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eab\BDS\Uso de recursos electronicos\2016\"/>
    </mc:Choice>
  </mc:AlternateContent>
  <bookViews>
    <workbookView xWindow="0" yWindow="0" windowWidth="28800" windowHeight="12330"/>
  </bookViews>
  <sheets>
    <sheet name="Hoja3" sheetId="1" r:id="rId1"/>
  </sheets>
  <definedNames>
    <definedName name="_xlnm._FilterDatabase" localSheetId="0" hidden="1">Hoja3!$A$1:$K$47701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7701" i="1" l="1"/>
  <c r="A47700" i="1"/>
  <c r="A47699" i="1"/>
  <c r="A47698" i="1"/>
  <c r="A47697" i="1"/>
  <c r="A47696" i="1"/>
  <c r="A47695" i="1"/>
  <c r="A47694" i="1"/>
  <c r="A47693" i="1"/>
  <c r="A47692" i="1"/>
  <c r="A47691" i="1"/>
  <c r="A47690" i="1"/>
  <c r="A47689" i="1"/>
  <c r="A47688" i="1"/>
  <c r="A47687" i="1"/>
  <c r="A47686" i="1"/>
  <c r="A47685" i="1"/>
  <c r="A47684" i="1"/>
  <c r="A47683" i="1"/>
  <c r="A47682" i="1"/>
  <c r="A47681" i="1"/>
  <c r="A47680" i="1"/>
  <c r="A47679" i="1"/>
  <c r="A47678" i="1"/>
  <c r="A47677" i="1"/>
  <c r="A47676" i="1"/>
  <c r="A47675" i="1"/>
  <c r="A47674" i="1"/>
  <c r="A47673" i="1"/>
  <c r="A47672" i="1"/>
  <c r="A47671" i="1"/>
  <c r="A47670" i="1"/>
  <c r="A47669" i="1"/>
  <c r="A47668" i="1"/>
  <c r="A47667" i="1"/>
  <c r="A47666" i="1"/>
  <c r="A47665" i="1"/>
  <c r="A47664" i="1"/>
  <c r="A47663" i="1"/>
  <c r="A47662" i="1"/>
  <c r="A47661" i="1"/>
  <c r="A47660" i="1"/>
  <c r="A47659" i="1"/>
  <c r="A47658" i="1"/>
  <c r="A47657" i="1"/>
  <c r="A47656" i="1"/>
  <c r="A47655" i="1"/>
  <c r="A47654" i="1"/>
  <c r="A47653" i="1"/>
  <c r="A47652" i="1"/>
  <c r="A47651" i="1"/>
  <c r="A47650" i="1"/>
  <c r="A47649" i="1"/>
  <c r="A47648" i="1"/>
  <c r="A47647" i="1"/>
  <c r="A47646" i="1"/>
  <c r="A47645" i="1"/>
  <c r="A47644" i="1"/>
  <c r="A47643" i="1"/>
  <c r="A47642" i="1"/>
  <c r="A47641" i="1"/>
  <c r="A47640" i="1"/>
  <c r="A47639" i="1"/>
  <c r="A47638" i="1"/>
  <c r="A47637" i="1"/>
  <c r="A47636" i="1"/>
  <c r="A47635" i="1"/>
  <c r="A47634" i="1"/>
  <c r="A47633" i="1"/>
  <c r="A47632" i="1"/>
  <c r="A47631" i="1"/>
  <c r="A47630" i="1"/>
  <c r="A47629" i="1"/>
  <c r="A47628" i="1"/>
  <c r="A47627" i="1"/>
  <c r="A47626" i="1"/>
  <c r="A47625" i="1"/>
  <c r="A47624" i="1"/>
  <c r="A47623" i="1"/>
  <c r="A47622" i="1"/>
  <c r="A47621" i="1"/>
  <c r="A47620" i="1"/>
  <c r="A47619" i="1"/>
  <c r="A47618" i="1"/>
  <c r="A47617" i="1"/>
  <c r="A47616" i="1"/>
  <c r="A47615" i="1"/>
  <c r="A47614" i="1"/>
  <c r="A47613" i="1"/>
  <c r="A47612" i="1"/>
  <c r="A47611" i="1"/>
  <c r="A47610" i="1"/>
  <c r="A47609" i="1"/>
  <c r="A47608" i="1"/>
  <c r="A47607" i="1"/>
  <c r="A47606" i="1"/>
  <c r="A47605" i="1"/>
  <c r="A47604" i="1"/>
  <c r="A47603" i="1"/>
  <c r="A47602" i="1"/>
  <c r="A47601" i="1"/>
  <c r="A47600" i="1"/>
  <c r="A47599" i="1"/>
  <c r="A47598" i="1"/>
  <c r="A47597" i="1"/>
  <c r="A47596" i="1"/>
  <c r="A47595" i="1"/>
  <c r="A47594" i="1"/>
  <c r="A47593" i="1"/>
  <c r="A47592" i="1"/>
  <c r="A47591" i="1"/>
  <c r="A47590" i="1"/>
  <c r="A47589" i="1"/>
  <c r="A47588" i="1"/>
  <c r="A47587" i="1"/>
  <c r="A47586" i="1"/>
  <c r="A47585" i="1"/>
  <c r="A47584" i="1"/>
  <c r="A47583" i="1"/>
  <c r="A47582" i="1"/>
  <c r="A47581" i="1"/>
  <c r="A47580" i="1"/>
  <c r="A47579" i="1"/>
  <c r="A47578" i="1"/>
  <c r="A47577" i="1"/>
  <c r="A47576" i="1"/>
  <c r="A47575" i="1"/>
  <c r="A47574" i="1"/>
  <c r="A47573" i="1"/>
  <c r="A47572" i="1"/>
  <c r="A47571" i="1"/>
  <c r="A47570" i="1"/>
  <c r="A47569" i="1"/>
  <c r="A47568" i="1"/>
  <c r="A47567" i="1"/>
  <c r="A47566" i="1"/>
  <c r="A47564" i="1"/>
  <c r="A47563" i="1"/>
  <c r="A47562" i="1"/>
  <c r="A47561" i="1"/>
  <c r="A47560" i="1"/>
  <c r="A47559" i="1"/>
  <c r="A47558" i="1"/>
  <c r="A47557" i="1"/>
  <c r="A47556" i="1"/>
  <c r="A47555" i="1"/>
  <c r="A47554" i="1"/>
  <c r="A47553" i="1"/>
  <c r="A47552" i="1"/>
  <c r="A47551" i="1"/>
  <c r="A47550" i="1"/>
  <c r="A47549" i="1"/>
  <c r="A47548" i="1"/>
  <c r="A47547" i="1"/>
  <c r="A47546" i="1"/>
  <c r="A47545" i="1"/>
  <c r="A47544" i="1"/>
  <c r="A47543" i="1"/>
  <c r="A47542" i="1"/>
  <c r="A47541" i="1"/>
  <c r="A47540" i="1"/>
  <c r="A47539" i="1"/>
  <c r="A47538" i="1"/>
  <c r="A47537" i="1"/>
  <c r="A47536" i="1"/>
  <c r="A47535" i="1"/>
  <c r="A47534" i="1"/>
  <c r="A47533" i="1"/>
  <c r="A47532" i="1"/>
  <c r="A47531" i="1"/>
  <c r="A47530" i="1"/>
  <c r="A47529" i="1"/>
  <c r="A47528" i="1"/>
  <c r="A47527" i="1"/>
  <c r="A47526" i="1"/>
  <c r="A47525" i="1"/>
  <c r="A47524" i="1"/>
  <c r="A47523" i="1"/>
  <c r="A47522" i="1"/>
  <c r="A47521" i="1"/>
  <c r="A47520" i="1"/>
  <c r="A47519" i="1"/>
  <c r="A47518" i="1"/>
  <c r="A47517" i="1"/>
  <c r="A47516" i="1"/>
  <c r="A47515" i="1"/>
  <c r="A47514" i="1"/>
  <c r="A47513" i="1"/>
  <c r="A47512" i="1"/>
  <c r="A47511" i="1"/>
  <c r="A47510" i="1"/>
  <c r="A47509" i="1"/>
  <c r="A47508" i="1"/>
  <c r="A47507" i="1"/>
  <c r="A47506" i="1"/>
  <c r="A47505" i="1"/>
  <c r="A47504" i="1"/>
  <c r="A47503" i="1"/>
  <c r="A47502" i="1"/>
  <c r="A47501" i="1"/>
  <c r="A47500" i="1"/>
  <c r="A47499" i="1"/>
  <c r="A47498" i="1"/>
  <c r="A47497" i="1"/>
  <c r="A47496" i="1"/>
  <c r="A47495" i="1"/>
  <c r="A47494" i="1"/>
  <c r="A47493" i="1"/>
  <c r="A47492" i="1"/>
  <c r="A47491" i="1"/>
  <c r="A47490" i="1"/>
  <c r="A47489" i="1"/>
  <c r="A47488" i="1"/>
  <c r="A47487" i="1"/>
  <c r="A47486" i="1"/>
  <c r="A47485" i="1"/>
  <c r="A47484" i="1"/>
  <c r="A47483" i="1"/>
  <c r="A47482" i="1"/>
  <c r="A47481" i="1"/>
  <c r="A47480" i="1"/>
  <c r="A47479" i="1"/>
  <c r="A47478" i="1"/>
  <c r="A47477" i="1"/>
  <c r="A47476" i="1"/>
  <c r="A47475" i="1"/>
  <c r="A47474" i="1"/>
  <c r="A47473" i="1"/>
  <c r="A47472" i="1"/>
  <c r="A47471" i="1"/>
  <c r="A47470" i="1"/>
  <c r="A47469" i="1"/>
  <c r="A47468" i="1"/>
  <c r="A47467" i="1"/>
  <c r="A47466" i="1"/>
  <c r="A47465" i="1"/>
  <c r="A47464" i="1"/>
  <c r="A47463" i="1"/>
  <c r="A47462" i="1"/>
  <c r="A47461" i="1"/>
  <c r="A47460" i="1"/>
  <c r="A47459" i="1"/>
  <c r="A47458" i="1"/>
  <c r="A47457" i="1"/>
  <c r="A47456" i="1"/>
  <c r="A47455" i="1"/>
  <c r="A47454" i="1"/>
  <c r="A47453" i="1"/>
  <c r="A47452" i="1"/>
  <c r="A47451" i="1"/>
  <c r="A47450" i="1"/>
  <c r="A47449" i="1"/>
  <c r="A47448" i="1"/>
  <c r="A47447" i="1"/>
  <c r="A47446" i="1"/>
  <c r="A47445" i="1"/>
  <c r="A47444" i="1"/>
  <c r="A47443" i="1"/>
  <c r="A47442" i="1"/>
  <c r="A47441" i="1"/>
  <c r="A47440" i="1"/>
  <c r="A47439" i="1"/>
  <c r="A47438" i="1"/>
  <c r="A47437" i="1"/>
  <c r="A47436" i="1"/>
  <c r="A47435" i="1"/>
  <c r="A47434" i="1"/>
  <c r="A47433" i="1"/>
  <c r="A47432" i="1"/>
  <c r="A47431" i="1"/>
  <c r="A47430" i="1"/>
  <c r="A47429" i="1"/>
  <c r="A47428" i="1"/>
  <c r="A47427" i="1"/>
  <c r="A47426" i="1"/>
  <c r="A47425" i="1"/>
  <c r="A47424" i="1"/>
  <c r="A47423" i="1"/>
  <c r="A47422" i="1"/>
  <c r="A47421" i="1"/>
  <c r="A47420" i="1"/>
  <c r="A47419" i="1"/>
  <c r="A47418" i="1"/>
  <c r="A47417" i="1"/>
  <c r="A47416" i="1"/>
  <c r="A47415" i="1"/>
  <c r="A47414" i="1"/>
  <c r="A47413" i="1"/>
  <c r="A47412" i="1"/>
  <c r="A47411" i="1"/>
  <c r="A47410" i="1"/>
  <c r="A47409" i="1"/>
  <c r="A47408" i="1"/>
  <c r="A47407" i="1"/>
  <c r="A47406" i="1"/>
  <c r="A47405" i="1"/>
  <c r="A47404" i="1"/>
  <c r="A47403" i="1"/>
  <c r="A47402" i="1"/>
  <c r="A47401" i="1"/>
  <c r="A47400" i="1"/>
  <c r="A47399" i="1"/>
  <c r="A47398" i="1"/>
  <c r="A47397" i="1"/>
  <c r="A47396" i="1"/>
  <c r="A47395" i="1"/>
  <c r="A47394" i="1"/>
  <c r="A47393" i="1"/>
  <c r="A47392" i="1"/>
  <c r="A47391" i="1"/>
  <c r="A47390" i="1"/>
  <c r="A47389" i="1"/>
  <c r="A47388" i="1"/>
  <c r="A47387" i="1"/>
  <c r="A47386" i="1"/>
  <c r="A47385" i="1"/>
  <c r="A47384" i="1"/>
  <c r="A47383" i="1"/>
  <c r="A47382" i="1"/>
  <c r="A47381" i="1"/>
  <c r="A47380" i="1"/>
  <c r="A47379" i="1"/>
  <c r="A47378" i="1"/>
  <c r="A47377" i="1"/>
  <c r="A47376" i="1"/>
  <c r="A47375" i="1"/>
  <c r="A47374" i="1"/>
  <c r="A47373" i="1"/>
  <c r="A47372" i="1"/>
  <c r="A47371" i="1"/>
  <c r="A47370" i="1"/>
  <c r="A47369" i="1"/>
  <c r="A47368" i="1"/>
  <c r="A47367" i="1"/>
  <c r="A47366" i="1"/>
  <c r="A47365" i="1"/>
  <c r="A47364" i="1"/>
  <c r="A47363" i="1"/>
  <c r="A47362" i="1"/>
  <c r="A47361" i="1"/>
  <c r="A47360" i="1"/>
  <c r="A47359" i="1"/>
  <c r="A47358" i="1"/>
  <c r="A47357" i="1"/>
  <c r="A47356" i="1"/>
  <c r="A47355" i="1"/>
  <c r="A47354" i="1"/>
  <c r="A47353" i="1"/>
  <c r="A47352" i="1"/>
  <c r="A47351" i="1"/>
  <c r="A47350" i="1"/>
  <c r="A47349" i="1"/>
  <c r="A47348" i="1"/>
  <c r="A47347" i="1"/>
  <c r="A47346" i="1"/>
  <c r="A47345" i="1"/>
  <c r="A47344" i="1"/>
  <c r="A47343" i="1"/>
  <c r="A47342" i="1"/>
  <c r="A47341" i="1"/>
  <c r="A47340" i="1"/>
  <c r="A47339" i="1"/>
  <c r="A47338" i="1"/>
  <c r="A47337" i="1"/>
  <c r="A47336" i="1"/>
  <c r="A47335" i="1"/>
  <c r="A47334" i="1"/>
  <c r="A47333" i="1"/>
  <c r="A47332" i="1"/>
  <c r="A47331" i="1"/>
  <c r="A47330" i="1"/>
  <c r="A47329" i="1"/>
  <c r="A47328" i="1"/>
  <c r="A47327" i="1"/>
  <c r="A47326" i="1"/>
  <c r="A47325" i="1"/>
  <c r="A47324" i="1"/>
  <c r="A47323" i="1"/>
  <c r="A47322" i="1"/>
  <c r="A47321" i="1"/>
  <c r="A47320" i="1"/>
  <c r="A47319" i="1"/>
  <c r="A47318" i="1"/>
  <c r="A47317" i="1"/>
  <c r="A47316" i="1"/>
  <c r="A47315" i="1"/>
  <c r="A47314" i="1"/>
  <c r="A47313" i="1"/>
  <c r="A47312" i="1"/>
  <c r="A47311" i="1"/>
  <c r="A47310" i="1"/>
  <c r="A47309" i="1"/>
  <c r="A47308" i="1"/>
  <c r="A47307" i="1"/>
  <c r="A47306" i="1"/>
  <c r="A47305" i="1"/>
  <c r="A47304" i="1"/>
  <c r="A47303" i="1"/>
  <c r="A47302" i="1"/>
  <c r="A47301" i="1"/>
  <c r="A47300" i="1"/>
  <c r="A47299" i="1"/>
  <c r="A47298" i="1"/>
  <c r="A47297" i="1"/>
  <c r="A47296" i="1"/>
  <c r="A47295" i="1"/>
  <c r="A47294" i="1"/>
  <c r="A47293" i="1"/>
  <c r="A47292" i="1"/>
  <c r="A47291" i="1"/>
  <c r="A47290" i="1"/>
  <c r="A47289" i="1"/>
  <c r="A47288" i="1"/>
  <c r="A47287" i="1"/>
  <c r="A47286" i="1"/>
  <c r="A47285" i="1"/>
  <c r="A47284" i="1"/>
  <c r="A47283" i="1"/>
  <c r="A47282" i="1"/>
  <c r="A47281" i="1"/>
  <c r="A47280" i="1"/>
  <c r="A47279" i="1"/>
  <c r="A47278" i="1"/>
  <c r="A47277" i="1"/>
  <c r="A47276" i="1"/>
  <c r="A47275" i="1"/>
  <c r="A47274" i="1"/>
  <c r="A47273" i="1"/>
  <c r="A47272" i="1"/>
  <c r="A47271" i="1"/>
  <c r="A47270" i="1"/>
  <c r="A47269" i="1"/>
  <c r="A47268" i="1"/>
  <c r="A47267" i="1"/>
  <c r="A47266" i="1"/>
  <c r="A47265" i="1"/>
  <c r="A47264" i="1"/>
  <c r="A47263" i="1"/>
  <c r="A47262" i="1"/>
  <c r="A47261" i="1"/>
  <c r="A47260" i="1"/>
  <c r="A47259" i="1"/>
  <c r="A47258" i="1"/>
  <c r="A47257" i="1"/>
  <c r="A47256" i="1"/>
  <c r="A47255" i="1"/>
  <c r="A47254" i="1"/>
  <c r="A47253" i="1"/>
  <c r="A47252" i="1"/>
  <c r="A47251" i="1"/>
  <c r="A47250" i="1"/>
  <c r="A47249" i="1"/>
  <c r="A47248" i="1"/>
  <c r="A47247" i="1"/>
  <c r="A47246" i="1"/>
  <c r="A47245" i="1"/>
  <c r="A47244" i="1"/>
  <c r="A47243" i="1"/>
  <c r="A47242" i="1"/>
  <c r="A47241" i="1"/>
  <c r="A47240" i="1"/>
  <c r="A47239" i="1"/>
  <c r="A47238" i="1"/>
  <c r="A47237" i="1"/>
  <c r="A47236" i="1"/>
  <c r="A47235" i="1"/>
  <c r="A47234" i="1"/>
  <c r="A47233" i="1"/>
  <c r="A47232" i="1"/>
  <c r="A47231" i="1"/>
  <c r="A47230" i="1"/>
  <c r="A47229" i="1"/>
  <c r="A47228" i="1"/>
  <c r="A47227" i="1"/>
  <c r="A47226" i="1"/>
  <c r="A47225" i="1"/>
  <c r="A47224" i="1"/>
  <c r="A47223" i="1"/>
  <c r="A47222" i="1"/>
  <c r="A47221" i="1"/>
  <c r="A47220" i="1"/>
  <c r="A47219" i="1"/>
  <c r="A47218" i="1"/>
  <c r="A47217" i="1"/>
  <c r="A47216" i="1"/>
  <c r="A47215" i="1"/>
  <c r="A47214" i="1"/>
  <c r="A47213" i="1"/>
  <c r="A47212" i="1"/>
  <c r="A47211" i="1"/>
  <c r="A47210" i="1"/>
  <c r="A47209" i="1"/>
  <c r="A47208" i="1"/>
  <c r="A47207" i="1"/>
  <c r="A47206" i="1"/>
  <c r="A47205" i="1"/>
  <c r="A47204" i="1"/>
  <c r="A47203" i="1"/>
  <c r="A47202" i="1"/>
  <c r="A47201" i="1"/>
  <c r="A47200" i="1"/>
  <c r="A47199" i="1"/>
  <c r="A47198" i="1"/>
  <c r="A47197" i="1"/>
  <c r="A47196" i="1"/>
  <c r="A47195" i="1"/>
  <c r="A47194" i="1"/>
  <c r="A47193" i="1"/>
  <c r="A47192" i="1"/>
  <c r="A47191" i="1"/>
  <c r="A47190" i="1"/>
  <c r="A47189" i="1"/>
  <c r="A47188" i="1"/>
  <c r="A47187" i="1"/>
  <c r="A47186" i="1"/>
  <c r="A47185" i="1"/>
  <c r="A47184" i="1"/>
  <c r="A47183" i="1"/>
  <c r="A47182" i="1"/>
  <c r="A47181" i="1"/>
  <c r="A47180" i="1"/>
  <c r="A47179" i="1"/>
  <c r="A47178" i="1"/>
  <c r="A47177" i="1"/>
  <c r="A47176" i="1"/>
  <c r="A47175" i="1"/>
  <c r="A47174" i="1"/>
  <c r="A47173" i="1"/>
  <c r="A47172" i="1"/>
  <c r="A47171" i="1"/>
  <c r="A47170" i="1"/>
  <c r="A47169" i="1"/>
  <c r="A47168" i="1"/>
  <c r="A47167" i="1"/>
  <c r="A47166" i="1"/>
  <c r="A47165" i="1"/>
  <c r="A47164" i="1"/>
  <c r="A47163" i="1"/>
  <c r="A47162" i="1"/>
  <c r="A47161" i="1"/>
  <c r="A47160" i="1"/>
  <c r="A47159" i="1"/>
  <c r="A47158" i="1"/>
  <c r="A47157" i="1"/>
  <c r="A47156" i="1"/>
  <c r="A47155" i="1"/>
  <c r="A47154" i="1"/>
  <c r="A47153" i="1"/>
  <c r="A47152" i="1"/>
  <c r="A47151" i="1"/>
  <c r="A47150" i="1"/>
  <c r="A47149" i="1"/>
  <c r="A47148" i="1"/>
  <c r="A47147" i="1"/>
  <c r="A47146" i="1"/>
  <c r="A47145" i="1"/>
  <c r="A47144" i="1"/>
  <c r="A47143" i="1"/>
  <c r="A47142" i="1"/>
  <c r="A47141" i="1"/>
  <c r="A47140" i="1"/>
  <c r="A47139" i="1"/>
  <c r="A47138" i="1"/>
  <c r="A47137" i="1"/>
  <c r="A47136" i="1"/>
  <c r="A47135" i="1"/>
  <c r="A47134" i="1"/>
  <c r="A47133" i="1"/>
  <c r="A47132" i="1"/>
  <c r="A47131" i="1"/>
  <c r="A47130" i="1"/>
  <c r="A47129" i="1"/>
  <c r="A47128" i="1"/>
  <c r="A47127" i="1"/>
  <c r="A47126" i="1"/>
  <c r="A47125" i="1"/>
  <c r="A47124" i="1"/>
  <c r="A47123" i="1"/>
  <c r="A47122" i="1"/>
  <c r="A47121" i="1"/>
  <c r="A47120" i="1"/>
  <c r="A47119" i="1"/>
  <c r="A47118" i="1"/>
  <c r="A47117" i="1"/>
  <c r="A47116" i="1"/>
  <c r="A47115" i="1"/>
  <c r="A47114" i="1"/>
  <c r="A47113" i="1"/>
  <c r="A47112" i="1"/>
  <c r="A47111" i="1"/>
  <c r="A47110" i="1"/>
  <c r="A47109" i="1"/>
  <c r="A47108" i="1"/>
  <c r="A47107" i="1"/>
  <c r="A47106" i="1"/>
  <c r="A47105" i="1"/>
  <c r="A47104" i="1"/>
  <c r="A47103" i="1"/>
  <c r="A47102" i="1"/>
  <c r="A47101" i="1"/>
  <c r="A47100" i="1"/>
  <c r="A47099" i="1"/>
  <c r="A47098" i="1"/>
  <c r="A47097" i="1"/>
  <c r="A47096" i="1"/>
  <c r="A47095" i="1"/>
  <c r="A47094" i="1"/>
  <c r="A47093" i="1"/>
  <c r="A47092" i="1"/>
  <c r="A47091" i="1"/>
  <c r="A47090" i="1"/>
  <c r="A47089" i="1"/>
  <c r="A47088" i="1"/>
  <c r="A47087" i="1"/>
  <c r="A47086" i="1"/>
  <c r="A47085" i="1"/>
  <c r="A47084" i="1"/>
  <c r="A47083" i="1"/>
  <c r="A47082" i="1"/>
  <c r="A47081" i="1"/>
  <c r="A47080" i="1"/>
  <c r="A47079" i="1"/>
  <c r="A47078" i="1"/>
  <c r="A47077" i="1"/>
  <c r="A47076" i="1"/>
  <c r="A47075" i="1"/>
  <c r="A47074" i="1"/>
  <c r="A47073" i="1"/>
  <c r="A47072" i="1"/>
  <c r="A47071" i="1"/>
  <c r="A47070" i="1"/>
  <c r="A47069" i="1"/>
  <c r="A47068" i="1"/>
  <c r="A47067" i="1"/>
  <c r="A47066" i="1"/>
  <c r="A47065" i="1"/>
  <c r="A47064" i="1"/>
  <c r="A47063" i="1"/>
  <c r="A47062" i="1"/>
  <c r="A47061" i="1"/>
  <c r="A47060" i="1"/>
  <c r="A47059" i="1"/>
  <c r="A47058" i="1"/>
  <c r="A47057" i="1"/>
  <c r="A47056" i="1"/>
  <c r="A47055" i="1"/>
  <c r="A47054" i="1"/>
  <c r="A47053" i="1"/>
  <c r="A47052" i="1"/>
  <c r="A47051" i="1"/>
  <c r="A47050" i="1"/>
  <c r="A47049" i="1"/>
  <c r="A47048" i="1"/>
  <c r="A47047" i="1"/>
  <c r="A47046" i="1"/>
  <c r="A47045" i="1"/>
  <c r="A47044" i="1"/>
  <c r="A47043" i="1"/>
  <c r="A47042" i="1"/>
  <c r="A47041" i="1"/>
  <c r="A47040" i="1"/>
  <c r="A47039" i="1"/>
  <c r="A47038" i="1"/>
  <c r="A47037" i="1"/>
  <c r="A47036" i="1"/>
  <c r="A47035" i="1"/>
  <c r="A47034" i="1"/>
  <c r="A47033" i="1"/>
  <c r="A47032" i="1"/>
  <c r="A47031" i="1"/>
  <c r="A47030" i="1"/>
  <c r="A47029" i="1"/>
  <c r="A47028" i="1"/>
  <c r="A47027" i="1"/>
  <c r="A47026" i="1"/>
  <c r="A47025" i="1"/>
  <c r="A47024" i="1"/>
  <c r="A47023" i="1"/>
  <c r="A47022" i="1"/>
  <c r="A47021" i="1"/>
  <c r="A47020" i="1"/>
  <c r="A47019" i="1"/>
  <c r="A47018" i="1"/>
  <c r="A47017" i="1"/>
  <c r="A47016" i="1"/>
  <c r="A47015" i="1"/>
  <c r="A47014" i="1"/>
  <c r="A47013" i="1"/>
  <c r="A47012" i="1"/>
  <c r="A47011" i="1"/>
  <c r="A47010" i="1"/>
  <c r="A47009" i="1"/>
  <c r="A47008" i="1"/>
  <c r="A47007" i="1"/>
  <c r="A47006" i="1"/>
  <c r="A47005" i="1"/>
  <c r="A47004" i="1"/>
  <c r="A47003" i="1"/>
  <c r="A47002" i="1"/>
  <c r="A47001" i="1"/>
  <c r="A47000" i="1"/>
  <c r="A46999" i="1"/>
  <c r="A46998" i="1"/>
  <c r="A46997" i="1"/>
  <c r="A46996" i="1"/>
  <c r="A46995" i="1"/>
  <c r="A46994" i="1"/>
  <c r="A46993" i="1"/>
  <c r="A46992" i="1"/>
  <c r="A46991" i="1"/>
  <c r="A46990" i="1"/>
  <c r="A46989" i="1"/>
  <c r="A46988" i="1"/>
  <c r="A46987" i="1"/>
  <c r="A46986" i="1"/>
  <c r="A46985" i="1"/>
  <c r="A46984" i="1"/>
  <c r="A46983" i="1"/>
  <c r="A46982" i="1"/>
  <c r="A46981" i="1"/>
  <c r="A46980" i="1"/>
  <c r="A46979" i="1"/>
  <c r="A46978" i="1"/>
  <c r="A46977" i="1"/>
  <c r="A46976" i="1"/>
  <c r="A46975" i="1"/>
  <c r="A46974" i="1"/>
  <c r="A46973" i="1"/>
  <c r="A46972" i="1"/>
  <c r="A46971" i="1"/>
  <c r="A46970" i="1"/>
  <c r="A46969" i="1"/>
  <c r="A46968" i="1"/>
  <c r="A46967" i="1"/>
  <c r="A46966" i="1"/>
  <c r="A46965" i="1"/>
  <c r="A46964" i="1"/>
  <c r="A46963" i="1"/>
  <c r="A46962" i="1"/>
  <c r="A46961" i="1"/>
  <c r="A46960" i="1"/>
  <c r="A46959" i="1"/>
  <c r="A46958" i="1"/>
  <c r="A46957" i="1"/>
  <c r="A46956" i="1"/>
  <c r="A46955" i="1"/>
  <c r="A46954" i="1"/>
  <c r="A46953" i="1"/>
  <c r="A46952" i="1"/>
  <c r="A46951" i="1"/>
  <c r="A46950" i="1"/>
  <c r="A46949" i="1"/>
  <c r="A46948" i="1"/>
  <c r="A46947" i="1"/>
  <c r="A46946" i="1"/>
  <c r="A46945" i="1"/>
  <c r="A46944" i="1"/>
  <c r="A46943" i="1"/>
  <c r="A46942" i="1"/>
  <c r="A46941" i="1"/>
  <c r="A46940" i="1"/>
  <c r="A46939" i="1"/>
  <c r="A46938" i="1"/>
  <c r="A46937" i="1"/>
  <c r="A46936" i="1"/>
  <c r="A46935" i="1"/>
  <c r="A46934" i="1"/>
  <c r="A46933" i="1"/>
  <c r="A46932" i="1"/>
  <c r="A46931" i="1"/>
  <c r="A46930" i="1"/>
  <c r="A46929" i="1"/>
  <c r="A46928" i="1"/>
  <c r="A46927" i="1"/>
  <c r="A46926" i="1"/>
  <c r="A46925" i="1"/>
  <c r="A46924" i="1"/>
  <c r="A46923" i="1"/>
  <c r="A46922" i="1"/>
  <c r="A46921" i="1"/>
  <c r="A46920" i="1"/>
  <c r="A46919" i="1"/>
  <c r="A46918" i="1"/>
  <c r="A46917" i="1"/>
  <c r="A46916" i="1"/>
  <c r="A46915" i="1"/>
  <c r="A46914" i="1"/>
  <c r="A46913" i="1"/>
  <c r="A46912" i="1"/>
  <c r="A46911" i="1"/>
  <c r="A46910" i="1"/>
  <c r="A46909" i="1"/>
  <c r="A46908" i="1"/>
  <c r="A46907" i="1"/>
  <c r="A46906" i="1"/>
  <c r="A46905" i="1"/>
  <c r="A46904" i="1"/>
  <c r="A46903" i="1"/>
  <c r="A46902" i="1"/>
  <c r="A46901" i="1"/>
  <c r="A46900" i="1"/>
  <c r="A46899" i="1"/>
  <c r="A46898" i="1"/>
  <c r="A46897" i="1"/>
  <c r="A46896" i="1"/>
  <c r="A46895" i="1"/>
  <c r="A46894" i="1"/>
  <c r="A46893" i="1"/>
  <c r="A46892" i="1"/>
  <c r="A46891" i="1"/>
  <c r="A46890" i="1"/>
  <c r="A46889" i="1"/>
  <c r="A46888" i="1"/>
  <c r="A46887" i="1"/>
  <c r="A46886" i="1"/>
  <c r="A46885" i="1"/>
  <c r="A46884" i="1"/>
  <c r="A46883" i="1"/>
  <c r="A46882" i="1"/>
  <c r="A46881" i="1"/>
  <c r="A46880" i="1"/>
  <c r="A46879" i="1"/>
  <c r="A46878" i="1"/>
  <c r="A46877" i="1"/>
  <c r="A46876" i="1"/>
  <c r="A46875" i="1"/>
  <c r="A46874" i="1"/>
  <c r="A46873" i="1"/>
  <c r="A46872" i="1"/>
  <c r="A46871" i="1"/>
  <c r="A46870" i="1"/>
  <c r="A46869" i="1"/>
  <c r="A46868" i="1"/>
  <c r="A46867" i="1"/>
  <c r="A46866" i="1"/>
  <c r="A46865" i="1"/>
  <c r="A46864" i="1"/>
  <c r="A46863" i="1"/>
  <c r="A46862" i="1"/>
  <c r="A46861" i="1"/>
  <c r="A46860" i="1"/>
  <c r="A46859" i="1"/>
  <c r="A46858" i="1"/>
  <c r="A46857" i="1"/>
  <c r="A46856" i="1"/>
  <c r="A46855" i="1"/>
  <c r="A46854" i="1"/>
  <c r="A46853" i="1"/>
  <c r="A46852" i="1"/>
  <c r="A46851" i="1"/>
  <c r="A46850" i="1"/>
  <c r="A46849" i="1"/>
  <c r="A46848" i="1"/>
  <c r="A46847" i="1"/>
  <c r="A46846" i="1"/>
  <c r="A46845" i="1"/>
  <c r="A46844" i="1"/>
  <c r="A46843" i="1"/>
  <c r="A46842" i="1"/>
  <c r="A46841" i="1"/>
  <c r="A46840" i="1"/>
  <c r="A46839" i="1"/>
  <c r="A46838" i="1"/>
  <c r="A46837" i="1"/>
  <c r="A46836" i="1"/>
  <c r="A46835" i="1"/>
  <c r="A46834" i="1"/>
  <c r="A46833" i="1"/>
  <c r="A46832" i="1"/>
  <c r="A46831" i="1"/>
  <c r="A46830" i="1"/>
  <c r="A46829" i="1"/>
  <c r="A46828" i="1"/>
  <c r="A46827" i="1"/>
  <c r="A46826" i="1"/>
  <c r="A46825" i="1"/>
  <c r="A46824" i="1"/>
  <c r="A46823" i="1"/>
  <c r="A46822" i="1"/>
  <c r="A46821" i="1"/>
  <c r="A46820" i="1"/>
  <c r="A46819" i="1"/>
  <c r="A46818" i="1"/>
  <c r="A46817" i="1"/>
  <c r="A46816" i="1"/>
  <c r="A46815" i="1"/>
  <c r="A46814" i="1"/>
  <c r="A46813" i="1"/>
  <c r="A46812" i="1"/>
  <c r="A46811" i="1"/>
  <c r="A46810" i="1"/>
  <c r="A46809" i="1"/>
  <c r="A46808" i="1"/>
  <c r="A46807" i="1"/>
  <c r="A46806" i="1"/>
  <c r="A46805" i="1"/>
  <c r="A46804" i="1"/>
  <c r="A46803" i="1"/>
  <c r="A46802" i="1"/>
  <c r="A46801" i="1"/>
  <c r="A46800" i="1"/>
  <c r="A46799" i="1"/>
  <c r="A46798" i="1"/>
  <c r="A46797" i="1"/>
  <c r="A46796" i="1"/>
  <c r="A46795" i="1"/>
  <c r="A46794" i="1"/>
  <c r="A46793" i="1"/>
  <c r="A46792" i="1"/>
  <c r="A46791" i="1"/>
  <c r="A46790" i="1"/>
  <c r="A46789" i="1"/>
  <c r="A46788" i="1"/>
  <c r="A46787" i="1"/>
  <c r="A46786" i="1"/>
  <c r="A46785" i="1"/>
  <c r="A46784" i="1"/>
  <c r="A46783" i="1"/>
  <c r="A46782" i="1"/>
  <c r="A46781" i="1"/>
  <c r="A46780" i="1"/>
  <c r="A46779" i="1"/>
  <c r="A46778" i="1"/>
  <c r="A46777" i="1"/>
  <c r="A46776" i="1"/>
  <c r="A46775" i="1"/>
  <c r="A46774" i="1"/>
  <c r="A46773" i="1"/>
  <c r="A46772" i="1"/>
  <c r="A46771" i="1"/>
  <c r="A46770" i="1"/>
  <c r="A46769" i="1"/>
  <c r="A46768" i="1"/>
  <c r="A46767" i="1"/>
  <c r="A46766" i="1"/>
  <c r="A46765" i="1"/>
  <c r="A46764" i="1"/>
  <c r="A46763" i="1"/>
  <c r="A46762" i="1"/>
  <c r="A46761" i="1"/>
  <c r="A46760" i="1"/>
  <c r="A46759" i="1"/>
  <c r="A46758" i="1"/>
  <c r="A46757" i="1"/>
  <c r="A46756" i="1"/>
  <c r="A46755" i="1"/>
  <c r="A46754" i="1"/>
  <c r="A46753" i="1"/>
  <c r="A46752" i="1"/>
  <c r="A46751" i="1"/>
  <c r="A46750" i="1"/>
  <c r="A46749" i="1"/>
  <c r="A46748" i="1"/>
  <c r="A46747" i="1"/>
  <c r="A46746" i="1"/>
  <c r="A46745" i="1"/>
  <c r="A46744" i="1"/>
  <c r="A46743" i="1"/>
  <c r="A46742" i="1"/>
  <c r="A46741" i="1"/>
  <c r="A46740" i="1"/>
  <c r="A46739" i="1"/>
  <c r="A46738" i="1"/>
  <c r="A46737" i="1"/>
  <c r="A46736" i="1"/>
  <c r="A46735" i="1"/>
  <c r="A46734" i="1"/>
  <c r="A46733" i="1"/>
  <c r="A46732" i="1"/>
  <c r="A46731" i="1"/>
  <c r="A46730" i="1"/>
  <c r="A46729" i="1"/>
  <c r="A46728" i="1"/>
  <c r="A46727" i="1"/>
  <c r="A46726" i="1"/>
  <c r="A46725" i="1"/>
  <c r="A46724" i="1"/>
  <c r="A46723" i="1"/>
  <c r="A46722" i="1"/>
  <c r="A46721" i="1"/>
  <c r="A46720" i="1"/>
  <c r="A46719" i="1"/>
  <c r="A46718" i="1"/>
  <c r="A46717" i="1"/>
  <c r="A46716" i="1"/>
  <c r="A46715" i="1"/>
  <c r="A46714" i="1"/>
  <c r="A46713" i="1"/>
  <c r="A46712" i="1"/>
  <c r="A46711" i="1"/>
  <c r="A46710" i="1"/>
  <c r="A46709" i="1"/>
  <c r="A46708" i="1"/>
  <c r="A46707" i="1"/>
  <c r="A46706" i="1"/>
  <c r="A46705" i="1"/>
  <c r="A46704" i="1"/>
  <c r="A46703" i="1"/>
  <c r="A46702" i="1"/>
  <c r="A46701" i="1"/>
  <c r="A46700" i="1"/>
  <c r="A46699" i="1"/>
  <c r="A46698" i="1"/>
  <c r="A46697" i="1"/>
  <c r="A46696" i="1"/>
  <c r="A46695" i="1"/>
  <c r="A46694" i="1"/>
  <c r="A46693" i="1"/>
  <c r="A46692" i="1"/>
  <c r="A46691" i="1"/>
  <c r="A46690" i="1"/>
  <c r="A46689" i="1"/>
  <c r="A46688" i="1"/>
  <c r="A46687" i="1"/>
  <c r="A46686" i="1"/>
  <c r="A46685" i="1"/>
  <c r="A46684" i="1"/>
  <c r="A46683" i="1"/>
  <c r="A46682" i="1"/>
  <c r="A46681" i="1"/>
  <c r="A46680" i="1"/>
  <c r="A46679" i="1"/>
  <c r="A46678" i="1"/>
  <c r="A46677" i="1"/>
  <c r="A46676" i="1"/>
  <c r="A46675" i="1"/>
  <c r="A46674" i="1"/>
  <c r="A46673" i="1"/>
  <c r="A46672" i="1"/>
  <c r="A46671" i="1"/>
  <c r="A46670" i="1"/>
  <c r="A46669" i="1"/>
  <c r="A46668" i="1"/>
  <c r="A46667" i="1"/>
  <c r="A46666" i="1"/>
  <c r="A46665" i="1"/>
  <c r="A46664" i="1"/>
  <c r="A46663" i="1"/>
  <c r="A46662" i="1"/>
  <c r="A46661" i="1"/>
  <c r="A46660" i="1"/>
  <c r="A46659" i="1"/>
  <c r="A46658" i="1"/>
  <c r="A46657" i="1"/>
  <c r="A46656" i="1"/>
  <c r="A46655" i="1"/>
  <c r="A46654" i="1"/>
  <c r="A46653" i="1"/>
  <c r="A46652" i="1"/>
  <c r="A46651" i="1"/>
  <c r="A46650" i="1"/>
  <c r="A46649" i="1"/>
  <c r="A46648" i="1"/>
  <c r="A46647" i="1"/>
  <c r="A46646" i="1"/>
  <c r="A46645" i="1"/>
  <c r="A46644" i="1"/>
  <c r="A46643" i="1"/>
  <c r="A46642" i="1"/>
  <c r="A46641" i="1"/>
  <c r="A46640" i="1"/>
  <c r="A46639" i="1"/>
  <c r="A46638" i="1"/>
  <c r="A46637" i="1"/>
  <c r="A46636" i="1"/>
  <c r="A46635" i="1"/>
  <c r="A46634" i="1"/>
  <c r="A46633" i="1"/>
  <c r="A46632" i="1"/>
  <c r="A46631" i="1"/>
  <c r="A46630" i="1"/>
  <c r="A46629" i="1"/>
  <c r="A46628" i="1"/>
  <c r="A46627" i="1"/>
  <c r="A46626" i="1"/>
  <c r="A46625" i="1"/>
  <c r="A46624" i="1"/>
  <c r="A46623" i="1"/>
  <c r="A46622" i="1"/>
  <c r="A46621" i="1"/>
  <c r="A46620" i="1"/>
  <c r="A46619" i="1"/>
  <c r="A46618" i="1"/>
  <c r="A46617" i="1"/>
  <c r="A46616" i="1"/>
  <c r="A46615" i="1"/>
  <c r="A46614" i="1"/>
  <c r="A46613" i="1"/>
  <c r="A46612" i="1"/>
  <c r="A46611" i="1"/>
  <c r="A46610" i="1"/>
  <c r="A46609" i="1"/>
  <c r="A46608" i="1"/>
  <c r="A46607" i="1"/>
  <c r="A46606" i="1"/>
  <c r="A46605" i="1"/>
  <c r="A46604" i="1"/>
  <c r="A46603" i="1"/>
  <c r="A46602" i="1"/>
  <c r="A46601" i="1"/>
  <c r="A46600" i="1"/>
  <c r="A46599" i="1"/>
  <c r="A46598" i="1"/>
  <c r="A46597" i="1"/>
  <c r="A46596" i="1"/>
  <c r="A46595" i="1"/>
  <c r="A46594" i="1"/>
  <c r="A46593" i="1"/>
  <c r="A46592" i="1"/>
  <c r="A46591" i="1"/>
  <c r="A46590" i="1"/>
  <c r="A46589" i="1"/>
  <c r="A46588" i="1"/>
  <c r="A46587" i="1"/>
  <c r="A46586" i="1"/>
  <c r="A46585" i="1"/>
  <c r="A46584" i="1"/>
  <c r="A46583" i="1"/>
  <c r="A46582" i="1"/>
  <c r="A46581" i="1"/>
  <c r="A46580" i="1"/>
  <c r="A46579" i="1"/>
  <c r="A46578" i="1"/>
  <c r="A46577" i="1"/>
  <c r="A46576" i="1"/>
  <c r="A46575" i="1"/>
  <c r="A46574" i="1"/>
  <c r="A46573" i="1"/>
  <c r="A46572" i="1"/>
  <c r="A46571" i="1"/>
  <c r="A46570" i="1"/>
  <c r="A46569" i="1"/>
  <c r="A46568" i="1"/>
  <c r="A46567" i="1"/>
  <c r="A46566" i="1"/>
  <c r="A46565" i="1"/>
  <c r="A46564" i="1"/>
  <c r="A46563" i="1"/>
  <c r="A46562" i="1"/>
  <c r="A46561" i="1"/>
  <c r="A46560" i="1"/>
  <c r="A46559" i="1"/>
  <c r="A46558" i="1"/>
  <c r="A46557" i="1"/>
  <c r="A46556" i="1"/>
  <c r="A46555" i="1"/>
  <c r="A46554" i="1"/>
  <c r="A46553" i="1"/>
  <c r="A46552" i="1"/>
  <c r="A46551" i="1"/>
  <c r="A46550" i="1"/>
  <c r="A46549" i="1"/>
  <c r="A46548" i="1"/>
  <c r="A46547" i="1"/>
  <c r="A46546" i="1"/>
  <c r="A46545" i="1"/>
  <c r="A46544" i="1"/>
  <c r="A46543" i="1"/>
  <c r="A46542" i="1"/>
  <c r="A46541" i="1"/>
  <c r="A46540" i="1"/>
  <c r="A46539" i="1"/>
  <c r="A46538" i="1"/>
  <c r="A46537" i="1"/>
  <c r="A46536" i="1"/>
  <c r="A46535" i="1"/>
  <c r="A46534" i="1"/>
  <c r="A46533" i="1"/>
  <c r="A46532" i="1"/>
  <c r="A46531" i="1"/>
  <c r="A46530" i="1"/>
  <c r="A46529" i="1"/>
  <c r="A46528" i="1"/>
  <c r="A46527" i="1"/>
  <c r="A46526" i="1"/>
  <c r="A46525" i="1"/>
  <c r="A46524" i="1"/>
  <c r="A46523" i="1"/>
  <c r="A46522" i="1"/>
  <c r="A46521" i="1"/>
  <c r="A46520" i="1"/>
  <c r="A46519" i="1"/>
  <c r="A46518" i="1"/>
  <c r="A46517" i="1"/>
  <c r="A46516" i="1"/>
  <c r="A46515" i="1"/>
  <c r="A46514" i="1"/>
  <c r="A46513" i="1"/>
  <c r="A46512" i="1"/>
  <c r="A46511" i="1"/>
  <c r="A46510" i="1"/>
  <c r="A46509" i="1"/>
  <c r="A46508" i="1"/>
  <c r="A46507" i="1"/>
  <c r="A46506" i="1"/>
  <c r="A46505" i="1"/>
  <c r="A46504" i="1"/>
  <c r="A46503" i="1"/>
  <c r="A46502" i="1"/>
  <c r="A46501" i="1"/>
  <c r="A46500" i="1"/>
  <c r="A46499" i="1"/>
  <c r="A46498" i="1"/>
  <c r="A46497" i="1"/>
  <c r="A46496" i="1"/>
  <c r="A46495" i="1"/>
  <c r="A46494" i="1"/>
  <c r="A46493" i="1"/>
  <c r="A46492" i="1"/>
  <c r="A46491" i="1"/>
  <c r="A46490" i="1"/>
  <c r="A46489" i="1"/>
  <c r="A46488" i="1"/>
  <c r="A46487" i="1"/>
  <c r="A46486" i="1"/>
  <c r="A46485" i="1"/>
  <c r="A46484" i="1"/>
  <c r="A46483" i="1"/>
  <c r="A46482" i="1"/>
  <c r="A46481" i="1"/>
  <c r="A46480" i="1"/>
  <c r="A46479" i="1"/>
  <c r="A46478" i="1"/>
  <c r="A46477" i="1"/>
  <c r="A46476" i="1"/>
  <c r="A46475" i="1"/>
  <c r="A46474" i="1"/>
  <c r="A46473" i="1"/>
  <c r="A46472" i="1"/>
  <c r="A46471" i="1"/>
  <c r="A46470" i="1"/>
  <c r="A46469" i="1"/>
  <c r="A46468" i="1"/>
  <c r="A46467" i="1"/>
  <c r="A46466" i="1"/>
  <c r="A46465" i="1"/>
  <c r="A46464" i="1"/>
  <c r="A46463" i="1"/>
  <c r="A46462" i="1"/>
  <c r="A46461" i="1"/>
  <c r="A46460" i="1"/>
  <c r="A46459" i="1"/>
  <c r="A46458" i="1"/>
  <c r="A46457" i="1"/>
  <c r="A46456" i="1"/>
  <c r="A46455" i="1"/>
  <c r="A46454" i="1"/>
  <c r="A46453" i="1"/>
  <c r="A46452" i="1"/>
  <c r="A46451" i="1"/>
  <c r="A46450" i="1"/>
  <c r="A46449" i="1"/>
  <c r="A46448" i="1"/>
  <c r="A46447" i="1"/>
  <c r="A46446" i="1"/>
  <c r="A46445" i="1"/>
  <c r="A46444" i="1"/>
  <c r="A46443" i="1"/>
  <c r="A46442" i="1"/>
  <c r="A46441" i="1"/>
  <c r="A46440" i="1"/>
  <c r="A46439" i="1"/>
  <c r="A46438" i="1"/>
  <c r="A46437" i="1"/>
  <c r="A46436" i="1"/>
  <c r="A46435" i="1"/>
  <c r="A46434" i="1"/>
  <c r="A46433" i="1"/>
  <c r="A46432" i="1"/>
  <c r="A46431" i="1"/>
  <c r="A46430" i="1"/>
  <c r="A46429" i="1"/>
  <c r="A46428" i="1"/>
  <c r="A46427" i="1"/>
  <c r="A46426" i="1"/>
  <c r="A46425" i="1"/>
  <c r="A46424" i="1"/>
  <c r="A46423" i="1"/>
  <c r="A46422" i="1"/>
  <c r="A46421" i="1"/>
  <c r="A46420" i="1"/>
  <c r="A46419" i="1"/>
  <c r="A46418" i="1"/>
  <c r="A46417" i="1"/>
  <c r="A46416" i="1"/>
  <c r="A46415" i="1"/>
  <c r="A46414" i="1"/>
  <c r="A46413" i="1"/>
  <c r="A46412" i="1"/>
  <c r="A46411" i="1"/>
  <c r="A46410" i="1"/>
  <c r="A46409" i="1"/>
  <c r="A46408" i="1"/>
  <c r="A46407" i="1"/>
  <c r="A46406" i="1"/>
  <c r="A46405" i="1"/>
  <c r="A46404" i="1"/>
  <c r="A46403" i="1"/>
  <c r="A46402" i="1"/>
  <c r="A46401" i="1"/>
  <c r="A46400" i="1"/>
  <c r="A46399" i="1"/>
  <c r="A46398" i="1"/>
  <c r="A46397" i="1"/>
  <c r="A46396" i="1"/>
  <c r="A46395" i="1"/>
  <c r="A46394" i="1"/>
  <c r="A46393" i="1"/>
  <c r="A46392" i="1"/>
  <c r="A46391" i="1"/>
  <c r="A46390" i="1"/>
  <c r="A46389" i="1"/>
  <c r="A46388" i="1"/>
  <c r="A46387" i="1"/>
  <c r="A46386" i="1"/>
  <c r="A46385" i="1"/>
  <c r="A46384" i="1"/>
  <c r="A46383" i="1"/>
  <c r="A46382" i="1"/>
  <c r="A46381" i="1"/>
  <c r="A46380" i="1"/>
  <c r="A46379" i="1"/>
  <c r="A46378" i="1"/>
  <c r="A46377" i="1"/>
  <c r="A46376" i="1"/>
  <c r="A46375" i="1"/>
  <c r="A46374" i="1"/>
  <c r="A46373" i="1"/>
  <c r="A46372" i="1"/>
  <c r="A46371" i="1"/>
  <c r="A46370" i="1"/>
  <c r="A46369" i="1"/>
  <c r="A46368" i="1"/>
  <c r="A46367" i="1"/>
  <c r="A46366" i="1"/>
  <c r="A46365" i="1"/>
  <c r="A46364" i="1"/>
  <c r="A46363" i="1"/>
  <c r="A46362" i="1"/>
  <c r="A46361" i="1"/>
  <c r="A46360" i="1"/>
  <c r="A46359" i="1"/>
  <c r="A46358" i="1"/>
  <c r="A46357" i="1"/>
  <c r="A46356" i="1"/>
  <c r="A46355" i="1"/>
  <c r="A46354" i="1"/>
  <c r="A46353" i="1"/>
  <c r="A46352" i="1"/>
  <c r="A46351" i="1"/>
  <c r="A46350" i="1"/>
  <c r="A46349" i="1"/>
  <c r="A46348" i="1"/>
  <c r="A46347" i="1"/>
  <c r="A46346" i="1"/>
  <c r="A46345" i="1"/>
  <c r="A46344" i="1"/>
  <c r="A46343" i="1"/>
  <c r="A46342" i="1"/>
  <c r="A46341" i="1"/>
  <c r="A46340" i="1"/>
  <c r="A46339" i="1"/>
  <c r="A46338" i="1"/>
  <c r="A46337" i="1"/>
  <c r="A46336" i="1"/>
  <c r="A46335" i="1"/>
  <c r="A46334" i="1"/>
  <c r="A46333" i="1"/>
  <c r="A46332" i="1"/>
  <c r="A46331" i="1"/>
  <c r="A46330" i="1"/>
  <c r="A46329" i="1"/>
  <c r="A46328" i="1"/>
  <c r="A46327" i="1"/>
  <c r="A46326" i="1"/>
  <c r="A46325" i="1"/>
  <c r="A46324" i="1"/>
  <c r="A46323" i="1"/>
  <c r="A46322" i="1"/>
  <c r="A46321" i="1"/>
  <c r="A46320" i="1"/>
  <c r="A46319" i="1"/>
  <c r="A46318" i="1"/>
  <c r="A46317" i="1"/>
  <c r="A46316" i="1"/>
  <c r="A46315" i="1"/>
  <c r="A46314" i="1"/>
  <c r="A46313" i="1"/>
  <c r="A46312" i="1"/>
  <c r="A46311" i="1"/>
  <c r="A46310" i="1"/>
  <c r="A46309" i="1"/>
  <c r="A46308" i="1"/>
  <c r="A46307" i="1"/>
  <c r="A46306" i="1"/>
  <c r="A46305" i="1"/>
  <c r="A46304" i="1"/>
  <c r="A46303" i="1"/>
  <c r="A46302" i="1"/>
  <c r="A46301" i="1"/>
  <c r="A46300" i="1"/>
  <c r="A46299" i="1"/>
  <c r="A46298" i="1"/>
  <c r="A46297" i="1"/>
  <c r="A46296" i="1"/>
  <c r="A46295" i="1"/>
  <c r="A46294" i="1"/>
  <c r="A46293" i="1"/>
  <c r="A46292" i="1"/>
  <c r="A46291" i="1"/>
  <c r="A46290" i="1"/>
  <c r="A46289" i="1"/>
  <c r="A46288" i="1"/>
  <c r="A46287" i="1"/>
  <c r="A46286" i="1"/>
  <c r="A46285" i="1"/>
  <c r="A46284" i="1"/>
  <c r="A46283" i="1"/>
  <c r="A46282" i="1"/>
  <c r="A46281" i="1"/>
  <c r="A46280" i="1"/>
  <c r="A46279" i="1"/>
  <c r="A46278" i="1"/>
  <c r="A46277" i="1"/>
  <c r="A46276" i="1"/>
  <c r="A46275" i="1"/>
  <c r="A46274" i="1"/>
  <c r="A46273" i="1"/>
  <c r="A46272" i="1"/>
  <c r="A46271" i="1"/>
  <c r="A46270" i="1"/>
  <c r="A46269" i="1"/>
  <c r="A46268" i="1"/>
  <c r="A46267" i="1"/>
  <c r="A46266" i="1"/>
  <c r="A46265" i="1"/>
  <c r="A46264" i="1"/>
  <c r="A46263" i="1"/>
  <c r="A46262" i="1"/>
  <c r="A46261" i="1"/>
  <c r="A46260" i="1"/>
  <c r="A46259" i="1"/>
  <c r="A46258" i="1"/>
  <c r="A46257" i="1"/>
  <c r="A46256" i="1"/>
  <c r="A46255" i="1"/>
  <c r="A46254" i="1"/>
  <c r="A46253" i="1"/>
  <c r="A46252" i="1"/>
  <c r="A46251" i="1"/>
  <c r="A46250" i="1"/>
  <c r="A46249" i="1"/>
  <c r="A46248" i="1"/>
  <c r="A46247" i="1"/>
  <c r="A46246" i="1"/>
  <c r="A46245" i="1"/>
  <c r="A46244" i="1"/>
  <c r="A46243" i="1"/>
  <c r="A46242" i="1"/>
  <c r="A46241" i="1"/>
  <c r="A46240" i="1"/>
  <c r="A46239" i="1"/>
  <c r="A46238" i="1"/>
  <c r="A46237" i="1"/>
  <c r="A46236" i="1"/>
  <c r="A46235" i="1"/>
  <c r="A46234" i="1"/>
  <c r="A46233" i="1"/>
  <c r="A46232" i="1"/>
  <c r="A46231" i="1"/>
  <c r="A46230" i="1"/>
  <c r="A46229" i="1"/>
  <c r="A46228" i="1"/>
  <c r="A46227" i="1"/>
  <c r="A46226" i="1"/>
  <c r="A46225" i="1"/>
  <c r="A46224" i="1"/>
  <c r="A46223" i="1"/>
  <c r="A46222" i="1"/>
  <c r="A46221" i="1"/>
  <c r="A46220" i="1"/>
  <c r="A46219" i="1"/>
  <c r="A46218" i="1"/>
  <c r="A46217" i="1"/>
  <c r="A46216" i="1"/>
  <c r="A46215" i="1"/>
  <c r="A46214" i="1"/>
  <c r="A46213" i="1"/>
  <c r="A46212" i="1"/>
  <c r="A46211" i="1"/>
  <c r="A46210" i="1"/>
  <c r="A46209" i="1"/>
  <c r="A46208" i="1"/>
  <c r="A46207" i="1"/>
  <c r="A46206" i="1"/>
  <c r="A46205" i="1"/>
  <c r="A46204" i="1"/>
  <c r="A46203" i="1"/>
  <c r="A46202" i="1"/>
  <c r="A46201" i="1"/>
  <c r="A46200" i="1"/>
  <c r="A46199" i="1"/>
  <c r="A46198" i="1"/>
  <c r="A46197" i="1"/>
  <c r="A46196" i="1"/>
  <c r="A46195" i="1"/>
  <c r="A46194" i="1"/>
  <c r="A46193" i="1"/>
  <c r="A46192" i="1"/>
  <c r="A46191" i="1"/>
  <c r="A46190" i="1"/>
  <c r="A46189" i="1"/>
  <c r="A46188" i="1"/>
  <c r="A46187" i="1"/>
  <c r="A46186" i="1"/>
  <c r="A46185" i="1"/>
  <c r="A46184" i="1"/>
  <c r="A46183" i="1"/>
  <c r="A46182" i="1"/>
  <c r="A46181" i="1"/>
  <c r="A46180" i="1"/>
  <c r="A46179" i="1"/>
  <c r="A46178" i="1"/>
  <c r="A46177" i="1"/>
  <c r="A46176" i="1"/>
  <c r="A46175" i="1"/>
  <c r="A46174" i="1"/>
  <c r="A46173" i="1"/>
  <c r="A46172" i="1"/>
  <c r="A46171" i="1"/>
  <c r="A46170" i="1"/>
  <c r="A46169" i="1"/>
  <c r="A46168" i="1"/>
  <c r="A46167" i="1"/>
  <c r="A46166" i="1"/>
  <c r="A46165" i="1"/>
  <c r="A46164" i="1"/>
  <c r="A46163" i="1"/>
  <c r="A46162" i="1"/>
  <c r="A46161" i="1"/>
  <c r="A46160" i="1"/>
  <c r="A46159" i="1"/>
  <c r="A46158" i="1"/>
  <c r="A46157" i="1"/>
  <c r="A46156" i="1"/>
  <c r="A46155" i="1"/>
  <c r="A46154" i="1"/>
  <c r="A46153" i="1"/>
  <c r="A46152" i="1"/>
  <c r="A46151" i="1"/>
  <c r="A46150" i="1"/>
  <c r="A46149" i="1"/>
  <c r="A46148" i="1"/>
  <c r="A46147" i="1"/>
  <c r="A46146" i="1"/>
  <c r="A46145" i="1"/>
  <c r="A46144" i="1"/>
  <c r="A46143" i="1"/>
  <c r="A46142" i="1"/>
  <c r="A46141" i="1"/>
  <c r="A46140" i="1"/>
  <c r="A46139" i="1"/>
  <c r="A46138" i="1"/>
  <c r="A46137" i="1"/>
  <c r="A46136" i="1"/>
  <c r="A46135" i="1"/>
  <c r="A46134" i="1"/>
  <c r="A46133" i="1"/>
  <c r="A46132" i="1"/>
  <c r="A46131" i="1"/>
  <c r="A46130" i="1"/>
  <c r="A46129" i="1"/>
  <c r="A46128" i="1"/>
  <c r="A46127" i="1"/>
  <c r="A46126" i="1"/>
  <c r="A46125" i="1"/>
  <c r="A46124" i="1"/>
  <c r="A46123" i="1"/>
  <c r="A46122" i="1"/>
  <c r="A46121" i="1"/>
  <c r="A46120" i="1"/>
  <c r="A46119" i="1"/>
  <c r="A46118" i="1"/>
  <c r="A46117" i="1"/>
  <c r="A46116" i="1"/>
  <c r="A46115" i="1"/>
  <c r="A46114" i="1"/>
  <c r="A46113" i="1"/>
  <c r="A46112" i="1"/>
  <c r="A46111" i="1"/>
  <c r="A46110" i="1"/>
  <c r="A46109" i="1"/>
  <c r="A46108" i="1"/>
  <c r="A46107" i="1"/>
  <c r="A46106" i="1"/>
  <c r="A46105" i="1"/>
  <c r="A46104" i="1"/>
  <c r="A46103" i="1"/>
  <c r="A46102" i="1"/>
  <c r="A46101" i="1"/>
  <c r="A46100" i="1"/>
  <c r="A46099" i="1"/>
  <c r="A46098" i="1"/>
  <c r="A46097" i="1"/>
  <c r="A46096" i="1"/>
  <c r="A46095" i="1"/>
  <c r="A46094" i="1"/>
  <c r="A46093" i="1"/>
  <c r="A46092" i="1"/>
  <c r="A46091" i="1"/>
  <c r="A46090" i="1"/>
  <c r="A46089" i="1"/>
  <c r="A46088" i="1"/>
  <c r="A46087" i="1"/>
  <c r="A46086" i="1"/>
  <c r="A46085" i="1"/>
  <c r="A46084" i="1"/>
  <c r="A46083" i="1"/>
  <c r="A46082" i="1"/>
  <c r="A46081" i="1"/>
  <c r="A46080" i="1"/>
  <c r="A46079" i="1"/>
  <c r="A46078" i="1"/>
  <c r="A46077" i="1"/>
  <c r="A46076" i="1"/>
  <c r="A46075" i="1"/>
  <c r="A46074" i="1"/>
  <c r="A46073" i="1"/>
  <c r="A46072" i="1"/>
  <c r="A46071" i="1"/>
  <c r="A46070" i="1"/>
  <c r="A46069" i="1"/>
  <c r="A46068" i="1"/>
  <c r="A46067" i="1"/>
  <c r="A46066" i="1"/>
  <c r="A46065" i="1"/>
  <c r="A46064" i="1"/>
  <c r="A46063" i="1"/>
  <c r="A46062" i="1"/>
  <c r="A46061" i="1"/>
  <c r="A46060" i="1"/>
  <c r="A46059" i="1"/>
  <c r="A46058" i="1"/>
  <c r="A46057" i="1"/>
  <c r="A46056" i="1"/>
  <c r="A46055" i="1"/>
  <c r="A46054" i="1"/>
  <c r="A46053" i="1"/>
  <c r="A46052" i="1"/>
  <c r="A46051" i="1"/>
  <c r="A46050" i="1"/>
  <c r="A46049" i="1"/>
  <c r="A46048" i="1"/>
  <c r="A46047" i="1"/>
  <c r="A46046" i="1"/>
  <c r="A46045" i="1"/>
  <c r="A46044" i="1"/>
  <c r="A46043" i="1"/>
  <c r="A46042" i="1"/>
  <c r="A46041" i="1"/>
  <c r="A46040" i="1"/>
  <c r="A46039" i="1"/>
  <c r="A46038" i="1"/>
  <c r="A46037" i="1"/>
  <c r="A46036" i="1"/>
  <c r="A46035" i="1"/>
  <c r="A46034" i="1"/>
  <c r="A46033" i="1"/>
  <c r="A46032" i="1"/>
  <c r="A46031" i="1"/>
  <c r="A46030" i="1"/>
  <c r="A46029" i="1"/>
  <c r="A46028" i="1"/>
  <c r="A46027" i="1"/>
  <c r="A46026" i="1"/>
  <c r="A46025" i="1"/>
  <c r="A46024" i="1"/>
  <c r="A46023" i="1"/>
  <c r="A46022" i="1"/>
  <c r="A46021" i="1"/>
  <c r="A46020" i="1"/>
  <c r="A46019" i="1"/>
  <c r="A46018" i="1"/>
  <c r="A46017" i="1"/>
  <c r="A46016" i="1"/>
  <c r="A46015" i="1"/>
  <c r="A46014" i="1"/>
  <c r="A46013" i="1"/>
  <c r="A46012" i="1"/>
  <c r="A46011" i="1"/>
  <c r="A46010" i="1"/>
  <c r="A46009" i="1"/>
  <c r="A46008" i="1"/>
  <c r="A46007" i="1"/>
  <c r="A46006" i="1"/>
  <c r="A46005" i="1"/>
  <c r="A46004" i="1"/>
  <c r="A46003" i="1"/>
  <c r="A46002" i="1"/>
  <c r="A46001" i="1"/>
  <c r="A46000" i="1"/>
  <c r="A45999" i="1"/>
  <c r="A45998" i="1"/>
  <c r="A45997" i="1"/>
  <c r="A45996" i="1"/>
  <c r="A45995" i="1"/>
  <c r="A45994" i="1"/>
  <c r="A45993" i="1"/>
  <c r="A45992" i="1"/>
  <c r="A45991" i="1"/>
  <c r="A45990" i="1"/>
  <c r="A45989" i="1"/>
  <c r="A45988" i="1"/>
  <c r="A45987" i="1"/>
  <c r="A45986" i="1"/>
  <c r="A45985" i="1"/>
  <c r="A45984" i="1"/>
  <c r="A45983" i="1"/>
  <c r="A45982" i="1"/>
  <c r="A45981" i="1"/>
  <c r="A45980" i="1"/>
  <c r="A45979" i="1"/>
  <c r="A45978" i="1"/>
  <c r="A45977" i="1"/>
  <c r="A45976" i="1"/>
  <c r="A45975" i="1"/>
  <c r="A45974" i="1"/>
  <c r="A45973" i="1"/>
  <c r="A45972" i="1"/>
  <c r="A45971" i="1"/>
  <c r="A45970" i="1"/>
  <c r="A45969" i="1"/>
  <c r="A45968" i="1"/>
  <c r="A45967" i="1"/>
  <c r="A45966" i="1"/>
  <c r="A45965" i="1"/>
  <c r="A45964" i="1"/>
  <c r="A45963" i="1"/>
  <c r="A45962" i="1"/>
  <c r="A45961" i="1"/>
  <c r="A45960" i="1"/>
  <c r="A45959" i="1"/>
  <c r="A45958" i="1"/>
  <c r="A45957" i="1"/>
  <c r="A45956" i="1"/>
  <c r="A45955" i="1"/>
  <c r="A45954" i="1"/>
  <c r="A45953" i="1"/>
  <c r="A45952" i="1"/>
  <c r="A45951" i="1"/>
  <c r="A45950" i="1"/>
  <c r="A45949" i="1"/>
  <c r="A45948" i="1"/>
  <c r="A45947" i="1"/>
  <c r="A45946" i="1"/>
  <c r="A45945" i="1"/>
  <c r="A45944" i="1"/>
  <c r="A45943" i="1"/>
  <c r="A45942" i="1"/>
  <c r="A45941" i="1"/>
  <c r="A45940" i="1"/>
  <c r="A45939" i="1"/>
  <c r="A45938" i="1"/>
  <c r="A45937" i="1"/>
  <c r="A45936" i="1"/>
  <c r="A45935" i="1"/>
  <c r="A45934" i="1"/>
  <c r="A45933" i="1"/>
  <c r="A45932" i="1"/>
  <c r="A45931" i="1"/>
  <c r="A45930" i="1"/>
  <c r="A45929" i="1"/>
  <c r="A45928" i="1"/>
  <c r="A45927" i="1"/>
  <c r="A45926" i="1"/>
  <c r="A45925" i="1"/>
  <c r="A45924" i="1"/>
  <c r="A45923" i="1"/>
  <c r="A45922" i="1"/>
  <c r="A45921" i="1"/>
  <c r="A45920" i="1"/>
  <c r="A45919" i="1"/>
  <c r="A45918" i="1"/>
  <c r="A45917" i="1"/>
  <c r="A45916" i="1"/>
  <c r="A45915" i="1"/>
  <c r="A45914" i="1"/>
  <c r="A45913" i="1"/>
  <c r="A45912" i="1"/>
  <c r="A45911" i="1"/>
  <c r="A45910" i="1"/>
  <c r="A45909" i="1"/>
  <c r="A45908" i="1"/>
  <c r="A45907" i="1"/>
  <c r="A45906" i="1"/>
  <c r="A45905" i="1"/>
  <c r="A45904" i="1"/>
  <c r="A45903" i="1"/>
  <c r="A45902" i="1"/>
  <c r="A45901" i="1"/>
  <c r="A45900" i="1"/>
  <c r="A45899" i="1"/>
  <c r="A45898" i="1"/>
  <c r="A45897" i="1"/>
  <c r="A45896" i="1"/>
  <c r="A45895" i="1"/>
  <c r="A45894" i="1"/>
  <c r="A45893" i="1"/>
  <c r="A45892" i="1"/>
  <c r="A45891" i="1"/>
  <c r="A45890" i="1"/>
  <c r="A45889" i="1"/>
  <c r="A45888" i="1"/>
  <c r="A45887" i="1"/>
  <c r="A45886" i="1"/>
  <c r="A45885" i="1"/>
  <c r="A45884" i="1"/>
  <c r="A45883" i="1"/>
  <c r="A45882" i="1"/>
  <c r="A45881" i="1"/>
  <c r="A45880" i="1"/>
  <c r="A45879" i="1"/>
  <c r="A45878" i="1"/>
  <c r="A45877" i="1"/>
  <c r="A45876" i="1"/>
  <c r="A45875" i="1"/>
  <c r="A45874" i="1"/>
  <c r="A45873" i="1"/>
  <c r="A45872" i="1"/>
  <c r="A45871" i="1"/>
  <c r="A45870" i="1"/>
  <c r="A45869" i="1"/>
  <c r="A45868" i="1"/>
  <c r="A45867" i="1"/>
  <c r="A45866" i="1"/>
  <c r="A45865" i="1"/>
  <c r="A45864" i="1"/>
  <c r="A45863" i="1"/>
  <c r="A45862" i="1"/>
  <c r="A45861" i="1"/>
  <c r="A45860" i="1"/>
  <c r="A45859" i="1"/>
  <c r="A45858" i="1"/>
  <c r="A45857" i="1"/>
  <c r="A45856" i="1"/>
  <c r="A45855" i="1"/>
  <c r="A45854" i="1"/>
  <c r="A45853" i="1"/>
  <c r="A45852" i="1"/>
  <c r="A45851" i="1"/>
  <c r="A45850" i="1"/>
  <c r="A45849" i="1"/>
  <c r="A45848" i="1"/>
  <c r="A45847" i="1"/>
  <c r="A45846" i="1"/>
  <c r="A45845" i="1"/>
  <c r="A45844" i="1"/>
  <c r="A45843" i="1"/>
  <c r="A45842" i="1"/>
  <c r="A45841" i="1"/>
  <c r="A45840" i="1"/>
  <c r="A45839" i="1"/>
  <c r="A45838" i="1"/>
  <c r="A45837" i="1"/>
  <c r="A45836" i="1"/>
  <c r="A45835" i="1"/>
  <c r="A45834" i="1"/>
  <c r="A45833" i="1"/>
  <c r="A45832" i="1"/>
  <c r="A45831" i="1"/>
  <c r="A45830" i="1"/>
  <c r="A45829" i="1"/>
  <c r="A45828" i="1"/>
  <c r="A45827" i="1"/>
  <c r="A45826" i="1"/>
  <c r="A45825" i="1"/>
  <c r="A45824" i="1"/>
  <c r="A45823" i="1"/>
  <c r="A45822" i="1"/>
  <c r="A45821" i="1"/>
  <c r="A45820" i="1"/>
  <c r="A45819" i="1"/>
  <c r="A45818" i="1"/>
  <c r="A45817" i="1"/>
  <c r="A45816" i="1"/>
  <c r="A45815" i="1"/>
  <c r="A45814" i="1"/>
  <c r="A45813" i="1"/>
  <c r="A45812" i="1"/>
  <c r="A45811" i="1"/>
  <c r="A45810" i="1"/>
  <c r="A45809" i="1"/>
  <c r="A45808" i="1"/>
  <c r="A45807" i="1"/>
  <c r="A45806" i="1"/>
  <c r="A45805" i="1"/>
  <c r="A45804" i="1"/>
  <c r="A45803" i="1"/>
  <c r="A45802" i="1"/>
  <c r="A45801" i="1"/>
  <c r="A45800" i="1"/>
  <c r="A45799" i="1"/>
  <c r="A45798" i="1"/>
  <c r="A45797" i="1"/>
  <c r="A45796" i="1"/>
  <c r="A45795" i="1"/>
  <c r="A45794" i="1"/>
  <c r="A45793" i="1"/>
  <c r="A45792" i="1"/>
  <c r="A45791" i="1"/>
  <c r="A45790" i="1"/>
  <c r="A45789" i="1"/>
  <c r="A45788" i="1"/>
  <c r="A45787" i="1"/>
  <c r="A45786" i="1"/>
  <c r="A45785" i="1"/>
  <c r="A45784" i="1"/>
  <c r="A45783" i="1"/>
  <c r="A45782" i="1"/>
  <c r="A45781" i="1"/>
  <c r="A45780" i="1"/>
  <c r="A45779" i="1"/>
  <c r="A45778" i="1"/>
  <c r="A45777" i="1"/>
  <c r="A45776" i="1"/>
  <c r="A45775" i="1"/>
  <c r="A45774" i="1"/>
  <c r="A45773" i="1"/>
  <c r="A45772" i="1"/>
  <c r="A45771" i="1"/>
  <c r="A45770" i="1"/>
  <c r="A45769" i="1"/>
  <c r="A45768" i="1"/>
  <c r="A45767" i="1"/>
  <c r="A45766" i="1"/>
  <c r="A45765" i="1"/>
  <c r="A45764" i="1"/>
  <c r="A45763" i="1"/>
  <c r="A45762" i="1"/>
  <c r="A45761" i="1"/>
  <c r="A45760" i="1"/>
  <c r="A45759" i="1"/>
  <c r="A45758" i="1"/>
  <c r="A45757" i="1"/>
  <c r="A45756" i="1"/>
  <c r="A45755" i="1"/>
  <c r="A45754" i="1"/>
  <c r="A45753" i="1"/>
  <c r="A45752" i="1"/>
  <c r="A45751" i="1"/>
  <c r="A45750" i="1"/>
  <c r="A45749" i="1"/>
  <c r="A45748" i="1"/>
  <c r="A45747" i="1"/>
  <c r="A45746" i="1"/>
  <c r="A45745" i="1"/>
  <c r="A45744" i="1"/>
  <c r="A45743" i="1"/>
  <c r="A45742" i="1"/>
  <c r="A45741" i="1"/>
  <c r="A45740" i="1"/>
  <c r="A45739" i="1"/>
  <c r="A45738" i="1"/>
  <c r="A45737" i="1"/>
  <c r="A45736" i="1"/>
  <c r="A45735" i="1"/>
  <c r="A45734" i="1"/>
  <c r="A45733" i="1"/>
  <c r="A45732" i="1"/>
  <c r="A45731" i="1"/>
  <c r="A45730" i="1"/>
  <c r="A45729" i="1"/>
  <c r="A45728" i="1"/>
  <c r="A45727" i="1"/>
  <c r="A45726" i="1"/>
  <c r="A45725" i="1"/>
  <c r="A45724" i="1"/>
  <c r="A45723" i="1"/>
  <c r="A45722" i="1"/>
  <c r="A45721" i="1"/>
  <c r="A45720" i="1"/>
  <c r="A45719" i="1"/>
  <c r="A45718" i="1"/>
  <c r="A45717" i="1"/>
  <c r="A45716" i="1"/>
  <c r="A45715" i="1"/>
  <c r="A45714" i="1"/>
  <c r="A45713" i="1"/>
  <c r="A45712" i="1"/>
  <c r="A45711" i="1"/>
  <c r="A45710" i="1"/>
  <c r="A45709" i="1"/>
  <c r="A45708" i="1"/>
  <c r="A45707" i="1"/>
  <c r="A45706" i="1"/>
  <c r="A45705" i="1"/>
  <c r="A45704" i="1"/>
  <c r="A45703" i="1"/>
  <c r="A45702" i="1"/>
  <c r="A45701" i="1"/>
  <c r="A45700" i="1"/>
  <c r="A45699" i="1"/>
  <c r="A45698" i="1"/>
  <c r="A45697" i="1"/>
  <c r="A45696" i="1"/>
  <c r="A45695" i="1"/>
  <c r="A45694" i="1"/>
  <c r="A45693" i="1"/>
  <c r="A45692" i="1"/>
  <c r="A45691" i="1"/>
  <c r="A45690" i="1"/>
  <c r="A45689" i="1"/>
  <c r="A45688" i="1"/>
  <c r="A45687" i="1"/>
  <c r="A45686" i="1"/>
  <c r="A45685" i="1"/>
  <c r="A45684" i="1"/>
  <c r="A45683" i="1"/>
  <c r="A45682" i="1"/>
  <c r="A45681" i="1"/>
  <c r="A45680" i="1"/>
  <c r="A45679" i="1"/>
  <c r="A45678" i="1"/>
  <c r="A45677" i="1"/>
  <c r="A45676" i="1"/>
  <c r="A45675" i="1"/>
  <c r="A45674" i="1"/>
  <c r="A45673" i="1"/>
  <c r="A45672" i="1"/>
  <c r="A45671" i="1"/>
  <c r="A45670" i="1"/>
  <c r="A45669" i="1"/>
  <c r="A45668" i="1"/>
  <c r="A45667" i="1"/>
  <c r="A45666" i="1"/>
  <c r="A45665" i="1"/>
  <c r="A45664" i="1"/>
  <c r="A45663" i="1"/>
  <c r="A45662" i="1"/>
  <c r="A45661" i="1"/>
  <c r="A45660" i="1"/>
  <c r="A45659" i="1"/>
  <c r="A45658" i="1"/>
  <c r="A45657" i="1"/>
  <c r="A45656" i="1"/>
  <c r="A45655" i="1"/>
  <c r="A45654" i="1"/>
  <c r="A45653" i="1"/>
  <c r="A45652" i="1"/>
  <c r="A45651" i="1"/>
  <c r="A45650" i="1"/>
  <c r="A45649" i="1"/>
  <c r="A45648" i="1"/>
  <c r="A45647" i="1"/>
  <c r="A45646" i="1"/>
  <c r="A45645" i="1"/>
  <c r="A45644" i="1"/>
  <c r="A45643" i="1"/>
  <c r="A45642" i="1"/>
  <c r="A45641" i="1"/>
  <c r="A45640" i="1"/>
  <c r="A45639" i="1"/>
  <c r="A45638" i="1"/>
  <c r="A45637" i="1"/>
  <c r="A45636" i="1"/>
  <c r="A45635" i="1"/>
  <c r="A45634" i="1"/>
  <c r="A45633" i="1"/>
  <c r="A45632" i="1"/>
  <c r="A45631" i="1"/>
  <c r="A45630" i="1"/>
  <c r="A45629" i="1"/>
  <c r="A45628" i="1"/>
  <c r="A45627" i="1"/>
  <c r="A45626" i="1"/>
  <c r="A45625" i="1"/>
  <c r="A45624" i="1"/>
  <c r="A45623" i="1"/>
  <c r="A45622" i="1"/>
  <c r="A45621" i="1"/>
  <c r="A45620" i="1"/>
  <c r="A45619" i="1"/>
  <c r="A45618" i="1"/>
  <c r="A45617" i="1"/>
  <c r="A45616" i="1"/>
  <c r="A45615" i="1"/>
  <c r="A45614" i="1"/>
  <c r="A45613" i="1"/>
  <c r="A45612" i="1"/>
  <c r="A45611" i="1"/>
  <c r="A45610" i="1"/>
  <c r="A45609" i="1"/>
  <c r="A45608" i="1"/>
  <c r="A45607" i="1"/>
  <c r="A45606" i="1"/>
  <c r="A45605" i="1"/>
  <c r="A45604" i="1"/>
  <c r="A45603" i="1"/>
  <c r="A45602" i="1"/>
  <c r="A45601" i="1"/>
  <c r="A45600" i="1"/>
  <c r="A45599" i="1"/>
  <c r="A45598" i="1"/>
  <c r="A45597" i="1"/>
  <c r="A45596" i="1"/>
  <c r="A45595" i="1"/>
  <c r="A45594" i="1"/>
  <c r="A45593" i="1"/>
  <c r="A45592" i="1"/>
  <c r="A45591" i="1"/>
  <c r="A45590" i="1"/>
  <c r="A45589" i="1"/>
  <c r="A45588" i="1"/>
  <c r="A45587" i="1"/>
  <c r="A45586" i="1"/>
  <c r="A45585" i="1"/>
  <c r="A45584" i="1"/>
  <c r="A45583" i="1"/>
  <c r="A45582" i="1"/>
  <c r="A45581" i="1"/>
  <c r="A45580" i="1"/>
  <c r="A45579" i="1"/>
  <c r="A45578" i="1"/>
  <c r="A45577" i="1"/>
  <c r="A45576" i="1"/>
  <c r="A45575" i="1"/>
  <c r="A45574" i="1"/>
  <c r="A45573" i="1"/>
  <c r="A45572" i="1"/>
  <c r="A45571" i="1"/>
  <c r="A45570" i="1"/>
  <c r="A45569" i="1"/>
  <c r="A45568" i="1"/>
  <c r="A45567" i="1"/>
  <c r="A45566" i="1"/>
  <c r="A45565" i="1"/>
  <c r="A45564" i="1"/>
  <c r="A45563" i="1"/>
  <c r="A45562" i="1"/>
  <c r="A45561" i="1"/>
  <c r="A45560" i="1"/>
  <c r="A45559" i="1"/>
  <c r="A45558" i="1"/>
  <c r="A45557" i="1"/>
  <c r="A45556" i="1"/>
  <c r="A45555" i="1"/>
  <c r="A45554" i="1"/>
  <c r="A45553" i="1"/>
  <c r="A45552" i="1"/>
  <c r="A45551" i="1"/>
  <c r="A45550" i="1"/>
  <c r="A45549" i="1"/>
  <c r="A45548" i="1"/>
  <c r="A45547" i="1"/>
  <c r="A45546" i="1"/>
  <c r="A45545" i="1"/>
  <c r="A45544" i="1"/>
  <c r="A45543" i="1"/>
  <c r="A45542" i="1"/>
  <c r="A45541" i="1"/>
  <c r="A45540" i="1"/>
  <c r="A45539" i="1"/>
  <c r="A45538" i="1"/>
  <c r="A45537" i="1"/>
  <c r="A45536" i="1"/>
  <c r="A45535" i="1"/>
  <c r="A45534" i="1"/>
  <c r="A45533" i="1"/>
  <c r="A45532" i="1"/>
  <c r="A45531" i="1"/>
  <c r="A45530" i="1"/>
  <c r="A45529" i="1"/>
  <c r="A45528" i="1"/>
  <c r="A45527" i="1"/>
  <c r="A45526" i="1"/>
  <c r="A45525" i="1"/>
  <c r="A45524" i="1"/>
  <c r="A45523" i="1"/>
  <c r="A45522" i="1"/>
  <c r="A45521" i="1"/>
  <c r="A45520" i="1"/>
  <c r="A45519" i="1"/>
  <c r="A45518" i="1"/>
  <c r="A45517" i="1"/>
  <c r="A45516" i="1"/>
  <c r="A45515" i="1"/>
  <c r="A45514" i="1"/>
  <c r="A45513" i="1"/>
  <c r="A45512" i="1"/>
  <c r="A45511" i="1"/>
  <c r="A45510" i="1"/>
  <c r="A45509" i="1"/>
  <c r="A45508" i="1"/>
  <c r="A45507" i="1"/>
  <c r="A45506" i="1"/>
  <c r="A45505" i="1"/>
  <c r="A45504" i="1"/>
  <c r="A45503" i="1"/>
  <c r="A45502" i="1"/>
  <c r="A45501" i="1"/>
  <c r="A45500" i="1"/>
  <c r="A45499" i="1"/>
  <c r="A45498" i="1"/>
  <c r="A45497" i="1"/>
  <c r="A45496" i="1"/>
  <c r="A45495" i="1"/>
  <c r="A45494" i="1"/>
  <c r="A45493" i="1"/>
  <c r="A45492" i="1"/>
  <c r="A45491" i="1"/>
  <c r="A45490" i="1"/>
  <c r="A45489" i="1"/>
  <c r="A45488" i="1"/>
  <c r="A45487" i="1"/>
  <c r="A45486" i="1"/>
  <c r="A45485" i="1"/>
  <c r="A45484" i="1"/>
  <c r="A45483" i="1"/>
  <c r="A45482" i="1"/>
  <c r="A45481" i="1"/>
  <c r="A45480" i="1"/>
  <c r="A45479" i="1"/>
  <c r="A45478" i="1"/>
  <c r="A45477" i="1"/>
  <c r="A45476" i="1"/>
  <c r="A45475" i="1"/>
  <c r="A45474" i="1"/>
  <c r="A45473" i="1"/>
  <c r="A45472" i="1"/>
  <c r="A45471" i="1"/>
  <c r="A45470" i="1"/>
  <c r="A45469" i="1"/>
  <c r="A45468" i="1"/>
  <c r="A45467" i="1"/>
  <c r="A45466" i="1"/>
  <c r="A45465" i="1"/>
  <c r="A45464" i="1"/>
  <c r="A45463" i="1"/>
  <c r="A45462" i="1"/>
  <c r="A45461" i="1"/>
  <c r="A45460" i="1"/>
  <c r="A45459" i="1"/>
  <c r="A45458" i="1"/>
  <c r="A45457" i="1"/>
  <c r="A45456" i="1"/>
  <c r="A45455" i="1"/>
  <c r="A45454" i="1"/>
  <c r="A45453" i="1"/>
  <c r="A45452" i="1"/>
  <c r="A45451" i="1"/>
  <c r="A45450" i="1"/>
  <c r="A45449" i="1"/>
  <c r="A45448" i="1"/>
  <c r="A45447" i="1"/>
  <c r="A45446" i="1"/>
  <c r="A45445" i="1"/>
  <c r="A45444" i="1"/>
  <c r="A45443" i="1"/>
  <c r="A45442" i="1"/>
  <c r="A45441" i="1"/>
  <c r="A45440" i="1"/>
  <c r="A45439" i="1"/>
  <c r="A45438" i="1"/>
  <c r="A45437" i="1"/>
  <c r="A45436" i="1"/>
  <c r="A45435" i="1"/>
  <c r="A45434" i="1"/>
  <c r="A45433" i="1"/>
  <c r="A45432" i="1"/>
  <c r="A45431" i="1"/>
  <c r="A45430" i="1"/>
  <c r="A45429" i="1"/>
  <c r="A45428" i="1"/>
  <c r="A45427" i="1"/>
  <c r="A45426" i="1"/>
  <c r="A45425" i="1"/>
  <c r="A45424" i="1"/>
  <c r="A45423" i="1"/>
  <c r="A45422" i="1"/>
  <c r="A45421" i="1"/>
  <c r="A45420" i="1"/>
  <c r="A45419" i="1"/>
  <c r="A45418" i="1"/>
  <c r="A45417" i="1"/>
  <c r="A45416" i="1"/>
  <c r="A45415" i="1"/>
  <c r="A45414" i="1"/>
  <c r="A45413" i="1"/>
  <c r="A45412" i="1"/>
  <c r="A45411" i="1"/>
  <c r="A45410" i="1"/>
  <c r="A45409" i="1"/>
  <c r="A45408" i="1"/>
  <c r="A45407" i="1"/>
  <c r="A45406" i="1"/>
  <c r="A45405" i="1"/>
  <c r="A45404" i="1"/>
  <c r="A45403" i="1"/>
  <c r="A45402" i="1"/>
  <c r="A45401" i="1"/>
  <c r="A45400" i="1"/>
  <c r="A45399" i="1"/>
  <c r="A45398" i="1"/>
  <c r="A45397" i="1"/>
  <c r="A45396" i="1"/>
  <c r="A45395" i="1"/>
  <c r="A45394" i="1"/>
  <c r="A45393" i="1"/>
  <c r="A45392" i="1"/>
  <c r="A45391" i="1"/>
  <c r="A45390" i="1"/>
  <c r="A45389" i="1"/>
  <c r="A45388" i="1"/>
  <c r="A45387" i="1"/>
  <c r="A45386" i="1"/>
  <c r="A45385" i="1"/>
  <c r="A45384" i="1"/>
  <c r="A45383" i="1"/>
  <c r="A45382" i="1"/>
  <c r="A45381" i="1"/>
  <c r="A45380" i="1"/>
  <c r="A45379" i="1"/>
  <c r="A45378" i="1"/>
  <c r="A45377" i="1"/>
  <c r="A45376" i="1"/>
  <c r="A45375" i="1"/>
  <c r="A45374" i="1"/>
  <c r="A45373" i="1"/>
  <c r="A45372" i="1"/>
  <c r="A45371" i="1"/>
  <c r="A45370" i="1"/>
  <c r="A45369" i="1"/>
  <c r="A45368" i="1"/>
  <c r="A45367" i="1"/>
  <c r="A45366" i="1"/>
  <c r="A45365" i="1"/>
  <c r="A45364" i="1"/>
  <c r="A45363" i="1"/>
  <c r="A45362" i="1"/>
  <c r="A45361" i="1"/>
  <c r="A45360" i="1"/>
  <c r="A45359" i="1"/>
  <c r="A45358" i="1"/>
  <c r="A45357" i="1"/>
  <c r="A45356" i="1"/>
  <c r="A45355" i="1"/>
  <c r="A45354" i="1"/>
  <c r="A45353" i="1"/>
  <c r="A45352" i="1"/>
  <c r="A45351" i="1"/>
  <c r="A45350" i="1"/>
  <c r="A45349" i="1"/>
  <c r="A45348" i="1"/>
  <c r="A45347" i="1"/>
  <c r="A45346" i="1"/>
  <c r="A45345" i="1"/>
  <c r="A45344" i="1"/>
  <c r="A45343" i="1"/>
  <c r="A45342" i="1"/>
  <c r="A45341" i="1"/>
  <c r="A45340" i="1"/>
  <c r="A45339" i="1"/>
  <c r="A45338" i="1"/>
  <c r="A45337" i="1"/>
  <c r="A45336" i="1"/>
  <c r="A45335" i="1"/>
  <c r="A45334" i="1"/>
  <c r="A45333" i="1"/>
  <c r="A45332" i="1"/>
  <c r="A45331" i="1"/>
  <c r="A45330" i="1"/>
  <c r="A45329" i="1"/>
  <c r="A45328" i="1"/>
  <c r="A45327" i="1"/>
  <c r="A45326" i="1"/>
  <c r="A45325" i="1"/>
  <c r="A45324" i="1"/>
  <c r="A45323" i="1"/>
  <c r="A45322" i="1"/>
  <c r="A45321" i="1"/>
  <c r="A45320" i="1"/>
  <c r="A45319" i="1"/>
  <c r="A45318" i="1"/>
  <c r="A45317" i="1"/>
  <c r="A45316" i="1"/>
  <c r="A45315" i="1"/>
  <c r="A45314" i="1"/>
  <c r="A45313" i="1"/>
  <c r="A45312" i="1"/>
  <c r="A45311" i="1"/>
  <c r="A45310" i="1"/>
  <c r="A45309" i="1"/>
  <c r="A45308" i="1"/>
  <c r="A45307" i="1"/>
  <c r="A45306" i="1"/>
  <c r="A45305" i="1"/>
  <c r="A45304" i="1"/>
  <c r="A45303" i="1"/>
  <c r="A45302" i="1"/>
  <c r="A45301" i="1"/>
  <c r="A45300" i="1"/>
  <c r="A45299" i="1"/>
  <c r="A45298" i="1"/>
  <c r="A45297" i="1"/>
  <c r="A45296" i="1"/>
  <c r="A45295" i="1"/>
  <c r="A45294" i="1"/>
  <c r="A45293" i="1"/>
  <c r="A45292" i="1"/>
  <c r="A45291" i="1"/>
  <c r="A45290" i="1"/>
  <c r="A45289" i="1"/>
  <c r="A45288" i="1"/>
  <c r="A45287" i="1"/>
  <c r="A45286" i="1"/>
  <c r="A45285" i="1"/>
  <c r="A45284" i="1"/>
  <c r="A45283" i="1"/>
  <c r="A45282" i="1"/>
  <c r="A45281" i="1"/>
  <c r="A45280" i="1"/>
  <c r="A45279" i="1"/>
  <c r="A45278" i="1"/>
  <c r="A45277" i="1"/>
  <c r="A45276" i="1"/>
  <c r="A45275" i="1"/>
  <c r="A45274" i="1"/>
  <c r="A45273" i="1"/>
  <c r="A45272" i="1"/>
  <c r="A45271" i="1"/>
  <c r="A45270" i="1"/>
  <c r="A45269" i="1"/>
  <c r="A45268" i="1"/>
  <c r="A45267" i="1"/>
  <c r="A45266" i="1"/>
  <c r="A45265" i="1"/>
  <c r="A45264" i="1"/>
  <c r="A45263" i="1"/>
  <c r="A45262" i="1"/>
  <c r="A45261" i="1"/>
  <c r="A45260" i="1"/>
  <c r="A45259" i="1"/>
  <c r="A45258" i="1"/>
  <c r="A45257" i="1"/>
  <c r="A45256" i="1"/>
  <c r="A45255" i="1"/>
  <c r="A45254" i="1"/>
  <c r="A45253" i="1"/>
  <c r="A45252" i="1"/>
  <c r="A45251" i="1"/>
  <c r="A45250" i="1"/>
  <c r="A45249" i="1"/>
  <c r="A45248" i="1"/>
  <c r="A45247" i="1"/>
  <c r="A45246" i="1"/>
  <c r="A45245" i="1"/>
  <c r="A45244" i="1"/>
  <c r="A45243" i="1"/>
  <c r="A45242" i="1"/>
  <c r="A45241" i="1"/>
  <c r="A45240" i="1"/>
  <c r="A45239" i="1"/>
  <c r="A45238" i="1"/>
  <c r="A45237" i="1"/>
  <c r="A45236" i="1"/>
  <c r="A45235" i="1"/>
  <c r="A45234" i="1"/>
  <c r="A45233" i="1"/>
  <c r="A45232" i="1"/>
  <c r="A45231" i="1"/>
  <c r="A45230" i="1"/>
  <c r="A45229" i="1"/>
  <c r="A45228" i="1"/>
  <c r="A45227" i="1"/>
  <c r="A45226" i="1"/>
  <c r="A45225" i="1"/>
  <c r="A45224" i="1"/>
  <c r="A45223" i="1"/>
  <c r="A45222" i="1"/>
  <c r="A45221" i="1"/>
  <c r="A45220" i="1"/>
  <c r="A45219" i="1"/>
  <c r="A45218" i="1"/>
  <c r="A45217" i="1"/>
  <c r="A45216" i="1"/>
  <c r="A45215" i="1"/>
  <c r="A45214" i="1"/>
  <c r="A45213" i="1"/>
  <c r="A45212" i="1"/>
  <c r="A45211" i="1"/>
  <c r="A45210" i="1"/>
  <c r="A45209" i="1"/>
  <c r="A45208" i="1"/>
  <c r="A45207" i="1"/>
  <c r="A45206" i="1"/>
  <c r="A45205" i="1"/>
  <c r="A45204" i="1"/>
  <c r="A45203" i="1"/>
  <c r="A45202" i="1"/>
  <c r="A45201" i="1"/>
  <c r="A45200" i="1"/>
  <c r="A45199" i="1"/>
  <c r="A45198" i="1"/>
  <c r="A45197" i="1"/>
  <c r="A45196" i="1"/>
  <c r="A45195" i="1"/>
  <c r="A45194" i="1"/>
  <c r="A45193" i="1"/>
  <c r="A45192" i="1"/>
  <c r="A45191" i="1"/>
  <c r="A45190" i="1"/>
  <c r="A45189" i="1"/>
  <c r="A45188" i="1"/>
  <c r="A45187" i="1"/>
  <c r="A45186" i="1"/>
  <c r="A45185" i="1"/>
  <c r="A45184" i="1"/>
  <c r="A45183" i="1"/>
  <c r="A45182" i="1"/>
  <c r="A45181" i="1"/>
  <c r="A45180" i="1"/>
  <c r="A45179" i="1"/>
  <c r="A45178" i="1"/>
  <c r="A45177" i="1"/>
  <c r="A45176" i="1"/>
  <c r="A45175" i="1"/>
  <c r="A45174" i="1"/>
  <c r="A45173" i="1"/>
  <c r="A45172" i="1"/>
  <c r="A45171" i="1"/>
  <c r="A45170" i="1"/>
  <c r="A45169" i="1"/>
  <c r="A45168" i="1"/>
  <c r="A45167" i="1"/>
  <c r="A45166" i="1"/>
  <c r="A45165" i="1"/>
  <c r="A45164" i="1"/>
  <c r="A45163" i="1"/>
  <c r="A45162" i="1"/>
  <c r="A45161" i="1"/>
  <c r="A45160" i="1"/>
  <c r="A45159" i="1"/>
  <c r="A45158" i="1"/>
  <c r="A45157" i="1"/>
  <c r="A45156" i="1"/>
  <c r="A45155" i="1"/>
  <c r="A45154" i="1"/>
  <c r="A45153" i="1"/>
  <c r="A45152" i="1"/>
  <c r="A45151" i="1"/>
  <c r="A45150" i="1"/>
  <c r="A45149" i="1"/>
  <c r="A45148" i="1"/>
  <c r="A45147" i="1"/>
  <c r="A45146" i="1"/>
  <c r="A45145" i="1"/>
  <c r="A45144" i="1"/>
  <c r="A45143" i="1"/>
  <c r="A45142" i="1"/>
  <c r="A45141" i="1"/>
  <c r="A45140" i="1"/>
  <c r="A45139" i="1"/>
  <c r="A45138" i="1"/>
  <c r="A45137" i="1"/>
  <c r="A45136" i="1"/>
  <c r="A45135" i="1"/>
  <c r="A45134" i="1"/>
  <c r="A45133" i="1"/>
  <c r="A45132" i="1"/>
  <c r="A45131" i="1"/>
  <c r="A45130" i="1"/>
  <c r="A45129" i="1"/>
  <c r="A45128" i="1"/>
  <c r="A45127" i="1"/>
  <c r="A45126" i="1"/>
  <c r="A45125" i="1"/>
  <c r="A45124" i="1"/>
  <c r="A45123" i="1"/>
  <c r="A45122" i="1"/>
  <c r="A45121" i="1"/>
  <c r="A45120" i="1"/>
  <c r="A45119" i="1"/>
  <c r="A45118" i="1"/>
  <c r="A45117" i="1"/>
  <c r="A45116" i="1"/>
  <c r="A45115" i="1"/>
  <c r="A45114" i="1"/>
  <c r="A45113" i="1"/>
  <c r="A45112" i="1"/>
  <c r="A45111" i="1"/>
  <c r="A45110" i="1"/>
  <c r="A45109" i="1"/>
  <c r="A45108" i="1"/>
  <c r="A45107" i="1"/>
  <c r="A45106" i="1"/>
  <c r="A45105" i="1"/>
  <c r="A45104" i="1"/>
  <c r="A45103" i="1"/>
  <c r="A45102" i="1"/>
  <c r="A45101" i="1"/>
  <c r="A45100" i="1"/>
  <c r="A45099" i="1"/>
  <c r="A45098" i="1"/>
  <c r="A45097" i="1"/>
  <c r="A45096" i="1"/>
  <c r="A45095" i="1"/>
  <c r="A45094" i="1"/>
  <c r="A45093" i="1"/>
  <c r="A45092" i="1"/>
  <c r="A45091" i="1"/>
  <c r="A45090" i="1"/>
  <c r="A45089" i="1"/>
  <c r="A45088" i="1"/>
  <c r="A45087" i="1"/>
  <c r="A45086" i="1"/>
  <c r="A45085" i="1"/>
  <c r="A45084" i="1"/>
  <c r="A45083" i="1"/>
  <c r="A45082" i="1"/>
  <c r="A45081" i="1"/>
  <c r="A45080" i="1"/>
  <c r="A45079" i="1"/>
  <c r="A45078" i="1"/>
  <c r="A45077" i="1"/>
  <c r="A45076" i="1"/>
  <c r="A45075" i="1"/>
  <c r="A45074" i="1"/>
  <c r="A45073" i="1"/>
  <c r="A45072" i="1"/>
  <c r="A45071" i="1"/>
  <c r="A45070" i="1"/>
  <c r="A45069" i="1"/>
  <c r="A45068" i="1"/>
  <c r="A45067" i="1"/>
  <c r="A45066" i="1"/>
  <c r="A45065" i="1"/>
  <c r="A45064" i="1"/>
  <c r="A45063" i="1"/>
  <c r="A45062" i="1"/>
  <c r="A45061" i="1"/>
  <c r="A45060" i="1"/>
  <c r="A45059" i="1"/>
  <c r="A45058" i="1"/>
  <c r="A45057" i="1"/>
  <c r="A45056" i="1"/>
  <c r="A45055" i="1"/>
  <c r="A45054" i="1"/>
  <c r="A45053" i="1"/>
  <c r="A45052" i="1"/>
  <c r="A45051" i="1"/>
  <c r="A45050" i="1"/>
  <c r="A45049" i="1"/>
  <c r="A45048" i="1"/>
  <c r="A45047" i="1"/>
  <c r="A45046" i="1"/>
  <c r="A45045" i="1"/>
  <c r="A45044" i="1"/>
  <c r="A45043" i="1"/>
  <c r="A45042" i="1"/>
  <c r="A45041" i="1"/>
  <c r="A45040" i="1"/>
  <c r="A45039" i="1"/>
  <c r="A45038" i="1"/>
  <c r="A45037" i="1"/>
  <c r="A45036" i="1"/>
  <c r="A45035" i="1"/>
  <c r="A45034" i="1"/>
  <c r="A45033" i="1"/>
  <c r="A45032" i="1"/>
  <c r="A45031" i="1"/>
  <c r="A45030" i="1"/>
  <c r="A45029" i="1"/>
  <c r="A45028" i="1"/>
  <c r="A45027" i="1"/>
  <c r="A45026" i="1"/>
  <c r="A45025" i="1"/>
  <c r="A45024" i="1"/>
  <c r="A45023" i="1"/>
  <c r="A45022" i="1"/>
  <c r="A45021" i="1"/>
  <c r="A45020" i="1"/>
  <c r="A45019" i="1"/>
  <c r="A45018" i="1"/>
  <c r="A45017" i="1"/>
  <c r="A45016" i="1"/>
  <c r="A45015" i="1"/>
  <c r="A45014" i="1"/>
  <c r="A45013" i="1"/>
  <c r="A45012" i="1"/>
  <c r="A45011" i="1"/>
  <c r="A45010" i="1"/>
  <c r="A45009" i="1"/>
  <c r="A45008" i="1"/>
  <c r="A45007" i="1"/>
  <c r="A45006" i="1"/>
  <c r="A45005" i="1"/>
  <c r="A45004" i="1"/>
  <c r="A45003" i="1"/>
  <c r="A45002" i="1"/>
  <c r="A45001" i="1"/>
  <c r="A45000" i="1"/>
  <c r="A44999" i="1"/>
  <c r="A44998" i="1"/>
  <c r="A44997" i="1"/>
  <c r="A44996" i="1"/>
  <c r="A44995" i="1"/>
  <c r="A44994" i="1"/>
  <c r="A44993" i="1"/>
  <c r="A44992" i="1"/>
  <c r="A44991" i="1"/>
  <c r="A44990" i="1"/>
  <c r="A44989" i="1"/>
  <c r="A44988" i="1"/>
  <c r="A44987" i="1"/>
  <c r="A44986" i="1"/>
  <c r="A44985" i="1"/>
  <c r="A44984" i="1"/>
  <c r="A44983" i="1"/>
  <c r="A44982" i="1"/>
  <c r="A44981" i="1"/>
  <c r="A44980" i="1"/>
  <c r="A44979" i="1"/>
  <c r="A44978" i="1"/>
  <c r="A44977" i="1"/>
  <c r="A44976" i="1"/>
  <c r="A44975" i="1"/>
  <c r="A44974" i="1"/>
  <c r="A44973" i="1"/>
  <c r="A44972" i="1"/>
  <c r="A44971" i="1"/>
  <c r="A44970" i="1"/>
  <c r="A44969" i="1"/>
  <c r="A44968" i="1"/>
  <c r="A44967" i="1"/>
  <c r="A44966" i="1"/>
  <c r="A44965" i="1"/>
  <c r="A44964" i="1"/>
  <c r="A44963" i="1"/>
  <c r="A44962" i="1"/>
  <c r="A44961" i="1"/>
  <c r="A44960" i="1"/>
  <c r="A44959" i="1"/>
  <c r="A44958" i="1"/>
  <c r="A44957" i="1"/>
  <c r="A44956" i="1"/>
  <c r="A44955" i="1"/>
  <c r="A44954" i="1"/>
  <c r="A44953" i="1"/>
  <c r="A44952" i="1"/>
  <c r="A44951" i="1"/>
  <c r="A44950" i="1"/>
  <c r="A44949" i="1"/>
  <c r="A44948" i="1"/>
  <c r="A44947" i="1"/>
  <c r="A44946" i="1"/>
  <c r="A44945" i="1"/>
  <c r="A44944" i="1"/>
  <c r="A44943" i="1"/>
  <c r="A44942" i="1"/>
  <c r="A44941" i="1"/>
  <c r="A44940" i="1"/>
  <c r="A44939" i="1"/>
  <c r="A44938" i="1"/>
  <c r="A44937" i="1"/>
  <c r="A44936" i="1"/>
  <c r="A44935" i="1"/>
  <c r="A44934" i="1"/>
  <c r="A44933" i="1"/>
  <c r="A44932" i="1"/>
  <c r="A44931" i="1"/>
  <c r="A44930" i="1"/>
  <c r="A44929" i="1"/>
  <c r="A44928" i="1"/>
  <c r="A44927" i="1"/>
  <c r="A44926" i="1"/>
  <c r="A44925" i="1"/>
  <c r="A44924" i="1"/>
  <c r="A44923" i="1"/>
  <c r="A44922" i="1"/>
  <c r="A44921" i="1"/>
  <c r="A44920" i="1"/>
  <c r="A44919" i="1"/>
  <c r="A44918" i="1"/>
  <c r="A44917" i="1"/>
  <c r="A44916" i="1"/>
  <c r="A44915" i="1"/>
  <c r="A44914" i="1"/>
  <c r="A44913" i="1"/>
  <c r="A44912" i="1"/>
  <c r="A44911" i="1"/>
  <c r="A44910" i="1"/>
  <c r="A44909" i="1"/>
  <c r="A44908" i="1"/>
  <c r="A44907" i="1"/>
  <c r="A44906" i="1"/>
  <c r="A44905" i="1"/>
  <c r="A44904" i="1"/>
  <c r="A44903" i="1"/>
  <c r="A44902" i="1"/>
  <c r="A44901" i="1"/>
  <c r="A44900" i="1"/>
  <c r="A44899" i="1"/>
  <c r="A44898" i="1"/>
  <c r="A44897" i="1"/>
  <c r="A44896" i="1"/>
  <c r="A44895" i="1"/>
  <c r="A44894" i="1"/>
  <c r="A44893" i="1"/>
  <c r="A44892" i="1"/>
  <c r="A44891" i="1"/>
  <c r="A44890" i="1"/>
  <c r="A44889" i="1"/>
  <c r="A44888" i="1"/>
  <c r="A44887" i="1"/>
  <c r="A44886" i="1"/>
  <c r="A44885" i="1"/>
  <c r="A44884" i="1"/>
  <c r="A44883" i="1"/>
  <c r="A44882" i="1"/>
  <c r="A44881" i="1"/>
  <c r="A44880" i="1"/>
  <c r="A44879" i="1"/>
  <c r="A44878" i="1"/>
  <c r="A44877" i="1"/>
  <c r="A44876" i="1"/>
  <c r="A44875" i="1"/>
  <c r="A44874" i="1"/>
  <c r="A44873" i="1"/>
  <c r="A44872" i="1"/>
  <c r="A44871" i="1"/>
  <c r="A44870" i="1"/>
  <c r="A44869" i="1"/>
  <c r="A44868" i="1"/>
  <c r="A44867" i="1"/>
  <c r="A44866" i="1"/>
  <c r="A44865" i="1"/>
  <c r="A44864" i="1"/>
  <c r="A44863" i="1"/>
  <c r="A44862" i="1"/>
  <c r="A44861" i="1"/>
  <c r="A44860" i="1"/>
  <c r="A44859" i="1"/>
  <c r="A44858" i="1"/>
  <c r="A44857" i="1"/>
  <c r="A44856" i="1"/>
  <c r="A44855" i="1"/>
  <c r="A44854" i="1"/>
  <c r="A44853" i="1"/>
  <c r="A44852" i="1"/>
  <c r="A44851" i="1"/>
  <c r="A44850" i="1"/>
  <c r="A44849" i="1"/>
  <c r="A44848" i="1"/>
  <c r="A44847" i="1"/>
  <c r="A44846" i="1"/>
  <c r="A44845" i="1"/>
  <c r="A44844" i="1"/>
  <c r="A44843" i="1"/>
  <c r="A44842" i="1"/>
  <c r="A44841" i="1"/>
  <c r="A44840" i="1"/>
  <c r="A44839" i="1"/>
  <c r="A44838" i="1"/>
  <c r="A44837" i="1"/>
  <c r="A44836" i="1"/>
  <c r="A44835" i="1"/>
  <c r="A44834" i="1"/>
  <c r="A44833" i="1"/>
  <c r="A44832" i="1"/>
  <c r="A44831" i="1"/>
  <c r="A44830" i="1"/>
  <c r="A44829" i="1"/>
  <c r="A44828" i="1"/>
  <c r="A44827" i="1"/>
  <c r="A44826" i="1"/>
  <c r="A44825" i="1"/>
  <c r="A44824" i="1"/>
  <c r="A44823" i="1"/>
  <c r="A44822" i="1"/>
  <c r="A44821" i="1"/>
  <c r="A44820" i="1"/>
  <c r="A44819" i="1"/>
  <c r="A44818" i="1"/>
  <c r="A44817" i="1"/>
  <c r="A44816" i="1"/>
  <c r="A44815" i="1"/>
  <c r="A44814" i="1"/>
  <c r="A44813" i="1"/>
  <c r="A44812" i="1"/>
  <c r="A44811" i="1"/>
  <c r="A44810" i="1"/>
  <c r="A44809" i="1"/>
  <c r="A44808" i="1"/>
  <c r="A44807" i="1"/>
  <c r="A44806" i="1"/>
  <c r="A44805" i="1"/>
  <c r="A44804" i="1"/>
  <c r="A44803" i="1"/>
  <c r="A44802" i="1"/>
  <c r="A44801" i="1"/>
  <c r="A44800" i="1"/>
  <c r="A44799" i="1"/>
  <c r="A44798" i="1"/>
  <c r="A44797" i="1"/>
  <c r="A44796" i="1"/>
  <c r="A44795" i="1"/>
  <c r="A44794" i="1"/>
  <c r="A44793" i="1"/>
  <c r="A44792" i="1"/>
  <c r="A44791" i="1"/>
  <c r="A44790" i="1"/>
  <c r="A44789" i="1"/>
  <c r="A44788" i="1"/>
  <c r="A44787" i="1"/>
  <c r="A44786" i="1"/>
  <c r="A44785" i="1"/>
  <c r="A44784" i="1"/>
  <c r="A44783" i="1"/>
  <c r="A44782" i="1"/>
  <c r="A44781" i="1"/>
  <c r="A44780" i="1"/>
  <c r="A44779" i="1"/>
  <c r="A44778" i="1"/>
  <c r="A44777" i="1"/>
  <c r="A44776" i="1"/>
  <c r="A44775" i="1"/>
  <c r="A44774" i="1"/>
  <c r="A44773" i="1"/>
  <c r="A44772" i="1"/>
  <c r="A44771" i="1"/>
  <c r="A44770" i="1"/>
  <c r="A44769" i="1"/>
  <c r="A44768" i="1"/>
  <c r="A44767" i="1"/>
  <c r="A44766" i="1"/>
  <c r="A44765" i="1"/>
  <c r="A44764" i="1"/>
  <c r="A44763" i="1"/>
  <c r="A44762" i="1"/>
  <c r="A44761" i="1"/>
  <c r="A44760" i="1"/>
  <c r="A44759" i="1"/>
  <c r="A44758" i="1"/>
  <c r="A44757" i="1"/>
  <c r="A44756" i="1"/>
  <c r="A44755" i="1"/>
  <c r="A44754" i="1"/>
  <c r="A44753" i="1"/>
  <c r="A44752" i="1"/>
  <c r="A44751" i="1"/>
  <c r="A44750" i="1"/>
  <c r="A44749" i="1"/>
  <c r="A44748" i="1"/>
  <c r="A44747" i="1"/>
  <c r="A44746" i="1"/>
  <c r="A44745" i="1"/>
  <c r="A44744" i="1"/>
  <c r="A44743" i="1"/>
  <c r="A44742" i="1"/>
  <c r="A44741" i="1"/>
  <c r="A44740" i="1"/>
  <c r="A44739" i="1"/>
  <c r="A44738" i="1"/>
  <c r="A44737" i="1"/>
  <c r="A44736" i="1"/>
  <c r="A44735" i="1"/>
  <c r="A44734" i="1"/>
  <c r="A44733" i="1"/>
  <c r="A44732" i="1"/>
  <c r="A44731" i="1"/>
  <c r="A44730" i="1"/>
  <c r="A44729" i="1"/>
  <c r="A44728" i="1"/>
  <c r="A44727" i="1"/>
  <c r="A44726" i="1"/>
  <c r="A44725" i="1"/>
  <c r="A44724" i="1"/>
  <c r="A44723" i="1"/>
  <c r="A44722" i="1"/>
  <c r="A44721" i="1"/>
  <c r="A44720" i="1"/>
  <c r="A44719" i="1"/>
  <c r="A44718" i="1"/>
  <c r="A44717" i="1"/>
  <c r="A44716" i="1"/>
  <c r="A44715" i="1"/>
  <c r="A44714" i="1"/>
  <c r="A44713" i="1"/>
  <c r="A44712" i="1"/>
  <c r="A44711" i="1"/>
  <c r="A44710" i="1"/>
  <c r="A44709" i="1"/>
  <c r="A44708" i="1"/>
  <c r="A44707" i="1"/>
  <c r="A44706" i="1"/>
  <c r="A44705" i="1"/>
  <c r="A44704" i="1"/>
  <c r="A44703" i="1"/>
  <c r="A44702" i="1"/>
  <c r="A44701" i="1"/>
  <c r="A44700" i="1"/>
  <c r="A44699" i="1"/>
  <c r="A44698" i="1"/>
  <c r="A44697" i="1"/>
  <c r="A44696" i="1"/>
  <c r="A44695" i="1"/>
  <c r="A44694" i="1"/>
  <c r="A44693" i="1"/>
  <c r="A44692" i="1"/>
  <c r="A44691" i="1"/>
  <c r="A44690" i="1"/>
  <c r="A44689" i="1"/>
  <c r="A44688" i="1"/>
  <c r="A44687" i="1"/>
  <c r="A44686" i="1"/>
  <c r="A44685" i="1"/>
  <c r="A44684" i="1"/>
  <c r="A44683" i="1"/>
  <c r="A44682" i="1"/>
  <c r="A44681" i="1"/>
  <c r="A44680" i="1"/>
  <c r="A44679" i="1"/>
  <c r="A44678" i="1"/>
  <c r="A44677" i="1"/>
  <c r="A44676" i="1"/>
  <c r="A44675" i="1"/>
  <c r="A44674" i="1"/>
  <c r="A44673" i="1"/>
  <c r="A44672" i="1"/>
  <c r="A44671" i="1"/>
  <c r="A44670" i="1"/>
  <c r="A44669" i="1"/>
  <c r="A44668" i="1"/>
  <c r="A44667" i="1"/>
  <c r="A44666" i="1"/>
  <c r="A44665" i="1"/>
  <c r="A44664" i="1"/>
  <c r="A44663" i="1"/>
  <c r="A44662" i="1"/>
  <c r="A44661" i="1"/>
  <c r="A44660" i="1"/>
  <c r="A44659" i="1"/>
  <c r="A44658" i="1"/>
  <c r="A44657" i="1"/>
  <c r="A44656" i="1"/>
  <c r="A44655" i="1"/>
  <c r="A44654" i="1"/>
  <c r="A44653" i="1"/>
  <c r="A44652" i="1"/>
  <c r="A44651" i="1"/>
  <c r="A44650" i="1"/>
  <c r="A44649" i="1"/>
  <c r="A44648" i="1"/>
  <c r="A44647" i="1"/>
  <c r="A44646" i="1"/>
  <c r="A44645" i="1"/>
  <c r="A44644" i="1"/>
  <c r="A44643" i="1"/>
  <c r="A44642" i="1"/>
  <c r="A44641" i="1"/>
  <c r="A44640" i="1"/>
  <c r="A44639" i="1"/>
  <c r="A44638" i="1"/>
  <c r="A44637" i="1"/>
  <c r="A44636" i="1"/>
  <c r="A44635" i="1"/>
  <c r="A44634" i="1"/>
  <c r="A44633" i="1"/>
  <c r="A44632" i="1"/>
  <c r="A44631" i="1"/>
  <c r="A44630" i="1"/>
  <c r="A44629" i="1"/>
  <c r="A44628" i="1"/>
  <c r="A44627" i="1"/>
  <c r="A44626" i="1"/>
  <c r="A44625" i="1"/>
  <c r="A44624" i="1"/>
  <c r="A44623" i="1"/>
  <c r="A44622" i="1"/>
  <c r="A44621" i="1"/>
  <c r="A44620" i="1"/>
  <c r="A44619" i="1"/>
  <c r="A44618" i="1"/>
  <c r="A44617" i="1"/>
  <c r="A44616" i="1"/>
  <c r="A44615" i="1"/>
  <c r="A44614" i="1"/>
  <c r="A44613" i="1"/>
  <c r="A44612" i="1"/>
  <c r="A44611" i="1"/>
  <c r="A44610" i="1"/>
  <c r="A44609" i="1"/>
  <c r="A44608" i="1"/>
  <c r="A44607" i="1"/>
  <c r="A44606" i="1"/>
  <c r="A44605" i="1"/>
  <c r="A44604" i="1"/>
  <c r="A44603" i="1"/>
  <c r="A44602" i="1"/>
  <c r="A44601" i="1"/>
  <c r="A44600" i="1"/>
  <c r="A44599" i="1"/>
  <c r="A44598" i="1"/>
  <c r="A44597" i="1"/>
  <c r="A44596" i="1"/>
  <c r="A44595" i="1"/>
  <c r="A44594" i="1"/>
  <c r="A44593" i="1"/>
  <c r="A44592" i="1"/>
  <c r="A44591" i="1"/>
  <c r="A44590" i="1"/>
  <c r="A44589" i="1"/>
  <c r="A44588" i="1"/>
  <c r="A44587" i="1"/>
  <c r="A44586" i="1"/>
  <c r="A44585" i="1"/>
  <c r="A44584" i="1"/>
  <c r="A44583" i="1"/>
  <c r="A44582" i="1"/>
  <c r="A44581" i="1"/>
  <c r="A44580" i="1"/>
  <c r="A44579" i="1"/>
  <c r="A44578" i="1"/>
  <c r="A44577" i="1"/>
  <c r="A44576" i="1"/>
  <c r="A44575" i="1"/>
  <c r="A44574" i="1"/>
  <c r="A44573" i="1"/>
  <c r="A44572" i="1"/>
  <c r="A44571" i="1"/>
  <c r="A44570" i="1"/>
  <c r="A44569" i="1"/>
  <c r="A44568" i="1"/>
  <c r="A44567" i="1"/>
  <c r="A44566" i="1"/>
  <c r="A44565" i="1"/>
  <c r="A44564" i="1"/>
  <c r="A44563" i="1"/>
  <c r="A44562" i="1"/>
  <c r="A44561" i="1"/>
  <c r="A44560" i="1"/>
  <c r="A44559" i="1"/>
  <c r="A44558" i="1"/>
  <c r="A44557" i="1"/>
  <c r="A44556" i="1"/>
  <c r="A44555" i="1"/>
  <c r="A44554" i="1"/>
  <c r="A44553" i="1"/>
  <c r="A44552" i="1"/>
  <c r="A44551" i="1"/>
  <c r="A44550" i="1"/>
  <c r="A44549" i="1"/>
  <c r="A44548" i="1"/>
  <c r="A44547" i="1"/>
  <c r="A44546" i="1"/>
  <c r="A44545" i="1"/>
  <c r="A44544" i="1"/>
  <c r="A44543" i="1"/>
  <c r="A44542" i="1"/>
  <c r="A44541" i="1"/>
  <c r="A44540" i="1"/>
  <c r="A44539" i="1"/>
  <c r="A44538" i="1"/>
  <c r="A44537" i="1"/>
  <c r="A44536" i="1"/>
  <c r="A44535" i="1"/>
  <c r="A44534" i="1"/>
  <c r="A44533" i="1"/>
  <c r="A44532" i="1"/>
  <c r="A44531" i="1"/>
  <c r="A44530" i="1"/>
  <c r="A44529" i="1"/>
  <c r="A44528" i="1"/>
  <c r="A44527" i="1"/>
  <c r="A44526" i="1"/>
  <c r="A44525" i="1"/>
  <c r="A44524" i="1"/>
  <c r="A44523" i="1"/>
  <c r="A44522" i="1"/>
  <c r="A44521" i="1"/>
  <c r="A44520" i="1"/>
  <c r="A44519" i="1"/>
  <c r="A44518" i="1"/>
  <c r="A44517" i="1"/>
  <c r="A44516" i="1"/>
  <c r="A44515" i="1"/>
  <c r="A44514" i="1"/>
  <c r="A44513" i="1"/>
  <c r="A44512" i="1"/>
  <c r="A44511" i="1"/>
  <c r="A44510" i="1"/>
  <c r="A44509" i="1"/>
  <c r="A44508" i="1"/>
  <c r="A44507" i="1"/>
  <c r="A44506" i="1"/>
  <c r="A44505" i="1"/>
  <c r="A44504" i="1"/>
  <c r="A44503" i="1"/>
  <c r="A44502" i="1"/>
  <c r="A44501" i="1"/>
  <c r="A44500" i="1"/>
  <c r="A44499" i="1"/>
  <c r="A44498" i="1"/>
  <c r="A44497" i="1"/>
  <c r="A44496" i="1"/>
  <c r="A44495" i="1"/>
  <c r="A44494" i="1"/>
  <c r="A44493" i="1"/>
  <c r="A44492" i="1"/>
  <c r="A44491" i="1"/>
  <c r="A44490" i="1"/>
  <c r="A44489" i="1"/>
  <c r="A44488" i="1"/>
  <c r="A44487" i="1"/>
  <c r="A44486" i="1"/>
  <c r="A44485" i="1"/>
  <c r="A44484" i="1"/>
  <c r="A44483" i="1"/>
  <c r="A44482" i="1"/>
  <c r="A44481" i="1"/>
  <c r="A44480" i="1"/>
  <c r="A44479" i="1"/>
  <c r="A44478" i="1"/>
  <c r="A44477" i="1"/>
  <c r="A44476" i="1"/>
  <c r="A44475" i="1"/>
  <c r="A44474" i="1"/>
  <c r="A44473" i="1"/>
  <c r="A44472" i="1"/>
  <c r="A44471" i="1"/>
  <c r="A44470" i="1"/>
  <c r="A44469" i="1"/>
  <c r="A44468" i="1"/>
  <c r="A44467" i="1"/>
  <c r="A44466" i="1"/>
  <c r="A44465" i="1"/>
  <c r="A44464" i="1"/>
  <c r="A44463" i="1"/>
  <c r="A44462" i="1"/>
  <c r="A44461" i="1"/>
  <c r="A44460" i="1"/>
  <c r="A44459" i="1"/>
  <c r="A44458" i="1"/>
  <c r="A44457" i="1"/>
  <c r="A44456" i="1"/>
  <c r="A44455" i="1"/>
  <c r="A44454" i="1"/>
  <c r="A44453" i="1"/>
  <c r="A44452" i="1"/>
  <c r="A44451" i="1"/>
  <c r="A44450" i="1"/>
  <c r="A44449" i="1"/>
  <c r="A44448" i="1"/>
  <c r="A44447" i="1"/>
  <c r="A44446" i="1"/>
  <c r="A44445" i="1"/>
  <c r="A44444" i="1"/>
  <c r="A44443" i="1"/>
  <c r="A44442" i="1"/>
  <c r="A44441" i="1"/>
  <c r="A44440" i="1"/>
  <c r="A44439" i="1"/>
  <c r="A44438" i="1"/>
  <c r="A44437" i="1"/>
  <c r="A44436" i="1"/>
  <c r="A44435" i="1"/>
  <c r="A44434" i="1"/>
  <c r="A44433" i="1"/>
  <c r="A44432" i="1"/>
  <c r="A44431" i="1"/>
  <c r="A44430" i="1"/>
  <c r="A44429" i="1"/>
  <c r="A44428" i="1"/>
  <c r="A44427" i="1"/>
  <c r="A44426" i="1"/>
  <c r="A44425" i="1"/>
  <c r="A44424" i="1"/>
  <c r="A44423" i="1"/>
  <c r="A44422" i="1"/>
  <c r="A44421" i="1"/>
  <c r="A44420" i="1"/>
  <c r="A44419" i="1"/>
  <c r="A44418" i="1"/>
  <c r="A44417" i="1"/>
  <c r="A44416" i="1"/>
  <c r="A44415" i="1"/>
  <c r="A44414" i="1"/>
  <c r="A44413" i="1"/>
  <c r="A44412" i="1"/>
  <c r="A44411" i="1"/>
  <c r="A44410" i="1"/>
  <c r="A44409" i="1"/>
  <c r="A44408" i="1"/>
  <c r="A44407" i="1"/>
  <c r="A44406" i="1"/>
  <c r="A44405" i="1"/>
  <c r="A44404" i="1"/>
  <c r="A44403" i="1"/>
  <c r="A44402" i="1"/>
  <c r="A44401" i="1"/>
  <c r="A44400" i="1"/>
  <c r="A44399" i="1"/>
  <c r="A44398" i="1"/>
  <c r="A44397" i="1"/>
  <c r="A44396" i="1"/>
  <c r="A44395" i="1"/>
  <c r="A44394" i="1"/>
  <c r="A44393" i="1"/>
  <c r="A44392" i="1"/>
  <c r="A44391" i="1"/>
  <c r="A44390" i="1"/>
  <c r="A44389" i="1"/>
  <c r="A44388" i="1"/>
  <c r="A44387" i="1"/>
  <c r="A44386" i="1"/>
  <c r="A44385" i="1"/>
  <c r="A44384" i="1"/>
  <c r="A44383" i="1"/>
  <c r="A44382" i="1"/>
  <c r="A44381" i="1"/>
  <c r="A44380" i="1"/>
  <c r="A44379" i="1"/>
  <c r="A44378" i="1"/>
  <c r="A44377" i="1"/>
  <c r="A44376" i="1"/>
  <c r="A44375" i="1"/>
  <c r="A44374" i="1"/>
  <c r="A44373" i="1"/>
  <c r="A44372" i="1"/>
  <c r="A44371" i="1"/>
  <c r="A44370" i="1"/>
  <c r="A44369" i="1"/>
  <c r="A44368" i="1"/>
  <c r="A44367" i="1"/>
  <c r="A44366" i="1"/>
  <c r="A44365" i="1"/>
  <c r="A44364" i="1"/>
  <c r="A44363" i="1"/>
  <c r="A44362" i="1"/>
  <c r="A44361" i="1"/>
  <c r="A44360" i="1"/>
  <c r="A44359" i="1"/>
  <c r="A44358" i="1"/>
  <c r="A44357" i="1"/>
  <c r="A44356" i="1"/>
  <c r="A44355" i="1"/>
  <c r="A44354" i="1"/>
  <c r="A44353" i="1"/>
  <c r="A44352" i="1"/>
  <c r="A44351" i="1"/>
  <c r="A44350" i="1"/>
  <c r="A44349" i="1"/>
  <c r="A44348" i="1"/>
  <c r="A44347" i="1"/>
  <c r="A44346" i="1"/>
  <c r="A44345" i="1"/>
  <c r="A44344" i="1"/>
  <c r="A44343" i="1"/>
  <c r="A44342" i="1"/>
  <c r="A44341" i="1"/>
  <c r="A44340" i="1"/>
  <c r="A44339" i="1"/>
  <c r="A44338" i="1"/>
  <c r="A44337" i="1"/>
  <c r="A44336" i="1"/>
  <c r="A44335" i="1"/>
  <c r="A44334" i="1"/>
  <c r="A44333" i="1"/>
  <c r="A44332" i="1"/>
  <c r="A44331" i="1"/>
  <c r="A44330" i="1"/>
  <c r="A44329" i="1"/>
  <c r="A44328" i="1"/>
  <c r="A44327" i="1"/>
  <c r="A44326" i="1"/>
  <c r="A44325" i="1"/>
  <c r="A44324" i="1"/>
  <c r="A44323" i="1"/>
  <c r="A44322" i="1"/>
  <c r="A44321" i="1"/>
  <c r="A44320" i="1"/>
  <c r="A44319" i="1"/>
  <c r="A44318" i="1"/>
  <c r="A44317" i="1"/>
  <c r="A44316" i="1"/>
  <c r="A44315" i="1"/>
  <c r="A44314" i="1"/>
  <c r="A44313" i="1"/>
  <c r="A44312" i="1"/>
  <c r="A44311" i="1"/>
  <c r="A44310" i="1"/>
  <c r="A44309" i="1"/>
  <c r="A44308" i="1"/>
  <c r="A44307" i="1"/>
  <c r="A44306" i="1"/>
  <c r="A44305" i="1"/>
  <c r="A44304" i="1"/>
  <c r="A44303" i="1"/>
  <c r="A44302" i="1"/>
  <c r="A44301" i="1"/>
  <c r="A44300" i="1"/>
  <c r="A44299" i="1"/>
  <c r="A44298" i="1"/>
  <c r="A44297" i="1"/>
  <c r="A44296" i="1"/>
  <c r="A44295" i="1"/>
  <c r="A44294" i="1"/>
  <c r="A44293" i="1"/>
  <c r="A44292" i="1"/>
  <c r="A44291" i="1"/>
  <c r="A44290" i="1"/>
  <c r="A44289" i="1"/>
  <c r="A44288" i="1"/>
  <c r="A44287" i="1"/>
  <c r="A44286" i="1"/>
  <c r="A44285" i="1"/>
  <c r="A44284" i="1"/>
  <c r="A44283" i="1"/>
  <c r="A44282" i="1"/>
  <c r="A44281" i="1"/>
  <c r="A44280" i="1"/>
  <c r="A44279" i="1"/>
  <c r="A44278" i="1"/>
  <c r="A44277" i="1"/>
  <c r="A44276" i="1"/>
  <c r="A44275" i="1"/>
  <c r="A44274" i="1"/>
  <c r="A44273" i="1"/>
  <c r="A44272" i="1"/>
  <c r="A44271" i="1"/>
  <c r="A44270" i="1"/>
  <c r="A44269" i="1"/>
  <c r="A44268" i="1"/>
  <c r="A44267" i="1"/>
  <c r="A44266" i="1"/>
  <c r="A44265" i="1"/>
  <c r="A44264" i="1"/>
  <c r="A44263" i="1"/>
  <c r="A44262" i="1"/>
  <c r="A44261" i="1"/>
  <c r="A44260" i="1"/>
  <c r="A44259" i="1"/>
  <c r="A44258" i="1"/>
  <c r="A44257" i="1"/>
  <c r="A44256" i="1"/>
  <c r="A44255" i="1"/>
  <c r="A44254" i="1"/>
  <c r="A44253" i="1"/>
  <c r="A44252" i="1"/>
  <c r="A44251" i="1"/>
  <c r="A44250" i="1"/>
  <c r="A44249" i="1"/>
  <c r="A44248" i="1"/>
  <c r="A44247" i="1"/>
  <c r="A44246" i="1"/>
  <c r="A44245" i="1"/>
  <c r="A44244" i="1"/>
  <c r="A44243" i="1"/>
  <c r="A44242" i="1"/>
  <c r="A44241" i="1"/>
  <c r="A44240" i="1"/>
  <c r="A44239" i="1"/>
  <c r="A44238" i="1"/>
  <c r="A44237" i="1"/>
  <c r="A44236" i="1"/>
  <c r="A44235" i="1"/>
  <c r="A44234" i="1"/>
  <c r="A44233" i="1"/>
  <c r="A44232" i="1"/>
  <c r="A44231" i="1"/>
  <c r="A44230" i="1"/>
  <c r="A44229" i="1"/>
  <c r="A44228" i="1"/>
  <c r="A44227" i="1"/>
  <c r="A44226" i="1"/>
  <c r="A44225" i="1"/>
  <c r="A44224" i="1"/>
  <c r="A44223" i="1"/>
  <c r="A44222" i="1"/>
  <c r="A44221" i="1"/>
  <c r="A44220" i="1"/>
  <c r="A44219" i="1"/>
  <c r="A44218" i="1"/>
  <c r="A44217" i="1"/>
  <c r="A44216" i="1"/>
  <c r="A44215" i="1"/>
  <c r="A44214" i="1"/>
  <c r="A44213" i="1"/>
  <c r="A44212" i="1"/>
  <c r="A44211" i="1"/>
  <c r="A44210" i="1"/>
  <c r="A44209" i="1"/>
  <c r="A44208" i="1"/>
  <c r="A44207" i="1"/>
  <c r="A44206" i="1"/>
  <c r="A44205" i="1"/>
  <c r="A44204" i="1"/>
  <c r="A44203" i="1"/>
  <c r="A44202" i="1"/>
  <c r="A44201" i="1"/>
  <c r="A44200" i="1"/>
  <c r="A44199" i="1"/>
  <c r="A44198" i="1"/>
  <c r="A44197" i="1"/>
  <c r="A44196" i="1"/>
  <c r="A44195" i="1"/>
  <c r="A44194" i="1"/>
  <c r="A44193" i="1"/>
  <c r="A44192" i="1"/>
  <c r="A44191" i="1"/>
  <c r="A44190" i="1"/>
  <c r="A44189" i="1"/>
  <c r="A44188" i="1"/>
  <c r="A44187" i="1"/>
  <c r="A44186" i="1"/>
  <c r="A44185" i="1"/>
  <c r="A44184" i="1"/>
  <c r="A44183" i="1"/>
  <c r="A44182" i="1"/>
  <c r="A44181" i="1"/>
  <c r="A44180" i="1"/>
  <c r="A44179" i="1"/>
  <c r="A44178" i="1"/>
  <c r="A44177" i="1"/>
  <c r="A44176" i="1"/>
  <c r="A44175" i="1"/>
  <c r="A44174" i="1"/>
  <c r="A44173" i="1"/>
  <c r="A44172" i="1"/>
  <c r="A44171" i="1"/>
  <c r="A44170" i="1"/>
  <c r="A44169" i="1"/>
  <c r="A44168" i="1"/>
  <c r="A44167" i="1"/>
  <c r="A44166" i="1"/>
  <c r="A44165" i="1"/>
  <c r="A44164" i="1"/>
  <c r="A44163" i="1"/>
  <c r="A44162" i="1"/>
  <c r="A44161" i="1"/>
  <c r="A44160" i="1"/>
  <c r="A44159" i="1"/>
  <c r="A44158" i="1"/>
  <c r="A44157" i="1"/>
  <c r="A44156" i="1"/>
  <c r="A44155" i="1"/>
  <c r="A44154" i="1"/>
  <c r="A44153" i="1"/>
  <c r="A44152" i="1"/>
  <c r="A44151" i="1"/>
  <c r="A44150" i="1"/>
  <c r="A44149" i="1"/>
  <c r="A44148" i="1"/>
  <c r="A44147" i="1"/>
  <c r="A44146" i="1"/>
  <c r="A44145" i="1"/>
  <c r="A44144" i="1"/>
  <c r="A44143" i="1"/>
  <c r="A44142" i="1"/>
  <c r="A44141" i="1"/>
  <c r="A44140" i="1"/>
  <c r="A44139" i="1"/>
  <c r="A44138" i="1"/>
  <c r="A44137" i="1"/>
  <c r="A44136" i="1"/>
  <c r="A44135" i="1"/>
  <c r="A44134" i="1"/>
  <c r="A44133" i="1"/>
  <c r="A44132" i="1"/>
  <c r="A44131" i="1"/>
  <c r="A44130" i="1"/>
  <c r="A44129" i="1"/>
  <c r="A44128" i="1"/>
  <c r="A44127" i="1"/>
  <c r="A44126" i="1"/>
  <c r="A44125" i="1"/>
  <c r="A44124" i="1"/>
  <c r="A44123" i="1"/>
  <c r="A44122" i="1"/>
  <c r="A44121" i="1"/>
  <c r="A44120" i="1"/>
  <c r="A44119" i="1"/>
  <c r="A44118" i="1"/>
  <c r="A44117" i="1"/>
  <c r="A44116" i="1"/>
  <c r="A44115" i="1"/>
  <c r="A44114" i="1"/>
  <c r="A44113" i="1"/>
  <c r="A44112" i="1"/>
  <c r="A44111" i="1"/>
  <c r="A44110" i="1"/>
  <c r="A44109" i="1"/>
  <c r="A44108" i="1"/>
  <c r="A44107" i="1"/>
  <c r="A44106" i="1"/>
  <c r="A44105" i="1"/>
  <c r="A44104" i="1"/>
  <c r="A44103" i="1"/>
  <c r="A44102" i="1"/>
  <c r="A44101" i="1"/>
  <c r="A44100" i="1"/>
  <c r="A44099" i="1"/>
  <c r="A44098" i="1"/>
  <c r="A44097" i="1"/>
  <c r="A44096" i="1"/>
  <c r="A44095" i="1"/>
  <c r="A44094" i="1"/>
  <c r="A44093" i="1"/>
  <c r="A44092" i="1"/>
  <c r="A44091" i="1"/>
  <c r="A44090" i="1"/>
  <c r="A44089" i="1"/>
  <c r="A44088" i="1"/>
  <c r="A44087" i="1"/>
  <c r="A44086" i="1"/>
  <c r="A44085" i="1"/>
  <c r="A44084" i="1"/>
  <c r="A44083" i="1"/>
  <c r="A44082" i="1"/>
  <c r="A44081" i="1"/>
  <c r="A44080" i="1"/>
  <c r="A44079" i="1"/>
  <c r="A44078" i="1"/>
  <c r="A44077" i="1"/>
  <c r="A44076" i="1"/>
  <c r="A44075" i="1"/>
  <c r="A44074" i="1"/>
  <c r="A44073" i="1"/>
  <c r="A44072" i="1"/>
  <c r="A44071" i="1"/>
  <c r="A44070" i="1"/>
  <c r="A44069" i="1"/>
  <c r="A44068" i="1"/>
  <c r="A44067" i="1"/>
  <c r="A44066" i="1"/>
  <c r="A44065" i="1"/>
  <c r="A44064" i="1"/>
  <c r="A44063" i="1"/>
  <c r="A44062" i="1"/>
  <c r="A44061" i="1"/>
  <c r="A44060" i="1"/>
  <c r="A44059" i="1"/>
  <c r="A44058" i="1"/>
  <c r="A44057" i="1"/>
  <c r="A44056" i="1"/>
  <c r="A44055" i="1"/>
  <c r="A44054" i="1"/>
  <c r="A44053" i="1"/>
  <c r="A44052" i="1"/>
  <c r="A44051" i="1"/>
  <c r="A44050" i="1"/>
  <c r="A44049" i="1"/>
  <c r="A44048" i="1"/>
  <c r="A44047" i="1"/>
  <c r="A44046" i="1"/>
  <c r="A44045" i="1"/>
  <c r="A44044" i="1"/>
  <c r="A44043" i="1"/>
  <c r="A44042" i="1"/>
  <c r="A44041" i="1"/>
  <c r="A44040" i="1"/>
  <c r="A44039" i="1"/>
  <c r="A44038" i="1"/>
  <c r="A44037" i="1"/>
  <c r="A44036" i="1"/>
  <c r="A44035" i="1"/>
  <c r="A44034" i="1"/>
  <c r="A44033" i="1"/>
  <c r="A44032" i="1"/>
  <c r="A44031" i="1"/>
  <c r="A44030" i="1"/>
  <c r="A44029" i="1"/>
  <c r="A44028" i="1"/>
  <c r="A44027" i="1"/>
  <c r="A44026" i="1"/>
  <c r="A44025" i="1"/>
  <c r="A44024" i="1"/>
  <c r="A44023" i="1"/>
  <c r="A44022" i="1"/>
  <c r="A44021" i="1"/>
  <c r="A44020" i="1"/>
  <c r="A44019" i="1"/>
  <c r="A44018" i="1"/>
  <c r="A44017" i="1"/>
  <c r="A44016" i="1"/>
  <c r="A44015" i="1"/>
  <c r="A44014" i="1"/>
  <c r="A44013" i="1"/>
  <c r="A44012" i="1"/>
  <c r="A44011" i="1"/>
  <c r="A44010" i="1"/>
  <c r="A44009" i="1"/>
  <c r="A44008" i="1"/>
  <c r="A44007" i="1"/>
  <c r="A44006" i="1"/>
  <c r="A44005" i="1"/>
  <c r="A44004" i="1"/>
  <c r="A44003" i="1"/>
  <c r="A44002" i="1"/>
  <c r="A44001" i="1"/>
  <c r="A44000" i="1"/>
  <c r="A43999" i="1"/>
  <c r="A43998" i="1"/>
  <c r="A43997" i="1"/>
  <c r="A43996" i="1"/>
  <c r="A43995" i="1"/>
  <c r="A43994" i="1"/>
  <c r="A43993" i="1"/>
  <c r="A43992" i="1"/>
  <c r="A43991" i="1"/>
  <c r="A43990" i="1"/>
  <c r="A43989" i="1"/>
  <c r="A43988" i="1"/>
  <c r="A43987" i="1"/>
  <c r="A43986" i="1"/>
  <c r="A43985" i="1"/>
  <c r="A43984" i="1"/>
  <c r="A43983" i="1"/>
  <c r="A43982" i="1"/>
  <c r="A43981" i="1"/>
  <c r="A43980" i="1"/>
  <c r="A43979" i="1"/>
  <c r="A43978" i="1"/>
  <c r="A43977" i="1"/>
  <c r="A43976" i="1"/>
  <c r="A43975" i="1"/>
  <c r="A43974" i="1"/>
  <c r="A43973" i="1"/>
  <c r="A43972" i="1"/>
  <c r="A43971" i="1"/>
  <c r="A43970" i="1"/>
  <c r="A43969" i="1"/>
  <c r="A43968" i="1"/>
  <c r="A43967" i="1"/>
  <c r="A43966" i="1"/>
  <c r="A43965" i="1"/>
  <c r="A43964" i="1"/>
  <c r="A43963" i="1"/>
  <c r="A43962" i="1"/>
  <c r="A43961" i="1"/>
  <c r="A43960" i="1"/>
  <c r="A43959" i="1"/>
  <c r="A43958" i="1"/>
  <c r="A43957" i="1"/>
  <c r="A43956" i="1"/>
  <c r="A43955" i="1"/>
  <c r="A43954" i="1"/>
  <c r="A43953" i="1"/>
  <c r="A43952" i="1"/>
  <c r="A43951" i="1"/>
  <c r="A43950" i="1"/>
  <c r="A43949" i="1"/>
  <c r="A43948" i="1"/>
  <c r="A43947" i="1"/>
  <c r="A43946" i="1"/>
  <c r="A43945" i="1"/>
  <c r="A43944" i="1"/>
  <c r="A43943" i="1"/>
  <c r="A43942" i="1"/>
  <c r="A43941" i="1"/>
  <c r="A43940" i="1"/>
  <c r="A43939" i="1"/>
  <c r="A43938" i="1"/>
  <c r="A43937" i="1"/>
  <c r="A43936" i="1"/>
  <c r="A43935" i="1"/>
  <c r="A43934" i="1"/>
  <c r="A43933" i="1"/>
  <c r="A43932" i="1"/>
  <c r="A43931" i="1"/>
  <c r="A43930" i="1"/>
  <c r="A43929" i="1"/>
  <c r="A43928" i="1"/>
  <c r="A43927" i="1"/>
  <c r="A43926" i="1"/>
  <c r="A43925" i="1"/>
  <c r="A43924" i="1"/>
  <c r="A43923" i="1"/>
  <c r="A43922" i="1"/>
  <c r="A43921" i="1"/>
  <c r="A43920" i="1"/>
  <c r="A43919" i="1"/>
  <c r="A43918" i="1"/>
  <c r="A43917" i="1"/>
  <c r="A43916" i="1"/>
  <c r="A43915" i="1"/>
  <c r="A43914" i="1"/>
  <c r="A43913" i="1"/>
  <c r="A43912" i="1"/>
  <c r="A43911" i="1"/>
  <c r="A43910" i="1"/>
  <c r="A43909" i="1"/>
  <c r="A43908" i="1"/>
  <c r="A43907" i="1"/>
  <c r="A43906" i="1"/>
  <c r="A43905" i="1"/>
  <c r="A43904" i="1"/>
  <c r="A43903" i="1"/>
  <c r="A43902" i="1"/>
  <c r="A43901" i="1"/>
  <c r="A43900" i="1"/>
  <c r="A43899" i="1"/>
  <c r="A43898" i="1"/>
  <c r="A43897" i="1"/>
  <c r="A43896" i="1"/>
  <c r="A43895" i="1"/>
  <c r="A43894" i="1"/>
  <c r="A43893" i="1"/>
  <c r="A43892" i="1"/>
  <c r="A43891" i="1"/>
  <c r="A43890" i="1"/>
  <c r="A43889" i="1"/>
  <c r="A43888" i="1"/>
  <c r="A43887" i="1"/>
  <c r="A43886" i="1"/>
  <c r="A43885" i="1"/>
  <c r="A43884" i="1"/>
  <c r="A43883" i="1"/>
  <c r="A43882" i="1"/>
  <c r="A43881" i="1"/>
  <c r="A43880" i="1"/>
  <c r="A43879" i="1"/>
  <c r="A43878" i="1"/>
  <c r="A43877" i="1"/>
  <c r="A43876" i="1"/>
  <c r="A43875" i="1"/>
  <c r="A43874" i="1"/>
  <c r="A43873" i="1"/>
  <c r="A43872" i="1"/>
  <c r="A43871" i="1"/>
  <c r="A43870" i="1"/>
  <c r="A43869" i="1"/>
  <c r="A43868" i="1"/>
  <c r="A43867" i="1"/>
  <c r="A43866" i="1"/>
  <c r="A43865" i="1"/>
  <c r="A43864" i="1"/>
  <c r="A43863" i="1"/>
  <c r="A43862" i="1"/>
  <c r="A43861" i="1"/>
  <c r="A43860" i="1"/>
  <c r="A43859" i="1"/>
  <c r="A43858" i="1"/>
  <c r="A43857" i="1"/>
  <c r="A43856" i="1"/>
  <c r="A43855" i="1"/>
  <c r="A43854" i="1"/>
  <c r="A43853" i="1"/>
  <c r="A43852" i="1"/>
  <c r="A43851" i="1"/>
  <c r="A43850" i="1"/>
  <c r="A43849" i="1"/>
  <c r="A43848" i="1"/>
  <c r="A43847" i="1"/>
  <c r="A43846" i="1"/>
  <c r="A43845" i="1"/>
  <c r="A43844" i="1"/>
  <c r="A43843" i="1"/>
  <c r="A43842" i="1"/>
  <c r="A43841" i="1"/>
  <c r="A43840" i="1"/>
  <c r="A43839" i="1"/>
  <c r="A43838" i="1"/>
  <c r="A43837" i="1"/>
  <c r="A43836" i="1"/>
  <c r="A43835" i="1"/>
  <c r="A43834" i="1"/>
  <c r="A43833" i="1"/>
  <c r="A43832" i="1"/>
  <c r="A43831" i="1"/>
  <c r="A43830" i="1"/>
  <c r="A43829" i="1"/>
  <c r="A43828" i="1"/>
  <c r="A43827" i="1"/>
  <c r="A43826" i="1"/>
  <c r="A43825" i="1"/>
  <c r="A43824" i="1"/>
  <c r="A43823" i="1"/>
  <c r="A43822" i="1"/>
  <c r="A43821" i="1"/>
  <c r="A43820" i="1"/>
  <c r="A43819" i="1"/>
  <c r="A43818" i="1"/>
  <c r="A43817" i="1"/>
  <c r="A43816" i="1"/>
  <c r="A43815" i="1"/>
  <c r="A43814" i="1"/>
  <c r="A43813" i="1"/>
  <c r="A43812" i="1"/>
  <c r="A43811" i="1"/>
  <c r="A43810" i="1"/>
  <c r="A43809" i="1"/>
  <c r="A43808" i="1"/>
  <c r="A43807" i="1"/>
  <c r="A43806" i="1"/>
  <c r="A43805" i="1"/>
  <c r="A43804" i="1"/>
  <c r="A43803" i="1"/>
  <c r="A43802" i="1"/>
  <c r="A43801" i="1"/>
  <c r="A43800" i="1"/>
  <c r="A43799" i="1"/>
  <c r="A43798" i="1"/>
  <c r="A43797" i="1"/>
  <c r="A43796" i="1"/>
  <c r="A43795" i="1"/>
  <c r="A43794" i="1"/>
  <c r="A43793" i="1"/>
  <c r="A43792" i="1"/>
  <c r="A43791" i="1"/>
  <c r="A43790" i="1"/>
  <c r="A43789" i="1"/>
  <c r="A43788" i="1"/>
  <c r="A43787" i="1"/>
  <c r="A43786" i="1"/>
  <c r="A43785" i="1"/>
  <c r="A43784" i="1"/>
  <c r="A43783" i="1"/>
  <c r="A43782" i="1"/>
  <c r="A43781" i="1"/>
  <c r="A43780" i="1"/>
  <c r="A43779" i="1"/>
  <c r="A43778" i="1"/>
  <c r="A43777" i="1"/>
  <c r="A43776" i="1"/>
  <c r="A43775" i="1"/>
  <c r="A43774" i="1"/>
  <c r="A43773" i="1"/>
  <c r="A43772" i="1"/>
  <c r="A43771" i="1"/>
  <c r="A43770" i="1"/>
  <c r="A43769" i="1"/>
  <c r="A43768" i="1"/>
  <c r="A43767" i="1"/>
  <c r="A43766" i="1"/>
  <c r="A43765" i="1"/>
  <c r="A43764" i="1"/>
  <c r="A43763" i="1"/>
  <c r="A43762" i="1"/>
  <c r="A43761" i="1"/>
  <c r="A43760" i="1"/>
  <c r="A43759" i="1"/>
  <c r="A43758" i="1"/>
  <c r="A43757" i="1"/>
  <c r="A43756" i="1"/>
  <c r="A43755" i="1"/>
  <c r="A43754" i="1"/>
  <c r="A43753" i="1"/>
  <c r="A43752" i="1"/>
  <c r="A43751" i="1"/>
  <c r="A43750" i="1"/>
  <c r="A43749" i="1"/>
  <c r="A43748" i="1"/>
  <c r="A43747" i="1"/>
  <c r="A43746" i="1"/>
  <c r="A43745" i="1"/>
  <c r="A43744" i="1"/>
  <c r="A43743" i="1"/>
  <c r="A43742" i="1"/>
  <c r="A43741" i="1"/>
  <c r="A43740" i="1"/>
  <c r="A43739" i="1"/>
  <c r="A43738" i="1"/>
  <c r="A43737" i="1"/>
  <c r="A43736" i="1"/>
  <c r="A43735" i="1"/>
  <c r="A43734" i="1"/>
  <c r="A43733" i="1"/>
  <c r="A43732" i="1"/>
  <c r="A43731" i="1"/>
  <c r="A43730" i="1"/>
  <c r="A43729" i="1"/>
  <c r="A43728" i="1"/>
  <c r="A43727" i="1"/>
  <c r="A43726" i="1"/>
  <c r="A43725" i="1"/>
  <c r="A43724" i="1"/>
  <c r="A43723" i="1"/>
  <c r="A43722" i="1"/>
  <c r="A43721" i="1"/>
  <c r="A43720" i="1"/>
  <c r="A43719" i="1"/>
  <c r="A43718" i="1"/>
  <c r="A43717" i="1"/>
  <c r="A43716" i="1"/>
  <c r="A43715" i="1"/>
  <c r="A43714" i="1"/>
  <c r="A43713" i="1"/>
  <c r="A43712" i="1"/>
  <c r="A43711" i="1"/>
  <c r="A43710" i="1"/>
  <c r="A43709" i="1"/>
  <c r="A43708" i="1"/>
  <c r="A43707" i="1"/>
  <c r="A43706" i="1"/>
  <c r="A43705" i="1"/>
  <c r="A43704" i="1"/>
  <c r="A43703" i="1"/>
  <c r="A43702" i="1"/>
  <c r="A43701" i="1"/>
  <c r="A43700" i="1"/>
  <c r="A43699" i="1"/>
  <c r="A43698" i="1"/>
  <c r="A43697" i="1"/>
  <c r="A43696" i="1"/>
  <c r="A43695" i="1"/>
  <c r="A43694" i="1"/>
  <c r="A43693" i="1"/>
  <c r="A43692" i="1"/>
  <c r="A43691" i="1"/>
  <c r="A43690" i="1"/>
  <c r="A43689" i="1"/>
  <c r="A43688" i="1"/>
  <c r="A43687" i="1"/>
  <c r="A43686" i="1"/>
  <c r="A43685" i="1"/>
  <c r="A43684" i="1"/>
  <c r="A43683" i="1"/>
  <c r="A43682" i="1"/>
  <c r="A43681" i="1"/>
  <c r="A43680" i="1"/>
  <c r="A43679" i="1"/>
  <c r="A43678" i="1"/>
  <c r="A43677" i="1"/>
  <c r="A43676" i="1"/>
  <c r="A43675" i="1"/>
  <c r="A43674" i="1"/>
  <c r="A43673" i="1"/>
  <c r="A43672" i="1"/>
  <c r="A43671" i="1"/>
  <c r="A43670" i="1"/>
  <c r="A43669" i="1"/>
  <c r="A43668" i="1"/>
  <c r="A43667" i="1"/>
  <c r="A43666" i="1"/>
  <c r="A43665" i="1"/>
  <c r="A43664" i="1"/>
  <c r="A43663" i="1"/>
  <c r="A43662" i="1"/>
  <c r="A43661" i="1"/>
  <c r="A43660" i="1"/>
  <c r="A43659" i="1"/>
  <c r="A43658" i="1"/>
  <c r="A43657" i="1"/>
  <c r="A43656" i="1"/>
  <c r="A43655" i="1"/>
  <c r="A43654" i="1"/>
  <c r="A43653" i="1"/>
  <c r="A43652" i="1"/>
  <c r="A43651" i="1"/>
  <c r="A43650" i="1"/>
  <c r="A43649" i="1"/>
  <c r="A43648" i="1"/>
  <c r="A43647" i="1"/>
  <c r="A43646" i="1"/>
  <c r="A43645" i="1"/>
  <c r="A43644" i="1"/>
  <c r="A43643" i="1"/>
  <c r="A43642" i="1"/>
  <c r="A43641" i="1"/>
  <c r="A43640" i="1"/>
  <c r="A43639" i="1"/>
  <c r="A43638" i="1"/>
  <c r="A43637" i="1"/>
  <c r="A43636" i="1"/>
  <c r="A43635" i="1"/>
  <c r="A43634" i="1"/>
  <c r="A43633" i="1"/>
  <c r="A43632" i="1"/>
  <c r="A43631" i="1"/>
  <c r="A43630" i="1"/>
  <c r="A43629" i="1"/>
  <c r="A43628" i="1"/>
  <c r="A43627" i="1"/>
  <c r="A43626" i="1"/>
  <c r="A43625" i="1"/>
  <c r="A43624" i="1"/>
  <c r="A43623" i="1"/>
  <c r="A43622" i="1"/>
  <c r="A43621" i="1"/>
  <c r="A43620" i="1"/>
  <c r="A43619" i="1"/>
  <c r="A43618" i="1"/>
  <c r="A43617" i="1"/>
  <c r="A43616" i="1"/>
  <c r="A43615" i="1"/>
  <c r="A43614" i="1"/>
  <c r="A43613" i="1"/>
  <c r="A43612" i="1"/>
  <c r="A43611" i="1"/>
  <c r="A43610" i="1"/>
  <c r="A43609" i="1"/>
  <c r="A43608" i="1"/>
  <c r="A43607" i="1"/>
  <c r="A43606" i="1"/>
  <c r="A43605" i="1"/>
  <c r="A43604" i="1"/>
  <c r="A43603" i="1"/>
  <c r="A43602" i="1"/>
  <c r="A43601" i="1"/>
  <c r="A43600" i="1"/>
  <c r="A43599" i="1"/>
  <c r="A43598" i="1"/>
  <c r="A43597" i="1"/>
  <c r="A43596" i="1"/>
  <c r="A43595" i="1"/>
  <c r="A43594" i="1"/>
  <c r="A43593" i="1"/>
  <c r="A43592" i="1"/>
  <c r="A43591" i="1"/>
  <c r="A43590" i="1"/>
  <c r="A43589" i="1"/>
  <c r="A43588" i="1"/>
  <c r="A43587" i="1"/>
  <c r="A43586" i="1"/>
  <c r="A43585" i="1"/>
  <c r="A43584" i="1"/>
  <c r="A43583" i="1"/>
  <c r="A43582" i="1"/>
  <c r="A43581" i="1"/>
  <c r="A43580" i="1"/>
  <c r="A43579" i="1"/>
  <c r="A43578" i="1"/>
  <c r="A43577" i="1"/>
  <c r="A43576" i="1"/>
  <c r="A43575" i="1"/>
  <c r="A43574" i="1"/>
  <c r="A43573" i="1"/>
  <c r="A43572" i="1"/>
  <c r="A43571" i="1"/>
  <c r="A43570" i="1"/>
  <c r="A43569" i="1"/>
  <c r="A43568" i="1"/>
  <c r="A43567" i="1"/>
  <c r="A43566" i="1"/>
  <c r="A43565" i="1"/>
  <c r="A43564" i="1"/>
  <c r="A43563" i="1"/>
  <c r="A43562" i="1"/>
  <c r="A43561" i="1"/>
  <c r="A43560" i="1"/>
  <c r="A43559" i="1"/>
  <c r="A43558" i="1"/>
  <c r="A43557" i="1"/>
  <c r="A43556" i="1"/>
  <c r="A43555" i="1"/>
  <c r="A43554" i="1"/>
  <c r="A43553" i="1"/>
  <c r="A43552" i="1"/>
  <c r="A43551" i="1"/>
  <c r="A43550" i="1"/>
  <c r="A43549" i="1"/>
  <c r="A43548" i="1"/>
  <c r="A43547" i="1"/>
  <c r="A43546" i="1"/>
  <c r="A43545" i="1"/>
  <c r="A43544" i="1"/>
  <c r="A43543" i="1"/>
  <c r="A43542" i="1"/>
  <c r="A43541" i="1"/>
  <c r="A43540" i="1"/>
  <c r="A43539" i="1"/>
  <c r="A43538" i="1"/>
  <c r="A43537" i="1"/>
  <c r="A43536" i="1"/>
  <c r="A43535" i="1"/>
  <c r="A43534" i="1"/>
  <c r="A43533" i="1"/>
  <c r="A43532" i="1"/>
  <c r="A43531" i="1"/>
  <c r="A43530" i="1"/>
  <c r="A43529" i="1"/>
  <c r="A43528" i="1"/>
  <c r="A43527" i="1"/>
  <c r="A43526" i="1"/>
  <c r="A43525" i="1"/>
  <c r="A43524" i="1"/>
  <c r="A43523" i="1"/>
  <c r="A43522" i="1"/>
  <c r="A43521" i="1"/>
  <c r="A43520" i="1"/>
  <c r="A43519" i="1"/>
  <c r="A43518" i="1"/>
  <c r="A43517" i="1"/>
  <c r="A43516" i="1"/>
  <c r="A43515" i="1"/>
  <c r="A43514" i="1"/>
  <c r="A43513" i="1"/>
  <c r="A43512" i="1"/>
  <c r="A43511" i="1"/>
  <c r="A43510" i="1"/>
  <c r="A43509" i="1"/>
  <c r="A43508" i="1"/>
  <c r="A43507" i="1"/>
  <c r="A43506" i="1"/>
  <c r="A43505" i="1"/>
  <c r="A43504" i="1"/>
  <c r="A43503" i="1"/>
  <c r="A43502" i="1"/>
  <c r="A43501" i="1"/>
  <c r="A43500" i="1"/>
  <c r="A43499" i="1"/>
  <c r="A43498" i="1"/>
  <c r="A43497" i="1"/>
  <c r="A43496" i="1"/>
  <c r="A43495" i="1"/>
  <c r="A43494" i="1"/>
  <c r="A43493" i="1"/>
  <c r="A43492" i="1"/>
  <c r="A43491" i="1"/>
  <c r="A43490" i="1"/>
  <c r="A43489" i="1"/>
  <c r="A43488" i="1"/>
  <c r="A43487" i="1"/>
  <c r="A43486" i="1"/>
  <c r="A43485" i="1"/>
  <c r="A43484" i="1"/>
  <c r="A43483" i="1"/>
  <c r="A43482" i="1"/>
  <c r="A43481" i="1"/>
  <c r="A43480" i="1"/>
  <c r="A43479" i="1"/>
  <c r="A43478" i="1"/>
  <c r="A43477" i="1"/>
  <c r="A43476" i="1"/>
  <c r="A43475" i="1"/>
  <c r="A43474" i="1"/>
  <c r="A43473" i="1"/>
  <c r="A43472" i="1"/>
  <c r="A43471" i="1"/>
  <c r="A43470" i="1"/>
  <c r="A43469" i="1"/>
  <c r="A43468" i="1"/>
  <c r="A43467" i="1"/>
  <c r="A43466" i="1"/>
  <c r="A43465" i="1"/>
  <c r="A43464" i="1"/>
  <c r="A43463" i="1"/>
  <c r="A43462" i="1"/>
  <c r="A43461" i="1"/>
  <c r="A43460" i="1"/>
  <c r="A43459" i="1"/>
  <c r="A43458" i="1"/>
  <c r="A43457" i="1"/>
  <c r="A43456" i="1"/>
  <c r="A43455" i="1"/>
  <c r="A43454" i="1"/>
  <c r="A43453" i="1"/>
  <c r="A43452" i="1"/>
  <c r="A43451" i="1"/>
  <c r="A43450" i="1"/>
  <c r="A43449" i="1"/>
  <c r="A43448" i="1"/>
  <c r="A43447" i="1"/>
  <c r="A43446" i="1"/>
  <c r="A43445" i="1"/>
  <c r="A43444" i="1"/>
  <c r="A43443" i="1"/>
  <c r="A43442" i="1"/>
  <c r="A43441" i="1"/>
  <c r="A43440" i="1"/>
  <c r="A43439" i="1"/>
  <c r="A43438" i="1"/>
  <c r="A43437" i="1"/>
  <c r="A43436" i="1"/>
  <c r="A43435" i="1"/>
  <c r="A43434" i="1"/>
  <c r="A43433" i="1"/>
  <c r="A43432" i="1"/>
  <c r="A43431" i="1"/>
  <c r="A43430" i="1"/>
  <c r="A43429" i="1"/>
  <c r="A43428" i="1"/>
  <c r="A43427" i="1"/>
  <c r="A43426" i="1"/>
  <c r="A43425" i="1"/>
  <c r="A43424" i="1"/>
  <c r="A43423" i="1"/>
  <c r="A43422" i="1"/>
  <c r="A43421" i="1"/>
  <c r="A43420" i="1"/>
  <c r="A43419" i="1"/>
  <c r="A43418" i="1"/>
  <c r="A43417" i="1"/>
  <c r="A43416" i="1"/>
  <c r="A43415" i="1"/>
  <c r="A43414" i="1"/>
  <c r="A43413" i="1"/>
  <c r="A43412" i="1"/>
  <c r="A43411" i="1"/>
  <c r="A43410" i="1"/>
  <c r="A43409" i="1"/>
  <c r="A43408" i="1"/>
  <c r="A43407" i="1"/>
  <c r="A43406" i="1"/>
  <c r="A43405" i="1"/>
  <c r="A43404" i="1"/>
  <c r="A43403" i="1"/>
  <c r="A43402" i="1"/>
  <c r="A43401" i="1"/>
  <c r="A43400" i="1"/>
  <c r="A43399" i="1"/>
  <c r="A43398" i="1"/>
  <c r="A43397" i="1"/>
  <c r="A43396" i="1"/>
  <c r="A43395" i="1"/>
  <c r="A43394" i="1"/>
  <c r="A43393" i="1"/>
  <c r="A43392" i="1"/>
  <c r="A43391" i="1"/>
  <c r="A43390" i="1"/>
  <c r="A43389" i="1"/>
  <c r="A43388" i="1"/>
  <c r="A43387" i="1"/>
  <c r="A43386" i="1"/>
  <c r="A43385" i="1"/>
  <c r="A43384" i="1"/>
  <c r="A43383" i="1"/>
  <c r="A43382" i="1"/>
  <c r="A43381" i="1"/>
  <c r="A43380" i="1"/>
  <c r="A43379" i="1"/>
  <c r="A43378" i="1"/>
  <c r="A43377" i="1"/>
  <c r="A43376" i="1"/>
  <c r="A43375" i="1"/>
  <c r="A43374" i="1"/>
  <c r="A43373" i="1"/>
  <c r="A43372" i="1"/>
  <c r="A43371" i="1"/>
  <c r="A43370" i="1"/>
  <c r="A43369" i="1"/>
  <c r="A43368" i="1"/>
  <c r="A43367" i="1"/>
  <c r="A43366" i="1"/>
  <c r="A43365" i="1"/>
  <c r="A43364" i="1"/>
  <c r="A43363" i="1"/>
  <c r="A43362" i="1"/>
  <c r="A43361" i="1"/>
  <c r="A43360" i="1"/>
  <c r="A43359" i="1"/>
  <c r="A43358" i="1"/>
  <c r="A43357" i="1"/>
  <c r="A43356" i="1"/>
  <c r="A43355" i="1"/>
  <c r="A43354" i="1"/>
  <c r="A43353" i="1"/>
  <c r="A43352" i="1"/>
  <c r="A43351" i="1"/>
  <c r="A43350" i="1"/>
  <c r="A43349" i="1"/>
  <c r="A43348" i="1"/>
  <c r="A43347" i="1"/>
  <c r="A43346" i="1"/>
  <c r="A43345" i="1"/>
  <c r="A43344" i="1"/>
  <c r="A43343" i="1"/>
  <c r="A43342" i="1"/>
  <c r="A43341" i="1"/>
  <c r="A43340" i="1"/>
  <c r="A43339" i="1"/>
  <c r="A43338" i="1"/>
  <c r="A43337" i="1"/>
  <c r="A43336" i="1"/>
  <c r="A43335" i="1"/>
  <c r="A43334" i="1"/>
  <c r="A43333" i="1"/>
  <c r="A43332" i="1"/>
  <c r="A43331" i="1"/>
  <c r="A43330" i="1"/>
  <c r="A43329" i="1"/>
  <c r="A43328" i="1"/>
  <c r="A43327" i="1"/>
  <c r="A43326" i="1"/>
  <c r="A43325" i="1"/>
  <c r="A43324" i="1"/>
  <c r="A43323" i="1"/>
  <c r="A43322" i="1"/>
  <c r="A43321" i="1"/>
  <c r="A43320" i="1"/>
  <c r="A43319" i="1"/>
  <c r="A43318" i="1"/>
  <c r="A43317" i="1"/>
  <c r="A43316" i="1"/>
  <c r="A43315" i="1"/>
  <c r="A43314" i="1"/>
  <c r="A43313" i="1"/>
  <c r="A43312" i="1"/>
  <c r="A43311" i="1"/>
  <c r="A43310" i="1"/>
  <c r="A43309" i="1"/>
  <c r="A43308" i="1"/>
  <c r="A43307" i="1"/>
  <c r="A43306" i="1"/>
  <c r="A43305" i="1"/>
  <c r="A43304" i="1"/>
  <c r="A43303" i="1"/>
  <c r="A43302" i="1"/>
  <c r="A43301" i="1"/>
  <c r="A43300" i="1"/>
  <c r="A43299" i="1"/>
  <c r="A43298" i="1"/>
  <c r="A43297" i="1"/>
  <c r="A43296" i="1"/>
  <c r="A43295" i="1"/>
  <c r="A43294" i="1"/>
  <c r="A43293" i="1"/>
  <c r="A43292" i="1"/>
  <c r="A43291" i="1"/>
  <c r="A43290" i="1"/>
  <c r="A43289" i="1"/>
  <c r="A43288" i="1"/>
  <c r="A43287" i="1"/>
  <c r="A43286" i="1"/>
  <c r="A43285" i="1"/>
  <c r="A43284" i="1"/>
  <c r="A43283" i="1"/>
  <c r="A43282" i="1"/>
  <c r="A43281" i="1"/>
  <c r="A43280" i="1"/>
  <c r="A43279" i="1"/>
  <c r="A43278" i="1"/>
  <c r="A43277" i="1"/>
  <c r="A43276" i="1"/>
  <c r="A43275" i="1"/>
  <c r="A43274" i="1"/>
  <c r="A43273" i="1"/>
  <c r="A43272" i="1"/>
  <c r="A43271" i="1"/>
  <c r="A43270" i="1"/>
  <c r="A43269" i="1"/>
  <c r="A43268" i="1"/>
  <c r="A43267" i="1"/>
  <c r="A43266" i="1"/>
  <c r="A43265" i="1"/>
  <c r="A43264" i="1"/>
  <c r="A43263" i="1"/>
  <c r="A43262" i="1"/>
  <c r="A43261" i="1"/>
  <c r="A43260" i="1"/>
  <c r="A43259" i="1"/>
  <c r="A43258" i="1"/>
  <c r="A43257" i="1"/>
  <c r="A43256" i="1"/>
  <c r="A43255" i="1"/>
  <c r="A43254" i="1"/>
  <c r="A43253" i="1"/>
  <c r="A43252" i="1"/>
  <c r="A43251" i="1"/>
  <c r="A43250" i="1"/>
  <c r="A43249" i="1"/>
  <c r="A43248" i="1"/>
  <c r="A43247" i="1"/>
  <c r="A43246" i="1"/>
  <c r="A43245" i="1"/>
  <c r="A43244" i="1"/>
  <c r="A43243" i="1"/>
  <c r="A43242" i="1"/>
  <c r="A43241" i="1"/>
  <c r="A43240" i="1"/>
  <c r="A43239" i="1"/>
  <c r="A43238" i="1"/>
  <c r="A43237" i="1"/>
  <c r="A43236" i="1"/>
  <c r="A43235" i="1"/>
  <c r="A43234" i="1"/>
  <c r="A43233" i="1"/>
  <c r="A43232" i="1"/>
  <c r="A43231" i="1"/>
  <c r="A43230" i="1"/>
  <c r="A43229" i="1"/>
  <c r="A43228" i="1"/>
  <c r="A43227" i="1"/>
  <c r="A43226" i="1"/>
  <c r="A43225" i="1"/>
  <c r="A43224" i="1"/>
  <c r="A43223" i="1"/>
  <c r="A43222" i="1"/>
  <c r="A43221" i="1"/>
  <c r="A43220" i="1"/>
  <c r="A43219" i="1"/>
  <c r="A43218" i="1"/>
  <c r="A43217" i="1"/>
  <c r="A43216" i="1"/>
  <c r="A43215" i="1"/>
  <c r="A43214" i="1"/>
  <c r="A43213" i="1"/>
  <c r="A43212" i="1"/>
  <c r="A43211" i="1"/>
  <c r="A43210" i="1"/>
  <c r="A43209" i="1"/>
  <c r="A43208" i="1"/>
  <c r="A43207" i="1"/>
  <c r="A43206" i="1"/>
  <c r="A43205" i="1"/>
  <c r="A43204" i="1"/>
  <c r="A43203" i="1"/>
  <c r="A43202" i="1"/>
  <c r="A43201" i="1"/>
  <c r="A43200" i="1"/>
  <c r="A43199" i="1"/>
  <c r="A43198" i="1"/>
  <c r="A43197" i="1"/>
  <c r="A43196" i="1"/>
  <c r="A43195" i="1"/>
  <c r="A43194" i="1"/>
  <c r="A43193" i="1"/>
  <c r="A43192" i="1"/>
  <c r="A43191" i="1"/>
  <c r="A43190" i="1"/>
  <c r="A43189" i="1"/>
  <c r="A43188" i="1"/>
  <c r="A43187" i="1"/>
  <c r="A43186" i="1"/>
  <c r="A43185" i="1"/>
  <c r="A43184" i="1"/>
  <c r="A43183" i="1"/>
  <c r="A43182" i="1"/>
  <c r="A43181" i="1"/>
  <c r="A43180" i="1"/>
  <c r="A43179" i="1"/>
  <c r="A43178" i="1"/>
  <c r="A43177" i="1"/>
  <c r="A43176" i="1"/>
  <c r="A43175" i="1"/>
  <c r="A43174" i="1"/>
  <c r="A43173" i="1"/>
  <c r="A43172" i="1"/>
  <c r="A43171" i="1"/>
  <c r="A43170" i="1"/>
  <c r="A43169" i="1"/>
  <c r="A43168" i="1"/>
  <c r="A43167" i="1"/>
  <c r="A43166" i="1"/>
  <c r="A43165" i="1"/>
  <c r="A43164" i="1"/>
  <c r="A43163" i="1"/>
  <c r="A43162" i="1"/>
  <c r="A43161" i="1"/>
  <c r="A43160" i="1"/>
  <c r="A43159" i="1"/>
  <c r="A43158" i="1"/>
  <c r="A43157" i="1"/>
  <c r="A43156" i="1"/>
  <c r="A43155" i="1"/>
  <c r="A43154" i="1"/>
  <c r="A43153" i="1"/>
  <c r="A43152" i="1"/>
  <c r="A43151" i="1"/>
  <c r="A43150" i="1"/>
  <c r="A43149" i="1"/>
  <c r="A43148" i="1"/>
  <c r="A43147" i="1"/>
  <c r="A43146" i="1"/>
  <c r="A43145" i="1"/>
  <c r="A43144" i="1"/>
  <c r="A43143" i="1"/>
  <c r="A43142" i="1"/>
  <c r="A43141" i="1"/>
  <c r="A43140" i="1"/>
  <c r="A43139" i="1"/>
  <c r="A43138" i="1"/>
  <c r="A43137" i="1"/>
  <c r="A43136" i="1"/>
  <c r="A43135" i="1"/>
  <c r="A43134" i="1"/>
  <c r="A43133" i="1"/>
  <c r="A43132" i="1"/>
  <c r="A43131" i="1"/>
  <c r="A43130" i="1"/>
  <c r="A43129" i="1"/>
  <c r="A43128" i="1"/>
  <c r="A43127" i="1"/>
  <c r="A43126" i="1"/>
  <c r="A43125" i="1"/>
  <c r="A43124" i="1"/>
  <c r="A43123" i="1"/>
  <c r="A43122" i="1"/>
  <c r="A43121" i="1"/>
  <c r="A43120" i="1"/>
  <c r="A43119" i="1"/>
  <c r="A43118" i="1"/>
  <c r="A43117" i="1"/>
  <c r="A43116" i="1"/>
  <c r="A43115" i="1"/>
  <c r="A43114" i="1"/>
  <c r="A43113" i="1"/>
  <c r="A43112" i="1"/>
  <c r="A43111" i="1"/>
  <c r="A43110" i="1"/>
  <c r="A43109" i="1"/>
  <c r="A43108" i="1"/>
  <c r="A43107" i="1"/>
  <c r="A43106" i="1"/>
  <c r="A43105" i="1"/>
  <c r="A43104" i="1"/>
  <c r="A43103" i="1"/>
  <c r="A43102" i="1"/>
  <c r="A43101" i="1"/>
  <c r="A43100" i="1"/>
  <c r="A43099" i="1"/>
  <c r="A43098" i="1"/>
  <c r="A43097" i="1"/>
  <c r="A43096" i="1"/>
  <c r="A43095" i="1"/>
  <c r="A43094" i="1"/>
  <c r="A43093" i="1"/>
  <c r="A43092" i="1"/>
  <c r="A43091" i="1"/>
  <c r="A43090" i="1"/>
  <c r="A43089" i="1"/>
  <c r="A43088" i="1"/>
  <c r="A43087" i="1"/>
  <c r="A43086" i="1"/>
  <c r="A43085" i="1"/>
  <c r="A43084" i="1"/>
  <c r="A43083" i="1"/>
  <c r="A43082" i="1"/>
  <c r="A43081" i="1"/>
  <c r="A43080" i="1"/>
  <c r="A43079" i="1"/>
  <c r="A43078" i="1"/>
  <c r="A43077" i="1"/>
  <c r="A43076" i="1"/>
  <c r="A43075" i="1"/>
  <c r="A43074" i="1"/>
  <c r="A43073" i="1"/>
  <c r="A43072" i="1"/>
  <c r="A43071" i="1"/>
  <c r="A43070" i="1"/>
  <c r="A43069" i="1"/>
  <c r="A43068" i="1"/>
  <c r="A43067" i="1"/>
  <c r="A43066" i="1"/>
  <c r="A43065" i="1"/>
  <c r="A43064" i="1"/>
  <c r="A43063" i="1"/>
  <c r="A43062" i="1"/>
  <c r="A43061" i="1"/>
  <c r="A43060" i="1"/>
  <c r="A43059" i="1"/>
  <c r="A43058" i="1"/>
  <c r="A43057" i="1"/>
  <c r="A43056" i="1"/>
  <c r="A43055" i="1"/>
  <c r="A43054" i="1"/>
  <c r="A43053" i="1"/>
  <c r="A43052" i="1"/>
  <c r="A43051" i="1"/>
  <c r="A43050" i="1"/>
  <c r="A43049" i="1"/>
  <c r="A43048" i="1"/>
  <c r="A43047" i="1"/>
  <c r="A43046" i="1"/>
  <c r="A43045" i="1"/>
  <c r="A43044" i="1"/>
  <c r="A43043" i="1"/>
  <c r="A43042" i="1"/>
  <c r="A43041" i="1"/>
  <c r="A43040" i="1"/>
  <c r="A43039" i="1"/>
  <c r="A43038" i="1"/>
  <c r="A43037" i="1"/>
  <c r="A43036" i="1"/>
  <c r="A43035" i="1"/>
  <c r="A43034" i="1"/>
  <c r="A43033" i="1"/>
  <c r="A43032" i="1"/>
  <c r="A43031" i="1"/>
  <c r="A43030" i="1"/>
  <c r="A43029" i="1"/>
  <c r="A43028" i="1"/>
  <c r="A43027" i="1"/>
  <c r="A43026" i="1"/>
  <c r="A43025" i="1"/>
  <c r="A43024" i="1"/>
  <c r="A43023" i="1"/>
  <c r="A43022" i="1"/>
  <c r="A43021" i="1"/>
  <c r="A43020" i="1"/>
  <c r="A43019" i="1"/>
  <c r="A43018" i="1"/>
  <c r="A43017" i="1"/>
  <c r="A43016" i="1"/>
  <c r="A43015" i="1"/>
  <c r="A43014" i="1"/>
  <c r="A43013" i="1"/>
  <c r="A43012" i="1"/>
  <c r="A43011" i="1"/>
  <c r="A43010" i="1"/>
  <c r="A43009" i="1"/>
  <c r="A43008" i="1"/>
  <c r="A43007" i="1"/>
  <c r="A43006" i="1"/>
  <c r="A43005" i="1"/>
  <c r="A43004" i="1"/>
  <c r="A43003" i="1"/>
  <c r="A43002" i="1"/>
  <c r="A43001" i="1"/>
  <c r="A43000" i="1"/>
  <c r="A42999" i="1"/>
  <c r="A42998" i="1"/>
  <c r="A42997" i="1"/>
  <c r="A42996" i="1"/>
  <c r="A42995" i="1"/>
  <c r="A42994" i="1"/>
  <c r="A42993" i="1"/>
  <c r="A42992" i="1"/>
  <c r="A42991" i="1"/>
  <c r="A42990" i="1"/>
  <c r="A42989" i="1"/>
  <c r="A42988" i="1"/>
  <c r="A42987" i="1"/>
  <c r="A42986" i="1"/>
  <c r="A42985" i="1"/>
  <c r="A42984" i="1"/>
  <c r="A42983" i="1"/>
  <c r="A42982" i="1"/>
  <c r="A42981" i="1"/>
  <c r="A42980" i="1"/>
  <c r="A42979" i="1"/>
  <c r="A42978" i="1"/>
  <c r="A42977" i="1"/>
  <c r="A42976" i="1"/>
  <c r="A42975" i="1"/>
  <c r="A42974" i="1"/>
  <c r="A42973" i="1"/>
  <c r="A42972" i="1"/>
  <c r="A42971" i="1"/>
  <c r="A42970" i="1"/>
  <c r="A42969" i="1"/>
  <c r="A42968" i="1"/>
  <c r="A42967" i="1"/>
  <c r="A42966" i="1"/>
  <c r="A42965" i="1"/>
  <c r="A42964" i="1"/>
  <c r="A42963" i="1"/>
  <c r="A42962" i="1"/>
  <c r="A42961" i="1"/>
  <c r="A42960" i="1"/>
  <c r="A42959" i="1"/>
  <c r="A42958" i="1"/>
  <c r="A42957" i="1"/>
  <c r="A42956" i="1"/>
  <c r="A42955" i="1"/>
  <c r="A42954" i="1"/>
  <c r="A42953" i="1"/>
  <c r="A42952" i="1"/>
  <c r="A42951" i="1"/>
  <c r="A42950" i="1"/>
  <c r="A42949" i="1"/>
  <c r="A42948" i="1"/>
  <c r="A42947" i="1"/>
  <c r="A42946" i="1"/>
  <c r="A42945" i="1"/>
  <c r="A42944" i="1"/>
  <c r="A42943" i="1"/>
  <c r="A42942" i="1"/>
  <c r="A42941" i="1"/>
  <c r="A42940" i="1"/>
  <c r="A42939" i="1"/>
  <c r="A42938" i="1"/>
  <c r="A42937" i="1"/>
  <c r="A42936" i="1"/>
  <c r="A42935" i="1"/>
  <c r="A42934" i="1"/>
  <c r="A42933" i="1"/>
  <c r="A42932" i="1"/>
  <c r="A42931" i="1"/>
  <c r="A42930" i="1"/>
  <c r="A42929" i="1"/>
  <c r="A42928" i="1"/>
  <c r="A42927" i="1"/>
  <c r="A42926" i="1"/>
  <c r="A42925" i="1"/>
  <c r="A42924" i="1"/>
  <c r="A42923" i="1"/>
  <c r="A42922" i="1"/>
  <c r="A42921" i="1"/>
  <c r="A42920" i="1"/>
  <c r="A42919" i="1"/>
  <c r="A42918" i="1"/>
  <c r="A42917" i="1"/>
  <c r="A42916" i="1"/>
  <c r="A42915" i="1"/>
  <c r="A42914" i="1"/>
  <c r="A42913" i="1"/>
  <c r="A42912" i="1"/>
  <c r="A42911" i="1"/>
  <c r="A42910" i="1"/>
  <c r="A42909" i="1"/>
  <c r="A42908" i="1"/>
  <c r="A42907" i="1"/>
  <c r="A42906" i="1"/>
  <c r="A42905" i="1"/>
  <c r="A42904" i="1"/>
  <c r="A42903" i="1"/>
  <c r="A42902" i="1"/>
  <c r="A42901" i="1"/>
  <c r="A42900" i="1"/>
  <c r="A42899" i="1"/>
  <c r="A42898" i="1"/>
  <c r="A42897" i="1"/>
  <c r="A42896" i="1"/>
  <c r="A42895" i="1"/>
  <c r="A42894" i="1"/>
  <c r="A42893" i="1"/>
  <c r="A42892" i="1"/>
  <c r="A42891" i="1"/>
  <c r="A42890" i="1"/>
  <c r="A42889" i="1"/>
  <c r="A42888" i="1"/>
  <c r="A42887" i="1"/>
  <c r="A42886" i="1"/>
  <c r="A42885" i="1"/>
  <c r="A42884" i="1"/>
  <c r="A42883" i="1"/>
  <c r="A42882" i="1"/>
  <c r="A42881" i="1"/>
  <c r="A42880" i="1"/>
  <c r="A42879" i="1"/>
  <c r="A42878" i="1"/>
  <c r="A42877" i="1"/>
  <c r="A42876" i="1"/>
  <c r="A42875" i="1"/>
  <c r="A42874" i="1"/>
  <c r="A42873" i="1"/>
  <c r="A42872" i="1"/>
  <c r="A42871" i="1"/>
  <c r="A42870" i="1"/>
  <c r="A42869" i="1"/>
  <c r="A42868" i="1"/>
  <c r="A42867" i="1"/>
  <c r="A42866" i="1"/>
  <c r="A42865" i="1"/>
  <c r="A42864" i="1"/>
  <c r="A42863" i="1"/>
  <c r="A42862" i="1"/>
  <c r="A42861" i="1"/>
  <c r="A42860" i="1"/>
  <c r="A42859" i="1"/>
  <c r="A42858" i="1"/>
  <c r="A42857" i="1"/>
  <c r="A42856" i="1"/>
  <c r="A42855" i="1"/>
  <c r="A42854" i="1"/>
  <c r="A42853" i="1"/>
  <c r="A42852" i="1"/>
  <c r="A42851" i="1"/>
  <c r="A42850" i="1"/>
  <c r="A42849" i="1"/>
  <c r="A42848" i="1"/>
  <c r="A42847" i="1"/>
  <c r="A42846" i="1"/>
  <c r="A42845" i="1"/>
  <c r="A42844" i="1"/>
  <c r="A42843" i="1"/>
  <c r="A42842" i="1"/>
  <c r="A42841" i="1"/>
  <c r="A42840" i="1"/>
  <c r="A42839" i="1"/>
  <c r="A42838" i="1"/>
  <c r="A42837" i="1"/>
  <c r="A42836" i="1"/>
  <c r="A42835" i="1"/>
  <c r="A42834" i="1"/>
  <c r="A42833" i="1"/>
  <c r="A42832" i="1"/>
  <c r="A42831" i="1"/>
  <c r="A42830" i="1"/>
  <c r="A42829" i="1"/>
  <c r="A42828" i="1"/>
  <c r="A42827" i="1"/>
  <c r="A42826" i="1"/>
  <c r="A42825" i="1"/>
  <c r="A42824" i="1"/>
  <c r="A42823" i="1"/>
  <c r="A42822" i="1"/>
  <c r="A42821" i="1"/>
  <c r="A42820" i="1"/>
  <c r="A42819" i="1"/>
  <c r="A42818" i="1"/>
  <c r="A42817" i="1"/>
  <c r="A42816" i="1"/>
  <c r="A42815" i="1"/>
  <c r="A42814" i="1"/>
  <c r="A42813" i="1"/>
  <c r="A42812" i="1"/>
  <c r="A42811" i="1"/>
  <c r="A42810" i="1"/>
  <c r="A42809" i="1"/>
  <c r="A42808" i="1"/>
  <c r="A42807" i="1"/>
  <c r="A42806" i="1"/>
  <c r="A42805" i="1"/>
  <c r="A42804" i="1"/>
  <c r="A42803" i="1"/>
  <c r="A42802" i="1"/>
  <c r="A42801" i="1"/>
  <c r="A42800" i="1"/>
  <c r="A42799" i="1"/>
  <c r="A42798" i="1"/>
  <c r="A42797" i="1"/>
  <c r="A42796" i="1"/>
  <c r="A42795" i="1"/>
  <c r="A42794" i="1"/>
  <c r="A42793" i="1"/>
  <c r="A42792" i="1"/>
  <c r="A42791" i="1"/>
  <c r="A42790" i="1"/>
  <c r="A42789" i="1"/>
  <c r="A42788" i="1"/>
  <c r="A42787" i="1"/>
  <c r="A42786" i="1"/>
  <c r="A42785" i="1"/>
  <c r="A42784" i="1"/>
  <c r="A42783" i="1"/>
  <c r="A42782" i="1"/>
  <c r="A42781" i="1"/>
  <c r="A42780" i="1"/>
  <c r="A42779" i="1"/>
  <c r="A42778" i="1"/>
  <c r="A42777" i="1"/>
  <c r="A42776" i="1"/>
  <c r="A42775" i="1"/>
  <c r="A42774" i="1"/>
  <c r="A42773" i="1"/>
  <c r="A42772" i="1"/>
  <c r="A42771" i="1"/>
  <c r="A42770" i="1"/>
  <c r="A42769" i="1"/>
  <c r="A42768" i="1"/>
  <c r="A42767" i="1"/>
  <c r="A42766" i="1"/>
  <c r="A42765" i="1"/>
  <c r="A42764" i="1"/>
  <c r="A42763" i="1"/>
  <c r="A42762" i="1"/>
  <c r="A42761" i="1"/>
  <c r="A42760" i="1"/>
  <c r="A42759" i="1"/>
  <c r="A42758" i="1"/>
  <c r="A42757" i="1"/>
  <c r="A42756" i="1"/>
  <c r="A42755" i="1"/>
  <c r="A42754" i="1"/>
  <c r="A42753" i="1"/>
  <c r="A42752" i="1"/>
  <c r="A42751" i="1"/>
  <c r="A42750" i="1"/>
  <c r="A42749" i="1"/>
  <c r="A42748" i="1"/>
  <c r="A42747" i="1"/>
  <c r="A42746" i="1"/>
  <c r="A42745" i="1"/>
  <c r="A42744" i="1"/>
  <c r="A42743" i="1"/>
  <c r="A42742" i="1"/>
  <c r="A42741" i="1"/>
  <c r="A42740" i="1"/>
  <c r="A42739" i="1"/>
  <c r="A42738" i="1"/>
  <c r="A42737" i="1"/>
  <c r="A42736" i="1"/>
  <c r="A42735" i="1"/>
  <c r="A42734" i="1"/>
  <c r="A42733" i="1"/>
  <c r="A42732" i="1"/>
  <c r="A42731" i="1"/>
  <c r="A42730" i="1"/>
  <c r="A42729" i="1"/>
  <c r="A42728" i="1"/>
  <c r="A42727" i="1"/>
  <c r="A42726" i="1"/>
  <c r="A42725" i="1"/>
  <c r="A42724" i="1"/>
  <c r="A42723" i="1"/>
  <c r="A42722" i="1"/>
  <c r="A42721" i="1"/>
  <c r="A42720" i="1"/>
  <c r="A42719" i="1"/>
  <c r="A42718" i="1"/>
  <c r="A42717" i="1"/>
  <c r="A42716" i="1"/>
  <c r="A42715" i="1"/>
  <c r="A42714" i="1"/>
  <c r="A42713" i="1"/>
  <c r="A42712" i="1"/>
  <c r="A42711" i="1"/>
  <c r="A42710" i="1"/>
  <c r="A42709" i="1"/>
  <c r="A42708" i="1"/>
  <c r="A42707" i="1"/>
  <c r="A42706" i="1"/>
  <c r="A42705" i="1"/>
  <c r="A42704" i="1"/>
  <c r="A42703" i="1"/>
  <c r="A42702" i="1"/>
  <c r="A42701" i="1"/>
  <c r="A42700" i="1"/>
  <c r="A42699" i="1"/>
  <c r="A42698" i="1"/>
  <c r="A42697" i="1"/>
  <c r="A42696" i="1"/>
  <c r="A42695" i="1"/>
  <c r="A42694" i="1"/>
  <c r="A42693" i="1"/>
  <c r="A42692" i="1"/>
  <c r="A42691" i="1"/>
  <c r="A42690" i="1"/>
  <c r="A42689" i="1"/>
  <c r="A42688" i="1"/>
  <c r="A42687" i="1"/>
  <c r="A42686" i="1"/>
  <c r="A42685" i="1"/>
  <c r="A42684" i="1"/>
  <c r="A42683" i="1"/>
  <c r="A42682" i="1"/>
  <c r="A42681" i="1"/>
  <c r="A42680" i="1"/>
  <c r="A42679" i="1"/>
  <c r="A42678" i="1"/>
  <c r="A42677" i="1"/>
  <c r="A42676" i="1"/>
  <c r="A42675" i="1"/>
  <c r="A42674" i="1"/>
  <c r="A42673" i="1"/>
  <c r="A42672" i="1"/>
  <c r="A42671" i="1"/>
  <c r="A42670" i="1"/>
  <c r="A42669" i="1"/>
  <c r="A42668" i="1"/>
  <c r="A42667" i="1"/>
  <c r="A42666" i="1"/>
  <c r="A42665" i="1"/>
  <c r="A42664" i="1"/>
  <c r="A42663" i="1"/>
  <c r="A42662" i="1"/>
  <c r="A42661" i="1"/>
  <c r="A42660" i="1"/>
  <c r="A42659" i="1"/>
  <c r="A42658" i="1"/>
  <c r="A42657" i="1"/>
  <c r="A42656" i="1"/>
  <c r="A42655" i="1"/>
  <c r="A42654" i="1"/>
  <c r="A42653" i="1"/>
  <c r="A42652" i="1"/>
  <c r="A42651" i="1"/>
  <c r="A42650" i="1"/>
  <c r="A42649" i="1"/>
  <c r="A42648" i="1"/>
  <c r="A42647" i="1"/>
  <c r="A42646" i="1"/>
  <c r="A42645" i="1"/>
  <c r="A42644" i="1"/>
  <c r="A42643" i="1"/>
  <c r="A42642" i="1"/>
  <c r="A42641" i="1"/>
  <c r="A42640" i="1"/>
  <c r="A42639" i="1"/>
  <c r="A42638" i="1"/>
  <c r="A42637" i="1"/>
  <c r="A42636" i="1"/>
  <c r="A42635" i="1"/>
  <c r="A42634" i="1"/>
  <c r="A42633" i="1"/>
  <c r="A42632" i="1"/>
  <c r="A42631" i="1"/>
  <c r="A42630" i="1"/>
  <c r="A42629" i="1"/>
  <c r="A42628" i="1"/>
  <c r="A42627" i="1"/>
  <c r="A42626" i="1"/>
  <c r="A42625" i="1"/>
  <c r="A42624" i="1"/>
  <c r="A42623" i="1"/>
  <c r="A42622" i="1"/>
  <c r="A42621" i="1"/>
  <c r="A42620" i="1"/>
  <c r="A42619" i="1"/>
  <c r="A42618" i="1"/>
  <c r="A42617" i="1"/>
  <c r="A42616" i="1"/>
  <c r="A42615" i="1"/>
  <c r="A42614" i="1"/>
  <c r="A42613" i="1"/>
  <c r="A42612" i="1"/>
  <c r="A42611" i="1"/>
  <c r="A42610" i="1"/>
  <c r="A42609" i="1"/>
  <c r="A42608" i="1"/>
  <c r="A42607" i="1"/>
  <c r="A42606" i="1"/>
  <c r="A42605" i="1"/>
  <c r="A42604" i="1"/>
  <c r="A42603" i="1"/>
  <c r="A42602" i="1"/>
  <c r="A42601" i="1"/>
  <c r="A42600" i="1"/>
  <c r="A42599" i="1"/>
  <c r="A42598" i="1"/>
  <c r="A42597" i="1"/>
  <c r="A42596" i="1"/>
  <c r="A42595" i="1"/>
  <c r="A42594" i="1"/>
  <c r="A42593" i="1"/>
  <c r="A42592" i="1"/>
  <c r="A42591" i="1"/>
  <c r="A42590" i="1"/>
  <c r="A42589" i="1"/>
  <c r="A42588" i="1"/>
  <c r="A42587" i="1"/>
  <c r="A42586" i="1"/>
  <c r="A42585" i="1"/>
  <c r="A42584" i="1"/>
  <c r="A42583" i="1"/>
  <c r="A42582" i="1"/>
  <c r="A42581" i="1"/>
  <c r="A42580" i="1"/>
  <c r="A42579" i="1"/>
  <c r="A42578" i="1"/>
  <c r="A42577" i="1"/>
  <c r="A42576" i="1"/>
  <c r="A42575" i="1"/>
  <c r="A42574" i="1"/>
  <c r="A42573" i="1"/>
  <c r="A42572" i="1"/>
  <c r="A42571" i="1"/>
  <c r="A42570" i="1"/>
  <c r="A42569" i="1"/>
  <c r="A42568" i="1"/>
  <c r="A42567" i="1"/>
  <c r="A42566" i="1"/>
  <c r="A42565" i="1"/>
  <c r="A42564" i="1"/>
  <c r="A42563" i="1"/>
  <c r="A42562" i="1"/>
  <c r="A42561" i="1"/>
  <c r="A42560" i="1"/>
  <c r="A42559" i="1"/>
  <c r="A42558" i="1"/>
  <c r="A42557" i="1"/>
  <c r="A42556" i="1"/>
  <c r="A42555" i="1"/>
  <c r="A42554" i="1"/>
  <c r="A42553" i="1"/>
  <c r="A42552" i="1"/>
  <c r="A42551" i="1"/>
  <c r="A42550" i="1"/>
  <c r="A42549" i="1"/>
  <c r="A42548" i="1"/>
  <c r="A42547" i="1"/>
  <c r="A42546" i="1"/>
  <c r="A42545" i="1"/>
  <c r="A42544" i="1"/>
  <c r="A42543" i="1"/>
  <c r="A42542" i="1"/>
  <c r="A42541" i="1"/>
  <c r="A42540" i="1"/>
  <c r="A42539" i="1"/>
  <c r="A42538" i="1"/>
  <c r="A42537" i="1"/>
  <c r="A42536" i="1"/>
  <c r="A42535" i="1"/>
  <c r="A42534" i="1"/>
  <c r="A42533" i="1"/>
  <c r="A42532" i="1"/>
  <c r="A42531" i="1"/>
  <c r="A42530" i="1"/>
  <c r="A42529" i="1"/>
  <c r="A42528" i="1"/>
  <c r="A42527" i="1"/>
  <c r="A42526" i="1"/>
  <c r="A42525" i="1"/>
  <c r="A42524" i="1"/>
  <c r="A42523" i="1"/>
  <c r="A42522" i="1"/>
  <c r="A42521" i="1"/>
  <c r="A42520" i="1"/>
  <c r="A42519" i="1"/>
  <c r="A42518" i="1"/>
  <c r="A42517" i="1"/>
  <c r="A42516" i="1"/>
  <c r="A42515" i="1"/>
  <c r="A42514" i="1"/>
  <c r="A42513" i="1"/>
  <c r="A42512" i="1"/>
  <c r="A42511" i="1"/>
  <c r="A42510" i="1"/>
  <c r="A42509" i="1"/>
  <c r="A42508" i="1"/>
  <c r="A42507" i="1"/>
  <c r="A42506" i="1"/>
  <c r="A42505" i="1"/>
  <c r="A42504" i="1"/>
  <c r="A42503" i="1"/>
  <c r="A42502" i="1"/>
  <c r="A42501" i="1"/>
  <c r="A42500" i="1"/>
  <c r="A42499" i="1"/>
  <c r="A42498" i="1"/>
  <c r="A42497" i="1"/>
  <c r="A42496" i="1"/>
  <c r="A42495" i="1"/>
  <c r="A42494" i="1"/>
  <c r="A42493" i="1"/>
  <c r="A42492" i="1"/>
  <c r="A42491" i="1"/>
  <c r="A42490" i="1"/>
  <c r="A42489" i="1"/>
  <c r="A42488" i="1"/>
  <c r="A42487" i="1"/>
  <c r="A42486" i="1"/>
  <c r="A42485" i="1"/>
  <c r="A42484" i="1"/>
  <c r="A42483" i="1"/>
  <c r="A42482" i="1"/>
  <c r="A42481" i="1"/>
  <c r="A42480" i="1"/>
  <c r="A42479" i="1"/>
  <c r="A42478" i="1"/>
  <c r="A42477" i="1"/>
  <c r="A42476" i="1"/>
  <c r="A42475" i="1"/>
  <c r="A42474" i="1"/>
  <c r="A42473" i="1"/>
  <c r="A42472" i="1"/>
  <c r="A42471" i="1"/>
  <c r="A42470" i="1"/>
  <c r="A42469" i="1"/>
  <c r="A42468" i="1"/>
  <c r="A42467" i="1"/>
  <c r="A42466" i="1"/>
  <c r="A42465" i="1"/>
  <c r="A42464" i="1"/>
  <c r="A42463" i="1"/>
  <c r="A42462" i="1"/>
  <c r="A42461" i="1"/>
  <c r="A42460" i="1"/>
  <c r="A42459" i="1"/>
  <c r="A42458" i="1"/>
  <c r="A42457" i="1"/>
  <c r="A42456" i="1"/>
  <c r="A42455" i="1"/>
  <c r="A42454" i="1"/>
  <c r="A42453" i="1"/>
  <c r="A42452" i="1"/>
  <c r="A42451" i="1"/>
  <c r="A42450" i="1"/>
  <c r="A42449" i="1"/>
  <c r="A42448" i="1"/>
  <c r="A42447" i="1"/>
  <c r="A42446" i="1"/>
  <c r="A42445" i="1"/>
  <c r="A42444" i="1"/>
  <c r="A42443" i="1"/>
  <c r="A42442" i="1"/>
  <c r="A42441" i="1"/>
  <c r="A42440" i="1"/>
  <c r="A42439" i="1"/>
  <c r="A42438" i="1"/>
  <c r="A42437" i="1"/>
  <c r="A42436" i="1"/>
  <c r="A42435" i="1"/>
  <c r="A42434" i="1"/>
  <c r="A42433" i="1"/>
  <c r="A42432" i="1"/>
  <c r="A42431" i="1"/>
  <c r="A42430" i="1"/>
  <c r="A42429" i="1"/>
  <c r="A42428" i="1"/>
  <c r="A42427" i="1"/>
  <c r="A42426" i="1"/>
  <c r="A42425" i="1"/>
  <c r="A42424" i="1"/>
  <c r="A42423" i="1"/>
  <c r="A42422" i="1"/>
  <c r="A42421" i="1"/>
  <c r="A42420" i="1"/>
  <c r="A42419" i="1"/>
  <c r="A42418" i="1"/>
  <c r="A42417" i="1"/>
  <c r="A42416" i="1"/>
  <c r="A42415" i="1"/>
  <c r="A42414" i="1"/>
  <c r="A42413" i="1"/>
  <c r="A42412" i="1"/>
  <c r="A42411" i="1"/>
  <c r="A42410" i="1"/>
  <c r="A42409" i="1"/>
  <c r="A42408" i="1"/>
  <c r="A42407" i="1"/>
  <c r="A42406" i="1"/>
  <c r="A42405" i="1"/>
  <c r="A42404" i="1"/>
  <c r="A42403" i="1"/>
  <c r="A42402" i="1"/>
  <c r="A42401" i="1"/>
  <c r="A42400" i="1"/>
  <c r="A42399" i="1"/>
  <c r="A42398" i="1"/>
  <c r="A42397" i="1"/>
  <c r="A42396" i="1"/>
  <c r="A42395" i="1"/>
  <c r="A42394" i="1"/>
  <c r="A42393" i="1"/>
  <c r="A42392" i="1"/>
  <c r="A42391" i="1"/>
  <c r="A42390" i="1"/>
  <c r="A42389" i="1"/>
  <c r="A42388" i="1"/>
  <c r="A42387" i="1"/>
  <c r="A42386" i="1"/>
  <c r="A42385" i="1"/>
  <c r="A42384" i="1"/>
  <c r="A42383" i="1"/>
  <c r="A42382" i="1"/>
  <c r="A42381" i="1"/>
  <c r="A42380" i="1"/>
  <c r="A42379" i="1"/>
  <c r="A42378" i="1"/>
  <c r="A42377" i="1"/>
  <c r="A42376" i="1"/>
  <c r="A42375" i="1"/>
  <c r="A42374" i="1"/>
  <c r="A42373" i="1"/>
  <c r="A42372" i="1"/>
  <c r="A42371" i="1"/>
  <c r="A42370" i="1"/>
  <c r="A42369" i="1"/>
  <c r="A42368" i="1"/>
  <c r="A42367" i="1"/>
  <c r="A42366" i="1"/>
  <c r="A42365" i="1"/>
  <c r="A42364" i="1"/>
  <c r="A42363" i="1"/>
  <c r="A42362" i="1"/>
  <c r="A42361" i="1"/>
  <c r="A42360" i="1"/>
  <c r="A42359" i="1"/>
  <c r="A42358" i="1"/>
  <c r="A42357" i="1"/>
  <c r="A42356" i="1"/>
  <c r="A42355" i="1"/>
  <c r="A42354" i="1"/>
  <c r="A42353" i="1"/>
  <c r="A42352" i="1"/>
  <c r="A42351" i="1"/>
  <c r="A42350" i="1"/>
  <c r="A42349" i="1"/>
  <c r="A42348" i="1"/>
  <c r="A42347" i="1"/>
  <c r="A42346" i="1"/>
  <c r="A42345" i="1"/>
  <c r="A42344" i="1"/>
  <c r="A42343" i="1"/>
  <c r="A42342" i="1"/>
  <c r="A42341" i="1"/>
  <c r="A42340" i="1"/>
  <c r="A42339" i="1"/>
  <c r="A42338" i="1"/>
  <c r="A42337" i="1"/>
  <c r="A42336" i="1"/>
  <c r="A42335" i="1"/>
  <c r="A42334" i="1"/>
  <c r="A42333" i="1"/>
  <c r="A42332" i="1"/>
  <c r="A42331" i="1"/>
  <c r="A42330" i="1"/>
  <c r="A42329" i="1"/>
  <c r="A42328" i="1"/>
  <c r="A42327" i="1"/>
  <c r="A42326" i="1"/>
  <c r="A42325" i="1"/>
  <c r="A42324" i="1"/>
  <c r="A42323" i="1"/>
  <c r="A42322" i="1"/>
  <c r="A42321" i="1"/>
  <c r="A42320" i="1"/>
  <c r="A42319" i="1"/>
  <c r="A42318" i="1"/>
  <c r="A42317" i="1"/>
  <c r="A42316" i="1"/>
  <c r="A42315" i="1"/>
  <c r="A42314" i="1"/>
  <c r="A42313" i="1"/>
  <c r="A42312" i="1"/>
  <c r="A42311" i="1"/>
  <c r="A42310" i="1"/>
  <c r="A42309" i="1"/>
  <c r="A42308" i="1"/>
  <c r="A42307" i="1"/>
  <c r="A42306" i="1"/>
  <c r="A42305" i="1"/>
  <c r="A42304" i="1"/>
  <c r="A42303" i="1"/>
  <c r="A42302" i="1"/>
  <c r="A42301" i="1"/>
  <c r="A42300" i="1"/>
  <c r="A42299" i="1"/>
  <c r="A42298" i="1"/>
  <c r="A42297" i="1"/>
  <c r="A42296" i="1"/>
  <c r="A42295" i="1"/>
  <c r="A42294" i="1"/>
  <c r="A42293" i="1"/>
  <c r="A42292" i="1"/>
  <c r="A42291" i="1"/>
  <c r="A42290" i="1"/>
  <c r="A42289" i="1"/>
  <c r="A42288" i="1"/>
  <c r="A42287" i="1"/>
  <c r="A42286" i="1"/>
  <c r="A42285" i="1"/>
  <c r="A42284" i="1"/>
  <c r="A42283" i="1"/>
  <c r="A42282" i="1"/>
  <c r="A42281" i="1"/>
  <c r="A42280" i="1"/>
  <c r="A42279" i="1"/>
  <c r="A42278" i="1"/>
  <c r="A42277" i="1"/>
  <c r="A42276" i="1"/>
  <c r="A42275" i="1"/>
  <c r="A42274" i="1"/>
  <c r="A42273" i="1"/>
  <c r="A42272" i="1"/>
  <c r="A42271" i="1"/>
  <c r="A42270" i="1"/>
  <c r="A42269" i="1"/>
  <c r="A42268" i="1"/>
  <c r="A42267" i="1"/>
  <c r="A42266" i="1"/>
  <c r="A42265" i="1"/>
  <c r="A42264" i="1"/>
  <c r="A42263" i="1"/>
  <c r="A42262" i="1"/>
  <c r="A42261" i="1"/>
  <c r="A42260" i="1"/>
  <c r="A42259" i="1"/>
  <c r="A42258" i="1"/>
  <c r="A42257" i="1"/>
  <c r="A42256" i="1"/>
  <c r="A42255" i="1"/>
  <c r="A42254" i="1"/>
  <c r="A42253" i="1"/>
  <c r="A42252" i="1"/>
  <c r="A42251" i="1"/>
  <c r="A42250" i="1"/>
  <c r="A42249" i="1"/>
  <c r="A42248" i="1"/>
  <c r="A42247" i="1"/>
  <c r="A42246" i="1"/>
  <c r="A42245" i="1"/>
  <c r="A42244" i="1"/>
  <c r="A42243" i="1"/>
  <c r="A42242" i="1"/>
  <c r="A42241" i="1"/>
  <c r="A42240" i="1"/>
  <c r="A42239" i="1"/>
  <c r="A42238" i="1"/>
  <c r="A42237" i="1"/>
  <c r="A42236" i="1"/>
  <c r="A42235" i="1"/>
  <c r="A42234" i="1"/>
  <c r="A42233" i="1"/>
  <c r="A42232" i="1"/>
  <c r="A42231" i="1"/>
  <c r="A42230" i="1"/>
  <c r="A42229" i="1"/>
  <c r="A42228" i="1"/>
  <c r="A42227" i="1"/>
  <c r="A42226" i="1"/>
  <c r="A42225" i="1"/>
  <c r="A42224" i="1"/>
  <c r="A42223" i="1"/>
  <c r="A42222" i="1"/>
  <c r="A42221" i="1"/>
  <c r="A42220" i="1"/>
  <c r="A42219" i="1"/>
  <c r="A42218" i="1"/>
  <c r="A42217" i="1"/>
  <c r="A42216" i="1"/>
  <c r="A42215" i="1"/>
  <c r="A42214" i="1"/>
  <c r="A42213" i="1"/>
  <c r="A42212" i="1"/>
  <c r="A42211" i="1"/>
  <c r="A42210" i="1"/>
  <c r="A42209" i="1"/>
  <c r="A42208" i="1"/>
  <c r="A42207" i="1"/>
  <c r="A42206" i="1"/>
  <c r="A42205" i="1"/>
  <c r="A42204" i="1"/>
  <c r="A42203" i="1"/>
  <c r="A42202" i="1"/>
  <c r="A42201" i="1"/>
  <c r="A42200" i="1"/>
  <c r="A42199" i="1"/>
  <c r="A42198" i="1"/>
  <c r="A42197" i="1"/>
  <c r="A42196" i="1"/>
  <c r="A42195" i="1"/>
  <c r="A42194" i="1"/>
  <c r="A42193" i="1"/>
  <c r="A42192" i="1"/>
  <c r="A42191" i="1"/>
  <c r="A42190" i="1"/>
  <c r="A42189" i="1"/>
  <c r="A42188" i="1"/>
  <c r="A42187" i="1"/>
  <c r="A42186" i="1"/>
  <c r="A42185" i="1"/>
  <c r="A42184" i="1"/>
  <c r="A42183" i="1"/>
  <c r="A42182" i="1"/>
  <c r="A42181" i="1"/>
  <c r="A42180" i="1"/>
  <c r="A42179" i="1"/>
  <c r="A42178" i="1"/>
  <c r="A42177" i="1"/>
  <c r="A42176" i="1"/>
  <c r="A42175" i="1"/>
  <c r="A42174" i="1"/>
  <c r="A42173" i="1"/>
  <c r="A42172" i="1"/>
  <c r="A42171" i="1"/>
  <c r="A42170" i="1"/>
  <c r="A42169" i="1"/>
  <c r="A42168" i="1"/>
  <c r="A42167" i="1"/>
  <c r="A42166" i="1"/>
  <c r="A42165" i="1"/>
  <c r="A42164" i="1"/>
  <c r="A42163" i="1"/>
  <c r="A42162" i="1"/>
  <c r="A42161" i="1"/>
  <c r="A42160" i="1"/>
  <c r="A42159" i="1"/>
  <c r="A42158" i="1"/>
  <c r="A42157" i="1"/>
  <c r="A42156" i="1"/>
  <c r="A42155" i="1"/>
  <c r="A42154" i="1"/>
  <c r="A42153" i="1"/>
  <c r="A42152" i="1"/>
  <c r="A42151" i="1"/>
  <c r="A42150" i="1"/>
  <c r="A42149" i="1"/>
  <c r="A42148" i="1"/>
  <c r="A42147" i="1"/>
  <c r="A42146" i="1"/>
  <c r="A42145" i="1"/>
  <c r="A42144" i="1"/>
  <c r="A42143" i="1"/>
  <c r="A42142" i="1"/>
  <c r="A42141" i="1"/>
  <c r="A42140" i="1"/>
  <c r="A42139" i="1"/>
  <c r="A42138" i="1"/>
  <c r="A42137" i="1"/>
  <c r="A42136" i="1"/>
  <c r="A42135" i="1"/>
  <c r="A42134" i="1"/>
  <c r="A42133" i="1"/>
  <c r="A42132" i="1"/>
  <c r="A42131" i="1"/>
  <c r="A42130" i="1"/>
  <c r="A42129" i="1"/>
  <c r="A42128" i="1"/>
  <c r="A42127" i="1"/>
  <c r="A42126" i="1"/>
  <c r="A42125" i="1"/>
  <c r="A42124" i="1"/>
  <c r="A42123" i="1"/>
  <c r="A42122" i="1"/>
  <c r="A42121" i="1"/>
  <c r="A42120" i="1"/>
  <c r="A42119" i="1"/>
  <c r="A42118" i="1"/>
  <c r="A42117" i="1"/>
  <c r="A42116" i="1"/>
  <c r="A42115" i="1"/>
  <c r="A42114" i="1"/>
  <c r="A42113" i="1"/>
  <c r="A42112" i="1"/>
  <c r="A42111" i="1"/>
  <c r="A42110" i="1"/>
  <c r="A42109" i="1"/>
  <c r="A42108" i="1"/>
  <c r="A42107" i="1"/>
  <c r="A42106" i="1"/>
  <c r="A42105" i="1"/>
  <c r="A42104" i="1"/>
  <c r="A42103" i="1"/>
  <c r="A42102" i="1"/>
  <c r="A42101" i="1"/>
  <c r="A42100" i="1"/>
  <c r="A42099" i="1"/>
  <c r="A42098" i="1"/>
  <c r="A42097" i="1"/>
  <c r="A42096" i="1"/>
  <c r="A42095" i="1"/>
  <c r="A42094" i="1"/>
  <c r="A42093" i="1"/>
  <c r="A42092" i="1"/>
  <c r="A42091" i="1"/>
  <c r="A42090" i="1"/>
  <c r="A42089" i="1"/>
  <c r="A42088" i="1"/>
  <c r="A42087" i="1"/>
  <c r="A42086" i="1"/>
  <c r="A42085" i="1"/>
  <c r="A42084" i="1"/>
  <c r="A42083" i="1"/>
  <c r="A42082" i="1"/>
  <c r="A42081" i="1"/>
  <c r="A42080" i="1"/>
  <c r="A42079" i="1"/>
  <c r="A42078" i="1"/>
  <c r="A42077" i="1"/>
  <c r="A42076" i="1"/>
  <c r="A42075" i="1"/>
  <c r="A42074" i="1"/>
  <c r="A42073" i="1"/>
  <c r="A42072" i="1"/>
  <c r="A42071" i="1"/>
  <c r="A42070" i="1"/>
  <c r="A42069" i="1"/>
  <c r="A42068" i="1"/>
  <c r="A42067" i="1"/>
  <c r="A42066" i="1"/>
  <c r="A42065" i="1"/>
  <c r="A42064" i="1"/>
  <c r="A42063" i="1"/>
  <c r="A42062" i="1"/>
  <c r="A42061" i="1"/>
  <c r="A42060" i="1"/>
  <c r="A42059" i="1"/>
  <c r="A42058" i="1"/>
  <c r="A42057" i="1"/>
  <c r="A42056" i="1"/>
  <c r="A42055" i="1"/>
  <c r="A42054" i="1"/>
  <c r="A42053" i="1"/>
  <c r="A42052" i="1"/>
  <c r="A42051" i="1"/>
  <c r="A42050" i="1"/>
  <c r="A42049" i="1"/>
  <c r="A42048" i="1"/>
  <c r="A42047" i="1"/>
  <c r="A42046" i="1"/>
  <c r="A42045" i="1"/>
  <c r="A42044" i="1"/>
  <c r="A42043" i="1"/>
  <c r="A42042" i="1"/>
  <c r="A42041" i="1"/>
  <c r="A42040" i="1"/>
  <c r="A42039" i="1"/>
  <c r="A42038" i="1"/>
  <c r="A42037" i="1"/>
  <c r="A42036" i="1"/>
  <c r="A42035" i="1"/>
  <c r="A42034" i="1"/>
  <c r="A42033" i="1"/>
  <c r="A42032" i="1"/>
  <c r="A42031" i="1"/>
  <c r="A42030" i="1"/>
  <c r="A42029" i="1"/>
  <c r="A42028" i="1"/>
  <c r="A42027" i="1"/>
  <c r="A42026" i="1"/>
  <c r="A42025" i="1"/>
  <c r="A42024" i="1"/>
  <c r="A42023" i="1"/>
  <c r="A42022" i="1"/>
  <c r="A42021" i="1"/>
  <c r="A42020" i="1"/>
  <c r="A42019" i="1"/>
  <c r="A42018" i="1"/>
  <c r="A42017" i="1"/>
  <c r="A42016" i="1"/>
  <c r="A42015" i="1"/>
  <c r="A42014" i="1"/>
  <c r="A42013" i="1"/>
  <c r="A42012" i="1"/>
  <c r="A42011" i="1"/>
  <c r="A42010" i="1"/>
  <c r="A42009" i="1"/>
  <c r="A42008" i="1"/>
  <c r="A42007" i="1"/>
  <c r="A42006" i="1"/>
  <c r="A42005" i="1"/>
  <c r="A42004" i="1"/>
  <c r="A42003" i="1"/>
  <c r="A42002" i="1"/>
  <c r="A42001" i="1"/>
  <c r="A42000" i="1"/>
  <c r="A41999" i="1"/>
  <c r="A41998" i="1"/>
  <c r="A41997" i="1"/>
  <c r="A41996" i="1"/>
  <c r="A41995" i="1"/>
  <c r="A41994" i="1"/>
  <c r="A41993" i="1"/>
  <c r="A41992" i="1"/>
  <c r="A41991" i="1"/>
  <c r="A41990" i="1"/>
  <c r="A41989" i="1"/>
  <c r="A41988" i="1"/>
  <c r="A41987" i="1"/>
  <c r="A41986" i="1"/>
  <c r="A41985" i="1"/>
  <c r="A41984" i="1"/>
  <c r="A41983" i="1"/>
  <c r="A41982" i="1"/>
  <c r="A41981" i="1"/>
  <c r="A41980" i="1"/>
  <c r="A41979" i="1"/>
  <c r="A41978" i="1"/>
  <c r="A41977" i="1"/>
  <c r="A41976" i="1"/>
  <c r="A41975" i="1"/>
  <c r="A41974" i="1"/>
  <c r="A41973" i="1"/>
  <c r="A41972" i="1"/>
  <c r="A41971" i="1"/>
  <c r="A41970" i="1"/>
  <c r="A41969" i="1"/>
  <c r="A41968" i="1"/>
  <c r="A41967" i="1"/>
  <c r="A41966" i="1"/>
  <c r="A41965" i="1"/>
  <c r="A41964" i="1"/>
  <c r="A41963" i="1"/>
  <c r="A41962" i="1"/>
  <c r="A41961" i="1"/>
  <c r="A41960" i="1"/>
  <c r="A41959" i="1"/>
  <c r="A41958" i="1"/>
  <c r="A41957" i="1"/>
  <c r="A41956" i="1"/>
  <c r="A41955" i="1"/>
  <c r="A41954" i="1"/>
  <c r="A41953" i="1"/>
  <c r="A41952" i="1"/>
  <c r="A41951" i="1"/>
  <c r="A41950" i="1"/>
  <c r="A41949" i="1"/>
  <c r="A41948" i="1"/>
  <c r="A41947" i="1"/>
  <c r="A41946" i="1"/>
  <c r="A41945" i="1"/>
  <c r="A41944" i="1"/>
  <c r="A41943" i="1"/>
  <c r="A41942" i="1"/>
  <c r="A41941" i="1"/>
  <c r="A41940" i="1"/>
  <c r="A41939" i="1"/>
  <c r="A41938" i="1"/>
  <c r="A41937" i="1"/>
  <c r="A41936" i="1"/>
  <c r="A41935" i="1"/>
  <c r="A41934" i="1"/>
  <c r="A41933" i="1"/>
  <c r="A41932" i="1"/>
  <c r="A41931" i="1"/>
  <c r="A41930" i="1"/>
  <c r="A41929" i="1"/>
  <c r="A41928" i="1"/>
  <c r="A41927" i="1"/>
  <c r="A41926" i="1"/>
  <c r="A41925" i="1"/>
  <c r="A41924" i="1"/>
  <c r="A41923" i="1"/>
  <c r="A41922" i="1"/>
  <c r="A41921" i="1"/>
  <c r="A41920" i="1"/>
  <c r="A41919" i="1"/>
  <c r="A41918" i="1"/>
  <c r="A41917" i="1"/>
  <c r="A41916" i="1"/>
  <c r="A41915" i="1"/>
  <c r="A41914" i="1"/>
  <c r="A41913" i="1"/>
  <c r="A41912" i="1"/>
  <c r="A41911" i="1"/>
  <c r="A41910" i="1"/>
  <c r="A41909" i="1"/>
  <c r="A41908" i="1"/>
  <c r="A41907" i="1"/>
  <c r="A41906" i="1"/>
  <c r="A41905" i="1"/>
  <c r="A41904" i="1"/>
  <c r="A41903" i="1"/>
  <c r="A41902" i="1"/>
  <c r="A41901" i="1"/>
  <c r="A41900" i="1"/>
  <c r="A41899" i="1"/>
  <c r="A41898" i="1"/>
  <c r="A41897" i="1"/>
  <c r="A41896" i="1"/>
  <c r="A41895" i="1"/>
  <c r="A41894" i="1"/>
  <c r="A41893" i="1"/>
  <c r="A41892" i="1"/>
  <c r="A41891" i="1"/>
  <c r="A41890" i="1"/>
  <c r="A41889" i="1"/>
  <c r="A41888" i="1"/>
  <c r="A41887" i="1"/>
  <c r="A41886" i="1"/>
  <c r="A41885" i="1"/>
  <c r="A41884" i="1"/>
  <c r="A41883" i="1"/>
  <c r="A41882" i="1"/>
  <c r="A41881" i="1"/>
  <c r="A41880" i="1"/>
  <c r="A41879" i="1"/>
  <c r="A41878" i="1"/>
  <c r="A41877" i="1"/>
  <c r="A41876" i="1"/>
  <c r="A41875" i="1"/>
  <c r="A41874" i="1"/>
  <c r="A41873" i="1"/>
  <c r="A41872" i="1"/>
  <c r="A41871" i="1"/>
  <c r="A41870" i="1"/>
  <c r="A41869" i="1"/>
  <c r="A41868" i="1"/>
  <c r="A41867" i="1"/>
  <c r="A41866" i="1"/>
  <c r="A41865" i="1"/>
  <c r="A41864" i="1"/>
  <c r="A41863" i="1"/>
  <c r="A41862" i="1"/>
  <c r="A41861" i="1"/>
  <c r="A41860" i="1"/>
  <c r="A41859" i="1"/>
  <c r="A41858" i="1"/>
  <c r="A41857" i="1"/>
  <c r="A41856" i="1"/>
  <c r="A41855" i="1"/>
  <c r="A41854" i="1"/>
  <c r="A41853" i="1"/>
  <c r="A41852" i="1"/>
  <c r="A41851" i="1"/>
  <c r="A41850" i="1"/>
  <c r="A41849" i="1"/>
  <c r="A41848" i="1"/>
  <c r="A41847" i="1"/>
  <c r="A41846" i="1"/>
  <c r="A41845" i="1"/>
  <c r="A41844" i="1"/>
  <c r="A41843" i="1"/>
  <c r="A41842" i="1"/>
  <c r="A41841" i="1"/>
  <c r="A41840" i="1"/>
  <c r="A41839" i="1"/>
  <c r="A41838" i="1"/>
  <c r="A41837" i="1"/>
  <c r="A41836" i="1"/>
  <c r="A41835" i="1"/>
  <c r="A41834" i="1"/>
  <c r="A41833" i="1"/>
  <c r="A41832" i="1"/>
  <c r="A41831" i="1"/>
  <c r="A41830" i="1"/>
  <c r="A41829" i="1"/>
  <c r="A41828" i="1"/>
  <c r="A41827" i="1"/>
  <c r="A41826" i="1"/>
  <c r="A41825" i="1"/>
  <c r="A41824" i="1"/>
  <c r="A41823" i="1"/>
  <c r="A41822" i="1"/>
  <c r="A41821" i="1"/>
  <c r="A41820" i="1"/>
  <c r="A41819" i="1"/>
  <c r="A41818" i="1"/>
  <c r="A41817" i="1"/>
  <c r="A41816" i="1"/>
  <c r="A41815" i="1"/>
  <c r="A41814" i="1"/>
  <c r="A41813" i="1"/>
  <c r="A41812" i="1"/>
  <c r="A41811" i="1"/>
  <c r="A41810" i="1"/>
  <c r="A41809" i="1"/>
  <c r="A41808" i="1"/>
  <c r="A41807" i="1"/>
  <c r="A41806" i="1"/>
  <c r="A41805" i="1"/>
  <c r="A41804" i="1"/>
  <c r="A41803" i="1"/>
  <c r="A41802" i="1"/>
  <c r="A41801" i="1"/>
  <c r="A41800" i="1"/>
  <c r="A41799" i="1"/>
  <c r="A41798" i="1"/>
  <c r="A41797" i="1"/>
  <c r="A41796" i="1"/>
  <c r="A41795" i="1"/>
  <c r="A41794" i="1"/>
  <c r="A41793" i="1"/>
  <c r="A41792" i="1"/>
  <c r="A41791" i="1"/>
  <c r="A41790" i="1"/>
  <c r="A41789" i="1"/>
  <c r="A41788" i="1"/>
  <c r="A41787" i="1"/>
  <c r="A41786" i="1"/>
  <c r="A41785" i="1"/>
  <c r="A41784" i="1"/>
  <c r="A41783" i="1"/>
  <c r="A41782" i="1"/>
  <c r="A41781" i="1"/>
  <c r="A41780" i="1"/>
  <c r="A41779" i="1"/>
  <c r="A41778" i="1"/>
  <c r="A41777" i="1"/>
  <c r="A41776" i="1"/>
  <c r="A41775" i="1"/>
  <c r="A41774" i="1"/>
  <c r="A41773" i="1"/>
  <c r="A41772" i="1"/>
  <c r="A41771" i="1"/>
  <c r="A41770" i="1"/>
  <c r="A41769" i="1"/>
  <c r="A41768" i="1"/>
  <c r="A41767" i="1"/>
  <c r="A41766" i="1"/>
  <c r="A41765" i="1"/>
  <c r="A41764" i="1"/>
  <c r="A41763" i="1"/>
  <c r="A41762" i="1"/>
  <c r="A41761" i="1"/>
  <c r="A41760" i="1"/>
  <c r="A41759" i="1"/>
  <c r="A41758" i="1"/>
  <c r="A41757" i="1"/>
  <c r="A41756" i="1"/>
  <c r="A41755" i="1"/>
  <c r="A41754" i="1"/>
  <c r="A41753" i="1"/>
  <c r="A41752" i="1"/>
  <c r="A41751" i="1"/>
  <c r="A41750" i="1"/>
  <c r="A41749" i="1"/>
  <c r="A41748" i="1"/>
  <c r="A41747" i="1"/>
  <c r="A41746" i="1"/>
  <c r="A41745" i="1"/>
  <c r="A41744" i="1"/>
  <c r="A41743" i="1"/>
  <c r="A41742" i="1"/>
  <c r="A41741" i="1"/>
  <c r="A41740" i="1"/>
  <c r="A41739" i="1"/>
  <c r="A41738" i="1"/>
  <c r="A41737" i="1"/>
  <c r="A41736" i="1"/>
  <c r="A41735" i="1"/>
  <c r="A41734" i="1"/>
  <c r="A41733" i="1"/>
  <c r="A41732" i="1"/>
  <c r="A41731" i="1"/>
  <c r="A41730" i="1"/>
  <c r="A41729" i="1"/>
  <c r="A41728" i="1"/>
  <c r="A41727" i="1"/>
  <c r="A41726" i="1"/>
  <c r="A41725" i="1"/>
  <c r="A41724" i="1"/>
  <c r="A41723" i="1"/>
  <c r="A41722" i="1"/>
  <c r="A41721" i="1"/>
  <c r="A41720" i="1"/>
  <c r="A41719" i="1"/>
  <c r="A41718" i="1"/>
  <c r="A41717" i="1"/>
  <c r="A41716" i="1"/>
  <c r="A41715" i="1"/>
  <c r="A41714" i="1"/>
  <c r="A41713" i="1"/>
  <c r="A41712" i="1"/>
  <c r="A41711" i="1"/>
  <c r="A41710" i="1"/>
  <c r="A41709" i="1"/>
  <c r="A41708" i="1"/>
  <c r="A41707" i="1"/>
  <c r="A41706" i="1"/>
  <c r="A41705" i="1"/>
  <c r="A41704" i="1"/>
  <c r="A41703" i="1"/>
  <c r="A41702" i="1"/>
  <c r="A41701" i="1"/>
  <c r="A41700" i="1"/>
  <c r="A41699" i="1"/>
  <c r="A41698" i="1"/>
  <c r="A41697" i="1"/>
  <c r="A41696" i="1"/>
  <c r="A41695" i="1"/>
  <c r="A41694" i="1"/>
  <c r="A41693" i="1"/>
  <c r="A41692" i="1"/>
  <c r="A41691" i="1"/>
  <c r="A41690" i="1"/>
  <c r="A41689" i="1"/>
  <c r="A41688" i="1"/>
  <c r="A41687" i="1"/>
  <c r="A41686" i="1"/>
  <c r="A41685" i="1"/>
  <c r="A41684" i="1"/>
  <c r="A41683" i="1"/>
  <c r="A41682" i="1"/>
  <c r="A41681" i="1"/>
  <c r="A41680" i="1"/>
  <c r="A41679" i="1"/>
  <c r="A41678" i="1"/>
  <c r="A41677" i="1"/>
  <c r="A41676" i="1"/>
  <c r="A41675" i="1"/>
  <c r="A41674" i="1"/>
  <c r="A41673" i="1"/>
  <c r="A41672" i="1"/>
  <c r="A41671" i="1"/>
  <c r="A41670" i="1"/>
  <c r="A41669" i="1"/>
  <c r="A41668" i="1"/>
  <c r="A41667" i="1"/>
  <c r="A41666" i="1"/>
  <c r="A41665" i="1"/>
  <c r="A41664" i="1"/>
  <c r="A41663" i="1"/>
  <c r="A41662" i="1"/>
  <c r="A41661" i="1"/>
  <c r="A41660" i="1"/>
  <c r="A41659" i="1"/>
  <c r="A41658" i="1"/>
  <c r="A41657" i="1"/>
  <c r="A41656" i="1"/>
  <c r="A41655" i="1"/>
  <c r="A41654" i="1"/>
  <c r="A41653" i="1"/>
  <c r="A41652" i="1"/>
  <c r="A41651" i="1"/>
  <c r="A41650" i="1"/>
  <c r="A41649" i="1"/>
  <c r="A41648" i="1"/>
  <c r="A41647" i="1"/>
  <c r="A41646" i="1"/>
  <c r="A41645" i="1"/>
  <c r="A41644" i="1"/>
  <c r="A41643" i="1"/>
  <c r="A41642" i="1"/>
  <c r="A41641" i="1"/>
  <c r="A41640" i="1"/>
  <c r="A41639" i="1"/>
  <c r="A41638" i="1"/>
  <c r="A41637" i="1"/>
  <c r="A41636" i="1"/>
  <c r="A41635" i="1"/>
  <c r="A41634" i="1"/>
  <c r="A41633" i="1"/>
  <c r="A41632" i="1"/>
  <c r="A41631" i="1"/>
  <c r="A41630" i="1"/>
  <c r="A41629" i="1"/>
  <c r="A41628" i="1"/>
  <c r="A41627" i="1"/>
  <c r="A41626" i="1"/>
  <c r="A41625" i="1"/>
  <c r="A41624" i="1"/>
  <c r="A41623" i="1"/>
  <c r="A41622" i="1"/>
  <c r="A41621" i="1"/>
  <c r="A41620" i="1"/>
  <c r="A41619" i="1"/>
  <c r="A41618" i="1"/>
  <c r="A41617" i="1"/>
  <c r="A41616" i="1"/>
  <c r="A41615" i="1"/>
  <c r="A41614" i="1"/>
  <c r="A41613" i="1"/>
  <c r="A41612" i="1"/>
  <c r="A41611" i="1"/>
  <c r="A41610" i="1"/>
  <c r="A41609" i="1"/>
  <c r="A41608" i="1"/>
  <c r="A41607" i="1"/>
  <c r="A41606" i="1"/>
  <c r="A41605" i="1"/>
  <c r="A41604" i="1"/>
  <c r="A41603" i="1"/>
  <c r="A41602" i="1"/>
  <c r="A41601" i="1"/>
  <c r="A41600" i="1"/>
  <c r="A41599" i="1"/>
  <c r="A41598" i="1"/>
  <c r="A41597" i="1"/>
  <c r="A41596" i="1"/>
  <c r="A41595" i="1"/>
  <c r="A41594" i="1"/>
  <c r="A41593" i="1"/>
  <c r="A41592" i="1"/>
  <c r="A41591" i="1"/>
  <c r="A41590" i="1"/>
  <c r="A41589" i="1"/>
  <c r="A41588" i="1"/>
  <c r="A41587" i="1"/>
  <c r="A41586" i="1"/>
  <c r="A41585" i="1"/>
  <c r="A41584" i="1"/>
  <c r="A41583" i="1"/>
  <c r="A41582" i="1"/>
  <c r="A41581" i="1"/>
  <c r="A41580" i="1"/>
  <c r="A41579" i="1"/>
  <c r="A41578" i="1"/>
  <c r="A41577" i="1"/>
  <c r="A41576" i="1"/>
  <c r="A41575" i="1"/>
  <c r="A41574" i="1"/>
  <c r="A41573" i="1"/>
  <c r="A41572" i="1"/>
  <c r="A41571" i="1"/>
  <c r="A41570" i="1"/>
  <c r="A41569" i="1"/>
  <c r="A41568" i="1"/>
  <c r="A41567" i="1"/>
  <c r="A41566" i="1"/>
  <c r="A41565" i="1"/>
  <c r="A41564" i="1"/>
  <c r="A41563" i="1"/>
  <c r="A41562" i="1"/>
  <c r="A41561" i="1"/>
  <c r="A41560" i="1"/>
  <c r="A41559" i="1"/>
  <c r="A41558" i="1"/>
  <c r="A41557" i="1"/>
  <c r="A41556" i="1"/>
  <c r="A41555" i="1"/>
  <c r="A41554" i="1"/>
  <c r="A41553" i="1"/>
  <c r="A41552" i="1"/>
  <c r="A41551" i="1"/>
  <c r="A41550" i="1"/>
  <c r="A41549" i="1"/>
  <c r="A41548" i="1"/>
  <c r="A41547" i="1"/>
  <c r="A41546" i="1"/>
  <c r="A41545" i="1"/>
  <c r="A41544" i="1"/>
  <c r="A41543" i="1"/>
  <c r="A41542" i="1"/>
  <c r="A41541" i="1"/>
  <c r="A41540" i="1"/>
  <c r="A41539" i="1"/>
  <c r="A41538" i="1"/>
  <c r="A41537" i="1"/>
  <c r="A41536" i="1"/>
  <c r="A41535" i="1"/>
  <c r="A41534" i="1"/>
  <c r="A41533" i="1"/>
  <c r="A41532" i="1"/>
  <c r="A41531" i="1"/>
  <c r="A41530" i="1"/>
  <c r="A41529" i="1"/>
  <c r="A41528" i="1"/>
  <c r="A41527" i="1"/>
  <c r="A41526" i="1"/>
  <c r="A41525" i="1"/>
  <c r="A41524" i="1"/>
  <c r="A41523" i="1"/>
  <c r="A41522" i="1"/>
  <c r="A41521" i="1"/>
  <c r="A41520" i="1"/>
  <c r="A41519" i="1"/>
  <c r="A41518" i="1"/>
  <c r="A41517" i="1"/>
  <c r="A41516" i="1"/>
  <c r="A41515" i="1"/>
  <c r="A41514" i="1"/>
  <c r="A41513" i="1"/>
  <c r="A41512" i="1"/>
  <c r="A41511" i="1"/>
  <c r="A41510" i="1"/>
  <c r="A41509" i="1"/>
  <c r="A41508" i="1"/>
  <c r="A41507" i="1"/>
  <c r="A41506" i="1"/>
  <c r="A41505" i="1"/>
  <c r="A41504" i="1"/>
  <c r="A41503" i="1"/>
  <c r="A41502" i="1"/>
  <c r="A41501" i="1"/>
  <c r="A41500" i="1"/>
  <c r="A41499" i="1"/>
  <c r="A41498" i="1"/>
  <c r="A41497" i="1"/>
  <c r="A41496" i="1"/>
  <c r="A41495" i="1"/>
  <c r="A41494" i="1"/>
  <c r="A41493" i="1"/>
  <c r="A41492" i="1"/>
  <c r="A41491" i="1"/>
  <c r="A41490" i="1"/>
  <c r="A41489" i="1"/>
  <c r="A41488" i="1"/>
  <c r="A41487" i="1"/>
  <c r="A41486" i="1"/>
  <c r="A41485" i="1"/>
  <c r="A41484" i="1"/>
  <c r="A41483" i="1"/>
  <c r="A41482" i="1"/>
  <c r="A41481" i="1"/>
  <c r="A41480" i="1"/>
  <c r="A41479" i="1"/>
  <c r="A41478" i="1"/>
  <c r="A41477" i="1"/>
  <c r="A41476" i="1"/>
  <c r="A41475" i="1"/>
  <c r="A41474" i="1"/>
  <c r="A41473" i="1"/>
  <c r="A41472" i="1"/>
  <c r="A41471" i="1"/>
  <c r="A41470" i="1"/>
  <c r="A41469" i="1"/>
  <c r="A41468" i="1"/>
  <c r="A41467" i="1"/>
  <c r="A41466" i="1"/>
  <c r="A41465" i="1"/>
  <c r="A41464" i="1"/>
  <c r="A41463" i="1"/>
  <c r="A41462" i="1"/>
  <c r="A41461" i="1"/>
  <c r="A41460" i="1"/>
  <c r="A41459" i="1"/>
  <c r="A41458" i="1"/>
  <c r="A41457" i="1"/>
  <c r="A41456" i="1"/>
  <c r="A41455" i="1"/>
  <c r="A41454" i="1"/>
  <c r="A41453" i="1"/>
  <c r="A41452" i="1"/>
  <c r="A41451" i="1"/>
  <c r="A41450" i="1"/>
  <c r="A41449" i="1"/>
  <c r="A41448" i="1"/>
  <c r="A41447" i="1"/>
  <c r="A41446" i="1"/>
  <c r="A41445" i="1"/>
  <c r="A41444" i="1"/>
  <c r="A41443" i="1"/>
  <c r="A41442" i="1"/>
  <c r="A41441" i="1"/>
  <c r="A41440" i="1"/>
  <c r="A41439" i="1"/>
  <c r="A41438" i="1"/>
  <c r="A41437" i="1"/>
  <c r="A41436" i="1"/>
  <c r="A41435" i="1"/>
  <c r="A41434" i="1"/>
  <c r="A41433" i="1"/>
  <c r="A41432" i="1"/>
  <c r="A41431" i="1"/>
  <c r="A41430" i="1"/>
  <c r="A41429" i="1"/>
  <c r="A41428" i="1"/>
  <c r="A41427" i="1"/>
  <c r="A41426" i="1"/>
  <c r="A41425" i="1"/>
  <c r="A41424" i="1"/>
  <c r="A41423" i="1"/>
  <c r="A41422" i="1"/>
  <c r="A41421" i="1"/>
  <c r="A41420" i="1"/>
  <c r="A41419" i="1"/>
  <c r="A41418" i="1"/>
  <c r="A41417" i="1"/>
  <c r="A41416" i="1"/>
  <c r="A41415" i="1"/>
  <c r="A41414" i="1"/>
  <c r="A41413" i="1"/>
  <c r="A41412" i="1"/>
  <c r="A41411" i="1"/>
  <c r="A41410" i="1"/>
  <c r="A41409" i="1"/>
  <c r="A41408" i="1"/>
  <c r="A41407" i="1"/>
  <c r="A41406" i="1"/>
  <c r="A41405" i="1"/>
  <c r="A41404" i="1"/>
  <c r="A41403" i="1"/>
  <c r="A41402" i="1"/>
  <c r="A41401" i="1"/>
  <c r="A41400" i="1"/>
  <c r="A41399" i="1"/>
  <c r="A41398" i="1"/>
  <c r="A41397" i="1"/>
  <c r="A41396" i="1"/>
  <c r="A41395" i="1"/>
  <c r="A41394" i="1"/>
  <c r="A41393" i="1"/>
  <c r="A41392" i="1"/>
  <c r="A41391" i="1"/>
  <c r="A41390" i="1"/>
  <c r="A41389" i="1"/>
  <c r="A41388" i="1"/>
  <c r="A41387" i="1"/>
  <c r="A41386" i="1"/>
  <c r="A41385" i="1"/>
  <c r="A41384" i="1"/>
  <c r="A41383" i="1"/>
  <c r="A41382" i="1"/>
  <c r="A41381" i="1"/>
  <c r="A41380" i="1"/>
  <c r="A41379" i="1"/>
  <c r="A41378" i="1"/>
  <c r="A41377" i="1"/>
  <c r="A41376" i="1"/>
  <c r="A41375" i="1"/>
  <c r="A41374" i="1"/>
  <c r="A41373" i="1"/>
  <c r="A41372" i="1"/>
  <c r="A41371" i="1"/>
  <c r="A41370" i="1"/>
  <c r="A41369" i="1"/>
  <c r="A41368" i="1"/>
  <c r="A41367" i="1"/>
  <c r="A41366" i="1"/>
  <c r="A41365" i="1"/>
  <c r="A41364" i="1"/>
  <c r="A41363" i="1"/>
  <c r="A41362" i="1"/>
  <c r="A41361" i="1"/>
  <c r="A41360" i="1"/>
  <c r="A41359" i="1"/>
  <c r="A41358" i="1"/>
  <c r="A41357" i="1"/>
  <c r="A41356" i="1"/>
  <c r="A41355" i="1"/>
  <c r="A41354" i="1"/>
  <c r="A41353" i="1"/>
  <c r="A41352" i="1"/>
  <c r="A41351" i="1"/>
  <c r="A41350" i="1"/>
  <c r="A41349" i="1"/>
  <c r="A41348" i="1"/>
  <c r="A41347" i="1"/>
  <c r="A41346" i="1"/>
  <c r="A41345" i="1"/>
  <c r="A41344" i="1"/>
  <c r="A41343" i="1"/>
  <c r="A41342" i="1"/>
  <c r="A41341" i="1"/>
  <c r="A41340" i="1"/>
  <c r="A41339" i="1"/>
  <c r="A41338" i="1"/>
  <c r="A41337" i="1"/>
  <c r="A41336" i="1"/>
  <c r="A41335" i="1"/>
  <c r="A41334" i="1"/>
  <c r="A41333" i="1"/>
  <c r="A41332" i="1"/>
  <c r="A41331" i="1"/>
  <c r="A41330" i="1"/>
  <c r="A41329" i="1"/>
  <c r="A41328" i="1"/>
  <c r="A41327" i="1"/>
  <c r="A41326" i="1"/>
  <c r="A41325" i="1"/>
  <c r="A41324" i="1"/>
  <c r="A41323" i="1"/>
  <c r="A41322" i="1"/>
  <c r="A41321" i="1"/>
  <c r="A41320" i="1"/>
  <c r="A41319" i="1"/>
  <c r="A41318" i="1"/>
  <c r="A41317" i="1"/>
  <c r="A41316" i="1"/>
  <c r="A41315" i="1"/>
  <c r="A41314" i="1"/>
  <c r="A41313" i="1"/>
  <c r="A41312" i="1"/>
  <c r="A41311" i="1"/>
  <c r="A41310" i="1"/>
  <c r="A41309" i="1"/>
  <c r="A41308" i="1"/>
  <c r="A41307" i="1"/>
  <c r="A41306" i="1"/>
  <c r="A41305" i="1"/>
  <c r="A41304" i="1"/>
  <c r="A41303" i="1"/>
  <c r="A41302" i="1"/>
  <c r="A41301" i="1"/>
  <c r="A41300" i="1"/>
  <c r="A41299" i="1"/>
  <c r="A41298" i="1"/>
  <c r="A41297" i="1"/>
  <c r="A41296" i="1"/>
  <c r="A41295" i="1"/>
  <c r="A41294" i="1"/>
  <c r="A41293" i="1"/>
  <c r="A41292" i="1"/>
  <c r="A41291" i="1"/>
  <c r="A41290" i="1"/>
  <c r="A41289" i="1"/>
  <c r="A41288" i="1"/>
  <c r="A41287" i="1"/>
  <c r="A41286" i="1"/>
  <c r="A41285" i="1"/>
  <c r="A41284" i="1"/>
  <c r="A41283" i="1"/>
  <c r="A41282" i="1"/>
  <c r="A41281" i="1"/>
  <c r="A41280" i="1"/>
  <c r="A41279" i="1"/>
  <c r="A41278" i="1"/>
  <c r="A41277" i="1"/>
  <c r="A41276" i="1"/>
  <c r="A41275" i="1"/>
  <c r="A41274" i="1"/>
  <c r="A41273" i="1"/>
  <c r="A41272" i="1"/>
  <c r="A41271" i="1"/>
  <c r="A41270" i="1"/>
  <c r="A41269" i="1"/>
  <c r="A41268" i="1"/>
  <c r="A41267" i="1"/>
  <c r="A41266" i="1"/>
  <c r="A41265" i="1"/>
  <c r="A41264" i="1"/>
  <c r="A41263" i="1"/>
  <c r="A41262" i="1"/>
  <c r="A41261" i="1"/>
  <c r="A41260" i="1"/>
  <c r="A41259" i="1"/>
  <c r="A41258" i="1"/>
  <c r="A41257" i="1"/>
  <c r="A41256" i="1"/>
  <c r="A41255" i="1"/>
  <c r="A41254" i="1"/>
  <c r="A41253" i="1"/>
  <c r="A41252" i="1"/>
  <c r="A41251" i="1"/>
  <c r="A41250" i="1"/>
  <c r="A41249" i="1"/>
  <c r="A41248" i="1"/>
  <c r="A41247" i="1"/>
  <c r="A41246" i="1"/>
  <c r="A41245" i="1"/>
  <c r="A41244" i="1"/>
  <c r="A41243" i="1"/>
  <c r="A41242" i="1"/>
  <c r="A41241" i="1"/>
  <c r="A41240" i="1"/>
  <c r="A41239" i="1"/>
  <c r="A41238" i="1"/>
  <c r="A41237" i="1"/>
  <c r="A41236" i="1"/>
  <c r="A41235" i="1"/>
  <c r="A41234" i="1"/>
  <c r="A41233" i="1"/>
  <c r="A41232" i="1"/>
  <c r="A41231" i="1"/>
  <c r="A41230" i="1"/>
  <c r="A41229" i="1"/>
  <c r="A41228" i="1"/>
  <c r="A41227" i="1"/>
  <c r="A41226" i="1"/>
  <c r="A41225" i="1"/>
  <c r="A41224" i="1"/>
  <c r="A41223" i="1"/>
  <c r="A41222" i="1"/>
  <c r="A41221" i="1"/>
  <c r="A41220" i="1"/>
  <c r="A41219" i="1"/>
  <c r="A41218" i="1"/>
  <c r="A41217" i="1"/>
  <c r="A41216" i="1"/>
  <c r="A41215" i="1"/>
  <c r="A41214" i="1"/>
  <c r="A41213" i="1"/>
  <c r="A41212" i="1"/>
  <c r="A41211" i="1"/>
  <c r="A41210" i="1"/>
  <c r="A41209" i="1"/>
  <c r="A41208" i="1"/>
  <c r="A41207" i="1"/>
  <c r="A41206" i="1"/>
  <c r="A41205" i="1"/>
  <c r="A41204" i="1"/>
  <c r="A41203" i="1"/>
  <c r="A41202" i="1"/>
  <c r="A41201" i="1"/>
  <c r="A41200" i="1"/>
  <c r="A41199" i="1"/>
  <c r="A41198" i="1"/>
  <c r="A41197" i="1"/>
  <c r="A41196" i="1"/>
  <c r="A41195" i="1"/>
  <c r="A41194" i="1"/>
  <c r="A41193" i="1"/>
  <c r="A41192" i="1"/>
  <c r="A41191" i="1"/>
  <c r="A41190" i="1"/>
  <c r="A41189" i="1"/>
  <c r="A41188" i="1"/>
  <c r="A41187" i="1"/>
  <c r="A41186" i="1"/>
  <c r="A41185" i="1"/>
  <c r="A41184" i="1"/>
  <c r="A41183" i="1"/>
  <c r="A41182" i="1"/>
  <c r="A41181" i="1"/>
  <c r="A41180" i="1"/>
  <c r="A41179" i="1"/>
  <c r="A41178" i="1"/>
  <c r="A41177" i="1"/>
  <c r="A41176" i="1"/>
  <c r="A41175" i="1"/>
  <c r="A41174" i="1"/>
  <c r="A41173" i="1"/>
  <c r="A41172" i="1"/>
  <c r="A41171" i="1"/>
  <c r="A41170" i="1"/>
  <c r="A41169" i="1"/>
  <c r="A41168" i="1"/>
  <c r="A41167" i="1"/>
  <c r="A41166" i="1"/>
  <c r="A41165" i="1"/>
  <c r="A41164" i="1"/>
  <c r="A41163" i="1"/>
  <c r="A41162" i="1"/>
  <c r="A41161" i="1"/>
  <c r="A41160" i="1"/>
  <c r="A41159" i="1"/>
  <c r="A41158" i="1"/>
  <c r="A41157" i="1"/>
  <c r="A41156" i="1"/>
  <c r="A41155" i="1"/>
  <c r="A41154" i="1"/>
  <c r="A41153" i="1"/>
  <c r="A41152" i="1"/>
  <c r="A41151" i="1"/>
  <c r="A41150" i="1"/>
  <c r="A41149" i="1"/>
  <c r="A41148" i="1"/>
  <c r="A41147" i="1"/>
  <c r="A41146" i="1"/>
  <c r="A41145" i="1"/>
  <c r="A41144" i="1"/>
  <c r="A41143" i="1"/>
  <c r="A41142" i="1"/>
  <c r="A41141" i="1"/>
  <c r="A41140" i="1"/>
  <c r="A41139" i="1"/>
  <c r="A41138" i="1"/>
  <c r="A41137" i="1"/>
  <c r="A41136" i="1"/>
  <c r="A41135" i="1"/>
  <c r="A41134" i="1"/>
  <c r="A41133" i="1"/>
  <c r="A41132" i="1"/>
  <c r="A41131" i="1"/>
  <c r="A41130" i="1"/>
  <c r="A41129" i="1"/>
  <c r="A41128" i="1"/>
  <c r="A41127" i="1"/>
  <c r="A41126" i="1"/>
  <c r="A41125" i="1"/>
  <c r="A41124" i="1"/>
  <c r="A41123" i="1"/>
  <c r="A41122" i="1"/>
  <c r="A41121" i="1"/>
  <c r="A41120" i="1"/>
  <c r="A41119" i="1"/>
  <c r="A41118" i="1"/>
  <c r="A41117" i="1"/>
  <c r="A41116" i="1"/>
  <c r="A41115" i="1"/>
  <c r="A41114" i="1"/>
  <c r="A41113" i="1"/>
  <c r="A41112" i="1"/>
  <c r="A41111" i="1"/>
  <c r="A41110" i="1"/>
  <c r="A41109" i="1"/>
  <c r="A41108" i="1"/>
  <c r="A41107" i="1"/>
  <c r="A41106" i="1"/>
  <c r="A41105" i="1"/>
  <c r="A41104" i="1"/>
  <c r="A41103" i="1"/>
  <c r="A41102" i="1"/>
  <c r="A41101" i="1"/>
  <c r="A41100" i="1"/>
  <c r="A41099" i="1"/>
  <c r="A41098" i="1"/>
  <c r="A41097" i="1"/>
  <c r="A41096" i="1"/>
  <c r="A41095" i="1"/>
  <c r="A41094" i="1"/>
  <c r="A41093" i="1"/>
  <c r="A41092" i="1"/>
  <c r="A41091" i="1"/>
  <c r="A41090" i="1"/>
  <c r="A41089" i="1"/>
  <c r="A41088" i="1"/>
  <c r="A41087" i="1"/>
  <c r="A41086" i="1"/>
  <c r="A41085" i="1"/>
  <c r="A41084" i="1"/>
  <c r="A41083" i="1"/>
  <c r="A41082" i="1"/>
  <c r="A41081" i="1"/>
  <c r="A41080" i="1"/>
  <c r="A41079" i="1"/>
  <c r="A41078" i="1"/>
  <c r="A41077" i="1"/>
  <c r="A41076" i="1"/>
  <c r="A41075" i="1"/>
  <c r="A41074" i="1"/>
  <c r="A41073" i="1"/>
  <c r="A41072" i="1"/>
  <c r="A41071" i="1"/>
  <c r="A41070" i="1"/>
  <c r="A41069" i="1"/>
  <c r="A41068" i="1"/>
  <c r="A41067" i="1"/>
  <c r="A41066" i="1"/>
  <c r="A41065" i="1"/>
  <c r="A41064" i="1"/>
  <c r="A41063" i="1"/>
  <c r="A41062" i="1"/>
  <c r="A41061" i="1"/>
  <c r="A41060" i="1"/>
  <c r="A41059" i="1"/>
  <c r="A41058" i="1"/>
  <c r="A41057" i="1"/>
  <c r="A41056" i="1"/>
  <c r="A41055" i="1"/>
  <c r="A41054" i="1"/>
  <c r="A41053" i="1"/>
  <c r="A41052" i="1"/>
  <c r="A41051" i="1"/>
  <c r="A41050" i="1"/>
  <c r="A41049" i="1"/>
  <c r="A41048" i="1"/>
  <c r="A41047" i="1"/>
  <c r="A41046" i="1"/>
  <c r="A41045" i="1"/>
  <c r="A41044" i="1"/>
  <c r="A41043" i="1"/>
  <c r="A41042" i="1"/>
  <c r="A41041" i="1"/>
  <c r="A41040" i="1"/>
  <c r="A41039" i="1"/>
  <c r="A41038" i="1"/>
  <c r="A41037" i="1"/>
  <c r="A41036" i="1"/>
  <c r="A41035" i="1"/>
  <c r="A41034" i="1"/>
  <c r="A41033" i="1"/>
  <c r="A41032" i="1"/>
  <c r="A41031" i="1"/>
  <c r="A41030" i="1"/>
  <c r="A41029" i="1"/>
  <c r="A41028" i="1"/>
  <c r="A41027" i="1"/>
  <c r="A41026" i="1"/>
  <c r="A41025" i="1"/>
  <c r="A41024" i="1"/>
  <c r="A41023" i="1"/>
  <c r="A41022" i="1"/>
  <c r="A41021" i="1"/>
  <c r="A41020" i="1"/>
  <c r="A41019" i="1"/>
  <c r="A41018" i="1"/>
  <c r="A41017" i="1"/>
  <c r="A41016" i="1"/>
  <c r="A41015" i="1"/>
  <c r="A41014" i="1"/>
  <c r="A41013" i="1"/>
  <c r="A41012" i="1"/>
  <c r="A41011" i="1"/>
  <c r="A41010" i="1"/>
  <c r="A41009" i="1"/>
  <c r="A41008" i="1"/>
  <c r="A41007" i="1"/>
  <c r="A41006" i="1"/>
  <c r="A41005" i="1"/>
  <c r="A41004" i="1"/>
  <c r="A41003" i="1"/>
  <c r="A41002" i="1"/>
  <c r="A41001" i="1"/>
  <c r="A41000" i="1"/>
  <c r="A40999" i="1"/>
  <c r="A40998" i="1"/>
  <c r="A40997" i="1"/>
  <c r="A40996" i="1"/>
  <c r="A40995" i="1"/>
  <c r="A40994" i="1"/>
  <c r="A40993" i="1"/>
  <c r="A40992" i="1"/>
  <c r="A40991" i="1"/>
  <c r="A40990" i="1"/>
  <c r="A40989" i="1"/>
  <c r="A40988" i="1"/>
  <c r="A40987" i="1"/>
  <c r="A40986" i="1"/>
  <c r="A40985" i="1"/>
  <c r="A40984" i="1"/>
  <c r="A40983" i="1"/>
  <c r="A40982" i="1"/>
  <c r="A40981" i="1"/>
  <c r="A40980" i="1"/>
  <c r="A40979" i="1"/>
  <c r="A40978" i="1"/>
  <c r="A40977" i="1"/>
  <c r="A40976" i="1"/>
  <c r="A40975" i="1"/>
  <c r="A40974" i="1"/>
  <c r="A40973" i="1"/>
  <c r="A40972" i="1"/>
  <c r="A40971" i="1"/>
  <c r="A40970" i="1"/>
  <c r="A40969" i="1"/>
  <c r="A40968" i="1"/>
  <c r="A40967" i="1"/>
  <c r="A40966" i="1"/>
  <c r="A40965" i="1"/>
  <c r="A40964" i="1"/>
  <c r="A40963" i="1"/>
  <c r="A40962" i="1"/>
  <c r="A40961" i="1"/>
  <c r="A40960" i="1"/>
  <c r="A40959" i="1"/>
  <c r="A40958" i="1"/>
  <c r="A40957" i="1"/>
  <c r="A40956" i="1"/>
  <c r="A40955" i="1"/>
  <c r="A40954" i="1"/>
  <c r="A40953" i="1"/>
  <c r="A40952" i="1"/>
  <c r="A40951" i="1"/>
  <c r="A40950" i="1"/>
  <c r="A40949" i="1"/>
  <c r="A40948" i="1"/>
  <c r="A40947" i="1"/>
  <c r="A40946" i="1"/>
  <c r="A40945" i="1"/>
  <c r="A40944" i="1"/>
  <c r="A40943" i="1"/>
  <c r="A40942" i="1"/>
  <c r="A40941" i="1"/>
  <c r="A40940" i="1"/>
  <c r="A40939" i="1"/>
  <c r="A40938" i="1"/>
  <c r="A40937" i="1"/>
  <c r="A40936" i="1"/>
  <c r="A40935" i="1"/>
  <c r="A40934" i="1"/>
  <c r="A40933" i="1"/>
  <c r="A40932" i="1"/>
  <c r="A40931" i="1"/>
  <c r="A40930" i="1"/>
  <c r="A40929" i="1"/>
  <c r="A40928" i="1"/>
  <c r="A40927" i="1"/>
  <c r="A40926" i="1"/>
  <c r="A40925" i="1"/>
  <c r="A40924" i="1"/>
  <c r="A40923" i="1"/>
  <c r="A40922" i="1"/>
  <c r="A40921" i="1"/>
  <c r="A40920" i="1"/>
  <c r="A40919" i="1"/>
  <c r="A40918" i="1"/>
  <c r="A40917" i="1"/>
  <c r="A40916" i="1"/>
  <c r="A40915" i="1"/>
  <c r="A40914" i="1"/>
  <c r="A40913" i="1"/>
  <c r="A40912" i="1"/>
  <c r="A40911" i="1"/>
  <c r="A40910" i="1"/>
  <c r="A40909" i="1"/>
  <c r="A40908" i="1"/>
  <c r="A40907" i="1"/>
  <c r="A40906" i="1"/>
  <c r="A40905" i="1"/>
  <c r="A40904" i="1"/>
  <c r="A40903" i="1"/>
  <c r="A40902" i="1"/>
  <c r="A40901" i="1"/>
  <c r="A40900" i="1"/>
  <c r="A40899" i="1"/>
  <c r="A40898" i="1"/>
  <c r="A40897" i="1"/>
  <c r="A40896" i="1"/>
  <c r="A40895" i="1"/>
  <c r="A40894" i="1"/>
  <c r="A40893" i="1"/>
  <c r="A40892" i="1"/>
  <c r="A40891" i="1"/>
  <c r="A40890" i="1"/>
  <c r="A40889" i="1"/>
  <c r="A40888" i="1"/>
  <c r="A40887" i="1"/>
  <c r="A40886" i="1"/>
  <c r="A40885" i="1"/>
  <c r="A40884" i="1"/>
  <c r="A40883" i="1"/>
  <c r="A40882" i="1"/>
  <c r="A40881" i="1"/>
  <c r="A40880" i="1"/>
  <c r="A40879" i="1"/>
  <c r="A40878" i="1"/>
  <c r="A40877" i="1"/>
  <c r="A40876" i="1"/>
  <c r="A40875" i="1"/>
  <c r="A40874" i="1"/>
  <c r="A40873" i="1"/>
  <c r="A40872" i="1"/>
  <c r="A40871" i="1"/>
  <c r="A40870" i="1"/>
  <c r="A40869" i="1"/>
  <c r="A40868" i="1"/>
  <c r="A40867" i="1"/>
  <c r="A40866" i="1"/>
  <c r="A40865" i="1"/>
  <c r="A40864" i="1"/>
  <c r="A40863" i="1"/>
  <c r="A40862" i="1"/>
  <c r="A40861" i="1"/>
  <c r="A40860" i="1"/>
  <c r="A40859" i="1"/>
  <c r="A40858" i="1"/>
  <c r="A40857" i="1"/>
  <c r="A40856" i="1"/>
  <c r="A40855" i="1"/>
  <c r="A40854" i="1"/>
  <c r="A40853" i="1"/>
  <c r="A40852" i="1"/>
  <c r="A40851" i="1"/>
  <c r="A40850" i="1"/>
  <c r="A40849" i="1"/>
  <c r="A40848" i="1"/>
  <c r="A40847" i="1"/>
  <c r="A40846" i="1"/>
  <c r="A40845" i="1"/>
  <c r="A40844" i="1"/>
  <c r="A40843" i="1"/>
  <c r="A40842" i="1"/>
  <c r="A40841" i="1"/>
  <c r="A40840" i="1"/>
  <c r="A40839" i="1"/>
  <c r="A40838" i="1"/>
  <c r="A40837" i="1"/>
  <c r="A40836" i="1"/>
  <c r="A40835" i="1"/>
  <c r="A40834" i="1"/>
  <c r="A40833" i="1"/>
  <c r="A40832" i="1"/>
  <c r="A40831" i="1"/>
  <c r="A40830" i="1"/>
  <c r="A40829" i="1"/>
  <c r="A40828" i="1"/>
  <c r="A40827" i="1"/>
  <c r="A40826" i="1"/>
  <c r="A40825" i="1"/>
  <c r="A40824" i="1"/>
  <c r="A40823" i="1"/>
  <c r="A40822" i="1"/>
  <c r="A40821" i="1"/>
  <c r="A40820" i="1"/>
  <c r="A40819" i="1"/>
  <c r="A40818" i="1"/>
  <c r="A40817" i="1"/>
  <c r="A40816" i="1"/>
  <c r="A40815" i="1"/>
  <c r="A40814" i="1"/>
  <c r="A40813" i="1"/>
  <c r="A40812" i="1"/>
  <c r="A40811" i="1"/>
  <c r="A40810" i="1"/>
  <c r="A40809" i="1"/>
  <c r="A40808" i="1"/>
  <c r="A40807" i="1"/>
  <c r="A40806" i="1"/>
  <c r="A40805" i="1"/>
  <c r="A40804" i="1"/>
  <c r="A40803" i="1"/>
  <c r="A40802" i="1"/>
  <c r="A40801" i="1"/>
  <c r="A40800" i="1"/>
  <c r="A40799" i="1"/>
  <c r="A40798" i="1"/>
  <c r="A40797" i="1"/>
  <c r="A40796" i="1"/>
  <c r="A40795" i="1"/>
  <c r="A40794" i="1"/>
  <c r="A40793" i="1"/>
  <c r="A40792" i="1"/>
  <c r="A40791" i="1"/>
  <c r="A40790" i="1"/>
  <c r="A40789" i="1"/>
  <c r="A40788" i="1"/>
  <c r="A40787" i="1"/>
  <c r="A40786" i="1"/>
  <c r="A40785" i="1"/>
  <c r="A40784" i="1"/>
  <c r="A40783" i="1"/>
  <c r="A40782" i="1"/>
  <c r="A40781" i="1"/>
  <c r="A40780" i="1"/>
  <c r="A40779" i="1"/>
  <c r="A40778" i="1"/>
  <c r="A40777" i="1"/>
  <c r="A40776" i="1"/>
  <c r="A40775" i="1"/>
  <c r="A40774" i="1"/>
  <c r="A40773" i="1"/>
  <c r="A40772" i="1"/>
  <c r="A40771" i="1"/>
  <c r="A40770" i="1"/>
  <c r="A40769" i="1"/>
  <c r="A40768" i="1"/>
  <c r="A40767" i="1"/>
  <c r="A40766" i="1"/>
  <c r="A40765" i="1"/>
  <c r="A40764" i="1"/>
  <c r="A40763" i="1"/>
  <c r="A40762" i="1"/>
  <c r="A40761" i="1"/>
  <c r="A40760" i="1"/>
  <c r="A40759" i="1"/>
  <c r="A40758" i="1"/>
  <c r="A40757" i="1"/>
  <c r="A40756" i="1"/>
  <c r="A40755" i="1"/>
  <c r="A40754" i="1"/>
  <c r="A40753" i="1"/>
  <c r="A40752" i="1"/>
  <c r="A40751" i="1"/>
  <c r="A40750" i="1"/>
  <c r="A40749" i="1"/>
  <c r="A40748" i="1"/>
  <c r="A40747" i="1"/>
  <c r="A40746" i="1"/>
  <c r="A40745" i="1"/>
  <c r="A40744" i="1"/>
  <c r="A40743" i="1"/>
  <c r="A40742" i="1"/>
  <c r="A40741" i="1"/>
  <c r="A40740" i="1"/>
  <c r="A40739" i="1"/>
  <c r="A40738" i="1"/>
  <c r="A40737" i="1"/>
  <c r="A40736" i="1"/>
  <c r="A40735" i="1"/>
  <c r="A40734" i="1"/>
  <c r="A40733" i="1"/>
  <c r="A40732" i="1"/>
  <c r="A40731" i="1"/>
  <c r="A40730" i="1"/>
  <c r="A40729" i="1"/>
  <c r="A40728" i="1"/>
  <c r="A40727" i="1"/>
  <c r="A40726" i="1"/>
  <c r="A40725" i="1"/>
  <c r="A40724" i="1"/>
  <c r="A40723" i="1"/>
  <c r="A40722" i="1"/>
  <c r="A40721" i="1"/>
  <c r="A40720" i="1"/>
  <c r="A40719" i="1"/>
  <c r="A40718" i="1"/>
  <c r="A40717" i="1"/>
  <c r="A40716" i="1"/>
  <c r="A40715" i="1"/>
  <c r="A40714" i="1"/>
  <c r="A40713" i="1"/>
  <c r="A40712" i="1"/>
  <c r="A40711" i="1"/>
  <c r="A40710" i="1"/>
  <c r="A40709" i="1"/>
  <c r="A40708" i="1"/>
  <c r="A40707" i="1"/>
  <c r="A40706" i="1"/>
  <c r="A40705" i="1"/>
  <c r="A40704" i="1"/>
  <c r="A40703" i="1"/>
  <c r="A40702" i="1"/>
  <c r="A40701" i="1"/>
  <c r="A40700" i="1"/>
  <c r="A40699" i="1"/>
  <c r="A40698" i="1"/>
  <c r="A40697" i="1"/>
  <c r="A40696" i="1"/>
  <c r="A40695" i="1"/>
  <c r="A40694" i="1"/>
  <c r="A40693" i="1"/>
  <c r="A40692" i="1"/>
  <c r="A40691" i="1"/>
  <c r="A40690" i="1"/>
  <c r="A40689" i="1"/>
  <c r="A40688" i="1"/>
  <c r="A40687" i="1"/>
  <c r="A40686" i="1"/>
  <c r="A40685" i="1"/>
  <c r="A40684" i="1"/>
  <c r="A40683" i="1"/>
  <c r="A40682" i="1"/>
  <c r="A40681" i="1"/>
  <c r="A40680" i="1"/>
  <c r="A40679" i="1"/>
  <c r="A40678" i="1"/>
  <c r="A40677" i="1"/>
  <c r="A40676" i="1"/>
  <c r="A40675" i="1"/>
  <c r="A40674" i="1"/>
  <c r="A40673" i="1"/>
  <c r="A40672" i="1"/>
  <c r="A40671" i="1"/>
  <c r="A40670" i="1"/>
  <c r="A40669" i="1"/>
  <c r="A40668" i="1"/>
  <c r="A40667" i="1"/>
  <c r="A40666" i="1"/>
  <c r="A40665" i="1"/>
  <c r="A40664" i="1"/>
  <c r="A40663" i="1"/>
  <c r="A40662" i="1"/>
  <c r="A40661" i="1"/>
  <c r="A40660" i="1"/>
  <c r="A40659" i="1"/>
  <c r="A40658" i="1"/>
  <c r="A40657" i="1"/>
  <c r="A40656" i="1"/>
  <c r="A40655" i="1"/>
  <c r="A40654" i="1"/>
  <c r="A40653" i="1"/>
  <c r="A40652" i="1"/>
  <c r="A40651" i="1"/>
  <c r="A40650" i="1"/>
  <c r="A40649" i="1"/>
  <c r="A40648" i="1"/>
  <c r="A40647" i="1"/>
  <c r="A40646" i="1"/>
  <c r="A40645" i="1"/>
  <c r="A40644" i="1"/>
  <c r="A40643" i="1"/>
  <c r="A40642" i="1"/>
  <c r="A40641" i="1"/>
  <c r="A40640" i="1"/>
  <c r="A40639" i="1"/>
  <c r="A40638" i="1"/>
  <c r="A40637" i="1"/>
  <c r="A40636" i="1"/>
  <c r="A40635" i="1"/>
  <c r="A40634" i="1"/>
  <c r="A40633" i="1"/>
  <c r="A40632" i="1"/>
  <c r="A40631" i="1"/>
  <c r="A40630" i="1"/>
  <c r="A40629" i="1"/>
  <c r="A40628" i="1"/>
  <c r="A40627" i="1"/>
  <c r="A40626" i="1"/>
  <c r="A40625" i="1"/>
  <c r="A40624" i="1"/>
  <c r="A40623" i="1"/>
  <c r="A40622" i="1"/>
  <c r="A40621" i="1"/>
  <c r="A40620" i="1"/>
  <c r="A40619" i="1"/>
  <c r="A40618" i="1"/>
  <c r="A40617" i="1"/>
  <c r="A40616" i="1"/>
  <c r="A40615" i="1"/>
  <c r="A40614" i="1"/>
  <c r="A40613" i="1"/>
  <c r="A40612" i="1"/>
  <c r="A40611" i="1"/>
  <c r="A40610" i="1"/>
  <c r="A40609" i="1"/>
  <c r="A40608" i="1"/>
  <c r="A40607" i="1"/>
  <c r="A40606" i="1"/>
  <c r="A40605" i="1"/>
  <c r="A40604" i="1"/>
  <c r="A40603" i="1"/>
  <c r="A40602" i="1"/>
  <c r="A40601" i="1"/>
  <c r="A40600" i="1"/>
  <c r="A40599" i="1"/>
  <c r="A40598" i="1"/>
  <c r="A40597" i="1"/>
  <c r="A40596" i="1"/>
  <c r="A40595" i="1"/>
  <c r="A40594" i="1"/>
  <c r="A40593" i="1"/>
  <c r="A40592" i="1"/>
  <c r="A40591" i="1"/>
  <c r="A40590" i="1"/>
  <c r="A40589" i="1"/>
  <c r="A40588" i="1"/>
  <c r="A40587" i="1"/>
  <c r="A40586" i="1"/>
  <c r="A40585" i="1"/>
  <c r="A40584" i="1"/>
  <c r="A40583" i="1"/>
  <c r="A40582" i="1"/>
  <c r="A40581" i="1"/>
  <c r="A40580" i="1"/>
  <c r="A40579" i="1"/>
  <c r="A40578" i="1"/>
  <c r="A40577" i="1"/>
  <c r="A40576" i="1"/>
  <c r="A40575" i="1"/>
  <c r="A40574" i="1"/>
  <c r="A40573" i="1"/>
  <c r="A40572" i="1"/>
  <c r="A40571" i="1"/>
  <c r="A40570" i="1"/>
  <c r="A40569" i="1"/>
  <c r="A40568" i="1"/>
  <c r="A40567" i="1"/>
  <c r="A40566" i="1"/>
  <c r="A40565" i="1"/>
  <c r="A40564" i="1"/>
  <c r="A40563" i="1"/>
  <c r="A40562" i="1"/>
  <c r="A40561" i="1"/>
  <c r="A40560" i="1"/>
  <c r="A40559" i="1"/>
  <c r="A40558" i="1"/>
  <c r="A40557" i="1"/>
  <c r="A40556" i="1"/>
  <c r="A40555" i="1"/>
  <c r="A40554" i="1"/>
  <c r="A40553" i="1"/>
  <c r="A40552" i="1"/>
  <c r="A40551" i="1"/>
  <c r="A40550" i="1"/>
  <c r="A40549" i="1"/>
  <c r="A40548" i="1"/>
  <c r="A40547" i="1"/>
  <c r="A40546" i="1"/>
  <c r="A40545" i="1"/>
  <c r="A40544" i="1"/>
  <c r="A40543" i="1"/>
  <c r="A40542" i="1"/>
  <c r="A40541" i="1"/>
  <c r="A40540" i="1"/>
  <c r="A40539" i="1"/>
  <c r="A40538" i="1"/>
  <c r="A40537" i="1"/>
  <c r="A40536" i="1"/>
  <c r="A40535" i="1"/>
  <c r="A40534" i="1"/>
  <c r="A40533" i="1"/>
  <c r="A40532" i="1"/>
  <c r="A40531" i="1"/>
  <c r="A40530" i="1"/>
  <c r="A40529" i="1"/>
  <c r="A40528" i="1"/>
  <c r="A40527" i="1"/>
  <c r="A40526" i="1"/>
  <c r="A40525" i="1"/>
  <c r="A40524" i="1"/>
  <c r="A40523" i="1"/>
  <c r="A40522" i="1"/>
  <c r="A40521" i="1"/>
  <c r="A40520" i="1"/>
  <c r="A40519" i="1"/>
  <c r="A40518" i="1"/>
  <c r="A40517" i="1"/>
  <c r="A40516" i="1"/>
  <c r="A40515" i="1"/>
  <c r="A40514" i="1"/>
  <c r="A40513" i="1"/>
  <c r="A40512" i="1"/>
  <c r="A40511" i="1"/>
  <c r="A40510" i="1"/>
  <c r="A40509" i="1"/>
  <c r="A40508" i="1"/>
  <c r="A40507" i="1"/>
  <c r="A40506" i="1"/>
  <c r="A40505" i="1"/>
  <c r="A40504" i="1"/>
  <c r="A40503" i="1"/>
  <c r="A40502" i="1"/>
  <c r="A40501" i="1"/>
  <c r="A40500" i="1"/>
  <c r="A40499" i="1"/>
  <c r="A40498" i="1"/>
  <c r="A40497" i="1"/>
  <c r="A40496" i="1"/>
  <c r="A40495" i="1"/>
  <c r="A40494" i="1"/>
  <c r="A40493" i="1"/>
  <c r="A40492" i="1"/>
  <c r="A40491" i="1"/>
  <c r="A40490" i="1"/>
  <c r="A40489" i="1"/>
  <c r="A40488" i="1"/>
  <c r="A40487" i="1"/>
  <c r="A40486" i="1"/>
  <c r="A40485" i="1"/>
  <c r="A40484" i="1"/>
  <c r="A40483" i="1"/>
  <c r="A40482" i="1"/>
  <c r="A40481" i="1"/>
  <c r="A40480" i="1"/>
  <c r="A40479" i="1"/>
  <c r="A40478" i="1"/>
  <c r="A40477" i="1"/>
  <c r="A40476" i="1"/>
  <c r="A40475" i="1"/>
  <c r="A40474" i="1"/>
  <c r="A40473" i="1"/>
  <c r="A40472" i="1"/>
  <c r="A40471" i="1"/>
  <c r="A40470" i="1"/>
  <c r="A40469" i="1"/>
  <c r="A40468" i="1"/>
  <c r="A40467" i="1"/>
  <c r="A40466" i="1"/>
  <c r="A40465" i="1"/>
  <c r="A40464" i="1"/>
  <c r="A40463" i="1"/>
  <c r="A40462" i="1"/>
  <c r="A40461" i="1"/>
  <c r="A40460" i="1"/>
  <c r="A40459" i="1"/>
  <c r="A40458" i="1"/>
  <c r="A40457" i="1"/>
  <c r="A40456" i="1"/>
  <c r="A40455" i="1"/>
  <c r="A40454" i="1"/>
  <c r="A40453" i="1"/>
  <c r="A40452" i="1"/>
  <c r="A40451" i="1"/>
  <c r="A40450" i="1"/>
  <c r="A40449" i="1"/>
  <c r="A40448" i="1"/>
  <c r="A40447" i="1"/>
  <c r="A40446" i="1"/>
  <c r="A40445" i="1"/>
  <c r="A40444" i="1"/>
  <c r="A40443" i="1"/>
  <c r="A40442" i="1"/>
  <c r="A40441" i="1"/>
  <c r="A40440" i="1"/>
  <c r="A40439" i="1"/>
  <c r="A40438" i="1"/>
  <c r="A40437" i="1"/>
  <c r="A40436" i="1"/>
  <c r="A40435" i="1"/>
  <c r="A40434" i="1"/>
  <c r="A40433" i="1"/>
  <c r="A40432" i="1"/>
  <c r="A40431" i="1"/>
  <c r="A40430" i="1"/>
  <c r="A40429" i="1"/>
  <c r="A40428" i="1"/>
  <c r="A40427" i="1"/>
  <c r="A40426" i="1"/>
  <c r="A40425" i="1"/>
  <c r="A40424" i="1"/>
  <c r="A40423" i="1"/>
  <c r="A40422" i="1"/>
  <c r="A40421" i="1"/>
  <c r="A40420" i="1"/>
  <c r="A40419" i="1"/>
  <c r="A40418" i="1"/>
  <c r="A40417" i="1"/>
  <c r="A40416" i="1"/>
  <c r="A40415" i="1"/>
  <c r="A40414" i="1"/>
  <c r="A40413" i="1"/>
  <c r="A40412" i="1"/>
  <c r="A40411" i="1"/>
  <c r="A40410" i="1"/>
  <c r="A40409" i="1"/>
  <c r="A40408" i="1"/>
  <c r="A40407" i="1"/>
  <c r="A40406" i="1"/>
  <c r="A40405" i="1"/>
  <c r="A40404" i="1"/>
  <c r="A40403" i="1"/>
  <c r="A40402" i="1"/>
  <c r="A40401" i="1"/>
  <c r="A40400" i="1"/>
  <c r="A40399" i="1"/>
  <c r="A40398" i="1"/>
  <c r="A40397" i="1"/>
  <c r="A40396" i="1"/>
  <c r="A40395" i="1"/>
  <c r="A40394" i="1"/>
  <c r="A40393" i="1"/>
  <c r="A40392" i="1"/>
  <c r="A40391" i="1"/>
  <c r="A40390" i="1"/>
  <c r="A40389" i="1"/>
  <c r="A40388" i="1"/>
  <c r="A40387" i="1"/>
  <c r="A40386" i="1"/>
  <c r="A40385" i="1"/>
  <c r="A40384" i="1"/>
  <c r="A40383" i="1"/>
  <c r="A40382" i="1"/>
  <c r="A40381" i="1"/>
  <c r="A40380" i="1"/>
  <c r="A40379" i="1"/>
  <c r="A40378" i="1"/>
  <c r="A40377" i="1"/>
  <c r="A40376" i="1"/>
  <c r="A40375" i="1"/>
  <c r="A40374" i="1"/>
  <c r="A40373" i="1"/>
  <c r="A40372" i="1"/>
  <c r="A40371" i="1"/>
  <c r="A40370" i="1"/>
  <c r="A40369" i="1"/>
  <c r="A40368" i="1"/>
  <c r="A40367" i="1"/>
  <c r="A40366" i="1"/>
  <c r="A40365" i="1"/>
  <c r="A40364" i="1"/>
  <c r="A40363" i="1"/>
  <c r="A40362" i="1"/>
  <c r="A40361" i="1"/>
  <c r="A40360" i="1"/>
  <c r="A40359" i="1"/>
  <c r="A40358" i="1"/>
  <c r="A40357" i="1"/>
  <c r="A40356" i="1"/>
  <c r="A40355" i="1"/>
  <c r="A40354" i="1"/>
  <c r="A40353" i="1"/>
  <c r="A40352" i="1"/>
  <c r="A40351" i="1"/>
  <c r="A40350" i="1"/>
  <c r="A40349" i="1"/>
  <c r="A40348" i="1"/>
  <c r="A40347" i="1"/>
  <c r="A40346" i="1"/>
  <c r="A40345" i="1"/>
  <c r="A40344" i="1"/>
  <c r="A40343" i="1"/>
  <c r="A40342" i="1"/>
  <c r="A40341" i="1"/>
  <c r="A40340" i="1"/>
  <c r="A40339" i="1"/>
  <c r="A40338" i="1"/>
  <c r="A40337" i="1"/>
  <c r="A40336" i="1"/>
  <c r="A40335" i="1"/>
  <c r="A40334" i="1"/>
  <c r="A40333" i="1"/>
  <c r="A40332" i="1"/>
  <c r="A40331" i="1"/>
  <c r="A40330" i="1"/>
  <c r="A40329" i="1"/>
  <c r="A40328" i="1"/>
  <c r="A40327" i="1"/>
  <c r="A40326" i="1"/>
  <c r="A40325" i="1"/>
  <c r="A40324" i="1"/>
  <c r="A40323" i="1"/>
  <c r="A40322" i="1"/>
  <c r="A40321" i="1"/>
  <c r="A40320" i="1"/>
  <c r="A40319" i="1"/>
  <c r="A40318" i="1"/>
  <c r="A40317" i="1"/>
  <c r="A40316" i="1"/>
  <c r="A40315" i="1"/>
  <c r="A40314" i="1"/>
  <c r="A40313" i="1"/>
  <c r="A40312" i="1"/>
  <c r="A40311" i="1"/>
  <c r="A40310" i="1"/>
  <c r="A40309" i="1"/>
  <c r="A40308" i="1"/>
  <c r="A40307" i="1"/>
  <c r="A40306" i="1"/>
  <c r="A40305" i="1"/>
  <c r="A40304" i="1"/>
  <c r="A40303" i="1"/>
  <c r="A40302" i="1"/>
  <c r="A40301" i="1"/>
  <c r="A40300" i="1"/>
  <c r="A40299" i="1"/>
  <c r="A40298" i="1"/>
  <c r="A40297" i="1"/>
  <c r="A40296" i="1"/>
  <c r="A40295" i="1"/>
  <c r="A40294" i="1"/>
  <c r="A40293" i="1"/>
  <c r="A40292" i="1"/>
  <c r="A40291" i="1"/>
  <c r="A40290" i="1"/>
  <c r="A40289" i="1"/>
  <c r="A40288" i="1"/>
  <c r="A40287" i="1"/>
  <c r="A40286" i="1"/>
  <c r="A40285" i="1"/>
  <c r="A40284" i="1"/>
  <c r="A40283" i="1"/>
  <c r="A40282" i="1"/>
  <c r="A40281" i="1"/>
  <c r="A40280" i="1"/>
  <c r="A40279" i="1"/>
  <c r="A40278" i="1"/>
  <c r="A40277" i="1"/>
  <c r="A40276" i="1"/>
  <c r="A40275" i="1"/>
  <c r="A40274" i="1"/>
  <c r="A40273" i="1"/>
  <c r="A40272" i="1"/>
  <c r="A40271" i="1"/>
  <c r="A40270" i="1"/>
  <c r="A40269" i="1"/>
  <c r="A40268" i="1"/>
  <c r="A40267" i="1"/>
  <c r="A40266" i="1"/>
  <c r="A40265" i="1"/>
  <c r="A40264" i="1"/>
  <c r="A40263" i="1"/>
  <c r="A40262" i="1"/>
  <c r="A40261" i="1"/>
  <c r="A40260" i="1"/>
  <c r="A40259" i="1"/>
  <c r="A40258" i="1"/>
  <c r="A40257" i="1"/>
  <c r="A40256" i="1"/>
  <c r="A40255" i="1"/>
  <c r="A40254" i="1"/>
  <c r="A40253" i="1"/>
  <c r="A40252" i="1"/>
  <c r="A40251" i="1"/>
  <c r="A40250" i="1"/>
  <c r="A40249" i="1"/>
  <c r="A40248" i="1"/>
  <c r="A40247" i="1"/>
  <c r="A40246" i="1"/>
  <c r="A40245" i="1"/>
  <c r="A40244" i="1"/>
  <c r="A40243" i="1"/>
  <c r="A40242" i="1"/>
  <c r="A40241" i="1"/>
  <c r="A40240" i="1"/>
  <c r="A40239" i="1"/>
  <c r="A40238" i="1"/>
  <c r="A40237" i="1"/>
  <c r="A40236" i="1"/>
  <c r="A40235" i="1"/>
  <c r="A40234" i="1"/>
  <c r="A40233" i="1"/>
  <c r="A40232" i="1"/>
  <c r="A40231" i="1"/>
  <c r="A40230" i="1"/>
  <c r="A40229" i="1"/>
  <c r="A40228" i="1"/>
  <c r="A40227" i="1"/>
  <c r="A40226" i="1"/>
  <c r="A40225" i="1"/>
  <c r="A40224" i="1"/>
  <c r="A40223" i="1"/>
  <c r="A40222" i="1"/>
  <c r="A40221" i="1"/>
  <c r="A40220" i="1"/>
  <c r="A40219" i="1"/>
  <c r="A40218" i="1"/>
  <c r="A40217" i="1"/>
  <c r="A40216" i="1"/>
  <c r="A40215" i="1"/>
  <c r="A40214" i="1"/>
  <c r="A40213" i="1"/>
  <c r="A40212" i="1"/>
  <c r="A40211" i="1"/>
  <c r="A40210" i="1"/>
  <c r="A40209" i="1"/>
  <c r="A40208" i="1"/>
  <c r="A40207" i="1"/>
  <c r="A40206" i="1"/>
  <c r="A40205" i="1"/>
  <c r="A40204" i="1"/>
  <c r="A40203" i="1"/>
  <c r="A40202" i="1"/>
  <c r="A40201" i="1"/>
  <c r="A40200" i="1"/>
  <c r="A40199" i="1"/>
  <c r="A40198" i="1"/>
  <c r="A40197" i="1"/>
  <c r="A40196" i="1"/>
  <c r="A40195" i="1"/>
  <c r="A40194" i="1"/>
  <c r="A40193" i="1"/>
  <c r="A40192" i="1"/>
  <c r="A40191" i="1"/>
  <c r="A40190" i="1"/>
  <c r="A40189" i="1"/>
  <c r="A40188" i="1"/>
  <c r="A40187" i="1"/>
  <c r="A40186" i="1"/>
  <c r="A40185" i="1"/>
  <c r="A40184" i="1"/>
  <c r="A40183" i="1"/>
  <c r="A40182" i="1"/>
  <c r="A40181" i="1"/>
  <c r="A40180" i="1"/>
  <c r="A40179" i="1"/>
  <c r="A40178" i="1"/>
  <c r="A40177" i="1"/>
  <c r="A40176" i="1"/>
  <c r="A40175" i="1"/>
  <c r="A40174" i="1"/>
  <c r="A40173" i="1"/>
  <c r="A40172" i="1"/>
  <c r="A40171" i="1"/>
  <c r="A40170" i="1"/>
  <c r="A40169" i="1"/>
  <c r="A40168" i="1"/>
  <c r="A40167" i="1"/>
  <c r="A40166" i="1"/>
  <c r="A40165" i="1"/>
  <c r="A40164" i="1"/>
  <c r="A40163" i="1"/>
  <c r="A40162" i="1"/>
  <c r="A40161" i="1"/>
  <c r="A40160" i="1"/>
  <c r="A40159" i="1"/>
  <c r="A40158" i="1"/>
  <c r="A40157" i="1"/>
  <c r="A40156" i="1"/>
  <c r="A40155" i="1"/>
  <c r="A40154" i="1"/>
  <c r="A40153" i="1"/>
  <c r="A40152" i="1"/>
  <c r="A40151" i="1"/>
  <c r="A40150" i="1"/>
  <c r="A40149" i="1"/>
  <c r="A40148" i="1"/>
  <c r="A40147" i="1"/>
  <c r="A40146" i="1"/>
  <c r="A40145" i="1"/>
  <c r="A40144" i="1"/>
  <c r="A40143" i="1"/>
  <c r="A40142" i="1"/>
  <c r="A40141" i="1"/>
  <c r="A40140" i="1"/>
  <c r="A40139" i="1"/>
  <c r="A40138" i="1"/>
  <c r="A40137" i="1"/>
  <c r="A40136" i="1"/>
  <c r="A40135" i="1"/>
  <c r="A40134" i="1"/>
  <c r="A40133" i="1"/>
  <c r="A40132" i="1"/>
  <c r="A40131" i="1"/>
  <c r="A40130" i="1"/>
  <c r="A40129" i="1"/>
  <c r="A40128" i="1"/>
  <c r="A40127" i="1"/>
  <c r="A40126" i="1"/>
  <c r="A40125" i="1"/>
  <c r="A40124" i="1"/>
  <c r="A40123" i="1"/>
  <c r="A40122" i="1"/>
  <c r="A40121" i="1"/>
  <c r="A40120" i="1"/>
  <c r="A40119" i="1"/>
  <c r="A40118" i="1"/>
  <c r="A40117" i="1"/>
  <c r="A40116" i="1"/>
  <c r="A40115" i="1"/>
  <c r="A40114" i="1"/>
  <c r="A40113" i="1"/>
  <c r="A40112" i="1"/>
  <c r="A40111" i="1"/>
  <c r="A40110" i="1"/>
  <c r="A40109" i="1"/>
  <c r="A40108" i="1"/>
  <c r="A40107" i="1"/>
  <c r="A40106" i="1"/>
  <c r="A40105" i="1"/>
  <c r="A40104" i="1"/>
  <c r="A40103" i="1"/>
  <c r="A40102" i="1"/>
  <c r="A40101" i="1"/>
  <c r="A40100" i="1"/>
  <c r="A40099" i="1"/>
  <c r="A40098" i="1"/>
  <c r="A40097" i="1"/>
  <c r="A40096" i="1"/>
  <c r="A40095" i="1"/>
  <c r="A40094" i="1"/>
  <c r="A40093" i="1"/>
  <c r="A40092" i="1"/>
  <c r="A40091" i="1"/>
  <c r="A40090" i="1"/>
  <c r="A40089" i="1"/>
  <c r="A40088" i="1"/>
  <c r="A40087" i="1"/>
  <c r="A40086" i="1"/>
  <c r="A40085" i="1"/>
  <c r="A40084" i="1"/>
  <c r="A40083" i="1"/>
  <c r="A40082" i="1"/>
  <c r="A40081" i="1"/>
  <c r="A40080" i="1"/>
  <c r="A40079" i="1"/>
  <c r="A40078" i="1"/>
  <c r="A40077" i="1"/>
  <c r="A40076" i="1"/>
  <c r="A40075" i="1"/>
  <c r="A40074" i="1"/>
  <c r="A40073" i="1"/>
  <c r="A40072" i="1"/>
  <c r="A40071" i="1"/>
  <c r="A40070" i="1"/>
  <c r="A40069" i="1"/>
  <c r="A40068" i="1"/>
  <c r="A40067" i="1"/>
  <c r="A40066" i="1"/>
  <c r="A40065" i="1"/>
  <c r="A40064" i="1"/>
  <c r="A40063" i="1"/>
  <c r="A40062" i="1"/>
  <c r="A40061" i="1"/>
  <c r="A40060" i="1"/>
  <c r="A40059" i="1"/>
  <c r="A40058" i="1"/>
  <c r="A40057" i="1"/>
  <c r="A40056" i="1"/>
  <c r="A40055" i="1"/>
  <c r="A40054" i="1"/>
  <c r="A40053" i="1"/>
  <c r="A40052" i="1"/>
  <c r="A40051" i="1"/>
  <c r="A40050" i="1"/>
  <c r="A40049" i="1"/>
  <c r="A40048" i="1"/>
  <c r="A40047" i="1"/>
  <c r="A40046" i="1"/>
  <c r="A40045" i="1"/>
  <c r="A40044" i="1"/>
  <c r="A40043" i="1"/>
  <c r="A40042" i="1"/>
  <c r="A40041" i="1"/>
  <c r="A40040" i="1"/>
  <c r="A40039" i="1"/>
  <c r="A40038" i="1"/>
  <c r="A40037" i="1"/>
  <c r="A40036" i="1"/>
  <c r="A40035" i="1"/>
  <c r="A40034" i="1"/>
  <c r="A40033" i="1"/>
  <c r="A40032" i="1"/>
  <c r="A40031" i="1"/>
  <c r="A40030" i="1"/>
  <c r="A40029" i="1"/>
  <c r="A40028" i="1"/>
  <c r="A40027" i="1"/>
  <c r="A40026" i="1"/>
  <c r="A40025" i="1"/>
  <c r="A40024" i="1"/>
  <c r="A40023" i="1"/>
  <c r="A40022" i="1"/>
  <c r="A40021" i="1"/>
  <c r="A40020" i="1"/>
  <c r="A40019" i="1"/>
  <c r="A40018" i="1"/>
  <c r="A40017" i="1"/>
  <c r="A40016" i="1"/>
  <c r="A40015" i="1"/>
  <c r="A40014" i="1"/>
  <c r="A40013" i="1"/>
  <c r="A40012" i="1"/>
  <c r="A40011" i="1"/>
  <c r="A40010" i="1"/>
  <c r="A40009" i="1"/>
  <c r="A40008" i="1"/>
  <c r="A40007" i="1"/>
  <c r="A40006" i="1"/>
  <c r="A40005" i="1"/>
  <c r="A40004" i="1"/>
  <c r="A40003" i="1"/>
  <c r="A40002" i="1"/>
  <c r="A40001" i="1"/>
  <c r="A40000" i="1"/>
  <c r="A39999" i="1"/>
  <c r="A39998" i="1"/>
  <c r="A39997" i="1"/>
  <c r="A39996" i="1"/>
  <c r="A39995" i="1"/>
  <c r="A39994" i="1"/>
  <c r="A39993" i="1"/>
  <c r="A39992" i="1"/>
  <c r="A39991" i="1"/>
  <c r="A39990" i="1"/>
  <c r="A39989" i="1"/>
  <c r="A39988" i="1"/>
  <c r="A39987" i="1"/>
  <c r="A39986" i="1"/>
  <c r="A39985" i="1"/>
  <c r="A39984" i="1"/>
  <c r="A39983" i="1"/>
  <c r="A39982" i="1"/>
  <c r="A39981" i="1"/>
  <c r="A39980" i="1"/>
  <c r="A39979" i="1"/>
  <c r="A39978" i="1"/>
  <c r="A39977" i="1"/>
  <c r="A39976" i="1"/>
  <c r="A39975" i="1"/>
  <c r="A39974" i="1"/>
  <c r="A39973" i="1"/>
  <c r="A39972" i="1"/>
  <c r="A39971" i="1"/>
  <c r="A39970" i="1"/>
  <c r="A39969" i="1"/>
  <c r="A39968" i="1"/>
  <c r="A39967" i="1"/>
  <c r="A39966" i="1"/>
  <c r="A39965" i="1"/>
  <c r="A39964" i="1"/>
  <c r="A39963" i="1"/>
  <c r="A39962" i="1"/>
  <c r="A39961" i="1"/>
  <c r="A39960" i="1"/>
  <c r="A39959" i="1"/>
  <c r="A39958" i="1"/>
  <c r="A39957" i="1"/>
  <c r="A39956" i="1"/>
  <c r="A39955" i="1"/>
  <c r="A39954" i="1"/>
  <c r="A39953" i="1"/>
  <c r="A39952" i="1"/>
  <c r="A39951" i="1"/>
  <c r="A39950" i="1"/>
  <c r="A39949" i="1"/>
  <c r="A39948" i="1"/>
  <c r="A39947" i="1"/>
  <c r="A39946" i="1"/>
  <c r="A39945" i="1"/>
  <c r="A39944" i="1"/>
  <c r="A39943" i="1"/>
  <c r="A39942" i="1"/>
  <c r="A39941" i="1"/>
  <c r="A39940" i="1"/>
  <c r="A39939" i="1"/>
  <c r="A39938" i="1"/>
  <c r="A39937" i="1"/>
  <c r="A39936" i="1"/>
  <c r="A39935" i="1"/>
  <c r="A39934" i="1"/>
  <c r="A39933" i="1"/>
  <c r="A39932" i="1"/>
  <c r="A39931" i="1"/>
  <c r="A39930" i="1"/>
  <c r="A39929" i="1"/>
  <c r="A39928" i="1"/>
  <c r="A39927" i="1"/>
  <c r="A39926" i="1"/>
  <c r="A39925" i="1"/>
  <c r="A39924" i="1"/>
  <c r="A39923" i="1"/>
  <c r="A39922" i="1"/>
  <c r="A39921" i="1"/>
  <c r="A39920" i="1"/>
  <c r="A39919" i="1"/>
  <c r="A39918" i="1"/>
  <c r="A39917" i="1"/>
  <c r="A39916" i="1"/>
  <c r="A39915" i="1"/>
  <c r="A39914" i="1"/>
  <c r="A39913" i="1"/>
  <c r="A39912" i="1"/>
  <c r="A39911" i="1"/>
  <c r="A39910" i="1"/>
  <c r="A39909" i="1"/>
  <c r="A39908" i="1"/>
  <c r="A39907" i="1"/>
  <c r="A39906" i="1"/>
  <c r="A39905" i="1"/>
  <c r="A39904" i="1"/>
  <c r="A39903" i="1"/>
  <c r="A39902" i="1"/>
  <c r="A39901" i="1"/>
  <c r="A39900" i="1"/>
  <c r="A39899" i="1"/>
  <c r="A39898" i="1"/>
  <c r="A39897" i="1"/>
  <c r="A39896" i="1"/>
  <c r="A39895" i="1"/>
  <c r="A39894" i="1"/>
  <c r="A39893" i="1"/>
  <c r="A39892" i="1"/>
  <c r="A39891" i="1"/>
  <c r="A39890" i="1"/>
  <c r="A39889" i="1"/>
  <c r="A39888" i="1"/>
  <c r="A39887" i="1"/>
  <c r="A39886" i="1"/>
  <c r="A39885" i="1"/>
  <c r="A39884" i="1"/>
  <c r="A39883" i="1"/>
  <c r="A39882" i="1"/>
  <c r="A39881" i="1"/>
  <c r="A39880" i="1"/>
  <c r="A39879" i="1"/>
  <c r="A39878" i="1"/>
  <c r="A39877" i="1"/>
  <c r="A39876" i="1"/>
  <c r="A39875" i="1"/>
  <c r="A39874" i="1"/>
  <c r="A39873" i="1"/>
  <c r="A39872" i="1"/>
  <c r="A39871" i="1"/>
  <c r="A39870" i="1"/>
  <c r="A39869" i="1"/>
  <c r="A39868" i="1"/>
  <c r="A39867" i="1"/>
  <c r="A39866" i="1"/>
  <c r="A39865" i="1"/>
  <c r="A39864" i="1"/>
  <c r="A39863" i="1"/>
  <c r="A39862" i="1"/>
  <c r="A39861" i="1"/>
  <c r="A39860" i="1"/>
  <c r="A39859" i="1"/>
  <c r="A39858" i="1"/>
  <c r="A39857" i="1"/>
  <c r="A39856" i="1"/>
  <c r="A39855" i="1"/>
  <c r="A39854" i="1"/>
  <c r="A39853" i="1"/>
  <c r="A39852" i="1"/>
  <c r="A39851" i="1"/>
  <c r="A39850" i="1"/>
  <c r="A39849" i="1"/>
  <c r="A39848" i="1"/>
  <c r="A39847" i="1"/>
  <c r="A39846" i="1"/>
  <c r="A39845" i="1"/>
  <c r="A39844" i="1"/>
  <c r="A39843" i="1"/>
  <c r="A39842" i="1"/>
  <c r="A39841" i="1"/>
  <c r="A39840" i="1"/>
  <c r="A39839" i="1"/>
  <c r="A39838" i="1"/>
  <c r="A39837" i="1"/>
  <c r="A39836" i="1"/>
  <c r="A39835" i="1"/>
  <c r="A39834" i="1"/>
  <c r="A39833" i="1"/>
  <c r="A39832" i="1"/>
  <c r="A39831" i="1"/>
  <c r="A39830" i="1"/>
  <c r="A39829" i="1"/>
  <c r="A39828" i="1"/>
  <c r="A39827" i="1"/>
  <c r="A39826" i="1"/>
  <c r="A39825" i="1"/>
  <c r="A39824" i="1"/>
  <c r="A39823" i="1"/>
  <c r="A39822" i="1"/>
  <c r="A39821" i="1"/>
  <c r="A39820" i="1"/>
  <c r="A39819" i="1"/>
  <c r="A39818" i="1"/>
  <c r="A39817" i="1"/>
  <c r="A39816" i="1"/>
  <c r="A39815" i="1"/>
  <c r="A39814" i="1"/>
  <c r="A39813" i="1"/>
  <c r="A39812" i="1"/>
  <c r="A39811" i="1"/>
  <c r="A39810" i="1"/>
  <c r="A39809" i="1"/>
  <c r="A39808" i="1"/>
  <c r="A39807" i="1"/>
  <c r="A39806" i="1"/>
  <c r="A39805" i="1"/>
  <c r="A39804" i="1"/>
  <c r="A39803" i="1"/>
  <c r="A39802" i="1"/>
  <c r="A39801" i="1"/>
  <c r="A39800" i="1"/>
  <c r="A39799" i="1"/>
  <c r="A39798" i="1"/>
  <c r="A39797" i="1"/>
  <c r="A39796" i="1"/>
  <c r="A39795" i="1"/>
  <c r="A39794" i="1"/>
  <c r="A39793" i="1"/>
  <c r="A39792" i="1"/>
  <c r="A39791" i="1"/>
  <c r="A39790" i="1"/>
  <c r="A39789" i="1"/>
  <c r="A39788" i="1"/>
  <c r="A39787" i="1"/>
  <c r="A39786" i="1"/>
  <c r="A39785" i="1"/>
  <c r="A39784" i="1"/>
  <c r="A39783" i="1"/>
  <c r="A39782" i="1"/>
  <c r="A39781" i="1"/>
  <c r="A39780" i="1"/>
  <c r="A39779" i="1"/>
  <c r="A39778" i="1"/>
  <c r="A39777" i="1"/>
  <c r="A39776" i="1"/>
  <c r="A39775" i="1"/>
  <c r="A39774" i="1"/>
  <c r="A39773" i="1"/>
  <c r="A39772" i="1"/>
  <c r="A39771" i="1"/>
  <c r="A39770" i="1"/>
  <c r="A39769" i="1"/>
  <c r="A39768" i="1"/>
  <c r="A39767" i="1"/>
  <c r="A39766" i="1"/>
  <c r="A39765" i="1"/>
  <c r="A39764" i="1"/>
  <c r="A39763" i="1"/>
  <c r="A39762" i="1"/>
  <c r="A39761" i="1"/>
  <c r="A39760" i="1"/>
  <c r="A39759" i="1"/>
  <c r="A39758" i="1"/>
  <c r="A39757" i="1"/>
  <c r="A39756" i="1"/>
  <c r="A39755" i="1"/>
  <c r="A39754" i="1"/>
  <c r="A39753" i="1"/>
  <c r="A39752" i="1"/>
  <c r="A39751" i="1"/>
  <c r="A39750" i="1"/>
  <c r="A39749" i="1"/>
  <c r="A39748" i="1"/>
  <c r="A39747" i="1"/>
  <c r="A39746" i="1"/>
  <c r="A39745" i="1"/>
  <c r="A39744" i="1"/>
  <c r="A39743" i="1"/>
  <c r="A39742" i="1"/>
  <c r="A39741" i="1"/>
  <c r="A39740" i="1"/>
  <c r="A39739" i="1"/>
  <c r="A39738" i="1"/>
  <c r="A39737" i="1"/>
  <c r="A39736" i="1"/>
  <c r="A39735" i="1"/>
  <c r="A39734" i="1"/>
  <c r="A39733" i="1"/>
  <c r="A39732" i="1"/>
  <c r="A39731" i="1"/>
  <c r="A39730" i="1"/>
  <c r="A39729" i="1"/>
  <c r="A39728" i="1"/>
  <c r="A39727" i="1"/>
  <c r="A39726" i="1"/>
  <c r="A39725" i="1"/>
  <c r="A39724" i="1"/>
  <c r="A39723" i="1"/>
  <c r="A39722" i="1"/>
  <c r="A39721" i="1"/>
  <c r="A39720" i="1"/>
  <c r="A39719" i="1"/>
  <c r="A39718" i="1"/>
  <c r="A39717" i="1"/>
  <c r="A39716" i="1"/>
  <c r="A39715" i="1"/>
  <c r="A39714" i="1"/>
  <c r="A39713" i="1"/>
  <c r="A39712" i="1"/>
  <c r="A39711" i="1"/>
  <c r="A39710" i="1"/>
  <c r="A39709" i="1"/>
  <c r="A39708" i="1"/>
  <c r="A39707" i="1"/>
  <c r="A39706" i="1"/>
  <c r="A39705" i="1"/>
  <c r="A39704" i="1"/>
  <c r="A39703" i="1"/>
  <c r="A39702" i="1"/>
  <c r="A39701" i="1"/>
  <c r="A39700" i="1"/>
  <c r="A39699" i="1"/>
  <c r="A39698" i="1"/>
  <c r="A39697" i="1"/>
  <c r="A39696" i="1"/>
  <c r="A39695" i="1"/>
  <c r="A39694" i="1"/>
  <c r="A39693" i="1"/>
  <c r="A39692" i="1"/>
  <c r="A39691" i="1"/>
  <c r="A39690" i="1"/>
  <c r="A39689" i="1"/>
  <c r="A39688" i="1"/>
  <c r="A39687" i="1"/>
  <c r="A39686" i="1"/>
  <c r="A39685" i="1"/>
  <c r="A39684" i="1"/>
  <c r="A39683" i="1"/>
  <c r="A39682" i="1"/>
  <c r="A39681" i="1"/>
  <c r="A39680" i="1"/>
  <c r="A39679" i="1"/>
  <c r="A39678" i="1"/>
  <c r="A39677" i="1"/>
  <c r="A39676" i="1"/>
  <c r="A39675" i="1"/>
  <c r="A39674" i="1"/>
  <c r="A39673" i="1"/>
  <c r="A39672" i="1"/>
  <c r="A39671" i="1"/>
  <c r="A39670" i="1"/>
  <c r="A39669" i="1"/>
  <c r="A39668" i="1"/>
  <c r="A39667" i="1"/>
  <c r="A39666" i="1"/>
  <c r="A39665" i="1"/>
  <c r="A39664" i="1"/>
  <c r="A39663" i="1"/>
  <c r="A39662" i="1"/>
  <c r="A39661" i="1"/>
  <c r="A39660" i="1"/>
  <c r="A39659" i="1"/>
  <c r="A39658" i="1"/>
  <c r="A39657" i="1"/>
  <c r="A39656" i="1"/>
  <c r="A39655" i="1"/>
  <c r="A39654" i="1"/>
  <c r="A39653" i="1"/>
  <c r="A39652" i="1"/>
  <c r="A39651" i="1"/>
  <c r="A39650" i="1"/>
  <c r="A39649" i="1"/>
  <c r="A39648" i="1"/>
  <c r="A39647" i="1"/>
  <c r="A39646" i="1"/>
  <c r="A39645" i="1"/>
  <c r="A39644" i="1"/>
  <c r="A39643" i="1"/>
  <c r="A39642" i="1"/>
  <c r="A39641" i="1"/>
  <c r="A39640" i="1"/>
  <c r="A39639" i="1"/>
  <c r="A39638" i="1"/>
  <c r="A39637" i="1"/>
  <c r="A39636" i="1"/>
  <c r="A39635" i="1"/>
  <c r="A39634" i="1"/>
  <c r="A39633" i="1"/>
  <c r="A39632" i="1"/>
  <c r="A39631" i="1"/>
  <c r="A39630" i="1"/>
  <c r="A39629" i="1"/>
  <c r="A39628" i="1"/>
  <c r="A39627" i="1"/>
  <c r="A39626" i="1"/>
  <c r="A39625" i="1"/>
  <c r="A39624" i="1"/>
  <c r="A39623" i="1"/>
  <c r="A39622" i="1"/>
  <c r="A39621" i="1"/>
  <c r="A39620" i="1"/>
  <c r="A39619" i="1"/>
  <c r="A39618" i="1"/>
  <c r="A39617" i="1"/>
  <c r="A39616" i="1"/>
  <c r="A39615" i="1"/>
  <c r="A39614" i="1"/>
  <c r="A39613" i="1"/>
  <c r="A39612" i="1"/>
  <c r="A39611" i="1"/>
  <c r="A39610" i="1"/>
  <c r="A39609" i="1"/>
  <c r="A39608" i="1"/>
  <c r="A39607" i="1"/>
  <c r="A39606" i="1"/>
  <c r="A39605" i="1"/>
  <c r="A39604" i="1"/>
  <c r="A39603" i="1"/>
  <c r="A39602" i="1"/>
  <c r="A39601" i="1"/>
  <c r="A39600" i="1"/>
  <c r="A39599" i="1"/>
  <c r="A39598" i="1"/>
  <c r="A39597" i="1"/>
  <c r="A39596" i="1"/>
  <c r="A39595" i="1"/>
  <c r="A39594" i="1"/>
  <c r="A39593" i="1"/>
  <c r="A39592" i="1"/>
  <c r="A39591" i="1"/>
  <c r="A39590" i="1"/>
  <c r="A39589" i="1"/>
  <c r="A39588" i="1"/>
  <c r="A39587" i="1"/>
  <c r="A39586" i="1"/>
  <c r="A39585" i="1"/>
  <c r="A39584" i="1"/>
  <c r="A39583" i="1"/>
  <c r="A39582" i="1"/>
  <c r="A39581" i="1"/>
  <c r="A39580" i="1"/>
  <c r="A39579" i="1"/>
  <c r="A39578" i="1"/>
  <c r="A39577" i="1"/>
  <c r="A39576" i="1"/>
  <c r="A39575" i="1"/>
  <c r="A39574" i="1"/>
  <c r="A39573" i="1"/>
  <c r="A39572" i="1"/>
  <c r="A39571" i="1"/>
  <c r="A39570" i="1"/>
  <c r="A39569" i="1"/>
  <c r="A39568" i="1"/>
  <c r="A39567" i="1"/>
  <c r="A39566" i="1"/>
  <c r="A39565" i="1"/>
  <c r="A39564" i="1"/>
  <c r="A39563" i="1"/>
  <c r="A39562" i="1"/>
  <c r="A39561" i="1"/>
  <c r="A39560" i="1"/>
  <c r="A39559" i="1"/>
  <c r="A39558" i="1"/>
  <c r="A39557" i="1"/>
  <c r="A39556" i="1"/>
  <c r="A39555" i="1"/>
  <c r="A39554" i="1"/>
  <c r="A39553" i="1"/>
  <c r="A39552" i="1"/>
  <c r="A39551" i="1"/>
  <c r="A39550" i="1"/>
  <c r="A39549" i="1"/>
  <c r="A39548" i="1"/>
  <c r="A39547" i="1"/>
  <c r="A39546" i="1"/>
  <c r="A39545" i="1"/>
  <c r="A39544" i="1"/>
  <c r="A39543" i="1"/>
  <c r="A39542" i="1"/>
  <c r="A39541" i="1"/>
  <c r="A39540" i="1"/>
  <c r="A39539" i="1"/>
  <c r="A39538" i="1"/>
  <c r="A39537" i="1"/>
  <c r="A39536" i="1"/>
  <c r="A39535" i="1"/>
  <c r="A39534" i="1"/>
  <c r="A39533" i="1"/>
  <c r="A39532" i="1"/>
  <c r="A39531" i="1"/>
  <c r="A39530" i="1"/>
  <c r="A39529" i="1"/>
  <c r="A39528" i="1"/>
  <c r="A39527" i="1"/>
  <c r="A39526" i="1"/>
  <c r="A39525" i="1"/>
  <c r="A39524" i="1"/>
  <c r="A39523" i="1"/>
  <c r="A39522" i="1"/>
  <c r="A39521" i="1"/>
  <c r="A39520" i="1"/>
  <c r="A39519" i="1"/>
  <c r="A39518" i="1"/>
  <c r="A39517" i="1"/>
  <c r="A39516" i="1"/>
  <c r="A39515" i="1"/>
  <c r="A39514" i="1"/>
  <c r="A39513" i="1"/>
  <c r="A39512" i="1"/>
  <c r="A39511" i="1"/>
  <c r="A39510" i="1"/>
  <c r="A39509" i="1"/>
  <c r="A39508" i="1"/>
  <c r="A39507" i="1"/>
  <c r="A39506" i="1"/>
  <c r="A39505" i="1"/>
  <c r="A39504" i="1"/>
  <c r="A39503" i="1"/>
  <c r="A39502" i="1"/>
  <c r="A39501" i="1"/>
  <c r="A39500" i="1"/>
  <c r="A39499" i="1"/>
  <c r="A39498" i="1"/>
  <c r="A39497" i="1"/>
  <c r="A39496" i="1"/>
  <c r="A39495" i="1"/>
  <c r="A39494" i="1"/>
  <c r="A39493" i="1"/>
  <c r="A39492" i="1"/>
  <c r="A39491" i="1"/>
  <c r="A39490" i="1"/>
  <c r="A39489" i="1"/>
  <c r="A39488" i="1"/>
  <c r="A39487" i="1"/>
  <c r="A39486" i="1"/>
  <c r="A39485" i="1"/>
  <c r="A39484" i="1"/>
  <c r="A39483" i="1"/>
  <c r="A39482" i="1"/>
  <c r="A39481" i="1"/>
  <c r="A39480" i="1"/>
  <c r="A39479" i="1"/>
  <c r="A39478" i="1"/>
  <c r="A39477" i="1"/>
  <c r="A39476" i="1"/>
  <c r="A39475" i="1"/>
  <c r="A39474" i="1"/>
  <c r="A39473" i="1"/>
  <c r="A39472" i="1"/>
  <c r="A39471" i="1"/>
  <c r="A39470" i="1"/>
  <c r="A39469" i="1"/>
  <c r="A39468" i="1"/>
  <c r="A39467" i="1"/>
  <c r="A39466" i="1"/>
  <c r="A39465" i="1"/>
  <c r="A39464" i="1"/>
  <c r="A39463" i="1"/>
  <c r="A39462" i="1"/>
  <c r="A39461" i="1"/>
  <c r="A39460" i="1"/>
  <c r="A39459" i="1"/>
  <c r="A39458" i="1"/>
  <c r="A39457" i="1"/>
  <c r="A39456" i="1"/>
  <c r="A39455" i="1"/>
  <c r="A39454" i="1"/>
  <c r="A39453" i="1"/>
  <c r="A39452" i="1"/>
  <c r="A39451" i="1"/>
  <c r="A39450" i="1"/>
  <c r="A39449" i="1"/>
  <c r="A39448" i="1"/>
  <c r="A39447" i="1"/>
  <c r="A39446" i="1"/>
  <c r="A39445" i="1"/>
  <c r="A39444" i="1"/>
  <c r="A39443" i="1"/>
  <c r="A39442" i="1"/>
  <c r="A39441" i="1"/>
  <c r="A39440" i="1"/>
  <c r="A39439" i="1"/>
  <c r="A39438" i="1"/>
  <c r="A39437" i="1"/>
  <c r="A39436" i="1"/>
  <c r="A39435" i="1"/>
  <c r="A39434" i="1"/>
  <c r="A39433" i="1"/>
  <c r="A39432" i="1"/>
  <c r="A39431" i="1"/>
  <c r="A39430" i="1"/>
  <c r="A39429" i="1"/>
  <c r="A39428" i="1"/>
  <c r="A39427" i="1"/>
  <c r="A39426" i="1"/>
  <c r="A39425" i="1"/>
  <c r="A39424" i="1"/>
  <c r="A39423" i="1"/>
  <c r="A39422" i="1"/>
  <c r="A39421" i="1"/>
  <c r="A39420" i="1"/>
  <c r="A39419" i="1"/>
  <c r="A39418" i="1"/>
  <c r="A39417" i="1"/>
  <c r="A39416" i="1"/>
  <c r="A39415" i="1"/>
  <c r="A39414" i="1"/>
  <c r="A39413" i="1"/>
  <c r="A39412" i="1"/>
  <c r="A39411" i="1"/>
  <c r="A39410" i="1"/>
  <c r="A39409" i="1"/>
  <c r="A39408" i="1"/>
  <c r="A39407" i="1"/>
  <c r="A39406" i="1"/>
  <c r="A39405" i="1"/>
  <c r="A39404" i="1"/>
  <c r="A39403" i="1"/>
  <c r="A39402" i="1"/>
  <c r="A39401" i="1"/>
  <c r="A39400" i="1"/>
  <c r="A39399" i="1"/>
  <c r="A39398" i="1"/>
  <c r="A39397" i="1"/>
  <c r="A39396" i="1"/>
  <c r="A39395" i="1"/>
  <c r="A39394" i="1"/>
  <c r="A39393" i="1"/>
  <c r="A39392" i="1"/>
  <c r="A39391" i="1"/>
  <c r="A39390" i="1"/>
  <c r="A39389" i="1"/>
  <c r="A39388" i="1"/>
  <c r="A39387" i="1"/>
  <c r="A39386" i="1"/>
  <c r="A39385" i="1"/>
  <c r="A39384" i="1"/>
  <c r="A39383" i="1"/>
  <c r="A39382" i="1"/>
  <c r="A39381" i="1"/>
  <c r="A39380" i="1"/>
  <c r="A39379" i="1"/>
  <c r="A39378" i="1"/>
  <c r="A39377" i="1"/>
  <c r="A39376" i="1"/>
  <c r="A39375" i="1"/>
  <c r="A39374" i="1"/>
  <c r="A39373" i="1"/>
  <c r="A39372" i="1"/>
  <c r="A39371" i="1"/>
  <c r="A39370" i="1"/>
  <c r="A39369" i="1"/>
  <c r="A39368" i="1"/>
  <c r="A39367" i="1"/>
  <c r="A39366" i="1"/>
  <c r="A39365" i="1"/>
  <c r="A39364" i="1"/>
  <c r="A39363" i="1"/>
  <c r="A39362" i="1"/>
  <c r="A39361" i="1"/>
  <c r="A39360" i="1"/>
  <c r="A39359" i="1"/>
  <c r="A39358" i="1"/>
  <c r="A39357" i="1"/>
  <c r="A39356" i="1"/>
  <c r="A39355" i="1"/>
  <c r="A39354" i="1"/>
  <c r="A39353" i="1"/>
  <c r="A39352" i="1"/>
  <c r="A39351" i="1"/>
  <c r="A39350" i="1"/>
  <c r="A39349" i="1"/>
  <c r="A39348" i="1"/>
  <c r="A39347" i="1"/>
  <c r="A39346" i="1"/>
  <c r="A39345" i="1"/>
  <c r="A39344" i="1"/>
  <c r="A39343" i="1"/>
  <c r="A39342" i="1"/>
  <c r="A39341" i="1"/>
  <c r="A39340" i="1"/>
  <c r="A39339" i="1"/>
  <c r="A39338" i="1"/>
  <c r="A39337" i="1"/>
  <c r="A39336" i="1"/>
  <c r="A39335" i="1"/>
  <c r="A39334" i="1"/>
  <c r="A39333" i="1"/>
  <c r="A39332" i="1"/>
  <c r="A39331" i="1"/>
  <c r="A39330" i="1"/>
  <c r="A39329" i="1"/>
  <c r="A39328" i="1"/>
  <c r="A39327" i="1"/>
  <c r="A39326" i="1"/>
  <c r="A39325" i="1"/>
  <c r="A39324" i="1"/>
  <c r="A39323" i="1"/>
  <c r="A39322" i="1"/>
  <c r="A39321" i="1"/>
  <c r="A39320" i="1"/>
  <c r="A39319" i="1"/>
  <c r="A39318" i="1"/>
  <c r="A39317" i="1"/>
  <c r="A39316" i="1"/>
  <c r="A39315" i="1"/>
  <c r="A39314" i="1"/>
  <c r="A39313" i="1"/>
  <c r="A39312" i="1"/>
  <c r="A39311" i="1"/>
  <c r="A39310" i="1"/>
  <c r="A39309" i="1"/>
  <c r="A39308" i="1"/>
  <c r="A39307" i="1"/>
  <c r="A39306" i="1"/>
  <c r="A39305" i="1"/>
  <c r="A39304" i="1"/>
  <c r="A39303" i="1"/>
  <c r="A39302" i="1"/>
  <c r="A39301" i="1"/>
  <c r="A39300" i="1"/>
  <c r="A39299" i="1"/>
  <c r="A39298" i="1"/>
  <c r="A39297" i="1"/>
  <c r="A39296" i="1"/>
  <c r="A39295" i="1"/>
  <c r="A39294" i="1"/>
  <c r="A39293" i="1"/>
  <c r="A39292" i="1"/>
  <c r="A39291" i="1"/>
  <c r="A39290" i="1"/>
  <c r="A39289" i="1"/>
  <c r="A39288" i="1"/>
  <c r="A39287" i="1"/>
  <c r="A39286" i="1"/>
  <c r="A39285" i="1"/>
  <c r="A39284" i="1"/>
  <c r="A39283" i="1"/>
  <c r="A39282" i="1"/>
  <c r="A39281" i="1"/>
  <c r="A39280" i="1"/>
  <c r="A39279" i="1"/>
  <c r="A39278" i="1"/>
  <c r="A39277" i="1"/>
  <c r="A39276" i="1"/>
  <c r="A39275" i="1"/>
  <c r="A39274" i="1"/>
  <c r="A39273" i="1"/>
  <c r="A39272" i="1"/>
  <c r="A39271" i="1"/>
  <c r="A39270" i="1"/>
  <c r="A39269" i="1"/>
  <c r="A39268" i="1"/>
  <c r="A39267" i="1"/>
  <c r="A39266" i="1"/>
  <c r="A39265" i="1"/>
  <c r="A39264" i="1"/>
  <c r="A39263" i="1"/>
  <c r="A39262" i="1"/>
  <c r="A39261" i="1"/>
  <c r="A39260" i="1"/>
  <c r="A39259" i="1"/>
  <c r="A39258" i="1"/>
  <c r="A39257" i="1"/>
  <c r="A39256" i="1"/>
  <c r="A39255" i="1"/>
  <c r="A39254" i="1"/>
  <c r="A39253" i="1"/>
  <c r="A39252" i="1"/>
  <c r="A39251" i="1"/>
  <c r="A39250" i="1"/>
  <c r="A39249" i="1"/>
  <c r="A39248" i="1"/>
  <c r="A39247" i="1"/>
  <c r="A39246" i="1"/>
  <c r="A39245" i="1"/>
  <c r="A39244" i="1"/>
  <c r="A39243" i="1"/>
  <c r="A39242" i="1"/>
  <c r="A39241" i="1"/>
  <c r="A39240" i="1"/>
  <c r="A39239" i="1"/>
  <c r="A39238" i="1"/>
  <c r="A39237" i="1"/>
  <c r="A39236" i="1"/>
  <c r="A39235" i="1"/>
  <c r="A39234" i="1"/>
  <c r="A39233" i="1"/>
  <c r="A39232" i="1"/>
  <c r="A39231" i="1"/>
  <c r="A39230" i="1"/>
  <c r="A39229" i="1"/>
  <c r="A39228" i="1"/>
  <c r="A39227" i="1"/>
  <c r="A39226" i="1"/>
  <c r="A39225" i="1"/>
  <c r="A39224" i="1"/>
  <c r="A39223" i="1"/>
  <c r="A39222" i="1"/>
  <c r="A39221" i="1"/>
  <c r="A39220" i="1"/>
  <c r="A39219" i="1"/>
  <c r="A39218" i="1"/>
  <c r="A39217" i="1"/>
  <c r="A39216" i="1"/>
  <c r="A39215" i="1"/>
  <c r="A39214" i="1"/>
  <c r="A39213" i="1"/>
  <c r="A39212" i="1"/>
  <c r="A39211" i="1"/>
  <c r="A39210" i="1"/>
  <c r="A39209" i="1"/>
  <c r="A39208" i="1"/>
  <c r="A39207" i="1"/>
  <c r="A39206" i="1"/>
  <c r="A39205" i="1"/>
  <c r="A39204" i="1"/>
  <c r="A39203" i="1"/>
  <c r="A39202" i="1"/>
  <c r="A39201" i="1"/>
  <c r="A39200" i="1"/>
  <c r="A39199" i="1"/>
  <c r="A39198" i="1"/>
  <c r="A39197" i="1"/>
  <c r="A39196" i="1"/>
  <c r="A39195" i="1"/>
  <c r="A39194" i="1"/>
  <c r="A39193" i="1"/>
  <c r="A39192" i="1"/>
  <c r="A39191" i="1"/>
  <c r="A39190" i="1"/>
  <c r="A39189" i="1"/>
  <c r="A39188" i="1"/>
  <c r="A39187" i="1"/>
  <c r="A39186" i="1"/>
  <c r="A39185" i="1"/>
  <c r="A39184" i="1"/>
  <c r="A39183" i="1"/>
  <c r="A39182" i="1"/>
  <c r="A39181" i="1"/>
  <c r="A39180" i="1"/>
  <c r="A39179" i="1"/>
  <c r="A39178" i="1"/>
  <c r="A39177" i="1"/>
  <c r="A39176" i="1"/>
  <c r="A39175" i="1"/>
  <c r="A39174" i="1"/>
  <c r="A39173" i="1"/>
  <c r="A39172" i="1"/>
  <c r="A39171" i="1"/>
  <c r="A39170" i="1"/>
  <c r="A39169" i="1"/>
  <c r="A39168" i="1"/>
  <c r="A39167" i="1"/>
  <c r="A39166" i="1"/>
  <c r="A39165" i="1"/>
  <c r="A39164" i="1"/>
  <c r="A39163" i="1"/>
  <c r="A39162" i="1"/>
  <c r="A39161" i="1"/>
  <c r="A39160" i="1"/>
  <c r="A39159" i="1"/>
  <c r="A39158" i="1"/>
  <c r="A39157" i="1"/>
  <c r="A39156" i="1"/>
  <c r="A39155" i="1"/>
  <c r="A39154" i="1"/>
  <c r="A39153" i="1"/>
  <c r="A39152" i="1"/>
  <c r="A39151" i="1"/>
  <c r="A39150" i="1"/>
  <c r="A39149" i="1"/>
  <c r="A39148" i="1"/>
  <c r="A39147" i="1"/>
  <c r="A39146" i="1"/>
  <c r="A39145" i="1"/>
  <c r="A39144" i="1"/>
  <c r="A39143" i="1"/>
  <c r="A39142" i="1"/>
  <c r="A39141" i="1"/>
  <c r="A39140" i="1"/>
  <c r="A39139" i="1"/>
  <c r="A39138" i="1"/>
  <c r="A39137" i="1"/>
  <c r="A39136" i="1"/>
  <c r="A39135" i="1"/>
  <c r="A39134" i="1"/>
  <c r="A39133" i="1"/>
  <c r="A39132" i="1"/>
  <c r="A39131" i="1"/>
  <c r="A39130" i="1"/>
  <c r="A39129" i="1"/>
  <c r="A39128" i="1"/>
  <c r="A39127" i="1"/>
  <c r="A39126" i="1"/>
  <c r="A39125" i="1"/>
  <c r="A39124" i="1"/>
  <c r="A39123" i="1"/>
  <c r="A39122" i="1"/>
  <c r="A39121" i="1"/>
  <c r="A39120" i="1"/>
  <c r="A39119" i="1"/>
  <c r="A39118" i="1"/>
  <c r="A39117" i="1"/>
  <c r="A39116" i="1"/>
  <c r="A39115" i="1"/>
  <c r="A39114" i="1"/>
  <c r="A39113" i="1"/>
  <c r="A39112" i="1"/>
  <c r="A39111" i="1"/>
  <c r="A39110" i="1"/>
  <c r="A39109" i="1"/>
  <c r="A39108" i="1"/>
  <c r="A39107" i="1"/>
  <c r="A39106" i="1"/>
  <c r="A39105" i="1"/>
  <c r="A39104" i="1"/>
  <c r="A39103" i="1"/>
  <c r="A39102" i="1"/>
  <c r="A39101" i="1"/>
  <c r="A39100" i="1"/>
  <c r="A39099" i="1"/>
  <c r="A39098" i="1"/>
  <c r="A39097" i="1"/>
  <c r="A39096" i="1"/>
  <c r="A39095" i="1"/>
  <c r="A39094" i="1"/>
  <c r="A39093" i="1"/>
  <c r="A39092" i="1"/>
  <c r="A39091" i="1"/>
  <c r="A39090" i="1"/>
  <c r="A39089" i="1"/>
  <c r="A39088" i="1"/>
  <c r="A39087" i="1"/>
  <c r="A39086" i="1"/>
  <c r="A39085" i="1"/>
  <c r="A39084" i="1"/>
  <c r="A39083" i="1"/>
  <c r="A39082" i="1"/>
  <c r="A39081" i="1"/>
  <c r="A39080" i="1"/>
  <c r="A39079" i="1"/>
  <c r="A39078" i="1"/>
  <c r="A39077" i="1"/>
  <c r="A39076" i="1"/>
  <c r="A39075" i="1"/>
  <c r="A39074" i="1"/>
  <c r="A39073" i="1"/>
  <c r="A39072" i="1"/>
  <c r="A39071" i="1"/>
  <c r="A39070" i="1"/>
  <c r="A39069" i="1"/>
  <c r="A39068" i="1"/>
  <c r="A39067" i="1"/>
  <c r="A39066" i="1"/>
  <c r="A39065" i="1"/>
  <c r="A39064" i="1"/>
  <c r="A39063" i="1"/>
  <c r="A39062" i="1"/>
  <c r="A39061" i="1"/>
  <c r="A39060" i="1"/>
  <c r="A39059" i="1"/>
  <c r="A39058" i="1"/>
  <c r="A39057" i="1"/>
  <c r="A39056" i="1"/>
  <c r="A39055" i="1"/>
  <c r="A39054" i="1"/>
  <c r="A39053" i="1"/>
  <c r="A39052" i="1"/>
  <c r="A39051" i="1"/>
  <c r="A39050" i="1"/>
  <c r="A39049" i="1"/>
  <c r="A39048" i="1"/>
  <c r="A39047" i="1"/>
  <c r="A39046" i="1"/>
  <c r="A39045" i="1"/>
  <c r="A39044" i="1"/>
  <c r="A39043" i="1"/>
  <c r="A39042" i="1"/>
  <c r="A39041" i="1"/>
  <c r="A39040" i="1"/>
  <c r="A39039" i="1"/>
  <c r="A39038" i="1"/>
  <c r="A39037" i="1"/>
  <c r="A39036" i="1"/>
  <c r="A39035" i="1"/>
  <c r="A39034" i="1"/>
  <c r="A39033" i="1"/>
  <c r="A39032" i="1"/>
  <c r="A39031" i="1"/>
  <c r="A39030" i="1"/>
  <c r="A39029" i="1"/>
  <c r="A39028" i="1"/>
  <c r="A39027" i="1"/>
  <c r="A39026" i="1"/>
  <c r="A39025" i="1"/>
  <c r="A39024" i="1"/>
  <c r="A39023" i="1"/>
  <c r="A39022" i="1"/>
  <c r="A39021" i="1"/>
  <c r="A39020" i="1"/>
  <c r="A39019" i="1"/>
  <c r="A39018" i="1"/>
  <c r="A39017" i="1"/>
  <c r="A39016" i="1"/>
  <c r="A39015" i="1"/>
  <c r="A39014" i="1"/>
  <c r="A39013" i="1"/>
  <c r="A39012" i="1"/>
  <c r="A39011" i="1"/>
  <c r="A39010" i="1"/>
  <c r="A39009" i="1"/>
  <c r="A39008" i="1"/>
  <c r="A39007" i="1"/>
  <c r="A39006" i="1"/>
  <c r="A39005" i="1"/>
  <c r="A39004" i="1"/>
  <c r="A39003" i="1"/>
  <c r="A39002" i="1"/>
  <c r="A39001" i="1"/>
  <c r="A39000" i="1"/>
  <c r="A38999" i="1"/>
  <c r="A38998" i="1"/>
  <c r="A38997" i="1"/>
  <c r="A38996" i="1"/>
  <c r="A38995" i="1"/>
  <c r="A38994" i="1"/>
  <c r="A38993" i="1"/>
  <c r="A38992" i="1"/>
  <c r="A38991" i="1"/>
  <c r="A38990" i="1"/>
  <c r="A38989" i="1"/>
  <c r="A38988" i="1"/>
  <c r="A38987" i="1"/>
  <c r="A38986" i="1"/>
  <c r="A38985" i="1"/>
  <c r="A38984" i="1"/>
  <c r="A38983" i="1"/>
  <c r="A38982" i="1"/>
  <c r="A38981" i="1"/>
  <c r="A38980" i="1"/>
  <c r="A38979" i="1"/>
  <c r="A38978" i="1"/>
  <c r="A38977" i="1"/>
  <c r="A38976" i="1"/>
  <c r="A38975" i="1"/>
  <c r="A38974" i="1"/>
  <c r="A38973" i="1"/>
  <c r="A38972" i="1"/>
  <c r="A38971" i="1"/>
  <c r="A38970" i="1"/>
  <c r="A38969" i="1"/>
  <c r="A38968" i="1"/>
  <c r="A38967" i="1"/>
  <c r="A38966" i="1"/>
  <c r="A38965" i="1"/>
  <c r="A38964" i="1"/>
  <c r="A38963" i="1"/>
  <c r="A38962" i="1"/>
  <c r="A38961" i="1"/>
  <c r="A38960" i="1"/>
  <c r="A38959" i="1"/>
  <c r="A38958" i="1"/>
  <c r="A38957" i="1"/>
  <c r="A38956" i="1"/>
  <c r="A38955" i="1"/>
  <c r="A38954" i="1"/>
  <c r="A38953" i="1"/>
  <c r="A38952" i="1"/>
  <c r="A38951" i="1"/>
  <c r="A38950" i="1"/>
  <c r="A38949" i="1"/>
  <c r="A38948" i="1"/>
  <c r="A38947" i="1"/>
  <c r="A38946" i="1"/>
  <c r="A38945" i="1"/>
  <c r="A38944" i="1"/>
  <c r="A38943" i="1"/>
  <c r="A38942" i="1"/>
  <c r="A38941" i="1"/>
  <c r="A38940" i="1"/>
  <c r="A38939" i="1"/>
  <c r="A38938" i="1"/>
  <c r="A38937" i="1"/>
  <c r="A38936" i="1"/>
  <c r="A38935" i="1"/>
  <c r="A38934" i="1"/>
  <c r="A38933" i="1"/>
  <c r="A38932" i="1"/>
  <c r="A38931" i="1"/>
  <c r="A38930" i="1"/>
  <c r="A38929" i="1"/>
  <c r="A38928" i="1"/>
  <c r="A38927" i="1"/>
  <c r="A38926" i="1"/>
  <c r="A38925" i="1"/>
  <c r="A38924" i="1"/>
  <c r="A38923" i="1"/>
  <c r="A38922" i="1"/>
  <c r="A38921" i="1"/>
  <c r="A38920" i="1"/>
  <c r="A38919" i="1"/>
  <c r="A38918" i="1"/>
  <c r="A38917" i="1"/>
  <c r="A38916" i="1"/>
  <c r="A38915" i="1"/>
  <c r="A38914" i="1"/>
  <c r="A38913" i="1"/>
  <c r="A38912" i="1"/>
  <c r="A38911" i="1"/>
  <c r="A38910" i="1"/>
  <c r="A38909" i="1"/>
  <c r="A38908" i="1"/>
  <c r="A38907" i="1"/>
  <c r="A38906" i="1"/>
  <c r="A38905" i="1"/>
  <c r="A38904" i="1"/>
  <c r="A38903" i="1"/>
  <c r="A38902" i="1"/>
  <c r="A38901" i="1"/>
  <c r="A38900" i="1"/>
  <c r="A38899" i="1"/>
  <c r="A38898" i="1"/>
  <c r="A38897" i="1"/>
  <c r="A38896" i="1"/>
  <c r="A38895" i="1"/>
  <c r="A38894" i="1"/>
  <c r="A38893" i="1"/>
  <c r="A38892" i="1"/>
  <c r="A38891" i="1"/>
  <c r="A38890" i="1"/>
  <c r="A38889" i="1"/>
  <c r="A38888" i="1"/>
  <c r="A38887" i="1"/>
  <c r="A38886" i="1"/>
  <c r="A38885" i="1"/>
  <c r="A38884" i="1"/>
  <c r="A38883" i="1"/>
  <c r="A38882" i="1"/>
  <c r="A38881" i="1"/>
  <c r="A38880" i="1"/>
  <c r="A38879" i="1"/>
  <c r="A38878" i="1"/>
  <c r="A38877" i="1"/>
  <c r="A38876" i="1"/>
  <c r="A38875" i="1"/>
  <c r="A38874" i="1"/>
  <c r="A38873" i="1"/>
  <c r="A38872" i="1"/>
  <c r="A38871" i="1"/>
  <c r="A38870" i="1"/>
  <c r="A38869" i="1"/>
  <c r="A38868" i="1"/>
  <c r="A38867" i="1"/>
  <c r="A38866" i="1"/>
  <c r="A38865" i="1"/>
  <c r="A38864" i="1"/>
  <c r="A38863" i="1"/>
  <c r="A38862" i="1"/>
  <c r="A38861" i="1"/>
  <c r="A38860" i="1"/>
  <c r="A38859" i="1"/>
  <c r="A38858" i="1"/>
  <c r="A38857" i="1"/>
  <c r="A38856" i="1"/>
  <c r="A38855" i="1"/>
  <c r="A38854" i="1"/>
  <c r="A38853" i="1"/>
  <c r="A38852" i="1"/>
  <c r="A38851" i="1"/>
  <c r="A38850" i="1"/>
  <c r="A38849" i="1"/>
  <c r="A38848" i="1"/>
  <c r="A38847" i="1"/>
  <c r="A38846" i="1"/>
  <c r="A38845" i="1"/>
  <c r="A38844" i="1"/>
  <c r="A38843" i="1"/>
  <c r="A38842" i="1"/>
  <c r="A38841" i="1"/>
  <c r="A38840" i="1"/>
  <c r="A38839" i="1"/>
  <c r="A38838" i="1"/>
  <c r="A38837" i="1"/>
  <c r="A38836" i="1"/>
  <c r="A38835" i="1"/>
  <c r="A38834" i="1"/>
  <c r="A38833" i="1"/>
  <c r="A38832" i="1"/>
  <c r="A38831" i="1"/>
  <c r="A38830" i="1"/>
  <c r="A38829" i="1"/>
  <c r="A38828" i="1"/>
  <c r="A38827" i="1"/>
  <c r="A38826" i="1"/>
  <c r="A38825" i="1"/>
  <c r="A38824" i="1"/>
  <c r="A38823" i="1"/>
  <c r="A38822" i="1"/>
  <c r="A38821" i="1"/>
  <c r="A38820" i="1"/>
  <c r="A38819" i="1"/>
  <c r="A38818" i="1"/>
  <c r="A38817" i="1"/>
  <c r="A38816" i="1"/>
  <c r="A38815" i="1"/>
  <c r="A38814" i="1"/>
  <c r="A38813" i="1"/>
  <c r="A38812" i="1"/>
  <c r="A38811" i="1"/>
  <c r="A38810" i="1"/>
  <c r="A38809" i="1"/>
  <c r="A38808" i="1"/>
  <c r="A38807" i="1"/>
  <c r="A38806" i="1"/>
  <c r="A38805" i="1"/>
  <c r="A38804" i="1"/>
  <c r="A38803" i="1"/>
  <c r="A38802" i="1"/>
  <c r="A38801" i="1"/>
  <c r="A38800" i="1"/>
  <c r="A38799" i="1"/>
  <c r="A38798" i="1"/>
  <c r="A38797" i="1"/>
  <c r="A38796" i="1"/>
  <c r="A38795" i="1"/>
  <c r="A38794" i="1"/>
  <c r="A38793" i="1"/>
  <c r="A38792" i="1"/>
  <c r="A38791" i="1"/>
  <c r="A38790" i="1"/>
  <c r="A38789" i="1"/>
  <c r="A38788" i="1"/>
  <c r="A38787" i="1"/>
  <c r="A38786" i="1"/>
  <c r="A38785" i="1"/>
  <c r="A38784" i="1"/>
  <c r="A38783" i="1"/>
  <c r="A38782" i="1"/>
  <c r="A38781" i="1"/>
  <c r="A38780" i="1"/>
  <c r="A38779" i="1"/>
  <c r="A38778" i="1"/>
  <c r="A38777" i="1"/>
  <c r="A38776" i="1"/>
  <c r="A38775" i="1"/>
  <c r="A38774" i="1"/>
  <c r="A38773" i="1"/>
  <c r="A38772" i="1"/>
  <c r="A38771" i="1"/>
  <c r="A38770" i="1"/>
  <c r="A38769" i="1"/>
  <c r="A38768" i="1"/>
  <c r="A38767" i="1"/>
  <c r="A38766" i="1"/>
  <c r="A38765" i="1"/>
  <c r="A38764" i="1"/>
  <c r="A38763" i="1"/>
  <c r="A38762" i="1"/>
  <c r="A38761" i="1"/>
  <c r="A38760" i="1"/>
  <c r="A38759" i="1"/>
  <c r="A38758" i="1"/>
  <c r="A38757" i="1"/>
  <c r="A38756" i="1"/>
  <c r="A38755" i="1"/>
  <c r="A38754" i="1"/>
  <c r="A38753" i="1"/>
  <c r="A38752" i="1"/>
  <c r="A38751" i="1"/>
  <c r="A38750" i="1"/>
  <c r="A38749" i="1"/>
  <c r="A38748" i="1"/>
  <c r="A38747" i="1"/>
  <c r="A38746" i="1"/>
  <c r="A38745" i="1"/>
  <c r="A38744" i="1"/>
  <c r="A38743" i="1"/>
  <c r="A38742" i="1"/>
  <c r="A38741" i="1"/>
  <c r="A38740" i="1"/>
  <c r="A38739" i="1"/>
  <c r="A38738" i="1"/>
  <c r="A38737" i="1"/>
  <c r="A38736" i="1"/>
  <c r="A38735" i="1"/>
  <c r="A38734" i="1"/>
  <c r="A38733" i="1"/>
  <c r="A38732" i="1"/>
  <c r="A38731" i="1"/>
  <c r="A38730" i="1"/>
  <c r="A38729" i="1"/>
  <c r="A38728" i="1"/>
  <c r="A38727" i="1"/>
  <c r="A38726" i="1"/>
  <c r="A38725" i="1"/>
  <c r="A38724" i="1"/>
  <c r="A38723" i="1"/>
  <c r="A38722" i="1"/>
  <c r="A38721" i="1"/>
  <c r="A38720" i="1"/>
  <c r="A38719" i="1"/>
  <c r="A38718" i="1"/>
  <c r="A38717" i="1"/>
  <c r="A38716" i="1"/>
  <c r="A38715" i="1"/>
  <c r="A38714" i="1"/>
  <c r="A38713" i="1"/>
  <c r="A38712" i="1"/>
  <c r="A38711" i="1"/>
  <c r="A38710" i="1"/>
  <c r="A38709" i="1"/>
  <c r="A38708" i="1"/>
  <c r="A38707" i="1"/>
  <c r="A38706" i="1"/>
  <c r="A38705" i="1"/>
  <c r="A38704" i="1"/>
  <c r="A38703" i="1"/>
  <c r="A38702" i="1"/>
  <c r="A38701" i="1"/>
  <c r="A38700" i="1"/>
  <c r="A38699" i="1"/>
  <c r="A38698" i="1"/>
  <c r="A38697" i="1"/>
  <c r="A38696" i="1"/>
  <c r="A38695" i="1"/>
  <c r="A38694" i="1"/>
  <c r="A38693" i="1"/>
  <c r="A38692" i="1"/>
  <c r="A38691" i="1"/>
  <c r="A38690" i="1"/>
  <c r="A38689" i="1"/>
  <c r="A38688" i="1"/>
  <c r="A38687" i="1"/>
  <c r="A38686" i="1"/>
  <c r="A38685" i="1"/>
  <c r="A38684" i="1"/>
  <c r="A38683" i="1"/>
  <c r="A38682" i="1"/>
  <c r="A38681" i="1"/>
  <c r="A38680" i="1"/>
  <c r="A38679" i="1"/>
  <c r="A38678" i="1"/>
  <c r="A38677" i="1"/>
  <c r="A38676" i="1"/>
  <c r="A38675" i="1"/>
  <c r="A38674" i="1"/>
  <c r="A38673" i="1"/>
  <c r="A38672" i="1"/>
  <c r="A38671" i="1"/>
  <c r="A38670" i="1"/>
  <c r="A38669" i="1"/>
  <c r="A38668" i="1"/>
  <c r="A38667" i="1"/>
  <c r="A38666" i="1"/>
  <c r="A38665" i="1"/>
  <c r="A38664" i="1"/>
  <c r="A38663" i="1"/>
  <c r="A38662" i="1"/>
  <c r="A38661" i="1"/>
  <c r="A38660" i="1"/>
  <c r="A38659" i="1"/>
  <c r="A38658" i="1"/>
  <c r="A38657" i="1"/>
  <c r="A38656" i="1"/>
  <c r="A38655" i="1"/>
  <c r="A38654" i="1"/>
  <c r="A38653" i="1"/>
  <c r="A38652" i="1"/>
  <c r="A38651" i="1"/>
  <c r="A38650" i="1"/>
  <c r="A38649" i="1"/>
  <c r="A38648" i="1"/>
  <c r="A38647" i="1"/>
  <c r="A38646" i="1"/>
  <c r="A38645" i="1"/>
  <c r="A38644" i="1"/>
  <c r="A38643" i="1"/>
  <c r="A38642" i="1"/>
  <c r="A38641" i="1"/>
  <c r="A38640" i="1"/>
  <c r="A38639" i="1"/>
  <c r="A38638" i="1"/>
  <c r="A38637" i="1"/>
  <c r="A38636" i="1"/>
  <c r="A38635" i="1"/>
  <c r="A38634" i="1"/>
  <c r="A38633" i="1"/>
  <c r="A38632" i="1"/>
  <c r="A38631" i="1"/>
  <c r="A38630" i="1"/>
  <c r="A38629" i="1"/>
  <c r="A38628" i="1"/>
  <c r="A38627" i="1"/>
  <c r="A38626" i="1"/>
  <c r="A38625" i="1"/>
  <c r="A38624" i="1"/>
  <c r="A38623" i="1"/>
  <c r="A38622" i="1"/>
  <c r="A38621" i="1"/>
  <c r="A38620" i="1"/>
  <c r="A38619" i="1"/>
  <c r="A38618" i="1"/>
  <c r="A38617" i="1"/>
  <c r="A38616" i="1"/>
  <c r="A38615" i="1"/>
  <c r="A38614" i="1"/>
  <c r="A38613" i="1"/>
  <c r="A38612" i="1"/>
  <c r="A38611" i="1"/>
  <c r="A38610" i="1"/>
  <c r="A38609" i="1"/>
  <c r="A38608" i="1"/>
  <c r="A38607" i="1"/>
  <c r="A38606" i="1"/>
  <c r="A38605" i="1"/>
  <c r="A38604" i="1"/>
  <c r="A38603" i="1"/>
  <c r="A38602" i="1"/>
  <c r="A38601" i="1"/>
  <c r="A38600" i="1"/>
  <c r="A38599" i="1"/>
  <c r="A38598" i="1"/>
  <c r="A38597" i="1"/>
  <c r="A38596" i="1"/>
  <c r="A38595" i="1"/>
  <c r="A38594" i="1"/>
  <c r="A38593" i="1"/>
  <c r="A38592" i="1"/>
  <c r="A38591" i="1"/>
  <c r="A38590" i="1"/>
  <c r="A38589" i="1"/>
  <c r="A38588" i="1"/>
  <c r="A38587" i="1"/>
  <c r="A38586" i="1"/>
  <c r="A38585" i="1"/>
  <c r="A38584" i="1"/>
  <c r="A38583" i="1"/>
  <c r="A38582" i="1"/>
  <c r="A38581" i="1"/>
  <c r="A38580" i="1"/>
  <c r="A38579" i="1"/>
  <c r="A38578" i="1"/>
  <c r="A38577" i="1"/>
  <c r="A38576" i="1"/>
  <c r="A38575" i="1"/>
  <c r="A38574" i="1"/>
  <c r="A38573" i="1"/>
  <c r="A38572" i="1"/>
  <c r="A38571" i="1"/>
  <c r="A38570" i="1"/>
  <c r="A38569" i="1"/>
  <c r="A38568" i="1"/>
  <c r="A38567" i="1"/>
  <c r="A38566" i="1"/>
  <c r="A38565" i="1"/>
  <c r="A38564" i="1"/>
  <c r="A38563" i="1"/>
  <c r="A38562" i="1"/>
  <c r="A38561" i="1"/>
  <c r="A38560" i="1"/>
  <c r="A38559" i="1"/>
  <c r="A38558" i="1"/>
  <c r="A38557" i="1"/>
  <c r="A38556" i="1"/>
  <c r="A38555" i="1"/>
  <c r="A38554" i="1"/>
  <c r="A38553" i="1"/>
  <c r="A38552" i="1"/>
  <c r="A38551" i="1"/>
  <c r="A38550" i="1"/>
  <c r="A38549" i="1"/>
  <c r="A38548" i="1"/>
  <c r="A38547" i="1"/>
  <c r="A38546" i="1"/>
  <c r="A38545" i="1"/>
  <c r="A38544" i="1"/>
  <c r="A38543" i="1"/>
  <c r="A38542" i="1"/>
  <c r="A38541" i="1"/>
  <c r="A38540" i="1"/>
  <c r="A38539" i="1"/>
  <c r="A38538" i="1"/>
  <c r="A38537" i="1"/>
  <c r="A38536" i="1"/>
  <c r="A38535" i="1"/>
  <c r="A38534" i="1"/>
  <c r="A38533" i="1"/>
  <c r="A38532" i="1"/>
  <c r="A38531" i="1"/>
  <c r="A38530" i="1"/>
  <c r="A38529" i="1"/>
  <c r="A38528" i="1"/>
  <c r="A38527" i="1"/>
  <c r="A38526" i="1"/>
  <c r="A38525" i="1"/>
  <c r="A38524" i="1"/>
  <c r="A38523" i="1"/>
  <c r="A38522" i="1"/>
  <c r="A38521" i="1"/>
  <c r="A38520" i="1"/>
  <c r="A38519" i="1"/>
  <c r="A38518" i="1"/>
  <c r="A38517" i="1"/>
  <c r="A38516" i="1"/>
  <c r="A38515" i="1"/>
  <c r="A38514" i="1"/>
  <c r="A38513" i="1"/>
  <c r="A38512" i="1"/>
  <c r="A38511" i="1"/>
  <c r="A38510" i="1"/>
  <c r="A38509" i="1"/>
  <c r="A38508" i="1"/>
  <c r="A38507" i="1"/>
  <c r="A38506" i="1"/>
  <c r="A38505" i="1"/>
  <c r="A38504" i="1"/>
  <c r="A38503" i="1"/>
  <c r="A38502" i="1"/>
  <c r="A38501" i="1"/>
  <c r="A38500" i="1"/>
  <c r="A38499" i="1"/>
  <c r="A38498" i="1"/>
  <c r="A38497" i="1"/>
  <c r="A38496" i="1"/>
  <c r="A38495" i="1"/>
  <c r="A38494" i="1"/>
  <c r="A38493" i="1"/>
  <c r="A38492" i="1"/>
  <c r="A38491" i="1"/>
  <c r="A38490" i="1"/>
  <c r="A38489" i="1"/>
  <c r="A38488" i="1"/>
  <c r="A38487" i="1"/>
  <c r="A38486" i="1"/>
  <c r="A38485" i="1"/>
  <c r="A38484" i="1"/>
  <c r="A38483" i="1"/>
  <c r="A38482" i="1"/>
  <c r="A38481" i="1"/>
  <c r="A38480" i="1"/>
  <c r="A38479" i="1"/>
  <c r="A38478" i="1"/>
  <c r="A38477" i="1"/>
  <c r="A38476" i="1"/>
  <c r="A38475" i="1"/>
  <c r="A38474" i="1"/>
  <c r="A38473" i="1"/>
  <c r="A38472" i="1"/>
  <c r="A38471" i="1"/>
  <c r="A38470" i="1"/>
  <c r="A38469" i="1"/>
  <c r="A38468" i="1"/>
  <c r="A38467" i="1"/>
  <c r="A38466" i="1"/>
  <c r="A38465" i="1"/>
  <c r="A38464" i="1"/>
  <c r="A38463" i="1"/>
  <c r="A38462" i="1"/>
  <c r="A38461" i="1"/>
  <c r="A38460" i="1"/>
  <c r="A38459" i="1"/>
  <c r="A38458" i="1"/>
  <c r="A38457" i="1"/>
  <c r="A38456" i="1"/>
  <c r="A38455" i="1"/>
  <c r="A38454" i="1"/>
  <c r="A38453" i="1"/>
  <c r="A38452" i="1"/>
  <c r="A38451" i="1"/>
  <c r="A38450" i="1"/>
  <c r="A38449" i="1"/>
  <c r="A38448" i="1"/>
  <c r="A38447" i="1"/>
  <c r="A38446" i="1"/>
  <c r="A38445" i="1"/>
  <c r="A38444" i="1"/>
  <c r="A38443" i="1"/>
  <c r="A38442" i="1"/>
  <c r="A38441" i="1"/>
  <c r="A38440" i="1"/>
  <c r="A38439" i="1"/>
  <c r="A38438" i="1"/>
  <c r="A38437" i="1"/>
  <c r="A38436" i="1"/>
  <c r="A38435" i="1"/>
  <c r="A38434" i="1"/>
  <c r="A38433" i="1"/>
  <c r="A38432" i="1"/>
  <c r="A38431" i="1"/>
  <c r="A38430" i="1"/>
  <c r="A38429" i="1"/>
  <c r="A38428" i="1"/>
  <c r="A38427" i="1"/>
  <c r="A38426" i="1"/>
  <c r="A38425" i="1"/>
  <c r="A38424" i="1"/>
  <c r="A38423" i="1"/>
  <c r="A38422" i="1"/>
  <c r="A38421" i="1"/>
  <c r="A38420" i="1"/>
  <c r="A38419" i="1"/>
  <c r="A38418" i="1"/>
  <c r="A38417" i="1"/>
  <c r="A38416" i="1"/>
  <c r="A38415" i="1"/>
  <c r="A38414" i="1"/>
  <c r="A38413" i="1"/>
  <c r="A38412" i="1"/>
  <c r="A38411" i="1"/>
  <c r="A38410" i="1"/>
  <c r="A38409" i="1"/>
  <c r="A38408" i="1"/>
  <c r="A38407" i="1"/>
  <c r="A38406" i="1"/>
  <c r="A38405" i="1"/>
  <c r="A38404" i="1"/>
  <c r="A38403" i="1"/>
  <c r="A38402" i="1"/>
  <c r="A38401" i="1"/>
  <c r="A38400" i="1"/>
  <c r="A38399" i="1"/>
  <c r="A38398" i="1"/>
  <c r="A38397" i="1"/>
  <c r="A38396" i="1"/>
  <c r="A38395" i="1"/>
  <c r="A38394" i="1"/>
  <c r="A38393" i="1"/>
  <c r="A38392" i="1"/>
  <c r="A38391" i="1"/>
  <c r="A38390" i="1"/>
  <c r="A38389" i="1"/>
  <c r="A38388" i="1"/>
  <c r="A38387" i="1"/>
  <c r="A38386" i="1"/>
  <c r="A38385" i="1"/>
  <c r="A38384" i="1"/>
  <c r="A38383" i="1"/>
  <c r="A38382" i="1"/>
  <c r="A38381" i="1"/>
  <c r="A38380" i="1"/>
  <c r="A38379" i="1"/>
  <c r="A38378" i="1"/>
  <c r="A38377" i="1"/>
  <c r="A38376" i="1"/>
  <c r="A38375" i="1"/>
  <c r="A38374" i="1"/>
  <c r="A38373" i="1"/>
  <c r="A38372" i="1"/>
  <c r="A38371" i="1"/>
  <c r="A38370" i="1"/>
  <c r="A38369" i="1"/>
  <c r="A38368" i="1"/>
  <c r="A38367" i="1"/>
  <c r="A38366" i="1"/>
  <c r="A38365" i="1"/>
  <c r="A38364" i="1"/>
  <c r="A38363" i="1"/>
  <c r="A38362" i="1"/>
  <c r="A38361" i="1"/>
  <c r="A38360" i="1"/>
  <c r="A38359" i="1"/>
  <c r="A38358" i="1"/>
  <c r="A38357" i="1"/>
  <c r="A38356" i="1"/>
  <c r="A38355" i="1"/>
  <c r="A38354" i="1"/>
  <c r="A38353" i="1"/>
  <c r="A38352" i="1"/>
  <c r="A38351" i="1"/>
  <c r="A38350" i="1"/>
  <c r="A38349" i="1"/>
  <c r="A38348" i="1"/>
  <c r="A38347" i="1"/>
  <c r="A38346" i="1"/>
  <c r="A38345" i="1"/>
  <c r="A38344" i="1"/>
  <c r="A38343" i="1"/>
  <c r="A38342" i="1"/>
  <c r="A38341" i="1"/>
  <c r="A38340" i="1"/>
  <c r="A38339" i="1"/>
  <c r="A38338" i="1"/>
  <c r="A38337" i="1"/>
  <c r="A38336" i="1"/>
  <c r="A38335" i="1"/>
  <c r="A38334" i="1"/>
  <c r="A38333" i="1"/>
  <c r="A38332" i="1"/>
  <c r="A38331" i="1"/>
  <c r="A38330" i="1"/>
  <c r="A38329" i="1"/>
  <c r="A38328" i="1"/>
  <c r="A38327" i="1"/>
  <c r="A38326" i="1"/>
  <c r="A38325" i="1"/>
  <c r="A38324" i="1"/>
  <c r="A38323" i="1"/>
  <c r="A38322" i="1"/>
  <c r="A38321" i="1"/>
  <c r="A38320" i="1"/>
  <c r="A38319" i="1"/>
  <c r="A38318" i="1"/>
  <c r="A38317" i="1"/>
  <c r="A38316" i="1"/>
  <c r="A38315" i="1"/>
  <c r="A38314" i="1"/>
  <c r="A38313" i="1"/>
  <c r="A38312" i="1"/>
  <c r="A38311" i="1"/>
  <c r="A38310" i="1"/>
  <c r="A38309" i="1"/>
  <c r="A38308" i="1"/>
  <c r="A38307" i="1"/>
  <c r="A38306" i="1"/>
  <c r="A38305" i="1"/>
  <c r="A38304" i="1"/>
  <c r="A38303" i="1"/>
  <c r="A38302" i="1"/>
  <c r="A38301" i="1"/>
  <c r="A38300" i="1"/>
  <c r="A38299" i="1"/>
  <c r="A38298" i="1"/>
  <c r="A38297" i="1"/>
  <c r="A38296" i="1"/>
  <c r="A38295" i="1"/>
  <c r="A38294" i="1"/>
  <c r="A38293" i="1"/>
  <c r="A38292" i="1"/>
  <c r="A38291" i="1"/>
  <c r="A38290" i="1"/>
  <c r="A38289" i="1"/>
  <c r="A38288" i="1"/>
  <c r="A38287" i="1"/>
  <c r="A38286" i="1"/>
  <c r="A38285" i="1"/>
  <c r="A38284" i="1"/>
  <c r="A38283" i="1"/>
  <c r="A38282" i="1"/>
  <c r="A38281" i="1"/>
  <c r="A38280" i="1"/>
  <c r="A38279" i="1"/>
  <c r="A38278" i="1"/>
  <c r="A38277" i="1"/>
  <c r="A38276" i="1"/>
  <c r="A38275" i="1"/>
  <c r="A38274" i="1"/>
  <c r="A38273" i="1"/>
  <c r="A38272" i="1"/>
  <c r="A38271" i="1"/>
  <c r="A38270" i="1"/>
  <c r="A38269" i="1"/>
  <c r="A38268" i="1"/>
  <c r="A38267" i="1"/>
  <c r="A38266" i="1"/>
  <c r="A38265" i="1"/>
  <c r="A38264" i="1"/>
  <c r="A38263" i="1"/>
  <c r="A38262" i="1"/>
  <c r="A38261" i="1"/>
  <c r="A38260" i="1"/>
  <c r="A38259" i="1"/>
  <c r="A38258" i="1"/>
  <c r="A38257" i="1"/>
  <c r="A38256" i="1"/>
  <c r="A38255" i="1"/>
  <c r="A38254" i="1"/>
  <c r="A38253" i="1"/>
  <c r="A38252" i="1"/>
  <c r="A38251" i="1"/>
  <c r="A38250" i="1"/>
  <c r="A38249" i="1"/>
  <c r="A38248" i="1"/>
  <c r="A38247" i="1"/>
  <c r="A38246" i="1"/>
  <c r="A38245" i="1"/>
  <c r="A38244" i="1"/>
  <c r="A38243" i="1"/>
  <c r="A38242" i="1"/>
  <c r="A38241" i="1"/>
  <c r="A38240" i="1"/>
  <c r="A38239" i="1"/>
  <c r="A38238" i="1"/>
  <c r="A38237" i="1"/>
  <c r="A38236" i="1"/>
  <c r="A38235" i="1"/>
  <c r="A38234" i="1"/>
  <c r="A38233" i="1"/>
  <c r="A38232" i="1"/>
  <c r="A38231" i="1"/>
  <c r="A38230" i="1"/>
  <c r="A38229" i="1"/>
  <c r="A38228" i="1"/>
  <c r="A38227" i="1"/>
  <c r="A38226" i="1"/>
  <c r="A38225" i="1"/>
  <c r="A38224" i="1"/>
  <c r="A38223" i="1"/>
  <c r="A38222" i="1"/>
  <c r="A38221" i="1"/>
  <c r="A38220" i="1"/>
  <c r="A38219" i="1"/>
  <c r="A38218" i="1"/>
  <c r="A38217" i="1"/>
  <c r="A38216" i="1"/>
  <c r="A38215" i="1"/>
  <c r="A38214" i="1"/>
  <c r="A38213" i="1"/>
  <c r="A38212" i="1"/>
  <c r="A38211" i="1"/>
  <c r="A38210" i="1"/>
  <c r="A38209" i="1"/>
  <c r="A38208" i="1"/>
  <c r="A38207" i="1"/>
  <c r="A38206" i="1"/>
  <c r="A38205" i="1"/>
  <c r="A38204" i="1"/>
  <c r="A38203" i="1"/>
  <c r="A38202" i="1"/>
  <c r="A38201" i="1"/>
  <c r="A38200" i="1"/>
  <c r="A38199" i="1"/>
  <c r="A38198" i="1"/>
  <c r="A38197" i="1"/>
  <c r="A38196" i="1"/>
  <c r="A38195" i="1"/>
  <c r="A38194" i="1"/>
  <c r="A38193" i="1"/>
  <c r="A38192" i="1"/>
  <c r="A38191" i="1"/>
  <c r="A38190" i="1"/>
  <c r="A38189" i="1"/>
  <c r="A38188" i="1"/>
  <c r="A38187" i="1"/>
  <c r="A38186" i="1"/>
  <c r="A38185" i="1"/>
  <c r="A38184" i="1"/>
  <c r="A38183" i="1"/>
  <c r="A38182" i="1"/>
  <c r="A38181" i="1"/>
  <c r="A38180" i="1"/>
  <c r="A38179" i="1"/>
  <c r="A38178" i="1"/>
  <c r="A38177" i="1"/>
  <c r="A38176" i="1"/>
  <c r="A38175" i="1"/>
  <c r="A38174" i="1"/>
  <c r="A38173" i="1"/>
  <c r="A38172" i="1"/>
  <c r="A38171" i="1"/>
  <c r="A38170" i="1"/>
  <c r="A38169" i="1"/>
  <c r="A38168" i="1"/>
  <c r="A38167" i="1"/>
  <c r="A38166" i="1"/>
  <c r="A38165" i="1"/>
  <c r="A38164" i="1"/>
  <c r="A38163" i="1"/>
  <c r="A38162" i="1"/>
  <c r="A38161" i="1"/>
  <c r="A38160" i="1"/>
  <c r="A38159" i="1"/>
  <c r="A38158" i="1"/>
  <c r="A38157" i="1"/>
  <c r="A38156" i="1"/>
  <c r="A38155" i="1"/>
  <c r="A38154" i="1"/>
  <c r="A38153" i="1"/>
  <c r="A38152" i="1"/>
  <c r="A38151" i="1"/>
  <c r="A38150" i="1"/>
  <c r="A38149" i="1"/>
  <c r="A38148" i="1"/>
  <c r="A38147" i="1"/>
  <c r="A38146" i="1"/>
  <c r="A38145" i="1"/>
  <c r="A38144" i="1"/>
  <c r="A38143" i="1"/>
  <c r="A38142" i="1"/>
  <c r="A38141" i="1"/>
  <c r="A38140" i="1"/>
  <c r="A38139" i="1"/>
  <c r="A38138" i="1"/>
  <c r="A38137" i="1"/>
  <c r="A38136" i="1"/>
  <c r="A38135" i="1"/>
  <c r="A38134" i="1"/>
  <c r="A38133" i="1"/>
  <c r="A38132" i="1"/>
  <c r="A38131" i="1"/>
  <c r="A38130" i="1"/>
  <c r="A38129" i="1"/>
  <c r="A38128" i="1"/>
  <c r="A38127" i="1"/>
  <c r="A38126" i="1"/>
  <c r="A38125" i="1"/>
  <c r="A38124" i="1"/>
  <c r="A38123" i="1"/>
  <c r="A38122" i="1"/>
  <c r="A38121" i="1"/>
  <c r="A38120" i="1"/>
  <c r="A38119" i="1"/>
  <c r="A38118" i="1"/>
  <c r="A38117" i="1"/>
  <c r="A38116" i="1"/>
  <c r="A38115" i="1"/>
  <c r="A38114" i="1"/>
  <c r="A38113" i="1"/>
  <c r="A38112" i="1"/>
  <c r="A38111" i="1"/>
  <c r="A38110" i="1"/>
  <c r="A38109" i="1"/>
  <c r="A38108" i="1"/>
  <c r="A38107" i="1"/>
  <c r="A38106" i="1"/>
  <c r="A38105" i="1"/>
  <c r="A38104" i="1"/>
  <c r="A38103" i="1"/>
  <c r="A38102" i="1"/>
  <c r="A38101" i="1"/>
  <c r="A38100" i="1"/>
  <c r="A38099" i="1"/>
  <c r="A38098" i="1"/>
  <c r="A38097" i="1"/>
  <c r="A38096" i="1"/>
  <c r="A38095" i="1"/>
  <c r="A38094" i="1"/>
  <c r="A38093" i="1"/>
  <c r="A38092" i="1"/>
  <c r="A38091" i="1"/>
  <c r="A38090" i="1"/>
  <c r="A38089" i="1"/>
  <c r="A38088" i="1"/>
  <c r="A38087" i="1"/>
  <c r="A38086" i="1"/>
  <c r="A38085" i="1"/>
  <c r="A38084" i="1"/>
  <c r="A38083" i="1"/>
  <c r="A38082" i="1"/>
  <c r="A38081" i="1"/>
  <c r="A38080" i="1"/>
  <c r="A38079" i="1"/>
  <c r="A38078" i="1"/>
  <c r="A38077" i="1"/>
  <c r="A38076" i="1"/>
  <c r="A38075" i="1"/>
  <c r="A38074" i="1"/>
  <c r="A38073" i="1"/>
  <c r="A38072" i="1"/>
  <c r="A38071" i="1"/>
  <c r="A38070" i="1"/>
  <c r="A38069" i="1"/>
  <c r="A38068" i="1"/>
  <c r="A38067" i="1"/>
  <c r="A38066" i="1"/>
  <c r="A38065" i="1"/>
  <c r="A38064" i="1"/>
  <c r="A38063" i="1"/>
  <c r="A38062" i="1"/>
  <c r="A38061" i="1"/>
  <c r="A38060" i="1"/>
  <c r="A38059" i="1"/>
  <c r="A38058" i="1"/>
  <c r="A38057" i="1"/>
  <c r="A38056" i="1"/>
  <c r="A38055" i="1"/>
  <c r="A38054" i="1"/>
  <c r="A38053" i="1"/>
  <c r="A38052" i="1"/>
  <c r="A38051" i="1"/>
  <c r="A38050" i="1"/>
  <c r="A38049" i="1"/>
  <c r="A38048" i="1"/>
  <c r="A38047" i="1"/>
  <c r="A38046" i="1"/>
  <c r="A38045" i="1"/>
  <c r="A38044" i="1"/>
  <c r="A38043" i="1"/>
  <c r="A38042" i="1"/>
  <c r="A38041" i="1"/>
  <c r="A38040" i="1"/>
  <c r="A38039" i="1"/>
  <c r="A38038" i="1"/>
  <c r="A38037" i="1"/>
  <c r="A38036" i="1"/>
  <c r="A38035" i="1"/>
  <c r="A38034" i="1"/>
  <c r="A38033" i="1"/>
  <c r="A38032" i="1"/>
  <c r="A38031" i="1"/>
  <c r="A38030" i="1"/>
  <c r="A38029" i="1"/>
  <c r="A38028" i="1"/>
  <c r="A38027" i="1"/>
  <c r="A38026" i="1"/>
  <c r="A38025" i="1"/>
  <c r="A38024" i="1"/>
  <c r="A38023" i="1"/>
  <c r="A38022" i="1"/>
  <c r="A38021" i="1"/>
  <c r="A38020" i="1"/>
  <c r="A38019" i="1"/>
  <c r="A38018" i="1"/>
  <c r="A38017" i="1"/>
  <c r="A38016" i="1"/>
  <c r="A38015" i="1"/>
  <c r="A38014" i="1"/>
  <c r="A38013" i="1"/>
  <c r="A38012" i="1"/>
  <c r="A38011" i="1"/>
  <c r="A38010" i="1"/>
  <c r="A38009" i="1"/>
  <c r="A38008" i="1"/>
  <c r="A38007" i="1"/>
  <c r="A38006" i="1"/>
  <c r="A38005" i="1"/>
  <c r="A38004" i="1"/>
  <c r="A38003" i="1"/>
  <c r="A38002" i="1"/>
  <c r="A38001" i="1"/>
  <c r="A38000" i="1"/>
  <c r="A37999" i="1"/>
  <c r="A37998" i="1"/>
  <c r="A37997" i="1"/>
  <c r="A37996" i="1"/>
  <c r="A37995" i="1"/>
  <c r="A37994" i="1"/>
  <c r="A37993" i="1"/>
  <c r="A37992" i="1"/>
  <c r="A37991" i="1"/>
  <c r="A37990" i="1"/>
  <c r="A37989" i="1"/>
  <c r="A37988" i="1"/>
  <c r="A37987" i="1"/>
  <c r="A37986" i="1"/>
  <c r="A37985" i="1"/>
  <c r="A37984" i="1"/>
  <c r="A37983" i="1"/>
  <c r="A37982" i="1"/>
  <c r="A37981" i="1"/>
  <c r="A37980" i="1"/>
  <c r="A37979" i="1"/>
  <c r="A37978" i="1"/>
  <c r="A37977" i="1"/>
  <c r="A37976" i="1"/>
  <c r="A37975" i="1"/>
  <c r="A37974" i="1"/>
  <c r="A37973" i="1"/>
  <c r="A37972" i="1"/>
  <c r="A37971" i="1"/>
  <c r="A37970" i="1"/>
  <c r="A37969" i="1"/>
  <c r="A37968" i="1"/>
  <c r="A37967" i="1"/>
  <c r="A37966" i="1"/>
  <c r="A37965" i="1"/>
  <c r="A37964" i="1"/>
  <c r="A37963" i="1"/>
  <c r="A37962" i="1"/>
  <c r="A37961" i="1"/>
  <c r="A37960" i="1"/>
  <c r="A37959" i="1"/>
  <c r="A37958" i="1"/>
  <c r="A37957" i="1"/>
  <c r="A37956" i="1"/>
  <c r="A37955" i="1"/>
  <c r="A37954" i="1"/>
  <c r="A37953" i="1"/>
  <c r="A37952" i="1"/>
  <c r="A37951" i="1"/>
  <c r="A37950" i="1"/>
  <c r="A37949" i="1"/>
  <c r="A37948" i="1"/>
  <c r="A37947" i="1"/>
  <c r="A37946" i="1"/>
  <c r="A37945" i="1"/>
  <c r="A37944" i="1"/>
  <c r="A37943" i="1"/>
  <c r="A37942" i="1"/>
  <c r="A37941" i="1"/>
  <c r="A37940" i="1"/>
  <c r="A37939" i="1"/>
  <c r="A37938" i="1"/>
  <c r="A37937" i="1"/>
  <c r="A37936" i="1"/>
  <c r="A37935" i="1"/>
  <c r="A37934" i="1"/>
  <c r="A37933" i="1"/>
  <c r="A37932" i="1"/>
  <c r="A37931" i="1"/>
  <c r="A37930" i="1"/>
  <c r="A37929" i="1"/>
  <c r="A37928" i="1"/>
  <c r="A37927" i="1"/>
  <c r="A37926" i="1"/>
  <c r="A37925" i="1"/>
  <c r="A37924" i="1"/>
  <c r="A37923" i="1"/>
  <c r="A37922" i="1"/>
  <c r="A37921" i="1"/>
  <c r="A37920" i="1"/>
  <c r="A37919" i="1"/>
  <c r="A37918" i="1"/>
  <c r="A37917" i="1"/>
  <c r="A37916" i="1"/>
  <c r="A37915" i="1"/>
  <c r="A37914" i="1"/>
  <c r="A37913" i="1"/>
  <c r="A37912" i="1"/>
  <c r="A37911" i="1"/>
  <c r="A37910" i="1"/>
  <c r="A37909" i="1"/>
  <c r="A37908" i="1"/>
  <c r="A37907" i="1"/>
  <c r="A37906" i="1"/>
  <c r="A37905" i="1"/>
  <c r="A37904" i="1"/>
  <c r="A37903" i="1"/>
  <c r="A37902" i="1"/>
  <c r="A37901" i="1"/>
  <c r="A37900" i="1"/>
  <c r="A37899" i="1"/>
  <c r="A37898" i="1"/>
  <c r="A37897" i="1"/>
  <c r="A37896" i="1"/>
  <c r="A37895" i="1"/>
  <c r="A37894" i="1"/>
  <c r="A37893" i="1"/>
  <c r="A37892" i="1"/>
  <c r="A37891" i="1"/>
  <c r="A37890" i="1"/>
  <c r="A37889" i="1"/>
  <c r="A37888" i="1"/>
  <c r="A37887" i="1"/>
  <c r="A37886" i="1"/>
  <c r="A37885" i="1"/>
  <c r="A37884" i="1"/>
  <c r="A37883" i="1"/>
  <c r="A37882" i="1"/>
  <c r="A37881" i="1"/>
  <c r="A37880" i="1"/>
  <c r="A37879" i="1"/>
  <c r="A37878" i="1"/>
  <c r="A37877" i="1"/>
  <c r="A37876" i="1"/>
  <c r="A37875" i="1"/>
  <c r="A37874" i="1"/>
  <c r="A37873" i="1"/>
  <c r="A37872" i="1"/>
  <c r="A37871" i="1"/>
  <c r="A37870" i="1"/>
  <c r="A37869" i="1"/>
  <c r="A37868" i="1"/>
  <c r="A37867" i="1"/>
  <c r="A37866" i="1"/>
  <c r="A37865" i="1"/>
  <c r="A37864" i="1"/>
  <c r="A37863" i="1"/>
  <c r="A37862" i="1"/>
  <c r="A37861" i="1"/>
  <c r="A37860" i="1"/>
  <c r="A37859" i="1"/>
  <c r="A37858" i="1"/>
  <c r="A37857" i="1"/>
  <c r="A37856" i="1"/>
  <c r="A37855" i="1"/>
  <c r="A37854" i="1"/>
  <c r="A37853" i="1"/>
  <c r="A37852" i="1"/>
  <c r="A37851" i="1"/>
  <c r="A37850" i="1"/>
  <c r="A37849" i="1"/>
  <c r="A37848" i="1"/>
  <c r="A37847" i="1"/>
  <c r="A37846" i="1"/>
  <c r="A37845" i="1"/>
  <c r="A37844" i="1"/>
  <c r="A37843" i="1"/>
  <c r="A37842" i="1"/>
  <c r="A37841" i="1"/>
  <c r="A37840" i="1"/>
  <c r="A37839" i="1"/>
  <c r="A37838" i="1"/>
  <c r="A37837" i="1"/>
  <c r="A37836" i="1"/>
  <c r="A37835" i="1"/>
  <c r="A37834" i="1"/>
  <c r="A37833" i="1"/>
  <c r="A37832" i="1"/>
  <c r="A37831" i="1"/>
  <c r="A37830" i="1"/>
  <c r="A37829" i="1"/>
  <c r="A37828" i="1"/>
  <c r="A37827" i="1"/>
  <c r="A37826" i="1"/>
  <c r="A37825" i="1"/>
  <c r="A37824" i="1"/>
  <c r="A37823" i="1"/>
  <c r="A37822" i="1"/>
  <c r="A37821" i="1"/>
  <c r="A37820" i="1"/>
  <c r="A37819" i="1"/>
  <c r="A37818" i="1"/>
  <c r="A37817" i="1"/>
  <c r="A37816" i="1"/>
  <c r="A37815" i="1"/>
  <c r="A37814" i="1"/>
  <c r="A37813" i="1"/>
  <c r="A37812" i="1"/>
  <c r="A37811" i="1"/>
  <c r="A37810" i="1"/>
  <c r="A37809" i="1"/>
  <c r="A37808" i="1"/>
  <c r="A37807" i="1"/>
  <c r="A37806" i="1"/>
  <c r="A37805" i="1"/>
  <c r="A37804" i="1"/>
  <c r="A37803" i="1"/>
  <c r="A37802" i="1"/>
  <c r="A37801" i="1"/>
  <c r="A37800" i="1"/>
  <c r="A37799" i="1"/>
  <c r="A37798" i="1"/>
  <c r="A37797" i="1"/>
  <c r="A37796" i="1"/>
  <c r="A37795" i="1"/>
  <c r="A37794" i="1"/>
  <c r="A37793" i="1"/>
  <c r="A37792" i="1"/>
  <c r="A37791" i="1"/>
  <c r="A37790" i="1"/>
  <c r="A37789" i="1"/>
  <c r="A37788" i="1"/>
  <c r="A37787" i="1"/>
  <c r="A37786" i="1"/>
  <c r="A37785" i="1"/>
  <c r="A37784" i="1"/>
  <c r="A37783" i="1"/>
  <c r="A37782" i="1"/>
  <c r="A37781" i="1"/>
  <c r="A37780" i="1"/>
  <c r="A37779" i="1"/>
  <c r="A37778" i="1"/>
  <c r="A37777" i="1"/>
  <c r="A37776" i="1"/>
  <c r="A37775" i="1"/>
  <c r="A37774" i="1"/>
  <c r="A37773" i="1"/>
  <c r="A37772" i="1"/>
  <c r="A37771" i="1"/>
  <c r="A37770" i="1"/>
  <c r="A37769" i="1"/>
  <c r="A37768" i="1"/>
  <c r="A37767" i="1"/>
  <c r="A37766" i="1"/>
  <c r="A37765" i="1"/>
  <c r="A37764" i="1"/>
  <c r="A37763" i="1"/>
  <c r="A37762" i="1"/>
  <c r="A37761" i="1"/>
  <c r="A37760" i="1"/>
  <c r="A37759" i="1"/>
  <c r="A37758" i="1"/>
  <c r="A37757" i="1"/>
  <c r="A37756" i="1"/>
  <c r="A37755" i="1"/>
  <c r="A37754" i="1"/>
  <c r="A37753" i="1"/>
  <c r="A37752" i="1"/>
  <c r="A37751" i="1"/>
  <c r="A37750" i="1"/>
  <c r="A37749" i="1"/>
  <c r="A37748" i="1"/>
  <c r="A37747" i="1"/>
  <c r="A37746" i="1"/>
  <c r="A37745" i="1"/>
  <c r="A37744" i="1"/>
  <c r="A37743" i="1"/>
  <c r="A37742" i="1"/>
  <c r="A37741" i="1"/>
  <c r="A37740" i="1"/>
  <c r="A37739" i="1"/>
  <c r="A37738" i="1"/>
  <c r="A37737" i="1"/>
  <c r="A37736" i="1"/>
  <c r="A37735" i="1"/>
  <c r="A37734" i="1"/>
  <c r="A37733" i="1"/>
  <c r="A37732" i="1"/>
  <c r="A37731" i="1"/>
  <c r="A37730" i="1"/>
  <c r="A37729" i="1"/>
  <c r="A37728" i="1"/>
  <c r="A37727" i="1"/>
  <c r="A37726" i="1"/>
  <c r="A37725" i="1"/>
  <c r="A37724" i="1"/>
  <c r="A37723" i="1"/>
  <c r="A37722" i="1"/>
  <c r="A37721" i="1"/>
  <c r="A37720" i="1"/>
  <c r="A37719" i="1"/>
  <c r="A37718" i="1"/>
  <c r="A37717" i="1"/>
  <c r="A37716" i="1"/>
  <c r="A37715" i="1"/>
  <c r="A37714" i="1"/>
  <c r="A37713" i="1"/>
  <c r="A37712" i="1"/>
  <c r="A37711" i="1"/>
  <c r="A37710" i="1"/>
  <c r="A37709" i="1"/>
  <c r="A37708" i="1"/>
  <c r="A37707" i="1"/>
  <c r="A37706" i="1"/>
  <c r="A37705" i="1"/>
  <c r="A37704" i="1"/>
  <c r="A37703" i="1"/>
  <c r="A37702" i="1"/>
  <c r="A37701" i="1"/>
  <c r="A37700" i="1"/>
  <c r="A37699" i="1"/>
  <c r="A37698" i="1"/>
  <c r="A37697" i="1"/>
  <c r="A37696" i="1"/>
  <c r="A37695" i="1"/>
  <c r="A37694" i="1"/>
  <c r="A37693" i="1"/>
  <c r="A37692" i="1"/>
  <c r="A37691" i="1"/>
  <c r="A37690" i="1"/>
  <c r="A37689" i="1"/>
  <c r="A37688" i="1"/>
  <c r="A37687" i="1"/>
  <c r="A37686" i="1"/>
  <c r="A37685" i="1"/>
  <c r="A37684" i="1"/>
  <c r="A37683" i="1"/>
  <c r="A37682" i="1"/>
  <c r="A37681" i="1"/>
  <c r="A37680" i="1"/>
  <c r="A37679" i="1"/>
  <c r="A37678" i="1"/>
  <c r="A37677" i="1"/>
  <c r="A37676" i="1"/>
  <c r="A37675" i="1"/>
  <c r="A37674" i="1"/>
  <c r="A37673" i="1"/>
  <c r="A37672" i="1"/>
  <c r="A37671" i="1"/>
  <c r="A37670" i="1"/>
  <c r="A37669" i="1"/>
  <c r="A37668" i="1"/>
  <c r="A37667" i="1"/>
  <c r="A37666" i="1"/>
  <c r="A37665" i="1"/>
  <c r="A37664" i="1"/>
  <c r="A37663" i="1"/>
  <c r="A37662" i="1"/>
  <c r="A37661" i="1"/>
  <c r="A37660" i="1"/>
  <c r="A37659" i="1"/>
  <c r="A37658" i="1"/>
  <c r="A37657" i="1"/>
  <c r="A37656" i="1"/>
  <c r="A37655" i="1"/>
  <c r="A37654" i="1"/>
  <c r="A37653" i="1"/>
  <c r="A37652" i="1"/>
  <c r="A37651" i="1"/>
  <c r="A37650" i="1"/>
  <c r="A37649" i="1"/>
  <c r="A37648" i="1"/>
  <c r="A37647" i="1"/>
  <c r="A37646" i="1"/>
  <c r="A37645" i="1"/>
  <c r="A37644" i="1"/>
  <c r="A37643" i="1"/>
  <c r="A37642" i="1"/>
  <c r="A37641" i="1"/>
  <c r="A37640" i="1"/>
  <c r="A37639" i="1"/>
  <c r="A37638" i="1"/>
  <c r="A37637" i="1"/>
  <c r="A37636" i="1"/>
  <c r="A37635" i="1"/>
  <c r="A37634" i="1"/>
  <c r="A37633" i="1"/>
  <c r="A37632" i="1"/>
  <c r="A37631" i="1"/>
  <c r="A37630" i="1"/>
  <c r="A37629" i="1"/>
  <c r="A37628" i="1"/>
  <c r="A37627" i="1"/>
  <c r="A37626" i="1"/>
  <c r="A37625" i="1"/>
  <c r="A37624" i="1"/>
  <c r="A37623" i="1"/>
  <c r="A37622" i="1"/>
  <c r="A37621" i="1"/>
  <c r="A37620" i="1"/>
  <c r="A37619" i="1"/>
  <c r="A37618" i="1"/>
  <c r="A37617" i="1"/>
  <c r="A37616" i="1"/>
  <c r="A37615" i="1"/>
  <c r="A37614" i="1"/>
  <c r="A37613" i="1"/>
  <c r="A37612" i="1"/>
  <c r="A37611" i="1"/>
  <c r="A37610" i="1"/>
  <c r="A37609" i="1"/>
  <c r="A37608" i="1"/>
  <c r="A37607" i="1"/>
  <c r="A37606" i="1"/>
  <c r="A37605" i="1"/>
  <c r="A37604" i="1"/>
  <c r="A37603" i="1"/>
  <c r="A37602" i="1"/>
  <c r="A37601" i="1"/>
  <c r="A37600" i="1"/>
  <c r="A37599" i="1"/>
  <c r="A37598" i="1"/>
  <c r="A37597" i="1"/>
  <c r="A37596" i="1"/>
  <c r="A37595" i="1"/>
  <c r="A37594" i="1"/>
  <c r="A37593" i="1"/>
  <c r="A37592" i="1"/>
  <c r="A37591" i="1"/>
  <c r="A37590" i="1"/>
  <c r="A37589" i="1"/>
  <c r="A37588" i="1"/>
  <c r="A37587" i="1"/>
  <c r="A37586" i="1"/>
  <c r="A37585" i="1"/>
  <c r="A37584" i="1"/>
  <c r="A37583" i="1"/>
  <c r="A37582" i="1"/>
  <c r="A37581" i="1"/>
  <c r="A37580" i="1"/>
  <c r="A37579" i="1"/>
  <c r="A37578" i="1"/>
  <c r="A37577" i="1"/>
  <c r="A37576" i="1"/>
  <c r="A37575" i="1"/>
  <c r="A37574" i="1"/>
  <c r="A37573" i="1"/>
  <c r="A37572" i="1"/>
  <c r="A37571" i="1"/>
  <c r="A37570" i="1"/>
  <c r="A37569" i="1"/>
  <c r="A37568" i="1"/>
  <c r="A37567" i="1"/>
  <c r="A37566" i="1"/>
  <c r="A37565" i="1"/>
  <c r="A37564" i="1"/>
  <c r="A37563" i="1"/>
  <c r="A37562" i="1"/>
  <c r="A37561" i="1"/>
  <c r="A37560" i="1"/>
  <c r="A37559" i="1"/>
  <c r="A37558" i="1"/>
  <c r="A37557" i="1"/>
  <c r="A37556" i="1"/>
  <c r="A37555" i="1"/>
  <c r="A37554" i="1"/>
  <c r="A37553" i="1"/>
  <c r="A37552" i="1"/>
  <c r="A37551" i="1"/>
  <c r="A37550" i="1"/>
  <c r="A37549" i="1"/>
  <c r="A37548" i="1"/>
  <c r="A37547" i="1"/>
  <c r="A37546" i="1"/>
  <c r="A37545" i="1"/>
  <c r="A37544" i="1"/>
  <c r="A37543" i="1"/>
  <c r="A37542" i="1"/>
  <c r="A37541" i="1"/>
  <c r="A37540" i="1"/>
  <c r="A37539" i="1"/>
  <c r="A37538" i="1"/>
  <c r="A37537" i="1"/>
  <c r="A37536" i="1"/>
  <c r="A37535" i="1"/>
  <c r="A37534" i="1"/>
  <c r="A37533" i="1"/>
  <c r="A37532" i="1"/>
  <c r="A37531" i="1"/>
  <c r="A37530" i="1"/>
  <c r="A37529" i="1"/>
  <c r="A37528" i="1"/>
  <c r="A37527" i="1"/>
  <c r="A37526" i="1"/>
  <c r="A37525" i="1"/>
  <c r="A37524" i="1"/>
  <c r="A37523" i="1"/>
  <c r="A37522" i="1"/>
  <c r="A37521" i="1"/>
  <c r="A37520" i="1"/>
  <c r="A37519" i="1"/>
  <c r="A37518" i="1"/>
  <c r="A37517" i="1"/>
  <c r="A37516" i="1"/>
  <c r="A37515" i="1"/>
  <c r="A37514" i="1"/>
  <c r="A37513" i="1"/>
  <c r="A37512" i="1"/>
  <c r="A37511" i="1"/>
  <c r="A37510" i="1"/>
  <c r="A37509" i="1"/>
  <c r="A37508" i="1"/>
  <c r="A37507" i="1"/>
  <c r="A37506" i="1"/>
  <c r="A37505" i="1"/>
  <c r="A37504" i="1"/>
  <c r="A37503" i="1"/>
  <c r="A37502" i="1"/>
  <c r="A37501" i="1"/>
  <c r="A37500" i="1"/>
  <c r="A37499" i="1"/>
  <c r="A37498" i="1"/>
  <c r="A37497" i="1"/>
  <c r="A37496" i="1"/>
  <c r="A37495" i="1"/>
  <c r="A37494" i="1"/>
  <c r="A37493" i="1"/>
  <c r="A37492" i="1"/>
  <c r="A37491" i="1"/>
  <c r="A37490" i="1"/>
  <c r="A37489" i="1"/>
  <c r="A37488" i="1"/>
  <c r="A37487" i="1"/>
  <c r="A37486" i="1"/>
  <c r="A37485" i="1"/>
  <c r="A37484" i="1"/>
  <c r="A37483" i="1"/>
  <c r="A37482" i="1"/>
  <c r="A37481" i="1"/>
  <c r="A37480" i="1"/>
  <c r="A37479" i="1"/>
  <c r="A37478" i="1"/>
  <c r="A37477" i="1"/>
  <c r="A37476" i="1"/>
  <c r="A37475" i="1"/>
  <c r="A37474" i="1"/>
  <c r="A37473" i="1"/>
  <c r="A37472" i="1"/>
  <c r="A37471" i="1"/>
  <c r="A37470" i="1"/>
  <c r="A37469" i="1"/>
  <c r="A37468" i="1"/>
  <c r="A37467" i="1"/>
  <c r="A37466" i="1"/>
  <c r="A37465" i="1"/>
  <c r="A37464" i="1"/>
  <c r="A37463" i="1"/>
  <c r="A37462" i="1"/>
  <c r="A37461" i="1"/>
  <c r="A37460" i="1"/>
  <c r="A37459" i="1"/>
  <c r="A37458" i="1"/>
  <c r="A37457" i="1"/>
  <c r="A37456" i="1"/>
  <c r="A37455" i="1"/>
  <c r="A37454" i="1"/>
  <c r="A37453" i="1"/>
  <c r="A37452" i="1"/>
  <c r="A37451" i="1"/>
  <c r="A37450" i="1"/>
  <c r="A37449" i="1"/>
  <c r="A37448" i="1"/>
  <c r="A37447" i="1"/>
  <c r="A37446" i="1"/>
  <c r="A37445" i="1"/>
  <c r="A37444" i="1"/>
  <c r="A37443" i="1"/>
  <c r="A37442" i="1"/>
  <c r="A37441" i="1"/>
  <c r="A37440" i="1"/>
  <c r="A37439" i="1"/>
  <c r="A37438" i="1"/>
  <c r="A37437" i="1"/>
  <c r="A37436" i="1"/>
  <c r="A37435" i="1"/>
  <c r="A37434" i="1"/>
  <c r="A37433" i="1"/>
  <c r="A37432" i="1"/>
  <c r="A37431" i="1"/>
  <c r="A37430" i="1"/>
  <c r="A37429" i="1"/>
  <c r="A37428" i="1"/>
  <c r="A37427" i="1"/>
  <c r="A37426" i="1"/>
  <c r="A37425" i="1"/>
  <c r="A37424" i="1"/>
  <c r="A37423" i="1"/>
  <c r="A37422" i="1"/>
  <c r="A37421" i="1"/>
  <c r="A37420" i="1"/>
  <c r="A37419" i="1"/>
  <c r="A37418" i="1"/>
  <c r="A37417" i="1"/>
  <c r="A37416" i="1"/>
  <c r="A37415" i="1"/>
  <c r="A37414" i="1"/>
  <c r="A37413" i="1"/>
  <c r="A37412" i="1"/>
  <c r="A37411" i="1"/>
  <c r="A37410" i="1"/>
  <c r="A37409" i="1"/>
  <c r="A37408" i="1"/>
  <c r="A37407" i="1"/>
  <c r="A37406" i="1"/>
  <c r="A37405" i="1"/>
  <c r="A37404" i="1"/>
  <c r="A37403" i="1"/>
  <c r="A37402" i="1"/>
  <c r="A37401" i="1"/>
  <c r="A37400" i="1"/>
  <c r="A37399" i="1"/>
  <c r="A37398" i="1"/>
  <c r="A37397" i="1"/>
  <c r="A37396" i="1"/>
  <c r="A37395" i="1"/>
  <c r="A37394" i="1"/>
  <c r="A37393" i="1"/>
  <c r="A37392" i="1"/>
  <c r="A37391" i="1"/>
  <c r="A37390" i="1"/>
  <c r="A37389" i="1"/>
  <c r="A37388" i="1"/>
  <c r="A37387" i="1"/>
  <c r="A37386" i="1"/>
  <c r="A37385" i="1"/>
  <c r="A37384" i="1"/>
  <c r="A37383" i="1"/>
  <c r="A37382" i="1"/>
  <c r="A37381" i="1"/>
  <c r="A37380" i="1"/>
  <c r="A37379" i="1"/>
  <c r="A37378" i="1"/>
  <c r="A37377" i="1"/>
  <c r="A37376" i="1"/>
  <c r="A37375" i="1"/>
  <c r="A37374" i="1"/>
  <c r="A37373" i="1"/>
  <c r="A37372" i="1"/>
  <c r="A37371" i="1"/>
  <c r="A37370" i="1"/>
  <c r="A37369" i="1"/>
  <c r="A37368" i="1"/>
  <c r="A37367" i="1"/>
  <c r="A37366" i="1"/>
  <c r="A37365" i="1"/>
  <c r="A37364" i="1"/>
  <c r="A37363" i="1"/>
  <c r="A37362" i="1"/>
  <c r="A37361" i="1"/>
  <c r="A37360" i="1"/>
  <c r="A37359" i="1"/>
  <c r="A37358" i="1"/>
  <c r="A37357" i="1"/>
  <c r="A37356" i="1"/>
  <c r="A37355" i="1"/>
  <c r="A37354" i="1"/>
  <c r="A37353" i="1"/>
  <c r="A37352" i="1"/>
  <c r="A37351" i="1"/>
  <c r="A37350" i="1"/>
  <c r="A37349" i="1"/>
  <c r="A37348" i="1"/>
  <c r="A37347" i="1"/>
  <c r="A37346" i="1"/>
  <c r="A37345" i="1"/>
  <c r="A37344" i="1"/>
  <c r="A37343" i="1"/>
  <c r="A37342" i="1"/>
  <c r="A37341" i="1"/>
  <c r="A37340" i="1"/>
  <c r="A37339" i="1"/>
  <c r="A37338" i="1"/>
  <c r="A37337" i="1"/>
  <c r="A37336" i="1"/>
  <c r="A37335" i="1"/>
  <c r="A37334" i="1"/>
  <c r="A37333" i="1"/>
  <c r="A37332" i="1"/>
  <c r="A37331" i="1"/>
  <c r="A37330" i="1"/>
  <c r="A37329" i="1"/>
  <c r="A37328" i="1"/>
  <c r="A37327" i="1"/>
  <c r="A37326" i="1"/>
  <c r="A37325" i="1"/>
  <c r="A37324" i="1"/>
  <c r="A37323" i="1"/>
  <c r="A37322" i="1"/>
  <c r="A37321" i="1"/>
  <c r="A37320" i="1"/>
  <c r="A37319" i="1"/>
  <c r="A37318" i="1"/>
  <c r="A37317" i="1"/>
  <c r="A37316" i="1"/>
  <c r="A37315" i="1"/>
  <c r="A37314" i="1"/>
  <c r="A37313" i="1"/>
  <c r="A37312" i="1"/>
  <c r="A37311" i="1"/>
  <c r="A37310" i="1"/>
  <c r="A37309" i="1"/>
  <c r="A37308" i="1"/>
  <c r="A37307" i="1"/>
  <c r="A37306" i="1"/>
  <c r="A37305" i="1"/>
  <c r="A37304" i="1"/>
  <c r="A37303" i="1"/>
  <c r="A37302" i="1"/>
  <c r="A37301" i="1"/>
  <c r="A37300" i="1"/>
  <c r="A37299" i="1"/>
  <c r="A37298" i="1"/>
  <c r="A37297" i="1"/>
  <c r="A37296" i="1"/>
  <c r="A37295" i="1"/>
  <c r="A37294" i="1"/>
  <c r="A37293" i="1"/>
  <c r="A37292" i="1"/>
  <c r="A37291" i="1"/>
  <c r="A37290" i="1"/>
  <c r="A37289" i="1"/>
  <c r="A37288" i="1"/>
  <c r="A37287" i="1"/>
  <c r="A37286" i="1"/>
  <c r="A37285" i="1"/>
  <c r="A37284" i="1"/>
  <c r="A37283" i="1"/>
  <c r="A37282" i="1"/>
  <c r="A37281" i="1"/>
  <c r="A37280" i="1"/>
  <c r="A37279" i="1"/>
  <c r="A37278" i="1"/>
  <c r="A37277" i="1"/>
  <c r="A37276" i="1"/>
  <c r="A37275" i="1"/>
  <c r="A37274" i="1"/>
  <c r="A37273" i="1"/>
  <c r="A37272" i="1"/>
  <c r="A37271" i="1"/>
  <c r="A37270" i="1"/>
  <c r="A37269" i="1"/>
  <c r="A37268" i="1"/>
  <c r="A37267" i="1"/>
  <c r="A37266" i="1"/>
  <c r="A37265" i="1"/>
  <c r="A37264" i="1"/>
  <c r="A37263" i="1"/>
  <c r="A37262" i="1"/>
  <c r="A37261" i="1"/>
  <c r="A37260" i="1"/>
  <c r="A37259" i="1"/>
  <c r="A37258" i="1"/>
  <c r="A37257" i="1"/>
  <c r="A37256" i="1"/>
  <c r="A37255" i="1"/>
  <c r="A37254" i="1"/>
  <c r="A37253" i="1"/>
  <c r="A37252" i="1"/>
  <c r="A37251" i="1"/>
  <c r="A37250" i="1"/>
  <c r="A37249" i="1"/>
  <c r="A37248" i="1"/>
  <c r="A37247" i="1"/>
  <c r="A37246" i="1"/>
  <c r="A37245" i="1"/>
  <c r="A37244" i="1"/>
  <c r="A37243" i="1"/>
  <c r="A37242" i="1"/>
  <c r="A37241" i="1"/>
  <c r="A37240" i="1"/>
  <c r="A37239" i="1"/>
  <c r="A37238" i="1"/>
  <c r="A37237" i="1"/>
  <c r="A37236" i="1"/>
  <c r="A37235" i="1"/>
  <c r="A37234" i="1"/>
  <c r="A37233" i="1"/>
  <c r="A37232" i="1"/>
  <c r="A37231" i="1"/>
  <c r="A37230" i="1"/>
  <c r="A37229" i="1"/>
  <c r="A37228" i="1"/>
  <c r="A37227" i="1"/>
  <c r="A37226" i="1"/>
  <c r="A37225" i="1"/>
  <c r="A37224" i="1"/>
  <c r="A37223" i="1"/>
  <c r="A37222" i="1"/>
  <c r="A37221" i="1"/>
  <c r="A37220" i="1"/>
  <c r="A37219" i="1"/>
  <c r="A37218" i="1"/>
  <c r="A37217" i="1"/>
  <c r="A37216" i="1"/>
  <c r="A37215" i="1"/>
  <c r="A37214" i="1"/>
  <c r="A37213" i="1"/>
  <c r="A37212" i="1"/>
  <c r="A37211" i="1"/>
  <c r="A37210" i="1"/>
  <c r="A37209" i="1"/>
  <c r="A37208" i="1"/>
  <c r="A37207" i="1"/>
  <c r="A37206" i="1"/>
  <c r="A37205" i="1"/>
  <c r="A37204" i="1"/>
  <c r="A37203" i="1"/>
  <c r="A37202" i="1"/>
  <c r="A37201" i="1"/>
  <c r="A37200" i="1"/>
  <c r="A37199" i="1"/>
  <c r="A37198" i="1"/>
  <c r="A37197" i="1"/>
  <c r="A37196" i="1"/>
  <c r="A37195" i="1"/>
  <c r="A37194" i="1"/>
  <c r="A37193" i="1"/>
  <c r="A37192" i="1"/>
  <c r="A37191" i="1"/>
  <c r="A37190" i="1"/>
  <c r="A37189" i="1"/>
  <c r="A37188" i="1"/>
  <c r="A37187" i="1"/>
  <c r="A37186" i="1"/>
  <c r="A37185" i="1"/>
  <c r="A37184" i="1"/>
  <c r="A37183" i="1"/>
  <c r="A37182" i="1"/>
  <c r="A37181" i="1"/>
  <c r="A37180" i="1"/>
  <c r="A37179" i="1"/>
  <c r="A37178" i="1"/>
  <c r="A37177" i="1"/>
  <c r="A37176" i="1"/>
  <c r="A37175" i="1"/>
  <c r="A37174" i="1"/>
  <c r="A37173" i="1"/>
  <c r="A37172" i="1"/>
  <c r="A37171" i="1"/>
  <c r="A37170" i="1"/>
  <c r="A37169" i="1"/>
  <c r="A37168" i="1"/>
  <c r="A37167" i="1"/>
  <c r="A37166" i="1"/>
  <c r="A37165" i="1"/>
  <c r="A37164" i="1"/>
  <c r="A37163" i="1"/>
  <c r="A37162" i="1"/>
  <c r="A37161" i="1"/>
  <c r="A37160" i="1"/>
  <c r="A37159" i="1"/>
  <c r="A37158" i="1"/>
  <c r="A37157" i="1"/>
  <c r="A37156" i="1"/>
  <c r="A37155" i="1"/>
  <c r="A37154" i="1"/>
  <c r="A37153" i="1"/>
  <c r="A37152" i="1"/>
  <c r="A37151" i="1"/>
  <c r="A37150" i="1"/>
  <c r="A37149" i="1"/>
  <c r="A37148" i="1"/>
  <c r="A37147" i="1"/>
  <c r="A37146" i="1"/>
  <c r="A37145" i="1"/>
  <c r="A37144" i="1"/>
  <c r="A37143" i="1"/>
  <c r="A37142" i="1"/>
  <c r="A37141" i="1"/>
  <c r="A37140" i="1"/>
  <c r="A37139" i="1"/>
  <c r="A37138" i="1"/>
  <c r="A37137" i="1"/>
  <c r="A37136" i="1"/>
  <c r="A37135" i="1"/>
  <c r="A37134" i="1"/>
  <c r="A37133" i="1"/>
  <c r="A37132" i="1"/>
  <c r="A37131" i="1"/>
  <c r="A37130" i="1"/>
  <c r="A37129" i="1"/>
  <c r="A37128" i="1"/>
  <c r="A37127" i="1"/>
  <c r="A37126" i="1"/>
  <c r="A37125" i="1"/>
  <c r="A37124" i="1"/>
  <c r="A37123" i="1"/>
  <c r="A37122" i="1"/>
  <c r="A37121" i="1"/>
  <c r="A37120" i="1"/>
  <c r="A37119" i="1"/>
  <c r="A37118" i="1"/>
  <c r="A37117" i="1"/>
  <c r="A37116" i="1"/>
  <c r="A37115" i="1"/>
  <c r="A37114" i="1"/>
  <c r="A37113" i="1"/>
  <c r="A37112" i="1"/>
  <c r="A37111" i="1"/>
  <c r="A37110" i="1"/>
  <c r="A37109" i="1"/>
  <c r="A37108" i="1"/>
  <c r="A37107" i="1"/>
  <c r="A37106" i="1"/>
  <c r="A37105" i="1"/>
  <c r="A37104" i="1"/>
  <c r="A37103" i="1"/>
  <c r="A37102" i="1"/>
  <c r="A37101" i="1"/>
  <c r="A37100" i="1"/>
  <c r="A37099" i="1"/>
  <c r="A37098" i="1"/>
  <c r="A37097" i="1"/>
  <c r="A37096" i="1"/>
  <c r="A37095" i="1"/>
  <c r="A37094" i="1"/>
  <c r="A37093" i="1"/>
  <c r="A37092" i="1"/>
  <c r="A37091" i="1"/>
  <c r="A37090" i="1"/>
  <c r="A37089" i="1"/>
  <c r="A37088" i="1"/>
  <c r="A37087" i="1"/>
  <c r="A37086" i="1"/>
  <c r="A37085" i="1"/>
  <c r="A37084" i="1"/>
  <c r="A37083" i="1"/>
  <c r="A37082" i="1"/>
  <c r="A37081" i="1"/>
  <c r="A37080" i="1"/>
  <c r="A37079" i="1"/>
  <c r="A37078" i="1"/>
  <c r="A37077" i="1"/>
  <c r="A37076" i="1"/>
  <c r="A37075" i="1"/>
  <c r="A37074" i="1"/>
  <c r="A37073" i="1"/>
  <c r="A37072" i="1"/>
  <c r="A37071" i="1"/>
  <c r="A37070" i="1"/>
  <c r="A37069" i="1"/>
  <c r="A37068" i="1"/>
  <c r="A37067" i="1"/>
  <c r="A37066" i="1"/>
  <c r="A37065" i="1"/>
  <c r="A37064" i="1"/>
  <c r="A37063" i="1"/>
  <c r="A37062" i="1"/>
  <c r="A37061" i="1"/>
  <c r="A37060" i="1"/>
  <c r="A37059" i="1"/>
  <c r="A37058" i="1"/>
  <c r="A37057" i="1"/>
  <c r="A37056" i="1"/>
  <c r="A37055" i="1"/>
  <c r="A37054" i="1"/>
  <c r="A37053" i="1"/>
  <c r="A37052" i="1"/>
  <c r="A37051" i="1"/>
  <c r="A37050" i="1"/>
  <c r="A37049" i="1"/>
  <c r="A37048" i="1"/>
  <c r="A37047" i="1"/>
  <c r="A37046" i="1"/>
  <c r="A37045" i="1"/>
  <c r="A37044" i="1"/>
  <c r="A37043" i="1"/>
  <c r="A37042" i="1"/>
  <c r="A37041" i="1"/>
  <c r="A37040" i="1"/>
  <c r="A37039" i="1"/>
  <c r="A37038" i="1"/>
  <c r="A37037" i="1"/>
  <c r="A37036" i="1"/>
  <c r="A37035" i="1"/>
  <c r="A37034" i="1"/>
  <c r="A37033" i="1"/>
  <c r="A37032" i="1"/>
  <c r="A37031" i="1"/>
  <c r="A37030" i="1"/>
  <c r="A37029" i="1"/>
  <c r="A37028" i="1"/>
  <c r="A37027" i="1"/>
  <c r="A37026" i="1"/>
  <c r="A37025" i="1"/>
  <c r="A37024" i="1"/>
  <c r="A37023" i="1"/>
  <c r="A37022" i="1"/>
  <c r="A37021" i="1"/>
  <c r="A37020" i="1"/>
  <c r="A37019" i="1"/>
  <c r="A37018" i="1"/>
  <c r="A37017" i="1"/>
  <c r="A37016" i="1"/>
  <c r="A37015" i="1"/>
  <c r="A37014" i="1"/>
  <c r="A37013" i="1"/>
  <c r="A37012" i="1"/>
  <c r="A37011" i="1"/>
  <c r="A37010" i="1"/>
  <c r="A37009" i="1"/>
  <c r="A37008" i="1"/>
  <c r="A37007" i="1"/>
  <c r="A37006" i="1"/>
  <c r="A37005" i="1"/>
  <c r="A37004" i="1"/>
  <c r="A37003" i="1"/>
  <c r="A37002" i="1"/>
  <c r="A37001" i="1"/>
  <c r="A37000" i="1"/>
  <c r="A36999" i="1"/>
  <c r="A36998" i="1"/>
  <c r="A36997" i="1"/>
  <c r="A36996" i="1"/>
  <c r="A36995" i="1"/>
  <c r="A36994" i="1"/>
  <c r="A36993" i="1"/>
  <c r="A36992" i="1"/>
  <c r="A36991" i="1"/>
  <c r="A36990" i="1"/>
  <c r="A36989" i="1"/>
  <c r="A36988" i="1"/>
  <c r="A36987" i="1"/>
  <c r="A36986" i="1"/>
  <c r="A36985" i="1"/>
  <c r="A36984" i="1"/>
  <c r="A36983" i="1"/>
  <c r="A36982" i="1"/>
  <c r="A36981" i="1"/>
  <c r="A36980" i="1"/>
  <c r="A36979" i="1"/>
  <c r="A36978" i="1"/>
  <c r="A36977" i="1"/>
  <c r="A36976" i="1"/>
  <c r="A36975" i="1"/>
  <c r="A36974" i="1"/>
  <c r="A36973" i="1"/>
  <c r="A36972" i="1"/>
  <c r="A36971" i="1"/>
  <c r="A36970" i="1"/>
  <c r="A36969" i="1"/>
  <c r="A36968" i="1"/>
  <c r="A36967" i="1"/>
  <c r="A36966" i="1"/>
  <c r="A36965" i="1"/>
  <c r="A36964" i="1"/>
  <c r="A36963" i="1"/>
  <c r="A36962" i="1"/>
  <c r="A36961" i="1"/>
  <c r="A36960" i="1"/>
  <c r="A36959" i="1"/>
  <c r="A36958" i="1"/>
  <c r="A36957" i="1"/>
  <c r="A36956" i="1"/>
  <c r="A36955" i="1"/>
  <c r="A36954" i="1"/>
  <c r="A36953" i="1"/>
  <c r="A36952" i="1"/>
  <c r="A36951" i="1"/>
  <c r="A36950" i="1"/>
  <c r="A36949" i="1"/>
  <c r="A36948" i="1"/>
  <c r="A36947" i="1"/>
  <c r="A36946" i="1"/>
  <c r="A36945" i="1"/>
  <c r="A36944" i="1"/>
  <c r="A36943" i="1"/>
  <c r="A36942" i="1"/>
  <c r="A36941" i="1"/>
  <c r="A36940" i="1"/>
  <c r="A36939" i="1"/>
  <c r="A36938" i="1"/>
  <c r="A36937" i="1"/>
  <c r="A36936" i="1"/>
  <c r="A36935" i="1"/>
  <c r="A36934" i="1"/>
  <c r="A36933" i="1"/>
  <c r="A36932" i="1"/>
  <c r="A36931" i="1"/>
  <c r="A36930" i="1"/>
  <c r="A36929" i="1"/>
  <c r="A36928" i="1"/>
  <c r="A36927" i="1"/>
  <c r="A36926" i="1"/>
  <c r="A36925" i="1"/>
  <c r="A36924" i="1"/>
  <c r="A36923" i="1"/>
  <c r="A36922" i="1"/>
  <c r="A36921" i="1"/>
  <c r="A36920" i="1"/>
  <c r="A36919" i="1"/>
  <c r="A36918" i="1"/>
  <c r="A36917" i="1"/>
  <c r="A36916" i="1"/>
  <c r="A36915" i="1"/>
  <c r="A36914" i="1"/>
  <c r="A36913" i="1"/>
  <c r="A36912" i="1"/>
  <c r="A36911" i="1"/>
  <c r="A36910" i="1"/>
  <c r="A36909" i="1"/>
  <c r="A36908" i="1"/>
  <c r="A36907" i="1"/>
  <c r="A36906" i="1"/>
  <c r="A36905" i="1"/>
  <c r="A36904" i="1"/>
  <c r="A36903" i="1"/>
  <c r="A36902" i="1"/>
  <c r="A36901" i="1"/>
  <c r="A36900" i="1"/>
  <c r="A36899" i="1"/>
  <c r="A36898" i="1"/>
  <c r="A36897" i="1"/>
  <c r="A36896" i="1"/>
  <c r="A36895" i="1"/>
  <c r="A36894" i="1"/>
  <c r="A36893" i="1"/>
  <c r="A36892" i="1"/>
  <c r="A36891" i="1"/>
  <c r="A36890" i="1"/>
  <c r="A36889" i="1"/>
  <c r="A36888" i="1"/>
  <c r="A36887" i="1"/>
  <c r="A36886" i="1"/>
  <c r="A36885" i="1"/>
  <c r="A36884" i="1"/>
  <c r="A36883" i="1"/>
  <c r="A36882" i="1"/>
  <c r="A36881" i="1"/>
  <c r="A36880" i="1"/>
  <c r="A36879" i="1"/>
  <c r="A36878" i="1"/>
  <c r="A36877" i="1"/>
  <c r="A36876" i="1"/>
  <c r="A36875" i="1"/>
  <c r="A36874" i="1"/>
  <c r="A36873" i="1"/>
  <c r="A36872" i="1"/>
  <c r="A36871" i="1"/>
  <c r="A36870" i="1"/>
  <c r="A36869" i="1"/>
  <c r="A36868" i="1"/>
  <c r="A36867" i="1"/>
  <c r="A36866" i="1"/>
  <c r="A36865" i="1"/>
  <c r="A36864" i="1"/>
  <c r="A36863" i="1"/>
  <c r="A36862" i="1"/>
  <c r="A36861" i="1"/>
  <c r="A36860" i="1"/>
  <c r="A36859" i="1"/>
  <c r="A36858" i="1"/>
  <c r="A36857" i="1"/>
  <c r="A36856" i="1"/>
  <c r="A36855" i="1"/>
  <c r="A36854" i="1"/>
  <c r="A36853" i="1"/>
  <c r="A36852" i="1"/>
  <c r="A36851" i="1"/>
  <c r="A36850" i="1"/>
  <c r="A36849" i="1"/>
  <c r="A36848" i="1"/>
  <c r="A36847" i="1"/>
  <c r="A36846" i="1"/>
  <c r="A36845" i="1"/>
  <c r="A36844" i="1"/>
  <c r="A36843" i="1"/>
  <c r="A36842" i="1"/>
  <c r="A36841" i="1"/>
  <c r="A36840" i="1"/>
  <c r="A36839" i="1"/>
  <c r="A36838" i="1"/>
  <c r="A36837" i="1"/>
  <c r="A36836" i="1"/>
  <c r="A36835" i="1"/>
  <c r="A36834" i="1"/>
  <c r="A36833" i="1"/>
  <c r="A36832" i="1"/>
  <c r="A36831" i="1"/>
  <c r="A36830" i="1"/>
  <c r="A36829" i="1"/>
  <c r="A36828" i="1"/>
  <c r="A36827" i="1"/>
  <c r="A36826" i="1"/>
  <c r="A36825" i="1"/>
  <c r="A36824" i="1"/>
  <c r="A36823" i="1"/>
  <c r="A36822" i="1"/>
  <c r="A36821" i="1"/>
  <c r="A36820" i="1"/>
  <c r="A36819" i="1"/>
  <c r="A36818" i="1"/>
  <c r="A36817" i="1"/>
  <c r="A36816" i="1"/>
  <c r="A36815" i="1"/>
  <c r="A36814" i="1"/>
  <c r="A36813" i="1"/>
  <c r="A36812" i="1"/>
  <c r="A36811" i="1"/>
  <c r="A36810" i="1"/>
  <c r="A36809" i="1"/>
  <c r="A36808" i="1"/>
  <c r="A36807" i="1"/>
  <c r="A36806" i="1"/>
  <c r="A36805" i="1"/>
  <c r="A36804" i="1"/>
  <c r="A36803" i="1"/>
  <c r="A36802" i="1"/>
  <c r="A36801" i="1"/>
  <c r="A36800" i="1"/>
  <c r="A36799" i="1"/>
  <c r="A36798" i="1"/>
  <c r="A36797" i="1"/>
  <c r="A36796" i="1"/>
  <c r="A36795" i="1"/>
  <c r="A36794" i="1"/>
  <c r="A36793" i="1"/>
  <c r="A36792" i="1"/>
  <c r="A36791" i="1"/>
  <c r="A36790" i="1"/>
  <c r="A36789" i="1"/>
  <c r="A36788" i="1"/>
  <c r="A36787" i="1"/>
  <c r="A36786" i="1"/>
  <c r="A36785" i="1"/>
  <c r="A36784" i="1"/>
  <c r="A36783" i="1"/>
  <c r="A36782" i="1"/>
  <c r="A36781" i="1"/>
  <c r="A36780" i="1"/>
  <c r="A36779" i="1"/>
  <c r="A36778" i="1"/>
  <c r="A36777" i="1"/>
  <c r="A36776" i="1"/>
  <c r="A36775" i="1"/>
  <c r="A36774" i="1"/>
  <c r="A36773" i="1"/>
  <c r="A36772" i="1"/>
  <c r="A36771" i="1"/>
  <c r="A36770" i="1"/>
  <c r="A36769" i="1"/>
  <c r="A36768" i="1"/>
  <c r="A36767" i="1"/>
  <c r="A36766" i="1"/>
  <c r="A36765" i="1"/>
  <c r="A36764" i="1"/>
  <c r="A36763" i="1"/>
  <c r="A36762" i="1"/>
  <c r="A36761" i="1"/>
  <c r="A36760" i="1"/>
  <c r="A36759" i="1"/>
  <c r="A36758" i="1"/>
  <c r="A36757" i="1"/>
  <c r="A36756" i="1"/>
  <c r="A36755" i="1"/>
  <c r="A36754" i="1"/>
  <c r="A36753" i="1"/>
  <c r="A36752" i="1"/>
  <c r="A36751" i="1"/>
  <c r="A36750" i="1"/>
  <c r="A36749" i="1"/>
  <c r="A36748" i="1"/>
  <c r="A36747" i="1"/>
  <c r="A36746" i="1"/>
  <c r="A36745" i="1"/>
  <c r="A36744" i="1"/>
  <c r="A36743" i="1"/>
  <c r="A36742" i="1"/>
  <c r="A36741" i="1"/>
  <c r="A36740" i="1"/>
  <c r="A36739" i="1"/>
  <c r="A36738" i="1"/>
  <c r="A36737" i="1"/>
  <c r="A36736" i="1"/>
  <c r="A36735" i="1"/>
  <c r="A36734" i="1"/>
  <c r="A36733" i="1"/>
  <c r="A36732" i="1"/>
  <c r="A36731" i="1"/>
  <c r="A36730" i="1"/>
  <c r="A36729" i="1"/>
  <c r="A36728" i="1"/>
  <c r="A36727" i="1"/>
  <c r="A36726" i="1"/>
  <c r="A36725" i="1"/>
  <c r="A36724" i="1"/>
  <c r="A36723" i="1"/>
  <c r="A36722" i="1"/>
  <c r="A36721" i="1"/>
  <c r="A36720" i="1"/>
  <c r="A36719" i="1"/>
  <c r="A36718" i="1"/>
  <c r="A36717" i="1"/>
  <c r="A36716" i="1"/>
  <c r="A36715" i="1"/>
  <c r="A36714" i="1"/>
  <c r="A36713" i="1"/>
  <c r="A36712" i="1"/>
  <c r="A36711" i="1"/>
  <c r="A36710" i="1"/>
  <c r="A36709" i="1"/>
  <c r="A36708" i="1"/>
  <c r="A36707" i="1"/>
  <c r="A36706" i="1"/>
  <c r="A36705" i="1"/>
  <c r="A36704" i="1"/>
  <c r="A36703" i="1"/>
  <c r="A36702" i="1"/>
  <c r="A36701" i="1"/>
  <c r="A36700" i="1"/>
  <c r="A36699" i="1"/>
  <c r="A36698" i="1"/>
  <c r="A36697" i="1"/>
  <c r="A36696" i="1"/>
  <c r="A36695" i="1"/>
  <c r="A36694" i="1"/>
  <c r="A36693" i="1"/>
  <c r="A36692" i="1"/>
  <c r="A36691" i="1"/>
  <c r="A36690" i="1"/>
  <c r="A36689" i="1"/>
  <c r="A36688" i="1"/>
  <c r="A36687" i="1"/>
  <c r="A36686" i="1"/>
  <c r="A36685" i="1"/>
  <c r="A36684" i="1"/>
  <c r="A36683" i="1"/>
  <c r="A36682" i="1"/>
  <c r="A36681" i="1"/>
  <c r="A36680" i="1"/>
  <c r="A36679" i="1"/>
  <c r="A36678" i="1"/>
  <c r="A36677" i="1"/>
  <c r="A36676" i="1"/>
  <c r="A36675" i="1"/>
  <c r="A36674" i="1"/>
  <c r="A36673" i="1"/>
  <c r="A36672" i="1"/>
  <c r="A36671" i="1"/>
  <c r="A36670" i="1"/>
  <c r="A36669" i="1"/>
  <c r="A36668" i="1"/>
  <c r="A36667" i="1"/>
  <c r="A36666" i="1"/>
  <c r="A36665" i="1"/>
  <c r="A36664" i="1"/>
  <c r="A36663" i="1"/>
  <c r="A36662" i="1"/>
  <c r="A36661" i="1"/>
  <c r="A36660" i="1"/>
  <c r="A36659" i="1"/>
  <c r="A36658" i="1"/>
  <c r="A36657" i="1"/>
  <c r="A36656" i="1"/>
  <c r="A36655" i="1"/>
  <c r="A36654" i="1"/>
  <c r="A36653" i="1"/>
  <c r="A36652" i="1"/>
  <c r="A36651" i="1"/>
  <c r="A36650" i="1"/>
  <c r="A36649" i="1"/>
  <c r="A36648" i="1"/>
  <c r="A36647" i="1"/>
  <c r="A36646" i="1"/>
  <c r="A36645" i="1"/>
  <c r="A36644" i="1"/>
  <c r="A36643" i="1"/>
  <c r="A36642" i="1"/>
  <c r="A36641" i="1"/>
  <c r="A36640" i="1"/>
  <c r="A36639" i="1"/>
  <c r="A36638" i="1"/>
  <c r="A36637" i="1"/>
  <c r="A36636" i="1"/>
  <c r="A36635" i="1"/>
  <c r="A36634" i="1"/>
  <c r="A36633" i="1"/>
  <c r="A36632" i="1"/>
  <c r="A36631" i="1"/>
  <c r="A36630" i="1"/>
  <c r="A36629" i="1"/>
  <c r="A36628" i="1"/>
  <c r="A36627" i="1"/>
  <c r="A36626" i="1"/>
  <c r="A36625" i="1"/>
  <c r="A36624" i="1"/>
  <c r="A36623" i="1"/>
  <c r="A36622" i="1"/>
  <c r="A36621" i="1"/>
  <c r="A36620" i="1"/>
  <c r="A36619" i="1"/>
  <c r="A36618" i="1"/>
  <c r="A36617" i="1"/>
  <c r="A36616" i="1"/>
  <c r="A36615" i="1"/>
  <c r="A36614" i="1"/>
  <c r="A36613" i="1"/>
  <c r="A36612" i="1"/>
  <c r="A36611" i="1"/>
  <c r="A36610" i="1"/>
  <c r="A36609" i="1"/>
  <c r="A36608" i="1"/>
  <c r="A36607" i="1"/>
  <c r="A36606" i="1"/>
  <c r="A36605" i="1"/>
  <c r="A36604" i="1"/>
  <c r="A36603" i="1"/>
  <c r="A36602" i="1"/>
  <c r="A36601" i="1"/>
  <c r="A36600" i="1"/>
  <c r="A36599" i="1"/>
  <c r="A36598" i="1"/>
  <c r="A36597" i="1"/>
  <c r="A36596" i="1"/>
  <c r="A36595" i="1"/>
  <c r="A36594" i="1"/>
  <c r="A36593" i="1"/>
  <c r="A36592" i="1"/>
  <c r="A36591" i="1"/>
  <c r="A36590" i="1"/>
  <c r="A36589" i="1"/>
  <c r="A36588" i="1"/>
  <c r="A36587" i="1"/>
  <c r="A36586" i="1"/>
  <c r="A36585" i="1"/>
  <c r="A36584" i="1"/>
  <c r="A36583" i="1"/>
  <c r="A36582" i="1"/>
  <c r="A36581" i="1"/>
  <c r="A36580" i="1"/>
  <c r="A36579" i="1"/>
  <c r="A36578" i="1"/>
  <c r="A36577" i="1"/>
  <c r="A36576" i="1"/>
  <c r="A36575" i="1"/>
  <c r="A36574" i="1"/>
  <c r="A36573" i="1"/>
  <c r="A36572" i="1"/>
  <c r="A36571" i="1"/>
  <c r="A36570" i="1"/>
  <c r="A36569" i="1"/>
  <c r="A36568" i="1"/>
  <c r="A36567" i="1"/>
  <c r="A36566" i="1"/>
  <c r="A36565" i="1"/>
  <c r="A36564" i="1"/>
  <c r="A36563" i="1"/>
  <c r="A36562" i="1"/>
  <c r="A36561" i="1"/>
  <c r="A36560" i="1"/>
  <c r="A36559" i="1"/>
  <c r="A36558" i="1"/>
  <c r="A36557" i="1"/>
  <c r="A36556" i="1"/>
  <c r="A36555" i="1"/>
  <c r="A36554" i="1"/>
  <c r="A36553" i="1"/>
  <c r="A36552" i="1"/>
  <c r="A36551" i="1"/>
  <c r="A36550" i="1"/>
  <c r="A36549" i="1"/>
  <c r="A36548" i="1"/>
  <c r="A36547" i="1"/>
  <c r="A36546" i="1"/>
  <c r="A36545" i="1"/>
  <c r="A36544" i="1"/>
  <c r="A36543" i="1"/>
  <c r="A36542" i="1"/>
  <c r="A36541" i="1"/>
  <c r="A36540" i="1"/>
  <c r="A36539" i="1"/>
  <c r="A36538" i="1"/>
  <c r="A36537" i="1"/>
  <c r="A36536" i="1"/>
  <c r="A36535" i="1"/>
  <c r="A36534" i="1"/>
  <c r="A36533" i="1"/>
  <c r="A36532" i="1"/>
  <c r="A36531" i="1"/>
  <c r="A36530" i="1"/>
  <c r="A36529" i="1"/>
  <c r="A36528" i="1"/>
  <c r="A36527" i="1"/>
  <c r="A36526" i="1"/>
  <c r="A36525" i="1"/>
  <c r="A36524" i="1"/>
  <c r="A36523" i="1"/>
  <c r="A36522" i="1"/>
  <c r="A36521" i="1"/>
  <c r="A36520" i="1"/>
  <c r="A36519" i="1"/>
  <c r="A36518" i="1"/>
  <c r="A36517" i="1"/>
  <c r="A36516" i="1"/>
  <c r="A36515" i="1"/>
  <c r="A36514" i="1"/>
  <c r="A36513" i="1"/>
  <c r="A36512" i="1"/>
  <c r="A36511" i="1"/>
  <c r="A36510" i="1"/>
  <c r="A36509" i="1"/>
  <c r="A36508" i="1"/>
  <c r="A36507" i="1"/>
  <c r="A36506" i="1"/>
  <c r="A36505" i="1"/>
  <c r="A36504" i="1"/>
  <c r="A36503" i="1"/>
  <c r="A36502" i="1"/>
  <c r="A36501" i="1"/>
  <c r="A36500" i="1"/>
  <c r="A36499" i="1"/>
  <c r="A36498" i="1"/>
  <c r="A36497" i="1"/>
  <c r="A36496" i="1"/>
  <c r="A36495" i="1"/>
  <c r="A36494" i="1"/>
  <c r="A36493" i="1"/>
  <c r="A36492" i="1"/>
  <c r="A36491" i="1"/>
  <c r="A36490" i="1"/>
  <c r="A36489" i="1"/>
  <c r="A36488" i="1"/>
  <c r="A36487" i="1"/>
  <c r="A36486" i="1"/>
  <c r="A36485" i="1"/>
  <c r="A36484" i="1"/>
  <c r="A36483" i="1"/>
  <c r="A36482" i="1"/>
  <c r="A36481" i="1"/>
  <c r="A36480" i="1"/>
  <c r="A36479" i="1"/>
  <c r="A36478" i="1"/>
  <c r="A36477" i="1"/>
  <c r="A36476" i="1"/>
  <c r="A36475" i="1"/>
  <c r="A36474" i="1"/>
  <c r="A36473" i="1"/>
  <c r="A36472" i="1"/>
  <c r="A36471" i="1"/>
  <c r="A36470" i="1"/>
  <c r="A36469" i="1"/>
  <c r="A36468" i="1"/>
  <c r="A36467" i="1"/>
  <c r="A36466" i="1"/>
  <c r="A36465" i="1"/>
  <c r="A36464" i="1"/>
  <c r="A36463" i="1"/>
  <c r="A36462" i="1"/>
  <c r="A36461" i="1"/>
  <c r="A36460" i="1"/>
  <c r="A36459" i="1"/>
  <c r="A36458" i="1"/>
  <c r="A36457" i="1"/>
  <c r="A36456" i="1"/>
  <c r="A36455" i="1"/>
  <c r="A36454" i="1"/>
  <c r="A36453" i="1"/>
  <c r="A36452" i="1"/>
  <c r="A36451" i="1"/>
  <c r="A36450" i="1"/>
  <c r="A36449" i="1"/>
  <c r="A36448" i="1"/>
  <c r="A36447" i="1"/>
  <c r="A36446" i="1"/>
  <c r="A36445" i="1"/>
  <c r="A36444" i="1"/>
  <c r="A36443" i="1"/>
  <c r="A36442" i="1"/>
  <c r="A36441" i="1"/>
  <c r="A36440" i="1"/>
  <c r="A36439" i="1"/>
  <c r="A36438" i="1"/>
  <c r="A36437" i="1"/>
  <c r="A36436" i="1"/>
  <c r="A36435" i="1"/>
  <c r="A36434" i="1"/>
  <c r="A36433" i="1"/>
  <c r="A36432" i="1"/>
  <c r="A36431" i="1"/>
  <c r="A36430" i="1"/>
  <c r="A36429" i="1"/>
  <c r="A36428" i="1"/>
  <c r="A36427" i="1"/>
  <c r="A36426" i="1"/>
  <c r="A36425" i="1"/>
  <c r="A36424" i="1"/>
  <c r="A36423" i="1"/>
  <c r="A36422" i="1"/>
  <c r="A36421" i="1"/>
  <c r="A36420" i="1"/>
  <c r="A36419" i="1"/>
  <c r="A36418" i="1"/>
  <c r="A36417" i="1"/>
  <c r="A36416" i="1"/>
  <c r="A36415" i="1"/>
  <c r="A36414" i="1"/>
  <c r="A36413" i="1"/>
  <c r="A36412" i="1"/>
  <c r="A36411" i="1"/>
  <c r="A36410" i="1"/>
  <c r="A36409" i="1"/>
  <c r="A36408" i="1"/>
  <c r="A36407" i="1"/>
  <c r="A36406" i="1"/>
  <c r="A36405" i="1"/>
  <c r="A36404" i="1"/>
  <c r="A36403" i="1"/>
  <c r="A36402" i="1"/>
  <c r="A36401" i="1"/>
  <c r="A36400" i="1"/>
  <c r="A36399" i="1"/>
  <c r="A36398" i="1"/>
  <c r="A36397" i="1"/>
  <c r="A36396" i="1"/>
  <c r="A36395" i="1"/>
  <c r="A36394" i="1"/>
  <c r="A36393" i="1"/>
  <c r="A36392" i="1"/>
  <c r="A36391" i="1"/>
  <c r="A36390" i="1"/>
  <c r="A36389" i="1"/>
  <c r="A36388" i="1"/>
  <c r="A36387" i="1"/>
  <c r="A36386" i="1"/>
  <c r="A36385" i="1"/>
  <c r="A36384" i="1"/>
  <c r="A36383" i="1"/>
  <c r="A36382" i="1"/>
  <c r="A36381" i="1"/>
  <c r="A36380" i="1"/>
  <c r="A36379" i="1"/>
  <c r="A36378" i="1"/>
  <c r="A36377" i="1"/>
  <c r="A36376" i="1"/>
  <c r="A36375" i="1"/>
  <c r="A36374" i="1"/>
  <c r="A36373" i="1"/>
  <c r="A36372" i="1"/>
  <c r="A36371" i="1"/>
  <c r="A36370" i="1"/>
  <c r="A36369" i="1"/>
  <c r="A36368" i="1"/>
  <c r="A36367" i="1"/>
  <c r="A36366" i="1"/>
  <c r="A36365" i="1"/>
  <c r="A36364" i="1"/>
  <c r="A36363" i="1"/>
  <c r="A36362" i="1"/>
  <c r="A36361" i="1"/>
  <c r="A36360" i="1"/>
  <c r="A36359" i="1"/>
  <c r="A36358" i="1"/>
  <c r="A36357" i="1"/>
  <c r="A36356" i="1"/>
  <c r="A36355" i="1"/>
  <c r="A36354" i="1"/>
  <c r="A36353" i="1"/>
  <c r="A36352" i="1"/>
  <c r="A36351" i="1"/>
  <c r="A36350" i="1"/>
  <c r="A36349" i="1"/>
  <c r="A36348" i="1"/>
  <c r="A36347" i="1"/>
  <c r="A36346" i="1"/>
  <c r="A36345" i="1"/>
  <c r="A36344" i="1"/>
  <c r="A36343" i="1"/>
  <c r="A36342" i="1"/>
  <c r="A36341" i="1"/>
  <c r="A36340" i="1"/>
  <c r="A36339" i="1"/>
  <c r="A36338" i="1"/>
  <c r="A36337" i="1"/>
  <c r="A36336" i="1"/>
  <c r="A36335" i="1"/>
  <c r="A36334" i="1"/>
  <c r="A36333" i="1"/>
  <c r="A36332" i="1"/>
  <c r="A36331" i="1"/>
  <c r="A36330" i="1"/>
  <c r="A36329" i="1"/>
  <c r="A36328" i="1"/>
  <c r="A36327" i="1"/>
  <c r="A36326" i="1"/>
  <c r="A36325" i="1"/>
  <c r="A36324" i="1"/>
  <c r="A36323" i="1"/>
  <c r="A36322" i="1"/>
  <c r="A36321" i="1"/>
  <c r="A36320" i="1"/>
  <c r="A36319" i="1"/>
  <c r="A36318" i="1"/>
  <c r="A36317" i="1"/>
  <c r="A36316" i="1"/>
  <c r="A36315" i="1"/>
  <c r="A36314" i="1"/>
  <c r="A36313" i="1"/>
  <c r="A36312" i="1"/>
  <c r="A36311" i="1"/>
  <c r="A36310" i="1"/>
  <c r="A36309" i="1"/>
  <c r="A36308" i="1"/>
  <c r="A36307" i="1"/>
  <c r="A36306" i="1"/>
  <c r="A36305" i="1"/>
  <c r="A36304" i="1"/>
  <c r="A36303" i="1"/>
  <c r="A36302" i="1"/>
  <c r="A36301" i="1"/>
  <c r="A36300" i="1"/>
  <c r="A36299" i="1"/>
  <c r="A36298" i="1"/>
  <c r="A36297" i="1"/>
  <c r="A36296" i="1"/>
  <c r="A36295" i="1"/>
  <c r="A36294" i="1"/>
  <c r="A36293" i="1"/>
  <c r="A36292" i="1"/>
  <c r="A36291" i="1"/>
  <c r="A36290" i="1"/>
  <c r="A36289" i="1"/>
  <c r="A36288" i="1"/>
  <c r="A36287" i="1"/>
  <c r="A36286" i="1"/>
  <c r="A36285" i="1"/>
  <c r="A36284" i="1"/>
  <c r="A36283" i="1"/>
  <c r="A36282" i="1"/>
  <c r="A36281" i="1"/>
  <c r="A36280" i="1"/>
  <c r="A36279" i="1"/>
  <c r="A36278" i="1"/>
  <c r="A36277" i="1"/>
  <c r="A36276" i="1"/>
  <c r="A36275" i="1"/>
  <c r="A36274" i="1"/>
  <c r="A36273" i="1"/>
  <c r="A36272" i="1"/>
  <c r="A36271" i="1"/>
  <c r="A36270" i="1"/>
  <c r="A36269" i="1"/>
  <c r="A36268" i="1"/>
  <c r="A36267" i="1"/>
  <c r="A36266" i="1"/>
  <c r="A36265" i="1"/>
  <c r="A36264" i="1"/>
  <c r="A36263" i="1"/>
  <c r="A36262" i="1"/>
  <c r="A36261" i="1"/>
  <c r="A36260" i="1"/>
  <c r="A36259" i="1"/>
  <c r="A36258" i="1"/>
  <c r="A36257" i="1"/>
  <c r="A36256" i="1"/>
  <c r="A36255" i="1"/>
  <c r="A36254" i="1"/>
  <c r="A36253" i="1"/>
  <c r="A36252" i="1"/>
  <c r="A36251" i="1"/>
  <c r="A36250" i="1"/>
  <c r="A36249" i="1"/>
  <c r="A36248" i="1"/>
  <c r="A36247" i="1"/>
  <c r="A36246" i="1"/>
  <c r="A36245" i="1"/>
  <c r="A36244" i="1"/>
  <c r="A36243" i="1"/>
  <c r="A36242" i="1"/>
  <c r="A36241" i="1"/>
  <c r="A36240" i="1"/>
  <c r="A36239" i="1"/>
  <c r="A36238" i="1"/>
  <c r="A36237" i="1"/>
  <c r="A36236" i="1"/>
  <c r="A36235" i="1"/>
  <c r="A36234" i="1"/>
  <c r="A36233" i="1"/>
  <c r="A36232" i="1"/>
  <c r="A36231" i="1"/>
  <c r="A36230" i="1"/>
  <c r="A36229" i="1"/>
  <c r="A36228" i="1"/>
  <c r="A36227" i="1"/>
  <c r="A36226" i="1"/>
  <c r="A36225" i="1"/>
  <c r="A36224" i="1"/>
  <c r="A36223" i="1"/>
  <c r="A36222" i="1"/>
  <c r="A36221" i="1"/>
  <c r="A36220" i="1"/>
  <c r="A36219" i="1"/>
  <c r="A36218" i="1"/>
  <c r="A36217" i="1"/>
  <c r="A36216" i="1"/>
  <c r="A36215" i="1"/>
  <c r="A36214" i="1"/>
  <c r="A36213" i="1"/>
  <c r="A36212" i="1"/>
  <c r="A36211" i="1"/>
  <c r="A36210" i="1"/>
  <c r="A36209" i="1"/>
  <c r="A36208" i="1"/>
  <c r="A36207" i="1"/>
  <c r="A36206" i="1"/>
  <c r="A36205" i="1"/>
  <c r="A36204" i="1"/>
  <c r="A36203" i="1"/>
  <c r="A36202" i="1"/>
  <c r="A36201" i="1"/>
  <c r="A36200" i="1"/>
  <c r="A36199" i="1"/>
  <c r="A36198" i="1"/>
  <c r="A36197" i="1"/>
  <c r="A36196" i="1"/>
  <c r="A36195" i="1"/>
  <c r="A36194" i="1"/>
  <c r="A36193" i="1"/>
  <c r="A36192" i="1"/>
  <c r="A36191" i="1"/>
  <c r="A36190" i="1"/>
  <c r="A36189" i="1"/>
  <c r="A36188" i="1"/>
  <c r="A36187" i="1"/>
  <c r="A36186" i="1"/>
  <c r="A36185" i="1"/>
  <c r="A36184" i="1"/>
  <c r="A36183" i="1"/>
  <c r="A36182" i="1"/>
  <c r="A36181" i="1"/>
  <c r="A36180" i="1"/>
  <c r="A36179" i="1"/>
  <c r="A36178" i="1"/>
  <c r="A36177" i="1"/>
  <c r="A36176" i="1"/>
  <c r="A36175" i="1"/>
  <c r="A36174" i="1"/>
  <c r="A36173" i="1"/>
  <c r="A36172" i="1"/>
  <c r="A36171" i="1"/>
  <c r="A36170" i="1"/>
  <c r="A36169" i="1"/>
  <c r="A36168" i="1"/>
  <c r="A36167" i="1"/>
  <c r="A36166" i="1"/>
  <c r="A36165" i="1"/>
  <c r="A36164" i="1"/>
  <c r="A36163" i="1"/>
  <c r="A36162" i="1"/>
  <c r="A36161" i="1"/>
  <c r="A36160" i="1"/>
  <c r="A36159" i="1"/>
  <c r="A36158" i="1"/>
  <c r="A36157" i="1"/>
  <c r="A36156" i="1"/>
  <c r="A36155" i="1"/>
  <c r="A36154" i="1"/>
  <c r="A36153" i="1"/>
  <c r="A36152" i="1"/>
  <c r="A36151" i="1"/>
  <c r="A36150" i="1"/>
  <c r="A36149" i="1"/>
  <c r="A36148" i="1"/>
  <c r="A36147" i="1"/>
  <c r="A36146" i="1"/>
  <c r="A36145" i="1"/>
  <c r="A36144" i="1"/>
  <c r="A36143" i="1"/>
  <c r="A36142" i="1"/>
  <c r="A36141" i="1"/>
  <c r="A36140" i="1"/>
  <c r="A36139" i="1"/>
  <c r="A36138" i="1"/>
  <c r="A36137" i="1"/>
  <c r="A36136" i="1"/>
  <c r="A36135" i="1"/>
  <c r="A36134" i="1"/>
  <c r="A36133" i="1"/>
  <c r="A36132" i="1"/>
  <c r="A36131" i="1"/>
  <c r="A36130" i="1"/>
  <c r="A36129" i="1"/>
  <c r="A36128" i="1"/>
  <c r="A36127" i="1"/>
  <c r="A36126" i="1"/>
  <c r="A36125" i="1"/>
  <c r="A36124" i="1"/>
  <c r="A36123" i="1"/>
  <c r="A36122" i="1"/>
  <c r="A36121" i="1"/>
  <c r="A36120" i="1"/>
  <c r="A36119" i="1"/>
  <c r="A36118" i="1"/>
  <c r="A36117" i="1"/>
  <c r="A36116" i="1"/>
  <c r="A36115" i="1"/>
  <c r="A36114" i="1"/>
  <c r="A36113" i="1"/>
  <c r="A36112" i="1"/>
  <c r="A36111" i="1"/>
  <c r="A36110" i="1"/>
  <c r="A36109" i="1"/>
  <c r="A36108" i="1"/>
  <c r="A36107" i="1"/>
  <c r="A36106" i="1"/>
  <c r="A36105" i="1"/>
  <c r="A36104" i="1"/>
  <c r="A36103" i="1"/>
  <c r="A36102" i="1"/>
  <c r="A36101" i="1"/>
  <c r="A36100" i="1"/>
  <c r="A36099" i="1"/>
  <c r="A36098" i="1"/>
  <c r="A36097" i="1"/>
  <c r="A36096" i="1"/>
  <c r="A36095" i="1"/>
  <c r="A36094" i="1"/>
  <c r="A36093" i="1"/>
  <c r="A36092" i="1"/>
  <c r="A36091" i="1"/>
  <c r="A36090" i="1"/>
  <c r="A36089" i="1"/>
  <c r="A36088" i="1"/>
  <c r="A36087" i="1"/>
  <c r="A36086" i="1"/>
  <c r="A36085" i="1"/>
  <c r="A36084" i="1"/>
  <c r="A36083" i="1"/>
  <c r="A36082" i="1"/>
  <c r="A36081" i="1"/>
  <c r="A36080" i="1"/>
  <c r="A36079" i="1"/>
  <c r="A36078" i="1"/>
  <c r="A36077" i="1"/>
  <c r="A36076" i="1"/>
  <c r="A36075" i="1"/>
  <c r="A36074" i="1"/>
  <c r="A36073" i="1"/>
  <c r="A36072" i="1"/>
  <c r="A36071" i="1"/>
  <c r="A36070" i="1"/>
  <c r="A36069" i="1"/>
  <c r="A36068" i="1"/>
  <c r="A36067" i="1"/>
  <c r="A36066" i="1"/>
  <c r="A36065" i="1"/>
  <c r="A36064" i="1"/>
  <c r="A36063" i="1"/>
  <c r="A36062" i="1"/>
  <c r="A36061" i="1"/>
  <c r="A36060" i="1"/>
  <c r="A36059" i="1"/>
  <c r="A36058" i="1"/>
  <c r="A36057" i="1"/>
  <c r="A36056" i="1"/>
  <c r="A36055" i="1"/>
  <c r="A36054" i="1"/>
  <c r="A36053" i="1"/>
  <c r="A36052" i="1"/>
  <c r="A36051" i="1"/>
  <c r="A36050" i="1"/>
  <c r="A36049" i="1"/>
  <c r="A36048" i="1"/>
  <c r="A36047" i="1"/>
  <c r="A36046" i="1"/>
  <c r="A36045" i="1"/>
  <c r="A36044" i="1"/>
  <c r="A36043" i="1"/>
  <c r="A36042" i="1"/>
  <c r="A36041" i="1"/>
  <c r="A36040" i="1"/>
  <c r="A36039" i="1"/>
  <c r="A36038" i="1"/>
  <c r="A36037" i="1"/>
  <c r="A36036" i="1"/>
  <c r="A36035" i="1"/>
  <c r="A36034" i="1"/>
  <c r="A36033" i="1"/>
  <c r="A36032" i="1"/>
  <c r="A36031" i="1"/>
  <c r="A36030" i="1"/>
  <c r="A36029" i="1"/>
  <c r="A36028" i="1"/>
  <c r="A36027" i="1"/>
  <c r="A36026" i="1"/>
  <c r="A36025" i="1"/>
  <c r="A36024" i="1"/>
  <c r="A36023" i="1"/>
  <c r="A36022" i="1"/>
  <c r="A36021" i="1"/>
  <c r="A36020" i="1"/>
  <c r="A36019" i="1"/>
  <c r="A36018" i="1"/>
  <c r="A36017" i="1"/>
  <c r="A36016" i="1"/>
  <c r="A36015" i="1"/>
  <c r="A36014" i="1"/>
  <c r="A36013" i="1"/>
  <c r="A36012" i="1"/>
  <c r="A36011" i="1"/>
  <c r="A36010" i="1"/>
  <c r="A36009" i="1"/>
  <c r="A36008" i="1"/>
  <c r="A36007" i="1"/>
  <c r="A36006" i="1"/>
  <c r="A36005" i="1"/>
  <c r="A36004" i="1"/>
  <c r="A36003" i="1"/>
  <c r="A36002" i="1"/>
  <c r="A36001" i="1"/>
  <c r="A36000" i="1"/>
  <c r="A35999" i="1"/>
  <c r="A35998" i="1"/>
  <c r="A35997" i="1"/>
  <c r="A35996" i="1"/>
  <c r="A35995" i="1"/>
  <c r="A35994" i="1"/>
  <c r="A35993" i="1"/>
  <c r="A35992" i="1"/>
  <c r="A35991" i="1"/>
  <c r="A35990" i="1"/>
  <c r="A35989" i="1"/>
  <c r="A35988" i="1"/>
  <c r="A35987" i="1"/>
  <c r="A35986" i="1"/>
  <c r="A35985" i="1"/>
  <c r="A35984" i="1"/>
  <c r="A35983" i="1"/>
  <c r="A35982" i="1"/>
  <c r="A35981" i="1"/>
  <c r="A35980" i="1"/>
  <c r="A35979" i="1"/>
  <c r="A35978" i="1"/>
  <c r="A35977" i="1"/>
  <c r="A35976" i="1"/>
  <c r="A35975" i="1"/>
  <c r="A35974" i="1"/>
  <c r="A35973" i="1"/>
  <c r="A35972" i="1"/>
  <c r="A35971" i="1"/>
  <c r="A35970" i="1"/>
  <c r="A35969" i="1"/>
  <c r="A35968" i="1"/>
  <c r="A35967" i="1"/>
  <c r="A35966" i="1"/>
  <c r="A35965" i="1"/>
  <c r="A35964" i="1"/>
  <c r="A35963" i="1"/>
  <c r="A35962" i="1"/>
  <c r="A35961" i="1"/>
  <c r="A35960" i="1"/>
  <c r="A35959" i="1"/>
  <c r="A35958" i="1"/>
  <c r="A35957" i="1"/>
  <c r="A35956" i="1"/>
  <c r="A35955" i="1"/>
  <c r="A35954" i="1"/>
  <c r="A35953" i="1"/>
  <c r="A35952" i="1"/>
  <c r="A35951" i="1"/>
  <c r="A35950" i="1"/>
  <c r="A35949" i="1"/>
  <c r="A35948" i="1"/>
  <c r="A35947" i="1"/>
  <c r="A35946" i="1"/>
  <c r="A35945" i="1"/>
  <c r="A35944" i="1"/>
  <c r="A35943" i="1"/>
  <c r="A35942" i="1"/>
  <c r="A35941" i="1"/>
  <c r="A35940" i="1"/>
  <c r="A35939" i="1"/>
  <c r="A35938" i="1"/>
  <c r="A35937" i="1"/>
  <c r="A35936" i="1"/>
  <c r="A35935" i="1"/>
  <c r="A35934" i="1"/>
  <c r="A35933" i="1"/>
  <c r="A35932" i="1"/>
  <c r="A35931" i="1"/>
  <c r="A35930" i="1"/>
  <c r="A35929" i="1"/>
  <c r="A35928" i="1"/>
  <c r="A35927" i="1"/>
  <c r="A35926" i="1"/>
  <c r="A35925" i="1"/>
  <c r="A35924" i="1"/>
  <c r="A35923" i="1"/>
  <c r="A35922" i="1"/>
  <c r="A35921" i="1"/>
  <c r="A35920" i="1"/>
  <c r="A35919" i="1"/>
  <c r="A35918" i="1"/>
  <c r="A35917" i="1"/>
  <c r="A35916" i="1"/>
  <c r="A35915" i="1"/>
  <c r="A35914" i="1"/>
  <c r="A35913" i="1"/>
  <c r="A35912" i="1"/>
  <c r="A35911" i="1"/>
  <c r="A35910" i="1"/>
  <c r="A35909" i="1"/>
  <c r="A35908" i="1"/>
  <c r="A35907" i="1"/>
  <c r="A35906" i="1"/>
  <c r="A35905" i="1"/>
  <c r="A35904" i="1"/>
  <c r="A35903" i="1"/>
  <c r="A35902" i="1"/>
  <c r="A35901" i="1"/>
  <c r="A35900" i="1"/>
  <c r="A35899" i="1"/>
  <c r="A35898" i="1"/>
  <c r="A35897" i="1"/>
  <c r="A35896" i="1"/>
  <c r="A35895" i="1"/>
  <c r="A35894" i="1"/>
  <c r="A35893" i="1"/>
  <c r="A35892" i="1"/>
  <c r="A35891" i="1"/>
  <c r="A35890" i="1"/>
  <c r="A35889" i="1"/>
  <c r="A35888" i="1"/>
  <c r="A35887" i="1"/>
  <c r="A35886" i="1"/>
  <c r="A35885" i="1"/>
  <c r="A35884" i="1"/>
  <c r="A35883" i="1"/>
  <c r="A35882" i="1"/>
  <c r="A35881" i="1"/>
  <c r="A35880" i="1"/>
  <c r="A35879" i="1"/>
  <c r="A35878" i="1"/>
  <c r="A35877" i="1"/>
  <c r="A35876" i="1"/>
  <c r="A35875" i="1"/>
  <c r="A35874" i="1"/>
  <c r="A35873" i="1"/>
  <c r="A35872" i="1"/>
  <c r="A35871" i="1"/>
  <c r="A35870" i="1"/>
  <c r="A35869" i="1"/>
  <c r="A35868" i="1"/>
  <c r="A35867" i="1"/>
  <c r="A35866" i="1"/>
  <c r="A35865" i="1"/>
  <c r="A35864" i="1"/>
  <c r="A35863" i="1"/>
  <c r="A35862" i="1"/>
  <c r="A35861" i="1"/>
  <c r="A35860" i="1"/>
  <c r="A35859" i="1"/>
  <c r="A35858" i="1"/>
  <c r="A35857" i="1"/>
  <c r="A35856" i="1"/>
  <c r="A35855" i="1"/>
  <c r="A35854" i="1"/>
  <c r="A35853" i="1"/>
  <c r="A35852" i="1"/>
  <c r="A35851" i="1"/>
  <c r="A35850" i="1"/>
  <c r="A35849" i="1"/>
  <c r="A35848" i="1"/>
  <c r="A35847" i="1"/>
  <c r="A35846" i="1"/>
  <c r="A35845" i="1"/>
  <c r="A35844" i="1"/>
  <c r="A35843" i="1"/>
  <c r="A35842" i="1"/>
  <c r="A35841" i="1"/>
  <c r="A35840" i="1"/>
  <c r="A35839" i="1"/>
  <c r="A35838" i="1"/>
  <c r="A35837" i="1"/>
  <c r="A35836" i="1"/>
  <c r="A35835" i="1"/>
  <c r="A35834" i="1"/>
  <c r="A35833" i="1"/>
  <c r="A35832" i="1"/>
  <c r="A35831" i="1"/>
  <c r="A35830" i="1"/>
  <c r="A35829" i="1"/>
  <c r="A35828" i="1"/>
  <c r="A35827" i="1"/>
  <c r="A35826" i="1"/>
  <c r="A35825" i="1"/>
  <c r="A35824" i="1"/>
  <c r="A35823" i="1"/>
  <c r="A35822" i="1"/>
  <c r="A35821" i="1"/>
  <c r="A35820" i="1"/>
  <c r="A35819" i="1"/>
  <c r="A35818" i="1"/>
  <c r="A35817" i="1"/>
  <c r="A35816" i="1"/>
  <c r="A35815" i="1"/>
  <c r="A35814" i="1"/>
  <c r="A35813" i="1"/>
  <c r="A35812" i="1"/>
  <c r="A35811" i="1"/>
  <c r="A35810" i="1"/>
  <c r="A35809" i="1"/>
  <c r="A35808" i="1"/>
  <c r="A35807" i="1"/>
  <c r="A35806" i="1"/>
  <c r="A35805" i="1"/>
  <c r="A35804" i="1"/>
  <c r="A35803" i="1"/>
  <c r="A35802" i="1"/>
  <c r="A35801" i="1"/>
  <c r="A35800" i="1"/>
  <c r="A35799" i="1"/>
  <c r="A35798" i="1"/>
  <c r="A35797" i="1"/>
  <c r="A35796" i="1"/>
  <c r="A35795" i="1"/>
  <c r="A35794" i="1"/>
  <c r="A35793" i="1"/>
  <c r="A35792" i="1"/>
  <c r="A35791" i="1"/>
  <c r="A35790" i="1"/>
  <c r="A35789" i="1"/>
  <c r="A35788" i="1"/>
  <c r="A35787" i="1"/>
  <c r="A35786" i="1"/>
  <c r="A35785" i="1"/>
  <c r="A35784" i="1"/>
  <c r="A35783" i="1"/>
  <c r="A35782" i="1"/>
  <c r="A35781" i="1"/>
  <c r="A35780" i="1"/>
  <c r="A35779" i="1"/>
  <c r="A35778" i="1"/>
  <c r="A35777" i="1"/>
  <c r="A35776" i="1"/>
  <c r="A35775" i="1"/>
  <c r="A35774" i="1"/>
  <c r="A35773" i="1"/>
  <c r="A35772" i="1"/>
  <c r="A35771" i="1"/>
  <c r="A35770" i="1"/>
  <c r="A35769" i="1"/>
  <c r="A35768" i="1"/>
  <c r="A35767" i="1"/>
  <c r="A35766" i="1"/>
  <c r="A35765" i="1"/>
  <c r="A35764" i="1"/>
  <c r="A35763" i="1"/>
  <c r="A35762" i="1"/>
  <c r="A35761" i="1"/>
  <c r="A35760" i="1"/>
  <c r="A35759" i="1"/>
  <c r="A35758" i="1"/>
  <c r="A35757" i="1"/>
  <c r="A35756" i="1"/>
  <c r="A35755" i="1"/>
  <c r="A35754" i="1"/>
  <c r="A35753" i="1"/>
  <c r="A35752" i="1"/>
  <c r="A35751" i="1"/>
  <c r="A35750" i="1"/>
  <c r="A35749" i="1"/>
  <c r="A35748" i="1"/>
  <c r="A35747" i="1"/>
  <c r="A35746" i="1"/>
  <c r="A35745" i="1"/>
  <c r="A35744" i="1"/>
  <c r="A35743" i="1"/>
  <c r="A35742" i="1"/>
  <c r="A35741" i="1"/>
  <c r="A35740" i="1"/>
  <c r="A35739" i="1"/>
  <c r="A35738" i="1"/>
  <c r="A35737" i="1"/>
  <c r="A35736" i="1"/>
  <c r="A35735" i="1"/>
  <c r="A35734" i="1"/>
  <c r="A35733" i="1"/>
  <c r="A35732" i="1"/>
  <c r="A35731" i="1"/>
  <c r="A35730" i="1"/>
  <c r="A35729" i="1"/>
  <c r="A35728" i="1"/>
  <c r="A35727" i="1"/>
  <c r="A35726" i="1"/>
  <c r="A35725" i="1"/>
  <c r="A35724" i="1"/>
  <c r="A35723" i="1"/>
  <c r="A35722" i="1"/>
  <c r="A35721" i="1"/>
  <c r="A35720" i="1"/>
  <c r="A35719" i="1"/>
  <c r="A35718" i="1"/>
  <c r="A35717" i="1"/>
  <c r="A35716" i="1"/>
  <c r="A35715" i="1"/>
  <c r="A35714" i="1"/>
  <c r="A35713" i="1"/>
  <c r="A35712" i="1"/>
  <c r="A35711" i="1"/>
  <c r="A35710" i="1"/>
  <c r="A35709" i="1"/>
  <c r="A35708" i="1"/>
  <c r="A35707" i="1"/>
  <c r="A35706" i="1"/>
  <c r="A35705" i="1"/>
  <c r="A35704" i="1"/>
  <c r="A35703" i="1"/>
  <c r="A35702" i="1"/>
  <c r="A35701" i="1"/>
  <c r="A35700" i="1"/>
  <c r="A35699" i="1"/>
  <c r="A35698" i="1"/>
  <c r="A35697" i="1"/>
  <c r="A35696" i="1"/>
  <c r="A35695" i="1"/>
  <c r="A35694" i="1"/>
  <c r="A35693" i="1"/>
  <c r="A35692" i="1"/>
  <c r="A35691" i="1"/>
  <c r="A35690" i="1"/>
  <c r="A35689" i="1"/>
  <c r="A35688" i="1"/>
  <c r="A35687" i="1"/>
  <c r="A35686" i="1"/>
  <c r="A35685" i="1"/>
  <c r="A35684" i="1"/>
  <c r="A35683" i="1"/>
  <c r="A35682" i="1"/>
  <c r="A35681" i="1"/>
  <c r="A35680" i="1"/>
  <c r="A35679" i="1"/>
  <c r="A35678" i="1"/>
  <c r="A35677" i="1"/>
  <c r="A35676" i="1"/>
  <c r="A35675" i="1"/>
  <c r="A35674" i="1"/>
  <c r="A35673" i="1"/>
  <c r="A35672" i="1"/>
  <c r="A35671" i="1"/>
  <c r="A35670" i="1"/>
  <c r="A35669" i="1"/>
  <c r="A35668" i="1"/>
  <c r="A35667" i="1"/>
  <c r="A35666" i="1"/>
  <c r="A35665" i="1"/>
  <c r="A35664" i="1"/>
  <c r="A35663" i="1"/>
  <c r="A35662" i="1"/>
  <c r="A35661" i="1"/>
  <c r="A35660" i="1"/>
  <c r="A35659" i="1"/>
  <c r="A35658" i="1"/>
  <c r="A35657" i="1"/>
  <c r="A35656" i="1"/>
  <c r="A35655" i="1"/>
  <c r="A35654" i="1"/>
  <c r="A35653" i="1"/>
  <c r="A35652" i="1"/>
  <c r="A35651" i="1"/>
  <c r="A35650" i="1"/>
  <c r="A35649" i="1"/>
  <c r="A35648" i="1"/>
  <c r="A35647" i="1"/>
  <c r="A35646" i="1"/>
  <c r="A35645" i="1"/>
  <c r="A35644" i="1"/>
  <c r="A35643" i="1"/>
  <c r="A35642" i="1"/>
  <c r="A35641" i="1"/>
  <c r="A35640" i="1"/>
  <c r="A35639" i="1"/>
  <c r="A35638" i="1"/>
  <c r="A35637" i="1"/>
  <c r="A35636" i="1"/>
  <c r="A35635" i="1"/>
  <c r="A35634" i="1"/>
  <c r="A35633" i="1"/>
  <c r="A35632" i="1"/>
  <c r="A35631" i="1"/>
  <c r="A35630" i="1"/>
  <c r="A35629" i="1"/>
  <c r="A35628" i="1"/>
  <c r="A35627" i="1"/>
  <c r="A35626" i="1"/>
  <c r="A35625" i="1"/>
  <c r="A35624" i="1"/>
  <c r="A35623" i="1"/>
  <c r="A35622" i="1"/>
  <c r="A35621" i="1"/>
  <c r="A35620" i="1"/>
  <c r="A35619" i="1"/>
  <c r="A35618" i="1"/>
  <c r="A35617" i="1"/>
  <c r="A35616" i="1"/>
  <c r="A35615" i="1"/>
  <c r="A35614" i="1"/>
  <c r="A35613" i="1"/>
  <c r="A35612" i="1"/>
  <c r="A35611" i="1"/>
  <c r="A35610" i="1"/>
  <c r="A35609" i="1"/>
  <c r="A35608" i="1"/>
  <c r="A35607" i="1"/>
  <c r="A35606" i="1"/>
  <c r="A35605" i="1"/>
  <c r="A35604" i="1"/>
  <c r="A35603" i="1"/>
  <c r="A35602" i="1"/>
  <c r="A35601" i="1"/>
  <c r="A35600" i="1"/>
  <c r="A35599" i="1"/>
  <c r="A35598" i="1"/>
  <c r="A35597" i="1"/>
  <c r="A35596" i="1"/>
  <c r="A35595" i="1"/>
  <c r="A35594" i="1"/>
  <c r="A35593" i="1"/>
  <c r="A35592" i="1"/>
  <c r="A35591" i="1"/>
  <c r="A35590" i="1"/>
  <c r="A35589" i="1"/>
  <c r="A35588" i="1"/>
  <c r="A35587" i="1"/>
  <c r="A35586" i="1"/>
  <c r="A35585" i="1"/>
  <c r="A35584" i="1"/>
  <c r="A35583" i="1"/>
  <c r="A35582" i="1"/>
  <c r="A35581" i="1"/>
  <c r="A35580" i="1"/>
  <c r="A35579" i="1"/>
  <c r="A35578" i="1"/>
  <c r="A35577" i="1"/>
  <c r="A35576" i="1"/>
  <c r="A35575" i="1"/>
  <c r="A35574" i="1"/>
  <c r="A35573" i="1"/>
  <c r="A35572" i="1"/>
  <c r="A35571" i="1"/>
  <c r="A35570" i="1"/>
  <c r="A35569" i="1"/>
  <c r="A35568" i="1"/>
  <c r="A35567" i="1"/>
  <c r="A35566" i="1"/>
  <c r="A35565" i="1"/>
  <c r="A35564" i="1"/>
  <c r="A35563" i="1"/>
  <c r="A35562" i="1"/>
  <c r="A35561" i="1"/>
  <c r="A35560" i="1"/>
  <c r="A35559" i="1"/>
  <c r="A35558" i="1"/>
  <c r="A35557" i="1"/>
  <c r="A35556" i="1"/>
  <c r="A35555" i="1"/>
  <c r="A35554" i="1"/>
  <c r="A35553" i="1"/>
  <c r="A35552" i="1"/>
  <c r="A35551" i="1"/>
  <c r="A35550" i="1"/>
  <c r="A35549" i="1"/>
  <c r="A35548" i="1"/>
  <c r="A35547" i="1"/>
  <c r="A35546" i="1"/>
  <c r="A35545" i="1"/>
  <c r="A35544" i="1"/>
  <c r="A35543" i="1"/>
  <c r="A35542" i="1"/>
  <c r="A35541" i="1"/>
  <c r="A35540" i="1"/>
  <c r="A35539" i="1"/>
  <c r="A35538" i="1"/>
  <c r="A35537" i="1"/>
  <c r="A35536" i="1"/>
  <c r="A35535" i="1"/>
  <c r="A35534" i="1"/>
  <c r="A35533" i="1"/>
  <c r="A35532" i="1"/>
  <c r="A35531" i="1"/>
  <c r="A35530" i="1"/>
  <c r="A35529" i="1"/>
  <c r="A35528" i="1"/>
  <c r="A35527" i="1"/>
  <c r="A35526" i="1"/>
  <c r="A35525" i="1"/>
  <c r="A35524" i="1"/>
  <c r="A35523" i="1"/>
  <c r="A35522" i="1"/>
  <c r="A35521" i="1"/>
  <c r="A35520" i="1"/>
  <c r="A35519" i="1"/>
  <c r="A35518" i="1"/>
  <c r="A35517" i="1"/>
  <c r="A35516" i="1"/>
  <c r="A35515" i="1"/>
  <c r="A35514" i="1"/>
  <c r="A35513" i="1"/>
  <c r="A35512" i="1"/>
  <c r="A35511" i="1"/>
  <c r="A35510" i="1"/>
  <c r="A35509" i="1"/>
  <c r="A35508" i="1"/>
  <c r="A35507" i="1"/>
  <c r="A35506" i="1"/>
  <c r="A35505" i="1"/>
  <c r="A35504" i="1"/>
  <c r="A35503" i="1"/>
  <c r="A35502" i="1"/>
  <c r="A35501" i="1"/>
  <c r="A35500" i="1"/>
  <c r="A35499" i="1"/>
  <c r="A35498" i="1"/>
  <c r="A35497" i="1"/>
  <c r="A35496" i="1"/>
  <c r="A35495" i="1"/>
  <c r="A35494" i="1"/>
  <c r="A35493" i="1"/>
  <c r="A35492" i="1"/>
  <c r="A35491" i="1"/>
  <c r="A35490" i="1"/>
  <c r="A35489" i="1"/>
  <c r="A35488" i="1"/>
  <c r="A35487" i="1"/>
  <c r="A35486" i="1"/>
  <c r="A35485" i="1"/>
  <c r="A35484" i="1"/>
  <c r="A35483" i="1"/>
  <c r="A35482" i="1"/>
  <c r="A35481" i="1"/>
  <c r="A35480" i="1"/>
  <c r="A35479" i="1"/>
  <c r="A35478" i="1"/>
  <c r="A35477" i="1"/>
  <c r="A35476" i="1"/>
  <c r="A35475" i="1"/>
  <c r="A35474" i="1"/>
  <c r="A35473" i="1"/>
  <c r="A35472" i="1"/>
  <c r="A35471" i="1"/>
  <c r="A35470" i="1"/>
  <c r="A35469" i="1"/>
  <c r="A35468" i="1"/>
  <c r="A35467" i="1"/>
  <c r="A35466" i="1"/>
  <c r="A35465" i="1"/>
  <c r="A35464" i="1"/>
  <c r="A35463" i="1"/>
  <c r="A35462" i="1"/>
  <c r="A35461" i="1"/>
  <c r="A35460" i="1"/>
  <c r="A35459" i="1"/>
  <c r="A35458" i="1"/>
  <c r="A35457" i="1"/>
  <c r="A35456" i="1"/>
  <c r="A35455" i="1"/>
  <c r="A35454" i="1"/>
  <c r="A35453" i="1"/>
  <c r="A35452" i="1"/>
  <c r="A35451" i="1"/>
  <c r="A35450" i="1"/>
  <c r="A35449" i="1"/>
  <c r="A35448" i="1"/>
  <c r="A35447" i="1"/>
  <c r="A35446" i="1"/>
  <c r="A35445" i="1"/>
  <c r="A35444" i="1"/>
  <c r="A35443" i="1"/>
  <c r="A35442" i="1"/>
  <c r="A35441" i="1"/>
  <c r="A35440" i="1"/>
  <c r="A35439" i="1"/>
  <c r="A35438" i="1"/>
  <c r="A35437" i="1"/>
  <c r="A35436" i="1"/>
  <c r="A35435" i="1"/>
  <c r="A35434" i="1"/>
  <c r="A35433" i="1"/>
  <c r="A35432" i="1"/>
  <c r="A35431" i="1"/>
  <c r="A35430" i="1"/>
  <c r="A35429" i="1"/>
  <c r="A35428" i="1"/>
  <c r="A35427" i="1"/>
  <c r="A35426" i="1"/>
  <c r="A35425" i="1"/>
  <c r="A35424" i="1"/>
  <c r="A35423" i="1"/>
  <c r="A35422" i="1"/>
  <c r="A35421" i="1"/>
  <c r="A35420" i="1"/>
  <c r="A35419" i="1"/>
  <c r="A35418" i="1"/>
  <c r="A35417" i="1"/>
  <c r="A35416" i="1"/>
  <c r="A35415" i="1"/>
  <c r="A35414" i="1"/>
  <c r="A35413" i="1"/>
  <c r="A35412" i="1"/>
  <c r="A35411" i="1"/>
  <c r="A35410" i="1"/>
  <c r="A35409" i="1"/>
  <c r="A35408" i="1"/>
  <c r="A35407" i="1"/>
  <c r="A35406" i="1"/>
  <c r="A35405" i="1"/>
  <c r="A35404" i="1"/>
  <c r="A35403" i="1"/>
  <c r="A35402" i="1"/>
  <c r="A35401" i="1"/>
  <c r="A35400" i="1"/>
  <c r="A35399" i="1"/>
  <c r="A35398" i="1"/>
  <c r="A35397" i="1"/>
  <c r="A35396" i="1"/>
  <c r="A35395" i="1"/>
  <c r="A35394" i="1"/>
  <c r="A35393" i="1"/>
  <c r="A35392" i="1"/>
  <c r="A35391" i="1"/>
  <c r="A35390" i="1"/>
  <c r="A35389" i="1"/>
  <c r="A35388" i="1"/>
  <c r="A35387" i="1"/>
  <c r="A35386" i="1"/>
  <c r="A35385" i="1"/>
  <c r="A35384" i="1"/>
  <c r="A35383" i="1"/>
  <c r="A35382" i="1"/>
  <c r="A35381" i="1"/>
  <c r="A35380" i="1"/>
  <c r="A35379" i="1"/>
  <c r="A35378" i="1"/>
  <c r="A35377" i="1"/>
  <c r="A35376" i="1"/>
  <c r="A35375" i="1"/>
  <c r="A35374" i="1"/>
  <c r="A35373" i="1"/>
  <c r="A35372" i="1"/>
  <c r="A35371" i="1"/>
  <c r="A35370" i="1"/>
  <c r="A35369" i="1"/>
  <c r="A35368" i="1"/>
  <c r="A35367" i="1"/>
  <c r="A35366" i="1"/>
  <c r="A35365" i="1"/>
  <c r="A35364" i="1"/>
  <c r="A35363" i="1"/>
  <c r="A35362" i="1"/>
  <c r="A35361" i="1"/>
  <c r="A35360" i="1"/>
  <c r="A35359" i="1"/>
  <c r="A35358" i="1"/>
  <c r="A35357" i="1"/>
  <c r="A35356" i="1"/>
  <c r="A35355" i="1"/>
  <c r="A35354" i="1"/>
  <c r="A35353" i="1"/>
  <c r="A35352" i="1"/>
  <c r="A35351" i="1"/>
  <c r="A35350" i="1"/>
  <c r="A35349" i="1"/>
  <c r="A35348" i="1"/>
  <c r="A35347" i="1"/>
  <c r="A35346" i="1"/>
  <c r="A35345" i="1"/>
  <c r="A35344" i="1"/>
  <c r="A35343" i="1"/>
  <c r="A35342" i="1"/>
  <c r="A35341" i="1"/>
  <c r="A35340" i="1"/>
  <c r="A35339" i="1"/>
  <c r="A35338" i="1"/>
  <c r="A35337" i="1"/>
  <c r="A35336" i="1"/>
  <c r="A35335" i="1"/>
  <c r="A35334" i="1"/>
  <c r="A35333" i="1"/>
  <c r="A35332" i="1"/>
  <c r="A35331" i="1"/>
  <c r="A35330" i="1"/>
  <c r="A35329" i="1"/>
  <c r="A35328" i="1"/>
  <c r="A35327" i="1"/>
  <c r="A35326" i="1"/>
  <c r="A35325" i="1"/>
  <c r="A35324" i="1"/>
  <c r="A35323" i="1"/>
  <c r="A35322" i="1"/>
  <c r="A35321" i="1"/>
  <c r="A35320" i="1"/>
  <c r="A35319" i="1"/>
  <c r="A35318" i="1"/>
  <c r="A35317" i="1"/>
  <c r="A35316" i="1"/>
  <c r="A35315" i="1"/>
  <c r="A35314" i="1"/>
  <c r="A35313" i="1"/>
  <c r="A35312" i="1"/>
  <c r="A35311" i="1"/>
  <c r="A35310" i="1"/>
  <c r="A35309" i="1"/>
  <c r="A35308" i="1"/>
  <c r="A35307" i="1"/>
  <c r="A35306" i="1"/>
  <c r="A35305" i="1"/>
  <c r="A35304" i="1"/>
  <c r="A35303" i="1"/>
  <c r="A35302" i="1"/>
  <c r="A35301" i="1"/>
  <c r="A35300" i="1"/>
  <c r="A35299" i="1"/>
  <c r="A35298" i="1"/>
  <c r="A35297" i="1"/>
  <c r="A35296" i="1"/>
  <c r="A35295" i="1"/>
  <c r="A35294" i="1"/>
  <c r="A35293" i="1"/>
  <c r="A35292" i="1"/>
  <c r="A35291" i="1"/>
  <c r="A35290" i="1"/>
  <c r="A35289" i="1"/>
  <c r="A35288" i="1"/>
  <c r="A35287" i="1"/>
  <c r="A35286" i="1"/>
  <c r="A35285" i="1"/>
  <c r="A35284" i="1"/>
  <c r="A35283" i="1"/>
  <c r="A35282" i="1"/>
  <c r="A35281" i="1"/>
  <c r="A35280" i="1"/>
  <c r="A35279" i="1"/>
  <c r="A35278" i="1"/>
  <c r="A35277" i="1"/>
  <c r="A35276" i="1"/>
  <c r="A35275" i="1"/>
  <c r="A35274" i="1"/>
  <c r="A35273" i="1"/>
  <c r="A35272" i="1"/>
  <c r="A35271" i="1"/>
  <c r="A35270" i="1"/>
  <c r="A35269" i="1"/>
  <c r="A35268" i="1"/>
  <c r="A35267" i="1"/>
  <c r="A35266" i="1"/>
  <c r="A35265" i="1"/>
  <c r="A35264" i="1"/>
  <c r="A35263" i="1"/>
  <c r="A35262" i="1"/>
  <c r="A35261" i="1"/>
  <c r="A35260" i="1"/>
  <c r="A35259" i="1"/>
  <c r="A35258" i="1"/>
  <c r="A35257" i="1"/>
  <c r="A35256" i="1"/>
  <c r="A35255" i="1"/>
  <c r="A35254" i="1"/>
  <c r="A35253" i="1"/>
  <c r="A35252" i="1"/>
  <c r="A35251" i="1"/>
  <c r="A35250" i="1"/>
  <c r="A35249" i="1"/>
  <c r="A35248" i="1"/>
  <c r="A35247" i="1"/>
  <c r="A35246" i="1"/>
  <c r="A35245" i="1"/>
  <c r="A35244" i="1"/>
  <c r="A35243" i="1"/>
  <c r="A35242" i="1"/>
  <c r="A35241" i="1"/>
  <c r="A35240" i="1"/>
  <c r="A35239" i="1"/>
  <c r="A35238" i="1"/>
  <c r="A35237" i="1"/>
  <c r="A35236" i="1"/>
  <c r="A35235" i="1"/>
  <c r="A35234" i="1"/>
  <c r="A35233" i="1"/>
  <c r="A35232" i="1"/>
  <c r="A35231" i="1"/>
  <c r="A35230" i="1"/>
  <c r="A35229" i="1"/>
  <c r="A35228" i="1"/>
  <c r="A35227" i="1"/>
  <c r="A35226" i="1"/>
  <c r="A35225" i="1"/>
  <c r="A35224" i="1"/>
  <c r="A35223" i="1"/>
  <c r="A35222" i="1"/>
  <c r="A35221" i="1"/>
  <c r="A35220" i="1"/>
  <c r="A35219" i="1"/>
  <c r="A35218" i="1"/>
  <c r="A35217" i="1"/>
  <c r="A35216" i="1"/>
  <c r="A35215" i="1"/>
  <c r="A35214" i="1"/>
  <c r="A35213" i="1"/>
  <c r="A35212" i="1"/>
  <c r="A35211" i="1"/>
  <c r="A35210" i="1"/>
  <c r="A35209" i="1"/>
  <c r="A35208" i="1"/>
  <c r="A35207" i="1"/>
  <c r="A35206" i="1"/>
  <c r="A35205" i="1"/>
  <c r="A35204" i="1"/>
  <c r="A35203" i="1"/>
  <c r="A35202" i="1"/>
  <c r="A35201" i="1"/>
  <c r="A35200" i="1"/>
  <c r="A35199" i="1"/>
  <c r="A35198" i="1"/>
  <c r="A35197" i="1"/>
  <c r="A35196" i="1"/>
  <c r="A35195" i="1"/>
  <c r="A35194" i="1"/>
  <c r="A35193" i="1"/>
  <c r="A35192" i="1"/>
  <c r="A35191" i="1"/>
  <c r="A35190" i="1"/>
  <c r="A35189" i="1"/>
  <c r="A35188" i="1"/>
  <c r="A35187" i="1"/>
  <c r="A35186" i="1"/>
  <c r="A35185" i="1"/>
  <c r="A35184" i="1"/>
  <c r="A35183" i="1"/>
  <c r="A35182" i="1"/>
  <c r="A35181" i="1"/>
  <c r="A35180" i="1"/>
  <c r="A35179" i="1"/>
  <c r="A35178" i="1"/>
  <c r="A35177" i="1"/>
  <c r="A35176" i="1"/>
  <c r="A35175" i="1"/>
  <c r="A35174" i="1"/>
  <c r="A35173" i="1"/>
  <c r="A35172" i="1"/>
  <c r="A35171" i="1"/>
  <c r="A35170" i="1"/>
  <c r="A35169" i="1"/>
  <c r="A35168" i="1"/>
  <c r="A35167" i="1"/>
  <c r="A35166" i="1"/>
  <c r="A35165" i="1"/>
  <c r="A35164" i="1"/>
  <c r="A35163" i="1"/>
  <c r="A35162" i="1"/>
  <c r="A35161" i="1"/>
  <c r="A35160" i="1"/>
  <c r="A35159" i="1"/>
  <c r="A35158" i="1"/>
  <c r="A35157" i="1"/>
  <c r="A35156" i="1"/>
  <c r="A35155" i="1"/>
  <c r="A35154" i="1"/>
  <c r="A35153" i="1"/>
  <c r="A35152" i="1"/>
  <c r="A35151" i="1"/>
  <c r="A35150" i="1"/>
  <c r="A35149" i="1"/>
  <c r="A35148" i="1"/>
  <c r="A35147" i="1"/>
  <c r="A35146" i="1"/>
  <c r="A35145" i="1"/>
  <c r="A35144" i="1"/>
  <c r="A35143" i="1"/>
  <c r="A35142" i="1"/>
  <c r="A35141" i="1"/>
  <c r="A35140" i="1"/>
  <c r="A35139" i="1"/>
  <c r="A35138" i="1"/>
  <c r="A35137" i="1"/>
  <c r="A35136" i="1"/>
  <c r="A35135" i="1"/>
  <c r="A35134" i="1"/>
  <c r="A35133" i="1"/>
  <c r="A35132" i="1"/>
  <c r="A35131" i="1"/>
  <c r="A35130" i="1"/>
  <c r="A35129" i="1"/>
  <c r="A35128" i="1"/>
  <c r="A35127" i="1"/>
  <c r="A35126" i="1"/>
  <c r="A35125" i="1"/>
  <c r="A35124" i="1"/>
  <c r="A35123" i="1"/>
  <c r="A35122" i="1"/>
  <c r="A35121" i="1"/>
  <c r="A35120" i="1"/>
  <c r="A35119" i="1"/>
  <c r="A35118" i="1"/>
  <c r="A35117" i="1"/>
  <c r="A35116" i="1"/>
  <c r="A35115" i="1"/>
  <c r="A35114" i="1"/>
  <c r="A35113" i="1"/>
  <c r="A35112" i="1"/>
  <c r="A35111" i="1"/>
  <c r="A35110" i="1"/>
  <c r="A35109" i="1"/>
  <c r="A35108" i="1"/>
  <c r="A35107" i="1"/>
  <c r="A35106" i="1"/>
  <c r="A35105" i="1"/>
  <c r="A35104" i="1"/>
  <c r="A35103" i="1"/>
  <c r="A35102" i="1"/>
  <c r="A35101" i="1"/>
  <c r="A35100" i="1"/>
  <c r="A35099" i="1"/>
  <c r="A35098" i="1"/>
  <c r="A35097" i="1"/>
  <c r="A35096" i="1"/>
  <c r="A35095" i="1"/>
  <c r="A35094" i="1"/>
  <c r="A35093" i="1"/>
  <c r="A35092" i="1"/>
  <c r="A35091" i="1"/>
  <c r="A35090" i="1"/>
  <c r="A35089" i="1"/>
  <c r="A35088" i="1"/>
  <c r="A35087" i="1"/>
  <c r="A35086" i="1"/>
  <c r="A35085" i="1"/>
  <c r="A35084" i="1"/>
  <c r="A35083" i="1"/>
  <c r="A35082" i="1"/>
  <c r="A35081" i="1"/>
  <c r="A35080" i="1"/>
  <c r="A35079" i="1"/>
  <c r="A35078" i="1"/>
  <c r="A35077" i="1"/>
  <c r="A35076" i="1"/>
  <c r="A35075" i="1"/>
  <c r="A35074" i="1"/>
  <c r="A35073" i="1"/>
  <c r="A35072" i="1"/>
  <c r="A35071" i="1"/>
  <c r="A35070" i="1"/>
  <c r="A35069" i="1"/>
  <c r="A35068" i="1"/>
  <c r="A35067" i="1"/>
  <c r="A35066" i="1"/>
  <c r="A35065" i="1"/>
  <c r="A35064" i="1"/>
  <c r="A35063" i="1"/>
  <c r="A35062" i="1"/>
  <c r="A35061" i="1"/>
  <c r="A35060" i="1"/>
  <c r="A35059" i="1"/>
  <c r="A35058" i="1"/>
  <c r="A35057" i="1"/>
  <c r="A35056" i="1"/>
  <c r="A35055" i="1"/>
  <c r="A35054" i="1"/>
  <c r="A35053" i="1"/>
  <c r="A35052" i="1"/>
  <c r="A35051" i="1"/>
  <c r="A35050" i="1"/>
  <c r="A35049" i="1"/>
  <c r="A35048" i="1"/>
  <c r="A35047" i="1"/>
  <c r="A35046" i="1"/>
  <c r="A35045" i="1"/>
  <c r="A35044" i="1"/>
  <c r="A35043" i="1"/>
  <c r="A35042" i="1"/>
  <c r="A35041" i="1"/>
  <c r="A35040" i="1"/>
  <c r="A35039" i="1"/>
  <c r="A35038" i="1"/>
  <c r="A35037" i="1"/>
  <c r="A35036" i="1"/>
  <c r="A35035" i="1"/>
  <c r="A35034" i="1"/>
  <c r="A35033" i="1"/>
  <c r="A35032" i="1"/>
  <c r="A35031" i="1"/>
  <c r="A35030" i="1"/>
  <c r="A35029" i="1"/>
  <c r="A35028" i="1"/>
  <c r="A35027" i="1"/>
  <c r="A35026" i="1"/>
  <c r="A35025" i="1"/>
  <c r="A35024" i="1"/>
  <c r="A35023" i="1"/>
  <c r="A35022" i="1"/>
  <c r="A35021" i="1"/>
  <c r="A35020" i="1"/>
  <c r="A35019" i="1"/>
  <c r="A35018" i="1"/>
  <c r="A35017" i="1"/>
  <c r="A35016" i="1"/>
  <c r="A35015" i="1"/>
  <c r="A35014" i="1"/>
  <c r="A35013" i="1"/>
  <c r="A35012" i="1"/>
  <c r="A35011" i="1"/>
  <c r="A35010" i="1"/>
  <c r="A35009" i="1"/>
  <c r="A35008" i="1"/>
  <c r="A35007" i="1"/>
  <c r="A35006" i="1"/>
  <c r="A35005" i="1"/>
  <c r="A35004" i="1"/>
  <c r="A35003" i="1"/>
  <c r="A35002" i="1"/>
  <c r="A35001" i="1"/>
  <c r="A35000" i="1"/>
  <c r="A34999" i="1"/>
  <c r="A34998" i="1"/>
  <c r="A34997" i="1"/>
  <c r="A34996" i="1"/>
  <c r="A34995" i="1"/>
  <c r="A34994" i="1"/>
  <c r="A34993" i="1"/>
  <c r="A34992" i="1"/>
  <c r="A34991" i="1"/>
  <c r="A34990" i="1"/>
  <c r="A34989" i="1"/>
  <c r="A34988" i="1"/>
  <c r="A34987" i="1"/>
  <c r="A34986" i="1"/>
  <c r="A34985" i="1"/>
  <c r="A34984" i="1"/>
  <c r="A34983" i="1"/>
  <c r="A34982" i="1"/>
  <c r="A34981" i="1"/>
  <c r="A34980" i="1"/>
  <c r="A34979" i="1"/>
  <c r="A34978" i="1"/>
  <c r="A34977" i="1"/>
  <c r="A34976" i="1"/>
  <c r="A34975" i="1"/>
  <c r="A34974" i="1"/>
  <c r="A34973" i="1"/>
  <c r="A34972" i="1"/>
  <c r="A34971" i="1"/>
  <c r="A34970" i="1"/>
  <c r="A34969" i="1"/>
  <c r="A34968" i="1"/>
  <c r="A34967" i="1"/>
  <c r="A34966" i="1"/>
  <c r="A34965" i="1"/>
  <c r="A34964" i="1"/>
  <c r="A34963" i="1"/>
  <c r="A34962" i="1"/>
  <c r="A34961" i="1"/>
  <c r="A34960" i="1"/>
  <c r="A34959" i="1"/>
  <c r="A34958" i="1"/>
  <c r="A34957" i="1"/>
  <c r="A34956" i="1"/>
  <c r="A34955" i="1"/>
  <c r="A34954" i="1"/>
  <c r="A34953" i="1"/>
  <c r="A34952" i="1"/>
  <c r="A34951" i="1"/>
  <c r="A34950" i="1"/>
  <c r="A34949" i="1"/>
  <c r="A34948" i="1"/>
  <c r="A34947" i="1"/>
  <c r="A34946" i="1"/>
  <c r="A34945" i="1"/>
  <c r="A34944" i="1"/>
  <c r="A34943" i="1"/>
  <c r="A34942" i="1"/>
  <c r="A34941" i="1"/>
  <c r="A34940" i="1"/>
  <c r="A34939" i="1"/>
  <c r="A34938" i="1"/>
  <c r="A34937" i="1"/>
  <c r="A34936" i="1"/>
  <c r="A34935" i="1"/>
  <c r="A34934" i="1"/>
  <c r="A34933" i="1"/>
  <c r="A34932" i="1"/>
  <c r="A34931" i="1"/>
  <c r="A34930" i="1"/>
  <c r="A34929" i="1"/>
  <c r="A34928" i="1"/>
  <c r="A34927" i="1"/>
  <c r="A34926" i="1"/>
  <c r="A34925" i="1"/>
  <c r="A34924" i="1"/>
  <c r="A34923" i="1"/>
  <c r="A34922" i="1"/>
  <c r="A34921" i="1"/>
  <c r="A34920" i="1"/>
  <c r="A34919" i="1"/>
  <c r="A34918" i="1"/>
  <c r="A34917" i="1"/>
  <c r="A34916" i="1"/>
  <c r="A34915" i="1"/>
  <c r="A34914" i="1"/>
  <c r="A34913" i="1"/>
  <c r="A34912" i="1"/>
  <c r="A34911" i="1"/>
  <c r="A34910" i="1"/>
  <c r="A34909" i="1"/>
  <c r="A34908" i="1"/>
  <c r="A34907" i="1"/>
  <c r="A34906" i="1"/>
  <c r="A34905" i="1"/>
  <c r="A34904" i="1"/>
  <c r="A34903" i="1"/>
  <c r="A34902" i="1"/>
  <c r="A34901" i="1"/>
  <c r="A34900" i="1"/>
  <c r="A34899" i="1"/>
  <c r="A34898" i="1"/>
  <c r="A34897" i="1"/>
  <c r="A34896" i="1"/>
  <c r="A34895" i="1"/>
  <c r="A34894" i="1"/>
  <c r="A34893" i="1"/>
  <c r="A34892" i="1"/>
  <c r="A34891" i="1"/>
  <c r="A34890" i="1"/>
  <c r="A34889" i="1"/>
  <c r="A34888" i="1"/>
  <c r="A34887" i="1"/>
  <c r="A34886" i="1"/>
  <c r="A34885" i="1"/>
  <c r="A34884" i="1"/>
  <c r="A34883" i="1"/>
  <c r="A34882" i="1"/>
  <c r="A34881" i="1"/>
  <c r="A34880" i="1"/>
  <c r="A34879" i="1"/>
  <c r="A34878" i="1"/>
  <c r="A34877" i="1"/>
  <c r="A34876" i="1"/>
  <c r="A34875" i="1"/>
  <c r="A34874" i="1"/>
  <c r="A34873" i="1"/>
  <c r="A34872" i="1"/>
  <c r="A34871" i="1"/>
  <c r="A34870" i="1"/>
  <c r="A34869" i="1"/>
  <c r="A34868" i="1"/>
  <c r="A34867" i="1"/>
  <c r="A34866" i="1"/>
  <c r="A34865" i="1"/>
  <c r="A34864" i="1"/>
  <c r="A34863" i="1"/>
  <c r="A34862" i="1"/>
  <c r="A34861" i="1"/>
  <c r="A34860" i="1"/>
  <c r="A34859" i="1"/>
  <c r="A34858" i="1"/>
  <c r="A34857" i="1"/>
  <c r="A34856" i="1"/>
  <c r="A34855" i="1"/>
  <c r="A34854" i="1"/>
  <c r="A34853" i="1"/>
  <c r="A34852" i="1"/>
  <c r="A34851" i="1"/>
  <c r="A34850" i="1"/>
  <c r="A34849" i="1"/>
  <c r="A34848" i="1"/>
  <c r="A34847" i="1"/>
  <c r="A34846" i="1"/>
  <c r="A34845" i="1"/>
  <c r="A34844" i="1"/>
  <c r="A34843" i="1"/>
  <c r="A34842" i="1"/>
  <c r="A34841" i="1"/>
  <c r="A34840" i="1"/>
  <c r="A34839" i="1"/>
  <c r="A34838" i="1"/>
  <c r="A34837" i="1"/>
  <c r="A34836" i="1"/>
  <c r="A34835" i="1"/>
  <c r="A34834" i="1"/>
  <c r="A34833" i="1"/>
  <c r="A34832" i="1"/>
  <c r="A34831" i="1"/>
  <c r="A34830" i="1"/>
  <c r="A34829" i="1"/>
  <c r="A34828" i="1"/>
  <c r="A34827" i="1"/>
  <c r="A34826" i="1"/>
  <c r="A34825" i="1"/>
  <c r="A34824" i="1"/>
  <c r="A34823" i="1"/>
  <c r="A34822" i="1"/>
  <c r="A34821" i="1"/>
  <c r="A34820" i="1"/>
  <c r="A34819" i="1"/>
  <c r="A34818" i="1"/>
  <c r="A34817" i="1"/>
  <c r="A34816" i="1"/>
  <c r="A34815" i="1"/>
  <c r="A34814" i="1"/>
  <c r="A34813" i="1"/>
  <c r="A34812" i="1"/>
  <c r="A34811" i="1"/>
  <c r="A34810" i="1"/>
  <c r="A34809" i="1"/>
  <c r="A34808" i="1"/>
  <c r="A34807" i="1"/>
  <c r="A34806" i="1"/>
  <c r="A34805" i="1"/>
  <c r="A34804" i="1"/>
  <c r="A34803" i="1"/>
  <c r="A34802" i="1"/>
  <c r="A34801" i="1"/>
  <c r="A34800" i="1"/>
  <c r="A34799" i="1"/>
  <c r="A34798" i="1"/>
  <c r="A34797" i="1"/>
  <c r="A34796" i="1"/>
  <c r="A34795" i="1"/>
  <c r="A34794" i="1"/>
  <c r="A34793" i="1"/>
  <c r="A34792" i="1"/>
  <c r="A34791" i="1"/>
  <c r="A34790" i="1"/>
  <c r="A34789" i="1"/>
  <c r="A34788" i="1"/>
  <c r="A34787" i="1"/>
  <c r="A34786" i="1"/>
  <c r="A34785" i="1"/>
  <c r="A34784" i="1"/>
  <c r="A34783" i="1"/>
  <c r="A34782" i="1"/>
  <c r="A34781" i="1"/>
  <c r="A34780" i="1"/>
  <c r="A34779" i="1"/>
  <c r="A34778" i="1"/>
  <c r="A34777" i="1"/>
  <c r="A34776" i="1"/>
  <c r="A34775" i="1"/>
  <c r="A34774" i="1"/>
  <c r="A34773" i="1"/>
  <c r="A34772" i="1"/>
  <c r="A34771" i="1"/>
  <c r="A34770" i="1"/>
  <c r="A34769" i="1"/>
  <c r="A34768" i="1"/>
  <c r="A34767" i="1"/>
  <c r="A34766" i="1"/>
  <c r="A34765" i="1"/>
  <c r="A34764" i="1"/>
  <c r="A34763" i="1"/>
  <c r="A34762" i="1"/>
  <c r="A34761" i="1"/>
  <c r="A34760" i="1"/>
  <c r="A34759" i="1"/>
  <c r="A34758" i="1"/>
  <c r="A34757" i="1"/>
  <c r="A34756" i="1"/>
  <c r="A34755" i="1"/>
  <c r="A34754" i="1"/>
  <c r="A34753" i="1"/>
  <c r="A34752" i="1"/>
  <c r="A34751" i="1"/>
  <c r="A34750" i="1"/>
  <c r="A34749" i="1"/>
  <c r="A34748" i="1"/>
  <c r="A34747" i="1"/>
  <c r="A34746" i="1"/>
  <c r="A34745" i="1"/>
  <c r="A34744" i="1"/>
  <c r="A34743" i="1"/>
  <c r="A34742" i="1"/>
  <c r="A34741" i="1"/>
  <c r="A34740" i="1"/>
  <c r="A34739" i="1"/>
  <c r="A34738" i="1"/>
  <c r="A34737" i="1"/>
  <c r="A34736" i="1"/>
  <c r="A34735" i="1"/>
  <c r="A34734" i="1"/>
  <c r="A34733" i="1"/>
  <c r="A34732" i="1"/>
  <c r="A34731" i="1"/>
  <c r="A34730" i="1"/>
  <c r="A34729" i="1"/>
  <c r="A34728" i="1"/>
  <c r="A34727" i="1"/>
  <c r="A34726" i="1"/>
  <c r="A34725" i="1"/>
  <c r="A34724" i="1"/>
  <c r="A34723" i="1"/>
  <c r="A34722" i="1"/>
  <c r="A34721" i="1"/>
  <c r="A34720" i="1"/>
  <c r="A34719" i="1"/>
  <c r="A34718" i="1"/>
  <c r="A34717" i="1"/>
  <c r="A34716" i="1"/>
  <c r="A34715" i="1"/>
  <c r="A34714" i="1"/>
  <c r="A34713" i="1"/>
  <c r="A34712" i="1"/>
  <c r="A34711" i="1"/>
  <c r="A34710" i="1"/>
  <c r="A34709" i="1"/>
  <c r="A34708" i="1"/>
  <c r="A34707" i="1"/>
  <c r="A34706" i="1"/>
  <c r="A34705" i="1"/>
  <c r="A34704" i="1"/>
  <c r="A34703" i="1"/>
  <c r="A34702" i="1"/>
  <c r="A34701" i="1"/>
  <c r="A34700" i="1"/>
  <c r="A34699" i="1"/>
  <c r="A34698" i="1"/>
  <c r="A34697" i="1"/>
  <c r="A34696" i="1"/>
  <c r="A34695" i="1"/>
  <c r="A34694" i="1"/>
  <c r="A34693" i="1"/>
  <c r="A34692" i="1"/>
  <c r="A34691" i="1"/>
  <c r="A34690" i="1"/>
  <c r="A34689" i="1"/>
  <c r="A34688" i="1"/>
  <c r="A34687" i="1"/>
  <c r="A34686" i="1"/>
  <c r="A34685" i="1"/>
  <c r="A34684" i="1"/>
  <c r="A34683" i="1"/>
  <c r="A34682" i="1"/>
  <c r="A34681" i="1"/>
  <c r="A34680" i="1"/>
  <c r="A34679" i="1"/>
  <c r="A34678" i="1"/>
  <c r="A34677" i="1"/>
  <c r="A34676" i="1"/>
  <c r="A34675" i="1"/>
  <c r="A34674" i="1"/>
  <c r="A34673" i="1"/>
  <c r="A34672" i="1"/>
  <c r="A34671" i="1"/>
  <c r="A34670" i="1"/>
  <c r="A34669" i="1"/>
  <c r="A34668" i="1"/>
  <c r="A34667" i="1"/>
  <c r="A34666" i="1"/>
  <c r="A34665" i="1"/>
  <c r="A34664" i="1"/>
  <c r="A34663" i="1"/>
  <c r="A34662" i="1"/>
  <c r="A34661" i="1"/>
  <c r="A34660" i="1"/>
  <c r="A34659" i="1"/>
  <c r="A34658" i="1"/>
  <c r="A34657" i="1"/>
  <c r="A34656" i="1"/>
  <c r="A34655" i="1"/>
  <c r="A34654" i="1"/>
  <c r="A34653" i="1"/>
  <c r="A34652" i="1"/>
  <c r="A34651" i="1"/>
  <c r="A34650" i="1"/>
  <c r="A34649" i="1"/>
  <c r="A34648" i="1"/>
  <c r="A34647" i="1"/>
  <c r="A34646" i="1"/>
  <c r="A34645" i="1"/>
  <c r="A34644" i="1"/>
  <c r="A34643" i="1"/>
  <c r="A34642" i="1"/>
  <c r="A34641" i="1"/>
  <c r="A34640" i="1"/>
  <c r="A34639" i="1"/>
  <c r="A34638" i="1"/>
  <c r="A34637" i="1"/>
  <c r="A34636" i="1"/>
  <c r="A34635" i="1"/>
  <c r="A34634" i="1"/>
  <c r="A34633" i="1"/>
  <c r="A34632" i="1"/>
  <c r="A34631" i="1"/>
  <c r="A34630" i="1"/>
  <c r="A34629" i="1"/>
  <c r="A34628" i="1"/>
  <c r="A34627" i="1"/>
  <c r="A34626" i="1"/>
  <c r="A34625" i="1"/>
  <c r="A34624" i="1"/>
  <c r="A34623" i="1"/>
  <c r="A34622" i="1"/>
  <c r="A34621" i="1"/>
  <c r="A34620" i="1"/>
  <c r="A34619" i="1"/>
  <c r="A34618" i="1"/>
  <c r="A34617" i="1"/>
  <c r="A34616" i="1"/>
  <c r="A34615" i="1"/>
  <c r="A34614" i="1"/>
  <c r="A34613" i="1"/>
  <c r="A34612" i="1"/>
  <c r="A34611" i="1"/>
  <c r="A34610" i="1"/>
  <c r="A34609" i="1"/>
  <c r="A34608" i="1"/>
  <c r="A34607" i="1"/>
  <c r="A34606" i="1"/>
  <c r="A34605" i="1"/>
  <c r="A34604" i="1"/>
  <c r="A34603" i="1"/>
  <c r="A34602" i="1"/>
  <c r="A34601" i="1"/>
  <c r="A34600" i="1"/>
  <c r="A34599" i="1"/>
  <c r="A34598" i="1"/>
  <c r="A34597" i="1"/>
  <c r="A34596" i="1"/>
  <c r="A34595" i="1"/>
  <c r="A34594" i="1"/>
  <c r="A34593" i="1"/>
  <c r="A34592" i="1"/>
  <c r="A34591" i="1"/>
  <c r="A34590" i="1"/>
  <c r="A34589" i="1"/>
  <c r="A34588" i="1"/>
  <c r="A34587" i="1"/>
  <c r="A34586" i="1"/>
  <c r="A34585" i="1"/>
  <c r="A34584" i="1"/>
  <c r="A34583" i="1"/>
  <c r="A34582" i="1"/>
  <c r="A34581" i="1"/>
  <c r="A34580" i="1"/>
  <c r="A34579" i="1"/>
  <c r="A34578" i="1"/>
  <c r="A34577" i="1"/>
  <c r="A34576" i="1"/>
  <c r="A34575" i="1"/>
  <c r="A34574" i="1"/>
  <c r="A34573" i="1"/>
  <c r="A34572" i="1"/>
  <c r="A34571" i="1"/>
  <c r="A34570" i="1"/>
  <c r="A34569" i="1"/>
  <c r="A34568" i="1"/>
  <c r="A34567" i="1"/>
  <c r="A34566" i="1"/>
  <c r="A34565" i="1"/>
  <c r="A34564" i="1"/>
  <c r="A34563" i="1"/>
  <c r="A34562" i="1"/>
  <c r="A34561" i="1"/>
  <c r="A34560" i="1"/>
  <c r="A34559" i="1"/>
  <c r="A34558" i="1"/>
  <c r="A34557" i="1"/>
  <c r="A34556" i="1"/>
  <c r="A34555" i="1"/>
  <c r="A34554" i="1"/>
  <c r="A34553" i="1"/>
  <c r="A34552" i="1"/>
  <c r="A34551" i="1"/>
  <c r="A34550" i="1"/>
  <c r="A34549" i="1"/>
  <c r="A34548" i="1"/>
  <c r="A34547" i="1"/>
  <c r="A34546" i="1"/>
  <c r="A34545" i="1"/>
  <c r="A34544" i="1"/>
  <c r="A34543" i="1"/>
  <c r="A34542" i="1"/>
  <c r="A34541" i="1"/>
  <c r="A34540" i="1"/>
  <c r="A34539" i="1"/>
  <c r="A34538" i="1"/>
  <c r="A34537" i="1"/>
  <c r="A34536" i="1"/>
  <c r="A34535" i="1"/>
  <c r="A34534" i="1"/>
  <c r="A34533" i="1"/>
  <c r="A34532" i="1"/>
  <c r="A34531" i="1"/>
  <c r="A34530" i="1"/>
  <c r="A34529" i="1"/>
  <c r="A34528" i="1"/>
  <c r="A34527" i="1"/>
  <c r="A34526" i="1"/>
  <c r="A34525" i="1"/>
  <c r="A34524" i="1"/>
  <c r="A34523" i="1"/>
  <c r="A34522" i="1"/>
  <c r="A34521" i="1"/>
  <c r="A34520" i="1"/>
  <c r="A34519" i="1"/>
  <c r="A34518" i="1"/>
  <c r="A34517" i="1"/>
  <c r="A34516" i="1"/>
  <c r="A34515" i="1"/>
  <c r="A34514" i="1"/>
  <c r="A34513" i="1"/>
  <c r="A34512" i="1"/>
  <c r="A34511" i="1"/>
  <c r="A34510" i="1"/>
  <c r="A34509" i="1"/>
  <c r="A34508" i="1"/>
  <c r="A34507" i="1"/>
  <c r="A34506" i="1"/>
  <c r="A34505" i="1"/>
  <c r="A34504" i="1"/>
  <c r="A34503" i="1"/>
  <c r="A34502" i="1"/>
  <c r="A34501" i="1"/>
  <c r="A34500" i="1"/>
  <c r="A34499" i="1"/>
  <c r="A34498" i="1"/>
  <c r="A34497" i="1"/>
  <c r="A34496" i="1"/>
  <c r="A34495" i="1"/>
  <c r="A34494" i="1"/>
  <c r="A34493" i="1"/>
  <c r="A34492" i="1"/>
  <c r="A34491" i="1"/>
  <c r="A34490" i="1"/>
  <c r="A34489" i="1"/>
  <c r="A34488" i="1"/>
  <c r="A34487" i="1"/>
  <c r="A34486" i="1"/>
  <c r="A34485" i="1"/>
  <c r="A34484" i="1"/>
  <c r="A34483" i="1"/>
  <c r="A34482" i="1"/>
  <c r="A34481" i="1"/>
  <c r="A34480" i="1"/>
  <c r="A34479" i="1"/>
  <c r="A34478" i="1"/>
  <c r="A34477" i="1"/>
  <c r="A34476" i="1"/>
  <c r="A34475" i="1"/>
  <c r="A34474" i="1"/>
  <c r="A34473" i="1"/>
  <c r="A34472" i="1"/>
  <c r="A34471" i="1"/>
  <c r="A34470" i="1"/>
  <c r="A34469" i="1"/>
  <c r="A34468" i="1"/>
  <c r="A34467" i="1"/>
  <c r="A34466" i="1"/>
  <c r="A34465" i="1"/>
  <c r="A34464" i="1"/>
  <c r="A34463" i="1"/>
  <c r="A34462" i="1"/>
  <c r="A34461" i="1"/>
  <c r="A34460" i="1"/>
  <c r="A34459" i="1"/>
  <c r="A34458" i="1"/>
  <c r="A34457" i="1"/>
  <c r="A34456" i="1"/>
  <c r="A34455" i="1"/>
  <c r="A34454" i="1"/>
  <c r="A34453" i="1"/>
  <c r="A34452" i="1"/>
  <c r="A34451" i="1"/>
  <c r="A34450" i="1"/>
  <c r="A34449" i="1"/>
  <c r="A34448" i="1"/>
  <c r="A34447" i="1"/>
  <c r="A34446" i="1"/>
  <c r="A34445" i="1"/>
  <c r="A34444" i="1"/>
  <c r="A34443" i="1"/>
  <c r="A34442" i="1"/>
  <c r="A34441" i="1"/>
  <c r="A34440" i="1"/>
  <c r="A34439" i="1"/>
  <c r="A34438" i="1"/>
  <c r="A34437" i="1"/>
  <c r="A34436" i="1"/>
  <c r="A34435" i="1"/>
  <c r="A34434" i="1"/>
  <c r="A34433" i="1"/>
  <c r="A34432" i="1"/>
  <c r="A34431" i="1"/>
  <c r="A34430" i="1"/>
  <c r="A34429" i="1"/>
  <c r="A34428" i="1"/>
  <c r="A34427" i="1"/>
  <c r="A34426" i="1"/>
  <c r="A34425" i="1"/>
  <c r="A34424" i="1"/>
  <c r="A34423" i="1"/>
  <c r="A34422" i="1"/>
  <c r="A34421" i="1"/>
  <c r="A34420" i="1"/>
  <c r="A34419" i="1"/>
  <c r="A34418" i="1"/>
  <c r="A34417" i="1"/>
  <c r="A34416" i="1"/>
  <c r="A34415" i="1"/>
  <c r="A34414" i="1"/>
  <c r="A34413" i="1"/>
  <c r="A34412" i="1"/>
  <c r="A34411" i="1"/>
  <c r="A34410" i="1"/>
  <c r="A34409" i="1"/>
  <c r="A34408" i="1"/>
  <c r="A34407" i="1"/>
  <c r="A34406" i="1"/>
  <c r="A34405" i="1"/>
  <c r="A34404" i="1"/>
  <c r="A34403" i="1"/>
  <c r="A34402" i="1"/>
  <c r="A34401" i="1"/>
  <c r="A34400" i="1"/>
  <c r="A34399" i="1"/>
  <c r="A34398" i="1"/>
  <c r="A34397" i="1"/>
  <c r="A34396" i="1"/>
  <c r="A34395" i="1"/>
  <c r="A34394" i="1"/>
  <c r="A34393" i="1"/>
  <c r="A34392" i="1"/>
  <c r="A34391" i="1"/>
  <c r="A34390" i="1"/>
  <c r="A34389" i="1"/>
  <c r="A34388" i="1"/>
  <c r="A34387" i="1"/>
  <c r="A34386" i="1"/>
  <c r="A34385" i="1"/>
  <c r="A34384" i="1"/>
  <c r="A34383" i="1"/>
  <c r="A34382" i="1"/>
  <c r="A34381" i="1"/>
  <c r="A34380" i="1"/>
  <c r="A34379" i="1"/>
  <c r="A34378" i="1"/>
  <c r="A34377" i="1"/>
  <c r="A34376" i="1"/>
  <c r="A34375" i="1"/>
  <c r="A34374" i="1"/>
  <c r="A34373" i="1"/>
  <c r="A34372" i="1"/>
  <c r="A34371" i="1"/>
  <c r="A34370" i="1"/>
  <c r="A34369" i="1"/>
  <c r="A34368" i="1"/>
  <c r="A34367" i="1"/>
  <c r="A34366" i="1"/>
  <c r="A34365" i="1"/>
  <c r="A34364" i="1"/>
  <c r="A34363" i="1"/>
  <c r="A34362" i="1"/>
  <c r="A34361" i="1"/>
  <c r="A34360" i="1"/>
  <c r="A34359" i="1"/>
  <c r="A34358" i="1"/>
  <c r="A34357" i="1"/>
  <c r="A34356" i="1"/>
  <c r="A34355" i="1"/>
  <c r="A34354" i="1"/>
  <c r="A34353" i="1"/>
  <c r="A34352" i="1"/>
  <c r="A34351" i="1"/>
  <c r="A34350" i="1"/>
  <c r="A34349" i="1"/>
  <c r="A34348" i="1"/>
  <c r="A34347" i="1"/>
  <c r="A34346" i="1"/>
  <c r="A34345" i="1"/>
  <c r="A34344" i="1"/>
  <c r="A34343" i="1"/>
  <c r="A34342" i="1"/>
  <c r="A34341" i="1"/>
  <c r="A34340" i="1"/>
  <c r="A34339" i="1"/>
  <c r="A34338" i="1"/>
  <c r="A34337" i="1"/>
  <c r="A34336" i="1"/>
  <c r="A34335" i="1"/>
  <c r="A34334" i="1"/>
  <c r="A34333" i="1"/>
  <c r="A34332" i="1"/>
  <c r="A34331" i="1"/>
  <c r="A34330" i="1"/>
  <c r="A34329" i="1"/>
  <c r="A34328" i="1"/>
  <c r="A34327" i="1"/>
  <c r="A34326" i="1"/>
  <c r="A34325" i="1"/>
  <c r="A34324" i="1"/>
  <c r="A34323" i="1"/>
  <c r="A34322" i="1"/>
  <c r="A34321" i="1"/>
  <c r="A34320" i="1"/>
  <c r="A34319" i="1"/>
  <c r="A34318" i="1"/>
  <c r="A34317" i="1"/>
  <c r="A34316" i="1"/>
  <c r="A34315" i="1"/>
  <c r="A34314" i="1"/>
  <c r="A34313" i="1"/>
  <c r="A34312" i="1"/>
  <c r="A34311" i="1"/>
  <c r="A34310" i="1"/>
  <c r="A34309" i="1"/>
  <c r="A34308" i="1"/>
  <c r="A34307" i="1"/>
  <c r="A34306" i="1"/>
  <c r="A34305" i="1"/>
  <c r="A34304" i="1"/>
  <c r="A34303" i="1"/>
  <c r="A34302" i="1"/>
  <c r="A34301" i="1"/>
  <c r="A34300" i="1"/>
  <c r="A34299" i="1"/>
  <c r="A34298" i="1"/>
  <c r="A34297" i="1"/>
  <c r="A34296" i="1"/>
  <c r="A34295" i="1"/>
  <c r="A34294" i="1"/>
  <c r="A34293" i="1"/>
  <c r="A34292" i="1"/>
  <c r="A34291" i="1"/>
  <c r="A34290" i="1"/>
  <c r="A34289" i="1"/>
  <c r="A34288" i="1"/>
  <c r="A34287" i="1"/>
  <c r="A34286" i="1"/>
  <c r="A34285" i="1"/>
  <c r="A34284" i="1"/>
  <c r="A34283" i="1"/>
  <c r="A34282" i="1"/>
  <c r="A34281" i="1"/>
  <c r="A34280" i="1"/>
  <c r="A34279" i="1"/>
  <c r="A34278" i="1"/>
  <c r="A34277" i="1"/>
  <c r="A34276" i="1"/>
  <c r="A34275" i="1"/>
  <c r="A34274" i="1"/>
  <c r="A34273" i="1"/>
  <c r="A34272" i="1"/>
  <c r="A34271" i="1"/>
  <c r="A34270" i="1"/>
  <c r="A34269" i="1"/>
  <c r="A34268" i="1"/>
  <c r="A34267" i="1"/>
  <c r="A34266" i="1"/>
  <c r="A34265" i="1"/>
  <c r="A34264" i="1"/>
  <c r="A34263" i="1"/>
  <c r="A34262" i="1"/>
  <c r="A34261" i="1"/>
  <c r="A34260" i="1"/>
  <c r="A34259" i="1"/>
  <c r="A34258" i="1"/>
  <c r="A34257" i="1"/>
  <c r="A34256" i="1"/>
  <c r="A34255" i="1"/>
  <c r="A34254" i="1"/>
  <c r="A34253" i="1"/>
  <c r="A34252" i="1"/>
  <c r="A34251" i="1"/>
  <c r="A34250" i="1"/>
  <c r="A34249" i="1"/>
  <c r="A34248" i="1"/>
  <c r="A34247" i="1"/>
  <c r="A34246" i="1"/>
  <c r="A34245" i="1"/>
  <c r="A34244" i="1"/>
  <c r="A34243" i="1"/>
  <c r="A34242" i="1"/>
  <c r="A34241" i="1"/>
  <c r="A34240" i="1"/>
  <c r="A34239" i="1"/>
  <c r="A34238" i="1"/>
  <c r="A34237" i="1"/>
  <c r="A34236" i="1"/>
  <c r="A34235" i="1"/>
  <c r="A34234" i="1"/>
  <c r="A34233" i="1"/>
  <c r="A34232" i="1"/>
  <c r="A34231" i="1"/>
  <c r="A34230" i="1"/>
  <c r="A34229" i="1"/>
  <c r="A34228" i="1"/>
  <c r="A34227" i="1"/>
  <c r="A34226" i="1"/>
  <c r="A34225" i="1"/>
  <c r="A34224" i="1"/>
  <c r="A34223" i="1"/>
  <c r="A34222" i="1"/>
  <c r="A34221" i="1"/>
  <c r="A34220" i="1"/>
  <c r="A34219" i="1"/>
  <c r="A34218" i="1"/>
  <c r="A34217" i="1"/>
  <c r="A34216" i="1"/>
  <c r="A34215" i="1"/>
  <c r="A34214" i="1"/>
  <c r="A34213" i="1"/>
  <c r="A34212" i="1"/>
  <c r="A34211" i="1"/>
  <c r="A34210" i="1"/>
  <c r="A34209" i="1"/>
  <c r="A34208" i="1"/>
  <c r="A34207" i="1"/>
  <c r="A34206" i="1"/>
  <c r="A34205" i="1"/>
  <c r="A34204" i="1"/>
  <c r="A34203" i="1"/>
  <c r="A34202" i="1"/>
  <c r="A34201" i="1"/>
  <c r="A34200" i="1"/>
  <c r="A34199" i="1"/>
  <c r="A34198" i="1"/>
  <c r="A34197" i="1"/>
  <c r="A34196" i="1"/>
  <c r="A34195" i="1"/>
  <c r="A34194" i="1"/>
  <c r="A34193" i="1"/>
  <c r="A34192" i="1"/>
  <c r="A34191" i="1"/>
  <c r="A34190" i="1"/>
  <c r="A34189" i="1"/>
  <c r="A34188" i="1"/>
  <c r="A34187" i="1"/>
  <c r="A34186" i="1"/>
  <c r="A34185" i="1"/>
  <c r="A34184" i="1"/>
  <c r="A34183" i="1"/>
  <c r="A34182" i="1"/>
  <c r="A34181" i="1"/>
  <c r="A34180" i="1"/>
  <c r="A34179" i="1"/>
  <c r="A34178" i="1"/>
  <c r="A34177" i="1"/>
  <c r="A34176" i="1"/>
  <c r="A34175" i="1"/>
  <c r="A34174" i="1"/>
  <c r="A34173" i="1"/>
  <c r="A34172" i="1"/>
  <c r="A34171" i="1"/>
  <c r="A34170" i="1"/>
  <c r="A34169" i="1"/>
  <c r="A34168" i="1"/>
  <c r="A34167" i="1"/>
  <c r="A34166" i="1"/>
  <c r="A34165" i="1"/>
  <c r="A34164" i="1"/>
  <c r="A34163" i="1"/>
  <c r="A34162" i="1"/>
  <c r="A34161" i="1"/>
  <c r="A34160" i="1"/>
  <c r="A34159" i="1"/>
  <c r="A34158" i="1"/>
  <c r="A34157" i="1"/>
  <c r="A34156" i="1"/>
  <c r="A34155" i="1"/>
  <c r="A34154" i="1"/>
  <c r="A34153" i="1"/>
  <c r="A34152" i="1"/>
  <c r="A34151" i="1"/>
  <c r="A34150" i="1"/>
  <c r="A34149" i="1"/>
  <c r="A34148" i="1"/>
  <c r="A34147" i="1"/>
  <c r="A34146" i="1"/>
  <c r="A34145" i="1"/>
  <c r="A34144" i="1"/>
  <c r="A34143" i="1"/>
  <c r="A34142" i="1"/>
  <c r="A34141" i="1"/>
  <c r="A34140" i="1"/>
  <c r="A34139" i="1"/>
  <c r="A34138" i="1"/>
  <c r="A34137" i="1"/>
  <c r="A34136" i="1"/>
  <c r="A34135" i="1"/>
  <c r="A34134" i="1"/>
  <c r="A34133" i="1"/>
  <c r="A34132" i="1"/>
  <c r="A34131" i="1"/>
  <c r="A34130" i="1"/>
  <c r="A34129" i="1"/>
  <c r="A34128" i="1"/>
  <c r="A34127" i="1"/>
  <c r="A34126" i="1"/>
  <c r="A34125" i="1"/>
  <c r="A34124" i="1"/>
  <c r="A34123" i="1"/>
  <c r="A34122" i="1"/>
  <c r="A34121" i="1"/>
  <c r="A34120" i="1"/>
  <c r="A34119" i="1"/>
  <c r="A34118" i="1"/>
  <c r="A34117" i="1"/>
  <c r="A34116" i="1"/>
  <c r="A34115" i="1"/>
  <c r="A34114" i="1"/>
  <c r="A34113" i="1"/>
  <c r="A34112" i="1"/>
  <c r="A34111" i="1"/>
  <c r="A34110" i="1"/>
  <c r="A34109" i="1"/>
  <c r="A34108" i="1"/>
  <c r="A34107" i="1"/>
  <c r="A34106" i="1"/>
  <c r="A34105" i="1"/>
  <c r="A34104" i="1"/>
  <c r="A34103" i="1"/>
  <c r="A34102" i="1"/>
  <c r="A34101" i="1"/>
  <c r="A34100" i="1"/>
  <c r="A34099" i="1"/>
  <c r="A34098" i="1"/>
  <c r="A34097" i="1"/>
  <c r="A34096" i="1"/>
  <c r="A34095" i="1"/>
  <c r="A34094" i="1"/>
  <c r="A34093" i="1"/>
  <c r="A34092" i="1"/>
  <c r="A34091" i="1"/>
  <c r="A34090" i="1"/>
  <c r="A34089" i="1"/>
  <c r="A34088" i="1"/>
  <c r="A34087" i="1"/>
  <c r="A34086" i="1"/>
  <c r="A34085" i="1"/>
  <c r="A34084" i="1"/>
  <c r="A34083" i="1"/>
  <c r="A34082" i="1"/>
  <c r="A34081" i="1"/>
  <c r="A34080" i="1"/>
  <c r="A34079" i="1"/>
  <c r="A34078" i="1"/>
  <c r="A34077" i="1"/>
  <c r="A34076" i="1"/>
  <c r="A34075" i="1"/>
  <c r="A34074" i="1"/>
  <c r="A34073" i="1"/>
  <c r="A34072" i="1"/>
  <c r="A34071" i="1"/>
  <c r="A34070" i="1"/>
  <c r="A34069" i="1"/>
  <c r="A34068" i="1"/>
  <c r="A34067" i="1"/>
  <c r="A34066" i="1"/>
  <c r="A34065" i="1"/>
  <c r="A34064" i="1"/>
  <c r="A34063" i="1"/>
  <c r="A34062" i="1"/>
  <c r="A34061" i="1"/>
  <c r="A34060" i="1"/>
  <c r="A34059" i="1"/>
  <c r="A34058" i="1"/>
  <c r="A34057" i="1"/>
  <c r="A34056" i="1"/>
  <c r="A34055" i="1"/>
  <c r="A34054" i="1"/>
  <c r="A34053" i="1"/>
  <c r="A34052" i="1"/>
  <c r="A34051" i="1"/>
  <c r="A34050" i="1"/>
  <c r="A34049" i="1"/>
  <c r="A34048" i="1"/>
  <c r="A34047" i="1"/>
  <c r="A34046" i="1"/>
  <c r="A34045" i="1"/>
  <c r="A34044" i="1"/>
  <c r="A34043" i="1"/>
  <c r="A34042" i="1"/>
  <c r="A34041" i="1"/>
  <c r="A34040" i="1"/>
  <c r="A34039" i="1"/>
  <c r="A34038" i="1"/>
  <c r="A34037" i="1"/>
  <c r="A34036" i="1"/>
  <c r="A34035" i="1"/>
  <c r="A34034" i="1"/>
  <c r="A34033" i="1"/>
  <c r="A34032" i="1"/>
  <c r="A34031" i="1"/>
  <c r="A34030" i="1"/>
  <c r="A34029" i="1"/>
  <c r="A34028" i="1"/>
  <c r="A34027" i="1"/>
  <c r="A34026" i="1"/>
  <c r="A34025" i="1"/>
  <c r="A34024" i="1"/>
  <c r="A34023" i="1"/>
  <c r="A34022" i="1"/>
  <c r="A34021" i="1"/>
  <c r="A34020" i="1"/>
  <c r="A34019" i="1"/>
  <c r="A34018" i="1"/>
  <c r="A34017" i="1"/>
  <c r="A34016" i="1"/>
  <c r="A34015" i="1"/>
  <c r="A34014" i="1"/>
  <c r="A34013" i="1"/>
  <c r="A34012" i="1"/>
  <c r="A34011" i="1"/>
  <c r="A34010" i="1"/>
  <c r="A34009" i="1"/>
  <c r="A34008" i="1"/>
  <c r="A34007" i="1"/>
  <c r="A34006" i="1"/>
  <c r="A34005" i="1"/>
  <c r="A34004" i="1"/>
  <c r="A34003" i="1"/>
  <c r="A34002" i="1"/>
  <c r="A34001" i="1"/>
  <c r="A34000" i="1"/>
  <c r="A33999" i="1"/>
  <c r="A33998" i="1"/>
  <c r="A33997" i="1"/>
  <c r="A33996" i="1"/>
  <c r="A33995" i="1"/>
  <c r="A33994" i="1"/>
  <c r="A33993" i="1"/>
  <c r="A33992" i="1"/>
  <c r="A33991" i="1"/>
  <c r="A33990" i="1"/>
  <c r="A33989" i="1"/>
  <c r="A33988" i="1"/>
  <c r="A33987" i="1"/>
  <c r="A33986" i="1"/>
  <c r="A33985" i="1"/>
  <c r="A33984" i="1"/>
  <c r="A33983" i="1"/>
  <c r="A33982" i="1"/>
  <c r="A33981" i="1"/>
  <c r="A33980" i="1"/>
  <c r="A33979" i="1"/>
  <c r="A33978" i="1"/>
  <c r="A33977" i="1"/>
  <c r="A33976" i="1"/>
  <c r="A33975" i="1"/>
  <c r="A33974" i="1"/>
  <c r="A33973" i="1"/>
  <c r="A33972" i="1"/>
  <c r="A33971" i="1"/>
  <c r="A33970" i="1"/>
  <c r="A33969" i="1"/>
  <c r="A33968" i="1"/>
  <c r="A33967" i="1"/>
  <c r="A33966" i="1"/>
  <c r="A33965" i="1"/>
  <c r="A33964" i="1"/>
  <c r="A33963" i="1"/>
  <c r="A33962" i="1"/>
  <c r="A33961" i="1"/>
  <c r="A33960" i="1"/>
  <c r="A33959" i="1"/>
  <c r="A33958" i="1"/>
  <c r="A33957" i="1"/>
  <c r="A33956" i="1"/>
  <c r="A33955" i="1"/>
  <c r="A33954" i="1"/>
  <c r="A33953" i="1"/>
  <c r="A33952" i="1"/>
  <c r="A33951" i="1"/>
  <c r="A33950" i="1"/>
  <c r="A33949" i="1"/>
  <c r="A33948" i="1"/>
  <c r="A33947" i="1"/>
  <c r="A33946" i="1"/>
  <c r="A33945" i="1"/>
  <c r="A33944" i="1"/>
  <c r="A33943" i="1"/>
  <c r="A33942" i="1"/>
  <c r="A33941" i="1"/>
  <c r="A33940" i="1"/>
  <c r="A33939" i="1"/>
  <c r="A33938" i="1"/>
  <c r="A33937" i="1"/>
  <c r="A33936" i="1"/>
  <c r="A33935" i="1"/>
  <c r="A33934" i="1"/>
  <c r="A33933" i="1"/>
  <c r="A33932" i="1"/>
  <c r="A33931" i="1"/>
  <c r="A33930" i="1"/>
  <c r="A33929" i="1"/>
  <c r="A33928" i="1"/>
  <c r="A33927" i="1"/>
  <c r="A33926" i="1"/>
  <c r="A33925" i="1"/>
  <c r="A33924" i="1"/>
  <c r="A33923" i="1"/>
  <c r="A33922" i="1"/>
  <c r="A33921" i="1"/>
  <c r="A33920" i="1"/>
  <c r="A33919" i="1"/>
  <c r="A33918" i="1"/>
  <c r="A33917" i="1"/>
  <c r="A33916" i="1"/>
  <c r="A33915" i="1"/>
  <c r="A33914" i="1"/>
  <c r="A33913" i="1"/>
  <c r="A33912" i="1"/>
  <c r="A33911" i="1"/>
  <c r="A33910" i="1"/>
  <c r="A33909" i="1"/>
  <c r="A33908" i="1"/>
  <c r="A33907" i="1"/>
  <c r="A33906" i="1"/>
  <c r="A33905" i="1"/>
  <c r="A33904" i="1"/>
  <c r="A33903" i="1"/>
  <c r="A33902" i="1"/>
  <c r="A33901" i="1"/>
  <c r="A33900" i="1"/>
  <c r="A33899" i="1"/>
  <c r="A33898" i="1"/>
  <c r="A33897" i="1"/>
  <c r="A33896" i="1"/>
  <c r="A33895" i="1"/>
  <c r="A33894" i="1"/>
  <c r="A33893" i="1"/>
  <c r="A33892" i="1"/>
  <c r="A33891" i="1"/>
  <c r="A33890" i="1"/>
  <c r="A33889" i="1"/>
  <c r="A33888" i="1"/>
  <c r="A33887" i="1"/>
  <c r="A33886" i="1"/>
  <c r="A33885" i="1"/>
  <c r="A33884" i="1"/>
  <c r="A33883" i="1"/>
  <c r="A33882" i="1"/>
  <c r="A33881" i="1"/>
  <c r="A33880" i="1"/>
  <c r="A33879" i="1"/>
  <c r="A33878" i="1"/>
  <c r="A33877" i="1"/>
  <c r="A33876" i="1"/>
  <c r="A33875" i="1"/>
  <c r="A33874" i="1"/>
  <c r="A33873" i="1"/>
  <c r="A33872" i="1"/>
  <c r="A33871" i="1"/>
  <c r="A33870" i="1"/>
  <c r="A33869" i="1"/>
  <c r="A33868" i="1"/>
  <c r="A33867" i="1"/>
  <c r="A33866" i="1"/>
  <c r="A33865" i="1"/>
  <c r="A33864" i="1"/>
  <c r="A33863" i="1"/>
  <c r="A33862" i="1"/>
  <c r="A33861" i="1"/>
  <c r="A33860" i="1"/>
  <c r="A33859" i="1"/>
  <c r="A33858" i="1"/>
  <c r="A33857" i="1"/>
  <c r="A33856" i="1"/>
  <c r="A33855" i="1"/>
  <c r="A33854" i="1"/>
  <c r="A33853" i="1"/>
  <c r="A33852" i="1"/>
  <c r="A33851" i="1"/>
  <c r="A33850" i="1"/>
  <c r="A33849" i="1"/>
  <c r="A33848" i="1"/>
  <c r="A33847" i="1"/>
  <c r="A33846" i="1"/>
  <c r="A33845" i="1"/>
  <c r="A33844" i="1"/>
  <c r="A33843" i="1"/>
  <c r="A33842" i="1"/>
  <c r="A33841" i="1"/>
  <c r="A33840" i="1"/>
  <c r="A33839" i="1"/>
  <c r="A33838" i="1"/>
  <c r="A33837" i="1"/>
  <c r="A33836" i="1"/>
  <c r="A33835" i="1"/>
  <c r="A33834" i="1"/>
  <c r="A33833" i="1"/>
  <c r="A33832" i="1"/>
  <c r="A33831" i="1"/>
  <c r="A33830" i="1"/>
  <c r="A33829" i="1"/>
  <c r="A33828" i="1"/>
  <c r="A33827" i="1"/>
  <c r="A33826" i="1"/>
  <c r="A33825" i="1"/>
  <c r="A33824" i="1"/>
  <c r="A33823" i="1"/>
  <c r="A33822" i="1"/>
  <c r="A33821" i="1"/>
  <c r="A33820" i="1"/>
  <c r="A33819" i="1"/>
  <c r="A33818" i="1"/>
  <c r="A33817" i="1"/>
  <c r="A33816" i="1"/>
  <c r="A33815" i="1"/>
  <c r="A33814" i="1"/>
  <c r="A33813" i="1"/>
  <c r="A33812" i="1"/>
  <c r="A33811" i="1"/>
  <c r="A33810" i="1"/>
  <c r="A33809" i="1"/>
  <c r="A33808" i="1"/>
  <c r="A33807" i="1"/>
  <c r="A33806" i="1"/>
  <c r="A33805" i="1"/>
  <c r="A33804" i="1"/>
  <c r="A33803" i="1"/>
  <c r="A33802" i="1"/>
  <c r="A33801" i="1"/>
  <c r="A33800" i="1"/>
  <c r="A33799" i="1"/>
  <c r="A33798" i="1"/>
  <c r="A33797" i="1"/>
  <c r="A33796" i="1"/>
  <c r="A33795" i="1"/>
  <c r="A33794" i="1"/>
  <c r="A33793" i="1"/>
  <c r="A33792" i="1"/>
  <c r="A33791" i="1"/>
  <c r="A33790" i="1"/>
  <c r="A33789" i="1"/>
  <c r="A33788" i="1"/>
  <c r="A33787" i="1"/>
  <c r="A33786" i="1"/>
  <c r="A33785" i="1"/>
  <c r="A33784" i="1"/>
  <c r="A33783" i="1"/>
  <c r="A33782" i="1"/>
  <c r="A33781" i="1"/>
  <c r="A33780" i="1"/>
  <c r="A33779" i="1"/>
  <c r="A33778" i="1"/>
  <c r="A33777" i="1"/>
  <c r="A33776" i="1"/>
  <c r="A33775" i="1"/>
  <c r="A33774" i="1"/>
  <c r="A33773" i="1"/>
  <c r="A33772" i="1"/>
  <c r="A33771" i="1"/>
  <c r="A33770" i="1"/>
  <c r="A33769" i="1"/>
  <c r="A33768" i="1"/>
  <c r="A33767" i="1"/>
  <c r="A33766" i="1"/>
  <c r="A33765" i="1"/>
  <c r="A33764" i="1"/>
  <c r="A33763" i="1"/>
  <c r="A33762" i="1"/>
  <c r="A33761" i="1"/>
  <c r="A33760" i="1"/>
  <c r="A33759" i="1"/>
  <c r="A33758" i="1"/>
  <c r="A33757" i="1"/>
  <c r="A33756" i="1"/>
  <c r="A33755" i="1"/>
  <c r="A33754" i="1"/>
  <c r="A33753" i="1"/>
  <c r="A33752" i="1"/>
  <c r="A33751" i="1"/>
  <c r="A33750" i="1"/>
  <c r="A33749" i="1"/>
  <c r="A33748" i="1"/>
  <c r="A33747" i="1"/>
  <c r="A33746" i="1"/>
  <c r="A33745" i="1"/>
  <c r="A33744" i="1"/>
  <c r="A33743" i="1"/>
  <c r="A33742" i="1"/>
  <c r="A33741" i="1"/>
  <c r="A33740" i="1"/>
  <c r="A33739" i="1"/>
  <c r="A33738" i="1"/>
  <c r="A33737" i="1"/>
  <c r="A33736" i="1"/>
  <c r="A33735" i="1"/>
  <c r="A33734" i="1"/>
  <c r="A33733" i="1"/>
  <c r="A33732" i="1"/>
  <c r="A33731" i="1"/>
  <c r="A33730" i="1"/>
  <c r="A33729" i="1"/>
  <c r="A33728" i="1"/>
  <c r="A33727" i="1"/>
  <c r="A33726" i="1"/>
  <c r="A33725" i="1"/>
  <c r="A33724" i="1"/>
  <c r="A33723" i="1"/>
  <c r="A33722" i="1"/>
  <c r="A33721" i="1"/>
  <c r="A33720" i="1"/>
  <c r="A33719" i="1"/>
  <c r="A33718" i="1"/>
  <c r="A33717" i="1"/>
  <c r="A33716" i="1"/>
  <c r="A33715" i="1"/>
  <c r="A33714" i="1"/>
  <c r="A33713" i="1"/>
  <c r="A33712" i="1"/>
  <c r="A33711" i="1"/>
  <c r="A33710" i="1"/>
  <c r="A33709" i="1"/>
  <c r="A33708" i="1"/>
  <c r="A33707" i="1"/>
  <c r="A33706" i="1"/>
  <c r="A33705" i="1"/>
  <c r="A33704" i="1"/>
  <c r="A33703" i="1"/>
  <c r="A33702" i="1"/>
  <c r="A33701" i="1"/>
  <c r="A33700" i="1"/>
  <c r="A33699" i="1"/>
  <c r="A33698" i="1"/>
  <c r="A33697" i="1"/>
  <c r="A33696" i="1"/>
  <c r="A33695" i="1"/>
  <c r="A33694" i="1"/>
  <c r="A33693" i="1"/>
  <c r="A33692" i="1"/>
  <c r="A33691" i="1"/>
  <c r="A33690" i="1"/>
  <c r="A33689" i="1"/>
  <c r="A33688" i="1"/>
  <c r="A33687" i="1"/>
  <c r="A33686" i="1"/>
  <c r="A33685" i="1"/>
  <c r="A33684" i="1"/>
  <c r="A33683" i="1"/>
  <c r="A33682" i="1"/>
  <c r="A33681" i="1"/>
  <c r="A33680" i="1"/>
  <c r="A33679" i="1"/>
  <c r="A33678" i="1"/>
  <c r="A33677" i="1"/>
  <c r="A33676" i="1"/>
  <c r="A33675" i="1"/>
  <c r="A33674" i="1"/>
  <c r="A33673" i="1"/>
  <c r="A33672" i="1"/>
  <c r="A33671" i="1"/>
  <c r="A33670" i="1"/>
  <c r="A33669" i="1"/>
  <c r="A33668" i="1"/>
  <c r="A33667" i="1"/>
  <c r="A33666" i="1"/>
  <c r="A33665" i="1"/>
  <c r="A33664" i="1"/>
  <c r="A33663" i="1"/>
  <c r="A33662" i="1"/>
  <c r="A33661" i="1"/>
  <c r="A33660" i="1"/>
  <c r="A33659" i="1"/>
  <c r="A33658" i="1"/>
  <c r="A33657" i="1"/>
  <c r="A33656" i="1"/>
  <c r="A33655" i="1"/>
  <c r="A33654" i="1"/>
  <c r="A33653" i="1"/>
  <c r="A33652" i="1"/>
  <c r="A33651" i="1"/>
  <c r="A33650" i="1"/>
  <c r="A33649" i="1"/>
  <c r="A33648" i="1"/>
  <c r="A33647" i="1"/>
  <c r="A33646" i="1"/>
  <c r="A33645" i="1"/>
  <c r="A33644" i="1"/>
  <c r="A33643" i="1"/>
  <c r="A33642" i="1"/>
  <c r="A33641" i="1"/>
  <c r="A33640" i="1"/>
  <c r="A33639" i="1"/>
  <c r="A33638" i="1"/>
  <c r="A33637" i="1"/>
  <c r="A33636" i="1"/>
  <c r="A33635" i="1"/>
  <c r="A33634" i="1"/>
  <c r="A33633" i="1"/>
  <c r="A33632" i="1"/>
  <c r="A33631" i="1"/>
  <c r="A33630" i="1"/>
  <c r="A33629" i="1"/>
  <c r="A33628" i="1"/>
  <c r="A33627" i="1"/>
  <c r="A33626" i="1"/>
  <c r="A33625" i="1"/>
  <c r="A33624" i="1"/>
  <c r="A33623" i="1"/>
  <c r="A33622" i="1"/>
  <c r="A33621" i="1"/>
  <c r="A33620" i="1"/>
  <c r="A33619" i="1"/>
  <c r="A33618" i="1"/>
  <c r="A33617" i="1"/>
  <c r="A33616" i="1"/>
  <c r="A33615" i="1"/>
  <c r="A33614" i="1"/>
  <c r="A33613" i="1"/>
  <c r="A33612" i="1"/>
  <c r="A33611" i="1"/>
  <c r="A33610" i="1"/>
  <c r="A33609" i="1"/>
  <c r="A33608" i="1"/>
  <c r="A33607" i="1"/>
  <c r="A33606" i="1"/>
  <c r="A33605" i="1"/>
  <c r="A33604" i="1"/>
  <c r="A33603" i="1"/>
  <c r="A33602" i="1"/>
  <c r="A33601" i="1"/>
  <c r="A33600" i="1"/>
  <c r="A33599" i="1"/>
  <c r="A33598" i="1"/>
  <c r="A33597" i="1"/>
  <c r="A33596" i="1"/>
  <c r="A33595" i="1"/>
  <c r="A33594" i="1"/>
  <c r="A33593" i="1"/>
  <c r="A33592" i="1"/>
  <c r="A33591" i="1"/>
  <c r="A33590" i="1"/>
  <c r="A33589" i="1"/>
  <c r="A33588" i="1"/>
  <c r="A33587" i="1"/>
  <c r="A33586" i="1"/>
  <c r="A33585" i="1"/>
  <c r="A33584" i="1"/>
  <c r="A33583" i="1"/>
  <c r="A33582" i="1"/>
  <c r="A33581" i="1"/>
  <c r="A33580" i="1"/>
  <c r="A33579" i="1"/>
  <c r="A33578" i="1"/>
  <c r="A33577" i="1"/>
  <c r="A33576" i="1"/>
  <c r="A33575" i="1"/>
  <c r="A33574" i="1"/>
  <c r="A33573" i="1"/>
  <c r="A33572" i="1"/>
  <c r="A33571" i="1"/>
  <c r="A33570" i="1"/>
  <c r="A33569" i="1"/>
  <c r="A33568" i="1"/>
  <c r="A33567" i="1"/>
  <c r="A33566" i="1"/>
  <c r="A33565" i="1"/>
  <c r="A33564" i="1"/>
  <c r="A33563" i="1"/>
  <c r="A33562" i="1"/>
  <c r="A33561" i="1"/>
  <c r="A33560" i="1"/>
  <c r="A33559" i="1"/>
  <c r="A33558" i="1"/>
  <c r="A33557" i="1"/>
  <c r="A33556" i="1"/>
  <c r="A33555" i="1"/>
  <c r="A33554" i="1"/>
  <c r="A33553" i="1"/>
  <c r="A33552" i="1"/>
  <c r="A33551" i="1"/>
  <c r="A33550" i="1"/>
  <c r="A33549" i="1"/>
  <c r="A33548" i="1"/>
  <c r="A33547" i="1"/>
  <c r="A33546" i="1"/>
  <c r="A33545" i="1"/>
  <c r="A33544" i="1"/>
  <c r="A33543" i="1"/>
  <c r="A33542" i="1"/>
  <c r="A33541" i="1"/>
  <c r="A33540" i="1"/>
  <c r="A33539" i="1"/>
  <c r="A33538" i="1"/>
  <c r="A33537" i="1"/>
  <c r="A33536" i="1"/>
  <c r="A33535" i="1"/>
  <c r="A33534" i="1"/>
  <c r="A33533" i="1"/>
  <c r="A33532" i="1"/>
  <c r="A33531" i="1"/>
  <c r="A33530" i="1"/>
  <c r="A33529" i="1"/>
  <c r="A33528" i="1"/>
  <c r="A33527" i="1"/>
  <c r="A33526" i="1"/>
  <c r="A33525" i="1"/>
  <c r="A33524" i="1"/>
  <c r="A33523" i="1"/>
  <c r="A33522" i="1"/>
  <c r="A33521" i="1"/>
  <c r="A33520" i="1"/>
  <c r="A33519" i="1"/>
  <c r="A33518" i="1"/>
  <c r="A33517" i="1"/>
  <c r="A33516" i="1"/>
  <c r="A33515" i="1"/>
  <c r="A33514" i="1"/>
  <c r="A33513" i="1"/>
  <c r="A33512" i="1"/>
  <c r="A33511" i="1"/>
  <c r="A33510" i="1"/>
  <c r="A33509" i="1"/>
  <c r="A33508" i="1"/>
  <c r="A33507" i="1"/>
  <c r="A33506" i="1"/>
  <c r="A33505" i="1"/>
  <c r="A33504" i="1"/>
  <c r="A33503" i="1"/>
  <c r="A33502" i="1"/>
  <c r="A33501" i="1"/>
  <c r="A33500" i="1"/>
  <c r="A33499" i="1"/>
  <c r="A33498" i="1"/>
  <c r="A33497" i="1"/>
  <c r="A33496" i="1"/>
  <c r="A33495" i="1"/>
  <c r="A33494" i="1"/>
  <c r="A33493" i="1"/>
  <c r="A33492" i="1"/>
  <c r="A33491" i="1"/>
  <c r="A33490" i="1"/>
  <c r="A33489" i="1"/>
  <c r="A33488" i="1"/>
  <c r="A33487" i="1"/>
  <c r="A33486" i="1"/>
  <c r="A33485" i="1"/>
  <c r="A33484" i="1"/>
  <c r="A33483" i="1"/>
  <c r="A33482" i="1"/>
  <c r="A33481" i="1"/>
  <c r="A33480" i="1"/>
  <c r="A33479" i="1"/>
  <c r="A33478" i="1"/>
  <c r="A33477" i="1"/>
  <c r="A33476" i="1"/>
  <c r="A33475" i="1"/>
  <c r="A33474" i="1"/>
  <c r="A33473" i="1"/>
  <c r="A33472" i="1"/>
  <c r="A33471" i="1"/>
  <c r="A33470" i="1"/>
  <c r="A33469" i="1"/>
  <c r="A33468" i="1"/>
  <c r="A33467" i="1"/>
  <c r="A33466" i="1"/>
  <c r="A33465" i="1"/>
  <c r="A33464" i="1"/>
  <c r="A33463" i="1"/>
  <c r="A33462" i="1"/>
  <c r="A33461" i="1"/>
  <c r="A33460" i="1"/>
  <c r="A33459" i="1"/>
  <c r="A33458" i="1"/>
  <c r="A33457" i="1"/>
  <c r="A33456" i="1"/>
  <c r="A33455" i="1"/>
  <c r="A33454" i="1"/>
  <c r="A33453" i="1"/>
  <c r="A33452" i="1"/>
  <c r="A33451" i="1"/>
  <c r="A33450" i="1"/>
  <c r="A33449" i="1"/>
  <c r="A33448" i="1"/>
  <c r="A33447" i="1"/>
  <c r="A33446" i="1"/>
  <c r="A33445" i="1"/>
  <c r="A33444" i="1"/>
  <c r="A33443" i="1"/>
  <c r="A33442" i="1"/>
  <c r="A33441" i="1"/>
  <c r="A33440" i="1"/>
  <c r="A33439" i="1"/>
  <c r="A33438" i="1"/>
  <c r="A33437" i="1"/>
  <c r="A33436" i="1"/>
  <c r="A33435" i="1"/>
  <c r="A33434" i="1"/>
  <c r="A33433" i="1"/>
  <c r="A33432" i="1"/>
  <c r="A33431" i="1"/>
  <c r="A33430" i="1"/>
  <c r="A33429" i="1"/>
  <c r="A33428" i="1"/>
  <c r="A33427" i="1"/>
  <c r="A33426" i="1"/>
  <c r="A33425" i="1"/>
  <c r="A33424" i="1"/>
  <c r="A33423" i="1"/>
  <c r="A33422" i="1"/>
  <c r="A33421" i="1"/>
  <c r="A33420" i="1"/>
  <c r="A33419" i="1"/>
  <c r="A33418" i="1"/>
  <c r="A33417" i="1"/>
  <c r="A33416" i="1"/>
  <c r="A33415" i="1"/>
  <c r="A33414" i="1"/>
  <c r="A33413" i="1"/>
  <c r="A33412" i="1"/>
  <c r="A33411" i="1"/>
  <c r="A33410" i="1"/>
  <c r="A33409" i="1"/>
  <c r="A33408" i="1"/>
  <c r="A33407" i="1"/>
  <c r="A33406" i="1"/>
  <c r="A33405" i="1"/>
  <c r="A33404" i="1"/>
  <c r="A33403" i="1"/>
  <c r="A33402" i="1"/>
  <c r="A33401" i="1"/>
  <c r="A33400" i="1"/>
  <c r="A33399" i="1"/>
  <c r="A33398" i="1"/>
  <c r="A33397" i="1"/>
  <c r="A33396" i="1"/>
  <c r="A33395" i="1"/>
  <c r="A33394" i="1"/>
  <c r="A33393" i="1"/>
  <c r="A33392" i="1"/>
  <c r="A33391" i="1"/>
  <c r="A33390" i="1"/>
  <c r="A33389" i="1"/>
  <c r="A33388" i="1"/>
  <c r="A33387" i="1"/>
  <c r="A33386" i="1"/>
  <c r="A33385" i="1"/>
  <c r="A33384" i="1"/>
  <c r="A33383" i="1"/>
  <c r="A33382" i="1"/>
  <c r="A33381" i="1"/>
  <c r="A33380" i="1"/>
  <c r="A33379" i="1"/>
  <c r="A33378" i="1"/>
  <c r="A33377" i="1"/>
  <c r="A33376" i="1"/>
  <c r="A33375" i="1"/>
  <c r="A33374" i="1"/>
  <c r="A33373" i="1"/>
  <c r="A33372" i="1"/>
  <c r="A33371" i="1"/>
  <c r="A33370" i="1"/>
  <c r="A33369" i="1"/>
  <c r="A33368" i="1"/>
  <c r="A33367" i="1"/>
  <c r="A33366" i="1"/>
  <c r="A33365" i="1"/>
  <c r="A33364" i="1"/>
  <c r="A33363" i="1"/>
  <c r="A33362" i="1"/>
  <c r="A33361" i="1"/>
  <c r="A33360" i="1"/>
  <c r="A33359" i="1"/>
  <c r="A33358" i="1"/>
  <c r="A33357" i="1"/>
  <c r="A33356" i="1"/>
  <c r="A33355" i="1"/>
  <c r="A33354" i="1"/>
  <c r="A33353" i="1"/>
  <c r="A33352" i="1"/>
  <c r="A33351" i="1"/>
  <c r="A33350" i="1"/>
  <c r="A33349" i="1"/>
  <c r="A33348" i="1"/>
  <c r="A33347" i="1"/>
  <c r="A33346" i="1"/>
  <c r="A33345" i="1"/>
  <c r="A33344" i="1"/>
  <c r="A33343" i="1"/>
  <c r="A33342" i="1"/>
  <c r="A33341" i="1"/>
  <c r="A33340" i="1"/>
  <c r="A33339" i="1"/>
  <c r="A33338" i="1"/>
  <c r="A33337" i="1"/>
  <c r="A33336" i="1"/>
  <c r="A33335" i="1"/>
  <c r="A33334" i="1"/>
  <c r="A33333" i="1"/>
  <c r="A33332" i="1"/>
  <c r="A33331" i="1"/>
  <c r="A33330" i="1"/>
  <c r="A33329" i="1"/>
  <c r="A33328" i="1"/>
  <c r="A33327" i="1"/>
  <c r="A33326" i="1"/>
  <c r="A33325" i="1"/>
  <c r="A33324" i="1"/>
  <c r="A33323" i="1"/>
  <c r="A33322" i="1"/>
  <c r="A33321" i="1"/>
  <c r="A33320" i="1"/>
  <c r="A33319" i="1"/>
  <c r="A33318" i="1"/>
  <c r="A33317" i="1"/>
  <c r="A33316" i="1"/>
  <c r="A33315" i="1"/>
  <c r="A33314" i="1"/>
  <c r="A33313" i="1"/>
  <c r="A33312" i="1"/>
  <c r="A33311" i="1"/>
  <c r="A33310" i="1"/>
  <c r="A33309" i="1"/>
  <c r="A33308" i="1"/>
  <c r="A33307" i="1"/>
  <c r="A33306" i="1"/>
  <c r="A33305" i="1"/>
  <c r="A33304" i="1"/>
  <c r="A33303" i="1"/>
  <c r="A33302" i="1"/>
  <c r="A33301" i="1"/>
  <c r="A33300" i="1"/>
  <c r="A33299" i="1"/>
  <c r="A33298" i="1"/>
  <c r="A33297" i="1"/>
  <c r="A33296" i="1"/>
  <c r="A33295" i="1"/>
  <c r="A33294" i="1"/>
  <c r="A33293" i="1"/>
  <c r="A33292" i="1"/>
  <c r="A33291" i="1"/>
  <c r="A33290" i="1"/>
  <c r="A33289" i="1"/>
  <c r="A33288" i="1"/>
  <c r="A33287" i="1"/>
  <c r="A33286" i="1"/>
  <c r="A33285" i="1"/>
  <c r="A33284" i="1"/>
  <c r="A33283" i="1"/>
  <c r="A33282" i="1"/>
  <c r="A33281" i="1"/>
  <c r="A33280" i="1"/>
  <c r="A33279" i="1"/>
  <c r="A33278" i="1"/>
  <c r="A33277" i="1"/>
  <c r="A33276" i="1"/>
  <c r="A33275" i="1"/>
  <c r="A33274" i="1"/>
  <c r="A33273" i="1"/>
  <c r="A33272" i="1"/>
  <c r="A33271" i="1"/>
  <c r="A33270" i="1"/>
  <c r="A33269" i="1"/>
  <c r="A33268" i="1"/>
  <c r="A33267" i="1"/>
  <c r="A33266" i="1"/>
  <c r="A33265" i="1"/>
  <c r="A33264" i="1"/>
  <c r="A33263" i="1"/>
  <c r="A33262" i="1"/>
  <c r="A33261" i="1"/>
  <c r="A33260" i="1"/>
  <c r="A33259" i="1"/>
  <c r="A33258" i="1"/>
  <c r="A33257" i="1"/>
  <c r="A33256" i="1"/>
  <c r="A33255" i="1"/>
  <c r="A33254" i="1"/>
  <c r="A33253" i="1"/>
  <c r="A33252" i="1"/>
  <c r="A33251" i="1"/>
  <c r="A33250" i="1"/>
  <c r="A33249" i="1"/>
  <c r="A33248" i="1"/>
  <c r="A33247" i="1"/>
  <c r="A33246" i="1"/>
  <c r="A33245" i="1"/>
  <c r="A33244" i="1"/>
  <c r="A33243" i="1"/>
  <c r="A33242" i="1"/>
  <c r="A33241" i="1"/>
  <c r="A33240" i="1"/>
  <c r="A33239" i="1"/>
  <c r="A33238" i="1"/>
  <c r="A33237" i="1"/>
  <c r="A33236" i="1"/>
  <c r="A33235" i="1"/>
  <c r="A33234" i="1"/>
  <c r="A33233" i="1"/>
  <c r="A33232" i="1"/>
  <c r="A33231" i="1"/>
  <c r="A33230" i="1"/>
  <c r="A33229" i="1"/>
  <c r="A33228" i="1"/>
  <c r="A33227" i="1"/>
  <c r="A33226" i="1"/>
  <c r="A33225" i="1"/>
  <c r="A33224" i="1"/>
  <c r="A33223" i="1"/>
  <c r="A33222" i="1"/>
  <c r="A33221" i="1"/>
  <c r="A33220" i="1"/>
  <c r="A33219" i="1"/>
  <c r="A33218" i="1"/>
  <c r="A33217" i="1"/>
  <c r="A33216" i="1"/>
  <c r="A33215" i="1"/>
  <c r="A33214" i="1"/>
  <c r="A33213" i="1"/>
  <c r="A33212" i="1"/>
  <c r="A33211" i="1"/>
  <c r="A33210" i="1"/>
  <c r="A33209" i="1"/>
  <c r="A33208" i="1"/>
  <c r="A33207" i="1"/>
  <c r="A33206" i="1"/>
  <c r="A33205" i="1"/>
  <c r="A33204" i="1"/>
  <c r="A33203" i="1"/>
  <c r="A33202" i="1"/>
  <c r="A33201" i="1"/>
  <c r="A33200" i="1"/>
  <c r="A33199" i="1"/>
  <c r="A33198" i="1"/>
  <c r="A33197" i="1"/>
  <c r="A33196" i="1"/>
  <c r="A33195" i="1"/>
  <c r="A33194" i="1"/>
  <c r="A33193" i="1"/>
  <c r="A33192" i="1"/>
  <c r="A33191" i="1"/>
  <c r="A33190" i="1"/>
  <c r="A33189" i="1"/>
  <c r="A33188" i="1"/>
  <c r="A33187" i="1"/>
  <c r="A33186" i="1"/>
  <c r="A33185" i="1"/>
  <c r="A33184" i="1"/>
  <c r="A33183" i="1"/>
  <c r="A33182" i="1"/>
  <c r="A33181" i="1"/>
  <c r="A33180" i="1"/>
  <c r="A33179" i="1"/>
  <c r="A33178" i="1"/>
  <c r="A33177" i="1"/>
  <c r="A33176" i="1"/>
  <c r="A33175" i="1"/>
  <c r="A33174" i="1"/>
  <c r="A33173" i="1"/>
  <c r="A33172" i="1"/>
  <c r="A33171" i="1"/>
  <c r="A33170" i="1"/>
  <c r="A33169" i="1"/>
  <c r="A33168" i="1"/>
  <c r="A33167" i="1"/>
  <c r="A33166" i="1"/>
  <c r="A33165" i="1"/>
  <c r="A33164" i="1"/>
  <c r="A33163" i="1"/>
  <c r="A33162" i="1"/>
  <c r="A33161" i="1"/>
  <c r="A33160" i="1"/>
  <c r="A33159" i="1"/>
  <c r="A33158" i="1"/>
  <c r="A33157" i="1"/>
  <c r="A33156" i="1"/>
  <c r="A33155" i="1"/>
  <c r="A33154" i="1"/>
  <c r="A33153" i="1"/>
  <c r="A33152" i="1"/>
  <c r="A33151" i="1"/>
  <c r="A33150" i="1"/>
  <c r="A33149" i="1"/>
  <c r="A33148" i="1"/>
  <c r="A33147" i="1"/>
  <c r="A33146" i="1"/>
  <c r="A33145" i="1"/>
  <c r="A33144" i="1"/>
  <c r="A33143" i="1"/>
  <c r="A33142" i="1"/>
  <c r="A33141" i="1"/>
  <c r="A33140" i="1"/>
  <c r="A33139" i="1"/>
  <c r="A33138" i="1"/>
  <c r="A33137" i="1"/>
  <c r="A33136" i="1"/>
  <c r="A33135" i="1"/>
  <c r="A33134" i="1"/>
  <c r="A33133" i="1"/>
  <c r="A33132" i="1"/>
  <c r="A33131" i="1"/>
  <c r="A33130" i="1"/>
  <c r="A33129" i="1"/>
  <c r="A33128" i="1"/>
  <c r="A33127" i="1"/>
  <c r="A33126" i="1"/>
  <c r="A33125" i="1"/>
  <c r="A33124" i="1"/>
  <c r="A33123" i="1"/>
  <c r="A33122" i="1"/>
  <c r="A33121" i="1"/>
  <c r="A33120" i="1"/>
  <c r="A33119" i="1"/>
  <c r="A33118" i="1"/>
  <c r="A33117" i="1"/>
  <c r="A33116" i="1"/>
  <c r="A33115" i="1"/>
  <c r="A33114" i="1"/>
  <c r="A33113" i="1"/>
  <c r="A33112" i="1"/>
  <c r="A33111" i="1"/>
  <c r="A33110" i="1"/>
  <c r="A33109" i="1"/>
  <c r="A33108" i="1"/>
  <c r="A33107" i="1"/>
  <c r="A33106" i="1"/>
  <c r="A33105" i="1"/>
  <c r="A33104" i="1"/>
  <c r="A33103" i="1"/>
  <c r="A33102" i="1"/>
  <c r="A33101" i="1"/>
  <c r="A33100" i="1"/>
  <c r="A33099" i="1"/>
  <c r="A33098" i="1"/>
  <c r="A33097" i="1"/>
  <c r="A33096" i="1"/>
  <c r="A33095" i="1"/>
  <c r="A33094" i="1"/>
  <c r="A33093" i="1"/>
  <c r="A33092" i="1"/>
  <c r="A33091" i="1"/>
  <c r="A33090" i="1"/>
  <c r="A33089" i="1"/>
  <c r="A33088" i="1"/>
  <c r="A33087" i="1"/>
  <c r="A33086" i="1"/>
  <c r="A33085" i="1"/>
  <c r="A33084" i="1"/>
  <c r="A33083" i="1"/>
  <c r="A33082" i="1"/>
  <c r="A33081" i="1"/>
  <c r="A33080" i="1"/>
  <c r="A33079" i="1"/>
  <c r="A33078" i="1"/>
  <c r="A33077" i="1"/>
  <c r="A33076" i="1"/>
  <c r="A33075" i="1"/>
  <c r="A33074" i="1"/>
  <c r="A33073" i="1"/>
  <c r="A33072" i="1"/>
  <c r="A33071" i="1"/>
  <c r="A33070" i="1"/>
  <c r="A33069" i="1"/>
  <c r="A33068" i="1"/>
  <c r="A33067" i="1"/>
  <c r="A33066" i="1"/>
  <c r="A33065" i="1"/>
  <c r="A33064" i="1"/>
  <c r="A33063" i="1"/>
  <c r="A33062" i="1"/>
  <c r="A33061" i="1"/>
  <c r="A33060" i="1"/>
  <c r="A33059" i="1"/>
  <c r="A33058" i="1"/>
  <c r="A33057" i="1"/>
  <c r="A33056" i="1"/>
  <c r="A33055" i="1"/>
  <c r="A33054" i="1"/>
  <c r="A33053" i="1"/>
  <c r="A33052" i="1"/>
  <c r="A33051" i="1"/>
  <c r="A33050" i="1"/>
  <c r="A33049" i="1"/>
  <c r="A33048" i="1"/>
  <c r="A33047" i="1"/>
  <c r="A33046" i="1"/>
  <c r="A33045" i="1"/>
  <c r="A33044" i="1"/>
  <c r="A33043" i="1"/>
  <c r="A33042" i="1"/>
  <c r="A33041" i="1"/>
  <c r="A33040" i="1"/>
  <c r="A33039" i="1"/>
  <c r="A33038" i="1"/>
  <c r="A33037" i="1"/>
  <c r="A33036" i="1"/>
  <c r="A33035" i="1"/>
  <c r="A33034" i="1"/>
  <c r="A33033" i="1"/>
  <c r="A33032" i="1"/>
  <c r="A33031" i="1"/>
  <c r="A33030" i="1"/>
  <c r="A33029" i="1"/>
  <c r="A33028" i="1"/>
  <c r="A33027" i="1"/>
  <c r="A33026" i="1"/>
  <c r="A33025" i="1"/>
  <c r="A33024" i="1"/>
  <c r="A33023" i="1"/>
  <c r="A33022" i="1"/>
  <c r="A33021" i="1"/>
  <c r="A33020" i="1"/>
  <c r="A33019" i="1"/>
  <c r="A33018" i="1"/>
  <c r="A33017" i="1"/>
  <c r="A33016" i="1"/>
  <c r="A33015" i="1"/>
  <c r="A33014" i="1"/>
  <c r="A33013" i="1"/>
  <c r="A33012" i="1"/>
  <c r="A33011" i="1"/>
  <c r="A33010" i="1"/>
  <c r="A33009" i="1"/>
  <c r="A33008" i="1"/>
  <c r="A33007" i="1"/>
  <c r="A33006" i="1"/>
  <c r="A33005" i="1"/>
  <c r="A33004" i="1"/>
  <c r="A33003" i="1"/>
  <c r="A33002" i="1"/>
  <c r="A33001" i="1"/>
  <c r="A33000" i="1"/>
  <c r="A32999" i="1"/>
  <c r="A32998" i="1"/>
  <c r="A32997" i="1"/>
  <c r="A32996" i="1"/>
  <c r="A32995" i="1"/>
  <c r="A32994" i="1"/>
  <c r="A32993" i="1"/>
  <c r="A32992" i="1"/>
  <c r="A32991" i="1"/>
  <c r="A32990" i="1"/>
  <c r="A32989" i="1"/>
  <c r="A32988" i="1"/>
  <c r="A32987" i="1"/>
  <c r="A32986" i="1"/>
  <c r="A32985" i="1"/>
  <c r="A32984" i="1"/>
  <c r="A32983" i="1"/>
  <c r="A32982" i="1"/>
  <c r="A32981" i="1"/>
  <c r="A32980" i="1"/>
  <c r="A32979" i="1"/>
  <c r="A32978" i="1"/>
  <c r="A32977" i="1"/>
  <c r="A32976" i="1"/>
  <c r="A32975" i="1"/>
  <c r="A32974" i="1"/>
  <c r="A32973" i="1"/>
  <c r="A32972" i="1"/>
  <c r="A32971" i="1"/>
  <c r="A32970" i="1"/>
  <c r="A32969" i="1"/>
  <c r="A32968" i="1"/>
  <c r="A32967" i="1"/>
  <c r="A32966" i="1"/>
  <c r="A32965" i="1"/>
  <c r="A32964" i="1"/>
  <c r="A32963" i="1"/>
  <c r="A32962" i="1"/>
  <c r="A32961" i="1"/>
  <c r="A32960" i="1"/>
  <c r="A32959" i="1"/>
  <c r="A32958" i="1"/>
  <c r="A32957" i="1"/>
  <c r="A32956" i="1"/>
  <c r="A32955" i="1"/>
  <c r="A32954" i="1"/>
  <c r="A32953" i="1"/>
  <c r="A32952" i="1"/>
  <c r="A32951" i="1"/>
  <c r="A32950" i="1"/>
  <c r="A32949" i="1"/>
  <c r="A32948" i="1"/>
  <c r="A32947" i="1"/>
  <c r="A32946" i="1"/>
  <c r="A32945" i="1"/>
  <c r="A32944" i="1"/>
  <c r="A32943" i="1"/>
  <c r="A32942" i="1"/>
  <c r="A32941" i="1"/>
  <c r="A32940" i="1"/>
  <c r="A32939" i="1"/>
  <c r="A32938" i="1"/>
  <c r="A32937" i="1"/>
  <c r="A32936" i="1"/>
  <c r="A32935" i="1"/>
  <c r="A32934" i="1"/>
  <c r="A32933" i="1"/>
  <c r="A32932" i="1"/>
  <c r="A32931" i="1"/>
  <c r="A32930" i="1"/>
  <c r="A32929" i="1"/>
  <c r="A32928" i="1"/>
  <c r="A32927" i="1"/>
  <c r="A32926" i="1"/>
  <c r="A32925" i="1"/>
  <c r="A32924" i="1"/>
  <c r="A32923" i="1"/>
  <c r="A32922" i="1"/>
  <c r="A32921" i="1"/>
  <c r="A32920" i="1"/>
  <c r="A32919" i="1"/>
  <c r="A32918" i="1"/>
  <c r="A32917" i="1"/>
  <c r="A32916" i="1"/>
  <c r="A32915" i="1"/>
  <c r="A32914" i="1"/>
  <c r="A32913" i="1"/>
  <c r="A32912" i="1"/>
  <c r="A32911" i="1"/>
  <c r="A32910" i="1"/>
  <c r="A32909" i="1"/>
  <c r="A32908" i="1"/>
  <c r="A32907" i="1"/>
  <c r="A32906" i="1"/>
  <c r="A32905" i="1"/>
  <c r="A32904" i="1"/>
  <c r="A32903" i="1"/>
  <c r="A32902" i="1"/>
  <c r="A32901" i="1"/>
  <c r="A32900" i="1"/>
  <c r="A32899" i="1"/>
  <c r="A32898" i="1"/>
  <c r="A32897" i="1"/>
  <c r="A32896" i="1"/>
  <c r="A32895" i="1"/>
  <c r="A32894" i="1"/>
  <c r="A32893" i="1"/>
  <c r="A32892" i="1"/>
  <c r="A32891" i="1"/>
  <c r="A32890" i="1"/>
  <c r="A32889" i="1"/>
  <c r="A32888" i="1"/>
  <c r="A32887" i="1"/>
  <c r="A32886" i="1"/>
  <c r="A32885" i="1"/>
  <c r="A32884" i="1"/>
  <c r="A32883" i="1"/>
  <c r="A32882" i="1"/>
  <c r="A32881" i="1"/>
  <c r="A32880" i="1"/>
  <c r="A32879" i="1"/>
  <c r="A32878" i="1"/>
  <c r="A32877" i="1"/>
  <c r="A32876" i="1"/>
  <c r="A32875" i="1"/>
  <c r="A32874" i="1"/>
  <c r="A32873" i="1"/>
  <c r="A32872" i="1"/>
  <c r="A32871" i="1"/>
  <c r="A32870" i="1"/>
  <c r="A32869" i="1"/>
  <c r="A32868" i="1"/>
  <c r="A32867" i="1"/>
  <c r="A32866" i="1"/>
  <c r="A32865" i="1"/>
  <c r="A32864" i="1"/>
  <c r="A32863" i="1"/>
  <c r="A32862" i="1"/>
  <c r="A32861" i="1"/>
  <c r="A32860" i="1"/>
  <c r="A32859" i="1"/>
  <c r="A32858" i="1"/>
  <c r="A32857" i="1"/>
  <c r="A32856" i="1"/>
  <c r="A32855" i="1"/>
  <c r="A32854" i="1"/>
  <c r="A32853" i="1"/>
  <c r="A32852" i="1"/>
  <c r="A32851" i="1"/>
  <c r="A32850" i="1"/>
  <c r="A32849" i="1"/>
  <c r="A32848" i="1"/>
  <c r="A32847" i="1"/>
  <c r="A32846" i="1"/>
  <c r="A32845" i="1"/>
  <c r="A32844" i="1"/>
  <c r="A32843" i="1"/>
  <c r="A32842" i="1"/>
  <c r="A32841" i="1"/>
  <c r="A32840" i="1"/>
  <c r="A32839" i="1"/>
  <c r="A32838" i="1"/>
  <c r="A32837" i="1"/>
  <c r="A32836" i="1"/>
  <c r="A32835" i="1"/>
  <c r="A32834" i="1"/>
  <c r="A32833" i="1"/>
  <c r="A32832" i="1"/>
  <c r="A32831" i="1"/>
  <c r="A32830" i="1"/>
  <c r="A32829" i="1"/>
  <c r="A32828" i="1"/>
  <c r="A32827" i="1"/>
  <c r="A32826" i="1"/>
  <c r="A32825" i="1"/>
  <c r="A32824" i="1"/>
  <c r="A32823" i="1"/>
  <c r="A32822" i="1"/>
  <c r="A32821" i="1"/>
  <c r="A32820" i="1"/>
  <c r="A32819" i="1"/>
  <c r="A32818" i="1"/>
  <c r="A32817" i="1"/>
  <c r="A32816" i="1"/>
  <c r="A32815" i="1"/>
  <c r="A32814" i="1"/>
  <c r="A32813" i="1"/>
  <c r="A32812" i="1"/>
  <c r="A32811" i="1"/>
  <c r="A32810" i="1"/>
  <c r="A32809" i="1"/>
  <c r="A32808" i="1"/>
  <c r="A32807" i="1"/>
  <c r="A32806" i="1"/>
  <c r="A32805" i="1"/>
  <c r="A32804" i="1"/>
  <c r="A32803" i="1"/>
  <c r="A32802" i="1"/>
  <c r="A32801" i="1"/>
  <c r="A32800" i="1"/>
  <c r="A32799" i="1"/>
  <c r="A32798" i="1"/>
  <c r="A32797" i="1"/>
  <c r="A32796" i="1"/>
  <c r="A32795" i="1"/>
  <c r="A32794" i="1"/>
  <c r="A32793" i="1"/>
  <c r="A32792" i="1"/>
  <c r="A32791" i="1"/>
  <c r="A32790" i="1"/>
  <c r="A32789" i="1"/>
  <c r="A32788" i="1"/>
  <c r="A32787" i="1"/>
  <c r="A32786" i="1"/>
  <c r="A32785" i="1"/>
  <c r="A32784" i="1"/>
  <c r="A32783" i="1"/>
  <c r="A32782" i="1"/>
  <c r="A32781" i="1"/>
  <c r="A32780" i="1"/>
  <c r="A32779" i="1"/>
  <c r="A32778" i="1"/>
  <c r="A32777" i="1"/>
  <c r="A32776" i="1"/>
  <c r="A32775" i="1"/>
  <c r="A32774" i="1"/>
  <c r="A32773" i="1"/>
  <c r="A32772" i="1"/>
  <c r="A32771" i="1"/>
  <c r="A32770" i="1"/>
  <c r="A32769" i="1"/>
  <c r="A32768" i="1"/>
  <c r="A32767" i="1"/>
  <c r="A32766" i="1"/>
  <c r="A32765" i="1"/>
  <c r="A32764" i="1"/>
  <c r="A32763" i="1"/>
  <c r="A32762" i="1"/>
  <c r="A32761" i="1"/>
  <c r="A32760" i="1"/>
  <c r="A32759" i="1"/>
  <c r="A32758" i="1"/>
  <c r="A32757" i="1"/>
  <c r="A32756" i="1"/>
  <c r="A32755" i="1"/>
  <c r="A32754" i="1"/>
  <c r="A32753" i="1"/>
  <c r="A32752" i="1"/>
  <c r="A32751" i="1"/>
  <c r="A32750" i="1"/>
  <c r="A32749" i="1"/>
  <c r="A32748" i="1"/>
  <c r="A32747" i="1"/>
  <c r="A32746" i="1"/>
  <c r="A32745" i="1"/>
  <c r="A32744" i="1"/>
  <c r="A32743" i="1"/>
  <c r="A32742" i="1"/>
  <c r="A32741" i="1"/>
  <c r="A32740" i="1"/>
  <c r="A32739" i="1"/>
  <c r="A32738" i="1"/>
  <c r="A32737" i="1"/>
  <c r="A32736" i="1"/>
  <c r="A32735" i="1"/>
  <c r="A32734" i="1"/>
  <c r="A32733" i="1"/>
  <c r="A32732" i="1"/>
  <c r="A32731" i="1"/>
  <c r="A32730" i="1"/>
  <c r="A32729" i="1"/>
  <c r="A32728" i="1"/>
  <c r="A32727" i="1"/>
  <c r="A32726" i="1"/>
  <c r="A32725" i="1"/>
  <c r="A32724" i="1"/>
  <c r="A32723" i="1"/>
  <c r="A32722" i="1"/>
  <c r="A32721" i="1"/>
  <c r="A32720" i="1"/>
  <c r="A32719" i="1"/>
  <c r="A32718" i="1"/>
  <c r="A32717" i="1"/>
  <c r="A32716" i="1"/>
  <c r="A32715" i="1"/>
  <c r="A32714" i="1"/>
  <c r="A32713" i="1"/>
  <c r="A32712" i="1"/>
  <c r="A32711" i="1"/>
  <c r="A32710" i="1"/>
  <c r="A32709" i="1"/>
  <c r="A32708" i="1"/>
  <c r="A32707" i="1"/>
  <c r="A32706" i="1"/>
  <c r="A32705" i="1"/>
  <c r="A32704" i="1"/>
  <c r="A32703" i="1"/>
  <c r="A32702" i="1"/>
  <c r="A32701" i="1"/>
  <c r="A32700" i="1"/>
  <c r="A32699" i="1"/>
  <c r="A32698" i="1"/>
  <c r="A32697" i="1"/>
  <c r="A32696" i="1"/>
  <c r="A32695" i="1"/>
  <c r="A32694" i="1"/>
  <c r="A32693" i="1"/>
  <c r="A32692" i="1"/>
  <c r="A32691" i="1"/>
  <c r="A32690" i="1"/>
  <c r="A32689" i="1"/>
  <c r="A32688" i="1"/>
  <c r="A32687" i="1"/>
  <c r="A32686" i="1"/>
  <c r="A32685" i="1"/>
  <c r="A32684" i="1"/>
  <c r="A32683" i="1"/>
  <c r="A32682" i="1"/>
  <c r="A32681" i="1"/>
  <c r="A32680" i="1"/>
  <c r="A32679" i="1"/>
  <c r="A32678" i="1"/>
  <c r="A32677" i="1"/>
  <c r="A32676" i="1"/>
  <c r="A32675" i="1"/>
  <c r="A32674" i="1"/>
  <c r="A32673" i="1"/>
  <c r="A32672" i="1"/>
  <c r="A32671" i="1"/>
  <c r="A32670" i="1"/>
  <c r="A32669" i="1"/>
  <c r="A32668" i="1"/>
  <c r="A32667" i="1"/>
  <c r="A32666" i="1"/>
  <c r="A32665" i="1"/>
  <c r="A32664" i="1"/>
  <c r="A32663" i="1"/>
  <c r="A32662" i="1"/>
  <c r="A32661" i="1"/>
  <c r="A32660" i="1"/>
  <c r="A32659" i="1"/>
  <c r="A32658" i="1"/>
  <c r="A32657" i="1"/>
  <c r="A32656" i="1"/>
  <c r="A32655" i="1"/>
  <c r="A32654" i="1"/>
  <c r="A32653" i="1"/>
  <c r="A32652" i="1"/>
  <c r="A32651" i="1"/>
  <c r="A32650" i="1"/>
  <c r="A32649" i="1"/>
  <c r="A32648" i="1"/>
  <c r="A32647" i="1"/>
  <c r="A32646" i="1"/>
  <c r="A32645" i="1"/>
  <c r="A32644" i="1"/>
  <c r="A32643" i="1"/>
  <c r="A32642" i="1"/>
  <c r="A32641" i="1"/>
  <c r="A32640" i="1"/>
  <c r="A32639" i="1"/>
  <c r="A32638" i="1"/>
  <c r="A32637" i="1"/>
  <c r="A32636" i="1"/>
  <c r="A32635" i="1"/>
  <c r="A32634" i="1"/>
  <c r="A32633" i="1"/>
  <c r="A32632" i="1"/>
  <c r="A32631" i="1"/>
  <c r="A32630" i="1"/>
  <c r="A32629" i="1"/>
  <c r="A32628" i="1"/>
  <c r="A32627" i="1"/>
  <c r="A32626" i="1"/>
  <c r="A32625" i="1"/>
  <c r="A32624" i="1"/>
  <c r="A32623" i="1"/>
  <c r="A32622" i="1"/>
  <c r="A32621" i="1"/>
  <c r="A32620" i="1"/>
  <c r="A32619" i="1"/>
  <c r="A32618" i="1"/>
  <c r="A32617" i="1"/>
  <c r="A32616" i="1"/>
  <c r="A32615" i="1"/>
  <c r="A32614" i="1"/>
  <c r="A32613" i="1"/>
  <c r="A32612" i="1"/>
  <c r="A32611" i="1"/>
  <c r="A32610" i="1"/>
  <c r="A32609" i="1"/>
  <c r="A32608" i="1"/>
  <c r="A32607" i="1"/>
  <c r="A32606" i="1"/>
  <c r="A32605" i="1"/>
  <c r="A32604" i="1"/>
  <c r="A32603" i="1"/>
  <c r="A32602" i="1"/>
  <c r="A32601" i="1"/>
  <c r="A32600" i="1"/>
  <c r="A32599" i="1"/>
  <c r="A32598" i="1"/>
  <c r="A32597" i="1"/>
  <c r="A32596" i="1"/>
  <c r="A32595" i="1"/>
  <c r="A32594" i="1"/>
  <c r="A32593" i="1"/>
  <c r="A32592" i="1"/>
  <c r="A32591" i="1"/>
  <c r="A32590" i="1"/>
  <c r="A32589" i="1"/>
  <c r="A32588" i="1"/>
  <c r="A32587" i="1"/>
  <c r="A32586" i="1"/>
  <c r="A32585" i="1"/>
  <c r="A32584" i="1"/>
  <c r="A32583" i="1"/>
  <c r="A32582" i="1"/>
  <c r="A32581" i="1"/>
  <c r="A32580" i="1"/>
  <c r="A32579" i="1"/>
  <c r="A32578" i="1"/>
  <c r="A32577" i="1"/>
  <c r="A32576" i="1"/>
  <c r="A32575" i="1"/>
  <c r="A32574" i="1"/>
  <c r="A32573" i="1"/>
  <c r="A32572" i="1"/>
  <c r="A32571" i="1"/>
  <c r="A32570" i="1"/>
  <c r="A32569" i="1"/>
  <c r="A32568" i="1"/>
  <c r="A32567" i="1"/>
  <c r="A32566" i="1"/>
  <c r="A32565" i="1"/>
  <c r="A32564" i="1"/>
  <c r="A32563" i="1"/>
  <c r="A32562" i="1"/>
  <c r="A32561" i="1"/>
  <c r="A32560" i="1"/>
  <c r="A32559" i="1"/>
  <c r="A32558" i="1"/>
  <c r="A32557" i="1"/>
  <c r="A32556" i="1"/>
  <c r="A32555" i="1"/>
  <c r="A32554" i="1"/>
  <c r="A32553" i="1"/>
  <c r="A32552" i="1"/>
  <c r="A32551" i="1"/>
  <c r="A32550" i="1"/>
  <c r="A32549" i="1"/>
  <c r="A32548" i="1"/>
  <c r="A32547" i="1"/>
  <c r="A32546" i="1"/>
  <c r="A32545" i="1"/>
  <c r="A32544" i="1"/>
  <c r="A32543" i="1"/>
  <c r="A32542" i="1"/>
  <c r="A32541" i="1"/>
  <c r="A32540" i="1"/>
  <c r="A32539" i="1"/>
  <c r="A32538" i="1"/>
  <c r="A32537" i="1"/>
  <c r="A32536" i="1"/>
  <c r="A32535" i="1"/>
  <c r="A32534" i="1"/>
  <c r="A32533" i="1"/>
  <c r="A32532" i="1"/>
  <c r="A32531" i="1"/>
  <c r="A32530" i="1"/>
  <c r="A32529" i="1"/>
  <c r="A32528" i="1"/>
  <c r="A32527" i="1"/>
  <c r="A32526" i="1"/>
  <c r="A32525" i="1"/>
  <c r="A32524" i="1"/>
  <c r="A32523" i="1"/>
  <c r="A32522" i="1"/>
  <c r="A32521" i="1"/>
  <c r="A32520" i="1"/>
  <c r="A32519" i="1"/>
  <c r="A32518" i="1"/>
  <c r="A32517" i="1"/>
  <c r="A32516" i="1"/>
  <c r="A32515" i="1"/>
  <c r="A32514" i="1"/>
  <c r="A32513" i="1"/>
  <c r="A32512" i="1"/>
  <c r="A32511" i="1"/>
  <c r="A32510" i="1"/>
  <c r="A32509" i="1"/>
  <c r="A32508" i="1"/>
  <c r="A32507" i="1"/>
  <c r="A32506" i="1"/>
  <c r="A32505" i="1"/>
  <c r="A32504" i="1"/>
  <c r="A32503" i="1"/>
  <c r="A32502" i="1"/>
  <c r="A32501" i="1"/>
  <c r="A32500" i="1"/>
  <c r="A32499" i="1"/>
  <c r="A32498" i="1"/>
  <c r="A32497" i="1"/>
  <c r="A32496" i="1"/>
  <c r="A32495" i="1"/>
  <c r="A32494" i="1"/>
  <c r="A32493" i="1"/>
  <c r="A32492" i="1"/>
  <c r="A32491" i="1"/>
  <c r="A32490" i="1"/>
  <c r="A32489" i="1"/>
  <c r="A32488" i="1"/>
  <c r="A32487" i="1"/>
  <c r="A32486" i="1"/>
  <c r="A32485" i="1"/>
  <c r="A32484" i="1"/>
  <c r="A32483" i="1"/>
  <c r="A32482" i="1"/>
  <c r="A32481" i="1"/>
  <c r="A32480" i="1"/>
  <c r="A32479" i="1"/>
  <c r="A32478" i="1"/>
  <c r="A32477" i="1"/>
  <c r="A32476" i="1"/>
  <c r="A32475" i="1"/>
  <c r="A32474" i="1"/>
  <c r="A32473" i="1"/>
  <c r="A32472" i="1"/>
  <c r="A32471" i="1"/>
  <c r="A32470" i="1"/>
  <c r="A32469" i="1"/>
  <c r="A32468" i="1"/>
  <c r="A32467" i="1"/>
  <c r="A32466" i="1"/>
  <c r="A32465" i="1"/>
  <c r="A32464" i="1"/>
  <c r="A32463" i="1"/>
  <c r="A32462" i="1"/>
  <c r="A32461" i="1"/>
  <c r="A32460" i="1"/>
  <c r="A32459" i="1"/>
  <c r="A32458" i="1"/>
  <c r="A32457" i="1"/>
  <c r="A32456" i="1"/>
  <c r="A32455" i="1"/>
  <c r="A32454" i="1"/>
  <c r="A32453" i="1"/>
  <c r="A32452" i="1"/>
  <c r="A32451" i="1"/>
  <c r="A32450" i="1"/>
  <c r="A32449" i="1"/>
  <c r="A32448" i="1"/>
  <c r="A32447" i="1"/>
  <c r="A32446" i="1"/>
  <c r="A32445" i="1"/>
  <c r="A32444" i="1"/>
  <c r="A32443" i="1"/>
  <c r="A32442" i="1"/>
  <c r="A32441" i="1"/>
  <c r="A32440" i="1"/>
  <c r="A32439" i="1"/>
  <c r="A32438" i="1"/>
  <c r="A32437" i="1"/>
  <c r="A32436" i="1"/>
  <c r="A32435" i="1"/>
  <c r="A32434" i="1"/>
  <c r="A32433" i="1"/>
  <c r="A32432" i="1"/>
  <c r="A32431" i="1"/>
  <c r="A32430" i="1"/>
  <c r="A32429" i="1"/>
  <c r="A32428" i="1"/>
  <c r="A32427" i="1"/>
  <c r="A32426" i="1"/>
  <c r="A32425" i="1"/>
  <c r="A32424" i="1"/>
  <c r="A32423" i="1"/>
  <c r="A32422" i="1"/>
  <c r="A32421" i="1"/>
  <c r="A32420" i="1"/>
  <c r="A32419" i="1"/>
  <c r="A32418" i="1"/>
  <c r="A32417" i="1"/>
  <c r="A32416" i="1"/>
  <c r="A32415" i="1"/>
  <c r="A32414" i="1"/>
  <c r="A32413" i="1"/>
  <c r="A32412" i="1"/>
  <c r="A32411" i="1"/>
  <c r="A32410" i="1"/>
  <c r="A32409" i="1"/>
  <c r="A32408" i="1"/>
  <c r="A32407" i="1"/>
  <c r="A32406" i="1"/>
  <c r="A32405" i="1"/>
  <c r="A32404" i="1"/>
  <c r="A32403" i="1"/>
  <c r="A32402" i="1"/>
  <c r="A32401" i="1"/>
  <c r="A32400" i="1"/>
  <c r="A32399" i="1"/>
  <c r="A32398" i="1"/>
  <c r="A32397" i="1"/>
  <c r="A32396" i="1"/>
  <c r="A32395" i="1"/>
  <c r="A32394" i="1"/>
  <c r="A32393" i="1"/>
  <c r="A32392" i="1"/>
  <c r="A32391" i="1"/>
  <c r="A32390" i="1"/>
  <c r="A32389" i="1"/>
  <c r="A32388" i="1"/>
  <c r="A32387" i="1"/>
  <c r="A32386" i="1"/>
  <c r="A32385" i="1"/>
  <c r="A32384" i="1"/>
  <c r="A32383" i="1"/>
  <c r="A32382" i="1"/>
  <c r="A32381" i="1"/>
  <c r="A32380" i="1"/>
  <c r="A32379" i="1"/>
  <c r="A32378" i="1"/>
  <c r="A32377" i="1"/>
  <c r="A32376" i="1"/>
  <c r="A32375" i="1"/>
  <c r="A32374" i="1"/>
  <c r="A32373" i="1"/>
  <c r="A32372" i="1"/>
  <c r="A32371" i="1"/>
  <c r="A32370" i="1"/>
  <c r="A32369" i="1"/>
  <c r="A32368" i="1"/>
  <c r="A32367" i="1"/>
  <c r="A32366" i="1"/>
  <c r="A32365" i="1"/>
  <c r="A32364" i="1"/>
  <c r="A32363" i="1"/>
  <c r="A32362" i="1"/>
  <c r="A32361" i="1"/>
  <c r="A32360" i="1"/>
  <c r="A32359" i="1"/>
  <c r="A32358" i="1"/>
  <c r="A32357" i="1"/>
  <c r="A32356" i="1"/>
  <c r="A32355" i="1"/>
  <c r="A32354" i="1"/>
  <c r="A32353" i="1"/>
  <c r="A32352" i="1"/>
  <c r="A32351" i="1"/>
  <c r="A32350" i="1"/>
  <c r="A32349" i="1"/>
  <c r="A32348" i="1"/>
  <c r="A32347" i="1"/>
  <c r="A32346" i="1"/>
  <c r="A32345" i="1"/>
  <c r="A32344" i="1"/>
  <c r="A32343" i="1"/>
  <c r="A32342" i="1"/>
  <c r="A32341" i="1"/>
  <c r="A32340" i="1"/>
  <c r="A32339" i="1"/>
  <c r="A32338" i="1"/>
  <c r="A32337" i="1"/>
  <c r="A32336" i="1"/>
  <c r="A32335" i="1"/>
  <c r="A32334" i="1"/>
  <c r="A32333" i="1"/>
  <c r="A32332" i="1"/>
  <c r="A32331" i="1"/>
  <c r="A32330" i="1"/>
  <c r="A32329" i="1"/>
  <c r="A32328" i="1"/>
  <c r="A32327" i="1"/>
  <c r="A32326" i="1"/>
  <c r="A32325" i="1"/>
  <c r="A32324" i="1"/>
  <c r="A32323" i="1"/>
  <c r="A32322" i="1"/>
  <c r="A32321" i="1"/>
  <c r="A32320" i="1"/>
  <c r="A32319" i="1"/>
  <c r="A32318" i="1"/>
  <c r="A32317" i="1"/>
  <c r="A32316" i="1"/>
  <c r="A32315" i="1"/>
  <c r="A32314" i="1"/>
  <c r="A32313" i="1"/>
  <c r="A32312" i="1"/>
  <c r="A32311" i="1"/>
  <c r="A32310" i="1"/>
  <c r="A32309" i="1"/>
  <c r="A32308" i="1"/>
  <c r="A32307" i="1"/>
  <c r="A32306" i="1"/>
  <c r="A32305" i="1"/>
  <c r="A32304" i="1"/>
  <c r="A32303" i="1"/>
  <c r="A32302" i="1"/>
  <c r="A32301" i="1"/>
  <c r="A32300" i="1"/>
  <c r="A32299" i="1"/>
  <c r="A32298" i="1"/>
  <c r="A32297" i="1"/>
  <c r="A32296" i="1"/>
  <c r="A32295" i="1"/>
  <c r="A32294" i="1"/>
  <c r="A32293" i="1"/>
  <c r="A32292" i="1"/>
  <c r="A32291" i="1"/>
  <c r="A32290" i="1"/>
  <c r="A32289" i="1"/>
  <c r="A32288" i="1"/>
  <c r="A32287" i="1"/>
  <c r="A32286" i="1"/>
  <c r="A32285" i="1"/>
  <c r="A32284" i="1"/>
  <c r="A32283" i="1"/>
  <c r="A32282" i="1"/>
  <c r="A32281" i="1"/>
  <c r="A32280" i="1"/>
  <c r="A32279" i="1"/>
  <c r="A32278" i="1"/>
  <c r="A32277" i="1"/>
  <c r="A32276" i="1"/>
  <c r="A32275" i="1"/>
  <c r="A32274" i="1"/>
  <c r="A32273" i="1"/>
  <c r="A32272" i="1"/>
  <c r="A32271" i="1"/>
  <c r="A32270" i="1"/>
  <c r="A32269" i="1"/>
  <c r="A32268" i="1"/>
  <c r="A32267" i="1"/>
  <c r="A32266" i="1"/>
  <c r="A32265" i="1"/>
  <c r="A32264" i="1"/>
  <c r="A32263" i="1"/>
  <c r="A32262" i="1"/>
  <c r="A32261" i="1"/>
  <c r="A32260" i="1"/>
  <c r="A32259" i="1"/>
  <c r="A32258" i="1"/>
  <c r="A32257" i="1"/>
  <c r="A32256" i="1"/>
  <c r="A32255" i="1"/>
  <c r="A32254" i="1"/>
  <c r="A32253" i="1"/>
  <c r="A32252" i="1"/>
  <c r="A32251" i="1"/>
  <c r="A32250" i="1"/>
  <c r="A32249" i="1"/>
  <c r="A32248" i="1"/>
  <c r="A32247" i="1"/>
  <c r="A32246" i="1"/>
  <c r="A32245" i="1"/>
  <c r="A32244" i="1"/>
  <c r="A32243" i="1"/>
  <c r="A32242" i="1"/>
  <c r="A32241" i="1"/>
  <c r="A32240" i="1"/>
  <c r="A32239" i="1"/>
  <c r="A32238" i="1"/>
  <c r="A32237" i="1"/>
  <c r="A32236" i="1"/>
  <c r="A32235" i="1"/>
  <c r="A32234" i="1"/>
  <c r="A32233" i="1"/>
  <c r="A32232" i="1"/>
  <c r="A32231" i="1"/>
  <c r="A32230" i="1"/>
  <c r="A32229" i="1"/>
  <c r="A32228" i="1"/>
  <c r="A32227" i="1"/>
  <c r="A32226" i="1"/>
  <c r="A32225" i="1"/>
  <c r="A32224" i="1"/>
  <c r="A32223" i="1"/>
  <c r="A32222" i="1"/>
  <c r="A32221" i="1"/>
  <c r="A32220" i="1"/>
  <c r="A32219" i="1"/>
  <c r="A32218" i="1"/>
  <c r="A32217" i="1"/>
  <c r="A32216" i="1"/>
  <c r="A32215" i="1"/>
  <c r="A32214" i="1"/>
  <c r="A32213" i="1"/>
  <c r="A32212" i="1"/>
  <c r="A32211" i="1"/>
  <c r="A32210" i="1"/>
  <c r="A32209" i="1"/>
  <c r="A32208" i="1"/>
  <c r="A32207" i="1"/>
  <c r="A32206" i="1"/>
  <c r="A32205" i="1"/>
  <c r="A32204" i="1"/>
  <c r="A32203" i="1"/>
  <c r="A32202" i="1"/>
  <c r="A32201" i="1"/>
  <c r="A32200" i="1"/>
  <c r="A32199" i="1"/>
  <c r="A32198" i="1"/>
  <c r="A32197" i="1"/>
  <c r="A32196" i="1"/>
  <c r="A32195" i="1"/>
  <c r="A32194" i="1"/>
  <c r="A32193" i="1"/>
  <c r="A32192" i="1"/>
  <c r="A32191" i="1"/>
  <c r="A32190" i="1"/>
  <c r="A32189" i="1"/>
  <c r="A32188" i="1"/>
  <c r="A32187" i="1"/>
  <c r="A32186" i="1"/>
  <c r="A32185" i="1"/>
  <c r="A32184" i="1"/>
  <c r="A32183" i="1"/>
  <c r="A32182" i="1"/>
  <c r="A32181" i="1"/>
  <c r="A32180" i="1"/>
  <c r="A32179" i="1"/>
  <c r="A32178" i="1"/>
  <c r="A32177" i="1"/>
  <c r="A32176" i="1"/>
  <c r="A32175" i="1"/>
  <c r="A32174" i="1"/>
  <c r="A32173" i="1"/>
  <c r="A32172" i="1"/>
  <c r="A32171" i="1"/>
  <c r="A32170" i="1"/>
  <c r="A32169" i="1"/>
  <c r="A32168" i="1"/>
  <c r="A32167" i="1"/>
  <c r="A32166" i="1"/>
  <c r="A32165" i="1"/>
  <c r="A32164" i="1"/>
  <c r="A32163" i="1"/>
  <c r="A32162" i="1"/>
  <c r="A32161" i="1"/>
  <c r="A32160" i="1"/>
  <c r="A32159" i="1"/>
  <c r="A32158" i="1"/>
  <c r="A32157" i="1"/>
  <c r="A32156" i="1"/>
  <c r="A32155" i="1"/>
  <c r="A32154" i="1"/>
  <c r="A32153" i="1"/>
  <c r="A32152" i="1"/>
  <c r="A32151" i="1"/>
  <c r="A32150" i="1"/>
  <c r="A32149" i="1"/>
  <c r="A32148" i="1"/>
  <c r="A32147" i="1"/>
  <c r="A32146" i="1"/>
  <c r="A32145" i="1"/>
  <c r="A32144" i="1"/>
  <c r="A32143" i="1"/>
  <c r="A32142" i="1"/>
  <c r="A32141" i="1"/>
  <c r="A32140" i="1"/>
  <c r="A32139" i="1"/>
  <c r="A32138" i="1"/>
  <c r="A32137" i="1"/>
  <c r="A32136" i="1"/>
  <c r="A32135" i="1"/>
  <c r="A32134" i="1"/>
  <c r="A32133" i="1"/>
  <c r="A32132" i="1"/>
  <c r="A32131" i="1"/>
  <c r="A32130" i="1"/>
  <c r="A32129" i="1"/>
  <c r="A32128" i="1"/>
  <c r="A32127" i="1"/>
  <c r="A32126" i="1"/>
  <c r="A32125" i="1"/>
  <c r="A32124" i="1"/>
  <c r="A32123" i="1"/>
  <c r="A32122" i="1"/>
  <c r="A32121" i="1"/>
  <c r="A32120" i="1"/>
  <c r="A32119" i="1"/>
  <c r="A32118" i="1"/>
  <c r="A32117" i="1"/>
  <c r="A32116" i="1"/>
  <c r="A32115" i="1"/>
  <c r="A32114" i="1"/>
  <c r="A32113" i="1"/>
  <c r="A32112" i="1"/>
  <c r="A32111" i="1"/>
  <c r="A32110" i="1"/>
  <c r="A32109" i="1"/>
  <c r="A32108" i="1"/>
  <c r="A32107" i="1"/>
  <c r="A32106" i="1"/>
  <c r="A32105" i="1"/>
  <c r="A32104" i="1"/>
  <c r="A32103" i="1"/>
  <c r="A32102" i="1"/>
  <c r="A32101" i="1"/>
  <c r="A32100" i="1"/>
  <c r="A32099" i="1"/>
  <c r="A32098" i="1"/>
  <c r="A32097" i="1"/>
  <c r="A32096" i="1"/>
  <c r="A32095" i="1"/>
  <c r="A32094" i="1"/>
  <c r="A32093" i="1"/>
  <c r="A32092" i="1"/>
  <c r="A32091" i="1"/>
  <c r="A32090" i="1"/>
  <c r="A32089" i="1"/>
  <c r="A32088" i="1"/>
  <c r="A32087" i="1"/>
  <c r="A32086" i="1"/>
  <c r="A32085" i="1"/>
  <c r="A32084" i="1"/>
  <c r="A32083" i="1"/>
  <c r="A32082" i="1"/>
  <c r="A32081" i="1"/>
  <c r="A32080" i="1"/>
  <c r="A32079" i="1"/>
  <c r="A32078" i="1"/>
  <c r="A32077" i="1"/>
  <c r="A32076" i="1"/>
  <c r="A32075" i="1"/>
  <c r="A32074" i="1"/>
  <c r="A32073" i="1"/>
  <c r="A32072" i="1"/>
  <c r="A32071" i="1"/>
  <c r="A32070" i="1"/>
  <c r="A32069" i="1"/>
  <c r="A32068" i="1"/>
  <c r="A32067" i="1"/>
  <c r="A32066" i="1"/>
  <c r="A32065" i="1"/>
  <c r="A32064" i="1"/>
  <c r="A32063" i="1"/>
  <c r="A32062" i="1"/>
  <c r="A32061" i="1"/>
  <c r="A32060" i="1"/>
  <c r="A32059" i="1"/>
  <c r="A32058" i="1"/>
  <c r="A32057" i="1"/>
  <c r="A32056" i="1"/>
  <c r="A32055" i="1"/>
  <c r="A32054" i="1"/>
  <c r="A32053" i="1"/>
  <c r="A32052" i="1"/>
  <c r="A32051" i="1"/>
  <c r="A32050" i="1"/>
  <c r="A32049" i="1"/>
  <c r="A32048" i="1"/>
  <c r="A32047" i="1"/>
  <c r="A32046" i="1"/>
  <c r="A32045" i="1"/>
  <c r="A32044" i="1"/>
  <c r="A32043" i="1"/>
  <c r="A32042" i="1"/>
  <c r="A32041" i="1"/>
  <c r="A32040" i="1"/>
  <c r="A32039" i="1"/>
  <c r="A32038" i="1"/>
  <c r="A32037" i="1"/>
  <c r="A32036" i="1"/>
  <c r="A32035" i="1"/>
  <c r="A32034" i="1"/>
  <c r="A32033" i="1"/>
  <c r="A32032" i="1"/>
  <c r="A32031" i="1"/>
  <c r="A32030" i="1"/>
  <c r="A32029" i="1"/>
  <c r="A32028" i="1"/>
  <c r="A32027" i="1"/>
  <c r="A32026" i="1"/>
  <c r="A32025" i="1"/>
  <c r="A32024" i="1"/>
  <c r="A32023" i="1"/>
  <c r="A32022" i="1"/>
  <c r="A32021" i="1"/>
  <c r="A32020" i="1"/>
  <c r="A32019" i="1"/>
  <c r="A32018" i="1"/>
  <c r="A32017" i="1"/>
  <c r="A32016" i="1"/>
  <c r="A32015" i="1"/>
  <c r="A32014" i="1"/>
  <c r="A32013" i="1"/>
  <c r="A32012" i="1"/>
  <c r="A32011" i="1"/>
  <c r="A32010" i="1"/>
  <c r="A32009" i="1"/>
  <c r="A32008" i="1"/>
  <c r="A32007" i="1"/>
  <c r="A32006" i="1"/>
  <c r="A32005" i="1"/>
  <c r="A32004" i="1"/>
  <c r="A32003" i="1"/>
  <c r="A32002" i="1"/>
  <c r="A32001" i="1"/>
  <c r="A32000" i="1"/>
  <c r="A31999" i="1"/>
  <c r="A31998" i="1"/>
  <c r="A31997" i="1"/>
  <c r="A31996" i="1"/>
  <c r="A31995" i="1"/>
  <c r="A31994" i="1"/>
  <c r="A31993" i="1"/>
  <c r="A31992" i="1"/>
  <c r="A31991" i="1"/>
  <c r="A31990" i="1"/>
  <c r="A31989" i="1"/>
  <c r="A31988" i="1"/>
  <c r="A31987" i="1"/>
  <c r="A31986" i="1"/>
  <c r="A31985" i="1"/>
  <c r="A31984" i="1"/>
  <c r="A31983" i="1"/>
  <c r="A31982" i="1"/>
  <c r="A31981" i="1"/>
  <c r="A31980" i="1"/>
  <c r="A31979" i="1"/>
  <c r="A31978" i="1"/>
  <c r="A31977" i="1"/>
  <c r="A31976" i="1"/>
  <c r="A31975" i="1"/>
  <c r="A31974" i="1"/>
  <c r="A31973" i="1"/>
  <c r="A31972" i="1"/>
  <c r="A31971" i="1"/>
  <c r="A31970" i="1"/>
  <c r="A31969" i="1"/>
  <c r="A31968" i="1"/>
  <c r="A31967" i="1"/>
  <c r="A31966" i="1"/>
  <c r="A31965" i="1"/>
  <c r="A31964" i="1"/>
  <c r="A31963" i="1"/>
  <c r="A31962" i="1"/>
  <c r="A31961" i="1"/>
  <c r="A31960" i="1"/>
  <c r="A31959" i="1"/>
  <c r="A31958" i="1"/>
  <c r="A31957" i="1"/>
  <c r="A31956" i="1"/>
  <c r="A31955" i="1"/>
  <c r="A31954" i="1"/>
  <c r="A31953" i="1"/>
  <c r="A31952" i="1"/>
  <c r="A31951" i="1"/>
  <c r="A31950" i="1"/>
  <c r="A31949" i="1"/>
  <c r="A31948" i="1"/>
  <c r="A31947" i="1"/>
  <c r="A31946" i="1"/>
  <c r="A31945" i="1"/>
  <c r="A31944" i="1"/>
  <c r="A31943" i="1"/>
  <c r="A31942" i="1"/>
  <c r="A31941" i="1"/>
  <c r="A31940" i="1"/>
  <c r="A31939" i="1"/>
  <c r="A31938" i="1"/>
  <c r="A31937" i="1"/>
  <c r="A31936" i="1"/>
  <c r="A31935" i="1"/>
  <c r="A31934" i="1"/>
  <c r="A31933" i="1"/>
  <c r="A31932" i="1"/>
  <c r="A31931" i="1"/>
  <c r="A31930" i="1"/>
  <c r="A31929" i="1"/>
  <c r="A31928" i="1"/>
  <c r="A31927" i="1"/>
  <c r="A31926" i="1"/>
  <c r="A31925" i="1"/>
  <c r="A31924" i="1"/>
  <c r="A31923" i="1"/>
  <c r="A31922" i="1"/>
  <c r="A31921" i="1"/>
  <c r="A31920" i="1"/>
  <c r="A31919" i="1"/>
  <c r="A31918" i="1"/>
  <c r="A31917" i="1"/>
  <c r="A31916" i="1"/>
  <c r="A31915" i="1"/>
  <c r="A31914" i="1"/>
  <c r="A31913" i="1"/>
  <c r="A31912" i="1"/>
  <c r="A31911" i="1"/>
  <c r="A31910" i="1"/>
  <c r="A31909" i="1"/>
  <c r="A31908" i="1"/>
  <c r="A31907" i="1"/>
  <c r="A31906" i="1"/>
  <c r="A31905" i="1"/>
  <c r="A31904" i="1"/>
  <c r="A31903" i="1"/>
  <c r="A31902" i="1"/>
  <c r="A31901" i="1"/>
  <c r="A31900" i="1"/>
  <c r="A31899" i="1"/>
  <c r="A31898" i="1"/>
  <c r="A31897" i="1"/>
  <c r="A31896" i="1"/>
  <c r="A31895" i="1"/>
  <c r="A31894" i="1"/>
  <c r="A31893" i="1"/>
  <c r="A31892" i="1"/>
  <c r="A31891" i="1"/>
  <c r="A31890" i="1"/>
  <c r="A31889" i="1"/>
  <c r="A31888" i="1"/>
  <c r="A31887" i="1"/>
  <c r="A31886" i="1"/>
  <c r="A31885" i="1"/>
  <c r="A31884" i="1"/>
  <c r="A31883" i="1"/>
  <c r="A31882" i="1"/>
  <c r="A31881" i="1"/>
  <c r="A31880" i="1"/>
  <c r="A31879" i="1"/>
  <c r="A31878" i="1"/>
  <c r="A31877" i="1"/>
  <c r="A31876" i="1"/>
  <c r="A31875" i="1"/>
  <c r="A31874" i="1"/>
  <c r="A31873" i="1"/>
  <c r="A31872" i="1"/>
  <c r="A31871" i="1"/>
  <c r="A31870" i="1"/>
  <c r="A31869" i="1"/>
  <c r="A31868" i="1"/>
  <c r="A31867" i="1"/>
  <c r="A31866" i="1"/>
  <c r="A31865" i="1"/>
  <c r="A31864" i="1"/>
  <c r="A31863" i="1"/>
  <c r="A31862" i="1"/>
  <c r="A31861" i="1"/>
  <c r="A31860" i="1"/>
  <c r="A31859" i="1"/>
  <c r="A31858" i="1"/>
  <c r="A31857" i="1"/>
  <c r="A31856" i="1"/>
  <c r="A31855" i="1"/>
  <c r="A31854" i="1"/>
  <c r="A31853" i="1"/>
  <c r="A31852" i="1"/>
  <c r="A31851" i="1"/>
  <c r="A31850" i="1"/>
  <c r="A31849" i="1"/>
  <c r="A31848" i="1"/>
  <c r="A31847" i="1"/>
  <c r="A31846" i="1"/>
  <c r="A31845" i="1"/>
  <c r="A31844" i="1"/>
  <c r="A31843" i="1"/>
  <c r="A31842" i="1"/>
  <c r="A31841" i="1"/>
  <c r="A31840" i="1"/>
  <c r="A31839" i="1"/>
  <c r="A31838" i="1"/>
  <c r="A31837" i="1"/>
  <c r="A31836" i="1"/>
  <c r="A31835" i="1"/>
  <c r="A31834" i="1"/>
  <c r="A31833" i="1"/>
  <c r="A31832" i="1"/>
  <c r="A31831" i="1"/>
  <c r="A31830" i="1"/>
  <c r="A31829" i="1"/>
  <c r="A31828" i="1"/>
  <c r="A31827" i="1"/>
  <c r="A31826" i="1"/>
  <c r="A31825" i="1"/>
  <c r="A31824" i="1"/>
  <c r="A31823" i="1"/>
  <c r="A31822" i="1"/>
  <c r="A31821" i="1"/>
  <c r="A31820" i="1"/>
  <c r="A31819" i="1"/>
  <c r="A31818" i="1"/>
  <c r="A31817" i="1"/>
  <c r="A31816" i="1"/>
  <c r="A31815" i="1"/>
  <c r="A31814" i="1"/>
  <c r="A31813" i="1"/>
  <c r="A31812" i="1"/>
  <c r="A31811" i="1"/>
  <c r="A31810" i="1"/>
  <c r="A31809" i="1"/>
  <c r="A31808" i="1"/>
  <c r="A31807" i="1"/>
  <c r="A31806" i="1"/>
  <c r="A31805" i="1"/>
  <c r="A31804" i="1"/>
  <c r="A31803" i="1"/>
  <c r="A31802" i="1"/>
  <c r="A31801" i="1"/>
  <c r="A31800" i="1"/>
  <c r="A31799" i="1"/>
  <c r="A31798" i="1"/>
  <c r="A31797" i="1"/>
  <c r="A31796" i="1"/>
  <c r="A31795" i="1"/>
  <c r="A31794" i="1"/>
  <c r="A31793" i="1"/>
  <c r="A31792" i="1"/>
  <c r="A31791" i="1"/>
  <c r="A31790" i="1"/>
  <c r="A31789" i="1"/>
  <c r="A31788" i="1"/>
  <c r="A31787" i="1"/>
  <c r="A31786" i="1"/>
  <c r="A31785" i="1"/>
  <c r="A31784" i="1"/>
  <c r="A31783" i="1"/>
  <c r="A31782" i="1"/>
  <c r="A31781" i="1"/>
  <c r="A31780" i="1"/>
  <c r="A31779" i="1"/>
  <c r="A31778" i="1"/>
  <c r="A31777" i="1"/>
  <c r="A31776" i="1"/>
  <c r="A31775" i="1"/>
  <c r="A31774" i="1"/>
  <c r="A31773" i="1"/>
  <c r="A31772" i="1"/>
  <c r="A31771" i="1"/>
  <c r="A31770" i="1"/>
  <c r="A31769" i="1"/>
  <c r="A31768" i="1"/>
  <c r="A31767" i="1"/>
  <c r="A31766" i="1"/>
  <c r="A31765" i="1"/>
  <c r="A31764" i="1"/>
  <c r="A31763" i="1"/>
  <c r="A31762" i="1"/>
  <c r="A31761" i="1"/>
  <c r="A31760" i="1"/>
  <c r="A31759" i="1"/>
  <c r="A31758" i="1"/>
  <c r="A31757" i="1"/>
  <c r="A31756" i="1"/>
  <c r="A31755" i="1"/>
  <c r="A31754" i="1"/>
  <c r="A31753" i="1"/>
  <c r="A31752" i="1"/>
  <c r="A31751" i="1"/>
  <c r="A31750" i="1"/>
  <c r="A31749" i="1"/>
  <c r="A31748" i="1"/>
  <c r="A31747" i="1"/>
  <c r="A31746" i="1"/>
  <c r="A31745" i="1"/>
  <c r="A31744" i="1"/>
  <c r="A31743" i="1"/>
  <c r="A31742" i="1"/>
  <c r="A31741" i="1"/>
  <c r="A31740" i="1"/>
  <c r="A31739" i="1"/>
  <c r="A31738" i="1"/>
  <c r="A31737" i="1"/>
  <c r="A31736" i="1"/>
  <c r="A31735" i="1"/>
  <c r="A31734" i="1"/>
  <c r="A31733" i="1"/>
  <c r="A31732" i="1"/>
  <c r="A31731" i="1"/>
  <c r="A31730" i="1"/>
  <c r="A31729" i="1"/>
  <c r="A31728" i="1"/>
  <c r="A31727" i="1"/>
  <c r="A31726" i="1"/>
  <c r="A31725" i="1"/>
  <c r="A31724" i="1"/>
  <c r="A31723" i="1"/>
  <c r="A31722" i="1"/>
  <c r="A31721" i="1"/>
  <c r="A31720" i="1"/>
  <c r="A31719" i="1"/>
  <c r="A31718" i="1"/>
  <c r="A31717" i="1"/>
  <c r="A31716" i="1"/>
  <c r="A31715" i="1"/>
  <c r="A31714" i="1"/>
  <c r="A31713" i="1"/>
  <c r="A31712" i="1"/>
  <c r="A31711" i="1"/>
  <c r="A31710" i="1"/>
  <c r="A31709" i="1"/>
  <c r="A31708" i="1"/>
  <c r="A31707" i="1"/>
  <c r="A31706" i="1"/>
  <c r="A31705" i="1"/>
  <c r="A31704" i="1"/>
  <c r="A31703" i="1"/>
  <c r="A31702" i="1"/>
  <c r="A31701" i="1"/>
  <c r="A31700" i="1"/>
  <c r="A31699" i="1"/>
  <c r="A31698" i="1"/>
  <c r="A31697" i="1"/>
  <c r="A31696" i="1"/>
  <c r="A31695" i="1"/>
  <c r="A31694" i="1"/>
  <c r="A31693" i="1"/>
  <c r="A31692" i="1"/>
  <c r="A31691" i="1"/>
  <c r="A31690" i="1"/>
  <c r="A31689" i="1"/>
  <c r="A31688" i="1"/>
  <c r="A31687" i="1"/>
  <c r="A31686" i="1"/>
  <c r="A31685" i="1"/>
  <c r="A31684" i="1"/>
  <c r="A31683" i="1"/>
  <c r="A31682" i="1"/>
  <c r="A31681" i="1"/>
  <c r="A31680" i="1"/>
  <c r="A31679" i="1"/>
  <c r="A31678" i="1"/>
  <c r="A31677" i="1"/>
  <c r="A31676" i="1"/>
  <c r="A31675" i="1"/>
  <c r="A31674" i="1"/>
  <c r="A31673" i="1"/>
  <c r="A31672" i="1"/>
  <c r="A31671" i="1"/>
  <c r="A31670" i="1"/>
  <c r="A31669" i="1"/>
  <c r="A31668" i="1"/>
  <c r="A31667" i="1"/>
  <c r="A31666" i="1"/>
  <c r="A31665" i="1"/>
  <c r="A31664" i="1"/>
  <c r="A31663" i="1"/>
  <c r="A31662" i="1"/>
  <c r="A31661" i="1"/>
  <c r="A31660" i="1"/>
  <c r="A31659" i="1"/>
  <c r="A31658" i="1"/>
  <c r="A31657" i="1"/>
  <c r="A31656" i="1"/>
  <c r="A31655" i="1"/>
  <c r="A31654" i="1"/>
  <c r="A31653" i="1"/>
  <c r="A31652" i="1"/>
  <c r="A31651" i="1"/>
  <c r="A31650" i="1"/>
  <c r="A31649" i="1"/>
  <c r="A31648" i="1"/>
  <c r="A31647" i="1"/>
  <c r="A31646" i="1"/>
  <c r="A31645" i="1"/>
  <c r="A31644" i="1"/>
  <c r="A31643" i="1"/>
  <c r="A31642" i="1"/>
  <c r="A31641" i="1"/>
  <c r="A31640" i="1"/>
  <c r="A31639" i="1"/>
  <c r="A31638" i="1"/>
  <c r="A31637" i="1"/>
  <c r="A31636" i="1"/>
  <c r="A31635" i="1"/>
  <c r="A31634" i="1"/>
  <c r="A31633" i="1"/>
  <c r="A31632" i="1"/>
  <c r="A31631" i="1"/>
  <c r="A31630" i="1"/>
  <c r="A31629" i="1"/>
  <c r="A31628" i="1"/>
  <c r="A31627" i="1"/>
  <c r="A31626" i="1"/>
  <c r="A31625" i="1"/>
  <c r="A31624" i="1"/>
  <c r="A31623" i="1"/>
  <c r="A31622" i="1"/>
  <c r="A31621" i="1"/>
  <c r="A31620" i="1"/>
  <c r="A31619" i="1"/>
  <c r="A31618" i="1"/>
  <c r="A31617" i="1"/>
  <c r="A31616" i="1"/>
  <c r="A31615" i="1"/>
  <c r="A31614" i="1"/>
  <c r="A31613" i="1"/>
  <c r="A31612" i="1"/>
  <c r="A31611" i="1"/>
  <c r="A31610" i="1"/>
  <c r="A31609" i="1"/>
  <c r="A31608" i="1"/>
  <c r="A31607" i="1"/>
  <c r="A31606" i="1"/>
  <c r="A31605" i="1"/>
  <c r="A31604" i="1"/>
  <c r="A31603" i="1"/>
  <c r="A31602" i="1"/>
  <c r="A31601" i="1"/>
  <c r="A31600" i="1"/>
  <c r="A31599" i="1"/>
  <c r="A31598" i="1"/>
  <c r="A31597" i="1"/>
  <c r="A31596" i="1"/>
  <c r="A31595" i="1"/>
  <c r="A31594" i="1"/>
  <c r="A31593" i="1"/>
  <c r="A31592" i="1"/>
  <c r="A31591" i="1"/>
  <c r="A31590" i="1"/>
  <c r="A31589" i="1"/>
  <c r="A31588" i="1"/>
  <c r="A31587" i="1"/>
  <c r="A31586" i="1"/>
  <c r="A31585" i="1"/>
  <c r="A31584" i="1"/>
  <c r="A31583" i="1"/>
  <c r="A31582" i="1"/>
  <c r="A31581" i="1"/>
  <c r="A31580" i="1"/>
  <c r="A31579" i="1"/>
  <c r="A31578" i="1"/>
  <c r="A31577" i="1"/>
  <c r="A31576" i="1"/>
  <c r="A31575" i="1"/>
  <c r="A31574" i="1"/>
  <c r="A31573" i="1"/>
  <c r="A31572" i="1"/>
  <c r="A31571" i="1"/>
  <c r="A31570" i="1"/>
  <c r="A31569" i="1"/>
  <c r="A31568" i="1"/>
  <c r="A31567" i="1"/>
  <c r="A31566" i="1"/>
  <c r="A31565" i="1"/>
  <c r="A31564" i="1"/>
  <c r="A31563" i="1"/>
  <c r="A31562" i="1"/>
  <c r="A31561" i="1"/>
  <c r="A31560" i="1"/>
  <c r="A31559" i="1"/>
  <c r="A31558" i="1"/>
  <c r="A31557" i="1"/>
  <c r="A31556" i="1"/>
  <c r="A31555" i="1"/>
  <c r="A31554" i="1"/>
  <c r="A31553" i="1"/>
  <c r="A31552" i="1"/>
  <c r="A31551" i="1"/>
  <c r="A31550" i="1"/>
  <c r="A31549" i="1"/>
  <c r="A31548" i="1"/>
  <c r="A31547" i="1"/>
  <c r="A31546" i="1"/>
  <c r="A31545" i="1"/>
  <c r="A31544" i="1"/>
  <c r="A31543" i="1"/>
  <c r="A31542" i="1"/>
  <c r="A31541" i="1"/>
  <c r="A31540" i="1"/>
  <c r="A31539" i="1"/>
  <c r="A31538" i="1"/>
  <c r="A31537" i="1"/>
  <c r="A31536" i="1"/>
  <c r="A31535" i="1"/>
  <c r="A31534" i="1"/>
  <c r="A31533" i="1"/>
  <c r="A31532" i="1"/>
  <c r="A31531" i="1"/>
  <c r="A31530" i="1"/>
  <c r="A31529" i="1"/>
  <c r="A31528" i="1"/>
  <c r="A31527" i="1"/>
  <c r="A31526" i="1"/>
  <c r="A31525" i="1"/>
  <c r="A31524" i="1"/>
  <c r="A31523" i="1"/>
  <c r="A31522" i="1"/>
  <c r="A31521" i="1"/>
  <c r="A31520" i="1"/>
  <c r="A31519" i="1"/>
  <c r="A31518" i="1"/>
  <c r="A31517" i="1"/>
  <c r="A31516" i="1"/>
  <c r="A31515" i="1"/>
  <c r="A31514" i="1"/>
  <c r="A31513" i="1"/>
  <c r="A31512" i="1"/>
  <c r="A31511" i="1"/>
  <c r="A31510" i="1"/>
  <c r="A31509" i="1"/>
  <c r="A31508" i="1"/>
  <c r="A31507" i="1"/>
  <c r="A31506" i="1"/>
  <c r="A31505" i="1"/>
  <c r="A31504" i="1"/>
  <c r="A31503" i="1"/>
  <c r="A31502" i="1"/>
  <c r="A31501" i="1"/>
  <c r="A31500" i="1"/>
  <c r="A31499" i="1"/>
  <c r="A31498" i="1"/>
  <c r="A31497" i="1"/>
  <c r="A31496" i="1"/>
  <c r="A31495" i="1"/>
  <c r="A31494" i="1"/>
  <c r="A31493" i="1"/>
  <c r="A31492" i="1"/>
  <c r="A31491" i="1"/>
  <c r="A31490" i="1"/>
  <c r="A31489" i="1"/>
  <c r="A31488" i="1"/>
  <c r="A31487" i="1"/>
  <c r="A31486" i="1"/>
  <c r="A31485" i="1"/>
  <c r="A31484" i="1"/>
  <c r="A31483" i="1"/>
  <c r="A31482" i="1"/>
  <c r="A31481" i="1"/>
  <c r="A31480" i="1"/>
  <c r="A31479" i="1"/>
  <c r="A31478" i="1"/>
  <c r="A31477" i="1"/>
  <c r="A31476" i="1"/>
  <c r="A31475" i="1"/>
  <c r="A31474" i="1"/>
  <c r="A31473" i="1"/>
  <c r="A31472" i="1"/>
  <c r="A31471" i="1"/>
  <c r="A31470" i="1"/>
  <c r="A31469" i="1"/>
  <c r="A31468" i="1"/>
  <c r="A31467" i="1"/>
  <c r="A31466" i="1"/>
  <c r="A31465" i="1"/>
  <c r="A31464" i="1"/>
  <c r="A31463" i="1"/>
  <c r="A31462" i="1"/>
  <c r="A31461" i="1"/>
  <c r="A31460" i="1"/>
  <c r="A31459" i="1"/>
  <c r="A31458" i="1"/>
  <c r="A31457" i="1"/>
  <c r="A31456" i="1"/>
  <c r="A31455" i="1"/>
  <c r="A31454" i="1"/>
  <c r="A31453" i="1"/>
  <c r="A31452" i="1"/>
  <c r="A31451" i="1"/>
  <c r="A31450" i="1"/>
  <c r="A31449" i="1"/>
  <c r="A31448" i="1"/>
  <c r="A31447" i="1"/>
  <c r="A31446" i="1"/>
  <c r="A31445" i="1"/>
  <c r="A31444" i="1"/>
  <c r="A31443" i="1"/>
  <c r="A31442" i="1"/>
  <c r="A31441" i="1"/>
  <c r="A31440" i="1"/>
  <c r="A31439" i="1"/>
  <c r="A31438" i="1"/>
  <c r="A31437" i="1"/>
  <c r="A31436" i="1"/>
  <c r="A31435" i="1"/>
  <c r="A31434" i="1"/>
  <c r="A31433" i="1"/>
  <c r="A31432" i="1"/>
  <c r="A31431" i="1"/>
  <c r="A31430" i="1"/>
  <c r="A31429" i="1"/>
  <c r="A31428" i="1"/>
  <c r="A31427" i="1"/>
  <c r="A31426" i="1"/>
  <c r="A31425" i="1"/>
  <c r="A31424" i="1"/>
  <c r="A31423" i="1"/>
  <c r="A31422" i="1"/>
  <c r="A31421" i="1"/>
  <c r="A31420" i="1"/>
  <c r="A31419" i="1"/>
  <c r="A31418" i="1"/>
  <c r="A31417" i="1"/>
  <c r="A31416" i="1"/>
  <c r="A31415" i="1"/>
  <c r="A31414" i="1"/>
  <c r="A31413" i="1"/>
  <c r="A31412" i="1"/>
  <c r="A31411" i="1"/>
  <c r="A31410" i="1"/>
  <c r="A31409" i="1"/>
  <c r="A31408" i="1"/>
  <c r="A31407" i="1"/>
  <c r="A31406" i="1"/>
  <c r="A31405" i="1"/>
  <c r="A31404" i="1"/>
  <c r="A31403" i="1"/>
  <c r="A31402" i="1"/>
  <c r="A31401" i="1"/>
  <c r="A31400" i="1"/>
  <c r="A31399" i="1"/>
  <c r="A31398" i="1"/>
  <c r="A31397" i="1"/>
  <c r="A31396" i="1"/>
  <c r="A31395" i="1"/>
  <c r="A31394" i="1"/>
  <c r="A31393" i="1"/>
  <c r="A31392" i="1"/>
  <c r="A31391" i="1"/>
  <c r="A31390" i="1"/>
  <c r="A31389" i="1"/>
  <c r="A31388" i="1"/>
  <c r="A31387" i="1"/>
  <c r="A31386" i="1"/>
  <c r="A31385" i="1"/>
  <c r="A31384" i="1"/>
  <c r="A31383" i="1"/>
  <c r="A31382" i="1"/>
  <c r="A31381" i="1"/>
  <c r="A31380" i="1"/>
  <c r="A31379" i="1"/>
  <c r="A31378" i="1"/>
  <c r="A31377" i="1"/>
  <c r="A31376" i="1"/>
  <c r="A31375" i="1"/>
  <c r="A31374" i="1"/>
  <c r="A31373" i="1"/>
  <c r="A31372" i="1"/>
  <c r="A31371" i="1"/>
  <c r="A31370" i="1"/>
  <c r="A31369" i="1"/>
  <c r="A31368" i="1"/>
  <c r="A31367" i="1"/>
  <c r="A31366" i="1"/>
  <c r="A31365" i="1"/>
  <c r="A31364" i="1"/>
  <c r="A31363" i="1"/>
  <c r="A31362" i="1"/>
  <c r="A31361" i="1"/>
  <c r="A31360" i="1"/>
  <c r="A31359" i="1"/>
  <c r="A31358" i="1"/>
  <c r="A31357" i="1"/>
  <c r="A31356" i="1"/>
  <c r="A31355" i="1"/>
  <c r="A31354" i="1"/>
  <c r="A31353" i="1"/>
  <c r="A31352" i="1"/>
  <c r="A31351" i="1"/>
  <c r="A31350" i="1"/>
  <c r="A31349" i="1"/>
  <c r="A31348" i="1"/>
  <c r="A31347" i="1"/>
  <c r="A31346" i="1"/>
  <c r="A31345" i="1"/>
  <c r="A31344" i="1"/>
  <c r="A31343" i="1"/>
  <c r="A31342" i="1"/>
  <c r="A31341" i="1"/>
  <c r="A31340" i="1"/>
  <c r="A31339" i="1"/>
  <c r="A31338" i="1"/>
  <c r="A31337" i="1"/>
  <c r="A31336" i="1"/>
  <c r="A31335" i="1"/>
  <c r="A31334" i="1"/>
  <c r="A31333" i="1"/>
  <c r="A31332" i="1"/>
  <c r="A31331" i="1"/>
  <c r="A31330" i="1"/>
  <c r="A31329" i="1"/>
  <c r="A31328" i="1"/>
  <c r="A31327" i="1"/>
  <c r="A31326" i="1"/>
  <c r="A31325" i="1"/>
  <c r="A31324" i="1"/>
  <c r="A31323" i="1"/>
  <c r="A31322" i="1"/>
  <c r="A31321" i="1"/>
  <c r="A31320" i="1"/>
  <c r="A31319" i="1"/>
  <c r="A31318" i="1"/>
  <c r="A31317" i="1"/>
  <c r="A31316" i="1"/>
  <c r="A31315" i="1"/>
  <c r="A31314" i="1"/>
  <c r="A31313" i="1"/>
  <c r="A31312" i="1"/>
  <c r="A31311" i="1"/>
  <c r="A31310" i="1"/>
  <c r="A31309" i="1"/>
  <c r="A31308" i="1"/>
  <c r="A31307" i="1"/>
  <c r="A31306" i="1"/>
  <c r="A31305" i="1"/>
  <c r="A31304" i="1"/>
  <c r="A31303" i="1"/>
  <c r="A31302" i="1"/>
  <c r="A31301" i="1"/>
  <c r="A31300" i="1"/>
  <c r="A31299" i="1"/>
  <c r="A31298" i="1"/>
  <c r="A31297" i="1"/>
  <c r="A31296" i="1"/>
  <c r="A31295" i="1"/>
  <c r="A31294" i="1"/>
  <c r="A31293" i="1"/>
  <c r="A31292" i="1"/>
  <c r="A31291" i="1"/>
  <c r="A31290" i="1"/>
  <c r="A31289" i="1"/>
  <c r="A31288" i="1"/>
  <c r="A31287" i="1"/>
  <c r="A31286" i="1"/>
  <c r="A31285" i="1"/>
  <c r="A31284" i="1"/>
  <c r="A31283" i="1"/>
  <c r="A31282" i="1"/>
  <c r="A31281" i="1"/>
  <c r="A31280" i="1"/>
  <c r="A31279" i="1"/>
  <c r="A31278" i="1"/>
  <c r="A31277" i="1"/>
  <c r="A31276" i="1"/>
  <c r="A31275" i="1"/>
  <c r="A31274" i="1"/>
  <c r="A31273" i="1"/>
  <c r="A31272" i="1"/>
  <c r="A31271" i="1"/>
  <c r="A31270" i="1"/>
  <c r="A31269" i="1"/>
  <c r="A31268" i="1"/>
  <c r="A31267" i="1"/>
  <c r="A31266" i="1"/>
  <c r="A31265" i="1"/>
  <c r="A31264" i="1"/>
  <c r="A31263" i="1"/>
  <c r="A31262" i="1"/>
  <c r="A31261" i="1"/>
  <c r="A31260" i="1"/>
  <c r="A31259" i="1"/>
  <c r="A31258" i="1"/>
  <c r="A31257" i="1"/>
  <c r="A31256" i="1"/>
  <c r="A31255" i="1"/>
  <c r="A31254" i="1"/>
  <c r="A31253" i="1"/>
  <c r="A31252" i="1"/>
  <c r="A31251" i="1"/>
  <c r="A31250" i="1"/>
  <c r="A31249" i="1"/>
  <c r="A31248" i="1"/>
  <c r="A31247" i="1"/>
  <c r="A31246" i="1"/>
  <c r="A31245" i="1"/>
  <c r="A31244" i="1"/>
  <c r="A31243" i="1"/>
  <c r="A31242" i="1"/>
  <c r="A31241" i="1"/>
  <c r="A31240" i="1"/>
  <c r="A31239" i="1"/>
  <c r="A31238" i="1"/>
  <c r="A31237" i="1"/>
  <c r="A31236" i="1"/>
  <c r="A31235" i="1"/>
  <c r="A31234" i="1"/>
  <c r="A31233" i="1"/>
  <c r="A31232" i="1"/>
  <c r="A31231" i="1"/>
  <c r="A31230" i="1"/>
  <c r="A31229" i="1"/>
  <c r="A31228" i="1"/>
  <c r="A31227" i="1"/>
  <c r="A31226" i="1"/>
  <c r="A31225" i="1"/>
  <c r="A31224" i="1"/>
  <c r="A31223" i="1"/>
  <c r="A31222" i="1"/>
  <c r="A31221" i="1"/>
  <c r="A31220" i="1"/>
  <c r="A31219" i="1"/>
  <c r="A31218" i="1"/>
  <c r="A31217" i="1"/>
  <c r="A31216" i="1"/>
  <c r="A31215" i="1"/>
  <c r="A31214" i="1"/>
  <c r="A31213" i="1"/>
  <c r="A31212" i="1"/>
  <c r="A31211" i="1"/>
  <c r="A31210" i="1"/>
  <c r="A31209" i="1"/>
  <c r="A31208" i="1"/>
  <c r="A31207" i="1"/>
  <c r="A31206" i="1"/>
  <c r="A31205" i="1"/>
  <c r="A31204" i="1"/>
  <c r="A31203" i="1"/>
  <c r="A31202" i="1"/>
  <c r="A31201" i="1"/>
  <c r="A31200" i="1"/>
  <c r="A31199" i="1"/>
  <c r="A31198" i="1"/>
  <c r="A31197" i="1"/>
  <c r="A31196" i="1"/>
  <c r="A31195" i="1"/>
  <c r="A31194" i="1"/>
  <c r="A31193" i="1"/>
  <c r="A31192" i="1"/>
  <c r="A31191" i="1"/>
  <c r="A31190" i="1"/>
  <c r="A31189" i="1"/>
  <c r="A31188" i="1"/>
  <c r="A31187" i="1"/>
  <c r="A31186" i="1"/>
  <c r="A31185" i="1"/>
  <c r="A31184" i="1"/>
  <c r="A31183" i="1"/>
  <c r="A31182" i="1"/>
  <c r="A31181" i="1"/>
  <c r="A31180" i="1"/>
  <c r="A31179" i="1"/>
  <c r="A31178" i="1"/>
  <c r="A31177" i="1"/>
  <c r="A31176" i="1"/>
  <c r="A31175" i="1"/>
  <c r="A31174" i="1"/>
  <c r="A31173" i="1"/>
  <c r="A31172" i="1"/>
  <c r="A31171" i="1"/>
  <c r="A31170" i="1"/>
  <c r="A31169" i="1"/>
  <c r="A31168" i="1"/>
  <c r="A31167" i="1"/>
  <c r="A31166" i="1"/>
  <c r="A31165" i="1"/>
  <c r="A31164" i="1"/>
  <c r="A31163" i="1"/>
  <c r="A31162" i="1"/>
  <c r="A31161" i="1"/>
  <c r="A31160" i="1"/>
  <c r="A31159" i="1"/>
  <c r="A31158" i="1"/>
  <c r="A31157" i="1"/>
  <c r="A31156" i="1"/>
  <c r="A31155" i="1"/>
  <c r="A31154" i="1"/>
  <c r="A31153" i="1"/>
  <c r="A31152" i="1"/>
  <c r="A31151" i="1"/>
  <c r="A31150" i="1"/>
  <c r="A31149" i="1"/>
  <c r="A31148" i="1"/>
  <c r="A31147" i="1"/>
  <c r="A31146" i="1"/>
  <c r="A31145" i="1"/>
  <c r="A31144" i="1"/>
  <c r="A31143" i="1"/>
  <c r="A31142" i="1"/>
  <c r="A31141" i="1"/>
  <c r="A31140" i="1"/>
  <c r="A31139" i="1"/>
  <c r="A31138" i="1"/>
  <c r="A31137" i="1"/>
  <c r="A31136" i="1"/>
  <c r="A31135" i="1"/>
  <c r="A31134" i="1"/>
  <c r="A31133" i="1"/>
  <c r="A31132" i="1"/>
  <c r="A31131" i="1"/>
  <c r="A31130" i="1"/>
  <c r="A31129" i="1"/>
  <c r="A31128" i="1"/>
  <c r="A31127" i="1"/>
  <c r="A31126" i="1"/>
  <c r="A31125" i="1"/>
  <c r="A31124" i="1"/>
  <c r="A31123" i="1"/>
  <c r="A31122" i="1"/>
  <c r="A31121" i="1"/>
  <c r="A31120" i="1"/>
  <c r="A31119" i="1"/>
  <c r="A31118" i="1"/>
  <c r="A31117" i="1"/>
  <c r="A31116" i="1"/>
  <c r="A31115" i="1"/>
  <c r="A31114" i="1"/>
  <c r="A31113" i="1"/>
  <c r="A31112" i="1"/>
  <c r="A31111" i="1"/>
  <c r="A31110" i="1"/>
  <c r="A31109" i="1"/>
  <c r="A31108" i="1"/>
  <c r="A31107" i="1"/>
  <c r="A31106" i="1"/>
  <c r="A31105" i="1"/>
  <c r="A31104" i="1"/>
  <c r="A31103" i="1"/>
  <c r="A31102" i="1"/>
  <c r="A31101" i="1"/>
  <c r="A31100" i="1"/>
  <c r="A31099" i="1"/>
  <c r="A31098" i="1"/>
  <c r="A31097" i="1"/>
  <c r="A31096" i="1"/>
  <c r="A31095" i="1"/>
  <c r="A31094" i="1"/>
  <c r="A31093" i="1"/>
  <c r="A31092" i="1"/>
  <c r="A31091" i="1"/>
  <c r="A31090" i="1"/>
  <c r="A31089" i="1"/>
  <c r="A31088" i="1"/>
  <c r="A31087" i="1"/>
  <c r="A31086" i="1"/>
  <c r="A31085" i="1"/>
  <c r="A31084" i="1"/>
  <c r="A31083" i="1"/>
  <c r="A31082" i="1"/>
  <c r="A31081" i="1"/>
  <c r="A31080" i="1"/>
  <c r="A31079" i="1"/>
  <c r="A31078" i="1"/>
  <c r="A31077" i="1"/>
  <c r="A31076" i="1"/>
  <c r="A31075" i="1"/>
  <c r="A31074" i="1"/>
  <c r="A31073" i="1"/>
  <c r="A31072" i="1"/>
  <c r="A31071" i="1"/>
  <c r="A31070" i="1"/>
  <c r="A31069" i="1"/>
  <c r="A31068" i="1"/>
  <c r="A31067" i="1"/>
  <c r="A31066" i="1"/>
  <c r="A31065" i="1"/>
  <c r="A31064" i="1"/>
  <c r="A31063" i="1"/>
  <c r="A31062" i="1"/>
  <c r="A31061" i="1"/>
  <c r="A31060" i="1"/>
  <c r="A31059" i="1"/>
  <c r="A31058" i="1"/>
  <c r="A31057" i="1"/>
  <c r="A31056" i="1"/>
  <c r="A31055" i="1"/>
  <c r="A31054" i="1"/>
  <c r="A31053" i="1"/>
  <c r="A31052" i="1"/>
  <c r="A31051" i="1"/>
  <c r="A31050" i="1"/>
  <c r="A31049" i="1"/>
  <c r="A31048" i="1"/>
  <c r="A31047" i="1"/>
  <c r="A31046" i="1"/>
  <c r="A31045" i="1"/>
  <c r="A31044" i="1"/>
  <c r="A31043" i="1"/>
  <c r="A31042" i="1"/>
  <c r="A31041" i="1"/>
  <c r="A31040" i="1"/>
  <c r="A31039" i="1"/>
  <c r="A31038" i="1"/>
  <c r="A31037" i="1"/>
  <c r="A31036" i="1"/>
  <c r="A31035" i="1"/>
  <c r="A31034" i="1"/>
  <c r="A31033" i="1"/>
  <c r="A31032" i="1"/>
  <c r="A31031" i="1"/>
  <c r="A31030" i="1"/>
  <c r="A31029" i="1"/>
  <c r="A31028" i="1"/>
  <c r="A31027" i="1"/>
  <c r="A31026" i="1"/>
  <c r="A31025" i="1"/>
  <c r="A31024" i="1"/>
  <c r="A31023" i="1"/>
  <c r="A31022" i="1"/>
  <c r="A31021" i="1"/>
  <c r="A31020" i="1"/>
  <c r="A31019" i="1"/>
  <c r="A31018" i="1"/>
  <c r="A31017" i="1"/>
  <c r="A31016" i="1"/>
  <c r="A31015" i="1"/>
  <c r="A31014" i="1"/>
  <c r="A31013" i="1"/>
  <c r="A31012" i="1"/>
  <c r="A31011" i="1"/>
  <c r="A31010" i="1"/>
  <c r="A31009" i="1"/>
  <c r="A31008" i="1"/>
  <c r="A31007" i="1"/>
  <c r="A31006" i="1"/>
  <c r="A31005" i="1"/>
  <c r="A31004" i="1"/>
  <c r="A31003" i="1"/>
  <c r="A31002" i="1"/>
  <c r="A31001" i="1"/>
  <c r="A31000" i="1"/>
  <c r="A30999" i="1"/>
  <c r="A30998" i="1"/>
  <c r="A30997" i="1"/>
  <c r="A30996" i="1"/>
  <c r="A30995" i="1"/>
  <c r="A30994" i="1"/>
  <c r="A30993" i="1"/>
  <c r="A30992" i="1"/>
  <c r="A30991" i="1"/>
  <c r="A30990" i="1"/>
  <c r="A30989" i="1"/>
  <c r="A30988" i="1"/>
  <c r="A30987" i="1"/>
  <c r="A30986" i="1"/>
  <c r="A30985" i="1"/>
  <c r="A30984" i="1"/>
  <c r="A30983" i="1"/>
  <c r="A30982" i="1"/>
  <c r="A30981" i="1"/>
  <c r="A30980" i="1"/>
  <c r="A30979" i="1"/>
  <c r="A30978" i="1"/>
  <c r="A30977" i="1"/>
  <c r="A30976" i="1"/>
  <c r="A30975" i="1"/>
  <c r="A30974" i="1"/>
  <c r="A30973" i="1"/>
  <c r="A30972" i="1"/>
  <c r="A30971" i="1"/>
  <c r="A30970" i="1"/>
  <c r="A30969" i="1"/>
  <c r="A30968" i="1"/>
  <c r="A30967" i="1"/>
  <c r="A30966" i="1"/>
  <c r="A30965" i="1"/>
  <c r="A30964" i="1"/>
  <c r="A30963" i="1"/>
  <c r="A30962" i="1"/>
  <c r="A30961" i="1"/>
  <c r="A30960" i="1"/>
  <c r="A30959" i="1"/>
  <c r="A30958" i="1"/>
  <c r="A30957" i="1"/>
  <c r="A30956" i="1"/>
  <c r="A30955" i="1"/>
  <c r="A30954" i="1"/>
  <c r="A30953" i="1"/>
  <c r="A30952" i="1"/>
  <c r="A30951" i="1"/>
  <c r="A30950" i="1"/>
  <c r="A30949" i="1"/>
  <c r="A30948" i="1"/>
  <c r="A30947" i="1"/>
  <c r="A30946" i="1"/>
  <c r="A30945" i="1"/>
  <c r="A30944" i="1"/>
  <c r="A30943" i="1"/>
  <c r="A30942" i="1"/>
  <c r="A30941" i="1"/>
  <c r="A30940" i="1"/>
  <c r="A30939" i="1"/>
  <c r="A30938" i="1"/>
  <c r="A30937" i="1"/>
  <c r="A30936" i="1"/>
  <c r="A30935" i="1"/>
  <c r="A30934" i="1"/>
  <c r="A30933" i="1"/>
  <c r="A30932" i="1"/>
  <c r="A30931" i="1"/>
  <c r="A30930" i="1"/>
  <c r="A30929" i="1"/>
  <c r="A30928" i="1"/>
  <c r="A30927" i="1"/>
  <c r="A30926" i="1"/>
  <c r="A30925" i="1"/>
  <c r="A30924" i="1"/>
  <c r="A30923" i="1"/>
  <c r="A30922" i="1"/>
  <c r="A30921" i="1"/>
  <c r="A30920" i="1"/>
  <c r="A30919" i="1"/>
  <c r="A30918" i="1"/>
  <c r="A30917" i="1"/>
  <c r="A30916" i="1"/>
  <c r="A30915" i="1"/>
  <c r="A30914" i="1"/>
  <c r="A30913" i="1"/>
  <c r="A30912" i="1"/>
  <c r="A30911" i="1"/>
  <c r="A30910" i="1"/>
  <c r="A30909" i="1"/>
  <c r="A30908" i="1"/>
  <c r="A30907" i="1"/>
  <c r="A30906" i="1"/>
  <c r="A30905" i="1"/>
  <c r="A30904" i="1"/>
  <c r="A30903" i="1"/>
  <c r="A30902" i="1"/>
  <c r="A30901" i="1"/>
  <c r="A30900" i="1"/>
  <c r="A30899" i="1"/>
  <c r="A30898" i="1"/>
  <c r="A30897" i="1"/>
  <c r="A30896" i="1"/>
  <c r="A30895" i="1"/>
  <c r="A30894" i="1"/>
  <c r="A30893" i="1"/>
  <c r="A30892" i="1"/>
  <c r="A30891" i="1"/>
  <c r="A30890" i="1"/>
  <c r="A30889" i="1"/>
  <c r="A30888" i="1"/>
  <c r="A30887" i="1"/>
  <c r="A30886" i="1"/>
  <c r="A30885" i="1"/>
  <c r="A30884" i="1"/>
  <c r="A30883" i="1"/>
  <c r="A30882" i="1"/>
  <c r="A30881" i="1"/>
  <c r="A30880" i="1"/>
  <c r="A30879" i="1"/>
  <c r="A30878" i="1"/>
  <c r="A30877" i="1"/>
  <c r="A30876" i="1"/>
  <c r="A30875" i="1"/>
  <c r="A30874" i="1"/>
  <c r="A30873" i="1"/>
  <c r="A30872" i="1"/>
  <c r="A30871" i="1"/>
  <c r="A30870" i="1"/>
  <c r="A30869" i="1"/>
  <c r="A30868" i="1"/>
  <c r="A30867" i="1"/>
  <c r="A30866" i="1"/>
  <c r="A30865" i="1"/>
  <c r="A30864" i="1"/>
  <c r="A30863" i="1"/>
  <c r="A30862" i="1"/>
  <c r="A30861" i="1"/>
  <c r="A30860" i="1"/>
  <c r="A30859" i="1"/>
  <c r="A30858" i="1"/>
  <c r="A30857" i="1"/>
  <c r="A30856" i="1"/>
  <c r="A30855" i="1"/>
  <c r="A30854" i="1"/>
  <c r="A30853" i="1"/>
  <c r="A30852" i="1"/>
  <c r="A30851" i="1"/>
  <c r="A30850" i="1"/>
  <c r="A30849" i="1"/>
  <c r="A30848" i="1"/>
  <c r="A30847" i="1"/>
  <c r="A30846" i="1"/>
  <c r="A30845" i="1"/>
  <c r="A30844" i="1"/>
  <c r="A30843" i="1"/>
  <c r="A30842" i="1"/>
  <c r="A30841" i="1"/>
  <c r="A30840" i="1"/>
  <c r="A30839" i="1"/>
  <c r="A30838" i="1"/>
  <c r="A30837" i="1"/>
  <c r="A30836" i="1"/>
  <c r="A30835" i="1"/>
  <c r="A30834" i="1"/>
  <c r="A30833" i="1"/>
  <c r="A30832" i="1"/>
  <c r="A30831" i="1"/>
  <c r="A30830" i="1"/>
  <c r="A30829" i="1"/>
  <c r="A30828" i="1"/>
  <c r="A30827" i="1"/>
  <c r="A30826" i="1"/>
  <c r="A30825" i="1"/>
  <c r="A30824" i="1"/>
  <c r="A30823" i="1"/>
  <c r="A30822" i="1"/>
  <c r="A30821" i="1"/>
  <c r="A30820" i="1"/>
  <c r="A30819" i="1"/>
  <c r="A30818" i="1"/>
  <c r="A30817" i="1"/>
  <c r="A30816" i="1"/>
  <c r="A30815" i="1"/>
  <c r="A30814" i="1"/>
  <c r="A30813" i="1"/>
  <c r="A30812" i="1"/>
  <c r="A30811" i="1"/>
  <c r="A30810" i="1"/>
  <c r="A30809" i="1"/>
  <c r="A30808" i="1"/>
  <c r="A30807" i="1"/>
  <c r="A30806" i="1"/>
  <c r="A30805" i="1"/>
  <c r="A30804" i="1"/>
  <c r="A30803" i="1"/>
  <c r="A30802" i="1"/>
  <c r="A30801" i="1"/>
  <c r="A30800" i="1"/>
  <c r="A30799" i="1"/>
  <c r="A30798" i="1"/>
  <c r="A30797" i="1"/>
  <c r="A30796" i="1"/>
  <c r="A30795" i="1"/>
  <c r="A30794" i="1"/>
  <c r="A30793" i="1"/>
  <c r="A30792" i="1"/>
  <c r="A30791" i="1"/>
  <c r="A30790" i="1"/>
  <c r="A30789" i="1"/>
  <c r="A30788" i="1"/>
  <c r="A30787" i="1"/>
  <c r="A30786" i="1"/>
  <c r="A30785" i="1"/>
  <c r="A30784" i="1"/>
  <c r="A30783" i="1"/>
  <c r="A30782" i="1"/>
  <c r="A30781" i="1"/>
  <c r="A30780" i="1"/>
  <c r="A30779" i="1"/>
  <c r="A30778" i="1"/>
  <c r="A30777" i="1"/>
  <c r="A30776" i="1"/>
  <c r="A30775" i="1"/>
  <c r="A30774" i="1"/>
  <c r="A30773" i="1"/>
  <c r="A30772" i="1"/>
  <c r="A30771" i="1"/>
  <c r="A30770" i="1"/>
  <c r="A30769" i="1"/>
  <c r="A30768" i="1"/>
  <c r="A30767" i="1"/>
  <c r="A30766" i="1"/>
  <c r="A30765" i="1"/>
  <c r="A30764" i="1"/>
  <c r="A30763" i="1"/>
  <c r="A30762" i="1"/>
  <c r="A30761" i="1"/>
  <c r="A30760" i="1"/>
  <c r="A30759" i="1"/>
  <c r="A30758" i="1"/>
  <c r="A30757" i="1"/>
  <c r="A30756" i="1"/>
  <c r="A30755" i="1"/>
  <c r="A30754" i="1"/>
  <c r="A30753" i="1"/>
  <c r="A30752" i="1"/>
  <c r="A30751" i="1"/>
  <c r="A30750" i="1"/>
  <c r="A30749" i="1"/>
  <c r="A30748" i="1"/>
  <c r="A30747" i="1"/>
  <c r="A30746" i="1"/>
  <c r="A30745" i="1"/>
  <c r="A30744" i="1"/>
  <c r="A30743" i="1"/>
  <c r="A30742" i="1"/>
  <c r="A30741" i="1"/>
  <c r="A30740" i="1"/>
  <c r="A30739" i="1"/>
  <c r="A30738" i="1"/>
  <c r="A30737" i="1"/>
  <c r="A30736" i="1"/>
  <c r="A30735" i="1"/>
  <c r="A30734" i="1"/>
  <c r="A30733" i="1"/>
  <c r="A30732" i="1"/>
  <c r="A30731" i="1"/>
  <c r="A30730" i="1"/>
  <c r="A30729" i="1"/>
  <c r="A30728" i="1"/>
  <c r="A30727" i="1"/>
  <c r="A30726" i="1"/>
  <c r="A30725" i="1"/>
  <c r="A30724" i="1"/>
  <c r="A30723" i="1"/>
  <c r="A30722" i="1"/>
  <c r="A30721" i="1"/>
  <c r="A30720" i="1"/>
  <c r="A30719" i="1"/>
  <c r="A30718" i="1"/>
  <c r="A30717" i="1"/>
  <c r="A30716" i="1"/>
  <c r="A30715" i="1"/>
  <c r="A30714" i="1"/>
  <c r="A30713" i="1"/>
  <c r="A30712" i="1"/>
  <c r="A30711" i="1"/>
  <c r="A30710" i="1"/>
  <c r="A30709" i="1"/>
  <c r="A30708" i="1"/>
  <c r="A30707" i="1"/>
  <c r="A30706" i="1"/>
  <c r="A30705" i="1"/>
  <c r="A30704" i="1"/>
  <c r="A30703" i="1"/>
  <c r="A30702" i="1"/>
  <c r="A30701" i="1"/>
  <c r="A30700" i="1"/>
  <c r="A30699" i="1"/>
  <c r="A30698" i="1"/>
  <c r="A30697" i="1"/>
  <c r="A30696" i="1"/>
  <c r="A30695" i="1"/>
  <c r="A30694" i="1"/>
  <c r="A30693" i="1"/>
  <c r="A30692" i="1"/>
  <c r="A30691" i="1"/>
  <c r="A30690" i="1"/>
  <c r="A30689" i="1"/>
  <c r="A30688" i="1"/>
  <c r="A30687" i="1"/>
  <c r="A30686" i="1"/>
  <c r="A30685" i="1"/>
  <c r="A30684" i="1"/>
  <c r="A30683" i="1"/>
  <c r="A30682" i="1"/>
  <c r="A30681" i="1"/>
  <c r="A30680" i="1"/>
  <c r="A30679" i="1"/>
  <c r="A30678" i="1"/>
  <c r="A30677" i="1"/>
  <c r="A30676" i="1"/>
  <c r="A30675" i="1"/>
  <c r="A30674" i="1"/>
  <c r="A30673" i="1"/>
  <c r="A30672" i="1"/>
  <c r="A30671" i="1"/>
  <c r="A30670" i="1"/>
  <c r="A30669" i="1"/>
  <c r="A30668" i="1"/>
  <c r="A30667" i="1"/>
  <c r="A30666" i="1"/>
  <c r="A30665" i="1"/>
  <c r="A30664" i="1"/>
  <c r="A30663" i="1"/>
  <c r="A30662" i="1"/>
  <c r="A30661" i="1"/>
  <c r="A30660" i="1"/>
  <c r="A30659" i="1"/>
  <c r="A30658" i="1"/>
  <c r="A30657" i="1"/>
  <c r="A30656" i="1"/>
  <c r="A30655" i="1"/>
  <c r="A30654" i="1"/>
  <c r="A30653" i="1"/>
  <c r="A30652" i="1"/>
  <c r="A30651" i="1"/>
  <c r="A30650" i="1"/>
  <c r="A30649" i="1"/>
  <c r="A30648" i="1"/>
  <c r="A30647" i="1"/>
  <c r="A30646" i="1"/>
  <c r="A30645" i="1"/>
  <c r="A30644" i="1"/>
  <c r="A30643" i="1"/>
  <c r="A30642" i="1"/>
  <c r="A30641" i="1"/>
  <c r="A30640" i="1"/>
  <c r="A30639" i="1"/>
  <c r="A30638" i="1"/>
  <c r="A30637" i="1"/>
  <c r="A30636" i="1"/>
  <c r="A30635" i="1"/>
  <c r="A30634" i="1"/>
  <c r="A30633" i="1"/>
  <c r="A30632" i="1"/>
  <c r="A30631" i="1"/>
  <c r="A30630" i="1"/>
  <c r="A30629" i="1"/>
  <c r="A30628" i="1"/>
  <c r="A30627" i="1"/>
  <c r="A30626" i="1"/>
  <c r="A30625" i="1"/>
  <c r="A30624" i="1"/>
  <c r="A30623" i="1"/>
  <c r="A30622" i="1"/>
  <c r="A30621" i="1"/>
  <c r="A30620" i="1"/>
  <c r="A30619" i="1"/>
  <c r="A30618" i="1"/>
  <c r="A30617" i="1"/>
  <c r="A30616" i="1"/>
  <c r="A30615" i="1"/>
  <c r="A30614" i="1"/>
  <c r="A30613" i="1"/>
  <c r="A30612" i="1"/>
  <c r="A30611" i="1"/>
  <c r="A30610" i="1"/>
  <c r="A30609" i="1"/>
  <c r="A30608" i="1"/>
  <c r="A30607" i="1"/>
  <c r="A30606" i="1"/>
  <c r="A30605" i="1"/>
  <c r="A30604" i="1"/>
  <c r="A30603" i="1"/>
  <c r="A30602" i="1"/>
  <c r="A30601" i="1"/>
  <c r="A30600" i="1"/>
  <c r="A30599" i="1"/>
  <c r="A30598" i="1"/>
  <c r="A30597" i="1"/>
  <c r="A30596" i="1"/>
  <c r="A30595" i="1"/>
  <c r="A30594" i="1"/>
  <c r="A30593" i="1"/>
  <c r="A30592" i="1"/>
  <c r="A30591" i="1"/>
  <c r="A30590" i="1"/>
  <c r="A30589" i="1"/>
  <c r="A30588" i="1"/>
  <c r="A30587" i="1"/>
  <c r="A30586" i="1"/>
  <c r="A30585" i="1"/>
  <c r="A30584" i="1"/>
  <c r="A30583" i="1"/>
  <c r="A30582" i="1"/>
  <c r="A30581" i="1"/>
  <c r="A30580" i="1"/>
  <c r="A30579" i="1"/>
  <c r="A30578" i="1"/>
  <c r="A30577" i="1"/>
  <c r="A30576" i="1"/>
  <c r="A30575" i="1"/>
  <c r="A30574" i="1"/>
  <c r="A30573" i="1"/>
  <c r="A30572" i="1"/>
  <c r="A30571" i="1"/>
  <c r="A30570" i="1"/>
  <c r="A30569" i="1"/>
  <c r="A30568" i="1"/>
  <c r="A30567" i="1"/>
  <c r="A30566" i="1"/>
  <c r="A30565" i="1"/>
  <c r="A30564" i="1"/>
  <c r="A30563" i="1"/>
  <c r="A30562" i="1"/>
  <c r="A30561" i="1"/>
  <c r="A30560" i="1"/>
  <c r="A30559" i="1"/>
  <c r="A30558" i="1"/>
  <c r="A30557" i="1"/>
  <c r="A30556" i="1"/>
  <c r="A30555" i="1"/>
  <c r="A30554" i="1"/>
  <c r="A30553" i="1"/>
  <c r="A30552" i="1"/>
  <c r="A30551" i="1"/>
  <c r="A30550" i="1"/>
  <c r="A30549" i="1"/>
  <c r="A30548" i="1"/>
  <c r="A30547" i="1"/>
  <c r="A30546" i="1"/>
  <c r="A30545" i="1"/>
  <c r="A30544" i="1"/>
  <c r="A30543" i="1"/>
  <c r="A30542" i="1"/>
  <c r="A30541" i="1"/>
  <c r="A30540" i="1"/>
  <c r="A30539" i="1"/>
  <c r="A30538" i="1"/>
  <c r="A30537" i="1"/>
  <c r="A30536" i="1"/>
  <c r="A30535" i="1"/>
  <c r="A30534" i="1"/>
  <c r="A30533" i="1"/>
  <c r="A30532" i="1"/>
  <c r="A30531" i="1"/>
  <c r="A30530" i="1"/>
  <c r="A30529" i="1"/>
  <c r="A30528" i="1"/>
  <c r="A30527" i="1"/>
  <c r="A30526" i="1"/>
  <c r="A30525" i="1"/>
  <c r="A30524" i="1"/>
  <c r="A30523" i="1"/>
  <c r="A30522" i="1"/>
  <c r="A30521" i="1"/>
  <c r="A30520" i="1"/>
  <c r="A30519" i="1"/>
  <c r="A30518" i="1"/>
  <c r="A30517" i="1"/>
  <c r="A30516" i="1"/>
  <c r="A30515" i="1"/>
  <c r="A30514" i="1"/>
  <c r="A30513" i="1"/>
  <c r="A30512" i="1"/>
  <c r="A30511" i="1"/>
  <c r="A30510" i="1"/>
  <c r="A30509" i="1"/>
  <c r="A30508" i="1"/>
  <c r="A30507" i="1"/>
  <c r="A30506" i="1"/>
  <c r="A30505" i="1"/>
  <c r="A30504" i="1"/>
  <c r="A30503" i="1"/>
  <c r="A30502" i="1"/>
  <c r="A30501" i="1"/>
  <c r="A30500" i="1"/>
  <c r="A30499" i="1"/>
  <c r="A30498" i="1"/>
  <c r="A30497" i="1"/>
  <c r="A30496" i="1"/>
  <c r="A30495" i="1"/>
  <c r="A30494" i="1"/>
  <c r="A30493" i="1"/>
  <c r="A30492" i="1"/>
  <c r="A30491" i="1"/>
  <c r="A30490" i="1"/>
  <c r="A30489" i="1"/>
  <c r="A30488" i="1"/>
  <c r="A30487" i="1"/>
  <c r="A30486" i="1"/>
  <c r="A30485" i="1"/>
  <c r="A30484" i="1"/>
  <c r="A30483" i="1"/>
  <c r="A30482" i="1"/>
  <c r="A30481" i="1"/>
  <c r="A30480" i="1"/>
  <c r="A30479" i="1"/>
  <c r="A30478" i="1"/>
  <c r="A30477" i="1"/>
  <c r="A30476" i="1"/>
  <c r="A30475" i="1"/>
  <c r="A30474" i="1"/>
  <c r="A30473" i="1"/>
  <c r="A30472" i="1"/>
  <c r="A30471" i="1"/>
  <c r="A30470" i="1"/>
  <c r="A30469" i="1"/>
  <c r="A30468" i="1"/>
  <c r="A30467" i="1"/>
  <c r="A30466" i="1"/>
  <c r="A30465" i="1"/>
  <c r="A30464" i="1"/>
  <c r="A30463" i="1"/>
  <c r="A30462" i="1"/>
  <c r="A30461" i="1"/>
  <c r="A30460" i="1"/>
  <c r="A30459" i="1"/>
  <c r="A30458" i="1"/>
  <c r="A30457" i="1"/>
  <c r="A30456" i="1"/>
  <c r="A30455" i="1"/>
  <c r="A30454" i="1"/>
  <c r="A30453" i="1"/>
  <c r="A30452" i="1"/>
  <c r="A30451" i="1"/>
  <c r="A30450" i="1"/>
  <c r="A30449" i="1"/>
  <c r="A30448" i="1"/>
  <c r="A30447" i="1"/>
  <c r="A30446" i="1"/>
  <c r="A30445" i="1"/>
  <c r="A30444" i="1"/>
  <c r="A30443" i="1"/>
  <c r="A30442" i="1"/>
  <c r="A30441" i="1"/>
  <c r="A30440" i="1"/>
  <c r="A30439" i="1"/>
  <c r="A30438" i="1"/>
  <c r="A30437" i="1"/>
  <c r="A30436" i="1"/>
  <c r="A30435" i="1"/>
  <c r="A30434" i="1"/>
  <c r="A30433" i="1"/>
  <c r="A30432" i="1"/>
  <c r="A30431" i="1"/>
  <c r="A30430" i="1"/>
  <c r="A30429" i="1"/>
  <c r="A30428" i="1"/>
  <c r="A30427" i="1"/>
  <c r="A30426" i="1"/>
  <c r="A30425" i="1"/>
  <c r="A30424" i="1"/>
  <c r="A30423" i="1"/>
  <c r="A30422" i="1"/>
  <c r="A30421" i="1"/>
  <c r="A30420" i="1"/>
  <c r="A30419" i="1"/>
  <c r="A30418" i="1"/>
  <c r="A30417" i="1"/>
  <c r="A30416" i="1"/>
  <c r="A30415" i="1"/>
  <c r="A30414" i="1"/>
  <c r="A30413" i="1"/>
  <c r="A30412" i="1"/>
  <c r="A30411" i="1"/>
  <c r="A30410" i="1"/>
  <c r="A30409" i="1"/>
  <c r="A30408" i="1"/>
  <c r="A30407" i="1"/>
  <c r="A30406" i="1"/>
  <c r="A30405" i="1"/>
  <c r="A30404" i="1"/>
  <c r="A30403" i="1"/>
  <c r="A30402" i="1"/>
  <c r="A30401" i="1"/>
  <c r="A30400" i="1"/>
  <c r="A30399" i="1"/>
  <c r="A30398" i="1"/>
  <c r="A30397" i="1"/>
  <c r="A30396" i="1"/>
  <c r="A30395" i="1"/>
  <c r="A30394" i="1"/>
  <c r="A30393" i="1"/>
  <c r="A30392" i="1"/>
  <c r="A30391" i="1"/>
  <c r="A30390" i="1"/>
  <c r="A30389" i="1"/>
  <c r="A30388" i="1"/>
  <c r="A30387" i="1"/>
  <c r="A30386" i="1"/>
  <c r="A30385" i="1"/>
  <c r="A30384" i="1"/>
  <c r="A30383" i="1"/>
  <c r="A30382" i="1"/>
  <c r="A30381" i="1"/>
  <c r="A30380" i="1"/>
  <c r="A30379" i="1"/>
  <c r="A30378" i="1"/>
  <c r="A30377" i="1"/>
  <c r="A30376" i="1"/>
  <c r="A30375" i="1"/>
  <c r="A30374" i="1"/>
  <c r="A30373" i="1"/>
  <c r="A30372" i="1"/>
  <c r="A30371" i="1"/>
  <c r="A30370" i="1"/>
  <c r="A30369" i="1"/>
  <c r="A30368" i="1"/>
  <c r="A30367" i="1"/>
  <c r="A30366" i="1"/>
  <c r="A30365" i="1"/>
  <c r="A30364" i="1"/>
  <c r="A30363" i="1"/>
  <c r="A30362" i="1"/>
  <c r="A30361" i="1"/>
  <c r="A30360" i="1"/>
  <c r="A30359" i="1"/>
  <c r="A30358" i="1"/>
  <c r="A30357" i="1"/>
  <c r="A30356" i="1"/>
  <c r="A30355" i="1"/>
  <c r="A30354" i="1"/>
  <c r="A30353" i="1"/>
  <c r="A30352" i="1"/>
  <c r="A30351" i="1"/>
  <c r="A30350" i="1"/>
  <c r="A30349" i="1"/>
  <c r="A30348" i="1"/>
  <c r="A30347" i="1"/>
  <c r="A30346" i="1"/>
  <c r="A30345" i="1"/>
  <c r="A30344" i="1"/>
  <c r="A30343" i="1"/>
  <c r="A30342" i="1"/>
  <c r="A30341" i="1"/>
  <c r="A30340" i="1"/>
  <c r="A30339" i="1"/>
  <c r="A30338" i="1"/>
  <c r="A30337" i="1"/>
  <c r="A30336" i="1"/>
  <c r="A30335" i="1"/>
  <c r="A30334" i="1"/>
  <c r="A30333" i="1"/>
  <c r="A30332" i="1"/>
  <c r="A30331" i="1"/>
  <c r="A30330" i="1"/>
  <c r="A30329" i="1"/>
  <c r="A30328" i="1"/>
  <c r="A30327" i="1"/>
  <c r="A30326" i="1"/>
  <c r="A30325" i="1"/>
  <c r="A30324" i="1"/>
  <c r="A30323" i="1"/>
  <c r="A30322" i="1"/>
  <c r="A30321" i="1"/>
  <c r="A30320" i="1"/>
  <c r="A30319" i="1"/>
  <c r="A30318" i="1"/>
  <c r="A30317" i="1"/>
  <c r="A30316" i="1"/>
  <c r="A30315" i="1"/>
  <c r="A30314" i="1"/>
  <c r="A30313" i="1"/>
  <c r="A30312" i="1"/>
  <c r="A30311" i="1"/>
  <c r="A30310" i="1"/>
  <c r="A30309" i="1"/>
  <c r="A30308" i="1"/>
  <c r="A30307" i="1"/>
  <c r="A30306" i="1"/>
  <c r="A30305" i="1"/>
  <c r="A30304" i="1"/>
  <c r="A30303" i="1"/>
  <c r="A30302" i="1"/>
  <c r="A30301" i="1"/>
  <c r="A30300" i="1"/>
  <c r="A30299" i="1"/>
  <c r="A30298" i="1"/>
  <c r="A30297" i="1"/>
  <c r="A30296" i="1"/>
  <c r="A30295" i="1"/>
  <c r="A30294" i="1"/>
  <c r="A30293" i="1"/>
  <c r="A30292" i="1"/>
  <c r="A30291" i="1"/>
  <c r="A30290" i="1"/>
  <c r="A30289" i="1"/>
  <c r="A30288" i="1"/>
  <c r="A30287" i="1"/>
  <c r="A30286" i="1"/>
  <c r="A30285" i="1"/>
  <c r="A30284" i="1"/>
  <c r="A30283" i="1"/>
  <c r="A30282" i="1"/>
  <c r="A30281" i="1"/>
  <c r="A30280" i="1"/>
  <c r="A30279" i="1"/>
  <c r="A30278" i="1"/>
  <c r="A30277" i="1"/>
  <c r="A30276" i="1"/>
  <c r="A30275" i="1"/>
  <c r="A30274" i="1"/>
  <c r="A30273" i="1"/>
  <c r="A30272" i="1"/>
  <c r="A30271" i="1"/>
  <c r="A30270" i="1"/>
  <c r="A30269" i="1"/>
  <c r="A30268" i="1"/>
  <c r="A30267" i="1"/>
  <c r="A30266" i="1"/>
  <c r="A30265" i="1"/>
  <c r="A30264" i="1"/>
  <c r="A30263" i="1"/>
  <c r="A30262" i="1"/>
  <c r="A30261" i="1"/>
  <c r="A30260" i="1"/>
  <c r="A30259" i="1"/>
  <c r="A30258" i="1"/>
  <c r="A30257" i="1"/>
  <c r="A30256" i="1"/>
  <c r="A30255" i="1"/>
  <c r="A30254" i="1"/>
  <c r="A30253" i="1"/>
  <c r="A30252" i="1"/>
  <c r="A30251" i="1"/>
  <c r="A30250" i="1"/>
  <c r="A30249" i="1"/>
  <c r="A30248" i="1"/>
  <c r="A30247" i="1"/>
  <c r="A30246" i="1"/>
  <c r="A30245" i="1"/>
  <c r="A30244" i="1"/>
  <c r="A30243" i="1"/>
  <c r="A30242" i="1"/>
  <c r="A30241" i="1"/>
  <c r="A30240" i="1"/>
  <c r="A30239" i="1"/>
  <c r="A30238" i="1"/>
  <c r="A30237" i="1"/>
  <c r="A30236" i="1"/>
  <c r="A30235" i="1"/>
  <c r="A30234" i="1"/>
  <c r="A30233" i="1"/>
  <c r="A30232" i="1"/>
  <c r="A30231" i="1"/>
  <c r="A30230" i="1"/>
  <c r="A30229" i="1"/>
  <c r="A30228" i="1"/>
  <c r="A30227" i="1"/>
  <c r="A30226" i="1"/>
  <c r="A30225" i="1"/>
  <c r="A30224" i="1"/>
  <c r="A30223" i="1"/>
  <c r="A30222" i="1"/>
  <c r="A30221" i="1"/>
  <c r="A30220" i="1"/>
  <c r="A30219" i="1"/>
  <c r="A30218" i="1"/>
  <c r="A30217" i="1"/>
  <c r="A30216" i="1"/>
  <c r="A30215" i="1"/>
  <c r="A30214" i="1"/>
  <c r="A30213" i="1"/>
  <c r="A30212" i="1"/>
  <c r="A30211" i="1"/>
  <c r="A30210" i="1"/>
  <c r="A30209" i="1"/>
  <c r="A30208" i="1"/>
  <c r="A30207" i="1"/>
  <c r="A30206" i="1"/>
  <c r="A30205" i="1"/>
  <c r="A30204" i="1"/>
  <c r="A30203" i="1"/>
  <c r="A30202" i="1"/>
  <c r="A30201" i="1"/>
  <c r="A30200" i="1"/>
  <c r="A30199" i="1"/>
  <c r="A30198" i="1"/>
  <c r="A30197" i="1"/>
  <c r="A30196" i="1"/>
  <c r="A30195" i="1"/>
  <c r="A30194" i="1"/>
  <c r="A30193" i="1"/>
  <c r="A30192" i="1"/>
  <c r="A30191" i="1"/>
  <c r="A30190" i="1"/>
  <c r="A30189" i="1"/>
  <c r="A30188" i="1"/>
  <c r="A30187" i="1"/>
  <c r="A30186" i="1"/>
  <c r="A30185" i="1"/>
  <c r="A30184" i="1"/>
  <c r="A30183" i="1"/>
  <c r="A30182" i="1"/>
  <c r="A30181" i="1"/>
  <c r="A30180" i="1"/>
  <c r="A30179" i="1"/>
  <c r="A30178" i="1"/>
  <c r="A30177" i="1"/>
  <c r="A30176" i="1"/>
  <c r="A30175" i="1"/>
  <c r="A30174" i="1"/>
  <c r="A30173" i="1"/>
  <c r="A30172" i="1"/>
  <c r="A30171" i="1"/>
  <c r="A30170" i="1"/>
  <c r="A30169" i="1"/>
  <c r="A30168" i="1"/>
  <c r="A30167" i="1"/>
  <c r="A30166" i="1"/>
  <c r="A30165" i="1"/>
  <c r="A30164" i="1"/>
  <c r="A30163" i="1"/>
  <c r="A30162" i="1"/>
  <c r="A30161" i="1"/>
  <c r="A30160" i="1"/>
  <c r="A30159" i="1"/>
  <c r="A30158" i="1"/>
  <c r="A30157" i="1"/>
  <c r="A30156" i="1"/>
  <c r="A30155" i="1"/>
  <c r="A30154" i="1"/>
  <c r="A30153" i="1"/>
  <c r="A30152" i="1"/>
  <c r="A30151" i="1"/>
  <c r="A30150" i="1"/>
  <c r="A30149" i="1"/>
  <c r="A30148" i="1"/>
  <c r="A30147" i="1"/>
  <c r="A30146" i="1"/>
  <c r="A30145" i="1"/>
  <c r="A30144" i="1"/>
  <c r="A30143" i="1"/>
  <c r="A30142" i="1"/>
  <c r="A30141" i="1"/>
  <c r="A30140" i="1"/>
  <c r="A30139" i="1"/>
  <c r="A30138" i="1"/>
  <c r="A30137" i="1"/>
  <c r="A30136" i="1"/>
  <c r="A30135" i="1"/>
  <c r="A30134" i="1"/>
  <c r="A30133" i="1"/>
  <c r="A30132" i="1"/>
  <c r="A30131" i="1"/>
  <c r="A30130" i="1"/>
  <c r="A30129" i="1"/>
  <c r="A30128" i="1"/>
  <c r="A30127" i="1"/>
  <c r="A30126" i="1"/>
  <c r="A30125" i="1"/>
  <c r="A30124" i="1"/>
  <c r="A30123" i="1"/>
  <c r="A30122" i="1"/>
  <c r="A30121" i="1"/>
  <c r="A30120" i="1"/>
  <c r="A30119" i="1"/>
  <c r="A30118" i="1"/>
  <c r="A30117" i="1"/>
  <c r="A30116" i="1"/>
  <c r="A30115" i="1"/>
  <c r="A30114" i="1"/>
  <c r="A30113" i="1"/>
  <c r="A30112" i="1"/>
  <c r="A30111" i="1"/>
  <c r="A30110" i="1"/>
  <c r="A30109" i="1"/>
  <c r="A30108" i="1"/>
  <c r="A30107" i="1"/>
  <c r="A30106" i="1"/>
  <c r="A30105" i="1"/>
  <c r="A30104" i="1"/>
  <c r="A30103" i="1"/>
  <c r="A30102" i="1"/>
  <c r="A30101" i="1"/>
  <c r="A30100" i="1"/>
  <c r="A30099" i="1"/>
  <c r="A30098" i="1"/>
  <c r="A30097" i="1"/>
  <c r="A30096" i="1"/>
  <c r="A30095" i="1"/>
  <c r="A30094" i="1"/>
  <c r="A30093" i="1"/>
  <c r="A30092" i="1"/>
  <c r="A30091" i="1"/>
  <c r="A30090" i="1"/>
  <c r="A30089" i="1"/>
  <c r="A30088" i="1"/>
  <c r="A30087" i="1"/>
  <c r="A30086" i="1"/>
  <c r="A30085" i="1"/>
  <c r="A30084" i="1"/>
  <c r="A30083" i="1"/>
  <c r="A30082" i="1"/>
  <c r="A30081" i="1"/>
  <c r="A30080" i="1"/>
  <c r="A30079" i="1"/>
  <c r="A30078" i="1"/>
  <c r="A30077" i="1"/>
  <c r="A30076" i="1"/>
  <c r="A30075" i="1"/>
  <c r="A30074" i="1"/>
  <c r="A30073" i="1"/>
  <c r="A30072" i="1"/>
  <c r="A30071" i="1"/>
  <c r="A30070" i="1"/>
  <c r="A30069" i="1"/>
  <c r="A30068" i="1"/>
  <c r="A30067" i="1"/>
  <c r="A30066" i="1"/>
  <c r="A30065" i="1"/>
  <c r="A30064" i="1"/>
  <c r="A30063" i="1"/>
  <c r="A30062" i="1"/>
  <c r="A30061" i="1"/>
  <c r="A30060" i="1"/>
  <c r="A30059" i="1"/>
  <c r="A30058" i="1"/>
  <c r="A30057" i="1"/>
  <c r="A30056" i="1"/>
  <c r="A30055" i="1"/>
  <c r="A30054" i="1"/>
  <c r="A30053" i="1"/>
  <c r="A30052" i="1"/>
  <c r="A30051" i="1"/>
  <c r="A30050" i="1"/>
  <c r="A30049" i="1"/>
  <c r="A30048" i="1"/>
  <c r="A30047" i="1"/>
  <c r="A30046" i="1"/>
  <c r="A30045" i="1"/>
  <c r="A30044" i="1"/>
  <c r="A30043" i="1"/>
  <c r="A30042" i="1"/>
  <c r="A30041" i="1"/>
  <c r="A30040" i="1"/>
  <c r="A30039" i="1"/>
  <c r="A30038" i="1"/>
  <c r="A30037" i="1"/>
  <c r="A30036" i="1"/>
  <c r="A30035" i="1"/>
  <c r="A30034" i="1"/>
  <c r="A30033" i="1"/>
  <c r="A30032" i="1"/>
  <c r="A30031" i="1"/>
  <c r="A30030" i="1"/>
  <c r="A30029" i="1"/>
  <c r="A30028" i="1"/>
  <c r="A30027" i="1"/>
  <c r="A30026" i="1"/>
  <c r="A30025" i="1"/>
  <c r="A30024" i="1"/>
  <c r="A30023" i="1"/>
  <c r="A30022" i="1"/>
  <c r="A30021" i="1"/>
  <c r="A30020" i="1"/>
  <c r="A30019" i="1"/>
  <c r="A30018" i="1"/>
  <c r="A30017" i="1"/>
  <c r="A30016" i="1"/>
  <c r="A30015" i="1"/>
  <c r="A30014" i="1"/>
  <c r="A30013" i="1"/>
  <c r="A30012" i="1"/>
  <c r="A30011" i="1"/>
  <c r="A30010" i="1"/>
  <c r="A30009" i="1"/>
  <c r="A30008" i="1"/>
  <c r="A30007" i="1"/>
  <c r="A30006" i="1"/>
  <c r="A30005" i="1"/>
  <c r="A30004" i="1"/>
  <c r="A30003" i="1"/>
  <c r="A30002" i="1"/>
  <c r="A30001" i="1"/>
  <c r="A30000" i="1"/>
  <c r="A29999" i="1"/>
  <c r="A29998" i="1"/>
  <c r="A29997" i="1"/>
  <c r="A29996" i="1"/>
  <c r="A29995" i="1"/>
  <c r="A29994" i="1"/>
  <c r="A29993" i="1"/>
  <c r="A29992" i="1"/>
  <c r="A29991" i="1"/>
  <c r="A29990" i="1"/>
  <c r="A29989" i="1"/>
  <c r="A29988" i="1"/>
  <c r="A29987" i="1"/>
  <c r="A29986" i="1"/>
  <c r="A29985" i="1"/>
  <c r="A29984" i="1"/>
  <c r="A29983" i="1"/>
  <c r="A29982" i="1"/>
  <c r="A29981" i="1"/>
  <c r="A29980" i="1"/>
  <c r="A29979" i="1"/>
  <c r="A29978" i="1"/>
  <c r="A29977" i="1"/>
  <c r="A29976" i="1"/>
  <c r="A29975" i="1"/>
  <c r="A29974" i="1"/>
  <c r="A29973" i="1"/>
  <c r="A29972" i="1"/>
  <c r="A29971" i="1"/>
  <c r="A29970" i="1"/>
  <c r="A29969" i="1"/>
  <c r="A29968" i="1"/>
  <c r="A29967" i="1"/>
  <c r="A29966" i="1"/>
  <c r="A29965" i="1"/>
  <c r="A29964" i="1"/>
  <c r="A29963" i="1"/>
  <c r="A29962" i="1"/>
  <c r="A29961" i="1"/>
  <c r="A29960" i="1"/>
  <c r="A29959" i="1"/>
  <c r="A29958" i="1"/>
  <c r="A29957" i="1"/>
  <c r="A29956" i="1"/>
  <c r="A29955" i="1"/>
  <c r="A29954" i="1"/>
  <c r="A29953" i="1"/>
  <c r="A29952" i="1"/>
  <c r="A29951" i="1"/>
  <c r="A29950" i="1"/>
  <c r="A29949" i="1"/>
  <c r="A29948" i="1"/>
  <c r="A29947" i="1"/>
  <c r="A29946" i="1"/>
  <c r="A29945" i="1"/>
  <c r="A29944" i="1"/>
  <c r="A29943" i="1"/>
  <c r="A29942" i="1"/>
  <c r="A29941" i="1"/>
  <c r="A29940" i="1"/>
  <c r="A29939" i="1"/>
  <c r="A29938" i="1"/>
  <c r="A29937" i="1"/>
  <c r="A29936" i="1"/>
  <c r="A29935" i="1"/>
  <c r="A29934" i="1"/>
  <c r="A29933" i="1"/>
  <c r="A29932" i="1"/>
  <c r="A29931" i="1"/>
  <c r="A29930" i="1"/>
  <c r="A29929" i="1"/>
  <c r="A29928" i="1"/>
  <c r="A29927" i="1"/>
  <c r="A29926" i="1"/>
  <c r="A29925" i="1"/>
  <c r="A29924" i="1"/>
  <c r="A29923" i="1"/>
  <c r="A29922" i="1"/>
  <c r="A29921" i="1"/>
  <c r="A29920" i="1"/>
  <c r="A29919" i="1"/>
  <c r="A29918" i="1"/>
  <c r="A29917" i="1"/>
  <c r="A29916" i="1"/>
  <c r="A29915" i="1"/>
  <c r="A29914" i="1"/>
  <c r="A29913" i="1"/>
  <c r="A29912" i="1"/>
  <c r="A29911" i="1"/>
  <c r="A29910" i="1"/>
  <c r="A29909" i="1"/>
  <c r="A29908" i="1"/>
  <c r="A29907" i="1"/>
  <c r="A29906" i="1"/>
  <c r="A29905" i="1"/>
  <c r="A29904" i="1"/>
  <c r="A29903" i="1"/>
  <c r="A29902" i="1"/>
  <c r="A29901" i="1"/>
  <c r="A29900" i="1"/>
  <c r="A29899" i="1"/>
  <c r="A29898" i="1"/>
  <c r="A29897" i="1"/>
  <c r="A29896" i="1"/>
  <c r="A29895" i="1"/>
  <c r="A29894" i="1"/>
  <c r="A29893" i="1"/>
  <c r="A29892" i="1"/>
  <c r="A29891" i="1"/>
  <c r="A29890" i="1"/>
  <c r="A29889" i="1"/>
  <c r="A29888" i="1"/>
  <c r="A29887" i="1"/>
  <c r="A29886" i="1"/>
  <c r="A29885" i="1"/>
  <c r="A29884" i="1"/>
  <c r="A29883" i="1"/>
  <c r="A29882" i="1"/>
  <c r="A29881" i="1"/>
  <c r="A29880" i="1"/>
  <c r="A29879" i="1"/>
  <c r="A29878" i="1"/>
  <c r="A29877" i="1"/>
  <c r="A29876" i="1"/>
  <c r="A29875" i="1"/>
  <c r="A29874" i="1"/>
  <c r="A29873" i="1"/>
  <c r="A29872" i="1"/>
  <c r="A29871" i="1"/>
  <c r="A29870" i="1"/>
  <c r="A29869" i="1"/>
  <c r="A29868" i="1"/>
  <c r="A29867" i="1"/>
  <c r="A29866" i="1"/>
  <c r="A29865" i="1"/>
  <c r="A29864" i="1"/>
  <c r="A29863" i="1"/>
  <c r="A29862" i="1"/>
  <c r="A29861" i="1"/>
  <c r="A29860" i="1"/>
  <c r="A29859" i="1"/>
  <c r="A29858" i="1"/>
  <c r="A29857" i="1"/>
  <c r="A29856" i="1"/>
  <c r="A29855" i="1"/>
  <c r="A29854" i="1"/>
  <c r="A29853" i="1"/>
  <c r="A29852" i="1"/>
  <c r="A29851" i="1"/>
  <c r="A29850" i="1"/>
  <c r="A29849" i="1"/>
  <c r="A29848" i="1"/>
  <c r="A29847" i="1"/>
  <c r="A29846" i="1"/>
  <c r="A29845" i="1"/>
  <c r="A29844" i="1"/>
  <c r="A29843" i="1"/>
  <c r="A29842" i="1"/>
  <c r="A29841" i="1"/>
  <c r="A29840" i="1"/>
  <c r="A29839" i="1"/>
  <c r="A29838" i="1"/>
  <c r="A29837" i="1"/>
  <c r="A29836" i="1"/>
  <c r="A29835" i="1"/>
  <c r="A29834" i="1"/>
  <c r="A29833" i="1"/>
  <c r="A29832" i="1"/>
  <c r="A29831" i="1"/>
  <c r="A29830" i="1"/>
  <c r="A29829" i="1"/>
  <c r="A29828" i="1"/>
  <c r="A29827" i="1"/>
  <c r="A29826" i="1"/>
  <c r="A29825" i="1"/>
  <c r="A29824" i="1"/>
  <c r="A29823" i="1"/>
  <c r="A29822" i="1"/>
  <c r="A29821" i="1"/>
  <c r="A29820" i="1"/>
  <c r="A29819" i="1"/>
  <c r="A29818" i="1"/>
  <c r="A29817" i="1"/>
  <c r="A29816" i="1"/>
  <c r="A29815" i="1"/>
  <c r="A29814" i="1"/>
  <c r="A29813" i="1"/>
  <c r="A29812" i="1"/>
  <c r="A29811" i="1"/>
  <c r="A29810" i="1"/>
  <c r="A29809" i="1"/>
  <c r="A29808" i="1"/>
  <c r="A29807" i="1"/>
  <c r="A29806" i="1"/>
  <c r="A29805" i="1"/>
  <c r="A29804" i="1"/>
  <c r="A29803" i="1"/>
  <c r="A29802" i="1"/>
  <c r="A29801" i="1"/>
  <c r="A29800" i="1"/>
  <c r="A29799" i="1"/>
  <c r="A29798" i="1"/>
  <c r="A29797" i="1"/>
  <c r="A29796" i="1"/>
  <c r="A29795" i="1"/>
  <c r="A29794" i="1"/>
  <c r="A29793" i="1"/>
  <c r="A29792" i="1"/>
  <c r="A29791" i="1"/>
  <c r="A29790" i="1"/>
  <c r="A29789" i="1"/>
  <c r="A29788" i="1"/>
  <c r="A29787" i="1"/>
  <c r="A29786" i="1"/>
  <c r="A29785" i="1"/>
  <c r="A29784" i="1"/>
  <c r="A29783" i="1"/>
  <c r="A29782" i="1"/>
  <c r="A29781" i="1"/>
  <c r="A29780" i="1"/>
  <c r="A29779" i="1"/>
  <c r="A29778" i="1"/>
  <c r="A29777" i="1"/>
  <c r="A29776" i="1"/>
  <c r="A29775" i="1"/>
  <c r="A29774" i="1"/>
  <c r="A29773" i="1"/>
  <c r="A29772" i="1"/>
  <c r="A29771" i="1"/>
  <c r="A29770" i="1"/>
  <c r="A29769" i="1"/>
  <c r="A29768" i="1"/>
  <c r="A29767" i="1"/>
  <c r="A29766" i="1"/>
  <c r="A29765" i="1"/>
  <c r="A29764" i="1"/>
  <c r="A29763" i="1"/>
  <c r="A29762" i="1"/>
  <c r="A29761" i="1"/>
  <c r="A29760" i="1"/>
  <c r="A29759" i="1"/>
  <c r="A29758" i="1"/>
  <c r="A29757" i="1"/>
  <c r="A29756" i="1"/>
  <c r="A29755" i="1"/>
  <c r="A29754" i="1"/>
  <c r="A29753" i="1"/>
  <c r="A29752" i="1"/>
  <c r="A29751" i="1"/>
  <c r="A29750" i="1"/>
  <c r="A29749" i="1"/>
  <c r="A29748" i="1"/>
  <c r="A29747" i="1"/>
  <c r="A29746" i="1"/>
  <c r="A29745" i="1"/>
  <c r="A29744" i="1"/>
  <c r="A29743" i="1"/>
  <c r="A29742" i="1"/>
  <c r="A29741" i="1"/>
  <c r="A29740" i="1"/>
  <c r="A29739" i="1"/>
  <c r="A29738" i="1"/>
  <c r="A29737" i="1"/>
  <c r="A29736" i="1"/>
  <c r="A29735" i="1"/>
  <c r="A29734" i="1"/>
  <c r="A29733" i="1"/>
  <c r="A29732" i="1"/>
  <c r="A29731" i="1"/>
  <c r="A29730" i="1"/>
  <c r="A29729" i="1"/>
  <c r="A29728" i="1"/>
  <c r="A29727" i="1"/>
  <c r="A29726" i="1"/>
  <c r="A29725" i="1"/>
  <c r="A29724" i="1"/>
  <c r="A29723" i="1"/>
  <c r="A29722" i="1"/>
  <c r="A29721" i="1"/>
  <c r="A29720" i="1"/>
  <c r="A29719" i="1"/>
  <c r="A29718" i="1"/>
  <c r="A29717" i="1"/>
  <c r="A29716" i="1"/>
  <c r="A29715" i="1"/>
  <c r="A29714" i="1"/>
  <c r="A29713" i="1"/>
  <c r="A29712" i="1"/>
  <c r="A29711" i="1"/>
  <c r="A29710" i="1"/>
  <c r="A29709" i="1"/>
  <c r="A29708" i="1"/>
  <c r="A29707" i="1"/>
  <c r="A29706" i="1"/>
  <c r="A29705" i="1"/>
  <c r="A29704" i="1"/>
  <c r="A29703" i="1"/>
  <c r="A29702" i="1"/>
  <c r="A29701" i="1"/>
  <c r="A29700" i="1"/>
  <c r="A29699" i="1"/>
  <c r="A29698" i="1"/>
  <c r="A29697" i="1"/>
  <c r="A29696" i="1"/>
  <c r="A29695" i="1"/>
  <c r="A29694" i="1"/>
  <c r="A29693" i="1"/>
  <c r="A29692" i="1"/>
  <c r="A29691" i="1"/>
  <c r="A29690" i="1"/>
  <c r="A29689" i="1"/>
  <c r="A29688" i="1"/>
  <c r="A29687" i="1"/>
  <c r="A29686" i="1"/>
  <c r="A29685" i="1"/>
  <c r="A29684" i="1"/>
  <c r="A29683" i="1"/>
  <c r="A29682" i="1"/>
  <c r="A29681" i="1"/>
  <c r="A29680" i="1"/>
  <c r="A29679" i="1"/>
  <c r="A29678" i="1"/>
  <c r="A29677" i="1"/>
  <c r="A29676" i="1"/>
  <c r="A29675" i="1"/>
  <c r="A29674" i="1"/>
  <c r="A29673" i="1"/>
  <c r="A29672" i="1"/>
  <c r="A29671" i="1"/>
  <c r="A29670" i="1"/>
  <c r="A29669" i="1"/>
  <c r="A29668" i="1"/>
  <c r="A29667" i="1"/>
  <c r="A29666" i="1"/>
  <c r="A29665" i="1"/>
  <c r="A29664" i="1"/>
  <c r="A29663" i="1"/>
  <c r="A29662" i="1"/>
  <c r="A29661" i="1"/>
  <c r="A29660" i="1"/>
  <c r="A29659" i="1"/>
  <c r="A29658" i="1"/>
  <c r="A29657" i="1"/>
  <c r="A29656" i="1"/>
  <c r="A29655" i="1"/>
  <c r="A29654" i="1"/>
  <c r="A29653" i="1"/>
  <c r="A29652" i="1"/>
  <c r="A29651" i="1"/>
  <c r="A29650" i="1"/>
  <c r="A29649" i="1"/>
  <c r="A29648" i="1"/>
  <c r="A29647" i="1"/>
  <c r="A29646" i="1"/>
  <c r="A29645" i="1"/>
  <c r="A29644" i="1"/>
  <c r="A29643" i="1"/>
  <c r="A29642" i="1"/>
  <c r="A29641" i="1"/>
  <c r="A29640" i="1"/>
  <c r="A29639" i="1"/>
  <c r="A29638" i="1"/>
  <c r="A29637" i="1"/>
  <c r="A29636" i="1"/>
  <c r="A29635" i="1"/>
  <c r="A29634" i="1"/>
  <c r="A29633" i="1"/>
  <c r="A29632" i="1"/>
  <c r="A29631" i="1"/>
  <c r="A29630" i="1"/>
  <c r="A29629" i="1"/>
  <c r="A29628" i="1"/>
  <c r="A29627" i="1"/>
  <c r="A29626" i="1"/>
  <c r="A29625" i="1"/>
  <c r="A29624" i="1"/>
  <c r="A29623" i="1"/>
  <c r="A29622" i="1"/>
  <c r="A29621" i="1"/>
  <c r="A29620" i="1"/>
  <c r="A29619" i="1"/>
  <c r="A29618" i="1"/>
  <c r="A29617" i="1"/>
  <c r="A29616" i="1"/>
  <c r="A29615" i="1"/>
  <c r="A29614" i="1"/>
  <c r="A29613" i="1"/>
  <c r="A29612" i="1"/>
  <c r="A29611" i="1"/>
  <c r="A29610" i="1"/>
  <c r="A29609" i="1"/>
  <c r="A29608" i="1"/>
  <c r="A29607" i="1"/>
  <c r="A29606" i="1"/>
  <c r="A29605" i="1"/>
  <c r="A29604" i="1"/>
  <c r="A29603" i="1"/>
  <c r="A29602" i="1"/>
  <c r="A29601" i="1"/>
  <c r="A29600" i="1"/>
  <c r="A29599" i="1"/>
  <c r="A29598" i="1"/>
  <c r="A29597" i="1"/>
  <c r="A29596" i="1"/>
  <c r="A29595" i="1"/>
  <c r="A29594" i="1"/>
  <c r="A29593" i="1"/>
  <c r="A29592" i="1"/>
  <c r="A29591" i="1"/>
  <c r="A29590" i="1"/>
  <c r="A29589" i="1"/>
  <c r="A29588" i="1"/>
  <c r="A29587" i="1"/>
  <c r="A29586" i="1"/>
  <c r="A29585" i="1"/>
  <c r="A29584" i="1"/>
  <c r="A29583" i="1"/>
  <c r="A29582" i="1"/>
  <c r="A29581" i="1"/>
  <c r="A29580" i="1"/>
  <c r="A29579" i="1"/>
  <c r="A29578" i="1"/>
  <c r="A29577" i="1"/>
  <c r="A29576" i="1"/>
  <c r="A29575" i="1"/>
  <c r="A29574" i="1"/>
  <c r="A29573" i="1"/>
  <c r="A29572" i="1"/>
  <c r="A29571" i="1"/>
  <c r="A29570" i="1"/>
  <c r="A29569" i="1"/>
  <c r="A29568" i="1"/>
  <c r="A29567" i="1"/>
  <c r="A29566" i="1"/>
  <c r="A29565" i="1"/>
  <c r="A29564" i="1"/>
  <c r="A29563" i="1"/>
  <c r="A29562" i="1"/>
  <c r="A29561" i="1"/>
  <c r="A29560" i="1"/>
  <c r="A29559" i="1"/>
  <c r="A29558" i="1"/>
  <c r="A29557" i="1"/>
  <c r="A29556" i="1"/>
  <c r="A29555" i="1"/>
  <c r="A29554" i="1"/>
  <c r="A29553" i="1"/>
  <c r="A29552" i="1"/>
  <c r="A29551" i="1"/>
  <c r="A29550" i="1"/>
  <c r="A29549" i="1"/>
  <c r="A29548" i="1"/>
  <c r="A29547" i="1"/>
  <c r="A29546" i="1"/>
  <c r="A29545" i="1"/>
  <c r="A29544" i="1"/>
  <c r="A29543" i="1"/>
  <c r="A29542" i="1"/>
  <c r="A29541" i="1"/>
  <c r="A29540" i="1"/>
  <c r="A29539" i="1"/>
  <c r="A29538" i="1"/>
  <c r="A29537" i="1"/>
  <c r="A29536" i="1"/>
  <c r="A29535" i="1"/>
  <c r="A29534" i="1"/>
  <c r="A29533" i="1"/>
  <c r="A29532" i="1"/>
  <c r="A29531" i="1"/>
  <c r="A29530" i="1"/>
  <c r="A29529" i="1"/>
  <c r="A29528" i="1"/>
  <c r="A29527" i="1"/>
  <c r="A29526" i="1"/>
  <c r="A29525" i="1"/>
  <c r="A29524" i="1"/>
  <c r="A29523" i="1"/>
  <c r="A29522" i="1"/>
  <c r="A29521" i="1"/>
  <c r="A29520" i="1"/>
  <c r="A29519" i="1"/>
  <c r="A29518" i="1"/>
  <c r="A29517" i="1"/>
  <c r="A29516" i="1"/>
  <c r="A29515" i="1"/>
  <c r="A29514" i="1"/>
  <c r="A29513" i="1"/>
  <c r="A29512" i="1"/>
  <c r="A29511" i="1"/>
  <c r="A29510" i="1"/>
  <c r="A29509" i="1"/>
  <c r="A29508" i="1"/>
  <c r="A29507" i="1"/>
  <c r="A29506" i="1"/>
  <c r="A29505" i="1"/>
  <c r="A29504" i="1"/>
  <c r="A29503" i="1"/>
  <c r="A29502" i="1"/>
  <c r="A29501" i="1"/>
  <c r="A29500" i="1"/>
  <c r="A29499" i="1"/>
  <c r="A29498" i="1"/>
  <c r="A29497" i="1"/>
  <c r="A29496" i="1"/>
  <c r="A29495" i="1"/>
  <c r="A29494" i="1"/>
  <c r="A29493" i="1"/>
  <c r="A29492" i="1"/>
  <c r="A29491" i="1"/>
  <c r="A29490" i="1"/>
  <c r="A29489" i="1"/>
  <c r="A29488" i="1"/>
  <c r="A29487" i="1"/>
  <c r="A29486" i="1"/>
  <c r="A29485" i="1"/>
  <c r="A29484" i="1"/>
  <c r="A29483" i="1"/>
  <c r="A29482" i="1"/>
  <c r="A29481" i="1"/>
  <c r="A29480" i="1"/>
  <c r="A29479" i="1"/>
  <c r="A29478" i="1"/>
  <c r="A29477" i="1"/>
  <c r="A29476" i="1"/>
  <c r="A29475" i="1"/>
  <c r="A29474" i="1"/>
  <c r="A29473" i="1"/>
  <c r="A29472" i="1"/>
  <c r="A29471" i="1"/>
  <c r="A29470" i="1"/>
  <c r="A29469" i="1"/>
  <c r="A29468" i="1"/>
  <c r="A29467" i="1"/>
  <c r="A29466" i="1"/>
  <c r="A29465" i="1"/>
  <c r="A29464" i="1"/>
  <c r="A29463" i="1"/>
  <c r="A29462" i="1"/>
  <c r="A29461" i="1"/>
  <c r="A29460" i="1"/>
  <c r="A29459" i="1"/>
  <c r="A29458" i="1"/>
  <c r="A29457" i="1"/>
  <c r="A29456" i="1"/>
  <c r="A29455" i="1"/>
  <c r="A29454" i="1"/>
  <c r="A29453" i="1"/>
  <c r="A29452" i="1"/>
  <c r="A29451" i="1"/>
  <c r="A29450" i="1"/>
  <c r="A29449" i="1"/>
  <c r="A29448" i="1"/>
  <c r="A29447" i="1"/>
  <c r="A29446" i="1"/>
  <c r="A29445" i="1"/>
  <c r="A29444" i="1"/>
  <c r="A29443" i="1"/>
  <c r="A29442" i="1"/>
  <c r="A29441" i="1"/>
  <c r="A29440" i="1"/>
  <c r="A29439" i="1"/>
  <c r="A29438" i="1"/>
  <c r="A29437" i="1"/>
  <c r="A29436" i="1"/>
  <c r="A29435" i="1"/>
  <c r="A29434" i="1"/>
  <c r="A29433" i="1"/>
  <c r="A29432" i="1"/>
  <c r="A29431" i="1"/>
  <c r="A29430" i="1"/>
  <c r="A29429" i="1"/>
  <c r="A29428" i="1"/>
  <c r="A29427" i="1"/>
  <c r="A29426" i="1"/>
  <c r="A29425" i="1"/>
  <c r="A29424" i="1"/>
  <c r="A29423" i="1"/>
  <c r="A29422" i="1"/>
  <c r="A29421" i="1"/>
  <c r="A29420" i="1"/>
  <c r="A29419" i="1"/>
  <c r="A29418" i="1"/>
  <c r="A29417" i="1"/>
  <c r="A29416" i="1"/>
  <c r="A29415" i="1"/>
  <c r="A29414" i="1"/>
  <c r="A29413" i="1"/>
  <c r="A29412" i="1"/>
  <c r="A29411" i="1"/>
  <c r="A29410" i="1"/>
  <c r="A29409" i="1"/>
  <c r="A29408" i="1"/>
  <c r="A29407" i="1"/>
  <c r="A29406" i="1"/>
  <c r="A29405" i="1"/>
  <c r="A29404" i="1"/>
  <c r="A29403" i="1"/>
  <c r="A29402" i="1"/>
  <c r="A29401" i="1"/>
  <c r="A29400" i="1"/>
  <c r="A29399" i="1"/>
  <c r="A29398" i="1"/>
  <c r="A29397" i="1"/>
  <c r="A29396" i="1"/>
  <c r="A29395" i="1"/>
  <c r="A29394" i="1"/>
  <c r="A29393" i="1"/>
  <c r="A29392" i="1"/>
  <c r="A29391" i="1"/>
  <c r="A29390" i="1"/>
  <c r="A29389" i="1"/>
  <c r="A29388" i="1"/>
  <c r="A29387" i="1"/>
  <c r="A29386" i="1"/>
  <c r="A29385" i="1"/>
  <c r="A29384" i="1"/>
  <c r="A29383" i="1"/>
  <c r="A29382" i="1"/>
  <c r="A29381" i="1"/>
  <c r="A29380" i="1"/>
  <c r="A29379" i="1"/>
  <c r="A29378" i="1"/>
  <c r="A29377" i="1"/>
  <c r="A29376" i="1"/>
  <c r="A29375" i="1"/>
  <c r="A29374" i="1"/>
  <c r="A29373" i="1"/>
  <c r="A29372" i="1"/>
  <c r="A29371" i="1"/>
  <c r="A29370" i="1"/>
  <c r="A29369" i="1"/>
  <c r="A29368" i="1"/>
  <c r="A29367" i="1"/>
  <c r="A29366" i="1"/>
  <c r="A29365" i="1"/>
  <c r="A29364" i="1"/>
  <c r="A29363" i="1"/>
  <c r="A29362" i="1"/>
  <c r="A29361" i="1"/>
  <c r="A29360" i="1"/>
  <c r="A29359" i="1"/>
  <c r="A29358" i="1"/>
  <c r="A29357" i="1"/>
  <c r="A29356" i="1"/>
  <c r="A29355" i="1"/>
  <c r="A29354" i="1"/>
  <c r="A29353" i="1"/>
  <c r="A29352" i="1"/>
  <c r="A29351" i="1"/>
  <c r="A29350" i="1"/>
  <c r="A29349" i="1"/>
  <c r="A29348" i="1"/>
  <c r="A29347" i="1"/>
  <c r="A29346" i="1"/>
  <c r="A29345" i="1"/>
  <c r="A29344" i="1"/>
  <c r="A29343" i="1"/>
  <c r="A29342" i="1"/>
  <c r="A29341" i="1"/>
  <c r="A29340" i="1"/>
  <c r="A29339" i="1"/>
  <c r="A29338" i="1"/>
  <c r="A29337" i="1"/>
  <c r="A29336" i="1"/>
  <c r="A29335" i="1"/>
  <c r="A29334" i="1"/>
  <c r="A29333" i="1"/>
  <c r="A29332" i="1"/>
  <c r="A29331" i="1"/>
  <c r="A29330" i="1"/>
  <c r="A29329" i="1"/>
  <c r="A29328" i="1"/>
  <c r="A29327" i="1"/>
  <c r="A29326" i="1"/>
  <c r="A29325" i="1"/>
  <c r="A29324" i="1"/>
  <c r="A29323" i="1"/>
  <c r="A29322" i="1"/>
  <c r="A29321" i="1"/>
  <c r="A29320" i="1"/>
  <c r="A29319" i="1"/>
  <c r="A29318" i="1"/>
  <c r="A29317" i="1"/>
  <c r="A29316" i="1"/>
  <c r="A29315" i="1"/>
  <c r="A29314" i="1"/>
  <c r="A29313" i="1"/>
  <c r="A29312" i="1"/>
  <c r="A29311" i="1"/>
  <c r="A29310" i="1"/>
  <c r="A29309" i="1"/>
  <c r="A29308" i="1"/>
  <c r="A29307" i="1"/>
  <c r="A29306" i="1"/>
  <c r="A29305" i="1"/>
  <c r="A29304" i="1"/>
  <c r="A29303" i="1"/>
  <c r="A29302" i="1"/>
  <c r="A29301" i="1"/>
  <c r="A29300" i="1"/>
  <c r="A29299" i="1"/>
  <c r="A29298" i="1"/>
  <c r="A29297" i="1"/>
  <c r="A29296" i="1"/>
  <c r="A29295" i="1"/>
  <c r="A29294" i="1"/>
  <c r="A29293" i="1"/>
  <c r="A29292" i="1"/>
  <c r="A29291" i="1"/>
  <c r="A29290" i="1"/>
  <c r="A29289" i="1"/>
  <c r="A29288" i="1"/>
  <c r="A29287" i="1"/>
  <c r="A29286" i="1"/>
  <c r="A29285" i="1"/>
  <c r="A29284" i="1"/>
  <c r="A29283" i="1"/>
  <c r="A29282" i="1"/>
  <c r="A29281" i="1"/>
  <c r="A29280" i="1"/>
  <c r="A29279" i="1"/>
  <c r="A29278" i="1"/>
  <c r="A29277" i="1"/>
  <c r="A29276" i="1"/>
  <c r="A29275" i="1"/>
  <c r="A29274" i="1"/>
  <c r="A29273" i="1"/>
  <c r="A29272" i="1"/>
  <c r="A29271" i="1"/>
  <c r="A29270" i="1"/>
  <c r="A29269" i="1"/>
  <c r="A29268" i="1"/>
  <c r="A29267" i="1"/>
  <c r="A29266" i="1"/>
  <c r="A29265" i="1"/>
  <c r="A29264" i="1"/>
  <c r="A29263" i="1"/>
  <c r="A29262" i="1"/>
  <c r="A29261" i="1"/>
  <c r="A29260" i="1"/>
  <c r="A29259" i="1"/>
  <c r="A29258" i="1"/>
  <c r="A29257" i="1"/>
  <c r="A29256" i="1"/>
  <c r="A29255" i="1"/>
  <c r="A29254" i="1"/>
  <c r="A29253" i="1"/>
  <c r="A29252" i="1"/>
  <c r="A29251" i="1"/>
  <c r="A29250" i="1"/>
  <c r="A29249" i="1"/>
  <c r="A29248" i="1"/>
  <c r="A29247" i="1"/>
  <c r="A29246" i="1"/>
  <c r="A29245" i="1"/>
  <c r="A29244" i="1"/>
  <c r="A29243" i="1"/>
  <c r="A29242" i="1"/>
  <c r="A29241" i="1"/>
  <c r="A29240" i="1"/>
  <c r="A29239" i="1"/>
  <c r="A29238" i="1"/>
  <c r="A29237" i="1"/>
  <c r="A29236" i="1"/>
  <c r="A29235" i="1"/>
  <c r="A29234" i="1"/>
  <c r="A29233" i="1"/>
  <c r="A29232" i="1"/>
  <c r="A29231" i="1"/>
  <c r="A29230" i="1"/>
  <c r="A29229" i="1"/>
  <c r="A29228" i="1"/>
  <c r="A29227" i="1"/>
  <c r="A29226" i="1"/>
  <c r="A29225" i="1"/>
  <c r="A29224" i="1"/>
  <c r="A29223" i="1"/>
  <c r="A29222" i="1"/>
  <c r="A29221" i="1"/>
  <c r="A29220" i="1"/>
  <c r="A29219" i="1"/>
  <c r="A29218" i="1"/>
  <c r="A29217" i="1"/>
  <c r="A29216" i="1"/>
  <c r="A29215" i="1"/>
  <c r="A29214" i="1"/>
  <c r="A29213" i="1"/>
  <c r="A29212" i="1"/>
  <c r="A29211" i="1"/>
  <c r="A29210" i="1"/>
  <c r="A29209" i="1"/>
  <c r="A29208" i="1"/>
  <c r="A29207" i="1"/>
  <c r="A29206" i="1"/>
  <c r="A29205" i="1"/>
  <c r="A29204" i="1"/>
  <c r="A29203" i="1"/>
  <c r="A29202" i="1"/>
  <c r="A29201" i="1"/>
  <c r="A29200" i="1"/>
  <c r="A29199" i="1"/>
  <c r="A29198" i="1"/>
  <c r="A29197" i="1"/>
  <c r="A29196" i="1"/>
  <c r="A29195" i="1"/>
  <c r="A29194" i="1"/>
  <c r="A29193" i="1"/>
  <c r="A29192" i="1"/>
  <c r="A29191" i="1"/>
  <c r="A29190" i="1"/>
  <c r="A29189" i="1"/>
  <c r="A29188" i="1"/>
  <c r="A29187" i="1"/>
  <c r="A29186" i="1"/>
  <c r="A29185" i="1"/>
  <c r="A29184" i="1"/>
  <c r="A29183" i="1"/>
  <c r="A29182" i="1"/>
  <c r="A29181" i="1"/>
  <c r="A29180" i="1"/>
  <c r="A29179" i="1"/>
  <c r="A29178" i="1"/>
  <c r="A29177" i="1"/>
  <c r="A29176" i="1"/>
  <c r="A29175" i="1"/>
  <c r="A29174" i="1"/>
  <c r="A29173" i="1"/>
  <c r="A29172" i="1"/>
  <c r="A29171" i="1"/>
  <c r="A29170" i="1"/>
  <c r="A29169" i="1"/>
  <c r="A29168" i="1"/>
  <c r="A29167" i="1"/>
  <c r="A29166" i="1"/>
  <c r="A29165" i="1"/>
  <c r="A29164" i="1"/>
  <c r="A29163" i="1"/>
  <c r="A29162" i="1"/>
  <c r="A29161" i="1"/>
  <c r="A29160" i="1"/>
  <c r="A29159" i="1"/>
  <c r="A29158" i="1"/>
  <c r="A29157" i="1"/>
  <c r="A29156" i="1"/>
  <c r="A29155" i="1"/>
  <c r="A29154" i="1"/>
  <c r="A29153" i="1"/>
  <c r="A29152" i="1"/>
  <c r="A29151" i="1"/>
  <c r="A29150" i="1"/>
  <c r="A29149" i="1"/>
  <c r="A29148" i="1"/>
  <c r="A29147" i="1"/>
  <c r="A29146" i="1"/>
  <c r="A29145" i="1"/>
  <c r="A29144" i="1"/>
  <c r="A29143" i="1"/>
  <c r="A29142" i="1"/>
  <c r="A29141" i="1"/>
  <c r="A29140" i="1"/>
  <c r="A29139" i="1"/>
  <c r="A29138" i="1"/>
  <c r="A29137" i="1"/>
  <c r="A29136" i="1"/>
  <c r="A29135" i="1"/>
  <c r="A29134" i="1"/>
  <c r="A29133" i="1"/>
  <c r="A29132" i="1"/>
  <c r="A29131" i="1"/>
  <c r="A29130" i="1"/>
  <c r="A29129" i="1"/>
  <c r="A29128" i="1"/>
  <c r="A29127" i="1"/>
  <c r="A29126" i="1"/>
  <c r="A29125" i="1"/>
  <c r="A29124" i="1"/>
  <c r="A29123" i="1"/>
  <c r="A29122" i="1"/>
  <c r="A29121" i="1"/>
  <c r="A29120" i="1"/>
  <c r="A29119" i="1"/>
  <c r="A29118" i="1"/>
  <c r="A29117" i="1"/>
  <c r="A29116" i="1"/>
  <c r="A29115" i="1"/>
  <c r="A29114" i="1"/>
  <c r="A29113" i="1"/>
  <c r="A29112" i="1"/>
  <c r="A29111" i="1"/>
  <c r="A29110" i="1"/>
  <c r="A29109" i="1"/>
  <c r="A29108" i="1"/>
  <c r="A29107" i="1"/>
  <c r="A29106" i="1"/>
  <c r="A29105" i="1"/>
  <c r="A29104" i="1"/>
  <c r="A29103" i="1"/>
  <c r="A29102" i="1"/>
  <c r="A29101" i="1"/>
  <c r="A29100" i="1"/>
  <c r="A29099" i="1"/>
  <c r="A29098" i="1"/>
  <c r="A29097" i="1"/>
  <c r="A29096" i="1"/>
  <c r="A29095" i="1"/>
  <c r="A29094" i="1"/>
  <c r="A29093" i="1"/>
  <c r="A29092" i="1"/>
  <c r="A29091" i="1"/>
  <c r="A29090" i="1"/>
  <c r="A29089" i="1"/>
  <c r="A29088" i="1"/>
  <c r="A29087" i="1"/>
  <c r="A29086" i="1"/>
  <c r="A29085" i="1"/>
  <c r="A29084" i="1"/>
  <c r="A29083" i="1"/>
  <c r="A29082" i="1"/>
  <c r="A29081" i="1"/>
  <c r="A29080" i="1"/>
  <c r="A29079" i="1"/>
  <c r="A29078" i="1"/>
  <c r="A29077" i="1"/>
  <c r="A29076" i="1"/>
  <c r="A29075" i="1"/>
  <c r="A29074" i="1"/>
  <c r="A29073" i="1"/>
  <c r="A29072" i="1"/>
  <c r="A29071" i="1"/>
  <c r="A29070" i="1"/>
  <c r="A29069" i="1"/>
  <c r="A29068" i="1"/>
  <c r="A29067" i="1"/>
  <c r="A29066" i="1"/>
  <c r="A29065" i="1"/>
  <c r="A29064" i="1"/>
  <c r="A29063" i="1"/>
  <c r="A29062" i="1"/>
  <c r="A29061" i="1"/>
  <c r="A29060" i="1"/>
  <c r="A29059" i="1"/>
  <c r="A29058" i="1"/>
  <c r="A29057" i="1"/>
  <c r="A29056" i="1"/>
  <c r="A29055" i="1"/>
  <c r="A29054" i="1"/>
  <c r="A29053" i="1"/>
  <c r="A29052" i="1"/>
  <c r="A29051" i="1"/>
  <c r="A29050" i="1"/>
  <c r="A29049" i="1"/>
  <c r="A29048" i="1"/>
  <c r="A29047" i="1"/>
  <c r="A29046" i="1"/>
  <c r="A29045" i="1"/>
  <c r="A29044" i="1"/>
  <c r="A29043" i="1"/>
  <c r="A29042" i="1"/>
  <c r="A29041" i="1"/>
  <c r="A29040" i="1"/>
  <c r="A29039" i="1"/>
  <c r="A29038" i="1"/>
  <c r="A29037" i="1"/>
  <c r="A29036" i="1"/>
  <c r="A29035" i="1"/>
  <c r="A29034" i="1"/>
  <c r="A29033" i="1"/>
  <c r="A29032" i="1"/>
  <c r="A29031" i="1"/>
  <c r="A29030" i="1"/>
  <c r="A29029" i="1"/>
  <c r="A29028" i="1"/>
  <c r="A29027" i="1"/>
  <c r="A29026" i="1"/>
  <c r="A29025" i="1"/>
  <c r="A29024" i="1"/>
  <c r="A29023" i="1"/>
  <c r="A29022" i="1"/>
  <c r="A29021" i="1"/>
  <c r="A29020" i="1"/>
  <c r="A29019" i="1"/>
  <c r="A29018" i="1"/>
  <c r="A29017" i="1"/>
  <c r="A29016" i="1"/>
  <c r="A29015" i="1"/>
  <c r="A29014" i="1"/>
  <c r="A29013" i="1"/>
  <c r="A29012" i="1"/>
  <c r="A29011" i="1"/>
  <c r="A29010" i="1"/>
  <c r="A29009" i="1"/>
  <c r="A29008" i="1"/>
  <c r="A29007" i="1"/>
  <c r="A29006" i="1"/>
  <c r="A29005" i="1"/>
  <c r="A29004" i="1"/>
  <c r="A29003" i="1"/>
  <c r="A29002" i="1"/>
  <c r="A29001" i="1"/>
  <c r="A29000" i="1"/>
  <c r="A28999" i="1"/>
  <c r="A28998" i="1"/>
  <c r="A28997" i="1"/>
  <c r="A28996" i="1"/>
  <c r="A28995" i="1"/>
  <c r="A28994" i="1"/>
  <c r="A28993" i="1"/>
  <c r="A28992" i="1"/>
  <c r="A28991" i="1"/>
  <c r="A28990" i="1"/>
  <c r="A28989" i="1"/>
  <c r="A28988" i="1"/>
  <c r="A28987" i="1"/>
  <c r="A28986" i="1"/>
  <c r="A28985" i="1"/>
  <c r="A28984" i="1"/>
  <c r="A28983" i="1"/>
  <c r="A28982" i="1"/>
  <c r="A28981" i="1"/>
  <c r="A28980" i="1"/>
  <c r="A28979" i="1"/>
  <c r="A28978" i="1"/>
  <c r="A28977" i="1"/>
  <c r="A28976" i="1"/>
  <c r="A28975" i="1"/>
  <c r="A28974" i="1"/>
  <c r="A28973" i="1"/>
  <c r="A28972" i="1"/>
  <c r="A28971" i="1"/>
  <c r="A28970" i="1"/>
  <c r="A28969" i="1"/>
  <c r="A28968" i="1"/>
  <c r="A28967" i="1"/>
  <c r="A28966" i="1"/>
  <c r="A28965" i="1"/>
  <c r="A28964" i="1"/>
  <c r="A28963" i="1"/>
  <c r="A28962" i="1"/>
  <c r="A28961" i="1"/>
  <c r="A28960" i="1"/>
  <c r="A28959" i="1"/>
  <c r="A28958" i="1"/>
  <c r="A28957" i="1"/>
  <c r="A28956" i="1"/>
  <c r="A28955" i="1"/>
  <c r="A28954" i="1"/>
  <c r="A28953" i="1"/>
  <c r="A28952" i="1"/>
  <c r="A28951" i="1"/>
  <c r="A28950" i="1"/>
  <c r="A28949" i="1"/>
  <c r="A28948" i="1"/>
  <c r="A28947" i="1"/>
  <c r="A28946" i="1"/>
  <c r="A28945" i="1"/>
  <c r="A28944" i="1"/>
  <c r="A28943" i="1"/>
  <c r="A28942" i="1"/>
  <c r="A28941" i="1"/>
  <c r="A28940" i="1"/>
  <c r="A28939" i="1"/>
  <c r="A28938" i="1"/>
  <c r="A28937" i="1"/>
  <c r="A28936" i="1"/>
  <c r="A28935" i="1"/>
  <c r="A28934" i="1"/>
  <c r="A28933" i="1"/>
  <c r="A28932" i="1"/>
  <c r="A28931" i="1"/>
  <c r="A28930" i="1"/>
  <c r="A28929" i="1"/>
  <c r="A28928" i="1"/>
  <c r="A28927" i="1"/>
  <c r="A28926" i="1"/>
  <c r="A28925" i="1"/>
  <c r="A28924" i="1"/>
  <c r="A28923" i="1"/>
  <c r="A28922" i="1"/>
  <c r="A28921" i="1"/>
  <c r="A28920" i="1"/>
  <c r="A28919" i="1"/>
  <c r="A28918" i="1"/>
  <c r="A28917" i="1"/>
  <c r="A28916" i="1"/>
  <c r="A28915" i="1"/>
  <c r="A28914" i="1"/>
  <c r="A28913" i="1"/>
  <c r="A28912" i="1"/>
  <c r="A28911" i="1"/>
  <c r="A28910" i="1"/>
  <c r="A28909" i="1"/>
  <c r="A28908" i="1"/>
  <c r="A28907" i="1"/>
  <c r="A28906" i="1"/>
  <c r="A28905" i="1"/>
  <c r="A28904" i="1"/>
  <c r="A28903" i="1"/>
  <c r="A28902" i="1"/>
  <c r="A28901" i="1"/>
  <c r="A28900" i="1"/>
  <c r="A28899" i="1"/>
  <c r="A28898" i="1"/>
  <c r="A28897" i="1"/>
  <c r="A28896" i="1"/>
  <c r="A28895" i="1"/>
  <c r="A28894" i="1"/>
  <c r="A28893" i="1"/>
  <c r="A28892" i="1"/>
  <c r="A28891" i="1"/>
  <c r="A28890" i="1"/>
  <c r="A28889" i="1"/>
  <c r="A28888" i="1"/>
  <c r="A28887" i="1"/>
  <c r="A28886" i="1"/>
  <c r="A28885" i="1"/>
  <c r="A28884" i="1"/>
  <c r="A28883" i="1"/>
  <c r="A28882" i="1"/>
  <c r="A28881" i="1"/>
  <c r="A28880" i="1"/>
  <c r="A28879" i="1"/>
  <c r="A28878" i="1"/>
  <c r="A28877" i="1"/>
  <c r="A28876" i="1"/>
  <c r="A28875" i="1"/>
  <c r="A28874" i="1"/>
  <c r="A28873" i="1"/>
  <c r="A28872" i="1"/>
  <c r="A28871" i="1"/>
  <c r="A28870" i="1"/>
  <c r="A28869" i="1"/>
  <c r="A28868" i="1"/>
  <c r="A28867" i="1"/>
  <c r="A28866" i="1"/>
  <c r="A28865" i="1"/>
  <c r="A28864" i="1"/>
  <c r="A28863" i="1"/>
  <c r="A28862" i="1"/>
  <c r="A28861" i="1"/>
  <c r="A28860" i="1"/>
  <c r="A28859" i="1"/>
  <c r="A28858" i="1"/>
  <c r="A28857" i="1"/>
  <c r="A28856" i="1"/>
  <c r="A28855" i="1"/>
  <c r="A28854" i="1"/>
  <c r="A28853" i="1"/>
  <c r="A28852" i="1"/>
  <c r="A28851" i="1"/>
  <c r="A28850" i="1"/>
  <c r="A28849" i="1"/>
  <c r="A28848" i="1"/>
  <c r="A28847" i="1"/>
  <c r="A28846" i="1"/>
  <c r="A28845" i="1"/>
  <c r="A28844" i="1"/>
  <c r="A28843" i="1"/>
  <c r="A28842" i="1"/>
  <c r="A28841" i="1"/>
  <c r="A28840" i="1"/>
  <c r="A28839" i="1"/>
  <c r="A28838" i="1"/>
  <c r="A28837" i="1"/>
  <c r="A28836" i="1"/>
  <c r="A28835" i="1"/>
  <c r="A28834" i="1"/>
  <c r="A28833" i="1"/>
  <c r="A28832" i="1"/>
  <c r="A28831" i="1"/>
  <c r="A28830" i="1"/>
  <c r="A28829" i="1"/>
  <c r="A28828" i="1"/>
  <c r="A28827" i="1"/>
  <c r="A28826" i="1"/>
  <c r="A28825" i="1"/>
  <c r="A28824" i="1"/>
  <c r="A28823" i="1"/>
  <c r="A28822" i="1"/>
  <c r="A28821" i="1"/>
  <c r="A28820" i="1"/>
  <c r="A28819" i="1"/>
  <c r="A28818" i="1"/>
  <c r="A28817" i="1"/>
  <c r="A28816" i="1"/>
  <c r="A28815" i="1"/>
  <c r="A28814" i="1"/>
  <c r="A28813" i="1"/>
  <c r="A28812" i="1"/>
  <c r="A28811" i="1"/>
  <c r="A28810" i="1"/>
  <c r="A28809" i="1"/>
  <c r="A28808" i="1"/>
  <c r="A28807" i="1"/>
  <c r="A28806" i="1"/>
  <c r="A28805" i="1"/>
  <c r="A28804" i="1"/>
  <c r="A28803" i="1"/>
  <c r="A28802" i="1"/>
  <c r="A28801" i="1"/>
  <c r="A28800" i="1"/>
  <c r="A28799" i="1"/>
  <c r="A28798" i="1"/>
  <c r="A28797" i="1"/>
  <c r="A28796" i="1"/>
  <c r="A28795" i="1"/>
  <c r="A28794" i="1"/>
  <c r="A28793" i="1"/>
  <c r="A28792" i="1"/>
  <c r="A28791" i="1"/>
  <c r="A28790" i="1"/>
  <c r="A28789" i="1"/>
  <c r="A28788" i="1"/>
  <c r="A28787" i="1"/>
  <c r="A28786" i="1"/>
  <c r="A28785" i="1"/>
  <c r="A28784" i="1"/>
  <c r="A28783" i="1"/>
  <c r="A28782" i="1"/>
  <c r="A28781" i="1"/>
  <c r="A28780" i="1"/>
  <c r="A28779" i="1"/>
  <c r="A28778" i="1"/>
  <c r="A28777" i="1"/>
  <c r="A28776" i="1"/>
  <c r="A28775" i="1"/>
  <c r="A28774" i="1"/>
  <c r="A28773" i="1"/>
  <c r="A28772" i="1"/>
  <c r="A28771" i="1"/>
  <c r="A28770" i="1"/>
  <c r="A28769" i="1"/>
  <c r="A28768" i="1"/>
  <c r="A28767" i="1"/>
  <c r="A28766" i="1"/>
  <c r="A28765" i="1"/>
  <c r="A28764" i="1"/>
  <c r="A28763" i="1"/>
  <c r="A28762" i="1"/>
  <c r="A28761" i="1"/>
  <c r="A28760" i="1"/>
  <c r="A28759" i="1"/>
  <c r="A28758" i="1"/>
  <c r="A28757" i="1"/>
  <c r="A28756" i="1"/>
  <c r="A28755" i="1"/>
  <c r="A28754" i="1"/>
  <c r="A28753" i="1"/>
  <c r="A28752" i="1"/>
  <c r="A28751" i="1"/>
  <c r="A28750" i="1"/>
  <c r="A28749" i="1"/>
  <c r="A28748" i="1"/>
  <c r="A28747" i="1"/>
  <c r="A28746" i="1"/>
  <c r="A28745" i="1"/>
  <c r="A28744" i="1"/>
  <c r="A28743" i="1"/>
  <c r="A28742" i="1"/>
  <c r="A28741" i="1"/>
  <c r="A28740" i="1"/>
  <c r="A28739" i="1"/>
  <c r="A28738" i="1"/>
  <c r="A28737" i="1"/>
  <c r="A28736" i="1"/>
  <c r="A28735" i="1"/>
  <c r="A28734" i="1"/>
  <c r="A28733" i="1"/>
  <c r="A28732" i="1"/>
  <c r="A28731" i="1"/>
  <c r="A28730" i="1"/>
  <c r="A28729" i="1"/>
  <c r="A28728" i="1"/>
  <c r="A28727" i="1"/>
  <c r="A28726" i="1"/>
  <c r="A28725" i="1"/>
  <c r="A28724" i="1"/>
  <c r="A28723" i="1"/>
  <c r="A28722" i="1"/>
  <c r="A28721" i="1"/>
  <c r="A28720" i="1"/>
  <c r="A28719" i="1"/>
  <c r="A28718" i="1"/>
  <c r="A28717" i="1"/>
  <c r="A28716" i="1"/>
  <c r="A28715" i="1"/>
  <c r="A28714" i="1"/>
  <c r="A28713" i="1"/>
  <c r="A28712" i="1"/>
  <c r="A28711" i="1"/>
  <c r="A28710" i="1"/>
  <c r="A28709" i="1"/>
  <c r="A28708" i="1"/>
  <c r="A28707" i="1"/>
  <c r="A28706" i="1"/>
  <c r="A28705" i="1"/>
  <c r="A28704" i="1"/>
  <c r="A28703" i="1"/>
  <c r="A28702" i="1"/>
  <c r="A28701" i="1"/>
  <c r="A28700" i="1"/>
  <c r="A28699" i="1"/>
  <c r="A28698" i="1"/>
  <c r="A28697" i="1"/>
  <c r="A28696" i="1"/>
  <c r="A28695" i="1"/>
  <c r="A28694" i="1"/>
  <c r="A28693" i="1"/>
  <c r="A28692" i="1"/>
  <c r="A28691" i="1"/>
  <c r="A28690" i="1"/>
  <c r="A28689" i="1"/>
  <c r="A28688" i="1"/>
  <c r="A28687" i="1"/>
  <c r="A28686" i="1"/>
  <c r="A28685" i="1"/>
  <c r="A28684" i="1"/>
  <c r="A28683" i="1"/>
  <c r="A28682" i="1"/>
  <c r="A28681" i="1"/>
  <c r="A28680" i="1"/>
  <c r="A28679" i="1"/>
  <c r="A28678" i="1"/>
  <c r="A28677" i="1"/>
  <c r="A28676" i="1"/>
  <c r="A28675" i="1"/>
  <c r="A28674" i="1"/>
  <c r="A28673" i="1"/>
  <c r="A28672" i="1"/>
  <c r="A28671" i="1"/>
  <c r="A28670" i="1"/>
  <c r="A28669" i="1"/>
  <c r="A28668" i="1"/>
  <c r="A28667" i="1"/>
  <c r="A28666" i="1"/>
  <c r="A28665" i="1"/>
  <c r="A28664" i="1"/>
  <c r="A28663" i="1"/>
  <c r="A28662" i="1"/>
  <c r="A28661" i="1"/>
  <c r="A28660" i="1"/>
  <c r="A28659" i="1"/>
  <c r="A28658" i="1"/>
  <c r="A28657" i="1"/>
  <c r="A28656" i="1"/>
  <c r="A28655" i="1"/>
  <c r="A28654" i="1"/>
  <c r="A28653" i="1"/>
  <c r="A28652" i="1"/>
  <c r="A28651" i="1"/>
  <c r="A28650" i="1"/>
  <c r="A28649" i="1"/>
  <c r="A28648" i="1"/>
  <c r="A28647" i="1"/>
  <c r="A28646" i="1"/>
  <c r="A28645" i="1"/>
  <c r="A28644" i="1"/>
  <c r="A28643" i="1"/>
  <c r="A28642" i="1"/>
  <c r="A28641" i="1"/>
  <c r="A28640" i="1"/>
  <c r="A28639" i="1"/>
  <c r="A28638" i="1"/>
  <c r="A28637" i="1"/>
  <c r="A28636" i="1"/>
  <c r="A28635" i="1"/>
  <c r="A28634" i="1"/>
  <c r="A28633" i="1"/>
  <c r="A28632" i="1"/>
  <c r="A28631" i="1"/>
  <c r="A28630" i="1"/>
  <c r="A28629" i="1"/>
  <c r="A28628" i="1"/>
  <c r="A28627" i="1"/>
  <c r="A28626" i="1"/>
  <c r="A28625" i="1"/>
  <c r="A28624" i="1"/>
  <c r="A28623" i="1"/>
  <c r="A28622" i="1"/>
  <c r="A28621" i="1"/>
  <c r="A28620" i="1"/>
  <c r="A28619" i="1"/>
  <c r="A28618" i="1"/>
  <c r="A28617" i="1"/>
  <c r="A28616" i="1"/>
  <c r="A28615" i="1"/>
  <c r="A28614" i="1"/>
  <c r="A28613" i="1"/>
  <c r="A28612" i="1"/>
  <c r="A28611" i="1"/>
  <c r="A28610" i="1"/>
  <c r="A28609" i="1"/>
  <c r="A28608" i="1"/>
  <c r="A28607" i="1"/>
  <c r="A28606" i="1"/>
  <c r="A28605" i="1"/>
  <c r="A28604" i="1"/>
  <c r="A28603" i="1"/>
  <c r="A28602" i="1"/>
  <c r="A28601" i="1"/>
  <c r="A28600" i="1"/>
  <c r="A28599" i="1"/>
  <c r="A28598" i="1"/>
  <c r="A28597" i="1"/>
  <c r="A28596" i="1"/>
  <c r="A28595" i="1"/>
  <c r="A28594" i="1"/>
  <c r="A28593" i="1"/>
  <c r="A28592" i="1"/>
  <c r="A28591" i="1"/>
  <c r="A28590" i="1"/>
  <c r="A28589" i="1"/>
  <c r="A28588" i="1"/>
  <c r="A28587" i="1"/>
  <c r="A28586" i="1"/>
  <c r="A28585" i="1"/>
  <c r="A28584" i="1"/>
  <c r="A28583" i="1"/>
  <c r="A28582" i="1"/>
  <c r="A28581" i="1"/>
  <c r="A28580" i="1"/>
  <c r="A28579" i="1"/>
  <c r="A28578" i="1"/>
  <c r="A28577" i="1"/>
  <c r="A28576" i="1"/>
  <c r="A28575" i="1"/>
  <c r="A28574" i="1"/>
  <c r="A28573" i="1"/>
  <c r="A28572" i="1"/>
  <c r="A28571" i="1"/>
  <c r="A28570" i="1"/>
  <c r="A28569" i="1"/>
  <c r="A28568" i="1"/>
  <c r="A28567" i="1"/>
  <c r="A28566" i="1"/>
  <c r="A28565" i="1"/>
  <c r="A28564" i="1"/>
  <c r="A28563" i="1"/>
  <c r="A28562" i="1"/>
  <c r="A28561" i="1"/>
  <c r="A28560" i="1"/>
  <c r="A28559" i="1"/>
  <c r="A28558" i="1"/>
  <c r="A28557" i="1"/>
  <c r="A28556" i="1"/>
  <c r="A28555" i="1"/>
  <c r="A28554" i="1"/>
  <c r="A28553" i="1"/>
  <c r="A28552" i="1"/>
  <c r="A28551" i="1"/>
  <c r="A28550" i="1"/>
  <c r="A28549" i="1"/>
  <c r="A28548" i="1"/>
  <c r="A28547" i="1"/>
  <c r="A28546" i="1"/>
  <c r="A28545" i="1"/>
  <c r="A28544" i="1"/>
  <c r="A28543" i="1"/>
  <c r="A28542" i="1"/>
  <c r="A28541" i="1"/>
  <c r="A28540" i="1"/>
  <c r="A28539" i="1"/>
  <c r="A28538" i="1"/>
  <c r="A28537" i="1"/>
  <c r="A28536" i="1"/>
  <c r="A28535" i="1"/>
  <c r="A28534" i="1"/>
  <c r="A28533" i="1"/>
  <c r="A28532" i="1"/>
  <c r="A28531" i="1"/>
  <c r="A28530" i="1"/>
  <c r="A28529" i="1"/>
  <c r="A28528" i="1"/>
  <c r="A28527" i="1"/>
  <c r="A28526" i="1"/>
  <c r="A28525" i="1"/>
  <c r="A28524" i="1"/>
  <c r="A28523" i="1"/>
  <c r="A28522" i="1"/>
  <c r="A28521" i="1"/>
  <c r="A28520" i="1"/>
  <c r="A28519" i="1"/>
  <c r="A28518" i="1"/>
  <c r="A28517" i="1"/>
  <c r="A28516" i="1"/>
  <c r="A28515" i="1"/>
  <c r="A28514" i="1"/>
  <c r="A28513" i="1"/>
  <c r="A28512" i="1"/>
  <c r="A28511" i="1"/>
  <c r="A28510" i="1"/>
  <c r="A28509" i="1"/>
  <c r="A28508" i="1"/>
  <c r="A28507" i="1"/>
  <c r="A28506" i="1"/>
  <c r="A28505" i="1"/>
  <c r="A28504" i="1"/>
  <c r="A28503" i="1"/>
  <c r="A28502" i="1"/>
  <c r="A28501" i="1"/>
  <c r="A28500" i="1"/>
  <c r="A28499" i="1"/>
  <c r="A28498" i="1"/>
  <c r="A28497" i="1"/>
  <c r="A28496" i="1"/>
  <c r="A28495" i="1"/>
  <c r="A28494" i="1"/>
  <c r="A28493" i="1"/>
  <c r="A28492" i="1"/>
  <c r="A28491" i="1"/>
  <c r="A28490" i="1"/>
  <c r="A28489" i="1"/>
  <c r="A28488" i="1"/>
  <c r="A28487" i="1"/>
  <c r="A28486" i="1"/>
  <c r="A28485" i="1"/>
  <c r="A28484" i="1"/>
  <c r="A28483" i="1"/>
  <c r="A28482" i="1"/>
  <c r="A28481" i="1"/>
  <c r="A28480" i="1"/>
  <c r="A28479" i="1"/>
  <c r="A28478" i="1"/>
  <c r="A28477" i="1"/>
  <c r="A28476" i="1"/>
  <c r="A28475" i="1"/>
  <c r="A28474" i="1"/>
  <c r="A28473" i="1"/>
  <c r="A28472" i="1"/>
  <c r="A28471" i="1"/>
  <c r="A28470" i="1"/>
  <c r="A28469" i="1"/>
  <c r="A28468" i="1"/>
  <c r="A28467" i="1"/>
  <c r="A28466" i="1"/>
  <c r="A28465" i="1"/>
  <c r="A28464" i="1"/>
  <c r="A28463" i="1"/>
  <c r="A28462" i="1"/>
  <c r="A28461" i="1"/>
  <c r="A28460" i="1"/>
  <c r="A28459" i="1"/>
  <c r="A28458" i="1"/>
  <c r="A28457" i="1"/>
  <c r="A28456" i="1"/>
  <c r="A28455" i="1"/>
  <c r="A28454" i="1"/>
  <c r="A28453" i="1"/>
  <c r="A28452" i="1"/>
  <c r="A28451" i="1"/>
  <c r="A28450" i="1"/>
  <c r="A28449" i="1"/>
  <c r="A28448" i="1"/>
  <c r="A28447" i="1"/>
  <c r="A28446" i="1"/>
  <c r="A28445" i="1"/>
  <c r="A28444" i="1"/>
  <c r="A28443" i="1"/>
  <c r="A28442" i="1"/>
  <c r="A28441" i="1"/>
  <c r="A28440" i="1"/>
  <c r="A28439" i="1"/>
  <c r="A28438" i="1"/>
  <c r="A28437" i="1"/>
  <c r="A28436" i="1"/>
  <c r="A28435" i="1"/>
  <c r="A28434" i="1"/>
  <c r="A28433" i="1"/>
  <c r="A28432" i="1"/>
  <c r="A28431" i="1"/>
  <c r="A28430" i="1"/>
  <c r="A28429" i="1"/>
  <c r="A28428" i="1"/>
  <c r="A28427" i="1"/>
  <c r="A28426" i="1"/>
  <c r="A28425" i="1"/>
  <c r="A28424" i="1"/>
  <c r="A28423" i="1"/>
  <c r="A28422" i="1"/>
  <c r="A28421" i="1"/>
  <c r="A28420" i="1"/>
  <c r="A28419" i="1"/>
  <c r="A28418" i="1"/>
  <c r="A28417" i="1"/>
  <c r="A28416" i="1"/>
  <c r="A28415" i="1"/>
  <c r="A28414" i="1"/>
  <c r="A28413" i="1"/>
  <c r="A28412" i="1"/>
  <c r="A28411" i="1"/>
  <c r="A28410" i="1"/>
  <c r="A28409" i="1"/>
  <c r="A28408" i="1"/>
  <c r="A28407" i="1"/>
  <c r="A28406" i="1"/>
  <c r="A28405" i="1"/>
  <c r="A28404" i="1"/>
  <c r="A28403" i="1"/>
  <c r="A28402" i="1"/>
  <c r="A28401" i="1"/>
  <c r="A28400" i="1"/>
  <c r="A28399" i="1"/>
  <c r="A28398" i="1"/>
  <c r="A28397" i="1"/>
  <c r="A28396" i="1"/>
  <c r="A28395" i="1"/>
  <c r="A28394" i="1"/>
  <c r="A28393" i="1"/>
  <c r="A28392" i="1"/>
  <c r="A28391" i="1"/>
  <c r="A28390" i="1"/>
  <c r="A28389" i="1"/>
  <c r="A28388" i="1"/>
  <c r="A28387" i="1"/>
  <c r="A28386" i="1"/>
  <c r="A28385" i="1"/>
  <c r="A28384" i="1"/>
  <c r="A28383" i="1"/>
  <c r="A28382" i="1"/>
  <c r="A28381" i="1"/>
  <c r="A28380" i="1"/>
  <c r="A28379" i="1"/>
  <c r="A28378" i="1"/>
  <c r="A28377" i="1"/>
  <c r="A28376" i="1"/>
  <c r="A28375" i="1"/>
  <c r="A28374" i="1"/>
  <c r="A28373" i="1"/>
  <c r="A28372" i="1"/>
  <c r="A28371" i="1"/>
  <c r="A28370" i="1"/>
  <c r="A28369" i="1"/>
  <c r="A28368" i="1"/>
  <c r="A28367" i="1"/>
  <c r="A28366" i="1"/>
  <c r="A28365" i="1"/>
  <c r="A28364" i="1"/>
  <c r="A28363" i="1"/>
  <c r="A28362" i="1"/>
  <c r="A28361" i="1"/>
  <c r="A28360" i="1"/>
  <c r="A28359" i="1"/>
  <c r="A28358" i="1"/>
  <c r="A28357" i="1"/>
  <c r="A28356" i="1"/>
  <c r="A28355" i="1"/>
  <c r="A28354" i="1"/>
  <c r="A28353" i="1"/>
  <c r="A28352" i="1"/>
  <c r="A28351" i="1"/>
  <c r="A28350" i="1"/>
  <c r="A28349" i="1"/>
  <c r="A28348" i="1"/>
  <c r="A28347" i="1"/>
  <c r="A28346" i="1"/>
  <c r="A28345" i="1"/>
  <c r="A28344" i="1"/>
  <c r="A28343" i="1"/>
  <c r="A28342" i="1"/>
  <c r="A28341" i="1"/>
  <c r="A28340" i="1"/>
  <c r="A28339" i="1"/>
  <c r="A28338" i="1"/>
  <c r="A28337" i="1"/>
  <c r="A28336" i="1"/>
  <c r="A28335" i="1"/>
  <c r="A28334" i="1"/>
  <c r="A28333" i="1"/>
  <c r="A28332" i="1"/>
  <c r="A28331" i="1"/>
  <c r="A28330" i="1"/>
  <c r="A28329" i="1"/>
  <c r="A28328" i="1"/>
  <c r="A28327" i="1"/>
  <c r="A28326" i="1"/>
  <c r="A28325" i="1"/>
  <c r="A28324" i="1"/>
  <c r="A28323" i="1"/>
  <c r="A28322" i="1"/>
  <c r="A28321" i="1"/>
  <c r="A28320" i="1"/>
  <c r="A28319" i="1"/>
  <c r="A28318" i="1"/>
  <c r="A28317" i="1"/>
  <c r="A28316" i="1"/>
  <c r="A28315" i="1"/>
  <c r="A28314" i="1"/>
  <c r="A28313" i="1"/>
  <c r="A28312" i="1"/>
  <c r="A28311" i="1"/>
  <c r="A28310" i="1"/>
  <c r="A28309" i="1"/>
  <c r="A28308" i="1"/>
  <c r="A28307" i="1"/>
  <c r="A28306" i="1"/>
  <c r="A28305" i="1"/>
  <c r="A28304" i="1"/>
  <c r="A28303" i="1"/>
  <c r="A28302" i="1"/>
  <c r="A28301" i="1"/>
  <c r="A28300" i="1"/>
  <c r="A28299" i="1"/>
  <c r="A28298" i="1"/>
  <c r="A28297" i="1"/>
  <c r="A28296" i="1"/>
  <c r="A28295" i="1"/>
  <c r="A28294" i="1"/>
  <c r="A28293" i="1"/>
  <c r="A28292" i="1"/>
  <c r="A28291" i="1"/>
  <c r="A28290" i="1"/>
  <c r="A28289" i="1"/>
  <c r="A28288" i="1"/>
  <c r="A28287" i="1"/>
  <c r="A28286" i="1"/>
  <c r="A28285" i="1"/>
  <c r="A28284" i="1"/>
  <c r="A28283" i="1"/>
  <c r="A28282" i="1"/>
  <c r="A28281" i="1"/>
  <c r="A28280" i="1"/>
  <c r="A28279" i="1"/>
  <c r="A28278" i="1"/>
  <c r="A28277" i="1"/>
  <c r="A28276" i="1"/>
  <c r="A28275" i="1"/>
  <c r="A28274" i="1"/>
  <c r="A28273" i="1"/>
  <c r="A28272" i="1"/>
  <c r="A28271" i="1"/>
  <c r="A28270" i="1"/>
  <c r="A28269" i="1"/>
  <c r="A28268" i="1"/>
  <c r="A28267" i="1"/>
  <c r="A28266" i="1"/>
  <c r="A28265" i="1"/>
  <c r="A28264" i="1"/>
  <c r="A28263" i="1"/>
  <c r="A28262" i="1"/>
  <c r="A28261" i="1"/>
  <c r="A28260" i="1"/>
  <c r="A28259" i="1"/>
  <c r="A28258" i="1"/>
  <c r="A28257" i="1"/>
  <c r="A28256" i="1"/>
  <c r="A28255" i="1"/>
  <c r="A28254" i="1"/>
  <c r="A28253" i="1"/>
  <c r="A28252" i="1"/>
  <c r="A28251" i="1"/>
  <c r="A28250" i="1"/>
  <c r="A28249" i="1"/>
  <c r="A28248" i="1"/>
  <c r="A28247" i="1"/>
  <c r="A28246" i="1"/>
  <c r="A28245" i="1"/>
  <c r="A28244" i="1"/>
  <c r="A28243" i="1"/>
  <c r="A28242" i="1"/>
  <c r="A28241" i="1"/>
  <c r="A28240" i="1"/>
  <c r="A28239" i="1"/>
  <c r="A28238" i="1"/>
  <c r="A28237" i="1"/>
  <c r="A28236" i="1"/>
  <c r="A28235" i="1"/>
  <c r="A28234" i="1"/>
  <c r="A28233" i="1"/>
  <c r="A28232" i="1"/>
  <c r="A28231" i="1"/>
  <c r="A28230" i="1"/>
  <c r="A28229" i="1"/>
  <c r="A28228" i="1"/>
  <c r="A28227" i="1"/>
  <c r="A28226" i="1"/>
  <c r="A28225" i="1"/>
  <c r="A28224" i="1"/>
  <c r="A28223" i="1"/>
  <c r="A28222" i="1"/>
  <c r="A28221" i="1"/>
  <c r="A28220" i="1"/>
  <c r="A28219" i="1"/>
  <c r="A28218" i="1"/>
  <c r="A28217" i="1"/>
  <c r="A28216" i="1"/>
  <c r="A28215" i="1"/>
  <c r="A28214" i="1"/>
  <c r="A28213" i="1"/>
  <c r="A28212" i="1"/>
  <c r="A28211" i="1"/>
  <c r="A28210" i="1"/>
  <c r="A28209" i="1"/>
  <c r="A28208" i="1"/>
  <c r="A28207" i="1"/>
  <c r="A28206" i="1"/>
  <c r="A28205" i="1"/>
  <c r="A28204" i="1"/>
  <c r="A28203" i="1"/>
  <c r="A28202" i="1"/>
  <c r="A28201" i="1"/>
  <c r="A28200" i="1"/>
  <c r="A28199" i="1"/>
  <c r="A28198" i="1"/>
  <c r="A28197" i="1"/>
  <c r="A28196" i="1"/>
  <c r="A28195" i="1"/>
  <c r="A28194" i="1"/>
  <c r="A28193" i="1"/>
  <c r="A28192" i="1"/>
  <c r="A28191" i="1"/>
  <c r="A28190" i="1"/>
  <c r="A28189" i="1"/>
  <c r="A28188" i="1"/>
  <c r="A28187" i="1"/>
  <c r="A28186" i="1"/>
  <c r="A28185" i="1"/>
  <c r="A28184" i="1"/>
  <c r="A28183" i="1"/>
  <c r="A28182" i="1"/>
  <c r="A28181" i="1"/>
  <c r="A28180" i="1"/>
  <c r="A28179" i="1"/>
  <c r="A28178" i="1"/>
  <c r="A28177" i="1"/>
  <c r="A28176" i="1"/>
  <c r="A28175" i="1"/>
  <c r="A28174" i="1"/>
  <c r="A28173" i="1"/>
  <c r="A28172" i="1"/>
  <c r="A28171" i="1"/>
  <c r="A28170" i="1"/>
  <c r="A28169" i="1"/>
  <c r="A28168" i="1"/>
  <c r="A28167" i="1"/>
  <c r="A28166" i="1"/>
  <c r="A28165" i="1"/>
  <c r="A28164" i="1"/>
  <c r="A28163" i="1"/>
  <c r="A28162" i="1"/>
  <c r="A28161" i="1"/>
  <c r="A28160" i="1"/>
  <c r="A28159" i="1"/>
  <c r="A28158" i="1"/>
  <c r="A28157" i="1"/>
  <c r="A28156" i="1"/>
  <c r="A28155" i="1"/>
  <c r="A28154" i="1"/>
  <c r="A28153" i="1"/>
  <c r="A28152" i="1"/>
  <c r="A28151" i="1"/>
  <c r="A28150" i="1"/>
  <c r="A28149" i="1"/>
  <c r="A28148" i="1"/>
  <c r="A28147" i="1"/>
  <c r="A28146" i="1"/>
  <c r="A28145" i="1"/>
  <c r="A28144" i="1"/>
  <c r="A28143" i="1"/>
  <c r="A28142" i="1"/>
  <c r="A28141" i="1"/>
  <c r="A28140" i="1"/>
  <c r="A28139" i="1"/>
  <c r="A28138" i="1"/>
  <c r="A28137" i="1"/>
  <c r="A28136" i="1"/>
  <c r="A28135" i="1"/>
  <c r="A28134" i="1"/>
  <c r="A28133" i="1"/>
  <c r="A28132" i="1"/>
  <c r="A28131" i="1"/>
  <c r="A28130" i="1"/>
  <c r="A28129" i="1"/>
  <c r="A28128" i="1"/>
  <c r="A28127" i="1"/>
  <c r="A28126" i="1"/>
  <c r="A28125" i="1"/>
  <c r="A28124" i="1"/>
  <c r="A28123" i="1"/>
  <c r="A28122" i="1"/>
  <c r="A28121" i="1"/>
  <c r="A28120" i="1"/>
  <c r="A28119" i="1"/>
  <c r="A28118" i="1"/>
  <c r="A28117" i="1"/>
  <c r="A28116" i="1"/>
  <c r="A28115" i="1"/>
  <c r="A28114" i="1"/>
  <c r="A28113" i="1"/>
  <c r="A28112" i="1"/>
  <c r="A28111" i="1"/>
  <c r="A28110" i="1"/>
  <c r="A28109" i="1"/>
  <c r="A28108" i="1"/>
  <c r="A28107" i="1"/>
  <c r="A28106" i="1"/>
  <c r="A28105" i="1"/>
  <c r="A28104" i="1"/>
  <c r="A28103" i="1"/>
  <c r="A28102" i="1"/>
  <c r="A28101" i="1"/>
  <c r="A28100" i="1"/>
  <c r="A28099" i="1"/>
  <c r="A28098" i="1"/>
  <c r="A28097" i="1"/>
  <c r="A28096" i="1"/>
  <c r="A28095" i="1"/>
  <c r="A28094" i="1"/>
  <c r="A28093" i="1"/>
  <c r="A28092" i="1"/>
  <c r="A28091" i="1"/>
  <c r="A28090" i="1"/>
  <c r="A28089" i="1"/>
  <c r="A28088" i="1"/>
  <c r="A28087" i="1"/>
  <c r="A28086" i="1"/>
  <c r="A28085" i="1"/>
  <c r="A28084" i="1"/>
  <c r="A28083" i="1"/>
  <c r="A28082" i="1"/>
  <c r="A28081" i="1"/>
  <c r="A28080" i="1"/>
  <c r="A28079" i="1"/>
  <c r="A28078" i="1"/>
  <c r="A28077" i="1"/>
  <c r="A28076" i="1"/>
  <c r="A28075" i="1"/>
  <c r="A28074" i="1"/>
  <c r="A28073" i="1"/>
  <c r="A28072" i="1"/>
  <c r="A28071" i="1"/>
  <c r="A28070" i="1"/>
  <c r="A28069" i="1"/>
  <c r="A28068" i="1"/>
  <c r="A28067" i="1"/>
  <c r="A28066" i="1"/>
  <c r="A28065" i="1"/>
  <c r="A28064" i="1"/>
  <c r="A28063" i="1"/>
  <c r="A28062" i="1"/>
  <c r="A28061" i="1"/>
  <c r="A28060" i="1"/>
  <c r="A28059" i="1"/>
  <c r="A28058" i="1"/>
  <c r="A28057" i="1"/>
  <c r="A28056" i="1"/>
  <c r="A28055" i="1"/>
  <c r="A28054" i="1"/>
  <c r="A28053" i="1"/>
  <c r="A28052" i="1"/>
  <c r="A28051" i="1"/>
  <c r="A28050" i="1"/>
  <c r="A28049" i="1"/>
  <c r="A28048" i="1"/>
  <c r="A28047" i="1"/>
  <c r="A28046" i="1"/>
  <c r="A28045" i="1"/>
  <c r="A28044" i="1"/>
  <c r="A28043" i="1"/>
  <c r="A28042" i="1"/>
  <c r="A28041" i="1"/>
  <c r="A28040" i="1"/>
  <c r="A28039" i="1"/>
  <c r="A28038" i="1"/>
  <c r="A28037" i="1"/>
  <c r="A28036" i="1"/>
  <c r="A28035" i="1"/>
  <c r="A28034" i="1"/>
  <c r="A28033" i="1"/>
  <c r="A28032" i="1"/>
  <c r="A28031" i="1"/>
  <c r="A28030" i="1"/>
  <c r="A28029" i="1"/>
  <c r="A28028" i="1"/>
  <c r="A28027" i="1"/>
  <c r="A28026" i="1"/>
  <c r="A28025" i="1"/>
  <c r="A28024" i="1"/>
  <c r="A28023" i="1"/>
  <c r="A28022" i="1"/>
  <c r="A28021" i="1"/>
  <c r="A28020" i="1"/>
  <c r="A28019" i="1"/>
  <c r="A28018" i="1"/>
  <c r="A28017" i="1"/>
  <c r="A28016" i="1"/>
  <c r="A28015" i="1"/>
  <c r="A28014" i="1"/>
  <c r="A28013" i="1"/>
  <c r="A28012" i="1"/>
  <c r="A28011" i="1"/>
  <c r="A28010" i="1"/>
  <c r="A28009" i="1"/>
  <c r="A28008" i="1"/>
  <c r="A28007" i="1"/>
  <c r="A28006" i="1"/>
  <c r="A28005" i="1"/>
  <c r="A28004" i="1"/>
  <c r="A28003" i="1"/>
  <c r="A28002" i="1"/>
  <c r="A28001" i="1"/>
  <c r="A28000" i="1"/>
  <c r="A27999" i="1"/>
  <c r="A27998" i="1"/>
  <c r="A27997" i="1"/>
  <c r="A27996" i="1"/>
  <c r="A27995" i="1"/>
  <c r="A27994" i="1"/>
  <c r="A27993" i="1"/>
  <c r="A27992" i="1"/>
  <c r="A27991" i="1"/>
  <c r="A27990" i="1"/>
  <c r="A27989" i="1"/>
  <c r="A27988" i="1"/>
  <c r="A27987" i="1"/>
  <c r="A27986" i="1"/>
  <c r="A27985" i="1"/>
  <c r="A27984" i="1"/>
  <c r="A27983" i="1"/>
  <c r="A27982" i="1"/>
  <c r="A27981" i="1"/>
  <c r="A27980" i="1"/>
  <c r="A27979" i="1"/>
  <c r="A27978" i="1"/>
  <c r="A27977" i="1"/>
  <c r="A27976" i="1"/>
  <c r="A27975" i="1"/>
  <c r="A27974" i="1"/>
  <c r="A27973" i="1"/>
  <c r="A27972" i="1"/>
  <c r="A27971" i="1"/>
  <c r="A27970" i="1"/>
  <c r="A27969" i="1"/>
  <c r="A27968" i="1"/>
  <c r="A27967" i="1"/>
  <c r="A27966" i="1"/>
  <c r="A27965" i="1"/>
  <c r="A27964" i="1"/>
  <c r="A27963" i="1"/>
  <c r="A27962" i="1"/>
  <c r="A27961" i="1"/>
  <c r="A27960" i="1"/>
  <c r="A27959" i="1"/>
  <c r="A27958" i="1"/>
  <c r="A27957" i="1"/>
  <c r="A27956" i="1"/>
  <c r="A27955" i="1"/>
  <c r="A27954" i="1"/>
  <c r="A27953" i="1"/>
  <c r="A27952" i="1"/>
  <c r="A27951" i="1"/>
  <c r="A27950" i="1"/>
  <c r="A27949" i="1"/>
  <c r="A27948" i="1"/>
  <c r="A27947" i="1"/>
  <c r="A27946" i="1"/>
  <c r="A27945" i="1"/>
  <c r="A27944" i="1"/>
  <c r="A27943" i="1"/>
  <c r="A27942" i="1"/>
  <c r="A27941" i="1"/>
  <c r="A27940" i="1"/>
  <c r="A27939" i="1"/>
  <c r="A27938" i="1"/>
  <c r="A27937" i="1"/>
  <c r="A27936" i="1"/>
  <c r="A27935" i="1"/>
  <c r="A27934" i="1"/>
  <c r="A27933" i="1"/>
  <c r="A27932" i="1"/>
  <c r="A27931" i="1"/>
  <c r="A27930" i="1"/>
  <c r="A27929" i="1"/>
  <c r="A27928" i="1"/>
  <c r="A27927" i="1"/>
  <c r="A27926" i="1"/>
  <c r="A27925" i="1"/>
  <c r="A27924" i="1"/>
  <c r="A27923" i="1"/>
  <c r="A27922" i="1"/>
  <c r="A27921" i="1"/>
  <c r="A27920" i="1"/>
  <c r="A27919" i="1"/>
  <c r="A27918" i="1"/>
  <c r="A27917" i="1"/>
  <c r="A27916" i="1"/>
  <c r="A27915" i="1"/>
  <c r="A27914" i="1"/>
  <c r="A27913" i="1"/>
  <c r="A27912" i="1"/>
  <c r="A27911" i="1"/>
  <c r="A27910" i="1"/>
  <c r="A27909" i="1"/>
  <c r="A27908" i="1"/>
  <c r="A27907" i="1"/>
  <c r="A27906" i="1"/>
  <c r="A27905" i="1"/>
  <c r="A27904" i="1"/>
  <c r="A27903" i="1"/>
  <c r="A27902" i="1"/>
  <c r="A27901" i="1"/>
  <c r="A27900" i="1"/>
  <c r="A27899" i="1"/>
  <c r="A27898" i="1"/>
  <c r="A27897" i="1"/>
  <c r="A27896" i="1"/>
  <c r="A27895" i="1"/>
  <c r="A27894" i="1"/>
  <c r="A27893" i="1"/>
  <c r="A27892" i="1"/>
  <c r="A27891" i="1"/>
  <c r="A27890" i="1"/>
  <c r="A27889" i="1"/>
  <c r="A27888" i="1"/>
  <c r="A27887" i="1"/>
  <c r="A27886" i="1"/>
  <c r="A27885" i="1"/>
  <c r="A27884" i="1"/>
  <c r="A27883" i="1"/>
  <c r="A27882" i="1"/>
  <c r="A27881" i="1"/>
  <c r="A27880" i="1"/>
  <c r="A27879" i="1"/>
  <c r="A27878" i="1"/>
  <c r="A27877" i="1"/>
  <c r="A27876" i="1"/>
  <c r="A27875" i="1"/>
  <c r="A27874" i="1"/>
  <c r="A27873" i="1"/>
  <c r="A27872" i="1"/>
  <c r="A27871" i="1"/>
  <c r="A27870" i="1"/>
  <c r="A27869" i="1"/>
  <c r="A27868" i="1"/>
  <c r="A27867" i="1"/>
  <c r="A27866" i="1"/>
  <c r="A27865" i="1"/>
  <c r="A27864" i="1"/>
  <c r="A27863" i="1"/>
  <c r="A27862" i="1"/>
  <c r="A27861" i="1"/>
  <c r="A27860" i="1"/>
  <c r="A27859" i="1"/>
  <c r="A27858" i="1"/>
  <c r="A27857" i="1"/>
  <c r="A27856" i="1"/>
  <c r="A27855" i="1"/>
  <c r="A27854" i="1"/>
  <c r="A27853" i="1"/>
  <c r="A27852" i="1"/>
  <c r="A27851" i="1"/>
  <c r="A27850" i="1"/>
  <c r="A27849" i="1"/>
  <c r="A27848" i="1"/>
  <c r="A27847" i="1"/>
  <c r="A27846" i="1"/>
  <c r="A27845" i="1"/>
  <c r="A27844" i="1"/>
  <c r="A27843" i="1"/>
  <c r="A27842" i="1"/>
  <c r="A27841" i="1"/>
  <c r="A27840" i="1"/>
  <c r="A27839" i="1"/>
  <c r="A27838" i="1"/>
  <c r="A27837" i="1"/>
  <c r="A27836" i="1"/>
  <c r="A27835" i="1"/>
  <c r="A27834" i="1"/>
  <c r="A27833" i="1"/>
  <c r="A27832" i="1"/>
  <c r="A27831" i="1"/>
  <c r="A27830" i="1"/>
  <c r="A27829" i="1"/>
  <c r="A27828" i="1"/>
  <c r="A27827" i="1"/>
  <c r="A27826" i="1"/>
  <c r="A27825" i="1"/>
  <c r="A27824" i="1"/>
  <c r="A27823" i="1"/>
  <c r="A27822" i="1"/>
  <c r="A27821" i="1"/>
  <c r="A27820" i="1"/>
  <c r="A27819" i="1"/>
  <c r="A27818" i="1"/>
  <c r="A27817" i="1"/>
  <c r="A27816" i="1"/>
  <c r="A27815" i="1"/>
  <c r="A27814" i="1"/>
  <c r="A27813" i="1"/>
  <c r="A27812" i="1"/>
  <c r="A27811" i="1"/>
  <c r="A27810" i="1"/>
  <c r="A27809" i="1"/>
  <c r="A27808" i="1"/>
  <c r="A27807" i="1"/>
  <c r="A27806" i="1"/>
  <c r="A27805" i="1"/>
  <c r="A27804" i="1"/>
  <c r="A27803" i="1"/>
  <c r="A27802" i="1"/>
  <c r="A27801" i="1"/>
  <c r="A27800" i="1"/>
  <c r="A27799" i="1"/>
  <c r="A27798" i="1"/>
  <c r="A27797" i="1"/>
  <c r="A27796" i="1"/>
  <c r="A27795" i="1"/>
  <c r="A27794" i="1"/>
  <c r="A27793" i="1"/>
  <c r="A27792" i="1"/>
  <c r="A27791" i="1"/>
  <c r="A27790" i="1"/>
  <c r="A27789" i="1"/>
  <c r="A27788" i="1"/>
  <c r="A27787" i="1"/>
  <c r="A27786" i="1"/>
  <c r="A27785" i="1"/>
  <c r="A27784" i="1"/>
  <c r="A27783" i="1"/>
  <c r="A27782" i="1"/>
  <c r="A27781" i="1"/>
  <c r="A27780" i="1"/>
  <c r="A27779" i="1"/>
  <c r="A27778" i="1"/>
  <c r="A27777" i="1"/>
  <c r="A27776" i="1"/>
  <c r="A27775" i="1"/>
  <c r="A27774" i="1"/>
  <c r="A27773" i="1"/>
  <c r="A27772" i="1"/>
  <c r="A27771" i="1"/>
  <c r="A27770" i="1"/>
  <c r="A27769" i="1"/>
  <c r="A27768" i="1"/>
  <c r="A27767" i="1"/>
  <c r="A27766" i="1"/>
  <c r="A27765" i="1"/>
  <c r="A27764" i="1"/>
  <c r="A27763" i="1"/>
  <c r="A27762" i="1"/>
  <c r="A27761" i="1"/>
  <c r="A27760" i="1"/>
  <c r="A27759" i="1"/>
  <c r="A27758" i="1"/>
  <c r="A27757" i="1"/>
  <c r="A27756" i="1"/>
  <c r="A27755" i="1"/>
  <c r="A27754" i="1"/>
  <c r="A27753" i="1"/>
  <c r="A27752" i="1"/>
  <c r="A27751" i="1"/>
  <c r="A27750" i="1"/>
  <c r="A27749" i="1"/>
  <c r="A27748" i="1"/>
  <c r="A27747" i="1"/>
  <c r="A27746" i="1"/>
  <c r="A27745" i="1"/>
  <c r="A27744" i="1"/>
  <c r="A27743" i="1"/>
  <c r="A27742" i="1"/>
  <c r="A27741" i="1"/>
  <c r="A27740" i="1"/>
  <c r="A27739" i="1"/>
  <c r="A27738" i="1"/>
  <c r="A27737" i="1"/>
  <c r="A27736" i="1"/>
  <c r="A27735" i="1"/>
  <c r="A27734" i="1"/>
  <c r="A27733" i="1"/>
  <c r="A27732" i="1"/>
  <c r="A27731" i="1"/>
  <c r="A27730" i="1"/>
  <c r="A27729" i="1"/>
  <c r="A27728" i="1"/>
  <c r="A27727" i="1"/>
  <c r="A27726" i="1"/>
  <c r="A27725" i="1"/>
  <c r="A27724" i="1"/>
  <c r="A27723" i="1"/>
  <c r="A27722" i="1"/>
  <c r="A27721" i="1"/>
  <c r="A27720" i="1"/>
  <c r="A27719" i="1"/>
  <c r="A27718" i="1"/>
  <c r="A27717" i="1"/>
  <c r="A27716" i="1"/>
  <c r="A27715" i="1"/>
  <c r="A27714" i="1"/>
  <c r="A27713" i="1"/>
  <c r="A27712" i="1"/>
  <c r="A27711" i="1"/>
  <c r="A27710" i="1"/>
  <c r="A27709" i="1"/>
  <c r="A27708" i="1"/>
  <c r="A27707" i="1"/>
  <c r="A27706" i="1"/>
  <c r="A27705" i="1"/>
  <c r="A27704" i="1"/>
  <c r="A27703" i="1"/>
  <c r="A27702" i="1"/>
  <c r="A27701" i="1"/>
  <c r="A27700" i="1"/>
  <c r="A27699" i="1"/>
  <c r="A27698" i="1"/>
  <c r="A27697" i="1"/>
  <c r="A27696" i="1"/>
  <c r="A27695" i="1"/>
  <c r="A27694" i="1"/>
  <c r="A27693" i="1"/>
  <c r="A27692" i="1"/>
  <c r="A27691" i="1"/>
  <c r="A27690" i="1"/>
  <c r="A27689" i="1"/>
  <c r="A27688" i="1"/>
  <c r="A27687" i="1"/>
  <c r="A27686" i="1"/>
  <c r="A27685" i="1"/>
  <c r="A27684" i="1"/>
  <c r="A27683" i="1"/>
  <c r="A27682" i="1"/>
  <c r="A27681" i="1"/>
  <c r="A27680" i="1"/>
  <c r="A27679" i="1"/>
  <c r="A27678" i="1"/>
  <c r="A27677" i="1"/>
  <c r="A27676" i="1"/>
  <c r="A27675" i="1"/>
  <c r="A27674" i="1"/>
  <c r="A27673" i="1"/>
  <c r="A27672" i="1"/>
  <c r="A27671" i="1"/>
  <c r="A27670" i="1"/>
  <c r="A27669" i="1"/>
  <c r="A27668" i="1"/>
  <c r="A27667" i="1"/>
  <c r="A27666" i="1"/>
  <c r="A27665" i="1"/>
  <c r="A27664" i="1"/>
  <c r="A27663" i="1"/>
  <c r="A27662" i="1"/>
  <c r="A27661" i="1"/>
  <c r="A27660" i="1"/>
  <c r="A27659" i="1"/>
  <c r="A27658" i="1"/>
  <c r="A27657" i="1"/>
  <c r="A27656" i="1"/>
  <c r="A27655" i="1"/>
  <c r="A27654" i="1"/>
  <c r="A27653" i="1"/>
  <c r="A27652" i="1"/>
  <c r="A27651" i="1"/>
  <c r="A27650" i="1"/>
  <c r="A27649" i="1"/>
  <c r="A27648" i="1"/>
  <c r="A27647" i="1"/>
  <c r="A27646" i="1"/>
  <c r="A27645" i="1"/>
  <c r="A27644" i="1"/>
  <c r="A27643" i="1"/>
  <c r="A27642" i="1"/>
  <c r="A27641" i="1"/>
  <c r="A27640" i="1"/>
  <c r="A27639" i="1"/>
  <c r="A27638" i="1"/>
  <c r="A27637" i="1"/>
  <c r="A27636" i="1"/>
  <c r="A27635" i="1"/>
  <c r="A27634" i="1"/>
  <c r="A27633" i="1"/>
  <c r="A27632" i="1"/>
  <c r="A27631" i="1"/>
  <c r="A27630" i="1"/>
  <c r="A27629" i="1"/>
  <c r="A27628" i="1"/>
  <c r="A27627" i="1"/>
  <c r="A27626" i="1"/>
  <c r="A27625" i="1"/>
  <c r="A27624" i="1"/>
  <c r="A27623" i="1"/>
  <c r="A27622" i="1"/>
  <c r="A27621" i="1"/>
  <c r="A27620" i="1"/>
  <c r="A27619" i="1"/>
  <c r="A27618" i="1"/>
  <c r="A27617" i="1"/>
  <c r="A27616" i="1"/>
  <c r="A27615" i="1"/>
  <c r="A27614" i="1"/>
  <c r="A27613" i="1"/>
  <c r="A27612" i="1"/>
  <c r="A27611" i="1"/>
  <c r="A27610" i="1"/>
  <c r="A27609" i="1"/>
  <c r="A27608" i="1"/>
  <c r="A27607" i="1"/>
  <c r="A27606" i="1"/>
  <c r="A27605" i="1"/>
  <c r="A27604" i="1"/>
  <c r="A27603" i="1"/>
  <c r="A27602" i="1"/>
  <c r="A27601" i="1"/>
  <c r="A27600" i="1"/>
  <c r="A27599" i="1"/>
  <c r="A27598" i="1"/>
  <c r="A27597" i="1"/>
  <c r="A27596" i="1"/>
  <c r="A27595" i="1"/>
  <c r="A27594" i="1"/>
  <c r="A27593" i="1"/>
  <c r="A27592" i="1"/>
  <c r="A27591" i="1"/>
  <c r="A27590" i="1"/>
  <c r="A27589" i="1"/>
  <c r="A27588" i="1"/>
  <c r="A27587" i="1"/>
  <c r="A27586" i="1"/>
  <c r="A27585" i="1"/>
  <c r="A27584" i="1"/>
  <c r="A27583" i="1"/>
  <c r="A27582" i="1"/>
  <c r="A27581" i="1"/>
  <c r="A27580" i="1"/>
  <c r="A27579" i="1"/>
  <c r="A27578" i="1"/>
  <c r="A27577" i="1"/>
  <c r="A27576" i="1"/>
  <c r="A27575" i="1"/>
  <c r="A27574" i="1"/>
  <c r="A27573" i="1"/>
  <c r="A27572" i="1"/>
  <c r="A27571" i="1"/>
  <c r="A27570" i="1"/>
  <c r="A27569" i="1"/>
  <c r="A27568" i="1"/>
  <c r="A27567" i="1"/>
  <c r="A27566" i="1"/>
  <c r="A27565" i="1"/>
  <c r="A27564" i="1"/>
  <c r="A27563" i="1"/>
  <c r="A27562" i="1"/>
  <c r="A27561" i="1"/>
  <c r="A27560" i="1"/>
  <c r="A27559" i="1"/>
  <c r="A27558" i="1"/>
  <c r="A27557" i="1"/>
  <c r="A27556" i="1"/>
  <c r="A27555" i="1"/>
  <c r="A27554" i="1"/>
  <c r="A27553" i="1"/>
  <c r="A27552" i="1"/>
  <c r="A27551" i="1"/>
  <c r="A27550" i="1"/>
  <c r="A27549" i="1"/>
  <c r="A27548" i="1"/>
  <c r="A27547" i="1"/>
  <c r="A27546" i="1"/>
  <c r="A27545" i="1"/>
  <c r="A27544" i="1"/>
  <c r="A27543" i="1"/>
  <c r="A27542" i="1"/>
  <c r="A27541" i="1"/>
  <c r="A27540" i="1"/>
  <c r="A27539" i="1"/>
  <c r="A27538" i="1"/>
  <c r="A27537" i="1"/>
  <c r="A27536" i="1"/>
  <c r="A27535" i="1"/>
  <c r="A27534" i="1"/>
  <c r="A27533" i="1"/>
  <c r="A27532" i="1"/>
  <c r="A27531" i="1"/>
  <c r="A27530" i="1"/>
  <c r="A27529" i="1"/>
  <c r="A27528" i="1"/>
  <c r="A27527" i="1"/>
  <c r="A27526" i="1"/>
  <c r="A27525" i="1"/>
  <c r="A27524" i="1"/>
  <c r="A27523" i="1"/>
  <c r="A27522" i="1"/>
  <c r="A27521" i="1"/>
  <c r="A27520" i="1"/>
  <c r="A27519" i="1"/>
  <c r="A27518" i="1"/>
  <c r="A27517" i="1"/>
  <c r="A27516" i="1"/>
  <c r="A27515" i="1"/>
  <c r="A27514" i="1"/>
  <c r="A27513" i="1"/>
  <c r="A27512" i="1"/>
  <c r="A27511" i="1"/>
  <c r="A27510" i="1"/>
  <c r="A27509" i="1"/>
  <c r="A27508" i="1"/>
  <c r="A27507" i="1"/>
  <c r="A27506" i="1"/>
  <c r="A27505" i="1"/>
  <c r="A27504" i="1"/>
  <c r="A27503" i="1"/>
  <c r="A27502" i="1"/>
  <c r="A27501" i="1"/>
  <c r="A27500" i="1"/>
  <c r="A27499" i="1"/>
  <c r="A27498" i="1"/>
  <c r="A27497" i="1"/>
  <c r="A27496" i="1"/>
  <c r="A27495" i="1"/>
  <c r="A27494" i="1"/>
  <c r="A27493" i="1"/>
  <c r="A27492" i="1"/>
  <c r="A27491" i="1"/>
  <c r="A27490" i="1"/>
  <c r="A27489" i="1"/>
  <c r="A27488" i="1"/>
  <c r="A27487" i="1"/>
  <c r="A27486" i="1"/>
  <c r="A27485" i="1"/>
  <c r="A27484" i="1"/>
  <c r="A27483" i="1"/>
  <c r="A27482" i="1"/>
  <c r="A27481" i="1"/>
  <c r="A27480" i="1"/>
  <c r="A27479" i="1"/>
  <c r="A27478" i="1"/>
  <c r="A27477" i="1"/>
  <c r="A27476" i="1"/>
  <c r="A27475" i="1"/>
  <c r="A27474" i="1"/>
  <c r="A27473" i="1"/>
  <c r="A27472" i="1"/>
  <c r="A27471" i="1"/>
  <c r="A27470" i="1"/>
  <c r="A27469" i="1"/>
  <c r="A27468" i="1"/>
  <c r="A27467" i="1"/>
  <c r="A27466" i="1"/>
  <c r="A27465" i="1"/>
  <c r="A27464" i="1"/>
  <c r="A27463" i="1"/>
  <c r="A27462" i="1"/>
  <c r="A27461" i="1"/>
  <c r="A27460" i="1"/>
  <c r="A27459" i="1"/>
  <c r="A27458" i="1"/>
  <c r="A27457" i="1"/>
  <c r="A27456" i="1"/>
  <c r="A27455" i="1"/>
  <c r="A27454" i="1"/>
  <c r="A27453" i="1"/>
  <c r="A27452" i="1"/>
  <c r="A27451" i="1"/>
  <c r="A27450" i="1"/>
  <c r="A27449" i="1"/>
  <c r="A27448" i="1"/>
  <c r="A27447" i="1"/>
  <c r="A27446" i="1"/>
  <c r="A27445" i="1"/>
  <c r="A27444" i="1"/>
  <c r="A27443" i="1"/>
  <c r="A27442" i="1"/>
  <c r="A27441" i="1"/>
  <c r="A27440" i="1"/>
  <c r="A27439" i="1"/>
  <c r="A27438" i="1"/>
  <c r="A27437" i="1"/>
  <c r="A27436" i="1"/>
  <c r="A27435" i="1"/>
  <c r="A27434" i="1"/>
  <c r="A27433" i="1"/>
  <c r="A27432" i="1"/>
  <c r="A27431" i="1"/>
  <c r="A27430" i="1"/>
  <c r="A27429" i="1"/>
  <c r="A27428" i="1"/>
  <c r="A27427" i="1"/>
  <c r="A27426" i="1"/>
  <c r="A27425" i="1"/>
  <c r="A27424" i="1"/>
  <c r="A27423" i="1"/>
  <c r="A27422" i="1"/>
  <c r="A27421" i="1"/>
  <c r="A27420" i="1"/>
  <c r="A27419" i="1"/>
  <c r="A27418" i="1"/>
  <c r="A27417" i="1"/>
  <c r="A27416" i="1"/>
  <c r="A27415" i="1"/>
  <c r="A27414" i="1"/>
  <c r="A27413" i="1"/>
  <c r="A27412" i="1"/>
  <c r="A27411" i="1"/>
  <c r="A27410" i="1"/>
  <c r="A27409" i="1"/>
  <c r="A27408" i="1"/>
  <c r="A27407" i="1"/>
  <c r="A27406" i="1"/>
  <c r="A27405" i="1"/>
  <c r="A27404" i="1"/>
  <c r="A27403" i="1"/>
  <c r="A27402" i="1"/>
  <c r="A27401" i="1"/>
  <c r="A27400" i="1"/>
  <c r="A27399" i="1"/>
  <c r="A27398" i="1"/>
  <c r="A27397" i="1"/>
  <c r="A27396" i="1"/>
  <c r="A27395" i="1"/>
  <c r="A27394" i="1"/>
  <c r="A27393" i="1"/>
  <c r="A27392" i="1"/>
  <c r="A27391" i="1"/>
  <c r="A27390" i="1"/>
  <c r="A27389" i="1"/>
  <c r="A27388" i="1"/>
  <c r="A27387" i="1"/>
  <c r="A27386" i="1"/>
  <c r="A27385" i="1"/>
  <c r="A27384" i="1"/>
  <c r="A27383" i="1"/>
  <c r="A27382" i="1"/>
  <c r="A27381" i="1"/>
  <c r="A27380" i="1"/>
  <c r="A27379" i="1"/>
  <c r="A27378" i="1"/>
  <c r="A27377" i="1"/>
  <c r="A27376" i="1"/>
  <c r="A27375" i="1"/>
  <c r="A27374" i="1"/>
  <c r="A27373" i="1"/>
  <c r="A27372" i="1"/>
  <c r="A27371" i="1"/>
  <c r="A27370" i="1"/>
  <c r="A27369" i="1"/>
  <c r="A27368" i="1"/>
  <c r="A27367" i="1"/>
  <c r="A27366" i="1"/>
  <c r="A27365" i="1"/>
  <c r="A27364" i="1"/>
  <c r="A27363" i="1"/>
  <c r="A27362" i="1"/>
  <c r="A27361" i="1"/>
  <c r="A27360" i="1"/>
  <c r="A27359" i="1"/>
  <c r="A27358" i="1"/>
  <c r="A27357" i="1"/>
  <c r="A27356" i="1"/>
  <c r="A27355" i="1"/>
  <c r="A27354" i="1"/>
  <c r="A27353" i="1"/>
  <c r="A27352" i="1"/>
  <c r="A27351" i="1"/>
  <c r="A27350" i="1"/>
  <c r="A27349" i="1"/>
  <c r="A27348" i="1"/>
  <c r="A27347" i="1"/>
  <c r="A27346" i="1"/>
  <c r="A27345" i="1"/>
  <c r="A27344" i="1"/>
  <c r="A27343" i="1"/>
  <c r="A27342" i="1"/>
  <c r="A27341" i="1"/>
  <c r="A27340" i="1"/>
  <c r="A27339" i="1"/>
  <c r="A27338" i="1"/>
  <c r="A27337" i="1"/>
  <c r="A27336" i="1"/>
  <c r="A27335" i="1"/>
  <c r="A27334" i="1"/>
  <c r="A27333" i="1"/>
  <c r="A27332" i="1"/>
  <c r="A27331" i="1"/>
  <c r="A27330" i="1"/>
  <c r="A27329" i="1"/>
  <c r="A27328" i="1"/>
  <c r="A27327" i="1"/>
  <c r="A27326" i="1"/>
  <c r="A27325" i="1"/>
  <c r="A27324" i="1"/>
  <c r="A27323" i="1"/>
  <c r="A27322" i="1"/>
  <c r="A27321" i="1"/>
  <c r="A27320" i="1"/>
  <c r="A27319" i="1"/>
  <c r="A27318" i="1"/>
  <c r="A27317" i="1"/>
  <c r="A27316" i="1"/>
  <c r="A27315" i="1"/>
  <c r="A27314" i="1"/>
  <c r="A27313" i="1"/>
  <c r="A27312" i="1"/>
  <c r="A27311" i="1"/>
  <c r="A27310" i="1"/>
  <c r="A27309" i="1"/>
  <c r="A27308" i="1"/>
  <c r="A27307" i="1"/>
  <c r="A27306" i="1"/>
  <c r="A27305" i="1"/>
  <c r="A27304" i="1"/>
  <c r="A27303" i="1"/>
  <c r="A27302" i="1"/>
  <c r="A27301" i="1"/>
  <c r="A27300" i="1"/>
  <c r="A27299" i="1"/>
  <c r="A27298" i="1"/>
  <c r="A27297" i="1"/>
  <c r="A27296" i="1"/>
  <c r="A27295" i="1"/>
  <c r="A27294" i="1"/>
  <c r="A27293" i="1"/>
  <c r="A27292" i="1"/>
  <c r="A27291" i="1"/>
  <c r="A27290" i="1"/>
  <c r="A27289" i="1"/>
  <c r="A27288" i="1"/>
  <c r="A27287" i="1"/>
  <c r="A27286" i="1"/>
  <c r="A27285" i="1"/>
  <c r="A27284" i="1"/>
  <c r="A27283" i="1"/>
  <c r="A27282" i="1"/>
  <c r="A27281" i="1"/>
  <c r="A27280" i="1"/>
  <c r="A27279" i="1"/>
  <c r="A27278" i="1"/>
  <c r="A27277" i="1"/>
  <c r="A27276" i="1"/>
  <c r="A27275" i="1"/>
  <c r="A27274" i="1"/>
  <c r="A27273" i="1"/>
  <c r="A27272" i="1"/>
  <c r="A27271" i="1"/>
  <c r="A27270" i="1"/>
  <c r="A27269" i="1"/>
  <c r="A27268" i="1"/>
  <c r="A27267" i="1"/>
  <c r="A27266" i="1"/>
  <c r="A27265" i="1"/>
  <c r="A27264" i="1"/>
  <c r="A27263" i="1"/>
  <c r="A27262" i="1"/>
  <c r="A27261" i="1"/>
  <c r="A27260" i="1"/>
  <c r="A27259" i="1"/>
  <c r="A27258" i="1"/>
  <c r="A27257" i="1"/>
  <c r="A27256" i="1"/>
  <c r="A27255" i="1"/>
  <c r="A27254" i="1"/>
  <c r="A27253" i="1"/>
  <c r="A27252" i="1"/>
  <c r="A27251" i="1"/>
  <c r="A27250" i="1"/>
  <c r="A27249" i="1"/>
  <c r="A27248" i="1"/>
  <c r="A27247" i="1"/>
  <c r="A27246" i="1"/>
  <c r="A27245" i="1"/>
  <c r="A27244" i="1"/>
  <c r="A27243" i="1"/>
  <c r="A27242" i="1"/>
  <c r="A27241" i="1"/>
  <c r="A27240" i="1"/>
  <c r="A27239" i="1"/>
  <c r="A27238" i="1"/>
  <c r="A27237" i="1"/>
  <c r="A27236" i="1"/>
  <c r="A27235" i="1"/>
  <c r="A27234" i="1"/>
  <c r="A27233" i="1"/>
  <c r="A27232" i="1"/>
  <c r="A27231" i="1"/>
  <c r="A27230" i="1"/>
  <c r="A27229" i="1"/>
  <c r="A27228" i="1"/>
  <c r="A27227" i="1"/>
  <c r="A27226" i="1"/>
  <c r="A27225" i="1"/>
  <c r="A27224" i="1"/>
  <c r="A27223" i="1"/>
  <c r="A27222" i="1"/>
  <c r="A27221" i="1"/>
  <c r="A27220" i="1"/>
  <c r="A27219" i="1"/>
  <c r="A27218" i="1"/>
  <c r="A27217" i="1"/>
  <c r="A27216" i="1"/>
  <c r="A27215" i="1"/>
  <c r="A27214" i="1"/>
  <c r="A27213" i="1"/>
  <c r="A27212" i="1"/>
  <c r="A27211" i="1"/>
  <c r="A27210" i="1"/>
  <c r="A27209" i="1"/>
  <c r="A27208" i="1"/>
  <c r="A27207" i="1"/>
  <c r="A27206" i="1"/>
  <c r="A27205" i="1"/>
  <c r="A27204" i="1"/>
  <c r="A27203" i="1"/>
  <c r="A27202" i="1"/>
  <c r="A27201" i="1"/>
  <c r="A27200" i="1"/>
  <c r="A27199" i="1"/>
  <c r="A27198" i="1"/>
  <c r="A27197" i="1"/>
  <c r="A27196" i="1"/>
  <c r="A27195" i="1"/>
  <c r="A27194" i="1"/>
  <c r="A27193" i="1"/>
  <c r="A27192" i="1"/>
  <c r="A27191" i="1"/>
  <c r="A27190" i="1"/>
  <c r="A27189" i="1"/>
  <c r="A27188" i="1"/>
  <c r="A27187" i="1"/>
  <c r="A27186" i="1"/>
  <c r="A27185" i="1"/>
  <c r="A27184" i="1"/>
  <c r="A27183" i="1"/>
  <c r="A27182" i="1"/>
  <c r="A27181" i="1"/>
  <c r="A27180" i="1"/>
  <c r="A27179" i="1"/>
  <c r="A27178" i="1"/>
  <c r="A27177" i="1"/>
  <c r="A27176" i="1"/>
  <c r="A27175" i="1"/>
  <c r="A27174" i="1"/>
  <c r="A27173" i="1"/>
  <c r="A27172" i="1"/>
  <c r="A27171" i="1"/>
  <c r="A27170" i="1"/>
  <c r="A27169" i="1"/>
  <c r="A27168" i="1"/>
  <c r="A27167" i="1"/>
  <c r="A27166" i="1"/>
  <c r="A27165" i="1"/>
  <c r="A27164" i="1"/>
  <c r="A27163" i="1"/>
  <c r="A27162" i="1"/>
  <c r="A27161" i="1"/>
  <c r="A27160" i="1"/>
  <c r="A27159" i="1"/>
  <c r="A27158" i="1"/>
  <c r="A27157" i="1"/>
  <c r="A27156" i="1"/>
  <c r="A27155" i="1"/>
  <c r="A27154" i="1"/>
  <c r="A27153" i="1"/>
  <c r="A27152" i="1"/>
  <c r="A27151" i="1"/>
  <c r="A27150" i="1"/>
  <c r="A27149" i="1"/>
  <c r="A27148" i="1"/>
  <c r="A27147" i="1"/>
  <c r="A27146" i="1"/>
  <c r="A27145" i="1"/>
  <c r="A27144" i="1"/>
  <c r="A27143" i="1"/>
  <c r="A27142" i="1"/>
  <c r="A27141" i="1"/>
  <c r="A27140" i="1"/>
  <c r="A27139" i="1"/>
  <c r="A27138" i="1"/>
  <c r="A27137" i="1"/>
  <c r="A27136" i="1"/>
  <c r="A27135" i="1"/>
  <c r="A27134" i="1"/>
  <c r="A27133" i="1"/>
  <c r="A27132" i="1"/>
  <c r="A27131" i="1"/>
  <c r="A27130" i="1"/>
  <c r="A27129" i="1"/>
  <c r="A27128" i="1"/>
  <c r="A27127" i="1"/>
  <c r="A27126" i="1"/>
  <c r="A27125" i="1"/>
  <c r="A27124" i="1"/>
  <c r="A27123" i="1"/>
  <c r="A27122" i="1"/>
  <c r="A27121" i="1"/>
  <c r="A27120" i="1"/>
  <c r="A27119" i="1"/>
  <c r="A27118" i="1"/>
  <c r="A27117" i="1"/>
  <c r="A27116" i="1"/>
  <c r="A27115" i="1"/>
  <c r="A27114" i="1"/>
  <c r="A27113" i="1"/>
  <c r="A27112" i="1"/>
  <c r="A27111" i="1"/>
  <c r="A27110" i="1"/>
  <c r="A27109" i="1"/>
  <c r="A27108" i="1"/>
  <c r="A27107" i="1"/>
  <c r="A27106" i="1"/>
  <c r="A27105" i="1"/>
  <c r="A27104" i="1"/>
  <c r="A27103" i="1"/>
  <c r="A27102" i="1"/>
  <c r="A27101" i="1"/>
  <c r="A27100" i="1"/>
  <c r="A27099" i="1"/>
  <c r="A27098" i="1"/>
  <c r="A27097" i="1"/>
  <c r="A27096" i="1"/>
  <c r="A27095" i="1"/>
  <c r="A27094" i="1"/>
  <c r="A27093" i="1"/>
  <c r="A27092" i="1"/>
  <c r="A27091" i="1"/>
  <c r="A27090" i="1"/>
  <c r="A27089" i="1"/>
  <c r="A27088" i="1"/>
  <c r="A27087" i="1"/>
  <c r="A27086" i="1"/>
  <c r="A27085" i="1"/>
  <c r="A27084" i="1"/>
  <c r="A27083" i="1"/>
  <c r="A27082" i="1"/>
  <c r="A27081" i="1"/>
  <c r="A27080" i="1"/>
  <c r="A27079" i="1"/>
  <c r="A27078" i="1"/>
  <c r="A27077" i="1"/>
  <c r="A27076" i="1"/>
  <c r="A27075" i="1"/>
  <c r="A27074" i="1"/>
  <c r="A27073" i="1"/>
  <c r="A27072" i="1"/>
  <c r="A27071" i="1"/>
  <c r="A27070" i="1"/>
  <c r="A27069" i="1"/>
  <c r="A27068" i="1"/>
  <c r="A27067" i="1"/>
  <c r="A27066" i="1"/>
  <c r="A27065" i="1"/>
  <c r="A27064" i="1"/>
  <c r="A27063" i="1"/>
  <c r="A27062" i="1"/>
  <c r="A27061" i="1"/>
  <c r="A27060" i="1"/>
  <c r="A27059" i="1"/>
  <c r="A27058" i="1"/>
  <c r="A27057" i="1"/>
  <c r="A27056" i="1"/>
  <c r="A27055" i="1"/>
  <c r="A27054" i="1"/>
  <c r="A27053" i="1"/>
  <c r="A27052" i="1"/>
  <c r="A27051" i="1"/>
  <c r="A27050" i="1"/>
  <c r="A27049" i="1"/>
  <c r="A27048" i="1"/>
  <c r="A27047" i="1"/>
  <c r="A27046" i="1"/>
  <c r="A27045" i="1"/>
  <c r="A27044" i="1"/>
  <c r="A27043" i="1"/>
  <c r="A27042" i="1"/>
  <c r="A27041" i="1"/>
  <c r="A27040" i="1"/>
  <c r="A27039" i="1"/>
  <c r="A27038" i="1"/>
  <c r="A27037" i="1"/>
  <c r="A27036" i="1"/>
  <c r="A27035" i="1"/>
  <c r="A27034" i="1"/>
  <c r="A27033" i="1"/>
  <c r="A27032" i="1"/>
  <c r="A27031" i="1"/>
  <c r="A27030" i="1"/>
  <c r="A27029" i="1"/>
  <c r="A27028" i="1"/>
  <c r="A27027" i="1"/>
  <c r="A27026" i="1"/>
  <c r="A27025" i="1"/>
  <c r="A27024" i="1"/>
  <c r="A27023" i="1"/>
  <c r="A27022" i="1"/>
  <c r="A27021" i="1"/>
  <c r="A27020" i="1"/>
  <c r="A27019" i="1"/>
  <c r="A27018" i="1"/>
  <c r="A27017" i="1"/>
  <c r="A27016" i="1"/>
  <c r="A27015" i="1"/>
  <c r="A27014" i="1"/>
  <c r="A27013" i="1"/>
  <c r="A27012" i="1"/>
  <c r="A27011" i="1"/>
  <c r="A27010" i="1"/>
  <c r="A27009" i="1"/>
  <c r="A27008" i="1"/>
  <c r="A27007" i="1"/>
  <c r="A27006" i="1"/>
  <c r="A27005" i="1"/>
  <c r="A27004" i="1"/>
  <c r="A27003" i="1"/>
  <c r="A27002" i="1"/>
  <c r="A27001" i="1"/>
  <c r="A27000" i="1"/>
  <c r="A26999" i="1"/>
  <c r="A26998" i="1"/>
  <c r="A26997" i="1"/>
  <c r="A26996" i="1"/>
  <c r="A26995" i="1"/>
  <c r="A26994" i="1"/>
  <c r="A26993" i="1"/>
  <c r="A26992" i="1"/>
  <c r="A26991" i="1"/>
  <c r="A26990" i="1"/>
  <c r="A26989" i="1"/>
  <c r="A26988" i="1"/>
  <c r="A26987" i="1"/>
  <c r="A26986" i="1"/>
  <c r="A26985" i="1"/>
  <c r="A26984" i="1"/>
  <c r="A26983" i="1"/>
  <c r="A26982" i="1"/>
  <c r="A26981" i="1"/>
  <c r="A26980" i="1"/>
  <c r="A26979" i="1"/>
  <c r="A26978" i="1"/>
  <c r="A26977" i="1"/>
  <c r="A26976" i="1"/>
  <c r="A26975" i="1"/>
  <c r="A26974" i="1"/>
  <c r="A26973" i="1"/>
  <c r="A26972" i="1"/>
  <c r="A26971" i="1"/>
  <c r="A26970" i="1"/>
  <c r="A26969" i="1"/>
  <c r="A26968" i="1"/>
  <c r="A26967" i="1"/>
  <c r="A26966" i="1"/>
  <c r="A26965" i="1"/>
  <c r="A26964" i="1"/>
  <c r="A26963" i="1"/>
  <c r="A26962" i="1"/>
  <c r="A26961" i="1"/>
  <c r="A26960" i="1"/>
  <c r="A26959" i="1"/>
  <c r="A26958" i="1"/>
  <c r="A26957" i="1"/>
  <c r="A26956" i="1"/>
  <c r="A26955" i="1"/>
  <c r="A26954" i="1"/>
  <c r="A26953" i="1"/>
  <c r="A26952" i="1"/>
  <c r="A26951" i="1"/>
  <c r="A26950" i="1"/>
  <c r="A26949" i="1"/>
  <c r="A26948" i="1"/>
  <c r="A26947" i="1"/>
  <c r="A26946" i="1"/>
  <c r="A26945" i="1"/>
  <c r="A26944" i="1"/>
  <c r="A26943" i="1"/>
  <c r="A26942" i="1"/>
  <c r="A26941" i="1"/>
  <c r="A26940" i="1"/>
  <c r="A26939" i="1"/>
  <c r="A26938" i="1"/>
  <c r="A26937" i="1"/>
  <c r="A26936" i="1"/>
  <c r="A26935" i="1"/>
  <c r="A26934" i="1"/>
  <c r="A26933" i="1"/>
  <c r="A26932" i="1"/>
  <c r="A26931" i="1"/>
  <c r="A26930" i="1"/>
  <c r="A26929" i="1"/>
  <c r="A26928" i="1"/>
  <c r="A26927" i="1"/>
  <c r="A26926" i="1"/>
  <c r="A26925" i="1"/>
  <c r="A26924" i="1"/>
  <c r="A26923" i="1"/>
  <c r="A26922" i="1"/>
  <c r="A26921" i="1"/>
  <c r="A26920" i="1"/>
  <c r="A26919" i="1"/>
  <c r="A26918" i="1"/>
  <c r="A26917" i="1"/>
  <c r="A26916" i="1"/>
  <c r="A26915" i="1"/>
  <c r="A26914" i="1"/>
  <c r="A26913" i="1"/>
  <c r="A26912" i="1"/>
  <c r="A26911" i="1"/>
  <c r="A26910" i="1"/>
  <c r="A26909" i="1"/>
  <c r="A26908" i="1"/>
  <c r="A26907" i="1"/>
  <c r="A26906" i="1"/>
  <c r="A26905" i="1"/>
  <c r="A26904" i="1"/>
  <c r="A26903" i="1"/>
  <c r="A26902" i="1"/>
  <c r="A26901" i="1"/>
  <c r="A26900" i="1"/>
  <c r="A26899" i="1"/>
  <c r="A26898" i="1"/>
  <c r="A26897" i="1"/>
  <c r="A26896" i="1"/>
  <c r="A26895" i="1"/>
  <c r="A26894" i="1"/>
  <c r="A26893" i="1"/>
  <c r="A26892" i="1"/>
  <c r="A26891" i="1"/>
  <c r="A26890" i="1"/>
  <c r="A26889" i="1"/>
  <c r="A26888" i="1"/>
  <c r="A26887" i="1"/>
  <c r="A26886" i="1"/>
  <c r="A26885" i="1"/>
  <c r="A26884" i="1"/>
  <c r="A26883" i="1"/>
  <c r="A26882" i="1"/>
  <c r="A26881" i="1"/>
  <c r="A26880" i="1"/>
  <c r="A26879" i="1"/>
  <c r="A26878" i="1"/>
  <c r="A26877" i="1"/>
  <c r="A26876" i="1"/>
  <c r="A26875" i="1"/>
  <c r="A26874" i="1"/>
  <c r="A26873" i="1"/>
  <c r="A26872" i="1"/>
  <c r="A26871" i="1"/>
  <c r="A26870" i="1"/>
  <c r="A26869" i="1"/>
  <c r="A26868" i="1"/>
  <c r="A26867" i="1"/>
  <c r="A26866" i="1"/>
  <c r="A26865" i="1"/>
  <c r="A26864" i="1"/>
  <c r="A26863" i="1"/>
  <c r="A26862" i="1"/>
  <c r="A26861" i="1"/>
  <c r="A26860" i="1"/>
  <c r="A26859" i="1"/>
  <c r="A26858" i="1"/>
  <c r="A26857" i="1"/>
  <c r="A26856" i="1"/>
  <c r="A26855" i="1"/>
  <c r="A26854" i="1"/>
  <c r="A26853" i="1"/>
  <c r="A26852" i="1"/>
  <c r="A26851" i="1"/>
  <c r="A26850" i="1"/>
  <c r="A26849" i="1"/>
  <c r="A26848" i="1"/>
  <c r="A26847" i="1"/>
  <c r="A26846" i="1"/>
  <c r="A26845" i="1"/>
  <c r="A26844" i="1"/>
  <c r="A26843" i="1"/>
  <c r="A26842" i="1"/>
  <c r="A26841" i="1"/>
  <c r="A26840" i="1"/>
  <c r="A26839" i="1"/>
  <c r="A26838" i="1"/>
  <c r="A26837" i="1"/>
  <c r="A26836" i="1"/>
  <c r="A26835" i="1"/>
  <c r="A26834" i="1"/>
  <c r="A26833" i="1"/>
  <c r="A26832" i="1"/>
  <c r="A26831" i="1"/>
  <c r="A26830" i="1"/>
  <c r="A26829" i="1"/>
  <c r="A26828" i="1"/>
  <c r="A26827" i="1"/>
  <c r="A26826" i="1"/>
  <c r="A26825" i="1"/>
  <c r="A26824" i="1"/>
  <c r="A26823" i="1"/>
  <c r="A26822" i="1"/>
  <c r="A26821" i="1"/>
  <c r="A26820" i="1"/>
  <c r="A26819" i="1"/>
  <c r="A26818" i="1"/>
  <c r="A26817" i="1"/>
  <c r="A26816" i="1"/>
  <c r="A26815" i="1"/>
  <c r="A26814" i="1"/>
  <c r="A26813" i="1"/>
  <c r="A26812" i="1"/>
  <c r="A26811" i="1"/>
  <c r="A26810" i="1"/>
  <c r="A26809" i="1"/>
  <c r="A26808" i="1"/>
  <c r="A26807" i="1"/>
  <c r="A26806" i="1"/>
  <c r="A26805" i="1"/>
  <c r="A26804" i="1"/>
  <c r="A26803" i="1"/>
  <c r="A26802" i="1"/>
  <c r="A26801" i="1"/>
  <c r="A26800" i="1"/>
  <c r="A26799" i="1"/>
  <c r="A26798" i="1"/>
  <c r="A26797" i="1"/>
  <c r="A26796" i="1"/>
  <c r="A26795" i="1"/>
  <c r="A26794" i="1"/>
  <c r="A26793" i="1"/>
  <c r="A26792" i="1"/>
  <c r="A26791" i="1"/>
  <c r="A26790" i="1"/>
  <c r="A26789" i="1"/>
  <c r="A26788" i="1"/>
  <c r="A26787" i="1"/>
  <c r="A26786" i="1"/>
  <c r="A26785" i="1"/>
  <c r="A26784" i="1"/>
  <c r="A26783" i="1"/>
  <c r="A26782" i="1"/>
  <c r="A26781" i="1"/>
  <c r="A26780" i="1"/>
  <c r="A26779" i="1"/>
  <c r="A26778" i="1"/>
  <c r="A26777" i="1"/>
  <c r="A26776" i="1"/>
  <c r="A26775" i="1"/>
  <c r="A26774" i="1"/>
  <c r="A26773" i="1"/>
  <c r="A26772" i="1"/>
  <c r="A26771" i="1"/>
  <c r="A26770" i="1"/>
  <c r="A26769" i="1"/>
  <c r="A26768" i="1"/>
  <c r="A26767" i="1"/>
  <c r="A26766" i="1"/>
  <c r="A26765" i="1"/>
  <c r="A26764" i="1"/>
  <c r="A26763" i="1"/>
  <c r="A26762" i="1"/>
  <c r="A26761" i="1"/>
  <c r="A26760" i="1"/>
  <c r="A26759" i="1"/>
  <c r="A26758" i="1"/>
  <c r="A26757" i="1"/>
  <c r="A26756" i="1"/>
  <c r="A26755" i="1"/>
  <c r="A26754" i="1"/>
  <c r="A26753" i="1"/>
  <c r="A26752" i="1"/>
  <c r="A26751" i="1"/>
  <c r="A26750" i="1"/>
  <c r="A26749" i="1"/>
  <c r="A26748" i="1"/>
  <c r="A26747" i="1"/>
  <c r="A26746" i="1"/>
  <c r="A26745" i="1"/>
  <c r="A26744" i="1"/>
  <c r="A26743" i="1"/>
  <c r="A26742" i="1"/>
  <c r="A26741" i="1"/>
  <c r="A26740" i="1"/>
  <c r="A26739" i="1"/>
  <c r="A26738" i="1"/>
  <c r="A26737" i="1"/>
  <c r="A26736" i="1"/>
  <c r="A26735" i="1"/>
  <c r="A26734" i="1"/>
  <c r="A26733" i="1"/>
  <c r="A26732" i="1"/>
  <c r="A26731" i="1"/>
  <c r="A26730" i="1"/>
  <c r="A26729" i="1"/>
  <c r="A26728" i="1"/>
  <c r="A26727" i="1"/>
  <c r="A26726" i="1"/>
  <c r="A26725" i="1"/>
  <c r="A26724" i="1"/>
  <c r="A26723" i="1"/>
  <c r="A26722" i="1"/>
  <c r="A26721" i="1"/>
  <c r="A26720" i="1"/>
  <c r="A26719" i="1"/>
  <c r="A26718" i="1"/>
  <c r="A26717" i="1"/>
  <c r="A26716" i="1"/>
  <c r="A26715" i="1"/>
  <c r="A26714" i="1"/>
  <c r="A26713" i="1"/>
  <c r="A26712" i="1"/>
  <c r="A26711" i="1"/>
  <c r="A26710" i="1"/>
  <c r="A26709" i="1"/>
  <c r="A26708" i="1"/>
  <c r="A26707" i="1"/>
  <c r="A26706" i="1"/>
  <c r="A26705" i="1"/>
  <c r="A26704" i="1"/>
  <c r="A26703" i="1"/>
  <c r="A26702" i="1"/>
  <c r="A26701" i="1"/>
  <c r="A26700" i="1"/>
  <c r="A26699" i="1"/>
  <c r="A26698" i="1"/>
  <c r="A26697" i="1"/>
  <c r="A26696" i="1"/>
  <c r="A26695" i="1"/>
  <c r="A26694" i="1"/>
  <c r="A26693" i="1"/>
  <c r="A26692" i="1"/>
  <c r="A26691" i="1"/>
  <c r="A26690" i="1"/>
  <c r="A26689" i="1"/>
  <c r="A26688" i="1"/>
  <c r="A26687" i="1"/>
  <c r="A26686" i="1"/>
  <c r="A26685" i="1"/>
  <c r="A26684" i="1"/>
  <c r="A26683" i="1"/>
  <c r="A26682" i="1"/>
  <c r="A26681" i="1"/>
  <c r="A26680" i="1"/>
  <c r="A26679" i="1"/>
  <c r="A26678" i="1"/>
  <c r="A26677" i="1"/>
  <c r="A26676" i="1"/>
  <c r="A26675" i="1"/>
  <c r="A26674" i="1"/>
  <c r="A26673" i="1"/>
  <c r="A26672" i="1"/>
  <c r="A26671" i="1"/>
  <c r="A26670" i="1"/>
  <c r="A26669" i="1"/>
  <c r="A26668" i="1"/>
  <c r="A26667" i="1"/>
  <c r="A26666" i="1"/>
  <c r="A26665" i="1"/>
  <c r="A26664" i="1"/>
  <c r="A26663" i="1"/>
  <c r="A26662" i="1"/>
  <c r="A26661" i="1"/>
  <c r="A26660" i="1"/>
  <c r="A26659" i="1"/>
  <c r="A26658" i="1"/>
  <c r="A26657" i="1"/>
  <c r="A26656" i="1"/>
  <c r="A26655" i="1"/>
  <c r="A26654" i="1"/>
  <c r="A26653" i="1"/>
  <c r="A26652" i="1"/>
  <c r="A26651" i="1"/>
  <c r="A26650" i="1"/>
  <c r="A26649" i="1"/>
  <c r="A26648" i="1"/>
  <c r="A26647" i="1"/>
  <c r="A26646" i="1"/>
  <c r="A26645" i="1"/>
  <c r="A26644" i="1"/>
  <c r="A26643" i="1"/>
  <c r="A26642" i="1"/>
  <c r="A26641" i="1"/>
  <c r="A26640" i="1"/>
  <c r="A26639" i="1"/>
  <c r="A26638" i="1"/>
  <c r="A26637" i="1"/>
  <c r="A26636" i="1"/>
  <c r="A26635" i="1"/>
  <c r="A26634" i="1"/>
  <c r="A26633" i="1"/>
  <c r="A26632" i="1"/>
  <c r="A26631" i="1"/>
  <c r="A26630" i="1"/>
  <c r="A26629" i="1"/>
  <c r="A26628" i="1"/>
  <c r="A26627" i="1"/>
  <c r="A26626" i="1"/>
  <c r="A26625" i="1"/>
  <c r="A26624" i="1"/>
  <c r="A26623" i="1"/>
  <c r="A26622" i="1"/>
  <c r="A26621" i="1"/>
  <c r="A26620" i="1"/>
  <c r="A26619" i="1"/>
  <c r="A26618" i="1"/>
  <c r="A26617" i="1"/>
  <c r="A26616" i="1"/>
  <c r="A26615" i="1"/>
  <c r="A26614" i="1"/>
  <c r="A26613" i="1"/>
  <c r="A26612" i="1"/>
  <c r="A26611" i="1"/>
  <c r="A26610" i="1"/>
  <c r="A26609" i="1"/>
  <c r="A26608" i="1"/>
  <c r="A26607" i="1"/>
  <c r="A26606" i="1"/>
  <c r="A26605" i="1"/>
  <c r="A26604" i="1"/>
  <c r="A26603" i="1"/>
  <c r="A26602" i="1"/>
  <c r="A26601" i="1"/>
  <c r="A26600" i="1"/>
  <c r="A26599" i="1"/>
  <c r="A26598" i="1"/>
  <c r="A26597" i="1"/>
  <c r="A26596" i="1"/>
  <c r="A26595" i="1"/>
  <c r="A26594" i="1"/>
  <c r="A26593" i="1"/>
  <c r="A26592" i="1"/>
  <c r="A26591" i="1"/>
  <c r="A26590" i="1"/>
  <c r="A26589" i="1"/>
  <c r="A26588" i="1"/>
  <c r="A26587" i="1"/>
  <c r="A26586" i="1"/>
  <c r="A26585" i="1"/>
  <c r="A26584" i="1"/>
  <c r="A26583" i="1"/>
  <c r="A26582" i="1"/>
  <c r="A26581" i="1"/>
  <c r="A26580" i="1"/>
  <c r="A26579" i="1"/>
  <c r="A26578" i="1"/>
  <c r="A26577" i="1"/>
  <c r="A26576" i="1"/>
  <c r="A26575" i="1"/>
  <c r="A26574" i="1"/>
  <c r="A26573" i="1"/>
  <c r="A26572" i="1"/>
  <c r="A26571" i="1"/>
  <c r="A26570" i="1"/>
  <c r="A26569" i="1"/>
  <c r="A26568" i="1"/>
  <c r="A26567" i="1"/>
  <c r="A26566" i="1"/>
  <c r="A26565" i="1"/>
  <c r="A26564" i="1"/>
  <c r="A26563" i="1"/>
  <c r="A26562" i="1"/>
  <c r="A26561" i="1"/>
  <c r="A26560" i="1"/>
  <c r="A26559" i="1"/>
  <c r="A26558" i="1"/>
  <c r="A26557" i="1"/>
  <c r="A26556" i="1"/>
  <c r="A26555" i="1"/>
  <c r="A26554" i="1"/>
  <c r="A26553" i="1"/>
  <c r="A26552" i="1"/>
  <c r="A26551" i="1"/>
  <c r="A26550" i="1"/>
  <c r="A26549" i="1"/>
  <c r="A26548" i="1"/>
  <c r="A26547" i="1"/>
  <c r="A26546" i="1"/>
  <c r="A26545" i="1"/>
  <c r="A26544" i="1"/>
  <c r="A26543" i="1"/>
  <c r="A26542" i="1"/>
  <c r="A26541" i="1"/>
  <c r="A26540" i="1"/>
  <c r="A26539" i="1"/>
  <c r="A26538" i="1"/>
  <c r="A26537" i="1"/>
  <c r="A26536" i="1"/>
  <c r="A26535" i="1"/>
  <c r="A26534" i="1"/>
  <c r="A26533" i="1"/>
  <c r="A26532" i="1"/>
  <c r="A26531" i="1"/>
  <c r="A26530" i="1"/>
  <c r="A26529" i="1"/>
  <c r="A26528" i="1"/>
  <c r="A26527" i="1"/>
  <c r="A26526" i="1"/>
  <c r="A26525" i="1"/>
  <c r="A26524" i="1"/>
  <c r="A26523" i="1"/>
  <c r="A26522" i="1"/>
  <c r="A26521" i="1"/>
  <c r="A26520" i="1"/>
  <c r="A26519" i="1"/>
  <c r="A26518" i="1"/>
  <c r="A26517" i="1"/>
  <c r="A26516" i="1"/>
  <c r="A26515" i="1"/>
  <c r="A26514" i="1"/>
  <c r="A26513" i="1"/>
  <c r="A26512" i="1"/>
  <c r="A26511" i="1"/>
  <c r="A26510" i="1"/>
  <c r="A26509" i="1"/>
  <c r="A26508" i="1"/>
  <c r="A26507" i="1"/>
  <c r="A26506" i="1"/>
  <c r="A26505" i="1"/>
  <c r="A26504" i="1"/>
  <c r="A26503" i="1"/>
  <c r="A26502" i="1"/>
  <c r="A26501" i="1"/>
  <c r="A26500" i="1"/>
  <c r="A26499" i="1"/>
  <c r="A26498" i="1"/>
  <c r="A26497" i="1"/>
  <c r="A26496" i="1"/>
  <c r="A26495" i="1"/>
  <c r="A26494" i="1"/>
  <c r="A26493" i="1"/>
  <c r="A26492" i="1"/>
  <c r="A26491" i="1"/>
  <c r="A26490" i="1"/>
  <c r="A26489" i="1"/>
  <c r="A26488" i="1"/>
  <c r="A26487" i="1"/>
  <c r="A26486" i="1"/>
  <c r="A26485" i="1"/>
  <c r="A26484" i="1"/>
  <c r="A26483" i="1"/>
  <c r="A26482" i="1"/>
  <c r="A26481" i="1"/>
  <c r="A26480" i="1"/>
  <c r="A26479" i="1"/>
  <c r="A26478" i="1"/>
  <c r="A26477" i="1"/>
  <c r="A26476" i="1"/>
  <c r="A26475" i="1"/>
  <c r="A26474" i="1"/>
  <c r="A26473" i="1"/>
  <c r="A26472" i="1"/>
  <c r="A26471" i="1"/>
  <c r="A26470" i="1"/>
  <c r="A26469" i="1"/>
  <c r="A26468" i="1"/>
  <c r="A26467" i="1"/>
  <c r="A26466" i="1"/>
  <c r="A26465" i="1"/>
  <c r="A26464" i="1"/>
  <c r="A26463" i="1"/>
  <c r="A26462" i="1"/>
  <c r="A26461" i="1"/>
  <c r="A26460" i="1"/>
  <c r="A26459" i="1"/>
  <c r="A26458" i="1"/>
  <c r="A26457" i="1"/>
  <c r="A26456" i="1"/>
  <c r="A26455" i="1"/>
  <c r="A26454" i="1"/>
  <c r="A26453" i="1"/>
  <c r="A26452" i="1"/>
  <c r="A26451" i="1"/>
  <c r="A26450" i="1"/>
  <c r="A26449" i="1"/>
  <c r="A26448" i="1"/>
  <c r="A26447" i="1"/>
  <c r="A26446" i="1"/>
  <c r="A26445" i="1"/>
  <c r="A26444" i="1"/>
  <c r="A26443" i="1"/>
  <c r="A26442" i="1"/>
  <c r="A26441" i="1"/>
  <c r="A26440" i="1"/>
  <c r="A26439" i="1"/>
  <c r="A26438" i="1"/>
  <c r="A26437" i="1"/>
  <c r="A26436" i="1"/>
  <c r="A26435" i="1"/>
  <c r="A26434" i="1"/>
  <c r="A26433" i="1"/>
  <c r="A26432" i="1"/>
  <c r="A26431" i="1"/>
  <c r="A26430" i="1"/>
  <c r="A26429" i="1"/>
  <c r="A26428" i="1"/>
  <c r="A26427" i="1"/>
  <c r="A26426" i="1"/>
  <c r="A26425" i="1"/>
  <c r="A26424" i="1"/>
  <c r="A26423" i="1"/>
  <c r="A26422" i="1"/>
  <c r="A26421" i="1"/>
  <c r="A26420" i="1"/>
  <c r="A26419" i="1"/>
  <c r="A26418" i="1"/>
  <c r="A26417" i="1"/>
  <c r="A26416" i="1"/>
  <c r="A26415" i="1"/>
  <c r="A26414" i="1"/>
  <c r="A26413" i="1"/>
  <c r="A26412" i="1"/>
  <c r="A26411" i="1"/>
  <c r="A26410" i="1"/>
  <c r="A26409" i="1"/>
  <c r="A26408" i="1"/>
  <c r="A26407" i="1"/>
  <c r="A26406" i="1"/>
  <c r="A26405" i="1"/>
  <c r="A26404" i="1"/>
  <c r="A26403" i="1"/>
  <c r="A26402" i="1"/>
  <c r="A26401" i="1"/>
  <c r="A26400" i="1"/>
  <c r="A26399" i="1"/>
  <c r="A26398" i="1"/>
  <c r="A26397" i="1"/>
  <c r="A26396" i="1"/>
  <c r="A26395" i="1"/>
  <c r="A26394" i="1"/>
  <c r="A26393" i="1"/>
  <c r="A26392" i="1"/>
  <c r="A26391" i="1"/>
  <c r="A26390" i="1"/>
  <c r="A26389" i="1"/>
  <c r="A26388" i="1"/>
  <c r="A26387" i="1"/>
  <c r="A26386" i="1"/>
  <c r="A26385" i="1"/>
  <c r="A26384" i="1"/>
  <c r="A26383" i="1"/>
  <c r="A26382" i="1"/>
  <c r="A26381" i="1"/>
  <c r="A26380" i="1"/>
  <c r="A26379" i="1"/>
  <c r="A26378" i="1"/>
  <c r="A26377" i="1"/>
  <c r="A26376" i="1"/>
  <c r="A26375" i="1"/>
  <c r="A26374" i="1"/>
  <c r="A26373" i="1"/>
  <c r="A26372" i="1"/>
  <c r="A26371" i="1"/>
  <c r="A26370" i="1"/>
  <c r="A26369" i="1"/>
  <c r="A26368" i="1"/>
  <c r="A26367" i="1"/>
  <c r="A26366" i="1"/>
  <c r="A26365" i="1"/>
  <c r="A26364" i="1"/>
  <c r="A26363" i="1"/>
  <c r="A26362" i="1"/>
  <c r="A26361" i="1"/>
  <c r="A26360" i="1"/>
  <c r="A26359" i="1"/>
  <c r="A26358" i="1"/>
  <c r="A26357" i="1"/>
  <c r="A26356" i="1"/>
  <c r="A26355" i="1"/>
  <c r="A26354" i="1"/>
  <c r="A26353" i="1"/>
  <c r="A26352" i="1"/>
  <c r="A26351" i="1"/>
  <c r="A26350" i="1"/>
  <c r="A26349" i="1"/>
  <c r="A26348" i="1"/>
  <c r="A26347" i="1"/>
  <c r="A26346" i="1"/>
  <c r="A26345" i="1"/>
  <c r="A26344" i="1"/>
  <c r="A26343" i="1"/>
  <c r="A26342" i="1"/>
  <c r="A26341" i="1"/>
  <c r="A26340" i="1"/>
  <c r="A26339" i="1"/>
  <c r="A26338" i="1"/>
  <c r="A26337" i="1"/>
  <c r="A26336" i="1"/>
  <c r="A26335" i="1"/>
  <c r="A26334" i="1"/>
  <c r="A26333" i="1"/>
  <c r="A26332" i="1"/>
  <c r="A26331" i="1"/>
  <c r="A26330" i="1"/>
  <c r="A26329" i="1"/>
  <c r="A26328" i="1"/>
  <c r="A26327" i="1"/>
  <c r="A26326" i="1"/>
  <c r="A26325" i="1"/>
  <c r="A26324" i="1"/>
  <c r="A26323" i="1"/>
  <c r="A26322" i="1"/>
  <c r="A26321" i="1"/>
  <c r="A26320" i="1"/>
  <c r="A26319" i="1"/>
  <c r="A26318" i="1"/>
  <c r="A26317" i="1"/>
  <c r="A26316" i="1"/>
  <c r="A26315" i="1"/>
  <c r="A26314" i="1"/>
  <c r="A26313" i="1"/>
  <c r="A26312" i="1"/>
  <c r="A26311" i="1"/>
  <c r="A26310" i="1"/>
  <c r="A26309" i="1"/>
  <c r="A26308" i="1"/>
  <c r="A26307" i="1"/>
  <c r="A26306" i="1"/>
  <c r="A26305" i="1"/>
  <c r="A26304" i="1"/>
  <c r="A26303" i="1"/>
  <c r="A26302" i="1"/>
  <c r="A26301" i="1"/>
  <c r="A26300" i="1"/>
  <c r="A26299" i="1"/>
  <c r="A26298" i="1"/>
  <c r="A26297" i="1"/>
  <c r="A26296" i="1"/>
  <c r="A26295" i="1"/>
  <c r="A26294" i="1"/>
  <c r="A26293" i="1"/>
  <c r="A26292" i="1"/>
  <c r="A26291" i="1"/>
  <c r="A26290" i="1"/>
  <c r="A26289" i="1"/>
  <c r="A26288" i="1"/>
  <c r="A26287" i="1"/>
  <c r="A26286" i="1"/>
  <c r="A26285" i="1"/>
  <c r="A26284" i="1"/>
  <c r="A26283" i="1"/>
  <c r="A26282" i="1"/>
  <c r="A26281" i="1"/>
  <c r="A26280" i="1"/>
  <c r="A26279" i="1"/>
  <c r="A26278" i="1"/>
  <c r="A26277" i="1"/>
  <c r="A26276" i="1"/>
  <c r="A26275" i="1"/>
  <c r="A26274" i="1"/>
  <c r="A26273" i="1"/>
  <c r="A26272" i="1"/>
  <c r="A26271" i="1"/>
  <c r="A26270" i="1"/>
  <c r="A26269" i="1"/>
  <c r="A26268" i="1"/>
  <c r="A26267" i="1"/>
  <c r="A26266" i="1"/>
  <c r="A26265" i="1"/>
  <c r="A26264" i="1"/>
  <c r="A26263" i="1"/>
  <c r="A26262" i="1"/>
  <c r="A26261" i="1"/>
  <c r="A26260" i="1"/>
  <c r="A26259" i="1"/>
  <c r="A26258" i="1"/>
  <c r="A26257" i="1"/>
  <c r="A26256" i="1"/>
  <c r="A26255" i="1"/>
  <c r="A26254" i="1"/>
  <c r="A26253" i="1"/>
  <c r="A26252" i="1"/>
  <c r="A26251" i="1"/>
  <c r="A26250" i="1"/>
  <c r="A26249" i="1"/>
  <c r="A26248" i="1"/>
  <c r="A26247" i="1"/>
  <c r="A26246" i="1"/>
  <c r="A26245" i="1"/>
  <c r="A26244" i="1"/>
  <c r="A26243" i="1"/>
  <c r="A26242" i="1"/>
  <c r="A26241" i="1"/>
  <c r="A26240" i="1"/>
  <c r="A26239" i="1"/>
  <c r="A26238" i="1"/>
  <c r="A26237" i="1"/>
  <c r="A26236" i="1"/>
  <c r="A26235" i="1"/>
  <c r="A26234" i="1"/>
  <c r="A26233" i="1"/>
  <c r="A26232" i="1"/>
  <c r="A26231" i="1"/>
  <c r="A26230" i="1"/>
  <c r="A26229" i="1"/>
  <c r="A26228" i="1"/>
  <c r="A26227" i="1"/>
  <c r="A26226" i="1"/>
  <c r="A26225" i="1"/>
  <c r="A26224" i="1"/>
  <c r="A26223" i="1"/>
  <c r="A26222" i="1"/>
  <c r="A26221" i="1"/>
  <c r="A26220" i="1"/>
  <c r="A26219" i="1"/>
  <c r="A26218" i="1"/>
  <c r="A26217" i="1"/>
  <c r="A26216" i="1"/>
  <c r="A26215" i="1"/>
  <c r="A26214" i="1"/>
  <c r="A26213" i="1"/>
  <c r="A26212" i="1"/>
  <c r="A26211" i="1"/>
  <c r="A26210" i="1"/>
  <c r="A26209" i="1"/>
  <c r="A26208" i="1"/>
  <c r="A26207" i="1"/>
  <c r="A26206" i="1"/>
  <c r="A26205" i="1"/>
  <c r="A26204" i="1"/>
  <c r="A26203" i="1"/>
  <c r="A26202" i="1"/>
  <c r="A26201" i="1"/>
  <c r="A26200" i="1"/>
  <c r="A26199" i="1"/>
  <c r="A26198" i="1"/>
  <c r="A26197" i="1"/>
  <c r="A26196" i="1"/>
  <c r="A26195" i="1"/>
  <c r="A26194" i="1"/>
  <c r="A26193" i="1"/>
  <c r="A26192" i="1"/>
  <c r="A26191" i="1"/>
  <c r="A26190" i="1"/>
  <c r="A26189" i="1"/>
  <c r="A26188" i="1"/>
  <c r="A26187" i="1"/>
  <c r="A26186" i="1"/>
  <c r="A26185" i="1"/>
  <c r="A26184" i="1"/>
  <c r="A26183" i="1"/>
  <c r="A26182" i="1"/>
  <c r="A26181" i="1"/>
  <c r="A26180" i="1"/>
  <c r="A26179" i="1"/>
  <c r="A26178" i="1"/>
  <c r="A26177" i="1"/>
  <c r="A26176" i="1"/>
  <c r="A26175" i="1"/>
  <c r="A26174" i="1"/>
  <c r="A26173" i="1"/>
  <c r="A26172" i="1"/>
  <c r="A26171" i="1"/>
  <c r="A26170" i="1"/>
  <c r="A26169" i="1"/>
  <c r="A26168" i="1"/>
  <c r="A26167" i="1"/>
  <c r="A26166" i="1"/>
  <c r="A26165" i="1"/>
  <c r="A26164" i="1"/>
  <c r="A26163" i="1"/>
  <c r="A26162" i="1"/>
  <c r="A26161" i="1"/>
  <c r="A26160" i="1"/>
  <c r="A26159" i="1"/>
  <c r="A26158" i="1"/>
  <c r="A26157" i="1"/>
  <c r="A26156" i="1"/>
  <c r="A26155" i="1"/>
  <c r="A26154" i="1"/>
  <c r="A26153" i="1"/>
  <c r="A26152" i="1"/>
  <c r="A26151" i="1"/>
  <c r="A26150" i="1"/>
  <c r="A26149" i="1"/>
  <c r="A26148" i="1"/>
  <c r="A26147" i="1"/>
  <c r="A26146" i="1"/>
  <c r="A26145" i="1"/>
  <c r="A26144" i="1"/>
  <c r="A26143" i="1"/>
  <c r="A26142" i="1"/>
  <c r="A26141" i="1"/>
  <c r="A26140" i="1"/>
  <c r="A26139" i="1"/>
  <c r="A26138" i="1"/>
  <c r="A26137" i="1"/>
  <c r="A26136" i="1"/>
  <c r="A26135" i="1"/>
  <c r="A26134" i="1"/>
  <c r="A26133" i="1"/>
  <c r="A26132" i="1"/>
  <c r="A26131" i="1"/>
  <c r="A26130" i="1"/>
  <c r="A26129" i="1"/>
  <c r="A26128" i="1"/>
  <c r="A26127" i="1"/>
  <c r="A26126" i="1"/>
  <c r="A26125" i="1"/>
  <c r="A26124" i="1"/>
  <c r="A26123" i="1"/>
  <c r="A26122" i="1"/>
  <c r="A26121" i="1"/>
  <c r="A26120" i="1"/>
  <c r="A26119" i="1"/>
  <c r="A26118" i="1"/>
  <c r="A26117" i="1"/>
  <c r="A26116" i="1"/>
  <c r="A26115" i="1"/>
  <c r="A26114" i="1"/>
  <c r="A26113" i="1"/>
  <c r="A26112" i="1"/>
  <c r="A26111" i="1"/>
  <c r="A26110" i="1"/>
  <c r="A26109" i="1"/>
  <c r="A26108" i="1"/>
  <c r="A26107" i="1"/>
  <c r="A26106" i="1"/>
  <c r="A26105" i="1"/>
  <c r="A26104" i="1"/>
  <c r="A26103" i="1"/>
  <c r="A26102" i="1"/>
  <c r="A26101" i="1"/>
  <c r="A26100" i="1"/>
  <c r="A26099" i="1"/>
  <c r="A26098" i="1"/>
  <c r="A26097" i="1"/>
  <c r="A26096" i="1"/>
  <c r="A26095" i="1"/>
  <c r="A26094" i="1"/>
  <c r="A26093" i="1"/>
  <c r="A26092" i="1"/>
  <c r="A26091" i="1"/>
  <c r="A26090" i="1"/>
  <c r="A26089" i="1"/>
  <c r="A26088" i="1"/>
  <c r="A26087" i="1"/>
  <c r="A26086" i="1"/>
  <c r="A26085" i="1"/>
  <c r="A26084" i="1"/>
  <c r="A26083" i="1"/>
  <c r="A26082" i="1"/>
  <c r="A26081" i="1"/>
  <c r="A26080" i="1"/>
  <c r="A26079" i="1"/>
  <c r="A26078" i="1"/>
  <c r="A26077" i="1"/>
  <c r="A26076" i="1"/>
  <c r="A26075" i="1"/>
  <c r="A26074" i="1"/>
  <c r="A26073" i="1"/>
  <c r="A26072" i="1"/>
  <c r="A26071" i="1"/>
  <c r="A26070" i="1"/>
  <c r="A26069" i="1"/>
  <c r="A26068" i="1"/>
  <c r="A26067" i="1"/>
  <c r="A26066" i="1"/>
  <c r="A26065" i="1"/>
  <c r="A26064" i="1"/>
  <c r="A26063" i="1"/>
  <c r="A26062" i="1"/>
  <c r="A26061" i="1"/>
  <c r="A26060" i="1"/>
  <c r="A26059" i="1"/>
  <c r="A26058" i="1"/>
  <c r="A26057" i="1"/>
  <c r="A26056" i="1"/>
  <c r="A26055" i="1"/>
  <c r="A26054" i="1"/>
  <c r="A26053" i="1"/>
  <c r="A26052" i="1"/>
  <c r="A26051" i="1"/>
  <c r="A26050" i="1"/>
  <c r="A26049" i="1"/>
  <c r="A26048" i="1"/>
  <c r="A26047" i="1"/>
  <c r="A26046" i="1"/>
  <c r="A26045" i="1"/>
  <c r="A26044" i="1"/>
  <c r="A26043" i="1"/>
  <c r="A26042" i="1"/>
  <c r="A26041" i="1"/>
  <c r="A26040" i="1"/>
  <c r="A26039" i="1"/>
  <c r="A26038" i="1"/>
  <c r="A26037" i="1"/>
  <c r="A26036" i="1"/>
  <c r="A26035" i="1"/>
  <c r="A26034" i="1"/>
  <c r="A26033" i="1"/>
  <c r="A26032" i="1"/>
  <c r="A26031" i="1"/>
  <c r="A26030" i="1"/>
  <c r="A26029" i="1"/>
  <c r="A26028" i="1"/>
  <c r="A26027" i="1"/>
  <c r="A26026" i="1"/>
  <c r="A26025" i="1"/>
  <c r="A26024" i="1"/>
  <c r="A26023" i="1"/>
  <c r="A26022" i="1"/>
  <c r="A26021" i="1"/>
  <c r="A26020" i="1"/>
  <c r="A26019" i="1"/>
  <c r="A26018" i="1"/>
  <c r="A26017" i="1"/>
  <c r="A26016" i="1"/>
  <c r="A26015" i="1"/>
  <c r="A26014" i="1"/>
  <c r="A26013" i="1"/>
  <c r="A26012" i="1"/>
  <c r="A26011" i="1"/>
  <c r="A26010" i="1"/>
  <c r="A26009" i="1"/>
  <c r="A26008" i="1"/>
  <c r="A26007" i="1"/>
  <c r="A26006" i="1"/>
  <c r="A26005" i="1"/>
  <c r="A26004" i="1"/>
  <c r="A26003" i="1"/>
  <c r="A26002" i="1"/>
  <c r="A26001" i="1"/>
  <c r="A26000" i="1"/>
  <c r="A25999" i="1"/>
  <c r="A25998" i="1"/>
  <c r="A25997" i="1"/>
  <c r="A25996" i="1"/>
  <c r="A25995" i="1"/>
  <c r="A25994" i="1"/>
  <c r="A25993" i="1"/>
  <c r="A25992" i="1"/>
  <c r="A25991" i="1"/>
  <c r="A25990" i="1"/>
  <c r="A25989" i="1"/>
  <c r="A25988" i="1"/>
  <c r="A25987" i="1"/>
  <c r="A25986" i="1"/>
  <c r="A25985" i="1"/>
  <c r="A25984" i="1"/>
  <c r="A25983" i="1"/>
  <c r="A25982" i="1"/>
  <c r="A25981" i="1"/>
  <c r="A25980" i="1"/>
  <c r="A25979" i="1"/>
  <c r="A25978" i="1"/>
  <c r="A25977" i="1"/>
  <c r="A25976" i="1"/>
  <c r="A25975" i="1"/>
  <c r="A25974" i="1"/>
  <c r="A25973" i="1"/>
  <c r="A25972" i="1"/>
  <c r="A25971" i="1"/>
  <c r="A25970" i="1"/>
  <c r="A25969" i="1"/>
  <c r="A25968" i="1"/>
  <c r="A25967" i="1"/>
  <c r="A25966" i="1"/>
  <c r="A25965" i="1"/>
  <c r="A25964" i="1"/>
  <c r="A25963" i="1"/>
  <c r="A25962" i="1"/>
  <c r="A25961" i="1"/>
  <c r="A25960" i="1"/>
  <c r="A25959" i="1"/>
  <c r="A25958" i="1"/>
  <c r="A25957" i="1"/>
  <c r="A25956" i="1"/>
  <c r="A25955" i="1"/>
  <c r="A25954" i="1"/>
  <c r="A25953" i="1"/>
  <c r="A25952" i="1"/>
  <c r="A25951" i="1"/>
  <c r="A25950" i="1"/>
  <c r="A25949" i="1"/>
  <c r="A25948" i="1"/>
  <c r="A25947" i="1"/>
  <c r="A25946" i="1"/>
  <c r="A25945" i="1"/>
  <c r="A25944" i="1"/>
  <c r="A25943" i="1"/>
  <c r="A25942" i="1"/>
  <c r="A25941" i="1"/>
  <c r="A25940" i="1"/>
  <c r="A25939" i="1"/>
  <c r="A25938" i="1"/>
  <c r="A25937" i="1"/>
  <c r="A25936" i="1"/>
  <c r="A25935" i="1"/>
  <c r="A25934" i="1"/>
  <c r="A25933" i="1"/>
  <c r="A25932" i="1"/>
  <c r="A25931" i="1"/>
  <c r="A25930" i="1"/>
  <c r="A25929" i="1"/>
  <c r="A25928" i="1"/>
  <c r="A25927" i="1"/>
  <c r="A25926" i="1"/>
  <c r="A25925" i="1"/>
  <c r="A25924" i="1"/>
  <c r="A25923" i="1"/>
  <c r="A25922" i="1"/>
  <c r="A25921" i="1"/>
  <c r="A25920" i="1"/>
  <c r="A25919" i="1"/>
  <c r="A25918" i="1"/>
  <c r="A25917" i="1"/>
  <c r="A25916" i="1"/>
  <c r="A25915" i="1"/>
  <c r="A25914" i="1"/>
  <c r="A25913" i="1"/>
  <c r="A25912" i="1"/>
  <c r="A25911" i="1"/>
  <c r="A25910" i="1"/>
  <c r="A25909" i="1"/>
  <c r="A25908" i="1"/>
  <c r="A25907" i="1"/>
  <c r="A25906" i="1"/>
  <c r="A25905" i="1"/>
  <c r="A25904" i="1"/>
  <c r="A25903" i="1"/>
  <c r="A25902" i="1"/>
  <c r="A25901" i="1"/>
  <c r="A25900" i="1"/>
  <c r="A25899" i="1"/>
  <c r="A25898" i="1"/>
  <c r="A25897" i="1"/>
  <c r="A25896" i="1"/>
  <c r="A25895" i="1"/>
  <c r="A25894" i="1"/>
  <c r="A25893" i="1"/>
  <c r="A25892" i="1"/>
  <c r="A25891" i="1"/>
  <c r="A25890" i="1"/>
  <c r="A25889" i="1"/>
  <c r="A25888" i="1"/>
  <c r="A25887" i="1"/>
  <c r="A25886" i="1"/>
  <c r="A25885" i="1"/>
  <c r="A25884" i="1"/>
  <c r="A25883" i="1"/>
  <c r="A25882" i="1"/>
  <c r="A25881" i="1"/>
  <c r="A25880" i="1"/>
  <c r="A25879" i="1"/>
  <c r="A25878" i="1"/>
  <c r="A25877" i="1"/>
  <c r="A25876" i="1"/>
  <c r="A25875" i="1"/>
  <c r="A25874" i="1"/>
  <c r="A25873" i="1"/>
  <c r="A25872" i="1"/>
  <c r="A25871" i="1"/>
  <c r="A25870" i="1"/>
  <c r="A25869" i="1"/>
  <c r="A25868" i="1"/>
  <c r="A25867" i="1"/>
  <c r="A25866" i="1"/>
  <c r="A25865" i="1"/>
  <c r="A25864" i="1"/>
  <c r="A25863" i="1"/>
  <c r="A25862" i="1"/>
  <c r="A25861" i="1"/>
  <c r="A25860" i="1"/>
  <c r="A25859" i="1"/>
  <c r="A25858" i="1"/>
  <c r="A25857" i="1"/>
  <c r="A25856" i="1"/>
  <c r="A25855" i="1"/>
  <c r="A25854" i="1"/>
  <c r="A25853" i="1"/>
  <c r="A25852" i="1"/>
  <c r="A25851" i="1"/>
  <c r="A25850" i="1"/>
  <c r="A25849" i="1"/>
  <c r="A25848" i="1"/>
  <c r="A25847" i="1"/>
  <c r="A25846" i="1"/>
  <c r="A25845" i="1"/>
  <c r="A25844" i="1"/>
  <c r="A25843" i="1"/>
  <c r="A25842" i="1"/>
  <c r="A25841" i="1"/>
  <c r="A25840" i="1"/>
  <c r="A25839" i="1"/>
  <c r="A25838" i="1"/>
  <c r="A25837" i="1"/>
  <c r="A25836" i="1"/>
  <c r="A25835" i="1"/>
  <c r="A25834" i="1"/>
  <c r="A25833" i="1"/>
  <c r="A25832" i="1"/>
  <c r="A25831" i="1"/>
  <c r="A25830" i="1"/>
  <c r="A25829" i="1"/>
  <c r="A25828" i="1"/>
  <c r="A25827" i="1"/>
  <c r="A25826" i="1"/>
  <c r="A25825" i="1"/>
  <c r="A25824" i="1"/>
  <c r="A25823" i="1"/>
  <c r="A25822" i="1"/>
  <c r="A25821" i="1"/>
  <c r="A25820" i="1"/>
  <c r="A25819" i="1"/>
  <c r="A25818" i="1"/>
  <c r="A25817" i="1"/>
  <c r="A25816" i="1"/>
  <c r="A25815" i="1"/>
  <c r="A25814" i="1"/>
  <c r="A25813" i="1"/>
  <c r="A25812" i="1"/>
  <c r="A25811" i="1"/>
  <c r="A25810" i="1"/>
  <c r="A25809" i="1"/>
  <c r="A25808" i="1"/>
  <c r="A25807" i="1"/>
  <c r="A25806" i="1"/>
  <c r="A25805" i="1"/>
  <c r="A25804" i="1"/>
  <c r="A25803" i="1"/>
  <c r="A25802" i="1"/>
  <c r="A25801" i="1"/>
  <c r="A25800" i="1"/>
  <c r="A25799" i="1"/>
  <c r="A25798" i="1"/>
  <c r="A25797" i="1"/>
  <c r="A25796" i="1"/>
  <c r="A25795" i="1"/>
  <c r="A25794" i="1"/>
  <c r="A25793" i="1"/>
  <c r="A25792" i="1"/>
  <c r="A25791" i="1"/>
  <c r="A25790" i="1"/>
  <c r="A25789" i="1"/>
  <c r="A25788" i="1"/>
  <c r="A25787" i="1"/>
  <c r="A25786" i="1"/>
  <c r="A25785" i="1"/>
  <c r="A25784" i="1"/>
  <c r="A25783" i="1"/>
  <c r="A25782" i="1"/>
  <c r="A25781" i="1"/>
  <c r="A25780" i="1"/>
  <c r="A25779" i="1"/>
  <c r="A25778" i="1"/>
  <c r="A25777" i="1"/>
  <c r="A25776" i="1"/>
  <c r="A25775" i="1"/>
  <c r="A25774" i="1"/>
  <c r="A25773" i="1"/>
  <c r="A25772" i="1"/>
  <c r="A25771" i="1"/>
  <c r="A25770" i="1"/>
  <c r="A25769" i="1"/>
  <c r="A25768" i="1"/>
  <c r="A25767" i="1"/>
  <c r="A25766" i="1"/>
  <c r="A25765" i="1"/>
  <c r="A25764" i="1"/>
  <c r="A25763" i="1"/>
  <c r="A25762" i="1"/>
  <c r="A25761" i="1"/>
  <c r="A25760" i="1"/>
  <c r="A25759" i="1"/>
  <c r="A25758" i="1"/>
  <c r="A25757" i="1"/>
  <c r="A25756" i="1"/>
  <c r="A25755" i="1"/>
  <c r="A25754" i="1"/>
  <c r="A25753" i="1"/>
  <c r="A25752" i="1"/>
  <c r="A25751" i="1"/>
  <c r="A25750" i="1"/>
  <c r="A25749" i="1"/>
  <c r="A25748" i="1"/>
  <c r="A25747" i="1"/>
  <c r="A25746" i="1"/>
  <c r="A25745" i="1"/>
  <c r="A25744" i="1"/>
  <c r="A25743" i="1"/>
  <c r="A25742" i="1"/>
  <c r="A25741" i="1"/>
  <c r="A25740" i="1"/>
  <c r="A25739" i="1"/>
  <c r="A25738" i="1"/>
  <c r="A25737" i="1"/>
  <c r="A25736" i="1"/>
  <c r="A25735" i="1"/>
  <c r="A25734" i="1"/>
  <c r="A25733" i="1"/>
  <c r="A25732" i="1"/>
  <c r="A25731" i="1"/>
  <c r="A25730" i="1"/>
  <c r="A25729" i="1"/>
  <c r="A25728" i="1"/>
  <c r="A25727" i="1"/>
  <c r="A25726" i="1"/>
  <c r="A25725" i="1"/>
  <c r="A25724" i="1"/>
  <c r="A25723" i="1"/>
  <c r="A25722" i="1"/>
  <c r="A25721" i="1"/>
  <c r="A25720" i="1"/>
  <c r="A25719" i="1"/>
  <c r="A25718" i="1"/>
  <c r="A25717" i="1"/>
  <c r="A25716" i="1"/>
  <c r="A25715" i="1"/>
  <c r="A25714" i="1"/>
  <c r="A25713" i="1"/>
  <c r="A25712" i="1"/>
  <c r="A25711" i="1"/>
  <c r="A25710" i="1"/>
  <c r="A25709" i="1"/>
  <c r="A25708" i="1"/>
  <c r="A25707" i="1"/>
  <c r="A25706" i="1"/>
  <c r="A25705" i="1"/>
  <c r="A25704" i="1"/>
  <c r="A25703" i="1"/>
  <c r="A25702" i="1"/>
  <c r="A25701" i="1"/>
  <c r="A25700" i="1"/>
  <c r="A25699" i="1"/>
  <c r="A25698" i="1"/>
  <c r="A25697" i="1"/>
  <c r="A25696" i="1"/>
  <c r="A25695" i="1"/>
  <c r="A25694" i="1"/>
  <c r="A25693" i="1"/>
  <c r="A25692" i="1"/>
  <c r="A25691" i="1"/>
  <c r="A25690" i="1"/>
  <c r="A25689" i="1"/>
  <c r="A25688" i="1"/>
  <c r="A25687" i="1"/>
  <c r="A25686" i="1"/>
  <c r="A25685" i="1"/>
  <c r="A25684" i="1"/>
  <c r="A25683" i="1"/>
  <c r="A25682" i="1"/>
  <c r="A25681" i="1"/>
  <c r="A25680" i="1"/>
  <c r="A25679" i="1"/>
  <c r="A25678" i="1"/>
  <c r="A25677" i="1"/>
  <c r="A25676" i="1"/>
  <c r="A25675" i="1"/>
  <c r="A25674" i="1"/>
  <c r="A25673" i="1"/>
  <c r="A25672" i="1"/>
  <c r="A25671" i="1"/>
  <c r="A25670" i="1"/>
  <c r="A25669" i="1"/>
  <c r="A25668" i="1"/>
  <c r="A25667" i="1"/>
  <c r="A25666" i="1"/>
  <c r="A25665" i="1"/>
  <c r="A25664" i="1"/>
  <c r="A25663" i="1"/>
  <c r="A25662" i="1"/>
  <c r="A25661" i="1"/>
  <c r="A25660" i="1"/>
  <c r="A25659" i="1"/>
  <c r="A25658" i="1"/>
  <c r="A25657" i="1"/>
  <c r="A25656" i="1"/>
  <c r="A25655" i="1"/>
  <c r="A25654" i="1"/>
  <c r="A25653" i="1"/>
  <c r="A25652" i="1"/>
  <c r="A25651" i="1"/>
  <c r="A25650" i="1"/>
  <c r="A25649" i="1"/>
  <c r="A25648" i="1"/>
  <c r="A25647" i="1"/>
  <c r="A25646" i="1"/>
  <c r="A25645" i="1"/>
  <c r="A25644" i="1"/>
  <c r="A25643" i="1"/>
  <c r="A25642" i="1"/>
  <c r="A25641" i="1"/>
  <c r="A25640" i="1"/>
  <c r="A25639" i="1"/>
  <c r="A25638" i="1"/>
  <c r="A25637" i="1"/>
  <c r="A25636" i="1"/>
  <c r="A25635" i="1"/>
  <c r="A25634" i="1"/>
  <c r="A25633" i="1"/>
  <c r="A25632" i="1"/>
  <c r="A25631" i="1"/>
  <c r="A25630" i="1"/>
  <c r="A25629" i="1"/>
  <c r="A25628" i="1"/>
  <c r="A25627" i="1"/>
  <c r="A25626" i="1"/>
  <c r="A25625" i="1"/>
  <c r="A25624" i="1"/>
  <c r="A25623" i="1"/>
  <c r="A25622" i="1"/>
  <c r="A25621" i="1"/>
  <c r="A25620" i="1"/>
  <c r="A25619" i="1"/>
  <c r="A25618" i="1"/>
  <c r="A25617" i="1"/>
  <c r="A25616" i="1"/>
  <c r="A25615" i="1"/>
  <c r="A25614" i="1"/>
  <c r="A25613" i="1"/>
  <c r="A25612" i="1"/>
  <c r="A25611" i="1"/>
  <c r="A25610" i="1"/>
  <c r="A25609" i="1"/>
  <c r="A25608" i="1"/>
  <c r="A25607" i="1"/>
  <c r="A25606" i="1"/>
  <c r="A25605" i="1"/>
  <c r="A25604" i="1"/>
  <c r="A25603" i="1"/>
  <c r="A25602" i="1"/>
  <c r="A25601" i="1"/>
  <c r="A25600" i="1"/>
  <c r="A25599" i="1"/>
  <c r="A25598" i="1"/>
  <c r="A25597" i="1"/>
  <c r="A25596" i="1"/>
  <c r="A25595" i="1"/>
  <c r="A25594" i="1"/>
  <c r="A25593" i="1"/>
  <c r="A25592" i="1"/>
  <c r="A25591" i="1"/>
  <c r="A25590" i="1"/>
  <c r="A25589" i="1"/>
  <c r="A25588" i="1"/>
  <c r="A25587" i="1"/>
  <c r="A25586" i="1"/>
  <c r="A25585" i="1"/>
  <c r="A25584" i="1"/>
  <c r="A25583" i="1"/>
  <c r="A25582" i="1"/>
  <c r="A25581" i="1"/>
  <c r="A25580" i="1"/>
  <c r="A25579" i="1"/>
  <c r="A25578" i="1"/>
  <c r="A25577" i="1"/>
  <c r="A25576" i="1"/>
  <c r="A25575" i="1"/>
  <c r="A25574" i="1"/>
  <c r="A25573" i="1"/>
  <c r="A25572" i="1"/>
  <c r="A25571" i="1"/>
  <c r="A25570" i="1"/>
  <c r="A25569" i="1"/>
  <c r="A25568" i="1"/>
  <c r="A25567" i="1"/>
  <c r="A25566" i="1"/>
  <c r="A25565" i="1"/>
  <c r="A25564" i="1"/>
  <c r="A25563" i="1"/>
  <c r="A25562" i="1"/>
  <c r="A25561" i="1"/>
  <c r="A25560" i="1"/>
  <c r="A25559" i="1"/>
  <c r="A25558" i="1"/>
  <c r="A25557" i="1"/>
  <c r="A25556" i="1"/>
  <c r="A25555" i="1"/>
  <c r="A25554" i="1"/>
  <c r="A25553" i="1"/>
  <c r="A25552" i="1"/>
  <c r="A25551" i="1"/>
  <c r="A25550" i="1"/>
  <c r="A25549" i="1"/>
  <c r="A25548" i="1"/>
  <c r="A25547" i="1"/>
  <c r="A25546" i="1"/>
  <c r="A25545" i="1"/>
  <c r="A25544" i="1"/>
  <c r="A25543" i="1"/>
  <c r="A25542" i="1"/>
  <c r="A25541" i="1"/>
  <c r="A25540" i="1"/>
  <c r="A25539" i="1"/>
  <c r="A25538" i="1"/>
  <c r="A25537" i="1"/>
  <c r="A25536" i="1"/>
  <c r="A25535" i="1"/>
  <c r="A25534" i="1"/>
  <c r="A25533" i="1"/>
  <c r="A25532" i="1"/>
  <c r="A25531" i="1"/>
  <c r="A25530" i="1"/>
  <c r="A25529" i="1"/>
  <c r="A25528" i="1"/>
  <c r="A25527" i="1"/>
  <c r="A25526" i="1"/>
  <c r="A25525" i="1"/>
  <c r="A25524" i="1"/>
  <c r="A25523" i="1"/>
  <c r="A25522" i="1"/>
  <c r="A25521" i="1"/>
  <c r="A25520" i="1"/>
  <c r="A25519" i="1"/>
  <c r="A25518" i="1"/>
  <c r="A25517" i="1"/>
  <c r="A25516" i="1"/>
  <c r="A25515" i="1"/>
  <c r="A25514" i="1"/>
  <c r="A25513" i="1"/>
  <c r="A25512" i="1"/>
  <c r="A25511" i="1"/>
  <c r="A25510" i="1"/>
  <c r="A25509" i="1"/>
  <c r="A25508" i="1"/>
  <c r="A25507" i="1"/>
  <c r="A25506" i="1"/>
  <c r="A25505" i="1"/>
  <c r="A25504" i="1"/>
  <c r="A25503" i="1"/>
  <c r="A25502" i="1"/>
  <c r="A25501" i="1"/>
  <c r="A25500" i="1"/>
  <c r="A25499" i="1"/>
  <c r="A25498" i="1"/>
  <c r="A25497" i="1"/>
  <c r="A25496" i="1"/>
  <c r="A25495" i="1"/>
  <c r="A25494" i="1"/>
  <c r="A25493" i="1"/>
  <c r="A25492" i="1"/>
  <c r="A25491" i="1"/>
  <c r="A25490" i="1"/>
  <c r="A25489" i="1"/>
  <c r="A25488" i="1"/>
  <c r="A25487" i="1"/>
  <c r="A25486" i="1"/>
  <c r="A25485" i="1"/>
  <c r="A25484" i="1"/>
  <c r="A25483" i="1"/>
  <c r="A25482" i="1"/>
  <c r="A25481" i="1"/>
  <c r="A25480" i="1"/>
  <c r="A25479" i="1"/>
  <c r="A25478" i="1"/>
  <c r="A25477" i="1"/>
  <c r="A25476" i="1"/>
  <c r="A25475" i="1"/>
  <c r="A25474" i="1"/>
  <c r="A25473" i="1"/>
  <c r="A25472" i="1"/>
  <c r="A25471" i="1"/>
  <c r="A25470" i="1"/>
  <c r="A25469" i="1"/>
  <c r="A25468" i="1"/>
  <c r="A25467" i="1"/>
  <c r="A25466" i="1"/>
  <c r="A25465" i="1"/>
  <c r="A25464" i="1"/>
  <c r="A25463" i="1"/>
  <c r="A25462" i="1"/>
  <c r="A25461" i="1"/>
  <c r="A25460" i="1"/>
  <c r="A25459" i="1"/>
  <c r="A25458" i="1"/>
  <c r="A25457" i="1"/>
  <c r="A25456" i="1"/>
  <c r="A25455" i="1"/>
  <c r="A25454" i="1"/>
  <c r="A25453" i="1"/>
  <c r="A25452" i="1"/>
  <c r="A25451" i="1"/>
  <c r="A25450" i="1"/>
  <c r="A25449" i="1"/>
  <c r="A25448" i="1"/>
  <c r="A25447" i="1"/>
  <c r="A25446" i="1"/>
  <c r="A25445" i="1"/>
  <c r="A25444" i="1"/>
  <c r="A25443" i="1"/>
  <c r="A25442" i="1"/>
  <c r="A25441" i="1"/>
  <c r="A25440" i="1"/>
  <c r="A25439" i="1"/>
  <c r="A25438" i="1"/>
  <c r="A25437" i="1"/>
  <c r="A25436" i="1"/>
  <c r="A25435" i="1"/>
  <c r="A25434" i="1"/>
  <c r="A25433" i="1"/>
  <c r="A25432" i="1"/>
  <c r="A25431" i="1"/>
  <c r="A25430" i="1"/>
  <c r="A25429" i="1"/>
  <c r="A25428" i="1"/>
  <c r="A25427" i="1"/>
  <c r="A25426" i="1"/>
  <c r="A25425" i="1"/>
  <c r="A25424" i="1"/>
  <c r="A25423" i="1"/>
  <c r="A25422" i="1"/>
  <c r="A25421" i="1"/>
  <c r="A25420" i="1"/>
  <c r="A25419" i="1"/>
  <c r="A25418" i="1"/>
  <c r="A25417" i="1"/>
  <c r="A25416" i="1"/>
  <c r="A25415" i="1"/>
  <c r="A25414" i="1"/>
  <c r="A25413" i="1"/>
  <c r="A25412" i="1"/>
  <c r="A25411" i="1"/>
  <c r="A25410" i="1"/>
  <c r="A25409" i="1"/>
  <c r="A25408" i="1"/>
  <c r="A25407" i="1"/>
  <c r="A25406" i="1"/>
  <c r="A25405" i="1"/>
  <c r="A25404" i="1"/>
  <c r="A25403" i="1"/>
  <c r="A25402" i="1"/>
  <c r="A25401" i="1"/>
  <c r="A25400" i="1"/>
  <c r="A25399" i="1"/>
  <c r="A25398" i="1"/>
  <c r="A25397" i="1"/>
  <c r="A25396" i="1"/>
  <c r="A25395" i="1"/>
  <c r="A25394" i="1"/>
  <c r="A25393" i="1"/>
  <c r="A25392" i="1"/>
  <c r="A25391" i="1"/>
  <c r="A25390" i="1"/>
  <c r="A25389" i="1"/>
  <c r="A25388" i="1"/>
  <c r="A25387" i="1"/>
  <c r="A25386" i="1"/>
  <c r="A25385" i="1"/>
  <c r="A25384" i="1"/>
  <c r="A25383" i="1"/>
  <c r="A25382" i="1"/>
  <c r="A25381" i="1"/>
  <c r="A25380" i="1"/>
  <c r="A25379" i="1"/>
  <c r="A25378" i="1"/>
  <c r="A25377" i="1"/>
  <c r="A25376" i="1"/>
  <c r="A25375" i="1"/>
  <c r="A25374" i="1"/>
  <c r="A25373" i="1"/>
  <c r="A25372" i="1"/>
  <c r="A25371" i="1"/>
  <c r="A25370" i="1"/>
  <c r="A25369" i="1"/>
  <c r="A25368" i="1"/>
  <c r="A25367" i="1"/>
  <c r="A25366" i="1"/>
  <c r="A25365" i="1"/>
  <c r="A25364" i="1"/>
  <c r="A25363" i="1"/>
  <c r="A25362" i="1"/>
  <c r="A25361" i="1"/>
  <c r="A25360" i="1"/>
  <c r="A25359" i="1"/>
  <c r="A25358" i="1"/>
  <c r="A25357" i="1"/>
  <c r="A25356" i="1"/>
  <c r="A25355" i="1"/>
  <c r="A25354" i="1"/>
  <c r="A25353" i="1"/>
  <c r="A25352" i="1"/>
  <c r="A25351" i="1"/>
  <c r="A25350" i="1"/>
  <c r="A25349" i="1"/>
  <c r="A25348" i="1"/>
  <c r="A25347" i="1"/>
  <c r="A25346" i="1"/>
  <c r="A25345" i="1"/>
  <c r="A25344" i="1"/>
  <c r="A25343" i="1"/>
  <c r="A25342" i="1"/>
  <c r="A25341" i="1"/>
  <c r="A25340" i="1"/>
  <c r="A25339" i="1"/>
  <c r="A25338" i="1"/>
  <c r="A25337" i="1"/>
  <c r="A25336" i="1"/>
  <c r="A25335" i="1"/>
  <c r="A25334" i="1"/>
  <c r="A25333" i="1"/>
  <c r="A25332" i="1"/>
  <c r="A25331" i="1"/>
  <c r="A25330" i="1"/>
  <c r="A25329" i="1"/>
  <c r="A25328" i="1"/>
  <c r="A25327" i="1"/>
  <c r="A25326" i="1"/>
  <c r="A25325" i="1"/>
  <c r="A25324" i="1"/>
  <c r="A25323" i="1"/>
  <c r="A25322" i="1"/>
  <c r="A25321" i="1"/>
  <c r="A25320" i="1"/>
  <c r="A25319" i="1"/>
  <c r="A25318" i="1"/>
  <c r="A25317" i="1"/>
  <c r="A25316" i="1"/>
  <c r="A25315" i="1"/>
  <c r="A25314" i="1"/>
  <c r="A25313" i="1"/>
  <c r="A25312" i="1"/>
  <c r="A25311" i="1"/>
  <c r="A25310" i="1"/>
  <c r="A25309" i="1"/>
  <c r="A25308" i="1"/>
  <c r="A25307" i="1"/>
  <c r="A25306" i="1"/>
  <c r="A25305" i="1"/>
  <c r="A25304" i="1"/>
  <c r="A25303" i="1"/>
  <c r="A25302" i="1"/>
  <c r="A25301" i="1"/>
  <c r="A25300" i="1"/>
  <c r="A25299" i="1"/>
  <c r="A25298" i="1"/>
  <c r="A25297" i="1"/>
  <c r="A25296" i="1"/>
  <c r="A25295" i="1"/>
  <c r="A25294" i="1"/>
  <c r="A25293" i="1"/>
  <c r="A25292" i="1"/>
  <c r="A25291" i="1"/>
  <c r="A25290" i="1"/>
  <c r="A25289" i="1"/>
  <c r="A25288" i="1"/>
  <c r="A25287" i="1"/>
  <c r="A25286" i="1"/>
  <c r="A25285" i="1"/>
  <c r="A25284" i="1"/>
  <c r="A25283" i="1"/>
  <c r="A25282" i="1"/>
  <c r="A25281" i="1"/>
  <c r="A25280" i="1"/>
  <c r="A25279" i="1"/>
  <c r="A25278" i="1"/>
  <c r="A25277" i="1"/>
  <c r="A25276" i="1"/>
  <c r="A25275" i="1"/>
  <c r="A25274" i="1"/>
  <c r="A25273" i="1"/>
  <c r="A25272" i="1"/>
  <c r="A25271" i="1"/>
  <c r="A25270" i="1"/>
  <c r="A25269" i="1"/>
  <c r="A25268" i="1"/>
  <c r="A25267" i="1"/>
  <c r="A25266" i="1"/>
  <c r="A25265" i="1"/>
  <c r="A25264" i="1"/>
  <c r="A25263" i="1"/>
  <c r="A25262" i="1"/>
  <c r="A25261" i="1"/>
  <c r="A25260" i="1"/>
  <c r="A25259" i="1"/>
  <c r="A25258" i="1"/>
  <c r="A25257" i="1"/>
  <c r="A25256" i="1"/>
  <c r="A25255" i="1"/>
  <c r="A25254" i="1"/>
  <c r="A25253" i="1"/>
  <c r="A25252" i="1"/>
  <c r="A25251" i="1"/>
  <c r="A25250" i="1"/>
  <c r="A25249" i="1"/>
  <c r="A25248" i="1"/>
  <c r="A25247" i="1"/>
  <c r="A25246" i="1"/>
  <c r="A25245" i="1"/>
  <c r="A25244" i="1"/>
  <c r="A25243" i="1"/>
  <c r="A25242" i="1"/>
  <c r="A25241" i="1"/>
  <c r="A25240" i="1"/>
  <c r="A25239" i="1"/>
  <c r="A25238" i="1"/>
  <c r="A25237" i="1"/>
  <c r="A25236" i="1"/>
  <c r="A25235" i="1"/>
  <c r="A25234" i="1"/>
  <c r="A25233" i="1"/>
  <c r="A25232" i="1"/>
  <c r="A25231" i="1"/>
  <c r="A25230" i="1"/>
  <c r="A25229" i="1"/>
  <c r="A25228" i="1"/>
  <c r="A25227" i="1"/>
  <c r="A25226" i="1"/>
  <c r="A25225" i="1"/>
  <c r="A25224" i="1"/>
  <c r="A25223" i="1"/>
  <c r="A25222" i="1"/>
  <c r="A25221" i="1"/>
  <c r="A25220" i="1"/>
  <c r="A25219" i="1"/>
  <c r="A25218" i="1"/>
  <c r="A25217" i="1"/>
  <c r="A25216" i="1"/>
  <c r="A25215" i="1"/>
  <c r="A25214" i="1"/>
  <c r="A25213" i="1"/>
  <c r="A25212" i="1"/>
  <c r="A25211" i="1"/>
  <c r="A25210" i="1"/>
  <c r="A25209" i="1"/>
  <c r="A25208" i="1"/>
  <c r="A25207" i="1"/>
  <c r="A25206" i="1"/>
  <c r="A25205" i="1"/>
  <c r="A25204" i="1"/>
  <c r="A25203" i="1"/>
  <c r="A25202" i="1"/>
  <c r="A25201" i="1"/>
  <c r="A25200" i="1"/>
  <c r="A25199" i="1"/>
  <c r="A25198" i="1"/>
  <c r="A25197" i="1"/>
  <c r="A25196" i="1"/>
  <c r="A25195" i="1"/>
  <c r="A25194" i="1"/>
  <c r="A25193" i="1"/>
  <c r="A25192" i="1"/>
  <c r="A25191" i="1"/>
  <c r="A25190" i="1"/>
  <c r="A25189" i="1"/>
  <c r="A25188" i="1"/>
  <c r="A25187" i="1"/>
  <c r="A25186" i="1"/>
  <c r="A25185" i="1"/>
  <c r="A25184" i="1"/>
  <c r="A25183" i="1"/>
  <c r="A25182" i="1"/>
  <c r="A25181" i="1"/>
  <c r="A25180" i="1"/>
  <c r="A25179" i="1"/>
  <c r="A25178" i="1"/>
  <c r="A25177" i="1"/>
  <c r="A25176" i="1"/>
  <c r="A25175" i="1"/>
  <c r="A25174" i="1"/>
  <c r="A25173" i="1"/>
  <c r="A25172" i="1"/>
  <c r="A25171" i="1"/>
  <c r="A25170" i="1"/>
  <c r="A25169" i="1"/>
  <c r="A25168" i="1"/>
  <c r="A25167" i="1"/>
  <c r="A25166" i="1"/>
  <c r="A25165" i="1"/>
  <c r="A25164" i="1"/>
  <c r="A25163" i="1"/>
  <c r="A25162" i="1"/>
  <c r="A25161" i="1"/>
  <c r="A25160" i="1"/>
  <c r="A25159" i="1"/>
  <c r="A25158" i="1"/>
  <c r="A25157" i="1"/>
  <c r="A25156" i="1"/>
  <c r="A25155" i="1"/>
  <c r="A25154" i="1"/>
  <c r="A25153" i="1"/>
  <c r="A25152" i="1"/>
  <c r="A25151" i="1"/>
  <c r="A25150" i="1"/>
  <c r="A25149" i="1"/>
  <c r="A25148" i="1"/>
  <c r="A25147" i="1"/>
  <c r="A25146" i="1"/>
  <c r="A25145" i="1"/>
  <c r="A25144" i="1"/>
  <c r="A25143" i="1"/>
  <c r="A25142" i="1"/>
  <c r="A25141" i="1"/>
  <c r="A25140" i="1"/>
  <c r="A25139" i="1"/>
  <c r="A25138" i="1"/>
  <c r="A25137" i="1"/>
  <c r="A25136" i="1"/>
  <c r="A25135" i="1"/>
  <c r="A25134" i="1"/>
  <c r="A25133" i="1"/>
  <c r="A25132" i="1"/>
  <c r="A25131" i="1"/>
  <c r="A25130" i="1"/>
  <c r="A25129" i="1"/>
  <c r="A25128" i="1"/>
  <c r="A25127" i="1"/>
  <c r="A25126" i="1"/>
  <c r="A25125" i="1"/>
  <c r="A25124" i="1"/>
  <c r="A25123" i="1"/>
  <c r="A25122" i="1"/>
  <c r="A25121" i="1"/>
  <c r="A25120" i="1"/>
  <c r="A25119" i="1"/>
  <c r="A25118" i="1"/>
  <c r="A25117" i="1"/>
  <c r="A25116" i="1"/>
  <c r="A25115" i="1"/>
  <c r="A25114" i="1"/>
  <c r="A25113" i="1"/>
  <c r="A25112" i="1"/>
  <c r="A25111" i="1"/>
  <c r="A25110" i="1"/>
  <c r="A25109" i="1"/>
  <c r="A25108" i="1"/>
  <c r="A25107" i="1"/>
  <c r="A25106" i="1"/>
  <c r="A25105" i="1"/>
  <c r="A25104" i="1"/>
  <c r="A25103" i="1"/>
  <c r="A25102" i="1"/>
  <c r="A25101" i="1"/>
  <c r="A25100" i="1"/>
  <c r="A25099" i="1"/>
  <c r="A25098" i="1"/>
  <c r="A25097" i="1"/>
  <c r="A25096" i="1"/>
  <c r="A25095" i="1"/>
  <c r="A25094" i="1"/>
  <c r="A25093" i="1"/>
  <c r="A25092" i="1"/>
  <c r="A25091" i="1"/>
  <c r="A25090" i="1"/>
  <c r="A25089" i="1"/>
  <c r="A25088" i="1"/>
  <c r="A25087" i="1"/>
  <c r="A25086" i="1"/>
  <c r="A25085" i="1"/>
  <c r="A25084" i="1"/>
  <c r="A25083" i="1"/>
  <c r="A25082" i="1"/>
  <c r="A25081" i="1"/>
  <c r="A25080" i="1"/>
  <c r="A25079" i="1"/>
  <c r="A25078" i="1"/>
  <c r="A25077" i="1"/>
  <c r="A25076" i="1"/>
  <c r="A25075" i="1"/>
  <c r="A25074" i="1"/>
  <c r="A25073" i="1"/>
  <c r="A25072" i="1"/>
  <c r="A25071" i="1"/>
  <c r="A25070" i="1"/>
  <c r="A25069" i="1"/>
  <c r="A25068" i="1"/>
  <c r="A25067" i="1"/>
  <c r="A25066" i="1"/>
  <c r="A25065" i="1"/>
  <c r="A25064" i="1"/>
  <c r="A25063" i="1"/>
  <c r="A25062" i="1"/>
  <c r="A25061" i="1"/>
  <c r="A25060" i="1"/>
  <c r="A25059" i="1"/>
  <c r="A25058" i="1"/>
  <c r="A25057" i="1"/>
  <c r="A25056" i="1"/>
  <c r="A25055" i="1"/>
  <c r="A25054" i="1"/>
  <c r="A25053" i="1"/>
  <c r="A25052" i="1"/>
  <c r="A25051" i="1"/>
  <c r="A25050" i="1"/>
  <c r="A25049" i="1"/>
  <c r="A25048" i="1"/>
  <c r="A25047" i="1"/>
  <c r="A25046" i="1"/>
  <c r="A25045" i="1"/>
  <c r="A25044" i="1"/>
  <c r="A25043" i="1"/>
  <c r="A25042" i="1"/>
  <c r="A25041" i="1"/>
  <c r="A25040" i="1"/>
  <c r="A25039" i="1"/>
  <c r="A25038" i="1"/>
  <c r="A25037" i="1"/>
  <c r="A25036" i="1"/>
  <c r="A25035" i="1"/>
  <c r="A25034" i="1"/>
  <c r="A25033" i="1"/>
  <c r="A25032" i="1"/>
  <c r="A25031" i="1"/>
  <c r="A25030" i="1"/>
  <c r="A25029" i="1"/>
  <c r="A25028" i="1"/>
  <c r="A25027" i="1"/>
  <c r="A25026" i="1"/>
  <c r="A25025" i="1"/>
  <c r="A25024" i="1"/>
  <c r="A25023" i="1"/>
  <c r="A25022" i="1"/>
  <c r="A25021" i="1"/>
  <c r="A25020" i="1"/>
  <c r="A25019" i="1"/>
  <c r="A25018" i="1"/>
  <c r="A25017" i="1"/>
  <c r="A25016" i="1"/>
  <c r="A25015" i="1"/>
  <c r="A25014" i="1"/>
  <c r="A25013" i="1"/>
  <c r="A25012" i="1"/>
  <c r="A25011" i="1"/>
  <c r="A25010" i="1"/>
  <c r="A25009" i="1"/>
  <c r="A25008" i="1"/>
  <c r="A25007" i="1"/>
  <c r="A25006" i="1"/>
  <c r="A25005" i="1"/>
  <c r="A25004" i="1"/>
  <c r="A25003" i="1"/>
  <c r="A25002" i="1"/>
  <c r="A25001" i="1"/>
  <c r="A25000" i="1"/>
  <c r="A24999" i="1"/>
  <c r="A24998" i="1"/>
  <c r="A24997" i="1"/>
  <c r="A24996" i="1"/>
  <c r="A24995" i="1"/>
  <c r="A24994" i="1"/>
  <c r="A24993" i="1"/>
  <c r="A24992" i="1"/>
  <c r="A24991" i="1"/>
  <c r="A24990" i="1"/>
  <c r="A24989" i="1"/>
  <c r="A24988" i="1"/>
  <c r="A24987" i="1"/>
  <c r="A24986" i="1"/>
  <c r="A24985" i="1"/>
  <c r="A24984" i="1"/>
  <c r="A24983" i="1"/>
  <c r="A24982" i="1"/>
  <c r="A24981" i="1"/>
  <c r="A24980" i="1"/>
  <c r="A24979" i="1"/>
  <c r="A24978" i="1"/>
  <c r="A24977" i="1"/>
  <c r="A24976" i="1"/>
  <c r="A24975" i="1"/>
  <c r="A24974" i="1"/>
  <c r="A24973" i="1"/>
  <c r="A24972" i="1"/>
  <c r="A24971" i="1"/>
  <c r="A24970" i="1"/>
  <c r="A24969" i="1"/>
  <c r="A24968" i="1"/>
  <c r="A24967" i="1"/>
  <c r="A24966" i="1"/>
  <c r="A24965" i="1"/>
  <c r="A24964" i="1"/>
  <c r="A24963" i="1"/>
  <c r="A24962" i="1"/>
  <c r="A24961" i="1"/>
  <c r="A24960" i="1"/>
  <c r="A24959" i="1"/>
  <c r="A24958" i="1"/>
  <c r="A24957" i="1"/>
  <c r="A24956" i="1"/>
  <c r="A24955" i="1"/>
  <c r="A24954" i="1"/>
  <c r="A24953" i="1"/>
  <c r="A24952" i="1"/>
  <c r="A24951" i="1"/>
  <c r="A24950" i="1"/>
  <c r="A24949" i="1"/>
  <c r="A24948" i="1"/>
  <c r="A24947" i="1"/>
  <c r="A24946" i="1"/>
  <c r="A24945" i="1"/>
  <c r="A24944" i="1"/>
  <c r="A24943" i="1"/>
  <c r="A24942" i="1"/>
  <c r="A24941" i="1"/>
  <c r="A24940" i="1"/>
  <c r="A24939" i="1"/>
  <c r="A24938" i="1"/>
  <c r="A24937" i="1"/>
  <c r="A24936" i="1"/>
  <c r="A24935" i="1"/>
  <c r="A24934" i="1"/>
  <c r="A24933" i="1"/>
  <c r="A24932" i="1"/>
  <c r="A24931" i="1"/>
  <c r="A24930" i="1"/>
  <c r="A24929" i="1"/>
  <c r="A24928" i="1"/>
  <c r="A24927" i="1"/>
  <c r="A24926" i="1"/>
  <c r="A24925" i="1"/>
  <c r="A24924" i="1"/>
  <c r="A24923" i="1"/>
  <c r="A24922" i="1"/>
  <c r="A24921" i="1"/>
  <c r="A24920" i="1"/>
  <c r="A24919" i="1"/>
  <c r="A24918" i="1"/>
  <c r="A24917" i="1"/>
  <c r="A24916" i="1"/>
  <c r="A24915" i="1"/>
  <c r="A24914" i="1"/>
  <c r="A24913" i="1"/>
  <c r="A24912" i="1"/>
  <c r="A24911" i="1"/>
  <c r="A24910" i="1"/>
  <c r="A24909" i="1"/>
  <c r="A24908" i="1"/>
  <c r="A24907" i="1"/>
  <c r="A24906" i="1"/>
  <c r="A24905" i="1"/>
  <c r="A24904" i="1"/>
  <c r="A24903" i="1"/>
  <c r="A24902" i="1"/>
  <c r="A24901" i="1"/>
  <c r="A24900" i="1"/>
  <c r="A24899" i="1"/>
  <c r="A24898" i="1"/>
  <c r="A24897" i="1"/>
  <c r="A24896" i="1"/>
  <c r="A24895" i="1"/>
  <c r="A24894" i="1"/>
  <c r="A24893" i="1"/>
  <c r="A24892" i="1"/>
  <c r="A24891" i="1"/>
  <c r="A24890" i="1"/>
  <c r="A24889" i="1"/>
  <c r="A24888" i="1"/>
  <c r="A24887" i="1"/>
  <c r="A24886" i="1"/>
  <c r="A24885" i="1"/>
  <c r="A24884" i="1"/>
  <c r="A24883" i="1"/>
  <c r="A24882" i="1"/>
  <c r="A24881" i="1"/>
  <c r="A24880" i="1"/>
  <c r="A24879" i="1"/>
  <c r="A24878" i="1"/>
  <c r="A24877" i="1"/>
  <c r="A24876" i="1"/>
  <c r="A24875" i="1"/>
  <c r="A24874" i="1"/>
  <c r="A24873" i="1"/>
  <c r="A24872" i="1"/>
  <c r="A24871" i="1"/>
  <c r="A24870" i="1"/>
  <c r="A24869" i="1"/>
  <c r="A24868" i="1"/>
  <c r="A24867" i="1"/>
  <c r="A24866" i="1"/>
  <c r="A24865" i="1"/>
  <c r="A24864" i="1"/>
  <c r="A24863" i="1"/>
  <c r="A24862" i="1"/>
  <c r="A24861" i="1"/>
  <c r="A24860" i="1"/>
  <c r="A24859" i="1"/>
  <c r="A24858" i="1"/>
  <c r="A24857" i="1"/>
  <c r="A24856" i="1"/>
  <c r="A24855" i="1"/>
  <c r="A24854" i="1"/>
  <c r="A24853" i="1"/>
  <c r="A24852" i="1"/>
  <c r="A24851" i="1"/>
  <c r="A24850" i="1"/>
  <c r="A24849" i="1"/>
  <c r="A24848" i="1"/>
  <c r="A24847" i="1"/>
  <c r="A24846" i="1"/>
  <c r="A24845" i="1"/>
  <c r="A24844" i="1"/>
  <c r="A24843" i="1"/>
  <c r="A24842" i="1"/>
  <c r="A24841" i="1"/>
  <c r="A24840" i="1"/>
  <c r="A24839" i="1"/>
  <c r="A24838" i="1"/>
  <c r="A24837" i="1"/>
  <c r="A24836" i="1"/>
  <c r="A24835" i="1"/>
  <c r="A24834" i="1"/>
  <c r="A24833" i="1"/>
  <c r="A24832" i="1"/>
  <c r="A24831" i="1"/>
  <c r="A24830" i="1"/>
  <c r="A24829" i="1"/>
  <c r="A24828" i="1"/>
  <c r="A24827" i="1"/>
  <c r="A24826" i="1"/>
  <c r="A24825" i="1"/>
  <c r="A24824" i="1"/>
  <c r="A24823" i="1"/>
  <c r="A24822" i="1"/>
  <c r="A24821" i="1"/>
  <c r="A24820" i="1"/>
  <c r="A24819" i="1"/>
  <c r="A24818" i="1"/>
  <c r="A24817" i="1"/>
  <c r="A24816" i="1"/>
  <c r="A24815" i="1"/>
  <c r="A24814" i="1"/>
  <c r="A24813" i="1"/>
  <c r="A24812" i="1"/>
  <c r="A24811" i="1"/>
  <c r="A24810" i="1"/>
  <c r="A24809" i="1"/>
  <c r="A24808" i="1"/>
  <c r="A24807" i="1"/>
  <c r="A24806" i="1"/>
  <c r="A24805" i="1"/>
  <c r="A24804" i="1"/>
  <c r="A24803" i="1"/>
  <c r="A24802" i="1"/>
  <c r="A24801" i="1"/>
  <c r="A24800" i="1"/>
  <c r="A24799" i="1"/>
  <c r="A24798" i="1"/>
  <c r="A24797" i="1"/>
  <c r="A24796" i="1"/>
  <c r="A24795" i="1"/>
  <c r="A24794" i="1"/>
  <c r="A24793" i="1"/>
  <c r="A24792" i="1"/>
  <c r="A24791" i="1"/>
  <c r="A24790" i="1"/>
  <c r="A24789" i="1"/>
  <c r="A24788" i="1"/>
  <c r="A24787" i="1"/>
  <c r="A24786" i="1"/>
  <c r="A24785" i="1"/>
  <c r="A24784" i="1"/>
  <c r="A24783" i="1"/>
  <c r="A24782" i="1"/>
  <c r="A24781" i="1"/>
  <c r="A24780" i="1"/>
  <c r="A24779" i="1"/>
  <c r="A24778" i="1"/>
  <c r="A24777" i="1"/>
  <c r="A24776" i="1"/>
  <c r="A24775" i="1"/>
  <c r="A24774" i="1"/>
  <c r="A24773" i="1"/>
  <c r="A24772" i="1"/>
  <c r="A24771" i="1"/>
  <c r="A24770" i="1"/>
  <c r="A24769" i="1"/>
  <c r="A24768" i="1"/>
  <c r="A24767" i="1"/>
  <c r="A24766" i="1"/>
  <c r="A24765" i="1"/>
  <c r="A24764" i="1"/>
  <c r="A24763" i="1"/>
  <c r="A24762" i="1"/>
  <c r="A24761" i="1"/>
  <c r="A24760" i="1"/>
  <c r="A24759" i="1"/>
  <c r="A24758" i="1"/>
  <c r="A24757" i="1"/>
  <c r="A24756" i="1"/>
  <c r="A24755" i="1"/>
  <c r="A24754" i="1"/>
  <c r="A24753" i="1"/>
  <c r="A24752" i="1"/>
  <c r="A24751" i="1"/>
  <c r="A24750" i="1"/>
  <c r="A24749" i="1"/>
  <c r="A24748" i="1"/>
  <c r="A24747" i="1"/>
  <c r="A24746" i="1"/>
  <c r="A24745" i="1"/>
  <c r="A24744" i="1"/>
  <c r="A24743" i="1"/>
  <c r="A24742" i="1"/>
  <c r="A24741" i="1"/>
  <c r="A24740" i="1"/>
  <c r="A24739" i="1"/>
  <c r="A24738" i="1"/>
  <c r="A24737" i="1"/>
  <c r="A24736" i="1"/>
  <c r="A24735" i="1"/>
  <c r="A24734" i="1"/>
  <c r="A24733" i="1"/>
  <c r="A24732" i="1"/>
  <c r="A24731" i="1"/>
  <c r="A24730" i="1"/>
  <c r="A24729" i="1"/>
  <c r="A24728" i="1"/>
  <c r="A24727" i="1"/>
  <c r="A24726" i="1"/>
  <c r="A24725" i="1"/>
  <c r="A24724" i="1"/>
  <c r="A24723" i="1"/>
  <c r="A24722" i="1"/>
  <c r="A24721" i="1"/>
  <c r="A24720" i="1"/>
  <c r="A24719" i="1"/>
  <c r="A24718" i="1"/>
  <c r="A24717" i="1"/>
  <c r="A24716" i="1"/>
  <c r="A24715" i="1"/>
  <c r="A24714" i="1"/>
  <c r="A24713" i="1"/>
  <c r="A24712" i="1"/>
  <c r="A24711" i="1"/>
  <c r="A24710" i="1"/>
  <c r="A24709" i="1"/>
  <c r="A24708" i="1"/>
  <c r="A24707" i="1"/>
  <c r="A24706" i="1"/>
  <c r="A24705" i="1"/>
  <c r="A24704" i="1"/>
  <c r="A24703" i="1"/>
  <c r="A24702" i="1"/>
  <c r="A24701" i="1"/>
  <c r="A24700" i="1"/>
  <c r="A24699" i="1"/>
  <c r="A24698" i="1"/>
  <c r="A24697" i="1"/>
  <c r="A24696" i="1"/>
  <c r="A24695" i="1"/>
  <c r="A24694" i="1"/>
  <c r="A24693" i="1"/>
  <c r="A24692" i="1"/>
  <c r="A24691" i="1"/>
  <c r="A24690" i="1"/>
  <c r="A24689" i="1"/>
  <c r="A24688" i="1"/>
  <c r="A24687" i="1"/>
  <c r="A24686" i="1"/>
  <c r="A24685" i="1"/>
  <c r="A24684" i="1"/>
  <c r="A24683" i="1"/>
  <c r="A24682" i="1"/>
  <c r="A24681" i="1"/>
  <c r="A24680" i="1"/>
  <c r="A24679" i="1"/>
  <c r="A24678" i="1"/>
  <c r="A24677" i="1"/>
  <c r="A24676" i="1"/>
  <c r="A24675" i="1"/>
  <c r="A24674" i="1"/>
  <c r="A24673" i="1"/>
  <c r="A24672" i="1"/>
  <c r="A24671" i="1"/>
  <c r="A24670" i="1"/>
  <c r="A24669" i="1"/>
  <c r="A24668" i="1"/>
  <c r="A24667" i="1"/>
  <c r="A24666" i="1"/>
  <c r="A24665" i="1"/>
  <c r="A24664" i="1"/>
  <c r="A24663" i="1"/>
  <c r="A24662" i="1"/>
  <c r="A24661" i="1"/>
  <c r="A24660" i="1"/>
  <c r="A24659" i="1"/>
  <c r="A24658" i="1"/>
  <c r="A24657" i="1"/>
  <c r="A24656" i="1"/>
  <c r="A24655" i="1"/>
  <c r="A24654" i="1"/>
  <c r="A24653" i="1"/>
  <c r="A24652" i="1"/>
  <c r="A24651" i="1"/>
  <c r="A24650" i="1"/>
  <c r="A24649" i="1"/>
  <c r="A24648" i="1"/>
  <c r="A24647" i="1"/>
  <c r="A24646" i="1"/>
  <c r="A24645" i="1"/>
  <c r="A24644" i="1"/>
  <c r="A24643" i="1"/>
  <c r="A24642" i="1"/>
  <c r="A24641" i="1"/>
  <c r="A24640" i="1"/>
  <c r="A24639" i="1"/>
  <c r="A24638" i="1"/>
  <c r="A24637" i="1"/>
  <c r="A24636" i="1"/>
  <c r="A24635" i="1"/>
  <c r="A24634" i="1"/>
  <c r="A24633" i="1"/>
  <c r="A24632" i="1"/>
  <c r="A24631" i="1"/>
  <c r="A24630" i="1"/>
  <c r="A24629" i="1"/>
  <c r="A24628" i="1"/>
  <c r="A24627" i="1"/>
  <c r="A24626" i="1"/>
  <c r="A24625" i="1"/>
  <c r="A24624" i="1"/>
  <c r="A24623" i="1"/>
  <c r="A24622" i="1"/>
  <c r="A24621" i="1"/>
  <c r="A24620" i="1"/>
  <c r="A24619" i="1"/>
  <c r="A24618" i="1"/>
  <c r="A24617" i="1"/>
  <c r="A24616" i="1"/>
  <c r="A24615" i="1"/>
  <c r="A24614" i="1"/>
  <c r="A24613" i="1"/>
  <c r="A24612" i="1"/>
  <c r="A24611" i="1"/>
  <c r="A24610" i="1"/>
  <c r="A24609" i="1"/>
  <c r="A24608" i="1"/>
  <c r="A24607" i="1"/>
  <c r="A24606" i="1"/>
  <c r="A24605" i="1"/>
  <c r="A24604" i="1"/>
  <c r="A24603" i="1"/>
  <c r="A24602" i="1"/>
  <c r="A24601" i="1"/>
  <c r="A24600" i="1"/>
  <c r="A24599" i="1"/>
  <c r="A24598" i="1"/>
  <c r="A24597" i="1"/>
  <c r="A24596" i="1"/>
  <c r="A24595" i="1"/>
  <c r="A24594" i="1"/>
  <c r="A24593" i="1"/>
  <c r="A24592" i="1"/>
  <c r="A24591" i="1"/>
  <c r="A24590" i="1"/>
  <c r="A24589" i="1"/>
  <c r="A24588" i="1"/>
  <c r="A24587" i="1"/>
  <c r="A24586" i="1"/>
  <c r="A24585" i="1"/>
  <c r="A24584" i="1"/>
  <c r="A24583" i="1"/>
  <c r="A24582" i="1"/>
  <c r="A24581" i="1"/>
  <c r="A24580" i="1"/>
  <c r="A24579" i="1"/>
  <c r="A24578" i="1"/>
  <c r="A24577" i="1"/>
  <c r="A24576" i="1"/>
  <c r="A24575" i="1"/>
  <c r="A24574" i="1"/>
  <c r="A24573" i="1"/>
  <c r="A24572" i="1"/>
  <c r="A24571" i="1"/>
  <c r="A24570" i="1"/>
  <c r="A24569" i="1"/>
  <c r="A24568" i="1"/>
  <c r="A24567" i="1"/>
  <c r="A24566" i="1"/>
  <c r="A24565" i="1"/>
  <c r="A24564" i="1"/>
  <c r="A24563" i="1"/>
  <c r="A24562" i="1"/>
  <c r="A24561" i="1"/>
  <c r="A24560" i="1"/>
  <c r="A24559" i="1"/>
  <c r="A24558" i="1"/>
  <c r="A24557" i="1"/>
  <c r="A24556" i="1"/>
  <c r="A24555" i="1"/>
  <c r="A24554" i="1"/>
  <c r="A24553" i="1"/>
  <c r="A24552" i="1"/>
  <c r="A24551" i="1"/>
  <c r="A24550" i="1"/>
  <c r="A24549" i="1"/>
  <c r="A24548" i="1"/>
  <c r="A24547" i="1"/>
  <c r="A24546" i="1"/>
  <c r="A24545" i="1"/>
  <c r="A24544" i="1"/>
  <c r="A24543" i="1"/>
  <c r="A24542" i="1"/>
  <c r="A24541" i="1"/>
  <c r="A24540" i="1"/>
  <c r="A24539" i="1"/>
  <c r="A24538" i="1"/>
  <c r="A24537" i="1"/>
  <c r="A24536" i="1"/>
  <c r="A24535" i="1"/>
  <c r="A24534" i="1"/>
  <c r="A24533" i="1"/>
  <c r="A24532" i="1"/>
  <c r="A24531" i="1"/>
  <c r="A24530" i="1"/>
  <c r="A24529" i="1"/>
  <c r="A24528" i="1"/>
  <c r="A24527" i="1"/>
  <c r="A24526" i="1"/>
  <c r="A24525" i="1"/>
  <c r="A24524" i="1"/>
  <c r="A24523" i="1"/>
  <c r="A24522" i="1"/>
  <c r="A24521" i="1"/>
  <c r="A24520" i="1"/>
  <c r="A24519" i="1"/>
  <c r="A24518" i="1"/>
  <c r="A24517" i="1"/>
  <c r="A24516" i="1"/>
  <c r="A24515" i="1"/>
  <c r="A24514" i="1"/>
  <c r="A24513" i="1"/>
  <c r="A24512" i="1"/>
  <c r="A24511" i="1"/>
  <c r="A24510" i="1"/>
  <c r="A24509" i="1"/>
  <c r="A24508" i="1"/>
  <c r="A24507" i="1"/>
  <c r="A24506" i="1"/>
  <c r="A24505" i="1"/>
  <c r="A24504" i="1"/>
  <c r="A24503" i="1"/>
  <c r="A24502" i="1"/>
  <c r="A24501" i="1"/>
  <c r="A24500" i="1"/>
  <c r="A24499" i="1"/>
  <c r="A24498" i="1"/>
  <c r="A24497" i="1"/>
  <c r="A24496" i="1"/>
  <c r="A24495" i="1"/>
  <c r="A24494" i="1"/>
  <c r="A24493" i="1"/>
  <c r="A24492" i="1"/>
  <c r="A24491" i="1"/>
  <c r="A24490" i="1"/>
  <c r="A24489" i="1"/>
  <c r="A24488" i="1"/>
  <c r="A24487" i="1"/>
  <c r="A24486" i="1"/>
  <c r="A24485" i="1"/>
  <c r="A24484" i="1"/>
  <c r="A24483" i="1"/>
  <c r="A24482" i="1"/>
  <c r="A24481" i="1"/>
  <c r="A24480" i="1"/>
  <c r="A24479" i="1"/>
  <c r="A24478" i="1"/>
  <c r="A24477" i="1"/>
  <c r="A24476" i="1"/>
  <c r="A24475" i="1"/>
  <c r="A24474" i="1"/>
  <c r="A24473" i="1"/>
  <c r="A24472" i="1"/>
  <c r="A24471" i="1"/>
  <c r="A24470" i="1"/>
  <c r="A24469" i="1"/>
  <c r="A24468" i="1"/>
  <c r="A24467" i="1"/>
  <c r="A24466" i="1"/>
  <c r="A24465" i="1"/>
  <c r="A24464" i="1"/>
  <c r="A24463" i="1"/>
  <c r="A24462" i="1"/>
  <c r="A24461" i="1"/>
  <c r="A24460" i="1"/>
  <c r="A24459" i="1"/>
  <c r="A24458" i="1"/>
  <c r="A24457" i="1"/>
  <c r="A24456" i="1"/>
  <c r="A24455" i="1"/>
  <c r="A24454" i="1"/>
  <c r="A24453" i="1"/>
  <c r="A24452" i="1"/>
  <c r="A24451" i="1"/>
  <c r="A24450" i="1"/>
  <c r="A24449" i="1"/>
  <c r="A24448" i="1"/>
  <c r="A24447" i="1"/>
  <c r="A24446" i="1"/>
  <c r="A24445" i="1"/>
  <c r="A24444" i="1"/>
  <c r="A24443" i="1"/>
  <c r="A24442" i="1"/>
  <c r="A24441" i="1"/>
  <c r="A24440" i="1"/>
  <c r="A24439" i="1"/>
  <c r="A24438" i="1"/>
  <c r="A24437" i="1"/>
  <c r="A24436" i="1"/>
  <c r="A24435" i="1"/>
  <c r="A24434" i="1"/>
  <c r="A24433" i="1"/>
  <c r="A24432" i="1"/>
  <c r="A24431" i="1"/>
  <c r="A24430" i="1"/>
  <c r="A24429" i="1"/>
  <c r="A24428" i="1"/>
  <c r="A24427" i="1"/>
  <c r="A24426" i="1"/>
  <c r="A24425" i="1"/>
  <c r="A24424" i="1"/>
  <c r="A24423" i="1"/>
  <c r="A24422" i="1"/>
  <c r="A24421" i="1"/>
  <c r="A24420" i="1"/>
  <c r="A24419" i="1"/>
  <c r="A24418" i="1"/>
  <c r="A24417" i="1"/>
  <c r="A24416" i="1"/>
  <c r="A24415" i="1"/>
  <c r="A24414" i="1"/>
  <c r="A24413" i="1"/>
  <c r="A24412" i="1"/>
  <c r="A24411" i="1"/>
  <c r="A24410" i="1"/>
  <c r="A24409" i="1"/>
  <c r="A24408" i="1"/>
  <c r="A24407" i="1"/>
  <c r="A24406" i="1"/>
  <c r="A24405" i="1"/>
  <c r="A24404" i="1"/>
  <c r="A24403" i="1"/>
  <c r="A24402" i="1"/>
  <c r="A24401" i="1"/>
  <c r="A24400" i="1"/>
  <c r="A24399" i="1"/>
  <c r="A24398" i="1"/>
  <c r="A24397" i="1"/>
  <c r="A24396" i="1"/>
  <c r="A24395" i="1"/>
  <c r="A24394" i="1"/>
  <c r="A24393" i="1"/>
  <c r="A24392" i="1"/>
  <c r="A24391" i="1"/>
  <c r="A24390" i="1"/>
  <c r="A24389" i="1"/>
  <c r="A24388" i="1"/>
  <c r="A24387" i="1"/>
  <c r="A24386" i="1"/>
  <c r="A24385" i="1"/>
  <c r="A24384" i="1"/>
  <c r="A24383" i="1"/>
  <c r="A24382" i="1"/>
  <c r="A24381" i="1"/>
  <c r="A24380" i="1"/>
  <c r="A24379" i="1"/>
  <c r="A24378" i="1"/>
  <c r="A24377" i="1"/>
  <c r="A24376" i="1"/>
  <c r="A24375" i="1"/>
  <c r="A24374" i="1"/>
  <c r="A24373" i="1"/>
  <c r="A24372" i="1"/>
  <c r="A24371" i="1"/>
  <c r="A24370" i="1"/>
  <c r="A24369" i="1"/>
  <c r="A24368" i="1"/>
  <c r="A24367" i="1"/>
  <c r="A24366" i="1"/>
  <c r="A24365" i="1"/>
  <c r="A24364" i="1"/>
  <c r="A24363" i="1"/>
  <c r="A24362" i="1"/>
  <c r="A24361" i="1"/>
  <c r="A24360" i="1"/>
  <c r="A24359" i="1"/>
  <c r="A24358" i="1"/>
  <c r="A24357" i="1"/>
  <c r="A24356" i="1"/>
  <c r="A24355" i="1"/>
  <c r="A24354" i="1"/>
  <c r="A24353" i="1"/>
  <c r="A24352" i="1"/>
  <c r="A24351" i="1"/>
  <c r="A24350" i="1"/>
  <c r="A24349" i="1"/>
  <c r="A24348" i="1"/>
  <c r="A24347" i="1"/>
  <c r="A24346" i="1"/>
  <c r="A24345" i="1"/>
  <c r="A24344" i="1"/>
  <c r="A24343" i="1"/>
  <c r="A24342" i="1"/>
  <c r="A24341" i="1"/>
  <c r="A24340" i="1"/>
  <c r="A24339" i="1"/>
  <c r="A24338" i="1"/>
  <c r="A24337" i="1"/>
  <c r="A24336" i="1"/>
  <c r="A24335" i="1"/>
  <c r="A24334" i="1"/>
  <c r="A24333" i="1"/>
  <c r="A24332" i="1"/>
  <c r="A24331" i="1"/>
  <c r="A24330" i="1"/>
  <c r="A24329" i="1"/>
  <c r="A24328" i="1"/>
  <c r="A24327" i="1"/>
  <c r="A24326" i="1"/>
  <c r="A24325" i="1"/>
  <c r="A24324" i="1"/>
  <c r="A24323" i="1"/>
  <c r="A24322" i="1"/>
  <c r="A24321" i="1"/>
  <c r="A24320" i="1"/>
  <c r="A24319" i="1"/>
  <c r="A24318" i="1"/>
  <c r="A24317" i="1"/>
  <c r="A24316" i="1"/>
  <c r="A24315" i="1"/>
  <c r="A24314" i="1"/>
  <c r="A24313" i="1"/>
  <c r="A24312" i="1"/>
  <c r="A24311" i="1"/>
  <c r="A24310" i="1"/>
  <c r="A24309" i="1"/>
  <c r="A24308" i="1"/>
  <c r="A24307" i="1"/>
  <c r="A24306" i="1"/>
  <c r="A24305" i="1"/>
  <c r="A24304" i="1"/>
  <c r="A24303" i="1"/>
  <c r="A24302" i="1"/>
  <c r="A24301" i="1"/>
  <c r="A24300" i="1"/>
  <c r="A24299" i="1"/>
  <c r="A24298" i="1"/>
  <c r="A24297" i="1"/>
  <c r="A24296" i="1"/>
  <c r="A24295" i="1"/>
  <c r="A24294" i="1"/>
  <c r="A24293" i="1"/>
  <c r="A24292" i="1"/>
  <c r="A24291" i="1"/>
  <c r="A24290" i="1"/>
  <c r="A24289" i="1"/>
  <c r="A24288" i="1"/>
  <c r="A24287" i="1"/>
  <c r="A24286" i="1"/>
  <c r="A24285" i="1"/>
  <c r="A24284" i="1"/>
  <c r="A24283" i="1"/>
  <c r="A24282" i="1"/>
  <c r="A24281" i="1"/>
  <c r="A24280" i="1"/>
  <c r="A24279" i="1"/>
  <c r="A24278" i="1"/>
  <c r="A24277" i="1"/>
  <c r="A24276" i="1"/>
  <c r="A24275" i="1"/>
  <c r="A24274" i="1"/>
  <c r="A24273" i="1"/>
  <c r="A24272" i="1"/>
  <c r="A24271" i="1"/>
  <c r="A24270" i="1"/>
  <c r="A24269" i="1"/>
  <c r="A24268" i="1"/>
  <c r="A24267" i="1"/>
  <c r="A24266" i="1"/>
  <c r="A24265" i="1"/>
  <c r="A24264" i="1"/>
  <c r="A24263" i="1"/>
  <c r="A24262" i="1"/>
  <c r="A24261" i="1"/>
  <c r="A24260" i="1"/>
  <c r="A24259" i="1"/>
  <c r="A24258" i="1"/>
  <c r="A24257" i="1"/>
  <c r="A24256" i="1"/>
  <c r="A24255" i="1"/>
  <c r="A24254" i="1"/>
  <c r="A24253" i="1"/>
  <c r="A24252" i="1"/>
  <c r="A24251" i="1"/>
  <c r="A24250" i="1"/>
  <c r="A24249" i="1"/>
  <c r="A24248" i="1"/>
  <c r="A24247" i="1"/>
  <c r="A24246" i="1"/>
  <c r="A24245" i="1"/>
  <c r="A24244" i="1"/>
  <c r="A24243" i="1"/>
  <c r="A24242" i="1"/>
  <c r="A24241" i="1"/>
  <c r="A24240" i="1"/>
  <c r="A24239" i="1"/>
  <c r="A24238" i="1"/>
  <c r="A24237" i="1"/>
  <c r="A24236" i="1"/>
  <c r="A24235" i="1"/>
  <c r="A24234" i="1"/>
  <c r="A24233" i="1"/>
  <c r="A24232" i="1"/>
  <c r="A24231" i="1"/>
  <c r="A24230" i="1"/>
  <c r="A24229" i="1"/>
  <c r="A24228" i="1"/>
  <c r="A24227" i="1"/>
  <c r="A24226" i="1"/>
  <c r="A24225" i="1"/>
  <c r="A24224" i="1"/>
  <c r="A24223" i="1"/>
  <c r="A24222" i="1"/>
  <c r="A24221" i="1"/>
  <c r="A24220" i="1"/>
  <c r="A24219" i="1"/>
  <c r="A24218" i="1"/>
  <c r="A24217" i="1"/>
  <c r="A24216" i="1"/>
  <c r="A24215" i="1"/>
  <c r="A24214" i="1"/>
  <c r="A24213" i="1"/>
  <c r="A24212" i="1"/>
  <c r="A24211" i="1"/>
  <c r="A24210" i="1"/>
  <c r="A24209" i="1"/>
  <c r="A24208" i="1"/>
  <c r="A24207" i="1"/>
  <c r="A24206" i="1"/>
  <c r="A24205" i="1"/>
  <c r="A24204" i="1"/>
  <c r="A24203" i="1"/>
  <c r="A24202" i="1"/>
  <c r="A24201" i="1"/>
  <c r="A24200" i="1"/>
  <c r="A24199" i="1"/>
  <c r="A24198" i="1"/>
  <c r="A24197" i="1"/>
  <c r="A24196" i="1"/>
  <c r="A24195" i="1"/>
  <c r="A24194" i="1"/>
  <c r="A24193" i="1"/>
  <c r="A24192" i="1"/>
  <c r="A24191" i="1"/>
  <c r="A24190" i="1"/>
  <c r="A24189" i="1"/>
  <c r="A24188" i="1"/>
  <c r="A24187" i="1"/>
  <c r="A24186" i="1"/>
  <c r="A24185" i="1"/>
  <c r="A24184" i="1"/>
  <c r="A24183" i="1"/>
  <c r="A24182" i="1"/>
  <c r="A24181" i="1"/>
  <c r="A24180" i="1"/>
  <c r="A24179" i="1"/>
  <c r="A24178" i="1"/>
  <c r="A24177" i="1"/>
  <c r="A24176" i="1"/>
  <c r="A24175" i="1"/>
  <c r="A24174" i="1"/>
  <c r="A24173" i="1"/>
  <c r="A24172" i="1"/>
  <c r="A24171" i="1"/>
  <c r="A24170" i="1"/>
  <c r="A24169" i="1"/>
  <c r="A24168" i="1"/>
  <c r="A24167" i="1"/>
  <c r="A24166" i="1"/>
  <c r="A24165" i="1"/>
  <c r="A24164" i="1"/>
  <c r="A24163" i="1"/>
  <c r="A24162" i="1"/>
  <c r="A24161" i="1"/>
  <c r="A24160" i="1"/>
  <c r="A24159" i="1"/>
  <c r="A24158" i="1"/>
  <c r="A24157" i="1"/>
  <c r="A24156" i="1"/>
  <c r="A24155" i="1"/>
  <c r="A24154" i="1"/>
  <c r="A24153" i="1"/>
  <c r="A24152" i="1"/>
  <c r="A24151" i="1"/>
  <c r="A24150" i="1"/>
  <c r="A24149" i="1"/>
  <c r="A24148" i="1"/>
  <c r="A24147" i="1"/>
  <c r="A24146" i="1"/>
  <c r="A24145" i="1"/>
  <c r="A24144" i="1"/>
  <c r="A24143" i="1"/>
  <c r="A24142" i="1"/>
  <c r="A24141" i="1"/>
  <c r="A24140" i="1"/>
  <c r="A24139" i="1"/>
  <c r="A24138" i="1"/>
  <c r="A24137" i="1"/>
  <c r="A24136" i="1"/>
  <c r="A24135" i="1"/>
  <c r="A24134" i="1"/>
  <c r="A24133" i="1"/>
  <c r="A24132" i="1"/>
  <c r="A24131" i="1"/>
  <c r="A24130" i="1"/>
  <c r="A24129" i="1"/>
  <c r="A24128" i="1"/>
  <c r="A24127" i="1"/>
  <c r="A24126" i="1"/>
  <c r="A24125" i="1"/>
  <c r="A24124" i="1"/>
  <c r="A24123" i="1"/>
  <c r="A24122" i="1"/>
  <c r="A24121" i="1"/>
  <c r="A24120" i="1"/>
  <c r="A24119" i="1"/>
  <c r="A24118" i="1"/>
  <c r="A24117" i="1"/>
  <c r="A24116" i="1"/>
  <c r="A24115" i="1"/>
  <c r="A24114" i="1"/>
  <c r="A24113" i="1"/>
  <c r="A24112" i="1"/>
  <c r="A24111" i="1"/>
  <c r="A24110" i="1"/>
  <c r="A24109" i="1"/>
  <c r="A24108" i="1"/>
  <c r="A24107" i="1"/>
  <c r="A24106" i="1"/>
  <c r="A24105" i="1"/>
  <c r="A24104" i="1"/>
  <c r="A24103" i="1"/>
  <c r="A24102" i="1"/>
  <c r="A24101" i="1"/>
  <c r="A24100" i="1"/>
  <c r="A24099" i="1"/>
  <c r="A24098" i="1"/>
  <c r="A24097" i="1"/>
  <c r="A24096" i="1"/>
  <c r="A24095" i="1"/>
  <c r="A24094" i="1"/>
  <c r="A24093" i="1"/>
  <c r="A24092" i="1"/>
  <c r="A24091" i="1"/>
  <c r="A24090" i="1"/>
  <c r="A24089" i="1"/>
  <c r="A24088" i="1"/>
  <c r="A24087" i="1"/>
  <c r="A24086" i="1"/>
  <c r="A24085" i="1"/>
  <c r="A24084" i="1"/>
  <c r="A24083" i="1"/>
  <c r="A24082" i="1"/>
  <c r="A24081" i="1"/>
  <c r="A24080" i="1"/>
  <c r="A24079" i="1"/>
  <c r="A24078" i="1"/>
  <c r="A24077" i="1"/>
  <c r="A24076" i="1"/>
  <c r="A24075" i="1"/>
  <c r="A24074" i="1"/>
  <c r="A24073" i="1"/>
  <c r="A24072" i="1"/>
  <c r="A24071" i="1"/>
  <c r="A24070" i="1"/>
  <c r="A24069" i="1"/>
  <c r="A24068" i="1"/>
  <c r="A24067" i="1"/>
  <c r="A24066" i="1"/>
  <c r="A24065" i="1"/>
  <c r="A24064" i="1"/>
  <c r="A24063" i="1"/>
  <c r="A24062" i="1"/>
  <c r="A24061" i="1"/>
  <c r="A24060" i="1"/>
  <c r="A24059" i="1"/>
  <c r="A24058" i="1"/>
  <c r="A24057" i="1"/>
  <c r="A24056" i="1"/>
  <c r="A24055" i="1"/>
  <c r="A24054" i="1"/>
  <c r="A24053" i="1"/>
  <c r="A24052" i="1"/>
  <c r="A24051" i="1"/>
  <c r="A24050" i="1"/>
  <c r="A24049" i="1"/>
  <c r="A24048" i="1"/>
  <c r="A24047" i="1"/>
  <c r="A24046" i="1"/>
  <c r="A24045" i="1"/>
  <c r="A24044" i="1"/>
  <c r="A24043" i="1"/>
  <c r="A24042" i="1"/>
  <c r="A24041" i="1"/>
  <c r="A24040" i="1"/>
  <c r="A24039" i="1"/>
  <c r="A24038" i="1"/>
  <c r="A24037" i="1"/>
  <c r="A24036" i="1"/>
  <c r="A24035" i="1"/>
  <c r="A24034" i="1"/>
  <c r="A24033" i="1"/>
  <c r="A24032" i="1"/>
  <c r="A24031" i="1"/>
  <c r="A24030" i="1"/>
  <c r="A24029" i="1"/>
  <c r="A24028" i="1"/>
  <c r="A24027" i="1"/>
  <c r="A24026" i="1"/>
  <c r="A24025" i="1"/>
  <c r="A24024" i="1"/>
  <c r="A24023" i="1"/>
  <c r="A24022" i="1"/>
  <c r="A24021" i="1"/>
  <c r="A24020" i="1"/>
  <c r="A24019" i="1"/>
  <c r="A24018" i="1"/>
  <c r="A24017" i="1"/>
  <c r="A24016" i="1"/>
  <c r="A24015" i="1"/>
  <c r="A24014" i="1"/>
  <c r="A24013" i="1"/>
  <c r="A24012" i="1"/>
  <c r="A24011" i="1"/>
  <c r="A24010" i="1"/>
  <c r="A24009" i="1"/>
  <c r="A24008" i="1"/>
  <c r="A24007" i="1"/>
  <c r="A24006" i="1"/>
  <c r="A24005" i="1"/>
  <c r="A24004" i="1"/>
  <c r="A24003" i="1"/>
  <c r="A24002" i="1"/>
  <c r="A24001" i="1"/>
  <c r="A24000" i="1"/>
  <c r="A23999" i="1"/>
  <c r="A23998" i="1"/>
  <c r="A23997" i="1"/>
  <c r="A23996" i="1"/>
  <c r="A23995" i="1"/>
  <c r="A23994" i="1"/>
  <c r="A23993" i="1"/>
  <c r="A23992" i="1"/>
  <c r="A23991" i="1"/>
  <c r="A23990" i="1"/>
  <c r="A23989" i="1"/>
  <c r="A23988" i="1"/>
  <c r="A23987" i="1"/>
  <c r="A23986" i="1"/>
  <c r="A23985" i="1"/>
  <c r="A23984" i="1"/>
  <c r="A23983" i="1"/>
  <c r="A23982" i="1"/>
  <c r="A23981" i="1"/>
  <c r="A23980" i="1"/>
  <c r="A23979" i="1"/>
  <c r="A23978" i="1"/>
  <c r="A23977" i="1"/>
  <c r="A23976" i="1"/>
  <c r="A23975" i="1"/>
  <c r="A23974" i="1"/>
  <c r="A23973" i="1"/>
  <c r="A23972" i="1"/>
  <c r="A23971" i="1"/>
  <c r="A23970" i="1"/>
  <c r="A23969" i="1"/>
  <c r="A23968" i="1"/>
  <c r="A23967" i="1"/>
  <c r="A23966" i="1"/>
  <c r="A23965" i="1"/>
  <c r="A23964" i="1"/>
  <c r="A23963" i="1"/>
  <c r="A23962" i="1"/>
  <c r="A23961" i="1"/>
  <c r="A23960" i="1"/>
  <c r="A23959" i="1"/>
  <c r="A23958" i="1"/>
  <c r="A23957" i="1"/>
  <c r="A23956" i="1"/>
  <c r="A23955" i="1"/>
  <c r="A23954" i="1"/>
  <c r="A23953" i="1"/>
  <c r="A23952" i="1"/>
  <c r="A23951" i="1"/>
  <c r="A23950" i="1"/>
  <c r="A23949" i="1"/>
  <c r="A23948" i="1"/>
  <c r="A23947" i="1"/>
  <c r="A23946" i="1"/>
  <c r="A23945" i="1"/>
  <c r="A23944" i="1"/>
  <c r="A23943" i="1"/>
  <c r="A23942" i="1"/>
  <c r="A23941" i="1"/>
  <c r="A23940" i="1"/>
  <c r="A23939" i="1"/>
  <c r="A23938" i="1"/>
  <c r="A23937" i="1"/>
  <c r="A23936" i="1"/>
  <c r="A23935" i="1"/>
  <c r="A23934" i="1"/>
  <c r="A23933" i="1"/>
  <c r="A23932" i="1"/>
  <c r="A23931" i="1"/>
  <c r="A23930" i="1"/>
  <c r="A23929" i="1"/>
  <c r="A23928" i="1"/>
  <c r="A23927" i="1"/>
  <c r="A23926" i="1"/>
  <c r="A23925" i="1"/>
  <c r="A23924" i="1"/>
  <c r="A23923" i="1"/>
  <c r="A23922" i="1"/>
  <c r="A23921" i="1"/>
  <c r="A23920" i="1"/>
  <c r="A23919" i="1"/>
  <c r="A23918" i="1"/>
  <c r="A23917" i="1"/>
  <c r="A23916" i="1"/>
  <c r="A23915" i="1"/>
  <c r="A23914" i="1"/>
  <c r="A23913" i="1"/>
  <c r="A23912" i="1"/>
  <c r="A23911" i="1"/>
  <c r="A23910" i="1"/>
  <c r="A23909" i="1"/>
  <c r="A23908" i="1"/>
  <c r="A23907" i="1"/>
  <c r="A23906" i="1"/>
  <c r="A23905" i="1"/>
  <c r="A23904" i="1"/>
  <c r="A23903" i="1"/>
  <c r="A23902" i="1"/>
  <c r="A23901" i="1"/>
  <c r="A23900" i="1"/>
  <c r="A23899" i="1"/>
  <c r="A23898" i="1"/>
  <c r="A23897" i="1"/>
  <c r="A23896" i="1"/>
  <c r="A23895" i="1"/>
  <c r="A23894" i="1"/>
  <c r="A23893" i="1"/>
  <c r="A23892" i="1"/>
  <c r="A23891" i="1"/>
  <c r="A23890" i="1"/>
  <c r="A23889" i="1"/>
  <c r="A23888" i="1"/>
  <c r="A23887" i="1"/>
  <c r="A23886" i="1"/>
  <c r="A23885" i="1"/>
  <c r="A23884" i="1"/>
  <c r="A23883" i="1"/>
  <c r="A23882" i="1"/>
  <c r="A23881" i="1"/>
  <c r="A23880" i="1"/>
  <c r="A23879" i="1"/>
  <c r="A23878" i="1"/>
  <c r="A23877" i="1"/>
  <c r="A23876" i="1"/>
  <c r="A23875" i="1"/>
  <c r="A23874" i="1"/>
  <c r="A23873" i="1"/>
  <c r="A23872" i="1"/>
  <c r="A23871" i="1"/>
  <c r="A23870" i="1"/>
  <c r="A23869" i="1"/>
  <c r="A23868" i="1"/>
  <c r="A23867" i="1"/>
  <c r="A23866" i="1"/>
  <c r="A23865" i="1"/>
  <c r="A23864" i="1"/>
  <c r="A23863" i="1"/>
  <c r="A23862" i="1"/>
  <c r="A23861" i="1"/>
  <c r="A23860" i="1"/>
  <c r="A23859" i="1"/>
  <c r="A23858" i="1"/>
  <c r="A23857" i="1"/>
  <c r="A23856" i="1"/>
  <c r="A23855" i="1"/>
  <c r="A23854" i="1"/>
  <c r="A23853" i="1"/>
  <c r="A23852" i="1"/>
  <c r="A23851" i="1"/>
  <c r="A23850" i="1"/>
  <c r="A23849" i="1"/>
  <c r="A23848" i="1"/>
  <c r="A23847" i="1"/>
  <c r="A23846" i="1"/>
  <c r="A23845" i="1"/>
  <c r="A23844" i="1"/>
  <c r="A23843" i="1"/>
  <c r="A23842" i="1"/>
  <c r="A23841" i="1"/>
  <c r="A23840" i="1"/>
  <c r="A23839" i="1"/>
  <c r="A23838" i="1"/>
  <c r="A23837" i="1"/>
  <c r="A23836" i="1"/>
  <c r="A23835" i="1"/>
  <c r="A23834" i="1"/>
  <c r="A23833" i="1"/>
  <c r="A23832" i="1"/>
  <c r="A23831" i="1"/>
  <c r="A23830" i="1"/>
  <c r="A23829" i="1"/>
  <c r="A23828" i="1"/>
  <c r="A23827" i="1"/>
  <c r="A23826" i="1"/>
  <c r="A23825" i="1"/>
  <c r="A23824" i="1"/>
  <c r="A23823" i="1"/>
  <c r="A23822" i="1"/>
  <c r="A23821" i="1"/>
  <c r="A23820" i="1"/>
  <c r="A23819" i="1"/>
  <c r="A23818" i="1"/>
  <c r="A23817" i="1"/>
  <c r="A23816" i="1"/>
  <c r="A23815" i="1"/>
  <c r="A23814" i="1"/>
  <c r="A23813" i="1"/>
  <c r="A23812" i="1"/>
  <c r="A23811" i="1"/>
  <c r="A23810" i="1"/>
  <c r="A23809" i="1"/>
  <c r="A23808" i="1"/>
  <c r="A23807" i="1"/>
  <c r="A23806" i="1"/>
  <c r="A23805" i="1"/>
  <c r="A23804" i="1"/>
  <c r="A23803" i="1"/>
  <c r="A23802" i="1"/>
  <c r="A23801" i="1"/>
  <c r="A23800" i="1"/>
  <c r="A23799" i="1"/>
  <c r="A23798" i="1"/>
  <c r="A23797" i="1"/>
  <c r="A23796" i="1"/>
  <c r="A23795" i="1"/>
  <c r="A23794" i="1"/>
  <c r="A23793" i="1"/>
  <c r="A23792" i="1"/>
  <c r="A23791" i="1"/>
  <c r="A23790" i="1"/>
  <c r="A23789" i="1"/>
  <c r="A23788" i="1"/>
  <c r="A23787" i="1"/>
  <c r="A23786" i="1"/>
  <c r="A23785" i="1"/>
  <c r="A23784" i="1"/>
  <c r="A23783" i="1"/>
  <c r="A23782" i="1"/>
  <c r="A23781" i="1"/>
  <c r="A23780" i="1"/>
  <c r="A23779" i="1"/>
  <c r="A23778" i="1"/>
  <c r="A23777" i="1"/>
  <c r="A23776" i="1"/>
  <c r="A23775" i="1"/>
  <c r="A23774" i="1"/>
  <c r="A23773" i="1"/>
  <c r="A23772" i="1"/>
  <c r="A23771" i="1"/>
  <c r="A23770" i="1"/>
  <c r="A23769" i="1"/>
  <c r="A23768" i="1"/>
  <c r="A23767" i="1"/>
  <c r="A23766" i="1"/>
  <c r="A23765" i="1"/>
  <c r="A23764" i="1"/>
  <c r="A23763" i="1"/>
  <c r="A23762" i="1"/>
  <c r="A23761" i="1"/>
  <c r="A23760" i="1"/>
  <c r="A23759" i="1"/>
  <c r="A23758" i="1"/>
  <c r="A23757" i="1"/>
  <c r="A23756" i="1"/>
  <c r="A23755" i="1"/>
  <c r="A23754" i="1"/>
  <c r="A23753" i="1"/>
  <c r="A23752" i="1"/>
  <c r="A23751" i="1"/>
  <c r="A23750" i="1"/>
  <c r="A23749" i="1"/>
  <c r="A23748" i="1"/>
  <c r="A23747" i="1"/>
  <c r="A23746" i="1"/>
  <c r="A23745" i="1"/>
  <c r="A23744" i="1"/>
  <c r="A23743" i="1"/>
  <c r="A23742" i="1"/>
  <c r="A23741" i="1"/>
  <c r="A23740" i="1"/>
  <c r="A23739" i="1"/>
  <c r="A23738" i="1"/>
  <c r="A23737" i="1"/>
  <c r="A23736" i="1"/>
  <c r="A23735" i="1"/>
  <c r="A23734" i="1"/>
  <c r="A23733" i="1"/>
  <c r="A23732" i="1"/>
  <c r="A23731" i="1"/>
  <c r="A23730" i="1"/>
  <c r="A23729" i="1"/>
  <c r="A23728" i="1"/>
  <c r="A23727" i="1"/>
  <c r="A23726" i="1"/>
  <c r="A23725" i="1"/>
  <c r="A23724" i="1"/>
  <c r="A23723" i="1"/>
  <c r="A23722" i="1"/>
  <c r="A23721" i="1"/>
  <c r="A23720" i="1"/>
  <c r="A23719" i="1"/>
  <c r="A23718" i="1"/>
  <c r="A23717" i="1"/>
  <c r="A23716" i="1"/>
  <c r="A23715" i="1"/>
  <c r="A23714" i="1"/>
  <c r="A23713" i="1"/>
  <c r="A23712" i="1"/>
  <c r="A23711" i="1"/>
  <c r="A23710" i="1"/>
  <c r="A23709" i="1"/>
  <c r="A23708" i="1"/>
  <c r="A23707" i="1"/>
  <c r="A23706" i="1"/>
  <c r="A23705" i="1"/>
  <c r="A23704" i="1"/>
  <c r="A23703" i="1"/>
  <c r="A23702" i="1"/>
  <c r="A23701" i="1"/>
  <c r="A23700" i="1"/>
  <c r="A23699" i="1"/>
  <c r="A23698" i="1"/>
  <c r="A23697" i="1"/>
  <c r="A23696" i="1"/>
  <c r="A23695" i="1"/>
  <c r="A23694" i="1"/>
  <c r="A23693" i="1"/>
  <c r="A23692" i="1"/>
  <c r="A23691" i="1"/>
  <c r="A23690" i="1"/>
  <c r="A23689" i="1"/>
  <c r="A23688" i="1"/>
  <c r="A23687" i="1"/>
  <c r="A23686" i="1"/>
  <c r="A23685" i="1"/>
  <c r="A23684" i="1"/>
  <c r="A23683" i="1"/>
  <c r="A23682" i="1"/>
  <c r="A23681" i="1"/>
  <c r="A23680" i="1"/>
  <c r="A23679" i="1"/>
  <c r="A23678" i="1"/>
  <c r="A23677" i="1"/>
  <c r="A23676" i="1"/>
  <c r="A23675" i="1"/>
  <c r="A23674" i="1"/>
  <c r="A23673" i="1"/>
  <c r="A23672" i="1"/>
  <c r="A23671" i="1"/>
  <c r="A23670" i="1"/>
  <c r="A23669" i="1"/>
  <c r="A23668" i="1"/>
  <c r="A23667" i="1"/>
  <c r="A23666" i="1"/>
  <c r="A23665" i="1"/>
  <c r="A23664" i="1"/>
  <c r="A23663" i="1"/>
  <c r="A23662" i="1"/>
  <c r="A23661" i="1"/>
  <c r="A23660" i="1"/>
  <c r="A23659" i="1"/>
  <c r="A23658" i="1"/>
  <c r="A23657" i="1"/>
  <c r="A23656" i="1"/>
  <c r="A23655" i="1"/>
  <c r="A23654" i="1"/>
  <c r="A23653" i="1"/>
  <c r="A23652" i="1"/>
  <c r="A23651" i="1"/>
  <c r="A23650" i="1"/>
  <c r="A23649" i="1"/>
  <c r="A23648" i="1"/>
  <c r="A23647" i="1"/>
  <c r="A23646" i="1"/>
  <c r="A23645" i="1"/>
  <c r="A23644" i="1"/>
  <c r="A23643" i="1"/>
  <c r="A23642" i="1"/>
  <c r="A23641" i="1"/>
  <c r="A23640" i="1"/>
  <c r="A23639" i="1"/>
  <c r="A23638" i="1"/>
  <c r="A23637" i="1"/>
  <c r="A23636" i="1"/>
  <c r="A23635" i="1"/>
  <c r="A23634" i="1"/>
  <c r="A23633" i="1"/>
  <c r="A23632" i="1"/>
  <c r="A23631" i="1"/>
  <c r="A23630" i="1"/>
  <c r="A23629" i="1"/>
  <c r="A23628" i="1"/>
  <c r="A23627" i="1"/>
  <c r="A23626" i="1"/>
  <c r="A23625" i="1"/>
  <c r="A23624" i="1"/>
  <c r="A23623" i="1"/>
  <c r="A23622" i="1"/>
  <c r="A23621" i="1"/>
  <c r="A23620" i="1"/>
  <c r="A23619" i="1"/>
  <c r="A23618" i="1"/>
  <c r="A23617" i="1"/>
  <c r="A23616" i="1"/>
  <c r="A23615" i="1"/>
  <c r="A23614" i="1"/>
  <c r="A23613" i="1"/>
  <c r="A23612" i="1"/>
  <c r="A23611" i="1"/>
  <c r="A23610" i="1"/>
  <c r="A23609" i="1"/>
  <c r="A23608" i="1"/>
  <c r="A23607" i="1"/>
  <c r="A23606" i="1"/>
  <c r="A23605" i="1"/>
  <c r="A23604" i="1"/>
  <c r="A23603" i="1"/>
  <c r="A23602" i="1"/>
  <c r="A23601" i="1"/>
  <c r="A23600" i="1"/>
  <c r="A23599" i="1"/>
  <c r="A23598" i="1"/>
  <c r="A23597" i="1"/>
  <c r="A23596" i="1"/>
  <c r="A23595" i="1"/>
  <c r="A23594" i="1"/>
  <c r="A23593" i="1"/>
  <c r="A23592" i="1"/>
  <c r="A23591" i="1"/>
  <c r="A23590" i="1"/>
  <c r="A23589" i="1"/>
  <c r="A23588" i="1"/>
  <c r="A23587" i="1"/>
  <c r="A23586" i="1"/>
  <c r="A23585" i="1"/>
  <c r="A23584" i="1"/>
  <c r="A23583" i="1"/>
  <c r="A23582" i="1"/>
  <c r="A23581" i="1"/>
  <c r="A23580" i="1"/>
  <c r="A23579" i="1"/>
  <c r="A23578" i="1"/>
  <c r="A23577" i="1"/>
  <c r="A23576" i="1"/>
  <c r="A23575" i="1"/>
  <c r="A23574" i="1"/>
  <c r="A23573" i="1"/>
  <c r="A23572" i="1"/>
  <c r="A23571" i="1"/>
  <c r="A23570" i="1"/>
  <c r="A23569" i="1"/>
  <c r="A23568" i="1"/>
  <c r="A23567" i="1"/>
  <c r="A23566" i="1"/>
  <c r="A23565" i="1"/>
  <c r="A23564" i="1"/>
  <c r="A23563" i="1"/>
  <c r="A23562" i="1"/>
  <c r="A23561" i="1"/>
  <c r="A23560" i="1"/>
  <c r="A23559" i="1"/>
  <c r="A23558" i="1"/>
  <c r="A23557" i="1"/>
  <c r="A23556" i="1"/>
  <c r="A23555" i="1"/>
  <c r="A23554" i="1"/>
  <c r="A23553" i="1"/>
  <c r="A23552" i="1"/>
  <c r="A23551" i="1"/>
  <c r="A23550" i="1"/>
  <c r="A23549" i="1"/>
  <c r="A23548" i="1"/>
  <c r="A23547" i="1"/>
  <c r="A23546" i="1"/>
  <c r="A23545" i="1"/>
  <c r="A23544" i="1"/>
  <c r="A23543" i="1"/>
  <c r="A23542" i="1"/>
  <c r="A23541" i="1"/>
  <c r="A23540" i="1"/>
  <c r="A23539" i="1"/>
  <c r="A23538" i="1"/>
  <c r="A23537" i="1"/>
  <c r="A23536" i="1"/>
  <c r="A23535" i="1"/>
  <c r="A23534" i="1"/>
  <c r="A23533" i="1"/>
  <c r="A23532" i="1"/>
  <c r="A23531" i="1"/>
  <c r="A23530" i="1"/>
  <c r="A23529" i="1"/>
  <c r="A23528" i="1"/>
  <c r="A23527" i="1"/>
  <c r="A23526" i="1"/>
  <c r="A23525" i="1"/>
  <c r="A23524" i="1"/>
  <c r="A23523" i="1"/>
  <c r="A23522" i="1"/>
  <c r="A23521" i="1"/>
  <c r="A23520" i="1"/>
  <c r="A23519" i="1"/>
  <c r="A23518" i="1"/>
  <c r="A23517" i="1"/>
  <c r="A23516" i="1"/>
  <c r="A23515" i="1"/>
  <c r="A23514" i="1"/>
  <c r="A23513" i="1"/>
  <c r="A23512" i="1"/>
  <c r="A23511" i="1"/>
  <c r="A23510" i="1"/>
  <c r="A23509" i="1"/>
  <c r="A23508" i="1"/>
  <c r="A23507" i="1"/>
  <c r="A23506" i="1"/>
  <c r="A23505" i="1"/>
  <c r="A23504" i="1"/>
  <c r="A23503" i="1"/>
  <c r="A23502" i="1"/>
  <c r="A23501" i="1"/>
  <c r="A23500" i="1"/>
  <c r="A23499" i="1"/>
  <c r="A23498" i="1"/>
  <c r="A23497" i="1"/>
  <c r="A23496" i="1"/>
  <c r="A23495" i="1"/>
  <c r="A23494" i="1"/>
  <c r="A23493" i="1"/>
  <c r="A23492" i="1"/>
  <c r="A23491" i="1"/>
  <c r="A23490" i="1"/>
  <c r="A23489" i="1"/>
  <c r="A23488" i="1"/>
  <c r="A23487" i="1"/>
  <c r="A23486" i="1"/>
  <c r="A23485" i="1"/>
  <c r="A23484" i="1"/>
  <c r="A23483" i="1"/>
  <c r="A23482" i="1"/>
  <c r="A23481" i="1"/>
  <c r="A23480" i="1"/>
  <c r="A23479" i="1"/>
  <c r="A23478" i="1"/>
  <c r="A23477" i="1"/>
  <c r="A23476" i="1"/>
  <c r="A23475" i="1"/>
  <c r="A23474" i="1"/>
  <c r="A23473" i="1"/>
  <c r="A23472" i="1"/>
  <c r="A23471" i="1"/>
  <c r="A23470" i="1"/>
  <c r="A23469" i="1"/>
  <c r="A23468" i="1"/>
  <c r="A23467" i="1"/>
  <c r="A23466" i="1"/>
  <c r="A23465" i="1"/>
  <c r="A23464" i="1"/>
  <c r="A23463" i="1"/>
  <c r="A23462" i="1"/>
  <c r="A23461" i="1"/>
  <c r="A23460" i="1"/>
  <c r="A23459" i="1"/>
  <c r="A23458" i="1"/>
  <c r="A23457" i="1"/>
  <c r="A23456" i="1"/>
  <c r="A23455" i="1"/>
  <c r="A23454" i="1"/>
  <c r="A23453" i="1"/>
  <c r="A23452" i="1"/>
  <c r="A23451" i="1"/>
  <c r="A23450" i="1"/>
  <c r="A23449" i="1"/>
  <c r="A23448" i="1"/>
  <c r="A23447" i="1"/>
  <c r="A23446" i="1"/>
  <c r="A23445" i="1"/>
  <c r="A23444" i="1"/>
  <c r="A23443" i="1"/>
  <c r="A23442" i="1"/>
  <c r="A23441" i="1"/>
  <c r="A23440" i="1"/>
  <c r="A23439" i="1"/>
  <c r="A23438" i="1"/>
  <c r="A23437" i="1"/>
  <c r="A23436" i="1"/>
  <c r="A23435" i="1"/>
  <c r="A23434" i="1"/>
  <c r="A23433" i="1"/>
  <c r="A23432" i="1"/>
  <c r="A23431" i="1"/>
  <c r="A23430" i="1"/>
  <c r="A23429" i="1"/>
  <c r="A23428" i="1"/>
  <c r="A23427" i="1"/>
  <c r="A23426" i="1"/>
  <c r="A23425" i="1"/>
  <c r="A23424" i="1"/>
  <c r="A23423" i="1"/>
  <c r="A23422" i="1"/>
  <c r="A23421" i="1"/>
  <c r="A23420" i="1"/>
  <c r="A23419" i="1"/>
  <c r="A23418" i="1"/>
  <c r="A23417" i="1"/>
  <c r="A23416" i="1"/>
  <c r="A23415" i="1"/>
  <c r="A23414" i="1"/>
  <c r="A23413" i="1"/>
  <c r="A23412" i="1"/>
  <c r="A23411" i="1"/>
  <c r="A23410" i="1"/>
  <c r="A23409" i="1"/>
  <c r="A23408" i="1"/>
  <c r="A23407" i="1"/>
  <c r="A23406" i="1"/>
  <c r="A23405" i="1"/>
  <c r="A23404" i="1"/>
  <c r="A23403" i="1"/>
  <c r="A23402" i="1"/>
  <c r="A23401" i="1"/>
  <c r="A23400" i="1"/>
  <c r="A23399" i="1"/>
  <c r="A23398" i="1"/>
  <c r="A23397" i="1"/>
  <c r="A23396" i="1"/>
  <c r="A23395" i="1"/>
  <c r="A23394" i="1"/>
  <c r="A23393" i="1"/>
  <c r="A23392" i="1"/>
  <c r="A23391" i="1"/>
  <c r="A23390" i="1"/>
  <c r="A23389" i="1"/>
  <c r="A23388" i="1"/>
  <c r="A23387" i="1"/>
  <c r="A23386" i="1"/>
  <c r="A23385" i="1"/>
  <c r="A23384" i="1"/>
  <c r="A23383" i="1"/>
  <c r="A23382" i="1"/>
  <c r="A23381" i="1"/>
  <c r="A23380" i="1"/>
  <c r="A23379" i="1"/>
  <c r="A23378" i="1"/>
  <c r="A23377" i="1"/>
  <c r="A23376" i="1"/>
  <c r="A23375" i="1"/>
  <c r="A23374" i="1"/>
  <c r="A23373" i="1"/>
  <c r="A23372" i="1"/>
  <c r="A23371" i="1"/>
  <c r="A23370" i="1"/>
  <c r="A23369" i="1"/>
  <c r="A23368" i="1"/>
  <c r="A23367" i="1"/>
  <c r="A23366" i="1"/>
  <c r="A23365" i="1"/>
  <c r="A23364" i="1"/>
  <c r="A23363" i="1"/>
  <c r="A23362" i="1"/>
  <c r="A23361" i="1"/>
  <c r="A23360" i="1"/>
  <c r="A23359" i="1"/>
  <c r="A23358" i="1"/>
  <c r="A23357" i="1"/>
  <c r="A23356" i="1"/>
  <c r="A23355" i="1"/>
  <c r="A23354" i="1"/>
  <c r="A23353" i="1"/>
  <c r="A23352" i="1"/>
  <c r="A23351" i="1"/>
  <c r="A23350" i="1"/>
  <c r="A23349" i="1"/>
  <c r="A23348" i="1"/>
  <c r="A23347" i="1"/>
  <c r="A23346" i="1"/>
  <c r="A23345" i="1"/>
  <c r="A23344" i="1"/>
  <c r="A23343" i="1"/>
  <c r="A23342" i="1"/>
  <c r="A23341" i="1"/>
  <c r="A23340" i="1"/>
  <c r="A23339" i="1"/>
  <c r="A23338" i="1"/>
  <c r="A23337" i="1"/>
  <c r="A23336" i="1"/>
  <c r="A23335" i="1"/>
  <c r="A23334" i="1"/>
  <c r="A23333" i="1"/>
  <c r="A23332" i="1"/>
  <c r="A23331" i="1"/>
  <c r="A23330" i="1"/>
  <c r="A23329" i="1"/>
  <c r="A23328" i="1"/>
  <c r="A23327" i="1"/>
  <c r="A23326" i="1"/>
  <c r="A23325" i="1"/>
  <c r="A23324" i="1"/>
  <c r="A23323" i="1"/>
  <c r="A23322" i="1"/>
  <c r="A23321" i="1"/>
  <c r="A23320" i="1"/>
  <c r="A23319" i="1"/>
  <c r="A23318" i="1"/>
  <c r="A23317" i="1"/>
  <c r="A23316" i="1"/>
  <c r="A23315" i="1"/>
  <c r="A23314" i="1"/>
  <c r="A23313" i="1"/>
  <c r="A23312" i="1"/>
  <c r="A23311" i="1"/>
  <c r="A23310" i="1"/>
  <c r="A23309" i="1"/>
  <c r="A23308" i="1"/>
  <c r="A23307" i="1"/>
  <c r="A23306" i="1"/>
  <c r="A23305" i="1"/>
  <c r="A23304" i="1"/>
  <c r="A23303" i="1"/>
  <c r="A23302" i="1"/>
  <c r="A23301" i="1"/>
  <c r="A23300" i="1"/>
  <c r="A23299" i="1"/>
  <c r="A23298" i="1"/>
  <c r="A23297" i="1"/>
  <c r="A23296" i="1"/>
  <c r="A23295" i="1"/>
  <c r="A23294" i="1"/>
  <c r="A23293" i="1"/>
  <c r="A23292" i="1"/>
  <c r="A23291" i="1"/>
  <c r="A23290" i="1"/>
  <c r="A23289" i="1"/>
  <c r="A23288" i="1"/>
  <c r="A23287" i="1"/>
  <c r="A23286" i="1"/>
  <c r="A23285" i="1"/>
  <c r="A23284" i="1"/>
  <c r="A23283" i="1"/>
  <c r="A23282" i="1"/>
  <c r="A23281" i="1"/>
  <c r="A23280" i="1"/>
  <c r="A23279" i="1"/>
  <c r="A23278" i="1"/>
  <c r="A23277" i="1"/>
  <c r="A23276" i="1"/>
  <c r="A23275" i="1"/>
  <c r="A23274" i="1"/>
  <c r="A23273" i="1"/>
  <c r="A23272" i="1"/>
  <c r="A23271" i="1"/>
  <c r="A23270" i="1"/>
  <c r="A23269" i="1"/>
  <c r="A23268" i="1"/>
  <c r="A23267" i="1"/>
  <c r="A23266" i="1"/>
  <c r="A23265" i="1"/>
  <c r="A23264" i="1"/>
  <c r="A23263" i="1"/>
  <c r="A23262" i="1"/>
  <c r="A23261" i="1"/>
  <c r="A23260" i="1"/>
  <c r="A23259" i="1"/>
  <c r="A23258" i="1"/>
  <c r="A23257" i="1"/>
  <c r="A23256" i="1"/>
  <c r="A23255" i="1"/>
  <c r="A23254" i="1"/>
  <c r="A23253" i="1"/>
  <c r="A23252" i="1"/>
  <c r="A23251" i="1"/>
  <c r="A23250" i="1"/>
  <c r="A23249" i="1"/>
  <c r="A23248" i="1"/>
  <c r="A23247" i="1"/>
  <c r="A23246" i="1"/>
  <c r="A23245" i="1"/>
  <c r="A23244" i="1"/>
  <c r="A23243" i="1"/>
  <c r="A23242" i="1"/>
  <c r="A23241" i="1"/>
  <c r="A23240" i="1"/>
  <c r="A23239" i="1"/>
  <c r="A23238" i="1"/>
  <c r="A23237" i="1"/>
  <c r="A23236" i="1"/>
  <c r="A23235" i="1"/>
  <c r="A23234" i="1"/>
  <c r="A23233" i="1"/>
  <c r="A23232" i="1"/>
  <c r="A23231" i="1"/>
  <c r="A23230" i="1"/>
  <c r="A23229" i="1"/>
  <c r="A23228" i="1"/>
  <c r="A23227" i="1"/>
  <c r="A23226" i="1"/>
  <c r="A23225" i="1"/>
  <c r="A23224" i="1"/>
  <c r="A23223" i="1"/>
  <c r="A23222" i="1"/>
  <c r="A23221" i="1"/>
  <c r="A23220" i="1"/>
  <c r="A23219" i="1"/>
  <c r="A23218" i="1"/>
  <c r="A23217" i="1"/>
  <c r="A23216" i="1"/>
  <c r="A23215" i="1"/>
  <c r="A23214" i="1"/>
  <c r="A23213" i="1"/>
  <c r="A23212" i="1"/>
  <c r="A23211" i="1"/>
  <c r="A23210" i="1"/>
  <c r="A23209" i="1"/>
  <c r="A23208" i="1"/>
  <c r="A23207" i="1"/>
  <c r="A23206" i="1"/>
  <c r="A23205" i="1"/>
  <c r="A23204" i="1"/>
  <c r="A23203" i="1"/>
  <c r="A23202" i="1"/>
  <c r="A23201" i="1"/>
  <c r="A23200" i="1"/>
  <c r="A23199" i="1"/>
  <c r="A23198" i="1"/>
  <c r="A23197" i="1"/>
  <c r="A23196" i="1"/>
  <c r="A23195" i="1"/>
  <c r="A23194" i="1"/>
  <c r="A23193" i="1"/>
  <c r="A23192" i="1"/>
  <c r="A23191" i="1"/>
  <c r="A23190" i="1"/>
  <c r="A23189" i="1"/>
  <c r="A23188" i="1"/>
  <c r="A23187" i="1"/>
  <c r="A23186" i="1"/>
  <c r="A23185" i="1"/>
  <c r="A23184" i="1"/>
  <c r="A23183" i="1"/>
  <c r="A23182" i="1"/>
  <c r="A23181" i="1"/>
  <c r="A23180" i="1"/>
  <c r="A23179" i="1"/>
  <c r="A23178" i="1"/>
  <c r="A23177" i="1"/>
  <c r="A23176" i="1"/>
  <c r="A23175" i="1"/>
  <c r="A23174" i="1"/>
  <c r="A23173" i="1"/>
  <c r="A23172" i="1"/>
  <c r="A23171" i="1"/>
  <c r="A23170" i="1"/>
  <c r="A23169" i="1"/>
  <c r="A23168" i="1"/>
  <c r="A23167" i="1"/>
  <c r="A23166" i="1"/>
  <c r="A23165" i="1"/>
  <c r="A23164" i="1"/>
  <c r="A23163" i="1"/>
  <c r="A23162" i="1"/>
  <c r="A23161" i="1"/>
  <c r="A23160" i="1"/>
  <c r="A23159" i="1"/>
  <c r="A23158" i="1"/>
  <c r="A23157" i="1"/>
  <c r="A23156" i="1"/>
  <c r="A23155" i="1"/>
  <c r="A23154" i="1"/>
  <c r="A23153" i="1"/>
  <c r="A23152" i="1"/>
  <c r="A23151" i="1"/>
  <c r="A23150" i="1"/>
  <c r="A23149" i="1"/>
  <c r="A23148" i="1"/>
  <c r="A23147" i="1"/>
  <c r="A23146" i="1"/>
  <c r="A23145" i="1"/>
  <c r="A23144" i="1"/>
  <c r="A23143" i="1"/>
  <c r="A23142" i="1"/>
  <c r="A23141" i="1"/>
  <c r="A23140" i="1"/>
  <c r="A23139" i="1"/>
  <c r="A23138" i="1"/>
  <c r="A23137" i="1"/>
  <c r="A23136" i="1"/>
  <c r="A23135" i="1"/>
  <c r="A23134" i="1"/>
  <c r="A23133" i="1"/>
  <c r="A23132" i="1"/>
  <c r="A23131" i="1"/>
  <c r="A23130" i="1"/>
  <c r="A23129" i="1"/>
  <c r="A23128" i="1"/>
  <c r="A23127" i="1"/>
  <c r="A23126" i="1"/>
  <c r="A23125" i="1"/>
  <c r="A23124" i="1"/>
  <c r="A23123" i="1"/>
  <c r="A23122" i="1"/>
  <c r="A23121" i="1"/>
  <c r="A23120" i="1"/>
  <c r="A23119" i="1"/>
  <c r="A23118" i="1"/>
  <c r="A23117" i="1"/>
  <c r="A23116" i="1"/>
  <c r="A23115" i="1"/>
  <c r="A23114" i="1"/>
  <c r="A23113" i="1"/>
  <c r="A23112" i="1"/>
  <c r="A23111" i="1"/>
  <c r="A23110" i="1"/>
  <c r="A23109" i="1"/>
  <c r="A23108" i="1"/>
  <c r="A23107" i="1"/>
  <c r="A23106" i="1"/>
  <c r="A23105" i="1"/>
  <c r="A23104" i="1"/>
  <c r="A23103" i="1"/>
  <c r="A23102" i="1"/>
  <c r="A23101" i="1"/>
  <c r="A23100" i="1"/>
  <c r="A23099" i="1"/>
  <c r="A23098" i="1"/>
  <c r="A23097" i="1"/>
  <c r="A23096" i="1"/>
  <c r="A23095" i="1"/>
  <c r="A23094" i="1"/>
  <c r="A23093" i="1"/>
  <c r="A23092" i="1"/>
  <c r="A23091" i="1"/>
  <c r="A23090" i="1"/>
  <c r="A23089" i="1"/>
  <c r="A23088" i="1"/>
  <c r="A23087" i="1"/>
  <c r="A23086" i="1"/>
  <c r="A23085" i="1"/>
  <c r="A23084" i="1"/>
  <c r="A23083" i="1"/>
  <c r="A23082" i="1"/>
  <c r="A23081" i="1"/>
  <c r="A23080" i="1"/>
  <c r="A23079" i="1"/>
  <c r="A23078" i="1"/>
  <c r="A23077" i="1"/>
  <c r="A23076" i="1"/>
  <c r="A23075" i="1"/>
  <c r="A23074" i="1"/>
  <c r="A23073" i="1"/>
  <c r="A23072" i="1"/>
  <c r="A23071" i="1"/>
  <c r="A23070" i="1"/>
  <c r="A23069" i="1"/>
  <c r="A23068" i="1"/>
  <c r="A23067" i="1"/>
  <c r="A23066" i="1"/>
  <c r="A23065" i="1"/>
  <c r="A23064" i="1"/>
  <c r="A23063" i="1"/>
  <c r="A23062" i="1"/>
  <c r="A23061" i="1"/>
  <c r="A23060" i="1"/>
  <c r="A23059" i="1"/>
  <c r="A23058" i="1"/>
  <c r="A23057" i="1"/>
  <c r="A23056" i="1"/>
  <c r="A23055" i="1"/>
  <c r="A23054" i="1"/>
  <c r="A23053" i="1"/>
  <c r="A23052" i="1"/>
  <c r="A23051" i="1"/>
  <c r="A23050" i="1"/>
  <c r="A23049" i="1"/>
  <c r="A23048" i="1"/>
  <c r="A23047" i="1"/>
  <c r="A23046" i="1"/>
  <c r="A23045" i="1"/>
  <c r="A23044" i="1"/>
  <c r="A23043" i="1"/>
  <c r="A23042" i="1"/>
  <c r="A23041" i="1"/>
  <c r="A23040" i="1"/>
  <c r="A23039" i="1"/>
  <c r="A23038" i="1"/>
  <c r="A23037" i="1"/>
  <c r="A23036" i="1"/>
  <c r="A23035" i="1"/>
  <c r="A23034" i="1"/>
  <c r="A23033" i="1"/>
  <c r="A23032" i="1"/>
  <c r="A23031" i="1"/>
  <c r="A23030" i="1"/>
  <c r="A23029" i="1"/>
  <c r="A23028" i="1"/>
  <c r="A23027" i="1"/>
  <c r="A23026" i="1"/>
  <c r="A23025" i="1"/>
  <c r="A23024" i="1"/>
  <c r="A23023" i="1"/>
  <c r="A23022" i="1"/>
  <c r="A23021" i="1"/>
  <c r="A23020" i="1"/>
  <c r="A23019" i="1"/>
  <c r="A23018" i="1"/>
  <c r="A23017" i="1"/>
  <c r="A23016" i="1"/>
  <c r="A23015" i="1"/>
  <c r="A23014" i="1"/>
  <c r="A23013" i="1"/>
  <c r="A23012" i="1"/>
  <c r="A23011" i="1"/>
  <c r="A23010" i="1"/>
  <c r="A23009" i="1"/>
  <c r="A23008" i="1"/>
  <c r="A23007" i="1"/>
  <c r="A23006" i="1"/>
  <c r="A23005" i="1"/>
  <c r="A23004" i="1"/>
  <c r="A23003" i="1"/>
  <c r="A23002" i="1"/>
  <c r="A23001" i="1"/>
  <c r="A23000" i="1"/>
  <c r="A22999" i="1"/>
  <c r="A22998" i="1"/>
  <c r="A22997" i="1"/>
  <c r="A22996" i="1"/>
  <c r="A22995" i="1"/>
  <c r="A22994" i="1"/>
  <c r="A22993" i="1"/>
  <c r="A22992" i="1"/>
  <c r="A22991" i="1"/>
  <c r="A22990" i="1"/>
  <c r="A22989" i="1"/>
  <c r="A22988" i="1"/>
  <c r="A22987" i="1"/>
  <c r="A22986" i="1"/>
  <c r="A22985" i="1"/>
  <c r="A22984" i="1"/>
  <c r="A22983" i="1"/>
  <c r="A22982" i="1"/>
  <c r="A22981" i="1"/>
  <c r="A22980" i="1"/>
  <c r="A22979" i="1"/>
  <c r="A22978" i="1"/>
  <c r="A22977" i="1"/>
  <c r="A22976" i="1"/>
  <c r="A22975" i="1"/>
  <c r="A22974" i="1"/>
  <c r="A22973" i="1"/>
  <c r="A22972" i="1"/>
  <c r="A22971" i="1"/>
  <c r="A22970" i="1"/>
  <c r="A22969" i="1"/>
  <c r="A22968" i="1"/>
  <c r="A22967" i="1"/>
  <c r="A22966" i="1"/>
  <c r="A22965" i="1"/>
  <c r="A22964" i="1"/>
  <c r="A22963" i="1"/>
  <c r="A22962" i="1"/>
  <c r="A22961" i="1"/>
  <c r="A22960" i="1"/>
  <c r="A22959" i="1"/>
  <c r="A22958" i="1"/>
  <c r="A22957" i="1"/>
  <c r="A22956" i="1"/>
  <c r="A22955" i="1"/>
  <c r="A22954" i="1"/>
  <c r="A22953" i="1"/>
  <c r="A22952" i="1"/>
  <c r="A22951" i="1"/>
  <c r="A22950" i="1"/>
  <c r="A22949" i="1"/>
  <c r="A22948" i="1"/>
  <c r="A22947" i="1"/>
  <c r="A22946" i="1"/>
  <c r="A22945" i="1"/>
  <c r="A22944" i="1"/>
  <c r="A22943" i="1"/>
  <c r="A22942" i="1"/>
  <c r="A22941" i="1"/>
  <c r="A22940" i="1"/>
  <c r="A22939" i="1"/>
  <c r="A22938" i="1"/>
  <c r="A22937" i="1"/>
  <c r="A22936" i="1"/>
  <c r="A22935" i="1"/>
  <c r="A22934" i="1"/>
  <c r="A22933" i="1"/>
  <c r="A22932" i="1"/>
  <c r="A22931" i="1"/>
  <c r="A22930" i="1"/>
  <c r="A22929" i="1"/>
  <c r="A22928" i="1"/>
  <c r="A22927" i="1"/>
  <c r="A22926" i="1"/>
  <c r="A22925" i="1"/>
  <c r="A22924" i="1"/>
  <c r="A22923" i="1"/>
  <c r="A22922" i="1"/>
  <c r="A22921" i="1"/>
  <c r="A22920" i="1"/>
  <c r="A22919" i="1"/>
  <c r="A22918" i="1"/>
  <c r="A22917" i="1"/>
  <c r="A22916" i="1"/>
  <c r="A22915" i="1"/>
  <c r="A22914" i="1"/>
  <c r="A22913" i="1"/>
  <c r="A22912" i="1"/>
  <c r="A22911" i="1"/>
  <c r="A22910" i="1"/>
  <c r="A22909" i="1"/>
  <c r="A22908" i="1"/>
  <c r="A22907" i="1"/>
  <c r="A22906" i="1"/>
  <c r="A22905" i="1"/>
  <c r="A22904" i="1"/>
  <c r="A22903" i="1"/>
  <c r="A22902" i="1"/>
  <c r="A22901" i="1"/>
  <c r="A22900" i="1"/>
  <c r="A22899" i="1"/>
  <c r="A22898" i="1"/>
  <c r="A22897" i="1"/>
  <c r="A22896" i="1"/>
  <c r="A22895" i="1"/>
  <c r="A22894" i="1"/>
  <c r="A22893" i="1"/>
  <c r="A22892" i="1"/>
  <c r="A22891" i="1"/>
  <c r="A22890" i="1"/>
  <c r="A22889" i="1"/>
  <c r="A22888" i="1"/>
  <c r="A22887" i="1"/>
  <c r="A22886" i="1"/>
  <c r="A22885" i="1"/>
  <c r="A22884" i="1"/>
  <c r="A22883" i="1"/>
  <c r="A22882" i="1"/>
  <c r="A22881" i="1"/>
  <c r="A22880" i="1"/>
  <c r="A22879" i="1"/>
  <c r="A22878" i="1"/>
  <c r="A22877" i="1"/>
  <c r="A22876" i="1"/>
  <c r="A22875" i="1"/>
  <c r="A22874" i="1"/>
  <c r="A22873" i="1"/>
  <c r="A22872" i="1"/>
  <c r="A22871" i="1"/>
  <c r="A22870" i="1"/>
  <c r="A22869" i="1"/>
  <c r="A22868" i="1"/>
  <c r="A22867" i="1"/>
  <c r="A22866" i="1"/>
  <c r="A22865" i="1"/>
  <c r="A22864" i="1"/>
  <c r="A22863" i="1"/>
  <c r="A22862" i="1"/>
  <c r="A22861" i="1"/>
  <c r="A22860" i="1"/>
  <c r="A22859" i="1"/>
  <c r="A22858" i="1"/>
  <c r="A22857" i="1"/>
  <c r="A22856" i="1"/>
  <c r="A22855" i="1"/>
  <c r="A22854" i="1"/>
  <c r="A22853" i="1"/>
  <c r="A22852" i="1"/>
  <c r="A22851" i="1"/>
  <c r="A22850" i="1"/>
  <c r="A22849" i="1"/>
  <c r="A22848" i="1"/>
  <c r="A22847" i="1"/>
  <c r="A22846" i="1"/>
  <c r="A22845" i="1"/>
  <c r="A22844" i="1"/>
  <c r="A22843" i="1"/>
  <c r="A22842" i="1"/>
  <c r="A22841" i="1"/>
  <c r="A22840" i="1"/>
  <c r="A22839" i="1"/>
  <c r="A22838" i="1"/>
  <c r="A22837" i="1"/>
  <c r="A22836" i="1"/>
  <c r="A22835" i="1"/>
  <c r="A22834" i="1"/>
  <c r="A22833" i="1"/>
  <c r="A22832" i="1"/>
  <c r="A22831" i="1"/>
  <c r="A22830" i="1"/>
  <c r="A22829" i="1"/>
  <c r="A22828" i="1"/>
  <c r="A22827" i="1"/>
  <c r="A22826" i="1"/>
  <c r="A22825" i="1"/>
  <c r="A22824" i="1"/>
  <c r="A22823" i="1"/>
  <c r="A22822" i="1"/>
  <c r="A22821" i="1"/>
  <c r="A22820" i="1"/>
  <c r="A22819" i="1"/>
  <c r="A22818" i="1"/>
  <c r="A22817" i="1"/>
  <c r="A22816" i="1"/>
  <c r="A22815" i="1"/>
  <c r="A22814" i="1"/>
  <c r="A22813" i="1"/>
  <c r="A22812" i="1"/>
  <c r="A22811" i="1"/>
  <c r="A22810" i="1"/>
  <c r="A22809" i="1"/>
  <c r="A22808" i="1"/>
  <c r="A22807" i="1"/>
  <c r="A22806" i="1"/>
  <c r="A22805" i="1"/>
  <c r="A22804" i="1"/>
  <c r="A22803" i="1"/>
  <c r="A22802" i="1"/>
  <c r="A22801" i="1"/>
  <c r="A22800" i="1"/>
  <c r="A22799" i="1"/>
  <c r="A22798" i="1"/>
  <c r="A22797" i="1"/>
  <c r="A22796" i="1"/>
  <c r="A22795" i="1"/>
  <c r="A22794" i="1"/>
  <c r="A22793" i="1"/>
  <c r="A22792" i="1"/>
  <c r="A22791" i="1"/>
  <c r="A22790" i="1"/>
  <c r="A22789" i="1"/>
  <c r="A22788" i="1"/>
  <c r="A22787" i="1"/>
  <c r="A22786" i="1"/>
  <c r="A22785" i="1"/>
  <c r="A22784" i="1"/>
  <c r="A22783" i="1"/>
  <c r="A22782" i="1"/>
  <c r="A22781" i="1"/>
  <c r="A22780" i="1"/>
  <c r="A22779" i="1"/>
  <c r="A22778" i="1"/>
  <c r="A22777" i="1"/>
  <c r="A22776" i="1"/>
  <c r="A22775" i="1"/>
  <c r="A22774" i="1"/>
  <c r="A22773" i="1"/>
  <c r="A22772" i="1"/>
  <c r="A22771" i="1"/>
  <c r="A22770" i="1"/>
  <c r="A22769" i="1"/>
  <c r="A22768" i="1"/>
  <c r="A22767" i="1"/>
  <c r="A22766" i="1"/>
  <c r="A22765" i="1"/>
  <c r="A22764" i="1"/>
  <c r="A22763" i="1"/>
  <c r="A22762" i="1"/>
  <c r="A22761" i="1"/>
  <c r="A22760" i="1"/>
  <c r="A22759" i="1"/>
  <c r="A22758" i="1"/>
  <c r="A22757" i="1"/>
  <c r="A22756" i="1"/>
  <c r="A22755" i="1"/>
  <c r="A22754" i="1"/>
  <c r="A22753" i="1"/>
  <c r="A22752" i="1"/>
  <c r="A22751" i="1"/>
  <c r="A22750" i="1"/>
  <c r="A22749" i="1"/>
  <c r="A22748" i="1"/>
  <c r="A22747" i="1"/>
  <c r="A22746" i="1"/>
  <c r="A22745" i="1"/>
  <c r="A22744" i="1"/>
  <c r="A22743" i="1"/>
  <c r="A22742" i="1"/>
  <c r="A22741" i="1"/>
  <c r="A22740" i="1"/>
  <c r="A22739" i="1"/>
  <c r="A22738" i="1"/>
  <c r="A22737" i="1"/>
  <c r="A22736" i="1"/>
  <c r="A22735" i="1"/>
  <c r="A22734" i="1"/>
  <c r="A22733" i="1"/>
  <c r="A22732" i="1"/>
  <c r="A22731" i="1"/>
  <c r="A22730" i="1"/>
  <c r="A22729" i="1"/>
  <c r="A22728" i="1"/>
  <c r="A22727" i="1"/>
  <c r="A22726" i="1"/>
  <c r="A22725" i="1"/>
  <c r="A22724" i="1"/>
  <c r="A22723" i="1"/>
  <c r="A22722" i="1"/>
  <c r="A22721" i="1"/>
  <c r="A22720" i="1"/>
  <c r="A22719" i="1"/>
  <c r="A22718" i="1"/>
  <c r="A22717" i="1"/>
  <c r="A22716" i="1"/>
  <c r="A22715" i="1"/>
  <c r="A22714" i="1"/>
  <c r="A22713" i="1"/>
  <c r="A22712" i="1"/>
  <c r="A22711" i="1"/>
  <c r="A22710" i="1"/>
  <c r="A22709" i="1"/>
  <c r="A22708" i="1"/>
  <c r="A22707" i="1"/>
  <c r="A22706" i="1"/>
  <c r="A22705" i="1"/>
  <c r="A22704" i="1"/>
  <c r="A22703" i="1"/>
  <c r="A22702" i="1"/>
  <c r="A22701" i="1"/>
  <c r="A22700" i="1"/>
  <c r="A22699" i="1"/>
  <c r="A22698" i="1"/>
  <c r="A22697" i="1"/>
  <c r="A22696" i="1"/>
  <c r="A22695" i="1"/>
  <c r="A22694" i="1"/>
  <c r="A22693" i="1"/>
  <c r="A22692" i="1"/>
  <c r="A22691" i="1"/>
  <c r="A22690" i="1"/>
  <c r="A22689" i="1"/>
  <c r="A22688" i="1"/>
  <c r="A22687" i="1"/>
  <c r="A22686" i="1"/>
  <c r="A22685" i="1"/>
  <c r="A22684" i="1"/>
  <c r="A22683" i="1"/>
  <c r="A22682" i="1"/>
  <c r="A22681" i="1"/>
  <c r="A22680" i="1"/>
  <c r="A22679" i="1"/>
  <c r="A22678" i="1"/>
  <c r="A22677" i="1"/>
  <c r="A22676" i="1"/>
  <c r="A22675" i="1"/>
  <c r="A22674" i="1"/>
  <c r="A22673" i="1"/>
  <c r="A22672" i="1"/>
  <c r="A22671" i="1"/>
  <c r="A22670" i="1"/>
  <c r="A22669" i="1"/>
  <c r="A22668" i="1"/>
  <c r="A22667" i="1"/>
  <c r="A22666" i="1"/>
  <c r="A22665" i="1"/>
  <c r="A22664" i="1"/>
  <c r="A22663" i="1"/>
  <c r="A22662" i="1"/>
  <c r="A22661" i="1"/>
  <c r="A22660" i="1"/>
  <c r="A22659" i="1"/>
  <c r="A22658" i="1"/>
  <c r="A22657" i="1"/>
  <c r="A22656" i="1"/>
  <c r="A22655" i="1"/>
  <c r="A22654" i="1"/>
  <c r="A22653" i="1"/>
  <c r="A22652" i="1"/>
  <c r="A22651" i="1"/>
  <c r="A22650" i="1"/>
  <c r="A22649" i="1"/>
  <c r="A22648" i="1"/>
  <c r="A22647" i="1"/>
  <c r="A22646" i="1"/>
  <c r="A22645" i="1"/>
  <c r="A22644" i="1"/>
  <c r="A22643" i="1"/>
  <c r="A22642" i="1"/>
  <c r="A22641" i="1"/>
  <c r="A22640" i="1"/>
  <c r="A22639" i="1"/>
  <c r="A22638" i="1"/>
  <c r="A22637" i="1"/>
  <c r="A22636" i="1"/>
  <c r="A22635" i="1"/>
  <c r="A22634" i="1"/>
  <c r="A22633" i="1"/>
  <c r="A22632" i="1"/>
  <c r="A22631" i="1"/>
  <c r="A22630" i="1"/>
  <c r="A22629" i="1"/>
  <c r="A22628" i="1"/>
  <c r="A22627" i="1"/>
  <c r="A22626" i="1"/>
  <c r="A22625" i="1"/>
  <c r="A22624" i="1"/>
  <c r="A22623" i="1"/>
  <c r="A22622" i="1"/>
  <c r="A22621" i="1"/>
  <c r="A22620" i="1"/>
  <c r="A22619" i="1"/>
  <c r="A22618" i="1"/>
  <c r="A22617" i="1"/>
  <c r="A22616" i="1"/>
  <c r="A22615" i="1"/>
  <c r="A22614" i="1"/>
  <c r="A22613" i="1"/>
  <c r="A22612" i="1"/>
  <c r="A22611" i="1"/>
  <c r="A22610" i="1"/>
  <c r="A22609" i="1"/>
  <c r="A22608" i="1"/>
  <c r="A22607" i="1"/>
  <c r="A22606" i="1"/>
  <c r="A22605" i="1"/>
  <c r="A22604" i="1"/>
  <c r="A22603" i="1"/>
  <c r="A22602" i="1"/>
  <c r="A22601" i="1"/>
  <c r="A22600" i="1"/>
  <c r="A22599" i="1"/>
  <c r="A22598" i="1"/>
  <c r="A22597" i="1"/>
  <c r="A22596" i="1"/>
  <c r="A22595" i="1"/>
  <c r="A22594" i="1"/>
  <c r="A22593" i="1"/>
  <c r="A22592" i="1"/>
  <c r="A22591" i="1"/>
  <c r="A22590" i="1"/>
  <c r="A22589" i="1"/>
  <c r="A22588" i="1"/>
  <c r="A22587" i="1"/>
  <c r="A22586" i="1"/>
  <c r="A22585" i="1"/>
  <c r="A22584" i="1"/>
  <c r="A22583" i="1"/>
  <c r="A22582" i="1"/>
  <c r="A22581" i="1"/>
  <c r="A22580" i="1"/>
  <c r="A22579" i="1"/>
  <c r="A22578" i="1"/>
  <c r="A22577" i="1"/>
  <c r="A22576" i="1"/>
  <c r="A22575" i="1"/>
  <c r="A22574" i="1"/>
  <c r="A22573" i="1"/>
  <c r="A22572" i="1"/>
  <c r="A22571" i="1"/>
  <c r="A22570" i="1"/>
  <c r="A22569" i="1"/>
  <c r="A22568" i="1"/>
  <c r="A22567" i="1"/>
  <c r="A22566" i="1"/>
  <c r="A22565" i="1"/>
  <c r="A22564" i="1"/>
  <c r="A22563" i="1"/>
  <c r="A22562" i="1"/>
  <c r="A22561" i="1"/>
  <c r="A22560" i="1"/>
  <c r="A22559" i="1"/>
  <c r="A22558" i="1"/>
  <c r="A22557" i="1"/>
  <c r="A22556" i="1"/>
  <c r="A22555" i="1"/>
  <c r="A22554" i="1"/>
  <c r="A22553" i="1"/>
  <c r="A22552" i="1"/>
  <c r="A22551" i="1"/>
  <c r="A22550" i="1"/>
  <c r="A22549" i="1"/>
  <c r="A22548" i="1"/>
  <c r="A22547" i="1"/>
  <c r="A22546" i="1"/>
  <c r="A22545" i="1"/>
  <c r="A22544" i="1"/>
  <c r="A22543" i="1"/>
  <c r="A22542" i="1"/>
  <c r="A22541" i="1"/>
  <c r="A22540" i="1"/>
  <c r="A22539" i="1"/>
  <c r="A22538" i="1"/>
  <c r="A22537" i="1"/>
  <c r="A22536" i="1"/>
  <c r="A22535" i="1"/>
  <c r="A22534" i="1"/>
  <c r="A22533" i="1"/>
  <c r="A22532" i="1"/>
  <c r="A22531" i="1"/>
  <c r="A22530" i="1"/>
  <c r="A22529" i="1"/>
  <c r="A22528" i="1"/>
  <c r="A22527" i="1"/>
  <c r="A22526" i="1"/>
  <c r="A22525" i="1"/>
  <c r="A22524" i="1"/>
  <c r="A22523" i="1"/>
  <c r="A22522" i="1"/>
  <c r="A22521" i="1"/>
  <c r="A22520" i="1"/>
  <c r="A22519" i="1"/>
  <c r="A22518" i="1"/>
  <c r="A22517" i="1"/>
  <c r="A22516" i="1"/>
  <c r="A22515" i="1"/>
  <c r="A22514" i="1"/>
  <c r="A22513" i="1"/>
  <c r="A22512" i="1"/>
  <c r="A22511" i="1"/>
  <c r="A22510" i="1"/>
  <c r="A22509" i="1"/>
  <c r="A22508" i="1"/>
  <c r="A22507" i="1"/>
  <c r="A22506" i="1"/>
  <c r="A22505" i="1"/>
  <c r="A22504" i="1"/>
  <c r="A22503" i="1"/>
  <c r="A22502" i="1"/>
  <c r="A22501" i="1"/>
  <c r="A22500" i="1"/>
  <c r="A22499" i="1"/>
  <c r="A22498" i="1"/>
  <c r="A22497" i="1"/>
  <c r="A22496" i="1"/>
  <c r="A22495" i="1"/>
  <c r="A22494" i="1"/>
  <c r="A22493" i="1"/>
  <c r="A22492" i="1"/>
  <c r="A22491" i="1"/>
  <c r="A22490" i="1"/>
  <c r="A22489" i="1"/>
  <c r="A22488" i="1"/>
  <c r="A22487" i="1"/>
  <c r="A22486" i="1"/>
  <c r="A22485" i="1"/>
  <c r="A22484" i="1"/>
  <c r="A22483" i="1"/>
  <c r="A22482" i="1"/>
  <c r="A22481" i="1"/>
  <c r="A22480" i="1"/>
  <c r="A22479" i="1"/>
  <c r="A22478" i="1"/>
  <c r="A22477" i="1"/>
  <c r="A22476" i="1"/>
  <c r="A22475" i="1"/>
  <c r="A22474" i="1"/>
  <c r="A22473" i="1"/>
  <c r="A22472" i="1"/>
  <c r="A22471" i="1"/>
  <c r="A22470" i="1"/>
  <c r="A22469" i="1"/>
  <c r="A22468" i="1"/>
  <c r="A22467" i="1"/>
  <c r="A22466" i="1"/>
  <c r="A22465" i="1"/>
  <c r="A22464" i="1"/>
  <c r="A22463" i="1"/>
  <c r="A22462" i="1"/>
  <c r="A22461" i="1"/>
  <c r="A22460" i="1"/>
  <c r="A22459" i="1"/>
  <c r="A22458" i="1"/>
  <c r="A22457" i="1"/>
  <c r="A22456" i="1"/>
  <c r="A22455" i="1"/>
  <c r="A22454" i="1"/>
  <c r="A22453" i="1"/>
  <c r="A22452" i="1"/>
  <c r="A22451" i="1"/>
  <c r="A22450" i="1"/>
  <c r="A22449" i="1"/>
  <c r="A22448" i="1"/>
  <c r="A22447" i="1"/>
  <c r="A22446" i="1"/>
  <c r="A22445" i="1"/>
  <c r="A22444" i="1"/>
  <c r="A22443" i="1"/>
  <c r="A22442" i="1"/>
  <c r="A22441" i="1"/>
  <c r="A22440" i="1"/>
  <c r="A22439" i="1"/>
  <c r="A22438" i="1"/>
  <c r="A22437" i="1"/>
  <c r="A22436" i="1"/>
  <c r="A22435" i="1"/>
  <c r="A22434" i="1"/>
  <c r="A22433" i="1"/>
  <c r="A22432" i="1"/>
  <c r="A22431" i="1"/>
  <c r="A22430" i="1"/>
  <c r="A22429" i="1"/>
  <c r="A22428" i="1"/>
  <c r="A22427" i="1"/>
  <c r="A22426" i="1"/>
  <c r="A22425" i="1"/>
  <c r="A22424" i="1"/>
  <c r="A22423" i="1"/>
  <c r="A22422" i="1"/>
  <c r="A22421" i="1"/>
  <c r="A22420" i="1"/>
  <c r="A22419" i="1"/>
  <c r="A22418" i="1"/>
  <c r="A22417" i="1"/>
  <c r="A22416" i="1"/>
  <c r="A22415" i="1"/>
  <c r="A22414" i="1"/>
  <c r="A22413" i="1"/>
  <c r="A22412" i="1"/>
  <c r="A22411" i="1"/>
  <c r="A22410" i="1"/>
  <c r="A22409" i="1"/>
  <c r="A22408" i="1"/>
  <c r="A22407" i="1"/>
  <c r="A22406" i="1"/>
  <c r="A22405" i="1"/>
  <c r="A22404" i="1"/>
  <c r="A22403" i="1"/>
  <c r="A22402" i="1"/>
  <c r="A22401" i="1"/>
  <c r="A22400" i="1"/>
  <c r="A22399" i="1"/>
  <c r="A22398" i="1"/>
  <c r="A22397" i="1"/>
  <c r="A22396" i="1"/>
  <c r="A22395" i="1"/>
  <c r="A22394" i="1"/>
  <c r="A22393" i="1"/>
  <c r="A22392" i="1"/>
  <c r="A22391" i="1"/>
  <c r="A22390" i="1"/>
  <c r="A22389" i="1"/>
  <c r="A22388" i="1"/>
  <c r="A22387" i="1"/>
  <c r="A22386" i="1"/>
  <c r="A22385" i="1"/>
  <c r="A22384" i="1"/>
  <c r="A22383" i="1"/>
  <c r="A22382" i="1"/>
  <c r="A22381" i="1"/>
  <c r="A22380" i="1"/>
  <c r="A22379" i="1"/>
  <c r="A22378" i="1"/>
  <c r="A22377" i="1"/>
  <c r="A22376" i="1"/>
  <c r="A22375" i="1"/>
  <c r="A22374" i="1"/>
  <c r="A22373" i="1"/>
  <c r="A22372" i="1"/>
  <c r="A22371" i="1"/>
  <c r="A22370" i="1"/>
  <c r="A22369" i="1"/>
  <c r="A22368" i="1"/>
  <c r="A22367" i="1"/>
  <c r="A22366" i="1"/>
  <c r="A22365" i="1"/>
  <c r="A22364" i="1"/>
  <c r="A22363" i="1"/>
  <c r="A22362" i="1"/>
  <c r="A22361" i="1"/>
  <c r="A22360" i="1"/>
  <c r="A22359" i="1"/>
  <c r="A22358" i="1"/>
  <c r="A22357" i="1"/>
  <c r="A22356" i="1"/>
  <c r="A22355" i="1"/>
  <c r="A22354" i="1"/>
  <c r="A22353" i="1"/>
  <c r="A22352" i="1"/>
  <c r="A22351" i="1"/>
  <c r="A22350" i="1"/>
  <c r="A22349" i="1"/>
  <c r="A22348" i="1"/>
  <c r="A22347" i="1"/>
  <c r="A22346" i="1"/>
  <c r="A22345" i="1"/>
  <c r="A22344" i="1"/>
  <c r="A22343" i="1"/>
  <c r="A22342" i="1"/>
  <c r="A22341" i="1"/>
  <c r="A22340" i="1"/>
  <c r="A22339" i="1"/>
  <c r="A22338" i="1"/>
  <c r="A22337" i="1"/>
  <c r="A22336" i="1"/>
  <c r="A22335" i="1"/>
  <c r="A22334" i="1"/>
  <c r="A22333" i="1"/>
  <c r="A22332" i="1"/>
  <c r="A22331" i="1"/>
  <c r="A22330" i="1"/>
  <c r="A22329" i="1"/>
  <c r="A22328" i="1"/>
  <c r="A22327" i="1"/>
  <c r="A22326" i="1"/>
  <c r="A22325" i="1"/>
  <c r="A22324" i="1"/>
  <c r="A22323" i="1"/>
  <c r="A22322" i="1"/>
  <c r="A22321" i="1"/>
  <c r="A22320" i="1"/>
  <c r="A22319" i="1"/>
  <c r="A22318" i="1"/>
  <c r="A22317" i="1"/>
  <c r="A22316" i="1"/>
  <c r="A22315" i="1"/>
  <c r="A22314" i="1"/>
  <c r="A22313" i="1"/>
  <c r="A22312" i="1"/>
  <c r="A22311" i="1"/>
  <c r="A22310" i="1"/>
  <c r="A22309" i="1"/>
  <c r="A22308" i="1"/>
  <c r="A22307" i="1"/>
  <c r="A22306" i="1"/>
  <c r="A22305" i="1"/>
  <c r="A22304" i="1"/>
  <c r="A22303" i="1"/>
  <c r="A22302" i="1"/>
  <c r="A22301" i="1"/>
  <c r="A22300" i="1"/>
  <c r="A22299" i="1"/>
  <c r="A22298" i="1"/>
  <c r="A22297" i="1"/>
  <c r="A22296" i="1"/>
  <c r="A22295" i="1"/>
  <c r="A22294" i="1"/>
  <c r="A22293" i="1"/>
  <c r="A22292" i="1"/>
  <c r="A22291" i="1"/>
  <c r="A22290" i="1"/>
  <c r="A22289" i="1"/>
  <c r="A22288" i="1"/>
  <c r="A22287" i="1"/>
  <c r="A22286" i="1"/>
  <c r="A22285" i="1"/>
  <c r="A22284" i="1"/>
  <c r="A22283" i="1"/>
  <c r="A22282" i="1"/>
  <c r="A22281" i="1"/>
  <c r="A22280" i="1"/>
  <c r="A22279" i="1"/>
  <c r="A22278" i="1"/>
  <c r="A22277" i="1"/>
  <c r="A22276" i="1"/>
  <c r="A22275" i="1"/>
  <c r="A22274" i="1"/>
  <c r="A22273" i="1"/>
  <c r="A22272" i="1"/>
  <c r="A22271" i="1"/>
  <c r="A22270" i="1"/>
  <c r="A22269" i="1"/>
  <c r="A22268" i="1"/>
  <c r="A22267" i="1"/>
  <c r="A22266" i="1"/>
  <c r="A22265" i="1"/>
  <c r="A22264" i="1"/>
  <c r="A22263" i="1"/>
  <c r="A22262" i="1"/>
  <c r="A22261" i="1"/>
  <c r="A22260" i="1"/>
  <c r="A22259" i="1"/>
  <c r="A22258" i="1"/>
  <c r="A22257" i="1"/>
  <c r="A22256" i="1"/>
  <c r="A22255" i="1"/>
  <c r="A22254" i="1"/>
  <c r="A22253" i="1"/>
  <c r="A22252" i="1"/>
  <c r="A22251" i="1"/>
  <c r="A22250" i="1"/>
  <c r="A22249" i="1"/>
  <c r="A22248" i="1"/>
  <c r="A22247" i="1"/>
  <c r="A22246" i="1"/>
  <c r="A22245" i="1"/>
  <c r="A22244" i="1"/>
  <c r="A22243" i="1"/>
  <c r="A22242" i="1"/>
  <c r="A22241" i="1"/>
  <c r="A22240" i="1"/>
  <c r="A22239" i="1"/>
  <c r="A22238" i="1"/>
  <c r="A22237" i="1"/>
  <c r="A22236" i="1"/>
  <c r="A22235" i="1"/>
  <c r="A22234" i="1"/>
  <c r="A22233" i="1"/>
  <c r="A22232" i="1"/>
  <c r="A22231" i="1"/>
  <c r="A22230" i="1"/>
  <c r="A22229" i="1"/>
  <c r="A22228" i="1"/>
  <c r="A22227" i="1"/>
  <c r="A22226" i="1"/>
  <c r="A22225" i="1"/>
  <c r="A22224" i="1"/>
  <c r="A22223" i="1"/>
  <c r="A22222" i="1"/>
  <c r="A22221" i="1"/>
  <c r="A22220" i="1"/>
  <c r="A22219" i="1"/>
  <c r="A22218" i="1"/>
  <c r="A22217" i="1"/>
  <c r="A22216" i="1"/>
  <c r="A22215" i="1"/>
  <c r="A22214" i="1"/>
  <c r="A22213" i="1"/>
  <c r="A22212" i="1"/>
  <c r="A22211" i="1"/>
  <c r="A22210" i="1"/>
  <c r="A22209" i="1"/>
  <c r="A22208" i="1"/>
  <c r="A22207" i="1"/>
  <c r="A22206" i="1"/>
  <c r="A22205" i="1"/>
  <c r="A22204" i="1"/>
  <c r="A22203" i="1"/>
  <c r="A22202" i="1"/>
  <c r="A22201" i="1"/>
  <c r="A22200" i="1"/>
  <c r="A22199" i="1"/>
  <c r="A22198" i="1"/>
  <c r="A22197" i="1"/>
  <c r="A22196" i="1"/>
  <c r="A22195" i="1"/>
  <c r="A22194" i="1"/>
  <c r="A22193" i="1"/>
  <c r="A22192" i="1"/>
  <c r="A22191" i="1"/>
  <c r="A22190" i="1"/>
  <c r="A22189" i="1"/>
  <c r="A22188" i="1"/>
  <c r="A22187" i="1"/>
  <c r="A22186" i="1"/>
  <c r="A22185" i="1"/>
  <c r="A22184" i="1"/>
  <c r="A22183" i="1"/>
  <c r="A22182" i="1"/>
  <c r="A22181" i="1"/>
  <c r="A22180" i="1"/>
  <c r="A22179" i="1"/>
  <c r="A22178" i="1"/>
  <c r="A22177" i="1"/>
  <c r="A22176" i="1"/>
  <c r="A22175" i="1"/>
  <c r="A22174" i="1"/>
  <c r="A22173" i="1"/>
  <c r="A22172" i="1"/>
  <c r="A22171" i="1"/>
  <c r="A22170" i="1"/>
  <c r="A22169" i="1"/>
  <c r="A22168" i="1"/>
  <c r="A22167" i="1"/>
  <c r="A22166" i="1"/>
  <c r="A22165" i="1"/>
  <c r="A22164" i="1"/>
  <c r="A22163" i="1"/>
  <c r="A22162" i="1"/>
  <c r="A22161" i="1"/>
  <c r="A22160" i="1"/>
  <c r="A22159" i="1"/>
  <c r="A22158" i="1"/>
  <c r="A22157" i="1"/>
  <c r="A22156" i="1"/>
  <c r="A22155" i="1"/>
  <c r="A22154" i="1"/>
  <c r="A22153" i="1"/>
  <c r="A22152" i="1"/>
  <c r="A22151" i="1"/>
  <c r="A22150" i="1"/>
  <c r="A22149" i="1"/>
  <c r="A22148" i="1"/>
  <c r="A22147" i="1"/>
  <c r="A22146" i="1"/>
  <c r="A22145" i="1"/>
  <c r="A22144" i="1"/>
  <c r="A22143" i="1"/>
  <c r="A22142" i="1"/>
  <c r="A22141" i="1"/>
  <c r="A22140" i="1"/>
  <c r="A22139" i="1"/>
  <c r="A22138" i="1"/>
  <c r="A22137" i="1"/>
  <c r="A22136" i="1"/>
  <c r="A22135" i="1"/>
  <c r="A22134" i="1"/>
  <c r="A22133" i="1"/>
  <c r="A22132" i="1"/>
  <c r="A22131" i="1"/>
  <c r="A22130" i="1"/>
  <c r="A22129" i="1"/>
  <c r="A22128" i="1"/>
  <c r="A22127" i="1"/>
  <c r="A22126" i="1"/>
  <c r="A22125" i="1"/>
  <c r="A22124" i="1"/>
  <c r="A22123" i="1"/>
  <c r="A22122" i="1"/>
  <c r="A22121" i="1"/>
  <c r="A22120" i="1"/>
  <c r="A22119" i="1"/>
  <c r="A22118" i="1"/>
  <c r="A22117" i="1"/>
  <c r="A22116" i="1"/>
  <c r="A22115" i="1"/>
  <c r="A22114" i="1"/>
  <c r="A22113" i="1"/>
  <c r="A22112" i="1"/>
  <c r="A22111" i="1"/>
  <c r="A22110" i="1"/>
  <c r="A22109" i="1"/>
  <c r="A22108" i="1"/>
  <c r="A22107" i="1"/>
  <c r="A22106" i="1"/>
  <c r="A22105" i="1"/>
  <c r="A22104" i="1"/>
  <c r="A22103" i="1"/>
  <c r="A22102" i="1"/>
  <c r="A22101" i="1"/>
  <c r="A22100" i="1"/>
  <c r="A22099" i="1"/>
  <c r="A22098" i="1"/>
  <c r="A22097" i="1"/>
  <c r="A22096" i="1"/>
  <c r="A22095" i="1"/>
  <c r="A22094" i="1"/>
  <c r="A22093" i="1"/>
  <c r="A22092" i="1"/>
  <c r="A22091" i="1"/>
  <c r="A22090" i="1"/>
  <c r="A22089" i="1"/>
  <c r="A22088" i="1"/>
  <c r="A22087" i="1"/>
  <c r="A22086" i="1"/>
  <c r="A22085" i="1"/>
  <c r="A22084" i="1"/>
  <c r="A22083" i="1"/>
  <c r="A22082" i="1"/>
  <c r="A22081" i="1"/>
  <c r="A22080" i="1"/>
  <c r="A22079" i="1"/>
  <c r="A22078" i="1"/>
  <c r="A22077" i="1"/>
  <c r="A22076" i="1"/>
  <c r="A22075" i="1"/>
  <c r="A22074" i="1"/>
  <c r="A22073" i="1"/>
  <c r="A22072" i="1"/>
  <c r="A22071" i="1"/>
  <c r="A22070" i="1"/>
  <c r="A22069" i="1"/>
  <c r="A22068" i="1"/>
  <c r="A22067" i="1"/>
  <c r="A22066" i="1"/>
  <c r="A22065" i="1"/>
  <c r="A22064" i="1"/>
  <c r="A22063" i="1"/>
  <c r="A22062" i="1"/>
  <c r="A22061" i="1"/>
  <c r="A22060" i="1"/>
  <c r="A22059" i="1"/>
  <c r="A22058" i="1"/>
  <c r="A22057" i="1"/>
  <c r="A22056" i="1"/>
  <c r="A22055" i="1"/>
  <c r="A22054" i="1"/>
  <c r="A22053" i="1"/>
  <c r="A22052" i="1"/>
  <c r="A22051" i="1"/>
  <c r="A22050" i="1"/>
  <c r="A22049" i="1"/>
  <c r="A22048" i="1"/>
  <c r="A22047" i="1"/>
  <c r="A22046" i="1"/>
  <c r="A22045" i="1"/>
  <c r="A22044" i="1"/>
  <c r="A22043" i="1"/>
  <c r="A22042" i="1"/>
  <c r="A22041" i="1"/>
  <c r="A22040" i="1"/>
  <c r="A22039" i="1"/>
  <c r="A22038" i="1"/>
  <c r="A22037" i="1"/>
  <c r="A22036" i="1"/>
  <c r="A22035" i="1"/>
  <c r="A22034" i="1"/>
  <c r="A22033" i="1"/>
  <c r="A22032" i="1"/>
  <c r="A22031" i="1"/>
  <c r="A22030" i="1"/>
  <c r="A22029" i="1"/>
  <c r="A22028" i="1"/>
  <c r="A22027" i="1"/>
  <c r="A22026" i="1"/>
  <c r="A22025" i="1"/>
  <c r="A22024" i="1"/>
  <c r="A22023" i="1"/>
  <c r="A22022" i="1"/>
  <c r="A22021" i="1"/>
  <c r="A22020" i="1"/>
  <c r="A22019" i="1"/>
  <c r="A22018" i="1"/>
  <c r="A22017" i="1"/>
  <c r="A22016" i="1"/>
  <c r="A22015" i="1"/>
  <c r="A22014" i="1"/>
  <c r="A22013" i="1"/>
  <c r="A22012" i="1"/>
  <c r="A22011" i="1"/>
  <c r="A22010" i="1"/>
  <c r="A22009" i="1"/>
  <c r="A22008" i="1"/>
  <c r="A22007" i="1"/>
  <c r="A22006" i="1"/>
  <c r="A22005" i="1"/>
  <c r="A22004" i="1"/>
  <c r="A22003" i="1"/>
  <c r="A22002" i="1"/>
  <c r="A22001" i="1"/>
  <c r="A22000" i="1"/>
  <c r="A21999" i="1"/>
  <c r="A21998" i="1"/>
  <c r="A21997" i="1"/>
  <c r="A21996" i="1"/>
  <c r="A21995" i="1"/>
  <c r="A21994" i="1"/>
  <c r="A21993" i="1"/>
  <c r="A21992" i="1"/>
  <c r="A21991" i="1"/>
  <c r="A21990" i="1"/>
  <c r="A21989" i="1"/>
  <c r="A21988" i="1"/>
  <c r="A21987" i="1"/>
  <c r="A21986" i="1"/>
  <c r="A21985" i="1"/>
  <c r="A21984" i="1"/>
  <c r="A21983" i="1"/>
  <c r="A21982" i="1"/>
  <c r="A21981" i="1"/>
  <c r="A21980" i="1"/>
  <c r="A21979" i="1"/>
  <c r="A21978" i="1"/>
  <c r="A21977" i="1"/>
  <c r="A21976" i="1"/>
  <c r="A21975" i="1"/>
  <c r="A21974" i="1"/>
  <c r="A21973" i="1"/>
  <c r="A21972" i="1"/>
  <c r="A21971" i="1"/>
  <c r="A21970" i="1"/>
  <c r="A21969" i="1"/>
  <c r="A21968" i="1"/>
  <c r="A21967" i="1"/>
  <c r="A21966" i="1"/>
  <c r="A21965" i="1"/>
  <c r="A21964" i="1"/>
  <c r="A21963" i="1"/>
  <c r="A21962" i="1"/>
  <c r="A21961" i="1"/>
  <c r="A21960" i="1"/>
  <c r="A21959" i="1"/>
  <c r="A21958" i="1"/>
  <c r="A21957" i="1"/>
  <c r="A21956" i="1"/>
  <c r="A21955" i="1"/>
  <c r="A21954" i="1"/>
  <c r="A21953" i="1"/>
  <c r="A21952" i="1"/>
  <c r="A21951" i="1"/>
  <c r="A21950" i="1"/>
  <c r="A21949" i="1"/>
  <c r="A21948" i="1"/>
  <c r="A21947" i="1"/>
  <c r="A21946" i="1"/>
  <c r="A21945" i="1"/>
  <c r="A21944" i="1"/>
  <c r="A21943" i="1"/>
  <c r="A21942" i="1"/>
  <c r="A21941" i="1"/>
  <c r="A21940" i="1"/>
  <c r="A21939" i="1"/>
  <c r="A21938" i="1"/>
  <c r="A21937" i="1"/>
  <c r="A21936" i="1"/>
  <c r="A21935" i="1"/>
  <c r="A21934" i="1"/>
  <c r="A21933" i="1"/>
  <c r="A21932" i="1"/>
  <c r="A21931" i="1"/>
  <c r="A21930" i="1"/>
  <c r="A21929" i="1"/>
  <c r="A21928" i="1"/>
  <c r="A21927" i="1"/>
  <c r="A21926" i="1"/>
  <c r="A21925" i="1"/>
  <c r="A21924" i="1"/>
  <c r="A21923" i="1"/>
  <c r="A21922" i="1"/>
  <c r="A21921" i="1"/>
  <c r="A21920" i="1"/>
  <c r="A21919" i="1"/>
  <c r="A21918" i="1"/>
  <c r="A21917" i="1"/>
  <c r="A21916" i="1"/>
  <c r="A21915" i="1"/>
  <c r="A21914" i="1"/>
  <c r="A21913" i="1"/>
  <c r="A21912" i="1"/>
  <c r="A21911" i="1"/>
  <c r="A21910" i="1"/>
  <c r="A21909" i="1"/>
  <c r="A21908" i="1"/>
  <c r="A21907" i="1"/>
  <c r="A21906" i="1"/>
  <c r="A21905" i="1"/>
  <c r="A21904" i="1"/>
  <c r="A21903" i="1"/>
  <c r="A21902" i="1"/>
  <c r="A21901" i="1"/>
  <c r="A21900" i="1"/>
  <c r="A21899" i="1"/>
  <c r="A21898" i="1"/>
  <c r="A21897" i="1"/>
  <c r="A21896" i="1"/>
  <c r="A21895" i="1"/>
  <c r="A21894" i="1"/>
  <c r="A21893" i="1"/>
  <c r="A21892" i="1"/>
  <c r="A21891" i="1"/>
  <c r="A21890" i="1"/>
  <c r="A21889" i="1"/>
  <c r="A21888" i="1"/>
  <c r="A21887" i="1"/>
  <c r="A21886" i="1"/>
  <c r="A21885" i="1"/>
  <c r="A21884" i="1"/>
  <c r="A21883" i="1"/>
  <c r="A21882" i="1"/>
  <c r="A21881" i="1"/>
  <c r="A21880" i="1"/>
  <c r="A21879" i="1"/>
  <c r="A21878" i="1"/>
  <c r="A21877" i="1"/>
  <c r="A21876" i="1"/>
  <c r="A21875" i="1"/>
  <c r="A21874" i="1"/>
  <c r="A21873" i="1"/>
  <c r="A21872" i="1"/>
  <c r="A21871" i="1"/>
  <c r="A21870" i="1"/>
  <c r="A21869" i="1"/>
  <c r="A21868" i="1"/>
  <c r="A21867" i="1"/>
  <c r="A21866" i="1"/>
  <c r="A21865" i="1"/>
  <c r="A21864" i="1"/>
  <c r="A21863" i="1"/>
  <c r="A21862" i="1"/>
  <c r="A21861" i="1"/>
  <c r="A21860" i="1"/>
  <c r="A21859" i="1"/>
  <c r="A21858" i="1"/>
  <c r="A21857" i="1"/>
  <c r="A21856" i="1"/>
  <c r="A21855" i="1"/>
  <c r="A21854" i="1"/>
  <c r="A21853" i="1"/>
  <c r="A21852" i="1"/>
  <c r="A21851" i="1"/>
  <c r="A21850" i="1"/>
  <c r="A21849" i="1"/>
  <c r="A21848" i="1"/>
  <c r="A21847" i="1"/>
  <c r="A21846" i="1"/>
  <c r="A21845" i="1"/>
  <c r="A21844" i="1"/>
  <c r="A21843" i="1"/>
  <c r="A21842" i="1"/>
  <c r="A21841" i="1"/>
  <c r="A21840" i="1"/>
  <c r="A21839" i="1"/>
  <c r="A21838" i="1"/>
  <c r="A21837" i="1"/>
  <c r="A21836" i="1"/>
  <c r="A21835" i="1"/>
  <c r="A21834" i="1"/>
  <c r="A21833" i="1"/>
  <c r="A21832" i="1"/>
  <c r="A21831" i="1"/>
  <c r="A21830" i="1"/>
  <c r="A21829" i="1"/>
  <c r="A21828" i="1"/>
  <c r="A21827" i="1"/>
  <c r="A21826" i="1"/>
  <c r="A21825" i="1"/>
  <c r="A21824" i="1"/>
  <c r="A21823" i="1"/>
  <c r="A21822" i="1"/>
  <c r="A21821" i="1"/>
  <c r="A21820" i="1"/>
  <c r="A21819" i="1"/>
  <c r="A21818" i="1"/>
  <c r="A21817" i="1"/>
  <c r="A21816" i="1"/>
  <c r="A21815" i="1"/>
  <c r="A21814" i="1"/>
  <c r="A21813" i="1"/>
  <c r="A21812" i="1"/>
  <c r="A21811" i="1"/>
  <c r="A21810" i="1"/>
  <c r="A21809" i="1"/>
  <c r="A21808" i="1"/>
  <c r="A21807" i="1"/>
  <c r="A21806" i="1"/>
  <c r="A21805" i="1"/>
  <c r="A21804" i="1"/>
  <c r="A21803" i="1"/>
  <c r="A21802" i="1"/>
  <c r="A21801" i="1"/>
  <c r="A21800" i="1"/>
  <c r="A21799" i="1"/>
  <c r="A21798" i="1"/>
  <c r="A21797" i="1"/>
  <c r="A21796" i="1"/>
  <c r="A21795" i="1"/>
  <c r="A21794" i="1"/>
  <c r="A21793" i="1"/>
  <c r="A21792" i="1"/>
  <c r="A21791" i="1"/>
  <c r="A21790" i="1"/>
  <c r="A21789" i="1"/>
  <c r="A21788" i="1"/>
  <c r="A21787" i="1"/>
  <c r="A21786" i="1"/>
  <c r="A21785" i="1"/>
  <c r="A21784" i="1"/>
  <c r="A21783" i="1"/>
  <c r="A21782" i="1"/>
  <c r="A21781" i="1"/>
  <c r="A21780" i="1"/>
  <c r="A21779" i="1"/>
  <c r="A21778" i="1"/>
  <c r="A21777" i="1"/>
  <c r="A21776" i="1"/>
  <c r="A21775" i="1"/>
  <c r="A21774" i="1"/>
  <c r="A21773" i="1"/>
  <c r="A21772" i="1"/>
  <c r="A21771" i="1"/>
  <c r="A21770" i="1"/>
  <c r="A21769" i="1"/>
  <c r="A21768" i="1"/>
  <c r="A21767" i="1"/>
  <c r="A21766" i="1"/>
  <c r="A21765" i="1"/>
  <c r="A21764" i="1"/>
  <c r="A21763" i="1"/>
  <c r="A21762" i="1"/>
  <c r="A21761" i="1"/>
  <c r="A21760" i="1"/>
  <c r="A21759" i="1"/>
  <c r="A21758" i="1"/>
  <c r="A21757" i="1"/>
  <c r="A21756" i="1"/>
  <c r="A21755" i="1"/>
  <c r="A21754" i="1"/>
  <c r="A21753" i="1"/>
  <c r="A21752" i="1"/>
  <c r="A21751" i="1"/>
  <c r="A21750" i="1"/>
  <c r="A21749" i="1"/>
  <c r="A21748" i="1"/>
  <c r="A21747" i="1"/>
  <c r="A21746" i="1"/>
  <c r="A21745" i="1"/>
  <c r="A21744" i="1"/>
  <c r="A21743" i="1"/>
  <c r="A21742" i="1"/>
  <c r="A21741" i="1"/>
  <c r="A21740" i="1"/>
  <c r="A21739" i="1"/>
  <c r="A21738" i="1"/>
  <c r="A21737" i="1"/>
  <c r="A21736" i="1"/>
  <c r="A21735" i="1"/>
  <c r="A21734" i="1"/>
  <c r="A21733" i="1"/>
  <c r="A21732" i="1"/>
  <c r="A21731" i="1"/>
  <c r="A21730" i="1"/>
  <c r="A21729" i="1"/>
  <c r="A21728" i="1"/>
  <c r="A21727" i="1"/>
  <c r="A21726" i="1"/>
  <c r="A21725" i="1"/>
  <c r="A21724" i="1"/>
  <c r="A21723" i="1"/>
  <c r="A21722" i="1"/>
  <c r="A21721" i="1"/>
  <c r="A21720" i="1"/>
  <c r="A21719" i="1"/>
  <c r="A21718" i="1"/>
  <c r="A21717" i="1"/>
  <c r="A21716" i="1"/>
  <c r="A21715" i="1"/>
  <c r="A21714" i="1"/>
  <c r="A21713" i="1"/>
  <c r="A21712" i="1"/>
  <c r="A21711" i="1"/>
  <c r="A21710" i="1"/>
  <c r="A21709" i="1"/>
  <c r="A21708" i="1"/>
  <c r="A21707" i="1"/>
  <c r="A21706" i="1"/>
  <c r="A21705" i="1"/>
  <c r="A21704" i="1"/>
  <c r="A21703" i="1"/>
  <c r="A21702" i="1"/>
  <c r="A21701" i="1"/>
  <c r="A21700" i="1"/>
  <c r="A21699" i="1"/>
  <c r="A21698" i="1"/>
  <c r="A21697" i="1"/>
  <c r="A21696" i="1"/>
  <c r="A21695" i="1"/>
  <c r="A21694" i="1"/>
  <c r="A21693" i="1"/>
  <c r="A21692" i="1"/>
  <c r="A21691" i="1"/>
  <c r="A21690" i="1"/>
  <c r="A21689" i="1"/>
  <c r="A21688" i="1"/>
  <c r="A21687" i="1"/>
  <c r="A21686" i="1"/>
  <c r="A21685" i="1"/>
  <c r="A21684" i="1"/>
  <c r="A21683" i="1"/>
  <c r="A21682" i="1"/>
  <c r="A21681" i="1"/>
  <c r="A21680" i="1"/>
  <c r="A21679" i="1"/>
  <c r="A21678" i="1"/>
  <c r="A21677" i="1"/>
  <c r="A21676" i="1"/>
  <c r="A21675" i="1"/>
  <c r="A21674" i="1"/>
  <c r="A21673" i="1"/>
  <c r="A21672" i="1"/>
  <c r="A21671" i="1"/>
  <c r="A21670" i="1"/>
  <c r="A21669" i="1"/>
  <c r="A21668" i="1"/>
  <c r="A21667" i="1"/>
  <c r="A21666" i="1"/>
  <c r="A21665" i="1"/>
  <c r="A21664" i="1"/>
  <c r="A21663" i="1"/>
  <c r="A21662" i="1"/>
  <c r="A21661" i="1"/>
  <c r="A21660" i="1"/>
  <c r="A21659" i="1"/>
  <c r="A21658" i="1"/>
  <c r="A21657" i="1"/>
  <c r="A21656" i="1"/>
  <c r="A21655" i="1"/>
  <c r="A21654" i="1"/>
  <c r="A21653" i="1"/>
  <c r="A21652" i="1"/>
  <c r="A21651" i="1"/>
  <c r="A21650" i="1"/>
  <c r="A21649" i="1"/>
  <c r="A21648" i="1"/>
  <c r="A21647" i="1"/>
  <c r="A21646" i="1"/>
  <c r="A21645" i="1"/>
  <c r="A21644" i="1"/>
  <c r="A21643" i="1"/>
  <c r="A21642" i="1"/>
  <c r="A21641" i="1"/>
  <c r="A21640" i="1"/>
  <c r="A21639" i="1"/>
  <c r="A21638" i="1"/>
  <c r="A21637" i="1"/>
  <c r="A21636" i="1"/>
  <c r="A21635" i="1"/>
  <c r="A21634" i="1"/>
  <c r="A21633" i="1"/>
  <c r="A21632" i="1"/>
  <c r="A21631" i="1"/>
  <c r="A21630" i="1"/>
  <c r="A21629" i="1"/>
  <c r="A21628" i="1"/>
  <c r="A21627" i="1"/>
  <c r="A21626" i="1"/>
  <c r="A21625" i="1"/>
  <c r="A21624" i="1"/>
  <c r="A21623" i="1"/>
  <c r="A21622" i="1"/>
  <c r="A21621" i="1"/>
  <c r="A21620" i="1"/>
  <c r="A21619" i="1"/>
  <c r="A21618" i="1"/>
  <c r="A21617" i="1"/>
  <c r="A21616" i="1"/>
  <c r="A21615" i="1"/>
  <c r="A21614" i="1"/>
  <c r="A21613" i="1"/>
  <c r="A21612" i="1"/>
  <c r="A21611" i="1"/>
  <c r="A21610" i="1"/>
  <c r="A21609" i="1"/>
  <c r="A21608" i="1"/>
  <c r="A21607" i="1"/>
  <c r="A21606" i="1"/>
  <c r="A21605" i="1"/>
  <c r="A21604" i="1"/>
  <c r="A21603" i="1"/>
  <c r="A21602" i="1"/>
  <c r="A21601" i="1"/>
  <c r="A21600" i="1"/>
  <c r="A21599" i="1"/>
  <c r="A21598" i="1"/>
  <c r="A21597" i="1"/>
  <c r="A21596" i="1"/>
  <c r="A21595" i="1"/>
  <c r="A21594" i="1"/>
  <c r="A21593" i="1"/>
  <c r="A21592" i="1"/>
  <c r="A21591" i="1"/>
  <c r="A21590" i="1"/>
  <c r="A21589" i="1"/>
  <c r="A21588" i="1"/>
  <c r="A21587" i="1"/>
  <c r="A21586" i="1"/>
  <c r="A21585" i="1"/>
  <c r="A21584" i="1"/>
  <c r="A21583" i="1"/>
  <c r="A21582" i="1"/>
  <c r="A21581" i="1"/>
  <c r="A21580" i="1"/>
  <c r="A21579" i="1"/>
  <c r="A21578" i="1"/>
  <c r="A21577" i="1"/>
  <c r="A21576" i="1"/>
  <c r="A21575" i="1"/>
  <c r="A21574" i="1"/>
  <c r="A21573" i="1"/>
  <c r="A21572" i="1"/>
  <c r="A21571" i="1"/>
  <c r="A21570" i="1"/>
  <c r="A21569" i="1"/>
  <c r="A21568" i="1"/>
  <c r="A21567" i="1"/>
  <c r="A21566" i="1"/>
  <c r="A21565" i="1"/>
  <c r="A21564" i="1"/>
  <c r="A21563" i="1"/>
  <c r="A21562" i="1"/>
  <c r="A21561" i="1"/>
  <c r="A21560" i="1"/>
  <c r="A21559" i="1"/>
  <c r="A21558" i="1"/>
  <c r="A21557" i="1"/>
  <c r="A21556" i="1"/>
  <c r="A21555" i="1"/>
  <c r="A21554" i="1"/>
  <c r="A21553" i="1"/>
  <c r="A21552" i="1"/>
  <c r="A21551" i="1"/>
  <c r="A21550" i="1"/>
  <c r="A21549" i="1"/>
  <c r="A21548" i="1"/>
  <c r="A21547" i="1"/>
  <c r="A21546" i="1"/>
  <c r="A21545" i="1"/>
  <c r="A21544" i="1"/>
  <c r="A21543" i="1"/>
  <c r="A21542" i="1"/>
  <c r="A21541" i="1"/>
  <c r="A21540" i="1"/>
  <c r="A21539" i="1"/>
  <c r="A21538" i="1"/>
  <c r="A21537" i="1"/>
  <c r="A21536" i="1"/>
  <c r="A21535" i="1"/>
  <c r="A21534" i="1"/>
  <c r="A21533" i="1"/>
  <c r="A21532" i="1"/>
  <c r="A21531" i="1"/>
  <c r="A21530" i="1"/>
  <c r="A21529" i="1"/>
  <c r="A21528" i="1"/>
  <c r="A21527" i="1"/>
  <c r="A21526" i="1"/>
  <c r="A21525" i="1"/>
  <c r="A21524" i="1"/>
  <c r="A21523" i="1"/>
  <c r="A21522" i="1"/>
  <c r="A21521" i="1"/>
  <c r="A21520" i="1"/>
  <c r="A21519" i="1"/>
  <c r="A21518" i="1"/>
  <c r="A21517" i="1"/>
  <c r="A21516" i="1"/>
  <c r="A21515" i="1"/>
  <c r="A21514" i="1"/>
  <c r="A21513" i="1"/>
  <c r="A21512" i="1"/>
  <c r="A21511" i="1"/>
  <c r="A21510" i="1"/>
  <c r="A21509" i="1"/>
  <c r="A21508" i="1"/>
  <c r="A21507" i="1"/>
  <c r="A21506" i="1"/>
  <c r="A21505" i="1"/>
  <c r="A21504" i="1"/>
  <c r="A21503" i="1"/>
  <c r="A21502" i="1"/>
  <c r="A21501" i="1"/>
  <c r="A21500" i="1"/>
  <c r="A21499" i="1"/>
  <c r="A21498" i="1"/>
  <c r="A21497" i="1"/>
  <c r="A21496" i="1"/>
  <c r="A21495" i="1"/>
  <c r="A21494" i="1"/>
  <c r="A21493" i="1"/>
  <c r="A21492" i="1"/>
  <c r="A21491" i="1"/>
  <c r="A21490" i="1"/>
  <c r="A21489" i="1"/>
  <c r="A21488" i="1"/>
  <c r="A21487" i="1"/>
  <c r="A21486" i="1"/>
  <c r="A21485" i="1"/>
  <c r="A21484" i="1"/>
  <c r="A21483" i="1"/>
  <c r="A21482" i="1"/>
  <c r="A21481" i="1"/>
  <c r="A21480" i="1"/>
  <c r="A21479" i="1"/>
  <c r="A21478" i="1"/>
  <c r="A21477" i="1"/>
  <c r="A21476" i="1"/>
  <c r="A21475" i="1"/>
  <c r="A21474" i="1"/>
  <c r="A21473" i="1"/>
  <c r="A21472" i="1"/>
  <c r="A21471" i="1"/>
  <c r="A21470" i="1"/>
  <c r="A21469" i="1"/>
  <c r="A21468" i="1"/>
  <c r="A21467" i="1"/>
  <c r="A21466" i="1"/>
  <c r="A21465" i="1"/>
  <c r="A21464" i="1"/>
  <c r="A21463" i="1"/>
  <c r="A21462" i="1"/>
  <c r="A21461" i="1"/>
  <c r="A21460" i="1"/>
  <c r="A21459" i="1"/>
  <c r="A21458" i="1"/>
  <c r="A21457" i="1"/>
  <c r="A21456" i="1"/>
  <c r="A21455" i="1"/>
  <c r="A21454" i="1"/>
  <c r="A21453" i="1"/>
  <c r="A21452" i="1"/>
  <c r="A21451" i="1"/>
  <c r="A21450" i="1"/>
  <c r="A21449" i="1"/>
  <c r="A21448" i="1"/>
  <c r="A21447" i="1"/>
  <c r="A21446" i="1"/>
  <c r="A21445" i="1"/>
  <c r="A21444" i="1"/>
  <c r="A21443" i="1"/>
  <c r="A21442" i="1"/>
  <c r="A21441" i="1"/>
  <c r="A21440" i="1"/>
  <c r="A21439" i="1"/>
  <c r="A21438" i="1"/>
  <c r="A21437" i="1"/>
  <c r="A21436" i="1"/>
  <c r="A21435" i="1"/>
  <c r="A21434" i="1"/>
  <c r="A21433" i="1"/>
  <c r="A21432" i="1"/>
  <c r="A21431" i="1"/>
  <c r="A21430" i="1"/>
  <c r="A21429" i="1"/>
  <c r="A21428" i="1"/>
  <c r="A21427" i="1"/>
  <c r="A21426" i="1"/>
  <c r="A21425" i="1"/>
  <c r="A21424" i="1"/>
  <c r="A21423" i="1"/>
  <c r="A21422" i="1"/>
  <c r="A21421" i="1"/>
  <c r="A21420" i="1"/>
  <c r="A21419" i="1"/>
  <c r="A21418" i="1"/>
  <c r="A21417" i="1"/>
  <c r="A21416" i="1"/>
  <c r="A21415" i="1"/>
  <c r="A21414" i="1"/>
  <c r="A21413" i="1"/>
  <c r="A21412" i="1"/>
  <c r="A21411" i="1"/>
  <c r="A21410" i="1"/>
  <c r="A21409" i="1"/>
  <c r="A21408" i="1"/>
  <c r="A21407" i="1"/>
  <c r="A21406" i="1"/>
  <c r="A21405" i="1"/>
  <c r="A21404" i="1"/>
  <c r="A21403" i="1"/>
  <c r="A21402" i="1"/>
  <c r="A21401" i="1"/>
  <c r="A21400" i="1"/>
  <c r="A21399" i="1"/>
  <c r="A21398" i="1"/>
  <c r="A21397" i="1"/>
  <c r="A21396" i="1"/>
  <c r="A21395" i="1"/>
  <c r="A21394" i="1"/>
  <c r="A21393" i="1"/>
  <c r="A21392" i="1"/>
  <c r="A21391" i="1"/>
  <c r="A21390" i="1"/>
  <c r="A21389" i="1"/>
  <c r="A21388" i="1"/>
  <c r="A21387" i="1"/>
  <c r="A21386" i="1"/>
  <c r="A21385" i="1"/>
  <c r="A21384" i="1"/>
  <c r="A21383" i="1"/>
  <c r="A21382" i="1"/>
  <c r="A21381" i="1"/>
  <c r="A21380" i="1"/>
  <c r="A21379" i="1"/>
  <c r="A21378" i="1"/>
  <c r="A21377" i="1"/>
  <c r="A21376" i="1"/>
  <c r="A21375" i="1"/>
  <c r="A21374" i="1"/>
  <c r="A21373" i="1"/>
  <c r="A21372" i="1"/>
  <c r="A21371" i="1"/>
  <c r="A21370" i="1"/>
  <c r="A21369" i="1"/>
  <c r="A21368" i="1"/>
  <c r="A21367" i="1"/>
  <c r="A21366" i="1"/>
  <c r="A21365" i="1"/>
  <c r="A21364" i="1"/>
  <c r="A21363" i="1"/>
  <c r="A21362" i="1"/>
  <c r="A21361" i="1"/>
  <c r="A21360" i="1"/>
  <c r="A21359" i="1"/>
  <c r="A21358" i="1"/>
  <c r="A21357" i="1"/>
  <c r="A21356" i="1"/>
  <c r="A21355" i="1"/>
  <c r="A21354" i="1"/>
  <c r="A21353" i="1"/>
  <c r="A21352" i="1"/>
  <c r="A21351" i="1"/>
  <c r="A21350" i="1"/>
  <c r="A21349" i="1"/>
  <c r="A21348" i="1"/>
  <c r="A21347" i="1"/>
  <c r="A21346" i="1"/>
  <c r="A21345" i="1"/>
  <c r="A21344" i="1"/>
  <c r="A21343" i="1"/>
  <c r="A21342" i="1"/>
  <c r="A21341" i="1"/>
  <c r="A21340" i="1"/>
  <c r="A21339" i="1"/>
  <c r="A21338" i="1"/>
  <c r="A21337" i="1"/>
  <c r="A21336" i="1"/>
  <c r="A21335" i="1"/>
  <c r="A21334" i="1"/>
  <c r="A21333" i="1"/>
  <c r="A21332" i="1"/>
  <c r="A21331" i="1"/>
  <c r="A21330" i="1"/>
  <c r="A21329" i="1"/>
  <c r="A21328" i="1"/>
  <c r="A21327" i="1"/>
  <c r="A21326" i="1"/>
  <c r="A21325" i="1"/>
  <c r="A21324" i="1"/>
  <c r="A21323" i="1"/>
  <c r="A21322" i="1"/>
  <c r="A21321" i="1"/>
  <c r="A21320" i="1"/>
  <c r="A21319" i="1"/>
  <c r="A21318" i="1"/>
  <c r="A21317" i="1"/>
  <c r="A21316" i="1"/>
  <c r="A21315" i="1"/>
  <c r="A21314" i="1"/>
  <c r="A21313" i="1"/>
  <c r="A21312" i="1"/>
  <c r="A21311" i="1"/>
  <c r="A21310" i="1"/>
  <c r="A21309" i="1"/>
  <c r="A21308" i="1"/>
  <c r="A21307" i="1"/>
  <c r="A21306" i="1"/>
  <c r="A21305" i="1"/>
  <c r="A21304" i="1"/>
  <c r="A21303" i="1"/>
  <c r="A21302" i="1"/>
  <c r="A21301" i="1"/>
  <c r="A21300" i="1"/>
  <c r="A21299" i="1"/>
  <c r="A21298" i="1"/>
  <c r="A21297" i="1"/>
  <c r="A21296" i="1"/>
  <c r="A21295" i="1"/>
  <c r="A21294" i="1"/>
  <c r="A21293" i="1"/>
  <c r="A21292" i="1"/>
  <c r="A21291" i="1"/>
  <c r="A21290" i="1"/>
  <c r="A21289" i="1"/>
  <c r="A21288" i="1"/>
  <c r="A21287" i="1"/>
  <c r="A21286" i="1"/>
  <c r="A21285" i="1"/>
  <c r="A21284" i="1"/>
  <c r="A21283" i="1"/>
  <c r="A21282" i="1"/>
  <c r="A21281" i="1"/>
  <c r="A21280" i="1"/>
  <c r="A21279" i="1"/>
  <c r="A21278" i="1"/>
  <c r="A21277" i="1"/>
  <c r="A21276" i="1"/>
  <c r="A21275" i="1"/>
  <c r="A21274" i="1"/>
  <c r="A21273" i="1"/>
  <c r="A21272" i="1"/>
  <c r="A21271" i="1"/>
  <c r="A21270" i="1"/>
  <c r="A21269" i="1"/>
  <c r="A21268" i="1"/>
  <c r="A21267" i="1"/>
  <c r="A21266" i="1"/>
  <c r="A21265" i="1"/>
  <c r="A21264" i="1"/>
  <c r="A21263" i="1"/>
  <c r="A21262" i="1"/>
  <c r="A21261" i="1"/>
  <c r="A21260" i="1"/>
  <c r="A21259" i="1"/>
  <c r="A21258" i="1"/>
  <c r="A21257" i="1"/>
  <c r="A21256" i="1"/>
  <c r="A21255" i="1"/>
  <c r="A21254" i="1"/>
  <c r="A21253" i="1"/>
  <c r="A21252" i="1"/>
  <c r="A21251" i="1"/>
  <c r="A21250" i="1"/>
  <c r="A21249" i="1"/>
  <c r="A21248" i="1"/>
  <c r="A21247" i="1"/>
  <c r="A21246" i="1"/>
  <c r="A21245" i="1"/>
  <c r="A21244" i="1"/>
  <c r="A21243" i="1"/>
  <c r="A21242" i="1"/>
  <c r="A21241" i="1"/>
  <c r="A21240" i="1"/>
  <c r="A21239" i="1"/>
  <c r="A21238" i="1"/>
  <c r="A21237" i="1"/>
  <c r="A21236" i="1"/>
  <c r="A21235" i="1"/>
  <c r="A21234" i="1"/>
  <c r="A21233" i="1"/>
  <c r="A21232" i="1"/>
  <c r="A21231" i="1"/>
  <c r="A21230" i="1"/>
  <c r="A21229" i="1"/>
  <c r="A21228" i="1"/>
  <c r="A21227" i="1"/>
  <c r="A21226" i="1"/>
  <c r="A21225" i="1"/>
  <c r="A21224" i="1"/>
  <c r="A21223" i="1"/>
  <c r="A21222" i="1"/>
  <c r="A21221" i="1"/>
  <c r="A21220" i="1"/>
  <c r="A21219" i="1"/>
  <c r="A21218" i="1"/>
  <c r="A21217" i="1"/>
  <c r="A21216" i="1"/>
  <c r="A21215" i="1"/>
  <c r="A21214" i="1"/>
  <c r="A21213" i="1"/>
  <c r="A21212" i="1"/>
  <c r="A21211" i="1"/>
  <c r="A21210" i="1"/>
  <c r="A21209" i="1"/>
  <c r="A21208" i="1"/>
  <c r="A21207" i="1"/>
  <c r="A21206" i="1"/>
  <c r="A21205" i="1"/>
  <c r="A21204" i="1"/>
  <c r="A21203" i="1"/>
  <c r="A21202" i="1"/>
  <c r="A21201" i="1"/>
  <c r="A21200" i="1"/>
  <c r="A21199" i="1"/>
  <c r="A21198" i="1"/>
  <c r="A21197" i="1"/>
  <c r="A21196" i="1"/>
  <c r="A21195" i="1"/>
  <c r="A21194" i="1"/>
  <c r="A21193" i="1"/>
  <c r="A21192" i="1"/>
  <c r="A21191" i="1"/>
  <c r="A21190" i="1"/>
  <c r="A21189" i="1"/>
  <c r="A21188" i="1"/>
  <c r="A21187" i="1"/>
  <c r="A21186" i="1"/>
  <c r="A21185" i="1"/>
  <c r="A21184" i="1"/>
  <c r="A21183" i="1"/>
  <c r="A21182" i="1"/>
  <c r="A21181" i="1"/>
  <c r="A21180" i="1"/>
  <c r="A21179" i="1"/>
  <c r="A21178" i="1"/>
  <c r="A21177" i="1"/>
  <c r="A21176" i="1"/>
  <c r="A21175" i="1"/>
  <c r="A21174" i="1"/>
  <c r="A21173" i="1"/>
  <c r="A21172" i="1"/>
  <c r="A21171" i="1"/>
  <c r="A21170" i="1"/>
  <c r="A21169" i="1"/>
  <c r="A21168" i="1"/>
  <c r="A21167" i="1"/>
  <c r="A21166" i="1"/>
  <c r="A21165" i="1"/>
  <c r="A21164" i="1"/>
  <c r="A21163" i="1"/>
  <c r="A21162" i="1"/>
  <c r="A21161" i="1"/>
  <c r="A21160" i="1"/>
  <c r="A21159" i="1"/>
  <c r="A21158" i="1"/>
  <c r="A21157" i="1"/>
  <c r="A21156" i="1"/>
  <c r="A21155" i="1"/>
  <c r="A21154" i="1"/>
  <c r="A21153" i="1"/>
  <c r="A21152" i="1"/>
  <c r="A21151" i="1"/>
  <c r="A21150" i="1"/>
  <c r="A21149" i="1"/>
  <c r="A21148" i="1"/>
  <c r="A21147" i="1"/>
  <c r="A21146" i="1"/>
  <c r="A21145" i="1"/>
  <c r="A21144" i="1"/>
  <c r="A21143" i="1"/>
  <c r="A21142" i="1"/>
  <c r="A21141" i="1"/>
  <c r="A21140" i="1"/>
  <c r="A21139" i="1"/>
  <c r="A21138" i="1"/>
  <c r="A21137" i="1"/>
  <c r="A21136" i="1"/>
  <c r="A21135" i="1"/>
  <c r="A21134" i="1"/>
  <c r="A21133" i="1"/>
  <c r="A21132" i="1"/>
  <c r="A21131" i="1"/>
  <c r="A21130" i="1"/>
  <c r="A21129" i="1"/>
  <c r="A21128" i="1"/>
  <c r="A21127" i="1"/>
  <c r="A21126" i="1"/>
  <c r="A21125" i="1"/>
  <c r="A21124" i="1"/>
  <c r="A21123" i="1"/>
  <c r="A21122" i="1"/>
  <c r="A21121" i="1"/>
  <c r="A21120" i="1"/>
  <c r="A21119" i="1"/>
  <c r="A21118" i="1"/>
  <c r="A21117" i="1"/>
  <c r="A21116" i="1"/>
  <c r="A21115" i="1"/>
  <c r="A21114" i="1"/>
  <c r="A21113" i="1"/>
  <c r="A21112" i="1"/>
  <c r="A21111" i="1"/>
  <c r="A21110" i="1"/>
  <c r="A21109" i="1"/>
  <c r="A21108" i="1"/>
  <c r="A21107" i="1"/>
  <c r="A21106" i="1"/>
  <c r="A21105" i="1"/>
  <c r="A21104" i="1"/>
  <c r="A21103" i="1"/>
  <c r="A21102" i="1"/>
  <c r="A21101" i="1"/>
  <c r="A21100" i="1"/>
  <c r="A21099" i="1"/>
  <c r="A21098" i="1"/>
  <c r="A21097" i="1"/>
  <c r="A21096" i="1"/>
  <c r="A21095" i="1"/>
  <c r="A21094" i="1"/>
  <c r="A21093" i="1"/>
  <c r="A21092" i="1"/>
  <c r="A21091" i="1"/>
  <c r="A21090" i="1"/>
  <c r="A21089" i="1"/>
  <c r="A21088" i="1"/>
  <c r="A21087" i="1"/>
  <c r="A21086" i="1"/>
  <c r="A21085" i="1"/>
  <c r="A21084" i="1"/>
  <c r="A21083" i="1"/>
  <c r="A21082" i="1"/>
  <c r="A21081" i="1"/>
  <c r="A21080" i="1"/>
  <c r="A21079" i="1"/>
  <c r="A21078" i="1"/>
  <c r="A21077" i="1"/>
  <c r="A21076" i="1"/>
  <c r="A21075" i="1"/>
  <c r="A21074" i="1"/>
  <c r="A21073" i="1"/>
  <c r="A21072" i="1"/>
  <c r="A21071" i="1"/>
  <c r="A21070" i="1"/>
  <c r="A21069" i="1"/>
  <c r="A21068" i="1"/>
  <c r="A21067" i="1"/>
  <c r="A21066" i="1"/>
  <c r="A21065" i="1"/>
  <c r="A21064" i="1"/>
  <c r="A21063" i="1"/>
  <c r="A21062" i="1"/>
  <c r="A21061" i="1"/>
  <c r="A21060" i="1"/>
  <c r="A21059" i="1"/>
  <c r="A21058" i="1"/>
  <c r="A21057" i="1"/>
  <c r="A21056" i="1"/>
  <c r="A21055" i="1"/>
  <c r="A21054" i="1"/>
  <c r="A21053" i="1"/>
  <c r="A21052" i="1"/>
  <c r="A21051" i="1"/>
  <c r="A21050" i="1"/>
  <c r="A21049" i="1"/>
  <c r="A21048" i="1"/>
  <c r="A21047" i="1"/>
  <c r="A21046" i="1"/>
  <c r="A21045" i="1"/>
  <c r="A21044" i="1"/>
  <c r="A21043" i="1"/>
  <c r="A21042" i="1"/>
  <c r="A21041" i="1"/>
  <c r="A21040" i="1"/>
  <c r="A21039" i="1"/>
  <c r="A21038" i="1"/>
  <c r="A21037" i="1"/>
  <c r="A21036" i="1"/>
  <c r="A21035" i="1"/>
  <c r="A21034" i="1"/>
  <c r="A21033" i="1"/>
  <c r="A21032" i="1"/>
  <c r="A21031" i="1"/>
  <c r="A21030" i="1"/>
  <c r="A21029" i="1"/>
  <c r="A21028" i="1"/>
  <c r="A21027" i="1"/>
  <c r="A21026" i="1"/>
  <c r="A21025" i="1"/>
  <c r="A21024" i="1"/>
  <c r="A21023" i="1"/>
  <c r="A21022" i="1"/>
  <c r="A21021" i="1"/>
  <c r="A21020" i="1"/>
  <c r="A21019" i="1"/>
  <c r="A21018" i="1"/>
  <c r="A21017" i="1"/>
  <c r="A21016" i="1"/>
  <c r="A21015" i="1"/>
  <c r="A21014" i="1"/>
  <c r="A21013" i="1"/>
  <c r="A21012" i="1"/>
  <c r="A21011" i="1"/>
  <c r="A21010" i="1"/>
  <c r="A21009" i="1"/>
  <c r="A21008" i="1"/>
  <c r="A21007" i="1"/>
  <c r="A21006" i="1"/>
  <c r="A21005" i="1"/>
  <c r="A21004" i="1"/>
  <c r="A21003" i="1"/>
  <c r="A21002" i="1"/>
  <c r="A21001" i="1"/>
  <c r="A21000" i="1"/>
  <c r="A20999" i="1"/>
  <c r="A20998" i="1"/>
  <c r="A20997" i="1"/>
  <c r="A20996" i="1"/>
  <c r="A20995" i="1"/>
  <c r="A20994" i="1"/>
  <c r="A20993" i="1"/>
  <c r="A20992" i="1"/>
  <c r="A20991" i="1"/>
  <c r="A20990" i="1"/>
  <c r="A20989" i="1"/>
  <c r="A20988" i="1"/>
  <c r="A20987" i="1"/>
  <c r="A20986" i="1"/>
  <c r="A20985" i="1"/>
  <c r="A20984" i="1"/>
  <c r="A20983" i="1"/>
  <c r="A20982" i="1"/>
  <c r="A20981" i="1"/>
  <c r="A20980" i="1"/>
  <c r="A20979" i="1"/>
  <c r="A20978" i="1"/>
  <c r="A20977" i="1"/>
  <c r="A20976" i="1"/>
  <c r="A20975" i="1"/>
  <c r="A20974" i="1"/>
  <c r="A20973" i="1"/>
  <c r="A20972" i="1"/>
  <c r="A20971" i="1"/>
  <c r="A20970" i="1"/>
  <c r="A20969" i="1"/>
  <c r="A20968" i="1"/>
  <c r="A20967" i="1"/>
  <c r="A20966" i="1"/>
  <c r="A20965" i="1"/>
  <c r="A20964" i="1"/>
  <c r="A20963" i="1"/>
  <c r="A20962" i="1"/>
  <c r="A20961" i="1"/>
  <c r="A20960" i="1"/>
  <c r="A20959" i="1"/>
  <c r="A20958" i="1"/>
  <c r="A20957" i="1"/>
  <c r="A20956" i="1"/>
  <c r="A20955" i="1"/>
  <c r="A20954" i="1"/>
  <c r="A20953" i="1"/>
  <c r="A20952" i="1"/>
  <c r="A20951" i="1"/>
  <c r="A20950" i="1"/>
  <c r="A20949" i="1"/>
  <c r="A20948" i="1"/>
  <c r="A20947" i="1"/>
  <c r="A20946" i="1"/>
  <c r="A20945" i="1"/>
  <c r="A20944" i="1"/>
  <c r="A20943" i="1"/>
  <c r="A20942" i="1"/>
  <c r="A20941" i="1"/>
  <c r="A20940" i="1"/>
  <c r="A20939" i="1"/>
  <c r="A20938" i="1"/>
  <c r="A20937" i="1"/>
  <c r="A20936" i="1"/>
  <c r="A20935" i="1"/>
  <c r="A20934" i="1"/>
  <c r="A20933" i="1"/>
  <c r="A20932" i="1"/>
  <c r="A20931" i="1"/>
  <c r="A20930" i="1"/>
  <c r="A20929" i="1"/>
  <c r="A20928" i="1"/>
  <c r="A20927" i="1"/>
  <c r="A20926" i="1"/>
  <c r="A20925" i="1"/>
  <c r="A20924" i="1"/>
  <c r="A20923" i="1"/>
  <c r="A20922" i="1"/>
  <c r="A20921" i="1"/>
  <c r="A20920" i="1"/>
  <c r="A20919" i="1"/>
  <c r="A20918" i="1"/>
  <c r="A20917" i="1"/>
  <c r="A20916" i="1"/>
  <c r="A20915" i="1"/>
  <c r="A20914" i="1"/>
  <c r="A20913" i="1"/>
  <c r="A20912" i="1"/>
  <c r="A20911" i="1"/>
  <c r="A20910" i="1"/>
  <c r="A20909" i="1"/>
  <c r="A20908" i="1"/>
  <c r="A20907" i="1"/>
  <c r="A20906" i="1"/>
  <c r="A20905" i="1"/>
  <c r="A20904" i="1"/>
  <c r="A20903" i="1"/>
  <c r="A20902" i="1"/>
  <c r="A20901" i="1"/>
  <c r="A20900" i="1"/>
  <c r="A20899" i="1"/>
  <c r="A20898" i="1"/>
  <c r="A20897" i="1"/>
  <c r="A20896" i="1"/>
  <c r="A20895" i="1"/>
  <c r="A20894" i="1"/>
  <c r="A20893" i="1"/>
  <c r="A20892" i="1"/>
  <c r="A20891" i="1"/>
  <c r="A20890" i="1"/>
  <c r="A20889" i="1"/>
  <c r="A20888" i="1"/>
  <c r="A20887" i="1"/>
  <c r="A20886" i="1"/>
  <c r="A20885" i="1"/>
  <c r="A20884" i="1"/>
  <c r="A20883" i="1"/>
  <c r="A20882" i="1"/>
  <c r="A20881" i="1"/>
  <c r="A20880" i="1"/>
  <c r="A20879" i="1"/>
  <c r="A20878" i="1"/>
  <c r="A20877" i="1"/>
  <c r="A20876" i="1"/>
  <c r="A20875" i="1"/>
  <c r="A20874" i="1"/>
  <c r="A20873" i="1"/>
  <c r="A20872" i="1"/>
  <c r="A20871" i="1"/>
  <c r="A20870" i="1"/>
  <c r="A20869" i="1"/>
  <c r="A20868" i="1"/>
  <c r="A20867" i="1"/>
  <c r="A20866" i="1"/>
  <c r="A20865" i="1"/>
  <c r="A20864" i="1"/>
  <c r="A20863" i="1"/>
  <c r="A20862" i="1"/>
  <c r="A20861" i="1"/>
  <c r="A20860" i="1"/>
  <c r="A20859" i="1"/>
  <c r="A20858" i="1"/>
  <c r="A20857" i="1"/>
  <c r="A20856" i="1"/>
  <c r="A20855" i="1"/>
  <c r="A20854" i="1"/>
  <c r="A20853" i="1"/>
  <c r="A20852" i="1"/>
  <c r="A20851" i="1"/>
  <c r="A20850" i="1"/>
  <c r="A20849" i="1"/>
  <c r="A20848" i="1"/>
  <c r="A20847" i="1"/>
  <c r="A20846" i="1"/>
  <c r="A20845" i="1"/>
  <c r="A20844" i="1"/>
  <c r="A20843" i="1"/>
  <c r="A20842" i="1"/>
  <c r="A20841" i="1"/>
  <c r="A20840" i="1"/>
  <c r="A20839" i="1"/>
  <c r="A20838" i="1"/>
  <c r="A20837" i="1"/>
  <c r="A20836" i="1"/>
  <c r="A20835" i="1"/>
  <c r="A20834" i="1"/>
  <c r="A20833" i="1"/>
  <c r="A20832" i="1"/>
  <c r="A20831" i="1"/>
  <c r="A20830" i="1"/>
  <c r="A20829" i="1"/>
  <c r="A20828" i="1"/>
  <c r="A20827" i="1"/>
  <c r="A20826" i="1"/>
  <c r="A20825" i="1"/>
  <c r="A20824" i="1"/>
  <c r="A20823" i="1"/>
  <c r="A20822" i="1"/>
  <c r="A20821" i="1"/>
  <c r="A20820" i="1"/>
  <c r="A20819" i="1"/>
  <c r="A20818" i="1"/>
  <c r="A20817" i="1"/>
  <c r="A20816" i="1"/>
  <c r="A20815" i="1"/>
  <c r="A20814" i="1"/>
  <c r="A20813" i="1"/>
  <c r="A20812" i="1"/>
  <c r="A20811" i="1"/>
  <c r="A20810" i="1"/>
  <c r="A20809" i="1"/>
  <c r="A20808" i="1"/>
  <c r="A20807" i="1"/>
  <c r="A20806" i="1"/>
  <c r="A20805" i="1"/>
  <c r="A20804" i="1"/>
  <c r="A20803" i="1"/>
  <c r="A20802" i="1"/>
  <c r="A20801" i="1"/>
  <c r="A20800" i="1"/>
  <c r="A20799" i="1"/>
  <c r="A20798" i="1"/>
  <c r="A20797" i="1"/>
  <c r="A20796" i="1"/>
  <c r="A20795" i="1"/>
  <c r="A20794" i="1"/>
  <c r="A20793" i="1"/>
  <c r="A20792" i="1"/>
  <c r="A20791" i="1"/>
  <c r="A20790" i="1"/>
  <c r="A20789" i="1"/>
  <c r="A20788" i="1"/>
  <c r="A20787" i="1"/>
  <c r="A20786" i="1"/>
  <c r="A20785" i="1"/>
  <c r="A20784" i="1"/>
  <c r="A20783" i="1"/>
  <c r="A20782" i="1"/>
  <c r="A20781" i="1"/>
  <c r="A20780" i="1"/>
  <c r="A20779" i="1"/>
  <c r="A20778" i="1"/>
  <c r="A20777" i="1"/>
  <c r="A20776" i="1"/>
  <c r="A20775" i="1"/>
  <c r="A20774" i="1"/>
  <c r="A20773" i="1"/>
  <c r="A20772" i="1"/>
  <c r="A20771" i="1"/>
  <c r="A20770" i="1"/>
  <c r="A20769" i="1"/>
  <c r="A20768" i="1"/>
  <c r="A20767" i="1"/>
  <c r="A20766" i="1"/>
  <c r="A20765" i="1"/>
  <c r="A20764" i="1"/>
  <c r="A20763" i="1"/>
  <c r="A20762" i="1"/>
  <c r="A20761" i="1"/>
  <c r="A20760" i="1"/>
  <c r="A20759" i="1"/>
  <c r="A20758" i="1"/>
  <c r="A20757" i="1"/>
  <c r="A20756" i="1"/>
  <c r="A20755" i="1"/>
  <c r="A20754" i="1"/>
  <c r="A20753" i="1"/>
  <c r="A20752" i="1"/>
  <c r="A20751" i="1"/>
  <c r="A20750" i="1"/>
  <c r="A20749" i="1"/>
  <c r="A20748" i="1"/>
  <c r="A20747" i="1"/>
  <c r="A20746" i="1"/>
  <c r="A20745" i="1"/>
  <c r="A20744" i="1"/>
  <c r="A20743" i="1"/>
  <c r="A20742" i="1"/>
  <c r="A20741" i="1"/>
  <c r="A20740" i="1"/>
  <c r="A20739" i="1"/>
  <c r="A20738" i="1"/>
  <c r="A20737" i="1"/>
  <c r="A20736" i="1"/>
  <c r="A20735" i="1"/>
  <c r="A20734" i="1"/>
  <c r="A20733" i="1"/>
  <c r="A20732" i="1"/>
  <c r="A20731" i="1"/>
  <c r="A20730" i="1"/>
  <c r="A20729" i="1"/>
  <c r="A20728" i="1"/>
  <c r="A20727" i="1"/>
  <c r="A20726" i="1"/>
  <c r="A20725" i="1"/>
  <c r="A20724" i="1"/>
  <c r="A20723" i="1"/>
  <c r="A20722" i="1"/>
  <c r="A20721" i="1"/>
  <c r="A20720" i="1"/>
  <c r="A20719" i="1"/>
  <c r="A20718" i="1"/>
  <c r="A20717" i="1"/>
  <c r="A20716" i="1"/>
  <c r="A20715" i="1"/>
  <c r="A20714" i="1"/>
  <c r="A20713" i="1"/>
  <c r="A20712" i="1"/>
  <c r="A20711" i="1"/>
  <c r="A20710" i="1"/>
  <c r="A20709" i="1"/>
  <c r="A20708" i="1"/>
  <c r="A20707" i="1"/>
  <c r="A20706" i="1"/>
  <c r="A20705" i="1"/>
  <c r="A20704" i="1"/>
  <c r="A20703" i="1"/>
  <c r="A20702" i="1"/>
  <c r="A20701" i="1"/>
  <c r="A20700" i="1"/>
  <c r="A20699" i="1"/>
  <c r="A20698" i="1"/>
  <c r="A20697" i="1"/>
  <c r="A20696" i="1"/>
  <c r="A20695" i="1"/>
  <c r="A20694" i="1"/>
  <c r="A20693" i="1"/>
  <c r="A20692" i="1"/>
  <c r="A20691" i="1"/>
  <c r="A20690" i="1"/>
  <c r="A20689" i="1"/>
  <c r="A20688" i="1"/>
  <c r="A20687" i="1"/>
  <c r="A20686" i="1"/>
  <c r="A20685" i="1"/>
  <c r="A20684" i="1"/>
  <c r="A20683" i="1"/>
  <c r="A20682" i="1"/>
  <c r="A20681" i="1"/>
  <c r="A20680" i="1"/>
  <c r="A20679" i="1"/>
  <c r="A20678" i="1"/>
  <c r="A20677" i="1"/>
  <c r="A20676" i="1"/>
  <c r="A20675" i="1"/>
  <c r="A20674" i="1"/>
  <c r="A20673" i="1"/>
  <c r="A20672" i="1"/>
  <c r="A20671" i="1"/>
  <c r="A20670" i="1"/>
  <c r="A20669" i="1"/>
  <c r="A20668" i="1"/>
  <c r="A20667" i="1"/>
  <c r="A20666" i="1"/>
  <c r="A20665" i="1"/>
  <c r="A20664" i="1"/>
  <c r="A20663" i="1"/>
  <c r="A20662" i="1"/>
  <c r="A20661" i="1"/>
  <c r="A20660" i="1"/>
  <c r="A20659" i="1"/>
  <c r="A20658" i="1"/>
  <c r="A20657" i="1"/>
  <c r="A20656" i="1"/>
  <c r="A20655" i="1"/>
  <c r="A20654" i="1"/>
  <c r="A20653" i="1"/>
  <c r="A20652" i="1"/>
  <c r="A20651" i="1"/>
  <c r="A20650" i="1"/>
  <c r="A20649" i="1"/>
  <c r="A20648" i="1"/>
  <c r="A20647" i="1"/>
  <c r="A20646" i="1"/>
  <c r="A20645" i="1"/>
  <c r="A20644" i="1"/>
  <c r="A20643" i="1"/>
  <c r="A20642" i="1"/>
  <c r="A20641" i="1"/>
  <c r="A20640" i="1"/>
  <c r="A20639" i="1"/>
  <c r="A20638" i="1"/>
  <c r="A20637" i="1"/>
  <c r="A20636" i="1"/>
  <c r="A20635" i="1"/>
  <c r="A20634" i="1"/>
  <c r="A20633" i="1"/>
  <c r="A20632" i="1"/>
  <c r="A20631" i="1"/>
  <c r="A20630" i="1"/>
  <c r="A20629" i="1"/>
  <c r="A20628" i="1"/>
  <c r="A20627" i="1"/>
  <c r="A20626" i="1"/>
  <c r="A20625" i="1"/>
  <c r="A20624" i="1"/>
  <c r="A20623" i="1"/>
  <c r="A20622" i="1"/>
  <c r="A20621" i="1"/>
  <c r="A20620" i="1"/>
  <c r="A20619" i="1"/>
  <c r="A20618" i="1"/>
  <c r="A20617" i="1"/>
  <c r="A20616" i="1"/>
  <c r="A20615" i="1"/>
  <c r="A20614" i="1"/>
  <c r="A20613" i="1"/>
  <c r="A20612" i="1"/>
  <c r="A20611" i="1"/>
  <c r="A20610" i="1"/>
  <c r="A20609" i="1"/>
  <c r="A20608" i="1"/>
  <c r="A20607" i="1"/>
  <c r="A20606" i="1"/>
  <c r="A20605" i="1"/>
  <c r="A20604" i="1"/>
  <c r="A20603" i="1"/>
  <c r="A20602" i="1"/>
  <c r="A20601" i="1"/>
  <c r="A20600" i="1"/>
  <c r="A20599" i="1"/>
  <c r="A20598" i="1"/>
  <c r="A20597" i="1"/>
  <c r="A20596" i="1"/>
  <c r="A20595" i="1"/>
  <c r="A20594" i="1"/>
  <c r="A20593" i="1"/>
  <c r="A20592" i="1"/>
  <c r="A20591" i="1"/>
  <c r="A20590" i="1"/>
  <c r="A20589" i="1"/>
  <c r="A20588" i="1"/>
  <c r="A20587" i="1"/>
  <c r="A20586" i="1"/>
  <c r="A20585" i="1"/>
  <c r="A20584" i="1"/>
  <c r="A20583" i="1"/>
  <c r="A20582" i="1"/>
  <c r="A20581" i="1"/>
  <c r="A20580" i="1"/>
  <c r="A20579" i="1"/>
  <c r="A20578" i="1"/>
  <c r="A20577" i="1"/>
  <c r="A20576" i="1"/>
  <c r="A20575" i="1"/>
  <c r="A20574" i="1"/>
  <c r="A20573" i="1"/>
  <c r="A20572" i="1"/>
  <c r="A20571" i="1"/>
  <c r="A20570" i="1"/>
  <c r="A20569" i="1"/>
  <c r="A20568" i="1"/>
  <c r="A20567" i="1"/>
  <c r="A20566" i="1"/>
  <c r="A20565" i="1"/>
  <c r="A20564" i="1"/>
  <c r="A20563" i="1"/>
  <c r="A20562" i="1"/>
  <c r="A20561" i="1"/>
  <c r="A20560" i="1"/>
  <c r="A20559" i="1"/>
  <c r="A20558" i="1"/>
  <c r="A20557" i="1"/>
  <c r="A20556" i="1"/>
  <c r="A20555" i="1"/>
  <c r="A20554" i="1"/>
  <c r="A20553" i="1"/>
  <c r="A20552" i="1"/>
  <c r="A20551" i="1"/>
  <c r="A20550" i="1"/>
  <c r="A20549" i="1"/>
  <c r="A20548" i="1"/>
  <c r="A20547" i="1"/>
  <c r="A20546" i="1"/>
  <c r="A20545" i="1"/>
  <c r="A20544" i="1"/>
  <c r="A20543" i="1"/>
  <c r="A20542" i="1"/>
  <c r="A20541" i="1"/>
  <c r="A20540" i="1"/>
  <c r="A20539" i="1"/>
  <c r="A20538" i="1"/>
  <c r="A20537" i="1"/>
  <c r="A20536" i="1"/>
  <c r="A20535" i="1"/>
  <c r="A20534" i="1"/>
  <c r="A20533" i="1"/>
  <c r="A20532" i="1"/>
  <c r="A20531" i="1"/>
  <c r="A20530" i="1"/>
  <c r="A20529" i="1"/>
  <c r="A20528" i="1"/>
  <c r="A20527" i="1"/>
  <c r="A20526" i="1"/>
  <c r="A20525" i="1"/>
  <c r="A20524" i="1"/>
  <c r="A20523" i="1"/>
  <c r="A20522" i="1"/>
  <c r="A20521" i="1"/>
  <c r="A20520" i="1"/>
  <c r="A20519" i="1"/>
  <c r="A20518" i="1"/>
  <c r="A20517" i="1"/>
  <c r="A20516" i="1"/>
  <c r="A20515" i="1"/>
  <c r="A20514" i="1"/>
  <c r="A20513" i="1"/>
  <c r="A20512" i="1"/>
  <c r="A20511" i="1"/>
  <c r="A20510" i="1"/>
  <c r="A20509" i="1"/>
  <c r="A20508" i="1"/>
  <c r="A20507" i="1"/>
  <c r="A20506" i="1"/>
  <c r="A20505" i="1"/>
  <c r="A20504" i="1"/>
  <c r="A20503" i="1"/>
  <c r="A20502" i="1"/>
  <c r="A20501" i="1"/>
  <c r="A20500" i="1"/>
  <c r="A20499" i="1"/>
  <c r="A20498" i="1"/>
  <c r="A20497" i="1"/>
  <c r="A20496" i="1"/>
  <c r="A20495" i="1"/>
  <c r="A20494" i="1"/>
  <c r="A20493" i="1"/>
  <c r="A20492" i="1"/>
  <c r="A20491" i="1"/>
  <c r="A20490" i="1"/>
  <c r="A20489" i="1"/>
  <c r="A20488" i="1"/>
  <c r="A20487" i="1"/>
  <c r="A20486" i="1"/>
  <c r="A20485" i="1"/>
  <c r="A20484" i="1"/>
  <c r="A20483" i="1"/>
  <c r="A20482" i="1"/>
  <c r="A20481" i="1"/>
  <c r="A20480" i="1"/>
  <c r="A20479" i="1"/>
  <c r="A20478" i="1"/>
  <c r="A20477" i="1"/>
  <c r="A20476" i="1"/>
  <c r="A20475" i="1"/>
  <c r="A20474" i="1"/>
  <c r="A20473" i="1"/>
  <c r="A20472" i="1"/>
  <c r="A20471" i="1"/>
  <c r="A20470" i="1"/>
  <c r="A20469" i="1"/>
  <c r="A20468" i="1"/>
  <c r="A20467" i="1"/>
  <c r="A20466" i="1"/>
  <c r="A20465" i="1"/>
  <c r="A20464" i="1"/>
  <c r="A20463" i="1"/>
  <c r="A20462" i="1"/>
  <c r="A20461" i="1"/>
  <c r="A20460" i="1"/>
  <c r="A20459" i="1"/>
  <c r="A20458" i="1"/>
  <c r="A20457" i="1"/>
  <c r="A20456" i="1"/>
  <c r="A20455" i="1"/>
  <c r="A20454" i="1"/>
  <c r="A20453" i="1"/>
  <c r="A20452" i="1"/>
  <c r="A20451" i="1"/>
  <c r="A20450" i="1"/>
  <c r="A20449" i="1"/>
  <c r="A20448" i="1"/>
  <c r="A20447" i="1"/>
  <c r="A20446" i="1"/>
  <c r="A20445" i="1"/>
  <c r="A20444" i="1"/>
  <c r="A20443" i="1"/>
  <c r="A20442" i="1"/>
  <c r="A20441" i="1"/>
  <c r="A20440" i="1"/>
  <c r="A20439" i="1"/>
  <c r="A20438" i="1"/>
  <c r="A20437" i="1"/>
  <c r="A20436" i="1"/>
  <c r="A20435" i="1"/>
  <c r="A20434" i="1"/>
  <c r="A20433" i="1"/>
  <c r="A20432" i="1"/>
  <c r="A20431" i="1"/>
  <c r="A20430" i="1"/>
  <c r="A20429" i="1"/>
  <c r="A20428" i="1"/>
  <c r="A20427" i="1"/>
  <c r="A20426" i="1"/>
  <c r="A20425" i="1"/>
  <c r="A20424" i="1"/>
  <c r="A20423" i="1"/>
  <c r="A20422" i="1"/>
  <c r="A20421" i="1"/>
  <c r="A20420" i="1"/>
  <c r="A20419" i="1"/>
  <c r="A20418" i="1"/>
  <c r="A20417" i="1"/>
  <c r="A20416" i="1"/>
  <c r="A20415" i="1"/>
  <c r="A20414" i="1"/>
  <c r="A20413" i="1"/>
  <c r="A20412" i="1"/>
  <c r="A20411" i="1"/>
  <c r="A20410" i="1"/>
  <c r="A20409" i="1"/>
  <c r="A20408" i="1"/>
  <c r="A20407" i="1"/>
  <c r="A20406" i="1"/>
  <c r="A20405" i="1"/>
  <c r="A20404" i="1"/>
  <c r="A20403" i="1"/>
  <c r="A20402" i="1"/>
  <c r="A20401" i="1"/>
  <c r="A20400" i="1"/>
  <c r="A20399" i="1"/>
  <c r="A20398" i="1"/>
  <c r="A20397" i="1"/>
  <c r="A20396" i="1"/>
  <c r="A20395" i="1"/>
  <c r="A20394" i="1"/>
  <c r="A20393" i="1"/>
  <c r="A20392" i="1"/>
  <c r="A20391" i="1"/>
  <c r="A20390" i="1"/>
  <c r="A20389" i="1"/>
  <c r="A20388" i="1"/>
  <c r="A20387" i="1"/>
  <c r="A20386" i="1"/>
  <c r="A20385" i="1"/>
  <c r="A20384" i="1"/>
  <c r="A20383" i="1"/>
  <c r="A20382" i="1"/>
  <c r="A20381" i="1"/>
  <c r="A20380" i="1"/>
  <c r="A20379" i="1"/>
  <c r="A20378" i="1"/>
  <c r="A20377" i="1"/>
  <c r="A20376" i="1"/>
  <c r="A20375" i="1"/>
  <c r="A20374" i="1"/>
  <c r="A20373" i="1"/>
  <c r="A20372" i="1"/>
  <c r="A20371" i="1"/>
  <c r="A20370" i="1"/>
  <c r="A20369" i="1"/>
  <c r="A20368" i="1"/>
  <c r="A20367" i="1"/>
  <c r="A20366" i="1"/>
  <c r="A20365" i="1"/>
  <c r="A20364" i="1"/>
  <c r="A20363" i="1"/>
  <c r="A20362" i="1"/>
  <c r="A20361" i="1"/>
  <c r="A20360" i="1"/>
  <c r="A20359" i="1"/>
  <c r="A20358" i="1"/>
  <c r="A20357" i="1"/>
  <c r="A20356" i="1"/>
  <c r="A20355" i="1"/>
  <c r="A20354" i="1"/>
  <c r="A20353" i="1"/>
  <c r="A20352" i="1"/>
  <c r="A20351" i="1"/>
  <c r="A20350" i="1"/>
  <c r="A20349" i="1"/>
  <c r="A20348" i="1"/>
  <c r="A20347" i="1"/>
  <c r="A20346" i="1"/>
  <c r="A20345" i="1"/>
  <c r="A20344" i="1"/>
  <c r="A20343" i="1"/>
  <c r="A20342" i="1"/>
  <c r="A20341" i="1"/>
  <c r="A20340" i="1"/>
  <c r="A20339" i="1"/>
  <c r="A20338" i="1"/>
  <c r="A20337" i="1"/>
  <c r="A20336" i="1"/>
  <c r="A20335" i="1"/>
  <c r="A20334" i="1"/>
  <c r="A20333" i="1"/>
  <c r="A20332" i="1"/>
  <c r="A20331" i="1"/>
  <c r="A20330" i="1"/>
  <c r="A20329" i="1"/>
  <c r="A20328" i="1"/>
  <c r="A20327" i="1"/>
  <c r="A20326" i="1"/>
  <c r="A20325" i="1"/>
  <c r="A20324" i="1"/>
  <c r="A20323" i="1"/>
  <c r="A20322" i="1"/>
  <c r="A20321" i="1"/>
  <c r="A20320" i="1"/>
  <c r="A20319" i="1"/>
  <c r="A20318" i="1"/>
  <c r="A20317" i="1"/>
  <c r="A20316" i="1"/>
  <c r="A20315" i="1"/>
  <c r="A20314" i="1"/>
  <c r="A20313" i="1"/>
  <c r="A20312" i="1"/>
  <c r="A20311" i="1"/>
  <c r="A20310" i="1"/>
  <c r="A20309" i="1"/>
  <c r="A20308" i="1"/>
  <c r="A20307" i="1"/>
  <c r="A20306" i="1"/>
  <c r="A20305" i="1"/>
  <c r="A20304" i="1"/>
  <c r="A20303" i="1"/>
  <c r="A20302" i="1"/>
  <c r="A20301" i="1"/>
  <c r="A20300" i="1"/>
  <c r="A20299" i="1"/>
  <c r="A20298" i="1"/>
  <c r="A20297" i="1"/>
  <c r="A20296" i="1"/>
  <c r="A20295" i="1"/>
  <c r="A20294" i="1"/>
  <c r="A20293" i="1"/>
  <c r="A20292" i="1"/>
  <c r="A20291" i="1"/>
  <c r="A20290" i="1"/>
  <c r="A20289" i="1"/>
  <c r="A20288" i="1"/>
  <c r="A20287" i="1"/>
  <c r="A20286" i="1"/>
  <c r="A20285" i="1"/>
  <c r="A20284" i="1"/>
  <c r="A20283" i="1"/>
  <c r="A20282" i="1"/>
  <c r="A20281" i="1"/>
  <c r="A20280" i="1"/>
  <c r="A20279" i="1"/>
  <c r="A20278" i="1"/>
  <c r="A20277" i="1"/>
  <c r="A20276" i="1"/>
  <c r="A20275" i="1"/>
  <c r="A20274" i="1"/>
  <c r="A20273" i="1"/>
  <c r="A20272" i="1"/>
  <c r="A20271" i="1"/>
  <c r="A20270" i="1"/>
  <c r="A20269" i="1"/>
  <c r="A20268" i="1"/>
  <c r="A20267" i="1"/>
  <c r="A20266" i="1"/>
  <c r="A20265" i="1"/>
  <c r="A20264" i="1"/>
  <c r="A20263" i="1"/>
  <c r="A20262" i="1"/>
  <c r="A20261" i="1"/>
  <c r="A20260" i="1"/>
  <c r="A20259" i="1"/>
  <c r="A20258" i="1"/>
  <c r="A20257" i="1"/>
  <c r="A20256" i="1"/>
  <c r="A20255" i="1"/>
  <c r="A20254" i="1"/>
  <c r="A20253" i="1"/>
  <c r="A20252" i="1"/>
  <c r="A20251" i="1"/>
  <c r="A20250" i="1"/>
  <c r="A20249" i="1"/>
  <c r="A20248" i="1"/>
  <c r="A20247" i="1"/>
  <c r="A20246" i="1"/>
  <c r="A20245" i="1"/>
  <c r="A20244" i="1"/>
  <c r="A20243" i="1"/>
  <c r="A20242" i="1"/>
  <c r="A20241" i="1"/>
  <c r="A20240" i="1"/>
  <c r="A20239" i="1"/>
  <c r="A20238" i="1"/>
  <c r="A20237" i="1"/>
  <c r="A20236" i="1"/>
  <c r="A20235" i="1"/>
  <c r="A20234" i="1"/>
  <c r="A20233" i="1"/>
  <c r="A20232" i="1"/>
  <c r="A20231" i="1"/>
  <c r="A20230" i="1"/>
  <c r="A20229" i="1"/>
  <c r="A20228" i="1"/>
  <c r="A20227" i="1"/>
  <c r="A20226" i="1"/>
  <c r="A20225" i="1"/>
  <c r="A20224" i="1"/>
  <c r="A20223" i="1"/>
  <c r="A20222" i="1"/>
  <c r="A20221" i="1"/>
  <c r="A20220" i="1"/>
  <c r="A20219" i="1"/>
  <c r="A20218" i="1"/>
  <c r="A20217" i="1"/>
  <c r="A20216" i="1"/>
  <c r="A20215" i="1"/>
  <c r="A20214" i="1"/>
  <c r="A20213" i="1"/>
  <c r="A20212" i="1"/>
  <c r="A20211" i="1"/>
  <c r="A20210" i="1"/>
  <c r="A20209" i="1"/>
  <c r="A20208" i="1"/>
  <c r="A20207" i="1"/>
  <c r="A20206" i="1"/>
  <c r="A20205" i="1"/>
  <c r="A20204" i="1"/>
  <c r="A20203" i="1"/>
  <c r="A20202" i="1"/>
  <c r="A20201" i="1"/>
  <c r="A20200" i="1"/>
  <c r="A20199" i="1"/>
  <c r="A20198" i="1"/>
  <c r="A20197" i="1"/>
  <c r="A20196" i="1"/>
  <c r="A20195" i="1"/>
  <c r="A20194" i="1"/>
  <c r="A20193" i="1"/>
  <c r="A20192" i="1"/>
  <c r="A20191" i="1"/>
  <c r="A20190" i="1"/>
  <c r="A20189" i="1"/>
  <c r="A20188" i="1"/>
  <c r="A20187" i="1"/>
  <c r="A20186" i="1"/>
  <c r="A20185" i="1"/>
  <c r="A20184" i="1"/>
  <c r="A20183" i="1"/>
  <c r="A20182" i="1"/>
  <c r="A20181" i="1"/>
  <c r="A20180" i="1"/>
  <c r="A20179" i="1"/>
  <c r="A20178" i="1"/>
  <c r="A20177" i="1"/>
  <c r="A20176" i="1"/>
  <c r="A20175" i="1"/>
  <c r="A20174" i="1"/>
  <c r="A20173" i="1"/>
  <c r="A20172" i="1"/>
  <c r="A20171" i="1"/>
  <c r="A20170" i="1"/>
  <c r="A20169" i="1"/>
  <c r="A20168" i="1"/>
  <c r="A20167" i="1"/>
  <c r="A20166" i="1"/>
  <c r="A20165" i="1"/>
  <c r="A20164" i="1"/>
  <c r="A20163" i="1"/>
  <c r="A20162" i="1"/>
  <c r="A20161" i="1"/>
  <c r="A20160" i="1"/>
  <c r="A20159" i="1"/>
  <c r="A20158" i="1"/>
  <c r="A20157" i="1"/>
  <c r="A20156" i="1"/>
  <c r="A20155" i="1"/>
  <c r="A20154" i="1"/>
  <c r="A20153" i="1"/>
  <c r="A20152" i="1"/>
  <c r="A20151" i="1"/>
  <c r="A20150" i="1"/>
  <c r="A20149" i="1"/>
  <c r="A20148" i="1"/>
  <c r="A20147" i="1"/>
  <c r="A20146" i="1"/>
  <c r="A20145" i="1"/>
  <c r="A20144" i="1"/>
  <c r="A20143" i="1"/>
  <c r="A20142" i="1"/>
  <c r="A20141" i="1"/>
  <c r="A20140" i="1"/>
  <c r="A20139" i="1"/>
  <c r="A20138" i="1"/>
  <c r="A20137" i="1"/>
  <c r="A20136" i="1"/>
  <c r="A20135" i="1"/>
  <c r="A20134" i="1"/>
  <c r="A20133" i="1"/>
  <c r="A20132" i="1"/>
  <c r="A20131" i="1"/>
  <c r="A20130" i="1"/>
  <c r="A20129" i="1"/>
  <c r="A20128" i="1"/>
  <c r="A20127" i="1"/>
  <c r="A20126" i="1"/>
  <c r="A20125" i="1"/>
  <c r="A20124" i="1"/>
  <c r="A20123" i="1"/>
  <c r="A20122" i="1"/>
  <c r="A20121" i="1"/>
  <c r="A20120" i="1"/>
  <c r="A20119" i="1"/>
  <c r="A20118" i="1"/>
  <c r="A20117" i="1"/>
  <c r="A20116" i="1"/>
  <c r="A20115" i="1"/>
  <c r="A20114" i="1"/>
  <c r="A20113" i="1"/>
  <c r="A20112" i="1"/>
  <c r="A20111" i="1"/>
  <c r="A20110" i="1"/>
  <c r="A20109" i="1"/>
  <c r="A20108" i="1"/>
  <c r="A20107" i="1"/>
  <c r="A20106" i="1"/>
  <c r="A20105" i="1"/>
  <c r="A20104" i="1"/>
  <c r="A20103" i="1"/>
  <c r="A20102" i="1"/>
  <c r="A20101" i="1"/>
  <c r="A20100" i="1"/>
  <c r="A20099" i="1"/>
  <c r="A20098" i="1"/>
  <c r="A20097" i="1"/>
  <c r="A20096" i="1"/>
  <c r="A20095" i="1"/>
  <c r="A20094" i="1"/>
  <c r="A20093" i="1"/>
  <c r="A20092" i="1"/>
  <c r="A20091" i="1"/>
  <c r="A20090" i="1"/>
  <c r="A20089" i="1"/>
  <c r="A20088" i="1"/>
  <c r="A20087" i="1"/>
  <c r="A20086" i="1"/>
  <c r="A20085" i="1"/>
  <c r="A20084" i="1"/>
  <c r="A20083" i="1"/>
  <c r="A20082" i="1"/>
  <c r="A20081" i="1"/>
  <c r="A20080" i="1"/>
  <c r="A20079" i="1"/>
  <c r="A20078" i="1"/>
  <c r="A20077" i="1"/>
  <c r="A20076" i="1"/>
  <c r="A20075" i="1"/>
  <c r="A20074" i="1"/>
  <c r="A20073" i="1"/>
  <c r="A20072" i="1"/>
  <c r="A20071" i="1"/>
  <c r="A20070" i="1"/>
  <c r="A20069" i="1"/>
  <c r="A20068" i="1"/>
  <c r="A20067" i="1"/>
  <c r="A20066" i="1"/>
  <c r="A20065" i="1"/>
  <c r="A20064" i="1"/>
  <c r="A20063" i="1"/>
  <c r="A20062" i="1"/>
  <c r="A20061" i="1"/>
  <c r="A20060" i="1"/>
  <c r="A20059" i="1"/>
  <c r="A20058" i="1"/>
  <c r="A20057" i="1"/>
  <c r="A20056" i="1"/>
  <c r="A20055" i="1"/>
  <c r="A20054" i="1"/>
  <c r="A20053" i="1"/>
  <c r="A20052" i="1"/>
  <c r="A20051" i="1"/>
  <c r="A20050" i="1"/>
  <c r="A20049" i="1"/>
  <c r="A20048" i="1"/>
  <c r="A20047" i="1"/>
  <c r="A20046" i="1"/>
  <c r="A20045" i="1"/>
  <c r="A20044" i="1"/>
  <c r="A20043" i="1"/>
  <c r="A20042" i="1"/>
  <c r="A20041" i="1"/>
  <c r="A20040" i="1"/>
  <c r="A20039" i="1"/>
  <c r="A20038" i="1"/>
  <c r="A20037" i="1"/>
  <c r="A20036" i="1"/>
  <c r="A20035" i="1"/>
  <c r="A20034" i="1"/>
  <c r="A20033" i="1"/>
  <c r="A20032" i="1"/>
  <c r="A20031" i="1"/>
  <c r="A20030" i="1"/>
  <c r="A20029" i="1"/>
  <c r="A20028" i="1"/>
  <c r="A20027" i="1"/>
  <c r="A20026" i="1"/>
  <c r="A20025" i="1"/>
  <c r="A20024" i="1"/>
  <c r="A20023" i="1"/>
  <c r="A20022" i="1"/>
  <c r="A20021" i="1"/>
  <c r="A20020" i="1"/>
  <c r="A20019" i="1"/>
  <c r="A20018" i="1"/>
  <c r="A20017" i="1"/>
  <c r="A20016" i="1"/>
  <c r="A20015" i="1"/>
  <c r="A20014" i="1"/>
  <c r="A20013" i="1"/>
  <c r="A20012" i="1"/>
  <c r="A20011" i="1"/>
  <c r="A20010" i="1"/>
  <c r="A20009" i="1"/>
  <c r="A20008" i="1"/>
  <c r="A20007" i="1"/>
  <c r="A20006" i="1"/>
  <c r="A20005" i="1"/>
  <c r="A20004" i="1"/>
  <c r="A20003" i="1"/>
  <c r="A20002" i="1"/>
  <c r="A20001" i="1"/>
  <c r="A20000" i="1"/>
  <c r="A19999" i="1"/>
  <c r="A19998" i="1"/>
  <c r="A19997" i="1"/>
  <c r="A19996" i="1"/>
  <c r="A19995" i="1"/>
  <c r="A19994" i="1"/>
  <c r="A19993" i="1"/>
  <c r="A19992" i="1"/>
  <c r="A19991" i="1"/>
  <c r="A19990" i="1"/>
  <c r="A19989" i="1"/>
  <c r="A19988" i="1"/>
  <c r="A19987" i="1"/>
  <c r="A19986" i="1"/>
  <c r="A19985" i="1"/>
  <c r="A19984" i="1"/>
  <c r="A19983" i="1"/>
  <c r="A19982" i="1"/>
  <c r="A19981" i="1"/>
  <c r="A19980" i="1"/>
  <c r="A19979" i="1"/>
  <c r="A19978" i="1"/>
  <c r="A19977" i="1"/>
  <c r="A19976" i="1"/>
  <c r="A19975" i="1"/>
  <c r="A19974" i="1"/>
  <c r="A19973" i="1"/>
  <c r="A19972" i="1"/>
  <c r="A19971" i="1"/>
  <c r="A19970" i="1"/>
  <c r="A19969" i="1"/>
  <c r="A19968" i="1"/>
  <c r="A19967" i="1"/>
  <c r="A19966" i="1"/>
  <c r="A19965" i="1"/>
  <c r="A19964" i="1"/>
  <c r="A19963" i="1"/>
  <c r="A19962" i="1"/>
  <c r="A19961" i="1"/>
  <c r="A19960" i="1"/>
  <c r="A19959" i="1"/>
  <c r="A19958" i="1"/>
  <c r="A19957" i="1"/>
  <c r="A19956" i="1"/>
  <c r="A19955" i="1"/>
  <c r="A19954" i="1"/>
  <c r="A19953" i="1"/>
  <c r="A19952" i="1"/>
  <c r="A19951" i="1"/>
  <c r="A19950" i="1"/>
  <c r="A19949" i="1"/>
  <c r="A19948" i="1"/>
  <c r="A19947" i="1"/>
  <c r="A19946" i="1"/>
  <c r="A19945" i="1"/>
  <c r="A19944" i="1"/>
  <c r="A19943" i="1"/>
  <c r="A19942" i="1"/>
  <c r="A19941" i="1"/>
  <c r="A19940" i="1"/>
  <c r="A19939" i="1"/>
  <c r="A19938" i="1"/>
  <c r="A19937" i="1"/>
  <c r="A19936" i="1"/>
  <c r="A19935" i="1"/>
  <c r="A19934" i="1"/>
  <c r="A19933" i="1"/>
  <c r="A19932" i="1"/>
  <c r="A19931" i="1"/>
  <c r="A19930" i="1"/>
  <c r="A19929" i="1"/>
  <c r="A19928" i="1"/>
  <c r="A19927" i="1"/>
  <c r="A19926" i="1"/>
  <c r="A19925" i="1"/>
  <c r="A19924" i="1"/>
  <c r="A19923" i="1"/>
  <c r="A19922" i="1"/>
  <c r="A19921" i="1"/>
  <c r="A19920" i="1"/>
  <c r="A19919" i="1"/>
  <c r="A19918" i="1"/>
  <c r="A19917" i="1"/>
  <c r="A19916" i="1"/>
  <c r="A19915" i="1"/>
  <c r="A19914" i="1"/>
  <c r="A19913" i="1"/>
  <c r="A19912" i="1"/>
  <c r="A19911" i="1"/>
  <c r="A19910" i="1"/>
  <c r="A19909" i="1"/>
  <c r="A19908" i="1"/>
  <c r="A19907" i="1"/>
  <c r="A19906" i="1"/>
  <c r="A19905" i="1"/>
  <c r="A19904" i="1"/>
  <c r="A19903" i="1"/>
  <c r="A19902" i="1"/>
  <c r="A19901" i="1"/>
  <c r="A19900" i="1"/>
  <c r="A19899" i="1"/>
  <c r="A19898" i="1"/>
  <c r="A19897" i="1"/>
  <c r="A19896" i="1"/>
  <c r="A19895" i="1"/>
  <c r="A19894" i="1"/>
  <c r="A19893" i="1"/>
  <c r="A19892" i="1"/>
  <c r="A19891" i="1"/>
  <c r="A19890" i="1"/>
  <c r="A19889" i="1"/>
  <c r="A19888" i="1"/>
  <c r="A19887" i="1"/>
  <c r="A19886" i="1"/>
  <c r="A19885" i="1"/>
  <c r="A19884" i="1"/>
  <c r="A19883" i="1"/>
  <c r="A19882" i="1"/>
  <c r="A19881" i="1"/>
  <c r="A19880" i="1"/>
  <c r="A19879" i="1"/>
  <c r="A19878" i="1"/>
  <c r="A19877" i="1"/>
  <c r="A19876" i="1"/>
  <c r="A19875" i="1"/>
  <c r="A19874" i="1"/>
  <c r="A19873" i="1"/>
  <c r="A19872" i="1"/>
  <c r="A19871" i="1"/>
  <c r="A19870" i="1"/>
  <c r="A19869" i="1"/>
  <c r="A19868" i="1"/>
  <c r="A19867" i="1"/>
  <c r="A19866" i="1"/>
  <c r="A19865" i="1"/>
  <c r="A19864" i="1"/>
  <c r="A19863" i="1"/>
  <c r="A19862" i="1"/>
  <c r="A19861" i="1"/>
  <c r="A19860" i="1"/>
  <c r="A19859" i="1"/>
  <c r="A19858" i="1"/>
  <c r="A19857" i="1"/>
  <c r="A19856" i="1"/>
  <c r="A19855" i="1"/>
  <c r="A19854" i="1"/>
  <c r="A19853" i="1"/>
  <c r="A19852" i="1"/>
  <c r="A19851" i="1"/>
  <c r="A19850" i="1"/>
  <c r="A19849" i="1"/>
  <c r="A19848" i="1"/>
  <c r="A19847" i="1"/>
  <c r="A19846" i="1"/>
  <c r="A19845" i="1"/>
  <c r="A19844" i="1"/>
  <c r="A19843" i="1"/>
  <c r="A19842" i="1"/>
  <c r="A19841" i="1"/>
  <c r="A19840" i="1"/>
  <c r="A19839" i="1"/>
  <c r="A19838" i="1"/>
  <c r="A19837" i="1"/>
  <c r="A19836" i="1"/>
  <c r="A19835" i="1"/>
  <c r="A19834" i="1"/>
  <c r="A19833" i="1"/>
  <c r="A19832" i="1"/>
  <c r="A19831" i="1"/>
  <c r="A19830" i="1"/>
  <c r="A19829" i="1"/>
  <c r="A19828" i="1"/>
  <c r="A19827" i="1"/>
  <c r="A19826" i="1"/>
  <c r="A19825" i="1"/>
  <c r="A19824" i="1"/>
  <c r="A19823" i="1"/>
  <c r="A19822" i="1"/>
  <c r="A19821" i="1"/>
  <c r="A19820" i="1"/>
  <c r="A19819" i="1"/>
  <c r="A19818" i="1"/>
  <c r="A19817" i="1"/>
  <c r="A19816" i="1"/>
  <c r="A19815" i="1"/>
  <c r="A19814" i="1"/>
  <c r="A19813" i="1"/>
  <c r="A19812" i="1"/>
  <c r="A19811" i="1"/>
  <c r="A19810" i="1"/>
  <c r="A19809" i="1"/>
  <c r="A19808" i="1"/>
  <c r="A19807" i="1"/>
  <c r="A19806" i="1"/>
  <c r="A19805" i="1"/>
  <c r="A19804" i="1"/>
  <c r="A19803" i="1"/>
  <c r="A19802" i="1"/>
  <c r="A19801" i="1"/>
  <c r="A19800" i="1"/>
  <c r="A19799" i="1"/>
  <c r="A19798" i="1"/>
  <c r="A19797" i="1"/>
  <c r="A19796" i="1"/>
  <c r="A19795" i="1"/>
  <c r="A19794" i="1"/>
  <c r="A19793" i="1"/>
  <c r="A19792" i="1"/>
  <c r="A19791" i="1"/>
  <c r="A19790" i="1"/>
  <c r="A19789" i="1"/>
  <c r="A19788" i="1"/>
  <c r="A19787" i="1"/>
  <c r="A19786" i="1"/>
  <c r="A19785" i="1"/>
  <c r="A19784" i="1"/>
  <c r="A19783" i="1"/>
  <c r="A19782" i="1"/>
  <c r="A19781" i="1"/>
  <c r="A19780" i="1"/>
  <c r="A19779" i="1"/>
  <c r="A19778" i="1"/>
  <c r="A19777" i="1"/>
  <c r="A19776" i="1"/>
  <c r="A19775" i="1"/>
  <c r="A19774" i="1"/>
  <c r="A19773" i="1"/>
  <c r="A19772" i="1"/>
  <c r="A19771" i="1"/>
  <c r="A19770" i="1"/>
  <c r="A19769" i="1"/>
  <c r="A19768" i="1"/>
  <c r="A19767" i="1"/>
  <c r="A19766" i="1"/>
  <c r="A19765" i="1"/>
  <c r="A19764" i="1"/>
  <c r="A19763" i="1"/>
  <c r="A19762" i="1"/>
  <c r="A19761" i="1"/>
  <c r="A19760" i="1"/>
  <c r="A19759" i="1"/>
  <c r="A19758" i="1"/>
  <c r="A19757" i="1"/>
  <c r="A19756" i="1"/>
  <c r="A19755" i="1"/>
  <c r="A19754" i="1"/>
  <c r="A19753" i="1"/>
  <c r="A19752" i="1"/>
  <c r="A19751" i="1"/>
  <c r="A19750" i="1"/>
  <c r="A19749" i="1"/>
  <c r="A19748" i="1"/>
  <c r="A19747" i="1"/>
  <c r="A19746" i="1"/>
  <c r="A19745" i="1"/>
  <c r="A19744" i="1"/>
  <c r="A19743" i="1"/>
  <c r="A19742" i="1"/>
  <c r="A19741" i="1"/>
  <c r="A19740" i="1"/>
  <c r="A19739" i="1"/>
  <c r="A19738" i="1"/>
  <c r="A19737" i="1"/>
  <c r="A19736" i="1"/>
  <c r="A19735" i="1"/>
  <c r="A19734" i="1"/>
  <c r="A19733" i="1"/>
  <c r="A19732" i="1"/>
  <c r="A19731" i="1"/>
  <c r="A19730" i="1"/>
  <c r="A19729" i="1"/>
  <c r="A19728" i="1"/>
  <c r="A19727" i="1"/>
  <c r="A19726" i="1"/>
  <c r="A19725" i="1"/>
  <c r="A19724" i="1"/>
  <c r="A19723" i="1"/>
  <c r="A19722" i="1"/>
  <c r="A19721" i="1"/>
  <c r="A19720" i="1"/>
  <c r="A19719" i="1"/>
  <c r="A19718" i="1"/>
  <c r="A19717" i="1"/>
  <c r="A19716" i="1"/>
  <c r="A19715" i="1"/>
  <c r="A19714" i="1"/>
  <c r="A19713" i="1"/>
  <c r="A19712" i="1"/>
  <c r="A19711" i="1"/>
  <c r="A19710" i="1"/>
  <c r="A19709" i="1"/>
  <c r="A19708" i="1"/>
  <c r="A19707" i="1"/>
  <c r="A19706" i="1"/>
  <c r="A19705" i="1"/>
  <c r="A19704" i="1"/>
  <c r="A19703" i="1"/>
  <c r="A19702" i="1"/>
  <c r="A19701" i="1"/>
  <c r="A19700" i="1"/>
  <c r="A19699" i="1"/>
  <c r="A19698" i="1"/>
  <c r="A19697" i="1"/>
  <c r="A19696" i="1"/>
  <c r="A19695" i="1"/>
  <c r="A19694" i="1"/>
  <c r="A19693" i="1"/>
  <c r="A19692" i="1"/>
  <c r="A19691" i="1"/>
  <c r="A19690" i="1"/>
  <c r="A19689" i="1"/>
  <c r="A19688" i="1"/>
  <c r="A19687" i="1"/>
  <c r="A19686" i="1"/>
  <c r="A19685" i="1"/>
  <c r="A19684" i="1"/>
  <c r="A19683" i="1"/>
  <c r="A19682" i="1"/>
  <c r="A19681" i="1"/>
  <c r="A19680" i="1"/>
  <c r="A19679" i="1"/>
  <c r="A19678" i="1"/>
  <c r="A19677" i="1"/>
  <c r="A19676" i="1"/>
  <c r="A19675" i="1"/>
  <c r="A19674" i="1"/>
  <c r="A19673" i="1"/>
  <c r="A19672" i="1"/>
  <c r="A19671" i="1"/>
  <c r="A19670" i="1"/>
  <c r="A19669" i="1"/>
  <c r="A19668" i="1"/>
  <c r="A19667" i="1"/>
  <c r="A19666" i="1"/>
  <c r="A19665" i="1"/>
  <c r="A19664" i="1"/>
  <c r="A19663" i="1"/>
  <c r="A19662" i="1"/>
  <c r="A19661" i="1"/>
  <c r="A19660" i="1"/>
  <c r="A19659" i="1"/>
  <c r="A19658" i="1"/>
  <c r="A19657" i="1"/>
  <c r="A19656" i="1"/>
  <c r="A19655" i="1"/>
  <c r="A19654" i="1"/>
  <c r="A19653" i="1"/>
  <c r="A19652" i="1"/>
  <c r="A19651" i="1"/>
  <c r="A19650" i="1"/>
  <c r="A19649" i="1"/>
  <c r="A19648" i="1"/>
  <c r="A19647" i="1"/>
  <c r="A19646" i="1"/>
  <c r="A19645" i="1"/>
  <c r="A19644" i="1"/>
  <c r="A19643" i="1"/>
  <c r="A19642" i="1"/>
  <c r="A19641" i="1"/>
  <c r="A19640" i="1"/>
  <c r="A19639" i="1"/>
  <c r="A19638" i="1"/>
  <c r="A19637" i="1"/>
  <c r="A19636" i="1"/>
  <c r="A19635" i="1"/>
  <c r="A19634" i="1"/>
  <c r="A19633" i="1"/>
  <c r="A19632" i="1"/>
  <c r="A19631" i="1"/>
  <c r="A19630" i="1"/>
  <c r="A19629" i="1"/>
  <c r="A19628" i="1"/>
  <c r="A19627" i="1"/>
  <c r="A19626" i="1"/>
  <c r="A19625" i="1"/>
  <c r="A19624" i="1"/>
  <c r="A19623" i="1"/>
  <c r="A19622" i="1"/>
  <c r="A19621" i="1"/>
  <c r="A19620" i="1"/>
  <c r="A19619" i="1"/>
  <c r="A19618" i="1"/>
  <c r="A19617" i="1"/>
  <c r="A19616" i="1"/>
  <c r="A19615" i="1"/>
  <c r="A19614" i="1"/>
  <c r="A19613" i="1"/>
  <c r="A19612" i="1"/>
  <c r="A19611" i="1"/>
  <c r="A19610" i="1"/>
  <c r="A19609" i="1"/>
  <c r="A19608" i="1"/>
  <c r="A19607" i="1"/>
  <c r="A19606" i="1"/>
  <c r="A19605" i="1"/>
  <c r="A19604" i="1"/>
  <c r="A19603" i="1"/>
  <c r="A19602" i="1"/>
  <c r="A19601" i="1"/>
  <c r="A19600" i="1"/>
  <c r="A19599" i="1"/>
  <c r="A19598" i="1"/>
  <c r="A19597" i="1"/>
  <c r="A19596" i="1"/>
  <c r="A19595" i="1"/>
  <c r="A19594" i="1"/>
  <c r="A19593" i="1"/>
  <c r="A19592" i="1"/>
  <c r="A19591" i="1"/>
  <c r="A19590" i="1"/>
  <c r="A19589" i="1"/>
  <c r="A19588" i="1"/>
  <c r="A19587" i="1"/>
  <c r="A19586" i="1"/>
  <c r="A19585" i="1"/>
  <c r="A19584" i="1"/>
  <c r="A19583" i="1"/>
  <c r="A19582" i="1"/>
  <c r="A19581" i="1"/>
  <c r="A19580" i="1"/>
  <c r="A19579" i="1"/>
  <c r="A19578" i="1"/>
  <c r="A19577" i="1"/>
  <c r="A19576" i="1"/>
  <c r="A19575" i="1"/>
  <c r="A19574" i="1"/>
  <c r="A19573" i="1"/>
  <c r="A19572" i="1"/>
  <c r="A19571" i="1"/>
  <c r="A19570" i="1"/>
  <c r="A19569" i="1"/>
  <c r="A19568" i="1"/>
  <c r="A19567" i="1"/>
  <c r="A19566" i="1"/>
  <c r="A19565" i="1"/>
  <c r="A19564" i="1"/>
  <c r="A19563" i="1"/>
  <c r="A19562" i="1"/>
  <c r="A19561" i="1"/>
  <c r="A19560" i="1"/>
  <c r="A19559" i="1"/>
  <c r="A19558" i="1"/>
  <c r="A19557" i="1"/>
  <c r="A19556" i="1"/>
  <c r="A19555" i="1"/>
  <c r="A19554" i="1"/>
  <c r="A19553" i="1"/>
  <c r="A19552" i="1"/>
  <c r="A19551" i="1"/>
  <c r="A19550" i="1"/>
  <c r="A19549" i="1"/>
  <c r="A19548" i="1"/>
  <c r="A19547" i="1"/>
  <c r="A19546" i="1"/>
  <c r="A19545" i="1"/>
  <c r="A19544" i="1"/>
  <c r="A19543" i="1"/>
  <c r="A19542" i="1"/>
  <c r="A19541" i="1"/>
  <c r="A19540" i="1"/>
  <c r="A19539" i="1"/>
  <c r="A19538" i="1"/>
  <c r="A19537" i="1"/>
  <c r="A19536" i="1"/>
  <c r="A19535" i="1"/>
  <c r="A19534" i="1"/>
  <c r="A19533" i="1"/>
  <c r="A19532" i="1"/>
  <c r="A19531" i="1"/>
  <c r="A19530" i="1"/>
  <c r="A19529" i="1"/>
  <c r="A19528" i="1"/>
  <c r="A19527" i="1"/>
  <c r="A19526" i="1"/>
  <c r="A19525" i="1"/>
  <c r="A19524" i="1"/>
  <c r="A19523" i="1"/>
  <c r="A19522" i="1"/>
  <c r="A19521" i="1"/>
  <c r="A19520" i="1"/>
  <c r="A19519" i="1"/>
  <c r="A19518" i="1"/>
  <c r="A19517" i="1"/>
  <c r="A19516" i="1"/>
  <c r="A19515" i="1"/>
  <c r="A19514" i="1"/>
  <c r="A19513" i="1"/>
  <c r="A19512" i="1"/>
  <c r="A19511" i="1"/>
  <c r="A19510" i="1"/>
  <c r="A19509" i="1"/>
  <c r="A19508" i="1"/>
  <c r="A19507" i="1"/>
  <c r="A19506" i="1"/>
  <c r="A19505" i="1"/>
  <c r="A19504" i="1"/>
  <c r="A19503" i="1"/>
  <c r="A19502" i="1"/>
  <c r="A19501" i="1"/>
  <c r="A19500" i="1"/>
  <c r="A19499" i="1"/>
  <c r="A19498" i="1"/>
  <c r="A19497" i="1"/>
  <c r="A19496" i="1"/>
  <c r="A19495" i="1"/>
  <c r="A19494" i="1"/>
  <c r="A19493" i="1"/>
  <c r="A19492" i="1"/>
  <c r="A19491" i="1"/>
  <c r="A19490" i="1"/>
  <c r="A19489" i="1"/>
  <c r="A19488" i="1"/>
  <c r="A19487" i="1"/>
  <c r="A19486" i="1"/>
  <c r="A19485" i="1"/>
  <c r="A19484" i="1"/>
  <c r="A19483" i="1"/>
  <c r="A19482" i="1"/>
  <c r="A19481" i="1"/>
  <c r="A19480" i="1"/>
  <c r="A19479" i="1"/>
  <c r="A19478" i="1"/>
  <c r="A19477" i="1"/>
  <c r="A19476" i="1"/>
  <c r="A19475" i="1"/>
  <c r="A19474" i="1"/>
  <c r="A19473" i="1"/>
  <c r="A19472" i="1"/>
  <c r="A19471" i="1"/>
  <c r="A19470" i="1"/>
  <c r="A19469" i="1"/>
  <c r="A19468" i="1"/>
  <c r="A19467" i="1"/>
  <c r="A19466" i="1"/>
  <c r="A19465" i="1"/>
  <c r="A19464" i="1"/>
  <c r="A19463" i="1"/>
  <c r="A19462" i="1"/>
  <c r="A19461" i="1"/>
  <c r="A19460" i="1"/>
  <c r="A19459" i="1"/>
  <c r="A19458" i="1"/>
  <c r="A19457" i="1"/>
  <c r="A19456" i="1"/>
  <c r="A19455" i="1"/>
  <c r="A19454" i="1"/>
  <c r="A19453" i="1"/>
  <c r="A19452" i="1"/>
  <c r="A19451" i="1"/>
  <c r="A19450" i="1"/>
  <c r="A19449" i="1"/>
  <c r="A19448" i="1"/>
  <c r="A19447" i="1"/>
  <c r="A19446" i="1"/>
  <c r="A19445" i="1"/>
  <c r="A19444" i="1"/>
  <c r="A19443" i="1"/>
  <c r="A19442" i="1"/>
  <c r="A19441" i="1"/>
  <c r="A19440" i="1"/>
  <c r="A19439" i="1"/>
  <c r="A19438" i="1"/>
  <c r="A19437" i="1"/>
  <c r="A19436" i="1"/>
  <c r="A19435" i="1"/>
  <c r="A19434" i="1"/>
  <c r="A19433" i="1"/>
  <c r="A19432" i="1"/>
  <c r="A19431" i="1"/>
  <c r="A19430" i="1"/>
  <c r="A19429" i="1"/>
  <c r="A19428" i="1"/>
  <c r="A19427" i="1"/>
  <c r="A19426" i="1"/>
  <c r="A19425" i="1"/>
  <c r="A19424" i="1"/>
  <c r="A19423" i="1"/>
  <c r="A19422" i="1"/>
  <c r="A19421" i="1"/>
  <c r="A19420" i="1"/>
  <c r="A19419" i="1"/>
  <c r="A19418" i="1"/>
  <c r="A19417" i="1"/>
  <c r="A19416" i="1"/>
  <c r="A19415" i="1"/>
  <c r="A19414" i="1"/>
  <c r="A19413" i="1"/>
  <c r="A19412" i="1"/>
  <c r="A19411" i="1"/>
  <c r="A19410" i="1"/>
  <c r="A19409" i="1"/>
  <c r="A19408" i="1"/>
  <c r="A19407" i="1"/>
  <c r="A19406" i="1"/>
  <c r="A19405" i="1"/>
  <c r="A19404" i="1"/>
  <c r="A19403" i="1"/>
  <c r="A19402" i="1"/>
  <c r="A19401" i="1"/>
  <c r="A19400" i="1"/>
  <c r="A19399" i="1"/>
  <c r="A19398" i="1"/>
  <c r="A19397" i="1"/>
  <c r="A19396" i="1"/>
  <c r="A19395" i="1"/>
  <c r="A19394" i="1"/>
  <c r="A19393" i="1"/>
  <c r="A19392" i="1"/>
  <c r="A19391" i="1"/>
  <c r="A19390" i="1"/>
  <c r="A19389" i="1"/>
  <c r="A19388" i="1"/>
  <c r="A19387" i="1"/>
  <c r="A19386" i="1"/>
  <c r="A19385" i="1"/>
  <c r="A19384" i="1"/>
  <c r="A19383" i="1"/>
  <c r="A19382" i="1"/>
  <c r="A19381" i="1"/>
  <c r="A19380" i="1"/>
  <c r="A19379" i="1"/>
  <c r="A19378" i="1"/>
  <c r="A19377" i="1"/>
  <c r="A19376" i="1"/>
  <c r="A19375" i="1"/>
  <c r="A19374" i="1"/>
  <c r="A19373" i="1"/>
  <c r="A19372" i="1"/>
  <c r="A19371" i="1"/>
  <c r="A19370" i="1"/>
  <c r="A19369" i="1"/>
  <c r="A19368" i="1"/>
  <c r="A19367" i="1"/>
  <c r="A19366" i="1"/>
  <c r="A19365" i="1"/>
  <c r="A19364" i="1"/>
  <c r="A19363" i="1"/>
  <c r="A19362" i="1"/>
  <c r="A19361" i="1"/>
  <c r="A19360" i="1"/>
  <c r="A19359" i="1"/>
  <c r="A19358" i="1"/>
  <c r="A19357" i="1"/>
  <c r="A19356" i="1"/>
  <c r="A19355" i="1"/>
  <c r="A19354" i="1"/>
  <c r="A19353" i="1"/>
  <c r="A19352" i="1"/>
  <c r="A19351" i="1"/>
  <c r="A19350" i="1"/>
  <c r="A19349" i="1"/>
  <c r="A19348" i="1"/>
  <c r="A19347" i="1"/>
  <c r="A19346" i="1"/>
  <c r="A19345" i="1"/>
  <c r="A19344" i="1"/>
  <c r="A19343" i="1"/>
  <c r="A19342" i="1"/>
  <c r="A19341" i="1"/>
  <c r="A19340" i="1"/>
  <c r="A19339" i="1"/>
  <c r="A19338" i="1"/>
  <c r="A19337" i="1"/>
  <c r="A19336" i="1"/>
  <c r="A19335" i="1"/>
  <c r="A19334" i="1"/>
  <c r="A19333" i="1"/>
  <c r="A19332" i="1"/>
  <c r="A19331" i="1"/>
  <c r="A19330" i="1"/>
  <c r="A19329" i="1"/>
  <c r="A19328" i="1"/>
  <c r="A19327" i="1"/>
  <c r="A19326" i="1"/>
  <c r="A19325" i="1"/>
  <c r="A19324" i="1"/>
  <c r="A19323" i="1"/>
  <c r="A19322" i="1"/>
  <c r="A19321" i="1"/>
  <c r="A19320" i="1"/>
  <c r="A19319" i="1"/>
  <c r="A19318" i="1"/>
  <c r="A19317" i="1"/>
  <c r="A19316" i="1"/>
  <c r="A19315" i="1"/>
  <c r="A19314" i="1"/>
  <c r="A19313" i="1"/>
  <c r="A19312" i="1"/>
  <c r="A19311" i="1"/>
  <c r="A19310" i="1"/>
  <c r="A19309" i="1"/>
  <c r="A19308" i="1"/>
  <c r="A19307" i="1"/>
  <c r="A19306" i="1"/>
  <c r="A19305" i="1"/>
  <c r="A19304" i="1"/>
  <c r="A19303" i="1"/>
  <c r="A19302" i="1"/>
  <c r="A19301" i="1"/>
  <c r="A19300" i="1"/>
  <c r="A19299" i="1"/>
  <c r="A19298" i="1"/>
  <c r="A19297" i="1"/>
  <c r="A19296" i="1"/>
  <c r="A19295" i="1"/>
  <c r="A19294" i="1"/>
  <c r="A19293" i="1"/>
  <c r="A19292" i="1"/>
  <c r="A19291" i="1"/>
  <c r="A19290" i="1"/>
  <c r="A19289" i="1"/>
  <c r="A19288" i="1"/>
  <c r="A19287" i="1"/>
  <c r="A19286" i="1"/>
  <c r="A19285" i="1"/>
  <c r="A19284" i="1"/>
  <c r="A19283" i="1"/>
  <c r="A19282" i="1"/>
  <c r="A19281" i="1"/>
  <c r="A19280" i="1"/>
  <c r="A19279" i="1"/>
  <c r="A19278" i="1"/>
  <c r="A19277" i="1"/>
  <c r="A19276" i="1"/>
  <c r="A19275" i="1"/>
  <c r="A19274" i="1"/>
  <c r="A19273" i="1"/>
  <c r="A19272" i="1"/>
  <c r="A19271" i="1"/>
  <c r="A19270" i="1"/>
  <c r="A19269" i="1"/>
  <c r="A19268" i="1"/>
  <c r="A19267" i="1"/>
  <c r="A19266" i="1"/>
  <c r="A19265" i="1"/>
  <c r="A19264" i="1"/>
  <c r="A19263" i="1"/>
  <c r="A19262" i="1"/>
  <c r="A19261" i="1"/>
  <c r="A19260" i="1"/>
  <c r="A19259" i="1"/>
  <c r="A19258" i="1"/>
  <c r="A19257" i="1"/>
  <c r="A19256" i="1"/>
  <c r="A19255" i="1"/>
  <c r="A19254" i="1"/>
  <c r="A19253" i="1"/>
  <c r="A19252" i="1"/>
  <c r="A19251" i="1"/>
  <c r="A19250" i="1"/>
  <c r="A19249" i="1"/>
  <c r="A19248" i="1"/>
  <c r="A19247" i="1"/>
  <c r="A19246" i="1"/>
  <c r="A19245" i="1"/>
  <c r="A19244" i="1"/>
  <c r="A19243" i="1"/>
  <c r="A19242" i="1"/>
  <c r="A19241" i="1"/>
  <c r="A19240" i="1"/>
  <c r="A19239" i="1"/>
  <c r="A19238" i="1"/>
  <c r="A19237" i="1"/>
  <c r="A19236" i="1"/>
  <c r="A19235" i="1"/>
  <c r="A19234" i="1"/>
  <c r="A19233" i="1"/>
  <c r="A19232" i="1"/>
  <c r="A19231" i="1"/>
  <c r="A19230" i="1"/>
  <c r="A19229" i="1"/>
  <c r="A19228" i="1"/>
  <c r="A19227" i="1"/>
  <c r="A19226" i="1"/>
  <c r="A19225" i="1"/>
  <c r="A19224" i="1"/>
  <c r="A19223" i="1"/>
  <c r="A19222" i="1"/>
  <c r="A19221" i="1"/>
  <c r="A19220" i="1"/>
  <c r="A19219" i="1"/>
  <c r="A19218" i="1"/>
  <c r="A19217" i="1"/>
  <c r="A19216" i="1"/>
  <c r="A19215" i="1"/>
  <c r="A19214" i="1"/>
  <c r="A19213" i="1"/>
  <c r="A19212" i="1"/>
  <c r="A19211" i="1"/>
  <c r="A19210" i="1"/>
  <c r="A19209" i="1"/>
  <c r="A19208" i="1"/>
  <c r="A19207" i="1"/>
  <c r="A19206" i="1"/>
  <c r="A19205" i="1"/>
  <c r="A19204" i="1"/>
  <c r="A19203" i="1"/>
  <c r="A19202" i="1"/>
  <c r="A19201" i="1"/>
  <c r="A19200" i="1"/>
  <c r="A19199" i="1"/>
  <c r="A19198" i="1"/>
  <c r="A19197" i="1"/>
  <c r="A19196" i="1"/>
  <c r="A19195" i="1"/>
  <c r="A19194" i="1"/>
  <c r="A19193" i="1"/>
  <c r="A19192" i="1"/>
  <c r="A19191" i="1"/>
  <c r="A19190" i="1"/>
  <c r="A19189" i="1"/>
  <c r="A19188" i="1"/>
  <c r="A19187" i="1"/>
  <c r="A19186" i="1"/>
  <c r="A19185" i="1"/>
  <c r="A19184" i="1"/>
  <c r="A19183" i="1"/>
  <c r="A19182" i="1"/>
  <c r="A19181" i="1"/>
  <c r="A19180" i="1"/>
  <c r="A19179" i="1"/>
  <c r="A19178" i="1"/>
  <c r="A19177" i="1"/>
  <c r="A19176" i="1"/>
  <c r="A19175" i="1"/>
  <c r="A19174" i="1"/>
  <c r="A19173" i="1"/>
  <c r="A19172" i="1"/>
  <c r="A19171" i="1"/>
  <c r="A19170" i="1"/>
  <c r="A19169" i="1"/>
  <c r="A19168" i="1"/>
  <c r="A19167" i="1"/>
  <c r="A19166" i="1"/>
  <c r="A19165" i="1"/>
  <c r="A19164" i="1"/>
  <c r="A19163" i="1"/>
  <c r="A19162" i="1"/>
  <c r="A19161" i="1"/>
  <c r="A19160" i="1"/>
  <c r="A19159" i="1"/>
  <c r="A19158" i="1"/>
  <c r="A19157" i="1"/>
  <c r="A19156" i="1"/>
  <c r="A19155" i="1"/>
  <c r="A19154" i="1"/>
  <c r="A19153" i="1"/>
  <c r="A19152" i="1"/>
  <c r="A19151" i="1"/>
  <c r="A19150" i="1"/>
  <c r="A19149" i="1"/>
  <c r="A19148" i="1"/>
  <c r="A19147" i="1"/>
  <c r="A19146" i="1"/>
  <c r="A19145" i="1"/>
  <c r="A19144" i="1"/>
  <c r="A19143" i="1"/>
  <c r="A19142" i="1"/>
  <c r="A19141" i="1"/>
  <c r="A19140" i="1"/>
  <c r="A19139" i="1"/>
  <c r="A19138" i="1"/>
  <c r="A19137" i="1"/>
  <c r="A19136" i="1"/>
  <c r="A19135" i="1"/>
  <c r="A19134" i="1"/>
  <c r="A19133" i="1"/>
  <c r="A19132" i="1"/>
  <c r="A19131" i="1"/>
  <c r="A19130" i="1"/>
  <c r="A19129" i="1"/>
  <c r="A19128" i="1"/>
  <c r="A19127" i="1"/>
  <c r="A19126" i="1"/>
  <c r="A19125" i="1"/>
  <c r="A19124" i="1"/>
  <c r="A19123" i="1"/>
  <c r="A19122" i="1"/>
  <c r="A19121" i="1"/>
  <c r="A19120" i="1"/>
  <c r="A19119" i="1"/>
  <c r="A19118" i="1"/>
  <c r="A19117" i="1"/>
  <c r="A19116" i="1"/>
  <c r="A19115" i="1"/>
  <c r="A19114" i="1"/>
  <c r="A19113" i="1"/>
  <c r="A19112" i="1"/>
  <c r="A19111" i="1"/>
  <c r="A19110" i="1"/>
  <c r="A19109" i="1"/>
  <c r="A19108" i="1"/>
  <c r="A19107" i="1"/>
  <c r="A19106" i="1"/>
  <c r="A19105" i="1"/>
  <c r="A19104" i="1"/>
  <c r="A19103" i="1"/>
  <c r="A19102" i="1"/>
  <c r="A19101" i="1"/>
  <c r="A19100" i="1"/>
  <c r="A19099" i="1"/>
  <c r="A19098" i="1"/>
  <c r="A19097" i="1"/>
  <c r="A19096" i="1"/>
  <c r="A19095" i="1"/>
  <c r="A19094" i="1"/>
  <c r="A19093" i="1"/>
  <c r="A19092" i="1"/>
  <c r="A19091" i="1"/>
  <c r="A19090" i="1"/>
  <c r="A19089" i="1"/>
  <c r="A19088" i="1"/>
  <c r="A19087" i="1"/>
  <c r="A19086" i="1"/>
  <c r="A19085" i="1"/>
  <c r="A19084" i="1"/>
  <c r="A19083" i="1"/>
  <c r="A19082" i="1"/>
  <c r="A19081" i="1"/>
  <c r="A19080" i="1"/>
  <c r="A19079" i="1"/>
  <c r="A19078" i="1"/>
  <c r="A19077" i="1"/>
  <c r="A19076" i="1"/>
  <c r="A19075" i="1"/>
  <c r="A19074" i="1"/>
  <c r="A19073" i="1"/>
  <c r="A19072" i="1"/>
  <c r="A19071" i="1"/>
  <c r="A19070" i="1"/>
  <c r="A19069" i="1"/>
  <c r="A19068" i="1"/>
  <c r="A19067" i="1"/>
  <c r="A19066" i="1"/>
  <c r="A19065" i="1"/>
  <c r="A19064" i="1"/>
  <c r="A19063" i="1"/>
  <c r="A19062" i="1"/>
  <c r="A19061" i="1"/>
  <c r="A19060" i="1"/>
  <c r="A19059" i="1"/>
  <c r="A19058" i="1"/>
  <c r="A19057" i="1"/>
  <c r="A19056" i="1"/>
  <c r="A19055" i="1"/>
  <c r="A19054" i="1"/>
  <c r="A19053" i="1"/>
  <c r="A19052" i="1"/>
  <c r="A19051" i="1"/>
  <c r="A19050" i="1"/>
  <c r="A19049" i="1"/>
  <c r="A19048" i="1"/>
  <c r="A19047" i="1"/>
  <c r="A19046" i="1"/>
  <c r="A19045" i="1"/>
  <c r="A19044" i="1"/>
  <c r="A19043" i="1"/>
  <c r="A19042" i="1"/>
  <c r="A19041" i="1"/>
  <c r="A19040" i="1"/>
  <c r="A19039" i="1"/>
  <c r="A19038" i="1"/>
  <c r="A19037" i="1"/>
  <c r="A19036" i="1"/>
  <c r="A19035" i="1"/>
  <c r="A19034" i="1"/>
  <c r="A19033" i="1"/>
  <c r="A19032" i="1"/>
  <c r="A19031" i="1"/>
  <c r="A19030" i="1"/>
  <c r="A19029" i="1"/>
  <c r="A19028" i="1"/>
  <c r="A19027" i="1"/>
  <c r="A19026" i="1"/>
  <c r="A19025" i="1"/>
  <c r="A19024" i="1"/>
  <c r="A19023" i="1"/>
  <c r="A19022" i="1"/>
  <c r="A19021" i="1"/>
  <c r="A19020" i="1"/>
  <c r="A19019" i="1"/>
  <c r="A19018" i="1"/>
  <c r="A19017" i="1"/>
  <c r="A19016" i="1"/>
  <c r="A19015" i="1"/>
  <c r="A19014" i="1"/>
  <c r="A19013" i="1"/>
  <c r="A19012" i="1"/>
  <c r="A19011" i="1"/>
  <c r="A19010" i="1"/>
  <c r="A19009" i="1"/>
  <c r="A19008" i="1"/>
  <c r="A19007" i="1"/>
  <c r="A19006" i="1"/>
  <c r="A19005" i="1"/>
  <c r="A19004" i="1"/>
  <c r="A19003" i="1"/>
  <c r="A19002" i="1"/>
  <c r="A19001" i="1"/>
  <c r="A19000" i="1"/>
  <c r="A18999" i="1"/>
  <c r="A18998" i="1"/>
  <c r="A18997" i="1"/>
  <c r="A18996" i="1"/>
  <c r="A18995" i="1"/>
  <c r="A18994" i="1"/>
  <c r="A18993" i="1"/>
  <c r="A18992" i="1"/>
  <c r="A18991" i="1"/>
  <c r="A18990" i="1"/>
  <c r="A18989" i="1"/>
  <c r="A18988" i="1"/>
  <c r="A18987" i="1"/>
  <c r="A18986" i="1"/>
  <c r="A18985" i="1"/>
  <c r="A18984" i="1"/>
  <c r="A18983" i="1"/>
  <c r="A18982" i="1"/>
  <c r="A18981" i="1"/>
  <c r="A18980" i="1"/>
  <c r="A18979" i="1"/>
  <c r="A18978" i="1"/>
  <c r="A18977" i="1"/>
  <c r="A18976" i="1"/>
  <c r="A18975" i="1"/>
  <c r="A18974" i="1"/>
  <c r="A18973" i="1"/>
  <c r="A18972" i="1"/>
  <c r="A18971" i="1"/>
  <c r="A18970" i="1"/>
  <c r="A18969" i="1"/>
  <c r="A18968" i="1"/>
  <c r="A18967" i="1"/>
  <c r="A18966" i="1"/>
  <c r="A18965" i="1"/>
  <c r="A18964" i="1"/>
  <c r="A18963" i="1"/>
  <c r="A18962" i="1"/>
  <c r="A18961" i="1"/>
  <c r="A18960" i="1"/>
  <c r="A18959" i="1"/>
  <c r="A18958" i="1"/>
  <c r="A18957" i="1"/>
  <c r="A18956" i="1"/>
  <c r="A18955" i="1"/>
  <c r="A18954" i="1"/>
  <c r="A18953" i="1"/>
  <c r="A18952" i="1"/>
  <c r="A18951" i="1"/>
  <c r="A18950" i="1"/>
  <c r="A18949" i="1"/>
  <c r="A18948" i="1"/>
  <c r="A18947" i="1"/>
  <c r="A18946" i="1"/>
  <c r="A18945" i="1"/>
  <c r="A18944" i="1"/>
  <c r="A18943" i="1"/>
  <c r="A18942" i="1"/>
  <c r="A18941" i="1"/>
  <c r="A18940" i="1"/>
  <c r="A18939" i="1"/>
  <c r="A18938" i="1"/>
  <c r="A18937" i="1"/>
  <c r="A18936" i="1"/>
  <c r="A18935" i="1"/>
  <c r="A18934" i="1"/>
  <c r="A18933" i="1"/>
  <c r="A18932" i="1"/>
  <c r="A18931" i="1"/>
  <c r="A18930" i="1"/>
  <c r="A18929" i="1"/>
  <c r="A18928" i="1"/>
  <c r="A18927" i="1"/>
  <c r="A18926" i="1"/>
  <c r="A18925" i="1"/>
  <c r="A18924" i="1"/>
  <c r="A18923" i="1"/>
  <c r="A18922" i="1"/>
  <c r="A18921" i="1"/>
  <c r="A18920" i="1"/>
  <c r="A18919" i="1"/>
  <c r="A18918" i="1"/>
  <c r="A18917" i="1"/>
  <c r="A18916" i="1"/>
  <c r="A18915" i="1"/>
  <c r="A18914" i="1"/>
  <c r="A18913" i="1"/>
  <c r="A18912" i="1"/>
  <c r="A18911" i="1"/>
  <c r="A18910" i="1"/>
  <c r="A18909" i="1"/>
  <c r="A18908" i="1"/>
  <c r="A18907" i="1"/>
  <c r="A18906" i="1"/>
  <c r="A18905" i="1"/>
  <c r="A18904" i="1"/>
  <c r="A18903" i="1"/>
  <c r="A18902" i="1"/>
  <c r="A18901" i="1"/>
  <c r="A18900" i="1"/>
  <c r="A18899" i="1"/>
  <c r="A18898" i="1"/>
  <c r="A18897" i="1"/>
  <c r="A18896" i="1"/>
  <c r="A18895" i="1"/>
  <c r="A18894" i="1"/>
  <c r="A18893" i="1"/>
  <c r="A18892" i="1"/>
  <c r="A18891" i="1"/>
  <c r="A18890" i="1"/>
  <c r="A18889" i="1"/>
  <c r="A18888" i="1"/>
  <c r="A18887" i="1"/>
  <c r="A18886" i="1"/>
  <c r="A18885" i="1"/>
  <c r="A18884" i="1"/>
  <c r="A18883" i="1"/>
  <c r="A18882" i="1"/>
  <c r="A18881" i="1"/>
  <c r="A18880" i="1"/>
  <c r="A18879" i="1"/>
  <c r="A18878" i="1"/>
  <c r="A18877" i="1"/>
  <c r="A18876" i="1"/>
  <c r="A18875" i="1"/>
  <c r="A18874" i="1"/>
  <c r="A18873" i="1"/>
  <c r="A18872" i="1"/>
  <c r="A18871" i="1"/>
  <c r="A18870" i="1"/>
  <c r="A18869" i="1"/>
  <c r="A18868" i="1"/>
  <c r="A18867" i="1"/>
  <c r="A18866" i="1"/>
  <c r="A18865" i="1"/>
  <c r="A18864" i="1"/>
  <c r="A18863" i="1"/>
  <c r="A18862" i="1"/>
  <c r="A18861" i="1"/>
  <c r="A18860" i="1"/>
  <c r="A18859" i="1"/>
  <c r="A18858" i="1"/>
  <c r="A18857" i="1"/>
  <c r="A18856" i="1"/>
  <c r="A18855" i="1"/>
  <c r="A18854" i="1"/>
  <c r="A18853" i="1"/>
  <c r="A18852" i="1"/>
  <c r="A18851" i="1"/>
  <c r="A18850" i="1"/>
  <c r="A18849" i="1"/>
  <c r="A18848" i="1"/>
  <c r="A18847" i="1"/>
  <c r="A18846" i="1"/>
  <c r="A18845" i="1"/>
  <c r="A18844" i="1"/>
  <c r="A18843" i="1"/>
  <c r="A18842" i="1"/>
  <c r="A18841" i="1"/>
  <c r="A18840" i="1"/>
  <c r="A18839" i="1"/>
  <c r="A18838" i="1"/>
  <c r="A18837" i="1"/>
  <c r="A18836" i="1"/>
  <c r="A18835" i="1"/>
  <c r="A18834" i="1"/>
  <c r="A18833" i="1"/>
  <c r="A18832" i="1"/>
  <c r="A18831" i="1"/>
  <c r="A18830" i="1"/>
  <c r="A18829" i="1"/>
  <c r="A18828" i="1"/>
  <c r="A18827" i="1"/>
  <c r="A18826" i="1"/>
  <c r="A18825" i="1"/>
  <c r="A18824" i="1"/>
  <c r="A18823" i="1"/>
  <c r="A18822" i="1"/>
  <c r="A18821" i="1"/>
  <c r="A18820" i="1"/>
  <c r="A18819" i="1"/>
  <c r="A18818" i="1"/>
  <c r="A18817" i="1"/>
  <c r="A18816" i="1"/>
  <c r="A18815" i="1"/>
  <c r="A18814" i="1"/>
  <c r="A18813" i="1"/>
  <c r="A18812" i="1"/>
  <c r="A18811" i="1"/>
  <c r="A18810" i="1"/>
  <c r="A18809" i="1"/>
  <c r="A18808" i="1"/>
  <c r="A18807" i="1"/>
  <c r="A18806" i="1"/>
  <c r="A18805" i="1"/>
  <c r="A18804" i="1"/>
  <c r="A18803" i="1"/>
  <c r="A18802" i="1"/>
  <c r="A18801" i="1"/>
  <c r="A18800" i="1"/>
  <c r="A18799" i="1"/>
  <c r="A18798" i="1"/>
  <c r="A18797" i="1"/>
  <c r="A18796" i="1"/>
  <c r="A18795" i="1"/>
  <c r="A18794" i="1"/>
  <c r="A18793" i="1"/>
  <c r="A18792" i="1"/>
  <c r="A18791" i="1"/>
  <c r="A18790" i="1"/>
  <c r="A18789" i="1"/>
  <c r="A18788" i="1"/>
  <c r="A18787" i="1"/>
  <c r="A18786" i="1"/>
  <c r="A18785" i="1"/>
  <c r="A18784" i="1"/>
  <c r="A18783" i="1"/>
  <c r="A18782" i="1"/>
  <c r="A18781" i="1"/>
  <c r="A18780" i="1"/>
  <c r="A18779" i="1"/>
  <c r="A18778" i="1"/>
  <c r="A18777" i="1"/>
  <c r="A18776" i="1"/>
  <c r="A18775" i="1"/>
  <c r="A18774" i="1"/>
  <c r="A18773" i="1"/>
  <c r="A18772" i="1"/>
  <c r="A18771" i="1"/>
  <c r="A18770" i="1"/>
  <c r="A18769" i="1"/>
  <c r="A18768" i="1"/>
  <c r="A18767" i="1"/>
  <c r="A18766" i="1"/>
  <c r="A18765" i="1"/>
  <c r="A18764" i="1"/>
  <c r="A18763" i="1"/>
  <c r="A18762" i="1"/>
  <c r="A18761" i="1"/>
  <c r="A18760" i="1"/>
  <c r="A18759" i="1"/>
  <c r="A18758" i="1"/>
  <c r="A18757" i="1"/>
  <c r="A18756" i="1"/>
  <c r="A18755" i="1"/>
  <c r="A18754" i="1"/>
  <c r="A18753" i="1"/>
  <c r="A18752" i="1"/>
  <c r="A18751" i="1"/>
  <c r="A18750" i="1"/>
  <c r="A18749" i="1"/>
  <c r="A18748" i="1"/>
  <c r="A18747" i="1"/>
  <c r="A18746" i="1"/>
  <c r="A18745" i="1"/>
  <c r="A18744" i="1"/>
  <c r="A18743" i="1"/>
  <c r="A18742" i="1"/>
  <c r="A18741" i="1"/>
  <c r="A18740" i="1"/>
  <c r="A18739" i="1"/>
  <c r="A18738" i="1"/>
  <c r="A18737" i="1"/>
  <c r="A18736" i="1"/>
  <c r="A18735" i="1"/>
  <c r="A18734" i="1"/>
  <c r="A18733" i="1"/>
  <c r="A18732" i="1"/>
  <c r="A18731" i="1"/>
  <c r="A18730" i="1"/>
  <c r="A18729" i="1"/>
  <c r="A18728" i="1"/>
  <c r="A18727" i="1"/>
  <c r="A18726" i="1"/>
  <c r="A18725" i="1"/>
  <c r="A18724" i="1"/>
  <c r="A18723" i="1"/>
  <c r="A18722" i="1"/>
  <c r="A18721" i="1"/>
  <c r="A18720" i="1"/>
  <c r="A18719" i="1"/>
  <c r="A18718" i="1"/>
  <c r="A18717" i="1"/>
  <c r="A18716" i="1"/>
  <c r="A18715" i="1"/>
  <c r="A18714" i="1"/>
  <c r="A18713" i="1"/>
  <c r="A18712" i="1"/>
  <c r="A18711" i="1"/>
  <c r="A18710" i="1"/>
  <c r="A18709" i="1"/>
  <c r="A18708" i="1"/>
  <c r="A18707" i="1"/>
  <c r="A18706" i="1"/>
  <c r="A18705" i="1"/>
  <c r="A18704" i="1"/>
  <c r="A18703" i="1"/>
  <c r="A18702" i="1"/>
  <c r="A18701" i="1"/>
  <c r="A18700" i="1"/>
  <c r="A18699" i="1"/>
  <c r="A18698" i="1"/>
  <c r="A18697" i="1"/>
  <c r="A18696" i="1"/>
  <c r="A18695" i="1"/>
  <c r="A18694" i="1"/>
  <c r="A18693" i="1"/>
  <c r="A18692" i="1"/>
  <c r="A18691" i="1"/>
  <c r="A18690" i="1"/>
  <c r="A18689" i="1"/>
  <c r="A18688" i="1"/>
  <c r="A18687" i="1"/>
  <c r="A18686" i="1"/>
  <c r="A18685" i="1"/>
  <c r="A18684" i="1"/>
  <c r="A18683" i="1"/>
  <c r="A18682" i="1"/>
  <c r="A18681" i="1"/>
  <c r="A18680" i="1"/>
  <c r="A18679" i="1"/>
  <c r="A18678" i="1"/>
  <c r="A18677" i="1"/>
  <c r="A18676" i="1"/>
  <c r="A18675" i="1"/>
  <c r="A18674" i="1"/>
  <c r="A18673" i="1"/>
  <c r="A18672" i="1"/>
  <c r="A18671" i="1"/>
  <c r="A18670" i="1"/>
  <c r="A18669" i="1"/>
  <c r="A18668" i="1"/>
  <c r="A18667" i="1"/>
  <c r="A18666" i="1"/>
  <c r="A18665" i="1"/>
  <c r="A18664" i="1"/>
  <c r="A18663" i="1"/>
  <c r="A18662" i="1"/>
  <c r="A18661" i="1"/>
  <c r="A18660" i="1"/>
  <c r="A18659" i="1"/>
  <c r="A18658" i="1"/>
  <c r="A18657" i="1"/>
  <c r="A18656" i="1"/>
  <c r="A18655" i="1"/>
  <c r="A18654" i="1"/>
  <c r="A18653" i="1"/>
  <c r="A18652" i="1"/>
  <c r="A18651" i="1"/>
  <c r="A18650" i="1"/>
  <c r="A18649" i="1"/>
  <c r="A18648" i="1"/>
  <c r="A18647" i="1"/>
  <c r="A18646" i="1"/>
  <c r="A18645" i="1"/>
  <c r="A18644" i="1"/>
  <c r="A18643" i="1"/>
  <c r="A18642" i="1"/>
  <c r="A18641" i="1"/>
  <c r="A18640" i="1"/>
  <c r="A18639" i="1"/>
  <c r="A18638" i="1"/>
  <c r="A18637" i="1"/>
  <c r="A18636" i="1"/>
  <c r="A18635" i="1"/>
  <c r="A18634" i="1"/>
  <c r="A18633" i="1"/>
  <c r="A18632" i="1"/>
  <c r="A18631" i="1"/>
  <c r="A18630" i="1"/>
  <c r="A18629" i="1"/>
  <c r="A18628" i="1"/>
  <c r="A18627" i="1"/>
  <c r="A18626" i="1"/>
  <c r="A18625" i="1"/>
  <c r="A18624" i="1"/>
  <c r="A18623" i="1"/>
  <c r="A18622" i="1"/>
  <c r="A18621" i="1"/>
  <c r="A18620" i="1"/>
  <c r="A18619" i="1"/>
  <c r="A18618" i="1"/>
  <c r="A18617" i="1"/>
  <c r="A18616" i="1"/>
  <c r="A18615" i="1"/>
  <c r="A18614" i="1"/>
  <c r="A18613" i="1"/>
  <c r="A18612" i="1"/>
  <c r="A18611" i="1"/>
  <c r="A18610" i="1"/>
  <c r="A18609" i="1"/>
  <c r="A18608" i="1"/>
  <c r="A18607" i="1"/>
  <c r="A18606" i="1"/>
  <c r="A18605" i="1"/>
  <c r="A18604" i="1"/>
  <c r="A18603" i="1"/>
  <c r="A18602" i="1"/>
  <c r="A18601" i="1"/>
  <c r="A18600" i="1"/>
  <c r="A18599" i="1"/>
  <c r="A18598" i="1"/>
  <c r="A18597" i="1"/>
  <c r="A18596" i="1"/>
  <c r="A18595" i="1"/>
  <c r="A18594" i="1"/>
  <c r="A18593" i="1"/>
  <c r="A18592" i="1"/>
  <c r="A18591" i="1"/>
  <c r="A18590" i="1"/>
  <c r="A18589" i="1"/>
  <c r="A18588" i="1"/>
  <c r="A18587" i="1"/>
  <c r="A18586" i="1"/>
  <c r="A18585" i="1"/>
  <c r="A18584" i="1"/>
  <c r="A18583" i="1"/>
  <c r="A18582" i="1"/>
  <c r="A18581" i="1"/>
  <c r="A18580" i="1"/>
  <c r="A18579" i="1"/>
  <c r="A18578" i="1"/>
  <c r="A18577" i="1"/>
  <c r="A18576" i="1"/>
  <c r="A18575" i="1"/>
  <c r="A18574" i="1"/>
  <c r="A18573" i="1"/>
  <c r="A18572" i="1"/>
  <c r="A18571" i="1"/>
  <c r="A18570" i="1"/>
  <c r="A18569" i="1"/>
  <c r="A18568" i="1"/>
  <c r="A18567" i="1"/>
  <c r="A18566" i="1"/>
  <c r="A18565" i="1"/>
  <c r="A18564" i="1"/>
  <c r="A18563" i="1"/>
  <c r="A18562" i="1"/>
  <c r="A18561" i="1"/>
  <c r="A18560" i="1"/>
  <c r="A18559" i="1"/>
  <c r="A18558" i="1"/>
  <c r="A18557" i="1"/>
  <c r="A18556" i="1"/>
  <c r="A18555" i="1"/>
  <c r="A18554" i="1"/>
  <c r="A18553" i="1"/>
  <c r="A18552" i="1"/>
  <c r="A18551" i="1"/>
  <c r="A18550" i="1"/>
  <c r="A18549" i="1"/>
  <c r="A18548" i="1"/>
  <c r="A18547" i="1"/>
  <c r="A18546" i="1"/>
  <c r="A18545" i="1"/>
  <c r="A18544" i="1"/>
  <c r="A18543" i="1"/>
  <c r="A18542" i="1"/>
  <c r="A18541" i="1"/>
  <c r="A18540" i="1"/>
  <c r="A18539" i="1"/>
  <c r="A18538" i="1"/>
  <c r="A18537" i="1"/>
  <c r="A18536" i="1"/>
  <c r="A18535" i="1"/>
  <c r="A18534" i="1"/>
  <c r="A18533" i="1"/>
  <c r="A18532" i="1"/>
  <c r="A18531" i="1"/>
  <c r="A18530" i="1"/>
  <c r="A18529" i="1"/>
  <c r="A18528" i="1"/>
  <c r="A18527" i="1"/>
  <c r="A18526" i="1"/>
  <c r="A18525" i="1"/>
  <c r="A18524" i="1"/>
  <c r="A18523" i="1"/>
  <c r="A18522" i="1"/>
  <c r="A18521" i="1"/>
  <c r="A18520" i="1"/>
  <c r="A18519" i="1"/>
  <c r="A18518" i="1"/>
  <c r="A18517" i="1"/>
  <c r="A18516" i="1"/>
  <c r="A18515" i="1"/>
  <c r="A18514" i="1"/>
  <c r="A18513" i="1"/>
  <c r="A18512" i="1"/>
  <c r="A18511" i="1"/>
  <c r="A18510" i="1"/>
  <c r="A18509" i="1"/>
  <c r="A18508" i="1"/>
  <c r="A18507" i="1"/>
  <c r="A18506" i="1"/>
  <c r="A18505" i="1"/>
  <c r="A18504" i="1"/>
  <c r="A18503" i="1"/>
  <c r="A18502" i="1"/>
  <c r="A18501" i="1"/>
  <c r="A18500" i="1"/>
  <c r="A18499" i="1"/>
  <c r="A18498" i="1"/>
  <c r="A18497" i="1"/>
  <c r="A18496" i="1"/>
  <c r="A18495" i="1"/>
  <c r="A18494" i="1"/>
  <c r="A18493" i="1"/>
  <c r="A18492" i="1"/>
  <c r="A18491" i="1"/>
  <c r="A18490" i="1"/>
  <c r="A18489" i="1"/>
  <c r="A18488" i="1"/>
  <c r="A18487" i="1"/>
  <c r="A18486" i="1"/>
  <c r="A18485" i="1"/>
  <c r="A18484" i="1"/>
  <c r="A18483" i="1"/>
  <c r="A18482" i="1"/>
  <c r="A18481" i="1"/>
  <c r="A18480" i="1"/>
  <c r="A18479" i="1"/>
  <c r="A18478" i="1"/>
  <c r="A18477" i="1"/>
  <c r="A18476" i="1"/>
  <c r="A18475" i="1"/>
  <c r="A18474" i="1"/>
  <c r="A18473" i="1"/>
  <c r="A18472" i="1"/>
  <c r="A18471" i="1"/>
  <c r="A18470" i="1"/>
  <c r="A18469" i="1"/>
  <c r="A18468" i="1"/>
  <c r="A18467" i="1"/>
  <c r="A18466" i="1"/>
  <c r="A18465" i="1"/>
  <c r="A18464" i="1"/>
  <c r="A18463" i="1"/>
  <c r="A18462" i="1"/>
  <c r="A18461" i="1"/>
  <c r="A18460" i="1"/>
  <c r="A18459" i="1"/>
  <c r="A18458" i="1"/>
  <c r="A18457" i="1"/>
  <c r="A18456" i="1"/>
  <c r="A18455" i="1"/>
  <c r="A18454" i="1"/>
  <c r="A18453" i="1"/>
  <c r="A18452" i="1"/>
  <c r="A18451" i="1"/>
  <c r="A18450" i="1"/>
  <c r="A18449" i="1"/>
  <c r="A18448" i="1"/>
  <c r="A18447" i="1"/>
  <c r="A18446" i="1"/>
  <c r="A18445" i="1"/>
  <c r="A18444" i="1"/>
  <c r="A18443" i="1"/>
  <c r="A18442" i="1"/>
  <c r="A18441" i="1"/>
  <c r="A18440" i="1"/>
  <c r="A18439" i="1"/>
  <c r="A18438" i="1"/>
  <c r="A18437" i="1"/>
  <c r="A18436" i="1"/>
  <c r="A18435" i="1"/>
  <c r="A18434" i="1"/>
  <c r="A18433" i="1"/>
  <c r="A18432" i="1"/>
  <c r="A18431" i="1"/>
  <c r="A18430" i="1"/>
  <c r="A18429" i="1"/>
  <c r="A18428" i="1"/>
  <c r="A18427" i="1"/>
  <c r="A18426" i="1"/>
  <c r="A18425" i="1"/>
  <c r="A18424" i="1"/>
  <c r="A18423" i="1"/>
  <c r="A18422" i="1"/>
  <c r="A18421" i="1"/>
  <c r="A18420" i="1"/>
  <c r="A18419" i="1"/>
  <c r="A18418" i="1"/>
  <c r="A18417" i="1"/>
  <c r="A18416" i="1"/>
  <c r="A18415" i="1"/>
  <c r="A18414" i="1"/>
  <c r="A18413" i="1"/>
  <c r="A18412" i="1"/>
  <c r="A18411" i="1"/>
  <c r="A18410" i="1"/>
  <c r="A18409" i="1"/>
  <c r="A18408" i="1"/>
  <c r="A18407" i="1"/>
  <c r="A18406" i="1"/>
  <c r="A18405" i="1"/>
  <c r="A18404" i="1"/>
  <c r="A18403" i="1"/>
  <c r="A18402" i="1"/>
  <c r="A18401" i="1"/>
  <c r="A18400" i="1"/>
  <c r="A18399" i="1"/>
  <c r="A18398" i="1"/>
  <c r="A18397" i="1"/>
  <c r="A18396" i="1"/>
  <c r="A18395" i="1"/>
  <c r="A18394" i="1"/>
  <c r="A18393" i="1"/>
  <c r="A18392" i="1"/>
  <c r="A18391" i="1"/>
  <c r="A18390" i="1"/>
  <c r="A18389" i="1"/>
  <c r="A18388" i="1"/>
  <c r="A18387" i="1"/>
  <c r="A18386" i="1"/>
  <c r="A18385" i="1"/>
  <c r="A18384" i="1"/>
  <c r="A18383" i="1"/>
  <c r="A18382" i="1"/>
  <c r="A18381" i="1"/>
  <c r="A18380" i="1"/>
  <c r="A18379" i="1"/>
  <c r="A18378" i="1"/>
  <c r="A18377" i="1"/>
  <c r="A18376" i="1"/>
  <c r="A18375" i="1"/>
  <c r="A18374" i="1"/>
  <c r="A18373" i="1"/>
  <c r="A18372" i="1"/>
  <c r="A18371" i="1"/>
  <c r="A18370" i="1"/>
  <c r="A18369" i="1"/>
  <c r="A18368" i="1"/>
  <c r="A18367" i="1"/>
  <c r="A18366" i="1"/>
  <c r="A18365" i="1"/>
  <c r="A18364" i="1"/>
  <c r="A18363" i="1"/>
  <c r="A18362" i="1"/>
  <c r="A18361" i="1"/>
  <c r="A18360" i="1"/>
  <c r="A18359" i="1"/>
  <c r="A18358" i="1"/>
  <c r="A18357" i="1"/>
  <c r="A18356" i="1"/>
  <c r="A18355" i="1"/>
  <c r="A18354" i="1"/>
  <c r="A18353" i="1"/>
  <c r="A18352" i="1"/>
  <c r="A18351" i="1"/>
  <c r="A18350" i="1"/>
  <c r="A18349" i="1"/>
  <c r="A18348" i="1"/>
  <c r="A18347" i="1"/>
  <c r="A18346" i="1"/>
  <c r="A18345" i="1"/>
  <c r="A18344" i="1"/>
  <c r="A18343" i="1"/>
  <c r="A18342" i="1"/>
  <c r="A18341" i="1"/>
  <c r="A18340" i="1"/>
  <c r="A18339" i="1"/>
  <c r="A18338" i="1"/>
  <c r="A18337" i="1"/>
  <c r="A18336" i="1"/>
  <c r="A18335" i="1"/>
  <c r="A18334" i="1"/>
  <c r="A18333" i="1"/>
  <c r="A18332" i="1"/>
  <c r="A18331" i="1"/>
  <c r="A18330" i="1"/>
  <c r="A18329" i="1"/>
  <c r="A18328" i="1"/>
  <c r="A18327" i="1"/>
  <c r="A18326" i="1"/>
  <c r="A18325" i="1"/>
  <c r="A18324" i="1"/>
  <c r="A18323" i="1"/>
  <c r="A18322" i="1"/>
  <c r="A18321" i="1"/>
  <c r="A18320" i="1"/>
  <c r="A18319" i="1"/>
  <c r="A18318" i="1"/>
  <c r="A18317" i="1"/>
  <c r="A18316" i="1"/>
  <c r="A18315" i="1"/>
  <c r="A18314" i="1"/>
  <c r="A18313" i="1"/>
  <c r="A18312" i="1"/>
  <c r="A18311" i="1"/>
  <c r="A18310" i="1"/>
  <c r="A18309" i="1"/>
  <c r="A18308" i="1"/>
  <c r="A18307" i="1"/>
  <c r="A18306" i="1"/>
  <c r="A18305" i="1"/>
  <c r="A18304" i="1"/>
  <c r="A18303" i="1"/>
  <c r="A18302" i="1"/>
  <c r="A18301" i="1"/>
  <c r="A18300" i="1"/>
  <c r="A18299" i="1"/>
  <c r="A18298" i="1"/>
  <c r="A18297" i="1"/>
  <c r="A18296" i="1"/>
  <c r="A18295" i="1"/>
  <c r="A18294" i="1"/>
  <c r="A18293" i="1"/>
  <c r="A18292" i="1"/>
  <c r="A18291" i="1"/>
  <c r="A18290" i="1"/>
  <c r="A18289" i="1"/>
  <c r="A18288" i="1"/>
  <c r="A18287" i="1"/>
  <c r="A18286" i="1"/>
  <c r="A18285" i="1"/>
  <c r="A18284" i="1"/>
  <c r="A18283" i="1"/>
  <c r="A18282" i="1"/>
  <c r="A18281" i="1"/>
  <c r="A18280" i="1"/>
  <c r="A18279" i="1"/>
  <c r="A18278" i="1"/>
  <c r="A18277" i="1"/>
  <c r="A18276" i="1"/>
  <c r="A18275" i="1"/>
  <c r="A18274" i="1"/>
  <c r="A18273" i="1"/>
  <c r="A18272" i="1"/>
  <c r="A18271" i="1"/>
  <c r="A18270" i="1"/>
  <c r="A18269" i="1"/>
  <c r="A18268" i="1"/>
  <c r="A18267" i="1"/>
  <c r="A18266" i="1"/>
  <c r="A18265" i="1"/>
  <c r="A18264" i="1"/>
  <c r="A18263" i="1"/>
  <c r="A18262" i="1"/>
  <c r="A18261" i="1"/>
  <c r="A18260" i="1"/>
  <c r="A18259" i="1"/>
  <c r="A18258" i="1"/>
  <c r="A18257" i="1"/>
  <c r="A18256" i="1"/>
  <c r="A18255" i="1"/>
  <c r="A18254" i="1"/>
  <c r="A18253" i="1"/>
  <c r="A18252" i="1"/>
  <c r="A18251" i="1"/>
  <c r="A18250" i="1"/>
  <c r="A18249" i="1"/>
  <c r="A18248" i="1"/>
  <c r="A18247" i="1"/>
  <c r="A18246" i="1"/>
  <c r="A18245" i="1"/>
  <c r="A18244" i="1"/>
  <c r="A18243" i="1"/>
  <c r="A18242" i="1"/>
  <c r="A18241" i="1"/>
  <c r="A18240" i="1"/>
  <c r="A18239" i="1"/>
  <c r="A18238" i="1"/>
  <c r="A18237" i="1"/>
  <c r="A18236" i="1"/>
  <c r="A18235" i="1"/>
  <c r="A18234" i="1"/>
  <c r="A18233" i="1"/>
  <c r="A18232" i="1"/>
  <c r="A18231" i="1"/>
  <c r="A18230" i="1"/>
  <c r="A18229" i="1"/>
  <c r="A18228" i="1"/>
  <c r="A18227" i="1"/>
  <c r="A18226" i="1"/>
  <c r="A18225" i="1"/>
  <c r="A18224" i="1"/>
  <c r="A18223" i="1"/>
  <c r="A18222" i="1"/>
  <c r="A18221" i="1"/>
  <c r="A18220" i="1"/>
  <c r="A18219" i="1"/>
  <c r="A18218" i="1"/>
  <c r="A18217" i="1"/>
  <c r="A18216" i="1"/>
  <c r="A18215" i="1"/>
  <c r="A18214" i="1"/>
  <c r="A18213" i="1"/>
  <c r="A18212" i="1"/>
  <c r="A18211" i="1"/>
  <c r="A18210" i="1"/>
  <c r="A18209" i="1"/>
  <c r="A18208" i="1"/>
  <c r="A18207" i="1"/>
  <c r="A18206" i="1"/>
  <c r="A18205" i="1"/>
  <c r="A18204" i="1"/>
  <c r="A18203" i="1"/>
  <c r="A18202" i="1"/>
  <c r="A18201" i="1"/>
  <c r="A18200" i="1"/>
  <c r="A18199" i="1"/>
  <c r="A18198" i="1"/>
  <c r="A18197" i="1"/>
  <c r="A18196" i="1"/>
  <c r="A18195" i="1"/>
  <c r="A18194" i="1"/>
  <c r="A18193" i="1"/>
  <c r="A18192" i="1"/>
  <c r="A18191" i="1"/>
  <c r="A18190" i="1"/>
  <c r="A18189" i="1"/>
  <c r="A18188" i="1"/>
  <c r="A18187" i="1"/>
  <c r="A18186" i="1"/>
  <c r="A18185" i="1"/>
  <c r="A18184" i="1"/>
  <c r="A18183" i="1"/>
  <c r="A18182" i="1"/>
  <c r="A18181" i="1"/>
  <c r="A18180" i="1"/>
  <c r="A18179" i="1"/>
  <c r="A18178" i="1"/>
  <c r="A18177" i="1"/>
  <c r="A18176" i="1"/>
  <c r="A18175" i="1"/>
  <c r="A18174" i="1"/>
  <c r="A18173" i="1"/>
  <c r="A18172" i="1"/>
  <c r="A18171" i="1"/>
  <c r="A18170" i="1"/>
  <c r="A18169" i="1"/>
  <c r="A18168" i="1"/>
  <c r="A18167" i="1"/>
  <c r="A18166" i="1"/>
  <c r="A18165" i="1"/>
  <c r="A18164" i="1"/>
  <c r="A18163" i="1"/>
  <c r="A18162" i="1"/>
  <c r="A18161" i="1"/>
  <c r="A18160" i="1"/>
  <c r="A18159" i="1"/>
  <c r="A18158" i="1"/>
  <c r="A18157" i="1"/>
  <c r="A18156" i="1"/>
  <c r="A18155" i="1"/>
  <c r="A18154" i="1"/>
  <c r="A18153" i="1"/>
  <c r="A18152" i="1"/>
  <c r="A18151" i="1"/>
  <c r="A18150" i="1"/>
  <c r="A18149" i="1"/>
  <c r="A18148" i="1"/>
  <c r="A18147" i="1"/>
  <c r="A18146" i="1"/>
  <c r="A18145" i="1"/>
  <c r="A18144" i="1"/>
  <c r="A18143" i="1"/>
  <c r="A18142" i="1"/>
  <c r="A18141" i="1"/>
  <c r="A18140" i="1"/>
  <c r="A18139" i="1"/>
  <c r="A18138" i="1"/>
  <c r="A18137" i="1"/>
  <c r="A18136" i="1"/>
  <c r="A18135" i="1"/>
  <c r="A18134" i="1"/>
  <c r="A18133" i="1"/>
  <c r="A18132" i="1"/>
  <c r="A18131" i="1"/>
  <c r="A18130" i="1"/>
  <c r="A18129" i="1"/>
  <c r="A18128" i="1"/>
  <c r="A18127" i="1"/>
  <c r="A18126" i="1"/>
  <c r="A18125" i="1"/>
  <c r="A18124" i="1"/>
  <c r="A18123" i="1"/>
  <c r="A18122" i="1"/>
  <c r="A18121" i="1"/>
  <c r="A18120" i="1"/>
  <c r="A18119" i="1"/>
  <c r="A18118" i="1"/>
  <c r="A18117" i="1"/>
  <c r="A18116" i="1"/>
  <c r="A18115" i="1"/>
  <c r="A18114" i="1"/>
  <c r="A18113" i="1"/>
  <c r="A18112" i="1"/>
  <c r="A18111" i="1"/>
  <c r="A18110" i="1"/>
  <c r="A18109" i="1"/>
  <c r="A18108" i="1"/>
  <c r="A18107" i="1"/>
  <c r="A18106" i="1"/>
  <c r="A18105" i="1"/>
  <c r="A18104" i="1"/>
  <c r="A18103" i="1"/>
  <c r="A18102" i="1"/>
  <c r="A18101" i="1"/>
  <c r="A18100" i="1"/>
  <c r="A18099" i="1"/>
  <c r="A18098" i="1"/>
  <c r="A18097" i="1"/>
  <c r="A18096" i="1"/>
  <c r="A18095" i="1"/>
  <c r="A18094" i="1"/>
  <c r="A18093" i="1"/>
  <c r="A18092" i="1"/>
  <c r="A18091" i="1"/>
  <c r="A18090" i="1"/>
  <c r="A18089" i="1"/>
  <c r="A18088" i="1"/>
  <c r="A18087" i="1"/>
  <c r="A18086" i="1"/>
  <c r="A18085" i="1"/>
  <c r="A18084" i="1"/>
  <c r="A18083" i="1"/>
  <c r="A18082" i="1"/>
  <c r="A18081" i="1"/>
  <c r="A18080" i="1"/>
  <c r="A18079" i="1"/>
  <c r="A18078" i="1"/>
  <c r="A18077" i="1"/>
  <c r="A18076" i="1"/>
  <c r="A18075" i="1"/>
  <c r="A18074" i="1"/>
  <c r="A18073" i="1"/>
  <c r="A18072" i="1"/>
  <c r="A18071" i="1"/>
  <c r="A18070" i="1"/>
  <c r="A18069" i="1"/>
  <c r="A18068" i="1"/>
  <c r="A18067" i="1"/>
  <c r="A18066" i="1"/>
  <c r="A18065" i="1"/>
  <c r="A18064" i="1"/>
  <c r="A18063" i="1"/>
  <c r="A18062" i="1"/>
  <c r="A18061" i="1"/>
  <c r="A18060" i="1"/>
  <c r="A18059" i="1"/>
  <c r="A18058" i="1"/>
  <c r="A18057" i="1"/>
  <c r="A18056" i="1"/>
  <c r="A18055" i="1"/>
  <c r="A18054" i="1"/>
  <c r="A18053" i="1"/>
  <c r="A18052" i="1"/>
  <c r="A18051" i="1"/>
  <c r="A18050" i="1"/>
  <c r="A18049" i="1"/>
  <c r="A18048" i="1"/>
  <c r="A18047" i="1"/>
  <c r="A18046" i="1"/>
  <c r="A18045" i="1"/>
  <c r="A18044" i="1"/>
  <c r="A18043" i="1"/>
  <c r="A18042" i="1"/>
  <c r="A18041" i="1"/>
  <c r="A18040" i="1"/>
  <c r="A18039" i="1"/>
  <c r="A18038" i="1"/>
  <c r="A18037" i="1"/>
  <c r="A18036" i="1"/>
  <c r="A18035" i="1"/>
  <c r="A18034" i="1"/>
  <c r="A18033" i="1"/>
  <c r="A18032" i="1"/>
  <c r="A18031" i="1"/>
  <c r="A18030" i="1"/>
  <c r="A18029" i="1"/>
  <c r="A18028" i="1"/>
  <c r="A18027" i="1"/>
  <c r="A18026" i="1"/>
  <c r="A18025" i="1"/>
  <c r="A18024" i="1"/>
  <c r="A18023" i="1"/>
  <c r="A18022" i="1"/>
  <c r="A18021" i="1"/>
  <c r="A18020" i="1"/>
  <c r="A18019" i="1"/>
  <c r="A18018" i="1"/>
  <c r="A18017" i="1"/>
  <c r="A18016" i="1"/>
  <c r="A18015" i="1"/>
  <c r="A18014" i="1"/>
  <c r="A18013" i="1"/>
  <c r="A18012" i="1"/>
  <c r="A18011" i="1"/>
  <c r="A18010" i="1"/>
  <c r="A18009" i="1"/>
  <c r="A18008" i="1"/>
  <c r="A18007" i="1"/>
  <c r="A18006" i="1"/>
  <c r="A18005" i="1"/>
  <c r="A18004" i="1"/>
  <c r="A18003" i="1"/>
  <c r="A18002" i="1"/>
  <c r="A18001" i="1"/>
  <c r="A18000" i="1"/>
  <c r="A17999" i="1"/>
  <c r="A17998" i="1"/>
  <c r="A17997" i="1"/>
  <c r="A17996" i="1"/>
  <c r="A17995" i="1"/>
  <c r="A17994" i="1"/>
  <c r="A17993" i="1"/>
  <c r="A17992" i="1"/>
  <c r="A17991" i="1"/>
  <c r="A17990" i="1"/>
  <c r="A17989" i="1"/>
  <c r="A17988" i="1"/>
  <c r="A17987" i="1"/>
  <c r="A17986" i="1"/>
  <c r="A17985" i="1"/>
  <c r="A17984" i="1"/>
  <c r="A17983" i="1"/>
  <c r="A17982" i="1"/>
  <c r="A17981" i="1"/>
  <c r="A17980" i="1"/>
  <c r="A17979" i="1"/>
  <c r="A17978" i="1"/>
  <c r="A17977" i="1"/>
  <c r="A17976" i="1"/>
  <c r="A17975" i="1"/>
  <c r="A17974" i="1"/>
  <c r="A17973" i="1"/>
  <c r="A17972" i="1"/>
  <c r="A17971" i="1"/>
  <c r="A17970" i="1"/>
  <c r="A17969" i="1"/>
  <c r="A17968" i="1"/>
  <c r="A17967" i="1"/>
  <c r="A17966" i="1"/>
  <c r="A17965" i="1"/>
  <c r="A17964" i="1"/>
  <c r="A17963" i="1"/>
  <c r="A17962" i="1"/>
  <c r="A17961" i="1"/>
  <c r="A17960" i="1"/>
  <c r="A17959" i="1"/>
  <c r="A17958" i="1"/>
  <c r="A17957" i="1"/>
  <c r="A17956" i="1"/>
  <c r="A17955" i="1"/>
  <c r="A17954" i="1"/>
  <c r="A17953" i="1"/>
  <c r="A17952" i="1"/>
  <c r="A17951" i="1"/>
  <c r="A17950" i="1"/>
  <c r="A17949" i="1"/>
  <c r="A17948" i="1"/>
  <c r="A17947" i="1"/>
  <c r="A17946" i="1"/>
  <c r="A17945" i="1"/>
  <c r="A17944" i="1"/>
  <c r="A17943" i="1"/>
  <c r="A17942" i="1"/>
  <c r="A17941" i="1"/>
  <c r="A17940" i="1"/>
  <c r="A17939" i="1"/>
  <c r="A17938" i="1"/>
  <c r="A17937" i="1"/>
  <c r="A17936" i="1"/>
  <c r="A17935" i="1"/>
  <c r="A17934" i="1"/>
  <c r="A17933" i="1"/>
  <c r="A17932" i="1"/>
  <c r="A17931" i="1"/>
  <c r="A17930" i="1"/>
  <c r="A17929" i="1"/>
  <c r="A17928" i="1"/>
  <c r="A17927" i="1"/>
  <c r="A17926" i="1"/>
  <c r="A17925" i="1"/>
  <c r="A17924" i="1"/>
  <c r="A17923" i="1"/>
  <c r="A17922" i="1"/>
  <c r="A17921" i="1"/>
  <c r="A17920" i="1"/>
  <c r="A17919" i="1"/>
  <c r="A17918" i="1"/>
  <c r="A17917" i="1"/>
  <c r="A17916" i="1"/>
  <c r="A17915" i="1"/>
  <c r="A17914" i="1"/>
  <c r="A17913" i="1"/>
  <c r="A17912" i="1"/>
  <c r="A17911" i="1"/>
  <c r="A17910" i="1"/>
  <c r="A17909" i="1"/>
  <c r="A17908" i="1"/>
  <c r="A17907" i="1"/>
  <c r="A17906" i="1"/>
  <c r="A17905" i="1"/>
  <c r="A17904" i="1"/>
  <c r="A17903" i="1"/>
  <c r="A17902" i="1"/>
  <c r="A17901" i="1"/>
  <c r="A17900" i="1"/>
  <c r="A17899" i="1"/>
  <c r="A17898" i="1"/>
  <c r="A17897" i="1"/>
  <c r="A17896" i="1"/>
  <c r="A17895" i="1"/>
  <c r="A17894" i="1"/>
  <c r="A17893" i="1"/>
  <c r="A17892" i="1"/>
  <c r="A17891" i="1"/>
  <c r="A17890" i="1"/>
  <c r="A17889" i="1"/>
  <c r="A17888" i="1"/>
  <c r="A17887" i="1"/>
  <c r="A17886" i="1"/>
  <c r="A17885" i="1"/>
  <c r="A17884" i="1"/>
  <c r="A17883" i="1"/>
  <c r="A17882" i="1"/>
  <c r="A17881" i="1"/>
  <c r="A17880" i="1"/>
  <c r="A17879" i="1"/>
  <c r="A17878" i="1"/>
  <c r="A17877" i="1"/>
  <c r="A17876" i="1"/>
  <c r="A17875" i="1"/>
  <c r="A17874" i="1"/>
  <c r="A17873" i="1"/>
  <c r="A17872" i="1"/>
  <c r="A17871" i="1"/>
  <c r="A17870" i="1"/>
  <c r="A17869" i="1"/>
  <c r="A17868" i="1"/>
  <c r="A17867" i="1"/>
  <c r="A17866" i="1"/>
  <c r="A17865" i="1"/>
  <c r="A17864" i="1"/>
  <c r="A17863" i="1"/>
  <c r="A17862" i="1"/>
  <c r="A17861" i="1"/>
  <c r="A17860" i="1"/>
  <c r="A17859" i="1"/>
  <c r="A17858" i="1"/>
  <c r="A17857" i="1"/>
  <c r="A17856" i="1"/>
  <c r="A17855" i="1"/>
  <c r="A17854" i="1"/>
  <c r="A17853" i="1"/>
  <c r="A17852" i="1"/>
  <c r="A17851" i="1"/>
  <c r="A17850" i="1"/>
  <c r="A17849" i="1"/>
  <c r="A17848" i="1"/>
  <c r="A17847" i="1"/>
  <c r="A17846" i="1"/>
  <c r="A17845" i="1"/>
  <c r="A17844" i="1"/>
  <c r="A17843" i="1"/>
  <c r="A17842" i="1"/>
  <c r="A17841" i="1"/>
  <c r="A17840" i="1"/>
  <c r="A17839" i="1"/>
  <c r="A17838" i="1"/>
  <c r="A17837" i="1"/>
  <c r="A17836" i="1"/>
  <c r="A17835" i="1"/>
  <c r="A17834" i="1"/>
  <c r="A17833" i="1"/>
  <c r="A17832" i="1"/>
  <c r="A17831" i="1"/>
  <c r="A17830" i="1"/>
  <c r="A17829" i="1"/>
  <c r="A17828" i="1"/>
  <c r="A17827" i="1"/>
  <c r="A17826" i="1"/>
  <c r="A17825" i="1"/>
  <c r="A17824" i="1"/>
  <c r="A17823" i="1"/>
  <c r="A17822" i="1"/>
  <c r="A17821" i="1"/>
  <c r="A17820" i="1"/>
  <c r="A17819" i="1"/>
  <c r="A17818" i="1"/>
  <c r="A17817" i="1"/>
  <c r="A17816" i="1"/>
  <c r="A17815" i="1"/>
  <c r="A17814" i="1"/>
  <c r="A17813" i="1"/>
  <c r="A17812" i="1"/>
  <c r="A17811" i="1"/>
  <c r="A17810" i="1"/>
  <c r="A17809" i="1"/>
  <c r="A17808" i="1"/>
  <c r="A17807" i="1"/>
  <c r="A17806" i="1"/>
  <c r="A17805" i="1"/>
  <c r="A17804" i="1"/>
  <c r="A17803" i="1"/>
  <c r="A17802" i="1"/>
  <c r="A17801" i="1"/>
  <c r="A17800" i="1"/>
  <c r="A17799" i="1"/>
  <c r="A17798" i="1"/>
  <c r="A17797" i="1"/>
  <c r="A17796" i="1"/>
  <c r="A17795" i="1"/>
  <c r="A17794" i="1"/>
  <c r="A17793" i="1"/>
  <c r="A17792" i="1"/>
  <c r="A17791" i="1"/>
  <c r="A17790" i="1"/>
  <c r="A17789" i="1"/>
  <c r="A17788" i="1"/>
  <c r="A17787" i="1"/>
  <c r="A17786" i="1"/>
  <c r="A17785" i="1"/>
  <c r="A17784" i="1"/>
  <c r="A17783" i="1"/>
  <c r="A17782" i="1"/>
  <c r="A17781" i="1"/>
  <c r="A17780" i="1"/>
  <c r="A17779" i="1"/>
  <c r="A17778" i="1"/>
  <c r="A17777" i="1"/>
  <c r="A17776" i="1"/>
  <c r="A17775" i="1"/>
  <c r="A17774" i="1"/>
  <c r="A17773" i="1"/>
  <c r="A17772" i="1"/>
  <c r="A17771" i="1"/>
  <c r="A17770" i="1"/>
  <c r="A17769" i="1"/>
  <c r="A17768" i="1"/>
  <c r="A17767" i="1"/>
  <c r="A17766" i="1"/>
  <c r="A17765" i="1"/>
  <c r="A17764" i="1"/>
  <c r="A17763" i="1"/>
  <c r="A17762" i="1"/>
  <c r="A17761" i="1"/>
  <c r="A17760" i="1"/>
  <c r="A17759" i="1"/>
  <c r="A17758" i="1"/>
  <c r="A17757" i="1"/>
  <c r="A17756" i="1"/>
  <c r="A17755" i="1"/>
  <c r="A17754" i="1"/>
  <c r="A17753" i="1"/>
  <c r="A17752" i="1"/>
  <c r="A17751" i="1"/>
  <c r="A17750" i="1"/>
  <c r="A17749" i="1"/>
  <c r="A17748" i="1"/>
  <c r="A17747" i="1"/>
  <c r="A17746" i="1"/>
  <c r="A17745" i="1"/>
  <c r="A17744" i="1"/>
  <c r="A17743" i="1"/>
  <c r="A17742" i="1"/>
  <c r="A17741" i="1"/>
  <c r="A17740" i="1"/>
  <c r="A17739" i="1"/>
  <c r="A17738" i="1"/>
  <c r="A17737" i="1"/>
  <c r="A17736" i="1"/>
  <c r="A17735" i="1"/>
  <c r="A17734" i="1"/>
  <c r="A17733" i="1"/>
  <c r="A17732" i="1"/>
  <c r="A17731" i="1"/>
  <c r="A17730" i="1"/>
  <c r="A17729" i="1"/>
  <c r="A17728" i="1"/>
  <c r="A17727" i="1"/>
  <c r="A17726" i="1"/>
  <c r="A17725" i="1"/>
  <c r="A17724" i="1"/>
  <c r="A17723" i="1"/>
  <c r="A17722" i="1"/>
  <c r="A17721" i="1"/>
  <c r="A17720" i="1"/>
  <c r="A17719" i="1"/>
  <c r="A17718" i="1"/>
  <c r="A17717" i="1"/>
  <c r="A17716" i="1"/>
  <c r="A17715" i="1"/>
  <c r="A17714" i="1"/>
  <c r="A17713" i="1"/>
  <c r="A17712" i="1"/>
  <c r="A17711" i="1"/>
  <c r="A17710" i="1"/>
  <c r="A17709" i="1"/>
  <c r="A17708" i="1"/>
  <c r="A17707" i="1"/>
  <c r="A17706" i="1"/>
  <c r="A17705" i="1"/>
  <c r="A17704" i="1"/>
  <c r="A17703" i="1"/>
  <c r="A17702" i="1"/>
  <c r="A17701" i="1"/>
  <c r="A17700" i="1"/>
  <c r="A17699" i="1"/>
  <c r="A17698" i="1"/>
  <c r="A17697" i="1"/>
  <c r="A17696" i="1"/>
  <c r="A17695" i="1"/>
  <c r="A17694" i="1"/>
  <c r="A17693" i="1"/>
  <c r="A17692" i="1"/>
  <c r="A17691" i="1"/>
  <c r="A17690" i="1"/>
  <c r="A17689" i="1"/>
  <c r="A17688" i="1"/>
  <c r="A17687" i="1"/>
  <c r="A17686" i="1"/>
  <c r="A17685" i="1"/>
  <c r="A17684" i="1"/>
  <c r="A17683" i="1"/>
  <c r="A17682" i="1"/>
  <c r="A17681" i="1"/>
  <c r="A17680" i="1"/>
  <c r="A17679" i="1"/>
  <c r="A17678" i="1"/>
  <c r="A17677" i="1"/>
  <c r="A17676" i="1"/>
  <c r="A17675" i="1"/>
  <c r="A17674" i="1"/>
  <c r="A17673" i="1"/>
  <c r="A17672" i="1"/>
  <c r="A17671" i="1"/>
  <c r="A17670" i="1"/>
  <c r="A17669" i="1"/>
  <c r="A17668" i="1"/>
  <c r="A17667" i="1"/>
  <c r="A17666" i="1"/>
  <c r="A17665" i="1"/>
  <c r="A17664" i="1"/>
  <c r="A17663" i="1"/>
  <c r="A17662" i="1"/>
  <c r="A17661" i="1"/>
  <c r="A17660" i="1"/>
  <c r="A17659" i="1"/>
  <c r="A17658" i="1"/>
  <c r="A17657" i="1"/>
  <c r="A17656" i="1"/>
  <c r="A17655" i="1"/>
  <c r="A17654" i="1"/>
  <c r="A17653" i="1"/>
  <c r="A17652" i="1"/>
  <c r="A17651" i="1"/>
  <c r="A17650" i="1"/>
  <c r="A17649" i="1"/>
  <c r="A17648" i="1"/>
  <c r="A17647" i="1"/>
  <c r="A17646" i="1"/>
  <c r="A17645" i="1"/>
  <c r="A17644" i="1"/>
  <c r="A17643" i="1"/>
  <c r="A17642" i="1"/>
  <c r="A17641" i="1"/>
  <c r="A17640" i="1"/>
  <c r="A17639" i="1"/>
  <c r="A17638" i="1"/>
  <c r="A17637" i="1"/>
  <c r="A17636" i="1"/>
  <c r="A17635" i="1"/>
  <c r="A17634" i="1"/>
  <c r="A17633" i="1"/>
  <c r="A17632" i="1"/>
  <c r="A17631" i="1"/>
  <c r="A17630" i="1"/>
  <c r="A17629" i="1"/>
  <c r="A17628" i="1"/>
  <c r="A17627" i="1"/>
  <c r="A17626" i="1"/>
  <c r="A17625" i="1"/>
  <c r="A17624" i="1"/>
  <c r="A17623" i="1"/>
  <c r="A17622" i="1"/>
  <c r="A17621" i="1"/>
  <c r="A17620" i="1"/>
  <c r="A17619" i="1"/>
  <c r="A17618" i="1"/>
  <c r="A17617" i="1"/>
  <c r="A17616" i="1"/>
  <c r="A17615" i="1"/>
  <c r="A17614" i="1"/>
  <c r="A17613" i="1"/>
  <c r="A17612" i="1"/>
  <c r="A17611" i="1"/>
  <c r="A17610" i="1"/>
  <c r="A17609" i="1"/>
  <c r="A17608" i="1"/>
  <c r="A17607" i="1"/>
  <c r="A17606" i="1"/>
  <c r="A17605" i="1"/>
  <c r="A17604" i="1"/>
  <c r="A17603" i="1"/>
  <c r="A17602" i="1"/>
  <c r="A17601" i="1"/>
  <c r="A17600" i="1"/>
  <c r="A17599" i="1"/>
  <c r="A17598" i="1"/>
  <c r="A17597" i="1"/>
  <c r="A17596" i="1"/>
  <c r="A17595" i="1"/>
  <c r="A17594" i="1"/>
  <c r="A17593" i="1"/>
  <c r="A17592" i="1"/>
  <c r="A17591" i="1"/>
  <c r="A17590" i="1"/>
  <c r="A17589" i="1"/>
  <c r="A17588" i="1"/>
  <c r="A17587" i="1"/>
  <c r="A17586" i="1"/>
  <c r="A17585" i="1"/>
  <c r="A17584" i="1"/>
  <c r="A17583" i="1"/>
  <c r="A17582" i="1"/>
  <c r="A17581" i="1"/>
  <c r="A17580" i="1"/>
  <c r="A17579" i="1"/>
  <c r="A17578" i="1"/>
  <c r="A17577" i="1"/>
  <c r="A17576" i="1"/>
  <c r="A17575" i="1"/>
  <c r="A17574" i="1"/>
  <c r="A17573" i="1"/>
  <c r="A17572" i="1"/>
  <c r="A17571" i="1"/>
  <c r="A17570" i="1"/>
  <c r="A17569" i="1"/>
  <c r="A17568" i="1"/>
  <c r="A17567" i="1"/>
  <c r="A17566" i="1"/>
  <c r="A17565" i="1"/>
  <c r="A17564" i="1"/>
  <c r="A17563" i="1"/>
  <c r="A17562" i="1"/>
  <c r="A17561" i="1"/>
  <c r="A17560" i="1"/>
  <c r="A17559" i="1"/>
  <c r="A17558" i="1"/>
  <c r="A17557" i="1"/>
  <c r="A17556" i="1"/>
  <c r="A17555" i="1"/>
  <c r="A17554" i="1"/>
  <c r="A17553" i="1"/>
  <c r="A17552" i="1"/>
  <c r="A17551" i="1"/>
  <c r="A17550" i="1"/>
  <c r="A17549" i="1"/>
  <c r="A17548" i="1"/>
  <c r="A17547" i="1"/>
  <c r="A17546" i="1"/>
  <c r="A17545" i="1"/>
  <c r="A17544" i="1"/>
  <c r="A17543" i="1"/>
  <c r="A17542" i="1"/>
  <c r="A17541" i="1"/>
  <c r="A17540" i="1"/>
  <c r="A17539" i="1"/>
  <c r="A17538" i="1"/>
  <c r="A17537" i="1"/>
  <c r="A17536" i="1"/>
  <c r="A17535" i="1"/>
  <c r="A17534" i="1"/>
  <c r="A17533" i="1"/>
  <c r="A17532" i="1"/>
  <c r="A17531" i="1"/>
  <c r="A17530" i="1"/>
  <c r="A17529" i="1"/>
  <c r="A17528" i="1"/>
  <c r="A17527" i="1"/>
  <c r="A17526" i="1"/>
  <c r="A17525" i="1"/>
  <c r="A17524" i="1"/>
  <c r="A17523" i="1"/>
  <c r="A17522" i="1"/>
  <c r="A17521" i="1"/>
  <c r="A17520" i="1"/>
  <c r="A17519" i="1"/>
  <c r="A17518" i="1"/>
  <c r="A17517" i="1"/>
  <c r="A17516" i="1"/>
  <c r="A17515" i="1"/>
  <c r="A17514" i="1"/>
  <c r="A17513" i="1"/>
  <c r="A17512" i="1"/>
  <c r="A17511" i="1"/>
  <c r="A17510" i="1"/>
  <c r="A17509" i="1"/>
  <c r="A17508" i="1"/>
  <c r="A17507" i="1"/>
  <c r="A17506" i="1"/>
  <c r="A17505" i="1"/>
  <c r="A17504" i="1"/>
  <c r="A17503" i="1"/>
  <c r="A17502" i="1"/>
  <c r="A17501" i="1"/>
  <c r="A17500" i="1"/>
  <c r="A17499" i="1"/>
  <c r="A17498" i="1"/>
  <c r="A17497" i="1"/>
  <c r="A17496" i="1"/>
  <c r="A17495" i="1"/>
  <c r="A17494" i="1"/>
  <c r="A17493" i="1"/>
  <c r="A17492" i="1"/>
  <c r="A17491" i="1"/>
  <c r="A17490" i="1"/>
  <c r="A17489" i="1"/>
  <c r="A17488" i="1"/>
  <c r="A17487" i="1"/>
  <c r="A17486" i="1"/>
  <c r="A17485" i="1"/>
  <c r="A17484" i="1"/>
  <c r="A17483" i="1"/>
  <c r="A17482" i="1"/>
  <c r="A17481" i="1"/>
  <c r="A17480" i="1"/>
  <c r="A17479" i="1"/>
  <c r="A17478" i="1"/>
  <c r="A17477" i="1"/>
  <c r="A17476" i="1"/>
  <c r="A17475" i="1"/>
  <c r="A17474" i="1"/>
  <c r="A17473" i="1"/>
  <c r="A17472" i="1"/>
  <c r="A17471" i="1"/>
  <c r="A17470" i="1"/>
  <c r="A17469" i="1"/>
  <c r="A17468" i="1"/>
  <c r="A17467" i="1"/>
  <c r="A17466" i="1"/>
  <c r="A17465" i="1"/>
  <c r="A17464" i="1"/>
  <c r="A17463" i="1"/>
  <c r="A17462" i="1"/>
  <c r="A17461" i="1"/>
  <c r="A17460" i="1"/>
  <c r="A17459" i="1"/>
  <c r="A17458" i="1"/>
  <c r="A17457" i="1"/>
  <c r="A17456" i="1"/>
  <c r="A17455" i="1"/>
  <c r="A17454" i="1"/>
  <c r="A17453" i="1"/>
  <c r="A17452" i="1"/>
  <c r="A17451" i="1"/>
  <c r="A17450" i="1"/>
  <c r="A17449" i="1"/>
  <c r="A17448" i="1"/>
  <c r="A17447" i="1"/>
  <c r="A17446" i="1"/>
  <c r="A17445" i="1"/>
  <c r="A17444" i="1"/>
  <c r="A17443" i="1"/>
  <c r="A17442" i="1"/>
  <c r="A17441" i="1"/>
  <c r="A17440" i="1"/>
  <c r="A17439" i="1"/>
  <c r="A17438" i="1"/>
  <c r="A17437" i="1"/>
  <c r="A17436" i="1"/>
  <c r="A17435" i="1"/>
  <c r="A17434" i="1"/>
  <c r="A17433" i="1"/>
  <c r="A17432" i="1"/>
  <c r="A17431" i="1"/>
  <c r="A17430" i="1"/>
  <c r="A17429" i="1"/>
  <c r="A17428" i="1"/>
  <c r="A17427" i="1"/>
  <c r="A17426" i="1"/>
  <c r="A17425" i="1"/>
  <c r="A17424" i="1"/>
  <c r="A17423" i="1"/>
  <c r="A17422" i="1"/>
  <c r="A17421" i="1"/>
  <c r="A17420" i="1"/>
  <c r="A17419" i="1"/>
  <c r="A17418" i="1"/>
  <c r="A17417" i="1"/>
  <c r="A17416" i="1"/>
  <c r="A17415" i="1"/>
  <c r="A17414" i="1"/>
  <c r="A17413" i="1"/>
  <c r="A17412" i="1"/>
  <c r="A17411" i="1"/>
  <c r="A17410" i="1"/>
  <c r="A17409" i="1"/>
  <c r="A17408" i="1"/>
  <c r="A17407" i="1"/>
  <c r="A17406" i="1"/>
  <c r="A17405" i="1"/>
  <c r="A17404" i="1"/>
  <c r="A17403" i="1"/>
  <c r="A17402" i="1"/>
  <c r="A17401" i="1"/>
  <c r="A17400" i="1"/>
  <c r="A17399" i="1"/>
  <c r="A17398" i="1"/>
  <c r="A17397" i="1"/>
  <c r="A17396" i="1"/>
  <c r="A17395" i="1"/>
  <c r="A17394" i="1"/>
  <c r="A17393" i="1"/>
  <c r="A17392" i="1"/>
  <c r="A17391" i="1"/>
  <c r="A17390" i="1"/>
  <c r="A17389" i="1"/>
  <c r="A17388" i="1"/>
  <c r="A17387" i="1"/>
  <c r="A17386" i="1"/>
  <c r="A17385" i="1"/>
  <c r="A17384" i="1"/>
  <c r="A17383" i="1"/>
  <c r="A17382" i="1"/>
  <c r="A17381" i="1"/>
  <c r="A17380" i="1"/>
  <c r="A17379" i="1"/>
  <c r="A17378" i="1"/>
  <c r="A17377" i="1"/>
  <c r="A17376" i="1"/>
  <c r="A17375" i="1"/>
  <c r="A17374" i="1"/>
  <c r="A17373" i="1"/>
  <c r="A17372" i="1"/>
  <c r="A17371" i="1"/>
  <c r="A17370" i="1"/>
  <c r="A17369" i="1"/>
  <c r="A17368" i="1"/>
  <c r="A17367" i="1"/>
  <c r="A17366" i="1"/>
  <c r="A17365" i="1"/>
  <c r="A17364" i="1"/>
  <c r="A17363" i="1"/>
  <c r="A17362" i="1"/>
  <c r="A17361" i="1"/>
  <c r="A17360" i="1"/>
  <c r="A17359" i="1"/>
  <c r="A17358" i="1"/>
  <c r="A17357" i="1"/>
  <c r="A17356" i="1"/>
  <c r="A17355" i="1"/>
  <c r="A17354" i="1"/>
  <c r="A17353" i="1"/>
  <c r="A17352" i="1"/>
  <c r="A17351" i="1"/>
  <c r="A17350" i="1"/>
  <c r="A17349" i="1"/>
  <c r="A17348" i="1"/>
  <c r="A17347" i="1"/>
  <c r="A17346" i="1"/>
  <c r="A17345" i="1"/>
  <c r="A17344" i="1"/>
  <c r="A17343" i="1"/>
  <c r="A17342" i="1"/>
  <c r="A17341" i="1"/>
  <c r="A17340" i="1"/>
  <c r="A17339" i="1"/>
  <c r="A17338" i="1"/>
  <c r="A17337" i="1"/>
  <c r="A17336" i="1"/>
  <c r="A17335" i="1"/>
  <c r="A17334" i="1"/>
  <c r="A17333" i="1"/>
  <c r="A17332" i="1"/>
  <c r="A17331" i="1"/>
  <c r="A17330" i="1"/>
  <c r="A17329" i="1"/>
  <c r="A17328" i="1"/>
  <c r="A17327" i="1"/>
  <c r="A17326" i="1"/>
  <c r="A17325" i="1"/>
  <c r="A17324" i="1"/>
  <c r="A17323" i="1"/>
  <c r="A17322" i="1"/>
  <c r="A17321" i="1"/>
  <c r="A17320" i="1"/>
  <c r="A17319" i="1"/>
  <c r="A17318" i="1"/>
  <c r="A17317" i="1"/>
  <c r="A17316" i="1"/>
  <c r="A17315" i="1"/>
  <c r="A17314" i="1"/>
  <c r="A17313" i="1"/>
  <c r="A17312" i="1"/>
  <c r="A17311" i="1"/>
  <c r="A17310" i="1"/>
  <c r="A17309" i="1"/>
  <c r="A17308" i="1"/>
  <c r="A17307" i="1"/>
  <c r="A17306" i="1"/>
  <c r="A17305" i="1"/>
  <c r="A17304" i="1"/>
  <c r="A17303" i="1"/>
  <c r="A17302" i="1"/>
  <c r="A17301" i="1"/>
  <c r="A17300" i="1"/>
  <c r="A17299" i="1"/>
  <c r="A17298" i="1"/>
  <c r="A17297" i="1"/>
  <c r="A17296" i="1"/>
  <c r="A17295" i="1"/>
  <c r="A17294" i="1"/>
  <c r="A17293" i="1"/>
  <c r="A17292" i="1"/>
  <c r="A17291" i="1"/>
  <c r="A17290" i="1"/>
  <c r="A17289" i="1"/>
  <c r="A17288" i="1"/>
  <c r="A17287" i="1"/>
  <c r="A17286" i="1"/>
  <c r="A17285" i="1"/>
  <c r="A17284" i="1"/>
  <c r="A17283" i="1"/>
  <c r="A17282" i="1"/>
  <c r="A17281" i="1"/>
  <c r="A17280" i="1"/>
  <c r="A17279" i="1"/>
  <c r="A17278" i="1"/>
  <c r="A17277" i="1"/>
  <c r="A17276" i="1"/>
  <c r="A17275" i="1"/>
  <c r="A17274" i="1"/>
  <c r="A17273" i="1"/>
  <c r="A17272" i="1"/>
  <c r="A17271" i="1"/>
  <c r="A17270" i="1"/>
  <c r="A17269" i="1"/>
  <c r="A17268" i="1"/>
  <c r="A17267" i="1"/>
  <c r="A17266" i="1"/>
  <c r="A17265" i="1"/>
  <c r="A17264" i="1"/>
  <c r="A17263" i="1"/>
  <c r="A17262" i="1"/>
  <c r="A17261" i="1"/>
  <c r="A17260" i="1"/>
  <c r="A17259" i="1"/>
  <c r="A17258" i="1"/>
  <c r="A17257" i="1"/>
  <c r="A17256" i="1"/>
  <c r="A17255" i="1"/>
  <c r="A17254" i="1"/>
  <c r="A17253" i="1"/>
  <c r="A17252" i="1"/>
  <c r="A17251" i="1"/>
  <c r="A17250" i="1"/>
  <c r="A17249" i="1"/>
  <c r="A17248" i="1"/>
  <c r="A17247" i="1"/>
  <c r="A17246" i="1"/>
  <c r="A17245" i="1"/>
  <c r="A17244" i="1"/>
  <c r="A17243" i="1"/>
  <c r="A17242" i="1"/>
  <c r="A17241" i="1"/>
  <c r="A17240" i="1"/>
  <c r="A17239" i="1"/>
  <c r="A17238" i="1"/>
  <c r="A17237" i="1"/>
  <c r="A17236" i="1"/>
  <c r="A17235" i="1"/>
  <c r="A17234" i="1"/>
  <c r="A17233" i="1"/>
  <c r="A17232" i="1"/>
  <c r="A17231" i="1"/>
  <c r="A17230" i="1"/>
  <c r="A17229" i="1"/>
  <c r="A17228" i="1"/>
  <c r="A17227" i="1"/>
  <c r="A17226" i="1"/>
  <c r="A17225" i="1"/>
  <c r="A17224" i="1"/>
  <c r="A17223" i="1"/>
  <c r="A17222" i="1"/>
  <c r="A17221" i="1"/>
  <c r="A17220" i="1"/>
  <c r="A17219" i="1"/>
  <c r="A17218" i="1"/>
  <c r="A17217" i="1"/>
  <c r="A17216" i="1"/>
  <c r="A17215" i="1"/>
  <c r="A17214" i="1"/>
  <c r="A17213" i="1"/>
  <c r="A17212" i="1"/>
  <c r="A17211" i="1"/>
  <c r="A17210" i="1"/>
  <c r="A17209" i="1"/>
  <c r="A17208" i="1"/>
  <c r="A17207" i="1"/>
  <c r="A17206" i="1"/>
  <c r="A17205" i="1"/>
  <c r="A17204" i="1"/>
  <c r="A17203" i="1"/>
  <c r="A17202" i="1"/>
  <c r="A17201" i="1"/>
  <c r="A17200" i="1"/>
  <c r="A17199" i="1"/>
  <c r="A17198" i="1"/>
  <c r="A17197" i="1"/>
  <c r="A17196" i="1"/>
  <c r="A17195" i="1"/>
  <c r="A17194" i="1"/>
  <c r="A17193" i="1"/>
  <c r="A17192" i="1"/>
  <c r="A17191" i="1"/>
  <c r="A17190" i="1"/>
  <c r="A17189" i="1"/>
  <c r="A17188" i="1"/>
  <c r="A17187" i="1"/>
  <c r="A17186" i="1"/>
  <c r="A17185" i="1"/>
  <c r="A17184" i="1"/>
  <c r="A17183" i="1"/>
  <c r="A17182" i="1"/>
  <c r="A17181" i="1"/>
  <c r="A17180" i="1"/>
  <c r="A17179" i="1"/>
  <c r="A17178" i="1"/>
  <c r="A17177" i="1"/>
  <c r="A17176" i="1"/>
  <c r="A17175" i="1"/>
  <c r="A17174" i="1"/>
  <c r="A17173" i="1"/>
  <c r="A17172" i="1"/>
  <c r="A17171" i="1"/>
  <c r="A17170" i="1"/>
  <c r="A17169" i="1"/>
  <c r="A17168" i="1"/>
  <c r="A17167" i="1"/>
  <c r="A17166" i="1"/>
  <c r="A17165" i="1"/>
  <c r="A17164" i="1"/>
  <c r="A17163" i="1"/>
  <c r="A17162" i="1"/>
  <c r="A17161" i="1"/>
  <c r="A17160" i="1"/>
  <c r="A17159" i="1"/>
  <c r="A17158" i="1"/>
  <c r="A17157" i="1"/>
  <c r="A17156" i="1"/>
  <c r="A17155" i="1"/>
  <c r="A17154" i="1"/>
  <c r="A17153" i="1"/>
  <c r="A17152" i="1"/>
  <c r="A17151" i="1"/>
  <c r="A17150" i="1"/>
  <c r="A17149" i="1"/>
  <c r="A17148" i="1"/>
  <c r="A17147" i="1"/>
  <c r="A17146" i="1"/>
  <c r="A17145" i="1"/>
  <c r="A17144" i="1"/>
  <c r="A17143" i="1"/>
  <c r="A17142" i="1"/>
  <c r="A17141" i="1"/>
  <c r="A17140" i="1"/>
  <c r="A17139" i="1"/>
  <c r="A17138" i="1"/>
  <c r="A17137" i="1"/>
  <c r="A17136" i="1"/>
  <c r="A17135" i="1"/>
  <c r="A17134" i="1"/>
  <c r="A17133" i="1"/>
  <c r="A17132" i="1"/>
  <c r="A17131" i="1"/>
  <c r="A17130" i="1"/>
  <c r="A17129" i="1"/>
  <c r="A17128" i="1"/>
  <c r="A17127" i="1"/>
  <c r="A17126" i="1"/>
  <c r="A17125" i="1"/>
  <c r="A17124" i="1"/>
  <c r="A17123" i="1"/>
  <c r="A17122" i="1"/>
  <c r="A17121" i="1"/>
  <c r="A17120" i="1"/>
  <c r="A17119" i="1"/>
  <c r="A17118" i="1"/>
  <c r="A17117" i="1"/>
  <c r="A17116" i="1"/>
  <c r="A17115" i="1"/>
  <c r="A17114" i="1"/>
  <c r="A17113" i="1"/>
  <c r="A17112" i="1"/>
  <c r="A17111" i="1"/>
  <c r="A17110" i="1"/>
  <c r="A17109" i="1"/>
  <c r="A17108" i="1"/>
  <c r="A17107" i="1"/>
  <c r="A17106" i="1"/>
  <c r="A17105" i="1"/>
  <c r="A17104" i="1"/>
  <c r="A17103" i="1"/>
  <c r="A17102" i="1"/>
  <c r="A17101" i="1"/>
  <c r="A17100" i="1"/>
  <c r="A17099" i="1"/>
  <c r="A17098" i="1"/>
  <c r="A17097" i="1"/>
  <c r="A17096" i="1"/>
  <c r="A17095" i="1"/>
  <c r="A17094" i="1"/>
  <c r="A17093" i="1"/>
  <c r="A17092" i="1"/>
  <c r="A17091" i="1"/>
  <c r="A17090" i="1"/>
  <c r="A17089" i="1"/>
  <c r="A17088" i="1"/>
  <c r="A17087" i="1"/>
  <c r="A17086" i="1"/>
  <c r="A17085" i="1"/>
  <c r="A17084" i="1"/>
  <c r="A17083" i="1"/>
  <c r="A17082" i="1"/>
  <c r="A17081" i="1"/>
  <c r="A17080" i="1"/>
  <c r="A17079" i="1"/>
  <c r="A17078" i="1"/>
  <c r="A17077" i="1"/>
  <c r="A17076" i="1"/>
  <c r="A17075" i="1"/>
  <c r="A17074" i="1"/>
  <c r="A17073" i="1"/>
  <c r="A17072" i="1"/>
  <c r="A17071" i="1"/>
  <c r="A17070" i="1"/>
  <c r="A17069" i="1"/>
  <c r="A17068" i="1"/>
  <c r="A17067" i="1"/>
  <c r="A17066" i="1"/>
  <c r="A17065" i="1"/>
  <c r="A17064" i="1"/>
  <c r="A17063" i="1"/>
  <c r="A17062" i="1"/>
  <c r="A17061" i="1"/>
  <c r="A17060" i="1"/>
  <c r="A17059" i="1"/>
  <c r="A17058" i="1"/>
  <c r="A17057" i="1"/>
  <c r="A17056" i="1"/>
  <c r="A17055" i="1"/>
  <c r="A17054" i="1"/>
  <c r="A17053" i="1"/>
  <c r="A17052" i="1"/>
  <c r="A17051" i="1"/>
  <c r="A17050" i="1"/>
  <c r="A17049" i="1"/>
  <c r="A17048" i="1"/>
  <c r="A17047" i="1"/>
  <c r="A17046" i="1"/>
  <c r="A17045" i="1"/>
  <c r="A17044" i="1"/>
  <c r="A17043" i="1"/>
  <c r="A17042" i="1"/>
  <c r="A17041" i="1"/>
  <c r="A17040" i="1"/>
  <c r="A17039" i="1"/>
  <c r="A17038" i="1"/>
  <c r="A17037" i="1"/>
  <c r="A17036" i="1"/>
  <c r="A17035" i="1"/>
  <c r="A17034" i="1"/>
  <c r="A17033" i="1"/>
  <c r="A17032" i="1"/>
  <c r="A17031" i="1"/>
  <c r="A17030" i="1"/>
  <c r="A17029" i="1"/>
  <c r="A17028" i="1"/>
  <c r="A17027" i="1"/>
  <c r="A17026" i="1"/>
  <c r="A17025" i="1"/>
  <c r="A17024" i="1"/>
  <c r="A17023" i="1"/>
  <c r="A17022" i="1"/>
  <c r="A17021" i="1"/>
  <c r="A17020" i="1"/>
  <c r="A17019" i="1"/>
  <c r="A17018" i="1"/>
  <c r="A17017" i="1"/>
  <c r="A17016" i="1"/>
  <c r="A17015" i="1"/>
  <c r="A17014" i="1"/>
  <c r="A17013" i="1"/>
  <c r="A17012" i="1"/>
  <c r="A17011" i="1"/>
  <c r="A17010" i="1"/>
  <c r="A17009" i="1"/>
  <c r="A17008" i="1"/>
  <c r="A17007" i="1"/>
  <c r="A17006" i="1"/>
  <c r="A17005" i="1"/>
  <c r="A17004" i="1"/>
  <c r="A17003" i="1"/>
  <c r="A17002" i="1"/>
  <c r="A17001" i="1"/>
  <c r="A17000" i="1"/>
  <c r="A16999" i="1"/>
  <c r="A16998" i="1"/>
  <c r="A16997" i="1"/>
  <c r="A16996" i="1"/>
  <c r="A16995" i="1"/>
  <c r="A16994" i="1"/>
  <c r="A16993" i="1"/>
  <c r="A16992" i="1"/>
  <c r="A16991" i="1"/>
  <c r="A16990" i="1"/>
  <c r="A16989" i="1"/>
  <c r="A16988" i="1"/>
  <c r="A16987" i="1"/>
  <c r="A16986" i="1"/>
  <c r="A16985" i="1"/>
  <c r="A16984" i="1"/>
  <c r="A16983" i="1"/>
  <c r="A16982" i="1"/>
  <c r="A16981" i="1"/>
  <c r="A16980" i="1"/>
  <c r="A16979" i="1"/>
  <c r="A16978" i="1"/>
  <c r="A16977" i="1"/>
  <c r="A16976" i="1"/>
  <c r="A16975" i="1"/>
  <c r="A16974" i="1"/>
  <c r="A16973" i="1"/>
  <c r="A16972" i="1"/>
  <c r="A16971" i="1"/>
  <c r="A16970" i="1"/>
  <c r="A16969" i="1"/>
  <c r="A16968" i="1"/>
  <c r="A16967" i="1"/>
  <c r="A16966" i="1"/>
  <c r="A16965" i="1"/>
  <c r="A16964" i="1"/>
  <c r="A16963" i="1"/>
  <c r="A16962" i="1"/>
  <c r="A16961" i="1"/>
  <c r="A16960" i="1"/>
  <c r="A16959" i="1"/>
  <c r="A16958" i="1"/>
  <c r="A16957" i="1"/>
  <c r="A16956" i="1"/>
  <c r="A16955" i="1"/>
  <c r="A16954" i="1"/>
  <c r="A16953" i="1"/>
  <c r="A16952" i="1"/>
  <c r="A16951" i="1"/>
  <c r="A16950" i="1"/>
  <c r="A16949" i="1"/>
  <c r="A16948" i="1"/>
  <c r="A16947" i="1"/>
  <c r="A16946" i="1"/>
  <c r="A16945" i="1"/>
  <c r="A16944" i="1"/>
  <c r="A16943" i="1"/>
  <c r="A16942" i="1"/>
  <c r="A16941" i="1"/>
  <c r="A16940" i="1"/>
  <c r="A16939" i="1"/>
  <c r="A16938" i="1"/>
  <c r="A16937" i="1"/>
  <c r="A16936" i="1"/>
  <c r="A16935" i="1"/>
  <c r="A16934" i="1"/>
  <c r="A16933" i="1"/>
  <c r="A16932" i="1"/>
  <c r="A16931" i="1"/>
  <c r="A16930" i="1"/>
  <c r="A16929" i="1"/>
  <c r="A16928" i="1"/>
  <c r="A16927" i="1"/>
  <c r="A16926" i="1"/>
  <c r="A16925" i="1"/>
  <c r="A16924" i="1"/>
  <c r="A16923" i="1"/>
  <c r="A16922" i="1"/>
  <c r="A16921" i="1"/>
  <c r="A16920" i="1"/>
  <c r="A16919" i="1"/>
  <c r="A16918" i="1"/>
  <c r="A16917" i="1"/>
  <c r="A16916" i="1"/>
  <c r="A16915" i="1"/>
  <c r="A16914" i="1"/>
  <c r="A16913" i="1"/>
  <c r="A16912" i="1"/>
  <c r="A16911" i="1"/>
  <c r="A16910" i="1"/>
  <c r="A16909" i="1"/>
  <c r="A16908" i="1"/>
  <c r="A16907" i="1"/>
  <c r="A16906" i="1"/>
  <c r="A16905" i="1"/>
  <c r="A16904" i="1"/>
  <c r="A16903" i="1"/>
  <c r="A16902" i="1"/>
  <c r="A16901" i="1"/>
  <c r="A16900" i="1"/>
  <c r="A16899" i="1"/>
  <c r="A16898" i="1"/>
  <c r="A16897" i="1"/>
  <c r="A16896" i="1"/>
  <c r="A16895" i="1"/>
  <c r="A16894" i="1"/>
  <c r="A16893" i="1"/>
  <c r="A16892" i="1"/>
  <c r="A16891" i="1"/>
  <c r="A16890" i="1"/>
  <c r="A16889" i="1"/>
  <c r="A16888" i="1"/>
  <c r="A16887" i="1"/>
  <c r="A16886" i="1"/>
  <c r="A16885" i="1"/>
  <c r="A16884" i="1"/>
  <c r="A16883" i="1"/>
  <c r="A16882" i="1"/>
  <c r="A16881" i="1"/>
  <c r="A16880" i="1"/>
  <c r="A16879" i="1"/>
  <c r="A16878" i="1"/>
  <c r="A16877" i="1"/>
  <c r="A16876" i="1"/>
  <c r="A16875" i="1"/>
  <c r="A16874" i="1"/>
  <c r="A16873" i="1"/>
  <c r="A16872" i="1"/>
  <c r="A16871" i="1"/>
  <c r="A16870" i="1"/>
  <c r="A16869" i="1"/>
  <c r="A16868" i="1"/>
  <c r="A16867" i="1"/>
  <c r="A16866" i="1"/>
  <c r="A16865" i="1"/>
  <c r="A16864" i="1"/>
  <c r="A16863" i="1"/>
  <c r="A16862" i="1"/>
  <c r="A16861" i="1"/>
  <c r="A16860" i="1"/>
  <c r="A16859" i="1"/>
  <c r="A16858" i="1"/>
  <c r="A16857" i="1"/>
  <c r="A16856" i="1"/>
  <c r="A16855" i="1"/>
  <c r="A16854" i="1"/>
  <c r="A16853" i="1"/>
  <c r="A16852" i="1"/>
  <c r="A16851" i="1"/>
  <c r="A16850" i="1"/>
  <c r="A16849" i="1"/>
  <c r="A16848" i="1"/>
  <c r="A16847" i="1"/>
  <c r="A16846" i="1"/>
  <c r="A16845" i="1"/>
  <c r="A16844" i="1"/>
  <c r="A16843" i="1"/>
  <c r="A16842" i="1"/>
  <c r="A16841" i="1"/>
  <c r="A16840" i="1"/>
  <c r="A16839" i="1"/>
  <c r="A16838" i="1"/>
  <c r="A16837" i="1"/>
  <c r="A16836" i="1"/>
  <c r="A16835" i="1"/>
  <c r="A16834" i="1"/>
  <c r="A16833" i="1"/>
  <c r="A16832" i="1"/>
  <c r="A16831" i="1"/>
  <c r="A16830" i="1"/>
  <c r="A16829" i="1"/>
  <c r="A16828" i="1"/>
  <c r="A16827" i="1"/>
  <c r="A16826" i="1"/>
  <c r="A16825" i="1"/>
  <c r="A16824" i="1"/>
  <c r="A16823" i="1"/>
  <c r="A16822" i="1"/>
  <c r="A16821" i="1"/>
  <c r="A16820" i="1"/>
  <c r="A16819" i="1"/>
  <c r="A16818" i="1"/>
  <c r="A16817" i="1"/>
  <c r="A16816" i="1"/>
  <c r="A16815" i="1"/>
  <c r="A16814" i="1"/>
  <c r="A16813" i="1"/>
  <c r="A16812" i="1"/>
  <c r="A16811" i="1"/>
  <c r="A16810" i="1"/>
  <c r="A16809" i="1"/>
  <c r="A16808" i="1"/>
  <c r="A16807" i="1"/>
  <c r="A16806" i="1"/>
  <c r="A16805" i="1"/>
  <c r="A16804" i="1"/>
  <c r="A16803" i="1"/>
  <c r="A16802" i="1"/>
  <c r="A16801" i="1"/>
  <c r="A16800" i="1"/>
  <c r="A16799" i="1"/>
  <c r="A16798" i="1"/>
  <c r="A16797" i="1"/>
  <c r="A16796" i="1"/>
  <c r="A16795" i="1"/>
  <c r="A16794" i="1"/>
  <c r="A16793" i="1"/>
  <c r="A16792" i="1"/>
  <c r="A16791" i="1"/>
  <c r="A16790" i="1"/>
  <c r="A16789" i="1"/>
  <c r="A16788" i="1"/>
  <c r="A16787" i="1"/>
  <c r="A16786" i="1"/>
  <c r="A16785" i="1"/>
  <c r="A16784" i="1"/>
  <c r="A16783" i="1"/>
  <c r="A16782" i="1"/>
  <c r="A16781" i="1"/>
  <c r="A16780" i="1"/>
  <c r="A16779" i="1"/>
  <c r="A16778" i="1"/>
  <c r="A16777" i="1"/>
  <c r="A16776" i="1"/>
  <c r="A16775" i="1"/>
  <c r="A16774" i="1"/>
  <c r="A16773" i="1"/>
  <c r="A16772" i="1"/>
  <c r="A16771" i="1"/>
  <c r="A16770" i="1"/>
  <c r="A16769" i="1"/>
  <c r="A16768" i="1"/>
  <c r="A16767" i="1"/>
  <c r="A16766" i="1"/>
  <c r="A16765" i="1"/>
  <c r="A16764" i="1"/>
  <c r="A16763" i="1"/>
  <c r="A16762" i="1"/>
  <c r="A16761" i="1"/>
  <c r="A16760" i="1"/>
  <c r="A16759" i="1"/>
  <c r="A16758" i="1"/>
  <c r="A16757" i="1"/>
  <c r="A16756" i="1"/>
  <c r="A16755" i="1"/>
  <c r="A16754" i="1"/>
  <c r="A16753" i="1"/>
  <c r="A16752" i="1"/>
  <c r="A16751" i="1"/>
  <c r="A16750" i="1"/>
  <c r="A16749" i="1"/>
  <c r="A16748" i="1"/>
  <c r="A16747" i="1"/>
  <c r="A16746" i="1"/>
  <c r="A16745" i="1"/>
  <c r="A16744" i="1"/>
  <c r="A16743" i="1"/>
  <c r="A16742" i="1"/>
  <c r="A16741" i="1"/>
  <c r="A16740" i="1"/>
  <c r="A16739" i="1"/>
  <c r="A16738" i="1"/>
  <c r="A16737" i="1"/>
  <c r="A16736" i="1"/>
  <c r="A16735" i="1"/>
  <c r="A16734" i="1"/>
  <c r="A16733" i="1"/>
  <c r="A16732" i="1"/>
  <c r="A16731" i="1"/>
  <c r="A16730" i="1"/>
  <c r="A16729" i="1"/>
  <c r="A16728" i="1"/>
  <c r="A16727" i="1"/>
  <c r="A16726" i="1"/>
  <c r="A16725" i="1"/>
  <c r="A16724" i="1"/>
  <c r="A16723" i="1"/>
  <c r="A16722" i="1"/>
  <c r="A16721" i="1"/>
  <c r="A16720" i="1"/>
  <c r="A16719" i="1"/>
  <c r="A16718" i="1"/>
  <c r="A16717" i="1"/>
  <c r="A16716" i="1"/>
  <c r="A16715" i="1"/>
  <c r="A16714" i="1"/>
  <c r="A16713" i="1"/>
  <c r="A16712" i="1"/>
  <c r="A16711" i="1"/>
  <c r="A16710" i="1"/>
  <c r="A16709" i="1"/>
  <c r="A16708" i="1"/>
  <c r="A16707" i="1"/>
  <c r="A16706" i="1"/>
  <c r="A16705" i="1"/>
  <c r="A16704" i="1"/>
  <c r="A16703" i="1"/>
  <c r="A16702" i="1"/>
  <c r="A16701" i="1"/>
  <c r="A16700" i="1"/>
  <c r="A16699" i="1"/>
  <c r="A16698" i="1"/>
  <c r="A16697" i="1"/>
  <c r="A16696" i="1"/>
  <c r="A16695" i="1"/>
  <c r="A16694" i="1"/>
  <c r="A16693" i="1"/>
  <c r="A16692" i="1"/>
  <c r="A16691" i="1"/>
  <c r="A16690" i="1"/>
  <c r="A16689" i="1"/>
  <c r="A16688" i="1"/>
  <c r="A16687" i="1"/>
  <c r="A16686" i="1"/>
  <c r="A16685" i="1"/>
  <c r="A16684" i="1"/>
  <c r="A16683" i="1"/>
  <c r="A16682" i="1"/>
  <c r="A16681" i="1"/>
  <c r="A16680" i="1"/>
  <c r="A16679" i="1"/>
  <c r="A16678" i="1"/>
  <c r="A16677" i="1"/>
  <c r="A16676" i="1"/>
  <c r="A16675" i="1"/>
  <c r="A16674" i="1"/>
  <c r="A16673" i="1"/>
  <c r="A16672" i="1"/>
  <c r="A16671" i="1"/>
  <c r="A16670" i="1"/>
  <c r="A16669" i="1"/>
  <c r="A16668" i="1"/>
  <c r="A16667" i="1"/>
  <c r="A16666" i="1"/>
  <c r="A16665" i="1"/>
  <c r="A16664" i="1"/>
  <c r="A16663" i="1"/>
  <c r="A16662" i="1"/>
  <c r="A16661" i="1"/>
  <c r="A16660" i="1"/>
  <c r="A16659" i="1"/>
  <c r="A16658" i="1"/>
  <c r="A16657" i="1"/>
  <c r="A16656" i="1"/>
  <c r="A16655" i="1"/>
  <c r="A16654" i="1"/>
  <c r="A16653" i="1"/>
  <c r="A16652" i="1"/>
  <c r="A16651" i="1"/>
  <c r="A16650" i="1"/>
  <c r="A16649" i="1"/>
  <c r="A16648" i="1"/>
  <c r="A16647" i="1"/>
  <c r="A16646" i="1"/>
  <c r="A16645" i="1"/>
  <c r="A16644" i="1"/>
  <c r="A16643" i="1"/>
  <c r="A16642" i="1"/>
  <c r="A16641" i="1"/>
  <c r="A16640" i="1"/>
  <c r="A16639" i="1"/>
  <c r="A16638" i="1"/>
  <c r="A16637" i="1"/>
  <c r="A16636" i="1"/>
  <c r="A16635" i="1"/>
  <c r="A16634" i="1"/>
  <c r="A16633" i="1"/>
  <c r="A16632" i="1"/>
  <c r="A16631" i="1"/>
  <c r="A16630" i="1"/>
  <c r="A16629" i="1"/>
  <c r="A16628" i="1"/>
  <c r="A16627" i="1"/>
  <c r="A16626" i="1"/>
  <c r="A16625" i="1"/>
  <c r="A16624" i="1"/>
  <c r="A16623" i="1"/>
  <c r="A16622" i="1"/>
  <c r="A16621" i="1"/>
  <c r="A16620" i="1"/>
  <c r="A16619" i="1"/>
  <c r="A16618" i="1"/>
  <c r="A16617" i="1"/>
  <c r="A16616" i="1"/>
  <c r="A16615" i="1"/>
  <c r="A16614" i="1"/>
  <c r="A16613" i="1"/>
  <c r="A16612" i="1"/>
  <c r="A16611" i="1"/>
  <c r="A16610" i="1"/>
  <c r="A16609" i="1"/>
  <c r="A16608" i="1"/>
  <c r="A16607" i="1"/>
  <c r="A16606" i="1"/>
  <c r="A16605" i="1"/>
  <c r="A16604" i="1"/>
  <c r="A16603" i="1"/>
  <c r="A16602" i="1"/>
  <c r="A16601" i="1"/>
  <c r="A16600" i="1"/>
  <c r="A16599" i="1"/>
  <c r="A16598" i="1"/>
  <c r="A16597" i="1"/>
  <c r="A16596" i="1"/>
  <c r="A16595" i="1"/>
  <c r="A16594" i="1"/>
  <c r="A16593" i="1"/>
  <c r="A16592" i="1"/>
  <c r="A16591" i="1"/>
  <c r="A16590" i="1"/>
  <c r="A16589" i="1"/>
  <c r="A16588" i="1"/>
  <c r="A16587" i="1"/>
  <c r="A16586" i="1"/>
  <c r="A16585" i="1"/>
  <c r="A16584" i="1"/>
  <c r="A16583" i="1"/>
  <c r="A16582" i="1"/>
  <c r="A16581" i="1"/>
  <c r="A16580" i="1"/>
  <c r="A16579" i="1"/>
  <c r="A16578" i="1"/>
  <c r="A16577" i="1"/>
  <c r="A16576" i="1"/>
  <c r="A16575" i="1"/>
  <c r="A16574" i="1"/>
  <c r="A16573" i="1"/>
  <c r="A16572" i="1"/>
  <c r="A16571" i="1"/>
  <c r="A16570" i="1"/>
  <c r="A16569" i="1"/>
  <c r="A16568" i="1"/>
  <c r="A16567" i="1"/>
  <c r="A16566" i="1"/>
  <c r="A16565" i="1"/>
  <c r="A16564" i="1"/>
  <c r="A16563" i="1"/>
  <c r="A16562" i="1"/>
  <c r="A16561" i="1"/>
  <c r="A16560" i="1"/>
  <c r="A16559" i="1"/>
  <c r="A16558" i="1"/>
  <c r="A16557" i="1"/>
  <c r="A16556" i="1"/>
  <c r="A16555" i="1"/>
  <c r="A16554" i="1"/>
  <c r="A16553" i="1"/>
  <c r="A16552" i="1"/>
  <c r="A16551" i="1"/>
  <c r="A16550" i="1"/>
  <c r="A16549" i="1"/>
  <c r="A16548" i="1"/>
  <c r="A16547" i="1"/>
  <c r="A16546" i="1"/>
  <c r="A16545" i="1"/>
  <c r="A16544" i="1"/>
  <c r="A16543" i="1"/>
  <c r="A16542" i="1"/>
  <c r="A16541" i="1"/>
  <c r="A16540" i="1"/>
  <c r="A16539" i="1"/>
  <c r="A16538" i="1"/>
  <c r="A16537" i="1"/>
  <c r="A16536" i="1"/>
  <c r="A16535" i="1"/>
  <c r="A16534" i="1"/>
  <c r="A16533" i="1"/>
  <c r="A16532" i="1"/>
  <c r="A16531" i="1"/>
  <c r="A16530" i="1"/>
  <c r="A16529" i="1"/>
  <c r="A16528" i="1"/>
  <c r="A16527" i="1"/>
  <c r="A16526" i="1"/>
  <c r="A16525" i="1"/>
  <c r="A16524" i="1"/>
  <c r="A16523" i="1"/>
  <c r="A16522" i="1"/>
  <c r="A16521" i="1"/>
  <c r="A16520" i="1"/>
  <c r="A16519" i="1"/>
  <c r="A16518" i="1"/>
  <c r="A16517" i="1"/>
  <c r="A16516" i="1"/>
  <c r="A16515" i="1"/>
  <c r="A16514" i="1"/>
  <c r="A16513" i="1"/>
  <c r="A16512" i="1"/>
  <c r="A16511" i="1"/>
  <c r="A16510" i="1"/>
  <c r="A16509" i="1"/>
  <c r="A16508" i="1"/>
  <c r="A16507" i="1"/>
  <c r="A16506" i="1"/>
  <c r="A16505" i="1"/>
  <c r="A16504" i="1"/>
  <c r="A16503" i="1"/>
  <c r="A16502" i="1"/>
  <c r="A16501" i="1"/>
  <c r="A16500" i="1"/>
  <c r="A16499" i="1"/>
  <c r="A16498" i="1"/>
  <c r="A16497" i="1"/>
  <c r="A16496" i="1"/>
  <c r="A16495" i="1"/>
  <c r="A16494" i="1"/>
  <c r="A16493" i="1"/>
  <c r="A16492" i="1"/>
  <c r="A16491" i="1"/>
  <c r="A16490" i="1"/>
  <c r="A16489" i="1"/>
  <c r="A16488" i="1"/>
  <c r="A16487" i="1"/>
  <c r="A16486" i="1"/>
  <c r="A16485" i="1"/>
  <c r="A16484" i="1"/>
  <c r="A16483" i="1"/>
  <c r="A16482" i="1"/>
  <c r="A16481" i="1"/>
  <c r="A16480" i="1"/>
  <c r="A16479" i="1"/>
  <c r="A16478" i="1"/>
  <c r="A16477" i="1"/>
  <c r="A16476" i="1"/>
  <c r="A16475" i="1"/>
  <c r="A16474" i="1"/>
  <c r="A16473" i="1"/>
  <c r="A16472" i="1"/>
  <c r="A16471" i="1"/>
  <c r="A16470" i="1"/>
  <c r="A16469" i="1"/>
  <c r="A16468" i="1"/>
  <c r="A16467" i="1"/>
  <c r="A16466" i="1"/>
  <c r="A16465" i="1"/>
  <c r="A16464" i="1"/>
  <c r="A16463" i="1"/>
  <c r="A16462" i="1"/>
  <c r="A16461" i="1"/>
  <c r="A16460" i="1"/>
  <c r="A16459" i="1"/>
  <c r="A16458" i="1"/>
  <c r="A16457" i="1"/>
  <c r="A16456" i="1"/>
  <c r="A16455" i="1"/>
  <c r="A16454" i="1"/>
  <c r="A16453" i="1"/>
  <c r="A16452" i="1"/>
  <c r="A16451" i="1"/>
  <c r="A16450" i="1"/>
  <c r="A16449" i="1"/>
  <c r="A16448" i="1"/>
  <c r="A16447" i="1"/>
  <c r="A16446" i="1"/>
  <c r="A16445" i="1"/>
  <c r="A16444" i="1"/>
  <c r="A16443" i="1"/>
  <c r="A16442" i="1"/>
  <c r="A16441" i="1"/>
  <c r="A16440" i="1"/>
  <c r="A16439" i="1"/>
  <c r="A16438" i="1"/>
  <c r="A16437" i="1"/>
  <c r="A16436" i="1"/>
  <c r="A16435" i="1"/>
  <c r="A16434" i="1"/>
  <c r="A16433" i="1"/>
  <c r="A16432" i="1"/>
  <c r="A16431" i="1"/>
  <c r="A16430" i="1"/>
  <c r="A16429" i="1"/>
  <c r="A16428" i="1"/>
  <c r="A16427" i="1"/>
  <c r="A16426" i="1"/>
  <c r="A16425" i="1"/>
  <c r="A16424" i="1"/>
  <c r="A16423" i="1"/>
  <c r="A16422" i="1"/>
  <c r="A16421" i="1"/>
  <c r="A16420" i="1"/>
  <c r="A16419" i="1"/>
  <c r="A16418" i="1"/>
  <c r="A16417" i="1"/>
  <c r="A16416" i="1"/>
  <c r="A16415" i="1"/>
  <c r="A16414" i="1"/>
  <c r="A16413" i="1"/>
  <c r="A16412" i="1"/>
  <c r="A16411" i="1"/>
  <c r="A16410" i="1"/>
  <c r="A16409" i="1"/>
  <c r="A16408" i="1"/>
  <c r="A16407" i="1"/>
  <c r="A16406" i="1"/>
  <c r="A16405" i="1"/>
  <c r="A16404" i="1"/>
  <c r="A16403" i="1"/>
  <c r="A16402" i="1"/>
  <c r="A16401" i="1"/>
  <c r="A16400" i="1"/>
  <c r="A16399" i="1"/>
  <c r="A16398" i="1"/>
  <c r="A16397" i="1"/>
  <c r="A16396" i="1"/>
  <c r="A16395" i="1"/>
  <c r="A16394" i="1"/>
  <c r="A16393" i="1"/>
  <c r="A16392" i="1"/>
  <c r="A16391" i="1"/>
  <c r="A16390" i="1"/>
  <c r="A16389" i="1"/>
  <c r="A16388" i="1"/>
  <c r="A16387" i="1"/>
  <c r="A16386" i="1"/>
  <c r="A16385" i="1"/>
  <c r="A16384" i="1"/>
  <c r="A16383" i="1"/>
  <c r="A16382" i="1"/>
  <c r="A16381" i="1"/>
  <c r="A16380" i="1"/>
  <c r="A16379" i="1"/>
  <c r="A16378" i="1"/>
  <c r="A16377" i="1"/>
  <c r="A16376" i="1"/>
  <c r="A16375" i="1"/>
  <c r="A16374" i="1"/>
  <c r="A16373" i="1"/>
  <c r="A16372" i="1"/>
  <c r="A16371" i="1"/>
  <c r="A16370" i="1"/>
  <c r="A16369" i="1"/>
  <c r="A16368" i="1"/>
  <c r="A16367" i="1"/>
  <c r="A16366" i="1"/>
  <c r="A16365" i="1"/>
  <c r="A16364" i="1"/>
  <c r="A16363" i="1"/>
  <c r="A16362" i="1"/>
  <c r="A16361" i="1"/>
  <c r="A16360" i="1"/>
  <c r="A16359" i="1"/>
  <c r="A16358" i="1"/>
  <c r="A16357" i="1"/>
  <c r="A16356" i="1"/>
  <c r="A16355" i="1"/>
  <c r="A16354" i="1"/>
  <c r="A16353" i="1"/>
  <c r="A16352" i="1"/>
  <c r="A16351" i="1"/>
  <c r="A16350" i="1"/>
  <c r="A16349" i="1"/>
  <c r="A16348" i="1"/>
  <c r="A16347" i="1"/>
  <c r="A16346" i="1"/>
  <c r="A16345" i="1"/>
  <c r="A16344" i="1"/>
  <c r="A16343" i="1"/>
  <c r="A16342" i="1"/>
  <c r="A16341" i="1"/>
  <c r="A16340" i="1"/>
  <c r="A16339" i="1"/>
  <c r="A16338" i="1"/>
  <c r="A16337" i="1"/>
  <c r="A16336" i="1"/>
  <c r="A16335" i="1"/>
  <c r="A16334" i="1"/>
  <c r="A16333" i="1"/>
  <c r="A16332" i="1"/>
  <c r="A16331" i="1"/>
  <c r="A16330" i="1"/>
  <c r="A16329" i="1"/>
  <c r="A16328" i="1"/>
  <c r="A16327" i="1"/>
  <c r="A16326" i="1"/>
  <c r="A16325" i="1"/>
  <c r="A16324" i="1"/>
  <c r="A16323" i="1"/>
  <c r="A16322" i="1"/>
  <c r="A16321" i="1"/>
  <c r="A16320" i="1"/>
  <c r="A16319" i="1"/>
  <c r="A16318" i="1"/>
  <c r="A16317" i="1"/>
  <c r="A16316" i="1"/>
  <c r="A16315" i="1"/>
  <c r="A16314" i="1"/>
  <c r="A16313" i="1"/>
  <c r="A16312" i="1"/>
  <c r="A16311" i="1"/>
  <c r="A16310" i="1"/>
  <c r="A16309" i="1"/>
  <c r="A16308" i="1"/>
  <c r="A16307" i="1"/>
  <c r="A16306" i="1"/>
  <c r="A16305" i="1"/>
  <c r="A16304" i="1"/>
  <c r="A16303" i="1"/>
  <c r="A16302" i="1"/>
  <c r="A16301" i="1"/>
  <c r="A16300" i="1"/>
  <c r="A16299" i="1"/>
  <c r="A16298" i="1"/>
  <c r="A16297" i="1"/>
  <c r="A16296" i="1"/>
  <c r="A16295" i="1"/>
  <c r="A16294" i="1"/>
  <c r="A16293" i="1"/>
  <c r="A16292" i="1"/>
  <c r="A16291" i="1"/>
  <c r="A16290" i="1"/>
  <c r="A16289" i="1"/>
  <c r="A16288" i="1"/>
  <c r="A16287" i="1"/>
  <c r="A16286" i="1"/>
  <c r="A16285" i="1"/>
  <c r="A16284" i="1"/>
  <c r="A16283" i="1"/>
  <c r="A16282" i="1"/>
  <c r="A16281" i="1"/>
  <c r="A16280" i="1"/>
  <c r="A16279" i="1"/>
  <c r="A16278" i="1"/>
  <c r="A16277" i="1"/>
  <c r="A16276" i="1"/>
  <c r="A16275" i="1"/>
  <c r="A16274" i="1"/>
  <c r="A16273" i="1"/>
  <c r="A16272" i="1"/>
  <c r="A16271" i="1"/>
  <c r="A16270" i="1"/>
  <c r="A16269" i="1"/>
  <c r="A16268" i="1"/>
  <c r="A16267" i="1"/>
  <c r="A16266" i="1"/>
  <c r="A16265" i="1"/>
  <c r="A16264" i="1"/>
  <c r="A16263" i="1"/>
  <c r="A16262" i="1"/>
  <c r="A16261" i="1"/>
  <c r="A16260" i="1"/>
  <c r="A16259" i="1"/>
  <c r="A16258" i="1"/>
  <c r="A16257" i="1"/>
  <c r="A16256" i="1"/>
  <c r="A16255" i="1"/>
  <c r="A16254" i="1"/>
  <c r="A16253" i="1"/>
  <c r="A16252" i="1"/>
  <c r="A16251" i="1"/>
  <c r="A16250" i="1"/>
  <c r="A16249" i="1"/>
  <c r="A16248" i="1"/>
  <c r="A16247" i="1"/>
  <c r="A16246" i="1"/>
  <c r="A16245" i="1"/>
  <c r="A16244" i="1"/>
  <c r="A16243" i="1"/>
  <c r="A16242" i="1"/>
  <c r="A16241" i="1"/>
  <c r="A16240" i="1"/>
  <c r="A16239" i="1"/>
  <c r="A16238" i="1"/>
  <c r="A16237" i="1"/>
  <c r="A16236" i="1"/>
  <c r="A16235" i="1"/>
  <c r="A16234" i="1"/>
  <c r="A16233" i="1"/>
  <c r="A16232" i="1"/>
  <c r="A16231" i="1"/>
  <c r="A16230" i="1"/>
  <c r="A16229" i="1"/>
  <c r="A16228" i="1"/>
  <c r="A16227" i="1"/>
  <c r="A16226" i="1"/>
  <c r="A16225" i="1"/>
  <c r="A16224" i="1"/>
  <c r="A16223" i="1"/>
  <c r="A16222" i="1"/>
  <c r="A16221" i="1"/>
  <c r="A16220" i="1"/>
  <c r="A16219" i="1"/>
  <c r="A16218" i="1"/>
  <c r="A16217" i="1"/>
  <c r="A16216" i="1"/>
  <c r="A16215" i="1"/>
  <c r="A16214" i="1"/>
  <c r="A16213" i="1"/>
  <c r="A16212" i="1"/>
  <c r="A16211" i="1"/>
  <c r="A16210" i="1"/>
  <c r="A16209" i="1"/>
  <c r="A16208" i="1"/>
  <c r="A16207" i="1"/>
  <c r="A16206" i="1"/>
  <c r="A16205" i="1"/>
  <c r="A16204" i="1"/>
  <c r="A16203" i="1"/>
  <c r="A16202" i="1"/>
  <c r="A16201" i="1"/>
  <c r="A16200" i="1"/>
  <c r="A16199" i="1"/>
  <c r="A16198" i="1"/>
  <c r="A16197" i="1"/>
  <c r="A16196" i="1"/>
  <c r="A16195" i="1"/>
  <c r="A16194" i="1"/>
  <c r="A16193" i="1"/>
  <c r="A16192" i="1"/>
  <c r="A16191" i="1"/>
  <c r="A16190" i="1"/>
  <c r="A16189" i="1"/>
  <c r="A16188" i="1"/>
  <c r="A16187" i="1"/>
  <c r="A16186" i="1"/>
  <c r="A16185" i="1"/>
  <c r="A16184" i="1"/>
  <c r="A16183" i="1"/>
  <c r="A16182" i="1"/>
  <c r="A16181" i="1"/>
  <c r="A16180" i="1"/>
  <c r="A16179" i="1"/>
  <c r="A16178" i="1"/>
  <c r="A16177" i="1"/>
  <c r="A16176" i="1"/>
  <c r="A16175" i="1"/>
  <c r="A16174" i="1"/>
  <c r="A16173" i="1"/>
  <c r="A16172" i="1"/>
  <c r="A16171" i="1"/>
  <c r="A16170" i="1"/>
  <c r="A16169" i="1"/>
  <c r="A16168" i="1"/>
  <c r="A16167" i="1"/>
  <c r="A16166" i="1"/>
  <c r="A16165" i="1"/>
  <c r="A16164" i="1"/>
  <c r="A16163" i="1"/>
  <c r="A16162" i="1"/>
  <c r="A16161" i="1"/>
  <c r="A16160" i="1"/>
  <c r="A16159" i="1"/>
  <c r="A16158" i="1"/>
  <c r="A16157" i="1"/>
  <c r="A16156" i="1"/>
  <c r="A16155" i="1"/>
  <c r="A16154" i="1"/>
  <c r="A16153" i="1"/>
  <c r="A16152" i="1"/>
  <c r="A16151" i="1"/>
  <c r="A16150" i="1"/>
  <c r="A16149" i="1"/>
  <c r="A16148" i="1"/>
  <c r="A16147" i="1"/>
  <c r="A16146" i="1"/>
  <c r="A16145" i="1"/>
  <c r="A16144" i="1"/>
  <c r="A16143" i="1"/>
  <c r="A16142" i="1"/>
  <c r="A16141" i="1"/>
  <c r="A16140" i="1"/>
  <c r="A16139" i="1"/>
  <c r="A16138" i="1"/>
  <c r="A16137" i="1"/>
  <c r="A16136" i="1"/>
  <c r="A16135" i="1"/>
  <c r="A16134" i="1"/>
  <c r="A16133" i="1"/>
  <c r="A16132" i="1"/>
  <c r="A16131" i="1"/>
  <c r="A16130" i="1"/>
  <c r="A16129" i="1"/>
  <c r="A16128" i="1"/>
  <c r="A16127" i="1"/>
  <c r="A16126" i="1"/>
  <c r="A16125" i="1"/>
  <c r="A16124" i="1"/>
  <c r="A16123" i="1"/>
  <c r="A16122" i="1"/>
  <c r="A16121" i="1"/>
  <c r="A16120" i="1"/>
  <c r="A16119" i="1"/>
  <c r="A16118" i="1"/>
  <c r="A16117" i="1"/>
  <c r="A16116" i="1"/>
  <c r="A16115" i="1"/>
  <c r="A16114" i="1"/>
  <c r="A16113" i="1"/>
  <c r="A16112" i="1"/>
  <c r="A16111" i="1"/>
  <c r="A16110" i="1"/>
  <c r="A16109" i="1"/>
  <c r="A16108" i="1"/>
  <c r="A16107" i="1"/>
  <c r="A16106" i="1"/>
  <c r="A16105" i="1"/>
  <c r="A16104" i="1"/>
  <c r="A16103" i="1"/>
  <c r="A16102" i="1"/>
  <c r="A16101" i="1"/>
  <c r="A16100" i="1"/>
  <c r="A16099" i="1"/>
  <c r="A16098" i="1"/>
  <c r="A16097" i="1"/>
  <c r="A16096" i="1"/>
  <c r="A16095" i="1"/>
  <c r="A16094" i="1"/>
  <c r="A16093" i="1"/>
  <c r="A16092" i="1"/>
  <c r="A16091" i="1"/>
  <c r="A16090" i="1"/>
  <c r="A16089" i="1"/>
  <c r="A16088" i="1"/>
  <c r="A16087" i="1"/>
  <c r="A16086" i="1"/>
  <c r="A16085" i="1"/>
  <c r="A16084" i="1"/>
  <c r="A16083" i="1"/>
  <c r="A16082" i="1"/>
  <c r="A16081" i="1"/>
  <c r="A16080" i="1"/>
  <c r="A16079" i="1"/>
  <c r="A16078" i="1"/>
  <c r="A16077" i="1"/>
  <c r="A16076" i="1"/>
  <c r="A16075" i="1"/>
  <c r="A16074" i="1"/>
  <c r="A16073" i="1"/>
  <c r="A16072" i="1"/>
  <c r="A16071" i="1"/>
  <c r="A16070" i="1"/>
  <c r="A16069" i="1"/>
  <c r="A16068" i="1"/>
  <c r="A16067" i="1"/>
  <c r="A16066" i="1"/>
  <c r="A16065" i="1"/>
  <c r="A16064" i="1"/>
  <c r="A16063" i="1"/>
  <c r="A16062" i="1"/>
  <c r="A16061" i="1"/>
  <c r="A16060" i="1"/>
  <c r="A16059" i="1"/>
  <c r="A16058" i="1"/>
  <c r="A16057" i="1"/>
  <c r="A16056" i="1"/>
  <c r="A16055" i="1"/>
  <c r="A16054" i="1"/>
  <c r="A16053" i="1"/>
  <c r="A16052" i="1"/>
  <c r="A16051" i="1"/>
  <c r="A16050" i="1"/>
  <c r="A16049" i="1"/>
  <c r="A16048" i="1"/>
  <c r="A16047" i="1"/>
  <c r="A16046" i="1"/>
  <c r="A16045" i="1"/>
  <c r="A16044" i="1"/>
  <c r="A16043" i="1"/>
  <c r="A16042" i="1"/>
  <c r="A16041" i="1"/>
  <c r="A16040" i="1"/>
  <c r="A16039" i="1"/>
  <c r="A16038" i="1"/>
  <c r="A16037" i="1"/>
  <c r="A16036" i="1"/>
  <c r="A16035" i="1"/>
  <c r="A16034" i="1"/>
  <c r="A16033" i="1"/>
  <c r="A16032" i="1"/>
  <c r="A16031" i="1"/>
  <c r="A16030" i="1"/>
  <c r="A16029" i="1"/>
  <c r="A16028" i="1"/>
  <c r="A16027" i="1"/>
  <c r="A16026" i="1"/>
  <c r="A16025" i="1"/>
  <c r="A16024" i="1"/>
  <c r="A16023" i="1"/>
  <c r="A16022" i="1"/>
  <c r="A16021" i="1"/>
  <c r="A16020" i="1"/>
  <c r="A16019" i="1"/>
  <c r="A16018" i="1"/>
  <c r="A16017" i="1"/>
  <c r="A16016" i="1"/>
  <c r="A16015" i="1"/>
  <c r="A16014" i="1"/>
  <c r="A16013" i="1"/>
  <c r="A16012" i="1"/>
  <c r="A16011" i="1"/>
  <c r="A16010" i="1"/>
  <c r="A16009" i="1"/>
  <c r="A16008" i="1"/>
  <c r="A16007" i="1"/>
  <c r="A16006" i="1"/>
  <c r="A16005" i="1"/>
  <c r="A16004" i="1"/>
  <c r="A16003" i="1"/>
  <c r="A16002" i="1"/>
  <c r="A16001" i="1"/>
  <c r="A16000" i="1"/>
  <c r="A15999" i="1"/>
  <c r="A15998" i="1"/>
  <c r="A15997" i="1"/>
  <c r="A15996" i="1"/>
  <c r="A15995" i="1"/>
  <c r="A15994" i="1"/>
  <c r="A15993" i="1"/>
  <c r="A15992" i="1"/>
  <c r="A15991" i="1"/>
  <c r="A15990" i="1"/>
  <c r="A15989" i="1"/>
  <c r="A15988" i="1"/>
  <c r="A15987" i="1"/>
  <c r="A15986" i="1"/>
  <c r="A15985" i="1"/>
  <c r="A15984" i="1"/>
  <c r="A15983" i="1"/>
  <c r="A15982" i="1"/>
  <c r="A15981" i="1"/>
  <c r="A15980" i="1"/>
  <c r="A15979" i="1"/>
  <c r="A15978" i="1"/>
  <c r="A15977" i="1"/>
  <c r="A15976" i="1"/>
  <c r="A15975" i="1"/>
  <c r="A15974" i="1"/>
  <c r="A15973" i="1"/>
  <c r="A15972" i="1"/>
  <c r="A15971" i="1"/>
  <c r="A15970" i="1"/>
  <c r="A15969" i="1"/>
  <c r="A15968" i="1"/>
  <c r="A15967" i="1"/>
  <c r="A15966" i="1"/>
  <c r="A15965" i="1"/>
  <c r="A15964" i="1"/>
  <c r="A15963" i="1"/>
  <c r="A15962" i="1"/>
  <c r="A15961" i="1"/>
  <c r="A15960" i="1"/>
  <c r="A15959" i="1"/>
  <c r="A15958" i="1"/>
  <c r="A15957" i="1"/>
  <c r="A15956" i="1"/>
  <c r="A15955" i="1"/>
  <c r="A15954" i="1"/>
  <c r="A15953" i="1"/>
  <c r="A15952" i="1"/>
  <c r="A15951" i="1"/>
  <c r="A15950" i="1"/>
  <c r="A15949" i="1"/>
  <c r="A15948" i="1"/>
  <c r="A15947" i="1"/>
  <c r="A15946" i="1"/>
  <c r="A15945" i="1"/>
  <c r="A15944" i="1"/>
  <c r="A15943" i="1"/>
  <c r="A15942" i="1"/>
  <c r="A15941" i="1"/>
  <c r="A15940" i="1"/>
  <c r="A15939" i="1"/>
  <c r="A15938" i="1"/>
  <c r="A15937" i="1"/>
  <c r="A15936" i="1"/>
  <c r="A15935" i="1"/>
  <c r="A15934" i="1"/>
  <c r="A15933" i="1"/>
  <c r="A15932" i="1"/>
  <c r="A15931" i="1"/>
  <c r="A15930" i="1"/>
  <c r="A15929" i="1"/>
  <c r="A15928" i="1"/>
  <c r="A15927" i="1"/>
  <c r="A15926" i="1"/>
  <c r="A15925" i="1"/>
  <c r="A15924" i="1"/>
  <c r="A15923" i="1"/>
  <c r="A15922" i="1"/>
  <c r="A15921" i="1"/>
  <c r="A15920" i="1"/>
  <c r="A15919" i="1"/>
  <c r="A15918" i="1"/>
  <c r="A15917" i="1"/>
  <c r="A15916" i="1"/>
  <c r="A15915" i="1"/>
  <c r="A15914" i="1"/>
  <c r="A15913" i="1"/>
  <c r="A15912" i="1"/>
  <c r="A15911" i="1"/>
  <c r="A15910" i="1"/>
  <c r="A15909" i="1"/>
  <c r="A15908" i="1"/>
  <c r="A15907" i="1"/>
  <c r="A15906" i="1"/>
  <c r="A15905" i="1"/>
  <c r="A15904" i="1"/>
  <c r="A15903" i="1"/>
  <c r="A15902" i="1"/>
  <c r="A15901" i="1"/>
  <c r="A15900" i="1"/>
  <c r="A15899" i="1"/>
  <c r="A15898" i="1"/>
  <c r="A15897" i="1"/>
  <c r="A15896" i="1"/>
  <c r="A15895" i="1"/>
  <c r="A15894" i="1"/>
  <c r="A15893" i="1"/>
  <c r="A15892" i="1"/>
  <c r="A15891" i="1"/>
  <c r="A15890" i="1"/>
  <c r="A15889" i="1"/>
  <c r="A15888" i="1"/>
  <c r="A15887" i="1"/>
  <c r="A15886" i="1"/>
  <c r="A15885" i="1"/>
  <c r="A15884" i="1"/>
  <c r="A15883" i="1"/>
  <c r="A15882" i="1"/>
  <c r="A15881" i="1"/>
  <c r="A15880" i="1"/>
  <c r="A15879" i="1"/>
  <c r="A15878" i="1"/>
  <c r="A15877" i="1"/>
  <c r="A15876" i="1"/>
  <c r="A15875" i="1"/>
  <c r="A15874" i="1"/>
  <c r="A15873" i="1"/>
  <c r="A15872" i="1"/>
  <c r="A15871" i="1"/>
  <c r="A15870" i="1"/>
  <c r="A15869" i="1"/>
  <c r="A15868" i="1"/>
  <c r="A15867" i="1"/>
  <c r="A15866" i="1"/>
  <c r="A15865" i="1"/>
  <c r="A15864" i="1"/>
  <c r="A15863" i="1"/>
  <c r="A15862" i="1"/>
  <c r="A15861" i="1"/>
  <c r="A15860" i="1"/>
  <c r="A15859" i="1"/>
  <c r="A15858" i="1"/>
  <c r="A15857" i="1"/>
  <c r="A15856" i="1"/>
  <c r="A15855" i="1"/>
  <c r="A15854" i="1"/>
  <c r="A15853" i="1"/>
  <c r="A15852" i="1"/>
  <c r="A15851" i="1"/>
  <c r="A15850" i="1"/>
  <c r="A15849" i="1"/>
  <c r="A15848" i="1"/>
  <c r="A15847" i="1"/>
  <c r="A15846" i="1"/>
  <c r="A15845" i="1"/>
  <c r="A15844" i="1"/>
  <c r="A15843" i="1"/>
  <c r="A15842" i="1"/>
  <c r="A15841" i="1"/>
  <c r="A15840" i="1"/>
  <c r="A15839" i="1"/>
  <c r="A15838" i="1"/>
  <c r="A15837" i="1"/>
  <c r="A15836" i="1"/>
  <c r="A15835" i="1"/>
  <c r="A15834" i="1"/>
  <c r="A15833" i="1"/>
  <c r="A15832" i="1"/>
  <c r="A15831" i="1"/>
  <c r="A15830" i="1"/>
  <c r="A15829" i="1"/>
  <c r="A15828" i="1"/>
  <c r="A15827" i="1"/>
  <c r="A15826" i="1"/>
  <c r="A15825" i="1"/>
  <c r="A15824" i="1"/>
  <c r="A15823" i="1"/>
  <c r="A15822" i="1"/>
  <c r="A15821" i="1"/>
  <c r="A15820" i="1"/>
  <c r="A15819" i="1"/>
  <c r="A15818" i="1"/>
  <c r="A15817" i="1"/>
  <c r="A15816" i="1"/>
  <c r="A15815" i="1"/>
  <c r="A15814" i="1"/>
  <c r="A15813" i="1"/>
  <c r="A15812" i="1"/>
  <c r="A15811" i="1"/>
  <c r="A15810" i="1"/>
  <c r="A15809" i="1"/>
  <c r="A15808" i="1"/>
  <c r="A15807" i="1"/>
  <c r="A15806" i="1"/>
  <c r="A15805" i="1"/>
  <c r="A15804" i="1"/>
  <c r="A15803" i="1"/>
  <c r="A15802" i="1"/>
  <c r="A15801" i="1"/>
  <c r="A15800" i="1"/>
  <c r="A15799" i="1"/>
  <c r="A15798" i="1"/>
  <c r="A15797" i="1"/>
  <c r="A15796" i="1"/>
  <c r="A15795" i="1"/>
  <c r="A15794" i="1"/>
  <c r="A15793" i="1"/>
  <c r="A15792" i="1"/>
  <c r="A15791" i="1"/>
  <c r="A15790" i="1"/>
  <c r="A15789" i="1"/>
  <c r="A15788" i="1"/>
  <c r="A15787" i="1"/>
  <c r="A15786" i="1"/>
  <c r="A15785" i="1"/>
  <c r="A15784" i="1"/>
  <c r="A15783" i="1"/>
  <c r="A15782" i="1"/>
  <c r="A15781" i="1"/>
  <c r="A15780" i="1"/>
  <c r="A15779" i="1"/>
  <c r="A15778" i="1"/>
  <c r="A15777" i="1"/>
  <c r="A15776" i="1"/>
  <c r="A15775" i="1"/>
  <c r="A15774" i="1"/>
  <c r="A15773" i="1"/>
  <c r="A15772" i="1"/>
  <c r="A15771" i="1"/>
  <c r="A15770" i="1"/>
  <c r="A15769" i="1"/>
  <c r="A15768" i="1"/>
  <c r="A15767" i="1"/>
  <c r="A15766" i="1"/>
  <c r="A15765" i="1"/>
  <c r="A15764" i="1"/>
  <c r="A15763" i="1"/>
  <c r="A15762" i="1"/>
  <c r="A15761" i="1"/>
  <c r="A15760" i="1"/>
  <c r="A15759" i="1"/>
  <c r="A15758" i="1"/>
  <c r="A15757" i="1"/>
  <c r="A15756" i="1"/>
  <c r="A15755" i="1"/>
  <c r="A15754" i="1"/>
  <c r="A15753" i="1"/>
  <c r="A15752" i="1"/>
  <c r="A15751" i="1"/>
  <c r="A15750" i="1"/>
  <c r="A15749" i="1"/>
  <c r="A15748" i="1"/>
  <c r="A15747" i="1"/>
  <c r="A15746" i="1"/>
  <c r="A15745" i="1"/>
  <c r="A15744" i="1"/>
  <c r="A15743" i="1"/>
  <c r="A15742" i="1"/>
  <c r="A15741" i="1"/>
  <c r="A15740" i="1"/>
  <c r="A15739" i="1"/>
  <c r="A15738" i="1"/>
  <c r="A15737" i="1"/>
  <c r="A15736" i="1"/>
  <c r="A15735" i="1"/>
  <c r="A15734" i="1"/>
  <c r="A15733" i="1"/>
  <c r="A15732" i="1"/>
  <c r="A15731" i="1"/>
  <c r="A15730" i="1"/>
  <c r="A15729" i="1"/>
  <c r="A15728" i="1"/>
  <c r="A15727" i="1"/>
  <c r="A15726" i="1"/>
  <c r="A15725" i="1"/>
  <c r="A15724" i="1"/>
  <c r="A15723" i="1"/>
  <c r="A15722" i="1"/>
  <c r="A15721" i="1"/>
  <c r="A15720" i="1"/>
  <c r="A15719" i="1"/>
  <c r="A15718" i="1"/>
  <c r="A15717" i="1"/>
  <c r="A15716" i="1"/>
  <c r="A15715" i="1"/>
  <c r="A15714" i="1"/>
  <c r="A15713" i="1"/>
  <c r="A15712" i="1"/>
  <c r="A15711" i="1"/>
  <c r="A15710" i="1"/>
  <c r="A15709" i="1"/>
  <c r="A15708" i="1"/>
  <c r="A15707" i="1"/>
  <c r="A15706" i="1"/>
  <c r="A15705" i="1"/>
  <c r="A15704" i="1"/>
  <c r="A15703" i="1"/>
  <c r="A15702" i="1"/>
  <c r="A15701" i="1"/>
  <c r="A15700" i="1"/>
  <c r="A15699" i="1"/>
  <c r="A15698" i="1"/>
  <c r="A15697" i="1"/>
  <c r="A15696" i="1"/>
  <c r="A15695" i="1"/>
  <c r="A15694" i="1"/>
  <c r="A15693" i="1"/>
  <c r="A15692" i="1"/>
  <c r="A15691" i="1"/>
  <c r="A15690" i="1"/>
  <c r="A15689" i="1"/>
  <c r="A15688" i="1"/>
  <c r="A15687" i="1"/>
  <c r="A15686" i="1"/>
  <c r="A15685" i="1"/>
  <c r="A15684" i="1"/>
  <c r="A15683" i="1"/>
  <c r="A15682" i="1"/>
  <c r="A15681" i="1"/>
  <c r="A15680" i="1"/>
  <c r="A15679" i="1"/>
  <c r="A15678" i="1"/>
  <c r="A15677" i="1"/>
  <c r="A15676" i="1"/>
  <c r="A15675" i="1"/>
  <c r="A15674" i="1"/>
  <c r="A15673" i="1"/>
  <c r="A15672" i="1"/>
  <c r="A15671" i="1"/>
  <c r="A15670" i="1"/>
  <c r="A15669" i="1"/>
  <c r="A15668" i="1"/>
  <c r="A15667" i="1"/>
  <c r="A15666" i="1"/>
  <c r="A15665" i="1"/>
  <c r="A15664" i="1"/>
  <c r="A15663" i="1"/>
  <c r="A15662" i="1"/>
  <c r="A15661" i="1"/>
  <c r="A15660" i="1"/>
  <c r="A15659" i="1"/>
  <c r="A15658" i="1"/>
  <c r="A15657" i="1"/>
  <c r="A15656" i="1"/>
  <c r="A15655" i="1"/>
  <c r="A15654" i="1"/>
  <c r="A15653" i="1"/>
  <c r="A15652" i="1"/>
  <c r="A15651" i="1"/>
  <c r="A15650" i="1"/>
  <c r="A15649" i="1"/>
  <c r="A15648" i="1"/>
  <c r="A15647" i="1"/>
  <c r="A15646" i="1"/>
  <c r="A15645" i="1"/>
  <c r="A15644" i="1"/>
  <c r="A15643" i="1"/>
  <c r="A15642" i="1"/>
  <c r="A15641" i="1"/>
  <c r="A15640" i="1"/>
  <c r="A15639" i="1"/>
  <c r="A15638" i="1"/>
  <c r="A15637" i="1"/>
  <c r="A15636" i="1"/>
  <c r="A15635" i="1"/>
  <c r="A15634" i="1"/>
  <c r="A15633" i="1"/>
  <c r="A15632" i="1"/>
  <c r="A15631" i="1"/>
  <c r="A15630" i="1"/>
  <c r="A15629" i="1"/>
  <c r="A15628" i="1"/>
  <c r="A15627" i="1"/>
  <c r="A15626" i="1"/>
  <c r="A15625" i="1"/>
  <c r="A15624" i="1"/>
  <c r="A15623" i="1"/>
  <c r="A15622" i="1"/>
  <c r="A15621" i="1"/>
  <c r="A15620" i="1"/>
  <c r="A15619" i="1"/>
  <c r="A15618" i="1"/>
  <c r="A15617" i="1"/>
  <c r="A15616" i="1"/>
  <c r="A15615" i="1"/>
  <c r="A15614" i="1"/>
  <c r="A15613" i="1"/>
  <c r="A15612" i="1"/>
  <c r="A15611" i="1"/>
  <c r="A15610" i="1"/>
  <c r="A15609" i="1"/>
  <c r="A15608" i="1"/>
  <c r="A15607" i="1"/>
  <c r="A15606" i="1"/>
  <c r="A15605" i="1"/>
  <c r="A15604" i="1"/>
  <c r="A15603" i="1"/>
  <c r="A15602" i="1"/>
  <c r="A15601" i="1"/>
  <c r="A15600" i="1"/>
  <c r="A15599" i="1"/>
  <c r="A15598" i="1"/>
  <c r="A15597" i="1"/>
  <c r="A15596" i="1"/>
  <c r="A15595" i="1"/>
  <c r="A15594" i="1"/>
  <c r="A15593" i="1"/>
  <c r="A15592" i="1"/>
  <c r="A15591" i="1"/>
  <c r="A15590" i="1"/>
  <c r="A15589" i="1"/>
  <c r="A15588" i="1"/>
  <c r="A15587" i="1"/>
  <c r="A15586" i="1"/>
  <c r="A15585" i="1"/>
  <c r="A15584" i="1"/>
  <c r="A15583" i="1"/>
  <c r="A15582" i="1"/>
  <c r="A15581" i="1"/>
  <c r="A15580" i="1"/>
  <c r="A15579" i="1"/>
  <c r="A15578" i="1"/>
  <c r="A15577" i="1"/>
  <c r="A15576" i="1"/>
  <c r="A15575" i="1"/>
  <c r="A15574" i="1"/>
  <c r="A15573" i="1"/>
  <c r="A15572" i="1"/>
  <c r="A15571" i="1"/>
  <c r="A15570" i="1"/>
  <c r="A15569" i="1"/>
  <c r="A15568" i="1"/>
  <c r="A15567" i="1"/>
  <c r="A15566" i="1"/>
  <c r="A15565" i="1"/>
  <c r="A15564" i="1"/>
  <c r="A15563" i="1"/>
  <c r="A15562" i="1"/>
  <c r="A15561" i="1"/>
  <c r="A15560" i="1"/>
  <c r="A15559" i="1"/>
  <c r="A15558" i="1"/>
  <c r="A15557" i="1"/>
  <c r="A15556" i="1"/>
  <c r="A15555" i="1"/>
  <c r="A15554" i="1"/>
  <c r="A15553" i="1"/>
  <c r="A15552" i="1"/>
  <c r="A15551" i="1"/>
  <c r="A15550" i="1"/>
  <c r="A15549" i="1"/>
  <c r="A15548" i="1"/>
  <c r="A15547" i="1"/>
  <c r="A15546" i="1"/>
  <c r="A15545" i="1"/>
  <c r="A15544" i="1"/>
  <c r="A15543" i="1"/>
  <c r="A15542" i="1"/>
  <c r="A15541" i="1"/>
  <c r="A15540" i="1"/>
  <c r="A15539" i="1"/>
  <c r="A15538" i="1"/>
  <c r="A15537" i="1"/>
  <c r="A15536" i="1"/>
  <c r="A15535" i="1"/>
  <c r="A15534" i="1"/>
  <c r="A15533" i="1"/>
  <c r="A15532" i="1"/>
  <c r="A15531" i="1"/>
  <c r="A15530" i="1"/>
  <c r="A15529" i="1"/>
  <c r="A15528" i="1"/>
  <c r="A15527" i="1"/>
  <c r="A15526" i="1"/>
  <c r="A15525" i="1"/>
  <c r="A15524" i="1"/>
  <c r="A15523" i="1"/>
  <c r="A15522" i="1"/>
  <c r="A15521" i="1"/>
  <c r="A15520" i="1"/>
  <c r="A15519" i="1"/>
  <c r="A15518" i="1"/>
  <c r="A15517" i="1"/>
  <c r="A15516" i="1"/>
  <c r="A15515" i="1"/>
  <c r="A15514" i="1"/>
  <c r="A15513" i="1"/>
  <c r="A15512" i="1"/>
  <c r="A15511" i="1"/>
  <c r="A15510" i="1"/>
  <c r="A15509" i="1"/>
  <c r="A15508" i="1"/>
  <c r="A15507" i="1"/>
  <c r="A15506" i="1"/>
  <c r="A15505" i="1"/>
  <c r="A15504" i="1"/>
  <c r="A15503" i="1"/>
  <c r="A15502" i="1"/>
  <c r="A15501" i="1"/>
  <c r="A15500" i="1"/>
  <c r="A15499" i="1"/>
  <c r="A15498" i="1"/>
  <c r="A15497" i="1"/>
  <c r="A15496" i="1"/>
  <c r="A15495" i="1"/>
  <c r="A15494" i="1"/>
  <c r="A15493" i="1"/>
  <c r="A15492" i="1"/>
  <c r="A15491" i="1"/>
  <c r="A15490" i="1"/>
  <c r="A15489" i="1"/>
  <c r="A15488" i="1"/>
  <c r="A15487" i="1"/>
  <c r="A15486" i="1"/>
  <c r="A15485" i="1"/>
  <c r="A15484" i="1"/>
  <c r="A15483" i="1"/>
  <c r="A15482" i="1"/>
  <c r="A15481" i="1"/>
  <c r="A15480" i="1"/>
  <c r="A15479" i="1"/>
  <c r="A15478" i="1"/>
  <c r="A15477" i="1"/>
  <c r="A15476" i="1"/>
  <c r="A15475" i="1"/>
  <c r="A15474" i="1"/>
  <c r="A15473" i="1"/>
  <c r="A15472" i="1"/>
  <c r="A15471" i="1"/>
  <c r="A15470" i="1"/>
  <c r="A15469" i="1"/>
  <c r="A15468" i="1"/>
  <c r="A15467" i="1"/>
  <c r="A15466" i="1"/>
  <c r="A15465" i="1"/>
  <c r="A15464" i="1"/>
  <c r="A15463" i="1"/>
  <c r="A15462" i="1"/>
  <c r="A15461" i="1"/>
  <c r="A15460" i="1"/>
  <c r="A15459" i="1"/>
  <c r="A15458" i="1"/>
  <c r="A15457" i="1"/>
  <c r="A15456" i="1"/>
  <c r="A15455" i="1"/>
  <c r="A15454" i="1"/>
  <c r="A15453" i="1"/>
  <c r="A15452" i="1"/>
  <c r="A15451" i="1"/>
  <c r="A15450" i="1"/>
  <c r="A15449" i="1"/>
  <c r="A15448" i="1"/>
  <c r="A15447" i="1"/>
  <c r="A15446" i="1"/>
  <c r="A15445" i="1"/>
  <c r="A15444" i="1"/>
  <c r="A15443" i="1"/>
  <c r="A15442" i="1"/>
  <c r="A15441" i="1"/>
  <c r="A15440" i="1"/>
  <c r="A15439" i="1"/>
  <c r="A15438" i="1"/>
  <c r="A15437" i="1"/>
  <c r="A15436" i="1"/>
  <c r="A15435" i="1"/>
  <c r="A15434" i="1"/>
  <c r="A15433" i="1"/>
  <c r="A15432" i="1"/>
  <c r="A15431" i="1"/>
  <c r="A15430" i="1"/>
  <c r="A15429" i="1"/>
  <c r="A15428" i="1"/>
  <c r="A15427" i="1"/>
  <c r="A15426" i="1"/>
  <c r="A15425" i="1"/>
  <c r="A15424" i="1"/>
  <c r="A15423" i="1"/>
  <c r="A15422" i="1"/>
  <c r="A15421" i="1"/>
  <c r="A15420" i="1"/>
  <c r="A15419" i="1"/>
  <c r="A15418" i="1"/>
  <c r="A15417" i="1"/>
  <c r="A15416" i="1"/>
  <c r="A15415" i="1"/>
  <c r="A15414" i="1"/>
  <c r="A15413" i="1"/>
  <c r="A15412" i="1"/>
  <c r="A15411" i="1"/>
  <c r="A15410" i="1"/>
  <c r="A15409" i="1"/>
  <c r="A15408" i="1"/>
  <c r="A15407" i="1"/>
  <c r="A15406" i="1"/>
  <c r="A15405" i="1"/>
  <c r="A15404" i="1"/>
  <c r="A15403" i="1"/>
  <c r="A15402" i="1"/>
  <c r="A15401" i="1"/>
  <c r="A15400" i="1"/>
  <c r="A15399" i="1"/>
  <c r="A15398" i="1"/>
  <c r="A15397" i="1"/>
  <c r="A15396" i="1"/>
  <c r="A15395" i="1"/>
  <c r="A15394" i="1"/>
  <c r="A15393" i="1"/>
  <c r="A15392" i="1"/>
  <c r="A15391" i="1"/>
  <c r="A15390" i="1"/>
  <c r="A15389" i="1"/>
  <c r="A15388" i="1"/>
  <c r="A15387" i="1"/>
  <c r="A15386" i="1"/>
  <c r="A15385" i="1"/>
  <c r="A15384" i="1"/>
  <c r="A15383" i="1"/>
  <c r="A15382" i="1"/>
  <c r="A15381" i="1"/>
  <c r="A15380" i="1"/>
  <c r="A15379" i="1"/>
  <c r="A15378" i="1"/>
  <c r="A15377" i="1"/>
  <c r="A15376" i="1"/>
  <c r="A15375" i="1"/>
  <c r="A15374" i="1"/>
  <c r="A15373" i="1"/>
  <c r="A15372" i="1"/>
  <c r="A15371" i="1"/>
  <c r="A15370" i="1"/>
  <c r="A15369" i="1"/>
  <c r="A15368" i="1"/>
  <c r="A15367" i="1"/>
  <c r="A15366" i="1"/>
  <c r="A15365" i="1"/>
  <c r="A15364" i="1"/>
  <c r="A15363" i="1"/>
  <c r="A15362" i="1"/>
  <c r="A15361" i="1"/>
  <c r="A15360" i="1"/>
  <c r="A15359" i="1"/>
  <c r="A15358" i="1"/>
  <c r="A15357" i="1"/>
  <c r="A15356" i="1"/>
  <c r="A15355" i="1"/>
  <c r="A15354" i="1"/>
  <c r="A15353" i="1"/>
  <c r="A15352" i="1"/>
  <c r="A15351" i="1"/>
  <c r="A15350" i="1"/>
  <c r="A15349" i="1"/>
  <c r="A15348" i="1"/>
  <c r="A15347" i="1"/>
  <c r="A15346" i="1"/>
  <c r="A15345" i="1"/>
  <c r="A15344" i="1"/>
  <c r="A15343" i="1"/>
  <c r="A15342" i="1"/>
  <c r="A15341" i="1"/>
  <c r="A15340" i="1"/>
  <c r="A15339" i="1"/>
  <c r="A15338" i="1"/>
  <c r="A15337" i="1"/>
  <c r="A15336" i="1"/>
  <c r="A15335" i="1"/>
  <c r="A15334" i="1"/>
  <c r="A15333" i="1"/>
  <c r="A15332" i="1"/>
  <c r="A15331" i="1"/>
  <c r="A15330" i="1"/>
  <c r="A15329" i="1"/>
  <c r="A15328" i="1"/>
  <c r="A15327" i="1"/>
  <c r="A15326" i="1"/>
  <c r="A15325" i="1"/>
  <c r="A15324" i="1"/>
  <c r="A15323" i="1"/>
  <c r="A15322" i="1"/>
  <c r="A15321" i="1"/>
  <c r="A15320" i="1"/>
  <c r="A15319" i="1"/>
  <c r="A15318" i="1"/>
  <c r="A15317" i="1"/>
  <c r="A15316" i="1"/>
  <c r="A15315" i="1"/>
  <c r="A15314" i="1"/>
  <c r="A15313" i="1"/>
  <c r="A15312" i="1"/>
  <c r="A15311" i="1"/>
  <c r="A15310" i="1"/>
  <c r="A15309" i="1"/>
  <c r="A15308" i="1"/>
  <c r="A15307" i="1"/>
  <c r="A15306" i="1"/>
  <c r="A15305" i="1"/>
  <c r="A15304" i="1"/>
  <c r="A15303" i="1"/>
  <c r="A15302" i="1"/>
  <c r="A15301" i="1"/>
  <c r="A15300" i="1"/>
  <c r="A15299" i="1"/>
  <c r="A15298" i="1"/>
  <c r="A15297" i="1"/>
  <c r="A15296" i="1"/>
  <c r="A15295" i="1"/>
  <c r="A15294" i="1"/>
  <c r="A15293" i="1"/>
  <c r="A15292" i="1"/>
  <c r="A15291" i="1"/>
  <c r="A15290" i="1"/>
  <c r="A15289" i="1"/>
  <c r="A15288" i="1"/>
  <c r="A15287" i="1"/>
  <c r="A15286" i="1"/>
  <c r="A15285" i="1"/>
  <c r="A15284" i="1"/>
  <c r="A15283" i="1"/>
  <c r="A15282" i="1"/>
  <c r="A15281" i="1"/>
  <c r="A15280" i="1"/>
  <c r="A15279" i="1"/>
  <c r="A15278" i="1"/>
  <c r="A15277" i="1"/>
  <c r="A15276" i="1"/>
  <c r="A15275" i="1"/>
  <c r="A15274" i="1"/>
  <c r="A15273" i="1"/>
  <c r="A15272" i="1"/>
  <c r="A15271" i="1"/>
  <c r="A15270" i="1"/>
  <c r="A15269" i="1"/>
  <c r="A15268" i="1"/>
  <c r="A15267" i="1"/>
  <c r="A15266" i="1"/>
  <c r="A15265" i="1"/>
  <c r="A15264" i="1"/>
  <c r="A15263" i="1"/>
  <c r="A15262" i="1"/>
  <c r="A15261" i="1"/>
  <c r="A15260" i="1"/>
  <c r="A15259" i="1"/>
  <c r="A15258" i="1"/>
  <c r="A15257" i="1"/>
  <c r="A15256" i="1"/>
  <c r="A15255" i="1"/>
  <c r="A15254" i="1"/>
  <c r="A15253" i="1"/>
  <c r="A15252" i="1"/>
  <c r="A15251" i="1"/>
  <c r="A15250" i="1"/>
  <c r="A15249" i="1"/>
  <c r="A15248" i="1"/>
  <c r="A15247" i="1"/>
  <c r="A15246" i="1"/>
  <c r="A15245" i="1"/>
  <c r="A15244" i="1"/>
  <c r="A15243" i="1"/>
  <c r="A15242" i="1"/>
  <c r="A15241" i="1"/>
  <c r="A15240" i="1"/>
  <c r="A15239" i="1"/>
  <c r="A15238" i="1"/>
  <c r="A15237" i="1"/>
  <c r="A15236" i="1"/>
  <c r="A15235" i="1"/>
  <c r="A15234" i="1"/>
  <c r="A15233" i="1"/>
  <c r="A15232" i="1"/>
  <c r="A15231" i="1"/>
  <c r="A15230" i="1"/>
  <c r="A15229" i="1"/>
  <c r="A15228" i="1"/>
  <c r="A15227" i="1"/>
  <c r="A15226" i="1"/>
  <c r="A15225" i="1"/>
  <c r="A15224" i="1"/>
  <c r="A15223" i="1"/>
  <c r="A15222" i="1"/>
  <c r="A15221" i="1"/>
  <c r="A15220" i="1"/>
  <c r="A15219" i="1"/>
  <c r="A15218" i="1"/>
  <c r="A15217" i="1"/>
  <c r="A15216" i="1"/>
  <c r="A15215" i="1"/>
  <c r="A15214" i="1"/>
  <c r="A15213" i="1"/>
  <c r="A15212" i="1"/>
  <c r="A15211" i="1"/>
  <c r="A15210" i="1"/>
  <c r="A15209" i="1"/>
  <c r="A15208" i="1"/>
  <c r="A15207" i="1"/>
  <c r="A15206" i="1"/>
  <c r="A15205" i="1"/>
  <c r="A15204" i="1"/>
  <c r="A15203" i="1"/>
  <c r="A15202" i="1"/>
  <c r="A15201" i="1"/>
  <c r="A15200" i="1"/>
  <c r="A15199" i="1"/>
  <c r="A15198" i="1"/>
  <c r="A15197" i="1"/>
  <c r="A15196" i="1"/>
  <c r="A15195" i="1"/>
  <c r="A15194" i="1"/>
  <c r="A15193" i="1"/>
  <c r="A15192" i="1"/>
  <c r="A15191" i="1"/>
  <c r="A15190" i="1"/>
  <c r="A15189" i="1"/>
  <c r="A15188" i="1"/>
  <c r="A15187" i="1"/>
  <c r="A15186" i="1"/>
  <c r="A15185" i="1"/>
  <c r="A15184" i="1"/>
  <c r="A15183" i="1"/>
  <c r="A15182" i="1"/>
  <c r="A15181" i="1"/>
  <c r="A15180" i="1"/>
  <c r="A15179" i="1"/>
  <c r="A15178" i="1"/>
  <c r="A15177" i="1"/>
  <c r="A15176" i="1"/>
  <c r="A15175" i="1"/>
  <c r="A15174" i="1"/>
  <c r="A15173" i="1"/>
  <c r="A15172" i="1"/>
  <c r="A15171" i="1"/>
  <c r="A15170" i="1"/>
  <c r="A15169" i="1"/>
  <c r="A15168" i="1"/>
  <c r="A15167" i="1"/>
  <c r="A15166" i="1"/>
  <c r="A15165" i="1"/>
  <c r="A15164" i="1"/>
  <c r="A15163" i="1"/>
  <c r="A15162" i="1"/>
  <c r="A15161" i="1"/>
  <c r="A15160" i="1"/>
  <c r="A15159" i="1"/>
  <c r="A15158" i="1"/>
  <c r="A15157" i="1"/>
  <c r="A15156" i="1"/>
  <c r="A15155" i="1"/>
  <c r="A15154" i="1"/>
  <c r="A15153" i="1"/>
  <c r="A15152" i="1"/>
  <c r="A15151" i="1"/>
  <c r="A15150" i="1"/>
  <c r="A15149" i="1"/>
  <c r="A15148" i="1"/>
  <c r="A15147" i="1"/>
  <c r="A15146" i="1"/>
  <c r="A15145" i="1"/>
  <c r="A15144" i="1"/>
  <c r="A15143" i="1"/>
  <c r="A15142" i="1"/>
  <c r="A15141" i="1"/>
  <c r="A15140" i="1"/>
  <c r="A15139" i="1"/>
  <c r="A15138" i="1"/>
  <c r="A15137" i="1"/>
  <c r="A15136" i="1"/>
  <c r="A15135" i="1"/>
  <c r="A15134" i="1"/>
  <c r="A15133" i="1"/>
  <c r="A15132" i="1"/>
  <c r="A15131" i="1"/>
  <c r="A15130" i="1"/>
  <c r="A15129" i="1"/>
  <c r="A15128" i="1"/>
  <c r="A15127" i="1"/>
  <c r="A15126" i="1"/>
  <c r="A15125" i="1"/>
  <c r="A15124" i="1"/>
  <c r="A15123" i="1"/>
  <c r="A15122" i="1"/>
  <c r="A15121" i="1"/>
  <c r="A15120" i="1"/>
  <c r="A15119" i="1"/>
  <c r="A15118" i="1"/>
  <c r="A15117" i="1"/>
  <c r="A15116" i="1"/>
  <c r="A15115" i="1"/>
  <c r="A15114" i="1"/>
  <c r="A15113" i="1"/>
  <c r="A15112" i="1"/>
  <c r="A15111" i="1"/>
  <c r="A15110" i="1"/>
  <c r="A15109" i="1"/>
  <c r="A15108" i="1"/>
  <c r="A15107" i="1"/>
  <c r="A15106" i="1"/>
  <c r="A15105" i="1"/>
  <c r="A15104" i="1"/>
  <c r="A15103" i="1"/>
  <c r="A15102" i="1"/>
  <c r="A15101" i="1"/>
  <c r="A15100" i="1"/>
  <c r="A15099" i="1"/>
  <c r="A15098" i="1"/>
  <c r="A15097" i="1"/>
  <c r="A15096" i="1"/>
  <c r="A15095" i="1"/>
  <c r="A15094" i="1"/>
  <c r="A15093" i="1"/>
  <c r="A15092" i="1"/>
  <c r="A15091" i="1"/>
  <c r="A15090" i="1"/>
  <c r="A15089" i="1"/>
  <c r="A15088" i="1"/>
  <c r="A15087" i="1"/>
  <c r="A15086" i="1"/>
  <c r="A15085" i="1"/>
  <c r="A15084" i="1"/>
  <c r="A15083" i="1"/>
  <c r="A15082" i="1"/>
  <c r="A15081" i="1"/>
  <c r="A15080" i="1"/>
  <c r="A15079" i="1"/>
  <c r="A15078" i="1"/>
  <c r="A15077" i="1"/>
  <c r="A15076" i="1"/>
  <c r="A15075" i="1"/>
  <c r="A15074" i="1"/>
  <c r="A15073" i="1"/>
  <c r="A15072" i="1"/>
  <c r="A15071" i="1"/>
  <c r="A15070" i="1"/>
  <c r="A15069" i="1"/>
  <c r="A15068" i="1"/>
  <c r="A15067" i="1"/>
  <c r="A15066" i="1"/>
  <c r="A15065" i="1"/>
  <c r="A15064" i="1"/>
  <c r="A15063" i="1"/>
  <c r="A15062" i="1"/>
  <c r="A15061" i="1"/>
  <c r="A15060" i="1"/>
  <c r="A15059" i="1"/>
  <c r="A15058" i="1"/>
  <c r="A15057" i="1"/>
  <c r="A15056" i="1"/>
  <c r="A15055" i="1"/>
  <c r="A15054" i="1"/>
  <c r="A15053" i="1"/>
  <c r="A15052" i="1"/>
  <c r="A15051" i="1"/>
  <c r="A15050" i="1"/>
  <c r="A15049" i="1"/>
  <c r="A15048" i="1"/>
  <c r="A15047" i="1"/>
  <c r="A15046" i="1"/>
  <c r="A15045" i="1"/>
  <c r="A15044" i="1"/>
  <c r="A15043" i="1"/>
  <c r="A15042" i="1"/>
  <c r="A15041" i="1"/>
  <c r="A15040" i="1"/>
  <c r="A15039" i="1"/>
  <c r="A15038" i="1"/>
  <c r="A15037" i="1"/>
  <c r="A15036" i="1"/>
  <c r="A15035" i="1"/>
  <c r="A15034" i="1"/>
  <c r="A15033" i="1"/>
  <c r="A15032" i="1"/>
  <c r="A15031" i="1"/>
  <c r="A15030" i="1"/>
  <c r="A15029" i="1"/>
  <c r="A15028" i="1"/>
  <c r="A15027" i="1"/>
  <c r="A15026" i="1"/>
  <c r="A15025" i="1"/>
  <c r="A15024" i="1"/>
  <c r="A15023" i="1"/>
  <c r="A15022" i="1"/>
  <c r="A15021" i="1"/>
  <c r="A15020" i="1"/>
  <c r="A15019" i="1"/>
  <c r="A15018" i="1"/>
  <c r="A15017" i="1"/>
  <c r="A15016" i="1"/>
  <c r="A15015" i="1"/>
  <c r="A15014" i="1"/>
  <c r="A15013" i="1"/>
  <c r="A15012" i="1"/>
  <c r="A15011" i="1"/>
  <c r="A15010" i="1"/>
  <c r="A15009" i="1"/>
  <c r="A15008" i="1"/>
  <c r="A15007" i="1"/>
  <c r="A15006" i="1"/>
  <c r="A15005" i="1"/>
  <c r="A15004" i="1"/>
  <c r="A15003" i="1"/>
  <c r="A15002" i="1"/>
  <c r="A15001" i="1"/>
  <c r="A15000" i="1"/>
  <c r="A14999" i="1"/>
  <c r="A14998" i="1"/>
  <c r="A14997" i="1"/>
  <c r="A14996" i="1"/>
  <c r="A14995" i="1"/>
  <c r="A14994" i="1"/>
  <c r="A14993" i="1"/>
  <c r="A14992" i="1"/>
  <c r="A14991" i="1"/>
  <c r="A14990" i="1"/>
  <c r="A14989" i="1"/>
  <c r="A14988" i="1"/>
  <c r="A14987" i="1"/>
  <c r="A14986" i="1"/>
  <c r="A14985" i="1"/>
  <c r="A14984" i="1"/>
  <c r="A14983" i="1"/>
  <c r="A14982" i="1"/>
  <c r="A14981" i="1"/>
  <c r="A14980" i="1"/>
  <c r="A14979" i="1"/>
  <c r="A14978" i="1"/>
  <c r="A14977" i="1"/>
  <c r="A14976" i="1"/>
  <c r="A14975" i="1"/>
  <c r="A14974" i="1"/>
  <c r="A14973" i="1"/>
  <c r="A14972" i="1"/>
  <c r="A14971" i="1"/>
  <c r="A14970" i="1"/>
  <c r="A14969" i="1"/>
  <c r="A14968" i="1"/>
  <c r="A14967" i="1"/>
  <c r="A14966" i="1"/>
  <c r="A14965" i="1"/>
  <c r="A14964" i="1"/>
  <c r="A14963" i="1"/>
  <c r="A14962" i="1"/>
  <c r="A14961" i="1"/>
  <c r="A14960" i="1"/>
  <c r="A14959" i="1"/>
  <c r="A14958" i="1"/>
  <c r="A14957" i="1"/>
  <c r="A14956" i="1"/>
  <c r="A14955" i="1"/>
  <c r="A14954" i="1"/>
  <c r="A14953" i="1"/>
  <c r="A14952" i="1"/>
  <c r="A14951" i="1"/>
  <c r="A14950" i="1"/>
  <c r="A14949" i="1"/>
  <c r="A14948" i="1"/>
  <c r="A14947" i="1"/>
  <c r="A14946" i="1"/>
  <c r="A14945" i="1"/>
  <c r="A14944" i="1"/>
  <c r="A14943" i="1"/>
  <c r="A14942" i="1"/>
  <c r="A14941" i="1"/>
  <c r="A14940" i="1"/>
  <c r="A14939" i="1"/>
  <c r="A14938" i="1"/>
  <c r="A14937" i="1"/>
  <c r="A14936" i="1"/>
  <c r="A14935" i="1"/>
  <c r="A14934" i="1"/>
  <c r="A14933" i="1"/>
  <c r="A14932" i="1"/>
  <c r="A14931" i="1"/>
  <c r="A14930" i="1"/>
  <c r="A14929" i="1"/>
  <c r="A14928" i="1"/>
  <c r="A14927" i="1"/>
  <c r="A14926" i="1"/>
  <c r="A14925" i="1"/>
  <c r="A14924" i="1"/>
  <c r="A14923" i="1"/>
  <c r="A14922" i="1"/>
  <c r="A14921" i="1"/>
  <c r="A14920" i="1"/>
  <c r="A14919" i="1"/>
  <c r="A14918" i="1"/>
  <c r="A14917" i="1"/>
  <c r="A14916" i="1"/>
  <c r="A14915" i="1"/>
  <c r="A14914" i="1"/>
  <c r="A14913" i="1"/>
  <c r="A14912" i="1"/>
  <c r="A14911" i="1"/>
  <c r="A14910" i="1"/>
  <c r="A14909" i="1"/>
  <c r="A14908" i="1"/>
  <c r="A14907" i="1"/>
  <c r="A14906" i="1"/>
  <c r="A14905" i="1"/>
  <c r="A14904" i="1"/>
  <c r="A14903" i="1"/>
  <c r="A14902" i="1"/>
  <c r="A14901" i="1"/>
  <c r="A14900" i="1"/>
  <c r="A14899" i="1"/>
  <c r="A14898" i="1"/>
  <c r="A14897" i="1"/>
  <c r="A14896" i="1"/>
  <c r="A14895" i="1"/>
  <c r="A14894" i="1"/>
  <c r="A14893" i="1"/>
  <c r="A14892" i="1"/>
  <c r="A14891" i="1"/>
  <c r="A14890" i="1"/>
  <c r="A14889" i="1"/>
  <c r="A14888" i="1"/>
  <c r="A14887" i="1"/>
  <c r="A14886" i="1"/>
  <c r="A14885" i="1"/>
  <c r="A14884" i="1"/>
  <c r="A14883" i="1"/>
  <c r="A14882" i="1"/>
  <c r="A14881" i="1"/>
  <c r="A14880" i="1"/>
  <c r="A14879" i="1"/>
  <c r="A14878" i="1"/>
  <c r="A14877" i="1"/>
  <c r="A14876" i="1"/>
  <c r="A14875" i="1"/>
  <c r="A14874" i="1"/>
  <c r="A14873" i="1"/>
  <c r="A14872" i="1"/>
  <c r="A14871" i="1"/>
  <c r="A14870" i="1"/>
  <c r="A14869" i="1"/>
  <c r="A14868" i="1"/>
  <c r="A14867" i="1"/>
  <c r="A14866" i="1"/>
  <c r="A14865" i="1"/>
  <c r="A14864" i="1"/>
  <c r="A14863" i="1"/>
  <c r="A14862" i="1"/>
  <c r="A14861" i="1"/>
  <c r="A14860" i="1"/>
  <c r="A14859" i="1"/>
  <c r="A14858" i="1"/>
  <c r="A14857" i="1"/>
  <c r="A14856" i="1"/>
  <c r="A14855" i="1"/>
  <c r="A14854" i="1"/>
  <c r="A14853" i="1"/>
  <c r="A14852" i="1"/>
  <c r="A14851" i="1"/>
  <c r="A14850" i="1"/>
  <c r="A14849" i="1"/>
  <c r="A14848" i="1"/>
  <c r="A14847" i="1"/>
  <c r="A14846" i="1"/>
  <c r="A14845" i="1"/>
  <c r="A14844" i="1"/>
  <c r="A14843" i="1"/>
  <c r="A14842" i="1"/>
  <c r="A14841" i="1"/>
  <c r="A14840" i="1"/>
  <c r="A14839" i="1"/>
  <c r="A14838" i="1"/>
  <c r="A14837" i="1"/>
  <c r="A14836" i="1"/>
  <c r="A14835" i="1"/>
  <c r="A14834" i="1"/>
  <c r="A14833" i="1"/>
  <c r="A14832" i="1"/>
  <c r="A14831" i="1"/>
  <c r="A14830" i="1"/>
  <c r="A14829" i="1"/>
  <c r="A14828" i="1"/>
  <c r="A14827" i="1"/>
  <c r="A14826" i="1"/>
  <c r="A14825" i="1"/>
  <c r="A14824" i="1"/>
  <c r="A14823" i="1"/>
  <c r="A14822" i="1"/>
  <c r="A14821" i="1"/>
  <c r="A14820" i="1"/>
  <c r="A14819" i="1"/>
  <c r="A14818" i="1"/>
  <c r="A14817" i="1"/>
  <c r="A14816" i="1"/>
  <c r="A14815" i="1"/>
  <c r="A14814" i="1"/>
  <c r="A14813" i="1"/>
  <c r="A14812" i="1"/>
  <c r="A14811" i="1"/>
  <c r="A14810" i="1"/>
  <c r="A14809" i="1"/>
  <c r="A14808" i="1"/>
  <c r="A14807" i="1"/>
  <c r="A14806" i="1"/>
  <c r="A14805" i="1"/>
  <c r="A14804" i="1"/>
  <c r="A14803" i="1"/>
  <c r="A14802" i="1"/>
  <c r="A14801" i="1"/>
  <c r="A14800" i="1"/>
  <c r="A14799" i="1"/>
  <c r="A14798" i="1"/>
  <c r="A14797" i="1"/>
  <c r="A14796" i="1"/>
  <c r="A14795" i="1"/>
  <c r="A14794" i="1"/>
  <c r="A14793" i="1"/>
  <c r="A14792" i="1"/>
  <c r="A14791" i="1"/>
  <c r="A14790" i="1"/>
  <c r="A14789" i="1"/>
  <c r="A14788" i="1"/>
  <c r="A14787" i="1"/>
  <c r="A14786" i="1"/>
  <c r="A14785" i="1"/>
  <c r="A14784" i="1"/>
  <c r="A14783" i="1"/>
  <c r="A14782" i="1"/>
  <c r="A14781" i="1"/>
  <c r="A14780" i="1"/>
  <c r="A14779" i="1"/>
  <c r="A14778" i="1"/>
  <c r="A14777" i="1"/>
  <c r="A14776" i="1"/>
  <c r="A14775" i="1"/>
  <c r="A14774" i="1"/>
  <c r="A14773" i="1"/>
  <c r="A14772" i="1"/>
  <c r="A14771" i="1"/>
  <c r="A14770" i="1"/>
  <c r="A14769" i="1"/>
  <c r="A14768" i="1"/>
  <c r="A14767" i="1"/>
  <c r="A14766" i="1"/>
  <c r="A14765" i="1"/>
  <c r="A14764" i="1"/>
  <c r="A14763" i="1"/>
  <c r="A14762" i="1"/>
  <c r="A14761" i="1"/>
  <c r="A14760" i="1"/>
  <c r="A14759" i="1"/>
  <c r="A14758" i="1"/>
  <c r="A14757" i="1"/>
  <c r="A14756" i="1"/>
  <c r="A14755" i="1"/>
  <c r="A14754" i="1"/>
  <c r="A14753" i="1"/>
  <c r="A14752" i="1"/>
  <c r="A14751" i="1"/>
  <c r="A14750" i="1"/>
  <c r="A14749" i="1"/>
  <c r="A14748" i="1"/>
  <c r="A14747" i="1"/>
  <c r="A14746" i="1"/>
  <c r="A14745" i="1"/>
  <c r="A14744" i="1"/>
  <c r="A14743" i="1"/>
  <c r="A14742" i="1"/>
  <c r="A14741" i="1"/>
  <c r="A14740" i="1"/>
  <c r="A14739" i="1"/>
  <c r="A14738" i="1"/>
  <c r="A14737" i="1"/>
  <c r="A14736" i="1"/>
  <c r="A14735" i="1"/>
  <c r="A14734" i="1"/>
  <c r="A14733" i="1"/>
  <c r="A14732" i="1"/>
  <c r="A14731" i="1"/>
  <c r="A14730" i="1"/>
  <c r="A14729" i="1"/>
  <c r="A14728" i="1"/>
  <c r="A14727" i="1"/>
  <c r="A14726" i="1"/>
  <c r="A14725" i="1"/>
  <c r="A14724" i="1"/>
  <c r="A14723" i="1"/>
  <c r="A14722" i="1"/>
  <c r="A14721" i="1"/>
  <c r="A14720" i="1"/>
  <c r="A14719" i="1"/>
  <c r="A14718" i="1"/>
  <c r="A14717" i="1"/>
  <c r="A14716" i="1"/>
  <c r="A14715" i="1"/>
  <c r="A14714" i="1"/>
  <c r="A14713" i="1"/>
  <c r="A14712" i="1"/>
  <c r="A14711" i="1"/>
  <c r="A14710" i="1"/>
  <c r="A14709" i="1"/>
  <c r="A14708" i="1"/>
  <c r="A14707" i="1"/>
  <c r="A14706" i="1"/>
  <c r="A14705" i="1"/>
  <c r="A14704" i="1"/>
  <c r="A14703" i="1"/>
  <c r="A14702" i="1"/>
  <c r="A14701" i="1"/>
  <c r="A14700" i="1"/>
  <c r="A14699" i="1"/>
  <c r="A14698" i="1"/>
  <c r="A14697" i="1"/>
  <c r="A14696" i="1"/>
  <c r="A14695" i="1"/>
  <c r="A14694" i="1"/>
  <c r="A14693" i="1"/>
  <c r="A14692" i="1"/>
  <c r="A14691" i="1"/>
  <c r="A14690" i="1"/>
  <c r="A14689" i="1"/>
  <c r="A14688" i="1"/>
  <c r="A14687" i="1"/>
  <c r="A14686" i="1"/>
  <c r="A14685" i="1"/>
  <c r="A14684" i="1"/>
  <c r="A14683" i="1"/>
  <c r="A14682" i="1"/>
  <c r="A14681" i="1"/>
  <c r="A14680" i="1"/>
  <c r="A14679" i="1"/>
  <c r="A14678" i="1"/>
  <c r="A14677" i="1"/>
  <c r="A14676" i="1"/>
  <c r="A14675" i="1"/>
  <c r="A14674" i="1"/>
  <c r="A14673" i="1"/>
  <c r="A14672" i="1"/>
  <c r="A14671" i="1"/>
  <c r="A14670" i="1"/>
  <c r="A14669" i="1"/>
  <c r="A14668" i="1"/>
  <c r="A14667" i="1"/>
  <c r="A14666" i="1"/>
  <c r="A14665" i="1"/>
  <c r="A14664" i="1"/>
  <c r="A14663" i="1"/>
  <c r="A14662" i="1"/>
  <c r="A14661" i="1"/>
  <c r="A14660" i="1"/>
  <c r="A14659" i="1"/>
  <c r="A14658" i="1"/>
  <c r="A14657" i="1"/>
  <c r="A14656" i="1"/>
  <c r="A14655" i="1"/>
  <c r="A14654" i="1"/>
  <c r="A14653" i="1"/>
  <c r="A14652" i="1"/>
  <c r="A14651" i="1"/>
  <c r="A14650" i="1"/>
  <c r="A14649" i="1"/>
  <c r="A14648" i="1"/>
  <c r="A14647" i="1"/>
  <c r="A14646" i="1"/>
  <c r="A14645" i="1"/>
  <c r="A14644" i="1"/>
  <c r="A14643" i="1"/>
  <c r="A14642" i="1"/>
  <c r="A14641" i="1"/>
  <c r="A14640" i="1"/>
  <c r="A14639" i="1"/>
  <c r="A14638" i="1"/>
  <c r="A14637" i="1"/>
  <c r="A14636" i="1"/>
  <c r="A14635" i="1"/>
  <c r="A14634" i="1"/>
  <c r="A14633" i="1"/>
  <c r="A14632" i="1"/>
  <c r="A14631" i="1"/>
  <c r="A14630" i="1"/>
  <c r="A14629" i="1"/>
  <c r="A14628" i="1"/>
  <c r="A14627" i="1"/>
  <c r="A14626" i="1"/>
  <c r="A14625" i="1"/>
  <c r="A14624" i="1"/>
  <c r="A14623" i="1"/>
  <c r="A14622" i="1"/>
  <c r="A14621" i="1"/>
  <c r="A14620" i="1"/>
  <c r="A14619" i="1"/>
  <c r="A14618" i="1"/>
  <c r="A14617" i="1"/>
  <c r="A14616" i="1"/>
  <c r="A14615" i="1"/>
  <c r="A14614" i="1"/>
  <c r="A14613" i="1"/>
  <c r="A14612" i="1"/>
  <c r="A14611" i="1"/>
  <c r="A14610" i="1"/>
  <c r="A14609" i="1"/>
  <c r="A14608" i="1"/>
  <c r="A14607" i="1"/>
  <c r="A14606" i="1"/>
  <c r="A14605" i="1"/>
  <c r="A14604" i="1"/>
  <c r="A14603" i="1"/>
  <c r="A14602" i="1"/>
  <c r="A14601" i="1"/>
  <c r="A14600" i="1"/>
  <c r="A14599" i="1"/>
  <c r="A14598" i="1"/>
  <c r="A14597" i="1"/>
  <c r="A14596" i="1"/>
  <c r="A14595" i="1"/>
  <c r="A14594" i="1"/>
  <c r="A14593" i="1"/>
  <c r="A14592" i="1"/>
  <c r="A14591" i="1"/>
  <c r="A14590" i="1"/>
  <c r="A14589" i="1"/>
  <c r="A14588" i="1"/>
  <c r="A14587" i="1"/>
  <c r="A14586" i="1"/>
  <c r="A14585" i="1"/>
  <c r="A14584" i="1"/>
  <c r="A14583" i="1"/>
  <c r="A14582" i="1"/>
  <c r="A14581" i="1"/>
  <c r="A14580" i="1"/>
  <c r="A14579" i="1"/>
  <c r="A14578" i="1"/>
  <c r="A14577" i="1"/>
  <c r="A14576" i="1"/>
  <c r="A14575" i="1"/>
  <c r="A14574" i="1"/>
  <c r="A14573" i="1"/>
  <c r="A14572" i="1"/>
  <c r="A14571" i="1"/>
  <c r="A14570" i="1"/>
  <c r="A14569" i="1"/>
  <c r="A14568" i="1"/>
  <c r="A14567" i="1"/>
  <c r="A14566" i="1"/>
  <c r="A14565" i="1"/>
  <c r="A14564" i="1"/>
  <c r="A14563" i="1"/>
  <c r="A14562" i="1"/>
  <c r="A14561" i="1"/>
  <c r="A14560" i="1"/>
  <c r="A14559" i="1"/>
  <c r="A14558" i="1"/>
  <c r="A14557" i="1"/>
  <c r="A14556" i="1"/>
  <c r="A14555" i="1"/>
  <c r="A14554" i="1"/>
  <c r="A14553" i="1"/>
  <c r="A14552" i="1"/>
  <c r="A14551" i="1"/>
  <c r="A14550" i="1"/>
  <c r="A14549" i="1"/>
  <c r="A14548" i="1"/>
  <c r="A14547" i="1"/>
  <c r="A14546" i="1"/>
  <c r="A14545" i="1"/>
  <c r="A14544" i="1"/>
  <c r="A14543" i="1"/>
  <c r="A14542" i="1"/>
  <c r="A14541" i="1"/>
  <c r="A14540" i="1"/>
  <c r="A14539" i="1"/>
  <c r="A14538" i="1"/>
  <c r="A14537" i="1"/>
  <c r="A14536" i="1"/>
  <c r="A14535" i="1"/>
  <c r="A14534" i="1"/>
  <c r="A14533" i="1"/>
  <c r="A14532" i="1"/>
  <c r="A14531" i="1"/>
  <c r="A14530" i="1"/>
  <c r="A14529" i="1"/>
  <c r="A14528" i="1"/>
  <c r="A14527" i="1"/>
  <c r="A14526" i="1"/>
  <c r="A14525" i="1"/>
  <c r="A14524" i="1"/>
  <c r="A14523" i="1"/>
  <c r="A14522" i="1"/>
  <c r="A14521" i="1"/>
  <c r="A14520" i="1"/>
  <c r="A14519" i="1"/>
  <c r="A14518" i="1"/>
  <c r="A14517" i="1"/>
  <c r="A14516" i="1"/>
  <c r="A14515" i="1"/>
  <c r="A14514" i="1"/>
  <c r="A14513" i="1"/>
  <c r="A14512" i="1"/>
  <c r="A14511" i="1"/>
  <c r="A14510" i="1"/>
  <c r="A14509" i="1"/>
  <c r="A14508" i="1"/>
  <c r="A14507" i="1"/>
  <c r="A14506" i="1"/>
  <c r="A14505" i="1"/>
  <c r="A14504" i="1"/>
  <c r="A14503" i="1"/>
  <c r="A14502" i="1"/>
  <c r="A14501" i="1"/>
  <c r="A14500" i="1"/>
  <c r="A14499" i="1"/>
  <c r="A14498" i="1"/>
  <c r="A14497" i="1"/>
  <c r="A14496" i="1"/>
  <c r="A14495" i="1"/>
  <c r="A14494" i="1"/>
  <c r="A14493" i="1"/>
  <c r="A14492" i="1"/>
  <c r="A14491" i="1"/>
  <c r="A14490" i="1"/>
  <c r="A14489" i="1"/>
  <c r="A14488" i="1"/>
  <c r="A14487" i="1"/>
  <c r="A14486" i="1"/>
  <c r="A14485" i="1"/>
  <c r="A14484" i="1"/>
  <c r="A14483" i="1"/>
  <c r="A14482" i="1"/>
  <c r="A14481" i="1"/>
  <c r="A14480" i="1"/>
  <c r="A14479" i="1"/>
  <c r="A14478" i="1"/>
  <c r="A14477" i="1"/>
  <c r="A14476" i="1"/>
  <c r="A14475" i="1"/>
  <c r="A14474" i="1"/>
  <c r="A14473" i="1"/>
  <c r="A14472" i="1"/>
  <c r="A14471" i="1"/>
  <c r="A14470" i="1"/>
  <c r="A14469" i="1"/>
  <c r="A14468" i="1"/>
  <c r="A14467" i="1"/>
  <c r="A14466" i="1"/>
  <c r="A14465" i="1"/>
  <c r="A14464" i="1"/>
  <c r="A14463" i="1"/>
  <c r="A14462" i="1"/>
  <c r="A14461" i="1"/>
  <c r="A14460" i="1"/>
  <c r="A14459" i="1"/>
  <c r="A14458" i="1"/>
  <c r="A14457" i="1"/>
  <c r="A14456" i="1"/>
  <c r="A14455" i="1"/>
  <c r="A14454" i="1"/>
  <c r="A14453" i="1"/>
  <c r="A14452" i="1"/>
  <c r="A14451" i="1"/>
  <c r="A14450" i="1"/>
  <c r="A14449" i="1"/>
  <c r="A14448" i="1"/>
  <c r="A14447" i="1"/>
  <c r="A14446" i="1"/>
  <c r="A14445" i="1"/>
  <c r="A14444" i="1"/>
  <c r="A14443" i="1"/>
  <c r="A14442" i="1"/>
  <c r="A14441" i="1"/>
  <c r="A14440" i="1"/>
  <c r="A14439" i="1"/>
  <c r="A14438" i="1"/>
  <c r="A14437" i="1"/>
  <c r="A14436" i="1"/>
  <c r="A14435" i="1"/>
  <c r="A14434" i="1"/>
  <c r="A14433" i="1"/>
  <c r="A14432" i="1"/>
  <c r="A14431" i="1"/>
  <c r="A14430" i="1"/>
  <c r="A14429" i="1"/>
  <c r="A14428" i="1"/>
  <c r="A14427" i="1"/>
  <c r="A14426" i="1"/>
  <c r="A14425" i="1"/>
  <c r="A14424" i="1"/>
  <c r="A14423" i="1"/>
  <c r="A14422" i="1"/>
  <c r="A14421" i="1"/>
  <c r="A14420" i="1"/>
  <c r="A14419" i="1"/>
  <c r="A14418" i="1"/>
  <c r="A14417" i="1"/>
  <c r="A14416" i="1"/>
  <c r="A14415" i="1"/>
  <c r="A14414" i="1"/>
  <c r="A14413" i="1"/>
  <c r="A14412" i="1"/>
  <c r="A14411" i="1"/>
  <c r="A14410" i="1"/>
  <c r="A14409" i="1"/>
  <c r="A14408" i="1"/>
  <c r="A14407" i="1"/>
  <c r="A14406" i="1"/>
  <c r="A14405" i="1"/>
  <c r="A14404" i="1"/>
  <c r="A14403" i="1"/>
  <c r="A14402" i="1"/>
  <c r="A14401" i="1"/>
  <c r="A14400" i="1"/>
  <c r="A14399" i="1"/>
  <c r="A14398" i="1"/>
  <c r="A14397" i="1"/>
  <c r="A14396" i="1"/>
  <c r="A14395" i="1"/>
  <c r="A14394" i="1"/>
  <c r="A14393" i="1"/>
  <c r="A14392" i="1"/>
  <c r="A14391" i="1"/>
  <c r="A14390" i="1"/>
  <c r="A14389" i="1"/>
  <c r="A14388" i="1"/>
  <c r="A14387" i="1"/>
  <c r="A14386" i="1"/>
  <c r="A14385" i="1"/>
  <c r="A14384" i="1"/>
  <c r="A14383" i="1"/>
  <c r="A14382" i="1"/>
  <c r="A14381" i="1"/>
  <c r="A14380" i="1"/>
  <c r="A14379" i="1"/>
  <c r="A14378" i="1"/>
  <c r="A14377" i="1"/>
  <c r="A14376" i="1"/>
  <c r="A14375" i="1"/>
  <c r="A14374" i="1"/>
  <c r="A14373" i="1"/>
  <c r="A14372" i="1"/>
  <c r="A14371" i="1"/>
  <c r="A14370" i="1"/>
  <c r="A14369" i="1"/>
  <c r="A14368" i="1"/>
  <c r="A14367" i="1"/>
  <c r="A14366" i="1"/>
  <c r="A14365" i="1"/>
  <c r="A14364" i="1"/>
  <c r="A14363" i="1"/>
  <c r="A14362" i="1"/>
  <c r="A14361" i="1"/>
  <c r="A14360" i="1"/>
  <c r="A14359" i="1"/>
  <c r="A14358" i="1"/>
  <c r="A14357" i="1"/>
  <c r="A14356" i="1"/>
  <c r="A14355" i="1"/>
  <c r="A14354" i="1"/>
  <c r="A14353" i="1"/>
  <c r="A14352" i="1"/>
  <c r="A14351" i="1"/>
  <c r="A14350" i="1"/>
  <c r="A14349" i="1"/>
  <c r="A14348" i="1"/>
  <c r="A14347" i="1"/>
  <c r="A14346" i="1"/>
  <c r="A14345" i="1"/>
  <c r="A14344" i="1"/>
  <c r="A14343" i="1"/>
  <c r="A14342" i="1"/>
  <c r="A14341" i="1"/>
  <c r="A14340" i="1"/>
  <c r="A14339" i="1"/>
  <c r="A14338" i="1"/>
  <c r="A14337" i="1"/>
  <c r="A14336" i="1"/>
  <c r="A14335" i="1"/>
  <c r="A14334" i="1"/>
  <c r="A14333" i="1"/>
  <c r="A14332" i="1"/>
  <c r="A14331" i="1"/>
  <c r="A14330" i="1"/>
  <c r="A14329" i="1"/>
  <c r="A14328" i="1"/>
  <c r="A14327" i="1"/>
  <c r="A14326" i="1"/>
  <c r="A14325" i="1"/>
  <c r="A14324" i="1"/>
  <c r="A14323" i="1"/>
  <c r="A14322" i="1"/>
  <c r="A14321" i="1"/>
  <c r="A14320" i="1"/>
  <c r="A14319" i="1"/>
  <c r="A14318" i="1"/>
  <c r="A14317" i="1"/>
  <c r="A14316" i="1"/>
  <c r="A14315" i="1"/>
  <c r="A14314" i="1"/>
  <c r="A14313" i="1"/>
  <c r="A14312" i="1"/>
  <c r="A14311" i="1"/>
  <c r="A14310" i="1"/>
  <c r="A14309" i="1"/>
  <c r="A14308" i="1"/>
  <c r="A14307" i="1"/>
  <c r="A14306" i="1"/>
  <c r="A14305" i="1"/>
  <c r="A14304" i="1"/>
  <c r="A14303" i="1"/>
  <c r="A14302" i="1"/>
  <c r="A14301" i="1"/>
  <c r="A14300" i="1"/>
  <c r="A14299" i="1"/>
  <c r="A14298" i="1"/>
  <c r="A14297" i="1"/>
  <c r="A14296" i="1"/>
  <c r="A14295" i="1"/>
  <c r="A14294" i="1"/>
  <c r="A14293" i="1"/>
  <c r="A14292" i="1"/>
  <c r="A14291" i="1"/>
  <c r="A14290" i="1"/>
  <c r="A14289" i="1"/>
  <c r="A14288" i="1"/>
  <c r="A14287" i="1"/>
  <c r="A14286" i="1"/>
  <c r="A14285" i="1"/>
  <c r="A14284" i="1"/>
  <c r="A14283" i="1"/>
  <c r="A14282" i="1"/>
  <c r="A14281" i="1"/>
  <c r="A14280" i="1"/>
  <c r="A14279" i="1"/>
  <c r="A14278" i="1"/>
  <c r="A14277" i="1"/>
  <c r="A14276" i="1"/>
  <c r="A14275" i="1"/>
  <c r="A14274" i="1"/>
  <c r="A14273" i="1"/>
  <c r="A14272" i="1"/>
  <c r="A14271" i="1"/>
  <c r="A14270" i="1"/>
  <c r="A14269" i="1"/>
  <c r="A14268" i="1"/>
  <c r="A14267" i="1"/>
  <c r="A14266" i="1"/>
  <c r="A14265" i="1"/>
  <c r="A14264" i="1"/>
  <c r="A14263" i="1"/>
  <c r="A14262" i="1"/>
  <c r="A14261" i="1"/>
  <c r="A14260" i="1"/>
  <c r="A14259" i="1"/>
  <c r="A14258" i="1"/>
  <c r="A14257" i="1"/>
  <c r="A14256" i="1"/>
  <c r="A14255" i="1"/>
  <c r="A14254" i="1"/>
  <c r="A14253" i="1"/>
  <c r="A14252" i="1"/>
  <c r="A14251" i="1"/>
  <c r="A14250" i="1"/>
  <c r="A14249" i="1"/>
  <c r="A14248" i="1"/>
  <c r="A14247" i="1"/>
  <c r="A14246" i="1"/>
  <c r="A14245" i="1"/>
  <c r="A14244" i="1"/>
  <c r="A14243" i="1"/>
  <c r="A14242" i="1"/>
  <c r="A14241" i="1"/>
  <c r="A14240" i="1"/>
  <c r="A14239" i="1"/>
  <c r="A14238" i="1"/>
  <c r="A14237" i="1"/>
  <c r="A14236" i="1"/>
  <c r="A14235" i="1"/>
  <c r="A14234" i="1"/>
  <c r="A14233" i="1"/>
  <c r="A14232" i="1"/>
  <c r="A14231" i="1"/>
  <c r="A14230" i="1"/>
  <c r="A14229" i="1"/>
  <c r="A14228" i="1"/>
  <c r="A14227" i="1"/>
  <c r="A14226" i="1"/>
  <c r="A14225" i="1"/>
  <c r="A14224" i="1"/>
  <c r="A14223" i="1"/>
  <c r="A14222" i="1"/>
  <c r="A14221" i="1"/>
  <c r="A14220" i="1"/>
  <c r="A14219" i="1"/>
  <c r="A14218" i="1"/>
  <c r="A14217" i="1"/>
  <c r="A14216" i="1"/>
  <c r="A14215" i="1"/>
  <c r="A14214" i="1"/>
  <c r="A14213" i="1"/>
  <c r="A14212" i="1"/>
  <c r="A14211" i="1"/>
  <c r="A14210" i="1"/>
  <c r="A14209" i="1"/>
  <c r="A14208" i="1"/>
  <c r="A14207" i="1"/>
  <c r="A14206" i="1"/>
  <c r="A14205" i="1"/>
  <c r="A14204" i="1"/>
  <c r="A14203" i="1"/>
  <c r="A14202" i="1"/>
  <c r="A14201" i="1"/>
  <c r="A14200" i="1"/>
  <c r="A14199" i="1"/>
  <c r="A14198" i="1"/>
  <c r="A14197" i="1"/>
  <c r="A14196" i="1"/>
  <c r="A14195" i="1"/>
  <c r="A14194" i="1"/>
  <c r="A14193" i="1"/>
  <c r="A14192" i="1"/>
  <c r="A14191" i="1"/>
  <c r="A14190" i="1"/>
  <c r="A14189" i="1"/>
  <c r="A14188" i="1"/>
  <c r="A14187" i="1"/>
  <c r="A14186" i="1"/>
  <c r="A14185" i="1"/>
  <c r="A14184" i="1"/>
  <c r="A14183" i="1"/>
  <c r="A14182" i="1"/>
  <c r="A14181" i="1"/>
  <c r="A14180" i="1"/>
  <c r="A14179" i="1"/>
  <c r="A14178" i="1"/>
  <c r="A14177" i="1"/>
  <c r="A14176" i="1"/>
  <c r="A14175" i="1"/>
  <c r="A14174" i="1"/>
  <c r="A14173" i="1"/>
  <c r="A14172" i="1"/>
  <c r="A14171" i="1"/>
  <c r="A14170" i="1"/>
  <c r="A14169" i="1"/>
  <c r="A14168" i="1"/>
  <c r="A14167" i="1"/>
  <c r="A14166" i="1"/>
  <c r="A14165" i="1"/>
  <c r="A14164" i="1"/>
  <c r="A14163" i="1"/>
  <c r="A14162" i="1"/>
  <c r="A14161" i="1"/>
  <c r="A14160" i="1"/>
  <c r="A14159" i="1"/>
  <c r="A14158" i="1"/>
  <c r="A14157" i="1"/>
  <c r="A14156" i="1"/>
  <c r="A14155" i="1"/>
  <c r="A14154" i="1"/>
  <c r="A14153" i="1"/>
  <c r="A14152" i="1"/>
  <c r="A14151" i="1"/>
  <c r="A14150" i="1"/>
  <c r="A14149" i="1"/>
  <c r="A14148" i="1"/>
  <c r="A14147" i="1"/>
  <c r="A14146" i="1"/>
  <c r="A14145" i="1"/>
  <c r="A14144" i="1"/>
  <c r="A14143" i="1"/>
  <c r="A14142" i="1"/>
  <c r="A14141" i="1"/>
  <c r="A14140" i="1"/>
  <c r="A14139" i="1"/>
  <c r="A14138" i="1"/>
  <c r="A14137" i="1"/>
  <c r="A14136" i="1"/>
  <c r="A14135" i="1"/>
  <c r="A14134" i="1"/>
  <c r="A14133" i="1"/>
  <c r="A14132" i="1"/>
  <c r="A14131" i="1"/>
  <c r="A14130" i="1"/>
  <c r="A14129" i="1"/>
  <c r="A14128" i="1"/>
  <c r="A14127" i="1"/>
  <c r="A14126" i="1"/>
  <c r="A14125" i="1"/>
  <c r="A14124" i="1"/>
  <c r="A14123" i="1"/>
  <c r="A14122" i="1"/>
  <c r="A14121" i="1"/>
  <c r="A14120" i="1"/>
  <c r="A14119" i="1"/>
  <c r="A14118" i="1"/>
  <c r="A14117" i="1"/>
  <c r="A14116" i="1"/>
  <c r="A14115" i="1"/>
  <c r="A14114" i="1"/>
  <c r="A14113" i="1"/>
  <c r="A14112" i="1"/>
  <c r="A14111" i="1"/>
  <c r="A14110" i="1"/>
  <c r="A14109" i="1"/>
  <c r="A14108" i="1"/>
  <c r="A14107" i="1"/>
  <c r="A14106" i="1"/>
  <c r="A14105" i="1"/>
  <c r="A14104" i="1"/>
  <c r="A14103" i="1"/>
  <c r="A14102" i="1"/>
  <c r="A14101" i="1"/>
  <c r="A14100" i="1"/>
  <c r="A14099" i="1"/>
  <c r="A14098" i="1"/>
  <c r="A14097" i="1"/>
  <c r="A14096" i="1"/>
  <c r="A14095" i="1"/>
  <c r="A14094" i="1"/>
  <c r="A14093" i="1"/>
  <c r="A14092" i="1"/>
  <c r="A14091" i="1"/>
  <c r="A14090" i="1"/>
  <c r="A14089" i="1"/>
  <c r="A14088" i="1"/>
  <c r="A14087" i="1"/>
  <c r="A14086" i="1"/>
  <c r="A14085" i="1"/>
  <c r="A14084" i="1"/>
  <c r="A14083" i="1"/>
  <c r="A14082" i="1"/>
  <c r="A14081" i="1"/>
  <c r="A14080" i="1"/>
  <c r="A14079" i="1"/>
  <c r="A14078" i="1"/>
  <c r="A14077" i="1"/>
  <c r="A14076" i="1"/>
  <c r="A14075" i="1"/>
  <c r="A14074" i="1"/>
  <c r="A14073" i="1"/>
  <c r="A14072" i="1"/>
  <c r="A14071" i="1"/>
  <c r="A14070" i="1"/>
  <c r="A14069" i="1"/>
  <c r="A14068" i="1"/>
  <c r="A14067" i="1"/>
  <c r="A14066" i="1"/>
  <c r="A14065" i="1"/>
  <c r="A14064" i="1"/>
  <c r="A14063" i="1"/>
  <c r="A14062" i="1"/>
  <c r="A14061" i="1"/>
  <c r="A14060" i="1"/>
  <c r="A14059" i="1"/>
  <c r="A14058" i="1"/>
  <c r="A14057" i="1"/>
  <c r="A14056" i="1"/>
  <c r="A14055" i="1"/>
  <c r="A14054" i="1"/>
  <c r="A14053" i="1"/>
  <c r="A14052" i="1"/>
  <c r="A14051" i="1"/>
  <c r="A14050" i="1"/>
  <c r="A14049" i="1"/>
  <c r="A14048" i="1"/>
  <c r="A14047" i="1"/>
  <c r="A14046" i="1"/>
  <c r="A14045" i="1"/>
  <c r="A14044" i="1"/>
  <c r="A14043" i="1"/>
  <c r="A14042" i="1"/>
  <c r="A14041" i="1"/>
  <c r="A14040" i="1"/>
  <c r="A14039" i="1"/>
  <c r="A14038" i="1"/>
  <c r="A14037" i="1"/>
  <c r="A14036" i="1"/>
  <c r="A14035" i="1"/>
  <c r="A14034" i="1"/>
  <c r="A14033" i="1"/>
  <c r="A14032" i="1"/>
  <c r="A14031" i="1"/>
  <c r="A14030" i="1"/>
  <c r="A14029" i="1"/>
  <c r="A14028" i="1"/>
  <c r="A14027" i="1"/>
  <c r="A14026" i="1"/>
  <c r="A14025" i="1"/>
  <c r="A14024" i="1"/>
  <c r="A14023" i="1"/>
  <c r="A14022" i="1"/>
  <c r="A14021" i="1"/>
  <c r="A14020" i="1"/>
  <c r="A14019" i="1"/>
  <c r="A14018" i="1"/>
  <c r="A14017" i="1"/>
  <c r="A14016" i="1"/>
  <c r="A14015" i="1"/>
  <c r="A14014" i="1"/>
  <c r="A14013" i="1"/>
  <c r="A14012" i="1"/>
  <c r="A14011" i="1"/>
  <c r="A14010" i="1"/>
  <c r="A14009" i="1"/>
  <c r="A14008" i="1"/>
  <c r="A14007" i="1"/>
  <c r="A14006" i="1"/>
  <c r="A14005" i="1"/>
  <c r="A14004" i="1"/>
  <c r="A14003" i="1"/>
  <c r="A14002" i="1"/>
  <c r="A14001" i="1"/>
  <c r="A14000" i="1"/>
  <c r="A13999" i="1"/>
  <c r="A13998" i="1"/>
  <c r="A13997" i="1"/>
  <c r="A13996" i="1"/>
  <c r="A13995" i="1"/>
  <c r="A13994" i="1"/>
  <c r="A13993" i="1"/>
  <c r="A13992" i="1"/>
  <c r="A13991" i="1"/>
  <c r="A13990" i="1"/>
  <c r="A13989" i="1"/>
  <c r="A13988" i="1"/>
  <c r="A13987" i="1"/>
  <c r="A13986" i="1"/>
  <c r="A13985" i="1"/>
  <c r="A13984" i="1"/>
  <c r="A13983" i="1"/>
  <c r="A13982" i="1"/>
  <c r="A13981" i="1"/>
  <c r="A13980" i="1"/>
  <c r="A13979" i="1"/>
  <c r="A13978" i="1"/>
  <c r="A13977" i="1"/>
  <c r="A13976" i="1"/>
  <c r="A13975" i="1"/>
  <c r="A13974" i="1"/>
  <c r="A13973" i="1"/>
  <c r="A13972" i="1"/>
  <c r="A13971" i="1"/>
  <c r="A13970" i="1"/>
  <c r="A13969" i="1"/>
  <c r="A13968" i="1"/>
  <c r="A13967" i="1"/>
  <c r="A13966" i="1"/>
  <c r="A13965" i="1"/>
  <c r="A13964" i="1"/>
  <c r="A13963" i="1"/>
  <c r="A13962" i="1"/>
  <c r="A13961" i="1"/>
  <c r="A13960" i="1"/>
  <c r="A13959" i="1"/>
  <c r="A13958" i="1"/>
  <c r="A13957" i="1"/>
  <c r="A13956" i="1"/>
  <c r="A13955" i="1"/>
  <c r="A13954" i="1"/>
  <c r="A13953" i="1"/>
  <c r="A13952" i="1"/>
  <c r="A13951" i="1"/>
  <c r="A13950" i="1"/>
  <c r="A13949" i="1"/>
  <c r="A13948" i="1"/>
  <c r="A13947" i="1"/>
  <c r="A13946" i="1"/>
  <c r="A13945" i="1"/>
  <c r="A13944" i="1"/>
  <c r="A13943" i="1"/>
  <c r="A13942" i="1"/>
  <c r="A13941" i="1"/>
  <c r="A13940" i="1"/>
  <c r="A13939" i="1"/>
  <c r="A13938" i="1"/>
  <c r="A13937" i="1"/>
  <c r="A13936" i="1"/>
  <c r="A13935" i="1"/>
  <c r="A13934" i="1"/>
  <c r="A13933" i="1"/>
  <c r="A13932" i="1"/>
  <c r="A13931" i="1"/>
  <c r="A13930" i="1"/>
  <c r="A13929" i="1"/>
  <c r="A13928" i="1"/>
  <c r="A13927" i="1"/>
  <c r="A13926" i="1"/>
  <c r="A13925" i="1"/>
  <c r="A13924" i="1"/>
  <c r="A13923" i="1"/>
  <c r="A13922" i="1"/>
  <c r="A13921" i="1"/>
  <c r="A13920" i="1"/>
  <c r="A13919" i="1"/>
  <c r="A13918" i="1"/>
  <c r="A13917" i="1"/>
  <c r="A13916" i="1"/>
  <c r="A13915" i="1"/>
  <c r="A13914" i="1"/>
  <c r="A13913" i="1"/>
  <c r="A13912" i="1"/>
  <c r="A13911" i="1"/>
  <c r="A13910" i="1"/>
  <c r="A13909" i="1"/>
  <c r="A13908" i="1"/>
  <c r="A13907" i="1"/>
  <c r="A13906" i="1"/>
  <c r="A13905" i="1"/>
  <c r="A13904" i="1"/>
  <c r="A13903" i="1"/>
  <c r="A13902" i="1"/>
  <c r="A13901" i="1"/>
  <c r="A13900" i="1"/>
  <c r="A13899" i="1"/>
  <c r="A13898" i="1"/>
  <c r="A13897" i="1"/>
  <c r="A13896" i="1"/>
  <c r="A13895" i="1"/>
  <c r="A13894" i="1"/>
  <c r="A13893" i="1"/>
  <c r="A13892" i="1"/>
  <c r="A13891" i="1"/>
  <c r="A13890" i="1"/>
  <c r="A13889" i="1"/>
  <c r="A13888" i="1"/>
  <c r="A13887" i="1"/>
  <c r="A13886" i="1"/>
  <c r="A13885" i="1"/>
  <c r="A13884" i="1"/>
  <c r="A13883" i="1"/>
  <c r="A13882" i="1"/>
  <c r="A13881" i="1"/>
  <c r="A13880" i="1"/>
  <c r="A13879" i="1"/>
  <c r="A13878" i="1"/>
  <c r="A13877" i="1"/>
  <c r="A13876" i="1"/>
  <c r="A13875" i="1"/>
  <c r="A13874" i="1"/>
  <c r="A13873" i="1"/>
  <c r="A13872" i="1"/>
  <c r="A13871" i="1"/>
  <c r="A13870" i="1"/>
  <c r="A13869" i="1"/>
  <c r="A13868" i="1"/>
  <c r="A13867" i="1"/>
  <c r="A13866" i="1"/>
  <c r="A13865" i="1"/>
  <c r="A13864" i="1"/>
  <c r="A13863" i="1"/>
  <c r="A13862" i="1"/>
  <c r="A13861" i="1"/>
  <c r="A13860" i="1"/>
  <c r="A13859" i="1"/>
  <c r="A13858" i="1"/>
  <c r="A13857" i="1"/>
  <c r="A13856" i="1"/>
  <c r="A13855" i="1"/>
  <c r="A13854" i="1"/>
  <c r="A13853" i="1"/>
  <c r="A13852" i="1"/>
  <c r="A13851" i="1"/>
  <c r="A13850" i="1"/>
  <c r="A13849" i="1"/>
  <c r="A13848" i="1"/>
  <c r="A13847" i="1"/>
  <c r="A13846" i="1"/>
  <c r="A13845" i="1"/>
  <c r="A13844" i="1"/>
  <c r="A13843" i="1"/>
  <c r="A13842" i="1"/>
  <c r="A13841" i="1"/>
  <c r="A13840" i="1"/>
  <c r="A13839" i="1"/>
  <c r="A13838" i="1"/>
  <c r="A13837" i="1"/>
  <c r="A13836" i="1"/>
  <c r="A13835" i="1"/>
  <c r="A13834" i="1"/>
  <c r="A13833" i="1"/>
  <c r="A13832" i="1"/>
  <c r="A13831" i="1"/>
  <c r="A13830" i="1"/>
  <c r="A13829" i="1"/>
  <c r="A13828" i="1"/>
  <c r="A13827" i="1"/>
  <c r="A13826" i="1"/>
  <c r="A13825" i="1"/>
  <c r="A13824" i="1"/>
  <c r="A13823" i="1"/>
  <c r="A13822" i="1"/>
  <c r="A13821" i="1"/>
  <c r="A13820" i="1"/>
  <c r="A13819" i="1"/>
  <c r="A13818" i="1"/>
  <c r="A13817" i="1"/>
  <c r="A13816" i="1"/>
  <c r="A13815" i="1"/>
  <c r="A13814" i="1"/>
  <c r="A13813" i="1"/>
  <c r="A13812" i="1"/>
  <c r="A13811" i="1"/>
  <c r="A13810" i="1"/>
  <c r="A13809" i="1"/>
  <c r="A13808" i="1"/>
  <c r="A13807" i="1"/>
  <c r="A13806" i="1"/>
  <c r="A13805" i="1"/>
  <c r="A13804" i="1"/>
  <c r="A13803" i="1"/>
  <c r="A13802" i="1"/>
  <c r="A13801" i="1"/>
  <c r="A13800" i="1"/>
  <c r="A13799" i="1"/>
  <c r="A13798" i="1"/>
  <c r="A13797" i="1"/>
  <c r="A13796" i="1"/>
  <c r="A13795" i="1"/>
  <c r="A13794" i="1"/>
  <c r="A13793" i="1"/>
  <c r="A13792" i="1"/>
  <c r="A13791" i="1"/>
  <c r="A13790" i="1"/>
  <c r="A13789" i="1"/>
  <c r="A13788" i="1"/>
  <c r="A13787" i="1"/>
  <c r="A13786" i="1"/>
  <c r="A13785" i="1"/>
  <c r="A13784" i="1"/>
  <c r="A13783" i="1"/>
  <c r="A13782" i="1"/>
  <c r="A13781" i="1"/>
  <c r="A13780" i="1"/>
  <c r="A13779" i="1"/>
  <c r="A13778" i="1"/>
  <c r="A13777" i="1"/>
  <c r="A13776" i="1"/>
  <c r="A13775" i="1"/>
  <c r="A13774" i="1"/>
  <c r="A13773" i="1"/>
  <c r="A13772" i="1"/>
  <c r="A13771" i="1"/>
  <c r="A13770" i="1"/>
  <c r="A13769" i="1"/>
  <c r="A13768" i="1"/>
  <c r="A13767" i="1"/>
  <c r="A13766" i="1"/>
  <c r="A13765" i="1"/>
  <c r="A13764" i="1"/>
  <c r="A13763" i="1"/>
  <c r="A13762" i="1"/>
  <c r="A13761" i="1"/>
  <c r="A13760" i="1"/>
  <c r="A13759" i="1"/>
  <c r="A13758" i="1"/>
  <c r="A13757" i="1"/>
  <c r="A13756" i="1"/>
  <c r="A13755" i="1"/>
  <c r="A13754" i="1"/>
  <c r="A13753" i="1"/>
  <c r="A13752" i="1"/>
  <c r="A13751" i="1"/>
  <c r="A13750" i="1"/>
  <c r="A13749" i="1"/>
  <c r="A13748" i="1"/>
  <c r="A13747" i="1"/>
  <c r="A13746" i="1"/>
  <c r="A13745" i="1"/>
  <c r="A13744" i="1"/>
  <c r="A13743" i="1"/>
  <c r="A13742" i="1"/>
  <c r="A13741" i="1"/>
  <c r="A13740" i="1"/>
  <c r="A13739" i="1"/>
  <c r="A13738" i="1"/>
  <c r="A13737" i="1"/>
  <c r="A13736" i="1"/>
  <c r="A13735" i="1"/>
  <c r="A13734" i="1"/>
  <c r="A13733" i="1"/>
  <c r="A13732" i="1"/>
  <c r="A13731" i="1"/>
  <c r="A13730" i="1"/>
  <c r="A13729" i="1"/>
  <c r="A13728" i="1"/>
  <c r="A13727" i="1"/>
  <c r="A13726" i="1"/>
  <c r="A13725" i="1"/>
  <c r="A13724" i="1"/>
  <c r="A13723" i="1"/>
  <c r="A13722" i="1"/>
  <c r="A13721" i="1"/>
  <c r="A13720" i="1"/>
  <c r="A13719" i="1"/>
  <c r="A13718" i="1"/>
  <c r="A13717" i="1"/>
  <c r="A13716" i="1"/>
  <c r="A13715" i="1"/>
  <c r="A13714" i="1"/>
  <c r="A13713" i="1"/>
  <c r="A13712" i="1"/>
  <c r="A13711" i="1"/>
  <c r="A13710" i="1"/>
  <c r="A13709" i="1"/>
  <c r="A13708" i="1"/>
  <c r="A13707" i="1"/>
  <c r="A13706" i="1"/>
  <c r="A13705" i="1"/>
  <c r="A13704" i="1"/>
  <c r="A13703" i="1"/>
  <c r="A13702" i="1"/>
  <c r="A13701" i="1"/>
  <c r="A13700" i="1"/>
  <c r="A13699" i="1"/>
  <c r="A13698" i="1"/>
  <c r="A13697" i="1"/>
  <c r="A13696" i="1"/>
  <c r="A13695" i="1"/>
  <c r="A13694" i="1"/>
  <c r="A13693" i="1"/>
  <c r="A13692" i="1"/>
  <c r="A13691" i="1"/>
  <c r="A13690" i="1"/>
  <c r="A13689" i="1"/>
  <c r="A13688" i="1"/>
  <c r="A13687" i="1"/>
  <c r="A13686" i="1"/>
  <c r="A13685" i="1"/>
  <c r="A13684" i="1"/>
  <c r="A13683" i="1"/>
  <c r="A13682" i="1"/>
  <c r="A13681" i="1"/>
  <c r="A13680" i="1"/>
  <c r="A13679" i="1"/>
  <c r="A13678" i="1"/>
  <c r="A13677" i="1"/>
  <c r="A13676" i="1"/>
  <c r="A13675" i="1"/>
  <c r="A13674" i="1"/>
  <c r="A13673" i="1"/>
  <c r="A13672" i="1"/>
  <c r="A13671" i="1"/>
  <c r="A13670" i="1"/>
  <c r="A13669" i="1"/>
  <c r="A13668" i="1"/>
  <c r="A13667" i="1"/>
  <c r="A13666" i="1"/>
  <c r="A13665" i="1"/>
  <c r="A13664" i="1"/>
  <c r="A13663" i="1"/>
  <c r="A13662" i="1"/>
  <c r="A13661" i="1"/>
  <c r="A13660" i="1"/>
  <c r="A13659" i="1"/>
  <c r="A13658" i="1"/>
  <c r="A13657" i="1"/>
  <c r="A13656" i="1"/>
  <c r="A13655" i="1"/>
  <c r="A13654" i="1"/>
  <c r="A13653" i="1"/>
  <c r="A13652" i="1"/>
  <c r="A13651" i="1"/>
  <c r="A13650" i="1"/>
  <c r="A13649" i="1"/>
  <c r="A13648" i="1"/>
  <c r="A13647" i="1"/>
  <c r="A13646" i="1"/>
  <c r="A13645" i="1"/>
  <c r="A13644" i="1"/>
  <c r="A13643" i="1"/>
  <c r="A13642" i="1"/>
  <c r="A13641" i="1"/>
  <c r="A13640" i="1"/>
  <c r="A13639" i="1"/>
  <c r="A13638" i="1"/>
  <c r="A13637" i="1"/>
  <c r="A13636" i="1"/>
  <c r="A13635" i="1"/>
  <c r="A13634" i="1"/>
  <c r="A13633" i="1"/>
  <c r="A13632" i="1"/>
  <c r="A13631" i="1"/>
  <c r="A13630" i="1"/>
  <c r="A13629" i="1"/>
  <c r="A13628" i="1"/>
  <c r="A13627" i="1"/>
  <c r="A13626" i="1"/>
  <c r="A13625" i="1"/>
  <c r="A13624" i="1"/>
  <c r="A13623" i="1"/>
  <c r="A13622" i="1"/>
  <c r="A13621" i="1"/>
  <c r="A13620" i="1"/>
  <c r="A13619" i="1"/>
  <c r="A13618" i="1"/>
  <c r="A13617" i="1"/>
  <c r="A13616" i="1"/>
  <c r="A13615" i="1"/>
  <c r="A13614" i="1"/>
  <c r="A13613" i="1"/>
  <c r="A13612" i="1"/>
  <c r="A13611" i="1"/>
  <c r="A13610" i="1"/>
  <c r="A13609" i="1"/>
  <c r="A13608" i="1"/>
  <c r="A13607" i="1"/>
  <c r="A13606" i="1"/>
  <c r="A13605" i="1"/>
  <c r="A13604" i="1"/>
  <c r="A13603" i="1"/>
  <c r="A13602" i="1"/>
  <c r="A13601" i="1"/>
  <c r="A13600" i="1"/>
  <c r="A13599" i="1"/>
  <c r="A13598" i="1"/>
  <c r="A13597" i="1"/>
  <c r="A13596" i="1"/>
  <c r="A13595" i="1"/>
  <c r="A13594" i="1"/>
  <c r="A13593" i="1"/>
  <c r="A13592" i="1"/>
  <c r="A13591" i="1"/>
  <c r="A13590" i="1"/>
  <c r="A13589" i="1"/>
  <c r="A13588" i="1"/>
  <c r="A13587" i="1"/>
  <c r="A13586" i="1"/>
  <c r="A13585" i="1"/>
  <c r="A13584" i="1"/>
  <c r="A13583" i="1"/>
  <c r="A13582" i="1"/>
  <c r="A13581" i="1"/>
  <c r="A13580" i="1"/>
  <c r="A13579" i="1"/>
  <c r="A13578" i="1"/>
  <c r="A13577" i="1"/>
  <c r="A13576" i="1"/>
  <c r="A13575" i="1"/>
  <c r="A13574" i="1"/>
  <c r="A13573" i="1"/>
  <c r="A13572" i="1"/>
  <c r="A13571" i="1"/>
  <c r="A13570" i="1"/>
  <c r="A13569" i="1"/>
  <c r="A13568" i="1"/>
  <c r="A13567" i="1"/>
  <c r="A13566" i="1"/>
  <c r="A13565" i="1"/>
  <c r="A13564" i="1"/>
  <c r="A13563" i="1"/>
  <c r="A13562" i="1"/>
  <c r="A13561" i="1"/>
  <c r="A13560" i="1"/>
  <c r="A13559" i="1"/>
  <c r="A13558" i="1"/>
  <c r="A13557" i="1"/>
  <c r="A13556" i="1"/>
  <c r="A13555" i="1"/>
  <c r="A13554" i="1"/>
  <c r="A13553" i="1"/>
  <c r="A13552" i="1"/>
  <c r="A13551" i="1"/>
  <c r="A13550" i="1"/>
  <c r="A13549" i="1"/>
  <c r="A13548" i="1"/>
  <c r="A13547" i="1"/>
  <c r="A13546" i="1"/>
  <c r="A13545" i="1"/>
  <c r="A13544" i="1"/>
  <c r="A13543" i="1"/>
  <c r="A13542" i="1"/>
  <c r="A13541" i="1"/>
  <c r="A13540" i="1"/>
  <c r="A13539" i="1"/>
  <c r="A13538" i="1"/>
  <c r="A13537" i="1"/>
  <c r="A13536" i="1"/>
  <c r="A13535" i="1"/>
  <c r="A13534" i="1"/>
  <c r="A13533" i="1"/>
  <c r="A13532" i="1"/>
  <c r="A13531" i="1"/>
  <c r="A13530" i="1"/>
  <c r="A13529" i="1"/>
  <c r="A13528" i="1"/>
  <c r="A13527" i="1"/>
  <c r="A13526" i="1"/>
  <c r="A13525" i="1"/>
  <c r="A13524" i="1"/>
  <c r="A13523" i="1"/>
  <c r="A13522" i="1"/>
  <c r="A13521" i="1"/>
  <c r="A13520" i="1"/>
  <c r="A13519" i="1"/>
  <c r="A13518" i="1"/>
  <c r="A13517" i="1"/>
  <c r="A13516" i="1"/>
  <c r="A13515" i="1"/>
  <c r="A13514" i="1"/>
  <c r="A13513" i="1"/>
  <c r="A13512" i="1"/>
  <c r="A13511" i="1"/>
  <c r="A13510" i="1"/>
  <c r="A13509" i="1"/>
  <c r="A13508" i="1"/>
  <c r="A13507" i="1"/>
  <c r="A13506" i="1"/>
  <c r="A13505" i="1"/>
  <c r="A13504" i="1"/>
  <c r="A13503" i="1"/>
  <c r="A13502" i="1"/>
  <c r="A13501" i="1"/>
  <c r="A13500" i="1"/>
  <c r="A13499" i="1"/>
  <c r="A13498" i="1"/>
  <c r="A13497" i="1"/>
  <c r="A13496" i="1"/>
  <c r="A13495" i="1"/>
  <c r="A13494" i="1"/>
  <c r="A13493" i="1"/>
  <c r="A13492" i="1"/>
  <c r="A13491" i="1"/>
  <c r="A13490" i="1"/>
  <c r="A13489" i="1"/>
  <c r="A13488" i="1"/>
  <c r="A13487" i="1"/>
  <c r="A13486" i="1"/>
  <c r="A13485" i="1"/>
  <c r="A13484" i="1"/>
  <c r="A13483" i="1"/>
  <c r="A13482" i="1"/>
  <c r="A13481" i="1"/>
  <c r="A13480" i="1"/>
  <c r="A13479" i="1"/>
  <c r="A13478" i="1"/>
  <c r="A13477" i="1"/>
  <c r="A13476" i="1"/>
  <c r="A13475" i="1"/>
  <c r="A13474" i="1"/>
  <c r="A13473" i="1"/>
  <c r="A13472" i="1"/>
  <c r="A13471" i="1"/>
  <c r="A13470" i="1"/>
  <c r="A13469" i="1"/>
  <c r="A13468" i="1"/>
  <c r="A13467" i="1"/>
  <c r="A13466" i="1"/>
  <c r="A13465" i="1"/>
  <c r="A13464" i="1"/>
  <c r="A13463" i="1"/>
  <c r="A13462" i="1"/>
  <c r="A13461" i="1"/>
  <c r="A13460" i="1"/>
  <c r="A13459" i="1"/>
  <c r="A13458" i="1"/>
  <c r="A13457" i="1"/>
  <c r="A13456" i="1"/>
  <c r="A13455" i="1"/>
  <c r="A13454" i="1"/>
  <c r="A13453" i="1"/>
  <c r="A13452" i="1"/>
  <c r="A13451" i="1"/>
  <c r="A13450" i="1"/>
  <c r="A13449" i="1"/>
  <c r="A13448" i="1"/>
  <c r="A13447" i="1"/>
  <c r="A13446" i="1"/>
  <c r="A13445" i="1"/>
  <c r="A13444" i="1"/>
  <c r="A13443" i="1"/>
  <c r="A13442" i="1"/>
  <c r="A13441" i="1"/>
  <c r="A13440" i="1"/>
  <c r="A13439" i="1"/>
  <c r="A13438" i="1"/>
  <c r="A13437" i="1"/>
  <c r="A13436" i="1"/>
  <c r="A13435" i="1"/>
  <c r="A13434" i="1"/>
  <c r="A13433" i="1"/>
  <c r="A13432" i="1"/>
  <c r="A13431" i="1"/>
  <c r="A13430" i="1"/>
  <c r="A13429" i="1"/>
  <c r="A13428" i="1"/>
  <c r="A13427" i="1"/>
  <c r="A13426" i="1"/>
  <c r="A13425" i="1"/>
  <c r="A13424" i="1"/>
  <c r="A13423" i="1"/>
  <c r="A13422" i="1"/>
  <c r="A13421" i="1"/>
  <c r="A13420" i="1"/>
  <c r="A13419" i="1"/>
  <c r="A13418" i="1"/>
  <c r="A13417" i="1"/>
  <c r="A13416" i="1"/>
  <c r="A13415" i="1"/>
  <c r="A13414" i="1"/>
  <c r="A13413" i="1"/>
  <c r="A13412" i="1"/>
  <c r="A13411" i="1"/>
  <c r="A13410" i="1"/>
  <c r="A13409" i="1"/>
  <c r="A13408" i="1"/>
  <c r="A13407" i="1"/>
  <c r="A13406" i="1"/>
  <c r="A13405" i="1"/>
  <c r="A13404" i="1"/>
  <c r="A13403" i="1"/>
  <c r="A13402" i="1"/>
  <c r="A13401" i="1"/>
  <c r="A13400" i="1"/>
  <c r="A13399" i="1"/>
  <c r="A13398" i="1"/>
  <c r="A13397" i="1"/>
  <c r="A13396" i="1"/>
  <c r="A13395" i="1"/>
  <c r="A13394" i="1"/>
  <c r="A13393" i="1"/>
  <c r="A13392" i="1"/>
  <c r="A13391" i="1"/>
  <c r="A13390" i="1"/>
  <c r="A13389" i="1"/>
  <c r="A13388" i="1"/>
  <c r="A13387" i="1"/>
  <c r="A13386" i="1"/>
  <c r="A13385" i="1"/>
  <c r="A13384" i="1"/>
  <c r="A13383" i="1"/>
  <c r="A13382" i="1"/>
  <c r="A13381" i="1"/>
  <c r="A13380" i="1"/>
  <c r="A13379" i="1"/>
  <c r="A13378" i="1"/>
  <c r="A13377" i="1"/>
  <c r="A13376" i="1"/>
  <c r="A13375" i="1"/>
  <c r="A13374" i="1"/>
  <c r="A13373" i="1"/>
  <c r="A13372" i="1"/>
  <c r="A13371" i="1"/>
  <c r="A13370" i="1"/>
  <c r="A13369" i="1"/>
  <c r="A13368" i="1"/>
  <c r="A13367" i="1"/>
  <c r="A13366" i="1"/>
  <c r="A13365" i="1"/>
  <c r="A13364" i="1"/>
  <c r="A13363" i="1"/>
  <c r="A13362" i="1"/>
  <c r="A13361" i="1"/>
  <c r="A13360" i="1"/>
  <c r="A13359" i="1"/>
  <c r="A13358" i="1"/>
  <c r="A13357" i="1"/>
  <c r="A13356" i="1"/>
  <c r="A13355" i="1"/>
  <c r="A13354" i="1"/>
  <c r="A13353" i="1"/>
  <c r="A13352" i="1"/>
  <c r="A13351" i="1"/>
  <c r="A13350" i="1"/>
  <c r="A13349" i="1"/>
  <c r="A13348" i="1"/>
  <c r="A13347" i="1"/>
  <c r="A13346" i="1"/>
  <c r="A13345" i="1"/>
  <c r="A13344" i="1"/>
  <c r="A13343" i="1"/>
  <c r="A13342" i="1"/>
  <c r="A13341" i="1"/>
  <c r="A13340" i="1"/>
  <c r="A13339" i="1"/>
  <c r="A13338" i="1"/>
  <c r="A13337" i="1"/>
  <c r="A13336" i="1"/>
  <c r="A13335" i="1"/>
  <c r="A13334" i="1"/>
  <c r="A13333" i="1"/>
  <c r="A13332" i="1"/>
  <c r="A13331" i="1"/>
  <c r="A13330" i="1"/>
  <c r="A13329" i="1"/>
  <c r="A13328" i="1"/>
  <c r="A13327" i="1"/>
  <c r="A13326" i="1"/>
  <c r="A13325" i="1"/>
  <c r="A13324" i="1"/>
  <c r="A13323" i="1"/>
  <c r="A13322" i="1"/>
  <c r="A13321" i="1"/>
  <c r="A13320" i="1"/>
  <c r="A13319" i="1"/>
  <c r="A13318" i="1"/>
  <c r="A13317" i="1"/>
  <c r="A13316" i="1"/>
  <c r="A13315" i="1"/>
  <c r="A13314" i="1"/>
  <c r="A13313" i="1"/>
  <c r="A13312" i="1"/>
  <c r="A13311" i="1"/>
  <c r="A13310" i="1"/>
  <c r="A13309" i="1"/>
  <c r="A13308" i="1"/>
  <c r="A13307" i="1"/>
  <c r="A13306" i="1"/>
  <c r="A13305" i="1"/>
  <c r="A13304" i="1"/>
  <c r="A13303" i="1"/>
  <c r="A13302" i="1"/>
  <c r="A13301" i="1"/>
  <c r="A13300" i="1"/>
  <c r="A13299" i="1"/>
  <c r="A13298" i="1"/>
  <c r="A13297" i="1"/>
  <c r="A13296" i="1"/>
  <c r="A13295" i="1"/>
  <c r="A13294" i="1"/>
  <c r="A13293" i="1"/>
  <c r="A13292" i="1"/>
  <c r="A13291" i="1"/>
  <c r="A13290" i="1"/>
  <c r="A13289" i="1"/>
  <c r="A13288" i="1"/>
  <c r="A13287" i="1"/>
  <c r="A13286" i="1"/>
  <c r="A13285" i="1"/>
  <c r="A13284" i="1"/>
  <c r="A13283" i="1"/>
  <c r="A13282" i="1"/>
  <c r="A13281" i="1"/>
  <c r="A13280" i="1"/>
  <c r="A13279" i="1"/>
  <c r="A13278" i="1"/>
  <c r="A13277" i="1"/>
  <c r="A13276" i="1"/>
  <c r="A13275" i="1"/>
  <c r="A13274" i="1"/>
  <c r="A13273" i="1"/>
  <c r="A13272" i="1"/>
  <c r="A13271" i="1"/>
  <c r="A13270" i="1"/>
  <c r="A13269" i="1"/>
  <c r="A13268" i="1"/>
  <c r="A13267" i="1"/>
  <c r="A13266" i="1"/>
  <c r="A13265" i="1"/>
  <c r="A13264" i="1"/>
  <c r="A13263" i="1"/>
  <c r="A13262" i="1"/>
  <c r="A13261" i="1"/>
  <c r="A13260" i="1"/>
  <c r="A13259" i="1"/>
  <c r="A13258" i="1"/>
  <c r="A13257" i="1"/>
  <c r="A13256" i="1"/>
  <c r="A13255" i="1"/>
  <c r="A13254" i="1"/>
  <c r="A13253" i="1"/>
  <c r="A13252" i="1"/>
  <c r="A13251" i="1"/>
  <c r="A13250" i="1"/>
  <c r="A13249" i="1"/>
  <c r="A13248" i="1"/>
  <c r="A13247" i="1"/>
  <c r="A13246" i="1"/>
  <c r="A13245" i="1"/>
  <c r="A13244" i="1"/>
  <c r="A13243" i="1"/>
  <c r="A13242" i="1"/>
  <c r="A13241" i="1"/>
  <c r="A13240" i="1"/>
  <c r="A13239" i="1"/>
  <c r="A13238" i="1"/>
  <c r="A13237" i="1"/>
  <c r="A13236" i="1"/>
  <c r="A13235" i="1"/>
  <c r="A13234" i="1"/>
  <c r="A13233" i="1"/>
  <c r="A13232" i="1"/>
  <c r="A13231" i="1"/>
  <c r="A13230" i="1"/>
  <c r="A13229" i="1"/>
  <c r="A13228" i="1"/>
  <c r="A13227" i="1"/>
  <c r="A13226" i="1"/>
  <c r="A13225" i="1"/>
  <c r="A13224" i="1"/>
  <c r="A13223" i="1"/>
  <c r="A13222" i="1"/>
  <c r="A13221" i="1"/>
  <c r="A13220" i="1"/>
  <c r="A13219" i="1"/>
  <c r="A13218" i="1"/>
  <c r="A13217" i="1"/>
  <c r="A13216" i="1"/>
  <c r="A13215" i="1"/>
  <c r="A13214" i="1"/>
  <c r="A13213" i="1"/>
  <c r="A13212" i="1"/>
  <c r="A13211" i="1"/>
  <c r="A13210" i="1"/>
  <c r="A13209" i="1"/>
  <c r="A13208" i="1"/>
  <c r="A13207" i="1"/>
  <c r="A13206" i="1"/>
  <c r="A13205" i="1"/>
  <c r="A13204" i="1"/>
  <c r="A13203" i="1"/>
  <c r="A13202" i="1"/>
  <c r="A13201" i="1"/>
  <c r="A13200" i="1"/>
  <c r="A13199" i="1"/>
  <c r="A13198" i="1"/>
  <c r="A13197" i="1"/>
  <c r="A13196" i="1"/>
  <c r="A13195" i="1"/>
  <c r="A13194" i="1"/>
  <c r="A13193" i="1"/>
  <c r="A13192" i="1"/>
  <c r="A13191" i="1"/>
  <c r="A13190" i="1"/>
  <c r="A13189" i="1"/>
  <c r="A13188" i="1"/>
  <c r="A13187" i="1"/>
  <c r="A13186" i="1"/>
  <c r="A13185" i="1"/>
  <c r="A13184" i="1"/>
  <c r="A13183" i="1"/>
  <c r="A13182" i="1"/>
  <c r="A13181" i="1"/>
  <c r="A13180" i="1"/>
  <c r="A13179" i="1"/>
  <c r="A13178" i="1"/>
  <c r="A13177" i="1"/>
  <c r="A13176" i="1"/>
  <c r="A13175" i="1"/>
  <c r="A13174" i="1"/>
  <c r="A13173" i="1"/>
  <c r="A13172" i="1"/>
  <c r="A13171" i="1"/>
  <c r="A13170" i="1"/>
  <c r="A13169" i="1"/>
  <c r="A13168" i="1"/>
  <c r="A13167" i="1"/>
  <c r="A13166" i="1"/>
  <c r="A13165" i="1"/>
  <c r="A13164" i="1"/>
  <c r="A13163" i="1"/>
  <c r="A13162" i="1"/>
  <c r="A13161" i="1"/>
  <c r="A13160" i="1"/>
  <c r="A13159" i="1"/>
  <c r="A13158" i="1"/>
  <c r="A13157" i="1"/>
  <c r="A13156" i="1"/>
  <c r="A13155" i="1"/>
  <c r="A13154" i="1"/>
  <c r="A13153" i="1"/>
  <c r="A13152" i="1"/>
  <c r="A13151" i="1"/>
  <c r="A13150" i="1"/>
  <c r="A13149" i="1"/>
  <c r="A13148" i="1"/>
  <c r="A13147" i="1"/>
  <c r="A13146" i="1"/>
  <c r="A13145" i="1"/>
  <c r="A13144" i="1"/>
  <c r="A13143" i="1"/>
  <c r="A13142" i="1"/>
  <c r="A13141" i="1"/>
  <c r="A13140" i="1"/>
  <c r="A13139" i="1"/>
  <c r="A13138" i="1"/>
  <c r="A13137" i="1"/>
  <c r="A13136" i="1"/>
  <c r="A13135" i="1"/>
  <c r="A13134" i="1"/>
  <c r="A13133" i="1"/>
  <c r="A13132" i="1"/>
  <c r="A13131" i="1"/>
  <c r="A13130" i="1"/>
  <c r="A13129" i="1"/>
  <c r="A13128" i="1"/>
  <c r="A13127" i="1"/>
  <c r="A13126" i="1"/>
  <c r="A13125" i="1"/>
  <c r="A13124" i="1"/>
  <c r="A13123" i="1"/>
  <c r="A13122" i="1"/>
  <c r="A13121" i="1"/>
  <c r="A13120" i="1"/>
  <c r="A13119" i="1"/>
  <c r="A13118" i="1"/>
  <c r="A13117" i="1"/>
  <c r="A13116" i="1"/>
  <c r="A13115" i="1"/>
  <c r="A13114" i="1"/>
  <c r="A13113" i="1"/>
  <c r="A13112" i="1"/>
  <c r="A13111" i="1"/>
  <c r="A13110" i="1"/>
  <c r="A13109" i="1"/>
  <c r="A13108" i="1"/>
  <c r="A13107" i="1"/>
  <c r="A13106" i="1"/>
  <c r="A13105" i="1"/>
  <c r="A13104" i="1"/>
  <c r="A13103" i="1"/>
  <c r="A13102" i="1"/>
  <c r="A13101" i="1"/>
  <c r="A13100" i="1"/>
  <c r="A13099" i="1"/>
  <c r="A13098" i="1"/>
  <c r="A13097" i="1"/>
  <c r="A13096" i="1"/>
  <c r="A13095" i="1"/>
  <c r="A13094" i="1"/>
  <c r="A13093" i="1"/>
  <c r="A13092" i="1"/>
  <c r="A13091" i="1"/>
  <c r="A13090" i="1"/>
  <c r="A13089" i="1"/>
  <c r="A13088" i="1"/>
  <c r="A13087" i="1"/>
  <c r="A13086" i="1"/>
  <c r="A13085" i="1"/>
  <c r="A13084" i="1"/>
  <c r="A13083" i="1"/>
  <c r="A13082" i="1"/>
  <c r="A13081" i="1"/>
  <c r="A13080" i="1"/>
  <c r="A13079" i="1"/>
  <c r="A13078" i="1"/>
  <c r="A13077" i="1"/>
  <c r="A13076" i="1"/>
  <c r="A13075" i="1"/>
  <c r="A13074" i="1"/>
  <c r="A13073" i="1"/>
  <c r="A13072" i="1"/>
  <c r="A13071" i="1"/>
  <c r="A13070" i="1"/>
  <c r="A13069" i="1"/>
  <c r="A13068" i="1"/>
  <c r="A13067" i="1"/>
  <c r="A13066" i="1"/>
  <c r="A13065" i="1"/>
  <c r="A13064" i="1"/>
  <c r="A13063" i="1"/>
  <c r="A13062" i="1"/>
  <c r="A13061" i="1"/>
  <c r="A13060" i="1"/>
  <c r="A13059" i="1"/>
  <c r="A13058" i="1"/>
  <c r="A13057" i="1"/>
  <c r="A13056" i="1"/>
  <c r="A13055" i="1"/>
  <c r="A13054" i="1"/>
  <c r="A13053" i="1"/>
  <c r="A13052" i="1"/>
  <c r="A13051" i="1"/>
  <c r="A13050" i="1"/>
  <c r="A13049" i="1"/>
  <c r="A13048" i="1"/>
  <c r="A13047" i="1"/>
  <c r="A13046" i="1"/>
  <c r="A13045" i="1"/>
  <c r="A13044" i="1"/>
  <c r="A13043" i="1"/>
  <c r="A13042" i="1"/>
  <c r="A13041" i="1"/>
  <c r="A13040" i="1"/>
  <c r="A13039" i="1"/>
  <c r="A13038" i="1"/>
  <c r="A13037" i="1"/>
  <c r="A13036" i="1"/>
  <c r="A13035" i="1"/>
  <c r="A13034" i="1"/>
  <c r="A13033" i="1"/>
  <c r="A13032" i="1"/>
  <c r="A13031" i="1"/>
  <c r="A13030" i="1"/>
  <c r="A13029" i="1"/>
  <c r="A13028" i="1"/>
  <c r="A13027" i="1"/>
  <c r="A13026" i="1"/>
  <c r="A13025" i="1"/>
  <c r="A13024" i="1"/>
  <c r="A13023" i="1"/>
  <c r="A13022" i="1"/>
  <c r="A13021" i="1"/>
  <c r="A13020" i="1"/>
  <c r="A13019" i="1"/>
  <c r="A13018" i="1"/>
  <c r="A13017" i="1"/>
  <c r="A13016" i="1"/>
  <c r="A13015" i="1"/>
  <c r="A13014" i="1"/>
  <c r="A13013" i="1"/>
  <c r="A13012" i="1"/>
  <c r="A13011" i="1"/>
  <c r="A13010" i="1"/>
  <c r="A13009" i="1"/>
  <c r="A13008" i="1"/>
  <c r="A13007" i="1"/>
  <c r="A13006" i="1"/>
  <c r="A13005" i="1"/>
  <c r="A13004" i="1"/>
  <c r="A13003" i="1"/>
  <c r="A13002" i="1"/>
  <c r="A13001" i="1"/>
  <c r="A13000" i="1"/>
  <c r="A12999" i="1"/>
  <c r="A12998" i="1"/>
  <c r="A12997" i="1"/>
  <c r="A12996" i="1"/>
  <c r="A12995" i="1"/>
  <c r="A12994" i="1"/>
  <c r="A12993" i="1"/>
  <c r="A12992" i="1"/>
  <c r="A12991" i="1"/>
  <c r="A12990" i="1"/>
  <c r="A12989" i="1"/>
  <c r="A12988" i="1"/>
  <c r="A12987" i="1"/>
  <c r="A12986" i="1"/>
  <c r="A12985" i="1"/>
  <c r="A12984" i="1"/>
  <c r="A12983" i="1"/>
  <c r="A12982" i="1"/>
  <c r="A12981" i="1"/>
  <c r="A12980" i="1"/>
  <c r="A12979" i="1"/>
  <c r="A12978" i="1"/>
  <c r="A12977" i="1"/>
  <c r="A12976" i="1"/>
  <c r="A12975" i="1"/>
  <c r="A12974" i="1"/>
  <c r="A12973" i="1"/>
  <c r="A12972" i="1"/>
  <c r="A12971" i="1"/>
  <c r="A12970" i="1"/>
  <c r="A12969" i="1"/>
  <c r="A12968" i="1"/>
  <c r="A12967" i="1"/>
  <c r="A12966" i="1"/>
  <c r="A12965" i="1"/>
  <c r="A12964" i="1"/>
  <c r="A12963" i="1"/>
  <c r="A12962" i="1"/>
  <c r="A12961" i="1"/>
  <c r="A12960" i="1"/>
  <c r="A12959" i="1"/>
  <c r="A12958" i="1"/>
  <c r="A12957" i="1"/>
  <c r="A12956" i="1"/>
  <c r="A12955" i="1"/>
  <c r="A12954" i="1"/>
  <c r="A12953" i="1"/>
  <c r="A12952" i="1"/>
  <c r="A12951" i="1"/>
  <c r="A12950" i="1"/>
  <c r="A12949" i="1"/>
  <c r="A12948" i="1"/>
  <c r="A12947" i="1"/>
  <c r="A12946" i="1"/>
  <c r="A12945" i="1"/>
  <c r="A12944" i="1"/>
  <c r="A12943" i="1"/>
  <c r="A12942" i="1"/>
  <c r="A12941" i="1"/>
  <c r="A12940" i="1"/>
  <c r="A12939" i="1"/>
  <c r="A12938" i="1"/>
  <c r="A12937" i="1"/>
  <c r="A12936" i="1"/>
  <c r="A12935" i="1"/>
  <c r="A12934" i="1"/>
  <c r="A12933" i="1"/>
  <c r="A12932" i="1"/>
  <c r="A12931" i="1"/>
  <c r="A12930" i="1"/>
  <c r="A12929" i="1"/>
  <c r="A12928" i="1"/>
  <c r="A12927" i="1"/>
  <c r="A12926" i="1"/>
  <c r="A12925" i="1"/>
  <c r="A12924" i="1"/>
  <c r="A12923" i="1"/>
  <c r="A12922" i="1"/>
  <c r="A12921" i="1"/>
  <c r="A12920" i="1"/>
  <c r="A12919" i="1"/>
  <c r="A12918" i="1"/>
  <c r="A12917" i="1"/>
  <c r="A12916" i="1"/>
  <c r="A12915" i="1"/>
  <c r="A12914" i="1"/>
  <c r="A12913" i="1"/>
  <c r="A12912" i="1"/>
  <c r="A12911" i="1"/>
  <c r="A12910" i="1"/>
  <c r="A12909" i="1"/>
  <c r="A12908" i="1"/>
  <c r="A12907" i="1"/>
  <c r="A12906" i="1"/>
  <c r="A12905" i="1"/>
  <c r="A12904" i="1"/>
  <c r="A12903" i="1"/>
  <c r="A12902" i="1"/>
  <c r="A12901" i="1"/>
  <c r="A12900" i="1"/>
  <c r="A12899" i="1"/>
  <c r="A12898" i="1"/>
  <c r="A12897" i="1"/>
  <c r="A12896" i="1"/>
  <c r="A12895" i="1"/>
  <c r="A12894" i="1"/>
  <c r="A12893" i="1"/>
  <c r="A12892" i="1"/>
  <c r="A12891" i="1"/>
  <c r="A12890" i="1"/>
  <c r="A12889" i="1"/>
  <c r="A12888" i="1"/>
  <c r="A12887" i="1"/>
  <c r="A12886" i="1"/>
  <c r="A12885" i="1"/>
  <c r="A12884" i="1"/>
  <c r="A12883" i="1"/>
  <c r="A12882" i="1"/>
  <c r="A12881" i="1"/>
  <c r="A12880" i="1"/>
  <c r="A12879" i="1"/>
  <c r="A12878" i="1"/>
  <c r="A12877" i="1"/>
  <c r="A12876" i="1"/>
  <c r="A12875" i="1"/>
  <c r="A12874" i="1"/>
  <c r="A12873" i="1"/>
  <c r="A12872" i="1"/>
  <c r="A12871" i="1"/>
  <c r="A12870" i="1"/>
  <c r="A12869" i="1"/>
  <c r="A12868" i="1"/>
  <c r="A12867" i="1"/>
  <c r="A12866" i="1"/>
  <c r="A12865" i="1"/>
  <c r="A12864" i="1"/>
  <c r="A12863" i="1"/>
  <c r="A12862" i="1"/>
  <c r="A12861" i="1"/>
  <c r="A12860" i="1"/>
  <c r="A12859" i="1"/>
  <c r="A12858" i="1"/>
  <c r="A12857" i="1"/>
  <c r="A12856" i="1"/>
  <c r="A12855" i="1"/>
  <c r="A12854" i="1"/>
  <c r="A12853" i="1"/>
  <c r="A12852" i="1"/>
  <c r="A12851" i="1"/>
  <c r="A12850" i="1"/>
  <c r="A12849" i="1"/>
  <c r="A12848" i="1"/>
  <c r="A12847" i="1"/>
  <c r="A12846" i="1"/>
  <c r="A12845" i="1"/>
  <c r="A12844" i="1"/>
  <c r="A12843" i="1"/>
  <c r="A12842" i="1"/>
  <c r="A12841" i="1"/>
  <c r="A12840" i="1"/>
  <c r="A12839" i="1"/>
  <c r="A12838" i="1"/>
  <c r="A12837" i="1"/>
  <c r="A12836" i="1"/>
  <c r="A12835" i="1"/>
  <c r="A12834" i="1"/>
  <c r="A12833" i="1"/>
  <c r="A12832" i="1"/>
  <c r="A12831" i="1"/>
  <c r="A12830" i="1"/>
  <c r="A12829" i="1"/>
  <c r="A12828" i="1"/>
  <c r="A12827" i="1"/>
  <c r="A12826" i="1"/>
  <c r="A12825" i="1"/>
  <c r="A12824" i="1"/>
  <c r="A12823" i="1"/>
  <c r="A12822" i="1"/>
  <c r="A12821" i="1"/>
  <c r="A12820" i="1"/>
  <c r="A12819" i="1"/>
  <c r="A12818" i="1"/>
  <c r="A12817" i="1"/>
  <c r="A12816" i="1"/>
  <c r="A12815" i="1"/>
  <c r="A12814" i="1"/>
  <c r="A12813" i="1"/>
  <c r="A12812" i="1"/>
  <c r="A12811" i="1"/>
  <c r="A12810" i="1"/>
  <c r="A12809" i="1"/>
  <c r="A12808" i="1"/>
  <c r="A12807" i="1"/>
  <c r="A12806" i="1"/>
  <c r="A12805" i="1"/>
  <c r="A12804" i="1"/>
  <c r="A12803" i="1"/>
  <c r="A12802" i="1"/>
  <c r="A12801" i="1"/>
  <c r="A12800" i="1"/>
  <c r="A12799" i="1"/>
  <c r="A12798" i="1"/>
  <c r="A12797" i="1"/>
  <c r="A12796" i="1"/>
  <c r="A12795" i="1"/>
  <c r="A12794" i="1"/>
  <c r="A12793" i="1"/>
  <c r="A12792" i="1"/>
  <c r="A12791" i="1"/>
  <c r="A12790" i="1"/>
  <c r="A12789" i="1"/>
  <c r="A12788" i="1"/>
  <c r="A12787" i="1"/>
  <c r="A12786" i="1"/>
  <c r="A12785" i="1"/>
  <c r="A12784" i="1"/>
  <c r="A12783" i="1"/>
  <c r="A12782" i="1"/>
  <c r="A12781" i="1"/>
  <c r="A12780" i="1"/>
  <c r="A12779" i="1"/>
  <c r="A12778" i="1"/>
  <c r="A12777" i="1"/>
  <c r="A12776" i="1"/>
  <c r="A12775" i="1"/>
  <c r="A12774" i="1"/>
  <c r="A12773" i="1"/>
  <c r="A12772" i="1"/>
  <c r="A12771" i="1"/>
  <c r="A12770" i="1"/>
  <c r="A12769" i="1"/>
  <c r="A12768" i="1"/>
  <c r="A12767" i="1"/>
  <c r="A12766" i="1"/>
  <c r="A12765" i="1"/>
  <c r="A12764" i="1"/>
  <c r="A12763" i="1"/>
  <c r="A12762" i="1"/>
  <c r="A12761" i="1"/>
  <c r="A12760" i="1"/>
  <c r="A12759" i="1"/>
  <c r="A12758" i="1"/>
  <c r="A12757" i="1"/>
  <c r="A12756" i="1"/>
  <c r="A12755" i="1"/>
  <c r="A12754" i="1"/>
  <c r="A12753" i="1"/>
  <c r="A12752" i="1"/>
  <c r="A12751" i="1"/>
  <c r="A12750" i="1"/>
  <c r="A12749" i="1"/>
  <c r="A12748" i="1"/>
  <c r="A12747" i="1"/>
  <c r="A12746" i="1"/>
  <c r="A12745" i="1"/>
  <c r="A12744" i="1"/>
  <c r="A12743" i="1"/>
  <c r="A12742" i="1"/>
  <c r="A12741" i="1"/>
  <c r="A12740" i="1"/>
  <c r="A12739" i="1"/>
  <c r="A12738" i="1"/>
  <c r="A12737" i="1"/>
  <c r="A12736" i="1"/>
  <c r="A12735" i="1"/>
  <c r="A12734" i="1"/>
  <c r="A12733" i="1"/>
  <c r="A12732" i="1"/>
  <c r="A12731" i="1"/>
  <c r="A12730" i="1"/>
  <c r="A12729" i="1"/>
  <c r="A12728" i="1"/>
  <c r="A12727" i="1"/>
  <c r="A12726" i="1"/>
  <c r="A12725" i="1"/>
  <c r="A12724" i="1"/>
  <c r="A12723" i="1"/>
  <c r="A12722" i="1"/>
  <c r="A12721" i="1"/>
  <c r="A12720" i="1"/>
  <c r="A12719" i="1"/>
  <c r="A12718" i="1"/>
  <c r="A12717" i="1"/>
  <c r="A12716" i="1"/>
  <c r="A12715" i="1"/>
  <c r="A12714" i="1"/>
  <c r="A12713" i="1"/>
  <c r="A12712" i="1"/>
  <c r="A12711" i="1"/>
  <c r="A12710" i="1"/>
  <c r="A12709" i="1"/>
  <c r="A12708" i="1"/>
  <c r="A12707" i="1"/>
  <c r="A12706" i="1"/>
  <c r="A12705" i="1"/>
  <c r="A12704" i="1"/>
  <c r="A12703" i="1"/>
  <c r="A12702" i="1"/>
  <c r="A12701" i="1"/>
  <c r="A12700" i="1"/>
  <c r="A12699" i="1"/>
  <c r="A12698" i="1"/>
  <c r="A12697" i="1"/>
  <c r="A12696" i="1"/>
  <c r="A12695" i="1"/>
  <c r="A12694" i="1"/>
  <c r="A12693" i="1"/>
  <c r="A12692" i="1"/>
  <c r="A12691" i="1"/>
  <c r="A12690" i="1"/>
  <c r="A12689" i="1"/>
  <c r="A12688" i="1"/>
  <c r="A12687" i="1"/>
  <c r="A12686" i="1"/>
  <c r="A12685" i="1"/>
  <c r="A12684" i="1"/>
  <c r="A12683" i="1"/>
  <c r="A12682" i="1"/>
  <c r="A12681" i="1"/>
  <c r="A12680" i="1"/>
  <c r="A12679" i="1"/>
  <c r="A12678" i="1"/>
  <c r="A12677" i="1"/>
  <c r="A12676" i="1"/>
  <c r="A12675" i="1"/>
  <c r="A12674" i="1"/>
  <c r="A12673" i="1"/>
  <c r="A12672" i="1"/>
  <c r="A12671" i="1"/>
  <c r="A12670" i="1"/>
  <c r="A12669" i="1"/>
  <c r="A12668" i="1"/>
  <c r="A12667" i="1"/>
  <c r="A12666" i="1"/>
  <c r="A12665" i="1"/>
  <c r="A12664" i="1"/>
  <c r="A12663" i="1"/>
  <c r="A12662" i="1"/>
  <c r="A12661" i="1"/>
  <c r="A12660" i="1"/>
  <c r="A12659" i="1"/>
  <c r="A12658" i="1"/>
  <c r="A12657" i="1"/>
  <c r="A12656" i="1"/>
  <c r="A12655" i="1"/>
  <c r="A12654" i="1"/>
  <c r="A12653" i="1"/>
  <c r="A12652" i="1"/>
  <c r="A12651" i="1"/>
  <c r="A12650" i="1"/>
  <c r="A12649" i="1"/>
  <c r="A12648" i="1"/>
  <c r="A12647" i="1"/>
  <c r="A12646" i="1"/>
  <c r="A12645" i="1"/>
  <c r="A12644" i="1"/>
  <c r="A12643" i="1"/>
  <c r="A12642" i="1"/>
  <c r="A12641" i="1"/>
  <c r="A12640" i="1"/>
  <c r="A12639" i="1"/>
  <c r="A12638" i="1"/>
  <c r="A12637" i="1"/>
  <c r="A12636" i="1"/>
  <c r="A12635" i="1"/>
  <c r="A12634" i="1"/>
  <c r="A12633" i="1"/>
  <c r="A12632" i="1"/>
  <c r="A12631" i="1"/>
  <c r="A12630" i="1"/>
  <c r="A12629" i="1"/>
  <c r="A12628" i="1"/>
  <c r="A12627" i="1"/>
  <c r="A12626" i="1"/>
  <c r="A12625" i="1"/>
  <c r="A12624" i="1"/>
  <c r="A12623" i="1"/>
  <c r="A12622" i="1"/>
  <c r="A12621" i="1"/>
  <c r="A12620" i="1"/>
  <c r="A12619" i="1"/>
  <c r="A12618" i="1"/>
  <c r="A12617" i="1"/>
  <c r="A12616" i="1"/>
  <c r="A12615" i="1"/>
  <c r="A12614" i="1"/>
  <c r="A12613" i="1"/>
  <c r="A12612" i="1"/>
  <c r="A12611" i="1"/>
  <c r="A12610" i="1"/>
  <c r="A12609" i="1"/>
  <c r="A12608" i="1"/>
  <c r="A12607" i="1"/>
  <c r="A12606" i="1"/>
  <c r="A12605" i="1"/>
  <c r="A12604" i="1"/>
  <c r="A12603" i="1"/>
  <c r="A12602" i="1"/>
  <c r="A12601" i="1"/>
  <c r="A12600" i="1"/>
  <c r="A12599" i="1"/>
  <c r="A12598" i="1"/>
  <c r="A12597" i="1"/>
  <c r="A12596" i="1"/>
  <c r="A12595" i="1"/>
  <c r="A12594" i="1"/>
  <c r="A12593" i="1"/>
  <c r="A12592" i="1"/>
  <c r="A12591" i="1"/>
  <c r="A12590" i="1"/>
  <c r="A12589" i="1"/>
  <c r="A12588" i="1"/>
  <c r="A12587" i="1"/>
  <c r="A12586" i="1"/>
  <c r="A12585" i="1"/>
  <c r="A12584" i="1"/>
  <c r="A12583" i="1"/>
  <c r="A12582" i="1"/>
  <c r="A12581" i="1"/>
  <c r="A12580" i="1"/>
  <c r="A12579" i="1"/>
  <c r="A12578" i="1"/>
  <c r="A12577" i="1"/>
  <c r="A12576" i="1"/>
  <c r="A12575" i="1"/>
  <c r="A12574" i="1"/>
  <c r="A12573" i="1"/>
  <c r="A12572" i="1"/>
  <c r="A12571" i="1"/>
  <c r="A12570" i="1"/>
  <c r="A12569" i="1"/>
  <c r="A12568" i="1"/>
  <c r="A12567" i="1"/>
  <c r="A12566" i="1"/>
  <c r="A12565" i="1"/>
  <c r="A12564" i="1"/>
  <c r="A12563" i="1"/>
  <c r="A12562" i="1"/>
  <c r="A12561" i="1"/>
  <c r="A12560" i="1"/>
  <c r="A12559" i="1"/>
  <c r="A12558" i="1"/>
  <c r="A12557" i="1"/>
  <c r="A12556" i="1"/>
  <c r="A12555" i="1"/>
  <c r="A12554" i="1"/>
  <c r="A12553" i="1"/>
  <c r="A12552" i="1"/>
  <c r="A12551" i="1"/>
  <c r="A12550" i="1"/>
  <c r="A12549" i="1"/>
  <c r="A12548" i="1"/>
  <c r="A12547" i="1"/>
  <c r="A12546" i="1"/>
  <c r="A12545" i="1"/>
  <c r="A12544" i="1"/>
  <c r="A12543" i="1"/>
  <c r="A12542" i="1"/>
  <c r="A12541" i="1"/>
  <c r="A12540" i="1"/>
  <c r="A12539" i="1"/>
  <c r="A12538" i="1"/>
  <c r="A12537" i="1"/>
  <c r="A12536" i="1"/>
  <c r="A12535" i="1"/>
  <c r="A12534" i="1"/>
  <c r="A12533" i="1"/>
  <c r="A12532" i="1"/>
  <c r="A12531" i="1"/>
  <c r="A12530" i="1"/>
  <c r="A12529" i="1"/>
  <c r="A12528" i="1"/>
  <c r="A12527" i="1"/>
  <c r="A12526" i="1"/>
  <c r="A12525" i="1"/>
  <c r="A12524" i="1"/>
  <c r="A12523" i="1"/>
  <c r="A12522" i="1"/>
  <c r="A12521" i="1"/>
  <c r="A12520" i="1"/>
  <c r="A12519" i="1"/>
  <c r="A12518" i="1"/>
  <c r="A12517" i="1"/>
  <c r="A12516" i="1"/>
  <c r="A12515" i="1"/>
  <c r="A12514" i="1"/>
  <c r="A12513" i="1"/>
  <c r="A12512" i="1"/>
  <c r="A12511" i="1"/>
  <c r="A12510" i="1"/>
  <c r="A12509" i="1"/>
  <c r="A12508" i="1"/>
  <c r="A12507" i="1"/>
  <c r="A12506" i="1"/>
  <c r="A12505" i="1"/>
  <c r="A12504" i="1"/>
  <c r="A12503" i="1"/>
  <c r="A12502" i="1"/>
  <c r="A12501" i="1"/>
  <c r="A12500" i="1"/>
  <c r="A12499" i="1"/>
  <c r="A12498" i="1"/>
  <c r="A12497" i="1"/>
  <c r="A12496" i="1"/>
  <c r="A12495" i="1"/>
  <c r="A12494" i="1"/>
  <c r="A12493" i="1"/>
  <c r="A12492" i="1"/>
  <c r="A12491" i="1"/>
  <c r="A12490" i="1"/>
  <c r="A12489" i="1"/>
  <c r="A12488" i="1"/>
  <c r="A12487" i="1"/>
  <c r="A12486" i="1"/>
  <c r="A12485" i="1"/>
  <c r="A12484" i="1"/>
  <c r="A12483" i="1"/>
  <c r="A12482" i="1"/>
  <c r="A12481" i="1"/>
  <c r="A12480" i="1"/>
  <c r="A12479" i="1"/>
  <c r="A12478" i="1"/>
  <c r="A12477" i="1"/>
  <c r="A12476" i="1"/>
  <c r="A12475" i="1"/>
  <c r="A12474" i="1"/>
  <c r="A12473" i="1"/>
  <c r="A12472" i="1"/>
  <c r="A12471" i="1"/>
  <c r="A12470" i="1"/>
  <c r="A12469" i="1"/>
  <c r="A12468" i="1"/>
  <c r="A12467" i="1"/>
  <c r="A12466" i="1"/>
  <c r="A12465" i="1"/>
  <c r="A12464" i="1"/>
  <c r="A12463" i="1"/>
  <c r="A12462" i="1"/>
  <c r="A12461" i="1"/>
  <c r="A12460" i="1"/>
  <c r="A12459" i="1"/>
  <c r="A12458" i="1"/>
  <c r="A12457" i="1"/>
  <c r="A12456" i="1"/>
  <c r="A12455" i="1"/>
  <c r="A12454" i="1"/>
  <c r="A12453" i="1"/>
  <c r="A12452" i="1"/>
  <c r="A12451" i="1"/>
  <c r="A12450" i="1"/>
  <c r="A12449" i="1"/>
  <c r="A12448" i="1"/>
  <c r="A12447" i="1"/>
  <c r="A12446" i="1"/>
  <c r="A12445" i="1"/>
  <c r="A12444" i="1"/>
  <c r="A12443" i="1"/>
  <c r="A12442" i="1"/>
  <c r="A12441" i="1"/>
  <c r="A12440" i="1"/>
  <c r="A12439" i="1"/>
  <c r="A12438" i="1"/>
  <c r="A12437" i="1"/>
  <c r="A12436" i="1"/>
  <c r="A12435" i="1"/>
  <c r="A12434" i="1"/>
  <c r="A12433" i="1"/>
  <c r="A12432" i="1"/>
  <c r="A12431" i="1"/>
  <c r="A12430" i="1"/>
  <c r="A12429" i="1"/>
  <c r="A12428" i="1"/>
  <c r="A12427" i="1"/>
  <c r="A12426" i="1"/>
  <c r="A12425" i="1"/>
  <c r="A12424" i="1"/>
  <c r="A12423" i="1"/>
  <c r="A12422" i="1"/>
  <c r="A12421" i="1"/>
  <c r="A12420" i="1"/>
  <c r="A12419" i="1"/>
  <c r="A12418" i="1"/>
  <c r="A12417" i="1"/>
  <c r="A12416" i="1"/>
  <c r="A12415" i="1"/>
  <c r="A12414" i="1"/>
  <c r="A12413" i="1"/>
  <c r="A12412" i="1"/>
  <c r="A12411" i="1"/>
  <c r="A12410" i="1"/>
  <c r="A12409" i="1"/>
  <c r="A12408" i="1"/>
  <c r="A12407" i="1"/>
  <c r="A12406" i="1"/>
  <c r="A12405" i="1"/>
  <c r="A12404" i="1"/>
  <c r="A12403" i="1"/>
  <c r="A12402" i="1"/>
  <c r="A12401" i="1"/>
  <c r="A12400" i="1"/>
  <c r="A12399" i="1"/>
  <c r="A12398" i="1"/>
  <c r="A12397" i="1"/>
  <c r="A12396" i="1"/>
  <c r="A12395" i="1"/>
  <c r="A12394" i="1"/>
  <c r="A12393" i="1"/>
  <c r="A12392" i="1"/>
  <c r="A12391" i="1"/>
  <c r="A12390" i="1"/>
  <c r="A12389" i="1"/>
  <c r="A12388" i="1"/>
  <c r="A12387" i="1"/>
  <c r="A12386" i="1"/>
  <c r="A12385" i="1"/>
  <c r="A12384" i="1"/>
  <c r="A12383" i="1"/>
  <c r="A12382" i="1"/>
  <c r="A12381" i="1"/>
  <c r="A12380" i="1"/>
  <c r="A12379" i="1"/>
  <c r="A12378" i="1"/>
  <c r="A12377" i="1"/>
  <c r="A12376" i="1"/>
  <c r="A12375" i="1"/>
  <c r="A12374" i="1"/>
  <c r="A12373" i="1"/>
  <c r="A12372" i="1"/>
  <c r="A12371" i="1"/>
  <c r="A12370" i="1"/>
  <c r="A12369" i="1"/>
  <c r="A12368" i="1"/>
  <c r="A12367" i="1"/>
  <c r="A12366" i="1"/>
  <c r="A12365" i="1"/>
  <c r="A12364" i="1"/>
  <c r="A12363" i="1"/>
  <c r="A12362" i="1"/>
  <c r="A12361" i="1"/>
  <c r="A12360" i="1"/>
  <c r="A12359" i="1"/>
  <c r="A12358" i="1"/>
  <c r="A12357" i="1"/>
  <c r="A12356" i="1"/>
  <c r="A12355" i="1"/>
  <c r="A12354" i="1"/>
  <c r="A12353" i="1"/>
  <c r="A12352" i="1"/>
  <c r="A12351" i="1"/>
  <c r="A12350" i="1"/>
  <c r="A12349" i="1"/>
  <c r="A12348" i="1"/>
  <c r="A12347" i="1"/>
  <c r="A12346" i="1"/>
  <c r="A12345" i="1"/>
  <c r="A12344" i="1"/>
  <c r="A12343" i="1"/>
  <c r="A12342" i="1"/>
  <c r="A12341" i="1"/>
  <c r="A12340" i="1"/>
  <c r="A12339" i="1"/>
  <c r="A12338" i="1"/>
  <c r="A12337" i="1"/>
  <c r="A12336" i="1"/>
  <c r="A12335" i="1"/>
  <c r="A12334" i="1"/>
  <c r="A12333" i="1"/>
  <c r="A12332" i="1"/>
  <c r="A12331" i="1"/>
  <c r="A12330" i="1"/>
  <c r="A12329" i="1"/>
  <c r="A12328" i="1"/>
  <c r="A12327" i="1"/>
  <c r="A12326" i="1"/>
  <c r="A12325" i="1"/>
  <c r="A12324" i="1"/>
  <c r="A12323" i="1"/>
  <c r="A12322" i="1"/>
  <c r="A12321" i="1"/>
  <c r="A12320" i="1"/>
  <c r="A12319" i="1"/>
  <c r="A12318" i="1"/>
  <c r="A12317" i="1"/>
  <c r="A12316" i="1"/>
  <c r="A12315" i="1"/>
  <c r="A12314" i="1"/>
  <c r="A12313" i="1"/>
  <c r="A12312" i="1"/>
  <c r="A12311" i="1"/>
  <c r="A12310" i="1"/>
  <c r="A12309" i="1"/>
  <c r="A12308" i="1"/>
  <c r="A12307" i="1"/>
  <c r="A12306" i="1"/>
  <c r="A12305" i="1"/>
  <c r="A12304" i="1"/>
  <c r="A12303" i="1"/>
  <c r="A12302" i="1"/>
  <c r="A12301" i="1"/>
  <c r="A12300" i="1"/>
  <c r="A12299" i="1"/>
  <c r="A12298" i="1"/>
  <c r="A12297" i="1"/>
  <c r="A12296" i="1"/>
  <c r="A12295" i="1"/>
  <c r="A12294" i="1"/>
  <c r="A12293" i="1"/>
  <c r="A12292" i="1"/>
  <c r="A12291" i="1"/>
  <c r="A12290" i="1"/>
  <c r="A12289" i="1"/>
  <c r="A12288" i="1"/>
  <c r="A12287" i="1"/>
  <c r="A12286" i="1"/>
  <c r="A12285" i="1"/>
  <c r="A12284" i="1"/>
  <c r="A12283" i="1"/>
  <c r="A12282" i="1"/>
  <c r="A12281" i="1"/>
  <c r="A12280" i="1"/>
  <c r="A12279" i="1"/>
  <c r="A12278" i="1"/>
  <c r="A12277" i="1"/>
  <c r="A12276" i="1"/>
  <c r="A12275" i="1"/>
  <c r="A12274" i="1"/>
  <c r="A12273" i="1"/>
  <c r="A12272" i="1"/>
  <c r="A12271" i="1"/>
  <c r="A12270" i="1"/>
  <c r="A12269" i="1"/>
  <c r="A12268" i="1"/>
  <c r="A12267" i="1"/>
  <c r="A12266" i="1"/>
  <c r="A12265" i="1"/>
  <c r="A12264" i="1"/>
  <c r="A12263" i="1"/>
  <c r="A12262" i="1"/>
  <c r="A12261" i="1"/>
  <c r="A12260" i="1"/>
  <c r="A12259" i="1"/>
  <c r="A12258" i="1"/>
  <c r="A12257" i="1"/>
  <c r="A12256" i="1"/>
  <c r="A12255" i="1"/>
  <c r="A12254" i="1"/>
  <c r="A12253" i="1"/>
  <c r="A12252" i="1"/>
  <c r="A12251" i="1"/>
  <c r="A12250" i="1"/>
  <c r="A12249" i="1"/>
  <c r="A12248" i="1"/>
  <c r="A12247" i="1"/>
  <c r="A12246" i="1"/>
  <c r="A12245" i="1"/>
  <c r="A12244" i="1"/>
  <c r="A12243" i="1"/>
  <c r="A12242" i="1"/>
  <c r="A12241" i="1"/>
  <c r="A12240" i="1"/>
  <c r="A12239" i="1"/>
  <c r="A12238" i="1"/>
  <c r="A12237" i="1"/>
  <c r="A12236" i="1"/>
  <c r="A12235" i="1"/>
  <c r="A12234" i="1"/>
  <c r="A12233" i="1"/>
  <c r="A12232" i="1"/>
  <c r="A12231" i="1"/>
  <c r="A12230" i="1"/>
  <c r="A12229" i="1"/>
  <c r="A12228" i="1"/>
  <c r="A12227" i="1"/>
  <c r="A12226" i="1"/>
  <c r="A12225" i="1"/>
  <c r="A12224" i="1"/>
  <c r="A12223" i="1"/>
  <c r="A12222" i="1"/>
  <c r="A12221" i="1"/>
  <c r="A12220" i="1"/>
  <c r="A12219" i="1"/>
  <c r="A12218" i="1"/>
  <c r="A12217" i="1"/>
  <c r="A12216" i="1"/>
  <c r="A12215" i="1"/>
  <c r="A12214" i="1"/>
  <c r="A12213" i="1"/>
  <c r="A12212" i="1"/>
  <c r="A12211" i="1"/>
  <c r="A12210" i="1"/>
  <c r="A12209" i="1"/>
  <c r="A12208" i="1"/>
  <c r="A12207" i="1"/>
  <c r="A12206" i="1"/>
  <c r="A12205" i="1"/>
  <c r="A12204" i="1"/>
  <c r="A12203" i="1"/>
  <c r="A12202" i="1"/>
  <c r="A12201" i="1"/>
  <c r="A12200" i="1"/>
  <c r="A12199" i="1"/>
  <c r="A12198" i="1"/>
  <c r="A12197" i="1"/>
  <c r="A12196" i="1"/>
  <c r="A12195" i="1"/>
  <c r="A12194" i="1"/>
  <c r="A12193" i="1"/>
  <c r="A12192" i="1"/>
  <c r="A12191" i="1"/>
  <c r="A12190" i="1"/>
  <c r="A12189" i="1"/>
  <c r="A12188" i="1"/>
  <c r="A12187" i="1"/>
  <c r="A12186" i="1"/>
  <c r="A12185" i="1"/>
  <c r="A12184" i="1"/>
  <c r="A12183" i="1"/>
  <c r="A12182" i="1"/>
  <c r="A12181" i="1"/>
  <c r="A12180" i="1"/>
  <c r="A12179" i="1"/>
  <c r="A12178" i="1"/>
  <c r="A12177" i="1"/>
  <c r="A12176" i="1"/>
  <c r="A12175" i="1"/>
  <c r="A12174" i="1"/>
  <c r="A12173" i="1"/>
  <c r="A12172" i="1"/>
  <c r="A12171" i="1"/>
  <c r="A12170" i="1"/>
  <c r="A12169" i="1"/>
  <c r="A12168" i="1"/>
  <c r="A12167" i="1"/>
  <c r="A12166" i="1"/>
  <c r="A12165" i="1"/>
  <c r="A12164" i="1"/>
  <c r="A12163" i="1"/>
  <c r="A12162" i="1"/>
  <c r="A12161" i="1"/>
  <c r="A12160" i="1"/>
  <c r="A12159" i="1"/>
  <c r="A12158" i="1"/>
  <c r="A12157" i="1"/>
  <c r="A12156" i="1"/>
  <c r="A12155" i="1"/>
  <c r="A12154" i="1"/>
  <c r="A12153" i="1"/>
  <c r="A12152" i="1"/>
  <c r="A12151" i="1"/>
  <c r="A12150" i="1"/>
  <c r="A12149" i="1"/>
  <c r="A12148" i="1"/>
  <c r="A12147" i="1"/>
  <c r="A12146" i="1"/>
  <c r="A12145" i="1"/>
  <c r="A12144" i="1"/>
  <c r="A12143" i="1"/>
  <c r="A12142" i="1"/>
  <c r="A12141" i="1"/>
  <c r="A12140" i="1"/>
  <c r="A12139" i="1"/>
  <c r="A12138" i="1"/>
  <c r="A12137" i="1"/>
  <c r="A12136" i="1"/>
  <c r="A12135" i="1"/>
  <c r="A12134" i="1"/>
  <c r="A12133" i="1"/>
  <c r="A12132" i="1"/>
  <c r="A12131" i="1"/>
  <c r="A12130" i="1"/>
  <c r="A12129" i="1"/>
  <c r="A12128" i="1"/>
  <c r="A12127" i="1"/>
  <c r="A12126" i="1"/>
  <c r="A12125" i="1"/>
  <c r="A12124" i="1"/>
  <c r="A12123" i="1"/>
  <c r="A12122" i="1"/>
  <c r="A12121" i="1"/>
  <c r="A12120" i="1"/>
  <c r="A12119" i="1"/>
  <c r="A12118" i="1"/>
  <c r="A12117" i="1"/>
  <c r="A12116" i="1"/>
  <c r="A12115" i="1"/>
  <c r="A12114" i="1"/>
  <c r="A12113" i="1"/>
  <c r="A12112" i="1"/>
  <c r="A12111" i="1"/>
  <c r="A12110" i="1"/>
  <c r="A12109" i="1"/>
  <c r="A12108" i="1"/>
  <c r="A12107" i="1"/>
  <c r="A12106" i="1"/>
  <c r="A12105" i="1"/>
  <c r="A12104" i="1"/>
  <c r="A12103" i="1"/>
  <c r="A12102" i="1"/>
  <c r="A12101" i="1"/>
  <c r="A12100" i="1"/>
  <c r="A12099" i="1"/>
  <c r="A12098" i="1"/>
  <c r="A12097" i="1"/>
  <c r="A12096" i="1"/>
  <c r="A12095" i="1"/>
  <c r="A12094" i="1"/>
  <c r="A12093" i="1"/>
  <c r="A12092" i="1"/>
  <c r="A12091" i="1"/>
  <c r="A12090" i="1"/>
  <c r="A12089" i="1"/>
  <c r="A12088" i="1"/>
  <c r="A12087" i="1"/>
  <c r="A12086" i="1"/>
  <c r="A12085" i="1"/>
  <c r="A12084" i="1"/>
  <c r="A12083" i="1"/>
  <c r="A12082" i="1"/>
  <c r="A12081" i="1"/>
  <c r="A12080" i="1"/>
  <c r="A12079" i="1"/>
  <c r="A12078" i="1"/>
  <c r="A12077" i="1"/>
  <c r="A12076" i="1"/>
  <c r="A12075" i="1"/>
  <c r="A12074" i="1"/>
  <c r="A12073" i="1"/>
  <c r="A12072" i="1"/>
  <c r="A12071" i="1"/>
  <c r="A12070" i="1"/>
  <c r="A12069" i="1"/>
  <c r="A12068" i="1"/>
  <c r="A12067" i="1"/>
  <c r="A12066" i="1"/>
  <c r="A12065" i="1"/>
  <c r="A12064" i="1"/>
  <c r="A12063" i="1"/>
  <c r="A12062" i="1"/>
  <c r="A12061" i="1"/>
  <c r="A12060" i="1"/>
  <c r="A12059" i="1"/>
  <c r="A12058" i="1"/>
  <c r="A12057" i="1"/>
  <c r="A12056" i="1"/>
  <c r="A12055" i="1"/>
  <c r="A12054" i="1"/>
  <c r="A12053" i="1"/>
  <c r="A12052" i="1"/>
  <c r="A12051" i="1"/>
  <c r="A12050" i="1"/>
  <c r="A12049" i="1"/>
  <c r="A12048" i="1"/>
  <c r="A12047" i="1"/>
  <c r="A12046" i="1"/>
  <c r="A12045" i="1"/>
  <c r="A12044" i="1"/>
  <c r="A12043" i="1"/>
  <c r="A12042" i="1"/>
  <c r="A12041" i="1"/>
  <c r="A12040" i="1"/>
  <c r="A12039" i="1"/>
  <c r="A12038" i="1"/>
  <c r="A12037" i="1"/>
  <c r="A12036" i="1"/>
  <c r="A12035" i="1"/>
  <c r="A12034" i="1"/>
  <c r="A12033" i="1"/>
  <c r="A12032" i="1"/>
  <c r="A12031" i="1"/>
  <c r="A12030" i="1"/>
  <c r="A12029" i="1"/>
  <c r="A12028" i="1"/>
  <c r="A12027" i="1"/>
  <c r="A12026" i="1"/>
  <c r="A12025" i="1"/>
  <c r="A12024" i="1"/>
  <c r="A12023" i="1"/>
  <c r="A12022" i="1"/>
  <c r="A12021" i="1"/>
  <c r="A12020" i="1"/>
  <c r="A12019" i="1"/>
  <c r="A12018" i="1"/>
  <c r="A12017" i="1"/>
  <c r="A12016" i="1"/>
  <c r="A12015" i="1"/>
  <c r="A12014" i="1"/>
  <c r="A12013" i="1"/>
  <c r="A12012" i="1"/>
  <c r="A12011" i="1"/>
  <c r="A12010" i="1"/>
  <c r="A12009" i="1"/>
  <c r="A12008" i="1"/>
  <c r="A12007" i="1"/>
  <c r="A12006" i="1"/>
  <c r="A12005" i="1"/>
  <c r="A12004" i="1"/>
  <c r="A12003" i="1"/>
  <c r="A12002" i="1"/>
  <c r="A12001" i="1"/>
  <c r="A12000" i="1"/>
  <c r="A11999" i="1"/>
  <c r="A11998" i="1"/>
  <c r="A11997" i="1"/>
  <c r="A11996" i="1"/>
  <c r="A11995" i="1"/>
  <c r="A11994" i="1"/>
  <c r="A11993" i="1"/>
  <c r="A11992" i="1"/>
  <c r="A11991" i="1"/>
  <c r="A11990" i="1"/>
  <c r="A11989" i="1"/>
  <c r="A11988" i="1"/>
  <c r="A11987" i="1"/>
  <c r="A11986" i="1"/>
  <c r="A11985" i="1"/>
  <c r="A11984" i="1"/>
  <c r="A11983" i="1"/>
  <c r="A11982" i="1"/>
  <c r="A11981" i="1"/>
  <c r="A11980" i="1"/>
  <c r="A11979" i="1"/>
  <c r="A11978" i="1"/>
  <c r="A11977" i="1"/>
  <c r="A11976" i="1"/>
  <c r="A11975" i="1"/>
  <c r="A11974" i="1"/>
  <c r="A11973" i="1"/>
  <c r="A11972" i="1"/>
  <c r="A11971" i="1"/>
  <c r="A11970" i="1"/>
  <c r="A11969" i="1"/>
  <c r="A11968" i="1"/>
  <c r="A11967" i="1"/>
  <c r="A11966" i="1"/>
  <c r="A11965" i="1"/>
  <c r="A11964" i="1"/>
  <c r="A11963" i="1"/>
  <c r="A11962" i="1"/>
  <c r="A11961" i="1"/>
  <c r="A11960" i="1"/>
  <c r="A11959" i="1"/>
  <c r="A11958" i="1"/>
  <c r="A11957" i="1"/>
  <c r="A11956" i="1"/>
  <c r="A11955" i="1"/>
  <c r="A11954" i="1"/>
  <c r="A11953" i="1"/>
  <c r="A11952" i="1"/>
  <c r="A11951" i="1"/>
  <c r="A11950" i="1"/>
  <c r="A11949" i="1"/>
  <c r="A11948" i="1"/>
  <c r="A11947" i="1"/>
  <c r="A11946" i="1"/>
  <c r="A11945" i="1"/>
  <c r="A11944" i="1"/>
  <c r="A11943" i="1"/>
  <c r="A11942" i="1"/>
  <c r="A11941" i="1"/>
  <c r="A11940" i="1"/>
  <c r="A11939" i="1"/>
  <c r="A11938" i="1"/>
  <c r="A11937" i="1"/>
  <c r="A11936" i="1"/>
  <c r="A11935" i="1"/>
  <c r="A11934" i="1"/>
  <c r="A11933" i="1"/>
  <c r="A11932" i="1"/>
  <c r="A11931" i="1"/>
  <c r="A11930" i="1"/>
  <c r="A11929" i="1"/>
  <c r="A11928" i="1"/>
  <c r="A11927" i="1"/>
  <c r="A11926" i="1"/>
  <c r="A11925" i="1"/>
  <c r="A11924" i="1"/>
  <c r="A11923" i="1"/>
  <c r="A11922" i="1"/>
  <c r="A11921" i="1"/>
  <c r="A11920" i="1"/>
  <c r="A11919" i="1"/>
  <c r="A11918" i="1"/>
  <c r="A11917" i="1"/>
  <c r="A11916" i="1"/>
  <c r="A11915" i="1"/>
  <c r="A11914" i="1"/>
  <c r="A11913" i="1"/>
  <c r="A11912" i="1"/>
  <c r="A11911" i="1"/>
  <c r="A11910" i="1"/>
  <c r="A11909" i="1"/>
  <c r="A11908" i="1"/>
  <c r="A11907" i="1"/>
  <c r="A11906" i="1"/>
  <c r="A11905" i="1"/>
  <c r="A11904" i="1"/>
  <c r="A11903" i="1"/>
  <c r="A11902" i="1"/>
  <c r="A11901" i="1"/>
  <c r="A11900" i="1"/>
  <c r="A11899" i="1"/>
  <c r="A11898" i="1"/>
  <c r="A11897" i="1"/>
  <c r="A11896" i="1"/>
  <c r="A11895" i="1"/>
  <c r="A11894" i="1"/>
  <c r="A11893" i="1"/>
  <c r="A11892" i="1"/>
  <c r="A11891" i="1"/>
  <c r="A11890" i="1"/>
  <c r="A11889" i="1"/>
  <c r="A11888" i="1"/>
  <c r="A11887" i="1"/>
  <c r="A11886" i="1"/>
  <c r="A11885" i="1"/>
  <c r="A11884" i="1"/>
  <c r="A11883" i="1"/>
  <c r="A11882" i="1"/>
  <c r="A11881" i="1"/>
  <c r="A11880" i="1"/>
  <c r="A11879" i="1"/>
  <c r="A11878" i="1"/>
  <c r="A11877" i="1"/>
  <c r="A11876" i="1"/>
  <c r="A11875" i="1"/>
  <c r="A11874" i="1"/>
  <c r="A11873" i="1"/>
  <c r="A11872" i="1"/>
  <c r="A11871" i="1"/>
  <c r="A11870" i="1"/>
  <c r="A11869" i="1"/>
  <c r="A11868" i="1"/>
  <c r="A11867" i="1"/>
  <c r="A11866" i="1"/>
  <c r="A11865" i="1"/>
  <c r="A11864" i="1"/>
  <c r="A11863" i="1"/>
  <c r="A11862" i="1"/>
  <c r="A11861" i="1"/>
  <c r="A11860" i="1"/>
  <c r="A11859" i="1"/>
  <c r="A11858" i="1"/>
  <c r="A11857" i="1"/>
  <c r="A11856" i="1"/>
  <c r="A11855" i="1"/>
  <c r="A11854" i="1"/>
  <c r="A11853" i="1"/>
  <c r="A11852" i="1"/>
  <c r="A11851" i="1"/>
  <c r="A11850" i="1"/>
  <c r="A11849" i="1"/>
  <c r="A11848" i="1"/>
  <c r="A11847" i="1"/>
  <c r="A11846" i="1"/>
  <c r="A11845" i="1"/>
  <c r="A11844" i="1"/>
  <c r="A11843" i="1"/>
  <c r="A11842" i="1"/>
  <c r="A11841" i="1"/>
  <c r="A11840" i="1"/>
  <c r="A11839" i="1"/>
  <c r="A11838" i="1"/>
  <c r="A11837" i="1"/>
  <c r="A11836" i="1"/>
  <c r="A11835" i="1"/>
  <c r="A11834" i="1"/>
  <c r="A11833" i="1"/>
  <c r="A11832" i="1"/>
  <c r="A11831" i="1"/>
  <c r="A11830" i="1"/>
  <c r="A11829" i="1"/>
  <c r="A11828" i="1"/>
  <c r="A11827" i="1"/>
  <c r="A11826" i="1"/>
  <c r="A11825" i="1"/>
  <c r="A11824" i="1"/>
  <c r="A11823" i="1"/>
  <c r="A11822" i="1"/>
  <c r="A11821" i="1"/>
  <c r="A11820" i="1"/>
  <c r="A11819" i="1"/>
  <c r="A11818" i="1"/>
  <c r="A11817" i="1"/>
  <c r="A11816" i="1"/>
  <c r="A11815" i="1"/>
  <c r="A11814" i="1"/>
  <c r="A11813" i="1"/>
  <c r="A11812" i="1"/>
  <c r="A11811" i="1"/>
  <c r="A11810" i="1"/>
  <c r="A11809" i="1"/>
  <c r="A11808" i="1"/>
  <c r="A11807" i="1"/>
  <c r="A11806" i="1"/>
  <c r="A11805" i="1"/>
  <c r="A11804" i="1"/>
  <c r="A11803" i="1"/>
  <c r="A11802" i="1"/>
  <c r="A11801" i="1"/>
  <c r="A11800" i="1"/>
  <c r="A11799" i="1"/>
  <c r="A11798" i="1"/>
  <c r="A11797" i="1"/>
  <c r="A11796" i="1"/>
  <c r="A11795" i="1"/>
  <c r="A11794" i="1"/>
  <c r="A11793" i="1"/>
  <c r="A11792" i="1"/>
  <c r="A11791" i="1"/>
  <c r="A11790" i="1"/>
  <c r="A11789" i="1"/>
  <c r="A11788" i="1"/>
  <c r="A11787" i="1"/>
  <c r="A11786" i="1"/>
  <c r="A11785" i="1"/>
  <c r="A11784" i="1"/>
  <c r="A11783" i="1"/>
  <c r="A11782" i="1"/>
  <c r="A11781" i="1"/>
  <c r="A11780" i="1"/>
  <c r="A11779" i="1"/>
  <c r="A11778" i="1"/>
  <c r="A11777" i="1"/>
  <c r="A11776" i="1"/>
  <c r="A11775" i="1"/>
  <c r="A11774" i="1"/>
  <c r="A11773" i="1"/>
  <c r="A11772" i="1"/>
  <c r="A11771" i="1"/>
  <c r="A11770" i="1"/>
  <c r="A11769" i="1"/>
  <c r="A11768" i="1"/>
  <c r="A11767" i="1"/>
  <c r="A11766" i="1"/>
  <c r="A11765" i="1"/>
  <c r="A11764" i="1"/>
  <c r="A11763" i="1"/>
  <c r="A11762" i="1"/>
  <c r="A11761" i="1"/>
  <c r="A11760" i="1"/>
  <c r="A11759" i="1"/>
  <c r="A11758" i="1"/>
  <c r="A11757" i="1"/>
  <c r="A11756" i="1"/>
  <c r="A11755" i="1"/>
  <c r="A11754" i="1"/>
  <c r="A11753" i="1"/>
  <c r="A11752" i="1"/>
  <c r="A11751" i="1"/>
  <c r="A11750" i="1"/>
  <c r="A11749" i="1"/>
  <c r="A11748" i="1"/>
  <c r="A11747" i="1"/>
  <c r="A11746" i="1"/>
  <c r="A11745" i="1"/>
  <c r="A11744" i="1"/>
  <c r="A11743" i="1"/>
  <c r="A11742" i="1"/>
  <c r="A11741" i="1"/>
  <c r="A11740" i="1"/>
  <c r="A11739" i="1"/>
  <c r="A11738" i="1"/>
  <c r="A11737" i="1"/>
  <c r="A11736" i="1"/>
  <c r="A11735" i="1"/>
  <c r="A11734" i="1"/>
  <c r="A11733" i="1"/>
  <c r="A11732" i="1"/>
  <c r="A11731" i="1"/>
  <c r="A11730" i="1"/>
  <c r="A11729" i="1"/>
  <c r="A11728" i="1"/>
  <c r="A11727" i="1"/>
  <c r="A11726" i="1"/>
  <c r="A11725" i="1"/>
  <c r="A11724" i="1"/>
  <c r="A11723" i="1"/>
  <c r="A11722" i="1"/>
  <c r="A11721" i="1"/>
  <c r="A11720" i="1"/>
  <c r="A11719" i="1"/>
  <c r="A11718" i="1"/>
  <c r="A11717" i="1"/>
  <c r="A11716" i="1"/>
  <c r="A11715" i="1"/>
  <c r="A11714" i="1"/>
  <c r="A11713" i="1"/>
  <c r="A11712" i="1"/>
  <c r="A11711" i="1"/>
  <c r="A11710" i="1"/>
  <c r="A11709" i="1"/>
  <c r="A11708" i="1"/>
  <c r="A11707" i="1"/>
  <c r="A11706" i="1"/>
  <c r="A11705" i="1"/>
  <c r="A11704" i="1"/>
  <c r="A11703" i="1"/>
  <c r="A11702" i="1"/>
  <c r="A11701" i="1"/>
  <c r="A11700" i="1"/>
  <c r="A11699" i="1"/>
  <c r="A11698" i="1"/>
  <c r="A11697" i="1"/>
  <c r="A11696" i="1"/>
  <c r="A11695" i="1"/>
  <c r="A11694" i="1"/>
  <c r="A11693" i="1"/>
  <c r="A11692" i="1"/>
  <c r="A11691" i="1"/>
  <c r="A11690" i="1"/>
  <c r="A11689" i="1"/>
  <c r="A11688" i="1"/>
  <c r="A11687" i="1"/>
  <c r="A11686" i="1"/>
  <c r="A11685" i="1"/>
  <c r="A11684" i="1"/>
  <c r="A11683" i="1"/>
  <c r="A11682" i="1"/>
  <c r="A11681" i="1"/>
  <c r="A11680" i="1"/>
  <c r="A11679" i="1"/>
  <c r="A11678" i="1"/>
  <c r="A11677" i="1"/>
  <c r="A11676" i="1"/>
  <c r="A11675" i="1"/>
  <c r="A11674" i="1"/>
  <c r="A11673" i="1"/>
  <c r="A11672" i="1"/>
  <c r="A11671" i="1"/>
  <c r="A11670" i="1"/>
  <c r="A11669" i="1"/>
  <c r="A11668" i="1"/>
  <c r="A11667" i="1"/>
  <c r="A11666" i="1"/>
  <c r="A11665" i="1"/>
  <c r="A11664" i="1"/>
  <c r="A11663" i="1"/>
  <c r="A11662" i="1"/>
  <c r="A11661" i="1"/>
  <c r="A11660" i="1"/>
  <c r="A11659" i="1"/>
  <c r="A11658" i="1"/>
  <c r="A11657" i="1"/>
  <c r="A11656" i="1"/>
  <c r="A11655" i="1"/>
  <c r="A11654" i="1"/>
  <c r="A11653" i="1"/>
  <c r="A11652" i="1"/>
  <c r="A11651" i="1"/>
  <c r="A11650" i="1"/>
  <c r="A11649" i="1"/>
  <c r="A11648" i="1"/>
  <c r="A11647" i="1"/>
  <c r="A11646" i="1"/>
  <c r="A11645" i="1"/>
  <c r="A11644" i="1"/>
  <c r="A11643" i="1"/>
  <c r="A11642" i="1"/>
  <c r="A11641" i="1"/>
  <c r="A11640" i="1"/>
  <c r="A11639" i="1"/>
  <c r="A11638" i="1"/>
  <c r="A11637" i="1"/>
  <c r="A11636" i="1"/>
  <c r="A11635" i="1"/>
  <c r="A11634" i="1"/>
  <c r="A11633" i="1"/>
  <c r="A11632" i="1"/>
  <c r="A11631" i="1"/>
  <c r="A11630" i="1"/>
  <c r="A11629" i="1"/>
  <c r="A11628" i="1"/>
  <c r="A11627" i="1"/>
  <c r="A11626" i="1"/>
  <c r="A11625" i="1"/>
  <c r="A11624" i="1"/>
  <c r="A11623" i="1"/>
  <c r="A11622" i="1"/>
  <c r="A11621" i="1"/>
  <c r="A11620" i="1"/>
  <c r="A11619" i="1"/>
  <c r="A11618" i="1"/>
  <c r="A11617" i="1"/>
  <c r="A11616" i="1"/>
  <c r="A11615" i="1"/>
  <c r="A11614" i="1"/>
  <c r="A11613" i="1"/>
  <c r="A11612" i="1"/>
  <c r="A11611" i="1"/>
  <c r="A11610" i="1"/>
  <c r="A11609" i="1"/>
  <c r="A11608" i="1"/>
  <c r="A11607" i="1"/>
  <c r="A11606" i="1"/>
  <c r="A11605" i="1"/>
  <c r="A11604" i="1"/>
  <c r="A11603" i="1"/>
  <c r="A11602" i="1"/>
  <c r="A11601" i="1"/>
  <c r="A11600" i="1"/>
  <c r="A11599" i="1"/>
  <c r="A11598" i="1"/>
  <c r="A11597" i="1"/>
  <c r="A11596" i="1"/>
  <c r="A11595" i="1"/>
  <c r="A11594" i="1"/>
  <c r="A11593" i="1"/>
  <c r="A11592" i="1"/>
  <c r="A11591" i="1"/>
  <c r="A11590" i="1"/>
  <c r="A11589" i="1"/>
  <c r="A11588" i="1"/>
  <c r="A11587" i="1"/>
  <c r="A11586" i="1"/>
  <c r="A11585" i="1"/>
  <c r="A11584" i="1"/>
  <c r="A11583" i="1"/>
  <c r="A11582" i="1"/>
  <c r="A11581" i="1"/>
  <c r="A11580" i="1"/>
  <c r="A11579" i="1"/>
  <c r="A11578" i="1"/>
  <c r="A11577" i="1"/>
  <c r="A11576" i="1"/>
  <c r="A11575" i="1"/>
  <c r="A11574" i="1"/>
  <c r="A11573" i="1"/>
  <c r="A11572" i="1"/>
  <c r="A11571" i="1"/>
  <c r="A11570" i="1"/>
  <c r="A11569" i="1"/>
  <c r="A11568" i="1"/>
  <c r="A11567" i="1"/>
  <c r="A11566" i="1"/>
  <c r="A11565" i="1"/>
  <c r="A11564" i="1"/>
  <c r="A11563" i="1"/>
  <c r="A11562" i="1"/>
  <c r="A11561" i="1"/>
  <c r="A11560" i="1"/>
  <c r="A11559" i="1"/>
  <c r="A11558" i="1"/>
  <c r="A11557" i="1"/>
  <c r="A11556" i="1"/>
  <c r="A11555" i="1"/>
  <c r="A11554" i="1"/>
  <c r="A11553" i="1"/>
  <c r="A11552" i="1"/>
  <c r="A11551" i="1"/>
  <c r="A11550" i="1"/>
  <c r="A11549" i="1"/>
  <c r="A11548" i="1"/>
  <c r="A11547" i="1"/>
  <c r="A11546" i="1"/>
  <c r="A11545" i="1"/>
  <c r="A11544" i="1"/>
  <c r="A11543" i="1"/>
  <c r="A11542" i="1"/>
  <c r="A11541" i="1"/>
  <c r="A11540" i="1"/>
  <c r="A11539" i="1"/>
  <c r="A11538" i="1"/>
  <c r="A11537" i="1"/>
  <c r="A11536" i="1"/>
  <c r="A11535" i="1"/>
  <c r="A11534" i="1"/>
  <c r="A11533" i="1"/>
  <c r="A11532" i="1"/>
  <c r="A11531" i="1"/>
  <c r="A11530" i="1"/>
  <c r="A11529" i="1"/>
  <c r="A11528" i="1"/>
  <c r="A11527" i="1"/>
  <c r="A11526" i="1"/>
  <c r="A11525" i="1"/>
  <c r="A11524" i="1"/>
  <c r="A11523" i="1"/>
  <c r="A11522" i="1"/>
  <c r="A11521" i="1"/>
  <c r="A11520" i="1"/>
  <c r="A11519" i="1"/>
  <c r="A11518" i="1"/>
  <c r="A11517" i="1"/>
  <c r="A11516" i="1"/>
  <c r="A11515" i="1"/>
  <c r="A11514" i="1"/>
  <c r="A11513" i="1"/>
  <c r="A11512" i="1"/>
  <c r="A11511" i="1"/>
  <c r="A11510" i="1"/>
  <c r="A11509" i="1"/>
  <c r="A11508" i="1"/>
  <c r="A11507" i="1"/>
  <c r="A11506" i="1"/>
  <c r="A11505" i="1"/>
  <c r="A11504" i="1"/>
  <c r="A11503" i="1"/>
  <c r="A11502" i="1"/>
  <c r="A11501" i="1"/>
  <c r="A11500" i="1"/>
  <c r="A11499" i="1"/>
  <c r="A11498" i="1"/>
  <c r="A11497" i="1"/>
  <c r="A11496" i="1"/>
  <c r="A11495" i="1"/>
  <c r="A11494" i="1"/>
  <c r="A11493" i="1"/>
  <c r="A11492" i="1"/>
  <c r="A11491" i="1"/>
  <c r="A11490" i="1"/>
  <c r="A11489" i="1"/>
  <c r="A11488" i="1"/>
  <c r="A11487" i="1"/>
  <c r="A11486" i="1"/>
  <c r="A11485" i="1"/>
  <c r="A11484" i="1"/>
  <c r="A11483" i="1"/>
  <c r="A11482" i="1"/>
  <c r="A11481" i="1"/>
  <c r="A11480" i="1"/>
  <c r="A11479" i="1"/>
  <c r="A11478" i="1"/>
  <c r="A11477" i="1"/>
  <c r="A11476" i="1"/>
  <c r="A11475" i="1"/>
  <c r="A11474" i="1"/>
  <c r="A11473" i="1"/>
  <c r="A11472" i="1"/>
  <c r="A11471" i="1"/>
  <c r="A11470" i="1"/>
  <c r="A11469" i="1"/>
  <c r="A11468" i="1"/>
  <c r="A11467" i="1"/>
  <c r="A11466" i="1"/>
  <c r="A11465" i="1"/>
  <c r="A11464" i="1"/>
  <c r="A11463" i="1"/>
  <c r="A11462" i="1"/>
  <c r="A11461" i="1"/>
  <c r="A11460" i="1"/>
  <c r="A11459" i="1"/>
  <c r="A11458" i="1"/>
  <c r="A11457" i="1"/>
  <c r="A11456" i="1"/>
  <c r="A11455" i="1"/>
  <c r="A11454" i="1"/>
  <c r="A11453" i="1"/>
  <c r="A11452" i="1"/>
  <c r="A11451" i="1"/>
  <c r="A11450" i="1"/>
  <c r="A11449" i="1"/>
  <c r="A11448" i="1"/>
  <c r="A11447" i="1"/>
  <c r="A11446" i="1"/>
  <c r="A11445" i="1"/>
  <c r="A11444" i="1"/>
  <c r="A11443" i="1"/>
  <c r="A11442" i="1"/>
  <c r="A11441" i="1"/>
  <c r="A11440" i="1"/>
  <c r="A11439" i="1"/>
  <c r="A11438" i="1"/>
  <c r="A11437" i="1"/>
  <c r="A11436" i="1"/>
  <c r="A11435" i="1"/>
  <c r="A11434" i="1"/>
  <c r="A11433" i="1"/>
  <c r="A11432" i="1"/>
  <c r="A11431" i="1"/>
  <c r="A11430" i="1"/>
  <c r="A11429" i="1"/>
  <c r="A11428" i="1"/>
  <c r="A11427" i="1"/>
  <c r="A11426" i="1"/>
  <c r="A11425" i="1"/>
  <c r="A11424" i="1"/>
  <c r="A11423" i="1"/>
  <c r="A11422" i="1"/>
  <c r="A11421" i="1"/>
  <c r="A11420" i="1"/>
  <c r="A11419" i="1"/>
  <c r="A11418" i="1"/>
  <c r="A11417" i="1"/>
  <c r="A11416" i="1"/>
  <c r="A11415" i="1"/>
  <c r="A11414" i="1"/>
  <c r="A11413" i="1"/>
  <c r="A11412" i="1"/>
  <c r="A11411" i="1"/>
  <c r="A11410" i="1"/>
  <c r="A11409" i="1"/>
  <c r="A11408" i="1"/>
  <c r="A11407" i="1"/>
  <c r="A11406" i="1"/>
  <c r="A11405" i="1"/>
  <c r="A11404" i="1"/>
  <c r="A11403" i="1"/>
  <c r="A11402" i="1"/>
  <c r="A11401" i="1"/>
  <c r="A11400" i="1"/>
  <c r="A11399" i="1"/>
  <c r="A11398" i="1"/>
  <c r="A11397" i="1"/>
  <c r="A11396" i="1"/>
  <c r="A11395" i="1"/>
  <c r="A11394" i="1"/>
  <c r="A11393" i="1"/>
  <c r="A11392" i="1"/>
  <c r="A11391" i="1"/>
  <c r="A11390" i="1"/>
  <c r="A11389" i="1"/>
  <c r="A11388" i="1"/>
  <c r="A11387" i="1"/>
  <c r="A11386" i="1"/>
  <c r="A11385" i="1"/>
  <c r="A11384" i="1"/>
  <c r="A11383" i="1"/>
  <c r="A11382" i="1"/>
  <c r="A11381" i="1"/>
  <c r="A11380" i="1"/>
  <c r="A11379" i="1"/>
  <c r="A11378" i="1"/>
  <c r="A11377" i="1"/>
  <c r="A11376" i="1"/>
  <c r="A11375" i="1"/>
  <c r="A11374" i="1"/>
  <c r="A11373" i="1"/>
  <c r="A11372" i="1"/>
  <c r="A11371" i="1"/>
  <c r="A11370" i="1"/>
  <c r="A11369" i="1"/>
  <c r="A11368" i="1"/>
  <c r="A11367" i="1"/>
  <c r="A11366" i="1"/>
  <c r="A11365" i="1"/>
  <c r="A11364" i="1"/>
  <c r="A11363" i="1"/>
  <c r="A11362" i="1"/>
  <c r="A11361" i="1"/>
  <c r="A11360" i="1"/>
  <c r="A11359" i="1"/>
  <c r="A11358" i="1"/>
  <c r="A11357" i="1"/>
  <c r="A11356" i="1"/>
  <c r="A11355" i="1"/>
  <c r="A11354" i="1"/>
  <c r="A11353" i="1"/>
  <c r="A11352" i="1"/>
  <c r="A11351" i="1"/>
  <c r="A11350" i="1"/>
  <c r="A11349" i="1"/>
  <c r="A11348" i="1"/>
  <c r="A11347" i="1"/>
  <c r="A11346" i="1"/>
  <c r="A11345" i="1"/>
  <c r="A11344" i="1"/>
  <c r="A11343" i="1"/>
  <c r="A11342" i="1"/>
  <c r="A11341" i="1"/>
  <c r="A11340" i="1"/>
  <c r="A11339" i="1"/>
  <c r="A11338" i="1"/>
  <c r="A11337" i="1"/>
  <c r="A11336" i="1"/>
  <c r="A11335" i="1"/>
  <c r="A11334" i="1"/>
  <c r="A11333" i="1"/>
  <c r="A11332" i="1"/>
  <c r="A11331" i="1"/>
  <c r="A11330" i="1"/>
  <c r="A11329" i="1"/>
  <c r="A11328" i="1"/>
  <c r="A11327" i="1"/>
  <c r="A11326" i="1"/>
  <c r="A11325" i="1"/>
  <c r="A11324" i="1"/>
  <c r="A11323" i="1"/>
  <c r="A11322" i="1"/>
  <c r="A11321" i="1"/>
  <c r="A11320" i="1"/>
  <c r="A11319" i="1"/>
  <c r="A11318" i="1"/>
  <c r="A11317" i="1"/>
  <c r="A11316" i="1"/>
  <c r="A11315" i="1"/>
  <c r="A11314" i="1"/>
  <c r="A11313" i="1"/>
  <c r="A11312" i="1"/>
  <c r="A11311" i="1"/>
  <c r="A11310" i="1"/>
  <c r="A11309" i="1"/>
  <c r="A11308" i="1"/>
  <c r="A11307" i="1"/>
  <c r="A11306" i="1"/>
  <c r="A11305" i="1"/>
  <c r="A11304" i="1"/>
  <c r="A11303" i="1"/>
  <c r="A11302" i="1"/>
  <c r="A11301" i="1"/>
  <c r="A11300" i="1"/>
  <c r="A11299" i="1"/>
  <c r="A11298" i="1"/>
  <c r="A11297" i="1"/>
  <c r="A11296" i="1"/>
  <c r="A11295" i="1"/>
  <c r="A11294" i="1"/>
  <c r="A11293" i="1"/>
  <c r="A11292" i="1"/>
  <c r="A11291" i="1"/>
  <c r="A11290" i="1"/>
  <c r="A11289" i="1"/>
  <c r="A11288" i="1"/>
  <c r="A11287" i="1"/>
  <c r="A11286" i="1"/>
  <c r="A11285" i="1"/>
  <c r="A11284" i="1"/>
  <c r="A11283" i="1"/>
  <c r="A11282" i="1"/>
  <c r="A11281" i="1"/>
  <c r="A11280" i="1"/>
  <c r="A11279" i="1"/>
  <c r="A11278" i="1"/>
  <c r="A11277" i="1"/>
  <c r="A11276" i="1"/>
  <c r="A11275" i="1"/>
  <c r="A11274" i="1"/>
  <c r="A11273" i="1"/>
  <c r="A11272" i="1"/>
  <c r="A11271" i="1"/>
  <c r="A11270" i="1"/>
  <c r="A11269" i="1"/>
  <c r="A11268" i="1"/>
  <c r="A11267" i="1"/>
  <c r="A11266" i="1"/>
  <c r="A11265" i="1"/>
  <c r="A11264" i="1"/>
  <c r="A11263" i="1"/>
  <c r="A11262" i="1"/>
  <c r="A11261" i="1"/>
  <c r="A11260" i="1"/>
  <c r="A11259" i="1"/>
  <c r="A11258" i="1"/>
  <c r="A11257" i="1"/>
  <c r="A11256" i="1"/>
  <c r="A11255" i="1"/>
  <c r="A11254" i="1"/>
  <c r="A11253" i="1"/>
  <c r="A11252" i="1"/>
  <c r="A11251" i="1"/>
  <c r="A11250" i="1"/>
  <c r="A11249" i="1"/>
  <c r="A11248" i="1"/>
  <c r="A11247" i="1"/>
  <c r="A11246" i="1"/>
  <c r="A11245" i="1"/>
  <c r="A11244" i="1"/>
  <c r="A11243" i="1"/>
  <c r="A11242" i="1"/>
  <c r="A11241" i="1"/>
  <c r="A11240" i="1"/>
  <c r="A11239" i="1"/>
  <c r="A11238" i="1"/>
  <c r="A11237" i="1"/>
  <c r="A11236" i="1"/>
  <c r="A11235" i="1"/>
  <c r="A11234" i="1"/>
  <c r="A11233" i="1"/>
  <c r="A11232" i="1"/>
  <c r="A11231" i="1"/>
  <c r="A11230" i="1"/>
  <c r="A11229" i="1"/>
  <c r="A11228" i="1"/>
  <c r="A11227" i="1"/>
  <c r="A11226" i="1"/>
  <c r="A11225" i="1"/>
  <c r="A11224" i="1"/>
  <c r="A11223" i="1"/>
  <c r="A11222" i="1"/>
  <c r="A11221" i="1"/>
  <c r="A11220" i="1"/>
  <c r="A11219" i="1"/>
  <c r="A11218" i="1"/>
  <c r="A11217" i="1"/>
  <c r="A11216" i="1"/>
  <c r="A11215" i="1"/>
  <c r="A11214" i="1"/>
  <c r="A11213" i="1"/>
  <c r="A11212" i="1"/>
  <c r="A11211" i="1"/>
  <c r="A11210" i="1"/>
  <c r="A11209" i="1"/>
  <c r="A11208" i="1"/>
  <c r="A11207" i="1"/>
  <c r="A11206" i="1"/>
  <c r="A11205" i="1"/>
  <c r="A11204" i="1"/>
  <c r="A11203" i="1"/>
  <c r="A11202" i="1"/>
  <c r="A11201" i="1"/>
  <c r="A11200" i="1"/>
  <c r="A11199" i="1"/>
  <c r="A11198" i="1"/>
  <c r="A11197" i="1"/>
  <c r="A11196" i="1"/>
  <c r="A11195" i="1"/>
  <c r="A11194" i="1"/>
  <c r="A11193" i="1"/>
  <c r="A11192" i="1"/>
  <c r="A11191" i="1"/>
  <c r="A11190" i="1"/>
  <c r="A11189" i="1"/>
  <c r="A11188" i="1"/>
  <c r="A11187" i="1"/>
  <c r="A11186" i="1"/>
  <c r="A11185" i="1"/>
  <c r="A11184" i="1"/>
  <c r="A11183" i="1"/>
  <c r="A11182" i="1"/>
  <c r="A11181" i="1"/>
  <c r="A11180" i="1"/>
  <c r="A11179" i="1"/>
  <c r="A11178" i="1"/>
  <c r="A11177" i="1"/>
  <c r="A11176" i="1"/>
  <c r="A11175" i="1"/>
  <c r="A11174" i="1"/>
  <c r="A11173" i="1"/>
  <c r="A11172" i="1"/>
  <c r="A11171" i="1"/>
  <c r="A11170" i="1"/>
  <c r="A11169" i="1"/>
  <c r="A11168" i="1"/>
  <c r="A11167" i="1"/>
  <c r="A11166" i="1"/>
  <c r="A11165" i="1"/>
  <c r="A11164" i="1"/>
  <c r="A11163" i="1"/>
  <c r="A11162" i="1"/>
  <c r="A11161" i="1"/>
  <c r="A11160" i="1"/>
  <c r="A11159" i="1"/>
  <c r="A11158" i="1"/>
  <c r="A11157" i="1"/>
  <c r="A11156" i="1"/>
  <c r="A11155" i="1"/>
  <c r="A11154" i="1"/>
  <c r="A11153" i="1"/>
  <c r="A11152" i="1"/>
  <c r="A11151" i="1"/>
  <c r="A11150" i="1"/>
  <c r="A11149" i="1"/>
  <c r="A11148" i="1"/>
  <c r="A11147" i="1"/>
  <c r="A11146" i="1"/>
  <c r="A11145" i="1"/>
  <c r="A11144" i="1"/>
  <c r="A11143" i="1"/>
  <c r="A11142" i="1"/>
  <c r="A11141" i="1"/>
  <c r="A11140" i="1"/>
  <c r="A11139" i="1"/>
  <c r="A11138" i="1"/>
  <c r="A11137" i="1"/>
  <c r="A11136" i="1"/>
  <c r="A11135" i="1"/>
  <c r="A11134" i="1"/>
  <c r="A11133" i="1"/>
  <c r="A11132" i="1"/>
  <c r="A11131" i="1"/>
  <c r="A11130" i="1"/>
  <c r="A11129" i="1"/>
  <c r="A11128" i="1"/>
  <c r="A11127" i="1"/>
  <c r="A11126" i="1"/>
  <c r="A11125" i="1"/>
  <c r="A11124" i="1"/>
  <c r="A11123" i="1"/>
  <c r="A11122" i="1"/>
  <c r="A11121" i="1"/>
  <c r="A11120" i="1"/>
  <c r="A11119" i="1"/>
  <c r="A11118" i="1"/>
  <c r="A11117" i="1"/>
  <c r="A11116" i="1"/>
  <c r="A11115" i="1"/>
  <c r="A11114" i="1"/>
  <c r="A11113" i="1"/>
  <c r="A11112" i="1"/>
  <c r="A11111" i="1"/>
  <c r="A11110" i="1"/>
  <c r="A11109" i="1"/>
  <c r="A11108" i="1"/>
  <c r="A11107" i="1"/>
  <c r="A11106" i="1"/>
  <c r="A11105" i="1"/>
  <c r="A11104" i="1"/>
  <c r="A11103" i="1"/>
  <c r="A11102" i="1"/>
  <c r="A11101" i="1"/>
  <c r="A11100" i="1"/>
  <c r="A11099" i="1"/>
  <c r="A11098" i="1"/>
  <c r="A11097" i="1"/>
  <c r="A11096" i="1"/>
  <c r="A11095" i="1"/>
  <c r="A11094" i="1"/>
  <c r="A11093" i="1"/>
  <c r="A11092" i="1"/>
  <c r="A11091" i="1"/>
  <c r="A11090" i="1"/>
  <c r="A11089" i="1"/>
  <c r="A11088" i="1"/>
  <c r="A11087" i="1"/>
  <c r="A11086" i="1"/>
  <c r="A11085" i="1"/>
  <c r="A11084" i="1"/>
  <c r="A11083" i="1"/>
  <c r="A11082" i="1"/>
  <c r="A11081" i="1"/>
  <c r="A11080" i="1"/>
  <c r="A11079" i="1"/>
  <c r="A11078" i="1"/>
  <c r="A11077" i="1"/>
  <c r="A11076" i="1"/>
  <c r="A11075" i="1"/>
  <c r="A11074" i="1"/>
  <c r="A11073" i="1"/>
  <c r="A11072" i="1"/>
  <c r="A11071" i="1"/>
  <c r="A11070" i="1"/>
  <c r="A11069" i="1"/>
  <c r="A11068" i="1"/>
  <c r="A11067" i="1"/>
  <c r="A11066" i="1"/>
  <c r="A11065" i="1"/>
  <c r="A11064" i="1"/>
  <c r="A11063" i="1"/>
  <c r="A11062" i="1"/>
  <c r="A11061" i="1"/>
  <c r="A11060" i="1"/>
  <c r="A11059" i="1"/>
  <c r="A11058" i="1"/>
  <c r="A11057" i="1"/>
  <c r="A11056" i="1"/>
  <c r="A11055" i="1"/>
  <c r="A11054" i="1"/>
  <c r="A11053" i="1"/>
  <c r="A11052" i="1"/>
  <c r="A11051" i="1"/>
  <c r="A11050" i="1"/>
  <c r="A11049" i="1"/>
  <c r="A11048" i="1"/>
  <c r="A11047" i="1"/>
  <c r="A11046" i="1"/>
  <c r="A11045" i="1"/>
  <c r="A11044" i="1"/>
  <c r="A11043" i="1"/>
  <c r="A11042" i="1"/>
  <c r="A11041" i="1"/>
  <c r="A11040" i="1"/>
  <c r="A11039" i="1"/>
  <c r="A11038" i="1"/>
  <c r="A11037" i="1"/>
  <c r="A11036" i="1"/>
  <c r="A11035" i="1"/>
  <c r="A11034" i="1"/>
  <c r="A11033" i="1"/>
  <c r="A11032" i="1"/>
  <c r="A11031" i="1"/>
  <c r="A11030" i="1"/>
  <c r="A11029" i="1"/>
  <c r="A11028" i="1"/>
  <c r="A11027" i="1"/>
  <c r="A11026" i="1"/>
  <c r="A11025" i="1"/>
  <c r="A11024" i="1"/>
  <c r="A11023" i="1"/>
  <c r="A11022" i="1"/>
  <c r="A11021" i="1"/>
  <c r="A11020" i="1"/>
  <c r="A11019" i="1"/>
  <c r="A11018" i="1"/>
  <c r="A11017" i="1"/>
  <c r="A11016" i="1"/>
  <c r="A11015" i="1"/>
  <c r="A11014" i="1"/>
  <c r="A11013" i="1"/>
  <c r="A11012" i="1"/>
  <c r="A11011" i="1"/>
  <c r="A11010" i="1"/>
  <c r="A11009" i="1"/>
  <c r="A11008" i="1"/>
  <c r="A11007" i="1"/>
  <c r="A11006" i="1"/>
  <c r="A11005" i="1"/>
  <c r="A11004" i="1"/>
  <c r="A11003" i="1"/>
  <c r="A11002" i="1"/>
  <c r="A11001" i="1"/>
  <c r="A11000" i="1"/>
  <c r="A10999" i="1"/>
  <c r="A10998" i="1"/>
  <c r="A10997" i="1"/>
  <c r="A10996" i="1"/>
  <c r="A10995" i="1"/>
  <c r="A10994" i="1"/>
  <c r="A10993" i="1"/>
  <c r="A10992" i="1"/>
  <c r="A10991" i="1"/>
  <c r="A10990" i="1"/>
  <c r="A10989" i="1"/>
  <c r="A10988" i="1"/>
  <c r="A10987" i="1"/>
  <c r="A10986" i="1"/>
  <c r="A10985" i="1"/>
  <c r="A10984" i="1"/>
  <c r="A10983" i="1"/>
  <c r="A10982" i="1"/>
  <c r="A10981" i="1"/>
  <c r="A10980" i="1"/>
  <c r="A10979" i="1"/>
  <c r="A10978" i="1"/>
  <c r="A10977" i="1"/>
  <c r="A10976" i="1"/>
  <c r="A10975" i="1"/>
  <c r="A10974" i="1"/>
  <c r="A10973" i="1"/>
  <c r="A10972" i="1"/>
  <c r="A10971" i="1"/>
  <c r="A10970" i="1"/>
  <c r="A10969" i="1"/>
  <c r="A10968" i="1"/>
  <c r="A10967" i="1"/>
  <c r="A10966" i="1"/>
  <c r="A10965" i="1"/>
  <c r="A10964" i="1"/>
  <c r="A10963" i="1"/>
  <c r="A10962" i="1"/>
  <c r="A10961" i="1"/>
  <c r="A10960" i="1"/>
  <c r="A10959" i="1"/>
  <c r="A10958" i="1"/>
  <c r="A10957" i="1"/>
  <c r="A10956" i="1"/>
  <c r="A10955" i="1"/>
  <c r="A10954" i="1"/>
  <c r="A10953" i="1"/>
  <c r="A10952" i="1"/>
  <c r="A10951" i="1"/>
  <c r="A10950" i="1"/>
  <c r="A10949" i="1"/>
  <c r="A10948" i="1"/>
  <c r="A10947" i="1"/>
  <c r="A10946" i="1"/>
  <c r="A10945" i="1"/>
  <c r="A10944" i="1"/>
  <c r="A10943" i="1"/>
  <c r="A10942" i="1"/>
  <c r="A10941" i="1"/>
  <c r="A10940" i="1"/>
  <c r="A10939" i="1"/>
  <c r="A10938" i="1"/>
  <c r="A10937" i="1"/>
  <c r="A10936" i="1"/>
  <c r="A10935" i="1"/>
  <c r="A10934" i="1"/>
  <c r="A10933" i="1"/>
  <c r="A10932" i="1"/>
  <c r="A10931" i="1"/>
  <c r="A10930" i="1"/>
  <c r="A10929" i="1"/>
  <c r="A10928" i="1"/>
  <c r="A10927" i="1"/>
  <c r="A10926" i="1"/>
  <c r="A10925" i="1"/>
  <c r="A10924" i="1"/>
  <c r="A10923" i="1"/>
  <c r="A10922" i="1"/>
  <c r="A10921" i="1"/>
  <c r="A10920" i="1"/>
  <c r="A10919" i="1"/>
  <c r="A10918" i="1"/>
  <c r="A10917" i="1"/>
  <c r="A10916" i="1"/>
  <c r="A10915" i="1"/>
  <c r="A10914" i="1"/>
  <c r="A10913" i="1"/>
  <c r="A10912" i="1"/>
  <c r="A10911" i="1"/>
  <c r="A10910" i="1"/>
  <c r="A10909" i="1"/>
  <c r="A10908" i="1"/>
  <c r="A10907" i="1"/>
  <c r="A10906" i="1"/>
  <c r="A10905" i="1"/>
  <c r="A10904" i="1"/>
  <c r="A10903" i="1"/>
  <c r="A10902" i="1"/>
  <c r="A10901" i="1"/>
  <c r="A10900" i="1"/>
  <c r="A10899" i="1"/>
  <c r="A10898" i="1"/>
  <c r="A10897" i="1"/>
  <c r="A10896" i="1"/>
  <c r="A10895" i="1"/>
  <c r="A10894" i="1"/>
  <c r="A10893" i="1"/>
  <c r="A10892" i="1"/>
  <c r="A10891" i="1"/>
  <c r="A10890" i="1"/>
  <c r="A10889" i="1"/>
  <c r="A10888" i="1"/>
  <c r="A10887" i="1"/>
  <c r="A10886" i="1"/>
  <c r="A10885" i="1"/>
  <c r="A10884" i="1"/>
  <c r="A10883" i="1"/>
  <c r="A10882" i="1"/>
  <c r="A10881" i="1"/>
  <c r="A10880" i="1"/>
  <c r="A10879" i="1"/>
  <c r="A10878" i="1"/>
  <c r="A10877" i="1"/>
  <c r="A10876" i="1"/>
  <c r="A10875" i="1"/>
  <c r="A10874" i="1"/>
  <c r="A10873" i="1"/>
  <c r="A10872" i="1"/>
  <c r="A10871" i="1"/>
  <c r="A10870" i="1"/>
  <c r="A10869" i="1"/>
  <c r="A10868" i="1"/>
  <c r="A10867" i="1"/>
  <c r="A10866" i="1"/>
  <c r="A10865" i="1"/>
  <c r="A10864" i="1"/>
  <c r="A10863" i="1"/>
  <c r="A10862" i="1"/>
  <c r="A10861" i="1"/>
  <c r="A10860" i="1"/>
  <c r="A10859" i="1"/>
  <c r="A10858" i="1"/>
  <c r="A10857" i="1"/>
  <c r="A10856" i="1"/>
  <c r="A10855" i="1"/>
  <c r="A10854" i="1"/>
  <c r="A10853" i="1"/>
  <c r="A10852" i="1"/>
  <c r="A10851" i="1"/>
  <c r="A10850" i="1"/>
  <c r="A10849" i="1"/>
  <c r="A10848" i="1"/>
  <c r="A10847" i="1"/>
  <c r="A10846" i="1"/>
  <c r="A10845" i="1"/>
  <c r="A10844" i="1"/>
  <c r="A10843" i="1"/>
  <c r="A10842" i="1"/>
  <c r="A10841" i="1"/>
  <c r="A10840" i="1"/>
  <c r="A10839" i="1"/>
  <c r="A10838" i="1"/>
  <c r="A10837" i="1"/>
  <c r="A10836" i="1"/>
  <c r="A10835" i="1"/>
  <c r="A10834" i="1"/>
  <c r="A10833" i="1"/>
  <c r="A10832" i="1"/>
  <c r="A10831" i="1"/>
  <c r="A10830" i="1"/>
  <c r="A10829" i="1"/>
  <c r="A10828" i="1"/>
  <c r="A10827" i="1"/>
  <c r="A10826" i="1"/>
  <c r="A10825" i="1"/>
  <c r="A10824" i="1"/>
  <c r="A10823" i="1"/>
  <c r="A10822" i="1"/>
  <c r="A10821" i="1"/>
  <c r="A10820" i="1"/>
  <c r="A10819" i="1"/>
  <c r="A10818" i="1"/>
  <c r="A10817" i="1"/>
  <c r="A10816" i="1"/>
  <c r="A10815" i="1"/>
  <c r="A10814" i="1"/>
  <c r="A10813" i="1"/>
  <c r="A10812" i="1"/>
  <c r="A10811" i="1"/>
  <c r="A10810" i="1"/>
  <c r="A10809" i="1"/>
  <c r="A10808" i="1"/>
  <c r="A10807" i="1"/>
  <c r="A10806" i="1"/>
  <c r="A10805" i="1"/>
  <c r="A10804" i="1"/>
  <c r="A10803" i="1"/>
  <c r="A10802" i="1"/>
  <c r="A10801" i="1"/>
  <c r="A10800" i="1"/>
  <c r="A10799" i="1"/>
  <c r="A10798" i="1"/>
  <c r="A10797" i="1"/>
  <c r="A10796" i="1"/>
  <c r="A10795" i="1"/>
  <c r="A10794" i="1"/>
  <c r="A10793" i="1"/>
  <c r="A10792" i="1"/>
  <c r="A10791" i="1"/>
  <c r="A10790" i="1"/>
  <c r="A10789" i="1"/>
  <c r="A10788" i="1"/>
  <c r="A10787" i="1"/>
  <c r="A10786" i="1"/>
  <c r="A10785" i="1"/>
  <c r="A10784" i="1"/>
  <c r="A10783" i="1"/>
  <c r="A10782" i="1"/>
  <c r="A10781" i="1"/>
  <c r="A10780" i="1"/>
  <c r="A10779" i="1"/>
  <c r="A10778" i="1"/>
  <c r="A10777" i="1"/>
  <c r="A10776" i="1"/>
  <c r="A10775" i="1"/>
  <c r="A10774" i="1"/>
  <c r="A10773" i="1"/>
  <c r="A10772" i="1"/>
  <c r="A10771" i="1"/>
  <c r="A10770" i="1"/>
  <c r="A10769" i="1"/>
  <c r="A10768" i="1"/>
  <c r="A10767" i="1"/>
  <c r="A10766" i="1"/>
  <c r="A10765" i="1"/>
  <c r="A10764" i="1"/>
  <c r="A10763" i="1"/>
  <c r="A10762" i="1"/>
  <c r="A10761" i="1"/>
  <c r="A10760" i="1"/>
  <c r="A10759" i="1"/>
  <c r="A10758" i="1"/>
  <c r="A10757" i="1"/>
  <c r="A10756" i="1"/>
  <c r="A10755" i="1"/>
  <c r="A10754" i="1"/>
  <c r="A10753" i="1"/>
  <c r="A10752" i="1"/>
  <c r="A10751" i="1"/>
  <c r="A10750" i="1"/>
  <c r="A10749" i="1"/>
  <c r="A10748" i="1"/>
  <c r="A10747" i="1"/>
  <c r="A10746" i="1"/>
  <c r="A10745" i="1"/>
  <c r="A10744" i="1"/>
  <c r="A10743" i="1"/>
  <c r="A10742" i="1"/>
  <c r="A10741" i="1"/>
  <c r="A10740" i="1"/>
  <c r="A10739" i="1"/>
  <c r="A10738" i="1"/>
  <c r="A10737" i="1"/>
  <c r="A10736" i="1"/>
  <c r="A10735" i="1"/>
  <c r="A10734" i="1"/>
  <c r="A10733" i="1"/>
  <c r="A10732" i="1"/>
  <c r="A10731" i="1"/>
  <c r="A10730" i="1"/>
  <c r="A10729" i="1"/>
  <c r="A10728" i="1"/>
  <c r="A10727" i="1"/>
  <c r="A10726" i="1"/>
  <c r="A10725" i="1"/>
  <c r="A10724" i="1"/>
  <c r="A10723" i="1"/>
  <c r="A10722" i="1"/>
  <c r="A10721" i="1"/>
  <c r="A10720" i="1"/>
  <c r="A10719" i="1"/>
  <c r="A10718" i="1"/>
  <c r="A10717" i="1"/>
  <c r="A10716" i="1"/>
  <c r="A10715" i="1"/>
  <c r="A10714" i="1"/>
  <c r="A10713" i="1"/>
  <c r="A10712" i="1"/>
  <c r="A10711" i="1"/>
  <c r="A10710" i="1"/>
  <c r="A10709" i="1"/>
  <c r="A10708" i="1"/>
  <c r="A10707" i="1"/>
  <c r="A10706" i="1"/>
  <c r="A10705" i="1"/>
  <c r="A10704" i="1"/>
  <c r="A10703" i="1"/>
  <c r="A10702" i="1"/>
  <c r="A10701" i="1"/>
  <c r="A10700" i="1"/>
  <c r="A10699" i="1"/>
  <c r="A10698" i="1"/>
  <c r="A10697" i="1"/>
  <c r="A10696" i="1"/>
  <c r="A10695" i="1"/>
  <c r="A10694" i="1"/>
  <c r="A10693" i="1"/>
  <c r="A10692" i="1"/>
  <c r="A10691" i="1"/>
  <c r="A10690" i="1"/>
  <c r="A10689" i="1"/>
  <c r="A10688" i="1"/>
  <c r="A10687" i="1"/>
  <c r="A10686" i="1"/>
  <c r="A10685" i="1"/>
  <c r="A10684" i="1"/>
  <c r="A10683" i="1"/>
  <c r="A10682" i="1"/>
  <c r="A10681" i="1"/>
  <c r="A10680" i="1"/>
  <c r="A10679" i="1"/>
  <c r="A10678" i="1"/>
  <c r="A10677" i="1"/>
  <c r="A10676" i="1"/>
  <c r="A10675" i="1"/>
  <c r="A10674" i="1"/>
  <c r="A10673" i="1"/>
  <c r="A10672" i="1"/>
  <c r="A10671" i="1"/>
  <c r="A10670" i="1"/>
  <c r="A10669" i="1"/>
  <c r="A10668" i="1"/>
  <c r="A10667" i="1"/>
  <c r="A10666" i="1"/>
  <c r="A10665" i="1"/>
  <c r="A10664" i="1"/>
  <c r="A10663" i="1"/>
  <c r="A10662" i="1"/>
  <c r="A10661" i="1"/>
  <c r="A10660" i="1"/>
  <c r="A10659" i="1"/>
  <c r="A10658" i="1"/>
  <c r="A10657" i="1"/>
  <c r="A10656" i="1"/>
  <c r="A10655" i="1"/>
  <c r="A10654" i="1"/>
  <c r="A10653" i="1"/>
  <c r="A10652" i="1"/>
  <c r="A10651" i="1"/>
  <c r="A10650" i="1"/>
  <c r="A10649" i="1"/>
  <c r="A10648" i="1"/>
  <c r="A10647" i="1"/>
  <c r="A10646" i="1"/>
  <c r="A10645" i="1"/>
  <c r="A10644" i="1"/>
  <c r="A10643" i="1"/>
  <c r="A10642" i="1"/>
  <c r="A10641" i="1"/>
  <c r="A10640" i="1"/>
  <c r="A10639" i="1"/>
  <c r="A10638" i="1"/>
  <c r="A10637" i="1"/>
  <c r="A10636" i="1"/>
  <c r="A10635" i="1"/>
  <c r="A10634" i="1"/>
  <c r="A10633" i="1"/>
  <c r="A10632" i="1"/>
  <c r="A10631" i="1"/>
  <c r="A10630" i="1"/>
  <c r="A10629" i="1"/>
  <c r="A10628" i="1"/>
  <c r="A10627" i="1"/>
  <c r="A10626" i="1"/>
  <c r="A10625" i="1"/>
  <c r="A10624" i="1"/>
  <c r="A10623" i="1"/>
  <c r="A10622" i="1"/>
  <c r="A10621" i="1"/>
  <c r="A10620" i="1"/>
  <c r="A10619" i="1"/>
  <c r="A10618" i="1"/>
  <c r="A10617" i="1"/>
  <c r="A10616" i="1"/>
  <c r="A10615" i="1"/>
  <c r="A10614" i="1"/>
  <c r="A10613" i="1"/>
  <c r="A10612" i="1"/>
  <c r="A10611" i="1"/>
  <c r="A10610" i="1"/>
  <c r="A10609" i="1"/>
  <c r="A10608" i="1"/>
  <c r="A10607" i="1"/>
  <c r="A10606" i="1"/>
  <c r="A10605" i="1"/>
  <c r="A10604" i="1"/>
  <c r="A10603" i="1"/>
  <c r="A10602" i="1"/>
  <c r="A10601" i="1"/>
  <c r="A10600" i="1"/>
  <c r="A10599" i="1"/>
  <c r="A10598" i="1"/>
  <c r="A10597" i="1"/>
  <c r="A10596" i="1"/>
  <c r="A10595" i="1"/>
  <c r="A10594" i="1"/>
  <c r="A10593" i="1"/>
  <c r="A10592" i="1"/>
  <c r="A10591" i="1"/>
  <c r="A10590" i="1"/>
  <c r="A10589" i="1"/>
  <c r="A10588" i="1"/>
  <c r="A10587" i="1"/>
  <c r="A10586" i="1"/>
  <c r="A10585" i="1"/>
  <c r="A10584" i="1"/>
  <c r="A10583" i="1"/>
  <c r="A10582" i="1"/>
  <c r="A10581" i="1"/>
  <c r="A10580" i="1"/>
  <c r="A10579" i="1"/>
  <c r="A10578" i="1"/>
  <c r="A10577" i="1"/>
  <c r="A10576" i="1"/>
  <c r="A10575" i="1"/>
  <c r="A10574" i="1"/>
  <c r="A10573" i="1"/>
  <c r="A10572" i="1"/>
  <c r="A10571" i="1"/>
  <c r="A10570" i="1"/>
  <c r="A10569" i="1"/>
  <c r="A10568" i="1"/>
  <c r="A10567" i="1"/>
  <c r="A10566" i="1"/>
  <c r="A10565" i="1"/>
  <c r="A10564" i="1"/>
  <c r="A10563" i="1"/>
  <c r="A10562" i="1"/>
  <c r="A10561" i="1"/>
  <c r="A10560" i="1"/>
  <c r="A10559" i="1"/>
  <c r="A10558" i="1"/>
  <c r="A10557" i="1"/>
  <c r="A10556" i="1"/>
  <c r="A10555" i="1"/>
  <c r="A10554" i="1"/>
  <c r="A10553" i="1"/>
  <c r="A10552" i="1"/>
  <c r="A10551" i="1"/>
  <c r="A10550" i="1"/>
  <c r="A10549" i="1"/>
  <c r="A10548" i="1"/>
  <c r="A10547" i="1"/>
  <c r="A10546" i="1"/>
  <c r="A10545" i="1"/>
  <c r="A10544" i="1"/>
  <c r="A10543" i="1"/>
  <c r="A10542" i="1"/>
  <c r="A10541" i="1"/>
  <c r="A10540" i="1"/>
  <c r="A10539" i="1"/>
  <c r="A10538" i="1"/>
  <c r="A10537" i="1"/>
  <c r="A10536" i="1"/>
  <c r="A10535" i="1"/>
  <c r="A10534" i="1"/>
  <c r="A10533" i="1"/>
  <c r="A10532" i="1"/>
  <c r="A10531" i="1"/>
  <c r="A10530" i="1"/>
  <c r="A10529" i="1"/>
  <c r="A10528" i="1"/>
  <c r="A10527" i="1"/>
  <c r="A10526" i="1"/>
  <c r="A10525" i="1"/>
  <c r="A10524" i="1"/>
  <c r="A10523" i="1"/>
  <c r="A10522" i="1"/>
  <c r="A10521" i="1"/>
  <c r="A10520" i="1"/>
  <c r="A10519" i="1"/>
  <c r="A10518" i="1"/>
  <c r="A10517" i="1"/>
  <c r="A10516" i="1"/>
  <c r="A10515" i="1"/>
  <c r="A10514" i="1"/>
  <c r="A10513" i="1"/>
  <c r="A10512" i="1"/>
  <c r="A10511" i="1"/>
  <c r="A10510" i="1"/>
  <c r="A10509" i="1"/>
  <c r="A10508" i="1"/>
  <c r="A10507" i="1"/>
  <c r="A10506" i="1"/>
  <c r="A10505" i="1"/>
  <c r="A10504" i="1"/>
  <c r="A10503" i="1"/>
  <c r="A10502" i="1"/>
  <c r="A10501" i="1"/>
  <c r="A10500" i="1"/>
  <c r="A10499" i="1"/>
  <c r="A10498" i="1"/>
  <c r="A10497" i="1"/>
  <c r="A10496" i="1"/>
  <c r="A10495" i="1"/>
  <c r="A10494" i="1"/>
  <c r="A10493" i="1"/>
  <c r="A10492" i="1"/>
  <c r="A10491" i="1"/>
  <c r="A10490" i="1"/>
  <c r="A10489" i="1"/>
  <c r="A10488" i="1"/>
  <c r="A10487" i="1"/>
  <c r="A10486" i="1"/>
  <c r="A10485" i="1"/>
  <c r="A10484" i="1"/>
  <c r="A10483" i="1"/>
  <c r="A10482" i="1"/>
  <c r="A10481" i="1"/>
  <c r="A10480" i="1"/>
  <c r="A10479" i="1"/>
  <c r="A10478" i="1"/>
  <c r="A10477" i="1"/>
  <c r="A10476" i="1"/>
  <c r="A10475" i="1"/>
  <c r="A10474" i="1"/>
  <c r="A10473" i="1"/>
  <c r="A10472" i="1"/>
  <c r="A10471" i="1"/>
  <c r="A10470" i="1"/>
  <c r="A10469" i="1"/>
  <c r="A10468" i="1"/>
  <c r="A10467" i="1"/>
  <c r="A10466" i="1"/>
  <c r="A10465" i="1"/>
  <c r="A10464" i="1"/>
  <c r="A10463" i="1"/>
  <c r="A10462" i="1"/>
  <c r="A10461" i="1"/>
  <c r="A10460" i="1"/>
  <c r="A10459" i="1"/>
  <c r="A10458" i="1"/>
  <c r="A10457" i="1"/>
  <c r="A10456" i="1"/>
  <c r="A10455" i="1"/>
  <c r="A10454" i="1"/>
  <c r="A10453" i="1"/>
  <c r="A10452" i="1"/>
  <c r="A10451" i="1"/>
  <c r="A10450" i="1"/>
  <c r="A10449" i="1"/>
  <c r="A10448" i="1"/>
  <c r="A10447" i="1"/>
  <c r="A10446" i="1"/>
  <c r="A10445" i="1"/>
  <c r="A10444" i="1"/>
  <c r="A10443" i="1"/>
  <c r="A10442" i="1"/>
  <c r="A10441" i="1"/>
  <c r="A10440" i="1"/>
  <c r="A10439" i="1"/>
  <c r="A10438" i="1"/>
  <c r="A10437" i="1"/>
  <c r="A10436" i="1"/>
  <c r="A10435" i="1"/>
  <c r="A10434" i="1"/>
  <c r="A10433" i="1"/>
  <c r="A10432" i="1"/>
  <c r="A10431" i="1"/>
  <c r="A10430" i="1"/>
  <c r="A10429" i="1"/>
  <c r="A10428" i="1"/>
  <c r="A10427" i="1"/>
  <c r="A10426" i="1"/>
  <c r="A10425" i="1"/>
  <c r="A10424" i="1"/>
  <c r="A10423" i="1"/>
  <c r="A10422" i="1"/>
  <c r="A10421" i="1"/>
  <c r="A10420" i="1"/>
  <c r="A10419" i="1"/>
  <c r="A10418" i="1"/>
  <c r="A10417" i="1"/>
  <c r="A10416" i="1"/>
  <c r="A10415" i="1"/>
  <c r="A10414" i="1"/>
  <c r="A10413" i="1"/>
  <c r="A10412" i="1"/>
  <c r="A10411" i="1"/>
  <c r="A10410" i="1"/>
  <c r="A10409" i="1"/>
  <c r="A10408" i="1"/>
  <c r="A10407" i="1"/>
  <c r="A10406" i="1"/>
  <c r="A10405" i="1"/>
  <c r="A10404" i="1"/>
  <c r="A10403" i="1"/>
  <c r="A10402" i="1"/>
  <c r="A10401" i="1"/>
  <c r="A10400" i="1"/>
  <c r="A10399" i="1"/>
  <c r="A10398" i="1"/>
  <c r="A10397" i="1"/>
  <c r="A10396" i="1"/>
  <c r="A10395" i="1"/>
  <c r="A10394" i="1"/>
  <c r="A10393" i="1"/>
  <c r="A10392" i="1"/>
  <c r="A10391" i="1"/>
  <c r="A10390" i="1"/>
  <c r="A10389" i="1"/>
  <c r="A10388" i="1"/>
  <c r="A10387" i="1"/>
  <c r="A10386" i="1"/>
  <c r="A10385" i="1"/>
  <c r="A10384" i="1"/>
  <c r="A10383" i="1"/>
  <c r="A10382" i="1"/>
  <c r="A10381" i="1"/>
  <c r="A10380" i="1"/>
  <c r="A10379" i="1"/>
  <c r="A10378" i="1"/>
  <c r="A10377" i="1"/>
  <c r="A10376" i="1"/>
  <c r="A10375" i="1"/>
  <c r="A10374" i="1"/>
  <c r="A10373" i="1"/>
  <c r="A10372" i="1"/>
  <c r="A10371" i="1"/>
  <c r="A10370" i="1"/>
  <c r="A10369" i="1"/>
  <c r="A10368" i="1"/>
  <c r="A10367" i="1"/>
  <c r="A10366" i="1"/>
  <c r="A10365" i="1"/>
  <c r="A10364" i="1"/>
  <c r="A10363" i="1"/>
  <c r="A10362" i="1"/>
  <c r="A10361" i="1"/>
  <c r="A10360" i="1"/>
  <c r="A10359" i="1"/>
  <c r="A10358" i="1"/>
  <c r="A10357" i="1"/>
  <c r="A10356" i="1"/>
  <c r="A10355" i="1"/>
  <c r="A10354" i="1"/>
  <c r="A10353" i="1"/>
  <c r="A10352" i="1"/>
  <c r="A10351" i="1"/>
  <c r="A10350" i="1"/>
  <c r="A10349" i="1"/>
  <c r="A10348" i="1"/>
  <c r="A10347" i="1"/>
  <c r="A10346" i="1"/>
  <c r="A10345" i="1"/>
  <c r="A10344" i="1"/>
  <c r="A10343" i="1"/>
  <c r="A10342" i="1"/>
  <c r="A10341" i="1"/>
  <c r="A10340" i="1"/>
  <c r="A10339" i="1"/>
  <c r="A10338" i="1"/>
  <c r="A10337" i="1"/>
  <c r="A10336" i="1"/>
  <c r="A10335" i="1"/>
  <c r="A10334" i="1"/>
  <c r="A10333" i="1"/>
  <c r="A10332" i="1"/>
  <c r="A10331" i="1"/>
  <c r="A10330" i="1"/>
  <c r="A10329" i="1"/>
  <c r="A10328" i="1"/>
  <c r="A10327" i="1"/>
  <c r="A10326" i="1"/>
  <c r="A10325" i="1"/>
  <c r="A10324" i="1"/>
  <c r="A10323" i="1"/>
  <c r="A10322" i="1"/>
  <c r="A10321" i="1"/>
  <c r="A10320" i="1"/>
  <c r="A10319" i="1"/>
  <c r="A10318" i="1"/>
  <c r="A10317" i="1"/>
  <c r="A10316" i="1"/>
  <c r="A10315" i="1"/>
  <c r="A10314" i="1"/>
  <c r="A10313" i="1"/>
  <c r="A10312" i="1"/>
  <c r="A10311" i="1"/>
  <c r="A10310" i="1"/>
  <c r="A10309" i="1"/>
  <c r="A10308" i="1"/>
  <c r="A10307" i="1"/>
  <c r="A10306" i="1"/>
  <c r="A10305" i="1"/>
  <c r="A10304" i="1"/>
  <c r="A10303" i="1"/>
  <c r="A10302" i="1"/>
  <c r="A10301" i="1"/>
  <c r="A10300" i="1"/>
  <c r="A10299" i="1"/>
  <c r="A10298" i="1"/>
  <c r="A10297" i="1"/>
  <c r="A10296" i="1"/>
  <c r="A10295" i="1"/>
  <c r="A10294" i="1"/>
  <c r="A10293" i="1"/>
  <c r="A10292" i="1"/>
  <c r="A10291" i="1"/>
  <c r="A10290" i="1"/>
  <c r="A10289" i="1"/>
  <c r="A10288" i="1"/>
  <c r="A10287" i="1"/>
  <c r="A10286" i="1"/>
  <c r="A10285" i="1"/>
  <c r="A10284" i="1"/>
  <c r="A10283" i="1"/>
  <c r="A10282" i="1"/>
  <c r="A10281" i="1"/>
  <c r="A10280" i="1"/>
  <c r="A10279" i="1"/>
  <c r="A10278" i="1"/>
  <c r="A10277" i="1"/>
  <c r="A10276" i="1"/>
  <c r="A10275" i="1"/>
  <c r="A10274" i="1"/>
  <c r="A10273" i="1"/>
  <c r="A10272" i="1"/>
  <c r="A10271" i="1"/>
  <c r="A10270" i="1"/>
  <c r="A10269" i="1"/>
  <c r="A10268" i="1"/>
  <c r="A10267" i="1"/>
  <c r="A10266" i="1"/>
  <c r="A10265" i="1"/>
  <c r="A10264" i="1"/>
  <c r="A10263" i="1"/>
  <c r="A10262" i="1"/>
  <c r="A10261" i="1"/>
  <c r="A10260" i="1"/>
  <c r="A10259" i="1"/>
  <c r="A10258" i="1"/>
  <c r="A10257" i="1"/>
  <c r="A10256" i="1"/>
  <c r="A10255" i="1"/>
  <c r="A10254" i="1"/>
  <c r="A10253" i="1"/>
  <c r="A10252" i="1"/>
  <c r="A10251" i="1"/>
  <c r="A10250" i="1"/>
  <c r="A10249" i="1"/>
  <c r="A10248" i="1"/>
  <c r="A10247" i="1"/>
  <c r="A10246" i="1"/>
  <c r="A10245" i="1"/>
  <c r="A10244" i="1"/>
  <c r="A10243" i="1"/>
  <c r="A10242" i="1"/>
  <c r="A10241" i="1"/>
  <c r="A10240" i="1"/>
  <c r="A10239" i="1"/>
  <c r="A10238" i="1"/>
  <c r="A10237" i="1"/>
  <c r="A10236" i="1"/>
  <c r="A10235" i="1"/>
  <c r="A10234" i="1"/>
  <c r="A10233" i="1"/>
  <c r="A10232" i="1"/>
  <c r="A10231" i="1"/>
  <c r="A10230" i="1"/>
  <c r="A10229" i="1"/>
  <c r="A10228" i="1"/>
  <c r="A10227" i="1"/>
  <c r="A10226" i="1"/>
  <c r="A10225" i="1"/>
  <c r="A10224" i="1"/>
  <c r="A10223" i="1"/>
  <c r="A10222" i="1"/>
  <c r="A10221" i="1"/>
  <c r="A10220" i="1"/>
  <c r="A10219" i="1"/>
  <c r="A10218" i="1"/>
  <c r="A10217" i="1"/>
  <c r="A10216" i="1"/>
  <c r="A10215" i="1"/>
  <c r="A10214" i="1"/>
  <c r="A10213" i="1"/>
  <c r="A10212" i="1"/>
  <c r="A10211" i="1"/>
  <c r="A10210" i="1"/>
  <c r="A10209" i="1"/>
  <c r="A10208" i="1"/>
  <c r="A10207" i="1"/>
  <c r="A10206" i="1"/>
  <c r="A10205" i="1"/>
  <c r="A10204" i="1"/>
  <c r="A10203" i="1"/>
  <c r="A10202" i="1"/>
  <c r="A10201" i="1"/>
  <c r="A10200" i="1"/>
  <c r="A10199" i="1"/>
  <c r="A10198" i="1"/>
  <c r="A10197" i="1"/>
  <c r="A10196" i="1"/>
  <c r="A10195" i="1"/>
  <c r="A10194" i="1"/>
  <c r="A10193" i="1"/>
  <c r="A10192" i="1"/>
  <c r="A10191" i="1"/>
  <c r="A10190" i="1"/>
  <c r="A10189" i="1"/>
  <c r="A10188" i="1"/>
  <c r="A10187" i="1"/>
  <c r="A10186" i="1"/>
  <c r="A10185" i="1"/>
  <c r="A10184" i="1"/>
  <c r="A10183" i="1"/>
  <c r="A10182" i="1"/>
  <c r="A10181" i="1"/>
  <c r="A10180" i="1"/>
  <c r="A10179" i="1"/>
  <c r="A10178" i="1"/>
  <c r="A10177" i="1"/>
  <c r="A10176" i="1"/>
  <c r="A10175" i="1"/>
  <c r="A10174" i="1"/>
  <c r="A10173" i="1"/>
  <c r="A10172" i="1"/>
  <c r="A10171" i="1"/>
  <c r="A10170" i="1"/>
  <c r="A10169" i="1"/>
  <c r="A10168" i="1"/>
  <c r="A10167" i="1"/>
  <c r="A10166" i="1"/>
  <c r="A10165" i="1"/>
  <c r="A10164" i="1"/>
  <c r="A10163" i="1"/>
  <c r="A10162" i="1"/>
  <c r="A10161" i="1"/>
  <c r="A10160" i="1"/>
  <c r="A10159" i="1"/>
  <c r="A10158" i="1"/>
  <c r="A10157" i="1"/>
  <c r="A10156" i="1"/>
  <c r="A10155" i="1"/>
  <c r="A10154" i="1"/>
  <c r="A10153" i="1"/>
  <c r="A10152" i="1"/>
  <c r="A10151" i="1"/>
  <c r="A10150" i="1"/>
  <c r="A10149" i="1"/>
  <c r="A10148" i="1"/>
  <c r="A10147" i="1"/>
  <c r="A10146" i="1"/>
  <c r="A10145" i="1"/>
  <c r="A10144" i="1"/>
  <c r="A10143" i="1"/>
  <c r="A10142" i="1"/>
  <c r="A10141" i="1"/>
  <c r="A10140" i="1"/>
  <c r="A10139" i="1"/>
  <c r="A10138" i="1"/>
  <c r="A10137" i="1"/>
  <c r="A10136" i="1"/>
  <c r="A10135" i="1"/>
  <c r="A10134" i="1"/>
  <c r="A10133" i="1"/>
  <c r="A10132" i="1"/>
  <c r="A10131" i="1"/>
  <c r="A10130" i="1"/>
  <c r="A10129" i="1"/>
  <c r="A10128" i="1"/>
  <c r="A10127" i="1"/>
  <c r="A10126" i="1"/>
  <c r="A10125" i="1"/>
  <c r="A10124" i="1"/>
  <c r="A10123" i="1"/>
  <c r="A10122" i="1"/>
  <c r="A10121" i="1"/>
  <c r="A10120" i="1"/>
  <c r="A10119" i="1"/>
  <c r="A10118" i="1"/>
  <c r="A10117" i="1"/>
  <c r="A10116" i="1"/>
  <c r="A10115" i="1"/>
  <c r="A10114" i="1"/>
  <c r="A10113" i="1"/>
  <c r="A10112" i="1"/>
  <c r="A10111" i="1"/>
  <c r="A10110" i="1"/>
  <c r="A10109" i="1"/>
  <c r="A10108" i="1"/>
  <c r="A10107" i="1"/>
  <c r="A10106" i="1"/>
  <c r="A10105" i="1"/>
  <c r="A10104" i="1"/>
  <c r="A10103" i="1"/>
  <c r="A10102" i="1"/>
  <c r="A10101" i="1"/>
  <c r="A10100" i="1"/>
  <c r="A10099" i="1"/>
  <c r="A10098" i="1"/>
  <c r="A10097" i="1"/>
  <c r="A10096" i="1"/>
  <c r="A10095" i="1"/>
  <c r="A10094" i="1"/>
  <c r="A10093" i="1"/>
  <c r="A10092" i="1"/>
  <c r="A10091" i="1"/>
  <c r="A10090" i="1"/>
  <c r="A10089" i="1"/>
  <c r="A10088" i="1"/>
  <c r="A10087" i="1"/>
  <c r="A10086" i="1"/>
  <c r="A10085" i="1"/>
  <c r="A10084" i="1"/>
  <c r="A10083" i="1"/>
  <c r="A10082" i="1"/>
  <c r="A10081" i="1"/>
  <c r="A10080" i="1"/>
  <c r="A10079" i="1"/>
  <c r="A10078" i="1"/>
  <c r="A10077" i="1"/>
  <c r="A10076" i="1"/>
  <c r="A10075" i="1"/>
  <c r="A10074" i="1"/>
  <c r="A10073" i="1"/>
  <c r="A10072" i="1"/>
  <c r="A10071" i="1"/>
  <c r="A10070" i="1"/>
  <c r="A10069" i="1"/>
  <c r="A10068" i="1"/>
  <c r="A10067" i="1"/>
  <c r="A10066" i="1"/>
  <c r="A10065" i="1"/>
  <c r="A10064" i="1"/>
  <c r="A10063" i="1"/>
  <c r="A10062" i="1"/>
  <c r="A10061" i="1"/>
  <c r="A10060" i="1"/>
  <c r="A10059" i="1"/>
  <c r="A10058" i="1"/>
  <c r="A10057" i="1"/>
  <c r="A10056" i="1"/>
  <c r="A10055" i="1"/>
  <c r="A10054" i="1"/>
  <c r="A10053" i="1"/>
  <c r="A10052" i="1"/>
  <c r="A10051" i="1"/>
  <c r="A10050" i="1"/>
  <c r="A10049" i="1"/>
  <c r="A10048" i="1"/>
  <c r="A10047" i="1"/>
  <c r="A10046" i="1"/>
  <c r="A10045" i="1"/>
  <c r="A10044" i="1"/>
  <c r="A10043" i="1"/>
  <c r="A10042" i="1"/>
  <c r="A10041" i="1"/>
  <c r="A10040" i="1"/>
  <c r="A10039" i="1"/>
  <c r="A10038" i="1"/>
  <c r="A10037" i="1"/>
  <c r="A10036" i="1"/>
  <c r="A10035" i="1"/>
  <c r="A10034" i="1"/>
  <c r="A10033" i="1"/>
  <c r="A10032" i="1"/>
  <c r="A10031" i="1"/>
  <c r="A10030" i="1"/>
  <c r="A10029" i="1"/>
  <c r="A10028" i="1"/>
  <c r="A10027" i="1"/>
  <c r="A10026" i="1"/>
  <c r="A10025" i="1"/>
  <c r="A10024" i="1"/>
  <c r="A10023" i="1"/>
  <c r="A10022" i="1"/>
  <c r="A10021" i="1"/>
  <c r="A10020" i="1"/>
  <c r="A10019" i="1"/>
  <c r="A10018" i="1"/>
  <c r="A10017" i="1"/>
  <c r="A10016" i="1"/>
  <c r="A10015" i="1"/>
  <c r="A10014" i="1"/>
  <c r="A10013" i="1"/>
  <c r="A10012" i="1"/>
  <c r="A10011" i="1"/>
  <c r="A10010" i="1"/>
  <c r="A10009" i="1"/>
  <c r="A10008" i="1"/>
  <c r="A10007" i="1"/>
  <c r="A10006" i="1"/>
  <c r="A10005"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<sst xmlns="http://schemas.openxmlformats.org/spreadsheetml/2006/main" count="95405" uniqueCount="44160">
  <si>
    <t>Acceso al texto completo</t>
  </si>
  <si>
    <t>Etiquetas de fila</t>
  </si>
  <si>
    <t>Recurso</t>
  </si>
  <si>
    <t>Total Suma de YTD Total</t>
  </si>
  <si>
    <t>Total Meses consultados</t>
  </si>
  <si>
    <t>Oxford English Dictionary</t>
  </si>
  <si>
    <t>Oxfort. Libros</t>
  </si>
  <si>
    <t>Manual de tecnología farmacéutica + StudentConsult en español</t>
  </si>
  <si>
    <t>Ebrary y E-Libro</t>
  </si>
  <si>
    <t>Proquest Ebook Central (Ebrary)</t>
  </si>
  <si>
    <t>Analysis, Synthesis, and Design of Chemical Processes, Fourth Edition</t>
  </si>
  <si>
    <t>Safari Books Online</t>
  </si>
  <si>
    <t>Proyectos y estrategias de investigación social: la perspectiva de la intervención</t>
  </si>
  <si>
    <t>Biofarmacia y farmacocinética: ejercicios y problemas resueltos (2a. ed.)</t>
  </si>
  <si>
    <t>Cláusulas en los contratos internacionales: redacción y análisis</t>
  </si>
  <si>
    <t>Historia de la educación española</t>
  </si>
  <si>
    <t>Jubb, Kennedy &amp; Palmer's Pathology of Domestic Animals (Fifth Edition)</t>
  </si>
  <si>
    <t>Elsevier. Libros</t>
  </si>
  <si>
    <t>Anuario de derechos humanos. Nueva época. Vol. 2. Año 2001</t>
  </si>
  <si>
    <t>Krause: dietoterapia (13a. ed.)</t>
  </si>
  <si>
    <t>Psicología de la educación</t>
  </si>
  <si>
    <t>Política económica, objetivos e instrumentos: reimpresión revisada de la 3a. edición</t>
  </si>
  <si>
    <t>Prehistoria antigua de la península ibérica</t>
  </si>
  <si>
    <t>The R Book, 2nd Edition</t>
  </si>
  <si>
    <t>Small Animal Critical Care Medicine</t>
  </si>
  <si>
    <t>Introducción a la fenomenología de la religión</t>
  </si>
  <si>
    <t>Handbook of Cell Signaling (Second Edition)</t>
  </si>
  <si>
    <t>Analysis, Synthesis, and Design of Chemical Processes, Third Edition</t>
  </si>
  <si>
    <t>Inmunología (8a. ed.)</t>
  </si>
  <si>
    <t>Interactive Storytelling</t>
  </si>
  <si>
    <t>Springer. Libros</t>
  </si>
  <si>
    <t>Professional Microsoft® Robotics Developer Studio</t>
  </si>
  <si>
    <t>Head First Java, 2nd Edition</t>
  </si>
  <si>
    <t>Landslide Science and Practice</t>
  </si>
  <si>
    <t>Encyclopedia Of Polymer Science and Technology</t>
  </si>
  <si>
    <t>Wiley. Libros</t>
  </si>
  <si>
    <t>Head First Design Patterns</t>
  </si>
  <si>
    <t>Computational Linguistics and Intelligent Text Processing</t>
  </si>
  <si>
    <t>Bioquímica clínica: texto y atlas en color (5a. ed.)</t>
  </si>
  <si>
    <t>Historia verdadera de la conquista de la Nueva España</t>
  </si>
  <si>
    <t>Introduction to Game Design, Prototyping, and Development: From Concept to Playable Game with Unity and C#</t>
  </si>
  <si>
    <t>Encyclopedia of Marine Mammals (Second Edition)</t>
  </si>
  <si>
    <t>Historia de la Universidad de Alcalá</t>
  </si>
  <si>
    <t>RHCSA/RHCE Red Hat Linux Certification Study Guide (Exams EX200 &amp; EX300), Sixth Edition</t>
  </si>
  <si>
    <t>Handbook of Small Animal Practice (Fifth Edition)</t>
  </si>
  <si>
    <t>Artificial Intelligence and Soft Computing</t>
  </si>
  <si>
    <t>Didáctica de la Educación Infantil (MF1028_3)</t>
  </si>
  <si>
    <t>Texto ilustrado e interactivo de biología molecular e ingeniería genética + StudentConsult en español : Conceptos, técnicas y aplicaciones en ciencias de la salud (2)</t>
  </si>
  <si>
    <t>Adam Smith en Pekín: orígenes y fundamentos del siglo XXI</t>
  </si>
  <si>
    <t>Introduction to Linear Regression Analysis, 5th Edition</t>
  </si>
  <si>
    <t>Historia de Yucatán</t>
  </si>
  <si>
    <t>Hispanoamérica, el río de la plata y el puerto de nuestra señora del Buen Ayre</t>
  </si>
  <si>
    <t>Data Mining and Knowledge Discovery Handbook</t>
  </si>
  <si>
    <t>¿Educar para el trabajo o formar para el empleo en el tercer sector?</t>
  </si>
  <si>
    <t>Bluetooth Low Energy: The Developer’s Handbook</t>
  </si>
  <si>
    <t>Manual de historia de las religiones (5a. ed.)</t>
  </si>
  <si>
    <t>Equine Surgery (Fourth Edition)</t>
  </si>
  <si>
    <t>Advances in Computational Intelligence</t>
  </si>
  <si>
    <t>Apple Pro Training Series: Final Cut Pro 7 Advanced Editing</t>
  </si>
  <si>
    <t>¿Hay que desconstruir la metafísica?</t>
  </si>
  <si>
    <t>eLS</t>
  </si>
  <si>
    <t>Research and Advanced Technology for Digital Libraries</t>
  </si>
  <si>
    <t>Applications of Evolutionary Computation</t>
  </si>
  <si>
    <t>Security Patterns in Practice: Designing Secure Architectures Using Software Patterns</t>
  </si>
  <si>
    <t>Política económica (4a. ed.)</t>
  </si>
  <si>
    <t>Metodología de la investigación cualitativa (5a. ed.)</t>
  </si>
  <si>
    <t>Repensar la educación</t>
  </si>
  <si>
    <t>Neural Information Processing</t>
  </si>
  <si>
    <t>Dificultades específicas del aprendizaje de las matemáticas en los primeros años de escolaridad: detección precoz y características evolutivas</t>
  </si>
  <si>
    <t>Handbooks of Pragmatics [HOPS] : Pragmatics of Computer-Mediated Communication</t>
  </si>
  <si>
    <t>El holocausto nazi y Los juicios de Nuremberg</t>
  </si>
  <si>
    <t>Andar 1 km en línea recta: la cárcel del siglo XXI que vive el preso</t>
  </si>
  <si>
    <t>Encyclopedia of Insects (Second Edition)</t>
  </si>
  <si>
    <t>La era del consumo</t>
  </si>
  <si>
    <t>Didáctica general: la práctica de la enseñanza en educación infantil primaria y secundaria</t>
  </si>
  <si>
    <t>Historia de la educación (edad antigua, media y moderna)</t>
  </si>
  <si>
    <t>SAS(r) Certification Prep Guide: Base Programming for SAS(r)9 Second Edition</t>
  </si>
  <si>
    <t>Hematología: manual básico razonado (4a. ed.)</t>
  </si>
  <si>
    <t>Naciones y hegemonías en el espacio postsoviético (1991-2008): el peso de la historia y la política de Estados Unidos</t>
  </si>
  <si>
    <t>Scriptin’ with JavaScript and Ajax: A Designer’s Guide</t>
  </si>
  <si>
    <t>GMAT Exam Prep</t>
  </si>
  <si>
    <t>Static Analysis</t>
  </si>
  <si>
    <t>Historia general de las cosas de la Nueva España I</t>
  </si>
  <si>
    <t>Epistemología, teoría y modelos de intervención en Trabajo Social: reflexiones sobre la construcción disciplinar en España</t>
  </si>
  <si>
    <t>Manual de criminalística y ciencias forenses: técnicas forenses aplicadas a la investigación criminal</t>
  </si>
  <si>
    <t>Sociología de la educación</t>
  </si>
  <si>
    <t>La educación de calle: trabajo socioeducativo en medio abierto</t>
  </si>
  <si>
    <t>Tesis y doctorado: espacio europeo de educación superior</t>
  </si>
  <si>
    <t>El pensamiento de suicidio en la adolescencia</t>
  </si>
  <si>
    <t>El teatro de Angélica Liddell (1988-2009)</t>
  </si>
  <si>
    <t>Cómo hacer una tesis de maestría y doctorado: investigación, escritura y publicación</t>
  </si>
  <si>
    <t>Europa centrooriental contemporánea (siglos XIX y XX)</t>
  </si>
  <si>
    <t>Arqueología III: arqueología medieval y posmedieval</t>
  </si>
  <si>
    <t>Tools and Algorithms for the Construction and Analysis of Systems</t>
  </si>
  <si>
    <t>La inmigración en España: estado de la cuestión</t>
  </si>
  <si>
    <t>Beginning SharePoint(r) 2010 Administration(TM): Microsoft(r) SharePoint(r) Foundation 2010 and Microsoft(r) SharePoint(r) Server 2010</t>
  </si>
  <si>
    <t>Las siete partidas</t>
  </si>
  <si>
    <t>Statistical Programming with SAS/IML(r) Software</t>
  </si>
  <si>
    <t>Matlab: A Practical Introduction to Programming and Problem Solving, 2nd Edition</t>
  </si>
  <si>
    <t>Nuevas tecnologías aplicadas a la educación</t>
  </si>
  <si>
    <t>Professional Microsoft(r) Robotics Developer Studio</t>
  </si>
  <si>
    <t>Política y educación en la España contemporánea</t>
  </si>
  <si>
    <t>La solución Mindfulness: prácticas cotidianas para problemas cotidianos</t>
  </si>
  <si>
    <t>Computer Aided Verification</t>
  </si>
  <si>
    <t>Automated Technology for Verification and Analysis</t>
  </si>
  <si>
    <t>Stylin’ with CSS: A Designer’s Guide, Second Edition</t>
  </si>
  <si>
    <t>Historia de Japón: economía, política y sociedad</t>
  </si>
  <si>
    <t>Intelligent Information and Database Systems</t>
  </si>
  <si>
    <t>Algorithms, Fourth Edition, Video Enhanced Edition</t>
  </si>
  <si>
    <t>Programming Languages and Systems</t>
  </si>
  <si>
    <t>Database and Expert Systems Applications</t>
  </si>
  <si>
    <t>Diagnosis and Management of Lameness in the Horse (Second Edition)</t>
  </si>
  <si>
    <t>A First Course in Statistical Programming with R</t>
  </si>
  <si>
    <t>Manual de sociología de la familia</t>
  </si>
  <si>
    <t>Ciudad y oligarquía de Toledo a fines del medioevo (1422-1522)</t>
  </si>
  <si>
    <t>España, tres milenios de historia</t>
  </si>
  <si>
    <t>Veterinary Toxicology (Second Edition)</t>
  </si>
  <si>
    <t>Educación emocional: propuestas para educadores y familias</t>
  </si>
  <si>
    <t>Perspectivas de trabajo social en sus textos: disciplinas de los estudios de trabajo social en los clásicos</t>
  </si>
  <si>
    <t>HTML &amp; CSS: Design and Build Websites</t>
  </si>
  <si>
    <t>Dilemas éticos en antropología: las entretelas del trabajo de campo etnográfico</t>
  </si>
  <si>
    <t>Intervención sociocomunitaria</t>
  </si>
  <si>
    <t>Practical Financial Optimization: A Library of GAMS Models</t>
  </si>
  <si>
    <t>Intelligent Virtual Agents</t>
  </si>
  <si>
    <t>Dream Worlds: Production Design for Animation</t>
  </si>
  <si>
    <t>The Art of Game Design</t>
  </si>
  <si>
    <t>Hybrid Artificial Intelligent Systems</t>
  </si>
  <si>
    <t>Clinical Veterinary Advisor: The Horse</t>
  </si>
  <si>
    <t>Introduction to Robust Estimation and Hypothesis Testing, 3rd Edition</t>
  </si>
  <si>
    <t>Programming with JavaScript: Algorithms and Applications for Desktop and Mobile Browsers</t>
  </si>
  <si>
    <t>Design Patterns: Elements of Reusable Object-Oriented Software</t>
  </si>
  <si>
    <t>El valor pedagógico del humor en la educación social</t>
  </si>
  <si>
    <t>Advances in Artificial Intelligence</t>
  </si>
  <si>
    <t>Harmony for Computer Musicians</t>
  </si>
  <si>
    <t>Neuropsicología clínica infantil: intervenciones terapéuticas en TGD, autismo, Asperger, síndrome de Rett</t>
  </si>
  <si>
    <t>Time Series Analysis: Forecasting and Control, Fourth Edition</t>
  </si>
  <si>
    <t>Food Animal Practice (Fifth Edition)</t>
  </si>
  <si>
    <t>Introduction to Data Mining: Using SAS(r) Enterprise Miner(TM)</t>
  </si>
  <si>
    <t>Proquest Research Library</t>
  </si>
  <si>
    <t>Beginning XML, 5th Edition</t>
  </si>
  <si>
    <t>Diccionario jurídico (6a. ed.)</t>
  </si>
  <si>
    <t>iOS Programming: The Big Nerd Ranch Guide, 3rd Edition</t>
  </si>
  <si>
    <t>Teleasistencia</t>
  </si>
  <si>
    <t>Excel(r) VBA: 24-Hour Trainer</t>
  </si>
  <si>
    <t>Principio de proporcionalidad y derechos fundamentales: una perspectiva desde el derecho público común europeo</t>
  </si>
  <si>
    <t>Cómo adquieren los niños la gramática de su lengua: perspectivas teóricas</t>
  </si>
  <si>
    <t>The Manga Guide to Databases</t>
  </si>
  <si>
    <t>Nosotros, los profesores: breve ensayo sobre la tarea docente</t>
  </si>
  <si>
    <t>ActionScript 3.0 Game Programming University, Second Edition</t>
  </si>
  <si>
    <t>Conversaciones con la muerte: diálogos del hombre con el más allá desde la antigüedad hasta la Edad Media</t>
  </si>
  <si>
    <t>Mujer mítica, mujeres reales: las revistas femeninas en España, 1955-1970</t>
  </si>
  <si>
    <t>Pattern Recognition and Image Analysis</t>
  </si>
  <si>
    <t>Diccionario internacional de Trabajo Social</t>
  </si>
  <si>
    <t>La historia de los jesuitas en Japón (siglos XVI - XVII)</t>
  </si>
  <si>
    <t>Espejo para la humanidad: introducción a la antropología cultural (3a. ed.)</t>
  </si>
  <si>
    <t>Imagines hibridae: una aproximación postcolonialista al estudio de las necrópolis de la Bética</t>
  </si>
  <si>
    <t>Wiley Series in Probability and Statistics : Introduction to Linear Regression Analysis (5)</t>
  </si>
  <si>
    <t>El gabinete perdido: Pedro Franco Dávila y la Historia Natural del Siglo de las Luces</t>
  </si>
  <si>
    <t>Pattern Recognition</t>
  </si>
  <si>
    <t>Olives and Olive Oil in Health and Disease Prevention</t>
  </si>
  <si>
    <t>Linux Kernel Development, Third Edition</t>
  </si>
  <si>
    <t>Curso básico de periodismo audiovisual</t>
  </si>
  <si>
    <t>Doing Bayesian Data Analysis</t>
  </si>
  <si>
    <t>Graph Drawing</t>
  </si>
  <si>
    <t>Baroque Horrors : Roots of the Fantastic in the Age of Curiosities</t>
  </si>
  <si>
    <t>Aprender a investigar: nociones básicas para la investigación social</t>
  </si>
  <si>
    <t>Applied Statistics and Probability for Engineers, 5th Edition</t>
  </si>
  <si>
    <t>Sakai Courseware Management</t>
  </si>
  <si>
    <t>Advanced Data Mining and Applications</t>
  </si>
  <si>
    <t>Semantics with Applications: An Appetizer</t>
  </si>
  <si>
    <t>La izquierda radical en España durante la transición a la Democracia</t>
  </si>
  <si>
    <t>Diccionario de sociología (2a. ed.)</t>
  </si>
  <si>
    <t>Artificial Intelligence Applications and Innovations</t>
  </si>
  <si>
    <t>Historia de los indios de la Nueva España</t>
  </si>
  <si>
    <t>SPSS For Dummies(r), 2nd Edition</t>
  </si>
  <si>
    <t>Myth, Literature, and the Unconscious</t>
  </si>
  <si>
    <t>Regulación industrial y atraso económico en la dictadura de Franco.</t>
  </si>
  <si>
    <t>Statistical Methods in Customer Relationship Management</t>
  </si>
  <si>
    <t>Advanced Concepts for Intelligent Vision Systems</t>
  </si>
  <si>
    <t>Historia general de las cosas de la Nueva España II</t>
  </si>
  <si>
    <t>Core Security Patterns: Best Practices and Strategies for J2EE(TM), Web Services, and Identity Management</t>
  </si>
  <si>
    <t>Promoción y educación para la salud: tendencias innovadoras</t>
  </si>
  <si>
    <t>Gobiernos y ministros españoles en la Edad Contemporánea (2a. ed.)</t>
  </si>
  <si>
    <t>Intelligent Robotics and Applications</t>
  </si>
  <si>
    <t>Foundations of Intelligent Systems</t>
  </si>
  <si>
    <t>Web 2.0 Architectures</t>
  </si>
  <si>
    <t>Régimen jurídico de la energía eólica: los procedimientos de autorización de los parques eólicos y su acceso y conexión a la red</t>
  </si>
  <si>
    <t>Learning Android</t>
  </si>
  <si>
    <t>Ordenación territorial (2a. ed.)</t>
  </si>
  <si>
    <t>La datación histórica</t>
  </si>
  <si>
    <t>Media Composer(r) 6: Part 1—Editing Essentials</t>
  </si>
  <si>
    <t>Text, Speech and Dialogue</t>
  </si>
  <si>
    <t>Anuario de derechos humanos. Nueva época. Vol. 1. Año 2000</t>
  </si>
  <si>
    <t>Materials Science and Technology</t>
  </si>
  <si>
    <t>Apple Pro Training Series: Color Correction in Final Cut Studio</t>
  </si>
  <si>
    <t>Solar Radiation: Practical Modeling for Renewable Energy Applications</t>
  </si>
  <si>
    <t>Joomla!(TM) 1.5: A User’s Guide: Building a Successful Joomla! Powered Website, Second Edition</t>
  </si>
  <si>
    <t>Sin garantías: trayectorias y problemáticas en estudios culturales</t>
  </si>
  <si>
    <t>Learning Python, 4th Edition</t>
  </si>
  <si>
    <t>Birth of Modern Politics : Andrew Jackson, John Quincy Adams, and the Election of 1828</t>
  </si>
  <si>
    <t>Electronic Government</t>
  </si>
  <si>
    <t>Make: Arduino Bots and Gadgets</t>
  </si>
  <si>
    <t>La política cultural de la Unión Europea: los fundamentos económicos e institucionales</t>
  </si>
  <si>
    <t>Getting Started with Bluetooth Low Energy</t>
  </si>
  <si>
    <t>Jenkins: The Definitive Guide</t>
  </si>
  <si>
    <t>Ética a Nicómaco</t>
  </si>
  <si>
    <t>C++ Primer Plus</t>
  </si>
  <si>
    <t>Política, legislación y educación</t>
  </si>
  <si>
    <t>Zoo and Wild Animal Medicine (Sixth Edition)</t>
  </si>
  <si>
    <t>Software Requirements, Second Edition</t>
  </si>
  <si>
    <t>Mis hijos y las drogas: prevención a través del clima familiar afectivo. Guía para padres</t>
  </si>
  <si>
    <t>La entrevista en profundidad: justificación metodológica y guía de actuación práctica</t>
  </si>
  <si>
    <t>Fiscalidad del deporte</t>
  </si>
  <si>
    <t>Sociología de la educación: temas y perspectivas fundamentales</t>
  </si>
  <si>
    <t>Handbook of Veterinary Pain Management (Second Edition)</t>
  </si>
  <si>
    <t>Reformas de las políticas del bienestar en España</t>
  </si>
  <si>
    <t>Recommender Systems Handbook</t>
  </si>
  <si>
    <t>Sófocles: Antígona</t>
  </si>
  <si>
    <t>Empresas multinacionales y derechos humanos en derecho internacional</t>
  </si>
  <si>
    <t>Comunicación no verbal: cómo la inteligencia emocional se expresa a través de los gestos</t>
  </si>
  <si>
    <t>Identity Economics</t>
  </si>
  <si>
    <t>Professional Digital Compositing: Essential Tools and Techniques</t>
  </si>
  <si>
    <t>Erlang Programming</t>
  </si>
  <si>
    <t>Herramientas contra el acoso escolar: un enfoque integral</t>
  </si>
  <si>
    <t>Advances in Natural Language Processing</t>
  </si>
  <si>
    <t>Solaris(TM) Internals: Solaris 10 and OpenSolaris Kernel Architecture, Second Edition</t>
  </si>
  <si>
    <t>Advances in Artificial Intelligence -- IBERAMIA 2014</t>
  </si>
  <si>
    <t>Derecho probatorio</t>
  </si>
  <si>
    <t>Jess in Action: Rule-Based Systems in Java</t>
  </si>
  <si>
    <t>Formal Techniques for Distributed Systems</t>
  </si>
  <si>
    <t>Hugo Chávez: una década en el poder</t>
  </si>
  <si>
    <t>Ciencia política contemporánea</t>
  </si>
  <si>
    <t>Embedded Software</t>
  </si>
  <si>
    <t>Microbial Biochemistry</t>
  </si>
  <si>
    <t>Case-Based Reasoning Research and Development</t>
  </si>
  <si>
    <t>Figuring Foreigners Out: A Practical Guide</t>
  </si>
  <si>
    <t>Regulación de la esclavitud negra en las colonias de América española  (1503-1886): documentos para su estudio</t>
  </si>
  <si>
    <t>Manual de criminalística y ciencias forenses: técnicas forenses aplicadas a la i</t>
  </si>
  <si>
    <t>Principles of Concurrent and Distributed Programming, Second Edition</t>
  </si>
  <si>
    <t>Information Processing and Management of Uncertainty in Knowledge-Based Systems</t>
  </si>
  <si>
    <t>Beginning XML, 4th Edition</t>
  </si>
  <si>
    <t>Manual of Canine and Feline Cardiology (Fourth Edition)</t>
  </si>
  <si>
    <t>El lenguaje de la indumentaria: tejidos y vestiduras en el kitab al-agani de Abu l-Faray al-Isfahani</t>
  </si>
  <si>
    <t>SAS(r) Certification Prep Guide: Advanced Programming for SAS(r)9 Second Edition</t>
  </si>
  <si>
    <t>RTL Hardware Design Using VHDL: Coding for Efficiency, Portability, and Scalability</t>
  </si>
  <si>
    <t>Categorical Data Analysis Using The SAS(r) System, 2nd Edition</t>
  </si>
  <si>
    <t>Hackers</t>
  </si>
  <si>
    <t>Actuación y procedimiento ante la Comisión y Corte Interamericana de Derechos Humanos</t>
  </si>
  <si>
    <t>Core JavaServer(TM) Faces, Third Edition, Video Enhanced Edition</t>
  </si>
  <si>
    <t>Special Edition Using Java(TM) Server Pages and Servlets</t>
  </si>
  <si>
    <t>UML Distilled: A Brief Guide to the Standard Object Modeling Language, Third Edition</t>
  </si>
  <si>
    <t>La eutanasia</t>
  </si>
  <si>
    <t>Beginning Android Games, Second Edition</t>
  </si>
  <si>
    <t>The Handbook of South American Archaeology</t>
  </si>
  <si>
    <t>Jacobus, id quod ego. Los caminos de la ciencia jurídica</t>
  </si>
  <si>
    <t>Historia Argentina: una mirada crítica 1806 - 2006</t>
  </si>
  <si>
    <t>Fowler's Zoo and Wild Animal Medicine</t>
  </si>
  <si>
    <t>Strategy and Statistics in Clinical Trials</t>
  </si>
  <si>
    <t>Inferencia estadística</t>
  </si>
  <si>
    <t>Ajax: The Definitive Guide</t>
  </si>
  <si>
    <t>Adaptive and Natural Computing Algorithms</t>
  </si>
  <si>
    <t>Web Information Systems and Mining</t>
  </si>
  <si>
    <t>The Cat</t>
  </si>
  <si>
    <t>Core Security Patterns: Best Practices and Strategies for J2EE™, Web Services, and Identity Management</t>
  </si>
  <si>
    <t>Spring MVC Beginner’s Guide</t>
  </si>
  <si>
    <t>Cuestionarios de autoevaluación y aprendizaje sobre prevención de riesgos laborales (3a. ed.)</t>
  </si>
  <si>
    <t>El derecho en la época constitucional: un ensayo de interpretación</t>
  </si>
  <si>
    <t>Cellular Automata</t>
  </si>
  <si>
    <t>Coaching para docentes: el desarrollo de habilidades en el aula</t>
  </si>
  <si>
    <t>Una monarquía protegida por la censura</t>
  </si>
  <si>
    <t>Sams Teach Yourself Android(TM) Application Development in 24 Hours, Second Edition</t>
  </si>
  <si>
    <t>Siete lecciones de historia del pensamiento económico: un análisis de los textos originales</t>
  </si>
  <si>
    <t>Handbook on the Toxicology of Metals (Third Edition)</t>
  </si>
  <si>
    <t>Iberia e Hispania: recursos para el estudio de la historia de España antigua</t>
  </si>
  <si>
    <t>Teoría de la instrucción vs. teoría del aprendizaje significativo: contraste entre J. Bruner y D. Ausubel</t>
  </si>
  <si>
    <t>Islam: cultura, religión y política</t>
  </si>
  <si>
    <t>All About Maude - A High-Performance Logical Framework</t>
  </si>
  <si>
    <t>Chinese Lexical Semantics</t>
  </si>
  <si>
    <t>Guía para entender el Nuevo Testamento</t>
  </si>
  <si>
    <t>FileMaker Pro 11: The Missing Manual</t>
  </si>
  <si>
    <t>Cloud Computing</t>
  </si>
  <si>
    <t>La violencia en la política: perspectivas teóricas sobre el empleo deliberado de la fuerza en los conflictos de poder</t>
  </si>
  <si>
    <t>Bioactive Foods in Promoting Health</t>
  </si>
  <si>
    <t>Colegios menores seculares de la Universidad de Alcalá</t>
  </si>
  <si>
    <t>Imagen y palabra de un silencio: la Biblia en su mundo</t>
  </si>
  <si>
    <t>Springer Handbook of Enzymes</t>
  </si>
  <si>
    <t>Historia de la Unión Europea: España como estado miembro (2a. ed.)</t>
  </si>
  <si>
    <t>Historiografía y líneas de investigación en historia de las universidades: Europa mediterránea e Iberoamérica: miscelánea Alfonso IX, 2011</t>
  </si>
  <si>
    <t>American Psychiatric Publishing Textbook of Alzheimer Disease and Other Dementias</t>
  </si>
  <si>
    <t>Para comprender: la teoría sociológica (2a. ed.)</t>
  </si>
  <si>
    <t>Core J2EE(TM) Patterns: Best Practices and Design Strategies, Second Edition</t>
  </si>
  <si>
    <t>Natural Language Processing and Information Systems</t>
  </si>
  <si>
    <t>Companion to the Roman Republic</t>
  </si>
  <si>
    <t>La Biblia en la literatura española III: Edad Moderna</t>
  </si>
  <si>
    <t>1,000 Ideas for Graffiti and Street Art: Murals, Tags, and More from Artists Around the World</t>
  </si>
  <si>
    <t>El campaniforme en la meseta: análisis de su contexto social, económico y ritual</t>
  </si>
  <si>
    <t>Signal Transduction (Second Edition)</t>
  </si>
  <si>
    <t>Music Theory for Computer Musicians</t>
  </si>
  <si>
    <t>Régimen jurídico de la radio, televisión y telecomunicaciones en general: culturas y sistemas jurídicos comparados</t>
  </si>
  <si>
    <t>Beer in Health and Disease Prevention</t>
  </si>
  <si>
    <t>Pensamiento y religión en Asia oriental</t>
  </si>
  <si>
    <t>El futbol en Madrid: de actividad ludica a espectáculo de masas (1898-1945)</t>
  </si>
  <si>
    <t>Calidad de vida en personas adultas y mayores</t>
  </si>
  <si>
    <t>Kosuth y la hitoriografía conceptual: 1966-1974</t>
  </si>
  <si>
    <t>Patterns of Enterprise Application Architecture</t>
  </si>
  <si>
    <t>Make: Electronics</t>
  </si>
  <si>
    <t>Historia verdadera de la conquista de la Nueva España I (versión extensa)</t>
  </si>
  <si>
    <t>OpenGL(r) ES 2.0 Programming Guide</t>
  </si>
  <si>
    <t>6 Secrets to Startup Success</t>
  </si>
  <si>
    <t>China's New Diplomacy : Rationale, Strategies and Significance</t>
  </si>
  <si>
    <t>Applying UML and Patterns: An Introduction to Object-Oriented Analysis and Design and Iterative Development, Third Edition</t>
  </si>
  <si>
    <t>Autonomía personal y salud infantil. Bloques 1 y 2 (MF1029_3)</t>
  </si>
  <si>
    <t>Highlights on Practical Applications of Agents and Multi-Agent Systems</t>
  </si>
  <si>
    <t>The Manga Guide to Biochemistry</t>
  </si>
  <si>
    <t>Mil ejercicios de creatividad clasificados</t>
  </si>
  <si>
    <t>Archivo Gomá: documentos de la Guerra Civil. Vol. 13, enero-marzo de 1939</t>
  </si>
  <si>
    <t>Anaesthesia of Exotic Pets</t>
  </si>
  <si>
    <t>Encrucijadas de la educación social: orientaciones, modelos y prácticas</t>
  </si>
  <si>
    <t>Intensive Care Medicine</t>
  </si>
  <si>
    <t>21st Century Learning for 21st Century Skills</t>
  </si>
  <si>
    <t>Java(r) Programming 24-Hour Trainer</t>
  </si>
  <si>
    <t>Robot 2015: Second Iberian Robotics Conference</t>
  </si>
  <si>
    <t>Handbook of Pain and Palliative Care</t>
  </si>
  <si>
    <t>PowerCLI Cookbook</t>
  </si>
  <si>
    <t>Artillería y poliorcética en el mundo grecorromano</t>
  </si>
  <si>
    <t>Output Delivery System: The Basics and Beyond</t>
  </si>
  <si>
    <t>Hibridismo cultural</t>
  </si>
  <si>
    <t>Quantum Physics For Dummies, Revised Edition</t>
  </si>
  <si>
    <t>Handbook of Science and Technology Convergence</t>
  </si>
  <si>
    <t>Building Mapping Applications with QGIS</t>
  </si>
  <si>
    <t>La planificación gubernamental en Argentina: experiencias del período 1974-2000 como puntos de partida hacia un nuevo paradigma</t>
  </si>
  <si>
    <t>Ética: cuestiones fundamentales</t>
  </si>
  <si>
    <t>Equine Emergencies (Third Edition)</t>
  </si>
  <si>
    <t>Swarm, Evolutionary, and Memetic Computing</t>
  </si>
  <si>
    <t>BLAST</t>
  </si>
  <si>
    <t>Objective-C Programming: The Big Nerd Ranch Guide</t>
  </si>
  <si>
    <t>Evangelios apócrifos</t>
  </si>
  <si>
    <t>Mussolini y el fascismo italiano</t>
  </si>
  <si>
    <t>Tratado de legítimas</t>
  </si>
  <si>
    <t>Inbound Marketing and SEO: Insights from the Moz Blog</t>
  </si>
  <si>
    <t>Unión Europea y derechos fundamentales en perspectiva constitucional</t>
  </si>
  <si>
    <t>Ferrets, Rabbits, and Rodents (Third Edition)</t>
  </si>
  <si>
    <t>Technology Enhanced Learning. Quality of Teaching and Educational Reform</t>
  </si>
  <si>
    <t>Evaluación de programas sociales</t>
  </si>
  <si>
    <t>VMware vCenter Cookbook</t>
  </si>
  <si>
    <t>Knowledge-Based and Intelligent Information and Engineering Systems</t>
  </si>
  <si>
    <t>Advances in Visual Computing</t>
  </si>
  <si>
    <t>Aprender juntos alumnos diferentes: los equipos de aprendizaje cooperativo en el aula</t>
  </si>
  <si>
    <t>The Next Catastrophe</t>
  </si>
  <si>
    <t>Autoridades independientes</t>
  </si>
  <si>
    <t>Advances in Swarm Intelligence</t>
  </si>
  <si>
    <t>Principles of Data Mining</t>
  </si>
  <si>
    <t>Without Bounds: A Scientific Canvas of Nonlinearity and Complex Dynamics</t>
  </si>
  <si>
    <t>La expresión oral</t>
  </si>
  <si>
    <t>Swarm Intelligence</t>
  </si>
  <si>
    <t>Wonderful Life with the Elements</t>
  </si>
  <si>
    <t>La bioética ante la enfermedad de Alzheimer (EA)</t>
  </si>
  <si>
    <t>Nanostructured Materials for Advanced Technological Applications</t>
  </si>
  <si>
    <t>Mastering the Requirements Process, Second Edition</t>
  </si>
  <si>
    <t>Computer Vision</t>
  </si>
  <si>
    <t>Rodd's Chemistry of Carbon Compounds (Second Edition)</t>
  </si>
  <si>
    <t>Artful Persuasion: How to Command Attention, Change Minds and Influence People</t>
  </si>
  <si>
    <t>Metodología de la Investigación: diseño y ejecución</t>
  </si>
  <si>
    <t>General Theory of Information Transfer and Combinatorics</t>
  </si>
  <si>
    <t>Head First Rails</t>
  </si>
  <si>
    <t>Advanced Research in Applied Artificial Intelligence</t>
  </si>
  <si>
    <t>Mujeres y educación en la España contemporánea: la institución libre de enseñanza y su estela: la residencia de señoritas de Madrid</t>
  </si>
  <si>
    <t>Informe contra los adoradores de ídolos del obispado de Yucatán</t>
  </si>
  <si>
    <t>World of Faith and Freedom : Why International Religious Liberty Is Vital to Ame</t>
  </si>
  <si>
    <t>Salvador Maria Granes: autor del genero chico y periodista satírico</t>
  </si>
  <si>
    <t>A Practical Guide to Video and Audio Compression</t>
  </si>
  <si>
    <t>Ética docente</t>
  </si>
  <si>
    <t>Historia de la España medieval (2a. ed.)</t>
  </si>
  <si>
    <t>SAP(r) ABAP(TM) Questions and Answers</t>
  </si>
  <si>
    <t>Simulating Data with SAS</t>
  </si>
  <si>
    <t>Picture Yourself Learning Microsoft® Word® 2010</t>
  </si>
  <si>
    <t>Normativa de orientación profesional de personas con discapacidad: transición escuela-empleo</t>
  </si>
  <si>
    <t>Diccionario de derecho</t>
  </si>
  <si>
    <t>Computer Graphics: From Pixels to Programmable Graphics Hardware</t>
  </si>
  <si>
    <t>Cartago y la II guerra púnica</t>
  </si>
  <si>
    <t>The C++ Standard Library: A Tutorial and Reference, Second Edition</t>
  </si>
  <si>
    <t>Sams Teach Yourself SAP in 24 Hours, Fourth Edition</t>
  </si>
  <si>
    <t>Intelligence and Security Informatics</t>
  </si>
  <si>
    <t>Manual para el diseño y evaluación de programas de orientación educativa</t>
  </si>
  <si>
    <t>Microsoft Project 2010: The Missing Manual</t>
  </si>
  <si>
    <t>Asesinos en serie españoles: su biografía, personalidad, móviles del crimen, víctimas, juicios (2a. ed.)</t>
  </si>
  <si>
    <t>La asunción del riesgo por parte de la víctima: riesgos taurinos y deportivos</t>
  </si>
  <si>
    <t>A GUIDE TO THE PROJECT MANAGEMENT BODY OF KNOWLEDGE (PMBOK(r) Guide)</t>
  </si>
  <si>
    <t>A Step-by-Step Approach to Using SAS for Factor Analysis and Structural Equation Modeling, Second Edition, 2nd Edition</t>
  </si>
  <si>
    <t>CEH Certified Ethical Hacker All-in-One Exam Guide</t>
  </si>
  <si>
    <t>Imperator hispaniae: les idéologies impériales dans le royaume de León</t>
  </si>
  <si>
    <t>Restauración política de España</t>
  </si>
  <si>
    <t>RESTful Java with JAX-RS 2.0, 2nd Edition</t>
  </si>
  <si>
    <t>Computational Collective Intelligence. Technologies and Applications</t>
  </si>
  <si>
    <t>Anuario de derechos humanos. Nueva época. Vol. 3. Año 2002</t>
  </si>
  <si>
    <t>Creative Blogging: Your First Steps to a Successful Blog</t>
  </si>
  <si>
    <t>Data Modeling Made Simple with PowerDesigner(r)</t>
  </si>
  <si>
    <t>Machine Learning and Data Mining in Pattern Recognition</t>
  </si>
  <si>
    <t>Java(TM): How to Program, Ninth Edition</t>
  </si>
  <si>
    <t>Educación especial: un enfoque ecológico (2a. ed.)</t>
  </si>
  <si>
    <t>Practical Aspects of Declarative Languages</t>
  </si>
  <si>
    <t>Visual Studio Team System: Better Software Development for Agile Teams</t>
  </si>
  <si>
    <t>Advances in Knowledge Discovery and Data Mining</t>
  </si>
  <si>
    <t>Eloquent Ruby</t>
  </si>
  <si>
    <t>Advances in Stromatolite Geobiology</t>
  </si>
  <si>
    <t>Didáctica general para educadores sociales</t>
  </si>
  <si>
    <t>Mastering Unreal(r) Technology, Volume I: Introduction to Level Design with Unreal(r) Engine 3</t>
  </si>
  <si>
    <t>Data Mining</t>
  </si>
  <si>
    <t>Computer Vision – ECCV 2014</t>
  </si>
  <si>
    <t>Aspectos sociales de la época de Alejandro Magno: sociedad y dependencia personal en la anábasis de Alejandro Magno de Arriano de Nicomedia</t>
  </si>
  <si>
    <t>Métodos para la investigación social: una proposición dialéctica</t>
  </si>
  <si>
    <t>Sancho III el Mayor: Rey de Pamplona, Rex Ibericus</t>
  </si>
  <si>
    <t>Successful Business Intelligence: Secrets to Making BI a Killer App</t>
  </si>
  <si>
    <t>Slatter's Fundamentals of Veterinary Ophthalmology (Fourth Edition)</t>
  </si>
  <si>
    <t>Engineering Psychology and Cognitive Ergonomics</t>
  </si>
  <si>
    <t>The New Entrepreneurial Leader</t>
  </si>
  <si>
    <t>Handbook of Natural Computing</t>
  </si>
  <si>
    <t>Cultos y ritos de la Gadir fenicia</t>
  </si>
  <si>
    <t>El derecho a la educación y la enseñanza</t>
  </si>
  <si>
    <t>Optical Solitons</t>
  </si>
  <si>
    <t>La responsabilidad civil de los arquitectos superiores y técnicos en la construcción de la obra privada (2a. ed.)</t>
  </si>
  <si>
    <t>Essential Matlab for Engineers and Scientists, 4th Edition</t>
  </si>
  <si>
    <t>Breast Imaging</t>
  </si>
  <si>
    <t>Research in Attacks, Intrusions, and Defenses</t>
  </si>
  <si>
    <t>Head First PHP &amp; MySQL</t>
  </si>
  <si>
    <t>Small Animal Dermatology (Third Edition)</t>
  </si>
  <si>
    <t>Compendio histórico de derecho romano historia de la cultura jurídica europea (3a. ed.)</t>
  </si>
  <si>
    <t>Linguistik Aktuell/Linguistics Today : Main Clause Phenomena : New Horizons</t>
  </si>
  <si>
    <t>The Simple Secret to Better Painting</t>
  </si>
  <si>
    <t>Anuario de derechos humanos. Nueva época. Vol. 7. Año 2006</t>
  </si>
  <si>
    <t>Head First HTML with CSS &amp; XHTML</t>
  </si>
  <si>
    <t>Human-Computer Interaction. Applications and Services</t>
  </si>
  <si>
    <t>Creatividad individual y grupal en la educación</t>
  </si>
  <si>
    <t>The Complete Idiot's Guide(r) To Memes</t>
  </si>
  <si>
    <t>Mastering QGIS</t>
  </si>
  <si>
    <t>El poder de las palabras: el uso de la PNL para mejorar la comunicación, el aprendizaje y la conducta</t>
  </si>
  <si>
    <t>Ideologies of Hispanism</t>
  </si>
  <si>
    <t>Electronic Structure</t>
  </si>
  <si>
    <t>Effective C++: 55 Specific Ways to Improve Your Programs and Designs, Third Edition</t>
  </si>
  <si>
    <t>Visigodos y omeyas: el territorio</t>
  </si>
  <si>
    <t>Principia iuris: teoría del derecho y de la democracia. 2. Teoría de la democracia</t>
  </si>
  <si>
    <t>Networking for VMware Administrators</t>
  </si>
  <si>
    <t>The Best of Letterhead&amp;Logo Design</t>
  </si>
  <si>
    <t>Unity 3.x Game Development by Example</t>
  </si>
  <si>
    <t>Análisis de los factores del rendimiento académico: un estudio aplicado a la dip</t>
  </si>
  <si>
    <t>DOE Simplified, 3rd Edition</t>
  </si>
  <si>
    <t>Cuadernos de Relaciones Laborales. Vol. 25. N° 1. Año 2007</t>
  </si>
  <si>
    <t>Manual of Exotic Pet Practice</t>
  </si>
  <si>
    <t>The Physical Basis of Biochemistry</t>
  </si>
  <si>
    <t>Los condicionantes de la crisis en América Latina</t>
  </si>
  <si>
    <t>Programa de Orientación Vocacional “Construye”</t>
  </si>
  <si>
    <t>Nano-Structures for Optics and Photonics</t>
  </si>
  <si>
    <t>Investigación cualitativa en educación: fundamentos y tradiciones</t>
  </si>
  <si>
    <t>Apple Pro Training Series: Motion 4</t>
  </si>
  <si>
    <t>Geomorphology of Desert Environments</t>
  </si>
  <si>
    <t>Focused Ion Beam Systems</t>
  </si>
  <si>
    <t>C++ Templates: The Complete Guide</t>
  </si>
  <si>
    <t>Introduction to Programming with Fortran</t>
  </si>
  <si>
    <t>La imagen de la moda</t>
  </si>
  <si>
    <t>Genetic Programming</t>
  </si>
  <si>
    <t>Foundations of Algebraic Specification and Formal Software Development</t>
  </si>
  <si>
    <t>Network and System Security</t>
  </si>
  <si>
    <t>RESTful Java Web Services - Second Edition</t>
  </si>
  <si>
    <t>An Invitation to Quantum Field Theory</t>
  </si>
  <si>
    <t>iPhone and iPad Apps for Absolute Beginners, iOS5 Edition</t>
  </si>
  <si>
    <t>Narcotráfico, financiación política y corrupción</t>
  </si>
  <si>
    <t>Discrete Models of Financial Markets</t>
  </si>
  <si>
    <t>La propaganda política durante la guerra civil española: la España Republicana</t>
  </si>
  <si>
    <t>Repercusiones del clima motivacional sobre la motivación intrínseca, la auto-confianza y el estado de ánimo pre y post-competitivo en jóvenes escolares</t>
  </si>
  <si>
    <t>Cross-Cultural Design. Methods, Practice, and Case Studies</t>
  </si>
  <si>
    <t>Los libertos de la Hispania romana: situación jurídica, promoción social y modos de vida</t>
  </si>
  <si>
    <t>Large-Scale Scientific Computing</t>
  </si>
  <si>
    <t xml:space="preserve">Butterfly in the Quantum World    </t>
  </si>
  <si>
    <t>IOP. Libros</t>
  </si>
  <si>
    <t>Cuadernos de Trabajo Social. Vol. 19. Año 2006</t>
  </si>
  <si>
    <t>Stephens' Visual Basic(r) Programming 24-Hour Trainer</t>
  </si>
  <si>
    <t>Guerra e ideología en la España medieval: cultura y actitudes históricas ante el giro de principios del siglo XIII. Batallas de las Navas de Tolosa (1212) y Muret (1213)</t>
  </si>
  <si>
    <t>The Art of Urban Sketching: Drawing On Location Around The World</t>
  </si>
  <si>
    <t>JavaScript: The Good Parts</t>
  </si>
  <si>
    <t>Activación conductual para la depresión: una guía clínica</t>
  </si>
  <si>
    <t>Técnicas de estudio para TDAH - guía para padres y profesionales</t>
  </si>
  <si>
    <t>Bones and Cartilage</t>
  </si>
  <si>
    <t>El talento está en la red</t>
  </si>
  <si>
    <t>1,000 Icons, Symbols, and Pictograms: Visual Communications for Every Language</t>
  </si>
  <si>
    <t>E-Collaborative Knowledge Construction : Learning from Computer-Supported and Virtual Environments</t>
  </si>
  <si>
    <t>Matplotlib for Python Developers</t>
  </si>
  <si>
    <t>En el corazón de la zona gris: una lectura etnográfica de los campos de Auschwit</t>
  </si>
  <si>
    <t>Modernism: A Very Short Introduction</t>
  </si>
  <si>
    <t>Nuevas formas de lectura en la era digital</t>
  </si>
  <si>
    <t>Canine and Feline Cytology (Second Edition)</t>
  </si>
  <si>
    <t>Professional Android(TM) 2 Application Development</t>
  </si>
  <si>
    <t>The Contractor State and Its Implications, 1659-1815</t>
  </si>
  <si>
    <t>Head First Python</t>
  </si>
  <si>
    <t>Building Web Services with Microsoft Azure</t>
  </si>
  <si>
    <t>Handbook of Peer-to-Peer Networking</t>
  </si>
  <si>
    <t>Euler's Gem</t>
  </si>
  <si>
    <t>The Complete Guide to SAS(r) Indexes</t>
  </si>
  <si>
    <t>Separation Process Engineering, Second Edition</t>
  </si>
  <si>
    <t>Teoría y práctica de la investigación cualitativa</t>
  </si>
  <si>
    <t>Global History of Architecture</t>
  </si>
  <si>
    <t>Los tratados internacionales y su aplicación en el tiempo: consideraciones sobre el efecto inicial de las disposiciones convencionales</t>
  </si>
  <si>
    <t>R Graph Essentials</t>
  </si>
  <si>
    <t>Multiculturalidad escolar y convivencia educativa</t>
  </si>
  <si>
    <t>Facing Global Environmental Change</t>
  </si>
  <si>
    <t>Los Miliarios de la Vía de la Plata</t>
  </si>
  <si>
    <t>Veterinary Diagnostic Imaging: Birds, Exotic Pets and Wildlife</t>
  </si>
  <si>
    <t>Data Mining: Practical Machine Learning Tools and Techniques, 3rd Edition</t>
  </si>
  <si>
    <t>España y Estados Unidos en el siglo XX</t>
  </si>
  <si>
    <t xml:space="preserve">La conciencia deshumanizada </t>
  </si>
  <si>
    <t>Progress in Cultural Heritage Preservation</t>
  </si>
  <si>
    <t>Neuroimmune Pharmacology</t>
  </si>
  <si>
    <t>Régimen jurídico del domicilio en derecho romano</t>
  </si>
  <si>
    <t>Design of Sites: Patterns, Principles, and Processes for Crafting a Customer-Centered Web Experience, The</t>
  </si>
  <si>
    <t>XQuery</t>
  </si>
  <si>
    <t>Transmission Electron Microscopy</t>
  </si>
  <si>
    <t>Rethinking the Power of Maps</t>
  </si>
  <si>
    <t>Cartas de relación</t>
  </si>
  <si>
    <t>Handbook of Financial Time Series</t>
  </si>
  <si>
    <t>R for Medicine and Biology</t>
  </si>
  <si>
    <t>RECENT ADVANCES IN INTRUSION DETECTION</t>
  </si>
  <si>
    <t>SQL Injection Attacks and Defense, 2nd Edition</t>
  </si>
  <si>
    <t>Learning SAS(r) by Example: A Programmer’s Guide</t>
  </si>
  <si>
    <t>Handbook of Human Computation</t>
  </si>
  <si>
    <t>Collaborative Systems for Reindustrialization</t>
  </si>
  <si>
    <t>Traspasar fronteras: un siglo de Intercambio científico entre España y Alemania</t>
  </si>
  <si>
    <t>Algorithms in Computational Molecular Biology: Techniques, Approaches and Applications</t>
  </si>
  <si>
    <t>Historia Universal: Japón</t>
  </si>
  <si>
    <t>Pro Spring 3</t>
  </si>
  <si>
    <t>Language and Automata Theory and Applications</t>
  </si>
  <si>
    <t>"e-Renovarse o morir"</t>
  </si>
  <si>
    <t>e-Renovarse o morir</t>
  </si>
  <si>
    <t>Twenty-Sixth Symposium on Biotechnology for Fuels and Chemicals</t>
  </si>
  <si>
    <t>Beginning DirectX(r)11 Game Programming</t>
  </si>
  <si>
    <t>El matrimonio canónico en su dimensión sustantiva y procesal</t>
  </si>
  <si>
    <t>Advances in Artificial Intelligence – IBERAMIA 2012</t>
  </si>
  <si>
    <t>Luz de escuela: inteligencias múltiples y creatividad en el aula</t>
  </si>
  <si>
    <t>Text Mining and Analysis: Practical Methods, Examples, and Case Studies Using SAS(r)</t>
  </si>
  <si>
    <t>Professional Team Foundation Server 2010</t>
  </si>
  <si>
    <t>Los celtiberos: etnia y cultura</t>
  </si>
  <si>
    <t>Intelligence in the Era of Big Data</t>
  </si>
  <si>
    <t>Distinción social y moda</t>
  </si>
  <si>
    <t>Modelos de contratos (2a. ed.)</t>
  </si>
  <si>
    <t>Textbook of Tinnitus</t>
  </si>
  <si>
    <t>Game Analytics</t>
  </si>
  <si>
    <t>Be Your Own Brand, 2nd Edition</t>
  </si>
  <si>
    <t>Sams Teach Yourself SharePoint(r) Foundation 2010 in 24 Hours</t>
  </si>
  <si>
    <t>El Muro de Berlín: final de una época histórica</t>
  </si>
  <si>
    <t>Teorías sociológicas: introducción a los contemporáneos</t>
  </si>
  <si>
    <t>The Little SAS(r) Book: A Primer</t>
  </si>
  <si>
    <t>Search Engine Optimization All-In-One For Dummies®</t>
  </si>
  <si>
    <t>Historia universal: Oriente medio</t>
  </si>
  <si>
    <t>Bloodlands : Europe Between Hitler and Stalin</t>
  </si>
  <si>
    <t>Handbook of Usability Testing: How to Plan, Design, and Conduct Effective Tests</t>
  </si>
  <si>
    <t>Didáctica de las ciencias naturales: enseñar ciencias naturales: enseñar a enseñar ciencias naturales</t>
  </si>
  <si>
    <t>Molecular Diagnostics</t>
  </si>
  <si>
    <t>La ropa: confección diseño y materiales</t>
  </si>
  <si>
    <t>Python: Visual QuickStart Guide, Third Edition</t>
  </si>
  <si>
    <t>Advances in Information Retrieval</t>
  </si>
  <si>
    <t>Hybrid Artificial Intelligence Systems</t>
  </si>
  <si>
    <t>LaTeX</t>
  </si>
  <si>
    <t>Apple Pro Training Series: Final Cut Pro X</t>
  </si>
  <si>
    <t>Biophysical Chemistry of Proteins</t>
  </si>
  <si>
    <t>Privacy Enhancing Technologies</t>
  </si>
  <si>
    <t>Computers Helping People with Special Needs</t>
  </si>
  <si>
    <t>Biofuels</t>
  </si>
  <si>
    <t>La libertad religiosa en los Estados Unidos de América: un estudio a través del sistema educativo y de la educación en familia</t>
  </si>
  <si>
    <t>Historia oral, relatos y memorias</t>
  </si>
  <si>
    <t>Data Mining for Bioinformatics</t>
  </si>
  <si>
    <t>The Digital Photography Workflow Handbook</t>
  </si>
  <si>
    <t>El acoso escolar en la infancia: cómo comprender las cuestiones implicadas y afrontar el problema</t>
  </si>
  <si>
    <t>Intelligent Computation in Big Data Era</t>
  </si>
  <si>
    <t>Beginning OpenOffice Calc: From Setting Up Simple Spreadsheets to Business Forecasting</t>
  </si>
  <si>
    <t>Advances in Artificial Life. Darwin Meets von Neumann</t>
  </si>
  <si>
    <t>Basic Principles and Calculations in Chemical Engineering, Eighth Edition</t>
  </si>
  <si>
    <t>Métodos y diseños de investigación en educación</t>
  </si>
  <si>
    <t>Vida de San Benito y otras historias de santos y demonios: diálogos</t>
  </si>
  <si>
    <t>Sistemas políticos contemporáneos</t>
  </si>
  <si>
    <t>Python Programming Fundamentals</t>
  </si>
  <si>
    <t>Mastering VMware vSphere 6</t>
  </si>
  <si>
    <t>Canine and Feline Nephrology and Urology (Second Edition)</t>
  </si>
  <si>
    <t>Technologies for E-Learning and Digital Entertainment</t>
  </si>
  <si>
    <t>Historia de la antropología: formaciones socioeconómicas y praxis antropológicas, teorías e ideologías</t>
  </si>
  <si>
    <t>Sol-Gel Methods for Materials Processing</t>
  </si>
  <si>
    <t>Writing the Successful Thesis and Dissertation: Entering the Conversation</t>
  </si>
  <si>
    <t>Personal Impact</t>
  </si>
  <si>
    <t>¿Hay derechos colectivos? Individualidad y socialidad en la teoría de los derech</t>
  </si>
  <si>
    <t>De Heródoto a Polibio: el pensamiento histórico de la cultura griega</t>
  </si>
  <si>
    <t>Programming Microsoft(r) ASP.NET MVC</t>
  </si>
  <si>
    <t>Piratería en la antigüedad</t>
  </si>
  <si>
    <t>Nicolaus Steno</t>
  </si>
  <si>
    <t>Small Animal Clinical Pharmacology (Second Edition)</t>
  </si>
  <si>
    <t>Nonequilibrium Thermodynamics (Second Edition)</t>
  </si>
  <si>
    <t>Introducción a la investigación cualitativa (3a. ed.)</t>
  </si>
  <si>
    <t>Television and Field Reporting, 6th Edition</t>
  </si>
  <si>
    <t>Quantum Computation and Quantum Information</t>
  </si>
  <si>
    <t>Teoría del estado I: el estado y sus instituciones</t>
  </si>
  <si>
    <t>Building Intelligent Interactive Tutors</t>
  </si>
  <si>
    <t>Narrativa catalana medieval en vers: el jaufré i l'espill de Jaume Roig</t>
  </si>
  <si>
    <t>Cuadernos de Relaciones Laborales. Vol. 25. N° 2. Año 2007</t>
  </si>
  <si>
    <t>AI for Game Developers</t>
  </si>
  <si>
    <t>Handbook of Adolescent Health Psychology</t>
  </si>
  <si>
    <t>Materiales para un curso de historia del derecho español (edición adaptada al grado de derecho)</t>
  </si>
  <si>
    <t>Salamanca y su universidad en el primer renacimiento: siglo XV: miscelánea Alfonso IX, 2010</t>
  </si>
  <si>
    <t>Sams Teach Yourself UML in 24 Hours, Third Edition</t>
  </si>
  <si>
    <t>Como elaborar y asesorar una investigación de tesis</t>
  </si>
  <si>
    <t>Vitamin D</t>
  </si>
  <si>
    <t>SAP® GRC For Dummies®</t>
  </si>
  <si>
    <t>Bioinformatics and Functional Genomics, Second Edition</t>
  </si>
  <si>
    <t>Rough Sets and Knowledge Technology</t>
  </si>
  <si>
    <t>Relegados al margen: marginalidad y espacios marginales en la cultura medieval</t>
  </si>
  <si>
    <t>Estereotipos y clichés</t>
  </si>
  <si>
    <t>Don Carlos: el príncipe de la leyenda negra</t>
  </si>
  <si>
    <t>Patriotas entre naciones: elites emigrantes españolas en Argentina (1870-1940)</t>
  </si>
  <si>
    <t>Poder, derecho y clases sociales (2a. ed.)</t>
  </si>
  <si>
    <t>Social Informatics</t>
  </si>
  <si>
    <t>Sams Teach Yourself iOS 5 Application Development in 24 Hours, Third Edition</t>
  </si>
  <si>
    <t>Unreal Engine Physics Essentials</t>
  </si>
  <si>
    <t>Bionanophotonics: An Introductory Textbook</t>
  </si>
  <si>
    <t>Investment Valuation: Tools and Techniques for Determining the Value of Any Asset, Third Edition</t>
  </si>
  <si>
    <t>Animación e intervención sociocultural</t>
  </si>
  <si>
    <t>ENTERprise Information Systems</t>
  </si>
  <si>
    <t>POWER ELECTRONICS HANDBOOK, 3rd Edition</t>
  </si>
  <si>
    <t>Encyclopedia of the Solar System (Second Edition)</t>
  </si>
  <si>
    <t>Computational Science and Its Applications – ICCSA 2014</t>
  </si>
  <si>
    <t>Historia y arte en las catedrales de España</t>
  </si>
  <si>
    <t>Chemical Process Safety: Fundamentals with Applications, Third Edition</t>
  </si>
  <si>
    <t>Machine Learning and Knowledge Discovery in Databases</t>
  </si>
  <si>
    <t>Handbook of Nanostructured Materials and Nanotechnology</t>
  </si>
  <si>
    <t>Inteligencias múltiples</t>
  </si>
  <si>
    <t>Pattern Recognition and Machine Intelligence</t>
  </si>
  <si>
    <t>Computational Collective Intelligence</t>
  </si>
  <si>
    <t>The Art of Flash Animation: Creative Cartooning</t>
  </si>
  <si>
    <t>True North: Discover Your Authentic Leadership</t>
  </si>
  <si>
    <t>Image Analysis and Recognition</t>
  </si>
  <si>
    <t>Character Costume Figure Drawing, 2nd Edition</t>
  </si>
  <si>
    <t>HTML &amp; XHTML Pocket Reference, 4th Edition</t>
  </si>
  <si>
    <t>Paleobotany (Second Edition)</t>
  </si>
  <si>
    <t>Los pueblos prerromanos de la península ibérica (2a. ed.)</t>
  </si>
  <si>
    <t>El Foro de Augusta Emerita: génesis y evolución de sus recintos monumentales</t>
  </si>
  <si>
    <t>Threats to Global Water Security</t>
  </si>
  <si>
    <t>Digital Heritage. Progress in Cultural Heritage: Documentation, Preservation, and Protection</t>
  </si>
  <si>
    <t>La eutanasia voluntaria</t>
  </si>
  <si>
    <t>Educar con “co-razón” (9a. ed.)</t>
  </si>
  <si>
    <t>Microfacies of Carbonate Rocks</t>
  </si>
  <si>
    <t>KENT AND RIEGEL'S HANDBOOK OF INDUSTRIAL CHEMISTRY AND BIOTECHNOLOGY</t>
  </si>
  <si>
    <t>The DAM Book: Digital Asset Management for Photographers</t>
  </si>
  <si>
    <t>Construction Extension to The PMBOK(r) Guide Third Edition</t>
  </si>
  <si>
    <t>Computer Safety, Reliability, and Security</t>
  </si>
  <si>
    <t>The Influence of Technology on Social Network Analysis and Mining</t>
  </si>
  <si>
    <t>SAS® Macro Programming Made Easy, Second Edition</t>
  </si>
  <si>
    <t>La insigne orden del Toisón de oro</t>
  </si>
  <si>
    <t>La forma de lo real: introducción a los estudios visuales</t>
  </si>
  <si>
    <t>NCLEX(r)-RN Exam Prep, Second Edition</t>
  </si>
  <si>
    <t>The Book of Xen</t>
  </si>
  <si>
    <t>Applied WPF 4 in Context</t>
  </si>
  <si>
    <t>Basics Animation 03: Drawing for Animation</t>
  </si>
  <si>
    <t>Programming Interactivity</t>
  </si>
  <si>
    <t>Developing Games in Java(TM)</t>
  </si>
  <si>
    <t>The Complete Film Production Handbook (Fourth Edition)</t>
  </si>
  <si>
    <t>Learning UML 2.0</t>
  </si>
  <si>
    <t>Citation Analysis in Research Evaluation</t>
  </si>
  <si>
    <t>Technologies for Converting Biomass to Useful Energy</t>
  </si>
  <si>
    <t>Handbook of Avian Medicine (Second Edition)</t>
  </si>
  <si>
    <t>The Future Internet</t>
  </si>
  <si>
    <t>Arduino Cookbook, 2nd Edition</t>
  </si>
  <si>
    <t>Foundations of Fuzzy Logic and Soft Computing</t>
  </si>
  <si>
    <t>A First Course in Applied Mathematics</t>
  </si>
  <si>
    <t>Class 2 · Transferases VI</t>
  </si>
  <si>
    <t>Feline Orthopedic Surgery and Musculoskeletal Disease</t>
  </si>
  <si>
    <t>Scivias de Hildegarda de Bingen. Primera parte: lectura y comentario al modo de un lectio medievalis</t>
  </si>
  <si>
    <t>Learning Processing</t>
  </si>
  <si>
    <t>En el corazón de la zona gris: una lectura etnográfica de los campos de Auschwitz</t>
  </si>
  <si>
    <t>Value Investing: Tools and Techniques for Intelligent Investment</t>
  </si>
  <si>
    <t>Principles of Bone Biology (Third Edition)</t>
  </si>
  <si>
    <t>Statistical Parametric Mapping</t>
  </si>
  <si>
    <t>Antropología de la religión: una aproximación interdisciplinar a las religiones antiguas y contemporáneas</t>
  </si>
  <si>
    <t>Advances in Synthetic Organic Chemistry and Methods Reported in US Patents</t>
  </si>
  <si>
    <t>Decision Aid Models for Disaster Management and Emergencies</t>
  </si>
  <si>
    <t>Search Engine Optimization: An Hour a Day, Second Edition</t>
  </si>
  <si>
    <t>Genome Annotation</t>
  </si>
  <si>
    <t>Small Animal Clinical Diagnosis by Laboratory Methods (Fifth Edition)</t>
  </si>
  <si>
    <t>Computational Science and Its Applications -- ICCSA 2015</t>
  </si>
  <si>
    <t>Information Security Practice and Experience</t>
  </si>
  <si>
    <t>Biometric Recognition</t>
  </si>
  <si>
    <t>FOOD CHEMISTRY</t>
  </si>
  <si>
    <t>Thomas Hobbes: tratado sobre el cuerpo</t>
  </si>
  <si>
    <t>Logic-Based Program Synthesis and Transformation</t>
  </si>
  <si>
    <t>Computational Social Networks</t>
  </si>
  <si>
    <t>Intelligent Technologies for Interactive Entertainment</t>
  </si>
  <si>
    <t>Google Nexus 7 Tablet: Visual QuickStart Guide</t>
  </si>
  <si>
    <t>The Facebook Marketing Book</t>
  </si>
  <si>
    <t>An Atlas of Functions</t>
  </si>
  <si>
    <t>Liferay Portal 6 Enterprise Intranets</t>
  </si>
  <si>
    <t>The Semantic Web: Research and Applications</t>
  </si>
  <si>
    <t>Educación, familia y escuela: el desarrollo infantil y el rendimiento escolar</t>
  </si>
  <si>
    <t>History of India (2nd Edition)</t>
  </si>
  <si>
    <t>Wireless Networking Absolute Beginner’s Guide</t>
  </si>
  <si>
    <t>Go Logo! A Handbook to the Art of Global Branding: 12 Keys to Creating Successful Global Brands</t>
  </si>
  <si>
    <t>Computer Analysis of Images and Patterns</t>
  </si>
  <si>
    <t>Proceedings of the 9th International Congress on Deterioration and Conservation of Stone</t>
  </si>
  <si>
    <t>Intelligent Data Engineering and Automated Learning - IDEAL 2009</t>
  </si>
  <si>
    <t>IPv6 Fundamentals: A Straightforward Approach to Understanding IPv6</t>
  </si>
  <si>
    <t>Head First Servlets and JSP, 2nd Edition</t>
  </si>
  <si>
    <t>Advanced Biofuels and Bioproducts</t>
  </si>
  <si>
    <t>La declaración de los derechos del hombre y del ciudadano (2a. ed.)</t>
  </si>
  <si>
    <t>SAS(r) Macro Programming Made Easy, Second Edition</t>
  </si>
  <si>
    <t>Electronic Healthcare</t>
  </si>
  <si>
    <t>Social Computing, Behavioral-Cultural Modeling and Prediction</t>
  </si>
  <si>
    <t>Heat Transfer: Thermal Management of Electronics</t>
  </si>
  <si>
    <t>Automata, Languages and Programming</t>
  </si>
  <si>
    <t>Evolutionary Multi-Criterion Optimization</t>
  </si>
  <si>
    <t>Los Fenicios: del Monte Líbano a las columnas de Hércules</t>
  </si>
  <si>
    <t>La reagrupación familiar en el régimen comunitario: problemas de discriminación inversa</t>
  </si>
  <si>
    <t>Epica 23</t>
  </si>
  <si>
    <t>Encyclopedia of Geobiology</t>
  </si>
  <si>
    <t>Small Animal Oncology</t>
  </si>
  <si>
    <t>Neuromodulation</t>
  </si>
  <si>
    <t>Cross-Cultural Design. Cultural Differences in Everyday Life</t>
  </si>
  <si>
    <t>Handbook of Liquid Crystals</t>
  </si>
  <si>
    <t>Veterinary Neuroanatomy and Clinical Neurology (Third Edition)</t>
  </si>
  <si>
    <t>Statistical Mechanics (Second Edition)</t>
  </si>
  <si>
    <t>Tradiciones populares judías y musulmanas: Adán - Abraham - Moisés</t>
  </si>
  <si>
    <t>Combinatorial Optimization and Applications</t>
  </si>
  <si>
    <t>The Eclipse Graphical Editing Framework (GEF)</t>
  </si>
  <si>
    <t>Trace Fossils</t>
  </si>
  <si>
    <t>Handbook of Augmented Reality</t>
  </si>
  <si>
    <t>Nanomaterials: Risks and Benefits</t>
  </si>
  <si>
    <t>Filosofía de la historia. EIAF 5</t>
  </si>
  <si>
    <t>Sams Teach Yourself Google Analytics(TM) in 10 Minutes</t>
  </si>
  <si>
    <t>People, Problems, and Proofs</t>
  </si>
  <si>
    <t>The Complete Idiot's Guide to Game Theory</t>
  </si>
  <si>
    <t>Historia de Egipto</t>
  </si>
  <si>
    <t>Edutainment Technologies. Educational Games and Virtual Reality/Augmented Reality Applications</t>
  </si>
  <si>
    <t>Text Mining</t>
  </si>
  <si>
    <t>Advanced Programming in the UNIX(r) Environment, Third Edition</t>
  </si>
  <si>
    <t>Magnetic Information Storage Technology</t>
  </si>
  <si>
    <t>The Art of R Programming</t>
  </si>
  <si>
    <t>Data Structures and Algorithms with Python</t>
  </si>
  <si>
    <t>El Dios único y los otros dioses: esbozo de la evolución religiosa del antiguo Israel. Cuaderno Bíblico 154</t>
  </si>
  <si>
    <t>Survival Analysis Using SAS(r): A Practical Guide Second Edition</t>
  </si>
  <si>
    <t>La evaluación como proceso sistemático para la mejora educativa</t>
  </si>
  <si>
    <t>The First-Time Manager’s Guide to Team Building</t>
  </si>
  <si>
    <t>Gnuplot in Action: Understanding Data with Graphs</t>
  </si>
  <si>
    <t>Practical Django Projects, Second Edition</t>
  </si>
  <si>
    <t>FISMA Compliance Handbook</t>
  </si>
  <si>
    <t>LaTeX and Friends</t>
  </si>
  <si>
    <t>Digital Heritage</t>
  </si>
  <si>
    <t>Fuzzy Logic and Applications</t>
  </si>
  <si>
    <t>Red Hat Enterprise Linux 6 Administration: Real World Skills for Red Hat Administrators</t>
  </si>
  <si>
    <t>Functional Programming in Java</t>
  </si>
  <si>
    <t>Computer Animation Complete</t>
  </si>
  <si>
    <t>Handbook of Process Integration (PI)</t>
  </si>
  <si>
    <t>Robotics, Vision and Control</t>
  </si>
  <si>
    <t>Data Access Patterns: Database Interactions in Object-Oriented Applications</t>
  </si>
  <si>
    <t>SAS Statistics by Example</t>
  </si>
  <si>
    <t>El trabajo grupal en las instituciones educativas: herramientas para su análisis</t>
  </si>
  <si>
    <t>The Blind Spot</t>
  </si>
  <si>
    <t>RESTful Web Services</t>
  </si>
  <si>
    <t>Android How to Program</t>
  </si>
  <si>
    <t>Mediación familiar</t>
  </si>
  <si>
    <t>Enzyme Kinetics: Catalysis &amp; Control</t>
  </si>
  <si>
    <t>Artificial Intelligence and Computational Intelligence</t>
  </si>
  <si>
    <t>Integer Programming and Combinatorial Optimization</t>
  </si>
  <si>
    <t>JUnit in Action, Second Edition</t>
  </si>
  <si>
    <t>Handbook of SAS DATA Step Programming</t>
  </si>
  <si>
    <t>Verification, Model Checking, and Abstract Interpretation</t>
  </si>
  <si>
    <t>Reconfigurable Computing: Architectures, Tools and Applications</t>
  </si>
  <si>
    <t>Utopia</t>
  </si>
  <si>
    <t>Heterogeneous Computing with OpenCL</t>
  </si>
  <si>
    <t>VMware vSphere 5.5 Cookbook</t>
  </si>
  <si>
    <t>De aquí, de allá: migración y desarrollo local</t>
  </si>
  <si>
    <t>Theory of Quantum Computation, Communication, and Cryptography</t>
  </si>
  <si>
    <t>Learning OpenCV</t>
  </si>
  <si>
    <t>Imre Lakatos: el falsacionismo sofisticado</t>
  </si>
  <si>
    <t>Enfermar en la antigüedad</t>
  </si>
  <si>
    <t>La tutoría en la universidad: selección, formación y práctica de los tutores, ajustes para la UCM desde el espacio europeo de educación superior</t>
  </si>
  <si>
    <t>Understanding Solids : The Science of Materials (1)</t>
  </si>
  <si>
    <t>Introduction to Artificial Intelligence</t>
  </si>
  <si>
    <t>Encuesta sobre las personas sin hogar (Centros)</t>
  </si>
  <si>
    <t>Precision agriculture '13</t>
  </si>
  <si>
    <t>Web Caching</t>
  </si>
  <si>
    <t>Bluetooth Low Energy: The Developer's Handbook</t>
  </si>
  <si>
    <t>Biochemistry of Foods (Third Edition)</t>
  </si>
  <si>
    <t>Temas de metodología de la investigación en ciencias sociales empíricas (2a. ed.)</t>
  </si>
  <si>
    <t>La disolución de Yugoslavia</t>
  </si>
  <si>
    <t>Market Risk Analysis Volume I: Quantitative Methods in Finance</t>
  </si>
  <si>
    <t>Mathematical Physics of Quantum Mechanics</t>
  </si>
  <si>
    <t>NAME REACTIONS</t>
  </si>
  <si>
    <t>En defensa de España: razones para el patriotismo español</t>
  </si>
  <si>
    <t>Hello World! Second Edition: Computer Programming for Kids and Other Beginners</t>
  </si>
  <si>
    <t>Algorithms and Computation</t>
  </si>
  <si>
    <t>Advances in Neural Networks – ISNN 2012</t>
  </si>
  <si>
    <t>Neurodegenerative Diseases</t>
  </si>
  <si>
    <t>Producing and Directing the Short Film and Video, 4th Edition</t>
  </si>
  <si>
    <t>Handbook of the Behavioral Neurobiology of Serotonin</t>
  </si>
  <si>
    <t>100 ejercicios para dinámica de grupos: una estrategia de aprendizaje y enseñanza</t>
  </si>
  <si>
    <t>The Basics of Hacking and Penetration Testing</t>
  </si>
  <si>
    <t>La literatura como cura en la obra de Julia Kristeva</t>
  </si>
  <si>
    <t>Responsabilidad médica civil y penal por presunta mala práctica profesional: el contenido reparador del consentimiento informado</t>
  </si>
  <si>
    <t>Formal Techniques for Distributed Objects, Components, and Systems</t>
  </si>
  <si>
    <t>Information Security and Privacy</t>
  </si>
  <si>
    <t>La planificación participativa desde una perspectiva de redes sociales</t>
  </si>
  <si>
    <t>Improve Your Global Business English</t>
  </si>
  <si>
    <t>Multimedia, Computer Graphics and Broadcasting</t>
  </si>
  <si>
    <t>Submarine Mass Movements and Their Consequences</t>
  </si>
  <si>
    <t>Mastering VMware Horizon 6</t>
  </si>
  <si>
    <t>Clinical Anatomy and Physiology of Exotic Species</t>
  </si>
  <si>
    <t>ITIL For Dummies, 2011 Edition</t>
  </si>
  <si>
    <t>Color, Space, and Style: All the Details Interior Designers Need to Know but Can Never Find</t>
  </si>
  <si>
    <t>Etnicidad y estructura social</t>
  </si>
  <si>
    <t>La capacidad contractual del menor</t>
  </si>
  <si>
    <t>Linux Phrasebook, Second Edition</t>
  </si>
  <si>
    <t>Web Caching and Replication</t>
  </si>
  <si>
    <t>Service-Oriented Computing</t>
  </si>
  <si>
    <t>Estructura orgánica y derechos fundamentales en la Constitución Española de 1978 (2a. ed.)</t>
  </si>
  <si>
    <t>Las emperatrices romanas: sueños de púrpura y poder oculto</t>
  </si>
  <si>
    <t>Evaluación ambiental estratégica: un instrumento para integrar el medio ambiente en la elaboración de planes y programas</t>
  </si>
  <si>
    <t>Las dificultades de aprendizaje: diagnóstico e intervención</t>
  </si>
  <si>
    <t xml:space="preserve">Mindfulness Solution : Everyday Practices for Everyday Problems </t>
  </si>
  <si>
    <t>Alzheimer's Disease</t>
  </si>
  <si>
    <t>La política exterior de Chile, 1990-2009: del aislamiento a la integración global</t>
  </si>
  <si>
    <t>iText in Action: Creating and Manipulating PDF</t>
  </si>
  <si>
    <t>Hayes' Handbook of Pesticide Toxicology (Third Edition)</t>
  </si>
  <si>
    <t>More Math Into Latex</t>
  </si>
  <si>
    <t>Eye Tracking Methodology</t>
  </si>
  <si>
    <t>Learning by Playing. Game-based Education System Design and Development</t>
  </si>
  <si>
    <t>Responsabilidad social corporativa: una nueva cultura empresarial</t>
  </si>
  <si>
    <t>Técnicas e instrumentos para la recogida de información</t>
  </si>
  <si>
    <t>Beginning PhoneGap</t>
  </si>
  <si>
    <t>Handbook of Pesticide Toxicology (Second Edition)</t>
  </si>
  <si>
    <t>Post-Quantum Cryptography</t>
  </si>
  <si>
    <t>Handbook of Ambient Intelligence and Smart Environments</t>
  </si>
  <si>
    <t>Responsabilidad profesional del médico: enfoque para el siglo XXI</t>
  </si>
  <si>
    <t>Análisis de la cubeta sedimentaria de las Hoyas y su entorno paleográfico (cretácico inferior, serranía de cuenca). Sedimentología y aspectos tafonómicos del yacimiento de las Hoyas</t>
  </si>
  <si>
    <t>David Busch’s Nikon(r) D5100: Guide to Digital SLR Photography</t>
  </si>
  <si>
    <t>Los partidos políticos en Centroamérica: un estudio institucional comparado sobre la disciplina partidista en Costa Rica Guatemala y Panamá</t>
  </si>
  <si>
    <t>MIDI Editing in Cubase(r): Skill Pack</t>
  </si>
  <si>
    <t>Metodología de la Investigación. En: Selección de Guías de Estudio: Tronco común</t>
  </si>
  <si>
    <t>Information and Communications Security</t>
  </si>
  <si>
    <t>Laser-Induced Breakdown Spectroscopy</t>
  </si>
  <si>
    <t>La constitución inglesa</t>
  </si>
  <si>
    <t>Historia de Grecia: planteamientos y recursos didácticos</t>
  </si>
  <si>
    <t>The Blackwell Philosophy and Pop Culture Ser. : Alice in Wonderland and Philosophy : Curiouser and Curiouser (1)</t>
  </si>
  <si>
    <t>OpenCL Programming Guide</t>
  </si>
  <si>
    <t>El Estado social: antecedentes, origen, desarrollo y declive</t>
  </si>
  <si>
    <t>Proceedings of the 37th International Symposium on Archaeometry, 13th - 16th May 2008, Siena, Italy</t>
  </si>
  <si>
    <t>El delito de omisión: concepto y sistema</t>
  </si>
  <si>
    <t>Mastering Microsoft(r) Visual Basic(r) 2010</t>
  </si>
  <si>
    <t>El proceso de integración europeo: entre lo supranacional y lo intergubernamental</t>
  </si>
  <si>
    <t>International Handbook of Internet Research</t>
  </si>
  <si>
    <t>Advances in Generative Lexicon Theory</t>
  </si>
  <si>
    <t>Fuzzy Sets and Their Extensions: Representation, Aggregation and Models</t>
  </si>
  <si>
    <t>Head First Object-Oriented Analysis and Design</t>
  </si>
  <si>
    <t>Scaling up Learning for Sustained Impact</t>
  </si>
  <si>
    <t>The Edinburgh Companion to the Gaelic Language</t>
  </si>
  <si>
    <t>Secrets to Realistic Drawing</t>
  </si>
  <si>
    <t>The Art of Designing Embedded Systems, 2nd Edition</t>
  </si>
  <si>
    <t>Heterogeneous Computing with OpenCL, 2nd Edition</t>
  </si>
  <si>
    <t>Quantitative Corpus Linguistics with R</t>
  </si>
  <si>
    <t>Java(TM) SE 8 for Programmers, Third Edition</t>
  </si>
  <si>
    <t>Logic for Programming, Artificial Intelligence, and Reasoning</t>
  </si>
  <si>
    <t>C# 2010 for Programmers, Fourth Edition, Video Enhanced Edition</t>
  </si>
  <si>
    <t>Karl Marx y la tradición del pensamiento político occidental</t>
  </si>
  <si>
    <t>La impostura freudiana: una mirada antropológica crítica sobre el psicoanálisis freudiano como institución</t>
  </si>
  <si>
    <t>The Naked and the Lens</t>
  </si>
  <si>
    <t>The LATEX Companion, Second Edition</t>
  </si>
  <si>
    <t>Nikon D7000: From Snapshots to Great Shots</t>
  </si>
  <si>
    <t>Java(TM) Design Patterns: A Tutorial</t>
  </si>
  <si>
    <t>Functional and Logic Programming</t>
  </si>
  <si>
    <t>Handbook of Personality Psychology</t>
  </si>
  <si>
    <t>Computational Geometry</t>
  </si>
  <si>
    <t>Beginning Hibernate</t>
  </si>
  <si>
    <t>Trends in Linguistics. Studies and Monographs [TiLSM] : Methods in Contemporary Linguistics</t>
  </si>
  <si>
    <t>The Truth About Successful Entrepreneurship (Collection)</t>
  </si>
  <si>
    <t>Comedia of Virginity : Mary and the Politics of Seventeenth-Century Spanish Theater</t>
  </si>
  <si>
    <t>En el nombre del pueblo: república, rebelión y guerra en la España de 1936</t>
  </si>
  <si>
    <t>Parallel Problem Solving from Nature - PPSN XIII</t>
  </si>
  <si>
    <t>Comentario al evangelio de Mateo</t>
  </si>
  <si>
    <t>Information Architecture, 4th Edition</t>
  </si>
  <si>
    <t>Poultry Diseases (Sixth Edition)</t>
  </si>
  <si>
    <t>Proyecto y metodología de la investigación</t>
  </si>
  <si>
    <t>Drug Abuse and Addiction in Medical Illness</t>
  </si>
  <si>
    <t>Fundamentals of Petroleum Refining</t>
  </si>
  <si>
    <t>Pro Spring MVC: With Web Flow</t>
  </si>
  <si>
    <t>Cortes de los antiguos Reinos de León y de Castilla</t>
  </si>
  <si>
    <t>La Constitución Marroquí de 2011: análisis crítico</t>
  </si>
  <si>
    <t>Matlab for Neuroscientists</t>
  </si>
  <si>
    <t>Cell Physiology Source Book (Third Edition)</t>
  </si>
  <si>
    <t>Image and Signal Processing</t>
  </si>
  <si>
    <t>High Performance Computing for Computational Science - VECPAR 2004</t>
  </si>
  <si>
    <t>Human Interface and the Management of Information. Information and Interaction for Health, Safety, Mobility and Complex Environments</t>
  </si>
  <si>
    <t>Programa multimedia de desarrollo de capacidades en alumnos del primer ciclo de educación primaria</t>
  </si>
  <si>
    <t>10 palabras clave en la construcción personal</t>
  </si>
  <si>
    <t>Así habló Zaratustra</t>
  </si>
  <si>
    <t>Exploring C++</t>
  </si>
  <si>
    <t>Computational Actuarial Science with R</t>
  </si>
  <si>
    <t>Practical Time Series Analysis Using SAS</t>
  </si>
  <si>
    <t>SDL Game Development</t>
  </si>
  <si>
    <t>Handbook on Animal-Assisted Therapy : Theoretical Foundations and Guidelines for Practice</t>
  </si>
  <si>
    <t>Programming Microsoft® ASP.NET 4</t>
  </si>
  <si>
    <t>Misantropía, filantropía, apatía</t>
  </si>
  <si>
    <t>Calcium Signaling</t>
  </si>
  <si>
    <t>Sams Teach Yourself HTML5 Mobile Application Development in 24 Hours</t>
  </si>
  <si>
    <t>Estrategias didácticas en el aula: buscando la calidad y la innovación</t>
  </si>
  <si>
    <t>Beginning Programming with Python For Dummies</t>
  </si>
  <si>
    <t>Arts and Technology</t>
  </si>
  <si>
    <t>El principio non bis in idem</t>
  </si>
  <si>
    <t>Historia de los heterodoxos españoles. Libro IV</t>
  </si>
  <si>
    <t>Euro-Par 2012: Parallel Processing Workshops</t>
  </si>
  <si>
    <t>Worldwide Commonalities and Challenges in Information Literacy Research and Practice</t>
  </si>
  <si>
    <t>Statistical Models for Data Analysis</t>
  </si>
  <si>
    <t>Equine Anesthesia (Second Edition)</t>
  </si>
  <si>
    <t>C++ Concurrency in Action: Practical Multithreading</t>
  </si>
  <si>
    <t xml:space="preserve">Andy Warhol and the Can That Sold the World </t>
  </si>
  <si>
    <t>Data Warehouse Systems</t>
  </si>
  <si>
    <t>JBoss in Action: Configuring the JBoss Application Server</t>
  </si>
  <si>
    <t>Case Studies in Bayesian Statistical Modelling and Analysis</t>
  </si>
  <si>
    <t>PROC DOCUMENT by Example Using SAS(r)</t>
  </si>
  <si>
    <t>Medical History and Physical Examination in Companion Animals (Second Edition)</t>
  </si>
  <si>
    <t>Financial Cryptography and Data Security</t>
  </si>
  <si>
    <t>Atlas of Equine Endoscopy</t>
  </si>
  <si>
    <t xml:space="preserve">Enhancing Adult Motivation to Learn : A Comprehensive Guide for Teaching All Adults (3rd Edition) </t>
  </si>
  <si>
    <t>Graphics for Learning: Proven Guidelines for Planning, Designing, and Evaluating Visuals in Training Materials</t>
  </si>
  <si>
    <t>How to Cheat at Windows System Administration Using Command Line Scripts</t>
  </si>
  <si>
    <t>Diálogos sobre el amor y el matrimonio (4a. ed.)</t>
  </si>
  <si>
    <t>The Complete Guide to Systems Thinking and Learning</t>
  </si>
  <si>
    <t>Código de derecho canónico</t>
  </si>
  <si>
    <t>Food Process Engineering and Technology</t>
  </si>
  <si>
    <t>The Data Warehouse Toolkit: The Definitive Guide to Dimensional Modeling, 3rd Edition</t>
  </si>
  <si>
    <t>Nuevas tecnologías aplicadas a la educación: la clase no finaliza en el aula</t>
  </si>
  <si>
    <t>PRINCIPLES OF FLUORESCENCE SPECTROSCOPY</t>
  </si>
  <si>
    <t>The Big Book of Realistic Drawing Secrets</t>
  </si>
  <si>
    <t>El libro escolar, reflejo de intenciones políticas e influencias pedagógicas</t>
  </si>
  <si>
    <t>Timing for Animation, 2nd Edition</t>
  </si>
  <si>
    <t>Television Sports Production, 4th Edition</t>
  </si>
  <si>
    <t>Cloud Computing: Methodology, Systems, and Applications</t>
  </si>
  <si>
    <t>How to Run a Great Workshop</t>
  </si>
  <si>
    <t>Canine Behavior (Second Edition)</t>
  </si>
  <si>
    <t>Generative Art: A Practical Guide Using Processing</t>
  </si>
  <si>
    <t>Basics Design 08: Design Thinking</t>
  </si>
  <si>
    <t>LogoLounge 3: 2000 International Identities by Leading Designers</t>
  </si>
  <si>
    <t>Emerging Technologies for Food Processing</t>
  </si>
  <si>
    <t>Encyclopedia of Algorithms</t>
  </si>
  <si>
    <t>Class 2 · Transferases IV</t>
  </si>
  <si>
    <t>Practical OCaml</t>
  </si>
  <si>
    <t>Fixed Income Securities: Valuation, Risk, and Risk Management</t>
  </si>
  <si>
    <t>Behavioral Activation for Depression : A Clinician's Guide</t>
  </si>
  <si>
    <t>Bioinformatics</t>
  </si>
  <si>
    <t>Las inteligencias múltiples: cómo detectar capacidades destacadas en los niños</t>
  </si>
  <si>
    <t>Active Media Technology</t>
  </si>
  <si>
    <t>Los rostros de Haik: memoria, migración e identidades a principios del siglo XXI</t>
  </si>
  <si>
    <t>Applications of Fuzzy Sets Theory</t>
  </si>
  <si>
    <t>Microsoft Excel 2010 In Depth</t>
  </si>
  <si>
    <t>Selenium</t>
  </si>
  <si>
    <t>Land of Lisp</t>
  </si>
  <si>
    <t>Fundamentos sociales de las economías postindustriales</t>
  </si>
  <si>
    <t>Religión maya</t>
  </si>
  <si>
    <t>Network Security Bible, 2nd Edition</t>
  </si>
  <si>
    <t>Handbook on Animal-Assisted Therapy (Third Edition)</t>
  </si>
  <si>
    <t>Presentation Zen: Simple Ideas on Presentation Design and Delivery, 2nd Edition</t>
  </si>
  <si>
    <t>Adobe After Effects CC Classroom in a Book (2014 release)</t>
  </si>
  <si>
    <t>Force: Character Design from Life Drawing</t>
  </si>
  <si>
    <t>Practical Graph Mining with R:</t>
  </si>
  <si>
    <t>El gran debate sobre los pobres en el siglo XVI</t>
  </si>
  <si>
    <t>La perfidia de Albión: el gobierno británico y la guerra civil española</t>
  </si>
  <si>
    <t>Excel(r) 2007 Power Programming with VBA</t>
  </si>
  <si>
    <t>Cody's Collection of Popular SAS Programming Tasks and How to Tackle Them</t>
  </si>
  <si>
    <t>Photoshop(r) CS5 Bible</t>
  </si>
  <si>
    <t>Precision Spectroscopy in Astrophysics</t>
  </si>
  <si>
    <t>Planificación aplicada a la gestión estratégica universitaria</t>
  </si>
  <si>
    <t>Regimen Jurídico de la Informática en España</t>
  </si>
  <si>
    <t>Artifical Intelligence and Soft Computing</t>
  </si>
  <si>
    <t>Excel® Data Analysis: Your visual blueprint™ for creating and analyzing data, charts, and PivotTables, 3rd Edition</t>
  </si>
  <si>
    <t>Introduction to Adaptive Lenses</t>
  </si>
  <si>
    <t>Kerberos: The Definitive Guide</t>
  </si>
  <si>
    <t>Text Mining with MATLAB®</t>
  </si>
  <si>
    <t>Contourites</t>
  </si>
  <si>
    <t>Progress in Pattern Recognition, Image Analysis, Computer Vision, and Applications</t>
  </si>
  <si>
    <t>Cartago: historia de la investigación</t>
  </si>
  <si>
    <t>Dialéctica de la secularización: sobre la razón y la religión</t>
  </si>
  <si>
    <t>Game Testing All in One</t>
  </si>
  <si>
    <t>Régimen Jurídico del Tesoro en Derecho Romano</t>
  </si>
  <si>
    <t>Una discución sobre derecho colectivo</t>
  </si>
  <si>
    <t>Information Computing and Applications</t>
  </si>
  <si>
    <t>Beginning OpenGL(r) Game Programming, Second Edition</t>
  </si>
  <si>
    <t>Isaías 40-66</t>
  </si>
  <si>
    <t>La expulsión de los moriscos en la provincia de Alicante</t>
  </si>
  <si>
    <t>La usura: evolución histórica y patología de los intereses: colección Monografías del Derecho Civil: II. Obligaciones y contratos</t>
  </si>
  <si>
    <t>Mastering the Nikon D7000</t>
  </si>
  <si>
    <t>Ultimate Psychometric Tests, 2nd Edition</t>
  </si>
  <si>
    <t>Simplified Facial Rejuvenation</t>
  </si>
  <si>
    <t>Jeans: la vigencia de un mito</t>
  </si>
  <si>
    <t>Investigación cualitativa: el principio de la complementaridad etnográfica: propuesta desde la práctica reflexiva, una guía posible para abordar estudios sociales</t>
  </si>
  <si>
    <t>La España del siglo XX</t>
  </si>
  <si>
    <t>Design Elements, Color Fundamentals: A Graphic Style Manual for Understanding How Color Affects Design</t>
  </si>
  <si>
    <t>Stop, Think, Go, Do: How Typography and Graphic Design Influence Behavior</t>
  </si>
  <si>
    <t>Tercera edad y calidad de vida: aprender a envejecer</t>
  </si>
  <si>
    <t>Del regreso del inca a sendero luminoso: violencia y política mesiánica en Perú</t>
  </si>
  <si>
    <t>Composite Materials</t>
  </si>
  <si>
    <t>The Game Production Handbook, 2nd Edition</t>
  </si>
  <si>
    <t>Joomla!(TM) 1.6: A User’s Guide: Building a Successful Joomla! Powered Website, Third Edition</t>
  </si>
  <si>
    <t>La guerra de las drogas</t>
  </si>
  <si>
    <t>About Face 3: The Essentials of Interaction Design</t>
  </si>
  <si>
    <t>Hildegard von Bingen: y la tradición visionaria de Occidente</t>
  </si>
  <si>
    <t>Handbook on Data Centers</t>
  </si>
  <si>
    <t>Handbook on the Neuropsychology of Aging and Dementia</t>
  </si>
  <si>
    <t>Data Analysis, Machine Learning and Applications</t>
  </si>
  <si>
    <t>Educación moral: aprender a ser, aprender a convivir</t>
  </si>
  <si>
    <t>Data Mining: Concepts and Techniques, 3rd Edition</t>
  </si>
  <si>
    <t>Natural Language Processing with Python</t>
  </si>
  <si>
    <t>Sexually Transmitted Infections and Sexually Transmitted Diseases</t>
  </si>
  <si>
    <t>Mood in the Languages of Europe</t>
  </si>
  <si>
    <t>Eye Tracking in User Experience Design</t>
  </si>
  <si>
    <t>Metodología integral de evaluación de proyectos sociales: indicadores de resultados e impactos</t>
  </si>
  <si>
    <t>El lenguaje de las noticias de televisión y Las audiencias en televisión</t>
  </si>
  <si>
    <t>From Bash to Z Shell: Conquering the Command Line</t>
  </si>
  <si>
    <t>MPEG-4 Book, The</t>
  </si>
  <si>
    <t>Field Guide to Lasers</t>
  </si>
  <si>
    <t>SPIE Digital Library. Libros</t>
  </si>
  <si>
    <t>The Cell Cycle in the Central Nervous System</t>
  </si>
  <si>
    <t>Cuerpo, cultura y educación</t>
  </si>
  <si>
    <t>Major Cheese Groups</t>
  </si>
  <si>
    <t>La inteligencia emocional y su educación. VARONA, Revista Científico-Metodológica, No. 51, pp.36-43, julio-diciembre, 2010</t>
  </si>
  <si>
    <t>Cartas de Felipe II a sus hijas</t>
  </si>
  <si>
    <t>The Handbook of Bilingualism and Multilingualism, 2nd Edition</t>
  </si>
  <si>
    <t>El constructivismo en el proceso enseñanza-aprendizaje</t>
  </si>
  <si>
    <t>Encuesta y estadística: métodos de investigación cuantitativa en ciencias sociales y comunicación</t>
  </si>
  <si>
    <t>Mining Intelligence and Knowledge Exploration</t>
  </si>
  <si>
    <t>Desarrollo organizacional y humano</t>
  </si>
  <si>
    <t>Force: Dynamic Life Drawing for Animators, 2nd Edition</t>
  </si>
  <si>
    <t xml:space="preserve">Salir de la sociedad de consumo: voces y vías del decrecimiento </t>
  </si>
  <si>
    <t>Las escuelas municipales de Reggio Emilia como modelo de calidad en la etapa de educación infantil</t>
  </si>
  <si>
    <t>Neoplastic Diseases of the Blood</t>
  </si>
  <si>
    <t>Data Preparation for Analytics Using SAS(r)</t>
  </si>
  <si>
    <t>Visual Merchandising</t>
  </si>
  <si>
    <t>A Beginner's Guide to Scala, Object Orientation and Functional Programming</t>
  </si>
  <si>
    <t>Entertainment Computing - ICEC 2012</t>
  </si>
  <si>
    <t>Logic, Rewriting, and Concurrency</t>
  </si>
  <si>
    <t>Bioética teológica</t>
  </si>
  <si>
    <t>La actitud científica como estilo de vida</t>
  </si>
  <si>
    <t>SAS® Certification Prep Guide: Advanced Programming for SAS®9, Third Edition</t>
  </si>
  <si>
    <t>Network Security, Firewalls, and VPNs</t>
  </si>
  <si>
    <t>Human Aspects of Information Security, Privacy, and Trust</t>
  </si>
  <si>
    <t>Distributed Computing</t>
  </si>
  <si>
    <t>Democracia y medios de comunicación</t>
  </si>
  <si>
    <t>Adaptation and Value Creating Collaborative Networks</t>
  </si>
  <si>
    <t>Movimientos juveniles: de la globalización a la antiglobalización</t>
  </si>
  <si>
    <t>Solar and Infrared Radiation Measurements</t>
  </si>
  <si>
    <t>Learning ArcGIS Pro</t>
  </si>
  <si>
    <t>The Portrait</t>
  </si>
  <si>
    <t>Model Driven Engineering Languages and Systems</t>
  </si>
  <si>
    <t>Information Security</t>
  </si>
  <si>
    <t>Libertad, sensualidad e inocencia: ensayos en antropología del arte II</t>
  </si>
  <si>
    <t>Struts 2 in Action</t>
  </si>
  <si>
    <t>Farmacognosia</t>
  </si>
  <si>
    <t>Diagnosis and Management of Lameness in the Horse</t>
  </si>
  <si>
    <t>COMPUTER VISION - ECCV 2008</t>
  </si>
  <si>
    <t>The C++ Programming Language, Special Edition</t>
  </si>
  <si>
    <t>Advanced Water Supply and Wastewater Treatment: A Road to Safer Society and Environment</t>
  </si>
  <si>
    <t>Competencias y habilidades profesionales para universitarios</t>
  </si>
  <si>
    <t>Probabilistic Graphical Models</t>
  </si>
  <si>
    <t>Metodología cuantitativa en educación</t>
  </si>
  <si>
    <t>Elementos para una Geopolítica crítica de la guerra y la paz: la construcción social del conflicto territorial Argentino-Británico</t>
  </si>
  <si>
    <t>Giants of Computing</t>
  </si>
  <si>
    <t>Answering Your Call</t>
  </si>
  <si>
    <t>Manual de propiedad horizontal para comunidades de propietarios: guía sencilla para sobrevivir a las relaciones entre vecinos</t>
  </si>
  <si>
    <t>Pro Spring, Fourth Edition</t>
  </si>
  <si>
    <t>Consentimiento matrimonial e inmadurez afectiva: actas del VI simposio internacional del instituto Martín de Azpilcueta (Pamplona 3-5 de noviembre de 2004)</t>
  </si>
  <si>
    <t>¿Existen individuos en el Sur?</t>
  </si>
  <si>
    <t>Emerging Research in Web Information Systems and Mining</t>
  </si>
  <si>
    <t>Theory of Cryptography</t>
  </si>
  <si>
    <t>Computer and Computing Technologies in Agriculture VII</t>
  </si>
  <si>
    <t>Violencia y transiciones políticas a finales del siglo XX: Europa del Sur-América Latina</t>
  </si>
  <si>
    <t>Information Technologies in Biomedicine</t>
  </si>
  <si>
    <t>Basics Animation 01: Scriptwriting</t>
  </si>
  <si>
    <t>Handbook of Evidence-Based Therapies for Children and Adolescents</t>
  </si>
  <si>
    <t>Head First HTML and CSS, 2nd Edition</t>
  </si>
  <si>
    <t>Social Network Data Analytics</t>
  </si>
  <si>
    <t>Modern Computer Algebra, Third Edition</t>
  </si>
  <si>
    <t>Clinical Casebook of Couple Therapy</t>
  </si>
  <si>
    <t>Java 7: A Beginner's Tutorial (Third Edition)</t>
  </si>
  <si>
    <t>XML Schema</t>
  </si>
  <si>
    <t>Responsive Web Design by Example Beginner's Guide</t>
  </si>
  <si>
    <t>Burocracia y cancillería en la corte de Juan II de Castilla (1406-1454): estudio institucional y prosopográfico</t>
  </si>
  <si>
    <t>The Proceedings of the 12th International Congress on Mathematical Education</t>
  </si>
  <si>
    <t>Pobreza, marginación, delincuencia y políticas sociales bajo el franquismo</t>
  </si>
  <si>
    <t>Team Foundation Server 2008 in Action</t>
  </si>
  <si>
    <t>Veterinary Toxicology</t>
  </si>
  <si>
    <t>C++ How to Program, Eighth Edition</t>
  </si>
  <si>
    <t>SOA Using Java(TM) Web Services</t>
  </si>
  <si>
    <t>Knowledge-Based Systems</t>
  </si>
  <si>
    <t>Más allá de la división del trabajo</t>
  </si>
  <si>
    <t>El Códice Tudela o Códice del Museo de América y el Grupo Magliabechiano</t>
  </si>
  <si>
    <t>Optical Antennas</t>
  </si>
  <si>
    <t>Derechos del niño</t>
  </si>
  <si>
    <t>Escatología occidental</t>
  </si>
  <si>
    <t>Autotools</t>
  </si>
  <si>
    <t>Computer Networks</t>
  </si>
  <si>
    <t>The Semantic Web: Semantics and Big Data</t>
  </si>
  <si>
    <t>Applied Biochemistry and Biotecnology</t>
  </si>
  <si>
    <t>CompTIA® Security+™ Deluxe Study Guide, Second Edition</t>
  </si>
  <si>
    <t>Knowledge-Based Intelligent Information and Engineering Systems</t>
  </si>
  <si>
    <t>Serious Games Development and Applications</t>
  </si>
  <si>
    <t>Unix(r) and Linux(r) System Administration Handbook, Fourth Edition, Video Enhanced Edition</t>
  </si>
  <si>
    <t>Data Mining Techniques: For Marketing, Sales, and Customer Relationship Management, Third Edition</t>
  </si>
  <si>
    <t>Situaciones de dependencia, discapacidad y derechos: una mirada a la Ley 39/2006 de promoción de la autonomía personal y atención a las personas en situación de dependencia desde la convención internacional de los derechos de las personas con discapacidad</t>
  </si>
  <si>
    <t>Dictionary of Physics (English-Spanish / Spanish -English) Diccionario de Física (Español - Inglés / Inglés - Español)</t>
  </si>
  <si>
    <t>AJCC Cancer Staging Atlas</t>
  </si>
  <si>
    <t>Euro-Par 2011 Parallel Processing</t>
  </si>
  <si>
    <t>Estadística descriptiva</t>
  </si>
  <si>
    <t>Estudios Nietzsche 8: Nietzsche y la ciencia</t>
  </si>
  <si>
    <t>La nueva comunicación</t>
  </si>
  <si>
    <t>La mitocrítica paso a paso. Acta Sociológica, No. 57, 2012</t>
  </si>
  <si>
    <t>Apogeo y crisis de la ciudadanía de la salud: historia del derecho a la salud en el siglo XX</t>
  </si>
  <si>
    <t>Cross-Modal Analysis of Speech, Gestures, Gaze and Facial Expressions</t>
  </si>
  <si>
    <t>Didáctica de la educación infantil</t>
  </si>
  <si>
    <t>La Corte Interamericana de Derechos Humanos a veinticinco años de su funcionamiento</t>
  </si>
  <si>
    <t>Sociología: los conceptos esenciales</t>
  </si>
  <si>
    <t>Stochastic Optimization</t>
  </si>
  <si>
    <t>Optical Materials and Applications</t>
  </si>
  <si>
    <t>Nonlinear Optics, 2nd Edition</t>
  </si>
  <si>
    <t>The Laboratory Mouse (Second Edition)</t>
  </si>
  <si>
    <t>Universidades hispánicas: colegios y conventos universitarios en la Edad Moderna (II)</t>
  </si>
  <si>
    <t>Reproducción humana</t>
  </si>
  <si>
    <t>Fibromyalgia</t>
  </si>
  <si>
    <t>Group Theory</t>
  </si>
  <si>
    <t>Narcotráfico en Colombia: economía y violencia</t>
  </si>
  <si>
    <t>La conquista de México</t>
  </si>
  <si>
    <t>Molecular Diagnostics (Second Edition)</t>
  </si>
  <si>
    <t>Vietnam at War</t>
  </si>
  <si>
    <t>Beginning Python</t>
  </si>
  <si>
    <t>Diccionario de las tres religiones: Judaísmo, Cristianismo, Islam</t>
  </si>
  <si>
    <t>Painting Wildlife Step by Step</t>
  </si>
  <si>
    <t>Libertad de conciencia y Europa: un estudio sobre las tradiciones constitucionales comunes y el convenio europeo de derechos humanos</t>
  </si>
  <si>
    <t>Pisando tus umbrales, Jerusalén: historia antigua de la ciudad</t>
  </si>
  <si>
    <t>Beginning ASP.NET 4 in C# 2010</t>
  </si>
  <si>
    <t>La circunstancia agravante de reincidencia desde los fundamentos y fines de la pena</t>
  </si>
  <si>
    <t>Symmetries and Group Theory in Particle Physics</t>
  </si>
  <si>
    <t>Bioinformatics Research and Applications</t>
  </si>
  <si>
    <t>Learning Classifier Systems</t>
  </si>
  <si>
    <t>Learning GNU Emacs, 3rd Edition</t>
  </si>
  <si>
    <t>Code Complete, Second Edition</t>
  </si>
  <si>
    <t>CONTEMPORARY COMPUTING</t>
  </si>
  <si>
    <t>Los principios en el derecho y la dogmática penal</t>
  </si>
  <si>
    <t>Sams Teach Yourself Java(TM) in 24 Hours, Sixth Edition</t>
  </si>
  <si>
    <t>Taurine 8</t>
  </si>
  <si>
    <t>Fénix de España: modernidad y cultura propia en la España del siglo XVIII, (1737-1766): (actas del congreso internacional celebrado en Madrid, noviembre de 2004). Homenaje a Antonio Mestre Sanchis</t>
  </si>
  <si>
    <t>Advances in Artificial Intelligence - IBERAMIA 2012</t>
  </si>
  <si>
    <t>Interpreting Music (1)</t>
  </si>
  <si>
    <t>SAS® Programming for Enterprise Guide® Users: Second Edition</t>
  </si>
  <si>
    <t>Advanced Methods, Techniques, and Applications in Modeling and Simulation</t>
  </si>
  <si>
    <t>Learning Android Game Programming: A Hands-On Guide to Building Your First Android Game</t>
  </si>
  <si>
    <t>Cartas de Pedro de Valdivia que tratan del descubrimiento y conquista de Chile</t>
  </si>
  <si>
    <t>El nacimiento del terrorismo en occidente: anarquía, nihilismo y violencia revolucionaria</t>
  </si>
  <si>
    <t>Image Fusion</t>
  </si>
  <si>
    <t>Electronic Participation</t>
  </si>
  <si>
    <t>Chemometrics in Spectroscopy</t>
  </si>
  <si>
    <t>Columbia Themes in Philosophy, Social Criticism, and the Arts : Duchamp and the Aesthetics of Chance : Art as Experiment</t>
  </si>
  <si>
    <t>Creative Character Design</t>
  </si>
  <si>
    <t>Learning Unix for Mac OS X Tiger</t>
  </si>
  <si>
    <t>Minecraft Modding with Forge</t>
  </si>
  <si>
    <t>CCNA Portable Command Guide, Second Edition</t>
  </si>
  <si>
    <t>Régimen jurídico de los actos unilaterales de los estados</t>
  </si>
  <si>
    <t>Formal Modeling and Analysis of Timed Systems</t>
  </si>
  <si>
    <t>Spring Recipes</t>
  </si>
  <si>
    <t>La Biblia en la literatura española II: Siglo de Oro</t>
  </si>
  <si>
    <t>Computers and Creativity</t>
  </si>
  <si>
    <t>Learning JavaScript: A Hands-On Guide to the Fundamentals of Modern JavaScript</t>
  </si>
  <si>
    <t>Laboratory Protocols in Fungal Biology</t>
  </si>
  <si>
    <t>Advances in Statistical Bioinformatics</t>
  </si>
  <si>
    <t>La tutoría académica en la facultad de Ciencias Políticas y Sociales de la Universidad Autónoma del estado de México desde la perspectiva de la educación para la paz</t>
  </si>
  <si>
    <t>Cloud Computing Bible</t>
  </si>
  <si>
    <t>Otra escuela es posible</t>
  </si>
  <si>
    <t>Essential Statistics, Regression, and Econometrics</t>
  </si>
  <si>
    <t>Java Design Patterns</t>
  </si>
  <si>
    <t>International Handbook of English Language Teaching</t>
  </si>
  <si>
    <t>Knowledge Management, Information Systems, E-Learning, and Sustainability Research</t>
  </si>
  <si>
    <t>SAS(r) for Mixed Models, Second Edition</t>
  </si>
  <si>
    <t>Getting Started with CouchDB</t>
  </si>
  <si>
    <t>Biochemistry of Lipids, Lipoproteins and Membranes (Fifth Edition)</t>
  </si>
  <si>
    <t>Internet and Network Economics</t>
  </si>
  <si>
    <t>Applied Logistic Regression, 3rd Edition</t>
  </si>
  <si>
    <t>Ad-Hoc, Mobile, and Wireless Networks</t>
  </si>
  <si>
    <t>Programa Taldeka: para la convivencia escolar</t>
  </si>
  <si>
    <t>The Human Nervous System</t>
  </si>
  <si>
    <t>International Handbook of Information Technology in Primary and Secondary Education</t>
  </si>
  <si>
    <t>1,000 Product Designs: Form, Function, and Technology from Around the World</t>
  </si>
  <si>
    <t>Geological Structures and Maps (Third Edition)</t>
  </si>
  <si>
    <t>E-Commerce and Web Technologies</t>
  </si>
  <si>
    <t>Jubb, Kennedy &amp; Palmer's Pathology of Domestic Animals</t>
  </si>
  <si>
    <t>Funcionamiento ejecutivo: conceptualización, desarrollo, evaluación e intervención</t>
  </si>
  <si>
    <t>Classical Mechanics</t>
  </si>
  <si>
    <t>WordPress For Dummies, 6th Edition</t>
  </si>
  <si>
    <t>Human-Computer Interaction. Advanced Interaction Modalities and Techniques</t>
  </si>
  <si>
    <t>Mashup Patterns: Designs and Examples for the Modern Enterprise</t>
  </si>
  <si>
    <t>The Python Workbook</t>
  </si>
  <si>
    <t>Games and Learning Alliance</t>
  </si>
  <si>
    <t>Mathematical and Statistical Methods for Actuarial Sciences and Finance</t>
  </si>
  <si>
    <t>Pillars of Computing</t>
  </si>
  <si>
    <t>Nautilus</t>
  </si>
  <si>
    <t>Scleroderma</t>
  </si>
  <si>
    <t>Geometric Aspects of Functional Analysis</t>
  </si>
  <si>
    <t xml:space="preserve">La familia ante la enfermedad </t>
  </si>
  <si>
    <t>Big Data For Dummies</t>
  </si>
  <si>
    <t>La leyenda de Alejandro: mito, historiografía y propaganda</t>
  </si>
  <si>
    <t>Perú ante los desafíos del siglo XXI</t>
  </si>
  <si>
    <t>The Semantic Web - ISWC 2014</t>
  </si>
  <si>
    <t>Every Page is Page One</t>
  </si>
  <si>
    <t>Robot Building for Beginners</t>
  </si>
  <si>
    <t>Interpretation of Micromorphological Features of Soils and Regoliths</t>
  </si>
  <si>
    <t>Organización y dirección de centros educativos innovadores: el centro educativo versátil</t>
  </si>
  <si>
    <t>España e Italia en la Europa contemporánea: desde finales del siglo XIX a las dictaduras</t>
  </si>
  <si>
    <t>ARTIFICIAL NEURAL NETWORKS - ICANN 2010</t>
  </si>
  <si>
    <t>Quantum Mechanics</t>
  </si>
  <si>
    <t>Windows Graphics Programming Win32 GDI and DirectDraw(r)</t>
  </si>
  <si>
    <t>Statistical Disclosure Control</t>
  </si>
  <si>
    <t>Passive and Active Measurement</t>
  </si>
  <si>
    <t>Mobile Communications</t>
  </si>
  <si>
    <t>Cryptography Made Simple</t>
  </si>
  <si>
    <t>La Alemania nazi 1933-1945</t>
  </si>
  <si>
    <t>The Complete Idiot's Guide to Statistics, 2nd Edition</t>
  </si>
  <si>
    <t>Computational Physics</t>
  </si>
  <si>
    <t>Advances in Soft Computing</t>
  </si>
  <si>
    <t>IT Best Practices for Financial Managers</t>
  </si>
  <si>
    <t>Enfermedad y muerte de una reina de España: Bárbara de Braganza (1711-1758)</t>
  </si>
  <si>
    <t>Política y movimientos sociales en un mundo hegemónico: lecciones desde África, Asia y América Latina</t>
  </si>
  <si>
    <t>Preventing and Treating Missing Data in Longitudinal Clinical Trials</t>
  </si>
  <si>
    <t>La audiencia previa</t>
  </si>
  <si>
    <t>Morfosintaxis histórica del español: de la teoría a la práctica</t>
  </si>
  <si>
    <t>La jurisprudencia de la Corte Interamericana de Derechos Humanos. Volumen IV</t>
  </si>
  <si>
    <t>Proceso de paz en Colombia: participación de actores internacionales</t>
  </si>
  <si>
    <t>Osteoporosis</t>
  </si>
  <si>
    <t>Statistical Analysis with Excel For Dummies, 3rd Edition</t>
  </si>
  <si>
    <t>ARM Assembly Language, 2nd Edition</t>
  </si>
  <si>
    <t>Advanced Organic Chemistry</t>
  </si>
  <si>
    <t>Sketching People</t>
  </si>
  <si>
    <t>Advances in Soft Computing — AFSS 2002</t>
  </si>
  <si>
    <t>Derechos de vuelo y subsuelo: doctrina registral y jurisprudencia</t>
  </si>
  <si>
    <t>VMware Horizon 6 Desktop Virtualization Solutions</t>
  </si>
  <si>
    <t>PMP(r) Project Management Professional Study Guide, Third Edition</t>
  </si>
  <si>
    <t>The Definitive Guide to Project Management: The fast track to getting the job done on time and on budget, Second Edition</t>
  </si>
  <si>
    <t>The Advanced Art of Stop-Motion Animation</t>
  </si>
  <si>
    <t>Manual de metodología: construcción del marco teórico, formulación de los objetivos y elección de la metodología</t>
  </si>
  <si>
    <t>Beginning PhoneGap: Mobile Web Framework for JavaScript and HTML5</t>
  </si>
  <si>
    <t>Power Electronics Handbook, 2nd Edition</t>
  </si>
  <si>
    <t>Breve historia de la música de México</t>
  </si>
  <si>
    <t>Core JavaServer(TM) Faces, Third Edition</t>
  </si>
  <si>
    <t>Segregaciones y construcción de la diferencia en la escuela</t>
  </si>
  <si>
    <t>Elements of Quantum Computation and Quantum Communication</t>
  </si>
  <si>
    <t>Categorical Data Analysis Using SAS(r), Third Edition</t>
  </si>
  <si>
    <t>Lo sublime y lo vulgar: "la cultura de masas"o la pervivencia de un mito</t>
  </si>
  <si>
    <t>Virtual, Augmented and Mixed Reality. Applications of Virtual and Augmented Reality</t>
  </si>
  <si>
    <t>Pharmaceutical Statistics Using SAS(r): A Practical Guide</t>
  </si>
  <si>
    <t>Blackwell companions to the ancient world., Ancient history : Companion to the Roman Republic (1)</t>
  </si>
  <si>
    <t>Environmental Bioremediation Technologies</t>
  </si>
  <si>
    <t>Field Guide to Optomechanical Design and Analysis</t>
  </si>
  <si>
    <t>Constitucionalismo mestizo</t>
  </si>
  <si>
    <t>Solutions Manual to Accompany Introduction to Linear Regression Analysis, 5th Edition</t>
  </si>
  <si>
    <t xml:space="preserve">Desde Santurce a Bizancio: el poder nacionalizador de las palabras </t>
  </si>
  <si>
    <t>EQUINE ANESTHESIA: MONITORING AND EMERGENCY THERAPY</t>
  </si>
  <si>
    <t>Fenner's Veterinary Virology (Fourth Edition)</t>
  </si>
  <si>
    <t>Mining Text Data</t>
  </si>
  <si>
    <t>Parallel Problem Solving from Nature - PPSN XII</t>
  </si>
  <si>
    <t>Data Analysis and Graphics Using R, Third Edition</t>
  </si>
  <si>
    <t>Delito, pena, política criminal y tecnologías de la información y la comunicación en las modernas ciencias penales: memorias II Congreso Internacional de Jóvenes Investigadores en Ciencias Penales 27, 28 y 29 de junio de 2011</t>
  </si>
  <si>
    <t>Jacques Rancière, la educación pública y la domesticación de la democracia</t>
  </si>
  <si>
    <t>El movimiento estudiantil y la teoría de los movimientos sociales</t>
  </si>
  <si>
    <t>Tomás de Aquino, comentario a las sentencias de Pedro Lombardo</t>
  </si>
  <si>
    <t>Contabilidad y fiscalidad de las combinaciones de negocios y otras operaciones societarias: incluye supuestos prácticos</t>
  </si>
  <si>
    <t>Scala Design Patterns</t>
  </si>
  <si>
    <t>Geriatric Gastroenterology</t>
  </si>
  <si>
    <t>An Introduction to SAS University Edition</t>
  </si>
  <si>
    <t>Core Python Programming, Second Edition</t>
  </si>
  <si>
    <t>Toxicology</t>
  </si>
  <si>
    <t>Manual de psicología educacional (6a. ed.)</t>
  </si>
  <si>
    <t>Hollywood, ideología y consenso en la historia de Estados Unidos</t>
  </si>
  <si>
    <t>Clinical Handbook of Mindfulness</t>
  </si>
  <si>
    <t>TCP/IP Illustrated, Volume 2: The Implementation</t>
  </si>
  <si>
    <t>Intervención con familias y atención a menores en riesgo social</t>
  </si>
  <si>
    <t>Ogre 3D 1.7</t>
  </si>
  <si>
    <t>El negocio de la lana en España (1650-1830)</t>
  </si>
  <si>
    <t>REGULATORY NETWORKS IN STEM CELLS</t>
  </si>
  <si>
    <t>Carbon Nanomaterials in Clean Energy Hydrogen Systems - II</t>
  </si>
  <si>
    <t>Veterinary Ophthalmic Surgery</t>
  </si>
  <si>
    <t>Encyclopedia of Paleoclimatology and Ancient Environments</t>
  </si>
  <si>
    <t>Diseño actual de las políticas activas de empleo en España y la Unión Europea</t>
  </si>
  <si>
    <t>Comunicación estratégica</t>
  </si>
  <si>
    <t>MultiMedia Modeling</t>
  </si>
  <si>
    <t>Manifiestos para la innovación educativa: proyecto innovador a partir de experie</t>
  </si>
  <si>
    <t>The Fundamentals of Illustration, 2nd Edition</t>
  </si>
  <si>
    <t>Plant Biochemistry (Fourth Edition)</t>
  </si>
  <si>
    <t>Ubiquitous Computing and Ambient Intelligence</t>
  </si>
  <si>
    <t>Cultura, antropología y otras tonterías</t>
  </si>
  <si>
    <t>La tutela de los derechos fundamentales de naturaleza procesal: en torno a la ley de enjuiciamiento civil de 2000</t>
  </si>
  <si>
    <t>Exam Ref 70-341 Core Solutions of Microsoft Exchange Server 2013 (MCSE)</t>
  </si>
  <si>
    <t>Historia de España</t>
  </si>
  <si>
    <t>Delincuencia de menores: tratamiento criminológico y jurídico (2ª Ed.)</t>
  </si>
  <si>
    <t>Aristóteles</t>
  </si>
  <si>
    <t>The Basics of Cloud Computing</t>
  </si>
  <si>
    <t>OpenSceneGraph 3.0</t>
  </si>
  <si>
    <t>Formal Methods for Open Object-Based Distributed Systems</t>
  </si>
  <si>
    <t>Alternativa psicopedagógica para la educación de la inteligencia emocional en niños con dificultades en el aprendizaje</t>
  </si>
  <si>
    <t>The Future of Identity in the Information Society</t>
  </si>
  <si>
    <t>La prueba documental</t>
  </si>
  <si>
    <t>E-Learning, E-Education, and Online Training</t>
  </si>
  <si>
    <t>La nobleza en la España moderna: cambio y continuidad</t>
  </si>
  <si>
    <t>The Aging Skeleton</t>
  </si>
  <si>
    <t>An Introduction to Ordinary Differential Equations</t>
  </si>
  <si>
    <t>Drawing Comics Lab: 52 Exercises on Characters, Panels, Storytelling, Publishing &amp; Professional Practices</t>
  </si>
  <si>
    <t>UDK(TM) Game Development</t>
  </si>
  <si>
    <t>Jerry Hofmann on Final Cut Pro(r) 4</t>
  </si>
  <si>
    <t>Sueño y mentira del ecologismo: naturaleza, sociedad, democracia</t>
  </si>
  <si>
    <t>Web Data Mining</t>
  </si>
  <si>
    <t>Geochemical Anomaly and Mineral Prospectivity Mapping in GIS</t>
  </si>
  <si>
    <t>Internet of Things, Smart Spaces, and Next Generation Networking</t>
  </si>
  <si>
    <t>Isabel II y la mujer en el siglo XIX</t>
  </si>
  <si>
    <t>Fe y filosofía: correspondencia 1934-1964</t>
  </si>
  <si>
    <t>Handbook of Social Psychology</t>
  </si>
  <si>
    <t>Research Assessment in the Humanities</t>
  </si>
  <si>
    <t>Approaches to the Evolution of Language : The Evolution of Language</t>
  </si>
  <si>
    <t>The Physics of Proteins</t>
  </si>
  <si>
    <t>Libertad religiosa, simbología y derecho comparado</t>
  </si>
  <si>
    <t>Informe 2012 Amnistía Internacional: el estado de los derechos humanos en el mundo</t>
  </si>
  <si>
    <t>Advances in Case-Based Reasoning</t>
  </si>
  <si>
    <t>El arte de la retórica :Aristóteles</t>
  </si>
  <si>
    <t>Beginning Android Games</t>
  </si>
  <si>
    <t>Masters of Science Fiction and Fantasy Art: A Collection of the Most Inspiring Science Fiction, Fantasy, and Gaming Illustrators in the World</t>
  </si>
  <si>
    <t>Juan Amós Comenio</t>
  </si>
  <si>
    <t>Higher Education Management and Policy</t>
  </si>
  <si>
    <t>OECD iLibrary. Libros</t>
  </si>
  <si>
    <t>Excel® 2013 In Depth, Video Enhanced Edition</t>
  </si>
  <si>
    <t>Google's PageRank and Beyond</t>
  </si>
  <si>
    <t>QGIS Python Programming Cookbook</t>
  </si>
  <si>
    <t>The Art of Computer Programming, Volume 4, Fascicle 1: Bitwise Tricks &amp; Techniques; Binary Decision Diagrams</t>
  </si>
  <si>
    <t>Computational Complexity</t>
  </si>
  <si>
    <t>Computer Graphics Through OpenGL, 2nd Edition</t>
  </si>
  <si>
    <t>Desarrollo socioafectivo e intervención con familias. Bloque 1 (MF1032_3)</t>
  </si>
  <si>
    <t>Visual Basic(r) 2010: Programmer's Reference</t>
  </si>
  <si>
    <t>Emotion-Oriented Systems</t>
  </si>
  <si>
    <t>Lie Groups</t>
  </si>
  <si>
    <t>Annual Update in Intensive Care and Emergency Medicine 2013</t>
  </si>
  <si>
    <t>Relación del clima motivacional  percibido con la orientación de meta, la motivación intrínseca y las opiniones y conductas de Fair Play</t>
  </si>
  <si>
    <t>Virtual Reality and Animation for MATLAB® and Simulink® Users</t>
  </si>
  <si>
    <t>Morphometrics for Nonmorphometricians</t>
  </si>
  <si>
    <t>Access 2010: Basic, Student Manual</t>
  </si>
  <si>
    <t>Introducing Python</t>
  </si>
  <si>
    <t>Linux Essentials</t>
  </si>
  <si>
    <t>Tratado de derecho Penal Español. Tomo I: el sistema de la parte general. Volúmen 1: fundamentos del derecho penal español las consecuencias jurídico-penales</t>
  </si>
  <si>
    <t>La lógica de la Guerra Civil en España, 1931-1956</t>
  </si>
  <si>
    <t>Study Skills Strategies: Get the Most from Every Minute of Learning, Fourth Edition</t>
  </si>
  <si>
    <t>Universal Principles of Design, Revised and Updated: 125 Ways to Enhance Usability, Influence Perception, Increase Appeal, Make Better Design Decisions, and Teach through Design</t>
  </si>
  <si>
    <t>La expulsión del extranjero en la legislación española</t>
  </si>
  <si>
    <t>Letterhead &amp; Logo Design 11</t>
  </si>
  <si>
    <t>Learn Java for Android Development</t>
  </si>
  <si>
    <t>Introducción a las dificultades en el aprendizaje</t>
  </si>
  <si>
    <t>Wireless Mobile Communication and Healthcare</t>
  </si>
  <si>
    <t>Managing Brand YOU: Seven Steps to Creating Your Most Successful Self</t>
  </si>
  <si>
    <t>Implementing CDISC Using SAS: An End-to-End Guide</t>
  </si>
  <si>
    <t>Object-Oriented Design Heuristics</t>
  </si>
  <si>
    <t>Factores determinantes del bajo rendimiento académico en educación secundaria</t>
  </si>
  <si>
    <t>Las entrevistas en investigación cualitativa</t>
  </si>
  <si>
    <t>Statistical Programming in SAS(r)</t>
  </si>
  <si>
    <t>El seguro de vida para caso de muerte: cuestiones actuales de Derecho civil</t>
  </si>
  <si>
    <t>Empowering Open and Collaborative Governance</t>
  </si>
  <si>
    <t>Fluid, Electrolyte, and Acid-Base Disorders in Small Animal Practice (Fourth Edition)</t>
  </si>
  <si>
    <t>Quantum Field Theory</t>
  </si>
  <si>
    <t>Applied Cryptography and Network Security</t>
  </si>
  <si>
    <t>The social media MBA: Your Competitive Edge in Social Media Strategy Development &amp; Delivery</t>
  </si>
  <si>
    <t>Teoría pura del derecho</t>
  </si>
  <si>
    <t>User Modeling, Adaptation, and Personalization</t>
  </si>
  <si>
    <t>Problemas actuales de la prueba civil</t>
  </si>
  <si>
    <t>Predictive Modeling with SAS(r) Enterprise Miner(TM) Practical Solutions for Business Applications, 2nd Edition</t>
  </si>
  <si>
    <t>El equilibrio en la relación médico-paciente</t>
  </si>
  <si>
    <t>SAS(r) Certification Prep Guide: Advanced Programming for SAS(r)9, Third Edition</t>
  </si>
  <si>
    <t>Trayectoria y experiencias en la educación a distancia</t>
  </si>
  <si>
    <t>Detection of Intrusions and Malware, and Vulnerability Assessment</t>
  </si>
  <si>
    <t>Prion Proteins</t>
  </si>
  <si>
    <t>Algorithms and Architectures for Parallel Processing</t>
  </si>
  <si>
    <t>Lie Algebras and Applications</t>
  </si>
  <si>
    <t>Bioconjugate Techniques (Second Edition)</t>
  </si>
  <si>
    <t>Handbook of Child and Adolescent Anxiety Disorders</t>
  </si>
  <si>
    <t>Small Animal Dermatology: A Color Atlas and Therapeutic Guide</t>
  </si>
  <si>
    <t>Introduction to Statistical Machine Learning</t>
  </si>
  <si>
    <t>The Chemistry of the Actinide and Transactinide Elements</t>
  </si>
  <si>
    <t>Asturias entre visigodos y mozárabes: (Visigodos y omeyas, VI - Madrid, 2010)</t>
  </si>
  <si>
    <t>Learn Android App Development</t>
  </si>
  <si>
    <t>Discursos sociales sobre el cuerpo, la estética y el envejecimiento</t>
  </si>
  <si>
    <t>Psychoneuroimmunology (Fourth Edition)</t>
  </si>
  <si>
    <t>Analysis of Cosmetic Products</t>
  </si>
  <si>
    <t>High Performance Computing and Communications</t>
  </si>
  <si>
    <t>Ontology Engineering in a Networked World</t>
  </si>
  <si>
    <t>Knowledge Science, Engineering and Management</t>
  </si>
  <si>
    <t>Fascismo</t>
  </si>
  <si>
    <t>Observing our Changing Earth</t>
  </si>
  <si>
    <t>10 palabras clave sobre la violencia de género</t>
  </si>
  <si>
    <t>Solutions Manual for Actuarial Mathematics for Life Contingent Risks</t>
  </si>
  <si>
    <t>Veterinary Neuroanatomy and Clinical Neurology</t>
  </si>
  <si>
    <t>Manifiestos para la innovación educativa: proyecto innovador a partir de experiencias de alumnos universitarios</t>
  </si>
  <si>
    <t>Excel VBA Programming For Dummies, 3rd Edition</t>
  </si>
  <si>
    <t>Tiempos de conventos: una historia social de las fundaciones en la España moderna</t>
  </si>
  <si>
    <t>Advances in Computer Science, Environment, Ecoinformatics, and Education</t>
  </si>
  <si>
    <t>Computer Systems Performance Evaluation and Prediction</t>
  </si>
  <si>
    <t>Understanding Digital Signal Processing, Second Edition</t>
  </si>
  <si>
    <t>Algorithms and Data Structures</t>
  </si>
  <si>
    <t>Learning Python, 5th Edition</t>
  </si>
  <si>
    <t>1,000 Artists’ Books: Exploring the Book as Art</t>
  </si>
  <si>
    <t>Las emociones en la educación</t>
  </si>
  <si>
    <t>SAS® Programming in the Pharmaceutical Industry</t>
  </si>
  <si>
    <t>Integrated Circuit and System Design. Power and Timing Modeling, Optimization and Simulation</t>
  </si>
  <si>
    <t>Handbook of Basal Ganglia Structure and Function</t>
  </si>
  <si>
    <t>The Cambridge Handbook of Second Language Acquisition</t>
  </si>
  <si>
    <t>Cambridge University Press. Libros.</t>
  </si>
  <si>
    <t>Core Servlets and JavaServer Pages(TM): Volume 1: Core Technologies, 2nd Edition</t>
  </si>
  <si>
    <t>Human-Computer Interaction - INTERACT 2011</t>
  </si>
  <si>
    <t>Software Engineering and Formal Methods</t>
  </si>
  <si>
    <t>Complex Analysis</t>
  </si>
  <si>
    <t>Computer Vision and Graphics</t>
  </si>
  <si>
    <t>La teoría del Framing: un paradigma interdisciplinario. Acta Sociológica, No. 59, 2012</t>
  </si>
  <si>
    <t>Tratamiento educativo de la diversidad en audición y lenguaje</t>
  </si>
  <si>
    <t>Apache Struts 2 Web Application Development</t>
  </si>
  <si>
    <t>Formación docente: complejidad y ausencias</t>
  </si>
  <si>
    <t>Knowledge Discovery, Knowledge Engineering and Knowledge Management</t>
  </si>
  <si>
    <t>Functionalized Nanoscale Materials, Devices and Systems</t>
  </si>
  <si>
    <t>The Human Central Nervous System</t>
  </si>
  <si>
    <t>Functional Neuroradiology</t>
  </si>
  <si>
    <t>The Art and Science of Digital Compositing: Techniques for Visual Effects, Animation and Motion Graphics, Second Edition</t>
  </si>
  <si>
    <t>Very Short Introductions : Modernism : A Very Short Introduction</t>
  </si>
  <si>
    <t>Simulation and Modeling of Systems of Systems</t>
  </si>
  <si>
    <t>Teoría de la instrucción vs. teoría del aprendizaje significativo: contraste ent</t>
  </si>
  <si>
    <t>Deep-Sea Sediments</t>
  </si>
  <si>
    <t>Global Perspectives on Childhood Obesity</t>
  </si>
  <si>
    <t>Alonso de Cartagena. Iglesia, política y cultura en la Castilla del siglo XV</t>
  </si>
  <si>
    <t>Fowler's Zoo and Wild Animal Medicine: Current Therapy</t>
  </si>
  <si>
    <t>Historia de la filosofía antigua. EIAF 14</t>
  </si>
  <si>
    <t>Teresa de Avila, Lettered Woman</t>
  </si>
  <si>
    <t>The Adobe(r) Photoshop(r) CS5 Book for Digital Photographers</t>
  </si>
  <si>
    <t>Java Servlet Programming, 2nd Edition</t>
  </si>
  <si>
    <t>Las cofradías en el Madrid del Siglo XVIII</t>
  </si>
  <si>
    <t>A Short Course in Quantum Information Theory</t>
  </si>
  <si>
    <t>Conflicto en las aulas</t>
  </si>
  <si>
    <t>Handbook of Biomedical Optics</t>
  </si>
  <si>
    <t>Machine Learning and Interpretation in Neuroimaging</t>
  </si>
  <si>
    <t>An Introduction to Bootstrap Methods with Applications to R</t>
  </si>
  <si>
    <t>Structural, Syntactic, and Statistical Pattern Recognition</t>
  </si>
  <si>
    <t>Theory and Practice of Digital Libraries</t>
  </si>
  <si>
    <t>Adobe Photoshop CS4 for Photographers: A professional image editor’s guide to the creative use of Photoshop for the Macintosh and PC</t>
  </si>
  <si>
    <t xml:space="preserve">Buenos Aires, la colonia de nadie </t>
  </si>
  <si>
    <t>MICAI 2008: Advances in Artificial Intelligence</t>
  </si>
  <si>
    <t>Ciudadanos y decisiones públicas</t>
  </si>
  <si>
    <t>Neural Networks: Tricks of the Trade</t>
  </si>
  <si>
    <t>La evaluación en educación física: revisión de los modelos tradicionales y planteamiento de una alternativa: la evaluación formativa y compartida (2a.ed.)</t>
  </si>
  <si>
    <t>Gestión de la seguridad alimentaria en cocinas hospitalarias</t>
  </si>
  <si>
    <t>Handbook of Industrial Chemistry and Biotechnology</t>
  </si>
  <si>
    <t>Pobreza y exclusión social de la infancia: construcción de la equidad: desarrollo de la infancia</t>
  </si>
  <si>
    <t>Learning Node, 2nd Edition</t>
  </si>
  <si>
    <t>Decision Trees for Business Intelligence and Data Mining: Using SAS® Enterprise Miner™</t>
  </si>
  <si>
    <t>Developments in Sustainable Chemical and Bioprocess Technology</t>
  </si>
  <si>
    <t>Agile Processes in Software Engineering and Extreme Programming</t>
  </si>
  <si>
    <t>Advances in Computation and Intelligence</t>
  </si>
  <si>
    <t>Historia de la integración europea</t>
  </si>
  <si>
    <t>Ocio y turismo en la sociedad actual: los viajes, el tiempo libre y el entretenimiento en el mundo globalizado</t>
  </si>
  <si>
    <t>Epigenetics in Health and Disease</t>
  </si>
  <si>
    <t>Business Solutions VBA and Macros for Microsoft(r) Office Excel(r) 2007</t>
  </si>
  <si>
    <t>Angiogenesis</t>
  </si>
  <si>
    <t>How to Write Fast Under Pressure</t>
  </si>
  <si>
    <t>La violencia simbólica, instrumental y directa en el sistema educativo y en los centros escolares: propuestas de investigación-acción</t>
  </si>
  <si>
    <t>The New Uranium Mining Boom</t>
  </si>
  <si>
    <t>Algorithms in Bioinformatics</t>
  </si>
  <si>
    <t>Domain Specific Languages</t>
  </si>
  <si>
    <t>VBA and Macros: Microsoft(r) Excel(r) 2010</t>
  </si>
  <si>
    <t>iOS Programming: The Big Nerd Ranch Guide</t>
  </si>
  <si>
    <t>Nuts and Seeds in Health and Disease Prevention</t>
  </si>
  <si>
    <t>Evaluación del aprendizaje en espacios virtuales - TIC</t>
  </si>
  <si>
    <t>Handbook of Secondary Fungal Metabolites</t>
  </si>
  <si>
    <t>Handbook of Resilience in Children</t>
  </si>
  <si>
    <t>Learning Cocos2D: A Hands-On Guide to Building iOS Games with Cocos2D, Box2D, and Chipmunk</t>
  </si>
  <si>
    <t>PRICAI 2014: Trends in Artificial Intelligence</t>
  </si>
  <si>
    <t>Windows(r) Command-Line Administrators Pocket Consultant, Second Edition</t>
  </si>
  <si>
    <t>Brand You</t>
  </si>
  <si>
    <t>Mastering AutoCAD® 2012 and AutoCAD LT® 2012</t>
  </si>
  <si>
    <t>Handbook of Epigenetics</t>
  </si>
  <si>
    <t>Pedagogía 3000: guía práctica para docentes, padres y uno mismo (2a. ed.)</t>
  </si>
  <si>
    <t>Computer Vision - ECCV 2012</t>
  </si>
  <si>
    <t>The Semantic Web: Trends and Challenges</t>
  </si>
  <si>
    <t>Implementing SOA Using Java(TM) EE</t>
  </si>
  <si>
    <t>La acción católica en la II República</t>
  </si>
  <si>
    <t>Pelvic Floor Disorders</t>
  </si>
  <si>
    <t>Speakable and Unspeakable in Quantum Mechanics</t>
  </si>
  <si>
    <t>The Secret to Peak Productivity</t>
  </si>
  <si>
    <t>Applied Sedimentology (Second Edition)</t>
  </si>
  <si>
    <t>Data Mining For Business Intelligence: Concepts, Techniques, and Applications in Microsoft Office Excel(r) with XLMiner(r), Second Edition</t>
  </si>
  <si>
    <t>Understanding Non-equilibrium Thermodynamics</t>
  </si>
  <si>
    <t>Field Guide to Geometrical Optics</t>
  </si>
  <si>
    <t>Environmental Chemistry</t>
  </si>
  <si>
    <t>Image Analysis and Modeling in Ophthalmology</t>
  </si>
  <si>
    <t>Ceramic Materials</t>
  </si>
  <si>
    <t>Colombia: un mosaico de conflictos y violencias para transformar</t>
  </si>
  <si>
    <t>Crafting the Female Subject : Narrative Innovation in the Short Fiction of Emilia Pardo Bazán</t>
  </si>
  <si>
    <t>Madrid, 1900. Proyectos de reforma y debate sobre la ciudad, 1898-1914</t>
  </si>
  <si>
    <t>UDK™ Game Development</t>
  </si>
  <si>
    <t>OpenCL Programming by Example</t>
  </si>
  <si>
    <t>Logic Programming</t>
  </si>
  <si>
    <t>Intervención educativa y orientadora para la inclusión social de menores en riesgo: factores escolares y socioculturales</t>
  </si>
  <si>
    <t>¿Chicos aburridos?: el problema de la motivación en la escuela</t>
  </si>
  <si>
    <t>El arte poética</t>
  </si>
  <si>
    <t>Nanotechnological Basis for Advanced Sensors</t>
  </si>
  <si>
    <t>Communications and Information Processing</t>
  </si>
  <si>
    <t>Once calas en la historia de la Compañía de Jesús: servir a todos en el Señor</t>
  </si>
  <si>
    <t>Trustworthy Computing and Services</t>
  </si>
  <si>
    <t>The Open Knowlege Society. A Computer Science and Information Systems Manifesto</t>
  </si>
  <si>
    <t>Vagrant: Up and Running</t>
  </si>
  <si>
    <t>Therapy of Skin Diseases</t>
  </si>
  <si>
    <t>Class 3.4-6 Hydrolases, Lyases, Isomerases, Ligases</t>
  </si>
  <si>
    <t>Producing and Directing the Short Film and Video, 5th Edition</t>
  </si>
  <si>
    <t>Hybrid Metaheuristics</t>
  </si>
  <si>
    <t>Physics of Life</t>
  </si>
  <si>
    <t>Arte, poder y sociedad en la España de los siglos XV a XX</t>
  </si>
  <si>
    <t>Heterodoxos españoles: el Centro de Estudios Históricos, 1910-1936</t>
  </si>
  <si>
    <t>Memorias perdidas: Grecia y el mundo oriental</t>
  </si>
  <si>
    <t>Advances in Data Mining. Applications in Medicine, Web Mining, Marketing, Image and Signal Mining</t>
  </si>
  <si>
    <t>Vivir con plena atención: de la aceptación a la presencia</t>
  </si>
  <si>
    <t>Historia de la rebelión y castigo de los moriscos del reino de granada</t>
  </si>
  <si>
    <t>Parallel Problem Solving from Nature, PPSN XI</t>
  </si>
  <si>
    <t>Pensamiento crítico: diferencias en estudiantes universitarios en el tipo de creencias, estrategias e inferencias en la lectura crítica de textos</t>
  </si>
  <si>
    <t>Design Secrets: Furniture: 50 Real-Life Projects Uncovered</t>
  </si>
  <si>
    <t>Real-World Time Management, 2nd Edition</t>
  </si>
  <si>
    <t>Force: Animal Drawing</t>
  </si>
  <si>
    <t>Graphic Design, Translated: A Visual Directory of Terms for Global Design</t>
  </si>
  <si>
    <t>Un imperio en la vitrina: el colonialismo español en el pacífico y la exposición</t>
  </si>
  <si>
    <t>Wireless Network Administration: A Beginner’s Guide</t>
  </si>
  <si>
    <t>Inductive Logic Programming</t>
  </si>
  <si>
    <t>Aprendizaje, desarrollo y disfunciones: implicaciones para la enseñanza en la educación secundaria</t>
  </si>
  <si>
    <t>Growing Object-Oriented Software, Guided by Tests</t>
  </si>
  <si>
    <t>iOS Programming: The Big Nerd Ranch Guide, Second Edition</t>
  </si>
  <si>
    <t>Modeling in Systems Biology</t>
  </si>
  <si>
    <t>Fundamentos de la teoría general: las consecuencias teóricas de Lord Keynes</t>
  </si>
  <si>
    <t>Pharmacology and Abuse of Cocaine, Amphetamines, Ecstasy and Related Designer Drugs</t>
  </si>
  <si>
    <t>Class 3 Hydrolases</t>
  </si>
  <si>
    <t>The Emergence of the Classical Style in Greek Sculpture</t>
  </si>
  <si>
    <t>Learning Linux Shell Scripting</t>
  </si>
  <si>
    <t>Advances in Solid State Physics</t>
  </si>
  <si>
    <t>Quantum Thermodynamics</t>
  </si>
  <si>
    <t>Water Treatment Technologies for the Removal of High-Toxicity Pollutants</t>
  </si>
  <si>
    <t>Casos prácticos para el Grado en Derecho</t>
  </si>
  <si>
    <t>Hadoop: The Definitive Guide, 4th Edition</t>
  </si>
  <si>
    <t>Estudios Nietzche. Nro. 12</t>
  </si>
  <si>
    <t>La inteligencia espiritual o el sentido de lo sagrado</t>
  </si>
  <si>
    <t>Cuadernos de Trabajo Social. Vol. 21. Año 2008</t>
  </si>
  <si>
    <t>FM 2015: Formal Methods</t>
  </si>
  <si>
    <t>Best Practices for the Knowledge Society. Knowledge, Learning, Development and Technology for All</t>
  </si>
  <si>
    <t>Human Interface and the Management of Information. Information and Knowledge in Applications and Services</t>
  </si>
  <si>
    <t>Human-Computer Interaction - INTERACT 2013</t>
  </si>
  <si>
    <t>Orientación a la vida académica</t>
  </si>
  <si>
    <t>CSA Guide to Cloud Computing</t>
  </si>
  <si>
    <t>Essential MATLAB for Engineers and Scientists Fourth Edition</t>
  </si>
  <si>
    <t>Progress in Artificial Intelligence</t>
  </si>
  <si>
    <t>Educación y nuevas sociedades: la formación inicial del profesorado de infantil y primaria</t>
  </si>
  <si>
    <t>La filosofía medieval desde sus orígenes patrísticos hasta la escolástica barroca (2a. ed.)</t>
  </si>
  <si>
    <t>Adobe(r) Flash(r) CS4 Professional Classroom in a Book(r)</t>
  </si>
  <si>
    <t>International Symposium on Distributed Computing and Artificial Intelligence 2008 (DCAI 2008)</t>
  </si>
  <si>
    <t>Loss Models: From Data to Decisions, 4th Edition</t>
  </si>
  <si>
    <t>¿Es eficiente tener un sistema de derechos reales “Numerus Clausus”?</t>
  </si>
  <si>
    <t>Advances in Soft Computing and Its Applications</t>
  </si>
  <si>
    <t>Descubrir la Neurodidáctica: aprender desde, en y para la vida</t>
  </si>
  <si>
    <t>Geometric Science of Information</t>
  </si>
  <si>
    <t>Active Directory, 5th Edition</t>
  </si>
  <si>
    <t>Landslides</t>
  </si>
  <si>
    <t>Pharmaceutical Biotechnology</t>
  </si>
  <si>
    <t>Parametric Design for Architecture</t>
  </si>
  <si>
    <t>Integrating CMMI® and Agile Development: Case Studies and Proven Techniques for Faster Performance Improvement</t>
  </si>
  <si>
    <t>Handbook of Veterinary Neurology (Fifth Edition)</t>
  </si>
  <si>
    <t>Principles of Digital Image Processing</t>
  </si>
  <si>
    <t>La formación del profesorado en educación en valores: propuesta y materiales  (4a. ed.)</t>
  </si>
  <si>
    <t>Bayesian Networks and Decision Graphs</t>
  </si>
  <si>
    <t>NASA Formal Methods</t>
  </si>
  <si>
    <t>Fundamentals of Computerized Tomography</t>
  </si>
  <si>
    <t>The Handbook of Communication and Corporate Reputation</t>
  </si>
  <si>
    <t>San Francisco de Asís (2a. ed.)</t>
  </si>
  <si>
    <t>Where Words Come From : A Dictionary of Word Origins</t>
  </si>
  <si>
    <t>Musical Creativity</t>
  </si>
  <si>
    <t>Data Mining Applications with R</t>
  </si>
  <si>
    <t>Key Competencies in the Knowledge Society</t>
  </si>
  <si>
    <t>Expresión grafoplástica infantil (2a. ed.)</t>
  </si>
  <si>
    <t>MCTS Self-Paced Training Kit (Exam 70-662): Configuring Microsoft(r) Exchange Server 2010</t>
  </si>
  <si>
    <t>SAGE Social Psychology Program : Handbook of Theories of Social Psychology, Volume 1 : Volume One</t>
  </si>
  <si>
    <t>The Econometrics of Panel Data</t>
  </si>
  <si>
    <t>The Semantic Web</t>
  </si>
  <si>
    <t>OpenGL Programming Guide: The Official Guide to Learning OpenGL, Version 4.3, Eighth Edition</t>
  </si>
  <si>
    <t>Marco Polo y La Cruzada: historia de la literatura de viajes a las Indias en el siglo XIV</t>
  </si>
  <si>
    <t>Learning JavaScript, 3rd Edition</t>
  </si>
  <si>
    <t>Astrocytes in (Patho)Physiology of the Nervous System</t>
  </si>
  <si>
    <t>Essentials of Chinese Medicine</t>
  </si>
  <si>
    <t>Statistics of Financial Markets</t>
  </si>
  <si>
    <t>Human-Computer Interaction. Theories, Methods, and Tools</t>
  </si>
  <si>
    <t>Veterinary Hematology</t>
  </si>
  <si>
    <t>Duane's Ophthalmology</t>
  </si>
  <si>
    <t>Ovid. Libros</t>
  </si>
  <si>
    <t>Database Systems for Advanced Applications</t>
  </si>
  <si>
    <t>CONVERGENCE AND HYBRID INFORMATION TECHNOLOGY</t>
  </si>
  <si>
    <t>Integrated Circuit and System Design. Power and Timing Modeling, Optimization, and Simulation</t>
  </si>
  <si>
    <t>Euro-Par 2013 Parallel Processing</t>
  </si>
  <si>
    <t>La violencia intafamiliar: menores, jóvenes y género, una mirada desde la práctica profesional</t>
  </si>
  <si>
    <t>Pro JPA 2</t>
  </si>
  <si>
    <t>Hagiografia peninsular en els segles medievals</t>
  </si>
  <si>
    <t>La comunicación sin palabras: estudio comparativo de gestos usados en España y Brasil</t>
  </si>
  <si>
    <t>Leyes sobre el matrimonio (Hilkot ishut) del Mishné Torá :edición bilingüe hebreo-español</t>
  </si>
  <si>
    <t>Stochastic Calculus for Finance</t>
  </si>
  <si>
    <t>Package Design Workbook: The Art and Science of Successful Packaging</t>
  </si>
  <si>
    <t>Android App Development For Dummies, 3rd Edition</t>
  </si>
  <si>
    <t>Electrochemistry for Materials Science</t>
  </si>
  <si>
    <t>Information Processing in Medical Imaging</t>
  </si>
  <si>
    <t>Técnicas de estudio</t>
  </si>
  <si>
    <t>Stem Cells Handbook</t>
  </si>
  <si>
    <t>International Advances in Foot and Ankle Surgery</t>
  </si>
  <si>
    <t>DevOps for VMware Administrators</t>
  </si>
  <si>
    <t>Product-Focused Software Process Improvement</t>
  </si>
  <si>
    <t>Big Data</t>
  </si>
  <si>
    <t>Dynamics of Bone and Cartilage Metabolism (Second Edition)</t>
  </si>
  <si>
    <t>HTML, XHTML, and CSS for the Absolute Beginner</t>
  </si>
  <si>
    <t>SAS Functions by Example, Second Edition</t>
  </si>
  <si>
    <t>La biblia: libro sagrado</t>
  </si>
  <si>
    <t>Programming iOS 5, 2nd Edition</t>
  </si>
  <si>
    <t>Creating Comics!: 47 Master Artists Reveal the Techniques and Inspiration Behind Their Comic Genius</t>
  </si>
  <si>
    <t>Geostatistics Oslo 2012</t>
  </si>
  <si>
    <t>Vienna Convention on the Law of Treaties</t>
  </si>
  <si>
    <t>Advances in Applied Economics, Business and Development</t>
  </si>
  <si>
    <t>Digital Painting in Photoshop</t>
  </si>
  <si>
    <t>Brain Mapping: The Systems</t>
  </si>
  <si>
    <t>El trabajo social sanitario: los procedimientos, los protocolos y los procesos</t>
  </si>
  <si>
    <t>Actuarial Mathematics for Life Contingent Risks</t>
  </si>
  <si>
    <t>Los Vettones. Arqueología de un pueblo protohistórico</t>
  </si>
  <si>
    <t>CEH® Certified Ethical Hacker Study Guide</t>
  </si>
  <si>
    <t>Ofrendas ancestrales en el corazón de Mesoamérica: ritos mortuorios en el México prehispánico</t>
  </si>
  <si>
    <t>PNL para profesores: cómo ser un profesor altamente eficaz (2a. ed.)</t>
  </si>
  <si>
    <t>E-VOTING AND IDENTITY</t>
  </si>
  <si>
    <t>Más allá de la empatía: una terapia de contacto-en-la-relación</t>
  </si>
  <si>
    <t>Retos de la educación bilingüe</t>
  </si>
  <si>
    <t>REGENERATIVE MEDICINE</t>
  </si>
  <si>
    <t>Eclipse Web Tools Platform: Developing Java(TM) Web Applications</t>
  </si>
  <si>
    <t>Essential SharePoint(r) 2010: Overview, Governance, and Planning</t>
  </si>
  <si>
    <t>Joomla!(r) 24-Hour Trainer</t>
  </si>
  <si>
    <t>Better Business Writing: Become a More Powerful Communicator, Fifth Edition</t>
  </si>
  <si>
    <t>Educación: riesgos y promesas de las nuevas tecnologías de la información</t>
  </si>
  <si>
    <t>Nuclear Reactions</t>
  </si>
  <si>
    <t>Transexualidad: la paradoja del cambio</t>
  </si>
  <si>
    <t>Cluster Analysis, 5th Edition</t>
  </si>
  <si>
    <t>Tao Te Ching: los libros del Tao</t>
  </si>
  <si>
    <t>Digital Character Painting Using Photoshop(r) CS3</t>
  </si>
  <si>
    <t>Euro-Par 2010 Parallel Processing Workshops</t>
  </si>
  <si>
    <t>Multimodal Communication in Political Speech. Shaping Minds and Social Action</t>
  </si>
  <si>
    <t>REST in Practice</t>
  </si>
  <si>
    <t>Pro Spring Security</t>
  </si>
  <si>
    <t>Soils of Volcanic Regions in Europe</t>
  </si>
  <si>
    <t>Museología y museografía monetarias: una propuesta metodológica y funcional</t>
  </si>
  <si>
    <t>Access(r) 2010 Bible</t>
  </si>
  <si>
    <t>The Psychology of Music (Second Edition)</t>
  </si>
  <si>
    <t>Brain Mapping: The Methods (Second Edition)</t>
  </si>
  <si>
    <t>Advances on Practical Applications of Agents and Multi-Agent Systems</t>
  </si>
  <si>
    <t>Learning Python</t>
  </si>
  <si>
    <t>América Latina y desarrollo económico: estructura, inserción externa y sociedad</t>
  </si>
  <si>
    <t>David Busch’s Nikon(r) D7000: Guide to Digital SLR Photography</t>
  </si>
  <si>
    <t>Pro AngularJS</t>
  </si>
  <si>
    <t>Optimizing Windows® 7 Pocket Consultant</t>
  </si>
  <si>
    <t>A Librarian's Guide to Graphs, Data and the Semantic Web</t>
  </si>
  <si>
    <t>Cytoskeleton of the Nervous System</t>
  </si>
  <si>
    <t>Art Matters : Hemingway, Craft, and the Creation of the Modern Short Story</t>
  </si>
  <si>
    <t>Business Intelligence Guidebook</t>
  </si>
  <si>
    <t>Pharmacology</t>
  </si>
  <si>
    <t>Government at a Glance 2015</t>
  </si>
  <si>
    <t>Computational Social Network Analysis</t>
  </si>
  <si>
    <t>Sociedad del bienestar, vanguardias artísticas, terrorismo y contracultura: España-Italia (1960-1990)</t>
  </si>
  <si>
    <t>Didáctica de la lengua castellana y la literatura</t>
  </si>
  <si>
    <t>Hermenéutica, argumentación y justicia en Paul Ricoeur</t>
  </si>
  <si>
    <t>RoboCup 2014: Robot World Cup XVIII</t>
  </si>
  <si>
    <t>Sex Hormones and Immunity to Infection</t>
  </si>
  <si>
    <t>Learn Active Directory Management in a Month of Lunches</t>
  </si>
  <si>
    <t>Aprendizaje cooperativo: práctica pedagógica para el desarrollo escolar y cultural</t>
  </si>
  <si>
    <t>Learning PHP, MySQL, and JavaScript</t>
  </si>
  <si>
    <t>Practical Business Analytics Using SAS</t>
  </si>
  <si>
    <t>Anuario de derechos humanos. Nueva época. Vol. 11. Año 2010</t>
  </si>
  <si>
    <t>Digital Image Processing</t>
  </si>
  <si>
    <t>Beginning: iOS 5 Application Development</t>
  </si>
  <si>
    <t>Modern Particle Physics</t>
  </si>
  <si>
    <t>Manual contextos sociales de intervención comunitaria: formación para el empleo</t>
  </si>
  <si>
    <t>The Outreach of Digital Libraries: A Globalized Resource Network</t>
  </si>
  <si>
    <t>Digital Libraries: Technology and Management of Indigenous Knowledge for Global Access</t>
  </si>
  <si>
    <t>Technological Innovations in Sensing and Detection of Chemical, Biological, Radiological, Nuclear Threats and Ecological Terrorism</t>
  </si>
  <si>
    <t>Natural Products in Cancer Prevention and Therapy</t>
  </si>
  <si>
    <t>Ante la muerte actitudes, espacios y formas en la España Medieval</t>
  </si>
  <si>
    <t>Arbitraje e inversiones extranjeras</t>
  </si>
  <si>
    <t>Tribus urbanas: la indumentaria desde una perspectiva multicultural</t>
  </si>
  <si>
    <t>ARM System Developer's Guide</t>
  </si>
  <si>
    <t>La criminalidad organizada: aspectos penales, procesales, administrativos y policiales</t>
  </si>
  <si>
    <t>International Handbook of Autism and Pervasive Developmental Disorders</t>
  </si>
  <si>
    <t>Codin’ for the Web: A Designer’s Guide to Developing Dynamic Web Sites</t>
  </si>
  <si>
    <t>El impacto de los medios de comunicación en la infancia: guía para padres y educadores</t>
  </si>
  <si>
    <t>Scoring with Logic(r) Pro</t>
  </si>
  <si>
    <t>An Introduction to Stochastic Modeling, 4th Edition</t>
  </si>
  <si>
    <t>Terrorismo y comunismo: réplica a Karl Kautsky</t>
  </si>
  <si>
    <t>Geometric Modeling and Processing - GMP 2006</t>
  </si>
  <si>
    <t>Carpenter's Guide to Innovative SAS Techniques</t>
  </si>
  <si>
    <t>Tutoría día a día: consejos y experiencias sobre la labor del tutor</t>
  </si>
  <si>
    <t>R for Data Science</t>
  </si>
  <si>
    <t>Social Anxiety (Second Edition)</t>
  </si>
  <si>
    <t>Tecnología educativa</t>
  </si>
  <si>
    <t>Beginning 3D Game Development with Unity</t>
  </si>
  <si>
    <t>El libro blanco de la alimentación escolar</t>
  </si>
  <si>
    <t>Learning and Intelligent Optimization</t>
  </si>
  <si>
    <t>The Art of Drawing Dragons, Mythological Beasts, and Fantasy Creatures: Discover Simple Step-by-Step Techniques for Drawing Fantastic Creatures of Folklore and Legend</t>
  </si>
  <si>
    <t>Unity in Action: Multiplatform game development in C# with Unity 5</t>
  </si>
  <si>
    <t>Creative Freedom</t>
  </si>
  <si>
    <t>Education for the 21st Century - Impact of ICT and Digital Resources</t>
  </si>
  <si>
    <t>Nanotechnology in the Food, Beverage and Nutraceutical Industries</t>
  </si>
  <si>
    <t xml:space="preserve">Tools for Teaching Literacy : Teaching English Language Learners : Literacy Strategies and Resources for K-6 </t>
  </si>
  <si>
    <t>Common Statistical Methods for Clinical Research with SAS(r) Examples, Second Edition</t>
  </si>
  <si>
    <t>Information Assurance and Security Education and Training</t>
  </si>
  <si>
    <t>Adaptive Hypermedia and Adaptive Web-Based Systems</t>
  </si>
  <si>
    <t>Metodología, Métodos y Técnicas de Investigación Social II. En: Selección de Guías de Estudio: Estudios Socioculturales</t>
  </si>
  <si>
    <t>Discovery Science</t>
  </si>
  <si>
    <t>Disfraces del Leviatán: el papel del estado en la globalización neoliberal</t>
  </si>
  <si>
    <t>El pensamiento religioso de los antiguos mayas</t>
  </si>
  <si>
    <t>Pautas para la investigación del teatro español y sus puestas en escena</t>
  </si>
  <si>
    <t>Hugo Chávez y el socialismo del siglo XXI (2a. ed.)</t>
  </si>
  <si>
    <t>Views on Fuzzy Sets and Systems from Different Perspectives</t>
  </si>
  <si>
    <t>Derechos fundamentales, valores y multiculturalismo</t>
  </si>
  <si>
    <t>Diagrammatic Representation and Inference</t>
  </si>
  <si>
    <t>Cum magnatibus regni mei: la nobleza y la monarquía leonesas durante los reinados de Fernando II y Alfonso IX (1157-1230)</t>
  </si>
  <si>
    <t>Your Artist's Brain</t>
  </si>
  <si>
    <t>Paleontology and Geology of Laetoli: Human Evolution in Context</t>
  </si>
  <si>
    <t>Ubiquitous Computing and Ambient Intelligence. Personalisation and User Adapted Services</t>
  </si>
  <si>
    <t>Handbook of Water and Wastewater Microbiology</t>
  </si>
  <si>
    <t>Carbon Dioxide Capture for Storage in Deep Geologic Formations</t>
  </si>
  <si>
    <t>Combinatorial Optimization</t>
  </si>
  <si>
    <t>Television Production, 14th Edition</t>
  </si>
  <si>
    <t>La educación del hombre</t>
  </si>
  <si>
    <t>El interés del menor (2a. ed.)</t>
  </si>
  <si>
    <t>Job</t>
  </si>
  <si>
    <t>Natural Killer Cells</t>
  </si>
  <si>
    <t>Speech and Computer</t>
  </si>
  <si>
    <t>Entertainment Computing - ICEC 2005</t>
  </si>
  <si>
    <t>Historia de la España medieval</t>
  </si>
  <si>
    <t>Field Guide to Interferometric Optical Testing</t>
  </si>
  <si>
    <t>Picture Perfect Practice: A Self-Training Guide to Mastering the Challenges of Taking World-Class Photographs</t>
  </si>
  <si>
    <t>The Mediation Process: Practical Strategies for Resolving Conflict, 4th Edition</t>
  </si>
  <si>
    <t>PHOTOSHOP(r) CS5 TRICKERY &amp; FX</t>
  </si>
  <si>
    <t>Pediatric Bone</t>
  </si>
  <si>
    <t>La comprensión del aprendizaje desde la perspectiva de los estilos de aprendizaje</t>
  </si>
  <si>
    <t>Privacy in Statistical Databases</t>
  </si>
  <si>
    <t>Advances in Data Mining. Applications and Theoretical Aspects</t>
  </si>
  <si>
    <t>New Frontiers in Artificial Intelligence</t>
  </si>
  <si>
    <t>Nuclear Physics in a Nutshell</t>
  </si>
  <si>
    <t>Observar la ley: ensayos sobre metodología de la investigación jurídica</t>
  </si>
  <si>
    <t>Comentarios a las sentencias de unificación de doctrinas (Civil y Mercantil) Volumen N° 4 (2010)</t>
  </si>
  <si>
    <t>Responsabilidad civil extracontractual</t>
  </si>
  <si>
    <t>A Guide to the Project Management Body of Knowledge (PMBOK(r) Guide), Fifth Edition</t>
  </si>
  <si>
    <t>ADVANCED MACHINE LEARNING TECHNOLOGIES AND APPLICATIONS</t>
  </si>
  <si>
    <t>Classification — the Ubiquitous Challenge</t>
  </si>
  <si>
    <t>Editing with Avid(r) Media Composer(r) 5: The Official Avid Guide</t>
  </si>
  <si>
    <t>Elaboración de programaciones y unidades de trabajo en la formación profesional</t>
  </si>
  <si>
    <t>Modern Mathematical Tools and Techniques in Capturing Complexity</t>
  </si>
  <si>
    <t>Relaciones internacionales III: paz, seguridad y defensa en la sociedad internacional</t>
  </si>
  <si>
    <t>Design, User Experience, and Usability. Theory, Methods, Tools and Practice</t>
  </si>
  <si>
    <t>Social Media Retrieval</t>
  </si>
  <si>
    <t>LASER AND IPL TECHNOLOGY IN DERMATOLOGY AND AESTHETIC MEDICINE</t>
  </si>
  <si>
    <t>The Art of SEO, 3rd Edition</t>
  </si>
  <si>
    <t>El Tíbet y el mundo entero: el conflicto tibetano-chino desde una perspectiva no dual</t>
  </si>
  <si>
    <t>Fitoterapia</t>
  </si>
  <si>
    <t>Pro Drupal 7 for Windows Developlers</t>
  </si>
  <si>
    <t>Algorithms from and for Nature and Life</t>
  </si>
  <si>
    <t>Rough Sets and Intelligent Systems Paradigms</t>
  </si>
  <si>
    <t>Technical Math For Dummies(r)</t>
  </si>
  <si>
    <t>Biochemical Engineering and Biotechnology</t>
  </si>
  <si>
    <t>Educación para la igualdad en el siglo XXI: avances en la investigación e intervención desde un enfoque interdisciplinar</t>
  </si>
  <si>
    <t>Properties and Applications of Thermoelectric Materials</t>
  </si>
  <si>
    <t>User Modeling 2005</t>
  </si>
  <si>
    <t>Innovative Approaches for Learning and Knowledge Sharing</t>
  </si>
  <si>
    <t>Photoshop for Video, Fourth Edition</t>
  </si>
  <si>
    <t>Valores medioambientales en la educación: situación del futuro profesora do de Extremadura ante la ecología y el cambio climático</t>
  </si>
  <si>
    <t>Comunicación política y elecciones en España 1975-91</t>
  </si>
  <si>
    <t>Principles of Big Data</t>
  </si>
  <si>
    <t>Introduction to the Physics of Waves</t>
  </si>
  <si>
    <t>Integrated Formal Methods</t>
  </si>
  <si>
    <t>Handbook of Clay Science</t>
  </si>
  <si>
    <t>Algorithmic Decision Theory</t>
  </si>
  <si>
    <t>Trends in Applied Intelligent Systems</t>
  </si>
  <si>
    <t>Research in Attacks, Intrusions and Defenses</t>
  </si>
  <si>
    <t>Las psicosis atípicas o transitorias: de la epistemología al tratamiento</t>
  </si>
  <si>
    <t>Sensors for Environment, Health and Security</t>
  </si>
  <si>
    <t>STROMATOLITES: Interaction of Microbes with Sediments</t>
  </si>
  <si>
    <t>CultureShock! Spain</t>
  </si>
  <si>
    <t>Photosynthesis</t>
  </si>
  <si>
    <t>Alfresco 4 Enterprise Content Management Implementation</t>
  </si>
  <si>
    <t>El mundo social de los ferrocarriles españoles de 1857 a 1917</t>
  </si>
  <si>
    <t>The Era of Interactive Media</t>
  </si>
  <si>
    <t>Radiology Fundamentals</t>
  </si>
  <si>
    <t>Rumania en el nuevo contexto geopolítico europeo: transición política, integraci</t>
  </si>
  <si>
    <t>Mycotoxins in Fruits and Vegetables</t>
  </si>
  <si>
    <t>Automated Reasoning</t>
  </si>
  <si>
    <t>Analysis of Multivariate and High-Dimensional Data</t>
  </si>
  <si>
    <t>Estudios Nietzsche 7: Nietzsche y Wagner</t>
  </si>
  <si>
    <t>Mil mundos dentro del aula: cine y educación</t>
  </si>
  <si>
    <t>Nuevos escenarios de violencia</t>
  </si>
  <si>
    <t>Drupal(r) 7 Bible</t>
  </si>
  <si>
    <t>Quantum Theory for Mathematicians</t>
  </si>
  <si>
    <t>Advanced Digital Preservation</t>
  </si>
  <si>
    <t>Advances in Multimedia Information Processing - PCM 2014</t>
  </si>
  <si>
    <t>El crimen de agresión en la corte penal internacional</t>
  </si>
  <si>
    <t>Handbook of Cognitive-Behavioral Therapies, Third Edition (3)</t>
  </si>
  <si>
    <t>Basics Illustration 01: Thinking Visually</t>
  </si>
  <si>
    <t>El ducado de Alba</t>
  </si>
  <si>
    <t>El PCE y el PSOE en (la) transición: la evolución ideológica de la izquierda durante el proceso de cambio político</t>
  </si>
  <si>
    <t>The 2007 ESO Instrument Calibration Workshop</t>
  </si>
  <si>
    <t>The Cancer Degradome</t>
  </si>
  <si>
    <t>Enhancing Adult Motivation to Learn : A Comprehensive Guide for Teaching All Adu</t>
  </si>
  <si>
    <t>Machine Translation</t>
  </si>
  <si>
    <t>Routledge Enyclopedia of Language Teaching and Learning, 2nd Edition</t>
  </si>
  <si>
    <t>Educación y creencias: nuevas y viejas querellas sobre cuestiones educativas</t>
  </si>
  <si>
    <t>Lecciones de derecho de la Unión Europea</t>
  </si>
  <si>
    <t>Diccionario de teoría jurídica</t>
  </si>
  <si>
    <t>Humanistas europeos (siglo XIV y XVI)</t>
  </si>
  <si>
    <t>Currículo con enfoque de competencias</t>
  </si>
  <si>
    <t>SUNY series in Latin American and Iberian Thought and Culture : Censorship Files : Latin American Writers and Franco's Spain</t>
  </si>
  <si>
    <t>Cambridge Studies in Opera : Situating Opera : Period, Genre, Reception</t>
  </si>
  <si>
    <t>Elementos simbólicos en el arte castellano de los Reyes Católicos</t>
  </si>
  <si>
    <t>Molecular Imaging</t>
  </si>
  <si>
    <t>Statistics and Probability with Applications for Engineers and Scientists, Preliminary Edition</t>
  </si>
  <si>
    <t>Artificial Neural Networks and Machine Learning – ICANN 2012</t>
  </si>
  <si>
    <t>Emergency Radiology</t>
  </si>
  <si>
    <t>Upgrading and Repairing PCs, 20th Edition</t>
  </si>
  <si>
    <t>Handbook of Modal Logic</t>
  </si>
  <si>
    <t>Disney Stories</t>
  </si>
  <si>
    <t>Pro Apache Hadoop</t>
  </si>
  <si>
    <t>Elliptic Tales</t>
  </si>
  <si>
    <t>Applied Mineralogy</t>
  </si>
  <si>
    <t>The Finite Element Method Set (Sixth Edition)</t>
  </si>
  <si>
    <t>Transient Receptor Potential Channels</t>
  </si>
  <si>
    <t>Continental Evolution: The Geology of Morocco</t>
  </si>
  <si>
    <t>Intelligent Computer Mathematics</t>
  </si>
  <si>
    <t>Handbook of Zoonoses</t>
  </si>
  <si>
    <t>Think Complexity</t>
  </si>
  <si>
    <t>Tratado de las supersticiones y costumbres gentílicas que hoy viven entre los indios naturales de esta nueva España</t>
  </si>
  <si>
    <t>Género y TIC: presencia, posición y políticas</t>
  </si>
  <si>
    <t>El cuerpo incierto: corporeidad, tecnologías médicas y cultura contemporánea</t>
  </si>
  <si>
    <t>Lingüística aplicada a la enseñanza de español como lengua extranjera: desarrollos recientes</t>
  </si>
  <si>
    <t>The Executive and the Elephant: A Leader's Guide for Building Inner Excellence</t>
  </si>
  <si>
    <t>Arqueología bajo el agua</t>
  </si>
  <si>
    <t>Building Web Applications with UML Second Edition</t>
  </si>
  <si>
    <t>Focal Point</t>
  </si>
  <si>
    <t>Programming in Scala, Second Edition</t>
  </si>
  <si>
    <t>Las monarquías española y francesa (siglos XVI-XVIII): ¿Dos modelos políticos?</t>
  </si>
  <si>
    <t>Advances in Computational Algorithms and Data Analysis</t>
  </si>
  <si>
    <t>Government Extension to the PMBOK(r) Guide Third Edition</t>
  </si>
  <si>
    <t>Business Process Management</t>
  </si>
  <si>
    <t>Essentials of Stem Cell Biology (Second Edition)</t>
  </si>
  <si>
    <t>Logics in Artificial Intelligence</t>
  </si>
  <si>
    <t>Publishing a Blog with Blogger: Visual QuickProject Guide, Second Edition</t>
  </si>
  <si>
    <t>Numerical Python</t>
  </si>
  <si>
    <t>Pintura de historia e identidad nacional en España</t>
  </si>
  <si>
    <t>Sexualidad humana</t>
  </si>
  <si>
    <t>Doctrina social de la Iglesia: quince claves para su comprensión</t>
  </si>
  <si>
    <t>Multidisciplinary Social Networks Research</t>
  </si>
  <si>
    <t>Origins</t>
  </si>
  <si>
    <t>Universal Access in Human-Computer Interaction. User and Context Diversity</t>
  </si>
  <si>
    <t>Adobe(r) After Effects(r) CS6 classroom in a book(r)</t>
  </si>
  <si>
    <t>Advances in Research in Karst Media</t>
  </si>
  <si>
    <t>Biotechnology and Sustainable Agriculture 2006 and Beyond</t>
  </si>
  <si>
    <t>Digital Painting Fundamentals with Corel(r) Painter(TM) 11</t>
  </si>
  <si>
    <t>El principio de proporcionalidad en el derecho contemporáneo: de la independencia a la democracia transicional (1810-2001)</t>
  </si>
  <si>
    <t>La propiedad. Bases sociológicas del concepto en la sociedad postindustrial</t>
  </si>
  <si>
    <t>Minimally Invasive Surgery in Orthopedics</t>
  </si>
  <si>
    <t>Idiot's Guides: Beginning Programming</t>
  </si>
  <si>
    <t>The Complete Idiot’s Guide(TM) to Team Building</t>
  </si>
  <si>
    <t>Un escándalo oculto, una vergüenza secreta: tortura y malos tratos a menores</t>
  </si>
  <si>
    <t>Encyclopedia of Social Network Analysis and Mining</t>
  </si>
  <si>
    <t>Learning Spark</t>
  </si>
  <si>
    <t>Natural Language Processing and Text Mining</t>
  </si>
  <si>
    <t>Cómo hacer una tesis</t>
  </si>
  <si>
    <t>Process Mining</t>
  </si>
  <si>
    <t>Didáctica en el s. XXI: ejes en el aprendizaje y enseñanza de calidad</t>
  </si>
  <si>
    <t>El vocabulario de la traducción en la Edad Media</t>
  </si>
  <si>
    <t>Statistics in a Nutshell, 2nd Edition</t>
  </si>
  <si>
    <t>Biomass Conversion</t>
  </si>
  <si>
    <t>Bootstrap</t>
  </si>
  <si>
    <t>Theory of Computation</t>
  </si>
  <si>
    <t>The Education Systems of Europe</t>
  </si>
  <si>
    <t>Learning Google Apps Script</t>
  </si>
  <si>
    <t>Design for Teaching and Learning in a Networked World</t>
  </si>
  <si>
    <t>Grammar and Proofreading Course</t>
  </si>
  <si>
    <t>International Handbook on Giftedness</t>
  </si>
  <si>
    <t>La paradoja posmoderna: génesis y características de la cultura actual</t>
  </si>
  <si>
    <t>Dynamic Strategies for Small Businesses</t>
  </si>
  <si>
    <t>Symbolic and Quantitative Approaches to Reasoning with Uncertainty</t>
  </si>
  <si>
    <t>Arqueología de la construcción II: los procesos constructivos en el mundo romano: Italia y provincias orientales</t>
  </si>
  <si>
    <t>DISCRETE GEOMETRY FOR COMPUTER IMAGERY</t>
  </si>
  <si>
    <t>Augmented Reality</t>
  </si>
  <si>
    <t>La prueba electrónica</t>
  </si>
  <si>
    <t>Nanotechnology</t>
  </si>
  <si>
    <t>Sams Teach Yourself Adobe Photoshop CS4 in 24 Hours</t>
  </si>
  <si>
    <t>El concepto de prueba ilícita y su tratamiento en el proceso penal (2a. ed.)</t>
  </si>
  <si>
    <t>Enseñanza y sociedad de conocimiento sociológico de la educación</t>
  </si>
  <si>
    <t>Inviting Students to Learn : 100 Tips for Talking Effectively with Your Students</t>
  </si>
  <si>
    <t>Real-Time Collision Detection</t>
  </si>
  <si>
    <t>Uniting Electron Crystallography and Powder Diffraction</t>
  </si>
  <si>
    <t>Artificial Intelligence for Games, 2nd Edition</t>
  </si>
  <si>
    <t>Autoeficiencia, depresión y el rendimiento académico en estudiantes universitarios</t>
  </si>
  <si>
    <t>La producción teórica de Marx: un comentario a los Grundrisse</t>
  </si>
  <si>
    <t>Advanced Aesthetic Rhinoplasty</t>
  </si>
  <si>
    <t>Unity 5.x Shaders and Effects Cookbook</t>
  </si>
  <si>
    <t>A Step-by-Step Approach to Using SAS(r) for Univariate &amp; Multivariate Statistics, Second Edition</t>
  </si>
  <si>
    <t>Broadcast Journalism, 6th Edition</t>
  </si>
  <si>
    <t>Chinese Spoken Language Processing</t>
  </si>
  <si>
    <t>Research in Computational Molecular Biology</t>
  </si>
  <si>
    <t>Ethical and Social Issues in the Information Age</t>
  </si>
  <si>
    <t>Beginning Haskell</t>
  </si>
  <si>
    <t>Historia universal: América latina</t>
  </si>
  <si>
    <t>La organización escolar</t>
  </si>
  <si>
    <t>Information Systems Development</t>
  </si>
  <si>
    <t>La sociedad de artistas ibéricos (1920-1936)</t>
  </si>
  <si>
    <t>Leveraging Applications of Formal Methods, Verification and Validation. Specialized Techniques and Applications</t>
  </si>
  <si>
    <t>Neuroscience for Clinicians</t>
  </si>
  <si>
    <t>Unlocking Android: A Developer’s Guide</t>
  </si>
  <si>
    <t>Crimen y castigo: cárceles, delito y violencia en la España del siglo XIX</t>
  </si>
  <si>
    <t>Fronteras en la investigación de la didáctica</t>
  </si>
  <si>
    <t>Getting Started with Arduino</t>
  </si>
  <si>
    <t>Web Technologies and Applications</t>
  </si>
  <si>
    <t>El taller del etnógrafo: materiales y herramientas de investigación en etnografía</t>
  </si>
  <si>
    <t>Scalable Internet Architectures</t>
  </si>
  <si>
    <t>Automata, Languages, and Programming</t>
  </si>
  <si>
    <t>A Cooperative Species</t>
  </si>
  <si>
    <t>Confocal Raman Microscopy</t>
  </si>
  <si>
    <t>Open Problems in Topology II</t>
  </si>
  <si>
    <t>Computational Intelligence and Intelligent Systems</t>
  </si>
  <si>
    <t>Core Java™: Volume I—Fundamentals, Ninth Edition</t>
  </si>
  <si>
    <t>Bone Cancer</t>
  </si>
  <si>
    <t>Manual coaching</t>
  </si>
  <si>
    <t>PHP: The Good Parts</t>
  </si>
  <si>
    <t>Virtual, Augmented and Mixed Reality. Designing and Developing Virtual and Augmented Environments</t>
  </si>
  <si>
    <t>Computational Intelligence for Knowledge-Based Systems Design</t>
  </si>
  <si>
    <t>21st Century C, 2nd Edition</t>
  </si>
  <si>
    <t>Acoustical Imaging</t>
  </si>
  <si>
    <t>Class 2 • Transferases IX</t>
  </si>
  <si>
    <t>Essentials of Clinical Mycology</t>
  </si>
  <si>
    <t>Computer Graphics: Theory and Practice</t>
  </si>
  <si>
    <t>Sphingolipid Biology</t>
  </si>
  <si>
    <t>Introductory Raman Spectroscopy (Second Edition)</t>
  </si>
  <si>
    <t>Color Atlas of Diseases and Disorders of the Foal</t>
  </si>
  <si>
    <t>R Cookbook</t>
  </si>
  <si>
    <t>Formal Concept Analysis</t>
  </si>
  <si>
    <t>Handbook of Equine Radiography</t>
  </si>
  <si>
    <t>Superstring Theory</t>
  </si>
  <si>
    <t>Cancer Imaging</t>
  </si>
  <si>
    <t>Artificial Intelligence for Games</t>
  </si>
  <si>
    <t>Big Data Made Easy</t>
  </si>
  <si>
    <t>Concurrency: State Models and Java Programs</t>
  </si>
  <si>
    <t>Motivación en el aula y fracaso escolar</t>
  </si>
  <si>
    <t>Embedded Software and Systems</t>
  </si>
  <si>
    <t>High Density Lipoproteins</t>
  </si>
  <si>
    <t>Biotechnology for Pulp and Paper Processing</t>
  </si>
  <si>
    <t>Computer Science and its Applications</t>
  </si>
  <si>
    <t>Game Theory for Networks</t>
  </si>
  <si>
    <t>Electrical Diseases of the Heart</t>
  </si>
  <si>
    <t>Transcendentalism Overturned</t>
  </si>
  <si>
    <t>Write Copy, Make Money</t>
  </si>
  <si>
    <t>Logo Design Workbook: A Hands-On Guide to Creating Logos</t>
  </si>
  <si>
    <t>Reversibility in Dynamics and Group Theory</t>
  </si>
  <si>
    <t>Principles of Regenerative Medicine (Second Edition)</t>
  </si>
  <si>
    <t>Wine Science (Third Edition)</t>
  </si>
  <si>
    <t>Calculations for Molecular Biology and Biotechnology (Second Edition)</t>
  </si>
  <si>
    <t>The Handbook of Technology and Innovation Management</t>
  </si>
  <si>
    <t>América hispánica (1492-1898)</t>
  </si>
  <si>
    <t>Beginning 3D Game Development with Unity 4:</t>
  </si>
  <si>
    <t>Thrust Belts and Foreland Basins</t>
  </si>
  <si>
    <t>Heretical Fictions : Religion in the Literature of Mark Twain</t>
  </si>
  <si>
    <t>Class 2 Transferases</t>
  </si>
  <si>
    <t>El cónyuge supérstite en la sucesión intestada</t>
  </si>
  <si>
    <t>Policías locales 1978-2008. Coordinación por las comunidades autónomas:marco estatutario</t>
  </si>
  <si>
    <t>Understanding IPv6, 3rd Edition</t>
  </si>
  <si>
    <t>ABC Proteins</t>
  </si>
  <si>
    <t>Parallel Processing and Applied Mathematics</t>
  </si>
  <si>
    <t>El marxismo y la filosofía del lenguaje: (los principales problemas del método sociológico en la ciencia del lenguaje)</t>
  </si>
  <si>
    <t>RESTful Web Services Cookbook</t>
  </si>
  <si>
    <t>Simulated Evolution and Learning</t>
  </si>
  <si>
    <t>Social Media Mining with R</t>
  </si>
  <si>
    <t>A Companion to the Philosophy of Technology</t>
  </si>
  <si>
    <t>Handbook of Data Quality</t>
  </si>
  <si>
    <t>Scientific Papers and Presentations (Second Edition)</t>
  </si>
  <si>
    <t>Shoá: enciclopedia del Holocausto</t>
  </si>
  <si>
    <t>From Indochina to Vietnam: Revolution and War in a Global Perspective, Volume 3</t>
  </si>
  <si>
    <t>MySQL(r) Administrator's Bible</t>
  </si>
  <si>
    <t>NUMBER THEORY</t>
  </si>
  <si>
    <t>PrestaShop 1.3 Beginner's Guide</t>
  </si>
  <si>
    <t>Experimental Models of Multiple Sclerosis</t>
  </si>
  <si>
    <t>Responsabilidad del promotor por daños en la edificación</t>
  </si>
  <si>
    <t>The Visual Dictionary of Fashion Design</t>
  </si>
  <si>
    <t>Electrochemical Sensors, Biosensors and their Biomedical Applications</t>
  </si>
  <si>
    <t>Mathematical Epidemiology</t>
  </si>
  <si>
    <t>Applied Mineralogy in the Mining Industry</t>
  </si>
  <si>
    <t>Diagenesis, IV</t>
  </si>
  <si>
    <t>MATLAB For Dummies</t>
  </si>
  <si>
    <t>Aberration Theory Made Simple Second Edition</t>
  </si>
  <si>
    <t>Digitalización del patrimonio: archivos, bibliotecas y museos en la red</t>
  </si>
  <si>
    <t>Transport Processes and Separation Process Principles (Includes Unit Operations) Fourth Edition</t>
  </si>
  <si>
    <t>Highlights of Practical Applications of Agents, Multi-Agent Systems, and Sustainability - The PAAMS Collection</t>
  </si>
  <si>
    <t>La sociedad colonial</t>
  </si>
  <si>
    <t>Social Media Tools and Platforms in Learning Environments</t>
  </si>
  <si>
    <t>Género y globalización</t>
  </si>
  <si>
    <t>Procedimiento administrativo y proceso contencioso-administrativo: esquemas</t>
  </si>
  <si>
    <t>Incapacidades y anomalías en el consentimiento matrimonial: aportación de la canonística española (1917 - 1983)</t>
  </si>
  <si>
    <t>International Finance For Dummies</t>
  </si>
  <si>
    <t>Régimen jurídico de las ayudas públicas al transporte aéreo en la unión europea</t>
  </si>
  <si>
    <t>Sketchbook: Conceptual Drawings from the World’s Most Influential Designers</t>
  </si>
  <si>
    <t>Statistical Machine Translation</t>
  </si>
  <si>
    <t>Graphs, Networks and Algorithms</t>
  </si>
  <si>
    <t>Bayesian and Frequentist Regression Methods</t>
  </si>
  <si>
    <t>Intelligent Data Engineering and Automated Learning - IDEAL 2013</t>
  </si>
  <si>
    <t>Minerals as Advanced Materials II</t>
  </si>
  <si>
    <t>Narcolepsy</t>
  </si>
  <si>
    <t>PHP &amp; MySQL: The Missing Manual</t>
  </si>
  <si>
    <t>Intelligent Data Engineering and Automated Learning - IDEAL 2005</t>
  </si>
  <si>
    <t>Mastering VMware vSphere Storage</t>
  </si>
  <si>
    <t>Education and Technology for a Better World</t>
  </si>
  <si>
    <t>Handbook of Open Source Tools</t>
  </si>
  <si>
    <t>La religión y el origen de la cultura occidental</t>
  </si>
  <si>
    <t>Hadoop: The Definitive Guide</t>
  </si>
  <si>
    <t>Core Java(TM) Volume II–Advanced Features, Eighth Edition</t>
  </si>
  <si>
    <t>PRACTITIONER'S GUIDE TO EVIDENCE-BASED PSYCHOTHERAPY</t>
  </si>
  <si>
    <t>Social Media for Trainers</t>
  </si>
  <si>
    <t>The iOS 5 Developer’s Cookbook: Core Concepts and Essential Recipes for iOS Programmers, Third Edition</t>
  </si>
  <si>
    <t>Urban Sketching Handbook: Architecture and Cityscapes</t>
  </si>
  <si>
    <t xml:space="preserve">¿Qué Dios y qué salvación? Claves para entender el cambio religioso (2a. ed.) </t>
  </si>
  <si>
    <t>Filosofía medieval</t>
  </si>
  <si>
    <t>Polyextremophiles</t>
  </si>
  <si>
    <t>Sakai CLE Courseware Management</t>
  </si>
  <si>
    <t>Ajax on Java</t>
  </si>
  <si>
    <t>JavaScript Design</t>
  </si>
  <si>
    <t>Theory and Applications of Models of Computation</t>
  </si>
  <si>
    <t>Handbook of Animal Models of Infection</t>
  </si>
  <si>
    <t>Excel(r) 2013 VBA and Macros, Video Enhanced Edition</t>
  </si>
  <si>
    <t>¿La muerte de lo social?: Re-configuración del territorio de gobierno</t>
  </si>
  <si>
    <t>Pro Android 5</t>
  </si>
  <si>
    <t>Professional NoSQL</t>
  </si>
  <si>
    <t>Perspectiva histórica y problemas actuales de la institución penitenciaria en España: las mujeres encarceladas toman la palabra</t>
  </si>
  <si>
    <t>Python Crash Course</t>
  </si>
  <si>
    <t>An Introduction to Manifolds</t>
  </si>
  <si>
    <t>Handbook of Neurosociology</t>
  </si>
  <si>
    <t>High Performance Computing for Computational Science — VECPAR 2002</t>
  </si>
  <si>
    <t>Class 2 Transferases VIII</t>
  </si>
  <si>
    <t>Head and Neck Cancer</t>
  </si>
  <si>
    <t>Espacio público y privatización del conocimiento estudios sobre políticas universitarias en América Latina</t>
  </si>
  <si>
    <t>Historical Dictionary of Surrealism</t>
  </si>
  <si>
    <t>Facebook Nation</t>
  </si>
  <si>
    <t>The Jobs Act</t>
  </si>
  <si>
    <t>El sistema de sanciones en el derecho penal español</t>
  </si>
  <si>
    <t>Elementary Statistics Using SAS(r)</t>
  </si>
  <si>
    <t>Quantum Field Theory in Curved Spacetime</t>
  </si>
  <si>
    <t>Implicaciones demográficas a largo plazo de la inmigración internacional en España</t>
  </si>
  <si>
    <t>Quantitative Evaluation of Systems</t>
  </si>
  <si>
    <t>Trabajo, empleo, calificaciones profesionales, relaciones de trabajo e identidades laborales</t>
  </si>
  <si>
    <t>Apuntes de derecho procesal constitucional</t>
  </si>
  <si>
    <t>Fundamentals of Pharmaceutical Nanoscience</t>
  </si>
  <si>
    <t>Trayectorias de las políticas científicas y universitarias en Argentina y España</t>
  </si>
  <si>
    <t>Cleft Lip and Palate</t>
  </si>
  <si>
    <t>Collaborative Systems for Smart Networked Environments</t>
  </si>
  <si>
    <t>El monasterio de Santa Clara la real de Toledo estudio sobre una encomienda regia monástica (1360-1797)</t>
  </si>
  <si>
    <t>Geomorphological Landscapes of the World</t>
  </si>
  <si>
    <t>Adsorption by Carbons</t>
  </si>
  <si>
    <t>Etnoarqueología de la prehistoria: más allá de la analogía</t>
  </si>
  <si>
    <t>Fundamentals of Predictive Text Mining</t>
  </si>
  <si>
    <t>Guerras civiles: una clave para entender la Europa de los siglos XIX y XX</t>
  </si>
  <si>
    <t>Java Web Services: Up and Running</t>
  </si>
  <si>
    <t>La escuela extraordinaria: exclusión, escolarización y educación inclusiva</t>
  </si>
  <si>
    <t>Beginning Perl for Bioinformatics</t>
  </si>
  <si>
    <t>A Developer's Guide to the Semantic Web</t>
  </si>
  <si>
    <t>Advances in Neural Networks – ISNN 2011</t>
  </si>
  <si>
    <t>Excel Scientific and Engineering Cookbook</t>
  </si>
  <si>
    <t>POWER PLAYS: ENERGY OPTIONS IN THE AGE OF PEAK OIL</t>
  </si>
  <si>
    <t xml:space="preserve">América precolombina </t>
  </si>
  <si>
    <t>Augmented and Virtual Reality</t>
  </si>
  <si>
    <t>Handbook of Cognitive-Behavioral Therapies (3rd Edition)</t>
  </si>
  <si>
    <t>Protein Hydrolysates in Biotechnology</t>
  </si>
  <si>
    <t>SAS(r) Certification Prep Guide: Base Programming for SAS(r) 9, Third Edition</t>
  </si>
  <si>
    <t>The Science of Clays</t>
  </si>
  <si>
    <t>CIO Best Practices: Enabling Strategic Value with Information Technology</t>
  </si>
  <si>
    <t>Training Kit (Exam 70-461): Querying Microsoft(r) SQL Server(r) 2012</t>
  </si>
  <si>
    <t>'Nature and the Greeks' and 'Science and Humanism'</t>
  </si>
  <si>
    <t>Content Everywhere</t>
  </si>
  <si>
    <t>Elecciones: elecciones  generales 2011</t>
  </si>
  <si>
    <t>Mobile Networks and Management</t>
  </si>
  <si>
    <t>El arte de la guerra</t>
  </si>
  <si>
    <t>Digital Cinematography</t>
  </si>
  <si>
    <t>Advances in Service-Oriented and Cloud Computing</t>
  </si>
  <si>
    <t>AI Game Development: Synthetic Creatures with Learning and Reactive Behaviors</t>
  </si>
  <si>
    <t>Introducción a la estética historia, teoría, textos (4a.  ed.)</t>
  </si>
  <si>
    <t>Linked Data in Linguistics</t>
  </si>
  <si>
    <t>Fast Software Encryption</t>
  </si>
  <si>
    <t>La técnica de la tormenta de ideas</t>
  </si>
  <si>
    <t>Handbook of Ceramic Composites</t>
  </si>
  <si>
    <t>Las iglesias asturianas de Pravia y Tuñón: arqueología de la arquitectura</t>
  </si>
  <si>
    <t>Tratamiento educativo de la diversidad en personas mayores</t>
  </si>
  <si>
    <t>Basics Creative Photography 03: Behind the Image</t>
  </si>
  <si>
    <t>Information Theory</t>
  </si>
  <si>
    <t>Marruecos y Hassan II: un testimonio</t>
  </si>
  <si>
    <t>Sass and Compass for Designers</t>
  </si>
  <si>
    <t>Isabel La Católica y su fama de santidad: ¿Mito o realidad? (2a. Ed.)</t>
  </si>
  <si>
    <t>Understanding Concurrent Systems</t>
  </si>
  <si>
    <t>The Blackwell Philosophy and Pop Culture Series : Alice in Wonderland and Philosophy : Curiouser and Curiouser (1)</t>
  </si>
  <si>
    <t>Life System Modeling and Intelligent Computing</t>
  </si>
  <si>
    <t>Persuasion IQ: The 10 Skills You Need to Get Exactly What You Want</t>
  </si>
  <si>
    <t>Adaptive Tests of Significance Using Permutations of Residuals with R and SAS</t>
  </si>
  <si>
    <t>COMPUTER PERFORMANCE ENGINEERING</t>
  </si>
  <si>
    <t>Field Guide to Microscopy</t>
  </si>
  <si>
    <t>Historia mundial contemporánea: primer año de Polimodal</t>
  </si>
  <si>
    <t>The Principles of Beautiful Web Design, 2nd Edition, Second Edition</t>
  </si>
  <si>
    <t>Engineering Applications of Neural Networks</t>
  </si>
  <si>
    <t>Microsoft(r) Access VBA Programming for the Absolute Beginner, Second Edition</t>
  </si>
  <si>
    <t>Success Probability Estimation with Applications to Clinical Trials</t>
  </si>
  <si>
    <t>The Illustrated History of Natural Disasters</t>
  </si>
  <si>
    <t>Beginning Android 2</t>
  </si>
  <si>
    <t>Design to Thrive</t>
  </si>
  <si>
    <t>Head First JavaScript Programming</t>
  </si>
  <si>
    <t>Introducción a la sociología. Para el estudio de la realidad social</t>
  </si>
  <si>
    <t>LATIN 2006: Theoretical Informatics</t>
  </si>
  <si>
    <t>Bioinformatics and Biomarker Discovery: "Omic" Data Analysis for Personalized Medicine</t>
  </si>
  <si>
    <t>David Pogue's Digital Photography: The Missing Manual</t>
  </si>
  <si>
    <t>Monte Carlo Simulation with Applications to Finance</t>
  </si>
  <si>
    <t>Handbook of the Psychology of Aging (Seventh Edition)</t>
  </si>
  <si>
    <t>PHP and MySQL for Dynamic Web Sites: Visual QuickPro Guide, Fourth Edition</t>
  </si>
  <si>
    <t>Climate Change</t>
  </si>
  <si>
    <t>Participación política directa en las democracias representativas contemporáneas: los mecanismos de participación ciudadana en la ciudad de Buenos Aires</t>
  </si>
  <si>
    <t>Principles of Security and Trust</t>
  </si>
  <si>
    <t>Companion to Byzantium</t>
  </si>
  <si>
    <t>La guerra fría cultural y el exilio republicano español: cuadernos del congreso por la libertad de la cultura (1953-1965)</t>
  </si>
  <si>
    <t>Teoría de la educación: investigación disciplinar y retos epistemológicos</t>
  </si>
  <si>
    <t>Microcontrollers: From Assembly Language to C Using the PIC24 Family</t>
  </si>
  <si>
    <t>El poblamiento de América: arqueología y bio-antropología de los primeros americanos</t>
  </si>
  <si>
    <t>Introducing ZBrush 4</t>
  </si>
  <si>
    <t>What Kind of Information Society? Governance, Virtuality, Surveillance, Sustainability, Resilience</t>
  </si>
  <si>
    <t>Developing Bioinformatics Computer Skills</t>
  </si>
  <si>
    <t>Expanding the Frontiers of Visual Analytics and Visualization</t>
  </si>
  <si>
    <t>Zinc Finger Proteins</t>
  </si>
  <si>
    <t>El derecho de propiedad privada en los bienes de interés cultural (2a. ed.)</t>
  </si>
  <si>
    <t>La historia de Israel: edición revisada y aumentada, con introducción y apéndice</t>
  </si>
  <si>
    <t>The Myth and Magic of Library Systems</t>
  </si>
  <si>
    <t>New Literacies : Multiple Perspectives on Research and Practice</t>
  </si>
  <si>
    <t>The Fundamentals of Illustration</t>
  </si>
  <si>
    <t>Android Apps for Absolute Beginners</t>
  </si>
  <si>
    <t>Johann Heinrich Pestalozzi</t>
  </si>
  <si>
    <t>Handbook of Mammalian Vocalization</t>
  </si>
  <si>
    <t>La propaganda peronista (1943-1955)</t>
  </si>
  <si>
    <t>Nuevas tecnologías para la educación infantil y primaria</t>
  </si>
  <si>
    <t>Parsing the Turing Test</t>
  </si>
  <si>
    <t>Development of Multimodal Interfaces: Active Listening and Synchrony</t>
  </si>
  <si>
    <t>DK Eyewitness Travel Guide: Barcelona &amp; Catalonia</t>
  </si>
  <si>
    <t>Virtual and Mixed Reality</t>
  </si>
  <si>
    <t>Systemic Vasculitis</t>
  </si>
  <si>
    <t>Introduction to Data Mining: Using SAS® Enterprise Miner™</t>
  </si>
  <si>
    <t>Access 2013 Bible</t>
  </si>
  <si>
    <t>Cellulose Fibers: Bio- and Nano-Polymer Composites</t>
  </si>
  <si>
    <t>Tree Rings and Natural Hazards</t>
  </si>
  <si>
    <t>Avian Immunology</t>
  </si>
  <si>
    <t>The Text Mining Handbook</t>
  </si>
  <si>
    <t>Understanding the Linux Kernel, 3rd Edition</t>
  </si>
  <si>
    <t>Logic Programming with Prolog</t>
  </si>
  <si>
    <t>The Python Standard Library by Example</t>
  </si>
  <si>
    <t>Breve historia de la institución libre de enseñanza (1896 - 1939)</t>
  </si>
  <si>
    <t>From Brand Vision to Brand Evaluation (Third Edition)</t>
  </si>
  <si>
    <t>Los evangelios apócrifos: origen - carácter - valor: actas de las V jornadas universitarias de cultura humanista en montserrat 23-24 de marzo de 2007</t>
  </si>
  <si>
    <t>A Companion to British Literature</t>
  </si>
  <si>
    <t>Embedded Systems Design with Platform FPGAs</t>
  </si>
  <si>
    <t>High Performance Computing — HiPC 2002</t>
  </si>
  <si>
    <t>One Watercolor a Day: A 6-Week Course Exploring Creativity Using Watercolor, Pattern, and Design</t>
  </si>
  <si>
    <t>Teide Volcano</t>
  </si>
  <si>
    <t>The C++ Programming Language, Fourth Edition</t>
  </si>
  <si>
    <t>Practical Resources for the Mental Health Professional : Mindfulness-Based Treatment Approaches : Clinician's Guide to Evidence Base and Applications (2)</t>
  </si>
  <si>
    <t>QGIS By Example</t>
  </si>
  <si>
    <t>Adobe(r) Illustrator(r) CS4 on Demand</t>
  </si>
  <si>
    <t>Advances in Neural Networks - ISNN 2014</t>
  </si>
  <si>
    <t>Agile ALM: Lightweight tools and Agile strategies</t>
  </si>
  <si>
    <t>Euro-Par 2014 Parallel Processing</t>
  </si>
  <si>
    <t>Handbook of Quantitative Finance and Risk Management</t>
  </si>
  <si>
    <t>La arqueología: una visión científica del pasado del hombre (3a. ed.)</t>
  </si>
  <si>
    <t>Cosmic Biology</t>
  </si>
  <si>
    <t>Tribology for Scientists and Engineers</t>
  </si>
  <si>
    <t>Practical Fruits of Econophysics</t>
  </si>
  <si>
    <t>VMware vSphere Troubleshooting</t>
  </si>
  <si>
    <t>Handbook of the Neuroscience of Language</t>
  </si>
  <si>
    <t>Primate Anatomy (Third Edition)</t>
  </si>
  <si>
    <t>Paradoxes in Geology</t>
  </si>
  <si>
    <t>Python for Kids</t>
  </si>
  <si>
    <t>Big Data Analytics</t>
  </si>
  <si>
    <t>Guide to Computer Network Security</t>
  </si>
  <si>
    <t>Beginning R</t>
  </si>
  <si>
    <t>Pro Android Games</t>
  </si>
  <si>
    <t>Learn Python the Hard Way: A Very Simple Introduction to the Terrifyingly Beautiful World of Computers and Code, Third Edition, Video-Enhanced Edition</t>
  </si>
  <si>
    <t>Semantic Web and Web Science</t>
  </si>
  <si>
    <t>The Java EE 6 Tutorial: Basic Concepts, Fourth Edition</t>
  </si>
  <si>
    <t>Advances in Wireless Sensor Networks</t>
  </si>
  <si>
    <t>Human-Computer Interaction - INTERACT 2015</t>
  </si>
  <si>
    <t>Making Things Talk, 2nd Edition</t>
  </si>
  <si>
    <t>Mission, Inc.</t>
  </si>
  <si>
    <t>Text, Speech, and Dialogue</t>
  </si>
  <si>
    <t>Equine Breeding Management and Artificial Insemination (Second Edition)</t>
  </si>
  <si>
    <t>Historia y cultura de Japón.</t>
  </si>
  <si>
    <t>Artificial Intelligence in Medicine</t>
  </si>
  <si>
    <t>How to Prepare a Business Plan, 5th Edition</t>
  </si>
  <si>
    <t>Recreación hacia el aprendizaje placentero</t>
  </si>
  <si>
    <t>The Game Production Handbook, 3rd Edition</t>
  </si>
  <si>
    <t>Estructura social y estratificación: reflexiones sobre las desigualdades sociales</t>
  </si>
  <si>
    <t>Problem Solving in Chemical and Biochemical Engineering with POLYMATH,(TM) Excel, and MATLAB(r), Second Edition</t>
  </si>
  <si>
    <t>Technical English for Geosciences</t>
  </si>
  <si>
    <t>Una breve historia de la humanidad</t>
  </si>
  <si>
    <t>Next-Generation Video Coding and Streaming</t>
  </si>
  <si>
    <t>SAS Macro Programming Made Easy, Third Edition, 3rd Edition</t>
  </si>
  <si>
    <t>La creatividad de la acción: la Teoría Joasiana y la cuestión de lo imaginario. Nómadas. Revista Crítica de Ciencias Sociales y Jurídicas. 25(1): 267-285, 2010</t>
  </si>
  <si>
    <t>Professional SQL Server® 2008 Integration Services</t>
  </si>
  <si>
    <t>Tsunamiites</t>
  </si>
  <si>
    <t>Biotechnology of Food and Feed Additives</t>
  </si>
  <si>
    <t>El desarrollo de los procesos psicológicos superiores: interacción entre enseñanza y desarrollo. En: Estrategias de aprendizaje en la nueva universidad cubana</t>
  </si>
  <si>
    <t>Communications and Multimedia Security</t>
  </si>
  <si>
    <t>La creatividad en la enseñanza secundaria: aportaciones a la tarea educativa del siglo XXI</t>
  </si>
  <si>
    <t>Algorithms Unplugged</t>
  </si>
  <si>
    <t>Religiones andinas</t>
  </si>
  <si>
    <t>Antropología filosófica I: de la antropología científica a la filosófica</t>
  </si>
  <si>
    <t>Microsoft(r) Excel(r) 2010: Data Analysis and Business Modeling</t>
  </si>
  <si>
    <t>Probability Theory</t>
  </si>
  <si>
    <t>Emotion Regulation and Well-Being</t>
  </si>
  <si>
    <t>Resilience in Children, Adolescents, and Adults</t>
  </si>
  <si>
    <t>Continuous Delivery</t>
  </si>
  <si>
    <t>Blogosphere: Best of Blogs</t>
  </si>
  <si>
    <t>HTML, CSS and JavaScript All in One, Sams Teach Yourself: Covering HTML5, CSS3, and jQuery, Second Edition</t>
  </si>
  <si>
    <t>Image and Video Retrieval</t>
  </si>
  <si>
    <t>La extrema derecha en España del Tardofranquismo a la consolidación de la  democracia (1967-1962)</t>
  </si>
  <si>
    <t>Pentaho Business Analytics Cookbook</t>
  </si>
  <si>
    <t>SharePoint(r) 2010 Business Intelligence 24-Hour Trainer</t>
  </si>
  <si>
    <t>ENTERTAINMENT COMPUTING - ICEC 2011</t>
  </si>
  <si>
    <t>Experimenting on a Small Planet</t>
  </si>
  <si>
    <t>Naive Lie Theory</t>
  </si>
  <si>
    <t>Mythical Man-Month, The: Essays on Software Engineering, Anniversary Edition</t>
  </si>
  <si>
    <t>Familia: los debates que no tuvimos</t>
  </si>
  <si>
    <t>(Re)Searching The Digital Bauhaus</t>
  </si>
  <si>
    <t>El origen de la familia la propiedad privada y el estado</t>
  </si>
  <si>
    <t>El nuevo retrato: juegos en torno a la identidad en ocho artistas contemporáneos</t>
  </si>
  <si>
    <t>Drug-like Properties: Concepts, Structure Design and Methods</t>
  </si>
  <si>
    <t>El mundo como voluntad y representación I (2a.ed.)</t>
  </si>
  <si>
    <t>Knowledge Representation and the Semantics of Natural Language</t>
  </si>
  <si>
    <t>Decision and Game Theory for Security</t>
  </si>
  <si>
    <t>El antiguo Egipto: sociedad, economía, política</t>
  </si>
  <si>
    <t>Essential Cardiology</t>
  </si>
  <si>
    <t>La política de Estados Unidos hacia Cuba: de la confrontación a los intentos de “normalización” (1974-1980)</t>
  </si>
  <si>
    <t>Optimization Based Data Mining: Theory and Applications</t>
  </si>
  <si>
    <t>Antimicrobial Drug Resistance</t>
  </si>
  <si>
    <t>Knowledge Management in Organizations</t>
  </si>
  <si>
    <t>Vogel and Motulsky's Human Genetics</t>
  </si>
  <si>
    <t>ODS Techniques</t>
  </si>
  <si>
    <t>Sindicatos y nuevos movimientos sociales en América Latina</t>
  </si>
  <si>
    <t>Television News, 4th Edition</t>
  </si>
  <si>
    <t>Basics Animation 04: Stop-Motion</t>
  </si>
  <si>
    <t>Langford's Basic Photography (Ninth Edition)</t>
  </si>
  <si>
    <t>Formación del profesorado en educación superior: desarrollo curricular y evaluación. Volumen II</t>
  </si>
  <si>
    <t>Programming iOS 6, 3rd Edition</t>
  </si>
  <si>
    <t>Specification, Algebra, and Software</t>
  </si>
  <si>
    <t>APPLIED MULTIVARIATE STATISTICS: WITH SAS(r) SOFTWARE</t>
  </si>
  <si>
    <t>Anuario de derechos humanos. Nueva época. Vol. 5. Año 2004</t>
  </si>
  <si>
    <t>Computer Vision - ECCV 2014</t>
  </si>
  <si>
    <t>Foundation Blender Compositing</t>
  </si>
  <si>
    <t>Game Theory</t>
  </si>
  <si>
    <t>Historia del pensamiento filosófico latinoamericano: una búsqueda incesante de la identidad (3a. ed.)</t>
  </si>
  <si>
    <t>La unión militar democrática en la transición política</t>
  </si>
  <si>
    <t>PhoneGap</t>
  </si>
  <si>
    <t>PREVENTIVE NUTRITION</t>
  </si>
  <si>
    <t>Fundamentals of Network Game Development</t>
  </si>
  <si>
    <t>Genesis - In The Beginning</t>
  </si>
  <si>
    <t>Mediación familiar: aspectos teóricos, jurídicos y psicosociales</t>
  </si>
  <si>
    <t>Java EE Development with Eclipse - Second Edition</t>
  </si>
  <si>
    <t>Carbonates in Continental Settings: Facies, Environments, and Processes</t>
  </si>
  <si>
    <t>Contemporary Oral and Maxillofacial Pathology (Second Edition)</t>
  </si>
  <si>
    <t>El oficio de historiador (5a. ed.)</t>
  </si>
  <si>
    <t>Game Development with Unity</t>
  </si>
  <si>
    <t>Introducción al Antiguo Testamento</t>
  </si>
  <si>
    <t>Climate Geomorphology</t>
  </si>
  <si>
    <t>Entertainment Computing - ICEC 2006</t>
  </si>
  <si>
    <t xml:space="preserve">Ética y secreto profesional del abogado: ejercicio y función social de la abogacía </t>
  </si>
  <si>
    <t>Introduction to Aberrations in Optical Imaging Systems</t>
  </si>
  <si>
    <t>Tratamiento y transformación de conflictos</t>
  </si>
  <si>
    <t>Bones and Cartilage: Developmental and Evolutionary Skeletal Biology</t>
  </si>
  <si>
    <t>Hacker's Delight</t>
  </si>
  <si>
    <t>Apuntes de historia del derecho minero peruano</t>
  </si>
  <si>
    <t>Drupal 7 Business Solutions</t>
  </si>
  <si>
    <t>Principles of Deglutition</t>
  </si>
  <si>
    <t>Sams Teach Yourself Ajax, JavaScript and PHP All in One</t>
  </si>
  <si>
    <t>Structural And Functional Organization Of The Synapse</t>
  </si>
  <si>
    <t>Diccionario de latín jurídico</t>
  </si>
  <si>
    <t>Geological Atlas of Africa</t>
  </si>
  <si>
    <t>Ut pictura poesis: Tiziano y su recepción en España</t>
  </si>
  <si>
    <t>Building Internet Firewalls, 2nd Edition</t>
  </si>
  <si>
    <t>Green Engineering: Environmentally Conscious Design of Chemical Processes</t>
  </si>
  <si>
    <t>Religion and International Relations</t>
  </si>
  <si>
    <t>Formal Methods for Components and Objects</t>
  </si>
  <si>
    <t>Comportamiento político y sociología electoral</t>
  </si>
  <si>
    <t>Historia Universal: La India y el Sudeste de Asia</t>
  </si>
  <si>
    <t>Literatura Infantil y Juvenil y educación literaria</t>
  </si>
  <si>
    <t>Programming: Principles and Practice Using C++, Second Edition</t>
  </si>
  <si>
    <t>Business Intelligence and Performance Management</t>
  </si>
  <si>
    <t>Cuadernos de historia del derecho. Vol. 10. Año 2003</t>
  </si>
  <si>
    <t>Racismo y educación: de la invisibilidad a la evidencia</t>
  </si>
  <si>
    <t>State of the Art Applications of Social Network Analysis</t>
  </si>
  <si>
    <t>Hispanic Baroques : Reading Culture in Context</t>
  </si>
  <si>
    <t>Nutrition and Diet in Menopause</t>
  </si>
  <si>
    <t>La formación del profesorado para la atención a la diversidad en Brasil y España</t>
  </si>
  <si>
    <t>Distribución y crecimiento: una controversia persistente</t>
  </si>
  <si>
    <t>The Routledge Research Companion to Popular Musicology</t>
  </si>
  <si>
    <t>Cody’s Data Cleaning Techniques Using SAS® Software</t>
  </si>
  <si>
    <t>Fundamentals of Tissue Engineering and Regenerative Medicine</t>
  </si>
  <si>
    <t>Apache Hive Essentials</t>
  </si>
  <si>
    <t>FM 2011: Formal Methods</t>
  </si>
  <si>
    <t>Bergey's Manual® of Systematic Bacteriology</t>
  </si>
  <si>
    <t>Synthesis of Essential Drugs</t>
  </si>
  <si>
    <t>Formación del profesorado en educación superior: didáctica y currículum. Volumen I</t>
  </si>
  <si>
    <t>Applied Survival Analysis: Regression Modeling of Time to Event Data, 2nd Edition</t>
  </si>
  <si>
    <t>Applying Contemporary Statistical Techniques</t>
  </si>
  <si>
    <t>Java Web Services: Up and Running, 2nd Edition</t>
  </si>
  <si>
    <t>Affective Computing and Intelligent Interaction</t>
  </si>
  <si>
    <t>Advances in Food Process Engineering Research and Applications</t>
  </si>
  <si>
    <t>Multi-disciplinary Trends in Artificial Intelligence</t>
  </si>
  <si>
    <t>SAGE Social Psychology Program : Handbook of Theories of Social Psychology, Volume 1 : Volume One (1)</t>
  </si>
  <si>
    <t>Drug Therapy for the Elderly</t>
  </si>
  <si>
    <t>The Art of Drawing People</t>
  </si>
  <si>
    <t>Advances in Computer Entertainment</t>
  </si>
  <si>
    <t>App Inventor 2, 2nd Edition</t>
  </si>
  <si>
    <t>El derecho a la vida familiar de los extranjeros en la jurisprudencia de Estrasburgo.</t>
  </si>
  <si>
    <t>English for Academic Research: Grammar Exercises</t>
  </si>
  <si>
    <t>Enseñar y aprender sin stress: técnicas de dinámica de grupo: sus implicancias psicológicas y educativas</t>
  </si>
  <si>
    <t>Fluid, Electrolyte, and Acid-Base Disorders in Small Animal Practice (4th Edition)</t>
  </si>
  <si>
    <t>Geo-Informatics in Resource Management and Sustainable Ecosystem</t>
  </si>
  <si>
    <t>Simulation, Modeling, and Programming for Autonomous Robots</t>
  </si>
  <si>
    <t>The P=NP Question and Gödel's Lost Letter</t>
  </si>
  <si>
    <t>Clinical and Basic Immunodermatology</t>
  </si>
  <si>
    <t>Credit Derivatives: A Primer on Credit Risk, Modeling, and Instruments</t>
  </si>
  <si>
    <t>Gustav Radbruch: vida y obra (2a. ed.)</t>
  </si>
  <si>
    <t>Handbook of Short Selling</t>
  </si>
  <si>
    <t>La revista Vida Nueva (1967-1976): un proyecto de renovación en tiempos de crisis</t>
  </si>
  <si>
    <t>Perioperative Medicine</t>
  </si>
  <si>
    <t>Applications and Theory of Petri Nets</t>
  </si>
  <si>
    <t>New Computation Methods for Geometrical Optics</t>
  </si>
  <si>
    <t>C++ Primer Plus, Sixth Edition</t>
  </si>
  <si>
    <t>Mathematical Logic for Computer Science</t>
  </si>
  <si>
    <t>Active Geophysical Monitoring</t>
  </si>
  <si>
    <t>Earth Sciences and Mathematics</t>
  </si>
  <si>
    <t>Packaging Makeover: Graphic Redesign for Market Change</t>
  </si>
  <si>
    <t>Learning SAS® by Example: A Programmer’s Guide</t>
  </si>
  <si>
    <t>Repensar la escuela del CSIC en Roma: cien años de memoria</t>
  </si>
  <si>
    <t>La adolescencia</t>
  </si>
  <si>
    <t>La expresión corporal en la enseñanza universitaria</t>
  </si>
  <si>
    <t>Positive Psychology</t>
  </si>
  <si>
    <t>Soft Computing Models in Industrial and Environmental Applications, 6th International Conference SOCO 2011</t>
  </si>
  <si>
    <t>Luxury Marketing</t>
  </si>
  <si>
    <t>La necesidad del propietario como causa de resolución del contrato de arrendamiento urbano: guía práctica para solucionar los problemas entre propietarios e inquilinos</t>
  </si>
  <si>
    <t>Respuestas de la investigación a viejas y nuevas cuestiones en educación infantil</t>
  </si>
  <si>
    <t>Candy Bites</t>
  </si>
  <si>
    <t>Lighttpd</t>
  </si>
  <si>
    <t>The Graphic Design Reference &amp; Specification Book</t>
  </si>
  <si>
    <t>Risk Factors in Depression</t>
  </si>
  <si>
    <t>Applied Coal Petrology</t>
  </si>
  <si>
    <t>Applied Spectroscopy</t>
  </si>
  <si>
    <t>Clean Code: A Handbook of Agile Software Craftsmanship</t>
  </si>
  <si>
    <t>Biomimetic and Biohybrid Systems</t>
  </si>
  <si>
    <t>El catálogo monumental de España (1900-1961)</t>
  </si>
  <si>
    <t>Paulo Freire: contribuciones para la pedagogía</t>
  </si>
  <si>
    <t>Cannabinoids</t>
  </si>
  <si>
    <t>Educación de adultos mayores: teoría, investigación e intervenciones</t>
  </si>
  <si>
    <t>Innovations in Hybrid Intelligent Systems</t>
  </si>
  <si>
    <t>Java 8 Recipes</t>
  </si>
  <si>
    <t>El matrimonio cristiano (3a. ed.)</t>
  </si>
  <si>
    <t>Estudios Nietzsche 5: Nietzsche y el Romanticismo</t>
  </si>
  <si>
    <t>La primera escuela de Salamanca (1406-1516)</t>
  </si>
  <si>
    <t>SOA Using Java™ Web Services</t>
  </si>
  <si>
    <t>Essentials of Medical Geology</t>
  </si>
  <si>
    <t>Geriatric Imaging</t>
  </si>
  <si>
    <t>Poéticas del modernismo español</t>
  </si>
  <si>
    <t>Scratch 2.0 Game Development HOTSHOT</t>
  </si>
  <si>
    <t>CouchDB: The Definitive Guide</t>
  </si>
  <si>
    <t>Franjas, triángulos y cuadrados: estructuras de repetición en tradiciones textiles y en artistas del siglo XX</t>
  </si>
  <si>
    <t>Human Interface and the Management of Information. Information and Knowledge Design and Evaluation</t>
  </si>
  <si>
    <t>Los retos teóricos de los estudios del trabajo hacia el siglo XXI</t>
  </si>
  <si>
    <t>Ribosomes</t>
  </si>
  <si>
    <t>The Sentinel Lymph Node Concept</t>
  </si>
  <si>
    <t>Core Servlets and JavaServer Pages(TM)</t>
  </si>
  <si>
    <t>Learning XML, 2nd Edition</t>
  </si>
  <si>
    <t>Handbook of Gender, Work, and Organization</t>
  </si>
  <si>
    <t>Quantum Communication and Quantum Networking</t>
  </si>
  <si>
    <t>The Definitive Guide to MongoDB</t>
  </si>
  <si>
    <t>Beginning Python Visualization</t>
  </si>
  <si>
    <t>Handbook of Categorization in Cognitive Science</t>
  </si>
  <si>
    <t>High-Pressure Crystallography</t>
  </si>
  <si>
    <t>Recent Advances in Parallel Virtual Machine and Message Passing Interface</t>
  </si>
  <si>
    <t>Pro Spring</t>
  </si>
  <si>
    <t>La parlamentarización de los sistemas presidenciales</t>
  </si>
  <si>
    <t>Others in Mind : Social Origins of Self-Consciousness</t>
  </si>
  <si>
    <t>Catálogo de Hongos y Myxomycetes del Jardín Botánico Nacional de Cuba</t>
  </si>
  <si>
    <t>Eclipse of the Sunnis : Power, Exile, and Upheaval in the Middle East</t>
  </si>
  <si>
    <t>El mundo pre-inka: los abismos del cóndor. Volumen II</t>
  </si>
  <si>
    <t>Improving Disaster Resilience and Mitigation - IT Means and Tools</t>
  </si>
  <si>
    <t>Supercharge Your Social Media Strategies (Collection)</t>
  </si>
  <si>
    <t>Flavours and Fragrances</t>
  </si>
  <si>
    <t>Nature-Inspired Computation and Machine Learning</t>
  </si>
  <si>
    <t>Advances on Computational Intelligence</t>
  </si>
  <si>
    <t>Bioremediation Technology</t>
  </si>
  <si>
    <t>Chávez: el hombre que desafió a la historia (2a. ed.)</t>
  </si>
  <si>
    <t>Digital Asset Management: Content Architectures, Project Management, and Creating Order out of Media Chaos</t>
  </si>
  <si>
    <t>Genes, Brain and Development : The Neurocognition of Genetic Disorders</t>
  </si>
  <si>
    <t>Origin(s) of Design in Nature</t>
  </si>
  <si>
    <t>Petroleum Geoscience</t>
  </si>
  <si>
    <t>The Complete Idiot's Guide to Trigonometry</t>
  </si>
  <si>
    <t>La generación tecnocultural: adolescentes: el uso de los medios audiovisuales</t>
  </si>
  <si>
    <t>La reproducción mediática del racismo: diseño de indicadores para la medición de actitudes racistas y xenófobas</t>
  </si>
  <si>
    <t>MICAI 2000: Advances in Artificial Intelligence</t>
  </si>
  <si>
    <t>Waste Management for the Food Industries</t>
  </si>
  <si>
    <t>Mesenchymal Stem Cells - Basics and Clinical Application I</t>
  </si>
  <si>
    <t>Beginning Android(TM) Application Development</t>
  </si>
  <si>
    <t>Soft Computing in Humanities and Social Sciences</t>
  </si>
  <si>
    <t>Analyzing Computer System Performance with Perl::PDQ</t>
  </si>
  <si>
    <t>Handbook of Face Recognition</t>
  </si>
  <si>
    <t>MATLAB for Neuroscientists, 2nd Edition</t>
  </si>
  <si>
    <t>Big Data, Big Analytics: Emerging Business Intelligence and Analytic Trends for Today's Businesses</t>
  </si>
  <si>
    <t>Constructing Ambient Intelligence</t>
  </si>
  <si>
    <t>Entertainment for Education. Digital Techniques and Systems</t>
  </si>
  <si>
    <t>Más allá del dilema de los métodos: la investigación en ciencias sociales</t>
  </si>
  <si>
    <t>Learning Geospatial Analysis with Python - Second Edition</t>
  </si>
  <si>
    <t>Alcohol, Nutrition, and Health Consequences</t>
  </si>
  <si>
    <t>Banderas blancas, boinas rojas: una historia política del carlismo, 1876-1939</t>
  </si>
  <si>
    <t>Beginning iOS 5 Development: Exploring the iOS SDK</t>
  </si>
  <si>
    <t>Beyond Powerful Radio, 2nd Edition</t>
  </si>
  <si>
    <t>Digital Human Modeling</t>
  </si>
  <si>
    <t>Hacia una espiritualidad laica: sin creencias, sin religiones, sin dioses</t>
  </si>
  <si>
    <t>Sams Teach Yourself NoSQL with MongoDB in 24 Hours, Video Enhanced Edition</t>
  </si>
  <si>
    <t>Getting Started with Talend Open Studio for Data Integration</t>
  </si>
  <si>
    <t>Libros de milagros y milagros en Guadalajara (siglos XVI-XVIII)</t>
  </si>
  <si>
    <t>New Perspectives in Statistical Modeling and Data Analysis</t>
  </si>
  <si>
    <t>Practical Image and Video Processing Using MATLAB®</t>
  </si>
  <si>
    <t>The Definitive Guide to Drupal 7</t>
  </si>
  <si>
    <t>The Greatest Trades of All Time: Top Traders Making Big Profits from the Crash of 1929 to Today</t>
  </si>
  <si>
    <t>Internet of Things. IoT Infrastructures</t>
  </si>
  <si>
    <t>Wiley Blackwell Studies in Global Archaeology Ser. : Egyptian Archaeology (5)</t>
  </si>
  <si>
    <t>Handbook of Behavioral Medicine</t>
  </si>
  <si>
    <t>Handbook of Food Fortification and Health</t>
  </si>
  <si>
    <t>Manual de derecho internacional público (4a. ed.)</t>
  </si>
  <si>
    <t>Razonamiento y argumentación jurídica: el paradigma de la racionalidad y la ciencia del derecho</t>
  </si>
  <si>
    <t>The Complete Idiot's Guide® To Game Theory</t>
  </si>
  <si>
    <t>The Little Digital Video Book, Second Edition</t>
  </si>
  <si>
    <t>Computer Programming and IT</t>
  </si>
  <si>
    <t>Macromedia Director 8 and Lingo Authorized</t>
  </si>
  <si>
    <t>Programas de animación sociocultural</t>
  </si>
  <si>
    <t>Recent Advances on Soft Computing and Data Mining</t>
  </si>
  <si>
    <t>The Gamification of Learning and Instruction: Game-based Methods and Strategies for Training and Education</t>
  </si>
  <si>
    <t>The Little SAS(r) Book for Enterprise Guide(r) 4.2</t>
  </si>
  <si>
    <t>Network and Parallel Computing</t>
  </si>
  <si>
    <t>Nuclear Energy (Sixth Edition)</t>
  </si>
  <si>
    <t>ELECTRONIC GOVERNMENT AND THE INFORMATION SYSTEMS PERSPECTIVE</t>
  </si>
  <si>
    <t>Twitter(r) Marketing: An Hour a Day</t>
  </si>
  <si>
    <t>Bio-inspired Modeling of Cognitive Tasks</t>
  </si>
  <si>
    <t>Data Analysis with Stata</t>
  </si>
  <si>
    <t>Intra-emprendizaje</t>
  </si>
  <si>
    <t>Handbook of Drug-Nutrient Interactions</t>
  </si>
  <si>
    <t>Horizontes de la familia ante el S. XXI: reflexiones con motivo del XXV aniversario del Instituto Universitario de la Familia</t>
  </si>
  <si>
    <t>Los derechos fundamentales a la vida digna y a la salud</t>
  </si>
  <si>
    <t>Viviendo en el final de los tiempos</t>
  </si>
  <si>
    <t>Writing the Short Film, 3rd Edition</t>
  </si>
  <si>
    <t>Image Analysis and Processing - ICIAP 2015</t>
  </si>
  <si>
    <t>Robust Automatic Speech Recognition</t>
  </si>
  <si>
    <t>Entertainment Computing – ICEC 2007</t>
  </si>
  <si>
    <t>Design, User Experience, and Usability. User Experience in Novel Technological Environments</t>
  </si>
  <si>
    <t>The Definitive Guide to Social CRM: Maximizing Customer Relationships with Social Media to Gain Market Insights, Customers, and Profits</t>
  </si>
  <si>
    <t>Augmented Reality Art</t>
  </si>
  <si>
    <t>Mathematical Foundations of Computer Science 2015</t>
  </si>
  <si>
    <t>Derecho y seguridad internacional: memoria del congreso internacional de culturas y sistemas jurídicos comparados</t>
  </si>
  <si>
    <t>Excel(r) 2007 VBA Programmer's Reference</t>
  </si>
  <si>
    <t>HTML &amp; CSS: The Good Parts</t>
  </si>
  <si>
    <t>Algebra, Meaning, and Computation</t>
  </si>
  <si>
    <t>Computer Vision – ECCV 2012</t>
  </si>
  <si>
    <t>Siervos libres: una propuesta antiesclavista a finales del siglo XVII</t>
  </si>
  <si>
    <t>Advanced Statistical Methods for the Analysis of Large Data-Sets</t>
  </si>
  <si>
    <t>Entertainment Computing</t>
  </si>
  <si>
    <t>Pro Design Patterns in Swift</t>
  </si>
  <si>
    <t>Understanding Molecular Simulation (Second Edition)</t>
  </si>
  <si>
    <t>Windows 7 and Vista Guide to Scripting, Automation, and Command Line Tools</t>
  </si>
  <si>
    <t>Boedo y Florida en las páginas de los pensadores. Cuyo. Vol. 26, 2008-2009</t>
  </si>
  <si>
    <t>Modelling, Computation and Optimization in Information Systems and Management Sciences</t>
  </si>
  <si>
    <t>Building an E-Commerce Application with MEAN</t>
  </si>
  <si>
    <t>Human Toxicology</t>
  </si>
  <si>
    <t>Stochastic Geometry, Spatial Statistics and Random Fields</t>
  </si>
  <si>
    <t>Plasma Physics</t>
  </si>
  <si>
    <t>Soft Computing in Management and Business Economics</t>
  </si>
  <si>
    <t>CONCUR 2014 - Concurrency Theory</t>
  </si>
  <si>
    <t>Introducing Spring Framework</t>
  </si>
  <si>
    <t>Andrew Rollings and Ernest Adams on Game Design</t>
  </si>
  <si>
    <t>Emerging Trends in Technological Innovation</t>
  </si>
  <si>
    <t>Hidrógeno hoy: una alternativa energética y ambiental</t>
  </si>
  <si>
    <t>Las reformas Gracanas</t>
  </si>
  <si>
    <t>Logical Aspects of Computational Linguistics</t>
  </si>
  <si>
    <t>Field Guide to Infrared Systems Detectors and FPAs Second Edition</t>
  </si>
  <si>
    <t>Illustrated WPF</t>
  </si>
  <si>
    <t>Derecho e interpretación: elementos de teoría hermenéutica del derecho</t>
  </si>
  <si>
    <t>Federalismo fiscal: una referencia al estado de Aguascalientes 1980-2000</t>
  </si>
  <si>
    <t>Prototype and Scriptaculous in Action</t>
  </si>
  <si>
    <t>Vida de consumo en Zygmunt Bauman. Nómadas. Revista Crítica de Ciencias Sociales y Jurídicas. 20(4): 523-528, 2008</t>
  </si>
  <si>
    <t>Color Atlas of Diseases and Disorders of Cattle (Third Edition)</t>
  </si>
  <si>
    <t>Starch (Third Edition)</t>
  </si>
  <si>
    <t>Diversidad e igualdad en educación</t>
  </si>
  <si>
    <t>Optical Spectroscopy</t>
  </si>
  <si>
    <t>Biosensors Based on Aptamers and Enzymes</t>
  </si>
  <si>
    <t>La irretroactividad: problemática general</t>
  </si>
  <si>
    <t>La prueba de reconocimiento judicial</t>
  </si>
  <si>
    <t>Distributed Graph Algorithms for Computer Networks</t>
  </si>
  <si>
    <t>Ergonomics and Health Aspects of Work with Computers</t>
  </si>
  <si>
    <t>flex &amp; bison</t>
  </si>
  <si>
    <t>La salud como derecho: estudio comparado sobre grupos vulnerables</t>
  </si>
  <si>
    <t>Software for Data Analysis</t>
  </si>
  <si>
    <t>Foundations of Python Network Programming</t>
  </si>
  <si>
    <t>Rough Sets, Fuzzy Sets, Data Mining and Granular Computing</t>
  </si>
  <si>
    <t>Security and Cryptography for Networks</t>
  </si>
  <si>
    <t>Small Animal Oncology : An Introduction</t>
  </si>
  <si>
    <t>Sociología de las organizaciones complejas</t>
  </si>
  <si>
    <t>Building iPhone Apps with HTML, CSS, and JavaScript</t>
  </si>
  <si>
    <t>Enterprise JavaBeans 3.1, 6th Edition</t>
  </si>
  <si>
    <t>Expert Shell Scripting</t>
  </si>
  <si>
    <t>Customer Segmentation and Clustering Using SAS Enterprise Miner, Second Edition</t>
  </si>
  <si>
    <t>De la educación indígena a la educación bilingüe intercultural: la comunidad p'urhepecha, Michoacán, México</t>
  </si>
  <si>
    <t>Mujeres, movimientos feministas y derecho en el mundo árabo-musulmán: el caso marroquí</t>
  </si>
  <si>
    <t>Colloidal Quantum Dot Optoelectronics and Photovoltaics</t>
  </si>
  <si>
    <t>El marxismo y la filosofía del lenguaje: (los principales problemas del método s</t>
  </si>
  <si>
    <t>Sams Teach Yourself PHP, MySQL™ and Apache in 24 Hours</t>
  </si>
  <si>
    <t>Modeling Decisions for Artificial Intelligence</t>
  </si>
  <si>
    <t>Introduction to Marine Micropaleontology (Second Edition)</t>
  </si>
  <si>
    <t>Practical LaTeX</t>
  </si>
  <si>
    <t>The Art of Drawing Fantasy Characters: Discover step-by-step techniques for drawing aliens, vampires, adventure heroes, and more</t>
  </si>
  <si>
    <t>Los recursos de Internet como estrategia de enseñanza y aprendizaje en la educación plástica y visual</t>
  </si>
  <si>
    <t>Advances in Multimedia Modeling</t>
  </si>
  <si>
    <t>Gramática española para estudiantes no hispanohablantes: primera parte</t>
  </si>
  <si>
    <t>Digital Painting Techniques</t>
  </si>
  <si>
    <t>Sams Teach Yourself Twitter in 10 Minutes</t>
  </si>
  <si>
    <t>Pueblos indígenas y pobreza: enfoques multidisciplinarios</t>
  </si>
  <si>
    <t>MapReduce Design Patterns</t>
  </si>
  <si>
    <t>Principles and Practices of Interconnection Networks</t>
  </si>
  <si>
    <t>The MIDI Manual, 3rd Edition</t>
  </si>
  <si>
    <t>Conceptos, palabras y cosas en Guillermo de Ockham y Juan Buridan</t>
  </si>
  <si>
    <t>Digital Libraries: Universal and Ubiquitous Access to Information</t>
  </si>
  <si>
    <t>El impacto de los piensos en la inocuidad de los alimentos</t>
  </si>
  <si>
    <t>High Performance MySQL, 3rd Edition</t>
  </si>
  <si>
    <t>PROFESSIONAL Test-Driven Development with C#</t>
  </si>
  <si>
    <t>Grok 1.0 Web Development</t>
  </si>
  <si>
    <t>Ivor Horton's Beginning Visual C++(r) 2010</t>
  </si>
  <si>
    <t>Natural Heritage from East to West</t>
  </si>
  <si>
    <t>Origen y desarrollo de un eje periférico de la capital, paseo de Agustinos Recol</t>
  </si>
  <si>
    <t>Developing Solid Oral Dosage Forms</t>
  </si>
  <si>
    <t>Historia de Cuba. En: Selección de Guías de Estudio: Contabilidad y Finanzas</t>
  </si>
  <si>
    <t>Aprendizaje significativo como técnica para el desarrollo de estructuras cognitivas en los estudiantes de educación básica</t>
  </si>
  <si>
    <t>City Spaces - Tourist Places</t>
  </si>
  <si>
    <t>Fundamentals of Nuclear Reactor Physics</t>
  </si>
  <si>
    <t>Comics for Film, Games, and Animation</t>
  </si>
  <si>
    <t>La responsabilidad civil y su problemática actual</t>
  </si>
  <si>
    <t>Coach Yourself, 2nd Edition</t>
  </si>
  <si>
    <t>La real expedición filantrópica de la vacuna: doscientos años de lucha contra la viruela</t>
  </si>
  <si>
    <t>Neuroanatomy for the Neuroscientist</t>
  </si>
  <si>
    <t>Pobreza: un glosario internacional</t>
  </si>
  <si>
    <t>Social Computing and Behavioral Modeling</t>
  </si>
  <si>
    <t>PHP Web Services</t>
  </si>
  <si>
    <t>Ant in Action: Java Development with Ant, Second Edition</t>
  </si>
  <si>
    <t>Building a World-Class Compliance Program: Best Practices and Strategies for Success</t>
  </si>
  <si>
    <t>Las competencias que los profesores de educación básica movilizan en su desempeño profesional docente</t>
  </si>
  <si>
    <t>Particles and Nuclei</t>
  </si>
  <si>
    <t>Business Solutions Microsoft(r) Office Access 2007 Forms, Reports, and Queries</t>
  </si>
  <si>
    <t>Musculoskeletal Diseases 2013-2016</t>
  </si>
  <si>
    <t>Relatos bíblicos: desde Abrahán hasta los Macabeos: la historia del antiguo Israel</t>
  </si>
  <si>
    <t>Towards the E-Society</t>
  </si>
  <si>
    <t>Node.js, MongoDB, and AngularJS Web Development</t>
  </si>
  <si>
    <t>VMware Horizon Suite: Building End-User Services</t>
  </si>
  <si>
    <t>Engineering Secure Software and Systems</t>
  </si>
  <si>
    <t>Handbook of Episodic Memory</t>
  </si>
  <si>
    <t>Historia de los heterodoxos españoles. Libro I</t>
  </si>
  <si>
    <t>Aspects of Multivariate Statistical Analysis in Geology</t>
  </si>
  <si>
    <t>CUDA by Example: An Introduction to General-Purpose GPU Programming</t>
  </si>
  <si>
    <t>Mathematica Cookbook</t>
  </si>
  <si>
    <t>Cryptology and Network Security</t>
  </si>
  <si>
    <t>Pervasive Advertising</t>
  </si>
  <si>
    <t>Experimental Algorithms</t>
  </si>
  <si>
    <t>Comunicación y trabajo social</t>
  </si>
  <si>
    <t>Dislexia: un enfoque multidisciplinar</t>
  </si>
  <si>
    <t>El discurso de los saberes en la Europa del Renacimiento y del Barroco</t>
  </si>
  <si>
    <t>Say it Like Obama and Win!: The Power of Speaking with Purpose and Vision, Revised and Expanded Third Edition</t>
  </si>
  <si>
    <t>China's New Diplomacy : Rationale Strategies and Significance</t>
  </si>
  <si>
    <t>División de poderes y régimen presidencial en México</t>
  </si>
  <si>
    <t>El interrogatorio de partes</t>
  </si>
  <si>
    <t>Magical Mathematics</t>
  </si>
  <si>
    <t>Essentials of Apoptosis</t>
  </si>
  <si>
    <t>Freshwater Animal Diversity Assessment</t>
  </si>
  <si>
    <t>Handbook of Social Network Technologies and Applications</t>
  </si>
  <si>
    <t>J2EE Design Patterns</t>
  </si>
  <si>
    <t>Los epistolarios de Julián Ribera Tarragó y Miguel Asín Palacios: introducción, catálogo e índices</t>
  </si>
  <si>
    <t>Systems Engineering with SysML/UML</t>
  </si>
  <si>
    <t>Java RMI</t>
  </si>
  <si>
    <t>Training Guide: Installing and Configuring Windows Server 2012</t>
  </si>
  <si>
    <t>De las normas a las buenas prácticas: el desafío del financiamiento político en</t>
  </si>
  <si>
    <t>Entertainment Computing - ICEC 2009</t>
  </si>
  <si>
    <t>New Perspectives in Magnesium Research</t>
  </si>
  <si>
    <t>Problems and Theorems in Classical Set Theory</t>
  </si>
  <si>
    <t>Zygmunt Bauman: modernidad líquida y fragilidad humana. Nómadas. Revista Crítica de Ciencias Sociales y Jurídicas. 19(3): 309-316, 2008</t>
  </si>
  <si>
    <t>Responsabilidad social corporativa: la nueva “conciencia” de las empresas y entidades</t>
  </si>
  <si>
    <t>Polymer Synthesis and Characterization</t>
  </si>
  <si>
    <t>Sociología del derecho</t>
  </si>
  <si>
    <t>Stromatolites</t>
  </si>
  <si>
    <t>Apple Pro Training Series: Final Cut Pro 7</t>
  </si>
  <si>
    <t>Mística y creación en el siglo XX</t>
  </si>
  <si>
    <t>Version Control with Git</t>
  </si>
  <si>
    <t>De cuerpos, tatuajes y culturas juveniles</t>
  </si>
  <si>
    <t>Lean Enterprise Software and Systems</t>
  </si>
  <si>
    <t>Visual Analysis of Humans</t>
  </si>
  <si>
    <t>Effective Learning and Teaching of Writing</t>
  </si>
  <si>
    <t>El delito de juegos prohibidos: análisis histórico-jurídico</t>
  </si>
  <si>
    <t>Instituciones internacionales: la gobernabilidad mundial en perspectiva</t>
  </si>
  <si>
    <t>Neurosciences - From Molecule to Behavior: a university textbook</t>
  </si>
  <si>
    <t>Neutron Stars and Pulsars</t>
  </si>
  <si>
    <t>Nutrition in Infancy</t>
  </si>
  <si>
    <t>Sociedad y empleo en Vallecas</t>
  </si>
  <si>
    <t>Visioning and Engineering the Knowledge Society. A Web Science Perspective</t>
  </si>
  <si>
    <t>Characterization of Metals and Alloys</t>
  </si>
  <si>
    <t>Digital Product and Process Development Systems</t>
  </si>
  <si>
    <t>Essential Business Process Modeling</t>
  </si>
  <si>
    <t>La colaboración público-privada en la provisión de infraestructuras: revisión crítica y recomendaciones de mejora del marco regulador (contratación, financiación, fiscalidad, contabilidad pública y control externo)</t>
  </si>
  <si>
    <t>Teoría de las relaciones laborales: desafíos</t>
  </si>
  <si>
    <t>Víctima de la globalización: la historia de cómo el narcotráfico destruyó la paz en Colombia</t>
  </si>
  <si>
    <t>Computer Vision - ECCV 2000</t>
  </si>
  <si>
    <t>Methods of Cancer Diagnosis, Therapy, and Prognosis</t>
  </si>
  <si>
    <t>Testing Software and Systems</t>
  </si>
  <si>
    <t>C++ Primer, Fifth Edition</t>
  </si>
  <si>
    <t>La cooperación judicial civil y penal en el ámbito de la Unión Europea: instrumentos procesales</t>
  </si>
  <si>
    <t>Python for Data Analysis</t>
  </si>
  <si>
    <t>El fracaso escolar</t>
  </si>
  <si>
    <t>Burnout for Experts</t>
  </si>
  <si>
    <t>Guía de los Fundamentos para la Dirección de Proyectos (Guía del PMBOK(r)), Quinta Edición</t>
  </si>
  <si>
    <t>El liderazgo educativo: proyectos de éxito escolar</t>
  </si>
  <si>
    <t>Essentials of Human Resource Management (Fifth Edition)</t>
  </si>
  <si>
    <t>Beginning PHP and MySQL</t>
  </si>
  <si>
    <t>Cuadernos de historia del derecho. Vol. 14. Año 2007</t>
  </si>
  <si>
    <t>La guerra preventiva en la política exterior estadounidense en el siglo XXI: el caso de la invasión a Irak (2003 - 2007)</t>
  </si>
  <si>
    <t>La integración europea sin ilusiones</t>
  </si>
  <si>
    <t>La jungla de lo social: reflexiones y oficio de sociólogo</t>
  </si>
  <si>
    <t>Language Processing with Perl and Prolog</t>
  </si>
  <si>
    <t>ADAPTIVE AND INTELLIGENT SYSTEMS</t>
  </si>
  <si>
    <t>Color Harmony Layout: More than 800 Color Ways for Layouts That Work</t>
  </si>
  <si>
    <t>Measure Theory</t>
  </si>
  <si>
    <t>Online Communities and Social Computing</t>
  </si>
  <si>
    <t>Reseña crítica de “Introducción a la Lógica y al método científico”, De Cohen, Morris y Nagel, Ernest</t>
  </si>
  <si>
    <t>The Handbook of Media Audiences</t>
  </si>
  <si>
    <t>Leyenda negra y leyenda doradas en la conquista de América: Pedrarias y Balboa</t>
  </si>
  <si>
    <t>Human-Computer Interaction and Knowledge Discovery in Complex, Unstructured, Big Data</t>
  </si>
  <si>
    <t>Principles and Practice of Constraint Programming - CP 2011</t>
  </si>
  <si>
    <t>Surgical Intensive Care Medicine</t>
  </si>
  <si>
    <t>Tackling Tumblr — Web Publishing Made Simple</t>
  </si>
  <si>
    <t>Artificial Neural Networks and Machine Learning - ICANN 2016</t>
  </si>
  <si>
    <t>Poetry Lesson</t>
  </si>
  <si>
    <t>Skype™: The Definitive Guide</t>
  </si>
  <si>
    <t>Global Issues in Food Science and Technology</t>
  </si>
  <si>
    <t>Modern Discoveries in Neuroscience... And What They Reveal About You (Collection)</t>
  </si>
  <si>
    <t>Computer Algebra in Scientific Computing</t>
  </si>
  <si>
    <t>Carbon Nanotubes</t>
  </si>
  <si>
    <t>Geology and Geochemistry of Oil and Gas</t>
  </si>
  <si>
    <t>Methods and Applications of Statistics in Business, Finance, and Management Science</t>
  </si>
  <si>
    <t>Practicing Positive Psychology Coaching : Assessment, Activities, and Strategies for Success</t>
  </si>
  <si>
    <t>Pattern Recognition and Classification</t>
  </si>
  <si>
    <t>Coleccionismo y Nobleza: signos de distinción social en la Andalucía del Renacimiento</t>
  </si>
  <si>
    <t>FPGA-Based System Design</t>
  </si>
  <si>
    <t>Artificial Neural Networks in Pattern Recognition</t>
  </si>
  <si>
    <t>Data Preparation for Data Mining Using SAS</t>
  </si>
  <si>
    <t>Pro Python</t>
  </si>
  <si>
    <t>The Art of Radiometry</t>
  </si>
  <si>
    <t>El análisis de datos cualitativos en investigación cualitativa</t>
  </si>
  <si>
    <t>La motivación como factor de influencia en el desempeño laboral del área docente del  ITSTA</t>
  </si>
  <si>
    <t>Adolescencia y tiempo libre: análisis y propuestas educativas en Salamanca</t>
  </si>
  <si>
    <t>Maestros de occidente: estudios sobre el pensamiento andalusí</t>
  </si>
  <si>
    <t>Understanding Statistics Using R</t>
  </si>
  <si>
    <t>Software Engineering</t>
  </si>
  <si>
    <t>Esclavos, imperios, globalización (1555-1778)</t>
  </si>
  <si>
    <t>Handbook of Medical Neuropsychology</t>
  </si>
  <si>
    <t>Las fuentes del derecho internacional en la era de la globalización</t>
  </si>
  <si>
    <t>Programming in Objective-C, Third Edition</t>
  </si>
  <si>
    <t>Protein Misfolding, Aggregation, and Conformational Diseases</t>
  </si>
  <si>
    <t>The Complete Idiot's Guide to Reading Body Language</t>
  </si>
  <si>
    <t>Audio Effects</t>
  </si>
  <si>
    <t>Autoimmune Diseases of the Skin</t>
  </si>
  <si>
    <t>Compressed Sensing</t>
  </si>
  <si>
    <t>El derecho a la vivienda: reflexiones en un contexto socioeconómico complejo</t>
  </si>
  <si>
    <t>Reference Frames for Applications in Geosciences</t>
  </si>
  <si>
    <t>The Android(TM) Developer’s Cookbook: Building Applications with the Android SDK, Second Edition</t>
  </si>
  <si>
    <t>Field Guide to Astronomical Instrumentation</t>
  </si>
  <si>
    <t>The Photoshop Workbook: Professional Retouching and Compositing Tips, Tricks, and Techniques</t>
  </si>
  <si>
    <t>Getting Started with GEO, CouchDB, and Node.js</t>
  </si>
  <si>
    <t>Web Information Retrieval</t>
  </si>
  <si>
    <t>Estudios sobre derecho y deporte</t>
  </si>
  <si>
    <t>Fatigue and Tribological Properties of Plastics and Elastomers</t>
  </si>
  <si>
    <t>Los motivos y las emociones en la vejez</t>
  </si>
  <si>
    <t>Waste Water Treatment and Reuse in the Mediterranean Region</t>
  </si>
  <si>
    <t>Las representaciones de las migraciones en los medios de comunicación</t>
  </si>
  <si>
    <t>Orientación laboral y promoción de la calidad en la formación profesional para el empleo (MF1446_3)</t>
  </si>
  <si>
    <t>Representaciones sociales de los jóvenes sobre las drogas (alcohol, tabaco y cannabis) y su influencia en el consumo</t>
  </si>
  <si>
    <t>Foundations of Computational Linguistics</t>
  </si>
  <si>
    <t>Handbook of Cloud Computing</t>
  </si>
  <si>
    <t>Innovative Techniques in Instruction Technology, E-learning, E-assessment, and Education</t>
  </si>
  <si>
    <t>On the Move to Meaningful Internet Systems: OTM 2013 Conferences</t>
  </si>
  <si>
    <t>Advances in Cryptology – CRYPTO 2014</t>
  </si>
  <si>
    <t>Essentials of Mobile Handset Design</t>
  </si>
  <si>
    <t>Fenner's Veterinary Virology</t>
  </si>
  <si>
    <t>Macromedia(r) Flash(r) 8: Training from the Source</t>
  </si>
  <si>
    <t>Mobile Computing, Applications, and Services</t>
  </si>
  <si>
    <t>Review of Rheumatology</t>
  </si>
  <si>
    <t>A Clinical Guide to the Treatment of the Human Stress Response</t>
  </si>
  <si>
    <t>Chocolate in Health and Nutrition</t>
  </si>
  <si>
    <t>Mitochondria</t>
  </si>
  <si>
    <t>Sound, Music, and Motion</t>
  </si>
  <si>
    <t>Dyke Swarms:Keys for Geodynamic Interpretation</t>
  </si>
  <si>
    <t>El ordenamiento constitucional de los partidos políticos</t>
  </si>
  <si>
    <t>Electrochemical DNA Biosensors</t>
  </si>
  <si>
    <t>Evidence-Based Imaging</t>
  </si>
  <si>
    <t>Learn JavaFX 8</t>
  </si>
  <si>
    <t>Molecular Mechanisms of Cancer</t>
  </si>
  <si>
    <t>Organic Mechanisms</t>
  </si>
  <si>
    <t>Religión en público: debate con los liberales</t>
  </si>
  <si>
    <t>Synaptic Plasticity and Transsynaptic Signaling</t>
  </si>
  <si>
    <t>The Art of Being Unreasonable: Lessons in Unconventional Thinking</t>
  </si>
  <si>
    <t>The Molecular Immunology of Complex Carbohydrates-3</t>
  </si>
  <si>
    <t>Viruses in Foods</t>
  </si>
  <si>
    <t>Cardiovascular Prevention and Rehabilitation</t>
  </si>
  <si>
    <t>Essential Virtual SAN (VSAN): Administrator’s Guide to VMware(r) Virtual SAN</t>
  </si>
  <si>
    <t>How to Design Websites</t>
  </si>
  <si>
    <t>Oncology of CNS Tumors</t>
  </si>
  <si>
    <t>The Pfeiffer Book of Successful Team-Building Tools: The Best of the Annuals</t>
  </si>
  <si>
    <t>Pyrethroids</t>
  </si>
  <si>
    <t>Arqueología, sociedad, territorio y paisaje: estudios sobre prehistoria reciente, protohistoria y transición al mundo romano en homenaje a María Dolores Fernández Posse</t>
  </si>
  <si>
    <t>Web Mining and Social Networking</t>
  </si>
  <si>
    <t>El papel de la inteligencia emocional en el alumnado: evidencias empíricas</t>
  </si>
  <si>
    <t>Mujeres y castigo: un enfoque socio-jurídico y de género</t>
  </si>
  <si>
    <t>Serious Games and Edutainment Applications</t>
  </si>
  <si>
    <t>String Theory and Fundamental Interactions</t>
  </si>
  <si>
    <t>Apuntes de dibujo técnico II</t>
  </si>
  <si>
    <t>Atlas of Genetic Diagnosis and Counseling</t>
  </si>
  <si>
    <t>Pensar la compasión</t>
  </si>
  <si>
    <t>Understanding Motion Capture for Computer Animation, 2nd Edition</t>
  </si>
  <si>
    <t>Changing Cultures in Higher Education</t>
  </si>
  <si>
    <t>Computer Security - ESORICS 2014</t>
  </si>
  <si>
    <t>Consecuencias económicas de la Primera Guerra Mundial</t>
  </si>
  <si>
    <t>Identidades confesionales y construcciones nacionales en Europa (ss. XV-XIX)</t>
  </si>
  <si>
    <t>Los antecedentes de la transición española a la democracia: la crisis del franqu</t>
  </si>
  <si>
    <t>Signal Processing for Neuroscientists: Introduction to the Analysis of Physiological Signals</t>
  </si>
  <si>
    <t>Tres países, tres destinos: Argentina frente Australia y  Canadá</t>
  </si>
  <si>
    <t>Cuaderno del alumno contextos sociales de intervención comunitaria: formación para el empleo</t>
  </si>
  <si>
    <t>Sobre el fracaso de todo ensayo filosófico en la Teodicea</t>
  </si>
  <si>
    <t>Stress-free living</t>
  </si>
  <si>
    <t>Beer</t>
  </si>
  <si>
    <t>Beginning Node.js</t>
  </si>
  <si>
    <t>Introducing Geographic Information Systems with ArcGIS: A Workbook Approach to Learning GIS, 3rd Edition</t>
  </si>
  <si>
    <t>Sociología: cultura y estructuras</t>
  </si>
  <si>
    <t>Lakes on Mars</t>
  </si>
  <si>
    <t>Motion in Games</t>
  </si>
  <si>
    <t>Pentaho Data Integration Cookbook Second Edition</t>
  </si>
  <si>
    <t>Computational Science and Its Applications - ICCSA 2013</t>
  </si>
  <si>
    <t>Information Retrieval Technology</t>
  </si>
  <si>
    <t>Pro Bash Programming: Scripting the GNU/Linux Shell</t>
  </si>
  <si>
    <t>Advances in Brain, Vision, and Artificial Intelligence</t>
  </si>
  <si>
    <t>Basics Advertising 02 : Art Direction</t>
  </si>
  <si>
    <t>Centros de educación especial</t>
  </si>
  <si>
    <t>Crisis y ocupación</t>
  </si>
  <si>
    <t>Database Systems</t>
  </si>
  <si>
    <t>Diccionario de política (2a. ed.)</t>
  </si>
  <si>
    <t>Diseño y evaluación de un programa basado en el uso de las tecnologías de la información y la comunicación en quinto y sexto grado de la educación física primaria en la ciudad de Pinar del Río (Cuba)</t>
  </si>
  <si>
    <t>Education for the 21st Century — Impact of ICT and Digital Resources</t>
  </si>
  <si>
    <t>HTTP Pocket Reference</t>
  </si>
  <si>
    <t>Prodrugs</t>
  </si>
  <si>
    <t>Schuman Report on Europe</t>
  </si>
  <si>
    <t>CEH(r) Certified Ethical Hacker Study Guide</t>
  </si>
  <si>
    <t>Policía, estado y sociedad: prácticas y saberes latinoamericanos</t>
  </si>
  <si>
    <t>Visualizing Quaternions</t>
  </si>
  <si>
    <t>El humorismo en la literatura Argentina:1880-1920</t>
  </si>
  <si>
    <t>Modelling and Applications in Mathematics Education</t>
  </si>
  <si>
    <t>R Graphs Cookbook Second Edition</t>
  </si>
  <si>
    <t>Sobre la visión y los colores: seguido de la correspondencia con Johann Wolfgang Goethe</t>
  </si>
  <si>
    <t>Systems Performance: Enterprise and the Cloud</t>
  </si>
  <si>
    <t>Carbonates in Continental Settings: Geochemistry, Diagenesis and Applications</t>
  </si>
  <si>
    <t>Encyclopedia of Machine Learning</t>
  </si>
  <si>
    <t>Euro-Par 2014: Parallel Processing Workshops</t>
  </si>
  <si>
    <t>Adhesives Technology Handbook (Second Edition)</t>
  </si>
  <si>
    <t>Introduction to Cryptography</t>
  </si>
  <si>
    <t>Religión y escritura</t>
  </si>
  <si>
    <t>The Art of Artificial Evolution</t>
  </si>
  <si>
    <t>Differential Equations Workbook For Dummies(r)</t>
  </si>
  <si>
    <t>E-Government: Towards Electronic Democracy</t>
  </si>
  <si>
    <t>Estudio de la coordinación interinstitucional e interdisciplinar en atención temprana en la comunidad de Madrid: la experiencia del programa marco de coordinación de Getafe</t>
  </si>
  <si>
    <t>Microsoft(r) Excel(r) VBA Programming for the Absolute Beginner, Third Edition</t>
  </si>
  <si>
    <t>The Non-Designer’s Photoshop Book: Essential imaging techniques for design</t>
  </si>
  <si>
    <t>Understanding Sleep and Dreaming</t>
  </si>
  <si>
    <t>Crítica y dialéctica: la cuestión del método en el pensamiento de Marx</t>
  </si>
  <si>
    <t>Packaging Essentials: 100 Design Principles for Creating Packages</t>
  </si>
  <si>
    <t>Vejez, discapacidad y dependencia: aspectos fiscales y de protección social</t>
  </si>
  <si>
    <t>Computer Vision – ECCV 2010</t>
  </si>
  <si>
    <t>Focus and Background in Romance Languages</t>
  </si>
  <si>
    <t>La ciudad antigua: espacio público y actores sociales</t>
  </si>
  <si>
    <t>Estudios sobre la venta a plazos de bienes muebles</t>
  </si>
  <si>
    <t>Imaging of Bone Tumors and Tumor-Like Lesions</t>
  </si>
  <si>
    <t>Introducing Autodesk® Maya® 2012</t>
  </si>
  <si>
    <t>Opiate Receptors and Antagonists</t>
  </si>
  <si>
    <t>The Information Diet</t>
  </si>
  <si>
    <t>Oracle Database 11g: Data Warehousing &amp; Oracle Warehouse Builder – Volume B</t>
  </si>
  <si>
    <t>The Guilford Practical Intervention in the Schools Series : Evaluating Educational Interventions : Single-Case Design for Measuring Response to Intervention</t>
  </si>
  <si>
    <t>Field Guide to Displacement Measuring Interferometry</t>
  </si>
  <si>
    <t>Digital Mammography</t>
  </si>
  <si>
    <t>Recent Trends in Algebraic Development Techniques</t>
  </si>
  <si>
    <t>Anesthesia and Analgesia in Laboratory Animals</t>
  </si>
  <si>
    <t>The Practice of Medicinal Chemistry (Third Edition)</t>
  </si>
  <si>
    <t>Excel(r) Data Analysis: Your visual blueprint(TM) for creating and analyzing data, charts, and PivotTables, 3rd Edition</t>
  </si>
  <si>
    <t>Alone Together: Why We Expect More from Technology and Less from Each Other</t>
  </si>
  <si>
    <t>Brain Informatics</t>
  </si>
  <si>
    <t>Using R for Statistics</t>
  </si>
  <si>
    <t>Agents and Artificial Intelligence</t>
  </si>
  <si>
    <t>El escorial: historia, arte, ciencia y matemáticas</t>
  </si>
  <si>
    <t>Human Toxicology of Chemical Mixtures</t>
  </si>
  <si>
    <t>Learning Network Services for Professional Development</t>
  </si>
  <si>
    <t>The CUDA Handbook: A Comprehensive Guide to GPU Programming</t>
  </si>
  <si>
    <t>Core Java(TM), Volume I–Fundamentals, Eighth Edition</t>
  </si>
  <si>
    <t>Counteraction to Chemical and Biological Terrorism in East European Countries</t>
  </si>
  <si>
    <t>Data Driven e-Science</t>
  </si>
  <si>
    <t>Software, Services, and Systems</t>
  </si>
  <si>
    <t>Early Life on Earth</t>
  </si>
  <si>
    <t>High Performance Computing for Computational Science - VECPAR 2006</t>
  </si>
  <si>
    <t>Internationalization, Design and Global Development</t>
  </si>
  <si>
    <t>PRIMATE ORIGINS: Adaptations and Evolution</t>
  </si>
  <si>
    <t>Principles of Transaction Processing, 2nd Edition</t>
  </si>
  <si>
    <t>Technical Mathematics with Calculus, 6th Edition</t>
  </si>
  <si>
    <t>Wine Chemistry and Biochemistry</t>
  </si>
  <si>
    <t>Adenosine</t>
  </si>
  <si>
    <t>Green and Smart Technology with Sensor Applications</t>
  </si>
  <si>
    <t>Hadoop: The Definitive Guide, 2nd Edition</t>
  </si>
  <si>
    <t>Medio ambiente y sociedad: conceptos, metodologías y experiencias desde las ciencias sociales y humanas</t>
  </si>
  <si>
    <t>AutoCAD 2012 and AutoCAD LT 2012 Bible</t>
  </si>
  <si>
    <t>Functional Surfaces in Biology</t>
  </si>
  <si>
    <t>The Digital Negative: Raw Image Processing in Lightroom, Camera Raw, and Photoshop, Second Edition</t>
  </si>
  <si>
    <t>The Definitive Guide to Java Swing</t>
  </si>
  <si>
    <t>Virtual Storytelling. Using Virtual Reality Technologies for Storytelling</t>
  </si>
  <si>
    <t>Recent Developments in the Ordered Weighted Averaging Operators: Theory and Practice</t>
  </si>
  <si>
    <t>RNA Methodologies (Fourth Edition)</t>
  </si>
  <si>
    <t>Independent Component Analysis and Signal Separation</t>
  </si>
  <si>
    <t>Learn Raspberry Pi Programming with Python</t>
  </si>
  <si>
    <t>Neurodynamics of Cognition and Consciousness</t>
  </si>
  <si>
    <t>Radical, Religious, and Violent : The New Economics of Terrorism</t>
  </si>
  <si>
    <t>Towards Ubiquitous Learning</t>
  </si>
  <si>
    <t>Computer Vision/Computer Graphics Collaboration Techniques</t>
  </si>
  <si>
    <t>Lectures in Magnetohydrodynamics</t>
  </si>
  <si>
    <t>Professional Wikis</t>
  </si>
  <si>
    <t>The Adobe® Photoshop CS6 Book for Digital Photographers</t>
  </si>
  <si>
    <t>The Social Media Bible: Tactics, Tools, and Strategies for Business Success, 3rd Edition</t>
  </si>
  <si>
    <t>Understanding Petri Nets</t>
  </si>
  <si>
    <t>Víctima y justicia penal. Reparación, intervención y protección de la víctima en el proceso penal</t>
  </si>
  <si>
    <t>Advanced Programming in the UNIX(r) Environment: Second Edition</t>
  </si>
  <si>
    <t>Behavior Computing</t>
  </si>
  <si>
    <t>Functional Data Analysis</t>
  </si>
  <si>
    <t>Handbook of Juvenile Forensic Psychology and Psychiatry</t>
  </si>
  <si>
    <t>Didáctica del dibujo: artes plásticas y visuales</t>
  </si>
  <si>
    <t>Geomorphological impacts of extreme weather</t>
  </si>
  <si>
    <t>Handbook of Tourism and Quality-of-Life Research</t>
  </si>
  <si>
    <t>Identidades étnicas versus identidades cívico-territoriales como tipos ideales de identidad nacional discursos, actitudes y bases sociales. Una comparación entre Cataluna y el pais Vasco</t>
  </si>
  <si>
    <t>Intelligent Information Processing and Web Mining</t>
  </si>
  <si>
    <t>Los museos de ciencias y el consumo cultural: una mirada desde la comunicación</t>
  </si>
  <si>
    <t>Reflectance Confocal Microscopy for Skin Diseases</t>
  </si>
  <si>
    <t>CompTIA® A+® Training Kit (Exam 220-801 and Exam 220-802)</t>
  </si>
  <si>
    <t>Didáctica general y educación a distancia</t>
  </si>
  <si>
    <t>Top-Down Network Design, Third Edition</t>
  </si>
  <si>
    <t>The Spinal Cord</t>
  </si>
  <si>
    <t>The Sedimentary Basins of the United States and Canada</t>
  </si>
  <si>
    <t>Environmental Geochemistry</t>
  </si>
  <si>
    <t>RESTful Java Web Services</t>
  </si>
  <si>
    <t>The Handbook of Communication and Corporate Social Responsibility</t>
  </si>
  <si>
    <t>iOS 5 Programming Cookbook</t>
  </si>
  <si>
    <t>Sams Teach Yourself HTML, CSS and JavaScript All in One</t>
  </si>
  <si>
    <t>IPTV and Internet Video, 2nd Edition</t>
  </si>
  <si>
    <t>Controlled Natural Language</t>
  </si>
  <si>
    <t>Energy Security</t>
  </si>
  <si>
    <t>MDA Explained: The Model Driven Architecture(TM): Practice and Promise</t>
  </si>
  <si>
    <t>Handbook of Regional Science</t>
  </si>
  <si>
    <t>Logistic Regression Using SAS: Theory and Application, Second Edition</t>
  </si>
  <si>
    <t>La tenencia de fortalezas en la Corona de Castilla durante la Baja Edad Media. (Relaciones de poder entre monarquía, nobleza y ciudades) siglos XIII-XV</t>
  </si>
  <si>
    <t>Measuring the User Experience</t>
  </si>
  <si>
    <t>Multimodal Brain Image Analysis</t>
  </si>
  <si>
    <t>1000 Ideas by 100 Graphic Designers</t>
  </si>
  <si>
    <t>Apache CXF Web Service Development</t>
  </si>
  <si>
    <t>FreeBSD Device Drivers</t>
  </si>
  <si>
    <t>Cómo resumir</t>
  </si>
  <si>
    <t>El gobierno congresional: régimen político de los Estados Unidos</t>
  </si>
  <si>
    <t>Know and Grow the Value of Your Business</t>
  </si>
  <si>
    <t>Longitudinal Data and SAS</t>
  </si>
  <si>
    <t>Noninvasive Vascular Diagnosis</t>
  </si>
  <si>
    <t>Practicum del derecho  tributario español</t>
  </si>
  <si>
    <t>Green Energy and Technology : Sustainable Indoor Lighting</t>
  </si>
  <si>
    <t>How Learning Works : Seven Research-Based Principles for Smart Teaching (1)</t>
  </si>
  <si>
    <t>The English Handbook : A Guide to Literary Studies (1)</t>
  </si>
  <si>
    <t>Universal Access in Human-Computer Interaction. Design for All and eInclusion</t>
  </si>
  <si>
    <t>VMware Horizon View Essentials</t>
  </si>
  <si>
    <t>Human Interface and the Management of Information:Information, Design and Interaction</t>
  </si>
  <si>
    <t>Asymmetric Organocatalysis</t>
  </si>
  <si>
    <t>Advances in Practical Applications of Heterogeneous Multi-Agent Systems. The PAAMS Collection</t>
  </si>
  <si>
    <t>Introduction to Elementary Particle Physics</t>
  </si>
  <si>
    <t>Nuevas tecnologías en educación social</t>
  </si>
  <si>
    <t>ScalaCheck: The Definitive Guide</t>
  </si>
  <si>
    <t>Verbal and Nonverbal Communication Behaviours</t>
  </si>
  <si>
    <t>Martingale Methods in Financial Modelling</t>
  </si>
  <si>
    <t>Digital Cities III. Information Technologies for Social Capital: Cross-cultural Perspectives</t>
  </si>
  <si>
    <t>Estado, capitalismo y democracia en América Latina</t>
  </si>
  <si>
    <t>Handbook of Biomedical Imaging</t>
  </si>
  <si>
    <t>REST API Design Rulebook</t>
  </si>
  <si>
    <t>Wireless Home Networking Simplified</t>
  </si>
  <si>
    <t>Handbook of Asset and Liability Management</t>
  </si>
  <si>
    <t>Lugares descoloniales: espacios de intervención en las Américas</t>
  </si>
  <si>
    <t>Machine Learning for Multimodal Interaction</t>
  </si>
  <si>
    <t>RoboCup 2008: Robot Soccer World Cup XII</t>
  </si>
  <si>
    <t>Color Atlas of Fetal and Neonatal Histology</t>
  </si>
  <si>
    <t>Schizotypy and Schizophrenia : The View from Experimental Psychopathology</t>
  </si>
  <si>
    <t>SAS Programming in the Pharmaceutical Industry, Second Edition, 2nd Edition</t>
  </si>
  <si>
    <t>Acquired Aphasia (Third Edition)</t>
  </si>
  <si>
    <t>Programming Microsoft(r) ASP.NET 4</t>
  </si>
  <si>
    <t>Climate Change and Cultural Dynamics</t>
  </si>
  <si>
    <t>El carlismo</t>
  </si>
  <si>
    <t>Small Animal Clinical Diagnosis by Laboratory Methods (5th Edition)</t>
  </si>
  <si>
    <t>Concurrent Programming: Algorithms, Principles, and Foundations</t>
  </si>
  <si>
    <t>El interrogatorio de las partes en la Ley 1/2000, de enjuiciamiento civil</t>
  </si>
  <si>
    <t>Historia de la filosofía. Volumen I</t>
  </si>
  <si>
    <t>Filosofía del Derecho. En: Selección de Guías de Estudio: Derecho</t>
  </si>
  <si>
    <t>Análisis de los factores del rendimiento académico: un estudio aplicado a la diplomatura en ciencias empresariales de la universidad de Alcalá (2004-2007)</t>
  </si>
  <si>
    <t>La cárcel y el encarcelamiento en el mundo romano</t>
  </si>
  <si>
    <t>Pro JavaScript Development</t>
  </si>
  <si>
    <t>Relax</t>
  </si>
  <si>
    <t>The Complete Reference(TM) SAP(r) BusinessObjects(TM) BI 4.0: Third Edition</t>
  </si>
  <si>
    <t>Web Services, Service-Oriented Architectures, and Cloud Computing, 2nd Edition</t>
  </si>
  <si>
    <t>Mac OS X for Absolute Beginners</t>
  </si>
  <si>
    <t>Antibiotic Discovery and Development</t>
  </si>
  <si>
    <t>Handbook of Social Resource Theory</t>
  </si>
  <si>
    <t>Handbook of Survey Methodology for the Social Sciences</t>
  </si>
  <si>
    <t>Investment Management</t>
  </si>
  <si>
    <t>La omisión en el sistema penal</t>
  </si>
  <si>
    <t>Mirror Neuron Systems</t>
  </si>
  <si>
    <t>Parkinson's Disease and Nonmotor Dysfunction</t>
  </si>
  <si>
    <t>Scientific Data Mining and Knowledge Discovery</t>
  </si>
  <si>
    <t>Towards the Internet of Services: The THESEUS Research Program</t>
  </si>
  <si>
    <t>Kernel Methods for Pattern Analysis</t>
  </si>
  <si>
    <t>Plant and Microbe Adaptations to Cold in a Changing World</t>
  </si>
  <si>
    <t>Nanotechnology in Eco-Efficient Construction</t>
  </si>
  <si>
    <t>The Nikon Autofocus System</t>
  </si>
  <si>
    <t>Food Biotechnology</t>
  </si>
  <si>
    <t>Atlas of Dental Radiography in Dogs and Cats</t>
  </si>
  <si>
    <t>Scientific Bases for the Preparation of Heterogeneous Catalysts</t>
  </si>
  <si>
    <t>Petrophysics (Second Edition)</t>
  </si>
  <si>
    <t>High Temperature Oxidation and Corrosion of Metals</t>
  </si>
  <si>
    <t>Bioactive Foods in Promoting Health : Fruits and Vegetables</t>
  </si>
  <si>
    <t>Outlier Analysis</t>
  </si>
  <si>
    <t>Medical Applications of Liposomes</t>
  </si>
  <si>
    <t>Petroleum Geology of Libya</t>
  </si>
  <si>
    <t>Reseña de "Psicología social: perspectivas psicológicas y sociológicas" de José Luis Álvarez y Alicia Garrido</t>
  </si>
  <si>
    <t>Designing the iPhone User Experience: A User-Centered Approach to Sketching and Prototyping iPhone Apps</t>
  </si>
  <si>
    <t>Introduction to Databases</t>
  </si>
  <si>
    <t>Mediación familiar: prevención y alternativa al litigio en los conflictos familiares</t>
  </si>
  <si>
    <t>Principles of Tissue Engineering (Third Edition)</t>
  </si>
  <si>
    <t>Psicopedagogía de la diversidad en el aula: desafío a las barreras en el aprendizaje y la participación</t>
  </si>
  <si>
    <t>CUDA Programming</t>
  </si>
  <si>
    <t>Geomorphometry</t>
  </si>
  <si>
    <t>Age-Related Changes of the Human Eye</t>
  </si>
  <si>
    <t>Bioenergy</t>
  </si>
  <si>
    <t>Derechos de las minorías y estado de bienestar</t>
  </si>
  <si>
    <t>Metadata and Semantics</t>
  </si>
  <si>
    <t>Metamaterials and Plasmonics: Fundamentals, Modelling, Applications</t>
  </si>
  <si>
    <t>La autoridad (pedagógica) en cuestión: una crítica al concepto de autoridad en tiempos de transformación</t>
  </si>
  <si>
    <t>Programming in Haskell</t>
  </si>
  <si>
    <t>Anticoncepción y salud reproductiva en España: crónica de una (r)evolución</t>
  </si>
  <si>
    <t>El caso Galileo: mito y realidad</t>
  </si>
  <si>
    <t>El método comparativo y el estudio de la religión</t>
  </si>
  <si>
    <t>HTML and XHTML Pocket Reference, 3rd Edition</t>
  </si>
  <si>
    <t>MEDICAL IMAGING AND AUGMENTED REALITY</t>
  </si>
  <si>
    <t>Personajes del cuarto evangelio (3a. ed.)</t>
  </si>
  <si>
    <t>Typographic Design: Form and Communication, 5th Edition</t>
  </si>
  <si>
    <t>Advances in Cryptology -- CRYPTO 2015</t>
  </si>
  <si>
    <t>Circulating Nucleic Acids in Plasma and Serum</t>
  </si>
  <si>
    <t>Cosmopolitismo, estado-nación y nacionalismo de las minorías: un análisis crític</t>
  </si>
  <si>
    <t>Head First Software Development</t>
  </si>
  <si>
    <t>Oracle Database 11g: Data Warehousing &amp; Oracle Warehouse Builder – Volume A</t>
  </si>
  <si>
    <t>1337 h4x0r h4ndb00k</t>
  </si>
  <si>
    <t>Expropiación mediante regulación: inversión extranjera, tratados de promoción de inversiones y el poder de policía de la administración. International law : Revista colombiana de derecho internacional. 11: 13-68, 2008</t>
  </si>
  <si>
    <t>Java Network Programming, 3rd Edition</t>
  </si>
  <si>
    <t>C-H Activation</t>
  </si>
  <si>
    <t>El pragmatismo, una versión</t>
  </si>
  <si>
    <t>Learning in the Synergy of Multiple Disciplines</t>
  </si>
  <si>
    <t>Verified Software: Theories, Tools, Experiments</t>
  </si>
  <si>
    <t>Accesibilidad, TIC y educación</t>
  </si>
  <si>
    <t>Counterterrorism and Cybersecurity</t>
  </si>
  <si>
    <t>100 Años de seguridad social en España (1900 - 2000)</t>
  </si>
  <si>
    <t>Bayesian Networks and Influence Diagrams: A Guide to Construction and Analysis</t>
  </si>
  <si>
    <t>Embedded Hardware: Know It All</t>
  </si>
  <si>
    <t>GIMP Bible</t>
  </si>
  <si>
    <t>Prioritizing Web Usability</t>
  </si>
  <si>
    <t>¿Cuándo es nulo el matrimonio? Guía práctica de causas de nulidad para el asesoramiento jurídico de matrimonios en crisis</t>
  </si>
  <si>
    <t>1930 - 1955: sindicatos, estado y sociedad en la Argentina, un nuevo vínculo político</t>
  </si>
  <si>
    <t>Artificial Intelligence: Theories, Models and Applications</t>
  </si>
  <si>
    <t>Handbook on Ontologies</t>
  </si>
  <si>
    <t>Investigación sobre la comunicación de las causas sociales en un mundo global: televisión, internet y publicidad</t>
  </si>
  <si>
    <t>Problems in Analytic Number Theory</t>
  </si>
  <si>
    <t>Somatization and Psychosomatic Symptoms</t>
  </si>
  <si>
    <t>Tratamiento educativo de la diversidad en las dificultades específicas de aprendizaje</t>
  </si>
  <si>
    <t>Biochemical Roles of Eukaryotic Cell Surface Macromolecules</t>
  </si>
  <si>
    <t>Color Atlas of Chemical Peels</t>
  </si>
  <si>
    <t>Petrogenesis of Metamorphic Rocks</t>
  </si>
  <si>
    <t>Platería madrileña: colecciones de la segunda mitad del siglo XVII</t>
  </si>
  <si>
    <t>Epiphyseal Growth Plate Fractures</t>
  </si>
  <si>
    <t>Las razones de la democracia en América Latina: 2 ed. Corregida y aumentada</t>
  </si>
  <si>
    <t>Para mejorar la capacidad operativa</t>
  </si>
  <si>
    <t>ADVANCES IN WEB BASED LEARNING - ICWL 2009</t>
  </si>
  <si>
    <t>Introduction to Digital Video, 2nd Edition</t>
  </si>
  <si>
    <t>Ubiquitous Computing and Ambient Intelligence. Context-Awareness and Context-Driven Interaction</t>
  </si>
  <si>
    <t>Encyclopedia of GIS</t>
  </si>
  <si>
    <t>Film Marketing</t>
  </si>
  <si>
    <t>Advances in Food Protection</t>
  </si>
  <si>
    <t>NMR Spectroscopy in Pharmaceutical Analysis</t>
  </si>
  <si>
    <t>Operating System Concepts, Seventh Edition</t>
  </si>
  <si>
    <t>Spring in Action, Second Edition</t>
  </si>
  <si>
    <t>Lecturas de antropología social y cultural: la cultura y las culturas</t>
  </si>
  <si>
    <t>High Performance Computing for Computational Science - VECPAR 2008</t>
  </si>
  <si>
    <t>How to Write a Better Thesis</t>
  </si>
  <si>
    <t>Applied jQuery: Develop and Design</t>
  </si>
  <si>
    <t>Business Information Systems</t>
  </si>
  <si>
    <t>Espacios, usos y formas de la epigrafía hispana en épocas antigua y tardoantigua: homenaje al Dr. Armin U. Stylow</t>
  </si>
  <si>
    <t>Multiple Imputation of Missing Data Using SAS</t>
  </si>
  <si>
    <t>The Neuroscience of Hallucinations</t>
  </si>
  <si>
    <t>Tools for Teaching Literacy : Teaching English Language Learners : Literacy Strategies and Resources for K-6</t>
  </si>
  <si>
    <t>Electron Backscatter Diffraction in Materials Science</t>
  </si>
  <si>
    <t>Hacking with Kali</t>
  </si>
  <si>
    <t>Handbook of Applied Spatial Analysis</t>
  </si>
  <si>
    <t>Neuroscience in Medicine</t>
  </si>
  <si>
    <t>Beautiful Geometry</t>
  </si>
  <si>
    <t>Computer Vision - ACCV 2012 Workshops</t>
  </si>
  <si>
    <t>El origen de los primeros estados: la "revolución urbana" en América precolombina</t>
  </si>
  <si>
    <t xml:space="preserve">Las leyes del deporte de la democrecia: bases para una ley del siglo XXI </t>
  </si>
  <si>
    <t>jMonkeyEngine 3.0 Cookbook</t>
  </si>
  <si>
    <t>El martillo y el espejo: directrices de la política cultural cubana (1959-1976)</t>
  </si>
  <si>
    <t>Filosofía y sociología en Jesús Ibáñez: genealogía de un pensador crítico</t>
  </si>
  <si>
    <t>Degunking Windows 7</t>
  </si>
  <si>
    <t>El proceso de mediación, capacidad y habilidades del mediador</t>
  </si>
  <si>
    <t>IP in Wireless Networks</t>
  </si>
  <si>
    <t>Learning the bash Shell, Second Edition</t>
  </si>
  <si>
    <t>Radiology of Birds</t>
  </si>
  <si>
    <t>Real World Haskell</t>
  </si>
  <si>
    <t>Citrus Fruit</t>
  </si>
  <si>
    <t>12 de octubre</t>
  </si>
  <si>
    <t>Guide to Cloud Computing</t>
  </si>
  <si>
    <t>The Jehol Fossils</t>
  </si>
  <si>
    <t>Environmental Security in the Arctic Ocean</t>
  </si>
  <si>
    <t>Evolution of Language</t>
  </si>
  <si>
    <t>Los iberos ayer y hoy: arqueologías y culturas</t>
  </si>
  <si>
    <t>Aproximación al mundo islámico</t>
  </si>
  <si>
    <t>Diagnóstico y educación de los más capaces</t>
  </si>
  <si>
    <t>Principles of Distributed Systems</t>
  </si>
  <si>
    <t>Visual Heritage in the Digital Age</t>
  </si>
  <si>
    <t>101 Ready-To-Use Excel Macros</t>
  </si>
  <si>
    <t>El cálculo egoísta: inmigración y racismo en la España del siglo XXI</t>
  </si>
  <si>
    <t>It Compliance And Controls: Best Practices for Implementation</t>
  </si>
  <si>
    <t>Natural Computing Algorithms</t>
  </si>
  <si>
    <t>Sidereum Ana I: el río Guadiana en época post-orientalizante</t>
  </si>
  <si>
    <t>Soft Computing for Data Mining Applications</t>
  </si>
  <si>
    <t>Introduction to Metal Matrix Composites</t>
  </si>
  <si>
    <t>La internacionalización del derecho de sociedades</t>
  </si>
  <si>
    <t>Pipeline Rules of Thumb Handbook (Seventh Edition)</t>
  </si>
  <si>
    <t>Sourcebook of Paleolithic Transitions</t>
  </si>
  <si>
    <t>Survey of Text Mining</t>
  </si>
  <si>
    <t>The Elements of Statistical Learning</t>
  </si>
  <si>
    <t>Field Guide to Spectroscopy</t>
  </si>
  <si>
    <t>Heavy Metals in Soils</t>
  </si>
  <si>
    <t>Las ciencias sociales en discusión</t>
  </si>
  <si>
    <t>Lessons in Typography: Must-know typographic principles presented through lessons, exercises, and examples</t>
  </si>
  <si>
    <t>Los negocios en la Federación Rusa. Enfoque de derechos humanos</t>
  </si>
  <si>
    <t>New Introduction to Multiple Time Series Analysis</t>
  </si>
  <si>
    <t>Qué hacemos para reparar a las víctimas, hacer justicia, acabar con la impunidad y por la construcción de la memoria histórica</t>
  </si>
  <si>
    <t>Securing Windows Server 2008</t>
  </si>
  <si>
    <t>Sustainable Land Use in Mountainous Regions of Southeast Asia</t>
  </si>
  <si>
    <t>The DSLR Field Guide</t>
  </si>
  <si>
    <t>Adobe® Photoshop® Lightroom® &amp; Photoshop® Workflow Bible</t>
  </si>
  <si>
    <t>Life after Loss: A Practical Guide to Renewing Your Life after Experiencing Major Loss</t>
  </si>
  <si>
    <t>Textxet: Studies in Comparative Literature Ser. : Cosmopolitanism and the Postnational : Literature and the New Europe (1)</t>
  </si>
  <si>
    <t>Model Checking Software</t>
  </si>
  <si>
    <t>Advanced Intelligent Computing Theories and Applications. With Aspects of Artificial Intelligence</t>
  </si>
  <si>
    <t>Computational Intelligence</t>
  </si>
  <si>
    <t>A Guide to MATLAB, Second Edition</t>
  </si>
  <si>
    <t>Introduction to Video and Image Processing</t>
  </si>
  <si>
    <t>La correspondencia de Tomás Moro: análisis y comentario crítico-histórico</t>
  </si>
  <si>
    <t>The Little Book of String Theory</t>
  </si>
  <si>
    <t>El “premio” de ser virrey: los intereses públicos y privados del gobierno virreinal en el Perú de Felipe V</t>
  </si>
  <si>
    <t>El tratamiento educativo de la violencia en la educación infantil</t>
  </si>
  <si>
    <t>Games and Mathematics</t>
  </si>
  <si>
    <t>La evaluación como componente del proceso enseñanza-aprendizaje</t>
  </si>
  <si>
    <t>Learning RStudio for R Statistical Computing</t>
  </si>
  <si>
    <t>Logic, Language and Meaning</t>
  </si>
  <si>
    <t>Network Analysis</t>
  </si>
  <si>
    <t>Towards Autonomous Robotic Systems</t>
  </si>
  <si>
    <t>Orofacial Pain</t>
  </si>
  <si>
    <t>Building and Integrating Virtual Private Networks with Openswan</t>
  </si>
  <si>
    <t>COMPUTATIONAL SCIENCE AND ITS APPLICATIONS - ICCSA 2008</t>
  </si>
  <si>
    <t>Contemporary Sociological Theory</t>
  </si>
  <si>
    <t>The First Humans - Origin and Early Evolution of the Genus Homo</t>
  </si>
  <si>
    <t>Derecho de sociedades. Tomo I</t>
  </si>
  <si>
    <t>Justicia de transición, justicia penal internacional y justicia universal</t>
  </si>
  <si>
    <t>Trabajo social familiar (3a. ed.)</t>
  </si>
  <si>
    <t>Doctrina social de la iglesia: quince claves para su compresión</t>
  </si>
  <si>
    <t>Marine Geochemistry</t>
  </si>
  <si>
    <t>Plate Tectonics</t>
  </si>
  <si>
    <t>Therapeutic Alliance : An Evidence-Based Guide to Practice</t>
  </si>
  <si>
    <t>Composition Digital Field Guide</t>
  </si>
  <si>
    <t>Professional Android™ 2 Application Development</t>
  </si>
  <si>
    <t>The Business of IT: How to Improve Service and Lower Costs</t>
  </si>
  <si>
    <t>Constitución y funciones del senado en el reinado de Alfonso XII</t>
  </si>
  <si>
    <t>Letterhead &amp; Logo Design 10</t>
  </si>
  <si>
    <t>Redis Cookbook</t>
  </si>
  <si>
    <t>Formal Methods and Software Engineering</t>
  </si>
  <si>
    <t>Fundamental Approaches to Software Engineering</t>
  </si>
  <si>
    <t>Parallel Programming</t>
  </si>
  <si>
    <t>Adaptive Behavior Assessment System-II</t>
  </si>
  <si>
    <t>Posttraumatic Stress Disorder</t>
  </si>
  <si>
    <t>Historia Universal: Norteamérica</t>
  </si>
  <si>
    <t>Mycorrhizal Symbiosis (Third Edition)</t>
  </si>
  <si>
    <t>When Bad Grammar Happens to Good People</t>
  </si>
  <si>
    <t>Envejecer participando: el proyecto “entre mayores”: una experiencia de investigación-acción</t>
  </si>
  <si>
    <t>Recent Advances in Nucleosides: Chemistry and Chemotherapy</t>
  </si>
  <si>
    <t>Veterinary Hematology : A Diagnostic Guide and Color Atlas</t>
  </si>
  <si>
    <t>La teoría social de A. Giddens lectura crítica desde la teoría jurídica</t>
  </si>
  <si>
    <t>C++ Without Fear: A Beginner’s Guide That Makes You Feel Smart, Second Edition</t>
  </si>
  <si>
    <t>La familia y el trabajo femenino en España durante la segunda mitad del siglo XIX</t>
  </si>
  <si>
    <t>Adobe Photoshop CC (2015 release) Learn by Video</t>
  </si>
  <si>
    <t>1,000 Indie Posters</t>
  </si>
  <si>
    <t>Distributed Computing and Networking</t>
  </si>
  <si>
    <t>Educational Assessment, Evaluation and Research: The selected works of Mary E. James</t>
  </si>
  <si>
    <t>Advances in Robotics</t>
  </si>
  <si>
    <t>Composing while Dancing : An Improviser’s Companion</t>
  </si>
  <si>
    <t>Earth and Life</t>
  </si>
  <si>
    <t>HTTP Developer’s Handbook</t>
  </si>
  <si>
    <t>Los 25 temas más frecuentes en la vida práctica del derecho de familia. Tomo II: parte registral y otros temas</t>
  </si>
  <si>
    <t>Sexually Transmissible Infections in Clinical Practice</t>
  </si>
  <si>
    <t>Un estado, muchos pueblos. La construcción de la plurinacionalidad en Bolivia y Ecuador</t>
  </si>
  <si>
    <t>Apache OFBiz Development</t>
  </si>
  <si>
    <t>Applied Photochemistry</t>
  </si>
  <si>
    <t>Children's Orthopaedics and Fractures</t>
  </si>
  <si>
    <t>Diseño gráfico en el aula: guía de trabajos prácticos</t>
  </si>
  <si>
    <t>La prodigiosa aventura de los legionarios de Cristo</t>
  </si>
  <si>
    <t>Más allá de la fuga de cerebros: movilidad, migración y diásporas de argentinos calificados</t>
  </si>
  <si>
    <t>New Frontiers in Engineering Geology and the Environment</t>
  </si>
  <si>
    <t>Sleep and Quality of Life in Clinical Medicine</t>
  </si>
  <si>
    <t>Hispanic Issues Ser. : Generation X Rocks : Contemporary Peninsular Fiction, Film, and Rock Culture</t>
  </si>
  <si>
    <t>Apple Pro Training Series: OS X Lion Server Essentials</t>
  </si>
  <si>
    <t>Experimental Glycoscience</t>
  </si>
  <si>
    <t>Mobile Security: How to Secure, Privatize, and Recover Your Devices</t>
  </si>
  <si>
    <t>Natural Killer Cells : Basic Science and Clinical Application</t>
  </si>
  <si>
    <t>Network Security: Know It All</t>
  </si>
  <si>
    <t>Resilient Cities</t>
  </si>
  <si>
    <t>Applications of Evolutionary Computing</t>
  </si>
  <si>
    <t>Portable Chemical Sensors</t>
  </si>
  <si>
    <t>50 Psychology Classics: Who We Are, How We Think, What We Do</t>
  </si>
  <si>
    <t>Search Engine Optimization Secrets: Do What You Never Thought Possible with SEO</t>
  </si>
  <si>
    <t>Essay Writing Skills</t>
  </si>
  <si>
    <t>Acción socio educativa con infancias y adolescencias: miradas para su construcción</t>
  </si>
  <si>
    <t>Arc-Continent Collision</t>
  </si>
  <si>
    <t>Beginning Programming with C++ For Dummies, 2nd Edition</t>
  </si>
  <si>
    <t>Computational Science and Its Applications — ICCSA 2003</t>
  </si>
  <si>
    <t>Fuzzy Optimization</t>
  </si>
  <si>
    <t>GSM - Architecture, Protocols and Services, Third Edition</t>
  </si>
  <si>
    <t>Los partidos políticos: su marco teórico-jurídico y las finanzas de la política</t>
  </si>
  <si>
    <t>Test-Driven JavaScript Development</t>
  </si>
  <si>
    <t>Algorithmic Probability and Friends. Bayesian Prediction and Artificial Intelligence</t>
  </si>
  <si>
    <t>Asymptotic Theory of Statistics and Probability</t>
  </si>
  <si>
    <t>Characterization in Compound Semiconductor Processing</t>
  </si>
  <si>
    <t>Chemicals as Intentional and Accidental Global Environmental Threats</t>
  </si>
  <si>
    <t>The Bounds of Reason</t>
  </si>
  <si>
    <t>Adobe® After Effects® CS6 Visual Effects and Compositing Studio Techniques</t>
  </si>
  <si>
    <t>Cancer Targeted Drug Delivery</t>
  </si>
  <si>
    <t>Creaciones pétreas: la escultura en piedra en Mesoamérica</t>
  </si>
  <si>
    <t>David Busch’s Compact Field Guide for the Nikon(r) D7000</t>
  </si>
  <si>
    <t>Educación abierta y a distancia</t>
  </si>
  <si>
    <t>Evolutionary Bioinformatics</t>
  </si>
  <si>
    <t>Los mecanismos de guarda legal de las personas con discapacidad tras la convención de Naciones Unidas</t>
  </si>
  <si>
    <t>Los procesos civiles declarativos</t>
  </si>
  <si>
    <t>Modeling, Simulation and Optimization of Complex Processes</t>
  </si>
  <si>
    <t>Open Source Development, Adoption and Innovation</t>
  </si>
  <si>
    <t>Quality of Service in Heterogeneous Networks</t>
  </si>
  <si>
    <t>Regulatory RNAs</t>
  </si>
  <si>
    <t>Software Architecture and Design Illuminated</t>
  </si>
  <si>
    <t>Jossey-Bass Higher and Adult Education : Enhancing Adult Motivation to Learn : A Comprehensive Guide for Teaching All Adults (3)</t>
  </si>
  <si>
    <t>Los usos de la inclusa de Madrid, mortalidad y retorno a principios del siglo XX (1890-1935)</t>
  </si>
  <si>
    <t>Solaris(TM) 10 System Administration Essentials</t>
  </si>
  <si>
    <t>Novel Thermal and Non-Thermal Technologies for Fluid Foods</t>
  </si>
  <si>
    <t>Etnografía: metodología cualitativa en la investigación sociocultural</t>
  </si>
  <si>
    <t>MATLAB Differential and Integral Calculus</t>
  </si>
  <si>
    <t>Search Engine Optimization Bible, Second Edition</t>
  </si>
  <si>
    <t>The Ocean Basins: Their Structure and Evolution (Second Edition)</t>
  </si>
  <si>
    <t>FM 2014: Formal Methods</t>
  </si>
  <si>
    <t>Oral Rehabilitation</t>
  </si>
  <si>
    <t>Advanced Bioactive Compounds Countering the Effects of Radiological, Chemical and Biological Agents</t>
  </si>
  <si>
    <t>Modern Recording Techniques, Seventh Edition</t>
  </si>
  <si>
    <t>The Manga Guide to Statistics</t>
  </si>
  <si>
    <t>Ambient Assistive Health and Wellness Management in the Heart of the City</t>
  </si>
  <si>
    <t>Prejubilados españoles: ajustes y resistencias ante las políticas públicas</t>
  </si>
  <si>
    <t>Cytoskeleton and Human Disease</t>
  </si>
  <si>
    <t>Handbook of Olive Oil</t>
  </si>
  <si>
    <t>Hello! HTML5 &amp; CSS3: A user-friendly reference guide</t>
  </si>
  <si>
    <t>Implementing Models in Quantitative Finance: Methods and Cases</t>
  </si>
  <si>
    <t>Sleeping Beauties in Theoretical Physics</t>
  </si>
  <si>
    <t>Teoría del neoconstitucionalismo</t>
  </si>
  <si>
    <t>Modern MIDI</t>
  </si>
  <si>
    <t>From Fossils to Astrobiology</t>
  </si>
  <si>
    <t>Handbook of Individual Differences in Cognition</t>
  </si>
  <si>
    <t>Medical Imaging and Informatics</t>
  </si>
  <si>
    <t>The Geospatial Web</t>
  </si>
  <si>
    <t>El derecho de edificación sobre fundo ajeno: aspectos civiles y registrales</t>
  </si>
  <si>
    <t>Heráldica y genealogía de los linajes de Cabra de Córdoba, Doña Mencía y Monturque y de sus enlaces (Ss. XV-XIX). Tomo II</t>
  </si>
  <si>
    <t>Historia de la inspección de primera enseñanza en España</t>
  </si>
  <si>
    <t>Imaginario, materia y simbolismo. Acta Sociológica, No. 57, 2012</t>
  </si>
  <si>
    <t>SCHEDULING</t>
  </si>
  <si>
    <t>The Meniscus</t>
  </si>
  <si>
    <t>The Methods of Distances in the Theory of Probability and Statistics</t>
  </si>
  <si>
    <t>Animation</t>
  </si>
  <si>
    <t>LATIN 2016: Theoretical Informatics</t>
  </si>
  <si>
    <t>Layers: The Complete Guide to Photoshop’s Most Powerful Feature, Second Edition</t>
  </si>
  <si>
    <t>Real World Adobe Photoshop CS3: Industrial-Strength Production Techniques</t>
  </si>
  <si>
    <t>The Ultrastructure of Human Tumours</t>
  </si>
  <si>
    <t>Applications of MALDI-TOF Spectroscopy</t>
  </si>
  <si>
    <t>Conceptual Mathematics, Second Edition</t>
  </si>
  <si>
    <t>Data Quality for Analytics Using SAS</t>
  </si>
  <si>
    <t>Surface-Enhanced Raman Scattering</t>
  </si>
  <si>
    <t>Handbook of Electrochemistry</t>
  </si>
  <si>
    <t>Orígenes y fundamentos prácticos del mantenimiento de la paz en Naciones Unidas: las posiciones durante el periodo de la Guerra Fría</t>
  </si>
  <si>
    <t>Persuasive Technology</t>
  </si>
  <si>
    <t>core JavaServer™ Faces</t>
  </si>
  <si>
    <t>Utilitarismo clásico en la teoría política contemporánea</t>
  </si>
  <si>
    <t>Aesthetics and Philosophy of Art</t>
  </si>
  <si>
    <t>Hadoop in Action</t>
  </si>
  <si>
    <t>La Dawla de los  Banu Qasi: origen, auge y caída de una dinastía muladí en la frontera superior de Al-Andalus</t>
  </si>
  <si>
    <t>La tutela colectiva de derechos individuales homogéneos</t>
  </si>
  <si>
    <t>Microsoft Visual C++/CLI Step by Step</t>
  </si>
  <si>
    <t>Muerte digna y constitución: los límites del testamento vital</t>
  </si>
  <si>
    <t>La concepción heideggeriana de la técnica: destino y peligro para el ser del hombre</t>
  </si>
  <si>
    <t>Web Engineering</t>
  </si>
  <si>
    <t>Clinical Manual of Contact Lenses</t>
  </si>
  <si>
    <t>Sleep Disorders Part II</t>
  </si>
  <si>
    <t>Mobbing o acoso laboral</t>
  </si>
  <si>
    <t>Financial Risk Modelling and Portfolio Optimization with R</t>
  </si>
  <si>
    <t>Evolutionary Computation, Machine Learning and Data Mining in Bioinformatics</t>
  </si>
  <si>
    <t>National Security and Human Health Implications of Climate Change</t>
  </si>
  <si>
    <t xml:space="preserve">Comunicación interna y  creatividad en las organizaciones </t>
  </si>
  <si>
    <t>Digital Libraries and Archives</t>
  </si>
  <si>
    <t>La relación familia-escuela</t>
  </si>
  <si>
    <t>Advanced X-Ray Crystallography</t>
  </si>
  <si>
    <t>Historia Universal: China</t>
  </si>
  <si>
    <t>Scientific Bases for the Preparation of Heterogeneous Catalysts - Proceedings of the 10th International Symposium</t>
  </si>
  <si>
    <t>Subversiones indígenas</t>
  </si>
  <si>
    <t>Cinematography: Theory and Practice, 2nd Edition</t>
  </si>
  <si>
    <t>1,000 Ideas by 100 Manga Artists</t>
  </si>
  <si>
    <t>El desafío de educar: guía práctica para familias con niños de 3 a 12 años</t>
  </si>
  <si>
    <t>Hacia un derecho administrativo y fiscal romano</t>
  </si>
  <si>
    <t>Handbook of Stress and the Brain - Part 2: Stress: Integrative and Clinical Aspects</t>
  </si>
  <si>
    <t>La invención del pueblo judío</t>
  </si>
  <si>
    <t>Blackwell Introductions to the Classical World : Ancient Epic (1)</t>
  </si>
  <si>
    <t>Computational Intelligence. Theory and Applications</t>
  </si>
  <si>
    <t>Diabetes</t>
  </si>
  <si>
    <t>Handbook of Computational Approaches to Counterterrorism</t>
  </si>
  <si>
    <t>Managing Traffic Performance in Converged Networks</t>
  </si>
  <si>
    <t>Signaling Pathways in Liver Diseases</t>
  </si>
  <si>
    <t>Star Clusters in the Era of Large Surveys</t>
  </si>
  <si>
    <t>The 1755 Lisbon Earthquake: Revisited</t>
  </si>
  <si>
    <t>Vascular Interventional Radiology</t>
  </si>
  <si>
    <t>Advances in Grey Systems Research</t>
  </si>
  <si>
    <t>Chronic Pain</t>
  </si>
  <si>
    <t>Clinical Decisions in Nephrology, Hypertension and Kidney Transplantation</t>
  </si>
  <si>
    <t>CT Atlas of Adult Congenital Heart Disease</t>
  </si>
  <si>
    <t>Derecho civil y romano: culturas y sistemas jurídicos comparados</t>
  </si>
  <si>
    <t>Performance by Design: Computer Capacity Planning by Example</t>
  </si>
  <si>
    <t>RoboCup 2011: Robot Soccer World Cup XV</t>
  </si>
  <si>
    <t>The Chloroplast</t>
  </si>
  <si>
    <t>Advanced Steels</t>
  </si>
  <si>
    <t>Trabajo y educación: programas de inserción laboral</t>
  </si>
  <si>
    <t>Ambient Intelligence</t>
  </si>
  <si>
    <t>Formulas and Functions: Microsoft(r) Excel 2010</t>
  </si>
  <si>
    <t>Ionic Liquids</t>
  </si>
  <si>
    <t>Milk Proteins</t>
  </si>
  <si>
    <t>Numerical Methods using MATLAB</t>
  </si>
  <si>
    <t>Pro Git</t>
  </si>
  <si>
    <t>A Concise Introduction to Software Engineering</t>
  </si>
  <si>
    <t>Categorización y triangulación como procesos de validación del conocimiento en investigación cualitativa</t>
  </si>
  <si>
    <t>Dictionary of Distances</t>
  </si>
  <si>
    <t>Building Wireless Sensor Networks</t>
  </si>
  <si>
    <t>Entre la espada y la pluma: el Inca Garcilaso de la Vega y sus comentarios reales</t>
  </si>
  <si>
    <t>Java EE 7 Recipes</t>
  </si>
  <si>
    <t>JavaScript: The Definitive Guide, 6th Edition</t>
  </si>
  <si>
    <t>La mente humana. EIAF 8</t>
  </si>
  <si>
    <t>Tensors in Image Processing and Computer Vision</t>
  </si>
  <si>
    <t>Analysis for Computer Scientists</t>
  </si>
  <si>
    <t>Arctic Science, International Law and Climate Change</t>
  </si>
  <si>
    <t>Cooperative Design, Visualization, and Engineering</t>
  </si>
  <si>
    <t>Essentials of Food Science</t>
  </si>
  <si>
    <t>Hadoop Real-World Solutions Cookbook</t>
  </si>
  <si>
    <t>Handbook of Clinical Child Neuropsychology</t>
  </si>
  <si>
    <t>Yeast Biotechnology: Diversity and Applications</t>
  </si>
  <si>
    <t>Development and Evaluation of Positive Adolescent Training through Holistic Social Programs (P.A.T.H.S.)</t>
  </si>
  <si>
    <t>Handbook of Set Theory</t>
  </si>
  <si>
    <t>The Complete Manual of Typography: A Guide to Setting Perfect Type, Second Edition</t>
  </si>
  <si>
    <t>Typography Workbook: A Real-World Guide to Using Type in Graphic Design</t>
  </si>
  <si>
    <t>Mastering Social Media Mining with R</t>
  </si>
  <si>
    <t>Biology and Conservation of the European SturgeonAcipenser sturioL. 1758</t>
  </si>
  <si>
    <t>Essential Windows Presentation Foundation</t>
  </si>
  <si>
    <t>Las actitudes en educación: un estadio sobre educación matemática</t>
  </si>
  <si>
    <t>Miocine Stratigraphy - An Integrated Approach</t>
  </si>
  <si>
    <t>PDF Hacks</t>
  </si>
  <si>
    <t>Quantum Dots: Fundamentals, Applications, and Frontiers</t>
  </si>
  <si>
    <t>The Diabetic Foot</t>
  </si>
  <si>
    <t>Computer and Information Sciences - ISCIS 2005</t>
  </si>
  <si>
    <t>Real World Video Compression</t>
  </si>
  <si>
    <t>Evolution and Geological Significance of Larger Benthic Foraminifera</t>
  </si>
  <si>
    <t>Technologies for Interactive Digital Storytelling and Entertainment</t>
  </si>
  <si>
    <t>Access 2010: The Missing Manual</t>
  </si>
  <si>
    <t>Java Swing, 2nd Edition</t>
  </si>
  <si>
    <t>Aspectos sociológicos de la transexualidad. Nómadas. Revista Crítica de Ciencias Sociales y Jurídicas. 21(1): 361-380, 2009</t>
  </si>
  <si>
    <t>The Python Quick Syntax Reference</t>
  </si>
  <si>
    <t>Isabel la Católica: homenaje en el V centenario de su muerte</t>
  </si>
  <si>
    <t>Opinión pública y comunicación política en la transición democrática</t>
  </si>
  <si>
    <t>Política y religión en el mediterráneo antiguo: Egipto, Grecia, Roma</t>
  </si>
  <si>
    <t>Ética y experimentación con seres humanos</t>
  </si>
  <si>
    <t>Great White Sharks</t>
  </si>
  <si>
    <t>Contemporary European Politics and Society : Unearthing Franco's Legacy : Mass Graves and the Recovery of Historical Memory in Spain</t>
  </si>
  <si>
    <t>Handbook of Neuroevolution through Erlang</t>
  </si>
  <si>
    <t>Knowledge Cartography</t>
  </si>
  <si>
    <t>Rules and Rule Markup Languages for the Semantic Web</t>
  </si>
  <si>
    <t>Better Grammar in 30 Minutes a Day</t>
  </si>
  <si>
    <t>Data Mining for Business Applications</t>
  </si>
  <si>
    <t>El catolicismo liberal en España</t>
  </si>
  <si>
    <t>Encyclopedia of Solid Earth Geophysics</t>
  </si>
  <si>
    <t>Euro-Par 2012 Parallel Processing</t>
  </si>
  <si>
    <t>Handbook of Food Factory Design</t>
  </si>
  <si>
    <t>Arabia Saudí: un régimen secreto de sufrimiento</t>
  </si>
  <si>
    <t>Atmósferas creativas 2: rompiendo candados mentales (2a. ed.)</t>
  </si>
  <si>
    <t>Fundamentals of Powder Diffraction and Structural Characterization of Materials</t>
  </si>
  <si>
    <t>La investigación en el tratamiento educativo de la diversidad</t>
  </si>
  <si>
    <t>Positron Emission Tomography</t>
  </si>
  <si>
    <t>Pro jQuery</t>
  </si>
  <si>
    <t>Proceedings of the International Conference on Soft Computing for Problem Solving (SocProS 2011) December 20-22, 2011</t>
  </si>
  <si>
    <t>R Graphics Cookbook</t>
  </si>
  <si>
    <t>Theory of Stochastic Processes</t>
  </si>
  <si>
    <t>Advances in Web-Based Learning - ICWL 2003</t>
  </si>
  <si>
    <t>Artificial Neural Networks – ICANN 2009</t>
  </si>
  <si>
    <t>Calidad y contenidos audiovisuales</t>
  </si>
  <si>
    <t>Computational Science and Its Applications – ICCSA 2008</t>
  </si>
  <si>
    <t>Computer Vision - ECCV 2014 Workshops</t>
  </si>
  <si>
    <t>Diet Quality</t>
  </si>
  <si>
    <t>Essentials of Enterprise Compliance</t>
  </si>
  <si>
    <t>Intel Threading Building Blocks</t>
  </si>
  <si>
    <t>IT Payoff, The: Measuring the Business Value of Information Technology Investments</t>
  </si>
  <si>
    <t>Poesía y filosofía en la poética de Aristóteles</t>
  </si>
  <si>
    <t>Product Lifecycle Management for a Global Market</t>
  </si>
  <si>
    <t>What is the Genus?</t>
  </si>
  <si>
    <t>Case Studies in Abdominal and Pelvic Imaging</t>
  </si>
  <si>
    <t>Dendritic Cells in Cancer</t>
  </si>
  <si>
    <t>Design Patterns for Embedded Systems in C</t>
  </si>
  <si>
    <t>El mobbing acoso laboral</t>
  </si>
  <si>
    <t>Galaxies in the Local Volume</t>
  </si>
  <si>
    <t>La planificación didáctica en el Jardín de Infantes: las unidades didácticas, los proyectos y las secuencias didácticas: el juego trabajo</t>
  </si>
  <si>
    <t>Meiobenthology</t>
  </si>
  <si>
    <t>On the Move to Meaningful Internet Systems: OTM 2013 Workshops</t>
  </si>
  <si>
    <t>Practical ECG Holter</t>
  </si>
  <si>
    <t>Tetrapyrroles</t>
  </si>
  <si>
    <t>Applied Parallel and Scientific Computing</t>
  </si>
  <si>
    <t>PROGRAMMING MULTI-AGENT SYSTEMS</t>
  </si>
  <si>
    <t>The Handbook of Metabonomics and Metabolomics</t>
  </si>
  <si>
    <t>Comida para las emociones: neuroalimentación para que el cerebro se sienta bien</t>
  </si>
  <si>
    <t>Algebraic Topology of Finite Topological Spaces and Applications</t>
  </si>
  <si>
    <t>Introduction to Cryptography with Maple</t>
  </si>
  <si>
    <t>Special Relativity</t>
  </si>
  <si>
    <t>Computational Methods in Systems Biology</t>
  </si>
  <si>
    <t>El interrogatorio de testigos</t>
  </si>
  <si>
    <t>Privacy Technologies and Policy</t>
  </si>
  <si>
    <t>Una estrategia de educación familiar en la escuela para niños con autismo</t>
  </si>
  <si>
    <t>Crimen organizado: aspectos criminológicos y penales</t>
  </si>
  <si>
    <t>El liderazgo educativo: los equipos directivos en centros de secundaria, elementos básicos del éxito escolar</t>
  </si>
  <si>
    <t>Working Effectively with Legacy Code</t>
  </si>
  <si>
    <t>Economic Modeling Using Artificial Intelligence Methods</t>
  </si>
  <si>
    <t>Information and Communication Technologies in Tourism 2013</t>
  </si>
  <si>
    <t>Signal Transduction</t>
  </si>
  <si>
    <t>Econometrics</t>
  </si>
  <si>
    <t>Microbial Mats</t>
  </si>
  <si>
    <t>30 años de VIH-SIDA: balance y nuevas perspectivas de prevención</t>
  </si>
  <si>
    <t>ActionScript 3.0 Bible</t>
  </si>
  <si>
    <t>Antropología general</t>
  </si>
  <si>
    <t>Building Scalable Web Sites</t>
  </si>
  <si>
    <t>Chemical Kinetics: Fundamentals and New Developments</t>
  </si>
  <si>
    <t>Continuous Delivery: Reliable Software Releases through Build, Test, and Deployment Automation</t>
  </si>
  <si>
    <t>Creative Research</t>
  </si>
  <si>
    <t>Culpabilidad: exigibilidad y razones para la exculpación</t>
  </si>
  <si>
    <t>Google Maps Hacks</t>
  </si>
  <si>
    <t>Integrated Circuit Design. Power and Timing Modeling, Optimization and Simulation</t>
  </si>
  <si>
    <t>La infancia en Madrid durante la segunda república.</t>
  </si>
  <si>
    <t>Mathletics</t>
  </si>
  <si>
    <t>Pediatric Endocrinology</t>
  </si>
  <si>
    <t>The Behaviour, Population Biology and Physiology of the Petrels</t>
  </si>
  <si>
    <t>The Silver Market Phenomenon</t>
  </si>
  <si>
    <t>Blog, Podcast, Google, Sell</t>
  </si>
  <si>
    <t>Cell Volume and Signaling</t>
  </si>
  <si>
    <t>Computer Vision – ECCV 2006</t>
  </si>
  <si>
    <t>Data Analysis, Machine Learning and Knowledge Discovery</t>
  </si>
  <si>
    <t>Echocardiography</t>
  </si>
  <si>
    <t>Familia, políticas públicas y bienestar: el efecto de estrategias estatales de a</t>
  </si>
  <si>
    <t>Los orígenes del Estado del Bienestar en España, 1900-1945: los seguros de accidentes, vejez, desempleo y enfermedad</t>
  </si>
  <si>
    <t>LPIC-1/CompTIA Linux+™ Certification All-in-One Exam Guide</t>
  </si>
  <si>
    <t>Myasthenia Gravis and Related Disorders</t>
  </si>
  <si>
    <t>Pediatric Neuropsychology Case Studies</t>
  </si>
  <si>
    <t>Principles and Practice of Geriatric Surgery</t>
  </si>
  <si>
    <t>Android Native Development Kit Cookbook</t>
  </si>
  <si>
    <t>Asterisk Cookbook</t>
  </si>
  <si>
    <t>Third International Handbook of Mathematics Education</t>
  </si>
  <si>
    <t>Un nuevo medio para la enseñanza virtual de la disciplina Química. Pedagogía Uni</t>
  </si>
  <si>
    <t>Chemistry of the Environment (Second Edition)</t>
  </si>
  <si>
    <t>FM 2012: Formal Methods</t>
  </si>
  <si>
    <t>Evolution of Primary Producers in the Sea</t>
  </si>
  <si>
    <t>Information Systems Security</t>
  </si>
  <si>
    <t>Optical Biosensors (Second Edition)</t>
  </si>
  <si>
    <t>La formación del profesorado para la atención a la diversidad</t>
  </si>
  <si>
    <t>Ecological Geography of the Sea (Second Edition)</t>
  </si>
  <si>
    <t>El aseguramiento de la prueba en el proceso civil y penal</t>
  </si>
  <si>
    <t>jQuery Mobile</t>
  </si>
  <si>
    <t>Los poderes del juez civil en materia probatoria</t>
  </si>
  <si>
    <t>Information Security Applications</t>
  </si>
  <si>
    <t>Building Web Applications with Erlang</t>
  </si>
  <si>
    <t>Core Java(TM): Volume I—Fundamentals, Ninth Edition</t>
  </si>
  <si>
    <t>Gossans and Leached Cappings</t>
  </si>
  <si>
    <t>Hybrid Learning</t>
  </si>
  <si>
    <t>Interactive Theorem Proving</t>
  </si>
  <si>
    <t>Menores y acceso a Internet en el hogar: las normas familiares. Comunicar, 34, XVII, 2010</t>
  </si>
  <si>
    <t>Provable Security</t>
  </si>
  <si>
    <t>Career Guidebook for IT in Investment Banking</t>
  </si>
  <si>
    <t>Extreme Programming Explained: Embrace Change, Second Edition</t>
  </si>
  <si>
    <t>Imagen y propaganda: capítulos de historia cultural del reinado de Felipe II</t>
  </si>
  <si>
    <t>IPv6 Advanced Protocols Implementation</t>
  </si>
  <si>
    <t>Practical Physics</t>
  </si>
  <si>
    <t>Team Building: Proven Strategies for Improving Team Performance, Fourth Edition</t>
  </si>
  <si>
    <t>Pro Tools 11</t>
  </si>
  <si>
    <t>Cannabinoids and the Brain</t>
  </si>
  <si>
    <t>Computational Methods in Neural Modeling</t>
  </si>
  <si>
    <t>Conceptual Modeling</t>
  </si>
  <si>
    <t>DNA Conformation and Transcription</t>
  </si>
  <si>
    <t>Historia latinoamericana en el contexto mundial del siglo XX.  Anexo II</t>
  </si>
  <si>
    <t>Influence of Climate Change on the Changing Arctic and Sub-Arctic Conditions</t>
  </si>
  <si>
    <t>Instantáneas sobre el graffiti mexicano: historias, voces y experiencias juveniles</t>
  </si>
  <si>
    <t>La cultura: estrategias conceptuales para entender la identidad,  la diversidad, la alteridad y la diferencia</t>
  </si>
  <si>
    <t>Molecular and Cellular Pharmacology</t>
  </si>
  <si>
    <t>Advances in Regression, Survival Analysis, Extreme Values, Markov Processes and Other Statistical Applications</t>
  </si>
  <si>
    <t>Beginning Android 3</t>
  </si>
  <si>
    <t>Beginning Arduino Programming</t>
  </si>
  <si>
    <t>Bioactive Dietary Factors and Plant Extracts in Dermatology</t>
  </si>
  <si>
    <t>Equine Breeding Management and Artificial Insemination</t>
  </si>
  <si>
    <t>Feature Extraction</t>
  </si>
  <si>
    <t>Geografía de la Biblia. Cuaderno Bíblico 122</t>
  </si>
  <si>
    <t>Innovations in Chemical Biology</t>
  </si>
  <si>
    <t>Modelo didáctico para el desarrollo del proceso de comprensión-construcción textual como agente motivador de aprendizaje, en el 1er. año de las carreras de formación de profesores para preuniversitario de la UCPRMM de Pinar del Río</t>
  </si>
  <si>
    <t>Sample Preparation in Biological Mass Spectrometry</t>
  </si>
  <si>
    <t>Design, Evaluation, and Analysis of Questionnaires for Survey Research, 2nd Edition</t>
  </si>
  <si>
    <t>Handbook of Optical Design, Third Edition</t>
  </si>
  <si>
    <t>Handbook of Optical Design, Third Edition, 3rd Edition</t>
  </si>
  <si>
    <t>Advances in Production Management Systems</t>
  </si>
  <si>
    <t>CNS Cancer</t>
  </si>
  <si>
    <t>Common Surgical Diseases</t>
  </si>
  <si>
    <t>The Initial Mass Function 50 Years Later</t>
  </si>
  <si>
    <t>The Labyrinth of Star Formation</t>
  </si>
  <si>
    <t>Luminescence Applied in Sensor Science</t>
  </si>
  <si>
    <t>Central European Functional Programming School</t>
  </si>
  <si>
    <t>Compiler Design</t>
  </si>
  <si>
    <t>Cultura, política y sociedad perspectivas latinoamericanas</t>
  </si>
  <si>
    <t>The Twitter Book, 2nd Edition</t>
  </si>
  <si>
    <t>Models of Computation</t>
  </si>
  <si>
    <t>Evaluación de la comprensión lectora en alumnos de 12 años</t>
  </si>
  <si>
    <t>Historias de éxito: modelos para reducir el abandono escolar de la adolescencia gitana</t>
  </si>
  <si>
    <t>Patrimonio cultural y turismo en los reales sitios de la comunidad de Madrid y sus incidencias en el territorio</t>
  </si>
  <si>
    <t>Advanced Linear Algebra</t>
  </si>
  <si>
    <t>El Madrid moderno: Chamberí (el Ensanche Norte), símbolo del nacimiento de una nueva capital, 1860- 1931</t>
  </si>
  <si>
    <t>El sacrificio</t>
  </si>
  <si>
    <t>Biodefence</t>
  </si>
  <si>
    <t>Collaboration and Technology</t>
  </si>
  <si>
    <t>SAS(r) For Dummies(r)</t>
  </si>
  <si>
    <t>Sociología del consumo e investigación de mercados: una guía didáctica</t>
  </si>
  <si>
    <t>Business Information Systems Workshops</t>
  </si>
  <si>
    <t>La búsqueda de una mirada: antropología visual y cine etnográfico</t>
  </si>
  <si>
    <t>SOFSEM 2013: Theory and Practice of Computer Science</t>
  </si>
  <si>
    <t>1000 Ideas by 100 Architects</t>
  </si>
  <si>
    <t>From Idea to App: Creating iOS UI, Animations, and Gestures</t>
  </si>
  <si>
    <t>Getting Started with Arduino, 2nd Edition</t>
  </si>
  <si>
    <t>Guide to Wireless Network Security</t>
  </si>
  <si>
    <t>Los múltiples campos de la participación ciudadana en el Perú: un reconocimiento del terreno y algunas reflexiones</t>
  </si>
  <si>
    <t>Signal Processing and Information Technology</t>
  </si>
  <si>
    <t>The Traveling Salesman Problem and Its Variations</t>
  </si>
  <si>
    <t>Trends and Issues in Global Tourism 2011</t>
  </si>
  <si>
    <t>A Photographer’s Guide to Focus and Autofocus: From Snapshots to Great Shots</t>
  </si>
  <si>
    <t>A Photographer's Guide to Focus and Autofocus: From Snapshots to Great Shots</t>
  </si>
  <si>
    <t>Cloud Storage Security</t>
  </si>
  <si>
    <t>Adolescencia: la revuelta filosófica (2a. ed.)</t>
  </si>
  <si>
    <t>BEHAVIORAL NEUROBIOLOGY OF ALCOHOL ADDICTION</t>
  </si>
  <si>
    <t>Dermatologic Ultrasound with Clinical and Histologic Correlations</t>
  </si>
  <si>
    <t>Essential Statistical Inference</t>
  </si>
  <si>
    <t>Genes, Development, and Cancer</t>
  </si>
  <si>
    <t>Inorganic Chemistry in Tables</t>
  </si>
  <si>
    <t>Second International Handbook of Science Education</t>
  </si>
  <si>
    <t>Violencia, crimen y desarrollo social en América Latina y el Caribe</t>
  </si>
  <si>
    <t>After Effects Expressions</t>
  </si>
  <si>
    <t>Pediatric and Adolescent Osteosarcoma</t>
  </si>
  <si>
    <t>Proceedings of the 10th International Congress for Applied Mineralogy (ICAM)</t>
  </si>
  <si>
    <t>Wheat Production in Stressed Environments</t>
  </si>
  <si>
    <t>Molecular Imprinting</t>
  </si>
  <si>
    <t>Formal Methods for Industrial Critical Systems</t>
  </si>
  <si>
    <t>Nutrition in the Prevention and Treatment of Disease (Third Edition)</t>
  </si>
  <si>
    <t>MATLAB Differential Equations</t>
  </si>
  <si>
    <t>A Pharmacology Primer (Third Edition)</t>
  </si>
  <si>
    <t>Advances in Communication Networking</t>
  </si>
  <si>
    <t>Modern Cosmology</t>
  </si>
  <si>
    <t>Asperger en el aula: historia de Javier</t>
  </si>
  <si>
    <t>Machine Learning for Audio, Image and Video Analysis</t>
  </si>
  <si>
    <t>Software Language Engineering: Creating Domain-Specific Languages Using Metamodels</t>
  </si>
  <si>
    <t>Temas de derecho ambiental: una mirada desde lo público</t>
  </si>
  <si>
    <t>Applied Informatics and Communication</t>
  </si>
  <si>
    <t>Filosofía política I: ideas políticas y movimientos sociales. EIAF 13</t>
  </si>
  <si>
    <t>Gas Chromatography and Mass Spectrometry</t>
  </si>
  <si>
    <t>Interacción familiar y desarrollo emocional en niños y niñas</t>
  </si>
  <si>
    <t>Técnica procesal: 25 años de estudios forenses</t>
  </si>
  <si>
    <t>Drawing Made Easy: Lifelike Heads: Discover your “inner artist” as you learn to draw portraits in graphite</t>
  </si>
  <si>
    <t>Guide to Scientific Computing in C++</t>
  </si>
  <si>
    <t>Handbook of Neurochemistry and Molecular Neurobiology</t>
  </si>
  <si>
    <t>Imágenes de una metáfora circunstancial: la mujer falangista como mujer moderna: (Y, revista para la mujer, 1938-1940)</t>
  </si>
  <si>
    <t>Personal Branding For Dummies</t>
  </si>
  <si>
    <t>Semiconductor Lasers</t>
  </si>
  <si>
    <t>The CSS Pocket Guide</t>
  </si>
  <si>
    <t>The Fortran 2003 Handbook</t>
  </si>
  <si>
    <t>The Immunological Barriers to Regenerative Medicine</t>
  </si>
  <si>
    <t>Building Your Next Big Thing with Google Cloud Platform</t>
  </si>
  <si>
    <t>Foucault y el psicoanálisis gramática de un malentendido</t>
  </si>
  <si>
    <t>Java I/O, 2nd Edition</t>
  </si>
  <si>
    <t>Las ideas políticas: la lucha contra el absolutismo</t>
  </si>
  <si>
    <t>Mathematical Tools for Data Mining</t>
  </si>
  <si>
    <t>Mental Well-Being</t>
  </si>
  <si>
    <t>Ultrasound of the Musculoskeletal System</t>
  </si>
  <si>
    <t>Glioblastoma</t>
  </si>
  <si>
    <t>Internet and Surveillance</t>
  </si>
  <si>
    <t>Logistic Regression</t>
  </si>
  <si>
    <t>Nuevo reglamento de protección de datos de carácter personal: medidas de seguridad</t>
  </si>
  <si>
    <t>Real World Camera Raw with Adobe Photoshop CS5</t>
  </si>
  <si>
    <t>SAP(r) Basis Administration Handbook, NetWeaver Edition</t>
  </si>
  <si>
    <t>Snip, Burn, Solder, Shred</t>
  </si>
  <si>
    <t>Sustainable Development and Environmental Management</t>
  </si>
  <si>
    <t>The Universalism of Human Rights</t>
  </si>
  <si>
    <t>Top 10 Beijing</t>
  </si>
  <si>
    <t>Cancer Associated Viruses</t>
  </si>
  <si>
    <t>Current Developments in Bioerosion</t>
  </si>
  <si>
    <t>Handbook of Teacher Education</t>
  </si>
  <si>
    <t>ISSE/SECURE 2007 Securing Electronic Business Processes</t>
  </si>
  <si>
    <t>Molecular Mechanisms of Neurotransmitter Release</t>
  </si>
  <si>
    <t>OCEB Certification Guide</t>
  </si>
  <si>
    <t>Ontologies</t>
  </si>
  <si>
    <t>Principles of Protein X-Ray Crystallography</t>
  </si>
  <si>
    <t>Readings in Hardware/Software Co-Design</t>
  </si>
  <si>
    <t>The Social Entrepreneur’s Playbook: Pressure Test, Plan, and Launch and Scale Your Enterprise—Expanded Edition</t>
  </si>
  <si>
    <t>Tools of Radio Astronomy</t>
  </si>
  <si>
    <t>Advances in Alzheimer's and Parkinson's Disease</t>
  </si>
  <si>
    <t>Plan Tissue Culture Engineering</t>
  </si>
  <si>
    <t>vCenter Troubleshooting</t>
  </si>
  <si>
    <t>Parallel Problem Solving from Nature - PPSN XIV</t>
  </si>
  <si>
    <t>Rebhun's Diseases of Dairy Cattle (Second Edition)</t>
  </si>
  <si>
    <t>Mujeres, identidad y ciudadanía: ensayos  sobre  género y  sexualidad</t>
  </si>
  <si>
    <t>Modeling of Chemical Kinetics and Reactor Design</t>
  </si>
  <si>
    <t>Mujeres y educación social: teoría y praxis para la interacción socio-educativa</t>
  </si>
  <si>
    <t>Air Pollution and Health</t>
  </si>
  <si>
    <t>Musical Performance</t>
  </si>
  <si>
    <t>Una aproximación socialconstructivista a la cooperación interregional y el interregionalismo: las relaciones entre la Unión Europea y el Mercosur</t>
  </si>
  <si>
    <t>Advances in Information Security and Assurance</t>
  </si>
  <si>
    <t>Al diablo con la cultura</t>
  </si>
  <si>
    <t>Google Analytics™ Third Edition</t>
  </si>
  <si>
    <t>Partial Differential Equations</t>
  </si>
  <si>
    <t>El mito del hombre nuevo</t>
  </si>
  <si>
    <t>Haití, Arístide, y la política exterior y militar de Estados Unidos (1990-2010). Nómadas. Revista Crítica de Ciencias Sociales y Jurídicas. 25(1): 81-90, 2010</t>
  </si>
  <si>
    <t>Level Up! The Guide to Great Video Game Design, 2nd Edition</t>
  </si>
  <si>
    <t>Mathematics and Its History</t>
  </si>
  <si>
    <t>Modern Business Process Automation</t>
  </si>
  <si>
    <t>Oil Spill Response: A Global Perspective</t>
  </si>
  <si>
    <t>Pro Web 2.0 Mashups</t>
  </si>
  <si>
    <t>Systems Biology</t>
  </si>
  <si>
    <t>Flash Web Design The Art of Motion Graphics</t>
  </si>
  <si>
    <t>Game Character Development</t>
  </si>
  <si>
    <t>Secrets of RSS</t>
  </si>
  <si>
    <t>Teaching Drama in the Classroom</t>
  </si>
  <si>
    <t>Advanced Android(TM) Application Development, Fourth Edition</t>
  </si>
  <si>
    <t>Android Forensics</t>
  </si>
  <si>
    <t>Educational Interfaces between Mathematics and Industry</t>
  </si>
  <si>
    <t>La interrelación entre el derecho internacional y derecho interno en Cuba a la luz de las doctrinas tradicionales</t>
  </si>
  <si>
    <t>Los pliegues del linaje: memorias y políticas mapuches-tehuelches en contextos de desplazamiento</t>
  </si>
  <si>
    <t>Media Composer(r) 6: Professional Effects and Compositing</t>
  </si>
  <si>
    <t>Team Players and Teamwork, Completely Updated and Revised: New Strategies for Developing Successful Collaboration</t>
  </si>
  <si>
    <t>Coping with Global Environmental Change, Disasters and Security</t>
  </si>
  <si>
    <t>El diploma del rey Silo</t>
  </si>
  <si>
    <t>International Handbook of Metacognition and Learning Technologies</t>
  </si>
  <si>
    <t>Multimedia Data Mining and Analytics</t>
  </si>
  <si>
    <t>Operations Research Proceedings 2011</t>
  </si>
  <si>
    <t>Spring: A Developer's Notebook</t>
  </si>
  <si>
    <t>The Nikon D90 Companion</t>
  </si>
  <si>
    <t>10th International Symposium on Process Systems Engineering: Part A</t>
  </si>
  <si>
    <t>Algebra and Coalgebra in Computer Science</t>
  </si>
  <si>
    <t>Foundations of Software Science and Computation Structures</t>
  </si>
  <si>
    <t>From Molecules to Networks</t>
  </si>
  <si>
    <t>EPR Spectroscopy</t>
  </si>
  <si>
    <t>History of Topology</t>
  </si>
  <si>
    <t>La educación en valores: un desafío de hoy. Órbita Científica. 60(17): 1, 2011</t>
  </si>
  <si>
    <t>NLP Coaching</t>
  </si>
  <si>
    <t>Properties of Polymers (Fourth Edition)</t>
  </si>
  <si>
    <t>Programming Python, 4th Edition</t>
  </si>
  <si>
    <t>Subduction Zone Geodynamics</t>
  </si>
  <si>
    <t>CISA Certified Information Systems Auditor Study Guide</t>
  </si>
  <si>
    <t>Requirements Engineering: Foundation for Software Quality</t>
  </si>
  <si>
    <t>ADHD as a Model of Brain-Behavior Relationships</t>
  </si>
  <si>
    <t>David Busch’s Mastering Digital SLR Photography, Third Edition</t>
  </si>
  <si>
    <t>Design Thinking Research</t>
  </si>
  <si>
    <t>Hybrid Learning. Theory and Practice</t>
  </si>
  <si>
    <t>Motion Graphics with Adobe(r) Creative Suite(r) 5 Studio Techniques</t>
  </si>
  <si>
    <t>Photoshop CS4, Volume 2: Visual QuickStart Guide</t>
  </si>
  <si>
    <t>Stem Cells and their Potential for Clinical Application</t>
  </si>
  <si>
    <t>Advances in Cryptology – CRYPTO 2013</t>
  </si>
  <si>
    <t>COMPUTATIONAL SCIENCE AND ITS APPLICATIONS - ICCSA 2010</t>
  </si>
  <si>
    <t>Guillermo de Ockham, O.F.M.: el nominalismo y su irrupción en la Universidad de París</t>
  </si>
  <si>
    <t>Terapia meditativa: un proceso de curación desde nuestro interior</t>
  </si>
  <si>
    <t>Advances in Artificial Intelligence and Its Applications</t>
  </si>
  <si>
    <t>Aesthetic Medicine</t>
  </si>
  <si>
    <t>Common Statistical Methods for Clinical Research with SAS® Examples, Second Edition</t>
  </si>
  <si>
    <t>Computing Statistics under Interval and Fuzzy Uncertainty</t>
  </si>
  <si>
    <t>El mexicano: raíces de la mexicanidad</t>
  </si>
  <si>
    <t>Essential Mathematics for Games and Interactive Applications</t>
  </si>
  <si>
    <t>La antropología como pasión y como práctica: ensayos in honorem Julian Pitt-Rivers</t>
  </si>
  <si>
    <t>Pro jQuery Mobile</t>
  </si>
  <si>
    <t>Psychotherapy Is Worth It : A Comprehensive Review of the Cost-Effectiveness</t>
  </si>
  <si>
    <t>Statistics Applied to Clinical Trials</t>
  </si>
  <si>
    <t>Twenty-Seventh Symposium on Biotechnology for Fuels and Chemicals</t>
  </si>
  <si>
    <t>Changing how you manage and communicate change</t>
  </si>
  <si>
    <t>Diccionario consultor político. Tomo I</t>
  </si>
  <si>
    <t>Didáctica de la filosofía</t>
  </si>
  <si>
    <t>Procesos de nulidad matrimonial: la instrucción Dignitas connubii: actas del XXI</t>
  </si>
  <si>
    <t>The Art of Network Architecture: Business-Driven Design</t>
  </si>
  <si>
    <t>International Conference on Security and Privacy in Communication Networks</t>
  </si>
  <si>
    <t>Guide to Research Techniques in Neuroscience</t>
  </si>
  <si>
    <t>Effective Modern C++</t>
  </si>
  <si>
    <t>The Many Faces of Maxwell, Dirac and Einstein Equations</t>
  </si>
  <si>
    <t>Sedimentary Basins and Petroleum Geology of the Middle East</t>
  </si>
  <si>
    <t>Derecho Penal, constitución y derechos</t>
  </si>
  <si>
    <t>Los judeoconversos en la cultura y sociedad españolas</t>
  </si>
  <si>
    <t>Aligning Human Resources and Business Strategy (Second Edition)</t>
  </si>
  <si>
    <t>Head First Physics</t>
  </si>
  <si>
    <t>Introduction to Evolutionary Genomics</t>
  </si>
  <si>
    <t>Reinventar la democracia: reinventar el estado</t>
  </si>
  <si>
    <t>Cavity-Enhanced Spectroscopy and Sensing</t>
  </si>
  <si>
    <t>Master Math: Basic Math and Pre-Algebra</t>
  </si>
  <si>
    <t>Pro Vim</t>
  </si>
  <si>
    <t>Applied Missing Data Analysis in the Health Sciences</t>
  </si>
  <si>
    <t>Beginning Google SketchUp for 3D Printing</t>
  </si>
  <si>
    <t>Ciencia a la sombra del Vesubio: ensayo sobre el conocimiento de la naturaleza</t>
  </si>
  <si>
    <t>Creating Mobile Apps with jQuery Mobile</t>
  </si>
  <si>
    <t>Don’t Make Me Think!: A Common Sense Approach to Web Usability, Second Edition</t>
  </si>
  <si>
    <t>Educación y sociedad global: demandas y aportaciones</t>
  </si>
  <si>
    <t>El desarrollo de la ciberdemocracia en el congreso de los diputados: la comunicación e interacción entre ciudadanos y parlamentarios a través de Internet (2004 - 2008)</t>
  </si>
  <si>
    <t>EMF: Eclipse Modeling Framework, Second Edition</t>
  </si>
  <si>
    <t>La arqueología de los espacios cultivados: terrazas y explotación agraria romana en un área de montaña: la sierra de Francia (Salamanca)</t>
  </si>
  <si>
    <t>Perspectivas de la reconstrucción democrática en Haití (2004-2011). OSAL, 8(23): 57-66, 2008</t>
  </si>
  <si>
    <t>Science with the VLT in the ELT Era</t>
  </si>
  <si>
    <t>Digital Libraries: Providing Quality Information</t>
  </si>
  <si>
    <t>Advances in Cryptology - CRYPTO 2013</t>
  </si>
  <si>
    <t>Biometric ID Management and Multimodal Communication</t>
  </si>
  <si>
    <t>C. Henry Kempe: A 50 Year Legacy to the Field of Child Abuse and Neglect</t>
  </si>
  <si>
    <t>eLearning with Dreamweaver® MX: Building Online Learning Applications</t>
  </si>
  <si>
    <t>La evaluación de programas de reforma educativa en España: tres estudios de caso desde un enfoque de metaevaluación</t>
  </si>
  <si>
    <t>Tendon Injuries</t>
  </si>
  <si>
    <t>The Current Role of Geological Mapping in Geosciences</t>
  </si>
  <si>
    <t>Web Information Systems Engineering – WISE 2013</t>
  </si>
  <si>
    <t>Worlds Out of Nothing</t>
  </si>
  <si>
    <t>CultureShock! Bulgaria</t>
  </si>
  <si>
    <t>Analysis and Modeling of Complex Data in Behavioral and Social Sciences</t>
  </si>
  <si>
    <t>Data Visualization, 2nd Edition</t>
  </si>
  <si>
    <t>Learning VMware vCloud Air</t>
  </si>
  <si>
    <t>Pattern Recognition, Machine Intelligence and Biometrics</t>
  </si>
  <si>
    <t>The Glaucoma Book</t>
  </si>
  <si>
    <t>Antioxidant Food Supplements in Human Health</t>
  </si>
  <si>
    <t>Villas tardoantiguas en el Mediterráneo occidental</t>
  </si>
  <si>
    <t>La enseñanza clínica en enfermería: un acercamiento multidisciplinario</t>
  </si>
  <si>
    <t>Mathematical Foundations of Computer Science 2013</t>
  </si>
  <si>
    <t>El pensamiento político de Martín Lutero. En: La filosofía política clásica: de la Antigüedad al Renacimiento. p. 223-253</t>
  </si>
  <si>
    <t>FERRETS, RABBITS, AND RODENTS: CLINICAL MEDICINE AND SURGERY</t>
  </si>
  <si>
    <t>Introduction to Modern Time Series Analysis</t>
  </si>
  <si>
    <t>Inventing Reactions</t>
  </si>
  <si>
    <t>Logic Programming and Nonmonotonic Reasoning</t>
  </si>
  <si>
    <t>Mujeres de clausura en la Castilla medieval: el Monasterio de Santo Domingo de Caleruega</t>
  </si>
  <si>
    <t>YouTube 4 You</t>
  </si>
  <si>
    <t>Computer Safety  Reliability  and Security</t>
  </si>
  <si>
    <t>Mesenchymal Stem Cells - Basics and Clinical Application II</t>
  </si>
  <si>
    <t>Pro Android UI</t>
  </si>
  <si>
    <t>Biology of Earthworms</t>
  </si>
  <si>
    <t>Digital Design and Computer Architecture</t>
  </si>
  <si>
    <t>Handbook of Brain Connectivity</t>
  </si>
  <si>
    <t>La igualdad de género en la evaluación de la ayuda al desarrollo</t>
  </si>
  <si>
    <t>Mobbing: principales debates teóricos e implicaciones prácticas en el ámbito laboral español. Acciones e Investigaciones Sociales. 26: 91-125, 2008.</t>
  </si>
  <si>
    <t>Operating System Concepts, 8th Edition</t>
  </si>
  <si>
    <t>Surface Plasmon Nanophotonics</t>
  </si>
  <si>
    <t>Auditing and GRC Automation in SAP</t>
  </si>
  <si>
    <t>Computational Science and Its Applications – ICCSA 2010</t>
  </si>
  <si>
    <t>El principio del proceso debido</t>
  </si>
  <si>
    <t>Encyclopedia of Cognitive Behavior Therapy</t>
  </si>
  <si>
    <t>Estado, bienestar e ideología. Un análisis de las teorías sociales del bienestar</t>
  </si>
  <si>
    <t>Forensic Anthropology and Medicine</t>
  </si>
  <si>
    <t>Hackers &amp; Painters</t>
  </si>
  <si>
    <t>How the World Computes</t>
  </si>
  <si>
    <t>Lewis Mumford: textos escogidos</t>
  </si>
  <si>
    <t>The Brand Gap</t>
  </si>
  <si>
    <t>The Semantic Web - ISWC 2006</t>
  </si>
  <si>
    <t>Trace Fossil Analysis</t>
  </si>
  <si>
    <t>Advances in Advertising Research (Vol. IV)</t>
  </si>
  <si>
    <t>Digital and Discrete Geometry</t>
  </si>
  <si>
    <t>Emocionarte con los niños: el arte de acompañar a los niños en su emoción (2a. ed.)</t>
  </si>
  <si>
    <t>InDesign CS6: Visual QuickStart Guide</t>
  </si>
  <si>
    <t>Nutrition and Oral Medicine</t>
  </si>
  <si>
    <t>Pearl Harbor Revisited: United States Navy Communications Intelligence, 1924-1941</t>
  </si>
  <si>
    <t>The Design for Trustworthy Software Compilation The Analytic Hierarchy Process (AHP) in Software Development</t>
  </si>
  <si>
    <t>Violencia, sociedad y justicia en América Latina</t>
  </si>
  <si>
    <t>Derecho de acceso a la información pública en Latinoamérica</t>
  </si>
  <si>
    <t>Learning ActionScript 3.0, 2nd Edition</t>
  </si>
  <si>
    <t>PROC SQL: Beyond the Basics Using SAS(r)</t>
  </si>
  <si>
    <t>Sass and Compass in Action</t>
  </si>
  <si>
    <t>Handbook of Genetic Programming Applications</t>
  </si>
  <si>
    <t>Beginning Access 2003 VBA</t>
  </si>
  <si>
    <t>Brain Edema XIII</t>
  </si>
  <si>
    <t>Freshwater Invertebrates in Central Europe</t>
  </si>
  <si>
    <t>From Data and Information Analysis to Knowledge Engineering</t>
  </si>
  <si>
    <t>PROTOCOL FOR SOMATIC EMBRYOGENESIS IN WOODY PLANTS</t>
  </si>
  <si>
    <t>SharePoint(r) 2010 Development(r) For Dummies(r)</t>
  </si>
  <si>
    <t>Intelligent Tutoring Systems</t>
  </si>
  <si>
    <t>Neuropsychology and Behavioral Neurology</t>
  </si>
  <si>
    <t>The 1-2-3 Money Plan: The Three Most Important Steps to Saving and Spending Smart</t>
  </si>
  <si>
    <t>Beginning Java 7</t>
  </si>
  <si>
    <t>La intimidad y la alteridad (experiencias con la palabra)</t>
  </si>
  <si>
    <t>Desarrollo cognitivo y motor</t>
  </si>
  <si>
    <t>Evolution on Planet Earth</t>
  </si>
  <si>
    <t>Game Character Creation with Blender and Unity</t>
  </si>
  <si>
    <t>HTML5 Guidelines for Web Developers</t>
  </si>
  <si>
    <t>Android Cookbook</t>
  </si>
  <si>
    <t>Bioinformatics Programming Using Python</t>
  </si>
  <si>
    <t>OpenCV Computer Vision with Python</t>
  </si>
  <si>
    <t>Teoría de la educación: un análisis epistemológico</t>
  </si>
  <si>
    <t>Critical Thinking Strategies for Success (Collection)</t>
  </si>
  <si>
    <t>Fluid Mechanics, 4th Edition</t>
  </si>
  <si>
    <t>Patterns for Parallel Programming</t>
  </si>
  <si>
    <t>Tiempos de ausencias y vacíos: escrituras de memoria e identidad</t>
  </si>
  <si>
    <t>WIKI</t>
  </si>
  <si>
    <t>Arduino Robotics</t>
  </si>
  <si>
    <t>Big Data Benchmarks, Performance Optimization, and Emerging Hardware</t>
  </si>
  <si>
    <t>Cocoa Design Patterns</t>
  </si>
  <si>
    <t>El educador como gestor de conflictos</t>
  </si>
  <si>
    <t>From Idea to Web Start-up in 21 Days: Creating bacn.com</t>
  </si>
  <si>
    <t>Handbook of Entrepreneurship Research</t>
  </si>
  <si>
    <t>IT Systems Management, Second Edition</t>
  </si>
  <si>
    <t>Knowledge Engineering and Management</t>
  </si>
  <si>
    <t>Linux Pocket Guide</t>
  </si>
  <si>
    <t>Molecular, Clinical and Environmental Toxicology</t>
  </si>
  <si>
    <t>The Strength of Self-Acceptance</t>
  </si>
  <si>
    <t>Dating Torrential Processes on Fans and Cones</t>
  </si>
  <si>
    <t>Habilidades intelectuales: una guía para su potenciación (2a. ed.)</t>
  </si>
  <si>
    <t>Mathematics of Surfaces XII</t>
  </si>
  <si>
    <t>Modernización política y laboral, democracia social y movilización femenina en la España anterior a la guerra civil</t>
  </si>
  <si>
    <t>The Social Semantic Web</t>
  </si>
  <si>
    <t>Cellular Lipid Metabolism</t>
  </si>
  <si>
    <t>Classification as a Tool for Research</t>
  </si>
  <si>
    <t>El rendimiento educativo del alumnado inmigrante analizado a través de Pisa 2006</t>
  </si>
  <si>
    <t>Global Trends in Computing and Communication Systems</t>
  </si>
  <si>
    <t>Inflammatory Disorders of the Nervous System</t>
  </si>
  <si>
    <t>Integrating PHP Projects with Jenkins</t>
  </si>
  <si>
    <t>Interface Oral Health Science 2007</t>
  </si>
  <si>
    <t>Metrics and Methods for Security Risk Management</t>
  </si>
  <si>
    <t>The P=NP Question and Gödel’s Lost Letter</t>
  </si>
  <si>
    <t>Graphic Icons: Visionaries Who Shaped Modern Graphic Design</t>
  </si>
  <si>
    <t>Basic Neurochemistry (Eighth Edition)</t>
  </si>
  <si>
    <t>Beginning Windows Phone 7 Development</t>
  </si>
  <si>
    <t>Computer Vision – ACCV 2007</t>
  </si>
  <si>
    <t>Diseases of the Pancreas</t>
  </si>
  <si>
    <t>Essentials of Neurosurgical Anesthesia &amp; Critical Care</t>
  </si>
  <si>
    <t>Strategy Power Plays</t>
  </si>
  <si>
    <t>The Forex Trading Course: A Self-Study Guide to Becoming a Successful Currency Trader, 2nd Edition</t>
  </si>
  <si>
    <t>Windows 10 IT Pro Essentials Top 10 Tools</t>
  </si>
  <si>
    <t>Computational Science and Its Applications - ICCSA 2011</t>
  </si>
  <si>
    <t>Separation Process Engineering: Includes Mass Transfer Analysis, Third Edition</t>
  </si>
  <si>
    <t>Encyclopedia of Genetics, Genomics, Proteomics and Informatics</t>
  </si>
  <si>
    <t>NMR of Proteins and Small Biomolecules</t>
  </si>
  <si>
    <t>Toxoplasma Gondii</t>
  </si>
  <si>
    <t>La vejez en el curso de la vida</t>
  </si>
  <si>
    <t>Materials and Design (Second Edition)</t>
  </si>
  <si>
    <t>Computational Fourier Optics: A MATLAB® Tutorial</t>
  </si>
  <si>
    <t>Effective Java(TM), Second Edition</t>
  </si>
  <si>
    <t>The Twitter Book</t>
  </si>
  <si>
    <t>Computational Intelligence Methods for Bioinformatics and Biostatistics</t>
  </si>
  <si>
    <t>Educar juntos: escuela y familia</t>
  </si>
  <si>
    <t>El museo de la real academia de bellas artes de San Fernando: la escultura y la academia</t>
  </si>
  <si>
    <t>Metodologías de aprendizaje colaborativo a través de las tecnologías</t>
  </si>
  <si>
    <t>Supercomputing</t>
  </si>
  <si>
    <t>Information Theoretic Security</t>
  </si>
  <si>
    <t>Presidency of George W. Bush : A First Historical Assessment</t>
  </si>
  <si>
    <t>R in a Nutshell, 2nd Edition</t>
  </si>
  <si>
    <t>A través del centro: muerte y diferencia en la obra de José Gutiérrez-Solana</t>
  </si>
  <si>
    <t>Encyclopedia of the Sciences of Learning</t>
  </si>
  <si>
    <t>Expert Android</t>
  </si>
  <si>
    <t>Multitud y acción colectiva postnacional: un estudio comparado de los desobedientes, de Italia y Madrid (2000 - 2005)</t>
  </si>
  <si>
    <t>Google Analytics</t>
  </si>
  <si>
    <t>Journeys to Data Mining</t>
  </si>
  <si>
    <t>Python Algorithms</t>
  </si>
  <si>
    <t>Soils</t>
  </si>
  <si>
    <t>Stop Motion (Second Edition)</t>
  </si>
  <si>
    <t>España en el comercio marítimo internacional (siglos XVII-XIX): quince estudios</t>
  </si>
  <si>
    <t>Euro-Par 2013: Parallel Processing Workshops</t>
  </si>
  <si>
    <t>Evolutionary and Biologically Inspired Music, Sound, Art and Design</t>
  </si>
  <si>
    <t>Historia de Colombia contemporánea (1920-2010)</t>
  </si>
  <si>
    <t>Immunocytochemistry</t>
  </si>
  <si>
    <t>Model-Based Testing of Reactive Systems</t>
  </si>
  <si>
    <t>The Definitive Business Plan, 3rd Edition</t>
  </si>
  <si>
    <t>Actualidad de la justicia social: liber amicorum en homenaje a Antonio Marzal</t>
  </si>
  <si>
    <t>Advances in Cryptology -- EUROCRYPT 2015</t>
  </si>
  <si>
    <t>BackTrack 5 Wireless Penetration Testing Beginner’s Guide</t>
  </si>
  <si>
    <t>Bisphosphonates and Osteonecrosis of the Jaw: A Multidisciplinary Approach</t>
  </si>
  <si>
    <t>Correspondencia IV (enero 1880-diciembre 1884)</t>
  </si>
  <si>
    <t>El amanecer de los derechos del hombre: la controversia de Valladolid</t>
  </si>
  <si>
    <t>Gestión del riesgo de fraude e irregularidades empresariales: los retos en un entorno global, regulado y digital</t>
  </si>
  <si>
    <t>Handbook of Human Centric Visualization</t>
  </si>
  <si>
    <t>Handbook of Portfolio Construction</t>
  </si>
  <si>
    <t>Historia de la filosofía griega (para los aficionados): los Presocráticos</t>
  </si>
  <si>
    <t>Oracle Certified Professional Java SE 7 Programmer Exams 1Z0-804 and 1Z0-805</t>
  </si>
  <si>
    <t>Voces y silencios: la prensa argentina y la dictadura militar 1976-1983</t>
  </si>
  <si>
    <t>Asset Prices, Booms and Recessions</t>
  </si>
  <si>
    <t>BACTERIAL INFECTIONS OF HUMANS</t>
  </si>
  <si>
    <t>Coastal Karst Landforms</t>
  </si>
  <si>
    <t>Convivir en paz: la metodología apreciativa: aproximación a una herramienta para la transformación creativa de la convivencia en Centros Educativos</t>
  </si>
  <si>
    <t>HBase Essentials</t>
  </si>
  <si>
    <t>HCV Infection and Cryoglobulinemia</t>
  </si>
  <si>
    <t>Head, Thoracic, Abdominal, and Vascular Injuries</t>
  </si>
  <si>
    <t>Human-Computer Interaction. Ambient, Ubiquitous and Intelligent Interaction</t>
  </si>
  <si>
    <t>Information Processing in Sensor Networks</t>
  </si>
  <si>
    <t>La validez en la medición psicológica</t>
  </si>
  <si>
    <t>Landscape-scale Conservation Planning</t>
  </si>
  <si>
    <t>Los esfuerzos de reparación en una perspectiva internacional: el aporte de la compensación al logro de la justicia imperfecta</t>
  </si>
  <si>
    <t>The R Software</t>
  </si>
  <si>
    <t>Machine Learning and Cybernetics</t>
  </si>
  <si>
    <t>The Handbook of Conflict Resolution: Theory and Practice, 3rd Edition</t>
  </si>
  <si>
    <t>Business Service Management Best Practices</t>
  </si>
  <si>
    <t>Etnografía del deporte. Aproximación antropológica a través del modelo de los ho</t>
  </si>
  <si>
    <t>Francisco Mendinueta: finanzas y mecenazgo en la España del siglo XVIII</t>
  </si>
  <si>
    <t>Isolated Neutron Stars: From the Surface to the Interior</t>
  </si>
  <si>
    <t>Magnetic Coupling between the Interior and Atmosphere of the Sun</t>
  </si>
  <si>
    <t>Mammalian Evolutionary Morphology</t>
  </si>
  <si>
    <t>Manual de derecho sanitario (2a. ed.)</t>
  </si>
  <si>
    <t>The Disaster Recovery Handbook: A Step-by-Step Plan to Ensure Business Continuity and Protect Vital Operations, Facilities, and Assets</t>
  </si>
  <si>
    <t>Handbook of Non-Invasive Drug Delivery Systems</t>
  </si>
  <si>
    <t>Wireless Sensor Networks</t>
  </si>
  <si>
    <t>High-Resolution NMR Techniques in Organic Chemistry</t>
  </si>
  <si>
    <t>Physical Metallurgy and Advanced Materials Engineering (Seventh Edition)</t>
  </si>
  <si>
    <t>Sobre la medida, validez y fiabilidad en sociología: una aplicación de análisis de componentes principales. Nómadas. Revista Crítica de Ciencias Sociales y Jurídicas. 16(2): 353-361, 2007</t>
  </si>
  <si>
    <t>Developments in Palygorskite-Sepiolite Research</t>
  </si>
  <si>
    <t>NANO-NET</t>
  </si>
  <si>
    <t>Television Production, 15th Edition</t>
  </si>
  <si>
    <t>Antropología: la evolución</t>
  </si>
  <si>
    <t>Documentary Storytelling : Creative Nonfiction on Screen (3rd Edition)</t>
  </si>
  <si>
    <t>Ética</t>
  </si>
  <si>
    <t>Version Control with Subversion, 2nd Edition</t>
  </si>
  <si>
    <t>Beginning Blender: Open Source 3D Modeling, Animation, and Game Design</t>
  </si>
  <si>
    <t>Introducción a la probática</t>
  </si>
  <si>
    <t>La sociedad imaginada: movimientos sociales y cambio cultural en España</t>
  </si>
  <si>
    <t>Mujeres en la historia, el arte y el cine: discursos de género, variantes de contenidos y soportes: de la palabra al audiovisual</t>
  </si>
  <si>
    <t>Web-Age Information Management</t>
  </si>
  <si>
    <t>Climate</t>
  </si>
  <si>
    <t>CONCUR 2014 – Concurrency Theory</t>
  </si>
  <si>
    <t>Mariano José de Larra: artículos anticarlistas (1834-1836)</t>
  </si>
  <si>
    <t>Pro Android 4</t>
  </si>
  <si>
    <t>RESTful PHP Web Services</t>
  </si>
  <si>
    <t>Blender 3D By Example</t>
  </si>
  <si>
    <t>Aspect in Grammatical Variation</t>
  </si>
  <si>
    <t>Computer Forensics For Dummies(r)</t>
  </si>
  <si>
    <t>El peso del pesimismo: del 98 al desencanto</t>
  </si>
  <si>
    <t>Handbook of Advanced Magnetic Materials</t>
  </si>
  <si>
    <t>High Performance Computing Systems and Applications</t>
  </si>
  <si>
    <t>Pharmacotherapy of Pulmonary Hypertension</t>
  </si>
  <si>
    <t>Photo Restoration: From Snapshots to Great Shots</t>
  </si>
  <si>
    <t>Reimaginando los orígenes del cristianismo: relevancia social y eclesial de los estudios sobre orígenes del cristianismo</t>
  </si>
  <si>
    <t>Temas básicos de ética (4a. ed.)</t>
  </si>
  <si>
    <t>Visual Basic® 2010 How to Program, Video Enhanced Edition</t>
  </si>
  <si>
    <t>El espacio de vida y trabajo transnacional mixteco: la relación del capital y la mano de obra migrante indígena. Revista de Antropología Iberoamericana. 5(2): 300-318, 2010</t>
  </si>
  <si>
    <t>From Sociology to Computing in Social Networks</t>
  </si>
  <si>
    <t>Historia de Cuba 1492-1898. Formación y Liberación de la Nación</t>
  </si>
  <si>
    <t>Optimization</t>
  </si>
  <si>
    <t>Applied Genetic Programming and Machine Learning</t>
  </si>
  <si>
    <t>Drawing for Graphic Design: Understanding Conceptual Principles and Practical Techniques to Create Unique, Effective Design Solutions</t>
  </si>
  <si>
    <t>Percepciones del alumnado sobre el blended learning en la universidad. Comunicar, 33, XVII, 2009</t>
  </si>
  <si>
    <t>Practical Applications of Intelligent Systems</t>
  </si>
  <si>
    <t>Electronic Resource Management</t>
  </si>
  <si>
    <t>Street Photography</t>
  </si>
  <si>
    <t>Small Animal Ophthalmology (Fourth Edition)</t>
  </si>
  <si>
    <t>Desarrollo de emociones positivas en la niñez: lineamientos para la intervención escolar. Educación y Educadores, 2011, Volumen 14, Número 3, pp.493-509</t>
  </si>
  <si>
    <t>La elaboración de los proyectos de investigación</t>
  </si>
  <si>
    <t>Nicolás Maquiavelo: clásicos resumidos</t>
  </si>
  <si>
    <t>Las adaptaciones curriculares como respuesta educativa a la discapacidad intelectual</t>
  </si>
  <si>
    <t>A Project Guide to UX Design: For User Experience Designers in the Field or in the Making</t>
  </si>
  <si>
    <t>Didáctica de la geografía y la historia</t>
  </si>
  <si>
    <t>Eurofuse 2011</t>
  </si>
  <si>
    <t>Voz y educación: la narrativa como enfoque de interpretación de la realidad</t>
  </si>
  <si>
    <t>Lo público y lo privado en Internet: intimidad y libertad de expresión en la red</t>
  </si>
  <si>
    <t>MATLAB Mathematical Analysis</t>
  </si>
  <si>
    <t>Situating Opera : Period, Genre, Reception</t>
  </si>
  <si>
    <t>Stabilization, Safety, and Security of Distributed Systems</t>
  </si>
  <si>
    <t>Twitter API: Up and Running</t>
  </si>
  <si>
    <t>Handbook of Language, Gender, and Sexuality, The</t>
  </si>
  <si>
    <t>Advances in Distribution Theory, Order Statistics, and Inference</t>
  </si>
  <si>
    <t>Apache Solr 4 Cookbook</t>
  </si>
  <si>
    <t>Developing Backbone.js Applications</t>
  </si>
  <si>
    <t>La protección de datos personales: un derecho autónomo con base en los conceptos de intimidad y privacidad</t>
  </si>
  <si>
    <t>Decrypted Secrets</t>
  </si>
  <si>
    <t>Emergence of Communication and Language</t>
  </si>
  <si>
    <t>Google Power Search</t>
  </si>
  <si>
    <t>Hello! Python</t>
  </si>
  <si>
    <t>InfoGlut</t>
  </si>
  <si>
    <t>Omega-6/3 Fatty Acids</t>
  </si>
  <si>
    <t>The Psychology of the Human-Animal Bond</t>
  </si>
  <si>
    <t>ADVANCES IN WEB-BASED LEARNING - ICWL 2010</t>
  </si>
  <si>
    <t>An Introduction to Navier'Stokes Equation and Oceanography</t>
  </si>
  <si>
    <t>An Introduction to Sobolev Spaces and Interpolation Spaces</t>
  </si>
  <si>
    <t>Learning Blender: A Hands-On Guide to Creating 3D Animated Characters</t>
  </si>
  <si>
    <t>Metal Matrix Composites</t>
  </si>
  <si>
    <t>Synaptic Plasticity in Pain</t>
  </si>
  <si>
    <t>Advanced Kalman Filtering, Least-Squares and Modeling: A Practical Handbook</t>
  </si>
  <si>
    <t>Borrando la J de jaula: cómo mejorar el funcionamiento del aula</t>
  </si>
  <si>
    <t>Color Atlas of Melanocytic Lesions of the Skin</t>
  </si>
  <si>
    <t>Elliptic and Parabolic Problems</t>
  </si>
  <si>
    <t>Genomics, Proteomics, and the Nervous System</t>
  </si>
  <si>
    <t>Human Language Technology Challenges for Computer Science and Linguistics</t>
  </si>
  <si>
    <t>Isotopes in the Water Cycle</t>
  </si>
  <si>
    <t>Lipid Mediators and Their Metabolism in the Brain</t>
  </si>
  <si>
    <t>Liposuction</t>
  </si>
  <si>
    <t>Methods to Study Litter Decomposition</t>
  </si>
  <si>
    <t>Molecular Pathology</t>
  </si>
  <si>
    <t>Procedimientos tributarios: aspectos prácticos</t>
  </si>
  <si>
    <t xml:space="preserve">Retos del derecho canónico en la sociedad actual: actas de las XXXI jornadas de actualidad canónica </t>
  </si>
  <si>
    <t>SWT: A Developer's Notebook</t>
  </si>
  <si>
    <t>Visual Transduction and Non-Visual Light Perception</t>
  </si>
  <si>
    <t>Visualizing Data</t>
  </si>
  <si>
    <t>White Biotechnology</t>
  </si>
  <si>
    <t>Digital Signal Processing Using MATLAB for Students and Researchers</t>
  </si>
  <si>
    <t>Mathematics and Computation in Music</t>
  </si>
  <si>
    <t>Global Regulatory Issues for the Cosmetics Industry</t>
  </si>
  <si>
    <t>Python Algorithms: Mastering Basic Algorithms in the Python Language</t>
  </si>
  <si>
    <t>Beginning Lua Programming</t>
  </si>
  <si>
    <t>Even You Can Learn Statistics, Video Enhanced Edition: A Guide for Everyone Who Has Ever Been Afraid of Statistics, Second Edition</t>
  </si>
  <si>
    <t>La motivación en el proceso de enseñanza aprendizaje. En: Estrategias de aprendizaje en la nueva universidad cubana</t>
  </si>
  <si>
    <t>Water Technology (Third Edition)</t>
  </si>
  <si>
    <t>Introduction to the Physics of Massive and Mixed Neutrinos</t>
  </si>
  <si>
    <t>Puerto Rico: colonialismo en un mundo global. Revista Venezolana de Economía y Ciencias Sociales. Vol 10. Nro 3. Año 2004</t>
  </si>
  <si>
    <t>Survey of Text Mining II</t>
  </si>
  <si>
    <t>Animation Writing and Development</t>
  </si>
  <si>
    <t>Breakthrough Branding: How Smart Entrepreneurs and Intrapreneurs Transform a Small Idea into a Big Brand</t>
  </si>
  <si>
    <t>Constructivismo en la escuela secundaria: una experiencia de aplicación sistemática</t>
  </si>
  <si>
    <t>Gels: Structures, Properties, and Functions</t>
  </si>
  <si>
    <t>100 Things Every Artist Should Know: Tips, tricks &amp; essential concepts</t>
  </si>
  <si>
    <t>Fundamentals of Air Pollution (Fourth Edition)</t>
  </si>
  <si>
    <t>Group Theory in Physics</t>
  </si>
  <si>
    <t>La ejecución civil: aspectos teóricos y prácticos del libro tercero de la ley de enjuiciamiento civil</t>
  </si>
  <si>
    <t>Medical Biometrics</t>
  </si>
  <si>
    <t>The Definitive Guide to the ARM Cortex-M0</t>
  </si>
  <si>
    <t>The Principles of Clinical Cytogenetics</t>
  </si>
  <si>
    <t>Advances in Mathematical and Statistical Modeling</t>
  </si>
  <si>
    <t>Athletic Footwear and Orthoses in Sports Medicine</t>
  </si>
  <si>
    <t>AutoCAD(r) 2012 For Dummies(r)</t>
  </si>
  <si>
    <t>CATIA V5 Macro Programming with Visual Basic Script</t>
  </si>
  <si>
    <t>Computational Methods for the Innovative Design of Electrical Devices</t>
  </si>
  <si>
    <t>Database Marketing</t>
  </si>
  <si>
    <t>Espacio público y espacio religioso en Chile republicano</t>
  </si>
  <si>
    <t>España y Polonia: los encuentros</t>
  </si>
  <si>
    <t>La potestad coercitiva de las organizaciones regionales para el mantenimiento de la paz: medidas que no implican el uso de la fuerza armada</t>
  </si>
  <si>
    <t>Sociología del miedo: un estudio sobre las ánimas, diablos y elementos naturales</t>
  </si>
  <si>
    <t>Spanish education: system 2009</t>
  </si>
  <si>
    <t>Start Here!(TM) Learn HTML5</t>
  </si>
  <si>
    <t>Advances in Data Analysis</t>
  </si>
  <si>
    <t>An Introduction to Metamaterials and Waves in Composites</t>
  </si>
  <si>
    <t>Crisis históricas e interpretaciones historiográficas: textos escogidos de José Luis Romero</t>
  </si>
  <si>
    <t>El mundo de Martín Fierro</t>
  </si>
  <si>
    <t>Green Solvents II</t>
  </si>
  <si>
    <t>La depuración del magisterio de primera enseñanza en Castilla - La Mancha (1936 - 1945)</t>
  </si>
  <si>
    <t>Los dioses: energías en el espacio y en el tiempo</t>
  </si>
  <si>
    <t>Nutrients, Dietary Supplements, and Nutriceuticals</t>
  </si>
  <si>
    <t>The Money Markets Handbook: A Practitioner's Guide</t>
  </si>
  <si>
    <t>Advances in Applied Mathematics and Approximation Theory</t>
  </si>
  <si>
    <t>La culpa de la víctima en la producción del daño extracontractual</t>
  </si>
  <si>
    <t>La mediación paso a paso: de la teoría a la práctica</t>
  </si>
  <si>
    <t>Poder político y conflictos sociales en la España de la Primera República: la dictadura del General Serrano</t>
  </si>
  <si>
    <t>Sun Certification Training Guide (310-025, 310-027): Java(TM) 2 Programmer and Developer Exams</t>
  </si>
  <si>
    <t>Yearbook of Intensive Care and Emergency Medicine</t>
  </si>
  <si>
    <t>WEB INFORMATION SYSTEMS ENGINEERING - WISE 2005</t>
  </si>
  <si>
    <t>Environmental Biotechnology</t>
  </si>
  <si>
    <t>OECD.Stat</t>
  </si>
  <si>
    <t>Estilos de crianza, estilos educativos y socialización: ¿Fuentes de bienestar psicológico? Acción Pedagógica. 12(1): 48-55, 2003.</t>
  </si>
  <si>
    <t>Fundamentos de psicología jurídica e investigación criminal</t>
  </si>
  <si>
    <t>Advances in Information and Computer Security</t>
  </si>
  <si>
    <t>Amniote Origins</t>
  </si>
  <si>
    <t>Beginning Responsive Web Design with HTML5 and CSS3</t>
  </si>
  <si>
    <t>Métodos de evaluación de riesgos laborales</t>
  </si>
  <si>
    <t>Prácticas inclusivas: experiencias, proyectos y redes</t>
  </si>
  <si>
    <t>MATLAB Recipes</t>
  </si>
  <si>
    <t>Parodia, ironía e ideología carnavalesca: marxismo y literatura en la socio-semiótica bajtiniana. Nómadas. Revista Crítica de Ciencias Sociales y Jurídicas. 22(2): 249-273, 2009</t>
  </si>
  <si>
    <t>Advances in Information Technology and Education</t>
  </si>
  <si>
    <t>Advances in Intelligent Data Analysis</t>
  </si>
  <si>
    <t>Freshwater Ecology</t>
  </si>
  <si>
    <t>Nueva tecnología educativa para evaluar cognitivamente el aprendizaje significativo</t>
  </si>
  <si>
    <t>Coatings for Biomedical Applications</t>
  </si>
  <si>
    <t>Information and Management Engineering</t>
  </si>
  <si>
    <t>Los deberes de información y asistencia de la administración tributaria en la sociedad de la información</t>
  </si>
  <si>
    <t>Neural Development and Stem Cells</t>
  </si>
  <si>
    <t>Pentaho(r) Solutions: Business Intelligence and Data Warehousing with Pentaho and MySQL(r)</t>
  </si>
  <si>
    <t>Seguro de vida y derecho de sucesiones</t>
  </si>
  <si>
    <t>SEXUALLY TRANSMITTED DISEASES</t>
  </si>
  <si>
    <t>Teoría general del derecho</t>
  </si>
  <si>
    <t>The Nonverbal Advantage</t>
  </si>
  <si>
    <t>Understanding Adobe Photoshop CS6</t>
  </si>
  <si>
    <t>Algebra I: A Basic Course in Abstract Algebra</t>
  </si>
  <si>
    <t>El trienio constitucional en la obra de Pérez Galdós</t>
  </si>
  <si>
    <t>Instituciones, costos de transacción y políticas públicas: un panorama</t>
  </si>
  <si>
    <t>Introduction to the New Mainframe: z/OS Basics</t>
  </si>
  <si>
    <t>La maternidad masculina: y otros ensayos sobre la igualdad entre mujeres y hombres desde otro punto de vista</t>
  </si>
  <si>
    <t>Lie Theory and Its Applications in Physics</t>
  </si>
  <si>
    <t>Maya(r) Studio Projects: Photorealistic Characters</t>
  </si>
  <si>
    <t>Problemas de matemáticas para el ingreso a la Educación Superior</t>
  </si>
  <si>
    <t>Recent Advances in Thrombosis and Hemostasis 2008</t>
  </si>
  <si>
    <t>TOAD(r) Handbook, Second Edition</t>
  </si>
  <si>
    <t>High Performance Computing in Science and Engineering `07</t>
  </si>
  <si>
    <t>Scientific detectors for astronomy 2005</t>
  </si>
  <si>
    <t>Medical Image Computing and Computer-Assisted Intervention - MICCAI 2013</t>
  </si>
  <si>
    <t>Sheep and Goat Medicine (Second Edition)</t>
  </si>
  <si>
    <t>The Art of Stop-Motion Animation</t>
  </si>
  <si>
    <t>The Turn</t>
  </si>
  <si>
    <t>Advances in Web-Based Learning - ICWL 2012</t>
  </si>
  <si>
    <t>Communication and Networking</t>
  </si>
  <si>
    <t>Energy Optimization in Process Systems</t>
  </si>
  <si>
    <t>Europa a través de sus ideas (2a. ed.)</t>
  </si>
  <si>
    <t>Introducing Java EE 7</t>
  </si>
  <si>
    <t>Concise Guide to Databases</t>
  </si>
  <si>
    <t>Handbook of Multilevel Analysis</t>
  </si>
  <si>
    <t>Google Hacking for Penetration Testers</t>
  </si>
  <si>
    <t>Java(TM) Media APIs: Cross-Platform Imaging, Media, and Visualization</t>
  </si>
  <si>
    <t>Visual Analytics of Movement</t>
  </si>
  <si>
    <t>África: historia de un continente (2a. ed.)</t>
  </si>
  <si>
    <t>Molecular and Cellular Signaling</t>
  </si>
  <si>
    <t>Big Data Technology and Applications</t>
  </si>
  <si>
    <t>Advances in Informatics</t>
  </si>
  <si>
    <t>Análisis de las actitudes del profesorado ante la educación de los niños superdotados: implicaciones en la formación del profesorado</t>
  </si>
  <si>
    <t>Calcium Signalling and Disease</t>
  </si>
  <si>
    <t>Conflict and Multimodal Communication</t>
  </si>
  <si>
    <t>Educación especial</t>
  </si>
  <si>
    <t>Fundamentals of Protein Structure and Function</t>
  </si>
  <si>
    <t>Introduction to Evolutionary Computing</t>
  </si>
  <si>
    <t>Analysis of Images, Social Networks and Texts</t>
  </si>
  <si>
    <t>Designing Machine Learning Systems with Python</t>
  </si>
  <si>
    <t>Principles and Methods of Quantum Information Technologies</t>
  </si>
  <si>
    <t>Advances in Computational Biology</t>
  </si>
  <si>
    <t>Cancer Genomics</t>
  </si>
  <si>
    <t>Computer Science for Environmental Engineering and EcoInformatics</t>
  </si>
  <si>
    <t>Duelo y memoria: espacios para el recuerdo de las víctimas de la represión franquista en perspectiva comparada</t>
  </si>
  <si>
    <t>El concepto de Dios en la teología del siglo II: reflexiones de J. Ratzinger, W. Pannenberg y otros</t>
  </si>
  <si>
    <t>Essentials of Palliative Care</t>
  </si>
  <si>
    <t>Human Centered Computing</t>
  </si>
  <si>
    <t>Human-Computer Interaction. Users and Applications</t>
  </si>
  <si>
    <t>Leveraging Knowledge for Innovation in Collaborative Networks</t>
  </si>
  <si>
    <t>Medical Image Computing and Computer-Assisted Intervention - MICCAI 2015</t>
  </si>
  <si>
    <t>Microsoft(r) ASP.NET and AJAX: Architecting Web Applications</t>
  </si>
  <si>
    <t>Neurodegeneration and Prion Disease</t>
  </si>
  <si>
    <t>Pediatric Critical Care Study Guide</t>
  </si>
  <si>
    <t>Raman Spectroscopy for Nanomaterials Characterization</t>
  </si>
  <si>
    <t>The ethics of consumption</t>
  </si>
  <si>
    <t>Turismo cultural y gestión de museos</t>
  </si>
  <si>
    <t>Computational Intelligence and Bioinformatics</t>
  </si>
  <si>
    <t>Construcción social e individual de significados: aportes para su comprensión. Estudios Sociológicos, 20(1): 199-320, 2002</t>
  </si>
  <si>
    <t>iPhone(r) 3D Game Programming All in One</t>
  </si>
  <si>
    <t>Mac OS X Lion Pocket Guide</t>
  </si>
  <si>
    <t>Manual of Neonatal Respiratory Care</t>
  </si>
  <si>
    <t>Mathematical Knowledge in Teaching</t>
  </si>
  <si>
    <t>Modern Lens Design</t>
  </si>
  <si>
    <t>Oxidants in Biology</t>
  </si>
  <si>
    <t>Pediatric Thoracic Surgery</t>
  </si>
  <si>
    <t>THE ADOBE PHOTOSHOP LAYERS BOOK</t>
  </si>
  <si>
    <t>Kali Linux - Assuring Security by Penetration Testing</t>
  </si>
  <si>
    <t>Kali Linux – Assuring Security by Penetration Testing</t>
  </si>
  <si>
    <t>Branding Yourself: How to Use Social Media to Invent or Reinvent Yourself</t>
  </si>
  <si>
    <t>Infrared Spectroscopy for Food Quality Analysis and Control</t>
  </si>
  <si>
    <t>Information Resources in Toxicology (Fourth Edition)</t>
  </si>
  <si>
    <t>Handbook of Pulping and Papermaking (Second Edition)</t>
  </si>
  <si>
    <t>Formal Techniques for Networked and Distributed Systems - FORTE 2006</t>
  </si>
  <si>
    <t>The Brain and Host Defense</t>
  </si>
  <si>
    <t>Handbook of Financial Econometrics Tools and Techniques</t>
  </si>
  <si>
    <t>Materia de España: cultura política e identidad en la España moderna</t>
  </si>
  <si>
    <t>Mining the Social Web</t>
  </si>
  <si>
    <t>Adobe(r) Photoshop(r) CS4 How-Tos: 100 Essential Techniques</t>
  </si>
  <si>
    <t>Explorations in Quantum Computing</t>
  </si>
  <si>
    <t>Facebook Marketing All-in-One For Dummies, 2nd Edition</t>
  </si>
  <si>
    <t>Re-imagining Animation</t>
  </si>
  <si>
    <t>Carpetanos y Vettones en la hispania Ptolomeo. Ciudades y vías romanas en Carpetania y Vetonia en época altoimperial</t>
  </si>
  <si>
    <t>Programming Language Concepts</t>
  </si>
  <si>
    <t>An Introduction to Machine Learning</t>
  </si>
  <si>
    <t>Applications of Social Media and Social Network Analysis</t>
  </si>
  <si>
    <t>Beginning Android 4 Games Development</t>
  </si>
  <si>
    <t>Estrategia psicopedagógica para desarrollar las habilidades sociales en los escolares con talento académico del segundo ciclo de la educación primaria</t>
  </si>
  <si>
    <t>Fuzzy Logic</t>
  </si>
  <si>
    <t>China en África ¿Ayuda o arrasa?</t>
  </si>
  <si>
    <t>Delitos y delincuentes: cómo son, cómo actúan</t>
  </si>
  <si>
    <t>El eneagrama y la dirección espiritual: nueve caminos para la guía espiritual</t>
  </si>
  <si>
    <t>Geochemical Remote Sensing of the Sub-surface</t>
  </si>
  <si>
    <t>Information Processing and Management of Uncertainty in Knowledge-Based Systems. Theory and Methods</t>
  </si>
  <si>
    <t>La configuración constitucional del derecho a la intimidad</t>
  </si>
  <si>
    <t>Lo importante es jugar… Cómo entra el juego en la escuela</t>
  </si>
  <si>
    <t>Next Generation Society. Technological and Legal Issues</t>
  </si>
  <si>
    <t>Opening Science</t>
  </si>
  <si>
    <t>The Geometry of an Art</t>
  </si>
  <si>
    <t>El impacto de los microcréditos y las microfinanzas</t>
  </si>
  <si>
    <t>Environmental Futures</t>
  </si>
  <si>
    <t>Handbook of the Sociology of Emotions</t>
  </si>
  <si>
    <t>La evaluación como problema: aproximaciones desd la didáctica específica</t>
  </si>
  <si>
    <t>Applied Quantitative Finance</t>
  </si>
  <si>
    <t>Case Based Echocardiography</t>
  </si>
  <si>
    <t>Classification - the Ubiquitous Challenge</t>
  </si>
  <si>
    <t>Commutative Algebra</t>
  </si>
  <si>
    <t>Enzyme- and Transporter-Based Drug-Drug Interactions</t>
  </si>
  <si>
    <t>Git Essentials</t>
  </si>
  <si>
    <t>Handbook of Behavioral and Cognitive Therapies with Older Adults</t>
  </si>
  <si>
    <t>High Resolution NMR (Third Edition)</t>
  </si>
  <si>
    <t>iPad at Work For Dummies</t>
  </si>
  <si>
    <t>Principles of Physics</t>
  </si>
  <si>
    <t>Regalos, favores... y donación de órganos: ensayo exploratorio de Doremática</t>
  </si>
  <si>
    <t>Rule Representation, Interchange and Reasoning on the Web</t>
  </si>
  <si>
    <t>Szego's Theorem and Its Descendants</t>
  </si>
  <si>
    <t>Web Services Foundations</t>
  </si>
  <si>
    <t>Concepts and Terminology in Organic Stereochemistry</t>
  </si>
  <si>
    <t>If It's Purple, Someone's Gonna Die</t>
  </si>
  <si>
    <t>Information System Development</t>
  </si>
  <si>
    <t>Keeping Mozart in Mind (Second Edition)</t>
  </si>
  <si>
    <t>Proteases In The Brain</t>
  </si>
  <si>
    <t>Python Cookbook, 3rd Edition</t>
  </si>
  <si>
    <t>Scrum Shortcuts without Cutting Corners: Agile Tactics, Tools, &amp; Tips</t>
  </si>
  <si>
    <t>The Sun, the Solar Wind, and the Heliosphere</t>
  </si>
  <si>
    <t>Functional Python Programming</t>
  </si>
  <si>
    <t>Acute Heart Failure</t>
  </si>
  <si>
    <t>Biology Education for Social and Sustainable Development</t>
  </si>
  <si>
    <t>Derecho y consumo: aspectos penales, civiles y administrativos</t>
  </si>
  <si>
    <t>Disaster Proof Your Career</t>
  </si>
  <si>
    <t>Field Guide to Laser Pulse Generation</t>
  </si>
  <si>
    <t>Intelligent Data Engineering and Automated Learning — IDEAL 2000. Data Mining, Financial Engineering, and Intelligent Agents</t>
  </si>
  <si>
    <t>La gestión cultural en las universidades: propuesta de integración. En: Memorias</t>
  </si>
  <si>
    <t>Models of God and Alternative Ultimate Realities</t>
  </si>
  <si>
    <t>OS X Mountain Lion All-in-One For Dummies</t>
  </si>
  <si>
    <t>Docker in Action</t>
  </si>
  <si>
    <t>Real World OCaml</t>
  </si>
  <si>
    <t>Monomers, Polymers and Composites from Renewable Resources</t>
  </si>
  <si>
    <t>SEO: Search Engine Optimization Bible</t>
  </si>
  <si>
    <t>Agent-Oriented Software Engineering</t>
  </si>
  <si>
    <t>Neoproterozoic-Cambrian Tectonics, Global Change And Evolution: A Focus On South Western Gondwana</t>
  </si>
  <si>
    <t>Application and Theory of Petri Nets and Concurrency</t>
  </si>
  <si>
    <t>Complex Networks</t>
  </si>
  <si>
    <t>Computer Music Modeling and Retrieval. Sense of Sounds</t>
  </si>
  <si>
    <t>Mathematics for Computer Graphics</t>
  </si>
  <si>
    <t>Origin and Evolution of Viruses (Second Edition)</t>
  </si>
  <si>
    <t>Statistics For Dummies(r), 2nd Edition</t>
  </si>
  <si>
    <t>Adobe(r) After Effects(r) CS5 Visual Effects and Compositing Studio Techniques</t>
  </si>
  <si>
    <t>Advances in Pattern Recognition</t>
  </si>
  <si>
    <t>Dynamics On and Of Complex Networks</t>
  </si>
  <si>
    <t>English Filming, English Writing</t>
  </si>
  <si>
    <t>Historia antigua de España I: Iberia Prerromana, Hispania Republicana y Alto Imperial</t>
  </si>
  <si>
    <t>Imaginarios urbanos</t>
  </si>
  <si>
    <t>Medical Computer Vision. Recognition Techniques and Applications in Medical Imaging</t>
  </si>
  <si>
    <t>Reseña crítica de “Historia económica mundial desde el paleolítico hasta el presente”, de Cameron, Rondo</t>
  </si>
  <si>
    <t>Construyendo a la mujer ideal: mujer y censura cinematográfica durante el franquismo (1939-1963)</t>
  </si>
  <si>
    <t>Innovación en docencia universitaria con moodle: casos prácticos</t>
  </si>
  <si>
    <t>Universidad 2012. Curso corto 15: La evaluación del aprendizaje: La evaluación formativa y la evaluación por competencias</t>
  </si>
  <si>
    <t>Advances in Cryptology - EUROCRYPT 2015</t>
  </si>
  <si>
    <t>Bioactive Molecules and Medicinal Plants</t>
  </si>
  <si>
    <t>Conflicto armado, justicia y reconciliación</t>
  </si>
  <si>
    <t>Evaluación de impacto ambiental, una mirada como dispositivo jurídico de gestión de riesgos. Derecho y Ciencias Sociales. No. 2, 2010</t>
  </si>
  <si>
    <t>Intelligent Computing Theories and Methodologies</t>
  </si>
  <si>
    <t>Manual of Canine and Feline Cardiology</t>
  </si>
  <si>
    <t>Multiple Criteria Analysis for Agricultural Decisions</t>
  </si>
  <si>
    <t>Nuevas miradas historiográficas sobre la educación en la España de los siglos XIX y XX</t>
  </si>
  <si>
    <t>Beginning Hibernate: From Novice to Professional</t>
  </si>
  <si>
    <t>Biomedical Imaging: Principles and Applications</t>
  </si>
  <si>
    <t>Cambridge Studies in Comparative Politics : The Evolution of Modern States : Sweden, Japan, and the United States</t>
  </si>
  <si>
    <t>El informe de investigación con estudio de casos</t>
  </si>
  <si>
    <t>Embedded Computer Systems: Architectures, Modeling, and Simulation</t>
  </si>
  <si>
    <t>In Vitro Transcription and Translation Protocols</t>
  </si>
  <si>
    <t>Public-key Cryptography: Theory and Practice</t>
  </si>
  <si>
    <t>Research and Development in Intelligent Systems XXVI</t>
  </si>
  <si>
    <t>Smashing Logo Design: The Art of Creating Visual Identities</t>
  </si>
  <si>
    <t>Smart Health</t>
  </si>
  <si>
    <t>Advances in Microwave and Radio Frequency Processing</t>
  </si>
  <si>
    <t>How to Create a Portfolio and Get Hired, 2nd Edition</t>
  </si>
  <si>
    <t>Inmigración y ciudadanía: legitimación social de la desigualdad. Acciones e Investigaciones Sociales. 25: 23-50, 2008.</t>
  </si>
  <si>
    <t>Los Marqueses de Urquijo: el apogeo de una saga poderosa y los inicios del Banco Urquijo, 1870-1931</t>
  </si>
  <si>
    <t>Militancia y diversidad funcional</t>
  </si>
  <si>
    <t>Neurosurgery</t>
  </si>
  <si>
    <t>CentOS System Administration Essentials</t>
  </si>
  <si>
    <t>ENTERTAINMENT COMPUTING - ICEC 2004</t>
  </si>
  <si>
    <t>MEDICAL IMAGE COMPUTING AND COMPUTER-ASSISTED INTERVENTION - MICCAI 2011</t>
  </si>
  <si>
    <t>Planning and Managing Drupal Projects</t>
  </si>
  <si>
    <t>Principles of Power Engineering Analysis</t>
  </si>
  <si>
    <t>Surgery of the Thyroid and Parathyroid Glands</t>
  </si>
  <si>
    <t>Handbook of Natural Language Processing and Machine Translation</t>
  </si>
  <si>
    <t>ITIL® 2011 At a Glance</t>
  </si>
  <si>
    <t>Master Math: Algebra</t>
  </si>
  <si>
    <t>Unity Game Development Essentials</t>
  </si>
  <si>
    <t>El examen de proporcionalidad en el derecho constitucional</t>
  </si>
  <si>
    <t>Ética y coaching ontológico</t>
  </si>
  <si>
    <t>Petroleum Related Rock Mechanics 2nd Edition</t>
  </si>
  <si>
    <t>Santuarios, oppida y ciudades: arquitectura sacra en el origen y desarrollo urbano del Mediterráneo occidental</t>
  </si>
  <si>
    <t>Think Python</t>
  </si>
  <si>
    <t>Biochirality</t>
  </si>
  <si>
    <t>Emocionarte con los niños: el arte de acompañar a los niños en su emoción (2a. ed.)</t>
  </si>
  <si>
    <t>Midi Power!</t>
  </si>
  <si>
    <t>Proyecto de mejoramiento educativo para la educación de la autoestima en función del desarrollo intelectual de los escolares con diagnóstico de retraso mental leve</t>
  </si>
  <si>
    <t>The Art of Pastel: Discover techniques for creating beautiful works of art in pastel</t>
  </si>
  <si>
    <t>Virus Taxonomy: Eighth Report of the International Committee on Taxonomy of Viruses</t>
  </si>
  <si>
    <t>Age-related Macular Degeneration</t>
  </si>
  <si>
    <t>Computational Genome Analysis</t>
  </si>
  <si>
    <t>Contemporary Social Work Studies : Spirituality and Social Work</t>
  </si>
  <si>
    <t>Delitos de infracción de deber</t>
  </si>
  <si>
    <t>Energy and Environmental Challenges to Security</t>
  </si>
  <si>
    <t>Geografía e historia: investigación, innovación y buenas prácticas</t>
  </si>
  <si>
    <t>Handbook of Paleoanthropology</t>
  </si>
  <si>
    <t>La igualdad de la mujer y la violencia de género en la sociedad informada</t>
  </si>
  <si>
    <t>Advanced Techniques in Diagnostic Microbiology</t>
  </si>
  <si>
    <t>Applied Stratigraphy</t>
  </si>
  <si>
    <t>Globalización académica, estudios culturales y crítica latinoamericana</t>
  </si>
  <si>
    <t>Hands-on Guide to the Red Hat® Exams: RHCSA™ and RHCE® Cert Guide and Lab Manual</t>
  </si>
  <si>
    <t>How to Make Animated Films</t>
  </si>
  <si>
    <t>Las competencias profesionales: una visión desde diferentes enfoques teóricos. En: Antología Universitaria Guantanamera</t>
  </si>
  <si>
    <t>Las convenciones nacionales fiscales y el federalismo fiscal en México</t>
  </si>
  <si>
    <t>Los nuevos liderazgos políticos: claves para una carrera política</t>
  </si>
  <si>
    <t>Photoshop Compositing Secrets: Unlocking the Key to Perfect Selections and Amazing Photoshop Effects for Totally Realistic Composites</t>
  </si>
  <si>
    <t>Research, Applications, and Interventions for Children and Adolescents</t>
  </si>
  <si>
    <t>Simplicial Complexes of Graphs</t>
  </si>
  <si>
    <t>Trigeminal Nerve Injuries</t>
  </si>
  <si>
    <t>Varieties of English in Writing : The Written Word as Linguistic Evidence</t>
  </si>
  <si>
    <t>Biology of Microorganisms on Grapes, in Must and in Wine</t>
  </si>
  <si>
    <t>Clinical Approach to Sudden Cardiac Death Syndromes</t>
  </si>
  <si>
    <t>core JavaServer(TM) Faces</t>
  </si>
  <si>
    <t>Posidón y el Thiasos Marino en el arte mediterráneo</t>
  </si>
  <si>
    <t>Proofs from THE BOOK</t>
  </si>
  <si>
    <t>Risk Management</t>
  </si>
  <si>
    <t>Rudimentos de la sucesión y el tránsito sucesorio: introducción al Derecho de Sucesiones del Código Civil</t>
  </si>
  <si>
    <t>The After Effects Illusionist, 2nd Edition</t>
  </si>
  <si>
    <t>Windows 7 Portable Command Guide: MCTS 70-680, and MCITP 70-685 and 70-686</t>
  </si>
  <si>
    <t>ABC of Pediatric Surgical Imaging</t>
  </si>
  <si>
    <t>Advanced Experimental Methods For Noise Research in Nanoscale Electronic Devices</t>
  </si>
  <si>
    <t>Algebra, Geometry and Mathematical Physics</t>
  </si>
  <si>
    <t>Computer and Computing Technologies in Agriculture II, Volume 3</t>
  </si>
  <si>
    <t>Los doce a quienes dio el nombre de apóstoles</t>
  </si>
  <si>
    <t>Neural Metabolism In Vivo</t>
  </si>
  <si>
    <t>Oncofertility</t>
  </si>
  <si>
    <t>Relativity and Gravitation</t>
  </si>
  <si>
    <t>Robot Motion and Control 2007</t>
  </si>
  <si>
    <t>The Digital Photography Book, Part 1: The step-by-step secrets for how to make your photos look like the pros’!</t>
  </si>
  <si>
    <t>Earth on the Edge: Science for a Sustainable Planet</t>
  </si>
  <si>
    <t>High Performance Computing for Computational Science - VECPAR 2010</t>
  </si>
  <si>
    <t>Compiler Construction</t>
  </si>
  <si>
    <t>Antropología audiovisual: medios e investigación en educación</t>
  </si>
  <si>
    <t>An Introduction to Knowledge Engineering</t>
  </si>
  <si>
    <t>Coaching (Third Edition)</t>
  </si>
  <si>
    <t>Differentiation of Enantiomers I</t>
  </si>
  <si>
    <t>Basic 1H- and 13C-NMR Spectroscopy</t>
  </si>
  <si>
    <t>The Princeton Companion to Mathematics</t>
  </si>
  <si>
    <t>Neuroeconomics</t>
  </si>
  <si>
    <t>Periodismo y poder político: liderazgo y opinión pública en la construcción de la Unión Europea</t>
  </si>
  <si>
    <t>African American Writers and Classical Tradition</t>
  </si>
  <si>
    <t>Global Sedimentology of the Ocean: An Interplay between Geodynamics and Paleoenvironment</t>
  </si>
  <si>
    <t>Inmigración, integración, mediación intercultural y participación ciudadana</t>
  </si>
  <si>
    <t>Quantum Gravity and Quantum Cosmology</t>
  </si>
  <si>
    <t>Wavefront Optics for Vision Correction</t>
  </si>
  <si>
    <t>El proceso de investigación científica (2a. ed.)</t>
  </si>
  <si>
    <t>Facebook® Marketing: Leveraging Facebook’s Features for Your Marketing Campaigns, Third Edition</t>
  </si>
  <si>
    <t>Programming PHP, 3rd Edition</t>
  </si>
  <si>
    <t>Using Google Advanced Search</t>
  </si>
  <si>
    <t>Credit Risk Modeling Using Excel and VBA with DVD</t>
  </si>
  <si>
    <t>El contrato vía Internet</t>
  </si>
  <si>
    <t>El niño y la niña con diagnóstico de retraso mental: manual de ayudas para la familia</t>
  </si>
  <si>
    <t>Historia eclesiástica indiana</t>
  </si>
  <si>
    <t>Motivational Psychology of Human Development</t>
  </si>
  <si>
    <t>Videojuegos como dispositivos culturales: las competencias espaciales en educación. Comunicar, 34, XVII, 2010</t>
  </si>
  <si>
    <t>Advances in Conceptual Modeling</t>
  </si>
  <si>
    <t>Análisis económico de la corrupción</t>
  </si>
  <si>
    <t>Bases de una teoría de la socialización del género como marco previo para una intervención escolar</t>
  </si>
  <si>
    <t>Crónica mexicana</t>
  </si>
  <si>
    <t>Fundamentals of Information Systems Security</t>
  </si>
  <si>
    <t>Los lazos de la cultura: el centro de estudios históricos de Madrid y la Universidad de Puerto Rico, 1916-1939</t>
  </si>
  <si>
    <t>Notas de teoría del derecho</t>
  </si>
  <si>
    <t>CISA® Certified Information Systems Auditor All-in-One Exam Guide, Second Edition</t>
  </si>
  <si>
    <t>Combustion Processes in Propulsion</t>
  </si>
  <si>
    <t>Debris-flow Hazards and Related Phenomena</t>
  </si>
  <si>
    <t>El conocimiento escolar en una perspectiva histórica y comparativa: cambios de currículos en la educación primaria y secundaria</t>
  </si>
  <si>
    <t>iPhone and iPad App 24-Hour Trainer</t>
  </si>
  <si>
    <t>Moodle 1.9 Extension Development</t>
  </si>
  <si>
    <t>Phénoménologie de la religion et herméneutique théologique dans la pensée du jeune Heidegger</t>
  </si>
  <si>
    <t>Structured Peer-to-Peer Systems</t>
  </si>
  <si>
    <t>The Shellcoder's Handbook: Discovering and Exploiting Security Holes, Second Edition</t>
  </si>
  <si>
    <t>Universal Access in Human-Computer Interaction. Addressing Diversity</t>
  </si>
  <si>
    <t>Express in Action: Writing, building, and testing Node.js applications</t>
  </si>
  <si>
    <t>Advanced UNIX Programming, Second Edition</t>
  </si>
  <si>
    <t>Beginning Programming with Java® For Dummies®, 3rd Edition</t>
  </si>
  <si>
    <t>Coastal Hazards</t>
  </si>
  <si>
    <t>Combinatorial Set Theory</t>
  </si>
  <si>
    <t>Computer and Computing Technologies in Agriculture III</t>
  </si>
  <si>
    <t>Designing Gestural Interfaces</t>
  </si>
  <si>
    <t>Dynamic Process Methodology in the Social and Developmental Sciences</t>
  </si>
  <si>
    <t>El trastorno mental transitorio en las relaciones de derecho privado</t>
  </si>
  <si>
    <t>Exclusiones: discursos, políticas, profesiones</t>
  </si>
  <si>
    <t>Handbook of Environmental Isotope Geochemistry</t>
  </si>
  <si>
    <t>Justicia 2013. Número 1</t>
  </si>
  <si>
    <t>Learn C++ for Game Development</t>
  </si>
  <si>
    <t>Los epistolarios de Julián Ribera Tarragó y Miguel Asín Palacios: introducción,</t>
  </si>
  <si>
    <t>MRI in Epilepsy</t>
  </si>
  <si>
    <t>Polyamine Cell Signaling</t>
  </si>
  <si>
    <t>Progress in Cryptology - AFRICACRYPT 2014</t>
  </si>
  <si>
    <t>The Dual Nature of Life</t>
  </si>
  <si>
    <t>The Semantic Web - ISWC 2005</t>
  </si>
  <si>
    <t>Handbook of Cognitive-Behavioral Therapies (3)</t>
  </si>
  <si>
    <t>Advances in Neural Networks – ISNN 2013</t>
  </si>
  <si>
    <t>Dynamics of Self-Organized and Self-Assembled Structures</t>
  </si>
  <si>
    <t>Forms, Folds and Sizes, Second Edition: All the Details Graphic Designers Need to Know but Can Never Find</t>
  </si>
  <si>
    <t>Human-Computer Interaction. Interaction Modalities and Techniques</t>
  </si>
  <si>
    <t>Medical Treatment of Intoxications and Decontamination of Chemical Agent in the Area of Terrorist Attack</t>
  </si>
  <si>
    <t>Multimedia and Signal Processing</t>
  </si>
  <si>
    <t>The Mathematics of Paul Erdős II</t>
  </si>
  <si>
    <t>Virtual Reality</t>
  </si>
  <si>
    <t>Mastering Bitcoin</t>
  </si>
  <si>
    <t>Encyclopedia of Database Systems</t>
  </si>
  <si>
    <t>Academia to Biotechnology</t>
  </si>
  <si>
    <t>Cheese Chemistry, Physics and Microbiology</t>
  </si>
  <si>
    <t>Chitosan for Biomaterials II</t>
  </si>
  <si>
    <t>Distributed Computing and Internet Technology</t>
  </si>
  <si>
    <t>Convivir con el Islam</t>
  </si>
  <si>
    <t>MODELING AND USING CONTEXT</t>
  </si>
  <si>
    <t>Beginning C++ Through Game Programming, Third Edition</t>
  </si>
  <si>
    <t>Advanced Algebra</t>
  </si>
  <si>
    <t>Computational Color Imaging</t>
  </si>
  <si>
    <t>Freshwater Algae of North America</t>
  </si>
  <si>
    <t>Handbook of Cognitive Science</t>
  </si>
  <si>
    <t>Media Composer(r) 6: Part 2—Effects Essentials</t>
  </si>
  <si>
    <t>15 Minute Gentle Yoga</t>
  </si>
  <si>
    <t>An Introduction to Applied Multivariate Analysis with R</t>
  </si>
  <si>
    <t>Diseño y ejecución de planes, proyectos y adaptaciones curriculares para el tratamiento educativo de la diversidad</t>
  </si>
  <si>
    <t>Foundational Java</t>
  </si>
  <si>
    <t>Mobile Ad-hoc and Sensor Networks</t>
  </si>
  <si>
    <t>Pattern Recognition in Bioinformatics</t>
  </si>
  <si>
    <t>Técnicas y métodos para la intervención social en las organizaciones</t>
  </si>
  <si>
    <t>Trust and Trustworthy Computing</t>
  </si>
  <si>
    <t>¿Verdades cansadas?: imágenes y estereotipos acerca del mundo hispánico en Europa</t>
  </si>
  <si>
    <t>A Concise Guide to Market Research</t>
  </si>
  <si>
    <t>Beginning Java EE 7</t>
  </si>
  <si>
    <t>Beginning Ruby</t>
  </si>
  <si>
    <t>Comportamiento ético y acción política</t>
  </si>
  <si>
    <t>Configuring SAP(r) ERP Sales and Distribution</t>
  </si>
  <si>
    <t>El aprendizaje colaborativo: una opción para los docentes de la disciplina preparación para la defensa. En: Selección de ponencias presentadas en Universidad 2010</t>
  </si>
  <si>
    <t>El traje como reflejo de lo femenino. Evolución y significado. Madrid 1898-1915</t>
  </si>
  <si>
    <t>Handbook of Social Indicators and Quality of Life Research</t>
  </si>
  <si>
    <t>How Linux Works, 2nd Edition</t>
  </si>
  <si>
    <t>Introducing Erlang</t>
  </si>
  <si>
    <t>La colonialidad a lo largo y a lo ancho: el hemisferio occidental en el horizonte colonial de la modernidad</t>
  </si>
  <si>
    <t>Raspberry Pi Hardware Reference</t>
  </si>
  <si>
    <t>Silicon Versus Carbon</t>
  </si>
  <si>
    <t>ADDICTION MEDICINE</t>
  </si>
  <si>
    <t>Advances in Artificial Economics</t>
  </si>
  <si>
    <t>Binomial Models in Finance</t>
  </si>
  <si>
    <t>Conexiones latinoamericanas del islamismo radical: de Al Qaeda a la Triple Frontera</t>
  </si>
  <si>
    <t>El hecho ilícito internacional</t>
  </si>
  <si>
    <t>Introduction to Software Quality</t>
  </si>
  <si>
    <t>Las caras de Clío: una introducción a la historia (2a. ed.)</t>
  </si>
  <si>
    <t>Next Generation of Photovoltaics</t>
  </si>
  <si>
    <t>Optical Interference Coatings</t>
  </si>
  <si>
    <t>Social Entrepreneurship and Social Business</t>
  </si>
  <si>
    <t>Software Engineering, Business Continuity, and Education</t>
  </si>
  <si>
    <t>Beginning Rails 4</t>
  </si>
  <si>
    <t>Apología de Sócrates. Critón. Fedón</t>
  </si>
  <si>
    <t>Basics Advertising 02: Art Direction</t>
  </si>
  <si>
    <t>Didáctica de las matemáticas</t>
  </si>
  <si>
    <t>Expert Oracle SQL</t>
  </si>
  <si>
    <t>Handbook of Floating-Point Arithmetic</t>
  </si>
  <si>
    <t>Handbook of Identity Theory and Research</t>
  </si>
  <si>
    <t>Homing Endonucleases and Inteins</t>
  </si>
  <si>
    <t>Inclusive Smart Cities and e-Health</t>
  </si>
  <si>
    <t>MYOSINS</t>
  </si>
  <si>
    <t>Practical Business Analytics Using SAS: A Hands-on Guide</t>
  </si>
  <si>
    <t>Preference Learning</t>
  </si>
  <si>
    <t>Regression</t>
  </si>
  <si>
    <t>Spinal Disorders</t>
  </si>
  <si>
    <t>Studies in Integer Programming</t>
  </si>
  <si>
    <t>The Perioperative Medicine Consult Handbook</t>
  </si>
  <si>
    <t>Windows Server(r) 2008 R2 Administration: Instant Reference</t>
  </si>
  <si>
    <t>Discrete Time Series, Processes, and Applications in Finance</t>
  </si>
  <si>
    <t>Fray Alonso de la Veracruz: ensayo de síntesis. Cuyo. Vol. 22, 2005</t>
  </si>
  <si>
    <t>Geological Landscapes of Britain</t>
  </si>
  <si>
    <t>Handbook of Endovascular Interventions</t>
  </si>
  <si>
    <t>International Handbook of Chinese Families</t>
  </si>
  <si>
    <t>La adolescencia; La primera infancia</t>
  </si>
  <si>
    <t>La memoria histórica de los pueblos subordinados</t>
  </si>
  <si>
    <t>Las prestaciones contributivas de la seguridad social: análisis teórico-práctico</t>
  </si>
  <si>
    <t>The Semantic Web – ISWC 2012</t>
  </si>
  <si>
    <t>Computer Aided Systems Theory - EUROCAST 2011</t>
  </si>
  <si>
    <t>Smart City 360°</t>
  </si>
  <si>
    <t>Modern Inorganic Synthetic Chemistry</t>
  </si>
  <si>
    <t>Equine Exercise Physiology</t>
  </si>
  <si>
    <t>Emotional Intelligence For Dummies(r)</t>
  </si>
  <si>
    <t>Evaluación del aprendizaje en espacios virtuales: Tic</t>
  </si>
  <si>
    <t>Dry Eye Syndrome: Basic and Clinical Perspectives</t>
  </si>
  <si>
    <t>The Physics of the Quark-Gluon Plasma</t>
  </si>
  <si>
    <t xml:space="preserve">Alice in Wonderland and Philosophy : Curiouser and Curiouser </t>
  </si>
  <si>
    <t>Data Warehousing and Knowledge Discovery</t>
  </si>
  <si>
    <t>Diccionario de la Biblia: historia y palabra</t>
  </si>
  <si>
    <t>All a Twitter: A Personal and Professional Guide to Social Networking with Twitter</t>
  </si>
  <si>
    <t>Crystal Growth - From Fundamentals to Technology</t>
  </si>
  <si>
    <t>Derecho y lógica (2a. ed.)</t>
  </si>
  <si>
    <t>Guide to Intelligent Data Analysis</t>
  </si>
  <si>
    <t>Jean Sibelius y el Nacionalismo</t>
  </si>
  <si>
    <t>The Algorithm Design Manual</t>
  </si>
  <si>
    <t>Thinking Ahead - Essays on Big Data, Digital Revolution, and Participatory Market Society</t>
  </si>
  <si>
    <t>Biofuel Technologies</t>
  </si>
  <si>
    <t>EXTREME STATES OF MATTER IN STRONG INTERACTION PHYSICS</t>
  </si>
  <si>
    <t>Handbook on Agent-Oriented Design Processes</t>
  </si>
  <si>
    <t>Impugnación de acuerdos sociales y arbitraje</t>
  </si>
  <si>
    <t>Animation: A World History</t>
  </si>
  <si>
    <t>Artificial General Intelligence</t>
  </si>
  <si>
    <t>Computational Collective Intelligence. Semantic Web, Social Networks and Multiagent Systems</t>
  </si>
  <si>
    <t>Etnografía y observación participante en investigación cualitativa</t>
  </si>
  <si>
    <t>Hydrothermal Processes and Mineral Systems</t>
  </si>
  <si>
    <t>Iconografía y poder en la  Roma alto imperial  -Augusto y el nuevo retrato-</t>
  </si>
  <si>
    <t>Routledge Music Bibliographies : Blues, Funk, Rhythm and Blues, Soul, Hip Hop, and Rap : A Research and Information Guide (1)</t>
  </si>
  <si>
    <t>Test Driven: Practical TDD and Acceptance TDD for Java Developers</t>
  </si>
  <si>
    <t>The Filmmaker's Eye</t>
  </si>
  <si>
    <t>Building Business Intelligence Using SAS: Content Development Examples</t>
  </si>
  <si>
    <t>Computer and Communication Networks</t>
  </si>
  <si>
    <t>Educar para el futuro: temas transversales del curriculum (2a. ed.)</t>
  </si>
  <si>
    <t>Integration and Innovation Orient to E-Society Volume 1</t>
  </si>
  <si>
    <t>Metasomatism and the Chemical Transformation of Rock</t>
  </si>
  <si>
    <t>Pro Express.js</t>
  </si>
  <si>
    <t>Windows(r) 7 Resource Kit</t>
  </si>
  <si>
    <t>Behavioral Addictions : Criteria, Evidence, and Treatment</t>
  </si>
  <si>
    <t>Alfabetización mediática y nuevo humanismo</t>
  </si>
  <si>
    <t>Biodiversity Hotspots</t>
  </si>
  <si>
    <t>Diabetic Retinopathy</t>
  </si>
  <si>
    <t>Embedded Programming with the Microsoft .NET Micro Framework</t>
  </si>
  <si>
    <t>Entertainment Computing - ICEC 2014</t>
  </si>
  <si>
    <t>Eric Hobsbawm y la historia crítica contemporánea</t>
  </si>
  <si>
    <t>Fundamentals of Biomechanics</t>
  </si>
  <si>
    <t>International Studies in Educational Inequality, Theory and Policy</t>
  </si>
  <si>
    <t>La democracia y su contrario: representación, separación de poderes y opinión pública</t>
  </si>
  <si>
    <t>La moneda castellana del siglo XVII: corpus legislativo</t>
  </si>
  <si>
    <t>Linux Server Security, Second Edition</t>
  </si>
  <si>
    <t>Raspberry Pi For Dummies</t>
  </si>
  <si>
    <t>Algunas consideraciones acerca del diseño de tareas para el aprendizaje. Revista</t>
  </si>
  <si>
    <t>Condicionantes socio-profesionales de la salud docente</t>
  </si>
  <si>
    <t>Innovación y competitividad en la sociedad del conocimiento</t>
  </si>
  <si>
    <t>Java EE 5 Development with NetBeans 6</t>
  </si>
  <si>
    <t>La formación en internet</t>
  </si>
  <si>
    <t>Para un planeamiento estratégico de la educación: elementos conceptuales y metodológicos (2a. ed.)</t>
  </si>
  <si>
    <t>SAS(r) Guide to Report Writing: Examples, Second Edition</t>
  </si>
  <si>
    <t>Synaptic Plasticity</t>
  </si>
  <si>
    <t>Think Fast!: Accurate Decision-Making, Problem-Solving, and Planning in Minutes a Day</t>
  </si>
  <si>
    <t>Matlab</t>
  </si>
  <si>
    <t>Diplomáticos, propagandistas y espías: Estados Unidos y España en la Segunda Guerra Mundial: información y propaganda</t>
  </si>
  <si>
    <t>Un imperio en la vitrina: el colonialismo español en el pacífico y la exposición de filipinas de 1887</t>
  </si>
  <si>
    <t>Natural Products in Chemical Biology</t>
  </si>
  <si>
    <t>Agents and Data Mining Interaction</t>
  </si>
  <si>
    <t>Apache Cookbook, 2nd Edition</t>
  </si>
  <si>
    <t>Breve historia de Europa contemporánea (1914-2001)</t>
  </si>
  <si>
    <t>Computing Attitude and Affect in Text: Theory and Applications</t>
  </si>
  <si>
    <t>Create Your Own Blog: 6 Easy Projects to Start Blogging Like a Pro</t>
  </si>
  <si>
    <t>End-User Development</t>
  </si>
  <si>
    <t>Immunology Guidebook</t>
  </si>
  <si>
    <t>La didáctica en la formación docente</t>
  </si>
  <si>
    <t>Molecular Biology</t>
  </si>
  <si>
    <t>Principles of Precambrian Geology</t>
  </si>
  <si>
    <t>Ultrafast Optics V</t>
  </si>
  <si>
    <t>bash Cookbook</t>
  </si>
  <si>
    <t>Colombia, laboratorio de embrujos: democracia y terrorismo de estado</t>
  </si>
  <si>
    <t>Computing with Excel and VBA</t>
  </si>
  <si>
    <t>Handbook of Finite Fields</t>
  </si>
  <si>
    <t>R by Example</t>
  </si>
  <si>
    <t>An Introduction to Quantum Spin Systems</t>
  </si>
  <si>
    <t>Aprendizaje universitario: un enfoque metacognitivo</t>
  </si>
  <si>
    <t>Cytochrome P450</t>
  </si>
  <si>
    <t>Infographics: The Power of Visual Storytelling</t>
  </si>
  <si>
    <t>Model-Based Reasoning in Science and Technology</t>
  </si>
  <si>
    <t>Protein Analysis and Purification</t>
  </si>
  <si>
    <t>Computer Vision and Mathematical Methods in Medical and Biomedical Image Analysis</t>
  </si>
  <si>
    <t>Comunicación no verbal: cómo la inteligencia emocional se expresa a través de lo</t>
  </si>
  <si>
    <t>Emerging Trends in Cell and Gene Therapy</t>
  </si>
  <si>
    <t>Expert ASP.NET Web API 2 for MVC Developers</t>
  </si>
  <si>
    <t>Federalismo y regionalismo</t>
  </si>
  <si>
    <t>Gestión ambiental y plantificación del desarrollo: el sujeto ambiental y los conflictos ecológicos distributivos</t>
  </si>
  <si>
    <t>Handbook of Homework Assignments in Psychotherapy</t>
  </si>
  <si>
    <t>International Advertising and Communication</t>
  </si>
  <si>
    <t>Interpretando la Constitución</t>
  </si>
  <si>
    <t>Library 3.0</t>
  </si>
  <si>
    <t>Los derechos fundamentales de las personas con discapacidad: un análisis a la luz de la convención de la ONU</t>
  </si>
  <si>
    <t>Optical Imaging and Spectroscopy</t>
  </si>
  <si>
    <t xml:space="preserve">Shell Shock Cinema : Weimar Culture and the Wounds of War </t>
  </si>
  <si>
    <t>The Geology of Stratigraphic Sequences</t>
  </si>
  <si>
    <t>Advances in Biorefineries</t>
  </si>
  <si>
    <t>Audio Production Tips</t>
  </si>
  <si>
    <t>Advances in Neural Networks - ISNN 2010</t>
  </si>
  <si>
    <t>Advances in Production Management Systems. Innovative and Knowledge-Based Production Management in a Global-Local World</t>
  </si>
  <si>
    <t>Biological invaders in inland waters: Profiles, distribution, and threats</t>
  </si>
  <si>
    <t>Clinical Pharmacology: Current Topics and Case Studies</t>
  </si>
  <si>
    <t>Computer Security Handbook, Fifth Edition</t>
  </si>
  <si>
    <t>El ayer y el hoy: lecturas de antropología política. Hacia el futuro. Vol. I</t>
  </si>
  <si>
    <t>Functional Analysis, Calculus of Variations and Optimal Control</t>
  </si>
  <si>
    <t>Handbook of Biometrics</t>
  </si>
  <si>
    <t>Handbook of Group Decision and Negotiation</t>
  </si>
  <si>
    <t>Handbook of Research on Student Engagement</t>
  </si>
  <si>
    <t>Illustration</t>
  </si>
  <si>
    <t>La medida del razonamiento verbal en 4° educación secundaria obligatoria: elaboración y validación de un instrumento</t>
  </si>
  <si>
    <t>Mechanisms of the Glaucomas</t>
  </si>
  <si>
    <t>New Frontiers of Nanoparticles and Nanocomposite Materials</t>
  </si>
  <si>
    <t>Optical Chemical Sensors</t>
  </si>
  <si>
    <t>Penetrating Trauma</t>
  </si>
  <si>
    <t>Pro OpenGL ES for Android</t>
  </si>
  <si>
    <t>Sodium Calcium Exchange: A Growing Spectrum of Pathophysiological Implications</t>
  </si>
  <si>
    <t>The Spina Bifida</t>
  </si>
  <si>
    <t>Unifying Themes in Complex Systems</t>
  </si>
  <si>
    <t>Practical Linux Security Cookbook</t>
  </si>
  <si>
    <t>Algorithms – ESA 2005</t>
  </si>
  <si>
    <t>Androgen Excess Disorders in Women</t>
  </si>
  <si>
    <t>Application Security in the ISO27001 Environment</t>
  </si>
  <si>
    <t>Artificial Neural Networks and Machine Learning – ICANN 2013</t>
  </si>
  <si>
    <t>Chaos and Complex Systems</t>
  </si>
  <si>
    <t>Current Trends in Eye Tracking Research</t>
  </si>
  <si>
    <t>Machine Learning: ECML 2005</t>
  </si>
  <si>
    <t>Practical Data Migration</t>
  </si>
  <si>
    <t>Smith and Nesi's Ophthalmic Plastic and Reconstructive Surgery</t>
  </si>
  <si>
    <t>Totally Implantable Venous Access Devices</t>
  </si>
  <si>
    <t>Why Teams Win: 9 Keys to Success in Business, Sport, and Beyond</t>
  </si>
  <si>
    <t>Field Guide to Optical Fiber Technology</t>
  </si>
  <si>
    <t>Core J2EE™ Patterns: Best Practices and Design Strategies, Second Edition</t>
  </si>
  <si>
    <t>10 palabras clave sobre pastoral con jóvenes</t>
  </si>
  <si>
    <t>Molecular Neurology</t>
  </si>
  <si>
    <t>Introduction to Compiler Design</t>
  </si>
  <si>
    <t>Personal Wireless Communications</t>
  </si>
  <si>
    <t>Porque te quiero: educar con amor... y mucho más</t>
  </si>
  <si>
    <t>Raman Imaging</t>
  </si>
  <si>
    <t>La inmigración: el reto del siglo XXI</t>
  </si>
  <si>
    <t>Soy lo que ves: cultura, identidad y representación homosexual</t>
  </si>
  <si>
    <t>Vector fields on Singular Varieties</t>
  </si>
  <si>
    <t>200 Puzzling Physics Problems</t>
  </si>
  <si>
    <t>Cyberspace Safety and Security</t>
  </si>
  <si>
    <t>El despliegue de la potencia americana: las relaciones entre España y los Estados Unidos (1898-1930)</t>
  </si>
  <si>
    <t>Functional Data Analysis with R and MATLAB</t>
  </si>
  <si>
    <t>Magnetism and Magnetic Materials</t>
  </si>
  <si>
    <t>The Addicted Brain: Why We Abuse Drugs, Alcohol, and Nicotine</t>
  </si>
  <si>
    <t>Computer Networks, Fifth Edition</t>
  </si>
  <si>
    <t>Functional Analysis, Sobolev Spaces and Partial Differential Equations</t>
  </si>
  <si>
    <t>MongoDB: The Definitive Guide</t>
  </si>
  <si>
    <t>NETWORKING 2011</t>
  </si>
  <si>
    <t>Physical Chemistry (Second Edition)</t>
  </si>
  <si>
    <t>Reseña crítica de textos de Zygmunt Bauman</t>
  </si>
  <si>
    <t>Subalternidad y representación: debates en teoría cultural</t>
  </si>
  <si>
    <t>1,000 Garment Graphics: A Comprehensive Collection of Wearable Designs</t>
  </si>
  <si>
    <t>Actividades de educación en el tiempo libre infantil y juvenil (MF1866-2)</t>
  </si>
  <si>
    <t>Applied Spatial Data Analysis with R</t>
  </si>
  <si>
    <t>Cloud Computing: Principles and Paradigms</t>
  </si>
  <si>
    <t>Comparative Skeletal Anatomy</t>
  </si>
  <si>
    <t>Historia de los heterodoxos españoles. Libro VIII</t>
  </si>
  <si>
    <t>Multimedia Communications, Services and Security</t>
  </si>
  <si>
    <t>Pro PHP MVC</t>
  </si>
  <si>
    <t>The Truth about Lies in the Workplace</t>
  </si>
  <si>
    <t>Beginning Arduino</t>
  </si>
  <si>
    <t>Handbook of Insurance</t>
  </si>
  <si>
    <t>La ciberpolítica y los nuevos ciudadanos</t>
  </si>
  <si>
    <t>La naturaleza económica y política del recurso del gas natural en la política exterior boliviana</t>
  </si>
  <si>
    <t>Reconfigurar las relaciones públicas: ecología, equidad y empresa</t>
  </si>
  <si>
    <t>RoboCup 2003: Robot Soccer World Cup VII</t>
  </si>
  <si>
    <t>Sarbanes-Oxley IT Compliance Using COBIT and Open Source Tools</t>
  </si>
  <si>
    <t>SQL and Relational Theory, 2nd Edition</t>
  </si>
  <si>
    <t>Thermal Infrared Remote Sensing</t>
  </si>
  <si>
    <t>Un color para cada letra, actividades para leer y escribir</t>
  </si>
  <si>
    <t>AI 2012: Advances in Artificial Intelligence</t>
  </si>
  <si>
    <t>Cross-Cultural Design Applications in Mobile Interaction, Education, Health, Transport and Cultural Heritage</t>
  </si>
  <si>
    <t>Essentials of Monte Carlo Simulation</t>
  </si>
  <si>
    <t>Friedrich Nietzsche</t>
  </si>
  <si>
    <t>Handbook of Causal Analysis for Social Research</t>
  </si>
  <si>
    <t>PCR FOR CLINICAL MICROBIOLOGY</t>
  </si>
  <si>
    <t>Prohibición constitucional de confiscatoriedad y deber de tributación</t>
  </si>
  <si>
    <t>Quartz: Deposits, Mineralogy and Analytics</t>
  </si>
  <si>
    <t>Software Build Systems: Principles and Experience</t>
  </si>
  <si>
    <t>Advances in Computer Science and Education</t>
  </si>
  <si>
    <t>Cancer Systems Biology, Bioinformatics and Medicine</t>
  </si>
  <si>
    <t>Cross-Cultural Design</t>
  </si>
  <si>
    <t>Ensayos sobre ciencia y religión:  de Giordano Bruno a Charles Darwin</t>
  </si>
  <si>
    <t>Entertainment Computing - ICEC 2010</t>
  </si>
  <si>
    <t>Foundation HTML5 with CSS3</t>
  </si>
  <si>
    <t>Modelo pedagógico para la potenciación del liderazgo en directivos en las escuelas de hotelería y turismo</t>
  </si>
  <si>
    <t>Netduino Home Automation Projects</t>
  </si>
  <si>
    <t>PrestaShop 1.3 ThemingBeginner’s Guide</t>
  </si>
  <si>
    <t>Sams Teach Yourself JavaServer Pages(TM) 2.0 with Apache Tomcat in 24 Hours</t>
  </si>
  <si>
    <t>The Semantic Web: ESWC 2014 Satellite Events</t>
  </si>
  <si>
    <t>Treatment of Thyroid Tumor</t>
  </si>
  <si>
    <t>Reachability Problems</t>
  </si>
  <si>
    <t>FUNDAMENTALS OF SOFTWARE ENGINEERING</t>
  </si>
  <si>
    <t>FM 2009: Formal Methods</t>
  </si>
  <si>
    <t>Osteoporosis in Men (Second Edition)</t>
  </si>
  <si>
    <t>Biomedical Engineering Systems and Technologies</t>
  </si>
  <si>
    <t>Adobe(r) Premiere(r) Pro CS5 Classroom in a Book</t>
  </si>
  <si>
    <t>Reseña crítica de “Los orígenes del totalitarismo”, de Arendt, Hanna</t>
  </si>
  <si>
    <t>Advances in Bioinformatics and Computational Biology</t>
  </si>
  <si>
    <t>AMBIENT INTELLIGENCE - SOFTWARE AND APPLICATIONS</t>
  </si>
  <si>
    <t>Climate Change and its Effects on Water Resources</t>
  </si>
  <si>
    <t>Una explicación de las conductas agresivas, violentas y antisociales en la escuela, su relación con el fracaso escolar, la marginación social y la pobreza en la nueva sociedad de la información. Acciones e Investigaciones Sociales. 25: 129-143, 2008.</t>
  </si>
  <si>
    <t>iOS 6 Programming Cookbook</t>
  </si>
  <si>
    <t>La generación tecnocultural: adolescentes: el  uso  de los medios audiovisuales y las nuevas tecnologías</t>
  </si>
  <si>
    <t>Manual de ciencia política</t>
  </si>
  <si>
    <t>Poder, acción colectiva y violencia en la Provincia de Madrid (1934-1936)</t>
  </si>
  <si>
    <t>Product Design</t>
  </si>
  <si>
    <t>Distributed Applications and Interoperable Systems</t>
  </si>
  <si>
    <t>Research for Effective Social Work Practice (2nd Edition)</t>
  </si>
  <si>
    <t>Statistical Image Processing and Multidimensional Modeling</t>
  </si>
  <si>
    <t>Visual Basic(r) 2010 How to Program, Video Enhanced Edition</t>
  </si>
  <si>
    <t>Routledge Handbooks in Linguistics : The Routledge Handbook of Semantics</t>
  </si>
  <si>
    <t>Burn Your Portfolio: Stuff they don’t teach you in design school, but should</t>
  </si>
  <si>
    <t>Contra la tortura: manual de acción</t>
  </si>
  <si>
    <t>Drug Delivery</t>
  </si>
  <si>
    <t>Lógica. EIAF 7</t>
  </si>
  <si>
    <t>Mass Extinction</t>
  </si>
  <si>
    <t>WordPress(r) Bible</t>
  </si>
  <si>
    <t>ActionScript for Multiplayer Games and Virtual Worlds</t>
  </si>
  <si>
    <t>Agile Project Management with Kanban</t>
  </si>
  <si>
    <t>Applied Algorithms</t>
  </si>
  <si>
    <t>Astrobiology, History, and Society</t>
  </si>
  <si>
    <t>Atlas of Anatomic Pathology with Imaging</t>
  </si>
  <si>
    <t>CryptoSchool</t>
  </si>
  <si>
    <t>Economía de guerra y criminalización internacional en la zona de los grandes lagos (Congo, Uganda y Rwanda). Acta Sociológica, No. 54, 2011</t>
  </si>
  <si>
    <t>Human-Computer Interaction</t>
  </si>
  <si>
    <t>Innovative Practices in Teaching Information Sciences and Technology</t>
  </si>
  <si>
    <t>La hermenéutica de la construcción de la identidad moderna: una relectura de Charles Taylor de cara a nuestro mundo multicultural. Estudios Sociológicos, 25(2): 463-489, 2007</t>
  </si>
  <si>
    <t>Mathematical and Statistical Methods in Insurance and Finance</t>
  </si>
  <si>
    <t>MDA Distilled: Principles of Model-Driven Architecture</t>
  </si>
  <si>
    <t>Retinal Degenerative Diseases</t>
  </si>
  <si>
    <t>Solar Engineering of Thermal Processes, 4th Edition</t>
  </si>
  <si>
    <t>Towards the Multilingual Semantic Web</t>
  </si>
  <si>
    <t>Using SQLite</t>
  </si>
  <si>
    <t>WordPress For Dummies, 5th Edition</t>
  </si>
  <si>
    <t>Socially Aware Organisations and Technologies. Impact and Challenges</t>
  </si>
  <si>
    <t>Adenosine Receptors in Health and Disease</t>
  </si>
  <si>
    <t>Advances in Cryptology - EUROCRYPT 2014</t>
  </si>
  <si>
    <t>Aperiodic Crystals</t>
  </si>
  <si>
    <t>Biological Membrane Ion Channels</t>
  </si>
  <si>
    <t>Building Multicopter Video Drones</t>
  </si>
  <si>
    <t>Business Intelligence Roadmap: The Complete Project Lifecycle for Decision-Support Applications</t>
  </si>
  <si>
    <t>DK Eyewitness Top 10 Travel Guides: Barcelona</t>
  </si>
  <si>
    <t>Enciclopedia de la historia y la cultura del pueblo judío</t>
  </si>
  <si>
    <t>Evolución del turismo náutico en España en los últimos treinta años: recreación</t>
  </si>
  <si>
    <t>Experiencias en investigación educativa: deserción, regulación emocional y representaciones en estudiantes universitarios</t>
  </si>
  <si>
    <t>Genetic Improvement of Bioenergy Crops</t>
  </si>
  <si>
    <t>Google Hacks, 3rd Edition</t>
  </si>
  <si>
    <t>HACKING EXPOSED WEB APPLICATIONS, 3rd Edition</t>
  </si>
  <si>
    <t>Handbook of Computational Statistics</t>
  </si>
  <si>
    <t>Human-Computer Interaction. Design and Development Approaches</t>
  </si>
  <si>
    <t>Iglesia, sociedad y comunidad política: entre la confesionalidad y el laicismo</t>
  </si>
  <si>
    <t>Implementing a Digital Asset Management System</t>
  </si>
  <si>
    <t>Internet of Things, Smart Spaces, and Next Generation Networks and Systems</t>
  </si>
  <si>
    <t>Mastering VBA for Microsoft Office 2013</t>
  </si>
  <si>
    <t>MULTIPLE SCLEROSIS</t>
  </si>
  <si>
    <t>Public-Key Cryptography – PKC 2014</t>
  </si>
  <si>
    <t>Statistical Analysis of Extreme Values</t>
  </si>
  <si>
    <t>Syntax and Semantics of Prepositions</t>
  </si>
  <si>
    <t>The Economy of Green Cities</t>
  </si>
  <si>
    <t>The Poetry of Fashion Design: A Celebration of the World’s Most Interesting Fashion Designers</t>
  </si>
  <si>
    <t>Transdisciplinary Digital Art. Sound, Vision and the New Screen</t>
  </si>
  <si>
    <t>Type Style Finder: The Busy Designer’s Guide to Type</t>
  </si>
  <si>
    <t>Digital Libraries: Achievements, Challenges and Opportunities</t>
  </si>
  <si>
    <t>Estudios Nietzsche 1</t>
  </si>
  <si>
    <t>Maternidad: peligro de muerte. La crisis de la asistencia a la salud materna en Estados Unidos</t>
  </si>
  <si>
    <t>Professional Visual Basic® 2010 and .NET 4</t>
  </si>
  <si>
    <t>Quantum Theoretic Machines : What Is Thought from the Point of View of Physics?</t>
  </si>
  <si>
    <t>Quehacer profesional de equipos interdisciplinarios en sistemas de protección si</t>
  </si>
  <si>
    <t>Textos para una historia política de Siria-Palestina I: el bronce antiguo y medi</t>
  </si>
  <si>
    <t>The Producer's Business Handbook (Third Edition)</t>
  </si>
  <si>
    <t>Upgrade Your Life: The Lifehacker Guide to Working Smarter, Faster, Better</t>
  </si>
  <si>
    <t>Recommend This!: Delivering Digital Experiences that People Want to Share</t>
  </si>
  <si>
    <t>Morbidity and Mortality Weekly Report: MMWR</t>
  </si>
  <si>
    <t>Ebsco</t>
  </si>
  <si>
    <t>Chemical Process Equipment (Third Edition)</t>
  </si>
  <si>
    <t>Country statistical profiles: Key tables from OECD</t>
  </si>
  <si>
    <t>Android Recipes</t>
  </si>
  <si>
    <t xml:space="preserve">Israel y los territorios palestinos ocupados. Aguas turbulentas: negación del derecho de acceso al agua a la población Palestina </t>
  </si>
  <si>
    <t>OpenGL(r) Programming Guide: The Official Guide to Learning OpenGL(r), Versions 3.0 and 3.1, Seventh Edition</t>
  </si>
  <si>
    <t>Taxonomic Guide to Infectious Diseases</t>
  </si>
  <si>
    <t>Encyclopedia of Social Work</t>
  </si>
  <si>
    <t>An Introduction to Language Processing with Perl and Prolog</t>
  </si>
  <si>
    <t>Canadian Semantic Web</t>
  </si>
  <si>
    <t>Cloud Computing For Dummies(r)</t>
  </si>
  <si>
    <t>Experimental Methods for the Analysis of Optimization Algorithms</t>
  </si>
  <si>
    <t>Foundations and Practice of Security</t>
  </si>
  <si>
    <t>From the Earth's Core to Outer Space</t>
  </si>
  <si>
    <t>Learning and Collaboration Technologies</t>
  </si>
  <si>
    <t>Photoelectron Spectroscopy</t>
  </si>
  <si>
    <t>Advances in Data Analysis, Data Handling and Business Intelligence</t>
  </si>
  <si>
    <t>Analytical Techniques in Biochemistry and Molecular Biology</t>
  </si>
  <si>
    <t>Computer Vision, Imaging and Computer Graphics. Theory and Applications</t>
  </si>
  <si>
    <t>Groundwater Hydrology of Springs</t>
  </si>
  <si>
    <t>Guide to Teaching Puzzle-based Learning</t>
  </si>
  <si>
    <t>Integration of AI and OR Techniques in Constraint Programming</t>
  </si>
  <si>
    <t>Learning Spring Boot</t>
  </si>
  <si>
    <t>Manual de ergonomía y seguridad</t>
  </si>
  <si>
    <t>Recent Trends in Applied Artificial Intelligence</t>
  </si>
  <si>
    <t>Regional Assessment of Climate Change in the Mediterranean</t>
  </si>
  <si>
    <t>Unity Animation Essentials</t>
  </si>
  <si>
    <t>América Latina. Los derechos y las prácticas ciudadanas a la luz de los movimientos populares</t>
  </si>
  <si>
    <t>Deconstructing Olduvai: A Taphonomic Study of the Bed I Sites</t>
  </si>
  <si>
    <t>El Mediterráneo Medieval y Renacentista, espacio de mercados y de culturas</t>
  </si>
  <si>
    <t>Environmental Software Systems. Frameworks of eEnvironment</t>
  </si>
  <si>
    <t>Future Data and Security Engineering</t>
  </si>
  <si>
    <t>Mathematical Finance</t>
  </si>
  <si>
    <t>Minimally Invasive Surgery of the Foot and Ankle</t>
  </si>
  <si>
    <t>Programming in Visual Basic 2010</t>
  </si>
  <si>
    <t>Public-Key Cryptography -- PKC 2015</t>
  </si>
  <si>
    <t>Reputation Management</t>
  </si>
  <si>
    <t>Successful Project Management: Applying Best Practices and Real-World Techniques with Microsoft(r) Project</t>
  </si>
  <si>
    <t>Pro Docker</t>
  </si>
  <si>
    <t>Access(r) 2007 For Dummies(r)</t>
  </si>
  <si>
    <t>Advanced Computing, Networking and Security</t>
  </si>
  <si>
    <t>Android(TM) How to Program, Second Edition</t>
  </si>
  <si>
    <t>Biotransport: Principles and Applications</t>
  </si>
  <si>
    <t>Data Science and Classification</t>
  </si>
  <si>
    <t>Dificultades y contradicciones en la configuración de las identidades masculinas nahuas de tres generaciones de hombres de la sierra norte de puebla: estudio de caso</t>
  </si>
  <si>
    <t>Evolutionary biology of ostracoda: its fundamentals and applications - Proceedings of the Ninth International Symposium on Ostracoda</t>
  </si>
  <si>
    <t>La proyección interna de la dimensión objetiva de los derechos fundamentales: el art. 10.1 CE</t>
  </si>
  <si>
    <t>Terrestrial Ecosystems in a Changing World</t>
  </si>
  <si>
    <t>The Science of Algal Fuels</t>
  </si>
  <si>
    <t>Topics in Cryptology – CT-RSA 2013</t>
  </si>
  <si>
    <t>Work and Quality of Life</t>
  </si>
  <si>
    <t>Mastering Natural Language Processing with Python</t>
  </si>
  <si>
    <t>OpenStack Networking Cookbook</t>
  </si>
  <si>
    <t>Aesthetic Surgery of the Facial Mosaic</t>
  </si>
  <si>
    <t>Annual Update in Intensive Care and Emergency Medicine 2012</t>
  </si>
  <si>
    <t>Computational Science and Its Applications – ICCSA 2009</t>
  </si>
  <si>
    <t>Dealing with Contaminated Sites</t>
  </si>
  <si>
    <t>Globalization and Environmental Challenges</t>
  </si>
  <si>
    <t>Mathematics for Chemistry and Physics</t>
  </si>
  <si>
    <t>Measures of Complexity</t>
  </si>
  <si>
    <t>Practical Manual of In Vitro Fertilization</t>
  </si>
  <si>
    <t>Ribonucleases</t>
  </si>
  <si>
    <t>Soil Stress-Strain Behavior: Measurement, Modeling and Analysis</t>
  </si>
  <si>
    <t>The Kinetochore:</t>
  </si>
  <si>
    <t>The Rules of Life, Expanded Edition: A Personal Code for Living a Better, Happier, More Successful Life</t>
  </si>
  <si>
    <t>Advances in Production Management Systems: Innovative Production Management Towards Sustainable Growth</t>
  </si>
  <si>
    <t>Databases and Information Systems</t>
  </si>
  <si>
    <t>Logic Based Program Synthesis and Transformation</t>
  </si>
  <si>
    <t>El legado teórico de la Escuela de Frankfurt</t>
  </si>
  <si>
    <t>Clean Coal Engineering Technology</t>
  </si>
  <si>
    <t>Aportaciones de Piaget a la teoría y práctica educativas.</t>
  </si>
  <si>
    <t>Understanding Intercultural Communication</t>
  </si>
  <si>
    <t>Fuzzy Cognitive Maps</t>
  </si>
  <si>
    <t>Rethinking the Femme Fatale in Film Noir : Ready for Her Close-Up</t>
  </si>
  <si>
    <t>Historia del derecho: derecho común</t>
  </si>
  <si>
    <t>Artificial Intelligence: Methodology, Systems, and Applications</t>
  </si>
  <si>
    <t>Distribución asimétrica de costos y beneficios en el MERCOSUR: el rol del desvío de comercio y la integración imperfecta</t>
  </si>
  <si>
    <t>Asociación familiar de marcadores psicofisiológicos en la esquizofrenia paranoide</t>
  </si>
  <si>
    <t>DocBook 5: The Definitive Guide</t>
  </si>
  <si>
    <t>Los Incas</t>
  </si>
  <si>
    <t>Privacy Online</t>
  </si>
  <si>
    <t>Sistema político español</t>
  </si>
  <si>
    <t>Treating Traumatic Stress in Children and Adolescents : How to Foster Resilience Through Attachment, Self-Regulation, and Competency</t>
  </si>
  <si>
    <t>World Spatial Metadata Standards</t>
  </si>
  <si>
    <t>BUILDING SOFTWARE FOR SIMULATION: Theory and Algorithms, with Applications in C++</t>
  </si>
  <si>
    <t>La violencia de género: una sistematización técnico-jurídica</t>
  </si>
  <si>
    <t>Mobile Technology for Children</t>
  </si>
  <si>
    <t>Shore Processes and their Palaeoenvironmental Applications</t>
  </si>
  <si>
    <t>Chemistry of the Upper and Lower Atmosphere</t>
  </si>
  <si>
    <t>Elaboración de planes y programas de formación del profesorado  en didácticas especiales</t>
  </si>
  <si>
    <t>Lobbies institucionales en Europa. Comité de las Regiones (CDR): posiciones de influencia, vol. 1</t>
  </si>
  <si>
    <t>Microtectonics</t>
  </si>
  <si>
    <t>Programming Excel with VBA and .NET</t>
  </si>
  <si>
    <t>Bioinformatics and Biomedical Engineering</t>
  </si>
  <si>
    <t>Learning Angular 2</t>
  </si>
  <si>
    <t>Reactive Programming with JavaScript</t>
  </si>
  <si>
    <t>Beginning Hibernate, Third Edition</t>
  </si>
  <si>
    <t>Cancer Stem Cells in Solid Tumors</t>
  </si>
  <si>
    <t>Ernst Zermelo - Collected Works/Gesammelte Werke</t>
  </si>
  <si>
    <t>Essential Scrum: A Practical Guide to the Most Popular Agile Process</t>
  </si>
  <si>
    <t>Heart Diseases in Children</t>
  </si>
  <si>
    <t>La consolidación de la democracia en América Central: problemas y perspectivas en El Salvador, Guatemala y Nicaragua (1990-1996)</t>
  </si>
  <si>
    <t>Mastering the Raspberry Pi</t>
  </si>
  <si>
    <t>Mathematical Physics</t>
  </si>
  <si>
    <t>Microorganisms in Sustainable Agriculture and Biotechnology</t>
  </si>
  <si>
    <t>Nacionalismo y liberación</t>
  </si>
  <si>
    <t>Organic Computing â€” A Paradigm Shift for Complex Systems</t>
  </si>
  <si>
    <t>Teaching Statistics in School Mathematics-Challenges for Teaching and Teacher Education</t>
  </si>
  <si>
    <t>Web Standards Programmer's Reference: HTML, CSS, JavaScript(r), Perl, Python(r), and PHP</t>
  </si>
  <si>
    <t>YouTube(r) for Business: Online Video Marketing for Any Business</t>
  </si>
  <si>
    <t>Solar Cells, 2nd Edition</t>
  </si>
  <si>
    <t>Biotechnology for Fuels and Chemicals</t>
  </si>
  <si>
    <t>Dermatology Skills for Primary Care</t>
  </si>
  <si>
    <t>El origen de los primeros estados: la "revolución urbana" en América precolombin</t>
  </si>
  <si>
    <t>Historia de la formación constitucional del Reino Unido</t>
  </si>
  <si>
    <t>Java and XML, Second Edition</t>
  </si>
  <si>
    <t>Progress in Mathematical Relativity, Gravitation and Cosmology</t>
  </si>
  <si>
    <t>Real World Image Sharpening with Adobe Photoshop, Camera Raw, and Lightroom, Second Edition</t>
  </si>
  <si>
    <t>Towards Service Robots for Everyday Environments</t>
  </si>
  <si>
    <t>FOUNDATIONAL AND PRACTICAL ASPECTS OF RESOURCE ANALYSIS</t>
  </si>
  <si>
    <t>Kirk &amp; Bistner's Handbook of Veterinary Procedures and Emergency Treatment (Ninth Edition)</t>
  </si>
  <si>
    <t>Coal Gasification and Its Applications</t>
  </si>
  <si>
    <t>Radiology of Rodents, Rabbits, and Ferrets</t>
  </si>
  <si>
    <t>Bioengineering and Molecular Biology of Plant Pathways</t>
  </si>
  <si>
    <t>Nutrition and Genomics</t>
  </si>
  <si>
    <t>Fundamentals of Toxicologic Pathology (Second Edition)</t>
  </si>
  <si>
    <t>Multiobjective Genetic Algorithms for Clustering</t>
  </si>
  <si>
    <t>The Neurology of Consciousness</t>
  </si>
  <si>
    <t>Caracterización de la familia del niño Síndrome de Down en el Círculo Infantil Especial. VARONA, Revista Científico-Metodológica, No. 46, pp.66-70, 2008</t>
  </si>
  <si>
    <t>Microsoft(r) Visual Basic(r) 2010 Step by Step</t>
  </si>
  <si>
    <t>The Mathematics of Minkowski Space-Time</t>
  </si>
  <si>
    <t>Tiempo de investigar, investigación científica 1: cómo hacer una tesis de grado</t>
  </si>
  <si>
    <t>Transferencias del canto medieval: los tropos del “Ordinarium Missae” en los manuscritos españoles</t>
  </si>
  <si>
    <t>Fundamentals of Discrete Math for Computer Science</t>
  </si>
  <si>
    <t>MATLAB Optimization Techniques</t>
  </si>
  <si>
    <t>Science of Food (Fourth Edition)</t>
  </si>
  <si>
    <t>The Invisible Universe: Dark Matter and Dark Energy</t>
  </si>
  <si>
    <t>The Scientific Study of General Intelligence</t>
  </si>
  <si>
    <t>Learn PHP 7</t>
  </si>
  <si>
    <t>Bats in the Anthropocene: Conservation of Bats in a Changing World</t>
  </si>
  <si>
    <t>Brain-Computer Interfaces</t>
  </si>
  <si>
    <t>Business Process Models. Change Management</t>
  </si>
  <si>
    <t>Emotions of Animals and Humans</t>
  </si>
  <si>
    <t>Excel(r) 2010 Bible</t>
  </si>
  <si>
    <t>Health and Wellness Tourism</t>
  </si>
  <si>
    <t>La belleza: de la metafísica al spot</t>
  </si>
  <si>
    <t>La economía de la guerra civil</t>
  </si>
  <si>
    <t>Arqueología, patrimonio, prehistoria e historia antigua de los pueblos “sin pasado”: ecos de la Lusitania en Arribes del Duero</t>
  </si>
  <si>
    <t>Brilliant Assertiveness</t>
  </si>
  <si>
    <t>Data Traffic Monitoring and Analysis</t>
  </si>
  <si>
    <t>DIY Bookbinding</t>
  </si>
  <si>
    <t>iPhone and iPad in Action: Introduction to SDK Development</t>
  </si>
  <si>
    <t>Ramanujan's Lost Notebook</t>
  </si>
  <si>
    <t>Reseña crítica de “Introducción al concepto de poder en Michel Foucault”, de Emiliozzi , Sergio y Flaster, Gabriela</t>
  </si>
  <si>
    <t>Alberoni: entorno jurídico de un poder singular</t>
  </si>
  <si>
    <t>Atmospheric Monitoring with Arduino</t>
  </si>
  <si>
    <t>Eclipse 4 Plug-in Development by Example Beginner's Guide</t>
  </si>
  <si>
    <t>Filosofía y teorías políticas entre la crítica y la utopía</t>
  </si>
  <si>
    <t>Historia de los heterodoxos españoles. Libro VII</t>
  </si>
  <si>
    <t>Making 'Toons That Sell Without Selling Out</t>
  </si>
  <si>
    <t>Microbes and Microbial Technology</t>
  </si>
  <si>
    <t>RNA Interference</t>
  </si>
  <si>
    <t>Un encuentro tardío con el enemigo</t>
  </si>
  <si>
    <t>Combined Cycle Systems for Near-Zero Emission Power Generation</t>
  </si>
  <si>
    <t>Consecuencias económicas de la Segunda Guerra Mundial</t>
  </si>
  <si>
    <t>Guide to e-Science</t>
  </si>
  <si>
    <t>Personalismo jurídico y derecho canónico: estudios jurídicos en homenaje al P. Luis Vela, S.J</t>
  </si>
  <si>
    <t>Advances in Mechanisms Design</t>
  </si>
  <si>
    <t>Asian Digital Libraries. Looking Back 10 Years and Forging New Frontiers</t>
  </si>
  <si>
    <t>Frontiers in Research of the Renin-Angiotensin System on Human Disease</t>
  </si>
  <si>
    <t>Human-Computer Interaction: Interaction Technologies</t>
  </si>
  <si>
    <t>Inmigrantes y nativos en la ciudad de Buenos Aires al promediar el siglo XIX</t>
  </si>
  <si>
    <t>La resistencia villareña ante la Enmienda Platt: Sagua la Grande, un caso de rebelión popular. ISLAS, 43(130):117-133; octubre-diciembre, 2001</t>
  </si>
  <si>
    <t>Network Optimization</t>
  </si>
  <si>
    <t>Real World Camera Raw with Adobe Photoshop CS4</t>
  </si>
  <si>
    <t>Advances in Soft Computing - AFSS 2002</t>
  </si>
  <si>
    <t>Functional and Constraint Logic Programming</t>
  </si>
  <si>
    <t>Evolvable Systems: From Biology to Hardware</t>
  </si>
  <si>
    <t>International Handbook of Cognitive and Behavioural Treatments for Psychological Disorders</t>
  </si>
  <si>
    <t>Comunicación, cultura y sociedad</t>
  </si>
  <si>
    <t>Guide to Programming and Algorithms Using R</t>
  </si>
  <si>
    <t>Numerical Analysis and Its Applications</t>
  </si>
  <si>
    <t>C++11 for Programmers, Second Edition</t>
  </si>
  <si>
    <t>Handbook of Pharmaceutical Analysis by HPLC</t>
  </si>
  <si>
    <t>Mathematics for Econometrics</t>
  </si>
  <si>
    <t>Universal Access in Human-Computer Interaction. Universal Access to Information and Knowledge</t>
  </si>
  <si>
    <t>Adobe(r) Premiere Pro(r) CS6 Classroom in a Book(r)</t>
  </si>
  <si>
    <t>Interpreting Music</t>
  </si>
  <si>
    <t>La acción tutorial como alternativa para el desarrollo de la inteligencia emocional de los alumnos. Acción Pedagógica. 12(2): 4-15, 2003.</t>
  </si>
  <si>
    <t>La omisión del deber de socorro en el derecho penal</t>
  </si>
  <si>
    <t>Plant Cell Biology</t>
  </si>
  <si>
    <t>Recommendation and Search in Social Networks</t>
  </si>
  <si>
    <t>Unity for Absolute Beginners</t>
  </si>
  <si>
    <t>Advances in Computer Science and Information Technology. Networks and Communications</t>
  </si>
  <si>
    <t>Biomembrane Frontiers</t>
  </si>
  <si>
    <t>Descartes: las pasiones del alma y la música barroca. Revista Semestral de Filosofía Práctica. No. 24, 2010</t>
  </si>
  <si>
    <t>El rol de los intelectuales en la segunda posguerra, a través de las perspectivas de Raymond Aron, Jean-Paul Sartre y Herbert Marcuse.Revista Crítica de Ciencias Sociales y Jurídicas. Vol 30, No 2 (2011)</t>
  </si>
  <si>
    <t>Foundation Mathematics for Computer Science</t>
  </si>
  <si>
    <t>Mathematical Foundations of Computer Science 2006</t>
  </si>
  <si>
    <t>Number Theory and Cryptography</t>
  </si>
  <si>
    <t>Statistical Mechanics (2nd Edition)</t>
  </si>
  <si>
    <t>Symmetry</t>
  </si>
  <si>
    <t>User Modeling 2007</t>
  </si>
  <si>
    <t>América Latina y El Caribe en la economía y Sociedad del Conocimiento.</t>
  </si>
  <si>
    <t>Applications and Techniques in Information Security</t>
  </si>
  <si>
    <t>Bone Regeneration and Repair</t>
  </si>
  <si>
    <t>Caring for Children Born Small for Gestational Age</t>
  </si>
  <si>
    <t>España y la Republica Federal de Alemania (1949-1966): política, económica y emigración, entre la guerra fría y la distensión</t>
  </si>
  <si>
    <t>Essential Java for Scientists and Engineers</t>
  </si>
  <si>
    <t>How to Draw Zombies: Discover the secrets to drawing, painting, and illustrating the undead</t>
  </si>
  <si>
    <t>Ion Exchange Materials</t>
  </si>
  <si>
    <t>Johan Galtung</t>
  </si>
  <si>
    <t>Linux and Solaris Recipes for Oracle DBAs</t>
  </si>
  <si>
    <t>Marketing Intelligent Systems Using Soft Computing</t>
  </si>
  <si>
    <t>Mathematical Finance: Theory Review and Exercises</t>
  </si>
  <si>
    <t>Milnor Fiber Boundary of a Non-isolated Surface Singularity</t>
  </si>
  <si>
    <t>Protein Engineering</t>
  </si>
  <si>
    <t>Superplumes: Beyond Plate Tectonics</t>
  </si>
  <si>
    <t>The Onlife Manifesto</t>
  </si>
  <si>
    <t>The Psychologist's Companion : A Guide to Writing Scientific Papers for Students and Researchers (5)</t>
  </si>
  <si>
    <t>UML 2 Certification Guide</t>
  </si>
  <si>
    <t>Advances in Cryptology - CRYPTO 2016</t>
  </si>
  <si>
    <t>Algorithmic Bioprocesses</t>
  </si>
  <si>
    <t>Aprehensión filosófico - hermenéutica del signo</t>
  </si>
  <si>
    <t>Automation and Control Engineering : Intelligent Systems : Modeling, Optimization, and Control (1)</t>
  </si>
  <si>
    <t>Beginning Drupal 8</t>
  </si>
  <si>
    <t>Brave Intuitive Painting-Let Go, Be Bold, Unfold!: Techniques for Uncovering Your Own Unique Painting Style</t>
  </si>
  <si>
    <t>Computational Intelligence and Pattern Analysis in Biological Informatics</t>
  </si>
  <si>
    <t>El mercado de la televisión en España: oligopolio</t>
  </si>
  <si>
    <t>Honeybee Neurobiology and Behavior</t>
  </si>
  <si>
    <t>HTML5 Game Development Insights</t>
  </si>
  <si>
    <t>Judaísmo e Islam</t>
  </si>
  <si>
    <t>Lightning: Principles,  Instruments and Applications</t>
  </si>
  <si>
    <t>New Foundations in Mathematics</t>
  </si>
  <si>
    <t>Next Generation Sequencing in Cancer Research</t>
  </si>
  <si>
    <t>Papeles y opinión: políticas de publicación en el Siglo de Oro</t>
  </si>
  <si>
    <t>Proteomics of Human Body Fluids</t>
  </si>
  <si>
    <t>Risk-Based Monitoring and Fraud Detection in Clinical Trials Using JMP and SAS</t>
  </si>
  <si>
    <t>Sigma Receptors</t>
  </si>
  <si>
    <t>The Human Brain</t>
  </si>
  <si>
    <t>SAP Project Management Pitfalls</t>
  </si>
  <si>
    <t>Analyzing Receiver Operating Characteristic Curves with SAS</t>
  </si>
  <si>
    <t>Atlas of Dermatological Manifestations of Gastrointestinal Disease</t>
  </si>
  <si>
    <t>Data analysis and decision support</t>
  </si>
  <si>
    <t>De los Macabeos a Herodes el Grande</t>
  </si>
  <si>
    <t>Econophysics and Economics of Games, Social Choices and Quantitative Techniques</t>
  </si>
  <si>
    <t>Effective Presentations</t>
  </si>
  <si>
    <t>Experiencia de lo sagrado y tradiciones religiosas: estudio de fenomenología de</t>
  </si>
  <si>
    <t>Hadoop Operations</t>
  </si>
  <si>
    <t>Integration and Innovation Orient to E-Society Volume 2</t>
  </si>
  <si>
    <t>Object-Oriented Programming with PHP5</t>
  </si>
  <si>
    <t>Photosensitizers in Medicine, Environment, and Security</t>
  </si>
  <si>
    <t>Radiologic-Pathologic Correlations from Head to Toe</t>
  </si>
  <si>
    <t>Rasch Analysis in the Human Sciences</t>
  </si>
  <si>
    <t>Current Approaches in Applied Artificial Intelligence</t>
  </si>
  <si>
    <t>Solar Energy, Photovoltaics, and Domestic Hot Water</t>
  </si>
  <si>
    <t>Algebraic Methodology and Software Technology</t>
  </si>
  <si>
    <t>Implementation of Functional Languages</t>
  </si>
  <si>
    <t>Bioactive Natural Products (Part O)</t>
  </si>
  <si>
    <t>Theorem Proving in Higher Order Logics</t>
  </si>
  <si>
    <t>Autonomic and Trusted Computing</t>
  </si>
  <si>
    <t>La psicología del niño. Piaget revisado y superado de Olivier Housé. Revista de Pedagogía, 28(81): 137-140, 2007</t>
  </si>
  <si>
    <t>Inorganic Chemistry</t>
  </si>
  <si>
    <t>Adobe Photoshop CC for Photographers</t>
  </si>
  <si>
    <t>Formal Modeling: Actors, Open Systems, Biological Systems</t>
  </si>
  <si>
    <t>LabVIEW for Everyone: Graphical Programming Made Easy and Fun, Third Edition</t>
  </si>
  <si>
    <t>Principles of Surface-Enhanced Raman Spectroscopy</t>
  </si>
  <si>
    <t>ENCYCLOPEDIA OF NEUROSCIENCE</t>
  </si>
  <si>
    <t>ENCYCLOPEDIC DICTIONARY OF POLYMERS</t>
  </si>
  <si>
    <t>La escuela de la ciudadanía: educación, ética y política</t>
  </si>
  <si>
    <t>Los antecedentes de la transición española a la democracia: la crisis del franquismo (1967-1975)</t>
  </si>
  <si>
    <t>MATLAB Graphical Programming</t>
  </si>
  <si>
    <t>ON THE MOVE TO MEANINGFUL INTERNET SYSTEMS: OTM 2008</t>
  </si>
  <si>
    <t>Decision Procedures</t>
  </si>
  <si>
    <t>Differentiation of Enantiomers II</t>
  </si>
  <si>
    <t>El entorno familiar y comunitario del niño con autismo. VARONA, Revista Científico-Metodológica, No. 43, pp.45-50, 2006</t>
  </si>
  <si>
    <t>Guide to Teaching Computer Science</t>
  </si>
  <si>
    <t>HTML, XHTML, &amp; CSS All-in-One For Dummies(r), 2nd Edition</t>
  </si>
  <si>
    <t>Las tradiciones que no aman a las mujeres</t>
  </si>
  <si>
    <t>Nietzsche, el lenguaje y la verdad</t>
  </si>
  <si>
    <t>Parameter Estimation in Stochastic Differential Equations</t>
  </si>
  <si>
    <t>Sucesión en la empresa familiar</t>
  </si>
  <si>
    <t>Water Security in the Mediterranean Region</t>
  </si>
  <si>
    <t>¿Es posible mejorar la relación con tu pareja? (2a. ed.)</t>
  </si>
  <si>
    <t>Arte y revolución en América Latina</t>
  </si>
  <si>
    <t>Discriminación laboral por razones de edad</t>
  </si>
  <si>
    <t>Head First Algebra</t>
  </si>
  <si>
    <t>HTML, XHTML, and CSS Bible, Fifth Edition</t>
  </si>
  <si>
    <t>CARTOGRAPHY AND ART</t>
  </si>
  <si>
    <t>Combating Jihadism : American Hegemony and Interstate Cooperation in the War on Terrorism</t>
  </si>
  <si>
    <t>Exceptional C++: 47 Engineering Puzzles, Programming Problems, and Solutions</t>
  </si>
  <si>
    <t>Interpretar y argumentar</t>
  </si>
  <si>
    <t>Methods in Stream Ecology (Second Edition)</t>
  </si>
  <si>
    <t>Social Networks: Analysis and Case Studies</t>
  </si>
  <si>
    <t>The Quick Python Book, Second Edition</t>
  </si>
  <si>
    <t>Advances in Multimedia Information Processing - PCM 2010</t>
  </si>
  <si>
    <t>Advances on Digital Television and Wireless Multimedia Communications</t>
  </si>
  <si>
    <t>Auction Theory</t>
  </si>
  <si>
    <t>Brain Imaging in Behavioral Medicine and Clinical Neuroscience</t>
  </si>
  <si>
    <t>Cómo hacer una tesis de maestría y doctorado: investigación, escritura y publica</t>
  </si>
  <si>
    <t>Cultura de paz: fundamentos y claves educativas</t>
  </si>
  <si>
    <t>Derecho, instituciones y procesos históricos. Tomo I</t>
  </si>
  <si>
    <t>Evolution, Complexity and Artificial Life</t>
  </si>
  <si>
    <t>Here's the Pitch: How to Pitch Your Business to Anyone, Get Funded, and Win Clients</t>
  </si>
  <si>
    <t>Ibuprofen: Pharmacology, Therapeutics and Side Effects</t>
  </si>
  <si>
    <t>Lecturas de etnología: una introducción a la comparación en antropología</t>
  </si>
  <si>
    <t>Motricidad, ámbitos y técnicas de intervención</t>
  </si>
  <si>
    <t>Nature Inspired Problem-Solving Methods in Knowledge Engineering</t>
  </si>
  <si>
    <t>Reseña crítica de textos de Néstor García Canclini</t>
  </si>
  <si>
    <t>Soil Remediation and Rehabilitation</t>
  </si>
  <si>
    <t>Teorías sociológicas: introducción a los clásicos (4a. ed.)</t>
  </si>
  <si>
    <t>Typography Essentials: 100 Design Principles for Working with Type</t>
  </si>
  <si>
    <t>Vínculo docencia-investigación para una formación integral</t>
  </si>
  <si>
    <t>Ada for Software Engineers (Second Edition with Ada 2005)</t>
  </si>
  <si>
    <t>Advanced Intelligent Computing Theories and Applications. With Aspects of Contemporary Intelligent Computing Techniques</t>
  </si>
  <si>
    <t>COMPSTAT</t>
  </si>
  <si>
    <t>Computer Recognition Systems 3</t>
  </si>
  <si>
    <t>Historia de la Filosofía: filosofía griega Platón</t>
  </si>
  <si>
    <t>Oracle SOA Suite 11g Handbook</t>
  </si>
  <si>
    <t>Pediatric Hypertension</t>
  </si>
  <si>
    <t>Technological Innovation for the Internet of Things</t>
  </si>
  <si>
    <t>The Practice of Diplomacy : Its Evolution, Theory and Administration (2)</t>
  </si>
  <si>
    <t>jMonkeyEngine 3.0 Beginner's Guide</t>
  </si>
  <si>
    <t>Advances in Computing, Communication, and Control</t>
  </si>
  <si>
    <t>Annual Update in Intensive Care and Emergency Medicine 2011</t>
  </si>
  <si>
    <t>Apple Pro Training Series: OS X Server Essentials</t>
  </si>
  <si>
    <t>Cachexia and Wasting: A Modern Approach</t>
  </si>
  <si>
    <t>CURRENT TRENDS IN DATABASE TECHNOLOGY - EDBT 2006</t>
  </si>
  <si>
    <t>Design, User Experience, and Usability. User Experience Design for Everyday Life Applications and Services</t>
  </si>
  <si>
    <t>Don Andrés Bello</t>
  </si>
  <si>
    <t>Exploring C++ 11</t>
  </si>
  <si>
    <t>Facebook Application Development with Graph API Cookbook</t>
  </si>
  <si>
    <t>Hacer los derechos realidad. Taller de educación en derechos humanos para periodistas</t>
  </si>
  <si>
    <t>Human Interface and the Management of Information. Information and Interaction for Learning, Culture, Collaboration and Business,</t>
  </si>
  <si>
    <t>Information and Communication Technology</t>
  </si>
  <si>
    <t>La evidencia del cambio climático: la necesidad de las políticas económicas prev</t>
  </si>
  <si>
    <t>Microsoft Office 365 Administration Inside Out</t>
  </si>
  <si>
    <t>Principles and Practice of Interventional Pulmonology</t>
  </si>
  <si>
    <t>Principles and Practice of Stereotactic Radiosurgery</t>
  </si>
  <si>
    <t>Image Analysis and Processing - ICIAP 2011</t>
  </si>
  <si>
    <t>Introducing Gradle</t>
  </si>
  <si>
    <t>New Trends in Image Analysis and Processing -- ICIAP 2015 Workshops</t>
  </si>
  <si>
    <t>Rewriting Logic and Its Applications</t>
  </si>
  <si>
    <t>Engineering of Stem Cells</t>
  </si>
  <si>
    <t>Essential Stem Cell Methods</t>
  </si>
  <si>
    <t>Mathematics for Neuroscientists</t>
  </si>
  <si>
    <t>Guide to Java</t>
  </si>
  <si>
    <t>Platón y Aristóteles: dos miradas sugestivas en torno a la política</t>
  </si>
  <si>
    <t>What Is Computer Science?</t>
  </si>
  <si>
    <t>Learning HTML5 Game Programming: Build Online Games with Canvas, SVG, and WebGL</t>
  </si>
  <si>
    <t>Manual de derechos de autor</t>
  </si>
  <si>
    <t>Probability, Statistics, and Stochastic Processes, 2nd Edition</t>
  </si>
  <si>
    <t>20 Ways to Draw a Cat and 44 Other Awesome Animals: A Sketchbook for Artists, Designers, and Doodlers</t>
  </si>
  <si>
    <t>Advanced C and C++ Compiling</t>
  </si>
  <si>
    <t>C++ for the Impatient</t>
  </si>
  <si>
    <t>Calculus: Concepts and Methods</t>
  </si>
  <si>
    <t>Empirical Methods in Natural Language Generation</t>
  </si>
  <si>
    <t>Geostatistics with Applications in Earth Sciences</t>
  </si>
  <si>
    <t>Model Driven Engineering and Ontology Development</t>
  </si>
  <si>
    <t>Visual Basic(r) 2012 How to Program, Sixth Edition</t>
  </si>
  <si>
    <t>Argumentation in Artificial Intelligence</t>
  </si>
  <si>
    <t>Blackwell companions to the ancient world., Ancient history. : Companion to Byzantium (1)</t>
  </si>
  <si>
    <t>Conflictología</t>
  </si>
  <si>
    <t>Framing the Future</t>
  </si>
  <si>
    <t>Linear Algebra and Geometry</t>
  </si>
  <si>
    <t>Multidisciplinary Aspects of Time and Time Perception</t>
  </si>
  <si>
    <t>Ontology-Driven Software Development</t>
  </si>
  <si>
    <t>¿Qué hay detrás del terrorismo suicida?</t>
  </si>
  <si>
    <t>Adobe Photoshop CS4 Classroom in a Book</t>
  </si>
  <si>
    <t>Algae for Biofuels and Energy</t>
  </si>
  <si>
    <t>Biomedical Simulation</t>
  </si>
  <si>
    <t>Categories and Types in Logic, Language, and Physics</t>
  </si>
  <si>
    <t>Essential App Engine: Building High-Performance Java Apps with Google App Engine</t>
  </si>
  <si>
    <t>Ética general (6a. ed.)</t>
  </si>
  <si>
    <t>Handbook of Quantitative Methods for Educational Research</t>
  </si>
  <si>
    <t>Inflammatory Diseases of the Brain</t>
  </si>
  <si>
    <t>Linked Open Data -- Creating Knowledge Out of Interlinked Data</t>
  </si>
  <si>
    <t>Nietzsche y lo trágico</t>
  </si>
  <si>
    <t>Progressive Multiple Sclerosis</t>
  </si>
  <si>
    <t>Renacimiento</t>
  </si>
  <si>
    <t>Reseña crítica de textos de Pierre Bourdieu</t>
  </si>
  <si>
    <t>Sams Teach Yourself Android™ Application Development in 24 Hours, Second Edition</t>
  </si>
  <si>
    <t>Sphingolipids in Disease</t>
  </si>
  <si>
    <t>The Spastic Forms of Cerebral Palsy</t>
  </si>
  <si>
    <t>Advances in Computer Science and Information Technology. Computer Science and Engineering</t>
  </si>
  <si>
    <t>Continuous Delivery: Reliable Software Releases through Build, Test, and Deployment Automation, Video Enhanced Edition</t>
  </si>
  <si>
    <t>Design, User Experience, and Usability. Health, Learning, Playing, Cultural, and Cross-Cultural User Experience</t>
  </si>
  <si>
    <t>El Parlamento de la Unión Europea y el Parlamento del MERCOSUR: ensayos para un estudio comparado</t>
  </si>
  <si>
    <t>El pensamiento político de Martín Lutero. En: La filosofía política clásica: de</t>
  </si>
  <si>
    <t>Expert Podcasting Practices For Dummies(r)</t>
  </si>
  <si>
    <t>Handbook of Phenomenological Aesthetics</t>
  </si>
  <si>
    <t>International Handbook of Historical Archaeology</t>
  </si>
  <si>
    <t>Knowledge Discovery in Databases: PKDD 2006</t>
  </si>
  <si>
    <t>Los padres, primero: cómo padres e hijos aprenden juntos</t>
  </si>
  <si>
    <t>Mathematical Lives</t>
  </si>
  <si>
    <t>Medical Management of the Surgical Patient</t>
  </si>
  <si>
    <t>Microbial Technologies in Advanced Biofuels Production</t>
  </si>
  <si>
    <t>Occidente de México-Colima, Jalisco y Nayarit en la época prehispánica</t>
  </si>
  <si>
    <t>Perspective Sketching</t>
  </si>
  <si>
    <t>Systems Biology for Signaling Networks</t>
  </si>
  <si>
    <t>The Essential Guide to Workplace Mediation and Conflict Resolution</t>
  </si>
  <si>
    <t>Trabajo docente y diferencia cultural: lecturas antropológicas para una identidad desafiada (2a. ed.)</t>
  </si>
  <si>
    <t>Transfigurements : On the True Sense of Art</t>
  </si>
  <si>
    <t>Advances in Artificial Intelligence - IBERAMIA 2016</t>
  </si>
  <si>
    <t>Dietary Components and Immune Function</t>
  </si>
  <si>
    <t>Exploring the Cosmic Frontier</t>
  </si>
  <si>
    <t>La Universidad de Alcalá hacia la Ciudad del Saber: una experiencia académica secular</t>
  </si>
  <si>
    <t>Learning Through Teaching Mathematics</t>
  </si>
  <si>
    <t>matematica e cultura 2005</t>
  </si>
  <si>
    <t>Parenting Across Cultures</t>
  </si>
  <si>
    <t>Pensar la sociedad. Una iniciación a la sociología</t>
  </si>
  <si>
    <t>Statistical Methods and Applications from a Historical Perspective</t>
  </si>
  <si>
    <t>Cisco CCNA Routing and Switching ICND2 200-101 Official Cert Guide, Academic Edition</t>
  </si>
  <si>
    <t>Agent-Oriented Software Engineering X</t>
  </si>
  <si>
    <t>The MBR Book (Second Edition)</t>
  </si>
  <si>
    <t>Case-Based Reasoning. Research and Development</t>
  </si>
  <si>
    <t>PERVASIVE COMPUTING</t>
  </si>
  <si>
    <t>Actores y comportamiento político</t>
  </si>
  <si>
    <t>Herejes en la historia</t>
  </si>
  <si>
    <t>50 Psychology Classics</t>
  </si>
  <si>
    <t>Computational Science and Its Applications - ICCSA 2014</t>
  </si>
  <si>
    <t>HTML5 Multimedia: Develop and Design</t>
  </si>
  <si>
    <t>International Tourism</t>
  </si>
  <si>
    <t>Los Pactos de la Moncloa y la política de diálogo y concertación social</t>
  </si>
  <si>
    <t>Practical Intelligence: The Art and Science of Common Sense</t>
  </si>
  <si>
    <t>The Manga Guide to Molecular Biology</t>
  </si>
  <si>
    <t>Ad Hoc Networks</t>
  </si>
  <si>
    <t>Advances in Grid and Pervasive Computing</t>
  </si>
  <si>
    <t>Arte e inclusión social prácticas comunicativas desde el arte en la escena pública universitaria Argentina. En: Memorias del programa científico Universidad 2010</t>
  </si>
  <si>
    <t>Destrezas sociales</t>
  </si>
  <si>
    <t>ENCYCLOPEDIA OF CANCER</t>
  </si>
  <si>
    <t>Enhancing the City</t>
  </si>
  <si>
    <t>Forensic Dental Evidence (Second Edition)</t>
  </si>
  <si>
    <t>Java 7 for Absolute Beginners</t>
  </si>
  <si>
    <t>La guía de estudio como material didáctico en el aprendizaje significativo del estudiante: orientaciones para su confección</t>
  </si>
  <si>
    <t>Mathematical Programming</t>
  </si>
  <si>
    <t>Nonlinear Time Series Analysis in the Geosciences</t>
  </si>
  <si>
    <t>Principia iuris: teoría del derecho y de la democracia. 1. Teoría del derecho</t>
  </si>
  <si>
    <t>String Theory and Particle Physics</t>
  </si>
  <si>
    <t>Strings and Fundamental Physics</t>
  </si>
  <si>
    <t>Tesis sobre Walter Benjamín en la época de la reproductibilidad técnica</t>
  </si>
  <si>
    <t>Testbeds and Research Infrastructure. Development of Networks and Communities</t>
  </si>
  <si>
    <t>¡Quiero chuches! Los 9 hábitos que causan la obesidad infantil (2a. ed.)</t>
  </si>
  <si>
    <t>A History of Atmospheric CO2 and Its Effects on Plants, Animals, and Ecosystems</t>
  </si>
  <si>
    <t>Agua y cultura VII simposio del agua en Andalucía: 28 a 31 de mayo de 2008, Baeza. Tomo I</t>
  </si>
  <si>
    <t>Historia de la criminología en España</t>
  </si>
  <si>
    <t>Los nuevos modelos de mujer y de hombre a través de la publicidad</t>
  </si>
  <si>
    <t>Magnetism: A Synchrotron Radiation Approach</t>
  </si>
  <si>
    <t>Origen y persistencia del judaísmo</t>
  </si>
  <si>
    <t>Pro Android Wearables</t>
  </si>
  <si>
    <t>Implementing Responsive Design: Building sites for an anywhere, everywhere web</t>
  </si>
  <si>
    <t>Principles and Practice of Constraint Programming - CP 2009</t>
  </si>
  <si>
    <t>R in Action: Data analysis and graphics with R</t>
  </si>
  <si>
    <t>Seismic Waves and Rays in Elastic Media</t>
  </si>
  <si>
    <t>Geoinformation, 2nd Edition</t>
  </si>
  <si>
    <t>Advances Concepts for Intelligent Vision Systems</t>
  </si>
  <si>
    <t>Beginning C++</t>
  </si>
  <si>
    <t>CT of the Acute Abdomen</t>
  </si>
  <si>
    <t>Curso de teoría del conocimiento. Tomo I (3a. ed.)</t>
  </si>
  <si>
    <t>Design Patterns in Java(TM), Second Edition</t>
  </si>
  <si>
    <t>El desarrollo y la resolución de las crisis epistemológicas: estudios de caso en la ciencia y el derecho durante el siglo XVII</t>
  </si>
  <si>
    <t>Emerging Research in Artificial Intelligence and Computational Intelligence</t>
  </si>
  <si>
    <t>Environmental Toxicology</t>
  </si>
  <si>
    <t>Informatics Education - Supporting Computational Thinking</t>
  </si>
  <si>
    <t>INTEREST RATE MODELS - THEORY AND PRACTICE</t>
  </si>
  <si>
    <t>La declaración universal de los derechos humanos cumple 60 años</t>
  </si>
  <si>
    <t>Las imágenes de la discordia: política y poética de la imagen sagrada en la España del cuatrocientos</t>
  </si>
  <si>
    <t>Low Tech Hacking</t>
  </si>
  <si>
    <t>Mathematical Methods in Counterterrorism</t>
  </si>
  <si>
    <t>Nature Inspired Cooperative Strategies for Optimization (NICSO 2011)</t>
  </si>
  <si>
    <t>Open Source Systems: Grounding Research</t>
  </si>
  <si>
    <t>Prácticas funerarias desde la arqueología: el caso de las momias de la Sierra Nevada del Cocuy</t>
  </si>
  <si>
    <t>Soil Chemical Pollution, Risk Assessment, Remediation and Security</t>
  </si>
  <si>
    <t>Sustainability Impact Assessment of Land Use Changes</t>
  </si>
  <si>
    <t>Thermophilic Microbes in Environmental and Industrial Biotechnology</t>
  </si>
  <si>
    <t>Visual Data Mining</t>
  </si>
  <si>
    <t>Limits of Computation</t>
  </si>
  <si>
    <t>6th International Conference on Practical Applications of Computational Biology &amp; Bioinformatics</t>
  </si>
  <si>
    <t>Biofilm Infections</t>
  </si>
  <si>
    <t>Camino a Bali: cambio climático y cambio social global. Nómadas. Revista Crítica</t>
  </si>
  <si>
    <t>Case-Based Reasoning</t>
  </si>
  <si>
    <t>Challenge Social Innovation</t>
  </si>
  <si>
    <t>Cryptographic Hardware and Embedded Systems -- CHES 2015</t>
  </si>
  <si>
    <t>Cyber Warfare</t>
  </si>
  <si>
    <t>Diseño instruccional: oficio, fase y proceso</t>
  </si>
  <si>
    <t>Distributed Computing in Sensor Systems</t>
  </si>
  <si>
    <t>Essentials of Pain Management</t>
  </si>
  <si>
    <t>Food Engineering: Integrated Approaches</t>
  </si>
  <si>
    <t>Handbook of Nutrition and Pregnancy</t>
  </si>
  <si>
    <t>Haptics: Generating and Perceiving Tangible Sensations</t>
  </si>
  <si>
    <t>Monte Carlo and Quasi-Monte Carlo Methods 2012</t>
  </si>
  <si>
    <t>Moodle 1.9 Theme Design</t>
  </si>
  <si>
    <t>Network-Based Information Systems</t>
  </si>
  <si>
    <t>SAP(r) SD: Handbook</t>
  </si>
  <si>
    <t>Sexto Pompeyo en Hispania</t>
  </si>
  <si>
    <t>The Practice of Time Series Analysis</t>
  </si>
  <si>
    <t>Theory and Applications of Satisfiability Testing – SAT 2013</t>
  </si>
  <si>
    <t>Un modelo en la oposición al franquismo: las organizaciones frente (F.L.P.-F.OC.</t>
  </si>
  <si>
    <t>Understanding Augmented Reality</t>
  </si>
  <si>
    <t>C# 6.0 and the .NET 4.6 Framework</t>
  </si>
  <si>
    <t>Second Language Acquisition : Emerging Self-Identities and Emotion in Foreign Language Learning : A Narrative-Oriented Approach (1)</t>
  </si>
  <si>
    <t xml:space="preserve">Acabar con la impunidad: justicia para las víctimas de tortura </t>
  </si>
  <si>
    <t>Claudio y las provincias occidentales del imperio: el caso de Hispania.</t>
  </si>
  <si>
    <t>Cronistas del tikitaka</t>
  </si>
  <si>
    <t>Forages and grazing in horse nutrition</t>
  </si>
  <si>
    <t>Structured Products and Related Credit Derivatives: A Comprehensive Guide for Investors</t>
  </si>
  <si>
    <t>The Diatom World</t>
  </si>
  <si>
    <t>The Wondrous Story of Anesthesia</t>
  </si>
  <si>
    <t>Understanding Organic Reaction Mechanisms</t>
  </si>
  <si>
    <t>Voltage-Gated Calcium Channels</t>
  </si>
  <si>
    <t>Color for Science, Art and Technology</t>
  </si>
  <si>
    <t>Sustainable Water for the Future: Water Recycling versus Desalination</t>
  </si>
  <si>
    <t>SOA Design Patterns</t>
  </si>
  <si>
    <t>Aggregation Functions: A Guide for Practitioners</t>
  </si>
  <si>
    <t>Cat : Clinical Medicine and Management</t>
  </si>
  <si>
    <t>Main Economic Indicators</t>
  </si>
  <si>
    <t>Security and Privacy in Communication Networks</t>
  </si>
  <si>
    <t>Cloud Computing and Services Sciences</t>
  </si>
  <si>
    <t>OECD Science  Technology and Industry Scoreboard 2015</t>
  </si>
  <si>
    <t>Adobe(r) After Effects(r) CS5 Classroom in a Book(r)</t>
  </si>
  <si>
    <t>An Introduction to Investment Banks, Hedge Funds, and Private Equity</t>
  </si>
  <si>
    <t>Computational Analysis of Terrorist Groups: Lashkar-e-Taiba</t>
  </si>
  <si>
    <t>Leonhard Euler: Life, Work and Legacy</t>
  </si>
  <si>
    <t>3+1 Formalism in General Relativity</t>
  </si>
  <si>
    <t>Entertainment Computing - ICEC 2015</t>
  </si>
  <si>
    <t>Filosofía del renacimiento</t>
  </si>
  <si>
    <t>Pueblos indígenas, estado y democracia</t>
  </si>
  <si>
    <t>Tools for Teaching Logic</t>
  </si>
  <si>
    <t>Advances in Computer Systems Architecture</t>
  </si>
  <si>
    <t>El legado de la legítima estricta en el derecho común español</t>
  </si>
  <si>
    <t>Hyperspectral Image Fusion</t>
  </si>
  <si>
    <t>Las huellas del exilio: expresiones culturales de la España peregrina</t>
  </si>
  <si>
    <t>Learning iOS Programming, 2nd Edition</t>
  </si>
  <si>
    <t>Mobile world</t>
  </si>
  <si>
    <t>Orientación educativa: fundamentos teóricos, modelos institucionales y nuevas perspectivas</t>
  </si>
  <si>
    <t>Principles of Tidal Sedimentology</t>
  </si>
  <si>
    <t>Protein-Protein Interactions</t>
  </si>
  <si>
    <t>Small-Format Aerial Photography</t>
  </si>
  <si>
    <t>Tratado de las idolatrías, supersticiones, hechicerías, y otras costumbres de las razas aborígenes de México</t>
  </si>
  <si>
    <t>The Eye (Fourth Edition)</t>
  </si>
  <si>
    <t>Acrylic Fusion: Experimenting with Alternative Methods for Painting, Collage, and Mixed Media</t>
  </si>
  <si>
    <t>Educar en la escuela, educar en la familia: realidad o utopía?</t>
  </si>
  <si>
    <t>FM 2008: Formal Methods</t>
  </si>
  <si>
    <t>Historia y cultura de Ayacucho</t>
  </si>
  <si>
    <t>La accesibilidad como elemento del proceso educativo: análisis del modelo de accesibilidad de la universidad Complutense de Madrid para atender las necesidades educativas de los estudiantes con discapacidad</t>
  </si>
  <si>
    <t>Linux Kernel Networking</t>
  </si>
  <si>
    <t>Pattern Recognition (Fourth Edition)</t>
  </si>
  <si>
    <t>Portfolio electrónico: aprender a evaluar el aprendizaje</t>
  </si>
  <si>
    <t>R Quick Syntax Reference</t>
  </si>
  <si>
    <t>The Bioarchaeology of Metabolic Bone Disease</t>
  </si>
  <si>
    <t>Violencia doméstica: modelo multidimensional y programa de intervención</t>
  </si>
  <si>
    <t>Copula Theory and Its Applications</t>
  </si>
  <si>
    <t>Draw Animals in Nature With Lee Hammond</t>
  </si>
  <si>
    <t>Ecology and Classification of North American Freshwater Invertebrates (Third Edition)</t>
  </si>
  <si>
    <t>El Franquismo desde los márgenes: campesinos, mujeres, delatores, menores...</t>
  </si>
  <si>
    <t>Instituciones políticas y sociales de Roma: monarquía y república</t>
  </si>
  <si>
    <t>La constitución narrativa de la identidad y la experiencia del tiempo. Nómadas. Revista Crítica de Ciencias Sociales y Jurídicas. Vol 30, No 2 (2011)</t>
  </si>
  <si>
    <t>Stress-Activated Protein Kinases</t>
  </si>
  <si>
    <t>System Identification: Theory for the User, Second Edition</t>
  </si>
  <si>
    <t>The Official Ubuntu Server Book, Third Edition</t>
  </si>
  <si>
    <t>Vesicle Trafficking in Cancer</t>
  </si>
  <si>
    <t>Basic Data Analysis for Time Series with R</t>
  </si>
  <si>
    <t>Advances in Computing, Communication and Control</t>
  </si>
  <si>
    <t>Advances in Production Management Systems. Value Networks: Innovation, Technologies, and Management</t>
  </si>
  <si>
    <t>Bioinformatics of Human Proteomics</t>
  </si>
  <si>
    <t>Chemistry and Safety of Acrylamide in Food</t>
  </si>
  <si>
    <t>Ciudad y territorio en los Andes:  contribuciones a la historia del urbanismo prehispánico</t>
  </si>
  <si>
    <t>DNS and BIND, 5th Edition</t>
  </si>
  <si>
    <t>El control estratégico en las Instituciones de Educación Superior: una perspectiva en construcción</t>
  </si>
  <si>
    <t>Financial Modeling Under Non-Gaussian Distributions</t>
  </si>
  <si>
    <t>Globalización y derechos humanos</t>
  </si>
  <si>
    <t>Handbook of Partial Least Squares</t>
  </si>
  <si>
    <t>Historia de la gubernamentalidad: razón de Estado, liberalismo y neoliberalismo en Michel Foucault</t>
  </si>
  <si>
    <t>Industrial Enzymes</t>
  </si>
  <si>
    <t>Introduction to Corrosion Science</t>
  </si>
  <si>
    <t>La lógica de las ciencias morales</t>
  </si>
  <si>
    <t>Mindfulness Solution : Everyday Practices for Everyday Problems</t>
  </si>
  <si>
    <t>NETWORKING 2012</t>
  </si>
  <si>
    <t>Object-oriented Programming Using C++ and Java</t>
  </si>
  <si>
    <t>On a Sustainable Future of the Earth's Natural Resources</t>
  </si>
  <si>
    <t>Perl and Apache: Your visual blueprint(TM) for developing dynamic Web content</t>
  </si>
  <si>
    <t>Pro ASP.NET 4 in C# 2010</t>
  </si>
  <si>
    <t>Progress in Parasitology</t>
  </si>
  <si>
    <t>RoboCup 2004: Robot Soccer World Cup VIII</t>
  </si>
  <si>
    <t>RoboCup 2012: Robot Soccer World Cup XVI</t>
  </si>
  <si>
    <t>Sleep and Sleep Disorders</t>
  </si>
  <si>
    <t>Sociolinguistics</t>
  </si>
  <si>
    <t>State of the World 2013</t>
  </si>
  <si>
    <t>Automata and Computability</t>
  </si>
  <si>
    <t>Brilliant Accounting</t>
  </si>
  <si>
    <t>Cardiovascular Biomarkers</t>
  </si>
  <si>
    <t>Conflictos étnicos y estado nacional: conclusiones de un análisis. Estudios Soci</t>
  </si>
  <si>
    <t>Cosmetic Surgery</t>
  </si>
  <si>
    <t>DK Eyewitness Top 10 Travel Guides: Chicago</t>
  </si>
  <si>
    <t>GPU Pro 4: Advanced Rendering Techniques</t>
  </si>
  <si>
    <t>How to Solve It: Modern Heuristics</t>
  </si>
  <si>
    <t>Introduction to Tornado</t>
  </si>
  <si>
    <t>Knowledge Engineering: Practice and Patterns</t>
  </si>
  <si>
    <t>Socio-Technical Networks : Science and Engineering Design (1)</t>
  </si>
  <si>
    <t>Solving Problems in the Teaching of Literacy : Reading Instruction for Diverse Classrooms : Research-Based, Culturally Responsive Practice</t>
  </si>
  <si>
    <t>Technological Innovation for Collective Awareness Systems</t>
  </si>
  <si>
    <t>Test Your Emotional Intelligence</t>
  </si>
  <si>
    <t>Windows 10 In Depth</t>
  </si>
  <si>
    <t>AI 2016: Advances in Artificial Intelligence</t>
  </si>
  <si>
    <t>EVE Online: ISK Strategy Guide</t>
  </si>
  <si>
    <t>PRICAI 2016: Trends in Artificial Intelligence</t>
  </si>
  <si>
    <t>The Economic Competitiveness of Renewable Energy: Pathways to 100% Global Coverage</t>
  </si>
  <si>
    <t>Endocrine Manifestations of Systemic Autoimmune Diseases</t>
  </si>
  <si>
    <t>SOFSEM 2012: Theory and Practice of Computer Science</t>
  </si>
  <si>
    <t>How to Write a Business Plan, 4th Edition</t>
  </si>
  <si>
    <t>Reconfigurable Computing: Architectures and Applications</t>
  </si>
  <si>
    <t>Transforming Learning and IT Management through Gamification</t>
  </si>
  <si>
    <t>Virginidad, anorexia y brujería: el caso de la pequeña Ismenia</t>
  </si>
  <si>
    <t>Algorithmic Aspects in Information and Management</t>
  </si>
  <si>
    <t>Computer System Designs: System-on-Chip</t>
  </si>
  <si>
    <t>El materialismo histórico o Marxismo</t>
  </si>
  <si>
    <t>La invención del racismo: nacimiento de la biopolítica en España 1600 - 1940</t>
  </si>
  <si>
    <t>La misión y los jesuitas en la América española, 1566-1767: cambios y permanencias</t>
  </si>
  <si>
    <t>Real-Time Systems</t>
  </si>
  <si>
    <t>Debate en torno a la religiosidad protohistórica</t>
  </si>
  <si>
    <t>Expert Oracle Database Architecture</t>
  </si>
  <si>
    <t>High-Efficient Low-Cost Photovoltaics</t>
  </si>
  <si>
    <t>Meditación profunda y autoconocimiento</t>
  </si>
  <si>
    <t>Pro Bash Programming</t>
  </si>
  <si>
    <t>Unity 3D Game Development by Example</t>
  </si>
  <si>
    <t>Basics of Interferometry (Second Edition)</t>
  </si>
  <si>
    <t>Comunicación en movimiento</t>
  </si>
  <si>
    <t>El tratamiento de la diversidad en la educación básica española</t>
  </si>
  <si>
    <t>Noir Urbanisms - Dystopic Images of the Modern City</t>
  </si>
  <si>
    <t>Revelación axiológica y formación humana</t>
  </si>
  <si>
    <t>Statistical Graphics in SAS(r): An Introduction to the Graph Template Language and the Statistical Graphics Procedures</t>
  </si>
  <si>
    <t>The Little Black Book of Neuropsychology</t>
  </si>
  <si>
    <t>Use Case Driven Object Modeling with UML</t>
  </si>
  <si>
    <t>Violencia escolar bajo sospecha</t>
  </si>
  <si>
    <t>Beginning OpenGL® Game Programming, Second Edition</t>
  </si>
  <si>
    <t>Cholesterol Binding and Cholesterol Transport Proteins:</t>
  </si>
  <si>
    <t>Conceptual Structures: Inspiration and Application</t>
  </si>
  <si>
    <t>Counterterrorism and Open Source Intelligence</t>
  </si>
  <si>
    <t>Egyptian Archaeology (5)</t>
  </si>
  <si>
    <t>El hombre endiosado</t>
  </si>
  <si>
    <t>La mutilación genital femenina y los derechos humanos. Infibulación, excisión y otras prácticas cruentas de iniciación</t>
  </si>
  <si>
    <t>Los inmigrantes en Madrid: Integración y programas socioeducativos (1978-1998)</t>
  </si>
  <si>
    <t>MicroRNA Expression Detection Methods</t>
  </si>
  <si>
    <t>Origin of Mitochondria and Hydrogenosomes</t>
  </si>
  <si>
    <t>Relación auténtica de las idolatrías, supersticiones y vanas observaciones de los indios del obispado de Oaxaca</t>
  </si>
  <si>
    <t>Remote Sensing in Archaeology</t>
  </si>
  <si>
    <t>SOFTWARE SERVICES FOR E-WORLD</t>
  </si>
  <si>
    <t>Symbioses and Stress</t>
  </si>
  <si>
    <t>Teoría del caos</t>
  </si>
  <si>
    <t>Data Clustering</t>
  </si>
  <si>
    <t>A Panorama of Hungarian Mathematics in the Twentieth Century I</t>
  </si>
  <si>
    <t>ActionScript 3.0 Game Programming University</t>
  </si>
  <si>
    <t>Bioactive Compounds and Cancer</t>
  </si>
  <si>
    <t>Clinical Applications of Immunomics</t>
  </si>
  <si>
    <t>E-Technologies: Transformation in a Connected World</t>
  </si>
  <si>
    <t>Founders at Work</t>
  </si>
  <si>
    <t>Information and Communication Technologies in Tourism 2014</t>
  </si>
  <si>
    <t>International Handbook of Student Experience in Elementary and Secondary School</t>
  </si>
  <si>
    <t>La manifestación del consentimiento para obligarse por tratados internacionales: problemas actuales</t>
  </si>
  <si>
    <t>New Directions in Intelligent Interactive Multimedia</t>
  </si>
  <si>
    <t>Nietzsche y Epicuro. Estudios Nietzsche 11 (2011), pp. 41-51</t>
  </si>
  <si>
    <t>PHYSICAL PROPERTIES OF POLYMERS HANDBOOK</t>
  </si>
  <si>
    <t>Proteases in Health and Disease</t>
  </si>
  <si>
    <t>Rewilding European Landscapes</t>
  </si>
  <si>
    <t>SAS® Certification Prep Guide: Base Programming for SAS® 9, Third Edition</t>
  </si>
  <si>
    <t>The Adobe(r) Photoshop(r) CS4 Book for Digital Photographers</t>
  </si>
  <si>
    <t>The Semantic Web - ISWC 2015</t>
  </si>
  <si>
    <t>Visual Language for Designers: Principles for Creating Graphics that People Understand</t>
  </si>
  <si>
    <t>Advances in Cryptology - ASIACRYPT 2016</t>
  </si>
  <si>
    <t>Beginning R: An Introduction to Statistical Programming, Second Edition</t>
  </si>
  <si>
    <t>High-pT Physics in the Heavy Ion Era</t>
  </si>
  <si>
    <t>Ruby on Rails Tutorial: Learn Web Development with Rails, Third Edition</t>
  </si>
  <si>
    <t>Automotive SPICE in Practice</t>
  </si>
  <si>
    <t>Dance Music Manual (Second Edition)</t>
  </si>
  <si>
    <t>Encyclopedia of Food and Agricultural Ethics</t>
  </si>
  <si>
    <t>Statistics Applied to Clinical Studies</t>
  </si>
  <si>
    <t>Data Protection and Compliance in Context</t>
  </si>
  <si>
    <t>Human-Computer Interaction. Human-Centred Design Approaches, Methods, Tools, and Environments</t>
  </si>
  <si>
    <t>Never Threaten to Eat Your Co-Workers: Best of Blogs</t>
  </si>
  <si>
    <t>Encyclopedia of Parallel Computing</t>
  </si>
  <si>
    <t>Veterinary Practice Management (Second Edition)</t>
  </si>
  <si>
    <t>Estudios Nietzsche 11: Nietzsche y los Griegos</t>
  </si>
  <si>
    <t>EMERGING AND PRIORITY POLLUTANTS IN RIVERS</t>
  </si>
  <si>
    <t>Twitter(r) Marketing For Dummies(r)</t>
  </si>
  <si>
    <t>Aprendizajes: aportes para pensar pedagógicamente: su complejidad</t>
  </si>
  <si>
    <t>A Concise Introduction to Languages and Machines</t>
  </si>
  <si>
    <t>Al rescate de la actividad infantil</t>
  </si>
  <si>
    <t>Biological Oceanography: An Introduction (Second Edition)</t>
  </si>
  <si>
    <t>Gestos que hablan: aprendiendo a comunicarse con nuestros niños</t>
  </si>
  <si>
    <t>Mathematical Linguistics</t>
  </si>
  <si>
    <t>Mathematics in Computing</t>
  </si>
  <si>
    <t>Playing with the Past</t>
  </si>
  <si>
    <t>Social Network Analysis - Community Detection and Evolution</t>
  </si>
  <si>
    <t>Solid State Physics</t>
  </si>
  <si>
    <t>Storm and Cloud Dynamics</t>
  </si>
  <si>
    <t>Victimología 9: violencia en niños y adolescentes</t>
  </si>
  <si>
    <t>ANIMAL BEHAVIOUR: EVOLUTION AND MECHANISMS</t>
  </si>
  <si>
    <t>BRYCE DEWITT'S LECTURES ON GRAVITATION</t>
  </si>
  <si>
    <t>Cognitive Pragmatics : The Mental Processes of Communication</t>
  </si>
  <si>
    <t>Colloids for Nano- and Biotechnology</t>
  </si>
  <si>
    <t>Estrategia didáctica para la interpretación del comic en el programa de formación de grado comunicación social de la Universidad Bolivariana de Venezuela</t>
  </si>
  <si>
    <t>Parallel R</t>
  </si>
  <si>
    <t>Practical Studies in E-Government</t>
  </si>
  <si>
    <t>UbiComp 2006: Ubiquitous Computing</t>
  </si>
  <si>
    <t>Application of Nanotechnology in Water Research</t>
  </si>
  <si>
    <t>De Grecia a Roma y de Roma a Grecia: un camino de ida y vuelta</t>
  </si>
  <si>
    <t>Drawing: Faces &amp; Features</t>
  </si>
  <si>
    <t>El complejo campo de la educación: una visión desde la investigación educativa</t>
  </si>
  <si>
    <t>EMERGING TECHNOLOGIES AND INFORMATION SYSTEMS FOR THE KNOWLEDGE SOCIETY</t>
  </si>
  <si>
    <t>Enterprise Service Bus</t>
  </si>
  <si>
    <t>Knowledge Discovery in Databases: PKDD 2004</t>
  </si>
  <si>
    <t>Prions and Diseases</t>
  </si>
  <si>
    <t>Resort Destinations</t>
  </si>
  <si>
    <t>Semantic Web Information Management</t>
  </si>
  <si>
    <t>Sustainable Use and Development of Watersheds</t>
  </si>
  <si>
    <t>Training Kit Exam 70-462: Administering Microsoft(r) SQL Sever(r) 2012 Databases</t>
  </si>
  <si>
    <t>2D Game Building for Teens</t>
  </si>
  <si>
    <t>Advances in Parallel Distributed Computing</t>
  </si>
  <si>
    <t>Amyloid and Related Disorders</t>
  </si>
  <si>
    <t>Contratos electrónicos: un estudio desde el derecho internacional privado argentino</t>
  </si>
  <si>
    <t>Cryptographic Hardware and Embedded Systems - CHES 2014</t>
  </si>
  <si>
    <t>Cryptographic Hardware and Embedded Systems – CHES 2014</t>
  </si>
  <si>
    <t>El modelo Van Hiele y la programación neurolingüística para la enseñanza del bloque geometría de la segunda etapa de educación básica</t>
  </si>
  <si>
    <t>Evolutionary Biology</t>
  </si>
  <si>
    <t>Formación docente e investigación: propuestas en desarrollo</t>
  </si>
  <si>
    <t>Gröbner Bases, Coding, and Cryptography</t>
  </si>
  <si>
    <t>Handbook of Children with Special Health Care Needs</t>
  </si>
  <si>
    <t>Head First iPhone Development</t>
  </si>
  <si>
    <t>Human Factors in Computing and Informatics</t>
  </si>
  <si>
    <t>Information and Communicatiaon Technology</t>
  </si>
  <si>
    <t>Investigación y creatividad: cómo implantar un taller de creatividad para la investigación</t>
  </si>
  <si>
    <t>Isoprenoid Synthesis in Plants and Microorganisms</t>
  </si>
  <si>
    <t>Learning to Rank for Information Retrieval</t>
  </si>
  <si>
    <t>Los años peronistas (1943-1955)</t>
  </si>
  <si>
    <t>Marketing Communications in Tourism and Hospitality</t>
  </si>
  <si>
    <t>MDCT Anatomy - Body</t>
  </si>
  <si>
    <t>Myelin Repair and Neuroprotection in Multiple Sclerosis</t>
  </si>
  <si>
    <t>Non-Life Insurance Mathematics</t>
  </si>
  <si>
    <t>Ontology Learning and Population from Text</t>
  </si>
  <si>
    <t>Perspective Without Pain</t>
  </si>
  <si>
    <t>Pro WPF 4.5 in C#</t>
  </si>
  <si>
    <t>RMAN Recipes for Oracle Database 12c: A Problem-Solution Approach, Second Edition</t>
  </si>
  <si>
    <t>Usability and Internationalization. Global and Local User Interfaces</t>
  </si>
  <si>
    <t>WordPress Web Application Development - Second Edition</t>
  </si>
  <si>
    <t>Zeta Functions, Topology and Quantum Physics</t>
  </si>
  <si>
    <t>The GEO Handbook on Biodiversity Observation Networks</t>
  </si>
  <si>
    <t>The New Codebreakers</t>
  </si>
  <si>
    <t>802.11 Wireless Networks: The Definitive Guide, 2nd Edition</t>
  </si>
  <si>
    <t>Advances in TNF Family Research</t>
  </si>
  <si>
    <t>Applications of Cell Immobilisation Biotechnology</t>
  </si>
  <si>
    <t>Applied Physiology in Intensive Care Medicine 1</t>
  </si>
  <si>
    <t>Arduino Adventures</t>
  </si>
  <si>
    <t>Cisco Networking Simplified, Second Edition</t>
  </si>
  <si>
    <t>Constitución y casación: ¿de la falta de aplicación al monopolio constitucional?</t>
  </si>
  <si>
    <t>Creating a Web Page with HTML: Visual QuickProject Guide</t>
  </si>
  <si>
    <t>Europa, modernidad y eurocentrismo</t>
  </si>
  <si>
    <t>GarageBand(r) ’11 Power!: The Comprehensive Recording and Podcasting Guide</t>
  </si>
  <si>
    <t>International Handbook of Leadership for Learning</t>
  </si>
  <si>
    <t>Landslides - Disaster Risk Reduction</t>
  </si>
  <si>
    <t>Marketing Cases from Emerging Markets</t>
  </si>
  <si>
    <t>Real World Adobe® Photoshop® CS5 for Photographers</t>
  </si>
  <si>
    <t>Science Perspectives for 3D Spectroscopy</t>
  </si>
  <si>
    <t>The Plant Plasma Membrane</t>
  </si>
  <si>
    <t>Advances in Digital Forensics X</t>
  </si>
  <si>
    <t>OSPF: A Network Routing Protocol</t>
  </si>
  <si>
    <t>Parkinson's Disease</t>
  </si>
  <si>
    <t>Big Data Integration Theory</t>
  </si>
  <si>
    <t>Matrix Methods for Optical Layout</t>
  </si>
  <si>
    <t>Nanostructured Materials and Nanotechnology</t>
  </si>
  <si>
    <t>Ciudadanía, multiculturalidad e inmigración</t>
  </si>
  <si>
    <t>Cuadernos de Trabajo Social. Vol. 18. Año 2005</t>
  </si>
  <si>
    <t>Memory in Mind and Culture</t>
  </si>
  <si>
    <t>Algorithms</t>
  </si>
  <si>
    <t>Arc Volcano of Japan</t>
  </si>
  <si>
    <t>Spring Persistence with Hibernate</t>
  </si>
  <si>
    <t>Avatares de los aprendizajes: sus dimensiones y trastornos, una perspectiva multidisciplinaria</t>
  </si>
  <si>
    <t>Big Data Application Architecture Q &amp; A</t>
  </si>
  <si>
    <t>Concrete Semantics</t>
  </si>
  <si>
    <t>Core Concepts in Data Analysis: Summarization, Correlation and Visualization</t>
  </si>
  <si>
    <t>Los padres de la Iglesia</t>
  </si>
  <si>
    <t>Photoshop CS6: Visual QuickStart Guide</t>
  </si>
  <si>
    <t>Túnez se subleva: violencia estatal durante las protestas antigubernamentales</t>
  </si>
  <si>
    <t>Beginning Java 8 Fundamentals</t>
  </si>
  <si>
    <t>Biologically Inspired Algorithms for Financial Modelling</t>
  </si>
  <si>
    <t>Can Do Writing(TM): The Proven Ten-Step System for Fast and Effective Business Writing</t>
  </si>
  <si>
    <t>Diferencias entre modernidad y posmodernidad</t>
  </si>
  <si>
    <t>El derecho del desarrollo como base para la construcción del derecho al desarrollo: del primer decenio de las Naciones Unidas para el desarrollo (1960)</t>
  </si>
  <si>
    <t>Geometric Fundamentals of Robotics</t>
  </si>
  <si>
    <t>Healing Foods</t>
  </si>
  <si>
    <t>Ideas para investigar: proyectos y elaboración de tesis y otros trabajos de investigación en ciencias naturales y sociales</t>
  </si>
  <si>
    <t>Interventions for Autism Spectrum Disorders</t>
  </si>
  <si>
    <t>La psicología del curso de vida en el marco de la psicología del desarrollo</t>
  </si>
  <si>
    <t>Langford's Starting Photography (Sixth Edition)</t>
  </si>
  <si>
    <t>Leveraging Applications of Formal Methods, Verification and Validation</t>
  </si>
  <si>
    <t>Scratch 1.4 Beginner's Guide</t>
  </si>
  <si>
    <t>Soft Computing for Knowledge Discovery and Data Mining</t>
  </si>
  <si>
    <t>The Aral Sea Environment</t>
  </si>
  <si>
    <t>Advanced Dairy Chemistry</t>
  </si>
  <si>
    <t>Advances in Computing and Communications</t>
  </si>
  <si>
    <t>Apache: The Definitive Guide, 3rd Edition</t>
  </si>
  <si>
    <t>Cause Related Marketing</t>
  </si>
  <si>
    <t>Código de leyes sobre genética. Tomo III</t>
  </si>
  <si>
    <t>Contratos y responsabilidad civil: cuestiones jurídicas actuales</t>
  </si>
  <si>
    <t>Copulae in Mathematical and Quantitative Finance</t>
  </si>
  <si>
    <t>Core Data iOS Essentials</t>
  </si>
  <si>
    <t>Crystallography</t>
  </si>
  <si>
    <t>El juego de pelota en Mesoamérica</t>
  </si>
  <si>
    <t>Joomla!(r) Bible</t>
  </si>
  <si>
    <t>La integración de la mujer en las Fuerzas Armadas: reflexiones históricas y realidades jurídicas para un debate necesario</t>
  </si>
  <si>
    <t>Macroeconometric Models</t>
  </si>
  <si>
    <t>Mind Hacks</t>
  </si>
  <si>
    <t>Programming Embedded Systems in C and C++</t>
  </si>
  <si>
    <t>Proteomics and Protein-Protein Interactions</t>
  </si>
  <si>
    <t>R for Business Analytics</t>
  </si>
  <si>
    <t>A Guide to Writing as an Engineer, 4th Edition</t>
  </si>
  <si>
    <t>A History of Algebraic and Differential Topology, 1900 - 1960</t>
  </si>
  <si>
    <t>Cell Biology of the Axon</t>
  </si>
  <si>
    <t>CSS Mastery: Advanced Web Standards Solutions</t>
  </si>
  <si>
    <t>El Esgrafiado en Segovia.</t>
  </si>
  <si>
    <t>Elements of Programming</t>
  </si>
  <si>
    <t>Handbook of Mobile Systems Applications and Services</t>
  </si>
  <si>
    <t>iPhone Game Development</t>
  </si>
  <si>
    <t>Knowledge-Based Software Engineering</t>
  </si>
  <si>
    <t>La división de la cosa común en el código civil 2ª edición</t>
  </si>
  <si>
    <t>Loci et imagines = imágenes y lugares: 800 años de patrimonio de la Univerisdad de Salamanca</t>
  </si>
  <si>
    <t>Microsoft(r) Access(r) 2010 Programmer's Reference</t>
  </si>
  <si>
    <t>Microsoft(r) Exchange Server 2010 Unleashed</t>
  </si>
  <si>
    <t>Modern Embedded Computing</t>
  </si>
  <si>
    <t>Pediatric Anxiety Disorders</t>
  </si>
  <si>
    <t>Pervasive Collaborative Networks</t>
  </si>
  <si>
    <t>Reseña Biblíca 2010. N° 67. Libros históricos</t>
  </si>
  <si>
    <t>Reseña de "Surgimiento y caída del movimiento  feminista de la Segunda Ola,  en los medios de comunicación" de Patricia Bradley</t>
  </si>
  <si>
    <t>Scrum(r) in Action: Agile Software Project Management and Development</t>
  </si>
  <si>
    <t>The Community Manager's Playbook</t>
  </si>
  <si>
    <t>Valuing Wind Generation on Integrated Power Systems</t>
  </si>
  <si>
    <t>Writing Fitness Practical Exercises for Better Business Writing</t>
  </si>
  <si>
    <t>Ambient Assisted Living and Daily Activities</t>
  </si>
  <si>
    <t>Acute Myelogenous Leukemia</t>
  </si>
  <si>
    <t>Advanced Surgical Facial Rejuvenation</t>
  </si>
  <si>
    <t>Autoestima y motivaciones sociales en estudiantes de Educación Superior</t>
  </si>
  <si>
    <t>Comuneros y universitarios: hacia la construcción del monopolio del saber</t>
  </si>
  <si>
    <t>Del movimiento de Jesús a la Iglesia cristiana: ensayo de exégesis sociológica del cristianismo primitivo</t>
  </si>
  <si>
    <t>Diccionario crítico de migración y desarrollo</t>
  </si>
  <si>
    <t>Digital Storage Oscilloscopes</t>
  </si>
  <si>
    <t>El arrendamiento de automóviles</t>
  </si>
  <si>
    <t>El rendimiento del sistema venezolano de partidos, 1958-1988</t>
  </si>
  <si>
    <t>Erythropoietin and the Nervous System</t>
  </si>
  <si>
    <t>Game Addiction : The Experience and the Effects</t>
  </si>
  <si>
    <t>Handbook of Service Science</t>
  </si>
  <si>
    <t>La mujer (in)visible: la construcción de la identidad femenina a través de la fotografía en El País y El Mundo</t>
  </si>
  <si>
    <t>LATIN 2014: Theoretical Informatics</t>
  </si>
  <si>
    <t>Service-Oriented and Cloud Computing</t>
  </si>
  <si>
    <t>SEO Warrior</t>
  </si>
  <si>
    <t>The Laboratory Fish</t>
  </si>
  <si>
    <t>WISC-IV Clinical Use and Interpretation</t>
  </si>
  <si>
    <t>Multiple Classifier Systems</t>
  </si>
  <si>
    <t xml:space="preserve">Alumnos superdotados y talentosos: identificación, evaluación e intervención. Una perspectiva para docentes (2a. ed.) </t>
  </si>
  <si>
    <t>Advances in Applied Self-organizing Systems</t>
  </si>
  <si>
    <t>Historia de la filosofía. La psicología de Sigmund Freud: el psicoanálisis</t>
  </si>
  <si>
    <t>Horizons of the Mind. A Tribute to Prakash Panangaden</t>
  </si>
  <si>
    <t>Los factores que inciden en la lectoescritura. En: Memorias del programa científico Universidad 2010</t>
  </si>
  <si>
    <t>Productive Biofilms</t>
  </si>
  <si>
    <t>Drogas y control social</t>
  </si>
  <si>
    <t>Historia de los heterodoxos españoles. Libro II</t>
  </si>
  <si>
    <t>Historia del peronismo: etapas, máscaras y asignaturas pendientes</t>
  </si>
  <si>
    <t>The Business of Android Apps Development</t>
  </si>
  <si>
    <t>Arqueología de la muerte: prácticas funerarias en los límites de El Argar</t>
  </si>
  <si>
    <t>Artificial Intelligence Techniques for Rational Decision Making</t>
  </si>
  <si>
    <t>Complexity Perspectives on Language, Communication and Society</t>
  </si>
  <si>
    <t>Effective STL: 50 Specific Ways to Improve Your Use of the Standard Template Library</t>
  </si>
  <si>
    <t>Encyclopedia of Creativity, Invention, Innovation and Entrepreneurship</t>
  </si>
  <si>
    <t>Historia de los heterodoxos españoles. Libro III</t>
  </si>
  <si>
    <t>Los métodos cuantitativo y cualitativo en la evaluación de impactos en proyectos de inversión social</t>
  </si>
  <si>
    <t>Nonlinear Regression with R</t>
  </si>
  <si>
    <t>The Teacher's Role in Implementing Cooperative Learning in the Classroom</t>
  </si>
  <si>
    <t>Algebra</t>
  </si>
  <si>
    <t>Distributed Programming</t>
  </si>
  <si>
    <t>English for Academic Research: Vocabulary Exercises</t>
  </si>
  <si>
    <t>Essentials of Biochemistry</t>
  </si>
  <si>
    <t>La nueva sostenibilidad social</t>
  </si>
  <si>
    <t>Magnetic Nanostructures</t>
  </si>
  <si>
    <t>Quarks and Leptons From Orbifolded Superstring</t>
  </si>
  <si>
    <t>R Recipes</t>
  </si>
  <si>
    <t>SAP(r) Business ONE Implementation</t>
  </si>
  <si>
    <t>WordPress for Web Developers</t>
  </si>
  <si>
    <t>¿Imposibilidad de cumplir o incapacidad de asumir las obligaciones esenciales del matrimonio?: historia, jurisprudencia, doctrina, normativa, magisterio, interdisciplinariedad y psicopatología incidentes en la cuestión</t>
  </si>
  <si>
    <t>Additives for Plastics Handbook (Second Edition)</t>
  </si>
  <si>
    <t>Archaeologies of Internment</t>
  </si>
  <si>
    <t>Evaluación de la calidad en educación superior</t>
  </si>
  <si>
    <t>Intel® Galileo and Intel® Galileo Gen 2</t>
  </si>
  <si>
    <t>Introduction to Smooth Manifolds</t>
  </si>
  <si>
    <t>Itinerarios curativos. Saberes, terapias y prácticas médicas indígenas, populares y científicas (Región pampeana, 1750-1910)</t>
  </si>
  <si>
    <t>Java 2D Graphics</t>
  </si>
  <si>
    <t>Marco Polo</t>
  </si>
  <si>
    <t>Modelling Computing Systems</t>
  </si>
  <si>
    <t>Protein-Lipid Interactions</t>
  </si>
  <si>
    <t>Sound, Lighting and Video: A Resource for Worship</t>
  </si>
  <si>
    <t>The Foundations of Computability Theory</t>
  </si>
  <si>
    <t>The Jordan River and Dead Sea Basin</t>
  </si>
  <si>
    <t>Values and Violence</t>
  </si>
  <si>
    <t>Volver a pensar la clase: las formas básicas de enseñar</t>
  </si>
  <si>
    <t>¿Qué es la globalización?: contenido, explicación y representación</t>
  </si>
  <si>
    <t>Advances in Advertising Research (Vol. III)</t>
  </si>
  <si>
    <t>Artificial Life and Computational Intelligence</t>
  </si>
  <si>
    <t>Autism</t>
  </si>
  <si>
    <t>Business Intelligence For Dummies®</t>
  </si>
  <si>
    <t>Dynamic Modeling</t>
  </si>
  <si>
    <t>Epidemiology: Principles and Practical Guidelines</t>
  </si>
  <si>
    <t>Global Optimization</t>
  </si>
  <si>
    <t>Juventud y consumo: bases analíticas para una problematización</t>
  </si>
  <si>
    <t>Mathematical Modeling of Biological Systems, Volume II</t>
  </si>
  <si>
    <t>Music and Human-Computer Interaction</t>
  </si>
  <si>
    <t>Pattern Recognition with Support Vector Machines</t>
  </si>
  <si>
    <t>Practical Common Lisp</t>
  </si>
  <si>
    <t>Principles of Diabetes Mellitus</t>
  </si>
  <si>
    <t>Processing XML with Java(TM): A Guide to SAX, DOM, JDOM, JAXP, and TrAX</t>
  </si>
  <si>
    <t>Protein Interactions</t>
  </si>
  <si>
    <t>Proteins of the Nucleolus</t>
  </si>
  <si>
    <t>SOFTWARE ARCHITECTURE: Foundations, Theory, and Practice</t>
  </si>
  <si>
    <t>Statistics for Business and Financial Economics</t>
  </si>
  <si>
    <t>Team Roles at Work (Second Edition)</t>
  </si>
  <si>
    <t>The Essential Persona Lifecycle: Your Guide to Building and Using Personas</t>
  </si>
  <si>
    <t>The Interactions Between Sediments and Water</t>
  </si>
  <si>
    <t>Theoretical Molecular Biophysics</t>
  </si>
  <si>
    <t>Java I/O, NIO and NIO.2</t>
  </si>
  <si>
    <t>Advances in Cryptology - ASIACRYPT 2015</t>
  </si>
  <si>
    <t>Antiepileptic Drug Interactions</t>
  </si>
  <si>
    <t>Apoptosome</t>
  </si>
  <si>
    <t>Applied Physiology in Intensive Care Medicine</t>
  </si>
  <si>
    <t>Benjamin Constant y el debate sobre las dos libertades - Libertas Nº 28</t>
  </si>
  <si>
    <t>Dashboards for Excel</t>
  </si>
  <si>
    <t>El arte de hablar y escribir: experiencias y recomendaciones (8a. ed.)</t>
  </si>
  <si>
    <t>ENTERTAINMENT COMPUTING - ICEC 2007</t>
  </si>
  <si>
    <t>Introducción hermenéutica al Antiguo Testamento</t>
  </si>
  <si>
    <t>Java Message Service (JMS) for J2EE</t>
  </si>
  <si>
    <t>La evaluación educativa: análisis de sus prácticas</t>
  </si>
  <si>
    <t>La formación de la competencia de dirección del proceso pedagógico en la formación inicial del profesor: fundamentos teóricos de un modelo didáctico. Revista Pedagogía Universitaria, 12(1): 21-37, 2007</t>
  </si>
  <si>
    <t>Landslides from Massive Rock Slope Failure</t>
  </si>
  <si>
    <t>Light - The Physics of the Photon</t>
  </si>
  <si>
    <t>Modern Methods of Organic Synthesis</t>
  </si>
  <si>
    <t>Springer Handbook of Nanomaterials</t>
  </si>
  <si>
    <t>Supply Chain Management and Advanced Planning</t>
  </si>
  <si>
    <t>Taphonomy</t>
  </si>
  <si>
    <t>Tumors of the Brain and Spine</t>
  </si>
  <si>
    <t>Professional CUDA C Programming</t>
  </si>
  <si>
    <t>RoboCup 2013: Robot World Cup XVII</t>
  </si>
  <si>
    <t>Encyclopedia of Autism Spectrum Disorders</t>
  </si>
  <si>
    <t>Web Reasoning and Rule Systems</t>
  </si>
  <si>
    <t>Biotechnology in China III: Biofuels and Bioenergy</t>
  </si>
  <si>
    <t>Formal Methods for Executable Software Models</t>
  </si>
  <si>
    <t>Computers and Education</t>
  </si>
  <si>
    <t>Investigación cualitativa y cuantitativa: una revisión del qué y el cómo para acumular conocimiento sobre lo social</t>
  </si>
  <si>
    <t>The Manual of Scientific Style</t>
  </si>
  <si>
    <t>Simulation Modeling and Analysis with ARENA</t>
  </si>
  <si>
    <t>TIC y educación inicial: desafíos de una práctica "digital" en el Jardín de Infantes</t>
  </si>
  <si>
    <t>Financial Modelling in Python</t>
  </si>
  <si>
    <t>Historia de la educación en valores. Volumen I</t>
  </si>
  <si>
    <t>La antropología de la alimentación y La comida en Japón</t>
  </si>
  <si>
    <t>Lebesgue and Sobolev Spaces with Variable Exponents</t>
  </si>
  <si>
    <t>Problem Solving Handbook in Computational Biology and Bioinformatics</t>
  </si>
  <si>
    <t>Solid State NMR</t>
  </si>
  <si>
    <t>Wired/Wireless Internet Communications</t>
  </si>
  <si>
    <t>¿La vejez, la senectud, la tercera edad o el adulto mayor? En: Memorias del programa científico Universidad 2010</t>
  </si>
  <si>
    <t>Alfabetización inicial: claves de acceso a la lectura y escritura desde los primeros meses de vida</t>
  </si>
  <si>
    <t>Logo Design Love: A Guide to Creating Iconic Brand Identities</t>
  </si>
  <si>
    <t>Max Weber: clásicos resumidos</t>
  </si>
  <si>
    <t>Migraciones andinas, género y codesarrollo: visiones desde el norte y el sur</t>
  </si>
  <si>
    <t>Statistical and Dynamical Aspects of Mesoscopic Systems</t>
  </si>
  <si>
    <t>The Handbook of Global Health Communication</t>
  </si>
  <si>
    <t>A History of Feminist Literary Criticism</t>
  </si>
  <si>
    <t>Appetite Control</t>
  </si>
  <si>
    <t>Fermentation Processes Engineering in the Food Industry</t>
  </si>
  <si>
    <t>Handbook of Data Intensive Computing</t>
  </si>
  <si>
    <t>Historia elemental de Cuba (selección)</t>
  </si>
  <si>
    <t>Hormones and Reproduction of Vertebrates: Fishes</t>
  </si>
  <si>
    <t>Introduction to Nanoscience and Nanotechnology</t>
  </si>
  <si>
    <t>Music Data Mining</t>
  </si>
  <si>
    <t>Novel NMR and EPR techniques</t>
  </si>
  <si>
    <t>Pattern-Oriented Software Architecture For Dummies</t>
  </si>
  <si>
    <t>Sobre la relatividad de la idea de delito: relaciones entre la antropología y la criminología</t>
  </si>
  <si>
    <t>C Quick Syntax Reference</t>
  </si>
  <si>
    <t>CAD/CAM: Computer-Aided Design and Manufacturing</t>
  </si>
  <si>
    <t>Critical Issues in Ecotourism</t>
  </si>
  <si>
    <t>Development for High Performance Revised Edition</t>
  </si>
  <si>
    <t>Drawn to Life: 20 Golden Years of Disney Master Classes Volume 1</t>
  </si>
  <si>
    <t>Enterprise Mac Security</t>
  </si>
  <si>
    <t>Figure Drawing with Virtual Models: Getting the Most Out of Poser(r) Figure Artist(TM)</t>
  </si>
  <si>
    <t>Geometric Algebra for Computer Science</t>
  </si>
  <si>
    <t>Global Security, Safety and Sustainability: Tomorrow's Challenges of Cyber Security</t>
  </si>
  <si>
    <t>International Cases in Tourism Management</t>
  </si>
  <si>
    <t>La cuna de la escritura</t>
  </si>
  <si>
    <t>Metodología y diseño de estudios para la evaluación de políticas públicas</t>
  </si>
  <si>
    <t>Modern Food Microbiology</t>
  </si>
  <si>
    <t>Security, Privacy, and Applied Cryptography Engineering</t>
  </si>
  <si>
    <t>Structural Biology</t>
  </si>
  <si>
    <t>Structure Determination of Organic Compounds</t>
  </si>
  <si>
    <t>Theory and Practice of Natural Computing</t>
  </si>
  <si>
    <t>Advances in Information Systems</t>
  </si>
  <si>
    <t>An Introduction to Order Statistics</t>
  </si>
  <si>
    <t>Clinical Use of Anti-infective Agents</t>
  </si>
  <si>
    <t>Complement Therapeutics</t>
  </si>
  <si>
    <t>Control System Design Guide (Third Edition)</t>
  </si>
  <si>
    <t>Cyberpatterns</t>
  </si>
  <si>
    <t>Diseño y evaluación de un material multimedia y telemático para la formación y perfeccionamiento del profesorado universitario para la utilización de las nuevas tecnologías aplicadas a la docencia</t>
  </si>
  <si>
    <t>Distributions</t>
  </si>
  <si>
    <t>Documentum 6.5 Content Management Foundations</t>
  </si>
  <si>
    <t>Entertainment Computing - ICEC 2008</t>
  </si>
  <si>
    <t>España-Marruecos (1996-2002): un modelo de política exterior para el MAGREB</t>
  </si>
  <si>
    <t>Integrated Assessment of Water Resources and Global Change</t>
  </si>
  <si>
    <t>La politización de la justicia: el tribunal supremo (1836 -1881)</t>
  </si>
  <si>
    <t>Learning to Live in the Knowledge Society</t>
  </si>
  <si>
    <t>Life Insurance Risk Management Essentials</t>
  </si>
  <si>
    <t>Los datos de prueba: entre las patentes y el secreto comercial: perspectivas a partir del análisis económico del derecho en el contexto de procesos de integración comercial</t>
  </si>
  <si>
    <t>Management of Cardiac Arrhythmias</t>
  </si>
  <si>
    <t>Management of Microbial Resources in the Environment</t>
  </si>
  <si>
    <t>Michael Freeman's Photo School Fundamentals</t>
  </si>
  <si>
    <t>Microbiologia degli alimenti</t>
  </si>
  <si>
    <t>Molecular Diagnostics: Promises and Possibilities</t>
  </si>
  <si>
    <t>Nuclear Oncology</t>
  </si>
  <si>
    <t>Regression Methods in Biostatistics</t>
  </si>
  <si>
    <t>Taurine 6</t>
  </si>
  <si>
    <t>Teoría de la revolución: sistema e historia</t>
  </si>
  <si>
    <t>The Agent Modeling Language - AML</t>
  </si>
  <si>
    <t>Advanced Computer Graphics</t>
  </si>
  <si>
    <t>Applied Multivariate Statistical Analysis</t>
  </si>
  <si>
    <t>Chembiomolecular Science</t>
  </si>
  <si>
    <t>Critical Care of Children with Heart Disease</t>
  </si>
  <si>
    <t>FM’99 — Formal Methods</t>
  </si>
  <si>
    <t>Interfacing Geostatistics and GIS</t>
  </si>
  <si>
    <t>La disciplina parlamentaria en México: la LVII Legislatura de la Cámara de Diputados</t>
  </si>
  <si>
    <t>Spheres of Global Justice</t>
  </si>
  <si>
    <t>Standards of English</t>
  </si>
  <si>
    <t>Steadicam</t>
  </si>
  <si>
    <t>The Adobe® Photoshop® Book for Digital Photographers (Covers Photoshop CS6 and Photoshop CC), The</t>
  </si>
  <si>
    <t>The Visual Effects Producer</t>
  </si>
  <si>
    <t>Topics and Methods in Condensed Matter Theory</t>
  </si>
  <si>
    <t>Computational Methods for Electromagnetic and Optical Systems, Second Edition</t>
  </si>
  <si>
    <t>Computational Methods for Electromagnetic and Optical Systems, Second Edition, 2nd Edition</t>
  </si>
  <si>
    <t>Computer Vision - ECCV 2012. Workshops and Demonstrations</t>
  </si>
  <si>
    <t>Fieldbus and Networking in Process Automation</t>
  </si>
  <si>
    <t>GoPro: Professional Guide to Filmmaking [covers the HERO4 and all GoPro cameras]</t>
  </si>
  <si>
    <t>HUMAN-COMPUTER INTERACTION - INTERACT 2007</t>
  </si>
  <si>
    <t>History of Neurology</t>
  </si>
  <si>
    <t>Clinician's Handbook of Adult Behavioral Assessment</t>
  </si>
  <si>
    <t>Inorganic 3D Structures</t>
  </si>
  <si>
    <t>More Effective C++: 35 New Ways to Improve Your Programs and Designs</t>
  </si>
  <si>
    <t>Unimolecular and Supramolecular Electronics I</t>
  </si>
  <si>
    <t>The Ebro River Basin</t>
  </si>
  <si>
    <t>Mathematical Theory of Feynman Path Integrals</t>
  </si>
  <si>
    <t>Chemical Thermodynamics: Principles and Applications</t>
  </si>
  <si>
    <t>Documentos y manuscritos árabes del occidente musulmán medieval</t>
  </si>
  <si>
    <t>El triunfo de Lula: Brasil da un giro histórico</t>
  </si>
  <si>
    <t>Geophysics of the Canary Islands</t>
  </si>
  <si>
    <t>Pro Android 2</t>
  </si>
  <si>
    <t>Big Java, 4th Edition</t>
  </si>
  <si>
    <t>Functional JavaScript</t>
  </si>
  <si>
    <t>Historia de Cuba. En: Selección de Guías de Estudio: Tronco común</t>
  </si>
  <si>
    <t>Integración educativa de los inmigrantes procedentes de países islámicos</t>
  </si>
  <si>
    <t>La enseñanza de lo proyectual: una didáctica centrada en el sujeto</t>
  </si>
  <si>
    <t>REFLECTIONS ON THE TEACHING OF PROGRAMMING</t>
  </si>
  <si>
    <t>Analysis of Clinical Trials Using SAS</t>
  </si>
  <si>
    <t>Anxiety and Depression in Children and Adolescents</t>
  </si>
  <si>
    <t>El arte de amar de ovidio: una lectura sociocritica</t>
  </si>
  <si>
    <t>El yacimiento de la Alcudia (Elche, Alicante): pasado y presente de un enclave ibérico</t>
  </si>
  <si>
    <t>Envejecimiento, familia y vivienda : estrategias y prácticas residenciales de las personas mayores en Navarra</t>
  </si>
  <si>
    <t>From Molecules to Medicines</t>
  </si>
  <si>
    <t>Guerra de Granada</t>
  </si>
  <si>
    <t>Hallucinations</t>
  </si>
  <si>
    <t>Magnesium in Human Health and Disease</t>
  </si>
  <si>
    <t>Managing and Mining Graph Data</t>
  </si>
  <si>
    <t>Materiales curriculares, integración de las TIC y atención a la diversidad</t>
  </si>
  <si>
    <t>PHP &amp; MySQL: The Missing Manual, 2nd Edition</t>
  </si>
  <si>
    <t>Risk Management of Water Supply and Sanitation Systems</t>
  </si>
  <si>
    <t>Android Apps Security</t>
  </si>
  <si>
    <t>Biosurfactants</t>
  </si>
  <si>
    <t>Control sociopolítico e imposición ideológica: la provincia de Segovia 1936-1939. Un episodio de la implantación del régimen de Franco</t>
  </si>
  <si>
    <t>Curves and Surfaces</t>
  </si>
  <si>
    <t>Genetics and Genomics of Rosaceae</t>
  </si>
  <si>
    <t>ISO/IEC 20000: An Introduction to the global standard for service management, Second Edition</t>
  </si>
  <si>
    <t>La ética interna del derecho: democracia, derechos humanos y principios de justicia</t>
  </si>
  <si>
    <t>Microsoft(r) Windows 7 In Depth</t>
  </si>
  <si>
    <t>New Trends in Image Analysis and Processing – ICIAP 2013</t>
  </si>
  <si>
    <t>The Lean Entrepreneur: How Visionaries Create Products, Innovate with New Ventures, and Disrupt Markets</t>
  </si>
  <si>
    <t>Advances in Mitochondrial Medicine</t>
  </si>
  <si>
    <t>Alzheimer: 100 Years and Beyond</t>
  </si>
  <si>
    <t>Arthropod Diversity and Conservation</t>
  </si>
  <si>
    <t>Atrial Fibrillation</t>
  </si>
  <si>
    <t>China: relaciones internacionales hoy</t>
  </si>
  <si>
    <t>Combinatorial Image Analysis</t>
  </si>
  <si>
    <t>Current Trends in Database Technology - EDBT 2004 Workshops</t>
  </si>
  <si>
    <t>Environmental Modeling</t>
  </si>
  <si>
    <t>From Stochastic Calculus to Mathematical Finance</t>
  </si>
  <si>
    <t>Fundamentals of WiMAX: Understanding Broadband Wireless Networking</t>
  </si>
  <si>
    <t>Handbook of Cathodic Corrosion Protection (Third Edition)</t>
  </si>
  <si>
    <t>Handbook of New Institutional Economics</t>
  </si>
  <si>
    <t>Iron Physiology and Pathophysiology in Humans</t>
  </si>
  <si>
    <t>La función de la tutoría. En: Cursos pre congreso Universidad 2010</t>
  </si>
  <si>
    <t>Learning SciPy for Numerical and Scientific Computing</t>
  </si>
  <si>
    <t>Macroeconomics of Monetary Union</t>
  </si>
  <si>
    <t>Nano-Optics for Enhancing Light-Matter Interactions on a Molecular Scale</t>
  </si>
  <si>
    <t>Organizational, Business, and Technological Aspects of the Knowledge Society</t>
  </si>
  <si>
    <t>Pharmaceuticals in the Environment</t>
  </si>
  <si>
    <t>Soft Computing Models in Industrial and Environmental Applications, 5th International Workshop (SOCO 2010)</t>
  </si>
  <si>
    <t>Validation in Chemical Measurement</t>
  </si>
  <si>
    <t>Advances in Cryptology - EUROCRYPT 2016</t>
  </si>
  <si>
    <t>Biomass Combustion Science, Technology and Engineering</t>
  </si>
  <si>
    <t>Extending Unity with Editor Scripting</t>
  </si>
  <si>
    <t>OpenStack Networking Essentials</t>
  </si>
  <si>
    <t>Android(TM) Application Development All-in-One For Dummies(r)</t>
  </si>
  <si>
    <t>Clinical Hepatology</t>
  </si>
  <si>
    <t>Cold-Water Corals and Ecosystems</t>
  </si>
  <si>
    <t>Cómo dar un examen</t>
  </si>
  <si>
    <t>Constitución de la Nación Argentina (2a. ed.)</t>
  </si>
  <si>
    <t>Extravasation of Cytotoxic Agents</t>
  </si>
  <si>
    <t>Fundamentals of Friction and Wear</t>
  </si>
  <si>
    <t>Game Theory and Learning for Wireless Networks</t>
  </si>
  <si>
    <t>Handbook of Soil Analysis</t>
  </si>
  <si>
    <t>High Energy Density Laboratory Astrophysics</t>
  </si>
  <si>
    <t>Hilar Cholangiocarcinoma</t>
  </si>
  <si>
    <t>Management of the Fuzzy Front End of Innovation</t>
  </si>
  <si>
    <t>Performance Evaluation of Computer and Communication Systems. Milestones and Future Challenges</t>
  </si>
  <si>
    <t>Repensar la enseñanza de la geografía y la historia: una mirada desde el género</t>
  </si>
  <si>
    <t>Sams Teach Yourself Exchange Server 2003 in 10 Minutes</t>
  </si>
  <si>
    <t>Emerging Contaminants from Industrial and Municipal Waste</t>
  </si>
  <si>
    <t>Rough Sets and Current Trends in Computing</t>
  </si>
  <si>
    <t>La teoría fundamentada: una metodología cualitativa</t>
  </si>
  <si>
    <t>Adsorption and Diffusion</t>
  </si>
  <si>
    <t>Encyclopedia of Clinical Neuropsychology</t>
  </si>
  <si>
    <t>Brownian Motion and its Applications to Mathematical Analysis</t>
  </si>
  <si>
    <t>Communities and Technologies 2007</t>
  </si>
  <si>
    <t>Engineering of Crystalline Materials Properties</t>
  </si>
  <si>
    <t>Equilibrium Statistical Physics</t>
  </si>
  <si>
    <t>La evaluación docente en la pedagogía Montessori: propuesta de un instrumento</t>
  </si>
  <si>
    <t>Digital Preservation for Heritages</t>
  </si>
  <si>
    <t>Earthquakes and Water</t>
  </si>
  <si>
    <t>Programming HTML5 Applications</t>
  </si>
  <si>
    <t>Social Networking Spaces</t>
  </si>
  <si>
    <t>Currency Trading in the FOREX and Futures Markets</t>
  </si>
  <si>
    <t>Knowledge-Driven Multimedia Information Extraction and Ontology Evolution</t>
  </si>
  <si>
    <t>Sketching User Experiences: Getting the Design Right and the Right Design</t>
  </si>
  <si>
    <t>Smart Colloidal Materials</t>
  </si>
  <si>
    <t>Solid-State Laser Engineering</t>
  </si>
  <si>
    <t>What Every Angel Investor Wants You to Know: An Insider Reveals How to Get Smart Funding for Your Billion Dollar Idea</t>
  </si>
  <si>
    <t>¿Es posible la educación de la sexualidad en personas diagnosticadas con síndrome de Down?</t>
  </si>
  <si>
    <t>3-D Structural Geology</t>
  </si>
  <si>
    <t>Coaching for Emotional Intelligence: The Secret to Developing the Star Potential in Your Employees</t>
  </si>
  <si>
    <t>Handbook of Assessment in Clinical Gerontology</t>
  </si>
  <si>
    <t>Justicia 2001, Nº 2-4</t>
  </si>
  <si>
    <t>La magia de la metáfora: 77 relatos breves para educadores, formadores y pensadores</t>
  </si>
  <si>
    <t>Learn Objective-C on the Mac</t>
  </si>
  <si>
    <t xml:space="preserve">Los sistemas de ayuda entre iguales como instrumentos de mejora de la convivencia escolar: evaluación de una intervención </t>
  </si>
  <si>
    <t>Manual ergonomía: formación para el empleo</t>
  </si>
  <si>
    <t>Programa América del Norte. La política estadounidense en Irán y el régimen internacional de no proliferación nuclear: 2003-2006</t>
  </si>
  <si>
    <t>Sketching User Experiences: The Workbook</t>
  </si>
  <si>
    <t>Sleep Your Questions Answered</t>
  </si>
  <si>
    <t>The Digital Matte Painting Handbook</t>
  </si>
  <si>
    <t>Análisis de las elecciones primarias en el ámbito latinoamericano</t>
  </si>
  <si>
    <t>Computational Intelligence Systems in Industrial Engineering</t>
  </si>
  <si>
    <t>Computer Networks, 5th Edition</t>
  </si>
  <si>
    <t>Computer Security - ESORICS 2015</t>
  </si>
  <si>
    <t>Creativity and Rationale</t>
  </si>
  <si>
    <t>Handbook of Resilience in Children of War</t>
  </si>
  <si>
    <t>ICTs and the Millennium Development Goals</t>
  </si>
  <si>
    <t>Introducción al profetismo bíblico</t>
  </si>
  <si>
    <t>ITIL Lifecycle Essentials</t>
  </si>
  <si>
    <t>La declaración de los derechos del hombre y del ciudadano</t>
  </si>
  <si>
    <t>La globalización y el consenso de Washington: sus influencias sobre la democracia y el desarrollo en el sur</t>
  </si>
  <si>
    <t>Long-Memory Processes</t>
  </si>
  <si>
    <t>Midfacial Rejuvenation</t>
  </si>
  <si>
    <t>My Pinterest™</t>
  </si>
  <si>
    <t>Nadie debe perder: hijos de inmigrantes en su camino a la vida adulta</t>
  </si>
  <si>
    <t>Turismo y religión</t>
  </si>
  <si>
    <t>Applied Dimensional Analysis and Modeling (Second Edition)</t>
  </si>
  <si>
    <t>Basic Aspects of Hearing</t>
  </si>
  <si>
    <t>Chasing the Rabbit: How Market Leaders Outdistance the Competition and How Great Companies Can Catch Up and Win</t>
  </si>
  <si>
    <t>Computational Statistics, 2nd Edition</t>
  </si>
  <si>
    <t>Developing Java Beans</t>
  </si>
  <si>
    <t>El perfil del hombre y la cultura en México</t>
  </si>
  <si>
    <t>Excel(r) 2010 Power Programming with VBA</t>
  </si>
  <si>
    <t>Forest Restoration in Landscapes</t>
  </si>
  <si>
    <t>From Still to Motion: A photographer’s guide to creating video with your DSLR</t>
  </si>
  <si>
    <t>Great Guitar Tone with IK Multimedia AmpliTube(r): The Official Guide</t>
  </si>
  <si>
    <t>Handbook of Pumps and Pumping</t>
  </si>
  <si>
    <t>Imaging of Orthopedic Sports Injuries</t>
  </si>
  <si>
    <t>Interrelación hombre-fauna en el Ecuador prehispánico</t>
  </si>
  <si>
    <t>La presencia de Kant en Heidegger</t>
  </si>
  <si>
    <t>Liderazgo y conflicto en las organizaciones educativas</t>
  </si>
  <si>
    <t>Mathematical Statistics with Resampling and R</t>
  </si>
  <si>
    <t>Séminaire de Probabilités XLV</t>
  </si>
  <si>
    <t>Spatial Cognition VI. Learning, Reasoning, and Talking about Space</t>
  </si>
  <si>
    <t>Stochastic Analysis and Applications</t>
  </si>
  <si>
    <t>Water and Biomolecules</t>
  </si>
  <si>
    <t>Advances in Autonomous Robotics</t>
  </si>
  <si>
    <t>Architectural Photography, Second Edition</t>
  </si>
  <si>
    <t>Biosensors Based on Nanomaterials and Nanodevices</t>
  </si>
  <si>
    <t>Computer Aided Systems Theory - EUROCAST 2003</t>
  </si>
  <si>
    <t>Design, User Experience, and Usability: Design Discourse</t>
  </si>
  <si>
    <t>Editing Digital Film</t>
  </si>
  <si>
    <t>El libro de la disidencia de Espartaco al lanzador de zapatos de Bagdad</t>
  </si>
  <si>
    <t>Finite Groups '72, Proceedings of the the Gainesville Conference on Finite Groups</t>
  </si>
  <si>
    <t>HTML &amp; XHTML: The Definitive Guide, 6th Edition</t>
  </si>
  <si>
    <t>La danza de los íntimos deseos: siendo persona en plenitud (5a. ed.)</t>
  </si>
  <si>
    <t>La educación obligatoria en Iberoamérica</t>
  </si>
  <si>
    <t>Lingüística aplicada a la enseñanza de español como lengua extranjera: desarroll</t>
  </si>
  <si>
    <t>Management of Rare Adult Tumours</t>
  </si>
  <si>
    <t>Mass Spectrometry for Chemists and Biochemists</t>
  </si>
  <si>
    <t>MEL Scripting for Maya Animators, 2nd Edition</t>
  </si>
  <si>
    <t>OpenSceneGraph 3 Cookbook</t>
  </si>
  <si>
    <t>Optical Communication Theory and Techniques</t>
  </si>
  <si>
    <t>Practical Computer Vision with SimpleCV</t>
  </si>
  <si>
    <t>System Forensics, Investigation, and Response</t>
  </si>
  <si>
    <t>Risks and Resilience of Collaborative Networks</t>
  </si>
  <si>
    <t>Social Customer Experience: Engage and Retain Customers through Social Media</t>
  </si>
  <si>
    <t>Tests and Proofs</t>
  </si>
  <si>
    <t>Naturally Occurring Bioactive Compounds</t>
  </si>
  <si>
    <t>Continental rifts:evolution, structure, tectonics</t>
  </si>
  <si>
    <t>David Perry on Game Design: A Brainstorming Toolbox</t>
  </si>
  <si>
    <t>Principles of Corrosion Engineering and Corrosion Control</t>
  </si>
  <si>
    <t>Alkaloids - Secrets of Life</t>
  </si>
  <si>
    <t>MATLAB Programming for Numerical Analysis</t>
  </si>
  <si>
    <t>Atlas of the Sensory Organs</t>
  </si>
  <si>
    <t>Determinantes de la política regional de la Republica Árabe de Siria en la era de Bashar al Assad (junio del 2000 - a la actualidad)</t>
  </si>
  <si>
    <t>Encyclopedia of Sciences and Religions</t>
  </si>
  <si>
    <t>Materials for Architects and Builders (Third Edition)</t>
  </si>
  <si>
    <t>Multiagent System Technologies</t>
  </si>
  <si>
    <t>Linux(r) Command Line and Shell Scripting Bible</t>
  </si>
  <si>
    <t>The Art of Cryogenics</t>
  </si>
  <si>
    <t>Chemical Sensors and Biosensors: Fundamentals and Applications</t>
  </si>
  <si>
    <t>iOS SDK Programming: A Beginner’s Guide</t>
  </si>
  <si>
    <t>La evaluación de las políticas públicas de igualdad de género de los gobiernos central y autonómicos en España: 1995-1999</t>
  </si>
  <si>
    <t>Apple Pro Training Series Color</t>
  </si>
  <si>
    <t>Argumentation in Multi-Agent Systems</t>
  </si>
  <si>
    <t>Evolutionary Algorithms for Solving Multi-Objective Problems</t>
  </si>
  <si>
    <t>Practical Node.js</t>
  </si>
  <si>
    <t>Pro Hibernate and MongoDB</t>
  </si>
  <si>
    <t>Statistical Models and Methods for Financial Markets</t>
  </si>
  <si>
    <t>The Business of Media Distribution</t>
  </si>
  <si>
    <t>Big Data Analytics with Spark</t>
  </si>
  <si>
    <t>Bibliotecas virtuales para las Ciencias Sociales</t>
  </si>
  <si>
    <t>Code Simplicity</t>
  </si>
  <si>
    <t>Cuerpos sexuados, cuerpos de (re)producción</t>
  </si>
  <si>
    <t>Excel(r) 2007 Bible</t>
  </si>
  <si>
    <t>Gladius. Estudios sobre armas antiguas, armamento, arte militar y vida cultural en Oriente y Occidente, Año 2001, Vol. XXXI</t>
  </si>
  <si>
    <t>Global Biogeochemical Cycles in the Climate System</t>
  </si>
  <si>
    <t>Medios de comunicación y pensamiento crítico: nuevas formas de interacción  social</t>
  </si>
  <si>
    <t>Mujer y cambio social en la edad moderna</t>
  </si>
  <si>
    <t>Sociolingüística: enfoques pragmático y variacionista (2a. ed.)</t>
  </si>
  <si>
    <t>Supersymmetry in Mathematics and Physics</t>
  </si>
  <si>
    <t>The Nature of Statistical Learning Theory</t>
  </si>
  <si>
    <t>The Ricci Flow in Riemannian Geometry</t>
  </si>
  <si>
    <t>Big Data Concepts, Theories, and Applications</t>
  </si>
  <si>
    <t>Approximation, Randomization, and Combinatorial Optimization. Algorithms and Techniques</t>
  </si>
  <si>
    <t>Arthropods as Vectors of Emerging Diseases</t>
  </si>
  <si>
    <t>Brain Dynamics</t>
  </si>
  <si>
    <t>Compendio de la Historia Universal</t>
  </si>
  <si>
    <t>Continuous Bivariate Distributions</t>
  </si>
  <si>
    <t>Dimensiones y variables de las políticas y modelos de formación para el empleo</t>
  </si>
  <si>
    <t>El hambre en el mundo</t>
  </si>
  <si>
    <t>El vídeo en el ciberespacio: usos y lenguaje. Comunicar, 33, XVII, 2009</t>
  </si>
  <si>
    <t>Experimental and Efficient Algorithms</t>
  </si>
  <si>
    <t>Global Business Strategy</t>
  </si>
  <si>
    <t>Human Origins and Environmental Backgrounds</t>
  </si>
  <si>
    <t>Introductory Time Series with R</t>
  </si>
  <si>
    <t>Las relaciones entre Cuba y Haití: un modelo ejemplar de cooperación Sur-Sur. OSAL, 8(23): 141-153, 2008</t>
  </si>
  <si>
    <t>Markov Models for Pattern Recognition</t>
  </si>
  <si>
    <t>Materials Handbook</t>
  </si>
  <si>
    <t>Microarray Technology and Its Applications</t>
  </si>
  <si>
    <t>Mujer, redes sociales y nutrición infantil doméstica. En: Mujer, trabajo y ciudadanía. En: Mujer, trabajo y ciudadanía. p. 147-192</t>
  </si>
  <si>
    <t>Multimodal Processing and Interaction</t>
  </si>
  <si>
    <t>Number Theory and Related Fields</t>
  </si>
  <si>
    <t>Panoramic Radiology</t>
  </si>
  <si>
    <t>Pro Java 8 Programming</t>
  </si>
  <si>
    <t>Programming Interactivity, 2nd Edition</t>
  </si>
  <si>
    <t>Proteger, reparar,  penalizar: evaluación de las sospechas de abuso sexual infantil</t>
  </si>
  <si>
    <t>Protein Movement Across Membranes</t>
  </si>
  <si>
    <t>Proteins at Solid-Liquid Interfaces</t>
  </si>
  <si>
    <t>Reseña crítica de textos de Mario Bunge</t>
  </si>
  <si>
    <t>Satellite Geology and Photogeomorphology</t>
  </si>
  <si>
    <t>Séminaire de Probabilités XLIV</t>
  </si>
  <si>
    <t>Soil Heavy Metals</t>
  </si>
  <si>
    <t>Special Procedures in Foot and Ankle Surgery</t>
  </si>
  <si>
    <t>Tecnología: acción y reflexión</t>
  </si>
  <si>
    <t>Textos teatrales de: Sergi Belbel, Josep Ma Benet I Jornet, Ignacio del Moral, y Jordi Sánchez, y sus adaptaciones cinematográficas (1995-2000)</t>
  </si>
  <si>
    <t>The Logic of Chance: The Nature and Origin of Biological Evolution</t>
  </si>
  <si>
    <t>Wavelet Analysis and Its Applications</t>
  </si>
  <si>
    <t>Web Information Systems Engineering - WISE 2009</t>
  </si>
  <si>
    <t>WEB INFORMATION SYSTEMS ENGINEERING - WISE 2010</t>
  </si>
  <si>
    <t>WISC-IV Clinical Use and Interpretation: Scientist-practitioner Perspectives</t>
  </si>
  <si>
    <t>Your Portable Empire: How to Make Money Anywhere While Doing What You Love</t>
  </si>
  <si>
    <t>Agile Kaizen</t>
  </si>
  <si>
    <t>Joomla! 3 SEO and Performance</t>
  </si>
  <si>
    <t>A Beginner's Guide to Graph Theory</t>
  </si>
  <si>
    <t>Atlas of Ileoscopy</t>
  </si>
  <si>
    <t>Atlas of Ultrasound-Guided Procedures in Interventional Pain Management</t>
  </si>
  <si>
    <t>Biofuels, Solar and Wind as Renewable Energy Systems</t>
  </si>
  <si>
    <t>Bisphosphonates in Medical Practice</t>
  </si>
  <si>
    <t>Brilliant Copywriting</t>
  </si>
  <si>
    <t>Clinical Neuroimmunology</t>
  </si>
  <si>
    <t>Computational Chemistry and Molecular Modeling</t>
  </si>
  <si>
    <t>Coronary Heart Disease</t>
  </si>
  <si>
    <t>Cuba y su historia</t>
  </si>
  <si>
    <t>Discrete Geometry, Combinatorics and Graph Theory</t>
  </si>
  <si>
    <t>E-business Technology and Strategy</t>
  </si>
  <si>
    <t>El mundo del Antiguo Testamento</t>
  </si>
  <si>
    <t>Excursions in the History of Mathematics</t>
  </si>
  <si>
    <t>Exper t Oracle SQL</t>
  </si>
  <si>
    <t>General Relativity</t>
  </si>
  <si>
    <t>Hair Growth and Disorders</t>
  </si>
  <si>
    <t>Handbook of Critical and Intensive Care Medicine</t>
  </si>
  <si>
    <t>Handbook of the Sociology of Morality</t>
  </si>
  <si>
    <t>Happiness Across Cultures</t>
  </si>
  <si>
    <t>Human Medical Research</t>
  </si>
  <si>
    <t>Illustrated History of Landscape Design</t>
  </si>
  <si>
    <t>Infection Control in the Intensive Care Unit</t>
  </si>
  <si>
    <t>Innovations in Green Chemistry and Green Engineering</t>
  </si>
  <si>
    <t>La Inmigración judía en Estados Unidos a través de la obra de Isaac Bashevis</t>
  </si>
  <si>
    <t>Landscape Ecological Applications in Man-Influenced Areas</t>
  </si>
  <si>
    <t>Lipids in Photosynthesis</t>
  </si>
  <si>
    <t>Metabolism and Functions of Bioactive Ether Lipids in the Brain</t>
  </si>
  <si>
    <t>Migrations: Interdisciplinary Perspectives</t>
  </si>
  <si>
    <t>Minerals as Advanced Materials I</t>
  </si>
  <si>
    <t>Molecular Identification of Fungi</t>
  </si>
  <si>
    <t>Ordering Disorder: Grid Principles for Web Design</t>
  </si>
  <si>
    <t>Parameterized Algorithms</t>
  </si>
  <si>
    <t>Principles of Immunopharmacology</t>
  </si>
  <si>
    <t>Symmetry Breaking</t>
  </si>
  <si>
    <t>The Essential Guide to Flash Games</t>
  </si>
  <si>
    <t>The Everything Calorie Counting Cookbook</t>
  </si>
  <si>
    <t>The Experience of Meaning in Life</t>
  </si>
  <si>
    <t>The Mediterranean Diet</t>
  </si>
  <si>
    <t>Toxic Plant Proteins</t>
  </si>
  <si>
    <t>Youth in Contemporary India</t>
  </si>
  <si>
    <t>Computer Security - ESORICS 2016</t>
  </si>
  <si>
    <t>Advances in Quantum Methods and Applications in Chemistry, Physics, and Biology</t>
  </si>
  <si>
    <t>Brain Mapping</t>
  </si>
  <si>
    <t>Debian 7: System Administration Best Practices</t>
  </si>
  <si>
    <t>Differential and Difference Equations with Applications</t>
  </si>
  <si>
    <t>Eating Disorders and the Skin</t>
  </si>
  <si>
    <t>El costo social de la pérdida de funcionalidad motora y cognitiva en el adulto mayor.</t>
  </si>
  <si>
    <t>Estrategias metodológicas utilizadas por dos educadoras básicas para el proceso</t>
  </si>
  <si>
    <t>Estudios jurídicos en homenaje a Olga Islas de González Mariscal. Tomo II</t>
  </si>
  <si>
    <t>Exchange 2010 SP1: A Practical Approach</t>
  </si>
  <si>
    <t>Handbook of Epidemiology</t>
  </si>
  <si>
    <t>Interactive Technologies and Sociotechnical Systems</t>
  </si>
  <si>
    <t>Mathematical SETI</t>
  </si>
  <si>
    <t>Network Analysis, Architecture, and Design, 3rd Edition</t>
  </si>
  <si>
    <t>Nunca mas: informe de la comisión nacional sobre la desaparición de personas (8a. ed.)</t>
  </si>
  <si>
    <t>Opera and Drama in Eighteenth-Century London</t>
  </si>
  <si>
    <t>Passing the USMLE</t>
  </si>
  <si>
    <t>Plant Biotechnology and Agriculture</t>
  </si>
  <si>
    <t>Progress in Geomathematics</t>
  </si>
  <si>
    <t>Quantitative Marketing and Marketing Management</t>
  </si>
  <si>
    <t>Radiology Illustrated: Uroradiology</t>
  </si>
  <si>
    <t>Special Edition Using MS-DOS(r) 6.22, Third Edition</t>
  </si>
  <si>
    <t>Stem Cells and Cancer Stem Cells, Volume 5</t>
  </si>
  <si>
    <t>The Semantic Web: ESWC 2013 Satellite Events</t>
  </si>
  <si>
    <t>The Treaty on European Union (TEU)</t>
  </si>
  <si>
    <t>Topics in Discrete Mathematics</t>
  </si>
  <si>
    <t>Topology in Molecular Biology</t>
  </si>
  <si>
    <t>Trafficking Inside Cells</t>
  </si>
  <si>
    <t>Access(r) 2013 on Demand</t>
  </si>
  <si>
    <t>Servlet, JSP and Spring MVC: A Tutorial</t>
  </si>
  <si>
    <t>Artificial Immune Systems</t>
  </si>
  <si>
    <t>Aprendizaje basado en el cerebro</t>
  </si>
  <si>
    <t>Embedded Linux Primer: A Practical, Real-World Approach, Second Edition</t>
  </si>
  <si>
    <t>Facebook Me! A Guide to Socializing, Sharing, and Promoting on Facebook, Second Edition</t>
  </si>
  <si>
    <t>Liquid Crystals</t>
  </si>
  <si>
    <t>Time in Quantum Mechanics</t>
  </si>
  <si>
    <t>Agile Java Development with Spring, Hibernate and Eclipse</t>
  </si>
  <si>
    <t>La política de seguridad en la transición española, 1976-1982</t>
  </si>
  <si>
    <t>Health Library: Evidence-Based Information</t>
  </si>
  <si>
    <t>1,001 Basic Math and Pre-Algebra Practice Problems For Dummies</t>
  </si>
  <si>
    <t>Demografía. En: Selección de Guías de Estudio: Estudios Socioculturales</t>
  </si>
  <si>
    <t>Linux System Programming, 2nd Edition</t>
  </si>
  <si>
    <t>Biology of the Nitrogen Cycle</t>
  </si>
  <si>
    <t>Concentrator Photovoltaics</t>
  </si>
  <si>
    <t>La acción educativa social: nuevos planteamientos</t>
  </si>
  <si>
    <t>Understanding Digital Marketing, 3rd Edition</t>
  </si>
  <si>
    <t>Advances in Web Based Learning - ICWL 2008</t>
  </si>
  <si>
    <t>Computational Processing of the Portuguese Language</t>
  </si>
  <si>
    <t>Foundations of Information and Knowledge Systems</t>
  </si>
  <si>
    <t>Koha 3 Library Management System</t>
  </si>
  <si>
    <t>La obra de Joseph Beuys y el cristianismo esotérico de Rudolf Steiner: Hacia una interpretación del concepto Ampliado del Arte.Revista de la Sociedad Española de Ciencias de las Religiones, 5(1): 229-244, 2011</t>
  </si>
  <si>
    <t>Lecture Notes on the General Theory of Relativity</t>
  </si>
  <si>
    <t>Principles of the Magnetic Methods in Geophysics</t>
  </si>
  <si>
    <t>Programming Collective Intelligence</t>
  </si>
  <si>
    <t>Technology-Enabled Innovation for Democracy, Government and Governance</t>
  </si>
  <si>
    <t>The R Book</t>
  </si>
  <si>
    <t>Availability, Reliability, and Security in Information Systems</t>
  </si>
  <si>
    <t>Big Data: Principles and best practices of scalable realtime data systems</t>
  </si>
  <si>
    <t>Educación de personas adultas en el marco europeo del aprendizaje a lo largo de la vida</t>
  </si>
  <si>
    <t>Educación en derechos humanos: la asignatura pendiente</t>
  </si>
  <si>
    <t>España contra Cataluña: historia de un fraude</t>
  </si>
  <si>
    <t>La teoría de la argumentación jurídica en Robert Alexy</t>
  </si>
  <si>
    <t>Lecciones preliminares de filosofía</t>
  </si>
  <si>
    <t>Proxies in Late Cenozoic Paleoceanography</t>
  </si>
  <si>
    <t>Turismo y cultura: entre el entusiasmo y el recelo</t>
  </si>
  <si>
    <t>Integration of Natural Language and Vision Processing</t>
  </si>
  <si>
    <t>¿Deuda ilegal, deuda odiosa, deuda inmoral?</t>
  </si>
  <si>
    <t>Aspectos de la propiedad intelectual derivados del entorno digital, en el Derecho Internacional Privado</t>
  </si>
  <si>
    <t>Biotechnology for Medicinal Plants</t>
  </si>
  <si>
    <t>C for Programmers with an Introduction to C11</t>
  </si>
  <si>
    <t>Cognitive Reasoning</t>
  </si>
  <si>
    <t>El derecho a la educación en las escuelas y aulas hospitalarias: hacia una mejora de la calidad educativa. Derecho y Ciencias Sociales. No. 3, 2010</t>
  </si>
  <si>
    <t>El patrocinio del justiciable pobre en la España liberal (1833-1868)</t>
  </si>
  <si>
    <t>Forex on Five Hours a Week: How to Make Money Trading on Your Own Time</t>
  </si>
  <si>
    <t>Game Programming with Python, Lua, and Ruby</t>
  </si>
  <si>
    <t>iOS Auto Layout Demystified</t>
  </si>
  <si>
    <t>La amenaza colonial: el imperialismo norteamericano y las filipinas, 1904 - 1934</t>
  </si>
  <si>
    <t>Lugar y política: el apoyo electoral al Bloque nacionalista galego (1977-2002): los casos de Allariz y Fene</t>
  </si>
  <si>
    <t>Professional ASP.NET MVC 3</t>
  </si>
  <si>
    <t>Self-Organizing Systems</t>
  </si>
  <si>
    <t>Social Computing and Social Media</t>
  </si>
  <si>
    <t>Teaching and Learning in Information Retrieval</t>
  </si>
  <si>
    <t>Biosphere Origin and Evolution</t>
  </si>
  <si>
    <t>Cómo estudiar</t>
  </si>
  <si>
    <t>Criminología</t>
  </si>
  <si>
    <t>De imágenes y estereotipos: una visión histórica de los judíos en la Península</t>
  </si>
  <si>
    <t>Design and analysis of Algorithms,2/e, 2nd Edition</t>
  </si>
  <si>
    <t>El estilo e-portafolio</t>
  </si>
  <si>
    <t>Fascinating Mathematical People</t>
  </si>
  <si>
    <t>Guía para el docente y solucionarios: actividades auxiliares de almacén</t>
  </si>
  <si>
    <t>Health Information Science</t>
  </si>
  <si>
    <t>La educación afectivo-sexual en primaria</t>
  </si>
  <si>
    <t>Manual en Derecho Penal parte especial y de las consecuencias jurídicas del delito en España</t>
  </si>
  <si>
    <t>The Role of Ecological Chemistry in Pollution Research and Sustainable Development</t>
  </si>
  <si>
    <t>Velázquez y su mundo</t>
  </si>
  <si>
    <t>Categorical Data Analysis Using The SAS® System, 2nd Edition</t>
  </si>
  <si>
    <t>Criminología. En: Selección de Guías de Estudio: Derecho</t>
  </si>
  <si>
    <t>De "lo político" a "la política". Liberalismo: el otro límite de la legitimidad</t>
  </si>
  <si>
    <t>Filosofía del riesgo: crónica de la modernidad. Nómadas. Revista Crítica de Ciencias Sociales y Jurídicas. Vol 33, No 1 (2012)</t>
  </si>
  <si>
    <t>Group Theory with Applications in Chemical Physics</t>
  </si>
  <si>
    <t>High Performance Computing – HiPC 2007</t>
  </si>
  <si>
    <t>HTML5 Geolocation</t>
  </si>
  <si>
    <t>Libertad religiosa y confesiones: derecho eclesiástico del estado colombiano</t>
  </si>
  <si>
    <t>Recent Advances in Phototrophic Prokaryotes</t>
  </si>
  <si>
    <t>Relict Species</t>
  </si>
  <si>
    <t>Science with the Atacama Large Millimeter Array</t>
  </si>
  <si>
    <t>The SAGES Manual of Quality, Outcomes and Patient Safety</t>
  </si>
  <si>
    <t>Theories of Mathematics Education</t>
  </si>
  <si>
    <t>Why People Cooperate</t>
  </si>
  <si>
    <t>Cash Cows, Pigs and Jackpots: The Simplest Personal Finance Strategy Ever</t>
  </si>
  <si>
    <t>Open Problems in Communication and Computation</t>
  </si>
  <si>
    <t>Modern NMR Methodology</t>
  </si>
  <si>
    <t>Life Coaching: A cognitive behavioural approach, Second Edition, 2nd Edition</t>
  </si>
  <si>
    <t>Twitter Data Analytics</t>
  </si>
  <si>
    <t>Ubiquitous Intelligence and Computing</t>
  </si>
  <si>
    <t>iOS 7 Programming Cookbook</t>
  </si>
  <si>
    <t>Agent-Oriented Software Engineering IX</t>
  </si>
  <si>
    <t>Los estilos de aprendizaje en un ambiente mediado por TICs: herramienta para un mejor rendimiento académico. XIII Congreso Internacional de Informática en la Educación. N. 11, 2009</t>
  </si>
  <si>
    <t>Neuroinflammation</t>
  </si>
  <si>
    <t>Design of Modern Heuristics</t>
  </si>
  <si>
    <t>Bayesian Analysis of Stochastic Process Models</t>
  </si>
  <si>
    <t>Carbonate Diagenesis and Porosity</t>
  </si>
  <si>
    <t>Effective Interviewing and Interrogation Techniques (Third Edition)</t>
  </si>
  <si>
    <t>¿A Qué Esperas Para Fracasar?</t>
  </si>
  <si>
    <t>Criptografía clásica y moderna</t>
  </si>
  <si>
    <t>Emerging Organic Contaminants and Human Health</t>
  </si>
  <si>
    <t>Encyclopaedia of the History of Science, Technology, and Medicine in Non-Western Cultures</t>
  </si>
  <si>
    <t>Social Media ROI: Managing and Measuring Social Media Efforts in Your Organization</t>
  </si>
  <si>
    <t>Transnationalism: issues and perspectives</t>
  </si>
  <si>
    <t>¿Cómo escribir una tesis de grado?</t>
  </si>
  <si>
    <t>Aplicación de normas y condiciones higiénicosanitarias en restauración: operaciones básicas de catering (UF0063)</t>
  </si>
  <si>
    <t>C++ Pocket Reference</t>
  </si>
  <si>
    <t>Code: The Hidden Language of Computer Hardware and Software</t>
  </si>
  <si>
    <t>Digital Da Vinci</t>
  </si>
  <si>
    <t>Natural and Artificial Reasoning</t>
  </si>
  <si>
    <t>Neurovascular Neuropsychology</t>
  </si>
  <si>
    <t>Representations of Lie Algebras</t>
  </si>
  <si>
    <t>Twisted Network Programming Essentials</t>
  </si>
  <si>
    <t>Ways of Knowing in HCI</t>
  </si>
  <si>
    <t>APTS: Final Cut Pro X 10.2</t>
  </si>
  <si>
    <t>Artificial Intelligence for Games (Second Edition)</t>
  </si>
  <si>
    <t>Computer Information Systems and Industrial Management</t>
  </si>
  <si>
    <t>Crisis del Estado e intervención internacional en Haití. Revista Venezolana de Economía y Ciencias Sociales. Vol 10. Nro 3. Año 2004</t>
  </si>
  <si>
    <t>Critical Thinking: Tools for Taking Charge of Your Professional and Personal Life, Second Edition</t>
  </si>
  <si>
    <t>El Opus Dei: entresijos de un proceso</t>
  </si>
  <si>
    <t>Fixed Effects Regression Methods for Longitudinal Data Using SAS(r)</t>
  </si>
  <si>
    <t>Ideologías y experiencias de integración regional en África: problemas y perspectivas</t>
  </si>
  <si>
    <t>La cruz y la escena: cristianismo y espectáculos durante la Antigüedad tardía</t>
  </si>
  <si>
    <t>Manual of Diagnostic and Therapeutic Techniques for Disorders of Deglutition</t>
  </si>
  <si>
    <t>Multicore Application Programming: For Windows, Linux, and Oracle(r) Solaris</t>
  </si>
  <si>
    <t>Organismos Internacionales: teorías y sistemas universales.Tomo I</t>
  </si>
  <si>
    <t>Premature Ejaculation</t>
  </si>
  <si>
    <t>Pro JavaScript Design Patterns</t>
  </si>
  <si>
    <t>Stem Cells</t>
  </si>
  <si>
    <t>The Gamification of Learning and Instruction Fieldbook: Ideas into Practice</t>
  </si>
  <si>
    <t>Water Soluble Vitamins</t>
  </si>
  <si>
    <t>Aproximaciones sobre el derecho al trabajo desde la perspectiva de los derechos humanos</t>
  </si>
  <si>
    <t>Climatic Changes and Water Resources in the Middle East and North Africa</t>
  </si>
  <si>
    <t>Codes, Cryptology, and Information Security</t>
  </si>
  <si>
    <t>Confianza, reciprocidad y asociatividad: ¿relación indispensable para el desempe</t>
  </si>
  <si>
    <t>Cutaneous Biometrics</t>
  </si>
  <si>
    <t>Endoplasmic Reticulum Stress in Health and Disease</t>
  </si>
  <si>
    <t>Envisioning Machine Translation in the Information Future</t>
  </si>
  <si>
    <t>Graphic Designer’s Essential Reference: Visual Elements, Techniques, and Layout Strategies for Busy Designers</t>
  </si>
  <si>
    <t>Handbook of Adolescent Behavioral Problems</t>
  </si>
  <si>
    <t>Handbook of Clinical Nutrition and Aging</t>
  </si>
  <si>
    <t>Handbook of Computational Finance</t>
  </si>
  <si>
    <t>Handbook of the Sociology of Gender</t>
  </si>
  <si>
    <t>ICT and Society</t>
  </si>
  <si>
    <t>La efectividad del derecho internacional del medio ambiente</t>
  </si>
  <si>
    <t>Las desventuras de la democracia en Haití. OSAL, 8(23): 39-47, 2008</t>
  </si>
  <si>
    <t>Linux Socket Programming by Example</t>
  </si>
  <si>
    <t>Metabolomics</t>
  </si>
  <si>
    <t>Microbial Endocrinology: The Microbiota-Gut-Brain Axis in Health and Disease</t>
  </si>
  <si>
    <t>Micromammals and Macroparasites</t>
  </si>
  <si>
    <t>Molecular Aspects of Hematologic Malignancies</t>
  </si>
  <si>
    <t>Neurobiology of Respiration</t>
  </si>
  <si>
    <t>OpenFlow Cookbook</t>
  </si>
  <si>
    <t>Practical Tools for Designing and Weighting Survey Samples</t>
  </si>
  <si>
    <t>Primary Care Sleep Medicine</t>
  </si>
  <si>
    <t>Protección de datos personales en México: el caso del Poder Ejecutivo Federal</t>
  </si>
  <si>
    <t>Structural Bioinformatics, 2nd Edition</t>
  </si>
  <si>
    <t>Stylin’ with CSS: A Designer’s Guide, Third Edition</t>
  </si>
  <si>
    <t>Wastewater Treatment, Plant Dynamics and Management in Constructed and Natural Wetlands</t>
  </si>
  <si>
    <t>Biodiversity Conservation and Phylogenetic Systematics</t>
  </si>
  <si>
    <t>Brain Informatics and Health</t>
  </si>
  <si>
    <t>Metaskills: Five Talents for the Robotic Age</t>
  </si>
  <si>
    <t>Beginning Game Art in 3ds Max(r) 8</t>
  </si>
  <si>
    <t>Beyond Databases, Architectures, and Structures</t>
  </si>
  <si>
    <t>Competence Assessment in Dementia</t>
  </si>
  <si>
    <t>Crohn's Disease and Ulcerative Colitis</t>
  </si>
  <si>
    <t>Distributed, Ambient, and Pervasive Interactions</t>
  </si>
  <si>
    <t>Educación: guía para perplejos</t>
  </si>
  <si>
    <t>Experimental Robotics IX</t>
  </si>
  <si>
    <t>High-Pressure Geochemistry and Mineral Physics - Basics for Planetology and Geo-material Science</t>
  </si>
  <si>
    <t>Los desafíos de una agenda bilateral: Chile y Bolivia entre las diferencias políticas y los acercamientos económicos 1970-1990</t>
  </si>
  <si>
    <t>Manual de puericultura</t>
  </si>
  <si>
    <t>Metabolism of Human Diseases</t>
  </si>
  <si>
    <t>Orthopedic Traumatology</t>
  </si>
  <si>
    <t>Radiology Illustrated: Gynecologic Imaging</t>
  </si>
  <si>
    <t>Telecommunication Economics</t>
  </si>
  <si>
    <t>Trends in Intelligent Robotics, Automation, and Manufacturing</t>
  </si>
  <si>
    <t>Vaadin 7 UI Design By Example Beginner's Guide</t>
  </si>
  <si>
    <t>Vitiligo</t>
  </si>
  <si>
    <t>Web Information Systems Engineering – WISE 2007</t>
  </si>
  <si>
    <t>Layout Essentials: 100 Design Principles for Using Grids</t>
  </si>
  <si>
    <t>Universal Access in Human-Computer Interaction. Access to Interaction</t>
  </si>
  <si>
    <t>Handbook of Modern Pharmaceutical Analysis</t>
  </si>
  <si>
    <t>Agent and Multi-Agent Systems: Technologies and Applications</t>
  </si>
  <si>
    <t>Programming Logics</t>
  </si>
  <si>
    <t>Veterinary Toxicology : Basic and Clinical Principles (2nd Edition)</t>
  </si>
  <si>
    <t>El capital: crítica de la economía política: libro primero: el proceso de producción del capital: volumen II</t>
  </si>
  <si>
    <t>La excepción y la norma: las sociedades indígenas de la costa noroeste de Norteamérica desde la arqueología</t>
  </si>
  <si>
    <t>Los estereotipos sociales: el proceso de perpetuación a través de la memoria selectiva</t>
  </si>
  <si>
    <t>Object-Oriented Analysis and Design</t>
  </si>
  <si>
    <t>Support Vector Machines for Pattern Classification</t>
  </si>
  <si>
    <t>The Precambrian Earth</t>
  </si>
  <si>
    <t>Treatment of Eating Disorders : Bridging the research-practice Gap</t>
  </si>
  <si>
    <t>A Course in Modern Mathematical Physics</t>
  </si>
  <si>
    <t>Brand Bible: The Complete Guide to Building, Designing, and Sustaining Brands</t>
  </si>
  <si>
    <t>Cognición situada y estrategias para el aprendizaje significativo</t>
  </si>
  <si>
    <t>Derecho ambiental</t>
  </si>
  <si>
    <t>Extreme Photonics &amp; Applications</t>
  </si>
  <si>
    <t>Hardware and Software: Verification and Testing</t>
  </si>
  <si>
    <t>Las nuevas tecnologías en la educación</t>
  </si>
  <si>
    <t>Learn Java for Web Development</t>
  </si>
  <si>
    <t>Learning R</t>
  </si>
  <si>
    <t>Phase Transitions in Foods</t>
  </si>
  <si>
    <t>Sets, Logic and Maths for Computing</t>
  </si>
  <si>
    <t>Teoría fenomenológica de la verdad: comentario continuo a la primera edición de Investigaciones lógicas, de Edmund Husser (contraducción de los pasajes no incluidos en las siguientes ediciones). Tomo I</t>
  </si>
  <si>
    <t>Vida, iglesia y cultura en la Edad Media: testamentos en torno al cabildo toledano del siglo XIV</t>
  </si>
  <si>
    <t>Computational Many-Particle Physics</t>
  </si>
  <si>
    <t>Computer Science</t>
  </si>
  <si>
    <t>Formación integral y competencias: pensamiento complejo, currículo, didáctica y evaluación (3a. ed.)</t>
  </si>
  <si>
    <t>Genetically Modified Plants</t>
  </si>
  <si>
    <t>Introducing Monte Carlo Methods with R</t>
  </si>
  <si>
    <t>La administración electrónica en España: implantación y régimen jurídico</t>
  </si>
  <si>
    <t>Learning the bash Shell, 3rd Edition</t>
  </si>
  <si>
    <t>Metacognición en niños: una posibilidad a partir de la teoría Vygotskiana. Acción Pedagógica. 13(2): 128-135, 2004.</t>
  </si>
  <si>
    <t>Reseña de "Las tres eras de la imagen. Imagen-materia, film, e-image" de José Luis Brea</t>
  </si>
  <si>
    <t>Scripting Reading Motions : The Codex and the Computer as Self-Reflexive Machines</t>
  </si>
  <si>
    <t>Security Standardisation Research</t>
  </si>
  <si>
    <t>“El” Guernica de Picasso: terrorismo cultural y militar. Revista de Ciencias Sociales Vol. 11 (2), 2005</t>
  </si>
  <si>
    <t>Arduino and LEGO Projects</t>
  </si>
  <si>
    <t>Avid Media Composer 6.x Cookbook</t>
  </si>
  <si>
    <t>Cloud Computing and Services Science</t>
  </si>
  <si>
    <t>Desarrollo del pensamiento de John Dewey</t>
  </si>
  <si>
    <t>Design Research Through Practice</t>
  </si>
  <si>
    <t>Handbook of Thermoplastic Elastomers</t>
  </si>
  <si>
    <t>Metasploit</t>
  </si>
  <si>
    <t>Metodología comparativa y pedagogía comparada</t>
  </si>
  <si>
    <t>Probability and Statistics for Finance</t>
  </si>
  <si>
    <t>The Economics of Tourism Destinations</t>
  </si>
  <si>
    <t>What Is Node?</t>
  </si>
  <si>
    <t>Adobe(r) Flash(r) CS4 Professional on Demand</t>
  </si>
  <si>
    <t>Argentina y África en el espejo de Brasil</t>
  </si>
  <si>
    <t>Atención al Cliente de Calidad para el Área de Hospitalidad: Más Inglés Básico para el Trabajo</t>
  </si>
  <si>
    <t>Bioinformatics in the Post-Genomic Era Genome, Transcriptome, Proteome, and Information-Based Medicine</t>
  </si>
  <si>
    <t>Concurrency, Graphs and Models</t>
  </si>
  <si>
    <t>Converting Data into Evidence</t>
  </si>
  <si>
    <t>Deformation Microstructures in Rocks</t>
  </si>
  <si>
    <t>Embedded Systems Architecture, 2nd Edition</t>
  </si>
  <si>
    <t>Food Engineering Interfaces</t>
  </si>
  <si>
    <t>Fundamentals of Basin and Petroleum Systems Modeling</t>
  </si>
  <si>
    <t>Fuzzy Modeling and Control: Theory and Applications</t>
  </si>
  <si>
    <t>Geografía e historia: complementos de formación disciplinar</t>
  </si>
  <si>
    <t>Historia y leyenda de San Isidro: sus milagros, Códice, Arca Mosayca y los Himnos</t>
  </si>
  <si>
    <t>La creatividad y su desarrollo en el campo pedagógico</t>
  </si>
  <si>
    <t>Massively Parallel Evolutionary Computation on GPGPUs</t>
  </si>
  <si>
    <t>OpenMP in the Era of Low Power Devices and Accelerators</t>
  </si>
  <si>
    <t>Operations Research and Enterprise Systems</t>
  </si>
  <si>
    <t>Pro Windows Phone App Development</t>
  </si>
  <si>
    <t>Psicopatía: pandemia de la modernidad. Nómadas. Revista Crítica de Ciencias Sociales y Jurídicas. 19(3): 129-144, 2008</t>
  </si>
  <si>
    <t>Si te resistes, te disparamos. República Democrática del Congo: argumentos para un tratado efectivo sobre el comercio de armas</t>
  </si>
  <si>
    <t>Social Dimensions Of Information And Communication Technology Policy</t>
  </si>
  <si>
    <t>Soft Computing for Hybrid Intelligent Systems</t>
  </si>
  <si>
    <t>Sustainable Web Ecosystem Design</t>
  </si>
  <si>
    <t>UML and Data Modeling: A Reconciliation</t>
  </si>
  <si>
    <t>Learning R for Geospatial Analysis</t>
  </si>
  <si>
    <t>Scratch For Kids For Dummies</t>
  </si>
  <si>
    <t>Adobe(r) After Effects(r) CC Classroom in a Book(r)-October 2013 update</t>
  </si>
  <si>
    <t>Biodiversity and Conservation in Europe</t>
  </si>
  <si>
    <t>Cell Stress Proteins</t>
  </si>
  <si>
    <t>Clinical Assessment of Child and Adolescent Personality and Behavior</t>
  </si>
  <si>
    <t>Cristianismo y mundo romano</t>
  </si>
  <si>
    <t>Eclipse Modeling Project: A Domain-Specific Language (DSL) Toolkit</t>
  </si>
  <si>
    <t>El alto directivo laboral (Un estudio jurídico sobre la titularidad y el ejercicio del poder en la empresa)</t>
  </si>
  <si>
    <t>El crimen de agresión en derecho penal internacional: responsabilidad del individuo por acto de estado</t>
  </si>
  <si>
    <t>El ejemplo alemán: la prensa nacionalista y el tercer Reich</t>
  </si>
  <si>
    <t>El sistema político y movimientos indígenas: el caso del EZLN. Nómadas. Revista Crítica de Ciencias Sociales y Jurídicas. 23(3): 339-370, 2009</t>
  </si>
  <si>
    <t>Equilibrium Thermodynamics</t>
  </si>
  <si>
    <t>Essential Matlab for Engineers and Scientists (Fourth Edition)</t>
  </si>
  <si>
    <t>Flowering Plants · Eudicots</t>
  </si>
  <si>
    <t>From Brains to Systems</t>
  </si>
  <si>
    <t>Immunity Against Mucosal Pathogens</t>
  </si>
  <si>
    <t>Jean Jacques Rousseau: clásicos resumidos</t>
  </si>
  <si>
    <t>La planeación estratégica en la elaboración del proyecto educativo de la brigada. Revista Pedagogía Universitaria Vol. 7, No. 2, 2002</t>
  </si>
  <si>
    <t>Las geopolíticas del conocimiento y colonialidad del poder. Entrevista a Walter Mignolo</t>
  </si>
  <si>
    <t>Los estudios sobre conflicto armado y paz: un campo en evolución permanente</t>
  </si>
  <si>
    <t>Mastering Predictive Analytics with R</t>
  </si>
  <si>
    <t>Matematica e Cultura 2006</t>
  </si>
  <si>
    <t>Photorefractive Materials and Their Applications 2</t>
  </si>
  <si>
    <t>Plant Tissue Culture: An Introductory Text</t>
  </si>
  <si>
    <t>Problemas constitucionales del estado de derecho</t>
  </si>
  <si>
    <t>Reelin Glycoprotein</t>
  </si>
  <si>
    <t>Risk Analysis in Finance and Insurance, Second Edition</t>
  </si>
  <si>
    <t>Robespierre: la razón del pueblo. Estudio preliminar, selección, traducción y notas</t>
  </si>
  <si>
    <t>Segregación y discriminación: el nacimiento de Jim Crow en el sur de los Estados Unidos</t>
  </si>
  <si>
    <t>The Academic Medicine Handbook</t>
  </si>
  <si>
    <t>The New Physical Optics Notebook: Tutorials in Fourier Optics</t>
  </si>
  <si>
    <t>Transcendental Numbers</t>
  </si>
  <si>
    <t>User Mode Linux(r)</t>
  </si>
  <si>
    <t>Beginning JavaServer Pages(TM)</t>
  </si>
  <si>
    <t>CakePHP Application Development</t>
  </si>
  <si>
    <t>Digital Asset Management, 2nd Edition</t>
  </si>
  <si>
    <t>Emerging Solutions for Future Manufacturing Systems</t>
  </si>
  <si>
    <t>Endocrinology</t>
  </si>
  <si>
    <t>Gmail(TM) in 10 Minutes, Sams Teach Yourself, Second Edition</t>
  </si>
  <si>
    <t>Key Concepts in Theatre/Drama Education</t>
  </si>
  <si>
    <t>Los saberes de Odiseo: una filosofía de la técnica</t>
  </si>
  <si>
    <t>Microsoft Excel Functions &amp; Formulas</t>
  </si>
  <si>
    <t>Naturaleza infantil, educación para la libertad y escuela de acción libre en un texto de Carlos Norberto Vergara: el libro de los niños y de los que a ellos se parecen. Cuyo. Vol. 26, 2008-2009</t>
  </si>
  <si>
    <t>Neuro-Oncology of CNS Tumors</t>
  </si>
  <si>
    <t>Power Supplies for LED Driving</t>
  </si>
  <si>
    <t>Proof and Proving in Mathematics Education</t>
  </si>
  <si>
    <t>Sports Betting: Law and Policy</t>
  </si>
  <si>
    <t>Taurine 7</t>
  </si>
  <si>
    <t>Upgrading and Repairing PCs, 15th Anniversary Edition</t>
  </si>
  <si>
    <t>Words of the World</t>
  </si>
  <si>
    <t>AI 2015: Advances in Artificial Intelligence</t>
  </si>
  <si>
    <t>Data Mining and Big Data</t>
  </si>
  <si>
    <t>My iPad(TM)</t>
  </si>
  <si>
    <t>The DAM Book, 2nd Edition</t>
  </si>
  <si>
    <t>Modern Biopolymer Science</t>
  </si>
  <si>
    <t>Computer Science Logic</t>
  </si>
  <si>
    <t>El arte de la guerra: Sun Tzú</t>
  </si>
  <si>
    <t>Financial Analysis and Modeling Using Excel and VBA</t>
  </si>
  <si>
    <t>Adobe Photoshop Elements 8 for Photographers</t>
  </si>
  <si>
    <t>Ciudadanos y ciudadanas altamente estigmatizados y/o excluidos: las «personas sin hogar». Nómadas. Revista Crítica de Ciencias Sociales y Jurídicas. 15(1): 177-191, 2007</t>
  </si>
  <si>
    <t>Fluorous Chemistry</t>
  </si>
  <si>
    <t>Advances in Image and Graphics Technologies</t>
  </si>
  <si>
    <t>Computer and Information Security Handbook</t>
  </si>
  <si>
    <t>Estudios en memoria del Profesor Dr. Carlos Sáez: homenaje</t>
  </si>
  <si>
    <t>Técnicas de estudio II</t>
  </si>
  <si>
    <t>Visualizing the Data City</t>
  </si>
  <si>
    <t>Well-Being and Cultures</t>
  </si>
  <si>
    <t>The Art of Game Design : A Book of Lenses, Second Edition (2)</t>
  </si>
  <si>
    <t>Adenoviral Vectors for Gene Therapy</t>
  </si>
  <si>
    <t>Adobe Photoshop CC Classroom in a Book(r) (2014 release)</t>
  </si>
  <si>
    <t>Advances in K-means Clustering</t>
  </si>
  <si>
    <t>El campesinado en la Grecia Antigua: una historia de la igualdad</t>
  </si>
  <si>
    <t>Fisioterapia</t>
  </si>
  <si>
    <t>Fun with Algorithms</t>
  </si>
  <si>
    <t>GRAPHICAL MODELS WITH R</t>
  </si>
  <si>
    <t>La España del Siglo de las Luces</t>
  </si>
  <si>
    <t>Practical Methods of Financial Engineering and Risk Management</t>
  </si>
  <si>
    <t>The Persona Lifecycle</t>
  </si>
  <si>
    <t>Bioreactor Systems for Tissue Engineering</t>
  </si>
  <si>
    <t>Excel 2010 Financials Cookbook</t>
  </si>
  <si>
    <t>Gas Turbines</t>
  </si>
  <si>
    <t>Integración de los inmigrantes a través de los servicios sociales municipales en la Comunidad de Madrid</t>
  </si>
  <si>
    <t>La discapacidad en la escena familiar</t>
  </si>
  <si>
    <t>Large-Scale Data Analytics</t>
  </si>
  <si>
    <t>Last Utopia : Human Rights in History</t>
  </si>
  <si>
    <t>Library and Information Sciences</t>
  </si>
  <si>
    <t>Smart Grid Security</t>
  </si>
  <si>
    <t>Synthetic Biodegradable Polymers</t>
  </si>
  <si>
    <t>The Mindfulness Solution : Everyday Practices for Everyday Problems</t>
  </si>
  <si>
    <t>Your Creative Writing Masterclass: Featuring Austen, Chekhov, Dickens, Hemingway, Nabokov, Vonnegut, and more than 100 contemporary and classic authors - Advice from the best on writing successful novels, screenplays and short stories</t>
  </si>
  <si>
    <t>Adobe Photoshop CS for Photographers</t>
  </si>
  <si>
    <t>Arnheim, Gestalt and Art</t>
  </si>
  <si>
    <t>Get Started Painting: Explore Acrylic, Oil, Pastel, and Watercolor</t>
  </si>
  <si>
    <t>Gobierno y comunicación social</t>
  </si>
  <si>
    <t>Natural and Artificial Rockslide Dams</t>
  </si>
  <si>
    <t>Signal Processing for Neuroscientists, A Companion Volume</t>
  </si>
  <si>
    <t>Statistical Aspects of the Microbiological Examination of Foods (Second Edition)</t>
  </si>
  <si>
    <t>ZigBee Wireless Sensor and Control Network</t>
  </si>
  <si>
    <t>¿Guerras en defensa de los derechos humanos?. Problemas de legitimidad en las intervenciones humanitarias</t>
  </si>
  <si>
    <t>A Guide to Neonatal and Pediatric ECGs</t>
  </si>
  <si>
    <t>Abstract Computing Machines</t>
  </si>
  <si>
    <t>Bone Sarcoma</t>
  </si>
  <si>
    <t>Cuestiones procesales en el derecho concursal, (leyes 22 - 2003 y 8 - 2003)</t>
  </si>
  <si>
    <t>El diario de Gabriel Quiroga. Opiniones sobre la vida argentina</t>
  </si>
  <si>
    <t>Gray Hat Hacking: The Ethical Hacker’s Handbook Second Edition</t>
  </si>
  <si>
    <t>Hibernate Recipes</t>
  </si>
  <si>
    <t>Integrated Nanophotonic Devices</t>
  </si>
  <si>
    <t>ISO Surveys of a Dusty Universe</t>
  </si>
  <si>
    <t>La huelga hoy en el derecho social comparado</t>
  </si>
  <si>
    <t>Laser Ablation and its Applications</t>
  </si>
  <si>
    <t>Más allá de la pobreza: regímenes de bienestar en Europa, Asia y América</t>
  </si>
  <si>
    <t>Measuring Scholarly Impact</t>
  </si>
  <si>
    <t>Memorias del exilio</t>
  </si>
  <si>
    <t>Quantum Cosmology</t>
  </si>
  <si>
    <t>Reseña crítica de “La nueva era de las desigualdades”, de Fitoussi, Jean Paul y Rosanvallon, Pierre</t>
  </si>
  <si>
    <t>Spectral Theory and Asymptotics of Differential Equations, proceedings of the Scheveningen conference on differential equations</t>
  </si>
  <si>
    <t>Hacking For Dummies, 5th Edition</t>
  </si>
  <si>
    <t>Handbook of Formal Languages</t>
  </si>
  <si>
    <t>jQuery in Action, Third Edition</t>
  </si>
  <si>
    <t>Adobe(r) Dreamweaver(r) CS3 Classroom in a Book(r)</t>
  </si>
  <si>
    <t>Artificial Intelligence: Methods and Applications</t>
  </si>
  <si>
    <t>Biophysics of DNA-Protein Interactions</t>
  </si>
  <si>
    <t>Cancer Immunology and Immunotherapy</t>
  </si>
  <si>
    <t>Digital Art Masters</t>
  </si>
  <si>
    <t>Django JavaScript Integration: AJAX and jQuery</t>
  </si>
  <si>
    <t>DNA Helicases and DNA Motor Proteins</t>
  </si>
  <si>
    <t>English for Research: Usage, Style, and Grammar</t>
  </si>
  <si>
    <t>Epigenetics: Development and Disease</t>
  </si>
  <si>
    <t>High Performance Computing - HiPC 2004</t>
  </si>
  <si>
    <t>Infectious Diseases and Arthropods</t>
  </si>
  <si>
    <t>Interval / Probabilistic Uncertainty and Non-Classical Logics</t>
  </si>
  <si>
    <t>Java Power Tools</t>
  </si>
  <si>
    <t>Learning Objective-C 2.0: A Hands-on Guide to Objective-C for Mac and iOS Developers, Second Edition</t>
  </si>
  <si>
    <t>Modeling and Simulation in Engineering, Economics, and Management</t>
  </si>
  <si>
    <t>Modern Compiler Design</t>
  </si>
  <si>
    <t>MongoDB and Python</t>
  </si>
  <si>
    <t>Oracle Warehouse Builder 11g Getting Started</t>
  </si>
  <si>
    <t>Pro Android C++ with the NDK</t>
  </si>
  <si>
    <t>Pro C# 2010 and the .NET 4 Platform</t>
  </si>
  <si>
    <t>Protein Folding Kinetics</t>
  </si>
  <si>
    <t>Rare Diseases Epidemiology</t>
  </si>
  <si>
    <t>Service Industries and Regions</t>
  </si>
  <si>
    <t>Vintage Games</t>
  </si>
  <si>
    <t>Chronic Pain : an Atlas of Investigation and Management</t>
  </si>
  <si>
    <t>Cybersecurity Lexicon</t>
  </si>
  <si>
    <t>Advances in Cryptology - ASIACRYPT 2014</t>
  </si>
  <si>
    <t>Anomia y marginación social. Poblaciones expuestas al SIDA. Un análisis concreto</t>
  </si>
  <si>
    <t>Antioxidant Properties of Spices, Herbs and Other Sources</t>
  </si>
  <si>
    <t>Artificial Computation in Biology and Medicine</t>
  </si>
  <si>
    <t>Communication in Plants</t>
  </si>
  <si>
    <t>Descentrando el régimen: cultura y política regional en México</t>
  </si>
  <si>
    <t>Disappearing Cryptography, 3rd Edition</t>
  </si>
  <si>
    <t>El proceso de consolidación del sistema de partidos en Argentina: democratización y elecciones del 2007</t>
  </si>
  <si>
    <t>English Writings of Hu Shih</t>
  </si>
  <si>
    <t>Errors in Radiology</t>
  </si>
  <si>
    <t>Figuring It Out</t>
  </si>
  <si>
    <t>Global Change, Energy Issues and Regulation Policies</t>
  </si>
  <si>
    <t>Greening the Industrial Facility</t>
  </si>
  <si>
    <t>Grid Middleware and Services</t>
  </si>
  <si>
    <t>Information Reuse and Integration in Academia and Industry</t>
  </si>
  <si>
    <t>Intelligent Computing in Smart Grid and Electrical Vehicles</t>
  </si>
  <si>
    <t>Issues in Contemporary Oil Paint</t>
  </si>
  <si>
    <t>J2EE Web Services on BEA WebLogic</t>
  </si>
  <si>
    <t>Joe Celko's SQL for Smarties, 3rd Edition</t>
  </si>
  <si>
    <t>La mini-guía para el pensamiento crítico, conceptos y herramientas</t>
  </si>
  <si>
    <t>MATHEMATICAL SOFTWARE - ICMS 2010</t>
  </si>
  <si>
    <t>Mathematical Software – ICMS 2010</t>
  </si>
  <si>
    <t>MCITP 70-663 Exam Ref: Designing and Deploying Messaging Solutions with Microsoft(r) Exchange Server 2010</t>
  </si>
  <si>
    <t>Mind power ebook</t>
  </si>
  <si>
    <t>Professional SharePoint(r) 2010 Administration</t>
  </si>
  <si>
    <t>Protection of Materials and Structures From the Space Environment</t>
  </si>
  <si>
    <t>Sobre el proceso de integración social del inmigrante en España: la cuestión de los indicadores. Revista Electrónica del Instituto de Investigaciones "Ambrosio L. Gioja" - Año V, Número 7: 50-77, 2011</t>
  </si>
  <si>
    <t>Soft Computing for Intelligent Control and Mobile Robotics</t>
  </si>
  <si>
    <t>The Ambient Metric (AM-178)</t>
  </si>
  <si>
    <t>Towards Life Cycle Sustainability Management</t>
  </si>
  <si>
    <t>Hellenistic Culture and Society Ser. : The Hellenistic Settlements in the East from Armenia and Mesopotamia to Bactria and India (1)</t>
  </si>
  <si>
    <t>Membrane Technology</t>
  </si>
  <si>
    <t>El dolmen de Azután (Toledo): áreas de habitación y áreas funerarias en la cuenca interior del Tajo</t>
  </si>
  <si>
    <t>Mathematics and the Divine</t>
  </si>
  <si>
    <t>Waves, Tides and Shallow-Water Processes</t>
  </si>
  <si>
    <t>Business Process Management Workshops</t>
  </si>
  <si>
    <t>Financial Engineering</t>
  </si>
  <si>
    <t>Microwave Methods in Organic Synthesis</t>
  </si>
  <si>
    <t>Programming and Problem Solving with C++, 5th Edition</t>
  </si>
  <si>
    <t>Learning iOS Game Programming</t>
  </si>
  <si>
    <t>Human-Computer Interaction – INTERACT 2011</t>
  </si>
  <si>
    <t>Zeta Functions of Groups and Rings</t>
  </si>
  <si>
    <t>¿Una pedagogía distinta? Cambios paradigmáticos en el proceso educativo</t>
  </si>
  <si>
    <t>La Alemania nazi (1933-1945)</t>
  </si>
  <si>
    <t>Los felices años veinte: España, crisis y modernidad</t>
  </si>
  <si>
    <t>Petroleum Production Engineering</t>
  </si>
  <si>
    <t>DSLR Cinema</t>
  </si>
  <si>
    <t>Economía para andar por casa</t>
  </si>
  <si>
    <t>España y el mundo mediterráneo a través de las relaciones de sucesos (1500-1750)</t>
  </si>
  <si>
    <t>Filosofía de la cultura. EIAF 15</t>
  </si>
  <si>
    <t>Historia del mundo contemporáneo</t>
  </si>
  <si>
    <t>Multimodal Corpora</t>
  </si>
  <si>
    <t>Stiglitz critica la receta del FMI y dice que EEUU debe abrirnos su mercado</t>
  </si>
  <si>
    <t>The Manga Guide to Linear Algebra</t>
  </si>
  <si>
    <t>Altmetrics for Information Professionals</t>
  </si>
  <si>
    <t>Computational Music Analysis</t>
  </si>
  <si>
    <t>Design Matters // Packaging 01: An Essential Primer for Today’s Competitive Market</t>
  </si>
  <si>
    <t>Drupal® 7 Primer Creating CMS-Based Websites: A Guide for Beginners</t>
  </si>
  <si>
    <t>Field Guide to Optical Fabrication</t>
  </si>
  <si>
    <t>France's New Deal : From the Thirties to the Postwar Era</t>
  </si>
  <si>
    <t>Logic(r) Pro 9 Power!: The Comprehensive Guide</t>
  </si>
  <si>
    <t>Managing Virtual Teams: Getting the Most from Wikis, Blogs, and Other Collaborative Tools</t>
  </si>
  <si>
    <t>Orígenes y el monacato. Revista de la Sociedad Española de Ciencias de las Religiones, 1(1): 19-34, 2007</t>
  </si>
  <si>
    <t>Positive Neuropsychology</t>
  </si>
  <si>
    <t>Sams Teach Yourself iPad(TM) Application Development in 24 Hours</t>
  </si>
  <si>
    <t>Statistical Language and Speech Processing</t>
  </si>
  <si>
    <t>Visual Modeling with IBM(r) Rational(r) Software Architect and UML(TM): developerWorks(r) Series</t>
  </si>
  <si>
    <t>Investigación criminal</t>
  </si>
  <si>
    <t>¿Una nueva ruralidad en América Latina?</t>
  </si>
  <si>
    <t>Advances in Meta-Analysis</t>
  </si>
  <si>
    <t>Algorithms in a Nutshell</t>
  </si>
  <si>
    <t>ARTIFICIAL LIFE: BORROWING FROM BIOLOGY</t>
  </si>
  <si>
    <t>Beginning Android Web Apps Development</t>
  </si>
  <si>
    <t>Child Neuropsychology</t>
  </si>
  <si>
    <t>El pensamiento social y político iberoamericano del siglo XIX. EIAF 22</t>
  </si>
  <si>
    <t>Galanin</t>
  </si>
  <si>
    <t>Giardia</t>
  </si>
  <si>
    <t>Introduction to Non-equilibrium Physical Chemistry</t>
  </si>
  <si>
    <t>La aplicación de la técnica delphi, para la construcción de un instrumento de análisis categorial de investigaciones e-learning. Edutec No. 28, 03/09</t>
  </si>
  <si>
    <t>Logic, Mathematics, Philosophy, Vintage Enthusiasms</t>
  </si>
  <si>
    <t>Mouse Behavioral Testing : How to Use Mice in Behavioral Neuroscience</t>
  </si>
  <si>
    <t>Solving Differential Equations in R</t>
  </si>
  <si>
    <t>The Definitive Guide to SOA</t>
  </si>
  <si>
    <t>The Team-Building Tool Kit: Tips and Tactics for Effective Workplace Teams, Second Edition</t>
  </si>
  <si>
    <t>Utopías interculturales Intelectuales públicos, experimentos con la cultura y pluralismo étnico en Colombia</t>
  </si>
  <si>
    <t>Intelligent Systems for Engineers and Scientists, Third Edition, 3rd Edition</t>
  </si>
  <si>
    <t>A History of India (2)</t>
  </si>
  <si>
    <t>An Advanced Course in Modern Nuclear Physics</t>
  </si>
  <si>
    <t>Arthropod Biology and Evolution</t>
  </si>
  <si>
    <t>Cancer Proteomics</t>
  </si>
  <si>
    <t>Chemistry Connections (Second)</t>
  </si>
  <si>
    <t>Códigos y cánones. Literatura legal e historiográfica en el antiguo Oriente y en la Biblia. Revista de la Sociedad Española de Ciencias de las Religiones, 4(1): 241-263,  2009</t>
  </si>
  <si>
    <t>Computer Crime, Investigation, and the Law</t>
  </si>
  <si>
    <t>Continuity and Discontinuity in the Peopling of Europe</t>
  </si>
  <si>
    <t>Digital Libraries: For Cultural Heritage, Knowledge Dissemination, and Future Creation</t>
  </si>
  <si>
    <t>Essential Topology</t>
  </si>
  <si>
    <t>Estado de derecho, responsabilidad política y buena gobernabilidad</t>
  </si>
  <si>
    <t>Handbook of Gender Research in Psychology</t>
  </si>
  <si>
    <t>HTML5 Hacks</t>
  </si>
  <si>
    <t>La tierra, objeto paradigmático: consecuencias epistemológicas de una confrontac</t>
  </si>
  <si>
    <t>Las ilustraciones románticas literarias de las revistas y novelas publicadas en Madrid (1830-1850)</t>
  </si>
  <si>
    <t>Linux(r) Debugging and Performance Tuning: Tips and Techniques</t>
  </si>
  <si>
    <t>Lost Sex</t>
  </si>
  <si>
    <t>Peroxisomes and their Key Role in Cellular Signaling and Metabolism</t>
  </si>
  <si>
    <t>Prospectiva: cómo usar el pensamiento sobre el futuro</t>
  </si>
  <si>
    <t>R for Stata Users</t>
  </si>
  <si>
    <t>Temas de metodología de la investigación en ciencias sociales empíricas (2a. ed.</t>
  </si>
  <si>
    <t>The Principles of Astronomical Telescope Design</t>
  </si>
  <si>
    <t>Advances in Web Based Learning – ICWL 2009</t>
  </si>
  <si>
    <t>Consolidated Ada Reference Manual Language and Standard Libraries</t>
  </si>
  <si>
    <t>Digital Design Essentials</t>
  </si>
  <si>
    <t>Digital Human Modeling. Applications in Health, Safety, Ergonomics and Risk Management: Ergonomics and Health</t>
  </si>
  <si>
    <t>Document Analysis Systems VII</t>
  </si>
  <si>
    <t>Dupuytren's Disease and Related Hyperproliferative Disorders</t>
  </si>
  <si>
    <t>Infectious Diseases in Critical Care</t>
  </si>
  <si>
    <t>Innovation, Employment and Growth Policy Issues in the EU and the US</t>
  </si>
  <si>
    <t>International Symposium on Distributed Computing and Artificial Intelligence</t>
  </si>
  <si>
    <t>Noninvasive Mechanical Ventilation</t>
  </si>
  <si>
    <t>System Center Configuration Manager 2007 R3 Complete</t>
  </si>
  <si>
    <t>The LEGO MINDSTORMS NXT 2.0 Discovery Book</t>
  </si>
  <si>
    <t>Tissue Engineering</t>
  </si>
  <si>
    <t>Total Diet Studies</t>
  </si>
  <si>
    <t>UNIX° TEXT PROCESSING</t>
  </si>
  <si>
    <t>Yearbook of Intensive Care and Emergency Medicine 2010</t>
  </si>
  <si>
    <t>Human-Computer Interaction. Towards Intelligent and Implicit Interaction</t>
  </si>
  <si>
    <t>The Wetland Book</t>
  </si>
  <si>
    <t>Formal Aspects of Component Software</t>
  </si>
  <si>
    <t>OpenGL(r) SuperBible: Comprehensive Tutorial and Reference, Fifth Edition</t>
  </si>
  <si>
    <t>Protagonistas de la transición española</t>
  </si>
  <si>
    <t>3D Animation Essentials</t>
  </si>
  <si>
    <t>Bio-inspired Algorithms for the Vehicle Routing Problem</t>
  </si>
  <si>
    <t>Borehole Climatology</t>
  </si>
  <si>
    <t>Mastering Blender, 2nd Edition</t>
  </si>
  <si>
    <t>Optical Imaging and Aberrations: Part I. Ray Geometrical Optics</t>
  </si>
  <si>
    <t>Biology of Nutrition in Growing Animals</t>
  </si>
  <si>
    <t>Climate Time Series Analysis</t>
  </si>
  <si>
    <t>Computational Finance</t>
  </si>
  <si>
    <t>Decision Trees for Business Intelligence and Data Mining: Using SAS(r) Enterprise Miner(TM)</t>
  </si>
  <si>
    <t>Mitos celtas para pensar: un inicio a la filosofía</t>
  </si>
  <si>
    <t>Mitos griegos para pensar: un inicio a la filosofía</t>
  </si>
  <si>
    <t>Android Quick APIs Reference</t>
  </si>
  <si>
    <t>FM 2006: Formal Methods</t>
  </si>
  <si>
    <t>GeoSpatial Semantics</t>
  </si>
  <si>
    <t>Guide to Reliable Distributed Systems</t>
  </si>
  <si>
    <t>Handbook of Avian Medicine</t>
  </si>
  <si>
    <t>La sociedad internacional en el cambio de siglo (1885-1919)</t>
  </si>
  <si>
    <t>MATLAB Symbolic Algebra and Calculus Tools</t>
  </si>
  <si>
    <t>Membrane Computing</t>
  </si>
  <si>
    <t>Mindfulness For Dummies, 2nd Edition</t>
  </si>
  <si>
    <t>Pro JavaFX 8</t>
  </si>
  <si>
    <t>A Primer on Scientific Programming with Python</t>
  </si>
  <si>
    <t>Anuario de derechos humanos. Nueva época. Vol. 10. Año 2009</t>
  </si>
  <si>
    <t>Cómo mejorar la redacción y algo más</t>
  </si>
  <si>
    <t>Diego de Covarrubias y Leyva: el humanista y sus libros</t>
  </si>
  <si>
    <t>Espejos: una historia casi universal</t>
  </si>
  <si>
    <t>Human-Centered Social Media Analytics</t>
  </si>
  <si>
    <t>La crisis del derecho penal contemporáneo</t>
  </si>
  <si>
    <t>Mastering Unreal(r) Technology, Volume I</t>
  </si>
  <si>
    <t>Nature and Significance of the Recent Carbonate Mound Record</t>
  </si>
  <si>
    <t>Textos para una historia política de Siria-Palestina I: el bronce antiguo y medio</t>
  </si>
  <si>
    <t>The Geometry of Physics</t>
  </si>
  <si>
    <t>What Is Happening to News : The Information Explosion and the Crisis in Journalism</t>
  </si>
  <si>
    <t>A Short History of Mathematical Population Dynamics</t>
  </si>
  <si>
    <t>C PROGRAMMING for Scientists and Engineers WITH APPLICATIONS</t>
  </si>
  <si>
    <t>Chronobiology and Obesity</t>
  </si>
  <si>
    <t>Data Mining with Rattle and R</t>
  </si>
  <si>
    <t>Deconstructing Product Design: Exploring the Form, Function, Usability, Sustainability, and Commercial Success of 100 Amazing Products</t>
  </si>
  <si>
    <t>Del movimiento vecinal a las movilizaciones por una vivienda digna en Madrid: de la necesidad hecha derecho al derecho hecho necesidad. Nómadas. Revista Crítica de Ciencias Sociales y Jurídicas. Vol 29, No 1 (2011)</t>
  </si>
  <si>
    <t>Easy Microsoft(r) Office Excel 2003, Second Edition</t>
  </si>
  <si>
    <t>El fin de los historiadores: pensar históricamente en el siglo XXI</t>
  </si>
  <si>
    <t>El juez y la prueba: estudio de la errónea recepción del brocardo "iudex iudicare debet secundum allegata et probata, non secundum conscientiam" y su repercusión actual</t>
  </si>
  <si>
    <t>El patrimonio criminal: comiso y pérdida de la ganancia</t>
  </si>
  <si>
    <t>Euro-Par 2011: Parallel Processing Workshops</t>
  </si>
  <si>
    <t>IT SERVICE MANAGEMENT</t>
  </si>
  <si>
    <t>Lab-on-a-Chip</t>
  </si>
  <si>
    <t>Muscle Biophysics</t>
  </si>
  <si>
    <t>New Trends of Research in Ontologies and Lexical Resources</t>
  </si>
  <si>
    <t>Pentaho(r) Kettle Solutions: Building Open Source ETL Solutions with Pentaho Data Integration</t>
  </si>
  <si>
    <t>PHP for Absolute Beginners</t>
  </si>
  <si>
    <t>Principles of Practice in Multi-Agent Systems</t>
  </si>
  <si>
    <t>Procesos de nulidad matrimonial: la instrucción Dignitas connubii: actas del XXIV Curso de actualización en Derecho Canónico de la Facultad de Derecho Canónico (Pamplona, 24-26 octubre de 2005)</t>
  </si>
  <si>
    <t>Quantum Interaction</t>
  </si>
  <si>
    <t>Soft Methods for Handling Variability and Imprecision</t>
  </si>
  <si>
    <t>Software Engineering and Computer Games</t>
  </si>
  <si>
    <t>Software Project Management in a Changing World</t>
  </si>
  <si>
    <t>The Smart Internet</t>
  </si>
  <si>
    <t>Thermal Nanosystems and Nanomaterials</t>
  </si>
  <si>
    <t>UNIX Power Tools, 3rd Edition</t>
  </si>
  <si>
    <t>Tools for Teaching Literacy Ser. : Teaching English Language Learners : Literacy Strategies and Resources for K-6</t>
  </si>
  <si>
    <t>Asymptotic Geometric Analysis</t>
  </si>
  <si>
    <t>Brain, Vision, and Artificial Intelligence</t>
  </si>
  <si>
    <t>Chronic Liver Failure</t>
  </si>
  <si>
    <t>Cryptographic Hardware and Embedded Systems - CHES 2013</t>
  </si>
  <si>
    <t>Diáspora y sionismo. EIR 06</t>
  </si>
  <si>
    <t>Drought in Arid and Semi-Arid Regions</t>
  </si>
  <si>
    <t>Eclipse Plug-ins, Third Edition</t>
  </si>
  <si>
    <t>Éléments d'histoire des mathématiques</t>
  </si>
  <si>
    <t>Femoroacetabular Impingement</t>
  </si>
  <si>
    <t>Frequent Pattern Mining</t>
  </si>
  <si>
    <t>Fundamentos de la sucesión de leyes en el Derecho Penal español: existencia y aplicabilidad temporal de las normas penales</t>
  </si>
  <si>
    <t>Head and Neck Cancer Imaging</t>
  </si>
  <si>
    <t>Hyper-V for VMware Administrators</t>
  </si>
  <si>
    <t>Imagine Math 2</t>
  </si>
  <si>
    <t>Inflammation and Cancer</t>
  </si>
  <si>
    <t>Innovations in Bayesian Networks</t>
  </si>
  <si>
    <t>Java NIO</t>
  </si>
  <si>
    <t>La acción contenciosa en el ámbito minero peruano</t>
  </si>
  <si>
    <t>La comunidad organizada</t>
  </si>
  <si>
    <t>La interculturalidad: desafío para la educación</t>
  </si>
  <si>
    <t>Lessons in Project Management</t>
  </si>
  <si>
    <t>Life on Earth and other Planetary Bodies</t>
  </si>
  <si>
    <t>Metodología de la comunicación política en campañas electorales</t>
  </si>
  <si>
    <t>Modeling and Simulation in Engineering, Economics and Management</t>
  </si>
  <si>
    <t>Nuclear Receptors</t>
  </si>
  <si>
    <t>Pediatric Clinical Pharmacology</t>
  </si>
  <si>
    <t>Pediatric Inflammatory Bowel Disease</t>
  </si>
  <si>
    <t>Polymer Composites</t>
  </si>
  <si>
    <t>Pro ASP.NET MVC 5</t>
  </si>
  <si>
    <t>Rock Mechanics for underground mining</t>
  </si>
  <si>
    <t>Social Computing, Behavioral Modeling, and Prediction</t>
  </si>
  <si>
    <t>Soft Computing in Image Processing</t>
  </si>
  <si>
    <t>Soft Computing Techniques in Vision Science</t>
  </si>
  <si>
    <t>Sports Medicine and Arthroscopic Surgery of the Foot and Ankle</t>
  </si>
  <si>
    <t>TCP/IP Sockets in Java, 2nd Edition</t>
  </si>
  <si>
    <t>The Orexin/Hypocretin System</t>
  </si>
  <si>
    <t>The Precambrian Earth - Tempos and Events</t>
  </si>
  <si>
    <t>The Theory and Practice of Investment Management</t>
  </si>
  <si>
    <t>Topics in Elementary Geometry</t>
  </si>
  <si>
    <t>Transboundary Water Resources: A Foundation for Regional Stability in Central Asia</t>
  </si>
  <si>
    <t>Transformaciones sociales y organización del espacio en el alfoz de Lara en la alta edad media</t>
  </si>
  <si>
    <t>Vision with Direction</t>
  </si>
  <si>
    <t>Wastewater Reuse and Management</t>
  </si>
  <si>
    <t>Web Design for ROI: Turning Browsers into Buyers &amp; Prospects into Leads</t>
  </si>
  <si>
    <t>Youcat español: catecismo joven de la Iglesia Católica</t>
  </si>
  <si>
    <t>Engineering a High-Tech Business: Entrepreneurial Experiences and Insights</t>
  </si>
  <si>
    <t>Oracle Certified Professional Java SE 8 Programmer Exam 1Z0-809: A Comprehensive OCPJP 8 Certification Guide</t>
  </si>
  <si>
    <t>ADIPOSE TISSUE AND ADIPOKINES IN HEALTH AND DISEASE</t>
  </si>
  <si>
    <t>Advances in Conceptual Modeling – Challenges and Opportunities</t>
  </si>
  <si>
    <t>British or American English?</t>
  </si>
  <si>
    <t>Deep Space Propulsion</t>
  </si>
  <si>
    <t>El pauperismo</t>
  </si>
  <si>
    <t>Expressive Photography</t>
  </si>
  <si>
    <t>Game of Life Cellular Automata</t>
  </si>
  <si>
    <t>Handbook of Community Movements and Local Organizations</t>
  </si>
  <si>
    <t>Human Cell Transformation</t>
  </si>
  <si>
    <t>Intelligent Systems: From Theory to Practice</t>
  </si>
  <si>
    <t>Managing Weather and Climate Risks in Agriculture</t>
  </si>
  <si>
    <t>Manual de introducción al Derecho: un texto ajustado a las tendencias modernas del Derecho</t>
  </si>
  <si>
    <t>N-Acetylaspartate</t>
  </si>
  <si>
    <t>National Brands and Private Labels in Retailing</t>
  </si>
  <si>
    <t>NCLEX(r)-PN Exam Prep, Third Edition</t>
  </si>
  <si>
    <t>New Smart Materials via Metal Mediated Macromolecular Engineering</t>
  </si>
  <si>
    <t>Nexus Network Journal</t>
  </si>
  <si>
    <t>Power Electronics and Control Techniques for Maximum Energy Harvesting in Photovoltaic Systems</t>
  </si>
  <si>
    <t>QUALITY ISSUES IN CLINICAL GENETIC SERVICES</t>
  </si>
  <si>
    <t>Reconstructive Surgery of the Rectum, Anus and Perineum</t>
  </si>
  <si>
    <t>Sequential Monte Carlo Methods in Practice</t>
  </si>
  <si>
    <t>Stylin' with CSS: A Designer's Guide</t>
  </si>
  <si>
    <t>Texto ilustrado e interactivo de biología molecular e ingeniería genética + StudentConsult en español : Conceptos, técnicas y aplicaciones en ciencias de la salud (2nd Edition)</t>
  </si>
  <si>
    <t>The Semantic Web. Latest Advances and New Domains</t>
  </si>
  <si>
    <t>Type Form &amp; Function: A Handbook on the Fundamentals of Typography</t>
  </si>
  <si>
    <t>Ubuntu Made Easy</t>
  </si>
  <si>
    <t>User Modeling</t>
  </si>
  <si>
    <t>Medicinal Chemistry of Anticancer Drugs</t>
  </si>
  <si>
    <t>Adolescent Addiction</t>
  </si>
  <si>
    <t>Biomass Gasification and Pyrolysis</t>
  </si>
  <si>
    <t>Digestive Involvement in Systemic Autoimmune Diseases</t>
  </si>
  <si>
    <t>El erotismo como fascinación ante la muerte según Georges Bataille. Nómadas. Revista Crítica de Ciencias Sociales y Jurídicas. 26(2): 43-51, 2010</t>
  </si>
  <si>
    <t>Familia, políticas públicas y bienestar: el efecto de estrategias estatales de atención a la familia en perspectiva comparada</t>
  </si>
  <si>
    <t>Axiom of Choice</t>
  </si>
  <si>
    <t>El aprendizaje del derecho procesal: nuevos retos de la enseñanza universitaria</t>
  </si>
  <si>
    <t>Plasmonics</t>
  </si>
  <si>
    <t>Insider Attack and Cyber Security</t>
  </si>
  <si>
    <t>La integración escolar y la atención a la diversidad desde una perspectiva lúdico-deportiva extra-curricular</t>
  </si>
  <si>
    <t>La microhistoria en la historiografía general</t>
  </si>
  <si>
    <t>Liderazgo ético: la sabiduría de decidir bien (3a. ed.)</t>
  </si>
  <si>
    <t>Materials, Methods, and Masterpieces of Medieval Art</t>
  </si>
  <si>
    <t>Partial Differential Equations &amp; Boundary Value Problems with Maple (Second Edition)</t>
  </si>
  <si>
    <t>Smart Sensing and Context</t>
  </si>
  <si>
    <t>String Processing and Information Retrieval</t>
  </si>
  <si>
    <t>Applications of Chaos and Nonlinear Dynamics in Science and Engineering - Vol. 3</t>
  </si>
  <si>
    <t>Baudrillard: cultura, simulacro y régimen de mortandad en el sistema de los objetos. Nómadas. Revista Crítica de Ciencias Sociales y Jurídicas. 16(2): 181-189, 2007</t>
  </si>
  <si>
    <t>Beginning iPhone 4 Development: Exploring the iOS SDK</t>
  </si>
  <si>
    <t>Crítica de la razón jurídica</t>
  </si>
  <si>
    <t>El papel de la filosofía en el análisis del canon literario: György Lukács</t>
  </si>
  <si>
    <t>La Segunda Guerra Mundial</t>
  </si>
  <si>
    <t>Learn cocos2D Game Development with iOS 5</t>
  </si>
  <si>
    <t>Physicochemical and Environmental Plant Physiology (Fourth Edition)</t>
  </si>
  <si>
    <t>Practical Android Projects</t>
  </si>
  <si>
    <t>Warren Buffett Speaks: Wit and Wisdom from the World’s Greatest Investor</t>
  </si>
  <si>
    <t>You Should Test That: Conversion Optimization for More Leads, Sales and Profit or The Art and Science of Optimized Marketing</t>
  </si>
  <si>
    <t>Algorithmic Learning Theory</t>
  </si>
  <si>
    <t>Arte y creatividad en Reggio Emilia: el papel de los talleres en la educación infantil y sus posibilidades</t>
  </si>
  <si>
    <t>Beginning Blender</t>
  </si>
  <si>
    <t>Circadian Clocks</t>
  </si>
  <si>
    <t>Data Analytics for Traditional Chinese Medicine Research</t>
  </si>
  <si>
    <t>El arbitraje internacional: cuestiones de actualidad</t>
  </si>
  <si>
    <t>Encyclopedia of War Journalism (2nd Edition)</t>
  </si>
  <si>
    <t>Environmental Heavy Metal Pollution and Effects on Child Mental Development</t>
  </si>
  <si>
    <t>Finding Source Code on the Web for Remix and Reuse</t>
  </si>
  <si>
    <t>Genomics and Systems Biology of Mammalian Cell Culture</t>
  </si>
  <si>
    <t>La imagen de la mujer en la prensa entre 1910- 1915 y 2000-2005: estudio comparado</t>
  </si>
  <si>
    <t>Los desafíos de los derechos humanos hoy</t>
  </si>
  <si>
    <t>Psychological Aspects of Cancer</t>
  </si>
  <si>
    <t>Supply Chain Management: Design, Coordination and Operation</t>
  </si>
  <si>
    <t>The Definitive Guide to the ARM Cortex-M3, 2nd Edition</t>
  </si>
  <si>
    <t>Well Logging and Formation Evaluation</t>
  </si>
  <si>
    <t>APM Best Practices</t>
  </si>
  <si>
    <t>Camino hacia la madurez personal: plan de acción tutorial para la educación secundaria obligatoria y bachillerato</t>
  </si>
  <si>
    <t>Database Systems for Adanced Applications</t>
  </si>
  <si>
    <t>Energy Efficiency in Large Scale Distributed Systems</t>
  </si>
  <si>
    <t>Ester, Judit, Rut, Tobías: apócrifos del antiguo testamento</t>
  </si>
  <si>
    <t>Game Physics</t>
  </si>
  <si>
    <t>Imágenes de la Biblia: Cristo en el Antiguo Testamento. Cuaderno Bíblico 150</t>
  </si>
  <si>
    <t>Party Governance and Party Democracy</t>
  </si>
  <si>
    <t>Pisa Under Examination</t>
  </si>
  <si>
    <t>Programming Google App Engine, 2nd Edition</t>
  </si>
  <si>
    <t>SOFSEM 2015: Theory and Practice of Computer Science</t>
  </si>
  <si>
    <t>Structure and Function of the Neural Cell Adhesion Molecule NCAM</t>
  </si>
  <si>
    <t>Temas relevantes en la teoría de la educación</t>
  </si>
  <si>
    <t>Think Bayes</t>
  </si>
  <si>
    <t>Tourism Security</t>
  </si>
  <si>
    <t>Tratamiento educativo de la diversidad intelectual</t>
  </si>
  <si>
    <t>vtiger CRM</t>
  </si>
  <si>
    <t>Wikipatterns</t>
  </si>
  <si>
    <t>The Handbook of Global Media and Communication Policy</t>
  </si>
  <si>
    <t>Advances in Management Information Systems, 17 : E-Government: Information, Technology, and Transformation : Information, Technology, and Transformation</t>
  </si>
  <si>
    <t>SAGE Social Psychology Program : Handbook of Theories of Social Psychology, Volume 2 : Volume Two (1)</t>
  </si>
  <si>
    <t>Accents of English</t>
  </si>
  <si>
    <t>Adobe® Dreamweaver® CS6 on Demand, Second Edition</t>
  </si>
  <si>
    <t>Artificial Intelligence in Theory and Practice</t>
  </si>
  <si>
    <t>Chris Crawford on Game Design</t>
  </si>
  <si>
    <t>Classic Shell Scripting</t>
  </si>
  <si>
    <t>Construyendo a la mujer ideal: mujer y censura cinematográfica durante el franqu</t>
  </si>
  <si>
    <t>Curso de teoría del Derecho</t>
  </si>
  <si>
    <t>Human Language Technology. Challenges for Computer Science and Linguistics</t>
  </si>
  <si>
    <t>Learn Cocoa on the Mac</t>
  </si>
  <si>
    <t>Leer y escribir hoy</t>
  </si>
  <si>
    <t>Multilingües desde la cuna: educar a los hijos en varios idiomas</t>
  </si>
  <si>
    <t>NSA and the Cuban Missile Crisis</t>
  </si>
  <si>
    <t>On-Chip Communication Architectures</t>
  </si>
  <si>
    <t>PACS and Imaging Informatics: Basic Principles and Applications, Second Edition</t>
  </si>
  <si>
    <t>Professional Functional Programming in C#</t>
  </si>
  <si>
    <t>Responsabilidad criminal: circunstancias modificativas y su fundamento en el Código Penal. Una visión desde la doctrina y la jurisprudencia del Tribunal Supremo</t>
  </si>
  <si>
    <t>Software Engineering and Testing</t>
  </si>
  <si>
    <t>The Fundamentals of Animation</t>
  </si>
  <si>
    <t>Trusted Systems</t>
  </si>
  <si>
    <t>Vida de Lazarillo de Tormes y de Sus Fortunas y Adversidades</t>
  </si>
  <si>
    <t>Cinder Creative Coding Cookbook</t>
  </si>
  <si>
    <t>SVG Essentials, 2nd Edition</t>
  </si>
  <si>
    <t>Advances in Social Computing</t>
  </si>
  <si>
    <t>ALL IN ONE CompTIA A+ Certification: Exam Guide (Exams 220-801 &amp; 220-802), Eighth Edition</t>
  </si>
  <si>
    <t>Alternativa psicopedagógica para la educación de la inteligencia emocional en ni</t>
  </si>
  <si>
    <t>Applied Physiology in Intensive Care Medicine 2</t>
  </si>
  <si>
    <t>Civilización y barbarie: dos interpretaciones del rol letrado frente al proyecto modernizador en América Latina: Sarmiento y Martí. Cuyo. Vol. 24, 2007</t>
  </si>
  <si>
    <t>Códigos de conducta y préstamos hipotecarios</t>
  </si>
  <si>
    <t>Cody’s Data Cleaning Techniques Using SAS(r) Software</t>
  </si>
  <si>
    <t>Conversaciones con la muerte: diálogos del hombre con el más allá desde la antig</t>
  </si>
  <si>
    <t>Cultura e integración constitucional en Europa: la refundación de los derechos s</t>
  </si>
  <si>
    <t>Data Analysis and Classification</t>
  </si>
  <si>
    <t>Fluid Dynamics in Physics, Engineering and Environmental Applications</t>
  </si>
  <si>
    <t>Frontiers of Fundamental Physics</t>
  </si>
  <si>
    <t>Gray Hat Python</t>
  </si>
  <si>
    <t>How Libraries Should Manage Data</t>
  </si>
  <si>
    <t>La revolución industrial: posiciones historiográficas</t>
  </si>
  <si>
    <t>MCTS 70-680 Cert Guide: Microsoft® Windows 7, Configuring</t>
  </si>
  <si>
    <t>Osteoporosi e malattie metaboliche dell'osso</t>
  </si>
  <si>
    <t>Professional Oracle(r) WebLogic Server</t>
  </si>
  <si>
    <t>Subseafloor Biosphere Linked to Hydrothermal Systems</t>
  </si>
  <si>
    <t>Tecnología de objetos de aprendizaje</t>
  </si>
  <si>
    <t>The Bionic Human</t>
  </si>
  <si>
    <t>The SAGES Manual of Hernia Repair</t>
  </si>
  <si>
    <t>Cody's Data Cleaning Techniques Using SAS(r) Software</t>
  </si>
  <si>
    <t>Service-Oriented Computing - ICSOC 2012 Workshops</t>
  </si>
  <si>
    <t>The Complete Guide to Professional Networking</t>
  </si>
  <si>
    <t>The European Higher Education Area</t>
  </si>
  <si>
    <t>Cereal Straw as a Resource for Sustainable Biomaterials and Biofuels</t>
  </si>
  <si>
    <t>Presenting Data in Charts and Tables: Categorical and Numerical Variables</t>
  </si>
  <si>
    <t>Testimonios de la guerra civil (1936-1939)</t>
  </si>
  <si>
    <t>Android Arcade Game App</t>
  </si>
  <si>
    <t>Bajo la mirada de Hildegarda</t>
  </si>
  <si>
    <t>Digital Forensics and Cyber Crime</t>
  </si>
  <si>
    <t>Handbook of Environmental Degradation of Materials</t>
  </si>
  <si>
    <t>Microsoft(r) .NET: Architecting Applications for the Enterprise</t>
  </si>
  <si>
    <t>R For Dummies, 2nd Edition</t>
  </si>
  <si>
    <t>Big Data Glossary</t>
  </si>
  <si>
    <t>El conflicto de la cultura moderna</t>
  </si>
  <si>
    <t>New Trends in Interaction, Virtual Reality and Modeling</t>
  </si>
  <si>
    <t>Privacy and Security for Cloud Computing</t>
  </si>
  <si>
    <t>Clinical Anatomy and Physiology of the Visual System (Third Edition)</t>
  </si>
  <si>
    <t>Asset Securitization: Theory and Practice</t>
  </si>
  <si>
    <t>Building Financial Models with Microsoft(r) Excel(r): A Guide for Business Professionals, Second Edition</t>
  </si>
  <si>
    <t>Earth's Oldest Rocks</t>
  </si>
  <si>
    <t>Ethics of Big Data</t>
  </si>
  <si>
    <t>MATLAB Matrix Algebra</t>
  </si>
  <si>
    <t>Physical Metallurgy (Fourth Edition)</t>
  </si>
  <si>
    <t>Victimología: la víctima desde una perspectiva criminológica. Asistencia victimológica</t>
  </si>
  <si>
    <t>Abstraction in Artificial Intelligence and Complex Systems</t>
  </si>
  <si>
    <t>Apache Tomcat 7</t>
  </si>
  <si>
    <t>Aspects of Natural Language Processing</t>
  </si>
  <si>
    <t>Bayesian Programming</t>
  </si>
  <si>
    <t>Biographies of Diseases : Hysteria : The Biography</t>
  </si>
  <si>
    <t>Computer Vision - ECCV 2004</t>
  </si>
  <si>
    <t>Creating New Learning Experiences on a Global Scale</t>
  </si>
  <si>
    <t>Derecho y minorías</t>
  </si>
  <si>
    <t>Econometrics of Financial High-Frequency Data</t>
  </si>
  <si>
    <t>English for Academic Research: Writing Exercises</t>
  </si>
  <si>
    <t>Familia, identidad y territorio: factores y agentes en la construcción de ciudadanía democrática</t>
  </si>
  <si>
    <t>Fusion</t>
  </si>
  <si>
    <t>Game Coding Complete, Third Edition</t>
  </si>
  <si>
    <t>La cooperación internacional en la era de la globalización</t>
  </si>
  <si>
    <t>Observing the User Experience, 2nd Edition</t>
  </si>
  <si>
    <t>Probabilistic Inductive Logic Programming</t>
  </si>
  <si>
    <t>Studies of Cave Sediments</t>
  </si>
  <si>
    <t>Getting Started with Data Science: Making Sense of Data with Analytics</t>
  </si>
  <si>
    <t>A Handbook of Transcription Factors</t>
  </si>
  <si>
    <t>Analyzing Compositional Data with R</t>
  </si>
  <si>
    <t>Automated Deduction in Geometry</t>
  </si>
  <si>
    <t>Ciudadanía, procesos de globalización y democracia</t>
  </si>
  <si>
    <t>Comparative Archaeologies</t>
  </si>
  <si>
    <t>De los abusos y agresiones sexuales a menores de trece años (análisis de los artículos 183 y 183 bis CP, conforme a la LO 5/2010)</t>
  </si>
  <si>
    <t>Detection of Bacteria, Viruses, Parasites and Fungi</t>
  </si>
  <si>
    <t xml:space="preserve">Ejercicio de la función pública: ética y transparencia </t>
  </si>
  <si>
    <t>Engineering Geology</t>
  </si>
  <si>
    <t>Handbook of Risk Theory</t>
  </si>
  <si>
    <t>Handbook of the Cerebellum and Cerebellar Disorders</t>
  </si>
  <si>
    <t>Handbook of Word-Formation</t>
  </si>
  <si>
    <t>iOS 7 Programming Fundamentals</t>
  </si>
  <si>
    <t>Just Spring</t>
  </si>
  <si>
    <t>La construcción mediática de la realidad: el caso prestige. Nómadas. Revista Crítica de Ciencias Sociales y Jurídicas. 14(2): 28-41, 2006</t>
  </si>
  <si>
    <t>Lecciones de derecho comunitario</t>
  </si>
  <si>
    <t>Manual de prevención de riesgos laborales para no iniciados (2a. ed.)</t>
  </si>
  <si>
    <t>Methods and Techniques for Cleaning-up Contaminated Sites</t>
  </si>
  <si>
    <t>Microbial Degradation of Xenobiotics</t>
  </si>
  <si>
    <t>Microsoft(r) Exchange Server 2010 Inside Out</t>
  </si>
  <si>
    <t>Musculoskeletal Ultrasound</t>
  </si>
  <si>
    <t>Nanoscience</t>
  </si>
  <si>
    <t>Pharmacology : Principles and Practice</t>
  </si>
  <si>
    <t>Pro WPF in C# 2010: Windows Presentation Foundation in .NET 4</t>
  </si>
  <si>
    <t>Professional Java User Interfaces</t>
  </si>
  <si>
    <t>Programming Languages: Principles and Paradigms</t>
  </si>
  <si>
    <t>The Adobe(r) Photoshop(r) Lightroom(r) 5 Book for Digital Photographers</t>
  </si>
  <si>
    <t>The Viral Video Manifesto: Why Everything You Know is Wrong and How to Do What Really Works</t>
  </si>
  <si>
    <t>USB Explained</t>
  </si>
  <si>
    <t>General Aspects</t>
  </si>
  <si>
    <t>Physiology, Psychoacoustics and Cognition in Normal and Impaired Hearing</t>
  </si>
  <si>
    <t>150 miradas de actualidad en el espejo de la cultura</t>
  </si>
  <si>
    <t>5th International Conference on Practical Applications of Computational Biology &amp; Bioinformatics (PACBB 2011)</t>
  </si>
  <si>
    <t>Advanced Social Media Marketing</t>
  </si>
  <si>
    <t>Analítica del derecho justo la crisis del positivismo jurídico y la crítica del derecho natural</t>
  </si>
  <si>
    <t>Applications of Soft Computing</t>
  </si>
  <si>
    <t>Building the E-Service Society</t>
  </si>
  <si>
    <t>Childbirth Across Cultures</t>
  </si>
  <si>
    <t>Crohn's Disease</t>
  </si>
  <si>
    <t>Design for Information</t>
  </si>
  <si>
    <t>El trabajo social en los proyectos de intervención con inmigrantes: actas de la II Jornada Técnica de Trabajo Social</t>
  </si>
  <si>
    <t>Graphic Design Portfolio-Builder: Adobe Photoshop and Adobe Illustrator Projects</t>
  </si>
  <si>
    <t>Hack the Stack</t>
  </si>
  <si>
    <t>Handbook on Business Process Management 1</t>
  </si>
  <si>
    <t>International Practices in Pancreatic Surgery</t>
  </si>
  <si>
    <t>La asunción de deuda</t>
  </si>
  <si>
    <t>La formación pedagógica del profesor-tutor en lo referido a la evaluación del aprendizaje</t>
  </si>
  <si>
    <t>La migración de retorno en Galicia 1970-1995</t>
  </si>
  <si>
    <t>Learn Objective-C for Java Developers</t>
  </si>
  <si>
    <t>Logo Savvy: Top Brand Design Firms Share their Naming and Identity Strategies</t>
  </si>
  <si>
    <t>Nutritional Health</t>
  </si>
  <si>
    <t>Origen y desarrollo de un eje periférico de la capital, paseo de Agustinos Recoletos, paseo del Prado Viejo de San Jerónimo y paseo de Atocha</t>
  </si>
  <si>
    <t>Paleontology in Ecology and Conservation</t>
  </si>
  <si>
    <t>Protein Tyrosine Phosphatase Control of Metabolism</t>
  </si>
  <si>
    <t>Retailing in the 21st Century</t>
  </si>
  <si>
    <t>Retinal Degenerations</t>
  </si>
  <si>
    <t>Searching for Extraterrestrial Intelligence</t>
  </si>
  <si>
    <t>Six Sigma with R</t>
  </si>
  <si>
    <t>Strategy and Communication for Innovation</t>
  </si>
  <si>
    <t>The Thermodynamic Machinery of Life</t>
  </si>
  <si>
    <t>Topics in Cryptology -- CT-RSA 2015</t>
  </si>
  <si>
    <t>Vascular Liver Disease</t>
  </si>
  <si>
    <t>AI 2013: Advances in Artificial Intelligence</t>
  </si>
  <si>
    <t>Animal Cell Technology: Basic &amp; Applied Aspects</t>
  </si>
  <si>
    <t>Applied Data Mining for Forecasting Using SAS®</t>
  </si>
  <si>
    <t>Developments in Soil Salinity Assessment and Reclamation</t>
  </si>
  <si>
    <t>El libro de Isaías: o la fidelidad de Dios a la casa de David. Cuaderno Bíblico 142</t>
  </si>
  <si>
    <t>English for Academic Correspondence and Socializing</t>
  </si>
  <si>
    <t>Farm animal proteomics</t>
  </si>
  <si>
    <t>Investing in a Sustainable World: Why GREEN Is the New Color of Money on Wall Street</t>
  </si>
  <si>
    <t>IV Jornadas de Investigación del departamento de prehistoria y arqueología de la Universidad Autónoma de Madrid</t>
  </si>
  <si>
    <t>JMP for Basic Univariate and Multivariate Statistics: Methods for Researchers and Social Scientists, Second Edition</t>
  </si>
  <si>
    <t>Machine Translation and the Information Soup</t>
  </si>
  <si>
    <t>MATLAB® Recipes for Earth Sciences</t>
  </si>
  <si>
    <t>Microsoft® WSH and VBScript Programming for the Absolute Beginner, Third Edition</t>
  </si>
  <si>
    <t>Multimodal Technologies for Perception of Humans</t>
  </si>
  <si>
    <t>On Becoming a Teacher</t>
  </si>
  <si>
    <t>Parlamentarismo y presidencialismo. Estudio del caso británico</t>
  </si>
  <si>
    <t>Plastic and Reconstructive Surgery</t>
  </si>
  <si>
    <t>Practice questions in Psychopharmacology</t>
  </si>
  <si>
    <t>Progress in Landslide Science</t>
  </si>
  <si>
    <t>Smarty</t>
  </si>
  <si>
    <t>Sustainable Entrepreneurship</t>
  </si>
  <si>
    <t>Teaching Mathematical Modelling: Connecting to Research and Practice</t>
  </si>
  <si>
    <t>The Universe in X-Rays</t>
  </si>
  <si>
    <t>Topics in Statistical Simulation</t>
  </si>
  <si>
    <t>Vector and Parallel Processing – VECPAR’98</t>
  </si>
  <si>
    <t>We Saved the Best for You</t>
  </si>
  <si>
    <t>Comunicar para transformar</t>
  </si>
  <si>
    <t>Enterprise Cybersecurity</t>
  </si>
  <si>
    <t>KNIME Essentials</t>
  </si>
  <si>
    <t>WAIS-IV Clinical Use and Interpretation</t>
  </si>
  <si>
    <t>Microsoft(r) Access(r) 2010 In Depth</t>
  </si>
  <si>
    <t>Logic Colloquium '73, Proceedings of the Logic Colloquium</t>
  </si>
  <si>
    <t>Philosophy of Physics</t>
  </si>
  <si>
    <t>Powerful Storytelling Techniques</t>
  </si>
  <si>
    <t>Term Rewriting and Applications</t>
  </si>
  <si>
    <t>Agile Game Development with Scrum</t>
  </si>
  <si>
    <t>Practical Applications of Data Mining</t>
  </si>
  <si>
    <t>Thermophysical Properties of Chemicals and Hydrocarbons</t>
  </si>
  <si>
    <t>Economic Risk in Hydrocarbon Exploration</t>
  </si>
  <si>
    <t>La organización del centro educativo: manual para maestros</t>
  </si>
  <si>
    <t>La prueba pericial</t>
  </si>
  <si>
    <t>Neoliberalismo, medios de comunicación y democracia</t>
  </si>
  <si>
    <t>Applied Econometrics with R</t>
  </si>
  <si>
    <t>COMPUTERS AND GAMES</t>
  </si>
  <si>
    <t>Essential Software Architecture</t>
  </si>
  <si>
    <t>Leveraging Applications of Formal Methods, Verification and Validation. Technologies for Mastering Change</t>
  </si>
  <si>
    <t>Medicinal Organometallic Chemistry</t>
  </si>
  <si>
    <t>Sams Teach Yourself the Twitter API in 24 Hours</t>
  </si>
  <si>
    <t>The Kidney in Systemic Autoimmune Diseases</t>
  </si>
  <si>
    <t>Tipos de comunicación</t>
  </si>
  <si>
    <t>Violencia escolar: aspectos socioculturales, penales y procesales</t>
  </si>
  <si>
    <t>Acoustics and Psychoacoustics (Fourth Edition)</t>
  </si>
  <si>
    <t>Advances in Machine Learning II</t>
  </si>
  <si>
    <t>Casos prácticos y documentación jurídica mercantil</t>
  </si>
  <si>
    <t>Computer Forensics: Computer Crime Scene Investigation, Second Edition</t>
  </si>
  <si>
    <t>Due Diligence Handbook</t>
  </si>
  <si>
    <t>El cuerpo del significante: la literatura contemporánea desde las teorías corporales. Vol. V. Cuerpos que cuentan</t>
  </si>
  <si>
    <t>Filosofía contemporánea</t>
  </si>
  <si>
    <t>Generative and Transformational Techniques in Software Engineering</t>
  </si>
  <si>
    <t>Grammar of the Edit, 3rd Edition</t>
  </si>
  <si>
    <t>Inteligencia emocional for Rookies</t>
  </si>
  <si>
    <t>Jean Michelle Basquiat</t>
  </si>
  <si>
    <t>Justicia 2007, Nº 3-4</t>
  </si>
  <si>
    <t>Knowledge Engineering and Knowledge Management</t>
  </si>
  <si>
    <t>Personajes del Antiguo Testamento - II (2a. ed.)</t>
  </si>
  <si>
    <t>Probability with Martingales</t>
  </si>
  <si>
    <t>Protein – Protein Interaction</t>
  </si>
  <si>
    <t>R and MATLAB</t>
  </si>
  <si>
    <t>Advanced Quantum Mechanics</t>
  </si>
  <si>
    <t>Beginning Oracle Database 12c Administration</t>
  </si>
  <si>
    <t xml:space="preserve">Conflicto y negociación en Venezuela  2001-2005: ¿pacificación o apaciguamiento? </t>
  </si>
  <si>
    <t>Culture and Computing</t>
  </si>
  <si>
    <t>Digital Video and HD, 2nd Edition</t>
  </si>
  <si>
    <t>El lado cálido de la guerra fría: asalto al Cáucaso</t>
  </si>
  <si>
    <t>Ética y cambio climático</t>
  </si>
  <si>
    <t>Geological Methods in Mineral Exploration and Mining</t>
  </si>
  <si>
    <t>How Not to Program in C++</t>
  </si>
  <si>
    <t>Intelligent Information Processing VI</t>
  </si>
  <si>
    <t>Modern Multivariate Statistical Techniques</t>
  </si>
  <si>
    <t>Naming: ¿cómo crear un buen nombre?</t>
  </si>
  <si>
    <t>Nanomaterials and Devices</t>
  </si>
  <si>
    <t>Reflexiones generales de carácter teórico e histórico sobre la transición demográfica</t>
  </si>
  <si>
    <t>Statistical Network Analysis: Models, Issues, and New Directions</t>
  </si>
  <si>
    <t>Sustainable Cities and Military Installations</t>
  </si>
  <si>
    <t>The Therapeutic Alliance : An Evidence-Based Guide to Practice</t>
  </si>
  <si>
    <t>Transformación urbana en Segovia (1800-1950)</t>
  </si>
  <si>
    <t>Networking for Big Data</t>
  </si>
  <si>
    <t>Adventure and Extreme Sports Injuries</t>
  </si>
  <si>
    <t>Auditory Display</t>
  </si>
  <si>
    <t>Bone and Development</t>
  </si>
  <si>
    <t>Clinical Facial Analysis</t>
  </si>
  <si>
    <t>Data Assimilation</t>
  </si>
  <si>
    <t>E-Government : Information, Technology, and Transformation</t>
  </si>
  <si>
    <t>El documento de seguridad: (análisis técnico y jurídico: modelo)</t>
  </si>
  <si>
    <t>El Neoliberalismo: ideología dominante en el cambio de siglo</t>
  </si>
  <si>
    <t>Fans and Ventilation</t>
  </si>
  <si>
    <t>Ion Exchange Technology II</t>
  </si>
  <si>
    <t>Joomla! A User’s Guide: Building a Successful Joomla! Powered Website</t>
  </si>
  <si>
    <t>Justicia, razón, derechos</t>
  </si>
  <si>
    <t>Landscape Ecology for Sustainable Environment and Culture</t>
  </si>
  <si>
    <t>Large Scale Network-Centric Distributed Systems</t>
  </si>
  <si>
    <t>Malliavin Calculus and Stochastic Analysis</t>
  </si>
  <si>
    <t>Microsoft(r) Office Excel(r) 2007: Data Analysis and Business Modeling, Second Edition</t>
  </si>
  <si>
    <t>ORDINARY AND PARTIAL DIFFERENTIAL EQUATIONS</t>
  </si>
  <si>
    <t>PHP and MySQL® For Dummies®, 4th Edition</t>
  </si>
  <si>
    <t>Physics of the Solar Corona</t>
  </si>
  <si>
    <t>Polymer Membranes for Fuel Cells</t>
  </si>
  <si>
    <t>Precambrian Ore Deposits of the East European and Siberian Cratons</t>
  </si>
  <si>
    <t>Presidencialismo parlamentarizado y gobiernos de coalición en Bolivia</t>
  </si>
  <si>
    <t>Principles of Terrestrial Ecosystem Ecology</t>
  </si>
  <si>
    <t>Sams Teach Yourself SAP in 24 Hours, Third Edition</t>
  </si>
  <si>
    <t>Self-focusing: Past and Present</t>
  </si>
  <si>
    <t>Strategic Retail Management</t>
  </si>
  <si>
    <t>The Fundamentals of Fashion Management</t>
  </si>
  <si>
    <t>The Invisible Universe</t>
  </si>
  <si>
    <t>Type-2 Fuzzy Logic: Theory and Applications</t>
  </si>
  <si>
    <t>1,000 Artists' Books: Exploring the Book as Art</t>
  </si>
  <si>
    <t>Design, User Experience, and Usability: Design Thinking and Methods</t>
  </si>
  <si>
    <t>ACUTE CARE SURGERY</t>
  </si>
  <si>
    <t>Advances in Cryptology â€“ CRYPTO 2011</t>
  </si>
  <si>
    <t>Applied SOAP: Implementing .NET XML Web Services</t>
  </si>
  <si>
    <t>Arterial Chemoreceptors</t>
  </si>
  <si>
    <t>Belief Functions: Theory and Applications</t>
  </si>
  <si>
    <t>Comentario al evangelio de Lucas: un comentario para la actividad pastoral</t>
  </si>
  <si>
    <t>Comparative Physiology of Fasting, Starvation, and Food Limitation</t>
  </si>
  <si>
    <t>Computational Logistics</t>
  </si>
  <si>
    <t>Critical Issues in Mathematics Education</t>
  </si>
  <si>
    <t>Digital Art Masters: Volume 5</t>
  </si>
  <si>
    <t>Do More Faster: TechStars Lessons to Accelerate Your Startup</t>
  </si>
  <si>
    <t>El arte de hablar y escribir: experiencias y recomendaciones</t>
  </si>
  <si>
    <t>Emergent Web Intelligence: Advanced Semantic Technologies</t>
  </si>
  <si>
    <t>Handbook of Parathyroid Diseases</t>
  </si>
  <si>
    <t>Handbook of Systems and Complexity in Health</t>
  </si>
  <si>
    <t>Imágenes en la enseñanza</t>
  </si>
  <si>
    <t>Informatics Engineering and Information Science</t>
  </si>
  <si>
    <t>Jacques Ellul and the Technological Society in the 21st Century</t>
  </si>
  <si>
    <t>Las creencias y la crítica a la religión en Friedrich Nietzsche</t>
  </si>
  <si>
    <t>Lean Business Systems and Beyond</t>
  </si>
  <si>
    <t>MAC OS(r) X UNIX(r) Toolbox: 1000+ Commands for the Mac OS(r) X</t>
  </si>
  <si>
    <t>Mejora de las competencias comunicativas: propuesta de intervención en el contexto escolar y familiar de Melilla</t>
  </si>
  <si>
    <t>Mud Volcanoes, Geodynamics and Seismicity</t>
  </si>
  <si>
    <t>Non-Protein Coding RNAs</t>
  </si>
  <si>
    <t>Organización de bodas: guía práctica para profesionales y novios</t>
  </si>
  <si>
    <t>The Nucleolus</t>
  </si>
  <si>
    <t>Universal Access in Human-Computer Interaction. Design and Development Methods for Universal Access</t>
  </si>
  <si>
    <t>Smart Cities, Green Technologies, and Intelligent Transport Systems</t>
  </si>
  <si>
    <t>Carbon Nanotechnology</t>
  </si>
  <si>
    <t>The Migration Ecology of Birds</t>
  </si>
  <si>
    <t>Photochemistry and Photophysics of Coordination Compounds II</t>
  </si>
  <si>
    <t>Anthracycline Chemistry and Biology II</t>
  </si>
  <si>
    <t>Molecular Wine Microbiology</t>
  </si>
  <si>
    <t>The Backchannel: How Audiences Are Using Twitter and Social Media and Changing Presentations Forever</t>
  </si>
  <si>
    <t>Eyetracking Web Usability</t>
  </si>
  <si>
    <t>Human Factors in Augmented Reality Environments</t>
  </si>
  <si>
    <t>America Latina y la Guerra Fría</t>
  </si>
  <si>
    <t>Asperger Syndrome</t>
  </si>
  <si>
    <t>Hellenistic Culture and Society, Volume 54 : Hellenistic Settlements in the East from Armenia and Mesopotamia to Bactria and India</t>
  </si>
  <si>
    <t>Apple Pro Training Series Motion Graphics and Effects in Final Cut Studio 2</t>
  </si>
  <si>
    <t>Calidad de vida, inclusión social y procesos de intervención</t>
  </si>
  <si>
    <t>Concise Computer Vision</t>
  </si>
  <si>
    <t>El derecho a la intimidad en la nueva ley orgánica de protección de datos personales</t>
  </si>
  <si>
    <t>Gobierno de personas en la empresa</t>
  </si>
  <si>
    <t>Information Geometry</t>
  </si>
  <si>
    <t>Lightweight Cryptography for Security and Privacy</t>
  </si>
  <si>
    <t>Models of Madness 2nd Edition, 2nd Edition</t>
  </si>
  <si>
    <t>Quantum Information, Computation and Cryptography</t>
  </si>
  <si>
    <t>Aeolian Sand and Sand Dunes</t>
  </si>
  <si>
    <t>Alternative Scriptwriting, 4th Edition</t>
  </si>
  <si>
    <t>An Introduction to Statistical Learning</t>
  </si>
  <si>
    <t>Atlas of Mylonites- and related microstructures</t>
  </si>
  <si>
    <t>El desempeño, la privatización, los profesionales de la educación y el Estado</t>
  </si>
  <si>
    <t>Formal Techniques for Networked and Distributed Systems – FORTE 2004</t>
  </si>
  <si>
    <t>Handbook of Epigenetics : The New Molecular and Medical Genetics</t>
  </si>
  <si>
    <t>Handbook of the Psychology of Aging</t>
  </si>
  <si>
    <t>La esclavitud en la América española</t>
  </si>
  <si>
    <t>Mathematical Statistics for Economics and Business</t>
  </si>
  <si>
    <t>Ontology management</t>
  </si>
  <si>
    <t>Patrones de momificación Chinchorro en las colecciones Uhle y Nielsen</t>
  </si>
  <si>
    <t>Soft Computing in Ontologies and Semantic Web</t>
  </si>
  <si>
    <t>Statistical Research Methods</t>
  </si>
  <si>
    <t>Advances in Gold Ore Processing</t>
  </si>
  <si>
    <t>Brain Rules: 12 Principles for Surviving and Thriving at Work, Home, and School</t>
  </si>
  <si>
    <t>DESERT PLANTS</t>
  </si>
  <si>
    <t>Generalisation of Geographic Information</t>
  </si>
  <si>
    <t>Growing Resistance with Antibiotics</t>
  </si>
  <si>
    <t>Handbook of Assessing Variants and Complications in Anxiety Disorders</t>
  </si>
  <si>
    <t>Hard real-time computing systems</t>
  </si>
  <si>
    <t>High-Performance Computing</t>
  </si>
  <si>
    <t>John Locke: clásicos resumidos</t>
  </si>
  <si>
    <t>Medidas y procedimientos conta el fraude fiscal</t>
  </si>
  <si>
    <t>Modern trends in Superconductivity and Superfluidity</t>
  </si>
  <si>
    <t>Pacto internacional de derechos civiles y políticos</t>
  </si>
  <si>
    <t>Pro Agile .NET Development with Scrum</t>
  </si>
  <si>
    <t>Social Networks and the Semantic Web</t>
  </si>
  <si>
    <t>Storytelling for User Experience</t>
  </si>
  <si>
    <t>Survival Analysis</t>
  </si>
  <si>
    <t>Topics in Dental Biochemistry</t>
  </si>
  <si>
    <t>Understanding Machine Learning</t>
  </si>
  <si>
    <t>User Centric Media</t>
  </si>
  <si>
    <t>Television Production, 16th Edition</t>
  </si>
  <si>
    <t>Argentina: devaluaciones, compensaciones y problemas estructurales</t>
  </si>
  <si>
    <t>Auditor's Guide to IT Auditing, Second Edition</t>
  </si>
  <si>
    <t>Autonomy and Human Rights in Health Care</t>
  </si>
  <si>
    <t>Beginning Android 4</t>
  </si>
  <si>
    <t>Behavioral Interventions for Prevention and Control of Sexually Transmitted Diseases</t>
  </si>
  <si>
    <t>Bioinformatics and Computational Biology Solutions Using R and Bioconductor</t>
  </si>
  <si>
    <t>Biophotonics</t>
  </si>
  <si>
    <t>Cranial, Craniofacial and Skull Base Surgery</t>
  </si>
  <si>
    <t>Diversidad cultural y logros de los estudiantes en educación obligatoria: lo que sucede en las escuelas</t>
  </si>
  <si>
    <t>DK Eyewitness Top 10 Travel Guides: Berlin</t>
  </si>
  <si>
    <t>Dude, Can You Count?</t>
  </si>
  <si>
    <t>End to End Performance Management on IBM i</t>
  </si>
  <si>
    <t>Evolution in Action</t>
  </si>
  <si>
    <t>Excel VBA and Macros with MrExcel (Video Training)</t>
  </si>
  <si>
    <t>Extreme Value Theory</t>
  </si>
  <si>
    <t>Filosofía del lenguaje I: semántica. EIAF 16</t>
  </si>
  <si>
    <t>Functional Imaging and Modeling of the Heart</t>
  </si>
  <si>
    <t>Gravity, a Geometrical Course</t>
  </si>
  <si>
    <t>Green Technologies in Food Production and Processing</t>
  </si>
  <si>
    <t>Innovations in Quantitative Risk Management</t>
  </si>
  <si>
    <t>Las reglas de origen en el comercio internacional contemporáneo</t>
  </si>
  <si>
    <t>Learning Neuroimaging</t>
  </si>
  <si>
    <t>Linear Programming</t>
  </si>
  <si>
    <t>Microsoft(r) Visual Basic(r) 2008 Express Programming for the Absolute Beginner</t>
  </si>
  <si>
    <t>Natural and Artificial Models in Computation and Biology</t>
  </si>
  <si>
    <t>Plant-derived Natural Products</t>
  </si>
  <si>
    <t>Statistics for Archaeologists</t>
  </si>
  <si>
    <t>The Seductive Computer</t>
  </si>
  <si>
    <t>Big-Data Analytics and Cloud Computing</t>
  </si>
  <si>
    <t>Learn Office 2016 for Mac</t>
  </si>
  <si>
    <t>Access 2000 for Windows: Visual QuickStart Guide</t>
  </si>
  <si>
    <t>Advanced Web Services</t>
  </si>
  <si>
    <t>Advances in Cryptology - CRYPTO 2012</t>
  </si>
  <si>
    <t>Advances in Cryptology â€“ CRYPTO 2012</t>
  </si>
  <si>
    <t>An Introduction to Complex Analysis</t>
  </si>
  <si>
    <t>Artificial Intelligence: Theories and Applications</t>
  </si>
  <si>
    <t>Artificial Neural Networks in Medicine and Biology</t>
  </si>
  <si>
    <t>Building Next-Generation Converged Networks: Theory and Practice</t>
  </si>
  <si>
    <t>Can Do Writing™: The Proven Ten-Step System for Fast and Effective Business Writing</t>
  </si>
  <si>
    <t>Chronic Hepatitis C Virus</t>
  </si>
  <si>
    <t>Computer Security – ESORICS 2012</t>
  </si>
  <si>
    <t>Cytology and Surgical Pathology of Gynecologic Neoplasms</t>
  </si>
  <si>
    <t>Digital Foundations: Intro to Media Design with the Adobe Creative Suite</t>
  </si>
  <si>
    <t>Dynamic Optimization and Differential Games</t>
  </si>
  <si>
    <t>Echocardiography for Intensivists</t>
  </si>
  <si>
    <t>Filmmakers and Financing (Sixth Edition)</t>
  </si>
  <si>
    <t>Geodesign by Integrating Design and Geospatial Sciences</t>
  </si>
  <si>
    <t>Guide to the Unified Process featuring UML, Java and Design Patterns</t>
  </si>
  <si>
    <t>Handbook of Social Media Management</t>
  </si>
  <si>
    <t>How Video Works</t>
  </si>
  <si>
    <t>Internet of Things. User-Centric IoT</t>
  </si>
  <si>
    <t>La carrera administrativa en la administración pública indiana</t>
  </si>
  <si>
    <t>La revolución haitiana: Jean-Bertrand Aristide presenta a Toussaint L'Ouverture</t>
  </si>
  <si>
    <t>Lab-on-a-Chip : Miniaturized Systems for (Bio)Chemical Analysis and Synthesis</t>
  </si>
  <si>
    <t>Make a Raspberry Pi-Controlled Robot</t>
  </si>
  <si>
    <t>Mobile Information Systems</t>
  </si>
  <si>
    <t>Optimization Theory, Decision Making, and Operations Research Applications</t>
  </si>
  <si>
    <t>Preventing Corporate Corruption</t>
  </si>
  <si>
    <t>PROC TEMPLATE Made Easy: A Guide for SAS Users</t>
  </si>
  <si>
    <t>Progress and Challenges in Dynamical Systems</t>
  </si>
  <si>
    <t>Sound Symbolism</t>
  </si>
  <si>
    <t>The Comprehensive Textbook of Healthcare Simulation</t>
  </si>
  <si>
    <t>Understand Electronic Filters</t>
  </si>
  <si>
    <t>Advanced Solid State Physics, Second Edition</t>
  </si>
  <si>
    <t>Model-Driven Engineering and Software Development</t>
  </si>
  <si>
    <t>PRINCIPLES AND PRACTICE OF CONSTRAINT PROGRAMMING - CP 2010</t>
  </si>
  <si>
    <t>Biosensing for the 21st Century</t>
  </si>
  <si>
    <t>Photochemistry and Photophysics of Coordination Compounds I</t>
  </si>
  <si>
    <t>Current Topics in Artificial Intelligence</t>
  </si>
  <si>
    <t>OECD Economic Outlook: Statistics and Projections</t>
  </si>
  <si>
    <t>Materials Science of Thin Films (Second Edition)</t>
  </si>
  <si>
    <t>Constitutional Dynamic Chemistry</t>
  </si>
  <si>
    <t>Educación Especial e Inclusión Educativa. En: V Jornadas de Cooperación Educativa con Iberoamérica, 2008</t>
  </si>
  <si>
    <t>Justicia 2010, Nº 1-2</t>
  </si>
  <si>
    <t>Scientific and Statistical Database Management</t>
  </si>
  <si>
    <t>Selection of Polymeric Materials</t>
  </si>
  <si>
    <t>Adobe Photoshop CS4 for Photographers</t>
  </si>
  <si>
    <t>Audiencias, televisión y educación: una deconstrucción pedagógica de la "televidencia" y sus mediaciones</t>
  </si>
  <si>
    <t>Data Mining for Geoinformatics</t>
  </si>
  <si>
    <t>Engineering Optics</t>
  </si>
  <si>
    <t>Entrenamiento deportivo para la escalada y el montañismo: una alternativa para estudiantes de la licenciatura en actividad física, deportes y recreación. En: Memorias del programa científico Universidad 2010</t>
  </si>
  <si>
    <t>Geometrical Charged-Particle Optics</t>
  </si>
  <si>
    <t>Historia de los heterodoxos españoles. Libro V</t>
  </si>
  <si>
    <t>La bioética en la encrucijada: sexualidad, aborto, eutanasia (2a. ed.)</t>
  </si>
  <si>
    <t>La dimensión objetiva de los derechos sociales</t>
  </si>
  <si>
    <t>Mathematics for Chemistry &amp; Physics</t>
  </si>
  <si>
    <t>Tics en la formación inicial y permanente del profesorado educación especial</t>
  </si>
  <si>
    <t>Patient Education Reference Center (PERC)</t>
  </si>
  <si>
    <t>Análisis práctico del juicio de desahucio por falta de pago</t>
  </si>
  <si>
    <t>Beginning Digital Image Processing</t>
  </si>
  <si>
    <t>Drupal</t>
  </si>
  <si>
    <t>El conciliarismo y la teoría ascendente del poder en las postrimerías de la Edad Media. En: La filosofía política clásica: de la Antigüedad al Renacimiento. p. 196-222</t>
  </si>
  <si>
    <t>Evolución histórica del Opus Dei</t>
  </si>
  <si>
    <t>Hadoop: The Definitive Guide, 3rd Edition</t>
  </si>
  <si>
    <t>Los hombres del faraón: el ejército a finales del Reino Nuevo en el Antiguo Egipto</t>
  </si>
  <si>
    <t>Lucene in Action, Second Edition</t>
  </si>
  <si>
    <t>Mid-infrared Semiconductor Optoelectronics</t>
  </si>
  <si>
    <t>Modern Calligraphy and Hand Lettering: A Mark-Making Workbook for Crafters, Cardmakers, and Journal Artists</t>
  </si>
  <si>
    <t>Orbitals in Chemistry</t>
  </si>
  <si>
    <t>Reflections on the Work of C.A.R. Hoare</t>
  </si>
  <si>
    <t>Strong and Weak Approximation of Semilinear Stochastic Evolution Equations</t>
  </si>
  <si>
    <t>Terahertz Spectroscopy and Imaging</t>
  </si>
  <si>
    <t>The Analysis of Fractional Differential Equations</t>
  </si>
  <si>
    <t>User Stories Applied: For Agile Software Development</t>
  </si>
  <si>
    <t>A First Course in Bayesian Statistical Methods</t>
  </si>
  <si>
    <t>Advances in Natural Polymers</t>
  </si>
  <si>
    <t>Agua y sostenibilidad: recursos, riesgos y remedios</t>
  </si>
  <si>
    <t>Biological Inorganic Chemistry</t>
  </si>
  <si>
    <t>Blender 3D Cookbook</t>
  </si>
  <si>
    <t>Blood Substitutes, Present and Future Perspectives</t>
  </si>
  <si>
    <t>Careers of University Graduates</t>
  </si>
  <si>
    <t>El siglo de un poeta la reflexión política de Octavio Paz (los años finales)</t>
  </si>
  <si>
    <t>Focus On Lighting Photos</t>
  </si>
  <si>
    <t>From P2P and Grids to Services on the Web</t>
  </si>
  <si>
    <t>Gesture and Sign Language in Human-Computer Interaction and Embodied Communication</t>
  </si>
  <si>
    <t>Hydrogenosomes and Mitosomes: Mitochondria of Anaerobic Eukaryotes</t>
  </si>
  <si>
    <t>Information Access Evaluation. Multilinguality, Multimodality, and Interaction</t>
  </si>
  <si>
    <t>Ion Exchange Technology I</t>
  </si>
  <si>
    <t>Karl Marx: clásicos resumidos</t>
  </si>
  <si>
    <t>La Sagrada Familia, o crítica de la crítica crítica contra Bruno Bauer y consortes (3a. ed.)</t>
  </si>
  <si>
    <t>Malaria: Drugs, Disease and Post-genomic Biology</t>
  </si>
  <si>
    <t>Mindfulness and Learning</t>
  </si>
  <si>
    <t>Mining, Society, and a Sustainable World</t>
  </si>
  <si>
    <t>Nutrition, Diet and Cancer</t>
  </si>
  <si>
    <t>Personas - User Focused Design</t>
  </si>
  <si>
    <t>Physics of Black Holes</t>
  </si>
  <si>
    <t>Pro Android Web Game Apps</t>
  </si>
  <si>
    <t>Pro Python System Administration</t>
  </si>
  <si>
    <t>Selección de artículos</t>
  </si>
  <si>
    <t>Semiconductors and the Information Revolution</t>
  </si>
  <si>
    <t>Social Self-Organization</t>
  </si>
  <si>
    <t>The 8-Minute Organizer: Easy Solutions to Simplify Your Life in Your Spare Time</t>
  </si>
  <si>
    <t>Theoretical Foundations of Artificial General Intelligence</t>
  </si>
  <si>
    <t>Tiempo para la vida: la crisis ecológica en su dimensión temporal</t>
  </si>
  <si>
    <t>Whole Body Interaction</t>
  </si>
  <si>
    <t>A Clinician's Pearls and Myths in Rheumatology</t>
  </si>
  <si>
    <t>Breast Cancer and Molecular Medicine</t>
  </si>
  <si>
    <t>Climate Variability and Extremes during the Past 100 Years</t>
  </si>
  <si>
    <t>Ética discursiva y ética aplicada. Reflexiones sobre la formación de profesionales</t>
  </si>
  <si>
    <t>Handbook of Fire and Explosion Protection Engineering Principles : For Oil, Gas, Chemical and Related Facilities</t>
  </si>
  <si>
    <t>Imágenes de Einstein: relatividad y cultura en el mundo y en la Argentina</t>
  </si>
  <si>
    <t>International Handbook of Migration, Minorities and Education</t>
  </si>
  <si>
    <t>iPhone Programming: The Big Nerd Ranch Guide</t>
  </si>
  <si>
    <t>La calidad educativa en la enseñanza universitaria</t>
  </si>
  <si>
    <t>Las epistemologías feministas y la teoría de género: cuestionando su carga ideológica y política versus resolución de problemas concretos de la investigación científica</t>
  </si>
  <si>
    <t>Latinas/os in the United States: Changing the Face of América</t>
  </si>
  <si>
    <t>Materials Science for Structural Geology</t>
  </si>
  <si>
    <t>Methods of Cancer Diagnosis, Therapy and Prognosis</t>
  </si>
  <si>
    <t>Molecular Farming in Plants: Recent Advances and Future Prospects</t>
  </si>
  <si>
    <t>Nanotechnology: Science and Computation</t>
  </si>
  <si>
    <t>Nanotribology and Nanomechanics</t>
  </si>
  <si>
    <t>Neurochemical Mechanisms in Disease</t>
  </si>
  <si>
    <t>Overtones of Opera in American Literature from Whitman to Wharton (1)</t>
  </si>
  <si>
    <t>PostgreSQL Essential Reference</t>
  </si>
  <si>
    <t>Poultry Diseases</t>
  </si>
  <si>
    <t>Sand Dune Conservation, Management and Restoration</t>
  </si>
  <si>
    <t>The Emergence of Digital Libraries - Research and Practices</t>
  </si>
  <si>
    <t>The Last Utopia : Human Rights in History</t>
  </si>
  <si>
    <t>Tourism and Politics</t>
  </si>
  <si>
    <t>Transfusion Medicine</t>
  </si>
  <si>
    <t>Vero come la finzione</t>
  </si>
  <si>
    <t>A List of Successes That Can Change the World</t>
  </si>
  <si>
    <t>Advances in Wheat Genetics: From Genome to Field</t>
  </si>
  <si>
    <t>Learning OpenStack Networking (Neutron) - Second Edition</t>
  </si>
  <si>
    <t>Unity Virtual Reality Projects</t>
  </si>
  <si>
    <t>Aproximación a la pedagogía de Philippe Meirieu: derivaciones hacia las prácticas</t>
  </si>
  <si>
    <t>Astrometry for Astrophysics</t>
  </si>
  <si>
    <t>Classification and Multivariate Analysis for Complex Data Structures</t>
  </si>
  <si>
    <t>Communication Skills for Leaders: Delivering a Clear and Consistent Message, Fourth Edition</t>
  </si>
  <si>
    <t>Del ¿Yuppie¿ al ¿Single¿: evolución social del consumo en España en las últimas</t>
  </si>
  <si>
    <t>Design Elements: Form &amp; Space: A Graphic Style Manual for Understanding Structure and Design</t>
  </si>
  <si>
    <t>El autor y las publicaciones periódicas: el régimen jurídico específico del Text</t>
  </si>
  <si>
    <t>El maniqueísmo: textos y fuentes</t>
  </si>
  <si>
    <t>El sistema institucional de la Unión Europea: la problemática presente y futura</t>
  </si>
  <si>
    <t>Elementary Modern Standard Arabic</t>
  </si>
  <si>
    <t>Estudios de tradición romanística: tutela et curatela</t>
  </si>
  <si>
    <t>Formal Methods in Manufacturing</t>
  </si>
  <si>
    <t>Hacia un estado corporativo de justicia: fundamentos del derecho y del estado en José Pedro Galvão de Sousa</t>
  </si>
  <si>
    <t>Historia de la invención de las Yndias</t>
  </si>
  <si>
    <t>La extrema derecha en España del Tardofranquismo a la consolidación de la democ</t>
  </si>
  <si>
    <t>Lasers in Dermatology and Medicine</t>
  </si>
  <si>
    <t>Merleau-Ponty: une ontologie de l'imaginaire</t>
  </si>
  <si>
    <t>Minimally Invasive Thoracic and Cardiac Surgery</t>
  </si>
  <si>
    <t>Natural Language and Information Systems</t>
  </si>
  <si>
    <t>Open Source Software: New Horizons</t>
  </si>
  <si>
    <t>Plant Electrophysiology</t>
  </si>
  <si>
    <t>Practical Methods in Cardiovascular Research</t>
  </si>
  <si>
    <t>Protocolli di studio in TC spirale multistrato</t>
  </si>
  <si>
    <t>Respiratory Regulation - Clinical Advances</t>
  </si>
  <si>
    <t>RoboCup 2002: Robot Soccer World Cup VI</t>
  </si>
  <si>
    <t>SAP Implementation Unleashed: A Business and Technical Roadmap to Deploying SAP</t>
  </si>
  <si>
    <t>Technology Entrepreneurship</t>
  </si>
  <si>
    <t>Test-Driven Development: A Practical Guide</t>
  </si>
  <si>
    <t>Advanced R</t>
  </si>
  <si>
    <t>Elements of Chemical Reaction Engineering, Fifth Edition</t>
  </si>
  <si>
    <t>Kali Linux Wireless Penetration Testing : Beginner's Guide</t>
  </si>
  <si>
    <t>Handbook of Industrial Hydrocarbon Processes</t>
  </si>
  <si>
    <t>Energy Minimization Methods in Computer Vision and Pattern Recognition</t>
  </si>
  <si>
    <t>Green Chemistry and Engineering</t>
  </si>
  <si>
    <t>CS5.5 Update: Dreamweaver CS5 Visual QuickStart Guide</t>
  </si>
  <si>
    <t>Separation, Preconcentration and Spectrophotometry in Inorganic Analysis</t>
  </si>
  <si>
    <t>Data Mining and Market Intelligence for Optimal Marketing Returns</t>
  </si>
  <si>
    <t>Data Mining in Large Sets of Complex Data</t>
  </si>
  <si>
    <t>Derecho internacional humanitario, derecho  internacional de los derechos humanos y derecho de los refugiados: la lógica de su existencia</t>
  </si>
  <si>
    <t>Introduction to Pattern Recognition</t>
  </si>
  <si>
    <t>30 Days to Better Thinking and Better Living Through Critical Thinking: A Guide for Improving Every Aspect of Your Life, Revised and Expanded</t>
  </si>
  <si>
    <t>A Brief History of Computing</t>
  </si>
  <si>
    <t>Digital Preservation Technology for Cultural Heritage</t>
  </si>
  <si>
    <t>Glycopeptides and Glycoproteins</t>
  </si>
  <si>
    <t>High Performance Computing for Computational Science – VECPAR 2010</t>
  </si>
  <si>
    <t>Holonic and Multi-Agent Systems for Manufacturing</t>
  </si>
  <si>
    <t>Medicinal Chemistry, 2nd Edition</t>
  </si>
  <si>
    <t>Relación de Michoacán</t>
  </si>
  <si>
    <t>Statistical Approach to Quantum Field Theory</t>
  </si>
  <si>
    <t>The Rat Nervous System (Third Edition)</t>
  </si>
  <si>
    <t>Trends in Functional Programming</t>
  </si>
  <si>
    <t>Astromineralogy</t>
  </si>
  <si>
    <t>Bioreactor Systems for Tissue Engineering II</t>
  </si>
  <si>
    <t>CONCUR 2012 – Concurrency Theory</t>
  </si>
  <si>
    <t>Data Mining Applications Using Artificial Adaptive Systems</t>
  </si>
  <si>
    <t>Energy Options Impact on Regional Security</t>
  </si>
  <si>
    <t>La propiedad privada, la monogamia, el patriarcado, la esclavitud y el carácter de producción. Nómadas. Revista Crítica de Ciencias Sociales y Jurídicas. 25(1): 93-110, 2010</t>
  </si>
  <si>
    <t>Lugares de memoria de la guerra civil y el franquismo: representaciones literarias y visuales</t>
  </si>
  <si>
    <t>MATLAB Numerical Calculations</t>
  </si>
  <si>
    <t>Metodología de la investigación: propuesta, anteproyecto y proyecto (4a ed.)</t>
  </si>
  <si>
    <t>Nanostructured Materials for Solar Energy Conversion</t>
  </si>
  <si>
    <t>Numerical Computation of Internal and External Flows (Second Edition)</t>
  </si>
  <si>
    <t>Repensar la sociedad: el enfoque relacional</t>
  </si>
  <si>
    <t>Smart Home Automation with Linux and Raspberry Pi</t>
  </si>
  <si>
    <t>The Basics of Hacking and Penetration Testing, 2nd Edition</t>
  </si>
  <si>
    <t>Transboundary Aquifers in the Eastern Borders of The European Union</t>
  </si>
  <si>
    <t>Visual Texture</t>
  </si>
  <si>
    <t>Advanced Derivatives Pricing and Risk Management</t>
  </si>
  <si>
    <t>Android Best Practices</t>
  </si>
  <si>
    <t>Antarctic Climate Evolution</t>
  </si>
  <si>
    <t>Applications and Innovations in Intelligent Systems XIV</t>
  </si>
  <si>
    <t>Beginning Android Wearables</t>
  </si>
  <si>
    <t>C++ Template Metaprogramming: Concepts, Tools, and Techniques from Boost and Beyond</t>
  </si>
  <si>
    <t>Design Matters: Portfolios 01: An Essential Primer for Today’s Competitive Market</t>
  </si>
  <si>
    <t>Ecotourism (Second Edition)</t>
  </si>
  <si>
    <t>El régimen constitucional de la transparencia</t>
  </si>
  <si>
    <t>Emerging and Endemic Pathogens</t>
  </si>
  <si>
    <t>Free Yourself From Fears With NLP: Overcoming Anxiety and Living Without Worry</t>
  </si>
  <si>
    <t>Fundamentals of Physics</t>
  </si>
  <si>
    <t>Head First C</t>
  </si>
  <si>
    <t>Human-Computer Interaction, Tourism and Cultural Heritage</t>
  </si>
  <si>
    <t>Introduction to Concurrency Theory</t>
  </si>
  <si>
    <t>La naturaleza colonizada: ecología política y minería en América Latina</t>
  </si>
  <si>
    <t>Mastering Windows Server(r) 2008 R2</t>
  </si>
  <si>
    <t>Measurement, Modelling, and Evaluation of Computing Systems and Dependability and Fault Tolerance</t>
  </si>
  <si>
    <t>Nonlinear Dynamics and Chaos: Advances and Perspectives</t>
  </si>
  <si>
    <t>Ontology-based Application Integration</t>
  </si>
  <si>
    <t>Principles of Data Mining and Knowledge Discovery</t>
  </si>
  <si>
    <t>Programming Android</t>
  </si>
  <si>
    <t xml:space="preserve">Reseña crítica de “Capitalismo, socialismo y democracia”, de Schumpeter, Joseph </t>
  </si>
  <si>
    <t>Reseña crítica de “Los principios del gobierno representativo”, de Manin, Bernard</t>
  </si>
  <si>
    <t>Risks and Security of Internet and Systems</t>
  </si>
  <si>
    <t>Stochastic Processes</t>
  </si>
  <si>
    <t>Técnicas de intervención para el desarrollo del lenguaje y la comunicación: delfinterapia, metamórfica, risoterapia y musicoterapia</t>
  </si>
  <si>
    <t>The Finite Element Method in Engineering (Fourth Edition)</t>
  </si>
  <si>
    <t>Thinking in Problems</t>
  </si>
  <si>
    <t>Tras los pasos del mal: una indagación en la filosofía moderna</t>
  </si>
  <si>
    <t>Una muerte razonable: testamento vital y eutanasia</t>
  </si>
  <si>
    <t>WordPress 3 Complete</t>
  </si>
  <si>
    <t>Advanced Web Metrics with Google Analytics, 3rd Edition</t>
  </si>
  <si>
    <t>Advances in Mathematical Finance</t>
  </si>
  <si>
    <t>An Introduction to Computer Graphics for Artists</t>
  </si>
  <si>
    <t>Angiogenesis Modulations in Health and Disease</t>
  </si>
  <si>
    <t>Assessing Childhood Psychopathology and Developmental Disabilities</t>
  </si>
  <si>
    <t>Biomaterials</t>
  </si>
  <si>
    <t>Cell and Molecular Biology of Breast Cancer</t>
  </si>
  <si>
    <t>Computer Algebra and Polynomials</t>
  </si>
  <si>
    <t>DNA Methylation, Epigenetics and Metastasis</t>
  </si>
  <si>
    <t>Dynamic Brain - from Neural Spikes to Behaviors</t>
  </si>
  <si>
    <t>Emerging Food Packaging Technologies</t>
  </si>
  <si>
    <t>Empirical Inference</t>
  </si>
  <si>
    <t>Gap Junctions in Development and Disease</t>
  </si>
  <si>
    <t>Handbook on Sourdough Biotechnology</t>
  </si>
  <si>
    <t>Interactive Experience in the Digital Age</t>
  </si>
  <si>
    <t>International Library of Iranian Studies : Iran in the 20th Century : Historiography and Political Culture (1)</t>
  </si>
  <si>
    <t>Introductory Statistics with R</t>
  </si>
  <si>
    <t>iPhone(r) Application Development For Dummies(r), 2nd Edition</t>
  </si>
  <si>
    <t>La función de la metáfora en la aproximación de Nietzsche a las cuestiones políticas</t>
  </si>
  <si>
    <t>La óptica en la enseñanza secundaria: propuesta didáctica desde una perspectiva histórica</t>
  </si>
  <si>
    <t>Laws of Small Numbers: Extremes and Rare Events</t>
  </si>
  <si>
    <t>Learn Android Studio</t>
  </si>
  <si>
    <t>Libro y lectura en la era digital: el gran desafío de la educación actual</t>
  </si>
  <si>
    <t>Lipids in Health and Disease</t>
  </si>
  <si>
    <t>Manuscritos y heráldica en el tránsito a la modernidad: el libro de armería de Diego Hernández de Mendoza</t>
  </si>
  <si>
    <t>Metodología de la investigación educacional</t>
  </si>
  <si>
    <t>Objective-C Boot Camp: Foundation and Patterns for iOS Development</t>
  </si>
  <si>
    <t>Programming Microsoft(r) Robotics Studio</t>
  </si>
  <si>
    <t>Secure IT Systems</t>
  </si>
  <si>
    <t>Segmentation and Lifetime Value Models Using SAS</t>
  </si>
  <si>
    <t>Sociopsicología del trabajo</t>
  </si>
  <si>
    <t>Stochastic Processes in Physics, Chemistry, and Biology</t>
  </si>
  <si>
    <t>The Data Warehouse Lifecycle Toolkit</t>
  </si>
  <si>
    <t>The Fermi-Pasta-Ulam Problem</t>
  </si>
  <si>
    <t>Transactions on Large-Scale Data- and Knowledge-Centered Systems I</t>
  </si>
  <si>
    <t>Introducing Linux Distros</t>
  </si>
  <si>
    <t>Learn to Program with Python</t>
  </si>
  <si>
    <t>Advanced Materials and Technologies for Micro/Nano-Devices, Sensors and Actuators</t>
  </si>
  <si>
    <t>Advances in Artificial Life and Evolutionary Computation</t>
  </si>
  <si>
    <t>An Invitation to Abstract Mathematics</t>
  </si>
  <si>
    <t>Ansible: Up and Running</t>
  </si>
  <si>
    <t>Antibiotics as Anti-Inflammatory and Immunomodulatory Agents</t>
  </si>
  <si>
    <t>Antithrombotic Drug Therapy in Cardiovascular Disease</t>
  </si>
  <si>
    <t>Basics of Musculoskeletal Ultrasound</t>
  </si>
  <si>
    <t>Biopharmaceutical Drug Design and Development</t>
  </si>
  <si>
    <t>Building Web Reputation Systems</t>
  </si>
  <si>
    <t>Cell and Tissue Reaction Engineering</t>
  </si>
  <si>
    <t>Climate Change Science: A Modern Synthesis</t>
  </si>
  <si>
    <t>Computational Methods for Quantitative Finance</t>
  </si>
  <si>
    <t>Concentration Risk in Credit Portfolios</t>
  </si>
  <si>
    <t>Conceptual Structures: Leveraging Semantic Technologies</t>
  </si>
  <si>
    <t>Construyendo mentes: ensayos en homenaje a Juan Delval</t>
  </si>
  <si>
    <t>Cuestión de imagen: aproximaciones al universo audiovisual desde la comunicación, el arte y la ciencia</t>
  </si>
  <si>
    <t>Digital Human Modeling and Applications in Health, Safety, Ergonomics, and Risk Management. Human Body Modeling and Ergonomics</t>
  </si>
  <si>
    <t>Drogas y escuela VIII: las drogas entre los escolares de Euskadi treinta años después</t>
  </si>
  <si>
    <t>Efficient Management of Wastewater</t>
  </si>
  <si>
    <t>El Estado y el ordenamiento territorial</t>
  </si>
  <si>
    <t>El procedimiento administrativo sancionador: teoría y práctica</t>
  </si>
  <si>
    <t>Endosomes</t>
  </si>
  <si>
    <t>Foot and ankle in rheumatoid arthritis</t>
  </si>
  <si>
    <t>Fundamentos de neurosociología</t>
  </si>
  <si>
    <t>Gender, Religion and Education in a Chaotic Postmodern World</t>
  </si>
  <si>
    <t>Guide to Psychological Assessment with Hispanics</t>
  </si>
  <si>
    <t>Handbook of Bioenergy Economics and Policy</t>
  </si>
  <si>
    <t>Health Web Science</t>
  </si>
  <si>
    <t>HTML5</t>
  </si>
  <si>
    <t>Hughes Syndrome: The Antiphospholipid Syndrome</t>
  </si>
  <si>
    <t>IL-17, IL-22 and Their Producing Cells: Role in Inflammation and Autoimmunity</t>
  </si>
  <si>
    <t>Ilustración y revolución francesa en España</t>
  </si>
  <si>
    <t>Interactive TV: a Shared Experience</t>
  </si>
  <si>
    <t>Introduction to Audio Analysis</t>
  </si>
  <si>
    <t>JavaScript Frameworks for Modern Web Dev</t>
  </si>
  <si>
    <t>La espiritualidad de los profetas de Israel: para el día de hoy</t>
  </si>
  <si>
    <t>Learning Physics Modeling with PhysX</t>
  </si>
  <si>
    <t>Mantle Plumes</t>
  </si>
  <si>
    <t>Microfluidics Based Microsystems</t>
  </si>
  <si>
    <t>Neritic Carbonate Sediments in a Temperate Realm</t>
  </si>
  <si>
    <t>Neurobiology of Actin</t>
  </si>
  <si>
    <t>Neurological Syndromes</t>
  </si>
  <si>
    <t>Online Collective Action</t>
  </si>
  <si>
    <t>PHP Obejcts, Patterns, and Practice</t>
  </si>
  <si>
    <t>Plant Metabolomics</t>
  </si>
  <si>
    <t>Polar Auxin Transport</t>
  </si>
  <si>
    <t>RHO Family GTPases</t>
  </si>
  <si>
    <t>Set Lighting Technician's Handbook, 4th Edition</t>
  </si>
  <si>
    <t>Spinal Imaging</t>
  </si>
  <si>
    <t>Test Driven Development: By Example</t>
  </si>
  <si>
    <t>The Artist's Guide to GIMP Effects</t>
  </si>
  <si>
    <t>The Business of iPhone and iPad App Development</t>
  </si>
  <si>
    <t>The C++ Standard Library: A Tutorial and Reference</t>
  </si>
  <si>
    <t>The Everything Guide to Managing Type 2 Diabetes</t>
  </si>
  <si>
    <t>The Golgi Apparatus</t>
  </si>
  <si>
    <t>Transparency in Social Media</t>
  </si>
  <si>
    <t>Trust, Privacy, and Security in Digital Business</t>
  </si>
  <si>
    <t>Gobernanza</t>
  </si>
  <si>
    <t>Reactive Programming with Swift</t>
  </si>
  <si>
    <t>A Reference Grammar of Modern Standard Arabic</t>
  </si>
  <si>
    <t>Abstract State Machines, B and Z</t>
  </si>
  <si>
    <t>Anterior Knee Pain and Patellar Instability</t>
  </si>
  <si>
    <t>Aprender a aprender en la educación universitaria (curso 5)</t>
  </si>
  <si>
    <t>Beginnings in Psychotherapy : A Guidebook for New Therapists</t>
  </si>
  <si>
    <t>Electronic and Photoelectron Spectroscopy</t>
  </si>
  <si>
    <t>Guía laboral 2012</t>
  </si>
  <si>
    <t>Imaging Cellular and Molecular Biological Functions</t>
  </si>
  <si>
    <t>Inequality in Education</t>
  </si>
  <si>
    <t>Introducción jurídica a la historia de las relaciones de trabajo</t>
  </si>
  <si>
    <t>Linux Firewalls, Third Edition</t>
  </si>
  <si>
    <t>Linux Mint System Administration Beginner's Guide</t>
  </si>
  <si>
    <t>Living in a Seasonal World</t>
  </si>
  <si>
    <t>Motivación, consumo y apreciaciones de Facebook por parte de jóvenes universitarios: el caso de la red UCSC Chile</t>
  </si>
  <si>
    <t>Neuropathies of the Auditory and Vestibular Eighth Cranial Nerves</t>
  </si>
  <si>
    <t>Non-Euclidean Geometries</t>
  </si>
  <si>
    <t>Optical Network Design and Implementation</t>
  </si>
  <si>
    <t>Pediatric Allergy, Asthma and Immunology</t>
  </si>
  <si>
    <t>Pressure Vessel Design Manual (Third Edition)</t>
  </si>
  <si>
    <t>Preventive Dermatology</t>
  </si>
  <si>
    <t>Publication Design Workbook: A Real-World Design Guide</t>
  </si>
  <si>
    <t>Recent Advances in Multimedia Signal Processing and Communications</t>
  </si>
  <si>
    <t>Recent Advances in Retinal Degeneration</t>
  </si>
  <si>
    <t>Robotics,  Vision and Control</t>
  </si>
  <si>
    <t>Scientific Astrophotography</t>
  </si>
  <si>
    <t>Social Interaction, Globalization and Computer-Aided Analysis</t>
  </si>
  <si>
    <t>Surface Analysis Methods in Materials Science</t>
  </si>
  <si>
    <t>The Science of Astrobiology</t>
  </si>
  <si>
    <t>Towards the Mathematics of Quantum Field Theory</t>
  </si>
  <si>
    <t>Windows® Command-Line Administration: Instant Reference</t>
  </si>
  <si>
    <t>50 Prosperity Classics: Attract It, Create It, Manage It, Share It</t>
  </si>
  <si>
    <t>Universal Access in Human-Computer Interaction. Access to Today's Technologies</t>
  </si>
  <si>
    <t>Handbook of Deposition Technologies for Films and Coatings (Third Edition)</t>
  </si>
  <si>
    <t>C++ How to Program, Ninth Edition</t>
  </si>
  <si>
    <t>Microcirculation</t>
  </si>
  <si>
    <t>Ableton Live 8 and Suite 8</t>
  </si>
  <si>
    <t>Methods for Phase Diagram Determination</t>
  </si>
  <si>
    <t>Animal Abuse and Unlawful Killing</t>
  </si>
  <si>
    <t>PHP and MySQL(r) For Dummies(r), 4th Edition</t>
  </si>
  <si>
    <t>Bioaccumulation in Marine Organisms</t>
  </si>
  <si>
    <t>CCIE Routing and Switching v5.0 Official Cert Guide, Volume 1, Fifth Edition</t>
  </si>
  <si>
    <t>Design of Experiments for Engineers and Scientists</t>
  </si>
  <si>
    <t>Digital Design and Computer Architecture, 2nd Edition</t>
  </si>
  <si>
    <t>El desarrollo del pensamiento lógico en la educación infantil</t>
  </si>
  <si>
    <t>Nutrition in the Prevention and Treatment of Disease (3rd Edition)</t>
  </si>
  <si>
    <t>Structural Equation Modeling: Applications Using Mplus</t>
  </si>
  <si>
    <t>The New Era of Enterprise Business Intelligence: Using Analytics to Achieve a Global Competitive Advantage</t>
  </si>
  <si>
    <t>Entre esferas públicas y ciudadanía: las teorías de Hannah Arendt, Jürgen Habermas y Chantal Mouffe Aplicadas a la comunicación para el cambio social</t>
  </si>
  <si>
    <t>Generation X Rocks : Contemporary Peninsular Fiction, Film, and Rock Culture</t>
  </si>
  <si>
    <t>Inflationary Cosmology</t>
  </si>
  <si>
    <t>OpenCL in Action: How to Accelerate Graphics and Computation</t>
  </si>
  <si>
    <t>A Comprehensive Course in Number Theory</t>
  </si>
  <si>
    <t>Arsenic in Soil and Groundwater Environment Biogeochemical Interactions Health Effects and Remediation</t>
  </si>
  <si>
    <t>Digital Travel Photography Digital Field Guide</t>
  </si>
  <si>
    <t>El marketing social puede ser un instrumento de evangelización</t>
  </si>
  <si>
    <t>From Combinatorics to Philosophy</t>
  </si>
  <si>
    <t>Handbook of Psychological Assessment (Third Edition)</t>
  </si>
  <si>
    <t>Hannah Arendt: una filosofía de la natalidad</t>
  </si>
  <si>
    <t>La gestión de los residuos urbanos en Hispania: Xavier Dupré Raventós (1956-2006) in memoriam</t>
  </si>
  <si>
    <t>La historiografía en torno a la internacionalización de la guerra civil española (1936-1939): el caso italiano</t>
  </si>
  <si>
    <t>Learn Raspberry Pi with Linux</t>
  </si>
  <si>
    <t>Python Cookbook, 2nd Edition</t>
  </si>
  <si>
    <t>The Radio Station, 8th Edition</t>
  </si>
  <si>
    <t>Android Programming Concepts</t>
  </si>
  <si>
    <t>AutoCAD 2014 For Dummies</t>
  </si>
  <si>
    <t>Biological and Medical Data Analysis</t>
  </si>
  <si>
    <t>Brain-Computer Interface Research</t>
  </si>
  <si>
    <t>Elementary Methods of Molecular Quantum Mechanics</t>
  </si>
  <si>
    <t xml:space="preserve">Estrategia didáctica para el desarrollo de la competencia cognitiva, comunicativa y sociocultural en la formación inicial del licenciado en educación: instructor de arte </t>
  </si>
  <si>
    <t>Exoplanets</t>
  </si>
  <si>
    <t>Genetic Programming Theory and Practice X</t>
  </si>
  <si>
    <t>Image Processing Based on Partial Differential Equations</t>
  </si>
  <si>
    <t>Intelligence Management</t>
  </si>
  <si>
    <t>La triple frontera del Paraná (Paraguay-Brasil- Argentina): condiciones endógenas institucionales e ilegalidad</t>
  </si>
  <si>
    <t>Maven: The Definitive Guide</t>
  </si>
  <si>
    <t>Python Pocket Reference, 5th Edition</t>
  </si>
  <si>
    <t>Renovar la teoría crítica y reinventar la emancipación social: encuentros en Buenos Aires</t>
  </si>
  <si>
    <t>The Academic Profession in Europe: New Tasks and New Challenges</t>
  </si>
  <si>
    <t>The Case for ISO 27001</t>
  </si>
  <si>
    <t>Using R to Unlock the Value of Big Data: Big Data Analytics with Oracle R Enterprise and Oracle R Connector for Hadoop</t>
  </si>
  <si>
    <t>YouTube: An Insider's Guide to Climbing the Charts</t>
  </si>
  <si>
    <t>¿Estas Comunicando?</t>
  </si>
  <si>
    <t>Android for Work</t>
  </si>
  <si>
    <t>Clinical Nephrotoxins</t>
  </si>
  <si>
    <t>Cómo construir fortalezas en la educación especial: resiliencia familiar y escolar</t>
  </si>
  <si>
    <t>Due Diligence Handbook : Corporate Governance, Risk Management and Business Planning</t>
  </si>
  <si>
    <t>El derecho al desarrollo en el 60 aniversario de la declaración universal de los derechos humanos: estado de la cuestión. Nómadas. Revista Crítica de Ciencias Sociales y Jurídicas. 22(2): 411-422, 2009</t>
  </si>
  <si>
    <t>Esperando a los árabes: los visigodos en Hispania (507-711)</t>
  </si>
  <si>
    <t>Geochemistry of Sedimentary Carbonates</t>
  </si>
  <si>
    <t>Ideas of Quantum Chemistry</t>
  </si>
  <si>
    <t>Intelligent Agents and Multi-Agent Systems</t>
  </si>
  <si>
    <t>Java Programming with Oracle JDBC</t>
  </si>
  <si>
    <t>La recepción de la filosofía de los valores en la filosofía del derecho</t>
  </si>
  <si>
    <t>La república en las urnas: el despertar de la democracia en España</t>
  </si>
  <si>
    <t>Learning Design</t>
  </si>
  <si>
    <t>Los niños soldado, reto de un nuevo modelo de seguridad</t>
  </si>
  <si>
    <t>Mathematics of Financial Markets</t>
  </si>
  <si>
    <t>Model Building in Mathematical Programming, 5th Edition</t>
  </si>
  <si>
    <t>Practical CSS3: Develop and Design</t>
  </si>
  <si>
    <t>Practicing Positive Psychology Coaching : Assessment, Activities and Strategies for Success (1)</t>
  </si>
  <si>
    <t>Programming Microsoft(r) Dynamics(TM) NAV 2009</t>
  </si>
  <si>
    <t>Radiation Protection in Medical Physics</t>
  </si>
  <si>
    <t>Robótica y aprendizaje por diseño. la educ@ción, No. 139, 2009</t>
  </si>
  <si>
    <t>Social Media on the Road</t>
  </si>
  <si>
    <t>Statistical Tools for Finance and Insurance</t>
  </si>
  <si>
    <t>Stress and Cardiovascular Disease</t>
  </si>
  <si>
    <t>The Semantic Web - ISWC 2013</t>
  </si>
  <si>
    <t>Building Open Source Hardware: DIY Manufacturing for Hackers and Makers</t>
  </si>
  <si>
    <t>Learning Analytics in R with SNA, LSA, and MPIA</t>
  </si>
  <si>
    <t>#20: Running the Numbers: System, Network, and Environment Monitoring</t>
  </si>
  <si>
    <t>100 ejercicios para dinámica de grupos: una estrategia de aprendizaje y enseñanz</t>
  </si>
  <si>
    <t>Advances in Brain Inspired Cognitive Systems</t>
  </si>
  <si>
    <t>AI*IA 2003: Advances in Artificial Intelligence</t>
  </si>
  <si>
    <t>Building Sustainable Information Systems</t>
  </si>
  <si>
    <t>Conceptual Structures: From Information to Intelligence</t>
  </si>
  <si>
    <t>Cuaderno de lectura para estudiantes sordos de primer grado</t>
  </si>
  <si>
    <t>Derechos humanos y derecho internacional</t>
  </si>
  <si>
    <t>Diseño instruccional: métodos de representación del conocimiento</t>
  </si>
  <si>
    <t>Educación infantil y valores (3a. ed.)</t>
  </si>
  <si>
    <t>El socialismo español en el contexto Internacional de la primera a la segunda Internacional (1864-1889)</t>
  </si>
  <si>
    <t>Exploring Ancient Skies</t>
  </si>
  <si>
    <t>Filmmaking</t>
  </si>
  <si>
    <t>Getting Started with NoSQL</t>
  </si>
  <si>
    <t>Graphic Design That Works: Secrets for Successful Logo, Magazine, Brochure, Promotion, and Identy Design</t>
  </si>
  <si>
    <t>La inteligencia emocional y su educación. VARONA, Revista Científico-Metodológic</t>
  </si>
  <si>
    <t>LINQ in Action</t>
  </si>
  <si>
    <t>Los señores de la paz: una crítica del globalismo jurídico</t>
  </si>
  <si>
    <t>Medical Data Analysis</t>
  </si>
  <si>
    <t>Microsoft Visio 2010 Business Process Diagramming and Validation</t>
  </si>
  <si>
    <t>Nuclear Medicine Therapy</t>
  </si>
  <si>
    <t>Oracle Essentials, 5th Edition</t>
  </si>
  <si>
    <t>Web and Internet Economics</t>
  </si>
  <si>
    <t>Advanced Analytics with Spark</t>
  </si>
  <si>
    <t>Blender Cycles: Materials and Textures Cookbook - Third Edition</t>
  </si>
  <si>
    <t>Electromagnetic Fields in Biology and Medicine</t>
  </si>
  <si>
    <t>Functional Programming in JavaScript</t>
  </si>
  <si>
    <t>ABCs of OS/390 System Programming Volume 1</t>
  </si>
  <si>
    <t>Allogeneic Stem Cell Transplantation</t>
  </si>
  <si>
    <t>Architecture and Design of Distributed Embedded Systems</t>
  </si>
  <si>
    <t>Bioinspired Computation in Artificial Systems</t>
  </si>
  <si>
    <t>Buffer Overflow Attacks: Detect, Exploit, Prevent</t>
  </si>
  <si>
    <t>Educación y pobreza: una relación conflictiva</t>
  </si>
  <si>
    <t>El enemiguito: justicia penal para niños. Acciones e Investigaciones Sociales. 21: 275-299, 2005.</t>
  </si>
  <si>
    <t>Getting Started with D3</t>
  </si>
  <si>
    <t>Handbook on Hyperbaric Medicine</t>
  </si>
  <si>
    <t>How to Pass Numerical Reasoning Tests</t>
  </si>
  <si>
    <t>Impact Analysis of Solutions for Chronic Disease Prevention and Management</t>
  </si>
  <si>
    <t>La igualdad como derecho público subjetivo. Revista de Administración Pública, núm 114</t>
  </si>
  <si>
    <t>Las pruebas objetivas</t>
  </si>
  <si>
    <t>Modern and Past Glacial Environments</t>
  </si>
  <si>
    <t>Mohs Micrographic Surgery</t>
  </si>
  <si>
    <t>Sociología del trabajo: un programa docente para la nueva titulación universitaria de grado en relaciones laborales y recursos humanos</t>
  </si>
  <si>
    <t>Textbook of Neurointensive Care</t>
  </si>
  <si>
    <t>Advances in Cryptology - CRYPTO' 88</t>
  </si>
  <si>
    <t>Cell-Free Protein Synthesis</t>
  </si>
  <si>
    <t>Digital Mobile Communications and the TETRA System</t>
  </si>
  <si>
    <t>JIRA Agile Essentials</t>
  </si>
  <si>
    <t>Secrets of Great Portrait Photography: Photographs of the Famous and Infamous</t>
  </si>
  <si>
    <t>The Innovation Workout</t>
  </si>
  <si>
    <t>Plate Tectonics and Crustal Evolution (Fourth Edition)</t>
  </si>
  <si>
    <t>Adobe(r) Dreamweaver(r) CS5 with PHP: Training from the Source</t>
  </si>
  <si>
    <t>Brain Mapping: The Disorders</t>
  </si>
  <si>
    <t>A TRAJECTORY DESCRIPTION OF QUANTUM PROCESSES. I. FUNDAMENTALS</t>
  </si>
  <si>
    <t>Necesidades físicas y psicosociales de colectivos específicos</t>
  </si>
  <si>
    <t>Autorregulación, metacognición y evaluación. Acción Pedagógica. 9(1): 4-11, 2000.</t>
  </si>
  <si>
    <t>Logic from Russell to Church</t>
  </si>
  <si>
    <t>Reactions of Metallic Salts and Complexes, and Organometallic Compounds</t>
  </si>
  <si>
    <t>Android™ Application Development for Java® Programmers</t>
  </si>
  <si>
    <t>Carbohydrates in Sustainable Development I</t>
  </si>
  <si>
    <t>Developmental Neurobiology</t>
  </si>
  <si>
    <t>ENCYCLOPEDIA OF PARASITOLOGY</t>
  </si>
  <si>
    <t>Historia universal: civilización rusa</t>
  </si>
  <si>
    <t>Introduction to Relativistic Continuum Mechanics</t>
  </si>
  <si>
    <t>Numerical Methods in Finance with C++</t>
  </si>
  <si>
    <t>RESTful Java with JAX-RS</t>
  </si>
  <si>
    <t>Credit Risk Frontiers: Subprime Crisis, Pricing and Hedging, CVA, MBS, Ratings, and Liquidity</t>
  </si>
  <si>
    <t>Critical Information Infrastructure Security</t>
  </si>
  <si>
    <t>Divergencias fundamentales en la filosofía de la justicia de Habermas y Rawls. Nómadas. Revista Crítica de Ciencias Sociales y Jurídicas. 15(1): 217-238, 2007</t>
  </si>
  <si>
    <t>Elementos de técnica legislativa</t>
  </si>
  <si>
    <t>Interactive Media: The Semiotics of Embodied Interaction</t>
  </si>
  <si>
    <t>Los niveles del método científico: una polémica actual y necesaria de la investigación educativa. Revista Pedagogía Universitaria, 13(1): 105-114, 2008</t>
  </si>
  <si>
    <t>Programming Computer Vision with Python</t>
  </si>
  <si>
    <t>Psicodidáctica musical: recursos didácticos para la enseñanza de la música</t>
  </si>
  <si>
    <t>RSS and Atom</t>
  </si>
  <si>
    <t>Therapist's Guide to Positive Psychological Interventions</t>
  </si>
  <si>
    <t>Victimología 4</t>
  </si>
  <si>
    <t>Yoga All-In-One For Dummies</t>
  </si>
  <si>
    <t>Behavioral Treatments for Sleep Disorders</t>
  </si>
  <si>
    <t>CCNA(r) Certification All-In-One for Dummies(r)</t>
  </si>
  <si>
    <t>Emotion Regulation</t>
  </si>
  <si>
    <t>English for Nurses</t>
  </si>
  <si>
    <t>Globalización: el proceso en el que estamos metidos</t>
  </si>
  <si>
    <t>Gobiernos locales y redes participativas</t>
  </si>
  <si>
    <t>Handbook of Nature-Inspired and Innovative Computing</t>
  </si>
  <si>
    <t>History of Russia (2nd Edition)</t>
  </si>
  <si>
    <t>Instant MBA</t>
  </si>
  <si>
    <t>La democracia en China: ¿libro blanco o libro en blanco?</t>
  </si>
  <si>
    <t>Layered Intrusions</t>
  </si>
  <si>
    <t>Los programas y/o tratamientos de los agresores en supuestos de violencia de género: ¿una alternativa eficaz a la pena de prisión?</t>
  </si>
  <si>
    <t>Postoperaismo, fin de la teoría laboral del valor y nueva dimensión conflictiva de la clase. apuntes y reflexiones. Nómadas. Revista Crítica de Ciencias Sociales y Jurídicas. 11(1): 111-125, 2005</t>
  </si>
  <si>
    <t>Problem Book in Quantum Field Theory</t>
  </si>
  <si>
    <t>Professional C++, Second Edition</t>
  </si>
  <si>
    <t>Strongly Interacting Matter in Magnetic Fields</t>
  </si>
  <si>
    <t>The Secure Information Society</t>
  </si>
  <si>
    <t>20 Recipes for Programming PhoneGap</t>
  </si>
  <si>
    <t>Análisis del turismo en las portadas de El País y El Mundo (2006-2009)</t>
  </si>
  <si>
    <t>Antiphospholipid Syndrome in Systemic Autoimmune Diseases</t>
  </si>
  <si>
    <t>Biodiesel</t>
  </si>
  <si>
    <t>Climate Change and Cultural Dynamics: A Global Perspective on Mid-Holocene Transitions</t>
  </si>
  <si>
    <t>Color Inspirations</t>
  </si>
  <si>
    <t>Computer Security - ESORICS 2013</t>
  </si>
  <si>
    <t>Constructing Inequality in Multilingual Classrooms</t>
  </si>
  <si>
    <t>Dissecting the Molecular Anatomy of Tissue</t>
  </si>
  <si>
    <t>Early Modern Jewry : A New Cultural History</t>
  </si>
  <si>
    <t>El casino de Madrid: ocio, sociabilidad, identidad y representación social</t>
  </si>
  <si>
    <t>Etiquetar en la web social</t>
  </si>
  <si>
    <t>Globalization of Professional Services</t>
  </si>
  <si>
    <t>Good Practice in Archaeological Diagnostics</t>
  </si>
  <si>
    <t>iPhone(r) Application Development All-In-One For Dummies(r)</t>
  </si>
  <si>
    <t>La prejudicialidad en el proceso civil</t>
  </si>
  <si>
    <t>Ludotecas: conceptos y claves para su creación y gestión</t>
  </si>
  <si>
    <t>Microsoft(r) Windows(r) Shell Script Programming for the absolute beginner(TM)</t>
  </si>
  <si>
    <t>Microstructural Parcellation of the Human Cerebral Cortex</t>
  </si>
  <si>
    <t>Modelling and Optimisation of Flows on Networks</t>
  </si>
  <si>
    <t>Programming in C, Third Edition</t>
  </si>
  <si>
    <t>Recent Trends of Mobile Collaborative Augmented Reality Systems</t>
  </si>
  <si>
    <t>Scientific Computing with Automatic Result Verification</t>
  </si>
  <si>
    <t>SPATIO-TEMPORAL IMAGE ANALYSIS FOR LONGITUDINAL AND TIME-SERIES IMAGE DATA</t>
  </si>
  <si>
    <t>Statistical Methods in Bioinformatics</t>
  </si>
  <si>
    <t>Surface Acoustic Wave Filters, 2nd Edition</t>
  </si>
  <si>
    <t>The Calculus of Friendship</t>
  </si>
  <si>
    <t>The Llobregat</t>
  </si>
  <si>
    <t>ICT Systems Security and Privacy Protection</t>
  </si>
  <si>
    <t>Introduction to Operator Space Theory</t>
  </si>
  <si>
    <t>A First Course in String Theory, Second Edition</t>
  </si>
  <si>
    <t>Academic Press Library in Signal Processing</t>
  </si>
  <si>
    <t>Administrative Assistant’s and Secretary’s Handbook</t>
  </si>
  <si>
    <t>Applications of Nonlinear Dynamics</t>
  </si>
  <si>
    <t>Autoimmune Diseases</t>
  </si>
  <si>
    <t>B2B Integration</t>
  </si>
  <si>
    <t>Bariatric Endoscopy</t>
  </si>
  <si>
    <t>Beginning Web Programming with HTML, XHTML, and CSS, Second Edition</t>
  </si>
  <si>
    <t>Chemical Kinetics: From Molecular Structure to Chemical Reactivity</t>
  </si>
  <si>
    <t>Cosmogenic Radionuclides</t>
  </si>
  <si>
    <t>Data Mining and Multi-agent Integration</t>
  </si>
  <si>
    <t>Detoxification of Heavy Metals</t>
  </si>
  <si>
    <t>Didáctica del inglés: classroom practice</t>
  </si>
  <si>
    <t>Dragones y dioses: el arte y los símbolos de la civilización maya</t>
  </si>
  <si>
    <t>El secuestro: problemas sociales y jurídicos</t>
  </si>
  <si>
    <t>E-Learning and Games for Training, Education, Health and Sports</t>
  </si>
  <si>
    <t>Hydrocarbon Exploration &amp;amp; Production</t>
  </si>
  <si>
    <t>Ingredients in Meat Products</t>
  </si>
  <si>
    <t>Introducción al Role-playing pedagógico (2a. ed.)</t>
  </si>
  <si>
    <t>La tierra, objeto paradigmático: consecuencias epistemológicas de una confrontación entre tradiciones geológicas</t>
  </si>
  <si>
    <t>Las caras de Clío: una introducción a la historia</t>
  </si>
  <si>
    <t>Learning XNA 4.0</t>
  </si>
  <si>
    <t>Mathematical Statistics for Applied Econometrics</t>
  </si>
  <si>
    <t>Modern Hematology</t>
  </si>
  <si>
    <t>Multislice-CT of the Abdomen</t>
  </si>
  <si>
    <t>Nanostructured and Advanced Materials for Applications in Sensor, Optoelectronic and Photovoltaic Technology</t>
  </si>
  <si>
    <t>New Horizons in Design Science: Broadening the Research Agenda</t>
  </si>
  <si>
    <t>Online Worlds: Convergence of the Real and the Virtual</t>
  </si>
  <si>
    <t>Optical Interferometry</t>
  </si>
  <si>
    <t>PERCEPTION AND MACHINE INTELLIGENCE</t>
  </si>
  <si>
    <t>Posibilidades y desafíos del liderazgo de Brasil en suramérica</t>
  </si>
  <si>
    <t>Pro Oracle Database 12c Administration</t>
  </si>
  <si>
    <t>SemProM</t>
  </si>
  <si>
    <t>Shell Scripting</t>
  </si>
  <si>
    <t>Sobre el milenarismo de Joaquín de Fiore: una lectura retrospectiva</t>
  </si>
  <si>
    <t>Sustainable Development in Mountain Regions</t>
  </si>
  <si>
    <t>Teotihuacán: el ascenso al poder</t>
  </si>
  <si>
    <t>The Future of Aging</t>
  </si>
  <si>
    <t>The Handbook of Intercultural Discourse and Communication</t>
  </si>
  <si>
    <t>The Reality of the Artificial</t>
  </si>
  <si>
    <t>The Vocational Assessor Handbook, 5th Edition</t>
  </si>
  <si>
    <t>Tratamiento educativo de la diversidad cultural</t>
  </si>
  <si>
    <t>Business Intelligence Strategy and Big Data Analytics</t>
  </si>
  <si>
    <t>Cisco Networks</t>
  </si>
  <si>
    <t>HTML5 Quick Markup Reference</t>
  </si>
  <si>
    <t>A Theory of Distributed Objects</t>
  </si>
  <si>
    <t>A Theory of Objects</t>
  </si>
  <si>
    <t>ADVANCES IN ARTIFICIAL INTELLIGENCE - IBERAMIA 2008</t>
  </si>
  <si>
    <t>Allergy Frontiers: Therapy and Prevention</t>
  </si>
  <si>
    <t>Animal Lectins: Form, Function and Clinical Applications</t>
  </si>
  <si>
    <t>Atlas of Intestinal Stomas</t>
  </si>
  <si>
    <t>Comparative Corporate Governance of Non-Profit Organizations</t>
  </si>
  <si>
    <t>Concepts of Matter in Science Education</t>
  </si>
  <si>
    <t>Consumer Demand in the United States</t>
  </si>
  <si>
    <t>D’Ors y Ortega frente a frente</t>
  </si>
  <si>
    <t>Dante in Context</t>
  </si>
  <si>
    <t>Desde el cine a la poesía</t>
  </si>
  <si>
    <t>Digital Sculpting with Mudbox</t>
  </si>
  <si>
    <t>El absolutismo las ideas políticas: Ilustración Y revolución</t>
  </si>
  <si>
    <t>El fujimorismo: ascenso y caída de un régimen autoritario</t>
  </si>
  <si>
    <t>Essential Echocardiography</t>
  </si>
  <si>
    <t>FBML Essentials</t>
  </si>
  <si>
    <t>Full of Life</t>
  </si>
  <si>
    <t>Going Pro with Logic(r) Pro 9</t>
  </si>
  <si>
    <t>Handbook of Fiber Optic Data Communication : A Practical Guide to Optical Networking</t>
  </si>
  <si>
    <t>Handbook of GeoMathematics</t>
  </si>
  <si>
    <t>Handbook of Pediatric Chronic Pain</t>
  </si>
  <si>
    <t>Heat and Mass Transfer, 2nd Edition</t>
  </si>
  <si>
    <t>La comunicación y la historia como cosmovisiones y prácticas divergentes</t>
  </si>
  <si>
    <t>La cultura de la legalidad</t>
  </si>
  <si>
    <t>Libre circulación de mercancías en la UE: la Comisión propone un Reglamento que prevé un nuevo procedimiento comunitario para la aplicación del principio del reconocimiento mutuo</t>
  </si>
  <si>
    <t>Mastering Gephi Network Visualization</t>
  </si>
  <si>
    <t>Microsoft(r) System Center Configuration Manager 2007 Administrators Companion</t>
  </si>
  <si>
    <t>Molecular Basis of Symbiosis</t>
  </si>
  <si>
    <t>Native Speakers and Native Users</t>
  </si>
  <si>
    <t>Organizational Change and Information Systems</t>
  </si>
  <si>
    <t>Pedagogía para la comprensión. un modelo didáctico para propiciar la inclusión social. Revista de Pedagogía, 27(79): 307-350, 2006</t>
  </si>
  <si>
    <t>Pediatric Neurogastroenterology</t>
  </si>
  <si>
    <t>Performance Tuning for Linux(r) Servers</t>
  </si>
  <si>
    <t>Principles and Practice of Multi-Agent Systems</t>
  </si>
  <si>
    <t>Professional SharePoint(r) 2010 Cloud-Based Solutions</t>
  </si>
  <si>
    <t>Real and Complex Submanifolds</t>
  </si>
  <si>
    <t>Robin Williams Design Workshop</t>
  </si>
  <si>
    <t>The Design for Trustworthy Software Compilation Understanding Customer Needs: Software QFD and the Voice of the Customer</t>
  </si>
  <si>
    <t>The Enigma of Good and Evil; The Moral Sentiment in Literature</t>
  </si>
  <si>
    <t>The Story of the Solar System</t>
  </si>
  <si>
    <t>web2py Application Development Cookbook</t>
  </si>
  <si>
    <t>Well Logging for Earth Scientists</t>
  </si>
  <si>
    <t>Advances in Artificial Intelligence and Soft Computing</t>
  </si>
  <si>
    <t>Discrete Optimization and Operations Research</t>
  </si>
  <si>
    <t>Handbook on Well-Being of Working Women</t>
  </si>
  <si>
    <t>SFML Game Development By Example</t>
  </si>
  <si>
    <t>Nanoparticle Technology Handbook</t>
  </si>
  <si>
    <t>Formal Methods: Foundations and Applications</t>
  </si>
  <si>
    <t>Juvenile Osteology</t>
  </si>
  <si>
    <t>Excel 2010: The Missing Manual</t>
  </si>
  <si>
    <t>Future Trends in Biotechnology</t>
  </si>
  <si>
    <t>Performance Marketing with Google(TM) Analytics: Practical Strategies for Maximizing Online ROI</t>
  </si>
  <si>
    <t>Radiative Processes in High Energy Astrophysics</t>
  </si>
  <si>
    <t>Unconventional Computation</t>
  </si>
  <si>
    <t>10 palabras clave ante el final de la vida</t>
  </si>
  <si>
    <t>Advances in Practical Applications of Agents and Multiagent Systems</t>
  </si>
  <si>
    <t>Reseña de "Lenguaje, poder e identidad" de Judith Butler</t>
  </si>
  <si>
    <t>Solving Problems with NMR Spectroscopy</t>
  </si>
  <si>
    <t>Theodor W. Adorno y la Escuela de Frankfurt</t>
  </si>
  <si>
    <t>Bayesian Inference</t>
  </si>
  <si>
    <t>Born Digital: Understanding the First Generation of Digital Natives</t>
  </si>
  <si>
    <t>Decompiling Android</t>
  </si>
  <si>
    <t>Proofs and Algorithms</t>
  </si>
  <si>
    <t>Software Product-Family Engineering</t>
  </si>
  <si>
    <t>The Adobe(r) Photoshop(r) Lightroom(r) 3 Book: The Complete Guide for Photographers</t>
  </si>
  <si>
    <t>Urbanization, Biodiversity and Ecosystem Services: Challenges and Opportunities</t>
  </si>
  <si>
    <t>CAE Study Guide 2015: Preparation Reference for the Certified Association Executive Exam</t>
  </si>
  <si>
    <t>Data Analysis with Open Source Tools</t>
  </si>
  <si>
    <t>Data Science from Scratch</t>
  </si>
  <si>
    <t>Project Management: A Systems Approach to Planning, Scheduling, and Controlling, Tenth Edition</t>
  </si>
  <si>
    <t>Rare Earth Oxide Thin Films</t>
  </si>
  <si>
    <t>Victimología 8: violencia familiar - conyugal</t>
  </si>
  <si>
    <t>Aloe</t>
  </si>
  <si>
    <t>Arsenic in Soil and Groundwater Environment Biogeochemical Interactions, Health Effects and Remediation</t>
  </si>
  <si>
    <t>Computer Architecture and Organization</t>
  </si>
  <si>
    <t>Cuerpo, sujeto e identidad</t>
  </si>
  <si>
    <t>Educación ético-cívica 4º ESO</t>
  </si>
  <si>
    <t>El desarrollo tecnológico y la propiedad intelectual</t>
  </si>
  <si>
    <t>La ejecución hipotecaria</t>
  </si>
  <si>
    <t>La superioridad militar de Israel y la presencia occidental en Oriente Medio</t>
  </si>
  <si>
    <t>Mining Social Networks and Security Informatics</t>
  </si>
  <si>
    <t>Monte Carlo Methods in Fuzzy Optimization</t>
  </si>
  <si>
    <t>National Systems of Innovation in Comparison</t>
  </si>
  <si>
    <t>Temas selectos de derecho internacional</t>
  </si>
  <si>
    <t>The Chemistry of Evolution</t>
  </si>
  <si>
    <t>YouTube Channels For Dummies</t>
  </si>
  <si>
    <t>3D in Photoshop</t>
  </si>
  <si>
    <t>ADVANCES IN INTELLIGENT DATA ANALYSIS X</t>
  </si>
  <si>
    <t>Advances in Metaheuristics for Hard Optimization</t>
  </si>
  <si>
    <t>Albert Camus: de la conciencia de lo absurdo a la rebelión</t>
  </si>
  <si>
    <t>Beginning Android C++ Game Development</t>
  </si>
  <si>
    <t>Beginning the Linux Command Line</t>
  </si>
  <si>
    <t>Business of Media Distribution : Monetizing Film, TV and Video Content in an Online World</t>
  </si>
  <si>
    <t>Cancer Immunotherapy</t>
  </si>
  <si>
    <t>Clean Soil and Safe Water</t>
  </si>
  <si>
    <t>Craniofacial Trauma</t>
  </si>
  <si>
    <t>Damage Assessment and Reconstruction after War or Natural Disaster</t>
  </si>
  <si>
    <t>Developing Feeds with RSS and Atom</t>
  </si>
  <si>
    <t>Didáctica para profesores de a pie: propuestas para comprender y mejorar la práctica</t>
  </si>
  <si>
    <t>El estudio de la religión</t>
  </si>
  <si>
    <t>Engineering the User Interface</t>
  </si>
  <si>
    <t>Epigenetic Alterations in Oncogenesis</t>
  </si>
  <si>
    <t>Epigenetics and Cancer</t>
  </si>
  <si>
    <t>Expert C# 5.0</t>
  </si>
  <si>
    <t>Frontiers in Tissue Engineering</t>
  </si>
  <si>
    <t>Fundamentals of Equilibrium and Steady-State Thermodynamics</t>
  </si>
  <si>
    <t>Investigación acción participativa (iap): aspectos conceptuales y dificultades de implementación</t>
  </si>
  <si>
    <t>Lysosomes</t>
  </si>
  <si>
    <t>Manual de economía política, con una introducción a la ciencia social y compendio de econometría. Tomo II</t>
  </si>
  <si>
    <t>Mejorar la gestión directiva en la escuela</t>
  </si>
  <si>
    <t>Natural Products</t>
  </si>
  <si>
    <t>Oracle Database 12c Performance Tuning Recipes</t>
  </si>
  <si>
    <t>Pro ASP.NET MVC 5 Platform</t>
  </si>
  <si>
    <t>PROTEIN - PROTEIN INTERACTION</t>
  </si>
  <si>
    <t>Santiago de Chile de cara a la globalización: ¿otra ciudad?</t>
  </si>
  <si>
    <t>Single-molecule Studies of Proteins</t>
  </si>
  <si>
    <t>Social Media Audit</t>
  </si>
  <si>
    <t>Social Robotics</t>
  </si>
  <si>
    <t>Statistics for Non-Statisticians</t>
  </si>
  <si>
    <t>Stroke Genetics</t>
  </si>
  <si>
    <t>Sustainable Biotechnology</t>
  </si>
  <si>
    <t>The Benchmarking Book</t>
  </si>
  <si>
    <t>The Ecozones of the World</t>
  </si>
  <si>
    <t>The Long Tail of Tourism</t>
  </si>
  <si>
    <t>The Manga Guide to Relativity</t>
  </si>
  <si>
    <t>The Metabolic Syndrome</t>
  </si>
  <si>
    <t>The Origin of Clay Minerals in Soils and Weathered Rocks</t>
  </si>
  <si>
    <t>Trabajo y producción de la pobreza en Latinoamérica y el Caribe: estructuras, discursos y actores</t>
  </si>
  <si>
    <t>Ubuntu Unleashed 2014 Edition: Covering 13.10 and 14.04,Ninth Edition</t>
  </si>
  <si>
    <t>Visual Analysis of Behaviour</t>
  </si>
  <si>
    <t>Water and Food Security in Central Asia</t>
  </si>
  <si>
    <t>Yellow Biotechnology II</t>
  </si>
  <si>
    <t>Inbound Marketing For Dummies</t>
  </si>
  <si>
    <t>React.js Essentials</t>
  </si>
  <si>
    <t>A Life Scientist's Guide to Physical Chemistry</t>
  </si>
  <si>
    <t>Adobe Illustrator CC Classroom in a Book(r) (2014 release)</t>
  </si>
  <si>
    <t>ADVANCED ENCRYPTION STANDARD - AES</t>
  </si>
  <si>
    <t>Beginning LEGO MINDSTORMS EV3</t>
  </si>
  <si>
    <t>Behavioral Neurobiology of Schizophrenia and Its Treatment</t>
  </si>
  <si>
    <t>Cancer: Cell Structures, Carcinogens and Genomic Instability</t>
  </si>
  <si>
    <t>Computer Security – ESORICS 2013</t>
  </si>
  <si>
    <t>Constitución y tratados internacionales en la jurisprudencia</t>
  </si>
  <si>
    <t>Eclipse IDE Pocket Guide</t>
  </si>
  <si>
    <t>Epistemología fronteriza: puntuaciones sobre teoría, método y técnica en ciencias sociales (1a. ed.)</t>
  </si>
  <si>
    <t>España en la UE: nuevas tendencias regionales y comerciales. Tomo I</t>
  </si>
  <si>
    <t>Eva Duarte de Perón</t>
  </si>
  <si>
    <t>Experimental Rock Deformation - The Brittle Field</t>
  </si>
  <si>
    <t>Extinction and Quasi-Stationarity in the Stochastic Logistic SIS Model</t>
  </si>
  <si>
    <t>Farmacognosia applicata</t>
  </si>
  <si>
    <t>Folding for the Synapse</t>
  </si>
  <si>
    <t>FOOD PHYSICS</t>
  </si>
  <si>
    <t>Forging New Frontiers: Fuzzy Pioneers II</t>
  </si>
  <si>
    <t>Handbook of Ethnic Conflict</t>
  </si>
  <si>
    <t>Handbook of Vacuum Science and Technology</t>
  </si>
  <si>
    <t>Hemocoagulative Problems in the Critically Ill Patient</t>
  </si>
  <si>
    <t>Infectious Diseases</t>
  </si>
  <si>
    <t>Information Security and Assurance</t>
  </si>
  <si>
    <t>Integration of World Knowledge for Natural Language Understanding</t>
  </si>
  <si>
    <t>La ciudad en la cima: viaje por la historia y la cultura popular de Estados Unidos</t>
  </si>
  <si>
    <t>La educación social: discurso, práctica y profesión</t>
  </si>
  <si>
    <t>Leaders in Computing</t>
  </si>
  <si>
    <t>Managing and Mining Sensor Data</t>
  </si>
  <si>
    <t>Mapping Scientific Frontiers</t>
  </si>
  <si>
    <t>Matter and Mind</t>
  </si>
  <si>
    <t>Methods in Modern Biophysics</t>
  </si>
  <si>
    <t>Mind, Matter and Quantum Mechanics</t>
  </si>
  <si>
    <t>Mircea Eliade, imaginario religioso y hermenéutica. Acta Sociológica, No. 57, 2012</t>
  </si>
  <si>
    <t>Moral Philosophy on the Threshold of Modernity</t>
  </si>
  <si>
    <t>New Frontiers of Molecular Epidemiology of Infectious Diseases</t>
  </si>
  <si>
    <t>Política social europea</t>
  </si>
  <si>
    <t>Populismo y rupturas constitucionales los casos de Venezuela, Bolivia y Ecuador</t>
  </si>
  <si>
    <t>Practical HTML5 Projects</t>
  </si>
  <si>
    <t>Principles of Computer Graphics</t>
  </si>
  <si>
    <t>Process Control: Modeling, Design, and Simulation</t>
  </si>
  <si>
    <t>Programming in Objective-C 2.0, Second Edition</t>
  </si>
  <si>
    <t>Proteases: Structure and Function</t>
  </si>
  <si>
    <t>Quantized Vortex Dynamics and Superfluid Turbulence</t>
  </si>
  <si>
    <t>Que se sabe de… La Biblia desde la arqueología</t>
  </si>
  <si>
    <t>Radiation Proteomics</t>
  </si>
  <si>
    <t>State-Space Models</t>
  </si>
  <si>
    <t>Tetraspanins</t>
  </si>
  <si>
    <t>Una doble mirada: Alexander Von Humboldt y España en el siglo XIX</t>
  </si>
  <si>
    <t>Utilization of By-Products and Treatment of Waste in the Food Industry</t>
  </si>
  <si>
    <t>Big Data Applications and Use Cases</t>
  </si>
  <si>
    <t>Organic Chemistry I For Dummies, 2nd Edition</t>
  </si>
  <si>
    <t>Organized Crime: Culture, Markets and Policies</t>
  </si>
  <si>
    <t>Advanced Information Technology in Education</t>
  </si>
  <si>
    <t>Basic Notions of Algebra</t>
  </si>
  <si>
    <t>Cardiac Drug Therapy</t>
  </si>
  <si>
    <t>CISSP Exam Cram, Third Edition</t>
  </si>
  <si>
    <t>Corporate Governance in Developing Economies</t>
  </si>
  <si>
    <t>De la sala de 5 a 1° año: articulación entre nivel inicial y escuela primaria</t>
  </si>
  <si>
    <t>Dos epicuros en de vita felici de Juan de Lucena. La sombra de la duda (I) en Primera Escuela de Salamanca (1406-1516)</t>
  </si>
  <si>
    <t>Embedded Systems: World Class Designs</t>
  </si>
  <si>
    <t>Fracture Mechanics of Ceramics</t>
  </si>
  <si>
    <t>Game Console Hacking</t>
  </si>
  <si>
    <t>Humanitarian and Relief Logistics</t>
  </si>
  <si>
    <t>Immune-Mediated Diseases</t>
  </si>
  <si>
    <t>Impacts of Global Change on the Hydrological Cycle in West and Northwest Africa</t>
  </si>
  <si>
    <t>Knowledge Management In Action</t>
  </si>
  <si>
    <t>Leyenda negra, pensamiento blanco</t>
  </si>
  <si>
    <t>Mechanosensitivity of the Nervous System</t>
  </si>
  <si>
    <t>Modeling, Simulation and Visual Analysis of Crowds</t>
  </si>
  <si>
    <t>Modelling nutrient digestion and utilisation in farm animals</t>
  </si>
  <si>
    <t>Molecular Pathology of Hematolymphoid Diseases</t>
  </si>
  <si>
    <t>NetBeans Platform 6.9 Developer's Guide</t>
  </si>
  <si>
    <t>NEW PERSPECTIVES ON INDIVIDUAL DIFFERENCES IN LANGUAGE LEARNING AND TEACHING</t>
  </si>
  <si>
    <t>Nuclear Dynamics</t>
  </si>
  <si>
    <t>Organizing Scientific Meetings</t>
  </si>
  <si>
    <t>Photoshop CS4: The Missing Manual</t>
  </si>
  <si>
    <t>Plant Cell and Tissue Culture - A Tool in Biotechnology</t>
  </si>
  <si>
    <t>Principles of Phonetics</t>
  </si>
  <si>
    <t>Programa psicopedagógico para el aprendizaje de las habilidades tifloinformáticas básicas en escolares ciegos que cursan el primer grado</t>
  </si>
  <si>
    <t>Programming Constraint Services</t>
  </si>
  <si>
    <t>R&amp;D Management</t>
  </si>
  <si>
    <t>RAS Family GTPases</t>
  </si>
  <si>
    <t>Resilient Cities 2</t>
  </si>
  <si>
    <t>Santuarios de altura en la región de la Laguna Brava (provincia de La Rioja, noroeste argentino): informe de prospección preliminar</t>
  </si>
  <si>
    <t>Sound and Music for the Theatre, 3rd Edition</t>
  </si>
  <si>
    <t>Starting Electronics, 4th Edition</t>
  </si>
  <si>
    <t>Stellar Structure and Evolution</t>
  </si>
  <si>
    <t>The Best Writing on Mathematics 2011</t>
  </si>
  <si>
    <t>Traffic and Granular Flow '11</t>
  </si>
  <si>
    <t>Virtual Augmented and Mixed Reality. Designing and Developing Augmented and Virtual Environments</t>
  </si>
  <si>
    <t>Visual Research</t>
  </si>
  <si>
    <t>Vladimir I. Arnold - Collected Works</t>
  </si>
  <si>
    <t>WIRELESS INTERNET</t>
  </si>
  <si>
    <t>XML and Related Technologies</t>
  </si>
  <si>
    <t>XML Primer Plus</t>
  </si>
  <si>
    <t>Cognitive Interviewing Methodology</t>
  </si>
  <si>
    <t>Diabetes For Dummies, 5th Edition</t>
  </si>
  <si>
    <t>Expert Systems and Robotics</t>
  </si>
  <si>
    <t>International Conference on Advances in Pattern Recognition</t>
  </si>
  <si>
    <t>Joel on Software</t>
  </si>
  <si>
    <t>Learning and Collaboration Technologies. Designing and Developing Novel Learning Experiences</t>
  </si>
  <si>
    <t>Acercándonos al hombre que ejerce la violencia de género: clasificación y descripción de un grupo de maltratadores. Nómadas. Revista Crítica de Ciencias Sociales y Jurídicas. 25(1): 243-265, 2010</t>
  </si>
  <si>
    <t>Chemistry of Nanocontainers</t>
  </si>
  <si>
    <t>Foundations of Security Analysis and Design V</t>
  </si>
  <si>
    <t>High Performance Computing</t>
  </si>
  <si>
    <t>Acoustics</t>
  </si>
  <si>
    <t>Antropología social, desarrollo y cooperación internacional: introducción a los fundamentos básicos y debates actuales</t>
  </si>
  <si>
    <t>Heterocyclic Scaffolds I</t>
  </si>
  <si>
    <t>HPLC Method Development for Pharmaceuticals</t>
  </si>
  <si>
    <t>Radiometric Temperature Measurements: I. Fundamentals</t>
  </si>
  <si>
    <t>Cuadernos de Relaciones Laborales. Vol. 26. N° 2. Año 2008</t>
  </si>
  <si>
    <t>Digital Watermarking</t>
  </si>
  <si>
    <t>Globalización Económica, poder político y Estado del bienestar</t>
  </si>
  <si>
    <t>Google Analytics(TM) Third Edition</t>
  </si>
  <si>
    <t>Introduction to Parallel Computing, Second Edition</t>
  </si>
  <si>
    <t>Java Concurrency in Practice</t>
  </si>
  <si>
    <t>Pro JPA 2: Mastering the Java(TM) Persistence API</t>
  </si>
  <si>
    <t>Renewable Energy (Fourth Edition)</t>
  </si>
  <si>
    <t>Stochastic Calculus with Infinitesimals</t>
  </si>
  <si>
    <t>Theories of the Policy Process</t>
  </si>
  <si>
    <t>Advances in Intelligent Data Analysis XII</t>
  </si>
  <si>
    <t>CS5.5 Update: Adobe Premiere Pro CS5 Classroom In a Book</t>
  </si>
  <si>
    <t>Environmental Data Analysis with MatLab</t>
  </si>
  <si>
    <t>Environmental Security Assessment and Management of Obsolete Pesticides in Southeast Europe</t>
  </si>
  <si>
    <t>Hegemonías y emancipaciones en el siglo XXI</t>
  </si>
  <si>
    <t>Intelligent Computing and Information Science</t>
  </si>
  <si>
    <t>La teoría de los juegos y el origen de las instituciones - Libertas 31</t>
  </si>
  <si>
    <t>Mapas conceptuales: la gestión del conocimiento en la didáctica (2a. ed.)</t>
  </si>
  <si>
    <t>Metal Nanoclusters in Catalysis and Materials Science</t>
  </si>
  <si>
    <t>Neurobiology of Learning and Memory (Second Edition)</t>
  </si>
  <si>
    <t>Studio &amp; Location Lighting Secrets for Digital Photographers</t>
  </si>
  <si>
    <t>Alternative Breast Imaging</t>
  </si>
  <si>
    <t>De la Neurociencia a la Neuroética: narrativa científica y reflexión filosófica</t>
  </si>
  <si>
    <t>Essays in Brewing Science</t>
  </si>
  <si>
    <t>Evaluación de centros escolares de educación secundaria del País Vasco</t>
  </si>
  <si>
    <t>Historia del almirante Don Cristóbal Colón</t>
  </si>
  <si>
    <t>Historia universal: civilización europea</t>
  </si>
  <si>
    <t>La caracterización de perfiles de estilos de aprendizaje y sus implicaciones didácticas en la educación superior. Revista Pedagogía Universitaria, 13(5): 1-13, 2008</t>
  </si>
  <si>
    <t>Learning the vi and Vim Editors, 7th Edition</t>
  </si>
  <si>
    <t>Neoliberalismo, exclusión social y la deconstrucción de la ciudadanía</t>
  </si>
  <si>
    <t>Pro Linux High Availability Clustering</t>
  </si>
  <si>
    <t>Recommender Systems for Technology Enhanced Learning</t>
  </si>
  <si>
    <t>Semantic Mashups</t>
  </si>
  <si>
    <t>Tecnologías de la información y la comunicación, sociedad y educación (sociedad, e-herramientas, profesorado y alumnado)</t>
  </si>
  <si>
    <t>¿Sabes realmente qué es un paradigma?</t>
  </si>
  <si>
    <t>Advances in Web-Based Learning – ICWL 2005</t>
  </si>
  <si>
    <t>Bayesian Computation with R</t>
  </si>
  <si>
    <t>Conflictos de identidades y política internacional</t>
  </si>
  <si>
    <t>Cryptography and Coding</t>
  </si>
  <si>
    <t>Deontología de abogados, jueces y fiscales: reflexiones tras una década de docencia</t>
  </si>
  <si>
    <t>El príncipe heredero en las coronas de Castilla y Aragón durante la baja edad media</t>
  </si>
  <si>
    <t>Flow Cytometry</t>
  </si>
  <si>
    <t>Fundamentos de informática: en el marco europeo de enseñanza superior (1a. ed.)</t>
  </si>
  <si>
    <t>Games for Training, Education, Health and Sports</t>
  </si>
  <si>
    <t>High Performance JavaScript</t>
  </si>
  <si>
    <t>Nigeria: petróleo, contaminación y pobreza en el delta del Níger</t>
  </si>
  <si>
    <t>Pediatrics in Systemic Autoimmune Diseases</t>
  </si>
  <si>
    <t>PHP Advanced and Object-Oriented Programming: Visual Quickpro Guide, Third Edition</t>
  </si>
  <si>
    <t>Pro Django</t>
  </si>
  <si>
    <t>Qualitative Research in the Health Sciences: Methodologies, Methods and Processes</t>
  </si>
  <si>
    <t>R Statistical Application Development by Example Beginner's Guide</t>
  </si>
  <si>
    <t>Stoppees' Guide to Photography &amp; Light</t>
  </si>
  <si>
    <t>Teoría del Estado y del Derecho. En: Selección de Guías de Estudio: Derecho</t>
  </si>
  <si>
    <t>The Universal Machine</t>
  </si>
  <si>
    <t>Tinnitus</t>
  </si>
  <si>
    <t>Topologia</t>
  </si>
  <si>
    <t>Web Mining: From Web to Semantic Web</t>
  </si>
  <si>
    <t>Getting a Big Data Job For Dummies</t>
  </si>
  <si>
    <t>Beginning PHP and MySQL E-Commerce</t>
  </si>
  <si>
    <t>Biophysics of RNA Folding</t>
  </si>
  <si>
    <t>Cancer and IgE</t>
  </si>
  <si>
    <t>Cardiac Pacing and Device Therapy</t>
  </si>
  <si>
    <t>Cardiac Pathology</t>
  </si>
  <si>
    <t>Climate and Conservation</t>
  </si>
  <si>
    <t>Computational Geometry, Graphs and Applications</t>
  </si>
  <si>
    <t>Computer Simulations in Condensed Matter Systems: From Materials to Chemical Biology Volume 2</t>
  </si>
  <si>
    <t>Core Techniques and Algorithms in Game Programming</t>
  </si>
  <si>
    <t>Design and Construction of Tunnels</t>
  </si>
  <si>
    <t>Documentos de la Revolución cubana 1959</t>
  </si>
  <si>
    <t>Drug Product Development for the Back of the Eye</t>
  </si>
  <si>
    <t>El despertar árabe, ¿sueño o pesadilla? Claves históricas, ideológicas y sociales</t>
  </si>
  <si>
    <t>Enhancing the Quality of Life of People with Intellectual Disabilities</t>
  </si>
  <si>
    <t>Espejo de sombras: sujeto y multitud en la España del siglo XVIII</t>
  </si>
  <si>
    <t>Evaluation of Novel Approaches to Software Engineering</t>
  </si>
  <si>
    <t>Filmmaking : Direct Your Movie from Script to Screen Using Proven Hollywood Techniques</t>
  </si>
  <si>
    <t>Geometric Methods in Physics</t>
  </si>
  <si>
    <t>Global Biogeography</t>
  </si>
  <si>
    <t>Identity and Access Management</t>
  </si>
  <si>
    <t>Imaging of Acute Appendicitis in Adults and Children</t>
  </si>
  <si>
    <t>Java Quick Syntax Reference</t>
  </si>
  <si>
    <t>Killer Lymphocytes</t>
  </si>
  <si>
    <t>Kisspeptin Signaling in Reproductive Biology</t>
  </si>
  <si>
    <t>La experiencia de las franquicias</t>
  </si>
  <si>
    <t>La innovación educativa y los factores de éxito de propuesta para revertir los bajos niveles de rendimiento en matemáticas: una aproximación desde la atención personalizada para el desarrollo humano. la educ@ción. 143, 2010</t>
  </si>
  <si>
    <t>La proteccion del consumidor de inmuebles</t>
  </si>
  <si>
    <t>Legislación de la Iglesia católica: teología-derecho y derecho matrimonal canónico</t>
  </si>
  <si>
    <t>Making Cognitive-Behavioral Therapy Work, Second Edition : Clinical Process for New Practitioners (2)</t>
  </si>
  <si>
    <t>Metadata and Semantics Research</t>
  </si>
  <si>
    <t>OpenGL Insights (1)</t>
  </si>
  <si>
    <t>Oracle10g Forms I: Build Internet Apps Vol. A</t>
  </si>
  <si>
    <t>Principles of Food Sanitation</t>
  </si>
  <si>
    <t>Purinergic Signalling and the Nervous System</t>
  </si>
  <si>
    <t>Regulated Grammars and Automata</t>
  </si>
  <si>
    <t>Rick Sammon's HDR Photography Secrets for digital photographers</t>
  </si>
  <si>
    <t>RMAN Recipes for Oracle Database 11g: A Problem-Solution Approach</t>
  </si>
  <si>
    <t>Scheduling Algorithms</t>
  </si>
  <si>
    <t>Semantic Web for the Working Ontologist</t>
  </si>
  <si>
    <t>Speaker Classification II</t>
  </si>
  <si>
    <t>Statistical Atlases and Computational Models of the Heart. Imaging and Modelling Challenges</t>
  </si>
  <si>
    <t>The Evolution of Hominin Diets</t>
  </si>
  <si>
    <t>The Extracellular Matrix: an Overview</t>
  </si>
  <si>
    <t>Theory, Practice, and Applications of Rules on the Web</t>
  </si>
  <si>
    <t>Thermal analysis of Micro, Nano- and Non-Crystalline Materials</t>
  </si>
  <si>
    <t>Ubiquitous Computing Systems</t>
  </si>
  <si>
    <t>Ultrasound-guided Musculoskeletal Procedures</t>
  </si>
  <si>
    <t>Web Developer’s Cookbook: More Than 300 Ready-Made PHP, JavaScript, and CSS Recipes</t>
  </si>
  <si>
    <t>Coaching for High Performance</t>
  </si>
  <si>
    <t>Computer Vision - ECCV 2010</t>
  </si>
  <si>
    <t>Field Guide to Radiometry</t>
  </si>
  <si>
    <t>Information and Knowledge Management in Complex Systems</t>
  </si>
  <si>
    <t>Introducing SEO</t>
  </si>
  <si>
    <t>31 Days Before Your CompTIA A+ Exams</t>
  </si>
  <si>
    <t>A Royal Road to Algebraic Geometry</t>
  </si>
  <si>
    <t>Advanced Ceramic Technologies &amp; Products</t>
  </si>
  <si>
    <t>Advances in Thermal Energy Storage Systems</t>
  </si>
  <si>
    <t>Agricultural Cooperative Management and Policy</t>
  </si>
  <si>
    <t>Alcance de la prohibición de la tortura y los otros tratos o penas crueles, inhumanos o degradantes en la jurisprudencia de la corte interamericana de derechos humanos</t>
  </si>
  <si>
    <t>Atlas of Trichoscopy</t>
  </si>
  <si>
    <t>BIRT: A Field Guide, Third Edition</t>
  </si>
  <si>
    <t>Cambio cultural, cambio religioso: tendencias y formas de religiosidad en la España de fin de siglo</t>
  </si>
  <si>
    <t>Challenges in Ad Hoc Networking</t>
  </si>
  <si>
    <t>Circuits in the Brain</t>
  </si>
  <si>
    <t>Climate Change and Disaster Risk Management</t>
  </si>
  <si>
    <t>Colombia y el hemisferio frente al nuevo orden global</t>
  </si>
  <si>
    <t>Computational Paleontology</t>
  </si>
  <si>
    <t>Data Mining for Design and Manufacturing</t>
  </si>
  <si>
    <t>Discriminatory Bullying</t>
  </si>
  <si>
    <t>Diseases of the Brain, Head &amp; Neck, Spine 2012-2015</t>
  </si>
  <si>
    <t>Dream Consciousness</t>
  </si>
  <si>
    <t>Eclesiología de las cartas de San Pablo</t>
  </si>
  <si>
    <t>Estudio de los ambientes de enseñanza – aprendizaje generados en redes de ordenadores</t>
  </si>
  <si>
    <t>Exposure and Risk Assessment of Chemical Pollution â€” Contemporary Methodology</t>
  </si>
  <si>
    <t>Filosofía de la educación. EIAF 29</t>
  </si>
  <si>
    <t>Genital Cutting: Protecting Children from Medical, Cultural, and Religious Infringements</t>
  </si>
  <si>
    <t>Handbook of Faith and Spirituality in the Workplace</t>
  </si>
  <si>
    <t>Human-Computer Systems Interaction</t>
  </si>
  <si>
    <t>Idea to iPhone: The essential guide to creating your first app for the iPhone and iPad</t>
  </si>
  <si>
    <t>Industrial Applications</t>
  </si>
  <si>
    <t>Innovations for Shape Analysis</t>
  </si>
  <si>
    <t>Integrating Cardiology for Nuclear Medicine Physicians</t>
  </si>
  <si>
    <t>Karl Popper: clásicos resumidos</t>
  </si>
  <si>
    <t>Large Random Matrices: Lectures on Macroscopic Asymptotics</t>
  </si>
  <si>
    <t>Learning OMNeT++</t>
  </si>
  <si>
    <t>Leyendo el carnaval: miradas desde Barranquilla, Bahía y Barcelona</t>
  </si>
  <si>
    <t>Manual de comunicación política y estrategias de campaña. Candidatos, medios y electores en una nueva era</t>
  </si>
  <si>
    <t>Microsoft® Word 2010 Plain &amp; Simple</t>
  </si>
  <si>
    <t>Minimal Residual Disease and Circulating Tumor Cells in Breast Cancer</t>
  </si>
  <si>
    <t>Mockito Essentials</t>
  </si>
  <si>
    <t>Neurofibromatosis Type 1</t>
  </si>
  <si>
    <t>Nutrition and Metabolism</t>
  </si>
  <si>
    <t>Oxygen Transport to Tissue XXIX</t>
  </si>
  <si>
    <t>Peatlands - Evolution and Records of Environmental and Climate Changes</t>
  </si>
  <si>
    <t>Pro Android 3</t>
  </si>
  <si>
    <t>Protein Folding and Misfolding: Neurodegenerative Diseases</t>
  </si>
  <si>
    <t>Puppet 2.7 Cookbook</t>
  </si>
  <si>
    <t>Quantum Physics: The Bottom-Up Approach</t>
  </si>
  <si>
    <t>Redacción de tesis, ensayos e informes en educación superior</t>
  </si>
  <si>
    <t>Smad Signal Transduction</t>
  </si>
  <si>
    <t>The Best of Cover Design: Books, Magazines, Catalogs, and More</t>
  </si>
  <si>
    <t>The Cambridge Handbook of Metaphor and Thought</t>
  </si>
  <si>
    <t>The Know-How of Face Transplantation</t>
  </si>
  <si>
    <t>The Oncogenomics Handbook</t>
  </si>
  <si>
    <t>Therapeutic Management of Incontinence and Pelvic Pain</t>
  </si>
  <si>
    <t>Visual Representations and Interpretations</t>
  </si>
  <si>
    <t>Water Resources in the Middle East</t>
  </si>
  <si>
    <t>Windows Server(r) 2008 Administrator’s Companion</t>
  </si>
  <si>
    <t>Business Writing For Dummies</t>
  </si>
  <si>
    <t>Topology and Geometry for Physics</t>
  </si>
  <si>
    <t>The Prokaryotes</t>
  </si>
  <si>
    <t>Comprendiendo la homosexualidad</t>
  </si>
  <si>
    <t>Doce lecturas fundamentales de ciencia política</t>
  </si>
  <si>
    <t>Jóvenes en tierra de nadie: hijos de inmigrantes en un barrio de la periferia de Madrid</t>
  </si>
  <si>
    <t>Mathematics for 3D Game Programming and Computer Graphics, Third Edition</t>
  </si>
  <si>
    <t>Nucleic Acid Transfection</t>
  </si>
  <si>
    <t>Graph Transformations</t>
  </si>
  <si>
    <t>Information and Communication Technologies</t>
  </si>
  <si>
    <t>OpenGL Graphics Through Applications</t>
  </si>
  <si>
    <t>Comunicación y ciudadanía en la era de las redes sociales. Quórum Académico, Vol. 9, No. 1, 2012</t>
  </si>
  <si>
    <t>Cubase 5 Power!: The Comprehensive Guide</t>
  </si>
  <si>
    <t>Derechos fundamentales y tecnologías de la información y de las comunicaciones (Tics)</t>
  </si>
  <si>
    <t>Duchamp and the Aesthetics of Chance : Art as Experiment</t>
  </si>
  <si>
    <t>ETA: origen e ideología</t>
  </si>
  <si>
    <t>Los Aztecas y la Gran Tenochtitlán</t>
  </si>
  <si>
    <t>Psicología, cine y educación</t>
  </si>
  <si>
    <t>Sumario de la historia natural de las indias</t>
  </si>
  <si>
    <t>Modern Thermodynamics: From Heat Engines to Dissipative Structures, Second Edition</t>
  </si>
  <si>
    <t>Advances in Music Information Retrieval</t>
  </si>
  <si>
    <t>Apuntes de derecho de sucesiones</t>
  </si>
  <si>
    <t>bash Pocket Reference</t>
  </si>
  <si>
    <t>Body Language, 2nd Edition</t>
  </si>
  <si>
    <t>Composition, Deep Structure and Evolution of Continents</t>
  </si>
  <si>
    <t>Cuando las políticas se malinterpretan, políticas incorrectas</t>
  </si>
  <si>
    <t>Descripción e historia de Paraguay</t>
  </si>
  <si>
    <t>Due Diligence and the Business Transaction</t>
  </si>
  <si>
    <t>Essential GWT: Building for the Web with Google Web Toolkit 2</t>
  </si>
  <si>
    <t>Learning jQuery Third Edition</t>
  </si>
  <si>
    <t>Los complejos funerarios reales del reino antiguo: un punto de vista socio económico</t>
  </si>
  <si>
    <t>Memoria, identidades inestables y erotismo: textos sobre género y feminismos</t>
  </si>
  <si>
    <t>Nuevas tecnologías, comunicación y educación</t>
  </si>
  <si>
    <t>Numbers and Computers</t>
  </si>
  <si>
    <t>Semiótica, ciencias sociales y el estudio de lo simbólico (¿?)</t>
  </si>
  <si>
    <t>Swift for Absolute Beginners</t>
  </si>
  <si>
    <t>Watercolor: Realistic Painting: Learn to paint step by step</t>
  </si>
  <si>
    <t>Adobe Photoshop CS5 for Photographers</t>
  </si>
  <si>
    <t>Advanced Manufacturing and Sustainable Logistics</t>
  </si>
  <si>
    <t>Applied Data Mining for Forecasting Using SAS(r)</t>
  </si>
  <si>
    <t>Biogeochemistry of Marine Dissolved Organic Matter</t>
  </si>
  <si>
    <t>Botulinum Neurotoxins</t>
  </si>
  <si>
    <t>Cinder – Begin Creative Coding</t>
  </si>
  <si>
    <t>Constructive Side-Channel Analysis and Secure Design</t>
  </si>
  <si>
    <t>Developing a Backbone.js Edge</t>
  </si>
  <si>
    <t>Diagnostic Interviewing</t>
  </si>
  <si>
    <t>El arco de experiencias de la adolescencia esquivas, estratagemas, embrollos, caparazones y destellos. Acta Sociológica, No. 55, 2011</t>
  </si>
  <si>
    <t>Elogio de la estupidez</t>
  </si>
  <si>
    <t>Encapsulation Technologies for Active Food Ingredients and Food Processing</t>
  </si>
  <si>
    <t>Fecal Incontinence</t>
  </si>
  <si>
    <t>FM 2005: Formal Methods</t>
  </si>
  <si>
    <t>Frontiers of Globalization Research</t>
  </si>
  <si>
    <t>Handbooks of Management Accounting Research Vol: 1</t>
  </si>
  <si>
    <t>Hibernate Recipes: A Problem-Solution Approach</t>
  </si>
  <si>
    <t>Historia de la Tecnología I</t>
  </si>
  <si>
    <t>HTML5 Games Most Wanted</t>
  </si>
  <si>
    <t>Introducción al estudio del derecho canónico</t>
  </si>
  <si>
    <t>La frontera; cotidianidad, vida privada e identidad</t>
  </si>
  <si>
    <t>Liberales eminentes</t>
  </si>
  <si>
    <t>Low-Dimensional Functional Materials</t>
  </si>
  <si>
    <t>Metodología y técnica participativa: teoría y práctica de una estrategia de investigación participativa</t>
  </si>
  <si>
    <t>Molecular Biology and Genomics</t>
  </si>
  <si>
    <t>Morir en sábado: ¿Tiene sentido la muerte de un niño? (2a. ed.)</t>
  </si>
  <si>
    <t>Nanomaterials for Application in Medicine and Biology</t>
  </si>
  <si>
    <t>Protección de la noticia en el nuevo Código Penal español</t>
  </si>
  <si>
    <t>Sams Teach Yourself SQL in 10 Minutes, Fourth Edition</t>
  </si>
  <si>
    <t>Sequences and Their Applications - SETA 2006</t>
  </si>
  <si>
    <t>Signal Processing for Neuroscientists</t>
  </si>
  <si>
    <t>Símbolos en la ciudad: lecturas de antropología urbana</t>
  </si>
  <si>
    <t>Surface Science Techniques</t>
  </si>
  <si>
    <t>The Calculus of Computation</t>
  </si>
  <si>
    <t>The Laboratory Mouse</t>
  </si>
  <si>
    <t>The Semantic Web - ISWC 2012</t>
  </si>
  <si>
    <t>Learning Reactive Programming with Java 8</t>
  </si>
  <si>
    <t>The Portrait, 2nd Edition</t>
  </si>
  <si>
    <t>Advances in Cryptology — EUROCRYPT 2000</t>
  </si>
  <si>
    <t>Advances in Cryptology - EUROCRYPT 2013</t>
  </si>
  <si>
    <t>Advances in Cryptology – EUROCRYPT 2013</t>
  </si>
  <si>
    <t>Business Process Driven SOA using BPMN and BPEL</t>
  </si>
  <si>
    <t>Changing Television Environments</t>
  </si>
  <si>
    <t>Comentario bíblico latinoamericano: antiguo testamento. Vol. I: Pentateuco y textos narrativos</t>
  </si>
  <si>
    <t>Computational Biology</t>
  </si>
  <si>
    <t>Democracy in Transition</t>
  </si>
  <si>
    <t>Dendritic Neurotransmitter Release</t>
  </si>
  <si>
    <t>Detection of Biological Agents for the Prevention of Bioterrorism</t>
  </si>
  <si>
    <t>Diagnostic Imaging of Musculoskeletal Diseases</t>
  </si>
  <si>
    <t>El narcotráfico en Colombia: del discurso a la realidad. En: Economía política de las drogas: lecturas latinoamericanas. p. 59-94</t>
  </si>
  <si>
    <t>El tráfico ilegal de seres humanos para la explotación sexual y laboral: la esclavitud del siglo XXI. Nómadas. Revista Crítica de Ciencias Sociales y Jurídicas. 15(1): 3-16, 2007</t>
  </si>
  <si>
    <t>Enterprise Inter- and Intra-Organizational Integration</t>
  </si>
  <si>
    <t>Europa frente a Europa</t>
  </si>
  <si>
    <t>Evolution on Planet Earth: The Impact of the Physical Environment</t>
  </si>
  <si>
    <t>Geometry</t>
  </si>
  <si>
    <t>Ground Improvement &amp;#x2014; Case Histories</t>
  </si>
  <si>
    <t>International Handbook on the Demography of Sexuality</t>
  </si>
  <si>
    <t>La fuerza internacional de asistencia para la seguridad en Afganistán: aspectos jurídicos de su implementación práctica. Díkaion, 2010, Año 24, Volumen 19, Número 2, pp. 219-236</t>
  </si>
  <si>
    <t>Las profesoras de educación física en la sección femenina segoviana</t>
  </si>
  <si>
    <t>Los institutos de la suspensión y sustitución de las penas privativas de la libertad: análisis crítico de nuestra jurisprudencia menor</t>
  </si>
  <si>
    <t>MATHEMATICAL MODELING AND COMPUTATIONAL SCIENCE</t>
  </si>
  <si>
    <t>Mitochondrial Disorders Caused by Nuclear Genes</t>
  </si>
  <si>
    <t>Mitochondrial Genetics and Cancer</t>
  </si>
  <si>
    <t>Models and Algorithms for Global Optimization</t>
  </si>
  <si>
    <t>Moodle(r) For Dummies(r)</t>
  </si>
  <si>
    <t>Multiobjective Evolutionary Algorithms and Applications</t>
  </si>
  <si>
    <t>Plant Proteomics</t>
  </si>
  <si>
    <t>Practitioner's Guide to Empirically Based Measures of Social Skills</t>
  </si>
  <si>
    <t>Rituales y hombres religiosos</t>
  </si>
  <si>
    <t>Social Media Marketing All-in-One For Dummies, 2nd Edition</t>
  </si>
  <si>
    <t>Tendencias pedagógicas en la realidad educativa actual. En: Estrategias de aprendizaje en la universalización</t>
  </si>
  <si>
    <t>The Cell Biology of Stem Cells</t>
  </si>
  <si>
    <t>Tile-Based Geospatial Information Systems</t>
  </si>
  <si>
    <t>UI Design with Adobe(r) Illustrator(r):Discover the ease and power of using Illustrator to design Web sites and apps</t>
  </si>
  <si>
    <t>Visual QuickStart Guide: JavaScript, Ninth Edition</t>
  </si>
  <si>
    <t>Web and Communication Technologies and Internet-Related Social Issues - HSI 2005</t>
  </si>
  <si>
    <t>Advanced Fluorescence Reporters in Chemistry and Biology II</t>
  </si>
  <si>
    <t>Advances in Cryptology – CRYPTO 2011</t>
  </si>
  <si>
    <t>Advances in Cryptology â€“ EUROCRYPT 2012</t>
  </si>
  <si>
    <t>Approximation, Randomization and Combinatorial Optimization. Algorithms and Techniques</t>
  </si>
  <si>
    <t>C++ Primer Plus, Fifth Edition</t>
  </si>
  <si>
    <t>Clinical Examination and Differential Diagnosis of Skin Lesions</t>
  </si>
  <si>
    <t>Consideraciones sobre la acción de Hábeas data</t>
  </si>
  <si>
    <t>Diseases of the Brain, Head &amp; Neck, Spine</t>
  </si>
  <si>
    <t>Early Brain Injury or Cerebral Vasospasm</t>
  </si>
  <si>
    <t>Hello! iOS Development</t>
  </si>
  <si>
    <t>Highlights in Practical Applications of Agents and Multiagent Systems</t>
  </si>
  <si>
    <t>Inborn Metabolic Diseases</t>
  </si>
  <si>
    <t>Intelligent Coatings for Corrosion Control</t>
  </si>
  <si>
    <t>International Handbook of Peace and Reconciliation</t>
  </si>
  <si>
    <t>Jean-Fréderic Herbart</t>
  </si>
  <si>
    <t>Learning Surgery</t>
  </si>
  <si>
    <t>Mapping Equity and Quality in Mathematics Education</t>
  </si>
  <si>
    <t>MCTS Microsoft® Windows® 7 Configuration</t>
  </si>
  <si>
    <t>MEMS/NEMS</t>
  </si>
  <si>
    <t>PHP6 and MySQL® 6 Bible</t>
  </si>
  <si>
    <t>Profiles in Operations Research</t>
  </si>
  <si>
    <t>Pseudomonas syringae Pathovars and Related Pathogens - Identification, Epidemiology and Genomics</t>
  </si>
  <si>
    <t>Redes de acción colectiva en Bogotá y Caracas</t>
  </si>
  <si>
    <t>Re-Engineering of the Damaged Brain and Spinal Cord</t>
  </si>
  <si>
    <t>Stem Cells and Cancer Stem Cells, Volume 1</t>
  </si>
  <si>
    <t>Structural Geology and Personal Computers</t>
  </si>
  <si>
    <t>The Medical Basis of Psychiatry</t>
  </si>
  <si>
    <t>The Sharp Solution: A Brain-Based Approach for Optimal Performance</t>
  </si>
  <si>
    <t>The Sticky Synapse</t>
  </si>
  <si>
    <t>The Subversive Job Search</t>
  </si>
  <si>
    <t>Toxins and Hemostasis</t>
  </si>
  <si>
    <t>Drupal 8 Development Cookbook</t>
  </si>
  <si>
    <t>International Handbook of War, Torture, and Terrorism</t>
  </si>
  <si>
    <t>New Masters of Poster Design, Volume 2: Poster Design for This Century and Beyond</t>
  </si>
  <si>
    <t>Pirate State : Inside Somalia's Terrorism at Sea (1)</t>
  </si>
  <si>
    <t>SAP ERP Financial Accounting and Controlling</t>
  </si>
  <si>
    <t>Field Programmable Logic and Application</t>
  </si>
  <si>
    <t>12th International Congress on Catalysis,Proceedings of the 12th ICC</t>
  </si>
  <si>
    <t>25 Recipes for Getting Started with R</t>
  </si>
  <si>
    <t>Handbook of Knowledge Representation</t>
  </si>
  <si>
    <t>Headache</t>
  </si>
  <si>
    <t>Semiconductor Nanomaterials for Flexible Technologies</t>
  </si>
  <si>
    <t>Applied Algebra, Algebraic Algorithms and Error-Correcting Codes</t>
  </si>
  <si>
    <t>EXERGY</t>
  </si>
  <si>
    <t>Las garantías constitucionales del proceso</t>
  </si>
  <si>
    <t>PHP, MySQL, JavaScript &amp; HTML5 All-in-One For Dummies</t>
  </si>
  <si>
    <t>Seismic Stratigraphy, Basin Analysis and Reservoir Characterisation</t>
  </si>
  <si>
    <t>Ventajas del uso de las TICs en el proceso de enseñanza-aprendizaje desde la óptica de los docentes universitarios españoles. Edutec No. 29, 07/09</t>
  </si>
  <si>
    <t>A la calidad de la educación desde los espacios escolares: visión del profesorado y perspectivas en la educación castellano-manchega</t>
  </si>
  <si>
    <t>Beginning Android</t>
  </si>
  <si>
    <t>Getting Started with RStudio</t>
  </si>
  <si>
    <t>La documentación como servicio público: estudios en homenaje Adelaida Román</t>
  </si>
  <si>
    <t>Lectures on Topological Fluid Mechanics</t>
  </si>
  <si>
    <t>Pro Android Apps Performance Optimization</t>
  </si>
  <si>
    <t>Santa Catalina de Siena</t>
  </si>
  <si>
    <t>The Late Neogene - Biostratigraphy, Geochronology and Paleoclimatology of the Last 15 Million Years in Marine and Continental Sequences</t>
  </si>
  <si>
    <t>The Linux Programming Interface</t>
  </si>
  <si>
    <t>Advanced Qt Programming: Creating Great Software with C++ and Qt 4</t>
  </si>
  <si>
    <t>Brilliant Communication Skills</t>
  </si>
  <si>
    <t>Chiral Analysis</t>
  </si>
  <si>
    <t xml:space="preserve">Colonialidad del poder, eurocentrismo y América Latina </t>
  </si>
  <si>
    <t>Introduction to the Theory of Programming Languages</t>
  </si>
  <si>
    <t>Remote Sensing (Third edition)</t>
  </si>
  <si>
    <t>Rigorous Software Development</t>
  </si>
  <si>
    <t>The Everything Guide to Crowdfunding</t>
  </si>
  <si>
    <t>Algorithms for Fuzzy Clustering</t>
  </si>
  <si>
    <t>An Introduction to Support Vector Machines and Other Kernel-based Learning Methods</t>
  </si>
  <si>
    <t>Analysis II</t>
  </si>
  <si>
    <t>Aprendizaje social y personalizado: conectarse para aprender</t>
  </si>
  <si>
    <t>Clinical Manual for Treatment of Alcoholism and Addictions</t>
  </si>
  <si>
    <t>Computing with Social Trust</t>
  </si>
  <si>
    <t>Cultura, género y homosexualidad: estudios interdisciplinares</t>
  </si>
  <si>
    <t>Derecho ambiental y transformaciones de la actividad de las administraciones públicas</t>
  </si>
  <si>
    <t>El arte como expresión de lo sagrado</t>
  </si>
  <si>
    <t>El posclásico en Mesoamérica: último horizonte cultural</t>
  </si>
  <si>
    <t>Estudios sobre la prueba</t>
  </si>
  <si>
    <t>Filosofía de la ciencia  (2a. ed.)</t>
  </si>
  <si>
    <t>Graph-Based Representations in Pattern Recognition</t>
  </si>
  <si>
    <t>Introduction to Game Development, Second Edition</t>
  </si>
  <si>
    <t>Mouse Behavioral Testing</t>
  </si>
  <si>
    <t>Network Science and Cybersecurity</t>
  </si>
  <si>
    <t>Practical Linux Infrastructure</t>
  </si>
  <si>
    <t>Probing Experience</t>
  </si>
  <si>
    <t>The Art of Software Testing, Second Edition</t>
  </si>
  <si>
    <t>Todo enfermo es un canalla…: enfermedad y espíritu libre en las cartas de Nietzsche de 1875 a 1879. Estudios Nietzsche 1 (2001), pp. 33-47</t>
  </si>
  <si>
    <t>Venezuela: golpes y contragolpes</t>
  </si>
  <si>
    <t>ActionScript 3.0: Visual QuickStart Guide</t>
  </si>
  <si>
    <t>Advances in Information Retrieval Theory</t>
  </si>
  <si>
    <t>Adventure Tourism Management</t>
  </si>
  <si>
    <t>Arduino Wearables</t>
  </si>
  <si>
    <t>Autonomy and the Self</t>
  </si>
  <si>
    <t>Beginning HTML5 Games with CreateJS</t>
  </si>
  <si>
    <t>Beginning XSLT and XPath: Transforming XML Documents and Data</t>
  </si>
  <si>
    <t>Building a Future with BRICs</t>
  </si>
  <si>
    <t>C++ for Programmers: Deitel(r) Developer Series, Video Enhanced Edition</t>
  </si>
  <si>
    <t>Clays</t>
  </si>
  <si>
    <t>Collection of Simulated XRD Powder Patterns for Zeolites</t>
  </si>
  <si>
    <t>Complexity, Cognition and the City</t>
  </si>
  <si>
    <t>Dinosaur Imagery</t>
  </si>
  <si>
    <t>DK Eyewitness Top 10 Travel Guides: Paris</t>
  </si>
  <si>
    <t>Drawing: Faces</t>
  </si>
  <si>
    <t>El modelo de la calidad total para las instituciones educativas. Acción Pedagógica. 8(2): 66-76, 1999.</t>
  </si>
  <si>
    <t>Electronic Imaging in Astronomy</t>
  </si>
  <si>
    <t>Ensembles in Machine Learning Applications</t>
  </si>
  <si>
    <t>Estudios sobre la responsabilidad del estado en Argentina, Colombia y México</t>
  </si>
  <si>
    <t>Evaluación de centros y profesores</t>
  </si>
  <si>
    <t>Expert MySQL</t>
  </si>
  <si>
    <t>Extractive Metallurgy of Copper</t>
  </si>
  <si>
    <t>Fuzzy Logic in Action: Applications in Epidemiology and Beyond</t>
  </si>
  <si>
    <t>Head First Android Development</t>
  </si>
  <si>
    <t>Illustrator(r) CS5 Bible</t>
  </si>
  <si>
    <t>Introducción al nuevo testamento: su historia, su escritura, su teología</t>
  </si>
  <si>
    <t>La ciencia del siglo XX</t>
  </si>
  <si>
    <t>La crítica histórico-filológica: la Biblia como caso de estudio</t>
  </si>
  <si>
    <t>La pervivencia del derecho foral valenciano. Tras los decretos de nueva planta: contribución al estudio de la práctica forense del siglo XVIII</t>
  </si>
  <si>
    <t>Lanthanide Luminescence</t>
  </si>
  <si>
    <t>Learn Unity for 2D Game Development</t>
  </si>
  <si>
    <t>Los superhéroes, el deber moral y la obligación: el caso de Spider-man y de los X-Men</t>
  </si>
  <si>
    <t>Making a Difference by Being Yourself: Using Your Personality Type to Find Your Life’s True Purpose</t>
  </si>
  <si>
    <t>Mastering: Microsoft(r) Exchange Server 2010</t>
  </si>
  <si>
    <t>Materiales para el estudio del derecho administrativo económico</t>
  </si>
  <si>
    <t>Mathematical Risk Analysis</t>
  </si>
  <si>
    <t>Mineral Nutrition of Higher Plants (Second Edition)</t>
  </si>
  <si>
    <t>Models and Algorithms for Genome Evolution</t>
  </si>
  <si>
    <t>Nahúm - Habacuc - Sofonías</t>
  </si>
  <si>
    <t>Orthopedic Traumatology - A Resident's Guide</t>
  </si>
  <si>
    <t>Performance Marketing with Google™ Analytics: Practical Strategies for Maximizing Online ROI</t>
  </si>
  <si>
    <t>Plants and Climate Change</t>
  </si>
  <si>
    <t>Pro WordPress Theme Development</t>
  </si>
  <si>
    <t>Reading Comprehension</t>
  </si>
  <si>
    <t>Routes to Cellulosic Ethanol</t>
  </si>
  <si>
    <t>Social Capital in the Knowledge Economy</t>
  </si>
  <si>
    <t>Stem Cell Transplantation</t>
  </si>
  <si>
    <t>The Web Application Hacker's Handbook</t>
  </si>
  <si>
    <t>Usos e interpretaciones en la historia de Venezuela en el pensamiento de Hugo Chávez. Revista Venezolana de Economía y Ciencias Sociales. Vol 11. Nro 2. Año 2005</t>
  </si>
  <si>
    <t>Violencia escolar: la mirada de los docentes</t>
  </si>
  <si>
    <t>C++ Recipes</t>
  </si>
  <si>
    <t>Advanced Joomla!</t>
  </si>
  <si>
    <t>Agile Software Engineering</t>
  </si>
  <si>
    <t>Biocommunication of Plants</t>
  </si>
  <si>
    <t>Biotechnology: Prospects and Applications</t>
  </si>
  <si>
    <t>Bone Pathology</t>
  </si>
  <si>
    <t>Cable Television and the Future of Broadcasting</t>
  </si>
  <si>
    <t>Cancer and Pregnancy</t>
  </si>
  <si>
    <t>Cholera Toxins</t>
  </si>
  <si>
    <t>CompTIA A+(r) Certification All-in-One Exam Guide, Seventh Edition (Exams 220-701 &amp; 220-702)</t>
  </si>
  <si>
    <t>Computer Science – Theory and Applications</t>
  </si>
  <si>
    <t>Creating Interactive Fiction With Inform 7</t>
  </si>
  <si>
    <t>Creative Economies, Creative Cities</t>
  </si>
  <si>
    <t>Distributed and Parallel Systems</t>
  </si>
  <si>
    <t>Drupal®: The Guide to Planning and Building Websites</t>
  </si>
  <si>
    <t>Echocardiographic Anatomy in the Fetus</t>
  </si>
  <si>
    <t>El derecho y la salud: temas a reflexionar</t>
  </si>
  <si>
    <t>Encyclopedia of Electronic Components Volume 1</t>
  </si>
  <si>
    <t>Endocrine Hypertension</t>
  </si>
  <si>
    <t>Enseñar español en la era de Internet: la www y la enseñanza del español como lengua extranjera</t>
  </si>
  <si>
    <t>Entity Framework 6 Recipes</t>
  </si>
  <si>
    <t>Environmental Toxicology and Chemistry of Oxygen Species</t>
  </si>
  <si>
    <t>Estrategias de animación sociocultural para la promoción del liderazgo comunitar</t>
  </si>
  <si>
    <t>Fluid Mechanics</t>
  </si>
  <si>
    <t>Forensic Histopathology</t>
  </si>
  <si>
    <t>Forensic Pathology for Police, Death Investigators, Attorneys, and Forensic Scientists</t>
  </si>
  <si>
    <t>Foundational and Applied Statistics for Biologists Using R</t>
  </si>
  <si>
    <t>Fungi as Bioremediators</t>
  </si>
  <si>
    <t>Galaxy Formation</t>
  </si>
  <si>
    <t>Glaucoma</t>
  </si>
  <si>
    <t>Handbook of European Societies</t>
  </si>
  <si>
    <t>HDR Photography Photo Workshop</t>
  </si>
  <si>
    <t>Hodgkin's and Non-Hodgkin's Lymphoma</t>
  </si>
  <si>
    <t>Karst Management</t>
  </si>
  <si>
    <t>La evaluación como un proceso participativo. Revista Pedagogía Universitaria, 11(4): 12-25, 2006</t>
  </si>
  <si>
    <t>La inteligencia de las flores</t>
  </si>
  <si>
    <t>La migración reciente de Europa Central y Oriental a la Argentina, ¿Un tratamientoEspecial?</t>
  </si>
  <si>
    <t>La vida y los hombres de las galeras de España (siglos XVI-XVII)</t>
  </si>
  <si>
    <t>Learn iOS 8 App Development</t>
  </si>
  <si>
    <t>Manuale di microbiologia predittiva</t>
  </si>
  <si>
    <t>Mitochondrial Oxidative Phosphorylation</t>
  </si>
  <si>
    <t>Neuroendocrine Tumors</t>
  </si>
  <si>
    <t>Neurological Emergencies in Clinical Practice</t>
  </si>
  <si>
    <t>Numerical Methods in Finance</t>
  </si>
  <si>
    <t>Origins of Mind</t>
  </si>
  <si>
    <t>Outlook 2010: Advanced, Student Manual</t>
  </si>
  <si>
    <t>Pharmaceutical Perspectives of Cancer Therapeutics</t>
  </si>
  <si>
    <t>Phenolic Resins: A Century of Progress</t>
  </si>
  <si>
    <t>PHP6 and MySQL(r) 6 Bible</t>
  </si>
  <si>
    <t>PNF in Practice</t>
  </si>
  <si>
    <t>Printing in Plastic</t>
  </si>
  <si>
    <t>Programming in Objective-C, Fourth Edition, Video Enhanced Edition</t>
  </si>
  <si>
    <t>Protein-Protein Interactions as New Drug Targets</t>
  </si>
  <si>
    <t>Regional Climate Variability and its Impacts in The Mediterranean Area</t>
  </si>
  <si>
    <t>Renal Pharmacotherapy</t>
  </si>
  <si>
    <t>Rheology Essentials of Cosmetic and Food Emulsions</t>
  </si>
  <si>
    <t>Ribonuclease P</t>
  </si>
  <si>
    <t>Selected Topics in Performance Evaluation and Benchmarking</t>
  </si>
  <si>
    <t>Sistema de orientaciones metodológicas para el perfeccionamiento del proceso de planificación estratégica del Instituto Superior Pedagógico Enrique José Varona</t>
  </si>
  <si>
    <t>Skin of Color</t>
  </si>
  <si>
    <t>Statistical Methods for Financial Engineering</t>
  </si>
  <si>
    <t>Systems Practice: How to Act in a Climate-Change World</t>
  </si>
  <si>
    <t>Technologies and Innovations for Development</t>
  </si>
  <si>
    <t>Telomeres and Telomerase in Ageing, Disease, and Cancer</t>
  </si>
  <si>
    <t>The Handbook of Conversation Analysis</t>
  </si>
  <si>
    <t>The HDL Handbook</t>
  </si>
  <si>
    <t>The Shaping of Arithmetic after C. F. Gauss's Disquisitiones Arithmeticae</t>
  </si>
  <si>
    <t>The Welfare of Laboratory Animals</t>
  </si>
  <si>
    <t>Topical Themes in Argumentation Theory</t>
  </si>
  <si>
    <t>Transformaciones del trabajo, subjetividad e identidades: lecturas psicosociales desde Chile y América Latina</t>
  </si>
  <si>
    <t>VoIP Deployment For Dummies(r)</t>
  </si>
  <si>
    <t>Your Job: Should You Go or Should You Stay?</t>
  </si>
  <si>
    <t>MOJO: The Mobile Journalism Handbook</t>
  </si>
  <si>
    <t>Practical Applications of Infrared Thermal Sensing and Imaging Equipment</t>
  </si>
  <si>
    <t>SAS Programming and Data Visualization Techniques</t>
  </si>
  <si>
    <t>Support Vector Machines: Optimization Based Theory, Algorithms, and Extensions</t>
  </si>
  <si>
    <t>The Dynamics of Successful Personality Development and Projection, 2nd Edition</t>
  </si>
  <si>
    <t>1,000 Retail Graphics: From Signage to Logos and Everything for In-Store</t>
  </si>
  <si>
    <t>Absolute Beginner’s Guide to Podcasting</t>
  </si>
  <si>
    <t>Accounting Information Systems for Decision Making</t>
  </si>
  <si>
    <t>An Omics Perspective on Cancer Research</t>
  </si>
  <si>
    <t>Approach to Internal Medicine</t>
  </si>
  <si>
    <t>Astrophysical Concepts</t>
  </si>
  <si>
    <t>Bilingual Sentence Processing</t>
  </si>
  <si>
    <t>Breve historia cultural de los mundos hispánicos</t>
  </si>
  <si>
    <t>Central and Southeast European Politics since 1989</t>
  </si>
  <si>
    <t>Chemical Process Safety: Fundamentals with Applications, Second Edition</t>
  </si>
  <si>
    <t>Concepts in Plant Metabolomics</t>
  </si>
  <si>
    <t>Conceptual Ecology and Invasion Biology: Reciprocal Approaches to Nature</t>
  </si>
  <si>
    <t>Contemporary Coloproctology</t>
  </si>
  <si>
    <t>Creativity and Mental Illness</t>
  </si>
  <si>
    <t>Domain-Specific Languages</t>
  </si>
  <si>
    <t>El público de la prensa en España a finales del siglo XVIII (1781-1808)</t>
  </si>
  <si>
    <t>Electrical Codes, Standards, Recommended Practices and Regulations</t>
  </si>
  <si>
    <t>Emerson and Thoreau</t>
  </si>
  <si>
    <t>Engineering Psychology and Cognitive Ergonomics. Understanding Human Cognition</t>
  </si>
  <si>
    <t>English in Nineteenth-Century England</t>
  </si>
  <si>
    <t>Evaluación de la influencia de las acciones formativas en materia de control interno en la gestión empresarial del SIME. En: Selección de ponencias presentadas en Universidad 2010</t>
  </si>
  <si>
    <t>Fuzzy Logic in Geology</t>
  </si>
  <si>
    <t>Glosario jurídico básico</t>
  </si>
  <si>
    <t>Green Biomass Pretreatment for Biofuels Production</t>
  </si>
  <si>
    <t>Growth and Defence in Plants</t>
  </si>
  <si>
    <t>Habitability of Other Planets and Satellites</t>
  </si>
  <si>
    <t>High Energy Astrophysics</t>
  </si>
  <si>
    <t>Hippocampal Microcircuits</t>
  </si>
  <si>
    <t>In Situ Remediation of Chlorinated Solvent Plumes</t>
  </si>
  <si>
    <t>Índice de documentos: dos temporadas de trabajo en el archivo de Indias</t>
  </si>
  <si>
    <t>Intelligent Robotics Systems: Inspiring the NEXT</t>
  </si>
  <si>
    <t>Introduction to Quantum Groups</t>
  </si>
  <si>
    <t>Introduction to the Team Software Process(SM)</t>
  </si>
  <si>
    <t>iPad Made Simple</t>
  </si>
  <si>
    <t>La contaminación acústica en las calles españolas</t>
  </si>
  <si>
    <t>La controversia entre judíos y cristianos sobre el canon y los textos bíblicos desde la perspectiva de los manuscritos de Qumrán. Revista de la Sociedad Española de Ciencias de las Religiones, 1(1): 245-278, 2007</t>
  </si>
  <si>
    <t>La potencia plebeya: acción colectiva e identidades indígenas, obreras populares</t>
  </si>
  <si>
    <t>Las representaciones sociales y la reproducción de la pobreza en Nicaragua</t>
  </si>
  <si>
    <t>Light Sensing in Plants</t>
  </si>
  <si>
    <t>Management of Prader-Willi Syndrome</t>
  </si>
  <si>
    <t>Membrane Potential Imaging in the Nervous System</t>
  </si>
  <si>
    <t>Molecular Theory of the Living Cell</t>
  </si>
  <si>
    <t>Monte Carlo and Quasi-Monte Carlo Methods 2010</t>
  </si>
  <si>
    <t>Multislice CT</t>
  </si>
  <si>
    <t>Nature Conservation</t>
  </si>
  <si>
    <t>Neurotransmitter Transporters</t>
  </si>
  <si>
    <t>Nikon D5000: From Snapshots to Great Shots</t>
  </si>
  <si>
    <t>Pancreatic Beta Cell in Health and Disease</t>
  </si>
  <si>
    <t xml:space="preserve">Parerga y paralipómena II  </t>
  </si>
  <si>
    <t>Pediatric Dialysis</t>
  </si>
  <si>
    <t>Platinum and Other Heavy Metal Compounds in Cancer Chemotherapy</t>
  </si>
  <si>
    <t>Pro ASP.NET 4.5 in C#</t>
  </si>
  <si>
    <t>Public Key Cryptography â€“ PKC 2012</t>
  </si>
  <si>
    <t>Quickstart Apache Axis2</t>
  </si>
  <si>
    <t>Rough Sets, Fuzzy Sets, Data Mining, and Granular Computing</t>
  </si>
  <si>
    <t>Sleep Disordered Breathing in Children</t>
  </si>
  <si>
    <t>SPSS for Starters</t>
  </si>
  <si>
    <t>Successful Scientific Writing</t>
  </si>
  <si>
    <t>The Origins of European Thought</t>
  </si>
  <si>
    <t>The Roman Forum</t>
  </si>
  <si>
    <t>Un complejo modelo de distribución de competencias que necesita otras garantías. Revista de Administración Pública, núm 187</t>
  </si>
  <si>
    <t>Understanding Late Devonian And Permian-Triassic Biotic and Climatic Events - Towards an Integrated Approach</t>
  </si>
  <si>
    <t>When Doctors Kill</t>
  </si>
  <si>
    <t>Beginning Windows 10</t>
  </si>
  <si>
    <t>Building Your Next Big Thing with Google Cloud Platform: A Guide for Developers and Enterprise Architects</t>
  </si>
  <si>
    <t>Compound Semiconductor Radiation Detectors</t>
  </si>
  <si>
    <t>Documentary for the Small Screen</t>
  </si>
  <si>
    <t>Practical Web Design for Absolute Beginners</t>
  </si>
  <si>
    <t>Shooting in Sh*tty Light: The Top Ten Worst Photography Lighting Situations and How to Conquer Them</t>
  </si>
  <si>
    <t>Television Sports Production, 5th Edition</t>
  </si>
  <si>
    <t>The Gene Ontology Handbook</t>
  </si>
  <si>
    <t>The Shut Up and Shoot Freelance Video Guide</t>
  </si>
  <si>
    <t>Foundations of Software Science and Computational Structures</t>
  </si>
  <si>
    <t>Evolutionary Computation in Combinatorial Optimization</t>
  </si>
  <si>
    <t>Food Preservation Process Design</t>
  </si>
  <si>
    <t>Statistics in Medicine (Second Edition)</t>
  </si>
  <si>
    <t>Polymer Thermodynamics</t>
  </si>
  <si>
    <t>Unimolecular and Supramolecular Electronics II</t>
  </si>
  <si>
    <t>Pathology of the Hard Dental Tissues</t>
  </si>
  <si>
    <t>Chemistry of Opioids</t>
  </si>
  <si>
    <t>Complex Sciences</t>
  </si>
  <si>
    <t>MATLAB: An Introduction with Applications 5th Edition</t>
  </si>
  <si>
    <t>Earth as an Evolving Planetary System</t>
  </si>
  <si>
    <t>La revolución industrial en Inglaterra</t>
  </si>
  <si>
    <t>Tipos de presidencialismo y coaliciones políticas en América Latina</t>
  </si>
  <si>
    <t>Derechos humanos: entre la moral y el derecho</t>
  </si>
  <si>
    <t>El ocio en las personas con síndrome de Down</t>
  </si>
  <si>
    <t>Encyclopedic Dictionary of Landscape and Urban Planning</t>
  </si>
  <si>
    <t>La forja de un campo profesional: pedagogía y didáctica de las ciencias sociales en España (1900-1970)</t>
  </si>
  <si>
    <t>MongoDB: The Definitive Guide, 2nd Edition</t>
  </si>
  <si>
    <t>Physics of Ferroelectrics</t>
  </si>
  <si>
    <t>Support Vector Machines</t>
  </si>
  <si>
    <t>The Formalisms of Quantum Mechanics</t>
  </si>
  <si>
    <t>Veterinary Diagnostic Imaging, Volume 3 : Birds, Exotic Pets and Wildlife</t>
  </si>
  <si>
    <t>Dualización laboral y educativa: inmigración, mercado laboral y educación en España. Acciones e Investigaciones Sociales. 1: 1-30, 2006.</t>
  </si>
  <si>
    <t>Gitanos: de los mercadillos a la escuela y del instituto al futuro</t>
  </si>
  <si>
    <t>Itil® Version 3 at a Glance</t>
  </si>
  <si>
    <t>La construcción del caso en el trabajo en red: teoría y práctica</t>
  </si>
  <si>
    <t>La educación comparada en tiempos de globalización</t>
  </si>
  <si>
    <t>La personalidad y el desarrollo de la comunicación oral</t>
  </si>
  <si>
    <t>Mapas y herramientas para conocer la escuela: investigación etnográfica e investigación-acción (3a. ed.)</t>
  </si>
  <si>
    <t>Modern Theories of Many-Particle Systems in Condensed Matter Physics</t>
  </si>
  <si>
    <t>Planets, Stars and Stellar Systems</t>
  </si>
  <si>
    <t>Web Mining Applications in E-commerce and E-services</t>
  </si>
  <si>
    <t>Advanced Photoshop Elements 7 for Digital Photographers</t>
  </si>
  <si>
    <t>An Introduction to Design Patterns in C++ with Qt™, Second Edition</t>
  </si>
  <si>
    <t>Beginning JSP, JSF and Tomcat</t>
  </si>
  <si>
    <t>Big Data and the Internet of Things</t>
  </si>
  <si>
    <t>Biochemistry and Molecular Biology of Antimicrobial Drug Action</t>
  </si>
  <si>
    <t>C++ Primer, Fourth Edition</t>
  </si>
  <si>
    <t>Computational Issues in Fluid Construction Grammar</t>
  </si>
  <si>
    <t>Diccionario de administración y contabilidad de empresa: contabilidad financiera y de gestión (contabilidad externa e interna)</t>
  </si>
  <si>
    <t>Distributed Event-Based Systems</t>
  </si>
  <si>
    <t>Dynamical Systems</t>
  </si>
  <si>
    <t>El estudio de la religión: autonomía, neutralidad, pluralidad</t>
  </si>
  <si>
    <t>Electromagnetic Wave Scattering on Nonspherical Particles</t>
  </si>
  <si>
    <t>Estudios culturales y de los medios de comunicación</t>
  </si>
  <si>
    <t>Evolución de la legislación relativa a la evaluación del impacto ambiental hasta la actualidad</t>
  </si>
  <si>
    <t>Fisco, poder y monarquía en los albores de la modernidad: Castilla, 1504-1525</t>
  </si>
  <si>
    <t>FSTTCS 2006: FOUNDATIONS OF SOFTWARE TECHNOLOGY AND THEORETICAL COMPUTER SCIENCE</t>
  </si>
  <si>
    <t>Gilbert Durand y el método Arquetipológico. Acta Sociológica, No. 57, 2012</t>
  </si>
  <si>
    <t>Guide to Web Development with Java</t>
  </si>
  <si>
    <t>La cesión gradual del control de la comprensión lectora en niños</t>
  </si>
  <si>
    <t>Mobile Multimedia Processing</t>
  </si>
  <si>
    <t>Programa América del Norte. La lucha contra el narcotráfico y su impacto en América Latina</t>
  </si>
  <si>
    <t>Sociedad y economía en el Occidente romano</t>
  </si>
  <si>
    <t>Temas de derecho administrativo: en honor al Prof. Doctor Agustín Gordillo</t>
  </si>
  <si>
    <t>Yellow Biotechnology I</t>
  </si>
  <si>
    <t xml:space="preserve">¿Qué es justicia? </t>
  </si>
  <si>
    <t>A Glimpse at Hilbert Space Operators</t>
  </si>
  <si>
    <t>Agustín de Hipona</t>
  </si>
  <si>
    <t>Alfresco 3 Enterprise Content Management Implementation</t>
  </si>
  <si>
    <t>Applied Quantum Cryptography</t>
  </si>
  <si>
    <t>Automated Deduction – CADE-21</t>
  </si>
  <si>
    <t>Caribbean Basins</t>
  </si>
  <si>
    <t>Comunicación e intimidad: las relaciones íntimas a lo largo de la vida</t>
  </si>
  <si>
    <t>El filósofo ignorante</t>
  </si>
  <si>
    <t>Fields and Galois Theory</t>
  </si>
  <si>
    <t>Fundamentación lógico-formal de la responsabilidad social corporativa</t>
  </si>
  <si>
    <t>Fundamentals and Application of New Bioproduction Systems</t>
  </si>
  <si>
    <t>Fundamentals of Multimedia</t>
  </si>
  <si>
    <t>Genetics and Evolution of Infectious Disease</t>
  </si>
  <si>
    <t>Guerra y paz: la sociedad internacional entre el conflicto y la cooperación</t>
  </si>
  <si>
    <t>International Geophysics - Storm and Cloud Dynamics</t>
  </si>
  <si>
    <t>Introduction to E-commerce</t>
  </si>
  <si>
    <t>Introduction to Topological Manifolds</t>
  </si>
  <si>
    <t>Jerarquías sociales, esclavitud y formas extremas de dependencia en África</t>
  </si>
  <si>
    <t>La antropología educativa de Clemente Alejandrino. El giro del paganismo al cristianismo</t>
  </si>
  <si>
    <t xml:space="preserve">Los gobiernos progresistas en debate: Argentina, Brasil, Chile, Venezuela y Uruguay </t>
  </si>
  <si>
    <t>Manual de metodología: construcción del marco teórico, formulación de los objeti</t>
  </si>
  <si>
    <t>Pablo Iglesias</t>
  </si>
  <si>
    <t>Perspectives in Business Informatics Research</t>
  </si>
  <si>
    <t>Practical API Design</t>
  </si>
  <si>
    <t>Prepare to Board! Creating Story and Characters for Animation Features and Shorts, 2nd Edition</t>
  </si>
  <si>
    <t>Reconfigurable Computing</t>
  </si>
  <si>
    <t>The Art Direction Handbook for Film</t>
  </si>
  <si>
    <t>The iOS 5 Developer’s Cookbook: Expanded Electronic Edition: Essentials and Advanced Recipes for iOS Programmers</t>
  </si>
  <si>
    <t>Time in Quantum Mechanics - Vol. 2</t>
  </si>
  <si>
    <t>Tintorería y medicina en la Valencia del siglo XV: el manual de Joanot Valero</t>
  </si>
  <si>
    <t>Usuarios habituales de videojuegos: una aproximación inicial</t>
  </si>
  <si>
    <t>The Handbook of Global Online Journalism</t>
  </si>
  <si>
    <t>YouTube(TM) for Dummies(r)</t>
  </si>
  <si>
    <t>Computer Vision Metrics</t>
  </si>
  <si>
    <t>¿Está cambiando la Argentina?</t>
  </si>
  <si>
    <t>Adaptación de la Escala Atribucional de Motivación de Logro de Manassero y Vázquez. Educación y Educadores, 2009, Volumen 12, Número 3, pp. 33-52</t>
  </si>
  <si>
    <t>Algunos pensamientos sobre el indio borracho en el imaginario criollo</t>
  </si>
  <si>
    <t>Analysis of Verbal and Nonverbal Communication and Enactment. The Processing Issues</t>
  </si>
  <si>
    <t>Bioinformatics and Computational Biology</t>
  </si>
  <si>
    <t>Biological Adhesives</t>
  </si>
  <si>
    <t>Biophotonics: Spectroscopy,  Imaging,  Sensing,  and Manipulation</t>
  </si>
  <si>
    <t>Bone Tumors</t>
  </si>
  <si>
    <t>Confronting Genocide</t>
  </si>
  <si>
    <t>Creative Close-Ups: Digital Photography Tips and Techniques</t>
  </si>
  <si>
    <t>Crítica y mito</t>
  </si>
  <si>
    <t>Cuaderno del alumno ergonomía: formación para el empleo</t>
  </si>
  <si>
    <t>DIGITAL BUSINESS</t>
  </si>
  <si>
    <t>English for Writing Research Papers</t>
  </si>
  <si>
    <t>Firebug 1.5: Editing, Debugging, and Monitoring Web Pages</t>
  </si>
  <si>
    <t>GeoSpatial Visual Analytics</t>
  </si>
  <si>
    <t>Gynecological Imaging</t>
  </si>
  <si>
    <t>HCI and Usability for e-Inclusion</t>
  </si>
  <si>
    <t>Historia de la filosofía: la filosofía medieval. La filosofía árabe, judía y la Escolástica</t>
  </si>
  <si>
    <t>Infinite Dimensional Analysis</t>
  </si>
  <si>
    <t>Inside the C++ Object Model</t>
  </si>
  <si>
    <t>Knowledge and Information Visualization</t>
  </si>
  <si>
    <t>La auditoría ética en trabajo social: un instrumento para mejorar la calidad de las instituciones sociales. Acciones e Investigaciones Sociales. 1: 1-38, 2006.</t>
  </si>
  <si>
    <t>La escuela en crisis</t>
  </si>
  <si>
    <t>La superación profesional de los docentes de la carrera de medicina para el tratamiento del contenido de la farmacología</t>
  </si>
  <si>
    <t>Microsoft Exchange Server 2013 PowerShell Cookbook - Second Edition</t>
  </si>
  <si>
    <t>Mobile WiMAX</t>
  </si>
  <si>
    <t>Monarquía, representación política e independencias americanas en el liberalismo ilustrado: Inglaterra y España, 1763-1812</t>
  </si>
  <si>
    <t>Perspectivas teóricas para comprender la categoría participación ciudadana-política juvenil en Colombia</t>
  </si>
  <si>
    <t>Software Teamwork: Taking Ownership for Success</t>
  </si>
  <si>
    <t>Statistical Analysis of Management Data</t>
  </si>
  <si>
    <t>Structure Discovery in Natural Language</t>
  </si>
  <si>
    <t>The Grammar of Graphics</t>
  </si>
  <si>
    <t>The New Players in Life Science Innovation: Best Practices in R&amp;D from Around the World</t>
  </si>
  <si>
    <t>Valores fundacionales de la integración Latinoamericana</t>
  </si>
  <si>
    <t>VMware vSphere Resource Management Essentials</t>
  </si>
  <si>
    <t>Automata Logics, and Infinite Games</t>
  </si>
  <si>
    <t>Cinder - Begin Creative Coding</t>
  </si>
  <si>
    <t>Computing in Geographic Information Systems</t>
  </si>
  <si>
    <t>Guide to Discrete Mathematics</t>
  </si>
  <si>
    <t>Think Python, 2nd Edition</t>
  </si>
  <si>
    <t>¿Democracia a pesar de todo?. Evaluación del pasado económico, expectativas futuras y preferencia por un gobierno democrático en Argentina</t>
  </si>
  <si>
    <t>A Narratological Commentary on the Odyssey</t>
  </si>
  <si>
    <t>AI Approaches to the Complexity of Legal Systems</t>
  </si>
  <si>
    <t>Analysis and Synthesis of Dynamical Systems with Time-Delays</t>
  </si>
  <si>
    <t>Brute Force</t>
  </si>
  <si>
    <t>Building Parsers with Java(TM)</t>
  </si>
  <si>
    <t>Casebook of Orthopedic Rehabilitation</t>
  </si>
  <si>
    <t>Ciudadanía y asociacionismo: los Círculos de Obreros en la ciudad de Córdoba, 18</t>
  </si>
  <si>
    <t>CONCEPTS AND PRACTICE OF HUMANITARIAN MEDICINE</t>
  </si>
  <si>
    <t>Diagnóstico de la cultura de empresa en la Caja de Ahorros de Guadalajara</t>
  </si>
  <si>
    <t>Diseases of the Heart and Chest, Including Breast 2011-2014</t>
  </si>
  <si>
    <t>Engineering Psychology and Cognitive Ergonomics. Applications and Services</t>
  </si>
  <si>
    <t>Greater Medieval Houses of England and Wales, 1300-1500</t>
  </si>
  <si>
    <t>HCI and Usability for Medicine and Health Care</t>
  </si>
  <si>
    <t>High Confidence Software Reuse in Large Systems</t>
  </si>
  <si>
    <t>Historia de la decadencia y ocaso de los estados libres griegos: y otros textos sobre la antigüedad clásica</t>
  </si>
  <si>
    <t>Intensive and Critical Care Medicine</t>
  </si>
  <si>
    <t>Introduction to Game AI</t>
  </si>
  <si>
    <t>Justicia y derechos humanos en el pensamiento jurídico de H. L. A. Hart. Revista Semestral de Filosofía Práctica. No. 25, 2010</t>
  </si>
  <si>
    <t>Lego Mindstorms NXT-G Programming Guide</t>
  </si>
  <si>
    <t>Libertad de opinión y de información versus derecho a la privacidad y a la honra, en Brasil, según la normativa, la doctrina y la jurisprudencia</t>
  </si>
  <si>
    <t>Mathematical Morphology and Its Applications to Image and Signal Processing</t>
  </si>
  <si>
    <t>Methods, Theories, and Empirical Applications in the Social Sciences</t>
  </si>
  <si>
    <t>Monte Carlo and Quasi-Monte Carlo Methods 2006</t>
  </si>
  <si>
    <t>Observing Photons in Space</t>
  </si>
  <si>
    <t>Políticas de reforma del sistema educativo en los noventa: nuevas configuraciones emergentes a partir de la Ley Federal de Educación y su implementación en córdoba</t>
  </si>
  <si>
    <t>Research Methods in Language Variation and Change</t>
  </si>
  <si>
    <t>SAS Business Intelligence for the Health Care Industry: Practical Applications</t>
  </si>
  <si>
    <t>Security in E-Learning</t>
  </si>
  <si>
    <t>Stabilization,  Safety,  and Security of Distributed Systems</t>
  </si>
  <si>
    <t>Stress Echocardiography</t>
  </si>
  <si>
    <t>The Cannabinoid Receptors</t>
  </si>
  <si>
    <t>The PCR Revolution</t>
  </si>
  <si>
    <t>What Are Gamma-Ray Bursts?</t>
  </si>
  <si>
    <t>Earthquakes, Tsunamis and Nuclear Risks</t>
  </si>
  <si>
    <t>Media Composer(r) 6: Part 1-Editing Essentials</t>
  </si>
  <si>
    <t>Model-Driven Engineering Languages and Systems</t>
  </si>
  <si>
    <t>Verification,  Model Checking,  and Abstract Interpretation</t>
  </si>
  <si>
    <t>Genetic Diagnosis of Endocrine Disorders</t>
  </si>
  <si>
    <t>Formal Methods and Testing</t>
  </si>
  <si>
    <t>Anatomy of Neuropsychiatry</t>
  </si>
  <si>
    <t>Diffusion MRI</t>
  </si>
  <si>
    <t>Essential Linux Device Drivers</t>
  </si>
  <si>
    <t>Langford's Basic Photography, 9th Edition</t>
  </si>
  <si>
    <t>MOLECULAR CHAPERONES</t>
  </si>
  <si>
    <t>Model Driven Architecture – Foundations and Applications</t>
  </si>
  <si>
    <t>Cognitive Approaches to Obsessions and Compulsions</t>
  </si>
  <si>
    <t>La teoría del Estado y del poder en Antonio Gramsci: claves para descifrar la dicotomía dominación-liberación. Nómadas. Revista Crítica de Ciencias Sociales y Jurídicas. Vol 29, No 1 (2011)</t>
  </si>
  <si>
    <t>Solid State Chemistry</t>
  </si>
  <si>
    <t>Terminological Ontologies</t>
  </si>
  <si>
    <t>Android(TM) Application Development for Java(r) Programmers</t>
  </si>
  <si>
    <t>Concurrent Programming in Java™: Design Principles and Patterns, Second Edition</t>
  </si>
  <si>
    <t>Data Analytics</t>
  </si>
  <si>
    <t>Identidades y representaciones sociales: la construcción de las minorías. Nómadas. Revista Crítica de Ciencias Sociales y Jurídicas. 18(2): 211-222, 2008</t>
  </si>
  <si>
    <t>Introduction to Computing Using Python: An Application Development Focus</t>
  </si>
  <si>
    <t xml:space="preserve">La Biblia en la literatura española I/1: Edad Media: el imaginario y sus géneros </t>
  </si>
  <si>
    <t>Personality Capture and Emulation</t>
  </si>
  <si>
    <t>Teoría y práctica del aprendizaje por Interacción en grupos pequeños</t>
  </si>
  <si>
    <t>3D Research Challenges in Cultural Heritage</t>
  </si>
  <si>
    <t>Algorithmic Adventures</t>
  </si>
  <si>
    <t>Beginning AngularJS</t>
  </si>
  <si>
    <t>Beginning Java 8 Language Features</t>
  </si>
  <si>
    <t>Domain-Driven Design: Tackling Complexity in the Heart of Software</t>
  </si>
  <si>
    <t>El hecho internacionalmente ilícito de las organizaciones internacionales: el proyecto de la Comisión de Derecho Internacional sobre Responsabilidad de las Organizaciones Internacionales</t>
  </si>
  <si>
    <t>Fundamentals of Computational Geoscience</t>
  </si>
  <si>
    <t>Guide to High Performance Distributed Computing</t>
  </si>
  <si>
    <t>Introduction to Computational Social Science</t>
  </si>
  <si>
    <t>La música Punk en la década de los 90. Nómadas. Revista Crítica de Ciencias Sociales y Jurídicas. 20(4): 199-219, 2008</t>
  </si>
  <si>
    <t>Localizando ciudades en circuitos globales</t>
  </si>
  <si>
    <t>Ludwig's Applied Process Design for Chemical and Petrochemical Plants, 4th Edition</t>
  </si>
  <si>
    <t>Music Recommendation and Discovery</t>
  </si>
  <si>
    <t>Neoliberalismo y sectores dominantes: tendencias globales y experiencias nacionales</t>
  </si>
  <si>
    <t>Orchestrating Human-Centered Design</t>
  </si>
  <si>
    <t>Peer-to-Peer Computing</t>
  </si>
  <si>
    <t>Percolation Theory for Flow in Porous Media</t>
  </si>
  <si>
    <t>Practical Analysis of Algorithms</t>
  </si>
  <si>
    <t>Recent Advances in Adsorption Processes for Environmental Protection and Security</t>
  </si>
  <si>
    <t>Sanskrit Computational Linguistics</t>
  </si>
  <si>
    <t>Stepping into Virtual Reality</t>
  </si>
  <si>
    <t>Machine Learning in Complex Networks</t>
  </si>
  <si>
    <t>Python Data Analytics</t>
  </si>
  <si>
    <t>1930, El teatro argentino y la industria cultural</t>
  </si>
  <si>
    <t>A Modern Approach to Regression with R</t>
  </si>
  <si>
    <t>Advances in Web-Based Learning - ICWL 2011</t>
  </si>
  <si>
    <t>Agroecological Economics</t>
  </si>
  <si>
    <t>Algorithmics of Large and Complex Networks</t>
  </si>
  <si>
    <t xml:space="preserve">Arabia Saudí. Las mujeres, víctimas de graves abusos contra los derechos humanos </t>
  </si>
  <si>
    <t>Beginning Apache Struts</t>
  </si>
  <si>
    <t>Business Model You: A One-Page Method For Reinventing Your Career</t>
  </si>
  <si>
    <t>Calculations for Molecular Biology and Biotechnology: A Guide to Mathematics in the Laboratory</t>
  </si>
  <si>
    <t>Cancer</t>
  </si>
  <si>
    <t>Concepción didáctica para la enseñanza y el aprendizaje de la geometría con un enfoque dinámico en la educación primaria</t>
  </si>
  <si>
    <t>CONCUR 2001 — Concurrency Theory</t>
  </si>
  <si>
    <t>Creative Portraits: Digital Photography Tips &amp; Techniques</t>
  </si>
  <si>
    <t>Cuaderno del alumno desarrollo socioafectivo e intervención con familias en educación infantil: formación para el empleo</t>
  </si>
  <si>
    <t>De la educación para el trabajo a la formación para el empleo en el tercer sector</t>
  </si>
  <si>
    <t>DNA Repair of Cancer Stem Cells</t>
  </si>
  <si>
    <t>Educación a distancia: entre los saberes y las prácticas</t>
  </si>
  <si>
    <t>El industrialismo de la naturaleza (naturaleza artificializada). turismo industrializado. Nómadas. Revista Crítica de Ciencias Sociales y Jurídicas. 26(2): 65-87, 2010</t>
  </si>
  <si>
    <t>Evolution of Fungi and Fungal-Like Organisms</t>
  </si>
  <si>
    <t>Familia y teoría de juegos</t>
  </si>
  <si>
    <t>Formation of the Solar System</t>
  </si>
  <si>
    <t>FreeCAD [How-to]</t>
  </si>
  <si>
    <t>Fundamentals of Mass Spectrometry</t>
  </si>
  <si>
    <t>Genetic Programming Theory and Practice XII</t>
  </si>
  <si>
    <t>Global Power Europe - Vol. 2</t>
  </si>
  <si>
    <t>Google and the Law</t>
  </si>
  <si>
    <t>Hacker’s Delight, Second Edition</t>
  </si>
  <si>
    <t>Information Modeling and Relational Databases, 2nd Edition</t>
  </si>
  <si>
    <t>La crueldad en Maquiavelo</t>
  </si>
  <si>
    <t>La enseñanza de valores a través del simbolismo literario e integración artística</t>
  </si>
  <si>
    <t>Little Book of Big Packaging Ideas</t>
  </si>
  <si>
    <t>Metabolic Syndrome</t>
  </si>
  <si>
    <t>Mining and Analyzing Social Networks</t>
  </si>
  <si>
    <t>Mobile Marketing</t>
  </si>
  <si>
    <t>Multimedia de Anestesiología Veterinaria. En: Memorias Universidad 2008</t>
  </si>
  <si>
    <t>Ordinary Differential Equations and Dynamical Systems</t>
  </si>
  <si>
    <t>Paleogene Fossil Birds</t>
  </si>
  <si>
    <t>Population Neuroscience</t>
  </si>
  <si>
    <t>Pro ASP.NET SharePoint 2010 Solutions</t>
  </si>
  <si>
    <t>Probability: A Graduate Course</t>
  </si>
  <si>
    <t>Soft Computing Applications in Industry</t>
  </si>
  <si>
    <t>Statistics and Probability for Engineering Applications</t>
  </si>
  <si>
    <t>Storytelling</t>
  </si>
  <si>
    <t>The Bone and Mineral Manual (Second Edition)</t>
  </si>
  <si>
    <t>The Power of Algorithms</t>
  </si>
  <si>
    <t>Thermodynamics of Information Processing in Small Systems</t>
  </si>
  <si>
    <t>Understanding Markov Chains</t>
  </si>
  <si>
    <t>Usenet: contadores de historias, creadores de identidades</t>
  </si>
  <si>
    <t>Windows(r) Command-Line Administration: Instant Reference</t>
  </si>
  <si>
    <t>Addressing Unhealthy Alcohol Use in Primary Care</t>
  </si>
  <si>
    <t>An Environmental History of Ancient Greece and Rome</t>
  </si>
  <si>
    <t>Application of Fuzzy Logic to Social Choice Theory</t>
  </si>
  <si>
    <t>Basic Principles of Forensic Chemistry</t>
  </si>
  <si>
    <t>Biomimicry for Optimization, Control, and Automation</t>
  </si>
  <si>
    <t>Cancer Genome and Tumor Microenvironment</t>
  </si>
  <si>
    <t>Cancer Pain</t>
  </si>
  <si>
    <t>Cisco(r) Networking All-in-One For Dummies(r)</t>
  </si>
  <si>
    <t>Climate Change Adaptation Actions in Bangladesh</t>
  </si>
  <si>
    <t>Combating Fungal Infections</t>
  </si>
  <si>
    <t>Combinatorial Algebraic Topology</t>
  </si>
  <si>
    <t>Computer Security â€“ ESORICS 2011</t>
  </si>
  <si>
    <t>Dependence in Probability and Statistics</t>
  </si>
  <si>
    <t>Dificultades de aprendizaje de los contenidos curriculares</t>
  </si>
  <si>
    <t>Earthquakes: Simulations, Sources and Tsunamis</t>
  </si>
  <si>
    <t>Effective Objective-C 2.0: 52 Specific Ways to Improve Your iOS and OS X Programs</t>
  </si>
  <si>
    <t>El juez y la motivación en el derecho</t>
  </si>
  <si>
    <t>El protestantismo</t>
  </si>
  <si>
    <t>Elementary Logic</t>
  </si>
  <si>
    <t>Enterprise Ontology</t>
  </si>
  <si>
    <t>Eutrophication: Causes, Consequences and Control</t>
  </si>
  <si>
    <t>Filosofía y Ciencia de la Educación: relación constante entre filosofía y educación</t>
  </si>
  <si>
    <t>fMRI</t>
  </si>
  <si>
    <t>General Methods and Overviews, Lung Carcinoma and Prostate Carcinoma</t>
  </si>
  <si>
    <t>HTML: A Beginner’s Tutorial</t>
  </si>
  <si>
    <t>Hybrid Learning and Education</t>
  </si>
  <si>
    <t>International Handbook of Juvenile Justice</t>
  </si>
  <si>
    <t>Isoscapes</t>
  </si>
  <si>
    <t>Isotopes of the Earth's Hydrosphere</t>
  </si>
  <si>
    <t>Learning Technology for Education in Cloud. MOOC and Big Data</t>
  </si>
  <si>
    <t>Los distintos tipos textuales y su aplicación en el aula</t>
  </si>
  <si>
    <t>Los dos príncipes: Juan D. Perón y Getulio Vargas: un estudio comparado del populismo latinoamericano</t>
  </si>
  <si>
    <t>Making Decisions</t>
  </si>
  <si>
    <t>Managing Protected Areas in Central and Eastern Europe Under Climate Change</t>
  </si>
  <si>
    <t>Manual de evaluación para la cooperación descentralizada</t>
  </si>
  <si>
    <t>Metal Nanoparticles in Microbiology</t>
  </si>
  <si>
    <t>Muscarinic Receptors</t>
  </si>
  <si>
    <t>New Zealand Freshwater Fishes</t>
  </si>
  <si>
    <t>Novel Biotechnologies for Biocontrol Agent Enhancement and Management</t>
  </si>
  <si>
    <t>Oracle Enterprise Manager 12c Administration Cookbook</t>
  </si>
  <si>
    <t>Phosphoinositide 3-kinase in Health and Disease</t>
  </si>
  <si>
    <t>Primary Care Interviewing</t>
  </si>
  <si>
    <t>Programming iOS 4</t>
  </si>
  <si>
    <t>Protecting Oracle Database 12c</t>
  </si>
  <si>
    <t>Scanning Probe Microscopy in Nanoscience and Nanotechnology 3</t>
  </si>
  <si>
    <t>Self-Expandable Stents in the Gastrointestinal Tract</t>
  </si>
  <si>
    <t>Sensory Evaluation of Food</t>
  </si>
  <si>
    <t>Small RNAs</t>
  </si>
  <si>
    <t>Social Informatics: An Information Society for all? In Remembrance of Rob Kling</t>
  </si>
  <si>
    <t>Statistical Methods in Neuropsychology</t>
  </si>
  <si>
    <t>Swarm Intelligence Based Optimization</t>
  </si>
  <si>
    <t>Talking to Siri(r): Learning the Language of Apple(r)’s Intelligent Assistant, Second Edition</t>
  </si>
  <si>
    <t>The Adolescent Experience (Fourth Edition)</t>
  </si>
  <si>
    <t>The Information Society: Emerging Landscapes</t>
  </si>
  <si>
    <t>The Microsoft(r) Data Warehouse Toolkit: With SQL Server 2008 R2 and the Microsoft(r) Business Intelligence Toolset, Second Edition</t>
  </si>
  <si>
    <t>The New Literacies : Multiple Perspectives on Research and Practice</t>
  </si>
  <si>
    <t>Valuation and Conservation of Biodiversity</t>
  </si>
  <si>
    <t>Bootstrap Essentials</t>
  </si>
  <si>
    <t>Client-Server Web Apps with JavaScript and Java</t>
  </si>
  <si>
    <t>Introduction to the History of Computing</t>
  </si>
  <si>
    <t>SEO For Dummies</t>
  </si>
  <si>
    <t>Advances in Cryptology – EUROCRYPT 2014</t>
  </si>
  <si>
    <t>Aspects of Automatic Text Analysis</t>
  </si>
  <si>
    <t>Astrobiology: Future Perspectives</t>
  </si>
  <si>
    <t>Astronomical Optics, 2nd Edition</t>
  </si>
  <si>
    <t>BIOLOGICAL INTERACTIONS ON MATERIALS SURFACES</t>
  </si>
  <si>
    <t>Brother-Souls : John Clellon Holmes, Jack Kerouac, and the Beat Generation</t>
  </si>
  <si>
    <t>Computer Processing of Oriental Languages. Language Technology for the Knowledge-based Economy</t>
  </si>
  <si>
    <t>De Caelo</t>
  </si>
  <si>
    <t>Doppler Ultrasound in Obstetrics and Gynecology</t>
  </si>
  <si>
    <t>Dreamweaver CS6: The Missing Manual</t>
  </si>
  <si>
    <t>El silencio y la palabra: dos interlocutores para un diálogo sobre lo real</t>
  </si>
  <si>
    <t>Émile Durkheim: clásicos resumidos</t>
  </si>
  <si>
    <t>Epidemiology and Biostatistics</t>
  </si>
  <si>
    <t>EPSA11 Perspectives and Foundational Problems in Philosophy of Science</t>
  </si>
  <si>
    <t>Estrategias familiares de trabajo y reducción de la pobreza en Bolivia</t>
  </si>
  <si>
    <t>Game Character Animation All in One</t>
  </si>
  <si>
    <t>GPU Computing Gems Emerald Edition</t>
  </si>
  <si>
    <t>Handbook of Gas Sensor Materials</t>
  </si>
  <si>
    <t>Heat Shock Proteins and the Brain: Implications for Neurodegenerative Diseases and Neuroprotection</t>
  </si>
  <si>
    <t>Imaging of the Pancreas</t>
  </si>
  <si>
    <t>INTERFACIAL ELECTROCHEMISTRY</t>
  </si>
  <si>
    <t>Introduction to Compositing: Creating Your First Composite Portrait</t>
  </si>
  <si>
    <t>Linear Mixed-Effects Models Using R</t>
  </si>
  <si>
    <t>Lipid Signaling in Plants</t>
  </si>
  <si>
    <t>Mathematics: A Concise History and Philosophy</t>
  </si>
  <si>
    <t>Models, Mysteries and Magic of Molecules</t>
  </si>
  <si>
    <t>Molecular Clusters</t>
  </si>
  <si>
    <t>Musculoskeletal Diseases 2009-2012</t>
  </si>
  <si>
    <t>MySQL(TM) and JSP(TM) Web Applications: Data-Driven Programming Using Tomcat and MySQL</t>
  </si>
  <si>
    <t>Neurogenesis in the Adult Brain II</t>
  </si>
  <si>
    <t>Nonplussed!</t>
  </si>
  <si>
    <t>Notas críticas a la figura del personaje público como criterio legitimador para la intromisión en la vida privada de las personas</t>
  </si>
  <si>
    <t>Patellofemoral Pain, Instability, and Arthritis</t>
  </si>
  <si>
    <t>Person Re-Identification</t>
  </si>
  <si>
    <t>Pot-Honey</t>
  </si>
  <si>
    <t>Principles of Molecular Oncology</t>
  </si>
  <si>
    <t>Psychopharmacogenetics</t>
  </si>
  <si>
    <t>Rare Earth Elements</t>
  </si>
  <si>
    <t>Relationship Marketing in Sports</t>
  </si>
  <si>
    <t>Research and the Quality of Science Education</t>
  </si>
  <si>
    <t>Rough Sets and Current Trends in Soft Computing</t>
  </si>
  <si>
    <t>SAP(r) ABAP(TM) Handbook</t>
  </si>
  <si>
    <t>SAS 9.4 Output Delivery System, 2nd Edition</t>
  </si>
  <si>
    <t>SAS Certification Prep Guide, 4th Edition</t>
  </si>
  <si>
    <t>Sign Languages</t>
  </si>
  <si>
    <t>Sistemas internacionales de derechos humanos</t>
  </si>
  <si>
    <t>SPSS for Starters, Part 2</t>
  </si>
  <si>
    <t>Sustainable Food Security in the Era of Local and Global Environmental Change</t>
  </si>
  <si>
    <t>Symplectic Geometry and Quantum Mechanics</t>
  </si>
  <si>
    <t>The Language of Graphic Design: An Illustrated Handbook for Understanding Fundamental Design Principles</t>
  </si>
  <si>
    <t>The Rules of Work, Expanded Edition: A Definitive Code for Personal Success</t>
  </si>
  <si>
    <t>Therapy Dogs in Cancer Care</t>
  </si>
  <si>
    <t>Think Microsoft(r) .NET</t>
  </si>
  <si>
    <t>User Experience Innovation</t>
  </si>
  <si>
    <t>Uso de sistemas de información geográficos y análisis espacial en arqueología: proyecciones y limitaciones</t>
  </si>
  <si>
    <t>Visual SourceSafe 2005 Software Configuration Management in Practice</t>
  </si>
  <si>
    <t>Adobe� Premiere� Pro CS5 Classroom in a Book</t>
  </si>
  <si>
    <t>Adobe Premiere Pro CS5 Classroom in a Book</t>
  </si>
  <si>
    <t>Data Preparation for Analytics Using SAS</t>
  </si>
  <si>
    <t>Data Preparation for Analytics Using SAS�</t>
  </si>
  <si>
    <t>KI 2016: Advances in Artificial Intelligence</t>
  </si>
  <si>
    <t>Multimedia Ontology</t>
  </si>
  <si>
    <t>Security, Privacy, and Anonymity in Computation, Communication, and Storage</t>
  </si>
  <si>
    <t>The Impact of Pen and Touch Technology on Education</t>
  </si>
  <si>
    <t>The Ultimate Book of Saturday Science</t>
  </si>
  <si>
    <t>Advances in Web Mining and Web Usage Analysis</t>
  </si>
  <si>
    <t>Al-Qantara: revista de estudios árabes. Vol. XXXIII. Nro. 2</t>
  </si>
  <si>
    <t>Biomineralization I</t>
  </si>
  <si>
    <t>Encyclopedia of Entomology</t>
  </si>
  <si>
    <t>Implementation and Application of Automata</t>
  </si>
  <si>
    <t>Plastics in Medical Devices</t>
  </si>
  <si>
    <t>Statistics for Big Data For Dummies</t>
  </si>
  <si>
    <t>The CBM Physics Book</t>
  </si>
  <si>
    <t>Bayesian Statistics: An Introduction, 4th Edition</t>
  </si>
  <si>
    <t>La antropología de la alimentación en España: perspectivas actuales</t>
  </si>
  <si>
    <t>La mediación en el derecho penal de menores</t>
  </si>
  <si>
    <t>Affective Computing and Sentiment Analysis</t>
  </si>
  <si>
    <t>Memoria colectiva: procesos psicosociales</t>
  </si>
  <si>
    <t>Multi-Agent-Based Simulation IX</t>
  </si>
  <si>
    <t>Neuroscience in the 21st Century</t>
  </si>
  <si>
    <t>Optical Imaging and Aberrations Part II. Wave Diffraction Optics Second Edition</t>
  </si>
  <si>
    <t>Real Academia de Jurisprudencia y Legislación: estudios</t>
  </si>
  <si>
    <t>Stranger in My Own Land : Sofía Casanova, a Spanish Writer in the European Fin de Siècle</t>
  </si>
  <si>
    <t>Centenario de Roberto Arlt, narrador de la marginalidad. ISLAS, 42(126):3-12; octubre-diciembre, 2000</t>
  </si>
  <si>
    <t>Creative Chemical Sensor Systems</t>
  </si>
  <si>
    <t>Derecho Penal. Parte General. En: Selección de Guías de Estudio: Derecho</t>
  </si>
  <si>
    <t>Escritos jacobeos</t>
  </si>
  <si>
    <t>Hysteria : The Biography</t>
  </si>
  <si>
    <t>jQuery in Action, Second Edition</t>
  </si>
  <si>
    <t>La joyería en la corte durante el reinado de Felipe V e Isabel de Farnesio</t>
  </si>
  <si>
    <t>Learn You Some Erlang for Great Good!</t>
  </si>
  <si>
    <t>Metodología de la investigación lingüística</t>
  </si>
  <si>
    <t>Non-equilibrium Thermodynamics and the Production of Entropy</t>
  </si>
  <si>
    <t>Oracle(r) 11g For Dummies(r)</t>
  </si>
  <si>
    <t>Prostitución, sexualidad y producción una perspectiva marxista. Nómadas. Revista Crítica de Ciencias Sociales y Jurídicas. 17(1): 189-196, 2008</t>
  </si>
  <si>
    <t>Ad-Hoc  Mobile  and Wireless Networks</t>
  </si>
  <si>
    <t>An Introduction to Network Programming with Java</t>
  </si>
  <si>
    <t>Breve historia de la filosofía medieval (2a. ed.)</t>
  </si>
  <si>
    <t>Cálculo Cientifico con MATLAB y Octave</t>
  </si>
  <si>
    <t>Fish Nutrition (Third Edition)</t>
  </si>
  <si>
    <t>Hamiltonian Dynamical Systems and Applications</t>
  </si>
  <si>
    <t>Handbook of Combinatorial Optimization</t>
  </si>
  <si>
    <t>La investigación en ciencias sociales</t>
  </si>
  <si>
    <t>Nikon(r) D3100 Digital Field Guide</t>
  </si>
  <si>
    <t>Sociedad civil: la democracia y su destino (2a. ed.)</t>
  </si>
  <si>
    <t>Tiempo y sujeto: después de Heidegger</t>
  </si>
  <si>
    <t>R Data Science Essentials</t>
  </si>
  <si>
    <t>Analysis of Clinical Trials Using SAS(r): A Practical Guide</t>
  </si>
  <si>
    <t>Beginning Groovy, Grails and Griffon</t>
  </si>
  <si>
    <t>Biostatistics with R</t>
  </si>
  <si>
    <t>Cell Signaling Reactions</t>
  </si>
  <si>
    <t>Chiapas: de la independencia a la revolución</t>
  </si>
  <si>
    <t>Coding Theory and Applications</t>
  </si>
  <si>
    <t>Conectados, endeudados, indignados. Un análisis comunicacional del movimiento 15-M</t>
  </si>
  <si>
    <t>CT Colonography Atlas</t>
  </si>
  <si>
    <t>CyberWar, CyberTerror, CyberCrime and CyberActivism, 2nd Edition</t>
  </si>
  <si>
    <t>Derecho de la propiedad intelectual: una perspectiva trinacional</t>
  </si>
  <si>
    <t>Differential Equations</t>
  </si>
  <si>
    <t>Draw and Paint 50 Animals</t>
  </si>
  <si>
    <t>El cuerpo femenino: denuncia y apropiación en las representaciones de la mujer en textos latinoamericanos</t>
  </si>
  <si>
    <t>El impuesto sobre sucesiones y donaciones: problemas constitucionales y comunitarios</t>
  </si>
  <si>
    <t>Elementary Differential Geometry</t>
  </si>
  <si>
    <t>EUROPEAN AND CHINESE COGNITIVE STYLES AND THEIR IMPACT ON TEACHING MATHEMATICS</t>
  </si>
  <si>
    <t>Excel 2010: Advanced, Student Manual</t>
  </si>
  <si>
    <t>Fractal Geometry, Complex Dimensions and Zeta Functions</t>
  </si>
  <si>
    <t>Git Recipes</t>
  </si>
  <si>
    <t>Image Acquisition and Preprocessing for Machine Vision Systems</t>
  </si>
  <si>
    <t>Immersive Multimodal Interactive Presence</t>
  </si>
  <si>
    <t>Implementing Distributed Systems with Java and CORBA</t>
  </si>
  <si>
    <t>Interacción en ambientes híbridos de aprendizaje: metáfora del contínuum</t>
  </si>
  <si>
    <t>La tecnología y la educación personalizada teoría y práctica</t>
  </si>
  <si>
    <t>Managing Burnout in the Workplace</t>
  </si>
  <si>
    <t>Mastering the Discrete Fourier Transform in One, Two or Several Dimensions</t>
  </si>
  <si>
    <t>MicroRNA Interference Technologies</t>
  </si>
  <si>
    <t>Microsoft Access 2013 Plain &amp; Simple</t>
  </si>
  <si>
    <t>Molecular Biomineralization</t>
  </si>
  <si>
    <t>NanoBioTechnology</t>
  </si>
  <si>
    <t>Paleopalynology</t>
  </si>
  <si>
    <t>Pedagogía para aprendizajes productivos</t>
  </si>
  <si>
    <t>PET-CT and PET-MRI in Oncology</t>
  </si>
  <si>
    <t>Practical PHP and MySQL Web Site Databases</t>
  </si>
  <si>
    <t>Reformas de los modelos  de la educación superior en Europa, Japón y América Latina: análisis comparados</t>
  </si>
  <si>
    <t>SAP(r) GRC For Dummies(r)</t>
  </si>
  <si>
    <t>Seamless R and C++ Integration with Rcpp</t>
  </si>
  <si>
    <t>Smart Card Research and Advanced Applications</t>
  </si>
  <si>
    <t>Uniform Spaces and Measures</t>
  </si>
  <si>
    <t>Visual Studio Tools for Office: Using C# with Excel, Word, Outlook, and InfoPath</t>
  </si>
  <si>
    <t>WordPress in a Weekend</t>
  </si>
  <si>
    <t>Recommender Systems</t>
  </si>
  <si>
    <t>10 Steps to Successful Time Management</t>
  </si>
  <si>
    <t>Acute Ischemic Stroke</t>
  </si>
  <si>
    <t>ALLOSTERIC REGULATORY ENZYMES</t>
  </si>
  <si>
    <t>An Introduction to Number Theory</t>
  </si>
  <si>
    <t>Beginning Pivot Tables in Excel 2007</t>
  </si>
  <si>
    <t>Biomaterials for Tissue Engineering Applications</t>
  </si>
  <si>
    <t>Business Intelligence with SQL Server Reporting Services</t>
  </si>
  <si>
    <t>Calcareous Algae</t>
  </si>
  <si>
    <t>Cleft Lip and Palate Primary Repair</t>
  </si>
  <si>
    <t>Color Design Workbook: A Real World Guide to Using Color in Graphic Design</t>
  </si>
  <si>
    <t>CrackBerry</t>
  </si>
  <si>
    <t>Decisiones inteligentes. En: Cursos pre congreso Universidad 2010</t>
  </si>
  <si>
    <t>Discrete-Time Markov Chains</t>
  </si>
  <si>
    <t>Economía política</t>
  </si>
  <si>
    <t>Efectos de la escritura como proceso en la producción de textos argumentativos</t>
  </si>
  <si>
    <t>Executable Specifications with Scrum: A Practical Guide to Agile Requirements Discovery</t>
  </si>
  <si>
    <t>Género y sexualidad adolescente: la búsqueda de un conocimiento huidizo. Estudios Sociológicos, 19(1): 2-9-216, 2001</t>
  </si>
  <si>
    <t>Geology and Hydrogeology of Carbonate Islands</t>
  </si>
  <si>
    <t>Grammar for Teachers</t>
  </si>
  <si>
    <t>Guitar for Songwriters</t>
  </si>
  <si>
    <t>Handbook of Continued Fractions for Special Functions</t>
  </si>
  <si>
    <t>Handbook of Input-Output Economics in Industrial Ecology</t>
  </si>
  <si>
    <t>Hands-On Guide to Streaming Media, 2nd Edition</t>
  </si>
  <si>
    <t>Hérold. Haití : cambio democrático y tradiciones. OSAL, 8(23): 49-56, 2008</t>
  </si>
  <si>
    <t>Historia eclesiástica del pueblo de los anglos</t>
  </si>
  <si>
    <t>Imaging of the Hand and Wrist</t>
  </si>
  <si>
    <t>Immunosenescence</t>
  </si>
  <si>
    <t>Instant FreeMarker Starter</t>
  </si>
  <si>
    <t>Introduction to Physical Chemistry</t>
  </si>
  <si>
    <t>JavaServer Pages, 3rd Edition</t>
  </si>
  <si>
    <t>La exclusión sociolaboral de colectivos con dificultades en su acceso al mercado laboral. Nómadas. Revista Crítica de Ciencias Sociales y Jurídicas. 14(2): 143-150, 2006</t>
  </si>
  <si>
    <t>Life in the Universe</t>
  </si>
  <si>
    <t>Linux Firewalls</t>
  </si>
  <si>
    <t>Matrices</t>
  </si>
  <si>
    <t>Mesenchymal Stem Cell Therapy</t>
  </si>
  <si>
    <t>Mitochondrial Dysfunction in Neurodegenerative Disorders</t>
  </si>
  <si>
    <t>Molecular Virology</t>
  </si>
  <si>
    <t>Neural and Neuroendocrine Mechanisms in Host Defense and Autoimmunity</t>
  </si>
  <si>
    <t>New Master’s of Poster Design: Poster Design for the Next Century</t>
  </si>
  <si>
    <t>Nonlinear Partial Differential Equations for Scientists and Engineers</t>
  </si>
  <si>
    <t>Pediatric Oncology</t>
  </si>
  <si>
    <t>Pro Access 2010 Development</t>
  </si>
  <si>
    <t>Relación entre motivaciones y cambio conceptual en el aprendizaje de las propiedades físicas de la materia en alumnos de secundaria</t>
  </si>
  <si>
    <t>Reviews in Fluorescence 2009</t>
  </si>
  <si>
    <t>Salud pública y patentes farmacéuticas: cuestiones de economía, política y derecho</t>
  </si>
  <si>
    <t>Seminal Contributions to Information Systems Engineering</t>
  </si>
  <si>
    <t>Sinkholes and Subsidence</t>
  </si>
  <si>
    <t>Standardization and Quality Assurance in Fluorescence Measurements I</t>
  </si>
  <si>
    <t>Technical Basis of Radiation Therapy</t>
  </si>
  <si>
    <t>Tecnologías de información geográfica y análisis arqueológico del territorio: actas del V Simposio Internacional de Arqueología de Mérida</t>
  </si>
  <si>
    <t>The Beauty of Functional Code</t>
  </si>
  <si>
    <t>The Court of Justice and the Construction of Europe: Analyses and Perspectives on Sixty Years of Case-law - La Cour de Justice et la Construction de l'Europe: Analyses et Perspectives de Soixante Ans de Jurisprudence</t>
  </si>
  <si>
    <t>The Frontiers of Theory : Reading and Responsibility : Deconstruction's Traces (1)</t>
  </si>
  <si>
    <t>WildFly Performance Tuning</t>
  </si>
  <si>
    <t>Applications of Fractals and Chaos</t>
  </si>
  <si>
    <t>Risk Assessment and Decision Analysis with Bayesian Networks</t>
  </si>
  <si>
    <t>The Academic Book of the Future</t>
  </si>
  <si>
    <t>Active Matrix Liquid Crystal Displays</t>
  </si>
  <si>
    <t>Adaptive Optics for Industry and Medicine</t>
  </si>
  <si>
    <t>Advances in Cryptology — CRYPTO’ 99</t>
  </si>
  <si>
    <t>Approximation Algorithms and Semidefinite Programming</t>
  </si>
  <si>
    <t>Atlante Per La Stadiazione Dei Tumori Maligni</t>
  </si>
  <si>
    <t>Beginning Windows Phone App Development</t>
  </si>
  <si>
    <t>Bone Cancer : Progression and Therapeutic Approaches</t>
  </si>
  <si>
    <t>Building the Realtime User Experience</t>
  </si>
  <si>
    <t>Chapman &amp; Hall/CRC Computational Science : Introduction to Concurrency in Programming Languages</t>
  </si>
  <si>
    <t>Chemical Signals in Vertebrates 11</t>
  </si>
  <si>
    <t>Dermatoethics</t>
  </si>
  <si>
    <t>ENDOSYMBIONTS IN PARAMECIUM</t>
  </si>
  <si>
    <t>Evaluación del proceso de enseñanza-aprendizaje en formación profesional para el empleo</t>
  </si>
  <si>
    <t>Finite-State Methods and Natural Language Processing</t>
  </si>
  <si>
    <t>Frontiers of Multifunctional Integrated Nanosystems</t>
  </si>
  <si>
    <t>Handbook of Developmental Psychopathology</t>
  </si>
  <si>
    <t>Historia de la Filosofía: la Escolástica Tomás de Aquino</t>
  </si>
  <si>
    <t>ICU Resource Allocation in the New Millennium</t>
  </si>
  <si>
    <t>Investigating Obsolescence</t>
  </si>
  <si>
    <t>Ionic Equilibria in Analytical Chemistry</t>
  </si>
  <si>
    <t>Kindling 6</t>
  </si>
  <si>
    <t>La dominicanidad desde abajo</t>
  </si>
  <si>
    <t>Learning Flex 4</t>
  </si>
  <si>
    <t>Losing It! Behaviors and Mindsets that Ruin Careers: Lessons on Protecting Yourself from Avoidable Mistakes</t>
  </si>
  <si>
    <t>Mujeres mexicanas del siglo XX: la otra revolución. Tomo 2</t>
  </si>
  <si>
    <t>Pediatric Retina</t>
  </si>
  <si>
    <t>Physics for Chemists</t>
  </si>
  <si>
    <t>Practical C Programming, 3rd Edition</t>
  </si>
  <si>
    <t>Primary Explosives</t>
  </si>
  <si>
    <t>Proofs of the Cantor-Bernstein Theorem</t>
  </si>
  <si>
    <t>PROVENANCE AND ANNOTATION OF DATA AND PROCESSES</t>
  </si>
  <si>
    <t>RoboCup 2009: Robot Soccer World Cup XIII</t>
  </si>
  <si>
    <t>Sams Teach Yourself Tumblr in 10 Minutes</t>
  </si>
  <si>
    <t>Search Computing</t>
  </si>
  <si>
    <t>Sensing with Ion Channels</t>
  </si>
  <si>
    <t>Skin Cancer after Organ Transplantation</t>
  </si>
  <si>
    <t>Springer Handbook of Spacetime</t>
  </si>
  <si>
    <t>Strategic Business Decisions</t>
  </si>
  <si>
    <t>Structures and Organelles in Pathogenic Protists</t>
  </si>
  <si>
    <t>The Cambridge Dictionary of Christianity</t>
  </si>
  <si>
    <t>The Cambridge Handbook of the Learning Sciences</t>
  </si>
  <si>
    <t>The Contribution of Young Researchers to Bayesian Statistics</t>
  </si>
  <si>
    <t>The UNESCO Convention on the Protection and Promotion of the Diversity of Cultural Expressions</t>
  </si>
  <si>
    <t>Theory and Applications of Satisfiability Testing</t>
  </si>
  <si>
    <t>Thermodynamics in Earth and Planetary Sciences</t>
  </si>
  <si>
    <t>Trading Systems</t>
  </si>
  <si>
    <t>Treatment of Dry Skin Syndrome</t>
  </si>
  <si>
    <t>User Modeling, Adaptation and Personalization</t>
  </si>
  <si>
    <t>Visual Basic® 2010 Unleashed</t>
  </si>
  <si>
    <t>Wild-Type Food in Health Promotion and Disease Prevention</t>
  </si>
  <si>
    <t>Big Data Computing and Communications</t>
  </si>
  <si>
    <t>CONCUR 2002 - Concurrency Theory</t>
  </si>
  <si>
    <t>Expert Oracle Enterprise Manager 12c</t>
  </si>
  <si>
    <t>Map Art Lab</t>
  </si>
  <si>
    <t>Natural Language Processing - NLP 2000</t>
  </si>
  <si>
    <t>Testing in Scrum</t>
  </si>
  <si>
    <t>The Central Nervous System of Vertebrates</t>
  </si>
  <si>
    <t>FORMAL APPROACHES TO SOFTWARE TESTING</t>
  </si>
  <si>
    <t>WALCOM: Algorithms and Computation</t>
  </si>
  <si>
    <t>Biofunctionalization of Polymers and their Applications</t>
  </si>
  <si>
    <t>Facebook: The Missing Manual, 3rd Edition</t>
  </si>
  <si>
    <t>Bioluminescence: Fundamentals and Applications in Biotechnology - Volume 2</t>
  </si>
  <si>
    <t>Evolvable Hardware</t>
  </si>
  <si>
    <t>Spring in Action, Third Edition</t>
  </si>
  <si>
    <t>Water Purification and Management</t>
  </si>
  <si>
    <t>¿El tercer género?: la transexualidad. Nómadas. Revista Crítica de Ciencias Sociales y Jurídicas. 17(1): 47-53, 2008</t>
  </si>
  <si>
    <t>Bioluminescence: Fundamentals and Applications in Biotechnology - Volume 1</t>
  </si>
  <si>
    <t>Estética. EIAF 25</t>
  </si>
  <si>
    <t>Historia general de las Indias</t>
  </si>
  <si>
    <t>MATLAB Linear Algebra</t>
  </si>
  <si>
    <t>Yo te manejo, tú me manejas: el poder en las relaciones cotidianas</t>
  </si>
  <si>
    <t>Arte e ideología en la España de la postguerra (1939 - 1951)</t>
  </si>
  <si>
    <t>Educación física bilingüe AICLE</t>
  </si>
  <si>
    <t>El "otro" como enemigo: identidad y reacción en la nueva "cultura global del miedo</t>
  </si>
  <si>
    <t>Estudios Nietzsche 4: Nietzsche y el lenguaje</t>
  </si>
  <si>
    <t>How Brains Seem to Work</t>
  </si>
  <si>
    <t>Reseña de "Estrategias docentes para un aprendizaje significativo" de Frida Díaz Barriga y Gerardo Rojas Hernández</t>
  </si>
  <si>
    <t>The Many Valued and Nonmonotonic Turn in Logic</t>
  </si>
  <si>
    <t>The Science of Grapevines</t>
  </si>
  <si>
    <t>Traffic Monitoring and Analysis</t>
  </si>
  <si>
    <t>Understanding Cryptography</t>
  </si>
  <si>
    <t>What Teachers Really Need to Know About Formative Assessment</t>
  </si>
  <si>
    <t>Advances in Image and Video Technology</t>
  </si>
  <si>
    <t>Analysis of Phylogenetics and Evolution with R</t>
  </si>
  <si>
    <t>Collaborative Intelligence</t>
  </si>
  <si>
    <t>Computer Safety,  Reliability,  and Security</t>
  </si>
  <si>
    <t>Detection of Chemical, Biological, Radiological and Nuclear Agents for the Prevention of Terrorism</t>
  </si>
  <si>
    <t>Didáctica de la matemática: enseñar matemática, enseñar a enseñar matematica</t>
  </si>
  <si>
    <t>Error capital: la pena de muerte frente a los derechos humanos</t>
  </si>
  <si>
    <t>Hibera in terra miles: les armées romaines et la conquête de l'Hispanie sous la république (218-45 av. J.-C.)</t>
  </si>
  <si>
    <t>Historia general de Chile I</t>
  </si>
  <si>
    <t>La crítica de Nietzsche al Romanticismo. Estudios Nietzsche 5 (2005), pp. 11-31</t>
  </si>
  <si>
    <t>La función pública como relación especial de derecho administrativo</t>
  </si>
  <si>
    <t>Los problemas de aprendizaje no existen: propuestas alternativas desde el pensamiento de la complejidad</t>
  </si>
  <si>
    <t>Research and Development in Intelligent Systems XXIII</t>
  </si>
  <si>
    <t>Sociología de la Cultura. En: Selección de Guías de Estudio: Estudios Socioculturales</t>
  </si>
  <si>
    <t>Spectroscopy of Polymers (Second Edition)</t>
  </si>
  <si>
    <t>Universidad: génesis y evolución. Tomo II</t>
  </si>
  <si>
    <t>Aprendizaje de segundas lenguas: lingüística aplicada a la enseñanza de idiomas (MG, Monografías)</t>
  </si>
  <si>
    <t>Adobe(r) Lightroom(r) 3 on Demand</t>
  </si>
  <si>
    <t>Alterando la discapacidad: manifiesto a favor de las personas</t>
  </si>
  <si>
    <t>Antropología de la frontera, la migración y los procesos transnacionales</t>
  </si>
  <si>
    <t>Basic Economics: A Common Sense Guide to the Economy, Fourth Edition</t>
  </si>
  <si>
    <t>Beginning Databases with PostgreSQL</t>
  </si>
  <si>
    <t>Clericalismo y anticlericalismo en España (1767-1930): una introducción</t>
  </si>
  <si>
    <t>De conceptos, concepciones y confusiones respecto al constructivismo y la teoría psicogenética piagetiana: en diálogo con José Antonio Castorina</t>
  </si>
  <si>
    <t>De la educación popular</t>
  </si>
  <si>
    <t>Derivas de complejidad: fundamentos científicos y filosóficos</t>
  </si>
  <si>
    <t>Dignidad humana y bioética</t>
  </si>
  <si>
    <t>Discursos televisivos y representaciones sociales: una etnografía de audiencias en una comunidad chilena asentada en Argentina</t>
  </si>
  <si>
    <t>El malestar docente en la escuela media</t>
  </si>
  <si>
    <t>El proceso Bolonia: la enseñanza del derecho a juicio… ¿Absolución o condena?</t>
  </si>
  <si>
    <t>Handbook of Multiple Sclerosis</t>
  </si>
  <si>
    <t>Hydraulics of Open Channel Flow (Second Edition)</t>
  </si>
  <si>
    <t>Information Security Theory and Practice</t>
  </si>
  <si>
    <t>Introducing Autodesk(r) Maya(r) 2012</t>
  </si>
  <si>
    <t>Laicismo y catolicismo: el conflicto político-religioso en la Segunda República</t>
  </si>
  <si>
    <t>Lenguaje y derecho. Las normas jurídicas como sistema de enunciados</t>
  </si>
  <si>
    <t>Making Music with Mobile Devices</t>
  </si>
  <si>
    <t>Multiobjective Optimization</t>
  </si>
  <si>
    <t>Objective-C for Absolute Beginners: iPhone, iPad, and Mac Programming Made Easy</t>
  </si>
  <si>
    <t>Oracle Database 11g—Underground Advice for Database Administrators</t>
  </si>
  <si>
    <t>Pixelization Paradigm</t>
  </si>
  <si>
    <t>Propuesta de tareas creativas que tributen al desarrollo de las inteligencias múltiples en los estudiantes de décimo, onceno y duodécimo grado del Instituto Pre-Universitario ¨República Indonesia¨ en un entorno virtual de enseñanza de idioma inglés</t>
  </si>
  <si>
    <t>Reliability: Modeling, Prediction, and Optimization</t>
  </si>
  <si>
    <t>Religión maya: origen, estructura y temporalidad del cosmos</t>
  </si>
  <si>
    <t>Resumen de “Política” de Aristóteles</t>
  </si>
  <si>
    <t>Teoría del aprendizaje</t>
  </si>
  <si>
    <t>The EQ Edge: Emotional Intelligence and Your Success, Third Edition</t>
  </si>
  <si>
    <t>The Everything Guide to Coping with Perfectionism</t>
  </si>
  <si>
    <t>Transactions on Data Hiding and Multimedia Security VIII</t>
  </si>
  <si>
    <t>ADO.NET 3.5 Cookbook, 2nd Edition</t>
  </si>
  <si>
    <t>Adobe(r) Dreamweaver(r) CS4 Classroom in a Book(r)</t>
  </si>
  <si>
    <t>Analyzing T Cell Responses</t>
  </si>
  <si>
    <t>Ancient Libraries</t>
  </si>
  <si>
    <t>Antibody-Drug Conjugates and Immunotoxins</t>
  </si>
  <si>
    <t>Basics Fashion Management 01: Fashion Merchandising</t>
  </si>
  <si>
    <t>Beginning Drupal 7</t>
  </si>
  <si>
    <t>Biometrics in the New World</t>
  </si>
  <si>
    <t>Brain Tumors</t>
  </si>
  <si>
    <t>Breast Cancer 2nd edition</t>
  </si>
  <si>
    <t>Cambios sociales y ficciones familiares: la infancia adolescencia postmoderna</t>
  </si>
  <si>
    <t>Cartilage Imaging</t>
  </si>
  <si>
    <t>Color Harmony in Your Paintings</t>
  </si>
  <si>
    <t>Combinatorial Matrix Theory and Generalized Inverses of Matrices</t>
  </si>
  <si>
    <t>Comparative Interpretation of CT and Standard Radiography of the Chest</t>
  </si>
  <si>
    <t>Creating Games with cocos2d for iPhone 2</t>
  </si>
  <si>
    <t>Dependable and Historic Computing</t>
  </si>
  <si>
    <t>Derecho canónico en tiempos de cambio: actas de las XXX jornadas de actualidad canónica</t>
  </si>
  <si>
    <t>Drawing: People with William F. Powell</t>
  </si>
  <si>
    <t>El anciano ante la muerte: análisis del discurso en el noreste de México. Estudios Sociológicos, 25(2): 341-367, 2007</t>
  </si>
  <si>
    <t>El constitucionalismo de los derechos: ensayos de filosofía jurídica</t>
  </si>
  <si>
    <t>El federalismo y el regionalismo como forma estructural del estado constitucional</t>
  </si>
  <si>
    <t>Electroanalytical Methods</t>
  </si>
  <si>
    <t>Electronic Visualisation in Arts and Culture</t>
  </si>
  <si>
    <t>Enredados 20: propuestas de aprendizaje cooperativo basadas en la web 2.0</t>
  </si>
  <si>
    <t>Estructuras electorales, conflicto de revisión y representación política en las democracias avanzadas: manifestaciones e influencias en la Constitución de 1978</t>
  </si>
  <si>
    <t>Expert F#</t>
  </si>
  <si>
    <t>Extending SSIS with .NET Scripting</t>
  </si>
  <si>
    <t>Guerra de ideas en España filosofía, política y educación</t>
  </si>
  <si>
    <t>Historia, progreso y ciencia: textos e imágenes en Inglaterra, 1580-1640</t>
  </si>
  <si>
    <t>Imaging in Pediatric Pulmonology</t>
  </si>
  <si>
    <t>Inflammatory Bowel Disease</t>
  </si>
  <si>
    <t>Influence</t>
  </si>
  <si>
    <t>La autonomía del niño en las experiencias educativas. Yrigoyenismo, escuela nuev</t>
  </si>
  <si>
    <t>Language, Culture, Computation. Computational Linguistics and Linguistics</t>
  </si>
  <si>
    <t>Los derechos de los homosexuales</t>
  </si>
  <si>
    <t>Magnetic Resonance Imaging in Ischemic Stroke</t>
  </si>
  <si>
    <t>Mastering HD Video with Your DSLR</t>
  </si>
  <si>
    <t>Mathematics and Culture II</t>
  </si>
  <si>
    <t>Measure Theory and Probability Theory</t>
  </si>
  <si>
    <t>NPY Family of Peptides in Neurobiology, Cardiovascular and Metabolic Disorders: from Genes to Therapeutics</t>
  </si>
  <si>
    <t>Optical Biosensors: Today and Tomorrow</t>
  </si>
  <si>
    <t>Patterns of Intuition</t>
  </si>
  <si>
    <t>Pro Android Graphics</t>
  </si>
  <si>
    <t>Radicalizar la democracia</t>
  </si>
  <si>
    <t>Radiological English</t>
  </si>
  <si>
    <t>Real-World Project Management: Beyond Conventional Wisdom, Best Practices, and Project Methodologies</t>
  </si>
  <si>
    <t>Recent Landform Evolution</t>
  </si>
  <si>
    <t>Recent Trends in Information Reuse and Integration</t>
  </si>
  <si>
    <t>Repertorios: la política de enfrentamiento en el siglo XX (Colección Monografías, 258)</t>
  </si>
  <si>
    <t>Sciences of Geodesy - I</t>
  </si>
  <si>
    <t>Sentido y significado de la música en adolescentes varones de un establecimiento de enseñanza media particular subvencionada de Concepción, Chile</t>
  </si>
  <si>
    <t>Tabletops - Horizontal Interactive Displays</t>
  </si>
  <si>
    <t>Technology Transfer in a Global Economy</t>
  </si>
  <si>
    <t>Telephone Surveys in Europe</t>
  </si>
  <si>
    <t>Teoría y dogmática de los derechos fundamentales</t>
  </si>
  <si>
    <t>Visible Signs (second edition)</t>
  </si>
  <si>
    <t>Visual Basic 2005 by Practice</t>
  </si>
  <si>
    <t>Women Leaders at Work</t>
  </si>
  <si>
    <t>Apache Spark Machine Learning Blueprints</t>
  </si>
  <si>
    <t>A Thematic Guide to Optimality Theory</t>
  </si>
  <si>
    <t>Adobe(r) InDesign(r) CC Classroom in a Book(r)</t>
  </si>
  <si>
    <t>Advanced Agent Technology</t>
  </si>
  <si>
    <t>Anuario de justicia alternativa. Año 2003, Nº 4</t>
  </si>
  <si>
    <t>Applied Chemistry</t>
  </si>
  <si>
    <t>Archean Greenstone Belts</t>
  </si>
  <si>
    <t>Brain Imaging</t>
  </si>
  <si>
    <t>Cell Division Control in Plants</t>
  </si>
  <si>
    <t>Climate Change, Human Security and Violent Conflict</t>
  </si>
  <si>
    <t>Comprender el pasado estéticamente: Nietzsche y la historia. Estudios Nietzsche 9 (2009), pp. 123-137</t>
  </si>
  <si>
    <t>Conceptual Structures: Logical, Linguistic, and Computational Issues</t>
  </si>
  <si>
    <t>Constructing Knowledge for Teaching Secondary Mathematics</t>
  </si>
  <si>
    <t>Coping with Drought Risk in Agriculture and Water Supply Systems</t>
  </si>
  <si>
    <t>Cross-Cultural Design Methods, Practice and Impact</t>
  </si>
  <si>
    <t>Cryptography in C and C++</t>
  </si>
  <si>
    <t>Cuadernos de Derecho Penal Económico Nº5: lavado de activos y delitos afines</t>
  </si>
  <si>
    <t>Detección de alumnos talentosos en un área de la tecnología</t>
  </si>
  <si>
    <t>Drawing: Manga: Learn the Art of Manga Step by Step</t>
  </si>
  <si>
    <t>Earth Science Satellite Remote Sensing</t>
  </si>
  <si>
    <t>Effective MySQL Backup and Recovery</t>
  </si>
  <si>
    <t>El hábeas data: la garantía polifuncional</t>
  </si>
  <si>
    <t>Enhanced Methods in Computer Security, Biometric and Artificial Intelligence Systems</t>
  </si>
  <si>
    <t>Evolutionary Biology: Mechanisms and Trends</t>
  </si>
  <si>
    <t>Facets of Combinatorial Optimization</t>
  </si>
  <si>
    <t>Familia Caesaris</t>
  </si>
  <si>
    <t>From Past to Future: Graßmann's Work in Context</t>
  </si>
  <si>
    <t>Growth Through Innovation</t>
  </si>
  <si>
    <t>Hagiografías femeninas y sexo: una aproximación desde la antropología</t>
  </si>
  <si>
    <t>Handbook of Cardiac Anatomy, Physiology, and Devices</t>
  </si>
  <si>
    <t>Handbook of Marriage and the Family</t>
  </si>
  <si>
    <t>How to Examine the Nervous System</t>
  </si>
  <si>
    <t>Imaging Coronary Arteries</t>
  </si>
  <si>
    <t>Introducing Visual C# 2010</t>
  </si>
  <si>
    <t>Introduction to Data Mining and its Applications</t>
  </si>
  <si>
    <t>La riabilitazione cognitiva della schizofrenia</t>
  </si>
  <si>
    <t>Lochnagar: The Natural History of a Mountain Lake</t>
  </si>
  <si>
    <t>MCTS Self-Paced Training Kit (Exam 70-640): Configuring Windows Server(r) 2008 Active Directory(r)</t>
  </si>
  <si>
    <t>Mesenchymal Stromal Cells</t>
  </si>
  <si>
    <t>Methods of Celestial Mechanics</t>
  </si>
  <si>
    <t>Multiple Stressors: A Challenge for the Future</t>
  </si>
  <si>
    <t>Nueva Ley General Tributaria: Ley 58/2003 de 17 de diciembre</t>
  </si>
  <si>
    <t>Operating System Concepts, 9th Edition</t>
  </si>
  <si>
    <t>Orthopedic Surgery in Patients with Hemophilia</t>
  </si>
  <si>
    <t>Phonology and Phonetic Evidence</t>
  </si>
  <si>
    <t>Phytoremediation Rhizoremediation</t>
  </si>
  <si>
    <t>Poly(ADP-Ribosyl)ation</t>
  </si>
  <si>
    <t>Practical Handbook of Thoracic Anesthesia</t>
  </si>
  <si>
    <t>Practical Internet Security</t>
  </si>
  <si>
    <t>Preparation of Catalysts I - Scientific Bases for the Preparation of Heterogeneous Catalysts, Proceedings of the First International Symposium held at the Solvay Research Centre</t>
  </si>
  <si>
    <t>Probabilistic Thinking</t>
  </si>
  <si>
    <t>Protocols for Multislice CT</t>
  </si>
  <si>
    <t>Radiation Dose from Multidetector CT</t>
  </si>
  <si>
    <t>Remote Sensing of the Atmosphere for Environmental Security</t>
  </si>
  <si>
    <t>Sexual Reproduction in Animals and Plants</t>
  </si>
  <si>
    <t>Sign Language and Linguistic Universals</t>
  </si>
  <si>
    <t>SmartKom: Foundations of Multimodal Dialogue Systems</t>
  </si>
  <si>
    <t>Sperm Chromatin</t>
  </si>
  <si>
    <t>System Center Configuration Manager 2007 Unleashed</t>
  </si>
  <si>
    <t>TGF-β in Human Disease</t>
  </si>
  <si>
    <t>The Dopamine Receptors</t>
  </si>
  <si>
    <t>The Guide to Oilwell Fishing Operations</t>
  </si>
  <si>
    <t>The Power of Purpose, 2nd Edition</t>
  </si>
  <si>
    <t>Theatre in Vienna</t>
  </si>
  <si>
    <t>Touch of Class</t>
  </si>
  <si>
    <t>Transcriptional Regulation by Neuronal Activity</t>
  </si>
  <si>
    <t>Vox Latina</t>
  </si>
  <si>
    <t>Wii(TM) Game Creation for Teens</t>
  </si>
  <si>
    <t>Wikis For Dummies®</t>
  </si>
  <si>
    <t>Wine Microbiology</t>
  </si>
  <si>
    <t>Commodity Fundamentals: How to Trade the Precious Metals, Energy, Grain, and Tropical Commodity Markets</t>
  </si>
  <si>
    <t>CONCUR'99 Concurrency Theory</t>
  </si>
  <si>
    <t>Cut and Fold Techniques for Pop-Up Designs</t>
  </si>
  <si>
    <t>HTML: A Beginner's Tutorial</t>
  </si>
  <si>
    <t>Implementing Domain-Specific Languages with Xtext and Xtend</t>
  </si>
  <si>
    <t>Java Illuminated, 4th Edition</t>
  </si>
  <si>
    <t>Maximizing Electronic Resources Management in Libraries</t>
  </si>
  <si>
    <t>Glaucoma: Basic and Clinical Perspectives</t>
  </si>
  <si>
    <t>Aplicación de nuevas técnicas y estrategias del aprendizaje cooperativo y significativo en la enseñanza de la matemática: dos alternativas que sustentan la capacitación y/o preparación del joven del siglo XXI en el continuo devenir humano</t>
  </si>
  <si>
    <t>Análisis político y electoral</t>
  </si>
  <si>
    <t>Cognitive Science</t>
  </si>
  <si>
    <t>Geobiotechnology I</t>
  </si>
  <si>
    <t>Alan Turing</t>
  </si>
  <si>
    <t>Sensory Systems</t>
  </si>
  <si>
    <t>Biostatistics For Dummies</t>
  </si>
  <si>
    <t>Characterisation of Polymers by Thermal Analysis</t>
  </si>
  <si>
    <t>Fundamentals of Computation Theory</t>
  </si>
  <si>
    <t>La paz en Colombia</t>
  </si>
  <si>
    <t>Nano/Micro Biotechnology</t>
  </si>
  <si>
    <t>Perspectives of System Informatics</t>
  </si>
  <si>
    <t>Refactoring: Improving the Design of Existing Code</t>
  </si>
  <si>
    <t>The Photographer's Mind</t>
  </si>
  <si>
    <t>Advances in Water and Wastewater Treatment Technology</t>
  </si>
  <si>
    <t>Filosofía del lenguaje II: pragmática. EIAF 18</t>
  </si>
  <si>
    <t>Handbook of Mathematical Models in Computer Vision</t>
  </si>
  <si>
    <t>Historia de México contemporáneo II (3a. ed.)</t>
  </si>
  <si>
    <t>Igualdad sexual y diversidad familiar: ¿La familia en crisis?</t>
  </si>
  <si>
    <t>Metodología de la investigación criminal</t>
  </si>
  <si>
    <t>Modelling Driver Behaviour in Automotive Environments</t>
  </si>
  <si>
    <t>Neuromarketing</t>
  </si>
  <si>
    <t>Paradigmas en ciencia política</t>
  </si>
  <si>
    <t>Quantum Physics</t>
  </si>
  <si>
    <t>Sams Teach Yourself jQuery Mobile in 24 Hours</t>
  </si>
  <si>
    <t>Service Design Patterns: Fundamental Design Solutions for SOAP/WSDL and RESTful Web Services</t>
  </si>
  <si>
    <t>Antropología filosófica: nosotros: urdimbre solidaria y responsable (3a. ed.)</t>
  </si>
  <si>
    <t>Arduino For Dummies</t>
  </si>
  <si>
    <t>Art and Technology of Entertainment Computing and Communication</t>
  </si>
  <si>
    <t>Automated Deduction – CADE-24</t>
  </si>
  <si>
    <t>Bottom Turbulence, Proceedings of The 8th International Liege Colloquium on Ocean Hydrodynamics</t>
  </si>
  <si>
    <t>Business Ethics in the 21st Century</t>
  </si>
  <si>
    <t>Clinical Oral Medicine and Pathology</t>
  </si>
  <si>
    <t>Creating QR and Tag Codes</t>
  </si>
  <si>
    <t>Developing Positive Assertiveness</t>
  </si>
  <si>
    <t>Didáctica de la expresión dramática: una aproximación a la dinámica teatral en el aula</t>
  </si>
  <si>
    <t>El largo camino hacia la paz: procesos e iniciativas de paz en Colombia y en Ecuador</t>
  </si>
  <si>
    <t>Escuela de educación matemática “Miguel de Guzmán”: enseñar divulgando</t>
  </si>
  <si>
    <t>Handbook of Cognitive Science : An Embodied Approach</t>
  </si>
  <si>
    <t>High-Performance Scientific Computing</t>
  </si>
  <si>
    <t>HTML, XHTML, &amp; CSS, Sixth Edition: Visual QuickStart Guide</t>
  </si>
  <si>
    <t>Los efectos de las armas en la vida de las mujeres</t>
  </si>
  <si>
    <t>Python 3 for Absolute Beginners</t>
  </si>
  <si>
    <t>Reseña crítica de textos de Eric Hobsbawm</t>
  </si>
  <si>
    <t>The Autoimmune Diseases (Fourth Edition)</t>
  </si>
  <si>
    <t>The Definitive Guide to Grails 2</t>
  </si>
  <si>
    <t>Un gigante en convulsiones. Nómadas. Revista Crítica de Ciencias Sociales y Jurídicas. 26(2): 465-468, 2010</t>
  </si>
  <si>
    <t>Introduction to Random Signals and Noise</t>
  </si>
  <si>
    <t>Modernism</t>
  </si>
  <si>
    <t>Acción colectiva, vida cotidiana y democracia / Alberto Melucci (Reseña). Estudios Sociológicos, 19(1): 256-262, 2001</t>
  </si>
  <si>
    <t>Acquired Aphasia</t>
  </si>
  <si>
    <t>Agile Software Development</t>
  </si>
  <si>
    <t>Animal Models of Movement Disorders</t>
  </si>
  <si>
    <t>Arithmetical Investigations</t>
  </si>
  <si>
    <t>Barcelona: de la necesidad a la libertad: las clases sociales en los albores del siglo XXI</t>
  </si>
  <si>
    <t>Beginning HTML, XHTML, CSS, and JavaScript(r)</t>
  </si>
  <si>
    <t>Believable Bots</t>
  </si>
  <si>
    <t>Biomedical Applications of Biophysics</t>
  </si>
  <si>
    <t>Business Analytics Using SAS Enterprise Guide and SAS Enterprise Miner</t>
  </si>
  <si>
    <t>Cilia and Nervous System Development and Function</t>
  </si>
  <si>
    <t>Computational Intelligence in Economics and Finance</t>
  </si>
  <si>
    <t>Dialéctica de la experiencia en Hegel: un estudio sobre la fenomenología del espíritu</t>
  </si>
  <si>
    <t>E-Librarian Service</t>
  </si>
  <si>
    <t>Evaluación de procesos de innovación escolar basados en el uso de las TIC desarrollados en la comunidad de Castilla y León</t>
  </si>
  <si>
    <t>Finance</t>
  </si>
  <si>
    <t>Fluid Catalytic Cracking Handbook (Second edition)</t>
  </si>
  <si>
    <t xml:space="preserve">Génesis 12-50 </t>
  </si>
  <si>
    <t>Hybrid Nanocomposites for Nanotechnology</t>
  </si>
  <si>
    <t>Knowledge Engineering and Knowledge Management: Ontologies and the Semantic Web</t>
  </si>
  <si>
    <t>Learning Jakarta Struts 1.2</t>
  </si>
  <si>
    <t>Lectures on Symplectic Geometry</t>
  </si>
  <si>
    <t>Los desafíos del sindicalismo en los inicios del siglo XXI</t>
  </si>
  <si>
    <t>Los sistemas educativos: perspectiva histórica, cultural y sociológica</t>
  </si>
  <si>
    <t>Matlab for Neuroscientists : An Introduction to Scientific Computing in Matlab</t>
  </si>
  <si>
    <t>Multimedia for Cultural Heritage</t>
  </si>
  <si>
    <t>Natural Image Statistics</t>
  </si>
  <si>
    <t>NetBeans IDE 7 Cookbook</t>
  </si>
  <si>
    <t>NMR for Chemists and Biologists</t>
  </si>
  <si>
    <t>Ontology Matching</t>
  </si>
  <si>
    <t>Principles of Lasers</t>
  </si>
  <si>
    <t>Pro Excel 2007 VBA</t>
  </si>
  <si>
    <t>SAS/GRAPH: Beyond the Basics</t>
  </si>
  <si>
    <t>Similarity Search and Applications</t>
  </si>
  <si>
    <t>Structured Object-Oriented Formal Language and Method</t>
  </si>
  <si>
    <t>Subcortical Structures and Cognition</t>
  </si>
  <si>
    <t>Sun Tzu's The Art of War</t>
  </si>
  <si>
    <t>Supply Chain Management on Demand</t>
  </si>
  <si>
    <t>The Business of Media Distribution, 2nd Edition</t>
  </si>
  <si>
    <t>Web Information System Engineering - WISE 2011</t>
  </si>
  <si>
    <t>A History of Theatre in Spain</t>
  </si>
  <si>
    <t>Algebraic Number Theory, Second Edition</t>
  </si>
  <si>
    <t>Applied Panel Data Analysis for Economic and Social Surveys</t>
  </si>
  <si>
    <t>Beginning Java Objects</t>
  </si>
  <si>
    <t>Bio-Inspired Computing and Communication</t>
  </si>
  <si>
    <t>Climate and Land Degradation</t>
  </si>
  <si>
    <t>Cody's Data Cleaning Techniques Using SAS®, Second Edition</t>
  </si>
  <si>
    <t>Computational Color Technology</t>
  </si>
  <si>
    <t>Computational Fluid Dynamics</t>
  </si>
  <si>
    <t>Continuous Integration: Improving Software Quality and Reducing Risk</t>
  </si>
  <si>
    <t>El Tíbet rompe su silencio: causas y realidad de una revuelta</t>
  </si>
  <si>
    <t>Expert Spring MVC and Web Flow</t>
  </si>
  <si>
    <t>Frontiers in Chemical Sensors</t>
  </si>
  <si>
    <t>Global Palaeoclimate of the Late Cenozoic</t>
  </si>
  <si>
    <t>Higher Education: Handbook of Theory and Research</t>
  </si>
  <si>
    <t>Hormonal and Genetic Basis of Sexual Differentiation Disorders and Hot Topics in Endocrinology: Proceedings of the 2nd World Conference</t>
  </si>
  <si>
    <t>How to Write a Successful Cover Letter, Not One That Sinks You</t>
  </si>
  <si>
    <t>Hybrid Learning: Innovation in Educational Practices</t>
  </si>
  <si>
    <t>Implementing Six Sigma and Lean</t>
  </si>
  <si>
    <t>Introduction to the Functional Renormalization Group</t>
  </si>
  <si>
    <t>La originalidad en el arte: aproximación al concepto de Hauser. ISLAS, 43(129):95-101; julio-septiembre, 2001</t>
  </si>
  <si>
    <t>Los derechos fundamentales y la aplicación en la justicia constitucional</t>
  </si>
  <si>
    <t>Malliavin Calculus for Lévy Processes with Applications to Finance</t>
  </si>
  <si>
    <t>Microsoft(r) Access VBA Programming for the Absolute Beginner</t>
  </si>
  <si>
    <t>MongoDB Applied Design Patterns</t>
  </si>
  <si>
    <t>Non-viral Gene Therapy</t>
  </si>
  <si>
    <t>Nutrition for Healthy Skin</t>
  </si>
  <si>
    <t>OpenMP Shared Memory Parallel Programming</t>
  </si>
  <si>
    <t>Principios y garantías procesales: Liber Amicorum en homenaje a la profesora María Victoria Berzosa Francos</t>
  </si>
  <si>
    <t>Pro Windows 8.1 Development with XAML and C#</t>
  </si>
  <si>
    <t>Robot Cognition and Navigation</t>
  </si>
  <si>
    <t>Set Theory</t>
  </si>
  <si>
    <t>Stable Isotopes and Biosphere  Atmosphere Interactions</t>
  </si>
  <si>
    <t>Temporal Logic and State Systems</t>
  </si>
  <si>
    <t>Teoría finalista del delito y dogmática penal</t>
  </si>
  <si>
    <t>The Complete Idiot's Guide to Boosting Your Immunity</t>
  </si>
  <si>
    <t>Una corte en construcción: Madrid en la hacienda real de Castilla (1517-1556)</t>
  </si>
  <si>
    <t>Designing the User Experience of Game Development Tools</t>
  </si>
  <si>
    <t>Ad Hoc Wireless Networks Architectures and Protocols</t>
  </si>
  <si>
    <t>Amor, conveniencia y eugenesia</t>
  </si>
  <si>
    <t>Anorectal Malformations in Children</t>
  </si>
  <si>
    <t>Antropología filosófica. Una introducción a la filosofía del hombre</t>
  </si>
  <si>
    <t>Approaches and Methods in Language Teaching</t>
  </si>
  <si>
    <t>Aprendizaje basado en problemas (ABP): una innovación didáctica para la enseñanza universitaria. Educación y Educadores, 2005, Volumen 8, pp. 9-19</t>
  </si>
  <si>
    <t>Contributions from Science Education Research</t>
  </si>
  <si>
    <t>Deadly Dermatologic Diseases</t>
  </si>
  <si>
    <t>Degradation of Implant Materials</t>
  </si>
  <si>
    <t>Derechos de las personas con síndrome de inmunodeficiencia adquirida SIDA-VIH</t>
  </si>
  <si>
    <t>Educación y cultura</t>
  </si>
  <si>
    <t>Elementary Lectures in Statistical Mechanics</t>
  </si>
  <si>
    <t>Encyclopedia of Soil Science</t>
  </si>
  <si>
    <t>Entre imperio y naciones: Ibroamérica y el Caribe en torno a 1810</t>
  </si>
  <si>
    <t>Excel® 2010 Power Programming with VBA</t>
  </si>
  <si>
    <t>From Melanocytes to Melanoma</t>
  </si>
  <si>
    <t>Functional Analysis and Evolution Equations</t>
  </si>
  <si>
    <t>Highlights of Spanish Astrophysics IV</t>
  </si>
  <si>
    <t>How to Build an RSS 2.0 Feed</t>
  </si>
  <si>
    <t>How to Create a Portfolio &amp; Get Hired</t>
  </si>
  <si>
    <t>IBM FileNet P8 Platform and Architecture</t>
  </si>
  <si>
    <t>Illustrative Handbook of General Surgery</t>
  </si>
  <si>
    <t>La amenaza colonial: el imperialismo norteamericano y las Filipinas, 1900-1934</t>
  </si>
  <si>
    <t>LINQ For Dummies®</t>
  </si>
  <si>
    <t>Los nuevos sentidos de la tarea de enseñar: más allá de la dicotomía 'enseñar vs. asistir'</t>
  </si>
  <si>
    <t>Mathematical Morphology and Its Application to Signal and Image Processing</t>
  </si>
  <si>
    <t>Nuclear Medicine Technology</t>
  </si>
  <si>
    <t>Practical jQuery</t>
  </si>
  <si>
    <t>Progress in Artificial Intelligence — IBERAMIA 98</t>
  </si>
  <si>
    <t>Python Programming for Biology</t>
  </si>
  <si>
    <t>Real-World Applications of Evolutionary Computing</t>
  </si>
  <si>
    <t>Remote Sensing of the European Seas</t>
  </si>
  <si>
    <t>SAS/STAT 9.2 User's Guide, Chapter 7: Introduction to Bayesian Analysis Procedures</t>
  </si>
  <si>
    <t>Second Life: A Guide to Your Virtual World</t>
  </si>
  <si>
    <t>Sexualidad… mucho más que sexo: una guía para mantener una sexualidad saludable</t>
  </si>
  <si>
    <t>Significación del ideario educativo de Fidel Castro en la formación de maestros primarios y profesores de enseñanza media en la Cuba revolucionaria</t>
  </si>
  <si>
    <t>Silence on the Wire</t>
  </si>
  <si>
    <t>Statistical Models and Methods for Biomedical and Technical Systems</t>
  </si>
  <si>
    <t>Studies in Complexity and Cryptography. Miscellanea on the Interplay between Randomness and Computation</t>
  </si>
  <si>
    <t>System Verification</t>
  </si>
  <si>
    <t>The Chemokine Receptors</t>
  </si>
  <si>
    <t>The Nile</t>
  </si>
  <si>
    <t>The Passions in Roman Thought and Literature</t>
  </si>
  <si>
    <t>Trabajo social, empresas e inmigrantes: la inclusión a través del empleo, el caso de La Hoya de Huesca. Acciones e Investigaciones Sociales. 1: 1-34, 2006.</t>
  </si>
  <si>
    <t>Tribunales, justicia y eficiencia: estudio socio jurídico sobre la racionalidad económica en la función judicial</t>
  </si>
  <si>
    <t>Ultrasound and Carotid Bifurcation Atherosclerosis</t>
  </si>
  <si>
    <t>Understanding IPv6, Third Edition</t>
  </si>
  <si>
    <t>Universidad 2012. Curso corto 4: Gestión y desafíos del postgrado: educación, conocimiento y desarrollo</t>
  </si>
  <si>
    <t>Arduino Wearable Projects</t>
  </si>
  <si>
    <t>Basics of Budgeting: Become a Better Business Planner, Second Edition</t>
  </si>
  <si>
    <t>Chinese Computational Linguistics and Natural Language Processing Based on Naturally Annotated Big Data</t>
  </si>
  <si>
    <t>Computed Tomography: Principles Design Artifacts and Recent Advances</t>
  </si>
  <si>
    <t>Excel Basics In 30 Minutes, 2nd Edition, 2nd Edition</t>
  </si>
  <si>
    <t>Finite Element Method with Applications in Engineering</t>
  </si>
  <si>
    <t>Global Security, Safety and Sustainability &amp; e-Democracy</t>
  </si>
  <si>
    <t>JIRA Essentials - Third Edition</t>
  </si>
  <si>
    <t>Security, Privacy and Anonymity in Computation, Communication and Storage</t>
  </si>
  <si>
    <t>Small Animal Dermatology (Fourth Edition)</t>
  </si>
  <si>
    <t>UX For Dummies</t>
  </si>
  <si>
    <t>Runtime Verification</t>
  </si>
  <si>
    <t>UV-Visible Spectrophotometry of Water and Wastewater</t>
  </si>
  <si>
    <t>Visual Development, Diagnosis, and Treatment of the Pediatric Patient</t>
  </si>
  <si>
    <t>Synchrotron-Based Techniques in Soils and Sediments</t>
  </si>
  <si>
    <t>Introducing Molecular Electronics</t>
  </si>
  <si>
    <t>Fault-Zone Properties and Earthquake Rupture Dynamics</t>
  </si>
  <si>
    <t>Solar Energy Engineering</t>
  </si>
  <si>
    <t>Catalytic Carbonylation Reactions</t>
  </si>
  <si>
    <t>Citizen in Sensor Networks</t>
  </si>
  <si>
    <t>Documentary Storytelling, 2nd Edition</t>
  </si>
  <si>
    <t>Engineering Analysis with ANSYS Software</t>
  </si>
  <si>
    <t>Grouping Multidimensional Data</t>
  </si>
  <si>
    <t>Hispania: revista española de historia. Nro. 243</t>
  </si>
  <si>
    <t>Learning Objective-C 2.0: A Hands-On Guide to Objective-C for Mac and iOS Developers</t>
  </si>
  <si>
    <t>Nonequilibrium Thermodynamics</t>
  </si>
  <si>
    <t>Scratch(TM) 2.0 Programming for Teens, Second Edition</t>
  </si>
  <si>
    <t>SQL Clearly Explained (Third Edition)</t>
  </si>
  <si>
    <t>Trabajos de prehistoria. Vol. 69. Nro. 2</t>
  </si>
  <si>
    <t xml:space="preserve">¿Es la forma de interpretar y emplear el método comunicativo la causa del desbalance existente entre el nivel que alcanzan los estudiantes en la expresión oral con respecto a la expresión escrita (…)”  </t>
  </si>
  <si>
    <t>Agile!</t>
  </si>
  <si>
    <t>Antropología de la religión</t>
  </si>
  <si>
    <t>Ceramic Technology and Processing</t>
  </si>
  <si>
    <t>Familia y matrimonio en la España del siglo XVIII: ordenamiento jurídico y situación real de las mujeres a través de la documentación notarial</t>
  </si>
  <si>
    <t>La justiciabilidad de los derechos económicos, sociales y culturales: un desafío impostergable.</t>
  </si>
  <si>
    <t>Learn OpenGL ES</t>
  </si>
  <si>
    <t>Microbial Protein Toxins</t>
  </si>
  <si>
    <t>New Aspects of Mesozoic Biodiversity</t>
  </si>
  <si>
    <t>Probabilistic Modeling in Bioinformatics and Medical Informatics</t>
  </si>
  <si>
    <t>Reactivity Tuning in Oligosaccharide Assembly</t>
  </si>
  <si>
    <t>Web 2.0</t>
  </si>
  <si>
    <t>Bayesian Inference : with ecological applications</t>
  </si>
  <si>
    <t>Big Data Imperatives</t>
  </si>
  <si>
    <t>Challenging Popular Myths of Sex, Gender and Biology</t>
  </si>
  <si>
    <t>CS5.5 Update: Adobe After Effects CS5 Classroom In a Book</t>
  </si>
  <si>
    <t>Cuerpo(s), subjetividad(es) y conflicto(s): hacia una sociología de los cuerpos y las emociones desde Latinoamérica</t>
  </si>
  <si>
    <t>Designing with Web Standards, Third Edition</t>
  </si>
  <si>
    <t>El XIV duque de Alba coleccionista y mecenas de arte antiguo y moderno</t>
  </si>
  <si>
    <t>Emotion Modeling</t>
  </si>
  <si>
    <t>Encyclopedia of World Climatology</t>
  </si>
  <si>
    <t>Ética y periodismo</t>
  </si>
  <si>
    <t>Evaluación, transparencia y democracia</t>
  </si>
  <si>
    <t>Facilitating Reflective Learning: Coaching, Mentoring and Supervision, 2nd Edition</t>
  </si>
  <si>
    <t>Fundamentos de antropología: un ideal de la excelencia humana</t>
  </si>
  <si>
    <t>Guide to Computing for Expressive Music Performance</t>
  </si>
  <si>
    <t>Hormones and Reproduction of Vertebrates: Mammals</t>
  </si>
  <si>
    <t>Large Deviations in Physics</t>
  </si>
  <si>
    <t>Libia: las víctimas olvidadas de los ataques de la OTAN</t>
  </si>
  <si>
    <t>Los mitos vascos: aproximación hermenéutica. Serie Euskal Herria, vol. 26</t>
  </si>
  <si>
    <t>Making and Exploiting Fullerenes, Graphene, and Carbon Nanotubes</t>
  </si>
  <si>
    <t>Manual para el docente bilingüe</t>
  </si>
  <si>
    <t>Mathematical Methods for Physics and Engineering, Third Edition</t>
  </si>
  <si>
    <t>Memoria arqueológica de la ciudad de Barranquilla: una propuesta de diagnóstico del potencial arqueológico del distrito de Barranquilla</t>
  </si>
  <si>
    <t>Mujeres, género y sexualidad: una mirada interdisciplinar</t>
  </si>
  <si>
    <t>Promover el placer de leer en la educación primaria</t>
  </si>
  <si>
    <t>Quantitative Finance for Physicists</t>
  </si>
  <si>
    <t>Representación en ciencia y arte. Vol. 2</t>
  </si>
  <si>
    <t>Spatial Information Theory</t>
  </si>
  <si>
    <t>Startup: An Insider's Guide to Launching and Running a Business</t>
  </si>
  <si>
    <t>The Social Psychology of English as a Global Language</t>
  </si>
  <si>
    <t>Top 100 Power Verbs: The Most Powerful Verbs and Phrases You Can Use to Win in Any Situation</t>
  </si>
  <si>
    <t>Web Designer’s Guide to WordPress: Plan, Theme, Build, Launch</t>
  </si>
  <si>
    <t>A Concise and Practical Introduction to Programming Algorithms in Java</t>
  </si>
  <si>
    <t>Advanced Real Analysis</t>
  </si>
  <si>
    <t>Algal Ecology</t>
  </si>
  <si>
    <t>Android Studio New Media Fundamentals</t>
  </si>
  <si>
    <t>ASP.NET MVC 2 Cookbook</t>
  </si>
  <si>
    <t>Attention Deficit Hyperactivity Disorder Handbook</t>
  </si>
  <si>
    <t>Axiomatic Fuzzy Set Theory and Its Applications</t>
  </si>
  <si>
    <t>Basic Real Analysis</t>
  </si>
  <si>
    <t>Beginning Android 3D Game Development</t>
  </si>
  <si>
    <t>Cell Engineering</t>
  </si>
  <si>
    <t>Chocolate and Health</t>
  </si>
  <si>
    <t>Cognitive Screening Instruments</t>
  </si>
  <si>
    <t>CONCUR 2007 – Concurrency Theory</t>
  </si>
  <si>
    <t>Data Manipulation with R</t>
  </si>
  <si>
    <t>Derecho de la información</t>
  </si>
  <si>
    <t>Derecho de las nuevas tecnologías</t>
  </si>
  <si>
    <t>Disentangling Migration and Climate Change</t>
  </si>
  <si>
    <t>Dynamic Models of Infectious Diseases</t>
  </si>
  <si>
    <t>Enfoque de género en la inserción socio laboral</t>
  </si>
  <si>
    <t>Entrepreneurship</t>
  </si>
  <si>
    <t>E-Voting and Identify</t>
  </si>
  <si>
    <t>Excel 2013 Formulas</t>
  </si>
  <si>
    <t>Fundamentals of Business Intelligence</t>
  </si>
  <si>
    <t>Fungi and Food Spoilage</t>
  </si>
  <si>
    <t>Guide to Medical Image Analysis</t>
  </si>
  <si>
    <t>Hellenistic Culture and Society : The Hellenistic Settlements in the East from Armenia and Mesopotamia to Bactria and India (1)</t>
  </si>
  <si>
    <t>Immunological Synapse</t>
  </si>
  <si>
    <t>Intrinsic Immunity</t>
  </si>
  <si>
    <t>Introduction to Fixed Income Analytics: Relative Value Analysis, Risk Measures, and Valuation, Second Edition</t>
  </si>
  <si>
    <t>Linear Genetic Programming</t>
  </si>
  <si>
    <t>LOGIC AND PROGRAM SEMANTICS</t>
  </si>
  <si>
    <t>Motivate to Win, 3rd Edition</t>
  </si>
  <si>
    <t>Neurodevelopmental Disabilities</t>
  </si>
  <si>
    <t>Normal Ultrasound Anatomy of the Musculoskeletal System</t>
  </si>
  <si>
    <t>Notes on Set Theory</t>
  </si>
  <si>
    <t>Optical Imaging and Microscopy</t>
  </si>
  <si>
    <t>Optical Interferometry (Second Edition)</t>
  </si>
  <si>
    <t>Parasomnias</t>
  </si>
  <si>
    <t>Pedagogía del silencio</t>
  </si>
  <si>
    <t>Practical Hadoop Security</t>
  </si>
  <si>
    <t>Practical Raspberry Pi</t>
  </si>
  <si>
    <t>Prime Numbers</t>
  </si>
  <si>
    <t>Pro Android Augmented Reality</t>
  </si>
  <si>
    <t>Problem-Solving and Selected Topics in Number Theory</t>
  </si>
  <si>
    <t>Programming game AI by example</t>
  </si>
  <si>
    <t>Real World Web Services</t>
  </si>
  <si>
    <t>Rig it Right! Maya Animation Rigging Concepts</t>
  </si>
  <si>
    <t>Security and Trust Management</t>
  </si>
  <si>
    <t>Solid-State Physics</t>
  </si>
  <si>
    <t>The Economics of Foreign Exchange and Global Finance</t>
  </si>
  <si>
    <t>The Only Diet Book You'll Ever Need</t>
  </si>
  <si>
    <t>Understanding Virtual Reality</t>
  </si>
  <si>
    <t>Vegetables I</t>
  </si>
  <si>
    <t>Violencia de género y justicia</t>
  </si>
  <si>
    <t>Water Resources and Hydrometeorology of the Arab Region</t>
  </si>
  <si>
    <t>Web 2.0 Technologies and Democratic Governance</t>
  </si>
  <si>
    <t>The Handbook of Political Economy of Communications</t>
  </si>
  <si>
    <t>Cryptography and Information Security in the Balkans</t>
  </si>
  <si>
    <t>Remote Sensing Image Fusion</t>
  </si>
  <si>
    <t>Resilencia Gestión del naufragio</t>
  </si>
  <si>
    <t>18 Unconventional Essays on the Nature of Mathematics</t>
  </si>
  <si>
    <t>A woman of valor: Jerusalem ancient near eastern studies in honor of Joan Goodnick Westenholz</t>
  </si>
  <si>
    <t>ABOUT LIFE</t>
  </si>
  <si>
    <t>Advanced Mathematical Methods for Finance</t>
  </si>
  <si>
    <t>Amazon Hacks</t>
  </si>
  <si>
    <t>Atoms, Molecules and Photons</t>
  </si>
  <si>
    <t>Automating ActionScript Projects with Eclipse and Ant</t>
  </si>
  <si>
    <t>Avoiding Treatment Failures in the Anxiety Disorders</t>
  </si>
  <si>
    <t>Basic Cell Culture Protocols</t>
  </si>
  <si>
    <t>Becoming a Food Scientist</t>
  </si>
  <si>
    <t>Beginning Backbone.js</t>
  </si>
  <si>
    <t>Biomechanics of the Brain</t>
  </si>
  <si>
    <t>Branded Spaces</t>
  </si>
  <si>
    <t>Cell Line Development</t>
  </si>
  <si>
    <t>Citoarchitettonica Cerebrale Umana</t>
  </si>
  <si>
    <t>Climate Change and Water Resources</t>
  </si>
  <si>
    <t>Computational Medicine in Data Mining and Modeling</t>
  </si>
  <si>
    <t>Computing with New Resources</t>
  </si>
  <si>
    <t>Concepciones del clima organizacional hacia la seguridad laboral: replicación del modelo confirmatorio de Dedobbeleer y Béland (1991). Sugerencias sobre el papel del análisis factorial confirmatorio en el análisis de cuestionarios</t>
  </si>
  <si>
    <t>Conjoint Measurement</t>
  </si>
  <si>
    <t>Del Antiguo al Nuevo Testamento (I): en torno al Pentateuco. Cuaderno Bíblico 152</t>
  </si>
  <si>
    <t>Derecho a la información y derechos humanos: estudios en homenaje al maestro Mario de la Cueva</t>
  </si>
  <si>
    <t>Design by Evolution</t>
  </si>
  <si>
    <t>DNA Methylation: Development, Genetic Disease and Cancer</t>
  </si>
  <si>
    <t>Don Gómez Dávila y Toledo, II marqués de velada, y la corte en los reinados de Felipe II y Felipe III, (1553-1616)</t>
  </si>
  <si>
    <t>Dynamics of the Singing Voice</t>
  </si>
  <si>
    <t>Educación, pobreza y desigualdad. Entrevista a Fernando Reimers</t>
  </si>
  <si>
    <t>e-Infrastructure and e-Services for Developing Countries</t>
  </si>
  <si>
    <t>Emergent Web Intelligence: Advanced Information Retrieval</t>
  </si>
  <si>
    <t>endoCANNABINOIDS</t>
  </si>
  <si>
    <t>Eolian Sediments and Processes</t>
  </si>
  <si>
    <t>Evaluación económica de medicamentos y tecnologías sanitarias:</t>
  </si>
  <si>
    <t>Extracellular Nucleic Acids</t>
  </si>
  <si>
    <t>Finance for Food</t>
  </si>
  <si>
    <t>Foundations of Chinese Psychology</t>
  </si>
  <si>
    <t>From Research to Practice in the Design of Cooperative Systems: Results and Open Challenges</t>
  </si>
  <si>
    <t>Game User Experience Evaluation</t>
  </si>
  <si>
    <t>Gamification by Design</t>
  </si>
  <si>
    <t>How You Can Talk to Anyone in Every Situation</t>
  </si>
  <si>
    <t>Illustrated History of Landscape Design (1)</t>
  </si>
  <si>
    <t>Image Processing for Computer Graphics and Vision</t>
  </si>
  <si>
    <t>Informatics in Schools. Sustainable Informatics Education for Pupils of all Ages</t>
  </si>
  <si>
    <t>Juan José de Austria: un bastardo regio en el gobierno de un imperio</t>
  </si>
  <si>
    <t>L.E.J. Brouwer - Topologist, Intuitionist, Philosopher</t>
  </si>
  <si>
    <t>Leading Successfully in Asia</t>
  </si>
  <si>
    <t>Learn iPhone and iPad cocos2d Game Development</t>
  </si>
  <si>
    <t>Leishmania and Leishmaniasis</t>
  </si>
  <si>
    <t>Los derechos civiles de los Estados Unidos luego de los sucesos del 11 de septiembre</t>
  </si>
  <si>
    <t>Mathematical and Statistical Methods for Multistatic Imaging</t>
  </si>
  <si>
    <t>Mathematical Implications of Einstein-Weyl Causality</t>
  </si>
  <si>
    <t>Microbiologically Influenced Corrosion</t>
  </si>
  <si>
    <t>Mobile ASP.NET MVC 5</t>
  </si>
  <si>
    <t>Modelo de construcción de tesauros documentales multimedia: aplicaciones a los contenidos educativos en televisión</t>
  </si>
  <si>
    <t>Multimedia Introduction to Programming Using Java</t>
  </si>
  <si>
    <t>Neanderthals Revisited: New Approaches and Perspectives</t>
  </si>
  <si>
    <t>Novedades en la Ley de Propiedad Intelectual</t>
  </si>
  <si>
    <t>Numerical Solution of Stochastic Differential Equations with Jumps in Finance</t>
  </si>
  <si>
    <t>Nutrition Guide for Physicians</t>
  </si>
  <si>
    <t>Obstetric Dermatology</t>
  </si>
  <si>
    <t>Oncofertility Fertility Preservation for Cancer Survivors</t>
  </si>
  <si>
    <t>Ontology Alignment</t>
  </si>
  <si>
    <t>p53 in the Clinics</t>
  </si>
  <si>
    <t>Parsing Techniques</t>
  </si>
  <si>
    <t>Physics and Chemistry of the Earth's Interior</t>
  </si>
  <si>
    <t>Physics of Negative Refraction and Negative Index Materials</t>
  </si>
  <si>
    <t>Picture Composition, 2nd Edition</t>
  </si>
  <si>
    <t>Picture Yourself Directing a Movie</t>
  </si>
  <si>
    <t>Plant Desiccation Tolerance</t>
  </si>
  <si>
    <t>Points and Lines</t>
  </si>
  <si>
    <t>Positive Psychology as Social Change</t>
  </si>
  <si>
    <t>Predictive Analytics with Microsoft Azure Machine Learning</t>
  </si>
  <si>
    <t>Probability in Physics</t>
  </si>
  <si>
    <t>Process Neural Networks</t>
  </si>
  <si>
    <t>Programming Smalltalk - Object-Orientation from the Beginning</t>
  </si>
  <si>
    <t>Rational Points and Arithmetic of Fundamental Groups</t>
  </si>
  <si>
    <t>Rehab Clinical Pocket Guide</t>
  </si>
  <si>
    <t>Respiratory System and Artificial Ventilation</t>
  </si>
  <si>
    <t>Science in the Age of Baroque</t>
  </si>
  <si>
    <t>Search Theory</t>
  </si>
  <si>
    <t>Semantic Knowledge Management</t>
  </si>
  <si>
    <t>SmartData</t>
  </si>
  <si>
    <t>Space Weather</t>
  </si>
  <si>
    <t>States of Consciousness</t>
  </si>
  <si>
    <t>Stochastic Finance</t>
  </si>
  <si>
    <t>Symmetry Rules</t>
  </si>
  <si>
    <t>Targeted Therapeutics in Melanoma</t>
  </si>
  <si>
    <t>The Basel II Risk Parameters</t>
  </si>
  <si>
    <t>The Life Cycle of Entrepreneurial Ventures</t>
  </si>
  <si>
    <t>The Manual of Photography and Digital Imaging, 10th Edition</t>
  </si>
  <si>
    <t>The Paleobiology of Australopithecus</t>
  </si>
  <si>
    <t>The Riemann Hypothesis</t>
  </si>
  <si>
    <t>The Social Ecology of Resilience</t>
  </si>
  <si>
    <t>The Welfare State in Post-Industrial Society</t>
  </si>
  <si>
    <t>Toward Functional Nanomaterials</t>
  </si>
  <si>
    <t>Unsupervised Classification</t>
  </si>
  <si>
    <t>Water Policy in Israel</t>
  </si>
  <si>
    <t>Windows Server(r) 2008 R2 Unleashed</t>
  </si>
  <si>
    <t>Language, Power and Social Process [LPSP] : Constructing Inequality in Multilingual Classrooms</t>
  </si>
  <si>
    <t>Learning Virtual Reality</t>
  </si>
  <si>
    <t>Practical MongoDB</t>
  </si>
  <si>
    <t>Understanding Agent Systems</t>
  </si>
  <si>
    <t>A Guided Tour of Mathematical Methods for the Physical Sciences</t>
  </si>
  <si>
    <t>Adsorption of Metals by Geomedia II: Variables, Mechanisms, and Model Applications</t>
  </si>
  <si>
    <t>Advances in Conceptual Modeling – Applications and Challenges</t>
  </si>
  <si>
    <t>Advances in Stem Cell Research</t>
  </si>
  <si>
    <t>América en la historiografía cubana (1832-1940). ISLAS, 44(132):69-79; abril-junio, 2002</t>
  </si>
  <si>
    <t>Apache 2 Pocket Reference</t>
  </si>
  <si>
    <t>Archean Crustal Evolution</t>
  </si>
  <si>
    <t>Availability, Reliability, and Security in Information Systems and HCI</t>
  </si>
  <si>
    <t>Beginning Mobile Application Development in the Cloud</t>
  </si>
  <si>
    <t>Bridging Algebra, Geometry, and Topology</t>
  </si>
  <si>
    <t>CakePHP 1.3 Application Development Cookbook</t>
  </si>
  <si>
    <t>Cambridge Studies in Linguistics : Morphological Typology : From Word to Paradigm</t>
  </si>
  <si>
    <t>Cellulose: Molecular and Structural Biology</t>
  </si>
  <si>
    <t>Clinical Echocardiography</t>
  </si>
  <si>
    <t>Collaborative Medicine Case Studies</t>
  </si>
  <si>
    <t>Cyclin Dependent Kinase 5 (Cdk5)</t>
  </si>
  <si>
    <t>Cyclostratigraphy and the Milankovitch Theory</t>
  </si>
  <si>
    <t>Design Driven Testing</t>
  </si>
  <si>
    <t>Dysphagia</t>
  </si>
  <si>
    <t>Entrepreneurship, Innovation and Economic Crisis</t>
  </si>
  <si>
    <t>Evolution from the Galapagos</t>
  </si>
  <si>
    <t>Flash CS4 Professional Advanced for Windows and Macintosh: Visual QuickPro Guide</t>
  </si>
  <si>
    <t>Fluid and Electrolytes in Pediatrics</t>
  </si>
  <si>
    <t>Football Traumatology</t>
  </si>
  <si>
    <t>Forensic Science under Siege : The Challenges of Forensic Laboratories and the Medico-Legal Investigation System</t>
  </si>
  <si>
    <t>Gastrointestinal Tract Sonography in Fetuses and Children</t>
  </si>
  <si>
    <t>Global Administrative Law and EU Administrative Law</t>
  </si>
  <si>
    <t>Handbook of Automated Reasoning</t>
  </si>
  <si>
    <t>Handbook of Data Visualization</t>
  </si>
  <si>
    <t>Handbook of Evidence-Based Substance Abuse Treatment in Criminal Justice Settings</t>
  </si>
  <si>
    <t>Hereditary Colorectal Cancer</t>
  </si>
  <si>
    <t>Historical Dictionaries of Literature and the Arts : Historical Dictionary of Surrealism</t>
  </si>
  <si>
    <t>HIV and the Brain</t>
  </si>
  <si>
    <t>Imaging in Nuclear Medicine</t>
  </si>
  <si>
    <t>Inductive Databases and Constraint-Based Data Mining</t>
  </si>
  <si>
    <t>La ineludible metodología de género</t>
  </si>
  <si>
    <t>Laboratory Guide to the Methods in Biochemical Genetics</t>
  </si>
  <si>
    <t>Liver Cancer</t>
  </si>
  <si>
    <t>Management Planning for Nature Conservation</t>
  </si>
  <si>
    <t>Modern Accelerator Technologies for Geographic Information Science</t>
  </si>
  <si>
    <t>Object-Oriented Programming with C++, 1/e</t>
  </si>
  <si>
    <t>Objeto y carga de la prueba civil</t>
  </si>
  <si>
    <t>OS X Mountain Lion For Dummies</t>
  </si>
  <si>
    <t>Pharmacological Mechanisms in Alzheimer's Therapeutics</t>
  </si>
  <si>
    <t>Plant Growth Signaling</t>
  </si>
  <si>
    <t>Pro jQuery 2.0</t>
  </si>
  <si>
    <t>Project Management that Works: Real-World Advice on Communicating, Problem Solving, and Everything Else You Need to Know to Get the Job Done</t>
  </si>
  <si>
    <t>Pruebas ilícitas y nulidades en el proceso penal</t>
  </si>
  <si>
    <t>Recent Advances and Trends in Nonparametric Statistics</t>
  </si>
  <si>
    <t>RoboCup 2010: Robot Soccer World Cup XIV</t>
  </si>
  <si>
    <t>Run Your Own Web Server Using Linux &amp; Apache</t>
  </si>
  <si>
    <t>Scanning Probe Microscopy</t>
  </si>
  <si>
    <t>Separable Type Representations of Matrices and Fast Algorithms</t>
  </si>
  <si>
    <t>Sequences and Their Applications - SETA 2008</t>
  </si>
  <si>
    <t>Standards and Thresholds for Impact Assessment</t>
  </si>
  <si>
    <t>Statistical Principles for the Design of Experiments</t>
  </si>
  <si>
    <t>Stem Cells &amp; Regenerative Medicine</t>
  </si>
  <si>
    <t>Subsistema demográfico de la Ciudad de Buenos Aires: dinámica de la población económicamente activa entre 1950 y 2000</t>
  </si>
  <si>
    <t>Symptoms and Signs in Pediatric Surgery</t>
  </si>
  <si>
    <t>Targeted Cancer Immune Therapy</t>
  </si>
  <si>
    <t>The Biology of Krüppel-like Factors</t>
  </si>
  <si>
    <t>The Chiari Malformations</t>
  </si>
  <si>
    <t>The Elements of Medical Chemistry</t>
  </si>
  <si>
    <t>The Mathematics of Paul Erdős I</t>
  </si>
  <si>
    <t>The Principles of Chemical Equilibrium</t>
  </si>
  <si>
    <t>The Proteasome in Neurodegeneration</t>
  </si>
  <si>
    <t>Topological Methods in Group Theory</t>
  </si>
  <si>
    <t>Transient Receptor Potential (TRP) Channels</t>
  </si>
  <si>
    <t>Using Russian Synonyms</t>
  </si>
  <si>
    <t>Chemistry Connections (Second Edition)</t>
  </si>
  <si>
    <t>Apache Mahout Essentials</t>
  </si>
  <si>
    <t>CONCEPTUAL MODELING - ER '98</t>
  </si>
  <si>
    <t>Cyber Operations</t>
  </si>
  <si>
    <t>Get Fit with Apple Watch: Using the Apple Watch for Health and Fitness</t>
  </si>
  <si>
    <t>Hadoop MapReduce v2 Cookbook - Second Edition</t>
  </si>
  <si>
    <t>High Dynamic Range Imaging, 2nd Edition</t>
  </si>
  <si>
    <t>Sams Teach Yourself Python Programming for Raspberry Pi in 24 Hours, Second Edition</t>
  </si>
  <si>
    <t>Technologies and Applications of Artificial Intelligence</t>
  </si>
  <si>
    <t>Virtual and Networked Organizations, Emergent Technologies and Tools</t>
  </si>
  <si>
    <t>Bio-Inspired Systems: Computational and Ambient Intelligence</t>
  </si>
  <si>
    <t>Handbook of Stress and the Brain</t>
  </si>
  <si>
    <t>The Adaptive Web</t>
  </si>
  <si>
    <t>Clinician's Handbook of Child Behavioral Assessment</t>
  </si>
  <si>
    <t>Emission Tomography</t>
  </si>
  <si>
    <t>Therapist's Guide to Posttraumatic Stress Disorder Intervention</t>
  </si>
  <si>
    <t>De la crisis de la deuda al colapso de la sociedad Argentina</t>
  </si>
  <si>
    <t>HTML5 Canvas For Dummies</t>
  </si>
  <si>
    <t>Regression Modeling with Actuarial and Financial Applications</t>
  </si>
  <si>
    <t>Thermodynamics (Third Edition)</t>
  </si>
  <si>
    <t>Así que quieres estudiar psicología… Guía básica para la profesión</t>
  </si>
  <si>
    <t>Communications: Wireless in Developing Countries and Networks of the Future</t>
  </si>
  <si>
    <t>Computational Mechanisms of Au and Pt Catalyzed Reactions</t>
  </si>
  <si>
    <t>Natural Hazards and Human-Exacerbated Disasters in Latin America</t>
  </si>
  <si>
    <t>The Natural Gas Revolution: At the Pivot of the World’s Energy Future</t>
  </si>
  <si>
    <t>30 Days to a More Powerful Memory</t>
  </si>
  <si>
    <t>97 Things Every Programmer Should Know</t>
  </si>
  <si>
    <t>A Trajectory Description of Quantum Processes. II. Applications</t>
  </si>
  <si>
    <t>Adaptive Resource Management and Scheduling for Cloud Computing</t>
  </si>
  <si>
    <t>Cathodoluminescence and its Application in the Planetary Sciences</t>
  </si>
  <si>
    <t>La mujer en los orígenes del cristianismo</t>
  </si>
  <si>
    <t>Oracle Database 11g R2: SQL Fundamentals I</t>
  </si>
  <si>
    <t>Organometallic Pincer Chemistry</t>
  </si>
  <si>
    <t>Pseudo-periodic Maps and Degeneration of Riemann Surfaces</t>
  </si>
  <si>
    <t>Stroke</t>
  </si>
  <si>
    <t>Scalable Big Data Architecture</t>
  </si>
  <si>
    <t>“¡Déjennos en paz!”: la población civil, víctima del conflicto armado interno de Colombia</t>
  </si>
  <si>
    <t>Biology in Physics</t>
  </si>
  <si>
    <t>Business Solutions Charts and Graphs for Microsoft(r) Office Excel(r) 2007</t>
  </si>
  <si>
    <t>Cómo escribir un artículo científico, algunas recomendaciones. VARONA, Revista Científico-Metodológica, No. 42, pp.75-78, 2006</t>
  </si>
  <si>
    <t>Comunicación, infancia y juventud: situación e investigación en España</t>
  </si>
  <si>
    <t>Construyendo puentes: la técnica de la caja de arena (sandtray)</t>
  </si>
  <si>
    <t>Desert Olive Oil Cultivation</t>
  </si>
  <si>
    <t>Environmental Monitoring and Characterization</t>
  </si>
  <si>
    <t>Excel® 2013 VBA and Macros, Video Enhanced Edition</t>
  </si>
  <si>
    <t>Industrial Color Physics</t>
  </si>
  <si>
    <t>La naturaleza de las representaciones sociales</t>
  </si>
  <si>
    <t>Measure, Topology, and Fractal Geometry</t>
  </si>
  <si>
    <t>Mining for Strategic Competitive Intelligence</t>
  </si>
  <si>
    <t>Realidad social y situación femenina en el Madrid del siglo XVII</t>
  </si>
  <si>
    <t>Security and Privacy Preserving in Social Networks</t>
  </si>
  <si>
    <t>The Art and Science of Digital Compositing, 2nd Edition</t>
  </si>
  <si>
    <t>Trayectorias contemporáneas de la filosofía y la teoría del derecho (5a. ed.)</t>
  </si>
  <si>
    <t>Violencia, ¿esencia o construcción? ¿Víctimas o victimarios?</t>
  </si>
  <si>
    <t>Working Memory and Education</t>
  </si>
  <si>
    <t>Alimentación y Cultura</t>
  </si>
  <si>
    <t>Biotechnology of Neglected and Underutilized Crops</t>
  </si>
  <si>
    <t>Building and Using Comparable Corpora</t>
  </si>
  <si>
    <t>Chemical Process Equipment (Revised Second Edition)</t>
  </si>
  <si>
    <t>Chemistry and Technology of Lubricants</t>
  </si>
  <si>
    <t>Chomskyan (R)evolutions</t>
  </si>
  <si>
    <t>Descentralización administrativa local y disciplina presupuestaria: análisis empírico de los grandes municipios españoles</t>
  </si>
  <si>
    <t>Education and the Knowledge Society</t>
  </si>
  <si>
    <t>El sistema educativo: viejos retos, nuevos desafíos</t>
  </si>
  <si>
    <t>Estudios jurídico-constitucionales</t>
  </si>
  <si>
    <t>Exotic Nation : Maurophilia and the Construction of Early Modern Spain</t>
  </si>
  <si>
    <t>Getting Started with Processing</t>
  </si>
  <si>
    <t>Hand Bone Age</t>
  </si>
  <si>
    <t>iOS Sensor Apps with Arduino</t>
  </si>
  <si>
    <t>Learn Unity 4 for iOS Game Development</t>
  </si>
  <si>
    <t>Nanotechnology Environmental Health and Safety</t>
  </si>
  <si>
    <t>Object-Oriented JavaScript - Second Edition</t>
  </si>
  <si>
    <t>Real-Time C++</t>
  </si>
  <si>
    <t>Reseña crítica de textos de John Kenneth Galbraith</t>
  </si>
  <si>
    <t>Smart Spaces and Next Generation Wired/Wireless Networking</t>
  </si>
  <si>
    <t>Speech Acoustics and Phonetics</t>
  </si>
  <si>
    <t>The InfoSec Handbook</t>
  </si>
  <si>
    <t>The Official Joomla!(TM) Book</t>
  </si>
  <si>
    <t>Programming ArcGIS with Python Cookbook, 2nd Edition</t>
  </si>
  <si>
    <t>A Modern Theory of Random Variation: With Applications in Stochastic Calculus, Financial Mathematics, and Feynman Integration</t>
  </si>
  <si>
    <t>Advanced Practical Organic Chemistry, Third Edition</t>
  </si>
  <si>
    <t>Aprende jugando: un método de aprendizaje valioso</t>
  </si>
  <si>
    <t>Autoeficacia y delincuencia</t>
  </si>
  <si>
    <t>Automated Reasoning with Analytic Tableaux and Related Methods</t>
  </si>
  <si>
    <t>Bioconjugate Techniques</t>
  </si>
  <si>
    <t>Caciquismo y endogamia: un análisis del poder local en la España de la Restauración (Córdoba, 1902-1931)</t>
  </si>
  <si>
    <t>Communication Skills For Dummies</t>
  </si>
  <si>
    <t>Computed Tomography Second Edition: Principles Design Artifacts and Recent Advances</t>
  </si>
  <si>
    <t>Contrabando en la frontera de Portugal: orígenes, estructuras, conflicto y cambio social</t>
  </si>
  <si>
    <t>Cubase(r) 6 Power!: The Comprehensive Guide</t>
  </si>
  <si>
    <t>Derecho administrativo: memoria del Congreso Internacional de Culturas y Sistemas Jurídicos Comparados</t>
  </si>
  <si>
    <t>Design Elements, Typography Fundamentals: A Graphic Style Manual for Understanding How Typography Affects Design</t>
  </si>
  <si>
    <t>Differential Equations, Chaos and Variational Problems</t>
  </si>
  <si>
    <t>DISCRETE MATHEMATICS</t>
  </si>
  <si>
    <t>Downward Causation and the Neurobiology of Free Will</t>
  </si>
  <si>
    <t>Drogas</t>
  </si>
  <si>
    <t>Environmental Biotechnology : A Biosystems Approach</t>
  </si>
  <si>
    <t>Evaluating Information Systems : Public and Private Sector</t>
  </si>
  <si>
    <t>Filosofía de la educación (3a. ed.)</t>
  </si>
  <si>
    <t>HANDBOOK OF STRESSFUL TRANSITIONS ACROSS THE LIFESPAN</t>
  </si>
  <si>
    <t>High Performance Web Sites</t>
  </si>
  <si>
    <t>Implementing Domain-Driven Design</t>
  </si>
  <si>
    <t>Intelligent Interactive Assistance and Mobile Multimedia Computing</t>
  </si>
  <si>
    <t>Java Methods for Financial Engineering</t>
  </si>
  <si>
    <t>La guerra biológica contra Cuba</t>
  </si>
  <si>
    <t>La historia de la pedagogía: desde Platón hasta la actualidad</t>
  </si>
  <si>
    <t>La participación en el delito imprudente en el código penal español de 1995</t>
  </si>
  <si>
    <t>La praxis de la investigación cualitativa: guía para elaborar tesis</t>
  </si>
  <si>
    <t>Learn to Draw Horses &amp; Ponies</t>
  </si>
  <si>
    <t>Listening to Learn; Learning to Listen</t>
  </si>
  <si>
    <t>Lo que todos los jóvenes deben saber sobre las drogas</t>
  </si>
  <si>
    <t>Mathematica Demystified</t>
  </si>
  <si>
    <t>Models for Planning Wildlife Conservation in Large Landscapes</t>
  </si>
  <si>
    <t>Neurogenesis in the Adult Brain I</t>
  </si>
  <si>
    <t>Pain in Women</t>
  </si>
  <si>
    <t>Peasants in Power</t>
  </si>
  <si>
    <t>Philosophical Faith and the Future of Humanity</t>
  </si>
  <si>
    <t>Política criminal del Estado de México sobre drogas y narcotráfico</t>
  </si>
  <si>
    <t>Políticas educativas y la cultura del sistema escolar en el Perú</t>
  </si>
  <si>
    <t>Samii's Essentials in Neurosurgery</t>
  </si>
  <si>
    <t>San Benito de Nursia, vida, medalla y cruz</t>
  </si>
  <si>
    <t>See What I Mean</t>
  </si>
  <si>
    <t>SOFTWARE SERVICES FOR E-BUSINESS AND E-SOCIETY</t>
  </si>
  <si>
    <t>Sports Injuries in Children and Adolescents</t>
  </si>
  <si>
    <t>Statistical Orbit Determination</t>
  </si>
  <si>
    <t>The Fundamentals of Graphic Design</t>
  </si>
  <si>
    <t>The Search for a Unified Korea</t>
  </si>
  <si>
    <t>Una panorámica crítica de la Unión Europea: un texto de divulgación</t>
  </si>
  <si>
    <t>Uncertainties in Environmental Modelling and Consequences for Policy Making</t>
  </si>
  <si>
    <t>Understanding NLP</t>
  </si>
  <si>
    <t>Veterinary Science</t>
  </si>
  <si>
    <t>Your Cubase(r) Studio</t>
  </si>
  <si>
    <t>Color for Designers: Ninety-five things you need to know when choosing and using colors for layouts and illustrations</t>
  </si>
  <si>
    <t>Learning QGIS - Third Edition</t>
  </si>
  <si>
    <t>Achieving Success in Second Language Acquisition</t>
  </si>
  <si>
    <t>Adobe(r) After Effects(r) CS4 Visual Effects and Compositing Studio Techniques</t>
  </si>
  <si>
    <t>Adobe® SpeedGrade™: Getting Started</t>
  </si>
  <si>
    <t>Analytic Number Theory, Approximation Theory, and Special Functions</t>
  </si>
  <si>
    <t>Application Administrators Handbook</t>
  </si>
  <si>
    <t>Arabic Grammar</t>
  </si>
  <si>
    <t>Así es Fidel</t>
  </si>
  <si>
    <t>Bases jurídicas para la Gestión Universitaria. Tomo II</t>
  </si>
  <si>
    <t>Basics of Laser Physics</t>
  </si>
  <si>
    <t>Case Studies in Systemic Sclerosis</t>
  </si>
  <si>
    <t>Catholics and Sultans</t>
  </si>
  <si>
    <t>Climate Change and Food Security in South Asia</t>
  </si>
  <si>
    <t>Complications and Mishaps in Anesthesia</t>
  </si>
  <si>
    <t>Computational Models of Speech Pattern Processing</t>
  </si>
  <si>
    <t>Critical Infrastructure Protection III</t>
  </si>
  <si>
    <t>Develop your Assertiveness</t>
  </si>
  <si>
    <t>Development and Causality</t>
  </si>
  <si>
    <t>Developments in English</t>
  </si>
  <si>
    <t>Diabetes Diet</t>
  </si>
  <si>
    <t>El arte de la estrategia</t>
  </si>
  <si>
    <t>El parentesco y organización del sumo en Japón</t>
  </si>
  <si>
    <t>El principio de proporcionalidad y de razonabilidad como límite constitucional al poder del Estado: un estudio comparado. Dikaion, 2008, Año 22, Número 17, pp. 157-198</t>
  </si>
  <si>
    <t>Electronic Thin-Film Reliability</t>
  </si>
  <si>
    <t>Emerging Threats to Energy Security and Stability</t>
  </si>
  <si>
    <t>Environmental Stress and Amelioration in Livestock Production</t>
  </si>
  <si>
    <t>Evaluación del aprendizaje universitario</t>
  </si>
  <si>
    <t>Fractals, Wavelets, and their Applications</t>
  </si>
  <si>
    <t>From the Outer Heliosphere to the Local Bubble</t>
  </si>
  <si>
    <t>FT Guide to Using the Financial Pages, 6th Edition</t>
  </si>
  <si>
    <t>Fundamentals of Parameterized Complexity</t>
  </si>
  <si>
    <t>Garantías constitucionales del contribuyente: crítica al enfoque de la doctrina nacional</t>
  </si>
  <si>
    <t>geoENV VII - Geostatistics for Environmental Applications</t>
  </si>
  <si>
    <t>Geoscience after IT - A view of the present and future impact of information technology on geoscience</t>
  </si>
  <si>
    <t>Global Design and Local Materialization</t>
  </si>
  <si>
    <t>Grammatical Inference: Theoretical Results and Applications</t>
  </si>
  <si>
    <t>Handbook of Intellectual and Developmental Disabilities</t>
  </si>
  <si>
    <t>Handbook of vitamin D in human health</t>
  </si>
  <si>
    <t>Inherited Metabolic Diseases</t>
  </si>
  <si>
    <t>Innovations in Remote Sensing and Photogrammetry</t>
  </si>
  <si>
    <t>Joseph de Maistre entre la revolución y la guerra. Nómadas. Revista Crítica de C</t>
  </si>
  <si>
    <t>La legislación en el estado de derecho</t>
  </si>
  <si>
    <t>La légitimation du pouvoir au Maghreb médiéval: de l'orientalisation à l'émancipation politique</t>
  </si>
  <si>
    <t>Language Attrition</t>
  </si>
  <si>
    <t>Los derechos y los deberes de los estados en la regulación jurídica internaciona</t>
  </si>
  <si>
    <t>Mindful Universe</t>
  </si>
  <si>
    <t>Number-Crunching</t>
  </si>
  <si>
    <t>Old Saint Peter's, Rome</t>
  </si>
  <si>
    <t>Orthopedic Sports Medicine</t>
  </si>
  <si>
    <t>Papers in Laboratory Phonology</t>
  </si>
  <si>
    <t>Pueblos de indios, mulatos y mestizos. 1770-1870: los campesinos y las transformaciones protoindustriales en el poniente de Morelos</t>
  </si>
  <si>
    <t>Raza": variables historicas</t>
  </si>
  <si>
    <t>Scientific Papers and Presentations</t>
  </si>
  <si>
    <t>See Right Through Me</t>
  </si>
  <si>
    <t>Solar Energy Engineering, 2nd Edition</t>
  </si>
  <si>
    <t>Special Issues in Hypertension</t>
  </si>
  <si>
    <t>Spin Model Checker, The: Primer and Reference Manual</t>
  </si>
  <si>
    <t>The Exercise of Public Authority by International Institutions</t>
  </si>
  <si>
    <t>The Jewish-Greek Tradition in Antiquity and the Byzantine Empire</t>
  </si>
  <si>
    <t>The Punic Mediterranean</t>
  </si>
  <si>
    <t>The Way to Wealth</t>
  </si>
  <si>
    <t>The Weather Observer's Handbook</t>
  </si>
  <si>
    <t>Towards Mechanized Mathematical Assistants</t>
  </si>
  <si>
    <t>Transnational Inquiries and the Protection of Fundamental Rights in Criminal Proceedings</t>
  </si>
  <si>
    <t>Una historia de nuestros otros: indígenas, letrados y antropólogos en el estudio de la diferencia cultural en Colombia (1880-1960)</t>
  </si>
  <si>
    <t>Water, Cultural Diversity, and Global Environmental Change</t>
  </si>
  <si>
    <t>Web Information Systems Engineering – WISE 2011 and 2012 Workshops</t>
  </si>
  <si>
    <t>Wired/Wireless Internet Communication</t>
  </si>
  <si>
    <t>Word-Formation in English</t>
  </si>
  <si>
    <t>≪UML≫ 2002 - The Unified Modeling Language</t>
  </si>
  <si>
    <t>AI*IA 2015 Advances in Artificial Intelligence</t>
  </si>
  <si>
    <t>De Gruyter Handbook : Handbook of Narratology (2)</t>
  </si>
  <si>
    <t>Foundations of Augmented Cognition. Advancing Human Performance and Decision-Making through Adaptive Systems</t>
  </si>
  <si>
    <t>Intelligent Decision Support in Process Environments</t>
  </si>
  <si>
    <t>Manual de tecnología farmacéutica</t>
  </si>
  <si>
    <t>Mastering Angular 2 Components</t>
  </si>
  <si>
    <t>Maven for Eclipse</t>
  </si>
  <si>
    <t>Systematic Introduction to Expert Systems</t>
  </si>
  <si>
    <t>Universal Design</t>
  </si>
  <si>
    <t>Typed Lambda Calculi and Applications</t>
  </si>
  <si>
    <t>Handbook of Global Bioethics</t>
  </si>
  <si>
    <t>Heart Development and Regeneration</t>
  </si>
  <si>
    <t>Biopolymers</t>
  </si>
  <si>
    <t>Guide to Fortran 2003 Programming</t>
  </si>
  <si>
    <t>Polisemias visuales: aproximaciones a la alfabetización visual en la sociedad intercultural</t>
  </si>
  <si>
    <t>Python Geospatial Development</t>
  </si>
  <si>
    <t>Surface Magnetism</t>
  </si>
  <si>
    <t>Pro WPF and Silverlight MVVM: Effective Application Development with Model-View-ViewModel</t>
  </si>
  <si>
    <t>Android Programming: The Big Nerd Ranch Guide</t>
  </si>
  <si>
    <t>Case and Grammatical Relations Across Languages, Volume 2 : Dative, Volume 1 : Descriptive Studies</t>
  </si>
  <si>
    <t>Chitosan for Biomaterials I</t>
  </si>
  <si>
    <t>Evolutionary Computer Music</t>
  </si>
  <si>
    <t>Hospitality Business Development</t>
  </si>
  <si>
    <t>Java™: How to Program, Ninth Edition</t>
  </si>
  <si>
    <t>Max Weber: la política y los políticos, una lectura desde la periferia</t>
  </si>
  <si>
    <t>NoSQL Distilled: A Brief Guide to the Emerging World of Polyglot Persistence</t>
  </si>
  <si>
    <t>Professional Android 4 Application Development, 3rd Edition</t>
  </si>
  <si>
    <t>Programa África. El Gran Sudán: el eje del antagonismo en el Cuerno de África</t>
  </si>
  <si>
    <t>Tissue Optics: Light Scattering Methods and Instruments for Medical Diagnosis</t>
  </si>
  <si>
    <t>¿Qué nos dice la propaganda yihadista sobre las revueltas del Norte de África?</t>
  </si>
  <si>
    <t>Advancing Methods for Biomolecular Crystallography</t>
  </si>
  <si>
    <t>Business Processes for Business Communities</t>
  </si>
  <si>
    <t>Chemical Biology: Approaches to Drug Discovery and Development to Targeting Disease</t>
  </si>
  <si>
    <t>Del hermetismo en el discurso sobre el género: el transexualismo como síndrome cultural: del sexo generado al genero transexuado</t>
  </si>
  <si>
    <t>El exilio republicano español en Cuba</t>
  </si>
  <si>
    <t>Embedded Systems: Design, Analysis and Verification</t>
  </si>
  <si>
    <t>EndNote® 1-2-3 Easy!</t>
  </si>
  <si>
    <t>Graph-Theoretic Concepts in Computer Science</t>
  </si>
  <si>
    <t>Intelligent Collaborative e-Learning Systems and Applications</t>
  </si>
  <si>
    <t>Microsoft(r) Excel(r) 2010: Step by Step</t>
  </si>
  <si>
    <t>Mind Mapping For Dummies</t>
  </si>
  <si>
    <t>Moral ecológica e inteligencia emocional: bases para un modelo psicoeducativo del carácter</t>
  </si>
  <si>
    <t>Políticas públicas de seguridad: medidas alternativas y derechos humanos</t>
  </si>
  <si>
    <t>Real-World Functional Programming with Examples in F# and C#</t>
  </si>
  <si>
    <t>Rorty: pragmatismo, ironismo liberal y solidaridad. Nómadas. Revista Crítica de Ciencias Sociales y Jurídicas. 12(2): 273-282, 2005</t>
  </si>
  <si>
    <t>Scanning Tunneling Microscopy</t>
  </si>
  <si>
    <t>Smart Home Automation with Linux and Raspberry Pi, Second Edition</t>
  </si>
  <si>
    <t>The Brain Sell</t>
  </si>
  <si>
    <t>Una discusión sobre la universalidad de los derechos humanos y la inmigración</t>
  </si>
  <si>
    <t>Volcano Deformation</t>
  </si>
  <si>
    <t>A Pan-Chromatic View of Clusters of Galaxies and the Large-Scale Structure</t>
  </si>
  <si>
    <t>Acquired Brain Injury</t>
  </si>
  <si>
    <t>Brilliant Cognitive Behavioural Therapy, 2nd Edition</t>
  </si>
  <si>
    <t>Compassion Conquers All</t>
  </si>
  <si>
    <t>Comprendiendo la aparición de los protocolos sociales en MySpace: impacto y ramificaciones. Comunicar, 34, XVII, 2010</t>
  </si>
  <si>
    <t>Data Science For Dummies</t>
  </si>
  <si>
    <t>Desencanto y utopía: la educación en el laberinto de los nuevos tiempos</t>
  </si>
  <si>
    <t>Digital Landscape Photography</t>
  </si>
  <si>
    <t>Diversidad, aprendizaje e integración en contextos escolares: cómo prevenir y abordar problemas escolares en el aprendizaje y en la conducta</t>
  </si>
  <si>
    <t>Dividends Still Don't Lie: The Truth About Investing in Blue Chip Stocks and Winning in the Stock Market</t>
  </si>
  <si>
    <t>Getting Started in 3D with 3ds Max</t>
  </si>
  <si>
    <t>Hidden Harmony-Geometric Fantasies</t>
  </si>
  <si>
    <t>iNetSec 2009 – Open Research Problems in Network Security</t>
  </si>
  <si>
    <t>Kohonen Maps</t>
  </si>
  <si>
    <t>La economía política de la pobreza</t>
  </si>
  <si>
    <t>La evaluación de la calidad del desempeño investigativo de los docentes de las universidades pedagógicas</t>
  </si>
  <si>
    <t>La integración social de los menores inmigrantes no acompañados: nuevos retos en la Comunidad de Madrid. Acciones e Investigaciones Sociales. 1: 1-30, 2006.</t>
  </si>
  <si>
    <t>La policía en Grecia: de la polis al estado helenístico</t>
  </si>
  <si>
    <t>La producción del patrimonio urbano</t>
  </si>
  <si>
    <t>Materials Selection and Design</t>
  </si>
  <si>
    <t>Mediación laboral</t>
  </si>
  <si>
    <t>Oral Surgery</t>
  </si>
  <si>
    <t>Propiedad intelectual e industrial de la obra científica: la protección</t>
  </si>
  <si>
    <t>Python(r) Programming for Teens</t>
  </si>
  <si>
    <t>Quantum Gravity</t>
  </si>
  <si>
    <t>Sams Teach Yourself iOS 6 Application Development in 24 Hours, Fourth Edition</t>
  </si>
  <si>
    <t>Scalable Optimization via Probabilistic Modeling</t>
  </si>
  <si>
    <t>The Complete Personality Assessment</t>
  </si>
  <si>
    <t>The Passionate Programmer</t>
  </si>
  <si>
    <t>The Semantic Web – ISWC 2013</t>
  </si>
  <si>
    <t>Education at a Glance 2016: OECD Indicators</t>
  </si>
  <si>
    <t>Interactive Theorem Proving and Program Development</t>
  </si>
  <si>
    <t>Languages, Applications and Technologies</t>
  </si>
  <si>
    <t>ActionScript(r): Your visual blueprint(TM) for creating interactive projects in Flash(r) CS4 Professional</t>
  </si>
  <si>
    <t>Adobe(r) Audition (r) 2.0: Classroom in a Book(r)</t>
  </si>
  <si>
    <t>Anthropogenic Geomorphology</t>
  </si>
  <si>
    <t>Aspectos sociopsicológicos del turismo</t>
  </si>
  <si>
    <t>Beginning jQuery</t>
  </si>
  <si>
    <t>Beginning Oracle Database 11g Administration</t>
  </si>
  <si>
    <t>Behavioral Neuroscience of Attention Deficit Hyperactivity Disorder and Its Treatment</t>
  </si>
  <si>
    <t>Biology and Regulation of Blood-Tissue Barriers</t>
  </si>
  <si>
    <t>Blogosphere and its Exploration</t>
  </si>
  <si>
    <t>Bone-Metabolic Functions and Modulators</t>
  </si>
  <si>
    <t>Build Your Own CNC Machine</t>
  </si>
  <si>
    <t>Building Robots With Lego Mindstorms</t>
  </si>
  <si>
    <t>Climate Governance in the Arctic</t>
  </si>
  <si>
    <t>Communication Technologies for Vehicles</t>
  </si>
  <si>
    <t>Computation, Physics and Beyond</t>
  </si>
  <si>
    <t>De Legibus</t>
  </si>
  <si>
    <t>Designing E-Business Systems. Markets, Services, and Networks</t>
  </si>
  <si>
    <t>Digital Asset Management</t>
  </si>
  <si>
    <t>Digital Collage and Painting, 2nd Edition</t>
  </si>
  <si>
    <t>Distributed Algorithms for Message-Passing Systems</t>
  </si>
  <si>
    <t>Effective MySQL Replication Techniques in Depth</t>
  </si>
  <si>
    <t>El papel de los medios de comunicación en la campaña electoral</t>
  </si>
  <si>
    <t>El SEUE: un instrumento para conocer la satisfacción de los estudiantes universitarios con su educación. Acción Pedagógica. 12(2): 16-27, 2003.</t>
  </si>
  <si>
    <t>Elements of Computational Systems Biology</t>
  </si>
  <si>
    <t>Energy and Entropy</t>
  </si>
  <si>
    <t>English for Presentations at International Conferences</t>
  </si>
  <si>
    <t>Escrituras silenciadas: el paisaje como historiografía</t>
  </si>
  <si>
    <t>Familia, escuela y comunidad: un encuentro necesario</t>
  </si>
  <si>
    <t>Financial Modeling</t>
  </si>
  <si>
    <t>Food packaging</t>
  </si>
  <si>
    <t>Formal Theories of Information</t>
  </si>
  <si>
    <t>Foundations for the Web of Information and Services</t>
  </si>
  <si>
    <t>Geologic Analysis of Naturally Fractured Reservoirs (Second edition)</t>
  </si>
  <si>
    <t>Guía para el docente y solucionarios: gestión de residuos urbanos e industriales</t>
  </si>
  <si>
    <t>Handbook of Multimedia for Digital Entertainment and Arts</t>
  </si>
  <si>
    <t>International Clinical Sociology</t>
  </si>
  <si>
    <t>International Migration and the Future of Populations and Labour in Europe</t>
  </si>
  <si>
    <t>Introduction to Mathematical Analysis</t>
  </si>
  <si>
    <t>Invisibles, precarios y solidarios: lo que el género desvela: empleo y trabajo voluntario en organizaciones de intervención social y de cooperación al desarrollo</t>
  </si>
  <si>
    <t>La filosofía medieval. EIAF 24</t>
  </si>
  <si>
    <t>La integración de las tecnologías y las clases presenciales de Inglés II para elevar la competencia (...). En: Memorias Universidad 2008</t>
  </si>
  <si>
    <t>La justicia en los juegos: dos ensayos de teoría comunicacional del derecho</t>
  </si>
  <si>
    <t>LTE, LTE-ADVANCED AND WiMAX: TOWARDS IMT-ADVANCED NETWORKS</t>
  </si>
  <si>
    <t>Machine Learning in Medical Imaging</t>
  </si>
  <si>
    <t>Mammalian Brain Development</t>
  </si>
  <si>
    <t>Manifestaciones de violencia en la escuela primaria: elementos de perfilación, agresores y víctimas</t>
  </si>
  <si>
    <t>MATLAB R2009, SIMULINK et STATEFLOW pour Ingénieurs, Chercheurs et Etudiants</t>
  </si>
  <si>
    <t>Microbial Metal Respiration</t>
  </si>
  <si>
    <t>Music in the Seventeenth Century</t>
  </si>
  <si>
    <t>Negotiation, Auctions, and Market Engineering</t>
  </si>
  <si>
    <t>Opera</t>
  </si>
  <si>
    <t>Orogenic Processes in the Alpine Collision Zone</t>
  </si>
  <si>
    <t>Oxidative Stress in Aging</t>
  </si>
  <si>
    <t>Peirce y Jakobson: hacia una reconstrucción estructuralista de Peirce</t>
  </si>
  <si>
    <t>Perceptions of Female Offenders</t>
  </si>
  <si>
    <t>Pharmacology of Neurotransmitter Release</t>
  </si>
  <si>
    <t>Problemas que se presentan en el proceso de investigación empírica basado en encuestas Web en línea. En: Memorias Universidad 2008</t>
  </si>
  <si>
    <t>Psicología y religión</t>
  </si>
  <si>
    <t>Psicología y violencia política en América Latina</t>
  </si>
  <si>
    <t>Radio Frequency Identification. Security and Privacy Issues</t>
  </si>
  <si>
    <t>Recognizing Patterns in Signals, Speech, Images and Videos</t>
  </si>
  <si>
    <t>SAP HANA Starter</t>
  </si>
  <si>
    <t>Science Fiction and Speculative Fiction</t>
  </si>
  <si>
    <t>Self-Reliance</t>
  </si>
  <si>
    <t>Speech, Sound and Music Processing: Embracing Research in India</t>
  </si>
  <si>
    <t>Spintronics</t>
  </si>
  <si>
    <t>Spotlight on Familial and Hereditary Gastric Cancer</t>
  </si>
  <si>
    <t>Stress Proof the Heart</t>
  </si>
  <si>
    <t>The Complete Idiot's Guide(r) To HTML5 and CSS3</t>
  </si>
  <si>
    <t>The Eukaryotic Replisome: a Guide to Protein Structure and Function</t>
  </si>
  <si>
    <t>The Exploration of Happiness</t>
  </si>
  <si>
    <t>The Geography of Beer</t>
  </si>
  <si>
    <t>The Hippo Signaling Pathway and Cancer</t>
  </si>
  <si>
    <t>The Muslim World in the 21st Century</t>
  </si>
  <si>
    <t>The Potter’s Complete Studio Handbook: The Essential, Start-to-Finish Guide for Ceramic Artists</t>
  </si>
  <si>
    <t>Total Supply Chain Management</t>
  </si>
  <si>
    <t>Travertine</t>
  </si>
  <si>
    <t>Verification of Object-Oriented Software. The KeY Approach</t>
  </si>
  <si>
    <t>Voices of Trauma</t>
  </si>
  <si>
    <t>Water Politics and Development Cooperation</t>
  </si>
  <si>
    <t>Wetlands and Lakes of the World</t>
  </si>
  <si>
    <t>Your Total Coach</t>
  </si>
  <si>
    <t>App Development Recipes for iOS and watchOS</t>
  </si>
  <si>
    <t>Numerical Methods for Fractional Calculus</t>
  </si>
  <si>
    <t>Public-Key Cryptography - PKC 2016</t>
  </si>
  <si>
    <t>50 Years of Artificial Intelligence</t>
  </si>
  <si>
    <t>A Journey through the Universe</t>
  </si>
  <si>
    <t>A Mathematician's Apology</t>
  </si>
  <si>
    <t>Acute Neuronal Injury</t>
  </si>
  <si>
    <t>Advances in Cryptology — EUROCRYPT 2001</t>
  </si>
  <si>
    <t>ADVANCES IN CRYPTOLOGY - EUROCRYPT 2010</t>
  </si>
  <si>
    <t>Advances in Cryptology â€“ EUROCRYPT 2011</t>
  </si>
  <si>
    <t>Agile Analytics: A Value-Driven Approach to Business Intelligence and Data Warehousing</t>
  </si>
  <si>
    <t>Agua y servicios ambientales: visiones críticas desde los Andes</t>
  </si>
  <si>
    <t>Aproximación a la percepción de los alumnos sobre la evaluación de sus aprendizajes: un estudio compartido</t>
  </si>
  <si>
    <t>Autonomous Robot Vehicles</t>
  </si>
  <si>
    <t>C++ For Dummies(r) 6th Edition</t>
  </si>
  <si>
    <t>Capturing Better Photos and Video with your iPhone(r)</t>
  </si>
  <si>
    <t>Cardiovascular CT and MR Imaging</t>
  </si>
  <si>
    <t>Cardiovascular Disease in AIDS</t>
  </si>
  <si>
    <t>Cardiovascular Hemodynamics</t>
  </si>
  <si>
    <t>Color Management for Photographers</t>
  </si>
  <si>
    <t>Contact with Alien Civilizations</t>
  </si>
  <si>
    <t>Customer Relationship Management</t>
  </si>
  <si>
    <t>Data Clustering: Algorithms and Applications</t>
  </si>
  <si>
    <t>Efectividad de los instrumentos administrativos de sanción y exigencia de la reparación del daño ambiental en Colombia</t>
  </si>
  <si>
    <t>El despido o la violencia del poder privado</t>
  </si>
  <si>
    <t>El régimen jurídico del tratamiento automatizado de los datos de carácter personal de España</t>
  </si>
  <si>
    <t>Electronic Business &amp; Commerce</t>
  </si>
  <si>
    <t>Entre escotomas y fosfenos: observatorio mexicano de tecnociencia y ciberculturas</t>
  </si>
  <si>
    <t>Excel Hacks, 2nd Edition</t>
  </si>
  <si>
    <t>Fetal and Neonatal Pathology</t>
  </si>
  <si>
    <t>Fundamentals of Traffic Simulation</t>
  </si>
  <si>
    <t>Handbook of Computer Aided Geometric Design</t>
  </si>
  <si>
    <t>Handbook of Conceptual Modeling</t>
  </si>
  <si>
    <t>Handbook of Disaster Research</t>
  </si>
  <si>
    <t>Handbook of Marketing Decision Models</t>
  </si>
  <si>
    <t>Handbook of Moral Motivation</t>
  </si>
  <si>
    <t>Head &amp; Neck Cancer: Current Perspectives, Advances, and Challenges</t>
  </si>
  <si>
    <t>High Temperature Superconductors (HTS) for Energy Applications</t>
  </si>
  <si>
    <t>Hydroxy-Pyridones as Antifungal Agents with Special Emphasis on Onychomycosis</t>
  </si>
  <si>
    <t>International Prosecution of Human Rights Crimes</t>
  </si>
  <si>
    <t>Interventions in Pulmonary Medicine</t>
  </si>
  <si>
    <t>Investigación cualitativa en el ámbito jurídico</t>
  </si>
  <si>
    <t>John Dee: Interdisciplinary Studies in English Renaissance Thought</t>
  </si>
  <si>
    <t>La douleur: beauté ou laideur</t>
  </si>
  <si>
    <t>Leadership through the Classics</t>
  </si>
  <si>
    <t>Learn Windows PowerShell 3 in a Month of Lunches, Second Edition</t>
  </si>
  <si>
    <t>Lessons from the Masters</t>
  </si>
  <si>
    <t>Los delitos semipúblicos y privados: aspectos sustantivos y procesales (Adaptado a la reforma del Código Penal introducida por la Ley Orgánica 5/2010)</t>
  </si>
  <si>
    <t>Malingering, Feigning, and Response Bias in Psychiatric/ Psychological Injury</t>
  </si>
  <si>
    <t>Management Teams (Third Edition)</t>
  </si>
  <si>
    <t>Mastering the Nikon D3000</t>
  </si>
  <si>
    <t>Measles</t>
  </si>
  <si>
    <t>Melanoma Development</t>
  </si>
  <si>
    <t>Microsoft(r) BizTalk(r) Server 2010 Unleashed</t>
  </si>
  <si>
    <t>Microstructure and Texture in Steels</t>
  </si>
  <si>
    <t>Molecular Mechanisms of Exocytosis</t>
  </si>
  <si>
    <t>My New iPad</t>
  </si>
  <si>
    <t>Neuroscience, Consciousness and Spirituality</t>
  </si>
  <si>
    <t>Pattern and Palette Sourcebook: A Complete Guide to Choosing the Perfect Color and Pattern in Design</t>
  </si>
  <si>
    <t>Photographing Nature: A photo workshop from Brooks Institute’s top nature photography instructor</t>
  </si>
  <si>
    <t>Políticas de protección ambiental en el siglo XXI: medidas tributarias, contaminación ambiental y empresa</t>
  </si>
  <si>
    <t>Principles of Solidification</t>
  </si>
  <si>
    <t>Pro Application Lifecycle Management with Visual Studio 2012</t>
  </si>
  <si>
    <t>Pro ASP.NET 4 in VB 2010</t>
  </si>
  <si>
    <t>Pro C# 5.0 and the .NET 4.5 Framework</t>
  </si>
  <si>
    <t>Progress in Cryptology – LATINCRYPT 2012</t>
  </si>
  <si>
    <t>Public Finance (2)</t>
  </si>
  <si>
    <t>Public Key Cryptography - PKC 2006</t>
  </si>
  <si>
    <t>Python &amp; XML</t>
  </si>
  <si>
    <t>Real-Time Specification for Java(TM), The</t>
  </si>
  <si>
    <t>Reestructuración capitalista, equidad y consolidación democrática en Chile</t>
  </si>
  <si>
    <t>Reliable Knowledge Discovery</t>
  </si>
  <si>
    <t>Research and Development in Intelligent Systems XXIX</t>
  </si>
  <si>
    <t>Sedimentary Structures Their Character and Physical Basis Volume II</t>
  </si>
  <si>
    <t>Signal Processing,  Image Processing and Pattern Recognition</t>
  </si>
  <si>
    <t>Silviculture in the Tropics</t>
  </si>
  <si>
    <t>Sjögren's Syndrome</t>
  </si>
  <si>
    <t>Software para enseñar emociones al alumnado con trastorno del espectro autista. Comunicar, 36, XVIII, 2011</t>
  </si>
  <si>
    <t>The Art of Photography</t>
  </si>
  <si>
    <t>The Etymologies of Isidore of Seville</t>
  </si>
  <si>
    <t>The Fundamentals of Digital Art</t>
  </si>
  <si>
    <t>The Islets of Langerhans</t>
  </si>
  <si>
    <t>Thyroid Ultrasound and Ultrasound-Guided FNA</t>
  </si>
  <si>
    <t>Topología y álgebra: hasta que la muerte los separe</t>
  </si>
  <si>
    <t>Urinary and Fecal Incontinence</t>
  </si>
  <si>
    <t>User-Centric Networking</t>
  </si>
  <si>
    <t>Water Resources in Mexico</t>
  </si>
  <si>
    <t>WordPress Complete</t>
  </si>
  <si>
    <t>Abstract State Machines, Alloy, B, TLA, VDM, and Z</t>
  </si>
  <si>
    <t>Cool Math for Hot Music</t>
  </si>
  <si>
    <t>Discovering Modern C++: An Intensive Course for Scientists, Engineers, and Programmers</t>
  </si>
  <si>
    <t>Engineering Geology for Society and Territory - Volume 2</t>
  </si>
  <si>
    <t>From Computing to Computational Thinking</t>
  </si>
  <si>
    <t>High-Performance Computing on the Intel® Xeon Phi™</t>
  </si>
  <si>
    <t>KI 2015: Advances in Artificial Intelligence</t>
  </si>
  <si>
    <t>Mechanics, Models and Methods in Civil Engineering</t>
  </si>
  <si>
    <t>Scala Functional Programming Patterns</t>
  </si>
  <si>
    <t>Columbia Electronic Encyclopedia, 6th Edition</t>
  </si>
  <si>
    <t>Universal Access in Human-Computer Interaction. Applications and Services</t>
  </si>
  <si>
    <t>Accounting and Financial Management</t>
  </si>
  <si>
    <t>Hamilton-Jacobi Equations: Approximations, Numerical Analysis and Applications</t>
  </si>
  <si>
    <t>Nanochemistry</t>
  </si>
  <si>
    <t>Nuevos modelos de comunicación, perfiles y tendencias en las redes sociales. Comunicar, 33, XVII, 2009</t>
  </si>
  <si>
    <t>Stem Cells: Scientific Facts and Fiction</t>
  </si>
  <si>
    <t>Testing of Communicating Systems</t>
  </si>
  <si>
    <t>¡Fuera el invasor!: nacionalismos y movilización bélica durante la guerra civil española (1936-1939)</t>
  </si>
  <si>
    <t>Curso de argumentación jurídica</t>
  </si>
  <si>
    <t>Trabajo y conflicto</t>
  </si>
  <si>
    <t>Tubulin-Binding Agents</t>
  </si>
  <si>
    <t>Twitter and the Micro-Messaging Revolution: Communication, Connections, and Immediacy—140 Characters at a Time</t>
  </si>
  <si>
    <t>Antarctic Ecosystems</t>
  </si>
  <si>
    <t>Business Intelligence</t>
  </si>
  <si>
    <t>C++ Programming for the Absolute Beginner, Second Edition</t>
  </si>
  <si>
    <t>C-C Bond Activation</t>
  </si>
  <si>
    <t>Chile y China: cuarenta años de política exterior</t>
  </si>
  <si>
    <t xml:space="preserve">Cuadernos de Relaciones Laborales. Vol. 27. N° 1. Año 2009 </t>
  </si>
  <si>
    <t>Data Matching</t>
  </si>
  <si>
    <t xml:space="preserve">English Handbook : A Guide to Literary Studies </t>
  </si>
  <si>
    <t>Fragment-Based Drug Discovery and X-Ray Crystallography</t>
  </si>
  <si>
    <t>Geothermal Energy</t>
  </si>
  <si>
    <t>Handbook of Stable Isotope Analytical Techniques</t>
  </si>
  <si>
    <t>Sams Teach Yourself Core Data for Mac(r) and iOS in 24 Hours</t>
  </si>
  <si>
    <t>SAS(r) Programming for Enterprise Guide(r) Users: Second Edition</t>
  </si>
  <si>
    <t>The Automatic Diet: The Proven 10-Step Process for Breaking Your Fat Pattern</t>
  </si>
  <si>
    <t>¿Cómo presentar con éxito nuestras tesis ante los demás?</t>
  </si>
  <si>
    <t>25 Years of Model Checking</t>
  </si>
  <si>
    <t>Arabia Saudí: un sistema de justicia sin justicia</t>
  </si>
  <si>
    <t>Axions</t>
  </si>
  <si>
    <t>Beginning Microsoft(r) Visual Basic 2010</t>
  </si>
  <si>
    <t>Cell Separation</t>
  </si>
  <si>
    <t>Constitución y medio ambiente</t>
  </si>
  <si>
    <t>Democracia participativa, una utopía en marcha: reflexiones, experiencias y un análisis del caso porteño</t>
  </si>
  <si>
    <t>Diseño actual de las políticas de empleo en la Unión Europea y España. Nómadas. Revista Crítica de Ciencias Sociales y Jurídicas. 13(1): 335-343, 2006</t>
  </si>
  <si>
    <t>Dormancy and Resistance in Harsh Environments</t>
  </si>
  <si>
    <t>Fisiología de la ilusión y de la décadence: el problema del actor y del teatro en Nietzsche y Wagner. Estudios Nietzsche 7 (2007), pp. 37-54</t>
  </si>
  <si>
    <t>Hacia una ética de la biosfera para la crisis ambiental</t>
  </si>
  <si>
    <t>Las estelas decoradas en la prehistoria de la Península Ibérica</t>
  </si>
  <si>
    <t>Linux Shell Scripting Cookbook</t>
  </si>
  <si>
    <t>Mathematical and Statistical Estimation Approaches in Epidemiology</t>
  </si>
  <si>
    <t>Measurement, Monitoring, Modelling and Control of Bioprocesses</t>
  </si>
  <si>
    <t>Mixtecos: pueblo de lluvia</t>
  </si>
  <si>
    <t>Photons in Natural and Life Sciences</t>
  </si>
  <si>
    <t>Python Geospatial Development - Second Edition</t>
  </si>
  <si>
    <t>The Right Way to Use PowerPoint in Your Presentations</t>
  </si>
  <si>
    <t>Thoughtful Machine Learning</t>
  </si>
  <si>
    <t>Trust  Privacy and Security in Digital Business</t>
  </si>
  <si>
    <t>Una primera Europa: romanos, cristianos y germanos (400-1000)</t>
  </si>
  <si>
    <t>Women in Islam</t>
  </si>
  <si>
    <t>Python Machine Learning</t>
  </si>
  <si>
    <t>A Problem Book in Real Analysis</t>
  </si>
  <si>
    <t>Actualidad jurídica</t>
  </si>
  <si>
    <t>Adobe(r) After Effects(r) CS4 Classroom in a Book(r)</t>
  </si>
  <si>
    <t>Algebraic Cryptanalysis</t>
  </si>
  <si>
    <t>Anatomy Ontologies for Bioinformatics</t>
  </si>
  <si>
    <t>Aptitude Personality and Motivation Tests, 3rd Edition</t>
  </si>
  <si>
    <t>Apuntes del estudiante de Auditoría</t>
  </si>
  <si>
    <t>Arabia Saudí: ataque a los derechos humanos en nombre del antiterrorismo</t>
  </si>
  <si>
    <t>Assertiveness: How To Be Strong In Every Situation</t>
  </si>
  <si>
    <t>Atherosclerosis: Diet and Drugs</t>
  </si>
  <si>
    <t>Beginning Big Data with Power BI and Excel 2013</t>
  </si>
  <si>
    <t>Behavioral Research Data Analysis with R</t>
  </si>
  <si>
    <t>Braid Groups</t>
  </si>
  <si>
    <t>Cloud Computing: Automating the Virtualized Data Center</t>
  </si>
  <si>
    <t>Coloured Petri Nets</t>
  </si>
  <si>
    <t>Complex Dynamics in Physiological Systems: From Heart to Brain</t>
  </si>
  <si>
    <t>Elliptic Curves and Arithmetic Invariants</t>
  </si>
  <si>
    <t>Encyclopedia of War Journalism (2nd Edition) (2)</t>
  </si>
  <si>
    <t>Estadística para no especialistas: un reto de la Educación a Distancia. Revista de Pedagogía, 28(84): 145-172, 2008</t>
  </si>
  <si>
    <t>Experiencias en la prevención de drogas en la educación superior. En: Memorias del programa científico Universidad 2010</t>
  </si>
  <si>
    <t>Facing the Multicore-Challenge</t>
  </si>
  <si>
    <t>Filosofía y retórica del iusnaturalismo</t>
  </si>
  <si>
    <t>Fluorescence Spectroscopy in Biology</t>
  </si>
  <si>
    <t>Foods, Nutrients and Food Ingredients with Authorised EU Health Claims</t>
  </si>
  <si>
    <t>General Reports of the XVIIIth Congress of the International Academy of Comparative Law/Rapports Généraux du XVIIIème Congrès de l'Académie Internationale de Droit Comparé</t>
  </si>
  <si>
    <t>Groundwater Management in the East of the European Union</t>
  </si>
  <si>
    <t>Handbook of Document Image Processing and Recognition</t>
  </si>
  <si>
    <t>Head First C#</t>
  </si>
  <si>
    <t>Information Retrieval Architecture and Algorithms</t>
  </si>
  <si>
    <t>Introduction to Applied Bayesian Statistics and Estimation for Social Scientists</t>
  </si>
  <si>
    <t>Introduction to the Mathematics of Finance</t>
  </si>
  <si>
    <t>La concepción de la democracia deliberativa de Habermas. Quórum Académico, Vol. 2, No. 2, 2005</t>
  </si>
  <si>
    <t>La educación como agente del cambio social en John Dewey</t>
  </si>
  <si>
    <t>La historiografía en torno a la internacionalización de la guerra civil española (1936-1939): el caso soviético</t>
  </si>
  <si>
    <t>Linear Integral Equations</t>
  </si>
  <si>
    <t>Lucha de clases, guerra civil y genocidio en la argentina (1973-1983): antecedentes, desarrollo. complicidades</t>
  </si>
  <si>
    <t>Mapping Hacks</t>
  </si>
  <si>
    <t>Microfluidics</t>
  </si>
  <si>
    <t>Moodle 1.9 for Second Language Teaching</t>
  </si>
  <si>
    <t>New Trends in Macroeconomics</t>
  </si>
  <si>
    <t>Oracle(r) SQL by Example, Fourth Edition</t>
  </si>
  <si>
    <t>Posttraumatic Stress Disorder: Scientific and Professional Dimensions</t>
  </si>
  <si>
    <t>Professional Visual Studio(r) 2010</t>
  </si>
  <si>
    <t>Security and Intelligent Information Systems</t>
  </si>
  <si>
    <t>Software Process Improvement and Capability Determination</t>
  </si>
  <si>
    <t>Test-Driven iOS Development</t>
  </si>
  <si>
    <t>The Beginnings of Political Economy</t>
  </si>
  <si>
    <t>Three-Dimensional Electron Microscopy of Macromolecular Assemblies</t>
  </si>
  <si>
    <t>Trust, Privacy and Security in Digital Business</t>
  </si>
  <si>
    <t>Virginia Woolf and the Politics of Language</t>
  </si>
  <si>
    <t>Wireless Systems and Mobility in Next Generation Internet</t>
  </si>
  <si>
    <t>Xcode 4</t>
  </si>
  <si>
    <t>10 Don'ts on Your Digital Devices</t>
  </si>
  <si>
    <t>Ethical Reasoning in Big Data</t>
  </si>
  <si>
    <t>The Crowdfunding Handbook</t>
  </si>
  <si>
    <t>3D Biometrics</t>
  </si>
  <si>
    <t>Advances in Biometric Person Authentication</t>
  </si>
  <si>
    <t>Advances in Spatial and Temporal Databases</t>
  </si>
  <si>
    <t>Advances in Web-Based Learning - ICWL 2015</t>
  </si>
  <si>
    <t>Applications of Mass Spectrometry in Life Safety</t>
  </si>
  <si>
    <t>Artificial Intelligence, Automated Reasoning, and Symbolic Computation</t>
  </si>
  <si>
    <t>Atlas of Stem Anatomy in Herbs, Shrubs and Trees</t>
  </si>
  <si>
    <t>Beginning Python(r): Using Python 2.6 and Python 3.1</t>
  </si>
  <si>
    <t>Chaos</t>
  </si>
  <si>
    <t>Dangerous Pollutants (Xenobiotics) in Urban Water Cycle</t>
  </si>
  <si>
    <t>Database Theory and Application, Bio-Science and Bio-Technology</t>
  </si>
  <si>
    <t>Descriptive Topology and Functional Analysis</t>
  </si>
  <si>
    <t>Drawing and Rendering for Theatre</t>
  </si>
  <si>
    <t>El reinado de Amadeo de Saboya y la monarquía constitucional</t>
  </si>
  <si>
    <t>F# for Scientists</t>
  </si>
  <si>
    <t>Food Analysis</t>
  </si>
  <si>
    <t>FOREX FOR BEGINNERS</t>
  </si>
  <si>
    <t>Historia de la filosofía Thomas S. Kuhn: La estructura de las revoluciones científicas</t>
  </si>
  <si>
    <t>Historia de la filosofía: la ilustración alemana Kant</t>
  </si>
  <si>
    <t>History of Science, History of Text</t>
  </si>
  <si>
    <t>How to be a Presentation God: Build, Design, and Deliver Presentations that Dominate!</t>
  </si>
  <si>
    <t>Hydrological, Socioeconomic and Ecological Impacts of the North Atlantic Oscillation in the Mediterranean Region</t>
  </si>
  <si>
    <t>Identification of Pathological Conditions in Human Skeletal Remains (Second Edition)</t>
  </si>
  <si>
    <t>Imaging Brain Function With EEG</t>
  </si>
  <si>
    <t>Introduction to Probability Simulation and Gibbs Sampling with R</t>
  </si>
  <si>
    <t>Introduction to Random Signals and Applied Kalman Filtering with Matlab Exercises, 4th Edition</t>
  </si>
  <si>
    <t>Java: A Beginner’s Tutorial, 4th Edition (Updated for Java SE 8)</t>
  </si>
  <si>
    <t>Knowledge Visualization Currents</t>
  </si>
  <si>
    <t>La acción tutorial como alternativa para el desarrollo de la inteligencia emocio</t>
  </si>
  <si>
    <t>La competencia sociocultural en el aula de español L2/LE: una propuesta didáctica</t>
  </si>
  <si>
    <t>Lectins</t>
  </si>
  <si>
    <t>Logic for Programming and Automated Reasoning</t>
  </si>
  <si>
    <t>Los familiares de la inquisición española</t>
  </si>
  <si>
    <t>Mastering Photographic Composition, Creativity, and Personal Style</t>
  </si>
  <si>
    <t>MATLAB for Psychologists</t>
  </si>
  <si>
    <t>Mechanosensitive Ion Channels</t>
  </si>
  <si>
    <t>Microsoft(r) SQL Server(r) 2008 Analysis Services Step by Step</t>
  </si>
  <si>
    <t>Mitochondria as Targets for Phytochemicals in Cancer Prevention and Therapy</t>
  </si>
  <si>
    <t>Moving Wearables into the Mainstream</t>
  </si>
  <si>
    <t>Nanodevices and Nanomaterials for Ecological Security</t>
  </si>
  <si>
    <t>Nature Inspired Cooperative Strategies for Optimization (NICSO 2010)</t>
  </si>
  <si>
    <t>NMR - From Spectra to Structures</t>
  </si>
  <si>
    <t>Nucleation Theory</t>
  </si>
  <si>
    <t>Nutrition in the Prevention and Treatment of Disease</t>
  </si>
  <si>
    <t>On Intuitionistic Fuzzy Sets Theory</t>
  </si>
  <si>
    <t>Perl Best Practices</t>
  </si>
  <si>
    <t>Persuasion &amp; Influence For Dummies(r)</t>
  </si>
  <si>
    <t>Powering the Future: A Scientist’s Guide to Energy Independence</t>
  </si>
  <si>
    <t>Principles and Theory for Data Mining and Machine Learning</t>
  </si>
  <si>
    <t>Protein Tyrosine Kinases</t>
  </si>
  <si>
    <t>Q &amp; As for the PMBOK(r) Guide, 5th Edition</t>
  </si>
  <si>
    <t>Reframing Information Architecture</t>
  </si>
  <si>
    <t>Social Media Commerce For Dummies</t>
  </si>
  <si>
    <t>Stable Isotopes and Biosphere Atmosphere Interactions</t>
  </si>
  <si>
    <t>The Design of Rijndael</t>
  </si>
  <si>
    <t>The Scholarship of Teaching and Learning in Higher Education: An Evidence-Based Perspective</t>
  </si>
  <si>
    <t>The Statistical Mechanics of Financial Markets</t>
  </si>
  <si>
    <t>Type Rules!: The Designer's Guide to Professional Typography, Third Edition</t>
  </si>
  <si>
    <t>Using Event-B for Critical Device Software Systems</t>
  </si>
  <si>
    <t>Home Buying For Dummies, 4th Edition</t>
  </si>
  <si>
    <t>Learn Electronics with Raspberry Pi</t>
  </si>
  <si>
    <t>QGIS Blueprints</t>
  </si>
  <si>
    <t>Shape Reconstruction from Apparent Contours</t>
  </si>
  <si>
    <t>Social Media Marketing For Dummies, 3rd Edition</t>
  </si>
  <si>
    <t>¿Es posible el capitalismo sostenible?</t>
  </si>
  <si>
    <t>A Very Brief History of Fungal Contamination of Our Foodstock: Ergot and Witchcraft to the Great Potato Blight Famine</t>
  </si>
  <si>
    <t>Abdominal Imaging. Computational and Clinical Applications</t>
  </si>
  <si>
    <t>Advances in Cryptology - EUROCRYPT 2011</t>
  </si>
  <si>
    <t>Advances in Intelligent Information and Database Systems</t>
  </si>
  <si>
    <t>Anaesthesia, Pain, Intensive Care and Emergency A.P.I.C.E.</t>
  </si>
  <si>
    <t>Antigua palabra narrativa indígena Ch' ol</t>
  </si>
  <si>
    <t>Apoptosis, Cell Signaling, and Human Diseases</t>
  </si>
  <si>
    <t>Bioremediation of Soils Contaminated with Aromatic Compounds</t>
  </si>
  <si>
    <t>Brilliant Start-Up, 2nd Edition</t>
  </si>
  <si>
    <t>Case Studies in Service Innovation</t>
  </si>
  <si>
    <t>Challenging Cases in Rheumatology and Diseases of the Immune System</t>
  </si>
  <si>
    <t>Character Animation: 2D Skills for Better 3D, 2nd Edition</t>
  </si>
  <si>
    <t>Classification and Data Mining</t>
  </si>
  <si>
    <t>Compression for Great Video and Audio, 2nd Edition</t>
  </si>
  <si>
    <t>Contaminated Soils, Sediments and Water</t>
  </si>
  <si>
    <t>Control de constitucionalidad de actos administrativos por el tribunal constitucional: precedentes constitucionales</t>
  </si>
  <si>
    <t>Cryptographic Hardware and Embedded Systems â€“ CHES 2011</t>
  </si>
  <si>
    <t>Diabetes and Viruses</t>
  </si>
  <si>
    <t>Education for Tomorrow</t>
  </si>
  <si>
    <t>El partido acción nacional y sus saldos electorales (1997-2003)</t>
  </si>
  <si>
    <t>Eliminating â€œUs and Themâ€</t>
  </si>
  <si>
    <t>Encyclopedia of Snow  Ice and Glaciers</t>
  </si>
  <si>
    <t>Evolution and Extinction Rate Controls</t>
  </si>
  <si>
    <t>Fertility Preservation</t>
  </si>
  <si>
    <t>Gastroparesis</t>
  </si>
  <si>
    <t>Handbook of Drug Abuse Prevention</t>
  </si>
  <si>
    <t>How Computers Work</t>
  </si>
  <si>
    <t>Independencia y revolución: entradas al tiempo</t>
  </si>
  <si>
    <t>Insulin Resistance and Polycystic Ovarian Syndrome</t>
  </si>
  <si>
    <t>Integer Programming and Combinatoral Optimization</t>
  </si>
  <si>
    <t>International direct marketing</t>
  </si>
  <si>
    <t>La donazione in Italia</t>
  </si>
  <si>
    <t>La paz, un diálogo cultural</t>
  </si>
  <si>
    <t>Las aporías de Zenón de Elea y la noción moderna del espacio-tiempo</t>
  </si>
  <si>
    <t>Las nuevas tecnologías en la educación superior universitaria. la educ@ción, No. 139, 2009</t>
  </si>
  <si>
    <t>Learning Exchange Server 2003</t>
  </si>
  <si>
    <t>Leibniz: What Kind of Rationalist?</t>
  </si>
  <si>
    <t>Linux® For Dummies®, 8th Edition</t>
  </si>
  <si>
    <t>Lipid-mediated Protein Signaling</t>
  </si>
  <si>
    <t>Listening in the Language Classroom</t>
  </si>
  <si>
    <t>Magnetic Resonance Imaging of the Bone Marrow</t>
  </si>
  <si>
    <t>Marchesi and Music</t>
  </si>
  <si>
    <t>Mastering Windows® 7 Deployment</t>
  </si>
  <si>
    <t>México: una era de decadencia social</t>
  </si>
  <si>
    <t>Michelangelo</t>
  </si>
  <si>
    <t>Molecular Mechanisms of Synaptogenesis</t>
  </si>
  <si>
    <t>Multiple Origins of Sex Differences in Brain</t>
  </si>
  <si>
    <t>Neuroradiology in Clinical Practice</t>
  </si>
  <si>
    <t>Non-Native Language Teachers</t>
  </si>
  <si>
    <t>Opera and Society in Italy and France from Monteverdi to Bourdieu</t>
  </si>
  <si>
    <t>Optimality Theory</t>
  </si>
  <si>
    <t>Pathology of the Human Placenta</t>
  </si>
  <si>
    <t>Peripheral Endovascular Interventions</t>
  </si>
  <si>
    <t>Philosophy of Logic</t>
  </si>
  <si>
    <t>Physics of the Atmosphere and Climate</t>
  </si>
  <si>
    <t>Pro ASP.NET 3.5 in C# 2008</t>
  </si>
  <si>
    <t>Pro Windows 8 Development with HTML5 and JavaScript</t>
  </si>
  <si>
    <t>Pro WPF in C# 2010: Windows Presentation Foundation in .NET 4.0</t>
  </si>
  <si>
    <t>Quantitative Methods in Proteomics</t>
  </si>
  <si>
    <t>Rentabilidad financiera y reducción de costos</t>
  </si>
  <si>
    <t>Rule Interchange and Applications</t>
  </si>
  <si>
    <t>Search-Based Software Engineering</t>
  </si>
  <si>
    <t>Secrets of ZBrush(r) Experts: Tips, Techniques, and Insights for Users of All Abilities</t>
  </si>
  <si>
    <t>Security in Computing, Fifth Edition</t>
  </si>
  <si>
    <t>Semaphorins: Receptor and Intracellular Signaling Mechanisms</t>
  </si>
  <si>
    <t>Socially Intelligent Agents</t>
  </si>
  <si>
    <t>Sulfur Metabolism in Plants</t>
  </si>
  <si>
    <t>The Art of Multiprocessor Programming</t>
  </si>
  <si>
    <t>The Campanian-Maastrichtian stage boundary - Characterisation at Tercis les Bains (France) and correlation with Europe and other Continents</t>
  </si>
  <si>
    <t>The Future of Fisheries Science in North America</t>
  </si>
  <si>
    <t>Theories of Theories of Mind</t>
  </si>
  <si>
    <t>Tiempo y espacio: las luchas sociales de las mujeres latinoamericanas</t>
  </si>
  <si>
    <t>Use of Satellite and In-Situ Data to Improve Sustainability</t>
  </si>
  <si>
    <t>Why Do Languages Change?</t>
  </si>
  <si>
    <t>Advances in Intelligent Data Analysis XIII</t>
  </si>
  <si>
    <t>Agile Processes, in Software Engineering, and Extreme Programming</t>
  </si>
  <si>
    <t>Algorithms and Model Formulations in Mathematical Programming</t>
  </si>
  <si>
    <t>CG International '90</t>
  </si>
  <si>
    <t>Mastering Unity Scripting</t>
  </si>
  <si>
    <t>Materials Science and Engineering of Carbon: Fundamentals, 2nd Edition</t>
  </si>
  <si>
    <t>PORTRAIT AND CANDID PHOTOGRAPHY: PHOTO WORKSHOP</t>
  </si>
  <si>
    <t>Implementation and Application of Functional Languages</t>
  </si>
  <si>
    <t>Artificial Evolution</t>
  </si>
  <si>
    <t>OECD National Accounts Statistics</t>
  </si>
  <si>
    <t>SPSS For Dummies®, 2nd Edition</t>
  </si>
  <si>
    <t>Active Control of Vibration</t>
  </si>
  <si>
    <t>An Introduction to the Analysis of Algorithms, Second Edition</t>
  </si>
  <si>
    <t>Como leer un libro</t>
  </si>
  <si>
    <t>Educación para la salud</t>
  </si>
  <si>
    <t>Orthogonal Polynomials and Special Functions</t>
  </si>
  <si>
    <t>Reconfigurable Computing: Architectures  Tools and Applications</t>
  </si>
  <si>
    <t>Advanced Graphics Programming Using OpenGL</t>
  </si>
  <si>
    <t>Alkaloid Synthesis</t>
  </si>
  <si>
    <t>Freehand Drawing and Discovery: Urban Sketching and Concept Drawing for Designers</t>
  </si>
  <si>
    <t>Handbook of Hospitality Marketing Management</t>
  </si>
  <si>
    <t>La educación física en educación infantil: una propuesta y algunas experiencias</t>
  </si>
  <si>
    <t>Liquid Crystals Beyond Displays: Chemistry, Physics, and Applications</t>
  </si>
  <si>
    <t>The Complete Idiot's Guide to Back Pain</t>
  </si>
  <si>
    <t>Thermodynamics of Non-Equilibrium Processes for Chemists with a Particular Application to Catalysis</t>
  </si>
  <si>
    <t>β-Lactams: Unique Structures of Distinction for Novel Molecules</t>
  </si>
  <si>
    <t>3D Storytelling</t>
  </si>
  <si>
    <t>Android Development Bibliography</t>
  </si>
  <si>
    <t>Applied Computer Science</t>
  </si>
  <si>
    <t>Cell Culture Engineering</t>
  </si>
  <si>
    <t>Chris Crawford on Interactive Storytelling, Second Edition</t>
  </si>
  <si>
    <t>Como aplicar planificación; dirección estratégica y control de gestión al diseño e implementación de una política pública: Estado actual y propuesta modelo de gestión del cluster minero</t>
  </si>
  <si>
    <t>Computational Logic in Multi-Agent Systems</t>
  </si>
  <si>
    <t>Delito político, terrorismo y temas de derecho penal</t>
  </si>
  <si>
    <t>Estampa Popular: un arte crítico y social en la España de los años sesenta</t>
  </si>
  <si>
    <t>High Performance Embedded Architectures and Compilers</t>
  </si>
  <si>
    <t>La convención de las naciones unidas contra la delincuencia organizada transnacional y sus protocolos complementarios: introducción a la problemática, contenidos normativos y conclusión. Nómadas. Revista Crítica de Ciencias Sociales y Jurídicas. 26(2): 46</t>
  </si>
  <si>
    <t>Microsoft(r) SQL Server 2008 R2 Unleashed</t>
  </si>
  <si>
    <t>One Health: The Human-Animal-Environment Interfaces in Emerging Infectious Diseases</t>
  </si>
  <si>
    <t>Translating Modernism : Fitzgerald and Hemingway</t>
  </si>
  <si>
    <t>...Había una vez...una madre: un estudio sobre la representación de la maternidad en la posmodernidad</t>
  </si>
  <si>
    <t>Animating with Stop Motion Pro</t>
  </si>
  <si>
    <t>Beginning Scala</t>
  </si>
  <si>
    <t>BIOACTIVE CONFORMATION II</t>
  </si>
  <si>
    <t>Biocatalysis - From Discovery to Application</t>
  </si>
  <si>
    <t>Bioprocess Engineering</t>
  </si>
  <si>
    <t>Building a WordPress Blog People Want to Read, Second Edition</t>
  </si>
  <si>
    <t>Conceptualización de la pobreza: un enfoque sociológico del tema</t>
  </si>
  <si>
    <t>Constructivismo y análisis de los movimientos sociales</t>
  </si>
  <si>
    <t>Democracia, consenso y legitimidad: los déficits de la política</t>
  </si>
  <si>
    <t>Excel 2007 for Starters: The Missing Manual</t>
  </si>
  <si>
    <t>Exploring Services Science</t>
  </si>
  <si>
    <t>From Indochina to Vietnam: Revolution and War in a Global Perspective : Vietnam 1946 : How the War Began (1)</t>
  </si>
  <si>
    <t>General Relativity Without Calculus</t>
  </si>
  <si>
    <t>Hands-On Music Theory</t>
  </si>
  <si>
    <t>Information Security and Cryptology</t>
  </si>
  <si>
    <t>Laser Resonators and Beam Propagation</t>
  </si>
  <si>
    <t>Los “gallegos” en el imaginario argentino: literatura, sainete, prensa</t>
  </si>
  <si>
    <t>Los políticos y las drogas</t>
  </si>
  <si>
    <t>Mathematical Models of Financial Derivatives</t>
  </si>
  <si>
    <t>Microbial Glycobiology</t>
  </si>
  <si>
    <t>Networks for Grid Applications</t>
  </si>
  <si>
    <t>Nietzsche y la idea romántica de una "nueva mitología". Estudios Nietzsche 5 (2005), pp. 129-150</t>
  </si>
  <si>
    <t>Nonimaging Optics</t>
  </si>
  <si>
    <t xml:space="preserve">Nuevos desafíos en investigación: teorías, métodos, técnicas e instrumentos </t>
  </si>
  <si>
    <t>Photocatalysis</t>
  </si>
  <si>
    <t>Planning for Big Data</t>
  </si>
  <si>
    <t>Practical 3D Printers</t>
  </si>
  <si>
    <t>Surviving Information Overload: How to Find, Filter, and Focus on What’s Important</t>
  </si>
  <si>
    <t>Sustainable Nuclear Power</t>
  </si>
  <si>
    <t>The Environments of the Sun and the Stars</t>
  </si>
  <si>
    <t>Twitter Bootstrap Web Development How-To</t>
  </si>
  <si>
    <t>Algorithmic Number Theory</t>
  </si>
  <si>
    <t>Amazon Web Services: Migrating your .NET Enterprise Application</t>
  </si>
  <si>
    <t>Análisis de las características y necesidades de las familias con hijos superdotados: propuesta y evaluación de un programa de intervención psicoeducativa en el contexto familiar</t>
  </si>
  <si>
    <t>Análisis del federalismo hacendario mexicano</t>
  </si>
  <si>
    <t>Botulinum Toxin in Aesthetic Medicine</t>
  </si>
  <si>
    <t>C How to Program, Fifth Edition</t>
  </si>
  <si>
    <t>Cody's Data Cleaning Techniques Using SAS(r), Second Edition</t>
  </si>
  <si>
    <t>Corrupción en América Latina y el mundo 2003</t>
  </si>
  <si>
    <t>Derecho Penal. En: Selección de Guías de Estudio: Derecho</t>
  </si>
  <si>
    <t>Disolución y suspención judicial de partidos políticos</t>
  </si>
  <si>
    <t>Dynamics in Enzyme Catalysis</t>
  </si>
  <si>
    <t>El sujeto en Tomás de Aquino. La perspectiva clásica sobre un problema moderno.</t>
  </si>
  <si>
    <t>Estudio de la integración de los medios informáticos en los currículos de educación infantil y primaria: sus implicaciones en la práctica educativa</t>
  </si>
  <si>
    <t>Fine-Tuning of RNA Functions by Modification and Editing</t>
  </si>
  <si>
    <t>High-Resolution Approaches in Stratigraphic Paleontology</t>
  </si>
  <si>
    <t>La autoría y la participación en el delito</t>
  </si>
  <si>
    <t>La metodología de la investigación histórica: una crisis compartida</t>
  </si>
  <si>
    <t>La retórica del poder. Miradas respecto del feminismo, las mujeres y lo social. Análisis del discurso de la Iglesia católica</t>
  </si>
  <si>
    <t>Learning Data Mining with R</t>
  </si>
  <si>
    <t>Modelos didácticos para la enseñanza de las ciencias naturales</t>
  </si>
  <si>
    <t>Programa América del Norte. El actual Orden Internacional y la dicotomía nuclear La Unión Europea y los Estados Unidos</t>
  </si>
  <si>
    <t>Rock Mass Classification</t>
  </si>
  <si>
    <t>SAS Essentials: Mastering SAS for Data Analytics, 2nd Edition</t>
  </si>
  <si>
    <t>Thermodynamics in Mineral Sciences</t>
  </si>
  <si>
    <t>Turismo: teoría y praxis</t>
  </si>
  <si>
    <t>Understanding Digital Cinema</t>
  </si>
  <si>
    <t>Shut up, Stop Whining, and Get a Life: A Kick-Butt Approach to a Better Life, Second Edition, Revised &amp; Updated</t>
  </si>
  <si>
    <t>Abeta Peptide and Alzheimer's Disease</t>
  </si>
  <si>
    <t>AMBIENT ASSISTED LIVING</t>
  </si>
  <si>
    <t>AN INTRODUCTION TO NON-ABELIAN DISCRETE SYMMETRIES FOR PARTICLE PHYSICISTS</t>
  </si>
  <si>
    <t>Análisis de redes sociales e historia: una metodología para el estudio de redes</t>
  </si>
  <si>
    <t>Android in Action, Second Edition</t>
  </si>
  <si>
    <t>Apache Maven 3 Cookbook</t>
  </si>
  <si>
    <t>Arabic and Chinese Handwriting Recognition</t>
  </si>
  <si>
    <t>Arnold Sommerfeld</t>
  </si>
  <si>
    <t>Attractors for infinite-dimensional non-autonomous dynamical systems</t>
  </si>
  <si>
    <t>Bryozoan Studies 2010</t>
  </si>
  <si>
    <t>Chitin</t>
  </si>
  <si>
    <t>Cisco CCNA Routing and Switching ICND2 200-101 Official Cert Guide</t>
  </si>
  <si>
    <t>Climate Change and Crops</t>
  </si>
  <si>
    <t>Climate Change and Water Governance</t>
  </si>
  <si>
    <t>Computer Forensics For Dummies®</t>
  </si>
  <si>
    <t>Creating Brain-Like Intelligence</t>
  </si>
  <si>
    <t>Data Scientists at Work</t>
  </si>
  <si>
    <t>DENTAL PULP STEM CELLS</t>
  </si>
  <si>
    <t>Desde el término medio hacia la virtud: un análisis de la mente creadora y su eficacia prospectiva</t>
  </si>
  <si>
    <t>Design Patterns</t>
  </si>
  <si>
    <t>DESIGN THINKING BUSINESS ANALYSIS</t>
  </si>
  <si>
    <t>Diffusion-Weighted MR Imaging</t>
  </si>
  <si>
    <t>Effective interviewing and interrogation techniques</t>
  </si>
  <si>
    <t>El fenómeno de la inmigración en Europa</t>
  </si>
  <si>
    <t>Essential Linux(r) Administration: A Comprehensive Guide for Beginners</t>
  </si>
  <si>
    <t>Exploring the Grand Challenges for Next Generation E-Business</t>
  </si>
  <si>
    <t>Families and Child Health</t>
  </si>
  <si>
    <t>Forefoot Reconstruction</t>
  </si>
  <si>
    <t>Fundamentals of Music Processing</t>
  </si>
  <si>
    <t>Fuzzy Probability and Statistics</t>
  </si>
  <si>
    <t>Game and Graphics Programming for iOS and Android® with OpenGL® ES 2.0</t>
  </si>
  <si>
    <t>Gas Cyclones and Swirl Tubes</t>
  </si>
  <si>
    <t>Genetic Programming Theory and Practice V</t>
  </si>
  <si>
    <t>Genetic Programming Theory and Practice VI</t>
  </si>
  <si>
    <t>Geosciences, Environment and Man</t>
  </si>
  <si>
    <t>Group Decision and Negotiation. A Process-Oriented View</t>
  </si>
  <si>
    <t>Growth of the Pediatric Skeleton</t>
  </si>
  <si>
    <t>Guía metodológica para la gestión participativa de conflictos socioambientales</t>
  </si>
  <si>
    <t>Handbook of Osteoporosis</t>
  </si>
  <si>
    <t>Historia de la Tecnología II</t>
  </si>
  <si>
    <t>How to Be a Geek Goddess</t>
  </si>
  <si>
    <t>Illustrator CS5: Basic, Student Manual, ACE Edition</t>
  </si>
  <si>
    <t>Inhibitors of Protein Kinases and Protein Phosphates</t>
  </si>
  <si>
    <t>Integrable Hamiltonian Hierarchies</t>
  </si>
  <si>
    <t>Intelligent Mechanisms for Network Configuration and Security</t>
  </si>
  <si>
    <t>International Consumer Behavior in the 21st Century</t>
  </si>
  <si>
    <t>Introducing .NET 4.0</t>
  </si>
  <si>
    <t>iOS Components and Frameworks: Understanding the Advanced Features of the iOS SDK</t>
  </si>
  <si>
    <t>JavaServer Faces 2.0: The Complete Reference</t>
  </si>
  <si>
    <t>jQuery 2 Recipes</t>
  </si>
  <si>
    <t>La analogía derecho y lógica</t>
  </si>
  <si>
    <t>Logic and Structure</t>
  </si>
  <si>
    <t>Managing Open Innovation Technologies</t>
  </si>
  <si>
    <t>Mastering 3D Printing</t>
  </si>
  <si>
    <t>Membrane Receptors, Channels and Transporters in Pulmonary Circulation</t>
  </si>
  <si>
    <t>Men's Health</t>
  </si>
  <si>
    <t>Metallointercalators</t>
  </si>
  <si>
    <t>Meta-Programming and Model-Driven Meta-Program Development</t>
  </si>
  <si>
    <t>Metastable Systems under Pressure</t>
  </si>
  <si>
    <t>Microsoft Azure</t>
  </si>
  <si>
    <t>Modern Morphometrics in Physical Anthropology</t>
  </si>
  <si>
    <t>Modern Thermodynamics with Statistical Mechanics</t>
  </si>
  <si>
    <t>Multilevel Modeling of Social Problems</t>
  </si>
  <si>
    <t>My Pinterest(TM)</t>
  </si>
  <si>
    <t>Negro sobre blanco: inmigrantes, estereotipos y medios de comunicación</t>
  </si>
  <si>
    <t>Notes on Introductory Combinatorics</t>
  </si>
  <si>
    <t>Novel Technologies in Food Science</t>
  </si>
  <si>
    <t>ORGANOMETALLIC OXIDATION CATALYSIS</t>
  </si>
  <si>
    <t>PDE and Martingale Methods in Option Pricing</t>
  </si>
  <si>
    <t>Perspectivas de trabajo social en sus textos: disciplinas de los estudios de tra</t>
  </si>
  <si>
    <t>Picturing Research</t>
  </si>
  <si>
    <t>Plant Biotechnology for Sustainable Production of Energy and Co-products</t>
  </si>
  <si>
    <t>Plant Hormones</t>
  </si>
  <si>
    <t>Polygons, Polyominoes and Polycubes</t>
  </si>
  <si>
    <t>Principles of Evolution</t>
  </si>
  <si>
    <t>Pro PHP Programming</t>
  </si>
  <si>
    <t>PROGRAMMING IN COBOL/400: 2nd Edition</t>
  </si>
  <si>
    <t>Public Policy for Academic Quality</t>
  </si>
  <si>
    <t>Quaternion and Clifford Fourier Transforms and Wavelets</t>
  </si>
  <si>
    <t>Rapid GUI Programming with Python and Qt: The Definitive Guide to PyQt Programming</t>
  </si>
  <si>
    <t>Real Analysis and Applications</t>
  </si>
  <si>
    <t>Recuperando la tierra: el resurgimiento de movimientos rurales en África, Asia y América Latina</t>
  </si>
  <si>
    <t>Reseña crítica de “Thomas Kuhn: de los paradigmas a la teoría evolucionista”, de Gaeta, R. y Gentile, N.</t>
  </si>
  <si>
    <t>School Discipline and Self-Discipline : A Practical Guide to Promoting Prosocial Student Behavior</t>
  </si>
  <si>
    <t>Screening and Preventive Diagnosis with Radiological Imaging</t>
  </si>
  <si>
    <t>Secure Your Network for Free: Using Nmap, Wireshark, Snort, Nessus, and MRTG</t>
  </si>
  <si>
    <t>Skin Aging</t>
  </si>
  <si>
    <t>Software Development and Professional Practice</t>
  </si>
  <si>
    <t>Strasburger's Plant Sciences</t>
  </si>
  <si>
    <t>Tendencias actuales del procedimiento administrativo en Latinoamérica y Europa: presentación de la traducción de la Ley alemana de procedimiento administrativo</t>
  </si>
  <si>
    <t>The Cambridge N-Body Lectures</t>
  </si>
  <si>
    <t>The Coastlines of the World with Google Earth</t>
  </si>
  <si>
    <t>The Difficult Airway</t>
  </si>
  <si>
    <t>The Myelodysplastic Syndromes</t>
  </si>
  <si>
    <t>The Practical Guide to Wall Street: Equities and Derivatives</t>
  </si>
  <si>
    <t>Visiones del mundo: interpretaciones del sentido</t>
  </si>
  <si>
    <t>Wave Turbulence</t>
  </si>
  <si>
    <t>Computer Algebra in Quantum Field Theory</t>
  </si>
  <si>
    <t>A Handbook of Numerical and Statistical Techniques</t>
  </si>
  <si>
    <t>A History of the Japanese Language</t>
  </si>
  <si>
    <t>Absurdo y rebelión: una lectura de contemporaneidad en la obra de Albert Camus</t>
  </si>
  <si>
    <t>ActivEpi Companion Textbook</t>
  </si>
  <si>
    <t>Adolescents and Adults with Autism Spectrum Disorders</t>
  </si>
  <si>
    <t>Advanced Sensors for Safety and Security</t>
  </si>
  <si>
    <t>Advances in Proof-Theoretic Semantics</t>
  </si>
  <si>
    <t>Anoxia</t>
  </si>
  <si>
    <t>Aquatic Biodiversity II</t>
  </si>
  <si>
    <t>Architectural Inventions</t>
  </si>
  <si>
    <t>Basic Electronics Math</t>
  </si>
  <si>
    <t>Biological Processes Associated with Impact Events</t>
  </si>
  <si>
    <t>Bioreactors for Tissue Engineering</t>
  </si>
  <si>
    <t>Biosaline Agriculture and High Salinity Tolerance</t>
  </si>
  <si>
    <t>Climate and Weather of the Sun-Earth System (CAWSES)</t>
  </si>
  <si>
    <t>Collected Works</t>
  </si>
  <si>
    <t>Comparative E-Government</t>
  </si>
  <si>
    <t>Continued Rise of the Cloud</t>
  </si>
  <si>
    <t>Continuous Optimization</t>
  </si>
  <si>
    <t>Cross-Platform GUI Programming with wxWidgets</t>
  </si>
  <si>
    <t>Cryptographic Hardware and Embedded Systems – CHES 2005</t>
  </si>
  <si>
    <t>Cryptographic Hardware and Embedded Systems â€“ CHES 2012</t>
  </si>
  <si>
    <t>David Busch’s Compact Field Guide for the Canon(r) EOS Rebel T3/1100D</t>
  </si>
  <si>
    <t>Designing Autonomous Mobile Robots</t>
  </si>
  <si>
    <t>Diabetes - Perspectives in Drug Therapy</t>
  </si>
  <si>
    <t>Differential Information Economies</t>
  </si>
  <si>
    <t>Digital Government</t>
  </si>
  <si>
    <t>Disaster Risk Reduction Approaches in Bangladesh</t>
  </si>
  <si>
    <t>Drugs, Driving and Traffic Safety</t>
  </si>
  <si>
    <t>Duels and Duets</t>
  </si>
  <si>
    <t>El maquis anarquista: de Toulouse a Barcelona por los Pirineos</t>
  </si>
  <si>
    <t>Electricity Cost Modeling Calculations</t>
  </si>
  <si>
    <t>Email Security: A Pocket Guide</t>
  </si>
  <si>
    <t>Emergence in Complex, Cognitive, Social, and Biological Systems</t>
  </si>
  <si>
    <t>Endocytosis in Plants</t>
  </si>
  <si>
    <t>Ethics in Psychiatry</t>
  </si>
  <si>
    <t>Evaluation and Management of Blepharoptosis</t>
  </si>
  <si>
    <t>Excel® 2007 PivotTables and PivotCharts</t>
  </si>
  <si>
    <t>Expertise in Mathematics Instruction</t>
  </si>
  <si>
    <t>Extremal Combinatorics</t>
  </si>
  <si>
    <t>Field Arithmetic</t>
  </si>
  <si>
    <t>Field Theory</t>
  </si>
  <si>
    <t>Foundations of Security</t>
  </si>
  <si>
    <t>Gesture, Segment, Prosody</t>
  </si>
  <si>
    <t>Graphics Shaders: Theory and Practice, Second Edition</t>
  </si>
  <si>
    <t>Handbook Of Operations Research In Natural Resources</t>
  </si>
  <si>
    <t>Handbook of Phenomenology and Cognitive Science</t>
  </si>
  <si>
    <t>Inhumanities</t>
  </si>
  <si>
    <t>INTERNATIONAL HANDBOOK OF ANGER</t>
  </si>
  <si>
    <t>Introduction to Geometric Computing</t>
  </si>
  <si>
    <t>John Skylitzes: A Synopsis of Byzantine History, 811-1057</t>
  </si>
  <si>
    <t>La voz del valle, el color de las montañas</t>
  </si>
  <si>
    <t>Lagrangian Probability Distributions</t>
  </si>
  <si>
    <t>Lake Baikal</t>
  </si>
  <si>
    <t>LEGO MINDSTORMS NXT 2.0</t>
  </si>
  <si>
    <t>Lie Groups: Structure, Actions, and Representations</t>
  </si>
  <si>
    <t>Listening Skills Training</t>
  </si>
  <si>
    <t>Marine and Industrial Biofouling</t>
  </si>
  <si>
    <t>Mastering CSS with Dreamweaver CS3</t>
  </si>
  <si>
    <t>Mathematical Modeling of Biological Systems, Volume I</t>
  </si>
  <si>
    <t>Measuring Entrepreneurship</t>
  </si>
  <si>
    <t>Modelling Learners and Learning in Science Education</t>
  </si>
  <si>
    <t>MULTIPLE BONDS BETWEEN METAL ATOMS</t>
  </si>
  <si>
    <t>Muslim Societies and the Challenge of Secularization: An Interdisciplinary Approach</t>
  </si>
  <si>
    <t>Nanoethics and Nanotoxicology</t>
  </si>
  <si>
    <t>Neoliberalismo y sectores dominantes: tendencias globales y experiencias naciona</t>
  </si>
  <si>
    <t>Nuclear pre-mRNA Processing in Plants</t>
  </si>
  <si>
    <t>Pancreatic Stem Cells</t>
  </si>
  <si>
    <t>Pentaho 3.2 Data Integration Beginner's Guide</t>
  </si>
  <si>
    <t>Phonetic Interpretation</t>
  </si>
  <si>
    <t>Plant Cytogenetics</t>
  </si>
  <si>
    <t>Play and Learning in the Early Years : From Research to Practice</t>
  </si>
  <si>
    <t>Practical Open Source Software for Libraries</t>
  </si>
  <si>
    <t>Probability, Statistics and Modelling in Public Health</t>
  </si>
  <si>
    <t>Psychology of Religion</t>
  </si>
  <si>
    <t>Public Health Aspects of HIV/AIDS in Low and Middle Income Countries</t>
  </si>
  <si>
    <t>Quantum Field Theory and Gravity</t>
  </si>
  <si>
    <t>Reporting Research</t>
  </si>
  <si>
    <t>SALICYLIC ACID</t>
  </si>
  <si>
    <t>Sams Teach Yourself J2EE(TM) in 21 Days, Second Edition</t>
  </si>
  <si>
    <t>Security Engineering and Intelligence Informatics</t>
  </si>
  <si>
    <t>Service-Oriented Architecture: An Integration Blueprint</t>
  </si>
  <si>
    <t>Spirituality, Education &amp; Society</t>
  </si>
  <si>
    <t>SQL: 1999</t>
  </si>
  <si>
    <t>STRABISMUS SURGERY AND ITS COMPLICATIONS</t>
  </si>
  <si>
    <t>Surface Operations in Petroleum Production, I</t>
  </si>
  <si>
    <t>The Circuit Designer's Companion, 2nd Edition</t>
  </si>
  <si>
    <t>The Classical Theory of Fields</t>
  </si>
  <si>
    <t>The Internet of Things: Key Applications and Protocols</t>
  </si>
  <si>
    <t>The Tumor Immunoenvironment</t>
  </si>
  <si>
    <t>THEORETICAL ASPECTS OF COMPUTING - ICTAC 2007</t>
  </si>
  <si>
    <t>Topics in Nonparametric Statistics</t>
  </si>
  <si>
    <t>Tribology: A systems approach to the science and technology of friction, lubrication and wear</t>
  </si>
  <si>
    <t>Using the IBM Lotus Virtual Classroom: A Best Practices Guide to e-Learning</t>
  </si>
  <si>
    <t>Abdominal Imaging. Computation and Clinical Applications</t>
  </si>
  <si>
    <t>Computer Security - ESORICS 2006</t>
  </si>
  <si>
    <t>Design and Implementation of the MTX Operating System</t>
  </si>
  <si>
    <t>Design Matters // Packaging 01: An Essential Primer for Today's Competitive Market</t>
  </si>
  <si>
    <t>Digital Services and Information Intelligence</t>
  </si>
  <si>
    <t>El secreto del cambio</t>
  </si>
  <si>
    <t>Home Informatics and Telematics</t>
  </si>
  <si>
    <t>Land the Tech Job You Love</t>
  </si>
  <si>
    <t>Latex for Linux</t>
  </si>
  <si>
    <t>More iPhone Development with Objective-C</t>
  </si>
  <si>
    <t>Python Recipes Handbook</t>
  </si>
  <si>
    <t>Ruby Quick Syntax Reference</t>
  </si>
  <si>
    <t>Swift High Performance</t>
  </si>
  <si>
    <t>Wavelets and their Applications</t>
  </si>
  <si>
    <t>Integration of AI and OR Techniques in Constraint Programming for Combinatorial Optimization Problems</t>
  </si>
  <si>
    <t>Verification  Model Checking  and Abstract Interpretation</t>
  </si>
  <si>
    <t>Application and Theory of Petri Nets</t>
  </si>
  <si>
    <t>Quaternary Coral Reef Systems: History, Development Processes and Controlling Factors</t>
  </si>
  <si>
    <t>COORDINATION MODELS AND LANGUAGES</t>
  </si>
  <si>
    <t>21 Recipes for Mining Twitter</t>
  </si>
  <si>
    <t>Advanced Rubber Composites</t>
  </si>
  <si>
    <t>Handbook of Applied Multivariate Statistics and Mathematical Modeling</t>
  </si>
  <si>
    <t>Comercio y riqueza en el siglo XVII: estudios sobre cultura, política y pensamiento económico</t>
  </si>
  <si>
    <t>Fedón: Platón</t>
  </si>
  <si>
    <t>Formal Languages and Compilation</t>
  </si>
  <si>
    <t>Immunology</t>
  </si>
  <si>
    <t>Neuroeducación: uniendo las neurociencias y la educación en la búsqueda del desarrollo humano. la educ@ción. 143, 2010</t>
  </si>
  <si>
    <t>Reactions, Processes</t>
  </si>
  <si>
    <t>Revista internacional de Sociología. Vol. 71. Nro. 1</t>
  </si>
  <si>
    <t>Scala for the Impatient</t>
  </si>
  <si>
    <t>SOFTWARE TECHNOLOGIES FOR EMBEDDED AND UBIQUITOUS SYSTEMS</t>
  </si>
  <si>
    <t>Beginning 3D Game Development with Unity: The World's Most Widely Used Multi-platform Game Engine</t>
  </si>
  <si>
    <t>Concepciones de la ética. EIAF 2</t>
  </si>
  <si>
    <t>Desarrollo socioafectivo e intervención con familias. Bloque 2 y 3 (MF1032_3)</t>
  </si>
  <si>
    <t>Eventful Cities</t>
  </si>
  <si>
    <t>Financial Cryptography</t>
  </si>
  <si>
    <t>La cuestión palestina: identidad nacional y acción colectiva</t>
  </si>
  <si>
    <t>La ejecución de la pena privativa de libertad en el medio social abierto</t>
  </si>
  <si>
    <t>La intervención sistémica: un modelo operativo para el servicio social</t>
  </si>
  <si>
    <t>La triangulación metodológica en ciencias sociales: reflexiones a partir de un trabajo de investigación empírica</t>
  </si>
  <si>
    <t>Physical Geodesy</t>
  </si>
  <si>
    <t>Regulated Systems for Multiphase Catalysis</t>
  </si>
  <si>
    <t>Relational and Algebraic Methods in Computer Science</t>
  </si>
  <si>
    <t>Reseña de "La distinción, criterios y bases sociales del gusto" de P.  Bordieu</t>
  </si>
  <si>
    <t>Sheep and Goat Medicine (2nd Edition)</t>
  </si>
  <si>
    <t>The Literature Police : Apartheid Censorship and Its Cultural Consequences</t>
  </si>
  <si>
    <t>Theoretical Aspects of Computing - ICTAC 2014</t>
  </si>
  <si>
    <t>Twitter For Dummies, 3rd Edition</t>
  </si>
  <si>
    <t>Agent-Oriented Software Engineering XIII</t>
  </si>
  <si>
    <t>Analytical and Stochastic Modeling Techniques and Applications</t>
  </si>
  <si>
    <t>Analyzing the Social Web</t>
  </si>
  <si>
    <t>Applied Polymer Science: 21st Century</t>
  </si>
  <si>
    <t>Autism and the Brain</t>
  </si>
  <si>
    <t>Beer Is Proof God Loves Us</t>
  </si>
  <si>
    <t>Bioética de los derechos humanos: investigaciones biomédicas y dignidad humana</t>
  </si>
  <si>
    <t>Biological Foundations and Origin of Syntax</t>
  </si>
  <si>
    <t>Critical Infrastructure Protection</t>
  </si>
  <si>
    <t>Filosofía moderna</t>
  </si>
  <si>
    <t>Information Theoretic Learning</t>
  </si>
  <si>
    <t>La pedagogía del humor en los primeros años</t>
  </si>
  <si>
    <t>Los derechos de las personas con síndrome de Down: manual para defensores</t>
  </si>
  <si>
    <t>Matrix Theory</t>
  </si>
  <si>
    <t>Probability and Computing</t>
  </si>
  <si>
    <t>Realización de elaboraciones básicas y elementales de cocina y asistir en la elaboración culinaria: operaciones básicas de cocina (UF0056)</t>
  </si>
  <si>
    <t>Solar Cell Device Physics, 2nd Edition</t>
  </si>
  <si>
    <t>GIS Fundamentals, Second Edition</t>
  </si>
  <si>
    <t>GIS Fundamentals, Second Edition, 2nd Edition</t>
  </si>
  <si>
    <t>Image Analysis, Classification and Change Detection in Remote Sensing, 3rd Edition</t>
  </si>
  <si>
    <t>1000 Solved Problems in Modern Physics</t>
  </si>
  <si>
    <t>A Photojournalist’s Field Guide: In the trenches with combat photographer Stacy Pearsall</t>
  </si>
  <si>
    <t>Anthocyanins</t>
  </si>
  <si>
    <t>Arqueología de la construcción III: los procesos constructivos en el mundo romano: la economía de las obras</t>
  </si>
  <si>
    <t>Atlas of Clinical Neurology</t>
  </si>
  <si>
    <t>Autonomía de aprendizaje en la adquisición de segundas lenguas: la expresión escrita en la enseñanza de inglés</t>
  </si>
  <si>
    <t>Barter, money and coinage in the ancient mediterranean (10th-1st centuries BC)</t>
  </si>
  <si>
    <t>BKSTS Illustrated Dictionary of Moving Image Technology, 4th Edition</t>
  </si>
  <si>
    <t>Body Language For Dummies(r), 2nd Edition</t>
  </si>
  <si>
    <t>Coders at Work</t>
  </si>
  <si>
    <t>Competidores y aliados: medios en convergencia, los nuevos retos en comunicación</t>
  </si>
  <si>
    <t>Declaración</t>
  </si>
  <si>
    <t>Desafíos actuales a los derechos humanos: reflexiones sobre el derecho a la paz</t>
  </si>
  <si>
    <t>Desert Dust in the Global System</t>
  </si>
  <si>
    <t>Ecological Systems</t>
  </si>
  <si>
    <t>Effective Frontline Fundraising</t>
  </si>
  <si>
    <t>El aprendizaje en la escuela: el lugar de la lectura y la escritura</t>
  </si>
  <si>
    <t>El cuerpo en mente: versiones del ser desde el pensamiento contemporáneo</t>
  </si>
  <si>
    <t>El desafío del bilingüismo: crecer y vivir hablando varios idiomas (2a. ed.)</t>
  </si>
  <si>
    <t>El horreum de la villa romana de Veranes (Gijón, Asturias): primer testimonio material de los hórreos de Asturias</t>
  </si>
  <si>
    <t>Experimental Methods in Kinetic Studies</t>
  </si>
  <si>
    <t>Hamiltonian Reduction by Stages</t>
  </si>
  <si>
    <t>High Performance MySQL, 2nd Edition</t>
  </si>
  <si>
    <t>Immunology and Immunopathogenesis of Malaria</t>
  </si>
  <si>
    <t>Introduction to Stokes Structures</t>
  </si>
  <si>
    <t>Justicia 2009, Nº 1-2</t>
  </si>
  <si>
    <t>La evidencia del cambio climático: la necesidad de las políticas económicas preventivas. Nómadas. Revista Crítica de Ciencias Sociales y Jurídicas. 25(1): 47-66, 2010</t>
  </si>
  <si>
    <t>Monte Albán: en la cima del Cerro Sagrado</t>
  </si>
  <si>
    <t>Multimodal Pattern Recognition of Social Signals in Human-Computer-Interaction</t>
  </si>
  <si>
    <t>Oracle Application Express 4 Recipes</t>
  </si>
  <si>
    <t>PowerShell and WMI</t>
  </si>
  <si>
    <t>Protein Export and Membrane Biogenesis</t>
  </si>
  <si>
    <t>Psicología y asesoramiento vocacional</t>
  </si>
  <si>
    <t>Selección, elaboración, adaptación y utilización de materiales, medios y recursos didácticos en formación profesional para el empleo (MF1443_3)</t>
  </si>
  <si>
    <t>Teocrito</t>
  </si>
  <si>
    <t>Teoría de los sistemas educativos mundiales</t>
  </si>
  <si>
    <t>Water Resources Perspectives: Evaluation, Management and Policy</t>
  </si>
  <si>
    <t>A Practical Guide to Computer Forensics Investigations</t>
  </si>
  <si>
    <t>Shell Shock Cinema : Weimar Culture and the Wounds of War</t>
  </si>
  <si>
    <t>A Coach's Guide to Emotional Intelligence</t>
  </si>
  <si>
    <t>Advanced Fashion Drawing Lifestyle Illustration</t>
  </si>
  <si>
    <t>Advanced Mathematical Tools for Automatic Control Engineers: Deterministic Techniques</t>
  </si>
  <si>
    <t>América Latina, población y desarrollo</t>
  </si>
  <si>
    <t>Analytical Mechanics</t>
  </si>
  <si>
    <t>Autorregulación del estilo cognitivo a traves del lenguaje</t>
  </si>
  <si>
    <t>Beginning CakePHP: From Novice to Professional</t>
  </si>
  <si>
    <t>Behavioral Neurobiology of Anxiety and Its Treatment</t>
  </si>
  <si>
    <t>Breve historia electoral argentina (1810 - 2007)</t>
  </si>
  <si>
    <t>Cardiac Rehabilitation Manual</t>
  </si>
  <si>
    <t>Central Nervous System Diseases and Inflammation</t>
  </si>
  <si>
    <t>Centro de gestión de la información y el conocimiento (CEGIC), como ente dinamizador (...). En: Memorias del programa científico Universidad 2010</t>
  </si>
  <si>
    <t>Digital Evidence and Computer Crime, 3rd Edition</t>
  </si>
  <si>
    <t>Drawn In: A Peek into the Inspiring Sketchbooks of 44 Fine Artists, Illustrators, Graphic Designers, and Cartoonists</t>
  </si>
  <si>
    <t>El dinero del exilio: Indalecio Prieto y las pugnas de posguerra (1939-1947)</t>
  </si>
  <si>
    <t>El impacto moral y social de los medios de comunicación social</t>
  </si>
  <si>
    <t>El mundo como voluntad y representación II: complementos (3a. ed.)</t>
  </si>
  <si>
    <t>Encyclopedia of Distances</t>
  </si>
  <si>
    <t>Expert C Programming: Deep C Secrets</t>
  </si>
  <si>
    <t>From Sounds to Music and Emotions</t>
  </si>
  <si>
    <t>Handbook of Constraint Programming</t>
  </si>
  <si>
    <t>Java Cookbook, 2nd Edition</t>
  </si>
  <si>
    <t>La construcción social de la identidad sexual de la mujer, un análisis multirepresentativo</t>
  </si>
  <si>
    <t>La globalización ilustrada: ciudadanía, derechos humanos y constitucionalismo</t>
  </si>
  <si>
    <t>La regla de Ocha o religión de santería: elementos para un diálogo con la tradición cristiana</t>
  </si>
  <si>
    <t>Landscape Analysis and Visualisation</t>
  </si>
  <si>
    <t>Las ideas de Bajtín en la práctica: la enseñanza de la literatura con las conceptos de Bajtín en mente</t>
  </si>
  <si>
    <t>Las metáforas del cuerpo en la filosofía de Jean-Luc Nancy: nueva carne, cuerpo sin órganos y escatología de la enfermedad. Nómadas. Revista Crítica de Ciencias Sociales y Jurídicas. 18(2): 323-333, 2008</t>
  </si>
  <si>
    <t>Learning C# by Programming Games</t>
  </si>
  <si>
    <t>Microsoft SharePoint 2010: Building Solutions for SharePoint 2010</t>
  </si>
  <si>
    <t>Microsoft(r) Word 2007 Bible</t>
  </si>
  <si>
    <t>Microsoft® Windows® 7 Administration: Instant Reference</t>
  </si>
  <si>
    <t>On the Psychobiology of Personality</t>
  </si>
  <si>
    <t>Ortega y Unamuno. En la España de Franco: el debate intelectual durante los años cuarenta y cincuenta</t>
  </si>
  <si>
    <t>Paul Ricoeur y los desplazamientos de la hermenéutica</t>
  </si>
  <si>
    <t>Photographic Lighting: Essential Skills (Fourth Edition)</t>
  </si>
  <si>
    <t>PHP Quick Scripting Reference</t>
  </si>
  <si>
    <t>Pro iOS Table Views for iPhone, iPad, and iPod Touch</t>
  </si>
  <si>
    <t>Quantitative Finance</t>
  </si>
  <si>
    <t>Regulation of Gene Expression</t>
  </si>
  <si>
    <t>Resilience in Ecology and Urban Design</t>
  </si>
  <si>
    <t>RFID for Libraries</t>
  </si>
  <si>
    <t>SALIVARY GLAND DISORDERS</t>
  </si>
  <si>
    <t>SAP ABAP</t>
  </si>
  <si>
    <t>SAP(r) FI/CO Questions and Answers</t>
  </si>
  <si>
    <t>Social Anxiety and Social Phobia in Youth</t>
  </si>
  <si>
    <t>Strategies to Enhance Environmental Security in Transition Countries</t>
  </si>
  <si>
    <t>Successful Team Building</t>
  </si>
  <si>
    <t>The Complete Idiot’s Guide(TM) to Public Speaking, Second Edition</t>
  </si>
  <si>
    <t>The Dawn Angiosperms</t>
  </si>
  <si>
    <t>The Fundamentals of Atomic and Molecular Physics</t>
  </si>
  <si>
    <t>The Skin in Systemic Autoimmune Diseases</t>
  </si>
  <si>
    <t>Typography, Referenced: A Comprehensive Visual Guide to the Language, History, and Practice of Typography</t>
  </si>
  <si>
    <t>Virtual Storytelling. Using Virtual RealityTechnologies for Storytelling</t>
  </si>
  <si>
    <t>Web Programming with Dart</t>
  </si>
  <si>
    <t>British Qualifications 2016, 46th Edition</t>
  </si>
  <si>
    <t>DevOps: A Software Architect’s Perspective</t>
  </si>
  <si>
    <t>DevOps: A Software Architect's Perspective</t>
  </si>
  <si>
    <t>Graphics Shaders, 2nd Edition</t>
  </si>
  <si>
    <t>Activity and Sign</t>
  </si>
  <si>
    <t>Advances in Advertising Research (Vol. 2)</t>
  </si>
  <si>
    <t>Advances in Cryptology - CRYPTO 2014</t>
  </si>
  <si>
    <t>Algal Toxins: Nature,  Occurrence,  Effect and Detection</t>
  </si>
  <si>
    <t>ALGORITHMS AND COMPLEXITY</t>
  </si>
  <si>
    <t>Beginning iPhone Development with Swift: Exploring the iOS SDK</t>
  </si>
  <si>
    <t>Bioenergy for Sustainable Development in Africa</t>
  </si>
  <si>
    <t>Clinical MRI of the Abdomen</t>
  </si>
  <si>
    <t>Collaborative Networked Organizations</t>
  </si>
  <si>
    <t>Conceptual Structures: Common Semantics for Sharing Knowledge</t>
  </si>
  <si>
    <t>Corinthian Wisdom, Stoic Philosophy, and the Ancient Economy</t>
  </si>
  <si>
    <t>Creative Black &amp; White: Digital Photography Tips &amp; Techniques</t>
  </si>
  <si>
    <t>Criminal Profiling</t>
  </si>
  <si>
    <t>Cuadernos de relaciones laborales. Vol. 21. N° 1. Año 2003</t>
  </si>
  <si>
    <t>Digital Fabrication in Architecture</t>
  </si>
  <si>
    <t>Digital Libraries: Social Media and Community Networks</t>
  </si>
  <si>
    <t>Effective awk Programming, Third Edition</t>
  </si>
  <si>
    <t>El mundo pre-inka: los abismos del cóndor. Volumen I</t>
  </si>
  <si>
    <t>Enseñanza sobre Europa en el currículum de las etapas de escolarización obligatoria de España e Inglaterra</t>
  </si>
  <si>
    <t>Eosinophilic Esophagitis</t>
  </si>
  <si>
    <t>Exploring Everyday Things with R and Ruby</t>
  </si>
  <si>
    <t>Financial and Insurance Formulas</t>
  </si>
  <si>
    <t>Forensic Medicine</t>
  </si>
  <si>
    <t>Gas Well Testing Handbook</t>
  </si>
  <si>
    <t>General ultrasound in the critically ill</t>
  </si>
  <si>
    <t>Handbook of Burns</t>
  </si>
  <si>
    <t>How to Write and Illustrate a Scientific Paper</t>
  </si>
  <si>
    <t>Industria ósea y funcionalidad: neolítico y calcolítico en la cuenca de Vera (Almería)</t>
  </si>
  <si>
    <t>Information and Communication Technologies and Real-Life Learning</t>
  </si>
  <si>
    <t>Innovación educativa: un estudio de los cambios diferenciales entre el profesorado de la Universidad de Málaga</t>
  </si>
  <si>
    <t>Interventional Magnetic Resonance Imaging</t>
  </si>
  <si>
    <t>KI-99: Advances in Artificial Intelligence</t>
  </si>
  <si>
    <t>La Edad Media y los peregrinos en la lij: una aproximación</t>
  </si>
  <si>
    <t>La inmatriculación por título público (procedimiento y efectos)</t>
  </si>
  <si>
    <t>Learning Pentesting for Android Devices</t>
  </si>
  <si>
    <t>Logic Programming, Knowledge Representation, and Nonmonotonic Reasoning</t>
  </si>
  <si>
    <t>Manual teórico práctico de derecho corporativo</t>
  </si>
  <si>
    <t>Mass Spectrometry</t>
  </si>
  <si>
    <t>Mayores, actividad y trabajo en el proceso de envejecimiento y jubilación: una a</t>
  </si>
  <si>
    <t>Medicina dell'età prenatale</t>
  </si>
  <si>
    <t>Methodologies for Metabolomics</t>
  </si>
  <si>
    <t>Microsoft ADO.NET Entity Framework Step by Step</t>
  </si>
  <si>
    <t>Microsoft(r) Office Access 2007 VBA</t>
  </si>
  <si>
    <t>Molecular Breeding of Forage and Turf</t>
  </si>
  <si>
    <t>Multi-Agent Systems</t>
  </si>
  <si>
    <t>Nonlinear Dynamics in Geosciences</t>
  </si>
  <si>
    <t>Object Oriented Simulation</t>
  </si>
  <si>
    <t>Opera in the Age of Rousseau</t>
  </si>
  <si>
    <t>Orar con… la palabra de los santos</t>
  </si>
  <si>
    <t>Painless Project Management: A Step-by-Step Guide for Planning, Executing, and Managing Projects</t>
  </si>
  <si>
    <t>Pediatric Ophthalmology</t>
  </si>
  <si>
    <t>Pediatric PET Imaging</t>
  </si>
  <si>
    <t>Phonological Structure and Phonetic Form</t>
  </si>
  <si>
    <t>Phosphorus</t>
  </si>
  <si>
    <t>Principles of Cancer Biotherapy</t>
  </si>
  <si>
    <t>Quito tradiciones: obra completa</t>
  </si>
  <si>
    <t>Recent Progress in Robotics: Viable Robotic Service to Human</t>
  </si>
  <si>
    <t>Reforma de las pensiones: principios, errores analíticos y orientaciones polític</t>
  </si>
  <si>
    <t>Rethinking Popper</t>
  </si>
  <si>
    <t>Ruptura populista y política en América Latina: Bolivia en tiempos de Evo Morale</t>
  </si>
  <si>
    <t>Sedimentary Structures Their Character and Physical Basis Volume I</t>
  </si>
  <si>
    <t>Sistemas de elección y remoción de los magistrados de las salas y tribunales con</t>
  </si>
  <si>
    <t>SOBOLEV GRADIENTS AND DIFFERENTIAL EQUATIONS</t>
  </si>
  <si>
    <t>Spatial Cognition VIII</t>
  </si>
  <si>
    <t>Sports Cardiology Casebook</t>
  </si>
  <si>
    <t>Springer Handbook of Geographic Information</t>
  </si>
  <si>
    <t>Stabilization  Safety  and Security of Distributed Systems</t>
  </si>
  <si>
    <t>Structure and Bonding in Crystalline Materials</t>
  </si>
  <si>
    <t>Studies on Retinal and Choroidal Disorders</t>
  </si>
  <si>
    <t>The Emergence of Phonology</t>
  </si>
  <si>
    <t>The Philosophy of Biology</t>
  </si>
  <si>
    <t>The Physics of Solids</t>
  </si>
  <si>
    <t>Translational Stem Cell Research</t>
  </si>
  <si>
    <t>UbiComp 2007: Ubiquitous Computing</t>
  </si>
  <si>
    <t>Ultrasound Diagnostics of Thyroid Diseases</t>
  </si>
  <si>
    <t>Adobe(r) Illustrator(r) CS6 on Demand, Second Edition</t>
  </si>
  <si>
    <t>Advances in Parallel and Distributed Computing and Ubiquitous Services</t>
  </si>
  <si>
    <t>Coastal Risk Management in a Changing Climate</t>
  </si>
  <si>
    <t>Covariant Loop Quantum Gravity</t>
  </si>
  <si>
    <t>Implementing Samba 4</t>
  </si>
  <si>
    <t>Manage Your Time, 2nd edition</t>
  </si>
  <si>
    <t>Microsoft Exchange Server PowerShell Essentials</t>
  </si>
  <si>
    <t>PHP 7 Quick Scripting Reference</t>
  </si>
  <si>
    <t>Rule-Based Reasoning, Programming, and Applications</t>
  </si>
  <si>
    <t>Second Generation Expert Systems</t>
  </si>
  <si>
    <t>Social Data Analytics</t>
  </si>
  <si>
    <t>Social Science Research on CAD/CAM</t>
  </si>
  <si>
    <t>Solving Problems in Scientific Computing Using Maple and MATLAB®</t>
  </si>
  <si>
    <t>Handbook of Biosensors and Biosensor Kinetics</t>
  </si>
  <si>
    <t>Handbook of Water and Wastewater Treatment Technologies</t>
  </si>
  <si>
    <t>Anuario de estudios medievales. Vol. 42. Nro. 2</t>
  </si>
  <si>
    <t>Activity-Based Protein Profiling</t>
  </si>
  <si>
    <t>El emperador y los ríos: religión, ingeniería y política en el imperio romano</t>
  </si>
  <si>
    <t>The Art of SEO</t>
  </si>
  <si>
    <t>Chemical Process Equipment (Second, Revised Edition)</t>
  </si>
  <si>
    <t>Consciousness and Cognition</t>
  </si>
  <si>
    <t>Deconstruyendo la dependencia: propuestas para una vida independiente</t>
  </si>
  <si>
    <t>Desafíos actuales a los derechos humanos: la violencia de género, la inmigración y los medios de comunicación</t>
  </si>
  <si>
    <t>Encyclopedia of Child Behavior and Development</t>
  </si>
  <si>
    <t>SELECTED AREAS IN CRYPTOGRAPHY</t>
  </si>
  <si>
    <t>The Evolution of Hemispheric Specialization in Primates</t>
  </si>
  <si>
    <t>The Indian Ocean Nodule Field: Geology and Resource Potential</t>
  </si>
  <si>
    <t>Unity 4.x Cookbook</t>
  </si>
  <si>
    <t>Android Game Programming For Dummies</t>
  </si>
  <si>
    <t>Big Java Late Objects</t>
  </si>
  <si>
    <t>C# 3.0 Design Patterns</t>
  </si>
  <si>
    <t>Colloidal Magnetic Fluids</t>
  </si>
  <si>
    <t>Handbook of Spent Hydroprocessing Catalysts</t>
  </si>
  <si>
    <t>Introduction to Image Processing Using R</t>
  </si>
  <si>
    <t>Sloterdijk y Heidegger: humanismo, deshumanización y posthumanismo en el parque humano. Nómadas. Revista Crítica de Ciencias Sociales y Jurídicas. 23(3): 303-317, 2009</t>
  </si>
  <si>
    <t>¿Qué es la objeción de conciencia?</t>
  </si>
  <si>
    <t>Agile Marketing</t>
  </si>
  <si>
    <t>Algorithms in C++ Part 5: Graph Algorithms, Third Edition</t>
  </si>
  <si>
    <t>Auction Theory (Second Edition)</t>
  </si>
  <si>
    <t>Banach Spaces and Descriptive Set Theory: Selected Topics</t>
  </si>
  <si>
    <t>Best of TOC, 3rd Edition</t>
  </si>
  <si>
    <t>Concepts and Applications in Environmental Geochemistry</t>
  </si>
  <si>
    <t>COSMO-RS</t>
  </si>
  <si>
    <t>Diseño de material didáctico para elevar la calidad en la gestión del proceso de enseñanza aprendizaje. Revista Pedagogía Universitaria, 13(5): 79-88, 2008</t>
  </si>
  <si>
    <t>Duelo y melancolía: los desaparecidos como huella nmémica del Terrorismo de Estado en la Argentina 1976-1983</t>
  </si>
  <si>
    <t>El derecho a la vida en la jurisprudencia constitucional: aproximación al análisis de su delimitación, limitación y configuración</t>
  </si>
  <si>
    <t>Enseñar y aprender: una propuesta didáctica</t>
  </si>
  <si>
    <t>Glitch: The Hidden Impact of Faulty Software</t>
  </si>
  <si>
    <t>Google SketchUp(r) 7 For Dummies(r)</t>
  </si>
  <si>
    <t>Hispania: revista española de historia. Nro. 241</t>
  </si>
  <si>
    <t>La comunidad política importa: conﬁanza e instituciones</t>
  </si>
  <si>
    <t>La reforma laboral 2012: su impacto en la economía y el empleo</t>
  </si>
  <si>
    <t>Logical Foundations of Computer Science</t>
  </si>
  <si>
    <t>Medicina Legal. En: Selección de Guías de Estudio: Derecho</t>
  </si>
  <si>
    <t>Painting with Light</t>
  </si>
  <si>
    <t>Python Essential Reference, Fourth Edition</t>
  </si>
  <si>
    <t>Reasoning in Event-Based Distributed Systems</t>
  </si>
  <si>
    <t>Reasoning Web. Reasoning on the Web in the Big Data Era</t>
  </si>
  <si>
    <t>Spatial Econometrics</t>
  </si>
  <si>
    <t>Spin Electronics</t>
  </si>
  <si>
    <t>Startup</t>
  </si>
  <si>
    <t>Temas centrales de la antropología de la educación contemporánea</t>
  </si>
  <si>
    <t>Visualize This</t>
  </si>
  <si>
    <t>¿Y si el otro no estuviera ahí?: notas para una pedagogía (improbable) de la diferencia</t>
  </si>
  <si>
    <t>10 palabras clave sobre derechos humanos</t>
  </si>
  <si>
    <t>A Computer Scientist's Guide to Cell Biology</t>
  </si>
  <si>
    <t>Advances in Crystal Growth Research</t>
  </si>
  <si>
    <t>Alan M. Turing, Second Edition</t>
  </si>
  <si>
    <t>An Introduction to Copulas</t>
  </si>
  <si>
    <t>Applied Mathematics</t>
  </si>
  <si>
    <t>Aproximación a la intervención social con perspectiva de género: la masculinidad como factor de riesgo. Acciones e Investigaciones Sociales. 1: 1-17, 2006.</t>
  </si>
  <si>
    <t>Art &amp; Design in Photoshop</t>
  </si>
  <si>
    <t>Características de la personalidad y alteraciones del lenguaje en educación infantil y primaria</t>
  </si>
  <si>
    <t>Cluster Analysis in Neuropsychological Research</t>
  </si>
  <si>
    <t>Cognitive Agents for Virtual Environments</t>
  </si>
  <si>
    <t>Communications and Networking</t>
  </si>
  <si>
    <t>Critical Thinking Skills For Dummies</t>
  </si>
  <si>
    <t>Cultura política: el estado del arte contemporáneo</t>
  </si>
  <si>
    <t>Data and Applications Security and Privacy XXVIII</t>
  </si>
  <si>
    <t>Effectiveness of Online Marketing Campaigns</t>
  </si>
  <si>
    <t>Efficient Algorithms</t>
  </si>
  <si>
    <t>El denominado ""delito de propia mano""</t>
  </si>
  <si>
    <t>El desasosiego de Fernando Pessoa, o la experiencia poética del límite</t>
  </si>
  <si>
    <t>El enfoque transnacional de las migraciones y el desafío de un análisis integral que tome la percepción de los nativos como parte del proceso</t>
  </si>
  <si>
    <t>El feminismo y La violencia de género</t>
  </si>
  <si>
    <t>El marco jurídico de los servicios sociales en España: realidad actual y perspectiva de futuro</t>
  </si>
  <si>
    <t>Encyclopedia of Natural Hazards</t>
  </si>
  <si>
    <t>Excel 2013 Bible</t>
  </si>
  <si>
    <t>Foundations of Genetic Algorithms</t>
  </si>
  <si>
    <t>Hacking Europe</t>
  </si>
  <si>
    <t>Handbook of Applied Analysis</t>
  </si>
  <si>
    <t>Historia de la filosofía moderna</t>
  </si>
  <si>
    <t>Historia y pensamiento en torno al género</t>
  </si>
  <si>
    <t>How to Study, Seventh Edition</t>
  </si>
  <si>
    <t>Issues in Bioinvasion Science</t>
  </si>
  <si>
    <t>JavaScript for Absolute Beginners</t>
  </si>
  <si>
    <t>Jets from Young Stars</t>
  </si>
  <si>
    <t>La enseñanza problémica como herramienta de apoyo al desarrollo del pensamiento critico y creativo en el aula, para el área de Ciencias Básicas de la Facultad de Ingeniería de la I.U. Cesmag: núcleo de investigación en ciencias básicas Remigio Fiore Fort</t>
  </si>
  <si>
    <t>La lucha por la Justicia: selección de textos de Ignacio Ellacuría (1969-1989)</t>
  </si>
  <si>
    <t>La Tutela Judicial del Crédito: estudio práctico de los procesos monitorio y cambiario</t>
  </si>
  <si>
    <t>Machine Learning for Multimedia Content Analysis</t>
  </si>
  <si>
    <t>Making Embedded Systems</t>
  </si>
  <si>
    <t>Mathematical Logic</t>
  </si>
  <si>
    <t>Medical Geochemistry</t>
  </si>
  <si>
    <t>Medina Sidonia: el poder de la aristocracia, 1580-1670</t>
  </si>
  <si>
    <t>Mujeres en la frontera</t>
  </si>
  <si>
    <t>Peer-to-Peer Computing: Applications, Architecture, Protocols, and Challenges</t>
  </si>
  <si>
    <t>Petri Nets and Other Models of Concurrency - ICATPN 2006</t>
  </si>
  <si>
    <t>Phylogeography of Southern European Refugia</t>
  </si>
  <si>
    <t>Pollutant Diseases, Remediation and Recycling</t>
  </si>
  <si>
    <t>Probability and Risk Analysis</t>
  </si>
  <si>
    <t>Prosodic Categories: Production, Perception and Comprehension</t>
  </si>
  <si>
    <t>Proteome Research</t>
  </si>
  <si>
    <t>Proyectos de investigación en ciencias sociales</t>
  </si>
  <si>
    <t>Realtime Web Apps</t>
  </si>
  <si>
    <t>Representación social de la vejez en niños y púberes</t>
  </si>
  <si>
    <t>Scene of the Cybercrime, 2nd Edition</t>
  </si>
  <si>
    <t>Social Semantics</t>
  </si>
  <si>
    <t>Software Engineering for Self-Adaptive Systems</t>
  </si>
  <si>
    <t>Statistics and Analysis of Scientific Data</t>
  </si>
  <si>
    <t>The Forex Trading Manual: The Rules-Based Approach to Making Money Trading Currencies</t>
  </si>
  <si>
    <t>The Tower of Hanoi - Myths and Maths</t>
  </si>
  <si>
    <t>Tratado de la insoportabilidad, la envidia y otras “virtudes” humanas (2a. ed.)</t>
  </si>
  <si>
    <t>Fusion in Computer Vision</t>
  </si>
  <si>
    <t>Heterogeneous Computing with OpenCL 2.0</t>
  </si>
  <si>
    <t>Pharmaceutical Physical Chemistry: Theory and Practices</t>
  </si>
  <si>
    <t>Pro Spark Streaming</t>
  </si>
  <si>
    <t>Advanced Digital Imaging Laboratory Using MATLAB</t>
  </si>
  <si>
    <t>1000 Solved Problems in Classical Physics</t>
  </si>
  <si>
    <t>A Natural Introduction to Probability Theory</t>
  </si>
  <si>
    <t>Acervo Silvio Zavala</t>
  </si>
  <si>
    <t>Acid-Base Diagrams</t>
  </si>
  <si>
    <t>Actin-Monomer-Binding Proteins</t>
  </si>
  <si>
    <t>Adobe(r) Dreamweaver(r) CS6 Classroom in a Book(r)</t>
  </si>
  <si>
    <t>Adult Stem Cells</t>
  </si>
  <si>
    <t>Advanced Machining Processes of Metallic Materials</t>
  </si>
  <si>
    <t>Advanced Techniques in Biophysics</t>
  </si>
  <si>
    <t>Advances in Learning Classifier Systems</t>
  </si>
  <si>
    <t>Agents for Games and Simulations</t>
  </si>
  <si>
    <t>All of Nonparametric Statistics</t>
  </si>
  <si>
    <t>Analytical Transmission Electron Microscopy</t>
  </si>
  <si>
    <t>ANNAEUS: anales de la tradición romanística. Vol. 2</t>
  </si>
  <si>
    <t>'Archaeologizing' Heritage?</t>
  </si>
  <si>
    <t>Atlas of Pediatric Cutaneous Biodiversity</t>
  </si>
  <si>
    <t>Basics of Bioinformatics</t>
  </si>
  <si>
    <t>Beginning Java™ EE 6 Platform with GlassFish™ 3</t>
  </si>
  <si>
    <t>Beginning Oracle Database 11g Administration: From Novice to Professional</t>
  </si>
  <si>
    <t>Beginning Xcode</t>
  </si>
  <si>
    <t>Biophysics and Structure to Counter Threats and Challenges</t>
  </si>
  <si>
    <t>Catolicismo</t>
  </si>
  <si>
    <t>Centromere</t>
  </si>
  <si>
    <t>Clinical Pharmacology of Sleep</t>
  </si>
  <si>
    <t>CMS Made Simple Development Cookbook</t>
  </si>
  <si>
    <t>Computational Musicology in Hindustani Music</t>
  </si>
  <si>
    <t>Data Complexity in Pattern Recognition</t>
  </si>
  <si>
    <t>Derivative Securities and Difference Methods</t>
  </si>
  <si>
    <t>Desarrollo de la operaciones de sumar y restar: comprensión de los problemas verbales</t>
  </si>
  <si>
    <t>Diagnostic Neuroradiology</t>
  </si>
  <si>
    <t>Distal Impact Ejecta Layers</t>
  </si>
  <si>
    <t>Ecology of Desert Systems</t>
  </si>
  <si>
    <t>El arte de dar clases: experiencias de los autores de libros de memorias</t>
  </si>
  <si>
    <t>El desempleo juvenil en Europa y España. Acciones e Investigaciones Sociales. 21: 137-155, 2005.</t>
  </si>
  <si>
    <t>El maniqueísmo: estudio introductorio</t>
  </si>
  <si>
    <t>El órgano de fiscalización superior y el instituto estatal de transparencia y acceso a la información pública, elementos inherentes de la democracia, para el combate a la corrupción en el sector gubernamental (caso Oaxaca)</t>
  </si>
  <si>
    <t>End-to-End Game Development</t>
  </si>
  <si>
    <t>Engineering Secure Future Internet Services and Systems</t>
  </si>
  <si>
    <t>Entre las ruinas de Egipto</t>
  </si>
  <si>
    <t>Evolving Connectionist Systems</t>
  </si>
  <si>
    <t>Expresiones populares y estereotipos culturales en México: siglos XIX y XX: diez ensayos</t>
  </si>
  <si>
    <t>Fashioning Technology</t>
  </si>
  <si>
    <t>Fedora(r) Bible 2011 Edition: Featuring Fedora(r) Linux(r) 14</t>
  </si>
  <si>
    <t>Forex Revolution: An Insider's Guide to the Real World of Foreign Exchange Trading</t>
  </si>
  <si>
    <t>Forming The Mind</t>
  </si>
  <si>
    <t>From Aristotle to Schrödinger</t>
  </si>
  <si>
    <t>Functional Analysis</t>
  </si>
  <si>
    <t>Generalized Measure Theory</t>
  </si>
  <si>
    <t>Genomics in Endocrinology</t>
  </si>
  <si>
    <t>Geology and Ecosystems</t>
  </si>
  <si>
    <t>Guía de planificación y evaluación para Agentes de Desarrollo Local</t>
  </si>
  <si>
    <t>Handbook of Executive Functioning</t>
  </si>
  <si>
    <t>Handbook of Financial Engineering</t>
  </si>
  <si>
    <t>iBooks and ePeriodicals on the iPad: The Mini Missing Manual</t>
  </si>
  <si>
    <t>Ice Cream</t>
  </si>
  <si>
    <t>Image Processing in Radiology</t>
  </si>
  <si>
    <t>Immunopharmacology</t>
  </si>
  <si>
    <t>Integrated Water Resources Management and Security in the Middle East</t>
  </si>
  <si>
    <t>Introduction to Modern Number Theory</t>
  </si>
  <si>
    <t>Introduction to Quantitative Methods for Financial Markets</t>
  </si>
  <si>
    <t>iOS Game Development: Developing Games for iPad, iPhone, and iPod Touch</t>
  </si>
  <si>
    <t>Isabelle/HOL</t>
  </si>
  <si>
    <t>JavaFX(TM) Special Effects</t>
  </si>
  <si>
    <t>Key Competencies in ICT and Informatics. Implications and Issues for Educational Professionals and Management</t>
  </si>
  <si>
    <t>Knowledge Processing with Interval and Soft Computing</t>
  </si>
  <si>
    <t>La dirección de centros: gestión, ética y política</t>
  </si>
  <si>
    <t>La inseguridad policial: violencia de las fuerzas de seguridad en la Argentina.</t>
  </si>
  <si>
    <t>La TV que no se ve</t>
  </si>
  <si>
    <t>Landform - Structure, Evolution, Process Control</t>
  </si>
  <si>
    <t>Large Sample Techniques for Statistics</t>
  </si>
  <si>
    <t>Las ciudades y la cuestión social</t>
  </si>
  <si>
    <t>Learning Musculoskeletal Imaging</t>
  </si>
  <si>
    <t>Linear and Nonlinear Programming</t>
  </si>
  <si>
    <t>Listen Up!</t>
  </si>
  <si>
    <t>Los factores que inciden en la lectoescritura. En: Memorias del programa científ</t>
  </si>
  <si>
    <t>Mammalian Cell Cultures for Biologics Manufacturing</t>
  </si>
  <si>
    <t>Manual para enseñar a escribir. Teórico y Práctico</t>
  </si>
  <si>
    <t>Matrimonio igualitario: perspectivas sociales, políticas y jurídicas</t>
  </si>
  <si>
    <t>Maxillofacial Imaging</t>
  </si>
  <si>
    <t>Mechanically Gated Channels and their Regulation</t>
  </si>
  <si>
    <t>Metabolic Bone Disease and Clinically Related Disorders (Third Edition)</t>
  </si>
  <si>
    <t>Meteorological and Air Quality Models for Urban Areas</t>
  </si>
  <si>
    <t>Methodologies and Results in Grapevine Research</t>
  </si>
  <si>
    <t>Mindfulness and Acceptance in Couple and Family Therapy</t>
  </si>
  <si>
    <t>Mixed Twistor D-modules</t>
  </si>
  <si>
    <t>Mobile Design Pattern Gallery</t>
  </si>
  <si>
    <t>MobileWireless Middleware, Operating Systems, and Applications</t>
  </si>
  <si>
    <t>MOLECULAR PATHOLOGY OF NEOPLASTIC GASTROINTESTINAL DISEASES</t>
  </si>
  <si>
    <t>More Python® Programming for the Absolute Beginner</t>
  </si>
  <si>
    <t>Multisensor Surveillance Systems</t>
  </si>
  <si>
    <t>Nanostructured Materials and Their Applications</t>
  </si>
  <si>
    <t>Networks of Networks: The Last Frontier of Complexity</t>
  </si>
  <si>
    <t>Oceanography and Marine Environment of the Basque Country</t>
  </si>
  <si>
    <t>Online Social Media Analysis and Visualization</t>
  </si>
  <si>
    <t>Philosophical Dimensions of Human Rights</t>
  </si>
  <si>
    <t>Pro iOS Geo</t>
  </si>
  <si>
    <t>Quick Start Guide to Oracle Fusion Development: Oracle JDeveloper and Oracle ADF</t>
  </si>
  <si>
    <t>Radiology Education</t>
  </si>
  <si>
    <t>Radiology of Osteoporosis</t>
  </si>
  <si>
    <t>Reseña crítica de “La clase dominante en la Argentina moderna”, de Sábato, Jorge</t>
  </si>
  <si>
    <t>Sincronía, diacronía y tiempo mesiánico. Génesis y evolución de la noción de tiempo en la fenomenología de Emmanuel Levinas</t>
  </si>
  <si>
    <t>Software Engineering Frameworks for the Cloud Computing Paradigm</t>
  </si>
  <si>
    <t>Statistical Methods for Quality Improvement, Third Edition</t>
  </si>
  <si>
    <t>Surgical Treatment for Advanced Heart Failure</t>
  </si>
  <si>
    <t>Systems, Software and Services Process Improvement</t>
  </si>
  <si>
    <t>The Elements of Knowledge Organization</t>
  </si>
  <si>
    <t>The Human Face of Ambient Intelligence</t>
  </si>
  <si>
    <t>The Interstellar Medium</t>
  </si>
  <si>
    <t>The LLL Algorithm</t>
  </si>
  <si>
    <t>The Mathematical Structure of Classical and Relativistic Physics</t>
  </si>
  <si>
    <t>The Mathematics of Arbitrage</t>
  </si>
  <si>
    <t>The Stones and the Stars</t>
  </si>
  <si>
    <t>The World of Nano-Biomechanics</t>
  </si>
  <si>
    <t>Thesis Projects</t>
  </si>
  <si>
    <t>Time-of-Flight and Depth Imaging. Sensors, Algorithms, and Applications</t>
  </si>
  <si>
    <t>Using Logic(r) Pro’s Synthesizers</t>
  </si>
  <si>
    <t>UV-VIS and Photoluminescence Spectroscopy for Nanomaterials Characterization</t>
  </si>
  <si>
    <t>Web Standards</t>
  </si>
  <si>
    <t>Biology and Ecology of the Brown and Sea Trout</t>
  </si>
  <si>
    <t>Cities of Tomorrow: An Intellectual History of Urban Planning and Design Since 1880, 4th Edition</t>
  </si>
  <si>
    <t>Exploratory Factor Analysis with SAS</t>
  </si>
  <si>
    <t>Industry 4.0</t>
  </si>
  <si>
    <t>Learning Penetration Testing with Python</t>
  </si>
  <si>
    <t>Modern Statistical Methods for HCI</t>
  </si>
  <si>
    <t>Phenotypes and Genotypes</t>
  </si>
  <si>
    <t>Practical Game Development with Unity(r) and Blender(TM)</t>
  </si>
  <si>
    <t>Practical Linux Topics</t>
  </si>
  <si>
    <t>Professional Embedded ARM Development</t>
  </si>
  <si>
    <t>Program the Internet of Things with Swift for iOS</t>
  </si>
  <si>
    <t>A Computational Introduction to Number Theory and Algebra</t>
  </si>
  <si>
    <t>A Positive Psychology Perspective on Quality of Life</t>
  </si>
  <si>
    <t>Adhesives Technology Handbook</t>
  </si>
  <si>
    <t>Adobe(r) Photoshop(r) CC on Demand</t>
  </si>
  <si>
    <t>Advanced Flash on Devices</t>
  </si>
  <si>
    <t>Advanced Mathematical Tools for Automatic Control Engineers, Volume 1 : Deterministic Systems</t>
  </si>
  <si>
    <t>Advances in Cartography and GIScience. Volume 1</t>
  </si>
  <si>
    <t>Advances in Fermented Foods and Beverages</t>
  </si>
  <si>
    <t>Advances in Machine Learning</t>
  </si>
  <si>
    <t>Advances in Sequence Analysis: Theory, Method, Applications</t>
  </si>
  <si>
    <t>Advances in Spectroscopy for Lasers and Sensing</t>
  </si>
  <si>
    <t>Aftermath</t>
  </si>
  <si>
    <t>An Invitation to Critical Mathematics Education</t>
  </si>
  <si>
    <t>Appcelerator Titanium: Up and Running</t>
  </si>
  <si>
    <t>Arabic Computational Morphology</t>
  </si>
  <si>
    <t>Aspects of Soft Computing, Intelligent Robotics and Control</t>
  </si>
  <si>
    <t>Beginning JSP, JSF and Tomcat: Java Web Development</t>
  </si>
  <si>
    <t>Building a Successful Career in Scientific Research</t>
  </si>
  <si>
    <t>Cardiac Remodeling</t>
  </si>
  <si>
    <t>Climate Change and the Law</t>
  </si>
  <si>
    <t>Coarticulation</t>
  </si>
  <si>
    <t>Computer Algebra and Geometric Algebra with Applications</t>
  </si>
  <si>
    <t>Constituting Objectivity</t>
  </si>
  <si>
    <t>Cryptographic Hardware and Embedded Systems, CHES 2010</t>
  </si>
  <si>
    <t>Cytokines and Cancer</t>
  </si>
  <si>
    <t>Data Mining for Scientific and Engineering Applications</t>
  </si>
  <si>
    <t>Dialogue Editing for Motion Pictures, 2nd Edition</t>
  </si>
  <si>
    <t>Digital Wedding Photographer's Planner</t>
  </si>
  <si>
    <t>Disposable Bioreactors II</t>
  </si>
  <si>
    <t>Enhancing Learning Through Technology. Education Unplugged: Mobile Technologies and Web 2.0</t>
  </si>
  <si>
    <t>Entertainment Computing - ICEC 2013</t>
  </si>
  <si>
    <t>Entertainment Computing – ICEC 2013</t>
  </si>
  <si>
    <t>Environmentally Benign Photocatalysts</t>
  </si>
  <si>
    <t>Establishing Medical Reality</t>
  </si>
  <si>
    <t>Genetic Modification of Plants</t>
  </si>
  <si>
    <t>Genome Exploitation</t>
  </si>
  <si>
    <t>Handbook of Maize: Its Biology</t>
  </si>
  <si>
    <t>Handbook of Population</t>
  </si>
  <si>
    <t>Handbook of the Sociology of Mental Health</t>
  </si>
  <si>
    <t>Handbook on Scheduling</t>
  </si>
  <si>
    <t>Host-Pathogen Interactions in Streptococcal Diseases</t>
  </si>
  <si>
    <t>How to Succeed as a Scientist</t>
  </si>
  <si>
    <t>Imaging of Perianal Inflammatory Diseases</t>
  </si>
  <si>
    <t>Influencia del contexto social en la educación bilingüe en una zona fronteriza de Sonora y Arizona</t>
  </si>
  <si>
    <t>Innate Immunity of Plants, Animals, and Humans</t>
  </si>
  <si>
    <t>Instant Markdown</t>
  </si>
  <si>
    <t>Instant Responsive Web Design</t>
  </si>
  <si>
    <t>IPSec: The New Security Standard for the Internet, Intranets, and Virtual Private Networks, Second Edition</t>
  </si>
  <si>
    <t>IT Services: Costs, Metrics, Benchmarking, and Marketing</t>
  </si>
  <si>
    <t>Kiss &amp; Sell</t>
  </si>
  <si>
    <t>Knowledge Discovery, Knowlege Engineering and Knowledge Management</t>
  </si>
  <si>
    <t>La formación del profesional de la educación infantil: experiencia venezolana. Acción Pedagógica. 13(2): 172-184, 2004.</t>
  </si>
  <si>
    <t>Las dictaduras en América Latina: cuatro ensayos</t>
  </si>
  <si>
    <t>Las garantías del crédito tributario</t>
  </si>
  <si>
    <t>Learning Chest Imaging</t>
  </si>
  <si>
    <t>Linear Models in Matrix Form</t>
  </si>
  <si>
    <t>Lipases and Phospholipases</t>
  </si>
  <si>
    <t>Los actos copenados</t>
  </si>
  <si>
    <t>Los archivos audiovisuales en las redes digitales de comunicación para la educación y la cultura: informe de investigación y documentación analítica</t>
  </si>
  <si>
    <t>Meet the Kinect</t>
  </si>
  <si>
    <t>Membrane Microdomain Signaling</t>
  </si>
  <si>
    <t>Mining the Earth's Heat: Hot Dry Rock Geothermal Energy</t>
  </si>
  <si>
    <t>Mobile Technologies for Conflict Management</t>
  </si>
  <si>
    <t>MR Imaging in White Matter Diseases of the Brain and Spinal Cord</t>
  </si>
  <si>
    <t>Mucosal Immune Defense: Immunoglobulin A</t>
  </si>
  <si>
    <t>Neuroendocrine Correlates of Sleep/Wakefulness</t>
  </si>
  <si>
    <t>Neuromuscular Imaging</t>
  </si>
  <si>
    <t>Number Theory in Science and Communication</t>
  </si>
  <si>
    <t>Oracle AS 10g Forms III: New Features &amp; Web Deployment</t>
  </si>
  <si>
    <t>Oracle RMAN for Absolute Beginners</t>
  </si>
  <si>
    <t>Origin Management</t>
  </si>
  <si>
    <t>Pediatric Oncology Nursing</t>
  </si>
  <si>
    <t>Physics of Space Storms</t>
  </si>
  <si>
    <t>Practice of Intramedullary Locked Nails</t>
  </si>
  <si>
    <t>Practicing Neurology</t>
  </si>
  <si>
    <t>Presentations</t>
  </si>
  <si>
    <t>Principles of Oocyte and Embryo Donation</t>
  </si>
  <si>
    <t>Pro iOS 5 Augmented Reality</t>
  </si>
  <si>
    <t>Problem Based Urology</t>
  </si>
  <si>
    <t>Protein Function Prediction for Omics Era</t>
  </si>
  <si>
    <t>Public-Key Cryptography – PKC 2013</t>
  </si>
  <si>
    <t>Radiation Damage in Biomolecular Systems</t>
  </si>
  <si>
    <t>Recent Advances in Harmonic Analysis and Applications</t>
  </si>
  <si>
    <t>Responsive Design Workflow</t>
  </si>
  <si>
    <t>RNA Editing</t>
  </si>
  <si>
    <t>Security Protocols XX</t>
  </si>
  <si>
    <t>Sequences and Their Applications – SETA 2012</t>
  </si>
  <si>
    <t>Sequences and Their Applications â€“ SETA 2012</t>
  </si>
  <si>
    <t>Sharing Data, Information and Knowledge</t>
  </si>
  <si>
    <t>Simulating Complex Systems by Cellular Automata</t>
  </si>
  <si>
    <t>Soft Computing Applications in Business</t>
  </si>
  <si>
    <t>Solid-State Fermentation Bioreactors</t>
  </si>
  <si>
    <t>Stearoyl-CoA Desaturase Genes in Lipid Metabolism</t>
  </si>
  <si>
    <t>Stem Cells and Cancer Stem Cells, Volume 9</t>
  </si>
  <si>
    <t>Stem Cells in Reproduction and in the Brain</t>
  </si>
  <si>
    <t xml:space="preserve">Temas actuales de investigación en ciencias penales: memorias I Congreso Internacional de Jóvenes Investigadores en Ciencas Penales: 26, 27 y 28 de octubre de 2009 </t>
  </si>
  <si>
    <t>Ten Years of Progress in GW/P Body Research</t>
  </si>
  <si>
    <t>The Challenges of Educating People to Lead in a Challenging World</t>
  </si>
  <si>
    <t>The ECG Manual</t>
  </si>
  <si>
    <t>The Forensic Stage</t>
  </si>
  <si>
    <t>The Future of Vocational Education and Training in a Changing World</t>
  </si>
  <si>
    <t>The Lure and Legacy of Music at Versailles</t>
  </si>
  <si>
    <t>The Minimal Cell</t>
  </si>
  <si>
    <t>The Physics of Semiconductors</t>
  </si>
  <si>
    <t>The Psychology of Quality of Life</t>
  </si>
  <si>
    <t>The Search for Life Continued</t>
  </si>
  <si>
    <t>The Tectonics of China</t>
  </si>
  <si>
    <t>The Therapist's Guide to Psychopharmacology, Revised Edition : Working with Patients, Families, and Physicians to Optimize Care (2)</t>
  </si>
  <si>
    <t>The Visual Dictionary of Typography</t>
  </si>
  <si>
    <t>Theory and Practice of Metal Electrodeposition</t>
  </si>
  <si>
    <t>Trends and Issues in Global Tourism 2010</t>
  </si>
  <si>
    <t>Una villa colonial. Potosí en el siglo XVIII</t>
  </si>
  <si>
    <t>Viral Infections of the Human Nervous System</t>
  </si>
  <si>
    <t>What Sustains Life?</t>
  </si>
  <si>
    <t>ZBrush(r) Studio Projects: Realistic Game Characters</t>
  </si>
  <si>
    <t>Algebraic Foundations of Systems Specification</t>
  </si>
  <si>
    <t>Cryptographic Hardware and Embedded Systems - CHES 2016</t>
  </si>
  <si>
    <t>Digital Curation in the Digital Humanities</t>
  </si>
  <si>
    <t>Introducing Fortran 95</t>
  </si>
  <si>
    <t>NLTK Essentials</t>
  </si>
  <si>
    <t>PEM Fuel Cells, 2nd Edition</t>
  </si>
  <si>
    <t>Separably Injective Banach Spaces</t>
  </si>
  <si>
    <t>Smart Grid: Communication-Enabled Intelligence for the Electric Power Grid</t>
  </si>
  <si>
    <t>Sockets, Shellcode, Porting, and Coding: Reverse Engineering Exploits and Tool Coding for Security Professionals</t>
  </si>
  <si>
    <t>Statistical Physics of Particles</t>
  </si>
  <si>
    <t>The Complete Presentation Skills Handbook : How to Understand and Reach Your Audience for Maximum Impact and Success</t>
  </si>
  <si>
    <t>Advanced Information Systems Engineering</t>
  </si>
  <si>
    <t>Ant Colony Optimization and Swarm Intelligence</t>
  </si>
  <si>
    <t>Adobe Photoshop CS5 for Photographers: The Ultimate Workshop</t>
  </si>
  <si>
    <t>La regulación antidiscriminación por razón de sexo en el mercado de trabajo: un análisis económico</t>
  </si>
  <si>
    <t>Process Heat Transfer</t>
  </si>
  <si>
    <t>El vértigo de la sobremodernidad: “no lugares”, espacios públicos y figuras del anonimato. Nómadas. Revista Crítica de Ciencias Sociales y Jurídicas. 16(2): 197-203, 2007</t>
  </si>
  <si>
    <t>Game Coding Complete, Fourth Edition</t>
  </si>
  <si>
    <t>Theoretical Aspects of Computing – ICTAC 2012</t>
  </si>
  <si>
    <t>XML: Visual QuickStart Guide, Second Edition</t>
  </si>
  <si>
    <t>50 años de ciudad universitaria</t>
  </si>
  <si>
    <t>Android Recipes: A Problem-Solution Approach</t>
  </si>
  <si>
    <t>App Inventor for Android</t>
  </si>
  <si>
    <t>Automating the Design of Data Mining Algorithms</t>
  </si>
  <si>
    <t>Bioética y derecho: dilemas y paradigmas en el siglo XXI</t>
  </si>
  <si>
    <t>Familia, cultura y educación</t>
  </si>
  <si>
    <t>Feminismo, género e instituciones: cuerpos que importan, discursos que (de)construyen</t>
  </si>
  <si>
    <t>Integrated Silicon Optoelectronics</t>
  </si>
  <si>
    <t>La filosofía medieval y los trascendentales: un estudio sobre Tomás de Aquino</t>
  </si>
  <si>
    <t>La política vigilada: la comunicación política en la era de Wikileaks</t>
  </si>
  <si>
    <t>Los desafíos de la transición democrática 1983-1989</t>
  </si>
  <si>
    <t>Los griegos</t>
  </si>
  <si>
    <t>Miradas divergentes sobre mujeres, género y familia: imaginarios, conceptos, presencias y haceres</t>
  </si>
  <si>
    <t>Nicolás Maquiavelo</t>
  </si>
  <si>
    <t>Noche oscura y depresión: crisis espirituales y psicológicas. Naturaleza y diferencias</t>
  </si>
  <si>
    <t>Pruebas de comprensión lectora y producción de textos (CL-PT) Kinder a 4º básico</t>
  </si>
  <si>
    <t>Social Engineering: The Art of Human Hacking</t>
  </si>
  <si>
    <t>The Annotated Turing: A Guided Tour through Alan Turing's Historic Paper on Computability and the Turing Machine</t>
  </si>
  <si>
    <t>The Art of War for Writers</t>
  </si>
  <si>
    <t xml:space="preserve">Acerca del alma  </t>
  </si>
  <si>
    <t>Constructing and resisting modernity: Madrid 1900-1936</t>
  </si>
  <si>
    <t>DYNAMIC LINEAR MODELS WITH R</t>
  </si>
  <si>
    <t>España e Israel veinte años después</t>
  </si>
  <si>
    <t>Ethernet: The Definitive Guide</t>
  </si>
  <si>
    <t>Filosofia de la historia (3a. ed.)</t>
  </si>
  <si>
    <t>Global Perspectives on Childhood Obesity : Current Status, Consequences and Prevention</t>
  </si>
  <si>
    <t>Java(TM) How to Program, Seventh Edition</t>
  </si>
  <si>
    <t>Model Checking and Artificial Intelligence</t>
  </si>
  <si>
    <t>Performance Measurement</t>
  </si>
  <si>
    <t>Política y educación en Iberoamérica</t>
  </si>
  <si>
    <t>Representación y cultura audiovisual en la sociedad contemporánea</t>
  </si>
  <si>
    <t>Resilience of Cities to Terrorist and other Threats</t>
  </si>
  <si>
    <t>Security and the Networked Society</t>
  </si>
  <si>
    <t>Serious Games: Games That Educate, Train, and Inform</t>
  </si>
  <si>
    <t>Some Mathematical Models from Population Genetics</t>
  </si>
  <si>
    <t>The Linked Photographers’ Guide to Online Marketing and Social Media</t>
  </si>
  <si>
    <t>The Science of Influence: How to Get Anyone to Say "Yes" in 8 Minutes or Less!, Second Edition</t>
  </si>
  <si>
    <t>Un modelo de práctica pedagógica para las aulas hospitalarias: el caso del Hospital Universitario de Los Andes. Revista de Pedagogía, 28(83): 407-441, 2007</t>
  </si>
  <si>
    <t>Voces de la educación social</t>
  </si>
  <si>
    <t>A Course of Pure Mathematics Centenary Edition</t>
  </si>
  <si>
    <t>Access 2003 Programming by Example with VBA, XML, and ASP</t>
  </si>
  <si>
    <t>Advances in Chronic Lymphocytic Leukemia</t>
  </si>
  <si>
    <t>Alternativa curricular para favorecer el desarrollo de la expresión oral en los alumnos de la escuela primaria</t>
  </si>
  <si>
    <t>An African Green Revolution</t>
  </si>
  <si>
    <t>An Introduction to Search Engines and Web Navigation</t>
  </si>
  <si>
    <t>Animación sociocultural. Teorías, programas y ámbitos</t>
  </si>
  <si>
    <t>Blueprints Visual Scripting for Unreal Engine</t>
  </si>
  <si>
    <t>Capillary Electrophoresis Methods for Pharmaceutical Analysis</t>
  </si>
  <si>
    <t>Comparative Gene Finding</t>
  </si>
  <si>
    <t>Contra los Académicos</t>
  </si>
  <si>
    <t>Coral Reef Fishes</t>
  </si>
  <si>
    <t>Creating iOS Apps: Develop and Design, Second Edition</t>
  </si>
  <si>
    <t>Creative Sequencing Techniques for Music Production, 2nd Edition</t>
  </si>
  <si>
    <t>CultureShock! Russia</t>
  </si>
  <si>
    <t>Derechos Humanos (2a. ed.)</t>
  </si>
  <si>
    <t>Desarrollo profesional docente en nuevas tecnologías de la información y comunicación</t>
  </si>
  <si>
    <t>Diffractive Optics: Design Fabrication and Test</t>
  </si>
  <si>
    <t>Drug Allergy</t>
  </si>
  <si>
    <t>Duvernoy's Atlas of the Human Brain Stem and Cerebellum</t>
  </si>
  <si>
    <t>El movimiento estudiantil en la crisis del franquismo. La universidad complutens</t>
  </si>
  <si>
    <t>Estrésese menos y viva más: cómo la terapia de aceptación y compromiso puede ayudarle a vivir una vida productiva y equilibrada</t>
  </si>
  <si>
    <t>Ética de la información</t>
  </si>
  <si>
    <t>Familia y sucesiones: enfoque actual: libro homenaje al Dr. Eduardo Moreno Dubois</t>
  </si>
  <si>
    <t>Food Security, Poverty and Nutrition Policy Analysis</t>
  </si>
  <si>
    <t>Foundations in Grammatical Evolution for Dynamic Environments</t>
  </si>
  <si>
    <t>Geochemical and Tectonic Evolution of Arc-Backarc Hydrothermal Systems - Implication for the Origin of Kuroko and Epithermal Vein-Type Mineralizations and the Global Geochemical Cycle</t>
  </si>
  <si>
    <t>Geocomputation, Sustainability and Environmental Planning</t>
  </si>
  <si>
    <t>Head First SQL</t>
  </si>
  <si>
    <t>Innovations in Fuzzy Clustering</t>
  </si>
  <si>
    <t>Inteligencia Militar, Colombia: Álvaro Uribe, los Paramilitares, las FARC y Juan Manuel Santos</t>
  </si>
  <si>
    <t>Intracellular Mechanisms for Neuritogenesis</t>
  </si>
  <si>
    <t>Introducción a los conceptos básicos de la Teoría General de Sistemas</t>
  </si>
  <si>
    <t>Java(TM) For Dummies(r)</t>
  </si>
  <si>
    <t>La electroquímica y las poliamidas en la restauración reversible y a fuego de la orfebrería esmaltada</t>
  </si>
  <si>
    <t>La filosofía del siglo XIX. EIAF 23</t>
  </si>
  <si>
    <t>Las ciencias sociales en la edad de plata española: el centro de estudios históricos, 1910-1936</t>
  </si>
  <si>
    <t>Learn HTML5 and JavaScript for Android</t>
  </si>
  <si>
    <t>Los deberes de la memoria en la educación</t>
  </si>
  <si>
    <t>Los procesos civiles especiales</t>
  </si>
  <si>
    <t>Managing and Delivering Performance</t>
  </si>
  <si>
    <t>Manual of Pathology of the Human Placenta</t>
  </si>
  <si>
    <t>Metodología I: teoría de la construcción del objeto de estudio</t>
  </si>
  <si>
    <t>Mindful Eating For Dummies</t>
  </si>
  <si>
    <t>Modelling and Simulation</t>
  </si>
  <si>
    <t>Modern Challenges in Quantum Optics</t>
  </si>
  <si>
    <t>Racionalidad epistémica. EIAF 9</t>
  </si>
  <si>
    <t>Rol social y sistema de imputación: una aproximación sociológica a la función del derecho penal</t>
  </si>
  <si>
    <t>Scalable Uncertainty Management</t>
  </si>
  <si>
    <t>Specifying Big Data Benchmarks</t>
  </si>
  <si>
    <t>The First Galaxies</t>
  </si>
  <si>
    <t>The Photographer’s Quick Guide to Photoshop CS6</t>
  </si>
  <si>
    <t>Time Series Analysis and Its Applications</t>
  </si>
  <si>
    <t>Una metodología para la intervención mediante programas de orientación profesional. Revista Pedagogía Universitaria, 13(5): 89-200, 2008</t>
  </si>
  <si>
    <t>Unconventional Programming Paradigms</t>
  </si>
  <si>
    <t>HTML5, JavaScript und jQuery</t>
  </si>
  <si>
    <t>Quantum Fields in Curved Space</t>
  </si>
  <si>
    <t>The First Year: Type 2 Diabetes: An Essential Guide for the Newly Diagnosed</t>
  </si>
  <si>
    <t>101 Ready-to-Use Excel Formulas</t>
  </si>
  <si>
    <t>3D for Graphic Designers</t>
  </si>
  <si>
    <t>Air Quality and Ecological Impacts: Relating Sources to Effects</t>
  </si>
  <si>
    <t>Apoptosis, Senescence, and Cancer</t>
  </si>
  <si>
    <t>Así cayó Alfonso XIII: de una dictadura a otra</t>
  </si>
  <si>
    <t>Beginning Database Design: From Novice to Professional, Second Edition</t>
  </si>
  <si>
    <t>Beginning Java EE 5</t>
  </si>
  <si>
    <t>Biomass Gasification and Pyrolysis : Practical Design and Theory</t>
  </si>
  <si>
    <t>Brasil y la noción de potencia un análisis de la política exterior brasileña entre 2001 y 2006</t>
  </si>
  <si>
    <t>C# for Programmers, Second Edition: Deitel(r) Developer Series</t>
  </si>
  <si>
    <t>Contracultura y asentamientos alternativos en la España de los 90: un estudio de antropología social</t>
  </si>
  <si>
    <t>Derecho Romano. En: Selección de Guías de Estudio: Derecho</t>
  </si>
  <si>
    <t>Derechos fundamentales y autonomía de las iglesias</t>
  </si>
  <si>
    <t>Diseño de productos y servicios turísticos locales: promoción turística local e información al visitante (UF0083)</t>
  </si>
  <si>
    <t>El derecho humano al medio ambiente: el caso de los pueblos autóctonos. American University International Law Review. 24: 73-101, 2008</t>
  </si>
  <si>
    <t>El placer del escorpión: antropología de la heroína y los yonquis (1970-1990)</t>
  </si>
  <si>
    <t>Ética y poder político en M. Bakunin</t>
  </si>
  <si>
    <t>Familia y culturas de vida</t>
  </si>
  <si>
    <t>Focus, 2nd Edition</t>
  </si>
  <si>
    <t>Foundations for Designing User-Centered Systems</t>
  </si>
  <si>
    <t>From Fourier Analysis and Number Theory to Radon Transforms and Geometry</t>
  </si>
  <si>
    <t>Fundamentals of Speaker Recognition</t>
  </si>
  <si>
    <t>Generalized Linear and Nonlinear Models for Correlated Data: Theory and Applications Using SAS</t>
  </si>
  <si>
    <t>Historia de la movilidad en la Península Ibérica: redes de transporte en SIG</t>
  </si>
  <si>
    <t>How Video Works, 3rd Edition</t>
  </si>
  <si>
    <t>Inequalities</t>
  </si>
  <si>
    <t>Instituciones de educación superior, políticas públicas y organización</t>
  </si>
  <si>
    <t>Intelligent Wearable Interfaces</t>
  </si>
  <si>
    <t>Interdisciplinary Handbook of the Person-Centered Approach</t>
  </si>
  <si>
    <t>Internet en el proceso de enseñanza aprendizaje</t>
  </si>
  <si>
    <t>La declaración universal de derechos humanos</t>
  </si>
  <si>
    <t>La guerra de la independencia en la cultura española</t>
  </si>
  <si>
    <t>La responsabilidad civil del abogado, del procurador y de sus sociedades profesionales: estudio y definición de la responsabilidad profesional por error de abogado y procurador: cuantificación de los daños y estudio de la casuística jurisprudencial</t>
  </si>
  <si>
    <t>Learning iOS Development: A Hands-on Guide to the Fundamentals of iOS Programming</t>
  </si>
  <si>
    <t>Learning Quartz Composer: A Hands-On Guide to Creating Motion Graphics with Quartz Composer</t>
  </si>
  <si>
    <t>Les TIC a l'educació infantil</t>
  </si>
  <si>
    <t>MANUAL OF SCIENTIFIC STYLE</t>
  </si>
  <si>
    <t>Mathematical Methods for Curves and Surfaces</t>
  </si>
  <si>
    <t>Mitochondrial DNA</t>
  </si>
  <si>
    <t>Modern C++ Design: Generic Programming and Design Patterns Applied</t>
  </si>
  <si>
    <t>Museología y patrimonio: una propuesta de educación interactiva tangible</t>
  </si>
  <si>
    <t>Naturaleza del poscolonialismo: del eurocentrismo al globocentrismo</t>
  </si>
  <si>
    <t>Office and SharePoint 2007 User's Guide: Integrating SharePoint with Excel, Outlook, Access, and Word</t>
  </si>
  <si>
    <t>Parallel and Concurrent Programming in Haskell</t>
  </si>
  <si>
    <t>PHP and MySQL® 24-Hour Trainer</t>
  </si>
  <si>
    <t>Physical Properties of Nanosystems</t>
  </si>
  <si>
    <t>Practice Standard for Work Breakdown Structures Second Edition</t>
  </si>
  <si>
    <t>Preserving Digital Information</t>
  </si>
  <si>
    <t>Pro Office 365 Development</t>
  </si>
  <si>
    <t>Procedimiento para desarrollar la formación basada en competencias en la Educaci</t>
  </si>
  <si>
    <t>Programming Amazon Web Services</t>
  </si>
  <si>
    <t>Programming ArcGIS 10.1 with Python Cookbook</t>
  </si>
  <si>
    <t>Properties of Modernity : Romantic Spain, Modern Europe, and the Legacies of Empire</t>
  </si>
  <si>
    <t>Proteomics in Foods</t>
  </si>
  <si>
    <t>Repairing and Upgrading Your PC</t>
  </si>
  <si>
    <t>SAS Macro Language Magic: Discovering Advanced Techniques</t>
  </si>
  <si>
    <t>Single Molecule Spectroscopy in Chemistry, Physics and Biology</t>
  </si>
  <si>
    <t>Statistical Decision Theory</t>
  </si>
  <si>
    <t>The Glaucomas</t>
  </si>
  <si>
    <t>The Human Hypothalamus: Basic and Clinical Aspects</t>
  </si>
  <si>
    <t>The Kidney</t>
  </si>
  <si>
    <t>The Pragmatic Programmer: From Journeyman to Master</t>
  </si>
  <si>
    <t>Thermal Nonequilibrium Phenomena in Fluid Mixtures</t>
  </si>
  <si>
    <t>Varieties of English</t>
  </si>
  <si>
    <t>Video Search and Mining</t>
  </si>
  <si>
    <t>Vinzenz Bronzin's Option Pricing Models</t>
  </si>
  <si>
    <t>Web Analytics: An Hour a Day</t>
  </si>
  <si>
    <t>100 Fastest-Growing Careers, 11th Edition</t>
  </si>
  <si>
    <t>Data Mining and Predictive Analytics, 2nd Edition</t>
  </si>
  <si>
    <t>Designing Successful e-Learning: Forget What You Know About Instructional Design and Do Something Interesting, Michael Allen's Online Learning Library</t>
  </si>
  <si>
    <t>How to coach with NLP</t>
  </si>
  <si>
    <t>HTML5 Programmer’s Reference</t>
  </si>
  <si>
    <t>HTML5 Programmer's Reference</t>
  </si>
  <si>
    <t>Optical Thin Films: User Handbook</t>
  </si>
  <si>
    <t>Python for Data Science For Dummies</t>
  </si>
  <si>
    <t>Science and the Media: Alternative Routes in Scientific Communication</t>
  </si>
  <si>
    <t>The Art of Game Design, 2nd Edition</t>
  </si>
  <si>
    <t>Theraplay : Helping Parents and Children Build Better Relationships Through Attachment-Based Play (3)</t>
  </si>
  <si>
    <t>Ad-hoc,  Mobile,  and Wireless Networks</t>
  </si>
  <si>
    <t>Advancing Phenomenology</t>
  </si>
  <si>
    <t>African Ecology</t>
  </si>
  <si>
    <t>American Poetry after Modernism</t>
  </si>
  <si>
    <t>Arctic-Subarctic Ocean Fluxes</t>
  </si>
  <si>
    <t>Art in the Hellenistic World</t>
  </si>
  <si>
    <t>Atomic Force Microscopy in Biomedical Research</t>
  </si>
  <si>
    <t>Basics Illustration 02: Sequential Images</t>
  </si>
  <si>
    <t>Bladder Pain Syndrome</t>
  </si>
  <si>
    <t>Cancer Gene Therapy</t>
  </si>
  <si>
    <t>CCENT/CCNA ICND1 100-101 Official Cert Guide</t>
  </si>
  <si>
    <t>Coloproctology</t>
  </si>
  <si>
    <t>Colorectal Cancer</t>
  </si>
  <si>
    <t>Comprehensive Cardiovascular Medicine in the Primary Care Setting</t>
  </si>
  <si>
    <t>Congenital Heart Defects</t>
  </si>
  <si>
    <t>Cultura, modernidad cultural, secularización y reconocimiento</t>
  </si>
  <si>
    <t>DEEP BRAIN STIMULATION IN NEUROLOGICAL AND PSYCHIATRIC DISORDERS</t>
  </si>
  <si>
    <t>Design: Type: A Seductive Collection of Alluring Type Designs</t>
  </si>
  <si>
    <t>Digital Convergence – Libraries of the Future</t>
  </si>
  <si>
    <t>Digital Privacy</t>
  </si>
  <si>
    <t>Early Algebraization</t>
  </si>
  <si>
    <t>Ecotoxicological Characterization of Waste</t>
  </si>
  <si>
    <t>El arte de Utamaro</t>
  </si>
  <si>
    <t>El enigma y el misterio una filosofía de la religión</t>
  </si>
  <si>
    <t>El texto medieval: de la edición a la interpretación</t>
  </si>
  <si>
    <t>Entrepreneurship Lessons for Success (Collection)</t>
  </si>
  <si>
    <t>Evidence-Based Medical Ethics</t>
  </si>
  <si>
    <t>FDG PET/CT in Clinical Oncology</t>
  </si>
  <si>
    <t>Frontiers of Statistical Decision Making and Bayesian Analysis</t>
  </si>
  <si>
    <t>Fuzzy Image Processing and Applications with MATLAB</t>
  </si>
  <si>
    <t>Geriatric Rheumatology</t>
  </si>
  <si>
    <t>Gesture in Embodied Communication and Human-Computer Interaction</t>
  </si>
  <si>
    <t>Green Marine Clays</t>
  </si>
  <si>
    <t>Handbook of Borderline Personality Disorder in Children and Adolescents</t>
  </si>
  <si>
    <t>Handbook of Early Intervention for Autism Spectrum Disorders</t>
  </si>
  <si>
    <t>Handbook of European Homicide Research</t>
  </si>
  <si>
    <t>HIV and AIDS: Basic Elements and Priorities</t>
  </si>
  <si>
    <t>How Einstein Created Relativity out of Physics and Astronomy</t>
  </si>
  <si>
    <t>Implementation Patterns</t>
  </si>
  <si>
    <t>Integrated Cardiothoracic Imaging with MDCT</t>
  </si>
  <si>
    <t>Intercultural Collaboration</t>
  </si>
  <si>
    <t>Interface Oral Health Science 2014</t>
  </si>
  <si>
    <t>Introduction to Sport Marketing</t>
  </si>
  <si>
    <t>La cita legal en el ordenamiento jurídico español: derecho comparado y perspectivas de futuro</t>
  </si>
  <si>
    <t>La diversidad de los caminos hacia la paz</t>
  </si>
  <si>
    <t>Las ONG como agentes de desarrollo: la cadena de la ayuda y los procesos de aprendizaje y formación de capital social: un estudio de caso: la experiencia del proyecto PN-23 de CARE Bolivia en Villa Serrano</t>
  </si>
  <si>
    <t>Las potencialidades del trabajo en equipo para atender la diversidad en la educación superior</t>
  </si>
  <si>
    <t>Leading Lean Software Development: Results Are Not the Point</t>
  </si>
  <si>
    <t>Location-Based Services</t>
  </si>
  <si>
    <t>Magnetic Resonance Angiography</t>
  </si>
  <si>
    <t>Manual of Benirschke and Kaufmann's</t>
  </si>
  <si>
    <t>MCTS Microsoft® Windows® 7 Configuration Study Guide, 2nd Edition</t>
  </si>
  <si>
    <t>Metallopolymer Nanocomposites</t>
  </si>
  <si>
    <t>MUSCULOSKELETAL TISSUE REGENERATION</t>
  </si>
  <si>
    <t>Myeloproliferative Neoplasms</t>
  </si>
  <si>
    <t>Neo-Sumerian administrative tablets from the Yale Babylonian collection. Part one</t>
  </si>
  <si>
    <t>Nonlinear Optimization and Applications</t>
  </si>
  <si>
    <t>OmniGraffle 5 Diagramming Essentials</t>
  </si>
  <si>
    <t>Pareto Optimality, Game Theory and Equilibria</t>
  </si>
  <si>
    <t>Performing Operas for Mozart</t>
  </si>
  <si>
    <t>Perspectives on Pragmatics and Philosophy</t>
  </si>
  <si>
    <t>PHP and Smarty on Large-Scale Web Development</t>
  </si>
  <si>
    <t>Prevenire gli eventi avversi nella pratica clinica</t>
  </si>
  <si>
    <t>Principles of Environmental Sciences</t>
  </si>
  <si>
    <t>Principles of Soil and Plant Water Relations</t>
  </si>
  <si>
    <t>Private Military and Security Companies</t>
  </si>
  <si>
    <t>Problem-Based Behavioral Science and Psychiatry</t>
  </si>
  <si>
    <t>Reading, Writing, and Proving</t>
  </si>
  <si>
    <t>Research and Development in Intelligent Systems XXV</t>
  </si>
  <si>
    <t>Reseña: discurso y verdad en la antigua Grecia. Circe de clásicos y modernos Vol 9, 2004</t>
  </si>
  <si>
    <t>RESTful Java Patterns and Best Practices</t>
  </si>
  <si>
    <t>SAS/STAT 9.2 User's Guide, Chapter 53: The MDS Procedure</t>
  </si>
  <si>
    <t>Selected Areas in Cryptography -- SAC 2013</t>
  </si>
  <si>
    <t>Sequences and their Applications</t>
  </si>
  <si>
    <t>Signals and Systems: A MATLAB(r) Integrated Approach</t>
  </si>
  <si>
    <t>Sistema de contenidos de un libro de texto para la asignatura metodología de la</t>
  </si>
  <si>
    <t>Social Innovation</t>
  </si>
  <si>
    <t>Soil and Culture</t>
  </si>
  <si>
    <t>Spatial Resilience in Social-Ecological Systems</t>
  </si>
  <si>
    <t>Sports Cardiology</t>
  </si>
  <si>
    <t>The Best Software Writing I</t>
  </si>
  <si>
    <t>The Design of Approximation Algorithms</t>
  </si>
  <si>
    <t>The Poly-Traumatized Patient with Fractures</t>
  </si>
  <si>
    <t>Understanding English Grammar</t>
  </si>
  <si>
    <t>Unmanned Aircraft Systems</t>
  </si>
  <si>
    <t>Usability Engineering</t>
  </si>
  <si>
    <t>Using Microsoft(r) Word 2010</t>
  </si>
  <si>
    <t>Visual Basic .NET for Students</t>
  </si>
  <si>
    <t>Wagner's Ring Cycle and the Greeks</t>
  </si>
  <si>
    <t>Windows Deployment Services</t>
  </si>
  <si>
    <t>You Know what I Mean?</t>
  </si>
  <si>
    <t>Availability, Reliability and Security for Business, Enterprise and Health Information Systems</t>
  </si>
  <si>
    <t>Computational Mathematics : Fuzzy Automata and Languages : Theory and Applications (1)</t>
  </si>
  <si>
    <t>LaTeX Beginner's Guide</t>
  </si>
  <si>
    <t>Oracle Warehouse Builder 11gR2: Getting Started 2011</t>
  </si>
  <si>
    <t>Pro Spring Boot</t>
  </si>
  <si>
    <t>Reactive Programming with RxJS</t>
  </si>
  <si>
    <t>Shifting Paradigms in Software Engineering</t>
  </si>
  <si>
    <t>The Artist's Mind : A Psychoanalytic Perspective on Creativity, Modern Art and Modern Artists (1)</t>
  </si>
  <si>
    <t>The Mobile Learning Voyage - From Small Ripples to Massive Open Waters</t>
  </si>
  <si>
    <t>Nanotechnology Applications for Clean Water</t>
  </si>
  <si>
    <t>International Trade by Commodity Statistics</t>
  </si>
  <si>
    <t>Biosystems Engineering I</t>
  </si>
  <si>
    <t>Handbook of Management Accounting Research</t>
  </si>
  <si>
    <t>Pulse Foods</t>
  </si>
  <si>
    <t>Abrams' Guide to Grammar Second Edition</t>
  </si>
  <si>
    <t>Activated Carbon</t>
  </si>
  <si>
    <t>Coaching Agile Teams: A Companion for ScrumMasters, Agile Coaches, and Project Managers in Transition, Video Enhanced Edition</t>
  </si>
  <si>
    <t>Emerging Nanotechnologies in Dentistry</t>
  </si>
  <si>
    <t>La comunicación humana: una ventana abierta</t>
  </si>
  <si>
    <t>La mujer en la prensa femenina del XIX</t>
  </si>
  <si>
    <t>Natural Products via Enzymatic Reactions</t>
  </si>
  <si>
    <t>Statistics For Dummies®, 2nd Edition</t>
  </si>
  <si>
    <t>Being Buddha at Work</t>
  </si>
  <si>
    <t>Del Renacimiento a la Ilustración I. EIAF 6</t>
  </si>
  <si>
    <t>Erlang and OTP in Action</t>
  </si>
  <si>
    <t>Ética profesional: parte fundamental (3a. ed.)</t>
  </si>
  <si>
    <t>Formal Techniques for Networked and Distributed Systems – FORTE 2007</t>
  </si>
  <si>
    <t>jQuery Mobile: Develop and Design</t>
  </si>
  <si>
    <t>Krause, Giner y la institución libre de enseñanza: nuevos estudios</t>
  </si>
  <si>
    <t>Mindfulness At Work</t>
  </si>
  <si>
    <t>Music-Inspired Harmony Search Algorithm</t>
  </si>
  <si>
    <t>Redacción para abogados</t>
  </si>
  <si>
    <t>Seawater (Second Edition)</t>
  </si>
  <si>
    <t>The Biology of Human Longevity</t>
  </si>
  <si>
    <t>8 Maneras de crecer</t>
  </si>
  <si>
    <t>Applied Clay Mineralogy</t>
  </si>
  <si>
    <t>C++ Programming: A Practical Approach</t>
  </si>
  <si>
    <t>Comunidades de aprendizaje mediadas por redes informáticas</t>
  </si>
  <si>
    <t>Corrupción y ética</t>
  </si>
  <si>
    <t>Critical Thinking: Tools for Taking Charge of Your Professional and Personal Life</t>
  </si>
  <si>
    <t>El análisis de contenido en la investigación educativa: propuesta de fases y procedimientos para la etapa de evaluación de la información. Pedagogía Universitaria Vol. 14, No. 3, 2009</t>
  </si>
  <si>
    <t>El enfoque complejo de las competencias y el diseño curricular por ciclos propedéuticos. Acción Pedagógica. 16(1): 14-28, 2007.</t>
  </si>
  <si>
    <t>El Movimiento de Madres de Plaza de Mayo</t>
  </si>
  <si>
    <t>Geology and Mineral Resources of Nigeria</t>
  </si>
  <si>
    <t xml:space="preserve">Georg Simmel: la fundació de la sociologia analítica </t>
  </si>
  <si>
    <t>Introducción histórica al derecho romano (9a. ed.)</t>
  </si>
  <si>
    <t>La concurrencia de responsabilidad civil contractual y extracontractual en el contrato de arrendamiento: del Derecho Romano al Derecho Civil histórico valenciano</t>
  </si>
  <si>
    <t>La libertad de programación en radiodifusión</t>
  </si>
  <si>
    <t>Las causas de la derrota de la República Española</t>
  </si>
  <si>
    <t>Learning by Doing: A Comprehensive Guide to Simulations, Computer Games, and Pedagogy in e-Learning and Other Educational Experiences</t>
  </si>
  <si>
    <t>Liferay Portal Enterprise Intranets: A practical guide to building a complete corporate intranet with Liferay</t>
  </si>
  <si>
    <t>Microsoft(r) Excel(r) 2010 Plain &amp; Simple</t>
  </si>
  <si>
    <t>Microsoft(r) Visual Basic(r) 2010 Developer’s Handbook</t>
  </si>
  <si>
    <t>Security and Privacy in Social Networks</t>
  </si>
  <si>
    <t>Soils, Plants and Clay Minerals</t>
  </si>
  <si>
    <t>Stochastic World</t>
  </si>
  <si>
    <t>The Corporeal Identity</t>
  </si>
  <si>
    <t>The Effects of Air Pollution on Cultural Heritage</t>
  </si>
  <si>
    <t>The Laboratory Rat</t>
  </si>
  <si>
    <t>Typography for the People</t>
  </si>
  <si>
    <t>Whole Cell Sensing Systems I</t>
  </si>
  <si>
    <t>XSLT, 2nd Edition</t>
  </si>
  <si>
    <t>ZBrush Creature Design: Creating Dynamic Concept Imagery for Film and Games</t>
  </si>
  <si>
    <t>1930, La radio</t>
  </si>
  <si>
    <t>Access 2007 for Starters: The Missing Manual</t>
  </si>
  <si>
    <t>Advanced Computational Intelligence Paradigms in Healthcare 6. Virtual Reality in Psychotherapy, Rehabilitation, and Assessment</t>
  </si>
  <si>
    <t>Advanced Excel Essentials</t>
  </si>
  <si>
    <t>Apuntes acerca de la evaluación educativa</t>
  </si>
  <si>
    <t>Beginning C# Object-Oriented Programming</t>
  </si>
  <si>
    <t>Beginning R: An Introduction to Statistical Programming</t>
  </si>
  <si>
    <t>Corrupción en América Latina y el mundo 2002</t>
  </si>
  <si>
    <t>Deontología y autorregulación en el ciberespacio</t>
  </si>
  <si>
    <t>Electrical Load Forecasting</t>
  </si>
  <si>
    <t>Energy Policy Modeling in the 21st Century</t>
  </si>
  <si>
    <t>European Symposium on Computer-Aided Process Engineering-14, 37th European Symposium of the Working Party on Computer-Aided Process Engineering</t>
  </si>
  <si>
    <t>Gold and Gold Mining in Ancient Egypt and Nubia</t>
  </si>
  <si>
    <t>Injectable Fillers in Aesthetic Medicine</t>
  </si>
  <si>
    <t>Introduction to Programming Concepts with Case Studies in Python</t>
  </si>
  <si>
    <t>La construcción de la democracia en el campo latinoamericano</t>
  </si>
  <si>
    <t>Las ciudades mayas: un urbanismo de América Latina</t>
  </si>
  <si>
    <t>Microsoft Windows Server 2008 R2 Administrator's Reference</t>
  </si>
  <si>
    <t>Modelo de evaluación del desempeño profesional docente como vía para el desarrollo profesional</t>
  </si>
  <si>
    <t>Morphogenesis and Pathogenicity in Fungi</t>
  </si>
  <si>
    <t>Movimientos sociales en Internet: el caso de Attac de la organización participativa al grupo de presión política. Acciones e Investigaciones Sociales. 25: 229-254, 2008.</t>
  </si>
  <si>
    <t>Noback's Human Nervous System, Seventh Edition</t>
  </si>
  <si>
    <t>Non-Executive Director's Handbook (Second Edition)</t>
  </si>
  <si>
    <t>On Probabilistic Conditional Independence Structures</t>
  </si>
  <si>
    <t>Orientación profesional</t>
  </si>
  <si>
    <t>OtherWise</t>
  </si>
  <si>
    <t>Pensamiento español y latinoamericano contemporáneo III</t>
  </si>
  <si>
    <t>Practical Arduino</t>
  </si>
  <si>
    <t>Principles and Practice of Declarative Programming</t>
  </si>
  <si>
    <t>Public Administration : Traditions of Inquiry and Philosophies of Knowledge</t>
  </si>
  <si>
    <t>Seeds</t>
  </si>
  <si>
    <t>Sentiment Analysis for PTSD Signals</t>
  </si>
  <si>
    <t>Smart Graphics</t>
  </si>
  <si>
    <t>Statistical Learning and Pattern Analysis for Image and Video Processing</t>
  </si>
  <si>
    <t>Stop Motion: Craft Skills for Model Animation</t>
  </si>
  <si>
    <t>Teaching Mindfulness</t>
  </si>
  <si>
    <t>The Essential Guide to User Interface Design: An Introduction to GUI Design Principles and Techniques, 3rd Edition</t>
  </si>
  <si>
    <t>Thermal Analysis of Polymeric Materials</t>
  </si>
  <si>
    <t>UK Colloids 2011</t>
  </si>
  <si>
    <t>Virtual Communities, Social Networks and Collaboration</t>
  </si>
  <si>
    <t>Web Service Mining</t>
  </si>
  <si>
    <t>Digital Marketing Strategy</t>
  </si>
  <si>
    <t>Excel 2016 Formulas</t>
  </si>
  <si>
    <t>Learning QGIS Second Edition</t>
  </si>
  <si>
    <t>Adobe(r) InDesign(r) CS6 Classroom in a Book(r)</t>
  </si>
  <si>
    <t>Advances in Water Treatment and Pollution Prevention</t>
  </si>
  <si>
    <t>Advances in Web-Based Learning - ICWL 2014</t>
  </si>
  <si>
    <t>Aesthetic Surgery of the Abdominal Wall</t>
  </si>
  <si>
    <t>Amparo constitucional en España: estudio sobre una experiencia de dulce y agraz</t>
  </si>
  <si>
    <t>Analytic Tools for Feynman Integrals</t>
  </si>
  <si>
    <t>Andragogía: libro guía de estudio</t>
  </si>
  <si>
    <t>Antibody Expression and Production</t>
  </si>
  <si>
    <t>Applied Behavior Analysis for Children with Autism Spectrum Disorders</t>
  </si>
  <si>
    <t>Arduino Internals</t>
  </si>
  <si>
    <t>Art, Cultural Heritage and the Market</t>
  </si>
  <si>
    <t>Artificial Life Models in Software</t>
  </si>
  <si>
    <t>Backward Stochastic Differential Equations with Jumps and Their Actuarial and Financial Applications</t>
  </si>
  <si>
    <t>Basic Bundle Theory and K-Cohomology Invariants</t>
  </si>
  <si>
    <t>Beginning JSF(TM) 2 APIs and JBoss(r) Seam</t>
  </si>
  <si>
    <t>Best iPad Apps</t>
  </si>
  <si>
    <t>Cannabinoids as Therapeutics</t>
  </si>
  <si>
    <t>Cognition Beyond the Brain</t>
  </si>
  <si>
    <t>Collaborative Agents - Research and Development</t>
  </si>
  <si>
    <t>Community Quality-of-Life Indicators: Best Cases V</t>
  </si>
  <si>
    <t>Comparative and Veterinary Pharmacology</t>
  </si>
  <si>
    <t>Computer viruses: from theory to applications</t>
  </si>
  <si>
    <t>Digital Convergence â€“ Libraries of the Future</t>
  </si>
  <si>
    <t>Diseases of Mites and Ticks</t>
  </si>
  <si>
    <t>El alto representante de la PESC y la nueva política europea de seguridad y defensa</t>
  </si>
  <si>
    <t>El arte de la terapia: reflexiones sobre la sanación para terapeutas principiantes y veteranos</t>
  </si>
  <si>
    <t>El canon digital a debate: revolución tecnológica y consumo cultural en un nuevo marco jurídico-económico</t>
  </si>
  <si>
    <t xml:space="preserve">El historiador y la sociedad: homenaje al profesor José María Mínguez </t>
  </si>
  <si>
    <t>Energy Economics and Financial Markets</t>
  </si>
  <si>
    <t>Expanding Horizons in Bioethics</t>
  </si>
  <si>
    <t>Experimental Design: From User Studies to Psychophysics</t>
  </si>
  <si>
    <t>Experimenting with Raspberry Pi</t>
  </si>
  <si>
    <t>Expert Oracle RAC 12c</t>
  </si>
  <si>
    <t>Exploring Music Contents</t>
  </si>
  <si>
    <t>Ext GWT 2.0 Beginner's Guide</t>
  </si>
  <si>
    <t>Filosofía: conocimiento básico para el diálogo</t>
  </si>
  <si>
    <t>Financial Derivatives Modeling</t>
  </si>
  <si>
    <t>Fundamentals of ActionScript 3.0: Develop and Design</t>
  </si>
  <si>
    <t>Fundamentals of Time-Dependent Density Functional Theory</t>
  </si>
  <si>
    <t>Fundamentos de sociología (2a. ed.)</t>
  </si>
  <si>
    <t>Guía práctica para la tutoría grupal</t>
  </si>
  <si>
    <t>Guide to Dynamic Simulations of Rigid Bodies and Particle Systems</t>
  </si>
  <si>
    <t>Handbook of Computational Geometry</t>
  </si>
  <si>
    <t>High-Performance Big-Data Analytics</t>
  </si>
  <si>
    <t>Implantable Cardiac Devices Technology</t>
  </si>
  <si>
    <t>Information Retrieval</t>
  </si>
  <si>
    <t>Inside the World of Board Graphics: Skate, Surf, Snow</t>
  </si>
  <si>
    <t>Integración económica y políticas de educación superior: Europa, Asia Pacífico, América del Norte y Mercosur</t>
  </si>
  <si>
    <t>Introduction to Superfluidity</t>
  </si>
  <si>
    <t>Isotope Effects</t>
  </si>
  <si>
    <t>Jóvenes e incertidumbres: percepciones de un tiempo de cambios: familia, escuela, trabajo y política</t>
  </si>
  <si>
    <t>La conciencia en el ensayo sobre el entendimiento humano de John Loke: actividad y pasividad</t>
  </si>
  <si>
    <t>La lectura literaria en el contexto escolar</t>
  </si>
  <si>
    <t>La Llorona, la Malinche y la mujer chicana de hoy: cuando ceda el llanto. Acciones e Investigaciones Sociales. 24: 151-172, 2007.</t>
  </si>
  <si>
    <t>La nación en la escuela: viejas y nuevas tensiones políticas</t>
  </si>
  <si>
    <t>La refundación de la Atención Primaria</t>
  </si>
  <si>
    <t>Las profecías autocumplidas de las sociedades del riesgo. Nómadas. Revista Crítica de Ciencias Sociales y Jurídicas. Vol 31, No 3 (2011)</t>
  </si>
  <si>
    <t>Leadership, Gender, and Organization</t>
  </si>
  <si>
    <t>Linguistic Identity Matching</t>
  </si>
  <si>
    <t>Management of Complications of Cosmetic Procedures</t>
  </si>
  <si>
    <t>Matematica e Arte</t>
  </si>
  <si>
    <t>Mayor presencia e impacto del crimen organizado: consecuencia de las crisis de gobernabilidad, del débil Estado de Derecho y la mayor corrupción</t>
  </si>
  <si>
    <t>Measurement and Instrumentation Principles (Third Edition)</t>
  </si>
  <si>
    <t>miRNA Regulation of the Translational Machinery</t>
  </si>
  <si>
    <t>Missing Data</t>
  </si>
  <si>
    <t>Modeling Time in Computing</t>
  </si>
  <si>
    <t>Modelling, Pricing, and Hedging Counterparty Credit Exposure</t>
  </si>
  <si>
    <t>Modifications of Einstein's Theory of Gravity at Large Distances</t>
  </si>
  <si>
    <t>Neurodegenerative Diseases: Integrative PPPM Approach as the Medicine of the Future</t>
  </si>
  <si>
    <t>Neurology</t>
  </si>
  <si>
    <t>Novel Colloidal Forming of Ceramics</t>
  </si>
  <si>
    <t>Optimality and Risk - Modern Trends in Mathematical Finance</t>
  </si>
  <si>
    <t>Organizaciones de la sociedad civil: la democracia participativa en la sociedad urbano tradicional: algunas dimensiones distintivas para el análisis organizacional</t>
  </si>
  <si>
    <t>Orientadores del aprendizaje relacional</t>
  </si>
  <si>
    <t>Osteoporosis and Bone Densitometry Measurements</t>
  </si>
  <si>
    <t>Pensare l'impossibile</t>
  </si>
  <si>
    <t>Perspectives on Projective Geometry</t>
  </si>
  <si>
    <t>Por qué la ciencia debe ser "gaya". Sobre la cuestión del perspectivismo en Nietzsche. Estudios Nietzsche 9 (2009), pp. 37-51</t>
  </si>
  <si>
    <t>Practical Clojure</t>
  </si>
  <si>
    <t>Precision in Crop Farming</t>
  </si>
  <si>
    <t>Pre-Columbian Foodways</t>
  </si>
  <si>
    <t>Pro Apache Ant</t>
  </si>
  <si>
    <t>Pro Smartphone Cross-Platform Development</t>
  </si>
  <si>
    <t>Programming WCF Services, 3rd Edition</t>
  </si>
  <si>
    <t>Radiogenic Isotopes in Geologic Processes</t>
  </si>
  <si>
    <t>Reasonably Simple Economics</t>
  </si>
  <si>
    <t>Recurrence Quantification Analysis</t>
  </si>
  <si>
    <t>Regenerative Medicine and Cell Therapy</t>
  </si>
  <si>
    <t>Robotics: A Project-Based Approach</t>
  </si>
  <si>
    <t>Sams Teach Yourself Google Places in 10 Minutes</t>
  </si>
  <si>
    <t>SharePoint(r) 2013 How-To</t>
  </si>
  <si>
    <t>Signaling in Plants</t>
  </si>
  <si>
    <t>Simulating Social Complexity</t>
  </si>
  <si>
    <t>Site-directed insertion of transgenes</t>
  </si>
  <si>
    <t>Solutions Manual for Econometrics</t>
  </si>
  <si>
    <t>Spectral Theory of Non-Commutative Harmonic Oscillators: An Introduction</t>
  </si>
  <si>
    <t>Stochastic and Integral Geometry</t>
  </si>
  <si>
    <t>Stochastic Simulation: Algorithms and Analysis</t>
  </si>
  <si>
    <t>Sustainable Bioenergy Production - An Integrated Approach</t>
  </si>
  <si>
    <t>The Data Warehouse Toolkit: The Complete Guide to Dimensional Modeling</t>
  </si>
  <si>
    <t>The Definitive Guide to Lift</t>
  </si>
  <si>
    <t>The Ecology of Building Materials (Second Edition)</t>
  </si>
  <si>
    <t>The New Paradigm of Immunity to Tuberculosis</t>
  </si>
  <si>
    <t>The Philosophy of Edmund Husserl</t>
  </si>
  <si>
    <t>Transformación de actitudes frente a la equidad en niños y niñas de sectores de alta conflictividad social, en un proceso de socialización política y educación para la paz</t>
  </si>
  <si>
    <t>Underemployment</t>
  </si>
  <si>
    <t>Unobserved Variables</t>
  </si>
  <si>
    <t>Using Drupal, 2nd Edition</t>
  </si>
  <si>
    <t>Very High Resolution Photoelectron Spectroscopy</t>
  </si>
  <si>
    <t>Virtualization</t>
  </si>
  <si>
    <t>Vocabulary Improvement: Words Made Easy</t>
  </si>
  <si>
    <t>Wicked Cool Ruby Scripts</t>
  </si>
  <si>
    <t>Women's Entrepreneurship and Economics</t>
  </si>
  <si>
    <t>Zooarchaeology and Modern Human Origins</t>
  </si>
  <si>
    <t>Analog and Digital Holography with MATLAB</t>
  </si>
  <si>
    <t>Asset Accounting Configuration in SAP ERP</t>
  </si>
  <si>
    <t>Beginning Design for 3D Printing</t>
  </si>
  <si>
    <t>Beginning JSON</t>
  </si>
  <si>
    <t>Beginning Power BI with Excel 2013</t>
  </si>
  <si>
    <t>Evolution of Cyber Technologies and Operations to 2035</t>
  </si>
  <si>
    <t>Financial and Actuarial Statistics: An Introduction, Second Edition</t>
  </si>
  <si>
    <t>Handbook of Logic and Proof Techniques for Computer Science</t>
  </si>
  <si>
    <t>Healthy Running Step by Step</t>
  </si>
  <si>
    <t>Issues in Hispanic and Lusophone Linguistics : Syntax of Multiple &lt;i&gt;-que&lt;/i&gt; Sentences in Spanish : Along the left periphery</t>
  </si>
  <si>
    <t>Learn Raspberry Pi 2 with Linux and Windows 10</t>
  </si>
  <si>
    <t>Learning C# Programming with Unity 3D</t>
  </si>
  <si>
    <t>Logic Grammars</t>
  </si>
  <si>
    <t>Oracle Certified Professional Java SE 8 Programmer Exam 1Z0-809</t>
  </si>
  <si>
    <t>The Art of Drawing Animals</t>
  </si>
  <si>
    <t>¿Es posible la educación de la sexualidad en personas diagnosticadas con síndrom</t>
  </si>
  <si>
    <t>A Course in Combinatorics</t>
  </si>
  <si>
    <t>A Course in Derivative Securities</t>
  </si>
  <si>
    <t>A Modern Introduction to Probability and Statistics</t>
  </si>
  <si>
    <t>A Petrographic Atlas of Ophiolite</t>
  </si>
  <si>
    <t>Actin-Binding Proteins and Disease</t>
  </si>
  <si>
    <t>Advanced API Security</t>
  </si>
  <si>
    <t>Aortic Aneurysms</t>
  </si>
  <si>
    <t>Applied Clay Mineralogy - Occurrences</t>
  </si>
  <si>
    <t>Astrotomography</t>
  </si>
  <si>
    <t>Atlas of Implantable Therapies for Pain Management</t>
  </si>
  <si>
    <t>Beginning JavaScript Charts</t>
  </si>
  <si>
    <t>Big Data Analytics Using Splunk</t>
  </si>
  <si>
    <t>Biocompatibility of Dental Materials</t>
  </si>
  <si>
    <t>Biomonitoring of Water and Waste Water</t>
  </si>
  <si>
    <t>Branch-and-Bound Applications in Combinatorial Data Analysis</t>
  </si>
  <si>
    <t>Business Aspects of Web Services</t>
  </si>
  <si>
    <t>Calcium signalling</t>
  </si>
  <si>
    <t>Campus ELE1 (A1): manual de español lengua extranjera</t>
  </si>
  <si>
    <t>CEREBRAL PALSY</t>
  </si>
  <si>
    <t>Climate Prediction and Agriculture</t>
  </si>
  <si>
    <t>Cloud Security and Privacy</t>
  </si>
  <si>
    <t>Contributions to Sampling Statistics</t>
  </si>
  <si>
    <t>Creating PC Video</t>
  </si>
  <si>
    <t>De la distancia y la hospitalidad: consideraciones sobre la razón espacial</t>
  </si>
  <si>
    <t>Desarrollo, aprendizaje y enseñanza en la educación superior</t>
  </si>
  <si>
    <t>Desertification in the Mediterranean Region. A Security Issue</t>
  </si>
  <si>
    <t>Diamonds in Nature</t>
  </si>
  <si>
    <t>DNA TUMOR VIRUSES</t>
  </si>
  <si>
    <t>Drug Design</t>
  </si>
  <si>
    <t>Echocardiography in Acute Coronary Syndrome</t>
  </si>
  <si>
    <t>Eighteenth-Century English</t>
  </si>
  <si>
    <t>El cuerpo: museo y significado controlado</t>
  </si>
  <si>
    <t>El Hábeas Data y el derecho de autodeterminación informativa en perspectiva de derecho comparado</t>
  </si>
  <si>
    <t>El Totonacapan: tradición prehispánica de Veracruz</t>
  </si>
  <si>
    <t>Endocrinology of Physical Activity and Sport</t>
  </si>
  <si>
    <t>English as a Contact Language</t>
  </si>
  <si>
    <t>Epidemiology</t>
  </si>
  <si>
    <t>Evidence-Based Practices and Treatments for Children with Autism</t>
  </si>
  <si>
    <t>Evolución de la inserción laboral de puertorriqueños en España</t>
  </si>
  <si>
    <t>Experimental and Clinical Metastasis</t>
  </si>
  <si>
    <t>Facing the Multicore - Challenge II</t>
  </si>
  <si>
    <t>FileMaker(r) Pro 10 In Depth</t>
  </si>
  <si>
    <t>Fuel Oxygenates</t>
  </si>
  <si>
    <t>Fundamentals of Food Process Engineering</t>
  </si>
  <si>
    <t>Funology</t>
  </si>
  <si>
    <t>G Protein-Coupled Receptors</t>
  </si>
  <si>
    <t>Gestión de cambio en la universidad. Acción Pedagógica. 12(2): 68-78, 2003.</t>
  </si>
  <si>
    <t>Glycerophospholipids in the Brain</t>
  </si>
  <si>
    <t>Graphs and Hypergraphs</t>
  </si>
  <si>
    <t>Histone Deacetylases</t>
  </si>
  <si>
    <t>Hormones, Brain and Behavior</t>
  </si>
  <si>
    <t>Hypocretins</t>
  </si>
  <si>
    <t>Imaging of Soft Tissue Tumors</t>
  </si>
  <si>
    <t>Immunotherapy of Cancer</t>
  </si>
  <si>
    <t>Information Systems and Qualitative Research</t>
  </si>
  <si>
    <t>Interventional Bronchoscopy</t>
  </si>
  <si>
    <t>Intracellular Delivery</t>
  </si>
  <si>
    <t>Introduction to Sport Marketing : A Practical Approach</t>
  </si>
  <si>
    <t>Irreversible Decisions under Uncertainty</t>
  </si>
  <si>
    <t>La ejecución civil privada: realización por persona o entidad especializada: estudio del artículo 641 LEC</t>
  </si>
  <si>
    <t>La laicidad del estado en cuatro constituciones latinoamericanas</t>
  </si>
  <si>
    <t>La revolución del alfabeto</t>
  </si>
  <si>
    <t>Large MIMO Systems</t>
  </si>
  <si>
    <t>Las competencias pedagógicas en los creativos entornos virtuales de aprendizajes</t>
  </si>
  <si>
    <t>Las iglesias que los apóstoles nos dejaron (4a. ed)</t>
  </si>
  <si>
    <t>Liderazgo empático _x001A_un modelo de liderazgo para las organizaciones mexicanas_x001A_</t>
  </si>
  <si>
    <t>Life in Extreme Environments</t>
  </si>
  <si>
    <t>Los sonidos del espaÃ±ol</t>
  </si>
  <si>
    <t>Machine Learning of Natural Language</t>
  </si>
  <si>
    <t>Mammalian Transient Receptor Potential (TRP) Cation Channels</t>
  </si>
  <si>
    <t>Materials Science</t>
  </si>
  <si>
    <t>Mathematics of Surfaces XI</t>
  </si>
  <si>
    <t>Membrane Biophysics</t>
  </si>
  <si>
    <t>Microsoft(r) Windows PowerShell(TM) Step By Step</t>
  </si>
  <si>
    <t>Mindful Parenting</t>
  </si>
  <si>
    <t>Mirada sobre la eternidad: muerte, juicio, infierno, paraíso</t>
  </si>
  <si>
    <t>Mitochondria and Cancer</t>
  </si>
  <si>
    <t>Mixed Methods Social Networks Research</t>
  </si>
  <si>
    <t>Modern Mathematical Statistics with Applications</t>
  </si>
  <si>
    <t>Modo de producción, realidad social e identidad en la minería de laciana</t>
  </si>
  <si>
    <t>Molecular Autoimmunity</t>
  </si>
  <si>
    <t>Molecularly Imprinted Polymers - Man-made Mimics of Antibodies and their Aplications in Analytical Chemistry</t>
  </si>
  <si>
    <t>Movement Disorder Emergencies</t>
  </si>
  <si>
    <t>Multiagent Engineering</t>
  </si>
  <si>
    <t xml:space="preserve">Nueva Fiscalidad: Número 1, enero - febrero 2014 </t>
  </si>
  <si>
    <t>Numerical Methods and Optimization in Finance</t>
  </si>
  <si>
    <t>Nutritional Influences on Bone Health</t>
  </si>
  <si>
    <t>OpenGL(r) Shading Language</t>
  </si>
  <si>
    <t>Operations Research</t>
  </si>
  <si>
    <t>Optimization with Multivalued Mappings</t>
  </si>
  <si>
    <t>Oracle SQL*Loader: The Definitive Guide</t>
  </si>
  <si>
    <t>ORGANIZATIONAL PROJECT MANAGEMENT MATURITY MODEL (OPM3(r))</t>
  </si>
  <si>
    <t>Paid and Unpaid Labour in the Social Economy</t>
  </si>
  <si>
    <t>Posibilidades y limites para el cambio: PAN</t>
  </si>
  <si>
    <t>Practical Enterprise Software Development Techniques</t>
  </si>
  <si>
    <t>Pragmatic Application of Service Management</t>
  </si>
  <si>
    <t>Pragmatics and Prosody in English Language Teaching</t>
  </si>
  <si>
    <t>Primary Wood Processing</t>
  </si>
  <si>
    <t>Probability Essentials</t>
  </si>
  <si>
    <t>Progress in Cryptology – AFRICACRYPT 2013</t>
  </si>
  <si>
    <t>Proof Theory</t>
  </si>
  <si>
    <t>Proportional Representation</t>
  </si>
  <si>
    <t>Psychological Testing</t>
  </si>
  <si>
    <t>Public Procurement, Innovation and Policy</t>
  </si>
  <si>
    <t>Python 2.6 Text Processing Beginner's Guide</t>
  </si>
  <si>
    <t>Raspberry Pi Robotics Essentials</t>
  </si>
  <si>
    <t>Real-Time Systems Development</t>
  </si>
  <si>
    <t>Reconstituting the Constitution</t>
  </si>
  <si>
    <t>Relaxation and Decomposition Methods for Mixed Integer Nonlinear Programming</t>
  </si>
  <si>
    <t>Sams Teach Yourself Foursquare in 10 Minutes</t>
  </si>
  <si>
    <t>Silverlight(TM) 4 Unleashed</t>
  </si>
  <si>
    <t>Simulating Continuous Fuzzy Systems</t>
  </si>
  <si>
    <t>Spectral Theory and Quantum Mechanics</t>
  </si>
  <si>
    <t>State of the Union 2010</t>
  </si>
  <si>
    <t>Statistics for Innovation</t>
  </si>
  <si>
    <t>Teaching Science for Understanding</t>
  </si>
  <si>
    <t>Team Trust</t>
  </si>
  <si>
    <t>TH17 Cells in Health and Disease</t>
  </si>
  <si>
    <t>The Aging Kidney in Health and Disease</t>
  </si>
  <si>
    <t>The Brain-Dead Organ Donor</t>
  </si>
  <si>
    <t>The Dastgah Concept in Persian Music</t>
  </si>
  <si>
    <t>The Environment in Asia Pacific Harbours</t>
  </si>
  <si>
    <t>The Glutamate Receptors</t>
  </si>
  <si>
    <t>The Neuropsychology of Attention</t>
  </si>
  <si>
    <t>The Plant Endoplasmic Reticulum</t>
  </si>
  <si>
    <t>The Syllable in Optimality Theory</t>
  </si>
  <si>
    <t>The Vent and Seep Biota</t>
  </si>
  <si>
    <t>Theoretical Numerical Analysis</t>
  </si>
  <si>
    <t>Topics in Cryptology — CT-RSA 2003</t>
  </si>
  <si>
    <t>Tutoría y preparación psicopedagógica: un binomio imprescindible. Avances obtenidos en la Universidad de Camagüey. En: Memorias Universidad 2008</t>
  </si>
  <si>
    <t>Ubuntu Hacks</t>
  </si>
  <si>
    <t>Understanding Multimedia Documents</t>
  </si>
  <si>
    <t>UNIX Hints &amp; Hacks</t>
  </si>
  <si>
    <t>Urban Energy Transition</t>
  </si>
  <si>
    <t>Venezuela: su política exterior y el Caribe. Revista Venezolana de Economía y Ciencias Sociales. Vol 10. Nro 3. Año 2004</t>
  </si>
  <si>
    <t>Viral Molecular Machines</t>
  </si>
  <si>
    <t>Vocational Rehabilitation</t>
  </si>
  <si>
    <t>Analysis of Financial Statements, 3rd Edition</t>
  </si>
  <si>
    <t>Building Embedded Systems</t>
  </si>
  <si>
    <t>Deep Learning and Data Labeling for Medical Applications</t>
  </si>
  <si>
    <t>Human Choice and Computers</t>
  </si>
  <si>
    <t>Introducing Fortran 90</t>
  </si>
  <si>
    <t>Joomla!(r) 3 Explained: Your Step-by-Step Guide, Second Edition</t>
  </si>
  <si>
    <t>Kubernetes Microservices with Docker</t>
  </si>
  <si>
    <t>OS X Yosemite: The Missing Manual</t>
  </si>
  <si>
    <t>Physics of Organic Semiconductors, 2nd, Completely New Revised Edition</t>
  </si>
  <si>
    <t>Visual Structures and Integrated Functions</t>
  </si>
  <si>
    <t>Atlas of Zebrafish Development</t>
  </si>
  <si>
    <t>The MAK Collection for Occupational Health and Safety</t>
  </si>
  <si>
    <t>OECD Economics Department Working Papers</t>
  </si>
  <si>
    <t>Perspectives of Systems Informatics</t>
  </si>
  <si>
    <t>Analytic Number Theory</t>
  </si>
  <si>
    <t>Applications of Declarative Programming and Knowledge Management</t>
  </si>
  <si>
    <t>Chromatography 6th Edition - Fundamentals and Applications of Chromatography and Related Differential Migration Methods</t>
  </si>
  <si>
    <t>Diagnóstico en educación</t>
  </si>
  <si>
    <t>Fuel Cells and Hydrogen Storage</t>
  </si>
  <si>
    <t>Handbook of Disease Burdens and Quality of Life Measures</t>
  </si>
  <si>
    <t>Observaciones sobre Kant y el liberalismo</t>
  </si>
  <si>
    <t>The Triazine Herbicides</t>
  </si>
  <si>
    <t>Topics in Mathematical Fluid Mechanics</t>
  </si>
  <si>
    <t>Análisis de un modelo de seguimiento en atención temprana</t>
  </si>
  <si>
    <t>Claves para una enseñanza artístico-creativa: la dramatización</t>
  </si>
  <si>
    <t>Core J2EE™ Patterns: Best Practices and Design Strategies</t>
  </si>
  <si>
    <t>El emprendimiento y el bien común: ¿competencias complementarias o excluyentes?. Educación y Educadores, 2010, Volumen 13, Número 1, pp. 63-76</t>
  </si>
  <si>
    <t>Estudio de los factores que intervienen en el proceso de enseñanza-aprendizaje del español como segunda lengua en el marco</t>
  </si>
  <si>
    <t>Evidence-Based Educational Methods</t>
  </si>
  <si>
    <t>La élite incaica y la articulación del Tahuantisuyo</t>
  </si>
  <si>
    <t>LPIC-1: Linux Professional Institute Certification Study Guide: (Exams 101 and 102), 3rd Edition</t>
  </si>
  <si>
    <t>Polyfluorenes</t>
  </si>
  <si>
    <t>Solar Cell Device Physics (Second Edition)</t>
  </si>
  <si>
    <t>Valores educativos y convivencia</t>
  </si>
  <si>
    <t>A Functional Start to Computing with Python:</t>
  </si>
  <si>
    <t>Adopción internacional: la práctica mediadora y los acuerdos bilaterales (referencias hispano-mexicanas)</t>
  </si>
  <si>
    <t>Bajtín-Voloshinov: para el estudio del lenguaje y la literatura en la educación básica</t>
  </si>
  <si>
    <t>Cómo escribir artículos científicos fácilmente</t>
  </si>
  <si>
    <t>Comunicación, violencia y poder simbólico en la sociología de Pierre Bourdieu. Nómadas. Revista Crítica de Ciencias Sociales y Jurídicas. 17(1): 135-143, 2008</t>
  </si>
  <si>
    <t>Derecho a la identidad y filiación: búsqueda de orígenes en adopción internacional y otros supuestos de filiación transfronteriza. I. Persona y familia</t>
  </si>
  <si>
    <t>EJB 3 Developer Guide</t>
  </si>
  <si>
    <t>El banquete humano: una historia cultural del canibalismo</t>
  </si>
  <si>
    <t>Filosofía de la religión</t>
  </si>
  <si>
    <t>Fundamentos de antropología: un ideal de la excelencia humana (6a. ed.)</t>
  </si>
  <si>
    <t>Human Factors in Aviation (Second Edition)</t>
  </si>
  <si>
    <t>Hybrid Latex Particles</t>
  </si>
  <si>
    <t>Information Behavior</t>
  </si>
  <si>
    <t xml:space="preserve">Integración educativa e inclusión de calidad en el tratamiento educativo de la diversidad </t>
  </si>
  <si>
    <t>iOS 5 Essentials</t>
  </si>
  <si>
    <t>La batalla de los intelectuales o nuevo discurso de las armas y las letras</t>
  </si>
  <si>
    <t>La logopèdia</t>
  </si>
  <si>
    <t>La singularidad de la especie humana: de la hominizacion a la humanización</t>
  </si>
  <si>
    <t>Machine Learning for Hackers</t>
  </si>
  <si>
    <t>Microsoft(r) PowerPivot for Excel(r) 2010</t>
  </si>
  <si>
    <t>PHP for the Web: Visual QuickStart Guide, Fourth Edition</t>
  </si>
  <si>
    <t>Polymers in Nanomedicine</t>
  </si>
  <si>
    <t>Sams Teach Yourself Google SketchUp 8 in 10 Minutes</t>
  </si>
  <si>
    <t>Sociología (5a. ed.)</t>
  </si>
  <si>
    <t>Spin Glasses</t>
  </si>
  <si>
    <t>Stereoselective Alkene Synthesis</t>
  </si>
  <si>
    <t>Stochastic Calculus for Fractional Brownian Motion and Related Processes</t>
  </si>
  <si>
    <t>Verification and Validation in Systems Engineering</t>
  </si>
  <si>
    <t>Web Radio</t>
  </si>
  <si>
    <t>A Beginner's Guide to R</t>
  </si>
  <si>
    <t>A1-Algebraic Topology over a Field</t>
  </si>
  <si>
    <t>Acceptance and Mindfulness-Based Approaches to Anxiety</t>
  </si>
  <si>
    <t>Acerca de la anormalidad y de lo anormal. Notas para un enjuiciamiento (voraz) a la normalidad</t>
  </si>
  <si>
    <t>Advances in Nonlinear Speech Processing</t>
  </si>
  <si>
    <t>Algebraic Geometry and Commutative Algebra</t>
  </si>
  <si>
    <t>Apache Wicket Cookbook</t>
  </si>
  <si>
    <t>Balones fuera: reconstruir los espacios desde la coeducación</t>
  </si>
  <si>
    <t>Beginning HTML5 and CSS3</t>
  </si>
  <si>
    <t>Beginning JavaScript with DOM Scripting and Ajax</t>
  </si>
  <si>
    <t>Bioética y derechos humanos</t>
  </si>
  <si>
    <t>Carbonate Reservoirs - Porosity Evolution and Diagenesis in a Sequence Stratigraphic Framework</t>
  </si>
  <si>
    <t>Colorectal Cancer Screening and Computerized Tomographic Colonography</t>
  </si>
  <si>
    <t>Creating Value for All Through IT</t>
  </si>
  <si>
    <t>Curves and Surfaces for Computer Graphics</t>
  </si>
  <si>
    <t>Dependencia social en Homero</t>
  </si>
  <si>
    <t>Derecho a la información: crisis del sistema político transparencia de los poderes públicos</t>
  </si>
  <si>
    <t>Designing a Digital Portfolio, Second Edition</t>
  </si>
  <si>
    <t>Designing Web Interfaces</t>
  </si>
  <si>
    <t>Digital Forensics for Network, Internet, and Cloud Computing</t>
  </si>
  <si>
    <t>Disciplines and Doctorates</t>
  </si>
  <si>
    <t>E. H. Gombrich: in memoriam</t>
  </si>
  <si>
    <t>El antisemitismo en España. EIR 06</t>
  </si>
  <si>
    <t>Embedded Linux(r): Hardware, Software, and Interfacing</t>
  </si>
  <si>
    <t>Emergence: Morphogenetic Design Strategies</t>
  </si>
  <si>
    <t>Encyclopedia of Modern Coral Reefs</t>
  </si>
  <si>
    <t>Estrategias metacognitivas y de aprendizaje: estudio empírico sobre el efecto de la aplicación de un programa metacognitivo, y el dominio de las estrategias de aprendizaje en estudiantes de E.S.O., B.U.P. y universidad</t>
  </si>
  <si>
    <t>European Retail Research</t>
  </si>
  <si>
    <t>Evaporites: Sediments, Resources and Hydrocarbons</t>
  </si>
  <si>
    <t>Exposure and Understanding the Histogram</t>
  </si>
  <si>
    <t>Food Consumer Science</t>
  </si>
  <si>
    <t>Food, Agri-Culture and Tourism</t>
  </si>
  <si>
    <t>Foundations of GTK+ Development</t>
  </si>
  <si>
    <t>Fractal Behaviour of the Earth System</t>
  </si>
  <si>
    <t>Geographical Sociology</t>
  </si>
  <si>
    <t>Handbook of Metaheuristics</t>
  </si>
  <si>
    <t>Handbooks of Management Accounting Research Vol: 2</t>
  </si>
  <si>
    <t>HTML5 Unleashed</t>
  </si>
  <si>
    <t>JavaFX 8</t>
  </si>
  <si>
    <t>Las ciencias fácticas</t>
  </si>
  <si>
    <t>L'histoire culturelle en France et en Espagne</t>
  </si>
  <si>
    <t>Los derechos humanos después del 11 de septiembre</t>
  </si>
  <si>
    <t>Mathematical Modelling in One Dimension</t>
  </si>
  <si>
    <t>Mathematics for Life Science and Medicine</t>
  </si>
  <si>
    <t>Multiple Wiener-Itô Integrals</t>
  </si>
  <si>
    <t>mySAP™ ERP For Dummies®</t>
  </si>
  <si>
    <t>New Racism</t>
  </si>
  <si>
    <t>Oil Spill Environmental Forensics</t>
  </si>
  <si>
    <t>Particle and Nuclear Physics at J-PARC</t>
  </si>
  <si>
    <t>Podcast Solutions</t>
  </si>
  <si>
    <t>Pro PHP Security</t>
  </si>
  <si>
    <t>Pro Single Page Application Development</t>
  </si>
  <si>
    <t>Programming in HTML5 with JavaScript and CSS3: Training Guide</t>
  </si>
  <si>
    <t>Programming Languages and Operational Semantics</t>
  </si>
  <si>
    <t>Python(r): Create-Modify-Reuse</t>
  </si>
  <si>
    <t>Recent Advances in Lichenology</t>
  </si>
  <si>
    <t>Remorse : Psychological and Jurisprudential Perspectives</t>
  </si>
  <si>
    <t>Reseña crítica de “Sociedad y política en el siglo XX. Viejos y nuevos movimientos sociales”, de Nuñez Florencio, Rafael</t>
  </si>
  <si>
    <t>Satélites, cables, redes: un nuevo panorama para la producción de la Televisión Educativa (Reedición del nº 0). Edutec No. 25, 03/08</t>
  </si>
  <si>
    <t>Software Engineering: A Hands-On Approach</t>
  </si>
  <si>
    <t>Systems Biology of Apoptosis</t>
  </si>
  <si>
    <t>The Economic Geology of Iran</t>
  </si>
  <si>
    <t>The Language of Mathematics</t>
  </si>
  <si>
    <t>The Language of SQL</t>
  </si>
  <si>
    <t>The Well-Grounded Java Developer: Vital techniques of Java 7 and polyglot programming</t>
  </si>
  <si>
    <t>Visual Studio Condensed</t>
  </si>
  <si>
    <t>Wine Science (Second Edition)</t>
  </si>
  <si>
    <t>Full Stack JavaScript</t>
  </si>
  <si>
    <t>GIS Based Chemical Fate Modeling: Principles and Applications</t>
  </si>
  <si>
    <t>Mastering Machine Learning with R</t>
  </si>
  <si>
    <t>Multicore and GPU Programming</t>
  </si>
  <si>
    <t>Symmetry, Group Theory, and the Physical Properties of Crystals</t>
  </si>
  <si>
    <t>Twelve Landmarks of Twentieth-Century Analysis</t>
  </si>
  <si>
    <t>Adobe(r) Photoshop(r) Elements 10 Classroom in a Book(r)</t>
  </si>
  <si>
    <t>Advanced Mathematical Tools for Automatic Control Engineers: Deterministic Techniques, Volume 1</t>
  </si>
  <si>
    <t>African Basins</t>
  </si>
  <si>
    <t>Agile Management</t>
  </si>
  <si>
    <t>Algebraic and Logic Programming</t>
  </si>
  <si>
    <t>Análisis sociológico del sistema de discursos (Colección Cuadernos Metodológicos, 43)</t>
  </si>
  <si>
    <t>Anthracycline Chemistry and Biology I</t>
  </si>
  <si>
    <t>Anti-Poverty Psychology</t>
  </si>
  <si>
    <t>Applications of Random Matrices in Physics</t>
  </si>
  <si>
    <t>Basic Methods for the Biochemical Lab</t>
  </si>
  <si>
    <t>Cell Communication in Nervous and Immune System</t>
  </si>
  <si>
    <t>Concepto, tipos y etiología de las conductas disruptivas en un centro de educación secundaria y bachillerato desde la perspectiva (...) Revista de Pedagogía, 28(81): 111-134, 2007</t>
  </si>
  <si>
    <t>Creativity Now, 2nd Edition</t>
  </si>
  <si>
    <t>Data Clustering in C++: An Object-Oriented Approach</t>
  </si>
  <si>
    <t>Data Management and Query Processing in Semantic Web Databases</t>
  </si>
  <si>
    <t>De la cátedra tradicional al uso de las TIC en la Educación Superior. En: Memorias Universidad 2008</t>
  </si>
  <si>
    <t>Desarrollo de sistemas de franquicias</t>
  </si>
  <si>
    <t>Dictionary of Ceramic Science and Engineering</t>
  </si>
  <si>
    <t>Dictionary of Pharmaceutical Medicine</t>
  </si>
  <si>
    <t>Dynamical Vision</t>
  </si>
  <si>
    <t>Eclipse Modeling Framework: A Developer's Guide</t>
  </si>
  <si>
    <t>Effective Grading : A Tool for Learning and Assessment in College (2)</t>
  </si>
  <si>
    <t>El síndrome del desgaste profesional  en académicos</t>
  </si>
  <si>
    <t>Evaluación de la capacidad de carga turística en zonas de acantilados activos de la Patagonia Nororiental</t>
  </si>
  <si>
    <t>Evolutionary Humanoid Robotics</t>
  </si>
  <si>
    <t>Filología bíblica y humanismo</t>
  </si>
  <si>
    <t>Finite Mixture and Markov Switching Models</t>
  </si>
  <si>
    <t>GAPDH: Biological Properties and Diversity</t>
  </si>
  <si>
    <t>Googlepedia: The Ultimate Google Resource, Third Edition</t>
  </si>
  <si>
    <t>Historia de los medios en la Argentina (s. XlX-XX)</t>
  </si>
  <si>
    <t>Intercultural Aesthetics</t>
  </si>
  <si>
    <t>IPTV and Internet Video</t>
  </si>
  <si>
    <t>Joe Celko's Analytics and OLAP in SQL</t>
  </si>
  <si>
    <t>Just Spring Integration</t>
  </si>
  <si>
    <t>La enseñanza de la narrativa</t>
  </si>
  <si>
    <t>La minoría de edad penal</t>
  </si>
  <si>
    <t>La península Ibérica y el mediterráneo en el tránsito del mundo antiguo al medieval (Siglos V-VII)</t>
  </si>
  <si>
    <t>La protección o defensa del uso colectivo de las cosas de dominio público: especial referencia a los interdictos de publicis locis (loca, itinere,viae, flumina, ripae)</t>
  </si>
  <si>
    <t>La zona internacional de los fondos marinos: patrimonio común de la humanidad</t>
  </si>
  <si>
    <t>Learning UML</t>
  </si>
  <si>
    <t>Lectures on Solar Physics</t>
  </si>
  <si>
    <t>Logic Pro 9</t>
  </si>
  <si>
    <t>Long Non-Coding RNAs</t>
  </si>
  <si>
    <t>Los estudiantes de grado: sus actividades de investigación</t>
  </si>
  <si>
    <t>Los problemas legales derivados de la distribución de la información digital</t>
  </si>
  <si>
    <t>Machine Learning, 2nd Edition</t>
  </si>
  <si>
    <t>Mathematical Tools for Understanding Infectious Disease Dynamics</t>
  </si>
  <si>
    <t>Mechanisms for Autonomous Management of Networks and Services</t>
  </si>
  <si>
    <t>Microfinance 3.0</t>
  </si>
  <si>
    <t>Nanoscale Sensors</t>
  </si>
  <si>
    <t>Nanotechnology in Dermatology</t>
  </si>
  <si>
    <t>Nikon DSLR: The Ultimate Photographer's Guide</t>
  </si>
  <si>
    <t>Norbert Elias y el análisis de las relaciones internacionales</t>
  </si>
  <si>
    <t>Nutrition and Physical Activity</t>
  </si>
  <si>
    <t>Oracle JDeveloper 11g Handbook: A Guide to Oracle Fusion Web Development</t>
  </si>
  <si>
    <t>Packaging for Food Preservation</t>
  </si>
  <si>
    <t>Participación ciudadana en la democracia: experiencias contemporáneas en España y México</t>
  </si>
  <si>
    <t>Physiology and Physiopathology of Adipose Tissue</t>
  </si>
  <si>
    <t>Picture Yourself Playing Cello: Step-by-Step Instruction for Playing the Cello</t>
  </si>
  <si>
    <t>Practical CakePHP Projects</t>
  </si>
  <si>
    <t>Pro TypeScript</t>
  </si>
  <si>
    <t>PROC SQL: Beyond the Basics Using SAS, Second Edition, 2nd Edition</t>
  </si>
  <si>
    <t>Safety of Meat and Processed Meat</t>
  </si>
  <si>
    <t>Sample Preparation Handbook for Transmission Electron Microscopy</t>
  </si>
  <si>
    <t>SAS Programming and Data Visualization Techniques: A Power User’s Guide</t>
  </si>
  <si>
    <t>Seamanship Techniques (Third Edition)</t>
  </si>
  <si>
    <t>Survey Data Collection and Integration</t>
  </si>
  <si>
    <t>Synthesis of Acetylenes, Allenes and Cumulenes</t>
  </si>
  <si>
    <t>T Helper Cell Differentiation and Their Function</t>
  </si>
  <si>
    <t>The Definitive Guide to Grails, Second Edition</t>
  </si>
  <si>
    <t>The Nonlinear Universe</t>
  </si>
  <si>
    <t>Unconventional Models of Computation</t>
  </si>
  <si>
    <t>Update in Cosmetic Dermatology</t>
  </si>
  <si>
    <t>Urinary Tract</t>
  </si>
  <si>
    <t>X-Ray Diffraction Crystallography</t>
  </si>
  <si>
    <t>Computer-Aided Applications in Pharmaceutical Technology</t>
  </si>
  <si>
    <t>COOP 2014 - Proceedings of the 11th International Conference on the Design of Cooperative Systems, 27-30 May 2014, Nice (France)</t>
  </si>
  <si>
    <t>Knowledge Engineering and Semantic Web</t>
  </si>
  <si>
    <t>Weight Training For Dummies, 4th Edition</t>
  </si>
  <si>
    <t>A Concrete Introduction to Higher Algebra</t>
  </si>
  <si>
    <t>Ad-hoc, Mobile, and Wireless Network</t>
  </si>
  <si>
    <t>Advanced DC/AC Inverters: Applications in Renewable Energy</t>
  </si>
  <si>
    <t>Advances in Cryptology - ASIACRYPT 2013</t>
  </si>
  <si>
    <t>Advances in Differential Equations and Applications</t>
  </si>
  <si>
    <t>Advances in Nutrition and Cancer</t>
  </si>
  <si>
    <t>Algorithms and Discrete Applied Mathematics</t>
  </si>
  <si>
    <t>An Introduction to Science Studies</t>
  </si>
  <si>
    <t>Analysis and Topology in Nonlinear Differential Equations</t>
  </si>
  <si>
    <t>Antitumor Potential and other Emerging Medicinal Properties of Natural Compounds</t>
  </si>
  <si>
    <t>Aplicabilidad de la teoría de división de poderes en la actualidad, en algunos estados de América Latina: segundo avance de investigación. Dikaion, 2006, Año 20, Número 15, pp. 247-269</t>
  </si>
  <si>
    <t>Arabic</t>
  </si>
  <si>
    <t>Aspectos básicos de la mentalidad sociológica de Jaime Balmes</t>
  </si>
  <si>
    <t>Automorphisms in Birational and Affine Geometry</t>
  </si>
  <si>
    <t>Bases teórico metodológicas para un enfoque de gestión de la cultura organizacio</t>
  </si>
  <si>
    <t>Basics Advertising 01: Copywriting</t>
  </si>
  <si>
    <t>Beginning ASP.NET 2.0 in C# 2005</t>
  </si>
  <si>
    <t>Business Statistics for Competitive Advantage with Excel 2007</t>
  </si>
  <si>
    <t>Cancer Management in Man: Chemotherapy, Biological Therapy, Hyperthermia and Supporting Measures</t>
  </si>
  <si>
    <t>Combinatorics on Words</t>
  </si>
  <si>
    <t>CompTIA Security+ Study Guide</t>
  </si>
  <si>
    <t>Computation Engineering</t>
  </si>
  <si>
    <t>Conflictos y transformación partidaria. El partido acción nacional</t>
  </si>
  <si>
    <t>Connexins</t>
  </si>
  <si>
    <t>Constipation</t>
  </si>
  <si>
    <t>Consumer Financial Dispute Resolution in a Comparative Context</t>
  </si>
  <si>
    <t>Control System Design Guide : Using Your Computer to Understand and Diagnose Feedback Controllers</t>
  </si>
  <si>
    <t>Cooperative Information Agents VI</t>
  </si>
  <si>
    <t>Corporate Social Responsibility Across Europe</t>
  </si>
  <si>
    <t>Diarrhea</t>
  </si>
  <si>
    <t>Disorders of Sex Development</t>
  </si>
  <si>
    <t>Econophysics of Stock and other Markets</t>
  </si>
  <si>
    <t>e-Duke books scholarly collection. : Statistical Panic : Cultural Politics and Poetics of the Emotions</t>
  </si>
  <si>
    <t>El derecho a la intimidad</t>
  </si>
  <si>
    <t>El Hábeas data en Argentina (Orden Nacional)</t>
  </si>
  <si>
    <t>El peronismo</t>
  </si>
  <si>
    <t>El progreso, la modernización y sus límites (1880-1916)</t>
  </si>
  <si>
    <t>Electrochemical Dictionary</t>
  </si>
  <si>
    <t>Emergency Neuroradiology</t>
  </si>
  <si>
    <t>Emerging Environmental Technologies, Volume II</t>
  </si>
  <si>
    <t>Engineering Properties of Rocks</t>
  </si>
  <si>
    <t>Environmental Management Accounting for Cleaner Production</t>
  </si>
  <si>
    <t>E-Technologies: Innovation in an Open World</t>
  </si>
  <si>
    <t>European Neutrals and Non-Belligerents during the Second World War</t>
  </si>
  <si>
    <t>Evidence-Based Procedural Dermatology</t>
  </si>
  <si>
    <t>Experiencias europeas: ¿un modelo a seguir?</t>
  </si>
  <si>
    <t>From Molecular to Modular Tumor Therapy</t>
  </si>
  <si>
    <t>Green Metathesis Chemistry</t>
  </si>
  <si>
    <t>Hindsight : The Promise and Peril of Looking Backward</t>
  </si>
  <si>
    <t>Hydrodynamics of Estuaries and Fjords, Proceedings of the 9th International Liege Colloquium on Ocean Hydrodynamics</t>
  </si>
  <si>
    <t>ImageCLEF</t>
  </si>
  <si>
    <t>Imagine Math</t>
  </si>
  <si>
    <t>Improve Your Business Communication (Collection)</t>
  </si>
  <si>
    <t>Impuesto sobre sociedades</t>
  </si>
  <si>
    <t>Indicadores organizativos para la calidad en educación infantil. Acción Pedagógica. 18(1): 66-67, 2009.</t>
  </si>
  <si>
    <t>Introduction to Optimum Design (Second Edition)</t>
  </si>
  <si>
    <t>Java Examples in a Nutshell, 3rd Edition</t>
  </si>
  <si>
    <t>KI 2002: Advances in Artificial Intelligence</t>
  </si>
  <si>
    <t>La naturaleza jurídica pluriforme de la multipropiedad</t>
  </si>
  <si>
    <t>Landscapes and Landforms of Spain</t>
  </si>
  <si>
    <t>Landslide Disaster Mitigation in Three Gorges Reservoir, China</t>
  </si>
  <si>
    <t>Lithium-Ion Batteries</t>
  </si>
  <si>
    <t>Los arrendamientos urbanos hoy</t>
  </si>
  <si>
    <t>Los empresarios y la transición a la democracia en España. Estudios Sociológicos, 18(3): 727-736, 2000</t>
  </si>
  <si>
    <t>Los judíos en España</t>
  </si>
  <si>
    <t>Management of Soft Tissue Sarcoma</t>
  </si>
  <si>
    <t>Manual de comunicación política y estrategias de campaña: candidatos, medios y electores en una nueva era</t>
  </si>
  <si>
    <t>Mastering AutoCAD(r) 2012 and AutoCAD LT(r) 2012</t>
  </si>
  <si>
    <t>Mastering UNIX® Shell Scripting</t>
  </si>
  <si>
    <t>matematica e cultura 2008</t>
  </si>
  <si>
    <t>Metal-Molecular Assembly for Functional Materials</t>
  </si>
  <si>
    <t>Microsoft(r) SharePoint(r) Server 2010 Bible</t>
  </si>
  <si>
    <t>Midkine: From Embryogenesis to Pathogenesis and Therapy</t>
  </si>
  <si>
    <t>Mime, Music and Drama on the Eighteenth-Century Stage</t>
  </si>
  <si>
    <t>Morality, Ethics, and Gifted Minds</t>
  </si>
  <si>
    <t>Motion Graphics with Adobe Creative Suite 5 Studio Techniques</t>
  </si>
  <si>
    <t>Multiobjective Programming and Goal Programming</t>
  </si>
  <si>
    <t>Musculoskeletal Diseases</t>
  </si>
  <si>
    <t>Nanoscale Devices - Fundamentals and Applications</t>
  </si>
  <si>
    <t>Network Algorithmics</t>
  </si>
  <si>
    <t>Neural Networks and the Financial Markets</t>
  </si>
  <si>
    <t>New Techniques for Thoracic Outlet Syndromes</t>
  </si>
  <si>
    <t>Numerical Analysis for Statisticians</t>
  </si>
  <si>
    <t>Nutrient Metabolism</t>
  </si>
  <si>
    <t>One Language, Two Grammars?</t>
  </si>
  <si>
    <t>Optimal Experimental Design for Non-Linear Models</t>
  </si>
  <si>
    <t>Oracle 9iDS Reports</t>
  </si>
  <si>
    <t>Pediatric Neuropathology</t>
  </si>
  <si>
    <t>Penetration Tester's Open Source Toolkit, 3rd Edition</t>
  </si>
  <si>
    <t>Photoshop CS5: The Missing Manual</t>
  </si>
  <si>
    <t>Power Electronics Design</t>
  </si>
  <si>
    <t>Power System Transient Stability Analysis Using the Transient Energy Function Method</t>
  </si>
  <si>
    <t>Proficiency and Beliefs in Learning and Teaching Mathematics</t>
  </si>
  <si>
    <t>Progress in Cryptology – AFRICACRYPT 2014</t>
  </si>
  <si>
    <t>Progress in Cryptology â€“ AFRICACRYPT 2011</t>
  </si>
  <si>
    <t>RAMPs</t>
  </si>
  <si>
    <t>Regional Cancer Therapy</t>
  </si>
  <si>
    <t>Reproductive Endocrinology</t>
  </si>
  <si>
    <t>Reseña: la noción de mímesis en Aristóteles. Circe de clásicos y modernos Vol 10, 2005-2006</t>
  </si>
  <si>
    <t>Ryanodine Receptors</t>
  </si>
  <si>
    <t>Sams Teach Yourself HTML and CSS in 24 Hours (Includes New HTML 5 Coverage), Eighth Edition</t>
  </si>
  <si>
    <t>SAS/STAT 9.2 User's Guide, Chapter 4: Introduction to Regression Procedures</t>
  </si>
  <si>
    <t>Scar-Less Surgery</t>
  </si>
  <si>
    <t>Security and Privacy – Silver Linings in the Cloud</t>
  </si>
  <si>
    <t>SECURITY IN COMMUNICATION NETWORKS</t>
  </si>
  <si>
    <t>Semantic Web Evaluation Challenge</t>
  </si>
  <si>
    <t>Semiconductor Optics</t>
  </si>
  <si>
    <t>Social Inclusion: Societal and Organizational Implications for Information Systems</t>
  </si>
  <si>
    <t>Social Systems and Design</t>
  </si>
  <si>
    <t>Sociolinguistic Fieldwork</t>
  </si>
  <si>
    <t>Strategies of Life Detection</t>
  </si>
  <si>
    <t>Structure Determination by X-ray Crystallography</t>
  </si>
  <si>
    <t>Successful Lifelong Learning: Ten Tactics for Today and Tomorrow</t>
  </si>
  <si>
    <t>Sulphate-Reducing Bacteria</t>
  </si>
  <si>
    <t>The Biogenesis of Cellular Organelles</t>
  </si>
  <si>
    <t>The Chaperonopathies</t>
  </si>
  <si>
    <t>The Geography of Wine</t>
  </si>
  <si>
    <t>The Professional Education and Development of Teachers of Mathematics</t>
  </si>
  <si>
    <t>The Role of Biotechnology in a Sustainable Food Supply</t>
  </si>
  <si>
    <t>The Roman Clan</t>
  </si>
  <si>
    <t>The Unity of the European Constitution</t>
  </si>
  <si>
    <t>The Water of the Jordan Valley</t>
  </si>
  <si>
    <t>Trust,  Privacy and Security in Digital Business</t>
  </si>
  <si>
    <t>Twisted Teichmüller Curves</t>
  </si>
  <si>
    <t>Un invito all'Algebra</t>
  </si>
  <si>
    <t>Venezuela: los derechos humanos en riesgo en medio de protestas</t>
  </si>
  <si>
    <t>Western Intervention in the Balkans</t>
  </si>
  <si>
    <t>Wireless Access Flexibility</t>
  </si>
  <si>
    <t>Word and World</t>
  </si>
  <si>
    <t>xUnit Test Patterns: Refactoring Test Code</t>
  </si>
  <si>
    <t>Artificial Intelligence &amp; Expert Systems Sourcebook</t>
  </si>
  <si>
    <t>Dictionary of Acronyms and Technical Abbreviations</t>
  </si>
  <si>
    <t>Learning ArcGIS for Desktop</t>
  </si>
  <si>
    <t>Lithium-Ion Batteries: Advanced Materials and Technologies</t>
  </si>
  <si>
    <t>Measuring Shape</t>
  </si>
  <si>
    <t>Pro SQL Server Administration</t>
  </si>
  <si>
    <t>Surface Engineering of Light Alloys</t>
  </si>
  <si>
    <t>Clinical Veterinary Advisor</t>
  </si>
  <si>
    <t>Advanced Intelligent Computing Theories and Applications. With Aspects of Theoretical and Methodological Issues</t>
  </si>
  <si>
    <t>Forensic Science</t>
  </si>
  <si>
    <t>Artificial Intelligence and Symbolic Computation</t>
  </si>
  <si>
    <t>Dictionary of Gems and Gemology</t>
  </si>
  <si>
    <t>Multimedia  Computer Graphics and Broadcasting</t>
  </si>
  <si>
    <t>Programming in Python 3: A Complete Introduction to the Python Language, Second Edition</t>
  </si>
  <si>
    <t>The Google Résumé: How to Prepare for a Career and Land a Job at Apple, Microsoft, Google, or any Top Tech Company</t>
  </si>
  <si>
    <t>The North-West European Shelf Seas: The Sea Bed and the Sea in Motion II. Physical and Chemical Oceanography, and Physical Resources</t>
  </si>
  <si>
    <t>Beginning R: The Statistical Programming Language</t>
  </si>
  <si>
    <t>Bio-Based Polymers and Composites</t>
  </si>
  <si>
    <t>FRONTIERS OF COMBINING SYSTEMS</t>
  </si>
  <si>
    <t>Nanotechnology: Science, Innovation, and Opportunity</t>
  </si>
  <si>
    <t>OpenCV 2 Computer Vision Application Programming Cookbook</t>
  </si>
  <si>
    <t>Sodium Sulfate</t>
  </si>
  <si>
    <t>The Horse, the Wheel, and Language</t>
  </si>
  <si>
    <t>Xcode 4 iOS Development</t>
  </si>
  <si>
    <t>Basic Concepts of Intercultural Communication, Second Edition: Paradigms, Principles, &amp; Practices</t>
  </si>
  <si>
    <t>Clinical Neuroanatomy: A Neurobehavioral Approach</t>
  </si>
  <si>
    <t>Drupal 7 Development by Example</t>
  </si>
  <si>
    <t>Emotional Intelligence</t>
  </si>
  <si>
    <t>Estrategias de aprendizaje y autorregulación</t>
  </si>
  <si>
    <t>Facebook(r) &amp; Twitter(r) For Seniors For Dummies(r)</t>
  </si>
  <si>
    <t>Fundamentals of Photonics</t>
  </si>
  <si>
    <t>Hugo Chávez y Venezuela: ¿Por qué tanta controversia?</t>
  </si>
  <si>
    <t>Java Programming</t>
  </si>
  <si>
    <t>La formación de los profesionales en deficiencias y discapacidades de la primera infancia</t>
  </si>
  <si>
    <t>Modeling with Itô Stochastic Differential Equations</t>
  </si>
  <si>
    <t>MongoDB in Action</t>
  </si>
  <si>
    <t>MULTI-AGENT-BASED SIMULATION VI</t>
  </si>
  <si>
    <t>PDF Explained</t>
  </si>
  <si>
    <t>Técnicas de estudio I</t>
  </si>
  <si>
    <t>Whole Cell Sensing System II</t>
  </si>
  <si>
    <t>Chaos Theory in Politics</t>
  </si>
  <si>
    <t>Concepto de democracia y sistema de gobierno en América Latina</t>
  </si>
  <si>
    <t>Derecho y factor religioso: textos y materiales</t>
  </si>
  <si>
    <t>Diagenesis in Sediments and Sedimentary Rocks</t>
  </si>
  <si>
    <t>Digital Media Processing</t>
  </si>
  <si>
    <t>Entrenamiento de habilidades sociales para la integración psicosocial de inmigrantes</t>
  </si>
  <si>
    <t>Experiencias docentes y TIC</t>
  </si>
  <si>
    <t>Head First C#, 3rd Edition</t>
  </si>
  <si>
    <t>Historia de la filosofía cosmología y teoría de los poliedros de Platón</t>
  </si>
  <si>
    <t>Historia general de Chile IV</t>
  </si>
  <si>
    <t>La sustracción interparental de menores</t>
  </si>
  <si>
    <t>MATLAB(r) by Example</t>
  </si>
  <si>
    <t>Mindfulness: Be mindful. Live in the moment.</t>
  </si>
  <si>
    <t>Sleep Disorders</t>
  </si>
  <si>
    <t>The Aptitude Test Workbook, 2nd Edition</t>
  </si>
  <si>
    <t>The Green Screen Handbook, 2nd Edition</t>
  </si>
  <si>
    <t>Tissue Engineering III: Cell - Surface Interactions for Tissue Culture</t>
  </si>
  <si>
    <t>Cyber-Humans</t>
  </si>
  <si>
    <t>Adobe(r) Flash(r) Professional CC Classroom in a Book(r) (2014 release)</t>
  </si>
  <si>
    <t>Advances in Blended Learning</t>
  </si>
  <si>
    <t>Algorithms in Invariant Theory</t>
  </si>
  <si>
    <t>Bacterial Adhesion</t>
  </si>
  <si>
    <t>Boron Rich Solids</t>
  </si>
  <si>
    <t>Broken Markets: How High Frequency Trading and Predatory Practices on Wall Street are Destroying Investor Confidence and Your Portfolio</t>
  </si>
  <si>
    <t>Catchment Dynamics and River Processes - Mediterranean and Other Climate Regions</t>
  </si>
  <si>
    <t>China y el liderazgo regional de Asia</t>
  </si>
  <si>
    <t>Construyendo lo global: aportes al debate de relaciones internacionales</t>
  </si>
  <si>
    <t>Cryptographic Boolean Functions and Applications</t>
  </si>
  <si>
    <t>De la sociedad de la información a la sociedad del conocimiento: la sociedad bit</t>
  </si>
  <si>
    <t>Definitive XML Schema, Second Edition</t>
  </si>
  <si>
    <t>Derecho a la intimidad y a la honra en Chile</t>
  </si>
  <si>
    <t>Designing Privacy Enhancing Technologies</t>
  </si>
  <si>
    <t>DevOps for Developers</t>
  </si>
  <si>
    <t>Dimensiones del crecimiento humano</t>
  </si>
  <si>
    <t>Diversidad e igualdad de oportunidades en la escuela: selección de temas para los docentes</t>
  </si>
  <si>
    <t>Educación en medios y competencia emocional</t>
  </si>
  <si>
    <t>El derecho de la televisión: situación y perspectivas en la comunidad de Madrid</t>
  </si>
  <si>
    <t>Fundamentals of Risk Management for Accountants and Managers</t>
  </si>
  <si>
    <t>Graphic Design and Architecture, A 20th Century History: A Guide to Type, Image, Symbol, and Visual Storytelling in the Modern World</t>
  </si>
  <si>
    <t>Handbook of Latent Variable and Related Models</t>
  </si>
  <si>
    <t>Health Care Reform Simplified</t>
  </si>
  <si>
    <t>High Resolution NMR: Theory and Chemical Applications</t>
  </si>
  <si>
    <t>Introduction to Machine Learning</t>
  </si>
  <si>
    <t>JDBC 4.0 and Oracle JDeveloper for J2EE Development</t>
  </si>
  <si>
    <t>La educación ambiental por el desarrollo sostenible en la Educación Técnica y Profesional. VARONA, Revista Científico-Metodológica, No. 50, pp.45-50, enero-junio, 2010</t>
  </si>
  <si>
    <t>La globalización de la comunicación</t>
  </si>
  <si>
    <t>LabVIEW Graphical Programming, Fourth Edition</t>
  </si>
  <si>
    <t>Learning Bootstrap</t>
  </si>
  <si>
    <t>Mastering Perl for Bioinformatics</t>
  </si>
  <si>
    <t>Modern Optical Spectroscopy</t>
  </si>
  <si>
    <t xml:space="preserve">Movimientos y organizaciones políticas y sociales del pueblo Aymará: el caso de Arica - Parinacota y Tarapacá, Chile </t>
  </si>
  <si>
    <t>Neurobiology of Human Values</t>
  </si>
  <si>
    <t>Nueva metodología para la enseñanza del inglés en las escuelas bilingües</t>
  </si>
  <si>
    <t>PEM Fuel Cell Modeling and Simulation Using Matlab</t>
  </si>
  <si>
    <t>Policromía corporal: cuerpos, grafías y sociedad</t>
  </si>
  <si>
    <t>Problemas familiares y de salud mental relacionados al consumo de drogas en estudiantes de nivel superior. En: Memorias del programa científico Universidad 2010</t>
  </si>
  <si>
    <t>Random Dynamical Systems in Finance</t>
  </si>
  <si>
    <t>Refactoring to Patterns</t>
  </si>
  <si>
    <t>Sequence Comparison</t>
  </si>
  <si>
    <t>SOFTWARE ENGINEERING FOR RESILIENT SYSTEMS</t>
  </si>
  <si>
    <t>Top 10 Berlin</t>
  </si>
  <si>
    <t>Topics in Gravitational Dynamics</t>
  </si>
  <si>
    <t>Towards a New Evolutionary Computation</t>
  </si>
  <si>
    <t>Zintl Phases</t>
  </si>
  <si>
    <t>Harley Hahn's Emacs Field Guide</t>
  </si>
  <si>
    <t>10 palabras clave en teología feminista</t>
  </si>
  <si>
    <t>Abstract Algebra</t>
  </si>
  <si>
    <t>Accretionary Prisms and Convergent Margin Tectonics in the Northwest Pacific Basin</t>
  </si>
  <si>
    <t>Adaptive and Maladaptive Aspects of Developmental Stress</t>
  </si>
  <si>
    <t>Altruism in Cross-Cultural Perspective</t>
  </si>
  <si>
    <t>An Introduction to Design Science</t>
  </si>
  <si>
    <t>Android Application Development for the Intel® Platform</t>
  </si>
  <si>
    <t>Apache JMeter</t>
  </si>
  <si>
    <t>Art and Rhetoric in Roman Culture</t>
  </si>
  <si>
    <t>Aspects of Symmetry</t>
  </si>
  <si>
    <t>Atmospheric Pollution 1978, Proceedings of the 13th International Colloquium</t>
  </si>
  <si>
    <t>Bioaugmentation, Biostimulation and Biocontrol</t>
  </si>
  <si>
    <t>Breast-Feeding: Early Influences on Later Health</t>
  </si>
  <si>
    <t>Building the Perfect PC</t>
  </si>
  <si>
    <t>Calculus for Computer Graphics</t>
  </si>
  <si>
    <t>Cell Motility</t>
  </si>
  <si>
    <t>Charge Migration in DNA</t>
  </si>
  <si>
    <t>Charles Taylor: una crítica comunitaria al liberalismo político</t>
  </si>
  <si>
    <t>Chronic Disease Management</t>
  </si>
  <si>
    <t>Chronic Disorders in Children and Adolescents</t>
  </si>
  <si>
    <t>Coarse Geometry and Randomness</t>
  </si>
  <si>
    <t>COBOL for the 21st Century</t>
  </si>
  <si>
    <t>Cómo elaborar trabajos de grado (2a. ed.)</t>
  </si>
  <si>
    <t>Computational Life Sciences</t>
  </si>
  <si>
    <t>Contemporary Issues in Child Welfare Practice</t>
  </si>
  <si>
    <t>Core JavaServer(TM) Faces, Second Edition</t>
  </si>
  <si>
    <t>Corte penal internacional: lista actualizada de requisitos para la aplicación efectiva del estatuto de Roma</t>
  </si>
  <si>
    <t>Data Analysis</t>
  </si>
  <si>
    <t>Data Modeling</t>
  </si>
  <si>
    <t>Derecho internacional privado: parte general</t>
  </si>
  <si>
    <t>Design Thinking</t>
  </si>
  <si>
    <t>Design Thinking for Entrepreneurs and Small Businesses</t>
  </si>
  <si>
    <t>Ear Reconstruction</t>
  </si>
  <si>
    <t>Educación familiar y socialización con los medios de comunicación</t>
  </si>
  <si>
    <t>Einstein's Relativity</t>
  </si>
  <si>
    <t>El abandono de lo bello o la desrealización icónica en Débora Arango</t>
  </si>
  <si>
    <t>El mejoramiento del hombre desde la perspectiva nietzscheana</t>
  </si>
  <si>
    <t>El mundo al revés: la migración como fuente de desarrollo</t>
  </si>
  <si>
    <t>Electoral Systems</t>
  </si>
  <si>
    <t>Engineering Biomaterials for Regenerative Medicine</t>
  </si>
  <si>
    <t>ENVIRONMENTAL TECHNOLOGY IN THE OIL INDUSTRY</t>
  </si>
  <si>
    <t xml:space="preserve">Estrategias educativas con adolescentes y jóvenes en dificultad social: el tránsito a la vida adulta en una sociedad sostenible </t>
  </si>
  <si>
    <t>Exercises in Computational Mathematics with MATLAB</t>
  </si>
  <si>
    <t>Extremes in a Changing Climate</t>
  </si>
  <si>
    <t>Face Off</t>
  </si>
  <si>
    <t>Feminist Metaphysics</t>
  </si>
  <si>
    <t>Filosofía moderna: los principales autores de esta época</t>
  </si>
  <si>
    <t>Formal Methods in Software and Systems Modeling</t>
  </si>
  <si>
    <t>Foundation Website Creation with HTML5, CSS3, and JavaScript</t>
  </si>
  <si>
    <t>Fundamentals of Quantum Physics</t>
  </si>
  <si>
    <t>Gastroesophageal Reflux and the Lung</t>
  </si>
  <si>
    <t>Genetic Variants in Alzheimer's Disease</t>
  </si>
  <si>
    <t>Geometric Modeling in Probability and Statistics</t>
  </si>
  <si>
    <t>Global Power Europe - Vol. 1</t>
  </si>
  <si>
    <t>Handbook of Iris Recognition</t>
  </si>
  <si>
    <t>Happiness Leads to High Performance</t>
  </si>
  <si>
    <t>Henri Poincaré</t>
  </si>
  <si>
    <t>Hepatitis C Virus: From Molecular Virology to Antiviral Therapy</t>
  </si>
  <si>
    <t>High-Field MR Imaging</t>
  </si>
  <si>
    <t>Historia de la filosofía: Lucio Anneo Seneca, El Estoicismo</t>
  </si>
  <si>
    <t>Hydrodynamics and Sedimentation in Wave-Dominated Coastal Environments</t>
  </si>
  <si>
    <t>Innovar con blogs en la enseñanza universitaria presencial. Edutec No. 27, 11/08</t>
  </si>
  <si>
    <t>Innovation Policy in a Knowledge-Based Economy</t>
  </si>
  <si>
    <t>Introduction to Thermoelectricity</t>
  </si>
  <si>
    <t>Jets from Young Stars II</t>
  </si>
  <si>
    <t>Kramers-Kronig Relations in Optical Materials Research</t>
  </si>
  <si>
    <t>La evaluación ambiental de planes y programas</t>
  </si>
  <si>
    <t>La reproducción médicamente asistida: un estudio desde el derecho y desde la moral</t>
  </si>
  <si>
    <t>Language Grounding in Robots</t>
  </si>
  <si>
    <t>Learning Core Audio: A Hands-On Guide to Audio Programming for Mac and iOS</t>
  </si>
  <si>
    <t>Learning iOS Design: A Hands-On Guide for Programmers and Designers</t>
  </si>
  <si>
    <t>Learning Unix for OS X</t>
  </si>
  <si>
    <t>Lecciones de Paulo Freire. Cruzando fronteras: experiencias que se completan</t>
  </si>
  <si>
    <t>Linear Algebra and Linear Models</t>
  </si>
  <si>
    <t>Los sefardíes ante los retos del mundo contemporáneo: identidad y mentalidades</t>
  </si>
  <si>
    <t>Microsoft(r) Windows Server(TM) 2003 Administrator's Companion, 2nd Edition</t>
  </si>
  <si>
    <t>Modeling the Optical and Visual Performance of the Human Eye</t>
  </si>
  <si>
    <t>mTOR Pathway and mTOR Inhibitors in Cancer Therapy</t>
  </si>
  <si>
    <t>Nanoscaled Semiconductor-on-Insulator Structures and Devices</t>
  </si>
  <si>
    <t>Neuroblastoma</t>
  </si>
  <si>
    <t>Neurodegenerative Disorders</t>
  </si>
  <si>
    <t>Notorio arraigo de la Federación de Comunidades Budistas de España (Consideraciones jurídicas sobre la evolución del concepto de notorio arraigo). Revista de la Sociedad Española de Ciencias de las Religiones, 3(1): 137-154, 2009</t>
  </si>
  <si>
    <t>Ontology-Based Multi-Agent Systems</t>
  </si>
  <si>
    <t>Optimization and Optimal Control</t>
  </si>
  <si>
    <t>Parental Involvement and Academic Success (1)</t>
  </si>
  <si>
    <t>Prácticas de Derecho Internacional Público (3a. ed.)</t>
  </si>
  <si>
    <t>Practice of Diplomacy : Its Evolution, Theory and Administration (2nd Edition)</t>
  </si>
  <si>
    <t>Pro JSF and HTML5</t>
  </si>
  <si>
    <t>Pro WF 4.5</t>
  </si>
  <si>
    <t>Professional Heroku Programming</t>
  </si>
  <si>
    <t>Psychrophiles: from Biodiversity to Biotechnology</t>
  </si>
  <si>
    <t>Régimen penal y tratamiento jurisprudencial de la tenencia ilícita de armas</t>
  </si>
  <si>
    <t>Relaciones laborales en fusiones y adquisiciones transnacionales: una aproximación política</t>
  </si>
  <si>
    <t>Religiones y guerra civil española: Gran Bretaña, Francia, España</t>
  </si>
  <si>
    <t>Religious Education in Public Schools: Study of Comparative Law</t>
  </si>
  <si>
    <t>Reseña de ¿Es realmente libre el libre comercio? de Joel R. Paul</t>
  </si>
  <si>
    <t>RMAN Recipes for Oracle Database 12c</t>
  </si>
  <si>
    <t>Secrets to Drawing Realistic Faces</t>
  </si>
  <si>
    <t>Serotonin and Sleep: Molecular, Functional and Clinical Aspects</t>
  </si>
  <si>
    <t>Sitio Web de medicina natural y tradicional para el acceso fácil de conocimientos básicos generales (...) En: Memorias Universidad 2008</t>
  </si>
  <si>
    <t>Social Capital Theory</t>
  </si>
  <si>
    <t>Space Tourism</t>
  </si>
  <si>
    <t>Star Maps</t>
  </si>
  <si>
    <t>Structure and Properties of Liquid Crystals</t>
  </si>
  <si>
    <t>Sustainable Energy Production and Consumption</t>
  </si>
  <si>
    <t>Sustainable Natural Hazard Management in Alpine Environments</t>
  </si>
  <si>
    <t>Switch-Mode Power Converters</t>
  </si>
  <si>
    <t>TECHNOLOGY-ENHANCED SYSTEMS AND TOOLS FOR COLLABORATIVE LEARNING SCAFFOLDING</t>
  </si>
  <si>
    <t>Teorías de la complejidad y ciencias sociales: nuevas estrategias epistemológicas y metodológicas. Nómadas. Revista Crítica de Ciencias Sociales y Jurídicas. Vol 30, No 2 (2011)</t>
  </si>
  <si>
    <t>The ABCs of Gene Cloning</t>
  </si>
  <si>
    <t>The Evolution of Global Paper Industry 1800¬-2050</t>
  </si>
  <si>
    <t>The Fundamentals of Creative Advertising</t>
  </si>
  <si>
    <t>The Mathematical Legacy of Srinivasa Ramanujan</t>
  </si>
  <si>
    <t>The Textile Artist’s Studio Handbook: Learn Traditional and Contemporary Techniques for Working with Fiber, Including Weaving, Knitting, Dyeing, Painting, and More</t>
  </si>
  <si>
    <t>Thrombin</t>
  </si>
  <si>
    <t>Topics in Cryptology â€“ CT-RSA 2011</t>
  </si>
  <si>
    <t>Tutela ambiental: revisión del paradigma ético-jurídico sobre el ambiente</t>
  </si>
  <si>
    <t>Ultra High Field Magnetic Resonance Imaging</t>
  </si>
  <si>
    <t>Universals of Language Today</t>
  </si>
  <si>
    <t>Unreal Development Kit Game Programming with UnrealScript</t>
  </si>
  <si>
    <t>VALUE-DISTRIBUTION OF L-FUNCTIONS</t>
  </si>
  <si>
    <t>Water Management in 2020 and Beyond</t>
  </si>
  <si>
    <t>Webbots, Spiders, and Screen Scrapers</t>
  </si>
  <si>
    <t>WPF Control Development Unleashed: Building Advanced User Experiences</t>
  </si>
  <si>
    <t>Writing for Science and Engineering</t>
  </si>
  <si>
    <t>Application of Phytotechnologies for Cleanup of Industrial, Agricultural, and Wastewater Contamination</t>
  </si>
  <si>
    <t>Expert Systems and Probabilistic Network Models</t>
  </si>
  <si>
    <t>Guide to Fortran 2008 Programming</t>
  </si>
  <si>
    <t>Handbook of Crisis Intervention and Developmental Disabilities</t>
  </si>
  <si>
    <t>Hands-on Manual for Cinematographers, 2nd Edition</t>
  </si>
  <si>
    <t>Langford's Starting Photography, 7th Edition</t>
  </si>
  <si>
    <t>Language, Music, and Computing</t>
  </si>
  <si>
    <t>Learning TypeScript</t>
  </si>
  <si>
    <t>The Ancient Jews from Alexander to Muhammad</t>
  </si>
  <si>
    <t>The Greenwood Histories of the Modern Nations Ser. : The History of Russia : Second Edition (2)</t>
  </si>
  <si>
    <t>Unity 5.x By Example</t>
  </si>
  <si>
    <t>¿Qué pasó en la Argentina? Algunas piezas de un rompecabezas para intentar entender. Estudios Sociológicos, 20(2): 455-467, 2002</t>
  </si>
  <si>
    <t>15-Minute Cover Letter , 2nd Edition</t>
  </si>
  <si>
    <t>Active and Programmable Networks</t>
  </si>
  <si>
    <t>Advanced Techniques in Soil Microbiology</t>
  </si>
  <si>
    <t>Advances in Degradation Modeling</t>
  </si>
  <si>
    <t>Advances in Schizophrenia Research 2009</t>
  </si>
  <si>
    <t>Alternative and Complementary Therapies for Cancer</t>
  </si>
  <si>
    <t>Amino Acid Biosynthesis ~ Pathways, Regulation and Metabolic Engineering</t>
  </si>
  <si>
    <t>Applications of Agent Technology in Traffic and Transportation</t>
  </si>
  <si>
    <t>Arduino Essentials</t>
  </si>
  <si>
    <t>Beginning ASP.NET 4 in VB 2010</t>
  </si>
  <si>
    <t>Beginning ASP.NET 4.5 in VB</t>
  </si>
  <si>
    <t>Beginning Ubuntu Linux</t>
  </si>
  <si>
    <t>Behavioral Decision Theory</t>
  </si>
  <si>
    <t>Biology, Conservation and Sustainable Development of Sturgeons</t>
  </si>
  <si>
    <t>Brain Repair</t>
  </si>
  <si>
    <t>Brain, Body and Machine</t>
  </si>
  <si>
    <t>Brain-Body-Mind in the Nebulous Cartesian System: A Holistic Approach by Oscillations</t>
  </si>
  <si>
    <t>Building Mobile Applications with Java</t>
  </si>
  <si>
    <t>Carbonate Rocks Origin, Occurrence and Classification</t>
  </si>
  <si>
    <t>Cardiac Rehabilitation</t>
  </si>
  <si>
    <t>Clinical Cases in Psychocutaneous Disease</t>
  </si>
  <si>
    <t>Clinical Psychology and Heart Disease</t>
  </si>
  <si>
    <t>Cómo elaborar trabajos de grado</t>
  </si>
  <si>
    <t>Complex Human Dynamics</t>
  </si>
  <si>
    <t>Comprehensive and Molecular Phytopathology</t>
  </si>
  <si>
    <t>Cortical Development</t>
  </si>
  <si>
    <t>'Counterfeiting' Shakespeare</t>
  </si>
  <si>
    <t>CryENGINE 3 Cookbook</t>
  </si>
  <si>
    <t>Cuadernos Teóricos Bolonia. Derecho de familia. Cuaderno II. Patrimonio conyugal. Los regímenes económicos y otros ámbitos de autorregulación. Capitulaciones y donaciones por razón de matrimonio</t>
  </si>
  <si>
    <t>Data and Applications Security and Privacy XXV</t>
  </si>
  <si>
    <t>De Kirchner a Perón, ida y vuelta</t>
  </si>
  <si>
    <t>Deep Brain Stimulation</t>
  </si>
  <si>
    <t>Developments in Sedimentology Vol: 18</t>
  </si>
  <si>
    <t>Devices for Cardiac Resynchronization</t>
  </si>
  <si>
    <t>Distributions, Partial Differential Equations, and Harmonic Analysis</t>
  </si>
  <si>
    <t>Dynamic Games in Economics</t>
  </si>
  <si>
    <t>El principio de integración sistémica en el CIADI: los casos sobre servicios públicos contra la Argentina a la luz de sus obligaciones internacionales en materia de derechos humanos</t>
  </si>
  <si>
    <t>Elasticity : Theory, Applications, and Numerics</t>
  </si>
  <si>
    <t>Embedded Computer Vision</t>
  </si>
  <si>
    <t>Endothelial Dysfunction and Inflammation</t>
  </si>
  <si>
    <t>Engineering Societies in the Agents World IV</t>
  </si>
  <si>
    <t>evaluating clinical research</t>
  </si>
  <si>
    <t>Evaporation and Evapotranspiration</t>
  </si>
  <si>
    <t>Evolutionary Psychology in the Business Sciences</t>
  </si>
  <si>
    <t>Existencia Cristiana y Mundo. Jalones para una reflexión teológica sobre el OPUS DEI</t>
  </si>
  <si>
    <t>Extremismus in den EU-Staaten</t>
  </si>
  <si>
    <t>Filthy Rich Clients: Developing Animated and Graphical Effects for Desktop Java(TM) Applications</t>
  </si>
  <si>
    <t>Flexible Electronics</t>
  </si>
  <si>
    <t>Flood Risk Management in Europe</t>
  </si>
  <si>
    <t>Forest Environments in the Mekong River Basin</t>
  </si>
  <si>
    <t>Forests and Global Change</t>
  </si>
  <si>
    <t>Formal Methods for Distributed System Development</t>
  </si>
  <si>
    <t>From Grammar to Meaning</t>
  </si>
  <si>
    <t>From Nucleic Acids Sequences to Molecular Medicine</t>
  </si>
  <si>
    <t>Funciones y rasgos del liderazgo pedagógico en los centros de enseñanza. Educación y Educadores, 2011, Volumen 14, Número 2, pp. 253-267</t>
  </si>
  <si>
    <t>Galling Arthropods and Their Associates</t>
  </si>
  <si>
    <t>Graph-based Knowledge Representation</t>
  </si>
  <si>
    <t>Graphic Design, Referenced: A Visual Guide to the Language, Applications, and History of Graphic Design</t>
  </si>
  <si>
    <t>Group Theoretical Methods and Applications to Molecules and Crystals</t>
  </si>
  <si>
    <t>Guide to Brain-Computer Music Interfacing</t>
  </si>
  <si>
    <t>Gynecologic Radiation Therapy</t>
  </si>
  <si>
    <t>Handbook on Building Cultures of Peace</t>
  </si>
  <si>
    <t>Historia de Argentina, América y el mundo en la primera mitad del siglo XX</t>
  </si>
  <si>
    <t>How to Prepare a Scientific Doctoral Dissertation Based on Research Articles</t>
  </si>
  <si>
    <t>Human Resource Management in Consulting Firms</t>
  </si>
  <si>
    <t>IBM IT Governance Approach: Business Performance through IT Execution</t>
  </si>
  <si>
    <t>IBM System Blue Gene Solution: Blue Gene/Q System Administration</t>
  </si>
  <si>
    <t>Incidencia del nivel de participación de los padres en la vida estudiantil de su</t>
  </si>
  <si>
    <t>Information Security and Cryptology - ICISC 2014</t>
  </si>
  <si>
    <t>Insect Biotechnology</t>
  </si>
  <si>
    <t>Integrated Water Management</t>
  </si>
  <si>
    <t>International Handbook of Rural Demography</t>
  </si>
  <si>
    <t>International Symposium on History of Machines and Mechanisms</t>
  </si>
  <si>
    <t>Introducción al derecho constitucional estatal estadounidense</t>
  </si>
  <si>
    <t>Introducing View Constraints: The Core iOS 6 Developer’s Cookbook</t>
  </si>
  <si>
    <t>It's Great! Oops, No It Isn't</t>
  </si>
  <si>
    <t>Knowledge Management for Educational Innovation</t>
  </si>
  <si>
    <t>La consulta del Beagle</t>
  </si>
  <si>
    <t>La investigación - acción sistematizadora como estrategia de intervención y formación del docente en su rol de investigador. revista de Pedagogía, 28(82): 173-195, 2007</t>
  </si>
  <si>
    <t>Lagomorph Biology</t>
  </si>
  <si>
    <t>Landslides: Global Risk Preparedness</t>
  </si>
  <si>
    <t>Le basi della dermatologia</t>
  </si>
  <si>
    <t>Leadership Development</t>
  </si>
  <si>
    <t>Management of Urological Cancers in Older People</t>
  </si>
  <si>
    <t>Mastering Pro Tools® Effects: Getting the Most Out of Pro Tools’ Effects Processors</t>
  </si>
  <si>
    <t>Math Everywhere</t>
  </si>
  <si>
    <t>Mathematics of Quantization and Quantum Fields</t>
  </si>
  <si>
    <t>MDCT</t>
  </si>
  <si>
    <t>Meaning, Discourse and Society</t>
  </si>
  <si>
    <t>Microsoft(r) Silverlight(r) 4 Step by Step</t>
  </si>
  <si>
    <t>Microsoft(r) System Center Enterprise Suite Unleashed</t>
  </si>
  <si>
    <t>Modern Tools and Methods of Water Treatment for Improving Living Standards</t>
  </si>
  <si>
    <t>Molecular Vaccines</t>
  </si>
  <si>
    <t>Monte Carlo Simulation of Semiconductor Devices</t>
  </si>
  <si>
    <t>MOODLE y su integración a sistemas avanzados de intercomunicación basado en tecn</t>
  </si>
  <si>
    <t>Network Processors</t>
  </si>
  <si>
    <t>Non-Surgical Treatment of Keratinocyte Skin Cancer</t>
  </si>
  <si>
    <t>Output-Driven Phonology</t>
  </si>
  <si>
    <t>Parent-Child Interaction Therapy</t>
  </si>
  <si>
    <t>Participatory Activist Research in the Globalised World</t>
  </si>
  <si>
    <t>Particle Image Velocimetry</t>
  </si>
  <si>
    <t>Philosophy and Design</t>
  </si>
  <si>
    <t>Physics at Surfaces</t>
  </si>
  <si>
    <t>Pierre Bourdieu: indignación ética y producción científica</t>
  </si>
  <si>
    <t>Plastic Surgery</t>
  </si>
  <si>
    <t>PRACTICE AND THEORY OF AUTOMATED TIMETABLING VI</t>
  </si>
  <si>
    <t>Privatización y nuevo rol económico del estado en el Perú: hacia la cooperación entre estado y mercado (Documento de Trabajo, 44. Serie: Documentos de Política, 2)</t>
  </si>
  <si>
    <t>Pro SQL Server 2008 Analysis Services</t>
  </si>
  <si>
    <t>Progress in Cryptology - AFRICACRYPT 2012</t>
  </si>
  <si>
    <t>Recent Developments in Modeling and Applications in Statistics</t>
  </si>
  <si>
    <t>Religious Policy in the Soviet Union</t>
  </si>
  <si>
    <t>Rice Biology in the Genomics Era</t>
  </si>
  <si>
    <t>Risk Assessment and Risk Communication Strategies in Bioterrorism Preparedness</t>
  </si>
  <si>
    <t>Seminar on Stochastic Analysis, Random Fields and Applications VI</t>
  </si>
  <si>
    <t>Sequences and Their Applications - SETA 2014</t>
  </si>
  <si>
    <t>Shakespeare and Language</t>
  </si>
  <si>
    <t>Social Collective Intelligence</t>
  </si>
  <si>
    <t>Solar Flare Magnetic Fields and Plasmas</t>
  </si>
  <si>
    <t>Splitting Deformations of Degenerations of Complex Curves</t>
  </si>
  <si>
    <t>Stakeholder Dialogues in Natural Resources Management</t>
  </si>
  <si>
    <t>Stress-Induced Mutagenesis</t>
  </si>
  <si>
    <t>Symbiotic Fungi</t>
  </si>
  <si>
    <t>Teaching with Tasks for Effective Mathematics Learning</t>
  </si>
  <si>
    <t>Test Your EQ</t>
  </si>
  <si>
    <t>Text Analysis with R for Students of Literature</t>
  </si>
  <si>
    <t>The Adria Microplate: GPS Geodesy, Tectonics and Hazards</t>
  </si>
  <si>
    <t>The Art of Progressive Censoring</t>
  </si>
  <si>
    <t>The Biology of Echinostomes</t>
  </si>
  <si>
    <t>The Business Plan</t>
  </si>
  <si>
    <t>The Evolution of Macroeconomic Theory and Policy</t>
  </si>
  <si>
    <t>The Fundamentals of Creative Design</t>
  </si>
  <si>
    <t>The Languages of Australia</t>
  </si>
  <si>
    <t>The Phonology of Tone and Intonation</t>
  </si>
  <si>
    <t>The Portable Mentor</t>
  </si>
  <si>
    <t>The Successful Use of Information in Multinational Companies</t>
  </si>
  <si>
    <t>Theoretical Aspects of Computing - ICTAC 2006</t>
  </si>
  <si>
    <t>Tolley's Managing Fixed-Term &amp; Part-Time Workers (Second Edition)</t>
  </si>
  <si>
    <t>Topics in Cryptology â€“ CT-RSA 2012</t>
  </si>
  <si>
    <t>Tumor Dormancy, Quiescence, and Senescence, Volume 1</t>
  </si>
  <si>
    <t>Value Proposition Design: How to Create Products and Services Customers Want</t>
  </si>
  <si>
    <t>Voltage Gated Sodium Channels</t>
  </si>
  <si>
    <t>Writing mental ray® Shaders</t>
  </si>
  <si>
    <t>Bioprocess Engineering Principles (Second Edition)</t>
  </si>
  <si>
    <t>Autodesk Revit Architecture 2014: No Experience Required</t>
  </si>
  <si>
    <t>Beginning J2EE 1.4: From Novice to Professional</t>
  </si>
  <si>
    <t>CSS Quick Syntax Reference Guide</t>
  </si>
  <si>
    <t>Directing, 5th Edition</t>
  </si>
  <si>
    <t>Domain-Specific Conceptual Modeling</t>
  </si>
  <si>
    <t>Experiment!: Planning, Implementing and Interpreting</t>
  </si>
  <si>
    <t>Handbook of Economic Growth</t>
  </si>
  <si>
    <t>In Memoriam Marc Yor - Séminaire de Probabilités XLVII</t>
  </si>
  <si>
    <t>Math Mutation Classics</t>
  </si>
  <si>
    <t>New Frontiers in Technical Analysis: Effective Tools and Strategies for Trading and Investing</t>
  </si>
  <si>
    <t>Object-Oriented Analysis, Design and Implementation</t>
  </si>
  <si>
    <t>Pro PowerShell for Database Developers</t>
  </si>
  <si>
    <t>SQL Server Query Performance Tuning</t>
  </si>
  <si>
    <t>Technology and Intimacy: Choice or Coercion</t>
  </si>
  <si>
    <t>Topics in Cryptology - CT-RSA 2011</t>
  </si>
  <si>
    <t>Topics in Cryptology - CT-RSA 2016</t>
  </si>
  <si>
    <t>Computer Network Security</t>
  </si>
  <si>
    <t>Gravel-Bed Rivers VI: From Process Understanding to River Restoration</t>
  </si>
  <si>
    <t>Handbook of Pollution Prevention and Cleaner Production - Best Practices in The Petroleum Industry</t>
  </si>
  <si>
    <t>Encyclopedia of Biometrics</t>
  </si>
  <si>
    <t>Biosensors for Environmental Monitoring of Aquatic Systems</t>
  </si>
  <si>
    <t>Facebook(r) Marketing: Leveraging Facebook’s Features for Your Marketing Campaigns, Third Edition</t>
  </si>
  <si>
    <t>Inorganic Membranes: Synthesis, Characterization and Applications</t>
  </si>
  <si>
    <t>Del Renacimiento a la ilustración II. EIAF 21</t>
  </si>
  <si>
    <t>Encyclopedia of Astrobiology</t>
  </si>
  <si>
    <t>Historia de las Instituciones de la Iglésia Católica</t>
  </si>
  <si>
    <t>Hyperspectral Imaging for Food Quality Analysis and Control</t>
  </si>
  <si>
    <t>Intervención social con familias</t>
  </si>
  <si>
    <t>La Unión Africana, pálido reflejo de la Unión Europea</t>
  </si>
  <si>
    <t>Podcast Solutions: The Complete Guide to Audio and Video Podcasting, Second Edition</t>
  </si>
  <si>
    <t>Acuerdo de transición Argentina-FMI</t>
  </si>
  <si>
    <t>Acute Toxicology Testing (Second Edition)</t>
  </si>
  <si>
    <t>Analysis of Environmental Radionuclides</t>
  </si>
  <si>
    <t>ANALYTICS OF PROTEIN-DNA INTERACTIONS</t>
  </si>
  <si>
    <t>Así empezó el cristianismo</t>
  </si>
  <si>
    <t>Computer Networks, Fourth Edition</t>
  </si>
  <si>
    <t>Digital Fashion Photography</t>
  </si>
  <si>
    <t>Ecuador: la cara oculta de la crisis. Ideología, identidades políticas y protesta en el fin de siglo</t>
  </si>
  <si>
    <t>Effective Brief Therapies : A Clinician's Guide</t>
  </si>
  <si>
    <t>Excel 2003: The Missing Manual</t>
  </si>
  <si>
    <t>Functional Metal-Organic Frameworks: Gas Storage, Separation and Catalysis</t>
  </si>
  <si>
    <t>Imaging Beyond the Pinhole Camera</t>
  </si>
  <si>
    <t>La molécula que revoluciona la sexualidad: realidades y falacias</t>
  </si>
  <si>
    <t>Religión y cerebro</t>
  </si>
  <si>
    <t>Stable Isotope Geochemistry</t>
  </si>
  <si>
    <t>Twitter(r) For Dummies(r), 2nd Edition</t>
  </si>
  <si>
    <t>International Migration Outlook 2015</t>
  </si>
  <si>
    <t>Administración electrónica tributaria</t>
  </si>
  <si>
    <t>Bayesian Networks in R</t>
  </si>
  <si>
    <t>Biografías mudéjares o la experiencia de ser minoría: biografías islámicas en la España cristiana</t>
  </si>
  <si>
    <t>Blender For Dummies(r), 2nd Edition</t>
  </si>
  <si>
    <t>Cartesian Genetic Programming</t>
  </si>
  <si>
    <t>Classic Works of the Dempster-Shafer Theory of Belief Functions</t>
  </si>
  <si>
    <t>Comprehensive Mathematics for Computer Scientists 2</t>
  </si>
  <si>
    <t>Data Mining Techniques in Sensor Networks</t>
  </si>
  <si>
    <t>Drawing Urban Design</t>
  </si>
  <si>
    <t>Effective Methods for Software Testing, Third Edition</t>
  </si>
  <si>
    <t>El conocimiento. EIAF 20</t>
  </si>
  <si>
    <t>Employee Engagement and Communication Research</t>
  </si>
  <si>
    <t>Envejecimiento y género: perspectivas teóricas y aproximaciones al envejecimiento femenino</t>
  </si>
  <si>
    <t>From Snapshots to Social Media - The Changing Picture of Domestic Photography</t>
  </si>
  <si>
    <t>Handbook of Radioactivity Analysis (Second Edition)</t>
  </si>
  <si>
    <t>Historia de la educación: reflexiones sobre su objeto, ubicación epistemológica, devenir histórico y tendencias actuales</t>
  </si>
  <si>
    <t>Los menores de edad infractores de la ley penal</t>
  </si>
  <si>
    <t>Managing Electronic Media</t>
  </si>
  <si>
    <t>Modern Portfolio Theory: Foundations, Analysis, and New Developments, + Website</t>
  </si>
  <si>
    <t>Quantum Mechanics and Quantum Field Theory</t>
  </si>
  <si>
    <t>Rawls, la validación de la guerra justa</t>
  </si>
  <si>
    <t>Representaciones sociales sobre salud, de algunos grupos de jóvenes de Manizales, Colombia</t>
  </si>
  <si>
    <t>Simulation</t>
  </si>
  <si>
    <t>Stochastic Energetics</t>
  </si>
  <si>
    <t>The Physics of Low-dimensional Semiconductors</t>
  </si>
  <si>
    <t>Theoretical Aspects of Chemical Reactivity</t>
  </si>
  <si>
    <t>Viability and Resilience of Complex Systems</t>
  </si>
  <si>
    <t>Access 2007: Basic: Crisp Comprehensive Series</t>
  </si>
  <si>
    <t>Análisis tipológico de la cortesía en el spot publicitario audiovisual</t>
  </si>
  <si>
    <t>Architectural Drawing</t>
  </si>
  <si>
    <t>Body Language 3rd edn, 3rd Edition</t>
  </si>
  <si>
    <t>C# Game Programming: For Serious Game Creation</t>
  </si>
  <si>
    <t>C++ Coding Standards: 101 Rules, Guidelines, and Best Practices</t>
  </si>
  <si>
    <t>Characterization of Composite Materials</t>
  </si>
  <si>
    <t>Chemical Diagnostics</t>
  </si>
  <si>
    <t>Computer Fundamentals</t>
  </si>
  <si>
    <t>Developing Statistical Software in Fortran 95</t>
  </si>
  <si>
    <t>Disposable Bioreactors</t>
  </si>
  <si>
    <t>Dissipative Solitons: From Optics to Biology and Medicine</t>
  </si>
  <si>
    <t>Drupal 6 Search Engine Optimization</t>
  </si>
  <si>
    <t>El concepto de lugar en Aristóteles</t>
  </si>
  <si>
    <t>eLearning and Digital Publishing</t>
  </si>
  <si>
    <t>Evaluación de la labor docente del profesorado universitario en España: el modelo andaluz. En: Memorias del programa científico Universidad 2010</t>
  </si>
  <si>
    <t>Food, imaginaries and cultural frontiers: essays in honour of Helen Macbeth</t>
  </si>
  <si>
    <t>Fundamentals of Renewable Energy Processes, 3rd Edition</t>
  </si>
  <si>
    <t>Handbook of Analytical Techniques in Concrete Science and Technology</t>
  </si>
  <si>
    <t>Historia VI: historia reciente en la Argentina</t>
  </si>
  <si>
    <t>Introduction to Environmental Forensics (Second Edition)</t>
  </si>
  <si>
    <t>iOS in the Enterprise: A hands-on guide to managing iPhones and iPads</t>
  </si>
  <si>
    <t>La mirada del suicida. El enigma y el estigma</t>
  </si>
  <si>
    <t>La nueva adolescencia homosexual</t>
  </si>
  <si>
    <t>La poliorcética en el mundo antiguo</t>
  </si>
  <si>
    <t>La pretensión procesal y la tutela judicial efectiva: hacia una teoría procesal del Derecho</t>
  </si>
  <si>
    <t>Las Tecnologías de Información y Comunicación (TIC): leer y escribir hoy</t>
  </si>
  <si>
    <t>Microsoft(r) Visual Studio(r) 2010: A Beginner’s Guide</t>
  </si>
  <si>
    <t>Monte Carlo and Quasi-Monte Carlo Sampling</t>
  </si>
  <si>
    <t>Nonlinear Partial Differential Equations</t>
  </si>
  <si>
    <t>Origins of Phobias and Anxiety Disorders</t>
  </si>
  <si>
    <t>Perspectives on European Earthquake Engineering and Seismology</t>
  </si>
  <si>
    <t>Radon in the Environment</t>
  </si>
  <si>
    <t>RHCE™ Red Hat® Certified Engineer Linux Study Guide Exam (RH302), Fifth Edition</t>
  </si>
  <si>
    <t>Sunlight, Vitamin D and Skin Cancer</t>
  </si>
  <si>
    <t>The Brain and Emotional Intelligence: New Insights</t>
  </si>
  <si>
    <t>The China Information Technology Handbook</t>
  </si>
  <si>
    <t>The Male Patient in Aesthetic Medicine</t>
  </si>
  <si>
    <t>The Sociology of Community Connections</t>
  </si>
  <si>
    <t>Thucydides, Pericles, and Periclean Imperialism</t>
  </si>
  <si>
    <t>Transparencia y combate a la corrupción</t>
  </si>
  <si>
    <t>Tribus urbanas y grupos indígenas: el imaginario social y la cultura como determinante en la concepción de la salud y la enfermedad</t>
  </si>
  <si>
    <t>Water Scarcity, Land Degradation and Desertification in the Mediterranean Region</t>
  </si>
  <si>
    <t>Raising Kids Who Read: What Parents and Teachers Can Do</t>
  </si>
  <si>
    <t>¿Conoce el registro de la propiedad?</t>
  </si>
  <si>
    <t>Adaption of Microbial Life to Environmental Extremes</t>
  </si>
  <si>
    <t>AI Game Engine Programming</t>
  </si>
  <si>
    <t>An Introduction to Dynamic Meteorology</t>
  </si>
  <si>
    <t>Applied Cross-Coupling Reactions</t>
  </si>
  <si>
    <t>Architectural Styles</t>
  </si>
  <si>
    <t>Biblia y Cultura</t>
  </si>
  <si>
    <t>Bioaugmentation for Groundwater Remediation</t>
  </si>
  <si>
    <t>Bio-Farms for Nutraceuticals</t>
  </si>
  <si>
    <t>Biogeography, Time, and Place: Distributions, Barriers, and Islands</t>
  </si>
  <si>
    <t>Biological Invasions</t>
  </si>
  <si>
    <t>BIOMIMETIC NEURAL LEARNING FOR INTELLIGENT ROBOTS</t>
  </si>
  <si>
    <t>Capturing The Moment</t>
  </si>
  <si>
    <t>Clinical Neuroanatomy</t>
  </si>
  <si>
    <t>Collaborative Software Engineering</t>
  </si>
  <si>
    <t>Computer-Aided Design of User Interfaces V</t>
  </si>
  <si>
    <t>Contratos internacionales sobre derechos de propiedad industrial y Know-how (conocimientos técnicos secretos): Estudio sobre derecho aplicable</t>
  </si>
  <si>
    <t>CultureShock! Bolivia</t>
  </si>
  <si>
    <t>Deontología profesional</t>
  </si>
  <si>
    <t>Derecho al honor y libertad de expresión, asociaciones, familia y herencias:cuestiones jurídicas actuales</t>
  </si>
  <si>
    <t>Diffusion of Military Power : Causes and Consequences for International Politics</t>
  </si>
  <si>
    <t>ECOSYSTEM GEOGRAPHY</t>
  </si>
  <si>
    <t>El derecho en la vida</t>
  </si>
  <si>
    <t>El personaje de héroe en el cómic. ¿Qué piensan nuestros alumnos?</t>
  </si>
  <si>
    <t>Energía nuclear y energía renovable: ¿qué conviene a Chile?</t>
  </si>
  <si>
    <t>Enterprise 2.0</t>
  </si>
  <si>
    <t>Environmental Epigenomics in Health and Disease</t>
  </si>
  <si>
    <t>Escatología (2a. ed.)</t>
  </si>
  <si>
    <t>Estudio del pensamiento del profesor de educación física en las etapas de primaria y secundaria</t>
  </si>
  <si>
    <t>Folleto de orientación a las familias de los niños con indicadores de un posible retraso mental: 0 a 3 años</t>
  </si>
  <si>
    <t>Formación docente e imagen del profesor ideal. Derecho y Ciencias Sociales. No. 5, 2011</t>
  </si>
  <si>
    <t>From Machinery to Mobility</t>
  </si>
  <si>
    <t>Functionalization of Polyolefins</t>
  </si>
  <si>
    <t>Geometric Properties of Banach Spaces and Nonlinear Iterations</t>
  </si>
  <si>
    <t>Human-Environment Relations</t>
  </si>
  <si>
    <t>Imaging of the Hip &amp; Bony Pelvis</t>
  </si>
  <si>
    <t>InDesign CS5 for Macintosh and Windows: Visual QuickStart Guide</t>
  </si>
  <si>
    <t>Intelligent Computer Graphics 2010</t>
  </si>
  <si>
    <t>IT SERVICE MANAGEMENT FOUNDATION PRACTICE QUESTIONS</t>
  </si>
  <si>
    <t>Java Bibliography</t>
  </si>
  <si>
    <t>La autonomía moral de Kant</t>
  </si>
  <si>
    <t>La necesidad de la educación en Derechos Humanos</t>
  </si>
  <si>
    <t>La sociedad carnívora</t>
  </si>
  <si>
    <t>La trama social de la historia agraria</t>
  </si>
  <si>
    <t>La UE y los derechos humanos: tener en cuenta el impacto de las políticas en las</t>
  </si>
  <si>
    <t>La utilidad de los formatos de interacción músico-visual en la enseñanza. Comunicar, 34, XVII, 2010</t>
  </si>
  <si>
    <t>Las actitudes ante la inmigración en los adolescentes y en los jóvenes</t>
  </si>
  <si>
    <t>Las creencias y actuaciones curriculares de los profesores de ciencias de secundaria de Chile</t>
  </si>
  <si>
    <t>Liquid Crystal Displays: Fundamental Physics and Technology</t>
  </si>
  <si>
    <t>Making a Movie in Premiere Elements: Visual QuickProject Guide</t>
  </si>
  <si>
    <t>Mathematical Modeling in Economics, Ecology and the Environment</t>
  </si>
  <si>
    <t>Mites: Ecology, Evolution &amp; Behaviour</t>
  </si>
  <si>
    <t>Mobile Wireless Middleware, Operating Systems, and Applications</t>
  </si>
  <si>
    <t>Molecular Imaging I</t>
  </si>
  <si>
    <t>Outsmarting Google®: SEO Secrets to Winning New Business</t>
  </si>
  <si>
    <t>Parenting Beyond Belief</t>
  </si>
  <si>
    <t>PCB Design and Simulation using OrCAD Capture and PSpice</t>
  </si>
  <si>
    <t>Physics of Life: The Physicist's Road to Biology</t>
  </si>
  <si>
    <t>Pinhole Photography (Fourth Edition)</t>
  </si>
  <si>
    <t>Practical Risk-Adjusted Performance Measurement</t>
  </si>
  <si>
    <t>Prokhorov and Contemporary Probability Theory</t>
  </si>
  <si>
    <t>Quantum Chromodynamics on the Lattice</t>
  </si>
  <si>
    <t>Rapid Android Development</t>
  </si>
  <si>
    <t>Re-inventando cuerpos: construcción de estereotipos de belleza a partir del “peso ideal”</t>
  </si>
  <si>
    <t>Relatos de los caminos ancestrales: mitología wixarika del sur de Durango</t>
  </si>
  <si>
    <t>Reseña crítica de textos de Manuel Castells</t>
  </si>
  <si>
    <t>Responsive Web Design with HTML5 and CSS3</t>
  </si>
  <si>
    <t>Robust and Online Large-Scale Optimization</t>
  </si>
  <si>
    <t>Sex and Gender Differences in Pharmacology</t>
  </si>
  <si>
    <t>Single Molecule Biology</t>
  </si>
  <si>
    <t>Soft Computing in XML Data Management</t>
  </si>
  <si>
    <t>Stochastic Processes in Physics and Chemistry (Third Edition)</t>
  </si>
  <si>
    <t>Terapia Genica</t>
  </si>
  <si>
    <t>The Finite Element Method in Engineering, 4th Edition</t>
  </si>
  <si>
    <t>The Truth About the New Rules of Business Writing</t>
  </si>
  <si>
    <t>Transmission Electron Microscopy and Diffractometry of Materials</t>
  </si>
  <si>
    <t>Trust Management III</t>
  </si>
  <si>
    <t>Una verdadera educación: escritos sobre educación y psicología del padre Alberto Hurtado S. J. (2a. Ed.)</t>
  </si>
  <si>
    <t>Verification of Sequential and Concurrent Programs</t>
  </si>
  <si>
    <t>Vientos de reforma ilustrada en Filipinas: el gobernador Fernando Valdés Tamón (1729-1739)</t>
  </si>
  <si>
    <t>Virtual Storytelling Using Virtual Reality Technologies for Storytelling</t>
  </si>
  <si>
    <t>Windows 8: Visual Quickstart Guide</t>
  </si>
  <si>
    <t>Writing and Presenting in English</t>
  </si>
  <si>
    <t>Handbook of Econometrics Vol: 4</t>
  </si>
  <si>
    <t>Mastering ArcGIS Server Development with JavaScript</t>
  </si>
  <si>
    <t>Pragmática del orden de palabras (MG, Monografías)</t>
  </si>
  <si>
    <t>UTM Security with Fortinet</t>
  </si>
  <si>
    <t>802.11 Wireless Network Site Surveying and Installation</t>
  </si>
  <si>
    <t>A Designer's Guide to Asynchronous VLSI</t>
  </si>
  <si>
    <t>A Student's Writing Guide</t>
  </si>
  <si>
    <t>A Topological Introduction to Nonlinear Analysis</t>
  </si>
  <si>
    <t>Acoustic Sensing Techniques for the Shallow Water Environment</t>
  </si>
  <si>
    <t>Actividades para fortalecer la educación ambiental en los jóvenes de la comunidad Cepero Bonilla</t>
  </si>
  <si>
    <t>Additive Number Theory</t>
  </si>
  <si>
    <t>Adobe Photoshop CS2 for Photographers</t>
  </si>
  <si>
    <t>Algorithmic Problem Solving</t>
  </si>
  <si>
    <t>Anuario de justicia alternativa. Año 2008, Nº 9</t>
  </si>
  <si>
    <t>Applied Optimization Methods for Wireless Networks</t>
  </si>
  <si>
    <t>Assessing and Treating Late-Life Depression: A Casebook and Resource Guide</t>
  </si>
  <si>
    <t>Audiovisual Speech Processing</t>
  </si>
  <si>
    <t>Autodesk Maya 2014 Essentials</t>
  </si>
  <si>
    <t>Bat Evolution, Ecology, and Conservation</t>
  </si>
  <si>
    <t>Bioclimatology and Natural Hazards</t>
  </si>
  <si>
    <t>Business Agility and Information Technology Diffusion</t>
  </si>
  <si>
    <t>Cardiac CT Imaging</t>
  </si>
  <si>
    <t>Character Theory of Finite Groups</t>
  </si>
  <si>
    <t>Chemistry: The Key to our Sustainable Future</t>
  </si>
  <si>
    <t>Comercio y riqueza en el siglo XVII: estudios sobre cultura, política y pensamie</t>
  </si>
  <si>
    <t>Cometer delitos con palabras: teoría de los actos de habla y funcionalismo jurídico-penal</t>
  </si>
  <si>
    <t>Computational Methods for Electromagnetic Phenomena</t>
  </si>
  <si>
    <t>Contention and Trust in Cities and States</t>
  </si>
  <si>
    <t>Contra la corriente el origen de la dialéctica en la Grecia antigua. Nómadas. Revista Crítica de Ciencias Sociales y Jurídicas. 20(4): 397-406, 2008</t>
  </si>
  <si>
    <t>Conversation and Community, 2nd Edition</t>
  </si>
  <si>
    <t>Corporate Governance in Emerging Markets</t>
  </si>
  <si>
    <t>Coupled Site and Soil-Structure Interaction Effects with Application to Seismic Risk Mitigation</t>
  </si>
  <si>
    <t>Critical Thinking in Psychology</t>
  </si>
  <si>
    <t>CultureShock! Venezuela</t>
  </si>
  <si>
    <t>Current Topics in Complement</t>
  </si>
  <si>
    <t>Disorders of the Respiratory Tract</t>
  </si>
  <si>
    <t>Dispersive Equations and Nonlinear Waves</t>
  </si>
  <si>
    <t>Drilling Fluids Processing Handbook</t>
  </si>
  <si>
    <t>ECOOP' 87 European Conference on Object-Oriented Programming</t>
  </si>
  <si>
    <t>El papel de la mujer en la ciencia</t>
  </si>
  <si>
    <t>Electron Microscopy of Polymers</t>
  </si>
  <si>
    <t>Enfoques de la desobediencia civil</t>
  </si>
  <si>
    <t>Erdős Centennial</t>
  </si>
  <si>
    <t>Expert Oracle</t>
  </si>
  <si>
    <t>Extending the Boundaries of Research on Second Language Learning and Teaching</t>
  </si>
  <si>
    <t>Facebook Marketing All-in-One For Dummies, 3rd Edition</t>
  </si>
  <si>
    <t>Family Problems: Stress, Risk, and Resilience</t>
  </si>
  <si>
    <t>Foundations in Microeconomic Theory</t>
  </si>
  <si>
    <t>Foundations of Java for ABAP Programmers</t>
  </si>
  <si>
    <t>Generalized Lie Theory in Mathematics, Physics and Beyond</t>
  </si>
  <si>
    <t>Geomorphological Hazards of Europe</t>
  </si>
  <si>
    <t>Geophysical Electromagnetic Theory and Methods</t>
  </si>
  <si>
    <t>Gesture</t>
  </si>
  <si>
    <t>Global Security, Safety, and Sustainability</t>
  </si>
  <si>
    <t>Hacia una sociología del género y las migraciones: identificaciones de sexo-género de las mujeres migrantes británicas y marroquíes en Almería</t>
  </si>
  <si>
    <t>Hacking the Kinect</t>
  </si>
  <si>
    <t>How to Craft a Disruptive Hypothesis: Be Wrong at the Start to Be Right at the End</t>
  </si>
  <si>
    <t>HTML &amp; CSS: The Complete Reference, Fifth Edition</t>
  </si>
  <si>
    <t>Impact of the Environment on Human Migration in Eurasia</t>
  </si>
  <si>
    <t>Increasing Seismic Safety by Combining Engineering Technologies and Seismological Data</t>
  </si>
  <si>
    <t>Introduction to Systems Biology</t>
  </si>
  <si>
    <t>Investigación y creatividad: cómo implantar un taller de creatividad para la inv</t>
  </si>
  <si>
    <t>IPv6 in Practice</t>
  </si>
  <si>
    <t>Knowledge Engineering and the Semantic Web</t>
  </si>
  <si>
    <t>La Epístola de Pío II a Mehmed II en versión Castellana</t>
  </si>
  <si>
    <t>La era de la post-globalización: el retorno de los ciclos agrarios</t>
  </si>
  <si>
    <t>La Universidad de Salamanca en el siglo XIII: constituit scholas fieri Salamanticæ</t>
  </si>
  <si>
    <t>Landscapes and Societies</t>
  </si>
  <si>
    <t>Los maestros venezolanos y los textos escolares. Una aproximación a las representaciones sociales (...) Revista de Pedagogía, 28(82): 225-260, 2007</t>
  </si>
  <si>
    <t>Marine Forecasting - Predictability and Modelling in Ocean Hydrodynamics, Proceedings of The 10th International Li&amp;#xe9;ge Colloquium on Ocean Hydrodynamics</t>
  </si>
  <si>
    <t>Mathematical Concepts of Quantum Mechanics</t>
  </si>
  <si>
    <t>MATHEMATICS OF SURFACES</t>
  </si>
  <si>
    <t>MEASURE AND INTEGRATION</t>
  </si>
  <si>
    <t>Memoirs of Rossini</t>
  </si>
  <si>
    <t>Metabolic Encephalopathy</t>
  </si>
  <si>
    <t>Microsoft® Excel Data Analysis and Business Modeling</t>
  </si>
  <si>
    <t>Mimesis y paideia antropológica en Colombia</t>
  </si>
  <si>
    <t>Mobile TV: Customizing Content and Experience</t>
  </si>
  <si>
    <t>Modern Fortran in Practice</t>
  </si>
  <si>
    <t>Modern Phylogenetic Comparative Methods and Their Application in Evolutionary Biology</t>
  </si>
  <si>
    <t>Monitor de escuela</t>
  </si>
  <si>
    <t>Moonlighting Cell Stress Proteins in Microbial Infections</t>
  </si>
  <si>
    <t>Multimedia Data Mining and Knowledge Discovery</t>
  </si>
  <si>
    <t>Multi-scale Dynamical Processes in Space and Astrophysical Plasmas</t>
  </si>
  <si>
    <t>Music Criticism in Nineteenth-Century France</t>
  </si>
  <si>
    <t>NanoScience in Biomedicine</t>
  </si>
  <si>
    <t>Neurology Study Guide</t>
  </si>
  <si>
    <t>Neuropsychiatric Disorders</t>
  </si>
  <si>
    <t>Neurorehabilitation Technology</t>
  </si>
  <si>
    <t>New Technologies for Archaeology</t>
  </si>
  <si>
    <t>Nietzsche y la moral</t>
  </si>
  <si>
    <t>Nietzsche's Naturalism</t>
  </si>
  <si>
    <t>Nutrition in Kidney Disease</t>
  </si>
  <si>
    <t>Ocean Weather Forecasting</t>
  </si>
  <si>
    <t>Oil Well Testing Handbook</t>
  </si>
  <si>
    <t>On The Interpretation of Treaties</t>
  </si>
  <si>
    <t>Optics in Astrophysics</t>
  </si>
  <si>
    <t>Organic Farming, Prototype for Sustainable Agricultures</t>
  </si>
  <si>
    <t>Outsourcing to India</t>
  </si>
  <si>
    <t>Para mí, vivir es Cristo: teología de san Pablo: persona, experiencia, pensamien</t>
  </si>
  <si>
    <t>Persona, educación y destino</t>
  </si>
  <si>
    <t>Petrobrás en la política exterior del gobierno de Lula: una mirada desde la econ</t>
  </si>
  <si>
    <t>Photobiology</t>
  </si>
  <si>
    <t>PHOTOSHOP® CS5 TRICKERY &amp; FX</t>
  </si>
  <si>
    <t>Piezoelectricity</t>
  </si>
  <si>
    <t>Practical Gas Chromatography</t>
  </si>
  <si>
    <t>Practical Text Mining with Perl</t>
  </si>
  <si>
    <t>Pro InfoPath 2007</t>
  </si>
  <si>
    <t>Progress in Cryptology – AFRICACRYPT 2010</t>
  </si>
  <si>
    <t>Progress in Cryptology -- INDOCRYPT 2014</t>
  </si>
  <si>
    <t>Psicologia clinica</t>
  </si>
  <si>
    <t>PTSD</t>
  </si>
  <si>
    <t>Public Governance and Leadership</t>
  </si>
  <si>
    <t>Public Relations and the Social Web</t>
  </si>
  <si>
    <t>RailsSpace: Building a Social Networking Website with Ruby on Rails(TM)</t>
  </si>
  <si>
    <t>Random Matrices</t>
  </si>
  <si>
    <t>Reflections on the Fukushima Daiichi Nuclear Accident</t>
  </si>
  <si>
    <t>Rethinking Scientific Change and Theory Comparison</t>
  </si>
  <si>
    <t>RM fetale</t>
  </si>
  <si>
    <t>Sams Teach Yourself Windows(r) Workflow Foundation (WF) in 24 Hours</t>
  </si>
  <si>
    <t>SAP(r) MM Questions and Answers</t>
  </si>
  <si>
    <t>Seis escenarios de la historia</t>
  </si>
  <si>
    <t>Séminaire de Probabilités XL</t>
  </si>
  <si>
    <t>Soft Computing Applications and Intelligent Systems</t>
  </si>
  <si>
    <t>Special Edition Using SOAP</t>
  </si>
  <si>
    <t>Strategies and Communications for Innovations</t>
  </si>
  <si>
    <t>Talleres de radio escolar, cultural y juvenil</t>
  </si>
  <si>
    <t>Temporality in Life as Seen Through Literature</t>
  </si>
  <si>
    <t>Teoría Socio-Política. En: Selección de Guías de Estudio: Tronco común</t>
  </si>
  <si>
    <t>The Adobe Photoshop CS4 Layers Book: Harnessing Photoshop’s most powerful tool</t>
  </si>
  <si>
    <t>The Executive's Guide to Enterprise Social Media Strategy: How Social Networks Are Radically Transforming Your Business</t>
  </si>
  <si>
    <t>The Mathematics of Preference, Choice and Order</t>
  </si>
  <si>
    <t>The Steiner Tree Problem</t>
  </si>
  <si>
    <t>The Strength of Nonstandard Analysis</t>
  </si>
  <si>
    <t>Topics in Cryptology – CT-RSA 2014</t>
  </si>
  <si>
    <t>Tus zonas erróneas</t>
  </si>
  <si>
    <t>Ultrasound Technologies for Food and Bioprocessing</t>
  </si>
  <si>
    <t>Unity iOS Game Development Beginner's Guide</t>
  </si>
  <si>
    <t>Universos femeninos en la literatura actual: mujeres de papel</t>
  </si>
  <si>
    <t>Vaccines for Pandemic Influenza</t>
  </si>
  <si>
    <t>Visual Basic 2005 in a Nutshell, Third Edition</t>
  </si>
  <si>
    <t>Words You Should Know 2013</t>
  </si>
  <si>
    <t>Writing Systems</t>
  </si>
  <si>
    <t>X-rays for Archaeology</t>
  </si>
  <si>
    <t>AI Game Programming Wisdom 4</t>
  </si>
  <si>
    <t>Biochemical Engineering and Biotechnology (Second Edition)</t>
  </si>
  <si>
    <t>Building Web Apps with WordPress</t>
  </si>
  <si>
    <t>Business Models for the Social Mobile Cloud: Transform Your Business Using Social Media, Mobile Internet, and Cloud Computing</t>
  </si>
  <si>
    <t>Chinese Librarianship in the Digital Era</t>
  </si>
  <si>
    <t>Computer Security Fundamentals, Third Edition</t>
  </si>
  <si>
    <t>Data Science</t>
  </si>
  <si>
    <t>Data Stream Management</t>
  </si>
  <si>
    <t>Developing and Securing the Cloud</t>
  </si>
  <si>
    <t>Emerging Technologies and Management of Crop Stress Tolerance</t>
  </si>
  <si>
    <t>Geometric Folding Algorithms</t>
  </si>
  <si>
    <t>Handbook of Child Custody</t>
  </si>
  <si>
    <t>Handbook of Treating Variants and Complications in Anxiety Disorders</t>
  </si>
  <si>
    <t>Instant Pentaho Data Integration Kitchen</t>
  </si>
  <si>
    <t>Multiple View Geometry in Computer Vision</t>
  </si>
  <si>
    <t>Multisensor Fusion for Computer Vision</t>
  </si>
  <si>
    <t>Nano Lithography</t>
  </si>
  <si>
    <t>Neural Network Dynamics</t>
  </si>
  <si>
    <t>SAS Programming and Data Visualization Techniques: A Power User's Guide</t>
  </si>
  <si>
    <t>Social Innovations in the Urban Context</t>
  </si>
  <si>
    <t>Soft Computing in Data Science</t>
  </si>
  <si>
    <t>Stochastic Geometry for Wireless Networks</t>
  </si>
  <si>
    <t>Developing and Porting C and C++ Applications on AIX</t>
  </si>
  <si>
    <t>Cellulose and Cellulose Derivatives</t>
  </si>
  <si>
    <t>Introduction to Zeolite Science and Practice</t>
  </si>
  <si>
    <t>New High Throughput Technologies for DNA Sequencing and Genomics</t>
  </si>
  <si>
    <t>Historia antigua de la Península Ibérica II: época tardoimperial y visigoda</t>
  </si>
  <si>
    <t>Web Services and Formal Methods</t>
  </si>
  <si>
    <t>3D Computer Vision</t>
  </si>
  <si>
    <t>Analyzing Social Media Networks with NodeXL</t>
  </si>
  <si>
    <t>Beauty in Chemistry</t>
  </si>
  <si>
    <t>Community Structure of Complex Networks</t>
  </si>
  <si>
    <t>Handbook of Toxicologic Pathology (Second Edition)</t>
  </si>
  <si>
    <t>Integrative Plant Anatomy</t>
  </si>
  <si>
    <t>Justicia 2010, Nº 3-4</t>
  </si>
  <si>
    <t>La autonomía del niño en las experiencias educativas. Yrigoyenismo, escuela nueva y democracia (1900-1945)</t>
  </si>
  <si>
    <t>La justicia entre la moral y el derecho</t>
  </si>
  <si>
    <t>Polymer Materials</t>
  </si>
  <si>
    <t>Synthesis of Heterocycles via Multicomponent Reactions I</t>
  </si>
  <si>
    <t>3ds Max Speed Modeling for 3D Artists</t>
  </si>
  <si>
    <t>Computational Creativity Research: Towards Creative Machines</t>
  </si>
  <si>
    <t>Conceptual Graphs and Fuzzy Logic</t>
  </si>
  <si>
    <t>Concrete Admixtures Handbook (Second Edition)</t>
  </si>
  <si>
    <t>Educación en derechos humanos: hacia una perspectiva global  (2a. ed.)</t>
  </si>
  <si>
    <t>El paradigma cuantitativo de la investigación científica</t>
  </si>
  <si>
    <t>Geobiotechnology II</t>
  </si>
  <si>
    <t>Group Coordination and Cooperative Control</t>
  </si>
  <si>
    <t>Identidad colectiva y clase social</t>
  </si>
  <si>
    <t>La batalla del autismo: de la clínica a la política</t>
  </si>
  <si>
    <t>Learning Python, 3rd Edition</t>
  </si>
  <si>
    <t>Superconductivity (Second Edition)</t>
  </si>
  <si>
    <t>Web Analytics 2.0: The Art of Online Accountability and Science of Customer Centricity</t>
  </si>
  <si>
    <t>3ds Max Modeling for Games</t>
  </si>
  <si>
    <t>A Behavioral Approach to Asset Pricing</t>
  </si>
  <si>
    <t>Adobe Photoshop CC for Photographers, 2015 Release, 3rd Edition</t>
  </si>
  <si>
    <t>Algorithms in C++, Parts 1–4: Fundamentals, Data Structure, Sorting, Searching, Third Edition</t>
  </si>
  <si>
    <t>Analysis of Turbulent Flows</t>
  </si>
  <si>
    <t>Archaeomineralogy</t>
  </si>
  <si>
    <t>Biogeochemistry of Trace Elements in the Rhizosphere</t>
  </si>
  <si>
    <t>Classical Fourier Analysis</t>
  </si>
  <si>
    <t>Color Correction Handbook: Professional Techniques for Video and Cinema</t>
  </si>
  <si>
    <t>Competencias para el uso de TIC de los futuros maestros. Comunicar, 35, XVIII, 2010</t>
  </si>
  <si>
    <t>Computational Intelligence in Biomedicine and Bioinformatics</t>
  </si>
  <si>
    <t>Concepciones de la metafísica. EIAF 17</t>
  </si>
  <si>
    <t>Create Dynamic Charts in Microsoft(r) Office Excel(r) 2007 and Beyond</t>
  </si>
  <si>
    <t>Crítica y metacrítica de la modernidad en la obra de Georg Simmel. Nómadas. Revista Crítica de Ciencias Sociales y Jurídicas. 13(1): 153-171, 2006</t>
  </si>
  <si>
    <t>Data Mining and Predictive Analysis</t>
  </si>
  <si>
    <t xml:space="preserve">Diversidad cultural y educación </t>
  </si>
  <si>
    <t>E-Commerce Strategy</t>
  </si>
  <si>
    <t>Genetic Algorithms in Java Basics</t>
  </si>
  <si>
    <t>HTML5 Games Development by Example Beginner's Guide</t>
  </si>
  <si>
    <t>La alfabetización audiovisual a través de la educación con el cine</t>
  </si>
  <si>
    <t>Lecciones de sociología: física de las costumbres y el derecho y de otros escritos: Estudios Durkheimnianos III</t>
  </si>
  <si>
    <t>Malos tratos habituales a la mujer</t>
  </si>
  <si>
    <t>Mastering Adobe Premier Pro CS6 HOTSHOt</t>
  </si>
  <si>
    <t>Monomial Ideals, Computations and Applications</t>
  </si>
  <si>
    <t>Narcotráfico: Colombia, Argentina y España: ¿por qué no se termina de profundizar sobre esta poderosa organización?</t>
  </si>
  <si>
    <t>Open Quantum Systems Far from Equilibrium</t>
  </si>
  <si>
    <t>Personal Development All-in-One For Dummies(r), 2nd Edition</t>
  </si>
  <si>
    <t>Reviews of Physiology, Biochemistry and Pharmacology</t>
  </si>
  <si>
    <t>Structured Population Models in Biology and Epidemiology</t>
  </si>
  <si>
    <t>Tradición, revolución y religión en la España de Pio Baroja: (una historia de la decadencia de España y sus mitos)</t>
  </si>
  <si>
    <t>Transmedia</t>
  </si>
  <si>
    <t>International Studies</t>
  </si>
  <si>
    <t>Marketing with Social Media: 10 Easy Steps to Success for Business</t>
  </si>
  <si>
    <t>¿Cómo estimular el desarrollo de estrategias de aprendizaje a través de la enseñanza de las matemáticas en la educación superior? Revista Pedagogía Universitaria Vol. X, No. 4, 2005</t>
  </si>
  <si>
    <t>¿Expulsar de nuevo al poeta? De arte y política en Nietzsche. Estudios Nietzsche 7 (2007), pp. 11-36</t>
  </si>
  <si>
    <t>A Radiologically-Guided Approach to Musculoskeletal Anatomy</t>
  </si>
  <si>
    <t>Acerca de la génesis de la representación social de la vejez</t>
  </si>
  <si>
    <t>Advanced Concrete Technology Set</t>
  </si>
  <si>
    <t>Advanced Optics Using Aspherical Elements</t>
  </si>
  <si>
    <t>Adverse Drug Reactions</t>
  </si>
  <si>
    <t>Agile Web Application Development with Yii 1.1 and PHP5</t>
  </si>
  <si>
    <t>An Introduction to Mathematical Cryptography</t>
  </si>
  <si>
    <t>Antropología y comparación cultural: métodos y teorías</t>
  </si>
  <si>
    <t>Beginning Amazon Web Services with Node.js</t>
  </si>
  <si>
    <t>Beginning XML with DOM and Ajax</t>
  </si>
  <si>
    <t>BIOACTIVE CONFORMATION I</t>
  </si>
  <si>
    <t>Bioterrorism and Infectious Agents: A New Dilemma for the 21st Century</t>
  </si>
  <si>
    <t>Chemical Kinetics</t>
  </si>
  <si>
    <t>Colloids and the Depletion Interaction</t>
  </si>
  <si>
    <t>Cómo envejecer sin ser viejo: añadir años a la vida y vida a los años</t>
  </si>
  <si>
    <t>Compression Schemes for Mining Large Datasets</t>
  </si>
  <si>
    <t>Computer Animation, 3rd Edition</t>
  </si>
  <si>
    <t>Consensual Processes</t>
  </si>
  <si>
    <t>Contratos del sector público: esquemas</t>
  </si>
  <si>
    <t>Credit Engineering for Bankers (Second Edition)</t>
  </si>
  <si>
    <t>Dear Hacker: Letters to the Editor of 2600</t>
  </si>
  <si>
    <t>Deficiencias del sistema electoral norteamericano</t>
  </si>
  <si>
    <t>Diseño instruccional de los medios y estrategias cognitivas</t>
  </si>
  <si>
    <t>Diversidad cultural y eficacia de la escuela: un repertorio de buenas prácticas en centros de educación obligatoria</t>
  </si>
  <si>
    <t>Drupal 7 Webform Cookbook</t>
  </si>
  <si>
    <t>Drupal Rules How-to</t>
  </si>
  <si>
    <t>Economic Capital Allocation with Basel II</t>
  </si>
  <si>
    <t>Effective Python: 59 Specific Ways to Write Better Python</t>
  </si>
  <si>
    <t>El Apocalipsis en manos de los medios masivos de comunicación: cobertura del brote de gripe a en Buenos Aires 2009. Nómadas. Revista Crítica de Ciencias Sociales y Jurídicas. 26(2): 285-325, 2010</t>
  </si>
  <si>
    <t>Exchange Behavior in Selling and Sales Management</t>
  </si>
  <si>
    <t>FACIAL REJUVENATION</t>
  </si>
  <si>
    <t>Forging New Frontiers: Fuzzy Pioneers I</t>
  </si>
  <si>
    <t>Foundation iPhone App Development: Build An iPhone App in 5 Days with iOS 6 SDK</t>
  </si>
  <si>
    <t>Foundations of Systems Biology</t>
  </si>
  <si>
    <t>Handbook of Chemical Processing Equipment</t>
  </si>
  <si>
    <t>HTML and CSS Web Standards Solutions</t>
  </si>
  <si>
    <t>Identification and Determination of Impurities in Drugs</t>
  </si>
  <si>
    <t>International Perspectives of Festivals and Events</t>
  </si>
  <si>
    <t>Introducing Maya</t>
  </si>
  <si>
    <t>Introduction to Stochastic Calculus for Finance</t>
  </si>
  <si>
    <t>Introduction to Symplectic Dirac Operators</t>
  </si>
  <si>
    <t>Introductory Chemical Engineering Thermodynamics, Second Edition</t>
  </si>
  <si>
    <t>jQuery and jQuery UI: Visual QuickStart Guide</t>
  </si>
  <si>
    <t>Learning Ruby</t>
  </si>
  <si>
    <t>Linking Government Data</t>
  </si>
  <si>
    <t>Los derechos sucesorios del cónyuge viudo en la nulidad, la separación y el divorcio</t>
  </si>
  <si>
    <t>Marine Environmental Pollution, 1 - Hydrocarbons</t>
  </si>
  <si>
    <t>Markov Chains</t>
  </si>
  <si>
    <t>Multiscale Modelling of Organic and Hybrid Photovoltaics</t>
  </si>
  <si>
    <t>Network Science</t>
  </si>
  <si>
    <t>Niche Tourism</t>
  </si>
  <si>
    <t>NMR of Polymers</t>
  </si>
  <si>
    <t>Noncommutative Spacetimes</t>
  </si>
  <si>
    <t>Normatividad para la elaboración de propuesta de proyecto de investigación</t>
  </si>
  <si>
    <t>On the Mathematics of Modelling, Metamodelling, Ontologies and Modelling Languages</t>
  </si>
  <si>
    <t>Open Quantum Systems</t>
  </si>
  <si>
    <t>Patentes, leyes globales y el bien público: la internacionalización de las normas de propiedad intelectual y de los conflictos: el caso de la soja argentina</t>
  </si>
  <si>
    <t>PHP Objects, Patterns, and Practice, Third Edition</t>
  </si>
  <si>
    <t>Proactive Data Mining with Decision Trees</t>
  </si>
  <si>
    <t>Producing Animation, 2nd Edition, 2nd Edition</t>
  </si>
  <si>
    <t>Protein Trafficking in Neurons</t>
  </si>
  <si>
    <t>Reseña. Revista Electrónica de Investigación Educativa. Año 2003. Vol. 5  Nro.002</t>
  </si>
  <si>
    <t>Sams Teach Yourself Web Publishing with HTML and CSS in One Hour a Day: Includes New HTML5 Coverage, Sixth Edition</t>
  </si>
  <si>
    <t>SOA Principles of Service Design</t>
  </si>
  <si>
    <t>Social Media Engagement For Dummies</t>
  </si>
  <si>
    <t>Soft Computing in Green and Renewable Energy Systems</t>
  </si>
  <si>
    <t>Software Agent-Based Applications, Platforms and Development Kits</t>
  </si>
  <si>
    <t>Systems and Software Variability Management</t>
  </si>
  <si>
    <t>Temas de sociología criminal: sociedad, delito, víctima y control social</t>
  </si>
  <si>
    <t>The Neolithic Demographic Transition and its Consequences</t>
  </si>
  <si>
    <t>Thermodynamics and Statistical Mechanics</t>
  </si>
  <si>
    <t>Transactional Memory. Foundations, Algorithms, Tools, and Applications</t>
  </si>
  <si>
    <t>Transformaciones corporales: la etnocirugía</t>
  </si>
  <si>
    <t>Transporters as Targets for Drugs</t>
  </si>
  <si>
    <t>Using Microsoft(r) Access(r) 2010</t>
  </si>
  <si>
    <t>Video Analytics for Business Intelligence</t>
  </si>
  <si>
    <t>Wavelet Neural Networks: With Applications in Financial Engineering, Chaos, and Classification</t>
  </si>
  <si>
    <t>Web Search: Public Searching of the Web</t>
  </si>
  <si>
    <t>A Guide to Graph Colouring</t>
  </si>
  <si>
    <t>C++ Standard Library Quick Reference</t>
  </si>
  <si>
    <t>IT Governance, 6th Edition</t>
  </si>
  <si>
    <t>Practical Electronics for Optical Design and Engineering</t>
  </si>
  <si>
    <t>A First Course in the Numerical Analysis of Differential Equations</t>
  </si>
  <si>
    <t>A Mathematical Introduction to Conformal Field Theory</t>
  </si>
  <si>
    <t>A Survival Guide for Project Managers, Second Edition</t>
  </si>
  <si>
    <t>Accessing and Analyzing Data with Microsoft(r) Excel</t>
  </si>
  <si>
    <t>Adaptation and Autonomy: Adaptive Preferences in Enhancing and Ending Life</t>
  </si>
  <si>
    <t>Adobe Photoshop CC Classroom in a Book (2015 release)</t>
  </si>
  <si>
    <t>Adobe(r) Flash(r) Professional CS6 Classroom in a Book(r): The official training workbook from Adobe Systems</t>
  </si>
  <si>
    <t>Adobe® After Effects® CS6 classroom in a book®</t>
  </si>
  <si>
    <t>AI Approaches to the Complexity of Legal Systems. Models and Ethical Challenges for Legal Systems, Legal Language and Legal Ontologies, Argumentation and Software Agents</t>
  </si>
  <si>
    <t>Alfabetización y desarrollo: tres perspectivas para su estudio</t>
  </si>
  <si>
    <t>Algorithms for Computational Biology</t>
  </si>
  <si>
    <t>Algunas consideraciones en torno al neoliberalismo, al desarrollo económico y la democracia</t>
  </si>
  <si>
    <t>Alien Seas</t>
  </si>
  <si>
    <t>An Ideas Into Action Guidebook: Responses to Change: Helping People Manage Transition</t>
  </si>
  <si>
    <t>An Introduction to Kolmogorov Complexity and Its Applications</t>
  </si>
  <si>
    <t>Android Fragments</t>
  </si>
  <si>
    <t>Antiplatelet and Anticoagulation Therapy</t>
  </si>
  <si>
    <t>Archaeology of Spiritualities</t>
  </si>
  <si>
    <t>Astrophysics of the Interstellar Medium</t>
  </si>
  <si>
    <t>Axon Growth and Guidance</t>
  </si>
  <si>
    <t>Basics Creative Photography 02: Context and Narrative</t>
  </si>
  <si>
    <t>Beginning iPhone Development with Swift</t>
  </si>
  <si>
    <t>BetaSys</t>
  </si>
  <si>
    <t>Birational Geometry, Rational Curves, and Arithmetic</t>
  </si>
  <si>
    <t>Building the Cape Verde Islands</t>
  </si>
  <si>
    <t>Cardiac Valvular Medicine</t>
  </si>
  <si>
    <t>Cardiology Essentials in Clinical Practice</t>
  </si>
  <si>
    <t>Cell Surface Receptors</t>
  </si>
  <si>
    <t>Character Animation Fundamentals</t>
  </si>
  <si>
    <t>Cine y educación: ¿qué piensan los alumnos de epidemiología y salud pública básica?. En: Memorias del programa científico Universidad 2010</t>
  </si>
  <si>
    <t>Climate Change, Climate Science and Economics</t>
  </si>
  <si>
    <t>Clinical Manual for the Psychiatric Interview of Children and Adolescents</t>
  </si>
  <si>
    <t>Clinical Psychology and the Philosophy of Science</t>
  </si>
  <si>
    <t>Collective Bargaining and Wage Formation</t>
  </si>
  <si>
    <t>Colorectal Cancer Screening</t>
  </si>
  <si>
    <t>Communicating Effectively with Email: Courtesies, Protocols, and Time Savers</t>
  </si>
  <si>
    <t>Computers,Networks, Systems, and Industrial Engineering 2011</t>
  </si>
  <si>
    <t>Concise Guide to Computation Theory</t>
  </si>
  <si>
    <t>Confrontaciones monetarias: marxistas y post - keynesianos en América Latina</t>
  </si>
  <si>
    <t>Construcción de espacios interculturales (2a. ed.)</t>
  </si>
  <si>
    <t>Construcción de indicadores y parámetros</t>
  </si>
  <si>
    <t>Controlled Nucleosynthesis</t>
  </si>
  <si>
    <t>Coping with Water Scarcity</t>
  </si>
  <si>
    <t>Core Concepts in the Disorders of Fluid, Electrolytes and Acid-Base Balance</t>
  </si>
  <si>
    <t>Corrosion for Everybody</t>
  </si>
  <si>
    <t>Cosmic Electrodynamics</t>
  </si>
  <si>
    <t>Critical Thinking: Strategies for Decision Making</t>
  </si>
  <si>
    <t>Cruise Management</t>
  </si>
  <si>
    <t>Data Privacy Management, Autonomous Spontaneous Security, and Security Assurance</t>
  </si>
  <si>
    <t>Dental Ceramics</t>
  </si>
  <si>
    <t>Differential-Algebraic Equations: A Projector Based Analysis</t>
  </si>
  <si>
    <t>Dispersion Forces II</t>
  </si>
  <si>
    <t>Diversity in European Marketing</t>
  </si>
  <si>
    <t>Diversity, Biomineralization and Rock Magnetism of Magnetotactic Bacteria</t>
  </si>
  <si>
    <t>Drug Metabolism and Pharmacokinetics Quick Guide</t>
  </si>
  <si>
    <t>Earth Dynamics</t>
  </si>
  <si>
    <t>Earth System Modelling - Volume 1</t>
  </si>
  <si>
    <t>E-Cell System</t>
  </si>
  <si>
    <t>Ecology of Social Evolution</t>
  </si>
  <si>
    <t>Economics, Natural-Resource Scarcity and Development: Conventional and Alternative Views</t>
  </si>
  <si>
    <t>Ejes de debate y propuestas de acción para una pedagogía intercultural</t>
  </si>
  <si>
    <t>El alumno superdotado y sus problemas de aprendizaje: validación del OEQ-II como prueba de diagnóstico</t>
  </si>
  <si>
    <t>El grupo de iguales como contexto de la inadaptación. Acciones e Investigaciones Sociales. 24: 65-99, 2007.</t>
  </si>
  <si>
    <t>Empathy Imperiled</t>
  </si>
  <si>
    <t>Enabling Semantic Web Services</t>
  </si>
  <si>
    <t>Enduring Bonds</t>
  </si>
  <si>
    <t>Entropy and Information Theory</t>
  </si>
  <si>
    <t>Enzyme Biocatalysis</t>
  </si>
  <si>
    <t>Estimating Impact</t>
  </si>
  <si>
    <t>Evolution-adjusted Tumor Pathophysiology:</t>
  </si>
  <si>
    <t>Expert PHP and MySQL</t>
  </si>
  <si>
    <t>Exploring Frontiers of the Mind-Brain Relationship</t>
  </si>
  <si>
    <t>Fertility Control</t>
  </si>
  <si>
    <t>Flash Floods</t>
  </si>
  <si>
    <t>Foundations of Rule Learning</t>
  </si>
  <si>
    <t>Fuel Cells</t>
  </si>
  <si>
    <t>Fuzzy Mathematics: Approximation Theory</t>
  </si>
  <si>
    <t>Game Graphics Programming</t>
  </si>
  <si>
    <t>Geographic Information Science</t>
  </si>
  <si>
    <t>Geometric Algebra Computing</t>
  </si>
  <si>
    <t>Geometric Morphometrics for Biologists</t>
  </si>
  <si>
    <t>Gold Clusters, Colloids and Nanoparticles I</t>
  </si>
  <si>
    <t>Graphs and Matrices</t>
  </si>
  <si>
    <t>Handbook of Medical Imaging Volume 1. Physics and Psychophysics</t>
  </si>
  <si>
    <t>Handbook of Time Series Analysis, Signal Processing, and Dynamics</t>
  </si>
  <si>
    <t>Heavy Metal Stress in Plants</t>
  </si>
  <si>
    <t>Henipavirus</t>
  </si>
  <si>
    <t>History of Mathematics</t>
  </si>
  <si>
    <t>Hyperthermia in Cancer Treatment: A Primer</t>
  </si>
  <si>
    <t>Hyponatremia</t>
  </si>
  <si>
    <t>Illustrated Guide to Astronomical Wonders</t>
  </si>
  <si>
    <t>Implantable Sensor Systems for Medical Applications</t>
  </si>
  <si>
    <t>Infections in the Adult Intensive Care Unit</t>
  </si>
  <si>
    <t>Information Systems Management in the Big Data Era</t>
  </si>
  <si>
    <t>Inhibitory Regulation of Excitatory Neurotransmission</t>
  </si>
  <si>
    <t>Interest Rates, Exchange Rates and World Monetary Policy</t>
  </si>
  <si>
    <t>Intraseasonal Variability in the Atmosphere-Ocean Climate System</t>
  </si>
  <si>
    <t>Introducing Maven</t>
  </si>
  <si>
    <t>Java 7 Recipes</t>
  </si>
  <si>
    <t>Large-Scale Perturbations of Magnetohydrodynamic Regimes</t>
  </si>
  <si>
    <t>Late Cenozoic Yushe Basin, Shanxi Province, China: Geology and Fossil Mammals</t>
  </si>
  <si>
    <t>Leukemia and Related Disorders</t>
  </si>
  <si>
    <t>Life Cycle Assessment (LCA) of Light-weight Eco-composites</t>
  </si>
  <si>
    <t>Life: An Introduction to Complex Systems Biology</t>
  </si>
  <si>
    <t>Lithosphere Dynamics and Sedimentary Basins: The Arabian Plate and Analogues</t>
  </si>
  <si>
    <t>Marine Environmental Pollution, 2 - Dumping and Mining</t>
  </si>
  <si>
    <t>Modeling Phase Transitions in the Brain</t>
  </si>
  <si>
    <t>Modelos de orientación e intervención psicopedagógica. Volumen 1: marco conceptual metodológico</t>
  </si>
  <si>
    <t>Molecular Biophysics for the Life Sciences</t>
  </si>
  <si>
    <t>Movilidad laboral en la comunidad de Madrid</t>
  </si>
  <si>
    <t>Mujeres con autoridad en el cristianismo antiguo</t>
  </si>
  <si>
    <t>Musical Robots and Interactive Multimodal Systems</t>
  </si>
  <si>
    <t>No Tech Hacking</t>
  </si>
  <si>
    <t>Nonlinear Optics and Solid-State Lasers</t>
  </si>
  <si>
    <t>Nuevo orden, idénticos abusos: detenciones ilegales y torturas en Irak</t>
  </si>
  <si>
    <t>Ordered Sets</t>
  </si>
  <si>
    <t>Origins of Life: The Primal Self-Organization</t>
  </si>
  <si>
    <t>Osteomyelitis of the Jaws</t>
  </si>
  <si>
    <t>Pathology of the Pancreas</t>
  </si>
  <si>
    <t>Pervasive Games</t>
  </si>
  <si>
    <t>Phosphorites on the Sea Floor Origin, Composition and Distribution</t>
  </si>
  <si>
    <t>Phosphorous Heterocycles I</t>
  </si>
  <si>
    <t>Picture Yourself Building a Website with Joomla!(r) 1.6: Step-by-Step Instruction for Creating a High-Quality, Professional-Looking Site with Ease</t>
  </si>
  <si>
    <t>Pixel Art for Game Developers</t>
  </si>
  <si>
    <t>Políticas sociales y estrategias de combate a la pobreza en México. Hacia una agenda de investigación. Notas para la discusión. Estudios Sociológicos, 21(1): 105-133, 2003</t>
  </si>
  <si>
    <t>Practical Android 4 Games Development</t>
  </si>
  <si>
    <t>Principios de economia politica: considerados por las relaciones que tienen con</t>
  </si>
  <si>
    <t>Principles of Quantitative Development</t>
  </si>
  <si>
    <t>Pro Android Media</t>
  </si>
  <si>
    <t>Pro PHP Application Performance</t>
  </si>
  <si>
    <t>Pro Visual Studio Team System Application Lifecycle Management</t>
  </si>
  <si>
    <t>Processing</t>
  </si>
  <si>
    <t>Python Scripting for Computational Science</t>
  </si>
  <si>
    <t>Quantitative Geology of Late Jurassic Epicontinental Sediments in the Jura Mountains of Switzerland</t>
  </si>
  <si>
    <t>Rapid ECG Interpretation</t>
  </si>
  <si>
    <t>Raspberry Pi System Software Reference</t>
  </si>
  <si>
    <t>Regulation of microRNAs</t>
  </si>
  <si>
    <t>Religion and Place</t>
  </si>
  <si>
    <t>Resampling Methods</t>
  </si>
  <si>
    <t>SCJA Sun® Certified Java™ Associate Study Guide</t>
  </si>
  <si>
    <t>Ser joven y excluido es algo relativo : dimensiones cuantitativas y cualitativas de la heterogeneidad de los jóvenes pobres urbanos peruanos</t>
  </si>
  <si>
    <t>Seven More Languages in Seven Weeks</t>
  </si>
  <si>
    <t>Sistema interamericano de derechos humanos</t>
  </si>
  <si>
    <t>Social Learning Systems and Communities of Practice</t>
  </si>
  <si>
    <t>Spring Enterprise Recipes</t>
  </si>
  <si>
    <t>Spring REST</t>
  </si>
  <si>
    <t>Statistical Tools for Measuring Agreement</t>
  </si>
  <si>
    <t>Studying Stellar Rotation and Convection</t>
  </si>
  <si>
    <t>Tensile Fracturing in Rocks</t>
  </si>
  <si>
    <t>Term-Structure Models</t>
  </si>
  <si>
    <t>The Chinese Economy</t>
  </si>
  <si>
    <t>The Classical Theory of Integral Equations</t>
  </si>
  <si>
    <t>The High Energy Solar Corona: Waves, Eruptions, Particles</t>
  </si>
  <si>
    <t>Towards Cultural Psychology of Religion</t>
  </si>
  <si>
    <t>Transactions on Edutainment IV</t>
  </si>
  <si>
    <t>Trends and Issues in Global Tourism 2012</t>
  </si>
  <si>
    <t>Tropical Forest Ecology</t>
  </si>
  <si>
    <t>Uncertainty Modeling for Data Mining</t>
  </si>
  <si>
    <t>Universal Grammar and the Second Language Classroom</t>
  </si>
  <si>
    <t>Viral Proteases and Antiviral Protease Inhibitor Therapy</t>
  </si>
  <si>
    <t>Virtue Ethics for Women 1250-1500</t>
  </si>
  <si>
    <t>Visual C++(r) 2008: How to Program, Second Edition</t>
  </si>
  <si>
    <t>VLSI-SoC: Research Trends in VLSI and Systems on Chip</t>
  </si>
  <si>
    <t>Vulnerabilidad en grandes ciudades de América Latina</t>
  </si>
  <si>
    <t>Water Security</t>
  </si>
  <si>
    <t>Web Geek’s Guide to the Android(TM)-Enabled Phone</t>
  </si>
  <si>
    <t>Word 2013 Absolute Beginner’s Guide</t>
  </si>
  <si>
    <t>3D Animation for the Raw Beginner Using Maya</t>
  </si>
  <si>
    <t>Building Arduino Projects for the Internet of Things</t>
  </si>
  <si>
    <t>Handbook of Econometrics Vol: 6</t>
  </si>
  <si>
    <t>Hilbert Space Methods in Signal Processing</t>
  </si>
  <si>
    <t>Learning Selenium Testing Tools - Third Edition</t>
  </si>
  <si>
    <t>Linear Algebra for Computational Sciences and Engineering</t>
  </si>
  <si>
    <t>1,001 Celestial Wonders to See Before You Die</t>
  </si>
  <si>
    <t>A Computational Approach to Digital Chinese Painting and Calligraphy</t>
  </si>
  <si>
    <t>A House Undivided</t>
  </si>
  <si>
    <t>A Linguistic Geography of Africa</t>
  </si>
  <si>
    <t>A Short History of the Yugoslav Peoples</t>
  </si>
  <si>
    <t>Acute Leukemias</t>
  </si>
  <si>
    <t>Adaptive Wireless Communications</t>
  </si>
  <si>
    <t>Administering VMware Site Recovery Manager 5.0</t>
  </si>
  <si>
    <t>Adult Acute Lymphocytic Leukemia</t>
  </si>
  <si>
    <t>Advances in Communication Research to Reduce Childhood Obesity</t>
  </si>
  <si>
    <t>Advancing Democracy  Government and Governance</t>
  </si>
  <si>
    <t>Advancing Democracy, Government and Governance</t>
  </si>
  <si>
    <t>Agroforestry in Europe</t>
  </si>
  <si>
    <t>Algal Toxins: Nature  Occurrence  Effect and Detection</t>
  </si>
  <si>
    <t>Algorithmic Foundations of Robotics IX</t>
  </si>
  <si>
    <t>All of Statistics</t>
  </si>
  <si>
    <t>Allergy Frontiers: Epigenetics, Allergens and Risk Factors</t>
  </si>
  <si>
    <t>An Introduction to AS/400 SNMP Support</t>
  </si>
  <si>
    <t>An Introduction to Continuum Mechanics</t>
  </si>
  <si>
    <t>Anal and Rectal Diseases</t>
  </si>
  <si>
    <t>Análisis del delito de cheque en descubierto</t>
  </si>
  <si>
    <t>Analytical and Numerical Approaches to Mathematical Relativity</t>
  </si>
  <si>
    <t>Andalucía y Estonia: diferenciación espacio-territorial de dos regiones periféricas en Europa (introducción histórico-geográfica)</t>
  </si>
  <si>
    <t>Android Tablets Made Simple</t>
  </si>
  <si>
    <t>Animals in Traditional Folk Medicine</t>
  </si>
  <si>
    <t>Articulación de investigación, docencia y extensión: un caso de práctica artística integral como estrategia de acceso al capital simbólico y cultural. En: Memorias del programa científico Universidad 2010</t>
  </si>
  <si>
    <t>Astrolinguistics</t>
  </si>
  <si>
    <t>Autoimmune (IgG4-related) Pancreatitis and Cholangitis</t>
  </si>
  <si>
    <t>Autonomic Networking</t>
  </si>
  <si>
    <t>Bacterial biofilms</t>
  </si>
  <si>
    <t>Basic Modern Algebra with Applications</t>
  </si>
  <si>
    <t>Basics Fashion Design 08: Styling</t>
  </si>
  <si>
    <t>Basics of Oncology</t>
  </si>
  <si>
    <t>Beginning ASP.NET MVC 4</t>
  </si>
  <si>
    <t>Beyond Mechanical Markets</t>
  </si>
  <si>
    <t>Beyond the Apparent Banality of the Mathematics Classroom</t>
  </si>
  <si>
    <t>Bioenergetic Processes of Cyanobacteria</t>
  </si>
  <si>
    <t>Bioimaging in Neurodegeneration</t>
  </si>
  <si>
    <t>Biomaterials for Clinical Applications</t>
  </si>
  <si>
    <t>Biomedical Applications of Peptide-, Glyco- and Glycopeptide Dendrimers, and Analogous Dendrimeric Structures</t>
  </si>
  <si>
    <t>Biomedical Image Registration</t>
  </si>
  <si>
    <t>Biophysical Techniques in Photosynthesis</t>
  </si>
  <si>
    <t>Biotechnology for Agro-Industrial Residues Utilisation</t>
  </si>
  <si>
    <t>Brain Immune System Signal Molecules in Protection from Aerobic and Anaerobic Infections</t>
  </si>
  <si>
    <t>Cancer Microenvironment and Therapeutic Implications</t>
  </si>
  <si>
    <t>Cancer of the Testis</t>
  </si>
  <si>
    <t>Carbonate Sediments and their Diagenesis</t>
  </si>
  <si>
    <t>Cardiac CT</t>
  </si>
  <si>
    <t>Cardiovascular Pediatric Critical Illness and Injury</t>
  </si>
  <si>
    <t>Cartas y Salones: Mujeres que leen y escriben la nación en la sudamérica del siglo XIX</t>
  </si>
  <si>
    <t>Cell Biology of Metals and Nutrients</t>
  </si>
  <si>
    <t>Circumcision and Human Rights</t>
  </si>
  <si>
    <t>Classical Greek Rhetorical Theory and the Disciplining of Discourse</t>
  </si>
  <si>
    <t>Clinical Handbook of Insomnia</t>
  </si>
  <si>
    <t>Complexity in Economics: Cutting Edge Research</t>
  </si>
  <si>
    <t>Comunicación para la salud del pueblo. Una revisión de conceptos básicos</t>
  </si>
  <si>
    <t>Contemporary Developments in Statistical Theory</t>
  </si>
  <si>
    <t>Coordinated Activity in the Brain</t>
  </si>
  <si>
    <t>Core Data for iOS: Developing Data-Driven Applications for the iPad(r), iPhone(r), and iPod touch(r)</t>
  </si>
  <si>
    <t>Correo del maestro Nº 21</t>
  </si>
  <si>
    <t>Crecer bebiendo del propio pozo: taller de crecimiento personal (12a. ed.)</t>
  </si>
  <si>
    <t>Criptología y Derecho</t>
  </si>
  <si>
    <t>CultureShock! Switzerland</t>
  </si>
  <si>
    <t>Data Analysis: What Can Be Learned From the Past 50 Years</t>
  </si>
  <si>
    <t>Data and Applications Security and Privacy XXIX</t>
  </si>
  <si>
    <t>Data and Applications Security and Privacy XXVI</t>
  </si>
  <si>
    <t>Democracia y justicia</t>
  </si>
  <si>
    <t>Desarrollo económico, protección ambiental y bienestar social: el derecho de la sostenibilidad desde la perspectiva hispano-cubana</t>
  </si>
  <si>
    <t>Design of Incentive Systems</t>
  </si>
  <si>
    <t>Diagnostic Hematology</t>
  </si>
  <si>
    <t>Dialogues on Human Rights and Legal Pluralism</t>
  </si>
  <si>
    <t>Differential Geometry and Mathematical Physics</t>
  </si>
  <si>
    <t>Diffraction Physics (Third Edition)</t>
  </si>
  <si>
    <t>Digital Collage and Painting: Using Photoshop and Painter to Create Fine Art</t>
  </si>
  <si>
    <t>Digital Video Processing for Engineers</t>
  </si>
  <si>
    <t>Dopamine and Glutamate in Psychiatric Disorders</t>
  </si>
  <si>
    <t>Earliest Life on Earth: Habitats, Environments and Methods of Detection</t>
  </si>
  <si>
    <t>ECTO-NOX Proteins</t>
  </si>
  <si>
    <t>El consejero pastoral: manual de relación de ayuda para sacerdotes y agentes de pastoral</t>
  </si>
  <si>
    <t>Electrical Safety Code Manual</t>
  </si>
  <si>
    <t>En busca de las normas ausentes: ensayos sobre la inconstitucionalidad por omisión</t>
  </si>
  <si>
    <t>Endoscopy for GSp(4) and the Cohomology of Siegel Modular Threefolds</t>
  </si>
  <si>
    <t>Environmental Analysis by Electrochemical Sensors and Biosensors</t>
  </si>
  <si>
    <t>Es hora que me escuchen: el peligro de los narco-estados (2a. ed.)</t>
  </si>
  <si>
    <t>European Instructional Lectures</t>
  </si>
  <si>
    <t>European Prehistory</t>
  </si>
  <si>
    <t>Excel 2010 Made Simple</t>
  </si>
  <si>
    <t>Food Materials Science</t>
  </si>
  <si>
    <t>Foundation Flash Applications for Mobile Devices</t>
  </si>
  <si>
    <t>Fourth IFIP International Conference on Theoretical Computer Science- TCS 2006</t>
  </si>
  <si>
    <t>From Protein Structure to Function with Bioinformatics</t>
  </si>
  <si>
    <t>Fundamentals of Data Mining in Genomics and Proteomics</t>
  </si>
  <si>
    <t>Galen: On Diseases and Symptoms</t>
  </si>
  <si>
    <t>Gender Designs IT</t>
  </si>
  <si>
    <t>Genetics and Genomics of Rice</t>
  </si>
  <si>
    <t>Global Food Insecurity</t>
  </si>
  <si>
    <t>Gradle Dependency Management</t>
  </si>
  <si>
    <t>Groundwater and Ecosystems</t>
  </si>
  <si>
    <t>GtBP Family Proteins</t>
  </si>
  <si>
    <t>Handbook of Valves and Actuators</t>
  </si>
  <si>
    <t>High-Redshift Galaxies</t>
  </si>
  <si>
    <t>How to be Assertive In Any Situation, 2nd Edition</t>
  </si>
  <si>
    <t>HTML5 Games Most Wanted: Build the Best HTML5 Games</t>
  </si>
  <si>
    <t>Human Motion</t>
  </si>
  <si>
    <t>Image Analysis in Earth Sciences</t>
  </si>
  <si>
    <t>Immunology of Pregnancy</t>
  </si>
  <si>
    <t>Information Technologies for Performing Arts, Media Access, and Entertainment</t>
  </si>
  <si>
    <t>Innovation and International Corporate Growth</t>
  </si>
  <si>
    <t>Inteligencia múltiple logicomatemática y aprendizajes¡error! marcador no definido. Escolares científicos</t>
  </si>
  <si>
    <t>Introducción: derecho Internacional Privado: conflicto de leyes. Tomo I</t>
  </si>
  <si>
    <t>Introduction to Operations Research</t>
  </si>
  <si>
    <t>Introduction to Planetary Science</t>
  </si>
  <si>
    <t>JavaScript Programmer's Reference</t>
  </si>
  <si>
    <t>Joint Imaging in Childhood and Adolescence</t>
  </si>
  <si>
    <t>Kernicterus</t>
  </si>
  <si>
    <t>La cooperación para el desarrollo con América Latina en el marco de la política</t>
  </si>
  <si>
    <t>La corbeta Esmeralda de Prat (2a. ed.)</t>
  </si>
  <si>
    <t>La empresa privada y la magistratura ante la acción de Hábeas data</t>
  </si>
  <si>
    <t>La espacialidad en arqueología: enfoques, métodos y aplicación</t>
  </si>
  <si>
    <t>La paz y los derechos humanos en la formación del economista-gestor a partir de Paulo Freire</t>
  </si>
  <si>
    <t>La política comunitaria de aguas. Marco de acción estatal y autonómica: I Jornadas sobre el agua en España, cuestiones jurídicas y económicas</t>
  </si>
  <si>
    <t>Las microempresas y el microcrédito en Argentina</t>
  </si>
  <si>
    <t>Leveraging IBM Cognos 8 BI for Linux on IBM System z</t>
  </si>
  <si>
    <t>Linux Administration Handbook, Second Edition</t>
  </si>
  <si>
    <t>Magnetic Resonance Imaging of the Knee</t>
  </si>
  <si>
    <t>Management of Breast Cancer in Older Women</t>
  </si>
  <si>
    <t>Mathematical Events of the Twentieth Century</t>
  </si>
  <si>
    <t>Mathematics and Politics</t>
  </si>
  <si>
    <t>Membrane Biogenesis</t>
  </si>
  <si>
    <t>Methodological Choice and Design</t>
  </si>
  <si>
    <t>Milankovitch and Climate</t>
  </si>
  <si>
    <t>Modelling Complex Ecological Dynamics</t>
  </si>
  <si>
    <t>Models, Methods, Concepts &amp; Applications of the Analytic Hierarchy Process</t>
  </si>
  <si>
    <t>Modern Multidimensional Scaling</t>
  </si>
  <si>
    <t>Monitoring of Cerebral and Spinal Haemodynamics During Neurosurgery</t>
  </si>
  <si>
    <t>MRI from A to Z</t>
  </si>
  <si>
    <t>Mujer y derecho: análisis de la administración de justicia en la provincia de Buenos Aires, desde la perspectiva de género, estudio de caso: la aplicación de la legislación en la justicia civil en la ciudad de Tandil</t>
  </si>
  <si>
    <t>Nasopharyngeal Cancer</t>
  </si>
  <si>
    <t>Neighbourhood Effects Research: New Perspectives</t>
  </si>
  <si>
    <t>New Frontiers in Angiogenesis</t>
  </si>
  <si>
    <t>NF-κB/Rel Transcription Factor Family</t>
  </si>
  <si>
    <t>Nuclear Endocrinology</t>
  </si>
  <si>
    <t>NUMERICAL ANALYSIS OF HEAT AND MASS TRANSFER IN POROUS MEDIA</t>
  </si>
  <si>
    <t>Ocular Transporters In Ophthalmic Diseases And Drug Delivery</t>
  </si>
  <si>
    <t>Onomasticon Burgensis: la antroponimia de Clunia</t>
  </si>
  <si>
    <t>p53</t>
  </si>
  <si>
    <t>Pharmaceutical Statistics Using SAS®: A Practical Guide</t>
  </si>
  <si>
    <t>Phase Transitions in Cell Biology</t>
  </si>
  <si>
    <t>PHP Cookbook</t>
  </si>
  <si>
    <t>Plant-produced Microbial Vaccines</t>
  </si>
  <si>
    <t>Practical Aspects of Cosmetic Testing</t>
  </si>
  <si>
    <t>Practical Django Projects</t>
  </si>
  <si>
    <t>Pro Objective-C Design Patterns for iOS</t>
  </si>
  <si>
    <t>Pro PowerShell for Microsoft Azure</t>
  </si>
  <si>
    <t>Problems of High Altitude Medicine and Biology</t>
  </si>
  <si>
    <t>Process Analytical Technology for the Food Industry</t>
  </si>
  <si>
    <t>Pruebas cartesianas</t>
  </si>
  <si>
    <t>Quantitative Financial Risk Management</t>
  </si>
  <si>
    <t>Quantum Field Theory III: Gauge Theory</t>
  </si>
  <si>
    <t>Quantum Phase Transitions, Second Edition</t>
  </si>
  <si>
    <t>Qué se sabe de... la vida cotidiana de los primeros cristianos</t>
  </si>
  <si>
    <t>Real and Complex Singularities</t>
  </si>
  <si>
    <t>Recent Advances in Linear Models and Related Areas</t>
  </si>
  <si>
    <t>Regional Problems and Policies in Latin America</t>
  </si>
  <si>
    <t>Retail Supply Chain Management</t>
  </si>
  <si>
    <t>Sams Teach Yourself Objective-C in 24 Hours</t>
  </si>
  <si>
    <t>SAP(r) SD Questions and Answers</t>
  </si>
  <si>
    <t>Science and Technology Governance and Ethics</t>
  </si>
  <si>
    <t>Science Education in International Contexts</t>
  </si>
  <si>
    <t>Seismic Behaviour and Design of Irregular and Complex Civil Structures</t>
  </si>
  <si>
    <t>Seminar on Stochastic Analysis, Random Fields and Applications VII</t>
  </si>
  <si>
    <t>Service Offerings and Agreements: A guide for ITIL(r) exam candidates</t>
  </si>
  <si>
    <t>Short Stay Management of Acute Heart Failure</t>
  </si>
  <si>
    <t>Software Cost Estimation, Benchmarking, and Risk Assessment</t>
  </si>
  <si>
    <t>Software Engineering, Artificial Intelligence, Networking and Parallel/Distributed Computing</t>
  </si>
  <si>
    <t>Solidarity: A Structural Principle of International Law</t>
  </si>
  <si>
    <t>Stereo Scene Flow for 3D Motion Analysis</t>
  </si>
  <si>
    <t>Strategies in E-Business</t>
  </si>
  <si>
    <t>Superconductivity</t>
  </si>
  <si>
    <t>TCP/IP Sockets in C, 2nd Edition</t>
  </si>
  <si>
    <t>Teaching Mathematical Reasoning in Secondary School Classrooms</t>
  </si>
  <si>
    <t>The Arctic Climate System</t>
  </si>
  <si>
    <t>The Art of Being a Scientist</t>
  </si>
  <si>
    <t>The Definitive Guide to Jython: Python for the Java(TM) Platform</t>
  </si>
  <si>
    <t>The Demand for Money</t>
  </si>
  <si>
    <t>The European Polysaccharide Network of Excellence (EPNOE)</t>
  </si>
  <si>
    <t>The European Union after Lisbon</t>
  </si>
  <si>
    <t>The Expanding Cell</t>
  </si>
  <si>
    <t>The GABA Receptors</t>
  </si>
  <si>
    <t>The Impact of Climate Change on European Lakes</t>
  </si>
  <si>
    <t>The Individual and the Welfare State</t>
  </si>
  <si>
    <t>The National Question in Europe in Historical Context</t>
  </si>
  <si>
    <t>The Origins of World War I</t>
  </si>
  <si>
    <t>The Role of VLBI in Astrophysics, Astrometry and Geodesy</t>
  </si>
  <si>
    <t>The State Immunity Controversy in International Law</t>
  </si>
  <si>
    <t>The Work Situation of the Academic Profession in Europe: Findings of a Survey in Twelve Countries</t>
  </si>
  <si>
    <t>Toll-like Receptors in Inflammation</t>
  </si>
  <si>
    <t>Tone</t>
  </si>
  <si>
    <t>Transcending CSS: The Fine Art of Web Design</t>
  </si>
  <si>
    <t>Transplantation of Neural Tissue into the Spinal Cord</t>
  </si>
  <si>
    <t>Trends in Partial Differential Equations of Mathematical Physics</t>
  </si>
  <si>
    <t>Tutti i numeri sono uguali a cinque</t>
  </si>
  <si>
    <t>University Startups and Spin-Offs : Guide for Entrepreneurs in Academia</t>
  </si>
  <si>
    <t>Visual Information Communication</t>
  </si>
  <si>
    <t>Writing Essays in English Language and Linguistics</t>
  </si>
  <si>
    <t>Yanquis y argentinos. Los primeros negocios del poder</t>
  </si>
  <si>
    <t>Wiley StatsRef: Statistics Reference Online</t>
  </si>
  <si>
    <t>Advances in Autonomous Robotics Systems</t>
  </si>
  <si>
    <t>Arsenic in Soil and Groundwater Environment</t>
  </si>
  <si>
    <t>Data Structures and Algorithms: A First Course</t>
  </si>
  <si>
    <t>Frontiers in Internet Technologies</t>
  </si>
  <si>
    <t>Industrial Image Processing</t>
  </si>
  <si>
    <t>Introducing SQL Server</t>
  </si>
  <si>
    <t>Java For Dummies, 6th Edition</t>
  </si>
  <si>
    <t>Learning Technology for Education in Cloud</t>
  </si>
  <si>
    <t>OpenStack Cloud Computing Cookbook Second Edition</t>
  </si>
  <si>
    <t>Picture Perfect Lighting</t>
  </si>
  <si>
    <t>Safer Healthcare</t>
  </si>
  <si>
    <t>Supermathematics and its Applications in Statistical Physics</t>
  </si>
  <si>
    <t>The Protein Protocols Handbook</t>
  </si>
  <si>
    <t>World Renewable Energy Congress VI</t>
  </si>
  <si>
    <t>Applied Nanotechnology</t>
  </si>
  <si>
    <t>Computer Science and Communications Dictionary</t>
  </si>
  <si>
    <t>Economics: Key Tables from OECD</t>
  </si>
  <si>
    <t>Effective Brief Therapies</t>
  </si>
  <si>
    <t>Sloterdijk, Agamben y Nietzsche: biopolítica, posthumanismo y biopoder. Nómadas. Revista Crítica de Ciencias Sociales y Jurídicas. 23(3): 291-302, 2009</t>
  </si>
  <si>
    <t>Core Python Applications Programming, Third Edition</t>
  </si>
  <si>
    <t>Eloquent JavaScript</t>
  </si>
  <si>
    <t>Encyclopedia of Biophysics</t>
  </si>
  <si>
    <t>Métodos alternos de solución de conflictos: herramientas de paz y modernización de la justicia</t>
  </si>
  <si>
    <t>The Handbook of Media and Mass Communication Theory</t>
  </si>
  <si>
    <t>Acoustic and MIDI Orchestration for the Contemporary Composer</t>
  </si>
  <si>
    <t>Advances in Information Technology</t>
  </si>
  <si>
    <t>Apuntes sobre elementos de la teoría del color</t>
  </si>
  <si>
    <t>Attention</t>
  </si>
  <si>
    <t>Estado y globalización</t>
  </si>
  <si>
    <t>Estudios de derecho penal económico</t>
  </si>
  <si>
    <t>La evaluación: una aproximación a su estudio e interrelación en el contexto pedagógico</t>
  </si>
  <si>
    <t>La monarquía de España y sus visitantes: siglos XVI al  XIX</t>
  </si>
  <si>
    <t>Nuevas gentes, nuevo imperio: los godos y occidente en el siglo V</t>
  </si>
  <si>
    <t>Oracle Database 11g &amp; MySQL 5.6 Developer Handbook</t>
  </si>
  <si>
    <t>Text Processing in Python</t>
  </si>
  <si>
    <t>The Best Writing on Mathematics 2013</t>
  </si>
  <si>
    <t>A Journey Through Cultures</t>
  </si>
  <si>
    <t>Acompañantes: conceptualizaciones del acompañamiento terapéutico como dispositivo en el campo de la salud mental</t>
  </si>
  <si>
    <t>Art Revolution</t>
  </si>
  <si>
    <t>C++ GUI Programming with Qt 4</t>
  </si>
  <si>
    <t>Cisco CCNA Routing and Switching 200-120: Flash Cards and Exam Practice Pack</t>
  </si>
  <si>
    <t>Clinical Neuroembryology</t>
  </si>
  <si>
    <t>Consumer Depth Cameras for Computer Vision</t>
  </si>
  <si>
    <t>Crimen y castigo: investigación forense y criminología</t>
  </si>
  <si>
    <t>CRM Fundamentals</t>
  </si>
  <si>
    <t>El capital: crítica de la economía política: libro primero: el proceso de producción del capital: volumen I</t>
  </si>
  <si>
    <t>ESSENTIAL ZBRUSH</t>
  </si>
  <si>
    <t>Field Guide to Visual and Ophthalmic Optics</t>
  </si>
  <si>
    <t>GPU Gems 3</t>
  </si>
  <si>
    <t>Guide to LaTeX, Fourth Edition</t>
  </si>
  <si>
    <t>Handbook of Superconductivity</t>
  </si>
  <si>
    <t>Historia universal: África al sur del Sahara</t>
  </si>
  <si>
    <t>Imperio &amp; Imperialismo: una lectura crítica de Michael Hardt y Antonio Negri</t>
  </si>
  <si>
    <t>Introducción a la antropología filosófica (6a. ed.)</t>
  </si>
  <si>
    <t>La prisión militante: las cárceles franquistas de mujeres de Barcelona y Madrid (1939-1945)</t>
  </si>
  <si>
    <t>La protección jurídica del fabricante de bases de datos: derecho sui generis y competencia desleal</t>
  </si>
  <si>
    <t>Lugar común: la prostitución</t>
  </si>
  <si>
    <t>Mechanics of Materials 2 (Third Edition)</t>
  </si>
  <si>
    <t>Movimiento y forma en Aristóteles</t>
  </si>
  <si>
    <t>Natural Computing in Computational Finance</t>
  </si>
  <si>
    <t>Numerical Ecology</t>
  </si>
  <si>
    <t>Packaging Design: Successful Product Branding From Concept to Shelf, 2nd Edition</t>
  </si>
  <si>
    <t>Poderes salvajes: la crisis de la democracia constitucional</t>
  </si>
  <si>
    <t>Programming Internet Email</t>
  </si>
  <si>
    <t>Search Engine Marketing, Inc.: Driving Search Traffic to Your Company’s Web Site, Second Edition, Video Enhanced Edition</t>
  </si>
  <si>
    <t>The Essential Guide to CSS and HTML Web Design</t>
  </si>
  <si>
    <t>The Mindful Investor: How a Calm Mind Can Bring You Inner Peace and Financial Security</t>
  </si>
  <si>
    <t>Una herencia sin testamento: Hannah Arendt</t>
  </si>
  <si>
    <t>Physical Mathematics</t>
  </si>
  <si>
    <t>¿Educación en valores o formación de valores?: algunas consideraciones preliminares desde el contexto de la República Bolivariana de Venezuela. Órbita Científica. 59(16): 8, 2011</t>
  </si>
  <si>
    <t>A Kick in the Attitude: An Energizing Approach to Recharge Your Team, Work, and Life</t>
  </si>
  <si>
    <t>A Manual of Adverse Drug Interactions (Fifth Edition)</t>
  </si>
  <si>
    <t>Adope(r) Premiere(r) elements: Classroom in a Book(r)</t>
  </si>
  <si>
    <t>Adsorption by Powders and Porous Solids</t>
  </si>
  <si>
    <t>Advanced Fixed Income Analysis</t>
  </si>
  <si>
    <t>Análisis y evaluación de la plataforma virtual: colaborativa etwinning y su relación con la generación de valores y actitudes en el alumnado</t>
  </si>
  <si>
    <t>Andy Warhol and the Can that Sold the World</t>
  </si>
  <si>
    <t>Beginning HTML with CSS and XHTML</t>
  </si>
  <si>
    <t>Beginning Spring 2</t>
  </si>
  <si>
    <t>Cartooning: Character Design</t>
  </si>
  <si>
    <t>Cellular Peptide Hormone Synthesis and Secretory Pathways</t>
  </si>
  <si>
    <t>Cognition-Driven Decision Support for Business Intelligence</t>
  </si>
  <si>
    <t>Constitución, democracia y control</t>
  </si>
  <si>
    <t xml:space="preserve">Después de Osama Bin Laden: ¿Cómo quedan Al Qaeda y el terrorismo global? (ARI) </t>
  </si>
  <si>
    <t>Doing Design Ethnography</t>
  </si>
  <si>
    <t>Dynamics of Ice Sheets and Glaciers</t>
  </si>
  <si>
    <t xml:space="preserve">El arte de la transgresión: ¿Eurídice revisitada? ISLAS, 46(139):117-136; enero-marzo, 2004 </t>
  </si>
  <si>
    <t xml:space="preserve">El humanismo cosmopolita de Immanuel Kant </t>
  </si>
  <si>
    <t>Enseñar y aprender: un proceso fundamentalmente dialógico de transformación</t>
  </si>
  <si>
    <t>Estrategias de aprendizaje: del desarrollo intelectual al desarrollo integral. Acción Pedagógica. 16(1): 194-202, 2007.</t>
  </si>
  <si>
    <t>Estudios sobre federalismo, justicia, democracia y derechos humanos. Homenaje a Pedro J. Frías</t>
  </si>
  <si>
    <t>Excel(r) Dashboards &amp; Reports</t>
  </si>
  <si>
    <t>Ferias y mercados en Castilla al final del antiguo régimen</t>
  </si>
  <si>
    <t>Financial and Actuarial Statistics, 2nd Edition</t>
  </si>
  <si>
    <t>Guide to Assembly Language</t>
  </si>
  <si>
    <t>Historia de la filosofía: ¿qué es la psicología?</t>
  </si>
  <si>
    <t>How to Pass Advanced Verbal Reasoning Tests, 2nd Edition</t>
  </si>
  <si>
    <t>Igualdad y acciones afirmativas</t>
  </si>
  <si>
    <t>Instant LEGO MINDSTORMS EV3</t>
  </si>
  <si>
    <t>Irreversible Quantum Dynamics</t>
  </si>
  <si>
    <t>Java Security, 2nd Edition</t>
  </si>
  <si>
    <t>JavaScript Creativity</t>
  </si>
  <si>
    <t>La formación ciudadana de los jóvenes a través de redes sociales: discusión sobr</t>
  </si>
  <si>
    <t>La función política de los Caminos de Peregrinación en la Europa Medieval (Estudio sobre el Camino de Santiago)</t>
  </si>
  <si>
    <t>La Iglesia naciente: libros sagrados y don de lenguas</t>
  </si>
  <si>
    <t>La privatización del uso de la fuerza armada: política y derecho ante el fenómeno de las “empresas militares y de seguridad privadas"</t>
  </si>
  <si>
    <t>La reforma universitaria: desafíos y perspectivas noventa años después</t>
  </si>
  <si>
    <t>Las TIC como agentes de innovación educativa</t>
  </si>
  <si>
    <t>Mastering ElasticSearch</t>
  </si>
  <si>
    <t>MATLAB® and Design Recipes for Earth Sciences</t>
  </si>
  <si>
    <t>Microscopic Aspects of Adhesion and Lubrication, Proceedings of the 34th International Meeting of the Soci&amp;#xe9;t&amp;#xe9; de Chimie Physique</t>
  </si>
  <si>
    <t>Mobile Agents in Networking and Distributed Computing</t>
  </si>
  <si>
    <t>Modeling and Reasoning with Bayesian Networks</t>
  </si>
  <si>
    <t>Neoplatonismo-gnosticismo-cristianismo. Cuyo. Vol. 6, 1989</t>
  </si>
  <si>
    <t>Nuevos ejes de acumulación y naturaleza: el caso del turismo</t>
  </si>
  <si>
    <t>PhoneGap Mobile Application Development Cookbook</t>
  </si>
  <si>
    <t>Política e iglesia: los predicadores de Felipe IV</t>
  </si>
  <si>
    <t>Principles of the Spin Model Checker</t>
  </si>
  <si>
    <t>Pro HTML5 Programming</t>
  </si>
  <si>
    <t>Radio Production (Fifth Edition)</t>
  </si>
  <si>
    <t>Reseña crítica de “Platón, Aristóteles, Descartes, Kant, Habermas y Searle”, de Merlo, Alberto</t>
  </si>
  <si>
    <t>Ruby on Rails For Dummies(r)</t>
  </si>
  <si>
    <t>SAS/STAT 9.2 User's Guide, Chapter 17: Introduction to Structural Equation Modeling with Latent Variables</t>
  </si>
  <si>
    <t>Sensor Technology Handbook</t>
  </si>
  <si>
    <t>Victimología 5</t>
  </si>
  <si>
    <t>Web Mapping Illustrated</t>
  </si>
  <si>
    <t>¿Choque de civilizaciones?</t>
  </si>
  <si>
    <t>50 Years of EU Economic Dynamics</t>
  </si>
  <si>
    <t>A Generative Theory of Shape</t>
  </si>
  <si>
    <t>A Student Grammar of Modern Standard Arabic</t>
  </si>
  <si>
    <t>A Wavelet Tour of Signal Processing (Third Edition)</t>
  </si>
  <si>
    <t>Advanced Dairy Chemistry Volume 2 Lipids</t>
  </si>
  <si>
    <t>Advanced Network Programming - Principles and Techniques</t>
  </si>
  <si>
    <t>Advanced Network Programming – Principles and Techniques</t>
  </si>
  <si>
    <t>Algorithms for Sensor Systems</t>
  </si>
  <si>
    <t>Algunos mitos, estereotipos, realidades y retos de Latinoamérica</t>
  </si>
  <si>
    <t>Ancient Models of Mind</t>
  </si>
  <si>
    <t>Apreciación artística</t>
  </si>
  <si>
    <t>Architecture of the Sacred</t>
  </si>
  <si>
    <t>Art, Literature, and Passions of the Skies</t>
  </si>
  <si>
    <t>Automating Linux and Unix System Administration</t>
  </si>
  <si>
    <t>Beginning CSS3</t>
  </si>
  <si>
    <t>Best Practices for Graphic Designers, Color Works</t>
  </si>
  <si>
    <t>Biomanagement of Metal-Contaminated Soils</t>
  </si>
  <si>
    <t>Bringing the Jobless into Work?</t>
  </si>
  <si>
    <t>C++ GUI Programming with Qt 4, Second Edition</t>
  </si>
  <si>
    <t>Complex-Valued Neural Networks</t>
  </si>
  <si>
    <t>Credos que se alejan, religiosidades que se tocan: los mayas contemporáneos</t>
  </si>
  <si>
    <t>Data Mining and Knowledge Discovery Approaches Based on Rule Induction Techniques</t>
  </si>
  <si>
    <t>Diagnóstico integral de las condiciones de trabajo y salud (2a. ed.)</t>
  </si>
  <si>
    <t>El derecho civil en la legalidad constitucional: según el sistema italo-comunitario de las fuentes</t>
  </si>
  <si>
    <t>El desarrollo humano en China y su medición territorial</t>
  </si>
  <si>
    <t>El fraude de las subvenciones de la Unión Europea: la necesidad de un espacio europeo de normas penales</t>
  </si>
  <si>
    <t>El lenguaje del franquismo y del fascismo italiano. Nómadas. Revista Crítica de Ciencias Sociales y Jurídicas. 22(2): 81-97, 2009</t>
  </si>
  <si>
    <t>Electrocorrosion and Protection of Metals</t>
  </si>
  <si>
    <t>En busca de un "narco" teórico: elementos para una economía política del narcotráfico como forma específica de mercado y acumulación En: Economía política de las drogas: lecturas latinoamericanas. p. 13-26</t>
  </si>
  <si>
    <t>Engineering the Complex SOC: Fast, Flexible Design with Configurable Processors</t>
  </si>
  <si>
    <t>Entre esferas públicas y ciudadanía: las teorías de Hannah Arendt, Jürgen Haberm</t>
  </si>
  <si>
    <t>Enzymatic Transformation</t>
  </si>
  <si>
    <t>Erotic Philology of Golden Age Spain</t>
  </si>
  <si>
    <t>Forecasting with Exponential Smoothing</t>
  </si>
  <si>
    <t>Función de producción, producción conjunta y salarios (revisión crítica del paradigma de la productividad marginal). Nómadas. Revista Crítica de Ciencias Sociales y Jurídicas. 24(4): 219-227, 2009</t>
  </si>
  <si>
    <t>High Power Diode Lasers</t>
  </si>
  <si>
    <t>Inflammatory Breast Cancer: An Update</t>
  </si>
  <si>
    <t>Information Retrieval for Music and Motion</t>
  </si>
  <si>
    <t>Innovación metodológica y espacio europeo de educación superior</t>
  </si>
  <si>
    <t>Interculturalidad, diálogo interreligioso y liberación: I Simposio Internacional de Teología Intercultural e Interreligiosa de la Liberación: Barcelona, 11-12 de julio de 2004</t>
  </si>
  <si>
    <t>Intervención con grupos socioterapéuticos. Acciones e Investigaciones Sociales. 21: 227-233, 2005.</t>
  </si>
  <si>
    <t>Introducción al Derecho Aeronáutico</t>
  </si>
  <si>
    <t>Introduction to Empirical Processes and Semiparametric Inference</t>
  </si>
  <si>
    <t>J &amp; P Transformer Book (Thirteenth Editon)</t>
  </si>
  <si>
    <t>JUnit Recipes: Practical Methods for Programmer Testing</t>
  </si>
  <si>
    <t>La entrevista periodística: introducción práctica</t>
  </si>
  <si>
    <t>La medición de la productividad como referente de la formación-capacitación: una propuesta metodológica</t>
  </si>
  <si>
    <t>La peseta: medidas de seguridad y falsificación</t>
  </si>
  <si>
    <t>La publicidad en la era digital: el microsite como factor estratégico de las campañas publicitarias on-line. Comunicar, 34, XVII, 2010</t>
  </si>
  <si>
    <t>Las tic y los medios de enseñanza tradicionales en la docencia universitaria: ¿aceptación o rechazo hacia su uso integrado?. Pedagogía Universitaria, Vol. 16, No. 3, 2011</t>
  </si>
  <si>
    <t>Los retos en la acogida de la población inmigrante: del cómo y el por qué desde las escuelas de trabajo social. Acciones e Investigaciones Sociales. 1: 1-25, 2006.</t>
  </si>
  <si>
    <t>Marginality</t>
  </si>
  <si>
    <t>Marine Structural Design</t>
  </si>
  <si>
    <t>Math for the Non-Math Lovers (Collection)</t>
  </si>
  <si>
    <t>Medidas cautelares</t>
  </si>
  <si>
    <t>Mendigos ayer y hoy</t>
  </si>
  <si>
    <t>Metalation of Azoles and Related Five-Membered Ring Heterocycles</t>
  </si>
  <si>
    <t>Modeling and Tools for Network Simulation</t>
  </si>
  <si>
    <t>Networked Collaborative Learning</t>
  </si>
  <si>
    <t>New Algorithms for Macromolecular Simulation</t>
  </si>
  <si>
    <t>Nuclear Energy</t>
  </si>
  <si>
    <t>Objective-C Fundamentals</t>
  </si>
  <si>
    <t>On the Periphery of the Periphery</t>
  </si>
  <si>
    <t>Paternalismos huérfanos: comunicación, democracia, globalización</t>
  </si>
  <si>
    <t>Photocine: Digital Filmmaking with DSLRS</t>
  </si>
  <si>
    <t>Práctica docente en la prevención del VIH y SIDA: de la perspectiva de género a la mirada psicológica. En: Memorias del programa científico Universidad 2010</t>
  </si>
  <si>
    <t>Prácticas de evaluación de la gobernanza en América Latina</t>
  </si>
  <si>
    <t>Programming Windows(r), Fifth Edition</t>
  </si>
  <si>
    <t>Propuesta de indicadores para evaluar y promover el aprendizaje cooperativo en un debate virtual. Edutec No. 28, 03/09</t>
  </si>
  <si>
    <t>Proterozoic Crustal Evolution</t>
  </si>
  <si>
    <t>Real World Adobe InDesign CC</t>
  </si>
  <si>
    <t>Reception and the Classics</t>
  </si>
  <si>
    <t>Religiosidad popular, magia y cultos orientales en los primeros siglos de nuestra era. Ejemplificaciones histórico-religiosas.Revista de la Sociedad Española de Ciencias de las Religiones, 2(1): 57-72, 2008</t>
  </si>
  <si>
    <t>Semantic Web Services</t>
  </si>
  <si>
    <t>Singularities of Differentiable Maps, Volume 1</t>
  </si>
  <si>
    <t>Stem Cell Biology and Regenerative Medicine in Ophthalmology</t>
  </si>
  <si>
    <t>Stochastic Equations through the Eye of the Physicist</t>
  </si>
  <si>
    <t>Symmetric Markov Processes, Time Change, and Boundary Theory (LMS-35)</t>
  </si>
  <si>
    <t>The Forex Edge</t>
  </si>
  <si>
    <t>The Inclusion of Environmental Education in Science Teacher Education</t>
  </si>
  <si>
    <t>The Mathematics of Language</t>
  </si>
  <si>
    <t>The Retail Champion</t>
  </si>
  <si>
    <t>The Semantic Web and Web Science</t>
  </si>
  <si>
    <t>Theoretical Aspects of Local Search</t>
  </si>
  <si>
    <t>Theory of Fun for Game Design, 2nd Edition</t>
  </si>
  <si>
    <t>Transactions on Edutainment V</t>
  </si>
  <si>
    <t>Twitter(r) Application Development for Dummies(r)</t>
  </si>
  <si>
    <t>Ubuntu Unleashed 2011 Edition: Covering 10.10 and 11.04, Sixth Edition</t>
  </si>
  <si>
    <t>Victims of International Crimes: An Interdisciplinary Discourse</t>
  </si>
  <si>
    <t>Windows Server(r) 2012 Unleashed</t>
  </si>
  <si>
    <t>XQuery: The XML Query Language</t>
  </si>
  <si>
    <t>CAPM(r) Q&amp;A</t>
  </si>
  <si>
    <t>D3.js By Example</t>
  </si>
  <si>
    <t>Emerging Technologies for Food Processing, 2nd Edition</t>
  </si>
  <si>
    <t>Firewall Fundamentals</t>
  </si>
  <si>
    <t>Measures of Personality and Social Psychological Constructs</t>
  </si>
  <si>
    <t>Python Essentials</t>
  </si>
  <si>
    <t>SAS Visual Analytics 6.1: Getting Started with Exploration and Reporting</t>
  </si>
  <si>
    <t>Scaling Big Data with Hadoop and Solr - Second Edition</t>
  </si>
  <si>
    <t>The Creative Fight: Create Your Best Work and Live the Life You Imagine</t>
  </si>
  <si>
    <t>The Official Ubuntu Book, Eighth Edition</t>
  </si>
  <si>
    <t>The Phoenix Project</t>
  </si>
  <si>
    <t>¿El tercer género?: la transexualidad. Nómadas. Revista Crítica de Ciencias Soci</t>
  </si>
  <si>
    <t>A Concise History of Bulgaria</t>
  </si>
  <si>
    <t>A History of Women's Political Thought in Europe, 1400-1700</t>
  </si>
  <si>
    <t>Advances in Vascular Medicine</t>
  </si>
  <si>
    <t>Analysis and Synthesis of Networked Control Systems</t>
  </si>
  <si>
    <t>Antiplatelet Agents</t>
  </si>
  <si>
    <t>Approximation and Online Algorithms</t>
  </si>
  <si>
    <t>Assessing and Managing Earthquake Risk</t>
  </si>
  <si>
    <t>Auxinas</t>
  </si>
  <si>
    <t>Ayuda mutua e intercambio: hacia una aproximación conceptual</t>
  </si>
  <si>
    <t>Bioimpedance and Bioelectricity Basics, 3rd Edition</t>
  </si>
  <si>
    <t>Breast Cancer Metastasis and Drug Resistance</t>
  </si>
  <si>
    <t>Bridging laboratory and field research for genetic control of disease vectors</t>
  </si>
  <si>
    <t>Brominated Flame Retardants</t>
  </si>
  <si>
    <t>Business Performance Measurement and Management</t>
  </si>
  <si>
    <t>CELL CYCLE IN DEVELOPMENT</t>
  </si>
  <si>
    <t>Cell-Cell Channels</t>
  </si>
  <si>
    <t>Checkered Flag Projects: 10 Rules for Creating and Managing Projects That Win! Second Edition</t>
  </si>
  <si>
    <t>Chemokine Biology - Basic Research and Clinical Application</t>
  </si>
  <si>
    <t>Chips 2020</t>
  </si>
  <si>
    <t>Climate Change and Food Security in West Asia and North Africa</t>
  </si>
  <si>
    <t>Clinical and Pathological Aspects of Skin Diseases in Endocrine, Metabolic, Nutritional and Deposition Disease</t>
  </si>
  <si>
    <t>Clinical Manual of Adolescent Substance Abuse Treatment</t>
  </si>
  <si>
    <t>Coding Theory, Cryptography and Related Areas</t>
  </si>
  <si>
    <t>Color Atlas of Congenital Heart Surgery</t>
  </si>
  <si>
    <t>Combined Scintigraphic and Radiographic Diagnosis of Bone and Joint Diseases</t>
  </si>
  <si>
    <t>Communities and Technologies 2005</t>
  </si>
  <si>
    <t>Competencias en la comunicación: hacia las prácticas del discurso (3a. ed.)</t>
  </si>
  <si>
    <t>Computational Nanophotonics:Modeling and Applications</t>
  </si>
  <si>
    <t>Condition</t>
  </si>
  <si>
    <t>Core Animation: Simplified Animation Techniques for Mac(r) and iPhone(r) Development</t>
  </si>
  <si>
    <t>Corporate Ethics and Corporate Governance</t>
  </si>
  <si>
    <t>Create Your Own Blog: 6 Easy Projects to Start Blogging Like a Pro, Second Edition</t>
  </si>
  <si>
    <t>Cultura, identidad y poder en las representaciones del pasado: el caso de los za</t>
  </si>
  <si>
    <t>Current Perspectives in microRNAs (miRNA)</t>
  </si>
  <si>
    <t>Current Research in Acupuncture</t>
  </si>
  <si>
    <t>Data Assimilation for Atmospheric, Oceanic and Hydrologic Applications</t>
  </si>
  <si>
    <t>De la administración pública a las políticas públicas: ensayos desde las ciencias política</t>
  </si>
  <si>
    <t>De la coca al poder: políticas públicas de sustitución de la economía de la coca</t>
  </si>
  <si>
    <t>Decision Forests for Computer Vision and Medical Image Analysis</t>
  </si>
  <si>
    <t>Deitel(r) Developer Series AJAX, Rich Internet Applications, and Web Development for Programmers</t>
  </si>
  <si>
    <t>Del movimiento de Jesús a la Iglesia cristiana: ensayo de exégesis sociológica d</t>
  </si>
  <si>
    <t>Derecho, instituciones y procesos históricos. Tomo II</t>
  </si>
  <si>
    <t>Diabetes in Women</t>
  </si>
  <si>
    <t>Diagnostic and Prognostic Biomarkers and Therapeutic Targets in Melanoma</t>
  </si>
  <si>
    <t>Diophantine Approximation</t>
  </si>
  <si>
    <t>Discrete and Topological Models in Molecular Biology</t>
  </si>
  <si>
    <t>Discrete Fourier Analysis</t>
  </si>
  <si>
    <t>Documentary Storytelling : Making Stronger and More Dramatic Nonfiction Films (3)</t>
  </si>
  <si>
    <t>DOM Scripting</t>
  </si>
  <si>
    <t>Early Nutrition Programming and Health Outcomes in Later Life</t>
  </si>
  <si>
    <t>Ecdysone: Structures and Functions</t>
  </si>
  <si>
    <t>Ecological Informatics</t>
  </si>
  <si>
    <t>El asilo político entre el Muro de Berlín y el 11 de Septiembre: una figura en crisis</t>
  </si>
  <si>
    <t>El caso Awas Tingni: derechos humanos entre lo local y lo global</t>
  </si>
  <si>
    <t>El mercado interior europeo: las libertades económicas comunitarias: mercancías, personas, Servicios y capitales (2a.ed)</t>
  </si>
  <si>
    <t>El neoconstitucionalismo y la constitucionalización del derecho: el triunfo tardío del derecho constitucional en Brasil</t>
  </si>
  <si>
    <t>Encyclopedia of Foods</t>
  </si>
  <si>
    <t>Engineering Geology for Underground Rocks</t>
  </si>
  <si>
    <t>Espacio público y nuevas centralidades. Dimensión local y urbanidad en las colonias populares de la ciudad de México</t>
  </si>
  <si>
    <t>Essential iOS Build and Release</t>
  </si>
  <si>
    <t>Exploratory Social Network Analysis with Pajek</t>
  </si>
  <si>
    <t>Filosofía del muralismo mexicano: Orozco, Rivera y Siqueiros</t>
  </si>
  <si>
    <t>Finitud y tiempo: la rebelión de los conceptos</t>
  </si>
  <si>
    <t>Formación de nación y educación</t>
  </si>
  <si>
    <t>Foundations of SQL Server 2008 R2 Business Intelligence, Second Edition</t>
  </si>
  <si>
    <t>Frontiers in Sociology of Education</t>
  </si>
  <si>
    <t>Giant Metallic Deposits</t>
  </si>
  <si>
    <t>Global Environmental Change: Challenges to Science and Society in Southeastern Europe</t>
  </si>
  <si>
    <t>Grab Your Audience’s Attention: First Impressions Set the Presentation On—or Off—Course</t>
  </si>
  <si>
    <t>Groovy Programming</t>
  </si>
  <si>
    <t>Guide to OCR for Arabic Scripts</t>
  </si>
  <si>
    <t>Handbook of Database Security</t>
  </si>
  <si>
    <t>Handbook of Geometric Computing</t>
  </si>
  <si>
    <t>Handbook of Topological Fixed Point Theory</t>
  </si>
  <si>
    <t>Handbook of Water and Wastewater Systems Protection</t>
  </si>
  <si>
    <t>Handbooks of the Sociology of Racial and Ethnic Relations</t>
  </si>
  <si>
    <t>Heart Failure</t>
  </si>
  <si>
    <t>Heat Shock Proteins and Whole Body Physiology</t>
  </si>
  <si>
    <t>Hemodynamic Monitoring Using Echocardiography in the Critically Ill</t>
  </si>
  <si>
    <t>Hidden Champions in CEE and Turkey</t>
  </si>
  <si>
    <t>Hormones and Reproduction of Vertebrates: Reptiles</t>
  </si>
  <si>
    <t>Hot Embossing</t>
  </si>
  <si>
    <t>How the Stock Market Works, 4th Edition</t>
  </si>
  <si>
    <t>Human Benefit through the Diffusion of Information Systems Design Science Research</t>
  </si>
  <si>
    <t>Human Cytomegalovirus</t>
  </si>
  <si>
    <t>IFRS for Small and Medium-Sized Enterprises</t>
  </si>
  <si>
    <t>Implicit Curves and Surfaces: Mathematics  Data Structures and Algorithms</t>
  </si>
  <si>
    <t>In Memoriam Paul-André Meyer</t>
  </si>
  <si>
    <t>Inclusive democracy and its prospects</t>
  </si>
  <si>
    <t>Integrative Pain Medicine</t>
  </si>
  <si>
    <t>Intellectual Curiosity and the Scientific Revolution</t>
  </si>
  <si>
    <t>Interdisciplinary Perspectives on Consciousness and the Self</t>
  </si>
  <si>
    <t>International Community Psychology</t>
  </si>
  <si>
    <t>Java GUI Development: The Authoritative Solution</t>
  </si>
  <si>
    <t>JBoss® 4.0 The Official Guide</t>
  </si>
  <si>
    <t>Kidney Transplantation: A Guide to the Care of Kidney Transplant Recipients</t>
  </si>
  <si>
    <t>La construcción social del conocimiento: Los casos de Kuhn y de Fleck</t>
  </si>
  <si>
    <t>La cuestión social de la infancia. Socialismo, anarquismo y educación (1890-1930</t>
  </si>
  <si>
    <t>La inmigración: víctimas y victimarios en el 11-M</t>
  </si>
  <si>
    <t>La participación política y la reforma electoral en Argentina</t>
  </si>
  <si>
    <t>Labor Mobility and the World Economy</t>
  </si>
  <si>
    <t>Learning Cloudera Impala</t>
  </si>
  <si>
    <t>Lidar</t>
  </si>
  <si>
    <t>Litigating International Law Disputes</t>
  </si>
  <si>
    <t>Long Term Socio-Ecological Research</t>
  </si>
  <si>
    <t xml:space="preserve">Los archivos de la seguridad del Estado de los desaparecidos regímenes </t>
  </si>
  <si>
    <t>Los tormentos de la materia: aportes para una ecología política latinoamericana</t>
  </si>
  <si>
    <t>Lymphoma</t>
  </si>
  <si>
    <t>Lymphoma and Leukemia of the Nervous System</t>
  </si>
  <si>
    <t>Make: Basic Arduino Projects</t>
  </si>
  <si>
    <t>Management of Gynecological Cancers in Older Women</t>
  </si>
  <si>
    <t>Manual de orientación educativa y tutoría: educación media y media superior (3a. ed.)</t>
  </si>
  <si>
    <t>Market Risk and Financial Markets Modeling</t>
  </si>
  <si>
    <t>Mathematical Control Theory and Finance</t>
  </si>
  <si>
    <t>Mathematics of Surfaces XIII</t>
  </si>
  <si>
    <t>Memoria del franquismo</t>
  </si>
  <si>
    <t>Metal-Support and Metal-Additive Effects in Catalysis, Proceedings of an International Symposium organized by the Institut de Recherches sur la Catalyse &amp;#x2014; CNRS &amp;#x2014; Villeurbanne and sponsored by the Centre National de la Recherche Scientifique</t>
  </si>
  <si>
    <t>Microsoft® ADO.NET 2.0 Step by Step, 2nd Edition</t>
  </si>
  <si>
    <t>Modelo de calidad para las IES. En: Memorias del programa científico Universidad 2010</t>
  </si>
  <si>
    <t>Modern Fortran</t>
  </si>
  <si>
    <t>Monoaminergic Modulation of Cortical Excitability</t>
  </si>
  <si>
    <t>Multivariate and Mixture Distribution Rasch Models</t>
  </si>
  <si>
    <t>Nanoparticles in Biomedical Imaging</t>
  </si>
  <si>
    <t>Nature at Work: Ongoing Saga of Evolution</t>
  </si>
  <si>
    <t>Nonlinear Optimization with Financial Applications</t>
  </si>
  <si>
    <t>Oogenesis</t>
  </si>
  <si>
    <t>Orientalism and Musical Mission</t>
  </si>
  <si>
    <t>Passions and Perceptions</t>
  </si>
  <si>
    <t>Permian-Triassic Evolution of Tethys and Western Circum-Pacific</t>
  </si>
  <si>
    <t>Photoshop Elements 13 All-in-One For Dummies</t>
  </si>
  <si>
    <t>Picturing Islam : Art and Ethics in a Muslim Lifeworld (1)</t>
  </si>
  <si>
    <t>Planning Production and Inventories in the Extended Enterprise</t>
  </si>
  <si>
    <t>Plant Biotechnology and Molecular Markers</t>
  </si>
  <si>
    <t>Política y movimientos sociales en un mundo hegemónico: lecciones desde África,</t>
  </si>
  <si>
    <t>Pollination Biology</t>
  </si>
  <si>
    <t>Pro Perl</t>
  </si>
  <si>
    <t>Protein Kinase C in Cancer Signaling and Therapy</t>
  </si>
  <si>
    <t>Pulmonary Problems in Pregnancy</t>
  </si>
  <si>
    <t>Raspberry Pi for Secret Agents</t>
  </si>
  <si>
    <t>Realidad de la contabilidad social para un entorno específico</t>
  </si>
  <si>
    <t>Regional Advantage and Innovation</t>
  </si>
  <si>
    <t>Reseñas bibliográficas</t>
  </si>
  <si>
    <t>Revista Araucaria, Año 6, Nº 11. Revista Iberoamericana de Filosofía, Política y Humanidades.</t>
  </si>
  <si>
    <t>Ribosome Display and Related Technologies</t>
  </si>
  <si>
    <t>sample preparation in chrornatography</t>
  </si>
  <si>
    <t>Sams Teach Yourself Object Oriented Programming in 21 Days, Second Edition</t>
  </si>
  <si>
    <t>SCJA Sun(r) Certified Java(TM) Associate Study Guide</t>
  </si>
  <si>
    <t>Second Language Acquisition</t>
  </si>
  <si>
    <t>Séminaire de Probabilités XLI</t>
  </si>
  <si>
    <t>Sequences and Their Applications - SETA 2004</t>
  </si>
  <si>
    <t>Stellar Alchemy</t>
  </si>
  <si>
    <t>Surgery of Complex Abdominal Wall Defects</t>
  </si>
  <si>
    <t>Teatro Cubano. En: Selección de Guías de Estudio: Estudios Socioculturales</t>
  </si>
  <si>
    <t>Technology Enabled Knowledge Translation for eHealth</t>
  </si>
  <si>
    <t>Teoría kantiana de la voluntad: estudio en antropología en sentido pragmático</t>
  </si>
  <si>
    <t>The Agile Startup: Quick and Dirty Lessons Every Entrepreneur Should Know</t>
  </si>
  <si>
    <t>The Cantar de mio Cid</t>
  </si>
  <si>
    <t>The Complete Guide to Professional Wedding Photography</t>
  </si>
  <si>
    <t>The Daschner Guide to In-Hospital Antibiotic Therapy</t>
  </si>
  <si>
    <t>The Internet of Things</t>
  </si>
  <si>
    <t>The Manga Guide to Electricity</t>
  </si>
  <si>
    <t>The Smallest Anthropoids</t>
  </si>
  <si>
    <t>The Visual Toolbox: 60 Lessons for Stronger Photographs</t>
  </si>
  <si>
    <t>Third Sector Research</t>
  </si>
  <si>
    <t>Towards a Theory of Thinking</t>
  </si>
  <si>
    <t>Trends in Stem Cell Proliferation and Cancer Research</t>
  </si>
  <si>
    <t>Una aproximación más a la epistemología, lógica y metodología de la investigación educacional. Pedagogía Universitaria V 13, N. 3, 2008</t>
  </si>
  <si>
    <t>Understanding Information Retrieval Systems: Management, Types, and Standards</t>
  </si>
  <si>
    <t>Understanding Modern Transistors and Diodes</t>
  </si>
  <si>
    <t>Universidad 2012. Curso corto 13: Indicadores de economía ecológica para alcanzar la sustentabilidad. Ejemplo de Caso: América Latina</t>
  </si>
  <si>
    <t>Using Russian</t>
  </si>
  <si>
    <t>Using Russian Vocabulary</t>
  </si>
  <si>
    <t>Valvular Heart Disease</t>
  </si>
  <si>
    <t>Venture Capital For Dummies</t>
  </si>
  <si>
    <t>Virtual Honeypots: From Botnet Tracking to Intrusion Detection</t>
  </si>
  <si>
    <t>Vision Algorithms: Theory and Practice</t>
  </si>
  <si>
    <t>Beauty's Appeal</t>
  </si>
  <si>
    <t>Beginning iPhone Development with Swift 3</t>
  </si>
  <si>
    <t>Clinical Nutrition For Dummies</t>
  </si>
  <si>
    <t>Computational Personality Analysis</t>
  </si>
  <si>
    <t>Digital and Analog Fiber Optic Communications for CATV and FTTx Applications</t>
  </si>
  <si>
    <t>Field Guide to Infrared Systems</t>
  </si>
  <si>
    <t>HTML5 Game Development from the Ground Up with Construct 2</t>
  </si>
  <si>
    <t>Information Security and Cryptology - ICISC 2015</t>
  </si>
  <si>
    <t>Innovation, Communication and Engineering</t>
  </si>
  <si>
    <t>Migrating to Swift from Flash and ActionScript</t>
  </si>
  <si>
    <t>OS X El Capitan For Dummies</t>
  </si>
  <si>
    <t>Privacy and Identity Management. Time for a Revolution?</t>
  </si>
  <si>
    <t>Pro T-SQL Programmer's Guide</t>
  </si>
  <si>
    <t>Progress in Cryptology - INDOCRYPT 2016</t>
  </si>
  <si>
    <t>Sales And Marketing For Entrepreneurs: An Instant Guide</t>
  </si>
  <si>
    <t>The Future of Technology Management and the Business Environment: Lessons on Innovation, Disruption, and Strategy Execution</t>
  </si>
  <si>
    <t>Visual Studio 2013 and .NET 4.5 Expert Cookbook</t>
  </si>
  <si>
    <t>WordPress Web Design For Dummies, 2nd Edition</t>
  </si>
  <si>
    <t>Rewriting Techniques and Applications</t>
  </si>
  <si>
    <t>Handbook of Assessment in Clinical Gerontology (Second Edition)</t>
  </si>
  <si>
    <t>Gray Hat Hacking: The Ethical Hacker’s Handbook, Third Edition</t>
  </si>
  <si>
    <t>Emerging Nanotechnologies for Manufacturing</t>
  </si>
  <si>
    <t>Transactions on Computational Collective Intelligence I</t>
  </si>
  <si>
    <t>Encyclopedia of Language and Education</t>
  </si>
  <si>
    <t>JavaScript: Visual QuickStart Guide, Eighth Edition</t>
  </si>
  <si>
    <t>Microbial Forensics (Second Edition)</t>
  </si>
  <si>
    <t>Polyarenes II</t>
  </si>
  <si>
    <t>Guía para el docente y solucionarios: educación infantil</t>
  </si>
  <si>
    <t>La Torah</t>
  </si>
  <si>
    <t>The Geology and Mapping of Granite Batholiths</t>
  </si>
  <si>
    <t>Formación educativa y formación en la empresa</t>
  </si>
  <si>
    <t>Foundations of Computational Intelligence Volume 3</t>
  </si>
  <si>
    <t>Geometry of the Plane Cremona Maps</t>
  </si>
  <si>
    <t>Hacking Exposed ™ 7: Network Security Secrets &amp; Solutions</t>
  </si>
  <si>
    <t>Intermediate Accounting For Dummies</t>
  </si>
  <si>
    <t>Intrusion Detection Systems</t>
  </si>
  <si>
    <t>La Biblia en la literatura española I/2: Edad Media: el texto: fuente y autoridad</t>
  </si>
  <si>
    <t>Medievo constitucional: historia y mito político en los orígenes de la España contemporánea (ca. 1750-1814)</t>
  </si>
  <si>
    <t>Moodle 1.9: E-Learning Course Development: A complete guide to successful learning using Moodle 1.9</t>
  </si>
  <si>
    <t>Nature-Inspired Algorithms for Optimisation</t>
  </si>
  <si>
    <t>Neurophenomenology and Its Applications to Psychology</t>
  </si>
  <si>
    <t>Nonlinear Optimization</t>
  </si>
  <si>
    <t>Periodismo: de la "Prensa" a la imprecisión conceptual</t>
  </si>
  <si>
    <t>Power Systems Modelling and Fault Analysis</t>
  </si>
  <si>
    <t>Sams Teach Yourself Visual Basic 2010 in 24 Hours Complete Starter Kit</t>
  </si>
  <si>
    <t>Spectroscopic Measurement</t>
  </si>
  <si>
    <t>The Dentist's Drug and Prescription Guide</t>
  </si>
  <si>
    <t>Learning QGIS 2.0</t>
  </si>
  <si>
    <t>Oxford Bibliographies</t>
  </si>
  <si>
    <t>Actionable Web Analytics: Using Data To Make Smart Business Decisions</t>
  </si>
  <si>
    <t>Adivinanzas audiovisuales para ejercitar el pensamiento creativo infantil. Comunicar, 36, XVIII, 2011</t>
  </si>
  <si>
    <t>Análisis de redes sociales e historia: una metodología para el estudio de redes clientelares</t>
  </si>
  <si>
    <t xml:space="preserve">Ancient Epic </t>
  </si>
  <si>
    <t>App Inventor</t>
  </si>
  <si>
    <t>Beginning HTML and CSS</t>
  </si>
  <si>
    <t>Beginning Java™ and Flex</t>
  </si>
  <si>
    <t>Big Data Bibliography</t>
  </si>
  <si>
    <t>C++ All-In-One For Dummies(r), 2nd Edition</t>
  </si>
  <si>
    <t>Deltaic and Shallow Marine Deposits</t>
  </si>
  <si>
    <t>Ejercicios espirituales</t>
  </si>
  <si>
    <t>El arte medieval y la real academia de Bellas Artes de San Fernando</t>
  </si>
  <si>
    <t>Food Chain Security</t>
  </si>
  <si>
    <t>Genetic Programming Theory and Practice II</t>
  </si>
  <si>
    <t>Historia de los heterodoxos españoles. Libro VI</t>
  </si>
  <si>
    <t>Information Theory and Statistical Learning</t>
  </si>
  <si>
    <t>La otra cara del Guernica. Nómadas. Revista Crítica de Ciencias Sociales y Jurídicas. 23(3): 101-104, 2009</t>
  </si>
  <si>
    <t>Linux(r) Administration Handbook, Second Edition</t>
  </si>
  <si>
    <t>Los Estados Unidos en sus documentos</t>
  </si>
  <si>
    <t>Mujer y escritura: fundamentos teóricos de la crítica feminista</t>
  </si>
  <si>
    <t>Nixon, o la arrogancia del poder: treinta años después del Watergate (1974-2004)</t>
  </si>
  <si>
    <t>OpenGL 4.0 Shading Language Cookbook</t>
  </si>
  <si>
    <t>Política europea y gestión multinivel</t>
  </si>
  <si>
    <t>Selective Catalysis for Renewable Feedstocks and Chemicals</t>
  </si>
  <si>
    <t>Signals and Systems using MATLAB</t>
  </si>
  <si>
    <t>STM and AFM Studies on (Bio)molecular Systems: Unravelling the Nanoworld</t>
  </si>
  <si>
    <t>Subjetividad y mundo de la vida en Husserl y Merleau-Ponty (Historia, cuerpo y cultura)</t>
  </si>
  <si>
    <t>The Use of Ultraproducts in Commutative Algebra</t>
  </si>
  <si>
    <t>Thinking Animation: Bridging the Gap Between 2D and CG</t>
  </si>
  <si>
    <t>Photography as Activism</t>
  </si>
  <si>
    <t>¿Disertación, tesis o artículo científico?</t>
  </si>
  <si>
    <t>100 Things: Every Designer Needs to Know About People</t>
  </si>
  <si>
    <t>50 Philosophy Classics: Thinking, Being, Acting, Seeing, Profound Insights and Powerful Thinking from 50 Key Books</t>
  </si>
  <si>
    <t>Abecedario de antropologías</t>
  </si>
  <si>
    <t>Air Pollution Modeling and its Application XXII</t>
  </si>
  <si>
    <t>An Introduction to the Standard Model of Particle Physics</t>
  </si>
  <si>
    <t>Análisis etnográfico de los usos de recursos y materiales didácticos en educación primaria. Estudio de los casos de dos centros</t>
  </si>
  <si>
    <t>Ancient Greek Philosophy, 2nd Edition</t>
  </si>
  <si>
    <t>Apocalipsis: guías de lectura del Nuevo Testamento</t>
  </si>
  <si>
    <t>Aspectos de la historia de los etruscos en el marco del mundo mediterráneo.</t>
  </si>
  <si>
    <t>Berkovich Spaces and Applications</t>
  </si>
  <si>
    <t>Brilliant Business Plan</t>
  </si>
  <si>
    <t>C# in Depth, Second Edition</t>
  </si>
  <si>
    <t>Cantar de los cantares de Salomón</t>
  </si>
  <si>
    <t>Computer Graphics and Geometric Modeling</t>
  </si>
  <si>
    <t>Constraint Solving and Planning with Picat</t>
  </si>
  <si>
    <t>Crystalline Cellulose and Derivatives</t>
  </si>
  <si>
    <t>CSS3: The Missing Manual, 3rd Edition</t>
  </si>
  <si>
    <t>Derecho de Sucesiones. En: Selección de Guías de Estudio: Derecho</t>
  </si>
  <si>
    <t>Dermatopathology</t>
  </si>
  <si>
    <t>Desarrollo de un software multimedia para la enseñanza de lectoescritura del idioma español utilizando un modelo de ambiente de aprendizaje mediado por Computador. XIII Congreso Internacional de Informática en la Educación. N. 24, 2009</t>
  </si>
  <si>
    <t>Economics DeMYSTiFieD</t>
  </si>
  <si>
    <t>El cambio climático en España: análisis técnico-jurídico y perspectivas</t>
  </si>
  <si>
    <t>El Principado de Asturias y el surgimiento del nacionalismo español en 1808. Nómadas. Revista Crítica de Ciencias Sociales y Jurídicas. Vol 33, No 1 (2012)</t>
  </si>
  <si>
    <t>España e Italia en la Europa de la paz armada (1890-1914)</t>
  </si>
  <si>
    <t>Fatou, Julia, Montel</t>
  </si>
  <si>
    <t>Fourier Analysis and Boundary Value Problems</t>
  </si>
  <si>
    <t>Hadoop MapReduce Cookbook</t>
  </si>
  <si>
    <t>Handbook of Cerebrovascular Disease and Neurointerventional Technique</t>
  </si>
  <si>
    <t>Information Overload: A System for Better Managing Everyday Data</t>
  </si>
  <si>
    <t>Introduction to Computer Graphics</t>
  </si>
  <si>
    <t>Iterative Approximation of Fixed Points</t>
  </si>
  <si>
    <t>La precariedad en los mercados de trabajo y consumo de los jóvenes: el caso Zara</t>
  </si>
  <si>
    <t>Master Math: Elementary School Math</t>
  </si>
  <si>
    <t>Mediación y administración de justicia: hacia la consolidación de una justicia participativa</t>
  </si>
  <si>
    <t>Molecular Mechanisms of Parasite Invasion</t>
  </si>
  <si>
    <t>New Computational Paradigms</t>
  </si>
  <si>
    <t>Panel III: donación y trasplante de órganos</t>
  </si>
  <si>
    <t>Peter Sloterdijk: extrañamiento del mundo abstinencia, drogas y ritual. Nómadas. Revista Crítica de Ciencias Sociales y Jurídicas. 14(2): 359-364, 2006</t>
  </si>
  <si>
    <t>PostGIS Essentials</t>
  </si>
  <si>
    <t>Principles of Cancer Genetics</t>
  </si>
  <si>
    <t>Pro PHP and jQuery</t>
  </si>
  <si>
    <t>Process Risk and Reliability Management</t>
  </si>
  <si>
    <t>Processing: Creative Coding and Generative Art in Processing 2</t>
  </si>
  <si>
    <t>Programas de educación intergeneracional: acciones estratégicas</t>
  </si>
  <si>
    <t>Reincidencia y mediación en menores</t>
  </si>
  <si>
    <t>Resilience of Hope</t>
  </si>
  <si>
    <t>RHCSA/RHCE Red Hat Linux Certification Practice Exams with Virtual Machines (Exams EX200 &amp; EX300)</t>
  </si>
  <si>
    <t>SAS/STAT 9.2 User's Guide, Chapter 8: Introduction to Categorical Data Analysis Procedures</t>
  </si>
  <si>
    <t>Selected Unsolved Problems in Coding Theory</t>
  </si>
  <si>
    <t>Semantic Analysis and Understanding of Human Behavior in Video Streaming</t>
  </si>
  <si>
    <t>Semiparametric and Nonparametric Methods in Econometrics</t>
  </si>
  <si>
    <t>Sociedad y Religión. En: Selección de Guías de Estudio: Estudios Socioculturales</t>
  </si>
  <si>
    <t>Spring Persistence</t>
  </si>
  <si>
    <t>The Definitive Guide to Django</t>
  </si>
  <si>
    <t>The Neuropsychology of Women</t>
  </si>
  <si>
    <t>Utilización del paquete de programas estadísticos: statgraphics en la resolución de problemas prácticos. Aplicación al campo de la geografía y la historia</t>
  </si>
  <si>
    <t>Gana la resiliencia</t>
  </si>
  <si>
    <t>Managing in the Media</t>
  </si>
  <si>
    <t>A Course in Complex Analysis</t>
  </si>
  <si>
    <t>A World in HDR</t>
  </si>
  <si>
    <t>Addressing Global Environmental Security Through Innovative Educational Curricula</t>
  </si>
  <si>
    <t>Ad-hoc Networks and Wireless</t>
  </si>
  <si>
    <t>Advances in Neural Networks â€“ ISNN 2009</t>
  </si>
  <si>
    <t>Algunas observaciones a la relación entre la ética budista y el desarrollo sostenible, el consumo y la felicidad</t>
  </si>
  <si>
    <t>An Introduction to Riemann Surfaces</t>
  </si>
  <si>
    <t>Analisi matematica I</t>
  </si>
  <si>
    <t>Applications to Inorganic and Miscellaneous Materials</t>
  </si>
  <si>
    <t>Applied Bayesian Statistics</t>
  </si>
  <si>
    <t>Architecture, Mathematics and Perspective</t>
  </si>
  <si>
    <t>Ascorbic Acid in Plants</t>
  </si>
  <si>
    <t>Beginning Android Tablet Programming</t>
  </si>
  <si>
    <t>Bioactive Marine Natural Products</t>
  </si>
  <si>
    <t>Biomaterials Associated Infection</t>
  </si>
  <si>
    <t>Biophysics for Therapeutic Protein Development</t>
  </si>
  <si>
    <t>Biopreparedness and Public Health</t>
  </si>
  <si>
    <t>Bioreaction Engineering Principles</t>
  </si>
  <si>
    <t>Brain Theory From A Circuits And Systems Perspective</t>
  </si>
  <si>
    <t>Can Poetry Save the Earth? : A Field Guide to Nature Poems</t>
  </si>
  <si>
    <t>Caveolins and Caveolae</t>
  </si>
  <si>
    <t>Celestial Mechanics</t>
  </si>
  <si>
    <t>Challenges for Game Designers</t>
  </si>
  <si>
    <t>Chemical Thermodynamics</t>
  </si>
  <si>
    <t>Clifford Algebras and Lie Theory</t>
  </si>
  <si>
    <t>Clinical Aspects and Laboratory - Iron Metabolism, Anemias</t>
  </si>
  <si>
    <t>Clinical Psychology and Psychotherapy as a Science</t>
  </si>
  <si>
    <t>Coding Bibliography</t>
  </si>
  <si>
    <t>Cognitive Aspects of Bilingualism</t>
  </si>
  <si>
    <t>Cognitive Science Perspectives on Personality and Emotion</t>
  </si>
  <si>
    <t>Competitive Electricity Markets</t>
  </si>
  <si>
    <t>Computational Methods for Physicists</t>
  </si>
  <si>
    <t>Curso de introducción al derecho sanitario. Grado de enfermería 1º</t>
  </si>
  <si>
    <t>Data Mining and Applications in Genomics</t>
  </si>
  <si>
    <t>Desarrollo del conocimiento social: prácticas, discursos y teoría</t>
  </si>
  <si>
    <t>Diccionario existencial cristiano</t>
  </si>
  <si>
    <t>Digital Ecosystems</t>
  </si>
  <si>
    <t>Dimension Theory of Hyperbolic Flows</t>
  </si>
  <si>
    <t>Dimensiones de género en el genocidio del pueblo armenio</t>
  </si>
  <si>
    <t>Disputa y consenso en la administración fiscal castellana: Villanueva de los Infantes y el partido del Campo de Montiel c.1600-c.1660</t>
  </si>
  <si>
    <t>Economics of Grids, Clouds, Systems, and Services</t>
  </si>
  <si>
    <t>Econophysics of Systemic Risk and Network Dynamics</t>
  </si>
  <si>
    <t>Efficient Learning Machines</t>
  </si>
  <si>
    <t>Eisenstein Series and Applications</t>
  </si>
  <si>
    <t>El control de constitucionalidad de los tratados internacionales en América latina</t>
  </si>
  <si>
    <t>El rol de los partidos políticos en las constituciones de América Latina en la alborada del siglo XXI</t>
  </si>
  <si>
    <t>Emergence of the Classical Style in Greek Sculpture</t>
  </si>
  <si>
    <t>Encyclopedia of Financial Models, 3 Volume Set</t>
  </si>
  <si>
    <t>Environmental Change and Human Security: Recognizing and Acting on Hazard Impacts</t>
  </si>
  <si>
    <t>Epidemiological Research: Terms and Concepts</t>
  </si>
  <si>
    <t>Epigenetic Memory and Control in Plants</t>
  </si>
  <si>
    <t>Epistemology and Probability</t>
  </si>
  <si>
    <t>Essential Radiology for Sports Medicine</t>
  </si>
  <si>
    <t>Examples and Problems in Mathematical Statistics</t>
  </si>
  <si>
    <t>Excel 2010 for Biological and Life Sciences Statistics</t>
  </si>
  <si>
    <t>Extensions of Rings and Modules</t>
  </si>
  <si>
    <t>Fitofarmacovigilanza</t>
  </si>
  <si>
    <t>Folding of Disulfide Proteins</t>
  </si>
  <si>
    <t>Galois Theory</t>
  </si>
  <si>
    <t>Geometric Optics</t>
  </si>
  <si>
    <t>Groundwater Base Level Changes and Adjoining Hydrological Systems</t>
  </si>
  <si>
    <t>Habitación del vacío: Heidegger y el problema del espacio después del humanismo</t>
  </si>
  <si>
    <t>Hall-Effect Sensors (Second Edition)</t>
  </si>
  <si>
    <t>Handbook for Attention Deficit Hyperactivity Disorder in Adults</t>
  </si>
  <si>
    <t>Handbook of Medical Imaging Volume 2. Medical Image Processing and Analysis</t>
  </si>
  <si>
    <t>Handbook of the History of Logic</t>
  </si>
  <si>
    <t>Handbook of Thermoset Plastics (Second Edition)</t>
  </si>
  <si>
    <t>Haptic and Audio Interaction Design</t>
  </si>
  <si>
    <t>Hardening Azure Applications</t>
  </si>
  <si>
    <t>Home Informatics and Telematics: ICT for The Next Billion</t>
  </si>
  <si>
    <t>How Spacecraft Fly</t>
  </si>
  <si>
    <t>How to Become a Top SAS Programmer</t>
  </si>
  <si>
    <t>Human Machine Interaction</t>
  </si>
  <si>
    <t>Hydroxamic Acids</t>
  </si>
  <si>
    <t>Ignorance and Uncertainty</t>
  </si>
  <si>
    <t>Infinity Properads and Infinity Wheeled Properads</t>
  </si>
  <si>
    <t>Instrumentation Reference Book, 4th Edition</t>
  </si>
  <si>
    <t>Inter-Municipal Cooperation in Europe</t>
  </si>
  <si>
    <t>Introduction to Global Politics, 2nd Edition</t>
  </si>
  <si>
    <t>Introduction to Stochastic Integration</t>
  </si>
  <si>
    <t>Investing in Information</t>
  </si>
  <si>
    <t>Jóvenes trabajadores y sindicalismo en España (análisis de un desencuentro)</t>
  </si>
  <si>
    <t>La creación de espacios comunes de aprendizajes: experiencias de innovación</t>
  </si>
  <si>
    <t>La crisis de la jubilación como una oportunidad educativa</t>
  </si>
  <si>
    <t>La crisis de la restauración en Toledo (1917-1923)</t>
  </si>
  <si>
    <t>La educación a través de la Web</t>
  </si>
  <si>
    <t>La educación ambiental a través de actividades extradocentes como alternativa para fortalecer la formación laboral de los técnicos de nivel medio en agronomía</t>
  </si>
  <si>
    <t>La naturaleza jurídica de los derechos económicos, sociales y culturales en la jurisprudencia de la corte constitucional</t>
  </si>
  <si>
    <t>La práctica del trabajo social con población inmigrante en España: responsabilidad ético-política, limitaciones de la perspectiva metodologista y aportaciones de los modelos de intervención en medio pluriétnicoAcciones e Investigaciones Sociales. 1: 1-26,</t>
  </si>
  <si>
    <t>La sucesión intestada de los parientes colaterales</t>
  </si>
  <si>
    <t>Landmarks</t>
  </si>
  <si>
    <t>Landscapes of a New Cultural Economy of Space</t>
  </si>
  <si>
    <t>Language, Culture, Computation. Computing - Theory and Technology</t>
  </si>
  <si>
    <t>Las ideas políticas: el surgimiento del liberalismo</t>
  </si>
  <si>
    <t>Las venas abiertas de América Latina</t>
  </si>
  <si>
    <t>Local Times and Excursion Theory for Brownian Motion</t>
  </si>
  <si>
    <t>Logical and Relational Learning</t>
  </si>
  <si>
    <t>Logicism, Intuitionism, and Formalism</t>
  </si>
  <si>
    <t>Los métodos participativos: ¿una nueva concepción de la enseñanza? En: Estrategias de aprendizaje en la nueva universidad cubana</t>
  </si>
  <si>
    <t>Management of International Trade</t>
  </si>
  <si>
    <t>María Magdalena. Siglo I al XXI: de pecadora arrepentida a esposa de Jesús. Historia de la recepción de una figura bíblica</t>
  </si>
  <si>
    <t>Mathematics and the Aesthetic</t>
  </si>
  <si>
    <t>Migration, Gender and Social Justice</t>
  </si>
  <si>
    <t>Mitología en los Andes. EIR 05</t>
  </si>
  <si>
    <t>Modelling and Estimation Strategies for Fault Diagnosis of Non-Linear Systems</t>
  </si>
  <si>
    <t>Nanotechnology â€“ Toxicological Issues and Environmental Safety and Environmental Safety</t>
  </si>
  <si>
    <t>Nanotechnology: A Crash Course</t>
  </si>
  <si>
    <t>Neurochemical Aspects of Excitotoxicity</t>
  </si>
  <si>
    <t>Numerical Methods in Biomedical Engineering</t>
  </si>
  <si>
    <t>Oracle Exadata Recipes</t>
  </si>
  <si>
    <t>Oracle(r) 12c For Dummies(r)</t>
  </si>
  <si>
    <t>Paradojas de la cultura de consumo en una cultura de pobreza: construcción de la identidad en la ciudad de La Paz, Bolivia a principios del siglo XXI</t>
  </si>
  <si>
    <t>Pedagogía ¿Enseñar a pensar?: reflexión filosófica sobre el proceso de enseñar (3a. ed.)</t>
  </si>
  <si>
    <t>Pedagogía teatral: ruptura, movimiento e inquietud de sí. Educación y Educadores, 2009, Volumen 12, Número 2, pp. 129-142</t>
  </si>
  <si>
    <t>Perspectivas sobre el humanismo</t>
  </si>
  <si>
    <t>Photophysics of Ionic Biochromophores</t>
  </si>
  <si>
    <t>Polymer Physics</t>
  </si>
  <si>
    <t>Practitioner's Guide to Emotion Regulation in School-aged Children</t>
  </si>
  <si>
    <t>Pro Hadoop</t>
  </si>
  <si>
    <t>Pro JPA 2: Mastering the Java™ Persistence API</t>
  </si>
  <si>
    <t>Probabilistic Networks and Expert Systems</t>
  </si>
  <si>
    <t>Problems in Real Analysis</t>
  </si>
  <si>
    <t>Proceso y ejecución vs. Fernando Maximiliano de Habsburgo</t>
  </si>
  <si>
    <t>Procesos grupales y educativos en el tiempo libre infantil y juvenil (MF1867_2)</t>
  </si>
  <si>
    <t>Quality-of-Life Community Indicators for Parks, Recreation and Tourism Management</t>
  </si>
  <si>
    <t>Quitando cárcel a la escuela</t>
  </si>
  <si>
    <t>Raising of Microvascular Flaps</t>
  </si>
  <si>
    <t>Reconsidering Archaeological Fieldwork</t>
  </si>
  <si>
    <t>Record Label Marketing (Second Edition)</t>
  </si>
  <si>
    <t>Refinement in Z and Object-Z</t>
  </si>
  <si>
    <t>Reseña crítica de “Las clases sociales”, de Halbwachs, M.</t>
  </si>
  <si>
    <t>Retail Food Safety</t>
  </si>
  <si>
    <t>Scalable Pattern Recognition Algorithms</t>
  </si>
  <si>
    <t>Science of Microscopy</t>
  </si>
  <si>
    <t>Séminaire de Probabilités XLIII</t>
  </si>
  <si>
    <t>Single Molecules and Nanotechnology</t>
  </si>
  <si>
    <t>Social Networking in Recruitment</t>
  </si>
  <si>
    <t>Software Configuration Management Patterns: Effective Teamwork, Practical Integration</t>
  </si>
  <si>
    <t>Statistical Analysis of Designed Experiments, Third Edition</t>
  </si>
  <si>
    <t>Testimonios perturbadores: ni verdad ni reconciliación en las confesiones de violencia de estado</t>
  </si>
  <si>
    <t>The Archaeology of Plural and Changing Identities</t>
  </si>
  <si>
    <t>The Black Sea Environment</t>
  </si>
  <si>
    <t>The C Programming Language, Second Edition</t>
  </si>
  <si>
    <t>The College Solution: A Guide for Everyone Looking for the Right School at the Right Price</t>
  </si>
  <si>
    <t>The Designer's Guide to VHDL, 3rd Edition</t>
  </si>
  <si>
    <t>The Five Percent: Finding Solutions to Seemingly Impossible Conflicts</t>
  </si>
  <si>
    <t>The Java(TM) Tutorial Fourth Edition: A Short Course on the Basics</t>
  </si>
  <si>
    <t>THE METABOLIC SYNDROME AND OBESITY</t>
  </si>
  <si>
    <t xml:space="preserve">The Nominative &amp; Accusative and their counterparts. </t>
  </si>
  <si>
    <t>The Spectra and Dynamics of Diatomic Molecules</t>
  </si>
  <si>
    <t>Thinking in LINQ</t>
  </si>
  <si>
    <t>Transactions on Edutainment IX</t>
  </si>
  <si>
    <t>Transfer, Transitions and Transformations of Learning</t>
  </si>
  <si>
    <t>Treating Child and Adolescent Aggression Through Bibliotherapy</t>
  </si>
  <si>
    <t>User-Centered Interaction Design Patterns for Interactive Digital Television Applications</t>
  </si>
  <si>
    <t>Victimología: la víctima desde una perspectiva criminológica. Asistencia victimo</t>
  </si>
  <si>
    <t>VMware vSphere Design</t>
  </si>
  <si>
    <t>Voltage-Sensitive Ion Channels</t>
  </si>
  <si>
    <t>Zeta Functions over Zeros of Zeta Functions</t>
  </si>
  <si>
    <t>C++ Game Development Cookbook</t>
  </si>
  <si>
    <t>Constraint and Integer Programming</t>
  </si>
  <si>
    <t>Getting Started with Python Data Analysis</t>
  </si>
  <si>
    <t>Linguistik Aktuell/Linguistics Today : Multiple Determiners and the Structure of DPs</t>
  </si>
  <si>
    <t>Make: 3D Printing</t>
  </si>
  <si>
    <t>Managing Risk and Information Security</t>
  </si>
  <si>
    <t>Object Oriented Programming with C++, Second Edition</t>
  </si>
  <si>
    <t>The Skew-Normal and Related Families</t>
  </si>
  <si>
    <t>¿Qué es filosofía? Un diálogo entre Edmund Husserl y Tomás de Aquino</t>
  </si>
  <si>
    <t>A History of Singing</t>
  </si>
  <si>
    <t>A Primer on Environmental Decision-Making</t>
  </si>
  <si>
    <t>ADO.NET and ADO Examples and Best Practices for VB Programmers</t>
  </si>
  <si>
    <t>Advances in Ring Theory</t>
  </si>
  <si>
    <t>Agile Android</t>
  </si>
  <si>
    <t>Aging and Age-Related Disorders</t>
  </si>
  <si>
    <t>Ajax Patterns and Best Practices</t>
  </si>
  <si>
    <t>Algorithmic Algebra and Number Theory</t>
  </si>
  <si>
    <t>Aliasing in Object-Oriented Programming. Types, Analysis and Verification</t>
  </si>
  <si>
    <t>Análisis del examen final en la estancia de medicina interna: curso 2002-2003</t>
  </si>
  <si>
    <t>Anime Studio™ 6: The Official Guide</t>
  </si>
  <si>
    <t>Antimicrobial Resistance and Implications for the Twenty-First Century</t>
  </si>
  <si>
    <t>Aplicación de la modelación física para la rehabilitación del By-Pass Zaza</t>
  </si>
  <si>
    <t>Applied Conjoint Analysis</t>
  </si>
  <si>
    <t>Armas biológicas: una historia de grandes engaños y errores</t>
  </si>
  <si>
    <t>Art of Unix Programming, The</t>
  </si>
  <si>
    <t>Asterisk: The Definitive Guide, 3rd Edition</t>
  </si>
  <si>
    <t>Astrophysical disks</t>
  </si>
  <si>
    <t>Atmospheric and Oceanic</t>
  </si>
  <si>
    <t>Atmospheric Dynamics</t>
  </si>
  <si>
    <t>Basic Aerodynamics</t>
  </si>
  <si>
    <t>Beginning iOS 7 Development</t>
  </si>
  <si>
    <t>Beginning iOS Game Center and Game Kit: For iPhone, iPad, and iPod touch</t>
  </si>
  <si>
    <t>Behavior and Social Computing</t>
  </si>
  <si>
    <t>Beyond the Second Law</t>
  </si>
  <si>
    <t>Biodiversity and Ecophysiology of Yeasts</t>
  </si>
  <si>
    <t>Biomedical Engineering</t>
  </si>
  <si>
    <t>Biophysics For Dummies</t>
  </si>
  <si>
    <t>Biosensors for Medical Applications</t>
  </si>
  <si>
    <t>Biostatistics for Radiologists</t>
  </si>
  <si>
    <t>Building Babies</t>
  </si>
  <si>
    <t>Business Education and Emerging Market Economies</t>
  </si>
  <si>
    <t>Casimir Physics</t>
  </si>
  <si>
    <t>Change in Contemporary English</t>
  </si>
  <si>
    <t>Chemistry for the Protection of the Environment 4</t>
  </si>
  <si>
    <t>Choosing the Correct Radiologic Test</t>
  </si>
  <si>
    <t>Cocaleros en el gobierno: un enfoque crítico sobre el complejo coca-cocaína en l</t>
  </si>
  <si>
    <t>Companion to Russian Studies</t>
  </si>
  <si>
    <t>Computational Intelligence in Fault Diagnosis</t>
  </si>
  <si>
    <t>Computational neural networks for geophysical data processing</t>
  </si>
  <si>
    <t>Concept Mapping in Mathematics</t>
  </si>
  <si>
    <t>Confesión y estratificación social en los ensayos sobre sociología de la religió</t>
  </si>
  <si>
    <t>Conformal Field Theory, Automorphic Forms and Related Topics</t>
  </si>
  <si>
    <t>Consumer attitudes to food quality products</t>
  </si>
  <si>
    <t>Coordination, Organizations, Institutions, and Norms in Agent Systems VI</t>
  </si>
  <si>
    <t>Coral Reefs of the United Kingdom Overseas Territories</t>
  </si>
  <si>
    <t>Critical Peace Education</t>
  </si>
  <si>
    <t>Crystallography of Quasicrystals</t>
  </si>
  <si>
    <t>Data and Knowledge Engineering</t>
  </si>
  <si>
    <t>Dependable Networks and Services</t>
  </si>
  <si>
    <t>Design to Sell</t>
  </si>
  <si>
    <t>Diagenesis, I</t>
  </si>
  <si>
    <t>Diagnostic and Therapeutic Procedures in Gastroenterology</t>
  </si>
  <si>
    <t>Diastolic Heart Failure</t>
  </si>
  <si>
    <t>Diseases of DNA Repair</t>
  </si>
  <si>
    <t>Dynamics and Control of Trajectory Tubes</t>
  </si>
  <si>
    <t>El aprendizaje basado en problemas y el trabajo colaborativo como fundamentos para el diseño de cursos virtuales (...). En: Memorias Universidad 2008</t>
  </si>
  <si>
    <t>El comportamiento electoral y de partidos en los comicios para cámara de representantes de 2002 y 2006: un estudio comparado desde la reforma política</t>
  </si>
  <si>
    <t>El derecho como proceso normativo: lecciones de teoría del derecho</t>
  </si>
  <si>
    <t>El derecho internacional humanitario: sus reglas, su interpretación y la corte penal internacional</t>
  </si>
  <si>
    <t>El federalismo y los límites políticos de la redistribución</t>
  </si>
  <si>
    <t>El trabajo infantil como estrategia de sostén de las familias pobres en la Argentina, la necesidad de rediseñar el objeto de las políticas públicas. Acciones e Investigaciones Sociales. 27: 171-194, 2009.</t>
  </si>
  <si>
    <t>Electronic Properties of Materials</t>
  </si>
  <si>
    <t>En torno a la democracia: perspectivas situadas Norte-Sur</t>
  </si>
  <si>
    <t>Enaction  Embodiment  Evolutionary Robotics</t>
  </si>
  <si>
    <t>Estrategias de aprendizaje en estudiantes universitarios. Educación y Educadores, 2009, Volumen 12, Número 3, pp. 75-98</t>
  </si>
  <si>
    <t>Estudio de una estrategia didáctica basada en las nuevas tecnologías para la enseñanza de la geometría</t>
  </si>
  <si>
    <t>European Yearbook of International Economic Law 2014</t>
  </si>
  <si>
    <t>FARMING FOR HEALTH</t>
  </si>
  <si>
    <t>Fast and Effective Embedded Systems Design</t>
  </si>
  <si>
    <t>Final Cut Express 4: Visual QuickStart Guide</t>
  </si>
  <si>
    <t>Financial Modeling, Actuarial Valuation and Solvency in Insurance</t>
  </si>
  <si>
    <t>Fundamentals of Materials Science</t>
  </si>
  <si>
    <t>Gastrointestinal Carcinoma</t>
  </si>
  <si>
    <t>GDPS Family - An Introduction to Concepts and Capabilities</t>
  </si>
  <si>
    <t>General and Statistical Thermodynamics</t>
  </si>
  <si>
    <t>Glioma Signaling</t>
  </si>
  <si>
    <t>Google Analytics: Prise en main, utilisation avancée, cas pratiques, 2e édition</t>
  </si>
  <si>
    <t>Guide to Applying the UML</t>
  </si>
  <si>
    <t>Handbook of Empirical Corporate Finance</t>
  </si>
  <si>
    <t>Handbook of Global Logistics</t>
  </si>
  <si>
    <t>Handbook of Industrial Catalysts</t>
  </si>
  <si>
    <t>Handbook of Semantic Web Technologies</t>
  </si>
  <si>
    <t>Handbook of Service Description</t>
  </si>
  <si>
    <t>Handbook on Information Technologies for Education and Training</t>
  </si>
  <si>
    <t>High Voltage Vacuum Insulation</t>
  </si>
  <si>
    <t>Highlighting the History of Astronomy in the Asia-Pacific Region</t>
  </si>
  <si>
    <t>HIV and Liver Disease</t>
  </si>
  <si>
    <t>How To Really Ruin Your Financial Life and Portfolio</t>
  </si>
  <si>
    <t>Human Growth and Development</t>
  </si>
  <si>
    <t>Human Rights in the Prevention and Punishment of Terrorism</t>
  </si>
  <si>
    <t>IBM(r) Cognos(r) Business Intelligence 10: The Official Guide</t>
  </si>
  <si>
    <t>Ice Ages and Interglacials</t>
  </si>
  <si>
    <t>Imaging in Pediatric Skeletal Trauma</t>
  </si>
  <si>
    <t>Information Storage and Retrieval Systems</t>
  </si>
  <si>
    <t>Information Technology and Managing Quality Education</t>
  </si>
  <si>
    <t xml:space="preserve">Inmigración y diversidad cultural en España: un análisis histórico desde la perspectiva de los derechos humanos </t>
  </si>
  <si>
    <t>Innovation in a High Technology B2B Context</t>
  </si>
  <si>
    <t>Instrumentos y procesos de participación ciudadana en España y Marruecos</t>
  </si>
  <si>
    <t>Intel Xeon Phi Coprocessor High-Performance Programming</t>
  </si>
  <si>
    <t>Intelligent and Soft Computing in Infrastructure Systems Engineering</t>
  </si>
  <si>
    <t>Intelligent Data Analysis</t>
  </si>
  <si>
    <t>Knowledge Democracy</t>
  </si>
  <si>
    <t>La Corte Penal Internacional. Diferencias y similitudes con los tribunales para la ex-Yugoslavia y Ruanda</t>
  </si>
  <si>
    <t>La enseñanza teórico-práctica del léxico utilizado en idioma inglés para reportar el examen físico</t>
  </si>
  <si>
    <t>La formación de valores de los estudiantes universitarios</t>
  </si>
  <si>
    <t>La universidad epopeya medieval: notas para un estudio sobre el surgimiento de la universidad en el alto medievo</t>
  </si>
  <si>
    <t>Land-Use Modelling in Planning Practice</t>
  </si>
  <si>
    <t>Leading Cases in Sports Law</t>
  </si>
  <si>
    <t>Learn BlackBerry 10 App Development</t>
  </si>
  <si>
    <t>Learning Website Development with Django</t>
  </si>
  <si>
    <t>Leer la Biblia hoy: desafíos para las Iglesias. Cuaderno Bíblico 141</t>
  </si>
  <si>
    <t>Lesson Study Research and Practice in Mathematics Education</t>
  </si>
  <si>
    <t>Logos of Phenomenology and Phenomenology of the Logos. Book Five</t>
  </si>
  <si>
    <t>Looking at Numbers</t>
  </si>
  <si>
    <t>Manage Partitions with GParted How-to</t>
  </si>
  <si>
    <t>Management in Latin America</t>
  </si>
  <si>
    <t>Management of Recreation and Nature Based Tourism in European Forests</t>
  </si>
  <si>
    <t>Management of Weather and Climate Risk in the Energy Industry</t>
  </si>
  <si>
    <t>Maple and Mathematica</t>
  </si>
  <si>
    <t>Mapping Geomorphological Environments</t>
  </si>
  <si>
    <t>Mastering Microsoft® Visual Basic® 2010</t>
  </si>
  <si>
    <t>Matematica e cultura 2010</t>
  </si>
  <si>
    <t>Mathematica in Action</t>
  </si>
  <si>
    <t>Max-linear Systems: Theory and Algorithms</t>
  </si>
  <si>
    <t>Modern Anesthetics</t>
  </si>
  <si>
    <t>Mycotoxins in Food, Feed and Bioweapons</t>
  </si>
  <si>
    <t>Neanderthal Lifeways, Subsistence and Technology</t>
  </si>
  <si>
    <t>Neoliberalismo, sociedad civil y democracia: ensayos sobre Venezuela y América Latina</t>
  </si>
  <si>
    <t>New Tools of Economic Dynamics</t>
  </si>
  <si>
    <t>Nineteenth-Century English</t>
  </si>
  <si>
    <t>Nonunion of the Long Bones</t>
  </si>
  <si>
    <t>Nuclear Physics with Polarized Particles</t>
  </si>
  <si>
    <t>Oculoplastic Surgery Atlas</t>
  </si>
  <si>
    <t>Official Samba-3 HOWTO and Reference Guide, The, Second Edition</t>
  </si>
  <si>
    <t>One Hundred Years of Intuitionism (1907-2007)</t>
  </si>
  <si>
    <t>Operational and Environmental Consequences of Large Industrial Cooling Water Systems</t>
  </si>
  <si>
    <t>Orphan G Protein-Coupled Receptors and Novel Neuropeptides</t>
  </si>
  <si>
    <t>Oxidative Stress in Cancer Biology and Therapy</t>
  </si>
  <si>
    <t>Palabras que se arremolinan. Lenguaje simbólico en el libro de Chilam Balam de Chumayel</t>
  </si>
  <si>
    <t>Pediatric and Adolescent Sports Traumatology</t>
  </si>
  <si>
    <t>Philosophical Dimensions in Mathematics Education</t>
  </si>
  <si>
    <t>Photopolarimetry in Remote Sensing</t>
  </si>
  <si>
    <t>PID Control for Multivariable Processes</t>
  </si>
  <si>
    <t>Pluggable Authentication Modules:The Definitive Guide to PAM for Linux SysAdmins and C Developers</t>
  </si>
  <si>
    <t>Practical Financial Modelling (Second Edition)</t>
  </si>
  <si>
    <t>Practical RDF</t>
  </si>
  <si>
    <t>Principles of Flexible Endoscopy for Surgeons</t>
  </si>
  <si>
    <t>Pro Oracle Database 11g Administration</t>
  </si>
  <si>
    <t>Probabilistic Methods for Financial and Marketing Informatics</t>
  </si>
  <si>
    <t>Problem Gambling in Europe</t>
  </si>
  <si>
    <t>Problems in Algebraic Number Theory</t>
  </si>
  <si>
    <t>Process-based Strategic Planning</t>
  </si>
  <si>
    <t>Programming 32-bit Microcontrollers in C</t>
  </si>
  <si>
    <t>Progress in Advanced Structural and Functional Materials Design</t>
  </si>
  <si>
    <t>Protesta colectiva y cambio social en los umbrales del siglo XX: Madrid 1914-1923</t>
  </si>
  <si>
    <t>Psychosocial Interventions for Chronic Pain</t>
  </si>
  <si>
    <t>Quadratic Forms, Linear Algebraic Groups, and Cohomology</t>
  </si>
  <si>
    <t>Quantitative Corporate Finance</t>
  </si>
  <si>
    <t>Quick Sketching with Ron Husband</t>
  </si>
  <si>
    <t>Really Good Packaging Explained: Top Design Professionals Critique 300 Package Designs and Explain What Makes Them Work</t>
  </si>
  <si>
    <t>Reconstruction of Upper Cervical Spine and Craniovertebral Junction</t>
  </si>
  <si>
    <t>Reflections on the History of Computing</t>
  </si>
  <si>
    <t>Remote Sensing and Geospatial Technologies for Coastal Ecosystem Assessment and Management</t>
  </si>
  <si>
    <t>Renovar la teoría crítica y reinventar la emancipación social: encuentros en Bue</t>
  </si>
  <si>
    <t>Reproductive Sciences in Animal Conservation</t>
  </si>
  <si>
    <t>Reseña crítica de textos de Rudolf Carnap</t>
  </si>
  <si>
    <t>Rethinking Logic: Logic in Relation to Mathematics, Evolution, and Method</t>
  </si>
  <si>
    <t>Robustness and Complex Data Structures</t>
  </si>
  <si>
    <t>Secrets of Corel(r) Painter(TM) Experts: Tips, Techniques, and Insights for Users of All Abilities</t>
  </si>
  <si>
    <t>Semantic Multimedia and Ontologies</t>
  </si>
  <si>
    <t>Ser mujer hoy</t>
  </si>
  <si>
    <t>siRNA and miRNA Gene Silencing</t>
  </si>
  <si>
    <t>SMART Board Interactive Whiteboard For Dummies</t>
  </si>
  <si>
    <t>Smart Sensor Systems</t>
  </si>
  <si>
    <t>Socratic, Platonic and Aristotelian Studies: Essays in Honor of Gerasimos Santas</t>
  </si>
  <si>
    <t>Software Composition</t>
  </si>
  <si>
    <t>Software Configuration Management</t>
  </si>
  <si>
    <t>Special Relativity in General Frames</t>
  </si>
  <si>
    <t>Spirituality and Indian Psychology</t>
  </si>
  <si>
    <t>Statistics and Data Analysis for Financial Engineering</t>
  </si>
  <si>
    <t>Stem Cell Migration</t>
  </si>
  <si>
    <t>Stochastic Analysis with Financial Applications</t>
  </si>
  <si>
    <t>Stress Field of the Earth's Crust</t>
  </si>
  <si>
    <t>Structural Additive Theory</t>
  </si>
  <si>
    <t>Talking with Computers</t>
  </si>
  <si>
    <t>The ACL Handbook</t>
  </si>
  <si>
    <t>The Art and Theory of Dynamic Programming</t>
  </si>
  <si>
    <t>The Centrosome</t>
  </si>
  <si>
    <t>The Cryptographic Mathematics of Enigma</t>
  </si>
  <si>
    <t>The Definitive Guide to HTML5</t>
  </si>
  <si>
    <t>The Definitive Guide to MongoDB: The NoSQL Database for Cloud and Desktop Computing</t>
  </si>
  <si>
    <t>The History of Linguistics in Europe</t>
  </si>
  <si>
    <t>The Human Pursuit of Well-Being</t>
  </si>
  <si>
    <t>The Inferior Colliculus</t>
  </si>
  <si>
    <t>The Information Society: Innovation, Legitimacy, Ethics and Democracy In honor of Professor Jacques Berleur s.j.</t>
  </si>
  <si>
    <t>The Nature of Technology</t>
  </si>
  <si>
    <t>The Neurologic Involvement in Systemic Autoimmune Disorders</t>
  </si>
  <si>
    <t>The Origin and Dynamics of Solar Magnetism</t>
  </si>
  <si>
    <t>The Origin of Roman London</t>
  </si>
  <si>
    <t>The Past and Future of Information Systems: 1976–2006 and Beyond</t>
  </si>
  <si>
    <t>The Politics of Nation-Building</t>
  </si>
  <si>
    <t>The Slavic Languages</t>
  </si>
  <si>
    <t>Theory of Probability and Random Processes</t>
  </si>
  <si>
    <t>Threats to Food and Water Chain Infrastructure</t>
  </si>
  <si>
    <t>Thyroid and Heart Failure</t>
  </si>
  <si>
    <t>Typology and Universals</t>
  </si>
  <si>
    <t xml:space="preserve">Un modelo motivacional para el uso de conceptos literarios por las audiencias infantiles </t>
  </si>
  <si>
    <t>Uncertainty Reasoning for the Semantic Web I</t>
  </si>
  <si>
    <t>Urea-SCR Technology for deNOx After Treatment of Diesel Exhausts</t>
  </si>
  <si>
    <t>Varicella-zoster Virus</t>
  </si>
  <si>
    <t>Vascular Surgery</t>
  </si>
  <si>
    <t>VIH/SIDA: los derechos de las personas privadas de la libertad. Normas, jurispru</t>
  </si>
  <si>
    <t>Wood Structure and Environment</t>
  </si>
  <si>
    <t>Adobe Photoshop CC Classroom in a Book (2017 release)</t>
  </si>
  <si>
    <t>Beacon Technologies</t>
  </si>
  <si>
    <t>Building Microservices</t>
  </si>
  <si>
    <t>C# Game Programming Cookbook for Unity 3D</t>
  </si>
  <si>
    <t>Catalogue of Artificial Intelligence Techniques</t>
  </si>
  <si>
    <t>Common Lisp Recipes</t>
  </si>
  <si>
    <t>Csound</t>
  </si>
  <si>
    <t>Fundamentals of Algebraic Specification 1</t>
  </si>
  <si>
    <t>Gender-based Violence and Depression in Women</t>
  </si>
  <si>
    <t>Getting a Coding Job For Dummies(r)</t>
  </si>
  <si>
    <t>Getting a Social Media Job For Dummies</t>
  </si>
  <si>
    <t>How to Write Reports and Proposals, 4th Edition</t>
  </si>
  <si>
    <t>ICT for Promoting Human Development and Protecting the Environment</t>
  </si>
  <si>
    <t>Learn Swift on the Mac</t>
  </si>
  <si>
    <t>Medical Computer Vision. Large Data in Medical Imaging</t>
  </si>
  <si>
    <t>Pre-Calculus For Dummies, 2nd Edition</t>
  </si>
  <si>
    <t>Scientific Computing, Computer Arithmetic, and Validated Numerics</t>
  </si>
  <si>
    <t>The Dream Cafe: Lessons in the Art of Radical Innovation</t>
  </si>
  <si>
    <t>Waste to energy conversion technology</t>
  </si>
  <si>
    <t>Women's Work, Men's Cultures</t>
  </si>
  <si>
    <t>Automata,  Languages and Programming</t>
  </si>
  <si>
    <t>The Refinery of the Future</t>
  </si>
  <si>
    <t>Arithmetic of Finite Fields</t>
  </si>
  <si>
    <t>Web 2.0 Fundamentals: With AJAX, Development Tools, and Mobile Platforms</t>
  </si>
  <si>
    <t>CONCUR 2013 – Concurrency Theory</t>
  </si>
  <si>
    <t>OECD Statistics on International Trade in Services</t>
  </si>
  <si>
    <t>Adsorption Technology &amp; Design</t>
  </si>
  <si>
    <t>An Introduction to Critical Thinking and Creativity: Think More, Think Better</t>
  </si>
  <si>
    <t>Bayley-III Clinical Use and Interpretation</t>
  </si>
  <si>
    <t>Electronic and Magnetic Properties of Chiral Molecules and Supramolecular Architectures</t>
  </si>
  <si>
    <t>Práctica de la prueba judicial</t>
  </si>
  <si>
    <t>Aberration Theory Made Simple</t>
  </si>
  <si>
    <t>Antibiotics: An Overview</t>
  </si>
  <si>
    <t>Antropología simbólica: teoría y etnografía sobre religión, simbolismo y ritual</t>
  </si>
  <si>
    <t>Cultura y comunicación</t>
  </si>
  <si>
    <t>Doing Business on Facebook: The Mini Missing Manual(r)</t>
  </si>
  <si>
    <t>El concepto de poder en la teoría política contra hegemónica de Boaventura de Sousa Santos: una aproximación analítico-crítica. Nómadas. Revista Crítica de Ciencias Sociales y Jurídicas. 24(4): 67-86, 2009</t>
  </si>
  <si>
    <t>Essentials of Molecular Biology</t>
  </si>
  <si>
    <t>Los señores del ganado: arqueología de los pueblos prerromanos en el occidente de Iberia</t>
  </si>
  <si>
    <t>Nature's Music</t>
  </si>
  <si>
    <t>Programming Amazon EC2</t>
  </si>
  <si>
    <t>Protección internacional de los derechos humanos</t>
  </si>
  <si>
    <t>Quantum Computing since Democritus</t>
  </si>
  <si>
    <t>The Mie Theory</t>
  </si>
  <si>
    <t>Understanding The New Statistics</t>
  </si>
  <si>
    <t>Webcomics 2.0: An Insider’s Guide to Writing, Drawing, and Promoting Your Own Webcomics</t>
  </si>
  <si>
    <t>101 Ways to Successfully Market Yourself</t>
  </si>
  <si>
    <t>Adobe Muse Classroom in a Book - August 2012 Update</t>
  </si>
  <si>
    <t>Adobe(r) Fireworks(r) CS5 Classroom in a Book(r)</t>
  </si>
  <si>
    <t>Canine Behavior: Insights and Answers</t>
  </si>
  <si>
    <t>Encyclopedia of Corporate Social Responsibility</t>
  </si>
  <si>
    <t>Flash Journalism</t>
  </si>
  <si>
    <t>From Web to Social Web: Discovering and Deploying User and Content Profiles</t>
  </si>
  <si>
    <t>Fundamentals of Matrix-Analytic Methods</t>
  </si>
  <si>
    <t>Guide to Computational Geometry Processing</t>
  </si>
  <si>
    <t xml:space="preserve">Las actitudes del profesorado hacia el alumnado con necesidades educativas especiales </t>
  </si>
  <si>
    <t>Las fuentes de la moral cristiana: su método, su contenido, su historia</t>
  </si>
  <si>
    <t>Logic, Language, and Computation</t>
  </si>
  <si>
    <t>Metal Microstructures in Zeolites - Preparation-Properties-Applications, Proceedings of a Workshop</t>
  </si>
  <si>
    <t>Migración y familia: el papel de los hijos y las hijas en la  adaptación de las familias inmigrantes</t>
  </si>
  <si>
    <t>Mitología Maya. EIR 05</t>
  </si>
  <si>
    <t>Ontología, realismo y empirismo</t>
  </si>
  <si>
    <t>Resistencia antidesarrollista y emergencia de movimientos sociales desde la ecología política: caso de la soja para biocombustibles en Mato. Nómadas. Revista Crítica de Ciencias Sociales y Jurídicas. Vol 29, No 1 (2011)</t>
  </si>
  <si>
    <t>The Credit Default Swap Basis</t>
  </si>
  <si>
    <t>Tides in Astronomy and Astrophysics</t>
  </si>
  <si>
    <t>Trump University Entrepreneurship 101: How to Turn Your Idea into a Money Machine, Second Edition</t>
  </si>
  <si>
    <t>Ultimate IQ Tests, 2nd Edition</t>
  </si>
  <si>
    <t>UML 2.0 in a Nutshell</t>
  </si>
  <si>
    <t>¿Qué es una transición paradigmática en la psicología?</t>
  </si>
  <si>
    <t>A Concise Introduction to Data Compression</t>
  </si>
  <si>
    <t>Advanced Mechanics of Composite Materials (Second Edition)</t>
  </si>
  <si>
    <t>An Introduction to Analysis of Financial Data with R</t>
  </si>
  <si>
    <t>An Introduction to the Relativistic Theory of Gravitation</t>
  </si>
  <si>
    <t>Aspects of Mathematical Finance</t>
  </si>
  <si>
    <t>Beginning Java™ SE 6 Platform</t>
  </si>
  <si>
    <t>Biosimilars</t>
  </si>
  <si>
    <t>C4 Plant Biology</t>
  </si>
  <si>
    <t>CARBOHYDRATES IN SUSTAINABLE DEVELOPMENT II</t>
  </si>
  <si>
    <t>China: el déficit social</t>
  </si>
  <si>
    <t>Claus Offe, Autorretrato a distancia. Tocqueville, Weber y Adorno en los Estados Unidos de América, Buenos Aires, Katz Editores, 2006, 160 pp. Estudios Sociológicos, 25(3): 837-84, 2007</t>
  </si>
  <si>
    <t>Color Atlas of Diseases and Disorders of Cattle</t>
  </si>
  <si>
    <t>Communicating Sequential Processes. The First 25 Years</t>
  </si>
  <si>
    <t>Cone Beam CT of the Head and Neck</t>
  </si>
  <si>
    <t>Confesión y estratificación social en los ensayos sobre sociología de la religión de Max Weber. Nómadas. Revista Crítica de Ciencias Sociales y Jurídicas. 21(1): 1-17, 2009</t>
  </si>
  <si>
    <t>Consideraciones sobre las sentencias de los tribunales constitucionales y sus ef</t>
  </si>
  <si>
    <t>Criterios de criminalización y descriminalización</t>
  </si>
  <si>
    <t>Data Analysis in Cosmology</t>
  </si>
  <si>
    <t>Del Estado benefactor a la poliarquía. Un análisis comparado de la seguridad social en México. Acta Sociológica, No. 52, 2010</t>
  </si>
  <si>
    <t>Designing Smart Homes</t>
  </si>
  <si>
    <t>Educación superior: tensiones y debates en torno a una transformación necesaria</t>
  </si>
  <si>
    <t>El rumor de Haití en Cuba: temor, raza y rebeldía, 1789-1844</t>
  </si>
  <si>
    <t>Electrochemistry</t>
  </si>
  <si>
    <t>Embedded Android</t>
  </si>
  <si>
    <t>Film Production Management, 3rd Edition</t>
  </si>
  <si>
    <t>Finance with Monte Carlo</t>
  </si>
  <si>
    <t>First Steps in Differential Geometry</t>
  </si>
  <si>
    <t>From Macromolecules to Man</t>
  </si>
  <si>
    <t>Fuel Cells I</t>
  </si>
  <si>
    <t>Fuzzy Computational Ontologies in Contexts</t>
  </si>
  <si>
    <t>Grey Systems</t>
  </si>
  <si>
    <t>Handbook of Image and Video Processing, 2nd Edition</t>
  </si>
  <si>
    <t>Immobilized Catalysts</t>
  </si>
  <si>
    <t>Introduction to Commutative Algebra and Algebraic Geometry</t>
  </si>
  <si>
    <t>Introduction to Wine Laboratory Practices and Procedures</t>
  </si>
  <si>
    <t>Karst Environments</t>
  </si>
  <si>
    <t>Kinetics and Dynamics</t>
  </si>
  <si>
    <t>La adopción: exigencias subjetivas y su problemática actual</t>
  </si>
  <si>
    <t>La espiritualidad de los cuentos populares japoneses</t>
  </si>
  <si>
    <t>La filosofía política moderna: de Hobbes a Marx</t>
  </si>
  <si>
    <t>La formación ciudadana de los jóvenes a través de redes sociales: discusión sobre el capital social</t>
  </si>
  <si>
    <t>Learning iOS Programming, 3rd Edition</t>
  </si>
  <si>
    <t>Liderazgo</t>
  </si>
  <si>
    <t>Mastering Autodesk(r) Maya(r) 2011: Autodesk(r) Official Training Guide</t>
  </si>
  <si>
    <t>Mastering Regular Expressions, 3rd Edition</t>
  </si>
  <si>
    <t>Metodología para la evaluación de la calidad de servicio en un centro de estudios. En: Memorias del programa científico Universidad 2010</t>
  </si>
  <si>
    <t>Multi-Agent-Based Simulation</t>
  </si>
  <si>
    <t>Nonlinear Dimensionality Reduction</t>
  </si>
  <si>
    <t>Persuasive Business Proposals: Writing to Win More Customers, Clients, and Contracts</t>
  </si>
  <si>
    <t>Preferencias en el uso de Internet, Televisión, Videoconsolas y Teléfonos móviles entre los menores de las Islas Baleares. Edutec No. 27, 11/08</t>
  </si>
  <si>
    <t>Prime Numbers and Computer Methods for Factorization</t>
  </si>
  <si>
    <t>Pro JavaFX 2</t>
  </si>
  <si>
    <t>Psicopatologia web-mediata</t>
  </si>
  <si>
    <t>Quantum Triangulations</t>
  </si>
  <si>
    <t>Raspberry Pi Home Automation with Arduino</t>
  </si>
  <si>
    <t>Revisionismo y política: Pío Moa revisitado</t>
  </si>
  <si>
    <t>Sistema integral de monitoreo y evaluación del desempeño docente. En: Memorias del programa científico Universidad 2010</t>
  </si>
  <si>
    <t>Spaces, Spatiality and Technology</t>
  </si>
  <si>
    <t>Statistical Analysis with Excel(r) For Dummies(r), 2nd Edition</t>
  </si>
  <si>
    <t>Statistics in Food Science and Nutrition</t>
  </si>
  <si>
    <t>Struts 2 Design and Programming: A Tutorial</t>
  </si>
  <si>
    <t>System Center Service Manager 2010 Unleashed</t>
  </si>
  <si>
    <t>The Ethics of Anthropology and Amerindian Research</t>
  </si>
  <si>
    <t>The History of Visual Magic in Computers</t>
  </si>
  <si>
    <t>The Long Evolution of Brains and Minds</t>
  </si>
  <si>
    <t>Trabajo y vínculo social</t>
  </si>
  <si>
    <t>Transactions on Data Hiding and Multimedia Security IX</t>
  </si>
  <si>
    <t>Transactions on Petri Nets and Other Models of Concurrency VII</t>
  </si>
  <si>
    <t>Web Search</t>
  </si>
  <si>
    <t>Web-based Support Systems</t>
  </si>
  <si>
    <t>Why Architecture Matters</t>
  </si>
  <si>
    <t>Violence in Nigeria</t>
  </si>
  <si>
    <t>.NET 4.0 Generics</t>
  </si>
  <si>
    <t>.NET for Java Developers: Migrating to C#</t>
  </si>
  <si>
    <t>¿Acarició Jesús de Nazaret?</t>
  </si>
  <si>
    <t>101 Excel 2013 Tips, Tricks and Timesavers</t>
  </si>
  <si>
    <t>3D Modeling in Silo</t>
  </si>
  <si>
    <t>3D Surface Reconstruction</t>
  </si>
  <si>
    <t>A Biomass Future for the North American Great Plains</t>
  </si>
  <si>
    <t>Absolute Beginner's Guide to Programming, Third Edition</t>
  </si>
  <si>
    <t>Advanced Data Warehouse Design</t>
  </si>
  <si>
    <t>Algebraic K-theory of Crystallographic Groups</t>
  </si>
  <si>
    <t>An Introduction to Genetic Engineering</t>
  </si>
  <si>
    <t>Aproximación al concepto de fuentes del derecho internacional</t>
  </si>
  <si>
    <t>Architecture of Computing Systems – ARCS 2014</t>
  </si>
  <si>
    <t>Asesoramiento al centro educativo: colaboración y cambio en la institución (3a. ed.)</t>
  </si>
  <si>
    <t>Autorregulación, metacognición y evaluación. Acción Pedagógica. 9(1): 4-11, 2000</t>
  </si>
  <si>
    <t>Beginning Drupal(r)</t>
  </si>
  <si>
    <t>Beginning Rails 3</t>
  </si>
  <si>
    <t>Beginning Sensor Networks with Arduino and Raspberry Pi</t>
  </si>
  <si>
    <t>C++ 2013 for C# Developers</t>
  </si>
  <si>
    <t>Cerebral Blood Flow, Metabolism, and Head Trauma</t>
  </si>
  <si>
    <t>Characterization and Authentication of Olive and Other Vegetable Oils</t>
  </si>
  <si>
    <t>Cisco Networking Simplified</t>
  </si>
  <si>
    <t>Compostable Polymer Materials</t>
  </si>
  <si>
    <t>Computer Simulations in Condensed Matter Systems: From Materials to Chemical Biology Volume 1</t>
  </si>
  <si>
    <t>Corneal Disease</t>
  </si>
  <si>
    <t>Crisis y recomposición del Estado</t>
  </si>
  <si>
    <t>Database Modeling and Design, 5th Edition</t>
  </si>
  <si>
    <t>Desarrollo Humano y libertades: una aproximación interdisciplinaria</t>
  </si>
  <si>
    <t>Drinking Water Treatment</t>
  </si>
  <si>
    <t>El barrio: lo social hecho espacio</t>
  </si>
  <si>
    <t xml:space="preserve">El cuerpo infantil en la comunicación escolar: un análisis desde la sociología del cuerpo </t>
  </si>
  <si>
    <t>El municipio en México y en el mundo: Primer Congreso Internacional de Derecho Municipal</t>
  </si>
  <si>
    <t>Electrogenerated Chemiluminescence</t>
  </si>
  <si>
    <t>Enseñar y aprender con problemas</t>
  </si>
  <si>
    <t>Equazioni a derivate parziali</t>
  </si>
  <si>
    <t>Filosofía de la naturaleza</t>
  </si>
  <si>
    <t>Foreign Accent</t>
  </si>
  <si>
    <t>Function Theory in the Unit Ball of ℂ n</t>
  </si>
  <si>
    <t>Functional and Structural Proteomics of Glycoproteins</t>
  </si>
  <si>
    <t>Future climates of the world: a modelling perspective</t>
  </si>
  <si>
    <t>Genetic Engineering</t>
  </si>
  <si>
    <t>Geodynamics of the Lithosphere</t>
  </si>
  <si>
    <t>Get a Life, Not a Job: Do What You Love and Let Your Talents Work For You</t>
  </si>
  <si>
    <t>Guerra fría y cultura: un panorama sobre la libertad y el compromiso del escritor en la mitad del siglo XX. Nómadas. Revista Crítica de Ciencias Sociales y Jurídicas. 12(2): 167-183, 2005</t>
  </si>
  <si>
    <t>Guide to Voice and Video over IP</t>
  </si>
  <si>
    <t>Harmony Search Algorithms for Structural Design Optimization</t>
  </si>
  <si>
    <t>Hormones and Reproduction of Vertebrates: Amphibians</t>
  </si>
  <si>
    <t>Hormones and Reproduction of Vertebrates: Birds</t>
  </si>
  <si>
    <t>Information Processing with Evolutionary Algorithms</t>
  </si>
  <si>
    <t>Integración, familia y solidaridad: vías de intervención en pedagogía social</t>
  </si>
  <si>
    <t>Integrity of Pipelines Transporting Hydrocarbons</t>
  </si>
  <si>
    <t>Irak: violencia contra civiles</t>
  </si>
  <si>
    <t>K Taping</t>
  </si>
  <si>
    <t>La autonomía universitaria en la constitución y en la ley</t>
  </si>
  <si>
    <t>La luz de Asia o la gran renunciación: (Mahâbhinishkramana): vida y enseñanzas de Gautama príncipe indio y fundador del budismo</t>
  </si>
  <si>
    <t>La medida de internamiento y sus alternativas en el derecho penal juvenil</t>
  </si>
  <si>
    <t>La razón de la fuerza y el fomento del derecho: conflictos jurisdiccionales, ciudadanía y mediación estatal (Tlaxcala, Bolivia, Norpatagonia, siglo XIX)</t>
  </si>
  <si>
    <t>Las Tecnologías de la Información y las Comunicaciones (TIC) en la gestión académica del proceso docente educativo en la educación superior. Revista Pedagogía Universitaria, 12(1): 58-68, 2007</t>
  </si>
  <si>
    <t>Las teorías de la Regulación y Privatización de los Servicios Públicos</t>
  </si>
  <si>
    <t>Laser Surface Engineering</t>
  </si>
  <si>
    <t>Learning Android, 2nd Edition</t>
  </si>
  <si>
    <t>Logical Foundations of Mathematics and Computational Complexity</t>
  </si>
  <si>
    <t>Mahara 1.4 Cookbook</t>
  </si>
  <si>
    <t>Major Aspects of Chinese Religion and Philosophy</t>
  </si>
  <si>
    <t>Mathematics of Discrete Structures for Computer Science</t>
  </si>
  <si>
    <t>Membranes and Cell Signaling</t>
  </si>
  <si>
    <t>Metal Catalyzed Reductive Câ€“C Bond Formation</t>
  </si>
  <si>
    <t>Microsoft(r) Access(r) 2010 Inside Out</t>
  </si>
  <si>
    <t>Microsoft® Excel® 2010: Data Analysis and Business Modeling, 3rd Edition</t>
  </si>
  <si>
    <t>Migration of Organisms</t>
  </si>
  <si>
    <t>MIMO</t>
  </si>
  <si>
    <t>Minecraft(TM) Mod Development in 24 Hours, Sams Teach Yourself</t>
  </si>
  <si>
    <t>Modeling Biological Systems</t>
  </si>
  <si>
    <t>Models for Intercultural Collaboration and Negotiation</t>
  </si>
  <si>
    <t>Moodle 1.9 English Teacher's Cookbook</t>
  </si>
  <si>
    <t>Natural Language in Business Process Models</t>
  </si>
  <si>
    <t>Neonatal Pain</t>
  </si>
  <si>
    <t>Netherlands Yearbook of International Law 2012</t>
  </si>
  <si>
    <t>Nikon D3100: From Snapshots to Great Shots</t>
  </si>
  <si>
    <t>Non-Linear Optical Properties of Matter</t>
  </si>
  <si>
    <t>Nordic Contributions in IS Research</t>
  </si>
  <si>
    <t>Novel Synthesis and Characterization of Nanostructured Materials</t>
  </si>
  <si>
    <t>Nuclear Waste Cleanup Technology and Opportunities</t>
  </si>
  <si>
    <t>Nutritional Biochemistry (Second Edition)</t>
  </si>
  <si>
    <t>Organic Solid-State Lasers</t>
  </si>
  <si>
    <t>Patrones de diseño aplicados al desarrollo de Objetos Digitales Educativos (ODE)</t>
  </si>
  <si>
    <t>Perspectives and Policies on ICT in Society</t>
  </si>
  <si>
    <t>Pharmacokinetic-Pharmacodynamic Modeling and Simulation</t>
  </si>
  <si>
    <t>Photoprotection in Plants</t>
  </si>
  <si>
    <t>Polarimetric Detection, Characterization and Remote Sensing</t>
  </si>
  <si>
    <t>Principles of Nanomagnetism</t>
  </si>
  <si>
    <t>Professional Linux® Kernel Architecture</t>
  </si>
  <si>
    <t>Programming Web Services with SOAP</t>
  </si>
  <si>
    <t>Pyrometamorphism</t>
  </si>
  <si>
    <t>Radiation Chemistry</t>
  </si>
  <si>
    <t>Real Time UML: Advances in The UML for Real-Time Systems, Third Edition</t>
  </si>
  <si>
    <t>Repensar el mal: de la ponerología a la teodicea</t>
  </si>
  <si>
    <t>Representaciones del cuerpo e identidad de género y étnica en la población indígena del norte de Chile</t>
  </si>
  <si>
    <t>Resilience Assessment and Evaluation of Computing Systems</t>
  </si>
  <si>
    <t>Scratch(TM) Programming for Teens</t>
  </si>
  <si>
    <t>Self-Orientalization in South East Europe</t>
  </si>
  <si>
    <t>Socialización del conocimiento académico con el uso de Tecnologías de Información y Comunicación (TIC)</t>
  </si>
  <si>
    <t>Solidaridad y educación para el desarrollo</t>
  </si>
  <si>
    <t>Spring Recipes: A Problem-Solution Approach, Third Edition</t>
  </si>
  <si>
    <t>Testing Commercial-off-the-Shelf Components and Systems</t>
  </si>
  <si>
    <t>The Future of Dynamic Structural Science</t>
  </si>
  <si>
    <t>THE INVESTOR'S MANIFESTO</t>
  </si>
  <si>
    <t>The Law of Corporate Finance: General Principles and EU Law</t>
  </si>
  <si>
    <t>The Social World of Intellectuals in the Roman Empire</t>
  </si>
  <si>
    <t>Theoretical and Experimental DNA Computation</t>
  </si>
  <si>
    <t>Underwater SLAM for Structured Environments Using an Imaging Sonar</t>
  </si>
  <si>
    <t>Violencia, juventud y medios de comunicación</t>
  </si>
  <si>
    <t>XML in a Nutshell, 3rd Edition</t>
  </si>
  <si>
    <t>Design Fundamentals: Notes on Color Theory</t>
  </si>
  <si>
    <t>Electric Safety: Practice and Standards</t>
  </si>
  <si>
    <t>Greek Tragic Style</t>
  </si>
  <si>
    <t>Surface Science : Foundations of Catalysis and Nanoscience (2)</t>
  </si>
  <si>
    <t>Willful Ignorance: The Mismeasure of Uncertainty</t>
  </si>
  <si>
    <t>(R)Evolution</t>
  </si>
  <si>
    <t>¿Qué es la filosofia?</t>
  </si>
  <si>
    <t>A Concise History of the United States of America</t>
  </si>
  <si>
    <t>A History of Parametric Statistical Inference from Bernoulli to Fisher, 1713-1935</t>
  </si>
  <si>
    <t>A History of the English Bible as Literature</t>
  </si>
  <si>
    <t>Absolute OpenBSD, 2nd Edition</t>
  </si>
  <si>
    <t>Adaptation and Mitigation Strategies for Climate Change</t>
  </si>
  <si>
    <t>Advances in Computational Social Science</t>
  </si>
  <si>
    <t>Advances in Location-Based Services</t>
  </si>
  <si>
    <t>Affect and Emotion in Human-Computer Interaction</t>
  </si>
  <si>
    <t>Allelopathy</t>
  </si>
  <si>
    <t>American Psychiatric Publishing Textbook of Alzheimer Disease and Other Dementia</t>
  </si>
  <si>
    <t>Analysis of Parallel Spike Trains</t>
  </si>
  <si>
    <t>Analytical Determination of Nicotine and Related Compounds and their Metabolites</t>
  </si>
  <si>
    <t>Ancient Anger</t>
  </si>
  <si>
    <t>Ancient Greek Music</t>
  </si>
  <si>
    <t>Applied Demography in the 21st Century</t>
  </si>
  <si>
    <t>Asian Punches</t>
  </si>
  <si>
    <t>Aspects of Culture in Second Language Acquisition and Foreign Language Learning</t>
  </si>
  <si>
    <t>Association Rule Hiding for Data Mining</t>
  </si>
  <si>
    <t>Atmospheric and Biological Environmental Monitoring</t>
  </si>
  <si>
    <t>AutoCAD(r) 2010 and AutoCAD LT(r) 2010 Bible</t>
  </si>
  <si>
    <t>Bayesian Signal Processing: Classical, Modern and Particle Filtering Methods</t>
  </si>
  <si>
    <t>Beginning C# 5.0 Databases</t>
  </si>
  <si>
    <t>Beginning iOS 5 Development</t>
  </si>
  <si>
    <t>Bodily Integrity and the Politics of Circumcision</t>
  </si>
  <si>
    <t>Carbon Dioxide and Environmental Stress</t>
  </si>
  <si>
    <t>Catullus, Cicero, and a Society of Patrons</t>
  </si>
  <si>
    <t>Cisco Router Configuration Handbook, Second Edition</t>
  </si>
  <si>
    <t>Cognitive Behavioral Therapy for Chronic Illness and Disability</t>
  </si>
  <si>
    <t>Cognitive Enhancement</t>
  </si>
  <si>
    <t>Color Atlas of Clinical Orthopedics</t>
  </si>
  <si>
    <t>Color Atlas of Strabismus Surgery</t>
  </si>
  <si>
    <t>Computational Intelligence: Research Frontiers</t>
  </si>
  <si>
    <t>Computers, Privacy and Data Protection: an Element of Choice</t>
  </si>
  <si>
    <t>Context: Nature, Impact, and Role</t>
  </si>
  <si>
    <t>Corpus Linguistics</t>
  </si>
  <si>
    <t>Cybercartography - Theory and Practice</t>
  </si>
  <si>
    <t>Databases Theory and Applications</t>
  </si>
  <si>
    <t>Diagenesis, II</t>
  </si>
  <si>
    <t>Diagnostics in Plant Breeding</t>
  </si>
  <si>
    <t>Doping in Sports: Biochemical Principles, Effects and Analysis</t>
  </si>
  <si>
    <t>Economic Evolution and Equilibrium</t>
  </si>
  <si>
    <t>ECSCW 2001</t>
  </si>
  <si>
    <t>El derecho a un proceso sin dilaciones indebidas: estudio de su configuración constitucional y de su restablecimiento en el ordenamiento jurídico español</t>
  </si>
  <si>
    <t>El león y el cazador: historia del África Subsahariana</t>
  </si>
  <si>
    <t>El matrimonio a examen</t>
  </si>
  <si>
    <t>Electrokinetics in Microfluidics</t>
  </si>
  <si>
    <t>Elementary Theory of Numbers</t>
  </si>
  <si>
    <t>Elements of Adaptive Testing</t>
  </si>
  <si>
    <t>Entrevista al arqueólogo Carlos N. Ceruti. La Zaranda de Ideas, Revista de Jóvenes Investigadores en Arqueología, Num. 6, 2010</t>
  </si>
  <si>
    <t>Environmental Geomorphology</t>
  </si>
  <si>
    <t>Epigenetic Epidemiology</t>
  </si>
  <si>
    <t>Essays on Transport Economics</t>
  </si>
  <si>
    <t>Evaluación de impacto ambiental: Ley 21-2013, de 9 de diciembre, de evaluación de impacto ambiental</t>
  </si>
  <si>
    <t>Evolutionary Biology - Concepts, Molecular and Morphological Evolution</t>
  </si>
  <si>
    <t>Expert C# 2008 Business Objects</t>
  </si>
  <si>
    <t>Expert Oracle Exadata</t>
  </si>
  <si>
    <t>Flow  Gesture  and Spaces in Free Jazz</t>
  </si>
  <si>
    <t>Food Analysis Laboratory Manual</t>
  </si>
  <si>
    <t>Formal Techniques for Networked and Distributed Systems - FORTE 2008</t>
  </si>
  <si>
    <t>Fructose, High Fructose Corn Syrup, Sucrose and Health</t>
  </si>
  <si>
    <t>Functional Nanomaterials and Devices for Electronics, Sensors and Energy Harvesting</t>
  </si>
  <si>
    <t>Fundamentals of Numerical Weather Prediction</t>
  </si>
  <si>
    <t>Galen and the World of Knowledge</t>
  </si>
  <si>
    <t>General Principles of Tumor Immunotherapy</t>
  </si>
  <si>
    <t>Genital Autonomy:</t>
  </si>
  <si>
    <t>Glassy, Amorphous and Nano-Crystalline Materials</t>
  </si>
  <si>
    <t>Graph Theory, Computational Intelligence and Thought</t>
  </si>
  <si>
    <t>Green and Sustainable Pharmacy</t>
  </si>
  <si>
    <t>Handbook of Cardiovascular CT</t>
  </si>
  <si>
    <t>Handbook of Religion and Social Institutions</t>
  </si>
  <si>
    <t>Handbook of Single-Molecule Biophysics</t>
  </si>
  <si>
    <t>Heat Shock Proteins: Potent Mediators of Inflammation and Immunity</t>
  </si>
  <si>
    <t>Herbal Drugs: Ethnomedicine to Modern Medicine</t>
  </si>
  <si>
    <t>High Pressure Chemical Engineering, Proceedings of the 3rd International Symposium on High Pressure Chemical Engineering</t>
  </si>
  <si>
    <t>High-Efficiency Solar Cells</t>
  </si>
  <si>
    <t>History of the Balkans</t>
  </si>
  <si>
    <t>Holocaust Drama</t>
  </si>
  <si>
    <t>IEC 61131-3: Programming Industrial Automation Systems</t>
  </si>
  <si>
    <t>India's Perception, Society, and Development</t>
  </si>
  <si>
    <t>Indigenous and Cultural Psychology</t>
  </si>
  <si>
    <t>Industrial Tribology - The Practical Aspects of Friction, Lubrication and Wear</t>
  </si>
  <si>
    <t>Information Security and Digital Forensics</t>
  </si>
  <si>
    <t>Institutions, Equilibria and Efficiency</t>
  </si>
  <si>
    <t>Integration of Fuzzy Logic and Chaos Theory</t>
  </si>
  <si>
    <t>International Neurolaw</t>
  </si>
  <si>
    <t>Intonational Phonology</t>
  </si>
  <si>
    <t>Introduction to Paleolimnology</t>
  </si>
  <si>
    <t>Introduction to the Art of Singing by Johann Friedrich Agricola</t>
  </si>
  <si>
    <t>Introductory Statistical Inference with the Likelihood Function</t>
  </si>
  <si>
    <t>Ion Beams in Materials Processing and Analysis</t>
  </si>
  <si>
    <t>Issues and Challenges in Science Education Research</t>
  </si>
  <si>
    <t>Knowing, Knowledge and Beliefs</t>
  </si>
  <si>
    <t>La cuestión social</t>
  </si>
  <si>
    <t>La disciplina docente y su contribución a la formación integral del estudiante.</t>
  </si>
  <si>
    <t>La diversidad religiosa en el País Vasco: nuevos retos sociales y culturales para las políticas públicas</t>
  </si>
  <si>
    <t>La economía solidaria y su inserción en la formación universitaria</t>
  </si>
  <si>
    <t>La formación del profesorado en educación en valores: propuesta y materiales (4</t>
  </si>
  <si>
    <t>La invención de la infancia moderna. Domingo Faustino Sarmiento y la escuela púb</t>
  </si>
  <si>
    <t>La nueva lógica global y el impasse de América Latina</t>
  </si>
  <si>
    <t>La raíz de la crisis brasileña</t>
  </si>
  <si>
    <t>LDAP Directories Explained: An Introduction and Analysis</t>
  </si>
  <si>
    <t>Life - As a Matter of Fat</t>
  </si>
  <si>
    <t>Life, Subjectivity &amp; Art</t>
  </si>
  <si>
    <t>Linux® Socket Programming</t>
  </si>
  <si>
    <t>Living Off the Land in Space</t>
  </si>
  <si>
    <t>Logic-Based Decision Support - Mixed Integer Model Formulation</t>
  </si>
  <si>
    <t>Los incentivos de Argentina, Brasil y Chile para participar en la misión Minustah en Haití: su impacto en los mecanismos de cooperación en operaciones de paz</t>
  </si>
  <si>
    <t>Magnetic Resonance and Its Applications</t>
  </si>
  <si>
    <t>Makers at Work</t>
  </si>
  <si>
    <t>Managing Infrastructure with Puppet</t>
  </si>
  <si>
    <t>Marcion and the Making of a Heretic</t>
  </si>
  <si>
    <t>Matrix Tricks for Linear Statistical Models</t>
  </si>
  <si>
    <t>Meditation - Neuroscientific Approaches and Philosophical Implications</t>
  </si>
  <si>
    <t>Metastasis of Breast Cancer</t>
  </si>
  <si>
    <t>Methylxanthines</t>
  </si>
  <si>
    <t>Microsoft(r) Office Excel(r) 2013: Part 2, 2nd Edition</t>
  </si>
  <si>
    <t>Microsoft® Expression Blend® 4 Step by Step</t>
  </si>
  <si>
    <t>MODULES OVER OPERADS AND FUNCTORS</t>
  </si>
  <si>
    <t>Moving from C to C++</t>
  </si>
  <si>
    <t>Moving the Equity Agenda Forward</t>
  </si>
  <si>
    <t>MUSIC THAT WORKS</t>
  </si>
  <si>
    <t>Nanotechnology in Drug Delivery</t>
  </si>
  <si>
    <t>Nanotechnology, the Brain, and the Future</t>
  </si>
  <si>
    <t>Neonatology and Blood Transfusion</t>
  </si>
  <si>
    <t>Neuroimmunology of the Skin</t>
  </si>
  <si>
    <t>Nonlinear Climate Dynamics</t>
  </si>
  <si>
    <t>Oceanic Migration</t>
  </si>
  <si>
    <t>Oil in the Environment</t>
  </si>
  <si>
    <t>Olefin Metathesis and Metathesis Polymerization (2)</t>
  </si>
  <si>
    <t>Optimization, Simulation, and Control</t>
  </si>
  <si>
    <t>Paradise Lost and the Cosmological Revolution</t>
  </si>
  <si>
    <t>Passibility</t>
  </si>
  <si>
    <t>Physical Structure</t>
  </si>
  <si>
    <t>Physics and Dynamics of Clouds and Precipitation</t>
  </si>
  <si>
    <t>Physics of Classical Electromagnetism</t>
  </si>
  <si>
    <t>Políticas de la identidad, ciudadanía intercultural y reivindicaciones territoriales indígenas en dos localidades amazónicas</t>
  </si>
  <si>
    <t>Practical Handbook of Endoscopic Ultrasonography</t>
  </si>
  <si>
    <t>Presente y futuro de la reforma educativa en España</t>
  </si>
  <si>
    <t>Principles of Astrophysics</t>
  </si>
  <si>
    <t>Principles of Soil Conservation and Management</t>
  </si>
  <si>
    <t>Pro PHP</t>
  </si>
  <si>
    <t>Pro PHP XML and Web Services</t>
  </si>
  <si>
    <t>Quality of Life Impairment in Schizophrenia, Mood and Anxiety Disorders</t>
  </si>
  <si>
    <t>Quest for Identity</t>
  </si>
  <si>
    <t>R Programming for Bioinformatics</t>
  </si>
  <si>
    <t>Reformas educativas e interculturalidad en América Latina</t>
  </si>
  <si>
    <t>Reimagining Thoreau</t>
  </si>
  <si>
    <t>Relaciones interculturales en educación mediadas por narraciones audiovisuales. Comunicar, 33, XVII, 2009</t>
  </si>
  <si>
    <t>Renaissance Averroism and Its Aftermath: Arabic Philosophy in Early Modern Europe</t>
  </si>
  <si>
    <t>Rethinking Difference in Music Scholarship</t>
  </si>
  <si>
    <t>Rigorous Development of Complex Fault-Tolerant Systems</t>
  </si>
  <si>
    <t>Roots of English</t>
  </si>
  <si>
    <t>Sanificazione nell'industria alimentare</t>
  </si>
  <si>
    <t>Satellite-based Applications on Climate Change</t>
  </si>
  <si>
    <t>Séminaire de Probabilités XLVI</t>
  </si>
  <si>
    <t>Sequential Analysis and Observational Methods for the Behavioral Sciences</t>
  </si>
  <si>
    <t>Shakespeare and the Modern Poet</t>
  </si>
  <si>
    <t>Shoulder Dystocia and Birth Injury</t>
  </si>
  <si>
    <t>Singularity Hypotheses</t>
  </si>
  <si>
    <t>Skin Cancer Management</t>
  </si>
  <si>
    <t>Skype® for Dummies®</t>
  </si>
  <si>
    <t>Sleep Disorders in Women</t>
  </si>
  <si>
    <t>Small-format Aerial Photography: Principles, Techniques and Geoscience Applications</t>
  </si>
  <si>
    <t>Smallholder Tree Growing for Rural Development and Environmental Services</t>
  </si>
  <si>
    <t>Soft Computing and Intelligent Data Analysis in Oil Exploration</t>
  </si>
  <si>
    <t>Soil Enzymology</t>
  </si>
  <si>
    <t>Solaris(TM) Performance and Tools: DTrace and MDB Techniques for Solaris 10 and OpenSolaris</t>
  </si>
  <si>
    <t>Speaking about Science</t>
  </si>
  <si>
    <t>Spine Technology Handbook</t>
  </si>
  <si>
    <t>Sports Cardiology Essentials</t>
  </si>
  <si>
    <t>Statistics in Criminal Justice</t>
  </si>
  <si>
    <t>Strategic International Management</t>
  </si>
  <si>
    <t>Stress Responses of Lactic Acid Bacteria</t>
  </si>
  <si>
    <t>Studies on Arthritis and Joint Disorders</t>
  </si>
  <si>
    <t>Teleradiology</t>
  </si>
  <si>
    <t>Teoría política y práctica política en Platón. En: La filosofía política clásica: de la Antigüedad al Renacimiento. p. 30-96</t>
  </si>
  <si>
    <t>The Art of Proof</t>
  </si>
  <si>
    <t>The Best of the Best : Becoming Elite at an American Boarding School</t>
  </si>
  <si>
    <t>The Communication Problem Solver</t>
  </si>
  <si>
    <t>The Development of Standard English, 1300-1800</t>
  </si>
  <si>
    <t>The Esoteric Investor: Alternative Investments for Global Macro Investors</t>
  </si>
  <si>
    <t>The Essential TV Director's Handbook</t>
  </si>
  <si>
    <t>The Greenwood Histories of the Modern Nations : The History of Russia, 2nd Edition : Second Edition (2)</t>
  </si>
  <si>
    <t>The Logic of Logistics</t>
  </si>
  <si>
    <t>The New SocioTech</t>
  </si>
  <si>
    <t>The Paraoxonases: Their Role in Disease Development and Xenobiotic Metabolism</t>
  </si>
  <si>
    <t>The Philosophy and Practice of Medicine and Bioethics</t>
  </si>
  <si>
    <t>The Politics of Opera in Handel's Britain</t>
  </si>
  <si>
    <t>The Project Management Tool Kit: 100 Tips and Techniques for Getting the Job Done Right</t>
  </si>
  <si>
    <t>The Role of Microtubules in Cell Biology, Neurobiology, and Oncology</t>
  </si>
  <si>
    <t>Tissue Engineering in Regenerative Medicine</t>
  </si>
  <si>
    <t>Tracking Environmental Change Using Lake Sediments</t>
  </si>
  <si>
    <t>Transport at the Air-Sea Interface</t>
  </si>
  <si>
    <t>Trends in Contemporary Mathematics</t>
  </si>
  <si>
    <t>Turismo gastronómico: estrategias de marketing y experiencias de éxito</t>
  </si>
  <si>
    <t>Ultimate Explanations of the Universe</t>
  </si>
  <si>
    <t>Un modelo de enseñanza-aprendizaje de los conceptos de límites de sucesiones, lí</t>
  </si>
  <si>
    <t>User Modeling,  Adaption and Personalization</t>
  </si>
  <si>
    <t>Values Education and Lifelong Learning</t>
  </si>
  <si>
    <t>Vibrations at Surfaces, Proceedings of the Third International Conference</t>
  </si>
  <si>
    <t>Visiones y revisiones de la independencia americana: subalternidad e independencias</t>
  </si>
  <si>
    <t>Visual and Spatial Analysis</t>
  </si>
  <si>
    <t>VMware vSphere 5.x Datacenter Design Cookbook</t>
  </si>
  <si>
    <t>West Nile Encephalitis Virus Infection</t>
  </si>
  <si>
    <t>Wine and Society</t>
  </si>
  <si>
    <t>Word Stress</t>
  </si>
  <si>
    <t>Wound Healing and Ulcers of the Skin</t>
  </si>
  <si>
    <t>XML Processing with Python</t>
  </si>
  <si>
    <t>Zinc Oxide - A Material for Micro- and Optoelectronic Applications</t>
  </si>
  <si>
    <t>Alan Turing: Life and Legacy of a Great Thinker</t>
  </si>
  <si>
    <t>Anthropology-Based Computing</t>
  </si>
  <si>
    <t>Cisco(r) BGP-4 Command and Configuration Handbook (CCIE Professional Development)</t>
  </si>
  <si>
    <t>CoffeeScript in Action</t>
  </si>
  <si>
    <t>Customer Service in Academic Libraries</t>
  </si>
  <si>
    <t>GitLab Repository Management</t>
  </si>
  <si>
    <t>Innovations in Intelligent Machines - 2</t>
  </si>
  <si>
    <t>ISO27001 / ISO27002, A Pocket Guide, Second Edition</t>
  </si>
  <si>
    <t>Mastering matplotlib</t>
  </si>
  <si>
    <t>Organizational Semiotics</t>
  </si>
  <si>
    <t>The Linked Photographers' Guide to Online Marketing and Social Media</t>
  </si>
  <si>
    <t>Computational Science and Its Applications - ICCSA 2006</t>
  </si>
  <si>
    <t>Android(TM) Apps Marketing: Secrets to Selling Your Android App</t>
  </si>
  <si>
    <t>Clinical Orthoptics</t>
  </si>
  <si>
    <t>Computational Science â€“ ICCS 2009</t>
  </si>
  <si>
    <t>Louis Althusser y Judith Butler: génesis y actualidad del postestructuralismo. Nómadas. Revista Crítica de Ciencias Sociales y Jurídicas. 24(4): 175-186, 2009</t>
  </si>
  <si>
    <t>Handbook of Offshore Engineering</t>
  </si>
  <si>
    <t>Metallic Nanoparticles</t>
  </si>
  <si>
    <t>Modern Aspects of Rare Earths and Their Complexes</t>
  </si>
  <si>
    <t>Computational and Ambient Intelligence</t>
  </si>
  <si>
    <t>Derecho civil: derecho de familia</t>
  </si>
  <si>
    <t>Education: Key Tables from OECD</t>
  </si>
  <si>
    <t>Encyclopedia of Pain</t>
  </si>
  <si>
    <t>La representación religiosa de la monarquía castellano-leonesa: la Capilla Real (1252-1504)</t>
  </si>
  <si>
    <t>Arduino Cookbook</t>
  </si>
  <si>
    <t>Biomineralization II</t>
  </si>
  <si>
    <t>Cuerpo y tecnología en el arte contemporáneo. Nómadas. Revista Crítica de Ciencias Sociales y Jurídicas. 17(1): 69-77, 2008</t>
  </si>
  <si>
    <t>Handbook of Financial Econometrics Applications</t>
  </si>
  <si>
    <t>Human-Computer Interaction – INTERACT 2007</t>
  </si>
  <si>
    <t>Thermoplastics and Thermoplastic Composites</t>
  </si>
  <si>
    <t>3D Game Engine Architecture</t>
  </si>
  <si>
    <t>APPLIED MULTIVARIATE STATISTICS: WITH SAS® SOFTWARE</t>
  </si>
  <si>
    <t>Character Development and Storytelling for Games, Second Edition</t>
  </si>
  <si>
    <t>Correct System Design</t>
  </si>
  <si>
    <t>Databases in Networked Information Systems</t>
  </si>
  <si>
    <t>De Descartes a Kant: historia de la filosofía moderna (3a. ed.)</t>
  </si>
  <si>
    <t>Developing Large Web Applications</t>
  </si>
  <si>
    <t>Educar es un riesgo: apuntes para un método educativo verdadero</t>
  </si>
  <si>
    <t>Epistemología, ética y ciencias de la educación</t>
  </si>
  <si>
    <t>Estrategias de intervención para la formación de competencias profesionales en la educación superior. Revista Pedagogía Universitaria, 15(5): 39-53, 2010</t>
  </si>
  <si>
    <t>Express Learning: Database Management Systems</t>
  </si>
  <si>
    <t>Filosofías postmetafísicas: 20 años de filosofía francesa contemporánea</t>
  </si>
  <si>
    <t>Google SketchUp Workshop</t>
  </si>
  <si>
    <t>HTML Manual of Style: A Clear, Concise Reference for Hypertext Markup Language (Including HTML5), Fourth Edition</t>
  </si>
  <si>
    <t xml:space="preserve">International Library of Iranian Studies : Iran in the 20th Century : Historiography and Political Culture </t>
  </si>
  <si>
    <t>Ítaca, el Peloponeso, Troya: investigaciones arqueológicas</t>
  </si>
  <si>
    <t>La escritura académica en ciencias humanas y sociales: una introducción a la investigación</t>
  </si>
  <si>
    <t>La sexualidad según Juan Pablo II</t>
  </si>
  <si>
    <t>Las representaciones sociales acerca de la familia</t>
  </si>
  <si>
    <t>Measure, Integral, Derivative</t>
  </si>
  <si>
    <t>Metacognición y comprensión de la lectura: evaluación de los componentes estratégicos (procesos y variables) mediante la elaboración de una escala de conciencia lectora (ESCOLA)</t>
  </si>
  <si>
    <t>Modelling Foundations and Applications</t>
  </si>
  <si>
    <t>Photographing San Francisco: Digital Field Guide</t>
  </si>
  <si>
    <t>Pro Android Web Apps: Develop for Android Using HTML5, CSS3 &amp; JavaScript</t>
  </si>
  <si>
    <t>Programación didáctica: 1º curso de primaria</t>
  </si>
  <si>
    <t>Quantum Field Theory on Curved Spacetimes</t>
  </si>
  <si>
    <t>Radionuclides in the Environment - Int. Conf. On Isotopes in Env. Studies</t>
  </si>
  <si>
    <t>Take Care of Yourself: The Complete Illustrated Guide to Medical Self-Care</t>
  </si>
  <si>
    <t>The Handbook of Bird Photography</t>
  </si>
  <si>
    <t>Understanding Linux Network Internals</t>
  </si>
  <si>
    <t>Ableton Live(TM) 8 Power!: The Comprehensive Guide</t>
  </si>
  <si>
    <t>Adobe(r) Premiere(r) Pro CS4 Classroom in a Book(r)</t>
  </si>
  <si>
    <t>Agile SAP: Introducing flexibility, transparency and speed to SAP implementations</t>
  </si>
  <si>
    <t>Antropología: la cultura</t>
  </si>
  <si>
    <t>Arts, Entertainment and Tourism</t>
  </si>
  <si>
    <t>Beginning Java SE 6 Game Programming, Third Edition</t>
  </si>
  <si>
    <t>Biomaterials for Bone Regeneration</t>
  </si>
  <si>
    <t>Biophysics</t>
  </si>
  <si>
    <t>Blues, Funk, Rhythm and Blues, Soul, Hip Hop, and Rap : A Research and Information Guide</t>
  </si>
  <si>
    <t>Chris Crawford on Interactive Storytelling</t>
  </si>
  <si>
    <t>Cosmopolitismo, estado-nación y nacionalismo de las minorías: un análisis crítico de la literatura reciente</t>
  </si>
  <si>
    <t>Differential Evolution</t>
  </si>
  <si>
    <t>Effective Project Management: Traditional, Agile, Extreme</t>
  </si>
  <si>
    <t>Effortless E-Commerce with PHP and MySQL, Second Edition</t>
  </si>
  <si>
    <t>El lenguaje ideográfico: una metodología de la enseñanza de las Ciencias sociales en la e.g.b</t>
  </si>
  <si>
    <t>Encyclopedia of Operations Research and Management Science</t>
  </si>
  <si>
    <t>Estrategias de aprendizaje: del desarrollo intelectual al desarrollo integral. Revista Pedagogía Universitaria, 12(2): 2-32, 2007</t>
  </si>
  <si>
    <t>Ética de la ayuda humanitaria</t>
  </si>
  <si>
    <t>Ética general de las profesiones (3a. ed.)</t>
  </si>
  <si>
    <t>Forensic Art Essentials</t>
  </si>
  <si>
    <t>Fundamentals and Applications of Controlled Release Drug Delivery</t>
  </si>
  <si>
    <t>Fundamentos para una teoría del conocimiento</t>
  </si>
  <si>
    <t>Guide to Decision-Making: Getting it more right than wrong</t>
  </si>
  <si>
    <t>Hadoop in Practice</t>
  </si>
  <si>
    <t>Handbook of Clinical Psychology Competencies</t>
  </si>
  <si>
    <t>Identifying Marine Phytoplankton</t>
  </si>
  <si>
    <t>Introduction to Reliable and Secure Distributed Programming</t>
  </si>
  <si>
    <t>La construcción social de la discapacidad: habitus, estereotipos y exclusión social. Nómadas. Revista Crítica de Ciencias Sociales y Jurídicas. 17(1): 221-232, 2008</t>
  </si>
  <si>
    <t>La dimensión ética de la responsabilidad social. Serie Etica, vol. 12</t>
  </si>
  <si>
    <t>La identidad nacional como problema: el caso de Puerto Rico</t>
  </si>
  <si>
    <t>La naturaleza de la relación profesional y la ética del trabajo social. Acciones e Investigaciones Sociales. 26: 1-6, 2006.</t>
  </si>
  <si>
    <t>Las familias monoparentales en España: ¿una desviación u otra forma de organización familiar?</t>
  </si>
  <si>
    <t>Las religiones andinas en la documentación de la extirpación de las idolatrías</t>
  </si>
  <si>
    <t>Lattice Gas Cellular Automata and Lattice Boltzmann Models</t>
  </si>
  <si>
    <t>Letras solas</t>
  </si>
  <si>
    <t>Logistic Regression Using SAS(r): Theory and Application</t>
  </si>
  <si>
    <t>Los anclajes de la identidad personal</t>
  </si>
  <si>
    <t>Machine Learning in Image Steganalysis</t>
  </si>
  <si>
    <t>Manual de preparación: lenguaje y comunicación PSU</t>
  </si>
  <si>
    <t>MongoDB Basics</t>
  </si>
  <si>
    <t>New Computational Methods in Power System Reliability</t>
  </si>
  <si>
    <t>Perspective</t>
  </si>
  <si>
    <t>Política salvaje</t>
  </si>
  <si>
    <t>Políticas lingüísticas e inmigración: el caso argentino</t>
  </si>
  <si>
    <t>Prácticas de ocio durante el Alto Imperio Romano</t>
  </si>
  <si>
    <t>Roger Caillois y Gaston Bachelard: acercamientos a lo imaginario. Acta Sociológica, No. 57, 2012</t>
  </si>
  <si>
    <t>Scrivener(r) Absolute Beginner’s Guide</t>
  </si>
  <si>
    <t>Sensitivity Analysis for Neural Networks</t>
  </si>
  <si>
    <t>Stratigraphic Reservoir Characterization for Petroleum Geologists, Geophysicists, and Engineers</t>
  </si>
  <si>
    <t>Techniques and Tools for Designing an Online Social Network Platform</t>
  </si>
  <si>
    <t>The Analytics of Risk Model Validation</t>
  </si>
  <si>
    <t>The CERT(r) Oracle(r) Secure Coding Standard for Java(TM)</t>
  </si>
  <si>
    <t>The Emotional Intelligence Activity Book: 50 Activities for Developing EQ at Work</t>
  </si>
  <si>
    <t>Tools for Computational Finance</t>
  </si>
  <si>
    <t>Towards a Thermodynamic Theory for Ecological Systems</t>
  </si>
  <si>
    <t>Tres modelos estilísticos y estructurales en el génesis y evolución del corrido mexicano</t>
  </si>
  <si>
    <t>Word 2010: Advanced, Student Manual</t>
  </si>
  <si>
    <t>1 Brief, 50 Designers, 50 Solutions in Fashion Design: An Intimate Look at Fashion Designers and the Muses That Inspire Their Style</t>
  </si>
  <si>
    <t>50 Years of Integer Programming 1958-2008</t>
  </si>
  <si>
    <t>A Panorama of Discrepancy Theory</t>
  </si>
  <si>
    <t>A Primer on PDEs</t>
  </si>
  <si>
    <t>A propósito de las relaciones familia-televisión...</t>
  </si>
  <si>
    <t>A Study of the Stability of Contemporary Rural Chinese Society</t>
  </si>
  <si>
    <t>Active tectonics of the Hellenic subduction zone</t>
  </si>
  <si>
    <t>Advanced Topics in Java</t>
  </si>
  <si>
    <t>Advances in New Technologies, Interactive Interfaces, and Communicability</t>
  </si>
  <si>
    <t>Alfresco 3 Records Management</t>
  </si>
  <si>
    <t>Algebraic Approaches to Partial Differential Equations</t>
  </si>
  <si>
    <t>Alzheimer's Disease and Frontotemporal Dementia</t>
  </si>
  <si>
    <t>Ambush Marketing &amp; the Mega-Event Monopoly</t>
  </si>
  <si>
    <t>An Introduction to Value-At-Risk, Fourth Edition</t>
  </si>
  <si>
    <t>Análisis psicoacústico de instrumentos musicales adecuados a la educación secundaria obligatoria</t>
  </si>
  <si>
    <t>Antiphospholipid Syndrome Handbook</t>
  </si>
  <si>
    <t>Aplicación material de la convención de naciones unidas sobre compraventa internacional de mercaderías</t>
  </si>
  <si>
    <t>Apple Pro Training Series: Motion</t>
  </si>
  <si>
    <t>Aprendizaje cooperativo y desarrollo del autoconcepto en estudiantes chilenos. Revista de Pedagogía, 28(81): 13-41, 2007</t>
  </si>
  <si>
    <t>ASP.NET Web API 2: Building a REST Service from Start to Finish</t>
  </si>
  <si>
    <t>Atlas of the Deep-Water Seabed</t>
  </si>
  <si>
    <t>Autonomic Computing</t>
  </si>
  <si>
    <t>Axiomatic Method and Category Theory</t>
  </si>
  <si>
    <t>Beginning Database Design Solutions</t>
  </si>
  <si>
    <t>Beginning Google Blogger</t>
  </si>
  <si>
    <t>Beginning Java 8 APIs, Extensions and Libraries</t>
  </si>
  <si>
    <t>Beginning JSF™ 2 APIs and JBoss® Seam</t>
  </si>
  <si>
    <t>Being Alongside</t>
  </si>
  <si>
    <t>Between Pathogenicity and Commensalism</t>
  </si>
  <si>
    <t>Beyond Individual Differences</t>
  </si>
  <si>
    <t>Bézier and Splines in Image Processing and Machine Vision</t>
  </si>
  <si>
    <t>Biophysical Aspects of Transmembrane Signaling</t>
  </si>
  <si>
    <t>Biotecnología y propiedad intelectual: un enfoque integrado desde el derecho internacional</t>
  </si>
  <si>
    <t>Business Process Model and Notation</t>
  </si>
  <si>
    <t>Cell Adhesion and Cytoskeletal Molecules in Metastasis</t>
  </si>
  <si>
    <t>Ceramic and Glass Materials</t>
  </si>
  <si>
    <t>Climate Change, Agriculture and Rural Livelihoods in Developing Countries</t>
  </si>
  <si>
    <t>Cloud Data Management</t>
  </si>
  <si>
    <t>Cómo aprovechar el “aprendizaje colaborativo” en el aula</t>
  </si>
  <si>
    <t>Cómo hacer un curriculum</t>
  </si>
  <si>
    <t>Competencias del Congreso de la República, en materia de tratados internacionales: procedimiento y características de la aprobación de tratados internacionales en el ordenamiento jurídico colombiano</t>
  </si>
  <si>
    <t>Complex Kleinian Groups</t>
  </si>
  <si>
    <t>Computational Intelligence in Healthcare 4</t>
  </si>
  <si>
    <t>Comunicación, participación y democracia</t>
  </si>
  <si>
    <t>Connecting Families</t>
  </si>
  <si>
    <t>Connecting Women</t>
  </si>
  <si>
    <t>Cross-Cultural Human-Computer Interaction and User Experience Design</t>
  </si>
  <si>
    <t>Cuerpos femeninos y cuerpos abyectos. La construcción anatómica de la feminidad en la medicina argentina</t>
  </si>
  <si>
    <t>Data Mining with Computational Intelligence</t>
  </si>
  <si>
    <t>De la crisis del mercado discográfico a las nuevas prácticas de escucha. Comunicar, 34, XVII, 2010</t>
  </si>
  <si>
    <t>De la Guerra del Opio a la liberación</t>
  </si>
  <si>
    <t>Diagnostic Nuclear Medicine</t>
  </si>
  <si>
    <t>Drawing Programs: The Theory and Practice of Schematic Functional Programming</t>
  </si>
  <si>
    <t>Drug Discovery in Africa</t>
  </si>
  <si>
    <t>Earthquake Geotechnical Engineering</t>
  </si>
  <si>
    <t>El análisis de contenido en la investigación educativa: propuesta de fases y pro</t>
  </si>
  <si>
    <t>El arte del himalaya en las colecciones españolas: Los Bronces</t>
  </si>
  <si>
    <t>El espectador deportivo y la construcción de la identidad cultural. Nómadas. Revista Crítica de Ciencias Sociales y Jurídicas. Vol 29, No 1 (2011)</t>
  </si>
  <si>
    <t>Environmental Systems Studies</t>
  </si>
  <si>
    <t>Estándares en e-learning y diseño educativo</t>
  </si>
  <si>
    <t>Estilos de vida saludables y responsabilidad ante las ITS, el VIH y el sida en la comunidad universitaria. En: Memorias del programa científico Universidad 2010</t>
  </si>
  <si>
    <t>Evangelios sinópticos y hechos de los apóstoles</t>
  </si>
  <si>
    <t>Evolución de la conciencia: dónde estoy y hacia dónde voy</t>
  </si>
  <si>
    <t>Exceptional C++ Style 40 New Engineering Puzzles, Programming Problems, and Solutions</t>
  </si>
  <si>
    <t>Expert JavaScript</t>
  </si>
  <si>
    <t>Exposure Therapy</t>
  </si>
  <si>
    <t>Fenomenología y hermenéutica a propósito de Paul Celan</t>
  </si>
  <si>
    <t>Flow Cytometry in Hematopathology</t>
  </si>
  <si>
    <t>Forgiveness and Reconciliation</t>
  </si>
  <si>
    <t>Foundations of Programming Languages</t>
  </si>
  <si>
    <t>From Programs to Systems. The Systems perspective in Computing</t>
  </si>
  <si>
    <t>Functional MRI</t>
  </si>
  <si>
    <t>Fungal Associations</t>
  </si>
  <si>
    <t>Gems of Geometry</t>
  </si>
  <si>
    <t>Generations, Inc.: From Boomers to Linksters—Managing the Friction Between Generations at Work</t>
  </si>
  <si>
    <t>Genetic Programming Theory and Practice III</t>
  </si>
  <si>
    <t>Genetic Programming Theory and Practice IV</t>
  </si>
  <si>
    <t>Gestión cultural: entre conceptos lejanos y realidades cercanas</t>
  </si>
  <si>
    <t>Governance, Risk, and Compliance Handbook for Oracle Applications</t>
  </si>
  <si>
    <t>Green Materials for Energy, Products and Depollution</t>
  </si>
  <si>
    <t>Growth Processes and Surface Phase Equilibria in Molecular Beam Epitaxy</t>
  </si>
  <si>
    <t>Harmonic Analysis of Operators on Hilbert Space</t>
  </si>
  <si>
    <t>High-Pressure Geochemistry and Mineral Physics</t>
  </si>
  <si>
    <t>Historia de la nación Chichimeca</t>
  </si>
  <si>
    <t>Historiografía y nación en el Perú del siglo XIX</t>
  </si>
  <si>
    <t>How Infectious Diseases Spread</t>
  </si>
  <si>
    <t>Human Mitochondrial DNA and the Evolution of Homo sapiens</t>
  </si>
  <si>
    <t>Iban a la muerte como a una fiesta: crónica de un testigo</t>
  </si>
  <si>
    <t>Imaging for Pediatricians</t>
  </si>
  <si>
    <t>Information Systems, Technology and Management</t>
  </si>
  <si>
    <t>Inquisición y judaizantes en América española (siglos XVI-XVII)</t>
  </si>
  <si>
    <t>Integer Programming</t>
  </si>
  <si>
    <t>Integrative Biology of Women's Health</t>
  </si>
  <si>
    <t>Intelligent Life in the Universe</t>
  </si>
  <si>
    <t>Introducing 3ds Max(r) 9</t>
  </si>
  <si>
    <t>iPhone and iPad Apps for Absolute Beginners</t>
  </si>
  <si>
    <t>Juegos jurídicos. Derecho civil III  Nº 1</t>
  </si>
  <si>
    <t>La construcción metodológica docente en la enseñanza media</t>
  </si>
  <si>
    <t>La convención de los derechos del niño veinte años después</t>
  </si>
  <si>
    <t>La Corte Penal Internacional y el principio de la complementariedad</t>
  </si>
  <si>
    <t>La filosofía moral de Ernst Tugendhat</t>
  </si>
  <si>
    <t>La primavera española</t>
  </si>
  <si>
    <t>La religión inca</t>
  </si>
  <si>
    <t>La revolución inglesa - Libertas 33</t>
  </si>
  <si>
    <t>Las críticas de Habermas a Foucault y Sloterdijk; en torno al discurso filosófico de la modernidad y la teoría consensual. Nómadas. Revista Crítica de Ciencias Sociales y Jurídicas. 24(4): 291-299, 2009</t>
  </si>
  <si>
    <t>Lasers</t>
  </si>
  <si>
    <t>Learning Abdominal Imaging</t>
  </si>
  <si>
    <t>Learning Vascular and Interventional Radiology</t>
  </si>
  <si>
    <t>Leon Battista Alberti: On Painting</t>
  </si>
  <si>
    <t>Lignocellulose Conversion</t>
  </si>
  <si>
    <t>Los nuevos escenarios geopolíticos</t>
  </si>
  <si>
    <t>Managing Visitor Attractions (Second Edition)</t>
  </si>
  <si>
    <t>Manual estrategias de intervención sociolaboral en personas en riesgo de exclusión: formación para el empleo</t>
  </si>
  <si>
    <t>Markov Random Field Modeling in Image Analysis</t>
  </si>
  <si>
    <t>Microsoft(r) SQL Server(r) 2012 Step by Step</t>
  </si>
  <si>
    <t>Mind Performance Hacks</t>
  </si>
  <si>
    <t>Miracles d'un autre genre: récritures médiévales en dehors de l'hagiographie</t>
  </si>
  <si>
    <t>Molecular Machines and Motors</t>
  </si>
  <si>
    <t>Mössbauer Spectroscopy and Transition Metal Chemistry</t>
  </si>
  <si>
    <t>Near Polygons</t>
  </si>
  <si>
    <t>Ontology, Conceptualization and Epistemology for Information Systems, Software Engineering and Service Science</t>
  </si>
  <si>
    <t>Open Quantum Systems II</t>
  </si>
  <si>
    <t>Optimization and Data Analysis in Biomedical Informatics</t>
  </si>
  <si>
    <t>Oracle Essentials, 4th Edition</t>
  </si>
  <si>
    <t>Packaging the Brand</t>
  </si>
  <si>
    <t>Peroxisome Proliferator-Activated Receptors</t>
  </si>
  <si>
    <t>Phase Diagrams for Geoscientists</t>
  </si>
  <si>
    <t>Physicochemical and Environmental Plant Physiology (Third Edition)</t>
  </si>
  <si>
    <t>Physiological Computing Systems</t>
  </si>
  <si>
    <t>Phytoremediation: Role of Aquatic Plants in Environmental Clean-Up</t>
  </si>
  <si>
    <t>Planning Based on Decision Theory</t>
  </si>
  <si>
    <t>Plant Adaptation and Phytoremediation</t>
  </si>
  <si>
    <t>Pollen Terminology</t>
  </si>
  <si>
    <t>Practical Apache Struts2 Web 2.0 Projects</t>
  </si>
  <si>
    <t>Preparing for Life in a Digital Age</t>
  </si>
  <si>
    <t>Pro iOS and Android Apps for Business</t>
  </si>
  <si>
    <t>Pro Unity Game Development with C#</t>
  </si>
  <si>
    <t>Professional iPhone(r) and iPad(TM) Database Application Programming</t>
  </si>
  <si>
    <t>Professional: JavaScript® for Web Developers, Third Edition</t>
  </si>
  <si>
    <t>Programming Elixir</t>
  </si>
  <si>
    <t>Quantum Computation and Information</t>
  </si>
  <si>
    <t>Quantum Optics</t>
  </si>
  <si>
    <t>Rare Earth Elements in Groundwater Flow Systems</t>
  </si>
  <si>
    <t>Reproductive and Hormonal Aspects of Systemic Autoimmune Diseases</t>
  </si>
  <si>
    <t>Ricin and Shiga Toxins</t>
  </si>
  <si>
    <t>RULE-BASED EVOLUTIONARY ONLINE LEARNING SYSTEMS</t>
  </si>
  <si>
    <t>Screening for Depression and Other Psychological Problems in Diabetes</t>
  </si>
  <si>
    <t>Security for Cloud Storage Systems</t>
  </si>
  <si>
    <t>Self-organising Software</t>
  </si>
  <si>
    <t>Sintering</t>
  </si>
  <si>
    <t>Social Neuroscience and Public Health</t>
  </si>
  <si>
    <t>Solid Surfaces, Interfaces and Thin Films</t>
  </si>
  <si>
    <t>Spawning Migration of the European Eel</t>
  </si>
  <si>
    <t>Statistical Analysis of Panel Count Data</t>
  </si>
  <si>
    <t>Statistical Models for Proportions and Probabilities</t>
  </si>
  <si>
    <t>Sun Performance and Tuning: Java(TM) and the Internet, Second Edition</t>
  </si>
  <si>
    <t>Tackling Timewasters: Pleasing, Perfectionism, and Procrastination</t>
  </si>
  <si>
    <t>Tamoxifen</t>
  </si>
  <si>
    <t>Textbook of Personalized Medicine</t>
  </si>
  <si>
    <t>The Accidental Startup</t>
  </si>
  <si>
    <t>The Adobe(r) Lightroom(TM) Beta 3 eBook for Digital Photographers</t>
  </si>
  <si>
    <t>The Definitive Guide to PC-BSD</t>
  </si>
  <si>
    <t>The Hearth in Systemic Autoimmune Diseases</t>
  </si>
  <si>
    <t>The Key of Green : Passion and Perception in Renaissance Culture</t>
  </si>
  <si>
    <t>The Polish Language in the Digital Age</t>
  </si>
  <si>
    <t>The Rotation of Sun and Stars</t>
  </si>
  <si>
    <t>Three-Dimensional Cephalometry</t>
  </si>
  <si>
    <t>Topics in Noncommutative Algebra</t>
  </si>
  <si>
    <t>Transactions on High-Performance Embedded Architectures and Compilers III</t>
  </si>
  <si>
    <t>Trends and Issues in Global Tourism 2007</t>
  </si>
  <si>
    <t>Use Body Language to Enhance Your Questions</t>
  </si>
  <si>
    <t>Usos y abusos de la religión: la dimensión religiosa fundamentalista en el 11-S</t>
  </si>
  <si>
    <t>Visual QuickStart Guide: Microsoft Windows 7</t>
  </si>
  <si>
    <t>Visual Reasoning with Diagrams</t>
  </si>
  <si>
    <t>Wave Fields in Real Media</t>
  </si>
  <si>
    <t>Windows System Programming, Fourth Edition</t>
  </si>
  <si>
    <t>A Short Course on Topological Insulators</t>
  </si>
  <si>
    <t>Body  Dress  and Identity in Ancient Greece</t>
  </si>
  <si>
    <t>Electrical Impedance</t>
  </si>
  <si>
    <t>Electrical Impedance: Principles, Measurement, and Applications</t>
  </si>
  <si>
    <t>Handbooks of Aging : Handbook of the Psychology of Aging (8)</t>
  </si>
  <si>
    <t>Introduction to Programming in Python: An Interdisciplinary Approach</t>
  </si>
  <si>
    <t>Learn to Program with C</t>
  </si>
  <si>
    <t>Oracle Solaris and Veritas Cluster</t>
  </si>
  <si>
    <t>Pro CSS3 Layout Techniques</t>
  </si>
  <si>
    <t>SDL Trados Studio - A Practical Guide</t>
  </si>
  <si>
    <t>SDL Trados Studio – A Practical Guide</t>
  </si>
  <si>
    <t xml:space="preserve">Motions of Celestial Bodies    </t>
  </si>
  <si>
    <t>10 Career Essentials: Excel at Your Career by Using Your Personality Type</t>
  </si>
  <si>
    <t>1930, Las fuerzas armadas en la década del cuarenta</t>
  </si>
  <si>
    <t>25 Years of p53 Research</t>
  </si>
  <si>
    <t>A Concise History of Greece</t>
  </si>
  <si>
    <t>A Guide to MATLAB</t>
  </si>
  <si>
    <t>A Probability Path</t>
  </si>
  <si>
    <t>A Theory of Freedom</t>
  </si>
  <si>
    <t>Absolute Beginner’s Guide to Microsoft(r) Office Excel 2003</t>
  </si>
  <si>
    <t>Accelerated Silverlight 2</t>
  </si>
  <si>
    <t>Acceptable Risk in Biomedical Research</t>
  </si>
  <si>
    <t>Adobe Photoshop CS6 Classroom in a Book, Photoshop 13.1 Update for Creative Cloud Members</t>
  </si>
  <si>
    <t>Advances in Ad Hoc Networking</t>
  </si>
  <si>
    <t>Advances in Dynamic Games</t>
  </si>
  <si>
    <t>Advances in Plant Biopesticides</t>
  </si>
  <si>
    <t>Aldol Reactions</t>
  </si>
  <si>
    <t>Alkaloids: Chemical and Biological Perspectives Vol: 12</t>
  </si>
  <si>
    <t>Ambient Assisted Living and Active Aging</t>
  </si>
  <si>
    <t>Amino Acids and the Asymmetry of Life</t>
  </si>
  <si>
    <t>Análisis del anteproyecto de ley sobre protección de datos personales elaborado por el Ministerio de Justicia (1990-1994)</t>
  </si>
  <si>
    <t>Antiphospholipid Syndrome</t>
  </si>
  <si>
    <t>Applications of Biotechnology in Cardiovascular Therapeutics</t>
  </si>
  <si>
    <t>Applied Hydrogeology of Fractured Rocks</t>
  </si>
  <si>
    <t>Applied Photometry  Radiometry  and Measurements of Optical Losses</t>
  </si>
  <si>
    <t>Applied Predictive Modeling</t>
  </si>
  <si>
    <t>Aproximación al discurso juventud como construcción sociohistórico-cultural</t>
  </si>
  <si>
    <t>Aquatic Organic Matter Fluorescence</t>
  </si>
  <si>
    <t>Aspectos legales sobre el delito fiscal, la investigación patrimonial y el blanqueo de capital: radiografía de las tramas y de la delincuencia organizada nacional y transnacional</t>
  </si>
  <si>
    <t>Aspectos prácticos de la protección de datos de las personas físicas</t>
  </si>
  <si>
    <t>Astronomical Image and Data Analysis</t>
  </si>
  <si>
    <t>Atlas of Genitourinary Oncological Imaging</t>
  </si>
  <si>
    <t>Atlas of Mohs and Frozen Section Cutaneous Pathology</t>
  </si>
  <si>
    <t>Authoritative Communities</t>
  </si>
  <si>
    <t>Awareness Systems</t>
  </si>
  <si>
    <t>Bacterial Virulence Factors and Rho GTPases</t>
  </si>
  <si>
    <t>Beginning JBossÂ® Seam</t>
  </si>
  <si>
    <t>Beginning SUSE Linux, Second Edition</t>
  </si>
  <si>
    <t>Beginning Windows 8 Application Development: XAML Edition</t>
  </si>
  <si>
    <t>Bioactive Components of Milk</t>
  </si>
  <si>
    <t>Biocommunication of Fungi</t>
  </si>
  <si>
    <t>Bioelectrical Signal Processing in Cardiac and Neurological Applications</t>
  </si>
  <si>
    <t>Biology of Termites: a Modern Synthesis</t>
  </si>
  <si>
    <t>Biomedical Inorganic Polymers</t>
  </si>
  <si>
    <t>Biosaline Agriculture and Salinity Tolerance in Plants</t>
  </si>
  <si>
    <t>Bio-Science and Bio-Technology</t>
  </si>
  <si>
    <t>Biotechnology for Odor and Air Pollution Control</t>
  </si>
  <si>
    <t>Bounded Analytic Functions</t>
  </si>
  <si>
    <t>Business and Sustainability</t>
  </si>
  <si>
    <t>Business Success in China</t>
  </si>
  <si>
    <t>Cancer and Energy Balance, Epidemiology and Overview</t>
  </si>
  <si>
    <t>Cardiac Pacing for the Clinician</t>
  </si>
  <si>
    <t>Carotenoids and Human Health</t>
  </si>
  <si>
    <t>Cartilage Repair Strategies</t>
  </si>
  <si>
    <t>Case Studies in Food Engineering</t>
  </si>
  <si>
    <t>Cell-Free Protein Production</t>
  </si>
  <si>
    <t>Cellular Signaling in Health and Disease</t>
  </si>
  <si>
    <t>Challenging Cases in Allergic and Immunologic Diseases of the Skin</t>
  </si>
  <si>
    <t>Chronic Viral Hepatitis</t>
  </si>
  <si>
    <t>Ciudadanías que vienen de África: la urgente mirada. Nómadas. Revista Crítica de Ciencias Sociales y Jurídicas. 18(2): 101-110, 2008</t>
  </si>
  <si>
    <t>Clinical Cardiac MRI</t>
  </si>
  <si>
    <t>Clinical Management of Urolithiasis</t>
  </si>
  <si>
    <t>Coastal Altimetry</t>
  </si>
  <si>
    <t>Complex and Differential Geometry</t>
  </si>
  <si>
    <t>Complications in Cutaneous Surgery</t>
  </si>
  <si>
    <t>Computational Neuroscience</t>
  </si>
  <si>
    <t>Concurrency, Compositionality, and Correctness</t>
  </si>
  <si>
    <t>Conservation of Tropical Plant Species</t>
  </si>
  <si>
    <t>Consumer Knowledge and Financial Decisions</t>
  </si>
  <si>
    <t>Consumo de alcohol y factores relacionados con el contexto escolar en adolescentes</t>
  </si>
  <si>
    <t>Contemporary Quantitative Finance</t>
  </si>
  <si>
    <t>CONTINUUM THERMOMECHANICS</t>
  </si>
  <si>
    <t>Coordination, Organizations, Institutions, and Norms in Agent Systems IX</t>
  </si>
  <si>
    <t>Data Quality and Record Linkage Techniques</t>
  </si>
  <si>
    <t>Delamination in Wood, Wood Products and Wood-Based Composites</t>
  </si>
  <si>
    <t>Designing the Obvious: A Common Sense Approach to Web and Mobile Application Design, Second Edition</t>
  </si>
  <si>
    <t>Digital Document Processing</t>
  </si>
  <si>
    <t>Digital Video Production Cookbook</t>
  </si>
  <si>
    <t>Diplomacy and Negotiation for Humanitarian NGOs</t>
  </si>
  <si>
    <t>Drug Interactions in Infectious Diseases</t>
  </si>
  <si>
    <t>Dual Energy CT in Clinical Practice</t>
  </si>
  <si>
    <t>Duración del mandato presidencial, reelección y simultaneidad de elecciones presidencial y parlamentarias</t>
  </si>
  <si>
    <t>Early Gastrointestinal Cancers</t>
  </si>
  <si>
    <t>Easy Microsoft® Excel® 2010</t>
  </si>
  <si>
    <t>Economics of Information Security</t>
  </si>
  <si>
    <t>Education and the Political</t>
  </si>
  <si>
    <t>E-Government, E-Services and Global Processes</t>
  </si>
  <si>
    <t>Eigenvalues, Inequalities, and Ergodic Theory</t>
  </si>
  <si>
    <t>Einstein's Enigma or Black Holes in My Bubble Bath</t>
  </si>
  <si>
    <t>El aprendizaje virtual desde la concepción de los docentes universitarios. En: Memorias Universidad 2008</t>
  </si>
  <si>
    <t>El autor y las publicaciones periódicas: el régimen jurídico específico del Texto Refundido de la Ley de Propiedad Intelectual</t>
  </si>
  <si>
    <t>El contrato de alimentos en el Código Civil</t>
  </si>
  <si>
    <t>El estado constitucional</t>
  </si>
  <si>
    <t>Environmental Geology</t>
  </si>
  <si>
    <t>Escala de percepción del control parental de niños</t>
  </si>
  <si>
    <t>Essentials of Sleep Medicine</t>
  </si>
  <si>
    <t>Ethics, Health Policy and (Anti-) Aging: Mixed Blessings</t>
  </si>
  <si>
    <t>Ética y universidad: reflexiones para una filosofía de los valores en la universidad. Acción Pedagógica. 11(2): 22-28, 2002.</t>
  </si>
  <si>
    <t>Evaluación de la capacidad y percepción de autocuidado del adulto mayor en la comunidad. En: Memorias del programa científico Universidad 2010</t>
  </si>
  <si>
    <t>Evolutionary Computation in Combinatorial Optimisation</t>
  </si>
  <si>
    <t>Expert Oracle Database 11g Administration</t>
  </si>
  <si>
    <t>Extragalactic Astronomy and Cosmology</t>
  </si>
  <si>
    <t>Fiscal Equalization</t>
  </si>
  <si>
    <t>Flash(r) Animation for Teens</t>
  </si>
  <si>
    <t>Fluorine in Heterocyclic Chemistry Volume 2</t>
  </si>
  <si>
    <t>From Boolean Logic to Switching Circuits and Automata</t>
  </si>
  <si>
    <t>Frontiers in Brain Repair</t>
  </si>
  <si>
    <t>Fundamental Astronomy</t>
  </si>
  <si>
    <t>Fundamentals of Well-Log Interpretation - 1. The Acquisition of Logging Data</t>
  </si>
  <si>
    <t>Fundamentals of Well-Log Interpretation - 2. The Interpretation of Logging Data</t>
  </si>
  <si>
    <t>Future Vision and Trends on Shapes, Geometry and Algebra</t>
  </si>
  <si>
    <t>Fuzzy Engineering Economics with Applications</t>
  </si>
  <si>
    <t>Galen on Bloodletting</t>
  </si>
  <si>
    <t>Gathering Hopewell</t>
  </si>
  <si>
    <t>Geomicrobiology: Molecular and Environmental Perspective</t>
  </si>
  <si>
    <t>Geospatial Technology for Earth Observation</t>
  </si>
  <si>
    <t>Grammatical Variation in British English Dialects</t>
  </si>
  <si>
    <t>Grammaticalization</t>
  </si>
  <si>
    <t>Gratitude in Education</t>
  </si>
  <si>
    <t>Group-Centered Prevention Programs for At-Risk Students</t>
  </si>
  <si>
    <t>Halting the Hacker: A Practical Guide to Computer Security, Second Edition</t>
  </si>
  <si>
    <t>Handbook of Employment Discrimination Research</t>
  </si>
  <si>
    <t>Handbook of Petroleum Processing</t>
  </si>
  <si>
    <t>Handbook on Approval Voting</t>
  </si>
  <si>
    <t>Heart Failure in Clinical Practice</t>
  </si>
  <si>
    <t>HEAT AND MASS TRANSFER IN POROUS MEDIA</t>
  </si>
  <si>
    <t>Hepatic Encephalopathy</t>
  </si>
  <si>
    <t>Hermenéutica genealógica desde el cuerpo. Estudios Nietzsche 9 (2009), pp. 15-23</t>
  </si>
  <si>
    <t>High Throughput Protein Expression and Purification</t>
  </si>
  <si>
    <t>Honeybees of Asia</t>
  </si>
  <si>
    <t>Hot Topics in Infection and Immunity in Children IX</t>
  </si>
  <si>
    <t>How to Cheat in Maya 2012</t>
  </si>
  <si>
    <t>How to Pass Numeracy Tests, 4th Edition</t>
  </si>
  <si>
    <t>Hyperbole in English</t>
  </si>
  <si>
    <t>Hysteresis in Magnetism</t>
  </si>
  <si>
    <t>Identity and Privacy in the Internet Age</t>
  </si>
  <si>
    <t>Impact Tectonics</t>
  </si>
  <si>
    <t>Implementing SOA: Total Architecture in Practice</t>
  </si>
  <si>
    <t>Inequalities: Theory of Majorization and Its Applications</t>
  </si>
  <si>
    <t>Infectious Disease Informatics and Biosurveillance</t>
  </si>
  <si>
    <t>Information-based Inversion and Processing with Applications</t>
  </si>
  <si>
    <t>Integer and Mixed Programming: Theory and Applications</t>
  </si>
  <si>
    <t>Interactions</t>
  </si>
  <si>
    <t>Interior Point Methods for Linear Optimization</t>
  </si>
  <si>
    <t>Interventional Radiology in Pain Treatment</t>
  </si>
  <si>
    <t>Introducción a la arqueología de la provincia de Villa Clara. ISLAS, 43(127):76-94; enero-marzo, 2001</t>
  </si>
  <si>
    <t>Introduction to Lie Algebras</t>
  </si>
  <si>
    <t>Introduction to Sensitivity and Stability Analysis in Nonlinear Programming</t>
  </si>
  <si>
    <t>J. S. Bach</t>
  </si>
  <si>
    <t>Java and XML, 3rd Edition</t>
  </si>
  <si>
    <t>Java EE 7 Recipes: A Problem-Solution Approach</t>
  </si>
  <si>
    <t>Java(TM) 7: A Comprehensive Tutorial</t>
  </si>
  <si>
    <t>La creación de identidades culturales a través del sonido. Comunicar, 34, XVII, 2010</t>
  </si>
  <si>
    <t>La democracia en Chile. Los límites de la política en la transición. Estudios So</t>
  </si>
  <si>
    <t>La fisioterapia nella paralisi cerebrale infantile</t>
  </si>
  <si>
    <t>La motivación en el proceso de enseñanza aprendizaje. En: Estrategias de aprendi</t>
  </si>
  <si>
    <t>La trampa del género: mujeres violencia y pobreza, no más violencia contra las m</t>
  </si>
  <si>
    <t>La Unión Europea y los medios de comunicación</t>
  </si>
  <si>
    <t>Laboratory Experiments in Physics for Modern Astronomy</t>
  </si>
  <si>
    <t>Language Processing and Knowledge in the Web</t>
  </si>
  <si>
    <t>Laser-Assisted Fabrication of Materials</t>
  </si>
  <si>
    <t>Le forme spastiche della paralisi cerebrale infantile</t>
  </si>
  <si>
    <t>Le malattie rare del sistema immunitario</t>
  </si>
  <si>
    <t>Learning Anime Studio</t>
  </si>
  <si>
    <t>Learning Diagnostic Imaging</t>
  </si>
  <si>
    <t>Learning Pediatric Imaging</t>
  </si>
  <si>
    <t>Lemurs</t>
  </si>
  <si>
    <t>LGBT Psychology</t>
  </si>
  <si>
    <t>Links Between Geological Processes, Microbial Activities&amp;Evolution of Life</t>
  </si>
  <si>
    <t>Machine Learning in Medicine</t>
  </si>
  <si>
    <t>Managing Information Systems</t>
  </si>
  <si>
    <t>Marine Manganese Deposits</t>
  </si>
  <si>
    <t>Mechanical Stretch and Cytokines</t>
  </si>
  <si>
    <t>Methylmercury and Neurotoxicity</t>
  </si>
  <si>
    <t>Metric Spaces</t>
  </si>
  <si>
    <t>Michel Maffesoli: la aspiración a la libertad a través del conocimiento. Nómadas. Revista Crítica de Ciencias Sociales y Jurídicas. 21(1): 87-92, 2009</t>
  </si>
  <si>
    <t>Mobbing: principales debates teóricos e implicaciones prácticas en el ámbito lab</t>
  </si>
  <si>
    <t>Model Order Reduction: Theory, Research Aspects and Applications</t>
  </si>
  <si>
    <t>Modelling,  Analysis,  and Design of Hybrid Systems</t>
  </si>
  <si>
    <t>Modelos de negocio: propuesta de un marco conceptual para centros de productividad</t>
  </si>
  <si>
    <t>Molecular Light Scattering and Optical Activity</t>
  </si>
  <si>
    <t>MOS 2013 Study Guide for Microsoft(r) Access(r)</t>
  </si>
  <si>
    <t>MRI in Psychiatry</t>
  </si>
  <si>
    <t>Mujeres mexicanas del siglo XX: la otra revolución. Tomo 4</t>
  </si>
  <si>
    <t>Multidimensional Item Response Theory</t>
  </si>
  <si>
    <t>Mysteries and Discoveries of Archaeoastronomy</t>
  </si>
  <si>
    <t>Nanotechnologies for Future Mobile Devices</t>
  </si>
  <si>
    <t>Neuroimmunology of Sleep</t>
  </si>
  <si>
    <t>Neuron-Glia Interaction in Neuroinflammation</t>
  </si>
  <si>
    <t>New Challenges for Cancer Systems Biomedicine</t>
  </si>
  <si>
    <t>New Topics in Feminist Philosophy of Religion</t>
  </si>
  <si>
    <t>Nile River Basin</t>
  </si>
  <si>
    <t>Nineteenth-Century French Poetry</t>
  </si>
  <si>
    <t>Normal and Student´s t Distributions and Their Applications</t>
  </si>
  <si>
    <t>Nuclear Reprogramming and Stem Cells</t>
  </si>
  <si>
    <t>Nueva hegemonía mundial: alternativas de cambio y movimientos sociales</t>
  </si>
  <si>
    <t>Numerical Analysis for Engineers and Scientists</t>
  </si>
  <si>
    <t>Oceanography from Space</t>
  </si>
  <si>
    <t>Old English</t>
  </si>
  <si>
    <t>On the Construction of Artificial Brains</t>
  </si>
  <si>
    <t>Operational Amplifiers (Fifth Edition)</t>
  </si>
  <si>
    <t>Optical Coherence Tomography</t>
  </si>
  <si>
    <t>Partner Violence</t>
  </si>
  <si>
    <t>Pediatric Urology</t>
  </si>
  <si>
    <t>Pell and Pell-Lucas Numbers with Applications</t>
  </si>
  <si>
    <t>Peter Sloterdijk: temblores de aire, atmoterrorismo y crepúsculo de la inmunidad. Nómadas. Revista Crítica de Ciencias Sociales y Jurídicas. 17(1): 159-168, 2008</t>
  </si>
  <si>
    <t>Phenomenology and Psychological Science</t>
  </si>
  <si>
    <t>Photosynthesis in silico</t>
  </si>
  <si>
    <t>PIC Microcontrollers, 3rd Edition</t>
  </si>
  <si>
    <t>Picture Yourself Learning Corel PaintShop Pro X7</t>
  </si>
  <si>
    <t>Podcasting with Audacity(TM): Creating a Podcast with Free Audio Software - Mac, Windows, and Linux</t>
  </si>
  <si>
    <t>Polymer Macro- and Micro-Gel Beads: Fundamentals and Applications</t>
  </si>
  <si>
    <t>Poncelet Porisms and Beyond</t>
  </si>
  <si>
    <t>Practical Artistry: Light &amp; Exposure for Digital Photographers</t>
  </si>
  <si>
    <t>Precedents and Case-Based Reasoning in the European Court of Justice</t>
  </si>
  <si>
    <t>Presidencialismo y monarquía: ocaso y similitudes. Nómadas. Revista Crítica de Ciencias Sociales y Jurídicas. Vol 29, No 1 (2011)</t>
  </si>
  <si>
    <t>Principles of Metal Manufacturing Processes</t>
  </si>
  <si>
    <t>Privacy and Technologies of Identity</t>
  </si>
  <si>
    <t>Pro CSS and HTML Design Patterns</t>
  </si>
  <si>
    <t>Pro HTML5 and CSS3 Design Patterns</t>
  </si>
  <si>
    <t>Professional SQL Server(r) 2005 Performance Tuning</t>
  </si>
  <si>
    <t>Progress in Cryptology - LATINCRYPT 2014</t>
  </si>
  <si>
    <t>Progress in Cryptology -- LATINCRYPT 2015</t>
  </si>
  <si>
    <t>Quantum Field Theory II: Quantum Electrodynamics</t>
  </si>
  <si>
    <t>Radiation Therapy for Skin Cancer</t>
  </si>
  <si>
    <t>Radio Propagation Measurement and Channel Modelling</t>
  </si>
  <si>
    <t>Radiolaria</t>
  </si>
  <si>
    <t>Recent Developments in Alcoholism</t>
  </si>
  <si>
    <t>Recoding: Expansion of Decoding Rules Enriches Gene Expression</t>
  </si>
  <si>
    <t>Recursions for Convolutions and Compound Distributions with Insurance Applications</t>
  </si>
  <si>
    <t>Register, Genre, and Style</t>
  </si>
  <si>
    <t>Representaciones sociales de habilidades sociales, liderazgo y clima organizacional en directivos y docentes de establecimientos municipales subvencionados y particulares de la ciudad de Temuco</t>
  </si>
  <si>
    <t>Retos para la Integración social de los pobres en América Latina</t>
  </si>
  <si>
    <t>Reyes del sol y señores de la luna: inkas e ychsmas en Pachacámac</t>
  </si>
  <si>
    <t>Risk Analysis in Theory and Practice</t>
  </si>
  <si>
    <t>Sabkha Ecosystems</t>
  </si>
  <si>
    <t>Salud y derecho: memoria del Congreso Internacional de Culturas y Sistemas Jurídicos Comparados</t>
  </si>
  <si>
    <t>Science and Practice of Pediatric Critical Care Medicine</t>
  </si>
  <si>
    <t>SELF-ORGANIZATION AND EMERGENCE IN LIFE SCIENCES</t>
  </si>
  <si>
    <t>Series Approximation Methods in Statistics</t>
  </si>
  <si>
    <t>Service Chain Management</t>
  </si>
  <si>
    <t>Simulating Interacting Agents and Social Phenomena</t>
  </si>
  <si>
    <t>Sobre el proceso de la civilización de Norbert Elías</t>
  </si>
  <si>
    <t>Socio-Economic Considerations in Biotechnology Regulation</t>
  </si>
  <si>
    <t>Sociology and Complexity Science</t>
  </si>
  <si>
    <t>Software Testing Practice: Test Management</t>
  </si>
  <si>
    <t>Solar Image Analysis and Visualization</t>
  </si>
  <si>
    <t>Solid-State Spectroscopy</t>
  </si>
  <si>
    <t>Sports Marketing Agreements: Legal, Fiscal and Practical Aspects</t>
  </si>
  <si>
    <t>Spring Roo in Action</t>
  </si>
  <si>
    <t>SQL Injection Attacks and Defense</t>
  </si>
  <si>
    <t>Statistical Analysis of Next Generation Sequencing Data</t>
  </si>
  <si>
    <t>Storie e protagonisti della matematica italiana</t>
  </si>
  <si>
    <t>Sustainable Agriculture Reviews</t>
  </si>
  <si>
    <t>Taking Your iPad 2 to the Max</t>
  </si>
  <si>
    <t>Technological Convergence and Social Networks in Information Management</t>
  </si>
  <si>
    <t>Test Equating, Scaling, and Linking</t>
  </si>
  <si>
    <t>The Achilles Tendon</t>
  </si>
  <si>
    <t>The Adobe® Photoshop® CS5 Book for Digital Photographers</t>
  </si>
  <si>
    <t>The Art of Debugging with GDB and DDD</t>
  </si>
  <si>
    <t>The Baltic Sea Basin</t>
  </si>
  <si>
    <t>The Comparative Roles of Suspension-Feeders in Ecosystems</t>
  </si>
  <si>
    <t>The El NiÃ±o-Southern Oscillation Phenomenon</t>
  </si>
  <si>
    <t>The Essential Guide to Dreamweaver CS4 with CSS, Ajax, and PHP</t>
  </si>
  <si>
    <t>The Evolution of Human Populations in Arabia</t>
  </si>
  <si>
    <t>The Making of the Slavs</t>
  </si>
  <si>
    <t>The Myc/Max/Mad Transcription Factor Network</t>
  </si>
  <si>
    <t>The Official Ubuntu Server Book, Second Edition</t>
  </si>
  <si>
    <t>The Philosophy of Zoology Before Darwin</t>
  </si>
  <si>
    <t>The Practice of Radiology Education</t>
  </si>
  <si>
    <t>The Respiratory Tract in Pediatric Critical Illness and Injury</t>
  </si>
  <si>
    <t>The Serotonin Receptors</t>
  </si>
  <si>
    <t>The Silicon Jungle</t>
  </si>
  <si>
    <t>The Struggle for the Eurasian Borderlands</t>
  </si>
  <si>
    <t>The Universe of General Relativity</t>
  </si>
  <si>
    <t>Theory and Applications of Numerical Analysis (Second Edition)</t>
  </si>
  <si>
    <t>Thermodynamics and Fluctuations far from Equilibrium</t>
  </si>
  <si>
    <t>Thermodynamics, Kinetics, and Microphysics of Clouds</t>
  </si>
  <si>
    <t>Think On My Words</t>
  </si>
  <si>
    <t>Topics in Measure Theory and Real Analysis</t>
  </si>
  <si>
    <t>Towards Practical Brain-Computer Interfaces</t>
  </si>
  <si>
    <t>Tragedy in Athens</t>
  </si>
  <si>
    <t>Transactions on Rough Sets I</t>
  </si>
  <si>
    <t>Tsunamis</t>
  </si>
  <si>
    <t>Uncertain Knowledge</t>
  </si>
  <si>
    <t>Understanding the Earth System</t>
  </si>
  <si>
    <t>Understanding the Global Dimensions of Health</t>
  </si>
  <si>
    <t>Viaje combinado y daño moral</t>
  </si>
  <si>
    <t>Violencia en televisión: análisis de la programación en horario infantil. Comunicar, 35, XVIII, 2010</t>
  </si>
  <si>
    <t>Virtues and Passions in Literature</t>
  </si>
  <si>
    <t>Visual Dysfunction in Diabetes</t>
  </si>
  <si>
    <t>Visual Usability</t>
  </si>
  <si>
    <t>Windows Azure Programming Patterns for Start-ups</t>
  </si>
  <si>
    <t>XPS-99: Knowledge-Based Systems. Survey and Future Directions</t>
  </si>
  <si>
    <t>All About Music</t>
  </si>
  <si>
    <t>Applications and Innovations in Expert Systems VI</t>
  </si>
  <si>
    <t>Applied Combinatorics on Words</t>
  </si>
  <si>
    <t>Automatic Processing of Natural-Language Electronic Texts with NooJ</t>
  </si>
  <si>
    <t>Becoming a Better Programmer</t>
  </si>
  <si>
    <t>Big Data for Chimps</t>
  </si>
  <si>
    <t>DNA-Ligand Interactions</t>
  </si>
  <si>
    <t>Drupal 8 for Absolute Beginners</t>
  </si>
  <si>
    <t>Emprendedores emergentes</t>
  </si>
  <si>
    <t>Expert F# 3.0</t>
  </si>
  <si>
    <t>Expert Oracle RAC Performance Diagnostics and Tuning</t>
  </si>
  <si>
    <t>Expert Systems in Engineering Applications</t>
  </si>
  <si>
    <t>Female Innovators at Work</t>
  </si>
  <si>
    <t>Knowledge Transfer between Computer Vision and Text Mining</t>
  </si>
  <si>
    <t>Materials for Infrared Windows and Domes: Properties and Performance</t>
  </si>
  <si>
    <t>Mounting Optics in Optical Instruments</t>
  </si>
  <si>
    <t>Service Oriented and Cloud Computing</t>
  </si>
  <si>
    <t>Stochastic Versus Fuzzy Approaches to Multiobjective Mathematical Programming under Uncertainty</t>
  </si>
  <si>
    <t>The Origin of Concurrent Programming</t>
  </si>
  <si>
    <t>Ubuntu Linux Toolbox: 1000+ Commands for Power Users, 2nd Edition</t>
  </si>
  <si>
    <t>Understanding Network Hacks</t>
  </si>
  <si>
    <t>VFX Fundamentals</t>
  </si>
  <si>
    <t>Eye Pathology: An Atlas and Text</t>
  </si>
  <si>
    <t>Dementias</t>
  </si>
  <si>
    <t>Excel(r) 2010 Workbook for Dummies(r)</t>
  </si>
  <si>
    <t>Joining of Materials and Structures</t>
  </si>
  <si>
    <t>OECD Science  Technology and Industry Outlook 2014</t>
  </si>
  <si>
    <t>Blender 3D Basics Beginner's Guide</t>
  </si>
  <si>
    <t>Google App Engine Java and GWT Application Development</t>
  </si>
  <si>
    <t>Head First Networking</t>
  </si>
  <si>
    <t>La historia de Israel: edición revisada y aumentada, con introducción y apéndice de William P. Brown</t>
  </si>
  <si>
    <t>Neuroética práctica: una ética desde el cerebro</t>
  </si>
  <si>
    <t>Parallel Architectures and Bioinspired Algorithms</t>
  </si>
  <si>
    <t>PHP and MySQL(TM) Phrasebook</t>
  </si>
  <si>
    <t>Beginning Java(TM) EE 6 Platform with GlassFish(TM) 3</t>
  </si>
  <si>
    <t>Ciudadanía y legitimidad democrática en América Latina</t>
  </si>
  <si>
    <t>Finite Element Method</t>
  </si>
  <si>
    <t>Langford's Advanced Photography, 8th Edition</t>
  </si>
  <si>
    <t>Theoretical Aspects of Computing â€“ ICTAC 2007</t>
  </si>
  <si>
    <t>Adobe(r) Dreamweaver(r) CS5 Classroom in a Book(r)</t>
  </si>
  <si>
    <t>Contra el olvido: el exilio español en Estados Unidos</t>
  </si>
  <si>
    <t>Derechos fundamentales, estado democrático y justicia constitucional</t>
  </si>
  <si>
    <t>Designing Interfaces, 2nd Edition</t>
  </si>
  <si>
    <t>Enzymatic Polymerisation</t>
  </si>
  <si>
    <t>Estudios Nietzsche 3: Nietzsche y Schopenhauer</t>
  </si>
  <si>
    <t>Excel 2007: Basic: Crisp Comprehensive Series</t>
  </si>
  <si>
    <t>Génesis 1-11 (2a. ed.)</t>
  </si>
  <si>
    <t>Gestión del conocimiento en procesos claves de la universidad. En: Memorias Universidad 2008</t>
  </si>
  <si>
    <t>Getting Started with OAuth 2.0</t>
  </si>
  <si>
    <t>How Learning Works : Seven Research-Based Principles for Smart Teaching</t>
  </si>
  <si>
    <t>La educación física y el deporte en la edad escolar: el giro reflexivo en la enseñanza</t>
  </si>
  <si>
    <t>La epistemología de Karl Popper en la historia de las ideas</t>
  </si>
  <si>
    <t>La ética en la gestión pública: fundamentos, estado de la cuestión y proceso para la implementación de un sistema ético integral</t>
  </si>
  <si>
    <t>Linux System Programming</t>
  </si>
  <si>
    <t>Molecular Sieves: From Basic Research to Industrial Applications, Proceedings of the 3rd International Zeolite Symposium (3rd FEZA)</t>
  </si>
  <si>
    <t>mySAP(TM) ERP For Dummies(r)</t>
  </si>
  <si>
    <t>Nixon, o la arrogancia del poder: treinta años después del Watergate (1974-2004). Nómadas. Revista Crítica de Ciencias Sociales y Jurídicas. 11(1): 69-88, 2005</t>
  </si>
  <si>
    <t>Non-Hausdorff Topology and Domain Theory</t>
  </si>
  <si>
    <t>Professional WordPress: Design and Development, 3rd Edition</t>
  </si>
  <si>
    <t>Rorty: la realidad como narrativa exitosa y la filosofía como género literario</t>
  </si>
  <si>
    <t>Sedimentation History in the Arctic Ocean and Subarctic Seas for the Last 130 kyr</t>
  </si>
  <si>
    <t>Siete pecados capitales del siglo XX</t>
  </si>
  <si>
    <t>The Concise Encyclopedia of Statistics</t>
  </si>
  <si>
    <t>The Definitive Guide to GCC</t>
  </si>
  <si>
    <t>The Physical Basis of Chemistry (Second Edition)</t>
  </si>
  <si>
    <t>Theatrum Pompei: forma y arquitectura de la génesis del modelo teatral de Roma</t>
  </si>
  <si>
    <t>Theory of Simple Liquids (Third Edition)</t>
  </si>
  <si>
    <t>Topology and Geometry in Physics</t>
  </si>
  <si>
    <t>Water Paper Paint: Exploring Creativity with Watercolor and Mixed Media</t>
  </si>
  <si>
    <t>Microsoft Access 2013 Inside Out</t>
  </si>
  <si>
    <t>Abnormal Skeletal Phenotypes</t>
  </si>
  <si>
    <t>ActionScript(r) 3.0 for Adobe(r) Flash(r) Professional CS5 Classroom in a Book(r)</t>
  </si>
  <si>
    <t>Adobe(r) Photoshop(r) CS4 Classroom in a Book(r)</t>
  </si>
  <si>
    <t>An Introduction to Markov Processes</t>
  </si>
  <si>
    <t>Android Design Patterns: Interaction Design Solutions for Developers</t>
  </si>
  <si>
    <t>Beginning PHP and MySQL: From Novice to Professional, Fourth Edition</t>
  </si>
  <si>
    <t>Comunicación política &amp; campañas electorales en América Latina</t>
  </si>
  <si>
    <t>Confianza, capital social y desempeño de organizaciones</t>
  </si>
  <si>
    <t>Discapacidad e intervención psicomotriz en la atención temprana. Vínculo, diferenciación y autonomía</t>
  </si>
  <si>
    <t>Dynamics of Extended Celestial Bodies and Rings</t>
  </si>
  <si>
    <t>El desarrollo local comunitario: desafíos actuales para América Latina</t>
  </si>
  <si>
    <t>El otium romano: el placer como un mecanismo de control social</t>
  </si>
  <si>
    <t>El parlamento en las constituciones de Europa occidental</t>
  </si>
  <si>
    <t>Electrical Resistivity of Thin Metal Films</t>
  </si>
  <si>
    <t>Encyclopedia of Diagnostic Imaging</t>
  </si>
  <si>
    <t>Evaluación de la Calidad del Servicio Turístico en las Empresas de Alojamiento del Balneario las Peñitas -Poneloya, León- Nicaragua</t>
  </si>
  <si>
    <t>Familias transnacionales, sociedades multiculturales e integración: España, Italia y Portugal en perspectiva comparada</t>
  </si>
  <si>
    <t>Filosofía española el renacimiento español: León Hebreo</t>
  </si>
  <si>
    <t>Foundations of Health Information Engineering and Systems</t>
  </si>
  <si>
    <t>Fundamentals of Ecological Modelling</t>
  </si>
  <si>
    <t>Genetic Programming Theory and Practice VIII</t>
  </si>
  <si>
    <t>HPLC and CE</t>
  </si>
  <si>
    <t>Importancia de la informática básica</t>
  </si>
  <si>
    <t>Intelligent Tools for Building a Scientific Information Platform</t>
  </si>
  <si>
    <t>JavaScript Programmer’s Reference</t>
  </si>
  <si>
    <t>JavaScript(r) and AJAX for Dummies(r)</t>
  </si>
  <si>
    <t>JMP 10 Modeling and Multivariate Methods</t>
  </si>
  <si>
    <t>La educación secundaria: perspectivas de su demanda</t>
  </si>
  <si>
    <t>La prueba pericial en el proceso civil español: Ley 1/2000, de enjuiciamiento civil</t>
  </si>
  <si>
    <t>La relación entre la escritura y la pintura en la obra de Manolo Millares. La muerte tras la arpillera</t>
  </si>
  <si>
    <t>Machine Learning</t>
  </si>
  <si>
    <t>MARKOV MODELS FOR HANDWRITING RECOGNITION</t>
  </si>
  <si>
    <t>Materials Processing and Manufacturing Science</t>
  </si>
  <si>
    <t>Modern Fourier Analysis</t>
  </si>
  <si>
    <t>Molecular Building Blocks for Nanotechnology</t>
  </si>
  <si>
    <t>Natural Gas Hydrates (Second Edition)</t>
  </si>
  <si>
    <t>Periodismo zombi en la era de las audiencias participativas: le gestión periodística del público (II)</t>
  </si>
  <si>
    <t>Portfolio Design</t>
  </si>
  <si>
    <t>Process Systems Risk Management</t>
  </si>
  <si>
    <t>Producing Animation</t>
  </si>
  <si>
    <t>Progress in Botany</t>
  </si>
  <si>
    <t>Radiometric Temperature Measurements: II. Applications</t>
  </si>
  <si>
    <t>Rating Based Modeling of Credit Risk</t>
  </si>
  <si>
    <t>Recent Advances in Decision Making</t>
  </si>
  <si>
    <t>Ruby on Rails(TM) Tutorial: Learn Web Development with Rails, Second Edition, Video Enhanced Edition</t>
  </si>
  <si>
    <t>The Art of War for Security Managers</t>
  </si>
  <si>
    <t>The Geometry of Filtering</t>
  </si>
  <si>
    <t>Tomás Moro: un hombre para todas las horas</t>
  </si>
  <si>
    <t>Un ejemplo de potencialidad de las TICS: curso de postgrado de metodología de la investigación mediante la modalidad de educación a distancia</t>
  </si>
  <si>
    <t>Un universo de opiniones: la literatura jurídica indiana</t>
  </si>
  <si>
    <t>Wavelet Methods in Statistics with R</t>
  </si>
  <si>
    <t>What is DevOps?</t>
  </si>
  <si>
    <t>Facebook All-in-One For Dummies, 2nd Edition</t>
  </si>
  <si>
    <t>If It's Purple, Someone's Gonna Die: The Power of Color in Visual Storytelling</t>
  </si>
  <si>
    <t>3D Displays</t>
  </si>
  <si>
    <t>Adobe(r) Muse(TM) on Demand</t>
  </si>
  <si>
    <t>Advanced Trading Rules (Second Edition)</t>
  </si>
  <si>
    <t>Advances in Regenerative Medicine: Role of Nanotechnology, and Engineering Principles</t>
  </si>
  <si>
    <t>All the Mathematics You Missed</t>
  </si>
  <si>
    <t>Apple Pro Training Series: Logic Pro 9 Advanced Music Production</t>
  </si>
  <si>
    <t>Arqueología, biblia, historia</t>
  </si>
  <si>
    <t>Atlas on the Human Testis</t>
  </si>
  <si>
    <t>Automating Microsoft(r) Windows Server(r) 2008 R2 with Windows PowerShell(r) 2.0</t>
  </si>
  <si>
    <t>Bárbaros y romanos en Hispania (400-507 A.D.)</t>
  </si>
  <si>
    <t>Beginner’s Guide: Watercolor: Book 1</t>
  </si>
  <si>
    <t>C# 2010 All-in-One For Dummies(r)</t>
  </si>
  <si>
    <t>Castigar a los parias urbanos</t>
  </si>
  <si>
    <t>Causas y consecuencias de la Crisis del 30</t>
  </si>
  <si>
    <t>Chemical Sensors</t>
  </si>
  <si>
    <t>Computational Linguistics and Talking Robots</t>
  </si>
  <si>
    <t>Data Modeling: Logical Database Design</t>
  </si>
  <si>
    <t>Democracia y derechos humanos en la teoría política de Norberto Bobbio</t>
  </si>
  <si>
    <t>Design Essentials for the Motion Media Artist</t>
  </si>
  <si>
    <t>Developmental Juvenile Osteology</t>
  </si>
  <si>
    <t>Diversity in Coaching</t>
  </si>
  <si>
    <t>Drawing Made Easy: Dogs and Puppies: Discover your “inner artist” as you explore the basic theories and techniques of pencil drawing</t>
  </si>
  <si>
    <t>Educación física para el tratamiento de la diversidad</t>
  </si>
  <si>
    <t>Educación para la salud: una introducción</t>
  </si>
  <si>
    <t>El "problema de España" y la cuestión militar: historia y conciencia de una anom</t>
  </si>
  <si>
    <t>El aborto a debate. Análisis de los argumentos de liberales y conservadores</t>
  </si>
  <si>
    <t>El debate de la reforma de la gobernanza ambiental internacional: aportes desde la teoría de las relaciones internacionales</t>
  </si>
  <si>
    <t>El desarrollo de actitudes investigativas desde el proceso pedagógico profesional</t>
  </si>
  <si>
    <t>El Fujimorismo, ascenso y caída de un régimen / Cotler, Julio y Grompone, Romeo (Reseña). Estudios Sociológicos, 19(3): 860-868, 2001</t>
  </si>
  <si>
    <t>El ordenamiento constitucional: un enfoque histórico y formal de la teoría de la constitución y de las fuentes del derecho</t>
  </si>
  <si>
    <t>El poder de la comunidad: ajuste estructural y movimiento indígena en los Andes ecuatorianos</t>
  </si>
  <si>
    <t>El proceso de modernización del derecho contractual europeo</t>
  </si>
  <si>
    <t>Enabling Flexibility in Process-Aware Information Systems</t>
  </si>
  <si>
    <t>Essentials of Lean Six Sigma</t>
  </si>
  <si>
    <t>Ética para corruptos: una forma de prevenir la corrupción en los gobiernos y administraciones públicas</t>
  </si>
  <si>
    <t>Fluid Mechanics for Chemical Engineering</t>
  </si>
  <si>
    <t>Genome Instability in Cancer Development</t>
  </si>
  <si>
    <t>Geomorphology and Sedimentology of Estuaries</t>
  </si>
  <si>
    <t>Groovy and Grails Recipes</t>
  </si>
  <si>
    <t>Guide to Modeling and Simulation of Systems of Systems</t>
  </si>
  <si>
    <t>Hacking For Dummies, 4th Edition</t>
  </si>
  <si>
    <t>Handbook of Generalised Anxiety Disorder</t>
  </si>
  <si>
    <t>Heidegger y la ecología profunda. Nómadas. Revista Crítica de Ciencias Sociales y Jurídicas. Vol 30, No 2 (2011)</t>
  </si>
  <si>
    <t>Iceland Geodynamics</t>
  </si>
  <si>
    <t>Interfacial Processes and Molecular Aggregation of Surfactants</t>
  </si>
  <si>
    <t>Introducción al pensamiento crítico</t>
  </si>
  <si>
    <t>Jardines secretos: estudios en torno al sueño erótico</t>
  </si>
  <si>
    <t>Java For Everyone: Compatible with Java 5, 6, and 7, 2nd Edition</t>
  </si>
  <si>
    <t>Java(TM) Web Services Tutorial, The</t>
  </si>
  <si>
    <t>Juegos jurídicos. Derecho civil IV: familia nº 1A</t>
  </si>
  <si>
    <t>La filosofía medieval: desde sus orígenes patrísticos hasta la escolástica barroca</t>
  </si>
  <si>
    <t>La infancia y el problema de la nación. Nacionalismo, comunismo y educación (1930-1945)</t>
  </si>
  <si>
    <t>La pregunta por Dios: entre la metafísica, el nihilismo y la religión</t>
  </si>
  <si>
    <t>La salud en Colombia: logros, retos y recomendaciones</t>
  </si>
  <si>
    <t>La tradición órfica en la literatura apologética cristiana</t>
  </si>
  <si>
    <t>Landscape Indicators</t>
  </si>
  <si>
    <t>Las acciones para la tutela de los intereses colectivos y de grupo</t>
  </si>
  <si>
    <t>Law Against Unfair Competition</t>
  </si>
  <si>
    <t>Learning and Teaching on the World Wide Web</t>
  </si>
  <si>
    <t>Leonardo da Vinci: un modelo multidisciplinar abierto al mundo de hoy</t>
  </si>
  <si>
    <t>Lighting for Digital Video and Television (Third Edition)</t>
  </si>
  <si>
    <t>Los derechos fundamentales en el ordenamiento comunitario</t>
  </si>
  <si>
    <t>Los pueblos originarios y la conquista</t>
  </si>
  <si>
    <t>Making Learning Whole : How Seven Principles of Teaching Can Transform Education</t>
  </si>
  <si>
    <t>Making Things Talk</t>
  </si>
  <si>
    <t>Marketing Data Science: Modeling Techniques in Predictive Analytics with R and Python</t>
  </si>
  <si>
    <t>Mathematics of Optimization</t>
  </si>
  <si>
    <t>Mechanisms of Angiogenesis</t>
  </si>
  <si>
    <t>Medidas cautelares y arbitraje</t>
  </si>
  <si>
    <t>Mediterranean</t>
  </si>
  <si>
    <t>Microsoft(r) Office Access 2003 Step by Step</t>
  </si>
  <si>
    <t>Modern Physical Metallurgy and Materials Engineering (Sixth edition)</t>
  </si>
  <si>
    <t>Monitoring and Assessing Soil Bioremediation</t>
  </si>
  <si>
    <t>Nuevas tecnologías en la didáctica de la expresión plástica: el CD-ROM como alternativa multimedia a los métodos tradicionales de educación artística</t>
  </si>
  <si>
    <t>Observación sistemática e investigación en contextos educativos</t>
  </si>
  <si>
    <t>OCA Oracle(r) Database 11g Administrator Certified Associate: Study Guide</t>
  </si>
  <si>
    <t>Photoshop CC Top 100 Simplified Tips and Tricks</t>
  </si>
  <si>
    <t>Physical Therapy of Cerebral Palsy</t>
  </si>
  <si>
    <t>Portable Video, 6th Edition</t>
  </si>
  <si>
    <t>Principles of Distributed Database Systems, Third Edition</t>
  </si>
  <si>
    <t>Pro CSS3 Animation</t>
  </si>
  <si>
    <t>Pro Java™ 6 3D Game Development</t>
  </si>
  <si>
    <t>Realismo jurídico y experiencia procesal</t>
  </si>
  <si>
    <t>Retrial Queueing Systems</t>
  </si>
  <si>
    <t>RHCE(TM) Red Hat(r) Certified Engineer Linux Study Guide Exam (RH302), Fifth Edition</t>
  </si>
  <si>
    <t>Robotics (Second Edition)</t>
  </si>
  <si>
    <t>SelfOrganization of Molecular Systems</t>
  </si>
  <si>
    <t>SharePoint 2010 Development with Visual Studio 2010</t>
  </si>
  <si>
    <t>Social Psychology For Dummies</t>
  </si>
  <si>
    <t>Software Testing, Second Edition</t>
  </si>
  <si>
    <t>Structure of Matter</t>
  </si>
  <si>
    <t>Subcellular Proteomics</t>
  </si>
  <si>
    <t>Terahertz Techniques</t>
  </si>
  <si>
    <t>The MPEG Handbook, 2nd Edition</t>
  </si>
  <si>
    <t>The Psychology of Coaching, Mentoring and Learning, 2nd Edition</t>
  </si>
  <si>
    <t>The Rough Guide to Vietnam</t>
  </si>
  <si>
    <t>The Sensory Evaluation of Dairy Products</t>
  </si>
  <si>
    <t>Trends and Issues in Global Tourism 2009</t>
  </si>
  <si>
    <t>UML @ Classroom</t>
  </si>
  <si>
    <t>Viral Ecology</t>
  </si>
  <si>
    <t>Wavelets Made Easy</t>
  </si>
  <si>
    <t>Wetlands</t>
  </si>
  <si>
    <t>Windows 8 Application Development with HTML5 For Dummies</t>
  </si>
  <si>
    <t>Writing for Animation, Comics, and Games</t>
  </si>
  <si>
    <t>Zigbee Wireless Networking</t>
  </si>
  <si>
    <t>C# 6.0 in a Nutshell, 6th Edition</t>
  </si>
  <si>
    <t>Color Harmony Compendium: A Complete Color Reference for Designers of All Types, 25th Anniversary Edition</t>
  </si>
  <si>
    <t>Creatividad para vivir</t>
  </si>
  <si>
    <t>Data Analysis with R</t>
  </si>
  <si>
    <t>Gamer Psychology and Behavior</t>
  </si>
  <si>
    <t>Hacker Techniques, Tools, and Incident Handling, 2nd Edition</t>
  </si>
  <si>
    <t>Pomodoro Technique Illustrated</t>
  </si>
  <si>
    <t>¿Orden público internacional vs orden público interno y buenas costumbres? Revista de Investigación Jurídica. IUS. 02(4), 2012</t>
  </si>
  <si>
    <t>5th Refinement Workshop</t>
  </si>
  <si>
    <t>A Concise History of Italy</t>
  </si>
  <si>
    <t>A History of the English Language</t>
  </si>
  <si>
    <t>A New Understanding of Terrorism</t>
  </si>
  <si>
    <t>A Short Introduction to Climate Change</t>
  </si>
  <si>
    <t>Agricultural Research Management</t>
  </si>
  <si>
    <t>Alternativa bolivariana para las Américas y el Caribe A.L.B.A</t>
  </si>
  <si>
    <t>Anatomic Basis of Tumor Surgery</t>
  </si>
  <si>
    <t>Android(TM) Wireless Application Development, Second Edition</t>
  </si>
  <si>
    <t>Animal Cognition in Nature</t>
  </si>
  <si>
    <t>Antioxidants and Cardiovascular Disease</t>
  </si>
  <si>
    <t>Applications and Innovations in Intelligent Systems XII</t>
  </si>
  <si>
    <t>Applications of EPR in Radiation Research</t>
  </si>
  <si>
    <t>Applied Proof Theory: Proof Interpretations and Their Use in Mathematics</t>
  </si>
  <si>
    <t>Aproximación al radicalismo islámico. Nómadas. Revista Crítica de Ciencias Socia</t>
  </si>
  <si>
    <t>Armas y letras: la guerra y el derecho en el IV centenario de El Quijote</t>
  </si>
  <si>
    <t>Aspectos estéticos de la divina proporción</t>
  </si>
  <si>
    <t>BACILLUS THURINGIENSIS BIOTECHNOLOGY</t>
  </si>
  <si>
    <t>Bacterial Chromatin</t>
  </si>
  <si>
    <t>Beginning ASP.NET 4.5 Databases</t>
  </si>
  <si>
    <t>Beginning Windows 8.1</t>
  </si>
  <si>
    <t>Biomaterials for Surgical Operation</t>
  </si>
  <si>
    <t>Biosensors Nanotechnology</t>
  </si>
  <si>
    <t>Black and White in Photoshop CS3 and Photoshop Lightroom</t>
  </si>
  <si>
    <t>Building a Future on Peace and Justice</t>
  </si>
  <si>
    <t>Byzantium's Balkan Frontier</t>
  </si>
  <si>
    <t>Carbon Inventory Methods Handbook for Greenhouse Gas Inventory, Carbon Mitigation and Roundwood Production Projects</t>
  </si>
  <si>
    <t>Cell Therapy</t>
  </si>
  <si>
    <t>Chemistry for Protection of The Environment, Proceedings of an International Conference</t>
  </si>
  <si>
    <t>chromatography 6&lt;sup loc=post&gt;th&lt;/sup&gt; edition - fundamentals and applications of chromatography and related differential migration methods</t>
  </si>
  <si>
    <t>Classifications and Scores of the Shoulder</t>
  </si>
  <si>
    <t>Climate Change Governance</t>
  </si>
  <si>
    <t>Clinical Image-Based Procedures. Translational Research in Medical Imaging</t>
  </si>
  <si>
    <t>Clitics</t>
  </si>
  <si>
    <t>Clusters of Galaxies</t>
  </si>
  <si>
    <t>Cognitive Activation in the Mathematics Classroom and Professional Competence of Teachers</t>
  </si>
  <si>
    <t>Cognitive and Rational-Emotive Behavior Therapy with Couples</t>
  </si>
  <si>
    <t>Color Atlas of Nails</t>
  </si>
  <si>
    <t>Combinatorial and Algorithmic Aspects of Networking</t>
  </si>
  <si>
    <t>Complexity and the Human Experience</t>
  </si>
  <si>
    <t>Contemporary Qualitative Research</t>
  </si>
  <si>
    <t>Contemporary Treatment of Erectile Dysfunction</t>
  </si>
  <si>
    <t>Creating Passion-Driven Teams</t>
  </si>
  <si>
    <t>Cumans and Tatars</t>
  </si>
  <si>
    <t>Current Topics in Innate Immunity II</t>
  </si>
  <si>
    <t>Cyclic Development of Sedimentary Basins</t>
  </si>
  <si>
    <t>Cylindric-like Algebras and Algebraic Logic</t>
  </si>
  <si>
    <t>Data Engineering</t>
  </si>
  <si>
    <t>Data Structures and Algorithms with JavaScript</t>
  </si>
  <si>
    <t>Decisions for War, 1914-1917</t>
  </si>
  <si>
    <t>Delito sexual: violencia y desubjetivación: vínculos saludables para su prevención</t>
  </si>
  <si>
    <t>Deploying .NET Applications</t>
  </si>
  <si>
    <t>Design of Observational Studies</t>
  </si>
  <si>
    <t>Design Patterns For Dummies®</t>
  </si>
  <si>
    <t>Deterministic and Statistical Methods in Machine Learning</t>
  </si>
  <si>
    <t>Dialogue Editing for Motion Pictures</t>
  </si>
  <si>
    <t>Diamond and Related Nanostructures</t>
  </si>
  <si>
    <t>Días de gloria en la independencia hispanoamericana</t>
  </si>
  <si>
    <t>Domestic Space in Classical Antiquity</t>
  </si>
  <si>
    <t>Drivers of Innovation, Entrepreneurship and Regional Dynamics</t>
  </si>
  <si>
    <t>Dynamical Systems  Graphs  and Algorithms</t>
  </si>
  <si>
    <t>Ecosystem Services and Carbon Sequestration in the Biosphere</t>
  </si>
  <si>
    <t>Educación superior, movilidad social e identidad</t>
  </si>
  <si>
    <t>El derecho penal frente a amenazas extremas</t>
  </si>
  <si>
    <t>El ejercicio del poder en la Iglesia</t>
  </si>
  <si>
    <t>El maltrato familiar hacia las personas mayores: un análisis sociojurídico</t>
  </si>
  <si>
    <t>El sujeto en Tomás de Aquino: la perspectiva clásica sobre un problema moderno</t>
  </si>
  <si>
    <t>Electrochemistry for the Environment</t>
  </si>
  <si>
    <t>Electronics Simplified, 3rd Edition</t>
  </si>
  <si>
    <t>Elettrodinamica classica</t>
  </si>
  <si>
    <t>Elliptic Equations: An Introductory Course</t>
  </si>
  <si>
    <t>Emergency Neurology</t>
  </si>
  <si>
    <t>Engaging Learners Through Emerging Technologies</t>
  </si>
  <si>
    <t>Engineering Self-Organising Systems</t>
  </si>
  <si>
    <t>English Auxiliaries</t>
  </si>
  <si>
    <t>English Grammar</t>
  </si>
  <si>
    <t>Enhanced Oil Recovew, I - Fundamentals and Analyses</t>
  </si>
  <si>
    <t>Environmental Sociology</t>
  </si>
  <si>
    <t>Escuela, cultura y territorio: lógicas sociales de la implantación y producción de los equipamientos educativos socioculturales</t>
  </si>
  <si>
    <t>Essentials of Mesenchymal Stem Cell Biology and Its Clinical Translation</t>
  </si>
  <si>
    <t>Estado de derecho y delincuencia de estado en América Latina: una visión comparativa</t>
  </si>
  <si>
    <t>Evidence-Based Practice in Clinical Social Work</t>
  </si>
  <si>
    <t>Explosives Detection Using Magnetic and Nuclear Resonance Techniques</t>
  </si>
  <si>
    <t>Financial Planning Using Excel (Second Edition)</t>
  </si>
  <si>
    <t>Foundation HTML5 Animation with JavaScript</t>
  </si>
  <si>
    <t>Freshwater and Estuarine Radioecology, Proceedings of an International Seminar</t>
  </si>
  <si>
    <t>FROM GENES TO ANIMAL BEHAVIOR</t>
  </si>
  <si>
    <t>Frontiers in Computational and Systems Biology</t>
  </si>
  <si>
    <t>Fundamentals of Power Electronics with MATLAB®</t>
  </si>
  <si>
    <t>Fundamentals of Protein NMR Spectroscopy</t>
  </si>
  <si>
    <t>GateIn Cookbook</t>
  </si>
  <si>
    <t>Gender Relations in Sport</t>
  </si>
  <si>
    <t>Gender, Manumission, and the Roman Freedwoman</t>
  </si>
  <si>
    <t>General Equilibrium and Welfare Economics</t>
  </si>
  <si>
    <t>Genetics and Genomics of Soybean</t>
  </si>
  <si>
    <t>Genetics of Adaptation</t>
  </si>
  <si>
    <t>Genomics of Chloroplasts and Mitochondria</t>
  </si>
  <si>
    <t>GEOMETRY AND DYNAMICS OF GROUPS AND SPACES</t>
  </si>
  <si>
    <t>Globalization 2.0</t>
  </si>
  <si>
    <t>Handbook of Accessible Achievement Tests for All Students</t>
  </si>
  <si>
    <t>Heat Shock Proteins in Cancer</t>
  </si>
  <si>
    <t>High Field Brain MRI</t>
  </si>
  <si>
    <t>High Performance Computing on Vector Systems 2007</t>
  </si>
  <si>
    <t>Historia de la antropología, teorías, praxis y lugares de estudio</t>
  </si>
  <si>
    <t>Human-Centred Software Engineering</t>
  </si>
  <si>
    <t>Hydrodynamics of The Equatorial Ocean, Proceedings of The 14th International Liege Colloquium on Ocean Hydrodynamics</t>
  </si>
  <si>
    <t>IBM PowerHA SystemMirror 7.1 for AIX</t>
  </si>
  <si>
    <t>Il metodo clinico rivisitato</t>
  </si>
  <si>
    <t>Imaging of Occupational and Environmental Disorders of the Chest</t>
  </si>
  <si>
    <t>Imaging of the Sternocostoclavicular Region</t>
  </si>
  <si>
    <t>Infinite Words : Automata, Semigroups, Logic and Games</t>
  </si>
  <si>
    <t>Inglese per radiologi</t>
  </si>
  <si>
    <t>Insect Conservation and Islands</t>
  </si>
  <si>
    <t>Insect Conservation: Past, Present and Prospects</t>
  </si>
  <si>
    <t>Integrated Business Processes with ERP Systems</t>
  </si>
  <si>
    <t>Integrated Water Resources Management in the Mediterranean Region</t>
  </si>
  <si>
    <t>Intelligent Patient Management</t>
  </si>
  <si>
    <t>International Commercial Tax</t>
  </si>
  <si>
    <t>Introduction to Nanofiber Materials</t>
  </si>
  <si>
    <t>Introductory Stochastic Analysis for Finance and Insurance</t>
  </si>
  <si>
    <t>Invertir mejor para invertir más: financiamiento y gestión de la educación en América Latina y el Caribe</t>
  </si>
  <si>
    <t>Investigating Quality of Urban Life</t>
  </si>
  <si>
    <t>iOS 7 Game Development</t>
  </si>
  <si>
    <t>Justicia 2014, Nº 1</t>
  </si>
  <si>
    <t>La esclavitud doméstica en sus prácticas: los esclavos y su constitución en personas: Chile 1750-18201</t>
  </si>
  <si>
    <t>La política de evaluación en la cooperación española para el desarrollo desde la perspectiva de la metaevaluación</t>
  </si>
  <si>
    <t>Language, Usage and Cognition</t>
  </si>
  <si>
    <t>Las campanas de Orán, 1509-2009: estudios en homenaje a Fatma Benhamamouche</t>
  </si>
  <si>
    <t>Las capacidades y las competencias: su comprensión para la formación del profesional. Acción Pedagógica. 16(1): 30-39, 2007</t>
  </si>
  <si>
    <t>Las reformas a la ley de comercio exterior en materia de prácticas desleales de comercio antidumping: un primer acercamiento</t>
  </si>
  <si>
    <t>Leading Digital Strategy</t>
  </si>
  <si>
    <t>Learning Classifier Systems in Data Mining</t>
  </si>
  <si>
    <t>Linking and Aligning Scores and Scales</t>
  </si>
  <si>
    <t>Long-Distance Systemic Signaling and Communication in Plants</t>
  </si>
  <si>
    <t>Los procesos de enseñanza-aprendizaje</t>
  </si>
  <si>
    <t>macromedia(r) DIRECTOR MX 2004: training from the source</t>
  </si>
  <si>
    <t>Madrid en la Edad Media. Análisis de una comunidad urbana y su entorno rural en sus relaciones con el hecho religioso</t>
  </si>
  <si>
    <t>Management of Acute Pulmonary Embolism</t>
  </si>
  <si>
    <t>Management of Mountain Watersheds</t>
  </si>
  <si>
    <t>Manual of Heart Failure Management</t>
  </si>
  <si>
    <t>Manual of Outpatient Cardiology</t>
  </si>
  <si>
    <t>Maran Illustrated(TM) Microsoft(r) Excel 2003</t>
  </si>
  <si>
    <t>Mastering Your PhD</t>
  </si>
  <si>
    <t>Matematica e cultura 2011</t>
  </si>
  <si>
    <t>Maternal Obesity and Pregnancy</t>
  </si>
  <si>
    <t>MATLAB R2009,  SIMULINK et STATEFLOW pour IngÃ©nieurs,  Chercheurs et Etudiants</t>
  </si>
  <si>
    <t>Mecanismos de creación de héroes yanti-héroes para la opinión pública internacional en periodos de guerra</t>
  </si>
  <si>
    <t>Mechanics of Materials 1 (Third Edition)</t>
  </si>
  <si>
    <t>Memoria, educación e historia: el caso de los niños españoles evacuados a la Unión Soviética durante la Guerra Civil Española. Primera parte</t>
  </si>
  <si>
    <t>Metabolic Basis of Obesity</t>
  </si>
  <si>
    <t>Metal Ions in Neurological Systems</t>
  </si>
  <si>
    <t>Metodología para la asimilación de las Tecnologías de la Información y las Comunicaciones en el proceso (...) En: Memorias Universidad 2008</t>
  </si>
  <si>
    <t>Microsoft® Excel® VBA Programming for the Absolute Beginner, Third Edition</t>
  </si>
  <si>
    <t>Microsoft® Project 2010 Step by Step</t>
  </si>
  <si>
    <t>MintDuino</t>
  </si>
  <si>
    <t>Miracle of Education</t>
  </si>
  <si>
    <t>MODELING FRAGILE X SYNDROME</t>
  </si>
  <si>
    <t>Modelo de evaluación de impacto social del proceso de habilitación pedagógica intensiva en el mejoramiento profesional y humano de los maestros primarios</t>
  </si>
  <si>
    <t>Modern Stochastics and Applications</t>
  </si>
  <si>
    <t>Molecular and Cellular Enzymology</t>
  </si>
  <si>
    <t>Morphogenetic Engineering</t>
  </si>
  <si>
    <t>MOS Study Guide for Microsoft(r) Office 365 Includes Exam-Discount Offer See back</t>
  </si>
  <si>
    <t>MRI of the Gastrointestinal Tract</t>
  </si>
  <si>
    <t>Multi-indicator Systems and Modelling in Partial Order</t>
  </si>
  <si>
    <t>Nano-Antimicrobials</t>
  </si>
  <si>
    <t>Network Security Policies and Procedures</t>
  </si>
  <si>
    <t>Neurovascular Imaging</t>
  </si>
  <si>
    <t>New Trends in Atomic and Molecular Physics</t>
  </si>
  <si>
    <t>Newton's Gravity</t>
  </si>
  <si>
    <t>Non-Suicidal Self-Injury in Eating Disorders</t>
  </si>
  <si>
    <t>Numerical Optimization</t>
  </si>
  <si>
    <t>Obesity Before Birth</t>
  </si>
  <si>
    <t>Object-Oriented Programming via Fortran 90/95</t>
  </si>
  <si>
    <t>Obra taurina</t>
  </si>
  <si>
    <t>Ocular Blood Flow</t>
  </si>
  <si>
    <t>Office Andrology</t>
  </si>
  <si>
    <t>Ontologies in Urban Development Projects</t>
  </si>
  <si>
    <t>Operational Support and Analysis</t>
  </si>
  <si>
    <t>Optical SuperComputing</t>
  </si>
  <si>
    <t>Oracle Database Programming using Java and Web Services</t>
  </si>
  <si>
    <t>Outdoor and Large-Scale Real-World Scene Analysis</t>
  </si>
  <si>
    <t>Palaeolimnological Proxies as Tools of Environmental Reconstruction in Fresh Water</t>
  </si>
  <si>
    <t>Pathways for Getting to Better Water Quality: The Citizen Effect</t>
  </si>
  <si>
    <t>Peace Psychology in Australia</t>
  </si>
  <si>
    <t>Pedagogies of the Imagination</t>
  </si>
  <si>
    <t>Penas comunitarias en Europa</t>
  </si>
  <si>
    <t>Petroleum Geology of the South Caspian Basin</t>
  </si>
  <si>
    <t>Philosophical Lectures on Probability</t>
  </si>
  <si>
    <t>Philosophy Of Chemistry</t>
  </si>
  <si>
    <t>Plant Mitochondria</t>
  </si>
  <si>
    <t>Políticas de privatización, espacio público y educación en América Latina</t>
  </si>
  <si>
    <t>Pro SQL Server 2012 BI Solutions</t>
  </si>
  <si>
    <t>Pro WCF 4</t>
  </si>
  <si>
    <t>Probiotic Bacteria and Enteric Infections</t>
  </si>
  <si>
    <t>Prokaryotic Toxin-Antitoxins</t>
  </si>
  <si>
    <t>Proof, Computation and Agency</t>
  </si>
  <si>
    <t>Propuesta de análisis teórico sobre el uso del teléfono móvil en adolescentes. Comunicar, 33, XVII, 2009</t>
  </si>
  <si>
    <t>Prosody in Conversation</t>
  </si>
  <si>
    <t>Prostate Cancer</t>
  </si>
  <si>
    <t>Proyecto de colonización del Chaco</t>
  </si>
  <si>
    <t>Psychosomatic Medicine</t>
  </si>
  <si>
    <t>Pulmonary Hypertension</t>
  </si>
  <si>
    <t>Pulmonary involvement in systemic autoimmune diseases</t>
  </si>
  <si>
    <t>Quantity Adjustment</t>
  </si>
  <si>
    <t>Quantum Chromodynamics</t>
  </si>
  <si>
    <t>Quantum Interference and Coherence</t>
  </si>
  <si>
    <t>Quantum Kinetics in Transport and Optics of Semiconductors</t>
  </si>
  <si>
    <t>Quantum Models of Cognition and Decision</t>
  </si>
  <si>
    <t>Radio Pirenaica: la voz de la esperanza antifranquista</t>
  </si>
  <si>
    <t>Raspberry Pi Hacks</t>
  </si>
  <si>
    <t>Religion and Spirituality Across Cultures</t>
  </si>
  <si>
    <t>Residual Stress and Its Effects on Fatigue and Fracture</t>
  </si>
  <si>
    <t>Respiratory Disease and its Management</t>
  </si>
  <si>
    <t>Robot Behaviour</t>
  </si>
  <si>
    <t>Rural Aging in 21st Century America</t>
  </si>
  <si>
    <t>Science for Ecosystem-based Management</t>
  </si>
  <si>
    <t>Secrets of Podcasting</t>
  </si>
  <si>
    <t>Selection Methods in Plant Breeding</t>
  </si>
  <si>
    <t>Semanario pintoresco español</t>
  </si>
  <si>
    <t>Semantic Web</t>
  </si>
  <si>
    <t>sendmail, 4th Edition</t>
  </si>
  <si>
    <t>Serie digital 09 / Recrear las representaciones sociales: apuntes de evaluación</t>
  </si>
  <si>
    <t>Side Effects of Medical Cancer Therapy</t>
  </si>
  <si>
    <t>So Far from Home</t>
  </si>
  <si>
    <t>Sociedad pos-disciplinaria y constitución de una nueva subjetividad: un análisis de los discursos de la “autoayuda” y del nuevo management desde la perspectiva de Michel Foucault. Nómadas. Revista Crítica de Ciencias Sociales y Jurídicas. 13(1): 77-90, 20</t>
  </si>
  <si>
    <t>Software Design for Engineers and Scientists</t>
  </si>
  <si>
    <t>Southern Hemisphere Palaeobiogeography of Triassic-Jurassic Marine Bivalves</t>
  </si>
  <si>
    <t>SPEAKER CLASSIFICATION I</t>
  </si>
  <si>
    <t>Spinosa / spinosista</t>
  </si>
  <si>
    <t>Statistical Methods for Biostatistics and Related Fields</t>
  </si>
  <si>
    <t>Studies in German Literature Linguistics and Culture : Generational Shifts in Co</t>
  </si>
  <si>
    <t>Support Vector Machines and Their Application in Chemistry and Biotechnology</t>
  </si>
  <si>
    <t>Sustainability and Human Resource Management</t>
  </si>
  <si>
    <t>Symmetry: Representation Theory and Its Applications</t>
  </si>
  <si>
    <t>Tales of Gotham, Historical Archaeology, Ethnohistory and Microhistory of New York City</t>
  </si>
  <si>
    <t>Tasks in Primary Mathematics Teacher Education</t>
  </si>
  <si>
    <t>T-Cell Lymphomas</t>
  </si>
  <si>
    <t>Teach Yourself Visually™: Digital Video, 2nd Edition</t>
  </si>
  <si>
    <t>Teaching Fundamentals Concepts of Informatics</t>
  </si>
  <si>
    <t>Team Development with Visual Studio(r) Team Foundation Server</t>
  </si>
  <si>
    <t>Th 17 Cells: Role in Inflammation and Autoimmune Disease</t>
  </si>
  <si>
    <t>The Aral Sea</t>
  </si>
  <si>
    <t>The Archaeology of Maritime Landscapes</t>
  </si>
  <si>
    <t>The Argument of Mathematics</t>
  </si>
  <si>
    <t>The Art of Lecturing</t>
  </si>
  <si>
    <t>The Biological Evolution of Religious Mind and Behavior</t>
  </si>
  <si>
    <t>The Black Earth</t>
  </si>
  <si>
    <t>The Classical Heritage and its Beneficiaries</t>
  </si>
  <si>
    <t>The Craft of Scientific Presentations</t>
  </si>
  <si>
    <t>The Definitive Guide To Jython</t>
  </si>
  <si>
    <t>The Emergence of Life</t>
  </si>
  <si>
    <t>The Entry of the Slavs into Christendom</t>
  </si>
  <si>
    <t>The Handbook of Nanomedicine</t>
  </si>
  <si>
    <t>The LabVIEW Style Book</t>
  </si>
  <si>
    <t>The Neuroimmunological Basis of Behavior and Mental Disorders</t>
  </si>
  <si>
    <t>The Non-Designer’s InDesign Book: Essential design techniques for print projects</t>
  </si>
  <si>
    <t>The Physics of Speech</t>
  </si>
  <si>
    <t>The Prosody-Morphology Interface</t>
  </si>
  <si>
    <t>The Representation Theory of Finite Groups</t>
  </si>
  <si>
    <t>The Rootkit Arsenal: Escape and Evasion in the Dark Corners of the System, 2nd Edition</t>
  </si>
  <si>
    <t>Thinking about Yugoslavia</t>
  </si>
  <si>
    <t>Through Bosnia and the Herzegovina on Foot during the Insurrection, August and September 1875</t>
  </si>
  <si>
    <t>Transcriptional and Translational Regulation of Stem Cells</t>
  </si>
  <si>
    <t>Transmitters and Modulators in Health and Disease</t>
  </si>
  <si>
    <t>Transport Moving to Climate Intelligence</t>
  </si>
  <si>
    <t>Treatise on Vocal Performance and Ornamentation by Johann Adam Hiller</t>
  </si>
  <si>
    <t>Tropical Meteorology</t>
  </si>
  <si>
    <t>Trusted Cloud Computing</t>
  </si>
  <si>
    <t>Turbulent Combustion Modeling</t>
  </si>
  <si>
    <t>Uncertain Science ... Uncertain World</t>
  </si>
  <si>
    <t>Understanding Minimalism</t>
  </si>
  <si>
    <t>Unleashing the Power of Digital Signage</t>
  </si>
  <si>
    <t>Uranium Deposits of the World</t>
  </si>
  <si>
    <t>Urban Forests and Trees</t>
  </si>
  <si>
    <t>US Programs Affecting Food and Agricultural Marketing</t>
  </si>
  <si>
    <t>Using Moodle, 2nd Edition</t>
  </si>
  <si>
    <t>Veo, veo ¿qué cine ves?</t>
  </si>
  <si>
    <t>Virtual Colonoscopy and Abdominal Imaging. Computational Challenges and Clinical Opportunities</t>
  </si>
  <si>
    <t>VLSI-SOC: From Systems to Chips</t>
  </si>
  <si>
    <t>Web Geek’s Guide to Google™ Chrome</t>
  </si>
  <si>
    <t>Windows 8 Step by Step</t>
  </si>
  <si>
    <t>Windows Powershell(TM) 2 For Dummies(r)</t>
  </si>
  <si>
    <t>Windows Server 2008: The Definitive Guide</t>
  </si>
  <si>
    <t>Women, Motherhood and Living with HIV/AIDS</t>
  </si>
  <si>
    <t>The Encyclopedia of the Roman Army</t>
  </si>
  <si>
    <t>Beginning SQL Server for Developers</t>
  </si>
  <si>
    <t>Bioinformatics with Python Cookbook</t>
  </si>
  <si>
    <t>Critical Infrastructure Protection IX</t>
  </si>
  <si>
    <t>Editorial Design</t>
  </si>
  <si>
    <t>El futuro de la comunicación</t>
  </si>
  <si>
    <t>Engineering Electrodynamics</t>
  </si>
  <si>
    <t>Engineering Electrodynamics: Electric Machine, Transformer, and Power Equipment Design</t>
  </si>
  <si>
    <t>Entertainment Computing and Serious Games</t>
  </si>
  <si>
    <t>Expert Judgment and Expert Systems</t>
  </si>
  <si>
    <t>Exploring the Raspberry Pi 2 with C++</t>
  </si>
  <si>
    <t>Exposure and Understanding the Histogram, Second Edition</t>
  </si>
  <si>
    <t>Git in Practice</t>
  </si>
  <si>
    <t>Handbook of Culturally Responsive School Mental Health</t>
  </si>
  <si>
    <t>High Performance Silicon Imaging</t>
  </si>
  <si>
    <t>Learn Java for Web Development: Modern Java Web Development</t>
  </si>
  <si>
    <t>Logic and Complexity</t>
  </si>
  <si>
    <t>Management and Security in the Age of Hyperconnectivity</t>
  </si>
  <si>
    <t>Neural Networks and Artificial Intelligence</t>
  </si>
  <si>
    <t>Organizational Learning and Technological Change</t>
  </si>
  <si>
    <t>Prolog by Example</t>
  </si>
  <si>
    <t>RESTful Web API Design with Node.js - Second Edition</t>
  </si>
  <si>
    <t>Sports Betting to Win: The 10 keys to disciplined and profitable betting</t>
  </si>
  <si>
    <t>Step-by-Step Programming with Base SAS 9.4</t>
  </si>
  <si>
    <t>Stomp on This!: The Guitar Pedal Effects Guidebook</t>
  </si>
  <si>
    <t>The Logic Programming Paradigm</t>
  </si>
  <si>
    <t>The PlayBook: An Inside Look at How to Think Like a Professional Trader</t>
  </si>
  <si>
    <t>Web Standards:Mastering HTML5, CSS3, and XML, Second Edition</t>
  </si>
  <si>
    <t>Infinite Words</t>
  </si>
  <si>
    <t>Hybrid Systems: Computation and Control</t>
  </si>
  <si>
    <t>Malformations of the Nervous System</t>
  </si>
  <si>
    <t>Intelligent Data Engineering and Automated Learning - IDEAL 2012</t>
  </si>
  <si>
    <t>Advances in Biometrics</t>
  </si>
  <si>
    <t>Science of Fullerenes and Carbon Nanotubes</t>
  </si>
  <si>
    <t>El trabajo cooperativo, las habilidades sociales y la calidad del aprendizaje en los alumnos de la escuela profesional de enfermería de la universidad nacional de Piura</t>
  </si>
  <si>
    <t>Encyclopedia of Cryptography and Security</t>
  </si>
  <si>
    <t>ENCYCLOPEDIA OF MOLECULAR PHARMACOLOGY</t>
  </si>
  <si>
    <t>OECD Science Technology and R&amp;D Statistics</t>
  </si>
  <si>
    <t>Single-Molecule Magnets and Related Phenomena</t>
  </si>
  <si>
    <t>Database and XML Technologies</t>
  </si>
  <si>
    <t>Escenarios de la corporeidad</t>
  </si>
  <si>
    <t>Fundamentalismos enmascarados. Los extremismos de hoy</t>
  </si>
  <si>
    <t>Historia de la fotografía de moda</t>
  </si>
  <si>
    <t>Obsessive-Compulsive Disorder</t>
  </si>
  <si>
    <t>POLYSACCHARIDES II</t>
  </si>
  <si>
    <t>Common Statistical Methods for Clinical Research with SAS(r) Examples Third Edition</t>
  </si>
  <si>
    <t>Discrete Mathematics Using a Computer</t>
  </si>
  <si>
    <t>Lectures on Cosmology</t>
  </si>
  <si>
    <t>OECD International Direct Investment Statistics</t>
  </si>
  <si>
    <t>OECD Statistics on Measuring Globalisation</t>
  </si>
  <si>
    <t>Office 2007 Bible</t>
  </si>
  <si>
    <t>Pobreza, medio ambiente y desarrollo sostenible. Nómadas. Revista Crítica de Ciencias Sociales y Jurídicas. 26(2): 33-42, 2010</t>
  </si>
  <si>
    <t>Probabilistic Group Theory, Combinatorics, and Computing</t>
  </si>
  <si>
    <t>Sociedad del conocimiento, tecnología y educación</t>
  </si>
  <si>
    <t>Veterinary Toxicology: Basic and Clinical Principles</t>
  </si>
  <si>
    <t>Visual Basic(r) 2010 Unleashed</t>
  </si>
  <si>
    <t>Activismo político y religioso en el mundo islámico contemporáneo</t>
  </si>
  <si>
    <t>Biophysics and the Challenges of Emerging Threats</t>
  </si>
  <si>
    <t>Clínica escolar: prevención y atención en redes</t>
  </si>
  <si>
    <t>Conocimiento y método en Descartes, Pascal y Leibniz</t>
  </si>
  <si>
    <t>Contratos y responsabilidad civil: cuestiones jurídicas actuales. Supuestos concretos y soluciones jurisprudenciales</t>
  </si>
  <si>
    <t>Creating Android Applications: Develop and Design</t>
  </si>
  <si>
    <t>Crystallization (Fourth Edition)</t>
  </si>
  <si>
    <t>De Westfalia a Cosmópolis: soberanía, ciudadanía, derechos humanos y justicia económica global</t>
  </si>
  <si>
    <t>Derecho Penal. Parte general: materiales didácticos (3a. ed.)</t>
  </si>
  <si>
    <t>Diseño de sistema de acciones para la orientación vocacional y motivación profesional de las carreras de agronomía y forestal de la U.D.G. En: Memorias del programa científico Universidad 2010</t>
  </si>
  <si>
    <t>Encyclopedia of Global Justice</t>
  </si>
  <si>
    <t>Essentials of Chemical Reaction Engineering</t>
  </si>
  <si>
    <t>Focus On Food Photography for Bloggers (Focus On Series)</t>
  </si>
  <si>
    <t>Fuel Cells II</t>
  </si>
  <si>
    <t>Fundamentals of Quantum Information</t>
  </si>
  <si>
    <t>Java: The Good Parts</t>
  </si>
  <si>
    <t>La idea de América en los pensadores occidentales</t>
  </si>
  <si>
    <t>La raíz de lo sagrado: contribuciones de Zubiri a la filosofía de la religión</t>
  </si>
  <si>
    <t>Microsoft Excel 2013: Step by Step</t>
  </si>
  <si>
    <t>Movimientos sociales y sistemas políticos en América Latina: la construcción de nuevas democracias</t>
  </si>
  <si>
    <t>Niklas Luhmann y el legado universalista de su teoría: aportes para el análisis de la complejidad social contemporánea</t>
  </si>
  <si>
    <t>Oracle Database 11g PL/SQL Programming Workbook</t>
  </si>
  <si>
    <t>Palladium in Organic Synthesis</t>
  </si>
  <si>
    <t>Parallel Computing</t>
  </si>
  <si>
    <t>Python Bibliography</t>
  </si>
  <si>
    <t>Teoría del Desarrollo. En: Selección de Guías de Estudio: Estudios Socioculturales</t>
  </si>
  <si>
    <t>The Art of Oil Painting</t>
  </si>
  <si>
    <t>The Art of Persuasion (Collection)</t>
  </si>
  <si>
    <t>The Dynamics of Conflict: A Guide to Engagement and Intervention, Second Edition</t>
  </si>
  <si>
    <t>Learning Geospatial Analysis with Python</t>
  </si>
  <si>
    <t>Actividad, empleo y desempleo: conceptos y definiciones (3a. ed.)</t>
  </si>
  <si>
    <t>An Introduction to the Confinement Problem</t>
  </si>
  <si>
    <t>Análisis de la teleasistencia domiciliaria: una aproximación al poder y sus espacialidades</t>
  </si>
  <si>
    <t>C++ Cookbook</t>
  </si>
  <si>
    <t>Conocimientos y actitudes de maestros de educación infantil, educación primaria y estudiantes de magisterio sobre los niños superdotados intelectualmente</t>
  </si>
  <si>
    <t>Consumer Behaviour in Sport and Events</t>
  </si>
  <si>
    <t>CS5.5 Update: Actionscript 3.0 For Adobe Flash Professional CS5 Classroom In A Book</t>
  </si>
  <si>
    <t>Drug Monitoring and Clinical Chemistry</t>
  </si>
  <si>
    <t>Economic Sustainability and Environmental Protection in Mediterranean Countries through Clean Manufacturing Methods</t>
  </si>
  <si>
    <t>Effect-Directed Analysis of Complex Environmental Contamination</t>
  </si>
  <si>
    <t>Efficient Algorithms for Discrete Wavelet Transform</t>
  </si>
  <si>
    <t>El delito Fiscal: particular referencia al artículo 305 del código penal</t>
  </si>
  <si>
    <t>El derecho y la justicia. EIAF 11</t>
  </si>
  <si>
    <t>El oficio del científico, de Pierre Bourdieu</t>
  </si>
  <si>
    <t>El poder de la belleza</t>
  </si>
  <si>
    <t>El principio de la buena fe procesal (2a. ed.)</t>
  </si>
  <si>
    <t>El proceso de transformación del sistema político de Venezuela, 1959-2004</t>
  </si>
  <si>
    <t>Etnicidad y ciudadanía en América Latina: la acción colectiva de los pueblos indígenas</t>
  </si>
  <si>
    <t>Fischer-Tropsch Synthesis, Catalyst and Catalysis</t>
  </si>
  <si>
    <t>Foundational Theories of Classical and Constructive Mathematics</t>
  </si>
  <si>
    <t>Game Theoretic Problems in Network Economics and Mechanism Design Solutions</t>
  </si>
  <si>
    <t>GIS-based Analysis of Coastal Lidar Time-Series</t>
  </si>
  <si>
    <t>Handbook of Oral Anticoagulation</t>
  </si>
  <si>
    <t>High Performance Control of AC Drives with Matlab / Simulink Models</t>
  </si>
  <si>
    <t>Host-Guest Chemistry</t>
  </si>
  <si>
    <t>HUMAN BEHAVIOR UNDERSTANDING</t>
  </si>
  <si>
    <t>INFORMATION RETRIEVAL AND MINING IN DISTRIBUTED ENVIRONMENTS</t>
  </si>
  <si>
    <t>Investigación cualitativa y cuantitativa: una revisión del qué y el cómo para ac</t>
  </si>
  <si>
    <t>Ion Channels</t>
  </si>
  <si>
    <t>IP Routing Protocols</t>
  </si>
  <si>
    <t>JavaServer Faces</t>
  </si>
  <si>
    <t>jQuery Mobile: Up and Running</t>
  </si>
  <si>
    <t>La evaluación docente en la pedagogía Montessori: propuesta de un instrumento. Educación y Educadores, 2008, Volumen 11, Número 1, pp. 227-252</t>
  </si>
  <si>
    <t>La literatura y la competencia lectora: degustando la lectura (3a. de.)</t>
  </si>
  <si>
    <t>La ola es el mar: espiritualidad mística (12a. ed.)</t>
  </si>
  <si>
    <t>La teoría platónica de las ideas en Bizancio (siglos IX-XI)</t>
  </si>
  <si>
    <t>La violencia contra las mujeres en los conflictos armados: la violencia contra las mujeres</t>
  </si>
  <si>
    <t>Las vanguardias históricas en perspectiva. Nómadas. Revista Crítica de Ciencias Sociales y Jurídicas. 12(2): 85-110, 2005</t>
  </si>
  <si>
    <t>Los curacas hechiceros de jauja: batallas mágicas y legales en el Perú colonial</t>
  </si>
  <si>
    <t>Maths: A Student's Survival Guide</t>
  </si>
  <si>
    <t>Metal-Organic Frameworks for Photonics Applications</t>
  </si>
  <si>
    <t>Migraine Your Questions Answered</t>
  </si>
  <si>
    <t>Mindfulness At Work Essentials For Dummies</t>
  </si>
  <si>
    <t>Neurofilosofía del sueño</t>
  </si>
  <si>
    <t>Nucleic Acid Drugs</t>
  </si>
  <si>
    <t>Open Quantum Systems I</t>
  </si>
  <si>
    <t>Organic Compounds C8 to C28</t>
  </si>
  <si>
    <t>Personalidad e inteligencia</t>
  </si>
  <si>
    <t>Practical Data Analysis with JMP(r)</t>
  </si>
  <si>
    <t>Raman Microscopy</t>
  </si>
  <si>
    <t>Real Algebraic Geometry</t>
  </si>
  <si>
    <t>Reseña crítica de “La nueva filosofía de la ciencia”, de Brown, Harold</t>
  </si>
  <si>
    <t>Series for the International Neuropsychological Society : Genes, Brain and Development : The Neurocognition of Genetic Disorders</t>
  </si>
  <si>
    <t>Spanish Paella: Valencia and Alicante</t>
  </si>
  <si>
    <t>Spectroscopy and Modeling of Biomolecular Building Blocks</t>
  </si>
  <si>
    <t>Spin Glasses and Complexity</t>
  </si>
  <si>
    <t>Stochastic Geometry</t>
  </si>
  <si>
    <t>Strategies for Optimizing Petroleum Exploration</t>
  </si>
  <si>
    <t>Structure in Complex Networks</t>
  </si>
  <si>
    <t>Symmetries of Integro-Differential Equations</t>
  </si>
  <si>
    <t>The Little Black Book of Project Management, 3rd Edition</t>
  </si>
  <si>
    <t>Theory of Nuclear Fission</t>
  </si>
  <si>
    <t>Ubuntu for Non-Geeks, 4th Edition</t>
  </si>
  <si>
    <t>Un pretendiente desconocido Carlos de Habsburgo el otro candidato de Franco</t>
  </si>
  <si>
    <t>VHDL: BASICS TO PROGRAMMING</t>
  </si>
  <si>
    <t>vi and Vim Editors Pocket Reference, 2nd Edition</t>
  </si>
  <si>
    <t>Advanced Surveying: Total Station, GIS and Remote Sensing</t>
  </si>
  <si>
    <t>Geographical Information Systems</t>
  </si>
  <si>
    <t>Optical Imaging and Aberrations Part III: Wavefront Analysis</t>
  </si>
  <si>
    <t>Semantics, Logics, and Calculi</t>
  </si>
  <si>
    <t>Statistical Computing in C++ and R</t>
  </si>
  <si>
    <t>Stochastic Calculus and Differential Equations for Physics and Finance</t>
  </si>
  <si>
    <t>20 Ways to Draw a Tulip and 44 Other Fabulous Flowers: A Sketchbook for Artists, Designers, and Doodlers</t>
  </si>
  <si>
    <t>3D Game Programming All in One, Third Edition</t>
  </si>
  <si>
    <t>3D Programming for Windows(r)</t>
  </si>
  <si>
    <t>A Topological Picturebook</t>
  </si>
  <si>
    <t>Accessible EPUB 3</t>
  </si>
  <si>
    <t>Adipose Tissue and Cancer</t>
  </si>
  <si>
    <t>Adult ADHD</t>
  </si>
  <si>
    <t>Advanced Functional Programming</t>
  </si>
  <si>
    <t>Affective Information Processing</t>
  </si>
  <si>
    <t>Analisi di Rasch e questionari di misura</t>
  </si>
  <si>
    <t>Applications to Polymers and Plastics</t>
  </si>
  <si>
    <t>Aprendizaje de la lectura y escritura en español. El predominio de las estrategias fonológicas</t>
  </si>
  <si>
    <t>Artificial Neural Networks: An Introduction</t>
  </si>
  <si>
    <t>Assessing Emotional Intelligence</t>
  </si>
  <si>
    <t>Behavioral Neurobiology of Depression and Its Treatment</t>
  </si>
  <si>
    <t>Bioenergetics</t>
  </si>
  <si>
    <t>Brand Identity Essentials: 100 Principles for Designing Logos and Building Brands</t>
  </si>
  <si>
    <t>Broadcast Journalism, 5th Edition</t>
  </si>
  <si>
    <t>Building Web Applications with ArcGIS</t>
  </si>
  <si>
    <t>Business Process Technology</t>
  </si>
  <si>
    <t>Calorimetry and Thermal Methods in Catalysis</t>
  </si>
  <si>
    <t>Carotenoids</t>
  </si>
  <si>
    <t>Cell and Molecular Biology of Plastids</t>
  </si>
  <si>
    <t>Chemical Kinetics and Reaction Dynamics</t>
  </si>
  <si>
    <t>Cinema 4D R13 Cookbook</t>
  </si>
  <si>
    <t>Clear Blogging: How People Blogging Are Changing the World and How You Can Join Them</t>
  </si>
  <si>
    <t>Clusters in Nuclei, Volume 3</t>
  </si>
  <si>
    <t>Coding Interviews</t>
  </si>
  <si>
    <t>Computational Methods for Protein Structure Prediction and Modeling</t>
  </si>
  <si>
    <t>CONTINENTAL SCIENTIFIC DRILLING</t>
  </si>
  <si>
    <t>Core Java(r) Volume II—Advanced Features, Ninth Edition</t>
  </si>
  <si>
    <t>Corrupción y pecado: algunas reflexiones en torno de la corrupción</t>
  </si>
  <si>
    <t>Craniofacial Muscles</t>
  </si>
  <si>
    <t>Cuidados paliativos y experiencia de enfermedad: razones para una refocalización del cuidar. Scripta Ethnologica. Vol. 32, (s.n.), 2010, pp.29-44</t>
  </si>
  <si>
    <t>Cut &amp; Paste</t>
  </si>
  <si>
    <t>Data Quality</t>
  </si>
  <si>
    <t>De un perfil docente tradicional a un perfil docente basado en competencias. Acción Pedagógica. 16(1): 48-57, 2007.</t>
  </si>
  <si>
    <t>Deep-Water Processes and Facies Models: Implications for Sandstone Petroleum Reservoirs</t>
  </si>
  <si>
    <t>Derecho Constitucional Cubano. En: Selección de Guías de Estudio: Derecho</t>
  </si>
  <si>
    <t>Developing RESTful Services with JAX-RS 2.0, WebSockets, and JSON</t>
  </si>
  <si>
    <t>Differential Geometry of Lightlike Submanifolds</t>
  </si>
  <si>
    <t>Digital Design for Print and Web : An Introduction to Theory, Principles, and Techniques (1)</t>
  </si>
  <si>
    <t>Diplomacy Games</t>
  </si>
  <si>
    <t>Diseño de estrategia para promover la actividad física a través del uso de las tics en comunidad universitaria. En: Memorias del programa científico Universidad 2010</t>
  </si>
  <si>
    <t>DIY Coffee</t>
  </si>
  <si>
    <t>Drug Metabolism</t>
  </si>
  <si>
    <t>Dynamics of Complex Intracontinental Basins</t>
  </si>
  <si>
    <t>Earth System Modelling - Volume 2</t>
  </si>
  <si>
    <t>Educación a distancia: un reto impostergable en la formación y capacitación de recursos humanos</t>
  </si>
  <si>
    <t>Eigenvalues, Embeddings and Generalised Trigonometric Functions</t>
  </si>
  <si>
    <t>El criterio</t>
  </si>
  <si>
    <t>El deporte</t>
  </si>
  <si>
    <t>El desarrollo local en el Ecuador: historia, actores y métodos</t>
  </si>
  <si>
    <t>El principio de proporcionalidad</t>
  </si>
  <si>
    <t>El proyecto Au: estudio arqueométrico de la producción de oro en la Península Ibérica</t>
  </si>
  <si>
    <t>El reo, el pueblo y el verdugo o la ejecución pública de la pena de muerte</t>
  </si>
  <si>
    <t>El reto de las enfermedades infecciosas al paradigma biomédico. Nómadas. Revista Crítica de Ciencias Sociales y Jurídicas. 12(2): 125-140, 2005</t>
  </si>
  <si>
    <t>Elementary Number Theory, Cryptography and Codes</t>
  </si>
  <si>
    <t>Emerging Organic Contaminants in Sludges</t>
  </si>
  <si>
    <t>Environmental Monitoring using GNSS</t>
  </si>
  <si>
    <t>Epidemiology, Pathogenesis, and Prevention of Head and Neck Cancer</t>
  </si>
  <si>
    <t>Ética básica (3a. ed.)</t>
  </si>
  <si>
    <t>Evolución de las políticas activas de empleo para inmigrantes en España. Nómadas. Revista Crítica de Ciencias Sociales y Jurídicas. 13(1): 325-333, 2006</t>
  </si>
  <si>
    <t>Executable UML: A Foundation for Model-Driven Architecture</t>
  </si>
  <si>
    <t>Experience-Based Communication</t>
  </si>
  <si>
    <t>Fallacies and Judgments of Reasonableness</t>
  </si>
  <si>
    <t>Fashion &amp; Sustainability</t>
  </si>
  <si>
    <t>Field Guide to Hadoop</t>
  </si>
  <si>
    <t>Finance for Academics</t>
  </si>
  <si>
    <t>Food, Genes, and Culture</t>
  </si>
  <si>
    <t>Forensic Podiatry</t>
  </si>
  <si>
    <t>Forward-Backward Stochastic Differential Equations and their Applications</t>
  </si>
  <si>
    <t>Fossil Earthquakes: The Formation and Preservation of Pseudotachylytes</t>
  </si>
  <si>
    <t>Functional Foods and Nutraceuticals</t>
  </si>
  <si>
    <t>Game Programming All in One, Third Edition</t>
  </si>
  <si>
    <t>Genetic Engineering of Mesenchymal Stem Cells</t>
  </si>
  <si>
    <t>Geocomputation and Urban Planning</t>
  </si>
  <si>
    <t>GNU Autoconf, Automake, and Libtool</t>
  </si>
  <si>
    <t>Grid and Cloud Database Management</t>
  </si>
  <si>
    <t>Handbook of Behavior, Food and Nutrition</t>
  </si>
  <si>
    <t>Handbook of Flotation Reagents</t>
  </si>
  <si>
    <t>Handbook of Signal Processing in Acoustics</t>
  </si>
  <si>
    <t>Hands-on Guide to the Red Hat Exams: RHSCA and RHCE Cert Guide and Lab Manual</t>
  </si>
  <si>
    <t>Hands-on Guide to the Red Hat(r) Exams: RHCSA(TM) and RHCE(r) Cert Guide and Lab Manual</t>
  </si>
  <si>
    <t>Heat Transfer: Theory and Problems</t>
  </si>
  <si>
    <t>Hepatitis E Virus</t>
  </si>
  <si>
    <t>Historia regional y microhistoria: una necesidad grancaldense</t>
  </si>
  <si>
    <t>HIV Interactions with Host Cell Proteins</t>
  </si>
  <si>
    <t>Human-Robot Personal Relationships</t>
  </si>
  <si>
    <t>Immunology of the Lymphatic System</t>
  </si>
  <si>
    <t>Information and Complexity in Statistical Modeling</t>
  </si>
  <si>
    <t>Interactive Markov Chains</t>
  </si>
  <si>
    <t>Intrinsically Motivated Learning in Natural and Artificial Systems</t>
  </si>
  <si>
    <t>Introducing Mudbox(TM)</t>
  </si>
  <si>
    <t>Jump Start Responsive Web Design</t>
  </si>
  <si>
    <t>Justicia, emociones y derechos humanos. Derecho y Ciencias Sociales. No. 5, 2011</t>
  </si>
  <si>
    <t>La comunicación mediatizada: hegemonías, alternatividades, soberanías</t>
  </si>
  <si>
    <t>La dimensión pública de las éticas aplicadas</t>
  </si>
  <si>
    <t>La interdisciplinariedad desde un enfoque profesional pedagógico: un modelo para el colectivo de año</t>
  </si>
  <si>
    <t>La mirada del las mujeres al mundo académico</t>
  </si>
  <si>
    <t>Las posibilidades del desarrollo inclusivo: dos historias regionales</t>
  </si>
  <si>
    <t>Las tecnologías de la información y la comunicación: sus opciones, sus limitaciones y sus efectos en la enseñanza</t>
  </si>
  <si>
    <t>Lecciones de derecho procesal canónico. Parte General</t>
  </si>
  <si>
    <t>Linear Functional Analysis</t>
  </si>
  <si>
    <t>Locally Convex Spaces</t>
  </si>
  <si>
    <t>LOGIC AND ITS APPLICATIONS</t>
  </si>
  <si>
    <t>Los delitos contra el medio ambiente: reforma legal y aplicación judicial</t>
  </si>
  <si>
    <t>Los estereotipos como factor de socialización en el género</t>
  </si>
  <si>
    <t>Los franceses en Galicia: historia militar de la guerra de independencia en Galicia (1809)</t>
  </si>
  <si>
    <t>Los pueblos indígenas y La cultura del cuerpo</t>
  </si>
  <si>
    <t>Machine Learning and Statistical Modeling Approaches to Image Retrieval</t>
  </si>
  <si>
    <t>Malaria: Genetic and Evolutionary Aspects</t>
  </si>
  <si>
    <t>Managing Sciatica and Radicular Pain in Primary Care Practice</t>
  </si>
  <si>
    <t>Mastering The Trade: Proven Techniques for Profiting from Intraday and swing Trading Setups, Second Edition</t>
  </si>
  <si>
    <t>Matemáticas. 1ª unidad didáctica 1º ESO</t>
  </si>
  <si>
    <t>Mathematical Aspects of Classical and Celestial Mechanics</t>
  </si>
  <si>
    <t>MCSA Windows Server 2012 Complete Study Guide: Exams 70-410, 70-411, 70-412, and 70-417</t>
  </si>
  <si>
    <t>Metals and Society</t>
  </si>
  <si>
    <t>Micro-Econometrics</t>
  </si>
  <si>
    <t>Mobile Robotics</t>
  </si>
  <si>
    <t>Modeling and Mining Ubiquitous Social Media</t>
  </si>
  <si>
    <t>Moral University</t>
  </si>
  <si>
    <t>Mud and Mudstones</t>
  </si>
  <si>
    <t>Nanocosmetics and Nanomedicines</t>
  </si>
  <si>
    <t>Nanoneuroscience</t>
  </si>
  <si>
    <t>Nativos Digitales: dieta cognitiva, inteligencia colectiva y arquitecturas de participación</t>
  </si>
  <si>
    <t>Neurokinetics</t>
  </si>
  <si>
    <t>Nietzsche, Mach y la metafísica del yo. Estudios Nietzsche 11 (2011), pp. 99-112</t>
  </si>
  <si>
    <t>Ocean Energy</t>
  </si>
  <si>
    <t>Orar con... la vida de los santos (2a. ed.)</t>
  </si>
  <si>
    <t>Patterns in Permutations and Words</t>
  </si>
  <si>
    <t>Pediatric Radiology</t>
  </si>
  <si>
    <t>Pitch</t>
  </si>
  <si>
    <t>Pollution and Crisis in Greek Tragedy</t>
  </si>
  <si>
    <t>Possibility Theory and the Risk</t>
  </si>
  <si>
    <t>Practical Guide to Neck Dissection</t>
  </si>
  <si>
    <t>Precision Photoshop</t>
  </si>
  <si>
    <t>Premios Irene 2008: la paz empieza en casa</t>
  </si>
  <si>
    <t>Pro ASP.NET 4 CMS</t>
  </si>
  <si>
    <t>Pro Business Applications with Silverlight 4</t>
  </si>
  <si>
    <t>Probability and Real Trees</t>
  </si>
  <si>
    <t>Probability and Statistics for Computer Scientists, Second Edition</t>
  </si>
  <si>
    <t>Probability and Stochastics</t>
  </si>
  <si>
    <t>Problem-Solving Methods in Combinatorics</t>
  </si>
  <si>
    <t>Prospects for Chemoprevention of Colorectal Neoplasia</t>
  </si>
  <si>
    <t>Protein-protein Interactions and Networks</t>
  </si>
  <si>
    <t>Public Opinion Polling in a Globalized World</t>
  </si>
  <si>
    <t>Public Policy Analysis</t>
  </si>
  <si>
    <t>q -Fractional Calculus and Equations</t>
  </si>
  <si>
    <t>Quantum Information  Computation and Cryptography</t>
  </si>
  <si>
    <t>Queer Masculinities</t>
  </si>
  <si>
    <t>Radiology of the Post Surgical Abdomen</t>
  </si>
  <si>
    <t>Re-negotiating Gender</t>
  </si>
  <si>
    <t>Resource Recovery and Recycling from Metallurgical Wastes</t>
  </si>
  <si>
    <t>Resource-Adaptive Cognitive Processes</t>
  </si>
  <si>
    <t>Risk Management in Credit Portfolios</t>
  </si>
  <si>
    <t>Rossini and his School</t>
  </si>
  <si>
    <t>Sams Teach Yourself Java in 21 Days (Covering Java 7 and Android), Sixth Edition</t>
  </si>
  <si>
    <t>SAS for Data Analysis</t>
  </si>
  <si>
    <t>Scan Statistics</t>
  </si>
  <si>
    <t>SECURITY OF INDUSTRIAL WATER SUPPLY AND MANAGEMENT</t>
  </si>
  <si>
    <t>Semantic Digital Libraries</t>
  </si>
  <si>
    <t>Sobre los comienzos del periodismo en Puerto Rico</t>
  </si>
  <si>
    <t>Soft Computing Based Modeling in Intelligent Systems</t>
  </si>
  <si>
    <t>Solar History</t>
  </si>
  <si>
    <t>Stardust, Supernovae and the Molecules of Life</t>
  </si>
  <si>
    <t>Statistics and Measurement Concepts with OpenStat</t>
  </si>
  <si>
    <t>Stochastic Differential Games. Theory and Applications</t>
  </si>
  <si>
    <t>Stochastic Learning and Optimization</t>
  </si>
  <si>
    <t>Strategies for Success: The Keys to Success in College, Career and Life</t>
  </si>
  <si>
    <t>Structure and Reactivity of Modified Zeolites, Proceedings of an International Conference</t>
  </si>
  <si>
    <t>Structure-Based Drug Discovery</t>
  </si>
  <si>
    <t>The Earth's Magnetism</t>
  </si>
  <si>
    <t>The Exploration of Supramolecular Systems and Nanostructures by Photochemical Techniques</t>
  </si>
  <si>
    <t>The Flexible Professional in the Knowledge Society</t>
  </si>
  <si>
    <t>The Genetics and Molecular Biology of Neural Tumors</t>
  </si>
  <si>
    <t>The Graphic Designer's Guide to Portfolio Design, 3rd Edition</t>
  </si>
  <si>
    <t>The Practice of Econometric Theory</t>
  </si>
  <si>
    <t>The q-theory of Finite Semigroups</t>
  </si>
  <si>
    <t>The Science of Flavonoids</t>
  </si>
  <si>
    <t>The Truth About Public Speaking: The Essential Truths in 20 Minutes</t>
  </si>
  <si>
    <t>Theory of Individual Behavior</t>
  </si>
  <si>
    <t>Transport Processes in Space Physics and Astrophysics</t>
  </si>
  <si>
    <t>Tratado de política criminal. Tomo III. Proyecto alternativo de Código penal español</t>
  </si>
  <si>
    <t>Trends and Issues in Global Tourism 2008</t>
  </si>
  <si>
    <t>Triangulations</t>
  </si>
  <si>
    <t>Un yo que es un nosotros: individuo y sociedad en la obra de Norbert Elias y Max Weber. Nómadas. Revista Crítica de Ciencias Sociales y Jurídicas. 13(1): 173-193, 2006</t>
  </si>
  <si>
    <t>What Makes a Leader: Why Emotional Intelligence Matters</t>
  </si>
  <si>
    <t>Windows® Internals, 5th Edition</t>
  </si>
  <si>
    <t>Writing Reaction Mechanisms in Organic Chemistry (Second Edition)</t>
  </si>
  <si>
    <t>Yo, mi proyecto: crecer hacia dentro y hacia arriba</t>
  </si>
  <si>
    <t>Zygmunt Bauman: modernidad líquida y fragilidad humana. Nómadas. Revista Crítica</t>
  </si>
  <si>
    <t>Building a Virtual Assistant for Raspberry Pi</t>
  </si>
  <si>
    <t>CEH v9</t>
  </si>
  <si>
    <t>Contemporary India</t>
  </si>
  <si>
    <t>Designing the Editorial Experience</t>
  </si>
  <si>
    <t>Eloquent JavaScript, 2nd Edition</t>
  </si>
  <si>
    <t>Green IT For Dummies(r)</t>
  </si>
  <si>
    <t>Mining the World Wide Web</t>
  </si>
  <si>
    <t xml:space="preserve">A Short Course on Relativistic Heavy Ion Collisions    </t>
  </si>
  <si>
    <t>3D Game Textures: Create Professional Game Art Using Photoshop</t>
  </si>
  <si>
    <t>A Concise History of Austria</t>
  </si>
  <si>
    <t>Acidic Pit Lakes</t>
  </si>
  <si>
    <t>Acquisition and Analysis of Terrestrial Gravity Data</t>
  </si>
  <si>
    <t>Active Assessment: Assessing Scientific Inquiry</t>
  </si>
  <si>
    <t>Actividades que fortalecen la ética pedagógica de los docentes en formación de La Educación Primaria</t>
  </si>
  <si>
    <t>Acupuncture Therapy for Neurological Diseases</t>
  </si>
  <si>
    <t>Adobe(r) Acrobat(r) 9 Classroom in a Book(r)</t>
  </si>
  <si>
    <t>Advanced PHP for Web Professionals</t>
  </si>
  <si>
    <t>Advances in modern tourism research</t>
  </si>
  <si>
    <t>Advances in Political Economy</t>
  </si>
  <si>
    <t>Advances in Tourism Economics</t>
  </si>
  <si>
    <t>Aging in European Societies</t>
  </si>
  <si>
    <t>Alfred Tarski</t>
  </si>
  <si>
    <t>Algorithms for Next Generation Networks</t>
  </si>
  <si>
    <t>Algoritmi</t>
  </si>
  <si>
    <t>An Introduction to the Theory of Functional Equations and Inequalities</t>
  </si>
  <si>
    <t>Análisis del nuevo código penal para el Distrito Federal: terceras jornadas sobre justicia penal “Fernando castellanos tena”</t>
  </si>
  <si>
    <t>Analogy and Structure</t>
  </si>
  <si>
    <t>Animal Welfare</t>
  </si>
  <si>
    <t>Animation with Scripting for Adobe® Flash® Professional CS5 Studio Techniques</t>
  </si>
  <si>
    <t>Annotating, Extracting and Reasoning about Time and Events</t>
  </si>
  <si>
    <t>Applications of Biotechnology in Neurology</t>
  </si>
  <si>
    <t>Aprender y educar con bienestar y empatía</t>
  </si>
  <si>
    <t>Artificial Intelligence in Economics and Managment</t>
  </si>
  <si>
    <t>Audio Production and Critical Listening</t>
  </si>
  <si>
    <t>Basic Concepts of Molecular Pathology</t>
  </si>
  <si>
    <t>Basic Optics for the Astronomical Sciences</t>
  </si>
  <si>
    <t>Bayesian Item Response Modeling</t>
  </si>
  <si>
    <t>Beginning iOS Application Development with HTML and JavaScript(r)</t>
  </si>
  <si>
    <t>Beginning iPhone Games Development</t>
  </si>
  <si>
    <t>Beginning Javaâ„¢ SE 6 Platform</t>
  </si>
  <si>
    <t>Beginning Java™ ME Platform</t>
  </si>
  <si>
    <t>Beginning: Android(TM) Tablet Application Development</t>
  </si>
  <si>
    <t>Belief Revision in Non-Classical Logics</t>
  </si>
  <si>
    <t>Biodegradative Bacteria</t>
  </si>
  <si>
    <t>Biology, Controls and Models of Tree Volatile Organic Compound Emissions</t>
  </si>
  <si>
    <t>Biotechnology</t>
  </si>
  <si>
    <t>Blow-up Theory for Elliptic PDEs in Riemannian Geometry (MN-45)</t>
  </si>
  <si>
    <t>Bone Metastases</t>
  </si>
  <si>
    <t>Brain Aging and Therapeutic Interventions</t>
  </si>
  <si>
    <t>Bronchial Asthma</t>
  </si>
  <si>
    <t>Build Mobile Websites and Apps for Smart Devices</t>
  </si>
  <si>
    <t>Build Your Own Security Lab: A Field Guide for Network Testing</t>
  </si>
  <si>
    <t>Building Online Communities with Drupal, phpBB, and WordPress</t>
  </si>
  <si>
    <t>C++ Programming: Visual QuickStart Guide</t>
  </si>
  <si>
    <t>Calcolo Scientifico</t>
  </si>
  <si>
    <t>Calorie Restriction, Aging and Longevity</t>
  </si>
  <si>
    <t>Camino hacia la madurez personal</t>
  </si>
  <si>
    <t>Cancer Informatics in the Post Genomic Era</t>
  </si>
  <si>
    <t>Cartographies of Becoming in Education</t>
  </si>
  <si>
    <t>Case Studies in Ethics and HIV Research</t>
  </si>
  <si>
    <t>Cellular Automata and Groups</t>
  </si>
  <si>
    <t>CELLULAR TRAFFICKING OF CELL STRESS PROTEINS IN HEALTH AND DISEASE</t>
  </si>
  <si>
    <t>Chemical Carcinogenesis</t>
  </si>
  <si>
    <t>Chinese Scholars on Western Ideas about Thinking, Leadership, Reform and Development in Education</t>
  </si>
  <si>
    <t>Cholesterol and Presynaptic Glutamate Transport in the Brain</t>
  </si>
  <si>
    <t>Christianization and the Rise of Christian Monarchy</t>
  </si>
  <si>
    <t>Cisco® Network Professional's: Advanced Internetworking Guide</t>
  </si>
  <si>
    <t>Coding and Decoding: Seismic Data - The concept of multishooting</t>
  </si>
  <si>
    <t>Coherent States, Wavelets, and Their Generalizations</t>
  </si>
  <si>
    <t>Combinatorial and Additive Number Theory</t>
  </si>
  <si>
    <t>Computational Systems Neurobiology</t>
  </si>
  <si>
    <t>Consensos y conflictos en centros docentes no universitarios</t>
  </si>
  <si>
    <t>Constructing New Professional Identities</t>
  </si>
  <si>
    <t>Consumer Credit, Debt and Investment in Europe</t>
  </si>
  <si>
    <t>Consumers, Policy and the Environment A Tribute to Folke Ölander</t>
  </si>
  <si>
    <t>Consumption and Well-Being in the Material World</t>
  </si>
  <si>
    <t>Contrasts and Effect Sizes in Behavioral Research</t>
  </si>
  <si>
    <t>Contratación estatal: manual teórico práctico</t>
  </si>
  <si>
    <t>Controlled Release in Oral Drug Delivery</t>
  </si>
  <si>
    <t>Corporate Governance</t>
  </si>
  <si>
    <t>Corporate Governance and Business Ethics</t>
  </si>
  <si>
    <t>Cryogenic Particle Detection</t>
  </si>
  <si>
    <t>Demographic Transition Theory</t>
  </si>
  <si>
    <t>Designing Information Spaces: The Social Navigation Approach</t>
  </si>
  <si>
    <t>Design-it-Yourself Graphic Workshop: The Step-by-Step Guide</t>
  </si>
  <si>
    <t>Digital Photography from the Ground Up</t>
  </si>
  <si>
    <t>Disaster Education</t>
  </si>
  <si>
    <t>Distance Geometry</t>
  </si>
  <si>
    <t>Disturbo di personalitá borderline</t>
  </si>
  <si>
    <t>Doing Cross-Cultural Research</t>
  </si>
  <si>
    <t>Domain Decomposition Methods for the Numerical Solution of Partial Differential Equations</t>
  </si>
  <si>
    <t>Drugs and Narcotics in History</t>
  </si>
  <si>
    <t>Drugs of Abuse</t>
  </si>
  <si>
    <t>Dyspepsia in Clinical Practice</t>
  </si>
  <si>
    <t>Early Modern Humans at the Moravian Gate</t>
  </si>
  <si>
    <t>Earth System Science in the Anthropocene</t>
  </si>
  <si>
    <t>Earthquake Data in Engineering Seismology</t>
  </si>
  <si>
    <t>Ecophysiology and Responses of Plants under Salt Stress</t>
  </si>
  <si>
    <t>Einstein and the Changing Worldviews of Physics</t>
  </si>
  <si>
    <t>Einstein's General Theory of Relativity</t>
  </si>
  <si>
    <t>El aprendizaje colaborativo: una opción para los docentes de la disciplina prepa</t>
  </si>
  <si>
    <t>El arte de la relación maestro alumno en el proceso enseñanza aprendizaje</t>
  </si>
  <si>
    <t>El derecho a la protección de la vida privada y el derecho a la libertad de info</t>
  </si>
  <si>
    <t>El enfoque regional de la geografía económica</t>
  </si>
  <si>
    <t>El mundo del trabajo en la conquista de las libertades</t>
  </si>
  <si>
    <t>ELIMINATING HEALTHCARE DISPARITIES IN AMERICA</t>
  </si>
  <si>
    <t>Enterprise Architecture Patterns</t>
  </si>
  <si>
    <t>Entrepreneurship in the Balkans</t>
  </si>
  <si>
    <t>Estrategias conceptuales de integración desde la antropología: las "otredades monstruosas" contra el racismo</t>
  </si>
  <si>
    <t>Estudio de caso de trayectorias ocupacionales: el Ariel Job Center</t>
  </si>
  <si>
    <t>Études for Erlang</t>
  </si>
  <si>
    <t>Europa ante la paz y la seguridad internacionales</t>
  </si>
  <si>
    <t>Evaluación ambiental estratégica: un instrumento para integrar el medio ambiente</t>
  </si>
  <si>
    <t>Evolutionary Computation,  Machine Learning and Data Mining in Bioinformatics</t>
  </si>
  <si>
    <t>Expert Python Programming</t>
  </si>
  <si>
    <t>Extracellular Matrix Degradation</t>
  </si>
  <si>
    <t>Fixing English</t>
  </si>
  <si>
    <t>Floods in a Changing Climate</t>
  </si>
  <si>
    <t>Fluorescence in Bio-inspired Nanotechnology</t>
  </si>
  <si>
    <t>Fluorescence of Supermolecules, Polymers, and Nanosystems</t>
  </si>
  <si>
    <t>Fluorescent Proteins I</t>
  </si>
  <si>
    <t>Fluorescent Proteins II</t>
  </si>
  <si>
    <t>Forensic Science Under Siege</t>
  </si>
  <si>
    <t>Formación del profesorado de enseñanza secundaria en España: pensamiento e insti</t>
  </si>
  <si>
    <t>FORMAL ASPECTS IN SECURITY AND TRUST</t>
  </si>
  <si>
    <t>Foundation ActionScript 3.0 for Flash and Flex</t>
  </si>
  <si>
    <t>From Statistics to Neural Networks</t>
  </si>
  <si>
    <t>Functional Equations and Inequalities with Applications</t>
  </si>
  <si>
    <t>Fundamentals of Differential Geometry</t>
  </si>
  <si>
    <t>Geometric Properties for Parabolic and Elliptic PDE's</t>
  </si>
  <si>
    <t>Girls at Risk</t>
  </si>
  <si>
    <t>GIS For Dummies®</t>
  </si>
  <si>
    <t>Global Talent Management</t>
  </si>
  <si>
    <t>Globalización y privatización en la educación superior</t>
  </si>
  <si>
    <t>Grammar, Rhetoric and Usage in English</t>
  </si>
  <si>
    <t>Guide to Microsoft Excel 2007 for Scientists and Engineers</t>
  </si>
  <si>
    <t>Guide to Signal Pathways in Immune Cells</t>
  </si>
  <si>
    <t>Handbook of Polymer-Modified Concrete and Mortars</t>
  </si>
  <si>
    <t>Handbook of Quantifiers in Natural Language</t>
  </si>
  <si>
    <t>Handbook of Risk Management in Energy Production and Trading</t>
  </si>
  <si>
    <t>Handbook of the History of Logic - British Logic in the Nineteenth Century</t>
  </si>
  <si>
    <t>Health of Antarctic Wildlife</t>
  </si>
  <si>
    <t>Health Services for Cancer Survivors</t>
  </si>
  <si>
    <t>Heterocyclic Polymethine Dyes</t>
  </si>
  <si>
    <t>Historical and Archaeological Perspectives on Gender Transformations</t>
  </si>
  <si>
    <t>Household and Living Arrangement Projections</t>
  </si>
  <si>
    <t>How Did the First Stars and Galaxies Form?</t>
  </si>
  <si>
    <t>How to Use ExcelÂ® in Analytical Chemistry</t>
  </si>
  <si>
    <t>Hyperspectral Imaging</t>
  </si>
  <si>
    <t>Imaging in Percutaneous Musculoskeletal Interventions</t>
  </si>
  <si>
    <t>Imaging Mass Spectrometry</t>
  </si>
  <si>
    <t>Implementing Environmental Management Accounting: Status and Challenges</t>
  </si>
  <si>
    <t>In Silico Immunology</t>
  </si>
  <si>
    <t>IN VIVO MODELS OF INFLAMMATION</t>
  </si>
  <si>
    <t>Increasing Climate Variability and Change</t>
  </si>
  <si>
    <t>Industrial and Technological Applications of Transport in Porous Materials</t>
  </si>
  <si>
    <t>Inference Control in Statistical Databases</t>
  </si>
  <si>
    <t>Information Security Technology for Applications</t>
  </si>
  <si>
    <t>Inherited Neuromuscular Diseases</t>
  </si>
  <si>
    <t>Introduction to Assembly Language Programming</t>
  </si>
  <si>
    <t>Introduction to Practice of Molecular Simulation</t>
  </si>
  <si>
    <t>Introduction to Radiation Protection</t>
  </si>
  <si>
    <t>Investigations in Teaching and Learning Languages</t>
  </si>
  <si>
    <t>ITIL Foundation Exam Study Guide</t>
  </si>
  <si>
    <t>Just-In-Time Math for Engineers</t>
  </si>
  <si>
    <t>La florida del Inca</t>
  </si>
  <si>
    <t>La inserción social de las inmagrantes Latinoamericanas en españa: migraciones laborales y género</t>
  </si>
  <si>
    <t>La profesionalización de las empresas familiares</t>
  </si>
  <si>
    <t>La tutela de la propia incapacidad</t>
  </si>
  <si>
    <t>Language, Culture, Computation. Computing of the Humanities, Law, and Narratives</t>
  </si>
  <si>
    <t>Las actuales enseñanzas de artes plásticas y diseño. Serie: didáctica</t>
  </si>
  <si>
    <t>Latinezko esamolde juridikoak</t>
  </si>
  <si>
    <t>Learning Metasploit Exploitation and Development</t>
  </si>
  <si>
    <t>Lectures on Formal and Rigid Geometry</t>
  </si>
  <si>
    <t>Lex Sportiva: What is Sports Law?</t>
  </si>
  <si>
    <t>Light Scattering Reviews 4</t>
  </si>
  <si>
    <t>Linux Quick Guide</t>
  </si>
  <si>
    <t>Lo he conseguido: pautas para el control de esfínteres nocturno y actividades de higiene corporal para niños/as de 3 a 12 años</t>
  </si>
  <si>
    <t>Los 25 temas más frecuentes en la vida práctica del derecho de familia. Tomo I: parte sustantiva</t>
  </si>
  <si>
    <t>Los orígenes de la guerra civil española</t>
  </si>
  <si>
    <t>Los poderes feudales: las maneras de la extracción del excedente en la economía medieval. Nómadas. Revista Crítica de Ciencias Sociales y Jurídicas. 17(1): 121-134, 2008</t>
  </si>
  <si>
    <t>Lupus Erythematosus</t>
  </si>
  <si>
    <t>Magneto-Fluid Dynamics</t>
  </si>
  <si>
    <t>Male Genital Lesions</t>
  </si>
  <si>
    <t>Management of Lung Cancer in Older People</t>
  </si>
  <si>
    <t>Match-Fixing in International Sports</t>
  </si>
  <si>
    <t>Materializing the Web of Linked Data</t>
  </si>
  <si>
    <t>Mechanisms of Lymphocyte Activation and Immune Regulation XI</t>
  </si>
  <si>
    <t>Mercedes González de la Rocha (coord.), Procesos domésticos y vulnerabilidad: perspectivas antropológicas de los hogares con Oportunidades, México, Publicaciones de la Casa Chata, CIESAS, 2006, 482 pp. Estudios Sociológicos, 25(3): 848-857, 2007</t>
  </si>
  <si>
    <t>Metal Catalysed Reactions in Ionic Liquids</t>
  </si>
  <si>
    <t>Metaphor</t>
  </si>
  <si>
    <t>Methods of Microarray Data Analysis</t>
  </si>
  <si>
    <t>Micro-Organisms in Foods 6</t>
  </si>
  <si>
    <t>Microorganisms in Soils: Roles in Genesis and Functions</t>
  </si>
  <si>
    <t>Microsoft Silverlight 5 and Windows Azure Enterprise Integration</t>
  </si>
  <si>
    <t>Mixed Method Research Design</t>
  </si>
  <si>
    <t>Model-Driven Software Development</t>
  </si>
  <si>
    <t>Modeling, Learning, and Processing of Text Technological Data Structures</t>
  </si>
  <si>
    <t>Molecular Pharmacognosy</t>
  </si>
  <si>
    <t>Monitoring and Modelling Lakes and Coastal Environments</t>
  </si>
  <si>
    <t>Multi-Agent-Based Simulation XV</t>
  </si>
  <si>
    <t>Multidetector-Row Computed Tomography</t>
  </si>
  <si>
    <t>Multivariate Statistics</t>
  </si>
  <si>
    <t>Myeloproliferative Disorders</t>
  </si>
  <si>
    <t>Naturally Occurring Antibodies (NAbs)</t>
  </si>
  <si>
    <t>Neural Fields</t>
  </si>
  <si>
    <t>Nevanlinna Theory in Several Complex Variables and Diophantine Approximation</t>
  </si>
  <si>
    <t>New Partnerships for Innovation in Microfinance</t>
  </si>
  <si>
    <t>New Trends in Constraints</t>
  </si>
  <si>
    <t>New Trends on Human–Computer Interaction</t>
  </si>
  <si>
    <t>Next Generation Sequencing Technologies in Medical Genetics</t>
  </si>
  <si>
    <t>NMR Studies of Translational Motion</t>
  </si>
  <si>
    <t>Noninvasive Imaging of Myocardial Ischemia</t>
  </si>
  <si>
    <t>Non-Series : School Libraries Head for the Edge: Rants, Recommendations, and Reflections : Rants, Recommendations, and Reflections</t>
  </si>
  <si>
    <t>Non-standard Spatial Statistics and Spatial Econometrics</t>
  </si>
  <si>
    <t>Nucleic Acids and Proteins in Soil</t>
  </si>
  <si>
    <t>Numerical Analysis of Partial Differential Equations</t>
  </si>
  <si>
    <t>Numerical Computations with GPUs</t>
  </si>
  <si>
    <t>Ocean Dynamics</t>
  </si>
  <si>
    <t>Opera Acts</t>
  </si>
  <si>
    <t>Optical Spectra and Lattice Dynamics of Molecular Crystals</t>
  </si>
  <si>
    <t>Oracle Business Intelligence Enterprise Edition 11g: A Hands-On Tutorial</t>
  </si>
  <si>
    <t>Oracle Business Intelligence: Create Reports &amp; Interactive Dashboards</t>
  </si>
  <si>
    <t>Organelle Genetics</t>
  </si>
  <si>
    <t>OS X and iOS Kernel Programming</t>
  </si>
  <si>
    <t>Paint Shop Pro Photo XI for Photographers</t>
  </si>
  <si>
    <t>Parallel Programming with Intel(r) Parallel Studio XE</t>
  </si>
  <si>
    <t>Parameter Estimation and Inverse Problems</t>
  </si>
  <si>
    <t>Past  Present and Future of Research in the Information Society</t>
  </si>
  <si>
    <t>Pathogenesis of Mycobacterium tuberculosis and its Interaction with the Host Organism</t>
  </si>
  <si>
    <t>Pathways to Illness, Pathways to Health</t>
  </si>
  <si>
    <t>Pathways to Power</t>
  </si>
  <si>
    <t>Pattern Recognition, 3rd Edition</t>
  </si>
  <si>
    <t>Peroxiredoxin Systems</t>
  </si>
  <si>
    <t>PHP Cookbook, 2nd Edition</t>
  </si>
  <si>
    <t>Physics of Neutron Star Interiors</t>
  </si>
  <si>
    <t>Physics of Ultra-Cold Matter</t>
  </si>
  <si>
    <t>Pi - Unleashed</t>
  </si>
  <si>
    <t>Plant Relationships</t>
  </si>
  <si>
    <t>Platonism at the Origins of Modernity</t>
  </si>
  <si>
    <t>Poets and Power from Chaucer to Wyatt</t>
  </si>
  <si>
    <t>Políticas de privatización: aspectos teóricos, experiencias y casos prácticos</t>
  </si>
  <si>
    <t>Polyploidization and Cancer</t>
  </si>
  <si>
    <t>Positive Operators</t>
  </si>
  <si>
    <t>Poverty and Equity</t>
  </si>
  <si>
    <t>Prácticas funerarias en los waodani</t>
  </si>
  <si>
    <t>Practice-Based Education</t>
  </si>
  <si>
    <t>Pressure Vessel and Stacks Field Repair Manual</t>
  </si>
  <si>
    <t>Primality Testing in Polynomial Time</t>
  </si>
  <si>
    <t>Prisoners of War</t>
  </si>
  <si>
    <t>Privacy and Data Protection Issues of Biometric Applications</t>
  </si>
  <si>
    <t>Pro JavaScript for Web Apps</t>
  </si>
  <si>
    <t>Pro Oracle SQL</t>
  </si>
  <si>
    <t>Pro SharePoint 2010 Administration</t>
  </si>
  <si>
    <t>Pro Spatial with SQL Server 2012</t>
  </si>
  <si>
    <t>Pro Spring Integration</t>
  </si>
  <si>
    <t>Pro SQL Server 2008 Analytics</t>
  </si>
  <si>
    <t>Pro WF</t>
  </si>
  <si>
    <t>Probability</t>
  </si>
  <si>
    <t>Probability Models</t>
  </si>
  <si>
    <t>Process Optimization</t>
  </si>
  <si>
    <t>Propiedad y control de los medios de comunicación social: algunas notas sobre el estatuto de la radiodifusión</t>
  </si>
  <si>
    <t>Protesta colectiva y cambio social en los umbrales del siglo XX: Madrid 1914-192</t>
  </si>
  <si>
    <t>Pseudo-Differential Operators and Symmetries</t>
  </si>
  <si>
    <t>Psychological Components of Sustainable Peace</t>
  </si>
  <si>
    <t>Python® Programming for the Absolute Beginner, Third Edition</t>
  </si>
  <si>
    <t>Quantitative Methods in Tourism Economics</t>
  </si>
  <si>
    <t>Quantum Field Theory I: Basics in Mathematics and Physics</t>
  </si>
  <si>
    <t>R for SAS and SPSS Users</t>
  </si>
  <si>
    <t>Raising Capital</t>
  </si>
  <si>
    <t>Ramsey Methods in Analysis</t>
  </si>
  <si>
    <t>Rb and Tumorigenesis</t>
  </si>
  <si>
    <t>Recruitment Learning</t>
  </si>
  <si>
    <t>Rectal Cancer</t>
  </si>
  <si>
    <t>Regional Disparities in Small Countries</t>
  </si>
  <si>
    <t>Regularity in Semantic Change</t>
  </si>
  <si>
    <t>Representaciones sociales, inmigración y mujeres: hegemonía y polisemia</t>
  </si>
  <si>
    <t>Researching International Pedagogies</t>
  </si>
  <si>
    <t>Rigidity and Symmetry</t>
  </si>
  <si>
    <t>Salmos 73-106</t>
  </si>
  <si>
    <t>Salt Stress in Plants</t>
  </si>
  <si>
    <t>SCALING AND UNCERTAINTY ANALYSIS IN ECOLOGY</t>
  </si>
  <si>
    <t>Scanning Transmission Electron Microscopy</t>
  </si>
  <si>
    <t>Schizophrenia Is a Misdiagnosis</t>
  </si>
  <si>
    <t>Scientific Method in Practice</t>
  </si>
  <si>
    <t>Sets,  Logic and Maths for Computing</t>
  </si>
  <si>
    <t>Soberanía dual y constitución integradora. La reciente doctrina federal de la Corte Suprema norteamericana</t>
  </si>
  <si>
    <t>Soil Mechanics and Foundation Engineering</t>
  </si>
  <si>
    <t>SpaceX</t>
  </si>
  <si>
    <t>Sparking Signals</t>
  </si>
  <si>
    <t>Special Edition Using FileMaker 9</t>
  </si>
  <si>
    <t>Stellar Candles for the Extragalactic Distance Scale</t>
  </si>
  <si>
    <t>Stopping of Heavy Ions</t>
  </si>
  <si>
    <t>Strobist Photo Trade Secrets, Volume 2: Portrait Lighting Techniques</t>
  </si>
  <si>
    <t>Structure and Geometry of Lie Groups</t>
  </si>
  <si>
    <t>Subnational Population Estimates</t>
  </si>
  <si>
    <t>Superar la exclusión, conquistar la equidad, reformas, políticas y capacidades</t>
  </si>
  <si>
    <t>Symbol Grounding and Beyond</t>
  </si>
  <si>
    <t>Textbook of Real-Time Three Dimensional Echocardiography</t>
  </si>
  <si>
    <t>The Architecture of Computer Hardware, System Software, and Networking: An Information Technology Approach, Fourth Edition</t>
  </si>
  <si>
    <t>The City in the Roman West, c.250 BC-c.AD 250</t>
  </si>
  <si>
    <t>The Codes of Life</t>
  </si>
  <si>
    <t>The Colours of Infinity</t>
  </si>
  <si>
    <t>The Definitive Guide to HTML5 WebSocket</t>
  </si>
  <si>
    <t>The Edge of Life</t>
  </si>
  <si>
    <t>The European Union and Member State Territories: A New Legal Framework Under the EU Treaties</t>
  </si>
  <si>
    <t>The High Energy Solar Corona: Waves  Eruptions  Particles</t>
  </si>
  <si>
    <t>The Hills of Rome</t>
  </si>
  <si>
    <t>The History and Science of the Manhattan Project</t>
  </si>
  <si>
    <t>The Internet of Products</t>
  </si>
  <si>
    <t>The LEGO Adventure Book, Vol. 1</t>
  </si>
  <si>
    <t>The Lightning Discharge</t>
  </si>
  <si>
    <t>The MIDI Manual (Third Edition)</t>
  </si>
  <si>
    <t>The New Shop Class</t>
  </si>
  <si>
    <t>The Physics of Quantum Fields</t>
  </si>
  <si>
    <t>The Science of Solar System Ices</t>
  </si>
  <si>
    <t>The Sun from Space</t>
  </si>
  <si>
    <t>The Theory of Turbulence</t>
  </si>
  <si>
    <t>The Tourist-Historic City</t>
  </si>
  <si>
    <t>The Visual Dictionary of Photography</t>
  </si>
  <si>
    <t>Thoreau: Political Writings</t>
  </si>
  <si>
    <t>Tiempo e historia los tiempos de Newton, Einstein, Prigogine, Hawking y los modos de hacer historia</t>
  </si>
  <si>
    <t>Time Management for System Administrators</t>
  </si>
  <si>
    <t>Topics in Igneous Petrology</t>
  </si>
  <si>
    <t>Tribología y lubricación en ensayo de banco</t>
  </si>
  <si>
    <t>Tutoría entre pares como una estrategia pedagógica universitaria. Educación y Educadores, 2011, Volumen 14, Número 2, pp. 309-325</t>
  </si>
  <si>
    <t>Una (re)visión del mito y de lo imaginario desde la semiótica de C.S.Peirce</t>
  </si>
  <si>
    <t>Underactuated Robotic Hands</t>
  </si>
  <si>
    <t>Understanding Mechanical Ventilation</t>
  </si>
  <si>
    <t>Using Mac OS X Lion Server</t>
  </si>
  <si>
    <t>Verdi, Opera, Women</t>
  </si>
  <si>
    <t>Viral Membrane Proteins: Structure, Function, and Drug Design</t>
  </si>
  <si>
    <t>Visualization in Mathematics, Reading and Science Education</t>
  </si>
  <si>
    <t>Vulnerable Children</t>
  </si>
  <si>
    <t>Water and the Cell</t>
  </si>
  <si>
    <t>Wave Equations in Higher Dimensions</t>
  </si>
  <si>
    <t>Who's #1?</t>
  </si>
  <si>
    <t>Wisdom, Knowledge, and Management</t>
  </si>
  <si>
    <t>Working for Yourself</t>
  </si>
  <si>
    <t>World Englishes</t>
  </si>
  <si>
    <t>XML and Web Technologies for Data Sciences with R</t>
  </si>
  <si>
    <t>2D Graphics Programming for Games</t>
  </si>
  <si>
    <t>Adobe Premiere Pro CC Classroom in a Book (2015 release)</t>
  </si>
  <si>
    <t>Aggregation, Efficiency, and Measurement</t>
  </si>
  <si>
    <t>Bent Functions</t>
  </si>
  <si>
    <t>Bond Valences</t>
  </si>
  <si>
    <t>Building PowerPoint(r) Templates Step by step with the experts</t>
  </si>
  <si>
    <t>CAD Tools and Algorithms for Product Design</t>
  </si>
  <si>
    <t>Colour Design</t>
  </si>
  <si>
    <t>Commonly Asked Questions in Physics</t>
  </si>
  <si>
    <t>Communication Technology Update and Fundamentals, 14th Edition</t>
  </si>
  <si>
    <t>Computation and Modelling in Insurance and Finance</t>
  </si>
  <si>
    <t>Computation and the Humanities</t>
  </si>
  <si>
    <t>Computer Vision, Imaging and Computer Graphics - Theory and Applications</t>
  </si>
  <si>
    <t>Dealing with Complexity</t>
  </si>
  <si>
    <t>Dive Into Python</t>
  </si>
  <si>
    <t>Enterprise IoT</t>
  </si>
  <si>
    <t>Estimation and Testing Under Sparsity</t>
  </si>
  <si>
    <t>Expert Systems and Artificial Intelligence in Decision Support Systems</t>
  </si>
  <si>
    <t>Flash CS5: Advanced, Student Manual, ACA Edition</t>
  </si>
  <si>
    <t>Gas Turbine Emissions</t>
  </si>
  <si>
    <t>Human Memory : A Constructivist View</t>
  </si>
  <si>
    <t>Information Systems for Crisis Response and Management in Mediterranean Countries</t>
  </si>
  <si>
    <t>Introduction to Infrared System Design</t>
  </si>
  <si>
    <t>Is Science Compatible with Free Will?</t>
  </si>
  <si>
    <t>Managed Health Care in the New Millennium</t>
  </si>
  <si>
    <t>Masters of FX</t>
  </si>
  <si>
    <t>Practical C++ Financial Programming</t>
  </si>
  <si>
    <t>Professional Access 2013 Programming</t>
  </si>
  <si>
    <t>Progress in Cryptology - AFRICACRYPT 2016</t>
  </si>
  <si>
    <t>Quantum Computing and Communications</t>
  </si>
  <si>
    <t>Real-World Kanban</t>
  </si>
  <si>
    <t>Salutogenic organizations and change</t>
  </si>
  <si>
    <t>Tactical SEO</t>
  </si>
  <si>
    <t>Text Encoding Initiative</t>
  </si>
  <si>
    <t>The Accidental SysAdmin Handbook</t>
  </si>
  <si>
    <t>The Definitive Guide to SUSE Linux Enterprise Server 12</t>
  </si>
  <si>
    <t>Unity UI Cookbook</t>
  </si>
  <si>
    <t>Visual Studio 2013 Cookbook</t>
  </si>
  <si>
    <t>Windows 10 Development Recipes</t>
  </si>
  <si>
    <t>CONCUR 2010 - Concurrency Theory</t>
  </si>
  <si>
    <t>Theoretical Computer Science</t>
  </si>
  <si>
    <t>Computational Science – ICCS 2006</t>
  </si>
  <si>
    <t>Real World Adobe InDesign CS5</t>
  </si>
  <si>
    <t>Caldera Volcanism: Analysis, Modelling and Response</t>
  </si>
  <si>
    <t>Core J2EE(TM) Patterns: Best Practices and Design Strategies</t>
  </si>
  <si>
    <t>Field and Service Robotics</t>
  </si>
  <si>
    <t>Laboratory Animal Medicine (Second Edition)</t>
  </si>
  <si>
    <t>90 Days to Success Marketing and Advertising Your Small Business</t>
  </si>
  <si>
    <t>Clean Code</t>
  </si>
  <si>
    <t>Designing Interfaces</t>
  </si>
  <si>
    <t>Igualdad, no discriminación y discapacidad: una visión integradora de las realidades española y argentina</t>
  </si>
  <si>
    <t>Iron Catalysis</t>
  </si>
  <si>
    <t>Carbonate Reservoir Characterization: A Geologic-engineering Analysis, Part I</t>
  </si>
  <si>
    <t>Characterization II</t>
  </si>
  <si>
    <t>Custom Tasks for SAS Enterprise Guide Using Microsoft .NET</t>
  </si>
  <si>
    <t>HTML, XHTML, and CSS All-In-One Desk Reference For Dummies(r)</t>
  </si>
  <si>
    <t>Java Persistence with Hibernate</t>
  </si>
  <si>
    <t>Neurological Disorders (Second Edition)</t>
  </si>
  <si>
    <t>STAN: OECD Structural Analysis Statistics</t>
  </si>
  <si>
    <t>Synthesis of Heterocycles via Multicomponent Reactions II</t>
  </si>
  <si>
    <t>Teaching Contemporary Themes in Secondary Education: Technology, Culture and Communication</t>
  </si>
  <si>
    <t>Tiempos violentos: Neoliberalismo, globalización y desigualdad en América Latina</t>
  </si>
  <si>
    <t>¿Cómo se distribuyen los recursos para el combate a la pobreza? Análisis regional de la asignación del presupuesto del programa oportunidades en el estado de Puebla, México. Revista de Sociedad, Cultura y Desarrollo Sustentable. 7(1), 2011</t>
  </si>
  <si>
    <t>3D Imaging, Analysis and Applications</t>
  </si>
  <si>
    <t>Adobe(r) Dreamweaver(r) CS4 Unleashed</t>
  </si>
  <si>
    <t>Digital Painting fundamentals with Corel(r) Painter(TM) 12</t>
  </si>
  <si>
    <t>Estrategia de superación para mejorar el desempeño profesional pedagógico del maestro en la atención educativa al niño con autismo</t>
  </si>
  <si>
    <t>High-Frequency Trading: A Practical Guide to Algorithmic Strategies and Trading Systems</t>
  </si>
  <si>
    <t xml:space="preserve">La neolitización del interior de la península ibérica </t>
  </si>
  <si>
    <t>La política exterior de la Unión Europea: balance del Tratado de Lisboa en materia de prevención de conflictos. Nómadas. Revista Crítica de Ciencias Sociales y Jurídicas. Vol 33, No 1 (2012)</t>
  </si>
  <si>
    <t>La relación interdisciplinaria para la educación musical</t>
  </si>
  <si>
    <t>Las razones profundas de la crisis argentina</t>
  </si>
  <si>
    <t>Los Jesuitas y la modernidad en Iberoamérica (1549-1773)</t>
  </si>
  <si>
    <t>Parallel Computing for Data Science</t>
  </si>
  <si>
    <t>Parasitic Zoonoses</t>
  </si>
  <si>
    <t>Pediatric and Congenital Cardiology, Cardiac Surgery and Intensive Care</t>
  </si>
  <si>
    <t>PHP Web 2.0 Mashup Projects: Create practical mashups in PHP, grabbing and mixing data from Google Maps, Flickr, Amazon, YouTube, MSN Search, Yahoo!, Last.fm, and 411Sync.com</t>
  </si>
  <si>
    <t>Phytoremediation</t>
  </si>
  <si>
    <t>Por las rutas medievales del saber</t>
  </si>
  <si>
    <t>Real World Adobe(r) Illustrator(r) CS5</t>
  </si>
  <si>
    <t>Rough Sets,  Fuzzy Sets,  Data Mining and Granular Computing</t>
  </si>
  <si>
    <t>Scattering, Natural Surfaces, and Fractals</t>
  </si>
  <si>
    <t>Social Nation: How to Harness the Power of Social Media to Attract Customers, Motivate Employees, and Grow Your Business</t>
  </si>
  <si>
    <t>Transformations and Projections in Computer Graphics</t>
  </si>
  <si>
    <t>Trends in Colloid and Interface Science XXIV</t>
  </si>
  <si>
    <t>Vigotsky: un horizonte nuevo en las ciencias sociales. ISLAS, 43(127):142-147; enero-marzo, 2001</t>
  </si>
  <si>
    <t>What's New in SAS(r) 9.3</t>
  </si>
  <si>
    <t>101 Things Everyone Needs to Know about the Global Economy</t>
  </si>
  <si>
    <t>Al servicio de la República: diplomáticos y guerra civil</t>
  </si>
  <si>
    <t>Análisis del cuestionario de diagnóstico del modelo de gestión de la calidad EFGM (european fundation quality management), por el profesorado de un centro de educación primaria</t>
  </si>
  <si>
    <t>Analysis of Clinical Trials Using SAS®: A Practical Guide</t>
  </si>
  <si>
    <t>Animated Life</t>
  </si>
  <si>
    <t>Ashgate Research Companion to Popular Musicology</t>
  </si>
  <si>
    <t>Autoevaluación y creatividad. VARONA, Revista Científico-Metodológica, No. 50, pp.37-44, enero-junio, 2010</t>
  </si>
  <si>
    <t>Automate the Boring Stuff with Python</t>
  </si>
  <si>
    <t>Bienestar y cuidados: el oficio del cariño. Mujeres inmigrantes y mayores nativos</t>
  </si>
  <si>
    <t>Bioinformatics Computing</t>
  </si>
  <si>
    <t>Bone and Cartilage Engineering</t>
  </si>
  <si>
    <t>China's Neighbors</t>
  </si>
  <si>
    <t>Cine histórico y mito nacional: revisión de la Guerra del Opio</t>
  </si>
  <si>
    <t>Citizens in Europe</t>
  </si>
  <si>
    <t>Co-herencia Revista de Humanidades</t>
  </si>
  <si>
    <t>Cooperación, comunicación y sociedad: escenarios europeos y latinoamericanos</t>
  </si>
  <si>
    <t>Cyclodextrin Materials Photochemistry, Photophysics and Photobiology</t>
  </si>
  <si>
    <t>De cuentos y aliados</t>
  </si>
  <si>
    <t>Decision Support Systems for Business Intelligence, Second Edition</t>
  </si>
  <si>
    <t>Economía política del clientelismo: democracia y capitalismo en los márgenes</t>
  </si>
  <si>
    <t>El agua: estudios interdisciplinares</t>
  </si>
  <si>
    <t>El malestar de los jueces y el modelo judicial</t>
  </si>
  <si>
    <t>ElasticSearch Server</t>
  </si>
  <si>
    <t>En el último instante: la lectura contemporánea del sacrificio de Abraham</t>
  </si>
  <si>
    <t>Estrategia pedagógica para la atención a la diversidad en la orientación sexual de los estudiantes del preuniversitario “Desembarco del Perrit”</t>
  </si>
  <si>
    <t>Fantasmas de la vida moderna: ampliaciones y quiebras del sujeto en la ciudad contemporánea</t>
  </si>
  <si>
    <t>Foundations of 3D Graphics Programming</t>
  </si>
  <si>
    <t>Historiografía de la pre y protohistoria de la península ibérica en el Siglo XIX</t>
  </si>
  <si>
    <t>Historiografía y hagiografía: vidas ejemplares y escritura de la historia en el Nuevo Reino de Granada</t>
  </si>
  <si>
    <t>Hyperpolarization Methods in NMR Spectroscopy</t>
  </si>
  <si>
    <t>Intelligent Computational Optimization in Engineering</t>
  </si>
  <si>
    <t>Introducción al análisis del derecho</t>
  </si>
  <si>
    <t>La antropología literaria: aportes para la generación de un lenguaje intercultural</t>
  </si>
  <si>
    <t>La aventura de innovar: el cambio en la escuela (4a. ed.)</t>
  </si>
  <si>
    <t>La enseñanza de las estrategias de aprendizaje y las habilidades metacognitivas</t>
  </si>
  <si>
    <t>La esclavitud menor: la esclavitud en los municipios del interior de Puerto Rico en el siglo XIX</t>
  </si>
  <si>
    <t>Layout Workbook: A Real-World Guide to Building Pages in Graphic Design</t>
  </si>
  <si>
    <t>Lecturas de Arendt: diálogos con la literatura, la filosofía y la política</t>
  </si>
  <si>
    <t>Lettering</t>
  </si>
  <si>
    <t>Matchmoving: The Invisible Art of Camera Tracking, 2nd Edition</t>
  </si>
  <si>
    <t>Metals in Society and in the Environment</t>
  </si>
  <si>
    <t>Mine Wastes</t>
  </si>
  <si>
    <t>Molecular Biology of Metal Homeostasis and Detoxification</t>
  </si>
  <si>
    <t>Molecular Imaging: Computer Reconstruction and Practice</t>
  </si>
  <si>
    <t>Natural Products in the Chemical Industry</t>
  </si>
  <si>
    <t>Neurobiology of Exceptionality</t>
  </si>
  <si>
    <t>Para fundamentar la bioética: teorías y paradigmas teóricos en la bioética contemporánea (2a. ed.)</t>
  </si>
  <si>
    <t>Patria vasca y libertad: identidad, política y violencia en el occidente europeo</t>
  </si>
  <si>
    <t>Propuesta de aprendizaje basado en proyecto y trabajo colaborativo: experiencia de un curso en línea</t>
  </si>
  <si>
    <t>Reseña crítica de textos de Vladimir Illich Lenin</t>
  </si>
  <si>
    <t>Riparia</t>
  </si>
  <si>
    <t>Rootkits: Subverting the Windows Kernel</t>
  </si>
  <si>
    <t>Scattering Amplitudes in Gauge Theories</t>
  </si>
  <si>
    <t>Solar System Astrophysics</t>
  </si>
  <si>
    <t>Stepped Care and e-Health</t>
  </si>
  <si>
    <t>Textos de antropología contemporánea</t>
  </si>
  <si>
    <t>The Achilles of Rationalist Psychology</t>
  </si>
  <si>
    <t>The Complete E-Commerce Book, 2nd Edition</t>
  </si>
  <si>
    <t>The Data Journalism Handbook</t>
  </si>
  <si>
    <t>The FAST FORWARD MBA in Project Management</t>
  </si>
  <si>
    <t>The Goals of Projects and Project Management</t>
  </si>
  <si>
    <t>Wind Engineering: A Handbook for Structural Engineers</t>
  </si>
  <si>
    <t>Excel 2016 VBA and Macros</t>
  </si>
  <si>
    <t>Introduction to Imprecise Probabilities</t>
  </si>
  <si>
    <t>101 Successful Networking Strategies</t>
  </si>
  <si>
    <t>A Concise History of Romania</t>
  </si>
  <si>
    <t>A Practical Guide to the Evaluation of Child Physical Abuse and Neglect</t>
  </si>
  <si>
    <t>Absolute Beginner's Guide to VBA</t>
  </si>
  <si>
    <t>Adobe(r) Creative Suite(r) 4 Design Premium All-in-One For Dummies(r)</t>
  </si>
  <si>
    <t>Advanced Organic Chemistry : Reaction Mechanisms</t>
  </si>
  <si>
    <t>Africa and the Deep Seabed Regime: Politics and International Law of the Common Heritage of Mankind</t>
  </si>
  <si>
    <t>América Latina: los derechos y las practicas ciudadanas a la luz de los movimientos populares</t>
  </si>
  <si>
    <t>An Ideas Into Action Guidebook: Adaptability Responding Effectively to Change</t>
  </si>
  <si>
    <t>Application and Multidisciplinary Aspects of Wireless Sensor Networks</t>
  </si>
  <si>
    <t>Archaeologies of Mobility and Movement</t>
  </si>
  <si>
    <t>Auctions, Market Mechanisms and Their Applications</t>
  </si>
  <si>
    <t>Balance de la jurisprudencia constitucional sobre la tutela cautelar judicial</t>
  </si>
  <si>
    <t>Beginning Database Design</t>
  </si>
  <si>
    <t>BigNum Math</t>
  </si>
  <si>
    <t>Biodegradable Poly(Lactic Acid): Synthesis, Modification, Processing and Applications</t>
  </si>
  <si>
    <t>Carbonate &amp;#x2013; Clastic Transitions</t>
  </si>
  <si>
    <t>Chechenia y su conflicto: una reflexión general</t>
  </si>
  <si>
    <t>Ciencia y política en el pensamiento colonial de Alejandro Malaspina (1754-1794)</t>
  </si>
  <si>
    <t>Cómo se mide la competitividad</t>
  </si>
  <si>
    <t>Complexity Theory</t>
  </si>
  <si>
    <t>Computational Discovery of Scientific Knowledge</t>
  </si>
  <si>
    <t>Controlled Markov Processes and Viscosity Solutions</t>
  </si>
  <si>
    <t>Corte penal internacional, la elección de las opciones correctas en la conferencia de revisión</t>
  </si>
  <si>
    <t>Creative Landscapes: Digital Photography Tips &amp; Techniques</t>
  </si>
  <si>
    <t>Cuadernos Teóricos Bolonia. Derecho de familia. Cuaderno III. Las relaciones paterno-filiales: filiación, tutela, guarda, adopción y alimentos entre parientes</t>
  </si>
  <si>
    <t>Cuando manden los que obedecen: la clase política e intelectual de la España preliberal (1780-1808)</t>
  </si>
  <si>
    <t>Cultural Synergy in Information Institutions</t>
  </si>
  <si>
    <t>Data Envelopment Analysis</t>
  </si>
  <si>
    <t>Data Structures and Algorithms Using Java</t>
  </si>
  <si>
    <t>Database Systems: Concepts, Design and Applications</t>
  </si>
  <si>
    <t>Democracia y patriarcado en Jean Jacques Rousseau</t>
  </si>
  <si>
    <t>Develop Your Assertiveness, 3rd Edition</t>
  </si>
  <si>
    <t>Digital Arithmetic</t>
  </si>
  <si>
    <t>Digital Design of Nature</t>
  </si>
  <si>
    <t>Dive Into Python 3</t>
  </si>
  <si>
    <t>El camino a través del desierto: 40 dichos de los padres del desierto</t>
  </si>
  <si>
    <t>El derecho a la libertad en Johann Gottlieb Fitche</t>
  </si>
  <si>
    <t>El liderazgo educativo: los equipos directivos en centros de primaria, elementos básicos del éxito escolar</t>
  </si>
  <si>
    <t>El racionalismo</t>
  </si>
  <si>
    <t>Epithelial Transport Physiology</t>
  </si>
  <si>
    <t>Evaluación de las competencias en el espacio europeo de educación superior: una experiencia desde el derecho y la ciencia política</t>
  </si>
  <si>
    <t>Evaluación del proceso de enseñanza-aprendizaje en formación profesional para el empleo  (MF1445_3)</t>
  </si>
  <si>
    <t>Exhibiting Photography, 2nd Edition</t>
  </si>
  <si>
    <t>Extreme NXT: Extending the LEGO MINDSTORMS NXT to the Next Level</t>
  </si>
  <si>
    <t>Fideicomiso</t>
  </si>
  <si>
    <t>Foundations of Computational Intelligence Volume 4</t>
  </si>
  <si>
    <t>From Gestalt Theory to Image Analysis</t>
  </si>
  <si>
    <t>Fundamentals of Ceramic Powder Processing and Synthesis</t>
  </si>
  <si>
    <t>Fuzzy Implications</t>
  </si>
  <si>
    <t>GENE THERAPY</t>
  </si>
  <si>
    <t>Geology of Hungary</t>
  </si>
  <si>
    <t>Getting Started with WordPress®: Design Your Own Blog or Website</t>
  </si>
  <si>
    <t>GNU Octave</t>
  </si>
  <si>
    <t>Handbook of Algebra - Volume 6</t>
  </si>
  <si>
    <t>Historia antigua de la Península Ibérica</t>
  </si>
  <si>
    <t>Historia de la filosofía la crisis de la escolástica: Guillermo de Ockham</t>
  </si>
  <si>
    <t>Introduction to Food Process Engineering</t>
  </si>
  <si>
    <t>iPhone® Application Development For Dummies®, 4th Edition</t>
  </si>
  <si>
    <t>Jujuy</t>
  </si>
  <si>
    <t>La guerra persistente: memoria, violencia y utopía: representaciones contemporáneas de la guerra civil española</t>
  </si>
  <si>
    <t>La integración regional como instrumento de desarrollo para América Latina</t>
  </si>
  <si>
    <t>La monografía científica</t>
  </si>
  <si>
    <t>La pedagogía institucional y la pedagogía tradicional</t>
  </si>
  <si>
    <t>La teología de la historia de San Buenaventura</t>
  </si>
  <si>
    <t>La UE y los derechos humanos: tener en cuenta el impacto de las políticas en las personas</t>
  </si>
  <si>
    <t>Los intelectuales y el poder</t>
  </si>
  <si>
    <t>Metallomics and the Cell</t>
  </si>
  <si>
    <t>Microsoft(r) Manual of Style, Fourth Edition</t>
  </si>
  <si>
    <t>Modelo multicultural-Integrador para la comunicación educativa con apoyo de las TICS en las Ciencias Sociales (...). En: Memorias Universidad 2008</t>
  </si>
  <si>
    <t>Moodle 1.9 Math</t>
  </si>
  <si>
    <t>NEUROPATHOLOGY REVIEW</t>
  </si>
  <si>
    <t>New Materials for Thermoelectric Applications: Theory and Experiment</t>
  </si>
  <si>
    <t>Numerical Analysis of Wavelet Methods</t>
  </si>
  <si>
    <t>Optimizing Optimization</t>
  </si>
  <si>
    <t>Otra mirada a la comprensión de textos escritos</t>
  </si>
  <si>
    <t>Para comprender las transformaciones sociales en el mundo contemporáneo: una aproximación desde la sociología</t>
  </si>
  <si>
    <t>Partial Differential Equations I</t>
  </si>
  <si>
    <t>Pattern Design: Applications and Variations</t>
  </si>
  <si>
    <t>Poítica criminal del Estado Mexicano sobre drogas y narcotráfico</t>
  </si>
  <si>
    <t>Política y ciudadanía</t>
  </si>
  <si>
    <t>Prácticas evaluativas y desarrollo personal. Revista Pedagogía Universitaria, 12(2): 57-66, 2007</t>
  </si>
  <si>
    <t>Prevención e intervención temprana en el tratamiento educativo de la diversidad</t>
  </si>
  <si>
    <t>Pro Expression Blend 4</t>
  </si>
  <si>
    <t>Pro JSP 2</t>
  </si>
  <si>
    <t>Pro Linux Embedded Systems</t>
  </si>
  <si>
    <t>Procesos de urbanización de la pobreza y nuevas formas de exclusión social</t>
  </si>
  <si>
    <t>Progress in Mycology</t>
  </si>
  <si>
    <t>Prostitución, no con nuestros niños: la acción comunitaria como estrategia de prevención de prostitución infantil</t>
  </si>
  <si>
    <t>Recent advances in crop protection</t>
  </si>
  <si>
    <t>Reflections on Quanta, Symmetries, and Supersymmetries</t>
  </si>
  <si>
    <t>Rescue of Sturgeon Species in the Ural River Basin</t>
  </si>
  <si>
    <t>Resilience at Work: How to Succeed No Matter What Life Throws at You</t>
  </si>
  <si>
    <t>Seismic Amplitude Inversion in Reflection Tomography</t>
  </si>
  <si>
    <t>Serie "Adolescencia: Educación y Salud". Inequidad sociocultural. Riesgo y Resiliencia</t>
  </si>
  <si>
    <t>Serious Games: The Challenge</t>
  </si>
  <si>
    <t>Social Media Mining</t>
  </si>
  <si>
    <t>Sociedad civil y control del poder: una jurisdicción constitucional para Cuba. Nómadas. Revista Crítica de Ciencias Sociales y Jurídicas. 21(1): 457-471, 2009</t>
  </si>
  <si>
    <t>Software Engineering for Multi-Agent Systems III</t>
  </si>
  <si>
    <t>Space-Filling Curves</t>
  </si>
  <si>
    <t>Suicidio juvenil: sociología de una realidad social</t>
  </si>
  <si>
    <t>Systems of Psychotherapy</t>
  </si>
  <si>
    <t>The Art and Technique of Digital Color Correction</t>
  </si>
  <si>
    <t>The Data Warehouse ETL Toolkit: Practical Techniques for Extracting, Cleaning, Conforming, and Delivering Data</t>
  </si>
  <si>
    <t>The Domus Aurea and the Roman Architectural Revolution</t>
  </si>
  <si>
    <t>The Fungi (Second Edition)</t>
  </si>
  <si>
    <t>The Malliavin Calculus and Related Topics</t>
  </si>
  <si>
    <t>The Reinvention of Distinction</t>
  </si>
  <si>
    <t>Thermal Properties of Green Polymers and Biocomposites</t>
  </si>
  <si>
    <t>Transmembrane Receptors and Channels</t>
  </si>
  <si>
    <t>Trust Networks for Recommender Systems</t>
  </si>
  <si>
    <t>Tutela anticipada</t>
  </si>
  <si>
    <t>Unconventional Computation and Natural Computation</t>
  </si>
  <si>
    <t>Under Control: Governance Across the Enterprise</t>
  </si>
  <si>
    <t>Using Microsoft Word 2010</t>
  </si>
  <si>
    <t>Web Design All-in-One For Dummies, 2nd Edition</t>
  </si>
  <si>
    <t>Wild Crop Relatives: Genomic and Breeding Resources</t>
  </si>
  <si>
    <t>Wiley-Blackwell Manifestos : Phenomenal Shakespeare (1)</t>
  </si>
  <si>
    <t>Algebra I: 1,001 Practice Problems For Dummies</t>
  </si>
  <si>
    <t>An Introduction to Sparse Stochastic Processes</t>
  </si>
  <si>
    <t>Bash Pocket Reference, 2nd Edition</t>
  </si>
  <si>
    <t>Biomechanics and Robotics</t>
  </si>
  <si>
    <t>Book Art Studio Handbook: Techniques and Methods for Binding Books, Creating Albums, Making Boxes and Enclosures, and More</t>
  </si>
  <si>
    <t>Calculus For Dummies, 2nd Edition</t>
  </si>
  <si>
    <t>Data Mining for Social Robotics</t>
  </si>
  <si>
    <t>Narratologia : How to Make Believe : The Fictional Truths of the Representational Arts</t>
  </si>
  <si>
    <t>Pro Oracle Fusion Applications</t>
  </si>
  <si>
    <t>Probabilistic Reasoning in Intelligent Systems</t>
  </si>
  <si>
    <t>The Ad-Makers</t>
  </si>
  <si>
    <t>The Guilford Practical Intervention in the Schools Ser. : Evaluating Educational Interventions : Single-Case Design for Measuring Response to Intervention</t>
  </si>
  <si>
    <t>1,000 Package Designs: A Comprehensive Guide to Packing It In</t>
  </si>
  <si>
    <t>2013 Photographer's Market, 36th Edition</t>
  </si>
  <si>
    <t>A History of Women's Political Thought in Europe, 1700-1800</t>
  </si>
  <si>
    <t>A Perceptual Study of Intonation</t>
  </si>
  <si>
    <t>Actin-based Motility</t>
  </si>
  <si>
    <t>Administración pública comparada mejoramiento de la calidad de vida por acceso a la vivienda: caso chileno e hindú</t>
  </si>
  <si>
    <t>Adobe(r) Flash(r) Professional CC Classroom in a Book(r)</t>
  </si>
  <si>
    <t>Adobe(r) Illustrator(r) CS2 Classroom in a Book(r)</t>
  </si>
  <si>
    <t>Adobe(r) Master Class: Illustrator(r): Inspiring artwork and tutorials by established and emerging artists</t>
  </si>
  <si>
    <t>Algal Toxins: Nature, Occurrence, Effect and Detection</t>
  </si>
  <si>
    <t>ALGORITHMIC METHODS FOR RAILWAY OPTIMIZATION</t>
  </si>
  <si>
    <t>Algorithms in Real Algebraic Geometry</t>
  </si>
  <si>
    <t>An Introduction to English Sentence Structure</t>
  </si>
  <si>
    <t>Android Game Recipes</t>
  </si>
  <si>
    <t>Anti-Hacker Tool Kit, Fourth Edition, 4th Edition</t>
  </si>
  <si>
    <t>Apple Pro Training Series: OS X Lion Support Essentials</t>
  </si>
  <si>
    <t>Applied Technology and Innovation Management</t>
  </si>
  <si>
    <t>Audio Wiring Guide</t>
  </si>
  <si>
    <t>Autoimmune Diseases in Endocrinology</t>
  </si>
  <si>
    <t>Automated Stratigraphic Correlation</t>
  </si>
  <si>
    <t>Automorphic Forms</t>
  </si>
  <si>
    <t>Azorín, testigo parlamentario: periodismo y política de 1904 a 1923</t>
  </si>
  <si>
    <t>Basics Creative Photography : Design Principles</t>
  </si>
  <si>
    <t>Beginning Java 8 Games Development</t>
  </si>
  <si>
    <t>Beginning XSLT 2.0</t>
  </si>
  <si>
    <t>Behavioral Neurobiology of the Endocannabinoid System</t>
  </si>
  <si>
    <t>Bioarrays</t>
  </si>
  <si>
    <t>Biomembrane Transport</t>
  </si>
  <si>
    <t>Buffett Beyond Value: Why Warren Buffett Looks to Growth and Management When Investing</t>
  </si>
  <si>
    <t>Business Statistics for Competitive Advantage with Excel 2013</t>
  </si>
  <si>
    <t>Cadmium: From Toxicity to Essentiality</t>
  </si>
  <si>
    <t>Calidad de Vida y Praxis Urbana  -Nuevas Iniciativas de Gestión Ciudadana en la Periferia Social de Madrid</t>
  </si>
  <si>
    <t>Cancer Caregiving in the United States</t>
  </si>
  <si>
    <t>Causality, Meaningful Complexity and Embodied Cognition</t>
  </si>
  <si>
    <t>Cell Fusions</t>
  </si>
  <si>
    <t>Chemokine Receptors and NeuroAIDS</t>
  </si>
  <si>
    <t>Chest X-Ray in Clinical Practice</t>
  </si>
  <si>
    <t>CISSP(r) All-in-One Exam Guide, Fourth Edition</t>
  </si>
  <si>
    <t>Climate Science for Serving Society</t>
  </si>
  <si>
    <t>Cloud Computing for Data-Intensive Applications</t>
  </si>
  <si>
    <t>Collaborative Enterprise Architecture</t>
  </si>
  <si>
    <t>Combining and Modifying SAS® Data Sets: Examples Second Edition</t>
  </si>
  <si>
    <t>Cómo leer poesía</t>
  </si>
  <si>
    <t>CompTIA Network+ Certification All-in-One Exam Guide</t>
  </si>
  <si>
    <t>Computational Methods in Optimization: A Unified Approach</t>
  </si>
  <si>
    <t>Conservation in the 21st Century: Gorillas as a Case Study</t>
  </si>
  <si>
    <t>Coordination, Organizations, Institutions and Norms in Agent Systems IV</t>
  </si>
  <si>
    <t>Corporalidad y temporalidad: fundamentos fenomenológicos de la teoría práctica de Pierre Bourdieu. Nómadas. Revista Crítica de Ciencias Sociales y Jurídicas. 20(4): 299-323, 2008</t>
  </si>
  <si>
    <t>Creating a Web Site with Flash CS4 Professional: Visual QuickProject Guide</t>
  </si>
  <si>
    <t>Creating Music and Sound for Games</t>
  </si>
  <si>
    <t>Critical Communities and Aesthetic Practices</t>
  </si>
  <si>
    <t>Crop Improvement</t>
  </si>
  <si>
    <t>CT of the Airways</t>
  </si>
  <si>
    <t>Currículo, cultura regional e identidad</t>
  </si>
  <si>
    <t>Cyberspace and International Relations</t>
  </si>
  <si>
    <t>De Hegel al materialismo: aportaciones desde la lectura de la fenomenología del espíritu (I). Nómadas. Revista Crítica de Ciencias Sociales y Jurídicas. 20(4): 275-297, 2008</t>
  </si>
  <si>
    <t>De la construcción social del riesgo a la manifestación del desastre. Reflexiones en torno al imperio de la vulnerabilidad</t>
  </si>
  <si>
    <t>De la ignorancia al conocimiento y la sumisión. De la Yahiliyya al Islam. Revista de la Sociedad Española de Ciencias de las Religiones, 1(1): 7-18, 2007</t>
  </si>
  <si>
    <t>Derecho y seguridad internacional: memoria del congreso internacional de cultura</t>
  </si>
  <si>
    <t>Desalación de agua con energías renovables</t>
  </si>
  <si>
    <t>Design and Operating Guide for Aquaculture Seawater Systems</t>
  </si>
  <si>
    <t>Determination and Assessment of Pesticide Exposure, Proceedings of a Working Conference</t>
  </si>
  <si>
    <t>Diasporic Philosophy and Counter-Education</t>
  </si>
  <si>
    <t>Digital Publishing with Adobe(r) InDesign(r) CS6</t>
  </si>
  <si>
    <t>Discrete Optimization with Interval Data</t>
  </si>
  <si>
    <t>DNA and RNA Nanobiotechnologies in Medicine: Diagnosis and Treatment of Diseases</t>
  </si>
  <si>
    <t>DNA Methylation and Cancer Therapy</t>
  </si>
  <si>
    <t>Dynamical Systems, Graphs, and Algorithms</t>
  </si>
  <si>
    <t>Earth System Processes and Disaster Management</t>
  </si>
  <si>
    <t>Ecology of Tidal Freshwater Forested Wetlands of the Southeastern United States</t>
  </si>
  <si>
    <t>Economic Capital Allocation with Basel II : Cost, Benefit and Implementation Procedures</t>
  </si>
  <si>
    <t>Economics of the Environment</t>
  </si>
  <si>
    <t>Educación, participación social y conocimiento: una aproximación desde los sujetos</t>
  </si>
  <si>
    <t>El "imperativo categórico" de Kant en Freud</t>
  </si>
  <si>
    <t>El constitucionalismo como discurso político</t>
  </si>
  <si>
    <t>El derecho a la protección de la vida privada y el derecho a la libertad de información en la doctrina y en la jurisprudencia en Uruguay</t>
  </si>
  <si>
    <t>El funcionario poeta: elementos para una estética de la burocracia</t>
  </si>
  <si>
    <t>Electromechanics and MEMS</t>
  </si>
  <si>
    <t>Electronic Business and Education</t>
  </si>
  <si>
    <t>Elegance and Enigma</t>
  </si>
  <si>
    <t>Energy Efficiency</t>
  </si>
  <si>
    <t>Enrique José Varona ante la condición humana. Cuyo. Vol. 19, 2001-2002</t>
  </si>
  <si>
    <t>Environmental Protection Strategies for Sustainable Development</t>
  </si>
  <si>
    <t>ePublishing with InDesign CS6: Design and produce digital publications for tablets, ereaders, smartphones, and more</t>
  </si>
  <si>
    <t>Espacios sociales de participación: las asociaciones y los grupos de autoayuda. Nómadas. Revista Crítica de Ciencias Sociales y Jurídicas. 18(2): 307-314, 2008</t>
  </si>
  <si>
    <t>Essential SNMP, 2nd Edition</t>
  </si>
  <si>
    <t>Expert VB 2008 Business Objects</t>
  </si>
  <si>
    <t>Explanation and Proof in Mathematics</t>
  </si>
  <si>
    <t>Extended Abstracts Fall 2012</t>
  </si>
  <si>
    <t>Factores sociales y su asociación con el comportamiento sexual de riesgo para adquirir enfermedades de transmisión sexual</t>
  </si>
  <si>
    <t>Fallacies in Mathematics</t>
  </si>
  <si>
    <t>Finite Element Method: A Practical Course</t>
  </si>
  <si>
    <t>Flash + After Effects, 2nd Edition</t>
  </si>
  <si>
    <t>Forbidden Words</t>
  </si>
  <si>
    <t>Forecasting and Hedging in the Foreign Exchange Markets</t>
  </si>
  <si>
    <t>Forest Diversity and Function</t>
  </si>
  <si>
    <t>Formación y evolución de una oligarquía local. Los Regidores de Lorca</t>
  </si>
  <si>
    <t>Foundations of Mathematical and Computational Economics</t>
  </si>
  <si>
    <t>From Grey to Silver</t>
  </si>
  <si>
    <t>From Text to 'Lived' Resources</t>
  </si>
  <si>
    <t>Ganancias de competitividad: un enfoque agregado y de largo plazo. Análisis Económico. 57(24): 81-105, 2008</t>
  </si>
  <si>
    <t>GDB Pocket Reference</t>
  </si>
  <si>
    <t>Geometric Invariant Theory for Polarized Curves</t>
  </si>
  <si>
    <t>Geophysical Inverse Theory and Regularization Problems</t>
  </si>
  <si>
    <t>Global Price Fixing</t>
  </si>
  <si>
    <t>Globalized Poverty and Environment</t>
  </si>
  <si>
    <t>Handbook of Behavioral and Emotional Problems in Girls</t>
  </si>
  <si>
    <t>Handbook of Chlor-Alkali Technology</t>
  </si>
  <si>
    <t>Handbook of Drug Interactions</t>
  </si>
  <si>
    <t>Handbook of Memetic Algorithms</t>
  </si>
  <si>
    <t>Handbook of Number Theory I</t>
  </si>
  <si>
    <t>Handbook of Reference Electrodes</t>
  </si>
  <si>
    <t>Hematologic Cancers: From Molecular Pathobiology to Targeted Therapeutics</t>
  </si>
  <si>
    <t>HERBAL PRODUCTS</t>
  </si>
  <si>
    <t>Heterologous Gene Expression in E.coli</t>
  </si>
  <si>
    <t>Hidden fortunes. Drug money, cartels and the elite banks</t>
  </si>
  <si>
    <t>High Time Resolution Astrophysics</t>
  </si>
  <si>
    <t>Hilbert Space Operators in Quantum Physics</t>
  </si>
  <si>
    <t>How to Think Strategically</t>
  </si>
  <si>
    <t>Human-Centered Software Engineering — Integrating Usability in the Software Development Lifecycle</t>
  </si>
  <si>
    <t>Hypercomplex Analysis</t>
  </si>
  <si>
    <t>I'm Not Crazy, I'm Just Not You: The Real Meaning of the 16 Personality Types</t>
  </si>
  <si>
    <t>Image-Guided Spine Interventions</t>
  </si>
  <si>
    <t>Imaginarios sociales, política y resistencia: las culturas juveniles de la música rock en Argentina y Colombia desde 1966 hasta 1986</t>
  </si>
  <si>
    <t>Imaging Cardiovascolare TC e RM</t>
  </si>
  <si>
    <t>Imaging of Carotid Artery Stenosis</t>
  </si>
  <si>
    <t>In the Pursuit of Winning</t>
  </si>
  <si>
    <t>Indicadores para evaluar el impacto científico de las tesis doctorales en Cienci</t>
  </si>
  <si>
    <t>Inertial MEMS</t>
  </si>
  <si>
    <t>Inhaled Particles</t>
  </si>
  <si>
    <t>Innovative Technologies and Non-Invasive Procedures in Bariatric Surgery</t>
  </si>
  <si>
    <t>Inorganic Substances</t>
  </si>
  <si>
    <t>Instant Backbone.js Application Development</t>
  </si>
  <si>
    <t>Integración escolar: desarrollo de los proyectos de integración escolar en defic</t>
  </si>
  <si>
    <t>Interpretation of Law in the Global World: From Particularism to a Universal Approach</t>
  </si>
  <si>
    <t>Intervención social con menores inmigrantes no acompañados: diversos modelos. Ac</t>
  </si>
  <si>
    <t>Introducción justicia transicional: dilemas y remedios para lidiar con el pasado</t>
  </si>
  <si>
    <t>Introduction to Mobile Robot Control</t>
  </si>
  <si>
    <t>Introduction to Tensor Analysis and the Calculus of Moving Surfaces</t>
  </si>
  <si>
    <t>Investigating Archaeological Cultures</t>
  </si>
  <si>
    <t>iOS 7 Development Recipes</t>
  </si>
  <si>
    <t>iPhone for Work</t>
  </si>
  <si>
    <t>Jempé Ti Pó Kiúwa "Pómis  Jisáwo": nuestros antiguos tenían "casa de los tambores"</t>
  </si>
  <si>
    <t>Job Hunting 3.0</t>
  </si>
  <si>
    <t>Korean Science and Technology in an International Perspective</t>
  </si>
  <si>
    <t>La comunicación educativa: una alternativa viable para desarrollar el valor, responsabilidad en los estudiantes</t>
  </si>
  <si>
    <t>La comunicazione radiologica</t>
  </si>
  <si>
    <t>La geometría variable del poder en política exterior IV: la intervención de EE.UU y Gran Bretaña en Irak (2003) y la guerra contra el terrorismo tras el 11-S. Nómadas. Revista Crítica de Ciencias Sociales y Jurídicas. 16(2): 51-87, 2007</t>
  </si>
  <si>
    <t>La identidad cultural como patrimonio inmaterial: relaciones dialécticas con el</t>
  </si>
  <si>
    <t>La polémica filosófica y la formación de la conciencia nacional en José de la Luz y Caballero. La polémica del método (I). ISLAS, 42(125):120-131; julio-septiembre, 2000</t>
  </si>
  <si>
    <t>La princesa de los Ursinos: poder y privanza en la corte española a comienzos del siglo XVIII. Revista de Estudios de la Mujer. La Aljaba, segunda época. 13, 2009</t>
  </si>
  <si>
    <t>La profecía vulgar</t>
  </si>
  <si>
    <t>La travesía: 1927-2008 memoria de mi tiempo</t>
  </si>
  <si>
    <t>LabVIEW™ for Data Acquisition</t>
  </si>
  <si>
    <t>Leadership and Business Ethics</t>
  </si>
  <si>
    <t>Learning Docker</t>
  </si>
  <si>
    <t>Learning from Clusters</t>
  </si>
  <si>
    <t>Learning GNU Emacs, Second Edition</t>
  </si>
  <si>
    <t>Lecciones del Maestro Ciruela</t>
  </si>
  <si>
    <t>Lexicalization and Language Change</t>
  </si>
  <si>
    <t>Logic: A Brief Course</t>
  </si>
  <si>
    <t xml:space="preserve">Los estudios afroamericanos y africanos en América latina: herencia, presencia y visiones del otro </t>
  </si>
  <si>
    <t>Los procedimientos en el ámbito tributario</t>
  </si>
  <si>
    <t>Managing Requirements Knowledge</t>
  </si>
  <si>
    <t>Marine Mineral Exploration</t>
  </si>
  <si>
    <t>Mathematical Knowledge Management</t>
  </si>
  <si>
    <t>Mathematical Theory of Democracy</t>
  </si>
  <si>
    <t>Mathematics and Democracy</t>
  </si>
  <si>
    <t>MATLAB® by Example</t>
  </si>
  <si>
    <t>Mechanical Systems, Classical Models</t>
  </si>
  <si>
    <t>Mechanosensitivity of the Heart</t>
  </si>
  <si>
    <t>Merkel Cell Carcinoma</t>
  </si>
  <si>
    <t>Meyers' Dynamic Radiology of the Abdomen</t>
  </si>
  <si>
    <t>Microarrays in Inflammation</t>
  </si>
  <si>
    <t>Microeconomic Theory and Computation</t>
  </si>
  <si>
    <t>MicroRNA Cancer Regulation</t>
  </si>
  <si>
    <t>Model-Centered Learning</t>
  </si>
  <si>
    <t>Modern Methods for Epidemiology</t>
  </si>
  <si>
    <t>Molecular Basis of Health and Disease</t>
  </si>
  <si>
    <t>Molecular Microbiology of Heavy Metals</t>
  </si>
  <si>
    <t>Molecular Stress Physiology of Plants</t>
  </si>
  <si>
    <t>Moral Education and Development</t>
  </si>
  <si>
    <t>Morning Hours</t>
  </si>
  <si>
    <t>Multiscale Methods in Quantum Mechanics</t>
  </si>
  <si>
    <t>Naciones Unidas y la coordinación para el desarrollo</t>
  </si>
  <si>
    <t>Nitrogen Fixation at the Millennium</t>
  </si>
  <si>
    <t>Novedoso biomaterial potencialmente útil para tratamientos de reparación de teji</t>
  </si>
  <si>
    <t>NUMERICAL METHODS IN MULTIDIMENSIONAL RADIATIVE TRANSFER</t>
  </si>
  <si>
    <t>Numerical Techniques for Global Atmospheric Models</t>
  </si>
  <si>
    <t>Object Constraint Language, The: Getting Your Models Ready for MDA, Second Edition</t>
  </si>
  <si>
    <t>Object-Oriented Programming and Java</t>
  </si>
  <si>
    <t>OpenGL SuperBible: Comprehensive Tutorial and Reference, Fifth Edition</t>
  </si>
  <si>
    <t>Origin and Prediction of Abnormal Formation Pressures</t>
  </si>
  <si>
    <t>Orlando di Lasso Studies</t>
  </si>
  <si>
    <t>Outsmarting Google(r): SEO Secrets to Winning New Business</t>
  </si>
  <si>
    <t>Ovarian Cancer</t>
  </si>
  <si>
    <t>Páginas de la Revolución Mexicana. Tomo II</t>
  </si>
  <si>
    <t>Paint Shop Pro Photo X2 for Photographers</t>
  </si>
  <si>
    <t>Paraoxonases in Inflammation, Infection, and Toxicology</t>
  </si>
  <si>
    <t>Pattern Recognition in Medical Imaging</t>
  </si>
  <si>
    <t>Perspectives of Stem Cells</t>
  </si>
  <si>
    <t>Perspectives on Spatial Data Analysis</t>
  </si>
  <si>
    <t>Petrology</t>
  </si>
  <si>
    <t>Phonology and Language Use</t>
  </si>
  <si>
    <t>PHP Solutions</t>
  </si>
  <si>
    <t>Plant Defence: Biological Control</t>
  </si>
  <si>
    <t>Plant Responses to Drought Stress</t>
  </si>
  <si>
    <t>Plastics from Bacteria</t>
  </si>
  <si>
    <t>Practical Nuclear Medicine</t>
  </si>
  <si>
    <t>Practical UML Statecharts in C/C++, 2nd Edition</t>
  </si>
  <si>
    <t>Practicing Positive Psychology Coaching : Assessment, Activities, and Strategies</t>
  </si>
  <si>
    <t>Premisas para un estudio del naturalismo literario español. 43(130):70-82; octubre-diciembre, 2001</t>
  </si>
  <si>
    <t>PRIMATE ANTI-PREDATOR STRATEGIES</t>
  </si>
  <si>
    <t>Principles of Induction Logging</t>
  </si>
  <si>
    <t>Pro Node.js for Developers</t>
  </si>
  <si>
    <t>Project 2010: Basic, Student Manual</t>
  </si>
  <si>
    <t>Prokaryotic Cell Wall Compounds</t>
  </si>
  <si>
    <t>Properties of Concrete, Fifth Edition</t>
  </si>
  <si>
    <t>Pseudo-Differential Operators: Complex Analysis and Partial Differential Equations</t>
  </si>
  <si>
    <t>Public Goods</t>
  </si>
  <si>
    <t>Rapid Application Development with Mozilla(TM)</t>
  </si>
  <si>
    <t>Raspberry Pi Networking Cookbook</t>
  </si>
  <si>
    <t>Reforming Higher Education in Vietnam</t>
  </si>
  <si>
    <t>Refugee Health Care</t>
  </si>
  <si>
    <t>Religion and Civil Society in Europe</t>
  </si>
  <si>
    <t>Reseña crítica de textos de Michel Foucault</t>
  </si>
  <si>
    <t>Risk - A Multidisciplinary Introduction</t>
  </si>
  <si>
    <t>RNA 3D STRUCTURE ANALYSIS AND PREDICTION</t>
  </si>
  <si>
    <t>Savvy Manager's Guides : Business Intelligence : The Savvy Manager's Guide</t>
  </si>
  <si>
    <t>Seismic While Drilling Fundamentals of Drill-Bit Seismic for Exploration</t>
  </si>
  <si>
    <t>Seismogenesis and Earthquake Forecasting: The Frank Evison Volume II</t>
  </si>
  <si>
    <t>Self Healing Materials</t>
  </si>
  <si>
    <t>Séminaire de Probabilités XLII</t>
  </si>
  <si>
    <t>Shakespeare and Politics</t>
  </si>
  <si>
    <t>Shaping Rural Areas in Europe</t>
  </si>
  <si>
    <t>Shareholder Value</t>
  </si>
  <si>
    <t>Siris: empirismo e idealismo platónico en el siglo XVIII</t>
  </si>
  <si>
    <t>Situating Opera</t>
  </si>
  <si>
    <t>Social Entrepreneurship</t>
  </si>
  <si>
    <t>Solar and Space Weather Radiophysics</t>
  </si>
  <si>
    <t>Sounds Interesting</t>
  </si>
  <si>
    <t>SQL Server 2012 Query Performance Tuning</t>
  </si>
  <si>
    <t>State of the World 2012</t>
  </si>
  <si>
    <t>Strategic Urban Health Communication</t>
  </si>
  <si>
    <t>Studies on Women's Health</t>
  </si>
  <si>
    <t>Surface Operations in Petroleum Production, II</t>
  </si>
  <si>
    <t>Swimming Physiology of Fish</t>
  </si>
  <si>
    <t>TEFL Lesson Plans For Dummies</t>
  </si>
  <si>
    <t>Temporal Networks</t>
  </si>
  <si>
    <t>Teoría de elección racional: estructura conceptual y evolución reciente</t>
  </si>
  <si>
    <t>The Ballets Russes and Beyond</t>
  </si>
  <si>
    <t>The Biosphere: Problems and Solutions, Proceedings of the Miami International Symposium on the Biosphere</t>
  </si>
  <si>
    <t>The Cambridge Introduction to Scenography</t>
  </si>
  <si>
    <t>The Dynamics of Heat</t>
  </si>
  <si>
    <t>The Economics of Immigration</t>
  </si>
  <si>
    <t>The Economics of Online Markets and ICT Networks</t>
  </si>
  <si>
    <t>The Ethics of Embryo Adoption and the Catholic Tradition</t>
  </si>
  <si>
    <t>The Family, Medical Decision-Making, and Biotechnology</t>
  </si>
  <si>
    <t>The Fullerenes</t>
  </si>
  <si>
    <t>The Konstantinos Karamanlis Institute for Democracy Yearbook 2011</t>
  </si>
  <si>
    <t>The Mekong Delta System</t>
  </si>
  <si>
    <t>The New Middle Classes</t>
  </si>
  <si>
    <t>The Opiate Receptors</t>
  </si>
  <si>
    <t>The Personality of Henry Cavendish - A Great Scientist with Extraordinary Peculiarities</t>
  </si>
  <si>
    <t>The Playful Machine</t>
  </si>
  <si>
    <t>The Power of Communication: Skills to Build Trust, Inspire Loyalty, and Lead Effectively</t>
  </si>
  <si>
    <t>The Right Ventricle in Adults with Tetralogy of Fallot</t>
  </si>
  <si>
    <t>The Solar Dynamics Observatory</t>
  </si>
  <si>
    <t>The Spirit of Entrepreneurship</t>
  </si>
  <si>
    <t>The Valuative Tree</t>
  </si>
  <si>
    <t>Thermal Decomposition of Solids and Melts</t>
  </si>
  <si>
    <t>Time and Modality</t>
  </si>
  <si>
    <t>Tourism Economics</t>
  </si>
  <si>
    <t>Training and Practice for Modern Day Archaeologists</t>
  </si>
  <si>
    <t>Trajano: las guerras dacias</t>
  </si>
  <si>
    <t>Transitions Before the Transition</t>
  </si>
  <si>
    <t>Troubleshooting Oracle Performance</t>
  </si>
  <si>
    <t>Tula: ciudad mítica</t>
  </si>
  <si>
    <t>Ultimate Adobe Photoshop CS4 for Photographers</t>
  </si>
  <si>
    <t>Una experiencia de aprendizaje incorporando ambientes digitales: competencias bá</t>
  </si>
  <si>
    <t>Uncertainty and Risk</t>
  </si>
  <si>
    <t>Uncertainty Reasoning for the Semantic Web II</t>
  </si>
  <si>
    <t>Understanding Family Businesses</t>
  </si>
  <si>
    <t>Veracruz: un acercamiento a su cerámica arqueológica</t>
  </si>
  <si>
    <t>Vibrational Intensities</t>
  </si>
  <si>
    <t>Vibrations at Surfaces 1985, Proceedings of the Fourth International Conference</t>
  </si>
  <si>
    <t>Violencia, riesgo y cientificación en la sociedad de principios del siglo XXI: ¿se puede aminorar la violencia estructural latente?. Estudios Sociológicos, 18(2): 429-458, 2000</t>
  </si>
  <si>
    <t>Virtual Colonoscopy</t>
  </si>
  <si>
    <t>Visual C# 2010 Recipes</t>
  </si>
  <si>
    <t>Wavelets in Signal and Image Analysis</t>
  </si>
  <si>
    <t>Web Services Architecture and Its Specifications: Essentials for Understanding WS-*</t>
  </si>
  <si>
    <t>Weeds in the Garden of Words</t>
  </si>
  <si>
    <t>Why Boys Fail</t>
  </si>
  <si>
    <t>Word Order</t>
  </si>
  <si>
    <t>Beginning Oracle Application Express 5</t>
  </si>
  <si>
    <t>Building Minecraft Server Modifications - Second Edition</t>
  </si>
  <si>
    <t>Canine and Feline Endocrinology (Fourth Edition)</t>
  </si>
  <si>
    <t>Computation of Language</t>
  </si>
  <si>
    <t>Crowdfunding in Europe</t>
  </si>
  <si>
    <t>Current Developments in Biotechnology and Bioengineering</t>
  </si>
  <si>
    <t>Data Privacy Management and Security Assurance</t>
  </si>
  <si>
    <t>Decide</t>
  </si>
  <si>
    <t>Elixir in Action</t>
  </si>
  <si>
    <t>Exam 70-463: Implementing a Data Warehouse with Microsoft(r) SQL Server(r) 2012: Training Kit</t>
  </si>
  <si>
    <t>Fuzzy Logic and Soft Computing</t>
  </si>
  <si>
    <t>GLSL Essentials</t>
  </si>
  <si>
    <t>Image Processing for Cinema</t>
  </si>
  <si>
    <t>Learning Apache Mahout</t>
  </si>
  <si>
    <t>Linguistic Inquiry Monographs : The Locative Syntax of Experiencers</t>
  </si>
  <si>
    <t>Mastering NetBeans</t>
  </si>
  <si>
    <t>Mastering Spring Application Development</t>
  </si>
  <si>
    <t>Numerical Methods for Engineers and Scientists Using MATLAB(r)</t>
  </si>
  <si>
    <t>Paper and Ink Workshop</t>
  </si>
  <si>
    <t>Privacy and Identity Management for the Future Internet in the Age of Globalisation</t>
  </si>
  <si>
    <t>Pro HTML5 with Visual Studio 2015</t>
  </si>
  <si>
    <t>Pro iOS Table Views and Collection Views</t>
  </si>
  <si>
    <t>Pro J2EE 1.4: From Professional to Expert</t>
  </si>
  <si>
    <t>The Basics of Spectroscopy</t>
  </si>
  <si>
    <t>The Manager's Guide to Web Application Security:</t>
  </si>
  <si>
    <t>The SAP R/3® Guide to EDI and Interfaces</t>
  </si>
  <si>
    <t>Troubleshooting LC Systems</t>
  </si>
  <si>
    <t>Turing Computability</t>
  </si>
  <si>
    <t>Within the Frame: The Journey of Photographic Vision, Second Edition</t>
  </si>
  <si>
    <t>Handbook of Surfaces and Interfaces of Materials</t>
  </si>
  <si>
    <t>Access® 2010 Bible</t>
  </si>
  <si>
    <t>Números</t>
  </si>
  <si>
    <t>Building Stakeholder Relations and Corporate Social Responsibility</t>
  </si>
  <si>
    <t>Palgrave. Libros</t>
  </si>
  <si>
    <t>Distributed Computing, Artificial Intelligence, Bioinformatics, Soft Computing, and Ambient Assisted Living</t>
  </si>
  <si>
    <t>Body Language: It's What You Don't Say That Matters</t>
  </si>
  <si>
    <t>Field Guide to Lens Design</t>
  </si>
  <si>
    <t>Programming and Problem Solving with C++: Brief Edition, 5th Edition</t>
  </si>
  <si>
    <t>Advanced PHP Programming</t>
  </si>
  <si>
    <t>Arbor: ciencia, pensamiento y cultura. Vol. 189. Nro. 760</t>
  </si>
  <si>
    <t>Asymmetric Catalysis from a Chinese Perspective</t>
  </si>
  <si>
    <t>Filosofía política II: teoría del estado. EIAF 10</t>
  </si>
  <si>
    <t>JavaScript Web Applications</t>
  </si>
  <si>
    <t>La estrategia de seguridad nacional</t>
  </si>
  <si>
    <t>Leonor de Guzmán: a la sombra de un Rey y madre de un Rey</t>
  </si>
  <si>
    <t>Liderazgo ético: la sabiduría de decidir bien (2a. ed.)</t>
  </si>
  <si>
    <t>Los avatares de la evaluación educativa: ¿en realidad mejoran la calidad educativa? En: Memorias del programa científico Universidad 2010</t>
  </si>
  <si>
    <t>OECD Tax Statistics</t>
  </si>
  <si>
    <t>Out of Our Minds: Learning to be Creative, Fully Revised and Updated Edition</t>
  </si>
  <si>
    <t>Preventing Job Burnout: Transforming Work Pressures Into Productivity</t>
  </si>
  <si>
    <t>Programming iOS 7, 4th Edition</t>
  </si>
  <si>
    <t>Supermolecular Dye Chemistry</t>
  </si>
  <si>
    <t>Supramolecular Chirality</t>
  </si>
  <si>
    <t>The Jazz Process: Collaboration, Innovation, and Agility</t>
  </si>
  <si>
    <t>Adobe Photoshop CS6 Essentials</t>
  </si>
  <si>
    <t>Adobe® Photoshop® CS6 Classroom in a Book®: The official training workbook from Adobe Systems</t>
  </si>
  <si>
    <t>Adquirir la identidad en una comunidad de objetos: la identidad social dentro de la sociedad de consumo. Nómadas. Revista Crítica de Ciencias Sociales y Jurídicas. 16(2): 363-380, 2007</t>
  </si>
  <si>
    <t>América Latina, dependencia y globalización</t>
  </si>
  <si>
    <t>Aspectos sociológicos del desempleo/paro y de la precariedad laboral. Nómadas. Revista Crítica de Ciencias Sociales y Jurídicas. 24(4): 55-64, 2009</t>
  </si>
  <si>
    <t>Complex Nonlinearity</t>
  </si>
  <si>
    <t>Critical Thinking: Make Strategic Decisions with Confidence, Second Edition</t>
  </si>
  <si>
    <t>Cuadernos de relaciones laborales. Vol. 21. N° 2. Año 2003</t>
  </si>
  <si>
    <t>Cultura y transformaciones sociales en tiempos de globalización: perspectivas latinoamericanas</t>
  </si>
  <si>
    <t>Culturas académicas: prácticas y procesos de formación para la investigación en doctorados en educación</t>
  </si>
  <si>
    <t>Desarrollo de capacidades en alumnos gitanos de educación primaria</t>
  </si>
  <si>
    <t>Drupal 7 Views 3 Cookbook</t>
  </si>
  <si>
    <t>Educación científica, interdisciplinariedad y enseñanza-aprendizaje de “las ciencias” y “las humanidades”. VARONA, Revista Científico-Metodológica, No. 42, pp.22-29, 2006</t>
  </si>
  <si>
    <t>Formas de organización y práctica religiosa en Castilla la Nueva, siglos XIII-XVI</t>
  </si>
  <si>
    <t>Genealogía y discurso: de Nietzsche a Foucault. Nómadas. Revista Crítica de Ciencias Sociales y Jurídicas. 26(2): 105-119, 2010</t>
  </si>
  <si>
    <t>jQuery: Novice to Ninja</t>
  </si>
  <si>
    <t>La revista de ciencias sociales fuente para el estudio de la história: la transición (1975-1985).Una perspectiva historiográfica y documental</t>
  </si>
  <si>
    <t>MCITP Self-Paced Training Kit (Exam 70-686): Windows(r) 7 Enterprise Desktop Administrator</t>
  </si>
  <si>
    <t>Microscopy Techniques</t>
  </si>
  <si>
    <t>Nuclear Energy, 6th Edition</t>
  </si>
  <si>
    <t>Optical Measurement Techniques</t>
  </si>
  <si>
    <t>Petri Nets and Other Models of Concurrency – ICATPN 2007</t>
  </si>
  <si>
    <t>Platón</t>
  </si>
  <si>
    <t>Simone Weil: la conciencia del dolor y de la belleza</t>
  </si>
  <si>
    <t>Sobre la violencia: seis reflexiones marginales. En respuesta a S. Zizek. Nómadas. Revista Crítica de Ciencias Sociales y Jurídicas. Vol 30, No 2 (2011)</t>
  </si>
  <si>
    <t>The Essence of Chromatography</t>
  </si>
  <si>
    <t>The Functional Analysis of Quantum Information Theory</t>
  </si>
  <si>
    <t>Your Digital Afterlife: When Facebook, Flickr and Twitter Are Your Estate, What’s Your Legacy?</t>
  </si>
  <si>
    <t>ZBrush Character Creation: Advanced Digital Sculpting</t>
  </si>
  <si>
    <t>¿Se convertirá Libia en una nueva Somalia? La hipótesis de un escenario yihadista tras el enfrentamiento civil (ARI)</t>
  </si>
  <si>
    <t>7 preguntas claves para una excelente presentación</t>
  </si>
  <si>
    <t>Adobe(r) Premiere(r) Pro CC Classroom in a Book(r), Video Enhanced Edition</t>
  </si>
  <si>
    <t>APPLYING FUZZY MATHEMATICS TO FORMAL MODELS IN COMPARATIVE POLITICS</t>
  </si>
  <si>
    <t>Arqueología amazónica: las civilizaciones ocultas del bosque tropical</t>
  </si>
  <si>
    <t>Beginning Lua with World of Warcraft Add-ons</t>
  </si>
  <si>
    <t>Biometric User Authentication for it Security</t>
  </si>
  <si>
    <t>Biosystems Engineering II</t>
  </si>
  <si>
    <t>Boost.Asio C++ Network Programming</t>
  </si>
  <si>
    <t>Brilliant Body Language</t>
  </si>
  <si>
    <t>C++ How to Program, Sixth Edition</t>
  </si>
  <si>
    <t>Chemical Structure of Pelagic Redox Interfaces</t>
  </si>
  <si>
    <t>Comentario a tiempo y ser de Martín Heidegger. Nómadas. Revista Crítica de Ciencias Sociales y Jurídicas. 23(3): 55-79, 2009</t>
  </si>
  <si>
    <t>Complete Idiot’s Guide(TM) to Grammar and Style, The, Second Edition</t>
  </si>
  <si>
    <t>Computability and Complexity Theory</t>
  </si>
  <si>
    <t>Continuous Delivery and DevOps: A Quickstart Guide</t>
  </si>
  <si>
    <t>Cuaderno del alumno: estrategias de intervención sociolaboral en personas en riesgo de exclusión: formación para el empleo</t>
  </si>
  <si>
    <t>Descentralización universitaria y procesos curriculares</t>
  </si>
  <si>
    <t>Django: Visual QuickPro Guide</t>
  </si>
  <si>
    <t>El estatuto de Bayona</t>
  </si>
  <si>
    <t>El islam anterior al Islam: propuestas para una teología de la liberación</t>
  </si>
  <si>
    <t>Electroreception</t>
  </si>
  <si>
    <t>Essential Windows Phone 8, Second Edition</t>
  </si>
  <si>
    <t>Estudios interdisciplinarios de historia antigua. Volumen I</t>
  </si>
  <si>
    <t>Estudios sobre cultura, guerra y política en la corona de Castilla (siglos XIV-XVII)</t>
  </si>
  <si>
    <t>Gadir y el círculo del estrecho: propuestas de la arqueología desde un enfoque social</t>
  </si>
  <si>
    <t>Genetic Programming Theory and Practice IX</t>
  </si>
  <si>
    <t>Governance and Internal Controls for Cutting Edge IT</t>
  </si>
  <si>
    <t>Guía de Tierra Santa: Israel, Palestina, Sinaí y Jordania (3a. ed.)</t>
  </si>
  <si>
    <t>Hannah Arendt: política, historia, memoria y narración</t>
  </si>
  <si>
    <t>Hechiceros y ministros del diablo: Rituales, prácticas médicas y patrimonio inmaterial en los Andes (Siglos XVI-XXI)</t>
  </si>
  <si>
    <t>I Can Read You Like a Book</t>
  </si>
  <si>
    <t>Intelligent Computing Everywhere</t>
  </si>
  <si>
    <t>Introduction to Nanomaterials and Devices</t>
  </si>
  <si>
    <t>JDBC Recipes</t>
  </si>
  <si>
    <t>Joomla!(TM) Programming</t>
  </si>
  <si>
    <t>Kollasuyo: historia indígena de la república de Bolivia: profetas del resurgimiento autóctono</t>
  </si>
  <si>
    <t>La arqueología de los espacios cultivados. Terrazas y explotación agraria romana en un área de montaña: la sierra de Francia (Salamanca)</t>
  </si>
  <si>
    <t>La cosa juzgada nacional y el cumplimiento y ejecución de las sentencias de la corte interamericana de los derechos humanos por los estados parte</t>
  </si>
  <si>
    <t>La creatividad como un desafío para la educación del siglo XXI</t>
  </si>
  <si>
    <t>La dación en pago en derecho español y derecho comparado</t>
  </si>
  <si>
    <t>La educación en valores a través del cine y las artes</t>
  </si>
  <si>
    <t>La superación de las educadoras para estimular la creatividad de los niños y niñas preescolares</t>
  </si>
  <si>
    <t>Las tareas docentes con enfoque sociocultural-profesional</t>
  </si>
  <si>
    <t>Las TIC en la formación del profesorado: la perspectiva de las didácticas específicas</t>
  </si>
  <si>
    <t>Las vidas paralelas de George Cuvier y Georg Wilhelm Friedrich Hegel: naturaleza y filosofía</t>
  </si>
  <si>
    <t>Los cuentos de Luca: un modelo de acompañamiento para niñas y niños en cuidados paliativos</t>
  </si>
  <si>
    <t>M8.0 Wenchuan Earthquake</t>
  </si>
  <si>
    <t>MATLAB: A Practical Introduction to Programming and Problem Solving</t>
  </si>
  <si>
    <t>Moodle 2.0 E-Learning Course Development</t>
  </si>
  <si>
    <t>NMR in Biological Systems</t>
  </si>
  <si>
    <t>ON WAR</t>
  </si>
  <si>
    <t>Orientación y tutoría: desarrollo integral de los alumnos de secundaria 1</t>
  </si>
  <si>
    <t>Parad el racismo, no a las personas: perfiles raciales y control de la inmigración en España</t>
  </si>
  <si>
    <t>Participación política, partidos y nuevos movimientos sociales</t>
  </si>
  <si>
    <t>Physical Properties of Rocks</t>
  </si>
  <si>
    <t>Plant Responses to Abiotic Stress</t>
  </si>
  <si>
    <t>PostgreSQL, Second Edition</t>
  </si>
  <si>
    <t>PowerPivot for Business Intelligence Using Excel and SharePoint</t>
  </si>
  <si>
    <t>Profesionalización de la función directiva y programas de formación</t>
  </si>
  <si>
    <t>Professional SQL Server 2012 Internals and Troubleshooting</t>
  </si>
  <si>
    <t>Programming in Scala</t>
  </si>
  <si>
    <t>Propiedad Intelectual I (derecho de autor). En: Selección de Guías de Estudio: Derecho</t>
  </si>
  <si>
    <t>Protein-Nanoparticle Interactions</t>
  </si>
  <si>
    <t>R in Action</t>
  </si>
  <si>
    <t>Rare Earth Doped III-Nitrides for Optoelectronic and Spintronic Applications</t>
  </si>
  <si>
    <t>Recommender Systems and the Social Web</t>
  </si>
  <si>
    <t>Saving Schools : From Horace Mann to Virtual Learning</t>
  </si>
  <si>
    <t>Sexualidad y educación sexual irresponsable: ¿irresponsables quiénes?</t>
  </si>
  <si>
    <t>Stochastic Simulation</t>
  </si>
  <si>
    <t>Terrorism Within Comparative International Context</t>
  </si>
  <si>
    <t>The Basics of Forex Trading</t>
  </si>
  <si>
    <t>The Definitive Guide to SQLite</t>
  </si>
  <si>
    <t>The Poetry Lesson</t>
  </si>
  <si>
    <t>The Virtual Future</t>
  </si>
  <si>
    <t>Tissue Engineering I</t>
  </si>
  <si>
    <t>Transactions on Petri Nets and Other Models of Concurrency V</t>
  </si>
  <si>
    <t>Trend Trading For Dummies</t>
  </si>
  <si>
    <t>Encyclopedia of Membranes</t>
  </si>
  <si>
    <t>Python for Finance</t>
  </si>
  <si>
    <t>Python Geospatial Analysis Essentials</t>
  </si>
  <si>
    <t>Visual Social Marketing For Dummies</t>
  </si>
  <si>
    <t>¿Aulas conflictivas?: la opinión del profesorado</t>
  </si>
  <si>
    <t>A Developerâ€™s Guide to the Semantic Web</t>
  </si>
  <si>
    <t>A History of Abstract Algebra</t>
  </si>
  <si>
    <t>A History of the Central Limit Theorem</t>
  </si>
  <si>
    <t>A Rigorous Semantics for BPMN 2.0 Process Diagrams</t>
  </si>
  <si>
    <t>Access Control, Authentication, and Public Key Infrastructure</t>
  </si>
  <si>
    <t>Acidification and Its Policy Implications, Proceedings of an International Conference held in Amsterdam</t>
  </si>
  <si>
    <t>Adaptation to Climate Change: A Spatial Challenge</t>
  </si>
  <si>
    <t>Administración pública y libertad (2a. ed.)</t>
  </si>
  <si>
    <t>Administrating Solr</t>
  </si>
  <si>
    <t>Advances in Sensing with Security Applications</t>
  </si>
  <si>
    <t>Agent-Oriented Information Systems</t>
  </si>
  <si>
    <t>Alfabetización y comprensión de textos</t>
  </si>
  <si>
    <t>Alfred Jarry: patafísica virtualidad y heterodoxia. Nómadas. Revista Crítica de Ciencias Sociales y Jurídicas. 13(1): 413-417, 2006</t>
  </si>
  <si>
    <t>Allergenic Pollen</t>
  </si>
  <si>
    <t>Analysis and Evaluation of Sampled Imaging Systems</t>
  </si>
  <si>
    <t>Analysis of Microdata</t>
  </si>
  <si>
    <t>Analytical Applications of Circular Dichroism</t>
  </si>
  <si>
    <t>Aprendiendo de Jesús a expresar nuestras emociones</t>
  </si>
  <si>
    <t>Archivo Gomá: documentos de la Guerra Civil. Vol. 2, enero de 1937</t>
  </si>
  <si>
    <t>Attracted to Conflict: Dynamic Foundations of Destructive Social Relations</t>
  </si>
  <si>
    <t>BÃ©zier and Splines in Image Processing and Machine Vision</t>
  </si>
  <si>
    <t>Basics Animation 02: Digital Animation</t>
  </si>
  <si>
    <t>Beginning Perl</t>
  </si>
  <si>
    <t>Biochemistry of Lipids, Lipoproteins and Membranes</t>
  </si>
  <si>
    <t>Bioorganometallic Chemistry</t>
  </si>
  <si>
    <t>Brilliant Positive Psychology</t>
  </si>
  <si>
    <t>Can I Change Your Mind?</t>
  </si>
  <si>
    <t>Caracterización de la política social y la política económica del actual gobierno venezolano: 1999-2004. Revista Venezolana de Economía y Ciencias Sociales. Vol 12. Nro 1. Año 2006</t>
  </si>
  <si>
    <t>Caudillismos y dictaduras en América Latina: una indagación histórica desde la literatura y otras fuentes</t>
  </si>
  <si>
    <t>Challenges in Health and Development</t>
  </si>
  <si>
    <t>CISA(r) Certified Information Systems Auditor All-in-One Exam Guide</t>
  </si>
  <si>
    <t>Ciudades efímeras: transformando el turismo urbano a través de la producción de eventos</t>
  </si>
  <si>
    <t>Computational Modeling of Biological Systems</t>
  </si>
  <si>
    <t>Computational Quantum Chemistry</t>
  </si>
  <si>
    <t>Computed Tomography of the Lung</t>
  </si>
  <si>
    <t>Concepts, Ontologies, and Knowledge Representation</t>
  </si>
  <si>
    <t>Content Technology Works: The Global Customer Experience: Sun Microsystems’ Vision for the Participation Age</t>
  </si>
  <si>
    <t>Crossroads between Innate and Adaptive Immunity</t>
  </si>
  <si>
    <t>Culturas juveniles: cuerpo, música, sociabilidad &amp; género (2a. ed.)</t>
  </si>
  <si>
    <t>Cytochrome P450 2E1: Its Role in Disease and Drug Metabolism</t>
  </si>
  <si>
    <t>Data Modeling Theory and Practice</t>
  </si>
  <si>
    <t>De Colón al siglo XXI: breve historia de Cuba</t>
  </si>
  <si>
    <t>Derivative Pricing in Discrete Time</t>
  </si>
  <si>
    <t>Desigualdad social y procesos políticos: una perspectiva interdisciplinaria. Cuyo. Vol. 24, 2007</t>
  </si>
  <si>
    <t>Determinantes de la política regional de la Republica Árabe de Siria en la era d</t>
  </si>
  <si>
    <t>Differential Topology</t>
  </si>
  <si>
    <t>Digital Nature Photography</t>
  </si>
  <si>
    <t>Digital Portrait Photography and Lighting: Take Memorable Shots Every Time</t>
  </si>
  <si>
    <t>Drawing Made Easy: Realistic Textures: Discover your “inner artist” as you explore the basic theories and techniques of pencil drawing</t>
  </si>
  <si>
    <t>DYNAMIC AND TRANSIENT INFINITE ELEMENTS</t>
  </si>
  <si>
    <t>Dynamic Cognitive Processes</t>
  </si>
  <si>
    <t>Earth System Modelling - Volume 6</t>
  </si>
  <si>
    <t>Educación y valores, tomo I de Ana Hirsch Adler</t>
  </si>
  <si>
    <t>Egipto a la luz de una teoría pluralista de la cultura</t>
  </si>
  <si>
    <t>El aspecto sociocultural en el proceso  de enseñanza: aprendizaje de lenguas extranjeras</t>
  </si>
  <si>
    <t>Elección y prejuicio: discriminación de personas musulmanas en Europa</t>
  </si>
  <si>
    <t>Electronique Appliquée, Electromécanique sous Simscape &amp; SimPowerSystems (Matlab/Simulink)</t>
  </si>
  <si>
    <t>Elementary Physics of Complex Plasmas</t>
  </si>
  <si>
    <t>En el nombre de Dios de las tres religiones monoteístas (judaísmo, cristianismo e islamismo)</t>
  </si>
  <si>
    <t>Enseñanza para la comprensión</t>
  </si>
  <si>
    <t>Estudios sefardíes dedicados a la memoria de Iacob M. Hassán (Z’’L)</t>
  </si>
  <si>
    <t>Evaluar la escritura, sí... Pero ¿Qué y cómo evaluar? Acción Pedagógica. 13(1): 38-49, 2004.</t>
  </si>
  <si>
    <t>Experiencias de un proyecto de intervención comunitaria</t>
  </si>
  <si>
    <t>Expert PL/SQL Practices</t>
  </si>
  <si>
    <t>Exploring Employee Relations</t>
  </si>
  <si>
    <t>Fenomenología material: ensayo preliminar de Miguel García Baró</t>
  </si>
  <si>
    <t>Forensic Pathology Reviews</t>
  </si>
  <si>
    <t>Foundations of Cryptography</t>
  </si>
  <si>
    <t>From Requirements to Java in a Snap</t>
  </si>
  <si>
    <t>Gender and Sexuality in Latin America - Cases and Decisions</t>
  </si>
  <si>
    <t>Génesis del nuevo orden mundial: aproximación crítica</t>
  </si>
  <si>
    <t>Gobernabilidad y regulación en Colombia: caso Maico</t>
  </si>
  <si>
    <t>Guantánamo: poner fin a las detenciones ilegales</t>
  </si>
  <si>
    <t>Guide to Advanced Empirical Software Engineering</t>
  </si>
  <si>
    <t>Guide to Simulation and Modeling for Biosciences</t>
  </si>
  <si>
    <t>Handbook of Data Compression</t>
  </si>
  <si>
    <t>Herejías del catolicismo actual</t>
  </si>
  <si>
    <t>Heterologous Expression of Membrane Proteins</t>
  </si>
  <si>
    <t>Historia constitucional de los Estados Unidos. Volumen 2</t>
  </si>
  <si>
    <t>History of Banach Spaces and Linear Operators</t>
  </si>
  <si>
    <t>HTML5 Game Programming with enchant.js</t>
  </si>
  <si>
    <t>Implementing Environmental Accounts</t>
  </si>
  <si>
    <t>Improve Your Memory, Sixth Edition</t>
  </si>
  <si>
    <t>Induced Pluripotent Stem Cells</t>
  </si>
  <si>
    <t>Instrument Development in the Affective Domain</t>
  </si>
  <si>
    <t>Introduction to Measure Theory and Integration</t>
  </si>
  <si>
    <t>Introduction to Project Finance</t>
  </si>
  <si>
    <t>Investing in Emerging Markets</t>
  </si>
  <si>
    <t>IT Problem Management</t>
  </si>
  <si>
    <t>La ambivalencia social del nuevo voluntariado: estudio cualitativo del voluntariado social joven en Madrid</t>
  </si>
  <si>
    <t>La cláusula penal ante la armonización del derecho contractual europeo</t>
  </si>
  <si>
    <t>La cultura samurai: armas Japonesas en las colecciones españolas</t>
  </si>
  <si>
    <t>La enseñanza problémica: un reto para el aprendizaje de la psicología médica</t>
  </si>
  <si>
    <t>La globalización y los nuevos escenarios del comercio internacional. Revista CEPAL. 97: 77-95, 2009</t>
  </si>
  <si>
    <t>La historia de la pobreza medieval. Algunas notas para su renovación</t>
  </si>
  <si>
    <t>La Iglesia: de la colaboración a la disidencia (1956-1975), la oposición durante el franquismo/4</t>
  </si>
  <si>
    <t>La predicción y la clasificación de datos en marketing</t>
  </si>
  <si>
    <t>La última guerra</t>
  </si>
  <si>
    <t>Las energías renovables en la Unión Europea: régimen jurídico</t>
  </si>
  <si>
    <t>Learn Lua for iOS Game Development</t>
  </si>
  <si>
    <t>Learning SciPy for Numerical and Scientific Computing - Second Edition</t>
  </si>
  <si>
    <t>Leibniz's Metaphysics of Time and Space</t>
  </si>
  <si>
    <t>Linguistic Fuzzy Logic Methods in Social Sciences</t>
  </si>
  <si>
    <t>Linux Kernel Development, Second Edition</t>
  </si>
  <si>
    <t>Lo divino y lo sublime. Algunas reflexiones sobre la experiencia estética en Kant</t>
  </si>
  <si>
    <t>Luchas indígenas trayectorias poscoloniales</t>
  </si>
  <si>
    <t>Magnetic Nanostructures in Modern Technology</t>
  </si>
  <si>
    <t>Managing Skin Cancer</t>
  </si>
  <si>
    <t>Markov Chains: Models, Algorithms and Applications</t>
  </si>
  <si>
    <t>Mathematics of Fuzzy Sets and Fuzzy Logic</t>
  </si>
  <si>
    <t>Matrix Operations for Engineers and Scientists</t>
  </si>
  <si>
    <t>Meditación sobre la Iglesia</t>
  </si>
  <si>
    <t>Metal-Metal Bonding</t>
  </si>
  <si>
    <t>MicroRNA in Cancer</t>
  </si>
  <si>
    <t>Microsoft(r) Word 2010 Bible</t>
  </si>
  <si>
    <t>Modern Control Systems: An Introduction</t>
  </si>
  <si>
    <t>Molecular Imaging II</t>
  </si>
  <si>
    <t>Money, Stock Prices and Central Banks</t>
  </si>
  <si>
    <t>Multi-Agent Systems. Theories, Languages and Applications</t>
  </si>
  <si>
    <t>Multiplication Operators on the Bergman Space</t>
  </si>
  <si>
    <t>Multivariate Public Key Cryptosystems</t>
  </si>
  <si>
    <t>Neutrino Oscillations</t>
  </si>
  <si>
    <t>Neutron Scattering from Magnetic Materials</t>
  </si>
  <si>
    <t>Nietzsche: de Heráclito al mundo. Estudios Nietzsche 11 (2011), pp. 13-25</t>
  </si>
  <si>
    <t>Nuclear Energy in the 21st Century</t>
  </si>
  <si>
    <t>Oil Painting Step by Step</t>
  </si>
  <si>
    <t>Optimized Bayesian Dynamic Advising</t>
  </si>
  <si>
    <t>Oracle Database 11g Performance Tuning Recipes</t>
  </si>
  <si>
    <t>Organometallics as Catalysts in the Fine Chemical Industry</t>
  </si>
  <si>
    <t>Photovoltaic Solar Energy Generation</t>
  </si>
  <si>
    <t>Playing with Sketches: 50 Creative Exercises for Designers and Artists</t>
  </si>
  <si>
    <t>Pocket Guide to Musculoskeletal Diagnosis</t>
  </si>
  <si>
    <t>Pointers in C</t>
  </si>
  <si>
    <t>POLYFLUORINATED CHEMICALS AND TRANSFORMATION PRODUCTS</t>
  </si>
  <si>
    <t>Potable Water</t>
  </si>
  <si>
    <t>Power in the 21st Century</t>
  </si>
  <si>
    <t>Presentation Zen Design: Simple Design Principles and Techniques to Enhance Your Presentations</t>
  </si>
  <si>
    <t>Pricing of Derivatives on Mean-Reverting Assets</t>
  </si>
  <si>
    <t>Primero como tragedia, después como farsa</t>
  </si>
  <si>
    <t>Pro VB 2010 and the .NET 4 Platform</t>
  </si>
  <si>
    <t>Problemas actuales del derecho urbanístico</t>
  </si>
  <si>
    <t>Proceso de evaluación</t>
  </si>
  <si>
    <t>Programa África. Liberia y el fin de Charles Taylor</t>
  </si>
  <si>
    <t>Prokaryotic and Eukaryotic Heat Shock Proteins in Infectious Disease</t>
  </si>
  <si>
    <t>Prominin-1 (CD133): New Insights on Stem &amp; Cancer Stem Cell Biology</t>
  </si>
  <si>
    <t>Quality by Design for Electronics</t>
  </si>
  <si>
    <t>Quantifying the Evolution of Early Life</t>
  </si>
  <si>
    <t>Quantitative Finance for Physicists: An Introduction</t>
  </si>
  <si>
    <t>Qué hacer con tus miedos. Convierte el miedo en tu aliado</t>
  </si>
  <si>
    <t>Racionalidad acotada: heurísticos y acción individual</t>
  </si>
  <si>
    <t>Reconfigurable Control of Nonlinear Dynamical Systems</t>
  </si>
  <si>
    <t>Reflexiones acerca de la escritura científica: investigaciones, proyectos, tesis, tesinas y monografías</t>
  </si>
  <si>
    <t>Repair and Regeneration of Ligaments, Tendons, and Joint Capsule</t>
  </si>
  <si>
    <t>Researching Design Learning</t>
  </si>
  <si>
    <t>Reseña crítica de “La estructura del conocimiento científico”, de Lorenzano, César</t>
  </si>
  <si>
    <t>Reseña de, de la descentralización al federalismo: estudios comparados sobre el gobierno local en México</t>
  </si>
  <si>
    <t>Responding to a Resurgent Russia</t>
  </si>
  <si>
    <t>RestKit for iOS</t>
  </si>
  <si>
    <t>Rethinking Natural Law</t>
  </si>
  <si>
    <t>Rheology of Fluid and Semisolid Foods</t>
  </si>
  <si>
    <t>Rosi Braidotti: de la diferencia sexual a la condición nómade</t>
  </si>
  <si>
    <t>Serial Photography</t>
  </si>
  <si>
    <t>Service Composition for the Semantic Web</t>
  </si>
  <si>
    <t>Sets  Logic and Maths for Computing</t>
  </si>
  <si>
    <t>Socialización e integración social</t>
  </si>
  <si>
    <t>Statistical Learning from a Regression Perspective</t>
  </si>
  <si>
    <t>Tales of Mathematicians and Physicists</t>
  </si>
  <si>
    <t>The Acheulian Site of Gesher Benot Ya'aqov Volume III</t>
  </si>
  <si>
    <t>The Connected Home: The Future of Domestic Life</t>
  </si>
  <si>
    <t>The Digital Filmmaking Handbook, Fourth Edition</t>
  </si>
  <si>
    <t>The Dirac Spectrum</t>
  </si>
  <si>
    <t>The General Theory of Relativity</t>
  </si>
  <si>
    <t>The Hip and Pelvis in Sports Medicine and Primary Care</t>
  </si>
  <si>
    <t>The Java(r) Tutorial: A Short Course on the Basics, Fifth Edition</t>
  </si>
  <si>
    <t>The Manga Guide to Physics</t>
  </si>
  <si>
    <t>The ROV Manual</t>
  </si>
  <si>
    <t>Thought Suppression</t>
  </si>
  <si>
    <t>Tipología de errores en el área de la geometría plana. Parte II</t>
  </si>
  <si>
    <t>Tissue Engineering II</t>
  </si>
  <si>
    <t>Transgovernance</t>
  </si>
  <si>
    <t>Trust-based Collective View Prediction</t>
  </si>
  <si>
    <t>Turbulence in Space Plasmas</t>
  </si>
  <si>
    <t>Una memoria d'elefante?</t>
  </si>
  <si>
    <t>Understanding NLP, 2nd Edition</t>
  </si>
  <si>
    <t>Using Body Language in Your Presentation</t>
  </si>
  <si>
    <t>Vegetables II</t>
  </si>
  <si>
    <t>Vegetation-Climate Interaction</t>
  </si>
  <si>
    <t>Web Design and Marketing Solutions for Business Websites</t>
  </si>
  <si>
    <t>Well Completion Design</t>
  </si>
  <si>
    <t>WordPress for Bussiness Bloggers</t>
  </si>
  <si>
    <t>X-ray and Neutron Reflectivity</t>
  </si>
  <si>
    <t>AutoCAD 2015 and AutoCAD LT 2015 Essentials: Autodesk Official Press</t>
  </si>
  <si>
    <t>Autonomous Robotics and Deep Learning</t>
  </si>
  <si>
    <t>CBT for Chronic Pain and Psychological Well-Being: A Skills Training Manual Integrating DBT, ACT, Behavioral Activation and Motivational Interviewing</t>
  </si>
  <si>
    <t>Diffusion in Social Networks</t>
  </si>
  <si>
    <t>HTML5, JavaScript, and jQuery 24-Hour Trainer</t>
  </si>
  <si>
    <t>LaTeX Cookbook</t>
  </si>
  <si>
    <t>Minimal Free Resolutions over Complete Intersections</t>
  </si>
  <si>
    <t>OGRE 3D 1.7 Application Development Cookbook</t>
  </si>
  <si>
    <t>OS X App Development with CloudKit and Swift</t>
  </si>
  <si>
    <t>The Visual Palette</t>
  </si>
  <si>
    <t>Topics in Grammatical Inference</t>
  </si>
  <si>
    <t>Wavelet Theory and Application</t>
  </si>
  <si>
    <t>...Había una vez...una madre: un estudio sobre la representación de la maternida</t>
  </si>
  <si>
    <t>¿Metafísica analítica?</t>
  </si>
  <si>
    <t>50 Tips and Tricks for MongoDB Developers</t>
  </si>
  <si>
    <t>802.11n: A Survival Guide</t>
  </si>
  <si>
    <t>A Computational Model of Natural Language Communication</t>
  </si>
  <si>
    <t>A Kaizen Approach to Food Safety</t>
  </si>
  <si>
    <t>A Reader's Guide to Proust's 'In Search of Lost Time'</t>
  </si>
  <si>
    <t>A Tale of Two Fractals</t>
  </si>
  <si>
    <t>A3 Adenosine Receptors from Cell Biology to Pharmacology and Therapeutics</t>
  </si>
  <si>
    <t>Acción colectiva, vida cotidiana y democracia / Alberto Melucci (Reseña). Estudi</t>
  </si>
  <si>
    <t>Accounting and Regulation</t>
  </si>
  <si>
    <t>Actividad para desarrollar la escritura en las clases de español lengua extranjera a través de la recreación de los cuentos clásicos infantiles</t>
  </si>
  <si>
    <t>Adobe Flash Professional CS6 Essentials</t>
  </si>
  <si>
    <t>Adolescencia estudiantil y desarrollo de la personalidad</t>
  </si>
  <si>
    <t>Adult and Embryonic Stem Cells</t>
  </si>
  <si>
    <t>Advanced Topics in Java: Core Concepts in Data Structures</t>
  </si>
  <si>
    <t>Affective Interactions</t>
  </si>
  <si>
    <t>African Americans and HIV/AIDS</t>
  </si>
  <si>
    <t>Agent Technology</t>
  </si>
  <si>
    <t>Agile Development &amp; Business Goals: The Six Week Solution</t>
  </si>
  <si>
    <t>Agile Testing: A Practical Guide for Testers and Agile Teams</t>
  </si>
  <si>
    <t>Alfresco</t>
  </si>
  <si>
    <t>Algebra, Arithmetic, and Geometry</t>
  </si>
  <si>
    <t>Alternative Forms of Knowing (in) Mathematics</t>
  </si>
  <si>
    <t>Ambient Intelligence in Everyday Life</t>
  </si>
  <si>
    <t>Amino Acids and Peptides</t>
  </si>
  <si>
    <t>An Archaeological Evolution</t>
  </si>
  <si>
    <t>An Axiomatic Approach to Geometry</t>
  </si>
  <si>
    <t>An Introduction to Diophantine Equations</t>
  </si>
  <si>
    <t>An Introduction to Waves and Oscillations in the Sun</t>
  </si>
  <si>
    <t>Ancient Engineers&amp; Inventions</t>
  </si>
  <si>
    <t>Animal Models of T Cell-Mediated Skin Diseases</t>
  </si>
  <si>
    <t>Antifungal Metabolites from Plants</t>
  </si>
  <si>
    <t>Aparición de una nueva cultura patrimonial en América latina a través de los cen</t>
  </si>
  <si>
    <t>Applications of Mathematics and Informatics in Military Science</t>
  </si>
  <si>
    <t>Apuntes para servir a la historia del origen y alzamiento del ejército destinado a Ultramar en 1 de Enero de 1820</t>
  </si>
  <si>
    <t>Armed Forces, Soldiers and Civil-Military Relations</t>
  </si>
  <si>
    <t>Astrophysics</t>
  </si>
  <si>
    <t>AthleticEnhancement, Human Nature and Ethics</t>
  </si>
  <si>
    <t>Atlas of Soft Tissue Tumor Pathology</t>
  </si>
  <si>
    <t>Atomistic Properties of Solids</t>
  </si>
  <si>
    <t>Autophagy in Infection and Immunity</t>
  </si>
  <si>
    <t>Azorin y las vanguardias (su recepción de lo nueva: 1923-1936)</t>
  </si>
  <si>
    <t>Beginning C# 5.0 Databases, Second Edition</t>
  </si>
  <si>
    <t>Beginning Django E-Commerce</t>
  </si>
  <si>
    <t>BEHAVIORAL NEUROBIOLOGY OF AGING</t>
  </si>
  <si>
    <t>Best Practices in Marketing and their Impact on Quality of Life</t>
  </si>
  <si>
    <t>BGP</t>
  </si>
  <si>
    <t>Bifurcation without Parameters</t>
  </si>
  <si>
    <t>Big Book of Apple Hacks</t>
  </si>
  <si>
    <t>Bioanalytical Separations</t>
  </si>
  <si>
    <t>Biology of Stem Cells and the Molecular Basis of the Stem State</t>
  </si>
  <si>
    <t>Biomarkers in Breast Cancer</t>
  </si>
  <si>
    <t>Biotechnology for Environmental Management and Resource Recovery</t>
  </si>
  <si>
    <t>Black Hole Astrophysics</t>
  </si>
  <si>
    <t>Brassinosteroids</t>
  </si>
  <si>
    <t>Building Enterprise Applications with Windows® Presentation Foundation and the Model View ViewModel Pattern</t>
  </si>
  <si>
    <t>Business Knowledge for IT in Islamic Finance: A complete handbook for IT Professionals</t>
  </si>
  <si>
    <t>C*-algebras and Elliptic Theory II</t>
  </si>
  <si>
    <t>Capital, Accumulation, and Money</t>
  </si>
  <si>
    <t>Cartesian Linguistics</t>
  </si>
  <si>
    <t>CAS and Football: Landmark Cases</t>
  </si>
  <si>
    <t>Catalan's Conjecture</t>
  </si>
  <si>
    <t>CD137 Pathway: Immunology and Diseases</t>
  </si>
  <si>
    <t>Centrifugal and Axial Compressor Control</t>
  </si>
  <si>
    <t>Chitosan and Its Derivatives as Promising Drug Delivery Carriers</t>
  </si>
  <si>
    <t>Cigarette Smoke and Oxidative Stress</t>
  </si>
  <si>
    <t>Classical Victorians</t>
  </si>
  <si>
    <t>Clima escolar y desarrollo integral de niñas y niños: historia, aprendizajes y proyecciones de una experiencia</t>
  </si>
  <si>
    <t>Climate Savvy</t>
  </si>
  <si>
    <t>Clinical Image-Based Procedures. From Planning to Intervention</t>
  </si>
  <si>
    <t>Clocks in the Sky</t>
  </si>
  <si>
    <t>Cloud Computing for Enterprise Architectures</t>
  </si>
  <si>
    <t>Clustering: A Data Recovery Approach, Second Edition</t>
  </si>
  <si>
    <t>CMOS Analog Design Using All-Region MOSFET Modeling</t>
  </si>
  <si>
    <t>Collaborative Information Seeking</t>
  </si>
  <si>
    <t>Color Atlas of Immunocytochemistry in Diagnostic Cytology</t>
  </si>
  <si>
    <t>Colorectal Cancer in the Elderly</t>
  </si>
  <si>
    <t>Comentario al caso Pinochet</t>
  </si>
  <si>
    <t>Communicating with XML</t>
  </si>
  <si>
    <t>Complex Analysis and Differential Equations</t>
  </si>
  <si>
    <t>Computational Topology in Image Context</t>
  </si>
  <si>
    <t>Computer Forensics JumpStart</t>
  </si>
  <si>
    <t>Conflict and Complexity</t>
  </si>
  <si>
    <t>Constitución, democracia y elecciones: la reforma que viene</t>
  </si>
  <si>
    <t>Consumer Driven Electronic Transformation</t>
  </si>
  <si>
    <t>Contaminant Geochemistry</t>
  </si>
  <si>
    <t>Contemporary Studies in Environmental and Indigenous Pedagogies</t>
  </si>
  <si>
    <t>Context and Semantics for Knowledge Management</t>
  </si>
  <si>
    <t>Corporate Social Responsibility</t>
  </si>
  <si>
    <t>Cortical Connectivity</t>
  </si>
  <si>
    <t>Cosmovisión dualista de los mayas yucatecos actuales</t>
  </si>
  <si>
    <t>Criminal Justice Forecasts of Risk</t>
  </si>
  <si>
    <t>Critical Foundations in Young Adult Literature</t>
  </si>
  <si>
    <t>Critical Infrastructure Protection VI</t>
  </si>
  <si>
    <t>Current Concepts in Forensic Entomology</t>
  </si>
  <si>
    <t>Cutaneous Manifestations of Infection in the Immunocompromised Host</t>
  </si>
  <si>
    <t>Cutting-edge issues in Business Ethics</t>
  </si>
  <si>
    <t>Delaunay Mesh Generation</t>
  </si>
  <si>
    <t>Demand for Communications Services - Insights and Perspectives</t>
  </si>
  <si>
    <t>Derecho de sucesiones: propuestas de reforma al Libro IV del Código Civil</t>
  </si>
  <si>
    <t>Differential Equations - Geometry, Symmetries and Integrability</t>
  </si>
  <si>
    <t>Diffusion MRI Outside the Brain</t>
  </si>
  <si>
    <t>Direct Democracy in Europe</t>
  </si>
  <si>
    <t>Directed Information Measures in Neuroscience</t>
  </si>
  <si>
    <t>Directing the Story</t>
  </si>
  <si>
    <t>Disabling Obesity</t>
  </si>
  <si>
    <t>Discourse, Power, and Resistance Down Under</t>
  </si>
  <si>
    <t>Discretization of Processes</t>
  </si>
  <si>
    <t>Double Your Income with Network Marketing: Create Financial Security in Just Minutes a Day without Quitting Your Job</t>
  </si>
  <si>
    <t>Drupal For Dummies(r)</t>
  </si>
  <si>
    <t>Dynamic Modeling of Diseases and Pests</t>
  </si>
  <si>
    <t>Dynamical Oceanography</t>
  </si>
  <si>
    <t>Dynamics On and Of Complex Networks, Volume 2</t>
  </si>
  <si>
    <t>Eastern and Cross Cultural Management</t>
  </si>
  <si>
    <t>Eco-Innovation and the Development of Business Models</t>
  </si>
  <si>
    <t>Ecological Connectivity among Tropical Coastal Ecosystems</t>
  </si>
  <si>
    <t>Economic and Political Change in Asia and Europe</t>
  </si>
  <si>
    <t>Economic Evaluations in Exploration</t>
  </si>
  <si>
    <t>Edible Oil Processing from a Patent Perspective</t>
  </si>
  <si>
    <t>Effective NLP Skills</t>
  </si>
  <si>
    <t>Ejercicios prácticos para una introducción a la mitología clásica</t>
  </si>
  <si>
    <t>El derecho a la intimidad y sus paradigmas</t>
  </si>
  <si>
    <t>El dolor de Dios: inversiones del Apocalipsis</t>
  </si>
  <si>
    <t>El estigma: algunas reflexiones sobre marcas tan significativas en la educación social</t>
  </si>
  <si>
    <t>El método analítico como método natural. Nómadas. Revista Crítica de Ciencias Sociales y Jurídicas. 25(1): 327-353, 2010</t>
  </si>
  <si>
    <t>El signo de Jonás: diarios (1946-1952)</t>
  </si>
  <si>
    <t>Electromagnetic Shielding and Corrosion Protection for Aerospace Vehicles</t>
  </si>
  <si>
    <t>Electromagnetic Sounding of the Earth's Interior</t>
  </si>
  <si>
    <t>Elements of Marine Ecology (Fourth Edition)</t>
  </si>
  <si>
    <t>English Word-Formation</t>
  </si>
  <si>
    <t>English Words</t>
  </si>
  <si>
    <t>Enterprise Governance of Information Technology</t>
  </si>
  <si>
    <t>Enterprise Modeling</t>
  </si>
  <si>
    <t>Entrepreneurship in Family Business</t>
  </si>
  <si>
    <t>Environmental Management Accounting and Supply Chain Management</t>
  </si>
  <si>
    <t>Erythropoietins, Erythropoietic Factors, and Erythropoiesis</t>
  </si>
  <si>
    <t>Espacios de conocimientos y su gestión: procesos de gobernanza</t>
  </si>
  <si>
    <t>Essential Astrophysics</t>
  </si>
  <si>
    <t>Evidence-Based Counterterrorism Policy</t>
  </si>
  <si>
    <t>Evolution of Archean Crust and Early Life</t>
  </si>
  <si>
    <t>Exploring Probability in School</t>
  </si>
  <si>
    <t>Extreme States of Matter</t>
  </si>
  <si>
    <t>Family and HIV/AIDS</t>
  </si>
  <si>
    <t>Fatigue of Materials, Second Edition</t>
  </si>
  <si>
    <t>Feminist Ethics and Social and Political Philosophy: Theorizing the Non-Ideal</t>
  </si>
  <si>
    <t>Fermat Days 85: Mathematics for Optimization</t>
  </si>
  <si>
    <t>Final Cut Pro Workflows</t>
  </si>
  <si>
    <t>Finite Precision Number Systems and Arithmetic</t>
  </si>
  <si>
    <t>Fluorine in Heterocyclic Chemistry Volume 1</t>
  </si>
  <si>
    <t>Food Allergens</t>
  </si>
  <si>
    <t>Foundation Flex for Developers</t>
  </si>
  <si>
    <t>Foundations of Applied Statistical Methods</t>
  </si>
  <si>
    <t>From Geometry to Quantum Mechanics</t>
  </si>
  <si>
    <t>Frontiers in Number Theory, Physics, and Geometry II</t>
  </si>
  <si>
    <t>Fundamentals of Cancer Prevention</t>
  </si>
  <si>
    <t>Gas Chromatography and Mass Spectrometry: A Practical Guide</t>
  </si>
  <si>
    <t>Género en el trabajo parlamentario: la legislatura mexicana a fines del siglo XX</t>
  </si>
  <si>
    <t>Genomics-Assisted Crop Improvement</t>
  </si>
  <si>
    <t>Ghrelin in Health and Disease</t>
  </si>
  <si>
    <t>Global Differential Geometry</t>
  </si>
  <si>
    <t>Globalización y conflicto, la crisis del Estado Nación en Europa del Este</t>
  </si>
  <si>
    <t>Graphs and Algorithms in Communication Networks</t>
  </si>
  <si>
    <t>Handbook of Optical Metrology, 2nd Edition</t>
  </si>
  <si>
    <t>Handbook of Treatment-resistant Schizophrenia</t>
  </si>
  <si>
    <t>Heat Shock Proteins in Neural Cells</t>
  </si>
  <si>
    <t>Hematopoietic Stem Cell Biology</t>
  </si>
  <si>
    <t>Herpetological Osteopathology</t>
  </si>
  <si>
    <t>Higher Education in Portugal 1974-2009</t>
  </si>
  <si>
    <t>High-Frequency Seafloor Acoustics</t>
  </si>
  <si>
    <t>HLSL and Pixel Shaders for XAML Developers</t>
  </si>
  <si>
    <t>Homotopy Analysis Method in Nonlinear Differential Equations</t>
  </si>
  <si>
    <t>How Apollo Flew to the Moon</t>
  </si>
  <si>
    <t>How the Immune System Recognizes Self and Nonself</t>
  </si>
  <si>
    <t>How to Draw from Photographs: Learn how to make your drawings “picture perfect”</t>
  </si>
  <si>
    <t>How to Win Any Argument</t>
  </si>
  <si>
    <t>HTML Pocket Reference, Second Edition</t>
  </si>
  <si>
    <t>Hyberbolic Conservation Laws in Continuum Physics</t>
  </si>
  <si>
    <t>Importancia económica del narcotráfico y su relación con las reformas neo-liberales de Fujimori. En: Economía política de las drogas: lecturas latinoamericanas. p. 113-134</t>
  </si>
  <si>
    <t>In Situ Characterization of Thin Film Growth</t>
  </si>
  <si>
    <t>In Vitro Fertilization</t>
  </si>
  <si>
    <t>Inside Teacher Education</t>
  </si>
  <si>
    <t>Insights into Receptor Function and New Drug Development Targets</t>
  </si>
  <si>
    <t>Insulin Resistance</t>
  </si>
  <si>
    <t>Integrated Graphic and Computer Modelling</t>
  </si>
  <si>
    <t>Integrated Greenhouse Systems for Mild Climates</t>
  </si>
  <si>
    <t>Integration and Inequality in Educational Institutions</t>
  </si>
  <si>
    <t>International Public Health Policy and Ethics</t>
  </si>
  <si>
    <t>Introduction to Statistical Physics</t>
  </si>
  <si>
    <t>Introduction to the Physics of Cohesive Sediment in the Marine Environment</t>
  </si>
  <si>
    <t>Iwasawa Theory 2012</t>
  </si>
  <si>
    <t>Java(TM) 2 Developer Exam Cram(TM) 2 (Exam CX-310-252A and CX-310-027)</t>
  </si>
  <si>
    <t>Javascript for the World Wide Web: Visual Quickstart Guide, Fifth Edition</t>
  </si>
  <si>
    <t>Julio César: textos, contextos y recepción: de la Roma clásica al mundo actual</t>
  </si>
  <si>
    <t>Jurisprudencia: derechos de la competencia: competencia desleal</t>
  </si>
  <si>
    <t>La biblioteca electrónica universitaria: un modelo de gestión</t>
  </si>
  <si>
    <t>La enseñanza de la historia en el primer curso de la ESO: la prehistoria, Mesopotamia, Egipto y Andalucía desde la prehistoria hasta el I milenio AC</t>
  </si>
  <si>
    <t>La filosofía del lenguaje en Wittgenstein y la cuestión del lenguaje privado</t>
  </si>
  <si>
    <t>La primera enmienda: cuestiones actuales de la libertad de expresión en los Estados Unidos</t>
  </si>
  <si>
    <t>La reforma de la ley concursal analizada por especialistas</t>
  </si>
  <si>
    <t>La riabilitazione neuropsicologica</t>
  </si>
  <si>
    <t>La Ronda de Doha: claves para entender el impacto en la sustentabilidad agrícola e industrial de América Latina y el Caribe. Papel Político. 13(2): 653-700, 2008</t>
  </si>
  <si>
    <t>Language and Gender</t>
  </si>
  <si>
    <t>Large-Scale Nonlinear Optimization</t>
  </si>
  <si>
    <t>Leadership for Inclusive Education</t>
  </si>
  <si>
    <t>Linguistic Expressions and Semantic Processing</t>
  </si>
  <si>
    <t>Lipid Hydroperoxide-Derived Modification of Biomolecules</t>
  </si>
  <si>
    <t>Location Theory</t>
  </si>
  <si>
    <t>Los espacios bárbaros</t>
  </si>
  <si>
    <t>Los partidos políticos en Centroamérica: un estudio institucional comparado sobr</t>
  </si>
  <si>
    <t>L'ús didàctic dels mitjans de comunicació i les TIC a l'educació infantil</t>
  </si>
  <si>
    <t>Magnetic Oxides</t>
  </si>
  <si>
    <t>Map-based Mobile Services</t>
  </si>
  <si>
    <t>Marine Bioactive Compounds</t>
  </si>
  <si>
    <t>Materials Enabled Designs</t>
  </si>
  <si>
    <t>Mathematical Control Theory</t>
  </si>
  <si>
    <t>Mathematical Modeling with Multidisciplinary Applications</t>
  </si>
  <si>
    <t>Mathematics in the Real World</t>
  </si>
  <si>
    <t>Max Weber y Thomas Mann. Nómadas. Revista Crítica de Ciencias Sociales y Jurídic</t>
  </si>
  <si>
    <t>Maya 8.0 Character Modeling</t>
  </si>
  <si>
    <t>MDCT:A Practical Approach</t>
  </si>
  <si>
    <t>Medicinal Chemistry and Pharmacological Potential of Fullerenes and Carbon Nanotubes</t>
  </si>
  <si>
    <t>Mercury</t>
  </si>
  <si>
    <t>Mesh Processing in Medical Image Analysis 2012</t>
  </si>
  <si>
    <t>Metaphor and Analogy in Science Education</t>
  </si>
  <si>
    <t>Microbes at Work</t>
  </si>
  <si>
    <t>Microbial Food Safety</t>
  </si>
  <si>
    <t>Microbiology of Extreme Soils</t>
  </si>
  <si>
    <t>Microsoft Visual Studio 2005 Unleashed</t>
  </si>
  <si>
    <t>Mimesis and Empire</t>
  </si>
  <si>
    <t>Mining Complex Data</t>
  </si>
  <si>
    <t>Modal Array Signal Processing: Principles and Applications of Acoustic Wavefield Decomposition</t>
  </si>
  <si>
    <t>Modular Ontologies</t>
  </si>
  <si>
    <t>Molecular Catalysts for Energy Conversion</t>
  </si>
  <si>
    <t>Molecular Electronic Structures of Transition Metal Complexes I</t>
  </si>
  <si>
    <t>Molecular Mechanisms of Bacterial Infection via the Gut</t>
  </si>
  <si>
    <t>MongoDB and PHP</t>
  </si>
  <si>
    <t>Multidisciplinary Treatment of Hepatocellular Carcinoma</t>
  </si>
  <si>
    <t>Mycoheterotrophy</t>
  </si>
  <si>
    <t>Nano-Biotechnology for Biomedical and Diagnostic Research</t>
  </si>
  <si>
    <t>Networked Neighbourhoods</t>
  </si>
  <si>
    <t>Neuroscience of Aggression</t>
  </si>
  <si>
    <t>New Media and Sport</t>
  </si>
  <si>
    <t>Nitric Oxide in Plant Growth, Development and Stress Physiology</t>
  </si>
  <si>
    <t>Noninvasive Peripheral Arterial Diagnosis</t>
  </si>
  <si>
    <t>Numerical Methods in Engineering with Python</t>
  </si>
  <si>
    <t>Numerical Methods in Engineering with Python 3</t>
  </si>
  <si>
    <t>Nutraceuticals and Cancer</t>
  </si>
  <si>
    <t>Operator Algebra and Dynamics</t>
  </si>
  <si>
    <t>Optimizing HPC Applications with Intel® Cluster Tools</t>
  </si>
  <si>
    <t>Oracle 11g Anti-hacker's Cookbook</t>
  </si>
  <si>
    <t>Organización metodológica del sistema de conocimiento de la asignatura geometría descriptiva</t>
  </si>
  <si>
    <t>Oscilloscopes (Fifth Edition)</t>
  </si>
  <si>
    <t>Oxidative Damage to Nucleic Acids</t>
  </si>
  <si>
    <t>Oxidative Stress and Free Radical Damage in Neurology</t>
  </si>
  <si>
    <t>Parerga y paralipómena I (2a. ed.)</t>
  </si>
  <si>
    <t>Patterns and Processes of Speciation in Ancient Lakes</t>
  </si>
  <si>
    <t>Pediatric Anesthesia, Intensive Care and Pain: Standardization in Clinical Practice</t>
  </si>
  <si>
    <t>Peer-to-Peer Query Processing over Multidimensional Data</t>
  </si>
  <si>
    <t>Peer-to-Peer Video Streaming</t>
  </si>
  <si>
    <t>PEGylated Protein Drugs: Basic Science and Clinical Applications</t>
  </si>
  <si>
    <t>Performance Modeling and Design of Computer Systems</t>
  </si>
  <si>
    <t>Personality</t>
  </si>
  <si>
    <t>Perspectivas teóricas para comprender la categoría participación ciudadana-polít</t>
  </si>
  <si>
    <t>Pharmacogenomic Testing in Current Clinical Practice</t>
  </si>
  <si>
    <t>Physical Soil Mechanics</t>
  </si>
  <si>
    <t>Placebo</t>
  </si>
  <si>
    <t>Plant Microbe Symbiosis: Fundamentals and Advances</t>
  </si>
  <si>
    <t>Plant Transposable Elements</t>
  </si>
  <si>
    <t>Platelet Function</t>
  </si>
  <si>
    <t>Pluralism in Mathematics: A New Position in Philosophy of Mathematics</t>
  </si>
  <si>
    <t>Políticas públicas para tiempos de crisis</t>
  </si>
  <si>
    <t>Practical Biomedical Signal Analysis Using MATLAB(r)</t>
  </si>
  <si>
    <t>Practical Biomedical Signal Analysis Using MATLAB®</t>
  </si>
  <si>
    <t>Practical WPF Charts and Graphics</t>
  </si>
  <si>
    <t>Prácticas educativas innovadoras en las entidades federativas, 2002</t>
  </si>
  <si>
    <t>PRIMATE BIOGEOGRAPHY</t>
  </si>
  <si>
    <t>Principles and methods in landscape ecology</t>
  </si>
  <si>
    <t>Principles and Practic</t>
  </si>
  <si>
    <t>Principles of Bioenergetics</t>
  </si>
  <si>
    <t>Principles of Compilers</t>
  </si>
  <si>
    <t>Principles of Stellar Interferometry</t>
  </si>
  <si>
    <t>Pro ASP.NET MVC Framework</t>
  </si>
  <si>
    <t>Pro Exchange Server 2013 Administration</t>
  </si>
  <si>
    <t>Pro SharePoint 2010 Solution Development</t>
  </si>
  <si>
    <t>Project Management with Dynamic Scheduling</t>
  </si>
  <si>
    <t>Pronouncing Shakespeare</t>
  </si>
  <si>
    <t>Psychology of Liberation</t>
  </si>
  <si>
    <t>Pumps, Transporters, and Ion Channels</t>
  </si>
  <si>
    <t>Quality of Life and the Millennium Challenge</t>
  </si>
  <si>
    <t>Quality of life in Italy</t>
  </si>
  <si>
    <t>Quantifying Theory: Pierre Bourdieu</t>
  </si>
  <si>
    <t>Quantum Cosmology - The Supersymmetric Perspective - Vol. 2</t>
  </si>
  <si>
    <t>Radiation Physics for Medical Physicists</t>
  </si>
  <si>
    <t>Radiological Reporting in Clinical Practice</t>
  </si>
  <si>
    <t>Random Curves</t>
  </si>
  <si>
    <t>Real Science</t>
  </si>
  <si>
    <t>Real-World Problems for Secondary School Mathematics Students</t>
  </si>
  <si>
    <t>Real-World Reasoning: Toward Scalable, Uncertain Spatiotemporal, Contextual and Causal Inference</t>
  </si>
  <si>
    <t>Recent Advances in Plant Biotechnology</t>
  </si>
  <si>
    <t>Red Beet Biotechnology</t>
  </si>
  <si>
    <t>Reflexiones en torno al desarrollo de habilidades comunicativas mediante la lectura oral</t>
  </si>
  <si>
    <t>Regular Expression Pocket Reference</t>
  </si>
  <si>
    <t>Research in Mathematics Education in Australasia 2008-2011</t>
  </si>
  <si>
    <t>Reseña crítica de textos de Robert Castel</t>
  </si>
  <si>
    <t>Resistant Hypertension</t>
  </si>
  <si>
    <t>Rhythms in Plants</t>
  </si>
  <si>
    <t>Risk and Meaning</t>
  </si>
  <si>
    <t>Risk Regulation in Europe</t>
  </si>
  <si>
    <t>Sams Teach Yourself Flickr(r) in 10 Minutes</t>
  </si>
  <si>
    <t>San Anselmo</t>
  </si>
  <si>
    <t>Schadenfreude</t>
  </si>
  <si>
    <t>Science and Ethics</t>
  </si>
  <si>
    <t>Second Language Acquisition and Universal Grammar</t>
  </si>
  <si>
    <t>Security Aspects in Information Technology</t>
  </si>
  <si>
    <t>Security without Obscurity: A Guide to Confidentiality, Authentication, and Integrity</t>
  </si>
  <si>
    <t>Sensory and Metabolic Control of Energy Balance</t>
  </si>
  <si>
    <t>Sentencia de la Corte Suprema, Sala Penal, Caso Molco, Rol Nº 559- 2004, de 13 d</t>
  </si>
  <si>
    <t>Serial Murder and the Psychology of Violent Crimes</t>
  </si>
  <si>
    <t>Serious Educational Game Assessment</t>
  </si>
  <si>
    <t>Shakespeare's Humanism</t>
  </si>
  <si>
    <t>Shoulder Arthroplasty</t>
  </si>
  <si>
    <t>Sibelius 7(r) Music Notation Essentials</t>
  </si>
  <si>
    <t>Skeletal Muscle Repair and Regeneration</t>
  </si>
  <si>
    <t>Smart Cities</t>
  </si>
  <si>
    <t>Socio-Historical Linguistics</t>
  </si>
  <si>
    <t>Soft Computing for Image and Multimedia Data Processing</t>
  </si>
  <si>
    <t>Sound System Design and Optimization, 2nd Edition</t>
  </si>
  <si>
    <t>Spacetime, Geometry and Gravitation</t>
  </si>
  <si>
    <t>Spatial Fleming-Viot Models with Selection and Mutation</t>
  </si>
  <si>
    <t>Special Functions, Partial Differential Equations, and Harmonic Analysis</t>
  </si>
  <si>
    <t>SQL Injection Defenses</t>
  </si>
  <si>
    <t>Stable Isotope Ecology</t>
  </si>
  <si>
    <t>STANDARD-BASED DATA AND INFORMATION SYSTEMS FOR EARTH OBSERVATION</t>
  </si>
  <si>
    <t>Stem Cells: Current Challenges and New Directions</t>
  </si>
  <si>
    <t>Stochastic Local Search</t>
  </si>
  <si>
    <t>Stochastic Programming</t>
  </si>
  <si>
    <t>Strategies in Regenerative Medicine</t>
  </si>
  <si>
    <t>Student Feedback</t>
  </si>
  <si>
    <t>Studies on Alzheimer's Disease</t>
  </si>
  <si>
    <t>Surface Engineering for Enhanced Performance against Wear</t>
  </si>
  <si>
    <t>Surface Tension in Microsystems</t>
  </si>
  <si>
    <t>Systems Analysis for Water Technology</t>
  </si>
  <si>
    <t>Telas rectangulares decoradas: piezas de vestimenta del período tardío preincaico (San Juan, Argentina)</t>
  </si>
  <si>
    <t>Telling Lives in Science</t>
  </si>
  <si>
    <t>Telomeres and Telomerase in Cancer</t>
  </si>
  <si>
    <t>Textbook of Penile Cancer</t>
  </si>
  <si>
    <t>The Body as Object and Instrument of Knowledge</t>
  </si>
  <si>
    <t>The Changing Business Landscape of Romania</t>
  </si>
  <si>
    <t>The Comedia of Virginity : Mary and the Politics of Seventeenth-Century Spanish Theater</t>
  </si>
  <si>
    <t>The Common Sense Guide to Dementia For Clinicians and Caregivers</t>
  </si>
  <si>
    <t>The Elements of MATLAB Style</t>
  </si>
  <si>
    <t>The Evolution of English Prose, 1700-1800</t>
  </si>
  <si>
    <t>The Geology and Tectonic Settings of China's Mineral Deposits</t>
  </si>
  <si>
    <t>The Medieval Manichee</t>
  </si>
  <si>
    <t>The NPY Family of Peptides in Immune Disorders, Inflammation, Angiogenesis and Cancer</t>
  </si>
  <si>
    <t>The Official Ubuntu Book</t>
  </si>
  <si>
    <t>The Photographer’s and Artist’s Guide to High-Quality Digital Scanning: MASTERING Digital Scanning WITH SLIDES, FILM, AND TRANSPARENCIES</t>
  </si>
  <si>
    <t>The Privacy Engineer’s Manifesto</t>
  </si>
  <si>
    <t>The Psychology of Social Status</t>
  </si>
  <si>
    <t>The Robosapien Companion</t>
  </si>
  <si>
    <t>The San Francisco Renaissance</t>
  </si>
  <si>
    <t>The Search for Extraterrestrials</t>
  </si>
  <si>
    <t>The Special Theory of Relativity</t>
  </si>
  <si>
    <t>The Triple Focus: A New Approach to Education</t>
  </si>
  <si>
    <t>The Truth About Getting Things Done</t>
  </si>
  <si>
    <t>The Two Cultures: Shared Problems</t>
  </si>
  <si>
    <t>The Ultimate Guide to Minecraft Server</t>
  </si>
  <si>
    <t>The Uncertainty in Physical Measurements</t>
  </si>
  <si>
    <t>The Wireshark Field Guide</t>
  </si>
  <si>
    <t>Theory of Difference Equations - Numerical Methods and Applications</t>
  </si>
  <si>
    <t>TiO2 Nanotube Arrays</t>
  </si>
  <si>
    <t>Train Your Gaze</t>
  </si>
  <si>
    <t>Transcending Tradition</t>
  </si>
  <si>
    <t>Transformaciones económico-funcionales en el distrito de Tetuán: efectos sobre su estructura social y urbana</t>
  </si>
  <si>
    <t>Transforming Field and Service Operations</t>
  </si>
  <si>
    <t>Transparent Communication of Health Risks</t>
  </si>
  <si>
    <t>Trastorno de la escritura, imposibilidad de la obra</t>
  </si>
  <si>
    <t>Tree Transgenesis</t>
  </si>
  <si>
    <t>UML for Real</t>
  </si>
  <si>
    <t>Unbounded Self-adjoint Operators on Hilbert Space</t>
  </si>
  <si>
    <t>Uncertainty Reasoning for the Semantic Web III</t>
  </si>
  <si>
    <t>Understanding an Orogenic Belt</t>
  </si>
  <si>
    <t>Urban Landscape Perspectives</t>
  </si>
  <si>
    <t>Using Microsoft® Windows 7</t>
  </si>
  <si>
    <t>Usos y abusos de la religión: la dimensión religiosa fundamentalista en el 11-S y 11-M a través de la prensa española de referencia (Análisis crítico del discurso e interpretación sociológica)</t>
  </si>
  <si>
    <t>Valency and Bonding</t>
  </si>
  <si>
    <t>Violence in Schools</t>
  </si>
  <si>
    <t>Visual Thinking</t>
  </si>
  <si>
    <t>Visualization in Science Education</t>
  </si>
  <si>
    <t>Visualizing Sustainable Planning</t>
  </si>
  <si>
    <t>VSTO 3.0 for Office 2007 Programming</t>
  </si>
  <si>
    <t>Web Standards Solutions</t>
  </si>
  <si>
    <t>What Is Music Production</t>
  </si>
  <si>
    <t>Windows 8 Secrets</t>
  </si>
  <si>
    <t>Windows PowerShell Step by Step, Third Edition</t>
  </si>
  <si>
    <t>Writing Well</t>
  </si>
  <si>
    <t>Yeast as a Tool in Cancer Research</t>
  </si>
  <si>
    <t>Zen, la experiencia del Ser</t>
  </si>
  <si>
    <t>ZBrush 4 Sculpting for Games Beginner's Guide</t>
  </si>
  <si>
    <t>Zurdos y derechos: manual para el estudio de los izquierdos</t>
  </si>
  <si>
    <t>A Multimodal End-2-End Approach to Accessible Computing</t>
  </si>
  <si>
    <t>Agile for Project Managers</t>
  </si>
  <si>
    <t>An Introduction to Online Computation</t>
  </si>
  <si>
    <t>Audiovisual Archives: Digital Text and Discourse Analysis</t>
  </si>
  <si>
    <t>Beginning RPG Maker VX Ace</t>
  </si>
  <si>
    <t>Computer Assisted Assessment. Research into E-Assessment</t>
  </si>
  <si>
    <t>Critical Systems: Formal Methods and Automated Verification</t>
  </si>
  <si>
    <t>Developing Microservices with Node.js</t>
  </si>
  <si>
    <t>Developing Students' Statistical Reasoning</t>
  </si>
  <si>
    <t>Divergent Series, Summability and Resurgence III</t>
  </si>
  <si>
    <t>Dreamweaver CC: The Missing Manual</t>
  </si>
  <si>
    <t>Electromagnetic Wave Propagation in Turbulence: Evaluation and Application of Mellin Transforms</t>
  </si>
  <si>
    <t>Electromagnetics for Electrical Machines</t>
  </si>
  <si>
    <t>Excel 2016 Power Programming with VBA</t>
  </si>
  <si>
    <t>Extreme Programming Refactored: The Case Against XP</t>
  </si>
  <si>
    <t>Handbook of Econometrics Vol: 2</t>
  </si>
  <si>
    <t>Implementations of Logic Programming Systems</t>
  </si>
  <si>
    <t>Introduction to Formal Grammars</t>
  </si>
  <si>
    <t>Knowledge, Skill and Artificial Intelligence</t>
  </si>
  <si>
    <t>Learning Communities In Practice</t>
  </si>
  <si>
    <t>Learning in School, Home and Community</t>
  </si>
  <si>
    <t>Liminal Thinking</t>
  </si>
  <si>
    <t>Metasynthetic Computing and Engineering of Complex Systems</t>
  </si>
  <si>
    <t>More iPhone Development with Swift</t>
  </si>
  <si>
    <t>Optical Specification Fabrication and Testing</t>
  </si>
  <si>
    <t>Performance Evaluation, Measurement and Characterization of Complex Systems</t>
  </si>
  <si>
    <t>PHP and MySQL Recipes</t>
  </si>
  <si>
    <t>Practical SharePoint 2013 Enterprise Content Management</t>
  </si>
  <si>
    <t>Practical SharePoint 2013 Governance</t>
  </si>
  <si>
    <t>Pro Oracle Spatial for Oracle Database 11g</t>
  </si>
  <si>
    <t>R for Everyone: Advanced Analytics and Graphics</t>
  </si>
  <si>
    <t>Research Approaches to Sustainable Biomass Systems</t>
  </si>
  <si>
    <t>SIMD Programming Manual for Linux and Windows</t>
  </si>
  <si>
    <t>Soft Matter at Aqueous Interfaces</t>
  </si>
  <si>
    <t>Test-Driven iOS Development with Swift</t>
  </si>
  <si>
    <t>The Cerebellum: Brain for an Implicit Self</t>
  </si>
  <si>
    <t>The Mathematical Mechanic</t>
  </si>
  <si>
    <t>Visual Basic .NET and the .NET Platform: An Advanced Guide</t>
  </si>
  <si>
    <t>Windows PowerShell Pocket Reference, 2nd Edition</t>
  </si>
  <si>
    <t>Microsoft(r) Windows(r) Server 2003 Administrator's Pocket Consultant</t>
  </si>
  <si>
    <t>Multi-Agent Systems and Applications III</t>
  </si>
  <si>
    <t>Testing of Software and Communicating Systems</t>
  </si>
  <si>
    <t>Archivo español de arqueología. Vol. 85</t>
  </si>
  <si>
    <t>Advances in Natural Computation</t>
  </si>
  <si>
    <t>Reversible Computation</t>
  </si>
  <si>
    <t>Comprehensive Physiology</t>
  </si>
  <si>
    <t>ENCYCLOPEDIC REFERENCE OF GENOMICS AND PROTEOMICS IN MOLECULAR MEDICINE</t>
  </si>
  <si>
    <t>Filosofía política</t>
  </si>
  <si>
    <t>Inverse Problems and Imaging</t>
  </si>
  <si>
    <t>Pay-Per-Click Search Engine Marketing: An Hour a Day</t>
  </si>
  <si>
    <t>Recombination and Meiosis</t>
  </si>
  <si>
    <t>Case and Grammatical Relations Across Languages, Volume 3 : Dative, Volume 2 : Theoretical and Contrastive Studies</t>
  </si>
  <si>
    <t>Comparative Genomics</t>
  </si>
  <si>
    <t>Discrete Optimization</t>
  </si>
  <si>
    <t>Hacking For Dummies(r) 3rd Edition</t>
  </si>
  <si>
    <t>Hay un embrión en mi nevera</t>
  </si>
  <si>
    <t>Head First HTML5 Programming</t>
  </si>
  <si>
    <t>La escuela que necesitamos</t>
  </si>
  <si>
    <t>Mayores, actividad y trabajo en el proceso de envejecimiento y jubilación: una aproximación Psico-Sociológica</t>
  </si>
  <si>
    <t>Molecular Thermodynamics of Fluid-Phase Equilibria, Third Edition</t>
  </si>
  <si>
    <t>Atomic Force Microscopy Based Nanorobotics</t>
  </si>
  <si>
    <t>Bachelard: la voluntad de imaginar o el oficio de ensoñar</t>
  </si>
  <si>
    <t>Cantar de los cantares: sendas del amor</t>
  </si>
  <si>
    <t>CONCUR 2011 â€“ Concurrency Theory</t>
  </si>
  <si>
    <t>Del viente a la Muerte</t>
  </si>
  <si>
    <t>Diabetes Cookbook For Dummies, 4th Edition</t>
  </si>
  <si>
    <t>Dreamweaver CS4 For Dummies(r)</t>
  </si>
  <si>
    <t>El EZLN y la GBI en Chiapas: derechos indígenas contra corporaciones transnacionales</t>
  </si>
  <si>
    <t>Experiencias educativas con estudiantes chinos de la Facultad de Español para no hispanohablantes. Memorias del VI Coloquio de Experiencias Educativas en el contexto universitario</t>
  </si>
  <si>
    <t>Hacking VoIP</t>
  </si>
  <si>
    <t>Information Visualization</t>
  </si>
  <si>
    <t>Informe especial: el repliegue de las FARC: ¿derrota o estrategia?</t>
  </si>
  <si>
    <t xml:space="preserve">La edad de oro de los virreyes: el virreinato en la Monarquía Hispánica durante los siglos XVI y XVII            </t>
  </si>
  <si>
    <t>La política en el arte</t>
  </si>
  <si>
    <t>La sociología de las noticias y el enfoque agenda-setting</t>
  </si>
  <si>
    <t>La transformación transatlántica de la monja alférez</t>
  </si>
  <si>
    <t>Lo natural, lo artificial y la cultura</t>
  </si>
  <si>
    <t>Manga Studio(r) for Dummies(r)</t>
  </si>
  <si>
    <t>Mística de la muerte</t>
  </si>
  <si>
    <t>Molecular Machines</t>
  </si>
  <si>
    <t>Musa celeste I: un recorrido narrativo por los antiguos mitos griegos</t>
  </si>
  <si>
    <t>Professional XML</t>
  </si>
  <si>
    <t>Project Management For Dummies(r)</t>
  </si>
  <si>
    <t>Quantum Computing for Computer Scientists</t>
  </si>
  <si>
    <t>Ruby on Rails(TM) 3 Tutorial: Learn Rails(TM) by Example</t>
  </si>
  <si>
    <t>The Net Delusion: The Dark Side of Internet Freedom</t>
  </si>
  <si>
    <t>Ubuntu Unleashed 2013 Edition: Covering 12.10 and 13.04, Eighth Edition</t>
  </si>
  <si>
    <t>Visual Complexity and Intelligent Computer Graphics Techniques Enhancements</t>
  </si>
  <si>
    <t>¿Por qué los viejos? Reflexiones desde una etnografía de la vejez</t>
  </si>
  <si>
    <t>¿Por qué Marchioni y no Rotham?: influencia de la ética en los modelos de trabajo social comunitario. Acciones e Investigaciones Sociales. 1: 1-26, 2006.</t>
  </si>
  <si>
    <t>¿Puede gestionarse la complejidad de los problemas sociales? Aportaciones de la teoría de la complejidad a la formulación de políticas públicas. Nómadas. Revista Crítica de Ciencias Sociales y Jurídicas. 23(3): 273-289, 2009</t>
  </si>
  <si>
    <t>A los mártires españoles</t>
  </si>
  <si>
    <t>A Shot in the Dark: A Creative DIY Guide to Digital Video Lighting on (Almost) No Budget</t>
  </si>
  <si>
    <t>Adobe After Effects CC Classroom in a Book (2015 release)</t>
  </si>
  <si>
    <t>Adobe® Dreamweaver® CS6 Classroom in a Book®</t>
  </si>
  <si>
    <t>Alfresco Developer Guide</t>
  </si>
  <si>
    <t>Algunas consideraciones acerca de las bases neuropsicológicas de las estrategias de aprendizaje. Revista Pedagogía Universitaria, 12(2): 98-107, 2007</t>
  </si>
  <si>
    <t>América latina interrogada: mecanismos de desigualdad y exclusión social</t>
  </si>
  <si>
    <t>Android™ Application Development All-in-One For Dummies®</t>
  </si>
  <si>
    <t>AngularJS</t>
  </si>
  <si>
    <t>Audience, Relevance, and Search: Targeting Web Audiences with Relevant Content</t>
  </si>
  <si>
    <t>Basic Algebraic Geometry 2</t>
  </si>
  <si>
    <t>Beginning Android ADK with Arduino</t>
  </si>
  <si>
    <t>Building Hypermedia APIs with HTML5 and Node</t>
  </si>
  <si>
    <t>Cien años de economía española: el siglo que lo cambió todo en nuestra economía: de Silvela-Fernández Villaverde a Aznar-Rato</t>
  </si>
  <si>
    <t>Continuous System Simulation</t>
  </si>
  <si>
    <t>Creating your MySQL Database: Practical Design Tips and Techniques</t>
  </si>
  <si>
    <t xml:space="preserve">Del sentido y lo sensible de la memoria y el recuerdo </t>
  </si>
  <si>
    <t>Developing Credit Risk Models Using SAS Enterprise Miner and SAS/STAT</t>
  </si>
  <si>
    <t>Diplomacia y política exterior. España, 1890-1914</t>
  </si>
  <si>
    <t>Dirección de marketing: variables comerciales</t>
  </si>
  <si>
    <t>El desafío de la equidad educativa: diagnóstico y propuestas</t>
  </si>
  <si>
    <t>El precio de la exclusión: la política durante la Segunda República</t>
  </si>
  <si>
    <t>El presupuesto del matrimonio en los derechos sucesorios de conyuge viudo</t>
  </si>
  <si>
    <t>El sentido religioso: curso básico de cristianismo. Volumen I</t>
  </si>
  <si>
    <t>Estrategias de aprendizaje: una perspectiva desarrollado. Revista Pedagogía Universitaria, 12(2): 33-56, 2007</t>
  </si>
  <si>
    <t>Ética para jóvenes: de persona a ciudadano (2a. ed.)</t>
  </si>
  <si>
    <t>Evolution of Modern States : Sweden, Japan, and the United States</t>
  </si>
  <si>
    <t>Expresividad y reflexión en Herder</t>
  </si>
  <si>
    <t>Fossil Hydrocarbons</t>
  </si>
  <si>
    <t>From Brows to Trust</t>
  </si>
  <si>
    <t>Future Interaction Design II</t>
  </si>
  <si>
    <t>Game AI Pro 2</t>
  </si>
  <si>
    <t>Género, conocimiento e investigación</t>
  </si>
  <si>
    <t>Hacking: The Art of Exploitation, 2nd Edition</t>
  </si>
  <si>
    <t>Harnessing Hibernate</t>
  </si>
  <si>
    <t>Head First Data Analysis</t>
  </si>
  <si>
    <t>High Dilution Effects: Physical and Biochemical Basis</t>
  </si>
  <si>
    <t>Historia II: América indígena y la expansión europea</t>
  </si>
  <si>
    <t>HTML5 and CSS3: Visual QuickStart Guide, Seventh Edition</t>
  </si>
  <si>
    <t>Human-in-the-Loop Simulations</t>
  </si>
  <si>
    <t>Information and Knowledge Management Revised Edition</t>
  </si>
  <si>
    <t>Innovación y cambio en las instituciones educativas</t>
  </si>
  <si>
    <t>iOS Hacker's Handbook</t>
  </si>
  <si>
    <t>Knowledge Management and Acquisition for Smart Systems and Services</t>
  </si>
  <si>
    <t>La construcción de la identidad de género. Un enfoque antropológico</t>
  </si>
  <si>
    <t>La educación secundaria femenina 1900 - 1930</t>
  </si>
  <si>
    <t>La pobreza en América Latina : ¿una dimensión olvidada de la integración económica regional?</t>
  </si>
  <si>
    <t>La prevención temprana de la violencia: una revisión de programas y modalidades de intervención</t>
  </si>
  <si>
    <t>La religión y lo sagrado</t>
  </si>
  <si>
    <t>La sociedad indutrial en John Stuart Mill y Carlos Marx a través de la lectura de: Sobre la libertad y el Manifiesto comunista</t>
  </si>
  <si>
    <t>Learning Flash CS4 Professional</t>
  </si>
  <si>
    <t>Los modelos de integración en Europa. Nómadas. Revista Crítica de Ciencias Sociales y Jurídicas. 26(2): 17-30, 2010</t>
  </si>
  <si>
    <t>Manual of Engineering Drawing (Third Edition)</t>
  </si>
  <si>
    <t>Mastering VBA for Microsoft(r) Office 2010</t>
  </si>
  <si>
    <t>Modelos de organización eclesial, visibilización e integración: la presencia latinoamericana y africana en las iglesias evangélicas de Fuerteventura (islas Canarias). Revista de la Sociedad Española de Ciencias de las Religiones, 3(1): 251-262, 2009</t>
  </si>
  <si>
    <t>Mucosal Immunology (Third Edition)</t>
  </si>
  <si>
    <t>Network Models</t>
  </si>
  <si>
    <t>Networks, Crowds, and Markets</t>
  </si>
  <si>
    <t>Nonlinear Photonics and Novel Optical Phenomena</t>
  </si>
  <si>
    <t>OpenGL(r) Shading Language, Third Edition</t>
  </si>
  <si>
    <t>Ore Textures</t>
  </si>
  <si>
    <t>Para comprender la juventud actual</t>
  </si>
  <si>
    <t>Pricing, Risk, and Performance Measurement in Practice</t>
  </si>
  <si>
    <t>Principios del derecho y razonamiento jurídico</t>
  </si>
  <si>
    <t>Programa África. Somalia y Sudán: dos naciones fuera de control, Namibia: un camino inverso</t>
  </si>
  <si>
    <t>Quantum Potential Theory</t>
  </si>
  <si>
    <t>Reading Toni Morrison</t>
  </si>
  <si>
    <t>Recent Advances in Broadband Dielectric Spectroscopy</t>
  </si>
  <si>
    <t>Safari(r) and WebKit Development for iPhone(r) OS 3.0</t>
  </si>
  <si>
    <t>SAP SCM: Applications and Modeling for Supply Chain Management (with BW Primer)</t>
  </si>
  <si>
    <t>SDN: Software Defined Networks</t>
  </si>
  <si>
    <t>Search Engine Optimization All-In-One For Dummies(r)</t>
  </si>
  <si>
    <t>Selling Online 2.0: Migrating from eBay(r) to Amazon(r), craigslist(r), and Your Own E-Commerce Website</t>
  </si>
  <si>
    <t>Serie "Adolescencia: Educación y Salud". Violencia</t>
  </si>
  <si>
    <t>Sputtering by Particle Bombardment</t>
  </si>
  <si>
    <t>SQL All-in-One For Dummies, 2nd Edition</t>
  </si>
  <si>
    <t>Structural and Residual Stress Analysis by Nondestructive Methods</t>
  </si>
  <si>
    <t>The Economics of Information Security and Privacy</t>
  </si>
  <si>
    <t>The Four Intelligences of the Business Mind</t>
  </si>
  <si>
    <t>The Global English Style Guide: Writing Clear, Translatable Documentation for a Global Market</t>
  </si>
  <si>
    <t>Time and Petri Nets</t>
  </si>
  <si>
    <t>Transnational Marketing and Transnational Consumers</t>
  </si>
  <si>
    <t>Vocaciones inciertas: misión y misioneros en la provincia jesuita del Perú en los siglos XVI y XVII</t>
  </si>
  <si>
    <t>What's Stopping You</t>
  </si>
  <si>
    <t>Yoga Wisdom at Work</t>
  </si>
  <si>
    <t>Davis's Drug Guide for Nurses</t>
  </si>
  <si>
    <t>¿Libres para morir?: en torno a la tanato-ética</t>
  </si>
  <si>
    <t>100 Great Personal Impact Ideas</t>
  </si>
  <si>
    <t>3D Fibre Reinforced Polymer Composites</t>
  </si>
  <si>
    <t>50 Best College Majors for a Secure Future</t>
  </si>
  <si>
    <t>99 preguntas básicas sobre el Islam</t>
  </si>
  <si>
    <t>A Tiny Handbook of R</t>
  </si>
  <si>
    <t>Accelerated GWT</t>
  </si>
  <si>
    <t>Action Analysis for Animators</t>
  </si>
  <si>
    <t>Adicciones: nuevos paraísos artificiales, indagaciones en torno de los jóvenes y sus consumos</t>
  </si>
  <si>
    <t>Advanced Windows Memory Dump Analysis with Data Structures: Training Course Transcript and WinDbg Practice Exercises with Notes</t>
  </si>
  <si>
    <t>Agents for Games and Simulations II</t>
  </si>
  <si>
    <t>Agile Risk Management</t>
  </si>
  <si>
    <t>Antropología. En: Selección de Guías de Estudio: Estudios Socioculturales</t>
  </si>
  <si>
    <t>Apache Axis2 Web Services 2nd Edition</t>
  </si>
  <si>
    <t>Applications of Synchrotron Light to Scattering and Diffraction in Materials and Life Sciences</t>
  </si>
  <si>
    <t>Applied Speech and Audio Processing</t>
  </si>
  <si>
    <t>Art Matters</t>
  </si>
  <si>
    <t>Aspects of Physical Biology</t>
  </si>
  <si>
    <t>Assembly Language Step-by-Step: Programming with Linux(r), Third Edition</t>
  </si>
  <si>
    <t>Assessing Well-Being</t>
  </si>
  <si>
    <t>Atlas of Skin Cancers</t>
  </si>
  <si>
    <t>Autonomías indígenas y Estado Plurinacional: Proyectos políticos de los movimientos indígenas y campesinos en Bolivia. OSAL. 9(24): 51-71, 2008</t>
  </si>
  <si>
    <t>Basic Radio Journalism</t>
  </si>
  <si>
    <t>Breast Cancer</t>
  </si>
  <si>
    <t>Breast Cancer Risk Reduction and Early Detection</t>
  </si>
  <si>
    <t>Business Ethics</t>
  </si>
  <si>
    <t>Calidad de la educación superior en México: ¿es posible un sistema eficaz, eficiente y equitativo? Las políticas de financiamiento de la educación superior en los noventa</t>
  </si>
  <si>
    <t>Camera-Based Document Analysis and Recognition</t>
  </si>
  <si>
    <t>Cancer Bioinformatics</t>
  </si>
  <si>
    <t>Categorías y supuestos del escepticismo pirrónico</t>
  </si>
  <si>
    <t>Cell Therapy, Stem Cells, and Brain Repair</t>
  </si>
  <si>
    <t>Chaos: Concepts  Control and Constructive Use</t>
  </si>
  <si>
    <t>Clasificación penitenciaria, permisos de salida y extranjeros en prisión: nuevo régimen jurídico: incluye formularios</t>
  </si>
  <si>
    <t>Cómo construir proyectos: el proyecto institucional y la planificación estratégica. Los proyectos de aula. Qué. Cuándo. Cómo</t>
  </si>
  <si>
    <t>Computational Intelligence for Privacy and Security</t>
  </si>
  <si>
    <t>Computational Systems Biology of Cancer</t>
  </si>
  <si>
    <t>Computer Analysis of Human Behavior</t>
  </si>
  <si>
    <t>Crítica y emancipación: revista latinoamericana de ciencias sociales</t>
  </si>
  <si>
    <t>Cuadernos prácticos Bolonia. Derecho Mercantil. Cuaderno IV. Derecho concursal</t>
  </si>
  <si>
    <t>Danno Vascolare E Tromboemostasi</t>
  </si>
  <si>
    <t>Deficit</t>
  </si>
  <si>
    <t>Derecho al honor y libertad de expresión, asociaciones, familia y herencias: cuestiones jurídicas actuales. Supuestos concretos y soluciones jurisprudenciales</t>
  </si>
  <si>
    <t>Desarrollo infantil temprano: lecciones de los programas no formales. Acción Pedagógica. 13(2): 186-198, 2004.</t>
  </si>
  <si>
    <t>Design and Analysis of Randomized Algorithms</t>
  </si>
  <si>
    <t>Digital Triage Forensics</t>
  </si>
  <si>
    <t>Docentes y alumnos: perspectivas y prácticas</t>
  </si>
  <si>
    <t>Dojo: Using the Dojo JavaScript Library to Build Ajax Applications</t>
  </si>
  <si>
    <t>Drupal 7 Module Development</t>
  </si>
  <si>
    <t>Drupal 7 Social Networking</t>
  </si>
  <si>
    <t>Economía y constitución: memoria del IV congreso nacional de derecho constitucional. Tomo IV</t>
  </si>
  <si>
    <t>Educación para la salud: una herramienta para el uso de las Tecnologías de la Informática y las Comunicaciones. En: Memorias Universidad 2008</t>
  </si>
  <si>
    <t>El ajuste estructural en América Latina: costos sociales y alternativas</t>
  </si>
  <si>
    <t>El árbol del bien y el mal</t>
  </si>
  <si>
    <t>El conflicto de Iraq y el Derecho Internacional: El caso Couso</t>
  </si>
  <si>
    <t>El cuidado de los derechos humanos: oportunidades y desafíos para el personal de enfermería y partería</t>
  </si>
  <si>
    <t>El Estado y otros ensayos</t>
  </si>
  <si>
    <t>El estudio de la muerte como fenómeno social: la reflexión metodológica y el trabajo epidemiológico. Estudios Sociológicos, 18(3): 667-726, 2000</t>
  </si>
  <si>
    <t>El gobierno ideal</t>
  </si>
  <si>
    <t>Els think tanks</t>
  </si>
  <si>
    <t>Ensayos sobre liberalismo y comunitarismo</t>
  </si>
  <si>
    <t>Enseñar con textos e imágenes. Una de las aportaciones de Juan Amós Comenio</t>
  </si>
  <si>
    <t>Entre el riesgo ambiental y el riesgo social: buscando una salida a la tenencia irregular</t>
  </si>
  <si>
    <t>Event-Driven Architecture: How SOA Enables the Real-Time Enterprise</t>
  </si>
  <si>
    <t>Fashion Design</t>
  </si>
  <si>
    <t>Final Cut Pro 7: Visual QuickPro Guide</t>
  </si>
  <si>
    <t>Foundations of Digital Art and Design with Adobe(r) Creative Cloud</t>
  </si>
  <si>
    <t>Fundamentals of LTE</t>
  </si>
  <si>
    <t>Garantías y eficiencia en la prueba penal</t>
  </si>
  <si>
    <t>Gobernanza de la sociedad europea de la información</t>
  </si>
  <si>
    <t>Heterocyclic Scaffolds II:</t>
  </si>
  <si>
    <t>Higher Oxidation State Organopalladium and Platinum Chemistry</t>
  </si>
  <si>
    <t>How to Cheat in Adobe Flash CS6</t>
  </si>
  <si>
    <t>How To Sharpen Your Business Writing Skills, Second Edition</t>
  </si>
  <si>
    <t>Idea y vivencia de Europa en la España del siglo XVIII. Primera parte</t>
  </si>
  <si>
    <t>Illustrator CS5: Advanced, Student Manual, ACE Edition</t>
  </si>
  <si>
    <t>Intel® Xeon Phi™ Coprocessor Architecture and Tools</t>
  </si>
  <si>
    <t>Intelligence and Security Informatics for International Security</t>
  </si>
  <si>
    <t>Java For Dummies Quick Reference</t>
  </si>
  <si>
    <t>La actividad judicial: el texto frente a la realidad</t>
  </si>
  <si>
    <t>La guerra de la Independencia: héroes, villanos y víctimas (1808-1814)</t>
  </si>
  <si>
    <t>La nueva gestión pública, la gestión de calidad y el cambio institucional en el gobierno del estado de México 1999 - 2009</t>
  </si>
  <si>
    <t>La preocupación Ética en la educación en valores. Memorias del V Coloquio de Experiencias Educativas en el contexto universitario</t>
  </si>
  <si>
    <t>La prevención del delito y del riesgo I</t>
  </si>
  <si>
    <t>La protección civil de los derechos fundamentales</t>
  </si>
  <si>
    <t>Las revoluciones burguesas del siglo XIX: 1815-1848</t>
  </si>
  <si>
    <t>Learn C on the Mac</t>
  </si>
  <si>
    <t>Learning OpenGL ES for iOS: A Hands-On Guide to Modern 3D Graphics Programming</t>
  </si>
  <si>
    <t>Lectures in Supercomputational Neurosciences</t>
  </si>
  <si>
    <t>Los valores culturales y las ideas políticas en la Bolivia actual y su origen histórico. Nómadas. Revista Crítica de Ciencias Sociales y Jurídicas. Vol 30, No 2 (2011)</t>
  </si>
  <si>
    <t>Machine Learning Techniques for Multimedia</t>
  </si>
  <si>
    <t>Microsoft(r) Office Word 2007 Step by Step</t>
  </si>
  <si>
    <t>MODELING MULTI-LEVEL SYSTEMS</t>
  </si>
  <si>
    <t>Nanophotonics with Surface Plasmons</t>
  </si>
  <si>
    <t>Narración y sociología: literatura, sentido común, escritura sociológica. Nómadas. Revista Crítica de Ciencias Sociales y Jurídicas. 14(2): 224-240, 2006</t>
  </si>
  <si>
    <t>NCLEX-PN Practice Questions, Second Edition</t>
  </si>
  <si>
    <t>Neurogenesis and Neural Plasticity</t>
  </si>
  <si>
    <t>Neurosociology</t>
  </si>
  <si>
    <t>Non-Series : Subtle Suicide: Our Silent Epidemic of Ambivalence About Living : Our Silent Epidemic of Ambivalence about Living</t>
  </si>
  <si>
    <t>Normal and Abnormal Fear and Anxiety in Children</t>
  </si>
  <si>
    <t>Nutrition and Skin</t>
  </si>
  <si>
    <t>Pharmaceutical Analysis</t>
  </si>
  <si>
    <t>Phosphoinositides II: The Diverse Biological Functions</t>
  </si>
  <si>
    <t>Physics of Surfaces and Interfaces</t>
  </si>
  <si>
    <t>Política en red y democracia virtual, la cuestión de lo público</t>
  </si>
  <si>
    <t>Practical Optics</t>
  </si>
  <si>
    <t>Presentation Zen: Simple Ideas on Presentation Design and Delivery</t>
  </si>
  <si>
    <t>Pressure Transient Formation and Well Testing</t>
  </si>
  <si>
    <t>Principales aspectos normativos para una escuela pública de calidad</t>
  </si>
  <si>
    <t>Principles of Electric Methods in Surface and Borehole Geophysics</t>
  </si>
  <si>
    <t>Principles of Partial Differential Equations</t>
  </si>
  <si>
    <t>Pro HTML5 with Visual Studio 2012</t>
  </si>
  <si>
    <t>Programming Massively Parallel Processors, 2nd Edition</t>
  </si>
  <si>
    <t>Protein â€“ Protein Interaction</t>
  </si>
  <si>
    <t>Quantitative Models for Performance Evaluation and Benchmarking</t>
  </si>
  <si>
    <t>Random Walks, Random Fields, and Disordered Systems</t>
  </si>
  <si>
    <t>Reconstruyendo la historia de la comarca del ulla-deza (Galicia, España): escenarios arqueológicos del pasado</t>
  </si>
  <si>
    <t>Regenesis: How Synthetic Biology Will Reinvent Nature and Ourselves</t>
  </si>
  <si>
    <t>Requirements Engineering</t>
  </si>
  <si>
    <t>Reseña crítica de textos de Juan Linz</t>
  </si>
  <si>
    <t>Reversing: Secrets of Reverse Engineering</t>
  </si>
  <si>
    <t>Risk Evaluation and Financial Crises: Review of New Approaches to Risk Evaluation: VaR Criticism, Alternatives and Modifications</t>
  </si>
  <si>
    <t>Semantic Web Services, Processes and Applications</t>
  </si>
  <si>
    <t>Smart Information and Knowledge Management</t>
  </si>
  <si>
    <t>Special and General Relativity</t>
  </si>
  <si>
    <t>SQL Server Integration Services Using Visual Studio 2005</t>
  </si>
  <si>
    <t>Statistics Hacks</t>
  </si>
  <si>
    <t>Strategic Management of Professional Service Firms</t>
  </si>
  <si>
    <t>Sustainable Retail Development</t>
  </si>
  <si>
    <t>Systems Analysis and Design with UML, 4th Edition</t>
  </si>
  <si>
    <t>The Complete Guide to Altered Imagery: Mixed-Media Techniques for Collage, Altered Books, Artist Journals, and More</t>
  </si>
  <si>
    <t>The Experimental Nature of New Venture Creation</t>
  </si>
  <si>
    <t>The Guided Sketchbook That Teaches You How To DRAW!</t>
  </si>
  <si>
    <t>The Insider's Guide to Independent Film Distribution, 2nd Edition</t>
  </si>
  <si>
    <t>The Laws of Charisma</t>
  </si>
  <si>
    <t>The Logician and the Engineer</t>
  </si>
  <si>
    <t>The Value of Social Media for Predicting Stock Returns</t>
  </si>
  <si>
    <t>Theory of Particle and Cluster Emission</t>
  </si>
  <si>
    <t>Timeshare Resort Operations</t>
  </si>
  <si>
    <t>Towards Modern Collaborative Knowledge Sharing Systems</t>
  </si>
  <si>
    <t>Transformaciones socieconómicas y urbanas en Palermo</t>
  </si>
  <si>
    <t>Understanding CBT</t>
  </si>
  <si>
    <t>Universidad: producción y coproducción colectiva del conocimiento: teoría y práctica en la metodología de coproducción investigativa. En: Memorias Universidad 2008</t>
  </si>
  <si>
    <t>Using Mac OS X Mavericks</t>
  </si>
  <si>
    <t>Using Samba, 3rd Edition</t>
  </si>
  <si>
    <t>Violencia, homofobia y psicoanálisis: entre lo secreto y lo público</t>
  </si>
  <si>
    <t>Wordpress 3.0 jQuery</t>
  </si>
  <si>
    <t>WPF in Action with Visual Studio 2008: Covers Visual Studio 2008 SP1 and .Net 3.5 SP1</t>
  </si>
  <si>
    <t>Adapting High Hydrostatic Pressure (HPP) for Food Processing Operations</t>
  </si>
  <si>
    <t>Beginning Hybrid Mobile Application Development</t>
  </si>
  <si>
    <t>Data Science and Big Data Computing</t>
  </si>
  <si>
    <t>Diet for a Pain-Free Life</t>
  </si>
  <si>
    <t>iPad For Seniors For Dummies, 7th Edition</t>
  </si>
  <si>
    <t>Pentaho Data Integration Beginner's Guide</t>
  </si>
  <si>
    <t>Petri Net Synthesis</t>
  </si>
  <si>
    <t>Playing with Color: 50 Graphic Experiments for Exploring Color Design Principles</t>
  </si>
  <si>
    <t>Python 3 Object-oriented Programming - Second Edition</t>
  </si>
  <si>
    <t>Tacit Engagement</t>
  </si>
  <si>
    <t>Unmasking the Social Engineer: The Human Element of Security</t>
  </si>
  <si>
    <t>Visual Basic 2015 in 24 Hours, Sams Teach Yourself</t>
  </si>
  <si>
    <t>"Conocemos nuestros derechos y vamos a luchar por ellos": derechos indígenas en</t>
  </si>
  <si>
    <t>¿Qué es el materialismo?</t>
  </si>
  <si>
    <t>11.Septiembre.2001: ¿dramático resultado de la agresiva política exterior estadounidense?</t>
  </si>
  <si>
    <t>1957 - 2007: 50 años de derechos humanos y Europa</t>
  </si>
  <si>
    <t>A Complex Analysis Problem Book</t>
  </si>
  <si>
    <t>A Concise History of Germany</t>
  </si>
  <si>
    <t>A la busca de un modelo profesional para la docencia: ¿liberal, burocrático o democrático?</t>
  </si>
  <si>
    <t>A Literary History of Women's Writing in Britain, 1660-1789</t>
  </si>
  <si>
    <t>A long view of research and practice in operations research and management science</t>
  </si>
  <si>
    <t>A Practical Guide to Distributed Scrum</t>
  </si>
  <si>
    <t>A Practical Guide to Ubuntu Linux(r), Third Edition</t>
  </si>
  <si>
    <t>A propósito de Tilly: conflicto, poder y acción colectiva (Colección Academia, 33)</t>
  </si>
  <si>
    <t>Actors and Acting in Shakespeare's Time</t>
  </si>
  <si>
    <t>Adaptive Backstepping Control of Uncertain Systems</t>
  </si>
  <si>
    <t>Adobe Photoshop Elements 8: Maximum Performance</t>
  </si>
  <si>
    <t>Adobe(r) Premiere(r) 6.5 Classroom in a Book(r)</t>
  </si>
  <si>
    <t>Adobe® Illustrator® CS4 How-Tos: 100 Essential Techniques</t>
  </si>
  <si>
    <t>AdvancED Flex 3</t>
  </si>
  <si>
    <t>Advanced Photoshop® CS4 Trickery &amp; FX</t>
  </si>
  <si>
    <t>Advanced Physicochemical Treatment Technologies</t>
  </si>
  <si>
    <t>Advanced Technologies for Managing Insect Pests</t>
  </si>
  <si>
    <t>Advances in Growth Curve Models</t>
  </si>
  <si>
    <t>Advances in Research Methods for Information Systems Research</t>
  </si>
  <si>
    <t>Agile Portfolio Management</t>
  </si>
  <si>
    <t>Aging Research in Yeast</t>
  </si>
  <si>
    <t>Algebraic Geometry and Geometric Modeling</t>
  </si>
  <si>
    <t>Algebraic Monoids, Group Embeddings, and Algebraic Combinatorics</t>
  </si>
  <si>
    <t>Alice in Wonderland and Philosophy : Curiouser and Curiouser</t>
  </si>
  <si>
    <t>América Latina y la diplomacia de cumbres</t>
  </si>
  <si>
    <t>An Introduction to Heavy-Tailed and Subexponential Distributions</t>
  </si>
  <si>
    <t>An Introduction to the Evolution of Single and Binary Stars</t>
  </si>
  <si>
    <t>Analogy in Indian and Western Philosophical Thought</t>
  </si>
  <si>
    <t>Anarquismo español y educación</t>
  </si>
  <si>
    <t>Anhedonia: A Comprehensive Handbook Volume II</t>
  </si>
  <si>
    <t>ANXIETY DISORDERS</t>
  </si>
  <si>
    <t>Apache Solr Beginner's Guide</t>
  </si>
  <si>
    <t>Apoptosis in Carcinogenesis and Chemotherapy</t>
  </si>
  <si>
    <t>Applied Photometry, Radiometry, and Measurements of Optical Losses</t>
  </si>
  <si>
    <t>Aproximación ética a la discapacidad</t>
  </si>
  <si>
    <t>Apuntes para una resignificación de la participación política de los jóvenes a p</t>
  </si>
  <si>
    <t>Arduino Robot Bonanza</t>
  </si>
  <si>
    <t>Aristotle on the Sense-Organs</t>
  </si>
  <si>
    <t>Arqueología, política y globalización: ¿quién se ocupa del patrimonio arqueológico?</t>
  </si>
  <si>
    <t>Artificial Intelligence and Neural Networks</t>
  </si>
  <si>
    <t>Artrite reumatoide e spondiloentesoartriti</t>
  </si>
  <si>
    <t>As origens metafísicas da ciencia: a questão do significado cognitivo e a relação entre ciência e metafísica</t>
  </si>
  <si>
    <t>Asian Paleoanthropology</t>
  </si>
  <si>
    <t>Asterisk 1.4</t>
  </si>
  <si>
    <t>ATPases</t>
  </si>
  <si>
    <t>Audio Programming for Interactive Games</t>
  </si>
  <si>
    <t>AutoCAD(r) 2008 and AutoCAD LT(r) 2008 Bible</t>
  </si>
  <si>
    <t>Basics Photography 05: Post-Production Colour</t>
  </si>
  <si>
    <t>Beginning Database-Driven Application Development in Java™ EE</t>
  </si>
  <si>
    <t>Beginning Java with WebSphere</t>
  </si>
  <si>
    <t>Behavioral Neurobiology of Chronic Pain</t>
  </si>
  <si>
    <t>Bioenergetics (Third Edition)</t>
  </si>
  <si>
    <t>Biology and Ecology of Norway Spruce</t>
  </si>
  <si>
    <t>Biology und Epidemiology of Hormone Replacement Therapy</t>
  </si>
  <si>
    <t>Biosynthesis and Molecular Genetics of Fungal Secondary Metabolites</t>
  </si>
  <si>
    <t>Birds of empire, birds of nation : a history of science, economy, and conservation in United States-Colombia relations</t>
  </si>
  <si>
    <t>Bismuth-Containing Compounds</t>
  </si>
  <si>
    <t>Blocks of Finite Groups and Their Invariants</t>
  </si>
  <si>
    <t>Blowout and Well Control Handbook</t>
  </si>
  <si>
    <t>Buildings</t>
  </si>
  <si>
    <t>Business Modeling and Data Mining</t>
  </si>
  <si>
    <t>C# 5.0 Pocket Reference</t>
  </si>
  <si>
    <t>Cancer Grading Manual</t>
  </si>
  <si>
    <t>Capacidades institucionales en gobiernos subnacionales de México</t>
  </si>
  <si>
    <t>Capital social y pobreza: casos y métodos en la "construcción comunitaria</t>
  </si>
  <si>
    <t>Carbohydrates</t>
  </si>
  <si>
    <t>Carbonate Depositional Systems: Assessing Dimensions and Controlling Parameters</t>
  </si>
  <si>
    <t>Carotid Artery Stenting: The Basics</t>
  </si>
  <si>
    <t>Catalysis and Automotive Pollution Control, Proceedings of the First International Symposium (CAPOC I)</t>
  </si>
  <si>
    <t>Clinical Ethics and the Necessity of Stories</t>
  </si>
  <si>
    <t>CODE</t>
  </si>
  <si>
    <t>Codes: An Introduction to Information Communication and Cryptography</t>
  </si>
  <si>
    <t>Common Sense on Mutual Funds: Fully Updated 10th Anniversary Edition</t>
  </si>
  <si>
    <t>Compaction of Argillaceous Sediments</t>
  </si>
  <si>
    <t>CompTIA Security+ All-in-One Exam Guide, Third Edition</t>
  </si>
  <si>
    <t>Computational Intelligence for Traffic and Mobility</t>
  </si>
  <si>
    <t>Computational Techniques for Multiphase Flows</t>
  </si>
  <si>
    <t>Confrontación, machismo y democracia: representaciones del "heroísmo" en la polarización política en Venezuela. Revista Venezolana de Economía y Ciencias Sociales. Vol 10. Nro 2. Año 2004</t>
  </si>
  <si>
    <t xml:space="preserve">Conocimiento del vino: cata y degustación </t>
  </si>
  <si>
    <t>Cooperative Research Centers and Technical Innovation</t>
  </si>
  <si>
    <t>Copper Zinc Tin Sulfide Thin Films for Photovoltaics</t>
  </si>
  <si>
    <t>Corporate Criminal Liability</t>
  </si>
  <si>
    <t>Creation of a Conscious Robot: Mirror Image Cognition and Self-Awareness</t>
  </si>
  <si>
    <t>Cuaderno de ejercicios prácticos de derechos de sucesiones</t>
  </si>
  <si>
    <t>Cyber Crime Investigations</t>
  </si>
  <si>
    <t>Cyber Defense and Situational Awareness</t>
  </si>
  <si>
    <t>Data Mining for Biomedical Applications</t>
  </si>
  <si>
    <t>David Busch’s Sony(r) α SLT-A55/A33: Guide to Digital Photography</t>
  </si>
  <si>
    <t>De hereditatis petitione: estudios sobre el significado y contenido de la herencia y su reclamación en derecho romano</t>
  </si>
  <si>
    <t>Declarative Agent Languages and Technologies VII</t>
  </si>
  <si>
    <t>Declarative Programming and Knowledge Management</t>
  </si>
  <si>
    <t>Deemer on technical analysis</t>
  </si>
  <si>
    <t>Desigualdad educativa e inserción laboral segmentada de los jóvenes en la Argentina contemporánea</t>
  </si>
  <si>
    <t>Detección de las necesidades formativas de los equipos directivos: paso previo para el diseño de planes de formación. Acción Pedagógica. 16(1): 70-81, 2007.</t>
  </si>
  <si>
    <t>Developing Change Leaders</t>
  </si>
  <si>
    <t>Dignidad humana y violencia en el Antiguo Testamento: el doble rostro de Yahvé</t>
  </si>
  <si>
    <t>Dinámica del grupo de discusión (Colección Cuadernos Metodológicos, 41)</t>
  </si>
  <si>
    <t>Durkheim, Sorel y el Pragmatismo: estructura y funcionamiento del mito y la violencia en la sociedad moderna</t>
  </si>
  <si>
    <t>Economic Justice</t>
  </si>
  <si>
    <t>Educar e instruir a través del proceso docente educativo del dibujo técnico: una</t>
  </si>
  <si>
    <t>Educational Research: Networks and Technologies</t>
  </si>
  <si>
    <t>El delito de “fraudes deportivos”: aspectos criminológicos, político-criminales y dogmáticos del artículo 286bis.4 del Código Penal</t>
  </si>
  <si>
    <t>El derecho a la privacidad y a la intimidad en el ordenamiento jurídico chileno</t>
  </si>
  <si>
    <t>El desarrollo de la comprensión de textos escritos en los estudiantes del programa nacional de formación de educadores de la Universidad Bolivariana de Venezuela</t>
  </si>
  <si>
    <t>El desistimiento voluntario de la tentativa en el código penal español</t>
  </si>
  <si>
    <t>El funcionamiento de las instituciones de la democracia directa en el Perú a partir de la Constitución política de 1993</t>
  </si>
  <si>
    <t>El liderazgo institucional y su papel en la reforma de la educación superior</t>
  </si>
  <si>
    <t>El nuevo movimiento ecologista y el ecologismo de los pobres: incidencias políticas, movilizaciones y estrategias: una revisión. Acta Sociológica, No. 54, 2011</t>
  </si>
  <si>
    <t>El papel del regulador en el mercado de las telecomunicaciones</t>
  </si>
  <si>
    <t>Electric Drives and Electromechanical Systems</t>
  </si>
  <si>
    <t>Electrochemical Nanotechnologies</t>
  </si>
  <si>
    <t>Elementos y recursos básicos para el conocimiento de la lengua y la literatura española. Libro primero: literatura</t>
  </si>
  <si>
    <t>Embedded Software Development with C</t>
  </si>
  <si>
    <t>Entrenamiento deportivo para la escalada y el montañismo: una alternativa para e</t>
  </si>
  <si>
    <t>Entrepreneurship and Business</t>
  </si>
  <si>
    <t>Epigenetic Aspects of Chronic Diseases</t>
  </si>
  <si>
    <t>Epigenetics and Human Reproduction</t>
  </si>
  <si>
    <t>Equidistribution in Number Theory, An Introduction</t>
  </si>
  <si>
    <t>Ernst Zermelo - Collected Works/Gesammelte Werke II</t>
  </si>
  <si>
    <t>Erythropoietins and Erythropoiesis</t>
  </si>
  <si>
    <t>Esbozo sobre el pensamiento ético-político de José Martí. (Reflexiones sobre la axiología martiana)</t>
  </si>
  <si>
    <t>Estrategias de enseñanza-aprendizaje en la comprensión oral del francés como segunda lengua en la universidad</t>
  </si>
  <si>
    <t>Estudio antropológico sobre el régimen talibán</t>
  </si>
  <si>
    <t>Ethical Dilemmas in Prenatal Diagnosis</t>
  </si>
  <si>
    <t>Ethics Expertise</t>
  </si>
  <si>
    <t>Etnoarqueozoología de aves: el ejemplo del extremo sur americano</t>
  </si>
  <si>
    <t>Everyday Innovators</t>
  </si>
  <si>
    <t>Evolución histórica en las concepciones sobre la evaluación del aprendizaje. Pedagogía Universitaria Vol. 2, No. 3, 1997</t>
  </si>
  <si>
    <t>Evolution</t>
  </si>
  <si>
    <t>Excel 2000 in a Nutshell</t>
  </si>
  <si>
    <t>Exploring Color Photography Fifth Edition, 5th Edition</t>
  </si>
  <si>
    <t>Exposure Digital Field Guide</t>
  </si>
  <si>
    <t>Extremum Problems for Eigenvalues of Elliptic Operators</t>
  </si>
  <si>
    <t>Facets of Virtual Environments</t>
  </si>
  <si>
    <t>Familia y género: las transformaciones en la familia y la trama invisible del género. Praxis educativa, No. 9, pp. 34-42, 2005.</t>
  </si>
  <si>
    <t>Farewell to the Party Model?</t>
  </si>
  <si>
    <t>Fashion Thinking</t>
  </si>
  <si>
    <t>Feynman Integral Calculus</t>
  </si>
  <si>
    <t>Filosofía y democracia en la Grecia antigua</t>
  </si>
  <si>
    <t>Fixed Point Theory in Distance Spaces</t>
  </si>
  <si>
    <t>Flash® Animation for Teens</t>
  </si>
  <si>
    <t>Flex System Products and Technology by Lenovo</t>
  </si>
  <si>
    <t>Foreign-Exchange-Rate Forecasting With Artificial Neural Networks</t>
  </si>
  <si>
    <t>Forest BioEnergy Production</t>
  </si>
  <si>
    <t>Foundations of Quantum Physics</t>
  </si>
  <si>
    <t>Frames and Locales</t>
  </si>
  <si>
    <t>FULL SEISMIC WAVEFORM MODELLING AND INVERSION</t>
  </si>
  <si>
    <t>Functional Genomics and Evolution of Photosynthetic Systems</t>
  </si>
  <si>
    <t>Fundamentals of Algebraic Graph Transformation</t>
  </si>
  <si>
    <t xml:space="preserve">Futbologías: Fútbol, identidad y violencia en América Latina </t>
  </si>
  <si>
    <t>Gender Shifts in the History of English</t>
  </si>
  <si>
    <t>Geoid Determination</t>
  </si>
  <si>
    <t>Geophysical Hazards</t>
  </si>
  <si>
    <t>Georges Bizet: Carmen</t>
  </si>
  <si>
    <t>Global Perspectives on Archaeological Field Schools</t>
  </si>
  <si>
    <t>Globalization and Standards</t>
  </si>
  <si>
    <t>Google Maps Mashups with Google Mapplets</t>
  </si>
  <si>
    <t>Google Web Toolkit 2 Application Development Cookbook</t>
  </si>
  <si>
    <t>Groups of Exceptional Type, Coxeter Groups and Related Geometries</t>
  </si>
  <si>
    <t>Handbook of Alien Species in Europe</t>
  </si>
  <si>
    <t>Handbook of International Feminisms</t>
  </si>
  <si>
    <t>Handbook of Medical Imaging Volume 3. Display and PACS</t>
  </si>
  <si>
    <t>Handbook of Spent Hydroprocessing Catalysts : Regeneration, Rejuvenation, Reclamation, Environment and Safety</t>
  </si>
  <si>
    <t>Heidegger, Translation, and the Task of Thinking</t>
  </si>
  <si>
    <t>Herramienta para el análisis de imágenes de mamografías, basada en técnicas de procesamiento digital (...) En: Memorias Universidad 2008</t>
  </si>
  <si>
    <t>Historical Linguistics and Language Change</t>
  </si>
  <si>
    <t>Hormone Therapy</t>
  </si>
  <si>
    <t>HOW DOES MRI WORK?</t>
  </si>
  <si>
    <t>How Language Began</t>
  </si>
  <si>
    <t>Human Motivation and Interpersonal Relationships</t>
  </si>
  <si>
    <t>Humane Interface, The: New Directions for Designing Interactive Systems</t>
  </si>
  <si>
    <t>i-Mode Developer's Guide</t>
  </si>
  <si>
    <t>Incomplete Information: Structure, Inference, Complexity</t>
  </si>
  <si>
    <t>Industrial Deployment of System Engineering Methods</t>
  </si>
  <si>
    <t>Infectious Disease Informatics</t>
  </si>
  <si>
    <t>Information Security Theory and Practice. Securing the Internet of Things</t>
  </si>
  <si>
    <t>Inhabited Information Spaces</t>
  </si>
  <si>
    <t>Innovation Policies, Business Creation and Economic Development</t>
  </si>
  <si>
    <t>Innovation, Growth and Competitiveness</t>
  </si>
  <si>
    <t>INNOVATIONS FOR REQUIREMENT ANALYSIS. FROM STAKEHOLDERS' NEEDS TO FORMAL DESIGNS</t>
  </si>
  <si>
    <t>Integrated G Proteins Signaling in Plants</t>
  </si>
  <si>
    <t>Integration of Passive RF Front End Components in SoCs</t>
  </si>
  <si>
    <t>Interconnection Networks</t>
  </si>
  <si>
    <t>Interdisciplinary Works in Logic, Epistemology, Psychology and Linguistics</t>
  </si>
  <si>
    <t>Internationalizing the Psychology Curriculum in the United States</t>
  </si>
  <si>
    <t>Introduction to Compact Transformation Groups</t>
  </si>
  <si>
    <t>Introduction to Electrophysiological Methods and Instrumentation</t>
  </si>
  <si>
    <t>Introduction to Software Testing</t>
  </si>
  <si>
    <t>Invertebrate Immunity</t>
  </si>
  <si>
    <t>Investment Fables: Exposing the Myths of "Can't Miss" Investment Strategies</t>
  </si>
  <si>
    <t>iOS 6 Recipes</t>
  </si>
  <si>
    <t>iOS UICollectionView: The Complete Guide</t>
  </si>
  <si>
    <t>iPhone(r) 4S For Dummies(r), 5th Edition</t>
  </si>
  <si>
    <t>Irresistible Apps</t>
  </si>
  <si>
    <t>It's All About Relationships: What ITIL Does Not Tell You</t>
  </si>
  <si>
    <t>Java EE 6 Pocket Guide</t>
  </si>
  <si>
    <t>Jewry in Music</t>
  </si>
  <si>
    <t>Juegos de construcción y construcción del conocimiento</t>
  </si>
  <si>
    <t>Knowledge Representation Techniques</t>
  </si>
  <si>
    <t>Kolmogorov's Heritage in Mathematics</t>
  </si>
  <si>
    <t>La actividad extracurricular como un proceso formativo desde el enfoque históric</t>
  </si>
  <si>
    <t>La arquitectura: algo más que piedras bien concertadas. ISLAS, 42(125):97-102; julio-septiembre, 2000</t>
  </si>
  <si>
    <t>La base de datos: importancia y aplicación en educación</t>
  </si>
  <si>
    <t>La ciudad en el cine mexicano: (1940-1980) cuatro décadas de nota roja y sociodrama nacional. Nómadas. Revista Crítica de Ciencias Sociales y Jurídicas. 21(1): 421-438, 2009</t>
  </si>
  <si>
    <t>La directiva sobre protección de los consumidores en materia de contratos a distancia y el Derecho interno. Revista de Administración Pública, núm. 148</t>
  </si>
  <si>
    <t>La femtoquímica y el Premio Nobel de 1999. ¿Cómo seguir paso a paso una reacción química?</t>
  </si>
  <si>
    <t>La identidad cultural como patrimonio inmaterial: relaciones dialécticas con el desarrollo</t>
  </si>
  <si>
    <t>La investigación de "mujeres migrantes":  reflexiones desde una trayectoria</t>
  </si>
  <si>
    <t>La marcha patriótica de Vicente López: escenario de tensiones</t>
  </si>
  <si>
    <t>La pobreza en el Perú: un análisis de sus causas y las políticas para enfrentarl</t>
  </si>
  <si>
    <t>La santa compaña: fantasías reales, realidades fantásticas</t>
  </si>
  <si>
    <t>La selección de plataformas tecnológicas para la Educación a Distancia. VARONA, Revista Científico-Metodológica, No. 43, pp.8-13, 2006</t>
  </si>
  <si>
    <t>La sentencia del Tribunal Constitucional, su eventual carácter vinculante y la inserción en las fuentes del derecho</t>
  </si>
  <si>
    <t>La tipología de la clase de lenguas extranjeras en correspondencia con el ciclo de aprendizaje. VARONA, Revista Científico-Metodológica, No. 51, pp.61-66, julio-diciembre, 2010</t>
  </si>
  <si>
    <t>La universidad cotidiana modelos y experiencias de transferencia social</t>
  </si>
  <si>
    <t>Language and Recursion</t>
  </si>
  <si>
    <t>LANGUAGES: FROM FORMAL TO NATURAL</t>
  </si>
  <si>
    <t>Las terapias cognitivo-conductuales: una segunda revisión crítica</t>
  </si>
  <si>
    <t>Lasers and Nuclei</t>
  </si>
  <si>
    <t>Lateral Gene Transfer in Evolution</t>
  </si>
  <si>
    <t>Lattice</t>
  </si>
  <si>
    <t>Lawyers at Work</t>
  </si>
  <si>
    <t>Learning PHP and MySQL</t>
  </si>
  <si>
    <t>Lectures on Several Complex Variables</t>
  </si>
  <si>
    <t>Life and Death of the Stars</t>
  </si>
  <si>
    <t>Lights in the Sky</t>
  </si>
  <si>
    <t>Linear and Nonlinear Models</t>
  </si>
  <si>
    <t>Liquid Thinking: Inspirational lessons from the world's great achievers</t>
  </si>
  <si>
    <t>List Decoding of Error-Correcting Codes</t>
  </si>
  <si>
    <t>Lobbyists at Work</t>
  </si>
  <si>
    <t>Los años sesenta</t>
  </si>
  <si>
    <t>Los mandatos de las operaciones de mantenimiento de la paz y la protección de los derechos fundamentales en el siglo XXI. Dikaion, 2008, Año 22, Número 17, pp. 245-264</t>
  </si>
  <si>
    <t>Markov Processes, Brownian Motion, and Time Symmetry</t>
  </si>
  <si>
    <t>Mastering Autodesk® Maya® 2011: Autodesk® Official Training Guide</t>
  </si>
  <si>
    <t>Mathematica®: A Problem-Centered Approach</t>
  </si>
  <si>
    <t>Matrix Metalloproteinases</t>
  </si>
  <si>
    <t>Measuring E-government Efficiency</t>
  </si>
  <si>
    <t>Mechanosensitivity and Mechanotransduction</t>
  </si>
  <si>
    <t>Medical Wisdom and Doctoring</t>
  </si>
  <si>
    <t>Mediterranean Island Landscapes</t>
  </si>
  <si>
    <t>Mediterranean Oak Woodland Working Landscapes</t>
  </si>
  <si>
    <t>Membrane Proteins Production for Structural Analysis</t>
  </si>
  <si>
    <t>Memory T Cells</t>
  </si>
  <si>
    <t>Mental Health and Pain</t>
  </si>
  <si>
    <t>Methods of Clinical Epidemiology</t>
  </si>
  <si>
    <t>Metodología de evaluación institucional para las escuelas especiales de retraso</t>
  </si>
  <si>
    <t>Metodología, Métodos y Técnicas de Investigación Social II. En: Selección de Guí</t>
  </si>
  <si>
    <t>Microbial Processing of Metal Sulfides</t>
  </si>
  <si>
    <t>Microsoft® Access® 2010 In Depth</t>
  </si>
  <si>
    <t>Midras Tanhuma Génesis</t>
  </si>
  <si>
    <t>Migrating Applications to IPv6</t>
  </si>
  <si>
    <t>Mineral Resource Estimation</t>
  </si>
  <si>
    <t>Mirko Drazen Grmek y el concepto de patocenosis: el caso de la Grecia Antigua</t>
  </si>
  <si>
    <t>Misbehaving Proteins</t>
  </si>
  <si>
    <t>Moblie First Design with HTML5 and CSS3</t>
  </si>
  <si>
    <t>Model-Based Safety and Assessment</t>
  </si>
  <si>
    <t>Modelling and Monitoring of Coastal Marine Processes</t>
  </si>
  <si>
    <t>Modelling and Simulation of Diffusive Processes</t>
  </si>
  <si>
    <t>Modulation of Presynaptic Calcium Channels</t>
  </si>
  <si>
    <t>Molecular Environmental Soil Science</t>
  </si>
  <si>
    <t>Molecular Modeling and Simulation: An Interdisciplinary Guide</t>
  </si>
  <si>
    <t>Monteverdi</t>
  </si>
  <si>
    <t>Movement Disorders in Dementias</t>
  </si>
  <si>
    <t>MRI of the Lung</t>
  </si>
  <si>
    <t>Multidetector-Row CT Angiography</t>
  </si>
  <si>
    <t>Music Education for Changing Times</t>
  </si>
  <si>
    <t>Música y sociedad en el capitalismo tardío. Nómadas. Revista Crítica de Ciencias Sociales y Jurídicas. Vol 31, No 3 (2011)</t>
  </si>
  <si>
    <t>Necesidades formativas en estudios de postgrado de los maestros de educación básica</t>
  </si>
  <si>
    <t>New Baby Care: A practical guide to the first three years</t>
  </si>
  <si>
    <t>New Directions for Situated Cognition in Mathematics Education</t>
  </si>
  <si>
    <t>N-Heterocyclic Carbenes in Transition Metal Catalysis and Organocatalysis</t>
  </si>
  <si>
    <t>Nietzsche: detective de bajos fondos</t>
  </si>
  <si>
    <t>Nonequilibrium Phenomena in Plasmas</t>
  </si>
  <si>
    <t>Number Fields and Function Fields-Two Parallel Worlds</t>
  </si>
  <si>
    <t>Numerical Methods for Chemical Engineers Using Excel, VBA, and MATLAB</t>
  </si>
  <si>
    <t>Oculoplastics and Orbit</t>
  </si>
  <si>
    <t>Office(r) XP Development with VBA</t>
  </si>
  <si>
    <t>Oncofertility Medical Practice</t>
  </si>
  <si>
    <t>Online Community Management For Dummies(r)</t>
  </si>
  <si>
    <t>Optimal Transportation Networks</t>
  </si>
  <si>
    <t>Oral Cancer Metastasis</t>
  </si>
  <si>
    <t>Organic Computing</t>
  </si>
  <si>
    <t>Painter 11 Creativity</t>
  </si>
  <si>
    <t>Para comprender los manuscritos del mar Muerto</t>
  </si>
  <si>
    <t>Parameter Setting in Evolutionary Algorithms</t>
  </si>
  <si>
    <t>Pathogenic Yeasts</t>
  </si>
  <si>
    <t>Perineal and Anal Sphincter Trauma</t>
  </si>
  <si>
    <t>Peri-urban futures: Scenarios and models for land use change in Europe</t>
  </si>
  <si>
    <t>Phagocytosis of Dying Cells: From Molecular Mechanisms to Human Diseases</t>
  </si>
  <si>
    <t>Philosophical Reflections on Disability</t>
  </si>
  <si>
    <t>Photon-based Nanoscience and Nanobiotechnology</t>
  </si>
  <si>
    <t>PHP &amp; MySQL(r) Web Development All-in-One Desk Reference for Dummies(r)</t>
  </si>
  <si>
    <t>PHP Solutions: Dynamic Web Design Made Easy</t>
  </si>
  <si>
    <t>Physics for Game Programmers</t>
  </si>
  <si>
    <t>Plasma Polarization Spectroscopy</t>
  </si>
  <si>
    <t>Pluralistic Casuistry</t>
  </si>
  <si>
    <t>Policy issues in modern Cartography</t>
  </si>
  <si>
    <t>Political Science and Chinese Political Studies</t>
  </si>
  <si>
    <t>Portal WebQuest en Cuba: materiales, documentos y plantillas en la Red Nacional de la Educación Superior</t>
  </si>
  <si>
    <t>Portfolio Decision Analysis</t>
  </si>
  <si>
    <t>Practical Applications of the Philosophy of Science</t>
  </si>
  <si>
    <t>Practical Arduino Engineering</t>
  </si>
  <si>
    <t>Primary Care of Musculoskeletal Problems in the Outpatient Setting</t>
  </si>
  <si>
    <t>Principles and Technical Aspects of PCR Amplification</t>
  </si>
  <si>
    <t>Principles of Airway Management</t>
  </si>
  <si>
    <t>Principles of Clinical Cancer Genetics</t>
  </si>
  <si>
    <t>Pro .NET 2.0 Extreme Programming</t>
  </si>
  <si>
    <t>Pro ASP.NET Web API Security</t>
  </si>
  <si>
    <t>Pro DNS and BIND 10</t>
  </si>
  <si>
    <t>Pro SharePoint 2013 Branding and Responsive Web Development</t>
  </si>
  <si>
    <t>Programa África. Etiopía-Eritrea: guerra de pobres, guerra olvidada</t>
  </si>
  <si>
    <t>Programming for Peace</t>
  </si>
  <si>
    <t>PROTECTING YOUR INTELLECTUAL PROPERTY RIGHTS</t>
  </si>
  <si>
    <t>PSYCHOLOGICAL SELECTION AND OPTIMAL EXPERIENCE ACROSS CULTURES</t>
  </si>
  <si>
    <t>Psychology, Religion, and Spirituality</t>
  </si>
  <si>
    <t>Python Essential Reference, Second Edition</t>
  </si>
  <si>
    <t>Quantitative Ultrasound in Soft Tissues</t>
  </si>
  <si>
    <t>Qué pasa con Bolivia</t>
  </si>
  <si>
    <t>Radiation Oncology</t>
  </si>
  <si>
    <t>Radiology of the Stomach and Duodenum</t>
  </si>
  <si>
    <t>Random Fields and Geometry</t>
  </si>
  <si>
    <t>Rapid Team Deployment: Building High-Performance Project Teams</t>
  </si>
  <si>
    <t>Reconceptualizing Early Mathematics Learning</t>
  </si>
  <si>
    <t>Re-conceptualizing Enterprise Information Systems</t>
  </si>
  <si>
    <t>Reseña crítica de “Globalización, sociedad, estado y mercado. Una introducción a lo que sucede en el mundo actual”, de Federico, Antonio</t>
  </si>
  <si>
    <t>Reseña de "escenarios para la universidad contemporánea" de Humberto Muñoz García y Roberto Rodríguez Gómez</t>
  </si>
  <si>
    <t>Reseña de "Violencia intrafamiliar. Causas biológicas, psicológicas, comunicacionales e interaccionales" de Jesús Alfredo Whaley Sánchez</t>
  </si>
  <si>
    <t>Riemannian Geometry of Contact and Symplectic Manifolds</t>
  </si>
  <si>
    <t>Run for Elected Office-and Win</t>
  </si>
  <si>
    <t>Safety-Critical Systems: Problems, Process and Practice</t>
  </si>
  <si>
    <t>Sams Teach Yourself Gmail in 10 Minutes</t>
  </si>
  <si>
    <t>Schizophrenia</t>
  </si>
  <si>
    <t>Scientific Literacy Under the Microscope</t>
  </si>
  <si>
    <t>Selected Topics in Complex Analysis</t>
  </si>
  <si>
    <t>Shareholder Value : A Business Experience</t>
  </si>
  <si>
    <t>Short Stay Management of Chest Pain</t>
  </si>
  <si>
    <t>Signaling Pathways and Molecular Mediators in Metastasis</t>
  </si>
  <si>
    <t>Singularities of Differentiable Maps, Volume 2</t>
  </si>
  <si>
    <t>Siria: historia de un mapa</t>
  </si>
  <si>
    <t>Skills to Make a Librarian</t>
  </si>
  <si>
    <t>Sleep Loss and Obesity</t>
  </si>
  <si>
    <t>Soberanía, monarquía y unidad en el auge del absolutismo francés (1519-1715): antología de textos</t>
  </si>
  <si>
    <t>Sobre el concepto de  ideología y su pertinencia en la antropología</t>
  </si>
  <si>
    <t>SOCIAL CAPITAL AND HEALTH</t>
  </si>
  <si>
    <t>Social Media Retrieval and Mining</t>
  </si>
  <si>
    <t>Soft Computing in Web Information Retrieval</t>
  </si>
  <si>
    <t>Sourcebook of Interactive Practice Exercises in Mental Health</t>
  </si>
  <si>
    <t>Spatial Databases</t>
  </si>
  <si>
    <t>Spectra of Graphs</t>
  </si>
  <si>
    <t>Statistical Methods in Counterterrorism</t>
  </si>
  <si>
    <t>Stochastic Ordinary and Stochastic Partial Differential Equations</t>
  </si>
  <si>
    <t>Story Engineering</t>
  </si>
  <si>
    <t>Strategies for Achieving Food Security in Central Asia</t>
  </si>
  <si>
    <t>Sturgeons and Paddlefish of North America</t>
  </si>
  <si>
    <t>Switching to the Mac: The Missing Manual, Mavericks Edition</t>
  </si>
  <si>
    <t>Symmetry  Group Theory  and the Physical Properties of Crystals</t>
  </si>
  <si>
    <t>Teachers as Learners</t>
  </si>
  <si>
    <t>Teaching Writing in Chinese Speaking Areas</t>
  </si>
  <si>
    <t>The ADAM Family of Proteases</t>
  </si>
  <si>
    <t>The Adrenergic Receptors</t>
  </si>
  <si>
    <t>The Causes of Economic Growth</t>
  </si>
  <si>
    <t>The Chemical Physics of Ice</t>
  </si>
  <si>
    <t>The Discovery of Historicity in German Idealism and Historism</t>
  </si>
  <si>
    <t>The European Landscape Convention</t>
  </si>
  <si>
    <t>The Fall of the Roman Household</t>
  </si>
  <si>
    <t>The Global Financial Crisis</t>
  </si>
  <si>
    <t>The IMS: IP Multimedia Concepts And Services, Second Edition</t>
  </si>
  <si>
    <t>The Kidney in Heart Failure</t>
  </si>
  <si>
    <t>The Language of Empire</t>
  </si>
  <si>
    <t>The Languages of Western Tonality</t>
  </si>
  <si>
    <t>The Mathematical Theory of Finite Element Methods</t>
  </si>
  <si>
    <t>The Psychology of Global Mobility</t>
  </si>
  <si>
    <t>The Renaissance of Confucianism in Contemporary China</t>
  </si>
  <si>
    <t>The Rise of Writing</t>
  </si>
  <si>
    <t>The Saudi Arabian Economy</t>
  </si>
  <si>
    <t>The Science of Polymer Molecules</t>
  </si>
  <si>
    <t>The Scientific Study of Personal Wisdom</t>
  </si>
  <si>
    <t>The Unity of Science in the Arabic Tradition</t>
  </si>
  <si>
    <t>The Video Editor's Guide to Soundtrack Pro</t>
  </si>
  <si>
    <t>Theoretical and Experimental Sonochemistry Involving Inorganic Systems</t>
  </si>
  <si>
    <t>Therapeutic Uses of Botulinum Toxin</t>
  </si>
  <si>
    <t>Thermal Design and Thermal Behaviour of Radio Telescopes and their Enclosures</t>
  </si>
  <si>
    <t>Thermo-Hydro-Mechanical-Chemical Processes in Porous Media</t>
  </si>
  <si>
    <t>Thyroid Disease</t>
  </si>
  <si>
    <t>Tibet Wild</t>
  </si>
  <si>
    <t>Time Series Analysis</t>
  </si>
  <si>
    <t>Tools and Applications with Artificial Intelligence</t>
  </si>
  <si>
    <t>Transformational Imagemaking: Handmade Photography Since 1960</t>
  </si>
  <si>
    <t>Transmission Electron Microscopy Characterization of Nanomaterials</t>
  </si>
  <si>
    <t>Treatment and Prevention of Malaria</t>
  </si>
  <si>
    <t>Tsunami and Nonlinear Waves</t>
  </si>
  <si>
    <t>Turbulence and Diffusion</t>
  </si>
  <si>
    <t>Type 2 Diabetes, Pre-Diabetes, and the Metabolic Syndrome</t>
  </si>
  <si>
    <t>Ultrasound Imaging</t>
  </si>
  <si>
    <t>Understanding Web Services Specifications and the WSE</t>
  </si>
  <si>
    <t>Unreal Development Kit 3</t>
  </si>
  <si>
    <t>Using Arabic</t>
  </si>
  <si>
    <t>Using SPSS For Windows</t>
  </si>
  <si>
    <t xml:space="preserve">Utopian Nexus in Don Quixote </t>
  </si>
  <si>
    <t>Valoración del grado de calidad del proceso docente educativo al nivel de asignatura y año académico en la carrera de agronomía según la satisfacción de los estudiantes. Revista Pedagogía Universitaria Vol. X, No. 5, 2005</t>
  </si>
  <si>
    <t>View-Dependent Character Animation</t>
  </si>
  <si>
    <t>Virtualization and Forensics</t>
  </si>
  <si>
    <t>Visual Modeling with Rational Rose 2002 and UML</t>
  </si>
  <si>
    <t>Water Quality Management in the Americas</t>
  </si>
  <si>
    <t>Wealth through Integration</t>
  </si>
  <si>
    <t>Weighted Network Analysis</t>
  </si>
  <si>
    <t>What Is Happening to News : The Information Explosion and the Crisis in Journali</t>
  </si>
  <si>
    <t>When Heroes Sing</t>
  </si>
  <si>
    <t>Whisky</t>
  </si>
  <si>
    <t>Wine Marketing</t>
  </si>
  <si>
    <t>Women on the Stage in Early Modern France</t>
  </si>
  <si>
    <t>Ribonucleases - Part A</t>
  </si>
  <si>
    <t>The International Encyclopedia of Human Sexuality</t>
  </si>
  <si>
    <t>Adobe Photoshop Lightroom CC (2015 release) / Lightroom 6 Learn by Video</t>
  </si>
  <si>
    <t>Advancing Big Data Benchmarks</t>
  </si>
  <si>
    <t>Android Security Internals</t>
  </si>
  <si>
    <t>Basic Photographic Materials and Processes, 3rd Edition</t>
  </si>
  <si>
    <t>Blender 3D Incredible Machines</t>
  </si>
  <si>
    <t>Brilliant NLP, 2nd Edition</t>
  </si>
  <si>
    <t>Commodity Options: Trading and Hedging Volatility in the World’s Most Lucrative Market</t>
  </si>
  <si>
    <t>Commodity Options: Trading and Hedging Volatility in the World's Most Lucrative Market</t>
  </si>
  <si>
    <t>Cómo ayudar a la familia durante la separación y el divorcio: los cambios en la vida de los hijos</t>
  </si>
  <si>
    <t>Computational Geometry and Graphs</t>
  </si>
  <si>
    <t>Data Mining For Dummies</t>
  </si>
  <si>
    <t>Data Science and Big Data Analytics: Discovering, Analyzing, Visualizing and Presenting Data</t>
  </si>
  <si>
    <t>Data Structures and Algorithms Using C++</t>
  </si>
  <si>
    <t>Distributed and Sequential Algorithms for Bioinformatics</t>
  </si>
  <si>
    <t>Elemental Magic</t>
  </si>
  <si>
    <t>Excel Dashboards and Reports For Dummies, 2nd Edition</t>
  </si>
  <si>
    <t>Expert Performance Indexing in SQL Server</t>
  </si>
  <si>
    <t>Expert SQL Server In-Memory OLTP</t>
  </si>
  <si>
    <t>Expert Systems: Applications to Urban Planning</t>
  </si>
  <si>
    <t>Eye Tracking Methodology: Theory and Practice</t>
  </si>
  <si>
    <t>F# for Quantitative Finance</t>
  </si>
  <si>
    <t>From Indochina to Vietnam: Revolution and War in a Global Perspective Ser. : Vietnam 1946 : How the War Began (1)</t>
  </si>
  <si>
    <t>Fundamentals of Role-Playing Game Design</t>
  </si>
  <si>
    <t>Handbook of Econometrics Vol: 1</t>
  </si>
  <si>
    <t>Handbook of Media Economics, vol 1A</t>
  </si>
  <si>
    <t>How Google Tests Software</t>
  </si>
  <si>
    <t>How the City Really Works, 3rd Edition</t>
  </si>
  <si>
    <t>Infrared Optics and Zoom Lenses</t>
  </si>
  <si>
    <t>Introduction to Elementary Computational Modeling: Essential Concepts, Principles, and Problem Solving</t>
  </si>
  <si>
    <t>Introduction to Languages, Machines and Logic</t>
  </si>
  <si>
    <t>Introduction to Orthogonal Transforms</t>
  </si>
  <si>
    <t>Learning Android Google Maps</t>
  </si>
  <si>
    <t>Logic and Data Bases</t>
  </si>
  <si>
    <t>mimesis : Writing-between-Worlds : TransArea Studies and the Literatures-without-a-fixed-Abode</t>
  </si>
  <si>
    <t>Optical Design Fundamentals for Infrared Systems</t>
  </si>
  <si>
    <t>Personal Networking</t>
  </si>
  <si>
    <t>Research and Development in Expert Systems XV</t>
  </si>
  <si>
    <t>Resilience: How to cope when everything around you keeps changing</t>
  </si>
  <si>
    <t>Scratch by Example</t>
  </si>
  <si>
    <t>Security Planning</t>
  </si>
  <si>
    <t>Shaping the Future of ICT Research. Methods and Approaches</t>
  </si>
  <si>
    <t>Spring Boot Cookbook</t>
  </si>
  <si>
    <t>Stochastic Porous Media Equations</t>
  </si>
  <si>
    <t>Text Analytics with Python</t>
  </si>
  <si>
    <t>The 3G IP Multimedia Subsystem (IMS): Merging the Internet and the Cellular Worlds, Third Edition</t>
  </si>
  <si>
    <t>The Photoshop and Painter Artist Tablet Book: Creative Techniques in Digital Painting Using Wacom and the iPad</t>
  </si>
  <si>
    <t>Web Animation using JavaScript: Develop and Design</t>
  </si>
  <si>
    <t>Window Display</t>
  </si>
  <si>
    <t>Wizards, Aliens, and Starships</t>
  </si>
  <si>
    <t>Languages and Compilers for Parallel Computing</t>
  </si>
  <si>
    <t>Image Analysis</t>
  </si>
  <si>
    <t>Agent-Oriented Software Engineering VI</t>
  </si>
  <si>
    <t>Lectures on Probability Theory and Statistics</t>
  </si>
  <si>
    <t>Magia, ciencia y religión en antropología social: de Tylor a Levi-Strauss. Nómadas. Revista Crítica de Ciencias Sociales y Jurídicas. Vol 30, No 2 (2011)</t>
  </si>
  <si>
    <t>Myopia: Animal Models to Clinical Trials</t>
  </si>
  <si>
    <t>Ludwig's Applied Process Design for Chemical and Petrochemical Plants (Fourth Edition)</t>
  </si>
  <si>
    <t>Ordered Porous Solids</t>
  </si>
  <si>
    <t>Advances in Databases and Information Systems</t>
  </si>
  <si>
    <t>Clinical Biochemistry of Domestic Animals (Fifth Edition)</t>
  </si>
  <si>
    <t>Languages and Compilers for High Performance Computing</t>
  </si>
  <si>
    <t>Advanced Catalysts and Nanostructured Materials</t>
  </si>
  <si>
    <t>Advances in Computer Science, Engineering &amp; Applications</t>
  </si>
  <si>
    <t>Didáctica, curriculo y evaluación: ensayos sobre cuestiones didácticas</t>
  </si>
  <si>
    <t>El poder de las élites: Egipto bajo la dinastía XX</t>
  </si>
  <si>
    <t>Environmental Photochemistry Part II</t>
  </si>
  <si>
    <t>Hacking Vim 7.2</t>
  </si>
  <si>
    <t>Imaginarios sociales y análisis semiótico. Una aproximación a la construcción narrativa de la realidad</t>
  </si>
  <si>
    <t>iOS 8 Swift Programming Cookbook</t>
  </si>
  <si>
    <t>La intervención de la OTAN en Yugoslavia</t>
  </si>
  <si>
    <t>Recursos básicos de atención a las personas sin hogar (PSH) en Madrid: la perspectiva de los usuarios</t>
  </si>
  <si>
    <t>Scientific Bases for the Preparation of Heterogeneous Catalysts - Proceedings of the 10th International Symposium, Louvain-la-Neuve, Belgium, July 11-15, 2010</t>
  </si>
  <si>
    <t>The Language of Success: Business Writing That Informs, Persuades, and Gets Results</t>
  </si>
  <si>
    <t>The Theoretical Minimum: What You Need to Know to Start Doing Physics</t>
  </si>
  <si>
    <t>Un modelo para el diagnóstico psicopedagógico integral de escolares con indicadores de retraso mental en el Centro de Diagnóstico y Orientación (CDO)</t>
  </si>
  <si>
    <t>Violent Python</t>
  </si>
  <si>
    <t>Visual Studio(r) 2010 and .NET 4, Six-in-one</t>
  </si>
  <si>
    <t>A Primer for Chiral Perturbation Theory</t>
  </si>
  <si>
    <t>Cien valores para una vida plena: la persona y su acción en el mundo</t>
  </si>
  <si>
    <t>Database Modeling and Design, 4th Edition</t>
  </si>
  <si>
    <t>Derivatives Demystified: A Step-by-Step Guide to Forwards, Futures, Swaps and Options</t>
  </si>
  <si>
    <t>El celibato sacerdotal</t>
  </si>
  <si>
    <t>El profesorado de la educación secundaria ante la diversidad del alumnado en la etapa obligatoria</t>
  </si>
  <si>
    <t>Electrochemistry of Nucleic Acids and Proteins &amp;#x2013; Towards Electrochemical Sensors for Genomics and Proteomics</t>
  </si>
  <si>
    <t>Encyclopedia of Colloid and Interface Science</t>
  </si>
  <si>
    <t>Encyclopedia of the History of Psychological Theories</t>
  </si>
  <si>
    <t>Estrategia educativa para la preparación de la familia del niño y la niña con diagnóstico de retraso mental</t>
  </si>
  <si>
    <t>Evolution: A View from the 21st Century</t>
  </si>
  <si>
    <t>Get Rid of Stress and Burnout: Boost Productivity with Emotional Control</t>
  </si>
  <si>
    <t>Inertia and Gravitation</t>
  </si>
  <si>
    <t>Intranet Design Annual 2009: The Year’s Ten Best Intranets</t>
  </si>
  <si>
    <t>Introduction to C++ Programming and Graphics</t>
  </si>
  <si>
    <t>Jurisdicción y arbitraje</t>
  </si>
  <si>
    <t>Linux Device Drivers, 3rd Edition</t>
  </si>
  <si>
    <t>Manifesto of the New Economy</t>
  </si>
  <si>
    <t>Orientación educativa: modelos y estrategias de intervención</t>
  </si>
  <si>
    <t xml:space="preserve">Pobreza, desigualdad social y ciudadanía: los límites de las políticas sociales en América Latina </t>
  </si>
  <si>
    <t>Prensa y partidos políticos durante la II república</t>
  </si>
  <si>
    <t>Python and AWS Cookbook</t>
  </si>
  <si>
    <t>Quantum Dynamical Semigroups and Applications</t>
  </si>
  <si>
    <t>Sensory Evaluation Practices (Third Edition)</t>
  </si>
  <si>
    <t>Chemical Engineering Dynamics: Modelling with PC Simulation, Second Edition</t>
  </si>
  <si>
    <t>1001 Algebra II Practice Problems For Dummies</t>
  </si>
  <si>
    <t>A Nonlinear Transfer Technique for Renorming</t>
  </si>
  <si>
    <t>Acciones y reacciones estratégicas adaptaciones de las FARC a las innovaciones operacionales de las Fuerzas Armadas de Colombia durante la política de defensa y seguridad democrática</t>
  </si>
  <si>
    <t>Adobe(r) Illustrator(r) CS4 How-Tos: 100 Essential Techniques</t>
  </si>
  <si>
    <t>Advanced Painter(TM) Techniques</t>
  </si>
  <si>
    <t>Advances in Molecular Toxicology Vol: 4</t>
  </si>
  <si>
    <t>Agile Project Management with Scrum</t>
  </si>
  <si>
    <t>Analysis of Geophysical Potential Fields</t>
  </si>
  <si>
    <t>Android Malware</t>
  </si>
  <si>
    <t>Anuario de derechos humanos. Nueva época. Vol. 4. Año 2003</t>
  </si>
  <si>
    <t>Bioinformatics Technologies</t>
  </si>
  <si>
    <t>Contrast Agents I</t>
  </si>
  <si>
    <t>Create Your Own Website Using WordPress in a Weekend</t>
  </si>
  <si>
    <t>Creative Composition: Digital Photography Tips &amp; Techniques</t>
  </si>
  <si>
    <t>Crisis política y económica en Afganistán</t>
  </si>
  <si>
    <t>Crowdfunding: A Guide to Raising Capital on the Internet</t>
  </si>
  <si>
    <t>DK Eyewitness Top 10 Travel Guide: Munich</t>
  </si>
  <si>
    <t>El constructivismo como referente de las reformas educativas neoliberales. Acción Pedagógica. 10(1): 26-34, 2001.</t>
  </si>
  <si>
    <t>El gobierno de gabinete</t>
  </si>
  <si>
    <t>Elasticity (Second Edition)</t>
  </si>
  <si>
    <t>Encyclopedia of Sustainability Science and Technology</t>
  </si>
  <si>
    <t>ENTERPRISE AND ORGANIZATIONAL MODELING AND SIMULATION</t>
  </si>
  <si>
    <t>España: campus de excelencia internacional</t>
  </si>
  <si>
    <t>Estudiar: ¿misión imposible? Sobre el método de estudio en la escuela y en familia</t>
  </si>
  <si>
    <t>Evaluation of State-of-the-Art Hardware Architectures for Fast Cone-Beam CT Reconstruction</t>
  </si>
  <si>
    <t>Exploraciones sobre el aprendizaje de lenguas y contenidos en programas bilingües: una indagación en la escuela primaria</t>
  </si>
  <si>
    <t>Exploratory Data Analysis Using Fisher Information</t>
  </si>
  <si>
    <t>Field Guide to Image Processing</t>
  </si>
  <si>
    <t>Galileo Galilei</t>
  </si>
  <si>
    <t>Galois Theory, Coverings, and Riemann Surfaces</t>
  </si>
  <si>
    <t>Gestión y acción: docentes del siglo XXI</t>
  </si>
  <si>
    <t>Guide to Assessment Scales in Attention-deficit/Hyperactivity Disorder</t>
  </si>
  <si>
    <t>Historia de América Latina y el Caribe III: selección de lecturas</t>
  </si>
  <si>
    <t>Historia Universal: Asia Sudoriental</t>
  </si>
  <si>
    <t>How to Write Articles and Get them Published</t>
  </si>
  <si>
    <t>Igualdad de oportunidades e igualdad de género: una relación a debate</t>
  </si>
  <si>
    <t>Indicadores para la valoración del impacto del taller de formacion de estrategias de aprendizaje en el desempeño docente de los profesores y estudiantes de las sedes universitarias municipales. Pedagogía Universitaria, Vol. 16, No. 1, 2011</t>
  </si>
  <si>
    <t>Information Technology in Bio- and Medical Informatics</t>
  </si>
  <si>
    <t>Innovations in Swarm Intelligence</t>
  </si>
  <si>
    <t>Integración o dependencia: diez tesis sobre el presente de América Latina</t>
  </si>
  <si>
    <t>Iterative Methods for Fixed Point Problems in Hilbert Spaces</t>
  </si>
  <si>
    <t>La transición a la política de masas en América Latina</t>
  </si>
  <si>
    <t>La tutela de los derechos económicos, sociales y culturales en el artículo 26 de la convención americana sobre derechos humanos</t>
  </si>
  <si>
    <t>La vía chilena al socialismo de Salvador Allende y su relación con la modernidad. Cuyo. Vol. 17, 2000</t>
  </si>
  <si>
    <t>Las fronteras del evolucionismo</t>
  </si>
  <si>
    <t>Las lenguas africanas en Nicolás Guillén. Notas introductorias. ISLAS, 44(134):120-125; octubre-diciembre, 2002</t>
  </si>
  <si>
    <t>Mathematical Aspects of Quantum Field Theory</t>
  </si>
  <si>
    <t>Measuring Intra-Party Democracy</t>
  </si>
  <si>
    <t>Metodología del estudio: cómo estudiar con rapidez y eficacia</t>
  </si>
  <si>
    <t>Métodos y técnicas de investigación histórica I</t>
  </si>
  <si>
    <t>Miocine Stratigraphy</t>
  </si>
  <si>
    <t>Mujer, trabajo y ciudadanía</t>
  </si>
  <si>
    <t>Multilingual Information Retrieval</t>
  </si>
  <si>
    <t>Nominative &amp;#38; Accusative and their counterparts</t>
  </si>
  <si>
    <t>Oracle Database 11g R2: SQL Fundamentals II</t>
  </si>
  <si>
    <t>Oráculos de la ciencia: científicos famosos contra Dios y la religión</t>
  </si>
  <si>
    <t>Participación ciudadana en el Perú: disputas, confluencias y tensiones</t>
  </si>
  <si>
    <t>Professional Visual Basic(r) 2010 and .NET 4</t>
  </si>
  <si>
    <t>Prototyping Augmented Reality</t>
  </si>
  <si>
    <t>Proyecto de mejoramiento educativo para la educación de la autoestima en función</t>
  </si>
  <si>
    <t>Quantum Mechanics with Basic Field Theory</t>
  </si>
  <si>
    <t>Reseña crítica de “Los Argonautas del Pacífico Occidental”, de Malinowski, Bronislaw</t>
  </si>
  <si>
    <t>Sharing the Burden: Women in Cryptology during World War II</t>
  </si>
  <si>
    <t>Significados y respuestas de las madres al abuso sexual de sus hijas(os)</t>
  </si>
  <si>
    <t>Sobre la guerra prolongada</t>
  </si>
  <si>
    <t>Submodular Functions and Optimization</t>
  </si>
  <si>
    <t>Tcl/Tk Programming for the Absolute Beginner</t>
  </si>
  <si>
    <t>The IT Regulatory and Standards Compliance Handbook:</t>
  </si>
  <si>
    <t>Tratado de Higiene Escolar</t>
  </si>
  <si>
    <t>Unity 3.x Game Development Essentials</t>
  </si>
  <si>
    <t>Vintage Tomorrows</t>
  </si>
  <si>
    <t>Visual Basic: A Beginner's Tutorial</t>
  </si>
  <si>
    <t>Administering ArcGIS for Server</t>
  </si>
  <si>
    <t>101 Things Everyone Should Know About Economics</t>
  </si>
  <si>
    <t>21st Century Skills: Learning for Life in Our times</t>
  </si>
  <si>
    <t>A Concise Introduction to Mathematical Logic</t>
  </si>
  <si>
    <t>A Course in Multivariable Calculus and Analysis</t>
  </si>
  <si>
    <t>Abismo y modernidad: ensayo sobre Nietzsche y el Romanticismo. Estudios Nietzsche 5 (2005), pp. 87-100</t>
  </si>
  <si>
    <t>Agent-Mediated Electronic Commerce. Designing Trading Strategies and Mechanisms for Electronic Markets</t>
  </si>
  <si>
    <t>Alcoholismo: del despojo de una herencia cultural a la caricatura del poder</t>
  </si>
  <si>
    <t>Algebraic Theory of Quadratic Numbers</t>
  </si>
  <si>
    <t>Algorithmic Aspects of Bioinformatics</t>
  </si>
  <si>
    <t>Algorithmics for Hard Problems</t>
  </si>
  <si>
    <t>Alpine Treelines</t>
  </si>
  <si>
    <t>Antarctica: Soils, Weathering Processes and Environment</t>
  </si>
  <si>
    <t>Apache Maven 2 Effective Implementation</t>
  </si>
  <si>
    <t>Approaches to Fundamental Physics</t>
  </si>
  <si>
    <t>Astrophysical Black Holes</t>
  </si>
  <si>
    <t>Atlas of Comparative Sectional Anatomy of 6 invertebrates and 5 vertebrates</t>
  </si>
  <si>
    <t>Automatic Design of Decision-Tree Induction Algorithms</t>
  </si>
  <si>
    <t>Battery Reference Book (Third Edition)</t>
  </si>
  <si>
    <t>Beginning CouchDB</t>
  </si>
  <si>
    <t>Better Available Light Digital Photography (Second Edition)</t>
  </si>
  <si>
    <t>Biology of the Fungal Cell</t>
  </si>
  <si>
    <t>Body Sensor Networks</t>
  </si>
  <si>
    <t>Brain Mapping : The Methods</t>
  </si>
  <si>
    <t>C++ Data Structures: A Laboratory Course, 3rd Edition</t>
  </si>
  <si>
    <t>Carbonate Rocks - Physical and Chemical Aspects</t>
  </si>
  <si>
    <t>Cardiovascular MRI</t>
  </si>
  <si>
    <t>CCENT/CCNA ICND1 Official Exam Certification Guide (CCENT Exam 640-822 and CCNA Exam 640-802), Second Edition</t>
  </si>
  <si>
    <t>Certified Ethical Hacker Exam Prep</t>
  </si>
  <si>
    <t>Chronic Diseases and Health Care</t>
  </si>
  <si>
    <t>Coding for Penetration Testers</t>
  </si>
  <si>
    <t>Combinatorial Chemistry on Solid Supports</t>
  </si>
  <si>
    <t>Computer Intrusion Detection and Network Monitoring</t>
  </si>
  <si>
    <t>Consideraciones sobre los sistemas electorales a principios del siglo XXI</t>
  </si>
  <si>
    <t>Consultas en psiquiatría legal</t>
  </si>
  <si>
    <t>Cooperative Information Agents IV - The Future of Information Agents in Cyberspace</t>
  </si>
  <si>
    <t>Cruise Sector Growth</t>
  </si>
  <si>
    <t>Cyclotomic Fields and Zeta Values</t>
  </si>
  <si>
    <t>Dao Companion to the Philosophy of Han Fei</t>
  </si>
  <si>
    <t>Desafíos y peligros de la crisis</t>
  </si>
  <si>
    <t>Desequilibrios socioeconómicos y política regional en la Europa comunitaria</t>
  </si>
  <si>
    <t>Desestructuración neoliberal y política social. El caso del programa alimentario nacional en la Argentina</t>
  </si>
  <si>
    <t>Designing Critical Literacy Education through Critical Discourse Analysis: Pedagogical and Research Tools for Teacher-Researchers</t>
  </si>
  <si>
    <t>Designing for Interaction: Creating Innovative Applications and Devices, Second Edition</t>
  </si>
  <si>
    <t>Developing with Google App Engine</t>
  </si>
  <si>
    <t>Diálogos y desafíos euro-latinoamericanos: ensayos sobre cooperación, derecho, educación y comunicación</t>
  </si>
  <si>
    <t>Disability and Aging Discrimination</t>
  </si>
  <si>
    <t>Dispersal, Individual Movement and Spatial Ecology</t>
  </si>
  <si>
    <t>D-Modules, Perverse Sheaves, and Representation Theory</t>
  </si>
  <si>
    <t>Domain Driven Data Mining</t>
  </si>
  <si>
    <t>Donaldson Type Invariants for Algebraic Surfaces</t>
  </si>
  <si>
    <t>Dr. Euler's Fabulous Formula</t>
  </si>
  <si>
    <t>Drug Targets in Kinetoplastid Parasites</t>
  </si>
  <si>
    <t>Earth System Modelling - Volume 4</t>
  </si>
  <si>
    <t>Ecology of parasite-vector interactions</t>
  </si>
  <si>
    <t>Educación de la sociabilidad</t>
  </si>
  <si>
    <t>El desafío de la razón. Manifiesto para la renovación de la historia</t>
  </si>
  <si>
    <t>El Dr. Don Antonio Tovar. Cuyo. Vol. 6, 1989</t>
  </si>
  <si>
    <t>El ducado de Peñaranda. su origen y desarrollo hasta la desaparición del linaje de los Zúñiga</t>
  </si>
  <si>
    <t>El ius cogens internacional: estudio histórico - crítico</t>
  </si>
  <si>
    <t>El juicio verbal ordinario</t>
  </si>
  <si>
    <t>El Poder: de Maquiavelo a Foucault. Revista de Ciencias Sociales. 18(2), 2012</t>
  </si>
  <si>
    <t>El sentido de la existencia: posmodernidad y nihilismo</t>
  </si>
  <si>
    <t>Enterprise JavaBeans 3.0, 5th Edition</t>
  </si>
  <si>
    <t>Environmental Chemistry for a Sustainable World</t>
  </si>
  <si>
    <t>Escuela y psicopatología</t>
  </si>
  <si>
    <t>Evolutionary Statistical Procedures</t>
  </si>
  <si>
    <t>Exhibiting Photography</t>
  </si>
  <si>
    <t>Extreme Financial Risks</t>
  </si>
  <si>
    <t>Fault Tolerant Control Design for Hybrid Systems</t>
  </si>
  <si>
    <t>Feedforward Neural Network Methodology</t>
  </si>
  <si>
    <t>Flash Cinematic Techniques</t>
  </si>
  <si>
    <t>Free-Radical-Induced DNA Damage and Its Repair</t>
  </si>
  <si>
    <t>Fundamentals of Game Design, Second Edition</t>
  </si>
  <si>
    <t>Gender, Work, and Family in a Chinese Economic Zone</t>
  </si>
  <si>
    <t>Geopolítica de los negocios y mercados verdes</t>
  </si>
  <si>
    <t>Governing the Uncertain</t>
  </si>
  <si>
    <t>Hacking and Securing iOS Applications</t>
  </si>
  <si>
    <t>Handbook of Blood Gas/Acid-Base Interpretation</t>
  </si>
  <si>
    <t>Human Rights and Democracy in EU Foreign Policy</t>
  </si>
  <si>
    <t>Hyperspectral Data Compression</t>
  </si>
  <si>
    <t>Identifying, Assessing, and Treating PTSD at School</t>
  </si>
  <si>
    <t>Image Registration</t>
  </si>
  <si>
    <t>Immune System Modelling and Simulation</t>
  </si>
  <si>
    <t>Immunocytochemistry of Plant Cells</t>
  </si>
  <si>
    <t>Innovation Networks</t>
  </si>
  <si>
    <t>Introduction to Modeling and Analysis of Stochastic Systems</t>
  </si>
  <si>
    <t>Introduction to Modeling for Biosciences</t>
  </si>
  <si>
    <t>Introduction to Reliable Distributed Programming</t>
  </si>
  <si>
    <t>iOS 4 Programming Cookbook</t>
  </si>
  <si>
    <t>iPhone Design Award-Winning Projects</t>
  </si>
  <si>
    <t xml:space="preserve">Jean Jacques Rousseau </t>
  </si>
  <si>
    <t>Joomla!™ Programming</t>
  </si>
  <si>
    <t>Jump Start Bootstrap</t>
  </si>
  <si>
    <t>JUnit Pocket Guide</t>
  </si>
  <si>
    <t>Knowledge-Based Neurocomputing: A Fuzzy Logic Approach</t>
  </si>
  <si>
    <t>La ciudad educadora: como forma de fortalecimiento de la democracia y de una ciudadanía activa y convivencial</t>
  </si>
  <si>
    <t>La educación ambiental en la formación del profesional para la protección del recurso suelo en la especialidad agropecuaria</t>
  </si>
  <si>
    <t>La Educación Ambiental y formación del profesorado</t>
  </si>
  <si>
    <t>La estigmatización social como factor fundamental de la discriminación juvenil</t>
  </si>
  <si>
    <t>La fascinación de la diferencia: la adaptación de los jesuitas al Japón de los samuráis, 1549-1592</t>
  </si>
  <si>
    <t>La imprudencia en el derecho penal: el tipo subjetivo del delito imprudente</t>
  </si>
  <si>
    <t>La monarquía doceañista (1810-1837): avatares, encomios y denuestos de una extraña forma de gobierno</t>
  </si>
  <si>
    <t>La neutralidad como horizonte ético</t>
  </si>
  <si>
    <t>La Sentencia Civil: tema y variaciones</t>
  </si>
  <si>
    <t>Las formas del lenguaje de la religión</t>
  </si>
  <si>
    <t>Lattice Theory: Foundation</t>
  </si>
  <si>
    <t>Lecturas de la constitución</t>
  </si>
  <si>
    <t>Lectures on Mappings of Finite Distortion</t>
  </si>
  <si>
    <t>LEGO Technic Robotics</t>
  </si>
  <si>
    <t>Libertarianism Today</t>
  </si>
  <si>
    <t>Long Memory in Economics</t>
  </si>
  <si>
    <t>Los arquitectos de la república: los masones y la política en España, 1900-1936</t>
  </si>
  <si>
    <t>Marketing Research for Non-profit, Community and Creative Organizations</t>
  </si>
  <si>
    <t>Mashups: Strategies for the Modern Enterprise</t>
  </si>
  <si>
    <t>Mathematical Methods in Economics and Social Choice</t>
  </si>
  <si>
    <t>Mathematical Methods in Signal Processing and Digital Image Analysis</t>
  </si>
  <si>
    <t>Mathematics as Problem Solving</t>
  </si>
  <si>
    <t>Matrix Analysis, Second Edition</t>
  </si>
  <si>
    <t>Methods of Contemporary Mathematical Statistical Physics</t>
  </si>
  <si>
    <t>Microsoft Windows 7 Administrator's Reference</t>
  </si>
  <si>
    <t>Microsoft(r) Application Architecture Guide, 2nd Edition</t>
  </si>
  <si>
    <t>Microsoft(r) Offic Excel(r) 2007 Visual Basic(r) for Applications Step by Step</t>
  </si>
  <si>
    <t>Milk Proteins: From Expression to Food</t>
  </si>
  <si>
    <t>Minimum Action Curves in Degenerate Finsler Metrics</t>
  </si>
  <si>
    <t>Miradas sobre la vejez: un enfoque antropológico</t>
  </si>
  <si>
    <t>Modern Advances in Chromatography</t>
  </si>
  <si>
    <t>Modernidad y modernización en América latina: una aventura inacabada. Nómadas. Revista Crítica de Ciencias Sociales y Jurídicas. 26(2): 343-362, 2010</t>
  </si>
  <si>
    <t>Molecular Electronic Structures of Transition Metal Complexes II</t>
  </si>
  <si>
    <t>Mondrian in Action: Open source business analytics</t>
  </si>
  <si>
    <t>More iOS 6 Development: Further Explorations of the iOS SDK</t>
  </si>
  <si>
    <t>Morphotactics</t>
  </si>
  <si>
    <t>Multispectral Satellite Image Understanding</t>
  </si>
  <si>
    <t>Musculoskeletal Sonography</t>
  </si>
  <si>
    <t>Nanomedicine and Nanobiotechnology</t>
  </si>
  <si>
    <t>New Paths Towards Quantum Gravity</t>
  </si>
  <si>
    <t>On the Geometry of Diffusion Operators and Stochastic Flows</t>
  </si>
  <si>
    <t>Open Learning Cultures</t>
  </si>
  <si>
    <t>Option Pricing in Fractional Brownian Markets</t>
  </si>
  <si>
    <t>Oracle CRM On Demand Deployment Guide</t>
  </si>
  <si>
    <t>Oracle® SQL by Example, Fourth Edition</t>
  </si>
  <si>
    <t>Osteoimmunology</t>
  </si>
  <si>
    <t>Packaging Technology</t>
  </si>
  <si>
    <t>Partial Differential Equations 2</t>
  </si>
  <si>
    <t>Persona y Dios en el  pensamiento de Jean Lacroix</t>
  </si>
  <si>
    <t>Petroleum Reservoir Engineering Practice</t>
  </si>
  <si>
    <t>Photoshop Elements 9: The Missing Manual</t>
  </si>
  <si>
    <t>Pivot Table Data Crunching: Microsoft(r) Excel(r) 2010</t>
  </si>
  <si>
    <t>Plant Geography of Chile</t>
  </si>
  <si>
    <t>Poder y hegemonía hoy: Gramsci en la era global</t>
  </si>
  <si>
    <t>Poderes fácticos e incompatibilidades parlamentarias</t>
  </si>
  <si>
    <t>Practical Ideas, Games and Activities for the Primary Classroom, 2nd Edition</t>
  </si>
  <si>
    <t>Preventing Web Attacks with Apache</t>
  </si>
  <si>
    <t>Pro Arduino</t>
  </si>
  <si>
    <t>Pro JavaScript Techniques</t>
  </si>
  <si>
    <t>Problemas actuales sobre derechos humanos: una propuesta filosófica</t>
  </si>
  <si>
    <t>Problemas de las mujeres, problemas de la sociedad</t>
  </si>
  <si>
    <t>Programa África. Kenia: contrastes entre la riqueza y la pobreza</t>
  </si>
  <si>
    <t>Propiedad intelectual: reflecciones</t>
  </si>
  <si>
    <t>Proyectos sociales: seis componentes básicos</t>
  </si>
  <si>
    <t>Random Matrices, Random Processes and Integrable Systems</t>
  </si>
  <si>
    <t>Rational Algebraic Curves</t>
  </si>
  <si>
    <t>Real Analysis: Measures, Integrals and Applications</t>
  </si>
  <si>
    <t>Real-Time Java(TM) Programming with Java RTS</t>
  </si>
  <si>
    <t>Relativistic Astrophysics and Cosmology</t>
  </si>
  <si>
    <t>Religión y política: discursos sobre el trabajo en la Argentina del siglo XX. Estudios Sociológicos, 24(2): 423-449, 2006</t>
  </si>
  <si>
    <t>Reputation, Stock Price, and You</t>
  </si>
  <si>
    <t>Rousseau, el Emilio y la tolerancia religiosa</t>
  </si>
  <si>
    <t>Routine Data Processing in Earthquake Seismology</t>
  </si>
  <si>
    <t>Rumania en el nuevo contexto geopolítico europeo: transición política, integración económica e impactos territoriales</t>
  </si>
  <si>
    <t>Safe C++</t>
  </si>
  <si>
    <t>Sams Teach Yourself Web Publishing with HTML and CSS in One Hour a Day</t>
  </si>
  <si>
    <t>Seductive Interaction Design: Creating Playful, Fun, and Effective User Experiences</t>
  </si>
  <si>
    <t>SELF-ORGANIZING ARCHITECTURES</t>
  </si>
  <si>
    <t>Simulation and Role Play—Presentation Skills &amp; Games</t>
  </si>
  <si>
    <t>Smart Information Systems</t>
  </si>
  <si>
    <t>Smart Learning Objects for Smart Education in Computer Science</t>
  </si>
  <si>
    <t>Social Media</t>
  </si>
  <si>
    <t>Solar and Heliospheric Origins of Space Weather Phenomena</t>
  </si>
  <si>
    <t>Soundtrack Nation: Interviews with Today’s Top Professionals in Film, Videogame, and Television Scoring</t>
  </si>
  <si>
    <t>Startup Communities: Building an Entrepreneurial Ecosystem in Your City</t>
  </si>
  <si>
    <t>Stem Cell Therapy in Lysosomal Storage Diseases</t>
  </si>
  <si>
    <t>Sturm-Liouville Theory and its Applications</t>
  </si>
  <si>
    <t>Successful Networking</t>
  </si>
  <si>
    <t>Surgimiento de la dualidad de jurisdicciones en Colombia: entre la regeneración, la dictadura y la unión republicana</t>
  </si>
  <si>
    <t>Surveys in Number Theory</t>
  </si>
  <si>
    <t>Symmetry and Pattern in Projective Geometry</t>
  </si>
  <si>
    <t xml:space="preserve">Tecnologías de la información y la comunicación, sociedad y educación: sociedad, e-herramientas, profesorado y alumnado </t>
  </si>
  <si>
    <t>Telescopes and Techniques</t>
  </si>
  <si>
    <t>The Algorithmic Beauty of Sea Shells</t>
  </si>
  <si>
    <t>The Best Way to Use Words and Pictures in Your Presentation</t>
  </si>
  <si>
    <t>The Complete Idiot’s Guide(TM) to Writing Well</t>
  </si>
  <si>
    <t>The Creative University</t>
  </si>
  <si>
    <t>The Design of Everyday Things</t>
  </si>
  <si>
    <t>The Human Foot</t>
  </si>
  <si>
    <t>The iPad Project Book: Stuff you can do with your iPad</t>
  </si>
  <si>
    <t>The Mathematics of Infinity: A Guide to Great Ideas, 2nd Edition</t>
  </si>
  <si>
    <t>The Photoshop(r) CS Book for Digital Photographers</t>
  </si>
  <si>
    <t>The Political Economy of Collective Decision-Making</t>
  </si>
  <si>
    <t>The Rise of the State: Profitable Investing and Geopolitics in the 21st Century</t>
  </si>
  <si>
    <t>The Welfare of Dogs</t>
  </si>
  <si>
    <t>Topics in Atomic Physics</t>
  </si>
  <si>
    <t>Towards a Sustainable Asia: Natural Resources</t>
  </si>
  <si>
    <t>Transactions on Data Hiding and Multimedia Security VII</t>
  </si>
  <si>
    <t>Understanding Calcium Dynamics</t>
  </si>
  <si>
    <t>Understanding TCP/IP</t>
  </si>
  <si>
    <t>Virtual Reality &amp; Augmented Reality in Industry</t>
  </si>
  <si>
    <t>Writing Great Web Site Content: Because Reading on a Screen Is Different than on Paper</t>
  </si>
  <si>
    <t>Yeasts in Food and Beverages</t>
  </si>
  <si>
    <t>Zintl Ions</t>
  </si>
  <si>
    <t>A Beginner’s Guide to Writing Minecraft Plugins in JavaScript</t>
  </si>
  <si>
    <t>A Beginner's Guide to Writing Minecraft Plugins in JavaScript</t>
  </si>
  <si>
    <t>Adobe InDesign CC Classroom in a Book (2015 release)</t>
  </si>
  <si>
    <t>C# Deconstructed</t>
  </si>
  <si>
    <t>Creating Blogs with Jekyll</t>
  </si>
  <si>
    <t>Digital Disciplines: Attaining Market Leadership via the Cloud, Big Data, Social, Mobile, and the Internet of Things</t>
  </si>
  <si>
    <t>Handbook of Econometrics Vol: 5</t>
  </si>
  <si>
    <t>High Performance Python</t>
  </si>
  <si>
    <t>Investor’s Library: Fundamental Analysis, Technical Analysis, and Income Investing</t>
  </si>
  <si>
    <t>Mastering the Nmap Scripting Engine</t>
  </si>
  <si>
    <t>Physics for Animators</t>
  </si>
  <si>
    <t>Raspberry Pi IoT Projects</t>
  </si>
  <si>
    <t>Search in Artificial Intelligence</t>
  </si>
  <si>
    <t>SQL in 24 Hours, Sams Teach Yourself, Sixth Edition</t>
  </si>
  <si>
    <t>Teaching Children with Autism to Mind-Read: The Workbook</t>
  </si>
  <si>
    <t>The Designer's Guide to the Cortex-M Processor Family</t>
  </si>
  <si>
    <t>Yearbook of Corpus Linguistics and Pragmatics : Yearbook of Corpus Linguistics and Pragmatics 2015 : Current Approaches to Discourse and Translation Studies</t>
  </si>
  <si>
    <t>¿Por qué es baja en la Argentina la confianza interpersonal?</t>
  </si>
  <si>
    <t>¿Sofía o Bárbara? El pensamiento social de Rousseau en torno al sujeto femenino</t>
  </si>
  <si>
    <t>1001 Symmetrical Patterns Book and CD: A Complete Resource of Pattern Designs Created by Evolving Symmetrical Shapes</t>
  </si>
  <si>
    <t>3,000 Deep-Sky Objects</t>
  </si>
  <si>
    <t>3D Radiative Transfer in Cloudy Atmospheres</t>
  </si>
  <si>
    <t>50th IMO - 50 Years of International Mathematical Olympiads</t>
  </si>
  <si>
    <t>A Course on Mathematical Logic</t>
  </si>
  <si>
    <t>A Cultural History of the American Novel, 1890-1940</t>
  </si>
  <si>
    <t>A Journey in Mathematics Education Research</t>
  </si>
  <si>
    <t>A Life-Course Perspective on Migration and Integration</t>
  </si>
  <si>
    <t>A Political History of Spanish</t>
  </si>
  <si>
    <t>A Primal Perspective on the Philosophy of Religion</t>
  </si>
  <si>
    <t>A Student's Guide to Coding and Information Theory</t>
  </si>
  <si>
    <t>Aborto en edades tempranas: percepción del adolescente varón</t>
  </si>
  <si>
    <t>Acerca de la temporalidad del otro y de la mismidad. Notas para un tiempo (excesivamente) presente</t>
  </si>
  <si>
    <t>Active Processes and Otoacoustic Emissions in Hearing</t>
  </si>
  <si>
    <t>Adobe® Premiere® Pro CC Classroom in a Book®, Video Enhanced Edition</t>
  </si>
  <si>
    <t>Advances in Bio-Imaging: From Physics to Signal Understanding Issues</t>
  </si>
  <si>
    <t>Advances in Lie Superalgebras</t>
  </si>
  <si>
    <t>Advances in multiple Sclerosis and Experimental Demyelinating Diseases</t>
  </si>
  <si>
    <t>After Effects CS4 for Windows and Macintosh: Visual QuickPro Guide</t>
  </si>
  <si>
    <t>Agile Software Engineering with Visual Studio: From Concept to Continuous Feedback, Second Edition</t>
  </si>
  <si>
    <t>Alfabetización creativa en los videojuegos: comunicación interactiva y alfabetización cinematográfica. Comunicar, 35, XVIII, 2010</t>
  </si>
  <si>
    <t>Alpine Waters</t>
  </si>
  <si>
    <t>An Introduction to Trading In the Financial Markets: Technology: Systems, Data, and Networks</t>
  </si>
  <si>
    <t>An Invitation to Mathematics</t>
  </si>
  <si>
    <t>Analysis and Visualization Tools for Constraint Programming</t>
  </si>
  <si>
    <t>Analytical Modelling of Fuel Cells</t>
  </si>
  <si>
    <t>Android User Interface Development</t>
  </si>
  <si>
    <t>Android(TM) for Programmers: An App-Driven Approach, Second Edition, Video-Enhanced Edition</t>
  </si>
  <si>
    <t>Anhedonia: A Comprehensive Handbook Volume I</t>
  </si>
  <si>
    <t>Antibiotic Policies</t>
  </si>
  <si>
    <t>Antimicrobial Peptides and Innate Immunity</t>
  </si>
  <si>
    <t>Apple Pro Training Series: OS X Support Essentials</t>
  </si>
  <si>
    <t>Applied Probability and Statistics</t>
  </si>
  <si>
    <t>Applied RHEED</t>
  </si>
  <si>
    <t>Arqueología cubana: evidencias de concha y espacios habitados. ISLAS, 43(127):63</t>
  </si>
  <si>
    <t>Atlas of Woody Plant Stems</t>
  </si>
  <si>
    <t>Bacterial Physiology and Metabolism</t>
  </si>
  <si>
    <t>Bank Management and Control</t>
  </si>
  <si>
    <t>Basic Science Techniques in Clinical Practice</t>
  </si>
  <si>
    <t>Becoming a Mathematics Teacher</t>
  </si>
  <si>
    <t>Beginning F#</t>
  </si>
  <si>
    <t>Beginning iOS Apps with Facebook and Twitter APIs</t>
  </si>
  <si>
    <t>Beginning Oracle SQL</t>
  </si>
  <si>
    <t>Beginning Software Engineering</t>
  </si>
  <si>
    <t>Beginning Spatial with SQL Server 2008</t>
  </si>
  <si>
    <t>Behavioral Neurobiology of Stress-related Disorders</t>
  </si>
  <si>
    <t>Bernoulli Numbers and Zeta Functions</t>
  </si>
  <si>
    <t>Bilinguality and Bilingualism</t>
  </si>
  <si>
    <t>Bio-Applications of Nanoparticles</t>
  </si>
  <si>
    <t>Bioinformatics and the Cell</t>
  </si>
  <si>
    <t>Bioinformatics for Biomedical Science and Clinical Applications</t>
  </si>
  <si>
    <t>Bio-Inspired Self-Organizing Robotic Systems</t>
  </si>
  <si>
    <t>Biometric Authentication: A Machine Learning Approach</t>
  </si>
  <si>
    <t>Biophysical approaches to translational control of gene expression</t>
  </si>
  <si>
    <t>Biorational Control of Arthropod Pests</t>
  </si>
  <si>
    <t>Blues, Funk, Rhythm and Blues, Soul, Hip Hop, and Rap : A Research and Informati</t>
  </si>
  <si>
    <t>Brilliant Confidence</t>
  </si>
  <si>
    <t>Build iOS Games with Sprite Kit</t>
  </si>
  <si>
    <t>Building the Rocket</t>
  </si>
  <si>
    <t>C*-algebras and Elliptic Theory</t>
  </si>
  <si>
    <t>Caciquismo, un principio de ejercicios de poder durante varios siglos</t>
  </si>
  <si>
    <t>Cambridge Translations of Renaissance Philosophical Texts</t>
  </si>
  <si>
    <t>Cancer Stem Cells</t>
  </si>
  <si>
    <t>Capitalism</t>
  </si>
  <si>
    <t>Carbon Nanotubes for Biomedical Applications</t>
  </si>
  <si>
    <t>Cavity Quantum Electrodynamics: The Strange Theory of Light in a Box</t>
  </si>
  <si>
    <t>Cell-Cycle Mechanisms and Neuronal Cell Death</t>
  </si>
  <si>
    <t>Cellular Physiology and Metabolism of Physical Exercise</t>
  </si>
  <si>
    <t>Change 2.0</t>
  </si>
  <si>
    <t>Characterizing Consciousness: From Cognition to the Clinic?</t>
  </si>
  <si>
    <t>Charting a New Course: Natural Language Processing and Information Retrieval</t>
  </si>
  <si>
    <t>Child Perspectives and Children's Perspectives in Theory and Practice</t>
  </si>
  <si>
    <t>China de hoy y del futuro</t>
  </si>
  <si>
    <t>China: Bioethics, Trust, and The Challenge Of The Market</t>
  </si>
  <si>
    <t>Chinese Entrepreneurship</t>
  </si>
  <si>
    <t>Chirality and Life</t>
  </si>
  <si>
    <t>Cisco Cookbook</t>
  </si>
  <si>
    <t>Clasificación de las presentaciones empleadas como medios audiovisuales atendiendo a sus propósitos didácticos: algunas recomendaciones para su diseño. Pedagogía Universitaria Vol. 15, No. 2, 2010</t>
  </si>
  <si>
    <t>Climate Change and Technological Options</t>
  </si>
  <si>
    <t>Clinical Bioethics</t>
  </si>
  <si>
    <t>Clinical Forensic Medicine</t>
  </si>
  <si>
    <t>Clinical MR Imaging</t>
  </si>
  <si>
    <t>Clinical Trials in Rheumatology</t>
  </si>
  <si>
    <t>Commodities for Every Portfolio: How You Can Profit from the Long-Term Commodity Boom</t>
  </si>
  <si>
    <t>Common Musculoskeletal Problems</t>
  </si>
  <si>
    <t>Community Adaptation and Vulnerability in Arctic Regions</t>
  </si>
  <si>
    <t>Competitiveness in the Tourism Sector</t>
  </si>
  <si>
    <t>Computational Discrete Mathematics</t>
  </si>
  <si>
    <t>Computational Fluid Dynamics: A Practical Approach</t>
  </si>
  <si>
    <t>Computations with Modular Forms</t>
  </si>
  <si>
    <t>Computer Vision and Machine Learning with RGB-D Sensors</t>
  </si>
  <si>
    <t>Conflict, Interdependence, and Justice</t>
  </si>
  <si>
    <t>Conservation Biology</t>
  </si>
  <si>
    <t>Constitución política del Perú 1993: sumillas, reformas constitucionales, índice analítico (7a. Ed)</t>
  </si>
  <si>
    <t>Crónica de la Nueva España I</t>
  </si>
  <si>
    <t>Crónica internacional</t>
  </si>
  <si>
    <t>Cruise Tourism and Society</t>
  </si>
  <si>
    <t>Cuadernos de Relaciones Laborales. Vol. 26. N° 1. Año 2008</t>
  </si>
  <si>
    <t>Cultura, identidad y poder en las representaciones del pasado: el caso de los zapotecos serranos del norte de Oaxaca, México</t>
  </si>
  <si>
    <t>Cultural Heritage and Human Rights</t>
  </si>
  <si>
    <t>Culture and Well-Being</t>
  </si>
  <si>
    <t>Current Antipsychotics</t>
  </si>
  <si>
    <t>Data Analysis in Management with SPSS Software</t>
  </si>
  <si>
    <t>Data Protection for Virtual Data Centers</t>
  </si>
  <si>
    <t>Data-Driven 3D Facial Animation</t>
  </si>
  <si>
    <t>David Busch’s Canon(r) Eos Rebel T2i/550D: Guide to Digital SLR Photography</t>
  </si>
  <si>
    <t>Decision Theory and Choices: a Complexity Approach</t>
  </si>
  <si>
    <t>Defender los derechos humanos en un mundo cambiante</t>
  </si>
  <si>
    <t>Deformation and Gravity Change: Indicators of Isostasy, Tectonics, Volcanism, and Climate Change</t>
  </si>
  <si>
    <t>Del revisionismo británico al postmodernismo: E. P. Thompson. Nómadas. Revista Crítica de Ciencias Sociales y Jurídicas. 15(1): 149-162, 2007</t>
  </si>
  <si>
    <t>Depression in Latinos</t>
  </si>
  <si>
    <t>Derechos humanos y garantías: el derecho al mañana (2a. ed.)</t>
  </si>
  <si>
    <t>Desarrollo de un software multimedia para la enseñanza de lectoescritura del idi</t>
  </si>
  <si>
    <t>Desarrollo local para la equidad: ¿nos atrevemos a agitar las reglas?</t>
  </si>
  <si>
    <t>Desmoid Tumors</t>
  </si>
  <si>
    <t>Developing an iOS 7 Edge</t>
  </si>
  <si>
    <t>Developments and Trends in Infinite-Dimensional Lie Theory</t>
  </si>
  <si>
    <t>Device Therapy in Heart Failure</t>
  </si>
  <si>
    <t>Diccionario de la propiedad industrial: Alemán-Español / Español-Alemán</t>
  </si>
  <si>
    <t>Dimensiones del aprendizaje: manual para el maestro (2a. ed.)</t>
  </si>
  <si>
    <t>Dirige tu vida</t>
  </si>
  <si>
    <t>Disadvantaged Workers</t>
  </si>
  <si>
    <t>Discrete Multivariate Analysis Theory and Practice</t>
  </si>
  <si>
    <t>Distributions and Operators</t>
  </si>
  <si>
    <t>Drug Resistance in Cancer Cells</t>
  </si>
  <si>
    <t>DSP for Embedded and Real-Time Systems</t>
  </si>
  <si>
    <t>Eco-socialism as Politics</t>
  </si>
  <si>
    <t>Ecosystem Organization of a Complex Landscape</t>
  </si>
  <si>
    <t>Educación para la ciudadanía democrática en la cultura digital. Comunicar, 36, XVIII, 2011</t>
  </si>
  <si>
    <t>Educational Research - the Ethics and Aesthetics of Statistics</t>
  </si>
  <si>
    <t>Educational Research: The Importance and Effects of Institutional Spaces</t>
  </si>
  <si>
    <t>Effective JavaScript: 68 Specific Ways to Harness the Power of JavaScript</t>
  </si>
  <si>
    <t>E-Government: Information, Technology, and Transformation : Information, Technology, and Transformation</t>
  </si>
  <si>
    <t>El alcalde de Zalamea: edición crítica de las dos versiones</t>
  </si>
  <si>
    <t>El blog como recurso educativo. Edutec No. 26, 07/08</t>
  </si>
  <si>
    <t>El cambio organizacional por incorporación de espacios educativos virtuales: caso Universidad Nacional Experimental del Táchira. Acción Pedagógica. 18(1): 52-64, 2009.</t>
  </si>
  <si>
    <t>El escepticismo</t>
  </si>
  <si>
    <t>El espacio europeo de educación superior: ¿un cambio deseable para la universidad?</t>
  </si>
  <si>
    <t>El esplendor de la nada</t>
  </si>
  <si>
    <t>El Estado de bienestar en las democracias occidentales: lecciones para analizar</t>
  </si>
  <si>
    <t>El framing de la prensa</t>
  </si>
  <si>
    <t>El matrimonio y los hijos: cien preguntas claves y sus respuestas</t>
  </si>
  <si>
    <t>El tratado de libre comercio de América del norte. Evaluación jurídica: diez años después</t>
  </si>
  <si>
    <t>Electrochemistry at Metal and Semiconductor Electrodes</t>
  </si>
  <si>
    <t>Elementary Linear Programming with Applications (Second Edition)</t>
  </si>
  <si>
    <t>Elementos lingüísticos que obstaculizan el aprendizaje de los nombres de los números naturales en Mískitu. Ciencia e Interculturalidad 6(1): 45-57, 2010</t>
  </si>
  <si>
    <t>Emotions and Risky Technologies</t>
  </si>
  <si>
    <t>Empirical Techniques in Finance</t>
  </si>
  <si>
    <t>End of Life Care in Neurological Disease</t>
  </si>
  <si>
    <t>Endocannabinoid Regulation of Monoamines in Psychiatric and Neurological Disorders</t>
  </si>
  <si>
    <t>Endocrine FGFs and Klothos</t>
  </si>
  <si>
    <t>English as an International Language in Asia: Implications for Language Education</t>
  </si>
  <si>
    <t>Environmental Archaeology</t>
  </si>
  <si>
    <t>Environmental Control in Petroleum Engineering</t>
  </si>
  <si>
    <t>Environmental Policy is Social Policy - Social Policy is Environmental Policy</t>
  </si>
  <si>
    <t>Epidemiological Research: An Introduction</t>
  </si>
  <si>
    <t>Essential Algorithms: A Practical Approach to Computer Algorithms</t>
  </si>
  <si>
    <t>Estatuto tributario 2012</t>
  </si>
  <si>
    <t>Estrategia pedagógica para la capacitación laboral ambiental de trabajadores no docentes de la Universidad de Ciencias Pedagógicas “Rafael María de Mendive”</t>
  </si>
  <si>
    <t>Ethical Issues in Cancer Patient Care Second Edition</t>
  </si>
  <si>
    <t>Ethical Traceability and Communicating Food</t>
  </si>
  <si>
    <t>Ethics in Public Health and Health Policy</t>
  </si>
  <si>
    <t>EU - Asean</t>
  </si>
  <si>
    <t>Evolution of Telecommunication Services</t>
  </si>
  <si>
    <t>Evolution That Anyone Can Understand</t>
  </si>
  <si>
    <t>Experimental business research</t>
  </si>
  <si>
    <t>Expert PHP 5 Tools</t>
  </si>
  <si>
    <t>Exploratory Software Testing</t>
  </si>
  <si>
    <t>Exploring the Thalamus</t>
  </si>
  <si>
    <t>Family Well-Being</t>
  </si>
  <si>
    <t>Field Methods for Petroleum Geologists</t>
  </si>
  <si>
    <t>Filosofía del derecho</t>
  </si>
  <si>
    <t>Financial Statistics and Mathematical Finance: Methods, Models and Applications</t>
  </si>
  <si>
    <t>Fish and Diadromy in Europe (ecology, management, conservation)</t>
  </si>
  <si>
    <t>Física y química: complementos de formación disciplinar</t>
  </si>
  <si>
    <t>Five-Star Apps: The best iPhone and iPad apps for work and play</t>
  </si>
  <si>
    <t>Flow, Gesture, and Spaces in Free Jazz</t>
  </si>
  <si>
    <t>Fluctuations in Markov Processes</t>
  </si>
  <si>
    <t>Forensic Art Essentials: A Manual for Law Enforcement Artists</t>
  </si>
  <si>
    <t>Forensic Medicine of the Lower Extremity</t>
  </si>
  <si>
    <t>Forests, Trees and Human Health</t>
  </si>
  <si>
    <t>Formar en un estilo de vida saludable: otro reto para la ingeniería y la industria. Educación y Educadores, 2007, Volumen 10, Número 2, pp. 103-117</t>
  </si>
  <si>
    <t>Fortran 95 Language Guide</t>
  </si>
  <si>
    <t>Foundation Fireworks CS4</t>
  </si>
  <si>
    <t>Foundations of Optimization</t>
  </si>
  <si>
    <t>Foundations of SQL Server 2005 Business Intelligence</t>
  </si>
  <si>
    <t>Fractals and Universal Spaces in Dimension Theory</t>
  </si>
  <si>
    <t>Fragmented Intimacy</t>
  </si>
  <si>
    <t>Free Energy Calculations</t>
  </si>
  <si>
    <t>Fundamentals of Algebraic Topology</t>
  </si>
  <si>
    <t>Fundamentals of Relational Database Management Systems</t>
  </si>
  <si>
    <t>Fusion Analysis</t>
  </si>
  <si>
    <t>Fuzzy Quantifiers</t>
  </si>
  <si>
    <t>Gadd45 Stress Sensor Genes</t>
  </si>
  <si>
    <t>Galen: On the Properties of Foodstuffs</t>
  </si>
  <si>
    <t>Game Character Design Complete: Using 3ds Max(r) 8 and Adobe(r) Photoshop(r) CS2</t>
  </si>
  <si>
    <t>Game Theory and Business Applications</t>
  </si>
  <si>
    <t>Gastrointestinal Oncology</t>
  </si>
  <si>
    <t>Gender, Health and Ageing</t>
  </si>
  <si>
    <t>Generalized Voronoi Diagram: A Geometry-Based Approach to Computational Intelligence</t>
  </si>
  <si>
    <t>Geospatial Semantics and the Semantic Web</t>
  </si>
  <si>
    <t>Gliogenesis: Historical Perspectives, 1839-1985</t>
  </si>
  <si>
    <t>Globalización del derecho administrativo, estado regulador y eficacia de los derechos</t>
  </si>
  <si>
    <t>GPU Pro 2</t>
  </si>
  <si>
    <t>Green Solvents I</t>
  </si>
  <si>
    <t>Group Theory Applied to Chemistry</t>
  </si>
  <si>
    <t>Handbook of Pediatric Cardiovascular Drugs</t>
  </si>
  <si>
    <t>Handbook of Philosophical Logic</t>
  </si>
  <si>
    <t>Handbook of Practical Astronomy</t>
  </si>
  <si>
    <t>Handbook of Weighted Automata</t>
  </si>
  <si>
    <t>HEAT TRANSFER IN MULTI-PHASE MATERIALS</t>
  </si>
  <si>
    <t>Heráclito</t>
  </si>
  <si>
    <t>High Vacuum Techniques for Chemical Syntheses and Measurements</t>
  </si>
  <si>
    <t>High-Entropy Alloys</t>
  </si>
  <si>
    <t>Homocysteine in Protein Structure/Function and Human Disease</t>
  </si>
  <si>
    <t>Hot Topics in Infection and Immunity in Children VI</t>
  </si>
  <si>
    <t>How to Draw &amp; Paint People</t>
  </si>
  <si>
    <t>How to Wow with InDesign CS2</t>
  </si>
  <si>
    <t>Human Happiness and the Pursuit of Maximization</t>
  </si>
  <si>
    <t>Hyperbolic Chaos</t>
  </si>
  <si>
    <t>Hypergeometric Orthogonal Polynomials and Their q-Analogues</t>
  </si>
  <si>
    <t>Hypoplastic Left Heart Syndrome</t>
  </si>
  <si>
    <t>ICT in Education, Research, and Industrial Applications</t>
  </si>
  <si>
    <t>Identities at Work</t>
  </si>
  <si>
    <t>Ideology in Language Use</t>
  </si>
  <si>
    <t>Images, Representations and Heritage</t>
  </si>
  <si>
    <t>Immuno Systems Biology</t>
  </si>
  <si>
    <t>Immunohistochemistry: Basics and Methods</t>
  </si>
  <si>
    <t>Impacto de la evaluación docente en la acreditación de la Educación Superior. En: Memorias del programa científico Universidad 2010</t>
  </si>
  <si>
    <t>Implementing Corporate Social Responsibility</t>
  </si>
  <si>
    <t>Implementing Semantic Web Services</t>
  </si>
  <si>
    <t>Improving Patient Treatment Adherence</t>
  </si>
  <si>
    <t>Improving Risk Analysis</t>
  </si>
  <si>
    <t>In Extremis</t>
  </si>
  <si>
    <t>In Situ Chemical Oxidation for Groundwater Remediation</t>
  </si>
  <si>
    <t>In Vitro Mutagenesis Protocols</t>
  </si>
  <si>
    <t>Inclusions in Prokaryotes</t>
  </si>
  <si>
    <t>Information Fusion and Geographic Information Systems</t>
  </si>
  <si>
    <t>Informe 2011 Amnistía Internacional: el estado de los derechos humanos en el mun</t>
  </si>
  <si>
    <t>Iniciación al estudio del Derecho concursal</t>
  </si>
  <si>
    <t>Instant PhoneGap Social App Development</t>
  </si>
  <si>
    <t>Insulin-like Growth Factors and Cancer</t>
  </si>
  <si>
    <t>Integrated Palliative Care of Respiratory Disease</t>
  </si>
  <si>
    <t>Interactive and Dynamic Graphics for Data Analysis</t>
  </si>
  <si>
    <t>Intercultural Economic Analysis</t>
  </si>
  <si>
    <t>Internal Brand Management in an International Context</t>
  </si>
  <si>
    <t>Interpersonal Relationships in Education</t>
  </si>
  <si>
    <t>Intonation</t>
  </si>
  <si>
    <t>Intramembrane-Cleaving Proteases (I-CLiPs)</t>
  </si>
  <si>
    <t>Introducing .NET 4.5</t>
  </si>
  <si>
    <t>Introduction to React</t>
  </si>
  <si>
    <t>iPhone(r) Game Development for Teens</t>
  </si>
  <si>
    <t>Issues in Contemporary International Health</t>
  </si>
  <si>
    <t>Iterative-Interpolation Super-Resolution Image Reconstruction</t>
  </si>
  <si>
    <t>Jacob Mincer A Pioneer of Modern Labor Economics</t>
  </si>
  <si>
    <t>Key Buildings from Prehistory to the Present</t>
  </si>
  <si>
    <t>Knots and Primes</t>
  </si>
  <si>
    <t>Knowledge Management for Development</t>
  </si>
  <si>
    <t>L1-Norm and L∞-Norm Estimation</t>
  </si>
  <si>
    <t>La adopción internacional en el derecho español</t>
  </si>
  <si>
    <t>La educación de jóvenes y adultos frente al desafío de los movimientos sociales emergentes en Argentina</t>
  </si>
  <si>
    <t>La escuela de Fráncfort: la emancipación mediante la recuperación del humanismo original del marxismo</t>
  </si>
  <si>
    <t>La formación de valores en la universidad: exigencias teórico - metotodológicas</t>
  </si>
  <si>
    <t>La gestión de conflictos en la cooperativas. Acciones e Investigaciones Sociales. 22: 105-155, 2006.</t>
  </si>
  <si>
    <t>La humanidad necesita de una cultura del envejecimiento. En: Memorias del programa científico Universidad 2010</t>
  </si>
  <si>
    <t>La intimidad y la experiencia en lo público</t>
  </si>
  <si>
    <t>La lectura de textos expositivos: estrategias de interacción para acercar los textos a los niños</t>
  </si>
  <si>
    <t>La legitimación del derecho a la autodeterminación en Venezuela</t>
  </si>
  <si>
    <t>La necrópolis bizantina de Tall as-Sin (Deir ez-Zor, Siria): memorias del proyecto arqueológico Medio Éufrates Sirio-I</t>
  </si>
  <si>
    <t>La noción de alteridad en Cornelius Castoriadis</t>
  </si>
  <si>
    <t>La resolución de problemas: un reto para la educación contemporánea. En: Estrategias de aprendizaje en la nueva universidad cubana</t>
  </si>
  <si>
    <t>Labour Markets and Demographic Change</t>
  </si>
  <si>
    <t>Language and the Internet</t>
  </si>
  <si>
    <t>Laparoscopic Cholecystectomy</t>
  </si>
  <si>
    <t>Las estrategias de aprendizaje de los estudiantes adultos de euskera</t>
  </si>
  <si>
    <t>Las formas del recuerdo. La memoria narrativa</t>
  </si>
  <si>
    <t>Las inmunidades de jurisdicción y el estatuto de la Corte Penal Internacional</t>
  </si>
  <si>
    <t>Las insuficiencias del marxismo crítico y los problemas del mundo contemporáneo. Nómadas. Revista Crítica de Ciencias Sociales y Jurídicas. 11(1): 5-40, 2005</t>
  </si>
  <si>
    <t>Latinos and the Economy</t>
  </si>
  <si>
    <t>Laws of Nature</t>
  </si>
  <si>
    <t>Le monde social selon Husserl</t>
  </si>
  <si>
    <t>Learn SpriteBuilder for iOS Game Development</t>
  </si>
  <si>
    <t>Learning C++ by Creating Games with UE4</t>
  </si>
  <si>
    <t>Lectures on Classical and Quantum Theory of Fields</t>
  </si>
  <si>
    <t>Limit Theorems in Probability, Statistics and Number Theory</t>
  </si>
  <si>
    <t>LIPIDS IN AQUATIC ECOSYSTEMS</t>
  </si>
  <si>
    <t>Los derechos fundamentales: derecho a la libertad frente a las medidas cautelares penales</t>
  </si>
  <si>
    <t>Los evangelios apócrifos: origen - carácter - valor: Actas de las V Jornadas Universitarias de Cultura Humanista en Montserrat, 23-24 de marzo de 2007</t>
  </si>
  <si>
    <t>Los libros de lectura en escuelas de Río Negro: las representaciones sobre la Patagonia</t>
  </si>
  <si>
    <t>Los materiales de aprendizaje en contextos educativos virtuales: pautas para el diseño tecnopedagógico</t>
  </si>
  <si>
    <t>LÖVE for Lua Game Programming</t>
  </si>
  <si>
    <t>Lymphocyte Trafficking in Health and Disease</t>
  </si>
  <si>
    <t>Magnetic Resonance Detection of Explosives and Illicit Materials</t>
  </si>
  <si>
    <t>Making Waves</t>
  </si>
  <si>
    <t>Maquiavelo: en 90 minutos</t>
  </si>
  <si>
    <t>Markov Decision Processes with Applications to Finance</t>
  </si>
  <si>
    <t>Mastering Kali Linux for Advanced Penetration Testing</t>
  </si>
  <si>
    <t>Math into LATEX</t>
  </si>
  <si>
    <t>Mathematical Statistics: Exercises and Solutions</t>
  </si>
  <si>
    <t>Mathematical Tools for Applied Multivariate Analysis</t>
  </si>
  <si>
    <t>Mathematics and Modern Art</t>
  </si>
  <si>
    <t>Mathematics and the Historian's Craft</t>
  </si>
  <si>
    <t>Mathematics Is Not a Spectator Sport</t>
  </si>
  <si>
    <t>Maya® Studio Projects: Game Environments and Props</t>
  </si>
  <si>
    <t>Meaning and Language: Phenomenological Perspectives</t>
  </si>
  <si>
    <t>Meaning in Mathematics Education</t>
  </si>
  <si>
    <t>Mechanism Design for Sustainability</t>
  </si>
  <si>
    <t>Mechanosensing Biology</t>
  </si>
  <si>
    <t>Methods of Demographic Analysis</t>
  </si>
  <si>
    <t>Microbiology and Aging</t>
  </si>
  <si>
    <t>Microsoft(r) Windows(r) Command-Line Administrator's Pocket Consultant</t>
  </si>
  <si>
    <t>Microsoft® ADO.NET 4 Step by Step</t>
  </si>
  <si>
    <t>Mid-Atlantic Freshwater Wetlands: Advances in Wetlands Science, Management, Policy, and Practice</t>
  </si>
  <si>
    <t>Middleware Solutions for the Internet of Things</t>
  </si>
  <si>
    <t>Migración y fronteras (2a. ed.)</t>
  </si>
  <si>
    <t>Mobile Usability</t>
  </si>
  <si>
    <t>Modeling Longitudinal Data</t>
  </si>
  <si>
    <t>Modernidad e independencias: ensayos sobre las revoluciones hispánicas</t>
  </si>
  <si>
    <t>More Calculus of a Single Variable</t>
  </si>
  <si>
    <t>Morse Theory and Floer Homology</t>
  </si>
  <si>
    <t>Mouvement brownien, martingales et calcul stochastique</t>
  </si>
  <si>
    <t>Multiscale Modeling in Epitaxial Growth</t>
  </si>
  <si>
    <t>Myelodysplastic Syndromes</t>
  </si>
  <si>
    <t>Nanocoatings</t>
  </si>
  <si>
    <t>Nanomaterial</t>
  </si>
  <si>
    <t>Nanostructured Coatings</t>
  </si>
  <si>
    <t>Natural Language and Logic</t>
  </si>
  <si>
    <t>Negarse a pensar el totalitarismo. Estudios Sociológicos, 25(2): 297-308, 2007</t>
  </si>
  <si>
    <t>New Frontiers in Photochromism</t>
  </si>
  <si>
    <t>New Perspectives on Aloe</t>
  </si>
  <si>
    <t>New Trends in Soil Micromorphology</t>
  </si>
  <si>
    <t>Non-Idiopathic Spine Deformities in Young Children</t>
  </si>
  <si>
    <t>Nonlinear Dynamics</t>
  </si>
  <si>
    <t>Nonlinear Integer Programming</t>
  </si>
  <si>
    <t>Notas aclaratorias acerca de responsabilidad social</t>
  </si>
  <si>
    <t>Novel Antischizophrenia Treatments</t>
  </si>
  <si>
    <t>Nutritional Supplements in Sports and Exercise</t>
  </si>
  <si>
    <t>Onsets</t>
  </si>
  <si>
    <t>Oocyte Biology in Fertility Preservation</t>
  </si>
  <si>
    <t>Optical Fluorescence Microscopy</t>
  </si>
  <si>
    <t>OPTIMIZATION THEORY AND METHODS</t>
  </si>
  <si>
    <t>Oracle Database 10g: Introduction To SQL - Part I</t>
  </si>
  <si>
    <t>Organismos internacionales: sistemas regionales. Tomo II</t>
  </si>
  <si>
    <t>Ortega y Gasset y el psicoanálisis</t>
  </si>
  <si>
    <t>Painted Pages: Fueling Creativity with Sketchbooks and Mixed Media</t>
  </si>
  <si>
    <t>Pairing-Based Cryptography – Pairing 2013</t>
  </si>
  <si>
    <t>PARTICLES AND FUNDAMENTAL INTERACTIONS</t>
  </si>
  <si>
    <t>Particles and Fundamental Interactions: Supplements, Problems and Solutions</t>
  </si>
  <si>
    <t>Payment Technologies for E-Commerce</t>
  </si>
  <si>
    <t>Pediatric Ophthalmology, Neuro-Ophthalmology, Genetics</t>
  </si>
  <si>
    <t>Personality and Adaptation</t>
  </si>
  <si>
    <t>Perspectives on Aspect</t>
  </si>
  <si>
    <t>Perspectives on Scientific Argumentation</t>
  </si>
  <si>
    <t>Pervasive Health</t>
  </si>
  <si>
    <t>PgMP℠: Program Management Professional Exam: Study Guide</t>
  </si>
  <si>
    <t>Pharmacokinetics in Drug Development</t>
  </si>
  <si>
    <t>Phosphorus-31 NMR Spectroscopy</t>
  </si>
  <si>
    <t>Photon Transfer</t>
  </si>
  <si>
    <t>Piezoelectric Materials and Devices: Applications in Engineering and Medical Sciences</t>
  </si>
  <si>
    <t>Plant and Vegetation Mapping</t>
  </si>
  <si>
    <t>Plant Signaling Peptides</t>
  </si>
  <si>
    <t>Plant Systems Biology</t>
  </si>
  <si>
    <t>Plasticity and Geotechnics</t>
  </si>
  <si>
    <t>Pocket Guide to Critical Care Pharmacotherapy</t>
  </si>
  <si>
    <t>Polyarenes I</t>
  </si>
  <si>
    <t>Post Mortem Technique Handbook</t>
  </si>
  <si>
    <t>Practical Introduction to Computer Architecture</t>
  </si>
  <si>
    <t>Practical Web 2.0 Applications with PHP</t>
  </si>
  <si>
    <t>Practitioner's Guide to Health Informatics</t>
  </si>
  <si>
    <t>Predicting Real World Behaviors from Virtual World Data</t>
  </si>
  <si>
    <t>Preparation of Catalysts IV, Proceedings of the Fourth International Symposium</t>
  </si>
  <si>
    <t>Primary Liver Cancer</t>
  </si>
  <si>
    <t>Principles of Systems Science</t>
  </si>
  <si>
    <t>Pro JavaScript™ Techniques</t>
  </si>
  <si>
    <t>Probability and Random Processes</t>
  </si>
  <si>
    <t>Probability and Social Science</t>
  </si>
  <si>
    <t>Product Lifecycle Management</t>
  </si>
  <si>
    <t>Professional Flash(r) Mobile Development: Creating Android(TM) and iPhone(r) Applications</t>
  </si>
  <si>
    <t>Professional Swift</t>
  </si>
  <si>
    <t>Psycholinguistic and Sociolinguistic Perspectives on Second Language Learning and Teaching</t>
  </si>
  <si>
    <t>PVT and Phase Behaviour of Petroleum Reservoir Fluids</t>
  </si>
  <si>
    <t>Quality of Life in Old Age</t>
  </si>
  <si>
    <t>Quantitative Thin-Layer Chromatography</t>
  </si>
  <si>
    <t>Quantum Dot Solar Cells</t>
  </si>
  <si>
    <t>Quasispecies: Concept and Implications for Virology</t>
  </si>
  <si>
    <t>Random Finite Sets for Robot Mapping and SLAM</t>
  </si>
  <si>
    <t>RATIONAL EMOTIVE BEHAVIORAL APPROACHES TO CHILDHOOD DISORDERS</t>
  </si>
  <si>
    <t>Reactive Oxygen Species in Plant Signaling</t>
  </si>
  <si>
    <t>Real World Image Sharpening with Adobe Photoshop CS2: Industrial-Strength Production Techniques</t>
  </si>
  <si>
    <t>Recent Advances In Harmony Search Algorithm</t>
  </si>
  <si>
    <t>Recent Advances in QSAR Studies</t>
  </si>
  <si>
    <t>Recent Trends in Philosophical Logic</t>
  </si>
  <si>
    <t>Receptor-like Kinases in Plants</t>
  </si>
  <si>
    <t>Refuge and Resilience</t>
  </si>
  <si>
    <t>Regular Expressions Cookbook</t>
  </si>
  <si>
    <t>Reliable Software Technologies - Ada-Europe 2015</t>
  </si>
  <si>
    <t>Remote Sensing and GIS Technologies for Monitoring and Prediction of Disasters</t>
  </si>
  <si>
    <t>Research Methodology: A Guide for Researchers In Agricultural Science, Social Science and Other Related Fields</t>
  </si>
  <si>
    <t>Resilience Thinking in Urban Planning</t>
  </si>
  <si>
    <t>Responsabilidad patrimonial de la administración por actos jurídicos ilegales. ¿Responsabilidad objetiva o por culpa? Revista de Administración Pública, núm 183</t>
  </si>
  <si>
    <t>Rethinking knowledge management</t>
  </si>
  <si>
    <t>Riesgos y desastres: aproximaciones teóricas y empíricas</t>
  </si>
  <si>
    <t>Robert Recorde</t>
  </si>
  <si>
    <t>Robust Control for Uncertain Networked Control Systems with Random Delays</t>
  </si>
  <si>
    <t>Sams Teach Yourself Mac OS(r) X Lion(TM) App Development in 24 Hours</t>
  </si>
  <si>
    <t>SAS for Epidemiologists</t>
  </si>
  <si>
    <t>S-BPM ONE - Application Studies and Work in Progress</t>
  </si>
  <si>
    <t>Screening</t>
  </si>
  <si>
    <t>Self-Employment Activities of Women and Minorities</t>
  </si>
  <si>
    <t>Semantic Search over the Web</t>
  </si>
  <si>
    <t>Semantic Web: Concepts, Technologies and Applications</t>
  </si>
  <si>
    <t>Semiparametric Theory and Missing Data</t>
  </si>
  <si>
    <t>Sequence Data Mining</t>
  </si>
  <si>
    <t>Service Oriented Architecture with Java</t>
  </si>
  <si>
    <t>SharePoint Apps with LightSwitch</t>
  </si>
  <si>
    <t>Shh and Gli Signalling and Development</t>
  </si>
  <si>
    <t>Silverlight 4 Business Intelligence Software</t>
  </si>
  <si>
    <t>Sloterdijk: Mystische y antropología; el desierto y la emergencia del humano potencial de traslado. Nómadas. Revista Crítica de Ciencias Sociales y Jurídicas. 21(1): 395-406, 2009</t>
  </si>
  <si>
    <t>Social Navigation of Information Space</t>
  </si>
  <si>
    <t>Soft Computing Approach to Pattern Classification and Object Recognition</t>
  </si>
  <si>
    <t>Solar Cells Based on Colloidal Nanocrystals</t>
  </si>
  <si>
    <t>Solar, Stellar and Galactic Connections Between Particle Physics and Astrophysics</t>
  </si>
  <si>
    <t>Solidarity and Prosocial Behavior</t>
  </si>
  <si>
    <t>State and Local Government Reforms in France and Germany</t>
  </si>
  <si>
    <t>Statistical Physics for Cosmic Structures</t>
  </si>
  <si>
    <t>Statistical Reasoning in Medicine</t>
  </si>
  <si>
    <t>Stochastic Analysis 2010</t>
  </si>
  <si>
    <t>Stochastics of Environmental and Financial Economics</t>
  </si>
  <si>
    <t>Stratosphere Troposphere Interactions</t>
  </si>
  <si>
    <t>Stream Ecology</t>
  </si>
  <si>
    <t>Stress and Strain in Epitaxy</t>
  </si>
  <si>
    <t>Sujeto, Kitsch y Alter Logos: hacia una reconceptualización del currículum</t>
  </si>
  <si>
    <t>Sujetos sociales y nuevas formas de protesta en la historia reciente de América Latina</t>
  </si>
  <si>
    <t>Supportive Cancer Care with Chinese Medicine</t>
  </si>
  <si>
    <t>Surgery of the Adrenal Gland</t>
  </si>
  <si>
    <t>System Analysis and Modeling: Theory and Practice</t>
  </si>
  <si>
    <t>Teaching Creatively and Teaching Creativity</t>
  </si>
  <si>
    <t>Ten Minute Guide to Microsoft(r) Word 97</t>
  </si>
  <si>
    <t>Tense</t>
  </si>
  <si>
    <t>Tensors</t>
  </si>
  <si>
    <t>Tertulia: “sueños a cerebro despierto” una burbuja de civismo barrial, en el Municipio Diez de Octubre. En: Memorias del programa científico Universidad 2010</t>
  </si>
  <si>
    <t>The Air Spora</t>
  </si>
  <si>
    <t>The Best of Brochure Design 12</t>
  </si>
  <si>
    <t>The Biology of Dendritic Cells and HIV Infection</t>
  </si>
  <si>
    <t>The Business of Streaming and Digital Media</t>
  </si>
  <si>
    <t>The Chemistry of Macrocyclic Ligand Complexes</t>
  </si>
  <si>
    <t>The Coder's Path to Wealth and Independence</t>
  </si>
  <si>
    <t>The Cognitive Structure of Scientific Revolutions</t>
  </si>
  <si>
    <t>The Developmental Relations among Mind, Brain and Education</t>
  </si>
  <si>
    <t>The Dynamics of Nonlinear Reaction-Diffusion Equations with Small Lévy Noise</t>
  </si>
  <si>
    <t>The Economics of Education and Training</t>
  </si>
  <si>
    <t>The Elements of Creativity and Giftedness in Mathematics</t>
  </si>
  <si>
    <t>The EU Charter of Fundamental Rights</t>
  </si>
  <si>
    <t>The Evolution of Conceptual Modeling</t>
  </si>
  <si>
    <t>The Evolution of Exudativory in Primates</t>
  </si>
  <si>
    <t>The Inflammasomes</t>
  </si>
  <si>
    <t>The Internet and Democracy in Global Perspective</t>
  </si>
  <si>
    <t>The J-Matrix Method</t>
  </si>
  <si>
    <t>The Mathematics and Topology of Fullerenes</t>
  </si>
  <si>
    <t>The Mobile Connection</t>
  </si>
  <si>
    <t>The Open Brand: When Push Comes to Pull in a Web-Made World</t>
  </si>
  <si>
    <t>The Paraboloidal Reflector Antenna in Radio Astronomy and Communication</t>
  </si>
  <si>
    <t>The Patron-Driven Library</t>
  </si>
  <si>
    <t>The Plant Cytoskeleton</t>
  </si>
  <si>
    <t>The Pollination Biology of North American Orchids: Volume 1</t>
  </si>
  <si>
    <t>The Rise of Modern Logic: From Leibniz to Frege</t>
  </si>
  <si>
    <t>The Syntax of Arabic</t>
  </si>
  <si>
    <t>The Synthesis of the Elements</t>
  </si>
  <si>
    <t>The Techniques of Sedimentary Mineralogy</t>
  </si>
  <si>
    <t>The Theory of Evolution and Its Impact</t>
  </si>
  <si>
    <t>The Truth About Negotiations, Second Edition</t>
  </si>
  <si>
    <t>The Unofficial LEGO Builder's Guide</t>
  </si>
  <si>
    <t>The Vitreous State</t>
  </si>
  <si>
    <t>The voice of breast cancer in medicine and bioethics</t>
  </si>
  <si>
    <t>The Water Environment of Cities</t>
  </si>
  <si>
    <t>Theoretical Foundations of Computer Vision</t>
  </si>
  <si>
    <t>Theory of Multiobjective Optimization</t>
  </si>
  <si>
    <t>Thermodynamics of Crystalline States</t>
  </si>
  <si>
    <t>Thin Film Transistor Circuits and Systems</t>
  </si>
  <si>
    <t>Thriving Systems Theory and Metaphor-Driven Modeling</t>
  </si>
  <si>
    <t>Tight Junctions in Cancer Metastasis</t>
  </si>
  <si>
    <t>Tradigital Maya</t>
  </si>
  <si>
    <t>Trading Price Action Trends: Technical Analysis of Price Charts Bar by Bar for the Serious Trader</t>
  </si>
  <si>
    <t>Transactions on Petri Nets and Other Models of Concurrency VI</t>
  </si>
  <si>
    <t>Transdisciplinary Challenges in Landscape Ecology and Restoration Ecology</t>
  </si>
  <si>
    <t>Transformations in Research, Higher Education and the Academic Market</t>
  </si>
  <si>
    <t>Transposons and the Dynamic Genome</t>
  </si>
  <si>
    <t>Travelling Concepts</t>
  </si>
  <si>
    <t>Twelve-Lead Electrocardiography</t>
  </si>
  <si>
    <t>Ultrasonography of the Pancreas</t>
  </si>
  <si>
    <t>Ultrasound of the Thyroid and Parathyroid Glands</t>
  </si>
  <si>
    <t>Una apuesta por la educación de las mujeres o el discurso alternativo del anarquismo español</t>
  </si>
  <si>
    <t>Understanding DNA (Third Edition)</t>
  </si>
  <si>
    <t>Unity Shaders and Effects Cookbook</t>
  </si>
  <si>
    <t>Unpacking the Collection</t>
  </si>
  <si>
    <t>Upgrading to Fortran 90</t>
  </si>
  <si>
    <t>Using Adobe(r) InDesign(r) CS5</t>
  </si>
  <si>
    <t>Voices of Modernity</t>
  </si>
  <si>
    <t>Wanted and Welcome?</t>
  </si>
  <si>
    <t>Weakly Wandering Sequences in Ergodic Theory</t>
  </si>
  <si>
    <t>Web Design with HTML and CSS Digital Classroom</t>
  </si>
  <si>
    <t>Web Standards Creativity: Innovations in Web Design with XHTML, CSS, and DOM Scripting</t>
  </si>
  <si>
    <t>Windows 8 and Windows Phone 8 Game Development</t>
  </si>
  <si>
    <t>Windows Phone 8 Recipes</t>
  </si>
  <si>
    <t>Winning LEGO MINDSTORMS Programming</t>
  </si>
  <si>
    <t>Work and Cancer Survivors</t>
  </si>
  <si>
    <t>XML in Scientific Computing</t>
  </si>
  <si>
    <t>3D Printing with MatterControl</t>
  </si>
  <si>
    <t>Adobe� Photoshop� Elements 9 Classroom in a Book�</t>
  </si>
  <si>
    <t>Adobe Photoshop Elements 9 Classroom in a Book</t>
  </si>
  <si>
    <t>Artificial Superintelligence</t>
  </si>
  <si>
    <t>Attosecond Physics</t>
  </si>
  <si>
    <t>Beginning Python: From Novice to Professional, Second Edition</t>
  </si>
  <si>
    <t>Brilliant NLP Workbook</t>
  </si>
  <si>
    <t>Cloud Computing Design Patterns</t>
  </si>
  <si>
    <t>Commercialization Basics for the Photonics Industry</t>
  </si>
  <si>
    <t>Computational Aspects of Modular Forms and Galois Representations</t>
  </si>
  <si>
    <t>Conformal Symmetry Breaking Operators for Differential Forms on Spheres</t>
  </si>
  <si>
    <t>Convex Optimization of Power Systems</t>
  </si>
  <si>
    <t>Design Elements: A Graphic Style Manual</t>
  </si>
  <si>
    <t>Developing .NET Enterprise Applications</t>
  </si>
  <si>
    <t>Digital Audio Editing Fundamentals</t>
  </si>
  <si>
    <t>Discovering Computer Science</t>
  </si>
  <si>
    <t>Enhanced Optical Filter Design</t>
  </si>
  <si>
    <t>Excel Data Analysis: Your visual blueprint for analyzing data, charts, and PivotTables, 4th Edition</t>
  </si>
  <si>
    <t>File Management Made Simple, Windows Edition</t>
  </si>
  <si>
    <t>Foundations of Quantum Programming</t>
  </si>
  <si>
    <t>Handbook of Econometrics Vol: 3</t>
  </si>
  <si>
    <t>Handbook of Magnetic Measurements</t>
  </si>
  <si>
    <t>Healthy eating for children</t>
  </si>
  <si>
    <t>Image Processing, Analysis and Machine Vision</t>
  </si>
  <si>
    <t>JavaScript and jQuery for Data Analysis and Visualization</t>
  </si>
  <si>
    <t>Leadership with Synercube</t>
  </si>
  <si>
    <t>Local Features in Natural Images via Singularity Theory</t>
  </si>
  <si>
    <t>Magnetic Materials and 3D Finite Element Modeling</t>
  </si>
  <si>
    <t>Maintaining and Troubleshooting Your 3D Printer</t>
  </si>
  <si>
    <t>Microsoft Dynamics CRM 2013 Unleashed</t>
  </si>
  <si>
    <t>Neuro</t>
  </si>
  <si>
    <t>New Directions in Empirical Translation Process Research</t>
  </si>
  <si>
    <t>Object-Oriented Graphics</t>
  </si>
  <si>
    <t>Oracle Exadata Survival Guide</t>
  </si>
  <si>
    <t>Photo Op</t>
  </si>
  <si>
    <t>Practical C</t>
  </si>
  <si>
    <t>Predictive Analytics and Data Mining</t>
  </si>
  <si>
    <t>PSP(TM) Game Creation for Teens</t>
  </si>
  <si>
    <t>RED: The Ultimate Guide to Using the Revolutionary Camera</t>
  </si>
  <si>
    <t>SharePoint 2013 User's Guide</t>
  </si>
  <si>
    <t>Social Media Design For Dummies</t>
  </si>
  <si>
    <t>Social Media Optimization For Dummies</t>
  </si>
  <si>
    <t>Stray Light Analysis and Control</t>
  </si>
  <si>
    <t>Support Vector Machines and Perceptrons</t>
  </si>
  <si>
    <t>Sustainable Development and Governance in Europe</t>
  </si>
  <si>
    <t>The Callias Index Formula Revisited</t>
  </si>
  <si>
    <t>The Financial Times Guide to Investing, 3rd Edition</t>
  </si>
  <si>
    <t>The Healthy Programmer</t>
  </si>
  <si>
    <t>The International Encyclopedia of Media Studies, 7 Volume Set</t>
  </si>
  <si>
    <t>Using Microsoft� Access� 2010</t>
  </si>
  <si>
    <t>Using Microsoft Access 2010</t>
  </si>
  <si>
    <t>You Are What You Believe</t>
  </si>
  <si>
    <t>Principles and Practice of Constraint Programming</t>
  </si>
  <si>
    <t>Theory and Practice of Model Transformations</t>
  </si>
  <si>
    <t>Parallel Computing Technologies</t>
  </si>
  <si>
    <t>New Challenges on Bioinspired Applications</t>
  </si>
  <si>
    <t>Sustaining TEL: From Innovation to Learning and Practice</t>
  </si>
  <si>
    <t>Corrosion of Aluminium</t>
  </si>
  <si>
    <t>On the Move to Meaningful Internet Systems 2006: OTM 2006 Workshops</t>
  </si>
  <si>
    <t>Software Language Engineering</t>
  </si>
  <si>
    <t>Biotreatment of Industrial Effluents</t>
  </si>
  <si>
    <t>OECD Social Expenditure Statistics</t>
  </si>
  <si>
    <t>Smolin and Thoft's The Cornea: Scientific Foundations and Clinical Practice</t>
  </si>
  <si>
    <t>Catalyst Deactivation 1987, Proceedings of the 4th International Symposium</t>
  </si>
  <si>
    <t>Designing Web Usability</t>
  </si>
  <si>
    <t>Durkheim y Tocqueville: dos visiones sobre el papel de la religión en el mundo moderno. Nómadas. Revista Crítica de Ciencias Sociales y Jurídicas. 20(4): 163-175, 2008</t>
  </si>
  <si>
    <t>Heterogeneous Catalysis in Organic Chemistry</t>
  </si>
  <si>
    <t>La adquisición y el desarrollo de la lectura, un modelo psicológico y sus implicaciones para el proceso de enseñanza-aprendizaje. VARONA, Revista Científico-Metodológica, No. 47, pp.61-67, 2008</t>
  </si>
  <si>
    <t>¿En qué medida es el actual conflicto político de Yemen una ventaja para al-Qaeda en la Península Arábiga?</t>
  </si>
  <si>
    <t>¿Qué se debería enseñar de historia hoy en la escuela obligatoria?, ¿qué deberían aprender, y cómo, los niños y las niñas y los y las jóvenes del pasado?</t>
  </si>
  <si>
    <t>100% Photoshop</t>
  </si>
  <si>
    <t>A Concise Course on Stochastic Partial Differential Equations</t>
  </si>
  <si>
    <t>Competitive intelligence: de los estados a las empresas. Nómadas. Revista Crítica de Ciencias Sociales y Jurídicas. Vol 29, No 1 (2011)</t>
  </si>
  <si>
    <t>Cuadernos de historia del derecho. Vol. 13. Año 2006</t>
  </si>
  <si>
    <t>Eclipse</t>
  </si>
  <si>
    <t>El derecho al desarrollo como derecho humano en el ámbito jurídico internacional</t>
  </si>
  <si>
    <t>Ethics in Cyberspace</t>
  </si>
  <si>
    <t>Éxodo, levítico, números, deuteronomio</t>
  </si>
  <si>
    <t>Familias inmigrantes en Galicia: la dimensión socioeducativa de la integración</t>
  </si>
  <si>
    <t>Fibonacci and Catalan Numbers: An Introduction</t>
  </si>
  <si>
    <t>Geophysical Studies in the Caucasus</t>
  </si>
  <si>
    <t>La cultura alto-meroítica del norte de Nubia</t>
  </si>
  <si>
    <t>La dinámica urbana en la periferia noroeste de Madrid</t>
  </si>
  <si>
    <t>Los científicos y Dios</t>
  </si>
  <si>
    <t>Network Security with OpenSSL</t>
  </si>
  <si>
    <t>New Frontiers in Polymer Synthesis</t>
  </si>
  <si>
    <t>Organometallics and Renewables</t>
  </si>
  <si>
    <t>Panoramas de intermediación de intereses políticos: movimientos sociales, grupos de intereses y partidos a comienzos del siglo XXI</t>
  </si>
  <si>
    <t>Photophysics of Organometallics</t>
  </si>
  <si>
    <t>Propuesta metodológica para desarrollar unidades didácticas en Educación Física</t>
  </si>
  <si>
    <t>Revista de la escuela de medicina legal. N° 13. Año 2010</t>
  </si>
  <si>
    <t>Sabiduría de un pobre</t>
  </si>
  <si>
    <t>SAP(r) ERP Financials and FICO Handbook</t>
  </si>
  <si>
    <t>Supersymmetric Mechanics â€“ Vol. 1</t>
  </si>
  <si>
    <t>Theory and Simulation of Hard-Sphere Fluids and Related Systems</t>
  </si>
  <si>
    <t>ArcPy and ArcGIS - Geospatial Analysis with Python</t>
  </si>
  <si>
    <t>ArcPy and ArcGIS – Geospatial Analysis with Python</t>
  </si>
  <si>
    <t>Digital Signal and Image Processing using MATLAB, Volume 1: Fundamentals, 2nd Edition</t>
  </si>
  <si>
    <t>OECD Employment Outlook 2016</t>
  </si>
  <si>
    <t>40 Puzzles and Problems in Probability and Mathematical Statistics</t>
  </si>
  <si>
    <t>A Practical Guide to Linux(r) Commands, Editors, and Shell Programming, Third Edition</t>
  </si>
  <si>
    <t>Actuaciones de éxito en las escuelas europeas</t>
  </si>
  <si>
    <t>Adobe(r) Dreamweaver(r) CS4 on Demand</t>
  </si>
  <si>
    <t>Advanced Lectures on Machine Learning</t>
  </si>
  <si>
    <t>Advances in BioChirality</t>
  </si>
  <si>
    <t>Analyzing Evolutionary Algorithms</t>
  </si>
  <si>
    <t>Ancient Marine Reptiles</t>
  </si>
  <si>
    <t>Android Apps with Eclipse</t>
  </si>
  <si>
    <t>Android Essentials</t>
  </si>
  <si>
    <t>Applied Graph Theory in Computer Vision and Pattern Recognition</t>
  </si>
  <si>
    <t>Aprendiendo arqueología</t>
  </si>
  <si>
    <t>Apuntes sobre nacionalismo, identidad y Asturias. Nómadas. Revista Crítica de Ciencias Sociales y Jurídicas. 24(4): 149-157, 2009</t>
  </si>
  <si>
    <t>Autonomía personal y salud infantil. Bloques 3, 4, 5 y 6 (MF1029_3)</t>
  </si>
  <si>
    <t>Blogger</t>
  </si>
  <si>
    <t>C++: An Active Learning Approach</t>
  </si>
  <si>
    <t>Calculus of Variations and Nonlinear Partial Differential Equations</t>
  </si>
  <si>
    <t>Calidad de la democracia en América Latina: reconstruyendo algunos rankings internacionales. Díkaion, 2009, Año 23, Número 18, pp. 329-347</t>
  </si>
  <si>
    <t>Capacidad jurídica de la mujer en el derecho indiano</t>
  </si>
  <si>
    <t>Cloud Computing: Concepts, Technology &amp; Architecture</t>
  </si>
  <si>
    <t>Computer Vision for Visual Effects</t>
  </si>
  <si>
    <t>Comunicación Interpersonal en Internet</t>
  </si>
  <si>
    <t>Derechos fundamentales y Extremadura</t>
  </si>
  <si>
    <t>Difusión, asimilación e interacción de los cultos mistericos orientales en etruria y umbría</t>
  </si>
  <si>
    <t>Dynamic Apache with Ajax and JSON</t>
  </si>
  <si>
    <t>El comienzo de la destrucción de la Argentina</t>
  </si>
  <si>
    <t>Entre la utopía y la distopía</t>
  </si>
  <si>
    <t>Essential System Administration, 3rd Edition</t>
  </si>
  <si>
    <t>Exploratory Analysis of Spatial and Temporal Data</t>
  </si>
  <si>
    <t>Factores que indicen en la competencia docente universitaria</t>
  </si>
  <si>
    <t>Geological Exploration in Murzuq Basin</t>
  </si>
  <si>
    <t>Globalización: las nuevas perspectivas de las viejas tradiciones</t>
  </si>
  <si>
    <t>Image Processing with ImageJ</t>
  </si>
  <si>
    <t>Java The Complete Reference, 9th Edition</t>
  </si>
  <si>
    <t>Justicia 2004, Nº 1-2</t>
  </si>
  <si>
    <t>La civilización romana</t>
  </si>
  <si>
    <t>La educación ética en la familia</t>
  </si>
  <si>
    <t>La educación para la salud en centros escolares</t>
  </si>
  <si>
    <t>La enseñanza de la ciencia de los biomateriales a través de la plataforma interactiva Moodle. Pedagogía Universitaria Vol. 15, No. 3, 2010</t>
  </si>
  <si>
    <t>La fitoterapia in uno sguardo</t>
  </si>
  <si>
    <t>La moda en la postmodernidad: deconstrucción del fenómeno fashion. Nómadas. Revista Crítica de Ciencias Sociales y Jurídicas. 11(1): 169-1176, 2005</t>
  </si>
  <si>
    <t>La piel en la palestra: estudios corporales II</t>
  </si>
  <si>
    <t>Los muros de Tebas: la política como decisión sobre la vida o Agamben contra: Agamben. Nómadas. Revista Crítica de Ciencias Sociales y Jurídicas. 24(4): 105-113, 2009</t>
  </si>
  <si>
    <t>MATLAB Control Systems Engineering</t>
  </si>
  <si>
    <t>Mil y un libros sobre la Biblia. Cuaderno Bíblico 124</t>
  </si>
  <si>
    <t>MOS 2010 Study Guide for Microsoft(r) Word, Excel(r), PowerPoint(r), and Outlook(r)</t>
  </si>
  <si>
    <t>Network Routing</t>
  </si>
  <si>
    <t>OCA Oracle Database 11g: SQL Fundamentals I: Exam Guide (Exam 1Z0-051)</t>
  </si>
  <si>
    <t>Orientación y tutoría: desarrollo integral de los alumnos de secundaria 2</t>
  </si>
  <si>
    <t>Personal Best: How to achieve your full potential</t>
  </si>
  <si>
    <t>Quantum Analogues: From Phase Transitions to Black Holes and Cosmology</t>
  </si>
  <si>
    <t>Quantum Tunneling in Complex Systems</t>
  </si>
  <si>
    <t>R Graphs Cookbook</t>
  </si>
  <si>
    <t>Relaciones entre América Latina y Europa: balance y perspectivas</t>
  </si>
  <si>
    <t>RPG Maker for Teens</t>
  </si>
  <si>
    <t>Rusia y China: de la disimilitud comunista a la divergencia poscomunista: contraste de experiencias</t>
  </si>
  <si>
    <t>Scientific Charge-Coupled Devices</t>
  </si>
  <si>
    <t>Ser felices sin ser perfectos: estrategias de cambio para un anancástico</t>
  </si>
  <si>
    <t>Stop Acting Rich: . . . And Start Living Like a Real Millionaire</t>
  </si>
  <si>
    <t>The DAMA Guide to the Data Management Body of Knowledge (DAMA-DMBOK)</t>
  </si>
  <si>
    <t>Tiempo de investigar, investigación científica 2: cómo hacer una tesis de grado</t>
  </si>
  <si>
    <t>Transformación de realidades en conflicto: la aplicación del modelo dialógico</t>
  </si>
  <si>
    <t>Transition Metal Catalyzed Enantioselective Allylic Substitution in Organic Synthesis</t>
  </si>
  <si>
    <t>Transportation</t>
  </si>
  <si>
    <t>Una intervención educativa “motivación diez” hacia la labor altruista. En: Memorias del programa científico Universidad 2010</t>
  </si>
  <si>
    <t>Understanding Optical Communications</t>
  </si>
  <si>
    <t>Unearthing Franco's Legacy : Mass Graves and the Recovery of Historical Memory in Spain</t>
  </si>
  <si>
    <t>Web 2.0 and Social Networking for the Enterprise: Guidelines and Examples for Implementation and Management Within Your Organization</t>
  </si>
  <si>
    <t>Web Proxy Cache Replacement Strategies</t>
  </si>
  <si>
    <t>What You Need to Know About Leadership</t>
  </si>
  <si>
    <t>Xcode 5 Start to Finish: iOS and OS X Development</t>
  </si>
  <si>
    <t>Applied Bayesian Modelling, 2nd Edition</t>
  </si>
  <si>
    <t>Managing Anxiety with Mindfulness For Dummies</t>
  </si>
  <si>
    <t>Microsoft Visual Basic 2013 Step by Step</t>
  </si>
  <si>
    <t>The Natural Gas Revolution: At the Pivot of the World's Energy Future</t>
  </si>
  <si>
    <t>Veterinary Forensics: Animal Cruelty Investigations</t>
  </si>
  <si>
    <t>¿Estamos esperando tus órdenes?: el tibio compromiso global de Al-Qaeda en el Magreb Islámico</t>
  </si>
  <si>
    <t>365 Ways to Boost Your Metabolism</t>
  </si>
  <si>
    <t>A New Approach to Differential Geometry using Clifford's Geometric Algebra</t>
  </si>
  <si>
    <t>A Practical Guide to Brainâ€“Computer Interfacing with BCI2000</t>
  </si>
  <si>
    <t>Acoustic Metamaterials</t>
  </si>
  <si>
    <t>Administración pública y democracia: el proceso histórico y los obstáculos al cambio</t>
  </si>
  <si>
    <t>Adobe(r) Dreamweaver(r) CS6: Classroom in a Book(r): September 2012 Update for Creative Cloud Members</t>
  </si>
  <si>
    <t>Advances in Knowledge Discovery and Management</t>
  </si>
  <si>
    <t>Anuario de estudios americanos. Vol. 68. Nro. 1</t>
  </si>
  <si>
    <t>Apple Pro Training Series Final Cut Pro for Avid Editors, Third Edition</t>
  </si>
  <si>
    <t>Aproximaciones al concepto de cultura política</t>
  </si>
  <si>
    <t>Art of Computer Programming, Volume 2: Seminumerical Algorithms, Third Edition</t>
  </si>
  <si>
    <t>Asclepio. Vol. 63. Nro.1</t>
  </si>
  <si>
    <t>Association Rule Mining</t>
  </si>
  <si>
    <t>Atlas of Pediatric Cardiac CTA</t>
  </si>
  <si>
    <t>Atlas of Postsurgical Neuroradiology</t>
  </si>
  <si>
    <t>Autodesk 3ds Max 2012 Essentials</t>
  </si>
  <si>
    <t>Autodesk(r) Revit(r) Architecture 2013: No Experience Required</t>
  </si>
  <si>
    <t>Beginning Google Web Toolkit: From Novice to Professional</t>
  </si>
  <si>
    <t>Beginning Programming with C++ For Dummies(r)</t>
  </si>
  <si>
    <t>Beyond Partial Differential Equations</t>
  </si>
  <si>
    <t>Biodegradation of Azo Dyes</t>
  </si>
  <si>
    <t>Biology of Human Longevity: Inflammation, Nutrition, and Aging in the Evolution of Life Spans</t>
  </si>
  <si>
    <t>Biset Functors for Finite Groups</t>
  </si>
  <si>
    <t>Black and White Digital Photography Photo Workshop</t>
  </si>
  <si>
    <t>Bloqueo: El asedio económico más prolongado de la Historia</t>
  </si>
  <si>
    <t>Breast Ultrasound</t>
  </si>
  <si>
    <t>Building Content Type Solutions In SharePoint(r) 2007</t>
  </si>
  <si>
    <t>Camboya e Irak: una analogía de dos legados, pasado y futuro, de la “Diplomacia del Tomahawk” y la política militar estadounidense” (1970 y 2003). Nómadas. Revista Crítica de Ciencias Sociales y Jurídicas. 18(2): 263-305, 2008</t>
  </si>
  <si>
    <t>Characterization of Partially Polarized Light Fields</t>
  </si>
  <si>
    <t>Cine, música y aprendizaje significativo</t>
  </si>
  <si>
    <t>Closed-Loop Control of Blood Glucose</t>
  </si>
  <si>
    <t>Colonialismo moderno, Derechos Humanos y cooperación. Las nuevas ideologías justificadoras de la ingerencia colonial</t>
  </si>
  <si>
    <t>Computational Optimization, Methods and Algorithms</t>
  </si>
  <si>
    <t>Computer Science Programming Basics in Ruby</t>
  </si>
  <si>
    <t>Computer Vision for X-Ray Testing</t>
  </si>
  <si>
    <t>Computers as Components, 2nd Edition</t>
  </si>
  <si>
    <t>Conciencia y mismidad</t>
  </si>
  <si>
    <t>Conocimiento e imputación en la participación delictiva: aproximación a una teoría de la intervención como partícipe en el delito</t>
  </si>
  <si>
    <t>Continuous-time Stochastic Control and Optimization with Financial Applications</t>
  </si>
  <si>
    <t>Contrast Sensitivity of the Human Eye and its Effects on Image Quality</t>
  </si>
  <si>
    <t>Data Mining in Bioinformatics</t>
  </si>
  <si>
    <t>Dental Pathology</t>
  </si>
  <si>
    <t>Denuncias sobre la DEA en Bolivia 1986-1993. En: Economía política de las drogas: lecturas latinoamericanas. p. 191-198</t>
  </si>
  <si>
    <t>Derecho a la vida del nasciturus en España</t>
  </si>
  <si>
    <t>Derechos humanos y ciudadanía</t>
  </si>
  <si>
    <t>Designing for Small Screens</t>
  </si>
  <si>
    <t>Desplazamiento interno forzado: restablecimiento urbano e identidad social</t>
  </si>
  <si>
    <t>Drug Testing in Alternate Biological Specimens</t>
  </si>
  <si>
    <t>Educación superior y reformas comparadas</t>
  </si>
  <si>
    <t>Educación y aprendizaje en las personas mayores</t>
  </si>
  <si>
    <t>El liderazgo femenino en los cargos directivos: un estudio longitudinal en la Universidad de Granada (1990-2005). Educación y Educadores, 2007, Volumen 10, Número 2, pp. 177-194</t>
  </si>
  <si>
    <t>El sistema político en la búsqueda de la transición</t>
  </si>
  <si>
    <t>Electron Density and Chemical Bonding II</t>
  </si>
  <si>
    <t>Employability and Mobility of Bachelor Graduates in Europe</t>
  </si>
  <si>
    <t>Endometrial Cytology with Tissue Correlations</t>
  </si>
  <si>
    <t>Entre la ciencia y la política: los think tanks y la producción y uso de conocimiento sobre educación en Argentina</t>
  </si>
  <si>
    <t>Epistemología feminista y postmodernidad</t>
  </si>
  <si>
    <t>Estructuras políticas y dinámica intermonárquica en la Europa del S. XII</t>
  </si>
  <si>
    <t>Ética de la diferencia: en el marco de la antropología cultural (2a. Ed)</t>
  </si>
  <si>
    <t>Excel 2010: Intermediate, Student Manual</t>
  </si>
  <si>
    <t>Felicidad y autoestima (2a. ed.)</t>
  </si>
  <si>
    <t>Feminismo, ciencias naturales y biomédica: debates, encuentros y desencuentros</t>
  </si>
  <si>
    <t>Foundations of Computational Mathematics, Budapest 2011</t>
  </si>
  <si>
    <t>Fuzzy Preference Ordering of Interval Numbers in Decision Problems</t>
  </si>
  <si>
    <t>Generalized Phase Contrast</t>
  </si>
  <si>
    <t>Geospatial Visualisation</t>
  </si>
  <si>
    <t>GIMP for Absolute Beginners</t>
  </si>
  <si>
    <t>Globalización y cultura. Estudios Sociológicos, 20(1): 23-46, 2002</t>
  </si>
  <si>
    <t>Higher Education Reforms in Romania</t>
  </si>
  <si>
    <t>Histone Deacetylases: the Biology and Clinical Implication</t>
  </si>
  <si>
    <t>How to Cheat in 3ds Max 2011</t>
  </si>
  <si>
    <t>How to Conduct Focus Groups—Business Skills</t>
  </si>
  <si>
    <t>Incubadoras de empresas:lecciones de la experiencia internacional</t>
  </si>
  <si>
    <t>Innovation in Zeolite Materials Science, Proceedings of an International Symposium</t>
  </si>
  <si>
    <t>Interdisciplinariedad</t>
  </si>
  <si>
    <t>Introduction to Fluorescence Sensing</t>
  </si>
  <si>
    <t>Introduction to Windows Azure</t>
  </si>
  <si>
    <t>iPhone User Interface Design Projects</t>
  </si>
  <si>
    <t>iPhone: The Missing Manual, 6th Edition</t>
  </si>
  <si>
    <t>ISO27001 Assessments Without Tears</t>
  </si>
  <si>
    <t>Journey through Mathematics</t>
  </si>
  <si>
    <t>Justicia 2009, Nº 3-4</t>
  </si>
  <si>
    <t>La polémica de la justicia en la conquista de América</t>
  </si>
  <si>
    <t>La postetad coercitiva de las organizaciones regionales para el mantenimiento de la paz: medidas que no implican el uso de la fuerza armada</t>
  </si>
  <si>
    <t>La protección jurídica de la creatividad publicitaria en los medios impresos: el proceso creativo publicitario</t>
  </si>
  <si>
    <t>La regulación jurídica de la patente, a partir del acuerdo sobre los ADPIC: consecuencias para Cuba</t>
  </si>
  <si>
    <t>Las políticas de la paz y los procesos de negociación en Colombia: breve balance y perspectivas</t>
  </si>
  <si>
    <t>Las promesas del psicoanálisis en la cultura de masas</t>
  </si>
  <si>
    <t>Local initiatives to the global financial crisis: looking for alternatives to the current socio-economic scenario</t>
  </si>
  <si>
    <t>Logic,  Language and Meaning</t>
  </si>
  <si>
    <t>Los grupos societarios: dirección y coordinación de sociedades  (2a. ed.)</t>
  </si>
  <si>
    <t>LPIC-1: Linux Professional Institute Certification Study Guide, Second Edition</t>
  </si>
  <si>
    <t>Mastering Python for Finance</t>
  </si>
  <si>
    <t>Mechanics</t>
  </si>
  <si>
    <t>Method of Guiding Functions in Problems of Nonlinear Analysis</t>
  </si>
  <si>
    <t>Methods for Multilevel Analysis and Visualisation of Geographical Networks</t>
  </si>
  <si>
    <t>Microsoft® SharePoint® Foundation 2010 Inside Out</t>
  </si>
  <si>
    <t>Migraciones y cultura de paz: educando y comunicando solidaridad</t>
  </si>
  <si>
    <t>Mixing Audio, 2nd Edition</t>
  </si>
  <si>
    <t>Modulation Transfer Function in Optical and Electro-Optical Systems</t>
  </si>
  <si>
    <t>Mountain Ecosystems</t>
  </si>
  <si>
    <t>Multidisciplinary Research and Practice for Information Systems</t>
  </si>
  <si>
    <t>Nature Photography Photo Workshop</t>
  </si>
  <si>
    <t>Nuevas tendencias en la antropología contemporánea</t>
  </si>
  <si>
    <t>Ocean Modelling for Beginners</t>
  </si>
  <si>
    <t>OpenStack Cloud Computing Cookbook</t>
  </si>
  <si>
    <t xml:space="preserve">Overtones of Opera in American Literature from Whitman to Wharton </t>
  </si>
  <si>
    <t>Pattern and Palette Sourcebook 3: A Complete Guide to Choosing the Perfect Color and Pattern for Any Design</t>
  </si>
  <si>
    <t>Pedagogía visible y educación invisible</t>
  </si>
  <si>
    <t>Pediatric Brain and Spine</t>
  </si>
  <si>
    <t>Peer-to-Peer Computing for Mobile Networks</t>
  </si>
  <si>
    <t>Performance Analysis of Computer Networks</t>
  </si>
  <si>
    <t>Política social en Venezuela: ¿un nuevo paradigma?</t>
  </si>
  <si>
    <t>Pre-Columbian Landscapes of Creation and Origin</t>
  </si>
  <si>
    <t>Preliminares para una didáctica del cine: la detección de ideas previas</t>
  </si>
  <si>
    <t>Principles of Software Development Leadership: Applying Project Management Principles to Agile Software Development Leadership</t>
  </si>
  <si>
    <t>Pro Android Python with SL4A</t>
  </si>
  <si>
    <t>Pro HTML5 Games</t>
  </si>
  <si>
    <t>Pro Web Project Management</t>
  </si>
  <si>
    <t>Problemas fundamentales de la Parte General del Código Penal</t>
  </si>
  <si>
    <t>Producción capitalista y cosificación de la especie. Un ensayo</t>
  </si>
  <si>
    <t>Production of Biofuels and Chemicals with Ionic Liquids</t>
  </si>
  <si>
    <t>Professional Software Development: Shorter Schedules, Higher Quality Products, More Successful Projects, Enhanced Careers</t>
  </si>
  <si>
    <t>Psychoprosthetics</t>
  </si>
  <si>
    <t>Quadruplex Nucleic Acids</t>
  </si>
  <si>
    <t>Qué se sabe de... los profetas</t>
  </si>
  <si>
    <t>Rapid Serial Visual Presentation</t>
  </si>
  <si>
    <t>Real World Print Production</t>
  </si>
  <si>
    <t>Regulatory T Cells in Inflammation</t>
  </si>
  <si>
    <t>Retrato de Mijail Bakuninn: ensayo histórico - conflictual</t>
  </si>
  <si>
    <t>R-Trees: Theory and Applications</t>
  </si>
  <si>
    <t>Ruby on Rails for PHP and Java Developers</t>
  </si>
  <si>
    <t>Sams Teach Yourself Android(TM) Application Development in 24 Hours</t>
  </si>
  <si>
    <t>SAP(r) MM HANDBOOK</t>
  </si>
  <si>
    <t>Sepsis</t>
  </si>
  <si>
    <t>Sociology</t>
  </si>
  <si>
    <t>Stability of Nonautonomous Differential Equations</t>
  </si>
  <si>
    <t>Structured Parallel Programming</t>
  </si>
  <si>
    <t>Swarm Intelligence for Multi-objective Problems in Data Mining</t>
  </si>
  <si>
    <t>Tecnologías de apoyo a la discapacidad y dificultades de aprendizaje</t>
  </si>
  <si>
    <t>Teoría de la acción colectiva: sociedad civil y movimientos sociales en las nuev</t>
  </si>
  <si>
    <t>The Animator’s Reference Book</t>
  </si>
  <si>
    <t>The Art of Project Management</t>
  </si>
  <si>
    <t>The Cambridge Introduction to Emily Dickinson</t>
  </si>
  <si>
    <t>The Guilford Practical Intervention in the Schools Series : School Discipline and Self-Discipline : A Practical Guide to Promoting Prosocial Student Behavior</t>
  </si>
  <si>
    <t>The Mystery of Personality</t>
  </si>
  <si>
    <t>The Object-Oriented Thought Process, Fourth Edition</t>
  </si>
  <si>
    <t>The Perfectionist's Handbook: Take Risks, Invite Criticism, and Make the Most of Your Mistakes</t>
  </si>
  <si>
    <t>Thinking about Leadership</t>
  </si>
  <si>
    <t>Un español en la corte de Luis XV: cartas confidenciales del Embajador Jaime Masones de Lima, 1752-1754</t>
  </si>
  <si>
    <t>Un problema de escala</t>
  </si>
  <si>
    <t>Una lectura creyente de Atapuerca: la Fe cristiana ante las teorías de la evolución (2a. ed.)</t>
  </si>
  <si>
    <t>Uso de las TIC para el fortalecimiento de la comprensión lectora de los estudiantes del trayecto(…) En: Memorias Universidad 2008</t>
  </si>
  <si>
    <t>Visualization for Information Retrieval</t>
  </si>
  <si>
    <t>Web Scraping with Python</t>
  </si>
  <si>
    <t>Worse Than a Monolith</t>
  </si>
  <si>
    <t>A Handbook of Media and Communication Research: Qualitative and Quantitative Methodologies</t>
  </si>
  <si>
    <t>Bioengineering and Cancer Stem Cell Concept</t>
  </si>
  <si>
    <t>Blackwell History of the World Ser. : A History of India (2)</t>
  </si>
  <si>
    <t>Escribe, habla, seduce</t>
  </si>
  <si>
    <t>Fundamentals of Geometrical Optics</t>
  </si>
  <si>
    <t>Lattice QCD for Nuclear Physics</t>
  </si>
  <si>
    <t>Learning Apache Cassandra</t>
  </si>
  <si>
    <t>Music Production: Recording</t>
  </si>
  <si>
    <t>The Complete Idiot's Guide� To Back Pain</t>
  </si>
  <si>
    <t>The New Trading for a Living: Psychology, Discipline, Trading Tools and Systems, Risk Control, Trade Management</t>
  </si>
  <si>
    <t>Trading by Numbers: Scoring Strategies for Every Market</t>
  </si>
  <si>
    <t>¿Estado irresponsable o responsable? La responsabilidad patrimonial del Estado colombiano, luego de la guerra civil de 1876-1877</t>
  </si>
  <si>
    <t>¿Por qué Marchioni y no Rotham?: influencia de la ética en los modelos de trabaj</t>
  </si>
  <si>
    <t>20 Years of Computational Neuroscience</t>
  </si>
  <si>
    <t>24P: Make Your Digital Movies Look Like Hollywood</t>
  </si>
  <si>
    <t>3D Game Environments</t>
  </si>
  <si>
    <t>A Brief History of Radio Astronomy in the USSR</t>
  </si>
  <si>
    <t>A Calculus of Communicating Systems</t>
  </si>
  <si>
    <t>A Course on Finite Groups</t>
  </si>
  <si>
    <t>A New Anthropology of Islam</t>
  </si>
  <si>
    <t>A Short Journey from Quarks to the Universe</t>
  </si>
  <si>
    <t>Absolute Stability of Nonlinear Control Systems</t>
  </si>
  <si>
    <t>Accountability and Security in the Cloud</t>
  </si>
  <si>
    <t>Acerca del género como categoría analítica. Nómadas. Revista Crítica de Ciencias Sociales y Jurídicas. 13(1): 111-120, 2006</t>
  </si>
  <si>
    <t>Acinetobacter Biology and Pathogenesis</t>
  </si>
  <si>
    <t>Active Directory Domain Services 2008 How-To</t>
  </si>
  <si>
    <t>Adaptive Business Intelligence</t>
  </si>
  <si>
    <t>ADHESION MOLECULES: FUNCTION AND INHIBITION</t>
  </si>
  <si>
    <t>Adicciones: luna nueva y la atracción del abismo</t>
  </si>
  <si>
    <t>Adobe InDesign CS2 How-Tos: 100 Essential Techniques</t>
  </si>
  <si>
    <t>Adobe® Photoshop® CC on Demand</t>
  </si>
  <si>
    <t>Adrenal Imaging</t>
  </si>
  <si>
    <t>Adult Attachment in Clinical Social Work</t>
  </si>
  <si>
    <t>Advanced Data Converters</t>
  </si>
  <si>
    <t>Advanced Industrial Control Technology</t>
  </si>
  <si>
    <t>Advanced Software Engineering: Expanding the Frontiers of Software Technology</t>
  </si>
  <si>
    <t>Advances in Fuel Cells Vol: 1</t>
  </si>
  <si>
    <t>Advances in Mass Data Analysis of Images and Signals in Medicine, Biotechnology, Chemistry and Food Industry</t>
  </si>
  <si>
    <t>Advances in the Conceptualization of the Stress Process</t>
  </si>
  <si>
    <t>After the Book</t>
  </si>
  <si>
    <t>Agent-Based Modeling Meets Gaming Simulation</t>
  </si>
  <si>
    <t>Aircraft Basic Science, Eighth Edition</t>
  </si>
  <si>
    <t>Alternative Energies</t>
  </si>
  <si>
    <t>Alternative Solvents for Natural Products Extraction</t>
  </si>
  <si>
    <t>América Latina: Entre la gobernabilidad, la democracia y la nueva sociedad civil</t>
  </si>
  <si>
    <t>An Introduction to Critical Thinking</t>
  </si>
  <si>
    <t>An Introduction to Modeling of Transport Processes</t>
  </si>
  <si>
    <t>An Introduction to the Mathematical Theory of the Navier-Stokes Equations</t>
  </si>
  <si>
    <t>Android Application Programming with OpenCV 3</t>
  </si>
  <si>
    <t>Android on x86</t>
  </si>
  <si>
    <t>Anxiety In Health Behaviors And Physical Illness</t>
  </si>
  <si>
    <t>Aplicación de nuevas técnicas y estrategias del aprendizaje cooperativo y signif</t>
  </si>
  <si>
    <t>Application of Structural Equation Modeling in Educational Research and Practice</t>
  </si>
  <si>
    <t>Apuntes sobre la crisis Argentina (mediados de 2002)</t>
  </si>
  <si>
    <t>Arithmetic Optimization Techniques for Hardware and Software Design</t>
  </si>
  <si>
    <t>Artificial Nutrition and Hydration</t>
  </si>
  <si>
    <t>Asceticism in the Graeco-Roman World</t>
  </si>
  <si>
    <t>Atlas of Single-Incision Laparoscopic Operations in General Surgery</t>
  </si>
  <si>
    <t>Atlas of Thyroid Lesions</t>
  </si>
  <si>
    <t>Autodesk(r) Revit(r) Architecture 2012 Essentials: AUTODESK OFFICIAL TRAINING GUIDE</t>
  </si>
  <si>
    <t>Autoimmune Hepatitis</t>
  </si>
  <si>
    <t>Balloon Kyphoplasty</t>
  </si>
  <si>
    <t>Basics Graphic Design 02: Design Research</t>
  </si>
  <si>
    <t>Beginning EJB 3</t>
  </si>
  <si>
    <t>Beginning iOS Storyboarding with Xcode: Easily Design and Develop Your App, from Concept and Vision to Code</t>
  </si>
  <si>
    <t>Beginning Smartphone Web Development</t>
  </si>
  <si>
    <t>Beginning xml with C# 2008</t>
  </si>
  <si>
    <t>Behavioral Neuroscience of Drug Addiction</t>
  </si>
  <si>
    <t>Belgium and the Congo, 1885-1980</t>
  </si>
  <si>
    <t>Beyond Data Protection</t>
  </si>
  <si>
    <t>Bioinspired Computation in Combinatorial Optimization</t>
  </si>
  <si>
    <t>Biology and Control Theory: Current Challenges</t>
  </si>
  <si>
    <t>Bioproducts from canada's forests</t>
  </si>
  <si>
    <t>Biosolids Engineering and Management</t>
  </si>
  <si>
    <t>Borland(r) Delphi(TM) 6 Developer's Guide</t>
  </si>
  <si>
    <t>BRANCHING MORPHOGENESIS</t>
  </si>
  <si>
    <t>Britten's Unquiet Pasts</t>
  </si>
  <si>
    <t>Building ASP.NET Web Pages with Microsoft WebMatrix</t>
  </si>
  <si>
    <t>Building Windows 8.1 Apps from the Ground Up</t>
  </si>
  <si>
    <t>Business Statistics for Competitive Advantage with Excel 2010</t>
  </si>
  <si>
    <t>Case Studies in Food Safety and Environmental Health</t>
  </si>
  <si>
    <t>Castilla y León en la historia contemporánea</t>
  </si>
  <si>
    <t>Caza de brujas en la biología. Nómadas. Revista Crítica de Ciencias Sociales y Jurídicas. Vol 31, No 3 (2011)</t>
  </si>
  <si>
    <t>Cell Signaling &amp; Molecular Targets in Cancer</t>
  </si>
  <si>
    <t>Childhood Leukemia</t>
  </si>
  <si>
    <t>Chromatic Beauty in the Late Medieval Chanson</t>
  </si>
  <si>
    <t>Color and Mastering for Digital Cinema</t>
  </si>
  <si>
    <t>Comparación de una propuesta pedagógica universitaria con las prácticas cotidianas en las aulas</t>
  </si>
  <si>
    <t>Computational Intelligence Techniques for New Product Design</t>
  </si>
  <si>
    <t>Computers in Fisheries Research</t>
  </si>
  <si>
    <t>Concurrency Theory</t>
  </si>
  <si>
    <t>Constitucionalismo iberoamericano del siglo XXI</t>
  </si>
  <si>
    <t>Continental Red Beds</t>
  </si>
  <si>
    <t>Cosmological Crossroads</t>
  </si>
  <si>
    <t>Costume Craftwork on a Budget</t>
  </si>
  <si>
    <t>Create Web Charts with D3</t>
  </si>
  <si>
    <t>Creative Flash Photography</t>
  </si>
  <si>
    <t>Creative Vision: Traditional and Digital Methods for Inspiring Innovative Photography</t>
  </si>
  <si>
    <t>Crop Biosecurity</t>
  </si>
  <si>
    <t>CSS Pocket Reference, 3rd Edition</t>
  </si>
  <si>
    <t>CSS3 Solutions: Essential Techniques for CSS3 Developers</t>
  </si>
  <si>
    <t xml:space="preserve">Cuaderno del alumno: animación infantil y dinamización de grupos   </t>
  </si>
  <si>
    <t>CUDA Application Design and Development</t>
  </si>
  <si>
    <t>Current and Future Reproductive Technologies and World Food Production</t>
  </si>
  <si>
    <t>CWTS: Certified Wireless Technology Specialist Official Study Guide: (PW0-071), 2nd Edition</t>
  </si>
  <si>
    <t>Cysteine Proteases of Pathogenic Organisms</t>
  </si>
  <si>
    <t>Damage and Fracture of Composite Materials and Structures</t>
  </si>
  <si>
    <t>De las normas a las buenas prácticas: el desafío del financiamiento político en América Latina</t>
  </si>
  <si>
    <t>Debates actuales en torno de la modernidad: perspectivas y horizontes. Acta Sociológica, No. 59, 2012</t>
  </si>
  <si>
    <t>Deficit: Why Should I Care?, Second Edition</t>
  </si>
  <si>
    <t>Dependable Systems: Software, Computing, Networks</t>
  </si>
  <si>
    <t>Derecho financiero y tributario: parte general, esquemas y resúmenes (2a. ed.)</t>
  </si>
  <si>
    <t>Derechos fundamentales de la persona y relación de trabajo</t>
  </si>
  <si>
    <t>Designed to Kill: The Case Against Weapons Research</t>
  </si>
  <si>
    <t>Detection of Intrusions and Malware,  and Vulnerability Assessment</t>
  </si>
  <si>
    <t>Detection of Malingering during Head Injury Litigation</t>
  </si>
  <si>
    <t>Dialogic Education and Technology</t>
  </si>
  <si>
    <t>Differential Equations: Theory and Applications</t>
  </si>
  <si>
    <t>Digenetic Trematodes</t>
  </si>
  <si>
    <t>Digital Creativity</t>
  </si>
  <si>
    <t>Digital Fabrication</t>
  </si>
  <si>
    <t>Digital Signage</t>
  </si>
  <si>
    <t>Discrete Stochastic Processes and Optimal Filtering</t>
  </si>
  <si>
    <t>Diseases of the Inner Ear</t>
  </si>
  <si>
    <t>Diseño de un programa para la materia medios de comunicación y pensamiento crítico para la educación media Superior. En: Memorias del programa científico Universidad 2010</t>
  </si>
  <si>
    <t>Distributed User Interfaces: Usability and Collaboration</t>
  </si>
  <si>
    <t>DS8800 Performance Monitoring and Tuning</t>
  </si>
  <si>
    <t>Durkheim y el pragmatismo (Colección Monografías, 277)</t>
  </si>
  <si>
    <t>Earth Observation of Wildland Fires in Mediterranean Ecosystems</t>
  </si>
  <si>
    <t>Earthquakes and Health Monitoring of Civil Structures</t>
  </si>
  <si>
    <t>Educación y cultura, formación comunitaria en Tlazoyaltepec y Huitepec, Oaxaca</t>
  </si>
  <si>
    <t>El "problema de España" y la cuestión militar: historia y conciencia de una anomalía</t>
  </si>
  <si>
    <t>El barrio: territorio de redes, identidades e historia en los sectores populares</t>
  </si>
  <si>
    <t>El control de concentraciones empresariales</t>
  </si>
  <si>
    <t>El derecho al deporte, la constitución y las normas de ordenación del deporte en Cuba</t>
  </si>
  <si>
    <t>El Estado de bienestar y sus detractores: a propósito de los orígenes y la encrucijada del modelo social europeo en tiempos de crisis</t>
  </si>
  <si>
    <t>El láser y sus Aplicaciones. En: Memorias del programa científico Universidad 2010</t>
  </si>
  <si>
    <t>El lenguaje audiovisual y la formación del profesorado</t>
  </si>
  <si>
    <t>El ocaso de una ilusión: Chile 1967/1973 de Juan Carlos Marín. OSAL, 8(23): 233-237, 2008</t>
  </si>
  <si>
    <t>El ser y el hacer de la organización educativa</t>
  </si>
  <si>
    <t>Electricity and Magnetism</t>
  </si>
  <si>
    <t>Electronic Devices and Circuits, Second Edition</t>
  </si>
  <si>
    <t>ELEMENTS OF SYNTHESIS PLANNING</t>
  </si>
  <si>
    <t>Emergency Echocardiography</t>
  </si>
  <si>
    <t>Emergency Radiology of the Abdomen</t>
  </si>
  <si>
    <t>Emerging Concepts in Neuro-Oncology</t>
  </si>
  <si>
    <t>En torno a la noción de 'esquema conceptual' en Davidson</t>
  </si>
  <si>
    <t>Enclaves y Minerales en el Norte de México: historia social de los mineros de Cananea y Nueva Rosita 1900-1970</t>
  </si>
  <si>
    <t>Encyclopedia of Technology and Innovation Management</t>
  </si>
  <si>
    <t>Endosperm</t>
  </si>
  <si>
    <t>Engineering the Human</t>
  </si>
  <si>
    <t>English as a Global Language</t>
  </si>
  <si>
    <t>Enhanced Oil Recovery, II - Processes and Operations</t>
  </si>
  <si>
    <t>Enseñar y aprender sin stress: técnicas de dinámica de grupo: sus implicancias psicológicas y educativas (2a. ed.)</t>
  </si>
  <si>
    <t>Enterprise Integration and Information Architecture</t>
  </si>
  <si>
    <t>Environmental Analysis</t>
  </si>
  <si>
    <t>Environmental and Agricultural Modelling</t>
  </si>
  <si>
    <t>Environmental Photochemistry</t>
  </si>
  <si>
    <t>Environmental Risk Assessment</t>
  </si>
  <si>
    <t>Espacio y etnicidad: sus múltiples dimensiones</t>
  </si>
  <si>
    <t>Ética y derechos humanos</t>
  </si>
  <si>
    <t>Etymology and the Invention of English in Early Modern Literature</t>
  </si>
  <si>
    <t>EU Labor Markets After Post-Enlargement Migration</t>
  </si>
  <si>
    <t>Evaluación de prácticas de laboratorio de Equilibrio II en la carrera de Química. Memorias del VI Coloquio de Experiencias Educativas en el contexto universitario</t>
  </si>
  <si>
    <t>Everyware: The Dawning Age of Ubiquitous Computing</t>
  </si>
  <si>
    <t>Evidence-Based Practice in Complementary and Alternative Medicine</t>
  </si>
  <si>
    <t>Evolución crítica del del espectro del conflicto durante la segunda mitad del siglo XX y sus consecuencias para el nuevo orden mundial</t>
  </si>
  <si>
    <t>Evolutionary Biology from Concept to Application</t>
  </si>
  <si>
    <t>Excel Dashboards and Reports, 2nd Edition</t>
  </si>
  <si>
    <t>Experimenting with Dynamic Macromodels</t>
  </si>
  <si>
    <t>Explaining Monetary and Financial Innovation</t>
  </si>
  <si>
    <t>Extracting Knowledge From Time Series</t>
  </si>
  <si>
    <t>Fast Track to MDX</t>
  </si>
  <si>
    <t>Flows of Faith</t>
  </si>
  <si>
    <t>Fluidization of Fine Powders</t>
  </si>
  <si>
    <t>Forced Migration and Mental Health</t>
  </si>
  <si>
    <t>Fostering Resilience for Loss and Irrelevance</t>
  </si>
  <si>
    <t>Foundations for Local Governance</t>
  </si>
  <si>
    <t>Foundations of Atlas</t>
  </si>
  <si>
    <t>Foundations of C++/CLI</t>
  </si>
  <si>
    <t>Foundations of Computer Security</t>
  </si>
  <si>
    <t>Foundations of Hyperbolic Manifolds</t>
  </si>
  <si>
    <t>Francisco Zapata (compilador), Frágiles suturas. Chile a treinta años del gobierno de Salvador Allendez, México, El Colegio de México, 2006, 495 pp. Estudios Sociológicos, 25(2): 532-538, 2007</t>
  </si>
  <si>
    <t>French Studies In The Philosophy Of Science</t>
  </si>
  <si>
    <t>Friendship in the Classical World</t>
  </si>
  <si>
    <t>From Governance to Identity</t>
  </si>
  <si>
    <t>FUNCTIONAL ASSESSMENT FOR CHALLENGING BEHAVIORS</t>
  </si>
  <si>
    <t>Functional Selectivity of G Protein-Coupled Receptor Ligands</t>
  </si>
  <si>
    <t>Fundamental Networking in Java</t>
  </si>
  <si>
    <t>Fundamentals of Engineering Numerical Analysis</t>
  </si>
  <si>
    <t>Fundamentals of Group Theory</t>
  </si>
  <si>
    <t>Fundamentals of Ultra-Thin-Body MOSFETs and FinFETs</t>
  </si>
  <si>
    <t>FUNGAL GENOMICS</t>
  </si>
  <si>
    <t>Further Developments in Fractals and Related Fields</t>
  </si>
  <si>
    <t>Game Programming for Teens, Third Edition</t>
  </si>
  <si>
    <t>General Concepts in Integrated Pest and Disease Management</t>
  </si>
  <si>
    <t>Genetic Programming Theory and Practice VII</t>
  </si>
  <si>
    <t>Genetics, Biofuels and Local Farming Systems</t>
  </si>
  <si>
    <t>Geobiology</t>
  </si>
  <si>
    <t>Geometric Function Theory</t>
  </si>
  <si>
    <t>Geometry and Its Applications (2)</t>
  </si>
  <si>
    <t>George Berkeley: Religion and Science in the Age of Enlightenment</t>
  </si>
  <si>
    <t>Giving Death a Helping Hand</t>
  </si>
  <si>
    <t>Global Change: Impacts on Water and food Security</t>
  </si>
  <si>
    <t>Globalización y derecho</t>
  </si>
  <si>
    <t>Google Apps: The Missing Manual</t>
  </si>
  <si>
    <t>GPR Remote Sensing in Archaeology</t>
  </si>
  <si>
    <t>Green Chemistry: Synthesis of Bioactive Heterocycles</t>
  </si>
  <si>
    <t>Guía para el docente y solucionarios: reprografía</t>
  </si>
  <si>
    <t>Hacer los derechos realidad. Campaña para combatir la violencia contra las mujeres</t>
  </si>
  <si>
    <t>Handbook of Chemical Compound Data for Process Safety</t>
  </si>
  <si>
    <t>Handbook of Pediatric Strabismus and Amblyopia</t>
  </si>
  <si>
    <t>Handbook of Sample Preparation for Scanning Electron Microscopy and X-Ray Microanalysis</t>
  </si>
  <si>
    <t>Have Fun, Get Paid</t>
  </si>
  <si>
    <t>HEALTH COMMUNICATION</t>
  </si>
  <si>
    <t>Hematologic Malignancies: Myelodysplastic Syndromes</t>
  </si>
  <si>
    <t>Herbal Drugs and Fingerprints</t>
  </si>
  <si>
    <t>High Dynamic Range Imaging: Sensors and Architectures</t>
  </si>
  <si>
    <t>Higher Education and Graduate Employment in Europe</t>
  </si>
  <si>
    <t>Hispania: revista española de historia. Nro. 244</t>
  </si>
  <si>
    <t>Hominin Environments in the East African Pliocene: An Assessment of the Faunal Evidence</t>
  </si>
  <si>
    <t>Hormones and the Brain</t>
  </si>
  <si>
    <t>How New Languages Emerge</t>
  </si>
  <si>
    <t>How to License Your Million Dollar Idea: Cash In On Your Inventions, New Product Ideas, Software, Web Business Ideas, And More, Third Edition</t>
  </si>
  <si>
    <t>HTML for the World Wide Web, Fifth Edition, with XHTML and CSS</t>
  </si>
  <si>
    <t>HTML5 Solutions: Essential Techniques for HTML5 Developers</t>
  </si>
  <si>
    <t>IBM WebSphere DataPower B2B Appliance XB60 Revealed</t>
  </si>
  <si>
    <t>IBM(r) Rational Unified Process(r) Reference and Certification Guide: Solution Designer</t>
  </si>
  <si>
    <t>Identity Construction and Science Education Research</t>
  </si>
  <si>
    <t>Image Processing: Tensor Transform and Discrete Tomography with MATLAB (r)</t>
  </si>
  <si>
    <t>Immunobiology of Natural Killer Cell Receptors</t>
  </si>
  <si>
    <t>Impacto del extensionismo rural universitario sobre el desarrollo agrícola sustentable en Angola. En: Memorias del programa científico Universidad 2010</t>
  </si>
  <si>
    <t>Innovation Policy and Governance in High-Tech Industries</t>
  </si>
  <si>
    <t>Innovation Through Cooperation</t>
  </si>
  <si>
    <t>Innovations in Intelligent Image Analysis</t>
  </si>
  <si>
    <t>Innovative Comparative Methods for Policy Analysis</t>
  </si>
  <si>
    <t>Inseguridad urbana y ley penal: el uso político del derecho penal frente al problema real de la inseguridad ciudadana</t>
  </si>
  <si>
    <t>Inside the Smart Home</t>
  </si>
  <si>
    <t>Instrumental Methods in Food Analysis</t>
  </si>
  <si>
    <t>Integración social de jóvenes con discapacidad mental leve: percepciones de madres y educadores de trato directo, desde la perspectiva del desempeño de sus roles y funciones</t>
  </si>
  <si>
    <t>Integrated Care in Psychiatry</t>
  </si>
  <si>
    <t>Intellectual Property in Asia</t>
  </si>
  <si>
    <t>Intelligent Networking, Collaborative Systems and Applications</t>
  </si>
  <si>
    <t>Intelligent Planning</t>
  </si>
  <si>
    <t>International Law and the Arctic</t>
  </si>
  <si>
    <t>International Trade and Global Macropolicy</t>
  </si>
  <si>
    <t>Intracellular Traffic and Neurodegenerative Disorders</t>
  </si>
  <si>
    <t>Intrapartum Ultrasonography for Labor Management</t>
  </si>
  <si>
    <t>Introducción a la gestión financiera en entidades sin ánimo de lucro</t>
  </si>
  <si>
    <t>Introduction to Atmospheric Chemistry</t>
  </si>
  <si>
    <t>Introduction to Computational Biology</t>
  </si>
  <si>
    <t>Introduction to Optics</t>
  </si>
  <si>
    <t>Introduction to the Physics of Electrons in Solids</t>
  </si>
  <si>
    <t>Islamic Bioethics: Problems and Perspectives</t>
  </si>
  <si>
    <t>Iterative Identification and Control</t>
  </si>
  <si>
    <t>ITIL Capacity Management, Video Enhanced Edition</t>
  </si>
  <si>
    <t>Java EE 6 with GlassFish 3 Application Server</t>
  </si>
  <si>
    <t>Joomla!(r) Templates</t>
  </si>
  <si>
    <t>Juicios «rápidos»: formularios para la práctica procesal penal (Reforma LECRIM 2002)</t>
  </si>
  <si>
    <t>Kala Azar in South Asia</t>
  </si>
  <si>
    <t>Kelvin Probe Force Microscopy</t>
  </si>
  <si>
    <t>Killer Cell Dynamics</t>
  </si>
  <si>
    <t>Kinetics of Water-Rock Interaction</t>
  </si>
  <si>
    <t>Knowledge and the Economy</t>
  </si>
  <si>
    <t>La constitución multicultural, el estado de derecho y la flexibilización de las formas jurídicas. Breve reseña de la justicia indígena del pueblo Chibuleo en Ecuador. Derecho y Ciencias Sociales. No. 5, 2011</t>
  </si>
  <si>
    <t>La descentralización curricular</t>
  </si>
  <si>
    <t>La descentralización educativa: estrategia para el desarrollo</t>
  </si>
  <si>
    <t>La educación audiovisual, una didáctica interdisciplinar</t>
  </si>
  <si>
    <t>La educación frente al desafio ambiental global: una visión latinoamericana</t>
  </si>
  <si>
    <t>La gran política y el don a la humanidad. Estudios Nietzsche 1 (2001), pp. 103-118</t>
  </si>
  <si>
    <t>La guerra infinita. Hegemonía y terror mundial</t>
  </si>
  <si>
    <t>La habilidad obtener información científica: su operacionalización</t>
  </si>
  <si>
    <t>La movilidad ocupacional femenina en España: una comparación por sexo</t>
  </si>
  <si>
    <t>La observación de la clase de L2</t>
  </si>
  <si>
    <t>La prensa como herramienta de sensibilización social: el caso concreto de la mujer inmigrante marroquí. Acciones e Investigaciones Sociales. 1: 1-47, 2006.</t>
  </si>
  <si>
    <t>La teoría de Niklas Luhmann</t>
  </si>
  <si>
    <t>Labor and Employment Relations in a Globalized World</t>
  </si>
  <si>
    <t>Laboratory and Field Testing of Unsaturated Soils</t>
  </si>
  <si>
    <t>Landscapes Under Pressure</t>
  </si>
  <si>
    <t>Language Death</t>
  </si>
  <si>
    <t>Language, Technology, and Society</t>
  </si>
  <si>
    <t>Las competencias profesionales y su aprendizaje en la educación superior. Pedagogía Universitaria Vol. 14, No. 4, 2009</t>
  </si>
  <si>
    <t>Las medidas de estrategias de aprendizaje en estudiantes universitarios</t>
  </si>
  <si>
    <t>Law and Democracy in Neil MacCormick's Legal and Political Theory</t>
  </si>
  <si>
    <t>Law, Truth, and Reason</t>
  </si>
  <si>
    <t>Leadership or Chaos</t>
  </si>
  <si>
    <t>Learn Unity 3D Programming with UnityScript</t>
  </si>
  <si>
    <t>Learning iPad Programming: A Hands-On Guide to Building iPad Apps, Second Edition</t>
  </si>
  <si>
    <t>Lesson Play in Mathematics Education:</t>
  </si>
  <si>
    <t>Limit Theorems for Multi-Indexed Sums of Random Variables</t>
  </si>
  <si>
    <t>Linear Optimization</t>
  </si>
  <si>
    <t>Linear Port-Hamiltonian Systems on Infinite-dimensional Spaces</t>
  </si>
  <si>
    <t>Linux(r) Bible 2009 Edition: Boot up Ubuntu(r), Fedora(r), KNOPPIX, Debian(r), SUSE(r), and 13 Other Distributions</t>
  </si>
  <si>
    <t>Logical Data Modeling</t>
  </si>
  <si>
    <t>Los cursos de verano, herramienta para la extensión universitaria y de formación de profesorado: los cursos de la UPV: un modelo de actuación. En: Memorias del programa científico Universidad 2010</t>
  </si>
  <si>
    <t>Los estereotipos más comunes de la ciencia y los científicos. En: Memorias Universidad 2008</t>
  </si>
  <si>
    <t>Los indignados: el rescate de la política</t>
  </si>
  <si>
    <t>Los usos sociológicos de Norbert Elias. Estudios Sociológicos, 19(3): 823-842, 2001</t>
  </si>
  <si>
    <t>Lower Extremity Arterial Disease</t>
  </si>
  <si>
    <t>LTE, WiMAX and WLAN Network Design, Optimization and Performance Analysis</t>
  </si>
  <si>
    <t>Mac OS X Internals: A Systems Approach</t>
  </si>
  <si>
    <t>Machine Learning for Vision-Based Motion Analysis</t>
  </si>
  <si>
    <t>Magnetoreception and Magnetosomes in Bacteria</t>
  </si>
  <si>
    <t>Maize: Nutrition Dynamics and Novel Uses</t>
  </si>
  <si>
    <t>Management of Colorectal Cancers in Older People</t>
  </si>
  <si>
    <t>Management of the Patient at High Risk for Breast Cancer</t>
  </si>
  <si>
    <t>Managing Infections in Patients With Hematological Malignancies</t>
  </si>
  <si>
    <t>Mastering Oracle SQL, 2nd Edition</t>
  </si>
  <si>
    <t>Mastering Swift</t>
  </si>
  <si>
    <t>Materials Science for Engineering Students</t>
  </si>
  <si>
    <t>Materials Science with Ion Beams</t>
  </si>
  <si>
    <t>Mathematical Foundations for Signal Processing, Communications, and Networking</t>
  </si>
  <si>
    <t>Mathematics Classrooms</t>
  </si>
  <si>
    <t>Mathematics for Engineers and Technologists</t>
  </si>
  <si>
    <t>McMAFIA: el crimen sin fronteras. Acta Sociológica, No. 54, 2011</t>
  </si>
  <si>
    <t>Media Theory</t>
  </si>
  <si>
    <t>Medical Technologies in Neurosurgery</t>
  </si>
  <si>
    <t>Micro and Nano Mechanical Testing of Materials and Devices</t>
  </si>
  <si>
    <t>Microbial Siderophores</t>
  </si>
  <si>
    <t>MicroRNAs in Plant Development and Stress Responses</t>
  </si>
  <si>
    <t>Microsoft(r) SharePoint(r) 2010 Plain &amp; Simple</t>
  </si>
  <si>
    <t>Microsoft® .NET: Architecting Applications for the Enterprise</t>
  </si>
  <si>
    <t>Migraciones contemporáneas y diversidad cultural en la Argentina</t>
  </si>
  <si>
    <t>Mindful Change in Times of Permanent Reorganization</t>
  </si>
  <si>
    <t>Model Driven Architecture and Ontology Development</t>
  </si>
  <si>
    <t>Modeling of Physiological Flows</t>
  </si>
  <si>
    <t>Modernización agraria y construcción de identidades</t>
  </si>
  <si>
    <t>Movilidad del personal altamente calificado: un panorama internacional</t>
  </si>
  <si>
    <t>MR Angiography of the Body</t>
  </si>
  <si>
    <t>Mujeres golpeadas y búsqueda de justicia, ¿Derecho o privilegio? En: Mujer, trabajo y ciudadanía. En: Mujer, trabajo y ciudadanía. p. 193-229</t>
  </si>
  <si>
    <t>Multilingualism, Cultural Identity, and Education in Morocco</t>
  </si>
  <si>
    <t>Myeloma Bone Disease</t>
  </si>
  <si>
    <t>Nano- and Micromaterials</t>
  </si>
  <si>
    <t>Nation-Building, Identity and Citizenship Education</t>
  </si>
  <si>
    <t>Natural Computing and Beyond</t>
  </si>
  <si>
    <t>Natural Gas Hydrates</t>
  </si>
  <si>
    <t>Natural Processes and Human Impacts</t>
  </si>
  <si>
    <t>NERVE AND VASCULAR INJURIES IN SPORTS MEDICINE</t>
  </si>
  <si>
    <t>Neural-Symbolic Cognitive Reasoning</t>
  </si>
  <si>
    <t>Neuroimaging of Consciousness</t>
  </si>
  <si>
    <t>New Frontiers in Applied Data Mining</t>
  </si>
  <si>
    <t>New Perspectives on Human Sacrifice and Ritual Body Treatments in Ancient Maya Society</t>
  </si>
  <si>
    <t>New Strategies in Stroke Intervention</t>
  </si>
  <si>
    <t>New Technologies for Toxicity Testing</t>
  </si>
  <si>
    <t>Next-Generation Wireless Technologies</t>
  </si>
  <si>
    <t>Node.js for .NET Developers</t>
  </si>
  <si>
    <t>Noninvasive Cerebrovascular Diagnosis</t>
  </si>
  <si>
    <t>Nonlinear Optimization Applications Using the GAMS Technology</t>
  </si>
  <si>
    <t>Nonparametric Statistics for Applied Research</t>
  </si>
  <si>
    <t>Nuclear Import and Export in Plants and Animals</t>
  </si>
  <si>
    <t>Number Story</t>
  </si>
  <si>
    <t>Nutrition and Gastrointestinal Disease</t>
  </si>
  <si>
    <t>Object Design: Roles, Responsibilities, and Collaborations</t>
  </si>
  <si>
    <t>OCA Java SE 7 Programmer I Certification Guide: Prepare for the 1Z0-803 exam</t>
  </si>
  <si>
    <t>Office 365</t>
  </si>
  <si>
    <t>On the Frontiers of Climate and Environmental Change</t>
  </si>
  <si>
    <t>Optical Coatings</t>
  </si>
  <si>
    <t>Order in Thin Organic Films</t>
  </si>
  <si>
    <t>Origen y evolución histórica de la escuela universitaria "Don Bosco"</t>
  </si>
  <si>
    <t>Ornithology, Evolution, and Philosophy</t>
  </si>
  <si>
    <t>Osteoporosis in Older Persons</t>
  </si>
  <si>
    <t>Pancreatic Disease</t>
  </si>
  <si>
    <t>Pedacitos de historia</t>
  </si>
  <si>
    <t>Persons, Moral Worth, and Embryos</t>
  </si>
  <si>
    <t>Pharmacogenetics: Making cancer treatment safer and more effective</t>
  </si>
  <si>
    <t>PhoneGap 3 Beginner's Guide</t>
  </si>
  <si>
    <t>Photodynamic Therapy</t>
  </si>
  <si>
    <t>PHP 5 Unleashed</t>
  </si>
  <si>
    <t>Physical Oceanography</t>
  </si>
  <si>
    <t>Physics for Game Developers, 2nd Edition</t>
  </si>
  <si>
    <t>Physics of the Human Body</t>
  </si>
  <si>
    <t>Plant Propagation by Tissue Culture</t>
  </si>
  <si>
    <t>Poder simbólico y realidad social</t>
  </si>
  <si>
    <t>Point Process Theory and Applications</t>
  </si>
  <si>
    <t>Polarization and Moment Tensors</t>
  </si>
  <si>
    <t>Política, economía y sociedad en la Argentina del siglo XX: una aproximación histórica a sus continuidades y cambios. Cuyo. Vol. 15, 1998</t>
  </si>
  <si>
    <t>Políticas públicas y televisión digital: el caso de la TDT en España y el Reino Unido</t>
  </si>
  <si>
    <t>Practical Asterisk 1.4 and 1.6: From Beginner to Expert</t>
  </si>
  <si>
    <t>Practical Reporting with Ruby and Rails</t>
  </si>
  <si>
    <t>Premios nacionales de innovación educativa 2011</t>
  </si>
  <si>
    <t>Principles of Mathematical Economics</t>
  </si>
  <si>
    <t>Principles of Research Methodology</t>
  </si>
  <si>
    <t>Pro Android</t>
  </si>
  <si>
    <t>Pro Apache Struts with Ajax</t>
  </si>
  <si>
    <t>Pro Django, Second Edition</t>
  </si>
  <si>
    <t>Pro Microsoft HDInsight</t>
  </si>
  <si>
    <t>Problem Solving Courts</t>
  </si>
  <si>
    <t>Progress in Nonlinear Speech Processing</t>
  </si>
  <si>
    <t>Project 2010 For Dummies®</t>
  </si>
  <si>
    <t>PROJECT PLANNING, SCHEDULING, &amp; CONTROL FOURTH EDITION: A HANDS-ON GUIDE TO BRINGING PROJECTS IN ON TIME AND ON BUDGET</t>
  </si>
  <si>
    <t>Promoting Social Dialogue in European Organizations</t>
  </si>
  <si>
    <t>Proteases and Their Receptors in Inflammation</t>
  </si>
  <si>
    <t>Quantum Cosmology - The Supersymmetric Perspective - Vol. 1</t>
  </si>
  <si>
    <t>Quantum Mechanics: Fundamentals</t>
  </si>
  <si>
    <t>Qué es lo que importa del peso al nacer: la paradoja epidemiológica en la población inmigrada de la comunidad de Madrid</t>
  </si>
  <si>
    <t>Querying XML</t>
  </si>
  <si>
    <t>Quo Vadis Medical Healing</t>
  </si>
  <si>
    <t>R Through Excel</t>
  </si>
  <si>
    <t>Radar Remote Sensing of Urban Areas</t>
  </si>
  <si>
    <t>Rapid System Prototyping with FPGAs</t>
  </si>
  <si>
    <t>Real-Time Shader Programming</t>
  </si>
  <si>
    <t>Recent Advances in Estimating Nonlinear Models</t>
  </si>
  <si>
    <t>Recombinant Protein Production in Yeast</t>
  </si>
  <si>
    <t>Recursive Partitioning and Applications</t>
  </si>
  <si>
    <t>Reframing Disability and Quality of Life</t>
  </si>
  <si>
    <t>Regenerative Pharmacology</t>
  </si>
  <si>
    <t>Relativistic Dynamics of a Charged Sphere</t>
  </si>
  <si>
    <t>Renaissance Scepticisms</t>
  </si>
  <si>
    <t>Requirements Engineering in the Big Data Era</t>
  </si>
  <si>
    <t>Research Methods for Science</t>
  </si>
  <si>
    <t>Reseñas red estudios sobre las culturas contemporáneas Año 2004 - Vol. X - Nro. 019</t>
  </si>
  <si>
    <t>Responsive Theming for Drupal</t>
  </si>
  <si>
    <t>RESTful .NET</t>
  </si>
  <si>
    <t>Rethinking the Individualism-Holism Debate</t>
  </si>
  <si>
    <t>Rhodopsin and G-protein Linked Receptors</t>
  </si>
  <si>
    <t>Robot Intelligence</t>
  </si>
  <si>
    <t>Salicylic Acid: A Plant Hormone</t>
  </si>
  <si>
    <t>Sams Teach Yourself COBOL in 24 Hours</t>
  </si>
  <si>
    <t>SAP Query Reporting</t>
  </si>
  <si>
    <t>Science and Conservation in the Galapagos Islands</t>
  </si>
  <si>
    <t>Science Teaching with Moodle 2.0</t>
  </si>
  <si>
    <t>Scripting in Java</t>
  </si>
  <si>
    <t>Secondary Metabolites in Soil Ecology</t>
  </si>
  <si>
    <t>Seeking a Richer Harvest</t>
  </si>
  <si>
    <t>Self and Other: Essays in Continental Philosophy of Religion</t>
  </si>
  <si>
    <t>Self-Service in the Internet Age</t>
  </si>
  <si>
    <t>Simplicial Structures in Topology</t>
  </si>
  <si>
    <t>Sketch-based Interfaces and Modeling</t>
  </si>
  <si>
    <t>Social Behavior and Skills in Children</t>
  </si>
  <si>
    <t>Soil Mineral Microbe-Organic Interactions</t>
  </si>
  <si>
    <t>Soil Pollution</t>
  </si>
  <si>
    <t>Solid State Gas Sensors - Industrial Application</t>
  </si>
  <si>
    <t>Specification by Example: How successful teams deliver the right software</t>
  </si>
  <si>
    <t>Sphingolipids: Basic Science and Drug Development</t>
  </si>
  <si>
    <t>Sports Data Mining</t>
  </si>
  <si>
    <t>Statistical Modeling and Computation</t>
  </si>
  <si>
    <t>Statistical Physics</t>
  </si>
  <si>
    <t>Stem Cell Therapy for Diabetes</t>
  </si>
  <si>
    <t>Stephen J. Gould: The Scientific Legacy</t>
  </si>
  <si>
    <t>Steroid Analysis</t>
  </si>
  <si>
    <t>Stochastic Models, Information Theory, and Lie Groups, Volume 2</t>
  </si>
  <si>
    <t>Structural Nanocomposites</t>
  </si>
  <si>
    <t>Studies on Mexican Paleontology</t>
  </si>
  <si>
    <t>Super Scratch Programming Adventure!</t>
  </si>
  <si>
    <t>Supporting Workplace Learning</t>
  </si>
  <si>
    <t>Surface Area and Porosity Determinations by Physisorption</t>
  </si>
  <si>
    <t>Sustainability in the Chemical Industry</t>
  </si>
  <si>
    <t>Systems,  Software and Service Process Improvement</t>
  </si>
  <si>
    <t>T Cell Activation by CD1 and Lipid Antigens</t>
  </si>
  <si>
    <t>Teaching and Learning about Science and Society</t>
  </si>
  <si>
    <t>Technological Innovations in Major World Oil Crops, Volume 1</t>
  </si>
  <si>
    <t>Televisión y vida cotidiana: la domesticación del cable en Córdoba</t>
  </si>
  <si>
    <t>Tell Me About Yourself</t>
  </si>
  <si>
    <t>Teoria delle Equazioni e Teoria di Galois</t>
  </si>
  <si>
    <t>Teoría fundamentada Grounded Theory: el desarrollo de teoría desde la generalización conceptual (2a. ed.) (Colección Cuadernos Metodológicos, 37)</t>
  </si>
  <si>
    <t>Teoría y práctica del análisis pedagógico del cine</t>
  </si>
  <si>
    <t>Terrorismo de Estado y política educativa: Argentina (1976-1983)</t>
  </si>
  <si>
    <t>Testamento vital y voluntad del paciente: (conforme a la ley 41/2002, de 14 de noviembre)</t>
  </si>
  <si>
    <t>The Acquisition of Verbs and their Grammar: The Effect of Particular Languages</t>
  </si>
  <si>
    <t>The Adobe(r) Photoshop(r) Lightroom(r) 3 Book for Digital Photographers</t>
  </si>
  <si>
    <t>The Archaeology of Capitalism in Colonial Contexts</t>
  </si>
  <si>
    <t>The Art of Random Walks</t>
  </si>
  <si>
    <t>The Art of Scalability: Scalable Web Architecture, Processes, and Organizations for the Modern Enterprise</t>
  </si>
  <si>
    <t>The Beauty of Everyday Mathematics</t>
  </si>
  <si>
    <t>The Building Blocks of Business Writing</t>
  </si>
  <si>
    <t>The Buzz about Bees</t>
  </si>
  <si>
    <t>The Cambridge Introduction to Modern British Fiction, 1950-2000</t>
  </si>
  <si>
    <t>The Changing Geography of Banking and Finance</t>
  </si>
  <si>
    <t>The Constantinos Karamanlis Institute for Democracy Yearbook 2010</t>
  </si>
  <si>
    <t>The Construction of Nationhood</t>
  </si>
  <si>
    <t>The Definitive Guide to NetBeans(TM) Platform 7</t>
  </si>
  <si>
    <t>The Design of Innovation</t>
  </si>
  <si>
    <t>The Disappearing Computer</t>
  </si>
  <si>
    <t>The Distraction Trap</t>
  </si>
  <si>
    <t>The Ethics and Economics of Agrifood Competition</t>
  </si>
  <si>
    <t>The Evolution of Technology</t>
  </si>
  <si>
    <t>The Freedman in the Roman World</t>
  </si>
  <si>
    <t>The God Beyond Belief</t>
  </si>
  <si>
    <t>The Heart of the Good Institution</t>
  </si>
  <si>
    <t>The Landscape Ecology of Fire</t>
  </si>
  <si>
    <t>The Mechanization of Natural Philosophy</t>
  </si>
  <si>
    <t>The Practical Zone System for Film and Digital Photography, 5th Edition</t>
  </si>
  <si>
    <t>The Principles of Object-Oriented JavaScript</t>
  </si>
  <si>
    <t>The Problem of Catalan</t>
  </si>
  <si>
    <t>The Psychology of Creative Writing</t>
  </si>
  <si>
    <t>The Radio Sky and How to Observe It</t>
  </si>
  <si>
    <t>The Story of Helium and the Birth of Astrophysics</t>
  </si>
  <si>
    <t>The Trade Lifecycle: Behind the Scenes of the Trading Process</t>
  </si>
  <si>
    <t>The Truth About HTML5</t>
  </si>
  <si>
    <t>The Wiley Handbook of Genius</t>
  </si>
  <si>
    <t>The World's Water</t>
  </si>
  <si>
    <t>The Yamuna River Basin</t>
  </si>
  <si>
    <t>Topics in Banach Space Theory</t>
  </si>
  <si>
    <t>Totally Nonnegative Matrices</t>
  </si>
  <si>
    <t>Toxicity of Heavy Metals to Legumes and Bioremediation</t>
  </si>
  <si>
    <t>Trade, Globalization and Development</t>
  </si>
  <si>
    <t>Translational Recurrences</t>
  </si>
  <si>
    <t>Treatment-Refractory Schizophrenia</t>
  </si>
  <si>
    <t>Tumor-Induced Immune Suppression</t>
  </si>
  <si>
    <t>Type-2 Fuzzy Logic in Intelligent Control Applications</t>
  </si>
  <si>
    <t>Ubiquitous Display Environments</t>
  </si>
  <si>
    <t>Unamuno a la zaga de Don Quijote. Cuyo. Vol. 5, 1988</t>
  </si>
  <si>
    <t>Unity 2D Game Development</t>
  </si>
  <si>
    <t>University of Salamanca: the escuelas mayores building</t>
  </si>
  <si>
    <t>Unreal® Tournament Game Programming for Teens</t>
  </si>
  <si>
    <t>User Interfaces for Wearable Computers</t>
  </si>
  <si>
    <t>Using the Biological Literature: A Practical Guide, Fourth Edition</t>
  </si>
  <si>
    <t>Visions in Mathematics</t>
  </si>
  <si>
    <t>Visual Research, 2nd Edition</t>
  </si>
  <si>
    <t>Visualization: Theory and Practice in Science Education</t>
  </si>
  <si>
    <t>Windows(r) Sysinternals Administrator’s Reference</t>
  </si>
  <si>
    <t>Write to TV, 2nd Edition</t>
  </si>
  <si>
    <t>Adobe(r) After Effects(r) CC Visual Effects and Compositing Studio Techniques</t>
  </si>
  <si>
    <t>Alphabet to Email: How Written English Evolved and Where It's Heading</t>
  </si>
  <si>
    <t>An Introduction to Default Logic</t>
  </si>
  <si>
    <t>AngularJS Deployment Essentials</t>
  </si>
  <si>
    <t>Artificial Intelligence in Theory and Practice IV</t>
  </si>
  <si>
    <t>Autodesk Revit Architecture 2014 Essentials</t>
  </si>
  <si>
    <t>Beginning Robotics Programming in Java with LEGO Mindstorms</t>
  </si>
  <si>
    <t>Complete Idiot's Guide(TM) to Grammar and Style, The, Second Edition</t>
  </si>
  <si>
    <t>Data Privacy and Security</t>
  </si>
  <si>
    <t>Democracies at War against Terrorism</t>
  </si>
  <si>
    <t>Directing the Documentary, 6th Edition</t>
  </si>
  <si>
    <t>Discrimination Law Issues for the Safety Professional</t>
  </si>
  <si>
    <t>E-Commerce and V-Business</t>
  </si>
  <si>
    <t>Effective Communication and Soft Skills</t>
  </si>
  <si>
    <t>Electronic Business</t>
  </si>
  <si>
    <t>Electronic Media, 2nd Edition</t>
  </si>
  <si>
    <t>Essential Skills for 3D Modeling, Rendering, and Animation</t>
  </si>
  <si>
    <t>Excel 2016 For Dummies</t>
  </si>
  <si>
    <t>Frustrated Lewis Pairs II</t>
  </si>
  <si>
    <t>Generations, Inc.: From Boomers to Linksters-Managing the Friction Between Generations at Work</t>
  </si>
  <si>
    <t>Getting Started with SAS Enterprise Miner 13.1</t>
  </si>
  <si>
    <t>Infrared Design Examples</t>
  </si>
  <si>
    <t>Interoperability and Open-Source Solutions for the Internet of Things</t>
  </si>
  <si>
    <t>jQuery Essentials</t>
  </si>
  <si>
    <t>Learning Spring Application Development</t>
  </si>
  <si>
    <t>Linear Algebra: Concepts and Methods</t>
  </si>
  <si>
    <t>Linux: Embedded Development</t>
  </si>
  <si>
    <t>Natural Language Understanding in a Semantic Web Context</t>
  </si>
  <si>
    <t>Optimized C++</t>
  </si>
  <si>
    <t>Oracle BPM Suite 11g: Advanced BPMN Topics</t>
  </si>
  <si>
    <t>Practical Hive</t>
  </si>
  <si>
    <t>Pro Freeware and Open Source Solutions for Business</t>
  </si>
  <si>
    <t>Pro Tools(r) 101: Official Courseware Third Edition</t>
  </si>
  <si>
    <t>RStudio for R Statistical Computing Cookbook</t>
  </si>
  <si>
    <t>Sams Teach Yourself R in 24 Hours</t>
  </si>
  <si>
    <t>Temporal Data Mining Via Unsupervised Ensemble Learning</t>
  </si>
  <si>
    <t>The Price of Rights</t>
  </si>
  <si>
    <t>The Semantic Sphere 1: Computation, Cognition and Information Economy</t>
  </si>
  <si>
    <t>The Way to Trade Better:Transform your trading into a successful business</t>
  </si>
  <si>
    <t>Towards a New Neuromorphology</t>
  </si>
  <si>
    <t>Advances in Computer Science and Engineering</t>
  </si>
  <si>
    <t>Artificial Intelligence in Education</t>
  </si>
  <si>
    <t>19th European Symposium on Computer Aided Process Engineering</t>
  </si>
  <si>
    <t>Advances in Digital Forensics IV</t>
  </si>
  <si>
    <t>Engineering Multi-Agent Systems</t>
  </si>
  <si>
    <t>Environanotechnology</t>
  </si>
  <si>
    <t>Environmental Radionuclides: Tracers and Timers of Terrestrial Processes</t>
  </si>
  <si>
    <t>Text,  Speech and Dialogue</t>
  </si>
  <si>
    <t>Computational Science â€“ ICCS 2008</t>
  </si>
  <si>
    <t>Fundamentals of Renewable Energy Processes (Second Edition)</t>
  </si>
  <si>
    <t>Handbook of Plastics Joining (Second Edition)</t>
  </si>
  <si>
    <t>Manual para la elaboración de trabajos académicos y de investigación</t>
  </si>
  <si>
    <t>Advanced Data Structures</t>
  </si>
  <si>
    <t>Archivo español de arqueología. Vol. 84</t>
  </si>
  <si>
    <t>BIOTECHNOLOGY IN CHINA I</t>
  </si>
  <si>
    <t>Building and Testing with Gradle</t>
  </si>
  <si>
    <t>El sabio y la política</t>
  </si>
  <si>
    <t>Engineering Societies in the Agents World VII</t>
  </si>
  <si>
    <t>Handbook of Advanced Ceramics</t>
  </si>
  <si>
    <t>Highlights of Spanish Astrophysics V</t>
  </si>
  <si>
    <t>Mergers, Acquisitions, and Other Restructuring Activities (Fifth Edition)</t>
  </si>
  <si>
    <t>Microsoft(r) Office Excel(r) 2007 Step by Step</t>
  </si>
  <si>
    <t>20 Ways to Draw a Tree and 44 Other Nifty Things from Nature: A Sketchbook for Artists, Designers, and Doodlers</t>
  </si>
  <si>
    <t>Adobe® Muse™ on Demand</t>
  </si>
  <si>
    <t>Beautiful Testing</t>
  </si>
  <si>
    <t>Bondad moral e inteligencia ética: nueve ensayos de la ética de los valores</t>
  </si>
  <si>
    <t>Centroamérica: entre revoluciones y democracia</t>
  </si>
  <si>
    <t>Composing with Finale(r)</t>
  </si>
  <si>
    <t>Computational Approach to Riemann Surfaces</t>
  </si>
  <si>
    <t>Contenidos, estándares y herramientas para el e-learning. En: Memorias Universidad 2008</t>
  </si>
  <si>
    <t>Definiendo lo Maya</t>
  </si>
  <si>
    <t>Drogas y valores en los adolescentes</t>
  </si>
  <si>
    <t>Estudios sobre constitución y economía</t>
  </si>
  <si>
    <t>Functional Materials and Biomaterials</t>
  </si>
  <si>
    <t>Handbook of Hydrocarbon and Lipid Microbiology</t>
  </si>
  <si>
    <t>History Teaching with Moodle 2</t>
  </si>
  <si>
    <t>Influencia del bienestar subjetivo en la calidad de vida de adultos mayores</t>
  </si>
  <si>
    <t>Iridium Catalysis</t>
  </si>
  <si>
    <t>Knowledge Discovery and Data Mining</t>
  </si>
  <si>
    <t>La Ética de Aristóteles</t>
  </si>
  <si>
    <t>La formación laboral como constituyente de la permanencia: perspectivas pedagógica y curricular. Pedagogía Universitaria. Vol. 14, No. 2, 2009</t>
  </si>
  <si>
    <t>La independencia de América</t>
  </si>
  <si>
    <t>Linux iptables Pocket Reference</t>
  </si>
  <si>
    <t>Liquid Crystals II</t>
  </si>
  <si>
    <t>Max Weber y la crisis de las ciencias sociales</t>
  </si>
  <si>
    <t>MOLECULAR NETWORKS</t>
  </si>
  <si>
    <t>Powder Diffraction</t>
  </si>
  <si>
    <t>Starting an Online Business For Dummies(r), 6th Edition</t>
  </si>
  <si>
    <t>Synthetic Polymeric Membranes</t>
  </si>
  <si>
    <t>Trabajo de prehistoria. Vol. 68. Nro. 1</t>
  </si>
  <si>
    <t>¿Por qué va ganando la educación a distancia?</t>
  </si>
  <si>
    <t>4° Salón de eventos, ferias e incentivas. En: 2da Convención Internacional de estudios turísticos</t>
  </si>
  <si>
    <t>A Primer on Mapping Class Groups (PMS-49)</t>
  </si>
  <si>
    <t>Adobe Photoshop CS4 for Photographers: The Ultimate Workshop</t>
  </si>
  <si>
    <t>Adobe(r) Flash(r) CS3 Professional Classroom in a Book(r)</t>
  </si>
  <si>
    <t>Advances in Geocomputing</t>
  </si>
  <si>
    <t>Al-Andalus/España: historiografías en contraste: siglos XVII-XXI</t>
  </si>
  <si>
    <t>Android Apps for Absolute Beginners, Second Edition</t>
  </si>
  <si>
    <t>Art Escapes</t>
  </si>
  <si>
    <t>Basic Algebraic Geometry 1</t>
  </si>
  <si>
    <t>Battery Reference Book</t>
  </si>
  <si>
    <t>Beginning Algorithms</t>
  </si>
  <si>
    <t>Beginning Linux® Programming, 4th Edition</t>
  </si>
  <si>
    <t>Calidad y Competencias: Propuesta de un Modelo Educativo en Educación Superior. Revista UIS Ingenierías, 7(1): 87-103, 2008</t>
  </si>
  <si>
    <t>Calidad y creatividad aplicada a la enseñanza superior</t>
  </si>
  <si>
    <t>Chaïm Perelman</t>
  </si>
  <si>
    <t>Character Development in Blender 2.5</t>
  </si>
  <si>
    <t>Combinatorial Algebraic Geometry</t>
  </si>
  <si>
    <t>Consentimiento a la reproducción asistida: crisis de pareja y disposición de embriones</t>
  </si>
  <si>
    <t>Core Servlets and JavaServer Pages, Volume 2: Advanced Technologies, Second Edition</t>
  </si>
  <si>
    <t>De la Institución a la Constitución: política y cultura en la España del siglo XX</t>
  </si>
  <si>
    <t>Decir el Credo</t>
  </si>
  <si>
    <t>Dialogismo e igualdad sexual en la autobiografía de John Stuart Mill. Nómadas. Revista Crítica de Ciencias Sociales y Jurídicas. 21(1): 331-359, 2009</t>
  </si>
  <si>
    <t>Diccionario de pensadores cristianos</t>
  </si>
  <si>
    <t>Dictionary of Food Ingredients</t>
  </si>
  <si>
    <t>Educación en cine: memoria y patrimonio. Comunicar, 35, XVIII, 2010</t>
  </si>
  <si>
    <t>El contrato electrónico: formación y cumplimiento</t>
  </si>
  <si>
    <t>El desarrollo del niño en el primer año de vida. VARONA, Revista Científico-Metodológica, No. 50, pp.65-70, enero-junio, 2010</t>
  </si>
  <si>
    <t>Entorno virtual para la enseñanza y el aprendizaje del álgebra lineal en la carrera de Educación (…) En: Memorias Universidad 2008</t>
  </si>
  <si>
    <t>Estudios y otras prácticas intelectuales latinoamericanas en cultura y poder</t>
  </si>
  <si>
    <t>Filosofía antigua</t>
  </si>
  <si>
    <t>Formación permanente para el desarrollo de la creatividad del docente y su relación con el proceso de transformación social. Órbita Científica. 60(17): 8, 2011</t>
  </si>
  <si>
    <t>From Indochina to Vietnam: Revolution and War in a Global Perspective, Volume 3 : Vietnam 1946 : How the War Began</t>
  </si>
  <si>
    <t>Fundamentos filosóficos de la psicología</t>
  </si>
  <si>
    <t>GWT in Action: Easy Ajax with the Google Web Toolkit</t>
  </si>
  <si>
    <t>Handbook of Materials Behavior Models</t>
  </si>
  <si>
    <t>Handbook of Pollution Prevention and Cleaner Production: Best Practices in the Agrochemical Industry</t>
  </si>
  <si>
    <t>Hispania: revista española de historia. Nro. 240</t>
  </si>
  <si>
    <t xml:space="preserve">Historia diplomática argentina </t>
  </si>
  <si>
    <t>Jacobi Forms, Finite Quadratic Modules and Weil Representations over Number Fields</t>
  </si>
  <si>
    <t>Justicia 2003</t>
  </si>
  <si>
    <t>Knowledge Representation, Reasoning, and the Design of Intelligent Agents</t>
  </si>
  <si>
    <t>La calidad de la educación en el discurso educativo internacional. Acción Pedagógica. 8(2): 46-53, 1999.</t>
  </si>
  <si>
    <t>La democracia y sus desafíos en Nicaragua</t>
  </si>
  <si>
    <t>La filosofía medieval</t>
  </si>
  <si>
    <t>La integración del método científico y del enfoque ecológico en la enseñanza de las prácticas de laboratorio de química orgánica. Revista Pedagogía Universitaria Vol.10, No.1, 2005</t>
  </si>
  <si>
    <t>Las TIC en la escuela: teoría y práctica</t>
  </si>
  <si>
    <t>Lecciones de derecho eclesiástico del estado</t>
  </si>
  <si>
    <t>Linux Bible(r) 2010 Edition: Boot Up to Ubuntu(r), Fedora(r), KNOPPIX, Debian(r), openSUSE(r), and 13 Other Distributions</t>
  </si>
  <si>
    <t>Linux(r) for Dummies(r), 9th Edition</t>
  </si>
  <si>
    <t>Literatura fantástica, literatura realista</t>
  </si>
  <si>
    <t>Logic and Integer Programming</t>
  </si>
  <si>
    <t>Los arquitectos de la república: los masones y la política</t>
  </si>
  <si>
    <t>Los caricaturistas opinan sobre caricatura</t>
  </si>
  <si>
    <t>Los renegados de la frontera bonaerense</t>
  </si>
  <si>
    <t>Luminescence and the Solid State</t>
  </si>
  <si>
    <t>Mecanismos de participación ciudadana y control social en los programas de transferencia condicionada de renta en México y Brasil, un análisis comparado. Nómadas. Revista Crítica de Ciencias Sociales y Jurídicas. 22(2): 383-402, 2009</t>
  </si>
  <si>
    <t>Multiple Heterogeneous Unmanned Aerial Vehicles</t>
  </si>
  <si>
    <t>Neutrino Mass</t>
  </si>
  <si>
    <t>OECD Productivity Statistics</t>
  </si>
  <si>
    <t>Organic Electronics</t>
  </si>
  <si>
    <t>Pathology of the Head and Neck</t>
  </si>
  <si>
    <t>PhoneGap Essentials: Building Cross-Platform Mobile Apps</t>
  </si>
  <si>
    <t>Pluripotential Theory</t>
  </si>
  <si>
    <t>Política, ideología y discurso. Quórum Académico, Vol. 2, No. 2, 2005</t>
  </si>
  <si>
    <t>Privacy and Big Data</t>
  </si>
  <si>
    <t>Pro Puppet</t>
  </si>
  <si>
    <t>Programming Python, 3rd Edition</t>
  </si>
  <si>
    <t>Radiation Thermometry: Fundamentals and Applications in the Petrochemical Industry</t>
  </si>
  <si>
    <t>Real Web Project Management: Case Studies and Best Practices from the Trenches</t>
  </si>
  <si>
    <t>Reforma financiera en América Latina</t>
  </si>
  <si>
    <t>Researching learning in virtual worlds</t>
  </si>
  <si>
    <t>Simulation and Inference for Stochastic Differential Equations</t>
  </si>
  <si>
    <t>Singular Spectrum Analysis for Time Series</t>
  </si>
  <si>
    <t>Tahuantinsuyo: el cóndor herido de muerte</t>
  </si>
  <si>
    <t>The Handbook of Biomarkers</t>
  </si>
  <si>
    <t>The Sustainable Network</t>
  </si>
  <si>
    <t>Una nueva laicidad: temas para una sociedad plural</t>
  </si>
  <si>
    <t>What Is Addiction?</t>
  </si>
  <si>
    <t>Wicket in Action</t>
  </si>
  <si>
    <t>WordPress(r) SEO Success: Search Engine Optimization for Your WordPress Website or Blog</t>
  </si>
  <si>
    <t>International Counseling</t>
  </si>
  <si>
    <t>Crowdfunding Intelligence</t>
  </si>
  <si>
    <t>Make an E-commerce Site in a Weekend</t>
  </si>
  <si>
    <t>Python Playground</t>
  </si>
  <si>
    <t>A Taste of Topology</t>
  </si>
  <si>
    <t>A Topological Aperitif</t>
  </si>
  <si>
    <t>Abortion and the Moral Significance of Merely Possible Persons</t>
  </si>
  <si>
    <t>Absolute Beginner’s Guide to C, 2nd Edition</t>
  </si>
  <si>
    <t>Actitud y reacción de España ante Europa (1945-1962): franquismo y construcción europea</t>
  </si>
  <si>
    <t>Adobe(r) Photoshop(r) CS2: Photographers’ Guide</t>
  </si>
  <si>
    <t>Advances in Mathematical Economics</t>
  </si>
  <si>
    <t>Alfabetización mediática y competencias básicas: proyecto Mediascopio Prensa. La lectura de la prensa escrita en el aula</t>
  </si>
  <si>
    <t>Algorithms of the Intelligent Web</t>
  </si>
  <si>
    <t>An Introduction to HTML and JavaScript</t>
  </si>
  <si>
    <t>An Introduction to the Kähler-Ricci Flow</t>
  </si>
  <si>
    <t>An Introduction to Video and Audio Measurement, 3rd Edition</t>
  </si>
  <si>
    <t>Analog MOS Integrated Circuits for Signal Processing</t>
  </si>
  <si>
    <t>Apel, Ricoeur, Rorty y la filosofía de la liberación</t>
  </si>
  <si>
    <t>Applied Geothermics for Petroleum Engineers</t>
  </si>
  <si>
    <t>Apuntes sobre el papel de la ciencia social en los procesos de estructuración de hegemonía y contrahegemonía. Nómadas. Revista Crítica de Ciencias Sociales y Jurídicas. 12(2): 243-252, 2005</t>
  </si>
  <si>
    <t xml:space="preserve">Archivo español de arqveología: volumen 86 </t>
  </si>
  <si>
    <t>Atlas of Lymph Node Anatomy</t>
  </si>
  <si>
    <t>Beautiful Security</t>
  </si>
  <si>
    <t>Behavioral Ecology of Tropical Birds</t>
  </si>
  <si>
    <t>Biotechnology of Hairy Root Systems</t>
  </si>
  <si>
    <t>Blender For Dummies(r)</t>
  </si>
  <si>
    <t>Boundary Element Analysis</t>
  </si>
  <si>
    <t>Capital social: clave para una agenda integral del desarrollo</t>
  </si>
  <si>
    <t>Cartografías contemporáneas de la investigación</t>
  </si>
  <si>
    <t>China's Multicultural Economies</t>
  </si>
  <si>
    <t>Clinician's Manual on Treatment of Pediatric Migraine</t>
  </si>
  <si>
    <t>Compact Riemann Surfaces</t>
  </si>
  <si>
    <t>Complex Numbers from A to... Z</t>
  </si>
  <si>
    <t>Computational Colour Science Using MATLAB, 2nd Edition</t>
  </si>
  <si>
    <t>Computational Intelligence: Synergies of Fuzzy Logic, Neural Networks and Evolutionary Computing</t>
  </si>
  <si>
    <t>Concise Manual of Hematology and Oncology</t>
  </si>
  <si>
    <t>Congenital Diseases and Syndromes</t>
  </si>
  <si>
    <t>Corrosion of Constructional Steels in Marine and Industrial Environment</t>
  </si>
  <si>
    <t>Creative Blogging</t>
  </si>
  <si>
    <t>CS5.5 Update: InDesign CS5 Visual QuickStart Guide</t>
  </si>
  <si>
    <t>Cyclic Sedimentation</t>
  </si>
  <si>
    <t>Data Analytics for Renewable Energy Integration</t>
  </si>
  <si>
    <t>Data-Driven Process Discovery and Analysis</t>
  </si>
  <si>
    <t>Desarrollo económico local y turismo comunitario en países en vías de desarrollo: un estudio de caso. Revista de Ciencias Sociales. 17(3), 2011</t>
  </si>
  <si>
    <t>Design: Portfolio</t>
  </si>
  <si>
    <t>Didáctica del enfoque comunicativo</t>
  </si>
  <si>
    <t>Differential Analysis on Complex Manifolds</t>
  </si>
  <si>
    <t>Digital Signal Processing 101</t>
  </si>
  <si>
    <t>Dimensiones de la igualdad</t>
  </si>
  <si>
    <t>Distributed Denial of Service Attack and Defense</t>
  </si>
  <si>
    <t>Dos formas de orientar la investigación en la educación de postgrado: lo cuantitativo y lo cualitativo. Revista Pedagogía Universitaria, 15(5): 13-28, 2010</t>
  </si>
  <si>
    <t>Drugs and Human Lactation (Second Edition)</t>
  </si>
  <si>
    <t>Dynamic SOA and BPM: Best Practices for Business Process Management and SOA Agility</t>
  </si>
  <si>
    <t>Dynamics in Atmospheric Physics</t>
  </si>
  <si>
    <t>Economía y democracia</t>
  </si>
  <si>
    <t>El aprendizaje significativo de las cuestiones ambientales en las actividades docentes de las asignaturas</t>
  </si>
  <si>
    <t>El autoconcepto matemático y las creencias del alumnado: un estudio exploratorio, descriptivo e interpretativo en la ESO</t>
  </si>
  <si>
    <t>El encomendero y la hechicera. Una sórdida historia de superstición y brujería en el Tucumán del siglo XVIII</t>
  </si>
  <si>
    <t>El Pragmatismo</t>
  </si>
  <si>
    <t>El proceso civil moderno</t>
  </si>
  <si>
    <t>El turismo urbano y la geografía de la ciudad</t>
  </si>
  <si>
    <t>e-Learning and the Science of Instruction: Proven Guidelines for Consumers and Designers of Multimedia Learning, Third Edition</t>
  </si>
  <si>
    <t>E-Merging Media</t>
  </si>
  <si>
    <t>Entre pedagogía y literatura</t>
  </si>
  <si>
    <t>Ética de la sexualidad</t>
  </si>
  <si>
    <t>Evolution of the Web in Artificial Intelligence Environments</t>
  </si>
  <si>
    <t>Excel 2007: The Missing Manual</t>
  </si>
  <si>
    <t>Factoring Ideals in Integral Domains</t>
  </si>
  <si>
    <t>Femtochemistry and Femtobiology</t>
  </si>
  <si>
    <t>Fenomenología y religión</t>
  </si>
  <si>
    <t>Filosofía de las ciencias naturales, sociales y matemáticas. EIAF 28</t>
  </si>
  <si>
    <t>Filosofía y ciudadanía. 1º bachillerato</t>
  </si>
  <si>
    <t>Filosofía y teología en el Mediterráneo Occidental (1263-1490)</t>
  </si>
  <si>
    <t>Fish Histology</t>
  </si>
  <si>
    <t>Florals &amp; Botanicals / Watercolor: Learn to Paint Step by Step</t>
  </si>
  <si>
    <t>From Hahn-Banach to Monotonicity</t>
  </si>
  <si>
    <t>Global Geodetic Observing System</t>
  </si>
  <si>
    <t>Gold Clusters, Colloids and Nanoparticles II</t>
  </si>
  <si>
    <t>Governance Structures and Mechanisms in Public Service Organizations</t>
  </si>
  <si>
    <t>Groundwater Geochemistry</t>
  </si>
  <si>
    <t>Habermas y Foucault: ¿pensadores de la sociedad civil?. Estudios Sociológicos, 19(2): 295-324, 2001</t>
  </si>
  <si>
    <t>Hacia la educación bioética de los estudiantes de las carreras pedagógicas. VARONA, Revista Científico-Metodológica, No. 44, pp.25-33, 2007</t>
  </si>
  <si>
    <t>Hack I.T.: Security Through Penetration Testing</t>
  </si>
  <si>
    <t>Hair Follicle</t>
  </si>
  <si>
    <t>Handbook of Capture-Recapture Analysis</t>
  </si>
  <si>
    <t>Head First Statistics</t>
  </si>
  <si>
    <t>Healthcare Data Analytics</t>
  </si>
  <si>
    <t>Hydroformylation for Organic Synthesis</t>
  </si>
  <si>
    <t>Image Structure</t>
  </si>
  <si>
    <t>Importancia del bien jurídico penal en la construcción de tipos penales</t>
  </si>
  <si>
    <t>Inorganic Compounds and Elements</t>
  </si>
  <si>
    <t>Internet, derecho y política: las transformaciones del derecho y la política en 15 artículos</t>
  </si>
  <si>
    <t>Introduction to Bayesian Statistics</t>
  </si>
  <si>
    <t>Investigating the Human Genome: Insights into Human Variation and Disease Susceptibility</t>
  </si>
  <si>
    <t>iOS 7 Application Development in 24 Hours, Sams Teach Yourself, Fifth Edition</t>
  </si>
  <si>
    <t>Itinerarios de la modernidad: corrientes del pensamiento y tradiciones intelectuales desde la ilustración hasta la posmodernidad</t>
  </si>
  <si>
    <t>Java™: A Beginner's Tutorial</t>
  </si>
  <si>
    <t>Jean Paul Sartre</t>
  </si>
  <si>
    <t>La cooperación en educación: una visión organizativa de la escuela</t>
  </si>
  <si>
    <t>La identidad cultural en su relación con el patrimonio cultural: el patrimonio cultural de Manzanillo</t>
  </si>
  <si>
    <t>La importancia de ser llamado “libro de texto”: hegemonía y control del currículum en el aula</t>
  </si>
  <si>
    <t>La imprudencia: autoría y participación</t>
  </si>
  <si>
    <t>La independencia y la revolución en la historia social y cultural de México</t>
  </si>
  <si>
    <t>La nueva política para Taiwán</t>
  </si>
  <si>
    <t>La nueva teoría social y la investigación cualitativa: un paradigma renovado</t>
  </si>
  <si>
    <t>La resolución de conflictos en el ámbito cooperativo: la experiencia del País Vasco. Acciones e Investigaciones Sociales. 22: 91-104, 2006.</t>
  </si>
  <si>
    <t>La resolución de problemas matemáticos: una caracterización histórica de su aplicación como vía eficaz para la enseñanza de la matemática. Revista Pedagogía Universitaria Vol. 8, No. 3, 2003</t>
  </si>
  <si>
    <t>Las líneas de investigación en educación física</t>
  </si>
  <si>
    <t>LATEX Notes: Practical Tips for Preparing Technical Documents</t>
  </si>
  <si>
    <t>Learning C# by Developing Games with Unity 3D Beginner's Guide</t>
  </si>
  <si>
    <t>Learning IPython for Interactive Computing and Data Visualization</t>
  </si>
  <si>
    <t>Learning Java, 4th Edition</t>
  </si>
  <si>
    <t>Learning Regression Analysis by Simulation</t>
  </si>
  <si>
    <t>Libertad ideológica y objeción de conciencia: pluralismo y valores en derecho y educación</t>
  </si>
  <si>
    <t>Lighting Digital Field Guide</t>
  </si>
  <si>
    <t>Los espacios del multiculturalismo y de la ciudadanía</t>
  </si>
  <si>
    <t>Management 3.0: Leading Agile Developers, Developing Agile Leaders</t>
  </si>
  <si>
    <t>Managing iOS Devices with OS X Lion Server</t>
  </si>
  <si>
    <t>Maneras de mirar: lecturas antropológicas de la fotografía</t>
  </si>
  <si>
    <t>Manual metodológico para el investigador científico</t>
  </si>
  <si>
    <t>Mastering UDK Game Development Hotsht</t>
  </si>
  <si>
    <t>Mathematical Modeling and Validation in Physiology</t>
  </si>
  <si>
    <t>Matrices in Combinatorics and Graph Theory</t>
  </si>
  <si>
    <t>MCTS 70-680 Exam Cram: Microsoft Windows 7, Configuring</t>
  </si>
  <si>
    <t>Mejore su imagen: destaque en su lugar de trabajo con conﬁanza y estilo</t>
  </si>
  <si>
    <t>Metaphor and Writing : Figurative Thought in the Discourse of Written Communication</t>
  </si>
  <si>
    <t>Mountain Timberlines</t>
  </si>
  <si>
    <t>Multifractal Financial Markets</t>
  </si>
  <si>
    <t>Natural Gas Conversion VI</t>
  </si>
  <si>
    <t>New Frontiers in Entrepreneurship</t>
  </si>
  <si>
    <t>Node Web Development</t>
  </si>
  <si>
    <t>Object-Oriented Technology</t>
  </si>
  <si>
    <t>OCA/OCP Oracle Database 11g All-in-One Exam Guide with CD-ROM : Exams 1Z0-051, 1Z0-052, 1Z0-053</t>
  </si>
  <si>
    <t>OECD International Development Statistics</t>
  </si>
  <si>
    <t>Ontologies for Software Engineering and Software Technology</t>
  </si>
  <si>
    <t>Optics of Aperiodic Structures: Fundamentals and Device Applications</t>
  </si>
  <si>
    <t>Oracle Database 11g PL/SQL Programming: Develop Robust, Database-Driven PL/SQL Applications</t>
  </si>
  <si>
    <t>PALEORADIOLOGY</t>
  </si>
  <si>
    <t>Para una historia del matrimonio occidental: la sociedad  romanogermánica. Siglos VI-XI</t>
  </si>
  <si>
    <t>Photofunctional Transition Metal Complexes</t>
  </si>
  <si>
    <t>Plane Algebraic Curves</t>
  </si>
  <si>
    <t>Pluralismo epistemológico</t>
  </si>
  <si>
    <t>POCKET GUIDE PAIN MANAGEMENT</t>
  </si>
  <si>
    <t>Prenatal Mouse Brain Atlas</t>
  </si>
  <si>
    <t>Privacy and Security Issues in Data Mining and Machine Learning</t>
  </si>
  <si>
    <t>Pro Core Data for iOS: Data Access and Persistence Engine for iPhone, iPad, and iPod touch, Second Edition</t>
  </si>
  <si>
    <t>Pro SharePoint 2013 Business Intelligence Solutions</t>
  </si>
  <si>
    <t>Problem-Solving and Selected Topics in Euclidean Geometry</t>
  </si>
  <si>
    <t>Procedimientos comunes en la comunicación política y en la comunicación empresarial</t>
  </si>
  <si>
    <t>Professional C# 4 and .NET 4</t>
  </si>
  <si>
    <t>Professional Visual Studio 2012</t>
  </si>
  <si>
    <t>Programming for Engineers</t>
  </si>
  <si>
    <t>Programming the Mobile Web</t>
  </si>
  <si>
    <t>R Data Analysis Cookbook</t>
  </si>
  <si>
    <t>Radiographic Atlas of Skull and Brain Anatomy</t>
  </si>
  <si>
    <t>Real World QuarkXPress 7 for Macintosh and Windows</t>
  </si>
  <si>
    <t xml:space="preserve">Refugiados. Los derechos humanos no tienen fronteras </t>
  </si>
  <si>
    <t>Replication</t>
  </si>
  <si>
    <t>Reseña Frontera Norte Año 2000 - Vol. 12 Nro. 23</t>
  </si>
  <si>
    <t>Reseña. Los siete saberes necesarios para la educación del futuro. Revista de sociedad, cultura y desarrollo sustentable, Ra Ximhai. Vol. 1 (3)</t>
  </si>
  <si>
    <t>Revista Internacional de Sociología. Monográfico Nro. 1 Córdoba (España)</t>
  </si>
  <si>
    <t>Riesgos y oportunidades de los mercados emergentes: los casos de India y China. Revista CIDOB d’Afers Internacionals. 89-90: 127-148, 2010</t>
  </si>
  <si>
    <t>Robotic Mapping and Exploration</t>
  </si>
  <si>
    <t>Robust Data Mining</t>
  </si>
  <si>
    <t>Sacerdotes y Laicos en la Iglesia Primitiva y en los Cultos Paganos</t>
  </si>
  <si>
    <t>Sams Teach Yourself Cocoa Touch(TM) Programming in 24 Hours</t>
  </si>
  <si>
    <t>Santuarios, peregrinaciones y religiosidad popular</t>
  </si>
  <si>
    <t>SAS/STAT 9.2 User's Guide, Chapter 11: Introduction to Clustering Procedures</t>
  </si>
  <si>
    <t>Schlieren and Shadowgraph Methods in Heat and Mass Transfer</t>
  </si>
  <si>
    <t>Sensing Emotions</t>
  </si>
  <si>
    <t>Sísifo en Argentina: orden, conflicto y sujetos políticos</t>
  </si>
  <si>
    <t>Small- Signal Audio Design</t>
  </si>
  <si>
    <t>Sobre algunas causas de la quiebra de la democracia participativa</t>
  </si>
  <si>
    <t>Software Product Quality Control</t>
  </si>
  <si>
    <t>Stochastic Differential Equations</t>
  </si>
  <si>
    <t>Studies on Urban Vehicular Ad-hoc Networks</t>
  </si>
  <si>
    <t>Sublinear Algorithms for Big Data Applications</t>
  </si>
  <si>
    <t>Successful Time Management</t>
  </si>
  <si>
    <t>Sustainable Development</t>
  </si>
  <si>
    <t>Talleres de historia del arte: una propuesta pedagógica para estudiantes de ingeniería y arquitectura de la CUJAE. En: Memorias del programa científico Universidad 2010</t>
  </si>
  <si>
    <t>Taming Text: How to Find, Organize, and Manipulate It</t>
  </si>
  <si>
    <t>Television and Screen Writing, 4th Edition</t>
  </si>
  <si>
    <t>Teoría institucional del estatuto vasco: concepción institucional e interpretación normativo-institucional del estatuto de autonomía del País Vasco</t>
  </si>
  <si>
    <t>The Application of Neural Networks in the Earth System Sciences</t>
  </si>
  <si>
    <t>The Changing Academic Profession</t>
  </si>
  <si>
    <t>The Implicit Function Theorem</t>
  </si>
  <si>
    <t>The Pop Lit Book Club : Reading Toni Morrison</t>
  </si>
  <si>
    <t>The Truth About Using Facts AND Intuition in Decision Making</t>
  </si>
  <si>
    <t>Theraplay : Helping Parents and Children Build Better Relationships Through Attachment-Based Play (3rd Edition)</t>
  </si>
  <si>
    <t>Thermodynamics of Materials</t>
  </si>
  <si>
    <t>TIC, conocimiento, redes y trabajo</t>
  </si>
  <si>
    <t>Time</t>
  </si>
  <si>
    <t>Topological Complexity of Smooth Random Functions</t>
  </si>
  <si>
    <t>Traffic-Sign Recognition Systems</t>
  </si>
  <si>
    <t>Transactions on Computational Systems Biology X</t>
  </si>
  <si>
    <t>Transactions on Petri Nets and Other Models of Concurrency VIII</t>
  </si>
  <si>
    <t>Transformaciones sociales y cambio religioso en la frontera norte de México</t>
  </si>
  <si>
    <t>TRANSITION METAL ORGANOMETALLIC CHEMISTRY</t>
  </si>
  <si>
    <t>Trust in Cyber-societies</t>
  </si>
  <si>
    <t>Twitter for Good: Change the World One Tweet at a Time</t>
  </si>
  <si>
    <t>Un individualismo placentero y protegido: Cuarta Encuesta Europea de Valores en su aplicación a España</t>
  </si>
  <si>
    <t>Un inmenso filósofo platónico. Estudios Nietzsche 1 (2001), pp. 169-172</t>
  </si>
  <si>
    <t>Una mirada sociológica al alcoholismo como problema social</t>
  </si>
  <si>
    <t>Understanding Society and Natural Resources</t>
  </si>
  <si>
    <t>User-centric Social Multimedia Computing</t>
  </si>
  <si>
    <t>Using Joomla</t>
  </si>
  <si>
    <t>Video Analytics for Audience Measurement</t>
  </si>
  <si>
    <t>Viruses and Nanotechnology</t>
  </si>
  <si>
    <t>Visual Studio 2010 Best Practices</t>
  </si>
  <si>
    <t>Visualizing Immunity</t>
  </si>
  <si>
    <t>Wearing Embodied Emotions</t>
  </si>
  <si>
    <t>Westcott's Plant Disease Handbook</t>
  </si>
  <si>
    <t>Why Greatness Cannot Be Planned</t>
  </si>
  <si>
    <t>Writing Skills</t>
  </si>
  <si>
    <t>Android TV Apps Development</t>
  </si>
  <si>
    <t>Base SAS 9.4 Procedures Guide, Fifth Edition, 5th Edition</t>
  </si>
  <si>
    <t>Computer and Information Security Handbook, 2nd Edition</t>
  </si>
  <si>
    <t>Hechos pragmáticos del español (MG Monografías)</t>
  </si>
  <si>
    <t>Introduction to Combinatorics, 2nd Edition</t>
  </si>
  <si>
    <t>Link Prediction in Social Networks</t>
  </si>
  <si>
    <t>Mastering IT Project Management</t>
  </si>
  <si>
    <t>Mindfulness in the Workplace</t>
  </si>
  <si>
    <t>PostgreSQL: Up and Running, 2nd Edition</t>
  </si>
  <si>
    <t>Principles of Program Analysis</t>
  </si>
  <si>
    <t>Rehabilitation Reference Center (RRC)</t>
  </si>
  <si>
    <t>Test Scoring and Analysis Using SAS</t>
  </si>
  <si>
    <t>TV Commercials: How to Make Them</t>
  </si>
  <si>
    <t>(Re)imagining the World</t>
  </si>
  <si>
    <t>¿Qué futuro imaginamos?: veinte años después del muro de Berlín</t>
  </si>
  <si>
    <t>¿Qué hay de acción en las clases sociales? Nómadas. Revista Crítica de Ciencias Sociales y Jurídicas. 18(2): 111-133, 2008</t>
  </si>
  <si>
    <t>101 Windows(r) Phone 7 Apps, Volume I: Developing Apps 1-50</t>
  </si>
  <si>
    <t>1010 Consejos Para Emprendedores</t>
  </si>
  <si>
    <t>A Classical Introduction to Cryptography</t>
  </si>
  <si>
    <t>A Collection of Test Problems for Constrained Global Optimization Algorithms</t>
  </si>
  <si>
    <t>A Colour Atlas of Salmonid Diseases</t>
  </si>
  <si>
    <t>A Comprehensive Treatment of q-Calculus</t>
  </si>
  <si>
    <t>A Graph-Theoretic Approach to Enterprise Network Dynamics</t>
  </si>
  <si>
    <t>A History of Greek Philosophy</t>
  </si>
  <si>
    <t>A History of the Irish Short Story</t>
  </si>
  <si>
    <t>A New Perspective on Thermodynamics</t>
  </si>
  <si>
    <t>A Readable Introduction to Real Mathematics</t>
  </si>
  <si>
    <t>A Science of Operations</t>
  </si>
  <si>
    <t>A Stability Technique for Evolution Partial Differential Equations</t>
  </si>
  <si>
    <t>A Structural Perspective on Respiratory Complex I</t>
  </si>
  <si>
    <t>A Theory of Syntax</t>
  </si>
  <si>
    <t>Absolute Beginner's Guide to Wi-Fi® Wireless Networking</t>
  </si>
  <si>
    <t>Academic Scientists at Work</t>
  </si>
  <si>
    <t>Accounting for Climate Change</t>
  </si>
  <si>
    <t>Acerca de la formación medio ambiental del licenciado en química de la Universidad de la Habana</t>
  </si>
  <si>
    <t>Acerca de la problemática de la evaluación de la calidad de la educación en Colombia</t>
  </si>
  <si>
    <t>Adapting Proofs-as-Programs</t>
  </si>
  <si>
    <t>Adaptive Decision Making and Intellectual Styles</t>
  </si>
  <si>
    <t>Adobe(r) Photoshop(r) CC Classroom in a Book(r)-January 2014 update</t>
  </si>
  <si>
    <t>Advanced Photovoltaic System Design</t>
  </si>
  <si>
    <t>Advances in Entrepreneurial Finance</t>
  </si>
  <si>
    <t>Advances in Targeted Cancer Therapy</t>
  </si>
  <si>
    <t>Agents for Educational Games and Simulations</t>
  </si>
  <si>
    <t>Alfred Jarry: patafísica virtualidad y heterodoxia. Nómadas. Revista Crítica de</t>
  </si>
  <si>
    <t>Algebraic Topology</t>
  </si>
  <si>
    <t>Amputation, Prosthesis Use, and Phantom Limb Pain</t>
  </si>
  <si>
    <t>An Editor’s Guide to Adobe® Premiere® Pro, Second Edition</t>
  </si>
  <si>
    <t>An Introduction to Continuous-Time Stochastic Processes</t>
  </si>
  <si>
    <t>An Introduction to Practical Formal Methods using Temporal Logic</t>
  </si>
  <si>
    <t>Análisis de datos incompletos en Ciencias Sociales (Colección Cuadernos Metodológicos, 46)</t>
  </si>
  <si>
    <t>Application of Selected Reaction Monitoring to Highly Multiplexed Targeted Quantitative Proteomics</t>
  </si>
  <si>
    <t>Applications of Neural Networks in High Assurance Systems</t>
  </si>
  <si>
    <t>Applied Evolutionary Anthropology</t>
  </si>
  <si>
    <t>Approaches to Improving the Quality of Life</t>
  </si>
  <si>
    <t>Arc Routing</t>
  </si>
  <si>
    <t>Arch Linux Environment Setup How-to</t>
  </si>
  <si>
    <t>Arctic Climate Change</t>
  </si>
  <si>
    <t>Argumentation in Science Education</t>
  </si>
  <si>
    <t>Articulating Islam: Anthropological Approaches to Muslim Worlds</t>
  </si>
  <si>
    <t>ASP.NET MVC 4 Recipes</t>
  </si>
  <si>
    <t>ASP.NET Web API 2 Recipes</t>
  </si>
  <si>
    <t>Astronomy and the Climate Crisis</t>
  </si>
  <si>
    <t>Autophagy and Cancer</t>
  </si>
  <si>
    <t>Ayurvedic Science of Food and Nutrition</t>
  </si>
  <si>
    <t>Bacteria and Cancer</t>
  </si>
  <si>
    <t>Bacterial Fish Pathogens</t>
  </si>
  <si>
    <t>Basics Fashion Management 01: Concept to Customer</t>
  </si>
  <si>
    <t>Basics of PET Imaging</t>
  </si>
  <si>
    <t>BeadChip Molecular Immunohematology</t>
  </si>
  <si>
    <t>Beautiful Teams</t>
  </si>
  <si>
    <t>Beginning App Development with Parse and Phonegap</t>
  </si>
  <si>
    <t>Beginning iOS 3D Unreal Games Development</t>
  </si>
  <si>
    <t>Beginning jQuery 2 for ASP.NET Developers</t>
  </si>
  <si>
    <t>Beginning SQL Queries</t>
  </si>
  <si>
    <t>Beyond Right and Wrong</t>
  </si>
  <si>
    <t>Biodiversity, Biofuels, Agroforestry and Conservation Agriculture</t>
  </si>
  <si>
    <t>Bioseguridad global: el mundo y su protocolo internacional</t>
  </si>
  <si>
    <t>Biotechnology of Crucifers</t>
  </si>
  <si>
    <t>Biotherapy - History, Principles and Practice</t>
  </si>
  <si>
    <t>Bone Marrow-Derived Progenitors</t>
  </si>
  <si>
    <t>Brasil "aquí nadie duerme tranquilo": violaciones de derechos humanos contra det</t>
  </si>
  <si>
    <t>Broadband as a Video Platform</t>
  </si>
  <si>
    <t>Business Partnerships and Organizational Performance</t>
  </si>
  <si>
    <t>Business Research Methods</t>
  </si>
  <si>
    <t>Caciquismo: el pasado en el presente</t>
  </si>
  <si>
    <t>Cambio tecnológico y reestructuración del empleo: un análisis de las implicaciones de las innovaciones tecnológicas en las transformaciones estructurales de los mercados de trabajo: la precariedad laboral, el caso español (1987 - 2004)</t>
  </si>
  <si>
    <t>Cardiovascular Mathematics</t>
  </si>
  <si>
    <t>Cartesian Empiricisms</t>
  </si>
  <si>
    <t>CCNP Voice CIPT2 642-457 Quick Reference, Second Edition</t>
  </si>
  <si>
    <t>Cells and Robots</t>
  </si>
  <si>
    <t>Changing Land Use Patterns in the Coastal Zone</t>
  </si>
  <si>
    <t>Changing the Scientific Study of Religion: Beyond Freud?</t>
  </si>
  <si>
    <t>Chemical and Bioprocess Engineering</t>
  </si>
  <si>
    <t>Chemorheology of Polymers</t>
  </si>
  <si>
    <t>Christianity and Roman Society</t>
  </si>
  <si>
    <t>CINEMA 4D, 3rd Edition</t>
  </si>
  <si>
    <t>Clashes of Knowledge</t>
  </si>
  <si>
    <t>Clásicos y modernos en sociología del trabajo</t>
  </si>
  <si>
    <t>Climate Change and Food Security</t>
  </si>
  <si>
    <t>Clinical Decisions in Pediatric Nephrology</t>
  </si>
  <si>
    <t>Cocaleros en el gobierno: un enfoque crítico sobre el complejo coca-cocaína en la Bolivia del siglo XXI. Nómadas. Revista Crítica de Ciencias Sociales y Jurídicas. 20(4): 103-125, 2008</t>
  </si>
  <si>
    <t>Cocoa(r) Programming Developer’s Handbook, Second Edition</t>
  </si>
  <si>
    <t>Coders at Work: Reflections on the Craft of Programming</t>
  </si>
  <si>
    <t>Coding and Decoding of Calcium Signals in Plants</t>
  </si>
  <si>
    <t>Cognitive Dynamic Systems</t>
  </si>
  <si>
    <t>Collective Action in the Formation of Pre-Modern States</t>
  </si>
  <si>
    <t>Comentario a ser y tiempo de Martin Heidegger. Vol II</t>
  </si>
  <si>
    <t>Communication Skills for Engineers, Second Edition</t>
  </si>
  <si>
    <t>Community-Based Participatory Research for Improved Mental Healthcare</t>
  </si>
  <si>
    <t>Companion to European Heritage Revivals</t>
  </si>
  <si>
    <t>Comparative and Global Pedagogies</t>
  </si>
  <si>
    <t>Comparing Distributions</t>
  </si>
  <si>
    <t>Compendium of the Microbiological Spoilage of Foods and Beverages</t>
  </si>
  <si>
    <t>Competency-based Language Teaching in Higher Education</t>
  </si>
  <si>
    <t>Complete Audio Mastering: Practical Techniques</t>
  </si>
  <si>
    <t>Complex Data Modeling and Computationally Intensive Statistical Methods</t>
  </si>
  <si>
    <t>Comprensión textual: primera infancia y educación básica primaria (2a. ed.)</t>
  </si>
  <si>
    <t>Computer Applications for Handling Legal Evidence, Police Investigation and Case Argumentation</t>
  </si>
  <si>
    <t>Computing the Continuous Discretely</t>
  </si>
  <si>
    <t>Constitutional Mythologies</t>
  </si>
  <si>
    <t>Construyendo contrapoderes a las nuevas guerras geo-económicas: caminos hacia una globalización de la resistencia</t>
  </si>
  <si>
    <t>Consumer Demographics and Behaviour</t>
  </si>
  <si>
    <t>Converging Disciplines</t>
  </si>
  <si>
    <t>Convexity and Well-Posed Problems</t>
  </si>
  <si>
    <t>Creating 3D Game Art for the iPhone with Unity</t>
  </si>
  <si>
    <t>Crítica y teoría en el pensamiento social latinoamericano</t>
  </si>
  <si>
    <t>Critical Perspectives on Neoliberal Globalization, Development and Education in Africa and Asia</t>
  </si>
  <si>
    <t>CSS Mastery</t>
  </si>
  <si>
    <t>Current Issues in Bilingualism</t>
  </si>
  <si>
    <t>Data Fusion and Perception</t>
  </si>
  <si>
    <t>David Hilbert's Lectures on the Foundations of Physics 1915-1927</t>
  </si>
  <si>
    <t>Death Receptors and Cognate Ligands in Cancer</t>
  </si>
  <si>
    <t>Del cuerpo social de la modernidad al cuerpo fragmentado de la época actual</t>
  </si>
  <si>
    <t>Designing an All-Inclusive Democracy</t>
  </si>
  <si>
    <t>Designing for Interaction: Creating Smart Applications and Clever Devices</t>
  </si>
  <si>
    <t>Developing Android Applications with Flex 4.5</t>
  </si>
  <si>
    <t>Developments in Offshore Engineering</t>
  </si>
  <si>
    <t>Diabetes, Insulin and Alzheimer's Disease</t>
  </si>
  <si>
    <t>Didáctica de la lectura</t>
  </si>
  <si>
    <t>Differential Diagnosis in Pediatric Dermatology</t>
  </si>
  <si>
    <t>Digital Wine</t>
  </si>
  <si>
    <t>Dissecting the Hack</t>
  </si>
  <si>
    <t>Does Truth Matter?</t>
  </si>
  <si>
    <t>Drawing Made Easy: Dragons &amp; Fantasy: Unleash your creative beast as you conjure up dragons, fairies, ogres, and other fantastic creatures</t>
  </si>
  <si>
    <t>Easy Facebook®</t>
  </si>
  <si>
    <t>Ecological Economics</t>
  </si>
  <si>
    <t>Ecology and Behaviour of Mesozoic Reptiles</t>
  </si>
  <si>
    <t>Ecology of Threatened Semi-Arid Wetlands</t>
  </si>
  <si>
    <t>Economics of Information Security and Privacy III</t>
  </si>
  <si>
    <t>Education and Postponement of Maternity</t>
  </si>
  <si>
    <t>EJB 3.0 Database Persistence with Oracle Fusion Middleware 11g</t>
  </si>
  <si>
    <t>El cuerpo fragmentado</t>
  </si>
  <si>
    <t>El descubrimiento de América y su sentido actual. Cuyo. Vol. 11, 1993-1994</t>
  </si>
  <si>
    <t>El salvaje y la retórica colonial en El Orinoco ilustrado (1741) de José Gumilla S. J.</t>
  </si>
  <si>
    <t>El tiempo de la innovación. Nómadas. Revista Crítica de Ciencias Sociales y Jurídicas. 24(4): 319-328, 2009</t>
  </si>
  <si>
    <t>Elementary Functional Analysis</t>
  </si>
  <si>
    <t>Elementary Number Theory: Primes, Congruences, and Secrets</t>
  </si>
  <si>
    <t>Emerging Trends in Knowledge Discovery and Data Mining</t>
  </si>
  <si>
    <t>Emil Artin and Helmut Hasse</t>
  </si>
  <si>
    <t>Encyclopedia of the United States Cabinet (2nd Edition) (2)</t>
  </si>
  <si>
    <t>Engineering Risk and Finance</t>
  </si>
  <si>
    <t>Enlightenment, Creativity and Education</t>
  </si>
  <si>
    <t>Enterprise Architecture at Work</t>
  </si>
  <si>
    <t>Entrepreneurial Alertness</t>
  </si>
  <si>
    <t>Environmental Issues in Latin America and the Caribbean</t>
  </si>
  <si>
    <t>Epigenetic Contributions in Autoimmune Disease</t>
  </si>
  <si>
    <t>Epigenetics, Brain and Behavior</t>
  </si>
  <si>
    <t>Espacio lúdico escolar en el aprendizaje de los estudiantes de la enseñanza media</t>
  </si>
  <si>
    <t>ESSENTIAL PHYSICAL MEDICINE AND REHABILITATION</t>
  </si>
  <si>
    <t>Estereotipos y valores de los profesores en el cine</t>
  </si>
  <si>
    <t>Esterification of Polysaccharides</t>
  </si>
  <si>
    <t>Estilo cognitivo y logro académico. Educación y Educadores, 2011, Volumen 14, Número 1, pp. 67-82</t>
  </si>
  <si>
    <t>Estrategia pedagógica para la educación de la voz del maestro</t>
  </si>
  <si>
    <t>Estudio transeccional de la satisfacción del estudiante como propuesta de innovación educativa. En: Memorias del programa científico Universidad 2010</t>
  </si>
  <si>
    <t>Ethical Dimensions of the Economy</t>
  </si>
  <si>
    <t>Ethnocultural Perspectives on Disaster and Trauma</t>
  </si>
  <si>
    <t>Etymology</t>
  </si>
  <si>
    <t>EU Eastern Neighborhood</t>
  </si>
  <si>
    <t>Euclidean Shortest Paths</t>
  </si>
  <si>
    <t>European Integration and the Governance of Higher Education and Research</t>
  </si>
  <si>
    <t>Evaluation of Electronic Voting</t>
  </si>
  <si>
    <t>Evapotranspiration in the Soil-Plant-Atmosphere System</t>
  </si>
  <si>
    <t>Evolution of Teaching and Learning Paradigms in Intelligent Environment</t>
  </si>
  <si>
    <t>Exact Exponential Algorithms</t>
  </si>
  <si>
    <t>Expert C++/CLI</t>
  </si>
  <si>
    <t>Expert Oracle and Java Security</t>
  </si>
  <si>
    <t>Explorations in Mathematical Physics</t>
  </si>
  <si>
    <t>Faint Objects and How to Observe Them</t>
  </si>
  <si>
    <t>FEMINIST EPISTEMOLOGY AND PHILOSOPHY OF SCIENCE</t>
  </si>
  <si>
    <t>First Responder's Guide to Abnormal Psychology</t>
  </si>
  <si>
    <t>Food Powders</t>
  </si>
  <si>
    <t>Food Quality, Safety and Technology</t>
  </si>
  <si>
    <t>Formato CEPAL modificado de la base de datos: Ediciones Virtuales de la Educació</t>
  </si>
  <si>
    <t>Foucault and Classical Antiquity</t>
  </si>
  <si>
    <t>Foundation Game Design with HTML5 and JavaScript</t>
  </si>
  <si>
    <t>From Philology to English Studies</t>
  </si>
  <si>
    <t>From Special Relativity to Feynman Diagrams</t>
  </si>
  <si>
    <t>From the Universe to the Elementary Particles</t>
  </si>
  <si>
    <t>Frontiers in Optical Methods</t>
  </si>
  <si>
    <t>Fuentes de información en la comprensión de cuentos estudio comparado en españa y méxico</t>
  </si>
  <si>
    <t>Full Steam Ahead!, 2nd Edition</t>
  </si>
  <si>
    <t>Full Voice: The Art and Practice of Vocal Presence</t>
  </si>
  <si>
    <t>Fulleranes</t>
  </si>
  <si>
    <t>Fundamental Questions of Practical Cosmology</t>
  </si>
  <si>
    <t>Fuzzy Modeling and Genetic Algorithms for Data Mining and Exploration</t>
  </si>
  <si>
    <t>Galois Theory of Difference Equations</t>
  </si>
  <si>
    <t>Gender and Politeness</t>
  </si>
  <si>
    <t>Generalised Thermostatistics</t>
  </si>
  <si>
    <t>Genetic Programming Theory and Practice XI</t>
  </si>
  <si>
    <t>Geology of North-West Borneo</t>
  </si>
  <si>
    <t>Geometry by Its History</t>
  </si>
  <si>
    <t>Gestational Trophoblastic Disease</t>
  </si>
  <si>
    <t>Get People to Do What You Want</t>
  </si>
  <si>
    <t>Git: Version Control for Everyone Beginner's Guide</t>
  </si>
  <si>
    <t>Global Climate Change - The Technology Challenge</t>
  </si>
  <si>
    <t>Globalization and Health</t>
  </si>
  <si>
    <t>Google+ for Small Businesses</t>
  </si>
  <si>
    <t>GRAPH ENERGY</t>
  </si>
  <si>
    <t>Graph Structures for Knowledge Representation and Reasoning</t>
  </si>
  <si>
    <t>Guide to Hedge Funds: What they are, what they do, their risks, their advantages, Second Edition</t>
  </si>
  <si>
    <t>Handbook of Optimization in Medicine</t>
  </si>
  <si>
    <t>Hidden Champions of the Twenty-First Century</t>
  </si>
  <si>
    <t>High Order Difference Methods for Time Dependent PDE</t>
  </si>
  <si>
    <t>Historia de la filosofía española Oliva Sabuco</t>
  </si>
  <si>
    <t>Historia de los curtidos de las pieles</t>
  </si>
  <si>
    <t>Historia latinoamericana 1700-2005: sociedades, culturas, procesos políticos y económicos</t>
  </si>
  <si>
    <t>Historias de acá: trayectoria migratoria de los argentinos en España</t>
  </si>
  <si>
    <t>Hormone Receptors in Breast Cancer</t>
  </si>
  <si>
    <t>How Secure Is Your Wireless Network? Safeguarding Your Wi-Fi LAN</t>
  </si>
  <si>
    <t>Hox Genes</t>
  </si>
  <si>
    <t>HTML and CSS Web Standards Solutions A Web Standardistas' Approach</t>
  </si>
  <si>
    <t>Huberto Juárez Núñez, Allá... donde viven los más pobres: Cadenas globales-regiones productoras en la industria maquiladora del vestido, México (...). Estudios Sociológicos, 24(3): 789-793, 2006</t>
  </si>
  <si>
    <t>Human and Mediated Communication around the World</t>
  </si>
  <si>
    <t>Human Aspects in Ambient Intelligence</t>
  </si>
  <si>
    <t>Hydraulic Fluids</t>
  </si>
  <si>
    <t>Image Blending Techniques and their Application in Underwater Mosaicing</t>
  </si>
  <si>
    <t>InDesign(r) CS4 Bible</t>
  </si>
  <si>
    <t>Information Sharing on the Semantic Web</t>
  </si>
  <si>
    <t>Instant PhoneGap</t>
  </si>
  <si>
    <t>Integrated Modeling of Telescopes</t>
  </si>
  <si>
    <t>INTENSIVE ONE-SESSION TREATMENT OF SPECIFIC PHOBIAS</t>
  </si>
  <si>
    <t>Interactive Multi-modal Question-Answering</t>
  </si>
  <si>
    <t>Interdisciplinary Public Health Reasoning and Epidemic Modelling: The Case of Black Death</t>
  </si>
  <si>
    <t>International education: politics and policies</t>
  </si>
  <si>
    <t>Internet Policy and Economics</t>
  </si>
  <si>
    <t>Intersections of Hirzebruch-Zagier Divisors and CM Cycles</t>
  </si>
  <si>
    <t>Introducing Windows Server 2008 R2</t>
  </si>
  <si>
    <t>Introduction to Partial Differential Equations</t>
  </si>
  <si>
    <t>Ion Beam Treatment of Polymers, 2nd Edition</t>
  </si>
  <si>
    <t>Iris Biometrics</t>
  </si>
  <si>
    <t>Java SOA Cookbook</t>
  </si>
  <si>
    <t>Java Threads, 3rd Edition</t>
  </si>
  <si>
    <t>Joomla! 1.5 Templates Cookbook</t>
  </si>
  <si>
    <t>jQuery for Designers Beginner's Guide</t>
  </si>
  <si>
    <t>Just Spring Data Access</t>
  </si>
  <si>
    <t>Karl Jaspers' Philosophy and Psychopathology</t>
  </si>
  <si>
    <t>La accesibilidad como elemento del proceso educativo: análisis del modelo de acc</t>
  </si>
  <si>
    <t>La adquisición de hábitos como finalidad de la educación superior</t>
  </si>
  <si>
    <t>La conmemoración del héroe en el compendio de la historia de Colombia de Jesús María Henao y Gerardo Arrubla (1910)</t>
  </si>
  <si>
    <t>La dimensión del Profesor invisible: la formación de educadores desde la perspec</t>
  </si>
  <si>
    <t>La educación en Venezuela: batallas por la descolonización cultural Entrevista a</t>
  </si>
  <si>
    <t>La élite parlamentaria de Canarias: perfil sociodemográfico</t>
  </si>
  <si>
    <t>La emigración castellano-leonesa a Brasil, 1946-1962</t>
  </si>
  <si>
    <t>La filosofía de Henri Bergson</t>
  </si>
  <si>
    <t>La filosofia política clásica: de la Antigüedad al Renacimiento</t>
  </si>
  <si>
    <t>La integración y estatuto jurídico de los magistrados de los tribunales constitu</t>
  </si>
  <si>
    <t>La licencia por maternidad de la trabajadora</t>
  </si>
  <si>
    <t>La minería del carbón en Magallanes entre 1868 - 2003</t>
  </si>
  <si>
    <t>La moneda de Vellón Castellana en el reinado de Felipe IV</t>
  </si>
  <si>
    <t xml:space="preserve">La Patrística </t>
  </si>
  <si>
    <t>La persona jurídica en el proceso penal: aspectos civiles, europeos, penales y procesales</t>
  </si>
  <si>
    <t>La reinserción comunitaria desde las ciencias jurídicas</t>
  </si>
  <si>
    <t>La temprana cuestión social: la ciudad de Buenos Aires durante la segunda mitad</t>
  </si>
  <si>
    <t>Labyrinth of Thought</t>
  </si>
  <si>
    <t>Las prohibiciones de disponer: o la fuerza constitutiva del Registro</t>
  </si>
  <si>
    <t>Lattices and Ordered Sets</t>
  </si>
  <si>
    <t>Lean Software Development in Action</t>
  </si>
  <si>
    <t>Learn GameSalad for iOS: Game Development for iPhone, iPad, and HTML5</t>
  </si>
  <si>
    <t>Learning Rails: Live Edition</t>
  </si>
  <si>
    <t>Lenguaje audiovisual y lenguaje escolar: dos cosmovisiones en la estructuración lingüística del niño</t>
  </si>
  <si>
    <t>Les sociétés de frontière: de la Méditerranée à l'Atlantique (XVIe-XVIIIe siècle)</t>
  </si>
  <si>
    <t>Linear Chaos</t>
  </si>
  <si>
    <t>Lo que el frente Polisario esconde</t>
  </si>
  <si>
    <t>Logic and the Modalities in the Twentieth Century</t>
  </si>
  <si>
    <t>Logica Universalis</t>
  </si>
  <si>
    <t>Los Barjots Etnología de bandas juveniles</t>
  </si>
  <si>
    <t>Los diferentes rostros de la violencia de género: ensayo jurídico a la luz de la</t>
  </si>
  <si>
    <t>Los gigantes patagónicos. Historia de una leyenda</t>
  </si>
  <si>
    <t>Los medios de comunicación y la educación: un binomio posible</t>
  </si>
  <si>
    <t>Los wayuu: tiempos, espacios y circunstancias</t>
  </si>
  <si>
    <t>Lotus Notes® and Domino® 6 Application Development Exam Cram™ 2 (Exams 610, 611, and 612)</t>
  </si>
  <si>
    <t>MÃ¶ssbauer Spectroscopy</t>
  </si>
  <si>
    <t>Made by China</t>
  </si>
  <si>
    <t>Maestro de los pueblos: una teología de Pablo, el apóstol</t>
  </si>
  <si>
    <t>Making India: Colonialism, National Culture, and the Afterlife of Indian English Authority</t>
  </si>
  <si>
    <t>Making Music with Computers: Creative Programming in Python</t>
  </si>
  <si>
    <t>Making Words Sing</t>
  </si>
  <si>
    <t>Manual del trabajo de campo en la encuesta (Colección Cuadernos Metodológicos, 36)</t>
  </si>
  <si>
    <t>Master Your Mac</t>
  </si>
  <si>
    <t>Mastering Rhinoplasty</t>
  </si>
  <si>
    <t>Mastering Windows Server(r) 2008 Networking Foundations</t>
  </si>
  <si>
    <t>Material Agency</t>
  </si>
  <si>
    <t>Material Designs and New Physical Properties in MX- and MMX-Chain Compounds</t>
  </si>
  <si>
    <t>Matrix Algebra</t>
  </si>
  <si>
    <t>Maximum Penalized Likelihood Estimation</t>
  </si>
  <si>
    <t>Measurement Uncertainties in Science and Technology</t>
  </si>
  <si>
    <t>Mechanism and Causality in Biology and Economics</t>
  </si>
  <si>
    <t>Meeting Basic Learning Needs in the Informal Sector</t>
  </si>
  <si>
    <t>Melanocortins: Multiple Actions and Therapeutic Potential</t>
  </si>
  <si>
    <t>Men Trapped in Men's Bodies</t>
  </si>
  <si>
    <t>Mesoscopic Phenomena in Multifunctional Materials</t>
  </si>
  <si>
    <t>Metacognition in Science Education</t>
  </si>
  <si>
    <t>Metal Powders (Fourth Edition)</t>
  </si>
  <si>
    <t>Metodología para el uso de los registros sonoros como medio de enseñanza de la auscultación en la disciplina de clínica de la carrera de medicina veterinaria. Revista Pedagogía Universitaria Vol. X, No. 2, 2005</t>
  </si>
  <si>
    <t>Metodología para la elaboración de normas jurídicas</t>
  </si>
  <si>
    <t>Metric and Differential Geometry</t>
  </si>
  <si>
    <t>Microbial Stress Tolerance for Biofuels</t>
  </si>
  <si>
    <t>Microorganisms and Bioterrorism</t>
  </si>
  <si>
    <t>Microsoft Office 2011 for Mac: Visual QuickStart Guide</t>
  </si>
  <si>
    <t>Microstructural Design of Fiber Composites</t>
  </si>
  <si>
    <t>Mitochondria and the Heart</t>
  </si>
  <si>
    <t>Mobile DNA: Finding Treasure in Junk</t>
  </si>
  <si>
    <t>Models and Methods in Economics and Management Science</t>
  </si>
  <si>
    <t>Models and Methods of Magnetotellurics</t>
  </si>
  <si>
    <t>Models in Cooperative Game Theory</t>
  </si>
  <si>
    <t>Models of Seizures and Epilepsy</t>
  </si>
  <si>
    <t>Modern Optimization Modelling Techniques</t>
  </si>
  <si>
    <t>Modulation of Host Gene Expression and Innate Immunity by Viruses</t>
  </si>
  <si>
    <t>Molecular Genetics of Axial Patterning, Growth and Disease in the Drosophila Eye</t>
  </si>
  <si>
    <t>Molecular Mechanisms of Basal Cell and Squamous Cell Carcinomas</t>
  </si>
  <si>
    <t>Moodle® For Dummies®</t>
  </si>
  <si>
    <t>MRI of the Liver</t>
  </si>
  <si>
    <t>Multisensory Softness</t>
  </si>
  <si>
    <t>Nanocarrier Technologies</t>
  </si>
  <si>
    <t>Nanocrystalline Materials</t>
  </si>
  <si>
    <t>Nanoelectronics and Photonics</t>
  </si>
  <si>
    <t>Nanoparticles in the Water Cycle</t>
  </si>
  <si>
    <t>Natural Compounds as Drugs</t>
  </si>
  <si>
    <t>Neurotransmitter Interactions and Cognitive Function</t>
  </si>
  <si>
    <t>New Directions in Human Information Behavior</t>
  </si>
  <si>
    <t>Nietzsche y la crítica anti-metafísica</t>
  </si>
  <si>
    <t>Node.js Recipes</t>
  </si>
  <si>
    <t>Nonabelian Jacobian of Projective Surfaces</t>
  </si>
  <si>
    <t>Non-Formal Education</t>
  </si>
  <si>
    <t>Non-Renewable Resource Issues</t>
  </si>
  <si>
    <t>Nuclear Fission and Cluster Radioactivity</t>
  </si>
  <si>
    <t>Numerical Geometry of Images</t>
  </si>
  <si>
    <t>Nunca mas: informe de la comisión nacional sobre la desaparición de personas (8a. ed.9</t>
  </si>
  <si>
    <t>Nutrient Acquisition by Plants</t>
  </si>
  <si>
    <t>Nutritional Management of Cancer Treatment Effects</t>
  </si>
  <si>
    <t>Obesity and Lung Disease</t>
  </si>
  <si>
    <t>On Collective Intelligence</t>
  </si>
  <si>
    <t>One Drawing A Day: A 6-Week Course Exploring Creativity with Illustration and Mixed Media</t>
  </si>
  <si>
    <t>Optical Guided-wave Chemical and Biosensors II</t>
  </si>
  <si>
    <t>Optical Waveguide Sensing and Imaging</t>
  </si>
  <si>
    <t>Optimal Mixture Experiments</t>
  </si>
  <si>
    <t>Optimization in Public Transportation</t>
  </si>
  <si>
    <t>Organic Chemistry in Confining Media</t>
  </si>
  <si>
    <t>Organizational Psychology for Managers</t>
  </si>
  <si>
    <t>Oxidative Neural Injury</t>
  </si>
  <si>
    <t>Oxidative Phosphorylation in Health and Disease</t>
  </si>
  <si>
    <t>Partitions, q-Series, and Modular Forms</t>
  </si>
  <si>
    <t>Pedagogies for the Future</t>
  </si>
  <si>
    <t>Personality and Psychopathology</t>
  </si>
  <si>
    <t>Personality Judgment</t>
  </si>
  <si>
    <t>PERSPECTIVES ON TEACHING AND LEARNING CHINESE LITERACY IN CHINA</t>
  </si>
  <si>
    <t>PET-TC nella pratica clinica</t>
  </si>
  <si>
    <t>Planning, Proposing and Presenting Science Effectively</t>
  </si>
  <si>
    <t>Plastic and Hand Surgery in Clinical Practice</t>
  </si>
  <si>
    <t>Plate Deformation from Cradle to Grave</t>
  </si>
  <si>
    <t>Polarization Bremsstrahlung on Atoms, Plasmas, Nanostructures and Solids</t>
  </si>
  <si>
    <t>Potential Theory</t>
  </si>
  <si>
    <t>Practical Issues in Anesthesia and Intensive Care</t>
  </si>
  <si>
    <t>Practical Liferay</t>
  </si>
  <si>
    <t>Practical Mathematical Optimization</t>
  </si>
  <si>
    <t>Primary Angioplasty in Acute Myocardial Infarction</t>
  </si>
  <si>
    <t>Principles of Polymer Design and Synthesis</t>
  </si>
  <si>
    <t>Pro Excel Financial Modeling</t>
  </si>
  <si>
    <t>Pro SharePoint 2010 Governance</t>
  </si>
  <si>
    <t>Pro SQL Database for Windows Azure</t>
  </si>
  <si>
    <t>Probiotics</t>
  </si>
  <si>
    <t>Procedimiento para evaluar la calidad de los procesos universitarios. En: Memorias del programa científico Universidad 2010</t>
  </si>
  <si>
    <t>Process Support and Knowledge Representation in Health Care</t>
  </si>
  <si>
    <t>Professional C# 2012 and .NET 4.5</t>
  </si>
  <si>
    <t>Professional Website Performance: Optimizing the Front-End and Back-End</t>
  </si>
  <si>
    <t>Progress in Corrosion Science and Engineering I</t>
  </si>
  <si>
    <t>Promesas y peligros de las artes: Diderot, Sade, Rousseau</t>
  </si>
  <si>
    <t>Prosecuting International Crimes and Human Rights Abuses Committed Against Children</t>
  </si>
  <si>
    <t>Protección en el ordenamiento jurídico cubano de los derechos inherentes a la personalidad en la esfera moral</t>
  </si>
  <si>
    <t>Protein Modelling</t>
  </si>
  <si>
    <t>Putnam and Beyond</t>
  </si>
  <si>
    <t>Python Web Development with Django®</t>
  </si>
  <si>
    <t>Quality</t>
  </si>
  <si>
    <t>QUANTITATIVE GENETICS IN MAIZE BREEDING</t>
  </si>
  <si>
    <t>Quantum Mechanics at the Crossroads</t>
  </si>
  <si>
    <t>Quantum Physics Without Quantum Philosophy</t>
  </si>
  <si>
    <t>Random Polymers</t>
  </si>
  <si>
    <t>Reactive Kripke Semantics</t>
  </si>
  <si>
    <t>Reading the Archive of Earth's Oxygenation</t>
  </si>
  <si>
    <t>Real Analysis on Intervals</t>
  </si>
  <si>
    <t>REASONING WEB. SEMANTIC TECHNOLOGIES FOR THE WEB OF DATA</t>
  </si>
  <si>
    <t>Recent Developments on Debris Flows</t>
  </si>
  <si>
    <t>Recent Progress in Bioconversion of Lignocellulosics</t>
  </si>
  <si>
    <t>Receptors of Cell Adhesion and Cellular Recognition</t>
  </si>
  <si>
    <t>Reflexiones en torno a la guerra y a los conflictos sociales a comienzos de la república romana en los primeros libros de Tito Livio. Circe de clásicos y modernos  Vol 12, 2008</t>
  </si>
  <si>
    <t>Reflexiones en torno a la legitimidad del Estado, la Nación y la identidad en el marco de los acuerdos de paz en Guatemala</t>
  </si>
  <si>
    <t>Regenerative Biology of the Spine and Spinal Cord</t>
  </si>
  <si>
    <t>Relativistic Methods for Chemists</t>
  </si>
  <si>
    <t>Reseña crítica de “Filosofía de la Ciencia Natural”, de Hempel, Car</t>
  </si>
  <si>
    <t>Risk Assessment</t>
  </si>
  <si>
    <t>Robot Navigation from Nature</t>
  </si>
  <si>
    <t>Role of Apoptosis in Infection</t>
  </si>
  <si>
    <t>Root Genomics</t>
  </si>
  <si>
    <t>Rural Social Work : International Perspectives</t>
  </si>
  <si>
    <t>Sams Teach Yourself C++ in 24 Hours, Third Edition</t>
  </si>
  <si>
    <t>San Martín, el hombre y su misión. Las versiones de una historia</t>
  </si>
  <si>
    <t>Sectional Anatomy</t>
  </si>
  <si>
    <t>Sedimentary Features of Flysch and Greywackes</t>
  </si>
  <si>
    <t>Seismic Signatures and Analysis of Reflection Data in Anisotropic Media</t>
  </si>
  <si>
    <t>Semantic Management of Middleware</t>
  </si>
  <si>
    <t>Sensor Technologies</t>
  </si>
  <si>
    <t>Sexy Web Design</t>
  </si>
  <si>
    <t>SharePoint(r) 2010 Development with Silverlight(r)</t>
  </si>
  <si>
    <t>Signaling at the Cell Surface in the Circulatory and Ventilatory Systems</t>
  </si>
  <si>
    <t>Simile and Identity in Ovid's Metamorphoses</t>
  </si>
  <si>
    <t>Simulations for Personnel Selection</t>
  </si>
  <si>
    <t>Simultaneous Statistical Inference</t>
  </si>
  <si>
    <t>Smart Membrane Materials and Systems</t>
  </si>
  <si>
    <t>Social Statistics and Ethnic Diversity</t>
  </si>
  <si>
    <t>Sociedad civil - tercer sector - estado: nuevas interacciones en el mundo contemporáneo. Revista de Estudios de la Mujer. La Aljaba, segunda época. 10, 2006</t>
  </si>
  <si>
    <t>Software Defined Networks</t>
  </si>
  <si>
    <t>Solar journey: The significance of our galactic environment for the heliosphere and earth</t>
  </si>
  <si>
    <t>Solved Problems in Quantum and Statistical Mechanics</t>
  </si>
  <si>
    <t>Soulful Corporations</t>
  </si>
  <si>
    <t>Sound-Flow Interactions</t>
  </si>
  <si>
    <t>Special Edition Using Microsoft(r) Office Excel(r) 2007</t>
  </si>
  <si>
    <t>Spectral Analysis of Large Dimensional Random Matrices</t>
  </si>
  <si>
    <t>Spectrophotometry, Luminescence and Colour; Science &amp; Compliance,Papers presented at the second joint meeting of the UV Spectrometry Group of the UK and the Council for Optical Radiation Measurements of the USA,</t>
  </si>
  <si>
    <t>Stability Analysis and Modelling of Underground Excavations in Fractured Rocks</t>
  </si>
  <si>
    <t>Statistical Demography and Forecasting</t>
  </si>
  <si>
    <t>Statistical Inference for Discrete Time Stochastic Processes</t>
  </si>
  <si>
    <t>Statistical Theory and Inference</t>
  </si>
  <si>
    <t>STOCHASTIC MODELS IN LIFE INSURANCE</t>
  </si>
  <si>
    <t>Student Teaching</t>
  </si>
  <si>
    <t>Sturm-Liouville Theory</t>
  </si>
  <si>
    <t>Sujeto, diálogo y trascendencia en Edipo en Colono de Sófocles. Revista Semestral de Filosofía Práctica. No. 25, 2010</t>
  </si>
  <si>
    <t>Surgery in Multimodal Management of Solid Tumors</t>
  </si>
  <si>
    <t>Surgery of Cerebellopontine Lesions</t>
  </si>
  <si>
    <t>Sustainability in Tourism</t>
  </si>
  <si>
    <t>Sustainable Agriculture Reviews 14</t>
  </si>
  <si>
    <t>SynDEVS Co-Design Flow</t>
  </si>
  <si>
    <t>System Theory in Geomorphology</t>
  </si>
  <si>
    <t>Targeted Delivery of Pesticides Using Biodegradable Polymeric Nanoparticles</t>
  </si>
  <si>
    <t>Targeted Drug Strategies for Cancer and Inflammation</t>
  </si>
  <si>
    <t>Taylor's Musculoskeletal Problems and Injuries A Handbook</t>
  </si>
  <si>
    <t>Teach Yourself VISUALLY Adobe Photoshop CS6</t>
  </si>
  <si>
    <t>Teaching Entrepreneurship</t>
  </si>
  <si>
    <t>Tejidos y mundo textil en los andas centrales y centro-sur a través de la colección del museo de América de Madrid: periodos prehispánico y colonial</t>
  </si>
  <si>
    <t>Ten Minute Guide to Excel 97</t>
  </si>
  <si>
    <t>Terrigenous Mass Movements</t>
  </si>
  <si>
    <t>Textos básicos de derechos humanos y Derecho Internacional Humanitario</t>
  </si>
  <si>
    <t>The Bioethics of Regenerative Medicine</t>
  </si>
  <si>
    <t>The Central Nervous System in Pediatric Critical Illness and Injury</t>
  </si>
  <si>
    <t>The Communicating Company</t>
  </si>
  <si>
    <t>The Complete Cisco VPN Configuration Guide</t>
  </si>
  <si>
    <t>The Concept of Race and Psychotherapy</t>
  </si>
  <si>
    <t>The Correctness-by-Construction Approach to Programming</t>
  </si>
  <si>
    <t>The Definitive Guide to Catalyst</t>
  </si>
  <si>
    <t>The Demographic Masculinization of China</t>
  </si>
  <si>
    <t>The Fundamentals of Modern Statistical Genetics</t>
  </si>
  <si>
    <t>The Geometry of the Word Problem for Finitely Generated Groups</t>
  </si>
  <si>
    <t>The Immune Synapse as a Novel Target for Therapy</t>
  </si>
  <si>
    <t>The Immutable Laws of Mankind</t>
  </si>
  <si>
    <t>The Juvenile Skeleton in Forensic Abuse Investigations</t>
  </si>
  <si>
    <t>The Labour Market Impact of the EU Enlargement</t>
  </si>
  <si>
    <t>The Massachusetts General Hospital Textbook on Diversity and Cultural Sensitivity in Mental Health</t>
  </si>
  <si>
    <t>The Music of the Big Bang</t>
  </si>
  <si>
    <t>The Nature of Language</t>
  </si>
  <si>
    <t>The Neurologic Diagnosis</t>
  </si>
  <si>
    <t>The Noble Gases as Geochemical Tracers</t>
  </si>
  <si>
    <t>The Oceanic Thermohaline Circulation: An Introduction</t>
  </si>
  <si>
    <t>The Politics of Cultural Knowledge</t>
  </si>
  <si>
    <t>The Politics of Immorality in Ancient Rome</t>
  </si>
  <si>
    <t>The Psychology of Media and Politics</t>
  </si>
  <si>
    <t>The Quality of Our Financial Markets</t>
  </si>
  <si>
    <t>The Role of the Regions in EU Governance</t>
  </si>
  <si>
    <t>The Statistical Analysis of Functional MRI Data</t>
  </si>
  <si>
    <t>The Symbolism of Globalization, Development, and Aging</t>
  </si>
  <si>
    <t>The Zen of CSS Design: Visual Enlightenment for the Web</t>
  </si>
  <si>
    <t>Therapeutic Applications of Cell Microencapsulation</t>
  </si>
  <si>
    <t>Therapeutic Nuclear Medicine</t>
  </si>
  <si>
    <t>Thiamine Deficiency and Associated Clinical Disorders</t>
  </si>
  <si>
    <t>Thromboembolism in Orthopedic Surgery</t>
  </si>
  <si>
    <t>Thyroid Cancer in Clinical Practice</t>
  </si>
  <si>
    <t>Tommaso Campanella</t>
  </si>
  <si>
    <t>Total Ankle Arthroplasty</t>
  </si>
  <si>
    <t>Toward Equity in Quality in Mathematics Education</t>
  </si>
  <si>
    <t>Transactions on Computational Systems Biology II</t>
  </si>
  <si>
    <t>Transcultural Turbulences</t>
  </si>
  <si>
    <t>Transducers and Arrays for Underwater Sound</t>
  </si>
  <si>
    <t>Transferencias del canto medieval: los tropos del ¿Ordinarium Missae¿ en los man</t>
  </si>
  <si>
    <t>Transforming Teachers' Work Globally</t>
  </si>
  <si>
    <t>Tres cartas a Marin Mersenne</t>
  </si>
  <si>
    <t>Turning up the Heat on Pain: TRPV1 Receptors in Pain and Inflammation</t>
  </si>
  <si>
    <t>TYPO3 4.3 Multimedia Cookbook</t>
  </si>
  <si>
    <t>UML Requirements Modeling For Business Analysts</t>
  </si>
  <si>
    <t>Una clase de cine</t>
  </si>
  <si>
    <t>Under Control</t>
  </si>
  <si>
    <t>Under the Hood of .NET Memory Management</t>
  </si>
  <si>
    <t>Using Microsoft® OneNote® 2010</t>
  </si>
  <si>
    <t>Vegetables</t>
  </si>
  <si>
    <t>Visual Mathematics and Cyberlearning</t>
  </si>
  <si>
    <t>Water Circulation in Rocks</t>
  </si>
  <si>
    <t>Water Scarcity in the Mediterranean</t>
  </si>
  <si>
    <t>Weak Links</t>
  </si>
  <si>
    <t>What Counts in Teaching Mathematics</t>
  </si>
  <si>
    <t>Why Startups Fail</t>
  </si>
  <si>
    <t>A First Course in Machine Learning</t>
  </si>
  <si>
    <t>ABZ 2014: The Landing Gear Case Study</t>
  </si>
  <si>
    <t>Adobe After Effects CC Classroom in a Book(r) (2017 release)</t>
  </si>
  <si>
    <t>Advanced Game Design with HTML5 and JavaScript</t>
  </si>
  <si>
    <t>An Introduction to Data Analysis using Aggregation Functions in R</t>
  </si>
  <si>
    <t>Apache Mahout Clustering Designs</t>
  </si>
  <si>
    <t>Applied Data Mining</t>
  </si>
  <si>
    <t>Build iOS Database Apps with Swift and SQLite</t>
  </si>
  <si>
    <t>Building a Comprehensive IT Security Program</t>
  </si>
  <si>
    <t>Building Expert Systems in Prolog</t>
  </si>
  <si>
    <t>Carl Adam Petri</t>
  </si>
  <si>
    <t>Chaos, Dynamics, and Fractals</t>
  </si>
  <si>
    <t>Cohomology of Number Fields</t>
  </si>
  <si>
    <t>Collaboration with Cloud Computing</t>
  </si>
  <si>
    <t>Computational Intelligence in Digital and Network Designs and Applications</t>
  </si>
  <si>
    <t>Curating the Digital</t>
  </si>
  <si>
    <t>Cyber Deception</t>
  </si>
  <si>
    <t>Developing an Angular 2 Edge</t>
  </si>
  <si>
    <t>Digital Shearography: New Developments and Applications</t>
  </si>
  <si>
    <t>eCommerce in the Cloud</t>
  </si>
  <si>
    <t>Ethics in Computing</t>
  </si>
  <si>
    <t>Expert Consolidation in Oracle Database 12c</t>
  </si>
  <si>
    <t>Foundations and Methods in Combinatorial and Statistical Data Analysis and Clustering</t>
  </si>
  <si>
    <t>Foundations of Synergetics II</t>
  </si>
  <si>
    <t>GNOME 3 Application Development Beginner's Guide</t>
  </si>
  <si>
    <t>Guide to Security Assurance for Cloud Computing</t>
  </si>
  <si>
    <t>Guide to Signals and Patterns in Image Processing</t>
  </si>
  <si>
    <t>Handbook of Flexible Organic Electronics</t>
  </si>
  <si>
    <t>Implementing SAP(r) CRM</t>
  </si>
  <si>
    <t>In Search of Stupidity</t>
  </si>
  <si>
    <t>Instant OpenLayers Starter</t>
  </si>
  <si>
    <t>Introduction to Video Production</t>
  </si>
  <si>
    <t>Lean Python</t>
  </si>
  <si>
    <t>Learning Agile</t>
  </si>
  <si>
    <t>Local Image Descriptor: Modern Approaches</t>
  </si>
  <si>
    <t>Machine Learning for Designers</t>
  </si>
  <si>
    <t>Measure, Probability, and Mathematical Finance: A Problem-Oriented Approach</t>
  </si>
  <si>
    <t>Multicore Software Engineering, Performance, and Tools</t>
  </si>
  <si>
    <t>On Concurrent Programming</t>
  </si>
  <si>
    <t>Oracle GoldenGate 11g Complete Cookbook</t>
  </si>
  <si>
    <t>Parallel Algorithms for Machine Intelligence and Vision</t>
  </si>
  <si>
    <t>Penetration Testing with the Bash shell</t>
  </si>
  <si>
    <t>Practical Machine Learning: A New Look at Anomaly Detection</t>
  </si>
  <si>
    <t>Practical Oracle Database Appliance</t>
  </si>
  <si>
    <t>Practical Swift</t>
  </si>
  <si>
    <t>Pro MongoDB™ Development</t>
  </si>
  <si>
    <t>Pro SharePoint Disaster Recovery and High Availability</t>
  </si>
  <si>
    <t>Problem Solving with Fortran 90</t>
  </si>
  <si>
    <t>R in Action, Second Edition: Data analysis and graphics with R</t>
  </si>
  <si>
    <t>Réarrangement Relatif</t>
  </si>
  <si>
    <t>Serious Games</t>
  </si>
  <si>
    <t>State-of-the-Art Infrared Detector Technology</t>
  </si>
  <si>
    <t>The FT Essential Guide to Writing a Business Plan, 2nd Edition</t>
  </si>
  <si>
    <t>The Positive Dog: A Story About the Power of Positivity</t>
  </si>
  <si>
    <t>Topics in Theoretical Computer Science</t>
  </si>
  <si>
    <t>Understanding Oracle APEX 5 Application Development</t>
  </si>
  <si>
    <t>Unreal Engine 4 AI Programming Essentials</t>
  </si>
  <si>
    <t>VLSI-SoC: At the Crossroads of Emerging Trends</t>
  </si>
  <si>
    <t>VLSI-SoC: From Algorithms to Circuits and System-on-Chip Design</t>
  </si>
  <si>
    <t>Wellbeing: A Complete Reference Guide, Volume II, Wellbeing and the Environment</t>
  </si>
  <si>
    <t>Crystal Growth Technology</t>
  </si>
  <si>
    <t>CONCUR 2009 - Concurrency Theory</t>
  </si>
  <si>
    <t>EMC 2008 14th European Microscopy Congress 1-5 September 2008, Aachen, Germany</t>
  </si>
  <si>
    <t>Integrative Plant Biochemistry</t>
  </si>
  <si>
    <t>On the Move to Meaningful Internet Systems 2004: OTM 2004 Workshops</t>
  </si>
  <si>
    <t>Subsea Engineering Handbook</t>
  </si>
  <si>
    <t>Water Pollution</t>
  </si>
  <si>
    <t>Computational Science — ICCS 2003</t>
  </si>
  <si>
    <t>Formal Methods and Stochastic Models for Performance Evaluation</t>
  </si>
  <si>
    <t>La belleza de la sexualidad</t>
  </si>
  <si>
    <t>Software Product Lines: Going Beyond</t>
  </si>
  <si>
    <t>El desafío de la participación ciudadana en el estado democrático de derecho y retos de la participación ciudadana en la gestión de políticas públicas, en espacios institucionales de los estados centroamericanos.</t>
  </si>
  <si>
    <t>Environmental Hydraulics</t>
  </si>
  <si>
    <t>Género, ciudadanía y globalización. Vol. I</t>
  </si>
  <si>
    <t>Microsoft(r) Office 2010 Inside Out</t>
  </si>
  <si>
    <t>Multi-Agent-Based Simulation X</t>
  </si>
  <si>
    <t>Principles of Gender-Specific Medicine (Second Edition)</t>
  </si>
  <si>
    <t>Web and Wireless Geographical Information Systems</t>
  </si>
  <si>
    <t>Clinical Management of Binocular Vision: Heterophoric, Accommodative, and Eye Movement Disorders</t>
  </si>
  <si>
    <t>¿Qué es filosofía?</t>
  </si>
  <si>
    <t>¿Será al-Qaeda una amenaza para el cambio político en Egipto?</t>
  </si>
  <si>
    <t>A Changing Environment for Human Security</t>
  </si>
  <si>
    <t>Adobe(r) Photoshop(r) CS6 Classroom in a Book(r): The official training workbook from Adobe Systems</t>
  </si>
  <si>
    <t>Advanced Computer Simulation Approaches for Soft Matter Sciences III</t>
  </si>
  <si>
    <t>Anuario de derecho civil: tomo XI</t>
  </si>
  <si>
    <t>Argentina: apuntes sobre su historia política reciente. Tomo I</t>
  </si>
  <si>
    <t>Biocatalysis in Oil Refining</t>
  </si>
  <si>
    <t>De Afganistán a Irak: la historia</t>
  </si>
  <si>
    <t>Desmitificando la vejez: hacia una libertad situada, una mirada crítica sobre la realidad del adulto mayor</t>
  </si>
  <si>
    <t>Dreamweaver CS5.5: The Missing Manual</t>
  </si>
  <si>
    <t>Economic Capital</t>
  </si>
  <si>
    <t>El concepto de socialización y la antinomia individuo/sociedad en Durkheim</t>
  </si>
  <si>
    <t>Encyclopedia of Exercise Medicine in Health and Disease</t>
  </si>
  <si>
    <t>Encyclopedia of Psychopharmacology</t>
  </si>
  <si>
    <t>Flash(r) CS4 For Dummies(r)</t>
  </si>
  <si>
    <t>GWT in Practice</t>
  </si>
  <si>
    <t>Hacking Exposed (TM) 7: Network Security Secrets &amp; Solutions</t>
  </si>
  <si>
    <t>HTML5 Canvas</t>
  </si>
  <si>
    <t>Identification and Quantification of Drugs, Metabolites and Metabolizing Enzymes by LC-MS</t>
  </si>
  <si>
    <t>INTERACTION DESIGN: beyond human-computer interaction, 3rd Edition</t>
  </si>
  <si>
    <t>Magnetic Heterostructures</t>
  </si>
  <si>
    <t>María Magdalena: de apóstol, a prostituta y amante</t>
  </si>
  <si>
    <t>Nonlinear Optical Properties of Materials</t>
  </si>
  <si>
    <t>OECD Science Technology and Industry Working Papers</t>
  </si>
  <si>
    <t>Optical Sensor Systems in Biotechnology</t>
  </si>
  <si>
    <t>Orientación educativa: procesos de innovación y mejora de la enseñanza</t>
  </si>
  <si>
    <t>Polymeric Sensors and Actuators</t>
  </si>
  <si>
    <t>Semantics in Data and Knowledge Bases</t>
  </si>
  <si>
    <t>SQL For Dummies(r), 7th Edition</t>
  </si>
  <si>
    <t>Terrorismo y legalidad internacional</t>
  </si>
  <si>
    <t>The Complete Idiot's Guide to Twitter Marketing</t>
  </si>
  <si>
    <t>Tools for Practical Software Verification</t>
  </si>
  <si>
    <t>Virtud y personalidad según Tomás de Aquino</t>
  </si>
  <si>
    <t>Zygmunt Bauman: reflexions sobre la modernitat líquida</t>
  </si>
  <si>
    <t>¿Qué es un marco teórico?</t>
  </si>
  <si>
    <t>1000 Ideas by 100 Fashion Designers</t>
  </si>
  <si>
    <t>A propósito de la legitimidad en la investigación cualitativa</t>
  </si>
  <si>
    <t>Acerca de la inversión del platonismo en Nietzsche y Heidegger. Estudios Nietzsche 10 (2010), pp. 97-111</t>
  </si>
  <si>
    <t>Acerca de las representaciones del otro y de la mismidad. Notas para volver a mirar bien lo que ya fue (apenas) mirado</t>
  </si>
  <si>
    <t>Acoustics and Hearing</t>
  </si>
  <si>
    <t>Acrylic Painting Step by Step</t>
  </si>
  <si>
    <t>Advanced Computational Approaches to Biomedical Engineering</t>
  </si>
  <si>
    <t>Agile Principles, Patterns, and Practices in C#</t>
  </si>
  <si>
    <t>Amigos de esclavos, prostitutas y pecadores: el significado sociocultural del marginado moral en las éticas de Jesús y de los filósofos cínicos, epicúreos y estoicos: estudio desde la sociología del conocimiento</t>
  </si>
  <si>
    <t>Arqueología de la Arquitectura, Año 2011, Vol. 08</t>
  </si>
  <si>
    <t>Beginning Excel What-If Data Analysis Tools</t>
  </si>
  <si>
    <t>Building Machine Learning Systems with Python</t>
  </si>
  <si>
    <t>Character Costume Figure Drawing (Second Edition)</t>
  </si>
  <si>
    <t xml:space="preserve">Chile: las relaciones entre el poder ejecutivo y el poder legislativo después de Pinochet </t>
  </si>
  <si>
    <t>Core Java™ 2 Volume I - Fundamentals, Seventh Edition</t>
  </si>
  <si>
    <t>Data Analysis Using SQL and Excel</t>
  </si>
  <si>
    <t>De nómadas a castreños: el primer milenio antes de la era en el sector centro-occidental de la cordillera cantábrica</t>
  </si>
  <si>
    <t>Democracia, campañas y elecciones</t>
  </si>
  <si>
    <t>Desarrollo humano versus empoderamiento: ¿puede el enfoque de desarrollo humano explicar adecuadamente la pobreza de los pueblos</t>
  </si>
  <si>
    <t>Didáctica de la lengua para la formación de maestros</t>
  </si>
  <si>
    <t>Dispersion Forces I</t>
  </si>
  <si>
    <t>Educación de adultos, subjetividad y transformaciones sociales: impacto social, humano y económico de la educación de personas adultas</t>
  </si>
  <si>
    <t>El proyecto educativo: estrategia esencial para el trabajo grupal y el desarrollo de la integralidad estudiantil en la universalización. En: Memorias Universidad 2008</t>
  </si>
  <si>
    <t>Encyclopedia of Heart Diseases</t>
  </si>
  <si>
    <t>Etnohistoria (Antropología histórica)</t>
  </si>
  <si>
    <t>Evolutionary Game Design</t>
  </si>
  <si>
    <t>Foundations of Security Analysis and Design VI</t>
  </si>
  <si>
    <t>Hegemonías y emancipaciones en el siglo XX</t>
  </si>
  <si>
    <t>High Solid Dispersions</t>
  </si>
  <si>
    <t>Historias, saberes indígenas y nuevas etnicidades en la escuela</t>
  </si>
  <si>
    <t>Historicidad y temporalidad en el ser y el tiempo de M. Heidegger</t>
  </si>
  <si>
    <t>HTML5 Now: A Step-by-Step Video Tutorial for Getting Started Today</t>
  </si>
  <si>
    <t>Instant Weka How-to</t>
  </si>
  <si>
    <t>Introducing ZBrush 3rd Edition</t>
  </si>
  <si>
    <t>Las normas imperativas y el orden público en el arbitraje privado internacional</t>
  </si>
  <si>
    <t>Lexical Semantics and Knowledge Representation</t>
  </si>
  <si>
    <t>Light Scattering in Solid IX</t>
  </si>
  <si>
    <t>Los acreedores y el concurso: la responsabilidad de personas ajenas al proceso</t>
  </si>
  <si>
    <t>Los Obispos Hispanos a fines de Imperio Romano</t>
  </si>
  <si>
    <t>Magic Graphs</t>
  </si>
  <si>
    <t>Masterful Color</t>
  </si>
  <si>
    <t>Mastering Magento Theme Design</t>
  </si>
  <si>
    <t>MATLAB Graphics and Data Visualization Cookbook</t>
  </si>
  <si>
    <t>Mechatronics</t>
  </si>
  <si>
    <t>Methods and Supporting Technologies for Data Analysis</t>
  </si>
  <si>
    <t>Métodos, técnicas y documentos utilizados en trabajo social</t>
  </si>
  <si>
    <t>Molecular Wires and Electronics</t>
  </si>
  <si>
    <t>Multi-Agent Programming</t>
  </si>
  <si>
    <t>Multi-Threaded Game Engine Design</t>
  </si>
  <si>
    <t>Neurociencias y espíritu: ¿abiertos a una vida eterna?</t>
  </si>
  <si>
    <t>New Products and New Areas of Bioprocess Engineering</t>
  </si>
  <si>
    <t>Ophthalmic Pathology</t>
  </si>
  <si>
    <t>Pedagogía del arte: una experiencia creativa: comunidad y universidad. En: Memorias del programa científico Universidad 2010</t>
  </si>
  <si>
    <t>Principles of Optics, Seventh Edition</t>
  </si>
  <si>
    <t>Programa África. Lazos energéticos emergentes: la República Popular China y Argelia, los recursos energéticos y el pragmatismo político</t>
  </si>
  <si>
    <t>Prometheus Assessed?</t>
  </si>
  <si>
    <t>Recognition of Anions</t>
  </si>
  <si>
    <t>Reseña crítica de “De los años dorados a la gran depresión. EE.UU. Entre 1918-1945”, de Letieri, Alberto</t>
  </si>
  <si>
    <t>Resonate: Present Visual Stories that Transform Audiences</t>
  </si>
  <si>
    <t>Silicale Glasses and Melts - Properties and Structure</t>
  </si>
  <si>
    <t>Singular Perturbations</t>
  </si>
  <si>
    <t>Springer Handbook of Atomic, Molecular, and Optical Physics</t>
  </si>
  <si>
    <t>The Adobe(r) Photoshop(r) Lightroom(TM) Beta 4 eBook for Digital Photographers</t>
  </si>
  <si>
    <t>Valoración de los instrumentos de evaluación en los procesos de aprendizaje. Ciencia e Interculturalidad 6(1): 85-89, 2010</t>
  </si>
  <si>
    <t>VIH/SIDA: los derechos de las personas privadas de la libertad. Normas, jurisprudencia y prácticas en la prevención y el tratamiento de VIH/SIDA</t>
  </si>
  <si>
    <t>Write a Business Plan ...In No Time</t>
  </si>
  <si>
    <t>Java Programming Interviews Exposed</t>
  </si>
  <si>
    <t>Manual of Pediatric Nutrition</t>
  </si>
  <si>
    <t>Museum management and marketing</t>
  </si>
  <si>
    <t>"La frontera norte tiene tres problemas: tráfico de armas, de drogas y de migrantes". Migración irregular y discursos 'securitarios' en Centroamérica: el caso de Costa Rica. Encuentro 42(87): 27-38, 2010</t>
  </si>
  <si>
    <t>3D Video and Its Applications</t>
  </si>
  <si>
    <t>A Primer of Multicast Routing</t>
  </si>
  <si>
    <t>ABDUCTIVE REASONING</t>
  </si>
  <si>
    <t>Accessing and Sharing the Benefits of the Genomics Revolution</t>
  </si>
  <si>
    <t>Advances in Artificial Intelligence â€“ IBERAMIA 2008</t>
  </si>
  <si>
    <t>Advances in the Atomic-Scale Modeling of Nanosystems and Nanostructured Materials</t>
  </si>
  <si>
    <t>Agile Software Development: The Cooperative Game, Second Edition</t>
  </si>
  <si>
    <t>Agua y cultura VII simposio del agua en Andalucía: 28 a 31 de mayo de 2008, Baeza. Tomo II</t>
  </si>
  <si>
    <t>Alternative Scriptwriting, 5th Edition</t>
  </si>
  <si>
    <t>Anion Sensing</t>
  </si>
  <si>
    <t>Architectural Drawing, 2nd Edition</t>
  </si>
  <si>
    <t>AutoCAD(r) 2011 &amp; AutoCAD LT(r) 2011 Bible</t>
  </si>
  <si>
    <t>Basic Electro-Optics for Electrical Engineers</t>
  </si>
  <si>
    <t>Beautiful Beasties: A Creative Guide to Modern Pet Photography</t>
  </si>
  <si>
    <t>Big Data: Understanding How Data Powers Big Business</t>
  </si>
  <si>
    <t>Bioética global, justicia y teología moral</t>
  </si>
  <si>
    <t>Biotransformations</t>
  </si>
  <si>
    <t>Bone Resorption</t>
  </si>
  <si>
    <t>Building Virtual Pentesting Labs for Advanced Penetration Testing</t>
  </si>
  <si>
    <t>Ciencia para la televisión: el documental científico y sus claves</t>
  </si>
  <si>
    <t>Ciudades difíciles: el futuro de la vida urbana frente a la globalización</t>
  </si>
  <si>
    <t>Computational Optimization and Applications in Engineering and Industry</t>
  </si>
  <si>
    <t>Computer Algebra Recipes for Mathematical Physics</t>
  </si>
  <si>
    <t>Condición femenina en la China actual</t>
  </si>
  <si>
    <t>Crisis, transformación y crecimiento: América Latina y Argentina (2000-2010)</t>
  </si>
  <si>
    <t>Cross Platform Game Development</t>
  </si>
  <si>
    <t>Cuadernos Teóricos Bolonia. Derecho de familia. Cuaderno I. El matrimonio y situaciones análogas de convivencia. Crisis y efectos comunes a la nulidad, separación y divorcio</t>
  </si>
  <si>
    <t>Derecho Económico. En: Selección de Guías de Estudio: Derecho</t>
  </si>
  <si>
    <t>Derecho penitenciario: aproximación a sus fundamentos. Principios generales, axiología constitucional y fuentes</t>
  </si>
  <si>
    <t>Diseño y elaboración de proyectos de cooperación cultural</t>
  </si>
  <si>
    <t>Educación, desarrollo y democracia en América latina: un balance de los noventa</t>
  </si>
  <si>
    <t xml:space="preserve">El castillo de La Palma (Mugardos, A Coruña): un enclave defensivo en la ría de Ferrol </t>
  </si>
  <si>
    <t>El concepto de persona en África Central</t>
  </si>
  <si>
    <t>El conflicto cocalero en bolivia como resultado del imperialismo estadounidense. Nómadas. Revista Crítica de Ciencias Sociales y Jurídicas. 17(1): 257-264, 2008</t>
  </si>
  <si>
    <t>El contrato de alimentos</t>
  </si>
  <si>
    <t>El ejército de Carlos III. Extracción social. Orígen geográfico y formas de vida de los oficiales de S.M.</t>
  </si>
  <si>
    <t>El gobierno de Frondizi</t>
  </si>
  <si>
    <t>El intermediario imposible: algunas reflexiones en torno a epistemología y ética</t>
  </si>
  <si>
    <t>El nacionalismo como utopía y el nacionalismo anticomunitario</t>
  </si>
  <si>
    <t>El pensamiento arbitrista en el reino de Aragón en los siglos XVI y XVII</t>
  </si>
  <si>
    <t>El problema de la libertad en la filosofía critica de Kant. Génesis, evolución y su realización en el mundo</t>
  </si>
  <si>
    <t>Entre el ""¿Y si el otro no estuviera ahí?"" y la ""Atención a la diversidad"". Notas para una aclaración tan confusa como entrañable</t>
  </si>
  <si>
    <t>Entre la integración y la fragmentación regional: el desafío político de nuestro tiempo</t>
  </si>
  <si>
    <t>Environment: Key Tables from OECD</t>
  </si>
  <si>
    <t>Essential Facebook(r) Development: Build Successful Applications for the Facebook Platform</t>
  </si>
  <si>
    <t>Evolución del pensamiento político de Unamuno</t>
  </si>
  <si>
    <t>Exclusión, memorias y luchas políticas</t>
  </si>
  <si>
    <t>Experiencias metodológicas acerca de la enseñanza del español como lengua extranjera en la Universidad de Cienfuegos</t>
  </si>
  <si>
    <t>Facebook(r) Application Development For Dummies(r)</t>
  </si>
  <si>
    <t>Filosofías no occidentales. EIAF 19</t>
  </si>
  <si>
    <t>Final Cut Pro X: Visual QuickStart Guide</t>
  </si>
  <si>
    <t>Financial Market Integration and Growth</t>
  </si>
  <si>
    <t>Formación del profesorado universitario en estrategias metodológicas para la incorporación del aprendizaje en red en el espacio de educación superior (EEES)</t>
  </si>
  <si>
    <t>Foro Empresarial 96</t>
  </si>
  <si>
    <t>Foundation Expression Blend 4 with Silverlight</t>
  </si>
  <si>
    <t>Foundations of Inductive Logic Programming</t>
  </si>
  <si>
    <t>From Work-Family Balance to Work-Family Interaction</t>
  </si>
  <si>
    <t>Fuzzy Control</t>
  </si>
  <si>
    <t>Guts of Surfaces and the Colored Jones Polynomial</t>
  </si>
  <si>
    <t>Historia de las mujeres en la Argentina. Siglo XX - Tomo 2</t>
  </si>
  <si>
    <t>How to Make Money Marketing Your iPad and iPhone Apps</t>
  </si>
  <si>
    <t>How to See, How to Draw</t>
  </si>
  <si>
    <t>HTML5 and CSS3 Responsive Web Design Cookbook</t>
  </si>
  <si>
    <t>Il ginseng</t>
  </si>
  <si>
    <t>Imaginarios antropológicos, discurso judicial y cuestión indígena (Argentina 1887- 1969)</t>
  </si>
  <si>
    <t>Inelastic Light Scattering of Semiconductor Nanostructures</t>
  </si>
  <si>
    <t>Information Quality in e-Health</t>
  </si>
  <si>
    <t>Integrability</t>
  </si>
  <si>
    <t>Introducción al derecho público comparado: metodologías de investigación</t>
  </si>
  <si>
    <t>Introduction to Climate Modelling</t>
  </si>
  <si>
    <t>Introduction to Information Technology</t>
  </si>
  <si>
    <t>Introduction to Modeling Biological Cellular Control Systems</t>
  </si>
  <si>
    <t>Introduction to Soft-Collinear Effective Theory</t>
  </si>
  <si>
    <t>Joseph de Maistre entre la revolución y la guerra. Nómadas. Revista Crítica de Ciencias Sociales y Jurídicas. 12(2): 185-196, 2005</t>
  </si>
  <si>
    <t>La convivencia basada en la cultura: el ejemplo de la escuela de traductores de Toledo</t>
  </si>
  <si>
    <t>La cuestión de inconstitucionalidad en el Derecho Español</t>
  </si>
  <si>
    <t>La intervención en los grupos de riesgo de ITS a través del trabajo social en Santiago de Cuba. Nómadas. Revista Crítica de Ciencias Sociales y Jurídicas. 16(2): 419-432, 2007</t>
  </si>
  <si>
    <t>La novela como conocimiento social: “el primo Basilio” de eça de queirós</t>
  </si>
  <si>
    <t>La política de seguridad en España y en Polonia en la transición hacia la democr</t>
  </si>
  <si>
    <t>La utilización de métodos cuantitativos: una vía para la implementación de la gestión por competencia. Retos Turísticos. No. 1, Vol. 6, Año 2007</t>
  </si>
  <si>
    <t>Las comunidades judías en el obispado de Sigüenza en la baja edad media: trasnformación y disgregación del judaismo en castilla a fines del medioevo</t>
  </si>
  <si>
    <t>Las secuelas emocionales del conflicto armado para una política pública de paz</t>
  </si>
  <si>
    <t>Las transformaciones del derecho del trabajo</t>
  </si>
  <si>
    <t>Learning PHP, MySQL, JavaScript, and CSS, 2nd Edition</t>
  </si>
  <si>
    <t>Litigación oral para el proceso penal</t>
  </si>
  <si>
    <t>Los datos visuales en investigación cualitativa</t>
  </si>
  <si>
    <t>Los significados de la música: la Marimba maya achí de Guatemala</t>
  </si>
  <si>
    <t>Magia verbal: la manipulación del lenguaje en el discurso jurídico, político y s</t>
  </si>
  <si>
    <t>Mastication Robots</t>
  </si>
  <si>
    <t>Microsoft Exchange Server 2013: Design, Deploy and Deliver an Enterprise Messaging Solution</t>
  </si>
  <si>
    <t>Microsoft(r) Access(r) Small Business Solutions: State-of-the-Art Database Models for Sales, Marketing, Customer Management, and More Key Business Activities</t>
  </si>
  <si>
    <t>Microsoft(r) Windows(r) Communication Foundation Step by Step</t>
  </si>
  <si>
    <t>Misiones: historia de la tierra prometida</t>
  </si>
  <si>
    <t>Modeling Embedded Systems and SoCs: Concurrency and Time in Models of Computation</t>
  </si>
  <si>
    <t>Motivations for Humanitarian intervention</t>
  </si>
  <si>
    <t>Multimedia Information Retrieval</t>
  </si>
  <si>
    <t>Nanomagnetism: Ultrathin Films, Multilayers and Nanostructures</t>
  </si>
  <si>
    <t>Nanoparticles</t>
  </si>
  <si>
    <t>Nanotechnology: A Gentle Introduction to the Next Big Idea</t>
  </si>
  <si>
    <t>Night Photography</t>
  </si>
  <si>
    <t>Nine Steps to Success: An ISO 27001 Implementation Overview</t>
  </si>
  <si>
    <t>Normal Accidents</t>
  </si>
  <si>
    <t>Nuevas formas de comunicación: cibermedios y medios móviles. Comunicar, 33, XVII, 2009</t>
  </si>
  <si>
    <t>Oleada democratizadora en el Cono Sur</t>
  </si>
  <si>
    <t>Ontological Engineering</t>
  </si>
  <si>
    <t>Oracle Self-Service Applications</t>
  </si>
  <si>
    <t>Palladium in heterocyclic chemistry - A guide for the synthetic chemist</t>
  </si>
  <si>
    <t>Para comprender: el placer en la ética cristiana</t>
  </si>
  <si>
    <t>Persuasion &amp; Influence For Dummies®</t>
  </si>
  <si>
    <t>Physiology of the Gastrointestinal Tract (Fourth Edition)</t>
  </si>
  <si>
    <t>Polymers - Opportunities and Risks II</t>
  </si>
  <si>
    <t>Practical Arduino: Cool Projects for Open Source Hardware</t>
  </si>
  <si>
    <t>Practice-Driven Research on Enterprise Transformation</t>
  </si>
  <si>
    <t>Pregnancy For Dummies, 4th Edition</t>
  </si>
  <si>
    <t>Preventing Job Burnout, Revised Edition: Transforming Work Pressures into Productivity, Revised Edition</t>
  </si>
  <si>
    <t>Pro Data Visualization using R and JavaScript</t>
  </si>
  <si>
    <t>Procesos ideológicos entre los inmigrantes marroquíes en la Comunidad de Madrid</t>
  </si>
  <si>
    <t>Programa de orientación vocacional para la educación media y diversificada. Acción Pedagógica. 12(1): 68-79, 2003.</t>
  </si>
  <si>
    <t>Programa de orientación y tutoría: una nueva forma de gestionar en la universidad. En: Memorias Universidad 2008</t>
  </si>
  <si>
    <t>Programming Languages</t>
  </si>
  <si>
    <t>Propuesta metodológica para el diseño curricular de programas de asignaturas técnicas en la educación tecnológica y profesional (ETP)</t>
  </si>
  <si>
    <t>Raising Entrepreneurial Capital, 2nd Edition</t>
  </si>
  <si>
    <t>Recent Advances in Palaeodemography</t>
  </si>
  <si>
    <t>Recientes modificaciones legislativas para abogados de familia: modificaciones fiscales, el Síndrome de Alienación Parental y previsiones capitulares</t>
  </si>
  <si>
    <t>Recommender Systems for Social Tagging Systems</t>
  </si>
  <si>
    <t>Relaciones estratégicas: comunicación internacional: el caso Chile</t>
  </si>
  <si>
    <t>Reviews of Environmental Contamination and Toxicology</t>
  </si>
  <si>
    <t>Sabiduría para despertar: una lectura transpersonal del evangelio de Marcos</t>
  </si>
  <si>
    <t>Sams Teach Yourself SharePoint 2007 in 24 Hours: Using Windows SharePoint Services 3.0</t>
  </si>
  <si>
    <t>Seguridad y política criminal</t>
  </si>
  <si>
    <t>Sets of Finite Perimeter and Geometric Variational Problems: An Introduction to Geometric Measure Theory</t>
  </si>
  <si>
    <t>Single Molecule Chemistry and Physics</t>
  </si>
  <si>
    <t>Sloterdijk: modelos de comunicación oculto-arcaicos y moderno-ilustrados; para una época de ángeles vacíos. Nómadas. Revista Crítica de Ciencias Sociales y Jurídicas. 26(2): 229-249, 2010</t>
  </si>
  <si>
    <t>SOA with .NET and Windows Azure(TM): Realizing Service-Orientation with the Microsoft Platform</t>
  </si>
  <si>
    <t>Social Media Intelligence</t>
  </si>
  <si>
    <t>Software Project Management For Dummies(r)</t>
  </si>
  <si>
    <t>Statistical Analysis of Network Data</t>
  </si>
  <si>
    <t>Succeeding with Agile</t>
  </si>
  <si>
    <t>Surface Engineering of Polymer Membranes</t>
  </si>
  <si>
    <t>TCP/IP Illustrated, Volume 1: The Protocols, Second Edition</t>
  </si>
  <si>
    <t>Technical Crops</t>
  </si>
  <si>
    <t>Televisión y diversidad: génesis, definiciones y perspectivas de la diversidad en las televisiones públicas y comerciales</t>
  </si>
  <si>
    <t>Test-Driven Python Development</t>
  </si>
  <si>
    <t>The After Cancer Diet: How To Live Healthier Than Ever Before</t>
  </si>
  <si>
    <t>The Art of Assembly Language, 2nd Edition</t>
  </si>
  <si>
    <t>The Chemokine System in Experimental and Clinical Hematology</t>
  </si>
  <si>
    <t>The Concrete Tetrahedron</t>
  </si>
  <si>
    <t>The Critique of Psychology</t>
  </si>
  <si>
    <t>The Little Book of Main Street Money: 21 Simple Truths that Help Real People Make Real Money</t>
  </si>
  <si>
    <t>The Marketisation of Higher Education and the Student as Consumer : The Student as Consumer (1)</t>
  </si>
  <si>
    <t>The Painter Wow! Book, Tenth Edition</t>
  </si>
  <si>
    <t>The Science of Well-Being</t>
  </si>
  <si>
    <t>Tiempos de pruebas: los usos y abusos de la evaluación</t>
  </si>
  <si>
    <t>Trabajo y modelos productivos en América Latina: Argentina, Brasil, Colombia, México, y Venezuela luego de las crisis del modo de desarrollo neoliberal</t>
  </si>
  <si>
    <t>Unix in a Nutshell, 4th Edition</t>
  </si>
  <si>
    <t>Using Blogger</t>
  </si>
  <si>
    <t>Uveitis and Immunological Disorders</t>
  </si>
  <si>
    <t>Virginia Woolf and Neuropsychiatry</t>
  </si>
  <si>
    <t>Visualization, Explanation and Reasoning Styles in Mathematics</t>
  </si>
  <si>
    <t>XSLT 2.0 and XPath 2.0 Programmer's Reference, 4th Edition</t>
  </si>
  <si>
    <t>ZBrush(r) Digital Sculpting: Human Anatomy</t>
  </si>
  <si>
    <t>A Signal Theoretic Introduction to Random Processes</t>
  </si>
  <si>
    <t>Agile Project Management For Dummies</t>
  </si>
  <si>
    <t>Beginning Java Game Development with LibGDX</t>
  </si>
  <si>
    <t>Beginning Python Games Development : With Pygame, Second Edition</t>
  </si>
  <si>
    <t>Bioluminescence and Fluorescence for In Vivo Imaging</t>
  </si>
  <si>
    <t>Can Your Beliefs Impact Your Health and Well-Being?</t>
  </si>
  <si>
    <t>Courts and Elites in the Hellenistic Empires</t>
  </si>
  <si>
    <t>Design and Analysis of Experiments by Douglas Montgomery: A Supplement for Using JMP</t>
  </si>
  <si>
    <t>iPad For Dummies, 7th Edition</t>
  </si>
  <si>
    <t>Magento 2 Development Essentials</t>
  </si>
  <si>
    <t>Scratch(TM) 2.0 Sams Teach Yourself in 24 Hours</t>
  </si>
  <si>
    <t>Technological Advances in Interactive Collaborative Learning</t>
  </si>
  <si>
    <t>The Gamification Toolkit: Dynamics, Mechanics, and Components for the Win</t>
  </si>
  <si>
    <t>Understanding Probability, Third Edition</t>
  </si>
  <si>
    <t>Understanding Social Media</t>
  </si>
  <si>
    <t>Using the C++ Standard Template Libraries</t>
  </si>
  <si>
    <t>¿Qué es el vídeo educativo?</t>
  </si>
  <si>
    <t>101 Successful Interviewing Strategies</t>
  </si>
  <si>
    <t>1492. El encubrimiento del otro: hacia el origen del mito de la modernidad. Cuyo. Vol. 12, 1995</t>
  </si>
  <si>
    <t>19 de mayo. ISLAS, 45(136):10-14; abril-junio, 2003</t>
  </si>
  <si>
    <t>1930, Crónica del día más largo</t>
  </si>
  <si>
    <t>3G Wireless Technology Quick Guide</t>
  </si>
  <si>
    <t>50 Activities for Developing Emotional Intelligence</t>
  </si>
  <si>
    <t>A Course in Functional Analysis</t>
  </si>
  <si>
    <t>A Cryptography Primer</t>
  </si>
  <si>
    <t>A Practical Guide to Brain–Computer Interfacing with BCI2000</t>
  </si>
  <si>
    <t>A Programmer’s Guide to Java(TM) SCJP Certification: A Comprehensive Primer, Third Edition</t>
  </si>
  <si>
    <t>A Theory of Epistemic Justification</t>
  </si>
  <si>
    <t>A Theory of Heuristic Information in Game-Tree Search</t>
  </si>
  <si>
    <t>Absolute Beginner's Guide to Project Management</t>
  </si>
  <si>
    <t>Access 2013: The Missing Manual</t>
  </si>
  <si>
    <t>Actitud y reacción de España ante Europa (1945-1962): franquismo y construcción</t>
  </si>
  <si>
    <t>ADHD in Adults</t>
  </si>
  <si>
    <t>Adipose Tissue Biology</t>
  </si>
  <si>
    <t>Adobe(r) Premiere(r) Elements 10 Classroom in a Book(r)</t>
  </si>
  <si>
    <t>Advanced Calculus</t>
  </si>
  <si>
    <t>Advanced Java Game Programming</t>
  </si>
  <si>
    <t>Advanced Membrane Science and Technology for Sustainable Energy and Environmental Applications</t>
  </si>
  <si>
    <t>Advanced Topics in C</t>
  </si>
  <si>
    <t>Advances in Distributed Agent-Based Retrieval Tools</t>
  </si>
  <si>
    <t>Advances in Enzyme Biotechnology</t>
  </si>
  <si>
    <t>Aging and Health in Africa</t>
  </si>
  <si>
    <t>Alcances y limitaciones del concepto de estrés en Bioarqueología</t>
  </si>
  <si>
    <t>Algebraic and Complex Geometry</t>
  </si>
  <si>
    <t>Algebraic Number Theory</t>
  </si>
  <si>
    <t>Algèbre</t>
  </si>
  <si>
    <t>Algorithmic Composition</t>
  </si>
  <si>
    <t>Alimentos: abasto e importaciones en México</t>
  </si>
  <si>
    <t>Alison Balter's Mastering Access 97 Development, Second Edition</t>
  </si>
  <si>
    <t>AMIA: otra vez las cortinas de humo Kirchner, Irán y las mentiras funcionales</t>
  </si>
  <si>
    <t>An Integrated View of Health and Well-being</t>
  </si>
  <si>
    <t>An Introduction to Infinite-Dimensional Analysis</t>
  </si>
  <si>
    <t>An Introduction to Mathematics of Emerging Biomedical Imaging</t>
  </si>
  <si>
    <t>An Invitation to Morse Theory</t>
  </si>
  <si>
    <t>Analytically Tractable Stochastic Stock Price Models</t>
  </si>
  <si>
    <t>Anima Mundi: The Rise of the World Soul Theory in Modern German Philosophy</t>
  </si>
  <si>
    <t>Animal Models of Speech and Language Disorders</t>
  </si>
  <si>
    <t>Antibiotic Resistance</t>
  </si>
  <si>
    <t>Anuario de la Facultad de Derecho. Año 2007</t>
  </si>
  <si>
    <t>Aportaciones educativas de Tomás Morales (1946-1993)</t>
  </si>
  <si>
    <t>Applications of Electrochemistry in Medicine</t>
  </si>
  <si>
    <t>Applications of Fourier Transform to Smile Modeling</t>
  </si>
  <si>
    <t>Apuntes sobre la ley natural desde la perspectiva del realismo clásico.  Díkaion, 2010, Año 24, Volumen 19, Número 2, pp. 261-284</t>
  </si>
  <si>
    <t>Arqueología vemos, de otras cosas no sabemos: resultados recientes en arqueología histórica en la ciudad de Cartagena de Indias</t>
  </si>
  <si>
    <t>Articular Cartilage Defects of the Knee</t>
  </si>
  <si>
    <t>Aspects of Brownian Motion</t>
  </si>
  <si>
    <t>Assessment of the Nuclear Programs of Iran and North Korea</t>
  </si>
  <si>
    <t>Astronomy with Radioactivities</t>
  </si>
  <si>
    <t>Auditory and Vestibular Efferents</t>
  </si>
  <si>
    <t>Autonomía municipal, ordenanzas fiscales y reserva de ley</t>
  </si>
  <si>
    <t>Autonomy Requirements Engineering for Space Missions</t>
  </si>
  <si>
    <t>Bases sociales del madrileño republicanismo (1868 - 1874)</t>
  </si>
  <si>
    <t>Basic Organic Chemistry for the Life Sciences</t>
  </si>
  <si>
    <t>Bayesian Argumentation</t>
  </si>
  <si>
    <t>Bayesian Networks and Influence Diagrams</t>
  </si>
  <si>
    <t>Becoming a Successful Scientist</t>
  </si>
  <si>
    <t>Beginning Google Maps Mashups with Mapplets, KML, and GeoRSS: From Novice to Professional</t>
  </si>
  <si>
    <t>Beginning iOS 5 Games Development</t>
  </si>
  <si>
    <t>Beginning Programming ALL-IN-ONE DESK REFERENCE FOR DUMMIES®</t>
  </si>
  <si>
    <t>Beginning SharePoint(r) 2010: Building Business Solutions with SharePoint</t>
  </si>
  <si>
    <t>Bilirubin: Jekyll and Hyde Pigment of Life</t>
  </si>
  <si>
    <t>Black Hole Gravitohydromagnetics</t>
  </si>
  <si>
    <t>Bone and Osteoarthritis</t>
  </si>
  <si>
    <t>Boundary Value Problems and Markov Processes</t>
  </si>
  <si>
    <t>Build Windows 8 Apps with Microsoft Visual C++ Step by Step</t>
  </si>
  <si>
    <t>Building E-commerce Sites with Drupal Commerce Cookbook</t>
  </si>
  <si>
    <t>Calidad educativa y mejora continua</t>
  </si>
  <si>
    <t>Cambio de función del puerto de Cartagena de Indias durante el siglo XVI</t>
  </si>
  <si>
    <t>Cambio político, seguridad pública y deterioro del estado de derecho en México. Estudios Sociológicos, 19(1): 239-245, 2001</t>
  </si>
  <si>
    <t>Capital social: potencialidades y limitaciones analíticas de un concepto. Estudi</t>
  </si>
  <si>
    <t>Caracterización descriptiva de las habilidades sociales presentes en niños que s</t>
  </si>
  <si>
    <t>Carbon Sequestration in Agricultural Soils</t>
  </si>
  <si>
    <t>Career Coward's Guide to Interviewing</t>
  </si>
  <si>
    <t>Categories for Software Engineering</t>
  </si>
  <si>
    <t>Causal Models and Intelligent Data Management</t>
  </si>
  <si>
    <t>CCNA(r): Cisco(r) Certified Network Associate: Study Guide, Sixth Edition</t>
  </si>
  <si>
    <t>Cell Cycle Regulation and Differentiation in Cardiovascular and Neural Systems</t>
  </si>
  <si>
    <t>Chemical and Physical Behavior of Human Hair</t>
  </si>
  <si>
    <t>Chemical Evolution and the Origin of Life</t>
  </si>
  <si>
    <t>Chemical Thermodynamics: Advanced Applications</t>
  </si>
  <si>
    <t>Children, Gender and Families in Mediterranean Welfare States</t>
  </si>
  <si>
    <t>Chiral Recognition in Separation Methods</t>
  </si>
  <si>
    <t>Civic Education and Competences for Engaging Citizens in Democracies</t>
  </si>
  <si>
    <t>Civilización/barbarie en la ciudad letrada de José Rodó y doña Soledad Acosta de Samper: dos ensayistas americanos del siglo XIX</t>
  </si>
  <si>
    <t>Clasificación de las prácticas de laboratorio de Física. Pedagogía Universitaria. Vol. 6, No. 2, 2001</t>
  </si>
  <si>
    <t>Clay Minerals - A Physico-Chemical Explanation of their Occurrence</t>
  </si>
  <si>
    <t>Coaliciones en la Organización Mundial del Comercio: el caso del G20 de Cancún a</t>
  </si>
  <si>
    <t>Cocoa(r) Programming for Mac(r) OS X, Third Edition</t>
  </si>
  <si>
    <t>Colombia: Cuerpos marcados, crímenes silenciados. Violencia sexual contra las mu</t>
  </si>
  <si>
    <t>Colombia: Cuerpos marcados, crímenes silenciados. Violencia sexual contra las mujeres en el marco del conflicto armado</t>
  </si>
  <si>
    <t>Common Sense</t>
  </si>
  <si>
    <t>Cómo enseñar filosofía con la ayuda del cine</t>
  </si>
  <si>
    <t>Compact Objects in Astrophysics</t>
  </si>
  <si>
    <t>Complexity in Landscape Ecology</t>
  </si>
  <si>
    <t>Comportamiento humano: el recurso básico de las organizaciones empresariales</t>
  </si>
  <si>
    <t>Computational Materials Engineering</t>
  </si>
  <si>
    <t>Computer Viruses and Malware</t>
  </si>
  <si>
    <t>Comunidades de aprendizaje mediadas por redes informáticas. Educación y Educadores, 2008, Volumen 11, Número 1, pp. 199-224</t>
  </si>
  <si>
    <t>Continuum Mechanics using Mathematica®</t>
  </si>
  <si>
    <t>Convex Analysis and Nonlinear Optimization</t>
  </si>
  <si>
    <t>Cooperación Cultural Euroamericana</t>
  </si>
  <si>
    <t>Cuadernos prácticos Bolonia. Derecho Mercantil. Cuaderno V. Sociedades Anónimas</t>
  </si>
  <si>
    <t>Cuadernos Teóricos Bolonia. Derecho Sucesorio. Cuaderno I. La sucesión mortis causa: delación y la incapacidad para suceder. Aceptación y repudiación de la herencia. Las legítimas, las reservas, comunidad hereditaria y la partición</t>
  </si>
  <si>
    <t>Cultura y acción social: teoría(s) de la cultura</t>
  </si>
  <si>
    <t>CultureShock! Tokyo</t>
  </si>
  <si>
    <t>Cumulative Sum Charts and Charting for Quality Improvement</t>
  </si>
  <si>
    <t>Data Mining for Social Network Data</t>
  </si>
  <si>
    <t>David Hume: diálogos sobre la religión natural. Edición tercer centenario (1711-2011)</t>
  </si>
  <si>
    <t>Decentralisation and Privatisation in Education</t>
  </si>
  <si>
    <t>Defence Applications of Multi-Agent Systems</t>
  </si>
  <si>
    <t>Defining Democracy</t>
  </si>
  <si>
    <t>Delinquent Girls</t>
  </si>
  <si>
    <t>Democratic Competences and Social Practices in Organizations</t>
  </si>
  <si>
    <t>Dengue Virus</t>
  </si>
  <si>
    <t>Derechos de mujer. Revista de Estudios de la Mujer. La Aljaba, segunda época. 8, 2003</t>
  </si>
  <si>
    <t>Derechos en relación con el medio ambiente</t>
  </si>
  <si>
    <t>Desarrollo y crisis del historicismo como metodología para nuestra historia de las ideas. Cuyo. Vol. 9, 1991-1992</t>
  </si>
  <si>
    <t>Designing SCADA Application Software</t>
  </si>
  <si>
    <t>Detection of Non-Amplified Genomic DNA</t>
  </si>
  <si>
    <t>Developing a Talent for Science</t>
  </si>
  <si>
    <t>Development of Normal Fetal Movements</t>
  </si>
  <si>
    <t>Development Patterns of Material Productivity</t>
  </si>
  <si>
    <t>Didáctica de la biología y la geología</t>
  </si>
  <si>
    <t>Didáctica de la física y la química</t>
  </si>
  <si>
    <t>Die Internationale Politische Ã–konomie der Weltfinanzkrise</t>
  </si>
  <si>
    <t>Dimensional Analysis</t>
  </si>
  <si>
    <t>Disruption by Design</t>
  </si>
  <si>
    <t>DNA Methylation: Basic Mechanisms</t>
  </si>
  <si>
    <t>Do meio aos mitos: a tradição religiosa na obra de Graciliano Ramos</t>
  </si>
  <si>
    <t>Do-All Computing in Distributed Systems</t>
  </si>
  <si>
    <t>Drifting on Alien Winds</t>
  </si>
  <si>
    <t>Drug Transporters</t>
  </si>
  <si>
    <t>Drug-related problems in the elderly</t>
  </si>
  <si>
    <t>Dynamic Asset Allocation with Forwards and Futures</t>
  </si>
  <si>
    <t>Dynamic Regression Models for Survival Data</t>
  </si>
  <si>
    <t>E.T. Talk</t>
  </si>
  <si>
    <t>Ecological Impacts of Non-Native Invertebrates and Fungi on Terrestrial Ecosystems</t>
  </si>
  <si>
    <t>ECONODYNAMICS</t>
  </si>
  <si>
    <t>Economic Dynamics of All Members of the United Nations</t>
  </si>
  <si>
    <t>Économie et société dans le nord-est du domaine ibérique (IIIe – Ier s. av. J.-C.)</t>
  </si>
  <si>
    <t>Education Systems in Historical,Cultural,and Sociological Perspectives</t>
  </si>
  <si>
    <t>Educational Algebra</t>
  </si>
  <si>
    <t>Educational Innovations Beyond Technology</t>
  </si>
  <si>
    <t>Effective Presentation Skills: A Practical Guide for Better Speaking</t>
  </si>
  <si>
    <t>EFFICIENT APPROXIMATION AND ONLINE ALGORITHMS</t>
  </si>
  <si>
    <t>El agua y la vida: ¡Aprende jugando!</t>
  </si>
  <si>
    <t>El autoconcepto en hombres y mujeres mexicanos</t>
  </si>
  <si>
    <t>El Che Guevara y la juventud. ISLAS, 42(124):32-43, abril-junio, 2000</t>
  </si>
  <si>
    <t>El conocimiento científico</t>
  </si>
  <si>
    <t>El determinante influjo de la filosofía del Derecho y la investigación sociojurídica en la enseñanza del Derecho en Colombia: un debate necesario</t>
  </si>
  <si>
    <t>El encierro en los campos de concentración</t>
  </si>
  <si>
    <t>El materialismo histórico</t>
  </si>
  <si>
    <t>El peritaje informático y la evidencia digital en Colombia: conceptos, retos y propuestas</t>
  </si>
  <si>
    <t>El principio de contradicción  en la jurisdicción ordinaria de los tribunales provinciales en Cuba</t>
  </si>
  <si>
    <t>El tercer sector construyendo ciudadanía: la participación del tercer sector en los servicios sociales en Andalucía</t>
  </si>
  <si>
    <t>El Terrorismo de Estado en la Argentina: apuntes sobre su historia y sus consecuencias</t>
  </si>
  <si>
    <t>Elección</t>
  </si>
  <si>
    <t>Electromagnetic Theory for Microwaves and Optoelectronics</t>
  </si>
  <si>
    <t>Elliptic Partial Differential Equations</t>
  </si>
  <si>
    <t>En la campaña electoral no hay lugar para consignas ni fórmulas simples</t>
  </si>
  <si>
    <t>Energy, Policy, and the Environment</t>
  </si>
  <si>
    <t>English Prosodic Morphology</t>
  </si>
  <si>
    <t>Enhanced Oil Recovery : Field Planning and Development Strategies</t>
  </si>
  <si>
    <t>Entrepreneurship, Governance and Ethics</t>
  </si>
  <si>
    <t>Environment and Breast Cancer</t>
  </si>
  <si>
    <t>Equilibrium Structural Parameters</t>
  </si>
  <si>
    <t>España e Italia en la Europa contemporánea: desde finales del siglo XIX a las di</t>
  </si>
  <si>
    <t>Essential Linear Algebra with Applications</t>
  </si>
  <si>
    <t>Essential Quantum Optics</t>
  </si>
  <si>
    <t>Essential System Administration Pocket Reference</t>
  </si>
  <si>
    <t>Euripides' Medea</t>
  </si>
  <si>
    <t>Evidence-based Non-pharmacological Therapies for Palliative Cancer Care</t>
  </si>
  <si>
    <t>Evolution of Thin Film Morphology</t>
  </si>
  <si>
    <t>Explorations in Harmonic Analysis</t>
  </si>
  <si>
    <t>Extremal Problems in Interpolation Theory, Whitney-Besicovitch Coverings, and Singular Integrals</t>
  </si>
  <si>
    <t>Filosofía de la máquina</t>
  </si>
  <si>
    <t>Financial Crises, Sovereign Risk and the Role of Institutions</t>
  </si>
  <si>
    <t>Formación y adiestramiento sensible al género del personal cívico-militar y el empoderamiento de la mujer</t>
  </si>
  <si>
    <t>Formularios prácticos de Derecho Procesal Penal (2a. ed.)</t>
  </si>
  <si>
    <t>Foundations of Agile Python Development</t>
  </si>
  <si>
    <t>FPGAs 101</t>
  </si>
  <si>
    <t>Fracture-Dislocations of the Wrist</t>
  </si>
  <si>
    <t>Freud's Rome</t>
  </si>
  <si>
    <t>From Justice to Protection</t>
  </si>
  <si>
    <t>From Neurology to Methodology and Back</t>
  </si>
  <si>
    <t>Fundamental Aspects of Plasma Chemical Physics</t>
  </si>
  <si>
    <t>Fundamentals of Biochemical Engineering</t>
  </si>
  <si>
    <t>Fundamentals of Cosmic Particle Physics</t>
  </si>
  <si>
    <t>FUNDAMENTALS OF DIGITAL IMAGING IN MEDICINE</t>
  </si>
  <si>
    <t>Fundamentals of Fluorescence Microscopy</t>
  </si>
  <si>
    <t>Fundamentals of Python(r): Data Structures</t>
  </si>
  <si>
    <t>Fundamentals of Shallow Water Acoustics</t>
  </si>
  <si>
    <t>Fundamentals of Three-Dimensional Digital Image Processing</t>
  </si>
  <si>
    <t>Future Interaction Design</t>
  </si>
  <si>
    <t>Fuzziness</t>
  </si>
  <si>
    <t>Fuzzy-Neuro Approach to Agent Applications</t>
  </si>
  <si>
    <t>Game Design Foundations, 2nd Edition</t>
  </si>
  <si>
    <t>Genetic Democracy</t>
  </si>
  <si>
    <t>Geometry and its Applications</t>
  </si>
  <si>
    <t>Geometry of the Fundamental Interactions</t>
  </si>
  <si>
    <t>Geospatial Tools for Urban Water Resources</t>
  </si>
  <si>
    <t>Geriatric Oncology</t>
  </si>
  <si>
    <t>Globalisation, Ideology and Education Policy Reforms</t>
  </si>
  <si>
    <t>GPCRs: From Deorphanization to Lead Structure Identification</t>
  </si>
  <si>
    <t>Gran hermano k el perverso sistema de espionaje oficial</t>
  </si>
  <si>
    <t>Graph Theory, Combinatorics and Algorithms</t>
  </si>
  <si>
    <t>Greedy Approximation</t>
  </si>
  <si>
    <t>Green Chemistry and Processes</t>
  </si>
  <si>
    <t>Guerrilla Capacity Planning</t>
  </si>
  <si>
    <t>Guide to Biometric Reference Systems and Performance Evaluation</t>
  </si>
  <si>
    <t>Hábeas Corpus: pasado, presente y futuro: teoría y práctica</t>
  </si>
  <si>
    <t>Hacia la síntesis de las artes. El proyecto cultural y artístico de la revista Nueva Visión. Revista Anclajes Vol. 13, 2009</t>
  </si>
  <si>
    <t>Hadoop For Dummies</t>
  </si>
  <si>
    <t>Hardening Linux</t>
  </si>
  <si>
    <t>HDTV and the Transition to Digital Broadcasting</t>
  </si>
  <si>
    <t>Headache and Chronic Pain Syndromes</t>
  </si>
  <si>
    <t>Hepatitis Delta Virus</t>
  </si>
  <si>
    <t>High-Energy-Density Physics</t>
  </si>
  <si>
    <t>Historiadores en España: historia de la historia y memoria de la profesión</t>
  </si>
  <si>
    <t>Historiografía, microhistoria: algunas consideraciones adicionales en torno a un tema recurrente. Cuyo. Vol. 15, 1998</t>
  </si>
  <si>
    <t>Homological Mirror Symmetry and Tropical Geometry</t>
  </si>
  <si>
    <t>How to Be in a Personal Relationship: Skills for Beginning, Strengthening, and Maintaining an Intimate Personal Relationship</t>
  </si>
  <si>
    <t>HTML 4 for the World Wide Web: Visual QuickStart Guide</t>
  </si>
  <si>
    <t>Hydrodynamic Instability and Transition to Turbulence</t>
  </si>
  <si>
    <t>IBM WebSphere Everyplace Access V5 Handbook for Developers and Administrators Volume II: Application Development</t>
  </si>
  <si>
    <t>Il disturbo bipolare</t>
  </si>
  <si>
    <t>Imagen corporativa sobre la universidad del Zulia: opinión y percepción de los líderes del estado Zulia. Revista de Ciencias Sociales. 9(3), 2003</t>
  </si>
  <si>
    <t>Imagen, contextos morfológicos y universidades</t>
  </si>
  <si>
    <t>Imaging in Treatment Planning for Sinonasal Diseases</t>
  </si>
  <si>
    <t>In Situ Bioremediation of Perchlorate in Groundwater</t>
  </si>
  <si>
    <t>Indicadores de calidad para la formación del ingeniero agrónomo y su validación con la acreditación (...) En: Memorias del programa científico Universidad 2010</t>
  </si>
  <si>
    <t>Information and Life</t>
  </si>
  <si>
    <t>Inmediación y apelación en el proceso penal: jurisprudencia TC y reformas procesales (contiene LO 1/2009 y L 13/2009, ambas de 3 de noviembre)</t>
  </si>
  <si>
    <t>Instant Android Systems Development How-to</t>
  </si>
  <si>
    <t>Interacción verbal y socialización cognitiva en el aula de clase. Acción Pedagóg</t>
  </si>
  <si>
    <t>Internet &amp; World Wide Web: How to Program, Fourth Edition</t>
  </si>
  <si>
    <t>Introduction to Agile Methods</t>
  </si>
  <si>
    <t>Introduction to International and European Sports Law</t>
  </si>
  <si>
    <t>Introduction to Programming with Mathematica®</t>
  </si>
  <si>
    <t>Introduction to Structural Chemistry</t>
  </si>
  <si>
    <t>Inventando la soberanía del consumidor, publicidad, privacidad y revolución del mercado en Argentina, 1860-1940</t>
  </si>
  <si>
    <t>INVEST LIKE AN INSTITUTION</t>
  </si>
  <si>
    <t>Ion Channels and Plant Stress Responses</t>
  </si>
  <si>
    <t>Ion Channels and Their Inhibitors</t>
  </si>
  <si>
    <t>Is this Cell a Human Being?</t>
  </si>
  <si>
    <t>Isotope labeling in Biomolecular NMR</t>
  </si>
  <si>
    <t>IT Service Management Foundation Practice Questions - For ITIL Foundation exam candidates Second edition</t>
  </si>
  <si>
    <t>Java for the Web with Servlets, JSP, and EJB: A Developer’s Guide to J2EE Solutions</t>
  </si>
  <si>
    <t>JavaFX™ Special Effects</t>
  </si>
  <si>
    <t>John Forbes Nash</t>
  </si>
  <si>
    <t>Joomla! Search Engine Optimization</t>
  </si>
  <si>
    <t>Juegos jurídicos. Derecho civil III  Nº 3</t>
  </si>
  <si>
    <t>Julio César: textos, contextos y recepción. De la Roma clásica al mundo actual (I)</t>
  </si>
  <si>
    <t>Kainate Receptors</t>
  </si>
  <si>
    <t>La consolidación del modelo europeo en el marco del nuevo regionalismo internacional: el proceso de construcción de los espacios eurolatinoamericano y euromediterráneo</t>
  </si>
  <si>
    <t>La des-diferenciación como consecuencia de la diferenciación por funciones de la sociedad en la teoría de Luhmann. Acta Sociológica, No. 59, 2012</t>
  </si>
  <si>
    <t>La desigualdad en la hipertensión: una investigación formativa en comunicación y salud (Documento de trabajo, 175. Estudios sobre el desarrollo, 04)</t>
  </si>
  <si>
    <t>La encuesta: una perspectiva general metodológica (2a. ed.) (Colección Cuadernos Metodológicos, 35)</t>
  </si>
  <si>
    <t>La enseñanza secundaria en América Latina</t>
  </si>
  <si>
    <t>La evolución del aborto en el estado de México</t>
  </si>
  <si>
    <t>La formación y educación ambiental en los decisores</t>
  </si>
  <si>
    <t>La identidad: el gran delirio de Occidente. Nómadas. Revista Crítica de Ciencias Sociales y Jurídicas. 11(1): 119-126, 2005</t>
  </si>
  <si>
    <t>La interdisciplinariedad en el proceso de enseñanza – aprendizaje de la matemática: una alternativa didáctica para la formación de profesores de matemática</t>
  </si>
  <si>
    <t>La mesa del banquete del reino: criterio fundamental del discernimiento  (6a. ed.)</t>
  </si>
  <si>
    <t>La potestad disciplinaria de la administración en la aplicación del régimen disciplinario de la guardia civil: L.O 11/1991, del 17 de junio</t>
  </si>
  <si>
    <t>La religión de los pueblos nahuas</t>
  </si>
  <si>
    <t>La textualizacion de Camila O´Gorman en la escritura de Juana Mgorriti</t>
  </si>
  <si>
    <t>Laboratory Hemostasis</t>
  </si>
  <si>
    <t>Landslide Analysis and Early Warning Systems</t>
  </si>
  <si>
    <t>Language Alternation, Language Choice and Language Encounter in International Tertiary Education</t>
  </si>
  <si>
    <t>Las adopciones en México y algo más</t>
  </si>
  <si>
    <t>Las ciudades de "Sicana" y "Sucro": su localización a partir de las fuentes</t>
  </si>
  <si>
    <t>Las concepciones sobre cambio social en el pensamiento de Ernesto che Guevara</t>
  </si>
  <si>
    <t>Las elecciones locales y provinciales en Galicia (1979-2004). II. El rendimiento</t>
  </si>
  <si>
    <t>Las prestaciones contributivas de la seguridad social: análisis teórico-práctico del régimen general</t>
  </si>
  <si>
    <t>Las relaciones entre la ciencia, la tecnología y la sociedad</t>
  </si>
  <si>
    <t>Latina/o Hope</t>
  </si>
  <si>
    <t>Learn Corona SDK Game Development</t>
  </si>
  <si>
    <t>Levy Processes, Integral Equations, Statistical Physics: Connections and Interactions</t>
  </si>
  <si>
    <t>Liferay</t>
  </si>
  <si>
    <t>Light Scattering Reviews 5</t>
  </si>
  <si>
    <t>Light Scattering Reviews 8</t>
  </si>
  <si>
    <t>Light-Driven Alignment</t>
  </si>
  <si>
    <t>Linking Trade and Security</t>
  </si>
  <si>
    <t>Linux Command Line and Shell Scripting Bible, 3rd Edition</t>
  </si>
  <si>
    <t>Literature-based Discovery</t>
  </si>
  <si>
    <t>Local Minimization, Variational Evolution and Γ-Convergence</t>
  </si>
  <si>
    <t>Logics of Specification Languages</t>
  </si>
  <si>
    <t>Long-Term Preservation of Digital Documents</t>
  </si>
  <si>
    <t>Los contornos de la ciudadanía nacionales y extranjeros en la Argentina del centenario</t>
  </si>
  <si>
    <t>Los mecanismos del control social: el caso de la ex DIPBA. Derecho y Ciencias Sociales. No. 4, 2011</t>
  </si>
  <si>
    <t>Macro Roles for MicroRNAs in the Life and Death of Neurons</t>
  </si>
  <si>
    <t>Maestros del siglo XXI: el oficio de educar: homenaje a Paulo Freire</t>
  </si>
  <si>
    <t>Magnetic Resonance Imaging in Orthopedic Sports Medicine</t>
  </si>
  <si>
    <t>Making the DSM-5</t>
  </si>
  <si>
    <t>Malassezia and the Skin</t>
  </si>
  <si>
    <t>Management Innovation</t>
  </si>
  <si>
    <t>Management of Disease in Wild Mammals</t>
  </si>
  <si>
    <t>Management of Sepsis: The PIRO Approach</t>
  </si>
  <si>
    <t>Managing Agile</t>
  </si>
  <si>
    <t>MANTRAS FOR MANAGERS</t>
  </si>
  <si>
    <t>Manual of Fast Track Recovery for Colorectal Surgery</t>
  </si>
  <si>
    <t>Market Microstructure and Nonlinear Dynamics</t>
  </si>
  <si>
    <t>Marketing Communication Policies</t>
  </si>
  <si>
    <t>Más allá de la posmodernidad. El discurso antrópico y su praxis en la cultura iberoamericana. Cuyo. Vol. 17, 2000</t>
  </si>
  <si>
    <t>Mashups</t>
  </si>
  <si>
    <t>Materiales docentes para la enseñanza y explotación del simulador PSPICE. En: Memorias Universidad 2008</t>
  </si>
  <si>
    <t>Materials and Processes for Solar Fuel Production</t>
  </si>
  <si>
    <t>Mathematical Analysis I</t>
  </si>
  <si>
    <t>Mathematical Geoscience</t>
  </si>
  <si>
    <t>Mathematical Methods for Financial Markets</t>
  </si>
  <si>
    <t>Matrix-Analytic Methods in Stochastic Models</t>
  </si>
  <si>
    <t>MCITP Self-Paced Training Kit (Exam 70-685): Windows(r) 7 Enterprise Desktop Support Technician</t>
  </si>
  <si>
    <t>MEAN Web Development</t>
  </si>
  <si>
    <t>Medical Decision Making</t>
  </si>
  <si>
    <t>Medio ambiente: licencias y protección de los recursos naturales: concordancias, comentarios, doctrina, jurisprudencia</t>
  </si>
  <si>
    <t>Metaheuristic Procedures for Training Neutral Networks</t>
  </si>
  <si>
    <t>Metaheuristics for Hard Optimization</t>
  </si>
  <si>
    <t>Methods and Models : A Guide to the Empirical Analysis of Formal Models in Political Science</t>
  </si>
  <si>
    <t>Método de asignación de valores</t>
  </si>
  <si>
    <t>Michael Ryan's Writings on Medical Ethics</t>
  </si>
  <si>
    <t>Microsoft(r) Visio(r) 2010: Step by Step</t>
  </si>
  <si>
    <t>Microsoft® Visual Basic® 2008 Express Programming for the Absolute Beginner</t>
  </si>
  <si>
    <t>Minimalism</t>
  </si>
  <si>
    <t>Misconceptions in Chemistry</t>
  </si>
  <si>
    <t>Mod Two Homology and Cohomology</t>
  </si>
  <si>
    <t>Modeling in Biopharmaceutics, Pharmacokinetics, and Pharmacodynamics</t>
  </si>
  <si>
    <t>Modelling and Controlling of Behaviour for Autonomous Mobile Robots</t>
  </si>
  <si>
    <t>Modern Actuarial Risk Theory</t>
  </si>
  <si>
    <t>Modern Fluid Dynamics</t>
  </si>
  <si>
    <t>Molecular Basis of Hematopoiesis</t>
  </si>
  <si>
    <t>Molecular Markers of Brain Tumor Cells</t>
  </si>
  <si>
    <t>Molecular Mechanisms of Fanconi Anemia</t>
  </si>
  <si>
    <t>MOS 2010 Study Guide for Microsoft(r) Word Expert, Excel(r) Expert, Access(r), and SharePoint(r) Exams</t>
  </si>
  <si>
    <t>MRI Handbook</t>
  </si>
  <si>
    <t>Multilevel Urban Governance and the 'European City'</t>
  </si>
  <si>
    <t>Multimedia Interaction and Intelligent User Interfaces</t>
  </si>
  <si>
    <t>Multimedia Web ¨Gestión cultural¨: una nueva herramienta de formación complement</t>
  </si>
  <si>
    <t>Music and Game</t>
  </si>
  <si>
    <t>Myelin Biology and Disorders</t>
  </si>
  <si>
    <t>Natural Killer T cells</t>
  </si>
  <si>
    <t>Natural Language Processing â€” NLP 2000</t>
  </si>
  <si>
    <t>Network Geeks</t>
  </si>
  <si>
    <t>Neuropeptide Systems as Targets for Parasite and Pest Control</t>
  </si>
  <si>
    <t>New Advances in Intelligent Signal Processing</t>
  </si>
  <si>
    <t>New Business Models and Value Creation: A Service Science Perspective</t>
  </si>
  <si>
    <t>New Frontiers in Environmental and Social Labeling</t>
  </si>
  <si>
    <t>New Perspectives in Political Ethnography</t>
  </si>
  <si>
    <t>Next-Generation Business Intelligence Software with Silverlight 3</t>
  </si>
  <si>
    <t>Non-Equilibrium Thermodynamics in Multiphase Flows</t>
  </si>
  <si>
    <t>Nueva ruralidad, la ¨remake¨ del término pluriactividad. Nómadas. Revista Crítica de Ciencias Sociales y Jurídicas. 26(2): 213-228, 2010</t>
  </si>
  <si>
    <t>Nuevos estudios sobre cultura política en la II República Española (1931 - 1936)</t>
  </si>
  <si>
    <t>Nuevos retos del Estado Constitucional: valores, derechos, garantías</t>
  </si>
  <si>
    <t>On Location</t>
  </si>
  <si>
    <t>OpenCV for Secret Agents</t>
  </si>
  <si>
    <t>Optical Polarizationin Biomedical Applications</t>
  </si>
  <si>
    <t>Oracle Designer: Data Modeling</t>
  </si>
  <si>
    <t>Oral Cytology</t>
  </si>
  <si>
    <t>Organic Solar Cells</t>
  </si>
  <si>
    <t>OS X Exploits and Defense</t>
  </si>
  <si>
    <t>OSGi and Apache Felix 3.0</t>
  </si>
  <si>
    <t>Outsourcing IT: A Governance Guide</t>
  </si>
  <si>
    <t>OZONE</t>
  </si>
  <si>
    <t>Participación ciudadana institucionalizada y gobernabilidad en la ciudad de México</t>
  </si>
  <si>
    <t>Pediatric Bone Sarcomas</t>
  </si>
  <si>
    <t>Pediatric Neuro-Ophthalmology</t>
  </si>
  <si>
    <t>Phishing Exposed</t>
  </si>
  <si>
    <t>Phonon Physics The Cutting Edge</t>
  </si>
  <si>
    <t>Photoshop Elements 10 for Windows and Mac OS X: Visual Quickstart Guide</t>
  </si>
  <si>
    <t>Physics of Collisionless Shocks</t>
  </si>
  <si>
    <t>Plant Metabolic Networks</t>
  </si>
  <si>
    <t>Políticas públicas y mujer joven: entre la madre y la hija</t>
  </si>
  <si>
    <t>Practical Distributed Processing</t>
  </si>
  <si>
    <t>Practical OpenCV</t>
  </si>
  <si>
    <t>Presentación de informes: el documento final de investigación (3a. ed.)</t>
  </si>
  <si>
    <t>Pricing Interest-Rate Derivatives</t>
  </si>
  <si>
    <t>Principles of Osteoimmunology</t>
  </si>
  <si>
    <t>Principles of Sonar Performance Modelling</t>
  </si>
  <si>
    <t>Pro ASP.NET MVC 5, Fifth Edition</t>
  </si>
  <si>
    <t>Pro SharePoint 2010 Business Intelligence Solutions</t>
  </si>
  <si>
    <t>Probability and Statistical Models</t>
  </si>
  <si>
    <t>Problemáticas socioeducativas de la infancia y la juventud contemporánea</t>
  </si>
  <si>
    <t>Programmed Cells from Basic Neuroscience to Therapy</t>
  </si>
  <si>
    <t>Project Management: Best Practices for IT Professionals</t>
  </si>
  <si>
    <t>PROTEOPATHIC SEEDS AND NEURODEGENERATIVE DISEASES</t>
  </si>
  <si>
    <t>Psycho-Oncology</t>
  </si>
  <si>
    <t>Psychotherapy for Families after Brain Injury</t>
  </si>
  <si>
    <t>Public Management and the Metagovernance of Hierarchies, Networks and Markets</t>
  </si>
  <si>
    <t>Qualitative Spatial Reasoning with Topological Information</t>
  </si>
  <si>
    <t>Quantum Dots</t>
  </si>
  <si>
    <t>Quantum Electron Liquids and High- T c Superconductivity</t>
  </si>
  <si>
    <t>Quintessential Cities, Accountable to the Future</t>
  </si>
  <si>
    <t>Radio Frequency Identification</t>
  </si>
  <si>
    <t>Radiology</t>
  </si>
  <si>
    <t>Random Matrices and Iterated Random Functions</t>
  </si>
  <si>
    <t>Real Quaternionic Calculus Handbook</t>
  </si>
  <si>
    <t>Real Van Gogh : How the Art World Struggles with Truth</t>
  </si>
  <si>
    <t>Real World Compositing with Adobe Photoshop CS4</t>
  </si>
  <si>
    <t>Reflexiones constitucionales a propósito del llamado “matrimonio homosexual”. Dikaion, 2006, Año 20, Número 15, pp. 31-52</t>
  </si>
  <si>
    <t>Reforma política para consolidar el régimen democrático</t>
  </si>
  <si>
    <t>Regiones y cultura de las clases populares</t>
  </si>
  <si>
    <t>Regulated Proteolysis in Microorganisms</t>
  </si>
  <si>
    <t>Relativity and the Nature of Spacetime</t>
  </si>
  <si>
    <t>Representaciones sobre la libertad y la igualdad en estudiantes venezolanos. Revista Venezolana de Economía y Ciencias Sociales. Vol 10. Nro 2. Año 2004</t>
  </si>
  <si>
    <t>Reseña crítica de “Instituciones políticas”, de Sanguinetti, Horacio</t>
  </si>
  <si>
    <t>Revisiting The Chinese Learner</t>
  </si>
  <si>
    <t>Revista de la Sociedad Española de Ciencias de las Religiones, 5(1), 2011</t>
  </si>
  <si>
    <t>Riemannian Geometry</t>
  </si>
  <si>
    <t>Riemannian Topology and Geometric Structures on Manifolds</t>
  </si>
  <si>
    <t>RNA Exosome</t>
  </si>
  <si>
    <t>RNA METABOLISM IN TRYPANOSOMES</t>
  </si>
  <si>
    <t>Robotium Automated Testing for Android</t>
  </si>
  <si>
    <t>Russia's Cosmonauts</t>
  </si>
  <si>
    <t>S+ Functional Data Analysis</t>
  </si>
  <si>
    <t>Sams Teach Yourself SharePoint(r) 2010 Development in 24 Hours</t>
  </si>
  <si>
    <t>Satellites</t>
  </si>
  <si>
    <t>SCJP Exam for J2SE 5</t>
  </si>
  <si>
    <t>Security in Computing, Fourth Edition</t>
  </si>
  <si>
    <t>Seismic Wave Propagation and Scattering in the Heterogeneous Earth : Second Edition</t>
  </si>
  <si>
    <t>Self-Adaptive Heuristics for Evolutionary Computation</t>
  </si>
  <si>
    <t>Self-Empowerment: Getting What You Want from Life</t>
  </si>
  <si>
    <t>Semiconductor Nanostructures for Optoelectronic Devices</t>
  </si>
  <si>
    <t>Sensors Based on Nanostructured Materials</t>
  </si>
  <si>
    <t>Sequence Stratigraphy of the Lower Miocene Moghra Formation in the Qattara Depression, North Western Desert, Egypt</t>
  </si>
  <si>
    <t>Servlets and JavaServer Pages(TM): The J2EE(TM) Technology Web Tier</t>
  </si>
  <si>
    <t>Shakespeare's Tragedies</t>
  </si>
  <si>
    <t>SharePoint(r) 2010 Administration</t>
  </si>
  <si>
    <t>Simulating the Mind</t>
  </si>
  <si>
    <t>Single Sign-On Solutions for IBM FileNet P8</t>
  </si>
  <si>
    <t>Six Sigma</t>
  </si>
  <si>
    <t>Smart City</t>
  </si>
  <si>
    <t>Social Choice and Strategic Decisions</t>
  </si>
  <si>
    <t>Sociedad, desarrollo y movilidad en comunicación</t>
  </si>
  <si>
    <t>Socioinformatics - The Social Impact of Interactions between Humans and IT</t>
  </si>
  <si>
    <t>Soft Landing</t>
  </si>
  <si>
    <t>Software Evolution</t>
  </si>
  <si>
    <t>Soil Emission of Nitrous Oxide and its Mitigation</t>
  </si>
  <si>
    <t>Solar Neutrons and Related Phenomena</t>
  </si>
  <si>
    <t>Solid-State Mid-Infrared Laser Sources</t>
  </si>
  <si>
    <t>Specific Intermolecular Interactions of Nitrogenated and Bioorganic Compounds</t>
  </si>
  <si>
    <t>SQL Clearly Explained (Second edition)</t>
  </si>
  <si>
    <t>SQL for Microsoft Access, 2nd Edition</t>
  </si>
  <si>
    <t>St Antony's Series : Small States and EU Governance : Leadership through the Council Presidency</t>
  </si>
  <si>
    <t>Statistical Methods for Ranking Data</t>
  </si>
  <si>
    <t>Stem Cells and Cancer</t>
  </si>
  <si>
    <t>Stochastic Ageing and Dependence for Reliability</t>
  </si>
  <si>
    <t>Strategic Social Choice</t>
  </si>
  <si>
    <t>Successfully Negotiating in Asia</t>
  </si>
  <si>
    <t>Supporting Families Experiencing Homelessness</t>
  </si>
  <si>
    <t>Sustainability Appraisal: Quantitative Methods and Mathematical Techniques for Environmental Performance Evaluation</t>
  </si>
  <si>
    <t>Synthetic Biology</t>
  </si>
  <si>
    <t>Systems Biology in Biotech &amp; Pharma</t>
  </si>
  <si>
    <t>T Lymphocytes as Tools in Diagnostics and Immunotoxicology</t>
  </si>
  <si>
    <t>Tax Expenditure Management</t>
  </si>
  <si>
    <t>Taylor's Cardiovascular Diseases</t>
  </si>
  <si>
    <t>Teacher Professional Development for Improving Quality of Teaching</t>
  </si>
  <si>
    <t>Temporary Shelters and Surrounding Communities</t>
  </si>
  <si>
    <t>The Advanced iOS 6 Developer’s Cookbook, Fourth Edition</t>
  </si>
  <si>
    <t>The Art and Science of Cardiac Physical Examination</t>
  </si>
  <si>
    <t>The Art of Digital Video (Fourth Edition)</t>
  </si>
  <si>
    <t>The Art of Software Testing, 3rd Edition</t>
  </si>
  <si>
    <t>The Book of Audacity</t>
  </si>
  <si>
    <t>The Cambridge Introduction to Shakespeare's Comedies</t>
  </si>
  <si>
    <t>The Complete Idiot's Guide(r) To Photography Essentials</t>
  </si>
  <si>
    <t>The Corona Problem</t>
  </si>
  <si>
    <t>The Deductive Spreadsheet</t>
  </si>
  <si>
    <t>The Dilemma of Recognition</t>
  </si>
  <si>
    <t>The Dynamics of Environmental and Economic Systems</t>
  </si>
  <si>
    <t>The effect of ambiguity in the chilean transition</t>
  </si>
  <si>
    <t>The Energy Bus: 10 Rules to Fuel Your Life, Work, and Team with Positive Energy</t>
  </si>
  <si>
    <t>The English Galileo</t>
  </si>
  <si>
    <t>The Essential Difference: Male And Female Brains And The Truth About Autism</t>
  </si>
  <si>
    <t>The Evolution of Competitive Strategies in Global Forestry Industries</t>
  </si>
  <si>
    <t>The Histone Code and Beyond</t>
  </si>
  <si>
    <t>The Illustrated Network</t>
  </si>
  <si>
    <t>The Internet of Things: Connecting Objects</t>
  </si>
  <si>
    <t>The Middle Ear</t>
  </si>
  <si>
    <t>The Nepal-India Water Relationship: Challenges</t>
  </si>
  <si>
    <t>The Physics of Phase Transitions</t>
  </si>
  <si>
    <t>The Physiology of Bioelectricity in Development, Tissue Regeneration and Cancer</t>
  </si>
  <si>
    <t>The Psychological Science of Money</t>
  </si>
  <si>
    <t>The Psychology of Human Leadership</t>
  </si>
  <si>
    <t>The Quest for the Description of the Law</t>
  </si>
  <si>
    <t>The Resolution of Inflammation</t>
  </si>
  <si>
    <t>The Rho GTPases in Cancer</t>
  </si>
  <si>
    <t>The Road to Galaxy Formation</t>
  </si>
  <si>
    <t>The Soul of the German Historical School</t>
  </si>
  <si>
    <t>The Square Kilometre Array: Paving the way for the new 21st century radio astronomy paradigm</t>
  </si>
  <si>
    <t>The United Nations Convention on Contracts for the International Carriage of Goods Wholly or Partly by Sea</t>
  </si>
  <si>
    <t>The Universe Before the Big Bang</t>
  </si>
  <si>
    <t>The Visual Story, 2nd Edition</t>
  </si>
  <si>
    <t>The Welfare of Farmed Ratites</t>
  </si>
  <si>
    <t>Theoretical Chemical Engineering</t>
  </si>
  <si>
    <t>Theory and Applications of Stochastic Processes</t>
  </si>
  <si>
    <t>Theory and Principled Methods for the Design of Metaheuristics</t>
  </si>
  <si>
    <t>Thermal Separation Technology</t>
  </si>
  <si>
    <t>Thermodynamics for Chemists, Physicists and Engineers</t>
  </si>
  <si>
    <t>To Conserve Unimpaired</t>
  </si>
  <si>
    <t>Todo Caliban</t>
  </si>
  <si>
    <t>Toll-Like Receptors (TLRs) and Innate Immunity</t>
  </si>
  <si>
    <t>Toll-like Receptors: Roles in Infection and Neuropathology</t>
  </si>
  <si>
    <t>Topics in Physical Mathematics</t>
  </si>
  <si>
    <t>Total Synthesis of Natural Products</t>
  </si>
  <si>
    <t>Trabajo y familia desde el enfoque del curso de vida: dos subcohortes de mujeres mexicanas</t>
  </si>
  <si>
    <t>Transactions on Computational Science XIII</t>
  </si>
  <si>
    <t>Transitioned Media</t>
  </si>
  <si>
    <t>Transport Equations in Biology</t>
  </si>
  <si>
    <t>Treatment of Psoriasis</t>
  </si>
  <si>
    <t>Trends in Fixed Income: Investing in Bonds</t>
  </si>
  <si>
    <t>TT Viruses</t>
  </si>
  <si>
    <t>Ultrafast Phenomena in Molecular Sciences</t>
  </si>
  <si>
    <t>Una técnica para la medición de actitudes sociales. Revista de Ciencias Sociales. 7(1), 2001</t>
  </si>
  <si>
    <t>Universal Methods of Design: 100 Ways to Research Complex Problems, Develop Innovative Ideas, and Design Effective Solutions</t>
  </si>
  <si>
    <t>UNIX Operating System</t>
  </si>
  <si>
    <t>Urbanization and Sustainability</t>
  </si>
  <si>
    <t>Vagueness in Communication</t>
  </si>
  <si>
    <t>Variational Problems in Materials Science</t>
  </si>
  <si>
    <t>Video in Photoshop for Photographers and Designers</t>
  </si>
  <si>
    <t>Video Mining</t>
  </si>
  <si>
    <t>Virtual Reality in Medicine</t>
  </si>
  <si>
    <t>Virtue, Liberty, and Toleration</t>
  </si>
  <si>
    <t>Visualizing Time</t>
  </si>
  <si>
    <t>Water Management and Public Participation</t>
  </si>
  <si>
    <t>We are the Martians</t>
  </si>
  <si>
    <t>When Is It Best to Write a Letter Instead of an E-mail?</t>
  </si>
  <si>
    <t>Why Programs Fail</t>
  </si>
  <si>
    <t>Windows 8 Bible</t>
  </si>
  <si>
    <t>Windows Communication Foundation 3.5 Unleashed, Second Edition</t>
  </si>
  <si>
    <t>Windows Phone 7 Recipes: A Problem-Solution Approach</t>
  </si>
  <si>
    <t>Young People's Human Rights and The Politics of Voting Age</t>
  </si>
  <si>
    <t>Your Brain and Your Self</t>
  </si>
  <si>
    <t>Zero to 100,000: Social Media Tips and Tricks for Small Businesses</t>
  </si>
  <si>
    <t>Piermattei's Atlas of Surgical Approaches to the Bones and Joints of the Dog and Cat (Fifth Edition)</t>
  </si>
  <si>
    <t>3D Photoshop: Imagine • Model • Create</t>
  </si>
  <si>
    <t>A Companion to Digital Art</t>
  </si>
  <si>
    <t>Aminoacyl-tRNA Synthetases in Biology and Medicine</t>
  </si>
  <si>
    <t>Apache Solr</t>
  </si>
  <si>
    <t>Assessing Nanoparticle Risks to Human Health</t>
  </si>
  <si>
    <t>Automated Security Management</t>
  </si>
  <si>
    <t>BeagleBone Black Cookbook</t>
  </si>
  <si>
    <t>Beginning Analog Electronics through Projects, 2nd Edition</t>
  </si>
  <si>
    <t>Beginning Apache Cassandra Development</t>
  </si>
  <si>
    <t>Beginning django CMS</t>
  </si>
  <si>
    <t>Beginning Oracle PL/SQL</t>
  </si>
  <si>
    <t>Beginning SQL Server Reporting Services</t>
  </si>
  <si>
    <t>Beihefte zur Zeitschrift für romanische Philologie : Le costruzioni verbo-locativo in area romanza : Dallo spazio all'aspetto</t>
  </si>
  <si>
    <t>Benchmarking Peer-to-Peer Systems</t>
  </si>
  <si>
    <t>Big Data SMACK</t>
  </si>
  <si>
    <t>Biomass as Energy Source</t>
  </si>
  <si>
    <t>Build Your Own Website</t>
  </si>
  <si>
    <t>C++ and Object-Oriented Numeric Computing for Scientists and Engineers</t>
  </si>
  <si>
    <t>Compositing Visual Effects in After Effects</t>
  </si>
  <si>
    <t>Computational Intelligence Techniques for Bioprocess Modelling, Supervision and Control</t>
  </si>
  <si>
    <t>Computer Performance Optimization</t>
  </si>
  <si>
    <t>Data Classification</t>
  </si>
  <si>
    <t>Design For How People Learn</t>
  </si>
  <si>
    <t>Designing Software Architectures: A Practical Approach</t>
  </si>
  <si>
    <t>Digital Signal Processing: A Computer Science Perspective</t>
  </si>
  <si>
    <t>Europa - quo vadis?</t>
  </si>
  <si>
    <t>Expert Systems Lab Course</t>
  </si>
  <si>
    <t>Explorations in Computing</t>
  </si>
  <si>
    <t>Extensions of Positive Definite Functions</t>
  </si>
  <si>
    <t>Fast Facts : Celiac Disease</t>
  </si>
  <si>
    <t>Feminist Perspectives Equity and Trusts</t>
  </si>
  <si>
    <t>Financial Times Guide to Options, 2nd Edition</t>
  </si>
  <si>
    <t>Gravity, Black Holes, and the Very Early Universe</t>
  </si>
  <si>
    <t>Heart Attack Proof: A Six-Week Cardiac Makeover for a Lifetime of Optimal Health</t>
  </si>
  <si>
    <t>HTML5 and CSS3 All-in-One For Dummies, 3rd Edition</t>
  </si>
  <si>
    <t>Human Machine Symbiosis</t>
  </si>
  <si>
    <t>Hybrid Neural Network and Expert Systems</t>
  </si>
  <si>
    <t>IT-Sicherheit &amp; Datenschutz</t>
  </si>
  <si>
    <t>Junk Box Arduino</t>
  </si>
  <si>
    <t>Learn SQL Server Administration in a Month of Lunches</t>
  </si>
  <si>
    <t>Mac OS X and iOS Internals: To the Apple's Core</t>
  </si>
  <si>
    <t>Make a 2D RPG in a Weekend</t>
  </si>
  <si>
    <t>Modern Discoveries in Neuroscience... And What They Reveal About You</t>
  </si>
  <si>
    <t>OpenStack Trove</t>
  </si>
  <si>
    <t>Play for Java</t>
  </si>
  <si>
    <t>Polished Game Development</t>
  </si>
  <si>
    <t>Politics Is a Joke!</t>
  </si>
  <si>
    <t>Polynomial Algorithms in Computer Algebra</t>
  </si>
  <si>
    <t>Pro Exchange 2013 SP1 PowerShell Administration</t>
  </si>
  <si>
    <t>Program Arcade Games: With Python and Pygame, Fourth Edition</t>
  </si>
  <si>
    <t>R Deep Learning Essentials</t>
  </si>
  <si>
    <t>Recording Techniques of the Guitar Masters</t>
  </si>
  <si>
    <t>Solving Software Challenges for Exascale</t>
  </si>
  <si>
    <t>Spring Cookbook</t>
  </si>
  <si>
    <t>Statistical Analysis of Noise in MRI</t>
  </si>
  <si>
    <t>Swift Recipes</t>
  </si>
  <si>
    <t>The Art of Unit Testing, Second Edition: with examples in C#</t>
  </si>
  <si>
    <t>The Commodities Investor: A beginner's guide to diversifying your portfolio with commodities</t>
  </si>
  <si>
    <t>Transportation Management with SAP TM 9.0</t>
  </si>
  <si>
    <t>Understanding MPEG 4</t>
  </si>
  <si>
    <t>Virtual Banking: A Guide to Innovation and Partnering</t>
  </si>
  <si>
    <t>Visual Design Fundamentals: A Digital Approach, Third Edition</t>
  </si>
  <si>
    <t>Word 2013 Absolute Beginner's Guide</t>
  </si>
  <si>
    <t>Water Supply (Sixth Edition)</t>
  </si>
  <si>
    <t>Defining principles</t>
  </si>
  <si>
    <t>Developments in Language Theory</t>
  </si>
  <si>
    <t>Mathematics of Program Construction</t>
  </si>
  <si>
    <t>Computing and Combinatorics</t>
  </si>
  <si>
    <t>Information Hiding</t>
  </si>
  <si>
    <t>Logic, Language, Information and Computation</t>
  </si>
  <si>
    <t>Illumina TPD PsycInfo - unstructured</t>
  </si>
  <si>
    <t>Handbook of Emotion, Adult Development, and Aging</t>
  </si>
  <si>
    <t>Industrial Power Engineering Handbook</t>
  </si>
  <si>
    <t>Numerical Methods and Applications</t>
  </si>
  <si>
    <t>Universal Access in Human-Computer Interaction. Intelligent and Ubiquitous Interaction Environments</t>
  </si>
  <si>
    <t>Machine Learning in Action</t>
  </si>
  <si>
    <t>Polymer Characterization</t>
  </si>
  <si>
    <t>Sistema de superación docente para el desarrollo de la inteligencia emocional en el Instituto Politécnico  Nacional</t>
  </si>
  <si>
    <t>SOFSEM 2009: Theory and Practice of Computer Science</t>
  </si>
  <si>
    <t>Computational Forensics</t>
  </si>
  <si>
    <t>Drupal 6 Social Networking</t>
  </si>
  <si>
    <t>Emphasizes how to apply techniques of process design and interpret results into mechanical equipment details</t>
  </si>
  <si>
    <t>GRE For Dummies: with Online Practice Tests, 8th Edition</t>
  </si>
  <si>
    <t>Handbook of Conceptualization and Treatment of Child Psychopathology</t>
  </si>
  <si>
    <t>Heterogeneous Catalysis and Fine Chemicals, Proceedings of an International Symposium</t>
  </si>
  <si>
    <t>Hispania Sacra. Nro. 130</t>
  </si>
  <si>
    <t>Infancia en España: nuevos desafíos sociales, nuevas respuestas jurídicas</t>
  </si>
  <si>
    <t>Methane Conversion, Proceedings of a Symposium on the Production of Fuels and Chemicals from Natural Gas</t>
  </si>
  <si>
    <t>Elementary Particle Physics: Foundations of the Standard Model, Volume 2</t>
  </si>
  <si>
    <t>YouTube(r) and Video Marketing: An Hour a Day</t>
  </si>
  <si>
    <t>OECD Science  Technology and Industry Scoreboard 2013: Innovation for Growth</t>
  </si>
  <si>
    <t>25 Days to Better Thinking &amp; Better Living: A Guide for Improving Every Aspect of Your Life</t>
  </si>
  <si>
    <t>A Guide to Starting Psychotherapy Groups</t>
  </si>
  <si>
    <t>A los cuatro vientos: las ciudades de la América Hispánica</t>
  </si>
  <si>
    <t>Advances in Nanoporous Materials</t>
  </si>
  <si>
    <t>Aesthetic Communication</t>
  </si>
  <si>
    <t>Bioprocessing for Value-Added Products from Renewable Resources</t>
  </si>
  <si>
    <t>Business Solutions Formulas and Functions with Microsoft(r) Office Excel 2007</t>
  </si>
  <si>
    <t>Chromatography for Sustainable Polymeric Materials</t>
  </si>
  <si>
    <t>Encyclopedia of Coastal Science</t>
  </si>
  <si>
    <t>Euro-Par 2008 Workshops - Parallel Processing</t>
  </si>
  <si>
    <t>Foundations of Augmented Cognition. Directing the Future of Adaptive Systems</t>
  </si>
  <si>
    <t>Hacker Techniques, Tools, and Incident Handling</t>
  </si>
  <si>
    <t>Hispania: revista española de historia. Nro. 242</t>
  </si>
  <si>
    <t>Idiot's Guides: Grammar and Style</t>
  </si>
  <si>
    <t>Introduction to Nanophotonics</t>
  </si>
  <si>
    <t>Java(TM) Performance, Video Enhanced Edition</t>
  </si>
  <si>
    <t>Lévy Matters IV</t>
  </si>
  <si>
    <t>Live Sound Fundamentals</t>
  </si>
  <si>
    <t>Mesianismo y milenarismo desde la perspectiva judía</t>
  </si>
  <si>
    <t>MySpace(TM) for Musicians: The Comprehensive Guide to Marketing Your Music Online, Second Edition</t>
  </si>
  <si>
    <t>Non-Covalent Multi-Porphyrin Assemblies</t>
  </si>
  <si>
    <t>Osteoporosis (Third Edition)</t>
  </si>
  <si>
    <t>Programación neurolingüística for Rookies</t>
  </si>
  <si>
    <t>Religiones orientales</t>
  </si>
  <si>
    <t>Running Lean, 2nd Edition</t>
  </si>
  <si>
    <t>Standard Handbook of Petroleum and Natural Gas Engineering (Second Edition)</t>
  </si>
  <si>
    <t>Symmetries of Compact Riemann Surfaces</t>
  </si>
  <si>
    <t>TCP/IP Tutorial and Technical Overview</t>
  </si>
  <si>
    <t>Teoría de la acción colectiva: sociedad civil y movimientos sociales en las nuevas formas de gobernabilidad en Latinoamérica</t>
  </si>
  <si>
    <t>Textbook of Clinical Pediatrics</t>
  </si>
  <si>
    <t>The Adobe Photoshop CS4 Layers Book</t>
  </si>
  <si>
    <t>The Ruby Programming Language</t>
  </si>
  <si>
    <t>Understanding Adobe Photoshop CS5: The Essential Techniques for Imaging Professionals</t>
  </si>
  <si>
    <t>Understanding Digital Signal Processing, Third Edition</t>
  </si>
  <si>
    <t>Web Database Applications with PHP and MySQL, 2nd Edition</t>
  </si>
  <si>
    <t>Writing Excel Macros with VBA, 2nd Edition</t>
  </si>
  <si>
    <t>SPSS 20 für Dummies</t>
  </si>
  <si>
    <t>¿Déficit de atención o superávit de sensibilidad?</t>
  </si>
  <si>
    <t>1001 Ways To Relax</t>
  </si>
  <si>
    <t>2° Simposio internacional de estudios de turismo y viajes. En: 2da Convención Internacional de estudios turísticos</t>
  </si>
  <si>
    <t>Adobe(r) Flash(r) Professional CS5 Classroom in a Book(r)</t>
  </si>
  <si>
    <t>Advances in Pharmaceutical Sciences Vol: 7</t>
  </si>
  <si>
    <t>Ageing and the Glass Transition</t>
  </si>
  <si>
    <t>Analysis of Variance Designs</t>
  </si>
  <si>
    <t>Animation from Pencils to Pixels</t>
  </si>
  <si>
    <t>Arqueología del Hain: investigaciones etnoarqueológicas en un sitio ceremonial de la sociedad selknam de Tierra del Fuego: implicancias teóricas y metodológicas para los estudios arqueológicos</t>
  </si>
  <si>
    <t>Beginning Programming with Java(r) For Dummies(r), 3rd Edition</t>
  </si>
  <si>
    <t>Behavior and Cognitive Therapy Today</t>
  </si>
  <si>
    <t xml:space="preserve">Behavioral Activation for Depression : A Clinician's Guide </t>
  </si>
  <si>
    <t>Blog Design Solutions</t>
  </si>
  <si>
    <t xml:space="preserve">Centros educativos comunitarios: un modelo de gestión </t>
  </si>
  <si>
    <t>Computational Science – ICCS 2007</t>
  </si>
  <si>
    <t>Cooking for Geeks</t>
  </si>
  <si>
    <t>Crítica inmanente, alegoría y mito: la teoría crítica del joven Walter Benjamin (1916-1929)</t>
  </si>
  <si>
    <t>Database Design: Know It All</t>
  </si>
  <si>
    <t>Derivatives Analytics with Python: Data Analysis, Models, Simulation, Calibration and Hedging</t>
  </si>
  <si>
    <t>El derecho internacional humanitario en la lucha contra el terrorismo post 11-S: debate y perspectivas</t>
  </si>
  <si>
    <t>Enzyme-Catalyzed Synthesis of Polymers</t>
  </si>
  <si>
    <t>Field Theories of Condensed Matter Physics, Second Edition</t>
  </si>
  <si>
    <t>Financial Simulation Modeling in Excel</t>
  </si>
  <si>
    <t>Functional Ultrastructure</t>
  </si>
  <si>
    <t>GPU Computing Gems Jade Edition</t>
  </si>
  <si>
    <t>Graph-Based Clustering and Data Visualization Algorithms</t>
  </si>
  <si>
    <t>High-Performance Liquid Chromatography of Biopolymers and Biooligomers - Principles, Materials and Techniques</t>
  </si>
  <si>
    <t>How to Master Nursing Calculations, 2nd Edition</t>
  </si>
  <si>
    <t>Intervención temprana en el área comunicativo-lingüística, con sujetos en situación de riesgo ambiental</t>
  </si>
  <si>
    <t>Introduction to Probability and Stochastic Processes with Applications</t>
  </si>
  <si>
    <t>La Biblioteca Escolar en la educación Anglosajona</t>
  </si>
  <si>
    <t>La ciudad y el ciudadano en la sociedad de consumo. El debilitamiento político de la subjetividad y la desaparición de lo social. Acta Sociológica, No. 58, 2012</t>
  </si>
  <si>
    <t>La sociología del conocimiento científico (SCC): una perspectiva crítica de futuro. Nómadas. Revista Crítica de Ciencias Sociales y Jurídicas. 16(2): 231-255, 2007</t>
  </si>
  <si>
    <t>Lead Molecules from Natural Products - Discovery and New Trends</t>
  </si>
  <si>
    <t>Lectures on Petri Nets I: Basic Models</t>
  </si>
  <si>
    <t>Level Up!: The Guide to Great Video Game Design</t>
  </si>
  <si>
    <t>Localized to Itinerant Electronic Transition in Perovskite Oxides</t>
  </si>
  <si>
    <t>Medioevo II (siglos XII-XV): entre recepción e interpretación</t>
  </si>
  <si>
    <t>Metodología didáctica para el desarrollo del proceso de enseñanza aprendizaje, dirigida a potenciar el crecimiento personal en la universidad del adulto mayor</t>
  </si>
  <si>
    <t>Microsoft(r) ASP.NET 4 Step by Step</t>
  </si>
  <si>
    <t>Minima moralia: reflexiones desde la vida dañada: obra completa, 4</t>
  </si>
  <si>
    <t>Modelos de orientación e intervención psicopedagógica. Volumen 2: intervenciones pedagógicas para el desarrollo del aprendizaje, de la carrera y de la persona</t>
  </si>
  <si>
    <t>Multi-Agent System Engineering</t>
  </si>
  <si>
    <t>Mythematics</t>
  </si>
  <si>
    <t>Napoleón I Bonaparte (1769-1821)</t>
  </si>
  <si>
    <t>Pharmacology &amp; Pharmacokinetics</t>
  </si>
  <si>
    <t>PHENOLIC COMPOUND BIOCHEMISTRY</t>
  </si>
  <si>
    <t>Philosophy of Anthropology and Sociology</t>
  </si>
  <si>
    <t>PowerPoint(r) 2007 Bible</t>
  </si>
  <si>
    <t>Primeras religiones</t>
  </si>
  <si>
    <t>Redes Sociales for Rookies</t>
  </si>
  <si>
    <t>Rigor doctrinal y práctica forense</t>
  </si>
  <si>
    <t>Rituales órficos</t>
  </si>
  <si>
    <t>Sams Teach Yourself Facebook(r) in 10 Minutes</t>
  </si>
  <si>
    <t>Science and Technology: Key Tables from OECD</t>
  </si>
  <si>
    <t>SharePoint(r) 2010 Six-in-One</t>
  </si>
  <si>
    <t>Statistical Analysis with R Beginner's Guide</t>
  </si>
  <si>
    <t>Storyboards: Motion In Art, 3rd Edition</t>
  </si>
  <si>
    <t>Sulfur-Mediated Rearrangements I</t>
  </si>
  <si>
    <t>Symplectic Manifolds with no KÃ¤hler Structure</t>
  </si>
  <si>
    <t>Teoría y Filosofía Política: La tradición clásica y las nuevas fronteras</t>
  </si>
  <si>
    <t>The 1-2-3 of Modular Forms</t>
  </si>
  <si>
    <t>The Art of Deception: Controlling the Human Element of Security</t>
  </si>
  <si>
    <t>The Cathedral &amp; the Bazaar</t>
  </si>
  <si>
    <t>The Evolution of the Genome</t>
  </si>
  <si>
    <t>Tiempo y conciencia en Edmund Husserl</t>
  </si>
  <si>
    <t>Vive, vive siempre: conversaciones sobre la vida y la ley de plazos del aborto</t>
  </si>
  <si>
    <t>WordPress Web Design For Dummies</t>
  </si>
  <si>
    <t>Field Guide to Polarization</t>
  </si>
  <si>
    <t>Geospatial Development By Example with Python</t>
  </si>
  <si>
    <t>IBM SPSS Modeler Cookbook</t>
  </si>
  <si>
    <t>Regression Analysis with Python</t>
  </si>
  <si>
    <t>¿Por qué maltratamos tanto a los animales? Un modelo para la masacre de personas en los campos de exterminio nazis</t>
  </si>
  <si>
    <t>12th International Congress on Catalysis, Proceedings of the 12th ICC</t>
  </si>
  <si>
    <t>20 Recipes for Programming MVC 3</t>
  </si>
  <si>
    <t>365: A Daily Creativity Journal: Make Something Every Day and Change Your Life!</t>
  </si>
  <si>
    <t>3D Printing: Build Your Own 3D Printer and Print Your Own 3D Objects</t>
  </si>
  <si>
    <t>A First Course in Probability and Markov Chains</t>
  </si>
  <si>
    <t>A Minicourse on Stochastic Partial Differential Equations</t>
  </si>
  <si>
    <t>A Psychological Approach to Ethical Reality</t>
  </si>
  <si>
    <t>Acceso a la información, participación pública y acceso a la justicia en materia de medio ambiente: diez años del convenio de Aarhus</t>
  </si>
  <si>
    <t>Advances in Computational Intelligence in Transport,  Logistics,  and Supply Chain Management</t>
  </si>
  <si>
    <t>Agent-Based Semantic Web Service Composition</t>
  </si>
  <si>
    <t>Agile Project Management: Creating Innovative Products</t>
  </si>
  <si>
    <t>Agile Project Management: Creating Innovative Products, Second Edition</t>
  </si>
  <si>
    <t>Aging with HIV</t>
  </si>
  <si>
    <t>Agronomy and Economy of Black Pepper and Cardamom</t>
  </si>
  <si>
    <t>Amination and Formation of sp2 C-N Bonds</t>
  </si>
  <si>
    <t>An Introduction to Programming and Numerical Methods in MATLAB</t>
  </si>
  <si>
    <t>Análisis causal de los intereses profesionales en los estudiantes de secundaria</t>
  </si>
  <si>
    <t>Analytic Inequalities</t>
  </si>
  <si>
    <t>Aperture Synthesis</t>
  </si>
  <si>
    <t>Apólogo de la ociosidad y el trabajo: de Luis Mexia, glosado y moralizado por Francisco Cervantes de Salazar</t>
  </si>
  <si>
    <t>Apple Pro Training Series: Logic Pro 9 and Logic Express 9</t>
  </si>
  <si>
    <t>Architecture-Based Design of Multi-Agent Systems</t>
  </si>
  <si>
    <t>Argentina: apuntes sobre su historia política reciente. Tomo II</t>
  </si>
  <si>
    <t>Aspectos de la economía de Sraffa y extensiones a partir de su libro producción de mercancías por medio de mercancías. Nómadas. Revista Crítica de Ciencias Sociales y Jurídicas. 23(3): 175-214, 2009</t>
  </si>
  <si>
    <t>Atacameños y aymaras. El desafío de la verdad histórica</t>
  </si>
  <si>
    <t>Atmospheric and Aerosol Chemistry</t>
  </si>
  <si>
    <t>Bayesian Reasoning and Machine Learning</t>
  </si>
  <si>
    <t>Bonita Open Solution 5.x Essentials</t>
  </si>
  <si>
    <t>Campaign Boot Camp 2.0</t>
  </si>
  <si>
    <t>Case, Semantic Roles, and Grammatical Relations : A Comprehensive Bibliography</t>
  </si>
  <si>
    <t>CCTV Surveillance, 2nd Edition</t>
  </si>
  <si>
    <t>Cinco constataciones sobre la pobreza, catorce tesis sobre el desarrollo social, y una conclusión sobre la economía solidaria</t>
  </si>
  <si>
    <t>Cisco CCNA Routing and Switching 200-120 Complete Video Course</t>
  </si>
  <si>
    <t>Colour, 2nd Edition</t>
  </si>
  <si>
    <t>Como enseñar ética en administración.</t>
  </si>
  <si>
    <t>Comprender los media en la sociedad de la información</t>
  </si>
  <si>
    <t>Comunicarse y aprender en el aula universitaria</t>
  </si>
  <si>
    <t>CONDUCTING AND MAGNETIC ORGANOMETALLIC MOLECULAR MATERIALS</t>
  </si>
  <si>
    <t>Contemporary Artificial Intelligence</t>
  </si>
  <si>
    <t>Continued Fractions</t>
  </si>
  <si>
    <t>Correlated Random Systems: Five Different Methods</t>
  </si>
  <si>
    <t>Cosmetic Dermatology</t>
  </si>
  <si>
    <t>Cosmopolitismo y decadentismo en la literatura latinoamericana. Rama (re)lee a Martí junto a Rimbaud. Nómadas. Revista Crítica de Ciencias Sociales y Jurídicas. 18(2): 349-361, 2008</t>
  </si>
  <si>
    <t>CouchDB and PHP Web Development Beginner's Guide</t>
  </si>
  <si>
    <t>Counter Hack Reloaded: A Step-by-Step Guide to Computer Attacks and Effective Defenses, Second Edition</t>
  </si>
  <si>
    <t>Creative DSLR Photography</t>
  </si>
  <si>
    <t>Crisis y reformas en los 90</t>
  </si>
  <si>
    <t>Daring Adventures in Paint: Find Your Flow, Trust Your Path, and Discover Your Authentic Voice-Techniques for Painting, Sketching, and Mixed Media</t>
  </si>
  <si>
    <t>Derechos humanos: memoria del IV congreso nacional de derecho constitucional. Tomo III</t>
  </si>
  <si>
    <t>Determining Self-Preservation Capability in Pre-School Children</t>
  </si>
  <si>
    <t>Diagnóstico para la aplicación y desarrollo de las Tecnologías de la Información y la Comunicación (TICS) en la modalidad (...). En: Memorias Universidad 2008</t>
  </si>
  <si>
    <t>Diseño de páginas web para ambientes virtuales de aprendizaje</t>
  </si>
  <si>
    <t>Dones del cielo: abeja y miel en el Mediterráneo antiguo</t>
  </si>
  <si>
    <t>Dynamics of Gambling: Origins of Randomness in Mechanical Systems</t>
  </si>
  <si>
    <t>Edible Medicinal And Non-Medicinal Plants</t>
  </si>
  <si>
    <t>El deporte a través del arte occidental</t>
  </si>
  <si>
    <t>El derecho de familia ante los nuevos retos legales</t>
  </si>
  <si>
    <t>El estudio de perfiles de estilos de aprendizaje en estudiantes universitarios desde la concepción histórico-cultural de L. S. Vigotski. Pedagogía Universitaria Vol. 15, No. 3, 2010</t>
  </si>
  <si>
    <t>El estudio del impacto ambiental: una introducción</t>
  </si>
  <si>
    <t>El exilio en la pantalla: internet, identidad y refugiados</t>
  </si>
  <si>
    <t>El papel de España en la evolución de las relaciones internacionales entre la Unión Europea y América Latina (1985-1995)</t>
  </si>
  <si>
    <t>Electromagnetic Field Matter Interactions in Thermoelastic Solids and Viscous Fluids</t>
  </si>
  <si>
    <t>Emotional Cognitive Neural Algorithms with Engineering Applications</t>
  </si>
  <si>
    <t>Emotional Intelligence for Project Managers: The People Skills You Need to Achieve Outstanding Results</t>
  </si>
  <si>
    <t>En el bosque de la memoria: identidad mapuche y escritura en dos obras de Elicura Chihuailaf</t>
  </si>
  <si>
    <t>Encyclopedia of the Solar System</t>
  </si>
  <si>
    <t>Entanglement, Information, and the Interpretation of Quantum Mechanics</t>
  </si>
  <si>
    <t>Enterprise Integration Patterns: Designing, Building, and Deploying Messaging Solutions</t>
  </si>
  <si>
    <t>Esclavitud y esclavismo durante la Nueva España. Nómadas. Revista Crítica de Ciencias Sociales y Jurídicas. 13(1): 139-152, 2006</t>
  </si>
  <si>
    <t>Essentials of Risk Theory</t>
  </si>
  <si>
    <t>Esto, eso, aquello... también pueden ser malos tratos</t>
  </si>
  <si>
    <t>Estrategias de movilidad social: El desarrollo de redes para el progreso personal</t>
  </si>
  <si>
    <t>Everybody Writes: Your Go-To Guide to Creating Ridiculously Good Content</t>
  </si>
  <si>
    <t>Existence as a Real Property</t>
  </si>
  <si>
    <t>Fast Compact Algorithms and Software for Spline Smoothing</t>
  </si>
  <si>
    <t>Flash CS5: Basic, Student Manual, ACA Edition</t>
  </si>
  <si>
    <t>Fronts, Waves and Vortices in Geophysical Flows</t>
  </si>
  <si>
    <t>Frustrated Lewis Pairs I</t>
  </si>
  <si>
    <t>Fundamentos sociopolítico-educativos de Simón Rodríguez, Bolívar y Martí. VARONA, Revista Científico-Metodológica, No. 50, pp.76-80, enero-junio, 2010</t>
  </si>
  <si>
    <t>Games, Ideas and Activities for Primary Literacy, 2nd Edition</t>
  </si>
  <si>
    <t xml:space="preserve">Garantía de la inocuidad y calidad de los alimentos: directrices para el fortalecimiento de los sistemas nacionales de control de los alimentos </t>
  </si>
  <si>
    <t>Género, ciencia y trabajo. Las profesiones feminizadas y las prácticas de cuidado y ayuda social</t>
  </si>
  <si>
    <t>Getting Started with UDK</t>
  </si>
  <si>
    <t>Good Design: Deconstructing Form and Function and What Makes Good Design Work</t>
  </si>
  <si>
    <t>Google(TM) Web Toolkit Solutions: More Cool &amp; Useful Stuff</t>
  </si>
  <si>
    <t>Google+ Marketing For Dummies</t>
  </si>
  <si>
    <t>Guía para el docente y solucionarios: servicios de bar y cafetería</t>
  </si>
  <si>
    <t>Hablemos de nueva evangelización: para que sea nueva y evangelizadora</t>
  </si>
  <si>
    <t>Harmful Cyanobacteria</t>
  </si>
  <si>
    <t>Head First jQuery</t>
  </si>
  <si>
    <t>High Resolution Microbial Single Cell Analytics</t>
  </si>
  <si>
    <t>Historiografía escolar española: siglos XIX - XXI</t>
  </si>
  <si>
    <t>HTML5 Programming with JavaScript For Dummies</t>
  </si>
  <si>
    <t>Humanismo para el siglo XXI: propuestas para el Congreso Internacional "Humanismo para el siglo XXI"</t>
  </si>
  <si>
    <t>Hybrid Animation</t>
  </si>
  <si>
    <t>Imaginación nocturna y contemplación estética: San Juan de la Cruz en la obra de Bill Viola. Revista de la Sociedad Española de Ciencias de las Religiones, 1(1): 279-297, 2007</t>
  </si>
  <si>
    <t>In situ NMR Methods in Catalysis</t>
  </si>
  <si>
    <t>Indigenismo y romanización del territorio Abulense (s. V a.C. - s. III d.C.)</t>
  </si>
  <si>
    <t>Instant Google Map Maker Starter</t>
  </si>
  <si>
    <t>Integrated curriculum for secondary education</t>
  </si>
  <si>
    <t>Introducción a la sociología: para el estudio de la realidad social (5a. ed.)</t>
  </si>
  <si>
    <t>Introducing 3ds Max(r) 2008</t>
  </si>
  <si>
    <t>Introducing HTML5</t>
  </si>
  <si>
    <t>Introduction to Complex Reflection Groups and Their Braid Groups</t>
  </si>
  <si>
    <t>iOS 6 Application Development For Dummies</t>
  </si>
  <si>
    <t>JavaScript Patterns</t>
  </si>
  <si>
    <t>JavaScript: The Complete Reference, Third Edition</t>
  </si>
  <si>
    <t>John Locke y el problema de la ley natural - Libertas 32</t>
  </si>
  <si>
    <t>Joomla!: Visual Quickstart Guide, Second Edition</t>
  </si>
  <si>
    <t>JSF 2.0 Cookbook</t>
  </si>
  <si>
    <t>Justicia 2005</t>
  </si>
  <si>
    <t>KaChing: How to Run an Online Business that Pays and Pays</t>
  </si>
  <si>
    <t>La clase seminario “José Martí: vida y obras revolucionarias. El ideario martiano”: una propuesta docente-metodológica. Revista Pedagogía Universitaria, 13(5): 101-115, 2008</t>
  </si>
  <si>
    <t>La enseñanza comunicativa del inglés con fines específicos: una propuesta teórico-metodológica para la educación postgraduada en las ciencias médicas</t>
  </si>
  <si>
    <t>La estructura social del mundo de la vida cotidiana y la formación del sentido en las artes de los EE. UU. de América (1940-1964)</t>
  </si>
  <si>
    <t>La familia de Kafka: lealtad y sacrificio</t>
  </si>
  <si>
    <t>La iglesia de cuenca en la edad media (Siglos XII-XV). Estructura institucional y relaciones de poder</t>
  </si>
  <si>
    <t>La libertad de elección en educación: análisis pedagógico de la situación nacional e internacional</t>
  </si>
  <si>
    <t>La práctica docente en la enseñanza de la educación para la salud en escuelas de educación básica de Guadalajara</t>
  </si>
  <si>
    <t>La técnica de categorización en educación primaria</t>
  </si>
  <si>
    <t>La Venezuela del comandante Chávez</t>
  </si>
  <si>
    <t>La vida privada en los campos de concentración</t>
  </si>
  <si>
    <t>Language, Games, and Evolution</t>
  </si>
  <si>
    <t>Las corrientes pedagógicas contemporáneas y sus implicaciones en las tareas del docente y en el desarrollo curricular. Acción Pedagógica. 9(1): 42-51, 2000.</t>
  </si>
  <si>
    <t>Las encrucijadas del partido comunista en China</t>
  </si>
  <si>
    <t>Las Españas y las Américas los españoles de ambos hemisferios ante la crisis de independencia</t>
  </si>
  <si>
    <t>Las relaciones monarquía-iglesia en época de Juan II de Castilla (1406-1454)</t>
  </si>
  <si>
    <t>Lean Architecture for Agile Software Development</t>
  </si>
  <si>
    <t>Learning Ultrasound Imaging</t>
  </si>
  <si>
    <t>Lenguaje y experiencia en la mística judía</t>
  </si>
  <si>
    <t>Lenguaje, identidad y cultura una aproximación desde sus usos y funciones ensayo</t>
  </si>
  <si>
    <t>Libres: historias y testimonios de Rusia</t>
  </si>
  <si>
    <t>Los discursos políticos de la nobleza castellana en el siglo XV</t>
  </si>
  <si>
    <t>Los estilos y grupos pictóricos de la cerámica ibérica figurada en la "Contestania"</t>
  </si>
  <si>
    <t>Los pueblos indígenas y la búsqueda de su propia identidad</t>
  </si>
  <si>
    <t>Mac(r) Application Development For Dummies(r)</t>
  </si>
  <si>
    <t>Maps and the Internet</t>
  </si>
  <si>
    <t>Mar del Plata, un sueño de los argentinos</t>
  </si>
  <si>
    <t>Materials Science of Thin Films: Deposition and Structure</t>
  </si>
  <si>
    <t>M-Audio(r) Guide for the Recording Guitarist</t>
  </si>
  <si>
    <t>Max-Plus Linear Stochastic Systems and Perturbation Analysis</t>
  </si>
  <si>
    <t>Mecanismos de construcción de la identidad cultural en las series de ficción: el caso de la televisión autonómica en España</t>
  </si>
  <si>
    <t>Metodi Matematici della Fisica</t>
  </si>
  <si>
    <t>Métodos científicos</t>
  </si>
  <si>
    <t>Microsoft(r) Access(r) 2010 VBA Programming Inside Out</t>
  </si>
  <si>
    <t>Model Theory in Algebra, Analysis and Arithmetic</t>
  </si>
  <si>
    <t>Modern Organoaluminum Reagents</t>
  </si>
  <si>
    <t>Modified Cyclodextrins for Chiral Separation</t>
  </si>
  <si>
    <t>Modular Representation Theory of Finite Groups</t>
  </si>
  <si>
    <t>Molecular Organometallic Materials for Optics</t>
  </si>
  <si>
    <t>Monte Chingolo</t>
  </si>
  <si>
    <t>Multi-Agent-Based Simulation VIII</t>
  </si>
  <si>
    <t>Multivariate Statistical Quality Control Using R</t>
  </si>
  <si>
    <t>Narrativas sobre el cuerpo en el trance y la posesión: una mirada desde la santería cubana y el espiritismo en Bogotá</t>
  </si>
  <si>
    <t>Network Infrastructure Security</t>
  </si>
  <si>
    <t>Nikon D7100 Digital Field Guide</t>
  </si>
  <si>
    <t>NMR Methods for the Investigation of Structure and Transport</t>
  </si>
  <si>
    <t>Nueva izquierda y cristianismo</t>
  </si>
  <si>
    <t>Nueve estudios sobre el espacio: representación y formas de apropiación</t>
  </si>
  <si>
    <t>Numerical methods for for roots of polynomials Part I</t>
  </si>
  <si>
    <t>Object-Oriented Programming Languages: Interpretation</t>
  </si>
  <si>
    <t>OECD Development Centre Working Papers</t>
  </si>
  <si>
    <t>Omnidirectional Vision Systems</t>
  </si>
  <si>
    <t>Open Quantum Systems III</t>
  </si>
  <si>
    <t>Organo-di-Metallic Compounds (or Reagents)</t>
  </si>
  <si>
    <t>Paris-Princeton Lectures on Mathematical Finance 2004</t>
  </si>
  <si>
    <t>Peptide-Based Materials</t>
  </si>
  <si>
    <t>Pinhole Photography, 4th Edition</t>
  </si>
  <si>
    <t>Portfolio Analysis</t>
  </si>
  <si>
    <t>Portfolio Analytics</t>
  </si>
  <si>
    <t>Possibility for Decision</t>
  </si>
  <si>
    <t>PostgreSQL 9.0 High Performance</t>
  </si>
  <si>
    <t>Presidencialismo, democracia y gobernabilidad en Brasil</t>
  </si>
  <si>
    <t>Problem Solving in Chemical and Biochemical Engineering with POLYMATH,™ Excel, and MATLAB®, Second Edition</t>
  </si>
  <si>
    <t>Proceso de enseñanza-aprendizaje interdisciplinariedad o integración. VARONA, Revista Científico-Metodológica, No. 48-49, pp.43-49, 2009</t>
  </si>
  <si>
    <t>Procesos de gestión de unidades de información y distribución turísticas: promoción turística local e información al visitante (UF0077)</t>
  </si>
  <si>
    <t>Professional Android Sensor Programming</t>
  </si>
  <si>
    <t>Progress in HighEnergy Physics and Nuclear Safety</t>
  </si>
  <si>
    <t>Project Management Communications Bible</t>
  </si>
  <si>
    <t>Prólogo a la llamada investigación cualitativa en ciencias sociales</t>
  </si>
  <si>
    <t>Python(r) Programming for the Absolute Beginner, Third Edition</t>
  </si>
  <si>
    <t>Quantization and Arithmetic</t>
  </si>
  <si>
    <t>Radiotherapy and Brachytherapy</t>
  </si>
  <si>
    <t>Razón comunicativa y legitimidad democrática</t>
  </si>
  <si>
    <t>Red-Blooded Risk: The Secret History of Wall Street</t>
  </si>
  <si>
    <t>Reducción del daño: una preocupación central para la antropología médica</t>
  </si>
  <si>
    <t>Responsabilidad civil por infracciones al derecho de autor</t>
  </si>
  <si>
    <t>Robotica mobile</t>
  </si>
  <si>
    <t>RTP: Audio and Video for the Internet</t>
  </si>
  <si>
    <t>Sams Teach Yourself WordPress 3 in 10 Minutes</t>
  </si>
  <si>
    <t>SAS® Certification Prep Guide: Base Programming for SAS®9</t>
  </si>
  <si>
    <t>Security for Wireless Implantable Medical Devices</t>
  </si>
  <si>
    <t>Sobre el modo de producción de las artes Marx y el trabajo productivo. Nómadas. Revista Crítica de Ciencias Sociales y Jurídicas. 17(1): 197-205, 2008</t>
  </si>
  <si>
    <t>Sociedad y trabajo durante el siglo XIX. La utilidad social como problema económico. Estudios Sociológicos, 25(2): 369-397, 2007</t>
  </si>
  <si>
    <t>Solar and Stellar Dynamos</t>
  </si>
  <si>
    <t>Solar-Type Activity in Main-Sequence Stars</t>
  </si>
  <si>
    <t>Special Edition Using Microsoft(r) Office Access 2007</t>
  </si>
  <si>
    <t>Stimulation of Trigeminal Afferents Improves Motor Recovery After Facial Nerve Injury</t>
  </si>
  <si>
    <t>Subversion Version Control: Using The Subversion Version Control System in Development Projects</t>
  </si>
  <si>
    <t>Surgical Scene Generation for Virtual Reality-Based Training in Medicine</t>
  </si>
  <si>
    <t>Synthesis</t>
  </si>
  <si>
    <t>Technical Java(TM): Developing Scientific and Engineering Applications</t>
  </si>
  <si>
    <t>Temas penales en la jurisprudencia  del Tribunal Constitucional  Anuario de Derecho Penal 2008 : *doctrina *jurisprudencia *legislación *bibliografía</t>
  </si>
  <si>
    <t>Teorías e Investigación de la Comunicación en América Latina. Situación actual</t>
  </si>
  <si>
    <t>Textos para la historia del español VI: archivo histórico provincial de Guadalajara</t>
  </si>
  <si>
    <t>The Augmented Spherical Wave Method</t>
  </si>
  <si>
    <t>The Best of News Design, 35th Edition</t>
  </si>
  <si>
    <t>The Clinical Documentation Sourcebook : The Complete Paperwork Resource for Your Mental Health Practice (4)</t>
  </si>
  <si>
    <t>The Design of Future Things</t>
  </si>
  <si>
    <t>The Quality of Life in Asia</t>
  </si>
  <si>
    <t>The Truth About Search Engine Optimization</t>
  </si>
  <si>
    <t>Towards a Sustainable Asia: Green Transition and Innovation</t>
  </si>
  <si>
    <t>Trading Option Collars</t>
  </si>
  <si>
    <t>Transport Phenomena in Porous Media</t>
  </si>
  <si>
    <t>Transportation and Information</t>
  </si>
  <si>
    <t>Tratado de criminología clínica</t>
  </si>
  <si>
    <t>Tungsten Carbides</t>
  </si>
  <si>
    <t>Type-2 Fuzzy Neural Networks and Their Applications</t>
  </si>
  <si>
    <t>UML Database Modeling Workbook</t>
  </si>
  <si>
    <t>Un nuevo arquetipo (masculino) para un nuevo consumidor (masculino)</t>
  </si>
  <si>
    <t>Una nación de monstruos: occidente, los cinocéfalos y las paradojas del lenguaje</t>
  </si>
  <si>
    <t>Uncertainty Theory</t>
  </si>
  <si>
    <t>Undercover User Experience Design</t>
  </si>
  <si>
    <t>Understanding Arabs, Fifth Edition: A Contemporary Guide to Arab Society</t>
  </si>
  <si>
    <t>Unfoldings</t>
  </si>
  <si>
    <t>Universidad 2012: Cursos cortos</t>
  </si>
  <si>
    <t>Universidad, neoliberalismo y capitalismo creativo. Nómadas. Revista Crítica de Ciencias Sociales y Jurídicas. 21(1): 5-19, 2009</t>
  </si>
  <si>
    <t>Urban Geology</t>
  </si>
  <si>
    <t>Urban Landscapes</t>
  </si>
  <si>
    <t>Web Standards: Mastering HTML5, CSS3, and XML</t>
  </si>
  <si>
    <t>WordPress(r) for Dummies(r), 2nd Edition</t>
  </si>
  <si>
    <t>Base SAS 9.4 Procedures Guide, Second Edition, 2nd Edition</t>
  </si>
  <si>
    <t>Blockchain</t>
  </si>
  <si>
    <t>Computational Complexity of Solving Equation Systems</t>
  </si>
  <si>
    <t>Computer Logic</t>
  </si>
  <si>
    <t>Electronic Effects in Organic Chemistry</t>
  </si>
  <si>
    <t>Humanities World Report 2015</t>
  </si>
  <si>
    <t>Learning ArcGIS Geodatabases</t>
  </si>
  <si>
    <t>Machine Learning and Data Science: An Introduction to Statistical Learning Methods with R</t>
  </si>
  <si>
    <t>Mathematical Concepts and Methods in Modern Biology</t>
  </si>
  <si>
    <t>Plan de acción contra la erosión de la base imponible y el traslado de beneficios</t>
  </si>
  <si>
    <t>Probabilistic Analysis of Algorithms</t>
  </si>
  <si>
    <t>Social Intelligence: The New Science of Success</t>
  </si>
  <si>
    <t>The Pop Lit Book Club Ser. : Reading Toni Morrison</t>
  </si>
  <si>
    <t>Windows 10 All-in-One For Dummies</t>
  </si>
  <si>
    <t>¿Qué es la estética?</t>
  </si>
  <si>
    <t>“Viajeros de ausencias”: desplazamiento forzado y acción colectiva en Colombia</t>
  </si>
  <si>
    <t>103 Trigonometry Problems</t>
  </si>
  <si>
    <t>151 Quick Ideas to Improve Your People Skills</t>
  </si>
  <si>
    <t>3ds Max(r) 2009 Bible</t>
  </si>
  <si>
    <t>A Beginner's Guide to Discrete Mathematics</t>
  </si>
  <si>
    <t>A Course on Integration Theory</t>
  </si>
  <si>
    <t>A First Course in Statistics for Signal Analysis</t>
  </si>
  <si>
    <t>A Introdaction to Group Representation Theoy</t>
  </si>
  <si>
    <t>A Manager’s Guide to Project Management: Learn How to Apply Best Practices</t>
  </si>
  <si>
    <t>A Measure Theoretical Approach to Quantum Stochastic Processes</t>
  </si>
  <si>
    <t>A SAS/IML Companion for Linear Models</t>
  </si>
  <si>
    <t>A Student's Guide to Maxwell's Equations</t>
  </si>
  <si>
    <t>Absolute Beginner’s Guide to Building Robots</t>
  </si>
  <si>
    <t>Academic Units in a Complex, Changing World</t>
  </si>
  <si>
    <t>Access 2007 Programming by Example with VBA, XML, and ASP</t>
  </si>
  <si>
    <t>Acoso sexual y discriminación por maternidad en el trabajo</t>
  </si>
  <si>
    <t>Actividades para fortalecer la motivación por la lectura en estudiantes de 8vo. grado desde la biblioteca escolar</t>
  </si>
  <si>
    <t>Adaptive Modelling, Estimation and Fusion from Data</t>
  </si>
  <si>
    <t>Adobe® InDesign® CS5 Bible</t>
  </si>
  <si>
    <t>Adolescent Reputations and Risk</t>
  </si>
  <si>
    <t>Advanced Data Mining Techniques</t>
  </si>
  <si>
    <t>Advanced Reservoir Engineering</t>
  </si>
  <si>
    <t>Advanced Techniques in Web Intelligence - I</t>
  </si>
  <si>
    <t>Advances in Elastomers II</t>
  </si>
  <si>
    <t>Advances in Flow Research</t>
  </si>
  <si>
    <t>Advances in Physiological Computing</t>
  </si>
  <si>
    <t>Agent Intelligence Through Data Mining</t>
  </si>
  <si>
    <t>Age-related Macular Degeneration Diagnosis and Treatment</t>
  </si>
  <si>
    <t>Agricultural Biotechnology in China</t>
  </si>
  <si>
    <t>Agua: un derecho humano fundamental</t>
  </si>
  <si>
    <t>Algebraic and Coalgebraic Methods in the Mathematics of Program Construction</t>
  </si>
  <si>
    <t>Algebraic Geometry</t>
  </si>
  <si>
    <t>Algèbre commutative</t>
  </si>
  <si>
    <t>ALGINATES: BIOLOGY AND APPLICATIONS</t>
  </si>
  <si>
    <t>Algorithmic Learning in a Random World</t>
  </si>
  <si>
    <t>Alternative Education</t>
  </si>
  <si>
    <t>American Literature and the Free Market, 1945-2000</t>
  </si>
  <si>
    <t>American Megafaunal Extinctions at the End of the Pleistocene</t>
  </si>
  <si>
    <t>An Introduction to Bayesian Analysis</t>
  </si>
  <si>
    <t>An Introduction to Difference Equations</t>
  </si>
  <si>
    <t>An Introduction to Optimal Control Problems in Life Sciences and Economics</t>
  </si>
  <si>
    <t>An Introduction to Toxicology</t>
  </si>
  <si>
    <t>Análisis de contenido del noticiario CNI Canal 40 (durante la tercera semana del mes de mayo) referente a las campañas electorales para diputados federales</t>
  </si>
  <si>
    <t>Analysis of Kinetic Reaction Mechanisms</t>
  </si>
  <si>
    <t>Android Security</t>
  </si>
  <si>
    <t>Android Studio Game Development</t>
  </si>
  <si>
    <t>Android™ Tablet Application Development For Dummies®</t>
  </si>
  <si>
    <t>Anemia in the Elderly</t>
  </si>
  <si>
    <t>Antimicrobial Peptides and Human Disease</t>
  </si>
  <si>
    <t>Antología: Historia de la Filosofía. Filosofía Antigua</t>
  </si>
  <si>
    <t>Application of Near Infrared Spectroscopy in Biomedicine</t>
  </si>
  <si>
    <t>Applied Data-Centric Social Sciences</t>
  </si>
  <si>
    <t>Applied Electro-Optics</t>
  </si>
  <si>
    <t>Applied Statistics Using SPSS, STATISTICA, MATLAB and R</t>
  </si>
  <si>
    <t>Aproximación a la historia social de Corinto y Argos en la guerra del Peloponeso (431-415 A.C.)</t>
  </si>
  <si>
    <t>Art of Computer Virus Research and Defense, The</t>
  </si>
  <si>
    <t>Art's Way Out</t>
  </si>
  <si>
    <t>Astronomical Optics and Elasticity Theory</t>
  </si>
  <si>
    <t>Astronomical Photometry</t>
  </si>
  <si>
    <t>Astrostatistical Challenges for the New Astronomy</t>
  </si>
  <si>
    <t>Asymptotic Integration of Differential and Difference Equations</t>
  </si>
  <si>
    <t>Auger- and X-Ray Photoelectron Spectroscopy in Materials Science</t>
  </si>
  <si>
    <t>Authentic Governance</t>
  </si>
  <si>
    <t>Bacterial Communication in Foods</t>
  </si>
  <si>
    <t>Balanced Website Design</t>
  </si>
  <si>
    <t>Basic Algebra</t>
  </si>
  <si>
    <t>Bayesian Nonparametrics</t>
  </si>
  <si>
    <t>Bayesian Theory and Methods with Applications</t>
  </si>
  <si>
    <t>Beginning Google Maps API 3</t>
  </si>
  <si>
    <t>Beginning JSP  JSF  and Tomcat Web Development</t>
  </si>
  <si>
    <t>Beginning Microsoft Excel 2010</t>
  </si>
  <si>
    <t>Beginning, Mac OS(r) X Snow Leopard(TM) Programming</t>
  </si>
  <si>
    <t>Benchmarking with DEA, SFA, and R</t>
  </si>
  <si>
    <t>Bioethics in Law</t>
  </si>
  <si>
    <t>Bolivia estudio de las migraciones en el interior cordobés</t>
  </si>
  <si>
    <t>Boundary Integral Equations</t>
  </si>
  <si>
    <t>Breeding Plantation Tree Crops: Temperate Species</t>
  </si>
  <si>
    <t>Brodmann's Localisation in the Cerebral Cortex</t>
  </si>
  <si>
    <t>Build Your Own Website The Right Way Using HTML &amp; CSS</t>
  </si>
  <si>
    <t>Butterfly Conservation in South-Eastern Australia: Progress and Prospects</t>
  </si>
  <si>
    <t>Cambridge Scientific Minds</t>
  </si>
  <si>
    <t>Cancer Chemoprevention and Treatment by Diet Therapy</t>
  </si>
  <si>
    <t>Caracterización descriptiva de las habilidades sociales presentes en niños que se encuentran en situación de vulnerabilidad, específicamente en situación de calle</t>
  </si>
  <si>
    <t>Caso práctico: informe de rendición de cuentas anual de la municipalidad "XY"</t>
  </si>
  <si>
    <t>Cell Fusion in Health and Disease</t>
  </si>
  <si>
    <t>Cement and Concrete Chemistry</t>
  </si>
  <si>
    <t>Cereals and Millets</t>
  </si>
  <si>
    <t>Changing Landscape of Academic Women's Health Care in the United States</t>
  </si>
  <si>
    <t>Chaos, Nonlinearity, Complexity</t>
  </si>
  <si>
    <t>Characterization of Protein Therapeutics using Mass Spectrometry</t>
  </si>
  <si>
    <t>Chemical Research on Plant Growth</t>
  </si>
  <si>
    <t>Chronic Lymphocytic Leukemia</t>
  </si>
  <si>
    <t>Chronic Myeloid Neoplasias and Clonal Overlap Syndromes</t>
  </si>
  <si>
    <t>Cicero: Select Letters</t>
  </si>
  <si>
    <t>Cinco lecciones de pensamiento social cristiano</t>
  </si>
  <si>
    <t>Classification and Learning Using Genetic Algorithms</t>
  </si>
  <si>
    <t>Click Triazoles</t>
  </si>
  <si>
    <t>Climate Change -</t>
  </si>
  <si>
    <t>Cochlear Mechanics</t>
  </si>
  <si>
    <t>Colloidal Transport in Porous Media</t>
  </si>
  <si>
    <t>Color in Computer Vision: Fundamentals and Applications</t>
  </si>
  <si>
    <t>Combat Modeling</t>
  </si>
  <si>
    <t>Community Quality-of-Life Indicators: Best Cases VI</t>
  </si>
  <si>
    <t>Community-Based Interventions</t>
  </si>
  <si>
    <t>Cómo escribir un artículo científico, algunas recomendaciones. VARONA, Revista C</t>
  </si>
  <si>
    <t>Computational Counterpoint Worlds</t>
  </si>
  <si>
    <t>Computational Methods in Chemical Engineering with Maple</t>
  </si>
  <si>
    <t>Computational Methods in Economic Dynamics</t>
  </si>
  <si>
    <t>Computational Quantum Chemistry II</t>
  </si>
  <si>
    <t>Computer Algebra Recipes</t>
  </si>
  <si>
    <t>Configuration Management Best Practices: Practical Methods that Work in the Real World</t>
  </si>
  <si>
    <t>Congenital Cytomegalovirus Infection</t>
  </si>
  <si>
    <t>Connecting Enterprise Applications to WebSphere Enterprise Service Bus</t>
  </si>
  <si>
    <t>Constraint Solving and Language Processing</t>
  </si>
  <si>
    <t>Constructivismo, dogmatismo, didáctica. Pedagogía Universitaria Vol. 2, No. 2, 1997</t>
  </si>
  <si>
    <t>Construyendo territorios: narrativas territoriales Aymaras contemporáneas</t>
  </si>
  <si>
    <t>Contact and Symplectic Topology</t>
  </si>
  <si>
    <t>Contaminated Rivers</t>
  </si>
  <si>
    <t>Contingency Table Analysis</t>
  </si>
  <si>
    <t>Coping with the Complexity of Economics</t>
  </si>
  <si>
    <t>Corneal Surgery</t>
  </si>
  <si>
    <t>Corporate Citizenship and New Governance</t>
  </si>
  <si>
    <t>CORPORATE GOVERNANCE IN JAPAN</t>
  </si>
  <si>
    <t>Creation of New Metal Nanoparticles and Their Hydrogen-Storage and Catalytic Properties</t>
  </si>
  <si>
    <t>Crossroads: History of Science, History of Art</t>
  </si>
  <si>
    <t>Crystallography and the World of Symmetry</t>
  </si>
  <si>
    <t>Cuadernos de la cátedra de democracia y derechos humanos. Num 4</t>
  </si>
  <si>
    <t>Cuadernos de Política Criminal. Nro. 111</t>
  </si>
  <si>
    <t>Cult of Analytics: Driving online marketing strategies using web analytics</t>
  </si>
  <si>
    <t>Current Trends of Surface Science and Catalysis</t>
  </si>
  <si>
    <t>Customer and Business Analytics: Applied Data Mining for Business Decision Making Using R</t>
  </si>
  <si>
    <t>Customer Knowledge Management</t>
  </si>
  <si>
    <t>Data Management in Cloud, Grid and P2P Systems</t>
  </si>
  <si>
    <t>Data Mining in Agriculture</t>
  </si>
  <si>
    <t>Dealing with Uncertainties</t>
  </si>
  <si>
    <t>Derecho de daños: dimensiones actuales y trayectorias</t>
  </si>
  <si>
    <t>Derecho Laboral. En: Selección de Guías de Estudio: Derecho</t>
  </si>
  <si>
    <t>Desafíos participativos en la planificación urbanoambiental: el aporte antropológico</t>
  </si>
  <si>
    <t>Desarrollo territorial y descentralización. El desarrollo en el lugar y en las manos de la gente</t>
  </si>
  <si>
    <t>Design and Development of Knowledge Management for Manufacturing</t>
  </si>
  <si>
    <t>Design of Steel Structures</t>
  </si>
  <si>
    <t>Desigualdad social, sociedad civil y los límites de la ciudadanía en América Lat</t>
  </si>
  <si>
    <t>Deterministic Global Optimization</t>
  </si>
  <si>
    <t>Developing Serious Games</t>
  </si>
  <si>
    <t>Diccionario de la muerte: magia posthuma</t>
  </si>
  <si>
    <t>Diffusion Processes in Advanced Technological Materials</t>
  </si>
  <si>
    <t>Digital Storage in Consumer Electronics</t>
  </si>
  <si>
    <t>Discusiones necesarias en torno a la evaluación de la educación</t>
  </si>
  <si>
    <t>DNA Repair and Human Disease</t>
  </si>
  <si>
    <t>Drupal 7</t>
  </si>
  <si>
    <t>Drupal® For Dummies®, 2nd Edition</t>
  </si>
  <si>
    <t>Dynamic Quality Management for Cloud Labor Services</t>
  </si>
  <si>
    <t>Dynamics of Small Solar System Bodies and Exoplanets</t>
  </si>
  <si>
    <t>Early Christian Women and Pagan Opinion</t>
  </si>
  <si>
    <t>Earth Magnetism</t>
  </si>
  <si>
    <t>Easy Microsoft(r) Money 2004</t>
  </si>
  <si>
    <t>eBusiness &amp; eCommerce</t>
  </si>
  <si>
    <t>ECG Diagnosis in Clinical Practice</t>
  </si>
  <si>
    <t>Economic Geology of Natural Gas Hydrate</t>
  </si>
  <si>
    <t>Economic Growth</t>
  </si>
  <si>
    <t>Education, Democracy, and the Moral Life</t>
  </si>
  <si>
    <t>Effective Multicultural Teams: Theory and Practice</t>
  </si>
  <si>
    <t>Efficiency and Equity in Welfare Economics</t>
  </si>
  <si>
    <t>Efficiency, Sustainability, and Justice to Future Generations</t>
  </si>
  <si>
    <t>El análisis semántico, sintáctico y pragmático en la enseñanza de los contenidos gramaticales. VARONA, Revista Científico-Metodológica, No. 46, pp.60-65, 2008</t>
  </si>
  <si>
    <t>El cambio político en argelia (1988-1992): análisis sistémico de una transición</t>
  </si>
  <si>
    <t>El castigo infantil en México: las prácticas ocultas</t>
  </si>
  <si>
    <t>El conocimiento de los metales y su beneficio por los indígenas</t>
  </si>
  <si>
    <t>El derecho a la identidad cultural en la Europa del siglo XXI</t>
  </si>
  <si>
    <t>El derecho a la vida privada y el derecho a la libertad de información en la doctrina y jurisprudencia de la corte suprema de justicia argentina</t>
  </si>
  <si>
    <t>El derecho internacional humanitario en la lucha contra el terrorismo post 11-S:</t>
  </si>
  <si>
    <t>El giro sociológico en la Teoría de la Ciencia, ¿una revolución en marcha?</t>
  </si>
  <si>
    <t>El Instituto de Estudios Peruanos: de la ambición teórica de los años sesenta al estupor fáctico ante el fujimorismo (Documento de Trabajo, 123. Serie Sociología y Política, 33)</t>
  </si>
  <si>
    <t>El intermediario imposible: algunas reflexiones en torno a epistemología y ética en la investigación cualitativa. Nómadas. Revista Crítica de Ciencias Sociales y Jurídicas. 24(4): 187-201, 2009</t>
  </si>
  <si>
    <t>El Islam</t>
  </si>
  <si>
    <t>El mapa de lo invisible: silencios y gramática del poder en la cartografía</t>
  </si>
  <si>
    <t>El movimiento estudiantil en la crisis del franquismo. La universidad complutense (1973-1976)</t>
  </si>
  <si>
    <t>El mundo mediterráneo en la antigüedad tardía, 300-800 d.C.</t>
  </si>
  <si>
    <t>El perfume del evangelio: Jesús se encuentra con las mujeres</t>
  </si>
  <si>
    <t>El ser humano moderno</t>
  </si>
  <si>
    <t>El servicio comunitario como mecanismo de integración universidad – comunidad en Venezuela. En: Memorias del programa científico Universidad 2010</t>
  </si>
  <si>
    <t>El valor de la experiencia de ocio en la modernidad tardía: génesis y condiciones  de posibilidad</t>
  </si>
  <si>
    <t>Elements of Scientific Computing</t>
  </si>
  <si>
    <t>Embedded Java Security</t>
  </si>
  <si>
    <t>Emerging Concepts of Tumor Exosome-Mediated Cell-Cell Communication</t>
  </si>
  <si>
    <t>Empirical Analysis of Entrepreneurship and Economic Growth</t>
  </si>
  <si>
    <t>Employment Deconcentration in European Metropolitan Areas</t>
  </si>
  <si>
    <t>Enantioselective Organocatalyzed Reactions II</t>
  </si>
  <si>
    <t>Engaging First-Year Students in Meaningful Library Research</t>
  </si>
  <si>
    <t>Engineering for Sustainability</t>
  </si>
  <si>
    <t>Enhancing Teaching and Learning through Assessment</t>
  </si>
  <si>
    <t>Enterprise SOA</t>
  </si>
  <si>
    <t>Entre la democracia y la barbarie. Colombia, dos siglos en busca de gobernabilidad</t>
  </si>
  <si>
    <t>Entrepreneurship in The United States</t>
  </si>
  <si>
    <t>España en cifras 2005</t>
  </si>
  <si>
    <t>Essence of a Manager</t>
  </si>
  <si>
    <t>Essential Mathcad for Engineering, Science, and Math w/ CD, 2nd Edition</t>
  </si>
  <si>
    <t>Essential XNA Game Studio 2.0 Programming</t>
  </si>
  <si>
    <t>Estrategia didáctica para perfeccionar el proceso de enseñanza-aprendizaje de la matemática I del programa nacional de formación en informática en el IUTOMS</t>
  </si>
  <si>
    <t>Estudio de caso sobre necesidades educativas especiales: un enfoque desde el lenguaje. Un estudio cualitativo con fines descriptivos</t>
  </si>
  <si>
    <t>Ethical Challenges in Genomics Research</t>
  </si>
  <si>
    <t>Evolution of Extracellular Matrix</t>
  </si>
  <si>
    <t>Evolving Software Systems</t>
  </si>
  <si>
    <t>Exploring Central and Eastern Europe's Biotechnology Landscape</t>
  </si>
  <si>
    <t>Extensión universitaria: el arte de promover cultura (curso 1)</t>
  </si>
  <si>
    <t>Extreme Ocean Waves</t>
  </si>
  <si>
    <t>Eye Gaze in Intelligent User Interfaces</t>
  </si>
  <si>
    <t>Facebook(r) For Dummies(r), 2nd Edition</t>
  </si>
  <si>
    <t>Families, Education and Giftedness</t>
  </si>
  <si>
    <t>Fauna académica: la profesión docente en las universidades europeas</t>
  </si>
  <si>
    <t>Fieldwork for Design</t>
  </si>
  <si>
    <t>Filosofía política contemporánea: controversias sobre civilización, imperio y ci</t>
  </si>
  <si>
    <t>Filosofía portuguesa antero de Quental: Causas de la decadencia de los pueblos peninsulares en los últimos tres siglos</t>
  </si>
  <si>
    <t>Finite Element Methods and Their Applications</t>
  </si>
  <si>
    <t>Fisica del Plasma</t>
  </si>
  <si>
    <t>Forecasting Volatility in the Financial Markets</t>
  </si>
  <si>
    <t>FOREST TREE BREEDING IN EUROPE</t>
  </si>
  <si>
    <t>Formal Syntax and Semantics of Java</t>
  </si>
  <si>
    <t>Fourier Analysis and Nonlinear Partial Differential Equations</t>
  </si>
  <si>
    <t>Fractal Geometry and Stochastics IV</t>
  </si>
  <si>
    <t>Franchisees as Consumers</t>
  </si>
  <si>
    <t>From Dust to Stars</t>
  </si>
  <si>
    <t>From Environmental to Comprehensive Security</t>
  </si>
  <si>
    <t>Funambol Mobile Open Source</t>
  </si>
  <si>
    <t>Fundamentals In Nuclear Physics</t>
  </si>
  <si>
    <t>Fundamentals of Business Process Management</t>
  </si>
  <si>
    <t>Fundamentals of Semiconductors</t>
  </si>
  <si>
    <t>Fundamentals of Stochastic Filtering</t>
  </si>
  <si>
    <t>Fuzzy Networks for Complex Systems</t>
  </si>
  <si>
    <t>Galileo Galilei - When the World Stood Still</t>
  </si>
  <si>
    <t>Game and Graphics Programming for iOS and Android(r) with OpenGL(r) ES 2.0</t>
  </si>
  <si>
    <t>General Relativity for Mathematicians</t>
  </si>
  <si>
    <t>Geometry from a Differentiable Viewpoint</t>
  </si>
  <si>
    <t>Geospatial Vision</t>
  </si>
  <si>
    <t>Gestión pedagógica: aportes desde la investigación educativa</t>
  </si>
  <si>
    <t>Getting Started with Grunt: The JavaScript Task Runner</t>
  </si>
  <si>
    <t>Getting There</t>
  </si>
  <si>
    <t>ggplot2</t>
  </si>
  <si>
    <t>Gladius. Estudios sobre armas antiguas, armamento, arte militar y vida cultural en Oriente y Occidente. vol. XXXII</t>
  </si>
  <si>
    <t>Glifos prehispánicos: el lenguaje de las imágenes</t>
  </si>
  <si>
    <t>Globalization and Families</t>
  </si>
  <si>
    <t>Google(TM) Web Toolkit Applications</t>
  </si>
  <si>
    <t>Green Chromatographic Techniques</t>
  </si>
  <si>
    <t>Green Growth and Sustainable Development</t>
  </si>
  <si>
    <t>Groundwater in Ethiopia</t>
  </si>
  <si>
    <t>Guide to Assessment Scales in Schizophrenia</t>
  </si>
  <si>
    <t>Guide to Three Dimensional Structure and Motion Factorization</t>
  </si>
  <si>
    <t>Habilidades cognoscitivas y esquemas de razonamiento en estudiantes universitari</t>
  </si>
  <si>
    <t>Hacia una nueva conceptualización evolutiva de la comunicación «cultural». Comunicar, 36, XVIII, 2011</t>
  </si>
  <si>
    <t>Hacienda pública: las finanzas del estado (4a. ed.)</t>
  </si>
  <si>
    <t>Handbook of Molecular Force Spectroscopy</t>
  </si>
  <si>
    <t>Helping Couples Cope with Women's Cancers</t>
  </si>
  <si>
    <t>Hematopathology</t>
  </si>
  <si>
    <t>Hermenéutica y transculturalidad. propuesta conceptual para una deconstrucción del “multiculturalismo” como ideología. Nómadas. Revista Crítica de Ciencias Sociales y Jurídicas. 12(2): 293-308, 2005</t>
  </si>
  <si>
    <t>Hermitian Analysis</t>
  </si>
  <si>
    <t>Hidden Markov Models in Finance</t>
  </si>
  <si>
    <t>Hierarchical Scheduling in Parallel and Cluster Systems</t>
  </si>
  <si>
    <t>High Energy Cosmic Rays</t>
  </si>
  <si>
    <t>High-Pressure Shock Compression of Solids VIII</t>
  </si>
  <si>
    <t>HIV Interactions with Dendritic Cells</t>
  </si>
  <si>
    <t>Hormesis</t>
  </si>
  <si>
    <t>Housing Policy Reforms in Post Socialist Europe</t>
  </si>
  <si>
    <t>How I Made It, 2nd Edition</t>
  </si>
  <si>
    <t>How to be assertive in any situation</t>
  </si>
  <si>
    <t>How to Raise All the Money You Need for Any Business: 101 Quick Ways To Acquire Money For Any Business Project in 30 Days Or Less</t>
  </si>
  <si>
    <t>HTML5 and JavaScript Projects</t>
  </si>
  <si>
    <t>Human Being @ Risk</t>
  </si>
  <si>
    <t>Human Factors of Stereoscopic 3D Displays</t>
  </si>
  <si>
    <t>Human Rights in the Field of Comparative Education</t>
  </si>
  <si>
    <t>Hyperkinetic Movement Disorders</t>
  </si>
  <si>
    <t>Image-Based Modeling</t>
  </si>
  <si>
    <t>Images in Mobile Communication</t>
  </si>
  <si>
    <t>Immunology, Phenotype First: How Mutations Have Established New Principles and Pathways in Immunology</t>
  </si>
  <si>
    <t>In Pursuit of the Traveling Salesman</t>
  </si>
  <si>
    <t>Indirect Sampling</t>
  </si>
  <si>
    <t>Inference for Diffusion Processes</t>
  </si>
  <si>
    <t>Information and Management Systems for Product Customization</t>
  </si>
  <si>
    <t>Information Flow and Knowledge Sharing</t>
  </si>
  <si>
    <t>Inmigrantes y mediación cultural: materiales para cursos de formación</t>
  </si>
  <si>
    <t>Innate and Adaptive Immunity in the Tumor Microenvironment</t>
  </si>
  <si>
    <t>Insect Behavior</t>
  </si>
  <si>
    <t>Inside the Index and Search Engines: Microsoft(r) Office SharePoint(r) Server 2007</t>
  </si>
  <si>
    <t>Instant jqGrid</t>
  </si>
  <si>
    <t>Instant Node.js Starter</t>
  </si>
  <si>
    <t>Instant Razor View Engine How-to</t>
  </si>
  <si>
    <t>Insurance Economics</t>
  </si>
  <si>
    <t>Intégration</t>
  </si>
  <si>
    <t>Integrins and Ion Channels</t>
  </si>
  <si>
    <t>Interest Rate Derivatives</t>
  </si>
  <si>
    <t>Interleukin-10 in Health and Disease</t>
  </si>
  <si>
    <t>International Approaches to Securing Radioactive Sources Against Terrorism</t>
  </si>
  <si>
    <t>International Libel and Privacy Handbook: A Global Reference for Journalists, Publishers, Webmasters, and Lawyers, 3rd Edition</t>
  </si>
  <si>
    <t>Internetworking</t>
  </si>
  <si>
    <t>Introduction to Calculus and Classical Analysis</t>
  </si>
  <si>
    <t>Introduction to Data Envelopment Analysis and Its Uses</t>
  </si>
  <si>
    <t>Introduction to Public Key Infrastructures</t>
  </si>
  <si>
    <t>Introduction to Stochastic Programming</t>
  </si>
  <si>
    <t>Introduction to the Graphical Theory of Angular Momentum</t>
  </si>
  <si>
    <t>Invisible Influence: The Power to Persuade Anyone, Anytime, Anywhere</t>
  </si>
  <si>
    <t>iPhone User Interface Cookbook</t>
  </si>
  <si>
    <t>iPhone® 4S For Dummies®, 5th Edition</t>
  </si>
  <si>
    <t>Jaén entre los reyes católicos y la guerra de las comunidades</t>
  </si>
  <si>
    <t>jQuery UI</t>
  </si>
  <si>
    <t>Kinetic Theory of the Inner Magnetospheric Plasma</t>
  </si>
  <si>
    <t>Knowledge and Critical Pedagogy</t>
  </si>
  <si>
    <t>Knowledge Sharing in Practice</t>
  </si>
  <si>
    <t>La agricultura desde la economía: aportes teóricos para un viejo debate</t>
  </si>
  <si>
    <t>La antropología en función de los estudios socio-culturales</t>
  </si>
  <si>
    <t>La carn i lametàfora: una reflexió sobre el cos a la teoria queer</t>
  </si>
  <si>
    <t>La clase obrera industrial china a comienzos del siglo XXI. Nómadas. Revista Crítica de Ciencias Sociales y Jurídicas. 15(1): 17-31, 2007</t>
  </si>
  <si>
    <t>La conflictividad en la sociedad de la información y la globalización: de la "cuestión social" al discurso del riesgo</t>
  </si>
  <si>
    <t>La diversidad del Islam: del desconocimiento al entendimiento</t>
  </si>
  <si>
    <t>La gestión del conocimiento y la educación superior: fundamentos teóricos de los entornos virtuales de aprendizaje</t>
  </si>
  <si>
    <t>La herencia de Darwin y el problema de la justificación filosófico-jurídica de la dignidad humana. Nómadas. Revista Crítica de Ciencias Sociales y Jurídicas. Vol 31, No 3 (2011)</t>
  </si>
  <si>
    <t>La Iglesia y el mercado. Libertas 11 - 5</t>
  </si>
  <si>
    <t>La injuria verbal colectiva</t>
  </si>
  <si>
    <t>La integració en l'estructura social de les minories ètniques: gitanos i immigrants extracomunitaris a les províncies de Lleida i Osca. N 37</t>
  </si>
  <si>
    <t>La interdisciplinariedad en el desarrollo de las ciencias en el primer milenio. Órbita Científica. 58(16): 2, 2011</t>
  </si>
  <si>
    <t>La invención de la infancia moderna. Domingo Faustino Sarmiento y la escuela pública</t>
  </si>
  <si>
    <t>La Lectio Divina: un itinerario antiguo con posibilidades nuevas</t>
  </si>
  <si>
    <t>La percepción de inseguridad en Madrid</t>
  </si>
  <si>
    <t>La promesa de Telémaco: arqueología</t>
  </si>
  <si>
    <t>La sociedad en relación con el tratamiento educativo de la diversidad: apertura de la familia y de la sociedad</t>
  </si>
  <si>
    <t>La tecnología digital en educación: implicaciones en el desarrollo del pensamiento matemático del estudiante</t>
  </si>
  <si>
    <t>La transposición didáctica: historia de un concepto</t>
  </si>
  <si>
    <t xml:space="preserve">La tutoría en la universidad: selección, formación y práctica de los tutores, ajustes para la UCM desde el espacio europeo de educación superior </t>
  </si>
  <si>
    <t>Las autoridades de defensa de la competencia: los Estados Unidos y la Unión Europea: España y Bulgaria</t>
  </si>
  <si>
    <t>Las normas de derechos humanos de la ONU para las empresas. Hacia la responsabilidad legal</t>
  </si>
  <si>
    <t>Las políticas de comunicación</t>
  </si>
  <si>
    <t>Las tareas de la profesión de enseñar practica de la racionalidad curricular: didáctica aplicable. En: Estrategias de aprendizaje en la nueva universidad cubana</t>
  </si>
  <si>
    <t>Las universidades frente a la demandas sociales y productivas. Tomo III</t>
  </si>
  <si>
    <t>Lattice Theory: Special Topics and Applications</t>
  </si>
  <si>
    <t>Leadership for an Age of Wisdom</t>
  </si>
  <si>
    <t>Lecture Notes on Newtonian Mechanics</t>
  </si>
  <si>
    <t>Libertad civil e ideología democrática: de la conciliación entre democracia y libertad a la confrontación liberalismo-democracia</t>
  </si>
  <si>
    <t>Linear Models and Generalizations</t>
  </si>
  <si>
    <t>Living without Free Will</t>
  </si>
  <si>
    <t>Los «atajos» de los procedimientos sancionadores en materia de tráfico ante el Tribunal Supremo. La sentencia de 19 de diciembre de 2000 y su doctrina legal sobre el artículo 13.2 del real decreto 320/1994, de procedimiento sancionador en materia de tráfi</t>
  </si>
  <si>
    <t>Los componentes del diseño teórico de la investigación científica: una reflexión</t>
  </si>
  <si>
    <t>Los efectos perversos de la comunicación</t>
  </si>
  <si>
    <t>Los intelectuales, la democracia y la educación: entrevista con el filósofo Fern</t>
  </si>
  <si>
    <t>Los profesores y la escuela secundaria, hoy: notas sobre una identidad en repliegue</t>
  </si>
  <si>
    <t>Los sin tierra en Paraguay: conflictos agrarios y movimiento campesino</t>
  </si>
  <si>
    <t>Low Dimensional Semiconductor Structures</t>
  </si>
  <si>
    <t>Lung Pathology</t>
  </si>
  <si>
    <t>Macular Degeneration</t>
  </si>
  <si>
    <t>Make: Lego and Arduino Projects</t>
  </si>
  <si>
    <t>Making Starships and Stargates</t>
  </si>
  <si>
    <t>Managing and Optimizing VMware vSphere® Deployments</t>
  </si>
  <si>
    <t>Managing Bipolar Disorder in Clinical Practice</t>
  </si>
  <si>
    <t>Managing Your Time: Planning and Prioritizing for Success</t>
  </si>
  <si>
    <t>Manuale di sociologia</t>
  </si>
  <si>
    <t>Markov Paths, Loops and Fields</t>
  </si>
  <si>
    <t>Markovian Demand Inventory Models</t>
  </si>
  <si>
    <t>Material Ethics of Value: Max Scheler and Nicolai Hartmann</t>
  </si>
  <si>
    <t>Materials Selection Deskbook</t>
  </si>
  <si>
    <t>Mathematical Adventures in Performance Analysis</t>
  </si>
  <si>
    <t>Mathematical Analysis II</t>
  </si>
  <si>
    <t>Mathematical Methods of Classical Mechanics</t>
  </si>
  <si>
    <t>MCTS 70-680 Rapid Review: Configuring Windows® 7</t>
  </si>
  <si>
    <t>Mean Field Games and Mean Field Type Control Theory</t>
  </si>
  <si>
    <t>Memory Skills in Business</t>
  </si>
  <si>
    <t>Metal Clusters and Nanoalloys</t>
  </si>
  <si>
    <t>Microdroplet Technology</t>
  </si>
  <si>
    <t>Microfinance, Risk-taking Behaviour and Rural Livelihood</t>
  </si>
  <si>
    <t>Mobile Context Awareness</t>
  </si>
  <si>
    <t>Mobile Robots: The Evolutionary Approach</t>
  </si>
  <si>
    <t>Modal Interval Analysis</t>
  </si>
  <si>
    <t>Modelling Population Dynamics</t>
  </si>
  <si>
    <t>Modern Financial Systems: Theory and Applications</t>
  </si>
  <si>
    <t>Molecular Analysis of B Lymphocyte Development and Activation</t>
  </si>
  <si>
    <t>Molecular Approach to Solids</t>
  </si>
  <si>
    <t>Molecular Genetics and Personalized Medicine</t>
  </si>
  <si>
    <t>Molecular Mechanisms of Phagocytosis</t>
  </si>
  <si>
    <t>Moodle 2 for Teaching 7-14 Year Olds</t>
  </si>
  <si>
    <t>Multiple Fuzzy Classification Systems</t>
  </si>
  <si>
    <t>Multiprocessor Systems-on-Chips</t>
  </si>
  <si>
    <t>Multivariate Network Visualization</t>
  </si>
  <si>
    <t>Muscle Pain: Diagnosis and Treatment</t>
  </si>
  <si>
    <t>Nanotechnology Standards</t>
  </si>
  <si>
    <t>Nature-Based Tourism in Mallorca's Natural Areas</t>
  </si>
  <si>
    <t>Network Security Architectures</t>
  </si>
  <si>
    <t>Network+ Study Guide &amp; Practice Exams</t>
  </si>
  <si>
    <t>Networking to Win</t>
  </si>
  <si>
    <t>Neural Network-Based State Estimation of Nonlinear Systems</t>
  </si>
  <si>
    <t>Neural Networks in Finance</t>
  </si>
  <si>
    <t>New Composite Materials</t>
  </si>
  <si>
    <t>New Frontiers in Marine Tourism</t>
  </si>
  <si>
    <t>Night Photography: From Snapshots to Great Shots</t>
  </si>
  <si>
    <t>Nikon D90</t>
  </si>
  <si>
    <t>Nonextensive Statistical Mechanics and Its Applications</t>
  </si>
  <si>
    <t>Non-Linear Dynamics Near and Far from Equilibrium</t>
  </si>
  <si>
    <t>Nonlinear Methods in Numerical Analysis</t>
  </si>
  <si>
    <t>Notes on Digital Signal Processing: Practical Recipes for Design, Analysis and Implementation</t>
  </si>
  <si>
    <t>Object-Oriented Computer Simulation of Discrete-Event Systems</t>
  </si>
  <si>
    <t>Obligaciones y cargas de las partes en la compraventa internacional de mercadería. Revista de Derecho Privado. 44: 2-28, 2010</t>
  </si>
  <si>
    <t>Obtaining the Best from Regulation and Competition</t>
  </si>
  <si>
    <t>Ocean Outpost</t>
  </si>
  <si>
    <t>Oceano fertilità</t>
  </si>
  <si>
    <t>Office 2010 Visual(TM) Quick Tips</t>
  </si>
  <si>
    <t>On Meaningful Scientific Laws</t>
  </si>
  <si>
    <t>Open Source Messaging Application Development</t>
  </si>
  <si>
    <t>Operative Hip Arthroscopy</t>
  </si>
  <si>
    <t>Optimization in Economics and Finance</t>
  </si>
  <si>
    <t>Options Strategies for the Agile Investor (Collection)</t>
  </si>
  <si>
    <t>Oracle Database 10g: Data Modeling</t>
  </si>
  <si>
    <t>Oracle PL/SQL Programming, 5th Edition</t>
  </si>
  <si>
    <t>Orbits</t>
  </si>
  <si>
    <t>Origins of the Social Mind</t>
  </si>
  <si>
    <t>OSAL - Observatorio Social de América latina. Número 22, septiembre de 2007</t>
  </si>
  <si>
    <t>Our Land, Our Oil!</t>
  </si>
  <si>
    <t>Outer Space in Society, Politics and Law</t>
  </si>
  <si>
    <t>Pàgines vives quaderns freinet: les revistes escolars de la segona república</t>
  </si>
  <si>
    <t>Pain and Touch</t>
  </si>
  <si>
    <t>Paradoxes of Integration: Female Migrants in Europe</t>
  </si>
  <si>
    <t>Partially Supervised Learning</t>
  </si>
  <si>
    <t>Pedagogy in (E)Motion</t>
  </si>
  <si>
    <t>Pediatric Bone and Soft Tissue Sarcomas</t>
  </si>
  <si>
    <t>Peregrinación de luz del día</t>
  </si>
  <si>
    <t>Perl To Python Migration</t>
  </si>
  <si>
    <t>PET/CT in Clinical Practice</t>
  </si>
  <si>
    <t>Philosophy of Syntax</t>
  </si>
  <si>
    <t>Photobiogeochemistry of Organic Matter</t>
  </si>
  <si>
    <t>Photoshop Studio with Bert Monroy: Digital Painting</t>
  </si>
  <si>
    <t>Physical Oceanography of the Baltic Sea</t>
  </si>
  <si>
    <t>Plug-in CSS: 100 Power Solutions</t>
  </si>
  <si>
    <t>Pocket Reference to Renal Anemia</t>
  </si>
  <si>
    <t>Políticas de empleo para inmigrantes</t>
  </si>
  <si>
    <t>Post-Transcriptional Regulation by STAR Proteins</t>
  </si>
  <si>
    <t>Practical PostgreSQL</t>
  </si>
  <si>
    <t>Practical Ruby for System Administration</t>
  </si>
  <si>
    <t>Practical Spring LDAP</t>
  </si>
  <si>
    <t>Predictive Analytics: Microsoft® Excel</t>
  </si>
  <si>
    <t>Prepare to Board! Creating Story and Characters for Animation Features and Shorts</t>
  </si>
  <si>
    <t>Presencia de la creatividad en el trabajo independiente de los estudiantes</t>
  </si>
  <si>
    <t>Pricing of Bond Options</t>
  </si>
  <si>
    <t>Principles of Bone Regeneration</t>
  </si>
  <si>
    <t>Principles of Microbiological Troubleshooting in the Industrial Food Processing Environment</t>
  </si>
  <si>
    <t>Principles of Polymer Chemistry</t>
  </si>
  <si>
    <t>Pro ASP.NET SignalR</t>
  </si>
  <si>
    <t>Pro iOS Continuous Integration</t>
  </si>
  <si>
    <t>Pro OpenSSH</t>
  </si>
  <si>
    <t>Probabilistic Symmetries and Invariance Principles</t>
  </si>
  <si>
    <t>Probability Approximations and Beyond</t>
  </si>
  <si>
    <t>Problems from the Discrete to the Continuous</t>
  </si>
  <si>
    <t>Problems in Non-Linear Analysis</t>
  </si>
  <si>
    <t>Professional Ruby on Rails(TM)</t>
  </si>
  <si>
    <t>Programming Erlang, 2nd Edition</t>
  </si>
  <si>
    <t>Programming with the Kinect(TM) for Windows(r) Software Development Kit</t>
  </si>
  <si>
    <t>Projective Duality and Homogeneous Spaces</t>
  </si>
  <si>
    <t>Protein Quality Control in Neurodegenerative Diseases</t>
  </si>
  <si>
    <t>Protocolo municipal ¿qué?, ¿cómo? y ¿cuándo?</t>
  </si>
  <si>
    <t>Proyecto integral de desarrollo social. En: Memorias del programa científico Universidad 2010</t>
  </si>
  <si>
    <t>PUSH-PULL TESTS FOR SITE CHARACTERIZATION</t>
  </si>
  <si>
    <t>Quadratic and Higher Degree Forms</t>
  </si>
  <si>
    <t>Qualitative Indicators of Labour Standards</t>
  </si>
  <si>
    <t>Quantum Theory of Magnetism</t>
  </si>
  <si>
    <t>Radical Passivity</t>
  </si>
  <si>
    <t>Radio Frequency Identification: Security and Privacy Issues</t>
  </si>
  <si>
    <t>Ramsey Theory</t>
  </si>
  <si>
    <t>Rapid J2EE(TM) Development: An Adaptive Foundation for Enterprise Applications</t>
  </si>
  <si>
    <t>Reading for Evidence and Interpreting Visualizations in Mathematics and Science Education</t>
  </si>
  <si>
    <t>Recovering Informal Learning</t>
  </si>
  <si>
    <t>Régimen jurídico de la propiedad agraria sujeta a la nueva PAC</t>
  </si>
  <si>
    <t>Regular Functions of a Quaternionic Variable</t>
  </si>
  <si>
    <t>Reinforced Polymer Matrix Syntactic Foams</t>
  </si>
  <si>
    <t>Relativity for Everyone</t>
  </si>
  <si>
    <t>Representation Theory, Complex Analysis, and Integral Geometry</t>
  </si>
  <si>
    <t>Researching entrepreneurship</t>
  </si>
  <si>
    <t>Resistance to Immunotherapeutic Antibodies in Cancer</t>
  </si>
  <si>
    <t>Resourcing Small and Medium Sized Enterprises</t>
  </si>
  <si>
    <t>Retail Branding and Store Loyalty</t>
  </si>
  <si>
    <t>Retail Internationalization</t>
  </si>
  <si>
    <t>Rethinking the Union of Europe Post-Crisis</t>
  </si>
  <si>
    <t>Retos de educación de calidad. En: Memorias del programa científico Universidad 2010</t>
  </si>
  <si>
    <t>Revisiting the Informal Sector</t>
  </si>
  <si>
    <t>Revista de Educación y Derecho. Número 1  octubre 2009 marzo 2010</t>
  </si>
  <si>
    <t>Risk and Reward</t>
  </si>
  <si>
    <t>RNA and Cancer</t>
  </si>
  <si>
    <t>Robustness in Statistical Forecasting</t>
  </si>
  <si>
    <t>Rock Mechanics and Engineering</t>
  </si>
  <si>
    <t>Ruby Programming for the Absolute Beginner</t>
  </si>
  <si>
    <t>Ruthenium in Catalysis</t>
  </si>
  <si>
    <t>Ruthenium Oxidation Complexes</t>
  </si>
  <si>
    <t>Sams Teach Yourself Java™ in 24 Hours, Sixth Edition</t>
  </si>
  <si>
    <t>Sams Teach Yourself SAP R/3 in 10 Minutes</t>
  </si>
  <si>
    <t>Sams Teach Yourself UNIX(r) in 24 Hours Second Edition</t>
  </si>
  <si>
    <t>SAS/STAT 9.2 User's Guide, Chapter 1: What's New in SAS/STAT</t>
  </si>
  <si>
    <t>SAS/STAT 9.2 User's Guide, Chapter 16: Introduction to Nonparametric Analysis</t>
  </si>
  <si>
    <t>Scalable VoIP Mobility</t>
  </si>
  <si>
    <t>Scanning Electron Microscopy</t>
  </si>
  <si>
    <t>Science Education during Early Childhood</t>
  </si>
  <si>
    <t>Scientific Computing with MATLAB and Octave</t>
  </si>
  <si>
    <t>Sea Floor Exploration</t>
  </si>
  <si>
    <t>Secure Coding in C and C++, Second Edition</t>
  </si>
  <si>
    <t>Secure Systems Development with UML</t>
  </si>
  <si>
    <t>Selective Sweep</t>
  </si>
  <si>
    <t>Selenium in Food and Health</t>
  </si>
  <si>
    <t>Self-sufficiency of Law</t>
  </si>
  <si>
    <t>Semantic Grid: Model, Methodology, and Applications</t>
  </si>
  <si>
    <t>Semantic Models for Adaptive Interactive Systems</t>
  </si>
  <si>
    <t>Ser maestro en Venezuela. Revista de Pedagogía, 27(78): 113-138, 2006</t>
  </si>
  <si>
    <t>SIGNALING AND COMMUNICATION IN PLANT SYMBIOSIS</t>
  </si>
  <si>
    <t>Similarity-Based Pattern Analysis and Recognition</t>
  </si>
  <si>
    <t>Single Variable Differential and Integral Calculus</t>
  </si>
  <si>
    <t>Single-Sided NMR</t>
  </si>
  <si>
    <t>Sinopsis de la nueva Ley Concursal: L.O. 22/2003</t>
  </si>
  <si>
    <t>Smoking and Lung Inflammation</t>
  </si>
  <si>
    <t>SMOOTH ERGODIC THEORY FOR ENDOMORPHISMS</t>
  </si>
  <si>
    <t>Social Foundations of Human Space Exploration</t>
  </si>
  <si>
    <t>Social Networks and the Economics of Sports</t>
  </si>
  <si>
    <t>Sociología y Política Social Agraria. En: Selección de Guías de Estudio: Estudios Socioculturales</t>
  </si>
  <si>
    <t>Sodium Channels, Pain, and Analgesia</t>
  </si>
  <si>
    <t>Software Defined Networking</t>
  </si>
  <si>
    <t>Software Sourcing in the Age of Open</t>
  </si>
  <si>
    <t>Space Antenna Handbook</t>
  </si>
  <si>
    <t>Space Debris and Other Threats from Outer Space</t>
  </si>
  <si>
    <t>Spectral Methods</t>
  </si>
  <si>
    <t>Spectroscopic Properties of Rare Earths in Optical Materials</t>
  </si>
  <si>
    <t>Spherical Functions of Mathematical Geosciences</t>
  </si>
  <si>
    <t>Spidering Hacks</t>
  </si>
  <si>
    <t>Stabilità funzionale e controllo neuroumorale</t>
  </si>
  <si>
    <t>Statics and Kinematics with Applications to Robotics</t>
  </si>
  <si>
    <t>Statistical Analysis of Network Data with R</t>
  </si>
  <si>
    <t>Stochastic Calculus for Fractional Brownian Motion and Applications</t>
  </si>
  <si>
    <t>Stochastic Tools in Mathematics and Science</t>
  </si>
  <si>
    <t>Strategic Facilitation of Complex Decision-Making</t>
  </si>
  <si>
    <t>Stress Signaling in Plants: Genomics and Proteomics Perspective, Volume 1</t>
  </si>
  <si>
    <t>String Theory</t>
  </si>
  <si>
    <t>Student Engagement Techniques : A Handbook for College Faculty (1)</t>
  </si>
  <si>
    <t>Student Participation in Online Discussions</t>
  </si>
  <si>
    <t>Studies in the Composition and Decomposition of Event Predicates</t>
  </si>
  <si>
    <t>Study on the Consensus Salary System for Modern Enterprises</t>
  </si>
  <si>
    <t>Surface Treatment of Materials for Adhesion Bonding</t>
  </si>
  <si>
    <t>Surgical Emergencies in Clinical Practice</t>
  </si>
  <si>
    <t>Symbol Correspondences for Spin Systems</t>
  </si>
  <si>
    <t>Synthetic Datasets for Statistical Disclosure Control</t>
  </si>
  <si>
    <t>Tactical Trend Trading</t>
  </si>
  <si>
    <t>Teacher Preparation for Linguistically Diverse Classrooms : A Resource for Teacher Educators (1)</t>
  </si>
  <si>
    <t>Techno Security's Guide to Securing SCADAA Comprehensive Handbook On Protecting The Critical Infrastructure</t>
  </si>
  <si>
    <t>Ten Lectures on Statistical and Structural Pattern Recognition</t>
  </si>
  <si>
    <t>Ten Physical Applications of Spectral Zeta Functions</t>
  </si>
  <si>
    <t>Terapia divina y adicción: la oración centrante y los doce pasos</t>
  </si>
  <si>
    <t>Term Structure Modeling and Estimation in a State Space Framework</t>
  </si>
  <si>
    <t>Terrestrial Fluids, Earthquakes and Volcanoes: The Hiroshi Wakita Volume III</t>
  </si>
  <si>
    <t>Test-Driven Development</t>
  </si>
  <si>
    <t>Testing Molecular Wires</t>
  </si>
  <si>
    <t>The Adobe® Lightroom™ eBook for Digital Photographers</t>
  </si>
  <si>
    <t>The Archaeology of Market Capitalism</t>
  </si>
  <si>
    <t>The Art of Molecular Dynamics Simulation, Second Edition</t>
  </si>
  <si>
    <t>The Chemistry of Superheavy Elements</t>
  </si>
  <si>
    <t>The Concept of Reduction</t>
  </si>
  <si>
    <t>The Data Analysis Handbook</t>
  </si>
  <si>
    <t>The Discourse of Sensibility</t>
  </si>
  <si>
    <t>The Flash Animator</t>
  </si>
  <si>
    <t>The German Language in the Digital Age</t>
  </si>
  <si>
    <t>The Impact of Environmental Variability on Ecological Systems</t>
  </si>
  <si>
    <t>The Impact of International Trade and FDI on Economic Growth and Technological Change</t>
  </si>
  <si>
    <t>The Integration of Phonetic Knowledge in Speech Technology</t>
  </si>
  <si>
    <t>The Italian Language in the Digital Age</t>
  </si>
  <si>
    <t>The Jet Paradigm</t>
  </si>
  <si>
    <t>The Latvian Language in the Digital Age</t>
  </si>
  <si>
    <t>The Lefschetz Properties</t>
  </si>
  <si>
    <t>The LEGO MINDSTORMS EV3 Idea Book</t>
  </si>
  <si>
    <t>The Making of a European Constitution</t>
  </si>
  <si>
    <t>The Metaphysics of Science-1</t>
  </si>
  <si>
    <t>The Nature of the Doctor-Patient Relationship</t>
  </si>
  <si>
    <t>The Object-Oriented Thought Process, Third Edition</t>
  </si>
  <si>
    <t>The p53 Tumor Suppressor Pathway and Cancer</t>
  </si>
  <si>
    <t>The Physics of Coronary Blood Flow</t>
  </si>
  <si>
    <t>The Real Numbers</t>
  </si>
  <si>
    <t>The Real Numbers and Real Analysis</t>
  </si>
  <si>
    <t>The Relationship Edge: The Key to Strategic Influence and Selling Success, Third Edition</t>
  </si>
  <si>
    <t>The Rise of Post-Hegemonic Regionalism</t>
  </si>
  <si>
    <t>The Significance Test Controversy Revisited</t>
  </si>
  <si>
    <t>The Soils of Israel</t>
  </si>
  <si>
    <t>The University as a Business?</t>
  </si>
  <si>
    <t>The Welfare Of Cats</t>
  </si>
  <si>
    <t>The Welfare of Horses</t>
  </si>
  <si>
    <t>The Welfare of Sheep</t>
  </si>
  <si>
    <t>Theoretical Principles of Sociology, Volume 2</t>
  </si>
  <si>
    <t>Theory of Zipf's Law and Beyond</t>
  </si>
  <si>
    <t>Thermal Processes Using Attosecond Laser Pulses</t>
  </si>
  <si>
    <t>Time-of-Flight Cameras</t>
  </si>
  <si>
    <t>Toll and Toll-Like Receptors: An Immunologic Perspective</t>
  </si>
  <si>
    <t>Topics in Early Modern Philosophy of Mind</t>
  </si>
  <si>
    <t>Topics in Geometry, Coding Theory and Cryptography</t>
  </si>
  <si>
    <t>Topological Groups and Related Structures</t>
  </si>
  <si>
    <t>Topological Invariants of Stratified Spaces</t>
  </si>
  <si>
    <t>Topologie Générale</t>
  </si>
  <si>
    <t>Trading and Money Management in a Student-Managed Portfolio</t>
  </si>
  <si>
    <t>Transaction Cost Management</t>
  </si>
  <si>
    <t>Transactions on Computational Systems Biology VI</t>
  </si>
  <si>
    <t>Transfer of Learning in Organizations</t>
  </si>
  <si>
    <t>Transforming Professional Development into Student Results</t>
  </si>
  <si>
    <t>Transforming Societies after Political Violence</t>
  </si>
  <si>
    <t>Travelling Mathematics - The Fate of Diophantos' Arithmetic</t>
  </si>
  <si>
    <t>Trigonometric Delights</t>
  </si>
  <si>
    <t>TRIM/RBCC Proteins</t>
  </si>
  <si>
    <t>Tropical Cyclones</t>
  </si>
  <si>
    <t>Turismo, medio ambiente y cooperación internacional en el Caribe: una aproximación situacional</t>
  </si>
  <si>
    <t>Una comunidad de iguales: una protección constitucional de los nuevos ciudadanos</t>
  </si>
  <si>
    <t>Una perspectiva metodológica desde el sistema de evaluación de la calidad de la educación. En: Memorias del programa científico Universidad 2010</t>
  </si>
  <si>
    <t>Una primera aproximación al tema de la prueba ilícita en Chile</t>
  </si>
  <si>
    <t>Una semblanza de la obra de Norbert Elias. Acta Sociológica, No. 50, 2009</t>
  </si>
  <si>
    <t>Undergraduate Algebra</t>
  </si>
  <si>
    <t>Understanding Complex Urban Systems: Multidisciplinary Approaches to Modeling</t>
  </si>
  <si>
    <t>Understanding Family Firms</t>
  </si>
  <si>
    <t>Understanding Web Services: XML, WSDL, SOAP, and UDDI</t>
  </si>
  <si>
    <t>Universal Semantic Communication</t>
  </si>
  <si>
    <t>University Governance</t>
  </si>
  <si>
    <t>Uso de estándares aplicados a TIC en educación</t>
  </si>
  <si>
    <t>Vaccines against Allergies</t>
  </si>
  <si>
    <t>Vanadium</t>
  </si>
  <si>
    <t>VMware vCenter Operations Manager Essentials</t>
  </si>
  <si>
    <t>Web Matrix Developer's Guide</t>
  </si>
  <si>
    <t>WebSphere Service Registry and Repository Handbook</t>
  </si>
  <si>
    <t>Welfare State Change in Leading OECD Countries</t>
  </si>
  <si>
    <t>What Kind of Information Society? Governance  Virtuality  Surveillance  Sustainability  Resilience</t>
  </si>
  <si>
    <t>What More in/for Science Education</t>
  </si>
  <si>
    <t>Wildlife Study Design</t>
  </si>
  <si>
    <t>Windows Azure Platform</t>
  </si>
  <si>
    <t>Women in the Military and in Armed Conflict</t>
  </si>
  <si>
    <t>XPath, XLink, XPointer, and XML: A Practical Guide to Web Hyperlinking and Transclusion</t>
  </si>
  <si>
    <t>X-Ray Fluorescence Spectrometry (XRF) in Geoarchaeology</t>
  </si>
  <si>
    <t>Yoga Traveling</t>
  </si>
  <si>
    <t>3D Game Design with Unreal Engine 4 and Blender</t>
  </si>
  <si>
    <t>48th Publication Design Annual</t>
  </si>
  <si>
    <t>A Guided Tour of Relational Databases and Beyond</t>
  </si>
  <si>
    <t>A Larger Sense of Purpose</t>
  </si>
  <si>
    <t>A Life Course Perspective on Health Trajectories and Transitions</t>
  </si>
  <si>
    <t>Agile Performance Improvement</t>
  </si>
  <si>
    <t>Artificial Intelligence for Knowledge Management</t>
  </si>
  <si>
    <t>Beginning Google Glass Development</t>
  </si>
  <si>
    <t>Beginning NetBeans IDE</t>
  </si>
  <si>
    <t>Beginning Scribus</t>
  </si>
  <si>
    <t>Blend for Visual Studio 2012 by Example : Beginner's Guide</t>
  </si>
  <si>
    <t>Campaign It!</t>
  </si>
  <si>
    <t>Caregiving Across the Lifespan</t>
  </si>
  <si>
    <t>CCSP Self-Study: Cisco Secure Intrusion Detection System (CSIDS)</t>
  </si>
  <si>
    <t>Chaos Detection and Predictability</t>
  </si>
  <si>
    <t>Classroom Management</t>
  </si>
  <si>
    <t>Clean Eating for Busy Families</t>
  </si>
  <si>
    <t>Computational Modelling of Biomechanics and Biotribology in the Musculoskeletal System</t>
  </si>
  <si>
    <t>Data Mining in Biomedical Imaging, Signaling, and Systems</t>
  </si>
  <si>
    <t>DevOps for Digital Leaders</t>
  </si>
  <si>
    <t>Digital Video Editing Fundamentals</t>
  </si>
  <si>
    <t>Displaying Time Series, Spatial, and Space-Time Data with R</t>
  </si>
  <si>
    <t>Drupal 8 Configuration Management</t>
  </si>
  <si>
    <t>Efficient Learning Machines: Theories, Concepts, and Applications for Engineers and System Designers</t>
  </si>
  <si>
    <t>Elliptic Curves and Their Applications to Cryptography</t>
  </si>
  <si>
    <t>Foundations of Joomla</t>
  </si>
  <si>
    <t>Game Mechanics: Advanced Game Design</t>
  </si>
  <si>
    <t>How Do I Do That In Lightroom?</t>
  </si>
  <si>
    <t>Human-Harmonized Information Technology, Volume 1</t>
  </si>
  <si>
    <t>If Hemingway Wrote JavaScript</t>
  </si>
  <si>
    <t>Indian Mujahideen</t>
  </si>
  <si>
    <t>Information Systems Reengineering, Integration and Normalization</t>
  </si>
  <si>
    <t>Instant GIMP Starter</t>
  </si>
  <si>
    <t>Java XML and JSON</t>
  </si>
  <si>
    <t>JavaScript Object Programming</t>
  </si>
  <si>
    <t>JavaScript Quick Syntax Reference</t>
  </si>
  <si>
    <t>JDBC Metadata, MySQL, and Oracle Recipes</t>
  </si>
  <si>
    <t>Kasparov versus Deep Blue</t>
  </si>
  <si>
    <t>Machine Vision Algorithms in Java</t>
  </si>
  <si>
    <t>Mastering Apache Cassandra - Second Edition</t>
  </si>
  <si>
    <t>Microsoft Mapping</t>
  </si>
  <si>
    <t>Nanotechnology: Business Applications and Commercialization</t>
  </si>
  <si>
    <t>Néron Models and Base Change</t>
  </si>
  <si>
    <t>OpenGL� SuperBible: Comprehensive Tutorial and Reference, Fourth Edition</t>
  </si>
  <si>
    <t>OpenGL SuperBible: Comprehensive Tutorial and Reference, Fourth Edition</t>
  </si>
  <si>
    <t>OpenStack Administration with Ansible</t>
  </si>
  <si>
    <t>Peer-Led Team Learning: Evaluation, Dissemination, and Institutionalization of a College Level Initiative</t>
  </si>
  <si>
    <t>Physical Layer Approaches for Securing Wireless Communication Systems</t>
  </si>
  <si>
    <t>Practical IPv6 for Windows Administrators</t>
  </si>
  <si>
    <t>Practical LPIC-1 Linux Certification Study Guide</t>
  </si>
  <si>
    <t>Practical Node.js: Building Real-World Scalable Web Apps</t>
  </si>
  <si>
    <t>Pro Photo Colorizing with GIMP</t>
  </si>
  <si>
    <t>Pro Vagrant</t>
  </si>
  <si>
    <t>Programming in Scala, Third Edition</t>
  </si>
  <si>
    <t>Python Projects for Kids</t>
  </si>
  <si>
    <t>Quadratic Residues and Non-Residues</t>
  </si>
  <si>
    <t>Qualitative Process Theory Using Linguistic Variables</t>
  </si>
  <si>
    <t>RESTful Web API Design with Node.js</t>
  </si>
  <si>
    <t>Robust Response Surfaces, Regression, and Positive Data Analyses</t>
  </si>
  <si>
    <t>Sams Teach Yourself Adobe� Photoshop� CS4 in 24 Hours</t>
  </si>
  <si>
    <t>Social Theory of Fear</t>
  </si>
  <si>
    <t>Studies in Language Companion Series : Semantics : From Meaning to Text</t>
  </si>
  <si>
    <t>Superpower: How to Think, Act, and Perform with Less Effort and Better Results</t>
  </si>
  <si>
    <t>Surviving Information Overload: How to Find, Filter, and Focus on What's Important</t>
  </si>
  <si>
    <t>The Complete Guide to Blender Graphics</t>
  </si>
  <si>
    <t>The Global Achievement Gap</t>
  </si>
  <si>
    <t>The International Encyclopedia of Interpersonal Communication</t>
  </si>
  <si>
    <t>The J2EE(TM) Tutorial Second Edition</t>
  </si>
  <si>
    <t>The Second Economy</t>
  </si>
  <si>
    <t>The Universal Computer: The Road from Leibniz to Turing</t>
  </si>
  <si>
    <t>Thermal Infrared Characterization of Ground Targets and Backgrounds Second Edition</t>
  </si>
  <si>
    <t>Transactions on Computational Science XXVI</t>
  </si>
  <si>
    <t>Troubleshooting OpenStack</t>
  </si>
  <si>
    <t>Uncooled Thermal Imaging Arrays Systems and Applications</t>
  </si>
  <si>
    <t>Why Engagement Matters</t>
  </si>
  <si>
    <t>Women and Underrepresented Minorities in Computing</t>
  </si>
  <si>
    <t>Xamarin Mobile Application Development</t>
  </si>
  <si>
    <t>Handbook for Cleaning/Decontamination of Surfaces</t>
  </si>
  <si>
    <t>Computer Vision Systems</t>
  </si>
  <si>
    <t>Integrated Circuit and System Design. Power and Timing Modeling  Optimization and Simulation</t>
  </si>
  <si>
    <t>The Disorders</t>
  </si>
  <si>
    <t>Lead Molecules from Natural Products</t>
  </si>
  <si>
    <t>Applied Parallel Computing. State of the Art in Scientific Computing</t>
  </si>
  <si>
    <t>Computational Intelligence and Security</t>
  </si>
  <si>
    <t>Handbook of Heterocyclic Chemistry (Third Edition)</t>
  </si>
  <si>
    <t>New Directions in Intelligent Interactive Multimedia Systems and Services - 2</t>
  </si>
  <si>
    <t>Software and Data Technologies</t>
  </si>
  <si>
    <t>The Laboratory Rat (Second Edition)</t>
  </si>
  <si>
    <t>Computational Logic — CL 2000</t>
  </si>
  <si>
    <t>Computational Science – ICCS 2008</t>
  </si>
  <si>
    <t>Computational Science â€“ ICCS 2007</t>
  </si>
  <si>
    <t>Drupal 7: Visual QuickStart Guide</t>
  </si>
  <si>
    <t>Engineering Geology for Infrastructure Planning in Europe</t>
  </si>
  <si>
    <t>Frontiers of Molecular Spectroscopy</t>
  </si>
  <si>
    <t>Greenhouse Gas Control Technologies 7</t>
  </si>
  <si>
    <t>Handbook of Toxicology of Chemical Warfare Agents</t>
  </si>
  <si>
    <t>Information Processing and Management of Uncertainty in Knowledge-Based Systems. Applications</t>
  </si>
  <si>
    <t>jQuery Pocket Reference</t>
  </si>
  <si>
    <t>Los usos estratégicos del Framing (la campaña electoral municipal de Madrid 2003)</t>
  </si>
  <si>
    <t>Nature Inspired Cooperative Strategies for Optimization (NICSO 2007)</t>
  </si>
  <si>
    <t>Polymer Therapeutics I</t>
  </si>
  <si>
    <t>Professional HTML5 Mobile Game Development</t>
  </si>
  <si>
    <t>Python Pocket Reference, 4th Edition</t>
  </si>
  <si>
    <t>Sturkie's Avian Physiology (Fifth Edition)</t>
  </si>
  <si>
    <t>Theoretical Aspects of Computing â€“ ICTAC 2011</t>
  </si>
  <si>
    <t>Towards a Service-Based Internet</t>
  </si>
  <si>
    <t>20th European Symposium on Computer Aided Process Engineering</t>
  </si>
  <si>
    <t>Advanced Modelling in Finance Using Excel and VBA</t>
  </si>
  <si>
    <t>Best Android Apps</t>
  </si>
  <si>
    <t>Biosynthesis</t>
  </si>
  <si>
    <t>Chemical Process Equipment (Second Edition)</t>
  </si>
  <si>
    <t>Detection of Intrusions and Malware &amp; Vulnerability Assessment</t>
  </si>
  <si>
    <t>Diseño y producción de TIC para la formación</t>
  </si>
  <si>
    <t>Encyclopedia of Behavioral Medicine</t>
  </si>
  <si>
    <t>Evaluación de programas: modelos y procedimientos</t>
  </si>
  <si>
    <t>Game Programming Gems 8</t>
  </si>
  <si>
    <t>Global Warming and Global Cooling - Evolution of Climate on Earth</t>
  </si>
  <si>
    <t>Grids,  Clouds and Virtualization</t>
  </si>
  <si>
    <t>Heavy Minerals in Use</t>
  </si>
  <si>
    <t>Information and Business Intelligence</t>
  </si>
  <si>
    <t>La corona de Castilla: vida política (1406-1420): acontecimientos, tendencias y estructuras</t>
  </si>
  <si>
    <t>La cultura</t>
  </si>
  <si>
    <t>Learn You a Haskell for Great Good!</t>
  </si>
  <si>
    <t>Logic for Programming  Artificial Intelligence  and Reasoning</t>
  </si>
  <si>
    <t>Materials and Surface Engineering</t>
  </si>
  <si>
    <t>MODERN MAGNETIC RESONANCE</t>
  </si>
  <si>
    <t>Neuroeconomics : Decision Making and the Brain</t>
  </si>
  <si>
    <t>Puzzles in Logic, Languages and Computation</t>
  </si>
  <si>
    <t>Religión y género</t>
  </si>
  <si>
    <t>Software Reuse for Dynamic Systems in the Cloud and Beyond</t>
  </si>
  <si>
    <t>The Fly River, Papu a New Guinea: Environmental Studies in an Impacted Tropical River System</t>
  </si>
  <si>
    <t>Transport Properties of Chemicals and Hydrocarbons</t>
  </si>
  <si>
    <t>Universidad 2012: memorias. IV Taller Internacional sobre la formación universitaria de los profesionales de la educación</t>
  </si>
  <si>
    <t>Using Facebook(r)</t>
  </si>
  <si>
    <t>Violencia y contrapoder: una ventana al mundo de las mujeres indígenas migrantes, en México</t>
  </si>
  <si>
    <t>Web 2.0: A Strategy Guide</t>
  </si>
  <si>
    <t>3ds Max(r) 2012 Bible</t>
  </si>
  <si>
    <t>50 Android Hacks</t>
  </si>
  <si>
    <t>Adobe Premiere Pro CC Classroom in a Book(r) (2014 release)</t>
  </si>
  <si>
    <t>Adobe(r) Photoshop(r) CS5 Classroom in a Book(r)</t>
  </si>
  <si>
    <t>Advanced Ocean Modelling</t>
  </si>
  <si>
    <t>ASP.NET 4 Unleashed</t>
  </si>
  <si>
    <t>CERT(r) Resilience Management Model: A Maturity Model for Managing Operational Resilience</t>
  </si>
  <si>
    <t>Coding Freedom</t>
  </si>
  <si>
    <t>Cyber Crime Fighters: Tales from the Trenches</t>
  </si>
  <si>
    <t>Cyber Warfare, 2nd Edition</t>
  </si>
  <si>
    <t>Database Access with Visual Basic(r) .NET, Third Edition</t>
  </si>
  <si>
    <t>Del terror de Isaac al Abbá de Jesús: hacia una nueva imagen de Dios</t>
  </si>
  <si>
    <t>Dreamweaver CS5: The Missing Manual</t>
  </si>
  <si>
    <t>DV Filmmaking</t>
  </si>
  <si>
    <t>El Che Guevara Análisis grafológico</t>
  </si>
  <si>
    <t>El miedo a la libertad en España: ensayos sobre liberalismo y nacionalismo</t>
  </si>
  <si>
    <t>El proceso de resiliencia en el desarrollo de la identidad lesbiana, gay y bisexual</t>
  </si>
  <si>
    <t>Electric and Hybrid Vehicles</t>
  </si>
  <si>
    <t>Escritos de antropología filosófica</t>
  </si>
  <si>
    <t>Estrategia de comunicación para el tratamiento socioeducativo integral a pacientes afectadas con cáncer de mama: una propuesta extensionista de la sede universitaria en el municipio Cotorro. En: Memorias del programa científico Universidad 2010</t>
  </si>
  <si>
    <t>Filosofía y biología en la obra de Claude Bernard</t>
  </si>
  <si>
    <t>Forest Ecosystems (Third Edition)</t>
  </si>
  <si>
    <t>Fundamentals of Adsorption,Proceedings of the Fourth International Conference on Fundamentals of Adsorption</t>
  </si>
  <si>
    <t>Fundamentals of Renewable Energy Processes</t>
  </si>
  <si>
    <t>Gestión creativa de la agencia de publicidad</t>
  </si>
  <si>
    <t>Handbook of Attachment Interventions (Second Edition)</t>
  </si>
  <si>
    <t>High Energy Density Materials</t>
  </si>
  <si>
    <t>Ideas: iniciativas de educación ambiental para la sostenibilidad</t>
  </si>
  <si>
    <t>Identidad nacional y ciudadanía en el conflicto israeolo-palestino. Los palestinos con ciudadanía israelí, partes del conflictos y excluídos del proceso de paz</t>
  </si>
  <si>
    <t>Identidades culturales</t>
  </si>
  <si>
    <t>Innovations in Applied Artificial Intelligence</t>
  </si>
  <si>
    <t>Interest Rate Swaps and Their Derivatives: A Practitioner's Guide</t>
  </si>
  <si>
    <t>Introducing .NET 4.0: with Visual Studio 2010</t>
  </si>
  <si>
    <t>Joomla! 1.5 Template Design</t>
  </si>
  <si>
    <t>La familia importa ¡y mucho!</t>
  </si>
  <si>
    <t>La política en movimiento: identidades y experiencias de organización en América Latina</t>
  </si>
  <si>
    <t>Linux Bible, 8th Edition</t>
  </si>
  <si>
    <t>Linux Pocket Guide, 2nd Edition</t>
  </si>
  <si>
    <t>Mathematica Navigator, 3rd Edition</t>
  </si>
  <si>
    <t>Medical Image Computing and Computer-Assisted Intervention â€“ MICCAI 2010</t>
  </si>
  <si>
    <t>Medios de comunicación y gestión del conocimiento</t>
  </si>
  <si>
    <t>Message Not Received: Why Business Communication Is Broken and How to Fix It</t>
  </si>
  <si>
    <t>Methods in Molecular Biophysics</t>
  </si>
  <si>
    <t>Mitos y malentendidos del desarrollo humano</t>
  </si>
  <si>
    <t>MySQL in a Nutshell, 2nd Edition</t>
  </si>
  <si>
    <t>Node.js in Action</t>
  </si>
  <si>
    <t>Nueva gobernanza y servicios municipales: en Estados Unidos, Noruega y España</t>
  </si>
  <si>
    <t>On the Move to Meaningful Internet Systems 2005: OTM 2005 Workshops</t>
  </si>
  <si>
    <t>Paisaje e identidad cultural</t>
  </si>
  <si>
    <t>Panorama del derecho administrativo sancionador en España</t>
  </si>
  <si>
    <t>Partial-Order Methods for the Verification of Concurrent Systems</t>
  </si>
  <si>
    <t>Perfiles simbólico-morales de la cultura gallega (3a. ed.)</t>
  </si>
  <si>
    <t>Peter Sloterdijk: esferas, flujos, sistemas metafísicos de inmunidad y complejidad extrahumana. Nómadas. Revista Crítica de Ciencias Sociales y Jurídicas. 17(1): 145-149, 2008</t>
  </si>
  <si>
    <t>Petróleo, medio ambiente, cambio climático y seguridad: Macondo, otra advertencia más. Nómadas. Revista Crítica de Ciencias Sociales y Jurídicas. Vol 30, No 2 (2011)</t>
  </si>
  <si>
    <t>Problemas evolutivos de coordinación motriz y percepción de competencia en el alumnado de primer curso de educación secundaria obligatoria en la clase de Educación Física</t>
  </si>
  <si>
    <t>Product Experience</t>
  </si>
  <si>
    <t>Python Programming for the absolute beginner</t>
  </si>
  <si>
    <t>Real World Instrumentation with Python</t>
  </si>
  <si>
    <t>Sobre la lectura que en “Gramática de la multitud” Paolo Virno hace de la distinción entre trabajo productivo e improductivo en Marx. Nómadas. Revista Crítica de Ciencias Sociales y Jurídicas. 21(1): 93-113, 2009</t>
  </si>
  <si>
    <t>Soil Mineral-Organic Matter-Microorganism Interactions and Ecosystem Health</t>
  </si>
  <si>
    <t>Spring Web Flow 2 Web Development</t>
  </si>
  <si>
    <t>The Primate Nervous System, Part III</t>
  </si>
  <si>
    <t>Therapist's Guide to Learning and Attention Disorders</t>
  </si>
  <si>
    <t>Transactions and Change in Logic Databases</t>
  </si>
  <si>
    <t>Transformation-Based Reactive Systems Development</t>
  </si>
  <si>
    <t>Web Services Essentials</t>
  </si>
  <si>
    <t>Getting Started with SAS Enterprise Miner 14.1</t>
  </si>
  <si>
    <t>Node.js Essentials</t>
  </si>
  <si>
    <t>Slaves and Slavery in Ancient Greek Comic Drama</t>
  </si>
  <si>
    <t>(MCTS) Microsoft BizTalk Server (70-595) Certification and Assessment Guide Second Edition</t>
  </si>
  <si>
    <t>¡Fuera el invasor!: nacionalismos y movilización bélica durante la guerra civil</t>
  </si>
  <si>
    <t>100 Preguntas multiple Choice para auto-evaluación de Sociología</t>
  </si>
  <si>
    <t>1938: España y Austria: Österreich und Spanien</t>
  </si>
  <si>
    <t>50 Self-Help Classics: 50 Inspirational Books to Transform Your Life from Timeless Sages to Contemporary Gurus</t>
  </si>
  <si>
    <t>A Survey of Data Leakage Detection and Prevention Solutions</t>
  </si>
  <si>
    <t>Acting and Performance for Animation</t>
  </si>
  <si>
    <t>Advances in Multi-Objective Nature Inspired Computing</t>
  </si>
  <si>
    <t>Advances in Systems Safety</t>
  </si>
  <si>
    <t>Adversaria</t>
  </si>
  <si>
    <t>Alice: The Programming Language</t>
  </si>
  <si>
    <t>Apoptosis: Involvement of Oxidative Stress and Intracellular Ca2+ Homeostasi</t>
  </si>
  <si>
    <t>Arithmetic Geometry</t>
  </si>
  <si>
    <t>Art and Complexity</t>
  </si>
  <si>
    <t>Autorreporte del bienestar socioemocional para niños/as de prekinder a 2° básico</t>
  </si>
  <si>
    <t>Banach Spaces of Vector-Valued Functions</t>
  </si>
  <si>
    <t>Beginning iOS Social Games</t>
  </si>
  <si>
    <t>Bioactive Surfaces</t>
  </si>
  <si>
    <t>CANON DSLR: The Ultimate Photographer's Guide</t>
  </si>
  <si>
    <t>Centralidad pedagógica de la sexología, un lugar en teoría de la educación. VARONA, Revista Científico-Metodológica, No. 45, pp.34-40, 2007</t>
  </si>
  <si>
    <t>Chained Exploits: Advanced Hacking Attacks from Start to Finish</t>
  </si>
  <si>
    <t>Choosing and Using Audio and Music Software</t>
  </si>
  <si>
    <t>Cincuenta años de la Unión Europea y nacimiento de la casa Franco-Andina del derecho</t>
  </si>
  <si>
    <t>Cine y derecho en 13 películas</t>
  </si>
  <si>
    <t>Cinema 4D Apprentice</t>
  </si>
  <si>
    <t>College Majors Handbook with Real Career Paths and Payoffs, Second Edition</t>
  </si>
  <si>
    <t>Color Harmony Logos: More Than 1,000 Color Ways for Logos that Work</t>
  </si>
  <si>
    <t>Competencia judicial civil internacional</t>
  </si>
  <si>
    <t>CompTIA A+ Certification Practice Exams, Second Edition (Exams 220-801 &amp; 220-802)</t>
  </si>
  <si>
    <t>Computational Neuroscience: Cortical Dynamics</t>
  </si>
  <si>
    <t>CONCUR 2012 â€“ Concurrency Theory</t>
  </si>
  <si>
    <t>Cratons and Fold Belts of India</t>
  </si>
  <si>
    <t>Creative Photoshop CS4</t>
  </si>
  <si>
    <t>Crisis y evolución actual de la epistemología</t>
  </si>
  <si>
    <t>Critical Listening Skills for Audio Professionals</t>
  </si>
  <si>
    <t>Cuadernos de relaciones laborales. Vol. 23. N° 1. Año 2005</t>
  </si>
  <si>
    <t>Data Virtualization for Business Intelligence Systems</t>
  </si>
  <si>
    <t>Del rigor en la ciencia política: algunas reflexiones sobre metodología de la investigación</t>
  </si>
  <si>
    <t>Dendrimer Catalysis</t>
  </si>
  <si>
    <t>Derecho de Familia. En: Selección de Guías de Estudio: Derecho</t>
  </si>
  <si>
    <t>Differential Geometry of Curves and Surfaces</t>
  </si>
  <si>
    <t>Diosas y mortales: las mujeres en época prehispánica</t>
  </si>
  <si>
    <t>Distribución de los ingresos en Argentina y América Latina</t>
  </si>
  <si>
    <t>DK Eyewitness Top 10 Travel Guides: Hong Kong</t>
  </si>
  <si>
    <t>DK Eyewitness Top 10 Travel Guides: San Francisco</t>
  </si>
  <si>
    <t>Dynamics of Stochastic Systems</t>
  </si>
  <si>
    <t>ECG Holter</t>
  </si>
  <si>
    <t>Eclipse Cookbook</t>
  </si>
  <si>
    <t>Edit Well: Final Cut Studio Techniques from the Pros</t>
  </si>
  <si>
    <t>Educación, lenguas, culturas: introducción</t>
  </si>
  <si>
    <t>Effective Time Management: Using Microsoft(r) Outlook(r) to Organize Your Work and Personal Life</t>
  </si>
  <si>
    <t>El análisis de decisiones multicriterio y el paradigma de la calidad en la Educación Superior en la Ciudad de México. En: Memorias del programa científico Universidad 2010</t>
  </si>
  <si>
    <t>El concepto de liderazgo político carismático: populismo e identidades</t>
  </si>
  <si>
    <t>El constructivismo biológico ¿una alternativa al realismo?</t>
  </si>
  <si>
    <t>El Estado y la revolución - La doctrina marxista del Estado y las tareas del proletariado en la revolución</t>
  </si>
  <si>
    <t>El estudio de caso: teoría y práctica</t>
  </si>
  <si>
    <t>El poder de la memoria. Reflexiones en torno al diario de Victor Klemperer</t>
  </si>
  <si>
    <t>El por qué y el para qué de las penas: análisis crítico sobre los fines de la pena</t>
  </si>
  <si>
    <t>Electronics (Third Edition)</t>
  </si>
  <si>
    <t>En los intersticios de la democracia y el autoritarismo: algunos casos de Asia, África y América Latina</t>
  </si>
  <si>
    <t>Encyclopedia of Immigrant Health</t>
  </si>
  <si>
    <t>Encyclopedia of the United States Cabinet (2nd Edition)</t>
  </si>
  <si>
    <t>Estrategias educativas dirigidas a desarrollar en los adolescentes y jóvenes una cultura de la salud antialcohólica desde la vía extracurricular</t>
  </si>
  <si>
    <t>Excel 2007 for Biological and Life Sciences Statistics</t>
  </si>
  <si>
    <t>Excel 2007 VBA Programming with XML and ASP</t>
  </si>
  <si>
    <t>Exploration Geophysics</t>
  </si>
  <si>
    <t>Fashion Design Essentials: 100 Principles of Fashion Design</t>
  </si>
  <si>
    <t>Filosofía fundamental</t>
  </si>
  <si>
    <t>Fluorescent and Luminescent Probes for Biological Activity (Second Edition)</t>
  </si>
  <si>
    <t>Frontiers in Surface Nanophotonics</t>
  </si>
  <si>
    <t>GAAs High-Speed Devices: Physics, Technology, and Circuit Applications</t>
  </si>
  <si>
    <t>Genomics of Cultivated Palms</t>
  </si>
  <si>
    <t>Hacia una redefinición de los movimientos sociales: macro-actores proxémicos</t>
  </si>
  <si>
    <t>Hack This: 24 Incredible Hackerspace Projects from the DIY Movement</t>
  </si>
  <si>
    <t>Handbook of Non-Ferrous Metal Powders</t>
  </si>
  <si>
    <t>Historia de la filosofía: el Renacimiento. I Parte: el Humanismo</t>
  </si>
  <si>
    <t>Historia III: la formación de los estados nacionales en América Latina en el contexto mundial del siglo XIX</t>
  </si>
  <si>
    <t>Instant Heat Maps in R How-to</t>
  </si>
  <si>
    <t>Intradermal Immunization</t>
  </si>
  <si>
    <t>Introduction to Classical Mechanics</t>
  </si>
  <si>
    <t>Introduction to the Basic Concepts of Modern Physics</t>
  </si>
  <si>
    <t>Jurisprudencia procesal civil: medidas cautelares</t>
  </si>
  <si>
    <t>Justicia 2007</t>
  </si>
  <si>
    <t>Justicia sin capitalismo, capitalismo sin justicia: una reflexión acerca de las teorías de John Rawls</t>
  </si>
  <si>
    <t>Kirk and Bistner's Handbook of Veterinary Procedures and Emergency Treatment (9th Edition)</t>
  </si>
  <si>
    <t>La alfabetización informacional en la educación médica superior en Cuba</t>
  </si>
  <si>
    <t>La calidad de la educación superior: propuesta para la Universidad Politécnica venezolana. En: Memorias del programa científico Universidad 2010</t>
  </si>
  <si>
    <t>La derrota del III Reich a través del cine</t>
  </si>
  <si>
    <t>La desnaturalización del proceso</t>
  </si>
  <si>
    <t>La economía vista desde un ángulo epistemológico de la economía a la economía política; del estructuralismo a la complejidad</t>
  </si>
  <si>
    <t>La educación bioética mediante la utilización de las videoclases en el proceso de enseñanza - aprendizaje de la Biología en el preuniversitario</t>
  </si>
  <si>
    <t>La ética informativa vista por los ciudadanos: contraste de opiniones entre los periodistas y el público</t>
  </si>
  <si>
    <t>La explotación sexual comercial infantil: una ganancia subjetiva</t>
  </si>
  <si>
    <t>La hipermedia “historia de la educación prescolar”, un medio de enseñanza-aprendizaje para la licenciatura en educación prescolar. Pedagogía Universitaria, Vol. 17, No. 2, 2012</t>
  </si>
  <si>
    <t>La Iglesia y la familia: espacios significativos de educación de las mujeres en el siglo XIX</t>
  </si>
  <si>
    <t>La influencia de las nuevas tecnologías en el derecho tributario: algunos casos de derecho comparado entre España y México</t>
  </si>
  <si>
    <t>La lucha contra el narcotráfico en Colombia: la cooperación de la Unión Europea entre 1980 y 1995</t>
  </si>
  <si>
    <t>La opinión pública y los imaginarios sociales: hacia una redefinición de la espiral del silencio</t>
  </si>
  <si>
    <t>La preparación de los profesores para la educación de la motivación profesional pedagógica. VARONA, Revista Científico-Metodológica, No. 50, pp.11-15, enero-junio, 2010</t>
  </si>
  <si>
    <t>La psicología de aprendizaje del enfoque constructivista</t>
  </si>
  <si>
    <t>La regulación política de las prácticas lingüísticas</t>
  </si>
  <si>
    <t>La tortura en Roma</t>
  </si>
  <si>
    <t>Las TIC en el aula: percepciones de los profesores universitarios. Educación y Educadores, 2009, Volumen 12, Número 3, pp. 133-157</t>
  </si>
  <si>
    <t>Least Squares Orthogonal Distance Fitting of Curves and Surfaces in Space</t>
  </si>
  <si>
    <t>Liquid Crystalline Functional Assemblies and Their Supramolecular Structures</t>
  </si>
  <si>
    <t>Magia verbal: la manipulación del lenguaje en el discurso jurídico, político y social. Nómadas. Revista Crítica de Ciencias Sociales y Jurídicas. 14(2): 151-164, 2006</t>
  </si>
  <si>
    <t>Manual de sociología del ocio turístico</t>
  </si>
  <si>
    <t>Manual desarrollo de estrategias de búsqueda de empleo para técnicos</t>
  </si>
  <si>
    <t>Mastering Derivatives markets, 4th Edition</t>
  </si>
  <si>
    <t>Mathematical Methods for Optical Physics and Engineering</t>
  </si>
  <si>
    <t>Mechanical Design (Second edition)</t>
  </si>
  <si>
    <t>Microsoft(r) PowerPoint(r) 2010 Bible</t>
  </si>
  <si>
    <t>Modelo didáctico para desarrollar la expresión escrita en función del perfeccionamiento de la competencia comunicativa en los estudiantes de Lengua Inglesa de la benemérita universidad de Puebla</t>
  </si>
  <si>
    <t>My Microsoft® Windows® 7 PC</t>
  </si>
  <si>
    <t>NCLEX-PN Exam Cram, Third Edition</t>
  </si>
  <si>
    <t>New Advances in Intelligent Decision Technologies</t>
  </si>
  <si>
    <t>Nietzsche y Sloterdijk; depauperación del nihilismo, posthumanismo y complejidad extrahumana. Nómadas. Revista Crítica de Ciencias Sociales y Jurídicas. 25(1): 439-451, 2010</t>
  </si>
  <si>
    <t>Nobleza y Señoríos en la Castilla Centro-Oriental en la Baja Edad Media (Siglos XIV y XV)</t>
  </si>
  <si>
    <t>Nominalismo epistemológico y relativismo cultural: acerca de la posibilidad de dar razones</t>
  </si>
  <si>
    <t>Nuevas tendencias en Derecho Penal económico: seminario internacional de Derecho Penal (Jerez, 24, 25 y 26 de septiembre de 2007)</t>
  </si>
  <si>
    <t>Observando observadores: una introducción a las técnicas cualitativas de investigación social</t>
  </si>
  <si>
    <t>Open Sources 2.0</t>
  </si>
  <si>
    <t>Optical Biosensors</t>
  </si>
  <si>
    <t>Organizaciones populares, construcción de identidad y acción política</t>
  </si>
  <si>
    <t>Para qué han servido los libros</t>
  </si>
  <si>
    <t>Parallel Genetic Algorithms</t>
  </si>
  <si>
    <t>Patterns: Model-Driven Development Using IBM Rational Software Architect</t>
  </si>
  <si>
    <t>Photoshop CS6: The Missing Manual</t>
  </si>
  <si>
    <t>Physical Principles of Electron Microscopy</t>
  </si>
  <si>
    <t>Plant Growth and Development</t>
  </si>
  <si>
    <t>Políticas educativas y compromiso social: el progreso de la equidad y la calidad</t>
  </si>
  <si>
    <t>Populismo o mercados: la mayoría de los países de la región requiere reformas institucionales y económicas profundas, que vayan más allá de las que intentó en su momento el Consenso de Washington. El efecto de la poscrisis global</t>
  </si>
  <si>
    <t>Postmodern myths</t>
  </si>
  <si>
    <t>PRINCE2(r) Study Guide</t>
  </si>
  <si>
    <t>Principio de igualdad: alcances y perspectivas</t>
  </si>
  <si>
    <t>Proceedings of the 1st Annual Gas Processing Symposium</t>
  </si>
  <si>
    <t>Professional C++</t>
  </si>
  <si>
    <t>Professional iOS Network Programming: Connecting the Enterprise to the iPhone and iPad</t>
  </si>
  <si>
    <t>Professional Java for Web Applications</t>
  </si>
  <si>
    <t>Professional WCF 4: Windows Communication Foundation with .NET 4</t>
  </si>
  <si>
    <t>Propuesta para la medición del impacto de las TIC en la enseñanza universitaria. Educación y Educadores, 2011, Volumen 14, Número 1, pp. 169-188</t>
  </si>
  <si>
    <t>Quantum Trajectories and Measurements in Continuous Time</t>
  </si>
  <si>
    <t>Race, Ethnicity and Education in Globalised Times</t>
  </si>
  <si>
    <t>Reaching a Global Online Audience</t>
  </si>
  <si>
    <t>Re-engineering Manufacturing for Sustainability</t>
  </si>
  <si>
    <t>Relación entre la modalidad de empleo y el nivel de calidad de vida laboral de personas con discapacidad intelectual leve. Nómadas. Revista Crítica de Ciencias Sociales y Jurídicas. 22(2): 333-381, 2009</t>
  </si>
  <si>
    <t>Reseña crítica de “El ascenso del neoliberalismo. Notas sobre ideología y proceso autoritario”, de García Delgado, Daniel</t>
  </si>
  <si>
    <t>Reseña crítica de “El faro del fin del mundo. la crisis argentina de 2001 o cómo navegar entre el riesgo y la seguridad”, de Ansaldi, Waldo</t>
  </si>
  <si>
    <t>Retratos de santos</t>
  </si>
  <si>
    <t>RSS and Atom in Action: Web 2.0 Building Blocks</t>
  </si>
  <si>
    <t>Ruby on Rails™ Tutorial: Learn Web Development with Rails, Second Edition, Video Enhanced Edition</t>
  </si>
  <si>
    <t>Sociología de la educación: claves teóricas</t>
  </si>
  <si>
    <t>Spatial AutoRegression (SAR) Model</t>
  </si>
  <si>
    <t>Start a Business for Less Than $2,000</t>
  </si>
  <si>
    <t>Temas selectos de derecho internacional (4a. ed.)</t>
  </si>
  <si>
    <t>The Adobe(r) Photoshop(r) Lightroom(r) 5 Book: The Complete Guide for Photographers</t>
  </si>
  <si>
    <t>The Adobe® Photoshop® Lightroom® 5 Book: The Complete Guide for Photographers</t>
  </si>
  <si>
    <t>The C++ Standard Library Extensions A Tutorial and Reference</t>
  </si>
  <si>
    <t>The Camera Assistant's Manual, 6th Edition</t>
  </si>
  <si>
    <t>The Definitive Guide to the Xen Hypervisor</t>
  </si>
  <si>
    <t>The Four Pillars of Geometry</t>
  </si>
  <si>
    <t>The Little Book: That Still Beats the Market</t>
  </si>
  <si>
    <t>The Official Ubuntu Book, Fifth Edition</t>
  </si>
  <si>
    <t>The Practice of Programming</t>
  </si>
  <si>
    <t>The Wall Street Professional’s Survival Guide: Success Secrets of a Career Coach</t>
  </si>
  <si>
    <t>The Web Application Hacker's Handbook: Discovering and Exploiting Security Flaws</t>
  </si>
  <si>
    <t>The Web Startup Success Guide</t>
  </si>
  <si>
    <t>Topics in Strangeness Nuclear Physics</t>
  </si>
  <si>
    <t>Trabajo escolar inteligente y vivencial: aprendizaje y formación más allá del aula</t>
  </si>
  <si>
    <t>Transactions on Edutainment III</t>
  </si>
  <si>
    <t>Trusted Computing Platforms: TCPA Technology in Context</t>
  </si>
  <si>
    <t>Un extraño en nuestra casa</t>
  </si>
  <si>
    <t>Una sociología para el siglo XXI</t>
  </si>
  <si>
    <t>Unity 3 Game Development HOTSH T</t>
  </si>
  <si>
    <t>Vicente Lombardo Toledano: vida, pensamiento y obra</t>
  </si>
  <si>
    <t>Your Ableton Live(TM) Studio</t>
  </si>
  <si>
    <t>The International Encyclopedia of Digital Communication and Society</t>
  </si>
  <si>
    <t>Zeolite Characterization and Catalysis</t>
  </si>
  <si>
    <t>Bayesian Probability Theory</t>
  </si>
  <si>
    <t>Cross-platform UI Development with Xamarin.Forms</t>
  </si>
  <si>
    <t>Guitar Tone: Pursuing the Ultimate Guitar Sound</t>
  </si>
  <si>
    <t>HTML and CSS: Visual QuickStart Guide, Eighth Edition</t>
  </si>
  <si>
    <t>Introduction to the Calculus of Variations and Control with Modern Applications</t>
  </si>
  <si>
    <t>Logo Design Love, Annotated and Expanded Edition, Second Edition</t>
  </si>
  <si>
    <t>MySQL for the Internet of Things</t>
  </si>
  <si>
    <t>Not So Golden After All</t>
  </si>
  <si>
    <t>PostGIS in Action</t>
  </si>
  <si>
    <t>Pottermore Secrets and Mysteries Revealed: The Unofficial Guide to Pottermore.com</t>
  </si>
  <si>
    <t>Qt 5 Blueprints</t>
  </si>
  <si>
    <t>Routledge Research in Education : Autobiographical Writing and Identity in EFL Education</t>
  </si>
  <si>
    <t>Scratch Cookbook</t>
  </si>
  <si>
    <t>Sports Nutrition for Health Professionals</t>
  </si>
  <si>
    <t>System Dynamics Modeling with R</t>
  </si>
  <si>
    <t>Ultimate Plank Fitness</t>
  </si>
  <si>
    <t>Vintage Game Consoles</t>
  </si>
  <si>
    <t xml:space="preserve">¿Hay algún hombre en casa? </t>
  </si>
  <si>
    <t>¿Los derechos humanos a través del desarrollo de competencias ciudadanas?</t>
  </si>
  <si>
    <t>¿Pueden aprender los hijos de los pobres en las escuelas de América Latina?</t>
  </si>
  <si>
    <t>¿Somos la especie equivocada?: una mirada evolutiva sobre las responsabilidades de nuestra especie</t>
  </si>
  <si>
    <t>A 40 años del Concilio del Vaticano: lecturas e interpretaciones</t>
  </si>
  <si>
    <t>A Brief History of Cryptology and Cryptographic Algorithms</t>
  </si>
  <si>
    <t>A Course in Topological Combinatorics</t>
  </si>
  <si>
    <t>A First Course in Modular Forms</t>
  </si>
  <si>
    <t>A Geometric Approach to Differential Forms</t>
  </si>
  <si>
    <t>A Guide to Functional Analytic Psychotherapy</t>
  </si>
  <si>
    <t>A Notional Theory of Syntactic Categories</t>
  </si>
  <si>
    <t>A PROOF THEORY FOR DESCRIPTION LOGICS</t>
  </si>
  <si>
    <t>Abl Family Kinases in Development and Disease</t>
  </si>
  <si>
    <t>Acceleration and Improvement of Protein Identification by Mass Spectrometry</t>
  </si>
  <si>
    <t>Accountability for International Humanitarian Law Violations: The Case of Rwanda and East Timor</t>
  </si>
  <si>
    <t>Achieving Systems Safety</t>
  </si>
  <si>
    <t>Active Directory Field Guide</t>
  </si>
  <si>
    <t>Adobe(r) Illustrator(r) 10 Classroom in a Book(r)</t>
  </si>
  <si>
    <t>Adobe® InDesign® CS6 on Demand</t>
  </si>
  <si>
    <t>Advanced 2D Game Development</t>
  </si>
  <si>
    <t>Advanced Methods in Computer Graphics</t>
  </si>
  <si>
    <t>Advanced Modelling for CAD/CAM Systems</t>
  </si>
  <si>
    <t>Advanced Robust and Nonparametric Methods in Efficiency Analysis</t>
  </si>
  <si>
    <t>Advanced Techniques in Knowledge Discovery and Data Mining</t>
  </si>
  <si>
    <t>Advanced Time-Correlated Single Photon Counting Techniques</t>
  </si>
  <si>
    <t>Advanced Topics in Information Retrieval</t>
  </si>
  <si>
    <t>Advances in Hypercomplex Analysis</t>
  </si>
  <si>
    <t>Advances in Regenerative Medicine: Role of Nanotechnology,  and Engineering Principles</t>
  </si>
  <si>
    <t>Aesthetic Applications of Intense Pulsed Light</t>
  </si>
  <si>
    <t>Affine Maps, Euclidean Motions and Quadrics</t>
  </si>
  <si>
    <t>Air-Ice-Ocean Interaction</t>
  </si>
  <si>
    <t>Álgebra Linear</t>
  </si>
  <si>
    <t>Algebraic Function Fields and Codes</t>
  </si>
  <si>
    <t>Allocating Taxing Powers within the European Union</t>
  </si>
  <si>
    <t>Americanization of the European Economy</t>
  </si>
  <si>
    <t>An Introduction to Archaeological Chemistry</t>
  </si>
  <si>
    <t>An Introduction to Enumeration</t>
  </si>
  <si>
    <t>An R and S-PLUS® Companion to Multivariate Analysis</t>
  </si>
  <si>
    <t>Análisis de indicadores del grado de satisfacción estudiantil con la formación que reciben en las universidades cubanas. Pedagogía Universitaria Vol. 14, No. 5, 2009</t>
  </si>
  <si>
    <t>Analysis and Geometry of Markov Diffusion Operators</t>
  </si>
  <si>
    <t>Analysis of Variance for Random Models</t>
  </si>
  <si>
    <t>Android Application Development</t>
  </si>
  <si>
    <t>Anthropological Perspectives on Intangible Cultural Heritage</t>
  </si>
  <si>
    <t>Aparición de una nueva cultura patrimonial en América latina a través de los centros históricos en “re-construcción”? Investigación y Desarrollo. 16(1): 32-57, 2008</t>
  </si>
  <si>
    <t>Apple Pro Training Series: Compressor 3.5</t>
  </si>
  <si>
    <t>Applications of Pulse-Coupled Neural Networks</t>
  </si>
  <si>
    <t>Applied Corporate Finance</t>
  </si>
  <si>
    <t>Applied Multidimensional Scaling</t>
  </si>
  <si>
    <t>Applied Statistical Inference</t>
  </si>
  <si>
    <t>Architect’s Handbook of Formulas, Tables, and Mathematical Calculations</t>
  </si>
  <si>
    <t>Architecture and Methods for Flexible Content Management in Peer-to-Peer Systems</t>
  </si>
  <si>
    <t>Argumentación y habilidades en el proceso educativo</t>
  </si>
  <si>
    <t>Argumentation and Education</t>
  </si>
  <si>
    <t>Aristóteles y la educación en la virtud. Acción Pedagógica. 11(2): 14-21, 2002.</t>
  </si>
  <si>
    <t>Arthur H. Westing</t>
  </si>
  <si>
    <t>Asia Pacific Business Process Management</t>
  </si>
  <si>
    <t>Assessing Vocabulary</t>
  </si>
  <si>
    <t>Atlas of Dermatology in Internal Medicine</t>
  </si>
  <si>
    <t>Atlas of Human Pluripotent Stem Cells</t>
  </si>
  <si>
    <t>Aura y fetiche. Nómadas. Revista Crítica de Ciencias Sociales y Jurídicas. 13(1): 91-104, 2006</t>
  </si>
  <si>
    <t>Authentic Professional Learning</t>
  </si>
  <si>
    <t>Automatic Quantum Computer Programming</t>
  </si>
  <si>
    <t>Basics Illustration 04: Global Contexts</t>
  </si>
  <si>
    <t>Bayesian Hierarchical Space-Time Models with Application to Significant Wave Height</t>
  </si>
  <si>
    <t>Bee-Inspired Protocol Engineering</t>
  </si>
  <si>
    <t>Beginning CSS: Cascading Style Sheets for Web Design, Third Edition</t>
  </si>
  <si>
    <t>Beginning Java™ Google App Engine</t>
  </si>
  <si>
    <t>Beginning Nokia Apps Development</t>
  </si>
  <si>
    <t>Beginning PL/SQL</t>
  </si>
  <si>
    <t>Behavioral Economics For Dummies(r)</t>
  </si>
  <si>
    <t>Bill Ricker: An Appreciation</t>
  </si>
  <si>
    <t>Bioinspiration</t>
  </si>
  <si>
    <t>Biologically Responsive Biomaterials for Tissue Engineering</t>
  </si>
  <si>
    <t>Bismuth-Mediated Organic Reactions</t>
  </si>
  <si>
    <t>Bootstrap Site Blueprints</t>
  </si>
  <si>
    <t>Boundary Element Methods</t>
  </si>
  <si>
    <t>Brain Development in Drosophila melanogaster</t>
  </si>
  <si>
    <t>Brain, Self and Consciousness</t>
  </si>
  <si>
    <t>Breve y exacta relación de las festivas demostraciones y publicos regocijos con</t>
  </si>
  <si>
    <t>Building an Enterprise Architecture Practice</t>
  </si>
  <si>
    <t>Building iOS 5 Games: Develop and Design</t>
  </si>
  <si>
    <t>Building the Infrastructure for Cloud Security</t>
  </si>
  <si>
    <t>Building the Unstructured Data Warehouse: Architecture, Analysis, and Design</t>
  </si>
  <si>
    <t>Calidad, masividad y nuevas tecnologías en la Educación Superior: tensiones y armonías en un contexto de cambios. En: Memorias del programa científico Universidad 2010</t>
  </si>
  <si>
    <t>Candlestick Charting Demystified</t>
  </si>
  <si>
    <t>Canon EOS 60D: From Snapshots to Great Shots</t>
  </si>
  <si>
    <t>CARBON AND NITROGEN IN THE TERRESTRIAL ENVIRONMENT</t>
  </si>
  <si>
    <t>Cardiology in Family Practice</t>
  </si>
  <si>
    <t>Cartas a un escéptico en materia de religión</t>
  </si>
  <si>
    <t>Catalysts for Upgrading Heavy Petroleum Feeds</t>
  </si>
  <si>
    <t>Cellular Aspects of Wood Formation</t>
  </si>
  <si>
    <t>Change Your Age: Using Your Body and Brain to Feel Younger, Stronger, and More Fit</t>
  </si>
  <si>
    <t>Characterization and Design of Zeolite Catalysts</t>
  </si>
  <si>
    <t>Chemical and Physical Signatures for Microbial Forensics</t>
  </si>
  <si>
    <t>Chemokine Receptors in Cancer</t>
  </si>
  <si>
    <t>Cisco CCENT ICND1 100-101 LiveLessons (Complete Video Course)</t>
  </si>
  <si>
    <t>Citizenship, Education and Violence</t>
  </si>
  <si>
    <t>Clark Kerr's World of Higher Education Reaches the 21st Century</t>
  </si>
  <si>
    <t>Claroscuro del poder: reflexiones a la distancia</t>
  </si>
  <si>
    <t>Claves del pensamiento político de Julián Marías</t>
  </si>
  <si>
    <t>Climate Change and Policy</t>
  </si>
  <si>
    <t>Climate Variability, Predictability and Climate Risks</t>
  </si>
  <si>
    <t>Clinical Cases in Primary Immunodeficiency Diseases</t>
  </si>
  <si>
    <t>Clinical Research Informatics</t>
  </si>
  <si>
    <t>CMS Security Handbook: The Comprehensive Guide for WordPress(r), Joomla!(r), Drupal(TM), and Plone(r)</t>
  </si>
  <si>
    <t>Código de leyes sobre genética</t>
  </si>
  <si>
    <t>Collective Consciousness and its Discontents</t>
  </si>
  <si>
    <t>Combinatorial Aspects of Commutative Algebra and Algebraic Geometry</t>
  </si>
  <si>
    <t>Comentarios a la reforma constitucional en materia indígena</t>
  </si>
  <si>
    <t>Commercializing Successful Biomedical Technologies</t>
  </si>
  <si>
    <t>Communication Counts: Business Presentations for Busy People</t>
  </si>
  <si>
    <t>Community Quality-of-Life Indicators: Best Cases IV</t>
  </si>
  <si>
    <t>Cómo disfrutar del cine en el aula</t>
  </si>
  <si>
    <t>Complejidad ambiental y conservación de la biodiversidad: interacción de lo local a lo global en el manejo ambiental</t>
  </si>
  <si>
    <t>Complete Adobe® Photoshop® CS4 for Digital Photographers</t>
  </si>
  <si>
    <t>Complex Hamiltonian Dynamics</t>
  </si>
  <si>
    <t>Compresión de la lectura inicial. Consideraciones actitudinales acerca de la lectura y la escritura en el nivel de educación inicial</t>
  </si>
  <si>
    <t>Computational Chemistry</t>
  </si>
  <si>
    <t>Computational Methods for Three-Dimensional Microscopy Reconstruction</t>
  </si>
  <si>
    <t>Computational Methods in Biometric Authentication</t>
  </si>
  <si>
    <t>Computer Security Fundamentals, Second Edition</t>
  </si>
  <si>
    <t>Computing with Spatial Trajectories</t>
  </si>
  <si>
    <t>Conflicts between Generalization, Rigor, and Intuition</t>
  </si>
  <si>
    <t>Connections Between Algebra, Combinatorics, and Geometry</t>
  </si>
  <si>
    <t>Controlled Assembly and Modification of Inorganic Systems</t>
  </si>
  <si>
    <t xml:space="preserve">Cooperación descentralizada pública: introducción, enfoques y ámbitos de actuación </t>
  </si>
  <si>
    <t>CorelDRAW® X5 The Official Guide</t>
  </si>
  <si>
    <t>Corporate Social Responsibility, Corporate Restructuring and Firm's Performance</t>
  </si>
  <si>
    <t>Counting Populations, Understanding Societies</t>
  </si>
  <si>
    <t>Create Amazing Custom User Interfaces with WPF, C#, and XAML in .NET 3.0</t>
  </si>
  <si>
    <t>Creating Cool MINDSTORMS® NXT Robots</t>
  </si>
  <si>
    <t>Creating HTML5 Animations with Flash and Wallaby</t>
  </si>
  <si>
    <t>Creating Personal Presence</t>
  </si>
  <si>
    <t>Criminalística. En: Selección de Guías de Estudio: Derecho</t>
  </si>
  <si>
    <t>CSS Fonts</t>
  </si>
  <si>
    <t>CSS3: Visual QuickStart Guide, Fifth Edition</t>
  </si>
  <si>
    <t>CultureShock! Netherlands</t>
  </si>
  <si>
    <t>Curso de prácticas de laboratorio de química general para la carrera de física. Revista Pedagogía Universitaria Vol. X, No. 2, 2005</t>
  </si>
  <si>
    <t>Customer satisfaction evaluation</t>
  </si>
  <si>
    <t>Cytopathology of Soft Tissue and Bone Lesions</t>
  </si>
  <si>
    <t>Data Management in Cloud  Grid and P2P Systems</t>
  </si>
  <si>
    <t>Data Mining Using Grammar Based Genetic Programming and Applications</t>
  </si>
  <si>
    <t>Data Modeling of Financial Derivatives</t>
  </si>
  <si>
    <t>De Sarajevo a Nueva York: breve historia del terrorismo</t>
  </si>
  <si>
    <t>Defence Industry Applications of Autonomous Agents and Multi-Agent Systems</t>
  </si>
  <si>
    <t>Delphi for .NET Developer’s Guide</t>
  </si>
  <si>
    <t>Design Entrepreneur (Slipcased): Turning Graphic Design Into Goods That Sell</t>
  </si>
  <si>
    <t>Design for Community: The Art of Connecting Real People in Virtual Places</t>
  </si>
  <si>
    <t>Design School Confidential: Extraordinary Class Projects From the International Design Schools, Colleges, and Institutes</t>
  </si>
  <si>
    <t>Designing Human Interface in Speech Technology</t>
  </si>
  <si>
    <t>Detección de errores en el proceso metacognitivo de monitoreo de la comprensión lectora en niños</t>
  </si>
  <si>
    <t>Development of New Radical Cascades and Multi-Component Reactions</t>
  </si>
  <si>
    <t>Developments and Retrospectives in Lie Theory</t>
  </si>
  <si>
    <t>Digital Imaging Systems for Plain Radiography</t>
  </si>
  <si>
    <t>Digital Simulation in Electrochemistry</t>
  </si>
  <si>
    <t>Digital Sonar Design in Underwater Acoustics</t>
  </si>
  <si>
    <t>Dilemas morales: método para la madurez del alumno</t>
  </si>
  <si>
    <t>Diseño de hipermedia para la enseñanza de la Geometría descriptiva. En: Memorias Universidad 2008</t>
  </si>
  <si>
    <t>Diseño institucional y participación política experiencias en el Brasil contemporáneo</t>
  </si>
  <si>
    <t>Diversidad de situaciones y universalidad de los derechos</t>
  </si>
  <si>
    <t>Dojo Fundamentals: Creating Object-Oriented Widgets</t>
  </si>
  <si>
    <t>Dos etapas en la política exterior venezolana frente a Estados Unidos en el período de Hugo Chávez</t>
  </si>
  <si>
    <t>Dreamwork and Self-Healing : Unfolding the Symbols of the Unconscious</t>
  </si>
  <si>
    <t>Drupal Search Engine Optimization</t>
  </si>
  <si>
    <t>Dynamic Assessment</t>
  </si>
  <si>
    <t>Dynamic General Equilibrium Modelling</t>
  </si>
  <si>
    <t>Earth System Modelling - Volume 5</t>
  </si>
  <si>
    <t>Earthquake Disasters in Latin America</t>
  </si>
  <si>
    <t>Ecology, Cognition and Landscape</t>
  </si>
  <si>
    <t>Econometric Analysis of Count Data</t>
  </si>
  <si>
    <t>Educar en los medios de comunicación para favorecer la democracia</t>
  </si>
  <si>
    <t>Effective Apology</t>
  </si>
  <si>
    <t>Effective Field Theories in Flavour Physics</t>
  </si>
  <si>
    <t>EJB 3 in Action</t>
  </si>
  <si>
    <t>El andamiaje asistido en procesos de comprensión lectora en universitarios. Educación y Educadores, 2011, Volumen 14, Número 3, pp. 531-556</t>
  </si>
  <si>
    <t>El consumo de drogas como un desencadenante más en el origen de la enfermedad me</t>
  </si>
  <si>
    <t>El desafío de la libertad: proceso de concesión de beneficios intrapenitenciarios para la reinserción social</t>
  </si>
  <si>
    <t>El discurso de la dignitas hominis en el humanismo del renacimiento</t>
  </si>
  <si>
    <t>El ensayo fotográfico, otra manera de narrar. Quórum Académico, Vol. 8, No. 16, 2011</t>
  </si>
  <si>
    <t>El imperio de Huitzilopochtli. Religión y política en el estado Mexica. EIR 07</t>
  </si>
  <si>
    <t>El liderazgo femenino en la Fuerza Armada Nacional. Revista Venezolana de Estudios de la Mujer. Vol 9. Nro 23. Año 2004</t>
  </si>
  <si>
    <t>El Marxismo: sus raíces, carácter y actualidad</t>
  </si>
  <si>
    <t>El razonamiento basado en casos y la determinación del grado de introducción de la gestión de la información y el conocimiento económico en la gerencia de la universidad cubana. Pedagogía Universitaria Vol. 15, No. 2, 2010</t>
  </si>
  <si>
    <t>El senado en la constitución de 1869</t>
  </si>
  <si>
    <t>El sentido y el otro. Un ensayo desde Clifford Geertz, Gilles Deleuze y Jean Baudrillard</t>
  </si>
  <si>
    <t xml:space="preserve">El sonido numinoso. Música ritual y biología </t>
  </si>
  <si>
    <t>El tema de la pasión en la mitología amazónica. EIR 05</t>
  </si>
  <si>
    <t>Electrodermal Activity</t>
  </si>
  <si>
    <t>Electromagnetic and Optical Pulse Propagation 2</t>
  </si>
  <si>
    <t>Elements of Mathematics</t>
  </si>
  <si>
    <t>Eliminating Waste in Business</t>
  </si>
  <si>
    <t>Els lobbies</t>
  </si>
  <si>
    <t>Emergence in Games</t>
  </si>
  <si>
    <t>Empirical Finance</t>
  </si>
  <si>
    <t>Empoderamiento de las mujeres indígenas de Tabasco: el papel de los fondos regionales de la CDI. Cuicuilco. 15(42): 165-179, 2008</t>
  </si>
  <si>
    <t>Encyclopedia of Traditional Chinese Medicines - Molecular Structures, Pharmacological Activities, Natural Sources and Applications</t>
  </si>
  <si>
    <t>Energie- und klimaeffiziente Produktion</t>
  </si>
  <si>
    <t>Ensayos sobre la historia, la filosofía y la sociología de la educación</t>
  </si>
  <si>
    <t>Enseñar, proyectar, investigar: experiencias y reflexiones de la carrera de formación docente</t>
  </si>
  <si>
    <t>Envejecimiento y género: perspectivas teóricas y aproximaciones al envejecimient</t>
  </si>
  <si>
    <t>Environmental and Material Flow Cost Accounting</t>
  </si>
  <si>
    <t>Environmental Modeling and Health Risk Analysis (Acts/Risk)</t>
  </si>
  <si>
    <t>Epistemología y pedagogía: ensayo histórico crítico sobre el objeto y método pedagógicos (6a ed.)</t>
  </si>
  <si>
    <t>Eric Wolf: humanista y científico social del siglo XX</t>
  </si>
  <si>
    <t>Error-Correcting Linear Codes</t>
  </si>
  <si>
    <t>Escenarios de la cultura científica argentina: ciudad y universidad (1882-1955)</t>
  </si>
  <si>
    <t>Esercizi di Fisica: Meccanica e Termodinamica</t>
  </si>
  <si>
    <t>España al desnudo (1931-2007)</t>
  </si>
  <si>
    <t>Español: preparación para el ingreso a la educación superior</t>
  </si>
  <si>
    <t>Essential C# 5.0</t>
  </si>
  <si>
    <t>Essential PowerShell</t>
  </si>
  <si>
    <t>Estilos juveniles, contracultura y política</t>
  </si>
  <si>
    <t>Estrategia para la utilización de las ideas previas en la sistematización de los contenidos morfológicos veterinarios. Revista Pedagogía Universitaria Vol. 7, No. 4, 2002</t>
  </si>
  <si>
    <t>Estrategia recreativa-comunitaria para potenciar la educación ambiental en los adolescentes de la circunscripción # 58 del Municipio Colombia</t>
  </si>
  <si>
    <t>Estudiar, trabajar y ahorrar no es suficiente...</t>
  </si>
  <si>
    <t>Estudio sobre las características del nivel de dependencia y bienestar de los ancianos en Gran Canaria</t>
  </si>
  <si>
    <t>Estudios fundamentales en la enseñanza de las relaciones internacionales</t>
  </si>
  <si>
    <t>Estudios penitenciarios</t>
  </si>
  <si>
    <t>Ethernet: The Definitive Guide, 2nd Edition</t>
  </si>
  <si>
    <t>Ethics and Media Culture: Practices and Representations</t>
  </si>
  <si>
    <t>Evaluando el tratado de libre comercio entre Estados Unidos y los países andinos: promesas y posibilidades</t>
  </si>
  <si>
    <t>Evolutionary Equations with Applications in Natural Sciences</t>
  </si>
  <si>
    <t>Excel® 2007: Top 100 Simplified® Tips &amp; Tricks</t>
  </si>
  <si>
    <t>eXist</t>
  </si>
  <si>
    <t>Experimental Research in Evolutionary Computation</t>
  </si>
  <si>
    <t>Exploration of Gas Hydrates</t>
  </si>
  <si>
    <t>Exploratory Data Analysis in Business and Economics</t>
  </si>
  <si>
    <t>Exploring Digital Design</t>
  </si>
  <si>
    <t>Exploring the Moon</t>
  </si>
  <si>
    <t>Extracellular Matrix in Development</t>
  </si>
  <si>
    <t>Fabrication and Characterization in the Micro-Nano Range</t>
  </si>
  <si>
    <t>Fair Revenue Sharing Mechanisms for Strategic Passenger Airline Alliances</t>
  </si>
  <si>
    <t>Fashion Branding and Consumer Behaviors</t>
  </si>
  <si>
    <t>Fault Detection and Diagnosis in Nonlinear Systems</t>
  </si>
  <si>
    <t>Fault-Tolerant Search Algorithms</t>
  </si>
  <si>
    <t>Fifty Years of Quasars</t>
  </si>
  <si>
    <t>Finite Automata and Application to Cryptography</t>
  </si>
  <si>
    <t>Foodinformatics</t>
  </si>
  <si>
    <t>Forest Analytics with R</t>
  </si>
  <si>
    <t>Forest Ecosystems: Analysis at Multiple Scales</t>
  </si>
  <si>
    <t>Fossil Nonmarine Ostracoda of the United States</t>
  </si>
  <si>
    <t>Foundations and Methods of Stochastic Simulation</t>
  </si>
  <si>
    <t>Fourier Analysis on Finite Abelian Groups</t>
  </si>
  <si>
    <t>From Basic Cardiac Imaging to Image Fusion</t>
  </si>
  <si>
    <t>Galaxy Collisions</t>
  </si>
  <si>
    <t>Game Scripting Mastery</t>
  </si>
  <si>
    <t>Games: Purpose and Potential in Education</t>
  </si>
  <si>
    <t>Gamma-Ray Bursts</t>
  </si>
  <si>
    <t>GarageBand(r) ’09 Power!: The Comprehensive Recording and Podcasting Guide</t>
  </si>
  <si>
    <t>Gas Sensing Fundamentals</t>
  </si>
  <si>
    <t>Gender in Philosophy and Law</t>
  </si>
  <si>
    <t>Gendered Choices</t>
  </si>
  <si>
    <t>General Principles</t>
  </si>
  <si>
    <t>Generic and Indexed Programming</t>
  </si>
  <si>
    <t>Género y espacio público: nueve ensayos</t>
  </si>
  <si>
    <t>Genome Mapping and Genomics in Domestic Animals</t>
  </si>
  <si>
    <t>Genome Mapping and Genomics in Laboratory Animals</t>
  </si>
  <si>
    <t>Gerber-Shiu Risk Theory</t>
  </si>
  <si>
    <t>Gestión de recursos humanos: elemento clave en la universalización de la educación superior en la Universidad de Cienfuegos. Revista Pedagogía Universitaria Vol. 9, No. 4, 2004</t>
  </si>
  <si>
    <t>Giuseppe Peano between Mathematics and Logic</t>
  </si>
  <si>
    <t>Global Operations Strategy</t>
  </si>
  <si>
    <t>Global Securities Markets</t>
  </si>
  <si>
    <t>Global Securities Markets: Navigating the World's Exchanges and OTC Markets</t>
  </si>
  <si>
    <t>Gobernanza, Participación y Territorio</t>
  </si>
  <si>
    <t>Google Script: Enterprise Application Essentials</t>
  </si>
  <si>
    <t>Granite Genesis: In Situ Melting and Crustal Evolution</t>
  </si>
  <si>
    <t>Graphs and Cubes</t>
  </si>
  <si>
    <t>Groovy for Domain-Specific Languages</t>
  </si>
  <si>
    <t>Groundwater in the Arab Middle East</t>
  </si>
  <si>
    <t>Group Interventions in Schools</t>
  </si>
  <si>
    <t>Gründen 2.0</t>
  </si>
  <si>
    <t>Hacia un nuevo paradigma de desarrollo social para Jalisco</t>
  </si>
  <si>
    <t>Hacking Raspberry Pi(r)</t>
  </si>
  <si>
    <t>Handbook of Work-Family Integration</t>
  </si>
  <si>
    <t>Hardy Spaces on Ahlfors-Regular Quasi Metric Spaces</t>
  </si>
  <si>
    <t>Hazardous Chemicals Handbook (Second edition)</t>
  </si>
  <si>
    <t>Head First PMP, 2nd Edition</t>
  </si>
  <si>
    <t>Heat and cold storage with PCM</t>
  </si>
  <si>
    <t>Heráclito: naturaleza y complejidad</t>
  </si>
  <si>
    <t>High-Temperature Measurements of Materials</t>
  </si>
  <si>
    <t>Historia de la filosofía la ilustración francesa: Rousseau</t>
  </si>
  <si>
    <t>How Likely is Extraterrestrial Life?</t>
  </si>
  <si>
    <t>How to Pass Graduate Psychometric Tests</t>
  </si>
  <si>
    <t>HOX Gene Expression</t>
  </si>
  <si>
    <t>HPHT-Treated Diamonds</t>
  </si>
  <si>
    <t>Hydrodynamics of Explosion</t>
  </si>
  <si>
    <t>Hypercomputation</t>
  </si>
  <si>
    <t>I disturbi neuropsichiatrici nella sclerosi multipla</t>
  </si>
  <si>
    <t>IBM Cognos Business Intelligence v10: The Complete Guide</t>
  </si>
  <si>
    <t>Ideals, Varieties, and Algorithms</t>
  </si>
  <si>
    <t>Images in Urology</t>
  </si>
  <si>
    <t>Imaging Tumor Response to Therapy</t>
  </si>
  <si>
    <t>Improving the Efficiency of R&amp;D and the Market Diffusion of Energy Technologies</t>
  </si>
  <si>
    <t>Infancias judicializadas: itinerarios de niños bajo tutela judicial colección cuadernos de investigación</t>
  </si>
  <si>
    <t>Influencia del neoliberalismo en la dialéctica del campesinado: experiencia en México</t>
  </si>
  <si>
    <t>Información y consumo de drogas. La TV como factor de riesgo en niños escolares. Comunicar, 33, XVII, 2009</t>
  </si>
  <si>
    <t>Information Extraction: Algorithms and Prospects in a Retrieval Context</t>
  </si>
  <si>
    <t>Insect Nicotinic Acetylcholine Receptors</t>
  </si>
  <si>
    <t>Insomnia and Anxiety</t>
  </si>
  <si>
    <t>Instant Geany IDE</t>
  </si>
  <si>
    <t>Instant Passbook App Development for iOS How-to</t>
  </si>
  <si>
    <t>Integrated Reaction and Separation Operations</t>
  </si>
  <si>
    <t>Intelligent Fashion Forecasting Systems: Models and Applications</t>
  </si>
  <si>
    <t>Intelligent Information Integration for the Semantic Web</t>
  </si>
  <si>
    <t>Intelligent Multimedia Surveillance</t>
  </si>
  <si>
    <t>International Human Right to Conscientious Objection to Military Service and Individual Duties to Disobey Manifestly Illegal Orders</t>
  </si>
  <si>
    <t>Intersubjective Temporality</t>
  </si>
  <si>
    <t>Intraspecific Genetic Diversity</t>
  </si>
  <si>
    <t>Introduction to Financial Forecasting in Investment Analysis</t>
  </si>
  <si>
    <t>Introduction to Homotopy Theory</t>
  </si>
  <si>
    <t>Introduction to Insurance Mathematics</t>
  </si>
  <si>
    <t>Introduction to Operating System Design and Implementation</t>
  </si>
  <si>
    <t>Introduction to the Theory of Quantum Information Processing</t>
  </si>
  <si>
    <t>Introduzione alla Medicina Molecolare</t>
  </si>
  <si>
    <t>Invirtiendo la agenda: un análisis de los efectos de la pobreza sobre la educación</t>
  </si>
  <si>
    <t>iOS 6 Foundations</t>
  </si>
  <si>
    <t>iOS Internationalization: The Complete Guide</t>
  </si>
  <si>
    <t>Isaac Newton</t>
  </si>
  <si>
    <t>iSCSI: The Universal Storage Connection</t>
  </si>
  <si>
    <t>Italian Mathematics Between the Two World Wars</t>
  </si>
  <si>
    <t>ITILÂ® 2011 At a Glance</t>
  </si>
  <si>
    <t>JavaFX(TM): Developing Rich Internet Applications</t>
  </si>
  <si>
    <t>Jesús de Nazaret: su vida a partir de los cuatro evangelios</t>
  </si>
  <si>
    <t>Joomla! 3 Beginner's Guide</t>
  </si>
  <si>
    <t>Journal on Data Semantics III</t>
  </si>
  <si>
    <t>jQuery 2.0 Animation Techniques Beginner's Guide</t>
  </si>
  <si>
    <t>Jump Start CSS</t>
  </si>
  <si>
    <t>Jupiter and How to Observe It</t>
  </si>
  <si>
    <t>Kinetics of Catalytic Reactions</t>
  </si>
  <si>
    <t>Knowledge Management</t>
  </si>
  <si>
    <t>Kodu for Kids: The Official Guide to Creating Your Own Video Games</t>
  </si>
  <si>
    <t>La Agenda 21 local: reseñas desde Iberoamérica</t>
  </si>
  <si>
    <t>La ciudadanía en el marco de las políticas</t>
  </si>
  <si>
    <t>La colección de Hojas Sueltas como fuente histórica regional</t>
  </si>
  <si>
    <t>La cultura del cos</t>
  </si>
  <si>
    <t>La cultura popular entra a la escuela: proyecto pedagógico, hábitus y educación popular</t>
  </si>
  <si>
    <t>La custodia compartida impuesta por el juez a solicitud de uno de los padres: una realidad excepcional en las crisis matrimoniales: el párrafo octavo del art. 92 del CC. Acciones e Investigaciones Sociales. 1: 1-17, 2006.</t>
  </si>
  <si>
    <t>La decencia y el respeto: raza y etnicidad entre los intelectuales y las mestizas cuzqueñas (Documento de Trabajo, 86. Serie Antropología, 12)</t>
  </si>
  <si>
    <t>La ejecución civil privada: realización por persona o entidad especializada: est</t>
  </si>
  <si>
    <t>La esfera de lo indecidible y la división de poderes</t>
  </si>
  <si>
    <t>La formación continua en España : análisis de las respuestas a los cambios socio-empresariales a través de los planes de empresa (1993-1996)</t>
  </si>
  <si>
    <t>La formación de comunicadores ante los nuevos retos</t>
  </si>
  <si>
    <t>La gestión de Roberto Lavagna: una larga negociación con el Fondo</t>
  </si>
  <si>
    <t>La implicación paternal después de la ruptura conyugal: mirada crítica de mujeres neolonesas</t>
  </si>
  <si>
    <t>La participación social y política de los jóvenes en el horizonte del nuevo siglo</t>
  </si>
  <si>
    <t>La radio como apoyo a la educación ambiental. En: Memorias del programa científico Universidad 2010</t>
  </si>
  <si>
    <t>La renovación de los centros históricos en Latinoamérica: fases  conceptos  estrategias</t>
  </si>
  <si>
    <t>La seguridad alimentaria de México en el año 2030</t>
  </si>
  <si>
    <t>La Tragedia, o el fundamento perdido de lo político</t>
  </si>
  <si>
    <t>Land Subsidence Analysis in Urban Areas</t>
  </si>
  <si>
    <t>Las colonias escolares municipales madrileñas (1910-1936)</t>
  </si>
  <si>
    <t>Las leyes de Israel: democracia teórica y racismo práctico. Nómadas. Revista Crítica de Ciencias Sociales y Jurídicas. 13(1): 65-76, 2006</t>
  </si>
  <si>
    <t>Las medidas cautelares tributarias</t>
  </si>
  <si>
    <t>Las tecnologías de la información y la comunicación en la superación de docentes. VARONA, Revista Científico-Metodológica, No. 45, pp.26-33, 2007</t>
  </si>
  <si>
    <t>Leadership and Communication</t>
  </si>
  <si>
    <t>Lean Organization: from the Tools of the Toyota Production System to Lean Office</t>
  </si>
  <si>
    <t>Learn Windows PowerShell in a Month of Lunches</t>
  </si>
  <si>
    <t>Learning Languages, Learning Life Skills</t>
  </si>
  <si>
    <t>Learning Mambo : A Step-by-Step Tutorial to Building Your Website</t>
  </si>
  <si>
    <t>Learning to Photograph - Volume 1</t>
  </si>
  <si>
    <t>Legislación de arrendamientos rústicos</t>
  </si>
  <si>
    <t>Leveraging the Semantics of Topic Maps</t>
  </si>
  <si>
    <t>Life as We Know It</t>
  </si>
  <si>
    <t>Line Groups in Physics</t>
  </si>
  <si>
    <t>Linear Algebra</t>
  </si>
  <si>
    <t>Linear-Quadratic Controls in Risk-Averse Decision Making</t>
  </si>
  <si>
    <t>Liquid Crystalline Semiconductors</t>
  </si>
  <si>
    <t>Llengua i reivindicacions nacionals a Catalunya: evolució de les habilitats, dels usos i de la transmissió lingüística (1997-2008)</t>
  </si>
  <si>
    <t>Lo femenino en Platón</t>
  </si>
  <si>
    <t>Logic and the Organization of Information</t>
  </si>
  <si>
    <t>LONELY CHILDREN AND ADOLESCENTS</t>
  </si>
  <si>
    <t>Longitudinal Research with Latent Variables</t>
  </si>
  <si>
    <t>Los ámbitos de la potestad reglamentaria independiente tras la promulgación de la Constitución Española de 1978</t>
  </si>
  <si>
    <t>Los civiles como víctimas de la guerra y de la propaganda: el ejemplo de la Guer</t>
  </si>
  <si>
    <t>Los límites de la libertad religiosa en el derecho español. Dikaion, 2007, Año 21, Número 16, pp. 195-210</t>
  </si>
  <si>
    <t>Los modelos, proyectos y políticas de participación en grandes y medias ciudades</t>
  </si>
  <si>
    <t>Los videojuegos: aprender en mundos reales y virtuales</t>
  </si>
  <si>
    <t>Low Budget Shooting</t>
  </si>
  <si>
    <t>Macchine matematiche</t>
  </si>
  <si>
    <t>Malware Forensics: Investigating and Analyzing Malicious Code</t>
  </si>
  <si>
    <t>Managing for Results Revised Edition</t>
  </si>
  <si>
    <t>Mapa del delito</t>
  </si>
  <si>
    <t>Maquiavelismo:concepto y significado: una lectura desde la virtù. Díkaion, 2009, Año 23, Número 18, pp. 315-328</t>
  </si>
  <si>
    <t>Mastering Autodesk(r) 3ds Max(r) Design 2010</t>
  </si>
  <si>
    <t>Mastering Structured Data on the Semantic Web</t>
  </si>
  <si>
    <t>Mastering Xcode 4: Develop and Design</t>
  </si>
  <si>
    <t>Mathematical Tools for Understanding Infectious Disease Dynamics:</t>
  </si>
  <si>
    <t>Mathematics Education and Subjectivity</t>
  </si>
  <si>
    <t>Matrix Metalloproteinases in Tissue Remodelling and Inflammation</t>
  </si>
  <si>
    <t>Metallurgical Process Engineering</t>
  </si>
  <si>
    <t>Metodologies, eines i estratègies TIC per a una educació multicultural a l'ESO</t>
  </si>
  <si>
    <t>Microsoft Windows Movie Maker 2: Visual Quickstart Guide</t>
  </si>
  <si>
    <t>Microsoft(r) Exchange Server 2010 Administration: Real World Skills for MCITP Certification and Beyond</t>
  </si>
  <si>
    <t>Migrating to Android for iOS Developers</t>
  </si>
  <si>
    <t>Mining, Modeling, and Recommending 'Things' in Social Media</t>
  </si>
  <si>
    <t>Mitochondrial Dynamics and Neurodegeneration</t>
  </si>
  <si>
    <t>Model Abstraction in Dynamical Systems: Application to Mobile Robot Control</t>
  </si>
  <si>
    <t>Model-Based Development and Evolution of Information Systems</t>
  </si>
  <si>
    <t>Modeling the Dynamics and Consequences of Land System Change</t>
  </si>
  <si>
    <t>Modern Cryptography Primer</t>
  </si>
  <si>
    <t>Modern Oriental Corporate Culture</t>
  </si>
  <si>
    <t>Modern Thermodynamics</t>
  </si>
  <si>
    <t>Molecular Mimicry: Infection-Inducing Autoimmune Disease</t>
  </si>
  <si>
    <t>Mouse as a Model Organism</t>
  </si>
  <si>
    <t>MRI Atlas of MS Lesions</t>
  </si>
  <si>
    <t>Mucosal Vaccines</t>
  </si>
  <si>
    <t>Multiculturalidad y hermenéutica. Charles Taylor de nuevo</t>
  </si>
  <si>
    <t>Multimedia Applications</t>
  </si>
  <si>
    <t>Multiscale Molecular Methods in Applied Chemistry</t>
  </si>
  <si>
    <t>Multistate Analysis of Life Histories with R</t>
  </si>
  <si>
    <t>Music: A Mathematical Offering</t>
  </si>
  <si>
    <t>My Motorola Atrix(TM) 4G</t>
  </si>
  <si>
    <t>Nano Plating - Microstructure Formation Theory of Plated Films and a Database of Plated Films</t>
  </si>
  <si>
    <t>Nanocomposites</t>
  </si>
  <si>
    <t>Nanoscale Assembly</t>
  </si>
  <si>
    <t>Natural Disasters as Interactive Components of Global Ecodynamics</t>
  </si>
  <si>
    <t>Natural Products and Cancer Drug Discovery</t>
  </si>
  <si>
    <t>Netherlands Yearbook of International Law 2011</t>
  </si>
  <si>
    <t>Neural Cell Behavior and Fuzzy Logic</t>
  </si>
  <si>
    <t>New Business Networking: How to Effectively Grow Your Business Network Using Online and Offline Methods</t>
  </si>
  <si>
    <t>No violencia para generar cambios sociales</t>
  </si>
  <si>
    <t>Non-commutative Multiple-Valued Logic Algebras</t>
  </si>
  <si>
    <t>Nonlinear Cosmic Ray Diffusion Theories</t>
  </si>
  <si>
    <t>Non-Linear Mass Transfer and Hydrodynamic Stability</t>
  </si>
  <si>
    <t>Non-metrisable Manifolds</t>
  </si>
  <si>
    <t>Notch Regulation of the Immune System</t>
  </si>
  <si>
    <t>Numerical Methods for the Life Scientist</t>
  </si>
  <si>
    <t>Obligación y consecuencialismo en los moralistas británicos</t>
  </si>
  <si>
    <t>Old Age In Europe</t>
  </si>
  <si>
    <t>Operating Hours and Working Times</t>
  </si>
  <si>
    <t>Optical Metamaterials</t>
  </si>
  <si>
    <t>Optics</t>
  </si>
  <si>
    <t>Oracle 11g R1/R2 Real Application Clusters Essentials</t>
  </si>
  <si>
    <t>Oracle Database 11g R2: Administration I</t>
  </si>
  <si>
    <t>Oracle Identity and Access Manager 11g for Administrators</t>
  </si>
  <si>
    <t>Oral Mucositis</t>
  </si>
  <si>
    <t>Ordinary Differential Equations</t>
  </si>
  <si>
    <t>Organic Spectroscopy</t>
  </si>
  <si>
    <t>Orientación vocacional para los adolescentes que egresan del bachillerato</t>
  </si>
  <si>
    <t>OS X Mountain Lion: The Missing Manual</t>
  </si>
  <si>
    <t>Oxidative Stress, Inflammation and Angiogenesis in the Metabolic Syndrome</t>
  </si>
  <si>
    <t>PAHs and Related Compounds</t>
  </si>
  <si>
    <t>Panorama internacional sobre justicia penal: temas penales diversos: culturas y sistemas jurídicos comparados séptimas jornadas sobre justicia penal. Serie doctrina jurídica, Núm. 395</t>
  </si>
  <si>
    <t>Parallel Scientific Computing</t>
  </si>
  <si>
    <t>Parménides</t>
  </si>
  <si>
    <t>Partial Differential Equations in Action</t>
  </si>
  <si>
    <t>Patterns  Programming and Everything</t>
  </si>
  <si>
    <t>Pedagogically Founded Courseware Generation for Web-Based Learning</t>
  </si>
  <si>
    <t>Perceiving Geometry</t>
  </si>
  <si>
    <t>Perception-Based Data Processing in Acoustics</t>
  </si>
  <si>
    <t>Peripheral and Cerebrovascular Intervention</t>
  </si>
  <si>
    <t>Personal Health: What You Need to Know from Modern Science (Collection)</t>
  </si>
  <si>
    <t>Phosphoinositides I: Enzymes of Synthesis and Degradation</t>
  </si>
  <si>
    <t>Photographing Washington, D.C.: Digital Field Guide</t>
  </si>
  <si>
    <t>Pinochet S.A.: la base de la fortuna</t>
  </si>
  <si>
    <t>Planetary Systems</t>
  </si>
  <si>
    <t>Platón en el callejón</t>
  </si>
  <si>
    <t>Pluralismo jurídico y pueblos indígenas : XIII Jornadas Lascasianas Internaciona</t>
  </si>
  <si>
    <t>Poder estatal y libertad religiosa: fundamentos de su relación</t>
  </si>
  <si>
    <t>Poder, capitalismo y democracia</t>
  </si>
  <si>
    <t>Polysaccharide Based Graft Copolymers</t>
  </si>
  <si>
    <t>Practical Model-Based Testing</t>
  </si>
  <si>
    <t>Precious Metals: Heavy Demand Beyond the Obvious</t>
  </si>
  <si>
    <t>Precision Landmark Location for Machine Vision and Photogrammetry</t>
  </si>
  <si>
    <t>Prevention of Nausea and Vomiting in Cancer Patients</t>
  </si>
  <si>
    <t>Principales rasgos epistemológicos de las obras de James Hutton y Charles Lyell</t>
  </si>
  <si>
    <t>Principios de un modelo de distribución y mercado a partir de Sraffa. Nómadas. Revista Crítica de Ciencias Sociales y Jurídicas. Vol 33, No 1 (2012)</t>
  </si>
  <si>
    <t>Principles of Star Formation</t>
  </si>
  <si>
    <t>Pro ADO.NET Data Services</t>
  </si>
  <si>
    <t>Pro Core Data for iOS</t>
  </si>
  <si>
    <t>Pro OpenGL ES for iOS</t>
  </si>
  <si>
    <t>Pro OpenSolaris</t>
  </si>
  <si>
    <t>Pro PayPal E-Commerce</t>
  </si>
  <si>
    <t>Producción simple y conjunta a consecuencia de Sraffa. Nómadas. Revista Crítica de Ciencias Sociales y Jurídicas. 25(1): 401-438, 2010</t>
  </si>
  <si>
    <t>Product Information Management</t>
  </si>
  <si>
    <t>Progenitor Cell Therapy for Neurological Injury</t>
  </si>
  <si>
    <t>Progress in Ultrafast Intense Laser Science</t>
  </si>
  <si>
    <t>Prosopographia asceticarum aegyptiarum</t>
  </si>
  <si>
    <t>Protein Folding and Misfolding</t>
  </si>
  <si>
    <t>Proyecto de mejoramiento educativo de la preparación laboral de los escolares con necesidades educativas especiales del tipo intelectual permanente leve que asisten al primer ciclo de la escuela especial</t>
  </si>
  <si>
    <t>Proyecto para el rescate de las condiciones ambientales, agroecológico y cultural (…) En: Memorias del programa científico Universidad 2010</t>
  </si>
  <si>
    <t>Pseudomonas</t>
  </si>
  <si>
    <t>Purpose in Life</t>
  </si>
  <si>
    <t>Put Option Strategies for Smarter Trading: How to Protect and Build Capital in Turbulent Markets</t>
  </si>
  <si>
    <t>q-Clan Geometries in Characteristic 2</t>
  </si>
  <si>
    <t>Quantitative Spectroscopy: Theory and Practice</t>
  </si>
  <si>
    <t>Quantum Physics in the Nanoworld</t>
  </si>
  <si>
    <t>Quantum Plasmadynamics</t>
  </si>
  <si>
    <t>Quantum Plasmas</t>
  </si>
  <si>
    <t>R for Cloud Computing</t>
  </si>
  <si>
    <t>Radio Recombination Lines</t>
  </si>
  <si>
    <t>Radioactivity Radionuclides Radiation</t>
  </si>
  <si>
    <t>Ranaviruses</t>
  </si>
  <si>
    <t>Reconciliation Policy in Germany 1998-2008</t>
  </si>
  <si>
    <t>Reflections on the Problem of Consciousness</t>
  </si>
  <si>
    <t>Reflexiones sobre pensamiento epistémico: el uso de los datos en la investigación aplicada</t>
  </si>
  <si>
    <t>Regional Environmental Changes in Siberia and Their Global Consequences</t>
  </si>
  <si>
    <t>Región-territorio: planeación y ¿desarrollo sustentable?</t>
  </si>
  <si>
    <t>Regulación Constitucional y Administrativa del Derecho de Extranjería</t>
  </si>
  <si>
    <t>Regulatory Mechanisms of Intracellular Membrane Transport</t>
  </si>
  <si>
    <t>Relative Nonlinear Electrodynamics</t>
  </si>
  <si>
    <t>Renewal in European Local Democracies</t>
  </si>
  <si>
    <t>Reoviruses: Entry, Assembly and Morphogenesis</t>
  </si>
  <si>
    <t>Reseña de "Comunicación política electoral. Elecciones municipales de Sevilla en 1999" de Juan Rey (editor), Jorge David Fernández Gómez, María José García Orta, Carmen Laso de la Vega González, Reyes León Vergara y Luis Pablo Suárez Palomo</t>
  </si>
  <si>
    <t>Reseña de "Sociedad civil y teoría política</t>
  </si>
  <si>
    <t>Reseña. Revista Electrónica de Investigación Educativa. Año 2004. Vol. 6  Nro.002</t>
  </si>
  <si>
    <t>Responsive Open Learning Environments</t>
  </si>
  <si>
    <t>Retrotransposition, Diversity and the Brain</t>
  </si>
  <si>
    <t>Revista Internacional de Sociología. Vol. 69. Nro. 2, Córdoba (España)</t>
  </si>
  <si>
    <t>Revolución, resistencia y modernidad: en Aguas Calientes</t>
  </si>
  <si>
    <t>Riemannian Geometry and Geometric Analysis</t>
  </si>
  <si>
    <t>Risk and Asset Allocation</t>
  </si>
  <si>
    <t>Ruby on Rails(TM) Power!: The Comprehensive Guide</t>
  </si>
  <si>
    <t>Ruralidades latinoamericanas: identidades y luchas sociales</t>
  </si>
  <si>
    <t>Salud-enfermedad y cuerpo-mente en la medicina ayurvédica de la India y en la biomedicina contemporánea</t>
  </si>
  <si>
    <t>Sampling Methods</t>
  </si>
  <si>
    <t>SAS/STAT 9.2 User's Guide, Chapter 37: The GENMOD Procedure</t>
  </si>
  <si>
    <t>Satellite Radar Interferometry</t>
  </si>
  <si>
    <t>Secondary Algebra Education</t>
  </si>
  <si>
    <t>Secrets of Videoblogging</t>
  </si>
  <si>
    <t>Semantic Acquisition Games</t>
  </si>
  <si>
    <t>SEMANTIC WEB-BASED INTELLIGENT GEOSPATIAL WEB SERVICES</t>
  </si>
  <si>
    <t>Semi-Markov Risk Models for Finance, Insurance and Reliability</t>
  </si>
  <si>
    <t>Semiótica y materialismo histórico: una oportuna confluencia para la teoría de l</t>
  </si>
  <si>
    <t>Serialization and Persistent Objects</t>
  </si>
  <si>
    <t>Serie digital 02 / La hora del Juicio: Mansilla, Quiroga, Arlt, Di Benedetto, cuatro escritores argentinos ante la prensa de su época</t>
  </si>
  <si>
    <t>SFML Game Development</t>
  </si>
  <si>
    <t>SharePoint 2007: Developer’s Guide to Business Data Catalog</t>
  </si>
  <si>
    <t>Shipping in Arctic Waters</t>
  </si>
  <si>
    <t>Siete principios para un sistema objetivo de propiedad industrial</t>
  </si>
  <si>
    <t>Silver Clouds, Dark Linings: A Concise Guide to Cloud Computing</t>
  </si>
  <si>
    <t>Simone Weil: la fuerza y la debilidad del amor</t>
  </si>
  <si>
    <t>Single-Pollen Genotyping</t>
  </si>
  <si>
    <t>SINGULAR COVERINGS OF TOPOSES</t>
  </si>
  <si>
    <t>Sistemas de gestão de SMS aplicado na indústria naval e offshore: noções de legislação marítima (SOLAS, MARPOL, ISPS Code, NORMAMs, ASME, SHIP TO SHIP, SIRE, VETTING)</t>
  </si>
  <si>
    <t>SmartParticipation</t>
  </si>
  <si>
    <t>Sobre lectura, literatura y educación</t>
  </si>
  <si>
    <t>Social Media Marketing</t>
  </si>
  <si>
    <t>Software Verification and Analysis</t>
  </si>
  <si>
    <t>Solventando las diferencias: la ideología del mestizaje en Cuba</t>
  </si>
  <si>
    <t>Sortir du labyrinthe: études d'histoire contemporaine de l'Espagne</t>
  </si>
  <si>
    <t>Spacetime</t>
  </si>
  <si>
    <t>Special Edition Using WordPerfect Office X3</t>
  </si>
  <si>
    <t>Special Topics in Transport Phenomena</t>
  </si>
  <si>
    <t>Spectral Methods in Quantum Field Theory</t>
  </si>
  <si>
    <t>Spyware and Adware</t>
  </si>
  <si>
    <t>Statistical Analysis of Financial Data in R</t>
  </si>
  <si>
    <t>Statistical Decision Problems</t>
  </si>
  <si>
    <t>Statistics in Clinical Vaccine Trials</t>
  </si>
  <si>
    <t>Stein Manifolds and Holomorphic Mappings</t>
  </si>
  <si>
    <t>Stochastic Approaches for Systems Biology</t>
  </si>
  <si>
    <t>Stochastic Processes - Inference Theory</t>
  </si>
  <si>
    <t>Stochastic Simulation and Monte Carlo Methods</t>
  </si>
  <si>
    <t>Structure Formation in Solution</t>
  </si>
  <si>
    <t>Sun, Earth and Sky</t>
  </si>
  <si>
    <t>Sustainable Human Resource Management</t>
  </si>
  <si>
    <t>Symmetry through the Eyes of a Chemist</t>
  </si>
  <si>
    <t>Team Rewards</t>
  </si>
  <si>
    <t>Techniques for Nanoencapsulation of Food Ingredients</t>
  </si>
  <si>
    <t>Técnicas de intervención para el desarrollo del lenguaje y la comunicación: delf</t>
  </si>
  <si>
    <t>Teorías del comportamiento electoral y algunas de sus aplicaciones</t>
  </si>
  <si>
    <t>Territorio, culto e iconografía en los santuarios iberos del Alto Guadalquivir (ss. IV a.n.e.-I d.n.e.)</t>
  </si>
  <si>
    <t>Test Your IQ, 2nd Edition</t>
  </si>
  <si>
    <t>The Art of the Data Center: A Look Inside the World's Most Innovative and Compelling Computing Environments, Audio Enhanced Edition</t>
  </si>
  <si>
    <t>The Benefits of e-Business Performance Measurement Systems</t>
  </si>
  <si>
    <t>The Bilingual Mind</t>
  </si>
  <si>
    <t>The Biopolitics of Development</t>
  </si>
  <si>
    <t>The Block Cipher Companion</t>
  </si>
  <si>
    <t>The Brain Fitness Workout</t>
  </si>
  <si>
    <t>The Burrows-Wheeler Transform: Data Compression, Suffix Arrays, and Pattern Matching</t>
  </si>
  <si>
    <t>The Business Idea</t>
  </si>
  <si>
    <t>The Construction of New Mathematical Knowledge in Classroom Interaction</t>
  </si>
  <si>
    <t>The Definitive Guide to Building Java Robots</t>
  </si>
  <si>
    <t>The Definitive Guide to SQLite, Second Edition</t>
  </si>
  <si>
    <t>The Design and Implementation of the 4.4BSD Operating System</t>
  </si>
  <si>
    <t>The Design of the Eurosystem's Monetary Policy Instruments</t>
  </si>
  <si>
    <t>The Development of Higher Education Research in Europe</t>
  </si>
  <si>
    <t>The Economics of Casino Gambling</t>
  </si>
  <si>
    <t>The Employment Effects of Technological Change</t>
  </si>
  <si>
    <t>The Evolving Brain</t>
  </si>
  <si>
    <t>The Financial Systems of Industrial Countries</t>
  </si>
  <si>
    <t>The IFPUG Guide to IT and Software Measurement</t>
  </si>
  <si>
    <t>The IT / Digital Legal Companion</t>
  </si>
  <si>
    <t>The Kinetic Theory of a Dilute Ionized Plasma</t>
  </si>
  <si>
    <t>The Lean Enterprise</t>
  </si>
  <si>
    <t>THE MACHINERY OF LIFE</t>
  </si>
  <si>
    <t>The Morality of Business</t>
  </si>
  <si>
    <t>The Parathyroid Glands</t>
  </si>
  <si>
    <t>The Physics of Birdsong</t>
  </si>
  <si>
    <t>The Plasma Environment of Venus, Mars, and Titan</t>
  </si>
  <si>
    <t>The Pollination Biology of North American Orchids: Volume 2</t>
  </si>
  <si>
    <t>The Psychological Impact of Acute and Chronic Illness: A Practical Guide for Primary Care Physicians</t>
  </si>
  <si>
    <t>The Transient Radio Sky</t>
  </si>
  <si>
    <t>The Web Game Developer’s Cookbook: Using JavaScript and HTML5 to Develop Games</t>
  </si>
  <si>
    <t>The Work of Art in a Digital Age: Art, Technology and Globalisation</t>
  </si>
  <si>
    <t>Theoretical Introduction to Programming</t>
  </si>
  <si>
    <t>Theoretical Principles of Sociology, Volume 3</t>
  </si>
  <si>
    <t>Topology, Geometry and Gauge fields</t>
  </si>
  <si>
    <t>Tourism and Archaeological Heritage Management at Petra</t>
  </si>
  <si>
    <t>Towards a Psychosomatic Conception of Hypochondria</t>
  </si>
  <si>
    <t>Trabajo adolescente y rendimiento escolar: factores protectores</t>
  </si>
  <si>
    <t>Trading Commodities and Financial Futures: A Step-by-Step Guide to Mastering the Markets, Fourth Edition</t>
  </si>
  <si>
    <t>Traditional Organized Crime in the Modern World</t>
  </si>
  <si>
    <t>Transactions on Aspect-Oriented Software Development II</t>
  </si>
  <si>
    <t>Transactions on Computational Science XIV</t>
  </si>
  <si>
    <t>Transactions on Large-Scale Data- and Knowledge-Centered Systems IV</t>
  </si>
  <si>
    <t>Transparent Conductive Zinc Oxide</t>
  </si>
  <si>
    <t>Tratado sobre la imposición directa (2a. ed.)</t>
  </si>
  <si>
    <t>Tribology for Energy Conservation, Proceedings of the 24th Leeds-Lyon Symposium on Tribology</t>
  </si>
  <si>
    <t>Tribology for Engineers</t>
  </si>
  <si>
    <t>Troubleshooting Windows® 7 Inside Out</t>
  </si>
  <si>
    <t>Turning Points</t>
  </si>
  <si>
    <t>TV Scenic Design, 2nd Edition</t>
  </si>
  <si>
    <t>Two Minds</t>
  </si>
  <si>
    <t>Un acercamiento sociológico a la acción social proyectada: crítica y propuesta d</t>
  </si>
  <si>
    <t>Un proyecto de descongestión administrativa del Gran Londres. Revista de Administración Pública, núm 074</t>
  </si>
  <si>
    <t>Una experiencia sobre desarrollo humano en estudiantes de 5to año de Psicología.</t>
  </si>
  <si>
    <t>Una herramienta didáctica para la enseñanza de la teoría de juegos mediante Internet. Edutec No. 29, 07/09</t>
  </si>
  <si>
    <t>Una mirada pluridimensional al proceso de comunicación (resultados de una propuesta para elevar la comunicación pedagógica en condiciones de semipresencialidad)</t>
  </si>
  <si>
    <t>Uncertain Projective Geometry</t>
  </si>
  <si>
    <t>Understanding and Using Linear Programming</t>
  </si>
  <si>
    <t>Understanding High-Dimensional Spaces</t>
  </si>
  <si>
    <t>Understanding Learning in Virtual Worlds</t>
  </si>
  <si>
    <t>Understanding Viscoelasticity</t>
  </si>
  <si>
    <t>Upgrading and Repairing PCs, 19th Edition</t>
  </si>
  <si>
    <t>Using Technology to Sell</t>
  </si>
  <si>
    <t>Values Education and Quality Teaching</t>
  </si>
  <si>
    <t>Variational Inequalities and Frictional Contact Problems</t>
  </si>
  <si>
    <t>VB &amp; VBA in a Nutshell: The Language</t>
  </si>
  <si>
    <t>Verifobia: un diálogo sobre prueba y verdad</t>
  </si>
  <si>
    <t>Violencia doméstica y coeducación</t>
  </si>
  <si>
    <t>Violencia, represión y rebelión en el sur andino: la sublevación de Túpac Amaru y sus consecuencias (Documento de Trabajo, 105. Serie Historia, 17)</t>
  </si>
  <si>
    <t>Viral Genome Packaging Machines: Genetics, Structure, and Mechanism</t>
  </si>
  <si>
    <t>Virtual Private Networks, Second Edition</t>
  </si>
  <si>
    <t>Virtualization: A Manager's Guide</t>
  </si>
  <si>
    <t>Visible en todas partes: estudios sobre violencia contra mujeres en múltiples ámbitos</t>
  </si>
  <si>
    <t>Visual Languages and Applications</t>
  </si>
  <si>
    <t>Visualizing Argumentation</t>
  </si>
  <si>
    <t>Visualizing the Structure of Science</t>
  </si>
  <si>
    <t>Vital Directions for Mathematics Education Research</t>
  </si>
  <si>
    <t>Vito Volterra</t>
  </si>
  <si>
    <t>Vivir en la realidad: sobre mitos, dogmas e ideologías</t>
  </si>
  <si>
    <t>Vocational Education</t>
  </si>
  <si>
    <t>Voces femeninas y construcción de identidad</t>
  </si>
  <si>
    <t>When Law and Medicine Meet: A Cultural View</t>
  </si>
  <si>
    <t>Who Owns the Moon?</t>
  </si>
  <si>
    <t>Wikis For Dummies(r)</t>
  </si>
  <si>
    <t>WiMax Operator’s Manual</t>
  </si>
  <si>
    <t>Windows PowerShell(TM) Scripting Guide</t>
  </si>
  <si>
    <t>Wood and Tree Fungi</t>
  </si>
  <si>
    <t>WordPress Theme Design</t>
  </si>
  <si>
    <t>Working Through Barriers</t>
  </si>
  <si>
    <t>Young Sun, Early Earth and the Origins of Life</t>
  </si>
  <si>
    <t>Magnetohydrodynamic Stability of Tokamaks</t>
  </si>
  <si>
    <t>ZK™</t>
  </si>
  <si>
    <t>Zoo Animal Welfare</t>
  </si>
  <si>
    <t>3D Printing with Delta Printers</t>
  </si>
  <si>
    <t>3ds Max Modeling for Games, 2nd Edition</t>
  </si>
  <si>
    <t>A Practical Guide to Data Structures and Algorithms using Java</t>
  </si>
  <si>
    <t>A/B Testing: The Most Powerful Way to Turn Clicks into Customers</t>
  </si>
  <si>
    <t>An Introduction to Bond Markets, Fourth Edition</t>
  </si>
  <si>
    <t>Applications of Data Mining in Computer Security</t>
  </si>
  <si>
    <t>Applications of Random Process Excursion Analysis</t>
  </si>
  <si>
    <t>Applied Medical Image Processing, Second Edition: A Basic Course</t>
  </si>
  <si>
    <t>ArcGIS for JavaScript Developers by Example</t>
  </si>
  <si>
    <t>Atención al Cliente de Calidad para el Área del Comercio Minorista: Más Inglés Básico para el Trabajo</t>
  </si>
  <si>
    <t>Autonomous Military Robotics</t>
  </si>
  <si>
    <t>Beginning SAP Fiori</t>
  </si>
  <si>
    <t>Building Levels in Unity</t>
  </si>
  <si>
    <t>Building Tools with GitHub</t>
  </si>
  <si>
    <t>C Programming for the Absolute Beginner, Third Edition</t>
  </si>
  <si>
    <t>C#: A Beginner's Tutorial, Second Edition</t>
  </si>
  <si>
    <t>Cataloguing and Classification</t>
  </si>
  <si>
    <t>Complete Digital Photography, 8th Edition</t>
  </si>
  <si>
    <t>Computational Statistics, Second Edition</t>
  </si>
  <si>
    <t>Computer Games</t>
  </si>
  <si>
    <t>Computer Visualization for the Theatre</t>
  </si>
  <si>
    <t>Concentration! How to Focus for Success</t>
  </si>
  <si>
    <t>Custom SharePoint Solutions with HTML and JavaScript</t>
  </si>
  <si>
    <t>Data Analysis and Business Modeling with Excel 2013</t>
  </si>
  <si>
    <t>Depression and Drugs</t>
  </si>
  <si>
    <t>Distance Expanding Random Mappings, Thermodynamical Formalism, Gibbs Measures and Fractal Geometry</t>
  </si>
  <si>
    <t>Effective DevOps</t>
  </si>
  <si>
    <t>Enzyme Nanoparticles</t>
  </si>
  <si>
    <t>Evolutionary Learning Algorithms for Neural Adaptive Control</t>
  </si>
  <si>
    <t>Expert T-SQL Window Functions in SQL Server</t>
  </si>
  <si>
    <t>Foundations of Security Analysis and Design VII</t>
  </si>
  <si>
    <t>Geometrical Methods of Mathematical Physics</t>
  </si>
  <si>
    <t>Introducción a la interpretación: la modalidad consecutiva (TD, Textos docentes)</t>
  </si>
  <si>
    <t>Introduction to Liquid Crystals for Optical Design and Engineering</t>
  </si>
  <si>
    <t>Java Closures and Lambda</t>
  </si>
  <si>
    <t>Java in a Nutshell, 6th Edition</t>
  </si>
  <si>
    <t>Jump Start MySQL</t>
  </si>
  <si>
    <t>Lie Groups, Physics, and Geometry</t>
  </si>
  <si>
    <t>Logo Mania</t>
  </si>
  <si>
    <t>Machine Learning Projects for .NET Developers</t>
  </si>
  <si>
    <t>Mastering Metasploit</t>
  </si>
  <si>
    <t>Military Displays Technology and Applications</t>
  </si>
  <si>
    <t>Multilabel Classification</t>
  </si>
  <si>
    <t>Nature-Inspired Optimization Algorithms</t>
  </si>
  <si>
    <t>Neural Network Programming with Java</t>
  </si>
  <si>
    <t>New Functional Biomaterials for Medicine and Healthcare</t>
  </si>
  <si>
    <t>Oracle Database 11g: Data Warehousing &amp; Oracle Warehouse Builder - Volume A</t>
  </si>
  <si>
    <t>Pattern Mining with Evolutionary Algorithms</t>
  </si>
  <si>
    <t>Practical Biometrics</t>
  </si>
  <si>
    <t>Quantum Computing</t>
  </si>
  <si>
    <t>R Object-oriented Programming</t>
  </si>
  <si>
    <t>Random Networks for Communication</t>
  </si>
  <si>
    <t>Relational Database Programming</t>
  </si>
  <si>
    <t>Reliability Characterisation of Electrical and Electronic Systems</t>
  </si>
  <si>
    <t>Scala: From a Functional Programming Perspective</t>
  </si>
  <si>
    <t>Social Machines</t>
  </si>
  <si>
    <t>Sparse Representation, Modeling and Learning in Visual Recognition</t>
  </si>
  <si>
    <t>Sports Engineering and Computer Science</t>
  </si>
  <si>
    <t>String-Rewriting Systems</t>
  </si>
  <si>
    <t>Study Guide for The New Trading for a Living</t>
  </si>
  <si>
    <t>Supersymmetric Mechanics - Vol. 2</t>
  </si>
  <si>
    <t>Take Control of Dropbox, 2nd Edition</t>
  </si>
  <si>
    <t>Texture of the Nervous System of Man and the Vertebrates</t>
  </si>
  <si>
    <t>The 100</t>
  </si>
  <si>
    <t>The Art of Distributed Applications</t>
  </si>
  <si>
    <t>The City in the Classical and Post-Classical World</t>
  </si>
  <si>
    <t>The Economics of Tourism (Routledge Advances in Tourism)</t>
  </si>
  <si>
    <t>The Emperor’s New Clothes: Investment Strategies That Help Keep You Covered</t>
  </si>
  <si>
    <t>The Emperor's New Clothes: Investment Strategies That Help Keep You Covered</t>
  </si>
  <si>
    <t>The Unwritten Rules: The Six Skills You Need to Get Promoted to the Executive Level</t>
  </si>
  <si>
    <t>The Windows 10 Accessibility Handbook</t>
  </si>
  <si>
    <t>Tourism Geography (Routledge contemporary human geography series)</t>
  </si>
  <si>
    <t>Transactions on Computational Science XXVIII</t>
  </si>
  <si>
    <t>TypeScript Design Patterns</t>
  </si>
  <si>
    <t>Understanding Geometric Algebra</t>
  </si>
  <si>
    <t>UX for Beginners</t>
  </si>
  <si>
    <t>Windows PowerShell for Developers</t>
  </si>
  <si>
    <t>Words and Graphs</t>
  </si>
  <si>
    <t>Zen of Social Media Marketing</t>
  </si>
  <si>
    <t>Logic for Programming,  Artificial Intelligence,  and Reasoning</t>
  </si>
  <si>
    <t>OECD Employment and Labour Market Statistics</t>
  </si>
  <si>
    <t>Principles of Tissue Engineering (Second Edition)</t>
  </si>
  <si>
    <t>Software Product Lines</t>
  </si>
  <si>
    <t>Automata  Languages and Programming</t>
  </si>
  <si>
    <t>Computer and Computing Technologies in Agriculture IV</t>
  </si>
  <si>
    <t>CONCUR 2005 – Concurrency Theory</t>
  </si>
  <si>
    <t>Embedded and Ubiquitous Computing</t>
  </si>
  <si>
    <t>Handbook of Thin Films</t>
  </si>
  <si>
    <t>Knobil and Neill's Physiology of Reproduction (Third Edition)</t>
  </si>
  <si>
    <t>Multi-Agent Systems and Agent-Based Simulation</t>
  </si>
  <si>
    <t>Recent Advances, Techniques and Applications</t>
  </si>
  <si>
    <t>Security Policies and Implementation Issues</t>
  </si>
  <si>
    <t>The Mediterranean Sea</t>
  </si>
  <si>
    <t>Thermal Decomposition of Ionic Solids</t>
  </si>
  <si>
    <t>Your Brain: The Missing Manual</t>
  </si>
  <si>
    <t>Advances in Data Analysis,  Data Handling and Business Intelligence</t>
  </si>
  <si>
    <t>ADVANCES IN WEB BASED LEARNING - ICWL 2007</t>
  </si>
  <si>
    <t>Arbor: ciencia, pensamiento y cultura. Vol. 188. Nro. 757</t>
  </si>
  <si>
    <t>Biometric Authentication</t>
  </si>
  <si>
    <t>Computational Science and Its Applications – ICCSA 2005</t>
  </si>
  <si>
    <t>Datalog in Academia and Industry</t>
  </si>
  <si>
    <t>Euro-Par 2000 Parallel Processing</t>
  </si>
  <si>
    <t>Functional Molecular Nanostructures</t>
  </si>
  <si>
    <t>Handbook of Recursive Mathematics - Volume 2: Recursive Algebra, Analysis and Combinatorics</t>
  </si>
  <si>
    <t>Industrial Waste Treatment</t>
  </si>
  <si>
    <t>International Symposium on Fundamentals of Software Engineering</t>
  </si>
  <si>
    <t>Irradiation of Food Commodities</t>
  </si>
  <si>
    <t>Lectures on Quark Matter</t>
  </si>
  <si>
    <t>Marx, Lenin y Gramsci ante el problema de la hegemonía. ISLAS, 42(124):140-147, abril-junio, 2000</t>
  </si>
  <si>
    <t>Nonlinear Financial Econometrics: Forecasting Models, Computational and Bayesian Models</t>
  </si>
  <si>
    <t>Parallel Problem Solving from Nature - PPSN VIII</t>
  </si>
  <si>
    <t>Polymer Therapeutics II</t>
  </si>
  <si>
    <t>Principles of Bone Biology (Second Edition)</t>
  </si>
  <si>
    <t>Revista internacional de Sociología. Vol. 70. Nro. Extra 2</t>
  </si>
  <si>
    <t>Security Power Tools</t>
  </si>
  <si>
    <t>The Human Nervous System (Second Edition)</t>
  </si>
  <si>
    <t>The Liver in Biology and Disease</t>
  </si>
  <si>
    <t>Times of Convergence. Technologies Across Learning Contexts</t>
  </si>
  <si>
    <t>Max Planck Encyclopedia of Public International Law</t>
  </si>
  <si>
    <t>Adobe Flash CS4 Professional for Windows and Macintosh: Visual QuickStart Guide</t>
  </si>
  <si>
    <t>América colonial: denominaciones, clasificaciones e identidades</t>
  </si>
  <si>
    <t>Apple Pro Training Series: Sound Editing in Final Cut Studio</t>
  </si>
  <si>
    <t>Bajo el árbol del paraíso: historia de los estudios sobre el folclore y sus paradigmas</t>
  </si>
  <si>
    <t>Computational Science — ICCS 2002</t>
  </si>
  <si>
    <t>Educación para la ciudadanía: democracia, capitalismo y estado de derecho (2a. ed. )</t>
  </si>
  <si>
    <t>El benestar emocional</t>
  </si>
  <si>
    <t>Evolutionary Programming VII</t>
  </si>
  <si>
    <t>Excel Programming with VBA Starter</t>
  </si>
  <si>
    <t>Facebook: The Missing Manual</t>
  </si>
  <si>
    <t>Fifth Ifip International Conference On Theoretical Computer Science – Tcs 2008</t>
  </si>
  <si>
    <t>Film Studies For Dummies</t>
  </si>
  <si>
    <t>Goya, ya que "Goya antes de 1791" es uno de los capitulos que tiene dentro</t>
  </si>
  <si>
    <t>Guide to HTML  JavaScript and PHP</t>
  </si>
  <si>
    <t>Ideario, centros concertados y financiación pública: estudio legislativo y jurisprudencial</t>
  </si>
  <si>
    <t>Investigación con estudio de casos</t>
  </si>
  <si>
    <t>La Corona catalanoaragonesa, l'Islam i el món mediterrani: estudis d'història medieval en homenatge a la doctora Maria Teresa Ferrer i Mallol</t>
  </si>
  <si>
    <t>Lees' Loss Prevention in the Process Industries (Third Edition)</t>
  </si>
  <si>
    <t>New Cosmetic Science</t>
  </si>
  <si>
    <t>Particle Physics and Cosmology: The Fabric of Spacetime</t>
  </si>
  <si>
    <t>Población y sociedad en el valle del Duero, Duraton y Riaza en la alta edad media, siglos VI al XI: aspectos arqueológicos</t>
  </si>
  <si>
    <t>Pointwise Convergence of Fourier Series</t>
  </si>
  <si>
    <t>Practical Signals Theory with MATLAB Applications</t>
  </si>
  <si>
    <t>Profils statistiques par pays : Tableaux-clés de l'OCDE</t>
  </si>
  <si>
    <t>Recent Developments in Mercury Science</t>
  </si>
  <si>
    <t>Theory and Applications of Computational Chemistry</t>
  </si>
  <si>
    <t>Vaccines for Biodefense and Emerging and Neglected Diseases</t>
  </si>
  <si>
    <t>Wildlife and Emerging Zoonotic Diseases: The Biology, Circumstances and Consequences of Cross-Species Transmission</t>
  </si>
  <si>
    <t>Education at a Glance 2015: OECD Indicators</t>
  </si>
  <si>
    <t>Python Geospatial Development Essentials</t>
  </si>
  <si>
    <t>¿Kant o Schmitt? perspectivas filosófico-políticas del conflicto armado</t>
  </si>
  <si>
    <t>Access 2010: Intermediate, Student Manual</t>
  </si>
  <si>
    <t>Advances in Information Optics and Photonics</t>
  </si>
  <si>
    <t>Algorithms and Parallel Computing</t>
  </si>
  <si>
    <t>An Introduction to Composite Materials, Second Edition</t>
  </si>
  <si>
    <t>Architecture of Computing Systems – ARCS 2013</t>
  </si>
  <si>
    <t>Arnold's Problems</t>
  </si>
  <si>
    <t>Asesoramiento y consulta en educación social</t>
  </si>
  <si>
    <t>Beyond Game Design: Nine Steps Toward Creating Better Videogames</t>
  </si>
  <si>
    <t>Big Data Now: Current Perspectives from O'Reilly Radar</t>
  </si>
  <si>
    <t>Bioética y religión</t>
  </si>
  <si>
    <t>Building a Data Warehouse</t>
  </si>
  <si>
    <t>CCNA(r) Security Study Guide</t>
  </si>
  <si>
    <t>Core Java(TM) 2 Volume I - Fundamentals, Seventh Edition</t>
  </si>
  <si>
    <t>Crisis económica y construcción social: claves desde una antropología económica. Cuadernos de frontera 15</t>
  </si>
  <si>
    <t>Cuerpos suspendidos: cartografías e imaginarios de la piel en jóvenes urbanos</t>
  </si>
  <si>
    <t>Dada Cyborg : Visions of the New Human in Weimar Berlin</t>
  </si>
  <si>
    <t>Del aula al museo. un caso de interpretación del patrimonio. En: Memorias del programa científico Universidad 2010</t>
  </si>
  <si>
    <t>DICTIONARY OF RHEUMATOLOGY</t>
  </si>
  <si>
    <t>El maltrato en contextos escolares</t>
  </si>
  <si>
    <t>El tiempo regalado: la madurez como desafío</t>
  </si>
  <si>
    <t>Emociones y movimientos sociales: algunas claves útiles para estudiar el conflicto armado</t>
  </si>
  <si>
    <t>Encyclopedia of Systems Biology</t>
  </si>
  <si>
    <t>Espacios de género</t>
  </si>
  <si>
    <t>Excel(r) 2007 Dashboards &amp; Reports For Dummies(r)</t>
  </si>
  <si>
    <t>Field Guide to Physical Optics</t>
  </si>
  <si>
    <t>Finding the Future of Digital Book Publishing</t>
  </si>
  <si>
    <t>Foucault</t>
  </si>
  <si>
    <t>Handbook of Biologically Active Peptides</t>
  </si>
  <si>
    <t>Hibernate: A Developer's Notebook</t>
  </si>
  <si>
    <t>Historia de la filosofía textos: bachillerato</t>
  </si>
  <si>
    <t>Historia de las instituciones de la Iglesia Católica: cuestiones fundamentales</t>
  </si>
  <si>
    <t>Identidad local y política municipal en la periferia metropolitana de Madrid</t>
  </si>
  <si>
    <t>Idiot's Guides: Zen Living</t>
  </si>
  <si>
    <t>Indian Medicinal Plants</t>
  </si>
  <si>
    <t>Interhemispheric Water Exchange in the Atlantic Ocean</t>
  </si>
  <si>
    <t>Internet of Things</t>
  </si>
  <si>
    <t>Introduction to Computer Science</t>
  </si>
  <si>
    <t>JavaScript &amp; jQuery: The Missing Manual, 2nd Edition</t>
  </si>
  <si>
    <t>La demanda del turismo cultural y su vinculación con el medio ambiente urbano: los casos de Madrid y Valencia</t>
  </si>
  <si>
    <t>La emancipación de América Latina: nuevas estrategias</t>
  </si>
  <si>
    <t>La iniciación de la política: el Perú político en perspectiva comparada</t>
  </si>
  <si>
    <t>La reorganización religiosa en la Atenas del S. VI a.C.</t>
  </si>
  <si>
    <t>LC-MS/MS in Proteomics</t>
  </si>
  <si>
    <t>Logic for Computer Scientists</t>
  </si>
  <si>
    <t>Los 16 hábitos para el desarrollo del mexicano</t>
  </si>
  <si>
    <t>Marco FAO/OMS para la prestación de asesoramiento científico sobre inocuidad de los alimentos y nutrición</t>
  </si>
  <si>
    <t>Master Math: Pre-Calculus</t>
  </si>
  <si>
    <t>Medical Image Computing and Computer-Assisted Intervention â€“ MICCAI 2005</t>
  </si>
  <si>
    <t>México: el nuevo escenario político ante el bicentenario</t>
  </si>
  <si>
    <t>Monstruos de ida y vuelta: gitanos y caníbales en la máquina antropológica barroca</t>
  </si>
  <si>
    <t>Morphological Typology : From Word to Paradigm</t>
  </si>
  <si>
    <t>Multimodal Usability</t>
  </si>
  <si>
    <t>Neuro Web Design: What Makes Them Click?</t>
  </si>
  <si>
    <t>Neurology of Consciousness: Cognitive Neuroscience and Neuropathology</t>
  </si>
  <si>
    <t>New Insights into Membrane Science and Technology: Polymeric and Biofunctional Membranes</t>
  </si>
  <si>
    <t>Pause &amp; Effect: The Art of Interactive Narrative</t>
  </si>
  <si>
    <t>Petroleum Geology</t>
  </si>
  <si>
    <t>Photoshop(r) CS5: Top 100 Simplified(r) Tips &amp; Tricks</t>
  </si>
  <si>
    <t>Picture Yourself Learning Microsoft(r) Word(r) 2010</t>
  </si>
  <si>
    <t>Polymer Membranes/Biomembranes</t>
  </si>
  <si>
    <t>Programa de atención educativa para las personas adultas con diagnóstico de retraso mental severo</t>
  </si>
  <si>
    <t>Programming Business Applications for the Android(TM) Tablet</t>
  </si>
  <si>
    <t>Quaternary Glaciations Extent and Chronology - Part I: Europe</t>
  </si>
  <si>
    <t>Revista española de documentación científica. Vol. 36. Nro. 1</t>
  </si>
  <si>
    <t>SAS® Certification Prep Guide: Base Programming for SAS®9 Second Edition</t>
  </si>
  <si>
    <t>Sports Injuries</t>
  </si>
  <si>
    <t>Spring Data</t>
  </si>
  <si>
    <t>Structured Light and Its Applications</t>
  </si>
  <si>
    <t>Supercritical Fluid Cleaning</t>
  </si>
  <si>
    <t>Systemic Liquidity Risk and Bipolar Markets: Wealth Management in Today's Macro Risk On/Risk Off Financial Environment</t>
  </si>
  <si>
    <t>Take Your iPad(TM) to Work</t>
  </si>
  <si>
    <t>Técnica y alteridad: el robot humanoide en las transposiciones de la literatura al cine</t>
  </si>
  <si>
    <t>Tendencias de investigación turística a principios del siglo XXI</t>
  </si>
  <si>
    <t>The Encyclopedia of Business Letters, Faxes, and E-mail</t>
  </si>
  <si>
    <t>The Power of Charm: How to Win Anyone Over in Any Situation</t>
  </si>
  <si>
    <t>The Universe in Zero Words</t>
  </si>
  <si>
    <t>Tomás de Aquino</t>
  </si>
  <si>
    <t>Using Microsoft(r) Excel(r) 2010</t>
  </si>
  <si>
    <t>Wii(TM) Fitness For Dummies(r)</t>
  </si>
  <si>
    <t>Alexander's Heirs: The Age of the Successors</t>
  </si>
  <si>
    <t>Introduction to Elementary Particle Physics, Second Edition</t>
  </si>
  <si>
    <t>¿Crónica de un etnocidio? La problemática del etnocidio en: crónica de los indios Guayaquis de Pierre Clastres</t>
  </si>
  <si>
    <t>¿Infancia sin trabajo o infancia trabajadora? perspectivas sobre el trabajo infantil</t>
  </si>
  <si>
    <t>¿Qué es la dignidad humana?: ensayo sobre Peter Singer, Hugo Tristram Engelhardt y John Harris</t>
  </si>
  <si>
    <t>A Chronicle of Permutation Statistical Methods</t>
  </si>
  <si>
    <t>Accelerating MATLAB with GPU Computing</t>
  </si>
  <si>
    <t>Access 2013 For Dummies</t>
  </si>
  <si>
    <t>Adobe Illustrator CS5 Classroom in a Book</t>
  </si>
  <si>
    <t>Adobe(r) After Effects(r) 4.0 Classroom in a Book(r)</t>
  </si>
  <si>
    <t>Advanced Multivariate Statistics with Matrices</t>
  </si>
  <si>
    <t>Advances in Social Network Mining and Analysis</t>
  </si>
  <si>
    <t>Agent-Oriented Software Engineering XI</t>
  </si>
  <si>
    <t>An Analytical Essay on the Greek Alphabet</t>
  </si>
  <si>
    <t>An Introduction to Digital Multimedia, 2nd Edition</t>
  </si>
  <si>
    <t>Aplicación de una metodología de resolución de problemas como una investigación para el desarrollo de un enfoque ciencia – tecnología –</t>
  </si>
  <si>
    <t>Aportes para la reconstrucción de una teoría del sentir en Simmel</t>
  </si>
  <si>
    <t>Applied Business Analytics: Integrating Business Process, Big Data, and Advanced Analytics</t>
  </si>
  <si>
    <t>Aproximaciones al pensamiento político de José Martí</t>
  </si>
  <si>
    <t>Atlas of Clinical Hematology</t>
  </si>
  <si>
    <t>Atlas of Scar Treatment and Correction</t>
  </si>
  <si>
    <t>Automatic Digital Document Processing and Management</t>
  </si>
  <si>
    <t>Behind the Lens</t>
  </si>
  <si>
    <t>Bibliotecas universitarias y gestión del conocimiento</t>
  </si>
  <si>
    <t>Big Data Computing</t>
  </si>
  <si>
    <t>Bioclimatology and Biogeography of Africa</t>
  </si>
  <si>
    <t>Bioscience and Bioengineering of Titanium Materials</t>
  </si>
  <si>
    <t>Brain, Mind and Consciousness</t>
  </si>
  <si>
    <t>Building Machine Learning Systems with Python - Second Edition</t>
  </si>
  <si>
    <t>Chemical Engineering: Visions of the World</t>
  </si>
  <si>
    <t>Ciudadanía activa y religión: fuentes pre-políticas de la ética democrática</t>
  </si>
  <si>
    <t>Cómo enseñar física</t>
  </si>
  <si>
    <t>Composing Music with Computers</t>
  </si>
  <si>
    <t>CompTIA Security+ SY0-201 Cert Guide</t>
  </si>
  <si>
    <t>Computer Graphics: Principles and Practice, Third Edition</t>
  </si>
  <si>
    <t>Computer Music Modeling and Retrieval. Genesis of Meaning in Sound and Music</t>
  </si>
  <si>
    <t>Computing for Numerical Methods Using Visual C++</t>
  </si>
  <si>
    <t>Conceptos introductorios al estudio de la información documental</t>
  </si>
  <si>
    <t xml:space="preserve">Configuración jurídica de la dignidad humana en la jurisprudencia del Tribunal Constitucional </t>
  </si>
  <si>
    <t>Conformal Invariance: an Introduction to Loops, Interfaces and Stochastic Loewner Evolution</t>
  </si>
  <si>
    <t>Cuaderno del alumno: coaching</t>
  </si>
  <si>
    <t>Cuadernos de historia del derecho. Extra 1. Año 2004</t>
  </si>
  <si>
    <t>Dance Music Manual, 3rd Edition</t>
  </si>
  <si>
    <t>De la estación del amor al diálogo con la muerte: (en la Galicia profunda) antropología de Galicia VII</t>
  </si>
  <si>
    <t>Derechos de la infancia y educación inclusiva en América Latina</t>
  </si>
  <si>
    <t>Desarrollo y características  de los diarios gratuitos en España: análisis cuantitativo de las principales cabeceras</t>
  </si>
  <si>
    <t>Desde otra mirada: textos de teoría crítica del derecho</t>
  </si>
  <si>
    <t>Developing Enterprise iOS Applications</t>
  </si>
  <si>
    <t>Diálogo crítico de Nietzsche con Platón. Estudios Nietzsche 11 (2011), pp. 67-81</t>
  </si>
  <si>
    <t>DOM Enlightenment</t>
  </si>
  <si>
    <t>Domain-Specific Development with Visual Studio DSL Tools</t>
  </si>
  <si>
    <t>Drupal Web Services</t>
  </si>
  <si>
    <t>Duelling Idiots and Other Probability Puzzlers</t>
  </si>
  <si>
    <t>E. H. Gombrich In Memoriam</t>
  </si>
  <si>
    <t>Economía del narcotráfico en Colombia 1981-1991. En: Economía política de las drogas: lecturas latinoamericanas. p. 95-112</t>
  </si>
  <si>
    <t>Economics of Information Security and Privacy</t>
  </si>
  <si>
    <t>Educación para la paz: el 2000, año internacional de la cultura de la paz</t>
  </si>
  <si>
    <t>Educación y desarrollo económico y social. Políticas públicas en México y América latina durante las últimas décadas del siglo XX</t>
  </si>
  <si>
    <t>Efectos de la capacitación en la competitividad de la industria manufacturera</t>
  </si>
  <si>
    <t>El ambiente imperativo: un enfoque del desarrollo infantil</t>
  </si>
  <si>
    <t>El cine como objeto y materia de estudio: la experiencia de Drac Màgic</t>
  </si>
  <si>
    <t>El embargo estadounidense contra Cuba: su impacto en los derechos económicos y sociales</t>
  </si>
  <si>
    <t>El laberinto de la identidad: «Eros e Psique» de Fernando Pessoa. ISLAS, 46(139):137-150; enero-marzo, 2004</t>
  </si>
  <si>
    <t xml:space="preserve">El liberalismo político: apuntes para una discusión sobre sus antecedentes (entre el medioevo y el siglo XVI) - Libertas Nº 26 </t>
  </si>
  <si>
    <t>El papado y la guerra de sucesión española</t>
  </si>
  <si>
    <t>El poder político y el sujeto en la época de la globalización</t>
  </si>
  <si>
    <t>El recelo feminista a propósito del ensayo la dominación masculina de Pierre Bourdieu. Nómadas. Revista Crítica de Ciencias Sociales y Jurídicas. 13(1): 121-125, 2006</t>
  </si>
  <si>
    <t>Ensayos críticos e históricos. Volumen 1</t>
  </si>
  <si>
    <t>Enumerative Invariants in Algebraic Geometry and String Theory</t>
  </si>
  <si>
    <t>Equilibrium States and the Ergodic Theory of Anosov Diffeomorphisms</t>
  </si>
  <si>
    <t>Escalas y políticas del desarrollo</t>
  </si>
  <si>
    <t>Estadística para psicología y educación (3a. ed.)</t>
  </si>
  <si>
    <t>Estimation of Dependences Based on Empirical Data</t>
  </si>
  <si>
    <t>Estrategia para el análisis del desempeño laboral de los jóvenes profesionales egresados de la UMCC ubicados en el sector turístico: una referencia necesaria al proceso de formación  actual</t>
  </si>
  <si>
    <t>Estudio arqueometalúrgico en el sudeste de la península Ibérica</t>
  </si>
  <si>
    <t>Estudios latinoamericanos sobre cultura y transformaciones sociales en tiempos de globalización 2</t>
  </si>
  <si>
    <t>Estudios sobre pobreza en Argentina: aproximaciones teórico metodológicas</t>
  </si>
  <si>
    <t>Evolución del turismo náutico en España en los últimos treinta años: recreación o status social, una aproximación a la sociología del turismo náutico</t>
  </si>
  <si>
    <t>Excel 2007 Pocket Guide, 2nd Edition</t>
  </si>
  <si>
    <t>Extraordinary Popular Delusions and The Madness of Crowds</t>
  </si>
  <si>
    <t>Feminismo, fundamentalismo islámico y la política de la contrainsurgencia</t>
  </si>
  <si>
    <t>Filosofía de la filosofía. EIAF 31</t>
  </si>
  <si>
    <t>Flex on Java</t>
  </si>
  <si>
    <t>Función jurídica de control de la administración pública</t>
  </si>
  <si>
    <t>Fundamentals of the New Artificial Intelligence</t>
  </si>
  <si>
    <t>Fundamentos de los discursos políticos en torno a la inmigración</t>
  </si>
  <si>
    <t>Gene Therapy and Gene Delivery Systems</t>
  </si>
  <si>
    <t>Género y familia</t>
  </si>
  <si>
    <t>Génesis y desarrollo del imperialismo 1850-1950</t>
  </si>
  <si>
    <t>Geology and Geomorphology of Holocene Coastal Barriers of Brazil</t>
  </si>
  <si>
    <t>Globalización neoliberal, ciudadanía y democracia: reflexiones críticas desde la teoría política de Boaventura de Sousa Santos. Nómadas. Revista Crítica de Ciencias Sociales y Jurídicas. 20(4): 145-162, 2008</t>
  </si>
  <si>
    <t>Gobernabilidad ante los desafíos del siglo XXI</t>
  </si>
  <si>
    <t>Gobernabilidad democrática, conflictos socioambientales y asistencialismo comentarios al dossier de ICONOS 21</t>
  </si>
  <si>
    <t>Google: The Missing Manual, Second Edition</t>
  </si>
  <si>
    <t>GPU PRO 3: Advanced Rendering Techniques</t>
  </si>
  <si>
    <t>Guanxi and Business Strategy</t>
  </si>
  <si>
    <t>GUI Design for Android Apps</t>
  </si>
  <si>
    <t>Guía para el profesor tutor y el estudiante: plan de acción tutorial de la UBU</t>
  </si>
  <si>
    <t>Guide to DataFlow Supercomputing</t>
  </si>
  <si>
    <t>Handbook of Exposure Therapies</t>
  </si>
  <si>
    <t>Handbook of Research on Science Education</t>
  </si>
  <si>
    <t>Hannah Arendt: espacio público y juicio reflexivo</t>
  </si>
  <si>
    <t>Head First 2D Geometry</t>
  </si>
  <si>
    <t>High Probability Trading Strategies</t>
  </si>
  <si>
    <t>Historia de cosas y cosas con historia: métodos y técnicas alternativos para la enseñanza de las ciencias sociales en una escuela de E.I. y G.B.</t>
  </si>
  <si>
    <t>Historia de la conquista de la nueva España</t>
  </si>
  <si>
    <t>Historia de la educación: reflexiones sobre su objeto, ubicación epistemológica,</t>
  </si>
  <si>
    <t>Historia de la filosofía moderna (2a. ed.)</t>
  </si>
  <si>
    <t>Historical Dictionaries of Intelligence and Counterintelligence : Historical Dictionary of Middle Eastern Intelligence</t>
  </si>
  <si>
    <t>How to Trade the Trader</t>
  </si>
  <si>
    <t>HTML, XHTML, and CSS: Your visual blueprint(TM) for designing effective Web pages</t>
  </si>
  <si>
    <t>Huellas de experiencia cristiana</t>
  </si>
  <si>
    <t>Human-Centered Software Engineering</t>
  </si>
  <si>
    <t>I Seminario Iberoamericano sobre Políticas Migratorias, Cooperación al Desarrollo, Interculturalidad e Integración Social de los Emigrantes Latinoamericanos en España</t>
  </si>
  <si>
    <t>Industrial Research Performance Management</t>
  </si>
  <si>
    <t>Infinite Matrices and their Finite Sections</t>
  </si>
  <si>
    <t>Information Security Law: The Emerging Standard for Corporate Compliance</t>
  </si>
  <si>
    <t>Instant Apache Maven Starter</t>
  </si>
  <si>
    <t>Instrumentation Reference Book (Fourth Edition)</t>
  </si>
  <si>
    <t>Intervención social con menores inmigrantes no acompañados: diversos modelos. Acciones e Investigaciones Sociales. 1: 1-40, 2006.</t>
  </si>
  <si>
    <t>Introduction to Programming with Greenfoot: Object–Oriented Programming in Java(TM) with Games and Simulations, First Edition</t>
  </si>
  <si>
    <t>Investor’s Library: Fundamental Analysis, Technical Analysis, and Income Investing (Collection)</t>
  </si>
  <si>
    <t>Ion</t>
  </si>
  <si>
    <t>iOS Auto Layout Demystified, Second Edition</t>
  </si>
  <si>
    <t>Java® Programming 24-Hour Trainer</t>
  </si>
  <si>
    <t>Jets from Young Stars IV</t>
  </si>
  <si>
    <t>La ayuda de España y Cuba a la independencia norteamericana: una historia olvidada</t>
  </si>
  <si>
    <t>La caída de los bancos</t>
  </si>
  <si>
    <t xml:space="preserve">La cara oculta del cine </t>
  </si>
  <si>
    <t>La comprensión de textos escritos en el proceso de Universalización de la Educación Superior. VARONA, Revista Científico-Metodológica, No. 44, pp.64-69, 2007</t>
  </si>
  <si>
    <t>La cultura: identidad, economía y políticas públicas</t>
  </si>
  <si>
    <t>La educación desde una ética de la responsabilidad compartida</t>
  </si>
  <si>
    <t>La educación, actividad interpretativa: hermenéutica y filosofía de la educación.</t>
  </si>
  <si>
    <t>La explicación científica en la ciencias sociales</t>
  </si>
  <si>
    <t>La Geografía entre las ciencias naturales y sociales, su lugar en la escuela actual. VARONA, Revista Científico-Metodológica, No. 48-49, pp.83-87, 2009</t>
  </si>
  <si>
    <t>La Ley Orgánica de Calidad de la Educación: análisis crítico de la nueva reforma educativa española</t>
  </si>
  <si>
    <t>La potencia plebeya: acción colectiva e identidades indígenas, obreras populares en Bolivia</t>
  </si>
  <si>
    <t>La prefiguración de la Roma Antigua en la ideología del romanticismo (1770-1848)</t>
  </si>
  <si>
    <t>La recepción cultural de Nietzsche: algunos casos significativos</t>
  </si>
  <si>
    <t>La religión como agente social de integración y de conflicto en el territorio: caso específico de las minorías religiosas</t>
  </si>
  <si>
    <t>La revista de ciencias sociales fuente para el estudio de la história: la transi</t>
  </si>
  <si>
    <t>La sociedad civil y el tercer sector, perspectivas diferenciadas: nociones conceptuales para su identificación</t>
  </si>
  <si>
    <t>La Unesco, las políticas y los sistemas educativos de los países de la región latinoamericana. VARONA, Revista Científico-Metodológica, No. 48-49, pp.15-23, 2009</t>
  </si>
  <si>
    <t>Laplacian Eigenvectors of Graphs</t>
  </si>
  <si>
    <t>Las ciencias naturales y su influencia en el medio ambiente</t>
  </si>
  <si>
    <t>Las redes sociales y el capital social como una herramienta importante para la integración de los inmigrantes. Acciones e Investigaciones Sociales. 21: 185-204, 2005.</t>
  </si>
  <si>
    <t>Learning jQuery 1.3</t>
  </si>
  <si>
    <t>Lesser Known Large dsDNA Viruses</t>
  </si>
  <si>
    <t>Lessons in DSLR Workflow with Lightroom and Photoshop</t>
  </si>
  <si>
    <t>Lógica especulativa, experimental y conceptual en Galileo Galilei</t>
  </si>
  <si>
    <t>Los derechos a la intimidad o privacidad, a la honra y a la propia imagen. Su protección frente a la libertad de opinión e información</t>
  </si>
  <si>
    <t>Los financieros ¿destruirán el capitalismo?</t>
  </si>
  <si>
    <t>Los jóvenes desvinculados del estudio y el trabajo en la comunidad la corea: una investigación acción participativa. En: Memorias del programa científico Universidad 2010</t>
  </si>
  <si>
    <t>Los retos del multiculturalismo: en el origen de la diversidad</t>
  </si>
  <si>
    <t>Low Temperature Electronics</t>
  </si>
  <si>
    <t>LPIC-1 In Depth</t>
  </si>
  <si>
    <t>Management Teams Why They Succeed or Fail Third edition</t>
  </si>
  <si>
    <t>Matrix Metalloproteinase Protocols</t>
  </si>
  <si>
    <t>Micro Fuel Cells</t>
  </si>
  <si>
    <t>Microsoft(r) Office Excel(r) 2003 Step by Step</t>
  </si>
  <si>
    <t>Microsoft(r) SharePoint(r) 2010</t>
  </si>
  <si>
    <t>Modeling Uncertainty with Fuzzy Logic</t>
  </si>
  <si>
    <t>Motivación escolar: estudio de variables afectivas</t>
  </si>
  <si>
    <t>Nanomagnetism and Spintronics</t>
  </si>
  <si>
    <t>Napoleon Hill’s Think and Grow Rich</t>
  </si>
  <si>
    <t>Negative Co-Receptors and Ligands</t>
  </si>
  <si>
    <t>Nmap 6: Network Exploration and Security Auditing Cookbook</t>
  </si>
  <si>
    <t>Novela negra, modernismo y revolución en sombra de la sombra, de Paco Ignacio Taibo II</t>
  </si>
  <si>
    <t>Number Theory: A Historical Approach</t>
  </si>
  <si>
    <t>Object-Oriented Analysis and Design with Applications, Third Edition</t>
  </si>
  <si>
    <t>On the Way to the Web</t>
  </si>
  <si>
    <t>Optical Imaging and Aberrations: Part II. Wave Diffraction Optics</t>
  </si>
  <si>
    <t>Optics in Instruments</t>
  </si>
  <si>
    <t>Orientación y tutoría: desarrollo integral de los alumnos de secundaria 3</t>
  </si>
  <si>
    <t>Paris-Princeton Lectures on Mathematical Finance 2013</t>
  </si>
  <si>
    <t>Pensamiento y producción de conocimiento: urgencias y desafíos en América Latina</t>
  </si>
  <si>
    <t>Performance Analysis for Java(TM) Web Sites</t>
  </si>
  <si>
    <t>PHP &amp; MySQL: Novice to Ninja, 5th Edition</t>
  </si>
  <si>
    <t>Physical Rehabilitation of Paralysed Facial Muscles: Functional and Morphological Correlates</t>
  </si>
  <si>
    <t>Polymer Synthesis (Second Edition)</t>
  </si>
  <si>
    <t>Practical Foundations for Programming Languages</t>
  </si>
  <si>
    <t>Practical LEGO Technics</t>
  </si>
  <si>
    <t>Pricing the Future: Finance, Physics, and the 300-year Journey to the Black-Scholes Equation</t>
  </si>
  <si>
    <t>Principales teorías sobre el desarrollo económico y social</t>
  </si>
  <si>
    <t>Principles of Communication Systems Simulation with Wireless Applications</t>
  </si>
  <si>
    <t>Production Safety for Film, Television and Video</t>
  </si>
  <si>
    <t>Program Era : Postwar Fiction and the Rise of Creative Writing</t>
  </si>
  <si>
    <t>Programa África. Uganda: la encrucijada de la Corte Penal Internacional</t>
  </si>
  <si>
    <t>Programación didáctica de ESPA</t>
  </si>
  <si>
    <t>Quantitative Problem Solving Methods in the Airline Industry</t>
  </si>
  <si>
    <t>Quantum Concepts in Physics</t>
  </si>
  <si>
    <t>Quantum Physics, Second Edition</t>
  </si>
  <si>
    <t>Radicals in Synthesis III</t>
  </si>
  <si>
    <t>Razones y sinrazones del infanticidio de Medea. Nómadas. Revista Crítica de Ciencias Sociales y Jurídicas. Vol 30, No 4 (2011)</t>
  </si>
  <si>
    <t>Real World Adobe(r) Photoshop(r) CS5 for Photographers</t>
  </si>
  <si>
    <t>Relational Database Design and Implementation, 3rd Edition</t>
  </si>
  <si>
    <t>Resistencia en tiempos de crisis: la mirada cómplice (contaminada y contaminante) del investigador. Nómadas. Revista Crítica de Ciencias Sociales y Jurídicas. Vol 33, No 1 (2012)</t>
  </si>
  <si>
    <t>SAP® ERP Financials and FICO Handbook</t>
  </si>
  <si>
    <t>SAS/STAT 9.2 User's Guide, Chapter 23: The ANOVA Procedure</t>
  </si>
  <si>
    <t>Security and Privacy in Mobile Social Networks</t>
  </si>
  <si>
    <t>Situación del bilingüismo Quechua-Español en Jujuy</t>
  </si>
  <si>
    <t>Sociedad subsiguiente a la modernidad, seguridad jurídica diluida y jueces en proceso de licuefacción. Nómadas. Revista Crítica de Ciencias Sociales y Jurídicas. 26(2): 5-16, 2010</t>
  </si>
  <si>
    <t>Soledades que matan, sociedades que sepulta. Violencia familiar: realidades limitantes. Derecho y Ciencias Sociales. No. 5, 2011</t>
  </si>
  <si>
    <t>SolidWorks(r) 2011 Parts Bible</t>
  </si>
  <si>
    <t>SONAR(TM) X1 Power!: The Comprehensive Guide</t>
  </si>
  <si>
    <t>Special Topics in Mathematics for Computer Scientists</t>
  </si>
  <si>
    <t>Stochastic Coalgebraic Logic</t>
  </si>
  <si>
    <t>Student Solutions Manual to Accompany Loss Models: From Data to Decisions, Fourth Edition</t>
  </si>
  <si>
    <t>Success in Programming: How to Gain Recognition, Power, and Influence through Personal Branding</t>
  </si>
  <si>
    <t>Symmetric Spaces and the Kashiwara-Vergne Method</t>
  </si>
  <si>
    <t>Tendencias de la educación superior: el contexto del aseguramiento de la calidad</t>
  </si>
  <si>
    <t>Teología natural (6a. ed.)</t>
  </si>
  <si>
    <t>The AMA Handbook of Project Management, Second Edition</t>
  </si>
  <si>
    <t>The Decomposition of Global Conformal Invariants (AM-182)</t>
  </si>
  <si>
    <t>The Literature of Possibility</t>
  </si>
  <si>
    <t>The Little SAS(r) Book: A Primer, Fourth Edition</t>
  </si>
  <si>
    <t>The Quiet Heroes of the Southwest Pacific Theater: An Oral History of the Men and Women of CBB and FRUMEL</t>
  </si>
  <si>
    <t>The Technique of Film and Video Editing (Fifth Edition)</t>
  </si>
  <si>
    <t>The TKT Course Modules 1, 2 and 3</t>
  </si>
  <si>
    <t>Tipos de presidencialismo y modos de gobierno en América Latina</t>
  </si>
  <si>
    <t>Towards a Sustainable Asia: Environment and Climate Change</t>
  </si>
  <si>
    <t>Tratamiento al aspecto socio-cultural en la enseñanza de las lenguas extranjeras como vía para el desarrollo de habilidades investigativas en Inglés I mediante el empleo de las TICS</t>
  </si>
  <si>
    <t>Un mundo inseguro: la seguridad en la sociedad del riesgo</t>
  </si>
  <si>
    <t>Una mirada alternativa al choque cultural en la enseñanza de lenguas: experiencias de una profesora. Pedagogía Universitaria. Vol 11. Nº 1. Año 2006</t>
  </si>
  <si>
    <t>Unidad didáctica en educación infantil:«un día en la tele»</t>
  </si>
  <si>
    <t>VBA and Macros for Microsoft Excel</t>
  </si>
  <si>
    <t>Video Shooter, 3rd Edition</t>
  </si>
  <si>
    <t>Writing a Business Report That Gets Read, Not Filed</t>
  </si>
  <si>
    <t>XII Congreso mundial de derecho procesal. Volumen I</t>
  </si>
  <si>
    <t>YouTube</t>
  </si>
  <si>
    <t>A Reappraisal of the Ascending Systems in Man, with Emphasis on the Medial Lemniscus</t>
  </si>
  <si>
    <t>Adobe InDesign CC for Print and Digital Media Publication: Adobe Certified Associate Exam Preparation</t>
  </si>
  <si>
    <t>Fully Nonlinear PDEs in Real and Complex Geometry and Optics</t>
  </si>
  <si>
    <t>Google Apps Script, 2nd Edition</t>
  </si>
  <si>
    <t>Google Hacking for Penetration Testers, 3rd Edition</t>
  </si>
  <si>
    <t>Google Hacking for Penetration Testers, Third Edition, 3rd Edition</t>
  </si>
  <si>
    <t>Handbook of Graph Theory, 2nd Edition</t>
  </si>
  <si>
    <t>Learn Adobe Photoshop CC for Visual Communication: Adobe Certified Associate Exam Preparation</t>
  </si>
  <si>
    <t>Mathematical Foundations of Infinite-Dimensional Statistical Models</t>
  </si>
  <si>
    <t>Moving to Responsive Web Design</t>
  </si>
  <si>
    <t>OECD-FAO Agricultural Outlook 2015</t>
  </si>
  <si>
    <t>Power Generation Technologies, 2nd Edition</t>
  </si>
  <si>
    <t>Pro Java(TM) EE Spring Patterns: Best Practices and Design Strategies Implementing Java(TM) EE Patterns with the Spring Framework</t>
  </si>
  <si>
    <t>Python: Deeper Insights into Machine Learning</t>
  </si>
  <si>
    <t>Smart TV Security</t>
  </si>
  <si>
    <t>Transport Processes and Separation Process Principles Fourth Edition</t>
  </si>
  <si>
    <t>Web Development with MongoDB and NodeJS - Second Edition</t>
  </si>
  <si>
    <t>¿A quién pertenece la información?</t>
  </si>
  <si>
    <t>¿De qué democracia estamos hablando?. Revista Venezolana de Economía y Ciencias Sociales. Vol 12. Nro 1. Año 2006</t>
  </si>
  <si>
    <t>¿En qué creen las mujeres?: creyendo y creando</t>
  </si>
  <si>
    <t>¿Es la forma de interpretar y emplear el método comunicativo la causa del desbal</t>
  </si>
  <si>
    <t>¿Por qué a mí? ¿por qué ahora? y ¿por qué no?: sentido del sufrimiento</t>
  </si>
  <si>
    <t>¿Profesionales competitivos o competentes? I. visión curricular. Pedagogía Unive</t>
  </si>
  <si>
    <t>2012 Artist's &amp; Graphic Designer's Market, 37th Edition</t>
  </si>
  <si>
    <t>A Concise Introduction to Linear Algebra</t>
  </si>
  <si>
    <t>A Cultural-Historical Perspective on Mathematics Teaching and Learning</t>
  </si>
  <si>
    <t>A First Course in the Mathematical Foundations of Thermodynamics</t>
  </si>
  <si>
    <t>A Natural Calling</t>
  </si>
  <si>
    <t>A Scientific Approach to Scientific Writing</t>
  </si>
  <si>
    <t>A Survey of Core Research in Information Systems</t>
  </si>
  <si>
    <t>ABCs of z/OS System Programming Volume 1</t>
  </si>
  <si>
    <t>Absolute Beginner’s Guide To: Security, Spam, Spyware &amp; Viruses</t>
  </si>
  <si>
    <t>Active Directory, 3rd Edition</t>
  </si>
  <si>
    <t>Actividades de experimentación con materiales de bajo coste para la enseñanza de física: resistores y capacitores de grafito</t>
  </si>
  <si>
    <t>Adaptive and Learning Agents</t>
  </si>
  <si>
    <t>Adobe Creative Suite 5 Design Premium Classroom in a Book</t>
  </si>
  <si>
    <t>Adolescents and Risk</t>
  </si>
  <si>
    <t>Adopción e identidades: cultura y raza en la integración familiar y social</t>
  </si>
  <si>
    <t>Advanced J2EE(TM) Platform Development: Applying Integration Tier Patterns</t>
  </si>
  <si>
    <t>Advanced NXT</t>
  </si>
  <si>
    <t>Advanced Real-Time Manipulation of Video Streams</t>
  </si>
  <si>
    <t>Advanced Web Metrics with Google Analytics™, Second Edition</t>
  </si>
  <si>
    <t>Advances in Earthquake Prediction</t>
  </si>
  <si>
    <t>Advances in Verification of Time Petri Nets and Timed Automata</t>
  </si>
  <si>
    <t>African Climate and Climate Change</t>
  </si>
  <si>
    <t>Agent Technology and e-Health</t>
  </si>
  <si>
    <t>Ajax Bible</t>
  </si>
  <si>
    <t>Alcohol: cuánto es demasiado</t>
  </si>
  <si>
    <t>Algunas reflexiones acerca del juego y la creatividad desde el punto de vista constructivista</t>
  </si>
  <si>
    <t>Amongst Mathematicians</t>
  </si>
  <si>
    <t>An Intermediate Course in Probability</t>
  </si>
  <si>
    <t>An Introduction to Kinetic Monte Carlo Simulations of Surface Reactions</t>
  </si>
  <si>
    <t>An Introduction to Laplace Transforms and Fourier Series</t>
  </si>
  <si>
    <t>An Introduction to Object Recognition</t>
  </si>
  <si>
    <t>Análisis dogmático del derecho penal ambiental chileno, a la luz del derecho comparado y las obligaciones contraídas por Chile en ámbito del derecho internacional. Conclusiones y propuesta legislativa fundada para una nueva protección penal del medio ambi</t>
  </si>
  <si>
    <t>Analysis for Applied Mathematics</t>
  </si>
  <si>
    <t>Analysis of Social Media and Ubiquitous Data</t>
  </si>
  <si>
    <t>Android in Action, Third Edition</t>
  </si>
  <si>
    <t>Android(TM) Tablet Application Development For Dummies(r)</t>
  </si>
  <si>
    <t>Answer Set Programming for Continuous Domains: A Fuzzy Logic Approach</t>
  </si>
  <si>
    <t>Aprendizaje colaborativo, uso de las NTIC e interacción entre profesores de cien</t>
  </si>
  <si>
    <t>Aproximaciones al realismo estructural: Piaget-Caturelli</t>
  </si>
  <si>
    <t>Architectural Modelmaking</t>
  </si>
  <si>
    <t>Architecture</t>
  </si>
  <si>
    <t>Argument Structure:</t>
  </si>
  <si>
    <t>Aspect-Oriented Analysis and Design: The Theme Approach</t>
  </si>
  <si>
    <t>Aspectos sociológicos de la transexualidad. Nómadas. Revista Crítica de Ciencias</t>
  </si>
  <si>
    <t>Assessing Ocular Toxicology in Laboratory Animals</t>
  </si>
  <si>
    <t>Assessments of Regional and Global Environmental Risks</t>
  </si>
  <si>
    <t>Asteroseismology</t>
  </si>
  <si>
    <t>Atlas of Genitourinary Pathology</t>
  </si>
  <si>
    <t>Atlas of Psoriatic Arthritis</t>
  </si>
  <si>
    <t>Autofagia y narración: estrategias de representación en la narrativa iberoamericana de vanguardia, 1922-1935</t>
  </si>
  <si>
    <t>Automatic Generation of Combinatorial Test Data</t>
  </si>
  <si>
    <t>Autonomous Navigation in Dynamic Environments</t>
  </si>
  <si>
    <t>Barometers of Quality of Life Around the Globe</t>
  </si>
  <si>
    <t>Basics of Modern Mathematical Statistics</t>
  </si>
  <si>
    <t>Bayesian Core: A Practical Approach to Computational Bayesian Statistics</t>
  </si>
  <si>
    <t>Bayesian Essentials with R</t>
  </si>
  <si>
    <t>Becoming an Urban Physics and Math Teacher</t>
  </si>
  <si>
    <t>Beginning Data Science with R</t>
  </si>
  <si>
    <t>Behavior Dynamics in Media-Sharing Social Networks</t>
  </si>
  <si>
    <t>Beyond Einstein Gravity</t>
  </si>
  <si>
    <t>Biology and Mechanics of Blood Flows</t>
  </si>
  <si>
    <t>Brilliant PRINCE2</t>
  </si>
  <si>
    <t>Brouwer Meets Husserl</t>
  </si>
  <si>
    <t>Buero Vallejo: teoría del teatro histórico</t>
  </si>
  <si>
    <t>Build Your Own AJAX Web Applications</t>
  </si>
  <si>
    <t>Building a Successful 21st Century Music Career</t>
  </si>
  <si>
    <t>Building Android Apps with HTML, CSS, and JavaScript, 2nd Edition</t>
  </si>
  <si>
    <t>Building Successful Partnerships</t>
  </si>
  <si>
    <t>Bulk Metallic Glasses</t>
  </si>
  <si>
    <t>By-catch Reduction in the World's Fisheries</t>
  </si>
  <si>
    <t>Calculus and Mechanics on Two-Point Homogenous Riemannian Spaces</t>
  </si>
  <si>
    <t>Carbon and its domestication</t>
  </si>
  <si>
    <t>Carbonate Reservoir Characterization</t>
  </si>
  <si>
    <t>Cartografías del campo político afrodescendiente en América Latina. Universitas Humanística. 68: 207-245, 2009</t>
  </si>
  <si>
    <t>Case and Grammatical Relations Across Languages : Case, Semantic Roles, and Grammatical Relations : A comprehensive bibliography</t>
  </si>
  <si>
    <t>Case-Based Approximate Reasoning</t>
  </si>
  <si>
    <t>Cell Entry by Non-Enveloped Viruses</t>
  </si>
  <si>
    <t>Chaos: Concepts, Control and Constructive Use</t>
  </si>
  <si>
    <t>Chemical Evolution of Galaxies</t>
  </si>
  <si>
    <t>Chemical Genomics</t>
  </si>
  <si>
    <t>Ciencia y Cultura del siglo XX</t>
  </si>
  <si>
    <t>Classical Nucleation Theory in Multicomponent Systems</t>
  </si>
  <si>
    <t>Classifying Science</t>
  </si>
  <si>
    <t>Clinical Urologic Endocrinology</t>
  </si>
  <si>
    <t>Cloud Computing: Web-Based Applications That Change the Way You Work and Collaborate Online</t>
  </si>
  <si>
    <t>CMR and MDCT in Cardiac Masses</t>
  </si>
  <si>
    <t>CMS Security Handbook: The Comprehensive Guide for WordPress®, Joomla!®, Drupal™, and Plone®</t>
  </si>
  <si>
    <t>Code-Switching in Bilingual Children</t>
  </si>
  <si>
    <t>Cognitive Remediation for Brain Injury and Neurological Illness</t>
  </si>
  <si>
    <t>Collaboration and Co-creation</t>
  </si>
  <si>
    <t>Combinatorial Search: From Algorithms to Systems</t>
  </si>
  <si>
    <t>Communication, Society and Politics : Reality Television and Arab Politics : Contention in Public Life</t>
  </si>
  <si>
    <t>Community Quality-of-Life Indicators: Best Cases III</t>
  </si>
  <si>
    <t>Cómo ser mejor estudiante. En: Estrategias de aprendizaje en la nueva universida</t>
  </si>
  <si>
    <t>Cómo trabajar la motricidad en el aula: cuñas motrices para infantil y primaria</t>
  </si>
  <si>
    <t>Comparative environmental politics</t>
  </si>
  <si>
    <t>Compendium of Chemical Warfare Agents</t>
  </si>
  <si>
    <t>Compilation Techniques for Reconfigurable Architectures</t>
  </si>
  <si>
    <t>Complejidades de la globalización e internacionalización de la educación superio</t>
  </si>
  <si>
    <t>Complex Analysis 2</t>
  </si>
  <si>
    <t>Complex and Chaotic Nonlinear Dynamics</t>
  </si>
  <si>
    <t>Complex Monge–Ampère Equations and Geodesics in the Space of Kähler Metrics</t>
  </si>
  <si>
    <t>Computational Error and Complexity in Science and Engineering</t>
  </si>
  <si>
    <t>Comunidades afroamericanas y transformaciones sociales</t>
  </si>
  <si>
    <t>Concentration Analysis and Applications to PDE</t>
  </si>
  <si>
    <t>Concentration Inequalities and Model Selection</t>
  </si>
  <si>
    <t>Concepciones culturales del VIH/Sida de estudiantes adolescentes de la Universidad de Guadalajara, México</t>
  </si>
  <si>
    <t>Confabulation Theory</t>
  </si>
  <si>
    <t>Conferencia sobre cultura china y cultura de negocios</t>
  </si>
  <si>
    <t>Conflict Resolution at Work for Dummies®</t>
  </si>
  <si>
    <t>Consensus Through Conversation</t>
  </si>
  <si>
    <t>Consideraciones estratégicas de mercadeo para la pequeña y mediana empresa del sector de alojamiento turístico de la Península de Paraguaná. Revista de Ciencias Sociales Vol. 12 (3), 2006</t>
  </si>
  <si>
    <t>Construcciones histórico-militares en la línea estratégica del Tajo</t>
  </si>
  <si>
    <t>Construction of Global Lyapunov Functions Using Radial Basis Functions</t>
  </si>
  <si>
    <t>Control Configuration Selection for Multivariable Plants</t>
  </si>
  <si>
    <t>Convergence Clubs and Spatial Externalities</t>
  </si>
  <si>
    <t>Convolution Operators on Groups</t>
  </si>
  <si>
    <t>Coronavirus Replication and Reverse Genetics</t>
  </si>
  <si>
    <t>Correo del maestro Nº 49</t>
  </si>
  <si>
    <t>Coryphantha</t>
  </si>
  <si>
    <t>Cracking the New Job Market: The 7 Rules for Getting Hired in Any Economy</t>
  </si>
  <si>
    <t>Creación y el desarrollo de revisión científica de acceso abierto en formato digital - El caso de la revista PAIDÉI@. XIII Congreso Internacional de Informática en la Educación, n. 16, 2009</t>
  </si>
  <si>
    <t>Criterios para la solución de conflictos de intereses en derecho privado</t>
  </si>
  <si>
    <t>CSS for Windows 8 App Development</t>
  </si>
  <si>
    <t>CSS Quick Syntax Reference</t>
  </si>
  <si>
    <t>Cultural Diversity for Virtual Characters</t>
  </si>
  <si>
    <t>CultureShock! Singapore</t>
  </si>
  <si>
    <t>Cybercrime Investigation Case Studies</t>
  </si>
  <si>
    <t>De la ciudad letrada a la ciudad virtual</t>
  </si>
  <si>
    <t>De la regulación a la desregulación del mercado laboral: el impacto socioeconómico de la flexibilización en el sector textil chileno</t>
  </si>
  <si>
    <t>Delimitación de los derechos a la intimidad y de información en la doctrina y jurisprudencia costarricense</t>
  </si>
  <si>
    <t>Dental Hard Tissues and Bonding</t>
  </si>
  <si>
    <t>Derecho Administrativo. En: Selección de Guías de Estudio: Derecho</t>
  </si>
  <si>
    <t>Derecho. Bases jurídicas de la sociedad y la economía: 5to año secundaria</t>
  </si>
  <si>
    <t>Derechos de los inmigrantes</t>
  </si>
  <si>
    <t>Designing Embedded Hardware, 2nd Edition</t>
  </si>
  <si>
    <t>developerWorks® Series Lotus® Notes® Developer’s Toolbox: Tips for Rapid and Successful Deployment</t>
  </si>
  <si>
    <t>Developing B2B Social Communities</t>
  </si>
  <si>
    <t>Differentiable Manifolds</t>
  </si>
  <si>
    <t>Difficult Psychiatric Consultations</t>
  </si>
  <si>
    <t>Digital Design for Print and Web : An Introduction to Theory, Principles, and Techniques</t>
  </si>
  <si>
    <t>Digital Signatures</t>
  </si>
  <si>
    <t>Diplomáticos, propagandistas y espías: Estados Unidos y España en la Segunda Gue</t>
  </si>
  <si>
    <t>Disruptive Behavior Disorders</t>
  </si>
  <si>
    <t>Draughtsmen, Botanists and Nature: The Construction of Eighteenth-Century Botanical Illustrations</t>
  </si>
  <si>
    <t>Drawing in the Digital Age: An Observational Method for Artists and Animators</t>
  </si>
  <si>
    <t>Dynamic Models and Control of Biological Systems</t>
  </si>
  <si>
    <t>Earned Value Project Management, Second Edition</t>
  </si>
  <si>
    <t>Earth System Modelling - Volume 3</t>
  </si>
  <si>
    <t>ECG Interpretation: From Pathophysiology to Clinical Application</t>
  </si>
  <si>
    <t>Economía política del Capitalismo y de la construcción del Socialismo: guía del estudiante</t>
  </si>
  <si>
    <t>Economía, educación y las políticas del conocimiento en el Caribe</t>
  </si>
  <si>
    <t>Educación superior en América Latina: una agenda de problemas, políticas y debates en el umbral del año 2000</t>
  </si>
  <si>
    <t>Educación, ciudadanía y violencia en el Perú: una lectura del informe de la CVR (Documento de Trabajo, 142. Serie Antropología)</t>
  </si>
  <si>
    <t>EE.UU - Irak o el juego del ratón y el gato: ¿Peligro nuclear o derrocar a Sadam Hussein?</t>
  </si>
  <si>
    <t>Eficacia de programas de intervención para el desarrollo de habilidades psicológicas en jóvenes con discapacidad mental</t>
  </si>
  <si>
    <t>El adolescente estudiante: experiencia docente</t>
  </si>
  <si>
    <t>El amor vanidoso: cómo fracasan las relaciones narcisistas</t>
  </si>
  <si>
    <t>El arbitrio judicial</t>
  </si>
  <si>
    <t>El capitalisme del segle XXI</t>
  </si>
  <si>
    <t>El contexto político de la educación multicultural en los Estados Unidos</t>
  </si>
  <si>
    <t>El Derecho internacional ante las migraciones forzadas: refugiados, desplazados y otros migrantes involuntarios</t>
  </si>
  <si>
    <t>El derecho internacional del tiempo presente</t>
  </si>
  <si>
    <t>El ejército romano del bajo imperio</t>
  </si>
  <si>
    <t>El libro como forma simbólica</t>
  </si>
  <si>
    <t>El ritual del sacrificio de animales en la cultura Ibérica: una perspectiva arqueológica</t>
  </si>
  <si>
    <t>El rombo de las investigaciones de las ciencias sociales</t>
  </si>
  <si>
    <t>El territorio emeritense durante la Antigüedad Tardía (siglos IV-VIII): genésis y evolución del mundo rural lusitano</t>
  </si>
  <si>
    <t>El trabajo femenino en su doble dimensión: doméstico y asalariado</t>
  </si>
  <si>
    <t>El valor de la palabra en la expresión y la comunicación</t>
  </si>
  <si>
    <t>Elastomere Friction</t>
  </si>
  <si>
    <t>Elecciones y transición democrática en México (1961-2003)</t>
  </si>
  <si>
    <t>Electricity Marginal Cost Pricing</t>
  </si>
  <si>
    <t>Electromagnetic and Optical Pulse Propagation 1</t>
  </si>
  <si>
    <t>Elementary Statistics Using SAS®</t>
  </si>
  <si>
    <t>Elisha Bartlett's Philosophy of Medicine</t>
  </si>
  <si>
    <t>Embedded Operating Systems</t>
  </si>
  <si>
    <t>Embedded Software, 2nd Edition</t>
  </si>
  <si>
    <t>Emergent Properties in Natural and Artificial Dynamical Systems</t>
  </si>
  <si>
    <t>Energy Balance and Hematologic Malignancies</t>
  </si>
  <si>
    <t>Enterprise Messaging Using JMS and IBM® WebSphere®</t>
  </si>
  <si>
    <t>Entity Framework 4 in Action</t>
  </si>
  <si>
    <t>Environmental Engineering: Review for the Professional Engineering Examination</t>
  </si>
  <si>
    <t>Erich Hückel (1896-1980)</t>
  </si>
  <si>
    <t>Esclavitud y esclavismo durante la Nueva España. Nómadas. Revista Crítica de Cie</t>
  </si>
  <si>
    <t>Espacios para aprender en medio abierto</t>
  </si>
  <si>
    <t>Essential Dance Medicine</t>
  </si>
  <si>
    <t>Essentials of Autopsy Practice</t>
  </si>
  <si>
    <t>Estatuto de autonomía de la comunidad de Madrid: estudio introductorio y test</t>
  </si>
  <si>
    <t>Estimation in Conditionally Heteroscedastic Time Series Models</t>
  </si>
  <si>
    <t>Estrategia metodológica para desarrollar los valores asociados a una cultura organizacional, en el turismo sostenible. estudio de caso: zona turística de Viñales</t>
  </si>
  <si>
    <t>Estrategia pedagógica extradocente grupal para contribuir a la educación de la responsabilidad y la solidaridad de los estudiantes</t>
  </si>
  <si>
    <t>Estrategias de intervención para la formación de competencias profesionales en l</t>
  </si>
  <si>
    <t>Estrategias docentes que contribuyen al desarrollo de valores en estudiantes universitarios. Pedagogía Universitaria. Vol. 5, No. 3, 2000</t>
  </si>
  <si>
    <t>Estudio exploratorio sobre el fenómeno del "Bullying" en la ciudad de Cali, Colombia</t>
  </si>
  <si>
    <t>Estudios en homenaje a Marcia Muñoz de Alba Medrano: la enseñanza del derecho</t>
  </si>
  <si>
    <t>Estudios latinoamericanos sobre cultura y transformaciones sociales en tiempos d</t>
  </si>
  <si>
    <t>Evaluación del desempeño en lectura y escritura aportes empíricos a la noción de componentes lingüísticos en el cuarto grado de primaria</t>
  </si>
  <si>
    <t>Everything I Know About Success I Learned from Napoleon Hill: Essential Lessons for Using the Power of Positive Thinking</t>
  </si>
  <si>
    <t>Experiencias del uso de las TICs en la Universidad de La Habana. Memorias del VI Coloquio de Experiencias Educativas en el contexto universitario</t>
  </si>
  <si>
    <t>Exploding Superstars</t>
  </si>
  <si>
    <t>Explorations in Learning and the Brain</t>
  </si>
  <si>
    <t>Exploring Science Through Science Fiction</t>
  </si>
  <si>
    <t>Fases, dilemas y decisiones en torno al proceso metodológico de una investigación educativa centrada en la formación inicial docente. Educación, Lenguaje y Sociedad. Vol. VII, Nº 7, 2010, pp. 167-188</t>
  </si>
  <si>
    <t>Fatou,  Julia,  Montel</t>
  </si>
  <si>
    <t>Fault Detection and Flight Data Measurement</t>
  </si>
  <si>
    <t>Fedora(r) 11 and Red Hat(r) Enterprise Linux(r) Bible</t>
  </si>
  <si>
    <t>Feel Good: How to Change Your Mood and Cope with Whatever Comes Your Way</t>
  </si>
  <si>
    <t>Fenomenología de la expresión y la objetivación del conocimiento en Cassirer. Revista Semestral de Filosofía Práctica. No. 22, 2009</t>
  </si>
  <si>
    <t>Ferro- and Antiferroelectricity</t>
  </si>
  <si>
    <t>Fiber Optics, Second Edition</t>
  </si>
  <si>
    <t>Filosofía y Ciencias Sociales</t>
  </si>
  <si>
    <t>Filosofía y matemáticas: ensayos en torno a Wittgenstein</t>
  </si>
  <si>
    <t>Financial Analysis and Risk Management</t>
  </si>
  <si>
    <t>Fixed Income Markets and Their Derivatives, 3rd Edition</t>
  </si>
  <si>
    <t>Flash Builder and Flash Catalyst: The New Workflow</t>
  </si>
  <si>
    <t>Fluorinated Ionomers</t>
  </si>
  <si>
    <t>Freeing Yourself from Anxiety: The 4-Step Plan to Overcome Worry and Create the Life You Want</t>
  </si>
  <si>
    <t>From Chiefdom to State in Early Ireland</t>
  </si>
  <si>
    <t>Fronteras, estados e identificaciones en el Cono Sur</t>
  </si>
  <si>
    <t>FT Guide to Business Training</t>
  </si>
  <si>
    <t>Functional Equations and How to Solve Them</t>
  </si>
  <si>
    <t>Functional Identities</t>
  </si>
  <si>
    <t>Functional Organization of the Plant Nucleus</t>
  </si>
  <si>
    <t>Fundamental Determinants of Entrepreneurial Behaviour</t>
  </si>
  <si>
    <t>Fundamental Market Analysis Really Is Technical</t>
  </si>
  <si>
    <t>Fundamentals of Strategy Game Design</t>
  </si>
  <si>
    <t>Generalized Convexity and Vector Optimization</t>
  </si>
  <si>
    <t>Genes and Genomes</t>
  </si>
  <si>
    <t>Genetics for Nurses</t>
  </si>
  <si>
    <t>Genome Mapping and Genomics in Arthropods</t>
  </si>
  <si>
    <t>Geometria Differenziale</t>
  </si>
  <si>
    <t>Geometric QP Functions</t>
  </si>
  <si>
    <t>Geometry, Structure and Randomness in Combinatorics</t>
  </si>
  <si>
    <t>Getting StartED with Netbooks</t>
  </si>
  <si>
    <t>Getting Started with Storm</t>
  </si>
  <si>
    <t>Getting Started with the Internet of Things</t>
  </si>
  <si>
    <t>Giant Planets of Our Solar System</t>
  </si>
  <si>
    <t>Global Poverty Alleviation: A Case Book</t>
  </si>
  <si>
    <t>Google in Education</t>
  </si>
  <si>
    <t>Grammatical Picture Generation</t>
  </si>
  <si>
    <t>Graphs, Dioids and Semirings</t>
  </si>
  <si>
    <t>Gravity Interpretation</t>
  </si>
  <si>
    <t>Groups</t>
  </si>
  <si>
    <t>Groups and Symmetries</t>
  </si>
  <si>
    <t>Hacia un Marx desconocido: un comentario de los manuscritos del 61-63</t>
  </si>
  <si>
    <t>Hacking and Penetration Testing with Low Power Devices</t>
  </si>
  <si>
    <t>Handbook of Depression</t>
  </si>
  <si>
    <t>Handbook of Statistical Analysis and Data Mining Applications</t>
  </si>
  <si>
    <t>Health Informatics in the Cloud</t>
  </si>
  <si>
    <t>Health-Related Quality of Life in Cardiovascular Patients</t>
  </si>
  <si>
    <t>Heart Failure in Congenital Heart Disease:</t>
  </si>
  <si>
    <t>Hegemony and Sovereign Equality</t>
  </si>
  <si>
    <t>High Thermal Conductivity Materials</t>
  </si>
  <si>
    <t>High-Resolution Radiographs of the Hand</t>
  </si>
  <si>
    <t>High-Resolution Sonography of the Peripheral Nervous System</t>
  </si>
  <si>
    <t>Historia General del Estado y del Derecho en Cuba. En: Selección de Guías de Estudio: Derecho</t>
  </si>
  <si>
    <t>Historia y presencia del vestido en México prehispánico</t>
  </si>
  <si>
    <t>Homological Mirror Symmetry</t>
  </si>
  <si>
    <t>How to Deal with Stress, 3rd Edition</t>
  </si>
  <si>
    <t>How to Pass Professional Level Psychometric Tests, 3rd Edition</t>
  </si>
  <si>
    <t>HTML5 Mastery: Semantics, Standards, and Styling</t>
  </si>
  <si>
    <t>Human and Water Security in Israel and Jordan</t>
  </si>
  <si>
    <t>Human Error,  Safety and Systems Development</t>
  </si>
  <si>
    <t>Hypervalent Iodine Chemistry</t>
  </si>
  <si>
    <t>Iberoamérica: distintas miradas, diferentes caminos para metas compartidas: el bienestar y el desarrollo</t>
  </si>
  <si>
    <t>ICEfaces 1.8</t>
  </si>
  <si>
    <t>Iguales y diferentes. Un estudio sobre género, matrimonio y familia</t>
  </si>
  <si>
    <t>Il solito Albert e la piccola Dolly</t>
  </si>
  <si>
    <t>Imaging of Parasitic Diseases</t>
  </si>
  <si>
    <t>Imperio &amp; imperialismo: una lectura crítica de Michael Hardt y Antonio Negri (5º</t>
  </si>
  <si>
    <t>Importance Sampling</t>
  </si>
  <si>
    <t>Influencia del sistema electoral y sistema de partidos en los procesos de democratización: análisis comparado entre Chile y Ecuador</t>
  </si>
  <si>
    <t>Information and Randomness</t>
  </si>
  <si>
    <t>Information, Communication, and Space Technology</t>
  </si>
  <si>
    <t>Ingredient Branding</t>
  </si>
  <si>
    <t>Inner Speech - L2</t>
  </si>
  <si>
    <t>Innovations in Defence Support Systems -2</t>
  </si>
  <si>
    <t>Inside Active Directory Second Edition</t>
  </si>
  <si>
    <t>Instant MapReduce Patterns – Hadoop Essentials How-to</t>
  </si>
  <si>
    <t>Instant Metasploit Starter</t>
  </si>
  <si>
    <t>Integrated Molecular and Cellular Biophysics</t>
  </si>
  <si>
    <t>Internal Marketing</t>
  </si>
  <si>
    <t>International Law and Humanitarian Assistance</t>
  </si>
  <si>
    <t>Internet Gambling</t>
  </si>
  <si>
    <t>Introduction to Black Hole Astrophysics</t>
  </si>
  <si>
    <t>Introduction to CICS Dynamic Scripting</t>
  </si>
  <si>
    <t>Introduction to Complex Analysis in Several Variables</t>
  </si>
  <si>
    <t>Introduction to Graphene-Based Nanomaterials</t>
  </si>
  <si>
    <t>Introduction to Logic and Theory of Knowledge</t>
  </si>
  <si>
    <t>Introduction to Optical Testing</t>
  </si>
  <si>
    <t>Introduction to Quasi-Monte Carlo Integration and Applications</t>
  </si>
  <si>
    <t>Introduction to the Theory of Nonlinear Optimization</t>
  </si>
  <si>
    <t>Intrusion Detection Systems with Snort: Advanced IDS Techniques Using Snort, Apache, MySQL, PHP, and ACID</t>
  </si>
  <si>
    <t>Investigación e innovación para el desarrollo en centros de estudio de la universidad de matanzas: reflexiones sobre dos experiencias. En: Memorias Universidad 2008</t>
  </si>
  <si>
    <t>Investigating Internet Crimes</t>
  </si>
  <si>
    <t>Investigating Prayer</t>
  </si>
  <si>
    <t>Investor Expectations in Value Based Management</t>
  </si>
  <si>
    <t>iOS Game Development Cookbook</t>
  </si>
  <si>
    <t>IP Design for Mobile Networks</t>
  </si>
  <si>
    <t>iPad Application Development For Dummies, 3rd Edition</t>
  </si>
  <si>
    <t>iPhone Location Aware Apps by Example</t>
  </si>
  <si>
    <t>Java EE 6 Development with NetBeans 7</t>
  </si>
  <si>
    <t>J-Contractive Matrix Valued Functions and Related Topics</t>
  </si>
  <si>
    <t>Justiciabilidad de los derechos colectivos: balance de la ley de acciones populares y de grupo (Ley 472 de 1998) en sus primeros 10 años 1998-2008</t>
  </si>
  <si>
    <t>Knots and Links in Three-Dimensional Flows</t>
  </si>
  <si>
    <t>Knowledge Discovery Process and Methods to Enhance Organizational Performance</t>
  </si>
  <si>
    <t>La Biblia en la literatura española I/1: Edad Media: el imaginario y sus géneros</t>
  </si>
  <si>
    <t>La campaña del euro (1996 – 2002): la unión monetaria europea como objeto de comunicación política y opinión público</t>
  </si>
  <si>
    <t>La causa republicana: de la importancia de la lucha por la tercera república española</t>
  </si>
  <si>
    <t>La ciudad bajo el neoliberalismo</t>
  </si>
  <si>
    <t>La competencia comunicativa y profesional como aspectos esenciales en el desarrollo de los futuros profesores de ciencias humanísticas</t>
  </si>
  <si>
    <t>La construcción social de la identidad sexual de la mujer, un análisis multirepr</t>
  </si>
  <si>
    <t>La educación inicial de los hijos de los inmigrantes en las aulas de enlace en España</t>
  </si>
  <si>
    <t>La escatología en la lírica de Píndaro y sus fuentes. Revista de Investigación Científica. Circe. 14, 2010</t>
  </si>
  <si>
    <t>La formación de formadores de educación ambiental en la universidad del adulto mayor. En: Memorias del programa científico Universidad 2010</t>
  </si>
  <si>
    <t>La formación práctica del educador social, del pedagogo y del psicopedagogo</t>
  </si>
  <si>
    <t>La globalización fascista: ALCA, militarización, deuda externa y pobreza. Formas para consolidar la dependencia en la nueva etapa de la dominación imperialista</t>
  </si>
  <si>
    <t>La historia frente al presente perpetuo. Algunas observaciones sobre la relación</t>
  </si>
  <si>
    <t>La implementación de políticas públicas. Dikaion, 2007, Año 21, Número 16, pp. 135-156</t>
  </si>
  <si>
    <t>La invención del derecho en Aristóteles</t>
  </si>
  <si>
    <t>La juventud argentina y la participación política</t>
  </si>
  <si>
    <t>La mafia del oro y su vinculación con el lavado de dinero</t>
  </si>
  <si>
    <t>La narración mínima como estrategia pedagógica máxima</t>
  </si>
  <si>
    <t>La orientación profesional: una mirada desde la visión de los estudiantes. Pedagogía Universitaria. Vol 12. Nº 1. Año 2007</t>
  </si>
  <si>
    <t>La otredad en América Latina: etnicidad, pobreza y feminidad</t>
  </si>
  <si>
    <t>La pedagogía de las parábolas: una perspectiva psicológica</t>
  </si>
  <si>
    <t>La perspectiva filosófica de la relación hombre-naturaleza y su expresión en algunas figuras representativas de las ciencias particulares en Cuba</t>
  </si>
  <si>
    <t>La política en las calles: entre el voto y la movilización Buenos Aires, 1862-1880</t>
  </si>
  <si>
    <t>La problemática de los viejos (investigación)</t>
  </si>
  <si>
    <t>La psicología de la educación como disciplina y profesión. Entrevista con César</t>
  </si>
  <si>
    <t>La religión de las altas culturas de la costa del Perú prehispánico</t>
  </si>
  <si>
    <t>La satisfacción de los estudiantes en red en la formación semipresencial. Comunicar, 35, XVIII, 2010</t>
  </si>
  <si>
    <t>La traducción del género básico pop de los 80 y 90: aspectos etimológicos, históricos y culturales</t>
  </si>
  <si>
    <t>Labor in a Globalizing City</t>
  </si>
  <si>
    <t>Lake Biwa: Interactions between Nature and People</t>
  </si>
  <si>
    <t>Landscape Pattern Analysis for Assessing Ecosystem Condition</t>
  </si>
  <si>
    <t>Las desigualdades en el Perú: balances y críticas</t>
  </si>
  <si>
    <t>Las leyes del deporte de la democrecia: bases para una ley del siglo XXI</t>
  </si>
  <si>
    <t>Las madres de Plaza de Mayo en la era neoliberal: ampliando objetivos para unir el pasado, el presente y el futuro</t>
  </si>
  <si>
    <t>Las nuevas doctrinas militares, el espionaje, militar aéreo y la tecnología en la guerra ( 2001-2008): de Hanoi a Bagdad II. Nómadas. Revista Crítica de Ciencias Sociales y Jurídicas. 21(1): 41-68, 2009</t>
  </si>
  <si>
    <t>Lavalleja el Oriental vencedor de la Batalla de Sarandi</t>
  </si>
  <si>
    <t>Law as Institution</t>
  </si>
  <si>
    <t>Learn Xcode Tools for Mac OS X and iPhone Development</t>
  </si>
  <si>
    <t>Lenguaje y anti-metafísica: cavilaciones wittgensteinianas</t>
  </si>
  <si>
    <t>Leopoldo Fortunato Galtieri</t>
  </si>
  <si>
    <t>Linking Restoration and Ecological Succession</t>
  </si>
  <si>
    <t>Linux Administration: A Beginner’s Guide, Sixth Edition</t>
  </si>
  <si>
    <t>Long-term Ecological Change in the Northern Gulf of Alaska</t>
  </si>
  <si>
    <t>Long-term Perspective in Coastal Zone Development</t>
  </si>
  <si>
    <t>Los cuatrocientos años de Sancho Panza</t>
  </si>
  <si>
    <t>Los Golpes de Estado en Argentina</t>
  </si>
  <si>
    <t>Los principios lógicos</t>
  </si>
  <si>
    <t>Mac OS X Lion: Peachpit Learning Series</t>
  </si>
  <si>
    <t>Macroeconomic Risk Management Against Natural Disasters</t>
  </si>
  <si>
    <t>Macroevolution in Deep Time</t>
  </si>
  <si>
    <t>Magnetic Dichroism in Core-Level Photoemission</t>
  </si>
  <si>
    <t>Make: Raspberry Pi and AVR Projects</t>
  </si>
  <si>
    <t>Making E-Learning Stick</t>
  </si>
  <si>
    <t>Managing Markets and Customers Revised Edition</t>
  </si>
  <si>
    <t>Mastering Magento</t>
  </si>
  <si>
    <t>Mastering Ninject for Dependency Injection</t>
  </si>
  <si>
    <t>Mastering the Nikon D90</t>
  </si>
  <si>
    <t>Matchmaking in Electronic Markets</t>
  </si>
  <si>
    <t>Material Flow Management</t>
  </si>
  <si>
    <t>Mathematical Aspects of Nonlinear Dispersive Equations (AM-163)</t>
  </si>
  <si>
    <t>Mathematical Inequalities</t>
  </si>
  <si>
    <t>Mathematics for Ecology and Environmental Sciences</t>
  </si>
  <si>
    <t>Mathematics of Uncertainty</t>
  </si>
  <si>
    <t>Matrix Transforms for Computer Games and Animation</t>
  </si>
  <si>
    <t>MCSA/MCSE Self-Paced Training Kit (Exam 70-290): Managing and Maintaining a Microsoft® Windows Server™ 2003 Environment</t>
  </si>
  <si>
    <t>Measuring National Innovation Performance</t>
  </si>
  <si>
    <t>Measuring Time</t>
  </si>
  <si>
    <t>Medios, democracia y poder: una mirada comparada desde Colombia, Ecuador, Venezuela y Argentina</t>
  </si>
  <si>
    <t>Membrane Trafficking in Viral Replication</t>
  </si>
  <si>
    <t>Meshfree Methods for Partial Differential Equations II</t>
  </si>
  <si>
    <t>Metal Catalyzed Reductive C–C Bond Formation</t>
  </si>
  <si>
    <t>Metalearning</t>
  </si>
  <si>
    <t>Methods for Experimental Design - Principles and Applications for Physicists and Chemists</t>
  </si>
  <si>
    <t>Microeconometric Evaluation of Labour Market Policies</t>
  </si>
  <si>
    <t>Micrometeorology</t>
  </si>
  <si>
    <t>Microservices, IoT, and Azure</t>
  </si>
  <si>
    <t>Microsoft Windows 2000 API SuperBible</t>
  </si>
  <si>
    <t>Microsoft(r) Excel(r) for Stock and Option Traders: Build Your Own Analytical Tools for Higher Returns</t>
  </si>
  <si>
    <t>Microsoft(r) Office Communications Server 2007 Resource Kit</t>
  </si>
  <si>
    <t>Microsoft(r) Office Project 2007 All-in-One Desk Reference For Dummies(r)</t>
  </si>
  <si>
    <t>Military-to-Civilian Career Transition Guide , 2nd Edition</t>
  </si>
  <si>
    <t>Millimeter and Submillimeter Wave Spectroscopy of Solids</t>
  </si>
  <si>
    <t>Mind Chi: Re-wire Your Brain in 8 Minutes a Day -- Strategies for Success in Business and Life</t>
  </si>
  <si>
    <t>Mitos americanos para pensar: un inicio a la filosofía (1a. ed.)</t>
  </si>
  <si>
    <t>Mobile Chinese Entrepreneurs</t>
  </si>
  <si>
    <t>Modeling Complex Systems</t>
  </si>
  <si>
    <t>Modelling  Simulation and Software Concepts for Scientific-Technological Problems</t>
  </si>
  <si>
    <t>Modelo de gestión del programa social de alfabetización "Yo, sí puedo" en el contexto de los gobiernos locales</t>
  </si>
  <si>
    <t>Modern Formal Methods and Applications</t>
  </si>
  <si>
    <t>Modern Molecular Biology</t>
  </si>
  <si>
    <t>Molecular Biology of Long Non-coding RNAs</t>
  </si>
  <si>
    <t>Molecular Processes in Plasmas</t>
  </si>
  <si>
    <t>Morrey and Campanato Meet Besov, Lizorkin and Triebel</t>
  </si>
  <si>
    <t>Mujeres rurales: estudios multidisciplinares de género</t>
  </si>
  <si>
    <t>Mujeres y tango</t>
  </si>
  <si>
    <t>Multicore Programming Using the ParC Language</t>
  </si>
  <si>
    <t>Multilevel Synthesis</t>
  </si>
  <si>
    <t>Murder and Politics in Mexico</t>
  </si>
  <si>
    <t>Music Perception</t>
  </si>
  <si>
    <t>Música tradicional en la provincia de Guadalajara: análisis del proceso de innov</t>
  </si>
  <si>
    <t>Nanodispersions</t>
  </si>
  <si>
    <t>Nanostructured Materials for Magnetoelectronics</t>
  </si>
  <si>
    <t>Nectaries and Nectar</t>
  </si>
  <si>
    <t>Nested Games of External Democracy Promotion</t>
  </si>
  <si>
    <t>Neural Networks</t>
  </si>
  <si>
    <t>New Perspectives on the Research of Chinese Culture</t>
  </si>
  <si>
    <t>Next Generation Java(TM) Testing: TestNG and Advanced Concepts</t>
  </si>
  <si>
    <t>Nikon(r) D5000 Digital Field Guide</t>
  </si>
  <si>
    <t>Non-Designer’s Type Book, The, Second Edition</t>
  </si>
  <si>
    <t>Nonlinear Inclusions and Hemivariational Inequalities</t>
  </si>
  <si>
    <t>Normal and Abnormal Fear and Anxiety in Children and Adolescents</t>
  </si>
  <si>
    <t>Northeast Asia</t>
  </si>
  <si>
    <t>Not Your Grandma’s Stock Market: The Stock Market Has Changed, and Not for the Better</t>
  </si>
  <si>
    <t>Novel Optical Resolution Technologies</t>
  </si>
  <si>
    <t>Numerical Techniques for Chemical and Biological Engineers Using MATLAB®</t>
  </si>
  <si>
    <t>OAuth 2.0 Identity and Access Management Patterns</t>
  </si>
  <si>
    <t>OData Programming Cookbook for .NET Developers</t>
  </si>
  <si>
    <t>On Film Editing</t>
  </si>
  <si>
    <t>Oportunidades, migraciones y desarrollo en el Perú rural (serie: Documentos de Trabajo Nº 1)</t>
  </si>
  <si>
    <t>Optical Absorption Spectra Calculated Using Linear-Scaling Density-Functional Theory</t>
  </si>
  <si>
    <t>Optimal Estimation of Parameters</t>
  </si>
  <si>
    <t>Optimal Quadratic Programming Algorithms</t>
  </si>
  <si>
    <t>Optimal Stopping and Free-Boundary Problems</t>
  </si>
  <si>
    <t>Optimization-Theory and Practice</t>
  </si>
  <si>
    <t>Option Prices as Probabilities</t>
  </si>
  <si>
    <t>Oracle Enterprise Manager 12c Command-Line Interface</t>
  </si>
  <si>
    <t>Oracle Enterprise Manager Cloud Control 12c Deep Dive</t>
  </si>
  <si>
    <t>ORDERED POLYMERIC NANOSTRUCTURES AT SURFACES</t>
  </si>
  <si>
    <t>Organic Contaminants in Riverine and Groundwater Systems</t>
  </si>
  <si>
    <t>Organometallic Reactions and Polymerization</t>
  </si>
  <si>
    <t>Orthopantomography</t>
  </si>
  <si>
    <t>Para que nadie reclame nada: ¿criminalización del derecho a la protesta en Ecuador?</t>
  </si>
  <si>
    <t>Para una sociología no clásica de los cambios, conflictos y crisis. Acciones e Investigaciones Sociales. 20: 41-74, 2005.</t>
  </si>
  <si>
    <t>PARTIAL INNER PRODUCT SPACES</t>
  </si>
  <si>
    <t>Particle Metaphysics</t>
  </si>
  <si>
    <t>Particle Physics</t>
  </si>
  <si>
    <t>Pathways Through Writing Blocks in the Academic Environment</t>
  </si>
  <si>
    <t>Paying Out-of-Pocket for Drugs, Diagnostics and Medical Services</t>
  </si>
  <si>
    <t>Pedagogía</t>
  </si>
  <si>
    <t>Pensar en/con Foucault</t>
  </si>
  <si>
    <t>People and Things</t>
  </si>
  <si>
    <t>Pequeños productores en el negocio de las frutas y verduras</t>
  </si>
  <si>
    <t>Percepciones y actitudes en torno a la lengua esa en Estados Unidos</t>
  </si>
  <si>
    <t>Performance Metrics for Haptic Interfaces</t>
  </si>
  <si>
    <t>Performance of Pharmaceutical Companies in India</t>
  </si>
  <si>
    <t>Persona, educación y democracia: una lectura desde Jacques Maritain</t>
  </si>
  <si>
    <t>Personal Knowledge Capital</t>
  </si>
  <si>
    <t>Person-Centered Methods</t>
  </si>
  <si>
    <t>Perspectives in American Social History : Civil War: People and Perspectives : People and Perspectives</t>
  </si>
  <si>
    <t>Peter Sloterdijk y Walter Benjamin; Air Conditioning en el mundo interior del ca</t>
  </si>
  <si>
    <t>Peter Sloterdijk: espacio tanatológico, duelo esférico y disposición melancólica. Nómadas. Revista Crítica de Ciencias Sociales y Jurídicas. 17(1): 151-158, 2008</t>
  </si>
  <si>
    <t>Phosphate Phosphors for Solid-State Lighting</t>
  </si>
  <si>
    <t>Photoemission Spectroscopy on High Temperature Superconductor</t>
  </si>
  <si>
    <t>Photonic Structures Inspired by Nature</t>
  </si>
  <si>
    <t>Photoshop(r) Elements 7 for Dummies(r)</t>
  </si>
  <si>
    <t>PHP Objects, Patterns, and Practice, Second Edition</t>
  </si>
  <si>
    <t>Physical Properties of Nanorods</t>
  </si>
  <si>
    <t>Planning Chinese Characters</t>
  </si>
  <si>
    <t>Plant Chromosome Engineering</t>
  </si>
  <si>
    <t>Plant Microtubules</t>
  </si>
  <si>
    <t>Política y derecho: retos para el siglo XX</t>
  </si>
  <si>
    <t>Política y televisión: las perversiones de la democracia</t>
  </si>
  <si>
    <t>Political Sociology of Adult Education</t>
  </si>
  <si>
    <t>Polyharmonic Boundary Value Problems</t>
  </si>
  <si>
    <t>Polyolefins: 50 years after Ziegler and Natta I</t>
  </si>
  <si>
    <t>Portfolio Management with Heuristic Optimization</t>
  </si>
  <si>
    <t>Positive Linear Maps of Operator Algebras</t>
  </si>
  <si>
    <t>Power Query for Power BI and Excel</t>
  </si>
  <si>
    <t>Practical C++ Programming, 2nd Edition</t>
  </si>
  <si>
    <t>Predictive Microbiology in Foods</t>
  </si>
  <si>
    <t>Prehistoria reciente de la península ibérica</t>
  </si>
  <si>
    <t>Prezi HOTSHOT</t>
  </si>
  <si>
    <t>Principles of Animal Biometeorology</t>
  </si>
  <si>
    <t>Principles of Neural Model Identification, Selection and Adequacy</t>
  </si>
  <si>
    <t>Principles of Practical Tectonic Analysis of Cratonic Regions</t>
  </si>
  <si>
    <t>Printers without Borders</t>
  </si>
  <si>
    <t>Pro ASP.NET MVC 4, Fourth Edition</t>
  </si>
  <si>
    <t>Pro CSS for High Traffic Websites</t>
  </si>
  <si>
    <t>Pro JavaScript(TM) Design Patterns</t>
  </si>
  <si>
    <t>Pro Multithreading and Memory Management for iOS and OS X</t>
  </si>
  <si>
    <t>Pro Tools 7 for Macintosh and Windows: Visual QuickStart Guide</t>
  </si>
  <si>
    <t>Probability with Applications in Engineering, Science, and Technology</t>
  </si>
  <si>
    <t>Problems in Probability</t>
  </si>
  <si>
    <t>Productivity, Separability and Deprivation</t>
  </si>
  <si>
    <t>Progress in Corrosion Science and Engineering II</t>
  </si>
  <si>
    <t>Proofs and Fundamentals</t>
  </si>
  <si>
    <t>Propiedad Intelectual I (derecho de autor). En: Selección de Guías de Estudio: D</t>
  </si>
  <si>
    <t>Psychotherapy</t>
  </si>
  <si>
    <t>Publicación de deudas tributarias y protección de datos sensibles: ¿una involución jurisprudencial?</t>
  </si>
  <si>
    <t>Pulsed Electric Fields Technology for the Food Industry</t>
  </si>
  <si>
    <t>Quantitative Evaluation of Fire and EMS Mobilization Times</t>
  </si>
  <si>
    <t>Quantum Electrodynamics</t>
  </si>
  <si>
    <t>Quantum Lie Theory</t>
  </si>
  <si>
    <t>Quantum Quadratic Operators and Processes</t>
  </si>
  <si>
    <t>Quantum Transport</t>
  </si>
  <si>
    <t>Quaternions for Computer Graphics</t>
  </si>
  <si>
    <t>Quiver Representations</t>
  </si>
  <si>
    <t>Radiology of Non-Spinal Pain Procedures</t>
  </si>
  <si>
    <t>Rapid Development</t>
  </si>
  <si>
    <t>Reconocimiento del fuerte del Carmen del Río Negro y de los puntos adyacentes de la costa patagónica</t>
  </si>
  <si>
    <t>Recreational Drug Consumption</t>
  </si>
  <si>
    <t>Referees in Sports Contests</t>
  </si>
  <si>
    <t>Reflexión crítica sobre los indicadores utilizados para la medición de los usos sociales de Internet</t>
  </si>
  <si>
    <t>Reflexiones sobre la producción de significados en matemáticas desde la teoría de funciones de variable compleja. Memorias del VI Coloquio de Experiencias Educativas en el contexto universitario</t>
  </si>
  <si>
    <t>Regulations Regarding Living Organ Donation in Europe</t>
  </si>
  <si>
    <t>Rememoración y tradición: la hermenéutica entre Heidegger y Gadamer</t>
  </si>
  <si>
    <t>Renormalization Group and Effective Field Theory Approaches to Many-Body Systems</t>
  </si>
  <si>
    <t>Repercusión de la revolución científicotécnica en la educación a distancia</t>
  </si>
  <si>
    <t>Research Methods in Orthodontics</t>
  </si>
  <si>
    <t>Reseña crítica de “La opinión pública”, de Fontela, Mariano</t>
  </si>
  <si>
    <t>Reseña de "Filosofía para hacer las paces" de Vicent Martínez Guzmán</t>
  </si>
  <si>
    <t>Reseña de "Gobiernos locales trabajando: un recorrido a través de programas municipales que funcionan" de Enrique Cabrero Mendoza (coord.)</t>
  </si>
  <si>
    <t>Restauración de un acervo arqueológico</t>
  </si>
  <si>
    <t>Rethinking the Internet of Things</t>
  </si>
  <si>
    <t>Revista de Educación y Derecho. Número 2. Abril septiembre 2010</t>
  </si>
  <si>
    <t>Rexx Programmer's Reference</t>
  </si>
  <si>
    <t>Robust Subspace Estimation Using Low-Rank Optimization</t>
  </si>
  <si>
    <t>Rock Joints</t>
  </si>
  <si>
    <t>Role of Capsaicin in Oxidative Stress and Cancer</t>
  </si>
  <si>
    <t>Ruby: Visual Quickstart Guide</t>
  </si>
  <si>
    <t>Rural Labor Migration, Discrimination, and the New Dual Labor Market in China</t>
  </si>
  <si>
    <t>Russian Organized Corruption Networks and their International Trajectories</t>
  </si>
  <si>
    <t>Sams Teach Yourself PHP, MySQL(r) and Apache All in One, Fourth Edition</t>
  </si>
  <si>
    <t>Samsung SmartTV Application Development</t>
  </si>
  <si>
    <t>Scenario-based Strategic Planning</t>
  </si>
  <si>
    <t>Scene Painting Projects for Theatre</t>
  </si>
  <si>
    <t>Seasonality and Microcredit</t>
  </si>
  <si>
    <t>Second Order Differential Equations</t>
  </si>
  <si>
    <t>Secularización y nihilismo: cristianismo y cultura contemporánea</t>
  </si>
  <si>
    <t>Secure Information Management Using Linguistic Threshold Approach</t>
  </si>
  <si>
    <t>Security+ Training Guide</t>
  </si>
  <si>
    <t>Semantic Web and Education</t>
  </si>
  <si>
    <t>Sendai Virus Vector</t>
  </si>
  <si>
    <t>Servicios de producción de TICs: u situación para la incorporación de las universidades al espacio europeo de educación superior (EEES)</t>
  </si>
  <si>
    <t>SharePoint 2007 Development Recipes: A Problem-Solution Approach</t>
  </si>
  <si>
    <t>Shearlets</t>
  </si>
  <si>
    <t>Shooting Digital: Pro Tips for Taking Great Pictures with Your Digital Camera</t>
  </si>
  <si>
    <t>Short-Wave Solar Radiation in the Earth's Atmosphere</t>
  </si>
  <si>
    <t>Shoulder Instability</t>
  </si>
  <si>
    <t>Siglo XXI: México frente a su tercera independencia</t>
  </si>
  <si>
    <t>Silverlight(TM) 4 For Dummies(r)</t>
  </si>
  <si>
    <t>Soft Computing Methods for Microwave and Millimeter-Wave Design Problems</t>
  </si>
  <si>
    <t>Software Engineering for Embedded Systems</t>
  </si>
  <si>
    <t>Software Project Secrets</t>
  </si>
  <si>
    <t>Solution-Focused Supervision</t>
  </si>
  <si>
    <t>Solved Problems in Lagrangian and Hamiltonian Mechanics</t>
  </si>
  <si>
    <t>Solving the Enigma: History of Cryptanalytic Bombe</t>
  </si>
  <si>
    <t>Species Richness</t>
  </si>
  <si>
    <t>Specific Intermolecular Interactions of Organic Compounds</t>
  </si>
  <si>
    <t>Spectra and Dynamics of Small Molecules</t>
  </si>
  <si>
    <t>State Space Grids</t>
  </si>
  <si>
    <t>Statistical Analysis of Climate Series</t>
  </si>
  <si>
    <t>Statistical Confidentiality</t>
  </si>
  <si>
    <t>Stellar Physics</t>
  </si>
  <si>
    <t>Stem Cells in the Respiratory System</t>
  </si>
  <si>
    <t>Stochastic Biomathematical Models</t>
  </si>
  <si>
    <t>Stochastic Calculus of Variations in Mathematical Finance</t>
  </si>
  <si>
    <t>Stochastic Differential Equations and Processes</t>
  </si>
  <si>
    <t>Stochastic Model Checking. Rigorous Dependability Analysis Using Model Checking Techniques for Stochastic Systems</t>
  </si>
  <si>
    <t>Stochastic Stability of Differential Equations</t>
  </si>
  <si>
    <t>Strategic Human Resource Planning for Academic Libraries</t>
  </si>
  <si>
    <t>Strategic Management of Global Manufacturing Networks</t>
  </si>
  <si>
    <t>Strength of Materials</t>
  </si>
  <si>
    <t>Superior Beings If They Exist How Would We Know?</t>
  </si>
  <si>
    <t>Surface Microscopy with Low Energy Electrons</t>
  </si>
  <si>
    <t>Swing Hacks</t>
  </si>
  <si>
    <t>Symplasmic Transport in Vascular Plants</t>
  </si>
  <si>
    <t>System Center Configuration Manager 2007 SP1 with R2</t>
  </si>
  <si>
    <t>Take Control of iCloud</t>
  </si>
  <si>
    <t>Teach Yourself Visually(TM): Digital Video, 2nd Edition</t>
  </si>
  <si>
    <t>Technology and Consumption</t>
  </si>
  <si>
    <t>Technology and Industrial Parks in Emerging Countries</t>
  </si>
  <si>
    <t>Telomere Territory and Cancer</t>
  </si>
  <si>
    <t>Temporal Information Systems in Medicine</t>
  </si>
  <si>
    <t>Textos para la historia del español V: archivo municipal de Daganzo</t>
  </si>
  <si>
    <t>The Adobe(r) Photoshop CS6 Book for Digital Photographers</t>
  </si>
  <si>
    <t>The Art of Fashion Illustration</t>
  </si>
  <si>
    <t>The Art of Science</t>
  </si>
  <si>
    <t>The A-Z of Careers and Jobs, 21st Edition</t>
  </si>
  <si>
    <t>The Chemical History of Color</t>
  </si>
  <si>
    <t>The Cross-Entropy Method</t>
  </si>
  <si>
    <t>The Double [3+2] Photocycloaddition Reaction</t>
  </si>
  <si>
    <t>The Enlightenment and Its Effects on Modern Society</t>
  </si>
  <si>
    <t>The FORA Framework</t>
  </si>
  <si>
    <t>The Future Home is Wise, Not Smart</t>
  </si>
  <si>
    <t>The Group Effect</t>
  </si>
  <si>
    <t>The Hardy Space H1 with Non-doubling Measures and Their Applications</t>
  </si>
  <si>
    <t>The IDA Pro Book</t>
  </si>
  <si>
    <t>The IMO Compendium</t>
  </si>
  <si>
    <t>The JavaScript PocketGuide</t>
  </si>
  <si>
    <t>The Mathematical Experience, Study Edition</t>
  </si>
  <si>
    <t>The MBR Book</t>
  </si>
  <si>
    <t>The Noether Theorems</t>
  </si>
  <si>
    <t>The Panasonic Lumix DMC-G2</t>
  </si>
  <si>
    <t>The Paradoxical Foundation of Strategic Management</t>
  </si>
  <si>
    <t>THE PHOTOSHOP CS2 HELP DESK BOOK</t>
  </si>
  <si>
    <t>The Physical Basis of the Direction of Time</t>
  </si>
  <si>
    <t>The Politics of Reparations and Apologies</t>
  </si>
  <si>
    <t>The Power of Profit</t>
  </si>
  <si>
    <t>The Practical CIO: A Common Sense Guide for Successful IT Leadership</t>
  </si>
  <si>
    <t>The Quest for Food</t>
  </si>
  <si>
    <t>The Role of International Large-Scale Assessments: Perspectives from Technology, Economy, and Educational Research</t>
  </si>
  <si>
    <t>The Scrum Field Guide: Practical Advice for Your First Year</t>
  </si>
  <si>
    <t>The Selected Correspondence of L.E.J. Brouwer</t>
  </si>
  <si>
    <t>The Smarter Startup: A Better Approach to Online Business for Entrepreneurs</t>
  </si>
  <si>
    <t>The Socio-Economic Impact of Migration Flows</t>
  </si>
  <si>
    <t>The Sociology of Medical Regulation</t>
  </si>
  <si>
    <t>The Web of Violence</t>
  </si>
  <si>
    <t>The World of Rhabdoviruses</t>
  </si>
  <si>
    <t>Theoretical Principles of Sociology, Volume 1</t>
  </si>
  <si>
    <t>Thermodynamics of Surfaces and Interfaces</t>
  </si>
  <si>
    <t>Thinking about Architecture</t>
  </si>
  <si>
    <t>Thomas Hobbes: tratado sobre el ciudadano</t>
  </si>
  <si>
    <t>Time Granularities in Databases, Data Mining, and Temporal Reasoning</t>
  </si>
  <si>
    <t>Too Good To Fail</t>
  </si>
  <si>
    <t>Tools and Tips for Today’s Project Manager</t>
  </si>
  <si>
    <t>Topics in Fluorescence Spectroscopy</t>
  </si>
  <si>
    <t>Toward a Visually-Oriented School Mathematics Curriculum</t>
  </si>
  <si>
    <t>Trading on Target</t>
  </si>
  <si>
    <t>Travestismo urbano: género, sexualidad y política</t>
  </si>
  <si>
    <t>Trends in Interactive Visualization</t>
  </si>
  <si>
    <t>Triple Alianza, la otra guerra</t>
  </si>
  <si>
    <t>Trust Management in Cloud Services</t>
  </si>
  <si>
    <t>Tumor Ablation</t>
  </si>
  <si>
    <t>Twitter® For Dummies®, 2nd Edition</t>
  </si>
  <si>
    <t>Ubiquitous Social Media Analysis</t>
  </si>
  <si>
    <t>Ultimate Horizons</t>
  </si>
  <si>
    <t>Ultrathin Magnetic Structures III</t>
  </si>
  <si>
    <t>Un análisis feminista de la infidelidad conyugal. Nómadas. Revista Crítica de Ciencias Sociales y Jurídicas. 16(2): 113-119, 2007</t>
  </si>
  <si>
    <t>Un barrio de italianos meridionales en el Buenos Aires de fines del siglo XIX</t>
  </si>
  <si>
    <t>Un diccionario geográfico del siglo XIV: el liber de Montibus d Giovenni Boccaccio.</t>
  </si>
  <si>
    <t>Una reflexión sobre cultura popular e identidad. ISLAS, 43(130):49-58; octubre-diciembre, 2001</t>
  </si>
  <si>
    <t>Understanding Mozart's Piano Sonatas</t>
  </si>
  <si>
    <t>Understanding News</t>
  </si>
  <si>
    <t>Understanding the Fundamentals of the U.S. Presidential Election System</t>
  </si>
  <si>
    <t>Unfolding Social Constructionism</t>
  </si>
  <si>
    <t>Unitals in Projective Planes</t>
  </si>
  <si>
    <t>Unsupervised Process Monitoring and Fault Diagnosis with Machine Learning Methods</t>
  </si>
  <si>
    <t>Vaadin 7 Cookbook</t>
  </si>
  <si>
    <t>Variational Methods in Nonlinear Field Equations</t>
  </si>
  <si>
    <t>Vertebrate Hair Cells</t>
  </si>
  <si>
    <t>Vida privada y vínculos comunitarios, formas de sociabilidad popular en Buenos Aires, primera mitad del siglo XIX</t>
  </si>
  <si>
    <t>Vinculación universitaria y su participación en el desarrollo sostenible de la región. En: Memorias del programa científico Universidad 2010</t>
  </si>
  <si>
    <t>Visio 2010: Basic, Student Manual</t>
  </si>
  <si>
    <t>Visual Perception and Robotic Manipulation</t>
  </si>
  <si>
    <t>Volatility</t>
  </si>
  <si>
    <t>WaveLab 7 Power!: The Comprehensive Guide</t>
  </si>
  <si>
    <t>Web 2.0 &amp; Semantic Web</t>
  </si>
  <si>
    <t>Web Based Project Coaching</t>
  </si>
  <si>
    <t>WebSphere Commerce Best Practices in Web 2.0 Store</t>
  </si>
  <si>
    <t>Who Cares About Wildlife?</t>
  </si>
  <si>
    <t>Wind Energy: Renewable Energy and the Environment, Second Edition</t>
  </si>
  <si>
    <t>Yarrowia lipolytica</t>
  </si>
  <si>
    <t>Abductive Inference Models for Diagnostic Problem-Solving</t>
  </si>
  <si>
    <t>Agile Project Management using Team Foundation Server 2015</t>
  </si>
  <si>
    <t>Algorithmic Algebra</t>
  </si>
  <si>
    <t>Animate to Harmony</t>
  </si>
  <si>
    <t>Applications of Dispersive Optical Spectroscopy Systems</t>
  </si>
  <si>
    <t>Artist’s Block Cured!: 201 ways to unleash your creativity</t>
  </si>
  <si>
    <t>Artist's Block Cured!: 201 ways to unleash your creativity</t>
  </si>
  <si>
    <t>Basic Concepts of Information Technology</t>
  </si>
  <si>
    <t>Beginning Python Visualization, Second Edition</t>
  </si>
  <si>
    <t>Bootstrap Tests for Regression Models</t>
  </si>
  <si>
    <t>Calculus of Thought</t>
  </si>
  <si>
    <t>Certified Ethical Hacker (CEH) Cert Guide</t>
  </si>
  <si>
    <t>Changing Female Identities</t>
  </si>
  <si>
    <t>Chapman &amp; Hall/CRC Applied Algorithms and Data Structures series : A Practical Guide to Data Structures and Algorithms using Java (1)</t>
  </si>
  <si>
    <t>Cómo hacer una evaluación de centros educativos (3a. ed.)</t>
  </si>
  <si>
    <t>Cooperation, Community, and Co-Ops in a Global Era</t>
  </si>
  <si>
    <t>CS5.5 Update: Animation with Scripting for Adobe Flash Professional CS5 Studio Techniques</t>
  </si>
  <si>
    <t>Cybersecurity in the European Union</t>
  </si>
  <si>
    <t>Deconstructing Ethnography</t>
  </si>
  <si>
    <t>Design Fundamentals: Notes on Visual Elements and Principles of Composition</t>
  </si>
  <si>
    <t>Digital Representations of the Real World</t>
  </si>
  <si>
    <t>Electronics For Dummies, 3rd Edition</t>
  </si>
  <si>
    <t>Embracing and Managing Change in Tourism: International Case Studies</t>
  </si>
  <si>
    <t>Errores en la educación de los hijos: cómo evitar los 25 más comunes</t>
  </si>
  <si>
    <t>Expert System Applications</t>
  </si>
  <si>
    <t>Extending Bootstrap</t>
  </si>
  <si>
    <t>Facebook Marketing For Dummies, 5th Edition</t>
  </si>
  <si>
    <t>Field Guide to Molded Optics</t>
  </si>
  <si>
    <t>Financial Distress, Corporate Restructuring and Firm Survival</t>
  </si>
  <si>
    <t>Foundations of Security Analysis and Design VIII</t>
  </si>
  <si>
    <t>Functional Reactive Programming</t>
  </si>
  <si>
    <t>Fuzzy Preference Modelling and Multicriteria Decision Support</t>
  </si>
  <si>
    <t>Go Recipes</t>
  </si>
  <si>
    <t>Groovy in Action, Second Edition</t>
  </si>
  <si>
    <t>Guide to Computing Fundamentals in Cyber-Physical Systems</t>
  </si>
  <si>
    <t>High Performance Discovery in Time Series</t>
  </si>
  <si>
    <t>Human-Centred Web Adaptation and Personalization</t>
  </si>
  <si>
    <t>Information Systems and Computing Technology</t>
  </si>
  <si>
    <t>JavaScript and JSON Essentials</t>
  </si>
  <si>
    <t>JSON Quick Syntax Reference</t>
  </si>
  <si>
    <t>Kali Linux Web Penetration Testing Cookbook</t>
  </si>
  <si>
    <t>Learning Google Guice</t>
  </si>
  <si>
    <t>Make a 2D Arcade Game in a Weekend</t>
  </si>
  <si>
    <t>Make an E-commerce Site in a Weekend: Using PHP</t>
  </si>
  <si>
    <t>Making Habits, Breaking Habits: Why We Do Things, Why We Don't, and How to Make Any Change Stick</t>
  </si>
  <si>
    <t>Moving to Office 365</t>
  </si>
  <si>
    <t>Mule 2: A Developer's Guide to ESB and Integration Platform</t>
  </si>
  <si>
    <t>Multilevel Business Processes</t>
  </si>
  <si>
    <t>Multimedia Image and Video Processing, Second Edition</t>
  </si>
  <si>
    <t>Multimedia Image and Video Processing, Second Edition, 2nd Edition</t>
  </si>
  <si>
    <t>Multipath TCP for User Cooperation in Wireless Networks</t>
  </si>
  <si>
    <t>Music Through Fourier Space</t>
  </si>
  <si>
    <t>New Geometric Data Structures for Collision Detection and Haptics</t>
  </si>
  <si>
    <t>On Rumors</t>
  </si>
  <si>
    <t>Online Social Networks</t>
  </si>
  <si>
    <t>OpenStack in Action</t>
  </si>
  <si>
    <t>Oracle Data Integrator 11g Cookbook</t>
  </si>
  <si>
    <t>Oracle Database Transactions and Locking Revealed</t>
  </si>
  <si>
    <t>Pervasive Wireless Environments: Detecting and Localizing User Spoofing</t>
  </si>
  <si>
    <t>PHP Web Services, 2nd Edition</t>
  </si>
  <si>
    <t>POSN(R) AND EISENSTEIN SERIES</t>
  </si>
  <si>
    <t>Practical Data Science with R</t>
  </si>
  <si>
    <t>Pro REST API Development with Node.js</t>
  </si>
  <si>
    <t>Programming iOS 10</t>
  </si>
  <si>
    <t>Protecting the Rights of People with Autism in the Fields of Education and Employment</t>
  </si>
  <si>
    <t>Public Goods and Externalities: Agri-environmental Policy Measures in Selected OECD Countries</t>
  </si>
  <si>
    <t>QuickBooks(r) 2012 For Dummies(r), UK Edition</t>
  </si>
  <si>
    <t>Random Walks on Disordered Media and their Scaling Limits</t>
  </si>
  <si>
    <t>Ray Optics, Fermat's Principle, and Applications to General Relatively</t>
  </si>
  <si>
    <t>Reliability Analysis of Dynamic Systems</t>
  </si>
  <si>
    <t>Resummation and Renormalization in Effective Theories of Particle Physics</t>
  </si>
  <si>
    <t>SOA Approach to Integration: XML, Web Services, ESB, and BPEL in Real-World SOA Projects</t>
  </si>
  <si>
    <t>Social Big Data Mining</t>
  </si>
  <si>
    <t>Software Reading Techniques</t>
  </si>
  <si>
    <t>Sports Performance Measurement and Analytics: The Science of Assessing Performance, Predicting Future Outcomes, Interpreting Statistical Models, and Evaluating the Market Value of Athletes</t>
  </si>
  <si>
    <t>Synthetic Applications of 1,3-Dipolar Cycloaddition Chemistry Toward Heterocycles and Natural Products, Volume 59</t>
  </si>
  <si>
    <t>Systems and Software Quality</t>
  </si>
  <si>
    <t>Take Control of Your Anxiety</t>
  </si>
  <si>
    <t>Targeting a Great Career</t>
  </si>
  <si>
    <t>Teachers for the 21st Century: Using Evaluation to Improve Teaching</t>
  </si>
  <si>
    <t>Telemedicine Technologies: Information Technologies in Medicine and Telehealth</t>
  </si>
  <si>
    <t>The Art of Computer Programming: MMIX - A RISC Computer for the New Millennium, Volume 1, Fascicle 1</t>
  </si>
  <si>
    <t>The Complete Idiot's Guide(r) To Creating a Social Network</t>
  </si>
  <si>
    <t>The Early Years</t>
  </si>
  <si>
    <t>The Oxford Handbook of Modality and Mood</t>
  </si>
  <si>
    <t>The SAS Programmer's PROC REPORT Handbook: Basic to Advanced Reporting Techniques</t>
  </si>
  <si>
    <t>Time Management for New Employees</t>
  </si>
  <si>
    <t>TypeScript Blueprints</t>
  </si>
  <si>
    <t>What Email Reveals About Your Organization</t>
  </si>
  <si>
    <t>Will You Be Alive 10 Years from Now?</t>
  </si>
  <si>
    <t>Fluorine and Health</t>
  </si>
  <si>
    <t>The Handbook of Organic Compounds</t>
  </si>
  <si>
    <t>Advances in Computer Science and Information Technology</t>
  </si>
  <si>
    <t>Chemistry of Heterocyclic Compounds: The Pyrimidines, Volume 52</t>
  </si>
  <si>
    <t>Advances in Artificial Life</t>
  </si>
  <si>
    <t>Automated Deduction â€“ CADE-23</t>
  </si>
  <si>
    <t>Compost Science and Technology</t>
  </si>
  <si>
    <t>CONCUR 2013 - Concurrency Theory</t>
  </si>
  <si>
    <t>Constraints in Computational Logics</t>
  </si>
  <si>
    <t>Euro-Par 2008 – Parallel Processing</t>
  </si>
  <si>
    <t>Handbook of Water Purity and Quality</t>
  </si>
  <si>
    <t>Integrated Circuit and System Design. Power and Timing Modeling  Optimization  and Simulation</t>
  </si>
  <si>
    <t>Software Process Improvement</t>
  </si>
  <si>
    <t>Solar Cells</t>
  </si>
  <si>
    <t>The Electrical Engineering Handbook</t>
  </si>
  <si>
    <t>Trends and Applications in Knowledge Discovery and Data Mining</t>
  </si>
  <si>
    <t>7th International Conference on Practical Applications of Agents and Multi-Agent Systems (PAAMS 2009)</t>
  </si>
  <si>
    <t>A Practical Guide to SysML: The Systems Modeling Language</t>
  </si>
  <si>
    <t>Computer Aided Systems Theory – EUROCAST 2011</t>
  </si>
  <si>
    <t>Greenhouse Gas Control Technologies - 6th International Conference</t>
  </si>
  <si>
    <t>Multi-Agent Systems and Applications IV</t>
  </si>
  <si>
    <t>OECD Patent Statistics</t>
  </si>
  <si>
    <t>Parallel and Distributed Processing and Applications</t>
  </si>
  <si>
    <t>Parkinson's Disease and Related Disorders, Part I</t>
  </si>
  <si>
    <t>Plastics Materials (Seventh Edition)</t>
  </si>
  <si>
    <t>Prehistory of Language</t>
  </si>
  <si>
    <t>Transmission and Distribution Electrical Engineering (Third Edition)</t>
  </si>
  <si>
    <t>Ubiquitous Computing and Multimedia Applications</t>
  </si>
  <si>
    <t>Nonequilibrium Statistical Mechanics</t>
  </si>
  <si>
    <t>Advances in Cognitive Informatics and Cognitive Computing</t>
  </si>
  <si>
    <t>Advances in Digital Forensics VII</t>
  </si>
  <si>
    <t>AI 2007: Advances in Artificial Intelligence</t>
  </si>
  <si>
    <t>An Introduction to Metal Matrix Composites</t>
  </si>
  <si>
    <t>Ancient egyptian glass</t>
  </si>
  <si>
    <t>Aspectos éticos de la investigación cualitativa</t>
  </si>
  <si>
    <t>Carbon Materials for Advanced Technologies</t>
  </si>
  <si>
    <t>Ciudad, espacio público y sociabilidad</t>
  </si>
  <si>
    <t>Collectible Investments for the High Net Worth Investor</t>
  </si>
  <si>
    <t>CONCUR'98 Concurrency Theory</t>
  </si>
  <si>
    <t>CS5.5 Update: Adobe After Effects CS5 Visual Effects and Compositing Studio Techniques</t>
  </si>
  <si>
    <t>Current Trends in Web Engineering</t>
  </si>
  <si>
    <t>Data Mashups in R</t>
  </si>
  <si>
    <t>Formal Methods for Eternal Networked Software Systems</t>
  </si>
  <si>
    <t>Genetic and Evolutionary Computation â€“ GECCO 2004</t>
  </si>
  <si>
    <t>Handbook of Chemical Technology and Pollution Control (Third Edition)</t>
  </si>
  <si>
    <t>Human-Computer Interaction – INTERACT 2013</t>
  </si>
  <si>
    <t>Java(TM) for Programmers: Deitel(r) Developer Series, Second Edition</t>
  </si>
  <si>
    <t>La psicología de la educación como disciplina y profesión. Entrevista con César Coll</t>
  </si>
  <si>
    <t>Learning Visual Basic .NET</t>
  </si>
  <si>
    <t>Linux in a Nutshell, 6th Edition</t>
  </si>
  <si>
    <t>Marine Biotechnology I</t>
  </si>
  <si>
    <t>New Frontiers in Applied Artificial Intelligence</t>
  </si>
  <si>
    <t>PARALLEL AND DISTRIBUTED COMPUTATIONAL INTELLIGENCE</t>
  </si>
  <si>
    <t>PETRI NETS AND OTHER MODELS OF CONCURRENCY - ICATPN 2007</t>
  </si>
  <si>
    <t>Quantum Dots: a Doorway to Nanoscale Physics</t>
  </si>
  <si>
    <t>Quantum Independent Increment Processes II</t>
  </si>
  <si>
    <t>Women and Health</t>
  </si>
  <si>
    <t>OCDE Definición Marco de Inversión Extranjera Directa: Cuarta edición</t>
  </si>
  <si>
    <t>¿Qué es el empirismo?</t>
  </si>
  <si>
    <t>A Guide to Kernel Exploitation</t>
  </si>
  <si>
    <t>Access(TM) 2007 VBA Bible: For Data-Centric Microsoft(r) Office Applications</t>
  </si>
  <si>
    <t>Acciones metodológicas para favorecer la comunicación educativa, a través de las TIC, en la disciplina preparación para la defensa, en la UCI</t>
  </si>
  <si>
    <t>ActionScript(TM) 3.0 Bible</t>
  </si>
  <si>
    <t>Adobe(r) Illustrator(r) CS5 Classroom in a Book(r)</t>
  </si>
  <si>
    <t>Adobe(r) Photoshop(r) CS5 on Demand</t>
  </si>
  <si>
    <t>Advanced Distributed Systems</t>
  </si>
  <si>
    <t>Alcohol and Speech</t>
  </si>
  <si>
    <t>Algorithmic Applications in Management</t>
  </si>
  <si>
    <t>Aspectos formales y materiales del acoso laboral y de la violencia de género e intrafamiliar</t>
  </si>
  <si>
    <t>Autoevaluación de la Licenciatura en Nutrición humana de la Universidad Autónoma Metropolitana. En: Memorias del programa científico Universidad 2010</t>
  </si>
  <si>
    <t>Basics Film-Making 04: The Language of Film</t>
  </si>
  <si>
    <t>Beginning Linux(r) Programming, 4th Edition</t>
  </si>
  <si>
    <t>Botany Illustrated</t>
  </si>
  <si>
    <t>Business Intelligence Cookbook: A Project Lifecycle Approach Using Oracle Technology</t>
  </si>
  <si>
    <t>Computational Science - ICCS 2009</t>
  </si>
  <si>
    <t>Control territorial a través de puestos de observación y peaje en el camino del Inca. Tramo Morohuasi Incahuasi, Salta, Argentina</t>
  </si>
  <si>
    <t>Cuestiones sobre la compraventa en el código civil: principios europeos y Draft</t>
  </si>
  <si>
    <t>Cultura, política y práctica del derecho: juristas de Salamanca, siglos XV-XX</t>
  </si>
  <si>
    <t>Curso básico de cristianismo</t>
  </si>
  <si>
    <t>De yo pensante en descartes al hombre como parte de la naturaleza en Spinoza</t>
  </si>
  <si>
    <t>Derecho de familia</t>
  </si>
  <si>
    <t>Derechos fundamentales y derecho electoral</t>
  </si>
  <si>
    <t>Diccionario abreviado de liturgia (2a. ed.)</t>
  </si>
  <si>
    <t>Documentary in the Digital Age</t>
  </si>
  <si>
    <t>Educación cívica IV: formación ética y ciudadana II</t>
  </si>
  <si>
    <t>El concepto de laudo arbitral</t>
  </si>
  <si>
    <t>El consumo como configurador de identidades juveniles: una perspectiva socio - histórica y psicoanalítica</t>
  </si>
  <si>
    <t>El manantial de la vida: genes y bioética</t>
  </si>
  <si>
    <t>Emotional Intelligence For Dummies®</t>
  </si>
  <si>
    <t>España desquiciada: apuntes sobre el desasosiego nacional</t>
  </si>
  <si>
    <t>Euro-Par 2001 Parallel Processing</t>
  </si>
  <si>
    <t>Euro-Par’99 Parallel Processing</t>
  </si>
  <si>
    <t>Evaluación de los aprendizajes y desarrollo institucional</t>
  </si>
  <si>
    <t>Formal Methods  Foundations and Applications</t>
  </si>
  <si>
    <t>Gestión del tiempo y del estrés for Rookies</t>
  </si>
  <si>
    <t>Historia de la filosofía griega (para los aficionados). II: Sócrates y los Clásicos</t>
  </si>
  <si>
    <t>Historia general de Chile III</t>
  </si>
  <si>
    <t>Image Analysis and Processing – ICIAP 2009</t>
  </si>
  <si>
    <t>Inmigrantes polacos en España: el camino como concepto teórico para el estudio de la adaptación</t>
  </si>
  <si>
    <t>Interacción verbal y socialización cognitiva en el aula de clase. Acción Pedagógica. 18(1): 30-41, 2009.</t>
  </si>
  <si>
    <t>International Encyclopedia of Hospitality Management (Second Edition)</t>
  </si>
  <si>
    <t>Joomla!® Templates</t>
  </si>
  <si>
    <t>Juventud europea: valores y actitudes ante las instituciones democráticas</t>
  </si>
  <si>
    <t>La acción social en las fuerzas armadas: un compromiso social</t>
  </si>
  <si>
    <t>La catástrofe demográfica andina: Perú 1520-1620</t>
  </si>
  <si>
    <t>La educación intercultural: discursos y prácticas</t>
  </si>
  <si>
    <t>La enseñanza aprendizaje del inglés con fines profesionales: una propuesta interdisciplinaria para su contextualización</t>
  </si>
  <si>
    <t>La liturgia en la vida de la iglesia: culto y celebración</t>
  </si>
  <si>
    <t>Management of Breast Diseases</t>
  </si>
  <si>
    <t>Medical Image Computing and Computer-Assisted Intervention â€“ MICCAI 2009</t>
  </si>
  <si>
    <t>Microsatellites As Research Tools, Proceedings of Cospar Colloquium on Microsatellites as Research Tools</t>
  </si>
  <si>
    <t>Microsoft(r) Excel VBA Programming for the Absolute Beginner, Second Edition</t>
  </si>
  <si>
    <t>Molecular Genetics of Recombination</t>
  </si>
  <si>
    <t>Natural Compounds</t>
  </si>
  <si>
    <t>OCP Oracle Database 11g: Administration II Exam Guide (Exam 1Z0-053)</t>
  </si>
  <si>
    <t>Pantallas, juegos y educación: la alfabetización digital en la escuela</t>
  </si>
  <si>
    <t>Paris-Princeton Lectures on Mathematical Finance 2010</t>
  </si>
  <si>
    <t>Prezi(TM) For Dummies(r)</t>
  </si>
  <si>
    <t>Prime Divisors and Noncommutative Valuation Theory</t>
  </si>
  <si>
    <t>Programming Android, 2nd Edition</t>
  </si>
  <si>
    <t>Propuestas antropológicas del siglo XX (I) (2a. ed.)</t>
  </si>
  <si>
    <t>Ready, Fire, Aim: Zero to $100 Million in No Time Flat</t>
  </si>
  <si>
    <t>Repensar la ciencia</t>
  </si>
  <si>
    <t>Ruby on Rails Web Mashup Projects</t>
  </si>
  <si>
    <t>SAS® Certification Prep Guide: Advanced Programming for SAS®9 Second Edition</t>
  </si>
  <si>
    <t>Security Technology</t>
  </si>
  <si>
    <t>Shopenhauer, Nietzsche, Borges y el eterno retorno</t>
  </si>
  <si>
    <t>Spinoza: el amor al conocimiento: reciprocidad entre epistemología, teología y ética</t>
  </si>
  <si>
    <t>Springer Handbook of Electronic and Photonic Materials</t>
  </si>
  <si>
    <t>Symmetry, Structure and Spacetime</t>
  </si>
  <si>
    <t>The Debt-Free Spending Plan</t>
  </si>
  <si>
    <t>The Everything Guide to Managing and Reversing Pre-Diabetes, 2nd Edition</t>
  </si>
  <si>
    <t>The Mastering Engineer’s Handbook: The Audio Mastering Handbook, Second Edition</t>
  </si>
  <si>
    <t>The Pituitary (Third Edition)</t>
  </si>
  <si>
    <t>The Rough Guide to Mallorca &amp; Menorca</t>
  </si>
  <si>
    <t>The Theory of the Top. Volume 1</t>
  </si>
  <si>
    <t>Trabajar con buen humor: en la empresa y siempre</t>
  </si>
  <si>
    <t>Transitando los inicios del siglo XXI: las relaciones internacionales de Argentina, Chile y México</t>
  </si>
  <si>
    <t>Transmission Electron Microscopy in Micro-nanoelectronics</t>
  </si>
  <si>
    <t>Veterinary Vaccines and Diagnostics</t>
  </si>
  <si>
    <t>Visual Storytelling with D3: An Introduction to Data Visualization in JavaScript(TM)</t>
  </si>
  <si>
    <t>Alternatives to Neoliberal Globalization</t>
  </si>
  <si>
    <t>Development Co-operation Report 2016: The Sustainable Development Goals as Business Opportunities</t>
  </si>
  <si>
    <t>Nutrition and Diet Therapy</t>
  </si>
  <si>
    <t>Python Geospatial Analysis Cookbook</t>
  </si>
  <si>
    <t>Visual Diagnosis and Treatment in Pediatrics</t>
  </si>
  <si>
    <t>¿Investigación educativa o investigación pedagógica? el caso de la investigación en el Distrito Capital</t>
  </si>
  <si>
    <t>¿Que voy a estudiar?</t>
  </si>
  <si>
    <t>100 SOA Questions: Asked and Answered</t>
  </si>
  <si>
    <t>A critical review of the 2007 literature preceded by two chapters on current heterocyclic topics</t>
  </si>
  <si>
    <t>A Mathematical Tapestry</t>
  </si>
  <si>
    <t>A Practical Guide to Fedora(TM) and Red Hat(r) Enterprise Linux(r)</t>
  </si>
  <si>
    <t>A Primer in Density Functional Theory</t>
  </si>
  <si>
    <t xml:space="preserve">Aben Humeya o la rebelión de los moriscos </t>
  </si>
  <si>
    <t>Acoustic Emission in Friction</t>
  </si>
  <si>
    <t>Activiti in Action: Executable Business Processes in BPMN 2.0</t>
  </si>
  <si>
    <t>Adobe Photoshop (r) 7.0</t>
  </si>
  <si>
    <t>Adobe Photoshop CS3 Extended for 3D and Video</t>
  </si>
  <si>
    <t>Adobe(r) Illustrator(r) CS4 Classroom in a Book(r)</t>
  </si>
  <si>
    <t>Adobe(r) Illustrator(r) CS6 Classroom in a Book(r): The official training workbook from Adobe Systems</t>
  </si>
  <si>
    <t>Adobe(r) Premiere(r) Pro CS3 Classroom in a Book(r)</t>
  </si>
  <si>
    <t>Adobe® InDesign® CS6 Classroom in a Book®</t>
  </si>
  <si>
    <t>Advanced iOS Development Learning Path</t>
  </si>
  <si>
    <t>Advanced Web Metrics with Google Analytics(TM), Second Edition</t>
  </si>
  <si>
    <t>Agent-Based Approaches in Economic and Social Complex Systems IV</t>
  </si>
  <si>
    <t>Al amparo de los lares: el culto doméstico en las provincias romanas Bética y Tarraconense</t>
  </si>
  <si>
    <t>Amenazas a la calidad de la educación femenina al comienzo del siglo XXI</t>
  </si>
  <si>
    <t>América Latina: la región más desigual de todas. Revista de Ciencias Sociales Vol. 11 (3), 2005</t>
  </si>
  <si>
    <t>Antropología y literatura. La identidad socio-cultural en la literatura Gallega.</t>
  </si>
  <si>
    <t>API Design for C++</t>
  </si>
  <si>
    <t>Applied Subsurface Geological Mapping</t>
  </si>
  <si>
    <t>Argentina debe decidir si quiere pertenecer al mundo moderno</t>
  </si>
  <si>
    <t>Aspectos cognitivos de la función simbólica</t>
  </si>
  <si>
    <t>Assessment and Therapy</t>
  </si>
  <si>
    <t>Asthma and COPD (Second Edition)</t>
  </si>
  <si>
    <t>Atlas of Morphology and Functional Anatomy of the Brain</t>
  </si>
  <si>
    <t>Atlas of Peripheral Nerve Ultrasound</t>
  </si>
  <si>
    <t>Bases teórico metodológicas para un enfoque de gestión de la cultura organizacional en las sedes universitarias municipales: estudio de casos</t>
  </si>
  <si>
    <t>Beginning iOS 5 Games Development: Using the iOS 5 SDK for iPad, iPhone, and iPod Touch</t>
  </si>
  <si>
    <t>Beginning iOS Game Development</t>
  </si>
  <si>
    <t>Beginning Objective-C</t>
  </si>
  <si>
    <t>Boomer or Bust: Your Financial Guide to Retirement, Health Care, Medicare, and Long-Term Care</t>
  </si>
  <si>
    <t>Características demográficas y socioeconómicas del envejecimiento de la población en España y Cuba</t>
  </si>
  <si>
    <t>Castilla en España: historia y representaciones</t>
  </si>
  <si>
    <t>CCNP Security VPN 642-647 Official Cert Guide</t>
  </si>
  <si>
    <t>Cibercampaña: cauces y diques para la participación. Las Elecciones Generales de 2008 y su proyección tecnopolítica</t>
  </si>
  <si>
    <t>Clusters in Nuclei, Vol.2</t>
  </si>
  <si>
    <t>Collaborative Web Hosting</t>
  </si>
  <si>
    <t>Common Errors in Statistics (and How to Avoid Them), 4th Edition</t>
  </si>
  <si>
    <t>Cómo prevenir la violencia en la escuela: estudio de casos y orientaciones prácticas</t>
  </si>
  <si>
    <t>Comprehensive Biomaterials</t>
  </si>
  <si>
    <t>Comunicación e identidad: una aproximación al estudio del consumo</t>
  </si>
  <si>
    <t>Comunicación educativa y aprendizaje: el aprendizaje como diálogo. Revista Pedagogía Universitaria, 11(5): 35-61, 2006</t>
  </si>
  <si>
    <t>Conciliación familia-trabajo: el caso de los directivos de la Secretaría Distrital de Integración Social</t>
  </si>
  <si>
    <t>Constitución política de la República y tratados internacionales</t>
  </si>
  <si>
    <t>Constitución, estado de derecho y democracia</t>
  </si>
  <si>
    <t>Construye tu sueño</t>
  </si>
  <si>
    <t>CS5.5 Update: Adobe Flash Professional CS5 Classroom In a Book</t>
  </si>
  <si>
    <t>Cuaderno de trabajo: aprende jugando</t>
  </si>
  <si>
    <t>David Busch’s Nikon(r) D3100: Guide to Digital SLR Photography</t>
  </si>
  <si>
    <t>De maximalistas, germanófilos y extranjeros: el impacto de la revolución rusa  en la oligarquía argentina visto a  través de la prensa: 1917- 1919</t>
  </si>
  <si>
    <t>Del espacio vivido al espacio del texto. Significación histórica y literaria del estar en el mundo. Cuyo. Vol. 20, 2003</t>
  </si>
  <si>
    <t>Del imperialismo de Lenin al Imperio de Hardt y Negri: «fases superiores» del eurocentrismo</t>
  </si>
  <si>
    <t>Democracia sustentable / Adam Przeworski et al (Reseña). Estudios Sociológicos, 18(3): 742-745, 2000</t>
  </si>
  <si>
    <t>Derecho privado: memoria del Congreso Internacional de culturas y sistemas jurídicos comparados</t>
  </si>
  <si>
    <t>Design Patterns Java(TM) Workbook</t>
  </si>
  <si>
    <t>Diálogos en la cultura de la paridad: reflexiones sobre feminismo, socialización y poder</t>
  </si>
  <si>
    <t>Digital Photo Assignments</t>
  </si>
  <si>
    <t>Discrete Mathematics and Combinatorics</t>
  </si>
  <si>
    <t>Drupal(r) 7 Primer Creating CMS-Based Websites: A Guide for Beginners</t>
  </si>
  <si>
    <t>eCommerce: Formulation of Strategy</t>
  </si>
  <si>
    <t>Econometría: modelos econométricos y series temporales con los paquetes micro-TSP y TSP. Tomo 1</t>
  </si>
  <si>
    <t>Educación y ciencias sociales: ideas, enfoques, prácticas</t>
  </si>
  <si>
    <t>Effective Java(TM): Programming Language Guide</t>
  </si>
  <si>
    <t>El ayer y el hoy: lecturas de antropología política. El futuro. Vol. II</t>
  </si>
  <si>
    <t>El control internacional de la ayuda pública: el código de subvenciones del Gatt</t>
  </si>
  <si>
    <t>El copyright en cuestión: diálogos sobre propiedad intelectual</t>
  </si>
  <si>
    <t>El derecho a la integridad personal: elementos para su análisis</t>
  </si>
  <si>
    <t>El espacio, los medios y el simbolismo ¿adelante de vuelta al pasado?</t>
  </si>
  <si>
    <t>El impacto de las ampliaciones de 2004 y 2007 en las relaciones de la Unión Europea y Rusia</t>
  </si>
  <si>
    <t>El Instituto del Cardenal Cisneros de Madrid (1845-1877)</t>
  </si>
  <si>
    <t>El movimiento negro en Uruguay (1988 - 1998): una versión posible</t>
  </si>
  <si>
    <t>El nacimiento del estado moderno y los orígenes de la economía política. Nómadas. Revista Crítica de Ciencias Sociales y Jurídicas. 22(2): 205-225, 2009</t>
  </si>
  <si>
    <t>El papel de los instrumentos musicales en la globalización de la música. Comunicar, 34, XVII, 2010</t>
  </si>
  <si>
    <t>El poder del hombre: la importancia de las redes sociales y la cooperación, en l</t>
  </si>
  <si>
    <t>El proceso de formación de agenda de la política pública de seguridad democrática</t>
  </si>
  <si>
    <t>Emotional Design: Why We Love (or Hate) Everyday Things</t>
  </si>
  <si>
    <t>Encyclopedia of Aquatic Ecotoxicology</t>
  </si>
  <si>
    <t>Encyclopedia of Environmental Health</t>
  </si>
  <si>
    <t>Encyclopedia of Lakes and Reservoirs</t>
  </si>
  <si>
    <t>Ensayos sobre filosofía de la historia rusa</t>
  </si>
  <si>
    <t>Entre Castilla y Catalunya</t>
  </si>
  <si>
    <t>Entre espejos y espejismos: la televisión pública en Uruguay</t>
  </si>
  <si>
    <t>Environment and the People in American Cities, 1600s–1900s : Disorder, Inequality, and Social Change</t>
  </si>
  <si>
    <t>Essential Mac OS X Panther Server Administration</t>
  </si>
  <si>
    <t>Estrategias matrimoniales y procesos de integración social de los inmigrantes en España</t>
  </si>
  <si>
    <t>Estudios de los procesos interculturales: comunidad, redes, construcciones mediáticas, experiencias organizativas, procesos de construcción y humanismo</t>
  </si>
  <si>
    <t>Estudios latinoamericanos sobre cultura y transformaciones sociales en tiempos de globalización</t>
  </si>
  <si>
    <t>Excel 2013 Power Programming with VBA</t>
  </si>
  <si>
    <t>Excel Data Analysis For Dummies, 2nd Edition</t>
  </si>
  <si>
    <t>Ezequiel Ander-Egg: vida, pensamiento y aportes al trabajo social</t>
  </si>
  <si>
    <t>Facebook API Developers Guide</t>
  </si>
  <si>
    <t>Ferrofluids</t>
  </si>
  <si>
    <t>Fiber Bragg Gratings, 2nd Edition</t>
  </si>
  <si>
    <t>Ficción y televisión: los sujetos culturales en los talk show</t>
  </si>
  <si>
    <t>Field Guide to Diffractive Optics</t>
  </si>
  <si>
    <t>Fractured Rebellion : The Beijing Red Guard Movement</t>
  </si>
  <si>
    <t>Funcionalidad psico-social de las creencias en prisión. Acciones e Investigaciones Sociales. 25: 171-200, 2008.</t>
  </si>
  <si>
    <t>Functional Neuroanatomy of Pain</t>
  </si>
  <si>
    <t>Functionalized Polymeric Materials in Agriculture and the Food Industry</t>
  </si>
  <si>
    <t>Gas Migration</t>
  </si>
  <si>
    <t>General Chemistry</t>
  </si>
  <si>
    <t>Género en Educación: temas, avances, retos y perspectivas</t>
  </si>
  <si>
    <t>Geometric Analysis and PDEs</t>
  </si>
  <si>
    <t>Gerencia de proyectos: aplicaciones en salud</t>
  </si>
  <si>
    <t>Good Math</t>
  </si>
  <si>
    <t>Handbook of Pollution Prevention and Cleaner Production</t>
  </si>
  <si>
    <t>Handbook of the Equity Risk Premium</t>
  </si>
  <si>
    <t>Hibernate Search in Action</t>
  </si>
  <si>
    <t>High-Temperature-Superconductor Thin Films at Microwave Frequencies</t>
  </si>
  <si>
    <t>Historia de la filosofía: Tomas Moro</t>
  </si>
  <si>
    <t>Historia de la Nueva México</t>
  </si>
  <si>
    <t>How to Blog a Book</t>
  </si>
  <si>
    <t>How to Deal with Stress</t>
  </si>
  <si>
    <t>Human Error  Safety and Systems Development</t>
  </si>
  <si>
    <t>Human-Computer Interaction. Novel Interaction Methods and Techniques</t>
  </si>
  <si>
    <t>Hydrodynamic Limits of the Boltzmann Equation</t>
  </si>
  <si>
    <t>II Jornadas Doctorales de Historia Contemporánea: segundas Jornadas: Madrid, 2022 de junio de 2012</t>
  </si>
  <si>
    <t>Imaginarios sociales latinoamericanos: construcción histórica y cultural</t>
  </si>
  <si>
    <t>Improcedencia del control represivo de constitucionalidad de tratados internacionales</t>
  </si>
  <si>
    <t>Inclusion Polymers</t>
  </si>
  <si>
    <t>Inmigrantes ecuatorianos en la comunidad de Madrid: la apropiación del espacio y la expropiación del tiempo</t>
  </si>
  <si>
    <t>Innovative China</t>
  </si>
  <si>
    <t>Instant Spring Security Starter</t>
  </si>
  <si>
    <t>Instituciones políticas, reformas estructurales y ciudadanía: dilemas de la democracia en Brasil</t>
  </si>
  <si>
    <t>Intelligent Text Categorization and Clustering</t>
  </si>
  <si>
    <t>International Investments in Private Equity</t>
  </si>
  <si>
    <t>Introduction to WinBUGS for Ecologists</t>
  </si>
  <si>
    <t>Investigaciones arqueológicas en Sisapo, capital del cinabrio hispano (I)</t>
  </si>
  <si>
    <t>Invitación a la utopía: estudio histórico para tiempos de crisis</t>
  </si>
  <si>
    <t>Java 7 Pocket Guide, 2nd Edition</t>
  </si>
  <si>
    <t>JMP(r) Means Business: Statistical Models for Management</t>
  </si>
  <si>
    <t>jQuery UI Themes Beginner's Guide</t>
  </si>
  <si>
    <t>La delincuencia en la era de la globalización</t>
  </si>
  <si>
    <t>La entrevista de historia oral: ¿monólogo o conversación?</t>
  </si>
  <si>
    <t>La estética musical formalista de «humanos, demasiado humanos». Estudios Nietzsche 2 (2002), pp. 9-32</t>
  </si>
  <si>
    <t>La homosexualidad como una construcción ideológica</t>
  </si>
  <si>
    <t>La ilusión heroica: colonialismo, revolución e independencias en la obra de Mandred Kossok</t>
  </si>
  <si>
    <t>La liturgia y los sacramentos en el derecho de la iglesia</t>
  </si>
  <si>
    <t>La menopausia y el climaterio: lo que las mujeres dicen</t>
  </si>
  <si>
    <t>La Nueva Gerencia Pública: invitación a un diálogo cosmopolita</t>
  </si>
  <si>
    <t>La política exterior y de seguridad japonesa</t>
  </si>
  <si>
    <t>La reforma del derecho penal y del derecho procesal penal en el Perú: anuario de Derecho Penal 2009</t>
  </si>
  <si>
    <t>La religión evangélica en la región andina</t>
  </si>
  <si>
    <t>La seguridad: una responsabilidad a compartir (Una nueva etapa para Canarias)</t>
  </si>
  <si>
    <t>Landscape Development and Climate Change in Southwest Bulgaria (Pirin Mountains)</t>
  </si>
  <si>
    <t>Las plataformas universitarias para la investigación científica y la trasferencia tecnológica: experiencias en regiones desarrolladas de Europa. En: Memorias Universidad 2008</t>
  </si>
  <si>
    <t>Laser Dermatology</t>
  </si>
  <si>
    <t>Learn the Art of Logic and Persuasion (Collection)</t>
  </si>
  <si>
    <t>Less Common Metals in Proteins and Nucleic Acid Probes</t>
  </si>
  <si>
    <t>Lighting Engineering</t>
  </si>
  <si>
    <t>Límites del constructivismo pedagógico</t>
  </si>
  <si>
    <t>Los civiles como víctimas de la guerra y de la propaganda: el ejemplo de la Guerra Civil Española (1936-1939)</t>
  </si>
  <si>
    <t>Los instrumentos del nuevo orden mundial: el derecho, la economía, la ciencia, el lenguaje y la religión en la sociedad del siglo XXI</t>
  </si>
  <si>
    <t>Los paradigmas de investigación en las ciencias sociales. ISLAS, 45(138):125-135; octubre-diciembre, 2003</t>
  </si>
  <si>
    <t>Maestros vs timidez</t>
  </si>
  <si>
    <t>Marine Biotechnology II</t>
  </si>
  <si>
    <t>Marxismo y romanticismo: ensayo sobre la ciencia ideológica de la revolución. Nómadas. Revista Crítica de Ciencias Sociales y Jurídicas. 14(2): 77-80, 2006</t>
  </si>
  <si>
    <t>Mastering iOS Frameworks: Beyond the Basics, Second Edition</t>
  </si>
  <si>
    <t>MATLAB® and Its Applications in Engineering: [Based on MATLAB 7.5 (R2007b)]</t>
  </si>
  <si>
    <t>Mechanisms  Symbols  and Models Underlying Cognition</t>
  </si>
  <si>
    <t>Microsoft(r) Dynamics CRM 2011 Administration Bible</t>
  </si>
  <si>
    <t xml:space="preserve">Migración, desarrollo humano e internacionalización </t>
  </si>
  <si>
    <t>Monitoring and Securing Virtualized Networks and Services</t>
  </si>
  <si>
    <t>MOS 2010 Study Guide for Microsoft Word Expert, Excel Expert, Access, and SharePoint</t>
  </si>
  <si>
    <t>Multi-Layer Potentials and Boundary Problems</t>
  </si>
  <si>
    <t>Musa celeste II: los grandes ciclos: Heracles, Jasón y Troya</t>
  </si>
  <si>
    <t>New Image Frontiers: Defining the Future of Photography</t>
  </si>
  <si>
    <t>NumPy 1.5</t>
  </si>
  <si>
    <t>OCA Java SE 7 Programmer I Study Guide (Exam 1Z0-803)</t>
  </si>
  <si>
    <t>OCA Oracle Database SQL Expert Exam Guide</t>
  </si>
  <si>
    <t>Orientación educativa: atención a la diversidad y educación inclusiva</t>
  </si>
  <si>
    <t>Pedagogía de la ética: de la responsabilidad a la alteridad</t>
  </si>
  <si>
    <t>Perl by Example, Fourth Edition</t>
  </si>
  <si>
    <t>Permutation Tests in Shape Analysis</t>
  </si>
  <si>
    <t>Perspectivas sociológicas de un derecho penal funcional a partir de la categoría riesgo</t>
  </si>
  <si>
    <t>Peter Sloterdijk y Walter Benjamin; Air Conditioning en el mundo interior del capital. Nómadas. Revista Crítica de Ciencias Sociales y Jurídicas. 22(2): 275-285, 2009</t>
  </si>
  <si>
    <t>Philosophical Practice</t>
  </si>
  <si>
    <t>PHP and MySQL(r) Web Development, Fourth Edition</t>
  </si>
  <si>
    <t>Políticas de la identidad, fragmentación y conflicto social en el Perú contemporáneo  (Documento de Trabajo, 166. Documentos de Política, 07)</t>
  </si>
  <si>
    <t>Políticas de mercado de trabajo y pobreza rural en América Latina. Tomo II</t>
  </si>
  <si>
    <t>Practicum de educación: materiales de trabajo</t>
  </si>
  <si>
    <t>Prevención de accidentes y primeros auxilios en la institución universitaria. En: Memorias del programa científico Universidad 2010</t>
  </si>
  <si>
    <t>Producción transnacional de representaciones sociales y transformaciones sociales en tiempos de globalización</t>
  </si>
  <si>
    <t>Professional Scrum with Team Foundation Server 2010</t>
  </si>
  <si>
    <t>Programming in C, 2nd Edition</t>
  </si>
  <si>
    <t>Python for Secret Agents</t>
  </si>
  <si>
    <t>Quantitative Easing and Its Impact in the US, Japan, the UK and Europe</t>
  </si>
  <si>
    <t>Reseña crítica de “La estructura de la ciencia”, de Nagel, Ernest</t>
  </si>
  <si>
    <t>Reseña crítica de textos de Giovanni Sartori</t>
  </si>
  <si>
    <t>Resolución creativa de conflictos a través del cine</t>
  </si>
  <si>
    <t>Resolución de problemas</t>
  </si>
  <si>
    <t>Reviews of Physiology Biochemistry and Pharmacology</t>
  </si>
  <si>
    <t>Search Engine Advertising: Buying Your Way to the Top to Increase Sales, Second Edition</t>
  </si>
  <si>
    <t>Seguridad democrática: lo invisible de un régimen político y económico</t>
  </si>
  <si>
    <t>Sexualidad educada: discursos de educación sexual desde el colegio y el estado</t>
  </si>
  <si>
    <t>Significado de la carrera armamentista para el sistema de relaciones internacionales a partir del comportamiento de sus principales actores</t>
  </si>
  <si>
    <t>Significado y validez: la incidencia del giro pragmático en la epistemología actual</t>
  </si>
  <si>
    <t>Sistemas no lineales en cosmología</t>
  </si>
  <si>
    <t>Sobre el Emilio de Rousseau (Síntesis divulgativa). Acción Pedagógica. 11(1): 74-78, 2002.</t>
  </si>
  <si>
    <t>Sobre los fundamentos socio-culturales del derecho ambiental. Acta Sociológica, No. 52, 2010</t>
  </si>
  <si>
    <t>Sonar Code Quality Testing Essentials</t>
  </si>
  <si>
    <t>Spherical Harmonics and Approximations on the Unit Sphere: An Introduction</t>
  </si>
  <si>
    <t>Statistical Implicative Analysis</t>
  </si>
  <si>
    <t>STRATI 2013</t>
  </si>
  <si>
    <t>Sun Certified Enterprise Architect for Java(TM) EE Study Guide, Second Edition</t>
  </si>
  <si>
    <t>Supersymmetric Mechanics - Vol. 3</t>
  </si>
  <si>
    <t>Teach Yourself Visually(TM) HTML5</t>
  </si>
  <si>
    <t>Técnicas de aprendizaje colaborativo: manual para el profesorado universitario (2a. ed.)</t>
  </si>
  <si>
    <t>Teletrabajo: su protección en el derecho laboral</t>
  </si>
  <si>
    <t>Teoría jurídico-política de la comunicación</t>
  </si>
  <si>
    <t>The American Experience in Environmental Protection</t>
  </si>
  <si>
    <t>The Bible of Options Strategies: The Definitive Guide for Practical Trading Strategies</t>
  </si>
  <si>
    <t>The Depression Cure: The 6-Step Program to Beat Depression without Drugs</t>
  </si>
  <si>
    <t>The Elements of UML- 2.0 Style</t>
  </si>
  <si>
    <t>The Evolution of a Nation</t>
  </si>
  <si>
    <t>The Future of Looking Back</t>
  </si>
  <si>
    <t>The History of Information Security</t>
  </si>
  <si>
    <t>The Lost Art of the Great Speech: How to Write It * How to Deliver It</t>
  </si>
  <si>
    <t>Think Smarter: Critical Thinking to Improve Problem-Solving and Decision-Making Skills</t>
  </si>
  <si>
    <t>Time and Timelessness</t>
  </si>
  <si>
    <t>Trade Secrets</t>
  </si>
  <si>
    <t>Ubuntu(r) Linux(r) Secrets</t>
  </si>
  <si>
    <t>Una reflexión en torno al concepto de libertad como no-dominación en Walzer y Pettit</t>
  </si>
  <si>
    <t>Vida de consumo en Zygmunt Bauman. Nómadas. Revista Crítica de Ciencias Sociales</t>
  </si>
  <si>
    <t>Where Code and Content Meet: Design Patterns for Web Content Management and Delivery, Personalisation and User Participation</t>
  </si>
  <si>
    <t>Women, Borders, and Violence</t>
  </si>
  <si>
    <t>Calcretes</t>
  </si>
  <si>
    <t>Crustacea Tanaidacea of the Antarctic and the Subantarctic: 1. On Material Collected at Tierra del Fuego, Isla de los Estados, and the West Coast of the Antarctic Peninsula</t>
  </si>
  <si>
    <t>Perspectives in Carbonate Geology: A Tribute to the Career of Robert Nathan Ginsburg</t>
  </si>
  <si>
    <t>Computational Nanotechnology Using Finite Difference Time Domain</t>
  </si>
  <si>
    <t>Design Like Apple: Seven Principles For Creating Insanely Great Products, Services, and Experiences</t>
  </si>
  <si>
    <t>Excel 2016 Formulas and Functions</t>
  </si>
  <si>
    <t>Fast Facts : Osteoporosis</t>
  </si>
  <si>
    <t>Langford's Basic Photography, 10th Edition</t>
  </si>
  <si>
    <t>Mastering Spring MVC 4</t>
  </si>
  <si>
    <t>OECD Science  Technology and Industry Outlook 2012</t>
  </si>
  <si>
    <t>Oracle RMAN Database Duplication</t>
  </si>
  <si>
    <t>Single-Instruction Multiple-Data Execution</t>
  </si>
  <si>
    <t>IEEE/IET Electronic Library (IEL)</t>
  </si>
  <si>
    <t>Spring MVC Beginner's Guide</t>
  </si>
  <si>
    <t>The Datacenter as a Computer/An Introduction to the Design of Warehouse-Scale Machines</t>
  </si>
  <si>
    <t>The Rough Guide to the Philippines</t>
  </si>
  <si>
    <t>.NET Patterns: Architecture, Design, and Process</t>
  </si>
  <si>
    <t>¿Cómo es posible la “vida cotidiana” desde el punto de vista de la teoría de la acción social?. Estudios Sociológicos, 18(3): 547-554, 2000</t>
  </si>
  <si>
    <t>¿El Perú avanza o los peruanos avanzamos?: el estado actual de la movilidad social en el Perú (Documento de Trabajo, 174. Serie Estudios sobre el Desarrollo, 03)</t>
  </si>
  <si>
    <t>¿Ficción o realidad?: la puesta en escena cinematográfica a fines del siglo XX como problemática de identidad</t>
  </si>
  <si>
    <t>¿Legalización o penalización de la droga?</t>
  </si>
  <si>
    <t>¿Somos o no descentralistas?: análisis de una encuesta de opinión en el Perú (Documento de Trabajo 124, Serie Sociología y Política, 34)</t>
  </si>
  <si>
    <t>3D for iPhone(r) Apps with Blender and SIO2: Your Guide to Creating 3D Games and More with Open-Source Software</t>
  </si>
  <si>
    <t>4G Femtocells</t>
  </si>
  <si>
    <t>90 Days to Success as a Project Manager</t>
  </si>
  <si>
    <t>A Differential Approach to Geometry</t>
  </si>
  <si>
    <t>A Field Guide to Geophysics in Archaeology</t>
  </si>
  <si>
    <t>A First Course in Differential Equations</t>
  </si>
  <si>
    <t>A Handbook of Digital Library Economics</t>
  </si>
  <si>
    <t>A Hybrid Deliberative Layer for Robotic Agents</t>
  </si>
  <si>
    <t>A Mathematical Prelude to the Philosophy of Mathematics</t>
  </si>
  <si>
    <t>A Physicist's Guide to Mathematica, 2nd Edition</t>
  </si>
  <si>
    <t>A Primer of Neuroimmunological Disease</t>
  </si>
  <si>
    <t>A Scenario for Interstellar Exploration and Its Financing</t>
  </si>
  <si>
    <t>Actitudes y desarrollo moral: función formadora de la escuela</t>
  </si>
  <si>
    <t>Adaptive Agents and Multi-Agent Systems</t>
  </si>
  <si>
    <t>Adenovirus Epithelial Keratitis and Thygeson's Superficial Punctate Keratitis</t>
  </si>
  <si>
    <t>Adipose Tissue Protocols</t>
  </si>
  <si>
    <t>Adobe(r) Acrobat(r) 9 PDF Bible</t>
  </si>
  <si>
    <t>Adobe(r) Premiere(r) Pro 2.0</t>
  </si>
  <si>
    <t>Adobe® Acrobat® 7.0 Classroom in a Book®</t>
  </si>
  <si>
    <t>Adobe® Flash® CS4 Professional Classroom in a Book®</t>
  </si>
  <si>
    <t>Adobe® Premiere® Pro CS5 Classroom in a Book</t>
  </si>
  <si>
    <t>Advanced Android 4 Games</t>
  </si>
  <si>
    <t>Advanced Optical Imaging Theory</t>
  </si>
  <si>
    <t>Advances and Technical Standards in Neurosurgery</t>
  </si>
  <si>
    <t>Advances in Chemical Bioanalysis</t>
  </si>
  <si>
    <t>Agile Experience Design: A Digital Designer’s Guide to Agile, Lean, and Continuous</t>
  </si>
  <si>
    <t>Agua: aspectos constitucionales</t>
  </si>
  <si>
    <t>Al-Andalus: mujeres, sociedad y religión. Revista de Estudios de la Mujer. La Aljaba, segunda época. 7, 2002</t>
  </si>
  <si>
    <t>Algebra II Workbook For Dummies, 2nd Edition</t>
  </si>
  <si>
    <t>Algebraic Groups and Lie Groups with Few Factors</t>
  </si>
  <si>
    <t>Algunas consideraciones sobre la constitucionalidad de la Corte Penal Internacional</t>
  </si>
  <si>
    <t>Alternancia política y gobiernos locales en México. Estudios Sociológicos, 20(1): 67-89, 2002</t>
  </si>
  <si>
    <t>Alternativas para el perfeccionamiento de la enseñanza del idioma inglés en las ciencias económicas</t>
  </si>
  <si>
    <t>Amor, reflexividad y habitus. Nómadas. Revista Crítica de Ciencias Sociales y Ju</t>
  </si>
  <si>
    <t>An Algebraic Approach to Geometry</t>
  </si>
  <si>
    <t>An Introduction to Dynamics of Colloids</t>
  </si>
  <si>
    <t>An Introduction to Riemannian Geometry</t>
  </si>
  <si>
    <t>Análisis económico del derecho: método, investigación y práctica jurídica</t>
  </si>
  <si>
    <t>Analysis and Algebra on Differentiable Manifolds</t>
  </si>
  <si>
    <t>Analysis of Heat Equations on Domains. (LMS-31)</t>
  </si>
  <si>
    <t>Analytics of Proteinâ€“DNA Interactions</t>
  </si>
  <si>
    <t>Analytics of Protein–DNA Interactions</t>
  </si>
  <si>
    <t>Analyzing Requirements and Defining .Net Solution Architectures Exam Cram(TM) 2(Exam 70-300)</t>
  </si>
  <si>
    <t>Anatomy of Neuropsychiatry : The New Anatomy of the Basal Forebrain and Its Implications for Neuropsychiatric Illness</t>
  </si>
  <si>
    <t>AngularJS Directives</t>
  </si>
  <si>
    <t>Ankylosing Spondylitis</t>
  </si>
  <si>
    <t>Anticipación de la tutela</t>
  </si>
  <si>
    <t>Apache MyFaces Trinidad 1.2</t>
  </si>
  <si>
    <t>Application Acceleration and WAN Optimization Fundamentals</t>
  </si>
  <si>
    <t>Applied Clay Mineralogy - Occurrences, Processing and Application of Kaolins, Bentonites, Palygorskite-Sepiolite, and Common Clays</t>
  </si>
  <si>
    <t>Aproximación al software libre: algunos usos educativos. la educ@ción. 141, 2009</t>
  </si>
  <si>
    <t>Arduino Projects to Save the World</t>
  </si>
  <si>
    <t>Arqueología y desarrollo en América del Sur: de la práctica a la teoría</t>
  </si>
  <si>
    <t>Arquitecto Hugo Alvar Henrik Aalto: biografía</t>
  </si>
  <si>
    <t>Arte de vivir, arte de pensar: iniciación al asesoramiento filosófico (2a. ed.)</t>
  </si>
  <si>
    <t>Artistic Judgement</t>
  </si>
  <si>
    <t>ASP.NET MVC 4 and the Web API</t>
  </si>
  <si>
    <t>ASP.NET MVC 4 and the Web API: Building a REST Service from Start to Finish</t>
  </si>
  <si>
    <t>Aspectos jurídicos de la protección criptológica de la información y las comunicaciones</t>
  </si>
  <si>
    <t>Asset Price Response to New Information</t>
  </si>
  <si>
    <t>Atlas of Breast Surgery</t>
  </si>
  <si>
    <t>Atmospheric Research From Different Perspectives</t>
  </si>
  <si>
    <t>Atomistic Approaches in Modern Biology</t>
  </si>
  <si>
    <t>Attacking Currency Trends: How to Anticipate and Trade Big Moves in the Forex Market</t>
  </si>
  <si>
    <t>Autoimmune Disease</t>
  </si>
  <si>
    <t>B2B Brand Management</t>
  </si>
  <si>
    <t>BackTrack – Testing Wireless Network Security</t>
  </si>
  <si>
    <t>BackTrack 4: Assuring Security by Penetration Testing</t>
  </si>
  <si>
    <t>Basic Helicopter Aerodynamics, 3rd Edition</t>
  </si>
  <si>
    <t>Basic Medical Endocrinology (Third Edition)</t>
  </si>
  <si>
    <t>Basics Creative Photography 01 : Design Principles</t>
  </si>
  <si>
    <t>Basics Illustration 03: Text and Image</t>
  </si>
  <si>
    <t>Beginning iOS Cloud and Database Development</t>
  </si>
  <si>
    <t>Beginning Math and Physics for Game Programmers</t>
  </si>
  <si>
    <t>Beginning XNA 3.0 Game Programming: From Novice to Professional</t>
  </si>
  <si>
    <t>Bifunctional Molecular Catalysis</t>
  </si>
  <si>
    <t>BIODEGRADABLE METALS</t>
  </si>
  <si>
    <t>Biografías de paisajes y seres: visiones desde la arqueología sudamericana</t>
  </si>
  <si>
    <t>Biological Physics</t>
  </si>
  <si>
    <t>Biomechanics of Lower Limb Prosthetics</t>
  </si>
  <si>
    <t>Biophysics of DNA</t>
  </si>
  <si>
    <t>Biotechnology in China II</t>
  </si>
  <si>
    <t>Blender For Dummies®</t>
  </si>
  <si>
    <t>Bonds and Bands in Semiconductors</t>
  </si>
  <si>
    <t>Brains: How They Seem to Work</t>
  </si>
  <si>
    <t>Broken Markets</t>
  </si>
  <si>
    <t>Building Websites with Joomla! 1.5</t>
  </si>
  <si>
    <t>Building Windows 8 Apps with C# and XAML</t>
  </si>
  <si>
    <t>Business Analytics for Managers</t>
  </si>
  <si>
    <t>Business Journalism: How to Report on Business and Economics</t>
  </si>
  <si>
    <t>Business Process Blueprinting</t>
  </si>
  <si>
    <t>Business Writing</t>
  </si>
  <si>
    <t>C Programming Essentials</t>
  </si>
  <si>
    <t>C Programming for Arduino</t>
  </si>
  <si>
    <t>C++ Algorithms for Digital Signal Processing, Second Edition</t>
  </si>
  <si>
    <t>C++ All-In-One For Dummies®, 2nd Edition</t>
  </si>
  <si>
    <t>CAD Fundamentals for Architecture</t>
  </si>
  <si>
    <t>Calcium and Phosphate Metabolism Management in Chronic Renal Disease</t>
  </si>
  <si>
    <t>Calculus Without Derivatives</t>
  </si>
  <si>
    <t>Cambios políticos y políticas públicas: Argentina 1976/1989</t>
  </si>
  <si>
    <t>Caminar en el espacio público como experiencia artística. En: Memorias del programa científico Universidad 2010</t>
  </si>
  <si>
    <t>Candlestick Charting Explained Workbook</t>
  </si>
  <si>
    <t>Captured: Lessons from Behind the Lens of a Legendary Wildlife Photographer</t>
  </si>
  <si>
    <t>Causality and Causal Modelling in the Social Sciences</t>
  </si>
  <si>
    <t>CBAP(r) Certified Business Analysis Professional All-in-One Exam Guide</t>
  </si>
  <si>
    <t>Chemical Kinetics with Mathcad and Maple</t>
  </si>
  <si>
    <t>Chest Imaging</t>
  </si>
  <si>
    <t>Chile esencial: turismo y chilenidad</t>
  </si>
  <si>
    <t>Chitin : Fulfilling a Biomaterials Promise (2nd Edition)</t>
  </si>
  <si>
    <t>Ciencia y literatura: de Lichtenberg a la tecnocultura</t>
  </si>
  <si>
    <t>Ciencias formales y ciencias fácticas</t>
  </si>
  <si>
    <t>Classes of Finite Groups</t>
  </si>
  <si>
    <t>Classical Methods of Statistics</t>
  </si>
  <si>
    <t>Clays and Clay Minerals in Natural and Synthetic Systems</t>
  </si>
  <si>
    <t>Cloud Computing and ROI</t>
  </si>
  <si>
    <t>Coherence, Truth and Testimony</t>
  </si>
  <si>
    <t>Co-Innovation Competence</t>
  </si>
  <si>
    <t>Comentarios a proyectos de ley relativos a la protección de datos personales en Chile</t>
  </si>
  <si>
    <t>Communities of Practice</t>
  </si>
  <si>
    <t>Como defender a la sociedad de la ciencia</t>
  </si>
  <si>
    <t>Comparative Analyses of Operating Hours and Working Times in the European Union</t>
  </si>
  <si>
    <t>Complementary and Alternative Medicine</t>
  </si>
  <si>
    <t>Complexity in Chemistry, Biology, and Ecology</t>
  </si>
  <si>
    <t>Composite Asymptotic Expansions</t>
  </si>
  <si>
    <t>CompTIA A+(r) Certification All-in-One For Dummies(r) 2nd Edition</t>
  </si>
  <si>
    <t>Computational Combinatorial Optimization</t>
  </si>
  <si>
    <t>Computational Fluid Dynamics Applications in Food Processing</t>
  </si>
  <si>
    <t>Computational Optimization,  Methods and Algorithms</t>
  </si>
  <si>
    <t>Computer Graphics for Java Programmers, Second Edition</t>
  </si>
  <si>
    <t>Computing the Electrical Activity in the Heart</t>
  </si>
  <si>
    <t>Condiciones de participación y formación política de jóvenes colombianos constructores de paz</t>
  </si>
  <si>
    <t>Conformal Field Theories and Tensor Categories</t>
  </si>
  <si>
    <t>Conocimientos y opiniones de los operadores policiales en cuestiones de violencia familiar: influencia sobre sus intervenciones. Derecho y Ciencias Sociales. No. 4, 2011</t>
  </si>
  <si>
    <t>Constituciones iberoamericanas: Argentina</t>
  </si>
  <si>
    <t>Constituciones iberoamericanas: Chile</t>
  </si>
  <si>
    <t>Construcción de una identidad crítica latinoamericana: Octavio Paz o la ideología del texto</t>
  </si>
  <si>
    <t>Contemporary Perspectives on Lesbian, Gay, and Bisexual Identities</t>
  </si>
  <si>
    <t>Contingency Factors of Marketing-Mix Standardization</t>
  </si>
  <si>
    <t>Correspondencia a Juan Manuel de Rosas</t>
  </si>
  <si>
    <t>Correspondencia I (junio 1850-abril 1869)</t>
  </si>
  <si>
    <t>Correspondencia VI (octubre 1887-enero 1889)</t>
  </si>
  <si>
    <t>Cosmic Ray Diffusion in the Galaxy and Diffuse Gamma Emission</t>
  </si>
  <si>
    <t>Counter-Terrorism Policing</t>
  </si>
  <si>
    <t>Crianza, socialización y derechos humanos: reflexiones en una sociedad post-industrial. Nómadas. Revista Crítica de Ciencias Sociales y Jurídicas. 25(1): 355-377, 2010</t>
  </si>
  <si>
    <t>Crisis de gobernabilidad institucional y transición fallida del régimen político del estado mexicano</t>
  </si>
  <si>
    <t>CS5.5 Update: Motion Graphics with Adobe Creative Suite 5 Studio Techniques</t>
  </si>
  <si>
    <t>CSR 2.0</t>
  </si>
  <si>
    <t>Cuaderno del Alumno Word 2003: formación para el Empleo</t>
  </si>
  <si>
    <t>Cuadernos de Derecho Penal Económico Nº4: Delitos Financieros</t>
  </si>
  <si>
    <t>Cultura jurídica y paradigma constitucional: la experiencia italiana del siglo XX</t>
  </si>
  <si>
    <t>Curso de teoría del conocimiento. Tomo II (4a. ed.)</t>
  </si>
  <si>
    <t>Curve e superfici</t>
  </si>
  <si>
    <t>CyberWar, CyberTerror, CyberCrime: A Guide to the Role of Standards in an Environment of Change and Danger</t>
  </si>
  <si>
    <t>Data Center Handbook</t>
  </si>
  <si>
    <t>Data Structures and Algorithms for Game Developers</t>
  </si>
  <si>
    <t>Data Structures and Algorithms in Java, 6th Edition</t>
  </si>
  <si>
    <t>Data Warehousing For Dummies(r), 2nd Edition</t>
  </si>
  <si>
    <t>De la biopolítica al campo. Nómadas. Revista Crítica de Ciencias Sociales y Jurí</t>
  </si>
  <si>
    <t>De los Jesuitas a la Triple Alianza</t>
  </si>
  <si>
    <t>De un temperamento, un método</t>
  </si>
  <si>
    <t>Decoding Design</t>
  </si>
  <si>
    <t>Deconstructing Privilege</t>
  </si>
  <si>
    <t>Del movimiento ¡el campo no aguanta más! a las movilizaciones sociales en la cumbre de la OMC en Cancún. Dependencia o soberanía alimentaria: esa es la cuestión...agraria</t>
  </si>
  <si>
    <t>Delitos de atentado contra la autoridad, sus agentes y los funcionarios públicos y de resistencia y desobediencia</t>
  </si>
  <si>
    <t>Democratic Governance and Economic Performance</t>
  </si>
  <si>
    <t>Desarrollo de una aplicación para el procesamiento de imágenes biomédicas. En: Memorias Universidad 2008</t>
  </si>
  <si>
    <t xml:space="preserve">Descripción del Semanario Pintoresco Español: una experiencia en la Biblioteca de Coronado. ISLAS, 42(125):41-44; julio-septiembre, 2000 </t>
  </si>
  <si>
    <t>Design and Analysis of Simulation Experiments</t>
  </si>
  <si>
    <t>Design and Control of Workflow Processes</t>
  </si>
  <si>
    <t>Design and impact of water treaties</t>
  </si>
  <si>
    <t>Design for Six Sigma + LeanToolset</t>
  </si>
  <si>
    <t>Designing Audio Effect Plug-Ins in C++</t>
  </si>
  <si>
    <t>Desigualdad social y equidad política: ensayos críticos de teoría democrática</t>
  </si>
  <si>
    <t>Developing Multi-Database Mining Applications</t>
  </si>
  <si>
    <t>Didáctica general: la práctica de la enseñanza en educación infantil primaria y</t>
  </si>
  <si>
    <t>Differential Diagnosis for the Dermatologist</t>
  </si>
  <si>
    <t>Differential Evolution: A Handbook for Global Permutation-Based Combinatorial Optimization</t>
  </si>
  <si>
    <t>Digital Color Management: Encoding Solutions, 2nd Edition</t>
  </si>
  <si>
    <t>Digital Futures</t>
  </si>
  <si>
    <t>Digital Pathology</t>
  </si>
  <si>
    <t>Digital Photogrammetry</t>
  </si>
  <si>
    <t>Digital Signal Processing Using Matlab</t>
  </si>
  <si>
    <t>Digital System Design with SystemVerilog</t>
  </si>
  <si>
    <t>Digital Wedding Photography Secrets</t>
  </si>
  <si>
    <t>Digital Wedding Photography: Photo Workshop</t>
  </si>
  <si>
    <t>Directed Metallation</t>
  </si>
  <si>
    <t>Discipline and Learn</t>
  </si>
  <si>
    <t>Diseño de sistema de acciones para la orientación vocacional y motivación profes</t>
  </si>
  <si>
    <t>Dislocation and Degradation of Proteins from the Endoplasmic Reticulum</t>
  </si>
  <si>
    <t>Diverse Effects of Hypoxia on Tumor Progression</t>
  </si>
  <si>
    <t>Doing Business in India</t>
  </si>
  <si>
    <t>Duality in Vector Optimization</t>
  </si>
  <si>
    <t>Dynamical Models in Biology</t>
  </si>
  <si>
    <t>Dynamics of the Axially Moving Orthotropic Web</t>
  </si>
  <si>
    <t>Easy Mac(r) OS X Lion(TM)</t>
  </si>
  <si>
    <t>Easy Microsoft(r) Office Excel 2003</t>
  </si>
  <si>
    <t>Echography in anesthesiology, intensive care and emergency medicine: A beginner's guide</t>
  </si>
  <si>
    <t>Ecuador: datos mundiales de educación, 2010/11</t>
  </si>
  <si>
    <t>Educación y trabajo</t>
  </si>
  <si>
    <t>Educación, capital humano y crecimiento</t>
  </si>
  <si>
    <t>EDUTEC en la red: comunidades virtuales para la colaboración de profesionales. Edutec No. 25, 03/08</t>
  </si>
  <si>
    <t>Effortless E-Commerce with PHP and MySQL</t>
  </si>
  <si>
    <t>El aprendizaje colaborativo en la formación del profesorado de informática en condiciones de universalización</t>
  </si>
  <si>
    <t>El aula, un espacio para aprender a decir y a escuchar: estrategias y recursos</t>
  </si>
  <si>
    <t>El comportamiento moral en las organizaciones: una perspectiva desde la ética de la empresa</t>
  </si>
  <si>
    <t>El concepto de generación en las teorías sobre la juventud</t>
  </si>
  <si>
    <t>El derecho a la información en el ámbito del derecho constitucional chileno y comparado en Iberoamérica y Estados Unidos</t>
  </si>
  <si>
    <t>El derecho a la paz como derecho emergente</t>
  </si>
  <si>
    <t>El diseño curricular flexible y abierto: una vía de profesionalización del docente</t>
  </si>
  <si>
    <t>El diseño didáctico del contenido digital de cursos de postgrado asistidos por Multimedia Interactivo (MMI): un nuevo modo de actuación del profesor universitario. Revista Pedagogía Universitaria Vol. 9, No. 4, 2004</t>
  </si>
  <si>
    <t>El Hábeas data en Colombia</t>
  </si>
  <si>
    <t>El laberinto tras la caída del muro</t>
  </si>
  <si>
    <t>El linchamiento de Lysenko. Nómadas. Revista Crítica de Ciencias Sociales y Jurídicas. 20(4): 5-100, 2008</t>
  </si>
  <si>
    <t>El lugar de la educación en salud dentro  de los programas de salud</t>
  </si>
  <si>
    <t>El milenio en la patrística: ¿alternativa entre interpretación literal e interpretación alegórica?</t>
  </si>
  <si>
    <t>El palimsesto de la ciudad: ciudad educadora</t>
  </si>
  <si>
    <t>El Pensamiento Político de Rodolfo Walsh</t>
  </si>
  <si>
    <t>El poder de las palabras: el uso de la PNL para mejorar la comunicación, el apre</t>
  </si>
  <si>
    <t>El Presidente pidió un "cambio cultural", pero...</t>
  </si>
  <si>
    <t>El proceso de comunicación en la enseñanza de la medicina</t>
  </si>
  <si>
    <t>Electronic Structure of Metal Phthalocyanines on Ag(100)</t>
  </si>
  <si>
    <t>Elements of Numerical Relativity and Relativistic Hydrodynamics</t>
  </si>
  <si>
    <t>Elimination Methods</t>
  </si>
  <si>
    <t>Emotional, Physical and Sexual Abuse</t>
  </si>
  <si>
    <t>Enantioselective Organocatalyzed Reactions I</t>
  </si>
  <si>
    <t>Energetic Materials at Extreme Conditions</t>
  </si>
  <si>
    <t>Ensayos de derecho administrativo</t>
  </si>
  <si>
    <t>Enterprise Applications and Services in the Finance Industry</t>
  </si>
  <si>
    <t>Entrepreneurship in a European Perspective</t>
  </si>
  <si>
    <t>Epidermal Cell Tumors: The Basics</t>
  </si>
  <si>
    <t>Epitaxy of Semiconductors</t>
  </si>
  <si>
    <t>Ernst Zermelo</t>
  </si>
  <si>
    <t>Escuela, medios de comunicación social y transcripciones</t>
  </si>
  <si>
    <t>Espacio y cultura material del hierro II en la Mesa de Ocaña</t>
  </si>
  <si>
    <t>Essential Fashion Illustration: Men</t>
  </si>
  <si>
    <t>Essential Oils as Reagents in Green Chemistry</t>
  </si>
  <si>
    <t>Estados Unidos de América: refugio de torturadores</t>
  </si>
  <si>
    <t>Estrategia metodológica para elevar el nivel de preparación de los profesores del colectivo de año en las habilidades de trabajo con las fuentes de información escrita</t>
  </si>
  <si>
    <t>Estrategias territoriales, recampesinización y etnicidad en los Andes de Argentina</t>
  </si>
  <si>
    <t>Estudio de factibilidad de una nueva carrera para el liceo técnico profesional de Río Bueno</t>
  </si>
  <si>
    <t>Estudios sobre Derecho de la empresa en el Código civil de Cataluña</t>
  </si>
  <si>
    <t>Ética profesional en tiempos de crisis. Médicos y psicólogos en las dictaduras de América del Sur</t>
  </si>
  <si>
    <t>Evaluations of Process Modeling Grammars</t>
  </si>
  <si>
    <t>Evangelio de Jesucristo según san Mateo. Cuaderno Bíblico 129</t>
  </si>
  <si>
    <t>Evolución de la práctica pedagógica como dispositivo escolar y discursivo en la educación artística - musical</t>
  </si>
  <si>
    <t>Exam Ref 70-410: Installing and Configuring Windows Server 2012</t>
  </si>
  <si>
    <t>Excel® 2007 Power Programming with VBA</t>
  </si>
  <si>
    <t>Excellence</t>
  </si>
  <si>
    <t>Exercises in Modules and Rings</t>
  </si>
  <si>
    <t>Express.js Deep API Reference</t>
  </si>
  <si>
    <t>Expression and Interpretation of Negation</t>
  </si>
  <si>
    <t>Family Firms and Private Equity</t>
  </si>
  <si>
    <t>Female Alopecia</t>
  </si>
  <si>
    <t>Fidel Castro y la prensa escrita: legado y contemporaneidad</t>
  </si>
  <si>
    <t>Filosofía y política en Michel Foucault</t>
  </si>
  <si>
    <t>Final Cut Pro X Cookbook</t>
  </si>
  <si>
    <t>Financial Literacy Education</t>
  </si>
  <si>
    <t>Financial Market Imperfections and Corporate Decisions</t>
  </si>
  <si>
    <t>Fire Safety Challenges of Green Buildings</t>
  </si>
  <si>
    <t>First Time in the College Classroom : A Guide for Teaching Assistants, Instructors, and New Professors at All Colleges and Universities</t>
  </si>
  <si>
    <t>Foot-and-Mouth Disease Virus</t>
  </si>
  <si>
    <t>Formulas and Functions: Microsoft® Excel 2010</t>
  </si>
  <si>
    <t>Formulas, Ingredients and Production of Cosmetics</t>
  </si>
  <si>
    <t>Foundations of Abstract Analysis</t>
  </si>
  <si>
    <t>Foundations of Generic Optimization</t>
  </si>
  <si>
    <t>Foundations of Quantum Gravity</t>
  </si>
  <si>
    <t>From Microphysics to Macrophysics</t>
  </si>
  <si>
    <t>Funcionamiento y variabilidad de los geosistemas de los Humedales Manchegos</t>
  </si>
  <si>
    <t>Functional Preservation and Quality of Life in Head and Neck Radiotherapy</t>
  </si>
  <si>
    <t>Functions de variable réelle</t>
  </si>
  <si>
    <t>Fundamentals of Cosmology</t>
  </si>
  <si>
    <t>Fundamentals of Cryobiology</t>
  </si>
  <si>
    <t>Fundamentals of Statistical Signal Processing, Volume III: Practical Algorithm Development</t>
  </si>
  <si>
    <t>Generating Electricity in a Carbon-Constrained World</t>
  </si>
  <si>
    <t>Geometric Aspects of General Topology</t>
  </si>
  <si>
    <t>Geometry of Minkowski Space-Time</t>
  </si>
  <si>
    <t>Getting Started with HTML5 WebSocket Programming</t>
  </si>
  <si>
    <t>Global and Regional Approaches to Arms Control in the Middle East</t>
  </si>
  <si>
    <t>Glycoscience and Microbial Adhesion</t>
  </si>
  <si>
    <t>Gobernabilidad e instituciones en las cuencas transfronterizas de América Central y México</t>
  </si>
  <si>
    <t>Governance of Enterprise IT based on COBIT(r)5</t>
  </si>
  <si>
    <t>Green's Functions and Infinite Products</t>
  </si>
  <si>
    <t>Hacia las elecciones de 1963</t>
  </si>
  <si>
    <t>Handbook of Social Movements Across Disciplines</t>
  </si>
  <si>
    <t>Harmonic and Complex Analysis and its Applications</t>
  </si>
  <si>
    <t>Harmonising Demographic and Socio-Economic Variables for Cross-National Comparative Survey Research</t>
  </si>
  <si>
    <t>Head First iPhone and iPad Development, 2nd Edition</t>
  </si>
  <si>
    <t>Health Technology Assessments by the National Institute for Health and Clinical Excellence</t>
  </si>
  <si>
    <t>Heavy-Tailed Distributions in Disaster Analysis</t>
  </si>
  <si>
    <t>Highly Luminescent Lanthanide Complexes with Specific Coordination Structures</t>
  </si>
  <si>
    <t>Historia Jurídica del Museo del Prado (1819-1869)</t>
  </si>
  <si>
    <t>History of Modern Biotechnology I</t>
  </si>
  <si>
    <t>History of Psychology in Autobiography</t>
  </si>
  <si>
    <t>HLSL Development Cookbook</t>
  </si>
  <si>
    <t>Homotopy Methods in Topological Fixed and Periodic Points Theory</t>
  </si>
  <si>
    <t>How to Beat the Market Makers at Their Own Game: Uncovering the Mysteries of Day Trading</t>
  </si>
  <si>
    <t>How to Cheat in Adobe Flash CC</t>
  </si>
  <si>
    <t>I. M. Wright’s “Hard Code”: A Decade of Hard-Won Lessons from Microsoft(r)</t>
  </si>
  <si>
    <t>IBM Rational(r) ClearCase(r), Ant, and CruiseControl: The Java(TM) Developer’s Guide to Accelerating and Automating the Build Process</t>
  </si>
  <si>
    <t>IBM WebSphere Application Server v7.0 Security</t>
  </si>
  <si>
    <t>Identification and Characterization of Neural Progenitor Cells in the Adult Mammalian Brain</t>
  </si>
  <si>
    <t>Identification of Ligand Binding Site and Protein-Protein Interaction Area</t>
  </si>
  <si>
    <t>Identifying, Assessing, and Treating ADHD at School</t>
  </si>
  <si>
    <t>Identifying, Assessing, and Treating Autism at School</t>
  </si>
  <si>
    <t>Illustrator CC: Visual QuickStart Guide</t>
  </si>
  <si>
    <t>Impacto social de la cátedra de estudios olímpicos isla de la juventud. En: Memo</t>
  </si>
  <si>
    <t>Implicaciones tecnológicas de la comunicación en la red sobre el español como lengua. Pedagogía Universitaria Vol. 14, No. 5, 2009</t>
  </si>
  <si>
    <t>In the Land of Difficult People: 24 Timeless Tales Reveal How to Tame Beasts at Work</t>
  </si>
  <si>
    <t>Incentivos a la I+D+i de Medicamentos</t>
  </si>
  <si>
    <t>Indirect Pedagogy</t>
  </si>
  <si>
    <t>Indirect Questioning in Sample Surveys</t>
  </si>
  <si>
    <t>Infancia y derechos: del patronato al abogado del niño, experiencia de la clínica jurídica de la Fundación Sur</t>
  </si>
  <si>
    <t>Information Algebras</t>
  </si>
  <si>
    <t>Information Nation: Seven Keys to Information Management Compliance, Second Edition</t>
  </si>
  <si>
    <t>Innovation Acceptance</t>
  </si>
  <si>
    <t>Innovation Network Functionality</t>
  </si>
  <si>
    <t>Insolvency Timing and Managerial Decision-Making</t>
  </si>
  <si>
    <t>Instant jQuery Drag-and-Drop Grids How-to</t>
  </si>
  <si>
    <t>Insulin Therapy</t>
  </si>
  <si>
    <t>Integration of Medical and Dental Care and Patient Data</t>
  </si>
  <si>
    <t>Inteligencia múltiple logicomatemática y aprendizajes¡error! marcador no definid</t>
  </si>
  <si>
    <t>Intellectual Property and Open Source</t>
  </si>
  <si>
    <t>Interactive Data Visualization for the Web</t>
  </si>
  <si>
    <t>Interculturalidad y educación superior: desafíos de la diversidad para un cambio educativo</t>
  </si>
  <si>
    <t>Interdependencies Between Fertility and Women's Labour Supply</t>
  </si>
  <si>
    <t>Interest Rate Models: an Infinite Dimensional Stochastic Analysis Perspective</t>
  </si>
  <si>
    <t>Interfacing PIC Microcontrollers</t>
  </si>
  <si>
    <t>International Brand Management of Chinese Companies</t>
  </si>
  <si>
    <t>Introducing Microsoft(r) SQL Server(r) 2012</t>
  </si>
  <si>
    <t>Introducing Writing Across the Curriculum into China</t>
  </si>
  <si>
    <t>Introduction to Android Application Development</t>
  </si>
  <si>
    <t>Introduction to Applied Optimization</t>
  </si>
  <si>
    <t>Introduction to Cardiopulmonary Exercise Testing</t>
  </si>
  <si>
    <t>Introduction to Compiler Construction in a Java World</t>
  </si>
  <si>
    <t>Introduction to Confocal Fluorescence Microscopy Second Edition</t>
  </si>
  <si>
    <t>Introduction to Earth and Planetary System Science</t>
  </si>
  <si>
    <t>Introduction to Matrix Analysis and Applications</t>
  </si>
  <si>
    <t>Introduction to Noncommutative Algebra</t>
  </si>
  <si>
    <t>Introduction to Nonlinear and Global Optimization</t>
  </si>
  <si>
    <t>Introduction to Probability with Statistical Applications</t>
  </si>
  <si>
    <t>Invariance Entropy for Deterministic Control Systems</t>
  </si>
  <si>
    <t>iOS 8: A Take Control Crash Course</t>
  </si>
  <si>
    <t>iPhone Games Projects</t>
  </si>
  <si>
    <t>iPhone: The Missing Manual, 2nd Edition</t>
  </si>
  <si>
    <t>Islam: sociedad, política y feminismo</t>
  </si>
  <si>
    <t>Java 7 Concurrency Cookbook</t>
  </si>
  <si>
    <t>Java EE 7 Essentials</t>
  </si>
  <si>
    <t>Java in a Nutshell, 5th Edition</t>
  </si>
  <si>
    <t>Java(TM) 2 Primer Plus</t>
  </si>
  <si>
    <t>Juegos jurídicos. Derechos humanos Nro. 2</t>
  </si>
  <si>
    <t>Kant - Popper: de la crítica de la razón, al racionalismo crítico. Una herencia superada en favor de la epistemología evolutiva</t>
  </si>
  <si>
    <t>Keratoconjunctivitis Sicca and Filamentary Keratopathy</t>
  </si>
  <si>
    <t>Kinetic Theory</t>
  </si>
  <si>
    <t>La “superación” de la metafísica: entre la filosofía analítica y la filosofía continental</t>
  </si>
  <si>
    <t xml:space="preserve">La actitud hacia los componentes culturales del destino en el turismo de sol y playa: enfoque para su estudio. Retos Turísticos. No. 2, Vol. 3, Año 2004 </t>
  </si>
  <si>
    <t>La constitución europea: una visión desde la perspectiva del poder</t>
  </si>
  <si>
    <t>La cuestión del estatus científico de la educación física en el contexto educativo</t>
  </si>
  <si>
    <t>La decadencia de los Estados Unidos: de la crisis de 1979 a la megacrisis del 2009</t>
  </si>
  <si>
    <t>La diáspora de la posguerra: regionalismo de los migrantes y dinámicas territoriales en América Central</t>
  </si>
  <si>
    <t>La enseñanza-aprendizaje de la literatura en el bachillerato</t>
  </si>
  <si>
    <t>La equidad: asignatura pendiente del nuevo milenio</t>
  </si>
  <si>
    <t>La fascinación de la diferencia: la adaptación de los jesuitas al Japón de los s</t>
  </si>
  <si>
    <t>La formación pedagógica del profesor-tutor en lo referido a la evaluación del ap</t>
  </si>
  <si>
    <t>La generación de conocimiento científico en relación con sus efectos en la sociedad: análisis comparativo de la situación en España y México</t>
  </si>
  <si>
    <t>La geopolítica del cuerpo: la visión del cuerpo respecto de los distintos sexos y su construcción en función de los discursos legitimados</t>
  </si>
  <si>
    <t>La gestion estatal y la privatizacion en el sector salud, la seguridad social y el sector financiero (Documento de Trabajo, 50. Serie: Documentos de Política, 4)</t>
  </si>
  <si>
    <t>La gestión universitaria del conocimiento y la innovación para el desarrollo local sostenible. En: Memorias Universidad 2008</t>
  </si>
  <si>
    <t>La igualdad política: el significado actual de la participación ciudadana</t>
  </si>
  <si>
    <t>La integración escolar y la atención a la diversidad desde una perspectiva lúdic</t>
  </si>
  <si>
    <t>La invención de la crónica. Cuyo. Vol. 9, 1991-1992</t>
  </si>
  <si>
    <t>La mano visible: la política social a seis años de la Cumbre de Desarrollo Social en la perspectiva del siglo XXI. Reunión-diálogo. Estudios Sociológicos, 21(1): 183-189, 2003</t>
  </si>
  <si>
    <t>La mirada del ecofeminismo</t>
  </si>
  <si>
    <t>La moda en la postmodernidad: deconstrucción del fenómeno fashion. Nómadas. Revi</t>
  </si>
  <si>
    <t xml:space="preserve">La necesidad de la pena - reflexiones a partir de los artículos 3º y 4º del código penal colombiano </t>
  </si>
  <si>
    <t>La persistencia de la hegemonía estadounidense en la post-guerra fría como un fe</t>
  </si>
  <si>
    <t>La referencia clásica en la construcción del personaje José Antonio en La consag</t>
  </si>
  <si>
    <t>La religión como elemento de la identidad latinoamericana. ISLAS, 43(127):15-19; enero-marzo, 2001</t>
  </si>
  <si>
    <t>La representación de Mahoma: lo prohibido y lo permitido. Nómadas. Revista Crítica de Ciencias Sociales y Jurídicas. 20(4): 127-142, 2008</t>
  </si>
  <si>
    <t>La restauración como actor principal de la revalorización del espacio local: La Habana vieja, patrimonio vivo</t>
  </si>
  <si>
    <t>La revisita de Sisicaya, 1588: Huarochirí veinte años antes de Dioses y Hombres</t>
  </si>
  <si>
    <t>La situación problémica como componente del diseño teórico de la investigación científica. Pedagogía Universitaria Vol. 15, No. 4, 2010</t>
  </si>
  <si>
    <t>La socidad civil en México</t>
  </si>
  <si>
    <t>La TradiciÃ³n manuscrita de los SueÃ±os de Quevedo y la primera ediciÃ³n</t>
  </si>
  <si>
    <t>Las blancas valijas de southern winds de drogas: funcionarios y miedos del gobierno k</t>
  </si>
  <si>
    <t>Las historias de vida en José Ingenieros. Revista Anclajes Vol. 13, 2009</t>
  </si>
  <si>
    <t>Las industrias culturales y el modelo de comunicación-mercado</t>
  </si>
  <si>
    <t>Las luchas feministas</t>
  </si>
  <si>
    <t>Las masas en la democracia representativa*</t>
  </si>
  <si>
    <t>Las medidas comerciales multilaterales para la protección del medio ambiente y el sistema multilateral del comercio</t>
  </si>
  <si>
    <t xml:space="preserve">Las microempresas y el microcrédito en Argentina </t>
  </si>
  <si>
    <t>Las primarias en el PRl: recuento de un experimento</t>
  </si>
  <si>
    <t>Las universidades estatales y la construcción unitaria del principio de autonomía universitaria: ensayo de una crítica a la jurisprudencia constitucional chilena</t>
  </si>
  <si>
    <t>Laser Spectroscopy 1</t>
  </si>
  <si>
    <t>Leadership Strategies for Women</t>
  </si>
  <si>
    <t>Lean-Agile Acceptance Test-Driven Development: Better Software Through Collaboration</t>
  </si>
  <si>
    <t>Learning Perl/Tk</t>
  </si>
  <si>
    <t>Lessons from the Virtual Classroom: The Realities of Online Teaching, 2nd Edition</t>
  </si>
  <si>
    <t>Light Scattering by Systems of Particles</t>
  </si>
  <si>
    <t>Light Scattering from Polymer Solutions and Nanoparticle Dispersions</t>
  </si>
  <si>
    <t>Light Scattering in Solids III</t>
  </si>
  <si>
    <t>Light Scattering Reviews 7</t>
  </si>
  <si>
    <t>Lighting Photo Workshop</t>
  </si>
  <si>
    <t>Límites al desarrollo de los Derechos Humanos: los efectos ideológicos de la industria de la comunicación y de la cultura de masas</t>
  </si>
  <si>
    <t>Linguistic Values Based Intelligent Information Processing: Theory, Methods, and Applications</t>
  </si>
  <si>
    <t>Linking Competence to Opportunities to Learn</t>
  </si>
  <si>
    <t>Linux(r) Kernel Primer, The: A Top-Down Approach for x86 and PowerPC Architectures</t>
  </si>
  <si>
    <t>Lithium Niobate</t>
  </si>
  <si>
    <t>Lo social sagrado</t>
  </si>
  <si>
    <t>Local Newforms for GSp(4)</t>
  </si>
  <si>
    <t>Logic and Grammar</t>
  </si>
  <si>
    <t>Los derechos humanos desde el pensamiento de Ignacio Ellacuría</t>
  </si>
  <si>
    <t>Los maestros venezolanos y los textos escolares. Una aproximación a las represen</t>
  </si>
  <si>
    <t>Los mineros como actores sociales y políticos en Bolivia, Chile y Perú durante el siglo XX</t>
  </si>
  <si>
    <t>Los precedentes vinculantes del Tribunal Constitucional (2007-2008)</t>
  </si>
  <si>
    <t>Los sectores populares y la política: una reflexión socio-histórica</t>
  </si>
  <si>
    <t>Los tratados internacionales y su control a posteriori por el Tribunal Constitucional</t>
  </si>
  <si>
    <t>LPI Linux Certification in a Nutshell, 3rd Edition</t>
  </si>
  <si>
    <t>Making Musical Apps</t>
  </si>
  <si>
    <t>Managerial Discretion and Performance in China</t>
  </si>
  <si>
    <t>Managing Care: A Shared Responsibility</t>
  </si>
  <si>
    <t>Managing Security with Snort &amp; IDS Tools</t>
  </si>
  <si>
    <t>Marginal Models</t>
  </si>
  <si>
    <t>Marschner's Mineral Nutrition of Higher Plants (Third Edition)</t>
  </si>
  <si>
    <t>Mastering Windows Server 2012 R2</t>
  </si>
  <si>
    <t>Mathematical and Numerical Methods for Partial Differential Equations</t>
  </si>
  <si>
    <t>Matrix Metalloproteinase Inhibitors</t>
  </si>
  <si>
    <t>MCTS Microsoft(r) Windows(r) 7 Configuration Study Guide, 2nd Edition</t>
  </si>
  <si>
    <t>Measuring Multiple Intelligences and Moral Sensitivities in Education</t>
  </si>
  <si>
    <t>Media in Education</t>
  </si>
  <si>
    <t>Memoria indígena / Enrique Florescano (Reseña). Estudios Sociológicos, 19(3): 876-881, 2001</t>
  </si>
  <si>
    <t>Menopause</t>
  </si>
  <si>
    <t>Mestizaje y nacionalismo en la tierra en armas de Dávalos/ Serrano y en algunos ensayos de Juan Carlos Dávalos</t>
  </si>
  <si>
    <t>Metal Catalysts in Olefin Polymerization</t>
  </si>
  <si>
    <t>Metastasis And Metastability</t>
  </si>
  <si>
    <t>México y las declaraciones de derechos humanos</t>
  </si>
  <si>
    <t>MHD Flows in Compact Astrophysical Objects</t>
  </si>
  <si>
    <t>Micro-Drops and Digital Microfluidics</t>
  </si>
  <si>
    <t>Microsoft Dynamics NAV 2009: Professional Reporting</t>
  </si>
  <si>
    <t>Microsoft Visual Basic 2008 Step by Step</t>
  </si>
  <si>
    <t>Microsoft(r) Exchange Server 2010: Best Practices</t>
  </si>
  <si>
    <t>Microsoft(r) Exchange Server 2013 Unleashed</t>
  </si>
  <si>
    <t>Microsoft(r) Office Access 2003 Inside Out</t>
  </si>
  <si>
    <t>Microsoft(r) Project 2010 Project Management: Real World Skills for Certification and Beyond</t>
  </si>
  <si>
    <t>Microsoft(r) Word(r) 2010 On Demand</t>
  </si>
  <si>
    <t>Miguel Antonio Caro</t>
  </si>
  <si>
    <t>Minimally Invasive Surgery for Achilles Tendon Disorders in Clinical Practice</t>
  </si>
  <si>
    <t>Misión Robinson. Yo sí puedo</t>
  </si>
  <si>
    <t>Mitochondrial DNA, Mitochondria, Disease and Stem Cells</t>
  </si>
  <si>
    <t>Mobile Security: A Pocket Guide</t>
  </si>
  <si>
    <t>Model Based Inference in the Life Sciences: A Primer on Evidence</t>
  </si>
  <si>
    <t>Modelling Operational Risk Using Bayesian Inference</t>
  </si>
  <si>
    <t>Modelo de evaluación de impacto social del proceso de habilitación pedagógica in</t>
  </si>
  <si>
    <t>Modelos narrativos de la mente</t>
  </si>
  <si>
    <t>Models for Practical Routing Problems in Logistics</t>
  </si>
  <si>
    <t>Modern Optimization with R</t>
  </si>
  <si>
    <t>Modern Solid State Fermentation</t>
  </si>
  <si>
    <t>Modernidad, secularización y religión: el caso de México</t>
  </si>
  <si>
    <t>More Quick Team-Building Activities for Busy Managers: 50 New Exercises That Get Results in Just 15 Minutes</t>
  </si>
  <si>
    <t>Morphometrics with R</t>
  </si>
  <si>
    <t>Mosquito Vectors of Japanese Encephalitis Virus from Northern India</t>
  </si>
  <si>
    <t>Motivic Homotopy Theory</t>
  </si>
  <si>
    <t>MRI Atlas Orthopedics and Neurosurgery The Spine</t>
  </si>
  <si>
    <t>Mucosal Immunology and Virology</t>
  </si>
  <si>
    <t>Multicriteria Portfolio Management</t>
  </si>
  <si>
    <t>Multimedia para entrenadores y atletas en función de los fundamentos teórico prácticos para la creación de situaciones (…) En: Memorias Universidad 2008</t>
  </si>
  <si>
    <t>Multimedia Programming with Pure Data</t>
  </si>
  <si>
    <t>Multivariate Polysplines</t>
  </si>
  <si>
    <t>Muscle Pain: Understanding the Mechanisms</t>
  </si>
  <si>
    <t>Nanoscale Applications for Information and Energy Systems</t>
  </si>
  <si>
    <t>Narración y memoria: anotaciones para una antropología de la catástrofe</t>
  </si>
  <si>
    <t>Neuroleadership</t>
  </si>
  <si>
    <t>Nihilismo y modernidad: dialéctica de la antiilustración</t>
  </si>
  <si>
    <t>Nikon D7100: From Snapshots to Great Shots</t>
  </si>
  <si>
    <t>Nikon Lenses: From Snapshots to Great Shots</t>
  </si>
  <si>
    <t>Nonequilibrium Green's Functions Approach to Inhomogeneous Systems</t>
  </si>
  <si>
    <t>Nonlinear Methods of Spectral Analysis</t>
  </si>
  <si>
    <t>Nonlinear Physical Oceanography</t>
  </si>
  <si>
    <t>Nonstandard Analysis</t>
  </si>
  <si>
    <t>Notas para una historia de la Editorial Capiro. ISLAS, 46(140):141-150; abril-junio, 2004</t>
  </si>
  <si>
    <t>Novel Synthetic Chemistry of Ureas and Amides</t>
  </si>
  <si>
    <t>Nuclear Law Bulletin</t>
  </si>
  <si>
    <t>Nuevas realidades y dilemas: teóricos en la sociología del trabajo</t>
  </si>
  <si>
    <t>Nuevas tendencias del derecho probatorio</t>
  </si>
  <si>
    <t>Nuevas tendencias politicocriminales en la función de las medidas de seguridad:</t>
  </si>
  <si>
    <t>Numerical ecology with R</t>
  </si>
  <si>
    <t>Object-Oriented Metrics in Practice</t>
  </si>
  <si>
    <t>Observaciones sobre la educación física, intelectual y moral, de Herbert Spencer</t>
  </si>
  <si>
    <t>Octavi Fullat: antropología filosófica de la educación</t>
  </si>
  <si>
    <t>One-parameter Semigroups for Linear Evolution Equations</t>
  </si>
  <si>
    <t>Online Learning : A User-Friendly Approach for High School and College Students</t>
  </si>
  <si>
    <t>Open and Closed Innovation</t>
  </si>
  <si>
    <t>Optimizing and Troubleshooting: Hyper-V Storage</t>
  </si>
  <si>
    <t>Options Math for Traders: How To Pick the Best Option Strategies for Your Market Outlook, + Website</t>
  </si>
  <si>
    <t>Oracle WebLogic Server 11gR1 PS2: Administration Essentials</t>
  </si>
  <si>
    <t>Ordinary Differential Equations with Applications to Mechanics</t>
  </si>
  <si>
    <t>Orthogonal Supramolecular Interaction Motifs for Functional Monolayer Architectures</t>
  </si>
  <si>
    <t>Ozone in the Atmosphere</t>
  </si>
  <si>
    <t>Pablo, apóstol de Cristo: su vida y sus epístolas</t>
  </si>
  <si>
    <t>Panorama internacional de derecho de familia: culturas y sistemas jurídicos comparados. Tomo II</t>
  </si>
  <si>
    <t>Partial Differential Equations II</t>
  </si>
  <si>
    <t>Participación y tendencias políticas en estudiantes universitarios: el caso de la Universidad de Chile</t>
  </si>
  <si>
    <t>Pediatric Nuclear Medicine and Molecular Imaging</t>
  </si>
  <si>
    <t>Performance Analysis and Optimization of Multi-Traffic on Communication Networks</t>
  </si>
  <si>
    <t>Periodismo escolar para docentes</t>
  </si>
  <si>
    <t>Personal Financial Fitness A Practical Guide to Improve the Health of Your Wealth</t>
  </si>
  <si>
    <t>Perspectivas conceptuales sobre la ciudad y la vida urbana: el problema de la interpretación de la cultura en contextos urbanos</t>
  </si>
  <si>
    <t>Pharmaco-Complexity</t>
  </si>
  <si>
    <t>Plan de cooperación. Renovación de ideas y formulación de estrategias tendientes al fortalecimiento de políticas de formación docente: XIII Conferencia Iberoamericana de Educación Acción Pedagógica. 12(2): 114-127, 2003.</t>
  </si>
  <si>
    <t>Plant Breeding for Water-Limited Environments</t>
  </si>
  <si>
    <t>Plant Cells</t>
  </si>
  <si>
    <t>Plataformas tecnológicas para el entorno educativo. Acción Pedagógica. 14(1): 18-24, 2005.</t>
  </si>
  <si>
    <t>Pluralismo social, posibilidad técnica y legitimación política: a propósito de la fórmula corporativa de León Duguit. Acta Sociológica, No. 58, 2012</t>
  </si>
  <si>
    <t>Pobreza, medio ambiente y desarrollo sostenible. Nómadas. Revista Crítica de Cie</t>
  </si>
  <si>
    <t>Poder constituyente</t>
  </si>
  <si>
    <t>Políticas educativas de éxito: análisis a partir de los informes PISA" de Fundación Santillana. Revista de Pedagogía, 28(81): 146-149, 2007</t>
  </si>
  <si>
    <t>Polyhydroxyalkanoates from Palm Oil: Biodegradable Plastics</t>
  </si>
  <si>
    <t>Polymer Synthesis: Theory and Practice</t>
  </si>
  <si>
    <t>Posibilidades de un estado comunitario hispanoamericano</t>
  </si>
  <si>
    <t>Posmodernismo y contemporaneidad. ISLAS, 43(128):123-128; abril-junio, 2001</t>
  </si>
  <si>
    <t>Practical HDRI, 2nd Edition</t>
  </si>
  <si>
    <t>Praeger Series on the Middle Ages : Materials, Methods, and Masterpieces of Medieval Art</t>
  </si>
  <si>
    <t>Prensa y Salud. Organización de un Boletín Escolar</t>
  </si>
  <si>
    <t>Pricing Cycles and Market Movements</t>
  </si>
  <si>
    <t>Principles of Engineering Mechanics</t>
  </si>
  <si>
    <t>Principles of Network Economics</t>
  </si>
  <si>
    <t>Principles of the Gravitational Method</t>
  </si>
  <si>
    <t>Pro Zend Framework Techniques: Build a Full CMS Project</t>
  </si>
  <si>
    <t>Probabilistic and Statistical Aspects of Quantum Theory</t>
  </si>
  <si>
    <t>Problematización de las políticas públicas desde la óptica regional</t>
  </si>
  <si>
    <t>Process Algebra with Timing</t>
  </si>
  <si>
    <t>Process Simulation and Parametric Modeling for Strategic Project Management</t>
  </si>
  <si>
    <t>Programa África. Lazos energéticos emergentes: la República Popular China y Arge</t>
  </si>
  <si>
    <t>Project 2010 For Dummies(r)</t>
  </si>
  <si>
    <t>Propuesta de formato para el catálogo de los recursos de información digital de la educación superior</t>
  </si>
  <si>
    <t>Psicoeconomía: estudio gnoseológico y ontología del presente</t>
  </si>
  <si>
    <t>Quality-Based Content Delivery over the Internet</t>
  </si>
  <si>
    <t>Que el pueblo decida</t>
  </si>
  <si>
    <t>Queueing Networks with Discrete Time Scale</t>
  </si>
  <si>
    <t>Radar interferometry</t>
  </si>
  <si>
    <t>Radicals in Synthesis I</t>
  </si>
  <si>
    <t>Random Times and Enlargements of Filtrations in a Brownian Setting</t>
  </si>
  <si>
    <t>Rational Number Theory in the 20th Century</t>
  </si>
  <si>
    <t>Reading Bohr: Physics and Philosophy</t>
  </si>
  <si>
    <t>Real and Convex Analysis</t>
  </si>
  <si>
    <t>Reasoning Web. Semantic Technologies for Information Systems</t>
  </si>
  <si>
    <t>Reflexión sociológica acerca de la relación espacio-ciudad</t>
  </si>
  <si>
    <t>Reforma del proceso penal: comentarios al procedimiento abreviado, juicios rápidos y juicio de faltas (conforme a las LLOO 8/2002, 9/2002 y L 38/2002, adaptado a la LO 5/2003); comentarios a las LLOO 7/2002, de 5 de julio y 5/2003 de 27 de mayo.</t>
  </si>
  <si>
    <t>Reformas educativas: mitos y realidades - Introducción</t>
  </si>
  <si>
    <t>Región Norte: Honduras . Cronología septiembre-diciembre 2005. OSAL, 6(18): 228-233, 2005</t>
  </si>
  <si>
    <t>Reificación y mistificación del cuerpo como símbolo identitario moderno. La recuperación de la ambivalencia como opción para un nuevo proyecto de ciudadanía</t>
  </si>
  <si>
    <t>Relacions històriques entre Aragó i Catalunya / Relaciones históricas entre Aragón y Cataluña</t>
  </si>
  <si>
    <t>Religion and Family Links</t>
  </si>
  <si>
    <t>Research Methods in Remote Sensing</t>
  </si>
  <si>
    <t>Reseña crítica de “Modelos de democracia”, de Held, David</t>
  </si>
  <si>
    <t>Reseña de "Apuntes para una historia de la radio indigenista en México. Las voces del Mayab</t>
  </si>
  <si>
    <t>Reseña de "Educación para la paz. Su teoría y su práctica" de Xesús R. Jares</t>
  </si>
  <si>
    <t>Restricted-Orientation Convexity</t>
  </si>
  <si>
    <t>Retail Category Management</t>
  </si>
  <si>
    <t>Ripple Effect</t>
  </si>
  <si>
    <t>RNAi and Plant Gene Function Analysis</t>
  </si>
  <si>
    <t>Román Gubern, Máscaras de la Ficción. Estudios Sociológicos, 21(2): 480-482, 2003</t>
  </si>
  <si>
    <t>Rompiendo cadenas: la derrota del colonialismo y la autodeterminación de los pueblos</t>
  </si>
  <si>
    <t>Safety Design for Space Systems</t>
  </si>
  <si>
    <t>Sams Teach Yourself Drupal in 24 Hours</t>
  </si>
  <si>
    <t>Sams Teach Yourself Google™+ in 10 Minutes</t>
  </si>
  <si>
    <t>Scala Cookbook</t>
  </si>
  <si>
    <t>Scala in Action</t>
  </si>
  <si>
    <t>Sciences of Geodesy - II</t>
  </si>
  <si>
    <t>Scientific Data Analysis using Jython Scripting and Java</t>
  </si>
  <si>
    <t>SCJP: Sun Certified Programmer for Java(r) Platform, SE6, Study Guide</t>
  </si>
  <si>
    <t>Search and Classification Using Multiple Autonomous Vehicles</t>
  </si>
  <si>
    <t>Security and Privacy in the Age of Ubiquitous Computing</t>
  </si>
  <si>
    <t>Semantic Domains in Computational Linguistics</t>
  </si>
  <si>
    <t>Semantic Web Services for Web Databases</t>
  </si>
  <si>
    <t>Shaping Internet Governance: Regulatory Challenges</t>
  </si>
  <si>
    <t>Ship and Offshore Structure Design in Climate Change Perspective</t>
  </si>
  <si>
    <t>Short and Long Distance Signaling</t>
  </si>
  <si>
    <t>Siguiendo el rastro de la alienación en la teoría sociológica contemporánea: una lectura de los diagnósticos de la modernidad tardía de A. Giddens, J. Habermas y N. Luhmann. Nómadas. Revista Crítica de Ciencias Sociales y Jurídicas. Vol 33, No 1 (2012)</t>
  </si>
  <si>
    <t>Single Subject Designs in Biomedicine</t>
  </si>
  <si>
    <t>Slow Heavy-Particle Induced Electron Emission from Solid Surfaces</t>
  </si>
  <si>
    <t>Small-Molecule Inhibitors of Protein-Protein Interactions</t>
  </si>
  <si>
    <t>Small-Scale Robotics. From Nano-to-Millimeter-Sized Robotic Systems and Applications</t>
  </si>
  <si>
    <t>Smart Home Automation with Linux</t>
  </si>
  <si>
    <t>Smooth Manifolds</t>
  </si>
  <si>
    <t>Social Market Economy</t>
  </si>
  <si>
    <t>Sociología de la discapacidad: una propuesta teórica crítica. Nómadas. Revista C</t>
  </si>
  <si>
    <t>Software Testing</t>
  </si>
  <si>
    <t>Solution Business</t>
  </si>
  <si>
    <t>Solution Precursor Plasma Spray System</t>
  </si>
  <si>
    <t>Solutions Manual for Kinetics of Catalytic Reactions</t>
  </si>
  <si>
    <t>Solving Nonlinear Partial Differential Equations with Maple and Mathematica</t>
  </si>
  <si>
    <t>Sound Images of the Ocean in Research and Monitoring</t>
  </si>
  <si>
    <t>Sovereign Default Risk Valuation</t>
  </si>
  <si>
    <t>Spaces of Holomorphic Functions in the Unit Ball</t>
  </si>
  <si>
    <t>Spectral Analysis on Graph-like Spaces</t>
  </si>
  <si>
    <t>Standard Handbook of Petroleum and Natural Gas Engineering</t>
  </si>
  <si>
    <t>State of the World's Oceans</t>
  </si>
  <si>
    <t>Statistical Concepts, 4th Edition</t>
  </si>
  <si>
    <t>Statistical Image Processing Techniques for Noisy Images</t>
  </si>
  <si>
    <t>Statistics for Health Care Professionals: Working With Excel, 2nd Edition</t>
  </si>
  <si>
    <t>Statistics in Spectroscopy (Second Edition)</t>
  </si>
  <si>
    <t>Stereoselective Formation of Amines</t>
  </si>
  <si>
    <t>Stochastic Differential Equations in Infinite Dimensions</t>
  </si>
  <si>
    <t>Storm Applied: Strategies for real-time event processing</t>
  </si>
  <si>
    <t>STTS: Effective Networking</t>
  </si>
  <si>
    <t>Studies in the Evolution of Language : The Prehistory of Language</t>
  </si>
  <si>
    <t>Studies in the Quality of Life in Victorian Britain and Ireland</t>
  </si>
  <si>
    <t>Swimming Against the Tide of Opinion: Self-Esteem Built to Last</t>
  </si>
  <si>
    <t>Symmetries in Atomic Nuclei</t>
  </si>
  <si>
    <t>System-on-Chip Test Architectures</t>
  </si>
  <si>
    <t>Teaching and Learning of Knot Theory in School Mathematics</t>
  </si>
  <si>
    <t>Technical Artefacts: Creations of Mind and Matter</t>
  </si>
  <si>
    <t>Technical Design Solutions for Theatre</t>
  </si>
  <si>
    <t>Technical Translation</t>
  </si>
  <si>
    <t>Technical Writing: A Practical Guide for Engineers and Scientists</t>
  </si>
  <si>
    <t>Temas de derecho penal, seguridad pública y criminalística. Cuartas jornadas sobre justicia penal</t>
  </si>
  <si>
    <t>Teoría y filosofía política : la recuperación de los clásicos en el debate latinoamericano</t>
  </si>
  <si>
    <t>Terapia Gestáltica grupal.</t>
  </si>
  <si>
    <t>The Art of Application Performance Testing</t>
  </si>
  <si>
    <t>The Attractor Mechanism</t>
  </si>
  <si>
    <t>The Basic Problems of Phenomenology</t>
  </si>
  <si>
    <t>The Brain and Its Self</t>
  </si>
  <si>
    <t>The Calculus of Consent and Constitutional Design</t>
  </si>
  <si>
    <t>The Complete Idiot's Guide to LinkedIn</t>
  </si>
  <si>
    <t>The Evolution of Entrepreneurs' Fund-Raising Intentions</t>
  </si>
  <si>
    <t>The Executor of Integrated Marketing Communications Strategy: Marcom Manager's Working Model</t>
  </si>
  <si>
    <t>The Expression of the Psychosomatic Body from a Phenomenological Perspective</t>
  </si>
  <si>
    <t>The Handbook of Graphene Electrochemistry</t>
  </si>
  <si>
    <t>The Impact of Culture on Relationship Marketing in International Services</t>
  </si>
  <si>
    <t>The Linear Ordering Problem</t>
  </si>
  <si>
    <t>The Little Book of Alternative Investments: Reaping Rewards by Daring to be Different</t>
  </si>
  <si>
    <t>The Local Structure of Algebraic K-Theory</t>
  </si>
  <si>
    <t>The Logic of Categorial Grammars</t>
  </si>
  <si>
    <t>The Moral University</t>
  </si>
  <si>
    <t>The Nature of Truth</t>
  </si>
  <si>
    <t>The Near-Surface Layer of the Ocean</t>
  </si>
  <si>
    <t>The OS X Mountain Lion Pocket Guide</t>
  </si>
  <si>
    <t>The Photoshop(r) CS2 Book for Digital Photographers</t>
  </si>
  <si>
    <t>The Principle of Proportionality</t>
  </si>
  <si>
    <t>The SimCalc Vision and Contributions</t>
  </si>
  <si>
    <t>The Social Web in the Hotel Industry</t>
  </si>
  <si>
    <t>The Software Industry</t>
  </si>
  <si>
    <t>The Structure of Ionic Liquids</t>
  </si>
  <si>
    <t>The Tangled Web</t>
  </si>
  <si>
    <t>The Theory of Evolution Strategies</t>
  </si>
  <si>
    <t>The VimL Primer</t>
  </si>
  <si>
    <t>The Virtuous Physician</t>
  </si>
  <si>
    <t>Theory and Application of Graphs</t>
  </si>
  <si>
    <t>Theory of Innovation</t>
  </si>
  <si>
    <t>Theory of Third-Order Differential Equations</t>
  </si>
  <si>
    <t>Thermodynamics</t>
  </si>
  <si>
    <t>Thinking of Blogging?: Some Basic Ideas About Getting Started Effectively</t>
  </si>
  <si>
    <t>Third Party Product Reviews and Consumer Behaviour</t>
  </si>
  <si>
    <t>Time-Frequency and Time-Scale Methods</t>
  </si>
  <si>
    <t>Top 300 Careers, 12th Edition</t>
  </si>
  <si>
    <t>Top Down Innovation</t>
  </si>
  <si>
    <t>Topological Galois Theory</t>
  </si>
  <si>
    <t>Topology</t>
  </si>
  <si>
    <t>Traktor DJ Studio Ignite!: The Visual Guide for New Users</t>
  </si>
  <si>
    <t>Transesophageal Echocardiography in Clinical Practice</t>
  </si>
  <si>
    <t>Transformaciones del Estado social: perspectivas sobre la intervención social en Iberoamérica</t>
  </si>
  <si>
    <t>Transport Processes in Porous Media</t>
  </si>
  <si>
    <t>Trustworthy Reconfigurable Systems</t>
  </si>
  <si>
    <t>TSPSM—Leading a Development Team</t>
  </si>
  <si>
    <t>Tuning Metaheuristics</t>
  </si>
  <si>
    <t>Tutorials in Mathematical Biosciences II</t>
  </si>
  <si>
    <t>Ubiquitous Music</t>
  </si>
  <si>
    <t>UML FOR JAVA(TM) PROGRAMMERS</t>
  </si>
  <si>
    <t>Una convergencia de arte, psicología y pedagogía para la escuela: el Prelibro. Acción Pedagógica. 12(1): 40-47, 2003.</t>
  </si>
  <si>
    <t>Unauthorised Access: Physical Penetration Testing For IT Security Teams</t>
  </si>
  <si>
    <t>Understanding Proactive Customer Orientation</t>
  </si>
  <si>
    <t>Unemployment Insurance and Non-Standard Employment</t>
  </si>
  <si>
    <t>Unified Modeling Language Reference Manual, The, Second Edition</t>
  </si>
  <si>
    <t>Unsupervised Information Extraction by Text Segmentation</t>
  </si>
  <si>
    <t>Up and Running with AutoCAD 2014</t>
  </si>
  <si>
    <t>Urbanismo, obra pública y medio ambiente: 100 resoluciones judiciales contra la administración pública</t>
  </si>
  <si>
    <t>Using Windows 8.1</t>
  </si>
  <si>
    <t>Usos y costumbres en la hechura de las políticas públicas en México</t>
  </si>
  <si>
    <t>Uva's Guide To Cranes, Dollies, and Remote Heads</t>
  </si>
  <si>
    <t>Valued Fields</t>
  </si>
  <si>
    <t>Venture Capital</t>
  </si>
  <si>
    <t>Verification of Reactive Systems</t>
  </si>
  <si>
    <t>Veterinary Medical Specialization - Bridging Science and Medicine</t>
  </si>
  <si>
    <t>Vicenc Navarro, Bienestar insuficiente, democracia incompleta. Sobre lo que no se habla en nuestro país. Estudios Sociológicos, 21(3): 757-760, 2003</t>
  </si>
  <si>
    <t>Viral Transport in Plants</t>
  </si>
  <si>
    <t>Virreinatos</t>
  </si>
  <si>
    <t>Visual Complex Functions</t>
  </si>
  <si>
    <t>Visualisation for Semantic Information Systems</t>
  </si>
  <si>
    <t>Visualizing Data with Microsoft Power View</t>
  </si>
  <si>
    <t>VPNs Illustrated: Tunnels, VPNs, and IPsec</t>
  </si>
  <si>
    <t>Waste Input-Output Analysis</t>
  </si>
  <si>
    <t>Weaving Dreams: The Joy of Work, The Love of Life</t>
  </si>
  <si>
    <t>Web-Scale Data Management for the Cloud</t>
  </si>
  <si>
    <t>Wetland Techniques</t>
  </si>
  <si>
    <t>What are the Stars?</t>
  </si>
  <si>
    <t>Windows Server(r) 2008 Hyper-V(TM) Resource Kit</t>
  </si>
  <si>
    <t>Windows(r) 2000 Power Toolkit</t>
  </si>
  <si>
    <t>Windows(r) 8 Apps with HTML5 and JavaScript Unleashed</t>
  </si>
  <si>
    <t>Wireless Next Generation Networks</t>
  </si>
  <si>
    <t>Workflow Management Systems for Process Organisations</t>
  </si>
  <si>
    <t>Working Through Ethics in Education and Leadership</t>
  </si>
  <si>
    <t>Working With Sample Data</t>
  </si>
  <si>
    <t>Writing for the Web: Creating Compelling Web Content Using Words, Pictures and Sound</t>
  </si>
  <si>
    <t>Spinal Cord Injury</t>
  </si>
  <si>
    <t>Your Passport to a Career in Bioinformatics</t>
  </si>
  <si>
    <t>Adaptive Beaming and Imaging in the Turbulent Atmosphere</t>
  </si>
  <si>
    <t>Agile Systems Engineering</t>
  </si>
  <si>
    <t>Annual Dynamics of Daylight Variability and Contrast</t>
  </si>
  <si>
    <t>Apple Watch for Developers</t>
  </si>
  <si>
    <t>Articulate Storyline 2: Beyond The Essentials</t>
  </si>
  <si>
    <t>Aventuras de emprendedores: 57 historias de creatividad y valentía en la empresa</t>
  </si>
  <si>
    <t>Basic Betacam Camerawork, 3rd Edition</t>
  </si>
  <si>
    <t>Belief-based Stability in Coalition Formation with Uncertainty</t>
  </si>
  <si>
    <t>Blender Production</t>
  </si>
  <si>
    <t>Branching Random Walks</t>
  </si>
  <si>
    <t>C Interfaces and Implementations: Techniques for Creating Reusable Software</t>
  </si>
  <si>
    <t>City Logistics</t>
  </si>
  <si>
    <t>Classical Dynamics</t>
  </si>
  <si>
    <t>Cloud Computing Patterns</t>
  </si>
  <si>
    <t>Color Image Processing with Biomedical Applications</t>
  </si>
  <si>
    <t>Complete Symbolic Simulation of SystemC Models</t>
  </si>
  <si>
    <t>Designing Search: UX Strategies for eCommerce Success</t>
  </si>
  <si>
    <t>Divergent Series, Summability and Resurgence I</t>
  </si>
  <si>
    <t>Divergent Series, Summability and Resurgence II</t>
  </si>
  <si>
    <t>Drupal 8 Theming with Twig</t>
  </si>
  <si>
    <t>E-Duke Books Scholarly Collection : The Environment and the People in American Cities, 1600s-1900s : Disorder, Inequality, and Social Change</t>
  </si>
  <si>
    <t>Einstein and the Quantum</t>
  </si>
  <si>
    <t>Emerging Trends in Image Processing, Computer Vision and Pattern Recognition</t>
  </si>
  <si>
    <t>Energy Time Series Forecasting</t>
  </si>
  <si>
    <t>Entropy of Hidden Markov Processes and Connections to Dynamical Systems</t>
  </si>
  <si>
    <t>EuroWordNet: A multilingual database with lexical semantic networks</t>
  </si>
  <si>
    <t>Event Planning and Management</t>
  </si>
  <si>
    <t>Experience with Technology</t>
  </si>
  <si>
    <t>FileMaker Pro 14: The Missing Manual</t>
  </si>
  <si>
    <t>Fluvial Depositional Systems</t>
  </si>
  <si>
    <t>Forensic Analytics: Methods and Techniques for Forensic Accounting Investigations</t>
  </si>
  <si>
    <t>Formulating Sports and Energy Beverages.</t>
  </si>
  <si>
    <t>Game Development with Unity(r), Second Edition</t>
  </si>
  <si>
    <t>Handbook of Linear Algebra, 2nd Edition</t>
  </si>
  <si>
    <t>Handbook of the Economics of Education Vol: 1</t>
  </si>
  <si>
    <t>Hello Raspberry Pi!: Python programming for kids and other beginners</t>
  </si>
  <si>
    <t>High-Probability Trade Setups: A Chartist's Guide to Real-Time Trading</t>
  </si>
  <si>
    <t>How to Choose the Right Digital Marketing Model</t>
  </si>
  <si>
    <t>Income Inequality: The Gap between Rich and Poor</t>
  </si>
  <si>
    <t>Information Science as an Interscience</t>
  </si>
  <si>
    <t>Innovative Presentations For Dummies</t>
  </si>
  <si>
    <t>Integrating 3D Modeling, Photogrammetry and Design</t>
  </si>
  <si>
    <t>Interactivity, Collaboration, and Authoring in Social Media</t>
  </si>
  <si>
    <t>Introduction to Elementary Particles (1)</t>
  </si>
  <si>
    <t>Introduction to the Modern Theory of Dynamical Systems</t>
  </si>
  <si>
    <t>JavaFX Essentials</t>
  </si>
  <si>
    <t>Job Interviews For Dummies(r), 4th Edition</t>
  </si>
  <si>
    <t>Learning Bayesian Models with R</t>
  </si>
  <si>
    <t>Learning Three.js - the JavaScript 3D Library for WebGL - Second Edition</t>
  </si>
  <si>
    <t>Learning Three.js – the JavaScript 3D Library for WebGL - Second Edition</t>
  </si>
  <si>
    <t>Linguistic Inquiry Monographs : Subjunctive Conditionals : A Linguistic Analysis</t>
  </si>
  <si>
    <t>Más sobre ti</t>
  </si>
  <si>
    <t>Mastering JavaScript</t>
  </si>
  <si>
    <t>Mastering mental ray(r): Rendering Techniques for 3D &amp; CAD Professionals</t>
  </si>
  <si>
    <t>Modal and Temporal Properties of Processes</t>
  </si>
  <si>
    <t>Object-Oriented Computation in C++ and Java: A Practical Guide to Design Patterns for Object-Oriented Computing</t>
  </si>
  <si>
    <t>Open Source Software in Life Science Research</t>
  </si>
  <si>
    <t>Parallel Computer Organization and Design</t>
  </si>
  <si>
    <t>Penetration Testing Basics</t>
  </si>
  <si>
    <t>Portrait Photography: From Snapshots to Great Shots</t>
  </si>
  <si>
    <t>Quantum Computing and Communications: An Engineering Approach</t>
  </si>
  <si>
    <t>Real World Windows 10 Development, Second Edition</t>
  </si>
  <si>
    <t>Ridges in Image and Data Analysis</t>
  </si>
  <si>
    <t>Scrum en action</t>
  </si>
  <si>
    <t>Search Engine Marketing, Inc.: Driving Search Traffic to Your Company’s Website, Third Edition</t>
  </si>
  <si>
    <t>Search Engine Marketing, Inc.: Driving Search Traffic to Your Company's Website, Third Edition</t>
  </si>
  <si>
    <t>SOA and ESB Architecture with BizTalk</t>
  </si>
  <si>
    <t>Sobre las "partes de la oración" y la teoría gramatical de Eduardo Benot (1822-1907)</t>
  </si>
  <si>
    <t>Social Media Marketing All-in-One For Dummies, 3rd Edition</t>
  </si>
  <si>
    <t>Social Network Analysis in Telecommunications</t>
  </si>
  <si>
    <t>Staging Stigma</t>
  </si>
  <si>
    <t>Statistical Hypothesis Testing with SAS and R</t>
  </si>
  <si>
    <t>Systematic and Automated Option Trading</t>
  </si>
  <si>
    <t>Systematic and Automated Option Trading (Collection)</t>
  </si>
  <si>
    <t>Tabletop Game Design for Video Game Designers</t>
  </si>
  <si>
    <t>Targeted Advertising Technologies in the ICT Space</t>
  </si>
  <si>
    <t>The Best of MAKE</t>
  </si>
  <si>
    <t>The Complete Guide to Blender Graphics, Second Edition, 2nd Edition</t>
  </si>
  <si>
    <t>The Corporate Wellness Bible</t>
  </si>
  <si>
    <t>The Philosophy of Horror</t>
  </si>
  <si>
    <t>Touchless Palmprint Recognition Systems</t>
  </si>
  <si>
    <t>TV Content Analysis: Techniques and Applications</t>
  </si>
  <si>
    <t>Twitter Your Business: A Beginner's Guide to Using Twitter to Successfully Promote You and Your Business</t>
  </si>
  <si>
    <t>Way of the Trade: Tactical Applications of Underground Trading Methods for Traders and Investors, + Online Video Course</t>
  </si>
  <si>
    <t>We Can Speak for Ourselves</t>
  </si>
  <si>
    <t>Web Development with Django Cookbook - Second Edition</t>
  </si>
  <si>
    <t>Windows 10 For Dummies</t>
  </si>
  <si>
    <t>Women at the Top</t>
  </si>
  <si>
    <t>XQuery, 2nd Edition</t>
  </si>
  <si>
    <t xml:space="preserve">Renewables    </t>
  </si>
  <si>
    <t>Freshwater and Estuarine Radioecology,Proceedings of an International Seminar</t>
  </si>
  <si>
    <t>Medición del capital - Manual OCDE 2009: Segunda edición</t>
  </si>
  <si>
    <t>Application and Theory of Petri Nets 2000</t>
  </si>
  <si>
    <t>Applications and Theory of Petri Nets 2005</t>
  </si>
  <si>
    <t>Audio- and Video-Based Biometric Person Authentication</t>
  </si>
  <si>
    <t>Chemical Engineering</t>
  </si>
  <si>
    <t>Combinatorial Pattern Matching</t>
  </si>
  <si>
    <t>Computational Science and Its Applications â€“ ICCSA 2005</t>
  </si>
  <si>
    <t>ENCYCLOPEDIA OF PUBLIC HEALTH</t>
  </si>
  <si>
    <t>Excel 2010: Basic, Student Manual</t>
  </si>
  <si>
    <t>Formal Techniques for Networked and Distributed Systems – FORTE 2008</t>
  </si>
  <si>
    <t>Light Alloys (Fourth Edition)</t>
  </si>
  <si>
    <t>Los orígenes del conocimiento: un sistema primario para la ciencia cognitiva</t>
  </si>
  <si>
    <t>OECD Social Employment and Migration Working Papers</t>
  </si>
  <si>
    <t>Recent Advances in Multidisciplinary Applied Physics</t>
  </si>
  <si>
    <t>Scale Space and Variational Methods in Computer Vision</t>
  </si>
  <si>
    <t>Second Supplements to the 2nd Edition of Rodd's Chemistry of Carbon Compounds</t>
  </si>
  <si>
    <t>Supersymmetries and Quantum Symmetries</t>
  </si>
  <si>
    <t>Theoretical Aspects of Computing – ICTAC 2011</t>
  </si>
  <si>
    <t>VLSI-SoC: Technologies for Systems Integration</t>
  </si>
  <si>
    <t>Understanding Solids: The Science of Materials</t>
  </si>
  <si>
    <t>Advanced Computing</t>
  </si>
  <si>
    <t>Advances in Biomedical Engineering</t>
  </si>
  <si>
    <t>Catalyst deactivation 1999, Proceedings of the 8th International Symposium</t>
  </si>
  <si>
    <t>Characterization I</t>
  </si>
  <si>
    <t>Encyclopedia of Intensive Care Medicine</t>
  </si>
  <si>
    <t>Euro-Par 2009 Parallel Processing</t>
  </si>
  <si>
    <t>Euro-Par'97 Parallel Processing</t>
  </si>
  <si>
    <t>Felicidad y fecundidad en el matrimonio: metafísica del amor conyugal</t>
  </si>
  <si>
    <t>Flexible Query Answering Systems</t>
  </si>
  <si>
    <t>Gluten-Free Cereal Products and Beverages</t>
  </si>
  <si>
    <t>Handbook of Culture Media for Food Microbiology</t>
  </si>
  <si>
    <t>Heterogeneous Catalysis and Fine Chemicals IV, Proceedings of the 4th International Symposium on Heterogeneous Catalysis and Fine Chemicals</t>
  </si>
  <si>
    <t>Human-Computer Interaction. Interaction Platforms and Techniques</t>
  </si>
  <si>
    <t>Industry and Services: Key Tables from OECD</t>
  </si>
  <si>
    <t>IP Networking over Next-Generation Satellite Systems</t>
  </si>
  <si>
    <t>La razón sin esperanza: siete trabajos y un problema de ética</t>
  </si>
  <si>
    <t>Lubrication at the Frontier - The Role of the Interface and Surface Layers in the Thin Film and Boundary Regime, Proceedings of the 25th Leeds-Lyon Symposium on Tribology</t>
  </si>
  <si>
    <t>Mejorar día a día el matrimonio: una “antrofeminología”</t>
  </si>
  <si>
    <t>Metadata and Semantic Research</t>
  </si>
  <si>
    <t>Micro-Manufacturing Engineering and Technology</t>
  </si>
  <si>
    <t>Molecular Pathology, Colorectal Carcinoma, and Prostate Carcinoma</t>
  </si>
  <si>
    <t>Networked Digital Technologies</t>
  </si>
  <si>
    <t>Neurogenic Inflammation in Health and Disease</t>
  </si>
  <si>
    <t>Nuevos métodos de valoración: modelos multicriterio (2a. ed.)</t>
  </si>
  <si>
    <t>Obesity Prevention</t>
  </si>
  <si>
    <t>OECD Education Statistics</t>
  </si>
  <si>
    <t>Porous materials in environmentally friendly pocesses, Proceedings of the 1st international FEZA conference</t>
  </si>
  <si>
    <t>PRICAI 2006: Trends in Artificial Intelligence</t>
  </si>
  <si>
    <t>Principles of Regenerative Medicine</t>
  </si>
  <si>
    <t>Revenue Management</t>
  </si>
  <si>
    <t>Statistical Mechanics of Complex Networks</t>
  </si>
  <si>
    <t>Statistics in a Nutshell</t>
  </si>
  <si>
    <t>The Android Developer’s Cookbook: Building Applications with the Android SDK</t>
  </si>
  <si>
    <t>The Red Book of Varieties and Schemes</t>
  </si>
  <si>
    <t>Web Design with Muse (code name) from Adobe(r)</t>
  </si>
  <si>
    <t>Web Information Systems and Technologies</t>
  </si>
  <si>
    <t>A Handbook to the Reception of Thucydides</t>
  </si>
  <si>
    <t>2nd International Workshop on Practical Applications of Computational Biology and Bioinformatics (IWPACBB 2008)</t>
  </si>
  <si>
    <t>Abdominal Imaging</t>
  </si>
  <si>
    <t>Accounting in a Nutshell (Third Edition)</t>
  </si>
  <si>
    <t>AI 2005: Advances in Artificial Intelligence</t>
  </si>
  <si>
    <t>Android in Practice</t>
  </si>
  <si>
    <t>Anime Studio(TM) 6: The Official Guide</t>
  </si>
  <si>
    <t>Atomic Force Microscopy in Process Engineering</t>
  </si>
  <si>
    <t>Balanced Automation Systems for Future Manufacturing Networks</t>
  </si>
  <si>
    <t>Beginning iOS Apps with Facebook and Twitter APIs: For iPhone, iPad, and iPod touch</t>
  </si>
  <si>
    <t>Bootstrap Yourself with Linux-USB Stack: Design, Develop, Debug, and Validate Embedded USB</t>
  </si>
  <si>
    <t>Brainwashed</t>
  </si>
  <si>
    <t>Building Web, Cloud, and Mobile Solutions with F#</t>
  </si>
  <si>
    <t>Buscando la felicidad: la odisea de la conciencia moral en su peregrinar hacia el bien</t>
  </si>
  <si>
    <t>COMPUTER AIDED SYSTEMS THEORY - EUROCAST 2007</t>
  </si>
  <si>
    <t>Concept Lattices</t>
  </si>
  <si>
    <t>Consuming Music Together</t>
  </si>
  <si>
    <t>Core Java(TM) 2 Volume II - Advanced Features, Seventh Edition</t>
  </si>
  <si>
    <t>Criaturas de la moralidad: una aproximación neoconstitucionalista al Derecho a través de los derechos</t>
  </si>
  <si>
    <t>Cutting-Edge Research Topics on Multiple Criteria Decision Making</t>
  </si>
  <si>
    <t>DIRECTORY OF MICROBICIDES FOR THE PROTECTION OF MATERIALS</t>
  </si>
  <si>
    <t>Drugs and the Future</t>
  </si>
  <si>
    <t>Educación especial. Investigación y practica</t>
  </si>
  <si>
    <t>El huerto en la Roma antigua: su problemática urbanística y agraria</t>
  </si>
  <si>
    <t>El Islam (622-1800): un ensayo desde la historia económica</t>
  </si>
  <si>
    <t>Electronic Identity</t>
  </si>
  <si>
    <t>Encyclopedia of Finance</t>
  </si>
  <si>
    <t>Encyclopedia of Signaling Molecules</t>
  </si>
  <si>
    <t>Euro-Par 2006 Parallel Processing</t>
  </si>
  <si>
    <t>Excel® 2010 Bible</t>
  </si>
  <si>
    <t>Folleto de orientación a las familias de los niños con indicadores de un posible retraso mental: 3 a 6 años</t>
  </si>
  <si>
    <t>Formal Verification of Object-Oriented Software</t>
  </si>
  <si>
    <t>Fortuna y virtud en la República Democrática: Ensayos sobre Maquiavelo</t>
  </si>
  <si>
    <t>Fotografía e identidad social: retrato, foto carné y tarjeta de visita. Quórum Académico, Vol. 9, No. 1, 2012</t>
  </si>
  <si>
    <t>Fullerenes and Related Structures</t>
  </si>
  <si>
    <t>Future Security</t>
  </si>
  <si>
    <t>Gender and Nation in the Spanish Modernist Novel</t>
  </si>
  <si>
    <t>Geochemical Investigations in Earth and Space Science: A Tribute to Isaac R. Kaplan</t>
  </si>
  <si>
    <t>Gubernamentalidad: estudios y perspectivas</t>
  </si>
  <si>
    <t>Handbook of Chemical Vapor Deposition (CVD) (Second Edition)</t>
  </si>
  <si>
    <t>Handbook of Fiber Optic Data Communication (Third Edition)</t>
  </si>
  <si>
    <t>Harmonization of Leaching/Extraction tests</t>
  </si>
  <si>
    <t>Historia de Brasil: una interpretación</t>
  </si>
  <si>
    <t>Home Recording for Beginners</t>
  </si>
  <si>
    <t>Industrial Proteins in Perspective</t>
  </si>
  <si>
    <t>Innovative Software Development in GIS</t>
  </si>
  <si>
    <t>Insect Molecular Biology and Biochemistry</t>
  </si>
  <si>
    <t>Integrated Brand Marketing and Measuring Returns</t>
  </si>
  <si>
    <t>Intelligent Data Engineering and Automated Learning – IDEAL 2010</t>
  </si>
  <si>
    <t>Introducción al Derecho Norteamericano</t>
  </si>
  <si>
    <t>La cadena perpetua y las penas muy largas de prisión: por qué son inconstitucionales en España</t>
  </si>
  <si>
    <t>La ética de la redistribución</t>
  </si>
  <si>
    <t>La musicoterapia en el tratamiento educativo de la diversidad</t>
  </si>
  <si>
    <t>La participación de los esclavos en las fiestas del calendario romano</t>
  </si>
  <si>
    <t>La transparencia como vector interdisciplinar de democracia, eficiencia económica y equidad social</t>
  </si>
  <si>
    <t>Lévy Matters II</t>
  </si>
  <si>
    <t>Los españoles en Chile</t>
  </si>
  <si>
    <t>MICAI 2006: Advances in Artificial Intelligence</t>
  </si>
  <si>
    <t>Microsoft(r) SharePoint 2010: Administrator’s Pocket Consultant</t>
  </si>
  <si>
    <t>Mitos de la sociedad moderna: un negocio lucrativo</t>
  </si>
  <si>
    <t>Molecular Diagnostics : Techniques and Applications for the Clinical Laboratory</t>
  </si>
  <si>
    <t>Moral y cotidianidad en los campos de concentración de nacismo</t>
  </si>
  <si>
    <t>OECD Factbook Statistics</t>
  </si>
  <si>
    <t>Office 2010 Web Apps For Dummies(r)</t>
  </si>
  <si>
    <t>On The Move to Meaningful Internet Systems 2003: OTM 2003 Workshops</t>
  </si>
  <si>
    <t>Oracle Database 11g: A Beginner’s Guide</t>
  </si>
  <si>
    <t>Paganos y cristianos: el debate de la Antigüedad sobre el significado de los símbolos</t>
  </si>
  <si>
    <t>Pediatric Orthopedic Deformities</t>
  </si>
  <si>
    <t>Pensamiento de nuestra América: autorreflexiones y propuestas</t>
  </si>
  <si>
    <t>Poemas de amor y de deseo: cantar de los cantares</t>
  </si>
  <si>
    <t>Political Theory</t>
  </si>
  <si>
    <t>Practical Handbook of Photovoltaics</t>
  </si>
  <si>
    <t>Pueblo y casa de Dios en la doctrina de san Agustín sobre la Iglesia</t>
  </si>
  <si>
    <t>Reactive Polymers Fundamentals and Applications</t>
  </si>
  <si>
    <t>Readymade CVs, 5th Edition</t>
  </si>
  <si>
    <t>Receptor Chemistry towards the Third Millennium, Proceedings of the 12th Camerino-Noordwijkerhout Symposium</t>
  </si>
  <si>
    <t>Reseña crítica de “La imaginación sociológica”, de Mills, Wright</t>
  </si>
  <si>
    <t>Rorty: pragmatismo, ironismo liberal y solidaridad</t>
  </si>
  <si>
    <t>Sams Teach Yourself Node.js in 24 Hours</t>
  </si>
  <si>
    <t>Seldin and Giebisch's The Kidney (Fourth Edition)</t>
  </si>
  <si>
    <t>Socialización política y juventud: el caso de las trayectorias ciudadanas de los estudiantes universitarios de la región de Valparaíso</t>
  </si>
  <si>
    <t>Sociología de la educación secundaria</t>
  </si>
  <si>
    <t>Soft Computing in Industrial Applications</t>
  </si>
  <si>
    <t>Survival Analysis Using SAS®: A Practical Guide</t>
  </si>
  <si>
    <t>TCP/IP Network Administration, 3rd Edition</t>
  </si>
  <si>
    <t>The Adobe(r) Lightroom(TM) eBook for Digital Photographers</t>
  </si>
  <si>
    <t>The Librarian's Guide to Academic Research in the Cloud</t>
  </si>
  <si>
    <t>The New Regulatory State</t>
  </si>
  <si>
    <t>TortoiseSVN 1.7</t>
  </si>
  <si>
    <t>Trust Management</t>
  </si>
  <si>
    <t>Universal Design for Web Applications</t>
  </si>
  <si>
    <t>Victimología 10: ley y víctima: panorama internacional</t>
  </si>
  <si>
    <t>Victimología 13: programas asistenciales victimológicos</t>
  </si>
  <si>
    <t>Water Activity in Foods: Fundamentals and Applications</t>
  </si>
  <si>
    <t>10 Steps to Be a Successful Manager</t>
  </si>
  <si>
    <t>Government at a Glance 2013</t>
  </si>
  <si>
    <t>OECD Factbook 2015-2016: Economic  Environmental and Social Statistics</t>
  </si>
  <si>
    <t>OECD Science  Technology and Industry Scoreboard 2009</t>
  </si>
  <si>
    <t>Sensory Mechanisms of the Spinal Cord</t>
  </si>
  <si>
    <t>¿Chindia o China mas India? complementariedad y competencia económicas entre dos gigantes asiáticos. Revista de Economía Mundial. 20: 75-97, 2008</t>
  </si>
  <si>
    <t>7.0 Tesla MRI Brain Atlas</t>
  </si>
  <si>
    <t>Absolute Beginner’s Guide to Project Management, Second Edition</t>
  </si>
  <si>
    <t>Adaptive Agents and Multi-Agent Systems III. Adaptation and Multi-Agent Learning</t>
  </si>
  <si>
    <t>ADempiere 3.4 ERP Solutions</t>
  </si>
  <si>
    <t>Adobe® Illustrator® CS4 Classroom in a Book®</t>
  </si>
  <si>
    <t>Advanced Bimanual Manipulation</t>
  </si>
  <si>
    <t>Advanced Mechanics of Materials and Applied Elasticity, Fifth Edition</t>
  </si>
  <si>
    <t>ADVANCES IN CRYPTOLOGY - ASIACRYPT 2004</t>
  </si>
  <si>
    <t>Agent Mediated Electronic Commerce</t>
  </si>
  <si>
    <t>Agent-Oriented Software Engineering III</t>
  </si>
  <si>
    <t>Agile Project Management: Essentials from the Project Management Journal</t>
  </si>
  <si>
    <t>Algebraic Geodesy and Geoinformatics</t>
  </si>
  <si>
    <t>Allies and Enemies: How the World Depends on Bacteria</t>
  </si>
  <si>
    <t>Always in Style: Go Beyond Fashion. Find Your Best Look</t>
  </si>
  <si>
    <t>An Introduction to Programming with Java Applets, 3rd Edition</t>
  </si>
  <si>
    <t>Análisis crítico de una metodología holística utópica. Acción Pedagógica. 9(1): 34-41, 2000.</t>
  </si>
  <si>
    <t>Anatomía de la libertad: el libre arbitrio y el fundamentalismo protestante, el antirrigorismo escolástico y el republicanismo humanista, 1559-1649</t>
  </si>
  <si>
    <t>Ancient Water Technologies</t>
  </si>
  <si>
    <t>Antropología filosófica: una introducción a la fisolofía del hombre (5a. ed.)</t>
  </si>
  <si>
    <t>Antropología trascendental. Tomo I. La persona humana.</t>
  </si>
  <si>
    <t>Antropología trascendental. Tomo II. La esencia de la persona humana.</t>
  </si>
  <si>
    <t>Apartness and Uniformity</t>
  </si>
  <si>
    <t>Applications of Density Functional Theory to Chemical Reactivity</t>
  </si>
  <si>
    <t>Applications of Physiological Ecology to Forest Management</t>
  </si>
  <si>
    <t>Applied Econometrics Using the SAS(r) System</t>
  </si>
  <si>
    <t>Approaching the Kannan-Lovász-Simonovits and Variance Conjectures</t>
  </si>
  <si>
    <t>Art of Acrylic Painting</t>
  </si>
  <si>
    <t>Asset Allocation For Dummies(r)</t>
  </si>
  <si>
    <t>Astronomical Optics (Second Edition)</t>
  </si>
  <si>
    <t>Autonomías y unidad del ordenamiento jurídico: la cuadratura del círculo</t>
  </si>
  <si>
    <t>Basics of Interferometry, 2nd Edition</t>
  </si>
  <si>
    <t>Beautiful JavaScript</t>
  </si>
  <si>
    <t>Beginning PHP 5.3</t>
  </si>
  <si>
    <t>Boolean Models and Methods in Mathematics, Computer Science, and Engineering</t>
  </si>
  <si>
    <t>Borrando la J de jaula: cómo mejorar el funcionamiento del aula: la educación desde una perspectiva humanista</t>
  </si>
  <si>
    <t>Botnets</t>
  </si>
  <si>
    <t>Broadcast News Writing, Reporting, and Producing, 5th Edition</t>
  </si>
  <si>
    <t>Build a Profitable Online Business: The No-Nonsense Guide</t>
  </si>
  <si>
    <t>Build Your Own Teams of Robots with LEGO(r) Mindstorms(r) NXT and Bluetooth(r)</t>
  </si>
  <si>
    <t>Building Embedded Linux Systems, 2nd Edition</t>
  </si>
  <si>
    <t>Building Websites with Joomla!</t>
  </si>
  <si>
    <t>Building Your Own Electronics Lab</t>
  </si>
  <si>
    <t>Bullying</t>
  </si>
  <si>
    <t>C# 3.0 Cookbook, 3rd Edition</t>
  </si>
  <si>
    <t>Carlos Martínez Shaw: historiador modernista</t>
  </si>
  <si>
    <t>Células troncales aspectos científicos-filosóficos y jurídicos</t>
  </si>
  <si>
    <t>Chips, Clones, and Living Beyond 100: How Far Will the Biosciences Take Us?</t>
  </si>
  <si>
    <t>Chiral Diazaligands for Asymmetric Synthesis</t>
  </si>
  <si>
    <t>City Branding</t>
  </si>
  <si>
    <t>Clear Blogging</t>
  </si>
  <si>
    <t>Compendio de referencias bibliográficas para la planeación y desarrollo de proyectos en investigación educativa</t>
  </si>
  <si>
    <t>Computer Security: Protecting Digital Resources</t>
  </si>
  <si>
    <t>Computer Supported Cooperative Work in Design II</t>
  </si>
  <si>
    <t>Concepción de la polivalencia lógica en la escuela de Varsovia</t>
  </si>
  <si>
    <t>Control of Partial Differential Equations</t>
  </si>
  <si>
    <t>Corazón y razón en armonía: inteligencia emocional en alumnos con aptitud intelectual</t>
  </si>
  <si>
    <t>Core SWING advanced programming</t>
  </si>
  <si>
    <t>Creative Illustration Workshop for Mixed-Media Artists: Seeing, Sketching, Storytelling, and Using Found Materials</t>
  </si>
  <si>
    <t>Crime Reconstruction</t>
  </si>
  <si>
    <t>Crystallography Made Crystal Clear (Third Edition)</t>
  </si>
  <si>
    <t>CSS and Documents</t>
  </si>
  <si>
    <t>Cu(In1-xGax)Se2 Based Thin Film Solar</t>
  </si>
  <si>
    <t>Cuadernos de Derecho Penal Económico Nº2</t>
  </si>
  <si>
    <t>Cuestiones metafísicas. EIAF 26</t>
  </si>
  <si>
    <t>CultureShock! Austria</t>
  </si>
  <si>
    <t>CultureShock! Paris</t>
  </si>
  <si>
    <t>Data Visualization For Dummies</t>
  </si>
  <si>
    <t>Del imperium de Pompeyo a la auctoritas de Augusto: homenaje a Michael Grant</t>
  </si>
  <si>
    <t>Derecho procesal civil actual</t>
  </si>
  <si>
    <t>Derechos del enfermo mental</t>
  </si>
  <si>
    <t>Digital Camera Techniques</t>
  </si>
  <si>
    <t>Digital Dice</t>
  </si>
  <si>
    <t>Digital Signal and Image Processing Using MATLAB</t>
  </si>
  <si>
    <t>Digital Storytelling, 2nd Edition</t>
  </si>
  <si>
    <t>Digital Video Hacks</t>
  </si>
  <si>
    <t>Discurso de los métodos de la filosofía y la fenomenología realista</t>
  </si>
  <si>
    <t>Discursos hegemónicos y tradición oral sobre los cuerpos de las mujeres afroecuatorianas</t>
  </si>
  <si>
    <t>Dominación y desigualdad: el dilema social latinoamericano</t>
  </si>
  <si>
    <t>Drops and bubbles in interfacial research</t>
  </si>
  <si>
    <t>Dynamic Model Analysis</t>
  </si>
  <si>
    <t>Easy Windows 10</t>
  </si>
  <si>
    <t>Eco-advantage in the Hospitality Industry</t>
  </si>
  <si>
    <t>Ecoturismo comunitario-étnico: ¿activación del patrimonio cultural identitario o parques temáticos étnicos?”. Nómadas. Revista Crítica de Ciencias Sociales y Jurídicas. 26(2): 327-341, 2010</t>
  </si>
  <si>
    <t>Einstein in Matrix Form</t>
  </si>
  <si>
    <t>El crack del año ocho: la crisis, el futuro</t>
  </si>
  <si>
    <t>El diálogo entre la Comunidad Andina y la Unión Europea sobre drogas ilícitas</t>
  </si>
  <si>
    <t>El Espíritu Santo desde sus símbolos: retiro con el espíritu</t>
  </si>
  <si>
    <t>El IUS Latti y la munipalización de Hispania: Aspectos constitucionales.</t>
  </si>
  <si>
    <t>El lenguaje del franquismo y del fascismo italiano. Nómadas. Revista Crítica de</t>
  </si>
  <si>
    <t>El papel del maestro en la educación intercultural bilingüe</t>
  </si>
  <si>
    <t>El sistema federal mexicano: un análisis jurídico</t>
  </si>
  <si>
    <t>El trabajo por competencias en el prácticum: cómo organizarlo y cómo evaluarlo</t>
  </si>
  <si>
    <t>Élites y poder en Argentina y España en la segunda mitad del siglo XIX</t>
  </si>
  <si>
    <t>Encyclopedia of Applied Electrochemistry</t>
  </si>
  <si>
    <t>Encyclopedia of Molecular Mechanisms of Disease</t>
  </si>
  <si>
    <t>Ensayo sobre los orígenes del cristianismo: de la religión política de Jesús a la religión doméstica de Pablo</t>
  </si>
  <si>
    <t>Entre la guerra de castas y la latinización: la imagen del indígena en la Centroamérica liberal, 1870-1944</t>
  </si>
  <si>
    <t>Environmental Security and Ecoterrorism</t>
  </si>
  <si>
    <t>Escritura y alfabetización: su impacto en la antigüedad</t>
  </si>
  <si>
    <t>Escuela de padres y madres</t>
  </si>
  <si>
    <t>Essential Lessons on Leadership (Collection)</t>
  </si>
  <si>
    <t>Estilo musical y curriculum en la enseñanza secundaria obligatoria</t>
  </si>
  <si>
    <t>Être à table au moyen âge</t>
  </si>
  <si>
    <t>Evolucionismo y anarquismo: la incorporación del vocabulario y los conceptos del evolucionismo biológico en el anarquismo español (1882-1914)</t>
  </si>
  <si>
    <t>Exercise Physiology</t>
  </si>
  <si>
    <t>Fashion Illustrator</t>
  </si>
  <si>
    <t>Ferret</t>
  </si>
  <si>
    <t>FileMaker Pro 8 for Windows and Macintosh: Visual Quickstart Guide</t>
  </si>
  <si>
    <t>Finiteness Properties of Arithmetic Groups Acting on Twin Buildings</t>
  </si>
  <si>
    <t>Formal Algorithmic Elimination for PDEs</t>
  </si>
  <si>
    <t>Formal Methods for Dynamical Systems</t>
  </si>
  <si>
    <t>Foundation HTML5 Canvas</t>
  </si>
  <si>
    <t>FT Essential Guide to Business Writing</t>
  </si>
  <si>
    <t>Game Theory: An Introduction, 2nd Edition</t>
  </si>
  <si>
    <t>Generalized Bessel Functions of the First Kind</t>
  </si>
  <si>
    <t>Genes, Chromosomes, and Disease: From Simple Traits, to Complex Traits, to Personalized Medicine</t>
  </si>
  <si>
    <t>Gobierno local y educación</t>
  </si>
  <si>
    <t>Google(TM)pedia: The Ultimate Google Resource, Second Edition</t>
  </si>
  <si>
    <t>Hacia una racionalidad intercultural. Cultura, multiculturalismo interculturalidad</t>
  </si>
  <si>
    <t>Handbook of Hospitality Strategic Management</t>
  </si>
  <si>
    <t>Handbook of Thin Film Devices</t>
  </si>
  <si>
    <t>Hands-On Ethical Hacking and Network Defense</t>
  </si>
  <si>
    <t>How to Be Brilliant at Public Speaking</t>
  </si>
  <si>
    <t>Human-Computer Interaction â€“ INTERACT 2009</t>
  </si>
  <si>
    <t>Hurdle Race Marketing</t>
  </si>
  <si>
    <t>Hydrotreatment and hydrocracking of oil fractions, Proceedings ofthe 2nd International Symposium/7th European Workshop</t>
  </si>
  <si>
    <t>I, Avatar: The Culture and Consequences of Having a Second Life</t>
  </si>
  <si>
    <t>Imaging Spectroscopy for Scene Analysis</t>
  </si>
  <si>
    <t>Industrial Minerals and Their Uses</t>
  </si>
  <si>
    <t>Interactive Design: An Introduction to the Theory and Application of User-centered Design</t>
  </si>
  <si>
    <t>Intersection Spaces, Spatial Homology Truncation, and String Theory</t>
  </si>
  <si>
    <t>Introduction to Nonparametric Estimation</t>
  </si>
  <si>
    <t>Introduction to Sofic and Hyperlinear Groups and Connes' Embedding Conjecture</t>
  </si>
  <si>
    <t>Joomla! 2.5 Beginner's Guide</t>
  </si>
  <si>
    <t>Journalism Online</t>
  </si>
  <si>
    <t>Juegos jurídicos. Derecho civil III  Nº 2</t>
  </si>
  <si>
    <t>Justicia penal democrática y justicia justa: reflexiones</t>
  </si>
  <si>
    <t>Knowledge Management for Sales and Marketing</t>
  </si>
  <si>
    <t>La ciudadanía como construcción histórico- social y sus transformaciones en la argentina contemporánea. Nómadas. Revista Crítica de Ciencias Sociales y Jurídicas. 26(2): 441-455, 2010</t>
  </si>
  <si>
    <t>La deconstrucción de Jacques Derrida (1930-2004)</t>
  </si>
  <si>
    <t>La evaluación académica: conceptos y planteamientos básicos</t>
  </si>
  <si>
    <t>La frontera México-Estados Unidos: elementos básicos para su comprensión</t>
  </si>
  <si>
    <t>La gestión de los puertos de interés general</t>
  </si>
  <si>
    <t>La mente modular</t>
  </si>
  <si>
    <t>La mujer es puro cuento: la cultura del género</t>
  </si>
  <si>
    <t>La revolución bolivariana" y "la sociedad civil": la construcción de subjetividades nacionales en situación de conflicto. Revista Venezolana de Economía y Ciencias Sociales. Vol 10. Nro 2. Año 2004</t>
  </si>
  <si>
    <t>La simbólica del buen salvaje en el imaginario Romántico de Rousseau: una tensión entre lo natural y lo artificial. Acta Sociológica, No. 57, 2012</t>
  </si>
  <si>
    <t>La soberanía transformada</t>
  </si>
  <si>
    <t>La terminación, entrega, recepción y liquidación en el contrato de obra de edificios</t>
  </si>
  <si>
    <t>Laboratory Animal Anaesthesia (Third Edition)</t>
  </si>
  <si>
    <t>Las culturas del trabajo en Madrid, 1500-1650: familia, ocio y sociabilidad en el artesanado preindustrial</t>
  </si>
  <si>
    <t>Las dos puertas: la reconciliación interior en la experiencia del silencio (2a. ed.)</t>
  </si>
  <si>
    <t>Las grandes categorías conceptuales de la teoría de la sociedad de Jürgen Habermas</t>
  </si>
  <si>
    <t>Las representaciones de la muerte en la taberna de Émile Zola: o sobre las nuevas modalidades de morir en occidente. Nómadas. Revista Crítica de Ciencias Sociales y Jurídicas. 23(3): 479-485, 2009</t>
  </si>
  <si>
    <t>Las sectas y su invasión del mundo hispano: una guía</t>
  </si>
  <si>
    <t>Learn Cocoa Touch for iOS</t>
  </si>
  <si>
    <t>Legal and Forensic Medicine</t>
  </si>
  <si>
    <t>Linux Cookbook</t>
  </si>
  <si>
    <t>Loving and Hating Mathematics</t>
  </si>
  <si>
    <t>macromedia(r) Dreamweaver(r) 8</t>
  </si>
  <si>
    <t>Macromedia(r) Flash(r) 8 ActionScript: Training from the Source</t>
  </si>
  <si>
    <t>Mastering Sibelius(r) 6</t>
  </si>
  <si>
    <t>Mastering the Art of Feedback—Business Skills</t>
  </si>
  <si>
    <t>MEL Scripting a Character Rig in Maya</t>
  </si>
  <si>
    <t>Memoria y conveniencia democrática: políticas de olvido y de memoria</t>
  </si>
  <si>
    <t>Miguel III (842-867): construcción histórica y literaria de un reinado</t>
  </si>
  <si>
    <t>Mockito for Spring</t>
  </si>
  <si>
    <t>Modelling Spatial Processes</t>
  </si>
  <si>
    <t>Modernidad y postmodernidad: desafíos</t>
  </si>
  <si>
    <t>Molecular Neurobiology of Addiction Recovery</t>
  </si>
  <si>
    <t>Mujeres a la conquista de espacios</t>
  </si>
  <si>
    <t>Müller Cells in the Healthy and Diseased Retina</t>
  </si>
  <si>
    <t>Multicore Systems On-Chip: Practical Software/Hardware Design</t>
  </si>
  <si>
    <t>Natural Gas Conversion VIII, Proceedings of the 8th Natural Gas Conversion Symposium</t>
  </si>
  <si>
    <t>Nematicons: Spatial Optical Solitons in Nematic Liquid Crystals</t>
  </si>
  <si>
    <t>Networked Life</t>
  </si>
  <si>
    <t>Networks on Chips: Technology and Tools</t>
  </si>
  <si>
    <t>New Techniques in Solid-State NMR</t>
  </si>
  <si>
    <t>Nonlinear and Optimal Control Theory</t>
  </si>
  <si>
    <t>Notas sobre la lectura nietzscheana de Apuntes del Subsuelo. Estudios Nietzsche 11 (2011), pp. 113-125</t>
  </si>
  <si>
    <t>Nuclear Power and Energy Security</t>
  </si>
  <si>
    <t>Objective-C for Absolute Beginners: iPhone, iPad and Mac Programming Made Easy, Second Edition</t>
  </si>
  <si>
    <t>Oil Shale</t>
  </si>
  <si>
    <t>Oracle Database 11g SQL: Master SQL and PL/SQL in the Oracle Database</t>
  </si>
  <si>
    <t>Organometallic and Coordination Chemistry of the Actinides</t>
  </si>
  <si>
    <t>P2P Networking and Applications</t>
  </si>
  <si>
    <t>Patas arriba: la escuela del mundo al revés (14a. ed.)</t>
  </si>
  <si>
    <t>Performing Under Pressure</t>
  </si>
  <si>
    <t>Period Mappings with Applications to Symplectic Complex Spaces</t>
  </si>
  <si>
    <t>Peseta y política</t>
  </si>
  <si>
    <t>Políticas públicas en la transformación social</t>
  </si>
  <si>
    <t>Prebiotic Chemistry</t>
  </si>
  <si>
    <t>Present State of Scholarship in the History of Rhetoric : A Twenty-First Century Guide</t>
  </si>
  <si>
    <t>Principles and Practice of Constraint Programming – CP 2004</t>
  </si>
  <si>
    <t>Pro iOS5 Tools: Xcode Instruments and Build Tools</t>
  </si>
  <si>
    <t>Professional Web Design: Techniques and Templates</t>
  </si>
  <si>
    <t>Programming Scala, 2nd Edition</t>
  </si>
  <si>
    <t>Progress in Heterocyclic Chemistry Vol: 21</t>
  </si>
  <si>
    <t>Progress in the Chemistry of Organic Natural Products</t>
  </si>
  <si>
    <t>QSAR and Molecular Modeling Studies in Heterocyclic Drugs I</t>
  </si>
  <si>
    <t>Quantum Independent Increment Processes I</t>
  </si>
  <si>
    <t>Real World .NET 4, C#, and Silverlight(r): Indispensible Experiences from 15 MVPs</t>
  </si>
  <si>
    <t>Realm of Racket</t>
  </si>
  <si>
    <t>Recursos didácticos integradores para facilitar, en la estructura cognoscitiva de los profesores, la formación de conceptos del área de las ciencias naturales en la secundaria básica</t>
  </si>
  <si>
    <t>Reflexiones políticas</t>
  </si>
  <si>
    <t>Reforma del proceso penal: comentarios al procedimiento abreviado, juicios rápidos y juicio de faltas (conforme a las LLOO 8/2002, 9/2002 y L 38/2002, adaptado a la LO 5/2003); comentarios a las LLOO 7/2002, de 5 de julio y 5/2003 de 27 de mayo</t>
  </si>
  <si>
    <t>Rock Your iPad(r): GarageBand(r) for iPad(r)</t>
  </si>
  <si>
    <t>Rough Sets: Selected Methods and Applications in Management and Engineering</t>
  </si>
  <si>
    <t>Ruby on Rails Enterprise Application Development</t>
  </si>
  <si>
    <t>Sage</t>
  </si>
  <si>
    <t>Sams Teach Yourself Microsoft(r) SharePoint(TM) 2003 in 10 Minutes</t>
  </si>
  <si>
    <t>Second Life(r) In-World Travel Guide</t>
  </si>
  <si>
    <t>Securing Web Services with WS-Security</t>
  </si>
  <si>
    <t>Serie digital 05 / Leis et investigare: la bioquímica del estudiante</t>
  </si>
  <si>
    <t>Single-Photon Imaging</t>
  </si>
  <si>
    <t>Sobre el concepto, naturaleza y régimen jurídico de los valores mobiliarios anotados en cuenta</t>
  </si>
  <si>
    <t>Software Specification Methods</t>
  </si>
  <si>
    <t>Statistical Analysis with Excel® For Dummies®, 2nd Edition</t>
  </si>
  <si>
    <t>Studies in German Literature Linguistics and Culture : Generational Shifts in Contemporary German Culture</t>
  </si>
  <si>
    <t>Successful Presentation Strategies (Collection)</t>
  </si>
  <si>
    <t>Sulfur-Mediated Rearrangements II</t>
  </si>
  <si>
    <t>Symplectic 4-Manifolds and Algebraic Surfaces</t>
  </si>
  <si>
    <t>Taxonomic Guide to Infectious Diseases : Understanding the Biologic Classes of Pathogenic Organisms</t>
  </si>
  <si>
    <t>TCP/IP Guide</t>
  </si>
  <si>
    <t>Technological Innovation for Sustainability</t>
  </si>
  <si>
    <t>Technology Transfer in Biotechnology</t>
  </si>
  <si>
    <t>Templates in Chemistry III</t>
  </si>
  <si>
    <t>Tera-Tom's 1000 page e-Book on Teradata</t>
  </si>
  <si>
    <t>The Abundant Community</t>
  </si>
  <si>
    <t>The Anatomy of Peace</t>
  </si>
  <si>
    <t>The Art and Science of Interface and Interaction Design</t>
  </si>
  <si>
    <t>The Art of Connecting: How to Overcome Differences, Build Rapport, and Communicate Effectively with Anyone</t>
  </si>
  <si>
    <t>The Bond &amp; Money Markets</t>
  </si>
  <si>
    <t>The CSS Detective Guide: Tricks for solving tough CSS mysteries</t>
  </si>
  <si>
    <t>The Developer’s Guide to Social Programming: Building Social Context Using Facebook, Google Friend Connect, and the Twitter API</t>
  </si>
  <si>
    <t>The Essential R Reference</t>
  </si>
  <si>
    <t>The Functional Art: An introduction to information graphics and visualization</t>
  </si>
  <si>
    <t>The Game Maker's Apprentice: Game Development for Beginners</t>
  </si>
  <si>
    <t>The Geometry of Infinite-Dimensional Groups</t>
  </si>
  <si>
    <t>The Greening of IT: How Companies Can Make a Difference for the Environment</t>
  </si>
  <si>
    <t>The Immune Response</t>
  </si>
  <si>
    <t>The New Frontiers of Organic and Composite Nanotechnology</t>
  </si>
  <si>
    <t>The Ontology of Spacetime II</t>
  </si>
  <si>
    <t>The Polar World</t>
  </si>
  <si>
    <t>The Selfish Cell</t>
  </si>
  <si>
    <t>Theory of Quantum Computation  Communication  and Cryptography</t>
  </si>
  <si>
    <t>Tiempo, memoria e identidad. Acta Sociológica, No. 49, 2009</t>
  </si>
  <si>
    <t>Titan Unveiled</t>
  </si>
  <si>
    <t>Tratamiento educativo de la diversidad de tipo motórico</t>
  </si>
  <si>
    <t>Trying to Measure Globalization</t>
  </si>
  <si>
    <t>Twisted Network Programming Essentials, 2nd Edition</t>
  </si>
  <si>
    <t>Una alternativa didáctica para la estructuración del proceso de enseñanza- aprendizaje en las clases de la asignatura Matemática en la Educación Secundaria Básica</t>
  </si>
  <si>
    <t>Una triple alianza para un aprendizaje universitario de calidad</t>
  </si>
  <si>
    <t>User Modeling, Adaption and Personalization</t>
  </si>
  <si>
    <t>Vibro-Impact Dynamics of Ocean Systems and Related Problems</t>
  </si>
  <si>
    <t>Video Nation: A DIY guide to planning, shooting, and sharing great video from USA Today’s Talking Tech host</t>
  </si>
  <si>
    <t>Visibilizar el trabajo social: aportaciones desde una perspectivas de género. Acciones e Investigaciones Sociales. 1: 1-24, 2006.</t>
  </si>
  <si>
    <t>Visual C# Game Programming for Teens</t>
  </si>
  <si>
    <t>Visual C#(r) 2012: How to Program, Fifth Edition</t>
  </si>
  <si>
    <t>Vital Soil</t>
  </si>
  <si>
    <t>What Is a Good Beer?</t>
  </si>
  <si>
    <t>Windows Internals, Fifth Edition</t>
  </si>
  <si>
    <t>Yo creo</t>
  </si>
  <si>
    <t>Encyclopedia of Forensic and Legal Medicine (Second Edition)</t>
  </si>
  <si>
    <t>Wittgenstein: Understanding and Meaning, Volume 1 of An Analytical Commentary on the Philosophical Investigations: Part I: Essays</t>
  </si>
  <si>
    <t>Animated Storytelling: Simple Steps For Creating Animation and Motion Graphics</t>
  </si>
  <si>
    <t>Beginning C++ Through Game Programming, Fourth Edition</t>
  </si>
  <si>
    <t>Brand Identity And Culture: An Instant Guide for Entrepreneurs</t>
  </si>
  <si>
    <t>Cardiovascular Disease and Diabetes: Policies for Better Health and Quality of Care</t>
  </si>
  <si>
    <t>Chemistry of Heterocyclic Compounds: s-Triazines and Derivatives, Volume 13</t>
  </si>
  <si>
    <t>FPGA-Accelerated Simulation of Computer Systems</t>
  </si>
  <si>
    <t>Handbook of International Economics</t>
  </si>
  <si>
    <t>Hispanic Issues Ser. : Poiesis and Modernity in the Old and New Worlds</t>
  </si>
  <si>
    <t>Information Theory and Coding by Example</t>
  </si>
  <si>
    <t>Iron Oxides in the Laboratory: Preparation and Characterization</t>
  </si>
  <si>
    <t>Java and SOAP</t>
  </si>
  <si>
    <t>Junos Security</t>
  </si>
  <si>
    <t>Keynes, Post-Keynesianism and Political Economy (Routledge frontiers of political economy)</t>
  </si>
  <si>
    <t>Learning Predictive Analytics with Python</t>
  </si>
  <si>
    <t>Learning Scala</t>
  </si>
  <si>
    <t>Mastering Kali Linux Wireless Pentesting</t>
  </si>
  <si>
    <t>Numerical Methods in Engineering with Python 3, Third Edition</t>
  </si>
  <si>
    <t>OECD Quarterly International Trade Statistics  Volume 2016 Issue 2</t>
  </si>
  <si>
    <t>OpenCV By Example</t>
  </si>
  <si>
    <t>Product Development, 2nd Edition</t>
  </si>
  <si>
    <t>Real-World Data Mining: Applied Business Analytics and Decision Making</t>
  </si>
  <si>
    <t>Responsive Design with WordPress: How to make great responsive themes and plugins</t>
  </si>
  <si>
    <t>Shape Memory Alloy Engineering</t>
  </si>
  <si>
    <t>Spring Boot in Action</t>
  </si>
  <si>
    <t>The Mindful Coach</t>
  </si>
  <si>
    <t>The New Social Learning: A Guide to Transforming Organizations Through Social Media</t>
  </si>
  <si>
    <t>¿Por qué estás siempre alegre?</t>
  </si>
  <si>
    <t>¿Quién decide el destino de los hombres?</t>
  </si>
  <si>
    <t>100 años de la Facultad de Agronomía de la UNBA. Reflexiones sobre Gustavo Grobocopatel, Sarmiento, el Honorable Senado coimero, la enseñanza de la Agronomía, la burguesía nacional y la burguesía colonial</t>
  </si>
  <si>
    <t>100 Great Business Ideas</t>
  </si>
  <si>
    <t>1001 Ways To Get In Shape</t>
  </si>
  <si>
    <t>30-Minute Resume Makeover</t>
  </si>
  <si>
    <t>A General Framework for Reasoning On Inconsistency</t>
  </si>
  <si>
    <t>A Guide to Methods in the Biomedical Sciences</t>
  </si>
  <si>
    <t>A Philosophical Guide to Chance</t>
  </si>
  <si>
    <t>A Quick Start Guide to Podcasting</t>
  </si>
  <si>
    <t>Acá están, estos son: AMIA: ¿Argentina es ahora chirolita de EEUU?</t>
  </si>
  <si>
    <t>Acceso a la justicia y nuevas formas de participación en la esfera política</t>
  </si>
  <si>
    <t>Actualidad y perspectivas del turismo en el Caribe Insular. Retos Turísticos. Vol. 3 No.1 Año 2004</t>
  </si>
  <si>
    <t>Adaptive Sampling Designs</t>
  </si>
  <si>
    <t>Adobe After Effects 7.0 Studio Techniques</t>
  </si>
  <si>
    <t>Adobe Illustrator CS6 Classroom in a Book - August 2012 Update</t>
  </si>
  <si>
    <t>Adobe Photoshop CS5 One-on-One</t>
  </si>
  <si>
    <t>Adobe(r) Carousel: An Introduction</t>
  </si>
  <si>
    <t>Adobe(r) Premiere(r) Elements 8 Classroom in a Book</t>
  </si>
  <si>
    <t>Advanced Functional Materials</t>
  </si>
  <si>
    <t>Advances in Applied Analysis</t>
  </si>
  <si>
    <t>Advances in Data Mining</t>
  </si>
  <si>
    <t>Advances in Mathematical Economics Volume 16</t>
  </si>
  <si>
    <t>Agent Communication</t>
  </si>
  <si>
    <t>Air Pollution</t>
  </si>
  <si>
    <t>Alcala Galiano y la liberalismo en construcción del España</t>
  </si>
  <si>
    <t>Alexandre Koyré</t>
  </si>
  <si>
    <t xml:space="preserve">Algunas reflexiones sobre el proceso de investigación desde la práctica </t>
  </si>
  <si>
    <t>Algunos objetos mentales relacionados con el concepto volumen de maestros de pri</t>
  </si>
  <si>
    <t>Alien Reptiles and Amphibians</t>
  </si>
  <si>
    <t>All-Time Essentials for Entrepreneurs: 100 Things to Know and Do To Make Your Idea Happen Jonathan Yates</t>
  </si>
  <si>
    <t>Alquimia</t>
  </si>
  <si>
    <t>An Editor’s Guide to Adobe(r) Premiere(r) Pro</t>
  </si>
  <si>
    <t>An introduction to hybrid dynamical systems</t>
  </si>
  <si>
    <t>An Introduction to Information Security and ISO27001: A Pocket Guide</t>
  </si>
  <si>
    <t>Analysis of Excitation and Ionization of Atoms and Molecules by Electron Impact</t>
  </si>
  <si>
    <t>Analysis of Variations for Self-similar Processes</t>
  </si>
  <si>
    <t>Anatomia RM dell'encefalo</t>
  </si>
  <si>
    <t>Apache Solr PHP Integration</t>
  </si>
  <si>
    <t>Aportaciones al trabajo social</t>
  </si>
  <si>
    <t>Apple Pro Training Series: Motion 5</t>
  </si>
  <si>
    <t>Applications and Markets for Cooperating Objects</t>
  </si>
  <si>
    <t>Applications of Density Functional Theory to Biological and Bioinorganic Chemistry</t>
  </si>
  <si>
    <t>Applications of Electrochemistry and Nanotechnology in Biology and Medicine I</t>
  </si>
  <si>
    <t>Applied Linear Algebra and Matrix Analysis</t>
  </si>
  <si>
    <t>Applied Stochastic Processes</t>
  </si>
  <si>
    <t>Applied Welding Engineering</t>
  </si>
  <si>
    <t>Approximate Deconvolution Models of Turbulence</t>
  </si>
  <si>
    <t>Aquatic Ecosystems</t>
  </si>
  <si>
    <t>Archivo Gomá: documentos de la Guerra Civil. Vol. 8, octubre-diciembre de 1937</t>
  </si>
  <si>
    <t>Archivo Gomá: documentos de la Guerra Civil. Vol. 9, enero-marzo de 1938</t>
  </si>
  <si>
    <t>Arquillian Testing Guide</t>
  </si>
  <si>
    <t>Art of Assembly Language, 1st Edition</t>
  </si>
  <si>
    <t>Aspectos técnicos-metodológicos de la animación infantil hotelera. Retos Turísticos. No. 3, Vol. 6, Año 2007</t>
  </si>
  <si>
    <t>Assessment and Remediation of Contaminated Sediments</t>
  </si>
  <si>
    <t>Autonomía y dependencia: la divinización del cuerpo. Nómadas. Revista Crítica de</t>
  </si>
  <si>
    <t>Av. Independencia: literatura, música e ideas de chile disidente</t>
  </si>
  <si>
    <t>Bacterial Genomics</t>
  </si>
  <si>
    <t>Beginning Illustration and Storyboarding for Games</t>
  </si>
  <si>
    <t>Beginning iPhone and iPad Web Apps</t>
  </si>
  <si>
    <t>Beginning Kinect Programming with the Microsoft Kinect SDK</t>
  </si>
  <si>
    <t>Beginning Linux Programming, 4th Edition</t>
  </si>
  <si>
    <t>Best Practices for Graphic Designers, Grids and Page Layouts: An Essential Guide for Understanding and Applying Page Design Principles</t>
  </si>
  <si>
    <t>Beyond the Systems Paradigm</t>
  </si>
  <si>
    <t>Bibliografía militar española del siglo XVI: perfil del soldado-escritor y tipología formal de sus obras</t>
  </si>
  <si>
    <t>Biotechnological Applications of Biodiversity</t>
  </si>
  <si>
    <t>Black and White: From Snapshots to Great Shots</t>
  </si>
  <si>
    <t>Blender For Dummies®, 2nd Edition</t>
  </si>
  <si>
    <t>Bond Portfolio Optimization</t>
  </si>
  <si>
    <t>Boosted Statistical Relational Learners</t>
  </si>
  <si>
    <t>Brain CT Scans in Clinical Practice</t>
  </si>
  <si>
    <t>Bubbles and Crashes in Experimental Asset Markets</t>
  </si>
  <si>
    <t>Building Scalable and High-Performance Java(TM) Web Applications Using J2EE(TM) Technology</t>
  </si>
  <si>
    <t>Buying a Car: What You Need to Know to Be Smart About It</t>
  </si>
  <si>
    <t>C++ For Dummies, 7th Edition</t>
  </si>
  <si>
    <t>C++ Game Development Primer</t>
  </si>
  <si>
    <t>Campaña de autobuses ateos. Revista Semestral de Filosofía Práctica. No. 22, 2009</t>
  </si>
  <si>
    <t>Cañones vavausser de la base naval de Arica durante la guerra de 1879</t>
  </si>
  <si>
    <t>Carbonate Platform Slopes â€” A Record of Changing Conditions</t>
  </si>
  <si>
    <t>Carpetanos y Vettones en la hispania Ptolomeo. Ciudades y vías romanas en Carpet</t>
  </si>
  <si>
    <t>Cave Microbiomes: A Novel Resource for Drug Discovery</t>
  </si>
  <si>
    <t>Cerámica romana del complejo urbano del Olivar de Cástulo, Linares</t>
  </si>
  <si>
    <t>Challenges in Molecular Structure Determination</t>
  </si>
  <si>
    <t>Channel Estimation for Physical Layer Network Coding Systems</t>
  </si>
  <si>
    <t>Chaos in Ecology</t>
  </si>
  <si>
    <t>Character Evidence</t>
  </si>
  <si>
    <t>Chemical Vapour Deposition</t>
  </si>
  <si>
    <t>Chromium -VI Reagents: Synthetic Applications</t>
  </si>
  <si>
    <t>Cincuenta años de la revolución cubana: del mito al futuro incierto. Nómadas. Revista Crítica de Ciencias Sociales y Jurídicas. 21(1): 21-40, 2009</t>
  </si>
  <si>
    <t>Classical Field Theory</t>
  </si>
  <si>
    <t>Clinical Manual of Total Cardiovascular Risk</t>
  </si>
  <si>
    <t>Cluster Analysis for Data Mining and System Identification</t>
  </si>
  <si>
    <t>CMMI(r) for Services: Guidelines for Superior Service</t>
  </si>
  <si>
    <t>Coarse-to-Fine Natural Language Processing</t>
  </si>
  <si>
    <t>Coastal Impacts, Adaptation, and Vulnerabilities</t>
  </si>
  <si>
    <t>Codecharts: Roadmaps and blueprints for object-oriented programs</t>
  </si>
  <si>
    <t>Cognitive Behavioral Treatment of Insomnia</t>
  </si>
  <si>
    <t>Combining and Modifying SAS(r) Data Sets: Examples Second Edition</t>
  </si>
  <si>
    <t>Combustion, 5th Edition</t>
  </si>
  <si>
    <t>Comentario a la sentencia de 1 de marzo de 1979 del tribunal constitucional federal alemán sobre la cogestión. Revista de Administración Pública, núm 089</t>
  </si>
  <si>
    <t>Comentario a los hechos de los apóstoles</t>
  </si>
  <si>
    <t>Comer y ser: raíces gastronómicas de México</t>
  </si>
  <si>
    <t>Comerciando con el enemigo: el tráfico mercantil anglo-español en el siglo XVIII (1700-1765)</t>
  </si>
  <si>
    <t>Companion to the Works of Hermann Hesse</t>
  </si>
  <si>
    <t>Comparative Education</t>
  </si>
  <si>
    <t>Competitive Innovation and Improvement</t>
  </si>
  <si>
    <t>Complex Geometry</t>
  </si>
  <si>
    <t>Complex Numbers from A to ... Z</t>
  </si>
  <si>
    <t>Comprender el cine: las vanguardias y la construcción del texto fílmico. Comunicar, 35, XVIII, 2010</t>
  </si>
  <si>
    <t>Computability of Julia Sets</t>
  </si>
  <si>
    <t>Computer Security and Cryptography</t>
  </si>
  <si>
    <t>Conocimientos de los derechos de los pacientes: enfoque bioético. "Hospital Lucía Iñiguez Ladín" Holguín 2001</t>
  </si>
  <si>
    <t>CONSERVATION SCIENCE FOR THE CULTURAL HERITAGE</t>
  </si>
  <si>
    <t>Constitución Política de la República de Panamá</t>
  </si>
  <si>
    <t>Constructive Commutative Algebra</t>
  </si>
  <si>
    <t>Contingencias de la intimidad, reconstrucción epistolar de la familia del exilio</t>
  </si>
  <si>
    <t>Controles y responsabilidades en el sector público (2a. ed.)</t>
  </si>
  <si>
    <t>Core Java(TM) 2: Volume I–Fundamentals</t>
  </si>
  <si>
    <t>Core JSTL: Mastering the JSP™ Standard Tag Library</t>
  </si>
  <si>
    <t>Corporate Entrepreneurship and Venturing</t>
  </si>
  <si>
    <t>Creating Value in Insurance Mergers and Acquisitions</t>
  </si>
  <si>
    <t>Crisis Information Management</t>
  </si>
  <si>
    <t>Crítica de la razón pura</t>
  </si>
  <si>
    <t>Cross-Modal Analysis of Speech  Gestures  Gaze and Facial Expressions</t>
  </si>
  <si>
    <t>Cryptography for Developers</t>
  </si>
  <si>
    <t>Cubase(r) 4 Power!: The Comprehensive Guide</t>
  </si>
  <si>
    <t>Cuestión de confianza: la credibilidad, el último reducto del periodismo del siglo XXI</t>
  </si>
  <si>
    <t>Currículum y enseñanza: claroscuros de la formación universitaria</t>
  </si>
  <si>
    <t>Dance Music Manual: Tools. toys and techniques</t>
  </si>
  <si>
    <t>Data Mining and Analysis</t>
  </si>
  <si>
    <t>Data-driven Generation of Policies</t>
  </si>
  <si>
    <t>David Busch’s Sony(r) α SLT-A35: Guide to Digital Photography</t>
  </si>
  <si>
    <t>De Rousseau al Federalista: en busca de un terreno común</t>
  </si>
  <si>
    <t>Del turismo y los centros históricos: las edificaciones concebidas para el alojamiento en la ciudad de Santa Clara. ISLAS, 46(139):17-27; enero-marzo, 2004</t>
  </si>
  <si>
    <t>Demand Fulfillment in Multi-Stage Customer Hierarchies</t>
  </si>
  <si>
    <t>Dementia in Clinical Practice: A Neurological Perspective</t>
  </si>
  <si>
    <t>Derecho Civil para el grado IV: derecho de familia</t>
  </si>
  <si>
    <t>Derechos de los detenidos y sujetos a proceso</t>
  </si>
  <si>
    <t>Deserción estudiantil ¿los que abandonan, son ellos o nosotros?. Pedagogía Universitaria Vol. 15, No. 2, 2010</t>
  </si>
  <si>
    <t>Designing for Cisco Internetwork Solutions (DESGN) Foundation Learning Guide: (CCDA DESGN 640–864), Third Edition</t>
  </si>
  <si>
    <t>Developing Change Leaders : The Principles and Practices of Change Leadership Development</t>
  </si>
  <si>
    <t>Dialogues with Creative Legends and Aha Moments in a Designer’s Career, First Edition</t>
  </si>
  <si>
    <t>Diccionario de frases y aforismos latinos: una compilación sencilla de términos jurídicos</t>
  </si>
  <si>
    <t>Die EuropÃ¤ische Union im 21. Jahrhundert</t>
  </si>
  <si>
    <t>Die Globalisierungs- und Weltordnungspolitik der EuropÃ¤ischen Union</t>
  </si>
  <si>
    <t>Digital Communication</t>
  </si>
  <si>
    <t>Digital Image Compositing Fundamentals</t>
  </si>
  <si>
    <t>Dihedral Fourier Analysis</t>
  </si>
  <si>
    <t>Dinámica de presión social a favor de la población inmigrante</t>
  </si>
  <si>
    <t>Discrecionalidad y legalidad</t>
  </si>
  <si>
    <t>Discrete or Continuous?</t>
  </si>
  <si>
    <t>Distibuted Systems: Design and Algorithms</t>
  </si>
  <si>
    <t>DIVERSITY TRAINING FOR CLASSROOM TEACHING</t>
  </si>
  <si>
    <t>Dividend Stock Investing: What You Need to Know</t>
  </si>
  <si>
    <t>Do Good: How Design Can Change the World</t>
  </si>
  <si>
    <t>Does Multi-stage Marketing Pay?</t>
  </si>
  <si>
    <t>Dostoyevsky and the Process of Literary Creation</t>
  </si>
  <si>
    <t>Drama and Curriculum</t>
  </si>
  <si>
    <t>Dreamweaver CS6 Bible</t>
  </si>
  <si>
    <t>DSLs in Action</t>
  </si>
  <si>
    <t>Dynamic Cloud Collaboration Platform</t>
  </si>
  <si>
    <t>Dynamics of Conflict</t>
  </si>
  <si>
    <t>Easy Microsoft(r) Office Word 2003</t>
  </si>
  <si>
    <t>Ebrietas: el poder de la belleza</t>
  </si>
  <si>
    <t>Economía política de las drogas: lecturas latinoamericanas</t>
  </si>
  <si>
    <t>Editing with Avid Media Composer 5: The Official Avid Guide</t>
  </si>
  <si>
    <t>Education and Labour Markets Outcomes</t>
  </si>
  <si>
    <t>Efficiency, Justice and Care</t>
  </si>
  <si>
    <t>e-Government and Employment Services</t>
  </si>
  <si>
    <t>Eigenvalues of Non-Linear Problems</t>
  </si>
  <si>
    <t>El águila y el toro: España y México en el siglo XIX. Ensayos de historia compara</t>
  </si>
  <si>
    <t>El aprendizaje del inglés con fines profesionales basado en el enfoque por tareas: una experiencia con estudiantes de ingeniería forestal. Pedagogía Universitaria, Vol. 16, No. 4, 2011</t>
  </si>
  <si>
    <t>El bandido Artigas</t>
  </si>
  <si>
    <t>El contrato moral individuo, racionalidad, acuerdo, y la teoría ética de David Gauthier</t>
  </si>
  <si>
    <t>El control de la administración pública en Colombia durante el siglo XIX y comienzo del XX</t>
  </si>
  <si>
    <t>El crimen del arte</t>
  </si>
  <si>
    <t>El cristianismo en una sociedad laica: cuarenta años después del Vaticano II (2a. ed.)</t>
  </si>
  <si>
    <t>El curriculum de la educación física en el marco de la nueva ley de educación: guía didáctica del docente</t>
  </si>
  <si>
    <t>El derecho a la igualdad...¿o el derecho a la diferencia?</t>
  </si>
  <si>
    <t>El desarrollo de capacidades creativas</t>
  </si>
  <si>
    <t>El destino Jardines del Rey ante los retos de las tendencias turísticas en la actualidad. Retos Turísticos. No. 1, Vol. 6, Año 2007</t>
  </si>
  <si>
    <t>El enemigo judeo-masónico en la propaganda franquista (1936-1945)</t>
  </si>
  <si>
    <t>El enigma del hombre según Anselmo de Canterbury</t>
  </si>
  <si>
    <t>El erotismo como fascinación ante la muerte según Georges Bataille. Nómadas. Rev</t>
  </si>
  <si>
    <t>El error en la enseñanza y aprendizaje de las matemáticas</t>
  </si>
  <si>
    <t>El espanto y el miedo: golpismo, emociones políticas y constitucionalismo en la Edad Media</t>
  </si>
  <si>
    <t>El futuro del sistema educativo francés: perspectivas de formación y trabajo en el 2000</t>
  </si>
  <si>
    <t>El gemelo de Jesús: un alumbramiento al budismo</t>
  </si>
  <si>
    <t>El hambre y los derechos del hombre</t>
  </si>
  <si>
    <t>El matrimonio y los psicoanalistas</t>
  </si>
  <si>
    <t>El odio a los judíos</t>
  </si>
  <si>
    <t>El oficio de la etnografía política diálogo con Javier Auyero</t>
  </si>
  <si>
    <t>El Partido Acción Nacional: la larga marcha, 1939-1994 / Soledad Loaeza (Reseña). Estudios Sociológicos, 18(2): 487-490, 2000</t>
  </si>
  <si>
    <t>El porvenir de la historia. Ensayos sobre la obra de Edmundo O’Gorman</t>
  </si>
  <si>
    <t>El riesgo de desarrollo: un supuesto paradójico de la responsabilidad por productos</t>
  </si>
  <si>
    <t xml:space="preserve">El secuestro como método de detención. </t>
  </si>
  <si>
    <t>El sistema mundial: perspectivas políticas y sociológicas: temas abreviados</t>
  </si>
  <si>
    <t>El uso alternativo del derecho: por Bartolomé de las Casas (2a. ed.)</t>
  </si>
  <si>
    <t>Electronics Explained</t>
  </si>
  <si>
    <t>Electronics For Dummies, 2nd Edition</t>
  </si>
  <si>
    <t>Elementary Dirichlet Series and Modular Forms</t>
  </si>
  <si>
    <t>Elgg Social Networking</t>
  </si>
  <si>
    <t>Emerging Compounds Removal from Wastewater</t>
  </si>
  <si>
    <t>Empirical Research within Resource-Based Theory</t>
  </si>
  <si>
    <t>Emptying Your Inbox: The 12 Best Practices for Handling Email</t>
  </si>
  <si>
    <t>Enseñar ciencias: una perspectiva innovadora. Un esquema aproximativo. Encuentro 42(86): 67-79, 2010</t>
  </si>
  <si>
    <t>Enseñar historia en la universidad y fuera de ella</t>
  </si>
  <si>
    <t>Entrepreneurship, 3rd Edition</t>
  </si>
  <si>
    <t>Escenarios mundiales de la educación superior</t>
  </si>
  <si>
    <t>España: datos mundiales de educación, 2010/11</t>
  </si>
  <si>
    <t>Essential LINQ</t>
  </si>
  <si>
    <t>Essential MATLAB for Engineers and Scientists, 3rd Edition</t>
  </si>
  <si>
    <t>Essentials of Stochastic Processes</t>
  </si>
  <si>
    <t>Est hic varia lectio = La lectura en el mundo antiguo</t>
  </si>
  <si>
    <t>Estilos de crianza, estilos educativos y socialización: ¿Fuentes de bienestar ps</t>
  </si>
  <si>
    <t>Estrategia para la gestión de la información y conocimiento para fortalecer la actividad científica en la universidad agraria de la Habana. En: Memorias Universidad 2008</t>
  </si>
  <si>
    <t>Estrategias corporativas y reconfiguración de las cadenas de proveedima del vestido hacia Estados Unidos: el caso de la firma Levi Strauss &amp; Co. Estudios Fronterizos. 10(20): 103-128, 2009</t>
  </si>
  <si>
    <t>Estudio del liderazgo de Gandhi , a través de las carácteristicas de su personalidad</t>
  </si>
  <si>
    <t>Estudios interdisciplinarios de historia antigua. Volumen III</t>
  </si>
  <si>
    <t>Ethical Reflections on the Financial Crisis 2007/2008</t>
  </si>
  <si>
    <t>Evangelio de Marcos: evangelio de Mateo</t>
  </si>
  <si>
    <t>Evolución formal de las grafías escritutarias Mayas: implicaciones históricas y culturales</t>
  </si>
  <si>
    <t>Excel® Dashboards &amp; Reports</t>
  </si>
  <si>
    <t>Experiencia de lo sagrado y tradiciones religiosas: estudio de fenomenología de la religión</t>
  </si>
  <si>
    <t>Expert Fuzzy Information Processing</t>
  </si>
  <si>
    <t>Factores determinantes del estilo de liderazgo del director/a</t>
  </si>
  <si>
    <t>Fals Borda, Orlando, 1925-2008: una sociología sentipensante para América Latina</t>
  </si>
  <si>
    <t>Familia, unidades domésticas y pobreza: explorando el interior de los hogares: Capital Federal y Tucumán en 1895</t>
  </si>
  <si>
    <t>FastSLAM</t>
  </si>
  <si>
    <t>Filming the Fantastic: A Guide to Visual Effects Cinematography, 2nd Edition</t>
  </si>
  <si>
    <t>Filosofía evaluación por competencias</t>
  </si>
  <si>
    <t>Financial Distress and Corporate Turnaround</t>
  </si>
  <si>
    <t>Financial Inclusion of the Marginalised</t>
  </si>
  <si>
    <t>Financial Privacy</t>
  </si>
  <si>
    <t>Financing Public Universities</t>
  </si>
  <si>
    <t>Flash 8: Projects for Learning Animation and Interactivity</t>
  </si>
  <si>
    <t>Focus On Composing Photos</t>
  </si>
  <si>
    <t>Formación del profesorado de enseñanza secundaria en España: pensamiento e instituciones (1936-1970). Enseñanza secundaria y formación de su profesorado en España</t>
  </si>
  <si>
    <t>Formación, investigación y mercado laboral en información y documentación en España y Portugal = Formação, investigação e mercado de trabalho em informação e documentação em Espanha e Portugal</t>
  </si>
  <si>
    <t>Foundation ActionScript 3.0 Image Effects</t>
  </si>
  <si>
    <t>Founders at Work: Stories of Startups' Early Days</t>
  </si>
  <si>
    <t>Fourier Series</t>
  </si>
  <si>
    <t>Fractional Derivatives for Physicists and Engineers</t>
  </si>
  <si>
    <t>Fractional Fields and Applications</t>
  </si>
  <si>
    <t>From Innate Immunity to Immunological Memory</t>
  </si>
  <si>
    <t xml:space="preserve">Fundamentos de conocimiento jurídico: textos jurídicos y contextos sociales en F.A Hayek </t>
  </si>
  <si>
    <t>Fundamentos de derecho argentino: libro de casos. Tomo I</t>
  </si>
  <si>
    <t>Fuzzy-Like Multiple Objective Decision Making</t>
  </si>
  <si>
    <t>Games, Diversions &amp; Perl Culture</t>
  </si>
  <si>
    <t>Gauge Invariance and Weyl-polymer Quantization</t>
  </si>
  <si>
    <t>General Philosophy of Science</t>
  </si>
  <si>
    <t>Generalizations of Thomae's Formula for Zn Curves</t>
  </si>
  <si>
    <t>Generalized Hyperbolic Secant Distributions</t>
  </si>
  <si>
    <t>Genes on the Menu</t>
  </si>
  <si>
    <t>Geografía de las lenguas y carta etnográfica de México: precedidas de un ensayo de clasificación de las mismas lenguas y de apuntes para las inmigraciones de las tribus</t>
  </si>
  <si>
    <t>Getting Started with Beautiful Soup</t>
  </si>
  <si>
    <t>Getting Started with Oracle Event Processing 11g</t>
  </si>
  <si>
    <t>Global Geographies of the Internet</t>
  </si>
  <si>
    <t>Global Initiatives to Secure Cyberspace</t>
  </si>
  <si>
    <t>Globalización neoliberal, ciudadanía y democracia: reflexiones críticas desde la</t>
  </si>
  <si>
    <t>Globalization and Culture at Work</t>
  </si>
  <si>
    <t>Google+ for Photographers – January 2013 Update</t>
  </si>
  <si>
    <t>Graphics and Animation on iOS</t>
  </si>
  <si>
    <t>Groovy Programming: An Introduction for Java Developers</t>
  </si>
  <si>
    <t>Grupos de filiación y movilidad poblacional</t>
  </si>
  <si>
    <t>Guerra de ideas en España: filosofía, política y educación</t>
  </si>
  <si>
    <t>Hallazgos anatomopatológicos  en encéfalo de fallecidos por IMA</t>
  </si>
  <si>
    <t>Handbook of Cutaneous Melanoma</t>
  </si>
  <si>
    <t>Handbook of Digital Forensics and Investigation</t>
  </si>
  <si>
    <t>Handbook of Movement Disorders</t>
  </si>
  <si>
    <t>Handbook of Pain Management</t>
  </si>
  <si>
    <t>Handbook of Self-Regulation</t>
  </si>
  <si>
    <t>Handbook to the Construction and Use of Insect Collection and Rearing Devices</t>
  </si>
  <si>
    <t>Hardware-based Computer Security Techniques to Defeat Hackers: From Biometrics to Quantum Cryptography</t>
  </si>
  <si>
    <t>Harmonic Analysis on Spaces of Homogeneous Type</t>
  </si>
  <si>
    <t>Head First Programming</t>
  </si>
  <si>
    <t>Head First Servlets and JSP</t>
  </si>
  <si>
    <t>Heritage Management, Tourism, and Governance in China</t>
  </si>
  <si>
    <t>Heroína legal: salud pública y bienestar social: estudio de caso en una región española. Nómadas. Revista Crítica de Ciencias Sociales y Jurídicas. 16(2): 131-137, 2007</t>
  </si>
  <si>
    <t>Herramientas para la comunicación en procesos de mediación</t>
  </si>
  <si>
    <t>Heterogeneous Photocatalysis Using Inorganic Semiconductor Solids</t>
  </si>
  <si>
    <t>Historia de la filosofía la ilustración francesa: Montesquieu</t>
  </si>
  <si>
    <t>Historia de la Filosofía. En: Selección de Guías de Estudio: Estudios Socioculturales</t>
  </si>
  <si>
    <t>Historia del café y economía del café en Colombia (Ensayo)</t>
  </si>
  <si>
    <t>Hojas, flores y tallos comestibles no tradicionales en Costa Rica. Revista Cienc</t>
  </si>
  <si>
    <t>Homo immortalis</t>
  </si>
  <si>
    <t>HOMOTOPY THEORY OF C*-ALGEBRAS</t>
  </si>
  <si>
    <t>How Computers Work, Ninth Edition</t>
  </si>
  <si>
    <t>How to Master the UKCAT, 4th Edition</t>
  </si>
  <si>
    <t>How to Persuade and Influence People: Powerful techniques to get your own way more often</t>
  </si>
  <si>
    <t>Human Ecology</t>
  </si>
  <si>
    <t>Identidad étnica y redes personales entre jóvenes de Sarajevo</t>
  </si>
  <si>
    <t>IMAGES AND POWER</t>
  </si>
  <si>
    <t>Imaging of the Cervical Spine in Children</t>
  </si>
  <si>
    <t>Immigrants in Regional Labour Markets of Host Nations</t>
  </si>
  <si>
    <t>Implantable Cardioverter Defibrillator Stored ECGs</t>
  </si>
  <si>
    <t>Implementing Microsoft Dynamics NAV 2009: Explore the new features of Microsoft Dynamics NAV 2009, and implement the solution your business needs</t>
  </si>
  <si>
    <t>Incomplete Information System and Rough Set Theory</t>
  </si>
  <si>
    <t>Independent Film Producing</t>
  </si>
  <si>
    <t>Information Architecture: Blueprints for the Web, Second Edition</t>
  </si>
  <si>
    <t>Innovation and Firm Performance</t>
  </si>
  <si>
    <t>Instituciones, desarrollo y regiones: el caso de Colombia</t>
  </si>
  <si>
    <t>Integrating Agriculture, Conservation and Ecotourism: Examples from the Field</t>
  </si>
  <si>
    <t>Intelligent Production Machines and Systems - First I*PROMS Virtual Conference</t>
  </si>
  <si>
    <t>Internal Control</t>
  </si>
  <si>
    <t>International Employer Brand Management</t>
  </si>
  <si>
    <t>International Library of Iranian Studies : Iran in the 20th Century : Historiogr</t>
  </si>
  <si>
    <t>International Small and Medium-Sized Enterprises</t>
  </si>
  <si>
    <t>Introduction of a New Conceptual Framework for Government Debt Management</t>
  </si>
  <si>
    <t>Introduction to Conformal Field Theory</t>
  </si>
  <si>
    <t>Introduction to Intercultural Economics</t>
  </si>
  <si>
    <t>Introduction to Nanoelectronics</t>
  </si>
  <si>
    <t>Introduction to Transportation Analysis, Modeling and Simulation</t>
  </si>
  <si>
    <t>Introduction to Zeolite Molecular Sieves</t>
  </si>
  <si>
    <t>Introductory Notes on Valuation Rings and Function Fields in One Variable</t>
  </si>
  <si>
    <t>Invasiones bárbaras en la historia contemporánea de los Estados Unidos</t>
  </si>
  <si>
    <t>Inverse M-Matrices and Ultrametric Matrices</t>
  </si>
  <si>
    <t>Irresistible Persuasion: The Secret Way To Get to Yes Every Time</t>
  </si>
  <si>
    <t>Israel/Gaza: operación “plomo fundido”: 22 días de muerte y destrucción</t>
  </si>
  <si>
    <t>IT Certification Success Exam Cram(TM) 2</t>
  </si>
  <si>
    <t>Izquierda y neoliberalismo de México a Brasil (2º Ed.)</t>
  </si>
  <si>
    <t>Java EE Development with Eclipse</t>
  </si>
  <si>
    <t>Java Persistence with MyBatis 3</t>
  </si>
  <si>
    <t>Java(TM) for Programmers: Deitel(r) Developer Series</t>
  </si>
  <si>
    <t>Jean Jacques Rousseau</t>
  </si>
  <si>
    <t>Journal on Data Semantics XV</t>
  </si>
  <si>
    <t>jQuery Game Development Essentials</t>
  </si>
  <si>
    <t>Jython for Java Programmers</t>
  </si>
  <si>
    <t>Kinetics of Heterogeneous Solid State Processes</t>
  </si>
  <si>
    <t>La acción de Hábeas data y el procedimiento penal</t>
  </si>
  <si>
    <t>La actualidad por encargo: conceptos de la modernidad en el cine de Michael Winterbottom. Nómadas. Revista Crítica de Ciencias Sociales y Jurídicas. 18(2): 135-150, 2008</t>
  </si>
  <si>
    <t>La adolescencia: añejos debates y contemporáneas realidades</t>
  </si>
  <si>
    <t>La conquista del Perú</t>
  </si>
  <si>
    <t>La construcción del estado nacional: democracia, justicia, paz y estado de derecho: XII Jornadas Lascasianas</t>
  </si>
  <si>
    <t>La construcción simbólica de las identidades sociales: un análisis a través de la literatura mexicana del siglo XIX</t>
  </si>
  <si>
    <t>La construcción social de la diferencia</t>
  </si>
  <si>
    <t>La construcción social de la discapacidad: habitus, estereotipos y exclusión soc</t>
  </si>
  <si>
    <t>La cooperación en educación: una visión organizativa de la escuela. Educación y Educadores, 2009, Volumen 12, Número 1, pp. 121-133</t>
  </si>
  <si>
    <t>La creatividad en la enseñanza secundaria: aportaciones a la tarea educativa del</t>
  </si>
  <si>
    <t xml:space="preserve">La Crisis de Argentina: reflexión sobre la representación política y la democracia </t>
  </si>
  <si>
    <t>La educación en medios: más allá de la transversalidad</t>
  </si>
  <si>
    <t>La emergencia de la delincuencia organizada en un análisis genealógico de la tradición Nietzsche-Foucault. Nómadas. Revista Crítica de Ciencias Sociales y Jurídicas. 17(1): 79-95, 2008</t>
  </si>
  <si>
    <t>La era del libro</t>
  </si>
  <si>
    <t>La escisión inevitable: partidos y movimientos en el Perú actual</t>
  </si>
  <si>
    <t>La fama de la hechicera. La buena reputación femenina en un proceso criminal del siglo XVIII</t>
  </si>
  <si>
    <t>La familia, escuela de sociabilidad. Educación y Educadores, 2005, Volumen 8, pp. 173-185</t>
  </si>
  <si>
    <t>La familia: ámbito de humanización del trabajo</t>
  </si>
  <si>
    <t>La filosofía después de Auschwitz en latinoamérica. EIR 06</t>
  </si>
  <si>
    <t>La formación de formadores de educación ambiental en la universidad del adulto m</t>
  </si>
  <si>
    <t>La formación de valores en el proceso docente educativo</t>
  </si>
  <si>
    <t xml:space="preserve">La geografía crítica y la subcultura escolar: una interpretación de la mirada del profesor </t>
  </si>
  <si>
    <t>La globalización y el consenso de Washington: sus influencias sobre la democraci</t>
  </si>
  <si>
    <t>La herencia jesuita en el arte de los indígenas del noroeste de México</t>
  </si>
  <si>
    <t>La identidad nacional en el Ecuador: un acercamiento psicosocial a la construcci</t>
  </si>
  <si>
    <t>La incidencia de la mundalización en la formación y aplicación del Derecho Internacional Público: los actores no estatales: ponencias y estudios</t>
  </si>
  <si>
    <t>La informatización en la gestión económica financiera de la Universidad de Matanzas. En: Memorias Universidad 2008</t>
  </si>
  <si>
    <t>La interacción del Derecho Internacional de los Derechos Humanos y el Derecho Interno en Argentina</t>
  </si>
  <si>
    <t>La investigación antropológica</t>
  </si>
  <si>
    <t>La libertad de información y la censura en Chile. Análisis y propuestas para una reforma legal sustantiva</t>
  </si>
  <si>
    <t>La migración política: Argentina, Chile y Uruguay</t>
  </si>
  <si>
    <t>La moda en la postmodernidad: deconstrucción del fenómeno fashion</t>
  </si>
  <si>
    <t>La música en el desarrollo de la identidad cultural en escolares primarios de sexto grado</t>
  </si>
  <si>
    <t>La otra cara del Guernica. Nómadas. Revista Crítica de Ciencias Sociales y Juríd</t>
  </si>
  <si>
    <t>La pasividad y la actividad de la voluntad según Franz Brentano</t>
  </si>
  <si>
    <t>La piratería en el derecho de la competencia: mercado negro y mercado relevante JEL: D43, K21, K23</t>
  </si>
  <si>
    <t>La práctica curricular de un modelo basado en competencias laborales para la edu</t>
  </si>
  <si>
    <t>La prescripción en el derecho penal</t>
  </si>
  <si>
    <t>La prevención de riesgos laborales en el transporte por carretera de mercancías peligrosas</t>
  </si>
  <si>
    <t>La primera constitución española: el estatuto de Bayona</t>
  </si>
  <si>
    <t>La programación lineal en la formación de ingenieros agrónomos en la universidad cubana. Pedagogía Universitaria. Vol. 6, No. 2, 2001</t>
  </si>
  <si>
    <t>La reconstitución del espacio político indígena: Lima y el Valle de México durante la crisis de la monarquía española</t>
  </si>
  <si>
    <t>La reflexividad social transductiva: la constitución práctico-cognitiva de lo social y de la sociología</t>
  </si>
  <si>
    <t>La reforma del proceso penal</t>
  </si>
  <si>
    <t>La revolución y el problema del origen o de la insalvable brecha entre la facticidad de lo instituyente y la validez de lo intituido</t>
  </si>
  <si>
    <t>La sombra de Heidegger y Nietzsche: recordando a Franco Volpi (1952-2009). Estudios Nietzsche 10 (2010), pp. 113-137</t>
  </si>
  <si>
    <t>La venganza de la historia: hegemonía y contra-hegemonía en la construcción de un nuevo mundo posible</t>
  </si>
  <si>
    <t>L'alfabetització digital en els processos d'inclusió social</t>
  </si>
  <si>
    <t>Large Sparse Numerical Optimization</t>
  </si>
  <si>
    <t>Las  palabras de la Guerra: El mapa retórico de la construcción nacional - Colombia, siglo XIX</t>
  </si>
  <si>
    <t>Las aulas virtuales como modelo de gestión de conocimiento en un mundo interconectado. En: Memorias Universidad 2008</t>
  </si>
  <si>
    <t>Las comunidades judías en el obispado de Sigüenza en la baja edad media: trasnfo</t>
  </si>
  <si>
    <t>Las habilidades e invariantes investigativas en la formación del profesorado. Una propuesta metodológica para su estudio. Revista Pedagogía Universitaria Vol. 4 No. 2, 1999</t>
  </si>
  <si>
    <t>Las pautas de la cultura patriarcal de la domesticidad en la construcción teórica sobre el ordenamiento trabajo-género en Cuba: la subversión en la etapa revolucionaria</t>
  </si>
  <si>
    <t>Las políticas de igualdad en España: construyendo el liderazgo del nivel subnacional</t>
  </si>
  <si>
    <t>Las técnicas de trabajo intelectual aplicadas al estudio universitario. En: Memorias Universidad 2008</t>
  </si>
  <si>
    <t>Learning Autodesk 3ds Max Design 2010 Essentials</t>
  </si>
  <si>
    <t>Lecciones de metafísica</t>
  </si>
  <si>
    <t>Lecture Notes on O-Minimal Structures and Real Analytic Geometry</t>
  </si>
  <si>
    <t>Lectures on Advances in Combinatorics</t>
  </si>
  <si>
    <t>Lectures on Logic and Computation</t>
  </si>
  <si>
    <t>Legal Ontology Engineering</t>
  </si>
  <si>
    <t>Les WebQuests en l'educació infantil i primària</t>
  </si>
  <si>
    <t>Letting Go of the Words</t>
  </si>
  <si>
    <t>Leveraging Mobile Media</t>
  </si>
  <si>
    <t>Libertad de información y derecho a la privacidad y al honor en España y en la Convención Europea de Derechos Humanos</t>
  </si>
  <si>
    <t>Light Absorption in Sea Water</t>
  </si>
  <si>
    <t>Light-Associated Reactions of Synthetic Polymers</t>
  </si>
  <si>
    <t>Linear Differential Equations and Group Theory from Riemann to Poincaré</t>
  </si>
  <si>
    <t>Linear Network Error Correction Coding</t>
  </si>
  <si>
    <t>Linear Optimization Problems with Inexact Data</t>
  </si>
  <si>
    <t>Living in Worlds of Music</t>
  </si>
  <si>
    <t>Lo que el agua (no) se llevó… Política urbana, estado del poder, violencia e identidades sociales: Mar del Plata, entre siglos</t>
  </si>
  <si>
    <t>Lógica, argumentación en interpretación en el derecho</t>
  </si>
  <si>
    <t>Lonely Minds in the Universe</t>
  </si>
  <si>
    <t>Longitudinal Categorical Data Analysis</t>
  </si>
  <si>
    <t>Los "Vinos de Dios" (alegato contra la pena de muerte): Mendoza, Reino de Chile,</t>
  </si>
  <si>
    <t>Los acuerdos de promoción y protección de la inversión extranjera: una aproximación a la incidencia de la jurisprudencia constitucional en su estructuración e interpretación</t>
  </si>
  <si>
    <t>Los expedientes de modificación sustancial de las condiciones de trabajo y de suspensión, o extinción colectiva de las relaciones de trabajo, una vez presentada ante el juez de lo mercantil la solicitud de declaración de concurso. Acciones e Investigacion</t>
  </si>
  <si>
    <t>Los patrones de dependencia en los cambios de régimen, América Central en perspectiva comparada</t>
  </si>
  <si>
    <t>Los textos escolares: no son cosa de chicos</t>
  </si>
  <si>
    <t>Los umbrales del envejecimiento. Estudios Sociológicos, 18(3): 661-666, 2000</t>
  </si>
  <si>
    <t>Macrolide Antibiotics (Second Edition)</t>
  </si>
  <si>
    <t>macromedia® DIRECTOR MX 2004: training from the source</t>
  </si>
  <si>
    <t>Management by Measurement</t>
  </si>
  <si>
    <t>Managing Information Technology Projects: Applying Project Management Strategies to Software, Hardware, and Integration Initiatives</t>
  </si>
  <si>
    <t>Managing NFS and NIS, 2nd Edition</t>
  </si>
  <si>
    <t>Managing RAID on Linux</t>
  </si>
  <si>
    <t>Many-electron Electrochemical Processes</t>
  </si>
  <si>
    <t>Mastering Adobe Captivate 6</t>
  </si>
  <si>
    <t>Mastering Xcode: Develop and Design, Second Edition</t>
  </si>
  <si>
    <t>Matemáticas: complementos de formación disciplinar</t>
  </si>
  <si>
    <t>Materials for Engineers</t>
  </si>
  <si>
    <t>Materials for Tomorrow</t>
  </si>
  <si>
    <t>MATHEMATICAL OLYMPIAD CHALLENGES</t>
  </si>
  <si>
    <t>Mathematical Olympiad Treasures</t>
  </si>
  <si>
    <t>Mathematics of Biology</t>
  </si>
  <si>
    <t>Means, Ends and Medical Care</t>
  </si>
  <si>
    <t>MECHANOCHEMISTRY IN NANOSCIENCE AND MINERALS ENGINEERING</t>
  </si>
  <si>
    <t>Medical Decisions, Estrogen and Aging</t>
  </si>
  <si>
    <t>Medical Ethics Education: An Interdisciplinary and Social Theoretical Perspective</t>
  </si>
  <si>
    <t>Medical Imaging: Technology and Applications</t>
  </si>
  <si>
    <t>Medida de actitudes del profesorado universitario hacia la integración de las TIC. Comunicar, 33, XVII, 2009</t>
  </si>
  <si>
    <t>Memoria y vida: reflexiones epistemológicas acerca del discurso institucionalizado de la memoria. Acciones e Investigaciones Sociales. 27: 55-68, 2009.</t>
  </si>
  <si>
    <t>Metal Free C-H Functionalization of Aromatics</t>
  </si>
  <si>
    <t>Metalliferous Sediments of the World Ocean</t>
  </si>
  <si>
    <t>Microbial Plant Pathogens-Detection and Disease Diagnosis:</t>
  </si>
  <si>
    <t>Microsoft(r) Windows(r) Operating System: Essentials</t>
  </si>
  <si>
    <t>Microsoft® Project 2010 In Depth</t>
  </si>
  <si>
    <t>Migración internacional y derechos humanos</t>
  </si>
  <si>
    <t>Mind, Matter and the Implicate Order</t>
  </si>
  <si>
    <t>Minerals of the mercury ore deposit Idria</t>
  </si>
  <si>
    <t>MINING AND CONTROL OF NETWORK TRAFFIC BY COMPUTATIONAL INTELLIGENCE</t>
  </si>
  <si>
    <t>Mining Sequential Patterns from Large Data Sets</t>
  </si>
  <si>
    <t>Mitos, estereotipos y arquetipos de la educación en los medios</t>
  </si>
  <si>
    <t>Mobile Handset Design</t>
  </si>
  <si>
    <t>Moda y baile en el mundo rave. Sobre el concepto de mímesis en el estudio de las identidades juveniles</t>
  </si>
  <si>
    <t>Modeling and Control for Efficient Bipedal Walking Robots</t>
  </si>
  <si>
    <t>Modeling and Simulating Command and Control</t>
  </si>
  <si>
    <t>Modelling Ocean Climate Variability</t>
  </si>
  <si>
    <t>Modelling Under Risk and Uncertainty: An Introduction to Statistical, Phenomenological and Computational Methods</t>
  </si>
  <si>
    <t xml:space="preserve">Modelo didáctico interdisciplinario para el proceso de enseñanza-aprendizaje de las unidades curriculares del primer trayecto del programa de formación de grado de gestión ambiental de la universidad bolivariana de Venezuela </t>
  </si>
  <si>
    <t>Modern Aspects of Electrochemistry No. 40</t>
  </si>
  <si>
    <t>Monte Carlo Simulation in Statistical Physics</t>
  </si>
  <si>
    <t>Moodle</t>
  </si>
  <si>
    <t>Moritz Steinschneider. The Hebrew Translations of the Middle Ages and the Jews as Transmitters</t>
  </si>
  <si>
    <t>Movement Disorders in Clinical Practice</t>
  </si>
  <si>
    <t>Mujeres en América Latina y el Caribe: ¿son las tecnologías de información y comunicación un arma efectiva para luchar contra la pobreza?. Revista Venezolana de Estudios de la Mujer. Vol 9. Nro 22. Año 2004</t>
  </si>
  <si>
    <t>Multilingualism and Multimodality</t>
  </si>
  <si>
    <t>Multimedia Web ¨Gestión cultural¨: una nueva herramienta de formación complementaria (...). En: Memorias Universidad 2008</t>
  </si>
  <si>
    <t xml:space="preserve">Museums and Design Education </t>
  </si>
  <si>
    <t>MUTATIONAL ANALYSIS</t>
  </si>
  <si>
    <t>MySQL Workbench: Data Modeling &amp; Development</t>
  </si>
  <si>
    <t>Networking Bibliography</t>
  </si>
  <si>
    <t>Neural-Immune Interactions in Brain Function and Alcohol Related Disorders</t>
  </si>
  <si>
    <t>Nitrosyl Complexes in Inorganic Chemistry, Biochemistry and Medicine II</t>
  </si>
  <si>
    <t>No One of Us is as Strong as All of Us: Services, catalogs and portfolios</t>
  </si>
  <si>
    <t>Nonlinear Optics (Second Edition)</t>
  </si>
  <si>
    <t>Notas para el análisis de la persistencia y la reconstitución de las desigualdades sociales en América Latina: una mirada desde el mercado de trabajo. Estudios Sociológicos, 25(2): 517-525, 2007</t>
  </si>
  <si>
    <t>Novel Sampling Approaches in Higher Dimensional NMR</t>
  </si>
  <si>
    <t>Nuclear Risks in Central Asia</t>
  </si>
  <si>
    <t>Nurturing Science-based Ventures</t>
  </si>
  <si>
    <t>Ocean Ambient Noise</t>
  </si>
  <si>
    <t>Online Channel Integration</t>
  </si>
  <si>
    <t>Ontological Fundamentals for Ethical Management</t>
  </si>
  <si>
    <t>Open Networked "i-Learning"</t>
  </si>
  <si>
    <t>Opertional Oceanography - Implementation at the European and Regional Scales, Proceedings of the second international Conference on EuroGOOS</t>
  </si>
  <si>
    <t>Oponiéndose al capitalismo en Yucatán. La causa de los rebeldes de la Guerra de</t>
  </si>
  <si>
    <t>Optical Coding Theory with Prime</t>
  </si>
  <si>
    <t>Optimal Control Models in Finance</t>
  </si>
  <si>
    <t>Oración y equilibrio psíquico</t>
  </si>
  <si>
    <t>Oraciones evangélicas y panegíricos funerales</t>
  </si>
  <si>
    <t>Oracle Database 10g PL/SQL Programming</t>
  </si>
  <si>
    <t>Oracle Database 11gR2 Performance Tuning Cookbook</t>
  </si>
  <si>
    <t>Organic Syntheses Based on Name Reactions</t>
  </si>
  <si>
    <t>Paediatric Musculoskeletal Disease</t>
  </si>
  <si>
    <t>Página Web "Estudia y Aprende"; para el estudio de la estadística en la carrera Estudios Socioculturales (...). En: Memorias Universidad 2008</t>
  </si>
  <si>
    <t>Painless Project Management with FogBugz</t>
  </si>
  <si>
    <t>Panorama internacional de derecho social culturas y sistemas Jurídicos comparados</t>
  </si>
  <si>
    <t>Parallel Programming with Python</t>
  </si>
  <si>
    <t>Partial Differential Equations 1</t>
  </si>
  <si>
    <t>Partial Differential Equations III</t>
  </si>
  <si>
    <t>Patas arriba: la escuela del mundo al revés</t>
  </si>
  <si>
    <t>Pedagogía y ética en la construcción de ciudadanía: la formación en valores en la educación comunitaria</t>
  </si>
  <si>
    <t>Penalty, Shrinkage and Pretest Strategies</t>
  </si>
  <si>
    <t>Pension Systems, Demographic Change, and the Stock Market</t>
  </si>
  <si>
    <t>Percepción de pequeños agricultores sobre la contaminación de sus parcelas por el vertimiento (…) En: Memorias del programa científico Universidad 2010</t>
  </si>
  <si>
    <t>Personality Power</t>
  </si>
  <si>
    <t>Persuasion</t>
  </si>
  <si>
    <t>Pet Portraits That Stand Out: Creating a Classic Photograph of Your Cat or Dog</t>
  </si>
  <si>
    <t>Phase Transitions in Polymers</t>
  </si>
  <si>
    <t>Phenotyping for Plant Breeding</t>
  </si>
  <si>
    <t>Photo Restoration and Retouching Using Corel(r) Paint Shop Pro(r) Photo: Learn How to Rescue Old Photos and Improve Your Digital Pictures!</t>
  </si>
  <si>
    <t>Photopedia: The Ultimate Digital Photography Resource</t>
  </si>
  <si>
    <t>Photoshop® CS5 Bible</t>
  </si>
  <si>
    <t>Photovoltaic Solar Energy Conversion</t>
  </si>
  <si>
    <t>PHP and MySQL(r) 24-Hour Trainer</t>
  </si>
  <si>
    <t>Piracy at Sea</t>
  </si>
  <si>
    <t>Playing with Type: 50 graphic experiments for exploring typographic design principles</t>
  </si>
  <si>
    <t>Pocket Guide to Biomolecular NMR</t>
  </si>
  <si>
    <t>Poder, cultura e imagen en el mundo antiguo</t>
  </si>
  <si>
    <t>Poliantea Nº 7</t>
  </si>
  <si>
    <t>Política y utopía en situaciones de crisis: el caso de Chile</t>
  </si>
  <si>
    <t>Políticas culturales: ensayos críticos</t>
  </si>
  <si>
    <t>Políticas de mercado de trabajo y pobreza rural en América Latina. Tomo I</t>
  </si>
  <si>
    <t>Polysaccharide Dispersions</t>
  </si>
  <si>
    <t>Por un enfoque social en el concepto de “nuevas tecnologías de la informática y la comunicación”. Revista Pedagogía Universitaria, 11(4): 92-109, 2006</t>
  </si>
  <si>
    <t>Por una alternativa a la inequidad: el movimiento de acción y unidad socialista</t>
  </si>
  <si>
    <t>Práctica docente en la prevención del VIH y SIDA: de la perspectiva de género a</t>
  </si>
  <si>
    <t>Practical Programming in Tcl and Tk, Fourth Edition</t>
  </si>
  <si>
    <t>Precalculus with Calculus Previews, 5th Edition</t>
  </si>
  <si>
    <t>Premio Andrés Bello educación superior y desigualdad social</t>
  </si>
  <si>
    <t>Prepare for the Worst, Plan for the Best: Disaster Preparedness and Recovery for Small Businesses</t>
  </si>
  <si>
    <t>Presente y futuro del alto funcionariado en Alemania. Revista de Administración Pública, núm 039</t>
  </si>
  <si>
    <t>Principios procesales del amparo constitucional. Nómadas. Revista Crítica de Ciencias Sociales y Jurídicas. 26(2): 363-440, 2010</t>
  </si>
  <si>
    <t>Principles of Functional Verification</t>
  </si>
  <si>
    <t>Pro Project Management with SharePoint 2010</t>
  </si>
  <si>
    <t>Probabilistic Diophantine Approximation</t>
  </si>
  <si>
    <t>Procedimiento para determinar los indicadores de la actitud hacia la calidad en los trabajadores del turismo. Retos Turísticos. No. 3, Vol. 6, Año 2007</t>
  </si>
  <si>
    <t>Procesos de identificación con el patrimonio arqueológico: el caso de la tolita pampa de oro (Ecuador)</t>
  </si>
  <si>
    <t>Procesos de subjetivación, conflicto armado y construcción del Estado Nación en Colombia</t>
  </si>
  <si>
    <t>Process-Driven Applications with BPMN</t>
  </si>
  <si>
    <t>Professional SharePoint 2013 Administration</t>
  </si>
  <si>
    <t>Program Development in Computational Logic</t>
  </si>
  <si>
    <t>Programming in Ada 2012</t>
  </si>
  <si>
    <t>Programming in C: A Practical Approach</t>
  </si>
  <si>
    <t>Progress and Opportunities of Doubled Haploid Production</t>
  </si>
  <si>
    <t>Propuesta de una política de Estado para el sector energético argentino</t>
  </si>
  <si>
    <t>Pseudo-Differential Operators</t>
  </si>
  <si>
    <t>Psychosurgery</t>
  </si>
  <si>
    <t>Psychotherapeutic Diagnostics</t>
  </si>
  <si>
    <t>Public-Key Cryptography</t>
  </si>
  <si>
    <t>Quantile Regression for Spatial Data</t>
  </si>
  <si>
    <t>Questions on Algebraic Varieties</t>
  </si>
  <si>
    <t>Radicals in Synthesis II</t>
  </si>
  <si>
    <t>Razón y sentido del arte cristiano</t>
  </si>
  <si>
    <t>Real Options Valuation</t>
  </si>
  <si>
    <t>Recovery Management in Business-to-Business Markets</t>
  </si>
  <si>
    <t>Reef-Platform Coral Boulders</t>
  </si>
  <si>
    <t>Reflexiones en torno al suicidio: desestabilizando una construcción discursiva r</t>
  </si>
  <si>
    <t>Régimen jurídico y mercado de la televisión en abierto en España</t>
  </si>
  <si>
    <t>Regionalization of Watersheds</t>
  </si>
  <si>
    <t>Reglas y sostenibilidad de la política fiscal: lecciones de la experiencia peruana</t>
  </si>
  <si>
    <t>Regulación e inversión extranjera: los tratados de promoción recíproca de inversiones y el estándar de trato justo y equitativo. International law : Revista colombiana de derecho internacional. 15: 155-180, 2009</t>
  </si>
  <si>
    <t>Reliability Engineering</t>
  </si>
  <si>
    <t>Repatriation to France and Germany</t>
  </si>
  <si>
    <t>Repensar la desnutrición: infancia, alimentación y cultura en Ayacucho, Perú</t>
  </si>
  <si>
    <t>Reseña crítica de “Poder, racismo y exclusión”, de Mazetelle, L. y Sabarots, H.</t>
  </si>
  <si>
    <t>Reseña crítica de “Políticas sociales y trabajo social”,de Fernández, A. y Rozas, M.</t>
  </si>
  <si>
    <t>Reseña crítica de textos de Gilles Lipovetsky</t>
  </si>
  <si>
    <t>Reseña de "'Comunicación para la Salud en las Américas'. Estudios sobre las Culturas Contemporáneas, XVI" de Caballero Hoyos, J., &amp; Chávez Méndez, M.</t>
  </si>
  <si>
    <t>Sales and Marketing Resumes for $100,000 Careers, 3rd Edition</t>
  </si>
  <si>
    <t>Sams Teach Yourself Apache 2 in 24 Hours</t>
  </si>
  <si>
    <t>Sams Teach Yourself Visual Basic 6 in 21 Days</t>
  </si>
  <si>
    <t>Scientism and Education</t>
  </si>
  <si>
    <t>Search Engines for the World Wide Web, 3rd Edition: Visual QuickStart Guide</t>
  </si>
  <si>
    <t>Secrets of the Old One</t>
  </si>
  <si>
    <t>Secularización y nacionalismo: un análisis comparado de los nacionalismos vasco</t>
  </si>
  <si>
    <t>Securing VoIP Networks: Threats, Vulnerabilities, and Countermeasures</t>
  </si>
  <si>
    <t>Selectivity in the Synthesis of Cyclic Sulfonamides</t>
  </si>
  <si>
    <t>Selenium 1.0 Testing Tools Beginner's Guide</t>
  </si>
  <si>
    <t>Semantic Web Programming</t>
  </si>
  <si>
    <t>Sensor Technologies: Healthcare, Wellness and Environmental Applications</t>
  </si>
  <si>
    <t>Serotonin and Anxiety</t>
  </si>
  <si>
    <t>SharePoint for Project Management</t>
  </si>
  <si>
    <t>Simple Strategies for Effective PowerPoint Presentations</t>
  </si>
  <si>
    <t>Simulación de la corrosión por métodos numéricos. En: Memorias del programa científico Universidad 2010</t>
  </si>
  <si>
    <t>Sistema automatizado para la gestión de información en la Defensa Civil (…) En: Memorias del programa científico Universidad 2010</t>
  </si>
  <si>
    <t>Sobre los comics, las historietas, las películas, las novelas y otras comiquitas ideológicas. Nómadas. Revista Crítica de Ciencias Sociales y Jurídicas. Vol 31, No 3 (2011)</t>
  </si>
  <si>
    <t>Social Capital and its Impact on Born Transnational Firms</t>
  </si>
  <si>
    <t>Social Media and Emerging Economies</t>
  </si>
  <si>
    <t>Software Engineering Education in the Modern Age</t>
  </si>
  <si>
    <t>Solitary Waves in Dispersive Complex Media</t>
  </si>
  <si>
    <t>Solr in Action</t>
  </si>
  <si>
    <t>Spatio-Temporal Databases</t>
  </si>
  <si>
    <t>Statistical Design</t>
  </si>
  <si>
    <t>Statistical Inference on Residual Life</t>
  </si>
  <si>
    <t>Statistics, Data Mining, and Machine Learning in Astronomy: A Practical Python Guide for the Analysis of Survey Data</t>
  </si>
  <si>
    <t>Stellar Atmospheres: Theory and Observations</t>
  </si>
  <si>
    <t>Still Procrastinating?: The No Regrets Guide to Getting It Done</t>
  </si>
  <si>
    <t>Strategic Issues in Air Transport</t>
  </si>
  <si>
    <t>Structure, Bonding and Reactivity of Heterocyclic Compounds</t>
  </si>
  <si>
    <t>Successful Self-Management: A Psychologically Sound Approach to Personal Effectiveness</t>
  </si>
  <si>
    <t>Super-Recursive Algorithms</t>
  </si>
  <si>
    <t>Supramolecular Chemistry - Fundamentals and Applications</t>
  </si>
  <si>
    <t>Surgery of Larynx and Trachea</t>
  </si>
  <si>
    <t>Sustainability in the Hospitality Industry</t>
  </si>
  <si>
    <t>Synthesis and Modifications of Porphyrinoids</t>
  </si>
  <si>
    <t>Te Puna - A New Zealand Mission Station</t>
  </si>
  <si>
    <t>Teaching with iPad How-To</t>
  </si>
  <si>
    <t>Technical Analysis Plain and Simple: Charting the Markets in Your Language, Second Edition</t>
  </si>
  <si>
    <t>Temporal Patterns of Communication in Social Networks</t>
  </si>
  <si>
    <t>Terrorism and Counterterrorism</t>
  </si>
  <si>
    <t>Testing Techniques in Software Engineering</t>
  </si>
  <si>
    <t>Testosterone: From Basic Research to Clinical Applications</t>
  </si>
  <si>
    <t>THE ABCS OF REBT REVISITED</t>
  </si>
  <si>
    <t>The American Experience in Bioethics</t>
  </si>
  <si>
    <t>The Anonymous Elect</t>
  </si>
  <si>
    <t>The Bubble Theory</t>
  </si>
  <si>
    <t>The Cambridge Handbook of Personal Relationships</t>
  </si>
  <si>
    <t>The Cambridge Introduction to T. S. Eliot</t>
  </si>
  <si>
    <t>The Chinese Way to Wealth and Prosperity: 8 Timeless Strategies for Achieving Financial Success</t>
  </si>
  <si>
    <t>The Classical Plot and the Invention of Western Narrative</t>
  </si>
  <si>
    <t>The Complete Idiot's Guide(r) To Book Proposals &amp; Query Letters</t>
  </si>
  <si>
    <t>The Continuum</t>
  </si>
  <si>
    <t>The Devlopment of the Perineum in the Human</t>
  </si>
  <si>
    <t>The Economics of the Monetary Union and the Eurozone Crisis</t>
  </si>
  <si>
    <t>The Energy Equation</t>
  </si>
  <si>
    <t>The Essential Guide to Telecommunications, Fifth Edition</t>
  </si>
  <si>
    <t>The Ethics of Screening in Health Care and Medicine</t>
  </si>
  <si>
    <t>The Great Cholesterol Myth Cookbook: Recipes and Meal Plans That Prevent Heart Disease--Naturally</t>
  </si>
  <si>
    <t>The Hidden Power of Blend Modes in Adobe® Photoshop®</t>
  </si>
  <si>
    <t>The Impact of Personality on Participation Decisions in Surveys</t>
  </si>
  <si>
    <t>The Innovation Game</t>
  </si>
  <si>
    <t>The Java(TM) EE 5 Tutorial, Third Edition: For Sun Java System Application Server Platform Edition 9</t>
  </si>
  <si>
    <t>The Language of Architecture: 26 Principles Every Architect Should Know</t>
  </si>
  <si>
    <t>The Linearization Of Affixes: Evidence From Nuu-Chah-Nulth</t>
  </si>
  <si>
    <t>The Manga Guide to Calculus</t>
  </si>
  <si>
    <t>The Mathematics of Financial Derivatives</t>
  </si>
  <si>
    <t>The Myth of Digital Democracy</t>
  </si>
  <si>
    <t>The Politics of Blood</t>
  </si>
  <si>
    <t>The Price of Precaution and the Ethics of Risk</t>
  </si>
  <si>
    <t>The Process of Investigation, 4th Edition</t>
  </si>
  <si>
    <t>The Quintessence of Intercultural Business Communication</t>
  </si>
  <si>
    <t>The Quintessence of Marketing</t>
  </si>
  <si>
    <t>The Right to Be Punished</t>
  </si>
  <si>
    <t>The Scientist as Philosopher</t>
  </si>
  <si>
    <t>The Square Root of 2</t>
  </si>
  <si>
    <t>The Star Atlas Companion</t>
  </si>
  <si>
    <t>The Steadicam(r) Operator's Handbook, 2nd Edition</t>
  </si>
  <si>
    <t>The Trance of Scarcity</t>
  </si>
  <si>
    <t>The University of Salamanca from the Middle Ages to the Renaissance</t>
  </si>
  <si>
    <t>Theoretical Femtosecond Physics</t>
  </si>
  <si>
    <t>Theoretical Mechanics</t>
  </si>
  <si>
    <t>Three Dimensional Creativity</t>
  </si>
  <si>
    <t>Three Great Tsunamis: Lisbon (1755), Sumatra-Andaman (2004) and Japan (2011)</t>
  </si>
  <si>
    <t>Tiempo, calendarios y relojes. Estudios Sociológicos, 20(2): 287-303, 2002</t>
  </si>
  <si>
    <t>Time-Varying Vector Fields and Their Flows</t>
  </si>
  <si>
    <t>Topics in Matroid Theory</t>
  </si>
  <si>
    <t>Towards a Sustainable Asia: Energy</t>
  </si>
  <si>
    <t>Towards Global Justice: Sovereignty in an Interdependent World</t>
  </si>
  <si>
    <t>Towards Sustainable Cities in China</t>
  </si>
  <si>
    <t>Transactions on Large-Scale Data- and Knowledge-Centered Systems XIII</t>
  </si>
  <si>
    <t>Tratamiento educativo de la diversidad de personas adultas</t>
  </si>
  <si>
    <t>Tres principios de la acción educativa</t>
  </si>
  <si>
    <t>Twitter® Application Development for Dummies®</t>
  </si>
  <si>
    <t>Una aproximación al Movimiento de Mujeres en América Latina: de los grupos de autoconciencia a las redes nacionales y trasnacionales. OSAL, 6(18): 41-56, 2005</t>
  </si>
  <si>
    <t>Una aproximación narrativa a la construcción de la identidad laboral docente: algunos aspectos biográficos previos a la formación inicial. Educación, Lenguaje y Sociedad. Vol. IV, Nº 4, 2006, pp. 83-104</t>
  </si>
  <si>
    <t>Understanding AJAX: Consuming the Sent Data with XML and JSON</t>
  </si>
  <si>
    <t>Understanding and Working with the Veteran Student: A Guide for Educators</t>
  </si>
  <si>
    <t>Understanding Policy Decisions</t>
  </si>
  <si>
    <t>Uniform Across-the-Board Promotions</t>
  </si>
  <si>
    <t>Universidades populares en España y su relación con la universidad suramericana</t>
  </si>
  <si>
    <t>Up from Generality</t>
  </si>
  <si>
    <t>Urban Street Design Guide</t>
  </si>
  <si>
    <t>Used Battery Collection and Recycling</t>
  </si>
  <si>
    <t>User Generated Branding</t>
  </si>
  <si>
    <t>Uso de mapas conceptuales y trabajo cooperativo en aulas con elevada matrícula estudiantil. Acción Pedagógica. 16(1): 174-181, 2007.</t>
  </si>
  <si>
    <t>Valoraciones sobre la motivación para un mejor desempeño en el turismo. Retos Turísticos. No. 2, Vol. 3, Año 2004</t>
  </si>
  <si>
    <t>Variable Lebesgue Spaces</t>
  </si>
  <si>
    <t>Varicella-Zoster Virus Epithelial Keratitis in Herpes Zoster Ophthalmicus</t>
  </si>
  <si>
    <t>Verification, Validation and Testing of Engineered Systems</t>
  </si>
  <si>
    <t>Vertigo and Dizziness</t>
  </si>
  <si>
    <t>Violencia doméstica en etapa climatérica en mujeres de mediana edad</t>
  </si>
  <si>
    <t>Virus, bichos y drogas. Las formas sociales del VIH-SIDA en la comunidad gitana</t>
  </si>
  <si>
    <t>Visual QuickStart Guide: Dreamweaver CS6</t>
  </si>
  <si>
    <t>Walter Benjamin o la historia a contrapelo</t>
  </si>
  <si>
    <t>Water Requirements for Irrigation and the Environment</t>
  </si>
  <si>
    <t>What is Dart?</t>
  </si>
  <si>
    <t>Windows 8 MVVM Patterns Revealed</t>
  </si>
  <si>
    <t>Windows Forms 2.0 Programming</t>
  </si>
  <si>
    <t>Windows Store App Development: C# and XAML</t>
  </si>
  <si>
    <t>Wireless Communications Networks for the Smart Grid</t>
  </si>
  <si>
    <t>Wireless Rechargeable Sensor Networks</t>
  </si>
  <si>
    <t>XML &amp; Related Technologies</t>
  </si>
  <si>
    <t>XNA Game Studio 4.0 Programming: Developing for Windows(r) Phone 7 and Xbox 360(r)</t>
  </si>
  <si>
    <t>XNA(r) 3D Primer</t>
  </si>
  <si>
    <t>5 Gears: How to Be Present and Productive When There Is Never Enough Time</t>
  </si>
  <si>
    <t>50 Activities for Self-Development</t>
  </si>
  <si>
    <t>Accelerating Democracy</t>
  </si>
  <si>
    <t>Android(TM) Development Patterns: Best Practices for Professional Developers</t>
  </si>
  <si>
    <t>Animating 2D Characters For Games In Blender(TM)</t>
  </si>
  <si>
    <t>Aprendizaje de Segundas Lenguas. Lingüística Aplicada a la Enseñanza de Idiomas</t>
  </si>
  <si>
    <t>Automatic Text Summarization</t>
  </si>
  <si>
    <t>Be a Network Marketing Leader</t>
  </si>
  <si>
    <t>Beginning Platino Game Engine</t>
  </si>
  <si>
    <t>Big Data 2.0 Processing Systems</t>
  </si>
  <si>
    <t>Blackwell Companions to the Ancient World Ser. : A Companion to the Roman Republic (1)</t>
  </si>
  <si>
    <t>Blogging For Dummies, 5th Edition</t>
  </si>
  <si>
    <t>Broadcast News and Writing Stylebook, 5th Edition</t>
  </si>
  <si>
    <t>Career Guidebook for IT in Investment Management</t>
  </si>
  <si>
    <t>Case-Based Learning</t>
  </si>
  <si>
    <t>Competitive Intelligence and Decision Problems</t>
  </si>
  <si>
    <t>Complex Variables, Second Edition</t>
  </si>
  <si>
    <t>Computational Finance Using C and C#</t>
  </si>
  <si>
    <t>Concepts in Programming Languages</t>
  </si>
  <si>
    <t>Core Java(TM): Volume I-Fundamentals, Ninth Edition</t>
  </si>
  <si>
    <t>Data Munging with Hadoop</t>
  </si>
  <si>
    <t>Debunkery: Learn It, Do It, and Profit From It-Seeing Through Wall Street's Money-Killing Myths</t>
  </si>
  <si>
    <t>Debunkery: Learn It, Do It, and Profit From It—Seeing Through Wall Street's Money-Killing Myths</t>
  </si>
  <si>
    <t>Delivering Effective Social Customer Service: How to Redefine the Way You Manage Customer Experience and Your Corporate Reputation</t>
  </si>
  <si>
    <t>Design By Nature: Using Universal Forms and Principles in Design</t>
  </si>
  <si>
    <t>Desktop Audio Technology</t>
  </si>
  <si>
    <t>Dinastías empresariales</t>
  </si>
  <si>
    <t>Directing, 3rd Edition</t>
  </si>
  <si>
    <t>Discrete Wavelet Transformations: An Elementary Approach with Applications</t>
  </si>
  <si>
    <t>Encrypted Email</t>
  </si>
  <si>
    <t>Engineering Trustworthy Software Systems</t>
  </si>
  <si>
    <t>Estudios de la OCDE sobre Gobernanza Pública: Perú: Gobernanza integrada para un crecimiento inclusivo</t>
  </si>
  <si>
    <t>Forex Patterns and Probabilities: Trading Strategies for Trending and Range-Bound Markets</t>
  </si>
  <si>
    <t>Functional Programming Patterns in Scala and Clojure</t>
  </si>
  <si>
    <t>Gender, Power and Management</t>
  </si>
  <si>
    <t>Genetic Algorithms for Machine Learning</t>
  </si>
  <si>
    <t>Groupware and the World Wide Web</t>
  </si>
  <si>
    <t>Handbook of Computational Economics Vol: 1</t>
  </si>
  <si>
    <t>High Performance Programming for Soft Computing</t>
  </si>
  <si>
    <t>How to Manage Your Priorities, Second Edition</t>
  </si>
  <si>
    <t>How to Use Objects: Code and Concepts</t>
  </si>
  <si>
    <t>Image Processing with ImageJ - Second Edition</t>
  </si>
  <si>
    <t>Import Export : How to Take Your Business Across Borders</t>
  </si>
  <si>
    <t>Information Design Workbook: Graphic approaches, solutions, and inspiration plus 20 case studies</t>
  </si>
  <si>
    <t>Internet Made Easy for the Over 50's : Get the Best from the Web and Avoid the Worst</t>
  </si>
  <si>
    <t>Introduction to Tourism &amp; Anthropology</t>
  </si>
  <si>
    <t>iWork(r) For Dummies,(r) 2nd Edition</t>
  </si>
  <si>
    <t>Laravel 5 Essentials</t>
  </si>
  <si>
    <t>Lean Startups for Social Change</t>
  </si>
  <si>
    <t>Learning SPARQL</t>
  </si>
  <si>
    <t>Light Propagation through Biological Tissue and Other Diffusive Media: Theory Solutions and Software</t>
  </si>
  <si>
    <t>Live Sound for Guitar</t>
  </si>
  <si>
    <t>Make: Volume 44</t>
  </si>
  <si>
    <t>Making the Modern South : Jim Crow's Counterculture : The Blues and Black Southerners, 1890-1945 (1)</t>
  </si>
  <si>
    <t>Metaprogramming Ruby 2</t>
  </si>
  <si>
    <t>Microgrids: Architectures and Control</t>
  </si>
  <si>
    <t>Microsoft Azure SQL Data Warehouse - Architecture and SQL</t>
  </si>
  <si>
    <t>Microsoft Team Foundation Server 2015 Cookbook</t>
  </si>
  <si>
    <t>Microsoft(r) Office Word 2013: Part 1</t>
  </si>
  <si>
    <t>Migrating to Swift from Web Development</t>
  </si>
  <si>
    <t>Moodle 2.5 Multimedia</t>
  </si>
  <si>
    <t>MySQL Stored Procedure Programming</t>
  </si>
  <si>
    <t>Netter Atlas De Anatomia Humana (5)</t>
  </si>
  <si>
    <t>Neuroanatomy of the Zebrafish Brain</t>
  </si>
  <si>
    <t>Painlevé Equations in the Differential Geometry of Surfaces</t>
  </si>
  <si>
    <t>Participation in Computing</t>
  </si>
  <si>
    <t>Pattern Recognition with Fuzzy Objective Function Algorithms</t>
  </si>
  <si>
    <t>PCB Currents: How They Flow, How They React, Video Enhanced Edition</t>
  </si>
  <si>
    <t>Photoshop CC: Visual QuickStart Guide (2015 release)</t>
  </si>
  <si>
    <t>Play and Learning in the Early Years : From Research to Practice (1)</t>
  </si>
  <si>
    <t>Pocket Rough Guide Amsterdam</t>
  </si>
  <si>
    <t>Polynomial Representations of GL n</t>
  </si>
  <si>
    <t>Practical Approaches to Causal Relationship Exploration</t>
  </si>
  <si>
    <t>Predictive Modeling Applications in Actuarial Science</t>
  </si>
  <si>
    <t>Principles of Quantum Mechanics</t>
  </si>
  <si>
    <t>Programming with Mathematica-: An Introduction</t>
  </si>
  <si>
    <t>Project-Management in Practice</t>
  </si>
  <si>
    <t>Public Libraries and their National Policies</t>
  </si>
  <si>
    <t>Quantum Computational Number Theory</t>
  </si>
  <si>
    <t>Rails 5 Revealed</t>
  </si>
  <si>
    <t>Rapid Instructional Design: Learning ID Fast and Right, 3rd Edition</t>
  </si>
  <si>
    <t>Reactive Java Programming</t>
  </si>
  <si>
    <t>Representation Theory and Harmonic Analysis of Wreath Products of Finite Groups</t>
  </si>
  <si>
    <t>Sams Teach Yourself CGI in 24 Hours, Second Edition</t>
  </si>
  <si>
    <t>Scrum: Novice to Ninja</t>
  </si>
  <si>
    <t>Search and Foraging</t>
  </si>
  <si>
    <t>Security in Network Coding</t>
  </si>
  <si>
    <t>Simulation of Thermal Systems</t>
  </si>
  <si>
    <t>Social Collaboration For Dummies</t>
  </si>
  <si>
    <t>SQL Server AlwaysOn Revealed</t>
  </si>
  <si>
    <t>Technique of Film Editing, Reissue of 2nd Edition, 2nd Edition</t>
  </si>
  <si>
    <t>Text Analysis Pipelines</t>
  </si>
  <si>
    <t>The Economic Consequences of Climate Change</t>
  </si>
  <si>
    <t>The Global English Style Guide</t>
  </si>
  <si>
    <t>The Indie Game Developer Handbook</t>
  </si>
  <si>
    <t>The Language of Technical Communication</t>
  </si>
  <si>
    <t>The Shape of Future Technology</t>
  </si>
  <si>
    <t>The Sustainable Design Book</t>
  </si>
  <si>
    <t>Top 10 Corfu &amp; the Ionian Islands</t>
  </si>
  <si>
    <t>Top 10 Tokyo</t>
  </si>
  <si>
    <t>TransArea : A Literary History of Globalization</t>
  </si>
  <si>
    <t>Transforming Technologies to Manage Our Information/The Future of Personal Information Management, Part II</t>
  </si>
  <si>
    <t>Trend Following Analytics: Performance Proof for the World's Most Controversial &amp; Successful Black Swan Trading Strategy</t>
  </si>
  <si>
    <t>Using Office 365</t>
  </si>
  <si>
    <t>Using the HTML5 Filesystem API</t>
  </si>
  <si>
    <t>Virtual Character Design for Games and Interactive Media</t>
  </si>
  <si>
    <t>Virtual Reality: Concepts and Technologies</t>
  </si>
  <si>
    <t>Why People Cooperate : The Role of Social Motivations</t>
  </si>
  <si>
    <t>Windows Malware Analysis Essentials</t>
  </si>
  <si>
    <t>Windows Registry Troubleshooting</t>
  </si>
  <si>
    <t>Environmental Electrochemistry</t>
  </si>
  <si>
    <t>Advanced Parallel Processing Technologies</t>
  </si>
  <si>
    <t>Agent-Oriented Software Engineering IV</t>
  </si>
  <si>
    <t>Chemical Bonding at Surfaces and Interfaces</t>
  </si>
  <si>
    <t>Computational Science - ICCS 2004</t>
  </si>
  <si>
    <t>Computational Science â€“ ICCS 2006</t>
  </si>
  <si>
    <t>Computational Science and Its Applications â€“ ICCSA 2007</t>
  </si>
  <si>
    <t>Handbook of Anxiety and Fear</t>
  </si>
  <si>
    <t>Latent Variable Analysis and Signal Separation</t>
  </si>
  <si>
    <t>Learning Theory</t>
  </si>
  <si>
    <t>Professional Excel Development: The Definitive Guide to Developing Applications Using Microsoft(r) Excel, VBA(r), and .NET, Second Edition</t>
  </si>
  <si>
    <t>SAS® Programming by Example</t>
  </si>
  <si>
    <t>Software Architecture</t>
  </si>
  <si>
    <t>Software Engineering and Computer Systems</t>
  </si>
  <si>
    <t>System Modelling and Optimization</t>
  </si>
  <si>
    <t>Thermochemical Processes</t>
  </si>
  <si>
    <t>A 25-Year Perspective on Logic Programming</t>
  </si>
  <si>
    <t>Adobe(r) Flash(r) Professional CS5 on Demand</t>
  </si>
  <si>
    <t>Advanced Information Systems Engineering Workshops</t>
  </si>
  <si>
    <t>Advances in Differential Evolution</t>
  </si>
  <si>
    <t>Agent Computing and Multi-Agent Systems</t>
  </si>
  <si>
    <t>Android Application Sketch Book</t>
  </si>
  <si>
    <t>Applications and Theory of Petri Nets 2001</t>
  </si>
  <si>
    <t>Artificial Intelligence and Cognitive Science</t>
  </si>
  <si>
    <t>Artificial Neural Networks - ICANN 2008</t>
  </si>
  <si>
    <t>Big Data Analytics Using Splunk: Deriving Operational Intelligence from Social Media, Machine Data, Existing Data Warehouses, and Other Real-Time Streaming Sources</t>
  </si>
  <si>
    <t>Biodegradation and Persistance</t>
  </si>
  <si>
    <t>Computational Intelligence and Bioinspired Systems</t>
  </si>
  <si>
    <t>COMPUTATIONAL SCIENCE - ICCS 2006</t>
  </si>
  <si>
    <t>Computational Science and Its Applications – ICCSA 2007</t>
  </si>
  <si>
    <t>Computational Science and Its Applications – ICCSA 2013</t>
  </si>
  <si>
    <t>Computational Science and Its Applications â€” ICCSA 2003</t>
  </si>
  <si>
    <t>Delivery System Handbook for Personal Care and Cosmetic Products</t>
  </si>
  <si>
    <t>Emerging Intelligent Computing Technology and Applications</t>
  </si>
  <si>
    <t>Encyclopedia of Multimedia</t>
  </si>
  <si>
    <t>Engineered Interfaces in Fiber Reinforced Composites</t>
  </si>
  <si>
    <t>Experimental Robotics</t>
  </si>
  <si>
    <t>Functional Phthalocyanine Molecular Materials</t>
  </si>
  <si>
    <t>Grid and Distributed Computing</t>
  </si>
  <si>
    <t>Historia V: Argentina, América y el mundo en la segunda mitad del siglo XX</t>
  </si>
  <si>
    <t>HTML5 &amp; CSS3 For The Real World</t>
  </si>
  <si>
    <t>Inorganic and Metallic Nanotubular Materials</t>
  </si>
  <si>
    <t>Integrated Circuit and System Design. Power and Timing Modeling,  Optimization,  and Simulation</t>
  </si>
  <si>
    <t>International Handbook of Earthquake and Engineering Seismology</t>
  </si>
  <si>
    <t>La trampa del género: mujeres violencia y pobreza, no más violencia contra las mujeres</t>
  </si>
  <si>
    <t>OECD Banking Statistics</t>
  </si>
  <si>
    <t>On the Move to Meaningful Internet Systems: OTM 2008 Workshops</t>
  </si>
  <si>
    <t>Online Community Management For Dummies®</t>
  </si>
  <si>
    <t>Parkinson's Disease and Related Disorders, Part II</t>
  </si>
  <si>
    <t>Scallops: Biology, Ecology and Aquaculture</t>
  </si>
  <si>
    <t>Smithells Metals Reference Book (Eighth Edition)</t>
  </si>
  <si>
    <t>Structural and Demographic Business Statistics</t>
  </si>
  <si>
    <t>Time-Dependent Density Functional Theory</t>
  </si>
  <si>
    <t>Victimología 3: principios de justicia y asistencia para las víctimas</t>
  </si>
  <si>
    <t>Vitamin D (2)</t>
  </si>
  <si>
    <t>The Handbook of International Advertising Research</t>
  </si>
  <si>
    <t>The Iron Oxides: Structure, Properties, Reactions, Occurences and Uses, Second Edition</t>
  </si>
  <si>
    <t>OECD Factbook 2013: Economic  Environmental and Social Statistics</t>
  </si>
  <si>
    <t>"Stonewall" seguir exigiendo respeto. Abusos policiales contra lesbianas, gays, bisexuales y personas transgénero en Estados Unidos</t>
  </si>
  <si>
    <t>Active Networks</t>
  </si>
  <si>
    <t>Animation with Scripting for Adobe(r) Flash(r) Professional CS5 Studio Techniques</t>
  </si>
  <si>
    <t>Antropología y medio ambiente. Revisión de una tradición y nuevas perspectivas de análisis en la problemática ecológica. Revista de Antropología Iberoamericana. 3(2): 144-184, 2008</t>
  </si>
  <si>
    <t>Anuario de estudios medievales. Vol. 41. Nro. 1</t>
  </si>
  <si>
    <t>Aprendiendo a hablar con ayuda</t>
  </si>
  <si>
    <t>Artificial Neural Networks – ICANN 2006</t>
  </si>
  <si>
    <t>Astrophysics, Clocks and Fundamental Constants</t>
  </si>
  <si>
    <t>Autonomía, educación moral y participación escolar</t>
  </si>
  <si>
    <t>Best of TOC 2012</t>
  </si>
  <si>
    <t>Biotechnology of Extremophiles</t>
  </si>
  <si>
    <t>Blood-Spinal Cord and Brain Barriers in Health and Disease</t>
  </si>
  <si>
    <t>Catalyst Deactivation 2001, Proceedings of the 9th International Symposium</t>
  </si>
  <si>
    <t>Clinical and Translational Science</t>
  </si>
  <si>
    <t>Collagen</t>
  </si>
  <si>
    <t>Comprehensive Handbook of Alcohol Related Pathology</t>
  </si>
  <si>
    <t>Computer Security - ESORICS 2011</t>
  </si>
  <si>
    <t>CONTROL OF VIOLENCE</t>
  </si>
  <si>
    <t>Cuadernos de Trabajo Social. Vol. 20. Año 2007</t>
  </si>
  <si>
    <t>Cultura, identidad nacional y geografía. VARONA, Revista Científico-Metodológica, No. 46, pp.46-51, 2008</t>
  </si>
  <si>
    <t>Digital Alchemy: Printmaking techniques for fine art, photography, and mixed media</t>
  </si>
  <si>
    <t>Digital Signal Processing</t>
  </si>
  <si>
    <t>Discurso político y propaganda en la corte de los Reyes Católicos (1474-1482)</t>
  </si>
  <si>
    <t>Drugs During Pregnancy and Lactation (Second Edition)</t>
  </si>
  <si>
    <t>E-business and Telecommunications</t>
  </si>
  <si>
    <t>Ecología política naturaleza, sociedad y utopía</t>
  </si>
  <si>
    <t>El correlato de la violencia en el síndrome de estrés postraumático</t>
  </si>
  <si>
    <t>El texto escolar y el aprendizaje: enredos y desenredos</t>
  </si>
  <si>
    <t>En busca de una ética universal: un nuevo modo de ver la ley natural. Documento de la Comisión Teológica Internacional y comentarios</t>
  </si>
  <si>
    <t>Ensuring Global Food Safety</t>
  </si>
  <si>
    <t>Entre la filosofía de Deleuze y el cine de Godard: introducción a una topología diferencial de las imágenes y los conceptos</t>
  </si>
  <si>
    <t>Environment Learning for Indoor Mobile Robots</t>
  </si>
  <si>
    <t>Esos cuerpos que envejecen: representaciones y discursos culturales de la vejez</t>
  </si>
  <si>
    <t>Estilos de vida y satisfacción laboral</t>
  </si>
  <si>
    <t>Estrategias de aprendizaje de las matemáticas: enseñanza explícita vs. enseñanza implícita y estilos de solución de problemas</t>
  </si>
  <si>
    <t>Europe and the Financial Crisis</t>
  </si>
  <si>
    <t>Excel(r) 2007 Data Analysis: Your visual blueprint(TM) for creating and analyzing data, charts, and PivotTables</t>
  </si>
  <si>
    <t>Fitness for Geeks</t>
  </si>
  <si>
    <t>Frontiers in Algorithmics and Algorithmic Aspects in Information and Management</t>
  </si>
  <si>
    <t>Future Generation Information Technology</t>
  </si>
  <si>
    <t>Fuzzy Information and Engineering Volume 2</t>
  </si>
  <si>
    <t>Great White Sharks: The Biology of Carcharodon Carcharias</t>
  </si>
  <si>
    <t>Handbook of Forensic Psychology</t>
  </si>
  <si>
    <t>Handbook of Hydrothermal Technology</t>
  </si>
  <si>
    <t>Handbook of Nano-Optics and Nanophotonics</t>
  </si>
  <si>
    <t>Handbook of Neuro-Oncology NeuroImaging</t>
  </si>
  <si>
    <t>Handbook of the Psychology of Aging (Sixth Edition)</t>
  </si>
  <si>
    <t>High Pressure Process Technology: Fundamentals and Applications</t>
  </si>
  <si>
    <t>Hot Topics in Infection and Immunity in Children VII</t>
  </si>
  <si>
    <t>HTTP: The Definitive Guide</t>
  </si>
  <si>
    <t>Human-Computer Interaction. Users and Contexts of Use</t>
  </si>
  <si>
    <t>Information Security and Privacy Research</t>
  </si>
  <si>
    <t>Integrability of Nonlinear Systems</t>
  </si>
  <si>
    <t>Intelligence in Services and Networks: Technology for Cooperative Competition</t>
  </si>
  <si>
    <t>International Encyclopedia of Civil Society</t>
  </si>
  <si>
    <t>Intuitionistic Fuzzy Aggregation and Clustering</t>
  </si>
  <si>
    <t>Investing in Renewable Energy: Making Money on Green Chip Stocks</t>
  </si>
  <si>
    <t>iOS 5 Recipes: A Problem-Solution Approach</t>
  </si>
  <si>
    <t>iPad(TM) Portable Genius</t>
  </si>
  <si>
    <t>iPad: The Missing Manual, 5th Edition</t>
  </si>
  <si>
    <t>JavaScript: The Missing Manual</t>
  </si>
  <si>
    <t>José Medina Echavarría y la Colección de Sociología del Fondo de Cultura Económica, 1939-1959. Estudios Sociológicos, 25(3): 765-803, 2007</t>
  </si>
  <si>
    <t>La ciudad de Toledo en la Edad de Plata (1900-1939): un estudio de sociología cultural urbana</t>
  </si>
  <si>
    <t>La danza como juego, el juego como danza: una pregunta por la pedagogía de la danza en la escuela. Educación y Educadores, 2003, Volumen 6, pp. 159-167</t>
  </si>
  <si>
    <t>La diferencia prohibida: sexualidad, educación y violencia. La herencia de mayo de 1968</t>
  </si>
  <si>
    <t>La organización del proceso enseñanza-aprendizaje de la escritura con fines profesionales basado en una nueva concepción teórico-metodológica del enfoque y el método comunicativo: resultados de la validación pedagógica. Revista Pedagogía Universitaria Vol</t>
  </si>
  <si>
    <t>La teoría de la relatividad en la física y matemática españolas: un capítulo de la historia de la ciencia en España</t>
  </si>
  <si>
    <t>La transformación sociopolítica de los Araucanos (siglo XVII)</t>
  </si>
  <si>
    <t>Las sociedades y la América hispana: una aproximación histórica</t>
  </si>
  <si>
    <t>Magnetic Functions Beyond the Spin-Hamiltonian</t>
  </si>
  <si>
    <t>Malware Analyst's Cookbook and DVD: Tools and Techniques for Fighting Malicious Code</t>
  </si>
  <si>
    <t>Management Accounting in Enterprise Resource Planning Systems</t>
  </si>
  <si>
    <t>Master Math: Calculus</t>
  </si>
  <si>
    <t>MATLAB for Photomechanics- A Primer</t>
  </si>
  <si>
    <t>Medical Image Computing and Computer-Assisted Intervention – MICCAI 2013</t>
  </si>
  <si>
    <t>Metaphor and Thought</t>
  </si>
  <si>
    <t>Microsoft(r) Office Access(TM) 2007 Step by Step</t>
  </si>
  <si>
    <t>New Frontiers in Catalysis - Proceedings of the 10th International Congress on Catalysis, Budapest, 19-24 July 1992</t>
  </si>
  <si>
    <t>Object-Oriented Programming in C++, Fourth Edition</t>
  </si>
  <si>
    <t>On the Move to Meaningful Internet Systems 2006: CoopIS  DOA  GADA  and ODBASE</t>
  </si>
  <si>
    <t>Optical Design for Biomedical Imaging</t>
  </si>
  <si>
    <t>Pirate State : Inside Somalia's Terrorism at Sea</t>
  </si>
  <si>
    <t>Practical Image and Video Processing Using MATLAB(r)</t>
  </si>
  <si>
    <t>Pregnancy &amp; Birth: The Essential Checklists</t>
  </si>
  <si>
    <t>Professional Java(TM) Development with the Spring Framework</t>
  </si>
  <si>
    <t>Quality, Reliability, Security and Robustness in Heterogeneous Networks</t>
  </si>
  <si>
    <t>Recent Trends in Computer Networks and Distributed Systems Security</t>
  </si>
  <si>
    <t>Regenerative Nephrology</t>
  </si>
  <si>
    <t>Semantic Technology</t>
  </si>
  <si>
    <t>Semiconductor Nanocrystals and Silicate Nanoparticles</t>
  </si>
  <si>
    <t>System Assurance</t>
  </si>
  <si>
    <t>Systemic Lupus Erythematosus (Fourth Edition)</t>
  </si>
  <si>
    <t>Take Control of Safari 5</t>
  </si>
  <si>
    <t>Take Control of Safari 6</t>
  </si>
  <si>
    <t>Teach Yourself VISUALLY Pinterest</t>
  </si>
  <si>
    <t>Technological Innovations in Sensing and Detection of Chemical  Biological  Radiological  Nuclear Threats and Ecological Terrorism</t>
  </si>
  <si>
    <t>The Adobe(r) Photoshop(r) Lightroom(TM) Book for Digital Photographers</t>
  </si>
  <si>
    <t>The Clean Coder: A Code of Conduct for Professional Programmers</t>
  </si>
  <si>
    <t>The Lung</t>
  </si>
  <si>
    <t>The Natural Radiation Environment VII: VIIth Int. Symp. On the NRE</t>
  </si>
  <si>
    <t>Tourism and the Lodging Sector</t>
  </si>
  <si>
    <t>Trustworthy Global Computing</t>
  </si>
  <si>
    <t>Twitter(TM) for Dummies(r)</t>
  </si>
  <si>
    <t>Ubiquitous Computing and Ambient Intelligence. Sensing, Processing, and Using Environmental Information</t>
  </si>
  <si>
    <t>Una política poscapitalista</t>
  </si>
  <si>
    <t>Using Google App Engine</t>
  </si>
  <si>
    <t>Visual C# 2010: How to Program, Fourth Edition</t>
  </si>
  <si>
    <t>Wireless Sensor Network Technologies for the Information Explosion Era</t>
  </si>
  <si>
    <t>XNA(r) 3.1 Game Development for Teens: Game Development on the PC, Xbox 360(r), and Zune(r) Player</t>
  </si>
  <si>
    <t>International Encyclopedia of the Social &amp; Behavioral Sciences (Second Edition)</t>
  </si>
  <si>
    <t>Field Geophysics, Fourth Edition</t>
  </si>
  <si>
    <t>Lactic Acid Bacteria: Biodiversity and Taxonomy</t>
  </si>
  <si>
    <t>Microfossils, Second Edition</t>
  </si>
  <si>
    <t>Brand Champions</t>
  </si>
  <si>
    <t>Buck v. Bell, Superintendent</t>
  </si>
  <si>
    <t>C++ Without Fear: A Beginner’s Guide That Makes You Feel Smart, Third Edition</t>
  </si>
  <si>
    <t>C++ Without Fear: A Beginner's Guide That Makes You Feel Smart, Third Edition</t>
  </si>
  <si>
    <t>Computational Science - ICCS 2002</t>
  </si>
  <si>
    <t>Contributions to Modern and Ancient Tidal Sedimentology: Proceedings of the Tidalites 2012 conference</t>
  </si>
  <si>
    <t>PCMS Content for CINAHL</t>
  </si>
  <si>
    <t>Therapeutic Strategies in Cardiovascular Risk</t>
  </si>
  <si>
    <t>¿Cabe la desobediencia civil en la filosofía del derecho de Hegel? Nómadas. Revista Crítica de Ciencias Sociales y Jurídicas. 18(2): 41-63, 2008</t>
  </si>
  <si>
    <t>¿Leer para qué?. Hacia una política de la lectura</t>
  </si>
  <si>
    <t>15 Successful Communications Lessons (Collection)</t>
  </si>
  <si>
    <t>A Derivatives Primer: Options, Futures, and Structures</t>
  </si>
  <si>
    <t>A Guide to Monte Carlo Simulations in Statistical Physics</t>
  </si>
  <si>
    <t>A History of U.S. Communications Intelligence during World War II: Policy and Administration</t>
  </si>
  <si>
    <t>A Practical Guide to Linux(r) Commands, Editors, and Shell Programming, Second Edition</t>
  </si>
  <si>
    <t>ABCs of z/OS System Programming Volume 11</t>
  </si>
  <si>
    <t>Abstract Harmonic Analysis of Continuous Wavelet Transforms</t>
  </si>
  <si>
    <t>Actualización del derecho de familia y sucesiones</t>
  </si>
  <si>
    <t>Adhesives and Sealants - Basic Concepts and High Tech Bonding</t>
  </si>
  <si>
    <t>Adobe Audition 1.5 For Windows: Visual Quickstart Guide</t>
  </si>
  <si>
    <t>Adobe Photoshop CS3 for Photographers</t>
  </si>
  <si>
    <t>Adobe(r) Digital Imaging How-Tos: 100 Essential Techniques for Photoshop CS5, Lightroom 3, and Camera Raw 6</t>
  </si>
  <si>
    <t>Adobe® Premiere® Pro CS4 Classroom in a Book®</t>
  </si>
  <si>
    <t>Advanced Macromedia Flash(TM) MX ActionScript In Action, Second Edition</t>
  </si>
  <si>
    <t>Advances in Artificial Intelligence - SBIA 2010</t>
  </si>
  <si>
    <t>Advances in Cryptology - CRYPTO 2003</t>
  </si>
  <si>
    <t>Advances in Smalltalk</t>
  </si>
  <si>
    <t>Advances in Visual Informatics</t>
  </si>
  <si>
    <t>Agile Database Techniques: Effective Strategies for the Agile Software Developer</t>
  </si>
  <si>
    <t>Algunos aspectos bioéticos de la paciente mastectomizada</t>
  </si>
  <si>
    <t>An Accidental Statistician: The Life and Memories of George E. P. Box</t>
  </si>
  <si>
    <t>Análisis de incidentes críticos: una herramienta para el mejoramiento de la convivencia</t>
  </si>
  <si>
    <t>Análisis de los materiales instruccionales de ciencias naturales: sus implicaciones en los cursos nacionales de actualización</t>
  </si>
  <si>
    <t>Anomia : Neuroanatomical and Cognitive Correlates</t>
  </si>
  <si>
    <t>Anuario de Justicia Alternativa: derecho arbitral. Nº 11, Año 2011</t>
  </si>
  <si>
    <t>Apoyo en la organización de actividades para personas dependientes en instituciones (UF0128)</t>
  </si>
  <si>
    <t>Aprendizaje colaborativo con tecnología móvil en la enseñanza de las ciencias. la educ@ción, No. 139, 2009</t>
  </si>
  <si>
    <t>Arduino Workshop</t>
  </si>
  <si>
    <t>Artificial Intelligence</t>
  </si>
  <si>
    <t>Astrophysics at Very High Energies</t>
  </si>
  <si>
    <t>Bacterial Infections of the Central Nervous System</t>
  </si>
  <si>
    <t>Beginning ASP.NET 4.5: in C# and VB</t>
  </si>
  <si>
    <t>Bioanalysis and Biosensors for Bioprocess Monitoring</t>
  </si>
  <si>
    <t>British Qualifications 2013, 43rd Edition</t>
  </si>
  <si>
    <t>Business Process Modeling Notation</t>
  </si>
  <si>
    <t>Business Relationship Manager</t>
  </si>
  <si>
    <t>C# 5.0 in a Nutshell, 5th Edition</t>
  </si>
  <si>
    <t>C++ All-in-One For Dummies, 3rd Edition</t>
  </si>
  <si>
    <t>Calidad de la Educación Superior en América Latina: Definición y modelos. En: Memorias del programa científico Universidad 2010</t>
  </si>
  <si>
    <t>Cambio de rumbo: la sociedad a escala del individuo</t>
  </si>
  <si>
    <t>Carbon Nanotube and Graphene Device Physics</t>
  </si>
  <si>
    <t>CCNA Practice Questions (Exam 640-802), Third Edition</t>
  </si>
  <si>
    <t>Chaos and Stability in Planetary Systems</t>
  </si>
  <si>
    <t>Character Emotion in 2D and 3D Animation</t>
  </si>
  <si>
    <t>Chile, el modelo neoliberal</t>
  </si>
  <si>
    <t>Choosing an Open Source CMS Beginner's Guide</t>
  </si>
  <si>
    <t>Clinical Guide to Bioweapons and Chemical Agents</t>
  </si>
  <si>
    <t>Cómo formar niños escritores: la estrategia de taller</t>
  </si>
  <si>
    <t>Comunicación, organización y género: ellas tienen la palabra</t>
  </si>
  <si>
    <t>Conceptual Structures for Discovering Knowledge</t>
  </si>
  <si>
    <t>Congenital and Perinatal Infections</t>
  </si>
  <si>
    <t>Conocimientos didácticos para docentes no pedagogos</t>
  </si>
  <si>
    <t>Contratos de la administración pública</t>
  </si>
  <si>
    <t>Control de la administración pública: segundo congreso iberoamericano de Derecho Administrativo</t>
  </si>
  <si>
    <t>Credit Scoring, Response Modelling and Insurance Rating</t>
  </si>
  <si>
    <t>Data Visualization with d3.js</t>
  </si>
  <si>
    <t>Daughters of the Declaration: How Women Social Entrepreneurs Built the American Dream</t>
  </si>
  <si>
    <t>Debugging Embedded Linux</t>
  </si>
  <si>
    <t>Delincuencia y seguridad en el Madrid de Carlos II.</t>
  </si>
  <si>
    <t>Democracia e instituciones en América Latina</t>
  </si>
  <si>
    <t>Descartes y el "fundamento místico" de la razón (introducción al problema de Dios en las meditaciones metafísicas)</t>
  </si>
  <si>
    <t>Descentralización: ¿quién ocupa los espacios educativos?: transformaciones de la oferta escolar de una ciudad mexicana</t>
  </si>
  <si>
    <t>Design Patterns Explained: A New Perspective on Object-Oriented Design, Second Edition</t>
  </si>
  <si>
    <t>Designing a Data Warehouse: Supporting Customer Relationship Management</t>
  </si>
  <si>
    <t>Dialogue Processing in Spoken Language Systems</t>
  </si>
  <si>
    <t>Dibujo: artes plásticas y visuales: complementos de formación disciplinar</t>
  </si>
  <si>
    <t>Dielectric Materials for Wireless Communication</t>
  </si>
  <si>
    <t>Diez lecciones sobre Kant</t>
  </si>
  <si>
    <t>Diffusion MRI : From quantitative measurement to in-vivo neuroanatomy</t>
  </si>
  <si>
    <t>DK Eyewitness Top 10 Travel Guide: Boston</t>
  </si>
  <si>
    <t>Dreamweaver(r) CS3 for Dummies(r)</t>
  </si>
  <si>
    <t>Drug Discovery and Evaluation: Safety and Pharmacokinetic Assays</t>
  </si>
  <si>
    <t>Educación y desigualdad social</t>
  </si>
  <si>
    <t>EJB 3.1 Cookbook</t>
  </si>
  <si>
    <t>El cielo puede esperar: la cuarta edad: ser anciano en el siglo XXI</t>
  </si>
  <si>
    <t>El derecho de la sucesión de estados</t>
  </si>
  <si>
    <t>El derecho internacional privado en los tiempos hipermodernos</t>
  </si>
  <si>
    <t>El evangelio a cuatro voces</t>
  </si>
  <si>
    <t>El otro en lévinas: una salida a la encrucijada sujetoobjeto y su pertinencia en las ciencias sociales</t>
  </si>
  <si>
    <t>El padre Antonio Rubio y la enseñanza filosófica de los jesuitas en la nueva España. Cuyo. Vol. 13, 1996</t>
  </si>
  <si>
    <t>El pensamiento reencontrado</t>
  </si>
  <si>
    <t>El problema de la fundamentación de una ética en Xavier Zubiri</t>
  </si>
  <si>
    <t>E-mail Etiquette</t>
  </si>
  <si>
    <t>Encyclopedia of Complexity and Systems Science</t>
  </si>
  <si>
    <t>Environmental Modelling, Software and Decision Support</t>
  </si>
  <si>
    <t>Estrategia educativa para el perfeccionamiento de la labor del tutor para la educación en valores en la residencia estudiantil universitaria. En: Memorias del programa científico Universidad 2010</t>
  </si>
  <si>
    <t>Estructura social: homogeneidad heterogeneidad</t>
  </si>
  <si>
    <t>Estudio de las dimensiones de calidad de servicio en las instituciones públicas de Educación Superior venezolanas. En: Memorias del programa científico Universidad 2010</t>
  </si>
  <si>
    <t>Estudios en homenaje a don Jorge Fernández Ruiz: derecho procesal</t>
  </si>
  <si>
    <t>Ética social: familia, profesión y ciudadanía (2a. ed.)</t>
  </si>
  <si>
    <t>Euskadi: verdugos, cómplices y víctimas</t>
  </si>
  <si>
    <t>Evaluating Feynman Integrals</t>
  </si>
  <si>
    <t>Even You Can Learn Statistics and Analytics: An Easy to Understand Guide to Statistics and Analytics, Third Edition</t>
  </si>
  <si>
    <t>FL Studio Power!: The Comprehensive Guide</t>
  </si>
  <si>
    <t>Flash 8 Cookbook</t>
  </si>
  <si>
    <t>Flash CS5.5: The Missing Manual, Flash CS5.5 Edition</t>
  </si>
  <si>
    <t>Flowering Plants</t>
  </si>
  <si>
    <t>Food Supply Chain Management</t>
  </si>
  <si>
    <t>From MDD Concepts to Experiments and Illustrations</t>
  </si>
  <si>
    <t>Game Data Analysis – Tools and Methods</t>
  </si>
  <si>
    <t>Gas Purification (Fifth Edition)</t>
  </si>
  <si>
    <t>Git Pocket Guide</t>
  </si>
  <si>
    <t>Guía para el docente y solucionarios: atención sociosanitaria a personas en el domicilio</t>
  </si>
  <si>
    <t>Handbook of Animal Models of Infection : Experimental Models in Antimicrobial Chemotherapy</t>
  </si>
  <si>
    <t>Handbook of Financial Intermediation and Banking</t>
  </si>
  <si>
    <t>High Power Laser-Matter Interaction</t>
  </si>
  <si>
    <t>High Resolution NMR (3)</t>
  </si>
  <si>
    <t>Historia de la filosofía española el renacimiento español: León Hebreo, Sebastián Fox Morcillo, Juan Luis Vives</t>
  </si>
  <si>
    <t>Historia y perspectivas del sector financiero chino: análisis de su apertura</t>
  </si>
  <si>
    <t xml:space="preserve">Historical Dictionary of Middle Eastern Intelligence </t>
  </si>
  <si>
    <t>Identidad indígena y multiculturalidad en América Latina</t>
  </si>
  <si>
    <t>II Maestría en formación y desarrollo de los recursos humanos: introducción a la formación y desarrollo de los recursos humanos</t>
  </si>
  <si>
    <t>Information Resources in Toxicology</t>
  </si>
  <si>
    <t>Insect Endocrinology</t>
  </si>
  <si>
    <t>Intelligent Data Engineering and Automated Learning - IDEAL 2007</t>
  </si>
  <si>
    <t>Interactive Storytelling for Video Games</t>
  </si>
  <si>
    <t>Intertidal Fishes</t>
  </si>
  <si>
    <t>Invitación a la filosofía: un modo de pensar el mundo y la vida</t>
  </si>
  <si>
    <t>iOS Cloud Development For Dummies</t>
  </si>
  <si>
    <t>IT Governance: Implementing Frameworks and Standards for the Corporate Governance of IT</t>
  </si>
  <si>
    <t>Ivor Horton's Beginning Java(TM) 2, JDK(TM), 5th Edition</t>
  </si>
  <si>
    <t>JAM!: Amp your Team, Rock Your Business</t>
  </si>
  <si>
    <t>Java How to Program (early objects), 9/e</t>
  </si>
  <si>
    <t>JavaFX(TM): A Beginner’s Guide</t>
  </si>
  <si>
    <t>JavaScript(r) 24-Hour Trainer</t>
  </si>
  <si>
    <t>Java™ 6 Platform Revealed</t>
  </si>
  <si>
    <t>jQuery Cookbook</t>
  </si>
  <si>
    <t>Keeping Score: Interviews with Today’s Top Film, Television, and Game Music Composers</t>
  </si>
  <si>
    <t>Knowledge Management,  Information Systems,  E-Learning,  and Sustainability Research</t>
  </si>
  <si>
    <t>La "Revolución Argentina"</t>
  </si>
  <si>
    <t>La acción tutorial en el contexto del espacio europeo de educación superior. Educación y Educadores, 2005, Volumen 8, pp. 123-143</t>
  </si>
  <si>
    <t>La calidad en la educación pública</t>
  </si>
  <si>
    <t>La calidad y la mejora en la administración pública</t>
  </si>
  <si>
    <t>La cautela gualdense o socini y el artículo 820.3° del Código Civil</t>
  </si>
  <si>
    <t>La China de ayer y hoy</t>
  </si>
  <si>
    <t>La colonialidad del saber: eurocentrismo y ciencias sociales: perspectivas latinoamericanas</t>
  </si>
  <si>
    <t>La condicionalidad política de la cooperación al desarrollo: las sanciones a la ayuda internacional</t>
  </si>
  <si>
    <t>La didáctica de la química: un desafío para los docentes de enseñanza media</t>
  </si>
  <si>
    <t>La educación infantil de 0 a 3 años (3a. ed.)</t>
  </si>
  <si>
    <t>La ejecución del laudo y su anulación: estudio del artículo 45 LA</t>
  </si>
  <si>
    <t>La forma del rayo: la poética de Nietzsche en así habló Zaratustra</t>
  </si>
  <si>
    <t>La influencia negativa de la televisión</t>
  </si>
  <si>
    <t>La libertad: ilusiones y límites</t>
  </si>
  <si>
    <t>La literatura infantil en la escuela primaria. VARONA, Revista Científico-Metodológica, No. 51, pp.55-60, julio-diciembre, 2010</t>
  </si>
  <si>
    <t>La migración como lineamiento de política exterior: el caso de la emigración peruana en la Argentina</t>
  </si>
  <si>
    <t>La política administrativa en el cine español y su vertiente censora</t>
  </si>
  <si>
    <t>La supervivencia del derecho español en Hispanoamérica durante la época independiente</t>
  </si>
  <si>
    <t>Linux All-in-One For Dummies, 5th Edition</t>
  </si>
  <si>
    <t>Logic Programs  Norms and Action</t>
  </si>
  <si>
    <t>Long-Range Dependence and Sea Level Forecasting</t>
  </si>
  <si>
    <t>Los entornos virtuales de enseñanza-aprendizaje: propuesta pedagógica</t>
  </si>
  <si>
    <t>Los imaginarios de internet: una aproximación crítica a los discursos hegemónicos en el ciberespacio. Nómadas. Revista Crítica de Ciencias Sociales y Jurídicas. 11(1): 381-413, 2005</t>
  </si>
  <si>
    <t>Los marcos de acción colectiva y sus implicaciones culturales en la construcción de ciudadanía</t>
  </si>
  <si>
    <t>Los presupuestos epistemológicos de los derechos humanos y el medio ambiente. Universitas Canónica. 26(42), 2009</t>
  </si>
  <si>
    <t>Macromedia(r) FLASH(r) Professional 8: Training from the Source</t>
  </si>
  <si>
    <t>Macromedia(r) Flash(TM) MX 2004 ActionScript: Training from the Source</t>
  </si>
  <si>
    <t>Macromedia(r) Flash(TM) MX ActionScript for Fun &amp; Games</t>
  </si>
  <si>
    <t>Magmatic Systems</t>
  </si>
  <si>
    <t>Making the Most of Being Mentored: How to Grow From a Mentoring Partnership</t>
  </si>
  <si>
    <t>Manuel Castells y la cuestión del poder como capacidad: investigaciones sistemáticas, 1967-1982. Nómadas. Revista Crítica de Ciencias Sociales y Jurídicas. Vol 31, No 3 (2011)</t>
  </si>
  <si>
    <t>Map Scripting 101</t>
  </si>
  <si>
    <t>Mastering Unreal® Technology, Volume I: Introduction to Level Design with Unreal® Engine 3</t>
  </si>
  <si>
    <t>Mathematics of Planet Earth</t>
  </si>
  <si>
    <t>Metasploit Penetration Testing Cookbook</t>
  </si>
  <si>
    <t>Microsoft Visual C# 2012 Step by Step</t>
  </si>
  <si>
    <t>Molecular Biotechnolgy of Fungal beta-Lactam Antibiotics and Related Peptide Synthetases</t>
  </si>
  <si>
    <t>Multiparadigm Constraint Programming Languages</t>
  </si>
  <si>
    <t>Narcotráfico y subdesarrollo en América Latina y el Caribe: algunas reflexiones En: Economía política de las drogas: lecturas latinoamericanas. p. 27-56</t>
  </si>
  <si>
    <t>Necesidades y demandas de los maestros ante los ejes transversales</t>
  </si>
  <si>
    <t>Nietzsche y la imagen: ¿el mundo verdadero se ha convertido en una fábula?</t>
  </si>
  <si>
    <t>Nietzsche: modernidad y política</t>
  </si>
  <si>
    <t>Nitrogen in the Environment: Sources, Problems and Management</t>
  </si>
  <si>
    <t>Nonlinear Optics (Third Edition)</t>
  </si>
  <si>
    <t>Nuevos horizontes de la interrupción legal del embarazo</t>
  </si>
  <si>
    <t>Ocean Circulation (Second Edition)</t>
  </si>
  <si>
    <t>On Virtues</t>
  </si>
  <si>
    <t>Oracle Database 11g: Building Oracle XML DB Applications</t>
  </si>
  <si>
    <t>Oracle Essbase &amp; Oracle OLAP: The Guide to Oracle’s Multidimensional Solution</t>
  </si>
  <si>
    <t>Organometallics in Process Chemistry</t>
  </si>
  <si>
    <t>Pedro Franco Dávila (1711-1786). De Guayaquil a la Royal Society: la época y la obra de un ilustrado criollo</t>
  </si>
  <si>
    <t>Peleas y daños físicos en la educación infantil</t>
  </si>
  <si>
    <t>Pensamiento docente sobre los procesos de enseñanza en la educación física</t>
  </si>
  <si>
    <t>Petrobrás en la política exterior del gobierno de Lula: una mirada desde la economía política internacional</t>
  </si>
  <si>
    <t>Philosophy of Technology and Engineering Sciences</t>
  </si>
  <si>
    <t>Photographic Composition</t>
  </si>
  <si>
    <t>Pobreza, exclusión social y discriminación étnico-racial en América Latina y el Caribe</t>
  </si>
  <si>
    <t>Podcasting 101 for Training and Development: Challenges, Opportunities, and Solutions</t>
  </si>
  <si>
    <t>Polymer Libraries</t>
  </si>
  <si>
    <t>Polymer Synthesis and Characterization: A Laboratory Manual</t>
  </si>
  <si>
    <t>Prevención de riesgos laborales y medioambientales en la industria gráfica: impresión digital (UF0509)</t>
  </si>
  <si>
    <t>Primitas et plenitudo: Dios padre en la teología trinitaria de San Buenaventura</t>
  </si>
  <si>
    <t>Pro JPA 2, Second Edition</t>
  </si>
  <si>
    <t>Probability and Random Processes, 2nd Edition</t>
  </si>
  <si>
    <t>Professional Multicore Programming Design and Implementation for C++ Developers</t>
  </si>
  <si>
    <t>Progress in Nano-Electro-Optics IV</t>
  </si>
  <si>
    <t>Public management reform: a comparative analysis</t>
  </si>
  <si>
    <t>Quantifying the User Experience</t>
  </si>
  <si>
    <t>Quantum Mechanics Demystified, 2nd Edition</t>
  </si>
  <si>
    <t>Quien ama muere bien: al borde de la Tierra Pura de Buda</t>
  </si>
  <si>
    <t>Razón y fe, un diálogo entre Kant y Jacobi</t>
  </si>
  <si>
    <t>Religión. EIAF 3</t>
  </si>
  <si>
    <t>Reseña crítica de “La integración regional como proceso de construcción político-institucional”, de Vázquez, Mariana</t>
  </si>
  <si>
    <t>Reseña de "La publicidad en el Tercer Sector. Tendencias y perspectivas de la comunicación solidaria" de Vicente J. Benet y Eloísa Nos Aldás (eds.)</t>
  </si>
  <si>
    <t>Responsabilidad, perdón y justicia como manifestaciones de la conciencia jurídica universal</t>
  </si>
  <si>
    <t>Ruby on Rails(TM) 2.3 Tutorial: Learn Rails by Example</t>
  </si>
  <si>
    <t>Rule-Based Reasoning  Programming  and Applications</t>
  </si>
  <si>
    <t>Scattering Theory</t>
  </si>
  <si>
    <t>Shelley and Vitality</t>
  </si>
  <si>
    <t>Skype(TM): The Definitive Guide</t>
  </si>
  <si>
    <t>Solution Chemistry: Mineral and Reagents</t>
  </si>
  <si>
    <t>Solutions Manual to Accompany Game Theory: An Introduction, 2nd Edition</t>
  </si>
  <si>
    <t>Some Essential Grammar Tips for More Effective Business Writing</t>
  </si>
  <si>
    <t>Speech and Audio Signal Processing: Processing and Perception of Speech and Music, Second Edition</t>
  </si>
  <si>
    <t>Spinoza: quinto coloquio</t>
  </si>
  <si>
    <t>Strategic Decision Making</t>
  </si>
  <si>
    <t>Strategic Planning</t>
  </si>
  <si>
    <t>Supercritical Fluids as Solvents and Reaction Media</t>
  </si>
  <si>
    <t>Supersymmetry and Integrable Models</t>
  </si>
  <si>
    <t>Supporting People with Dementia Using Pervasive Health Technologies</t>
  </si>
  <si>
    <t>Symbolic and Numerical Scientific Computation</t>
  </si>
  <si>
    <t>T. S. Eliot</t>
  </si>
  <si>
    <t>Team Building in a Virtual Environment—Teams &amp; Quality</t>
  </si>
  <si>
    <t>The Andes</t>
  </si>
  <si>
    <t>The Art of Community, Second Edition</t>
  </si>
  <si>
    <t>The Boss from Outer Space and Other Aliens at Work: A Down-to-Earth Guide for Getting Along with Just About Anyone</t>
  </si>
  <si>
    <t>The Cambridge Handbook of Physics Formulas</t>
  </si>
  <si>
    <t>The Definitive Guide to symfony</t>
  </si>
  <si>
    <t>The Digital Photography Book: Part 1, Second Edition</t>
  </si>
  <si>
    <t>The Influence of Attention, Learning, and Motivation on Visual Search</t>
  </si>
  <si>
    <t>The Proteomics Protocols Handbook</t>
  </si>
  <si>
    <t>The Quick &amp; Easy Guide to Photographing Your Artwork</t>
  </si>
  <si>
    <t>The Social Media Handbook: Policies and Best Practices to Effectively Manage Your Organization's Social Media Presence, Posts, and Potential Risks</t>
  </si>
  <si>
    <t>The Zigzag Principle</t>
  </si>
  <si>
    <t>Theoretical Aspects of Computing - ICTAC 2004</t>
  </si>
  <si>
    <t>Theoretical Aspects of Computing – ICTAC 2007</t>
  </si>
  <si>
    <t>Traders at Work: How the World's Most Successful Traders Make Their Living in the Markets</t>
  </si>
  <si>
    <t>Tratamiento de la delincuencia en los medios de comunicación</t>
  </si>
  <si>
    <t>Ultimate Game Programming with DirectX(r), Second Edition</t>
  </si>
  <si>
    <t>Una aproximación a la interpretación del espacio en arqueología. Una historia del debate teórico contemporáneo y una conceptuación del espacio doméstico.</t>
  </si>
  <si>
    <t>Una educación para mañana</t>
  </si>
  <si>
    <t>Una experiencia creativa en la construcción de identidad profesional del trabajador social desde la Cárcel Nacional "La Modelo</t>
  </si>
  <si>
    <t>Urban Ecology</t>
  </si>
  <si>
    <t>Violencia familiar e identidad femenina: una estrategia de intervención terapéutica</t>
  </si>
  <si>
    <t>Virtualization Essentials</t>
  </si>
  <si>
    <t>Visual Studio(r) 2010 All-in-One For Dummies(r)</t>
  </si>
  <si>
    <t>Way Beyond Monochrome (Second Edition)</t>
  </si>
  <si>
    <t>Wikipedia: The Missing Manual</t>
  </si>
  <si>
    <t>Handbook of High-resolution Spectroscopy</t>
  </si>
  <si>
    <t>Ullmann's Encyclopedia of Industrial Chemistry</t>
  </si>
  <si>
    <t>Advanced Mathematics for Applications</t>
  </si>
  <si>
    <t>ADVANCES IN ARTIFICIAL INTELLIGENCE - SBIA 2004</t>
  </si>
  <si>
    <t>An Introduction to LTE: LTE, LTE-Advanced, SAE, VoLTE and 4G Mobile Communications, 2nd Edition</t>
  </si>
  <si>
    <t>Apache Mahout Cookbook</t>
  </si>
  <si>
    <t>Bio-Ceramics with Clinical Applications</t>
  </si>
  <si>
    <t>Black's Medical Dictionary</t>
  </si>
  <si>
    <t>Blender for Visual Effects</t>
  </si>
  <si>
    <t>Cathodic Corrosion Protection Systems</t>
  </si>
  <si>
    <t>Dictionary of Medical Terms</t>
  </si>
  <si>
    <t>Euro-Par 2015: Parallel Processing Workshops</t>
  </si>
  <si>
    <t>How to Calculate Options Prices and Their Greeks: Exploring the Black Scholes Model from Delta to Vega</t>
  </si>
  <si>
    <t>Java All-in-One For Dummies, 4th Edition</t>
  </si>
  <si>
    <t>Learning PHP, MySQL &amp; JavaScript, 4th Edition</t>
  </si>
  <si>
    <t>Make: Getting Started with Drones</t>
  </si>
  <si>
    <t>Manufacturing Flexible Packaging</t>
  </si>
  <si>
    <t>Multiscale Stochastic Volatility for Equity, Interest Rate, and Credit Derivatives</t>
  </si>
  <si>
    <t>Option Traders' Market Basic Terms Overview</t>
  </si>
  <si>
    <t>Option Traders’ Market Basic Terms Overview</t>
  </si>
  <si>
    <t>Pensions at a Glance 2015: OECD and G20 indicators</t>
  </si>
  <si>
    <t>Project Management Theory and Practice, Second Edition, 2nd Edition</t>
  </si>
  <si>
    <t>Rethinking Design and Interiors</t>
  </si>
  <si>
    <t>SAS and Hadoop Technology: Overview</t>
  </si>
  <si>
    <t>Smart is the New Rich: Money Guide for Millennials</t>
  </si>
  <si>
    <t>Society at a Glance 2016: OECD Social Indicators</t>
  </si>
  <si>
    <t>TensorFlow for Machine Intelligence</t>
  </si>
  <si>
    <t>The Art of the Storyboard, 2nd Edition</t>
  </si>
  <si>
    <t>The Feel Rich Project</t>
  </si>
  <si>
    <t>The Future of Thinking: Learning Institutions in a Digital Age (John D. And Catherine T. MacArthur Foundation Reports on Digital Media and Learning)</t>
  </si>
  <si>
    <t>Turismo y Comunidades Indigenas: Impactos, Pautas para Autoevaluacion y Codigos de Conducta</t>
  </si>
  <si>
    <t xml:space="preserve">Transport in Semiconductor Mesoscopic Devices    </t>
  </si>
  <si>
    <t>"¡Campesino, el patrón no comerá más de tu pobreza!": economía, mercado y campesinos en los Andes: el caso de la minería peruana en el siglo XIX (Documento de Trabajo, 70. Serie Historia 13)</t>
  </si>
  <si>
    <t>¡A (Re)distribuir! Ecuador para todos</t>
  </si>
  <si>
    <t>¡Aquí mando yo!</t>
  </si>
  <si>
    <t>¿Hay derechos colectivos? Individualidad y socialidad en la teoría de los derechos</t>
  </si>
  <si>
    <t>¿Qué es ser juez constitucional?. Dikaion, 2006, Año 20, Número 15, pp. 155-171</t>
  </si>
  <si>
    <t>¿Qué es un guerrillero?</t>
  </si>
  <si>
    <t>100 Preguntas multiple Choice para auto-evaluación de Epistemología y Lógica</t>
  </si>
  <si>
    <t>104 Number Theory Problems</t>
  </si>
  <si>
    <t>31 Days Before Your CCNA Exam: A Day-by-Day Review Guide for the CCNA 640-802 Exam, Second Edition, Video Enhanced Edition</t>
  </si>
  <si>
    <t>344 Questions: The Creative Person’s Do-It-Yourself Guide to Insight, Survival, and Artistic Fulfillment</t>
  </si>
  <si>
    <t>A Certain Uncertainty</t>
  </si>
  <si>
    <t>A Contrario Line Segment Detection</t>
  </si>
  <si>
    <t>A Crash Course in Mathematica</t>
  </si>
  <si>
    <t>A Practical Guide To Business Writing: Writing In English For Non-Native Speakers</t>
  </si>
  <si>
    <t>A Unified Approach to the Finite Element Method and Error Analysis Procedures</t>
  </si>
  <si>
    <t>Access Hacks</t>
  </si>
  <si>
    <t>Acerca de la evaluación y de las expresiones docentes. Educación, Lenguaje y Sociedad. Vol. I, Nº 1, 2003, pp. 155-164</t>
  </si>
  <si>
    <t>ActiveMQ in Action</t>
  </si>
  <si>
    <t>Actividades para sistematizar los contenidos de educación plástica vinculados al desarrollo artístico y cultural de la localidad</t>
  </si>
  <si>
    <t>Adipose-Derived Stem Cells</t>
  </si>
  <si>
    <t>Adobe(r) Acrobat(r) XI Classroom in a Book(r)</t>
  </si>
  <si>
    <t>Adobe(r) Photoshop(r) CS Studio Techniques</t>
  </si>
  <si>
    <t>Adobe® Creative Suite 5 Web Premium How-Tos: 100 Essential Techniques</t>
  </si>
  <si>
    <t>Adobe® Flash® Professional CS6 Classroom in a Book®: The official training workbook from Adobe Systems</t>
  </si>
  <si>
    <t>Advances in Mathematical Economics Volume 17</t>
  </si>
  <si>
    <t>Agile Estimating and Planning</t>
  </si>
  <si>
    <t>Agua: bien común y usos privados: riego, estado y conflictos en La Achirana del Inca</t>
  </si>
  <si>
    <t>Alasdair Macintyre ¿Un crítico del liberalismo?: Creencias y virtudes entre las fracturas de la modernidad</t>
  </si>
  <si>
    <t>Aligning Information Technology, Organization, and Strategy</t>
  </si>
  <si>
    <t>All About Hedge Funds, Fully Revised Second Edition</t>
  </si>
  <si>
    <t>Alternative Pseudodifferential Analysis</t>
  </si>
  <si>
    <t>AMPLIFICATION OF CHIRALITY</t>
  </si>
  <si>
    <t>Análisis estructural del compadrazgo yaqui</t>
  </si>
  <si>
    <t>Análisis jurídico de Doña Barbara</t>
  </si>
  <si>
    <t>Analysis and Optimization of Systems: State and Frequency Domain Approaches for Infinite-Dimensional Systems</t>
  </si>
  <si>
    <t>Analysis I</t>
  </si>
  <si>
    <t>Android(TM) 3 SDK Programming For Dummies(r)</t>
  </si>
  <si>
    <t>Anonymization</t>
  </si>
  <si>
    <t>Antropología</t>
  </si>
  <si>
    <t>Anuario de derecho civil: tomo X</t>
  </si>
  <si>
    <t>Apache Jakarta Commons: Reusable Java(TM) Components</t>
  </si>
  <si>
    <t>Apoptotic Chromatin Changes</t>
  </si>
  <si>
    <t>Applications of Graphene</t>
  </si>
  <si>
    <t>Applications of Porphyrinoids</t>
  </si>
  <si>
    <t>Applied Charged Particle Optics</t>
  </si>
  <si>
    <t>Applied Partial Differential Equations</t>
  </si>
  <si>
    <t>Approximation Methods for Polynomial Optimization</t>
  </si>
  <si>
    <t>Archetypes of Crowdfunding Platforms</t>
  </si>
  <si>
    <t>Arctic Security in an Age of Climate Change</t>
  </si>
  <si>
    <t>Argentina, ejemplo de "globalización en reversa"</t>
  </si>
  <si>
    <t>Arithmetic Geometry over Global Function Fields</t>
  </si>
  <si>
    <t>Arsenic Exposure and Health Effects III</t>
  </si>
  <si>
    <t>Astronomical Measurement</t>
  </si>
  <si>
    <t>Asymptotics in Dynamics, Geometry and PDEs; Generalized Borel Summation vol. II</t>
  </si>
  <si>
    <t>Atlas of Electroencephalography in Sleep Medicine</t>
  </si>
  <si>
    <t>ATLAS OF FUNCTIONAL SHOULDER ANATOMY</t>
  </si>
  <si>
    <t>Atlas of Shear Zone Structures in Meso-scale</t>
  </si>
  <si>
    <t>Atomic and Electronic Structure of Solids</t>
  </si>
  <si>
    <t>AutoCAD 2013 and AutoCAD LT 2013 Essentials</t>
  </si>
  <si>
    <t>AutoCAD 2013 and AutoCAD LT 2013: No Experience Required</t>
  </si>
  <si>
    <t>Automotive Electricity: Electric Drive</t>
  </si>
  <si>
    <t>Avatares del hombre: el pensamiento de Michel Foucault</t>
  </si>
  <si>
    <t>Axonal Branching and Recovery of Coordinated Muscle Activity after Transection of the Facial Nerve in Adult Rats</t>
  </si>
  <si>
    <t>Bases, orientaciones y criterios para el diseño de programas de formación de profesores</t>
  </si>
  <si>
    <t>Basic Biotechnology</t>
  </si>
  <si>
    <t>Basics Interior Design 01: Retail Design</t>
  </si>
  <si>
    <t>Basics of Emotional Intelligence (EI)</t>
  </si>
  <si>
    <t>Beat the Pensions Crisis</t>
  </si>
  <si>
    <t>Beautiful Code</t>
  </si>
  <si>
    <t>Beginning Android™ 4 Application Development</t>
  </si>
  <si>
    <t>Beginning Photo Retouching and Restoration Using GIMP</t>
  </si>
  <si>
    <t>Beginning Ruby: From Novice to Professional, Second Edition</t>
  </si>
  <si>
    <t>Beginning Xcode(r)</t>
  </si>
  <si>
    <t>Bienestar social y democracia: psicología social</t>
  </si>
  <si>
    <t>Bioactive Heterocycles VII</t>
  </si>
  <si>
    <t>Bioactive Polyphenols from Wine Grapes</t>
  </si>
  <si>
    <t>Bio-inspired Asymmetric Design and Building of Biomimetic Smart Single Nanochannels</t>
  </si>
  <si>
    <t>Biosensors: Essentials</t>
  </si>
  <si>
    <t>Biotechnolgy Annual Review</t>
  </si>
  <si>
    <t>Biotransformations in Organic Chemistry</t>
  </si>
  <si>
    <t>Blaustein's Pathology of the Female Genital Tract</t>
  </si>
  <si>
    <t>Book: A Futurist's Manifesto</t>
  </si>
  <si>
    <t>Brasil y la noción de potencia un análisis de la política exterior brasileña ent</t>
  </si>
  <si>
    <t>Brazilian subjectivity today: migration, identity and xenophobia</t>
  </si>
  <si>
    <t>Broadcast Design in Cognitive Radio Ad Hoc Networks</t>
  </si>
  <si>
    <t>Build an Awesome PC, 2014 Edition</t>
  </si>
  <si>
    <t>Build Your Own Database Driven Web Site Using PHP &amp; MySQL</t>
  </si>
  <si>
    <t>Build Your Own PaaS with Docker</t>
  </si>
  <si>
    <t>Building on SugarCRM</t>
  </si>
  <si>
    <t>Building Websites All-in-One For Dummies, 3rd Edition</t>
  </si>
  <si>
    <t>Buscando el espíritu: pentecostalismo en Iztapalapa y la Ciudad de México</t>
  </si>
  <si>
    <t>Buscando la vida: familias bolivianas transnacionales en España</t>
  </si>
  <si>
    <t>Business Analysis with Microsoft(r) Excel, Second Edition</t>
  </si>
  <si>
    <t>C++ Standard Library Practical Tips</t>
  </si>
  <si>
    <t>Calculus of Variations and Geometric Evolution Problems</t>
  </si>
  <si>
    <t>Calidad de la educación, justicia y libertad</t>
  </si>
  <si>
    <t>Cancer Genetics</t>
  </si>
  <si>
    <t>CCNA ICND2 Official Exam Certification Guide (CCNA Exams 640-816 and 640-802), Second Edition</t>
  </si>
  <si>
    <t>CCNA Security Exam Cram (Exam IINS 640-553)</t>
  </si>
  <si>
    <t>Channel Coding: Theory, Algorithms, and Applications</t>
  </si>
  <si>
    <t>Chasing the Light: Improving Your Photography with Available Light</t>
  </si>
  <si>
    <t>Chemotherapy in Psychiatry</t>
  </si>
  <si>
    <t>Chicano Poetics</t>
  </si>
  <si>
    <t>Chile y América Latina: democracias, ciudadanías y narrativas históricas</t>
  </si>
  <si>
    <t>Chromatography of Aroma Compounds and Fragrances</t>
  </si>
  <si>
    <t>Ciencia y tecnología a través de la robótica cognoscitiva</t>
  </si>
  <si>
    <t>Cincuenta años de la Unión Europea y nacimiento de la casa Franco-Andina del der</t>
  </si>
  <si>
    <t>Cisco CCNA Routing and Switching 200-120</t>
  </si>
  <si>
    <t>Cisco CCNA/CCENT Exam 640-802, 640-822, 640-816 Preparation Kit</t>
  </si>
  <si>
    <t>Citric Acid</t>
  </si>
  <si>
    <t>Classifying Madness</t>
  </si>
  <si>
    <t>Clinical Applications of SPECT-CT</t>
  </si>
  <si>
    <t>Clinician's Guide to Adult ADHD</t>
  </si>
  <si>
    <t>Cloud Portability and Interoperability</t>
  </si>
  <si>
    <t>Clusters as an instrument to bridge institutional voids in transition economies</t>
  </si>
  <si>
    <t>Código electoral 2014</t>
  </si>
  <si>
    <t>Coding4Fun</t>
  </si>
  <si>
    <t>Common Statistical Methods for Clinical Research with SAS® Examples Third Edition</t>
  </si>
  <si>
    <t>Communication Matters</t>
  </si>
  <si>
    <t>Communities of Practice and Vintage Innovation</t>
  </si>
  <si>
    <t>Compendium of Theoretical Physics</t>
  </si>
  <si>
    <t>Competencias de lectura crítica: una propuesta para la reflexión y la práctica.</t>
  </si>
  <si>
    <t>Comprehensive Biotechnology (Second Edition)</t>
  </si>
  <si>
    <t>Computability Theory</t>
  </si>
  <si>
    <t>Computational Movement Analysis</t>
  </si>
  <si>
    <t>Computational Science - ICCS 2008</t>
  </si>
  <si>
    <t>Computer Arithmetic</t>
  </si>
  <si>
    <t>Comunicación interactiva en los cibermedios. Comunicar, 33, XVII, 2009</t>
  </si>
  <si>
    <t>Concepts and Methods of 2D Infrared Spectroscopy</t>
  </si>
  <si>
    <t>Conrad, Language, and Narrative</t>
  </si>
  <si>
    <t>Consideraciones filosófico-pedagógicas de la labor editorial universitaria</t>
  </si>
  <si>
    <t>Contemporary Cryptology</t>
  </si>
  <si>
    <t>Contencioso administrativo: culturas y sistemas jurídicos comparados</t>
  </si>
  <si>
    <t>Convex Functions and Their Applications</t>
  </si>
  <si>
    <t>Convivir en igualdad: prevención de violencia masculina hacia mujeres en todas las etapas educativas</t>
  </si>
  <si>
    <t>Cooperation and Efficiency in Markets</t>
  </si>
  <si>
    <t>Coping with Chronic Illness and Disability</t>
  </si>
  <si>
    <t>Coronary Radiology</t>
  </si>
  <si>
    <t>Creating Games with Unity and Maya</t>
  </si>
  <si>
    <t>Crímenes en el Río de la Plata</t>
  </si>
  <si>
    <t>Crítica de la idea de "España" de Gustavo Bueno</t>
  </si>
  <si>
    <t>CS5.5 Update: Adobe Dreamweaver CS5 Classroom In A Book</t>
  </si>
  <si>
    <t>Cuadernos de Política Criminal. Nro. 88</t>
  </si>
  <si>
    <t>Cuadernos de relaciones laborales. Vol. 19. Año 2001</t>
  </si>
  <si>
    <t>Cuadernos Teóricos Bolonia. Derecho Sucesorio. Cuaderno II. El testamento. El  contenido de la institución. Su ineficacia. Ejecución. La defensa del derecho hereditario. La sucesión intestada y contractual</t>
  </si>
  <si>
    <t>Cuerpo reconocido: formación para la interacción sin violencia en la escuela primaria</t>
  </si>
  <si>
    <t>Cultivating Your Creative Life: Exercises, Activities, and Inspiration for Finding Balance, Beauty, and Success as an Artist</t>
  </si>
  <si>
    <t>Cultura y globalización José Martí en el siglo XXI</t>
  </si>
  <si>
    <t>Culturas del cuidado en transición: espacios, sujetos e imaginarios en una sociedad de migración</t>
  </si>
  <si>
    <t>Cybercrime and Espionage</t>
  </si>
  <si>
    <t>Data Analysis Microsoft(r) with Access(r) 2010: From Simple Queries to Business Intelligence</t>
  </si>
  <si>
    <t>Database Design for Mere Mortals(r): A Hands-on Guide to Relational Database Design, Third Edition</t>
  </si>
  <si>
    <t xml:space="preserve">De Caelo  </t>
  </si>
  <si>
    <t>De la hermenéutica a la crítica cultural. Revista Venezolana de Economía y Ciencias Sociales. Vol 10. Nro 2. Año 2004</t>
  </si>
  <si>
    <t>Dealing with the Tough Stuff: How to Achieve Results from Crucial Conversations</t>
  </si>
  <si>
    <t>Depresión en estudiantes de medicina de la universidad nacional experimental Francisco de Miranda, estado Falcón, Venezuela. Revista de Ciencias Sociales. 17(2), 2011</t>
  </si>
  <si>
    <t>Derecho a la libertad personal y al debido proceso: algunos casos recientes en el sistema interamericano de derechos humanos</t>
  </si>
  <si>
    <t>Derecho ambiental (2a. ed.)</t>
  </si>
  <si>
    <t>Derecho autonómico vasco. Serie Derecho, vol. 88</t>
  </si>
  <si>
    <t>Derecho y la administración de justicia. Derecho y Ciencias Sociales. No. 5, 2011</t>
  </si>
  <si>
    <t>Derribar las fronteras: ética mundial y diálogo interreligioso</t>
  </si>
  <si>
    <t>Desarrollo, desigualdades y conflictos sociales: una perspectiva desde los países andinos</t>
  </si>
  <si>
    <t>Designing for the Virtual Classroom</t>
  </si>
  <si>
    <t>Designing with the Mind in Mind</t>
  </si>
  <si>
    <t>Determinantal Ideals</t>
  </si>
  <si>
    <t>Develop Your Presentation Skills, 2nd Edition</t>
  </si>
  <si>
    <t>Development of Novel Anti-HIV Pyrimidobenzothiazine Derivatives</t>
  </si>
  <si>
    <t>Dibujo: artes plásticas y visuales: investigación, innovación y buenas prácticas</t>
  </si>
  <si>
    <t>Die EuropÃ¤ische Union als globaler Akteur</t>
  </si>
  <si>
    <t>Diffeomorphisms of Elliptic 3-Manifolds</t>
  </si>
  <si>
    <t>Dificultades de comprensión lectora en estudiantes universitarios: implicaciones en el diseño de programas de intervención</t>
  </si>
  <si>
    <t>Digital Video for the Desktop</t>
  </si>
  <si>
    <t>Digital Video with Windows® XP in a Snap</t>
  </si>
  <si>
    <t>Direct and Inverse Methods in Nonlinear Evolution Equations</t>
  </si>
  <si>
    <t>Disaster Recovery, Crisis Response, and Business Continuity: A Management Desk Reference</t>
  </si>
  <si>
    <t>Discapacidad y medios de comunicación; entre la información y el estereotipo</t>
  </si>
  <si>
    <t>Discrete Fracture Network Modeling of Hydraulic Stimulation</t>
  </si>
  <si>
    <t>Discrete-Time Stochastic Control and Dynamic Potential Games</t>
  </si>
  <si>
    <t>Dispositivos de evaluación y su impacto en las concepciones y estrategias motivacionales de los estudiantes de primer ciclo (…) En: Memorias del programa científico Universidad 2010</t>
  </si>
  <si>
    <t>Dissipative Ordered Fluids</t>
  </si>
  <si>
    <t>Django Essentials</t>
  </si>
  <si>
    <t>Duplicidad interpretativa: interpretación jurídica en general e interpretación constitucional en particular. Díkaion, 2010, Año 24, Número 19, pp. 139-161</t>
  </si>
  <si>
    <t>Dynamic Spectrum Auction in Wireless Communication</t>
  </si>
  <si>
    <t>Economia Matematica</t>
  </si>
  <si>
    <t>Economía Política II: construcción del Socialismo. En: Selección de Guías de Estudio: Tronco común</t>
  </si>
  <si>
    <t>Educación comunitaria del adulto mayor</t>
  </si>
  <si>
    <t>Educación permanente: detección de necesidades formativas a partir de los 50 años. Acción Pedagógica. 17(1): 74-84, 2008.</t>
  </si>
  <si>
    <t>Educación y valores: una búsqueda para reconstruir la convivencia</t>
  </si>
  <si>
    <t>Efectos de la globalización en las migraciones internacionales</t>
  </si>
  <si>
    <t>Efesios y colosenses: ¿dos cartas de Pablo?</t>
  </si>
  <si>
    <t>Eficacia del derecho a la defensa en algunos procedimientos regulados por nuestro ordenamiento jurídico</t>
  </si>
  <si>
    <t>El adolescente y la problemática familiar</t>
  </si>
  <si>
    <t>El aprendizaje en la empresa: la nueva ventaja competitiva. Educación y Educadores, 2003, Volumen 6, pp. 127-139</t>
  </si>
  <si>
    <t>El aprendizaje y servicio solidario en la educación superior. En: Memorias del programa científico Universidad 2010</t>
  </si>
  <si>
    <t>El bulto ritual de Mundo Perdido, Tikal</t>
  </si>
  <si>
    <t>El capitalismo imperio y la teoría crítica</t>
  </si>
  <si>
    <t>El concepto de empresario en el ordenamiento español: algunas diferencias entre la normativa laboral y de seguridad social</t>
  </si>
  <si>
    <t>El consejo comunal como praxis revolucionaria para la transformación y empoderamiento popular. En: Memorias del programa científico Universidad 2010</t>
  </si>
  <si>
    <t>El diseño curricular en la educación superior cubana. Pedagogía Universitaria Vol. 1, No. 1, 1996</t>
  </si>
  <si>
    <t>El erasmismo y la educación de Felipe II (1527-1557)</t>
  </si>
  <si>
    <t>El estatuto jurídico del empleado público en derecho romano</t>
  </si>
  <si>
    <t>El extranjero frente al derecho penal: el error cultural y su incidencia en la culpabilidad</t>
  </si>
  <si>
    <t>El fenómeno de la religiosidad popular en la producción académica del norte grande de Chile: la obra de Juan Van Kessel</t>
  </si>
  <si>
    <t>El Hábeas data y su desarrollo en el Perú</t>
  </si>
  <si>
    <t>El hombre, animal político</t>
  </si>
  <si>
    <t>El impacto de los procesos de acreditación en la calidad de la educación superior: bases conceptuales, variables e indicadores para su evaluación. En: Selección de ponencias presentadas en Universidad 2010</t>
  </si>
  <si>
    <t>El lenguaje verbal como instrumento matemático. Educación y Educadores, 2009, Volumen 12, Número 3, pp. 13-31</t>
  </si>
  <si>
    <t>El libro de Josué: crítica histórica. Cuaderno Bíblico 134</t>
  </si>
  <si>
    <t>El malestar de la democracia en México. Elecciones, cultura política, instituciones y nuevo autoritarismo</t>
  </si>
  <si>
    <t>El mejoramiento de la formación laboral en los estudiantes de la carrera Licenciatura en Educación de la especialidad mecanización en condiciones de universalización</t>
  </si>
  <si>
    <t>El patriota en las cortes (Cádiz, diciembre de 1810 a marzo de 1811)</t>
  </si>
  <si>
    <t>El Quijote: ¿una vindicación o un memorial de agravios?</t>
  </si>
  <si>
    <t>El reconocimiento de las uniones no matrimoniales en la Unión Europea: análisis y sinopsis de las leyes autonómicas en vigor</t>
  </si>
  <si>
    <t>El sonido de los medios. Comunicar, 34, XVII, 2010</t>
  </si>
  <si>
    <t>El techo de cristal en el sistema educativo español</t>
  </si>
  <si>
    <t>El tejo mexicano (Taxus globosa Sch.). Potencial de su aprovechamiento en taxol</t>
  </si>
  <si>
    <t>El tipo de injusto en el delito de desacato</t>
  </si>
  <si>
    <t>El tribunal internacional de justicia y la protección cautelar de los derechos de los estados</t>
  </si>
  <si>
    <t>El XVII Marqués de Cerralbo (1845-1922): segunda parte de la historia de un noble carlista, desde 1900 hasta 1922</t>
  </si>
  <si>
    <t>e-Learning</t>
  </si>
  <si>
    <t>Electromagnetism: Maxwell Equations, Wave Propagation and Emission</t>
  </si>
  <si>
    <t>Elliptic Curves, Hilbert Modular Forms and Galois Deformations</t>
  </si>
  <si>
    <t>Emotion in Education</t>
  </si>
  <si>
    <t>Empoderamiento comunicacional: competencias narrativas de los sujetos. Comunicar, 36, XVIII, 2011</t>
  </si>
  <si>
    <t>En torno a la propiedad: estudios en homenaje al profesor Ricardo Robledo</t>
  </si>
  <si>
    <t>Encyclopedia of Medieval Philosophy</t>
  </si>
  <si>
    <t>Ensayos histórico - jurídicos: México y Michoacán</t>
  </si>
  <si>
    <t>Entrepreneur Revolution: How to develop your entrepreneurial mindset and start a business that works</t>
  </si>
  <si>
    <t>Epidermal Cells</t>
  </si>
  <si>
    <t>Escritura: un estudio de las habilidades de los estudiantes de América Latina y el Caribe</t>
  </si>
  <si>
    <t>Espaces vectoriels topologiques</t>
  </si>
  <si>
    <t>Essays in Constructive Mathematics</t>
  </si>
  <si>
    <t>Essential Fashion Illustration: Poses</t>
  </si>
  <si>
    <t>ESSENTIAL NMR</t>
  </si>
  <si>
    <t>Essential SharePoint 2007, 2nd Edition</t>
  </si>
  <si>
    <t>Estudio preliminar de la formación medio ambiental en química analítica básica. Revista Pedagogía Universitaria Vol. X, No. 2, 2005</t>
  </si>
  <si>
    <t>Estudios interdisciplinarios de historia antigua. Volumen II</t>
  </si>
  <si>
    <t>European Ship Recycling Regulation</t>
  </si>
  <si>
    <t>Evaluating Project Decisions: Case Studies in Software Engineering</t>
  </si>
  <si>
    <t>Evangelización y misión: retos actuales del sueño inacabado de San Francisco Javier</t>
  </si>
  <si>
    <t>Excel 2003 VBA Programmer's Reference</t>
  </si>
  <si>
    <t>Excel(r) 2013 In Depth, Video Enhanced Edition</t>
  </si>
  <si>
    <t>Excel® 2007 Bible</t>
  </si>
  <si>
    <t>Exceso y prudencia</t>
  </si>
  <si>
    <t>Exchanging Human Bodily Material: Rethinking Bodies and Markets</t>
  </si>
  <si>
    <t>Exercises in Analysis</t>
  </si>
  <si>
    <t>Experiencias de innovación docente en la Universidad de Alcalá</t>
  </si>
  <si>
    <t>Experiential Education and Adolescents' Personal and Spiritual Development</t>
  </si>
  <si>
    <t>Expert PHP and MySQL®</t>
  </si>
  <si>
    <t>Expert PL/SQL Practices for Oracle Developers and DBAs</t>
  </si>
  <si>
    <t>Expert Resumes(TM) for Teachers and Educators, Third Edition</t>
  </si>
  <si>
    <t>Explaining Games</t>
  </si>
  <si>
    <t>Explorations in Monte Carlo Methods</t>
  </si>
  <si>
    <t>Express Learning: Principles of Compiler Design</t>
  </si>
  <si>
    <t>F# for C# Developers</t>
  </si>
  <si>
    <t>FairEconomy</t>
  </si>
  <si>
    <t>Fashion Details: 1,000 Ideas from Neckline to Waistline, Pockets to Pleats</t>
  </si>
  <si>
    <t>Filmmakers and Financing, 7th Edition</t>
  </si>
  <si>
    <t>Fine Structure of Solar Radio Bursts</t>
  </si>
  <si>
    <t>Fish Karyotypes</t>
  </si>
  <si>
    <t>Fixed Income Mathematics</t>
  </si>
  <si>
    <t>Fluid Web Typography</t>
  </si>
  <si>
    <t>FME'96: Industrial Benefit and Advances in Formal Methods</t>
  </si>
  <si>
    <t>Formación de valores a través del proyecto educativo. Pedagogía Universitaria. Vol. 6, No. 1, 2001</t>
  </si>
  <si>
    <t>Formation and Cooperative Behaviour of Protein Complexes on the Cell Membrane</t>
  </si>
  <si>
    <t>Freud on Interpretation</t>
  </si>
  <si>
    <t>Fronteras, territorio e identidad</t>
  </si>
  <si>
    <t>Functional Molecular Silicon Compounds II</t>
  </si>
  <si>
    <t>Functionalization of Semiconductor Surfaces</t>
  </si>
  <si>
    <t>Fundamentals of Electro-Optic Systems Design</t>
  </si>
  <si>
    <t>Fundamentos y características del Hábeas data en Chile</t>
  </si>
  <si>
    <t>Fuzzy Logic-Based Algorithms for Video De-Interlacing</t>
  </si>
  <si>
    <t>Galaxy Tab: The Missing Manual</t>
  </si>
  <si>
    <t>Game Theory and Mutual Misunderstanding</t>
  </si>
  <si>
    <t>Geopolítica de la expansión de la OTAN</t>
  </si>
  <si>
    <t>Geospatial Abduction</t>
  </si>
  <si>
    <t>Geotechnical Problem Solving</t>
  </si>
  <si>
    <t>Get Backed Get Big Get Bought: Plan your start-up with the end in mind</t>
  </si>
  <si>
    <t>Globalization and Sustainable Development</t>
  </si>
  <si>
    <t>Glycoscience</t>
  </si>
  <si>
    <t>Google(r) Power Tools Bible</t>
  </si>
  <si>
    <t>Googling Security: How Much Does Google Know About You?</t>
  </si>
  <si>
    <t>Graphs on Surfaces</t>
  </si>
  <si>
    <t>Great Days at Work</t>
  </si>
  <si>
    <t>Guerra civil posmoderna</t>
  </si>
  <si>
    <t>Guide to Assessment Scales in Major Depressive Disorder</t>
  </si>
  <si>
    <t>Háblame a los ojos</t>
  </si>
  <si>
    <t>Hacia un desarrollo de las historias personales y profesionales de los docentes</t>
  </si>
  <si>
    <t>Handbook of Advanced Electronic and Photonic Materials and Devices</t>
  </si>
  <si>
    <t>Handbook of Decision Analysis</t>
  </si>
  <si>
    <t>Handbook of Insomnia</t>
  </si>
  <si>
    <t>Handbook of Self Assembled Semiconductor Nanostructures for Novel Devices in Photonics and Electronics</t>
  </si>
  <si>
    <t>Handbook of Silicon Based MEMS Materials and Technologies</t>
  </si>
  <si>
    <t>Harmonic Functions on Groups and Fourier Algebras</t>
  </si>
  <si>
    <t>Hermeneutas todos. El cuadrado de la explicación-comprensión</t>
  </si>
  <si>
    <t>Hermenéutica teológica como ontología escatológica a la luz de la historia de las religiones según Wolfhart Pannenberg</t>
  </si>
  <si>
    <t>High Availability: Design, Techniques, and Processes</t>
  </si>
  <si>
    <t>High Performance Linux Clusters with OSCAR, Rocks, OpenMosix, and MPI</t>
  </si>
  <si>
    <t>Histopathology Specimens</t>
  </si>
  <si>
    <t>Historia de la filosofía Gadamer y la neohermenéutica</t>
  </si>
  <si>
    <t>Historia de la Filosofía. En: Selección de Guías de Estudio: Estudios Sociocultu</t>
  </si>
  <si>
    <t>Hitler: hombre y circunstancia</t>
  </si>
  <si>
    <t>Hollywood Special Effects with Adobe(r) Premiere(r) Elements 3</t>
  </si>
  <si>
    <t>Home Networking Simplified: An Illustrated Home Networking Handbook for the Everyday User</t>
  </si>
  <si>
    <t>How Science Works: Evolution</t>
  </si>
  <si>
    <t>How the Internet Works, Eighth Edition</t>
  </si>
  <si>
    <t>How to be a Successful Entrepreneur</t>
  </si>
  <si>
    <t>How to Pass Numerical Reasoning Tests, 2nd Edition</t>
  </si>
  <si>
    <t>How to Reduce Workplace Conflict and Stress</t>
  </si>
  <si>
    <t>How to Write Reports and Proposals</t>
  </si>
  <si>
    <t>How Wikipedia Works</t>
  </si>
  <si>
    <t>I Congreso internacional sobre justicia constitucional</t>
  </si>
  <si>
    <t>Idempotent Matrices over Complex Group Algebras</t>
  </si>
  <si>
    <t>Igualdad, no discriminación y discapacidad: una visión integradora de las realid</t>
  </si>
  <si>
    <t>Il senso e la narrazione</t>
  </si>
  <si>
    <t>Illustrator CS6: Visual QuickStart Guide</t>
  </si>
  <si>
    <t>Imágenes de violencia desde la frontera México-Estados Unidos: migración indígena y trabajo agrícola</t>
  </si>
  <si>
    <t>Importancia del análisis textual como herramienta para el análisis del discurso. Aplicación en una investigación acerca de los abandonos del tratamiento en pacientes drogadependientes</t>
  </si>
  <si>
    <t>InDesign CS5: Production, Student Manual, ACE Edition</t>
  </si>
  <si>
    <t>Indicadores de calidad de las plataformas educativas digitales. Educación y Educadores, 2011, Volumen 14, Número 1, pp. 189-206</t>
  </si>
  <si>
    <t>Indígenas y teología india: límites y aportaciones a las luchas de las mujeres indígenas</t>
  </si>
  <si>
    <t>Infinity</t>
  </si>
  <si>
    <t>Informática: derechos digitales y control del ciberespacio</t>
  </si>
  <si>
    <t>Information Sharing and Data Protection in the Area of Freedom, Security and Justice</t>
  </si>
  <si>
    <t>Inmigración: los miedos a la invasión cultural</t>
  </si>
  <si>
    <t>Innovative Cryptography, Second edition</t>
  </si>
  <si>
    <t>Insect Ecology (Third Edition)</t>
  </si>
  <si>
    <t>Inside the SQL Server Query Optimizer</t>
  </si>
  <si>
    <t>Integrated Methods for Optimization</t>
  </si>
  <si>
    <t>Intelligent Optimisation Techniques</t>
  </si>
  <si>
    <t>Intermediate Android Development Learning Path</t>
  </si>
  <si>
    <t>Internet Resource Pricing Models</t>
  </si>
  <si>
    <t>Intracranial Pressure and Brain Monitoring XII</t>
  </si>
  <si>
    <t>Intracranial Vascular Malformations and Aneurysms</t>
  </si>
  <si>
    <t>Introducción al derecho turístico (2a. ed.)</t>
  </si>
  <si>
    <t>Introducing Ubuntu: Desktop Linux</t>
  </si>
  <si>
    <t>Introduction to Classical Geometries</t>
  </si>
  <si>
    <t>Introduction to Global Optimization Exploiting Space-Filling Curves</t>
  </si>
  <si>
    <t>Introduction to Neogeography</t>
  </si>
  <si>
    <t>Introduction to Pattern Recognition: A Matlab Approach</t>
  </si>
  <si>
    <t>Investment Opportunities in Emerging Markets</t>
  </si>
  <si>
    <t>Investment: An A-Z Guide</t>
  </si>
  <si>
    <t>IPv6 Networking Learning Path</t>
  </si>
  <si>
    <t>Irán. Represión en aumento: ante las protestas por las elecciones</t>
  </si>
  <si>
    <t>iText in Action, Second Edition</t>
  </si>
  <si>
    <t>ITIL Foundation Essentials: The exam facts you need</t>
  </si>
  <si>
    <t>JavaScript Pocket Reference</t>
  </si>
  <si>
    <t>JavaScript(r) Bible, Seventh Edition</t>
  </si>
  <si>
    <t>Jitter, Noise, and Signal Integrity at High-Speed</t>
  </si>
  <si>
    <t>John F. Kennedy: ¿Habría cambiado la historia sin el magnicidio de Dallas?</t>
  </si>
  <si>
    <t>Juegos educativos y materiales manipulativos: un aporte a la disposición para el aprendizaje de las matemáticas.Un estudio cualitativo con fines descriptivos sobre la base de la teoría fundamentada</t>
  </si>
  <si>
    <t>Jünger y la deriva de la interpretación heideggeriana de Nietzsche. Estudios Nietzsche 10 (2010), pp. 33-52</t>
  </si>
  <si>
    <t>Jurisprudencia penal: delito contra la administración pública</t>
  </si>
  <si>
    <t>Just Listen</t>
  </si>
  <si>
    <t>Knight's Microsoft SQL Server 2012 Integration Services 24-Hour Trainer</t>
  </si>
  <si>
    <t>Knock 'em Dead Resumes, 10th Edition</t>
  </si>
  <si>
    <t>Korn Shell: Unix and Linux Programming Manual, Third Edition, The</t>
  </si>
  <si>
    <t>La acción tutorial desde la perspectiva de los alumnos en Experiencias de Innovación Docente Universitaria</t>
  </si>
  <si>
    <t>La asociación estratégica entre la Unión Europea y el Mercosur, en la encrucijada. Relaciones América Latina, Núm. 15</t>
  </si>
  <si>
    <t>La comisión de la verdad y reconciliación y los medios de comunicación: Ayacucho y Lima (Documento de Trabajo, 158. Serie Sociología y Política, 46)</t>
  </si>
  <si>
    <t>La competencia comunicativa y profesional como aspectos esenciales en el desarro</t>
  </si>
  <si>
    <t>La comprensión lectora y la redacción académica como centro del curriculum. Acción Pedagógica. 15(1): 94-98, 2006.</t>
  </si>
  <si>
    <t>La construcción de la situación económica venezolana en el discurso del Presidente Hugo Chávez</t>
  </si>
  <si>
    <t>La Corona rota: identidades y representaciones en las Independencias Iberoamericanas</t>
  </si>
  <si>
    <t>La delincuencia juvenil: fenómeno de la sociedad actual</t>
  </si>
  <si>
    <t>La democracia real versus la democracia idealizada: Ecuador de 1978 a 2003</t>
  </si>
  <si>
    <t>La deriva de la sospecha: conspiraciones, ovnis y riesgos</t>
  </si>
  <si>
    <t>La descentralización de la educación básica, sus efectos sobre la oferta y la calidad educativa y los salarios magisteriales</t>
  </si>
  <si>
    <t>La descripción etnográfica</t>
  </si>
  <si>
    <t>La dinastía IV: la era de las pirámides</t>
  </si>
  <si>
    <t>La educación preescolar un derecho que tiene la infancia a participar en situaciones educativas que sirvan para impulsar su desarrollo integral. Acción Pedagógica. 13(2): 136-140, 2004.</t>
  </si>
  <si>
    <t>La educación superior avanzada: Calidad-Equidad- Pertinencia: Tasas de Coberturas Terciarias en América Latina y el Caribe. Pedagogía Universitaria Vol. 15, No. 1, 2010</t>
  </si>
  <si>
    <t>La equidad en el derecho privado: derecho y justicia</t>
  </si>
  <si>
    <t>La escuela y la formación de competencias sociales: un camino para la paz. Educación y Educadores, 2003, Volumen 6, pp. 69-90</t>
  </si>
  <si>
    <t>La evaluación y acreditación como instrumentos de gestión de calidad en la Licenciatura de Contaduría (…) En: Memorias del programa científico Universidad 2010</t>
  </si>
  <si>
    <t>La extensión universitaria en la orientación vocacional y motivación profesional en la SUM (universidad local) para el desarrollo local. En: Memorias del programa científico Universidad 2010</t>
  </si>
  <si>
    <t>La historia como ciencia</t>
  </si>
  <si>
    <t>La historiografía alemana en torno a la internacionalización de la guerra civil española (1936-1939)</t>
  </si>
  <si>
    <t>La importancia del género en las representaciones y actitudes en materia de arte: un estudio cualitativo. Nómadas. Revista Crítica de Ciencias Sociales y Jurídicas. Vol 33, No 1 (2012)</t>
  </si>
  <si>
    <t>La influencia de la practica laboral en la orientación profesional de los estudiantes de la carrera estudios socioculturales de la Sede Universitaria Municipal San Luis. En: Memorias Universidad 2008</t>
  </si>
  <si>
    <t>La influencia de la tecnología en el proceso de enseñanza - aprendizaje</t>
  </si>
  <si>
    <t>La ingeniería social y el problema del desarrollo</t>
  </si>
  <si>
    <t>La justicia penal juvenil en España: legislación y jurisprudencia constitucional</t>
  </si>
  <si>
    <t>La memoria de las olvidadas: las mujeres asesinadas en Ciudad Juárez</t>
  </si>
  <si>
    <t>La metáfora en la educación: descripciones e implicaciones</t>
  </si>
  <si>
    <t>La migración armenia en Argentina: la ruptura del mito del retorno. Revista de Estudios de la Mujer. La Aljaba, segunda época. 7, 2002</t>
  </si>
  <si>
    <t>La mujer y los fundamentalismos</t>
  </si>
  <si>
    <t>La política exterior de la Unión Europea hacia Cuba (1993-2003)</t>
  </si>
  <si>
    <t>La política y la administración pública</t>
  </si>
  <si>
    <t>La prehistoria del poder militar en la Argentina: la profesionalización, el mode</t>
  </si>
  <si>
    <t>La prevención de las infecciones de transmisión sexual: experiencias de un proyecto con un grupo de estudiantes de licenciatura en microbiología. En: Memorias del programa científico Universidad 2010</t>
  </si>
  <si>
    <t>La producción del espacio en la época clásica</t>
  </si>
  <si>
    <t>La producción simbólica en los discursos narrativos escritos de los escolares</t>
  </si>
  <si>
    <t>La reforma del sistema educativo (Ley Federal de Educación)</t>
  </si>
  <si>
    <t>La responsabilidad  del presidente: razones para una reforma constitucional</t>
  </si>
  <si>
    <t>La seguridad de Europa Occidental: 1986-1991</t>
  </si>
  <si>
    <t>La temprana cuestión social: la ciudad de Buenos Aires durante la segunda mitad del siglo XIX</t>
  </si>
  <si>
    <t>La teoría científica como sistema</t>
  </si>
  <si>
    <t>La tutoría en la universidad: selección, formación y práctica de los tutores, aj</t>
  </si>
  <si>
    <t>La Universidad de Salamanca del medievo al renacimiento</t>
  </si>
  <si>
    <t>La universidad virtual y la formación continuada de los profesionales farmacéuticos de los servicios. En: Memorias Universidad 2008</t>
  </si>
  <si>
    <t>La vida maestra: el cotidiano como proceso de realización personal</t>
  </si>
  <si>
    <t>La vinculación como instrumento de imagen y posicionamiento de las instituciones de educación superior</t>
  </si>
  <si>
    <t>La visibilización de la experiencia migratoria femenina en situación de genocidio. Revista de Estudios de la Mujer. La Aljaba, segunda época. 11, 2007</t>
  </si>
  <si>
    <t>Las antropologías del mundo: transformaciones de la disciplina a través de los sistemas de poder</t>
  </si>
  <si>
    <t>Las batallas desiertas del pensamiento del 68: un acercamiento analítico a ciudades desiertas, de José Agustín</t>
  </si>
  <si>
    <t>Las costas en el Proceso Civil Romano</t>
  </si>
  <si>
    <t>Las entidades federativas y el derecho constitucional: democracia y regulación electoral un verdadero federalismo</t>
  </si>
  <si>
    <t>Las políticas educativas mexicanas antes y después de 2001</t>
  </si>
  <si>
    <t>Las representaciones sociales de género y castigo y su incidencia en la corrección de los hijos. Educación y Educadores, 2009, Volumen 12, Número 3, pp. 53-71</t>
  </si>
  <si>
    <t>Laser Photodissociation and Spectroscopy of Mass-separated Biomolecular Ions</t>
  </si>
  <si>
    <t>Late Cretaceous/Paleogene West Antarctica Terrestrial Biota and its Intercontinental Affinities</t>
  </si>
  <si>
    <t>Leadership - What Really Matters</t>
  </si>
  <si>
    <t>Learning Cardiac Imaging</t>
  </si>
  <si>
    <t>Learning Puppet for Windows Server</t>
  </si>
  <si>
    <t>Lectures on LHC Physics</t>
  </si>
  <si>
    <t>Lego Mindstorms EV3 Essentials</t>
  </si>
  <si>
    <t>Lengua castellana y literatura: complementos de formación disciplinar</t>
  </si>
  <si>
    <t>Leonhard Euler</t>
  </si>
  <si>
    <t>Leveraging Applications of Formal Methods,  Verification and Validation</t>
  </si>
  <si>
    <t>Liberalismo, Estado y orden burgués (1852-1880)</t>
  </si>
  <si>
    <t>Libre comercio y sanciones multilaterales. Anuario de derecho internacional. 24: 229-333, 2008</t>
  </si>
  <si>
    <t>Linearization Methods for Stochastic Dynamic Systems</t>
  </si>
  <si>
    <t>LINQ Pocket Reference</t>
  </si>
  <si>
    <t>Linux Shell Scripting Cookbook - Second Edition</t>
  </si>
  <si>
    <t>Liquid Crystals I</t>
  </si>
  <si>
    <t>Los continuos cambios de la política de inmigración en España</t>
  </si>
  <si>
    <t>Los derechos humanos en perspectiva histórica: de los derechos individuales a los derechos sociales 1857-1917</t>
  </si>
  <si>
    <t>Los estudios de la dictadura que litigan contra la Argentina: ¿qué te puedo cobrar?</t>
  </si>
  <si>
    <t>Los grupos de discusión en investigación cualitativa</t>
  </si>
  <si>
    <t>Los libros de piedra</t>
  </si>
  <si>
    <t>Los mundos de Ramón Llull</t>
  </si>
  <si>
    <t>Los partidos políticos en el Perú, 1992-1999: estatalidad, sobrevivencia y política (Documento de Trabajo, 108. Serie Sociología y Política, 25)</t>
  </si>
  <si>
    <t>Lumbar Spinal Imaging in Radicular Pain and Related Conditions</t>
  </si>
  <si>
    <t>Managing Corporate Brands</t>
  </si>
  <si>
    <t>Market-Conform Valuation of Options</t>
  </si>
  <si>
    <t>Markets with Transaction Costs</t>
  </si>
  <si>
    <t>Master Visually(r): Excel(r) 2007</t>
  </si>
  <si>
    <t>Mastering Autodesk Revit MEP 2014: Autodesk Official Press</t>
  </si>
  <si>
    <t>Mastering Clojure Data Analysis</t>
  </si>
  <si>
    <t>Mastering Joomla! 1.5 Extension and Framework Development</t>
  </si>
  <si>
    <t>Mastering the Nikon D7100</t>
  </si>
  <si>
    <t>Masterminds of Programming</t>
  </si>
  <si>
    <t>Mathematical Logic and Model Theory</t>
  </si>
  <si>
    <t>Mathematical Modeling and Signal Processing in Speech and Hearing Sciences</t>
  </si>
  <si>
    <t>Maya(r) 2008 Character Modeling and Animation: Principles and Practices</t>
  </si>
  <si>
    <t>Mechanical Behaviour of Materials</t>
  </si>
  <si>
    <t>Mejoras a la comprensión de conceptos usando pruebas cualitativas</t>
  </si>
  <si>
    <t>Metal and Ceramic Based Composites</t>
  </si>
  <si>
    <t>Methods in Nonlinear Analysis</t>
  </si>
  <si>
    <t>Metrics and Models in Software Quality Engineering, Second Edition</t>
  </si>
  <si>
    <t>Microsoft Certified IT Professional 56 Success Secrets - 56 Most Asked Questions On Microsoft Certified IT Professional - What You Need To Know</t>
  </si>
  <si>
    <t>Microsoft(r) Exchange Server 2007: Implementation and Administration</t>
  </si>
  <si>
    <t>Microsoft(r) SharePoint(r) Server 2007 Bible</t>
  </si>
  <si>
    <t>Microsoft® Windows® Operating System: Essentials</t>
  </si>
  <si>
    <t>Migrating to Swift from Android</t>
  </si>
  <si>
    <t>Military Laser Technology for Defense: Technology for Revolutionizing 21st Century Warfare</t>
  </si>
  <si>
    <t>Mixed Automorphic Forms, Torus Bundles, and Jacobi Forms</t>
  </si>
  <si>
    <t>Modeling and Optimization: Theory and Applications</t>
  </si>
  <si>
    <t>Modeling Theory in Science Education</t>
  </si>
  <si>
    <t>Modeling Trust Context in Networks</t>
  </si>
  <si>
    <t>Modelos de democracia liberal representativa: limitaciones y promesas incumplidas</t>
  </si>
  <si>
    <t>Modern Aspects of Electrochemistry</t>
  </si>
  <si>
    <t>Modern Differential Geometry in Gauge Theories</t>
  </si>
  <si>
    <t>Modern Global Seismology</t>
  </si>
  <si>
    <t>Moral ecológica e inteligencia emocional: bases para un modelo psicoeducativo de</t>
  </si>
  <si>
    <t>Motivational Aspects of Prejudice and Racism</t>
  </si>
  <si>
    <t>MPLS and VPN Architectures, CCIP(TM) Edition</t>
  </si>
  <si>
    <t>Multi-Agent-Based Simulation XI</t>
  </si>
  <si>
    <t>Multidimensional Queueing Models in Telecommunication Networks</t>
  </si>
  <si>
    <t>Multistate GTPase Control Co-translational Protein Targeting</t>
  </si>
  <si>
    <t>MySQL High Availability</t>
  </si>
  <si>
    <t>MySQL(r) 5.0 Certification Study Guide</t>
  </si>
  <si>
    <t>Nanostructured Biomaterials</t>
  </si>
  <si>
    <t>Network Protocols Handbook</t>
  </si>
  <si>
    <t>Network Security Principles and Practices</t>
  </si>
  <si>
    <t>Neural Network Data Analysis Using Simulnet™</t>
  </si>
  <si>
    <t>Neuro-Fuzzy Associative Machinery for Comprehensive Brain and Cognition Modelling</t>
  </si>
  <si>
    <t>Neurophysiology in Neurosurgery</t>
  </si>
  <si>
    <t>Neuroscience for Coaches</t>
  </si>
  <si>
    <t>Neurosteroids and the Nervous System</t>
  </si>
  <si>
    <t>Non-Linear Time Series</t>
  </si>
  <si>
    <t>Non-Series : Thought Manipulation: The Use and Abuse of Psychological Trickery : The Use and Abuse of Psychological Trickery</t>
  </si>
  <si>
    <t>Nonsmooth Vector Functions and Continuous Optimization</t>
  </si>
  <si>
    <t>Notas sobre la generación de información para estudios de movilidad social. Estudios Sociológicos, 24(2): 491-499, 2006</t>
  </si>
  <si>
    <t>Nuevas tecnologías aplicadas a la educación: una experiencia en la enseñanza de la genética. Educación y Educadores, 2007, Volumen 10, Número 2, pp.165-174</t>
  </si>
  <si>
    <t>Nuevos aportes a la intervención en las dificultades de lectura</t>
  </si>
  <si>
    <t>Object-Oriented JavaScript</t>
  </si>
  <si>
    <t>Observaciones lingüísticas sobre el origen de la samanidad ainu. Revista de la Sociedad Española de Ciencias de las Religiones, 3(1): 27-48, 2009</t>
  </si>
  <si>
    <t>Obstetric Medicine</t>
  </si>
  <si>
    <t>OCA Oracle Database 11g Administration I Exam Guide (Exam 1Z0-052)</t>
  </si>
  <si>
    <t>One Painting A Day: A 6-Week Course in Observational Painting--Creating Extraordinary Paintings from Everyday Experiences</t>
  </si>
  <si>
    <t>One Word that will Change Your Life</t>
  </si>
  <si>
    <t>OpenGL(r) SuperBible: Comprehensive Tutorial and Reference, Fourth Edition</t>
  </si>
  <si>
    <t>Optical Systems and Processes</t>
  </si>
  <si>
    <t>Optimizing Linux(r) Performance: A Hands-On Guide to Linux(r) Performance Tools</t>
  </si>
  <si>
    <t>Optoelectronic Devices: III Nitrides</t>
  </si>
  <si>
    <t>Oracle Business Intelligence: The Condensed Guide to Analysis and Reporting</t>
  </si>
  <si>
    <t>Oracle Database 10g Express Edition PHP Web Programming</t>
  </si>
  <si>
    <t>Oracle Developer Forms Techniques</t>
  </si>
  <si>
    <t>Oral and Cranial Implants</t>
  </si>
  <si>
    <t>Orchestrating Docker</t>
  </si>
  <si>
    <t>Origin and Evolution of Planetary Atmospheres</t>
  </si>
  <si>
    <t>Os mistérios da mente: O mundo do oculto e do sobrenatural</t>
  </si>
  <si>
    <t>Pains and Gains of International Mobility in Teacher Education</t>
  </si>
  <si>
    <t>Panorama de la educación 2005. Indicadores de la OCDE de la organización para la cooperación y desarrollo económicos. Revista de Pedagogía, 28(81): 141-145, 2007</t>
  </si>
  <si>
    <t>Paradoxes</t>
  </si>
  <si>
    <t>Participación formal y real: una mirada académica al sistema político colombiano</t>
  </si>
  <si>
    <t xml:space="preserve">Partidos políticos modulares: una alternativa organizacional en América Latina </t>
  </si>
  <si>
    <t>Pasiones, pulsiones y deseo: amalgama fundamental de toda ética. Nómadas. Revista Crítica de Ciencias Sociales y Jurídicas. 21(1): 71-86, 2009</t>
  </si>
  <si>
    <t>Patentes, leyes globales y el bien público: la internacionalización de las norma</t>
  </si>
  <si>
    <t>Patterns in Network Architecture</t>
  </si>
  <si>
    <t>Paz, tecnología y bioética: cuartas jornadas sobre globalización y derechos humanos</t>
  </si>
  <si>
    <t>Pensando la democracia geopolíticamente</t>
  </si>
  <si>
    <t>Performance Measurement with the Balanced Scorecard</t>
  </si>
  <si>
    <t>Periodic Differential Operators</t>
  </si>
  <si>
    <t>Perspectives on Intellectual Capital</t>
  </si>
  <si>
    <t>PET and PET/CT Study Guide</t>
  </si>
  <si>
    <t>Petroleum Engineer's Guide to Oil Field Fluids</t>
  </si>
  <si>
    <t>Photofunctionalization of Molecular Switch Based on Pyrimidine Ring Rotation in Copper Complexes</t>
  </si>
  <si>
    <t>Photoshop Lightroom 3: Visual QuickStart Guide</t>
  </si>
  <si>
    <t>PHP and MySQL® Web Development, Fourth Edition</t>
  </si>
  <si>
    <t>Physics and Applications of Terahertz Radiation</t>
  </si>
  <si>
    <t>Plasma Turbulence in the Solar System</t>
  </si>
  <si>
    <t>Política educativa comunitaria: educación e integración europea</t>
  </si>
  <si>
    <t>Política social, pobreza y focalización. Reflexiones en torno al programa de educación, salud y alimentación</t>
  </si>
  <si>
    <t>Políticas de ocupación, mercado laboral y envejecimiento: iniciativas y buenas prácticas. Acciones e Investigaciones Sociales. 23: 5-24, 2007.</t>
  </si>
  <si>
    <t>Políticas para gobernar: programa Argentina 2011-2016</t>
  </si>
  <si>
    <t>Políticas públicas y profesión docente</t>
  </si>
  <si>
    <t>PowerPoint 2010: Basic, Student Manual</t>
  </si>
  <si>
    <t>Practical Materials Characterization</t>
  </si>
  <si>
    <t>Prediction Markets</t>
  </si>
  <si>
    <t>Prevención y tratamiento de la delincuencia: manual de estudio</t>
  </si>
  <si>
    <t>Probabilistic Methods for Bioinformatics</t>
  </si>
  <si>
    <t>Probability and Statistics for Computer Scientists, Second Edition, 2nd Edition</t>
  </si>
  <si>
    <t>Procedimiento para desarrollar la formación basada en competencias en la Educación Superior. En: Memorias del programa científico Universidad 2010</t>
  </si>
  <si>
    <t>Procesos técnicos y variabilidad en la industria lítica del pleistoceno medio de la meseta: Sierra de Atapuerca, Torralba, Ambrona y Áridos</t>
  </si>
  <si>
    <t>Profesión docente: introducción</t>
  </si>
  <si>
    <t>Professional F# 2.0</t>
  </si>
  <si>
    <t>Professional Joomla!</t>
  </si>
  <si>
    <t>Professional Parallel Programming with C#: Master Parallel Extensions With .NET 4</t>
  </si>
  <si>
    <t>Professional SharePoint(r) 2007 Records Management Development: Managing Official Records with Microsoft(r) Office SharePoint(r) Server 2007</t>
  </si>
  <si>
    <t>Professional SharePoint(r) 2010 Branding and User Interface Design</t>
  </si>
  <si>
    <t>Programa para la orientación familiar en competencias adaptativas mediante la escenificación lectora a través del juego</t>
  </si>
  <si>
    <t>Programación didáctica de ESPA: nivel II, módulo IV</t>
  </si>
  <si>
    <t>Programming Atlas</t>
  </si>
  <si>
    <t>Programming Firefox</t>
  </si>
  <si>
    <t>Progress in Nanophotonics 2</t>
  </si>
  <si>
    <t>Propuesta de un programa para mejorar la comprensión de textos en estudiantes universitarios. Memorias del VI Coloquio de Experiencias Educativas en el contexto universitario</t>
  </si>
  <si>
    <t>Propuesta y validación de un modelo de calidad en educación infantil</t>
  </si>
  <si>
    <t>Proyecto micro-huertos familiares en la ciudad y última conversación con Norbert Lechner</t>
  </si>
  <si>
    <t>Proyectos sociales y cuidado a la infancia</t>
  </si>
  <si>
    <t>Purification of Peptides in High-Complexity Arrays</t>
  </si>
  <si>
    <t>Python Phrasebook: Essential Code and Commands</t>
  </si>
  <si>
    <t>Python Pocket Reference</t>
  </si>
  <si>
    <t>Quantum Attacks on Public-Key Cryptosystems</t>
  </si>
  <si>
    <t>Quasi-Geostrophic Theory of Oceans and Atmosphere</t>
  </si>
  <si>
    <t>Queueing Theory for Telecommunications</t>
  </si>
  <si>
    <t>Radio Resource Management Using Geometric Water-Filling</t>
  </si>
  <si>
    <t>Radiografía de la democracia</t>
  </si>
  <si>
    <t>Raven: Scripting Java™ Builds with Ruby</t>
  </si>
  <si>
    <t>Re Meth "La gente": fabricantes de la civilización egipcia</t>
  </si>
  <si>
    <t>Recent Advances and Future Directions in Causality, Prediction, and Specification Analysis</t>
  </si>
  <si>
    <t>Recent Developments in High Pressure Processing of Foods</t>
  </si>
  <si>
    <t>Rechtspopulismus in Belgien und den Niederlanden</t>
  </si>
  <si>
    <t>Reconocimiento en España de las adopciones simples realizadas en el extranjero</t>
  </si>
  <si>
    <t>Reconstruction of Macroscopic Maxwell Equations</t>
  </si>
  <si>
    <t>Red Panda</t>
  </si>
  <si>
    <t>Reference Data on Atomic Physics and Atomic Processes</t>
  </si>
  <si>
    <t>Reflexiones sobre el establecimiento constitucional del Hábeas data y del proyecto en tramitación parlamentaria sobre la materia</t>
  </si>
  <si>
    <t>Reforma constitucional de 2005 y control de constitucionalidad de tratados internacionales</t>
  </si>
  <si>
    <t>Región Norte: Puerto Rico . Cronología septiembre-diciembre 2005. OSAL, 6(18): 257-263, 2005</t>
  </si>
  <si>
    <t>Relativistic Electronic Structure Theory</t>
  </si>
  <si>
    <t>Religión Aymara</t>
  </si>
  <si>
    <t>Renewable Energy: Physics, Engineering, Environmental Impacts, Economics &amp; Planning</t>
  </si>
  <si>
    <t>Research Collaboration and Team Science</t>
  </si>
  <si>
    <t>Reseña crítica de ¿La estructura de la ciencia¿, de Nagel, Ernest</t>
  </si>
  <si>
    <t>Reseña crítica de “Introducción al pensamiento científico”, de Asti Vera, Carlos y Ambrosini, Cristina</t>
  </si>
  <si>
    <t>Reseña de "Educación, democracia y desarrollo en el fin de siglo" de Armando Alcántara, Ricardo Pozas y Carlos Alberto Torres</t>
  </si>
  <si>
    <t>Reseña de "En la escuela. Sociología de la experiencia escolar" de Francois Dubet y Danilo Martuccelli</t>
  </si>
  <si>
    <t>Reseña de "Las guerras del futuro" de Alvin y Heidi Tofler</t>
  </si>
  <si>
    <t>Retail Internationalization in Emerging Countries</t>
  </si>
  <si>
    <t>Retail Marketing and Sales Performance</t>
  </si>
  <si>
    <t>RETHINKING ENERGY SECURITY IN ASIA: A NON-TRADITIONAL VIEW OF HUMAN SECURITY</t>
  </si>
  <si>
    <t>Revista de Administración Pública, núm. 158</t>
  </si>
  <si>
    <t>Sams Teach Yourself Game Programming in 24 Hours</t>
  </si>
  <si>
    <t>Sams Teach Yourself Microsoft® Dynamics CRM 2011 in 24 Hours</t>
  </si>
  <si>
    <t>Sams Teach Yourself Samsung GALAXY Tab(TM) in 10 Minutes</t>
  </si>
  <si>
    <t>Sams Teach Yourself Spotify(r) in 10 Minutes</t>
  </si>
  <si>
    <t>Sams Teach Yourself Visual Basic(r) 6 in 24 Hours</t>
  </si>
  <si>
    <t>SAP ABAP Advanced Cookbook</t>
  </si>
  <si>
    <t>SAS/STAT 9.2 User's Guide, Chapter 33: The FACTOR Procedure</t>
  </si>
  <si>
    <t>SAS/STAT 9.2 User's Guide, Chapter 71: The PROBIT Procedure</t>
  </si>
  <si>
    <t>Schelling: filosofía del arte y tragedia</t>
  </si>
  <si>
    <t>SCHOOL LEADERSHIP EFFECTS REVISITED</t>
  </si>
  <si>
    <t>Science Literacy in Primary Schools and Pre-Schools</t>
  </si>
  <si>
    <t>Scratch™ Programming for Teens</t>
  </si>
  <si>
    <t>Security-aware Cooperation in Cognitive Radio Networks</t>
  </si>
  <si>
    <t>Selective Forex Trading: How to Achieve Over 100 Trades in a Row Without a Loss</t>
  </si>
  <si>
    <t>Selling Online with Drupal e-Commerce: Walk through the creation of an online store with Drupal’s e-Commerce module</t>
  </si>
  <si>
    <t>Selling Tourism Services at a Distance</t>
  </si>
  <si>
    <t>Semiclassical Dynamics and Relaxation</t>
  </si>
  <si>
    <t>Seminario de temas selectos en metodología de la investigación: una experiencia de trabajo colaborativo en la UABC. En: Memorias Universidad 2008</t>
  </si>
  <si>
    <t>Semiótica y ética de la relación pedagógica. Educación y Educadores, 2004, Volumen 7, pp. 213-220</t>
  </si>
  <si>
    <t>Service-Oriented Crowdsourcing</t>
  </si>
  <si>
    <t>Set the Action! Creating Backgrounds for Compelling Storytelling in Animation, Comics, and Games</t>
  </si>
  <si>
    <t>Shaping Sound in the Studio and Beyond: Audio Aesthetics and Technology</t>
  </si>
  <si>
    <t>Similarity Search The Metric Space Approach</t>
  </si>
  <si>
    <t>Sistema europeo de justicia administrativa</t>
  </si>
  <si>
    <t>Smarter business start-ups</t>
  </si>
  <si>
    <t>Social Innovation for Business Success</t>
  </si>
  <si>
    <t>Social Security and Economic Globalization</t>
  </si>
  <si>
    <t>Sociología de la empresa: del marco histórico a las dinámicas internas</t>
  </si>
  <si>
    <t>Software Testing in the Cloud</t>
  </si>
  <si>
    <t>Spring Batch in Action</t>
  </si>
  <si>
    <t>Spring Dynamic Modules in Action</t>
  </si>
  <si>
    <t>Stabilization of Elastic Systems by Collocated Feedback</t>
  </si>
  <si>
    <t>Statistical Mechancis</t>
  </si>
  <si>
    <t>Statistical Mining and Data Visualization in Atmospheric Sciences</t>
  </si>
  <si>
    <t>Statistical Signal Processing for Neuroscience and Neurotechnology</t>
  </si>
  <si>
    <t>Statistics: An Introduction Using R, 2nd Edition</t>
  </si>
  <si>
    <t>Stochastic Partial Differential Equations</t>
  </si>
  <si>
    <t>Stop Motion: Passion, Process and Performance</t>
  </si>
  <si>
    <t>Storia della logopedia</t>
  </si>
  <si>
    <t>Strategic Management in Islamic Finance</t>
  </si>
  <si>
    <t>Strategy for Action - II</t>
  </si>
  <si>
    <t>Structural and Functional Characterization of the Immunoproteasome</t>
  </si>
  <si>
    <t>Surface-Based Remote Sensing of the Atmospheric Boundary Layer</t>
  </si>
  <si>
    <t>Sustainable Energy Consumption and Society</t>
  </si>
  <si>
    <t>Synthesis of Saturated Oxygenated Heterocycles I</t>
  </si>
  <si>
    <t>System-Ergonomic Design of Cognitive Automation</t>
  </si>
  <si>
    <t>Table of Integrals, Series, and Products (Sixth Edition)</t>
  </si>
  <si>
    <t>Take Control of PDFpen 5</t>
  </si>
  <si>
    <t>Take Your iPad(r) to Work, Second Edition</t>
  </si>
  <si>
    <t>Teleneurology by Internet and Telephone</t>
  </si>
  <si>
    <t>Temas actuales en derecho y ciencia política</t>
  </si>
  <si>
    <t>Temas de derecho procesal penal de México y España</t>
  </si>
  <si>
    <t>Temas educacionales: una aproximación a la deserción en la educación media</t>
  </si>
  <si>
    <t>Ten Minute Guide to Microsoft(r) FrontPage(r) 2002</t>
  </si>
  <si>
    <t>Teoría social, cuerpos y emociones</t>
  </si>
  <si>
    <t>Teoría sociológica analítica (Colección Academia, 31)</t>
  </si>
  <si>
    <t>Testable JavaScript</t>
  </si>
  <si>
    <t>The Acheulian Site of Gesher Benot Ya'aqov Volume II</t>
  </si>
  <si>
    <t>The Ageing World</t>
  </si>
  <si>
    <t>The Art of Concurrency</t>
  </si>
  <si>
    <t>The Art of Deliberating</t>
  </si>
  <si>
    <t>The Art of Readable Code</t>
  </si>
  <si>
    <t>The Cambridge Introduction to Jean Rhys</t>
  </si>
  <si>
    <t>The Complete Idiot's Guide® To Back Pain</t>
  </si>
  <si>
    <t>The Cult of LEGO</t>
  </si>
  <si>
    <t>The Culture of Big Data</t>
  </si>
  <si>
    <t>The Cycle of the Gift: Family Wealth and Wisdom</t>
  </si>
  <si>
    <t>The Designer's Guide to Color Combinations</t>
  </si>
  <si>
    <t>The Effects of Cause-Related Marketing on Customers' Attitudes and Buying Behavior</t>
  </si>
  <si>
    <t>The Exchange-Traded Funds Manual, Second Edition</t>
  </si>
  <si>
    <t>The Facebook Application Platform</t>
  </si>
  <si>
    <t>The Fearful Rise of Synchronized Markets</t>
  </si>
  <si>
    <t>The Finite Simple Groups</t>
  </si>
  <si>
    <t>The Geometry of Minkowski Spacetime</t>
  </si>
  <si>
    <t>The History of Approximation Theory</t>
  </si>
  <si>
    <t>The Importance of Packaging Design for the Chemistry of Food Products</t>
  </si>
  <si>
    <t>The Influence of Chemistry on New Foods and Traditional Products</t>
  </si>
  <si>
    <t>The Influence of National Competition Policy on the International Competitiveness of Nations</t>
  </si>
  <si>
    <t>The iPhone™ Developer’s Cookbook: Building Applications with the iPhone SDK</t>
  </si>
  <si>
    <t>The Irrationals</t>
  </si>
  <si>
    <t>The LEGO MINDSTORMS EV3 Laboratory</t>
  </si>
  <si>
    <t>The Little SAS(r) Book: A Primer, Third Edition</t>
  </si>
  <si>
    <t>The Naïve Bayes Model for Unsupervised Word Sense Disambiguation</t>
  </si>
  <si>
    <t>The New Collective Bargaining</t>
  </si>
  <si>
    <t>The New Physics</t>
  </si>
  <si>
    <t>The Online Learning Idea Book, Volume Two: Proven Ways to Enhance Technology-Based and Blended Learning</t>
  </si>
  <si>
    <t>The Passivity of Law</t>
  </si>
  <si>
    <t>The Physics and Psychophysics of Music</t>
  </si>
  <si>
    <t>The Physics of Invisibility</t>
  </si>
  <si>
    <t>The Properties of Water and their Role in Colloidal and Biological Systems</t>
  </si>
  <si>
    <t>The Pursuit of Happiness and the Traditions of Wisdom</t>
  </si>
  <si>
    <t>The Recording Engineer’s Handbook</t>
  </si>
  <si>
    <t>The Resume and Cover Letter Phrase Book</t>
  </si>
  <si>
    <t>The Right Sensory Mix</t>
  </si>
  <si>
    <t>The Second Law of Economics</t>
  </si>
  <si>
    <t>The Temporal Bone</t>
  </si>
  <si>
    <t>The Ultimate Day Trader</t>
  </si>
  <si>
    <t>The World as a Mathematical Game</t>
  </si>
  <si>
    <t>Theoretical Atomic Physics</t>
  </si>
  <si>
    <t>Théorie des ensembles</t>
  </si>
  <si>
    <t>Theory of Random Sets</t>
  </si>
  <si>
    <t>Theory Reasoning in Connection Calculi</t>
  </si>
  <si>
    <t>Three Songs, No Flash!</t>
  </si>
  <si>
    <t>Three-Dimensional Electromagnetics, Proceedings of the Second International Symposium</t>
  </si>
  <si>
    <t>To chat or not to chat? He ahí la función metalingüística. Edutec No. 28, 03/09</t>
  </si>
  <si>
    <t>Topics in Algebraic and Topological K-Theory</t>
  </si>
  <si>
    <t>Towards a Sustainable Asia: The Cultural Perspectives</t>
  </si>
  <si>
    <t>Trabajo de prehistoria. Vol. 70. Nro. 2</t>
  </si>
  <si>
    <t>Tradición, escritura y patrimonialización</t>
  </si>
  <si>
    <t>Trading Secrets: Killer trading strategies to beat the markets and finally achieve the success you deserve, 3rd Edition</t>
  </si>
  <si>
    <t>Tutorials in Mathematical Biosciences IV</t>
  </si>
  <si>
    <t>Un caso histórico de desproporción penal: Muyart de Vouglans contra Beccaria. Revista Semestral de Filosofía Práctica. No. 27, 2012</t>
  </si>
  <si>
    <t>Un regalo de los dioses</t>
  </si>
  <si>
    <t>Una biblioteca nobiliaria madrileña del siglo XVII: don Jerónimo de Eguía y Eguía primer marqués de Narros</t>
  </si>
  <si>
    <t>Understanding Pottery Function</t>
  </si>
  <si>
    <t>Universidad 2012. Curso corto 12: Gestión del conocimiento de Agroecología y Extensión para acompañar al segmento rural en el desarrollo sostenible</t>
  </si>
  <si>
    <t>Universidad pública y pensamiento crítico: análisis de nuestra sociedad desde un enfoque multidisciplinar, curso de extensión universitaria de la universidad de Sevilla. En: Memorias del programa científico Universidad 2010</t>
  </si>
  <si>
    <t>Unreal Development Kit Game Design Cookbook</t>
  </si>
  <si>
    <t>Upgrading and Fixing Computers: Do-it-Yourself For Dummies(r)</t>
  </si>
  <si>
    <t>User Modeling and Adaptation for Daily Routines</t>
  </si>
  <si>
    <t>Using Google® Apps</t>
  </si>
  <si>
    <t>Using WordPress®</t>
  </si>
  <si>
    <t>V Taller de internacionalización de la educación superior. En: Universidad 2010, evento provincial, sede Universidad de La Habana</t>
  </si>
  <si>
    <t>Vae Victis: Cautivos y prisioneros en la Edad Media Hispánica</t>
  </si>
  <si>
    <t>Video Camera Techniques, 2nd Edition</t>
  </si>
  <si>
    <t>Violencia política y acción clandestina: la retaguardia de Madrid en guerra (1936-1939)</t>
  </si>
  <si>
    <t>Violencia social</t>
  </si>
  <si>
    <t>Virtualizing SQL Server with VMware(r): Doing IT Right</t>
  </si>
  <si>
    <t>VMware ESXi Cookbook</t>
  </si>
  <si>
    <t>Vosotros, cuando oréis, decid: Padre nuestro</t>
  </si>
  <si>
    <t>Wave Mechanics for Ocean Engineering</t>
  </si>
  <si>
    <t>Weakly Differentiable Functions</t>
  </si>
  <si>
    <t>Web Application Development with Yii and PHP</t>
  </si>
  <si>
    <t>Web Security Testing Cookbook</t>
  </si>
  <si>
    <t>When Luxury Meets Art</t>
  </si>
  <si>
    <t>Windows Internals, Part 2, 6th Edition</t>
  </si>
  <si>
    <t>Windows(r) Phone 7 for iPhone(r) Developers</t>
  </si>
  <si>
    <t>Word 2010: Basic, Student Manual</t>
  </si>
  <si>
    <t>Work Makes Me Nervous: Overcome Anxiety and Build the Confidence to Succeed</t>
  </si>
  <si>
    <t>Young Entrepreneur World</t>
  </si>
  <si>
    <t>Advanced Ceramics for Dentistry</t>
  </si>
  <si>
    <t>Carbonate Diagenesis</t>
  </si>
  <si>
    <t>Your Writing Coach 2nd ed: From Concept to Character, from Pitch to Publication</t>
  </si>
  <si>
    <t>Zapatismo: la interacción del color</t>
  </si>
  <si>
    <t>1,000 Bags, Tags, &amp; Labels: Distinctive Designs for Every Industry</t>
  </si>
  <si>
    <t>101 Secrets to Career Success</t>
  </si>
  <si>
    <t>Advanced Nanomaterials</t>
  </si>
  <si>
    <t>Analyzing and Interpreting Continuous Data Using JMP(r): A Step-by-Step Guide</t>
  </si>
  <si>
    <t>Apple Watch For Dummies</t>
  </si>
  <si>
    <t>Arduino Electronics Blueprints</t>
  </si>
  <si>
    <t>Asociaciones ilícitas y organizaciones criminales en el código penal español</t>
  </si>
  <si>
    <t>August's Consultations in Feline Internal Medicine, Volume 7</t>
  </si>
  <si>
    <t>Big Data Application Architecture Q&amp;A: A Problem - Solution Approach</t>
  </si>
  <si>
    <t>Big Data Driven Supply Chain Management: A Framework for Implementing Analytics and Turning Information Into Intelligence</t>
  </si>
  <si>
    <t>Big Data, Mining, and Analytics: Components of Strategic Decision Making</t>
  </si>
  <si>
    <t>Bring Work to Life by Bringing Life to Work: A Guide for Leaders and Organizations</t>
  </si>
  <si>
    <t>Building Algorithmic Trading Systems: A Trader's Journey From Data Mining to Monte Carlo Simulation to Live Trading, + Website</t>
  </si>
  <si>
    <t>Celebrate 100: Centenarian Secrets to Success in Business and Life</t>
  </si>
  <si>
    <t>Chemical Thermodynamics, 1/e</t>
  </si>
  <si>
    <t>Chinese Civilization</t>
  </si>
  <si>
    <t>CICS and DevOps: What You Need to Know</t>
  </si>
  <si>
    <t>Clinical Graphs Using SAS</t>
  </si>
  <si>
    <t>Clojure for Java Developers</t>
  </si>
  <si>
    <t>Color Vision and Colorimetry: Theory and Applications Second Edition</t>
  </si>
  <si>
    <t>Concepts for the Study of Culture (CSC) : The Humanities between Global Integration and Cultural Diversity</t>
  </si>
  <si>
    <t>Cross-Cultural Computing: An Artist's Journey</t>
  </si>
  <si>
    <t>CultureShock! Japan</t>
  </si>
  <si>
    <t>CultureShock! Scotland</t>
  </si>
  <si>
    <t>Current Issues &amp; Development in Hospitality &amp; Tourism Satisfaction</t>
  </si>
  <si>
    <t>Cyber Reconnaissance, Surveillance and Defense</t>
  </si>
  <si>
    <t>Decision Making and Problem Solving Strategies</t>
  </si>
  <si>
    <t>Die Macht der Worte - Schreiben als Beruf</t>
  </si>
  <si>
    <t>Digital Storytelling, 3rd Edition</t>
  </si>
  <si>
    <t>Elemental Magic , Volume 2</t>
  </si>
  <si>
    <t>Elements of Automata Theory</t>
  </si>
  <si>
    <t>Elements of Cloud Computing Security</t>
  </si>
  <si>
    <t>Empresas en la nube: Ventajas y retos del Cloud Computing</t>
  </si>
  <si>
    <t>Essential ZBrush�</t>
  </si>
  <si>
    <t>Ethics</t>
  </si>
  <si>
    <t>Fast Facts : Psoriasis</t>
  </si>
  <si>
    <t>Finitely Supported Mathematics</t>
  </si>
  <si>
    <t>FL Studio Cookbook</t>
  </si>
  <si>
    <t>Fundamentals of NeuroIS</t>
  </si>
  <si>
    <t>ggplot2 Essentials</t>
  </si>
  <si>
    <t>Globalisation, Democratisation and Radicalisation in the Arab World</t>
  </si>
  <si>
    <t>Handbook of Consumer Behavior, Tourism &amp; the Internet</t>
  </si>
  <si>
    <t>Heuristic Search</t>
  </si>
  <si>
    <t>Home For Dinner</t>
  </si>
  <si>
    <t>Honeypots</t>
  </si>
  <si>
    <t>Human Brain Stem Vessels</t>
  </si>
  <si>
    <t>Humble Consulting</t>
  </si>
  <si>
    <t>In the Nature of Landscape: Cultural Geography on the Norfolk Broads</t>
  </si>
  <si>
    <t>Induced Representations of Locally Compact Groups</t>
  </si>
  <si>
    <t>Information and the Nature of Reality</t>
  </si>
  <si>
    <t>Information Literacy Landscapes</t>
  </si>
  <si>
    <t>Integral Geometry, Radon Transforms and Complex Analysis</t>
  </si>
  <si>
    <t>Introducing SEO: Your quick-start guide to effective SEO practices</t>
  </si>
  <si>
    <t>iOS Development with Xamarin Cookbook</t>
  </si>
  <si>
    <t>La primera venta del emprendedor: Lo que un inversor quiere escuchar para financiar su proyecto</t>
  </si>
  <si>
    <t>Layout in Pages '09: The Mini Missing Manual</t>
  </si>
  <si>
    <t>Learning ArcGIS Runtime SDK for .NET</t>
  </si>
  <si>
    <t>Learning Articulate Storyline</t>
  </si>
  <si>
    <t>Learning Bootstrap 4 - Second Edition</t>
  </si>
  <si>
    <t>Learning Microsoft Azure</t>
  </si>
  <si>
    <t>Learning Node.js for Mobile Application Development</t>
  </si>
  <si>
    <t>Let's Read Them a Story! The Parent Factor in Education</t>
  </si>
  <si>
    <t>Linguistic Inquiry Monographs : Linguistic Inquiry Monographs : Syntax of Substance</t>
  </si>
  <si>
    <t>Linguistik Aktuell/Linguistics Today : Syntax–Prosody Interface : A cartographic perspective with evidence from Italian</t>
  </si>
  <si>
    <t>Machine Learning in Java</t>
  </si>
  <si>
    <t>Managing in the Twenty-first Century</t>
  </si>
  <si>
    <t>Maslow on Management</t>
  </si>
  <si>
    <t>Mastering Data Analysis with R</t>
  </si>
  <si>
    <t>Mathematical Analysis Fundamentals</t>
  </si>
  <si>
    <t>Maximize Your Social: A One-Stop Guide to Building a Social Media Strategy for Marketing and Business Success</t>
  </si>
  <si>
    <t>Maya in 24 Hours, Sams Teach Yourself</t>
  </si>
  <si>
    <t>Microsoft Dynamics CRM API Development for Online and On-Premise Environments</t>
  </si>
  <si>
    <t>Microsoft Excel Programmierung - Das Handbuch (Buch + E-Book). Automatisierung mit VBA - Für Excel 2007 - 2013. Vollständig überarbeitet</t>
  </si>
  <si>
    <t>Microsoft Visio 2016 Step By Step</t>
  </si>
  <si>
    <t>Motion Picture and Video Lighting, 2nd Edition</t>
  </si>
  <si>
    <t>Multimedia Programming Using Max/MSP and TouchDesigner</t>
  </si>
  <si>
    <t>Multiple Factor Analysis by Example Using R</t>
  </si>
  <si>
    <t>Nikon D3300: From Snapshots to Great Shots</t>
  </si>
  <si>
    <t>Node.js High Performance</t>
  </si>
  <si>
    <t>OCP Oracle(r) Certified Professional Java(r) SE 8 Programmer II</t>
  </si>
  <si>
    <t>OECD Pensions Outlook 2016</t>
  </si>
  <si>
    <t>Peace and Justice</t>
  </si>
  <si>
    <t>PfMP(r) Exam Practice Tests and Study Guide</t>
  </si>
  <si>
    <t>Photographers at Work: Essential Business and Production Skills for Photographers in Editorial, Design, and Advertising</t>
  </si>
  <si>
    <t>PHP Development Tool Essentials</t>
  </si>
  <si>
    <t>Picture Perfect Posing: Practicing the Art of Posing for Photographers and Models</t>
  </si>
  <si>
    <t>Practical Game Design with Unity and Playmaker</t>
  </si>
  <si>
    <t>Problem Solving in Oncology</t>
  </si>
  <si>
    <t>Processing XML documents with Oracle JDeveloper 11g</t>
  </si>
  <si>
    <t>Professional Scala</t>
  </si>
  <si>
    <t>Python: Real-World Data Science</t>
  </si>
  <si>
    <t>Raspberry Pi Home Automation with Arduino - Second Edition</t>
  </si>
  <si>
    <t>Securing PHP Apps</t>
  </si>
  <si>
    <t>Singletasking</t>
  </si>
  <si>
    <t>Space  Place  and Landscape in Ancient Greek Literature and Culture</t>
  </si>
  <si>
    <t>Special Make-Up Effects</t>
  </si>
  <si>
    <t>Stress Management For Dummies, 2nd Edition</t>
  </si>
  <si>
    <t>Structural Fire Performance of Contemporary Post-tensioned Concrete Construction</t>
  </si>
  <si>
    <t>Successful Time Management, 3rd Edition</t>
  </si>
  <si>
    <t>Supersymmetric Mechanics - Vol. 1</t>
  </si>
  <si>
    <t>Taber's Cyclopedic Medical Dictionary (Cyclopedic Medical Dictionary)</t>
  </si>
  <si>
    <t>Textbook of Zoology Vertebrates</t>
  </si>
  <si>
    <t>The Art of Linux Kernel Design</t>
  </si>
  <si>
    <t>The Art of Painting Sea Life in Watercolor</t>
  </si>
  <si>
    <t>The Art of Recording</t>
  </si>
  <si>
    <t>The CISM(TM) Prep Guide: Mastering the Five Domains of Information Security Management</t>
  </si>
  <si>
    <t>The Crowd Funding Services Handbook: Raising the Money You Need to Fund Your Business, Project, or Invention</t>
  </si>
  <si>
    <t>The Definitive ANTLR 4 Reference, 2nd Edition</t>
  </si>
  <si>
    <t>The Global Cyber-Vulnerability Report</t>
  </si>
  <si>
    <t>The Seed: Finding Purpose and Happiness in Life and Work</t>
  </si>
  <si>
    <t>The Small Business Online Marketing Handbook: Converting Online Conversations to Offline Sales</t>
  </si>
  <si>
    <t>The Warren Buffett Way, + Website, 3rd Edition</t>
  </si>
  <si>
    <t>Topics in Matrix Analysis</t>
  </si>
  <si>
    <t>Typed PHP</t>
  </si>
  <si>
    <t>Using Microsoft Office 2013</t>
  </si>
  <si>
    <t>Utopian Nexus in Don Quixote</t>
  </si>
  <si>
    <t>Visual CBT: Using pictures to help you apply Cognitive Behaviour Therapy to change your life</t>
  </si>
  <si>
    <t>Visualization Analysis and Design</t>
  </si>
  <si>
    <t>Whoever Tells the Best Story Wins, 2nd Edition</t>
  </si>
  <si>
    <t>Word 2016 In Depth</t>
  </si>
  <si>
    <t xml:space="preserve">Semiconductors    </t>
  </si>
  <si>
    <t>Diagenesis in Sediments</t>
  </si>
  <si>
    <t>Water Supply (Fifth Edition)</t>
  </si>
  <si>
    <t>A practical approach to water conservation for commercial and industrial facilities</t>
  </si>
  <si>
    <t>Advances in Computer Science, Intelligent System and Environment</t>
  </si>
  <si>
    <t>Anomia</t>
  </si>
  <si>
    <t>Communication Technology Update and Fundamentals (Twelfth Edition)</t>
  </si>
  <si>
    <t>Computational Science â€” ICCS 2002</t>
  </si>
  <si>
    <t>Computer Music Modeling and Retrieval</t>
  </si>
  <si>
    <t>Computer Security – ESORICS 2010</t>
  </si>
  <si>
    <t>Computer Vision – ECCV 2008</t>
  </si>
  <si>
    <t>Conceptual Modeling: Foundations and Applications</t>
  </si>
  <si>
    <t>Cuadernos de Relaciones Laborales. Vol. 28. N° 1. Año 2010</t>
  </si>
  <si>
    <t>ECSCW 2005</t>
  </si>
  <si>
    <t>Euro-Par 2008 â€“ Parallel Processing</t>
  </si>
  <si>
    <t>Foundations of Reasoning under Uncertainty</t>
  </si>
  <si>
    <t>Foundations of Software Technology and Theoretical Computer Science</t>
  </si>
  <si>
    <t>Geodetic Boundary Value Problems in View of the One Centimeter Geoid</t>
  </si>
  <si>
    <t>Global Bank Regulation</t>
  </si>
  <si>
    <t>Industrial Applications of Batteries</t>
  </si>
  <si>
    <t>Introducción a la filosofía (3a. ed.)</t>
  </si>
  <si>
    <t>Managing Information Security Risks: The OCTAVESM Approach</t>
  </si>
  <si>
    <t>Mathematical Foundations of Computer Science 2012</t>
  </si>
  <si>
    <t>MICAI 2007: Advances in Artificial Intelligence</t>
  </si>
  <si>
    <t>Model Driven Architecture â€“ Foundations and Applications</t>
  </si>
  <si>
    <t>MODELS IN SOFTWARE ENGINEERING</t>
  </si>
  <si>
    <t>Molecular Medical Microbiology</t>
  </si>
  <si>
    <t>Nanomaterials, Nanotechnologies and Design</t>
  </si>
  <si>
    <t>Neural Information Processing. Theory and Algorithms</t>
  </si>
  <si>
    <t>ON THE MOVE TO MEANINGFUL INTERNET SYSTEMS 2007: OTM 2007 WORKSHOPS</t>
  </si>
  <si>
    <t>Osteoporosis (Second Edition)</t>
  </si>
  <si>
    <t>Razón y amor en la Teológica de Hans Urs Von Balthasar</t>
  </si>
  <si>
    <t>Scientific Computing in Object-Oriented Parallel Environments</t>
  </si>
  <si>
    <t>Speech, Language, and Communication (Second Edition)</t>
  </si>
  <si>
    <t>Transition Metal and Rare Earth Compounds</t>
  </si>
  <si>
    <t>UbiComp 2002: Ubiquitous Computing</t>
  </si>
  <si>
    <t>Unifying Theories of Programming</t>
  </si>
  <si>
    <t>Universal Access in Human-Computer Interaction. Users Diversity</t>
  </si>
  <si>
    <t>Wildland Fires and Air Pollution</t>
  </si>
  <si>
    <t>Applied Logistic Regression, Third Edition</t>
  </si>
  <si>
    <t>Discovering Chemistry with Natural Bond Orbitals</t>
  </si>
  <si>
    <t>The Eastern Mediterranean in the Age of Ramesses II</t>
  </si>
  <si>
    <t>¿Cómo me han podido convencer?: las dimensiones sociales y culturales de la persuasión</t>
  </si>
  <si>
    <t>¿Cómo trabajar con TIC en el aula? una guía para la acción pedagógica</t>
  </si>
  <si>
    <t>12 Años de EDUTEC-E, Revista Electrónica de Tecnología Educativa. Edutec No. 25, 03/08</t>
  </si>
  <si>
    <t>16th European Symposium on Computer Aided Process Engineering and 9th International Symposium on Process Systems Engineering</t>
  </si>
  <si>
    <t>3ds Max(r) 2010 Bible</t>
  </si>
  <si>
    <t>A Guide to Forensic Testimony: The Art and Practice of Presenting Testimony as an Expert Technical Witness</t>
  </si>
  <si>
    <t>Adobe(r) InDesign(r) CS4 Classroom in a Book(r)</t>
  </si>
  <si>
    <t>Advanced Android Development Learning Path</t>
  </si>
  <si>
    <t>Advanced Computer Simulation</t>
  </si>
  <si>
    <t>Advanced Semiconductor and Organic Nano-Techniques</t>
  </si>
  <si>
    <t>Advanced Thermodynamics for Engineers</t>
  </si>
  <si>
    <t>Advances in Nanoporous Materials Vol: 1</t>
  </si>
  <si>
    <t>Advances in Neuro-Information Processing</t>
  </si>
  <si>
    <t>Advances in Web-Based Learning -- ICWL 2015</t>
  </si>
  <si>
    <t>Al-Qantara: revista de estudios árabes. Vol. XXXIII. Nro. 1</t>
  </si>
  <si>
    <t>Application and Theory of Petri Nets 1997</t>
  </si>
  <si>
    <t>Applications of Graph Transformations with Industrial Relevance</t>
  </si>
  <si>
    <t>Applied Sedimentology</t>
  </si>
  <si>
    <t>Artifical Intelligence for Human Computing</t>
  </si>
  <si>
    <t>Artificial Intelligence and Knowledge Engineering Applications: A Bioinspired Approach</t>
  </si>
  <si>
    <t>Artist's Mind : A Psychoanalytic Perspective on Creativity, Modern Art and Modern Artists</t>
  </si>
  <si>
    <t>Best Practices for Persuasive Presentations (Collection)</t>
  </si>
  <si>
    <t>Bioaccumulation – New Aspects and Developments</t>
  </si>
  <si>
    <t>Biodiversity of Fungi</t>
  </si>
  <si>
    <t>Biogeochemistry in Mineral Exploration</t>
  </si>
  <si>
    <t>Bioinorganic Chemistry</t>
  </si>
  <si>
    <t>Biological Inorganic Chemistry: An Introduction</t>
  </si>
  <si>
    <t>Biotechnology in the Pulp and Paper Industry</t>
  </si>
  <si>
    <t>Catalyst Deactivation 2001,Proceedings of the 9th International Symposium</t>
  </si>
  <si>
    <t>Clinician's Handbook of Child Behavioral Assessment (Practical resources for the mental health professional)</t>
  </si>
  <si>
    <t>Coherent Evolution in Noisy Environments</t>
  </si>
  <si>
    <t>Collaborative Networks and Their Breeding Environments</t>
  </si>
  <si>
    <t>Complementary and Alternative Therapies and the Aging Population</t>
  </si>
  <si>
    <t>Component-Based Software Engineering</t>
  </si>
  <si>
    <t>Conocimiento, cooperación y desarrollo</t>
  </si>
  <si>
    <t>CP Violation in Particle,  Nuclear and Astrophysics</t>
  </si>
  <si>
    <t>Creative Motion Graphic Titling for Film, Video, and the Web</t>
  </si>
  <si>
    <t>Critical Information Infrastructures Security</t>
  </si>
  <si>
    <t>Delitos económicos: la respuesta penal a los rendimientos de la delincuencia económica</t>
  </si>
  <si>
    <t>Desarrollo del profesorado: el saber pedagógico y la tradición del profesor como profesional reflexivo. Acción Pedagógica. 18(1): 42-51, 2009.</t>
  </si>
  <si>
    <t>Development: Key Tables from OECD</t>
  </si>
  <si>
    <t>Dynamics</t>
  </si>
  <si>
    <t>El lugar de la naturaleza y la naturaleza del lugar: ¿globalización o postdesarrollo?</t>
  </si>
  <si>
    <t>Electron Transport in Nanosystems</t>
  </si>
  <si>
    <t>Emerging Intelligent Computing Technology and Applications. With Aspects of Artificial Intelligence</t>
  </si>
  <si>
    <t>Employment and Labour Markets: Key Tables from OECD</t>
  </si>
  <si>
    <t>En torno al pensamiento critico: miel foucault y la teoría feminista</t>
  </si>
  <si>
    <t>ENGINEERING SOCIETIES IN THE AGENTS WORLD V</t>
  </si>
  <si>
    <t>e-Participación: las TIC al servicio de la innovación democrática</t>
  </si>
  <si>
    <t>Estándares regionales e internos para los procesos de paz y de reinserción en Colombia</t>
  </si>
  <si>
    <t>Etnografía</t>
  </si>
  <si>
    <t>EurAsia-ICT 2002: Information and Communication Technology</t>
  </si>
  <si>
    <t>Euro-Par 2007 Parallel Processing</t>
  </si>
  <si>
    <t>Fermentation and Biochemical Engineering Handbook (Second Edition)</t>
  </si>
  <si>
    <t>Filosofía de la inteligencia</t>
  </si>
  <si>
    <t>Filosofía de la naturaleza (5a. ed.)</t>
  </si>
  <si>
    <t>Food Animal Practice (5th Edition)</t>
  </si>
  <si>
    <t>Foundations of Augmented Cognition</t>
  </si>
  <si>
    <t>Fuzzy Sets and Systems â€” IFSA 2003</t>
  </si>
  <si>
    <t>Genetic and Evolutionary Computation — GECCO 2003</t>
  </si>
  <si>
    <t>Getting StartED with Google Apps</t>
  </si>
  <si>
    <t>Google Hacks</t>
  </si>
  <si>
    <t>Grand Successes and Failures in IT. Public and Private Sectors</t>
  </si>
  <si>
    <t>Gravity, Geoid and Earth Observation</t>
  </si>
  <si>
    <t>Grid and Cooperative Computing - GCC 2004 Workshops</t>
  </si>
  <si>
    <t>Handbook of Hospitality Operations and IT</t>
  </si>
  <si>
    <t>Handbook of Sports and Lottery Markets</t>
  </si>
  <si>
    <t>Handbook of Thermal Analysis of Construction Materials</t>
  </si>
  <si>
    <t>Hospital Preparation for Bioterror</t>
  </si>
  <si>
    <t>Imaginario y utopías</t>
  </si>
  <si>
    <t>Intelligent Agents V: Agents Theories, Architectures, and Languages</t>
  </si>
  <si>
    <t>Intelligent Data Engineering and Automated Learning - IDEAL 2014</t>
  </si>
  <si>
    <t>Intelligent Science and Intelligent Data Engineering</t>
  </si>
  <si>
    <t>Intermetallic Chemistry</t>
  </si>
  <si>
    <t>INTERNAL MEDICINE</t>
  </si>
  <si>
    <t>Java(TM) Coding Guidelines: 75 Recommendations for Reliable and Secure Programs</t>
  </si>
  <si>
    <t>Jenkins Continuous Integration Cookbook</t>
  </si>
  <si>
    <t>KI 2006: Advances in Artificial Intelligence</t>
  </si>
  <si>
    <t>La construcción del discurso sobre nación y naturaleza en el Peronismo Histórico (1946 - 1955)</t>
  </si>
  <si>
    <t>La idea del contrato social en Mario Salamone de Alberteschi: sus vínculos con la Escuela de Salamanca y el constitucionalismo inglés</t>
  </si>
  <si>
    <t>La objetivación de las memorias públicas sobre la última dictadura militar argentina (1976 -1983): el 24 de marzo en el ex centro clandestino de detención ESMA</t>
  </si>
  <si>
    <t>La vida del no nacido: el aborto y la dignidad de la mujer</t>
  </si>
  <si>
    <t>LATIN 2012: Theoretical Informatics</t>
  </si>
  <si>
    <t>Linux Shell Scripting with Bash</t>
  </si>
  <si>
    <t>Logic Program Synthesis and Transformation</t>
  </si>
  <si>
    <t>Low Molecular Mass Gelator</t>
  </si>
  <si>
    <t>Machine Learning: ECML-98</t>
  </si>
  <si>
    <t>Make-Up, Hair  and Costume for Film and Television</t>
  </si>
  <si>
    <t>Managing Critical Infrastructure Risks</t>
  </si>
  <si>
    <t>Managing Innovation (Second Edition)</t>
  </si>
  <si>
    <t>Mapping with Drupal</t>
  </si>
  <si>
    <t>Marine Natural Products</t>
  </si>
  <si>
    <t>Master VISUALLY(r) Excel(r) 2010</t>
  </si>
  <si>
    <t>Mastering Microsoft(r) Windows(r) 7 Administration</t>
  </si>
  <si>
    <t>Materials for Automobile Bodies</t>
  </si>
  <si>
    <t>Materials Issues for Generation IV Systems</t>
  </si>
  <si>
    <t>Metal Carbenes in Organic Synthesis</t>
  </si>
  <si>
    <t>Methods and Models in Artificial and Natural Computation. A Homage to Professor Miraâ€™s Scientific Legacy</t>
  </si>
  <si>
    <t>Micro Mechanical Transducers - Pressure Sensors, Accelerometers and Gyroscopes</t>
  </si>
  <si>
    <t>Microsoft(r) Office 2010 Plain &amp; Simple</t>
  </si>
  <si>
    <t>Mouse Development</t>
  </si>
  <si>
    <t>Network Warrior, 2nd Edition</t>
  </si>
  <si>
    <t>Neutron Spin Echo Spectroscopy</t>
  </si>
  <si>
    <t>OECD Journal: Economic Studies</t>
  </si>
  <si>
    <t>On the Move to Meaningful Internet Systems 2007: CoopIS  DOA  ODBASE  GADA  and IS</t>
  </si>
  <si>
    <t>ONCOLOGY</t>
  </si>
  <si>
    <t>Pesticide Synthesis Handbook</t>
  </si>
  <si>
    <t>Picture Yourself Learning Microsoft(r) Excel(r) 2010</t>
  </si>
  <si>
    <t>Poliorcetica Romana 218 a.c. - 73 p.c.</t>
  </si>
  <si>
    <t>Prebiotics and Probiotics Science and Technology</t>
  </si>
  <si>
    <t>Principles of Gender-Specific Medicine</t>
  </si>
  <si>
    <t>Pro Spring 2.5</t>
  </si>
  <si>
    <t>Pro WPF 4.5 in C#: Windows Presentation Foundation in .NET 4.5, Fourth Edition</t>
  </si>
  <si>
    <t>Product Focused Software Process Improvement</t>
  </si>
  <si>
    <t>Programming Google App Engine</t>
  </si>
  <si>
    <t>Psicolingüística de la interacción educativa.  El uso del lenguaje en el aula</t>
  </si>
  <si>
    <t>Pyrolysis of Organic Molecules with Applications to Health and Environmental Issues</t>
  </si>
  <si>
    <t>Quantum Future From Volta and Como to the Present and Beyond</t>
  </si>
  <si>
    <t>Relations and Kleene Algebra in Computer Science</t>
  </si>
  <si>
    <t>Rivers of Europe</t>
  </si>
  <si>
    <t>Rugged Free Energy Landscapes</t>
  </si>
  <si>
    <t>Satellites, oceanograghy and society</t>
  </si>
  <si>
    <t>SCEA Sun(r) Certified Enterprise Architect for Java(TM) EE Study Guide (Exam 310-051)</t>
  </si>
  <si>
    <t>Securing the Smart Grid</t>
  </si>
  <si>
    <t>Seguritización del paisaje urbano: cultura material de la inseguridad en el circuito barrial El Edén, La Victoria y Amagasí del Inca</t>
  </si>
  <si>
    <t>Servicios bibliotecarios en la Web: hacia una cultura colaborativa y participativa. En: Memorias Universidad 2008</t>
  </si>
  <si>
    <t>Servlet and JSP: A Tutorial</t>
  </si>
  <si>
    <t>STACS 99</t>
  </si>
  <si>
    <t>Stress and Addiction</t>
  </si>
  <si>
    <t>Stroke Part II: Clinical Manifestations and Pathogenesis</t>
  </si>
  <si>
    <t>Strong Field Laser Physics</t>
  </si>
  <si>
    <t>System Performance Tuning, 2nd Edition</t>
  </si>
  <si>
    <t>Teach Yourself Visually(TM) Adobe(r) Dreamweaver(r) CS5</t>
  </si>
  <si>
    <t>Testing of Software and Communication Systems</t>
  </si>
  <si>
    <t>The Linux Command Line</t>
  </si>
  <si>
    <t>The Mixing Engineer’s Handbook, Second Edition</t>
  </si>
  <si>
    <t>The Produce Contamination Problem</t>
  </si>
  <si>
    <t>Theoretical Aspects of Computing - ICTAC 2015</t>
  </si>
  <si>
    <t>Thinning Films and Tribological Interfaces, Proceedings of the 26th Leeds-Lyon Symposium on Tribology</t>
  </si>
  <si>
    <t>Thiophenes</t>
  </si>
  <si>
    <t>Trends in Colloid and Interface Science XIV</t>
  </si>
  <si>
    <t>Ubuntu(r) Linux(r) Bible: Featuring Ubuntu 10.04 LTS, Third Edition</t>
  </si>
  <si>
    <t>Universal Access in Human-Computer Interaction. Ambient Interaction</t>
  </si>
  <si>
    <t>Web Performance Tuning, Second Edition</t>
  </si>
  <si>
    <t>Goat Medicine, Second Edition</t>
  </si>
  <si>
    <t>Kirk-Othmer Encyclopedia of Chemical Technology</t>
  </si>
  <si>
    <t>Practical Support for Lean Six Sigma Software Process Definition: Using IEEE Software Engineering Standards</t>
  </si>
  <si>
    <t>Quantum Optics in Phase Space</t>
  </si>
  <si>
    <t>23rd European Symposium on Computer Aided Process Engineering</t>
  </si>
  <si>
    <t>Ancient Babylonian Medicine: Theory and Practice</t>
  </si>
  <si>
    <t>Aspect and the Categorization of States : The case of &lt;i&gt;ser&lt;/i&gt; and &lt;i&gt;estar&lt;/i&gt; in Spanish</t>
  </si>
  <si>
    <t>Ballet and Opera in the Age of Giselle</t>
  </si>
  <si>
    <t>Documentary Storytelling, 4th Edition</t>
  </si>
  <si>
    <t>Electromagnetic Fields in Cavities: Deterministic and Statistical Theories</t>
  </si>
  <si>
    <t>Global Media and Communication Policy</t>
  </si>
  <si>
    <t>In It Together: Why Less Inequality Benefits All</t>
  </si>
  <si>
    <t>National Accounts at a Glance 2015</t>
  </si>
  <si>
    <t>Node.js By Example</t>
  </si>
  <si>
    <t>OECD Employment Outlook 2015</t>
  </si>
  <si>
    <t>Scratch 2.0 Beginner's Guide Second Edition</t>
  </si>
  <si>
    <t>SOFSEM 2016: Theory and Practice of Computer Science</t>
  </si>
  <si>
    <t>.NET Domain-Driven Design with C#: Problem – Design – Solution</t>
  </si>
  <si>
    <t>¿Qué es el derecho? Iniciación a una concepción lingüística</t>
  </si>
  <si>
    <t>2da Convención internacional de estudios turísticos</t>
  </si>
  <si>
    <t>A Course in Mathematical Analysis</t>
  </si>
  <si>
    <t>A Stone’s Throw</t>
  </si>
  <si>
    <t>Absolute Beginner’s Guide to Tablet PCs</t>
  </si>
  <si>
    <t>Access(TM) 2007 Bible</t>
  </si>
  <si>
    <t>Acidity and Basicity</t>
  </si>
  <si>
    <t>ActionScript: The Definitive Guide</t>
  </si>
  <si>
    <t>Adivinación y oráculos en el mundo andino antiguo</t>
  </si>
  <si>
    <t>Adobe(r) Creative Suite(r) 5 Design Premium all-in-one for Dummies(r)</t>
  </si>
  <si>
    <t>Adobe(r) Dreamweaver(r) CS4 How-Tos: 100 Essential Techniques</t>
  </si>
  <si>
    <t>Adobe(r) Flash(r) Platform From Start to Finish: Working Collaboratively Using Adobe(r) Creative Suite(r) 5</t>
  </si>
  <si>
    <t>Adobe(r) Illustrator(r) CS5 On Demand</t>
  </si>
  <si>
    <t>Adsorption of Metals by Geomedia</t>
  </si>
  <si>
    <t>Advanced Computing in Electron Microscopy</t>
  </si>
  <si>
    <t>Advanced Mac OS X Programming: The Big Nerd Ranch Guide</t>
  </si>
  <si>
    <t>Advances in Cold-Region Thermal Engineering and Sciences</t>
  </si>
  <si>
    <t>Advances in Computer Games</t>
  </si>
  <si>
    <t>Advances in Digital Image Processing and Information Technology</t>
  </si>
  <si>
    <t>Advances in Web Based Learning – ICWL 2007</t>
  </si>
  <si>
    <t>África Subsahariana: ¿Caminos propios o impuestos? En publicación: Contra Relatos desde el Sur. Apuntes sobre África y Medio Oriente, Año II, no. 3. CEA-UNC, CLACSO, Diciembre 2006</t>
  </si>
  <si>
    <t>Agent-Oriented Software Engineering V</t>
  </si>
  <si>
    <t>Agent-Oriented Software Engineering VIII</t>
  </si>
  <si>
    <t>Aging Friendly Technology for Health and Independence</t>
  </si>
  <si>
    <t>Ajax: Creating Web Pages with Asynchronous JavaScript and XML</t>
  </si>
  <si>
    <t>Algorithms – ESA 2006</t>
  </si>
  <si>
    <t>Ámbitos, vínculos y cuerpos. La campaña bonaerense de vieja colonización</t>
  </si>
  <si>
    <t>An Introduction to Partial Differential Equations</t>
  </si>
  <si>
    <t>Analysis of Sampled Imaging Systems</t>
  </si>
  <si>
    <t>Antropología griega arcaica</t>
  </si>
  <si>
    <t>Anuario de la Facultad de Derecho y Ciencias Políticas</t>
  </si>
  <si>
    <t>App Savvy</t>
  </si>
  <si>
    <t>Applied Cyber Security and the Smart Grid</t>
  </si>
  <si>
    <t>Aprendiendo la práctica del trabajo social</t>
  </si>
  <si>
    <t>Aproximación teórico-episte-metodológica sobre el desarrollo del ser como personalidad</t>
  </si>
  <si>
    <t>Architecture of Computing Systems - ARCS 2011</t>
  </si>
  <si>
    <t xml:space="preserve">Art Matters : Hemingway, Craft, and the Creation of the Modern Short Story </t>
  </si>
  <si>
    <t>ATLAS OF EPILEPSIES</t>
  </si>
  <si>
    <t>Bank Performance, Risk and Firm Financing</t>
  </si>
  <si>
    <t>Basic Photography, 7th Edition</t>
  </si>
  <si>
    <t>Beginning iOS 7 Development: Exploring the iOS SDK</t>
  </si>
  <si>
    <t>Beginning Lua with World of Warcraft Addons</t>
  </si>
  <si>
    <t>Biblia y ciencia de la fe</t>
  </si>
  <si>
    <t>Bienes funerarios del cementerio chinchorro Morro 1: descripción, análisis e interpretación</t>
  </si>
  <si>
    <t>Bioética para legos: una introducción a la ética asistencial</t>
  </si>
  <si>
    <t>Bioética: temas humanísticos y jurídicos</t>
  </si>
  <si>
    <t>Biophotonics: Spectroscopy  Imaging  Sensing  and Manipulation</t>
  </si>
  <si>
    <t>Bioprocess Engineering Principles</t>
  </si>
  <si>
    <t>Bonding Theory for Metals and Alloys</t>
  </si>
  <si>
    <t>Breve historia del derecho estadounidense</t>
  </si>
  <si>
    <t>Building a WordPress Blog People Want to Read</t>
  </si>
  <si>
    <t>C# in Depth</t>
  </si>
  <si>
    <t>Cadíes y cadiazgo en al-Andalus y el Magreb medieval</t>
  </si>
  <si>
    <t>Cambio cultural, cambio religioso: tendencias y formas de religiosidad en la Esp</t>
  </si>
  <si>
    <t>Candida albicans</t>
  </si>
  <si>
    <t>Capacidad de resistencia, vulnerabilidad y cultura de riesgos</t>
  </si>
  <si>
    <t>Case Studies in Environmental Archaeology</t>
  </si>
  <si>
    <t>Catalysis: An Integrated Approach</t>
  </si>
  <si>
    <t>Characterization of Porous Solids III</t>
  </si>
  <si>
    <t>Chemoinformatics</t>
  </si>
  <si>
    <t>CMMI(r) Distilled: A Practical Introduction to Integrated Process Improvement, Third Edition</t>
  </si>
  <si>
    <t>Coalgebraic Methods in Computer Science</t>
  </si>
  <si>
    <t>Competitive Intelligence For Dummies</t>
  </si>
  <si>
    <t>Compositionality: The Significant Difference</t>
  </si>
  <si>
    <t>Comprehensive Handbook of Iodine</t>
  </si>
  <si>
    <t>Computational Learning Theory</t>
  </si>
  <si>
    <t>Computer Aided Systems Theory â€“ EUROCAST 2007</t>
  </si>
  <si>
    <t>Computer And Computing Technologies In Agriculture, Volume II</t>
  </si>
  <si>
    <t>Computer Applications for Communication, Networking, and Digital Contents</t>
  </si>
  <si>
    <t>Computer Security - ESORICS 2009</t>
  </si>
  <si>
    <t>Computer Structure and Logic</t>
  </si>
  <si>
    <t>Conceptos fundamentales en la Planificación Estratégica de las Relaciones Públicas</t>
  </si>
  <si>
    <t>Conciencia energía y pensar místico: el hoy de Teresa de Jesús y Juan de la Cruz</t>
  </si>
  <si>
    <t>Conciencia, religión y derecho. Revista de la Sociedad Española de Ciencias de las Religiones, 4(1): 165-181, 2010</t>
  </si>
  <si>
    <t>Consciousness and Cognition: Fragments of Mind and Brain</t>
  </si>
  <si>
    <t>Cooperative Design,  Visualization,  and Engineering</t>
  </si>
  <si>
    <t>Correlation and Localization</t>
  </si>
  <si>
    <t>Creating Web Sites Bible, Third Edition</t>
  </si>
  <si>
    <t>Cuadernos de estudios gallegos. Nro. 125</t>
  </si>
  <si>
    <t>Cuadernos de historia del derecho. Vol. 15. Año 2008</t>
  </si>
  <si>
    <t>Dark Pools and High Frequency Trading For Dummies</t>
  </si>
  <si>
    <t>DB2 Developer’s Guide: A Solutions-Oriented Approach to Learning the Foundation and Capabilities of DB2 for z/OS, Sixth Edition</t>
  </si>
  <si>
    <t>De la coca al poder: políticas públicas de sustitución de la economía de la coca y pobreza en Bolivia [1975-2004]</t>
  </si>
  <si>
    <t>De vírgenes, profecías, cruces y oráculos: religión y rebelión en el área maya</t>
  </si>
  <si>
    <t>Derecho Procesal Civil I. En: Selección de Guías de Estudio: Derecho</t>
  </si>
  <si>
    <t>Derecho romano</t>
  </si>
  <si>
    <t>Derechos humanos y lucha contra la impunidad: el caso Fujimori</t>
  </si>
  <si>
    <t>Desafíos a la heterosexualidad obligatoria</t>
  </si>
  <si>
    <t>Desarrollo local: ¿clientelismo subvencionado? conclusiones críticas al modelo actual. Acciones e Investigaciones Sociales. 25: 5-21, 2008.</t>
  </si>
  <si>
    <t>Descriptional Complexity of Formal Systems</t>
  </si>
  <si>
    <t>Designing Mobile Interfaces</t>
  </si>
  <si>
    <t>Desmitificando la vejez...: hacia una libertad situada: vivencias del adulto mayor en la complejidad de la vida cotidiana</t>
  </si>
  <si>
    <t>Differential Characters</t>
  </si>
  <si>
    <t>Digital Audiovisual Archives</t>
  </si>
  <si>
    <t>Digital Publishing with Adobe® InDesign® CS6</t>
  </si>
  <si>
    <t>Dios y cristianismo en Ortega y Gasset</t>
  </si>
  <si>
    <t>Discrete Fourier Analysis and Wavelets: Applications to Signal and Image Processing</t>
  </si>
  <si>
    <t>Disorders: Specialty Articles from the Encyclopedia of Mental Health</t>
  </si>
  <si>
    <t>Distributed Computing and Artificial Intelligence</t>
  </si>
  <si>
    <t>Divorcio y familia: antes, durante y después</t>
  </si>
  <si>
    <t>Documentos: llamamiento de los movimientos sociales a la movilización contra la guerra, el neoliberalismo, la explotación y exclusión, por otro mundo posible. OSAL, 6(18): 325-331, 2005</t>
  </si>
  <si>
    <t>Droga y sociedad: la personalidad adictiva de nuestro tiempo. Nómadas. Revista Crítica de Ciencias Sociales y Jurídicas. 16(2): 121-130, 2007</t>
  </si>
  <si>
    <t>Dynamic Planet</t>
  </si>
  <si>
    <t>Early Warning for Geological Disasters</t>
  </si>
  <si>
    <t>ECOOP 2010 â€“ Object-Oriented Programming</t>
  </si>
  <si>
    <t>ECOOP'97 — Object-Oriented Programming</t>
  </si>
  <si>
    <t>Educación superior e inclusión social: esfuerzos y resultados en América Latina. En: Selección de ponencias presentadas en Universidad 2010</t>
  </si>
  <si>
    <t>Educar para la tolerancia: una labor en conjunto</t>
  </si>
  <si>
    <t>Effective Java™, Second Edition</t>
  </si>
  <si>
    <t>Egyptian Archaeology</t>
  </si>
  <si>
    <t>El ABC de la alfabetización ¿Cómo enseñamos a leer y a escribir?</t>
  </si>
  <si>
    <t>El acto culpable: el dolo y la culpa como sus formas</t>
  </si>
  <si>
    <t>El antiguo festival céltico pagano de Samain y su continuación en la fiesta laica de Halloween, el día de los difuntos cristiano y el día de muertos en México</t>
  </si>
  <si>
    <t>El bloque de constitucionalidad: aplicación de tratados internacionales de derechos humanos</t>
  </si>
  <si>
    <t>El curriculo por competencias: un tema a debate. Pedagogía Universitaria V 13, N. 3, 2008</t>
  </si>
  <si>
    <t>El derrumbe de la segunda república y la guerra civil</t>
  </si>
  <si>
    <t>El desempeño profesional y humano de los promotores del programa “Educa a tu hijo” en la atención educativa integral a los niños con indicadores de un posible retraso mental</t>
  </si>
  <si>
    <t>El diálogo entre la unión europea y las iglesias y organizaciones no confesionales</t>
  </si>
  <si>
    <t>El Egipto antiguo en la controversia académica española: el caso de Diamondway en Málaga. Revista de la Sociedad Española de Ciencias de las Religiones, 5(1):131-150, 2011</t>
  </si>
  <si>
    <t>El eterno retorno de los mismo en el Nietzsche de Heideggar. Estudios Nietzsche 10 (2010), pp. 67-81</t>
  </si>
  <si>
    <t>El impacto del fracaso escolar. Praxis educativa, No. 1, pp. 17-22, 1996.</t>
  </si>
  <si>
    <t>El pensamiento filosófico-jurídico de Gioele Solari</t>
  </si>
  <si>
    <t>El poder de eros, fundamentos y valores de ética y bioética</t>
  </si>
  <si>
    <t>El problema de la objetividad en la ética</t>
  </si>
  <si>
    <t>El recurso de apelación civil por cuestiones de fondo</t>
  </si>
  <si>
    <t>El yacimiento de la cueva de Urratxa III (Orozko, Bizkaia)</t>
  </si>
  <si>
    <t>Electro-Optical Instrumentation: Sensing and Measuring with Lasers</t>
  </si>
  <si>
    <t>Els governs de coalició</t>
  </si>
  <si>
    <t>Emerging Digital Spaces in Contemporary Society</t>
  </si>
  <si>
    <t>Emissive Materials Nanomaterials</t>
  </si>
  <si>
    <t>Emotional Intelligence Works: Think, Be and Work Smarter, Third Edition</t>
  </si>
  <si>
    <t>En busca de Montesquieu: la democracia en peligro</t>
  </si>
  <si>
    <t>Encyclopedia of Diasporas</t>
  </si>
  <si>
    <t>Encyclopedia of Microbiology (Third Edition)</t>
  </si>
  <si>
    <t>Ensayos de Metaﬁlosofía</t>
  </si>
  <si>
    <t>Epifanía y etiología: ensayos sobre mito y religiosidad griega antigua</t>
  </si>
  <si>
    <t>Epiménides</t>
  </si>
  <si>
    <t>Essential Flash 4 for Web Professionals</t>
  </si>
  <si>
    <t>Esta es tu historia: identidad y comunicación sobre los orígenes en adopción</t>
  </si>
  <si>
    <t>Estado, política social y cultura: reflexiones sobre los servicios sociales y de salud</t>
  </si>
  <si>
    <t>Estrategia de formación ciudadana para la comunidad universitaria</t>
  </si>
  <si>
    <t>Excel 2010: Advanced, Instructor's Edition</t>
  </si>
  <si>
    <t>Fenomenologia de la experiencia visionaria en el Bosco: de la iconografía a la figuración</t>
  </si>
  <si>
    <t>Ferrocarril, turismo y sostenibilidad</t>
  </si>
  <si>
    <t>Fibrous Proteins: Coiled-Coils, Collagen and Elastomers</t>
  </si>
  <si>
    <t>Flash 5 Advanced for Windows and Macintosh: Visual QuickPro Guide</t>
  </si>
  <si>
    <t>Flash CS5: The Missing Manual</t>
  </si>
  <si>
    <t>Flash(r) Catalyst(TM) CS5 Bible</t>
  </si>
  <si>
    <t>Flash(TM) MX Project, The</t>
  </si>
  <si>
    <t>Food and Wine Festivals and Events Around the World: Development, Management and Markets</t>
  </si>
  <si>
    <t>Foreign Direct Investments from Emerging Markets</t>
  </si>
  <si>
    <t>Formación de hipótesis en ciencia cognitiva</t>
  </si>
  <si>
    <t>Formación docente en Inglés con Fines Específicos (IFE). Acción Pedagógica. 15(1): 74-82, 2006</t>
  </si>
  <si>
    <t>Formaciones sociales y organización territorial en el conventus astrum. La integración en el mundo romano y el proceso histórico durante el Alto Imperio</t>
  </si>
  <si>
    <t>Formal Methods for Model-Driven Engineering</t>
  </si>
  <si>
    <t>Formal Methods for Quantitative Aspects of Programming Languages</t>
  </si>
  <si>
    <t>Formal Methods: Applications and Technology</t>
  </si>
  <si>
    <t>Functional Genetics of Industrial Yeasts</t>
  </si>
  <si>
    <t>Functional Metal-Organic Frameworks: Gas Storage,  Separation and Catalysis</t>
  </si>
  <si>
    <t>Fund of Funds Investing: A Roadmap to Portfolio Diversification</t>
  </si>
  <si>
    <t>Fundamentals of Acoustical Oceanography</t>
  </si>
  <si>
    <t>Fuzzy Systems and Knowledge Discovery</t>
  </si>
  <si>
    <t>Game Development Bibliography</t>
  </si>
  <si>
    <t>GIMP 2.8 for Photographers</t>
  </si>
  <si>
    <t>Global Warming and Global Cooling</t>
  </si>
  <si>
    <t>Google Apps: Mastering Integration and Customization</t>
  </si>
  <si>
    <t>Guía de think tanks a Catalunya</t>
  </si>
  <si>
    <t>Guía para el docente y solucionarios: horticultura y floricultura</t>
  </si>
  <si>
    <t>Guía para el docente y solucionarios: repostería</t>
  </si>
  <si>
    <t>Handbook of Academic Learning</t>
  </si>
  <si>
    <t>Handbook of Differential Equations: Stationary Partial Differential Equations Vol: 4</t>
  </si>
  <si>
    <t>Handbook of Models for Human Aging</t>
  </si>
  <si>
    <t>Handbook of Particle Detection and Imaging</t>
  </si>
  <si>
    <t>Handbook of the Biology of Aging (Seventh Edition)</t>
  </si>
  <si>
    <t>Haptics: Perception, Devices and Scenarios</t>
  </si>
  <si>
    <t>Harness Oil and Gas Big Data with Analytics: Optimize Exploration and Production with Data Driven Models</t>
  </si>
  <si>
    <t>Hegel y el posthegelianismo (3a. ed.)</t>
  </si>
  <si>
    <t>Hibernate Search by Example</t>
  </si>
  <si>
    <t>Historia general de Chile II</t>
  </si>
  <si>
    <t>HTML5 Canvas, 2nd Edition</t>
  </si>
  <si>
    <t>HTML5 Programming for ASP.NET Developers</t>
  </si>
  <si>
    <t>HTML5: Up and Running</t>
  </si>
  <si>
    <t>Human Interface and the Management of Information. Information and Interaction Design</t>
  </si>
  <si>
    <t>Hypersaline Brines and Evaporitic Environments,Proceedings of the Bat Sheva Seminar on Saline Lakes and Natural Brines</t>
  </si>
  <si>
    <t>Identidad y cultura</t>
  </si>
  <si>
    <t>Imperio &amp; imperialismo: una lectura crítica de Michael Hardt y Antonio Negri (5º. Ed.)</t>
  </si>
  <si>
    <t>Implementing Cisco IOS Network Security (IINS): (CCNA Security exam 640-553) (Authorized Self-Study Guide)</t>
  </si>
  <si>
    <t>Influencer: The Power To Change Anything</t>
  </si>
  <si>
    <t>Information Technology and Mobile Communication</t>
  </si>
  <si>
    <t>Informe sobre la construcción de situaciones y sobre las condiciones de la organización y la acción de la tendencia situacionista internacional</t>
  </si>
  <si>
    <t>Innovación tecnológica, gestión del conocimiento y creación de valor para el desarrollo local. En: Memorias Universidad 2008</t>
  </si>
  <si>
    <t>Instrumentation, Measurement, Circuits and Systems</t>
  </si>
  <si>
    <t>Integrated Ring Resonators</t>
  </si>
  <si>
    <t>Intelligent Textiles and Clothing for Ballistic and NBC Protection</t>
  </si>
  <si>
    <t>Interactive 3D Multimedia Content</t>
  </si>
  <si>
    <t>Introducción a la historia del mundo islámico</t>
  </si>
  <si>
    <t>iPad Music</t>
  </si>
  <si>
    <t>iPad(r) for Kids: Using the iPad to Play and Learn</t>
  </si>
  <si>
    <t>iPhone Application Development for iOS 4: Visual QuickStart Guide</t>
  </si>
  <si>
    <t>IPv6 Security</t>
  </si>
  <si>
    <t>Iron Condor Spread Strategies:: Timing, Structuring, and Managing Profitable Options Trades</t>
  </si>
  <si>
    <t>It’s Not About the F-Stop</t>
  </si>
  <si>
    <t>Jaime I y su reinado</t>
  </si>
  <si>
    <t>JavaFX 2.0: Introduction by Example</t>
  </si>
  <si>
    <t>JavaScript: The Definitive Guide, 5th Edition</t>
  </si>
  <si>
    <t>JXTA in a Nutshell</t>
  </si>
  <si>
    <t>Kinship and Demographic Behavior in the Past</t>
  </si>
  <si>
    <t>La afectividad: eslabón perdido de la educación</t>
  </si>
  <si>
    <t>La belleza: la iglesia (4a. ed.)</t>
  </si>
  <si>
    <t>La campaña de las elecciones generales de España en 2008, en el marco de la “americanización” de los procesos electorales</t>
  </si>
  <si>
    <t>La democracia en Chile. Los límites de la política en la transición. Estudios Sociológicos, 21(2): 309-330, 2003</t>
  </si>
  <si>
    <t>La educación de la amistad: una aproximación conceptual</t>
  </si>
  <si>
    <t>La imparable crisis del derecho del trabajo. Nómadas. Revista Crítica de Ciencias Sociales y Jurídicas. 19(3): 415-420, 2008</t>
  </si>
  <si>
    <t>La política pública de desplazamiento forzado en Colombia: una visión desde el pensamiento complejo</t>
  </si>
  <si>
    <t>La política pública local de seguridad ciudadana en el distrito de San Juan de Lurigancho entre el 2003 - 2005</t>
  </si>
  <si>
    <t>La post-modernidad como pensamiento anti-ilustrado: algunas reflexiones sobre la ideología de un final de siglo</t>
  </si>
  <si>
    <t>La presencia de alumnos inmigrantes en las aulas: un reto educativo. Educación y Educadores, 2004, Volumen 7, pp. 33-44</t>
  </si>
  <si>
    <t>La protección al consumidor desde una mirada histórica</t>
  </si>
  <si>
    <t>La responsabilidad en la venta de derivados financieros</t>
  </si>
  <si>
    <t>La utopía nuestramericana y bolivariana: una aproximación a las proyecciones externas de la revolución cubana y de la revolución bolivariana de Venezuela</t>
  </si>
  <si>
    <t>La vida de Lula</t>
  </si>
  <si>
    <t>Lean Integration: An Integration Factory Approach to Business Agility</t>
  </si>
  <si>
    <t>Learning ActionScript 2.0 for Macromedia(r) Flash(r) 8</t>
  </si>
  <si>
    <t>Learning Java, 3rd Edition</t>
  </si>
  <si>
    <t>Learning Perl, 5th Edition</t>
  </si>
  <si>
    <t>Learning Web Design, Second Edition</t>
  </si>
  <si>
    <t>Lenguajes políticos y construcción de identidades</t>
  </si>
  <si>
    <t>Lévy Matters I</t>
  </si>
  <si>
    <t>Léxico técnico de filosofía medieval (2a. ed.)</t>
  </si>
  <si>
    <t>Libertad de conciencia y escuela en Estados Unidos</t>
  </si>
  <si>
    <t>Límites al derecho penal: principios operativos en la fundamentación del castigo</t>
  </si>
  <si>
    <t>Linux Networking Cookbook</t>
  </si>
  <si>
    <t>Linux(r) Bible 2011 Edition: Boot up to Ubuntu(r), Fedora(r), KNOPPIX, Debian(r), openSUSE(r), and 13 Other Distributions</t>
  </si>
  <si>
    <t>Los diferentes rostros de la violencia de género: ensayo jurídico a la luz de la Ley Integral (L.O. 1/2004, de 28 de diciembre) y la Ley de Igualdad (L.O. 3/2007, de 22 de marzo)</t>
  </si>
  <si>
    <t>Los dominados y el arte de la resistencia / Scott, James (Reseña). Estudios Sociológicos, 19(3): 857-860, 2001</t>
  </si>
  <si>
    <t>Los ingenieros de la antigüedad</t>
  </si>
  <si>
    <t>Los milagros de Berceo: alegoría, alabanza y consmo</t>
  </si>
  <si>
    <t>Macromedia Flash 8 for Windows and Macintosh: Visual Quickstart Guide</t>
  </si>
  <si>
    <t>Macromedia Flash MX 2004 Advanced for Windows and Macintosh: Visual QuickPro Guide</t>
  </si>
  <si>
    <t>Macromedia Flash MX 2004 For Windows and Macintosh: Visual Quickstart Guide</t>
  </si>
  <si>
    <t>Macromedia Flash MX ActionScripting: Advanced Training from the Source</t>
  </si>
  <si>
    <t>Macromedia Flash MX Advanced For Windows and Macintosh: Visual QuickPro Guide</t>
  </si>
  <si>
    <t>Macromedia Flash MX for Windows and Macintosh: Visual QuickStart Guide</t>
  </si>
  <si>
    <t>Macromedia(r) Flash(r) 8: A Tutorial Guide</t>
  </si>
  <si>
    <t>Macromedia(r) Flash(r) MX 2004 Certified Designer Study Guide</t>
  </si>
  <si>
    <t>Macromedia(r) Flash(r) MX Professional 2004 Kick Start</t>
  </si>
  <si>
    <t>Macromedia(r) Flash(r) MX Professional 2004 Unleashed</t>
  </si>
  <si>
    <t>Macromedia(r) Flash(r) MX: Training from the Source</t>
  </si>
  <si>
    <t>Macromedia(r) Flash(r) Professional 8 UNLEASHED</t>
  </si>
  <si>
    <t>Macromedia(r) Flash(TM) 5 Training from the Source</t>
  </si>
  <si>
    <t>Macromedia(r) Flash(TM) 8 on Demand</t>
  </si>
  <si>
    <t>Macromedia(r) Flash(TM) Enabled Flash Design and Development for Devices</t>
  </si>
  <si>
    <t>Macromedia(r) Flash(TM) MX 2004 for Rich Internet Applications</t>
  </si>
  <si>
    <t>Macromedia(r) Flash(TM) MX 2004 Game Programming</t>
  </si>
  <si>
    <t>Macromedia(r) Flash(TM) MX 2004 Killer Tips</t>
  </si>
  <si>
    <t>Macromedia(r) Flash(TM) MX Fast&amp;Easy(TM) Web Development</t>
  </si>
  <si>
    <t>Macromedia(r) Flash(TM) MX Game Design Demystified: The Official Guide to Creating Games with Flash</t>
  </si>
  <si>
    <t>Macromedia(r) MX eLearning: Advanced Training from the Source</t>
  </si>
  <si>
    <t>Make Easy Money with Google: Using the AdSense Advertising Program</t>
  </si>
  <si>
    <t>Make Your Brain Work</t>
  </si>
  <si>
    <t>Manage Your Career</t>
  </si>
  <si>
    <t>Maniobras estratégicas en el discurso argumentativo</t>
  </si>
  <si>
    <t>María, belleza de Dios y madre nuestra: comentario literario-teológico a los más hermosos poemas marianos del siglo XX</t>
  </si>
  <si>
    <t>Marine Anthropogenic Litter</t>
  </si>
  <si>
    <t>Marine Bioprocess Engineering, Proceedings of an International Symposium organized under auspices of The Working Party on Applied Biocatalysis of the Eurpean Federation of Biotechnology and The European Society for Marine Biotechnology</t>
  </si>
  <si>
    <t>Mechanics of Offshore Pipelines</t>
  </si>
  <si>
    <t>Medical and Veterinary Entomology</t>
  </si>
  <si>
    <t>Medical Biochemistry (Fourth Edition)</t>
  </si>
  <si>
    <t>Metafísica de lo concreto: sobre las relaciones entre filosofía y vida… y una pizca de logoterapia  (2a. ed.)</t>
  </si>
  <si>
    <t>Methods in stream ecology</t>
  </si>
  <si>
    <t>Microsoft(r) Access(TM) VBA Programming for the Absolute Beginner, Third Edition</t>
  </si>
  <si>
    <t>Migraciones y diversidad: retos para la construcción social/ Migrazioak eta aniztasuna: gizarte-eraikuntzarako erronkak</t>
  </si>
  <si>
    <t>Migraciones y mutaciones interculturales en España: sociedades, artes y literaturas</t>
  </si>
  <si>
    <t>Minding the Markets</t>
  </si>
  <si>
    <t>Mobile Entity Localization and Tracking in GPS-less Environnments</t>
  </si>
  <si>
    <t>Modeling of Chemical Reactions</t>
  </si>
  <si>
    <t>Modern Approaches to Clinical Trials Using SAS: Classical, Adaptive, and Bayesian Methods</t>
  </si>
  <si>
    <t>Modern Batteries (Second Edition)</t>
  </si>
  <si>
    <t>Modern Solvents in Organic Synthesis</t>
  </si>
  <si>
    <t>Modernidad reflexiva y movimientos sociales</t>
  </si>
  <si>
    <t>Molecular Imaging in Oncology</t>
  </si>
  <si>
    <t>Moral Intelligence for the Entrepreneur</t>
  </si>
  <si>
    <t>Mujeres españolas exiliadas en México (1939-1950)</t>
  </si>
  <si>
    <t>Mujeres musulmanas en Granada: discursos sobre comunidad, exclusión de género y discriminación etnorreligiosa</t>
  </si>
  <si>
    <t>Multimedia,  Computer Graphics and Broadcasting</t>
  </si>
  <si>
    <t>Music Editing for Film and Television</t>
  </si>
  <si>
    <t>Myelinated Fibers and Saltatory Conduction in the Shrimp</t>
  </si>
  <si>
    <t>Natural Gas Conversion VIII,Proceedings of the 8th Natural Gas Conversion Symposium</t>
  </si>
  <si>
    <t>Natural Product Synthesis I</t>
  </si>
  <si>
    <t>Necesidades educativas: vulnerabilidad y exclusión social</t>
  </si>
  <si>
    <t>Neither eagle nor serpent: la guerra de Vietnam como tema literario en la novela chicana</t>
  </si>
  <si>
    <t>Network Security Assessment, 2nd Edition</t>
  </si>
  <si>
    <t>Networking Bible</t>
  </si>
  <si>
    <t>Neurobiology of Disease</t>
  </si>
  <si>
    <t>Neurobiology of Learning and Memory</t>
  </si>
  <si>
    <t>New Approaches for Security, Privacy and Trust in Complex Environments</t>
  </si>
  <si>
    <t xml:space="preserve">Nicolás Gómez Dávila y las ciencias jurídicas (paráfrasis) </t>
  </si>
  <si>
    <t>OECD Health Statistics</t>
  </si>
  <si>
    <t>Office and SharePoint 2010 User's Guide: Integrating SharePoint with Excel, Outlook, Access and Word</t>
  </si>
  <si>
    <t>Oil Spill Science and Technology</t>
  </si>
  <si>
    <t>On Fuzziness</t>
  </si>
  <si>
    <t>On the Move to Meaningful Internet Systems 2004: CoopIS  DOA  and ODBASE</t>
  </si>
  <si>
    <t>On the Move to Meaningful Internet Systems: OTM 2011</t>
  </si>
  <si>
    <t>Online Arab Spring</t>
  </si>
  <si>
    <t>OSTEOPOROSIS IN MEN</t>
  </si>
  <si>
    <t>Packed Bed Columns</t>
  </si>
  <si>
    <t>Palabra viva: Galicia e Hispanoamérica</t>
  </si>
  <si>
    <t>Pensamiento abismal, diferenciación sexual desigual y homofobia eclesial. Nómadas. Revista Crítica de Ciencias Sociales y Jurídicas. 23(3): 1-22, 2009</t>
  </si>
  <si>
    <t>Pensamiento y religión en las tres culturas</t>
  </si>
  <si>
    <t>Pensar América latina el desarrollo de la sociología latinoamericana</t>
  </si>
  <si>
    <t>Perspectiva crítica de Paulo Freire y su contribución a la teoría del currículo</t>
  </si>
  <si>
    <t>Perspectives of Neural-Symbolic Integration</t>
  </si>
  <si>
    <t>Pesticide Chemistry</t>
  </si>
  <si>
    <t>Photoshop(r) CS4 All-in-One For Dummies(r)</t>
  </si>
  <si>
    <t>PHP Master: Write Cutting-edge Code</t>
  </si>
  <si>
    <t>Planning and Designing Effective Metrics</t>
  </si>
  <si>
    <t>Pluralidad de la filosofía analítica</t>
  </si>
  <si>
    <t>Positive and Normative Analysis in International Economics</t>
  </si>
  <si>
    <t>Prácticas y reflexiones para la prevención de la violencia</t>
  </si>
  <si>
    <t>Principles and Practice of Constraint Programming – CP 2011</t>
  </si>
  <si>
    <t>Principles and Practice of Constraint Programming â€“ CP 2003</t>
  </si>
  <si>
    <t>Principles of Molecular Medicine</t>
  </si>
  <si>
    <t>Principles of Tissue Engineering (3rd Edition)</t>
  </si>
  <si>
    <t>Proceedings of the 15th International Zeolite Conference</t>
  </si>
  <si>
    <t>Professional iPhone(TM) and iPod(r) touch Programming: Building Applications for Mobile Safari(TM)</t>
  </si>
  <si>
    <t>Programming C#, 4th Edition</t>
  </si>
  <si>
    <t>Programming Hive</t>
  </si>
  <si>
    <t>Programming Microsoft® ASP.NET MVC, 2nd Edition</t>
  </si>
  <si>
    <t>Programming Role Playing Games with DirectX (r)</t>
  </si>
  <si>
    <t>Programs as Data Objects</t>
  </si>
  <si>
    <t>Progress in Pattern Recognition,  Speech and Image Analysis</t>
  </si>
  <si>
    <t>Projective and Cayley-Klein Geometries</t>
  </si>
  <si>
    <t>Propaganda política y culto imperial en Hispania (de Augusto a Antonino Pío): reflejos urbanísticos</t>
  </si>
  <si>
    <t>Propiedad inmobiliaria: blanqueo de capital y crimen organizado</t>
  </si>
  <si>
    <t>Proverbios</t>
  </si>
  <si>
    <t>Python: Visual QuickStart Guide, Second Edition</t>
  </si>
  <si>
    <t>Raymond Roussel</t>
  </si>
  <si>
    <t>Reality Television and Arab Politics : Contention in Public Life</t>
  </si>
  <si>
    <t>Real-World Solutions for Developing High-Quality PHP Frameworks and Applications</t>
  </si>
  <si>
    <t>Redesigning Rice Photosynthesis to Increase Yield, Proceedings of the Workshop on the Quest to Reduce Hunger:Redesigning Rice Photosynthesis</t>
  </si>
  <si>
    <t>Referendo revocatorio y elecciones regionales en Venezuela: geografía electoral de la polarización. Revista Venezolana de Economía y Ciencias Sociales. Vol 11. Nro 1. Año 2005</t>
  </si>
  <si>
    <t>Regenerative Medicine II</t>
  </si>
  <si>
    <t>Régimen jurídico de los centros históricos</t>
  </si>
  <si>
    <t>Reinventing Discovery</t>
  </si>
  <si>
    <t>Representaciones sociales y participación juvenil</t>
  </si>
  <si>
    <t>Research and Development in Intelligent Systems XXVIII</t>
  </si>
  <si>
    <t>Reseña crítica de “El mundo actual”, de: Aracil, Rafael, Oliver, Joan y Segura, Antoni</t>
  </si>
  <si>
    <t>Reseña crítica de “Vacas, cerdos, guerras y brujas”, de Harris, Marvin</t>
  </si>
  <si>
    <t>Revista de dialectología y tradiciones populares. Vol. LXVI. Nro. 1</t>
  </si>
  <si>
    <t>Revista de dialectología y tradiciones populares. Vol. LXVI. Nro. 2</t>
  </si>
  <si>
    <t>RFID Essentials</t>
  </si>
  <si>
    <t>Robot Builder: The Beginner’s Guide to Building Robots</t>
  </si>
  <si>
    <t xml:space="preserve">Routledge Concise History of Southeast Asian Writing in English </t>
  </si>
  <si>
    <t>Sampling and Analysis of Environmental Chemical Pollutants</t>
  </si>
  <si>
    <t>Sams Teach Yourself Java in 21 Days, Sixth Edition</t>
  </si>
  <si>
    <t>Sams Teach Yourself Macromedia(r) Flash(r) MX in 24 Hours</t>
  </si>
  <si>
    <t>Sams Teach Yourself Macromedia(r) Flash(TM) 8 in 24 Hours</t>
  </si>
  <si>
    <t>Sams Teach Yourself YouTube(TM) in 10 Minutes</t>
  </si>
  <si>
    <t>Scanning Microscopy for Nanotechnology</t>
  </si>
  <si>
    <t>Selected Works of Willem van Zwet</t>
  </si>
  <si>
    <t>Self- and Co-regulation in Cybercrime, Cybersecurity and National Security</t>
  </si>
  <si>
    <t>Self-Injurious Behavior in Intellectual Disabilities</t>
  </si>
  <si>
    <t>Show Me Macromedia(r) Flash(TM) MX 2004</t>
  </si>
  <si>
    <t>Silicon Photonics II</t>
  </si>
  <si>
    <t>Simply Seven</t>
  </si>
  <si>
    <t>SMS Messaging Applications</t>
  </si>
  <si>
    <t>Social Capital, Corporate Social Responsibility, Economic Behaviour and Performance</t>
  </si>
  <si>
    <t>Solidaridad y derechos humanos en tiempos de crisis</t>
  </si>
  <si>
    <t>Speaking JavaScript</t>
  </si>
  <si>
    <t>Special Edition Using Macromedia Flash 5</t>
  </si>
  <si>
    <t>Special Edition Using Macromedia(r) Flash(TM) MX</t>
  </si>
  <si>
    <t>Spinoza: séptimo coloquio</t>
  </si>
  <si>
    <t>Stalin y la historia de la ciencia en la URSS. Nómadas. Revista Crítica de Ciencias Sociales y Jurídicas. 20(4): 325-356, 2008</t>
  </si>
  <si>
    <t>Storytelling for Grantseekers</t>
  </si>
  <si>
    <t>Strategic Planning and New Product Development</t>
  </si>
  <si>
    <t>Take Control of Backing Up Your Mac</t>
  </si>
  <si>
    <t>Tame Topology and O-minimal Structures</t>
  </si>
  <si>
    <t>Televisión y vida privada</t>
  </si>
  <si>
    <t>Teorías sociales del sur: una mirada post-independentista</t>
  </si>
  <si>
    <t>Teratology in the Twentieth Century</t>
  </si>
  <si>
    <t>Test-Driven Machine Learning</t>
  </si>
  <si>
    <t>Textbook of Pulmonary Vascular Disease</t>
  </si>
  <si>
    <t>The Cambridge Handbook of Computational Psychology</t>
  </si>
  <si>
    <t>The Climate of Past Interglacials</t>
  </si>
  <si>
    <t>The Complete Idiot's Guide® To Statistics</t>
  </si>
  <si>
    <t>The Core iOS 6 Developer’s Cookbook, Fourth Edition</t>
  </si>
  <si>
    <t>The Definitive Guide to ImageMagick</t>
  </si>
  <si>
    <t>The Foundations of Modern Time Series Analysis</t>
  </si>
  <si>
    <t>The Game Jam Survival Guide</t>
  </si>
  <si>
    <t>The Keyboard Sonatas of Domenico Scarlatti and Eighteenth-Century Musical Style</t>
  </si>
  <si>
    <t>The Plant Cytoskeleton: a Key Tool for Agro-Biotechnology</t>
  </si>
  <si>
    <t>The Practical Zone System (Fourth Edition)</t>
  </si>
  <si>
    <t>The Production of Seriousness</t>
  </si>
  <si>
    <t>The Proper Care of Optics: Cleaning Handling Storage and Shipping</t>
  </si>
  <si>
    <t>The Psychology of Stalking</t>
  </si>
  <si>
    <t>The Secret Language of Business: How to Read Anyone in 3 Seconds or Less</t>
  </si>
  <si>
    <t>The Social Commerce Handbook: 20 Secrets for Turning Social Media into Social Sales</t>
  </si>
  <si>
    <t>The Spanish Financial System</t>
  </si>
  <si>
    <t>The Ultimate Money Guide for Bubbles, Busts, Recession, and Depression</t>
  </si>
  <si>
    <t>Theoretical Aspects of Computing â€“ ICTAC 2010</t>
  </si>
  <si>
    <t>Theoretical Foundations of Quantum Information Processing and Communication</t>
  </si>
  <si>
    <t>Thomas Reíd y el problema de la objetividad del conocimiento moral</t>
  </si>
  <si>
    <t>Tipos de pruebas: los exámenes orales y las preguntas de respuesta abierta</t>
  </si>
  <si>
    <t>Towards Trustworthy Elections</t>
  </si>
  <si>
    <t>Trabajos de prehistoria. Vol. 69. Nro. 1</t>
  </si>
  <si>
    <t>Transgenic Crops V</t>
  </si>
  <si>
    <t>UML(TM) for the IT Business Analyst: A Practical Guide to Object-Oriented Requirements Gathering</t>
  </si>
  <si>
    <t>Una estrategia para el diseño e implementación de cursos virtuales de apoyo a la enseñanza semipresencial en la carrera de economía de la Universidad de Camagüey</t>
  </si>
  <si>
    <t>Una heurística para el estudio de la historia de las reformas y conflictos en la universidad latinoamericana</t>
  </si>
  <si>
    <t>Understanding and Applying Research Design</t>
  </si>
  <si>
    <t>Universal Access in Human-Computer Interaction. Context Diversity</t>
  </si>
  <si>
    <t>Valores contextuales en ciencia y tecnología: el caso de las tecnologías de la computación</t>
  </si>
  <si>
    <t>Variation</t>
  </si>
  <si>
    <t>Video Game Optimization</t>
  </si>
  <si>
    <t>Violencia familiar contra la mujer, en las etapas de embarazo, parto y puerperio: la mirada de los profesionales de un servicio público de maternidad y obstetricia</t>
  </si>
  <si>
    <t>WCF 4.0 Multi-tier Services Development with LINQ to Entities</t>
  </si>
  <si>
    <t>Web Design in a Nutshell, 3rd Edition</t>
  </si>
  <si>
    <t>Web Development with TIBCO General Interface: Building AJAX Clients for Enterprise SOA</t>
  </si>
  <si>
    <t>Windows 10 Absolute Beginner’s Guide</t>
  </si>
  <si>
    <t>Wireless Algorithms, Systems, and Applications</t>
  </si>
  <si>
    <t>WordPress 4.x Complete</t>
  </si>
  <si>
    <t>Workshop Statistics: Discovery with Data, Fourth Edition</t>
  </si>
  <si>
    <t>NeuroInvesting: Build a New Investing Brain</t>
  </si>
  <si>
    <t>Quantum Computing: A Short Course from Theory to Experiment</t>
  </si>
  <si>
    <t>The Sol-Gel Handbook - Synthesis, Characterization, and Applications: Synthesis, Characterization and Applications, 3-Volume Set</t>
  </si>
  <si>
    <t>YouTube® and Video Marketing: An Hour a Day</t>
  </si>
  <si>
    <t>YouTube™ for Dummies®</t>
  </si>
  <si>
    <t>ZBrush CHaracter Creation</t>
  </si>
  <si>
    <t>A Primer on Hardware Prefetching</t>
  </si>
  <si>
    <t>ArcGIS By Example</t>
  </si>
  <si>
    <t>Beginning Visual Basic 2012</t>
  </si>
  <si>
    <t>Computer Aided Systems Theory - EUROCAST 2013</t>
  </si>
  <si>
    <t>Connecting with Emigrants: A Global Profile of Diasporas 2015</t>
  </si>
  <si>
    <t>Creativity in Public Relations</t>
  </si>
  <si>
    <t>Developments and Innovation in Carbon Dioxide (CO2) Capture and Storage Technology</t>
  </si>
  <si>
    <t>Emotional Intelligence: Managing emotions to make a positive impact on your life and career</t>
  </si>
  <si>
    <t>Encyclopedia of Early Cinema</t>
  </si>
  <si>
    <t>Fabricated: The New World of 3D Printing</t>
  </si>
  <si>
    <t>Ground Improvement Case Histories</t>
  </si>
  <si>
    <t>Handbook of Food Analytical Chemistry</t>
  </si>
  <si>
    <t>Handbook of Labor Economics Vol: 4</t>
  </si>
  <si>
    <t>Handbook of Statistics</t>
  </si>
  <si>
    <t>HealthDay News</t>
  </si>
  <si>
    <t>Intelligent Software Methodologies, Tools and Techniques</t>
  </si>
  <si>
    <t>Learn Adobe Illustrator CC for Graphic Design and Illustration: Adobe Certified Associate Exam Preparation</t>
  </si>
  <si>
    <t>Natural Cures For Dummies</t>
  </si>
  <si>
    <t>OECD Economic Outlook  Volume 2015 Issue 2: (Preliminary Version)</t>
  </si>
  <si>
    <t>Oxford Research Encyclopedia of American History</t>
  </si>
  <si>
    <t>Practical Machine Learning</t>
  </si>
  <si>
    <t>Python Data Science Essentials</t>
  </si>
  <si>
    <t>Python Projects</t>
  </si>
  <si>
    <t>Stochastic Equations in Infinite Dimensions, Second Edition</t>
  </si>
  <si>
    <t>Test-Driven Development with Python</t>
  </si>
  <si>
    <t>Veterinary Allergy</t>
  </si>
  <si>
    <t>Youth, Crime, and Justice : Homeroom Security : School Discipline in an Age of Fear (1)</t>
  </si>
  <si>
    <t>¿El fin de la historia? Notas sobre el espejismo de Francis Fukuyama</t>
  </si>
  <si>
    <t>¿Lección para el maestro?: la experiencia del Plan Nacional de Capacitación Docente (PLANCAD) (Documento de Trabajo, 188. Serie Educación, 06)</t>
  </si>
  <si>
    <t>¿Protección a cambio de obediencia? El Leviatán en la lectura de Carl Schmitt. Estudios Sociológicos, 21(2): 363-398, 2003</t>
  </si>
  <si>
    <t>¿Qué es la familia?: determinismo, transmisión, tradición</t>
  </si>
  <si>
    <t>¿Se puede gobernar el mundo?: más allá de la globalización</t>
  </si>
  <si>
    <t>“Cuando la cámara habla...”: propuesta didáctica para la lectura del film</t>
  </si>
  <si>
    <t>100 Chemical Myths</t>
  </si>
  <si>
    <t>100 Ideas that Changed the Web</t>
  </si>
  <si>
    <t>101 Design Ingredients to Solve Big Tech Problems</t>
  </si>
  <si>
    <t>15 Ways to Take Control of Your Career Now (Collection)</t>
  </si>
  <si>
    <t>365 Ways to Reduce Stress</t>
  </si>
  <si>
    <t>A Cp-Theory Problem Book</t>
  </si>
  <si>
    <t>A History of Immunology (Second Edition)</t>
  </si>
  <si>
    <t>A propósito de la eficacia de las políticas sociales del estado</t>
  </si>
  <si>
    <t>A Short Course on Spectral Theory</t>
  </si>
  <si>
    <t>Abu Madyan, el amigo de dios: un maestro de maestros</t>
  </si>
  <si>
    <t>Acción de inaplicabilidad e inconstitucionalidad: facultades del nuevo tribunal constitucional: algunos casos jurisprudenciales</t>
  </si>
  <si>
    <t>Acción política y cultural 1945-1975: Italia y España entre el rechazo y la fascinación</t>
  </si>
  <si>
    <t>Acerca de la ontopsicología</t>
  </si>
  <si>
    <t>Actividades de impuestos: un enfoque por competencias</t>
  </si>
  <si>
    <t>Adaptive Agents and Multi-Agent Systems II</t>
  </si>
  <si>
    <t>Adherence to Antipsychotics in Schizophrenia</t>
  </si>
  <si>
    <t>Adobe Photoshop CS4 One-on-One</t>
  </si>
  <si>
    <t>Adobe(r) Flex(r) 4.5 Fundamentals: Training from the Source</t>
  </si>
  <si>
    <t>Adobe(r) Premiere(r) 6.0 Classroom in a Book(r)</t>
  </si>
  <si>
    <t>Adobe® Photoshop® CC Classroom in a Book®, Video Enhanced Edition</t>
  </si>
  <si>
    <t>Advanced Protocols in Oxidative Stress II</t>
  </si>
  <si>
    <t>Advanced Systems Design with Java, UML and MDA</t>
  </si>
  <si>
    <t>Advances in Intelligent Data Analysis V</t>
  </si>
  <si>
    <t>Advances in Web-Based Learning â€“ ICWL 2010</t>
  </si>
  <si>
    <t>Algorithms Third Edition in C++</t>
  </si>
  <si>
    <t>Algunas consideraciones en torno al neoliberalismo, al desarrollo económico y la</t>
  </si>
  <si>
    <t>Algunas consideraciones sobre la publicidad ilícita en España y Europa</t>
  </si>
  <si>
    <t>Algunos aspectos de la política económica de China</t>
  </si>
  <si>
    <t>All About Albumin</t>
  </si>
  <si>
    <t>Al-Qantara: revista de estudios árabes. Vol. XXXII. Nro. 1</t>
  </si>
  <si>
    <t>An Ideas Into Action Guidebook: Leadership Networking: Connect, Collaborate, Create</t>
  </si>
  <si>
    <t>An Ideas Into Action Guidebook: Setting Priorities Personal Values, Organizational Results</t>
  </si>
  <si>
    <t>An Introduction to Bartlett Correction and Bias Reduction</t>
  </si>
  <si>
    <t>An Introduction to Greek Tragedy</t>
  </si>
  <si>
    <t>An Introduction to Investment Banks, Hedge Funds, and Private Equity: The New Paradigm</t>
  </si>
  <si>
    <t>An Introduction to Mathematical Cosmology</t>
  </si>
  <si>
    <t>Análisis comparativo entre los acuerdos estado-confesiones religiosas de 1979 y de 1992 desde la perspectiva de los principios de la constitución de 1978</t>
  </si>
  <si>
    <t>Analysis by Its History</t>
  </si>
  <si>
    <t>Analytical Gas Chromatography (Second Edition)</t>
  </si>
  <si>
    <t>Android Apps with App Inventor: The Fast and Easy Way to Build Android Apps</t>
  </si>
  <si>
    <t>Anónimo gris</t>
  </si>
  <si>
    <t>Antiepileptic Drugs</t>
  </si>
  <si>
    <t>Antologías de lecturas históricas 1: teorías y métodos historiográficos</t>
  </si>
  <si>
    <t>Anuario de derechos humanos. Nueva época. Vol. 9. Año 2008</t>
  </si>
  <si>
    <t>Apache Administrator's Handbook</t>
  </si>
  <si>
    <t>Apache Phrasebook</t>
  </si>
  <si>
    <t>Apoptosis</t>
  </si>
  <si>
    <t>Apple Pro Training Series Advanced Logic Pro 7</t>
  </si>
  <si>
    <t>Applied Process Design for Chemical &amp;amp; Petrochemical Plants Vol: 2</t>
  </si>
  <si>
    <t>Applying UML and Patterns: An Introduction to Object-Oriented Analysis and Design and the Unified Process, Second Edition</t>
  </si>
  <si>
    <t>Aprendizaje-enseñanza: mejora a partir de la interacción de los actores. Educación y Educadores, 2011, Volumen 14, Número 3, pp. 457-474</t>
  </si>
  <si>
    <t>Après le roi: essai sur l'effondrement de la Monarchie espagnole</t>
  </si>
  <si>
    <t>Apuntes a la hermenéutica de Hans-Georg Gadamer: (comprender, historia efectual, tradición y horizonte)</t>
  </si>
  <si>
    <t>Arduino for Beginners: Essential Skills Every Maker Needs</t>
  </si>
  <si>
    <t>Arithmetic Theory of Elliptic Curves</t>
  </si>
  <si>
    <t>Armas químicas: la ciencia en manos del mal</t>
  </si>
  <si>
    <t>Art Lab for Little Kids: 52 Playful Projects for Preschoolers</t>
  </si>
  <si>
    <t>Arte y estética en N. Hartmann</t>
  </si>
  <si>
    <t>Artículos sobre beneficencia y prisiones: volúmenes I a V</t>
  </si>
  <si>
    <t>Artificial Neural Networks – ICANN 2010</t>
  </si>
  <si>
    <t>Así se enseña la capacidad de aprendizaje. En: Estrategias de aprendizaje en la nueva universidad cubana</t>
  </si>
  <si>
    <t>Asian versus Western Management Thinking</t>
  </si>
  <si>
    <t>ASP.NET MVC 1.0 Quickly</t>
  </si>
  <si>
    <t>ASP.NET MVC 4 Mobile App Development</t>
  </si>
  <si>
    <t>Aspectos civiles de las Cooperativas de viviendas. La adjudicación de la vivienda al socio</t>
  </si>
  <si>
    <t>Assessing Writing</t>
  </si>
  <si>
    <t>Atlas of Brain and Spine Oncology Imaging</t>
  </si>
  <si>
    <t>Atlas of Sectional Radiological Anatomy for PET/CT</t>
  </si>
  <si>
    <t>Atomic Force Microscopy, Scanning Nearfield Optical Microscopy and Nanoscratching</t>
  </si>
  <si>
    <t>AutoCAD 2014 and AutoCAD LT 2014 Essentials: Autodesk Official Press</t>
  </si>
  <si>
    <t>Autogestión indígena en Tlahuitoltepec Mixe, Oaxaca, México. Revista de sociedad, cultura y desarrollo sustentable, Ra Ximhai. Vol. 2 (1)</t>
  </si>
  <si>
    <t>Base de datos antropométricos y maniquí parametrizado. Herramientas para diseño con criterios ergonómicos</t>
  </si>
  <si>
    <t>Basic Perspective Drawing: A Visual Approach, 5th Edition</t>
  </si>
  <si>
    <t>Beautiful Data</t>
  </si>
  <si>
    <t>Beautiful Visualization</t>
  </si>
  <si>
    <t>Beginning Google Maps Applications with PHP and Ajax: From Novice to Professional</t>
  </si>
  <si>
    <t>Beginning Joomla!(r) Web Site Development</t>
  </si>
  <si>
    <t>Belly of the Beast: A POW's Inspiring True Story of Faith, Courage, and Survival Aboard the Infamous WWII Japanese Hell Ship Oryoku Maru</t>
  </si>
  <si>
    <t>Beyond Knowledge: The Legacy of Competence</t>
  </si>
  <si>
    <t>Beyond Technocracy</t>
  </si>
  <si>
    <t>Biochemical Mechanisms of Detoxification in Higher Plants</t>
  </si>
  <si>
    <t>Bio-inspired Catalysts</t>
  </si>
  <si>
    <t>Bipolar and MOS Analog Integrated Circuit Design</t>
  </si>
  <si>
    <t>BlackBerry(r) Development Fundamentals</t>
  </si>
  <si>
    <t>Blender 2.5 Character Animation Cookbook</t>
  </si>
  <si>
    <t>Blow-up Theories for Semilinear Parabolic Equations</t>
  </si>
  <si>
    <t>Brasil "aquí nadie duerme tranquilo": violaciones de derechos humanos contra detenidos y presos</t>
  </si>
  <si>
    <t>Brilliant Pitch</t>
  </si>
  <si>
    <t>Building Telephony Systems with OpenSIPS 1.6</t>
  </si>
  <si>
    <t>Buscando un Rey: el autoritarismo en la historia del Perú, siglos xvi-xxi</t>
  </si>
  <si>
    <t>Business Mathematics</t>
  </si>
  <si>
    <t>Cadmo y los peligros de la mirada en Ovidio, Metamorfosis III. Circe de clásicos y modernos  Vol 11, 2007</t>
  </si>
  <si>
    <t>Calidad de la educación e integración de las nuevas tecnologías</t>
  </si>
  <si>
    <t>Cambio institucional y protesta social en Colombia 1964-2000: análisis de series de tiempo</t>
  </si>
  <si>
    <t>Canada's Arctic Waters in International Law</t>
  </si>
  <si>
    <t>CCIE Routing and Switching v4.0 Troubleshooting Practice Labs</t>
  </si>
  <si>
    <t>CCNA Voice 640-461 Official Cert Guide, Second Edition, Video Enhanced Edition</t>
  </si>
  <si>
    <t>Changing Your Mind's Spending Attitudes</t>
  </si>
  <si>
    <t>Chaotic Flows</t>
  </si>
  <si>
    <t>Characterization of Biomaterials</t>
  </si>
  <si>
    <t>Chemical and Process Plant Commissioning Handbook</t>
  </si>
  <si>
    <t>Cicerón y Agustín: contrafiguras para pensar la política</t>
  </si>
  <si>
    <t>Ciencias sociales, violencia epistémica y el problema de la invención del otro</t>
  </si>
  <si>
    <t>Ciencias sociales: saberes coloniales y eurocéntricos</t>
  </si>
  <si>
    <t>Cinema 4D R14 Cookbook - Second Edition</t>
  </si>
  <si>
    <t>Civilización y barbarie: el indio en la literatura criolla en Colombia y Venezuela después de la independencia</t>
  </si>
  <si>
    <t>Classical Geometries in Modern Contexts</t>
  </si>
  <si>
    <t>Clima social y autoeficacia percibida en estudiantes inmigrantes: una propuesta intercultural</t>
  </si>
  <si>
    <t>Climate - Vegetation</t>
  </si>
  <si>
    <t>Cloning Internet Applications with Ruby</t>
  </si>
  <si>
    <t>Cocoa</t>
  </si>
  <si>
    <t>Cognitive Networks: Towards Self-Aware Networks</t>
  </si>
  <si>
    <t>Color Management in Digital Photography: Ten Easy Steps to True Colors in Photoshop</t>
  </si>
  <si>
    <t>Combinatory Logic: Pure, Applied and Typed</t>
  </si>
  <si>
    <t>Compendio de la vida de San Alfonso María de Ligorio</t>
  </si>
  <si>
    <t>Compendio mundial de la educación 2010. Comparación de las estadísticas de educación en el mundo</t>
  </si>
  <si>
    <t>Compilación de principios globales para el control de las transferencias de armas</t>
  </si>
  <si>
    <t>Complex Scheduling</t>
  </si>
  <si>
    <t>Computational Electromagnetism</t>
  </si>
  <si>
    <t>Computational Molecular Biology</t>
  </si>
  <si>
    <t>Computational Systems-Biology and Bioinformatics</t>
  </si>
  <si>
    <t>Computer Science in Perspective</t>
  </si>
  <si>
    <t>Computing for Comparative Microbial Genomics</t>
  </si>
  <si>
    <t>Comunicación y educación: hacia un punto de equilibrio en la sociedad de la información. Quórum Académico, Vol. 4, No. 2, 2007</t>
  </si>
  <si>
    <t>Conceptual Modelling and Its Theoretical Foundations</t>
  </si>
  <si>
    <t>Configuring Cisco Unified Communications Manager and Unity Connection: A Step-by-Step Guide, Second Edition, Video Enhanced Edition</t>
  </si>
  <si>
    <t xml:space="preserve">Conflictos entre padres y desarrollo de los hijos </t>
  </si>
  <si>
    <t>Conics and Cubics</t>
  </si>
  <si>
    <t>Consolidación y crisis de la democracia neoliberal (1989-2001): testimonios y documentos</t>
  </si>
  <si>
    <t>Constitución Política del Perú 1993 Sumillas, reformas constitucionales, índice analítico (8a. ed)</t>
  </si>
  <si>
    <t>Contemporary Metal Boron Chemistry I</t>
  </si>
  <si>
    <t>CONTINUUM PHYSICS</t>
  </si>
  <si>
    <t>Contrast-Enhanced Ultrasound in Clinical Practice</t>
  </si>
  <si>
    <t>Contratos mercantiles</t>
  </si>
  <si>
    <t>Control Theory in Physics and other Fields of Science</t>
  </si>
  <si>
    <t>Convergencia educativa y diversidad cultural en el EEES: desde las aulas universitarias multiculturales de segundas lenguas (e/le) hacia la competencia intercultural</t>
  </si>
  <si>
    <t>Cooperación cultural iberoamericana: II Campus Euroamericano de Cooperación cultural.</t>
  </si>
  <si>
    <t>Coordination: Neural  Behavioral and Social Dynamics</t>
  </si>
  <si>
    <t>Core JSP</t>
  </si>
  <si>
    <t>Corrupción en el Perú. I. Ensayos</t>
  </si>
  <si>
    <t>Coulomb Frames in the Normal Bundle of Surfaces in Euclidean Spaces</t>
  </si>
  <si>
    <t>Crafting Digital Media</t>
  </si>
  <si>
    <t>Creating Game Art for 3D Engines</t>
  </si>
  <si>
    <t>Credibilidad de la enseñanza de la Iglesia sobre la sexualidad</t>
  </si>
  <si>
    <t>Creencias, mitos y rituales en el mundo prehispánico: una explicación desde la teoría histórico-genética</t>
  </si>
  <si>
    <t>Critical Infrastructure System Security and Resiliency</t>
  </si>
  <si>
    <t>CryENGINE 3 Game Development Beginner's Guide</t>
  </si>
  <si>
    <t>CSS Text</t>
  </si>
  <si>
    <t>Cuando las sociedades conciben el pasado como “memoria”: un análisis sobre verdad histórica, justicia y prácticas sociales de narración a partir de un caso argentino</t>
  </si>
  <si>
    <t>Cuando los valores chocan: la Iglesia católica, los abusos sexuales y los retos de la jerarquía eclesiástica</t>
  </si>
  <si>
    <t>Cultura y derecho internacional</t>
  </si>
  <si>
    <t>CultureShock! Great Britain</t>
  </si>
  <si>
    <t>D.I.N.A jugando ajedrez en el preescolar (parte III)</t>
  </si>
  <si>
    <t>Data Communications Networking Devices: Operation, Utilization and Lan and Wan Internetworking, 4th Edition</t>
  </si>
  <si>
    <t>Data Dissemination and Query in Mobile Social Networks</t>
  </si>
  <si>
    <t>Data Leaks For Dummies(r)</t>
  </si>
  <si>
    <t>Data Manipulation with R - Second Edition</t>
  </si>
  <si>
    <t>Data Mining Complete Certification Kit - Core Series for IT</t>
  </si>
  <si>
    <t>Data Points: Visualization That Means Something</t>
  </si>
  <si>
    <t>Data Smart: Using Data Science to Transform Information into Insight</t>
  </si>
  <si>
    <t>David Busch’s Canon® EOS Rebel® T4i/650D Guide to Digital SLR Photography</t>
  </si>
  <si>
    <t>David Busch’s Compact Field Guide for the Nikon(r) D5100</t>
  </si>
  <si>
    <t>De Jack el Destripador al síndrome de Scarface -Representaciones Sociales, «Real T.V» y Tele-fisiognómica-</t>
  </si>
  <si>
    <t>De la innovación al escalamiento: reflexiones a partir de dos procesos de innovación local (Documento de trabajo, 185. Estudios sobre el desarrollo, 09)</t>
  </si>
  <si>
    <t>De la seguridad nacional a la seguridad democrática: nuevos problemas, viejos esquemas</t>
  </si>
  <si>
    <t>De las promesas a los hechos: dar prioridad a los derechos humanos en los objetivos de desarrollo del milenio</t>
  </si>
  <si>
    <t>De Plató a Lady Gaga: estètica i comunicació de masses</t>
  </si>
  <si>
    <t>De usu fructu liber septimus digestorum iustiniani</t>
  </si>
  <si>
    <t>Deberes y derechos del profesorado y de la comunidad educativa</t>
  </si>
  <si>
    <t>Declarative Agent Languages and Technologies VIII</t>
  </si>
  <si>
    <t>Degenerate Nonlinear Diffusion Equations</t>
  </si>
  <si>
    <t>Del imperialismo de Lenin al Imperio de Hardt y Negri: «fases superiores» del eu</t>
  </si>
  <si>
    <t>Demografía y epidemiología. lmportancia estratégico-político de los indicadores</t>
  </si>
  <si>
    <t>Deploying and Troubleshooting Cisco Wireless LAN Controllers</t>
  </si>
  <si>
    <t>Derecho de los usuarios de las telecomunicaciones</t>
  </si>
  <si>
    <t>Derecho, economía y ley natural</t>
  </si>
  <si>
    <t>Desenterrar el pasado: introducción al patrimonio arqueológico</t>
  </si>
  <si>
    <t>Designing Sound for Animation, 2nd Edition</t>
  </si>
  <si>
    <t>Determinants of Minority Mental Health and Wellness</t>
  </si>
  <si>
    <t>Digital Media &amp; Intellectual Property</t>
  </si>
  <si>
    <t>Digital Photographic Capture</t>
  </si>
  <si>
    <t>Dinastías en deconstrucción leer a Derrida al hilo de la soberanía</t>
  </si>
  <si>
    <t>Directing and Producing for Television, 3rd Edition</t>
  </si>
  <si>
    <t>Disciplina y espacios públicos. El caso de la EIME, 1915-1932</t>
  </si>
  <si>
    <t>Disciplining Freud on Religion : Perspectives from the Humanities and Sciences</t>
  </si>
  <si>
    <t>Discourses of Empire : Counter-Epic Literature in Early Modern Spain</t>
  </si>
  <si>
    <t>Discusiones actuales sobre derecho penitenciario</t>
  </si>
  <si>
    <t>Disputación metafísica sobre el Ente y sus propiedades trascendentales</t>
  </si>
  <si>
    <t>Distance Expanding Random Mappings  Thermodynamical Formalism  Gibbs Measures and Fractal Geometry</t>
  </si>
  <si>
    <t>Docker Cookbook</t>
  </si>
  <si>
    <t>Docker in Production: Lessons from the Trenches</t>
  </si>
  <si>
    <t>Domingo Faustino Sarmiento</t>
  </si>
  <si>
    <t>Early Childhood Care and Education and Equality of Opportunity</t>
  </si>
  <si>
    <t>Ecological Networks</t>
  </si>
  <si>
    <t>Educación en la globalización: un cambio en la perspectiva</t>
  </si>
  <si>
    <t>Educación física y mejora del autoconcepto: revisión de la investigación</t>
  </si>
  <si>
    <t>Educación y nuevas tecnologías. Su incidencia dentro de la Educación Superior a distancia (...). En: Memorias Universidad 2008</t>
  </si>
  <si>
    <t>El "empoderamiento de las mujeres": los casos de Leonor de Guzmán y Mariana de Austria. Revista de Estudios de la Mujer. La Aljaba, segunda época. 10, 2006</t>
  </si>
  <si>
    <t>El "otro" como enemigo: identidad y reacción en la nueva "cultura global del mie</t>
  </si>
  <si>
    <t>El aprendizaje basado en proyectos como herramienta de evaluación en 4to año de la carrera Microbiología (…) En: Memorias del programa científico Universidad 2010</t>
  </si>
  <si>
    <t>El arte de la guerra: guía de aplicacion de los principios básicos de la guerra a las realidades de los mercados competitivos contemporáneos</t>
  </si>
  <si>
    <t>El castigo penal en sociedades desiguales</t>
  </si>
  <si>
    <t>El comercio intra-industrial vertical y horizontal en el MERCOSUR</t>
  </si>
  <si>
    <t>El complot: la trama en la segregació del bisbat de Lleida i el litigi de les obres d’art. Collecció Lo Marraco N 205</t>
  </si>
  <si>
    <t>El consumo de drogas como un desencadenante más en el origen de la enfermedad mental. Nómadas. Revista Crítica de Ciencias Sociales y Jurídicas. 13(1): 319-323, 2006</t>
  </si>
  <si>
    <t>El control de las cortes generales sobre la política comunitaria y su participac</t>
  </si>
  <si>
    <t>El derecho a la identidad cultural de los pueblos indígenas de América: Canadá y México</t>
  </si>
  <si>
    <t>El derecho y el poder: realismo crítico y filosofía del derecho</t>
  </si>
  <si>
    <t>El desarrollo histórico de la historia de la educación y la pedagogía como ciencia en Cuba</t>
  </si>
  <si>
    <t>El desarrollo los valores en los estudiantes universitarios a través de las actividades presenciales</t>
  </si>
  <si>
    <t>El desastre de Annual y la crisis de la restauración en España (1921 – 1923)</t>
  </si>
  <si>
    <t>El espejo social: una aproximación al espectáculo taurino y futbolístico</t>
  </si>
  <si>
    <t>El estatuto de autonomía de Cataluña y su interpretación por el tribunal constitucional</t>
  </si>
  <si>
    <t>El humanismo</t>
  </si>
  <si>
    <t>El impacto de las ampliaciones de 2004 y 2007 en las relaciones de la Unión Euro</t>
  </si>
  <si>
    <t>El legado plural de las mujeres</t>
  </si>
  <si>
    <t>El marxismo y las posibilidades del socialismo en Cuba. ISLAS, 44(132):128-150; abril-junio, 2002</t>
  </si>
  <si>
    <t>El movimiento de olimpíadas especiales, una vía para el desarrollo de las inteligencias en personas discapacitadas intelectuales</t>
  </si>
  <si>
    <t>El pensamiento como dinamita. Estudios Nietzsche 10 (2010), pp. 153-164</t>
  </si>
  <si>
    <t>El proceso monitorio en la ley de propiedad horizontal: concepto, legitimación y competencia</t>
  </si>
  <si>
    <t>El Protestantismo Histórico en Cuba (1883-1959): un análisis de las razones que permitieron la evangelización protestante</t>
  </si>
  <si>
    <t>El régimen jurídico de los consulados de comercio indianos: 1784-1795</t>
  </si>
  <si>
    <t>El romanticismo como mito fundacional de lo joven</t>
  </si>
  <si>
    <t>El roquismo</t>
  </si>
  <si>
    <t>El sistema de solución de diferencias de la Organización Mundial del Comercio: obstáculos a la participación efectiva de los países en desarrollo y evaluación de los proyectos de reforma del sistema</t>
  </si>
  <si>
    <t>El sistema sanitario español: su configuración en la ley general de sanidad. Revista de Administración Pública, núm 119</t>
  </si>
  <si>
    <t>El uso del periódico para la enseñanza y el aprendizaje de la escritura de textos argumentativos en cuarto curso de la enseñanza secundaria obligatoria</t>
  </si>
  <si>
    <t>El XVII Marqués de Cerralbo (1845-1922): primera parte de la historia de un noble Carlista, desde 1869 hasta 1900</t>
  </si>
  <si>
    <t>Electron Microscopy</t>
  </si>
  <si>
    <t>Electronic Circuit Analysis</t>
  </si>
  <si>
    <t>Electronic Quantum Transport in Mesoscopic Semiconductor Structures</t>
  </si>
  <si>
    <t>Electroweak and Strong Interactions</t>
  </si>
  <si>
    <t>Elegidos y elegibles: la representación parlamentaria en la cultura del liberalismo</t>
  </si>
  <si>
    <t>Eléments de Mathématique. Groupes et algèbres de Lie</t>
  </si>
  <si>
    <t>Elogio de historia en tiempo de memoria</t>
  </si>
  <si>
    <t>Empirical Methods for Evaluating Educational Interventions</t>
  </si>
  <si>
    <t>En Ecuador: la iniciativa Yasuníitt se encamina al triunfo. Acta Sociológica, No. 54, 2011</t>
  </si>
  <si>
    <t>En torno a los relatos bíblicos. Cuaderno Bíblico 127</t>
  </si>
  <si>
    <t>Enclosed Experimental Ecosystems and Scale</t>
  </si>
  <si>
    <t>Encyclopedia of Dairy Sciences (Second Edition)</t>
  </si>
  <si>
    <t>Encyclopedia of Metalloproteins</t>
  </si>
  <si>
    <t>Energy at the Surface of the Earth: An Introduction to the Energetics of Ecosystems</t>
  </si>
  <si>
    <t>Entre rayas: la mirada adolescente hacia la cocaína</t>
  </si>
  <si>
    <t>Entrevista</t>
  </si>
  <si>
    <t>Envejeciendo “dignamente”: una mirada hacia las condiciones de vida del adulto mayor</t>
  </si>
  <si>
    <t>Epistemetodología de la ciencia contable</t>
  </si>
  <si>
    <t>EPUB 3 Best Practices</t>
  </si>
  <si>
    <t>eReaders ed eBooks nelle università</t>
  </si>
  <si>
    <t>Escatología</t>
  </si>
  <si>
    <t>Esclavos cimarrones. La fuga: una estrategia de resistencia esclava. Apuntes sobre África y Medio Oriente, Año II, no. 3. CEA-UNC, CLACSO, Diciembre 2006</t>
  </si>
  <si>
    <t>Escuelas formadoras de mujeres subordinadas e invisibles</t>
  </si>
  <si>
    <t>Escuelas seguras: el derecho de cada niña</t>
  </si>
  <si>
    <t>ESL Design and Verification</t>
  </si>
  <si>
    <t>Essential Fashion Illustration: Details</t>
  </si>
  <si>
    <t>Essential Matlab for Engineers and Scientists, 5th Edition</t>
  </si>
  <si>
    <t>Estado, sociedad y derecho: una visión prospectiva</t>
  </si>
  <si>
    <t>Estados límites de la personalidad: subjetividad postmoderna</t>
  </si>
  <si>
    <t>Estigma e identidad: una aproximación a la cuestión juvenil</t>
  </si>
  <si>
    <t>Estrategia didáctica para desarrollar la interdisciplinariedad en la carrera e psicología</t>
  </si>
  <si>
    <t>Estrategia para la capacitación pedagógica de los facilitadores del programa audiovisual cubano de educación básica elemental  de jóvenes y adultos  “yo, sí puedo seguir”</t>
  </si>
  <si>
    <t>Estrategias en la organización del trabajo en empresas de telecomunicaciones en el estado Zulia 1997-2004</t>
  </si>
  <si>
    <t>Estrategias para vencer la deserción universitaria. Educación y Educadores, 2004, Volumen 7, pp. 177-203</t>
  </si>
  <si>
    <t>Estructura Social y Territorio. El impacto romano en la Cuenca Noroccidental del Duero.</t>
  </si>
  <si>
    <t>Estudio de caso: comunicación no verbal: un mecanismo de control para el disciplinamiento de las alumnas de NB 6 del Colegio Santa Cruz de Cunco</t>
  </si>
  <si>
    <t>Estudio del pensamiento de Fidel Castro sobre educación desde su condición de educador social</t>
  </si>
  <si>
    <t>Estudio sobre las aportaciones al derecho internacional privado por la convención de Roma sobre la ley aplicable a las obligaciones contractuales (1980) y sus limitantes por el derecho interno de los países contratantes</t>
  </si>
  <si>
    <t>Estudios jurídicos en homenaje a Marta Morineau. Tomo I: derecho romano. Historia del derecho</t>
  </si>
  <si>
    <t>Ethics in Consumer Choice</t>
  </si>
  <si>
    <t>Euclid Vindicated from Every Blemish</t>
  </si>
  <si>
    <t>European Union Corporate Tax Law</t>
  </si>
  <si>
    <t>Euskal bertsogintzaz XVIII, XIX, XX garren mendeetako jesuita gazteek egin neurtitzak: azterketa metrikoa</t>
  </si>
  <si>
    <t>Evaluación de la estrategia “aprendizaje basado en proyectos”. Educación y Educadores, 2010, Volumen 13, Número 1, pp. 13-25</t>
  </si>
  <si>
    <t>Evaluación diagnóstico-participativa de la congruencia interna de las Instituciones lasallistas de educación básica y media superior en el Distrito México sur (2001-2003)</t>
  </si>
  <si>
    <t>Evaluating Natural Language Processing Systems</t>
  </si>
  <si>
    <t>Evaporites: Sediments  Resources and Hydrocarbons</t>
  </si>
  <si>
    <t>Evicción parcial en la compraventa en el código civil español</t>
  </si>
  <si>
    <t>Evolutionary Scheduling</t>
  </si>
  <si>
    <t>Expert Indexing in Oracle Database 11g: Maximum Performance for your Database</t>
  </si>
  <si>
    <t>Explore Lightroom® 4: A Roadmap for Photographers</t>
  </si>
  <si>
    <t>Express Learning: Cryptography and Network Security</t>
  </si>
  <si>
    <t>Extractive Metallurgy of Activated Minerals</t>
  </si>
  <si>
    <t>Fearless Drawing</t>
  </si>
  <si>
    <t>Federal Resume Guidebook</t>
  </si>
  <si>
    <t>Fenomenologia de la experiencia visionaria en el Bosco: de la iconografía a la f</t>
  </si>
  <si>
    <t>Fifth World Conference on Information Security Education</t>
  </si>
  <si>
    <t>Filosofía, cultura y diferencia sexual</t>
  </si>
  <si>
    <t>Financial Institutions and Markets</t>
  </si>
  <si>
    <t>Financial Mathematics</t>
  </si>
  <si>
    <t>Firm-Level Internationalization, Regionalism and Globalization</t>
  </si>
  <si>
    <t>Fixing PowerPoint Annoyances</t>
  </si>
  <si>
    <t>Flash iOS Apps Cookbook</t>
  </si>
  <si>
    <t>Flautas de pan etnográficas. Diversidad y estructura musical en sectores de Puna y quebrada de Jujuy entre 1986 y 1989</t>
  </si>
  <si>
    <t>Fluid Catalytic Cracking: Science and Technology</t>
  </si>
  <si>
    <t>Fonts &amp; Encodings</t>
  </si>
  <si>
    <t>Food in the Internet Age</t>
  </si>
  <si>
    <t>Formación de maestros y TIC: inventamos o erramos</t>
  </si>
  <si>
    <t>Formación profesional y reconversión de la mano de obra en el Caribe de habla inglesa</t>
  </si>
  <si>
    <t>Formación profesional: sistema educativo y empresa. Educación y Educadores, 2009, Volumen 12, Número 1, pp. 109-118</t>
  </si>
  <si>
    <t>Formalizing Medieval Logical Theories</t>
  </si>
  <si>
    <t>Fortuna y fortaleza del descubridor de la ruta especiera (1492-1529)</t>
  </si>
  <si>
    <t>Fouling of Heat Exchangers</t>
  </si>
  <si>
    <t>Foundation Drupal 7</t>
  </si>
  <si>
    <t>Foundations of a Pure Cost Theory</t>
  </si>
  <si>
    <t>Framework Design Guidelines: Conventions, Idioms, and Patterns for Reusable .NET Libraries</t>
  </si>
  <si>
    <t>From Business Cards to Business Relationships: Personal Branding and Profitable Networking Made Easy, 2nd Edition</t>
  </si>
  <si>
    <t>Functional Molecular Silicon Compounds I</t>
  </si>
  <si>
    <t>Fundamentals of Digital Image Processing</t>
  </si>
  <si>
    <t>Fundamentals of Inflammation</t>
  </si>
  <si>
    <t>Fundamentals of Predictive Analytics with JMP®</t>
  </si>
  <si>
    <t>Fundamentos y vínculos entre la legitimación y el servicio público</t>
  </si>
  <si>
    <t>Fuzzy Rationality</t>
  </si>
  <si>
    <t>GaldÃ³s and the Irony of Language</t>
  </si>
  <si>
    <t>Game Art Complete</t>
  </si>
  <si>
    <t>Game Programming Gems 7</t>
  </si>
  <si>
    <t>Game Usability</t>
  </si>
  <si>
    <t>Generalized Weibull Distributions</t>
  </si>
  <si>
    <t>Generation and Utilization of Electrical Energy</t>
  </si>
  <si>
    <t>Genetic Breakthroughs— Their Implications for You and Your Health (Collection)</t>
  </si>
  <si>
    <t>Geography of Religion in Japan</t>
  </si>
  <si>
    <t>Geometric and Topological Methods for Quantum Field Theory</t>
  </si>
  <si>
    <t>Geopolítica de la Iberidad</t>
  </si>
  <si>
    <t>Getting Started with DB2 Web Query for i</t>
  </si>
  <si>
    <t xml:space="preserve">Gladius: estudios sobre armas antiguas, armamento, arte militar y vida cultural en oriente y occidente volumen XXXIII </t>
  </si>
  <si>
    <t>Global Security  Safety  and Sustainability</t>
  </si>
  <si>
    <t>Global Trends</t>
  </si>
  <si>
    <t>Gobiernos de izquierda en América Latina: el desafío del cambio</t>
  </si>
  <si>
    <t>Going Pro with Cubase(r) 5</t>
  </si>
  <si>
    <t>Good Laboratory Practice - the Why and the How</t>
  </si>
  <si>
    <t>Google SketchUp Cookbook</t>
  </si>
  <si>
    <t>Google SketchUp for Game Design</t>
  </si>
  <si>
    <t>GPU Gems 2: Programming Techniques for High-Performance Graphics and General-Purpose Computation</t>
  </si>
  <si>
    <t>Gradle Effective Implementation Guide</t>
  </si>
  <si>
    <t>Gravitational Lensing: Strong, Weak and Micro</t>
  </si>
  <si>
    <t>Groovy in Action</t>
  </si>
  <si>
    <t>Groupes et algébras de Lie</t>
  </si>
  <si>
    <t>Guesstimation</t>
  </si>
  <si>
    <t>Guía para el docente y solucionarios: financiación de empresas</t>
  </si>
  <si>
    <t>Guía para el docente y solucionarios: servicios de restaurante</t>
  </si>
  <si>
    <t>Gyros, Clocks, Interferometers...: Testing Relativistic Graviy in Space</t>
  </si>
  <si>
    <t>Hacia una memoria argumental sobre la educación intercultural en México: una narrativa desde la frontera norte</t>
  </si>
  <si>
    <t>Hall-Effect Sensors, 2nd Edition</t>
  </si>
  <si>
    <t>Handbook of Blind Source Separation</t>
  </si>
  <si>
    <t>Handbook of Chemical Vapor Deposition : Principles, Technologies and Applications (2nd Editon)</t>
  </si>
  <si>
    <t>Handbook of Ellipsometry</t>
  </si>
  <si>
    <t>Handbook of Heavy Tailed Distributions in Finance</t>
  </si>
  <si>
    <t>Handbook of Obesity Intervention for the Lifespan</t>
  </si>
  <si>
    <t>HCI and Usability for Education and Work</t>
  </si>
  <si>
    <t>Head First Mobile Web</t>
  </si>
  <si>
    <t>Health Care Information Systems: A Practical Approach for Health Care Management, 2nd Edition</t>
  </si>
  <si>
    <t>Hepatitis A Virus in Food</t>
  </si>
  <si>
    <t>Hermenéutica y transculturalidad. propuesta conceptual para una deconstrucción d</t>
  </si>
  <si>
    <t>Hispania Sacra. Nro. 131</t>
  </si>
  <si>
    <t>Historia de la educación superior en México: historiografía y fuentes</t>
  </si>
  <si>
    <t>Historia de la filosofía. El renacimiento: Erasmo de Rotterdam</t>
  </si>
  <si>
    <t>Historia de la visión territorial del Estado mexicano</t>
  </si>
  <si>
    <t>Historia de las ciencias sociales en colombia: un proyecto crítico</t>
  </si>
  <si>
    <t>Historia General del Estado y del Derecho. En: Selección de Guías de Estudio: Derecho</t>
  </si>
  <si>
    <t>Holonic Execution: A BDI Approach</t>
  </si>
  <si>
    <t>Home Hacking Projects for Geeks</t>
  </si>
  <si>
    <t>Hospital Operations: Principles of High Efficiency Health Care</t>
  </si>
  <si>
    <t>Host Your Web Site In The Cloud: Amazon Web Services Made Easy</t>
  </si>
  <si>
    <t>How to Build a Thriving Fee-for-Service Practice</t>
  </si>
  <si>
    <t>How to Keep the Email Monster from Eating You Alive</t>
  </si>
  <si>
    <t>HTML, XHTML, &amp; CSS All-in-One For Dummies®, 2nd Edition</t>
  </si>
  <si>
    <t>HTML, XHTML, and CSS Bible, Fourth Edition</t>
  </si>
  <si>
    <t>HTML5 for Publishers</t>
  </si>
  <si>
    <t>Human Action Recognition with Depth Cameras</t>
  </si>
  <si>
    <t>HUMANITARIAN LOGISTICS</t>
  </si>
  <si>
    <t>Hyperbolic Systems with Analytic Coefficients</t>
  </si>
  <si>
    <t>Hyperspectral Data Processing: Algorithm Design and Analysis</t>
  </si>
  <si>
    <t>Hypervalent Iodine in Organic Synthesis</t>
  </si>
  <si>
    <t>IBM Lotus Notes and Domino 8.5.3: Upgrader's Guide</t>
  </si>
  <si>
    <t>IBM® Cognos® TM1: The Official Guide</t>
  </si>
  <si>
    <t>III-Nitride Semiconductors: Electrical, Structural and Defects Properties</t>
  </si>
  <si>
    <t>Implementing Microsoft Dynamics NAV 2013</t>
  </si>
  <si>
    <t>Implicaciones de la adopción del sistema de Madrid: experiencia cubana</t>
  </si>
  <si>
    <t>Important Figures of Analytical Chemistry from Germany in Brief Biographies</t>
  </si>
  <si>
    <t>Improving Stability in Developing Nations through Automation 2006</t>
  </si>
  <si>
    <t>Incidencia de la ansiedad en el rendimiento académico de alumnos de la Universidad de Concepción</t>
  </si>
  <si>
    <t>Induced Pluripotent Stem Cells in Brain Diseases</t>
  </si>
  <si>
    <t>Industrial Waste Treatment : Contemporary Practice and Vision for the Future</t>
  </si>
  <si>
    <t>Influencia del entorno social y el clima motivacional en el autoconcepto de las futbolistas asturianas: repercusión en la dimensión educativa del deporte-ocio</t>
  </si>
  <si>
    <t>Informática, vida privada y los proyectos chilenos sobre protección de datos</t>
  </si>
  <si>
    <t>Information Systems – Creativity and Innovation in Small and Medium-Sized Enterprises</t>
  </si>
  <si>
    <t>Information-Theoretic Evaluation for Computational Biomedical Ontologies</t>
  </si>
  <si>
    <t>Ingeniería Social, Comunicología e Historia Oral. Contextos posibles para el desarrollo de un oficio emergente</t>
  </si>
  <si>
    <t>Innovations in Defence Support Systems â€“ 3</t>
  </si>
  <si>
    <t>Inorganic Polymeric Nanocomposites and Membranes</t>
  </si>
  <si>
    <t>Inside AutoCAD(r) 2002</t>
  </si>
  <si>
    <t>Instant EaselJS Starter</t>
  </si>
  <si>
    <t>Instant Penetration Testing: Setting Up a Test Lab How-to</t>
  </si>
  <si>
    <t>Instituciones del Derecho Canónico</t>
  </si>
  <si>
    <t>Intellectual Property, Indigenous People and their Knowledge</t>
  </si>
  <si>
    <t>Interactive Systems. Design, Specification, and Verification</t>
  </si>
  <si>
    <t>Interdisciplinariedad: pasado y presente en la escuela cubana</t>
  </si>
  <si>
    <t>International Corporate Brand Management</t>
  </si>
  <si>
    <t>Internet en el aula con la miniquest “los minerales industriales y la vida cotidiana”. Pedagogía Universitaria Vol. 15, No. 2, 2010</t>
  </si>
  <si>
    <t>Intervención y atención a las agresiones a menores y mujeres</t>
  </si>
  <si>
    <t>Introducción a la geografía histórica</t>
  </si>
  <si>
    <t>Introducing Revit(r) Architecture 2010: BIM for Beginners</t>
  </si>
  <si>
    <t>Introduction to 80x86 Assembly Language and Computer Architecture, 2nd Edition</t>
  </si>
  <si>
    <t>Introduction to Diffusion Tensor Imaging</t>
  </si>
  <si>
    <t>Introduction to Pharmacology, Third Edition</t>
  </si>
  <si>
    <t>Introduction to Singularities and Deformations</t>
  </si>
  <si>
    <t>Inverse Problems of Wave Propagation and Diffraction</t>
  </si>
  <si>
    <t>Investigación, psicoanálisis, educación Parte I: posición metodológica y epistemológica</t>
  </si>
  <si>
    <t>Investigación-acción y currículo; un recorrido por el mundo</t>
  </si>
  <si>
    <t>Investing in Real Estate, 7th Edition</t>
  </si>
  <si>
    <t>iOS 7 Development Recipes: A Problem-Solution Approach</t>
  </si>
  <si>
    <t>iOS Core Animation: Advanced Techniques</t>
  </si>
  <si>
    <t>iPad in Education For Dummies, 2nd Edition</t>
  </si>
  <si>
    <t>iPhone(r) Application Development For Dummies(r), 4th Edition</t>
  </si>
  <si>
    <t>IT Best Practices: Management, Teams, Quality, Performance, and Projects</t>
  </si>
  <si>
    <t>IT Inventory and Resource Management with OCS Inventory NG 1.02</t>
  </si>
  <si>
    <t>JasperReports 3.5 for Java Developers</t>
  </si>
  <si>
    <t>Java Generics and Collections</t>
  </si>
  <si>
    <t>Java Web Services in a Nutshell</t>
  </si>
  <si>
    <t>JavaScript by Example, Second Edition</t>
  </si>
  <si>
    <t>JavaScript(TM) for Programmers: Deitel(r) Developer Series, Video Enhanced Edition</t>
  </si>
  <si>
    <t>Java™ 2 by Example</t>
  </si>
  <si>
    <t>Java™ for Programmers: Deitel® Developer Series, Second Edition</t>
  </si>
  <si>
    <t>JDBC(TM) API Tutorial and Reference, Third Edition</t>
  </si>
  <si>
    <t>JMP 12 Multivariate Methods</t>
  </si>
  <si>
    <t>jQuery in Action</t>
  </si>
  <si>
    <t>Juego como mediación para la inferencia abductiva</t>
  </si>
  <si>
    <t>Justicia, justicia electoral y democracia</t>
  </si>
  <si>
    <t>Juvenile Delinquency in Europe and Beyond</t>
  </si>
  <si>
    <t>KI 2012: Advances in Artificial Intelligence</t>
  </si>
  <si>
    <t>k-Schur Functions and Affine Schubert Calculus</t>
  </si>
  <si>
    <t>La Argentina entre dos dictaduras (1966-1983). Del golpe de Onganía a la retirada de la dictadura terrorista</t>
  </si>
  <si>
    <t>La batalla de Orgreave: entre el simulacro, el teatro de masas y el cine político. Nómadas. Revista Crítica de Ciencias Sociales y Jurídicas. 25(1): 127-149, 2010</t>
  </si>
  <si>
    <t>La campaña de las elecciones generales de España en 2008, en el marco de la ¿ame</t>
  </si>
  <si>
    <t>La comunicación educativa y medios de enseñanza en la universalización</t>
  </si>
  <si>
    <t>La comunicación política española: ¿un modelo propio o una adaptación del modelo estadounidense?. Revista de Ciencias Sociales, Vol. XIV, No. 3, 9-23, 2009.</t>
  </si>
  <si>
    <t>La construcción del hombre nuevo: de la Revolución de Octubre al post-comunismo. Una perspectiva histórica. Nómadas. Revista Crítica de Ciencias Sociales y Jurídicas. Vol 33, No 1 (2012)</t>
  </si>
  <si>
    <t>La construcción discursiva del evento conflictivo en las noticias por televisión</t>
  </si>
  <si>
    <t>La construcción social del enemigo</t>
  </si>
  <si>
    <t>La corresponsabilidad ética de los varones frente al aborto</t>
  </si>
  <si>
    <t>La coyuntura de la autonomía relativa del estado</t>
  </si>
  <si>
    <t>La creación</t>
  </si>
  <si>
    <t>La didáctica: su reconstrucción desde la historia. Praxis educativa, No. 10, pp. 39-49, 2006.</t>
  </si>
  <si>
    <t>La economía política de las reformas previsionales en Europa central y del este</t>
  </si>
  <si>
    <t>La educación en el ecosistema comunicativo</t>
  </si>
  <si>
    <t>La equidad en educación básica</t>
  </si>
  <si>
    <t>La fiesta del “Corpus Christi” en el reino de Castilla durante la edad moderna</t>
  </si>
  <si>
    <t>La figura del tutor para la continuidad de estudio: orientaciones metodológicas.</t>
  </si>
  <si>
    <t>La formación laboral como constituyente de la permanencia: perspectivas pedagógi</t>
  </si>
  <si>
    <t>La formación y desarrollo basado en competencias de los profesores universitarios en la filial de aguada de pasajeros. Pedagogía Universitaria, Vol. 17, No. 2, 2012</t>
  </si>
  <si>
    <t>La gestión de recursos humanos desde el punto de vista sindical</t>
  </si>
  <si>
    <t>La historia cultural: autores, obras, lugares (2a. ed.)</t>
  </si>
  <si>
    <t>La historia del fin: cristianismo y milenarismo</t>
  </si>
  <si>
    <t>La integración de competencias transversales y específicas en el marco del espac</t>
  </si>
  <si>
    <t>La investigación en el campo de la didáctica: modelos históricos</t>
  </si>
  <si>
    <t>La investigación en la sociedad del conocimiento</t>
  </si>
  <si>
    <t>La investigación institucional de organizaciones educativas: algunos aportes de estudios realizados en el programa “Instituciones educativas de UBA”. Revista de Investigación Científica. Praxis educativa. 14, 2010</t>
  </si>
  <si>
    <t>La memoria textual en la cultura pedagógica: caso: La Grita, cantón de la antigu</t>
  </si>
  <si>
    <t>La nueva seguridad hemisférica</t>
  </si>
  <si>
    <t>La obra de José María Samper vista por Élisee Reclus</t>
  </si>
  <si>
    <t>La ofensiva antiliberal (1930-1945)</t>
  </si>
  <si>
    <t>La participación política de jóvenes adolescentes en el contexto urbano argentino. Puntos para el debate</t>
  </si>
  <si>
    <t>La reforma constitucional de septiembre de 2007 en México: otra vuelta de tuerca al reformismo electoral mexicano</t>
  </si>
  <si>
    <t>La sexualidad femenina como fuerza subversiva y emancipadora de la mujer. Nómada</t>
  </si>
  <si>
    <t>La trayectoria escolar previa y rendimiento escolar de los estudiantes de la universidad autónoma de Campeche</t>
  </si>
  <si>
    <t>La trayectoria intelectual de Ramón Vinyes: de la República al exilio (1931-1940)</t>
  </si>
  <si>
    <t>La universalización y el modelo educativo cubano para adultos mayores en la comunidad: educación para todos y para toda la vida. En: Memorias Universidad 2008</t>
  </si>
  <si>
    <t>La utilización del cómic en la enseñanza</t>
  </si>
  <si>
    <t>La vida cotidiana: prácticas, lugares y momentos</t>
  </si>
  <si>
    <t>Las creencias de autoeficacia: un aporte para la formación del docente de inglés</t>
  </si>
  <si>
    <t>Las didácticas en los profesorados… especificidades que se construyen</t>
  </si>
  <si>
    <t>Las elecciones locales y provinciales en Galicia (1979-2004). II. El rendimiento del sistema electoral local y la inestabilidad política, las mociones de censura</t>
  </si>
  <si>
    <t>Las ideas de Bajtín en la práctica: la enseñanza de la literatura con las concep</t>
  </si>
  <si>
    <t>Las noticias internacionales y la dependencia de los canales de televisión chilenos con los centros generadores de noticias</t>
  </si>
  <si>
    <t>Las nuevas tecnologías en el museo de ciencias</t>
  </si>
  <si>
    <t>Las reformas educativas en los países del cono sur: un balance crítico</t>
  </si>
  <si>
    <t>Las relaciones especiales de sujeción y el principio de la legalidad de la administración. Revista de Administración Pública, núm 034</t>
  </si>
  <si>
    <t>Las soluciones mágicas y las inevitables catástrofes subsiguientes. OSAL, 9(24): 240-252, 2008</t>
  </si>
  <si>
    <t>Las tecnologías de la información y las comunicaciones en el desempeño profesional pedagógico del docente en la unidad básica integradora proyecto en la Universidad Bolivariana de Venezuela</t>
  </si>
  <si>
    <t>Las tecnologías de la información y las comunicaciones -TIC- en la relación administración pública - piudadano, caso: Colombia y Perú</t>
  </si>
  <si>
    <t>Las tesis sobre la naturaleza humana del niño. Positivismo, krausopositivismo y normalismo (1880-1930)</t>
  </si>
  <si>
    <t>Learning Cocoa with Objective-C, 4th Edition</t>
  </si>
  <si>
    <t>Learning to Program</t>
  </si>
  <si>
    <t>Learning Vaadin 7 - Second Edition</t>
  </si>
  <si>
    <t>Learning with Partially Labeled and Interdependent Data</t>
  </si>
  <si>
    <t>Leer es escribir: la experiencia de la imaginación</t>
  </si>
  <si>
    <t>Legal Aspects of the Regional Integration Processes in the Post-Soviet Area</t>
  </si>
  <si>
    <t>Legislación escolar vigente en España</t>
  </si>
  <si>
    <t>LEGOÂ® MINDSTORMSÂ® NXT-G Programming Guide</t>
  </si>
  <si>
    <t>Leo Laporte’s Guide to Safe Computing</t>
  </si>
  <si>
    <t>Life with Epidermolysis Bullosa (EB)</t>
  </si>
  <si>
    <t>Lighting for Digital Video and Television, 3rd Edition</t>
  </si>
  <si>
    <t>Limitando derechos: la reagrupación familiar y el asilo por violencia de género</t>
  </si>
  <si>
    <t>Linear and Generalized Linear Mixed Models and Their Applications</t>
  </si>
  <si>
    <t>Linear Programming and Algorithms for Communication Networks: A Practical Guide to Network Design, Control, and Management</t>
  </si>
  <si>
    <t>Linked Data: A Geographic Perspective</t>
  </si>
  <si>
    <t>Logistic Regression Using SAS®: Theory and Application</t>
  </si>
  <si>
    <t>Lógos y arkhé: discurso político y autoridad en la Gracia antigua</t>
  </si>
  <si>
    <t>Los alumnos universitarios y la escritura académica: análisis de un problema</t>
  </si>
  <si>
    <t>Los artículos de opinión en la prensa actual</t>
  </si>
  <si>
    <t>Los colores de las independencias iberoamericanas: liberalismo, etnía y raza</t>
  </si>
  <si>
    <t>Los derechos fundamentales en la jurisprudencia del Tribunal Constitucional: análisis de los artículos 1, 2 y 3 de la Constitución</t>
  </si>
  <si>
    <t>Los derechos humanos en la educación y la cultura: del discurso político a las prácticas educativas</t>
  </si>
  <si>
    <t>Los estilos de aprendizaje de los estudiantes universitarios y sus implicaciones didácticas en la educación superior. Revista Pedagogía Universitaria Vol. X, No. 5, 2005</t>
  </si>
  <si>
    <t>Los estudios de postgrado en la Faces-Ula</t>
  </si>
  <si>
    <t>Los estudios literarios: espacios de interdisciplina</t>
  </si>
  <si>
    <t>Los imaginarios de los jóvenes ante la educación física: la educación física, una oportunidad de encontrarnos con nosotros mismos y con el otro</t>
  </si>
  <si>
    <t>Los límites del poder constituyente y el control de constitucionalidad de las reformas constitucionales en Chile</t>
  </si>
  <si>
    <t>Los menonitas en Paraguay</t>
  </si>
  <si>
    <t>Los municipios y la política en los territorios nacionales: el caso del Chaco (1884-1946)</t>
  </si>
  <si>
    <t>Los significados de la reconciliación desde las voces de las víctimas</t>
  </si>
  <si>
    <t>Los vaivenes de los movimientos sociales en México. OSAL. 9(24): 87-101, 2008</t>
  </si>
  <si>
    <t>Los vecinos de las viviendas sociales de alquiler del Ayuntamiento de Zaragoza y la inserción social por el empleo: el mito de Sísifo. Acciones e Investigaciones Sociales. 25: 79-128, 2008.</t>
  </si>
  <si>
    <t>Luchas sociales de los desplazados internos en Colombia</t>
  </si>
  <si>
    <t>Madrid y México ante la Independencia</t>
  </si>
  <si>
    <t>Mainstreaming Climate Change in Development Cooperation</t>
  </si>
  <si>
    <t>Making a Difference in Teacher Education Through Self-Study</t>
  </si>
  <si>
    <t>Making Humor Work Take Your Job Seriously and Yourself Lightly</t>
  </si>
  <si>
    <t>Managing the Testing Process: Practical Tools and Techniques for Managing Hardware and Software Testing</t>
  </si>
  <si>
    <t>Manifold Mirrors</t>
  </si>
  <si>
    <t>Manipulación mediática, identidad juvenil y prostitución de un bien necesario</t>
  </si>
  <si>
    <t>Manual de procedimiento académico y administrativo para la titulación por tesis del Programa de Nivelación a la Licenciatura en Trabajo Social</t>
  </si>
  <si>
    <t>Manual desarrollo socioafectivo e intervención con familias en educación infantil: formación para el empleo</t>
  </si>
  <si>
    <t>Manual formación de formadores</t>
  </si>
  <si>
    <t>Martí y la cultura, una visión temprana de la dominación imperialista. VARONA, Revista Científico-Metodológica, No. 45, pp.78-83, 2007</t>
  </si>
  <si>
    <t>Mastering Autodesk Revit Architecture 2015: Autodesk Official Press</t>
  </si>
  <si>
    <t>Mastering Python Regular Expressions</t>
  </si>
  <si>
    <t>Mastering System Center Configuration Manager 2007 R2</t>
  </si>
  <si>
    <t>Mathematical Foundations of Computer Science 1986</t>
  </si>
  <si>
    <t>Mathematical Masterpieces</t>
  </si>
  <si>
    <t>Mathematical Models of Viscous Friction</t>
  </si>
  <si>
    <t>Matrix Convolution Operators on Groups</t>
  </si>
  <si>
    <t>Maximum vSphere(TM): Tips, How-Tos, and Best Practices for Working with VMware vSphere(TM) 4</t>
  </si>
  <si>
    <t>Maxwell's Equations of Electrodynamics: An Explanation</t>
  </si>
  <si>
    <t>Maya® Studio Projects Texturing and Lighting</t>
  </si>
  <si>
    <t>MCTS Self-Paced Training Kit (Exam 70-680): Configuring Windows(r) 7</t>
  </si>
  <si>
    <t>Mediaciones en el nuevo escenario digital música y pantallas. Comunicar, 34, XVII, 2010</t>
  </si>
  <si>
    <t>Medios de impugnación en el proceso penal</t>
  </si>
  <si>
    <t>Mejorar la escuela: acerca de la gestión y la enseñanza</t>
  </si>
  <si>
    <t>Mercosur: estructura y resoluciones desde su creación</t>
  </si>
  <si>
    <t>Methods and Applications of Longitudinal Data Analysis</t>
  </si>
  <si>
    <t>Methods of Solving Complex Geometry Problems</t>
  </si>
  <si>
    <t>Método para la estimación del número de enterramiento en un sitio funerario</t>
  </si>
  <si>
    <t>MICAI 2005: Advances in Artificial Intelligence</t>
  </si>
  <si>
    <t>Micro and Nano Technologies : Semiconductor Nanomaterials for Flexible Technologies : From Photovoltaics and Electronics to Sensors and Energy Storage</t>
  </si>
  <si>
    <t>Microbial Production of &lt;span style="font-variant:small-caps"&gt;&lt;small&gt;l&lt;/small&gt;&lt;/span&gt;-Amino Acids</t>
  </si>
  <si>
    <t>Microsoft Office 2013: Visual QuickStart Guide</t>
  </si>
  <si>
    <t>Microsoft SQL Server 2014 Query Tuning &amp; Optimization</t>
  </si>
  <si>
    <t>Microsoft Visio 2013 Step by Step</t>
  </si>
  <si>
    <t>Microsoft Windows Identity Foundation Cookbook</t>
  </si>
  <si>
    <t>Microsoft(r) Access(r) 2010: Step by Step</t>
  </si>
  <si>
    <t>Microsoft(r) Exchange Server 2010 Administration: Instant Reference</t>
  </si>
  <si>
    <t>Microsoft(r) Office Excel 2003 Programming Inside Out</t>
  </si>
  <si>
    <t>Microsoft(r) SQL Server 2012 Management and Administration, Second Edition</t>
  </si>
  <si>
    <t>Microsoft(r) Windows(r) 7 Administration: Instant Reference</t>
  </si>
  <si>
    <t>Microsoft® Word 2010 Inside Out</t>
  </si>
  <si>
    <t>Migraciones y cultura de paz. Educando y comunicando. Revista de Sociedad, Cultura y Desarrollo Sustentable. 8(3), 2012</t>
  </si>
  <si>
    <t>Minorías religiosas en España: apuntes de visibilización patrimonial. Revista de la Sociedad Española de Ciencias de las Religiones, 4(1): 111-164, 2010</t>
  </si>
  <si>
    <t>Mito e imágenes andinas del infierno. EIR 05</t>
  </si>
  <si>
    <t>Mixed-signal and DSP Design Techniques</t>
  </si>
  <si>
    <t>Mobility Models for Next Generation Wireless Networks: Ad Hoc, Vehicular and Mesh Networks</t>
  </si>
  <si>
    <t>Modeling, Estimation and Optimal Filtration in Signal Processing</t>
  </si>
  <si>
    <t>Modelo de gestión de información sobre salud mental en el adulto. En: Memorias Universidad 2008</t>
  </si>
  <si>
    <t>Modelo de gestión del proceso de formación de directivos en el contexto de sus organizaciones. En: Selección de ponencias presentadas en Universidad 2010</t>
  </si>
  <si>
    <t>Mono-Cycle Photonics and Optical Scanning Tunneling Microscopy</t>
  </si>
  <si>
    <t>Moodle 2.0 Multimedia Cookbook</t>
  </si>
  <si>
    <t>MORPHOLOGY GENETIC MATERIALS TEMPLATED FROM NATURE SPECIES</t>
  </si>
  <si>
    <t>Motion History Images for Action Recognition and Understanding</t>
  </si>
  <si>
    <t>Moving to Ubuntu Linux(r)</t>
  </si>
  <si>
    <t>Mujer y guerra en los Balcanes: Kosovo, entre los derechos perdidos y la identidad pendiente</t>
  </si>
  <si>
    <t>Múltiple yihad múltiple: consideraciones islámicas en torno al esfuerzo individual y la lucha colectiva</t>
  </si>
  <si>
    <t>Multiscale and Adaptivity: Modeling, Numerics and Applications</t>
  </si>
  <si>
    <t>Música absoluta y Wort-ton-drama en el pensamiento de Nietzsche. Estudios Nietzsche 2 (2002), pp. 33-47</t>
  </si>
  <si>
    <t>My Droid™, Second Edition</t>
  </si>
  <si>
    <t>My Windows 10</t>
  </si>
  <si>
    <t>Nacionalismo y II República en el País Vasco: estatutos de autonomía, partidos y elecciones Historia de Acción Nacionalista Vasca: 1930-1936</t>
  </si>
  <si>
    <t>Nacionalismo: cultura de la incultura</t>
  </si>
  <si>
    <t>Nanosensors: Physical, Chemical, and Biological</t>
  </si>
  <si>
    <t>Narcotráfico y subdesarrollo en América Latina y el Caribe: algunas reflexiones</t>
  </si>
  <si>
    <t>Natural Gas Conversion</t>
  </si>
  <si>
    <t>NCLEX-RN(r) Practice Questions Exam Cram, Fourth Edition</t>
  </si>
  <si>
    <t>Nearest Neighbor Search</t>
  </si>
  <si>
    <t>Negociaciones MERCOSUR Unión Europea: las dificultades en el bloque para construir su posición negociadora común</t>
  </si>
  <si>
    <t xml:space="preserve">Negocios y finanzas en el siglo XVIII: la familia Goyeneche   </t>
  </si>
  <si>
    <t>Network Security</t>
  </si>
  <si>
    <t>New Trading Systems and Methods, Fourth Edition</t>
  </si>
  <si>
    <t>Next Generation Sequencing and Sequence Assembly</t>
  </si>
  <si>
    <t>Ninja Hacking</t>
  </si>
  <si>
    <t>Nociones de psicoanálisis aplicadas al turismo y al desplazamiento. Nómadas. Revista Crítica de Ciencias Sociales y Jurídicas. 24(4): 115-128, 2009</t>
  </si>
  <si>
    <t>Nonlinear Dynamics in Human Behavior</t>
  </si>
  <si>
    <t>Nonlinear Optical and Atomic Systems</t>
  </si>
  <si>
    <t>Nonlinear PDE's and Applications</t>
  </si>
  <si>
    <t>Nota sobre el concepto de realidad. Cuyo. Vol. 11, 1993-1994</t>
  </si>
  <si>
    <t>Nuendo(r) Power!</t>
  </si>
  <si>
    <t>Objective Structured Clinical Examinations</t>
  </si>
  <si>
    <t>Object-Oriented PHP</t>
  </si>
  <si>
    <t>Objects/Histories : Art for a Modern India, 1947-1980</t>
  </si>
  <si>
    <t>Objetivos de desarrollo del milenio: contra la pobreza, hay que priorizar los derechos humanos</t>
  </si>
  <si>
    <t>Obligaciones y contratos en el derecho contemporáneo</t>
  </si>
  <si>
    <t>Observatorios de educación y de trabajo: casos, problemas y propuestas</t>
  </si>
  <si>
    <t>Online Investing Hacks</t>
  </si>
  <si>
    <t>Open Source Ecosystems: Diverse Communities Interacting</t>
  </si>
  <si>
    <t>Open Source Software for Digital Forensics</t>
  </si>
  <si>
    <t>Operator-Valued Measures and Integrals for Cone-Valued Functions</t>
  </si>
  <si>
    <t>OPTICAL NETWORKING BEST PRACTICES HANDBOOK</t>
  </si>
  <si>
    <t>Optimal Investment</t>
  </si>
  <si>
    <t>Optimization Approaches for Solving String Selection Problems</t>
  </si>
  <si>
    <t>Oracle Bibliography</t>
  </si>
  <si>
    <t>Oracle Database 11g R2: Architecture &amp; Internals</t>
  </si>
  <si>
    <t>Oracle E-Business Suite Financials Handbook, Third Edition</t>
  </si>
  <si>
    <t>Oracle JD Edwards EnterpriseOne 9.0: Supply Chain Management Cookbook</t>
  </si>
  <si>
    <t>Oracle SQL Tuning with Oracle SQLTXPLAIN</t>
  </si>
  <si>
    <t>Organizational,  Business,  and Technological Aspects of the Knowledge Society</t>
  </si>
  <si>
    <t>Pagar al rey en la corona de Aragón durante el siglo XIV: (estudios sobre fiscalidad y finanzas reales y urbanas)</t>
  </si>
  <si>
    <t>Painless Presentations: The Proven, Stress-Free Way to Successful Public Speaking</t>
  </si>
  <si>
    <t>Panorama internacional en salud y derecho culturas y sistemas jurídicos comparados</t>
  </si>
  <si>
    <t>Para comprender el Credo de nuestra fe: a la luz del Catecismo de la Iglesia Católica y de la doctrina del papa Benedicto XVI</t>
  </si>
  <si>
    <t>Para romper el silencio, hay que tomar conciencia. Revista de Estudios de la Mujer. La Aljaba, segunda época. 13, 2009</t>
  </si>
  <si>
    <t>Para una "melancología" de la alteridad: diseminaciones derridianas en el pensamiento nietzscheano. Estudios Nietzsche 1 (2001), pp. 61-76</t>
  </si>
  <si>
    <t>Partidos y tendencias nacionales en la década del veinte</t>
  </si>
  <si>
    <t>Patterns in Network Architecture: A Return to Fundamentals</t>
  </si>
  <si>
    <t>PC Hardware in a Nutshell, 3rd Edition</t>
  </si>
  <si>
    <t>Pedagogía y epistemología: una cita con la historia</t>
  </si>
  <si>
    <t>Peer-to-Peer  Grid  and Service-Orientation in Digital Library Architectures</t>
  </si>
  <si>
    <t>Pensamiento político contemporáneo (2a. ed.)</t>
  </si>
  <si>
    <t>Perl 6 Essentials</t>
  </si>
  <si>
    <t>Photoshop CS5: Basic, Student Manual, ACA Edition</t>
  </si>
  <si>
    <t>Photoshop CS6 and Lightroom 4</t>
  </si>
  <si>
    <t>Photoshop® CS4 For Dummies®</t>
  </si>
  <si>
    <t>PHP 5 Advanced: Visual QuickPro Guide</t>
  </si>
  <si>
    <t>PHP in Action: Objects, Design, Agility</t>
  </si>
  <si>
    <t>Planificación y deliberación acerca de los consejos estadales de planificación y coordinación de políticas públicas</t>
  </si>
  <si>
    <t>Plenitud y escasez: quien no quiere el cielo en la tierra, produce el infierno</t>
  </si>
  <si>
    <t>Población inmigrante y escuela: conocimientos y saberes de investigación</t>
  </si>
  <si>
    <t>Poética de la trascendencia y operatividad barroca: análisis estético de la doble dimensión de Cristo</t>
  </si>
  <si>
    <t>Políticas para la competitividad: una experiencia de gobierno</t>
  </si>
  <si>
    <t>Polymer Composites - Polyolefin Fractionation - Polymeric Peptidomimetics - Collagens</t>
  </si>
  <si>
    <t>Porous Polymeric Bioresorbable Scaffolds for Tissue Engineering</t>
  </si>
  <si>
    <t>Posiciones y expectativas de las familias en relación al sistema educativo: exploración cualitativa</t>
  </si>
  <si>
    <t>Posmodernismos y feminismos: diálogos, coincidencias y resistencias</t>
  </si>
  <si>
    <t>Poverty and Inequality in the Era of Structural Reforms: The Case of Bolivia</t>
  </si>
  <si>
    <t>Power Distribution and Performance Analysis for Wireless Communication Networks</t>
  </si>
  <si>
    <t>Powering the Future: How We Will (Eventually) Solve the Energy Crisis and Fuel the Civilization of Tomorrow</t>
  </si>
  <si>
    <t>Prácticas discursivas en el aula y calidad educativa</t>
  </si>
  <si>
    <t>Predictive Analytics: The Power to Predict Who Will Click, Buy, Lie, or Die</t>
  </si>
  <si>
    <t>Presentation Slide Text: Less Is More:</t>
  </si>
  <si>
    <t>Prevención de riesgos laborales y medioambientales en mantenimiento de vehículos (UF0917)</t>
  </si>
  <si>
    <t>Principles of Nano-Optics</t>
  </si>
  <si>
    <t>Pro Drupal Development, Second Edition</t>
  </si>
  <si>
    <t>Pro PHP Application Performance: Tuning PHP Web Projects for Maximum Performance</t>
  </si>
  <si>
    <t>Pro Tools(r) 10 Advanced Music Production Techniques</t>
  </si>
  <si>
    <t>Probability, Random Processes, and Statistical Analysis</t>
  </si>
  <si>
    <t>Problemas de la enseñanza de la lengua y la literatura</t>
  </si>
  <si>
    <t>Proceso de inducción a la investigación desde la Educación Media Superior (...) En: Memorias del programa científico Universidad 2010</t>
  </si>
  <si>
    <t>Producción, comercio y contrabando del vino en el Virreinato de la Nueva Granada en el período colonial</t>
  </si>
  <si>
    <t>Product Manufacturing and Cost Estimating using CAD/CAE</t>
  </si>
  <si>
    <t>Profesionalización de la Docencia Universitaria: transformación y crisis: impacto de la evaluación al desempeño de los académicos</t>
  </si>
  <si>
    <t>Professional Portrait Retouching Techniques for Photographers Using Photoshop</t>
  </si>
  <si>
    <t>Professional WordPress(r): Design and Development</t>
  </si>
  <si>
    <t>Professional WordPress: Design and Development, 2nd Edition</t>
  </si>
  <si>
    <t>Profiting with Iron Condor Options: Strategies from the Frontline for Trading in Up or Down Markets, Video Enhanced Edition</t>
  </si>
  <si>
    <t>Profundización de la pobreza en América Latina: el caso de Argentina 1995-1999</t>
  </si>
  <si>
    <t>Programming .NET Compact Framework 3.5, Second Edition</t>
  </si>
  <si>
    <t>Programming Embedded Systems, 2nd Edition</t>
  </si>
  <si>
    <t>Programming for Chemical Engineers Using C, C++, and MATLAB(r)</t>
  </si>
  <si>
    <t>Programming J2EE APIs with WebSphere Advanced</t>
  </si>
  <si>
    <t>Programming Microsoft .NET XML Web Services</t>
  </si>
  <si>
    <t>Project Management Work Book and Pmp(r)/Capm(r) Exam Study Guide, Tenth Edition</t>
  </si>
  <si>
    <t>Promoting Executive Function in the Classroom</t>
  </si>
  <si>
    <t>Propiedad horizontal</t>
  </si>
  <si>
    <t>Propuesta de un sistema de metaevaluación para el aseguramiento de la calidad de los procesos de evaluación externa y acreditación de los programas de maestría en Cuba</t>
  </si>
  <si>
    <t>Proyectos de evaluación de competencias laborales.</t>
  </si>
  <si>
    <t>Purely Functional Data Structures</t>
  </si>
  <si>
    <t>Python in a Nutshell, 2nd Edition</t>
  </si>
  <si>
    <t>Python Web Development with Django(r)</t>
  </si>
  <si>
    <t>Quantum Many Body Systems</t>
  </si>
  <si>
    <t>Quantum Therory, Deformation and Integrability</t>
  </si>
  <si>
    <t>Quaternary Ammonium Salts</t>
  </si>
  <si>
    <t>Quick Emotional Intelligence Activities for Busy Managers: 50 Team Exercises That Get Results in Just 15 Minutes</t>
  </si>
  <si>
    <t>Quick Guide to the Management of Keratoconus</t>
  </si>
  <si>
    <t>Radiation, Ionization, and Detection in Nuclear Medicine</t>
  </si>
  <si>
    <t>Radioescuela, una apasionante aventura de comunicación y educación</t>
  </si>
  <si>
    <t>Rational Unified Process, The: An Introduction, Third Edition</t>
  </si>
  <si>
    <t>Real World Adobe(r) Photoshop(r) CS4 for Photographers: Industrial-Strength Imaging Techniques</t>
  </si>
  <si>
    <t>Reality and Negation - Kant's Principle of Anticipations of Perception</t>
  </si>
  <si>
    <t>Reality Check</t>
  </si>
  <si>
    <t>Real-World modo®: In the Trenches with modo</t>
  </si>
  <si>
    <t>Reconstructive Neurosurgery</t>
  </si>
  <si>
    <t>Recuerdos de la Facultad y reflexiones</t>
  </si>
  <si>
    <t>Reflexiones en torno de la construcción social del síndrome de muerte súbita del</t>
  </si>
  <si>
    <t>Reflexiones sobre género en el desarrollo local comunitario: sus retos para América Latina</t>
  </si>
  <si>
    <t>Reflexiones sobre la crisis de la UBA</t>
  </si>
  <si>
    <t>Reforma social y reforma jurídica: proyectos para la Argentina moderna de un intelectual hispanoamericano, el Dr. Serafín Álvarez. Cuyo. Vol. 26, 2008-2009</t>
  </si>
  <si>
    <t>Reformismo y sociedad en la América borbónica In Memoriam Ronald Escobedo</t>
  </si>
  <si>
    <t>Regímenes de bienestar: relaciones entre el caso asiático y la realidad latinoamericana. Nómadas. Revista Crítica de Ciencias Sociales y Jurídicas. 19(3): 385-411, 2008</t>
  </si>
  <si>
    <t>Reglamento del registro mercantil español</t>
  </si>
  <si>
    <t>Regular Expression Pocket Reference, 2nd Edition</t>
  </si>
  <si>
    <t>Relativism and Human Rights</t>
  </si>
  <si>
    <t>Religión y política en cuba. Argucias de las identidades religiosas y sus dimensiones políticas</t>
  </si>
  <si>
    <t>Religión y teología</t>
  </si>
  <si>
    <t>Religiosidad popular y espacio sagrado: El ícono en la teología oriental</t>
  </si>
  <si>
    <t>Remote Research</t>
  </si>
  <si>
    <t>Repensar la historia de las mujeres</t>
  </si>
  <si>
    <t>Repercusiones de la lucha contra el terrorismo internacional mediante el uso de</t>
  </si>
  <si>
    <t>Replanteando el desarrollo: modernidad indígena e imaginación moral</t>
  </si>
  <si>
    <t>Representations and Characters of Groups, Second Edition</t>
  </si>
  <si>
    <t>Reseña crítica de “Cambios y continuidades en la política y economía chilenas. Una mirada al pasado y perspectivas para el futuro”, de Lopreite, Débora y Tula, María Susana</t>
  </si>
  <si>
    <t>Reseña crítica de “Introducción al Conocimiento Científico”, de Guibourg, Ricardo y otros</t>
  </si>
  <si>
    <t>Reseña crítica de textos de Fernando H. Cardoso y Enzo Faletto</t>
  </si>
  <si>
    <t>Reseña de "Alfabetización informacional e inclusión digital. Hacia un modelo de infoinclusión social" de Aurora Cuevas Cerveró y Elmira Simeão</t>
  </si>
  <si>
    <t>Reseña de "Historia de la educación en la España contemporánea. Diez años de investigación" de Jean-Louis Guereña , Julio Ruiz Berrio y Alejandro Tiana Ferrer</t>
  </si>
  <si>
    <t>Reseñas. Región y sociedad. Año 2005 Vol. XVII Nro. 034</t>
  </si>
  <si>
    <t>Revista de Derecho. No. 36</t>
  </si>
  <si>
    <t>Revista de Indias. Vol. LXXI. Nro. 251</t>
  </si>
  <si>
    <t>Revista Internacional de Sociología. Vol. 69. Nro. 3, Córdoba (España)</t>
  </si>
  <si>
    <t>Revolución, confederalismo, conciencia de Andalucía: la junta central suprema de Andújar o de las andalucías en su 175 aniversario (1835-2010)</t>
  </si>
  <si>
    <t>Risk Measures and Attitudes</t>
  </si>
  <si>
    <t>Routing and Switching Essentials Companion Guide, Video Enhanced Edition</t>
  </si>
  <si>
    <t>Ruby by Example</t>
  </si>
  <si>
    <t>RuneScape Gold Strategy Guide</t>
  </si>
  <si>
    <t>Safety-Critical Systems: Problems  Process and Practice</t>
  </si>
  <si>
    <t>SAGE Social Psychology Program : Handbook of Theories of Social Psychology, Volume 2 : Volume Two</t>
  </si>
  <si>
    <t>Sams Teach Yourself Adobe Photoshop Elements 6 in 24 Hours</t>
  </si>
  <si>
    <t>Sams Teach Yourself Django in 24 Hours</t>
  </si>
  <si>
    <t>Sams Teach Yourself Google Analytics™ in 10 Minutes</t>
  </si>
  <si>
    <t>Sams Teach Yourself MySQL(r) in 10 Minutes</t>
  </si>
  <si>
    <t>Sams Teach Yourself Tumblr(r) in 10 Minutes</t>
  </si>
  <si>
    <t>Samuel Smiles’ Self-Help</t>
  </si>
  <si>
    <t>Semantic Web Services,  Processes and Applications</t>
  </si>
  <si>
    <t>Semiótica y materialismo histórico: una oportuna confluencia para la teoría de los grupos sociales</t>
  </si>
  <si>
    <t>Sensors and Signal Conditioning, 2nd Edition</t>
  </si>
  <si>
    <t>Ser alumno hoy: algunos aportes para la formación del sujeto adolescente en el nivel medio. Educación, Lenguaje y Sociedad. Vol. IV, Nº 4, 2006, pp. 41-58</t>
  </si>
  <si>
    <t>Servicios sociales y políticas de igualdad de oportunidades. Acciones e Investigaciones Sociales. 1: 1-31, 2006.</t>
  </si>
  <si>
    <t>Set Theory, Arithmetic, and Foundations of Mathematics</t>
  </si>
  <si>
    <t>Sexualidad</t>
  </si>
  <si>
    <t>Shaping Web Usability: Interaction Design in Context</t>
  </si>
  <si>
    <t>Sincronía, diacronía y tiempo mesiánico. Génesis y evolución de la noción de tie</t>
  </si>
  <si>
    <t>Síntomas medievales en el "barroco americano" (Documento de Trabajo, 63. Serie Historia del Arte, 1)</t>
  </si>
  <si>
    <t>Sistema jurídico, teoría del derecho y rol de los jueces: las novedades del neoconstitucionalismo. Dikaion, 2008, Año 22, Número 17, pp. 131-155</t>
  </si>
  <si>
    <t>Sistemas de calidad e inocuidad de los alimentos – manual de capacitación. Capítulo 1</t>
  </si>
  <si>
    <t>Sistemas tutores inteligentes orientados a la enseñanza para la comprensión. Edutec No. 28, 03/09</t>
  </si>
  <si>
    <t>Sitios de contienda: producción cultural colombiana y el discurso de la violencia</t>
  </si>
  <si>
    <t>Smart Things</t>
  </si>
  <si>
    <t>Smarts: Are We Hardwired for Success?</t>
  </si>
  <si>
    <t>Snort 2.1 Intrusion Detection, Second Edition</t>
  </si>
  <si>
    <t>SOA: Principles of Service Design</t>
  </si>
  <si>
    <t>Soberanía</t>
  </si>
  <si>
    <t>Sociabilidad y megaciudades. Estudios Sociológicos, 19(3): 799-821, 2001</t>
  </si>
  <si>
    <t>Social Marketing and Social Change: Strategies and Tools For Improving Health, Well-Being, and the Environment</t>
  </si>
  <si>
    <t>Sociedad del conocimiento: cómo cambia el mundo ante nuestros ojos</t>
  </si>
  <si>
    <t>Sociología de la discapacidad: una propuesta teórica crítica. Nómadas. Revista Crítica de Ciencias Sociales y Jurídicas. 13(1): 243-249, 2006</t>
  </si>
  <si>
    <t>SOFSEM'97: Theory and Practice of Informatics</t>
  </si>
  <si>
    <t>Soft Computing</t>
  </si>
  <si>
    <t>Software Development for Embedded Multi-core Systems</t>
  </si>
  <si>
    <t>Soil Respiration and the Environment</t>
  </si>
  <si>
    <t>SQL For Dummies®, 7th Edition</t>
  </si>
  <si>
    <t>Stability Analysis of Fuzzy-Model-Based Control Systems</t>
  </si>
  <si>
    <t>Statistical Genetics of Quantitative Traits</t>
  </si>
  <si>
    <t>Statistical Models and Causal Inference</t>
  </si>
  <si>
    <t>Stochastic Linear Programming</t>
  </si>
  <si>
    <t>Stochastic Numerics for the Boltzmann Equation</t>
  </si>
  <si>
    <t>Stop IT Project Failures</t>
  </si>
  <si>
    <t>Strategic IT Management</t>
  </si>
  <si>
    <t>Strategic Management for Hospitality and Tourism</t>
  </si>
  <si>
    <t>Strategic Thinking</t>
  </si>
  <si>
    <t>Strategic Trading in Illiquid Markets</t>
  </si>
  <si>
    <t>Structure and Dynamics of Membranes</t>
  </si>
  <si>
    <t>Super Series: Achieving Objectives Through Time Management</t>
  </si>
  <si>
    <t>Synopsis of Pathophysiology in Nuclear Medicine</t>
  </si>
  <si>
    <t>Systems Biology of Tuberculosis</t>
  </si>
  <si>
    <t>Take Control of Media on Your iPad</t>
  </si>
  <si>
    <t>Taking Flight!: Master the DISC Styles to Transform Your Career, Your Relationships...Your Life</t>
  </si>
  <si>
    <t>Teaching That Changes Lives</t>
  </si>
  <si>
    <t>Teatro y actividades afines en Ávila (siglos XVII, XVIII y XIX)</t>
  </si>
  <si>
    <t>Televisión escolar y educación del consumidor</t>
  </si>
  <si>
    <t>Temario práctico de derecho civil: parte general</t>
  </si>
  <si>
    <t>Temas de derecho eclesiástico del estado: la «Religión» en la comunidad política desde la libertad</t>
  </si>
  <si>
    <t>Ten Minute Guide to Business Presentations</t>
  </si>
  <si>
    <t>Tendencias demográficas durante el siglo XX en España</t>
  </si>
  <si>
    <t>The Ancient Mind</t>
  </si>
  <si>
    <t>The Art of LEGO MINDSTORMS EV3 Programming (Full Color)</t>
  </si>
  <si>
    <t>The Basics of How Technical Analysis Works for Investors</t>
  </si>
  <si>
    <t>The Cg Tutorial: The Definitive Guide to Programmable Real-Time Graphics</t>
  </si>
  <si>
    <t>The Cloud at Your Service: The when, how, and why of enterprise cloud computing</t>
  </si>
  <si>
    <t>The Complete Guide to Property Development for the Small Investor, 3rd Edition</t>
  </si>
  <si>
    <t>The Contrary Forces of Innovation</t>
  </si>
  <si>
    <t>The english legal system. Legal study e-guides: study pack series</t>
  </si>
  <si>
    <t>The Financial Times Guide to Managing Your Money</t>
  </si>
  <si>
    <t>The Fourfold Way In Real Analysis</t>
  </si>
  <si>
    <t>The Global Thermohaline Paleocirculation</t>
  </si>
  <si>
    <t>The Google Model</t>
  </si>
  <si>
    <t>The Gourmet iOS Developer’s Cookbook: Even More Recipes for Better iOS App Development</t>
  </si>
  <si>
    <t>The History of Music</t>
  </si>
  <si>
    <t>The IDA Pro Book, 2nd Edition</t>
  </si>
  <si>
    <t>The Interview Question &amp; Answer Book</t>
  </si>
  <si>
    <t>The Layout Book</t>
  </si>
  <si>
    <t>The Logic of Infinity</t>
  </si>
  <si>
    <t>The Map of My Life</t>
  </si>
  <si>
    <t>The Mentee's Guide</t>
  </si>
  <si>
    <t>The MOS System</t>
  </si>
  <si>
    <t>The Non-Designer’s Presentation Book: principles for effective presentation design</t>
  </si>
  <si>
    <t>The Option Trading Low-Risk Short Spread</t>
  </si>
  <si>
    <t>The Parathyroids (Second Edition)</t>
  </si>
  <si>
    <t>The Power of Infographics: Using Pictures to Communicate and Connect With Your Audiences</t>
  </si>
  <si>
    <t>The Rise of a New Superpower</t>
  </si>
  <si>
    <t>The Sockets Networking API: UNIX® Network Programming Volume 1, Third Edition</t>
  </si>
  <si>
    <t>The Technology of Video and Audio Streaming, 2nd Edition</t>
  </si>
  <si>
    <t>The Theory of Symmetry Actions in Quantum Mechanics</t>
  </si>
  <si>
    <t>The Truth About Your Emotions When Making Decisions</t>
  </si>
  <si>
    <t>The Ultimate Guide to Bitcoin(TM)</t>
  </si>
  <si>
    <t>THE WBF BOOK SERIES- ISA 95 Implementation Experiences</t>
  </si>
  <si>
    <t>The Yes/No Book</t>
  </si>
  <si>
    <t>Theory of Legal Principles</t>
  </si>
  <si>
    <t>Thought Manipulation : The Use and Abuse of Psychological Trickery</t>
  </si>
  <si>
    <t>Todos somos diferentes pero aqui en la escuela somos  iguales: la educación frente a la diversidad cultural: significaciones y percepciones de la multículturalidad en escuelas secundarias públicas en la ciudad de San Luis Potosí</t>
  </si>
  <si>
    <t>Topics in Topology</t>
  </si>
  <si>
    <t>Total Synthesis of (±)-Maoecrystal V</t>
  </si>
  <si>
    <t>Tracking Animal Migration with Stable Isotopes</t>
  </si>
  <si>
    <t>Training Guide: Programming in HTML5 with JavaScript and CSS3</t>
  </si>
  <si>
    <t>Tristes tópicos sobre el turista inocente. Nómadas. Revista Crítica de Ciencias Sociales y Jurídicas. 25(1): 225-240, 2010</t>
  </si>
  <si>
    <t>Twitter® Marketing For Dummies®</t>
  </si>
  <si>
    <t>Two-Way Analysis of Variance</t>
  </si>
  <si>
    <t>Ultimate Aptitude Tests, 2nd Edition</t>
  </si>
  <si>
    <t>UML by Example</t>
  </si>
  <si>
    <t>Un acercamiento sociológico a la acción social proyectada: crítica y propuesta de las formas de acción e intervención en el estado social</t>
  </si>
  <si>
    <t>Un mareo en tierra firme: Kafka, Nietzsche y la interpretación. Estudios Nietzsche 8 (2008), pp. 147-158</t>
  </si>
  <si>
    <t>Un modelo de discurso jurídico revisado. Nómadas. Revista Crítica de Ciencias So</t>
  </si>
  <si>
    <t>Una explicación para el ser humano</t>
  </si>
  <si>
    <t>Una historia de las religiones</t>
  </si>
  <si>
    <t>Undergraduate Algebraic Geometry</t>
  </si>
  <si>
    <t>Understanding Emotions, 3rd Edition</t>
  </si>
  <si>
    <t>Understanding: Adobe(r) Photoshop(r): Digital Imaging Concepts and Techniques</t>
  </si>
  <si>
    <t>Unity 4 Fundamentals</t>
  </si>
  <si>
    <t>Unsolved Problems in Mathematical Systems and Control Theory</t>
  </si>
  <si>
    <t>Urbanismo, obra pública y medio ambiente: 100 resoluciones judiciales contra la administración pública. Volúmen II</t>
  </si>
  <si>
    <t>Use Cases: Requirements in Context, Second Edition</t>
  </si>
  <si>
    <t>Using Google Maps™ and Google Earth™</t>
  </si>
  <si>
    <t xml:space="preserve">Valoración crítica de la presencia de la IDAI en el nuevo programa de la disciplina farmacología </t>
  </si>
  <si>
    <t>Vectors, Pure and Applied</t>
  </si>
  <si>
    <t>VHDL-2008</t>
  </si>
  <si>
    <t>Victimología 11: víctimas de traumas masivos</t>
  </si>
  <si>
    <t>Video Made on a Mac: Production and Postproduction Using Apple Final Cut Studio and Adobe Creative Suite</t>
  </si>
  <si>
    <t>Voice Interaction Design</t>
  </si>
  <si>
    <t>Voice over IP Security</t>
  </si>
  <si>
    <t>Voice Over IPv6</t>
  </si>
  <si>
    <t>VoIP Deployment For Dummies®</t>
  </si>
  <si>
    <t>Vuelta sobre las castas</t>
  </si>
  <si>
    <t>Wave Propagation</t>
  </si>
  <si>
    <t>Webbots, Spiders, and Screen Scrapers, 2nd Edition</t>
  </si>
  <si>
    <t>Wellbeing: A Complete Reference Guide, Volume I, Wellbeing in Children and Families</t>
  </si>
  <si>
    <t>Wenn die Populisten kommen</t>
  </si>
  <si>
    <t>What's Stopping You: Why Smart People Don't Always Reach Their Potential and How You Can, 2nd Edition</t>
  </si>
  <si>
    <t>Windows PowerShell(TM) 3.0 Step by Step</t>
  </si>
  <si>
    <t>Windows Server (r) 2008: Administrator’s Pocket Consultant, Second Edition</t>
  </si>
  <si>
    <t>Windows Server 2012 Security from End to Edge and Beyond</t>
  </si>
  <si>
    <t>Windows Server(r) 2008 PKI and Certificate Security</t>
  </si>
  <si>
    <t>Wireframing Essentials</t>
  </si>
  <si>
    <t>WordPress(r) 24-Hour Trainer</t>
  </si>
  <si>
    <t>Working with Microsoft(r) Visual Studio(r) 2005 Team System</t>
  </si>
  <si>
    <t>Writing GNU Emacs Extensions</t>
  </si>
  <si>
    <t>x64 Windows Debugging: Practical Foundations</t>
  </si>
  <si>
    <t>Xcode® 4 Unleashed, Second Edition</t>
  </si>
  <si>
    <t>XSLT Cookbook, 2nd Edition</t>
  </si>
  <si>
    <t>Annual Reports in Medicinal Chemistry Vol: 43</t>
  </si>
  <si>
    <t>El hueso en las enfermedades endocrinas y nutricionales</t>
  </si>
  <si>
    <t>Toxicological Survey of African Medicinal Plants</t>
  </si>
  <si>
    <t>Coding Theory: Algorithms, Architectures, and Applications</t>
  </si>
  <si>
    <t>Industrial Organic Chemistry, Fourth Edition</t>
  </si>
  <si>
    <t>1,000 Restaurant Bar and Cafe Graphics: From Signage to Logos and Everything in Between</t>
  </si>
  <si>
    <t>100 Things Every Presenter Needs to Know About People</t>
  </si>
  <si>
    <t>A Course of Modern Analysis, Fourth Edition</t>
  </si>
  <si>
    <t>A First Course in Mathematical Logic and Set Theory</t>
  </si>
  <si>
    <t>Aerospace Engineering e-Mega Reference</t>
  </si>
  <si>
    <t>After Civil Rights</t>
  </si>
  <si>
    <t>Agile Practices for Waterfall Projects</t>
  </si>
  <si>
    <t>Algebraic Curves in Cryptography</t>
  </si>
  <si>
    <t>Algorithmic Trading: Winning Strategies and Their Rationale</t>
  </si>
  <si>
    <t>Applications of Nanoscience in Photomedicine</t>
  </si>
  <si>
    <t>Applied Algebra and Number Theory</t>
  </si>
  <si>
    <t>Arduino by Example</t>
  </si>
  <si>
    <t>Ask an Expert: Answers every parent needs to know issues from toddler tantrums and meltdowns to peer pressure and teen self-esteem</t>
  </si>
  <si>
    <t>Beyond Bullet Points: Using Microsoft(r) Office PowerPoint(r) 2007 to Create Presentations That Inform, Motivate, and Inspire, 2nd Edition</t>
  </si>
  <si>
    <t>BGP Design and Implementation</t>
  </si>
  <si>
    <t>Bitcoin - kurz &amp; gut</t>
  </si>
  <si>
    <t>Bitcoin – kurz &amp; gut</t>
  </si>
  <si>
    <t>Blender 2.6: Créez des animations 3D</t>
  </si>
  <si>
    <t>Chemistry of Heterocyclic Compounds: Triazoles 1,2,3, Volume 39</t>
  </si>
  <si>
    <t>Code Complete - Deutsche Ausgabe</t>
  </si>
  <si>
    <t>Code Complete – Deutsche Ausgabe</t>
  </si>
  <si>
    <t>Comparative Neurology of the Telencephalon</t>
  </si>
  <si>
    <t>Creating Animations in Adobe InDesign CC One Step at a Time</t>
  </si>
  <si>
    <t>Critical Thinking Strategies for Success</t>
  </si>
  <si>
    <t>CUDA for Engineers: An Introduction to High-Performance Parallel Computing</t>
  </si>
  <si>
    <t>Cutting Edge Marketing Analytics: Real World Cases and Data Sets for Hands On Learning</t>
  </si>
  <si>
    <t>Cutting Rhythms, 2nd Edition</t>
  </si>
  <si>
    <t>Data Analysis and Statistics for Geography, Environmental Science, and Engineering</t>
  </si>
  <si>
    <t>David Busch’s Compact Field Guide for the Nikon D7200</t>
  </si>
  <si>
    <t>David Busch's Compact Field Guide for the Nikon D7200</t>
  </si>
  <si>
    <t>Decision Neuroscience</t>
  </si>
  <si>
    <t>Deploying Node.js</t>
  </si>
  <si>
    <t>Digital Convergence - Libraries of the Future</t>
  </si>
  <si>
    <t>DK Eyewitness Travel Guide: Boston</t>
  </si>
  <si>
    <t>Doing Math with Python</t>
  </si>
  <si>
    <t>Economics of Duty-Free Shopping</t>
  </si>
  <si>
    <t>Education Policy Outlook 2015: Making Reforms Happen</t>
  </si>
  <si>
    <t>Effective Java, 2nd Edition</t>
  </si>
  <si>
    <t>Effective TV Production, 3rd Edition</t>
  </si>
  <si>
    <t>Elasticsearch in Action</t>
  </si>
  <si>
    <t>Elements of Information Theory</t>
  </si>
  <si>
    <t>Engineering Databases</t>
  </si>
  <si>
    <t>Enseñanza Del Léxico en Español Como Lengua Extranjera</t>
  </si>
  <si>
    <t>Erotic Capital:The Power of Attraction in the Boardroom and the Bedroom</t>
  </si>
  <si>
    <t>Evidence - Based Pressure Ulcer Prevention</t>
  </si>
  <si>
    <t>Evolutionary Dynamics of Complex Communications Networks</t>
  </si>
  <si>
    <t>Excel 2016 All-in-One For Dummies</t>
  </si>
  <si>
    <t>Exercises for Programmers</t>
  </si>
  <si>
    <t>Facebook and Twitter For Seniors For Dummies, 2nd Edition</t>
  </si>
  <si>
    <t>Feature and Narrative Storytelling for Multimedia Journalists</t>
  </si>
  <si>
    <t>Feng Shui for Success in Business</t>
  </si>
  <si>
    <t>Field Guide to Digital Micro-Optics</t>
  </si>
  <si>
    <t>Financing SMEs and Entrepreneurs 2016: An OECD Scoreboard</t>
  </si>
  <si>
    <t>Frog Neurobiology</t>
  </si>
  <si>
    <t>Functional Thinking</t>
  </si>
  <si>
    <t>Gasification for Synthetic Fuel Production</t>
  </si>
  <si>
    <t>General theory of Relativity</t>
  </si>
  <si>
    <t>Getting Started with Simulink</t>
  </si>
  <si>
    <t>Getting Started with SQL</t>
  </si>
  <si>
    <t>Hamiltonian Mechanics of Gauge Systems</t>
  </si>
  <si>
    <t>High Frequency Communication and Sensing</t>
  </si>
  <si>
    <t>Hotel Revenue Management</t>
  </si>
  <si>
    <t>How to Write Effective Business English, 2nd Edition</t>
  </si>
  <si>
    <t>HTML5: The Missing Manual, 2nd Edition</t>
  </si>
  <si>
    <t>Industrial Biorenewables: A Practical Viewpoint</t>
  </si>
  <si>
    <t>Infectious Diseases (Fourth Edition)</t>
  </si>
  <si>
    <t>Information and Influence Propagation in Social Networks</t>
  </si>
  <si>
    <t>Instant Autodesk Revit 2013 Customization with .NET How-to</t>
  </si>
  <si>
    <t>Instant E-Commerce with Magento: Build a Shop</t>
  </si>
  <si>
    <t>Interaction Flow Modeling Language</t>
  </si>
  <si>
    <t>Intermolecular and Surface Forces, 3rd Edition</t>
  </si>
  <si>
    <t>Introducción a la Interpretación. la Modalidad Consecutiva</t>
  </si>
  <si>
    <t>Introduction to Cryptography with Open-Source Software</t>
  </si>
  <si>
    <t>Introduction to Digital Signal Processing and Filter Design</t>
  </si>
  <si>
    <t>Introduction to Intelligent Systems in Traffic and Transportation</t>
  </si>
  <si>
    <t>Java 8 Pocket Guide</t>
  </si>
  <si>
    <t>JMP 12 Reliability and Survival Methods</t>
  </si>
  <si>
    <t>Lead Your Boss: The Subtle Art of Managing Up</t>
  </si>
  <si>
    <t>Learning Boost C++ Libraries</t>
  </si>
  <si>
    <t>Learning IPython for Interactive Computing and Data Visualization - Second Edition</t>
  </si>
  <si>
    <t>Learning PHP</t>
  </si>
  <si>
    <t>Logic and Algebraic Structures in Quantum Computing</t>
  </si>
  <si>
    <t>Machine Learning For Dummies</t>
  </si>
  <si>
    <t>Machine Learning with R - Second Edition</t>
  </si>
  <si>
    <t>Magento Search Engine Optimization</t>
  </si>
  <si>
    <t>Making Life Easy for Citizens and Businesses in Portugal: Administrative Simplification and e-Government</t>
  </si>
  <si>
    <t>Making Music with Computers</t>
  </si>
  <si>
    <t>Mastering Financial Mathematics in Microsoft Excel, 3rd Edition</t>
  </si>
  <si>
    <t>Mastering Scientific Computing with R</t>
  </si>
  <si>
    <t>Mathematical Foundations of Complex Networked Information Systems</t>
  </si>
  <si>
    <t>Media Policy for the 21st Century in the United States &amp; Western Europe</t>
  </si>
  <si>
    <t>Meteor in Action</t>
  </si>
  <si>
    <t>Microsoft Dynamics AX 2009 Development Cookbook</t>
  </si>
  <si>
    <t>Microwaves in Catalysis: Methodology and Applications</t>
  </si>
  <si>
    <t>Millionaire Teacher: The Nine Rules of Wealth You Should Have Learned in School</t>
  </si>
  <si>
    <t>Modern Recording Techniques, 8th Edition</t>
  </si>
  <si>
    <t>Music Emotion Recognition</t>
  </si>
  <si>
    <t>National Accounts of OECD Countries  Volume 2016 Issue 1: Main Aggregates</t>
  </si>
  <si>
    <t>NCLEX-PN(r) Practice Questions Exam Cram, Fourth Edition</t>
  </si>
  <si>
    <t>Neutrino Cosmology</t>
  </si>
  <si>
    <t>Neutron Scattering - Magnetic and Quantum Phenomena</t>
  </si>
  <si>
    <t>Niccolo Machiavelli's The prince</t>
  </si>
  <si>
    <t>Nonlinear Water Waves</t>
  </si>
  <si>
    <t>Ontology-Based Interpretation of Natural Language</t>
  </si>
  <si>
    <t>openFrameworks Essentials</t>
  </si>
  <si>
    <t>Operating System Forensics</t>
  </si>
  <si>
    <t>Oracle SQL Developer</t>
  </si>
  <si>
    <t>Performance Evaluation and Attribution of Security Portfolios</t>
  </si>
  <si>
    <t>Píldoras para emprender</t>
  </si>
  <si>
    <t>PISA 2015 Results (Volume I): Excellence and Equity in Education</t>
  </si>
  <si>
    <t>Power Plant Life Management and Performance Improvement</t>
  </si>
  <si>
    <t>Precalculus with Calculus Previews, 6th Edition</t>
  </si>
  <si>
    <t>Pregnancy &amp; Birth Your Questions Answered</t>
  </si>
  <si>
    <t>Presentation Zen Design: Simple Design Principles and Techniques to Enhance Your Presentations, Second Edition</t>
  </si>
  <si>
    <t>Pro Python, Second Edition</t>
  </si>
  <si>
    <t>Programmation concurrente en Java</t>
  </si>
  <si>
    <t>Programming 3D Applications with HTML5 and WebGL</t>
  </si>
  <si>
    <t>Property Tycoon: A simple seven-step guide to becoming a property millionaire</t>
  </si>
  <si>
    <t>Python Unlocked</t>
  </si>
  <si>
    <t>Quantum Computer Science</t>
  </si>
  <si>
    <t>R High Performance Programming</t>
  </si>
  <si>
    <t>R: Data Analysis and Visualization</t>
  </si>
  <si>
    <t>Recent Developments in Polymer Macro, Micro and Nano Blends</t>
  </si>
  <si>
    <t>Reporting in TFS</t>
  </si>
  <si>
    <t>Sails.js Essentials</t>
  </si>
  <si>
    <t>Salem Press Encyclopedia of Literature</t>
  </si>
  <si>
    <t>Scientific Peer Reviewing</t>
  </si>
  <si>
    <t>Semiconductor Laser Engineering, Reliability and Diagnostics: A Practical Approach to High Power and Single Mode Devices</t>
  </si>
  <si>
    <t>Servlet &amp; JSP: A Tutorial, Second Edition</t>
  </si>
  <si>
    <t>Signals and Systems</t>
  </si>
  <si>
    <t>Software Engineer's Pocket Book</t>
  </si>
  <si>
    <t>Spatio-Temporal Data Streams</t>
  </si>
  <si>
    <t>Statistical and Machine Learning Approaches for Network Analysis</t>
  </si>
  <si>
    <t>Stop Talking, Start Doing Action Book</t>
  </si>
  <si>
    <t>Studies in German Literature Linguistics and Culture : Companion to the Works of Hermann Hesse</t>
  </si>
  <si>
    <t>Supervising Student Teachers : The Professional Way (7)</t>
  </si>
  <si>
    <t>Switching to Angular 2</t>
  </si>
  <si>
    <t>Symbiotic Interaction</t>
  </si>
  <si>
    <t>Taxing Wages 2016</t>
  </si>
  <si>
    <t>The 46 Rules of Genius: An Innovator’s Guide to Creativity</t>
  </si>
  <si>
    <t>The 46 Rules of Genius: An Innovator's Guide to Creativity</t>
  </si>
  <si>
    <t>The Art of Persuasion</t>
  </si>
  <si>
    <t>The Central Nervous System of Cartilaginous Fishes</t>
  </si>
  <si>
    <t>The Coal Handbook: Towards Cleaner Production</t>
  </si>
  <si>
    <t>The Definitive Executive Assistant and Managerial Handbook</t>
  </si>
  <si>
    <t>The Effective Manager</t>
  </si>
  <si>
    <t>The Future of Energy</t>
  </si>
  <si>
    <t>The International Encyclopedia of Organizational Communication</t>
  </si>
  <si>
    <t>The Linguistics of Political Argument: The Spin-doctor and the Wolf-pack at the White House</t>
  </si>
  <si>
    <t>The Little Book of Venture Capital Investing: Empowering Economic Growth and Investment Portfolios</t>
  </si>
  <si>
    <t>The Low Light Photography Field Guide</t>
  </si>
  <si>
    <t>The Ocean Economy in 2030</t>
  </si>
  <si>
    <t>The Pregnant Athlete</t>
  </si>
  <si>
    <t>The Rough Guide to Berlin</t>
  </si>
  <si>
    <t>The Temporal Logic of Reactive and Concurrent Systems</t>
  </si>
  <si>
    <t>Therapeutic Strategies in Heart Failure</t>
  </si>
  <si>
    <t>Thermal Infrared Sensors: Theory, Optimisation and Practice</t>
  </si>
  <si>
    <t>Think Stats, 2nd Edition</t>
  </si>
  <si>
    <t>Time Management (The Brian Tracy Success Library)</t>
  </si>
  <si>
    <t>Under Pressure: Managing Stress and Engagement on the Job</t>
  </si>
  <si>
    <t>Vestibular System Part 1: Basic Mechanisms</t>
  </si>
  <si>
    <t>Whole: Rethinking the Science of Nutrition</t>
  </si>
  <si>
    <t>Access All Areas</t>
  </si>
  <si>
    <t>Evolution of Earth and its Climate: Birth, Life and Death of Earth</t>
  </si>
  <si>
    <t>Separation of Isotopes of Biogenic Elements in Two-phase Systems</t>
  </si>
  <si>
    <t>¡Prevenir!: un seguro de vida para el matrimonio</t>
  </si>
  <si>
    <t>¿Vale la pena casarse? (2a. ed.)</t>
  </si>
  <si>
    <t>35 Years of Fuzzy Set Theory</t>
  </si>
  <si>
    <t>Activated Carbon Surfaces in Environmental Remediation</t>
  </si>
  <si>
    <t>Adobe(r) Creative Suite 5 Web Premium How-Tos: 100 Essential Techniques</t>
  </si>
  <si>
    <t>Adobe(r) Creative Suite(r) 3 Design Premium All-in-One Desk Reference For Dummies(r)</t>
  </si>
  <si>
    <t>Adobe(r) Flash(r) CS4 Professional Bible</t>
  </si>
  <si>
    <t>Advanced Intelligent Computing Theories and Applications</t>
  </si>
  <si>
    <t>Advanced Power Generation Systems</t>
  </si>
  <si>
    <t>Advanced Research on Computer Science and Information Engineering</t>
  </si>
  <si>
    <t>Advanced Techniques in Computing Sciences and Software Engineering</t>
  </si>
  <si>
    <t>Advanced Technology in Teaching - Proceedings of the 2009 3rd International Conference on Teaching and Computational Science (WTCS 2009)</t>
  </si>
  <si>
    <t>Advances in Computer and Information Sciences and Engineering</t>
  </si>
  <si>
    <t>Advances in Neural Networks â€“ ISNN 2004</t>
  </si>
  <si>
    <t>Advances in Neural Networks â€“ ISNN 2007</t>
  </si>
  <si>
    <t>Advances in Web-Based Learning â€“ ICWL 2005</t>
  </si>
  <si>
    <t>Alenar: 365 invitaciones a la meditación (2a. Ed)</t>
  </si>
  <si>
    <t>Anomalous Diffusion From Basics to Applications</t>
  </si>
  <si>
    <t>Artifical Evolution</t>
  </si>
  <si>
    <t>Artificial Neural Networks â€“ ICANN 2010</t>
  </si>
  <si>
    <t>Artificial Neural Networks and Machine Learning - ICANN 2014</t>
  </si>
  <si>
    <t>Asclepio. Vol. 63. Nro.2</t>
  </si>
  <si>
    <t>AsiaSim 2012</t>
  </si>
  <si>
    <t>Automated Deduction – CADE-23</t>
  </si>
  <si>
    <t>Beyond Borders: Web Globalization Strategies</t>
  </si>
  <si>
    <t>Bioinspired Applications in Artificial and Natural Computation</t>
  </si>
  <si>
    <t>Building Web Applications with UML</t>
  </si>
  <si>
    <t>Carbon Alloys</t>
  </si>
  <si>
    <t>Challenges of social cohesion in times of crisis: Euro-Latin American Dialogue</t>
  </si>
  <si>
    <t>Computational Intelligence in Security for Information Systems</t>
  </si>
  <si>
    <t>Computational Science and Its Applications – ICCSA 2012</t>
  </si>
  <si>
    <t>Computational Science and Its Applications â€“ ICCSA 2010</t>
  </si>
  <si>
    <t>Computer And Computing Technologies In Agriculture,  Volume II</t>
  </si>
  <si>
    <t>Computer and Information Sciences - ISCIS 2003</t>
  </si>
  <si>
    <t>Computer Networks and Information Technologies</t>
  </si>
  <si>
    <t>CONCUR 2003 - CONCURRENCY THEORY</t>
  </si>
  <si>
    <t>CONCUR 2005 â€“ Concurrency Theory</t>
  </si>
  <si>
    <t>Cryptographic Hardware and Embedded Systems - CHES 2002</t>
  </si>
  <si>
    <t>Cuadernos de historia del derecho. Vol. 12. Año 2005</t>
  </si>
  <si>
    <t>Data Integration in the Life Sciences</t>
  </si>
  <si>
    <t>Dendrimers IV</t>
  </si>
  <si>
    <t>Dendrimers V</t>
  </si>
  <si>
    <t>Design of Organic Solids</t>
  </si>
  <si>
    <t>Digital Libraries: Achievements  Challenges and Opportunities</t>
  </si>
  <si>
    <t>Digital Libraries: International Collaboration and Cross-Fertilization</t>
  </si>
  <si>
    <t>Dios y el sufrimiento humano: preguntas y respuestas sobre el problema del mal</t>
  </si>
  <si>
    <t>Distributed Computing,  Artificial Intelligence,  Bioinformatics,  Soft Computing,  and Ambient Assisted Living</t>
  </si>
  <si>
    <t>Drupal 7 Cookbook</t>
  </si>
  <si>
    <t>Drupal Intranets with Open Atrium</t>
  </si>
  <si>
    <t>Eclipse Rich Client Platform, Second Edition</t>
  </si>
  <si>
    <t>El conflicto de racionalidades</t>
  </si>
  <si>
    <t>El otro de sí mismo: por una ética desde el cuerpo</t>
  </si>
  <si>
    <t>Energy-Efficient High Performance Computing</t>
  </si>
  <si>
    <t>Engineering Environment-Mediated Multi-Agent Systems</t>
  </si>
  <si>
    <t>Engineering Societies in the Agents World III</t>
  </si>
  <si>
    <t>Entertainment Computing â€“ ICEC 2009</t>
  </si>
  <si>
    <t>Euro-Par 2004 Parallel Processing</t>
  </si>
  <si>
    <t>Euro-Par 2010 - Parallel Processing</t>
  </si>
  <si>
    <t>Evolving OpenMP in an Age of Extreme Parallelism</t>
  </si>
  <si>
    <t>Formal Approaches to Software Testing and Runtime Verification</t>
  </si>
  <si>
    <t>Formal Techniques for Networked and Distributed Systems - FORTE 2005</t>
  </si>
  <si>
    <t>Formal Techniques in Real-Time and Fault-Tolerant Systems</t>
  </si>
  <si>
    <t>Foundations of Health Informatics Engineering and Systems</t>
  </si>
  <si>
    <t>Genetic and Evolutionary Computation - GECCO 2003</t>
  </si>
  <si>
    <t>Genomic and Personalized Medicine</t>
  </si>
  <si>
    <t>Global Climate Change and Response of Carbon Cycle in the Equatorial Pacific and Indian Oceans and Adjacent Landmasses</t>
  </si>
  <si>
    <t>Handbook of Algebra</t>
  </si>
  <si>
    <t>Handbook of Financial Markets: Dynamics and Evolution</t>
  </si>
  <si>
    <t>Handbook of Lithium and Natural Calcium Chloride</t>
  </si>
  <si>
    <t>Herejías en la península Ibérica hasta el siglo IX</t>
  </si>
  <si>
    <t>High Throughput Bioanalytical Sample Preparation</t>
  </si>
  <si>
    <t>High-Performance Computing and Networking</t>
  </si>
  <si>
    <t>Human-Computer Interaction â€“ INTERACT 2007</t>
  </si>
  <si>
    <t>Hydrofunctionalization</t>
  </si>
  <si>
    <t>Independent Component Analysis and Blind Signal Separation</t>
  </si>
  <si>
    <t>Information Control Problems in Manufacturing 2006</t>
  </si>
  <si>
    <t>Information Sciences and Systems 2014</t>
  </si>
  <si>
    <t>Innovative Internet Computing Systems</t>
  </si>
  <si>
    <t>Instrumentos y regímenes de cooperación internacional</t>
  </si>
  <si>
    <t>Intel Xeon Phi Coprocessor High Performance Programming</t>
  </si>
  <si>
    <t>Intelligent Agents VII Agent Theories Architectures and Languages</t>
  </si>
  <si>
    <t>Intelligent Data Engineering and Automated Learning - IDEAL 2011</t>
  </si>
  <si>
    <t>Introducción a la estética</t>
  </si>
  <si>
    <t>Introduction to Software Process Improvement</t>
  </si>
  <si>
    <t>La Cooperación de la comunidad Europea con los países del Magreb</t>
  </si>
  <si>
    <t>La cultura en las crisis latinoamericanas</t>
  </si>
  <si>
    <t>Learning PHP Design Patterns</t>
  </si>
  <si>
    <t>Leveraging Applications of Formal Methods, Verification, and Validation</t>
  </si>
  <si>
    <t>Lipid Metabolism and Membrane Biogenesis</t>
  </si>
  <si>
    <t>Los orígenes de la pretensión cristiana: curso básico de cristianismo. Vol. 2 (3a. ed.)</t>
  </si>
  <si>
    <t>Los procesos de negociaciones de paz en América Central 1979-1991</t>
  </si>
  <si>
    <t>Lubricants and Special Fluids</t>
  </si>
  <si>
    <t>Manufacturing Technology for Aerospace Structural Materials</t>
  </si>
  <si>
    <t>Mathematical Foundations of Computer Science 2010</t>
  </si>
  <si>
    <t>Mathematical Theory and Computational Practice</t>
  </si>
  <si>
    <t>Medical Biomethods Handbook</t>
  </si>
  <si>
    <t>MEDICAL IMAGE COMPUTING AND COMPUTER-ASSISTED INTERVENTION - MICCAI 2003</t>
  </si>
  <si>
    <t>Medical Image Computing and Computer-Assisted Intervention â€“ MICCAI 2004</t>
  </si>
  <si>
    <t>Membrane Separations Technology - Principles and Applications</t>
  </si>
  <si>
    <t>Methodology and Tools in Knowledge-Based Systems</t>
  </si>
  <si>
    <t>Mineral Deposit Research: Meeting the Global Challenge</t>
  </si>
  <si>
    <t>Mining the Social Web , 2nd Edition</t>
  </si>
  <si>
    <t>Mis lecturas</t>
  </si>
  <si>
    <t>Modeling and Verification of Parallel Processes</t>
  </si>
  <si>
    <t>Modern Developments in X-Ray and Neutron Optics</t>
  </si>
  <si>
    <t>Molecular Thermodynamics of Complex Systems</t>
  </si>
  <si>
    <t>More Efficient Utilization of Fish and Fisheries Products</t>
  </si>
  <si>
    <t>Natural Gas Conversion VII, Proceedings of the 7th Natural Gas Conversion Symposium</t>
  </si>
  <si>
    <t>Nonlinear Kalman Filtering for Force-Controlled Robot Tasks</t>
  </si>
  <si>
    <t>Object-Oriented Information Systems</t>
  </si>
  <si>
    <t>OECD Health Working Papers</t>
  </si>
  <si>
    <t>Operating Systems</t>
  </si>
  <si>
    <t>Parallel Problem Solving from Nature â€” PPSN V</t>
  </si>
  <si>
    <t>Parallel Problem Solving from Nature PPSN VI</t>
  </si>
  <si>
    <t>Perfect Passwords</t>
  </si>
  <si>
    <t>Persistent Organic Pollutants in the Great Lakes</t>
  </si>
  <si>
    <t>Philosophy of Psychology and Cognitive Science</t>
  </si>
  <si>
    <t>Programmer's Guide to Drupal</t>
  </si>
  <si>
    <t>Project Management, Planning and Control (Fifth Edition)</t>
  </si>
  <si>
    <t>Protocols for Neural Cell Culture</t>
  </si>
  <si>
    <t>Reconfigurable Computing: Architectures,  Tools and Applications</t>
  </si>
  <si>
    <t>Research Issues in Structured and Semistructured Database Programming</t>
  </si>
  <si>
    <t>Reseña de "Sobre la mutilación genital femenina y otros demonios" de María Cristina Álvarez</t>
  </si>
  <si>
    <t>RESTful Web APIs</t>
  </si>
  <si>
    <t>Risk-Informed Management of European River Basins</t>
  </si>
  <si>
    <t>RoboCup 2001: Robot Soccer World Cup V</t>
  </si>
  <si>
    <t>Selected Works of E. L. Lehmann</t>
  </si>
  <si>
    <t>Sensing, Signaling and Cell Adaptation</t>
  </si>
  <si>
    <t>Software for Use: A Practical Guide to the Models and Methods of Usage-Centered Design</t>
  </si>
  <si>
    <t>Spillover and Mobility of Species on Solid Surfaces</t>
  </si>
  <si>
    <t>Survival Analysis: Models and Applications</t>
  </si>
  <si>
    <t>Synthesis of Heterocycles via Cycloadditions I</t>
  </si>
  <si>
    <t>System Modeling and Optimization</t>
  </si>
  <si>
    <t>Textbook of Nephro-Endocrinology</t>
  </si>
  <si>
    <t>The Agronomy and Economy of Important Tree Crops of the Developing World</t>
  </si>
  <si>
    <t>The Cytokine Handbook (Fourth Edition)</t>
  </si>
  <si>
    <t>The Gender Communication Handbook: Conquering Conversational Collisions between Men and Women</t>
  </si>
  <si>
    <t>The Immune-Neuroendocrine Circuitry History and Progress</t>
  </si>
  <si>
    <t>The Mathematics of Derivatives: Tools for Designing Numerical Algorithms</t>
  </si>
  <si>
    <t>The Metrics of Material and Metal Ecology - Harmonizing the Resource, Technology and Environmental Cycles</t>
  </si>
  <si>
    <t>Theoretical Aspects of Computing - ICTAC 2009</t>
  </si>
  <si>
    <t>THEORETICAL ASPECTS OF COMPUTING - ICTAC 2012</t>
  </si>
  <si>
    <t>Time for Verification</t>
  </si>
  <si>
    <t>Trends in Colloid and Interface Science XII</t>
  </si>
  <si>
    <t>Types for Proofs and Programs</t>
  </si>
  <si>
    <t>Universidad 2012: memorias. VIII Taller Internacional “Universidad, Ciencia y Tecnología”</t>
  </si>
  <si>
    <t>Virus Taxonomy</t>
  </si>
  <si>
    <t>Web Engineering: Modelling and Implementing Web Applications</t>
  </si>
  <si>
    <t>Western Political Thought</t>
  </si>
  <si>
    <t>Writing for Visual Media (Third Edition)</t>
  </si>
  <si>
    <t>Defects in Solids</t>
  </si>
  <si>
    <t>Organophosphorus Compounds (1990)</t>
  </si>
  <si>
    <t>Sampling Statistics</t>
  </si>
  <si>
    <t>Skin Diseases of the Dog and Cat: Clinical and Histopathologic Diagnosis, Second Edition</t>
  </si>
  <si>
    <t>An Introduction to Computational Stochastic PDEs</t>
  </si>
  <si>
    <t>Analysis and Visualization of Citation Networks</t>
  </si>
  <si>
    <t>Development Co-operation Report 2015: Making Partnerships Effective Coalitions for Action</t>
  </si>
  <si>
    <t>Essentials of Game Theory/A Concise Multidisciplinary Introduction</t>
  </si>
  <si>
    <t>How's Life? 2015: Measuring Well-being</t>
  </si>
  <si>
    <t>La ayuda para el comercio en síntesis 2013: Conectarse a las cadenas de valor</t>
  </si>
  <si>
    <t>Lehrbuch der gesamten Anatomie des Menschen</t>
  </si>
  <si>
    <t>Political Parties &amp; Network Formation</t>
  </si>
  <si>
    <t>Taber's Cyclopedic Medical Dictionary - 22nd Ed.</t>
  </si>
  <si>
    <t>¿Cómo investigar la comunicación y el aprendizaje en el aula?. Revista Pedagogía Universitaria, 11(5): 63-74, 2006</t>
  </si>
  <si>
    <t>“METOSOFT”. Entrenador de metodología de la investigación. En: Memorias Universidad 2008</t>
  </si>
  <si>
    <t>17th European Symposium on Computer Aided Process Engineering</t>
  </si>
  <si>
    <t>2011 Social Media Directory: The Ultimate Guide to Facebook(r), Twitter(r), and LinkedIn(r) Resources</t>
  </si>
  <si>
    <t>2D PAGE: Sample Preparation and Fractionation</t>
  </si>
  <si>
    <t>3D Printing with SketchUp</t>
  </si>
  <si>
    <t>A Course in Language Teaching Trainee Book</t>
  </si>
  <si>
    <t>A Practical Guide to Red Hat® Linux®: Fedora™ Core and Red Hat Enterprise Linux, Third Edition</t>
  </si>
  <si>
    <t>Abiotic Stress Adaptation in Plants</t>
  </si>
  <si>
    <t>Abstract State Machines 2003</t>
  </si>
  <si>
    <t>Abuse of Dominant Position: New Interpretation, New Enforcement Mechanisms?</t>
  </si>
  <si>
    <t>ActionScript 2.0 Language Reference for Macromedia(r) Flash(r) 8</t>
  </si>
  <si>
    <t>ActionScript(r) 3.0 for Adobe(r) Flash(r) CS4 Professional Classroom in a Book(r)</t>
  </si>
  <si>
    <t>Adhesion Science and Engineering</t>
  </si>
  <si>
    <t>Adobe(r) Dreamweaver(r) CS5 On Demand</t>
  </si>
  <si>
    <t>Adobe(r) Flash(r) Catalyst(TM) CS5 Classroom in a Book(r)</t>
  </si>
  <si>
    <t>Adobe(r) Flash(r) CS3 Professional How-Tos: 100 Essential Techniques</t>
  </si>
  <si>
    <t>Adolescentes: entre la escuela y el cibercafé</t>
  </si>
  <si>
    <t>Advanced Bioimaging Technologies in Assessment of the Quality of Bone and Scaffold Materials</t>
  </si>
  <si>
    <t>Advanced Combustion and Aerothermal Technologies</t>
  </si>
  <si>
    <t>Advanced Microsoft(r) Office PowerPoint(TM) 2007: Insights and Advice from the Experts</t>
  </si>
  <si>
    <t>Advanced Photoshop(r) CS4 Trickery &amp; FX</t>
  </si>
  <si>
    <t>Advanced Python 3 Programming Techniques</t>
  </si>
  <si>
    <t>Advanced Quantitative Finance with C++</t>
  </si>
  <si>
    <t>Advances in Cryptology</t>
  </si>
  <si>
    <t>Advances in Cryptology — CRYPTO ’96</t>
  </si>
  <si>
    <t>Advances in Multimedia Information Processing - PCM 2004</t>
  </si>
  <si>
    <t>Advances in Multimedia Information Processing â€“ PCM 2007</t>
  </si>
  <si>
    <t>Advances in Neural Networks - ISNN 2006</t>
  </si>
  <si>
    <t>ADVANCES IN NEURAL NETWORKS - ISNN 2007</t>
  </si>
  <si>
    <t>Advances in Neural Networks - ISNN 2008</t>
  </si>
  <si>
    <t>Advances in Probabilistic Graphical Models</t>
  </si>
  <si>
    <t>Advances in Understanding the Biology of Halophilic Microorganisms</t>
  </si>
  <si>
    <t>Advances in Web-Based Learning â€“ ICWL 2004</t>
  </si>
  <si>
    <t>Affective Dialogue Systems</t>
  </si>
  <si>
    <t>Agent-Oriented Software Engineering VII</t>
  </si>
  <si>
    <t>Agile and Iterative Development: A Manager's Guide</t>
  </si>
  <si>
    <t>Algebraic Analysis of Differential Equations</t>
  </si>
  <si>
    <t>Alzheimer Disease</t>
  </si>
  <si>
    <t>Amor de hombre, Dios enamorado: San Juan de la Cruz: una alternativa</t>
  </si>
  <si>
    <t>An Introduction to Nuclear Waste Immobilisation</t>
  </si>
  <si>
    <t>Ancestral Fault in Ancient Greece</t>
  </si>
  <si>
    <t>Animation and Effects with Macromedia(r) Flash(TM) MX 2004</t>
  </si>
  <si>
    <t>Anime Studio(TM): The Official Guide</t>
  </si>
  <si>
    <t>Antifouling Paint Biocides</t>
  </si>
  <si>
    <t>Anuario de justicia alternativa. Año 2004, Nº 5</t>
  </si>
  <si>
    <t>Apple Pro Training Series: Motion 4 Quick-Reference Guide</t>
  </si>
  <si>
    <t>Approaches in Integrative Bioinformatics</t>
  </si>
  <si>
    <t>Aprendo fácil y rápido</t>
  </si>
  <si>
    <t>Arbor: ciencia, pensamiento y cultura. Vol. 187. Nro. Extraordinario diciembre</t>
  </si>
  <si>
    <t>Arbor: ciencia, pensamiento y cultura. Vol. 189. Nro. 759</t>
  </si>
  <si>
    <t>Arctic Ocean Sediments: Processes, Proxies, and Paleoenvironment</t>
  </si>
  <si>
    <t>Argentina, ejemplo de "globalización en reversa</t>
  </si>
  <si>
    <t>Argentina: baja confianza en las instituciones, pero alto apoyo a la democracia</t>
  </si>
  <si>
    <t>Arte rupestre en la cuenca del río Aconcagua: formas, sintaxis, estilo, espacio y poder</t>
  </si>
  <si>
    <t>Artificial Intelligence and Soft Computing - ICAISC 2006</t>
  </si>
  <si>
    <t>Artificial Neural Networks - ICANN 2009</t>
  </si>
  <si>
    <t>Artificial Neural Networks and Machine Learning – ICANN 2011</t>
  </si>
  <si>
    <t>Artificial Neural Networks: Biological Inspirations – ICANN 2005</t>
  </si>
  <si>
    <t>AsiaSim 2013</t>
  </si>
  <si>
    <t>Ask a Midwife: All your pregnancy and birth questions answered with wisdom, insight, and expertise</t>
  </si>
  <si>
    <t>ATLAS OF NEUROMUSCULAR DISEASES</t>
  </si>
  <si>
    <t>Auditing IT Infrastructures for Compliance</t>
  </si>
  <si>
    <t>Automated Deduction - CADE-17</t>
  </si>
  <si>
    <t>AUTOMATED DEDUCTION - CADE-21</t>
  </si>
  <si>
    <t>B2B e-commerce with WebSphere Commerce Business Edition V5.4 Patterns for e-business Series</t>
  </si>
  <si>
    <t>Beginning DirectX®11 Game Programming</t>
  </si>
  <si>
    <t>Beginning Facebook Game Apps Development</t>
  </si>
  <si>
    <t>Beginning iOS 4 Application Development</t>
  </si>
  <si>
    <t>Beginning Java(TM) EE 6 Platform with GlassFish(TM) 3: From Novice to Professional</t>
  </si>
  <si>
    <t>Beginning Programming ALL-IN-ONE DESK REFERENCE FOR DUMMIES(r)</t>
  </si>
  <si>
    <t>Behavior and Cognitive Therapy Today : Essays in Honor of Hans J. Eysenck</t>
  </si>
  <si>
    <t>Beyond Photoshop</t>
  </si>
  <si>
    <t>Biological Evolution and Statistical Physics</t>
  </si>
  <si>
    <t>Biomedical Ethics for Engineers</t>
  </si>
  <si>
    <t>Bioorganic Chemistry</t>
  </si>
  <si>
    <t>Biotechnology for the Future</t>
  </si>
  <si>
    <t>Biotechnology for Waste and Wastewater Treatment</t>
  </si>
  <si>
    <t>Black and White in Photoshop CS4 and Photoshop Lightroom</t>
  </si>
  <si>
    <t>Blogging with the New Google(TM) Blogger</t>
  </si>
  <si>
    <t>Body Language at Work</t>
  </si>
  <si>
    <t>Breast Surgical Techniques and Interdisciplinary Management</t>
  </si>
  <si>
    <t>Build Your Own Wicked Wordpress Themes</t>
  </si>
  <si>
    <t>Building Java Enterprise Applications</t>
  </si>
  <si>
    <t>Building the European Capacity in Operational Oceanography, Proceedings of the Third International Conference on EuroGOOS</t>
  </si>
  <si>
    <t>Business Analysis: Microsoft(r) Excel 2010</t>
  </si>
  <si>
    <t>C Programming in One Hour a Day, Sams Teach Yourself, Seventh Edition</t>
  </si>
  <si>
    <t>Calidad y pertinencia en la Educación Superior Venezolana. En: Memorias del programa científico Universidad 2010</t>
  </si>
  <si>
    <t>Call Center Operation</t>
  </si>
  <si>
    <t>Capitalismo y nihilismo: dialéctica del hambre y la mirada</t>
  </si>
  <si>
    <t>CAPM(r)/PMP(r) Project Management Certification All-in-One Exam Guide, Second Edition</t>
  </si>
  <si>
    <t>CASP: CompTIA® Advanced Security Practitioner, Study Guide</t>
  </si>
  <si>
    <t>Certified Macromedia(r) Flash(TM) MX Designer Study Guide</t>
  </si>
  <si>
    <t>Cheese : Chemistry, Physics and Microbiology, Volume 2 : Major Cheese Groups</t>
  </si>
  <si>
    <t>Chemical Design of Responsive Microgels</t>
  </si>
  <si>
    <t>Ciencia, política e historia de la ciencia contemporánea en Venezuela. Revista Venezolana de Economía y Ciencias Sociales. Vol 11. Nro 1. Año 2005</t>
  </si>
  <si>
    <t>Circles Disturbed</t>
  </si>
  <si>
    <t>CISSP Study Guide</t>
  </si>
  <si>
    <t>Clojure Programming</t>
  </si>
  <si>
    <t>CMOS IC Layout</t>
  </si>
  <si>
    <t>Coal and Coal-Related Compounds - Structures, Reactivity and Catalytic Reactions</t>
  </si>
  <si>
    <t>Collaborative Leadership: How to Succeed in an Interconnected World</t>
  </si>
  <si>
    <t>Communication in Cognitive Behavioral Therapy</t>
  </si>
  <si>
    <t>Comparative Hepatitis</t>
  </si>
  <si>
    <t>Compartir conocimientos para el desarrollo rural: retos, experiencias y métodos</t>
  </si>
  <si>
    <t>CompTIA Linux+(TM) Study Guide</t>
  </si>
  <si>
    <t>Computational Geometry in C, Second Edition</t>
  </si>
  <si>
    <t>Computational Intelligence Based on Lattice Theory</t>
  </si>
  <si>
    <t>Computer Aided Systems Theory â€” EUROCAST 2001</t>
  </si>
  <si>
    <t>Computer Networking First-Step, Video Enhanced Edition</t>
  </si>
  <si>
    <t>Computer Science â€“ Theory and Applications</t>
  </si>
  <si>
    <t>Computer Vision - ECCV 2006</t>
  </si>
  <si>
    <t>Computer Vision – ECCV 2012. Workshops and Demonstrations</t>
  </si>
  <si>
    <t>Computer Vision — ECCV’98</t>
  </si>
  <si>
    <t>Computer Vision â€“ ACCV 2010</t>
  </si>
  <si>
    <t>Computer-Aided Design of User Interfaces VI</t>
  </si>
  <si>
    <t>Computing</t>
  </si>
  <si>
    <t>Conceptual Modeling - ER 2008</t>
  </si>
  <si>
    <t>Conceptual Modeling â€“ ER 2010</t>
  </si>
  <si>
    <t>CONCUR 2006 – Concurrency Theory</t>
  </si>
  <si>
    <t>CONCUR’99 Concurrency Theory</t>
  </si>
  <si>
    <t>Concurrency,  Graphs and Models</t>
  </si>
  <si>
    <t>Conflictos étnicos y estado nacional: conclusiones de un análisis. Estudios Sociológicos, 19(1): 3-22, 2001</t>
  </si>
  <si>
    <t>Connectivity and Superconductivity</t>
  </si>
  <si>
    <t>Consent of the Networked</t>
  </si>
  <si>
    <t>Constructivismo ético y justicia procedimental en John Rawls</t>
  </si>
  <si>
    <t>Consumo, identidad social y violencia</t>
  </si>
  <si>
    <t>Cracking Codes &amp; Cryptograms For Dummies(r)</t>
  </si>
  <si>
    <t>Cracks and Fracture</t>
  </si>
  <si>
    <t>Crisis: lógica, metáfora e interés. Reflexión sobre el concepto de crisis en Offe y Habermas</t>
  </si>
  <si>
    <t>Cross-Coupling Reactions</t>
  </si>
  <si>
    <t>Cryptographic Hardware and Embedded Systems</t>
  </si>
  <si>
    <t>Cuadernos de relaciones laborales. Vol. 18. Año 2001</t>
  </si>
  <si>
    <t>Cuadernos de Relaciones Laborales. Vol. 27. N° 2. Año 2009</t>
  </si>
  <si>
    <t>Cultura política en el escenario de la globalización</t>
  </si>
  <si>
    <t>Cultura y neoliberalismo</t>
  </si>
  <si>
    <t>Cyber Attacks</t>
  </si>
  <si>
    <t>Dart for Absolute Beginners</t>
  </si>
  <si>
    <t>d-d Excitations in Transition-Metal Oxides</t>
  </si>
  <si>
    <t>De la dependencia a la autogestión laboral: sobre la reconstrucción de experiencias colectivas de trabajo en la Argentina contemporánea</t>
  </si>
  <si>
    <t>De lo eterno en el hombre</t>
  </si>
  <si>
    <t>Decisiones responsables: una ética de discernimiento</t>
  </si>
  <si>
    <t>Decoherence and Entropy in Complex Systems</t>
  </si>
  <si>
    <t>Del consenso constituyente al conflicto permanente</t>
  </si>
  <si>
    <t>Del Nilo al Ebro: I estudios sobre las fuentes de la conquista islámica</t>
  </si>
  <si>
    <t>Dendrimers II</t>
  </si>
  <si>
    <t>Dendritic Cells</t>
  </si>
  <si>
    <t>Derecho Constitucional General y Comparado. En: Selección de Guías de Estudio: Derecho</t>
  </si>
  <si>
    <t>Design and Analysis of Algorithms</t>
  </si>
  <si>
    <t>Design for Innovative Value Towards a Sustainable Society</t>
  </si>
  <si>
    <t>Designing and Conducting Survey Research: A Comprehensive Guide, 4th Edition</t>
  </si>
  <si>
    <t>Designing for the Digital Age: How to Create Human-Centered Products and Services</t>
  </si>
  <si>
    <t>Designing Forms for Microsoft Office InfoPath and Forms Services 2007</t>
  </si>
  <si>
    <t>Detection of Bacteria  Viruses  Parasites and Fungi</t>
  </si>
  <si>
    <t>Developing Extensions for Macromedia(r) Flash(r) 8</t>
  </si>
  <si>
    <t>Developing with Ext GWT</t>
  </si>
  <si>
    <t>DevOps Troubleshooting for Linux Server: Is the Server Down? Tracking Down the Source of Network Problems</t>
  </si>
  <si>
    <t>Diagnostic Criteria in Autoimmune Diseases</t>
  </si>
  <si>
    <t>Diagnóstico del derecho de autor en América Latina</t>
  </si>
  <si>
    <t>Diálogo sobre el bien</t>
  </si>
  <si>
    <t>Diálogos entre un maestro y sus discípulos</t>
  </si>
  <si>
    <t>Dictionary of Minor Planet Names</t>
  </si>
  <si>
    <t>Digital Information and Communication Technology and Its Applications</t>
  </si>
  <si>
    <t>Digital Video Recorders</t>
  </si>
  <si>
    <t>Dimensión ética de la educación (2a.ed.)</t>
  </si>
  <si>
    <t>Discurso literario y discurso político del franquismo: la literatura como soporte y correa de transmisión de los postulados ideológicos de la dictadura (1936-1966)</t>
  </si>
  <si>
    <t>Don Juan José de Austria en la monarquía hispánica: entre la política el poder y la intriga</t>
  </si>
  <si>
    <t>Drupal® 7 Bible</t>
  </si>
  <si>
    <t>DSP Software Development Techniques for Embedded and Real-Time Systems</t>
  </si>
  <si>
    <t>Eclipse Distilled</t>
  </si>
  <si>
    <t>Economía Política del Capitalismo: Introducción a la asignatura. En: Selección de Guías de Estudio: Tronco común</t>
  </si>
  <si>
    <t>ECOOP 2004 – Object-Oriented Programming</t>
  </si>
  <si>
    <t>Educación y ciudadanía: miradas múltiples</t>
  </si>
  <si>
    <t>Efectos de la regionalización de la política de seguridad democrática para el desplazamiento en las fronteras de Colombia</t>
  </si>
  <si>
    <t>E-government and Public Sector Process Rebuilding</t>
  </si>
  <si>
    <t>El control y la evaluación en la administración pública</t>
  </si>
  <si>
    <t>El denominado "delito de propia mano"</t>
  </si>
  <si>
    <t>El derecho a la libertad personal individual en el ordenamiento jurídico chileno</t>
  </si>
  <si>
    <t>El fenómeno de consumo y el consumo en marketing</t>
  </si>
  <si>
    <t>El fracaso escolar de las enseñanzas medias en Alcorcón 1991-1992</t>
  </si>
  <si>
    <t>Elecciones, representación y principio del consentimiento y legitimidad en la formación del estado provincial salteño, 1821- 1823</t>
  </si>
  <si>
    <t>Electron Spin Resonance and Related Phenomena in Low-Dimensional Structures</t>
  </si>
  <si>
    <t>Elements of Statistical Mechanics (Third edition)</t>
  </si>
  <si>
    <t>Encyclopedia of Meat Sciences</t>
  </si>
  <si>
    <t>Encyclopedia of Nanotechnology</t>
  </si>
  <si>
    <t>Encyclopedia of Otolaryngology, Head and Neck Surgery</t>
  </si>
  <si>
    <t>Engineering Societies in the Agents World VIII</t>
  </si>
  <si>
    <t>Engineering the Web in the Big Data Era</t>
  </si>
  <si>
    <t>Entre la lógica y el derecho: paradojas y conflictos normativos</t>
  </si>
  <si>
    <t>Environmental Forensics</t>
  </si>
  <si>
    <t>Environmentally Benign Approaches for Pulp Bleaching</t>
  </si>
  <si>
    <t>Estrategia pedagógica integradora para la formación y desarrollo de la conciencia moral, ética y ciudadana, de los estudiantes de los centros del nivel medio, modalidad técnico-profesional del sistema educativo dominicano</t>
  </si>
  <si>
    <t>Ética y servicio público</t>
  </si>
  <si>
    <t>EUROCAL '85</t>
  </si>
  <si>
    <t>Euro-Par 2009 – Parallel Processing Workshops</t>
  </si>
  <si>
    <t>Even You Can Learn Statistics A Guide for Everyone Who Has Ever Been Afraid of Statistics</t>
  </si>
  <si>
    <t>Evolutionary Multiobjective Optimization</t>
  </si>
  <si>
    <t>Excel(r) 2007: Top 100 Simplified(r) Tips &amp; Tricks</t>
  </si>
  <si>
    <t>Excel(r) PivotTables and PivotCharts: Your visual blueprint(TM) for creating dynamic spreadsheets</t>
  </si>
  <si>
    <t>Éxodo: comentarios a la nueva biblia de Jerusalén</t>
  </si>
  <si>
    <t>Expulsados del infierno: el exilio de los misioneros jesuitas de la península californiana (1767-1768)</t>
  </si>
  <si>
    <t>Fearless Flash: Use Adobe InDesign CS5 and the Tools You Already Know to Create Engaging Web Documents</t>
  </si>
  <si>
    <t>Filosofía de la cultura en México</t>
  </si>
  <si>
    <t>Filosofía general</t>
  </si>
  <si>
    <t>Financial Times Guide to Investment Trusts</t>
  </si>
  <si>
    <t>Flash 5 for Windows and Macintosh: Visual QuickStart Guide</t>
  </si>
  <si>
    <t>Flash 5! Creative Web Animation</t>
  </si>
  <si>
    <t>Flash out Of the Box</t>
  </si>
  <si>
    <t>Forensic Investigation of Stolen-Recovered and Other Crime-Related Vehicles</t>
  </si>
  <si>
    <t>Formación ética básica para docentes de secundaria: propuestas didácticas</t>
  </si>
  <si>
    <t>Formal Description Techniques and Protocol Specification, Testing and Verification</t>
  </si>
  <si>
    <t>Formal Methods for Computational Systems Biology</t>
  </si>
  <si>
    <t>Formal Techniques for Networked and Distributed Sytems â€” FORTE 2002</t>
  </si>
  <si>
    <t>Foundation Flash Cartoon Animation</t>
  </si>
  <si>
    <t>Foundations of Augmented Cognition. Neuroergonomics and Operational Neuroscience</t>
  </si>
  <si>
    <t>Free-Space Optics: Enabling Optical Connectivity in Today's Networks</t>
  </si>
  <si>
    <t>From Animals to Animats 9</t>
  </si>
  <si>
    <t>From Colloids to Nanotechnology</t>
  </si>
  <si>
    <t>FSTTCS 2004: Foundations of Software Technology and Theoretical Computer Science</t>
  </si>
  <si>
    <t>Fun and Games</t>
  </si>
  <si>
    <t>Functional Analytic Methods for Evolution Equations</t>
  </si>
  <si>
    <t>Future Energy</t>
  </si>
  <si>
    <t>Gasification (Second Edition)</t>
  </si>
  <si>
    <t>Generative and Transformational Techniques in Software Engineering II</t>
  </si>
  <si>
    <t>Género y cultura escolar</t>
  </si>
  <si>
    <t>Global Environmental Biotechnology, Proceedings of the Third Biennial Meeting of the International Society for Environmental Biotechnology</t>
  </si>
  <si>
    <t>GNU/Linux Application Programming, Second Edition</t>
  </si>
  <si>
    <t>Gobernabilidad y constitucionalismo en América Latina</t>
  </si>
  <si>
    <t>Google and Other Search Engines: Visual Quickstart Guide</t>
  </si>
  <si>
    <t>Governments and Tourism</t>
  </si>
  <si>
    <t>Gradle Beyond the Basics</t>
  </si>
  <si>
    <t>Graph Transformation</t>
  </si>
  <si>
    <t>Guide to Graphics Software Tools</t>
  </si>
  <si>
    <t>Guide to RISC Processors</t>
  </si>
  <si>
    <t>Handbook of Industrial Membranes (Second Edition)</t>
  </si>
  <si>
    <t>Handbook of Medical Image Processing and Analysis (Second Edition)</t>
  </si>
  <si>
    <t>Handbook of Milk Composition</t>
  </si>
  <si>
    <t>Handbook of Psycholinguistics (Second Edition)</t>
  </si>
  <si>
    <t>Handbook of Quantum Logic and Quantum Structures</t>
  </si>
  <si>
    <t>Handbook of Vertebrate Immunology</t>
  </si>
  <si>
    <t>Handheld and Ubiquitous Computing</t>
  </si>
  <si>
    <t>HCI in Work and Learning, Life and Leisure</t>
  </si>
  <si>
    <t>Heterogeneous Catalysis and Fine Chemicals III, Proceedings of the 3rd International Symposium</t>
  </si>
  <si>
    <t>High Performance Computing for Computational Science â€“ VECPAR 2010</t>
  </si>
  <si>
    <t>Historia antigua universal II: el mundo griego</t>
  </si>
  <si>
    <t>Historia de la filosofía Aristóteles</t>
  </si>
  <si>
    <t>Historia de la vida privada en la Argentina. La Argentina plural</t>
  </si>
  <si>
    <t>Historiografía postmoderna: conceptos, figuras, manifiestos</t>
  </si>
  <si>
    <t>HTML5 Developer’s Cookbook</t>
  </si>
  <si>
    <t>Human Centered Design</t>
  </si>
  <si>
    <t>Human Interface and the Management of Information. Information and Interaction</t>
  </si>
  <si>
    <t>Human Molecular Genetics</t>
  </si>
  <si>
    <t>Human Motion â€“ Understanding  Modeling  Capture and Animation</t>
  </si>
  <si>
    <t>Human-Computer Interaction. Interaction Design and Usability</t>
  </si>
  <si>
    <t>Humic Substances in Terrestrial Ecosystems</t>
  </si>
  <si>
    <t>Hydrocarbon Seal Quantification, Norwegian Petroleum Society Conference</t>
  </si>
  <si>
    <t>Illustrated Guide to Home Chemistry Experiments</t>
  </si>
  <si>
    <t>Image Analysis and Processing – ICIAP 2005</t>
  </si>
  <si>
    <t>Image-Guided Cancer Therapy</t>
  </si>
  <si>
    <t>Indios muertos, negros invisibles: hegemonía, identidad y añoranza</t>
  </si>
  <si>
    <t>Industrial Engineering, Management Science and Applications 2015</t>
  </si>
  <si>
    <t>Influence of Stress on Cell Growth and Product Formation</t>
  </si>
  <si>
    <t>Information Systems,  Technology and Management</t>
  </si>
  <si>
    <t>Information Systems: Modeling, Development, and Integration</t>
  </si>
  <si>
    <t>Integration of AI and OR Techniques in Contraint Programming for Combinatorial Optimzation Problems</t>
  </si>
  <si>
    <t>Intelligent Distributed Computing VI</t>
  </si>
  <si>
    <t>Intelligent Production Machines and Systems</t>
  </si>
  <si>
    <t>Interactive Distributed Multimedia Systems and Telecommunication Services</t>
  </si>
  <si>
    <t>Interdisciplinary Approaches to the Oldowan</t>
  </si>
  <si>
    <t>Intermediate Perl</t>
  </si>
  <si>
    <t>Internet &amp; World Wide Web: How to Program, Fifth Edition</t>
  </si>
  <si>
    <t>Interpreting Infrared, Raman, and Nuclear Magnetic Resonance Spectra</t>
  </si>
  <si>
    <t>Introducción al Derecho del trabajo</t>
  </si>
  <si>
    <t>Introduction to Formal Languages, Automata Theory and Computation</t>
  </si>
  <si>
    <t>Introduction to Marine Engineering (Second Edition)</t>
  </si>
  <si>
    <t>Invertir en la diversidad cultural y el diálogo intercultural</t>
  </si>
  <si>
    <t>Java EE 6 Cookbook for Securing, Tuning, and Extending Enterprise Applications</t>
  </si>
  <si>
    <t>Joomla! 1.5 Content Administration</t>
  </si>
  <si>
    <t>jQuery 1.4 Reference Guide</t>
  </si>
  <si>
    <t>Justicia vindicatoria: de la ofensa e indefensión a la imprecación y el oráculo, la vindicta y el talión, la ordalía y el juramento, la composición y la reconciliación</t>
  </si>
  <si>
    <t>Justicia y exclusión social: perspectiva desde las víctimas</t>
  </si>
  <si>
    <t>Justicia: memoria del IV congreso nacional de derecho constitucional. Tomo I</t>
  </si>
  <si>
    <t>Kinetics of Multistep Reactions, 2nd Edition</t>
  </si>
  <si>
    <t>Knowledge Engineering and Management by the Masses</t>
  </si>
  <si>
    <t>Knowledge Enterprise: Intelligent Strategies in Product Design, Manufacturing, and Management</t>
  </si>
  <si>
    <t>La actividad física y el deporte</t>
  </si>
  <si>
    <t>La asignatura de Historia del Trabajo Social en la Diplomatura de Trabajo Social. Acciones e Investigaciones Sociales. 24: 21-41, 2007.</t>
  </si>
  <si>
    <t>La atención a la diversidad en México su problemática y una estrategia para abordarla a través de la educación física</t>
  </si>
  <si>
    <t>La deseducación: comunicación de masas y control ideológico en las sociedades globalizadas. Nómadas. Revista Crítica de Ciencias Sociales y Jurídicas. 14(2): 42-51, 2006</t>
  </si>
  <si>
    <t>La doble dimensión del Derecho: autoridad y razón en la obra de Robert Alexy</t>
  </si>
  <si>
    <t>La educación cívica hoy: una aproximación interdisciplinar</t>
  </si>
  <si>
    <t>La emergencia del feminismo islámico: selección de ponencias del Primer y Segundo Congreso Internacional de Feminismo Islámico</t>
  </si>
  <si>
    <t>La enseñanza por proyectos: ¿mito o reto?</t>
  </si>
  <si>
    <t>La estructura paradojal de la realidad humana: lecturas desde la hermenéutica de Paul Ricoeur</t>
  </si>
  <si>
    <t>La ética ante la crisis ecológica</t>
  </si>
  <si>
    <t>La extensión universitaria, liderazgo, transformación y desafíos. En: Memorias del programa científico Universidad 2010</t>
  </si>
  <si>
    <t>La familia, encarnación del amor hoy</t>
  </si>
  <si>
    <t>La formación de la ciudad global y el re-escalamiento del espacio del Estado en la Europa Occidental post-fordista</t>
  </si>
  <si>
    <t>La ley natural: historia de un concepto controvertido</t>
  </si>
  <si>
    <t>La lucha por la supervivencia y la dignidad: abusos contra los derechos humanos de los pueblos indígenas en Colombia</t>
  </si>
  <si>
    <t>La mujer en la historia</t>
  </si>
  <si>
    <t>La privatización de la educación superior y las ciencias sociales en  Argentina</t>
  </si>
  <si>
    <t>La ruptura del pensamiento económico castellano en el siglo XVII: Juan de Mariana y Sancho de Moncada</t>
  </si>
  <si>
    <t>La tribuna</t>
  </si>
  <si>
    <t>La zona de desarrollo próximo. Comentarios en torno a su uso en los contextos escolares</t>
  </si>
  <si>
    <t>Las políticas públicas de igualdad en el empleo y la economía social y cooperativa</t>
  </si>
  <si>
    <t>Las tecnologías de la información y las comunicaciones en la formación de competencias profesionales de los estudiantes de la carrera licenciatura en educación en la especialidad de eléctrica</t>
  </si>
  <si>
    <t>Layered Double Hydroxides</t>
  </si>
  <si>
    <t>Learning PHP 5</t>
  </si>
  <si>
    <t>Lectura biopolítica de los actos de gobierno del ex presidente del Perú Alberto Fujimori a propósito de la sentencia condenatoria emitida por la corte suprema de justicia del Perú. Nómadas. Revista Crítica de Ciencias Sociales y Jurídicas. 22(2): 289-316,</t>
  </si>
  <si>
    <t>Libraries for Users</t>
  </si>
  <si>
    <t>Literature Police : Apartheid Censorship and Its Cultural Consequences</t>
  </si>
  <si>
    <t>Los claroscuros del mestizaje: negros, indios y castas en la Catamarca colonial</t>
  </si>
  <si>
    <t>Los límites de la globalización</t>
  </si>
  <si>
    <t>Los materiales del Bronce Final de "El Portalón" de Cueva Mayor</t>
  </si>
  <si>
    <t>Los sistemas de derecho de tradición civilista en predicamento: la respuesta francesa a los informes doing business del Banco Mundial</t>
  </si>
  <si>
    <t>Loss Prevention and Safety Promotion in the Process Industries</t>
  </si>
  <si>
    <t>Machine Learning: ECML 2003</t>
  </si>
  <si>
    <t>Macromedia(r) Flash(TM) Communication Server MX</t>
  </si>
  <si>
    <t>Managing Airports (Third Edition)</t>
  </si>
  <si>
    <t>Managing and Implementing Microsoft(r) SharePoint(r) 2010 Projects</t>
  </si>
  <si>
    <t>Managing Cyber Threats</t>
  </si>
  <si>
    <t>Manual de derecho civil I: parte general y derecho de la persona (3a. ed.)</t>
  </si>
  <si>
    <t>Manual of Pediatric Hematology and Oncology (Fifth Edition)</t>
  </si>
  <si>
    <t>Maquis en el alto Aragón: la guerrilla en los Pirineos Centrales (1944-1949)</t>
  </si>
  <si>
    <t>Material Science and Metallurgy</t>
  </si>
  <si>
    <t>Maternidad, cuestión social y perspectiva católica: Tucumán, fines del siglo XIX</t>
  </si>
  <si>
    <t>Mathematica Navigator (Third Edition)</t>
  </si>
  <si>
    <t>Mathematical Foundations of Computer Networking</t>
  </si>
  <si>
    <t>Mathematical Foundations of Computer Science 2007</t>
  </si>
  <si>
    <t>Matlab(r) in Bioscience and Biotechnology</t>
  </si>
  <si>
    <t>Mechanical Engineering and Technology</t>
  </si>
  <si>
    <t>Mechanisms,  Symbols,  and Models Underlying Cognition</t>
  </si>
  <si>
    <t>Mechanisms, Symbols, and Models Underlying Cognition</t>
  </si>
  <si>
    <t>Mediateca escolar: un recurso para la innovación educativa</t>
  </si>
  <si>
    <t>Medical Image Computing and Computer-Assisted Intervention – MICCAI 2010</t>
  </si>
  <si>
    <t>Medical Image Computing and Computer-Assisted Intervention â€“ MICCAI 2001</t>
  </si>
  <si>
    <t>Memory Evolutive Systems</t>
  </si>
  <si>
    <t>Mergers, Acquisitions, and Other Restructuring Activities : An Integrated Approach to Process, Tools, Cases, and Solutions (5th Edition)</t>
  </si>
  <si>
    <t>Meta-Learning in Computational Intelligence</t>
  </si>
  <si>
    <t>Metals, Metalloids and Radionuclides in the Baltic Sea Ecosystem</t>
  </si>
  <si>
    <t>Methodologies for Knowledge Discovery and Data Mining</t>
  </si>
  <si>
    <t>Methods and Models in Neurophysics, &amp;#xc9;cole d' &amp;#xe9;t&amp;#xe9; de Physique des Houches Session LXXX</t>
  </si>
  <si>
    <t>Metodología dirigida a aplicar la informática en los contenidos de la biología molecular de la carrera agronomía</t>
  </si>
  <si>
    <t>Microbial Ecology in Growing Animals</t>
  </si>
  <si>
    <t>Microeconomics, Macroeconomics and Economic Policy</t>
  </si>
  <si>
    <t>Microsoft® Access VBA Programming for the Absolute Beginner</t>
  </si>
  <si>
    <t>Microsoft® Lync® 2013 Plain &amp; Simple</t>
  </si>
  <si>
    <t>Middleware 2008</t>
  </si>
  <si>
    <t>Minimally Invasive Forefoot Surgery in Clinical Practice</t>
  </si>
  <si>
    <t>Mis ideas y opiniones</t>
  </si>
  <si>
    <t>Mobile Human-Computer Interaction - MobileHCI 2004</t>
  </si>
  <si>
    <t>Multi-Agent-Based Simulation II</t>
  </si>
  <si>
    <t>Multidisciplinary Research in Control</t>
  </si>
  <si>
    <t>Multimobile Development</t>
  </si>
  <si>
    <t>My iPhone (Covers iPhone 4, 4S and 5 running iOS 6), Sixth Edition</t>
  </si>
  <si>
    <t>Nanoporous Materials IV, Proceedings of the 4th International Symposium on Nanoporous Materials</t>
  </si>
  <si>
    <t>Natural Hazards and Human-Exacerbated Disasters in Latin America : Special volumes of geomorphology</t>
  </si>
  <si>
    <t>Natural Language Annotation for Machine Learning</t>
  </si>
  <si>
    <t>Natural Products Synthesis II</t>
  </si>
  <si>
    <t>Network Intrusion Detection and Prevention</t>
  </si>
  <si>
    <t>Network Security Auditing</t>
  </si>
  <si>
    <t>Networking For Dummies, 10th Edition</t>
  </si>
  <si>
    <t>New Horizons in Web-Based Learning - ICWL 2010 Workshops</t>
  </si>
  <si>
    <t>Nietzsche en la escritura de Imre Kertész, o cómo ir haciendo destino en un mundo contingente. Estudios Nietzsche 8 (2008), pp. 135-146</t>
  </si>
  <si>
    <t>Nonlinear Model Predictive Control</t>
  </si>
  <si>
    <t>Objective-C</t>
  </si>
  <si>
    <t>Observer's Guide to Star Clusters</t>
  </si>
  <si>
    <t>Obsessive-Compulsive Disorder: Subtypes and Spectrum Conditions</t>
  </si>
  <si>
    <t>OECD Institutional Investors Statistics</t>
  </si>
  <si>
    <t>OECD Journal on Budgeting</t>
  </si>
  <si>
    <t>OECD Telecommunications and Internet Statistics</t>
  </si>
  <si>
    <t>Olive Processing Waste Management - Literature Review and Patent Survey</t>
  </si>
  <si>
    <t>On the Move to Meaningful Internet Systems: OTM 2010</t>
  </si>
  <si>
    <t>One Word That Will Change Your Life, Expanded Edition</t>
  </si>
  <si>
    <t>Operating Systems: Concurrent and Distributed Software Design</t>
  </si>
  <si>
    <t>Optical Radiometry</t>
  </si>
  <si>
    <t>Optimizing Linux® Performance: A Hands-On Guide to Linux® Performance Tools</t>
  </si>
  <si>
    <t>Oral Session, Proceedings of the XXI International Mineral Processing Congress</t>
  </si>
  <si>
    <t>Organizational Dynamics of Technology-Based Innovation: Diversifying the Research Agenda</t>
  </si>
  <si>
    <t>Organized Monolayers and Assemblies: Structure, Processes and Function</t>
  </si>
  <si>
    <t>Organofluorines</t>
  </si>
  <si>
    <t>Origins of Life on the Earth and in the Cosmos (Second Edition)</t>
  </si>
  <si>
    <t>Pages for iPad: Visual QuickStart Guide</t>
  </si>
  <si>
    <t>Palabras de amor: guía del amor humano y cristiano</t>
  </si>
  <si>
    <t>Para salir de la crisis la Argentina tiene por delante un gran trabajo colectivo</t>
  </si>
  <si>
    <t>Parallel Problem Solving from Nature — PPSN V</t>
  </si>
  <si>
    <t>Pasado y presente: el dilema de Wollstonecraft como herencia teórica y política</t>
  </si>
  <si>
    <t>Peatlands</t>
  </si>
  <si>
    <t>Pensando en Alicante: ideas para otro modelo de ciudad</t>
  </si>
  <si>
    <t>Pentaho® Solutions: Business Intelligence and Data Warehousing with Pentaho and MySQL®</t>
  </si>
  <si>
    <t>Perfiles de desarrollo motor y deficiencia mental</t>
  </si>
  <si>
    <t>Perl Pocket Reference, 4th Edition</t>
  </si>
  <si>
    <t>Photoshop CS4 for Windows and Macintosh: Visual QuickStart Guide</t>
  </si>
  <si>
    <t>PHP and MySQL™ Phrasebook</t>
  </si>
  <si>
    <t>PHP Objects,  Patterns,  and Practice</t>
  </si>
  <si>
    <t>PHP Programming with PEAR</t>
  </si>
  <si>
    <t>Picture Yourself Networking Your Home or Small Office: Step-by-Step Instruction for Designing, Installing, and Managing a Wired or Wireless Computer Network</t>
  </si>
  <si>
    <t>Plant Design and Operations</t>
  </si>
  <si>
    <t>PLANT RESPONSES TO AIR POLLUTION AND GLOBAL CHANGE</t>
  </si>
  <si>
    <t>Pluralismo jurídico y pueblos indígenas : XIII Jornadas Lascasianas Internacionales</t>
  </si>
  <si>
    <t>POLYMERS - OPPORTUNITIES AND RISKS I</t>
  </si>
  <si>
    <t>PostgreSQL 9 Administration Cookbook</t>
  </si>
  <si>
    <t>Practical Machinery Vibration Analysis and Predictive Maintenance</t>
  </si>
  <si>
    <t>Premios Irene 2010: la paz empieza en casa</t>
  </si>
  <si>
    <t>Prensa y nacionalismo vasco: el discurso de legitimación nacionalista</t>
  </si>
  <si>
    <t>Principles and Applications of Density Functional Theory in Inorganic Chemistry II</t>
  </si>
  <si>
    <t>Principles and Practice of Constraint Programming - CP 2005</t>
  </si>
  <si>
    <t>Principles of Declarative Programming</t>
  </si>
  <si>
    <t>Pro Android Media: Developing Graphics, Music, Video, and Rich Media Apps for Smartphones and Tablets</t>
  </si>
  <si>
    <t>Productive Reading Strategies: Organizing and Tackling Your Reading Pile</t>
  </si>
  <si>
    <t>Programación didáctica de ESPA: nivel I, módulo I</t>
  </si>
  <si>
    <t>Programmed Cell Death in Protozoa</t>
  </si>
  <si>
    <t>Programming Business Applications for the Android™ Tablet</t>
  </si>
  <si>
    <t>Progress in Heterocyclic Chemistry</t>
  </si>
  <si>
    <t>Progress in Industrial Mathematics at ECMI 2006</t>
  </si>
  <si>
    <t>Progress in Pattern Recognition, Image Analysis and Applications</t>
  </si>
  <si>
    <t>Propuesta de un curso a distancia con apoyo de los complementos Zotero y Scrapbook para los directivos sobre gestión de procesos de negocios en la Empresa Tecnomática</t>
  </si>
  <si>
    <t>Psychology in the 1990's</t>
  </si>
  <si>
    <t>Quantum Cohomology</t>
  </si>
  <si>
    <t>Quantum Magnetism</t>
  </si>
  <si>
    <t>Quasicrystals</t>
  </si>
  <si>
    <t>Quaternary Dating Methods</t>
  </si>
  <si>
    <t>Quaternary Glaciations - Extent and Chronology - A Closer Look</t>
  </si>
  <si>
    <t>Qué dice la Biblia: guía para entender los Libros Sagrados (2a. ed.)</t>
  </si>
  <si>
    <t>Quorum Sensing</t>
  </si>
  <si>
    <t>Radioactive Aerosols</t>
  </si>
  <si>
    <t>Reality Macromedia(r) ColdFusion(r) MX: Macromedia Flash MX Integration</t>
  </si>
  <si>
    <t>Recent Trends in Networks and Communications</t>
  </si>
  <si>
    <t>Refactoring Databases: Evolutionary Database Design</t>
  </si>
  <si>
    <t xml:space="preserve">Regreso a la conciencia </t>
  </si>
  <si>
    <t>Reliable Software Technologies - Ada-Europe 2004</t>
  </si>
  <si>
    <t>Renewable Energy Systems</t>
  </si>
  <si>
    <t>Representaciones sociales sobre el trabajo: un estudio de caso con jóvenes del Conurbano Bonaerense participantes del Movimiento de Trabajadores Desocupados de Lanús</t>
  </si>
  <si>
    <t>Research and Development in Intelligent Systems XXII</t>
  </si>
  <si>
    <t>Rethinking the Post Soviet Experience</t>
  </si>
  <si>
    <t>Reviews in Fluorescence 2005</t>
  </si>
  <si>
    <t>Revista de Indias. Vol. LXXII. Nro. 257</t>
  </si>
  <si>
    <t>Revista Psicología desde el Caribe. Volumen 29. No. 1</t>
  </si>
  <si>
    <t>Riparia : Ecology, Conservation, and Management of Streamside Communities</t>
  </si>
  <si>
    <t>Risk Tolerance in Financial Decision Making</t>
  </si>
  <si>
    <t>Robotic Systems for Handling and Assembly</t>
  </si>
  <si>
    <t>Robust Intelligent Systems</t>
  </si>
  <si>
    <t>Ruby on Rails(r) Bible</t>
  </si>
  <si>
    <t>Sams Teach Yourself Adobe(r) Flash(r) CS4 Professional in 24 Hours, Fourth Edition</t>
  </si>
  <si>
    <t>Sams Teach Yourself SQL in 24 Hours, Fifth Edition, Video Enhanced Edition</t>
  </si>
  <si>
    <t>Satellite Events at the MoDELS 2005 Conference</t>
  </si>
  <si>
    <t>Scanning Negatives and Slides, 2nd Edition</t>
  </si>
  <si>
    <t>Science of Ceramic Interfaces II</t>
  </si>
  <si>
    <t>Scientific Bases for the Preparation of Heterogeneous Catalysts, Proceedings of the 8th International Symposium</t>
  </si>
  <si>
    <t>Search Engine Marketing, Inc.: Driving Search Traffic to Your Company's Web Site</t>
  </si>
  <si>
    <t>Search Engine Optimization: For Dummies®, 3rd Edition</t>
  </si>
  <si>
    <t>Security in Computing and Communications</t>
  </si>
  <si>
    <t>Security Protocols XVII</t>
  </si>
  <si>
    <t>SECURITY-ENRICHED URBAN COMPUTING AND SMART GRID</t>
  </si>
  <si>
    <t>Ser humano, persona y dignidad</t>
  </si>
  <si>
    <t>SharePoint(r) 2010 How-To</t>
  </si>
  <si>
    <t>Si perdonas, vivirás: parábolas para una vida más sana</t>
  </si>
  <si>
    <t>Signal Processing, Image Processing and Pattern Recognition</t>
  </si>
  <si>
    <t>Silicon Polymers</t>
  </si>
  <si>
    <t>Simulation of Industrial Processes for Control Engineers</t>
  </si>
  <si>
    <t>Smashing WordPress: Beyond The Blog</t>
  </si>
  <si>
    <t>Socialnomics: How Social Media Transforms the Way We Live and Do Business, 2nd Edition</t>
  </si>
  <si>
    <t>Software Engineering and Knowledge Engineering: Theory and Practice</t>
  </si>
  <si>
    <t>Spin Crossover in Transition Metal Compounds I</t>
  </si>
  <si>
    <t>Spinal Cord : A Christopher and Dana Reeve Foundation Text and Atlas</t>
  </si>
  <si>
    <t>Spinoza: relación y contingencia</t>
  </si>
  <si>
    <t>Springer Handbook of Lasers and Optics</t>
  </si>
  <si>
    <t>SQL Clearly Explained, 3rd Edition</t>
  </si>
  <si>
    <t>Standardization and Quality Assurance in Fluorescence Measurements II</t>
  </si>
  <si>
    <t>Statistical Learning Theory and Stochastic Optimization</t>
  </si>
  <si>
    <t>Stroke Part III: Investigation and Management</t>
  </si>
  <si>
    <t>Supramolecular Assembly via Hydrogen Bonds I</t>
  </si>
  <si>
    <t>Surface and Colloid Science</t>
  </si>
  <si>
    <t>Surface and Interfacial Organometallic Chemistry and Catalysis</t>
  </si>
  <si>
    <t>Symmetries in Quantum Physics</t>
  </si>
  <si>
    <t>Technological Innovation for Value Creation</t>
  </si>
  <si>
    <t>Templates in Chemistry I</t>
  </si>
  <si>
    <t>Teoría general del proceso (2a. ed.)</t>
  </si>
  <si>
    <t>Testbeds and Research Infrastructures. Development of Networks and Communities</t>
  </si>
  <si>
    <t>Textbook of Aging Skin</t>
  </si>
  <si>
    <t>Textbook of Stereotactic and Functional Neurosurgery</t>
  </si>
  <si>
    <t>Texto y representación: aproximación a una teoría crítica del teatro</t>
  </si>
  <si>
    <t>The ActionScript 3.0 Quick Reference Guide: For Developers and Designers Using Flash</t>
  </si>
  <si>
    <t>The Art and Science of Communication: Tools for Effective Communication in the Workplace</t>
  </si>
  <si>
    <t>The Art of Multiprocessor Programming, Revised Reprint</t>
  </si>
  <si>
    <t>The Art of Voice Acting (Fourth Edition)</t>
  </si>
  <si>
    <t>THE CASE FOR VIRTUAL BUSINESS PROCESSES: REDUCE COSTS, IMPROVE EFFICIENCIES, AND FOCUS ON YOUR CORE BUSINESS</t>
  </si>
  <si>
    <t>The Definitive Guide to Django: Web Development Done Right, Second Edition</t>
  </si>
  <si>
    <t>The Filmmaker's Book of the Dead</t>
  </si>
  <si>
    <t>The Handbook of High-Performance Virtual Teams: A Tool Kit for Collaborating Across Boundaries</t>
  </si>
  <si>
    <t>The Practitioner's Guide to Data Quality Improvement</t>
  </si>
  <si>
    <t>THE SEMANTIC WEB - ISWC 2010</t>
  </si>
  <si>
    <t>The Theory of Transformations in Metals and Alloys</t>
  </si>
  <si>
    <t>Thermoreversible Networks</t>
  </si>
  <si>
    <t>Thomas Hobbes: clásicos resumidos</t>
  </si>
  <si>
    <t>Thomas Hobbes: tratado sobre el hombre</t>
  </si>
  <si>
    <t>Tomás de Aquino a la luz de su tiempo: una biografía</t>
  </si>
  <si>
    <t>Toxicology of Organophosphate &amp; Carbamate Compounds</t>
  </si>
  <si>
    <t>Trabajo de prehistoria. Vol. 68. Nro. 2</t>
  </si>
  <si>
    <t>Trabajo infantil: factores de riesgo y protección en familias del Caribe colombiano</t>
  </si>
  <si>
    <t>Trabajo, identidad y acción colectiva</t>
  </si>
  <si>
    <t>Trace Element Analysis in Biological Specimens</t>
  </si>
  <si>
    <t>Trading Commodities and Financial Futures: A Step-by-Step Guide to Mastering the Markets, Third Edition</t>
  </si>
  <si>
    <t>Transactions on Edutainment I</t>
  </si>
  <si>
    <t>Transactions on Pattern Languages of Programming I</t>
  </si>
  <si>
    <t>Transgenic Microalgae as Green Cell Factories</t>
  </si>
  <si>
    <t>Transport Mediated by Electrified Interfaces - Studies in the Linear, non-linear and far from equilibrium regimes</t>
  </si>
  <si>
    <t>Trend Commandments: Trading for Exceptional Returns</t>
  </si>
  <si>
    <t>Trends in Intelligent Robotics</t>
  </si>
  <si>
    <t>Tutela judicial efectiva del nasciturus en el proceso civil</t>
  </si>
  <si>
    <t>Ultrafast Optics IV</t>
  </si>
  <si>
    <t>UML Distilled: A Brief Guide to the Standard Object Modeling Language, Second Edition</t>
  </si>
  <si>
    <t>Una reflexión sobre el metasentido de la praxis científica : la propuesta de Iganacio Martín- Baró desde la psicología social</t>
  </si>
  <si>
    <t>Understanding IPv6, Second Edition</t>
  </si>
  <si>
    <t>Unity 3.x Scripting</t>
  </si>
  <si>
    <t>Universal Access in Human-Computer Interaction. Design for All and Accessibility Practice</t>
  </si>
  <si>
    <t>Uruguay / Argentina: coordinación represiva.</t>
  </si>
  <si>
    <t>Value Creation in E-Business Management</t>
  </si>
  <si>
    <t>Verified Synthesis of Zeolitic Materials</t>
  </si>
  <si>
    <t>VisionMongers: Making a Life and a Living in Photography</t>
  </si>
  <si>
    <t>Visual Modeling with IBM® Rational® Software Architect and UML™: developerWorks® Series</t>
  </si>
  <si>
    <t>Visual Studio® 2010 All-in-One For Dummies®</t>
  </si>
  <si>
    <t>Voces polifónicas: itinerarios de los géneros y las sexualidades</t>
  </si>
  <si>
    <t>What is Life?</t>
  </si>
  <si>
    <t>WordPress: Visual QuickStart Guide</t>
  </si>
  <si>
    <t>Workscripts: Perfect Phrases for High-Stakes Conversations</t>
  </si>
  <si>
    <t>WPF 4.5 Unleashed</t>
  </si>
  <si>
    <t>Aberration-Corrected Analytical Transmission Electron Microscopy</t>
  </si>
  <si>
    <t>An Introduction to Probability and Statistics, Second Edition</t>
  </si>
  <si>
    <t>Chemistry of Heterocyclic Compounds: Isoxazoles, Part 1, Volume 49</t>
  </si>
  <si>
    <t>Constrained Statistical Inference: Inequality, Order, and Shape Restrictions</t>
  </si>
  <si>
    <t>Dow's Fire &amp; Explosion Index Hazard Classification Guide, Seventh Edition</t>
  </si>
  <si>
    <t>Modern and Ancient Lake Sediments</t>
  </si>
  <si>
    <t>Modern Parasitology: A Textbook of Parasitology, Second Edition</t>
  </si>
  <si>
    <t>Palaeobiology II</t>
  </si>
  <si>
    <t>Practical Methods for Design and Analysis of Complex Surveys, Second Edition</t>
  </si>
  <si>
    <t>Quantum Control of Molecular Processes, Second Edition</t>
  </si>
  <si>
    <t>Solvents and Solvent Effects in Organic Chemistry, Fourth Edition</t>
  </si>
  <si>
    <t>Analysis of Financial Time Series, Third Edition, Third Edition</t>
  </si>
  <si>
    <t>Artificial Neural Nets and Genetic Algorithms</t>
  </si>
  <si>
    <t>Bayesian Methods for Hackers: Probabilistic Programming and Bayesian Inference</t>
  </si>
  <si>
    <t>Causation and Creation in Late Antiquity</t>
  </si>
  <si>
    <t>Computer Vision - ACCV 2012</t>
  </si>
  <si>
    <t>Diseases and Disorders: A Nursing Therapeutics Manual</t>
  </si>
  <si>
    <t>E-Democracy - Citizen Rights in the World of the New Computing Paradigms</t>
  </si>
  <si>
    <t>Fast Facts : Breast Cancer</t>
  </si>
  <si>
    <t>Getting MEAN with Mongo, Express, Angular, and Node</t>
  </si>
  <si>
    <t>Google It</t>
  </si>
  <si>
    <t>Green Growth, Green Profit</t>
  </si>
  <si>
    <t>Green Techniques for Organic Synthesis and Medicinal Chemistry</t>
  </si>
  <si>
    <t>Grundlagen II</t>
  </si>
  <si>
    <t>Handbook of Photovoltaic Science and Engineering</t>
  </si>
  <si>
    <t>Health at a Glance 2015: OECD Indicators</t>
  </si>
  <si>
    <t>International Migration Outlook 2014</t>
  </si>
  <si>
    <t>Learn to Program with Scratch</t>
  </si>
  <si>
    <t>Microsoft(r) Access(r) 2013 Step by Step</t>
  </si>
  <si>
    <t>Mr Tompkins in Paperback</t>
  </si>
  <si>
    <t>Nature, Power &amp; Growth</t>
  </si>
  <si>
    <t>Node.js in Practice</t>
  </si>
  <si>
    <t>OECD Labour Force Statistics 2014</t>
  </si>
  <si>
    <t>OECD Regions at a Glance 2016</t>
  </si>
  <si>
    <t>On the Cancer Frontier</t>
  </si>
  <si>
    <t>Packaging Yourself: The Targeted Résumé</t>
  </si>
  <si>
    <t>Random Processes for Image and Signal Processing</t>
  </si>
  <si>
    <t>Signal and Image Processing for Remote Sensing, Second Edition, 2nd Edition</t>
  </si>
  <si>
    <t>Structural Geology</t>
  </si>
  <si>
    <t>Taber's Cyclopedic Medical Dictionary (2009)</t>
  </si>
  <si>
    <t>Teoría General de la Mediación Interlingüe</t>
  </si>
  <si>
    <t>The Future of Productivity</t>
  </si>
  <si>
    <t>The Limbic System</t>
  </si>
  <si>
    <t>Tourism: Politics &amp; Public Sector Management</t>
  </si>
  <si>
    <t>Typography: Practical Considerations And Design Patterns</t>
  </si>
  <si>
    <t>Understanding Medical Surgical Nursing</t>
  </si>
  <si>
    <t>Z User Workshop, London 1992</t>
  </si>
  <si>
    <t>$30 Music School</t>
  </si>
  <si>
    <t>(MCTS): Microsoft Windows Small Business Server 2011 Standard, Configuring (70-169) Certification Guide</t>
  </si>
  <si>
    <t>.Mac: Visual Quickstart Guide</t>
  </si>
  <si>
    <t>¡Con la universidad hemos topado, Sancho!</t>
  </si>
  <si>
    <t>¡Libertad o muerte!: historia de la revolución haitiana</t>
  </si>
  <si>
    <t>¡No me quiero ir de la biblioteca! Una experiencia de promoción de la lectura en la comunidad a través de niñas y niños lectores. Acción Pedagógica. 17(1): 14-23, 2008.</t>
  </si>
  <si>
    <t>¿Aprobar o reprobar?: el sentido de la evaluación en educación básica</t>
  </si>
  <si>
    <t>¿Cómo contribuir a fomentar una adecuada educación ambiental a través de la Matemática en los alumnos décimo grado de la educación preuniversitaria?</t>
  </si>
  <si>
    <t>¿Democratización o rearticulación del corporativismo? el caso de México</t>
  </si>
  <si>
    <t>¿En qué medida es el actual conflicto político de Yemen una ventaja para al-Qaed</t>
  </si>
  <si>
    <t>¿Entre necesidad y factibilidad?: el mentorado de profesores al principio de su carrera para el manejo de situaciones difíciles</t>
  </si>
  <si>
    <t>¿Qué es la ciencia?</t>
  </si>
  <si>
    <t>“La decoración vegetal en el arte español de la Alta Edad Media: su simbolismo"</t>
  </si>
  <si>
    <t>“Queenship” una categoría analítica para el estudio del rol de las esposas reales en España, siglos XVI – XVII. Revista de Estudios de la Mujer. La Aljaba, segunda época. 14, 2010</t>
  </si>
  <si>
    <t>10 palabras clave en cristología</t>
  </si>
  <si>
    <t>15 Relatos Sociohistóricos desde una perspectiva ecológica</t>
  </si>
  <si>
    <t>1968: a 40 años del movimiento estudiantil en México. OSAL, 9(24): 145-148, 2008</t>
  </si>
  <si>
    <t>3d Automotive Modeling</t>
  </si>
  <si>
    <t>4 Investing Fundamentals Everyone Needs</t>
  </si>
  <si>
    <t>A Basis Theory Primer</t>
  </si>
  <si>
    <t>A Career in Statistics: Beyond the Numbers</t>
  </si>
  <si>
    <t>A Course in Point Set Topology</t>
  </si>
  <si>
    <t>A Dictionary of Literary Symbols</t>
  </si>
  <si>
    <t>A Guided Tour of Mathematical Methods</t>
  </si>
  <si>
    <t>A Hand-Book for Travellers in Spain, and Readers at Home</t>
  </si>
  <si>
    <t>A History of Weed Science in the United States</t>
  </si>
  <si>
    <t>A Philosopher's Understanding of Quantum Mechanics</t>
  </si>
  <si>
    <t>A Social History of England, 1200-1500</t>
  </si>
  <si>
    <t>A Systems Description of Flow Through Porous Media</t>
  </si>
  <si>
    <t>A Tour of C++</t>
  </si>
  <si>
    <t>A Wavelet Tour of Signal Processing, 2nd Edition</t>
  </si>
  <si>
    <t>A+ Exam Cram(TM) 2 (Exams 220-301 and 220-302), Second Edition</t>
  </si>
  <si>
    <t>Abastecimiento de aguas y planeamiento metropolitano: el estatuto orgánico del canal de Isabel II. Revista de Administración Pública, núm 076</t>
  </si>
  <si>
    <t>Absolute Beginner's Guide to Upgrading and Fixing Your PC</t>
  </si>
  <si>
    <t>Access Database Design and Programming, Second Edition</t>
  </si>
  <si>
    <t>Acerca de los llamados paradigmas de la investigación educativa: la posición teórico-metodológica marxista y humanista. Revista Pedagogía Universitaria, 13(1): 53-82, 2008</t>
  </si>
  <si>
    <t>Acerca del Diccionario Especializado en Familia y Género</t>
  </si>
  <si>
    <t>Active Learning Techniques for Librarians</t>
  </si>
  <si>
    <t>Actores, escenarios y representaciones en un mundo global</t>
  </si>
  <si>
    <t>Acute Toxicology Testing (2nd Edition)</t>
  </si>
  <si>
    <t>Additives for Polyolefins</t>
  </si>
  <si>
    <t>Adjustment, Poverty and Employment in México, Aldershot / Damián, Aracel (Reseña). Estudios Sociológicos, 20(3): 733-787, 2002</t>
  </si>
  <si>
    <t>Adobe After Effects CS4 Classroom in a Book</t>
  </si>
  <si>
    <t>Adobe Creative Suite 6 Design and Web Premium All-in-One For Dummies</t>
  </si>
  <si>
    <t>Adobe Digital Video How-Tos: 100 Essential Techniques with Adobe Production Studio</t>
  </si>
  <si>
    <t>Adobe Dreamweaver(r) CS4 Digital Classroom</t>
  </si>
  <si>
    <t>Adobe Fireworks CS4 How-Tos: 100 Essential Techniques</t>
  </si>
  <si>
    <t>Adobe(r) Illustrator(r) CS Classroom in a Book(r)</t>
  </si>
  <si>
    <t>Adobe(r) Illustrator(r) CS3 Classroom in a Book(r)</t>
  </si>
  <si>
    <t>Advances in Computer Science – ASIAN 2007. Computer and Network Security</t>
  </si>
  <si>
    <t>Advances in Intelligent Data Analysis VII</t>
  </si>
  <si>
    <t>Advances in Marine Biology Vol: 56</t>
  </si>
  <si>
    <t>Advances in the Study of Behavior Vol: 39</t>
  </si>
  <si>
    <t>Advancing Social Simulation: The First World Congress</t>
  </si>
  <si>
    <t>After the First Three Minutes</t>
  </si>
  <si>
    <t>AI 2010: Advances in Artificial Intelligence</t>
  </si>
  <si>
    <t>AI and Artificial Life in Video Games</t>
  </si>
  <si>
    <t>Algorithm Engineering and Experimentation</t>
  </si>
  <si>
    <t>Algunas referencias sobre la imputación objetiva en el ámbito de la teoría del delito</t>
  </si>
  <si>
    <t>Algunas reflexiones sobre los enfoques interdisciplinarios a través de una disci</t>
  </si>
  <si>
    <t>Amazing Things Will Happen: A Real-World Guide on Achieving Success and Happiness</t>
  </si>
  <si>
    <t>Ambulation Analysis in Wearable ECG</t>
  </si>
  <si>
    <t>An Introduction to Compactness Results in Symplectic Field Theory</t>
  </si>
  <si>
    <t>An Introduction to Cosmochemistry</t>
  </si>
  <si>
    <t>Análisis de discurso de la organización lógico?: conceptual de estudiantes de biología de nivel secundaria</t>
  </si>
  <si>
    <t>Análisis de la intertextualidad y la argumentación en el contexto educativo: elementos teórico-metodológicos</t>
  </si>
  <si>
    <t>Análisis de necesidades de las instituciones educativas</t>
  </si>
  <si>
    <t>Analysis and Modeling of Faces and Gestures</t>
  </si>
  <si>
    <t>Analytical Methods for Energy Diversity &amp; Security</t>
  </si>
  <si>
    <t>Android Application Development For Dummies, 2nd Edition</t>
  </si>
  <si>
    <t>Animal Metamorphosis</t>
  </si>
  <si>
    <t>Antecedentes del retiro laboral temprano: el proceso de salida organizacional en una muestra de prejubilados españoles</t>
  </si>
  <si>
    <t>Antimicrobial Peptides</t>
  </si>
  <si>
    <t>Antropologas, politólogas y sociólogas (género, biografía y ciencias sociales)</t>
  </si>
  <si>
    <t>Appalachian Set Theory 2006-2012</t>
  </si>
  <si>
    <t>Applications of Nonlinear Fiber Optics (Second Edition)</t>
  </si>
  <si>
    <t>Applying Formal Methods: Testing,  Performance,  and M/E-Commerce</t>
  </si>
  <si>
    <t>Aprendizaje y desarrollo humano. Revista Pedagogía Universitaria, 12(10): 10-19, 2007</t>
  </si>
  <si>
    <t>Architecting Composite Applications and Services with TIBCO®</t>
  </si>
  <si>
    <t>Artificial Intelligence, Evolutionary Computing and Metaheuristics</t>
  </si>
  <si>
    <t>Asian Tourism</t>
  </si>
  <si>
    <t>ASP.NET Dynamic Data Unleashed</t>
  </si>
  <si>
    <t>ASP.NET MVC Framework Preview</t>
  </si>
  <si>
    <t>ASVAB Exam Cram(TM)</t>
  </si>
  <si>
    <t>Atlas of Fashion Designers</t>
  </si>
  <si>
    <t>Atlas of Woody Plants in China</t>
  </si>
  <si>
    <t>Atom Interferometry</t>
  </si>
  <si>
    <t>Audio Power Amplifier Design Handbook, 5th Edition</t>
  </si>
  <si>
    <t>AutoCAD(r) 2011 and AutoCAD LT(r) 2011: No Experience Required</t>
  </si>
  <si>
    <t>Autodesk AutoCAD 2013 Practical 3D Drafting and Design</t>
  </si>
  <si>
    <t>Automated Lighting, 2nd Edition</t>
  </si>
  <si>
    <t>Avatares: viajes por la India de los dioses</t>
  </si>
  <si>
    <t>Aviso sobre tesis doctorales en elaboración. Revista de Administración Pública, num. 157</t>
  </si>
  <si>
    <t>ÃŸ-Lactams: Unique Structures of Distinction for Novel Molecules</t>
  </si>
  <si>
    <t>Bases jurídicas para la Gestión Universitaria. Tomo I</t>
  </si>
  <si>
    <t>Basic Concepts of Inorganic Chemistry, 2nd Edition</t>
  </si>
  <si>
    <t>Basic Principles and Applications of Probability Theory</t>
  </si>
  <si>
    <t>Basic Robot Building With LEGO Mindstorms NXT 2.0</t>
  </si>
  <si>
    <t>Basics Fashion Design 02: Textiles and Fashion</t>
  </si>
  <si>
    <t>Battlefield Tourism</t>
  </si>
  <si>
    <t>Beautiful Architecture</t>
  </si>
  <si>
    <t>Beginning Javaâ„¢ Google App Engine</t>
  </si>
  <si>
    <t>Beginning Microsoft(r) SQL Server(r) 2012 Programming</t>
  </si>
  <si>
    <t>Benchmarking National Tourism Organisations and Agencies</t>
  </si>
  <si>
    <t>Benguela</t>
  </si>
  <si>
    <t>Beyond the Keynesian Endpoint: Crushed by Credit and Deceived by Debt—How to Revive the Global Economy</t>
  </si>
  <si>
    <t>Bicentenario de las independencias: Nueva España y Nueva Granada</t>
  </si>
  <si>
    <t>Binary Digital Image Processing</t>
  </si>
  <si>
    <t>Bio-Inspired Technologies for the Hardware of Adaptive Systems</t>
  </si>
  <si>
    <t>Biomedical Signals and Sensors I</t>
  </si>
  <si>
    <t>Bioremediation</t>
  </si>
  <si>
    <t>Black Hat Physical Device Security: Exploiting Hardware and Software</t>
  </si>
  <si>
    <t>Blackhatonomics</t>
  </si>
  <si>
    <t>Blender 3D 2.49 Incredible Machines</t>
  </si>
  <si>
    <t>Body Language For Dummies®, 2nd Edition</t>
  </si>
  <si>
    <t>Botnet Detection</t>
  </si>
  <si>
    <t>Bound Carbohydrates in Nature</t>
  </si>
  <si>
    <t>Boundary and Mixed Lubrication - Science and Applications, Proceedings of the 28th Leeds-Lyon Symposium on Tribology</t>
  </si>
  <si>
    <t>Brainstem Disorders</t>
  </si>
  <si>
    <t>BSS How To Make a Difference</t>
  </si>
  <si>
    <t>Building a VoIP Network with Nortel's Multimedia Communication Server 5100</t>
  </si>
  <si>
    <t>Built-In Social: Essential Social Marketing Practices for Every Small Business</t>
  </si>
  <si>
    <t>Business Intelligence Applied: Implementing an Effective Information and Communications Technology Infrastructure</t>
  </si>
  <si>
    <t>Business Plans For Dummies(r), 2nd Edition</t>
  </si>
  <si>
    <t>C Primer Plus, Sixth Edition</t>
  </si>
  <si>
    <t>C# 2012 for Programmers, Fifth Edition</t>
  </si>
  <si>
    <t>C# 4.0 in a Nutshell, 4th Edition</t>
  </si>
  <si>
    <t>C# for Financial Markets</t>
  </si>
  <si>
    <t>C++ 2013 for C# Developers, Second Edition</t>
  </si>
  <si>
    <t>Calidad y Competencias: Propuesta de un Modelo Educativo en Educación Superior.</t>
  </si>
  <si>
    <t>Caloric Restriction: A Key to Understanding and Modulating Aging</t>
  </si>
  <si>
    <t>Cambios en las representaciones sociales e identidades genéricas de mujeres profesionales. Revista de Estudios de la Mujer. La Aljaba, segunda época. 14, 2010</t>
  </si>
  <si>
    <t>Cambios y alianzas: la política regia en la frontera del Ebro en el reinado de Alfonso VIII de Castilla (1158-1214)</t>
  </si>
  <si>
    <t>Cancer Drug Design and Discovery</t>
  </si>
  <si>
    <t>Canon® EOS 5D Mark II Digital Field Guide</t>
  </si>
  <si>
    <t>Carbohydrate Biotechnology Protocols</t>
  </si>
  <si>
    <t>Carreteras y votos: el PSOE y las políticas territoriales de construcción de coaliciones de apoyo, 1982-1996</t>
  </si>
  <si>
    <t>Case-Based Reasoning Technology</t>
  </si>
  <si>
    <t>Case-Control Studies</t>
  </si>
  <si>
    <t>Catalyst for Upgrading Heavy Petroleum Feeds</t>
  </si>
  <si>
    <t>Categorical Variables in Developmental Research</t>
  </si>
  <si>
    <t>CCNA Voice: Official Exam Certification Guide (640-460 IIUC)</t>
  </si>
  <si>
    <t>CCNP Voice CIPT1 642-447: Quick Reference, Second Edition</t>
  </si>
  <si>
    <t>Celtx: Open Source Screenwriting Beginner's guide</t>
  </si>
  <si>
    <t>Change, Conflict and Community : Challenging Thought and Action</t>
  </si>
  <si>
    <t>Character Costume Figure Drawing</t>
  </si>
  <si>
    <t>Checking Java Programs</t>
  </si>
  <si>
    <t>CISA Exam Cram(TM) 2</t>
  </si>
  <si>
    <t>Cisco Unified Customer Voice Portal: Building Unified Contact Centers</t>
  </si>
  <si>
    <t>Ciudadanía y clase social en el capital de Marx: el reconocimiento de una distan</t>
  </si>
  <si>
    <t>Ciudadanía, identidades y política</t>
  </si>
  <si>
    <t>Ciudadanos, bárbaros y extranjeros: figuras del otro y estrategias de exclusión en la construcción de la ciudadanía en argentina</t>
  </si>
  <si>
    <t>Class Field Theory</t>
  </si>
  <si>
    <t>Classical Summation in Commutative and Noncommutative L&lt;sub&gt;p&lt;/sub&gt;-Spaces</t>
  </si>
  <si>
    <t>Clinical and Diagnostic Virology</t>
  </si>
  <si>
    <t>Clinical Nuclear Medicine</t>
  </si>
  <si>
    <t>Cloudera Impala</t>
  </si>
  <si>
    <t>CMMI(r) for Outsourcing: Guidelines for Software, Systems, and IT Acquisition</t>
  </si>
  <si>
    <t>CMOS Biomicrosystems: Where Electronics Meet Biology</t>
  </si>
  <si>
    <t>Cocoa and Objective-C: Up and Running</t>
  </si>
  <si>
    <t>Cocoa® Programming for Mac® OS X, Fourth Edition</t>
  </si>
  <si>
    <t>CodeIgniter 1.7 Professional Development</t>
  </si>
  <si>
    <t>Código de leyes sobre genética. Tomo II</t>
  </si>
  <si>
    <t>Collaborative Leadership</t>
  </si>
  <si>
    <t>Collaguas IV, Cabanaconde: sociedad, economía y población, 1596-1645</t>
  </si>
  <si>
    <t>Comentario bíblico latinoamericano</t>
  </si>
  <si>
    <t>Cómo acertar con mi vida. La mirada del hombre ante su destino</t>
  </si>
  <si>
    <t>Cómo desarrollar las competencias de liderazgo (3a. ed.)</t>
  </si>
  <si>
    <t>Cómo leer mejor (7a. ed.)</t>
  </si>
  <si>
    <t>Comprensión: eslabón fundamental para acercar las prácticas de estudio y las evaluativas en la educación superior: la aplicación como elemento fundante de la comprensión</t>
  </si>
  <si>
    <t>CompTIA Linux+ Complete Study Guide (Exams LX0-101 and LX0-102)</t>
  </si>
  <si>
    <t>CompTIA Linux+ Study Guide: Exams LX0-101 and LX0-102, 2nd Edition</t>
  </si>
  <si>
    <t>Computational Intelligence in Power Engineering</t>
  </si>
  <si>
    <t>Computer Vision Beyond the Visible Spectrum</t>
  </si>
  <si>
    <t>Comunicación, doble vínculo y educación en la sociedad contemporánea</t>
  </si>
  <si>
    <t>Conciencia de causa y educación</t>
  </si>
  <si>
    <t>Conducta electoral y estratos económicos: el voto de los sectores populares en Chile</t>
  </si>
  <si>
    <t>Configuring Juniper Networks NetScreen &amp; SSG Firewalls</t>
  </si>
  <si>
    <t>Conflictos sociales y desarrollo regional: el caso agrario en Chiapas</t>
  </si>
  <si>
    <t>Conocimiento de la ilicitud: aproximación al conocimiento de la antijuridicidad del hecho desde las teorías psicológicas del pensamiento intuitivo</t>
  </si>
  <si>
    <t>Consideraciones en torno al marxismo, la literatura y el realismo social</t>
  </si>
  <si>
    <t>Consumer Behaviour in Tourism (Second Edition)</t>
  </si>
  <si>
    <t>Consumo sustentable como derecho-obligación para disfrutar de un medio ambiente sano</t>
  </si>
  <si>
    <t>Contar a Cuba: una historia diferente</t>
  </si>
  <si>
    <t>Context Management for Distributed and Dynamic Context-Aware Computing</t>
  </si>
  <si>
    <t>Continuidad política y cambio económico en la China del siglo XXI</t>
  </si>
  <si>
    <t>Contra Kant y Schopenhauer. La afirmación nietzscheana. Estudios Nietzsche 3 (2003), pp. 27-41</t>
  </si>
  <si>
    <t>Contraste entre dos concepciones teóricas sobre el aprendizaje</t>
  </si>
  <si>
    <t>Contributing to Eclipse: Principles, Patterns, and Plug-Ins</t>
  </si>
  <si>
    <t>Convenios de cooperación para el desarrollo académico entre universidades de España y Argentina</t>
  </si>
  <si>
    <t>Core Servlets and JavaServer Pages™: Volume 1: Core Technologies, 2nd Edition</t>
  </si>
  <si>
    <t>Correlation Pattern Recognition</t>
  </si>
  <si>
    <t>Correspondencia V (enero 1885-octubre 1887)</t>
  </si>
  <si>
    <t>Corrosion Control for Offshore Structures</t>
  </si>
  <si>
    <t>CP Violation in Particle  Nuclear and Astrophysics</t>
  </si>
  <si>
    <t>Creo... Meditando sobre fe e Iglesia con Santa Hildegarda de Bingen</t>
  </si>
  <si>
    <t>Criterios para la evaluación del desempeño de las asociaciones</t>
  </si>
  <si>
    <t>Critical Information Infrastructures</t>
  </si>
  <si>
    <t>Cross-border Transactions of Intermediated Securities</t>
  </si>
  <si>
    <t>Crowdfunding a Poor Investment</t>
  </si>
  <si>
    <t>Crystallization of Polymers</t>
  </si>
  <si>
    <t>Cuadernos de relaciones laborales. Vol. 23. N° 2. Año 2005</t>
  </si>
  <si>
    <t>Cuba y Puerto Rico en el Constitucionalismo español: las cartas autonómicas primer antecedente</t>
  </si>
  <si>
    <t>Culture Media for Food Microbiology</t>
  </si>
  <si>
    <t>CultureShock! Myanmar</t>
  </si>
  <si>
    <t>Data Analysis for Database Design (Third edition)</t>
  </si>
  <si>
    <t>Data Compression</t>
  </si>
  <si>
    <t>Data Mining and Knowledge Management</t>
  </si>
  <si>
    <t>Database Administration: The Complete Guide to DBA Practices and Procedures, Second Edition</t>
  </si>
  <si>
    <t>Data-Driven Methods for Adaptive Spoken Dialogue Systems</t>
  </si>
  <si>
    <t>De ""locas malas"" a ""Mujeres por el Derecho a Elegir""</t>
  </si>
  <si>
    <t>De Hitler a Trujillo</t>
  </si>
  <si>
    <t>De la hegemonía a la regionalización electoral: el sistema de partidos en México, 1979-1997. Estudios Sociológicos, 18(2): 363-402, 2000</t>
  </si>
  <si>
    <t>De la imposibilidad del laicismo. Nómadas. Revista Crítica de Ciencias Sociales y Jurídicas. 25(1): 111-126, 2010</t>
  </si>
  <si>
    <t>De la muerte de dios al superhombre: el sufrimiento y la risa en el «Zaratustra» de Nietzsche. Estudios Nietzsche 1 (2001), pp. 13-31</t>
  </si>
  <si>
    <t>De la soledad a la utopía: Fredric Jameson, intérprete de la cultura postmoderna</t>
  </si>
  <si>
    <t>De organizaciones a colectivos juveniles panorama de la participación política juvenil</t>
  </si>
  <si>
    <t>Debugging Linux Systems</t>
  </si>
  <si>
    <t>Deitel(r) Developer Series iPhone(r) for Programmers: An App-Driven Approach</t>
  </si>
  <si>
    <t>Del cuerpo al mundo: una línea de continuidad de Schopenhauer a Nietzsche. Estudios Nietzsche 3 (2003), pp. 67-84</t>
  </si>
  <si>
    <t xml:space="preserve">Democracia &amp; desigualdad: Sobre la "democracia real" a fines del siglo XX </t>
  </si>
  <si>
    <t>Democracia y constitución</t>
  </si>
  <si>
    <t>Democracia y discurso izquierdista en colombia</t>
  </si>
  <si>
    <t>Democracia y libertad en el pensamiento de Raymond Aron - Libertas 31</t>
  </si>
  <si>
    <t>Democracias y democratizaciones (Colección Monografías, 267)</t>
  </si>
  <si>
    <t>Democracias, ciudadanías y formación ciudadana: una aproximación</t>
  </si>
  <si>
    <t>Deploying OpenStack</t>
  </si>
  <si>
    <t>Derecho comparado Asia-México: culturas y sistemas jurídicos comparados</t>
  </si>
  <si>
    <t>Derecho parlamentario español</t>
  </si>
  <si>
    <t>Derecho, Estado y constitución: el estatuto científico y otros temas fundamentales de derecho constitucional</t>
  </si>
  <si>
    <t>Derecho, Instituciones y procesos históricos. Tomo III</t>
  </si>
  <si>
    <t>Derechos humanos en la Constitución de 1925</t>
  </si>
  <si>
    <t>Desarrollo y conflicto: territorios, recursos y paisajes en la historia oculta de proyectos y políticas</t>
  </si>
  <si>
    <t>Design and Simulation of Spectrum Management Methods for Wireless Local Area Networks</t>
  </si>
  <si>
    <t>Design Driven Testing: Test Smarter, Not Harder</t>
  </si>
  <si>
    <t>Design for Care</t>
  </si>
  <si>
    <t>Design Patterns Java™ Workbook</t>
  </si>
  <si>
    <t>Design with Adobe(r) Creative Cloud(TM) Classroom in a Book(r): Basic projects using Photoshop(r), InDesign(r), Muse(TM), and more</t>
  </si>
  <si>
    <t>Determinantes del trabajo infantil y la escolaridad: el caso del Valle del Cauca en Colombia</t>
  </si>
  <si>
    <t>Deuteronomio</t>
  </si>
  <si>
    <t>Diez naciones en busca de liderazgo</t>
  </si>
  <si>
    <t>Differential Games â€” Developments in Modelling and Computation</t>
  </si>
  <si>
    <t>Diffusion Tensor Imaging</t>
  </si>
  <si>
    <t>Digital Color Management</t>
  </si>
  <si>
    <t>Digital Divide</t>
  </si>
  <si>
    <t>Digital Food Photography</t>
  </si>
  <si>
    <t>Digital Libraries: Research and Development</t>
  </si>
  <si>
    <t>Digital Restoration from Start to Finish, 2nd Edition</t>
  </si>
  <si>
    <t>Digital Storytelling</t>
  </si>
  <si>
    <t>Digital Video and HDTV</t>
  </si>
  <si>
    <t>Dinámica político-económica de los países andinos</t>
  </si>
  <si>
    <t>Dinámicas de clase y transformación agraria</t>
  </si>
  <si>
    <t>Dios Padre ante el reto de la injusticia y del inconsciente</t>
  </si>
  <si>
    <t>Dislocations in Solids Vol: 16</t>
  </si>
  <si>
    <t>Docencia, investigación y extensión en un seminario de mitología clásica. Acción Pedagógica. 12(2): 80-85, 2003.</t>
  </si>
  <si>
    <t>Docker: Up &amp; Running</t>
  </si>
  <si>
    <t>Doctrina social de la iglesia y análisis social</t>
  </si>
  <si>
    <t>Don't Be That Boss: How Great Communicators Get the Most Out of Their Employees and Their Careers</t>
  </si>
  <si>
    <t>Dragon Dictate 2.5: Visual QuickStart Guide</t>
  </si>
  <si>
    <t>Drawing Graphs</t>
  </si>
  <si>
    <t>Dreamweaver CS4 for Windows and Macintosh: Visual QuickStart Guide</t>
  </si>
  <si>
    <t>Drupal(TM) 7 Explained: Your Step-by-Step Guide, Video Enhanced Edition</t>
  </si>
  <si>
    <t>Duality Theories for Boolean Algebras with Operators</t>
  </si>
  <si>
    <t>Earth Structures</t>
  </si>
  <si>
    <t>Earthquake Source Asymmetry, Structural Media and Rotation Effects</t>
  </si>
  <si>
    <t>e-Business and Telecommunication Networks</t>
  </si>
  <si>
    <t>Economics for financial markets</t>
  </si>
  <si>
    <t>ECOOP 2009 - Object-Oriented Programming</t>
  </si>
  <si>
    <t>ECOOP 2014 - Object-Oriented Programming</t>
  </si>
  <si>
    <t>ECOOPâ€™ 99 â€” Object-Oriented Programming</t>
  </si>
  <si>
    <t>Educació social i Teoria Queer: de l'alteritat o les dissidències pedagògiques</t>
  </si>
  <si>
    <t>Educación ambiental en problemas experimentales de química general y química orgánica. Revista Pedagogía Universitaria Vol. X, No. 4, 2005</t>
  </si>
  <si>
    <t>Educación y gubernamentalidad en las sociedades de gerenciamiento</t>
  </si>
  <si>
    <t>Educación y medios de comunicación en el contexto iberoamericano</t>
  </si>
  <si>
    <t>Educación y trabajo para grupos desfavorecidos: recomendaciones para la acción.</t>
  </si>
  <si>
    <t>Educar: sin maltratar (5a. ed.)</t>
  </si>
  <si>
    <t>Effective Software Project Management</t>
  </si>
  <si>
    <t>Effective Time Management: Using Microsoft® Outlook® to Organize Your Work and Personal Life</t>
  </si>
  <si>
    <t>E-Government  E-Services and Global Processes</t>
  </si>
  <si>
    <t xml:space="preserve">El 11 de septiembre y el temor. Reseña de "el abuso del mal: la corrupción de la política y la religión desde 11/9" de Richard J. Bernstein </t>
  </si>
  <si>
    <t>El ADN de Montoneros: Tacuara vs. Cuba</t>
  </si>
  <si>
    <t>El archivo de la villa de Madrid en la alta Edad Moderna (1556-1606)</t>
  </si>
  <si>
    <t>El cambio social: análisis del concepto y aplicación en la investigación, educac</t>
  </si>
  <si>
    <t>El cemento y el concreto de los mayas</t>
  </si>
  <si>
    <t>El concepto de riesgo y los delitos anticipatorios: una aproximación acerca de una distinción necesaria. Nómadas. Revista Crítica de Ciencias Sociales y Jurídicas. 17(1): 97-106, 2008</t>
  </si>
  <si>
    <t xml:space="preserve">El declive del postmodernismo y el porvenir de la psicología </t>
  </si>
  <si>
    <t>El delito en la empresa: estrategias de prevención de la criminalidad intra-empresarial y deberes de control del empresario</t>
  </si>
  <si>
    <t>El derecho a la protección de la vida privada y el derecho a la libertad de información en la doctrina y en la jurisprudencia: una perspectiva en Bolivia</t>
  </si>
  <si>
    <t>El desarrollo de habilidades comunicativas como objetivo educativo en las condiciones de la universalización de la educación superior. En: Memorias Universidad 2008</t>
  </si>
  <si>
    <t>El despertar del asociacionismo científico en Cuba (1876-1920)</t>
  </si>
  <si>
    <t>El deudor de la obligación</t>
  </si>
  <si>
    <t>El discurso expositivo del profesor en contexto escolar en L1 y L2</t>
  </si>
  <si>
    <t>El enfoque sociocultural en el estudio del desarrollo y la educación</t>
  </si>
  <si>
    <t>El escudo de Perseo: la guerra y la paz en una versión de Bobbio</t>
  </si>
  <si>
    <t>El estado del bienestar social y el neoliberalismo ante los derechos laborales. Revista de Ciencias Sociales. 10(1), 2004</t>
  </si>
  <si>
    <t>El estado está de vuelta: desigualdad, diversidad y democracia</t>
  </si>
  <si>
    <t>El Estado peruano según la jurisprudencia del Tribunal Constitucional</t>
  </si>
  <si>
    <t>El grupo operativo de Enrique Pichón Rivière: análisis y crítica</t>
  </si>
  <si>
    <t>El historiador y la sociedad: homenaje al profesor José María Mínguez</t>
  </si>
  <si>
    <t>El largo camino de las competencias: diseño de perfiles y programas. Acción Peda</t>
  </si>
  <si>
    <t>El lenguaje de la violencia la prensa escrita, los partidos y la iglesia: Medellín, 1950</t>
  </si>
  <si>
    <t>El libro rojo de los mártires chinos: testimonios y relatos autobiográficos</t>
  </si>
  <si>
    <t>El moderno derecho de familia: aspectos de fondo y procesales</t>
  </si>
  <si>
    <t>El pago de servicios ambientales por conservación: desarrollo con identidad en la Gran Reserva Chachi de Esmeraldas</t>
  </si>
  <si>
    <t>El paradigma de lo complejo</t>
  </si>
  <si>
    <t>El peligro del eclecticismo en las investigaciones psicopedagógicas contemporáneas: el caso de las concepciones de Vigotsky y Piaget. Pedagogía Universitaria. Vol. 5, No. 3, 2000</t>
  </si>
  <si>
    <t>El proceso presupuestario y las relaciones entre los órganos del poder: el caso mexicano en perspectiva histórica y comparada</t>
  </si>
  <si>
    <t xml:space="preserve">El proyecto educativo universitario: reflexiones y conclusiones del profesorado universitario. Revista Pedagogía Universitaria, Vol. 3, No. 3, 1998 </t>
  </si>
  <si>
    <t>El rol de facilitadores interculturales en la comprensión de la identidad y diversidad</t>
  </si>
  <si>
    <t>El simbolismo del Templo Mayor de México y sus relaciones con Cacaxtla y Teotihuacan</t>
  </si>
  <si>
    <t>El trabajo en la ciudad: diccionario de profesiones de las ciudades de Galicia, 1845-1924</t>
  </si>
  <si>
    <t>El tránsito a la vida adulta de los jóvenes en dificultad social</t>
  </si>
  <si>
    <t>Electricity and Magnetism, Second Edition</t>
  </si>
  <si>
    <t>Embedded Linux</t>
  </si>
  <si>
    <t>Empty Labor</t>
  </si>
  <si>
    <t>En alto riesgo: la crisis de la salud pública en el Instituto Materno Infantil de Bogotá</t>
  </si>
  <si>
    <t>En defensa de la libertad personal: estudios sobre el Habeas Corpus</t>
  </si>
  <si>
    <t>En el cruce de caminos: identidad, cosmología y chamanismo tsachila</t>
  </si>
  <si>
    <t>En la encrucijada: historia, marginalidad y delito en América Latina y los Estados Unidos de Norteamérica (siglos XIX y XX)</t>
  </si>
  <si>
    <t>En ruta arqueología, historia y etnografía del tráfico sur andino</t>
  </si>
  <si>
    <t>En torno a una reconstrucción histórica de la complejidad: organicismo, régimen de poder y nuevas ciencias tecnológicas. Nómadas. Revista Crítica de Ciencias Sociales y Jurídicas. Vol 33, No 1 (2012)</t>
  </si>
  <si>
    <t>Encyclopedia of Criminology and Criminal Justice</t>
  </si>
  <si>
    <t>Encyclopedia of Financial Models III</t>
  </si>
  <si>
    <t>Encyclopedia of Global Archaeology</t>
  </si>
  <si>
    <t>Encyclopedia of Human Nutrition (Second Edition)</t>
  </si>
  <si>
    <t>Encyclopedia of Machine Learning and Data Mining</t>
  </si>
  <si>
    <t>Encyclopedia of Quaternary Science</t>
  </si>
  <si>
    <t>Encyclopedia of Separation Science</t>
  </si>
  <si>
    <t>Energetic Materials - Part 1. Decomposition, Crystal and Molecular Properties</t>
  </si>
  <si>
    <t>Energetic Materials - Part 2. Detonation, Combustion</t>
  </si>
  <si>
    <t>Energía y ambiente: pasado, presente y futuro parte tres: sistema energético basado en el hidrógeno</t>
  </si>
  <si>
    <t>Enseñar en la universidad: saberes, prácticas y textualidad</t>
  </si>
  <si>
    <t>Entender la labor policial: recursos para activistas de derechos humanos</t>
  </si>
  <si>
    <t>Enterprise, Business-Process and Information Systems Modeling</t>
  </si>
  <si>
    <t>Entrepreneurship Networks in Italy</t>
  </si>
  <si>
    <t>Environmental and Food Safety and Security for South-East Europe and Ukraine</t>
  </si>
  <si>
    <t>Equilibria and Dynamics of Gas Adsorption on Heterogeneous Solid Surfaces</t>
  </si>
  <si>
    <t>Equilibrium Between Phases of Matter</t>
  </si>
  <si>
    <t>Escucha su latido: encuentro con Cristo</t>
  </si>
  <si>
    <t>España en cifras 2001</t>
  </si>
  <si>
    <t>Estado y democratización: debates y tendencias en la ciencia política brasileña</t>
  </si>
  <si>
    <t>Estado y sociedad en una perspectiva democrática</t>
  </si>
  <si>
    <t>Estilos de pensamiento sociológico: sociologías, epistemologías y la búsqueda de la verdad en México y Estados Unidos. Estudios Sociológicos, 25(3): 573-637, 2007, 2007</t>
  </si>
  <si>
    <t>Estrategia didáctica para contribuir a un proceso de enseñanza aprendizaje desarrollador de los contenidos biológicos de décimo grado</t>
  </si>
  <si>
    <t>Estrategia para el mejoramiento de la redacción científica de los estudiantes en condiciones de universalización. En: Memorias Universidad 2008</t>
  </si>
  <si>
    <t>Estuaries</t>
  </si>
  <si>
    <t>Estudio de casos: selección de lecturas</t>
  </si>
  <si>
    <t>Estudio de las titulaciones de magisterio de educación física y educación infantil en el centro de enseñanza superior en humanidades y ciencias de la educación "Don Bosco"</t>
  </si>
  <si>
    <t>Estudio descriptivo sobre la textualización por escrito de niños con síndrome de down e hipoacúsicos</t>
  </si>
  <si>
    <t>Estudios en homenaje a don Jorge Fernández Ruiz: derecho constitucional y política</t>
  </si>
  <si>
    <t>Ethernet. Biblia administratora</t>
  </si>
  <si>
    <t>Ethnomedicine and Drug Discovery</t>
  </si>
  <si>
    <t>Ética social: familia, profesión y ciudadanía (4a. ed.)</t>
  </si>
  <si>
    <t>Evaluación de la actuación docente del profesorado universitario en el nuevo plan de estudios en la facultad de cultura física de Cienfuegos, Cuba</t>
  </si>
  <si>
    <t>Evaluación formativa, un indicador para elevar la efectividad del profesor tutor en el proceso de universalización de la educación superior. Revista Pedagogía Universitaria, 12(5): 8-21, 2007</t>
  </si>
  <si>
    <t>Evolución histórica y jurídica de los procesos de integración en la Unión Europea y en el MERCOSUR</t>
  </si>
  <si>
    <t>Ex uno plures. La imaginación liberal y la fragmentación del Demos constitucional hispánico/La cooperación transfronteriza: características y Potencialidades para el desarrollo y la integración Centroamericana</t>
  </si>
  <si>
    <t>Excel 2013 Pivot Table Data Crunching</t>
  </si>
  <si>
    <t>Excel® 2007 Dashboards &amp; Reports For Dummies®</t>
  </si>
  <si>
    <t>Exilio y cine</t>
  </si>
  <si>
    <t>Experimental Designs: Exercises and Solutions</t>
  </si>
  <si>
    <t>Eyewitness Travel Family Guide London</t>
  </si>
  <si>
    <t>F: Javier Elizari: bioética, teología moral y sociedad</t>
  </si>
  <si>
    <t>Facebook Cookbook</t>
  </si>
  <si>
    <t>FACES: Photography and the Art of Portraiture</t>
  </si>
  <si>
    <t>Fast Algorithms for Signal Processing</t>
  </si>
  <si>
    <t>Feminismo para principiantes. Revista de Estudios de la Mujer. La Aljaba, segunda época. 14, 2010</t>
  </si>
  <si>
    <t>Fiber Optic Measurement Techniques</t>
  </si>
  <si>
    <t>Field-Programmable Logic and Applications: The Roadmap to Reconfigurable Computing</t>
  </si>
  <si>
    <t>FileMaker(r) 12 In Depth</t>
  </si>
  <si>
    <t>Filosofía y Sociedad. En: Selección de Guías de Estudio: Contabilidad y Finanzas</t>
  </si>
  <si>
    <t>Filosofía: complementos de formación disciplinar</t>
  </si>
  <si>
    <t>Final Cut Pro Power Skills: Work Faster and Smarter in Final Cut Pro 7</t>
  </si>
  <si>
    <t>Financial Market Trends</t>
  </si>
  <si>
    <t>First Light in the Universe</t>
  </si>
  <si>
    <t>First-Order Logic and Automated Theorem Proving</t>
  </si>
  <si>
    <t>Fiscalidad de inversión inmobiliaria en el impuesto sobre sociedades: regímenes especiales</t>
  </si>
  <si>
    <t>Fish Neuroendocrinology</t>
  </si>
  <si>
    <t>Flash Professional CS6: Visual QuickStart Guide</t>
  </si>
  <si>
    <t>Flavour Science - Recent Advances and Trends</t>
  </si>
  <si>
    <t>Flight Dynamic Principles (Second Edition)</t>
  </si>
  <si>
    <t>Flour and Breads and their Fortification in Health and Disease Prevention</t>
  </si>
  <si>
    <t>Focus On Photon Mapping</t>
  </si>
  <si>
    <t>Food Photography: From Snapshots to Great Shots</t>
  </si>
  <si>
    <t>Forma de estado en Thomas Hobbes, y mirada a  la política democrática colombiana</t>
  </si>
  <si>
    <t>Formal Grammar</t>
  </si>
  <si>
    <t>Formal Methods and Hybrid Real-Time Systems</t>
  </si>
  <si>
    <t>Foundations of Green IT: Consolidation, Virtualization, Efficiency, and ROI in the Data Center</t>
  </si>
  <si>
    <t>Fractal Symmetry of Protein Exterior</t>
  </si>
  <si>
    <t>Francisco de Quevedo: poema heroico de las necedades y locuras de Orlando el enamorado</t>
  </si>
  <si>
    <t>From Etymology to Pragmatics</t>
  </si>
  <si>
    <t>From Molecules to Networks: An Introduction to Cellular and Molecular Neuroscience</t>
  </si>
  <si>
    <t>From System Complexity to Emergent Properties</t>
  </si>
  <si>
    <t>Frondizi y las cartas cubanas. Crónica de un fraude histórico</t>
  </si>
  <si>
    <t>Functions in Free-Format RPG IV</t>
  </si>
  <si>
    <t>Fundamentals of Project Management, Third Edition</t>
  </si>
  <si>
    <t>Fundamentos del comunismo científico</t>
  </si>
  <si>
    <t>Fundamentos psicológicos del proceso educativo universitario</t>
  </si>
  <si>
    <t>Gametogenesis, Early Embryo Development and Stem Cell Derivation</t>
  </si>
  <si>
    <t>Gasification</t>
  </si>
  <si>
    <t>Genetics of Sex Determination</t>
  </si>
  <si>
    <t>Geocomputation  Sustainability and Environmental Planning</t>
  </si>
  <si>
    <t>Geometric Modeling: Techniques, Applications, Systems and Tools</t>
  </si>
  <si>
    <t>Gestión del cuerpo y control social</t>
  </si>
  <si>
    <t>Getting Started with Eclipse Juno</t>
  </si>
  <si>
    <t>Getting Started with Roo</t>
  </si>
  <si>
    <t>Globalización y narcotráfico: el dúo dinámico de la posguerra fría</t>
  </si>
  <si>
    <t>Google AdWords</t>
  </si>
  <si>
    <t>Google SketchUp: The Missing Manual</t>
  </si>
  <si>
    <t>Google(TM) Analytics 2.0</t>
  </si>
  <si>
    <t>Google+ for Nonprofits: A Quick Start Guide to Unleashing the Power of Google+ to Promote and Fund Your Nonprofit</t>
  </si>
  <si>
    <t>Gottlieb and Whitehead Center Groups of Spheres, Projective and Moore Spaces</t>
  </si>
  <si>
    <t>Gracias, Jesús: mi conversión del islam al catolicismo</t>
  </si>
  <si>
    <t>Grammar of the Edit, 2nd Edition</t>
  </si>
  <si>
    <t>Groupes et algérbes de Lie</t>
  </si>
  <si>
    <t>Growing Food</t>
  </si>
  <si>
    <t>Guerras, paces y vidas entrelazadas: coexistencia y relaciones locales entre víctimas, excombatientes y comunidades en Colombia</t>
  </si>
  <si>
    <t>Guide to Essential Math, 2nd Edition</t>
  </si>
  <si>
    <t>Guide to OCR for Indic Scripts</t>
  </si>
  <si>
    <t>Halogen Bonding</t>
  </si>
  <si>
    <t>Handbook of Aging and the Social Sciences (Seventh Edition)</t>
  </si>
  <si>
    <t>Handbook of Hazardous Chemical Properties</t>
  </si>
  <si>
    <t>Handbook of Mental Health and Acculturation in Asian American Families</t>
  </si>
  <si>
    <t>Handbook of Philosophical Logic, 2nd Edition</t>
  </si>
  <si>
    <t>Handbook of the Philosophical Foundations of Business Ethics</t>
  </si>
  <si>
    <t>Heart Physiology and Pathophysiology (Fourth Edition)</t>
  </si>
  <si>
    <t>Heaven and Earth in Ancient Greek Cosmology</t>
  </si>
  <si>
    <t>Hematopoietic Stem Cell Transplantation</t>
  </si>
  <si>
    <t>Hepatology and Transplant Hepatology</t>
  </si>
  <si>
    <t>Hereditary Retinopathies</t>
  </si>
  <si>
    <t>Herpes Simplex Virus Epithelial Keratitis</t>
  </si>
  <si>
    <t>High Performance Computing Systems. Performance Modeling, Benchmarking and Simulation</t>
  </si>
  <si>
    <t>High Pressure Bioscience and Biotechnology, Proceedings of the International Conference on High Pressure Bioscience and Biotechnology</t>
  </si>
  <si>
    <t>High-Resolution X-Ray Scattering from Thin Films and Multilayers</t>
  </si>
  <si>
    <t>Historia de la filosofía española el renacimiento español: León Hebreo, Sebastiá</t>
  </si>
  <si>
    <t>Historia de Tlaxcala</t>
  </si>
  <si>
    <t>Historia del Perú contemporáneo: desde las luchas por la independencia hasta el presente (5a. ed.)</t>
  </si>
  <si>
    <t>Historia general</t>
  </si>
  <si>
    <t>Historia IV: Argentina, América y el mundo en la primera mitad del siglo XX</t>
  </si>
  <si>
    <t>Hombres ante la misoginia: miradas críticas</t>
  </si>
  <si>
    <t>Hora de invertir en derechos humanos: un marco de diligencia debida en materia de derechos humanos para la corporación financiera internacional</t>
  </si>
  <si>
    <t>Hospital Surgery</t>
  </si>
  <si>
    <t>How to Get People to Do Stuff: Master the art and science of persuasion and motivation</t>
  </si>
  <si>
    <t>How to Prepare and Use Effective Visual Aids—Presentation Skills &amp; Games</t>
  </si>
  <si>
    <t>How to Sell to Retail</t>
  </si>
  <si>
    <t>How to Use Images</t>
  </si>
  <si>
    <t>HTML, XHTML, and CSS All-In-One Desk Reference For Dummies®</t>
  </si>
  <si>
    <t>HTML5 24-Hour Trainer</t>
  </si>
  <si>
    <t>HTML5 iPhone Web Application Development</t>
  </si>
  <si>
    <t>Human-Computer Interaction  Tourism and Cultural Heritage</t>
  </si>
  <si>
    <t>Humanismo islámico: una antropología de las epístolas de los hermanos de la pureza</t>
  </si>
  <si>
    <t>IBM Data Center Networking: Planning for Virtualization and Cloud Computing</t>
  </si>
  <si>
    <t>Iconografía mexicana IV: iconografía del poder</t>
  </si>
  <si>
    <t>Ideario, centros concertados y financiación pública: estudio legislativo y juris</t>
  </si>
  <si>
    <t>Identidad y práctica profesionales del educador y la educadora de calle en México</t>
  </si>
  <si>
    <t>Identification Guide of Freshwater Macroinvertebrates of Spain</t>
  </si>
  <si>
    <t>Ideología, del latín idea = idea; logos = discurso</t>
  </si>
  <si>
    <t>Imagen de marca de destinos turísticos: una aproximación a la realidad de la península de Paraguaná. Revista de Ciencias Sociales. 17(1), 2011</t>
  </si>
  <si>
    <t>Imaging in Oncology</t>
  </si>
  <si>
    <t>Immanuel Kant</t>
  </si>
  <si>
    <t>Improving Business Performance Insight . . . with Business Intelligence and Business Process Management</t>
  </si>
  <si>
    <t>Incidencia en Centroamérica: ¿autoengaño o realidad?</t>
  </si>
  <si>
    <t>Incorporación de entornos tecnológicos de aprendizaje a la cultura escolar: proyecto de innovación educativa en matemáticas y ciencias en escuelas secundarias públicas de México</t>
  </si>
  <si>
    <t>InDesign CC: Visual QuickStart Guide</t>
  </si>
  <si>
    <t>Industrial Applications of Semantic Web</t>
  </si>
  <si>
    <t>Industrial Network Security</t>
  </si>
  <si>
    <t>Industrial Ventilation Design Guidebook</t>
  </si>
  <si>
    <t>Information Architecture for the World Wide Web, 3rd Edition</t>
  </si>
  <si>
    <t>Information Dashboard Design, 1st Edition</t>
  </si>
  <si>
    <t>Initiation to Global Finslerian Geometry</t>
  </si>
  <si>
    <t>Insect Viruses: Biotechnological Applications</t>
  </si>
  <si>
    <t>Inseguridad, crimen y política: desafíos de la democracia en Chile</t>
  </si>
  <si>
    <t>Instant Moodle Quiz Module How-to</t>
  </si>
  <si>
    <t>Instituciones y autonomía municipal en México: incentivos institucionales para la autonomía fiscal de los municipios de Yucatán</t>
  </si>
  <si>
    <t>Instrumentation Reference Book (Third Edition)</t>
  </si>
  <si>
    <t>Insuficiencias estéticas de la idea de originalidad. ISLAS: 42(124):3-11, abril-junio, 2000</t>
  </si>
  <si>
    <t>Intelligent Decision Making: An AI-Based Approach</t>
  </si>
  <si>
    <t>Intelligent Disobedience</t>
  </si>
  <si>
    <t>Intelligent Networking  Collaborative Systems and Applications</t>
  </si>
  <si>
    <t>Intelligent Techniques for Web Personalization</t>
  </si>
  <si>
    <t>Interconnecting Cisco Network Devices, Part 2 (ICND2) Foundation Learning Guide, Fourth Edition, Video Enhanced Edition</t>
  </si>
  <si>
    <t>Intermediate C Programming</t>
  </si>
  <si>
    <t>Intermittently Connected Mobile Ad Hoc Networks</t>
  </si>
  <si>
    <t>Internet y tributos: colección de fiscalidad</t>
  </si>
  <si>
    <t>Introducción a las bases metodológicas de la ciencia política</t>
  </si>
  <si>
    <t>Introducing HTML5, Second Edition</t>
  </si>
  <si>
    <t>Introduction to Information Visualization</t>
  </si>
  <si>
    <t>Introduction to Theoretical Linguistics</t>
  </si>
  <si>
    <t>Introduction to Ultra Wideband Communication Systems, An</t>
  </si>
  <si>
    <t>Introductory Microbiology</t>
  </si>
  <si>
    <t>Investigación del fraude interno y externo en el ámbito corporativo (aseguradoras) e institucional: en búsqueda de los porqué, cuándo y cómo: referencia especial al arson y al tráfico ilícito de vehículos</t>
  </si>
  <si>
    <t>Investigar o construir nuevas realidades escolares</t>
  </si>
  <si>
    <t>Ion-Exchange Membrane Separation Processes</t>
  </si>
  <si>
    <t>iOS App Development Portable Genius</t>
  </si>
  <si>
    <t>iPhone 5 For Dummies, 6th Edition</t>
  </si>
  <si>
    <t>IPv6 Essentials, 2nd Edition</t>
  </si>
  <si>
    <t>Is Buying a Home or Renting Right for You?</t>
  </si>
  <si>
    <t>ISO/IEC 38500: The IT Governance Standard</t>
  </si>
  <si>
    <t>IT Outsourcing Contracts: A Legal and Practical Guide</t>
  </si>
  <si>
    <t>Ivor Horton's Beginning Java(r), Java 7 Edition</t>
  </si>
  <si>
    <t>JasperReports 3.6 Development Cookbook</t>
  </si>
  <si>
    <t>Java Servlet Programming, Second Edition</t>
  </si>
  <si>
    <t>Java™ 2 by Example, Second Edition</t>
  </si>
  <si>
    <t>Joomla! Mobile Development Beginner's Guide</t>
  </si>
  <si>
    <t>jQuery Recipes</t>
  </si>
  <si>
    <t>Jueces, legisladores y profesores: fases de la historia jurídica</t>
  </si>
  <si>
    <t>JUNOS(r) FOR DUMMIES(r)</t>
  </si>
  <si>
    <t>Justicia 2004, Nº 3-4</t>
  </si>
  <si>
    <t>Justicia 2012. Número 2</t>
  </si>
  <si>
    <t>Justicia restaurativa: nuevos procesos penales</t>
  </si>
  <si>
    <t>Justificación de la educación física en la educación infantil. Educación y Educadores, 2008, Volumen 11, Número 2, pp. 155-177</t>
  </si>
  <si>
    <t>Juventud, activismo, compromiso, participación: buenas prácticas y estrategias básicas para tener impacto</t>
  </si>
  <si>
    <t>Kylix™ Developer's Guide</t>
  </si>
  <si>
    <t>La acción abstracta de inconstitucionalidad</t>
  </si>
  <si>
    <t>La acción política y la proyección señorial de la nobleza territorial en el obispado de Cuenca durante la baja edad media</t>
  </si>
  <si>
    <t>La acción tutorial en contextos desfavorecidos de la educación primaria</t>
  </si>
  <si>
    <t>La casa y el caracol: para una semiótica del cuerpo</t>
  </si>
  <si>
    <t>La ciudad amenazada, el control social y la autocrítica del poder. La guerra civil de 1810-1821</t>
  </si>
  <si>
    <t>La ciudad y las narrativas de las drogas</t>
  </si>
  <si>
    <t>La ciudadanía negada: políticas de exclusión en la educación y el trabajo</t>
  </si>
  <si>
    <t>La comunicación en el proceso enseñanza-aprendizaje (curso 27)</t>
  </si>
  <si>
    <t>La controversia de la muerte celular mediada por calcio, ¿es disparada por la mitocondria o el retículo endoplásmico?</t>
  </si>
  <si>
    <t>La deserción escolar</t>
  </si>
  <si>
    <t>La Dirección de la Educación, una necesidad social. VARONA, Revista Científico-M</t>
  </si>
  <si>
    <t>La distribución competencial en materia de transporte por carretera en el estado de las autonomías</t>
  </si>
  <si>
    <t xml:space="preserve">La dramatización social y política del imaginario popular: el fenómeno del bolivarismo en Venezuela </t>
  </si>
  <si>
    <t>La educación especial: su dimensión en Cuba</t>
  </si>
  <si>
    <t>La educación estética como componente de la formación profesional en la educación superior</t>
  </si>
  <si>
    <t>La encrucijada histórica de la justicia: retos y perspectivas</t>
  </si>
  <si>
    <t>La entrevista semiestructurada: notas sobre una práctica metodológica desde una perspectiva de género. Revista de Estudios de la Mujer. La Aljaba, segunda época. 9, 2005</t>
  </si>
  <si>
    <t>La escritura védica como método de conocimiento. La sruti como prâmana en el vedanta de Sankara. Revista de la Sociedad Española de Ciencias de las Religiones, 1(1): 155-177, 2007</t>
  </si>
  <si>
    <t>La escuela y los alumnos con dificultad físico-motora en la diversidad del alumn</t>
  </si>
  <si>
    <t>La evaluación como un proceso participativo. Revista Pedagogía Universitaria Vol. 9, No. 4, 2004</t>
  </si>
  <si>
    <t>La evaluación de las políticas públicas de igualdad de género de los gobiernos c</t>
  </si>
  <si>
    <t>La familia en la historia: propuestas para su estudio desde la «nueva» historia cultural</t>
  </si>
  <si>
    <t>La formación de habilidades en estudiantes de ingeniería a través de la resoluci</t>
  </si>
  <si>
    <t>La formación de habilidades en estudiantes de ingeniería a través de la resolución de problemas de física. Revista Pedagogía Universitaria Vol. 7, No. 1, 2002</t>
  </si>
  <si>
    <t>La generación del estado de sitio: el juicio a la anormalidad institucional en la Asamblea Nacional Constituyente de 1991</t>
  </si>
  <si>
    <t>La gobernabilidad y sus técnicas. La transformación del poder en las elecciones locales en un municipio rural mexicano. Estudios Sociológicos, 21(2): 421-444, 2003</t>
  </si>
  <si>
    <t>La habilidad pedagógica profesional de planificación en orientaciones metodológicas, una necesidad para el sistema educativo hondureño para él área de Educación Física del Diseño Curricular Nacional Básico en su Primer Ciclo. Órbita Científica. 59(16): 7,</t>
  </si>
  <si>
    <t>La historia en los debates de la posmodernidad. Cuyo. Vol. 24, 2007</t>
  </si>
  <si>
    <t>La infancia materialista: crecer en la cultura consumista</t>
  </si>
  <si>
    <t>La informática como recurso pedagógico - didáctico en la educación</t>
  </si>
  <si>
    <t>La justicia laboral: administración e impartición</t>
  </si>
  <si>
    <t>La Libertad de pensamiento y creencias de los menores de edad</t>
  </si>
  <si>
    <t>La LOGSE, una ley sin respuestas para la educación audiovisual</t>
  </si>
  <si>
    <t>La observación dialéctica: problemas de métodos en investigaciones educativas</t>
  </si>
  <si>
    <t>La organización estudiantil como participación antagónica en el marco de un nuevo modelo de sistema (...) En: Memorias del programa científico Universidad 2010</t>
  </si>
  <si>
    <t>La orientación en la universidad en el contexto de una docencia de calidad</t>
  </si>
  <si>
    <t>La paz, desarrollo y ambiente como derechos humanos: triangulación y visión sistémica</t>
  </si>
  <si>
    <t>La pluralidad hipotecaria: excepciones al principio de prioridad temporal en Derecho Romano y en Derecho Civil español</t>
  </si>
  <si>
    <t xml:space="preserve">La política lingüística en la nueva españa </t>
  </si>
  <si>
    <t>La práctica de investigación en el campo disciplinar de trabajo social. Acciones</t>
  </si>
  <si>
    <t xml:space="preserve">La preparación metodológica del maestro tutor en la mención educación inicial </t>
  </si>
  <si>
    <t>La prevención del blanqueo de capitales en el ámbito notarial</t>
  </si>
  <si>
    <t>La propiedad industrial en Cabo Verde: aspectos estructurales para una sistematización jurídica empresarial</t>
  </si>
  <si>
    <t>La reinvención nietzscheana de la Antigüedad griega. El periodo arcaico como contraimagen de la época clásica griega. Estudios Nietzsche 11 (2011), pp. 27-40</t>
  </si>
  <si>
    <t>La religión Quechua actual</t>
  </si>
  <si>
    <t>La reparación del daño antijurídico en la prestación del servicio público de la educación</t>
  </si>
  <si>
    <t>La revancha de la imaginación: antropología de los procesos de creación. Mario Vargas Llosa y José Alejandro Restrepo</t>
  </si>
  <si>
    <t>La teoría democrática y las bases anti-utilitaristas de la asociación</t>
  </si>
  <si>
    <t>La teoría sociológica de Célestin Bouglé</t>
  </si>
  <si>
    <t>La traducción-interpretación como fenómeno cognoscitivo. ISLAS, 44(132):105-112; abril-junio, 2002</t>
  </si>
  <si>
    <t>La tutela de los intereses difusos en el derecho argentino: legitimaciones, medi</t>
  </si>
  <si>
    <t>Laminar Composites</t>
  </si>
  <si>
    <t>Language Policy and Modernity in Southeast Asia</t>
  </si>
  <si>
    <t>Language, Memory, and Aging</t>
  </si>
  <si>
    <t>Las ciencias sociales y la sociedad global</t>
  </si>
  <si>
    <t>Las competencias profesionales del cirujano en cirugía videolaparascópica. Pedagogía Universitaria, Vol. 16, No. 1, 2011</t>
  </si>
  <si>
    <t>Las competencias profesionales: una visión desde diferentes enfoques teóricos. E</t>
  </si>
  <si>
    <t>Las cortes interamericana y europea de derechos humanos en perspectiva comparada</t>
  </si>
  <si>
    <t>Las encrucijadas de la tecnociencia: el conflicto sobre las similitudes y las diferencias entre la selección, el cruzamiento y la manipulación genética. Nómadas. Revista Crítica de Ciencias Sociales y Jurídicas. 18(2): 151-165, 2008</t>
  </si>
  <si>
    <t>Las estepas centroeuroasiáticas durante la Edad del Bronce: esbozo de problemas teóricos y metodológicos</t>
  </si>
  <si>
    <t>Las hurdes, el país de la leyenda: entre el discurso ilustrado y el viaje de Alfonso XIII</t>
  </si>
  <si>
    <t xml:space="preserve">Las independencias hispanoamericanas: un objeto de historia </t>
  </si>
  <si>
    <t>Las innovaciones en la medición de la desigualdad</t>
  </si>
  <si>
    <t>Las nuevas tecnologías de la información y la comunicación en la enseñanza del vídeo. Acción Pedagógica. 12(2): 52-59, 2003.</t>
  </si>
  <si>
    <t>Las reglas de la representación parlamentaria: el reinicio de un debate en la Costa Rica de los años noventa</t>
  </si>
  <si>
    <t>Las relaciones entre el derecho de la vida privada y el derecho a la libertad de información en la jurisprudencia de la Corte Interamericana de Derechos Humanos</t>
  </si>
  <si>
    <t>Las tendencias de la Didáctica de las Ciencias Naturales en el Siglo XXI. VARONA, Revista Científico-Metodológica, No. 44, pp.34-41, 2007</t>
  </si>
  <si>
    <t>Las tendencias en el desarrollo del sector público</t>
  </si>
  <si>
    <t>Layout and Composition for Animation</t>
  </si>
  <si>
    <t>Lead</t>
  </si>
  <si>
    <t>Leakage Resilient Password Systems</t>
  </si>
  <si>
    <t>Lealtades firmes redes de sociabilidad y empresas: la «Carlos Casado S.A.» entre la Argentina y el Chaco paraguayo (1860-1940)</t>
  </si>
  <si>
    <t>Lean-Agile Software Development: Achieving Enterprise Agility</t>
  </si>
  <si>
    <t>Learn Electronics with Arduino</t>
  </si>
  <si>
    <t>Learn JavaScript(TM)In a Weekend(r)</t>
  </si>
  <si>
    <t>Learn Mac OS X Snow Leopard</t>
  </si>
  <si>
    <t>Learn to Program with Minecraft Plugins, 2nd Edition</t>
  </si>
  <si>
    <t>Learning Ext JS 3.2</t>
  </si>
  <si>
    <t>Lea's Chemistry of Cement and Concrete (Fourth Edition)</t>
  </si>
  <si>
    <t>Lecciones contra el olvido: memoria de la educación y educación de la memoria</t>
  </si>
  <si>
    <t>Les guerres remences</t>
  </si>
  <si>
    <t>Leveraging Applications of Formal Methods  Verification and Validation. Applications and Case Studies</t>
  </si>
  <si>
    <t>Libertad de expresión y salvaguardia del anonimato: panorama jurisprudencial en Colombia. Díkaion, 2010, Año 24, Número 1, Volumen 19, pp. 121-138</t>
  </si>
  <si>
    <t>Liderazgo empático un modelo de liderazgo para las organizaciones mexicanas</t>
  </si>
  <si>
    <t>Lie Algebras - Finite and Infinite Dimensional Lie Algebras and Applications in Physics</t>
  </si>
  <si>
    <t>Life Balance Is Fiction: Finding Your Passion Will Bring a Life Built to Last</t>
  </si>
  <si>
    <t>Light Scattering in Solids VII</t>
  </si>
  <si>
    <t>Limits of Patentability</t>
  </si>
  <si>
    <t>Limits, Series, and Fractional Part Integrals</t>
  </si>
  <si>
    <t>Linux Annoyances for Geeks</t>
  </si>
  <si>
    <t>Linux Kernel Networking: Implementation and Theory</t>
  </si>
  <si>
    <t>Linux(r) Socket Programming</t>
  </si>
  <si>
    <t>Linux® Game Programming</t>
  </si>
  <si>
    <t>Liquid Filtration (Second Edition)</t>
  </si>
  <si>
    <t>Living with Paradoxes</t>
  </si>
  <si>
    <t>Lo indígena en la obra de Juan Rulfo: vicisitudes de una mente antropológica</t>
  </si>
  <si>
    <t>Lo popular y la economía en América Latina conceptos y políticas posibles</t>
  </si>
  <si>
    <t>Los caminos de la democracia en América Latina: Uruguay y Argentina</t>
  </si>
  <si>
    <t>Los centros históricos en la era digital</t>
  </si>
  <si>
    <t>Los costes de la política de cambio climático: una aproximación teórica. Nómadas. Revista Crítica de Ciencias Sociales y Jurídicas. 25(1): 67-80, 2010</t>
  </si>
  <si>
    <t>Los derechos como principios objetivos en los estados compuestos</t>
  </si>
  <si>
    <t>Los derechos positivos. Las demandas justas de acciones y prestaciones</t>
  </si>
  <si>
    <t>Los duelos en el cuerpo físico y social de mujeres víctimas de la violencia</t>
  </si>
  <si>
    <t>Los efectos de la educación bilingüe en habilidades y prácticas musicales en niños de escolaridad primaria</t>
  </si>
  <si>
    <t>Los establecimientos benéficos más relevantes de Sevilla hasta 1849</t>
  </si>
  <si>
    <t>Los estereotipos más comunes de la ciencia y los científicos. En: Memorias Unive</t>
  </si>
  <si>
    <t>Los estudiantes y la escuela secundaria: historia de una relación tormentosa</t>
  </si>
  <si>
    <t>Los Evangelios: Jesucristo</t>
  </si>
  <si>
    <t>Los judeocristianos: testigos olvidados</t>
  </si>
  <si>
    <t>Los límites de la pobreza: desigualdad y exclusión de las mujeres jefas de familia</t>
  </si>
  <si>
    <t>Los partidos políticos en el pensamiento español: de la ilustración a nuestros días</t>
  </si>
  <si>
    <t>Los pecados capitales y las nociones de enfermedad en el noroeste argentino (NOA)</t>
  </si>
  <si>
    <t>Los problemas nacionales durante el gobierno de Felipe Calderón</t>
  </si>
  <si>
    <t>Los programas de formación docente de profesores universitarios: sus resultados y limitantes</t>
  </si>
  <si>
    <t>Los rumbos del trabajo: superexportación y precariedad en el siglo XXI</t>
  </si>
  <si>
    <t>Los tratados internacionales sobre derechos humanos y su ubicación en el orden normativo interno</t>
  </si>
  <si>
    <t>Los verdaderos pensadores del siglo. Cuyo. Vol. 7, 1990</t>
  </si>
  <si>
    <t>Love Your Emotions—But Don’t Trade Them</t>
  </si>
  <si>
    <t>MacBook Air Portable Genius, 4th Edition</t>
  </si>
  <si>
    <t>Macromedia(r) Dreamweaver(r) 8 Unleashed</t>
  </si>
  <si>
    <t>Mahara 1.2 ePortfolios</t>
  </si>
  <si>
    <t>Making Great Games : An Insider's Guide to Designing and Developing the World's Greatest Games</t>
  </si>
  <si>
    <t>Managed Code Rootkits</t>
  </si>
  <si>
    <t>Management and Marketing of Services (Second Edition)</t>
  </si>
  <si>
    <t>Managing Data with Microsoft(r) Excel</t>
  </si>
  <si>
    <t>Managing IBM DB2 10 for z/OS Using the IBM DB2 Administration Tool for z/OS Version 10</t>
  </si>
  <si>
    <t>Managing Software Development with Trac and Subversion</t>
  </si>
  <si>
    <t>Managing Time in Relational Databases</t>
  </si>
  <si>
    <t>Marine Mammals of the World</t>
  </si>
  <si>
    <t>Massively Multi-Agent Technology</t>
  </si>
  <si>
    <t>Master Math: Business and Personal Finance Math</t>
  </si>
  <si>
    <t>Mastering OpenCV with Practical Computer Vision Projects</t>
  </si>
  <si>
    <t>Mastering Perl</t>
  </si>
  <si>
    <t>Mastering Revit(r) Structure 2010</t>
  </si>
  <si>
    <t>Mastering Unreal(r) Technology: Advanced Level Design Concepts with Unreal(r) Engine 3, Volume II</t>
  </si>
  <si>
    <t>Mastering Web 2.0</t>
  </si>
  <si>
    <t>Mastering(TM) Network Security, Second Edition</t>
  </si>
  <si>
    <t>Masters of Design: Corporate Brochures: A Collection of the Most Inspiring Corporate Communications Designers in the World</t>
  </si>
  <si>
    <t>Matemáticas: investigación, innovación y buenas prácticas</t>
  </si>
  <si>
    <t>Mathematica® for Theoretical Physics</t>
  </si>
  <si>
    <t>Mathematical Analysis of Deterministic and Stochastic Problems in Complex Media Electromagnetics</t>
  </si>
  <si>
    <t>Mathematical Software – ICMS 2014</t>
  </si>
  <si>
    <t>Maturing Usability</t>
  </si>
  <si>
    <t>Maximum Linux Security</t>
  </si>
  <si>
    <t>Mediación civil y mercantil</t>
  </si>
  <si>
    <t>Medical Geology - Effects of Geological Environments on Human Health</t>
  </si>
  <si>
    <t>Medical Image Computing and Computer-Assisted Intervention — MICCAI 2002</t>
  </si>
  <si>
    <t>Memoria cultural y el continuo del genocidio: lo indígena en Colombia</t>
  </si>
  <si>
    <t>Memoria, Verdad y Justicia: Las estrategias durante la dictadura y los desafíos desde la transición hasta el presente</t>
  </si>
  <si>
    <t>Mensajes emitidos por los M.C.M. provinciales y las necesidades comunicativas de la comunidad de ¨Calixto¨ del municipio majibacoa: una perspectiva para los graduados de la carrera de comunicación social de la sede universitaria municipal. En: Memorias de</t>
  </si>
  <si>
    <t>Mercado y religión contemporánea</t>
  </si>
  <si>
    <t>Methods in Biological Oxidative Stress</t>
  </si>
  <si>
    <t>Metodología para la enseñanza problémica: una alternativa didáctica para el aprendizaje desarrollador en el contexto de la universalización de la educación superior pedagógica</t>
  </si>
  <si>
    <t xml:space="preserve">Metodología para la evaluación de los proyectos educativos por los colectivos de años. Revista Pedagogía Universitaria, Vol. 3, No. 3, 1998 </t>
  </si>
  <si>
    <t>Metodologías para dinamizar los sistemas de innovación</t>
  </si>
  <si>
    <t>Mi biblioteca, N° 6, verano 2006</t>
  </si>
  <si>
    <t>Microconflictos ambientales y crisis de gobernabilidad en la Amazonía ecuatoriana</t>
  </si>
  <si>
    <t>Micro-organisms and Earth Systems</t>
  </si>
  <si>
    <t>Microprocessors: From Assembly Language to C Using The PIC18Fxx2(r)</t>
  </si>
  <si>
    <t>Microsoft Dynamics CRM 2011: Dashboards Cookbook</t>
  </si>
  <si>
    <t>Microsoft Exchange Server 2003 Distilled</t>
  </si>
  <si>
    <t>Microsoft Forefront Identity Manager 2010 R2 Handbook</t>
  </si>
  <si>
    <t>Microsoft SharePoint 2010 Business Intelligence Unleashed</t>
  </si>
  <si>
    <t>Microsoft(r) .NET Distributed Applications: Integrating XML Web Services and .NET Remoting</t>
  </si>
  <si>
    <t>Microsoft(r) Manual of Style for Technical Publications, 3rd Edition</t>
  </si>
  <si>
    <t>Microsoft(r) Outlook(r) 2010: Step by Step</t>
  </si>
  <si>
    <t>Microsoft(r) Project 2010 Step by Step</t>
  </si>
  <si>
    <t>Microsoft® SQL Server® 2012 Integration Services</t>
  </si>
  <si>
    <t>Mind Maps for Business, 2nd Edition</t>
  </si>
  <si>
    <t>Mixteca baja oaxaqueña: estudio socioeconómico, demográfico y cultural del municipio de Coicoyán de las Flores, Oax</t>
  </si>
  <si>
    <t>Model-Based Software and Data Integration</t>
  </si>
  <si>
    <t>MODELING DEMOGRAPHIC PROCESSES IN MARKED POPULATIONS</t>
  </si>
  <si>
    <t>Modelling the Flying Bird</t>
  </si>
  <si>
    <t>Modelo de calidad en educación GOIEN: camino hacia la mejora continua</t>
  </si>
  <si>
    <t>Modernidad e Iluminismo</t>
  </si>
  <si>
    <t>Molecular Techniques in Crop Improvement</t>
  </si>
  <si>
    <t>Monolithic Materials - Preparation, Properties and Applications</t>
  </si>
  <si>
    <t>Moodle 1.9 Testing and Assessment</t>
  </si>
  <si>
    <t>Moodle JavaScript Cookbook</t>
  </si>
  <si>
    <t>Moodle Security</t>
  </si>
  <si>
    <t>More Python(r) Programming for the Absolute Beginner</t>
  </si>
  <si>
    <t>Motor Vehicle (13)</t>
  </si>
  <si>
    <t>Movimientos sociales en la encrucijada. Entre la integración y la ruptura</t>
  </si>
  <si>
    <t>Multi-Agent Systems for Society</t>
  </si>
  <si>
    <t>Multiculturalismo y nuevos movimientos sociales: una mirada desde una educación a la diversidad. En: Memorias Universidad 2008</t>
  </si>
  <si>
    <t>My Adobe® Photoshop Lightroom® 4</t>
  </si>
  <si>
    <t>My Google Apps, Second Edition</t>
  </si>
  <si>
    <t>My Google Chromebook™, Second Edition</t>
  </si>
  <si>
    <t>My HTC EVO™ 3D</t>
  </si>
  <si>
    <t>My Microsoft(r) Windows(r) 7 PC</t>
  </si>
  <si>
    <t>Nanomaterials</t>
  </si>
  <si>
    <t>NCLEX-PN(r) Exam Cram , Second Edition</t>
  </si>
  <si>
    <t>NCLEX-RN® Exam Cram, Third Edition</t>
  </si>
  <si>
    <t>Necesidad de la utilización del enfoque integrado de género en las estrategias de conciliación. Acciones e Investigaciones Sociales. 1: 1-40, 2006.</t>
  </si>
  <si>
    <t>Neoproterozoic Geobiology and Paleobiology</t>
  </si>
  <si>
    <t>Network Security First-Step, Second Edition</t>
  </si>
  <si>
    <t>Network Security: Private Communication in a Public World, Second Edition</t>
  </si>
  <si>
    <t>NETWORKING 2009</t>
  </si>
  <si>
    <t>New Narratives : Stories and Storytelling in the Digital Age</t>
  </si>
  <si>
    <t>Newnes PC Troubleshooting Pocket Book, 3rd Edition</t>
  </si>
  <si>
    <t>Newton, Einstein y la noción de tiempo absoluto</t>
  </si>
  <si>
    <t>Next-Generation Network Services</t>
  </si>
  <si>
    <t>Nietzsche contra Pablo. Estudios Nietzsche 6 (2006), pp. 83-100</t>
  </si>
  <si>
    <t>Nietzsche y la Salud</t>
  </si>
  <si>
    <t>Night Photography and Light Painting, 2nd Edition</t>
  </si>
  <si>
    <t>Node.js Design Patterns</t>
  </si>
  <si>
    <t>Nonlinear Digital Filters</t>
  </si>
  <si>
    <t>Novel Anticancer Agents</t>
  </si>
  <si>
    <t>Nucleation and Atmospheric Aerosols 1996</t>
  </si>
  <si>
    <t>Nuevas técnicas de control y gestión de costos en búsqueda de la competitividad</t>
  </si>
  <si>
    <t>Nuevos modos de interacción educativa: análisis lingüístico de un foro virtual. Educación y Educadores, 2009, Volumen 12, Número 2, pp. 29-46</t>
  </si>
  <si>
    <t>Nuke 101: Professional Compositing and Visual Effects</t>
  </si>
  <si>
    <t>Numbers Rule Your World: The Hidden Influence of Probabilities and Statistics on Everything You Do</t>
  </si>
  <si>
    <t>Numerical Mathematics and Advanced Applications</t>
  </si>
  <si>
    <t>Observación participante</t>
  </si>
  <si>
    <t>OCA Oracle Database 11g: Database Administration I: A Real-World Certification Guide</t>
  </si>
  <si>
    <t>OECD Insurance Statistics</t>
  </si>
  <si>
    <t>OpenCms 7 Development: Extending and customizing OpenCms through its Java API</t>
  </si>
  <si>
    <t>OpenJDK Cookbook</t>
  </si>
  <si>
    <t>Optical Engineering Fundamentals</t>
  </si>
  <si>
    <t>Optical Fiber Telecommunications V A (Fifth Edition)</t>
  </si>
  <si>
    <t>Oracle Application Express Forms Converter</t>
  </si>
  <si>
    <t>Oracle Database 10g Linux Administration</t>
  </si>
  <si>
    <t>Orar con... San Juan de Ávila</t>
  </si>
  <si>
    <t>Oriente y mundo clásico en José Vasconcelos. Cuyo. Vol. 24, 2007</t>
  </si>
  <si>
    <t>packetC Programming</t>
  </si>
  <si>
    <t>Paraguay: el nuevo escenario de disputa de los intereses populares. OSAL, 9(24): 101-112, 2008</t>
  </si>
  <si>
    <t>Parallel Processing for Artificial Intelligence 3</t>
  </si>
  <si>
    <t>Participación democrática y gobernabilidad en la Ciudad de México: el reto del PRD en la transición política. Estudios Sociológicos, 21(1): 135-166, 2003</t>
  </si>
  <si>
    <t>Patterns for Effective Use Cases</t>
  </si>
  <si>
    <t>Patterns: Pervasive Portals Patterns for e-business Series</t>
  </si>
  <si>
    <t>PCI Compliance, 3rd Edition</t>
  </si>
  <si>
    <t>Pedagogía ambiental en Venezuela y educación inicial</t>
  </si>
  <si>
    <t>Pedagogía de la virtualidad inclusiva: análisis de una experiencia de formación superior de adultos (...). En: Memorias Universidad 2008</t>
  </si>
  <si>
    <t>Pentaho Data Integration 4 Cookbook</t>
  </si>
  <si>
    <t>PeopleSoft for the Oracle DBA</t>
  </si>
  <si>
    <t>Permanent Magnet and Electromechanical Devices</t>
  </si>
  <si>
    <t>Persona, religión y jerarquía. Comentarios al dossier de Íconos 22</t>
  </si>
  <si>
    <t>Peter Sloterdijk: normas y disturbios en el parque humano o la crisis del humanismo como utopía y escuela de domesticación. Nómadas. Revista Crítica de Ciencias Sociales y Jurídicas. 19(3): 293-308, 2008</t>
  </si>
  <si>
    <t>Photographic Possibilities, 3rd Edition</t>
  </si>
  <si>
    <t>Photoresponsive Polymers I</t>
  </si>
  <si>
    <t>Photoshop Lightroom 4 FAQs</t>
  </si>
  <si>
    <t>Photoshop(r) CS4: Top 100 Simplified(r) Tips &amp; Tricks</t>
  </si>
  <si>
    <t>PHP 5 e-commerce Development</t>
  </si>
  <si>
    <t>PHP Application Development with NetBeans Beginner's Guide</t>
  </si>
  <si>
    <t>PHP5 CMS Framework Development</t>
  </si>
  <si>
    <t>PHPUnit Pocket Guide</t>
  </si>
  <si>
    <t>Physical Security for IT</t>
  </si>
  <si>
    <t>Pirámide conceptual contra mapa conceptual: desde lo alto se piensa más lejos. Revista Pedagogía Universitaria, 12(1): 1-20, 2007</t>
  </si>
  <si>
    <t>Plant Location Selection Techniques</t>
  </si>
  <si>
    <t>Plural Action</t>
  </si>
  <si>
    <t>Plurilingualism: promoting co-operation between communities, people and nations</t>
  </si>
  <si>
    <t>Pobreza y género en los indígenas contemporáneos</t>
  </si>
  <si>
    <t>Poder y distinción colonial: fiestas del virrey presente y el rey ausente (Nueva Granada, 1770-1800)</t>
  </si>
  <si>
    <t>Políticas educativas en un mundo globalizado</t>
  </si>
  <si>
    <t>Políticas públicas y participación de la juventud; caso: Nuevo León, México</t>
  </si>
  <si>
    <t>Posiciones metaculturales en comunidades mapuches de ambos lados de la cordillera</t>
  </si>
  <si>
    <t>PowerBuilder(r) 9: Internet and Distributed Application Development</t>
  </si>
  <si>
    <t>PowerPivot for the Data Analyst: Microsoft(r) Excel 2010</t>
  </si>
  <si>
    <t>Practical Digital Photomicrography</t>
  </si>
  <si>
    <t>Practical DMX Queries for Microsoft(r) SQL Server(r) Analysis Services 2008</t>
  </si>
  <si>
    <t>Practical PowerPivot &amp; Dax Formulas For Excel® 2010</t>
  </si>
  <si>
    <t>Prácticas políticas en el caribe colombiano a principios del siglo XX</t>
  </si>
  <si>
    <t>Precambrian of the Northern Hemisphere</t>
  </si>
  <si>
    <t>Predicación del Evangelio en las Indias</t>
  </si>
  <si>
    <t xml:space="preserve">Presidentes, equilibrios institucionales y coaliciones de gobierno en Argentina (1989-2000) </t>
  </si>
  <si>
    <t>Principles of Computer System Design</t>
  </si>
  <si>
    <t>Pro Data Backup and Recovery</t>
  </si>
  <si>
    <t>Pro HTML5 Programming: Powerful APIs for Richer Internet Application Development</t>
  </si>
  <si>
    <t>Pro Oracle Spatial for Oracle Database 11 &lt;i&gt;g&lt;/i&gt;</t>
  </si>
  <si>
    <t>Pro SQL Server 2012 Integration Services</t>
  </si>
  <si>
    <t>Problemas contemporáneos de la filosofía del derecho</t>
  </si>
  <si>
    <t>Problemas jurídicos y políticos del terrorismo</t>
  </si>
  <si>
    <t>Procedimiento concursal: la posición jurídica del bonorum emptor</t>
  </si>
  <si>
    <t>Procesos constituyentes: caminos para la ruptura democrática</t>
  </si>
  <si>
    <t>Process, Materials, and Measurements: All the Details Industrial Designers Need to Know But Can Never Find</t>
  </si>
  <si>
    <t>Producción de medios audiovisuales en formato digital con exigencias mínimas del desarrollo de los recursos. Pedagogía Universitaria Vol. 15, No. 4, 2010</t>
  </si>
  <si>
    <t>Producción transnacional de representaciones sociales y transformaciones sociale</t>
  </si>
  <si>
    <t>Professional Excel Development: The Definitive Guide to Developing Applications Using Microsoft Excel, VBA, and .NET, Second Edition</t>
  </si>
  <si>
    <t>Professional Flash(r) Lite(r) Mobile Development</t>
  </si>
  <si>
    <t>Professional Linux(r) Kernel Architecture</t>
  </si>
  <si>
    <t>Professional Mobile Web Development with WordPress(r), Joomla!(r), and Drupal(r)</t>
  </si>
  <si>
    <t>Programa para el fortalecimiento de la información para la investigación (PERI): experiencias en Cuba. En: Selección de ponencias presentadas en Universidad 2010</t>
  </si>
  <si>
    <t>Programming Entity Framework: DbContext</t>
  </si>
  <si>
    <t>Programming in C: A Practical Approach, First Edition</t>
  </si>
  <si>
    <t>Programming in MATLAB (r)</t>
  </si>
  <si>
    <t>Programming Interviews Exposed: Secrets to Landing Your Next Job, Second Edition</t>
  </si>
  <si>
    <t>Programming iOS 8</t>
  </si>
  <si>
    <t>Programming Microsoft® ASP.NET 2.0 Applications: Advanced Topics</t>
  </si>
  <si>
    <t>Programming Microsoft® ASP.NET 3.5</t>
  </si>
  <si>
    <t>Programming Scala</t>
  </si>
  <si>
    <t>Programming Windows(r) Services with Microsoft(r) Visual Basic(r) 2008</t>
  </si>
  <si>
    <t>Programming with Higher-Order Logic</t>
  </si>
  <si>
    <t>Progress in Artificial Intelligence - IBERAMIA 98</t>
  </si>
  <si>
    <t>Propiedad intelectual y desarrollo en Colombia</t>
  </si>
  <si>
    <t>Propose, Prepare, Present</t>
  </si>
  <si>
    <t>Propuesta de una concepción didáctica para la adecuación del plan de estudio y la formación de competencias profesionales generales en las carreras socio  humanistas de la modalidad semipresencial. Pedagogía Universitaria. Vol. 14, No. 2, 2009</t>
  </si>
  <si>
    <t>Protection of Industrial Power Systems (Second Edition)</t>
  </si>
  <si>
    <t>Proteins in Eukaryotic Transcription</t>
  </si>
  <si>
    <t>Proyección de organismos internacionales y formulación de políticas educativas: Costa Rica y El Salvador 1995</t>
  </si>
  <si>
    <t>Proyectos legislativos y otros temas penales: segundas jornadas sobre Justicia Penal</t>
  </si>
  <si>
    <t>Psicopatía, ideología y sociedad. Nómadas. Revista Crítica de Ciencias Sociales y Jurídicas. 18(2): 83-100, 2008</t>
  </si>
  <si>
    <t>PSP Hacks</t>
  </si>
  <si>
    <t>PSP(SM): A Self-Improvement Process for Software Engineers</t>
  </si>
  <si>
    <t>Pueblos indígenas y derechos étnicos: VII jornadas lascasianas</t>
  </si>
  <si>
    <t>Pueblos indígenas y educación No. 43-44</t>
  </si>
  <si>
    <t>Pumping Station Design (Third Edition)</t>
  </si>
  <si>
    <t>Quality Assurance for Chemistry and Environmental Science</t>
  </si>
  <si>
    <t>Quantification of Brain Function Using PET</t>
  </si>
  <si>
    <t>Quantitative Functional Brain Imaging with Positron Emission Tomography</t>
  </si>
  <si>
    <t>Quicken(r) 2010 For Dummies(r)</t>
  </si>
  <si>
    <t>Quicklook at Movies</t>
  </si>
  <si>
    <t>Racismo, etnocentrismo occidental y educación: el caso Venezuela. Acción Pedagógica. 12(1): 4-15, 2003.</t>
  </si>
  <si>
    <t>Radiation in the Atmosphere</t>
  </si>
  <si>
    <t>Radiative Heat Transfer (Second Edition)</t>
  </si>
  <si>
    <t>Radio Antennas and Propagation</t>
  </si>
  <si>
    <t>Railway Noise and Vibration</t>
  </si>
  <si>
    <t>Randomized Algorithms</t>
  </si>
  <si>
    <t>Raspberry Pi Server Essentials</t>
  </si>
  <si>
    <t>Razonamiento estadístico para la resolución de problemas en el nivel universitar</t>
  </si>
  <si>
    <t>Razonamiento y argumentación jurídica: el paradigma de la racionalidad y la cien</t>
  </si>
  <si>
    <t>Reading Instruction for Diverse Classrooms : Research-Based, Culturally Responsi</t>
  </si>
  <si>
    <t>Reading the Tale of Genji : Its Picture Scrolls, Texts and Romance</t>
  </si>
  <si>
    <t>Realistic Painting Workshop: Creative Methods for Painting from Life</t>
  </si>
  <si>
    <t>Real-Time Java™ Programming with Java RTS</t>
  </si>
  <si>
    <t>Reasoning Web. Semantic Technologies for Software Engineering</t>
  </si>
  <si>
    <t>Recent Advances in the Science and Technology of Zeolites and Related Materials Part B, Proceedings of the 14th International Zeolite Conference</t>
  </si>
  <si>
    <t>Recruiting Your Own Dream Team: Relationships Built to Last Lead to Success Built to Last</t>
  </si>
  <si>
    <t>Relational Theory for Computer Professionals</t>
  </si>
  <si>
    <t>Relativistic Electronic Structure Theory - Part 2. Applications</t>
  </si>
  <si>
    <t>Religión (Ideario)</t>
  </si>
  <si>
    <t>Religión de indígenas, religión de científicos: construcción de la cubanidad y santería</t>
  </si>
  <si>
    <t>Religiones personalistas y religiones transpersonalistas</t>
  </si>
  <si>
    <t>Rendimiento escolar. Influencias diferenciales de factores externos e internos</t>
  </si>
  <si>
    <t>Rentas reales y navíos de la permisión a Indias: las reformas borbónicas en las Islas Canarias durante el siglo XVIII</t>
  </si>
  <si>
    <t>Representaciones y prácticas discursivas sobre la política de atención a la población en situación de desplazamiento: estudio de caso en Bogotá</t>
  </si>
  <si>
    <t>Reseña crítica de “Emergencias de culturas juveniles”, de Reguillo Cruz, Rossana</t>
  </si>
  <si>
    <t>Reseña crítica de “Estudios sobre el desarrollo del Capitalismo”, De Dobb, Maurice</t>
  </si>
  <si>
    <t>Reseña crítica de “La construcción social de la realidad”, de Berger, Peter y Luckmann, Thomas</t>
  </si>
  <si>
    <t>Reseña de "sexismo en el aula de preescolar" de Carmen Teresa García</t>
  </si>
  <si>
    <t>Reseña De Hugh T. Miller. De "Postmodern Public Policy</t>
  </si>
  <si>
    <t>Rethinking the Gods</t>
  </si>
  <si>
    <t>Reviews of Environmental Contamination and Toxicology Volume 223</t>
  </si>
  <si>
    <t>Revisión bibliográfica sobre justicia transicional</t>
  </si>
  <si>
    <t>Revista de Educación y Derecho. Número 0 abril septiembre 2009</t>
  </si>
  <si>
    <t>RF and Digital Signal Processing for Software-Defined Radio</t>
  </si>
  <si>
    <t>Rheumatology</t>
  </si>
  <si>
    <t>Robin Williams Design Workshop Second Edition</t>
  </si>
  <si>
    <t>Robust Synchronization of Chaotic Systems via Feedback</t>
  </si>
  <si>
    <t>Ruby on Rails For Dummies®</t>
  </si>
  <si>
    <t>Ruptura populista y política en América Latina: Bolivia en tiempos de Evo Morales. Nómadas. Revista Crítica de Ciencias Sociales y Jurídicas. 22(2): 317-332, 2009</t>
  </si>
  <si>
    <t>Saberes hoy: diseminaciones, com-petencias y transversalidades</t>
  </si>
  <si>
    <t>San Pablo: ¿una teología de la Iglesia?. Cuaderno Bíblico 147</t>
  </si>
  <si>
    <t>SAP® ABAP™ Questions and Answers</t>
  </si>
  <si>
    <t>Sappho</t>
  </si>
  <si>
    <t>SAS/STAT 9.2 User's Guide, Chapter 39: The GLM Procedure</t>
  </si>
  <si>
    <t>Say It With Charts: The Executive’s Guide to Visual Communication</t>
  </si>
  <si>
    <t>Science Fiction Film</t>
  </si>
  <si>
    <t>SCJP Sun(r) Certified Programmer for Java(TM) 6 Study Guide Exam (310-065)</t>
  </si>
  <si>
    <t>Second Life(r) for Dummies(r)</t>
  </si>
  <si>
    <t>Security Strategies in Linux Platforms and Applications</t>
  </si>
  <si>
    <t>Seguridad humana: nuevos enfoques</t>
  </si>
  <si>
    <t>Selected Preserver Problems on Algebraic Structures of Linear Operators and on Function Spaces</t>
  </si>
  <si>
    <t>Selecting the Right Virtualization Technology</t>
  </si>
  <si>
    <t>Self-Leadership: How to Become a More Successful, Efficient, and Effective Leader from the Inside Out</t>
  </si>
  <si>
    <t>Seminario internacional: gobierno y políticas públicas (primeras propuestas): gobierno del estado de Sinaloa, México 2005</t>
  </si>
  <si>
    <t>Ser madre en los sectores populares: una aproximación al sentido que las mujeres le otorgan a la maternidad</t>
  </si>
  <si>
    <t>Service Management for Dummies(r)</t>
  </si>
  <si>
    <t>Service-Oriented Design with Ruby and Rails</t>
  </si>
  <si>
    <t>Sexual Partnering, Sexual Practices, and Health</t>
  </si>
  <si>
    <t>Signum et testimonium: estudios ofrecidos al profesor Antonio García-Moreno en su 70 cumpleaños</t>
  </si>
  <si>
    <t>Silverlight 4 Data and Services Cookbook</t>
  </si>
  <si>
    <t>Simulating the Evolution of Language</t>
  </si>
  <si>
    <t xml:space="preserve">Sincretismo y transculturación: la devoción mariana en América. ISLAS, 43(127):3-14; enero-marzo, 2001 </t>
  </si>
  <si>
    <t>Singularities of Analytic Spaces</t>
  </si>
  <si>
    <t>Sistema de evaluación de la formación del profesional, una guía para el mejoramiento continuo de la calidad: experiencias de la Universidad Central "Marta Abreu" de Las Villas. Revista Pedagogía Universitaria, Vol. 3, No. 3, 1998</t>
  </si>
  <si>
    <t>slide:ology</t>
  </si>
  <si>
    <t>Sobre el equilibrio de poderes en el Perú. Nómadas. Revista Crítica de Ciencias Sociales y Jurídicas. 15(1): 387-402, 2007</t>
  </si>
  <si>
    <t>Sobre la lectura que en ¿Gramática de la multitud¿ Paolo Virno hace de la distin</t>
  </si>
  <si>
    <t>Sobrevivencia indígena en Quintana Roo</t>
  </si>
  <si>
    <t>Social Entrepreneurship: An Evidence-Based Approach to Creating Social Value</t>
  </si>
  <si>
    <t>Social Machines: How to Develop Connected Products That Change Customers' Lives</t>
  </si>
  <si>
    <t>Sociologías especializadas I</t>
  </si>
  <si>
    <t>Software Engineering for Collective Autonomic Systems</t>
  </si>
  <si>
    <t>Sound and Recording (Sixth Edition)</t>
  </si>
  <si>
    <t>Spatial Cognition IV. Reasoning,  Action,  Interaction</t>
  </si>
  <si>
    <t>Special Edition Using Microsoft FrontPage 2002</t>
  </si>
  <si>
    <t>Specialty Optical Fibers Handbook</t>
  </si>
  <si>
    <t>Spectroscopic Methods of Analysis</t>
  </si>
  <si>
    <t>Spring in Practice</t>
  </si>
  <si>
    <t>SQL Pocket Guide, 3rd Edition</t>
  </si>
  <si>
    <t>SQL Tuning</t>
  </si>
  <si>
    <t>Stabilization of Flexible Structures</t>
  </si>
  <si>
    <t>Start Here!™ Learn JavaScript</t>
  </si>
  <si>
    <t>Statistical Inference: The Minimum Distance Approach</t>
  </si>
  <si>
    <t>Stereochemistry Workbook</t>
  </si>
  <si>
    <t>Stereoselective Syntheses of Tetrahydropyrans</t>
  </si>
  <si>
    <t>Stoppees’ Guide to Photography &amp; Light: What Digital Photographers, Illustrators, and Creative Professionals Must Know</t>
  </si>
  <si>
    <t>Subjetivación y feminismo: análisis de un manifiesto político</t>
  </si>
  <si>
    <t>Successful Case-based Reasoning Applications - I</t>
  </si>
  <si>
    <t>Survival Guide for Lotus Notes® and Domino® Administrators</t>
  </si>
  <si>
    <t>Susceptibility to Infectious Diseases</t>
  </si>
  <si>
    <t>Switching to the Mac: The Missing Manual, Lion Edition</t>
  </si>
  <si>
    <t>Synthesis of Saturated Oxygenated Heterocycles II</t>
  </si>
  <si>
    <t>Syrian Identity in the Greco-Roman World</t>
  </si>
  <si>
    <t>Systematic Options Trading: Evaluating, Analyzing, and Profiting from Mispriced Option Opportunities</t>
  </si>
  <si>
    <t>Systems Biology of Free Radicals and Antioxidants</t>
  </si>
  <si>
    <t>Systems Metabolic Engineering</t>
  </si>
  <si>
    <t>Tablet PC Quick Reference</t>
  </si>
  <si>
    <t>Tactical Trend Trading: Strategies for Surviving and Thriving in Turbulent Markets</t>
  </si>
  <si>
    <t>Take Your Best Shot</t>
  </si>
  <si>
    <t>Taming the Money Sharks: 8 Super-Easy Stock Investment Maxims</t>
  </si>
  <si>
    <t>TCP/IP Sockets in C</t>
  </si>
  <si>
    <t>Teach Yourself Visually(TM) Digital Photography, 4th Edition</t>
  </si>
  <si>
    <t>Teach Yourself VISUALLY(TM): Microsoft(r) Office PowerPoint(r) 2007</t>
  </si>
  <si>
    <t>Teaching Photography, 2nd Edition</t>
  </si>
  <si>
    <t>Techno Security's Guide to Securing SCADA</t>
  </si>
  <si>
    <t>Televisión, actitudes y drogas en adolescentes: investigación sobre sus efectos. Comunicar, 33, XVII, 2009</t>
  </si>
  <si>
    <t>Templates in Chemistry II</t>
  </si>
  <si>
    <t>Ten Minute Guide to Lotus Notes® 4.6</t>
  </si>
  <si>
    <t>Ten Minute Guide to Windows NT(r) Workstation 4.0</t>
  </si>
  <si>
    <t>Teoría Sociopolítica. En: Selección de Guías de Estudio: Derecho</t>
  </si>
  <si>
    <t>Textual Information Access: Statistical Models</t>
  </si>
  <si>
    <t>The 2009 Internet Directory: Web 2.0 Edition</t>
  </si>
  <si>
    <t>The Analysis of Diffuse Triple Junction Zones in Plate Tectonics and the Pirate Model of Western Caribbean Tectonics</t>
  </si>
  <si>
    <t>The Analytical Puzzle: Profitable Data Warehousing, Business Intelligence and Analytics</t>
  </si>
  <si>
    <t>The Apple TV Pocket Guide, Second Edition</t>
  </si>
  <si>
    <t>The Archaeology of Science</t>
  </si>
  <si>
    <t>The art of ageing : textualising the phases of life</t>
  </si>
  <si>
    <t>The Art of Software Security Assessment: Identifying and Preventing Software Vulnerabilities</t>
  </si>
  <si>
    <t>The Atlas of Climate Change: Based on SEAP-CMIP5</t>
  </si>
  <si>
    <t>The Awakening Course: The Secret to Solving All Problems</t>
  </si>
  <si>
    <t>The Best of Brochure Design 8</t>
  </si>
  <si>
    <t>The Cambridge Guide to Teaching English to Speakers of Other Languages</t>
  </si>
  <si>
    <t>The Changing Arctic Environment</t>
  </si>
  <si>
    <t>The Common Component Modeling Example</t>
  </si>
  <si>
    <t>The Complete Idiot's Guide to Grant Writing, 3rd Edition</t>
  </si>
  <si>
    <t>The CSS Anthology</t>
  </si>
  <si>
    <t>The Digital World: Connectivity, Creativity and Rights</t>
  </si>
  <si>
    <t>The E-Commerce Book, 2nd Edition</t>
  </si>
  <si>
    <t>The EQ Interview: Finding Employees with High Emotional Intelligence</t>
  </si>
  <si>
    <t>The Financial Times Guide to Wealth Management, 2nd Edition</t>
  </si>
  <si>
    <t>The Fundamentals of Sonic Art &amp; Sound Design</t>
  </si>
  <si>
    <t>The Fundamentals of Typography</t>
  </si>
  <si>
    <t>The Hands-on XBEE Lab Manual</t>
  </si>
  <si>
    <t>The Impact of the OECD and UN Model Conventions on Bilateral Tax Treaties</t>
  </si>
  <si>
    <t>The Invention of the Modern Republic</t>
  </si>
  <si>
    <t>The iOS 5 Developer’s Cookbook: The Additional Recipes</t>
  </si>
  <si>
    <t>The iPhone(TM) Developer’s Cookbook: Building Applications with the iPhone 3.0 SDK, Second Edition</t>
  </si>
  <si>
    <t>The Lazy Winner</t>
  </si>
  <si>
    <t>The Lisbon Treaty</t>
  </si>
  <si>
    <t>The Logistic Map and the Route to Chaos</t>
  </si>
  <si>
    <t>The Modern Algebra of Information Retrieval</t>
  </si>
  <si>
    <t>The Modern Web</t>
  </si>
  <si>
    <t>The Nature of Mathematics and the Mathematics of Nature</t>
  </si>
  <si>
    <t>The Nintendo Wii Pocket Guide</t>
  </si>
  <si>
    <t>The Optimism Advantage: 50 Simple Truths to Transform Your Attitudes and Actions into Results</t>
  </si>
  <si>
    <t>The Outer Heliosphere - The Next Frontiers, Proceedings of the COSPAR Colloquium</t>
  </si>
  <si>
    <t>The Photoshop(r) Elements 9 Book for Digital Photographers</t>
  </si>
  <si>
    <t>The Physics of Ettore Majorana</t>
  </si>
  <si>
    <t>The Practice of Enterprise Modeling</t>
  </si>
  <si>
    <t>The Presentation Skills Workshop: Helping People Create and Deliver Great Presentations</t>
  </si>
  <si>
    <t>The Princess and the Frog: Managing Your Word and Your Investments</t>
  </si>
  <si>
    <t>The Project Management Office Toolkit</t>
  </si>
  <si>
    <t>The Quintessence of Strategic Management</t>
  </si>
  <si>
    <t>The Rehabilitation of Myth</t>
  </si>
  <si>
    <t>The Science and Technology of Carbon Nanotubes</t>
  </si>
  <si>
    <t>The Science of the Cold Fusion Phenomenon</t>
  </si>
  <si>
    <t>The Semantic Web â€“ ISWC 2011</t>
  </si>
  <si>
    <t>The Seven S.E.C.R.E.T.S. of the Money Masters</t>
  </si>
  <si>
    <t>The Subject in Question : early contemporary Spanish literature and Modernism</t>
  </si>
  <si>
    <t>The Tao of Twitter: Changing Your Life and Business 140 Characters at a Time</t>
  </si>
  <si>
    <t>The Technician's Radio Receiver Handbook</t>
  </si>
  <si>
    <t>The Theory of Stochastic Processes III</t>
  </si>
  <si>
    <t>The Trouble With Markets: Saving Capitalism from Itself</t>
  </si>
  <si>
    <t>The Unified Modeling Language. «UML»’98: Beyond the Notation</t>
  </si>
  <si>
    <t>The Ways of Federalism in Western Countries and the Horizons of Territorial Autonomy in Spain</t>
  </si>
  <si>
    <t>The World Café</t>
  </si>
  <si>
    <t>Theoretical Aspects of Computing – ICTAC 2005</t>
  </si>
  <si>
    <t>Theories of Programming and Formal Methods</t>
  </si>
  <si>
    <t>Think BIG! An Entrepreneur’s Guide to Partnering with Large Companies</t>
  </si>
  <si>
    <t>Thou Shall Prosper: Ten Commandments for Making Money, Second Edition</t>
  </si>
  <si>
    <t>Three Paths to Profitable Investing: Using ETFs in Healthcare, Infrastructure, and the Environment to Grow Your Assets</t>
  </si>
  <si>
    <t>Time Management</t>
  </si>
  <si>
    <t>Towards Advanced Data Analysis by Combining Soft Computing and Statistics</t>
  </si>
  <si>
    <t>Train Your Gut Like a Master Trader</t>
  </si>
  <si>
    <t>Training Guide: Installing and Configuring Windows Server(r) 2012</t>
  </si>
  <si>
    <t>Transactions on Computational Science XVII</t>
  </si>
  <si>
    <t>Transactions on High-Performance Embedded Architectures and Compilers I</t>
  </si>
  <si>
    <t>Transition Metal Arene pi-Complexes in Organic Synthesis and Catalysts</t>
  </si>
  <si>
    <t>Translation and the Book Trade in Early Modern Europe</t>
  </si>
  <si>
    <t>Trata de personas, migración ilegal y derecho penal</t>
  </si>
  <si>
    <t>Tratado de Embriología Sagrada</t>
  </si>
  <si>
    <t>Tratados multilaterales y su incidencia en la protección de la propiedad intelectual</t>
  </si>
  <si>
    <t>Tratamiento al aspecto socio-cultural en la enseñanza de las lenguas extranjeras</t>
  </si>
  <si>
    <t>Trends and Prospects in Metacognition Research</t>
  </si>
  <si>
    <t>Tres décadas de pobreza en México 1970-2000: diagnóstico y propuestas</t>
  </si>
  <si>
    <t>Tribological Research and Design for Engineering Systems, Proceedings of the 29th Leeds-Lyon Symposium on Tribology</t>
  </si>
  <si>
    <t>Tricks of the eBay(r) Masters, Second Edition</t>
  </si>
  <si>
    <t>Tropical Algebraic Geometry</t>
  </si>
  <si>
    <t>Turismo comunitario y desarrollo rural: interacción y escalamiento de innovaciones (Documento de trabajo, 182. Estudios sobre el desarrollo, 06)</t>
  </si>
  <si>
    <t>Ubiquitin Family Modifiers and the Proteasome</t>
  </si>
  <si>
    <t>Ubuntu Linux(r) For Dummies(r)</t>
  </si>
  <si>
    <t>Ubuntu: Up and Running</t>
  </si>
  <si>
    <t>Ulises y la frontera. Reflexiones sobre la función especular de un mito</t>
  </si>
  <si>
    <t>UN Law on International Sales</t>
  </si>
  <si>
    <t>Un modelo didáctico para la orientación del proceso de construcción de textos escritos. VARONA, Revista Científico-Metodológica, No. 42, pp.68-74, 2006</t>
  </si>
  <si>
    <t>Un mondo di idee</t>
  </si>
  <si>
    <t>Un nuevo marco conceptual para el análisis electoral</t>
  </si>
  <si>
    <t>Un viaje personal por el carlismo</t>
  </si>
  <si>
    <t>Una estrategia para el perfeccionamiento de la enseñanza y el aprendizaje del dibujo en la carrera de Ingeniería Química (...). En: Memorias Universidad 2008</t>
  </si>
  <si>
    <t>Una política acertada y la formación permanente del profesorado, claves en el im</t>
  </si>
  <si>
    <t>Understanding the Linux(r) Virtual Memory Manager</t>
  </si>
  <si>
    <t>Unity 3 Game Development HOTSHOT</t>
  </si>
  <si>
    <t>Universidad 2012. Curso corto 6: Apuntes sobre teoría y práctica educativa</t>
  </si>
  <si>
    <t>Universidad 2012: memorias. Programa científico e información del congreso</t>
  </si>
  <si>
    <t>Unknown</t>
  </si>
  <si>
    <t>Urban Modernity : Cultural Innovation in the Second Industrial Revolution</t>
  </si>
  <si>
    <t>Usos, abusos y desusos del nacionalismo en el México contemporáneo</t>
  </si>
  <si>
    <t>Utilitarismo y constitucionalismo: la ocasión de 1812</t>
  </si>
  <si>
    <t>Utilización del derecho constitucional comparado en la interpretación constitucional: nuevos retos a la teoría constitucional</t>
  </si>
  <si>
    <t>Vale's Technique of Screen and Television Writing</t>
  </si>
  <si>
    <t>VBScript, WMI, and ADSI Unleashed: Using VBScript, WMI, and ADSI to Automate Windows® Administration, Second Edition</t>
  </si>
  <si>
    <t>Violencia de género, femicidio y derecho penal: los nuevos delitos de género</t>
  </si>
  <si>
    <t>Visual Poetry: A Creative Guide for Making Engaging Digital Photographs</t>
  </si>
  <si>
    <t>Visual Studio® 2010 and .NET 4, Six-in-one</t>
  </si>
  <si>
    <t>Visualization in Medicine and Life Sciences</t>
  </si>
  <si>
    <t>Vivienda social y sectores de bajos ingresos en la ciudad de México: un encuentro imposible</t>
  </si>
  <si>
    <t>VoIP Hacks</t>
  </si>
  <si>
    <t>Web Application Security</t>
  </si>
  <si>
    <t>Web Design For Dummies(r), 2nd Edition</t>
  </si>
  <si>
    <t>Wiki Management</t>
  </si>
  <si>
    <t>Windows 7 Step by Step</t>
  </si>
  <si>
    <t>Windows Server 2008 Portable Command Guide: MCTS 70-640, 70-642, 70-643, and MCITP 70-646, 70-647</t>
  </si>
  <si>
    <t>Windows(r) Server 2008 Hyper-V Unleashed</t>
  </si>
  <si>
    <t>WordPress® for Dummies®, 2nd Edition</t>
  </si>
  <si>
    <t>Working with Microsoft(r) Visual Studio(r) 2005</t>
  </si>
  <si>
    <t>Xcode 4 Cookbook</t>
  </si>
  <si>
    <t>XML for Bioinformatics</t>
  </si>
  <si>
    <t>XNA(r) Game Studio 4.0 for Xbox 360(r) Developers</t>
  </si>
  <si>
    <t>XSL-FO</t>
  </si>
  <si>
    <t>Yii 1.1 Application Development Cookbook</t>
  </si>
  <si>
    <t>Yin Yang and Organizational Performance</t>
  </si>
  <si>
    <t>Yo acuso: discursos parlamentarios 1945-1948 (3a. ed.)</t>
  </si>
  <si>
    <t>Your Creative Brain: Seven Steps to Maximize Imagination, Productivity, and Innovation in Your Life</t>
  </si>
  <si>
    <t>Brenner and Rector's The Kidney (Ninth Edition)</t>
  </si>
  <si>
    <t>Chronic Renal Disease</t>
  </si>
  <si>
    <t>Dental Implant Prosthetics (Second Edition)</t>
  </si>
  <si>
    <t>Encyclopedia of Archaeology</t>
  </si>
  <si>
    <t>Stem Cell Biology and Tissue Engineering in Dental Sciences</t>
  </si>
  <si>
    <t>Advanced Bioelectronic Materials</t>
  </si>
  <si>
    <t>Annual Plant Reviews Volume 39: Functions and Biotechnology of Plant Secondary Metabolites, Second edition</t>
  </si>
  <si>
    <t>Antarctic Siphonophores from Plankton Samples of the United States Antarctic Research Program: Eltanin Cruises for Spring, Summer, Fall, and Winter (Cruises 3-5, 8-23, 25-28, 30, 35, and 38)</t>
  </si>
  <si>
    <t>Bioinformatics: A Practical Guide to the Analysis of Genes and Proteins, Volume 43, Second Edition</t>
  </si>
  <si>
    <t>Domain-Specific Modeling: Enabling Full Code Generation</t>
  </si>
  <si>
    <t>Environmental Impact Assessment: Practical Solutions to Recurrent Problems</t>
  </si>
  <si>
    <t>Food Irradiation Research and Technology</t>
  </si>
  <si>
    <t>Organic Azides: Syntheses and Applications</t>
  </si>
  <si>
    <t>Pelagic Sediments: On Land and under the Sea</t>
  </si>
  <si>
    <t>Practical Gamma-Ray Spectrometry, 2nd Edition</t>
  </si>
  <si>
    <t>Propagation Dynamics on Complex Networks: Models, Methods and Stability Analysis</t>
  </si>
  <si>
    <t>Tectonostratigraphic Terranes in the Northern Appalachians: Their Distribution, Origin, and Age; Evidence for Their Existence. Albany, New York to Providence, Rhode Island, July 19-26, 1989</t>
  </si>
  <si>
    <t>The Chemistry of Organic Germanium, Tin and Lead Compounds, Volume 2</t>
  </si>
  <si>
    <t>The Handbook of Internet Studies</t>
  </si>
  <si>
    <t>The Wiley Blackwell Companion to Tourism</t>
  </si>
  <si>
    <t>Understanding Large Temporal Networks and Spatial Networks: Exploration, Pattern Searching, Visualization and Network Evolution</t>
  </si>
  <si>
    <t>Your iPad 2 at Work</t>
  </si>
  <si>
    <t>YouTube® for Business: Online Video Marketing for Any Business</t>
  </si>
  <si>
    <t>Zen Cart</t>
  </si>
  <si>
    <t>Zope 3 Developer's Handbook</t>
  </si>
  <si>
    <t>365 Social Media Tips</t>
  </si>
  <si>
    <t>A History of Chemical and Biological Weapons</t>
  </si>
  <si>
    <t>A Practical Introduction to Index Numbers</t>
  </si>
  <si>
    <t>Absolute Beginner's Guide to Project Management, Second Edition</t>
  </si>
  <si>
    <t>Advanced Multimedia and Ubiquitous Engineering</t>
  </si>
  <si>
    <t>Aggregation Functions</t>
  </si>
  <si>
    <t>Ambient Intelligence for Health</t>
  </si>
  <si>
    <t>An Integrative Approach to Successional Dynamics</t>
  </si>
  <si>
    <t>Animation with Scripting for Adobe Flash Professional CS5 Studio Techniques</t>
  </si>
  <si>
    <t>Asymmetric Catalysis on Industrial Scale: Challenges, Approaches and Solutions</t>
  </si>
  <si>
    <t>Basic Math and Pre-Algebra For Dummies, 2nd Edition</t>
  </si>
  <si>
    <t>BCS Glossary of Computing and ICT 13th edition</t>
  </si>
  <si>
    <t>Be Brilliant Every Day</t>
  </si>
  <si>
    <t>Be Your Own Career Coach</t>
  </si>
  <si>
    <t>Beginning iOS Programming For Dummies</t>
  </si>
  <si>
    <t>Beginning Partial Differential Equations, 3rd Edition</t>
  </si>
  <si>
    <t>Biomimetics in Photonics</t>
  </si>
  <si>
    <t>Blog Boosting - Content, Marketing, Design, SEO</t>
  </si>
  <si>
    <t>Bose-Einstein Condensation in Dilute Gases</t>
  </si>
  <si>
    <t>Business Development For Dummies</t>
  </si>
  <si>
    <t>Cancer in Children and Young People : Acute Nursing Care</t>
  </si>
  <si>
    <t>Cloud Computing with e-Science Applications</t>
  </si>
  <si>
    <t>Color Atlas of Clinical Oral Pathology</t>
  </si>
  <si>
    <t>Comparative Hearing: Fish and Amphibians</t>
  </si>
  <si>
    <t>Comparative Structure and Evolution of Cerebral Cortex, Part I</t>
  </si>
  <si>
    <t>Comprehensive Nuclear Materials</t>
  </si>
  <si>
    <t>Compression-Based Methods of Statistical Analysis and Prediction of Time Series</t>
  </si>
  <si>
    <t>Comptes nationaux des pays de l'OCDE  Comptes des administrations publiques 2015</t>
  </si>
  <si>
    <t>CompTIA Network+ N10-006 Exam Cram, Fifth Edition</t>
  </si>
  <si>
    <t>Computational Approaches to Protein Dynamics</t>
  </si>
  <si>
    <t>Computer Models of Speech Using Fuzzy Algorithms</t>
  </si>
  <si>
    <t>Computer Security -- ESORICS 2015</t>
  </si>
  <si>
    <t>Convexity</t>
  </si>
  <si>
    <t>Creating E-Learning Games with Unity</t>
  </si>
  <si>
    <t>Creative Writing Exercises For Dummies</t>
  </si>
  <si>
    <t>Creativity &amp; Problem Solving (The Brian Tracy Success Library)</t>
  </si>
  <si>
    <t>CRITICAL THINKING IN THE INTENSIVE CARE UNIT</t>
  </si>
  <si>
    <t>Curbside Consultation of the Foot and Ankle</t>
  </si>
  <si>
    <t>Das Spotify-Buch</t>
  </si>
  <si>
    <t>Defining Greek Narrative</t>
  </si>
  <si>
    <t>Design Patterns - Entwurfsmuster als Elemente wiederverwendbarer objektorientierter Software</t>
  </si>
  <si>
    <t>Design Theory and Methods using CAD/CAE</t>
  </si>
  <si>
    <t>Design Theory, Second Edition</t>
  </si>
  <si>
    <t>Diagnostic and Therapeutic Applications of Breast Imaging</t>
  </si>
  <si>
    <t>Digital Libraries Applications/CBIR, Education, Social Networks, eScience/Simulation, and GIS</t>
  </si>
  <si>
    <t>Docker High Performance</t>
  </si>
  <si>
    <t>Education Policy Analysis 2006: Focus on Higher Education</t>
  </si>
  <si>
    <t>El derecho de acceso a la radiotelevisión pública: el acceso del art. 20.3 de la Constitución Española</t>
  </si>
  <si>
    <t>El elemento político en los crímenes contra la humanidad: la expansión de la figura al crimen organizado transnacional y el caso de las organizaciones de narcotraficantes mexicanas en el sexenio 2006-2012</t>
  </si>
  <si>
    <t>Emotions, Technology, and Digital Games</t>
  </si>
  <si>
    <t>Escuela de emprendedores: ¡Descubre el potencial emprendedor que llevas dentro!</t>
  </si>
  <si>
    <t>Experimental Filmmaking</t>
  </si>
  <si>
    <t>Expresiones Idiomáticas. Español-Francés/Francés-Español</t>
  </si>
  <si>
    <t>Fast Facts : Multiple Sclerosis</t>
  </si>
  <si>
    <t>Fighting Financial Fires</t>
  </si>
  <si>
    <t>Financing Democracy: Funding of Political Parties and Election Campaigns and the Risk of Policy Capture</t>
  </si>
  <si>
    <t>Fixing Your Computer Absolute Beginner’s Guide</t>
  </si>
  <si>
    <t>Fixing Your Computer Absolute Beginner's Guide</t>
  </si>
  <si>
    <t>Fotografia cyfrowa wed?ug Davida Pogue'a</t>
  </si>
  <si>
    <t>Frontend Architecture for Design Systems</t>
  </si>
  <si>
    <t>FundaMENTAL W.E.A.L.T.H. Principles: Developing a Mindset for Financial Success</t>
  </si>
  <si>
    <t>General Aviation Aircraft Design</t>
  </si>
  <si>
    <t>Getting Started with Oracle Data Integrator 11g: A Hands-On Tutorial</t>
  </si>
  <si>
    <t>Going GAS</t>
  </si>
  <si>
    <t>Google Apps Script for Beginners</t>
  </si>
  <si>
    <t>Guide to OSI and TCP/IP Models</t>
  </si>
  <si>
    <t>Handbook of Digital Currency</t>
  </si>
  <si>
    <t>Handbook of Industrial Organization Vol: 1</t>
  </si>
  <si>
    <t>Handbook of the Economics of Education Vol: 3</t>
  </si>
  <si>
    <t>Harley Hahn’s Emacs Field Guide</t>
  </si>
  <si>
    <t>Harnessed: How Language and Music Mimicked Nature and Transformed Ape to Man</t>
  </si>
  <si>
    <t>Hedge Fund Analysis: An In-Depth Guide to Evaluating Return Potential and Assessing Risks</t>
  </si>
  <si>
    <t>High-Powered Investing All-in-One For Dummies, 2nd Edition</t>
  </si>
  <si>
    <t>How Video Works, 2nd Edition</t>
  </si>
  <si>
    <t>HTML5 &amp; CSS3 For The Real World, 2nd Edition</t>
  </si>
  <si>
    <t>Information Theory Tools for Image Processing</t>
  </si>
  <si>
    <t>Inkjet Technology for Digital Fabrication</t>
  </si>
  <si>
    <t>Internationale Forschungen Zur Allgemeinen und Vergleichenden Literaturwissenschaft Ser. : Narrated Communities - Narrated Realities : Narration As Cognitive Processing and Cultural Practice (1)</t>
  </si>
  <si>
    <t>Introduction to Aerospace Materials</t>
  </si>
  <si>
    <t>Introduction to Photovoltaics</t>
  </si>
  <si>
    <t>Investing For Dummies, 7th Edition</t>
  </si>
  <si>
    <t>Learn Ruby the Hard Way: A Simple and Idiomatic Introduction to the Imaginative World of Computational Thinking with Code, Third Edition, Video-Enhanced Edition</t>
  </si>
  <si>
    <t>Learning Django Web Development</t>
  </si>
  <si>
    <t>Learning F# Functional Data Structures and Algorithms</t>
  </si>
  <si>
    <t>Learning from Leonardo</t>
  </si>
  <si>
    <t>Learning Object-Oriented Programming in C# 5.0</t>
  </si>
  <si>
    <t>Learning SAS(r) by Example: A Programmer's Guide</t>
  </si>
  <si>
    <t>Learning Unreal Engine Android Game Development</t>
  </si>
  <si>
    <t>Learning WordPress REST API</t>
  </si>
  <si>
    <t>Lévy Matters V</t>
  </si>
  <si>
    <t>Living Gluten-Free</t>
  </si>
  <si>
    <t>Lobbying America</t>
  </si>
  <si>
    <t>Logistics &amp; Retail Management</t>
  </si>
  <si>
    <t>Love, Life and Death</t>
  </si>
  <si>
    <t>Lua Game Development Cookbook</t>
  </si>
  <si>
    <t>Main Science and Technology Indicators  Volume 2015 Issue 2</t>
  </si>
  <si>
    <t>Mastering Autodesk 3ds Max 2013</t>
  </si>
  <si>
    <t>Mastering Autodesk Maya 2014</t>
  </si>
  <si>
    <t>Mastering GeoServer</t>
  </si>
  <si>
    <t>Math for the Non-Math Lovers</t>
  </si>
  <si>
    <t>Microplastic Pollutants</t>
  </si>
  <si>
    <t>Mindfulness Pocketbook: Little Exercises for a Calmer Life</t>
  </si>
  <si>
    <t>Mixing, Recording, and Producing Techniques of the Pros, Second Edition</t>
  </si>
  <si>
    <t>Modelling Degradation of Bioresorbable Polymeric Medical Devices</t>
  </si>
  <si>
    <t>Mongoose for Application Development</t>
  </si>
  <si>
    <t>MOS 2013 Study Guide for Microsoft(r) Word Expert</t>
  </si>
  <si>
    <t>My Samsung Galaxy Note(r) 5</t>
  </si>
  <si>
    <t>Nanophysics and Nanotechnology: An Introduction to Modern Concepts in Nanoscience, Second Edition</t>
  </si>
  <si>
    <t>National Accounts at a Glance 2009</t>
  </si>
  <si>
    <t>Nature and Divinity in Plato's &lt;I&gt;Timaeus&lt;/I&gt;</t>
  </si>
  <si>
    <t>Neuroanatomy</t>
  </si>
  <si>
    <t>Neuron-Glia Interrelations During Phylogeny</t>
  </si>
  <si>
    <t>Numerical Methods and Optimization</t>
  </si>
  <si>
    <t>Numerical Python : A Practical Techniques Approach for Industry</t>
  </si>
  <si>
    <t>OECD Economic Outlook  Volume 2006 Issue 1</t>
  </si>
  <si>
    <t>OECD Economic Surveys: European Union 2016</t>
  </si>
  <si>
    <t>OECD Economic Surveys: Spain 2014</t>
  </si>
  <si>
    <t>OECD Economic Surveys: United Kingdom 2015</t>
  </si>
  <si>
    <t>On-Chip Photonic Interconnects/A Computer Architect's Perspective</t>
  </si>
  <si>
    <t>Optics for Technicians</t>
  </si>
  <si>
    <t>Optimization and Mathematical Modeling in Computer Architecture</t>
  </si>
  <si>
    <t>Oracle Database 12c Backup and Recovery Survival Guide</t>
  </si>
  <si>
    <t>Outlier Detection for Temporal Data</t>
  </si>
  <si>
    <t>Pensions at a Glance 2013: OECD and G20 Indicators</t>
  </si>
  <si>
    <t>Personal Security:A Guide for International Travelers</t>
  </si>
  <si>
    <t>Perspektiven der Germanistik und Komparatistik in Spanien / Perspectivas de la germanística y la literatura comparada en España : Reflejos de la ciudad : Representaciones literarias del imaginario urbano</t>
  </si>
  <si>
    <t>Photographing Women</t>
  </si>
  <si>
    <t>Portable Biosensing of Food Toxicants and Environmental Pollutants</t>
  </si>
  <si>
    <t>PostGIS in Action, Second Edition</t>
  </si>
  <si>
    <t>Practical Machine Learning: Innovations in Recommendation</t>
  </si>
  <si>
    <t>Principles and Applications of Thermal Analysis</t>
  </si>
  <si>
    <t>Problem Solving in Diabetes</t>
  </si>
  <si>
    <t>Program Development in Java: Abstraction, Specification, and Object-Oriented Design</t>
  </si>
  <si>
    <t>Programming the BeagleBone</t>
  </si>
  <si>
    <t>Project Management in Libraries, Archives and Museums</t>
  </si>
  <si>
    <t>Rails, Angular, Postgres, and Bootstrap</t>
  </si>
  <si>
    <t>Reasoning with Probabilistic and Deterministic Graphical Models/Exact Algorithms</t>
  </si>
  <si>
    <t>Risk Management and Corporate Governance</t>
  </si>
  <si>
    <t>Robert Collier's The Secret of the Ages: A modern day interpretation of a self-help classic</t>
  </si>
  <si>
    <t>Rules of Thumb in Engineering Practice</t>
  </si>
  <si>
    <t>Security Management</t>
  </si>
  <si>
    <t>Seven Years to Seven Figures: The Fast-Track Plan to Becoming a Millionaire</t>
  </si>
  <si>
    <t>SharePoint 2016 For Dummies</t>
  </si>
  <si>
    <t>Sketchbook: Conceptual Drawings from the World's Most Influential Designers</t>
  </si>
  <si>
    <t>Sound Studio, 7th Edition</t>
  </si>
  <si>
    <t>SQL For Dummies, 8th Edition</t>
  </si>
  <si>
    <t>Statistics Done Wrong</t>
  </si>
  <si>
    <t>Strength Properties of Glass and Ceramics</t>
  </si>
  <si>
    <t>STTS: Powerful People Skills</t>
  </si>
  <si>
    <t>Super Freedom: Create a Worry-Free Financial Future in 6 Steps</t>
  </si>
  <si>
    <t>Supervision and Enforcement in Corporate Governance</t>
  </si>
  <si>
    <t>Surgery in and around the Brain Stem and the Third Ventricle</t>
  </si>
  <si>
    <t>Sustainable Development: Linking Economy  Society  Environment</t>
  </si>
  <si>
    <t>Tackling Harmful Alcohol Use: Economics and Public Health Policy</t>
  </si>
  <si>
    <t>Take Control of Your iPad</t>
  </si>
  <si>
    <t>Taxing Energy Use 2015: OECD and Selected Partner Economies</t>
  </si>
  <si>
    <t>Teach Yourself VISUALLY Word 2013</t>
  </si>
  <si>
    <t>Tera-Tom Genius Series - Hadoop Architecture and SQL</t>
  </si>
  <si>
    <t>Textbook of Human Anatomy</t>
  </si>
  <si>
    <t>Thailand: Key Issues and Policies</t>
  </si>
  <si>
    <t>The Art of Startup Fundraising</t>
  </si>
  <si>
    <t>The A-Z of Careers and Jobs, 23rd Edition</t>
  </si>
  <si>
    <t>The Blind Men and the Elephant</t>
  </si>
  <si>
    <t>The Classical Papers of A. E. Housman</t>
  </si>
  <si>
    <t>The Compassionate Life</t>
  </si>
  <si>
    <t>The Complete Idiot's Guide(TM) to Writing Well</t>
  </si>
  <si>
    <t>The Cost of Capital</t>
  </si>
  <si>
    <t>The Evolutionary Biology of Hearing</t>
  </si>
  <si>
    <t>The Human Brain Stem and Cerebellum</t>
  </si>
  <si>
    <t>The Official ScratchJr Book</t>
  </si>
  <si>
    <t>The Optomechanical Constraint Equations: Theory and Applications</t>
  </si>
  <si>
    <t>The Power of Failure</t>
  </si>
  <si>
    <t>The psychology of revolution: translated by Bernard Miall</t>
  </si>
  <si>
    <t>The Startup Checklist</t>
  </si>
  <si>
    <t>The Survey of Adult Skills: Reader's Companion</t>
  </si>
  <si>
    <t>The Therapist's Guide to Psychopharmacology : Working with Patients, Families, and Physicians to Optimize Care (2)</t>
  </si>
  <si>
    <t>The Wiley-Blackwell Encyclopedia of Globalization</t>
  </si>
  <si>
    <t>The World's Largest Humanitarian Agency</t>
  </si>
  <si>
    <t>Theoretical Foundations of Functional Data Analysis, with an Introduction to Linear Operators</t>
  </si>
  <si>
    <t>Theory and Methods of Statistics</t>
  </si>
  <si>
    <t>Tony White's Animator's Notebook</t>
  </si>
  <si>
    <t>Total Information Risk Management</t>
  </si>
  <si>
    <t>Unity Android Game Development by Example Beginner's Guide</t>
  </si>
  <si>
    <t>Visual Behavior in Salamanders</t>
  </si>
  <si>
    <t>Web 2.0 and Beyond: Principles and Technologies</t>
  </si>
  <si>
    <t>Weniger schlecht programmieren</t>
  </si>
  <si>
    <t>Windows 10 Bible</t>
  </si>
  <si>
    <t>Writing Skills for Public Relations, 5th Edition</t>
  </si>
  <si>
    <t>Xamarin Mobile Application Development for Android - Second Edition</t>
  </si>
  <si>
    <t>Young Person's Occupational Outlook Handbook, 7th Edition</t>
  </si>
  <si>
    <t>Acoustic Wave Sensors</t>
  </si>
  <si>
    <t>Silicale Glasses and Melts</t>
  </si>
  <si>
    <t>The VES Handbook of Visual Effects</t>
  </si>
  <si>
    <t>Wine Tasting (Second Edition)</t>
  </si>
  <si>
    <t>Managing Football</t>
  </si>
  <si>
    <t>Advances in Building Technology</t>
  </si>
  <si>
    <t>Basic Ship Theory (Fifth Edition)</t>
  </si>
  <si>
    <t>Catalyst Deactivation 1991,Proceedings of the 5th International Symposium</t>
  </si>
  <si>
    <t>Developmental Disorders and Interventions</t>
  </si>
  <si>
    <t>Handbook of Mathematical Formulas and Integrals (Third Edition)</t>
  </si>
  <si>
    <t>Neuromuscular Junction Disorders</t>
  </si>
  <si>
    <t>Pounder's Marine Diesel Engines and Gas Turbines (Ninth Edition)</t>
  </si>
  <si>
    <t>Social Cognition and Aging</t>
  </si>
  <si>
    <t>The Broadcast Century and Beyond (Fifth Edition)</t>
  </si>
  <si>
    <t>The Ontology of Spacetime</t>
  </si>
  <si>
    <t>Zeolites and Mesoporous Materials at the dawn of the 21st century,Proceedings of the 13th International Zeolite Conference,</t>
  </si>
  <si>
    <t>.NET Security and Cryptography</t>
  </si>
  <si>
    <t>¿Cuál es el valor del multiculturalismo para las mujeres? Género y tolerancia en el contexto de la inmigración europea</t>
  </si>
  <si>
    <t>¿Inconstitucionalidad por omisión?</t>
  </si>
  <si>
    <t>10 Great Games and How to Use Them—Presentation Skills &amp; Games</t>
  </si>
  <si>
    <t>10 Mathematical Essays on Approximation in Analysis and Topology</t>
  </si>
  <si>
    <t>100 Preguntas multiple Choice para auto-evaluación de Historia Argentina</t>
  </si>
  <si>
    <t>1789: el nacimiento del nuevo régimen fundado en la libertad, la igualdad y la democracia</t>
  </si>
  <si>
    <t>3rd Symposium of Ubiquitous Computing and Ambient Intelligence 2008</t>
  </si>
  <si>
    <t>A History of the University of Cambridge</t>
  </si>
  <si>
    <t>Â«UMLÂ» 2002 â€” The Unified Modeling Language</t>
  </si>
  <si>
    <t>Â«UMLÂ»â€™99 â€” The Unified Modeling Language</t>
  </si>
  <si>
    <t>AAA Identity Management Security</t>
  </si>
  <si>
    <t>Abolición, independencia y confederación: los escritos de Ramón Emeterio Betances, “El Antillano”. Cuyo. Vol. 26, 2008-2009</t>
  </si>
  <si>
    <t>Abstraction, Reformulation, and Approximation</t>
  </si>
  <si>
    <t>Access 2010: Advanced, Student Manual</t>
  </si>
  <si>
    <t>Access® 2007 For Dummies®</t>
  </si>
  <si>
    <t>Achieving the Perfect Fit</t>
  </si>
  <si>
    <t>ActionScript 3.0 Cookbook</t>
  </si>
  <si>
    <t>Adobe Flash(r) CS4 Professional Digital Classroom</t>
  </si>
  <si>
    <t>Adobe Photoshop(r) CS4 Digital Classroom</t>
  </si>
  <si>
    <t>Adobe(r) Creative Suite(r) 5 Design Premium Classroom in a Book(r)</t>
  </si>
  <si>
    <t>Adobe(r) Dreamweaver(r) CS3 Unleashed</t>
  </si>
  <si>
    <t>Adobe(r) Flash CS3 Professional On Demand</t>
  </si>
  <si>
    <t>Adobe(r) Flash(r) CS3 Professional Bible</t>
  </si>
  <si>
    <t>Adobe(r) Flash(r) CS3 Professional Video Studio Techniques</t>
  </si>
  <si>
    <t>Adobe(r) Flash(r) CS4 Professional How-Tos: 100 Essential Techniques</t>
  </si>
  <si>
    <t>Adobe(r) InDesign(r) CS5 Bible</t>
  </si>
  <si>
    <t>Adobe® Premiere Pro® CS6 Classroom in a Book®</t>
  </si>
  <si>
    <t>Adsorption and its Applications in Industry and Environmental Protection - Vol.I:Applications in Industry</t>
  </si>
  <si>
    <t>Adsorption on New and Modified Inorganic Sorbents</t>
  </si>
  <si>
    <t>Advanced Communication and Networking</t>
  </si>
  <si>
    <t>Advanced Theory and Practice in Sport Marketing</t>
  </si>
  <si>
    <t>Advances in Applied Microbiology Vol: 71</t>
  </si>
  <si>
    <t>Advances in Artificial Intelligence - IBERAMIA 2004</t>
  </si>
  <si>
    <t>Advances in Artificial Intelligence â€“ IBERAMIA 2004</t>
  </si>
  <si>
    <t>Advances in Artificial Intelligence â€“ IBERAMIA 2010</t>
  </si>
  <si>
    <t>Advances in Artificial Reality and Tele-Existence</t>
  </si>
  <si>
    <t>Advances in Computer Science and Education Applications</t>
  </si>
  <si>
    <t>Advances in Cryptology – ASIACRYPT 2011</t>
  </si>
  <si>
    <t>Advances in Cryptology - CRYPTO '85 Proceedings</t>
  </si>
  <si>
    <t>Advances in Cryptology - CRYPTO '87</t>
  </si>
  <si>
    <t>Advances in Cryptology — EUROCRYPT ’91</t>
  </si>
  <si>
    <t>Advances in Cryptology â€” ASIACRYPTâ€™98</t>
  </si>
  <si>
    <t>Advances in Microbial Physiology Vol: 56</t>
  </si>
  <si>
    <t>Advances in Molecular Toxicology Vol: 2</t>
  </si>
  <si>
    <t>Advances in Multilingual and Multimodal Information Retrieval</t>
  </si>
  <si>
    <t>Advances in Multimedia Information Processing - PCM 2006</t>
  </si>
  <si>
    <t>Advances in Multimedia Information Processing – PCM 2012</t>
  </si>
  <si>
    <t>Advances in Neural Networks - ISNN 2004</t>
  </si>
  <si>
    <t>Advances in Neural Science</t>
  </si>
  <si>
    <t>Advances in Porous Media Vol: 3</t>
  </si>
  <si>
    <t>Advances in Production Management Systems. Sustainable Production and Service Supply Chains</t>
  </si>
  <si>
    <t>Advances in Self-Organizing Maps</t>
  </si>
  <si>
    <t>ADVANCES IN SOFTWARE ENGINEERING TECHNIQUES</t>
  </si>
  <si>
    <t>Advances in Solid State Physics 38</t>
  </si>
  <si>
    <t>Advances in Spatial Databases</t>
  </si>
  <si>
    <t>Advances in Structural Biology Vol: 6</t>
  </si>
  <si>
    <t>Advances in Web Intelligence</t>
  </si>
  <si>
    <t>After Effects for Flash | Flash for After Effects: Dynamic Animation and Video with Adobe(r) After Effects(r) CS4 and Adobe(r) Flash(r) CS4 Professional</t>
  </si>
  <si>
    <t>Agent-Oriented Software Engineering II</t>
  </si>
  <si>
    <t>Agents and Multi-Agent Systems Formalisms, Methodologies, and Applications</t>
  </si>
  <si>
    <t>Agents in Principle  Agents in Practice</t>
  </si>
  <si>
    <t>AI*IA 2009: Emergent Perspectives in Artificial Intelligence</t>
  </si>
  <si>
    <t>Alcances de las decisiones de la comisión interamericana de derechos humanos</t>
  </si>
  <si>
    <t>Algorithm Theory - SWAT 2000</t>
  </si>
  <si>
    <t>Algorithms – ESA 2012</t>
  </si>
  <si>
    <t>Algorithms â€“ ESA 2006</t>
  </si>
  <si>
    <t>Algorithms â€“ ESA 2010</t>
  </si>
  <si>
    <t>Algunas expresiones del culto mariano (S. XIV  XV): aportes para su estudio</t>
  </si>
  <si>
    <t>Alkaloids: Chemical and Biological Perspectives Vol: 10</t>
  </si>
  <si>
    <t>Amazon Web Services in Action</t>
  </si>
  <si>
    <t>América y apocalipsis</t>
  </si>
  <si>
    <t>Amorphous Silicon / Crystalline Silicon Heterojunction Solar Cells</t>
  </si>
  <si>
    <t>An Introduction to Atmospheric Radiation</t>
  </si>
  <si>
    <t>An Introduction to Design and Culture, 3rd Edition</t>
  </si>
  <si>
    <t>An Introduction to Macroscopic Quantum Phenomena and Quantum Dissipation</t>
  </si>
  <si>
    <t>Análisis del proyecto sobre Hábeas data en trámite parlamentario en Chile</t>
  </si>
  <si>
    <t>Analyzing Markov Chains using Kronecker Products</t>
  </si>
  <si>
    <t>Anatomia TC multidetettore - Body</t>
  </si>
  <si>
    <t>Anderson Localization and Its Ramifications</t>
  </si>
  <si>
    <t>Animación social de personas dependientes en instituciones (UF0129)</t>
  </si>
  <si>
    <t>Anticancer Drug Development</t>
  </si>
  <si>
    <t>Antropología trascendental. Tomo I: la persona humana (3a. ed.)</t>
  </si>
  <si>
    <t>Antropología trascendental. Tomo II: la esencia de la persona humana (2a. ed.)</t>
  </si>
  <si>
    <t xml:space="preserve">Apocalipsis </t>
  </si>
  <si>
    <t>Apple Pro Training Series Motion 3</t>
  </si>
  <si>
    <t>Apple(r) Automator with AppleScript(r) Bible</t>
  </si>
  <si>
    <t>Applications and Theory of Petri Nets 2004</t>
  </si>
  <si>
    <t>Applied Algebra,  Algebraic Algorithms and Error-Correcting Codes</t>
  </si>
  <si>
    <t>Applied Prismatic and Reflective Optics</t>
  </si>
  <si>
    <t>Applied Software Project Management</t>
  </si>
  <si>
    <t>Applying COM+</t>
  </si>
  <si>
    <t>Architecture of Computing Systems - ARCS 2006</t>
  </si>
  <si>
    <t>Architecture of Computing Systems â€“ ARCS 2009</t>
  </si>
  <si>
    <t>Arsenic Exposure and Health Effects V</t>
  </si>
  <si>
    <t>Articulación jurisdiccional y dinámica socioeconómica de un espacio natural: la cuenca del Alberche (siglos XII-XV)</t>
  </si>
  <si>
    <t>Artificial Neural Nets Problem Solving Methods</t>
  </si>
  <si>
    <t>Asymptotic Combinatorics with Applications to Mathematical Physics</t>
  </si>
  <si>
    <t>Atlas of Medical Renal Pathology</t>
  </si>
  <si>
    <t>Automated Deduction – CADE-19</t>
  </si>
  <si>
    <t>Beginning Joomla!</t>
  </si>
  <si>
    <t>Best Practices for the Knowledge Society. Knowledge,  Learning,  Development and Technology for All</t>
  </si>
  <si>
    <t>Bienestar doméstico y cambio social en la sociedad de consumo española: el valor de los objetos en la vida cotidiana</t>
  </si>
  <si>
    <t>Binary Digital Image Processing: A Discrete Approach</t>
  </si>
  <si>
    <t>Bioaccumulation â€“ New Aspects and Developments</t>
  </si>
  <si>
    <t>Bioactive Heterocycles V</t>
  </si>
  <si>
    <t>Bio-Inspired Applications of Connectionism</t>
  </si>
  <si>
    <t>Bio-Inspired Models of Network, Information, and Computing Systems</t>
  </si>
  <si>
    <t>Biological Microarrays</t>
  </si>
  <si>
    <t>Biothermodynamics, Part A</t>
  </si>
  <si>
    <t>Biotransformations - Bioremediation Technology for Health and Environmental Protection</t>
  </si>
  <si>
    <t>Build Gamified Websites with PHP and jQuery</t>
  </si>
  <si>
    <t>Building a National Distributed e-Infrastructure–PL-Grid</t>
  </si>
  <si>
    <t>Building a Web 2.0 Portal with ASP.NET 3.5</t>
  </si>
  <si>
    <t>Building Clustered Linux Systems</t>
  </si>
  <si>
    <t>C Pocket Reference</t>
  </si>
  <si>
    <t>C# 4.0 Pocket Reference, 3rd Edition</t>
  </si>
  <si>
    <t>Cádiz 1812: Origen del constitucionalismo español</t>
  </si>
  <si>
    <t>Cancer Cell Culture</t>
  </si>
  <si>
    <t>Carbohydrate Analysis by Modern Chromatography and Electrophoresis</t>
  </si>
  <si>
    <t>Carbon Nanomaterials in Clean Energy Hydrogen Systems</t>
  </si>
  <si>
    <t>Catálogo latinoamericano de tesis de antropología. Numero 1. Volumen 2</t>
  </si>
  <si>
    <t>Cell Biology (Third Edition)</t>
  </si>
  <si>
    <t>Cervantes y América</t>
  </si>
  <si>
    <t>Checklist for Sustainable Landscape Management</t>
  </si>
  <si>
    <t>Chemical Bioavailability in Terrestrial Environment</t>
  </si>
  <si>
    <t>Chromatography 6th Edition</t>
  </si>
  <si>
    <t>Chromatography and Separation Science</t>
  </si>
  <si>
    <t>Ciencia, razón y fe (2a. ed.)</t>
  </si>
  <si>
    <t>Ciencia, tecnología y sociedad: una aproximación conceptual</t>
  </si>
  <si>
    <t>Clinical Assessment and Intervention for Autism Spectrum Disorders</t>
  </si>
  <si>
    <t>Cloud Computing and SOA Convergence in Your Enterprise: A Step-by-Step Guide</t>
  </si>
  <si>
    <t>Coherent atomic matter waves</t>
  </si>
  <si>
    <t>Cómo propiciar el talento y la creatividad en la escuela</t>
  </si>
  <si>
    <t>Comparative Toxicogenomics</t>
  </si>
  <si>
    <t>Compendium of Quantum Physics</t>
  </si>
  <si>
    <t>Compiler Optimizations for Scalable Parallel Systems</t>
  </si>
  <si>
    <t>Composing While Dancing : An Improviser's Companion</t>
  </si>
  <si>
    <t>Computational Intelligence in Security for Information Systems 2010</t>
  </si>
  <si>
    <t>Computational Science - ICCS 2001</t>
  </si>
  <si>
    <t>Computational Science – ICCS 2009</t>
  </si>
  <si>
    <t>Computational Science and Its Applications – ICCSA 2004</t>
  </si>
  <si>
    <t>Computational Science and Its Applications - ICCSA 2012</t>
  </si>
  <si>
    <t>Computational Science and Its Applications â€“ ICCSA 2009</t>
  </si>
  <si>
    <t>Computer Aided Systems Theory - EUROCAST 2009</t>
  </si>
  <si>
    <t>Computer and Computing Technologies in Agriculture II  Volume 3</t>
  </si>
  <si>
    <t>Computer and Computing Technologies in Agriculture V</t>
  </si>
  <si>
    <t>Computer and Information Science</t>
  </si>
  <si>
    <t>Computer and Information Science 2011</t>
  </si>
  <si>
    <t>Computer and Information Sciences - ISCIS 2004</t>
  </si>
  <si>
    <t>Computer Engineering and Technology</t>
  </si>
  <si>
    <t>Computer Mathematics</t>
  </si>
  <si>
    <t>Computer Performance Evaluation. Modelling Techniques and Tools</t>
  </si>
  <si>
    <t>Computer Security - ESORICS 2008</t>
  </si>
  <si>
    <t>Computer Vision – ACCV 2006</t>
  </si>
  <si>
    <t>Computer Vision â€“ ECCV 2008</t>
  </si>
  <si>
    <t>Computer Vision â€” ECCV 2002</t>
  </si>
  <si>
    <t>Computer Vision Approaches to Medical Image Analysis</t>
  </si>
  <si>
    <t>Conceptual Modeling - ER 2009</t>
  </si>
  <si>
    <t>CONCUR 2012 - Concurrency Theory</t>
  </si>
  <si>
    <t>CONCURâ€™99 Concurrency Theory</t>
  </si>
  <si>
    <t>Conflicto armado interno, derechos humanos e impunidad</t>
  </si>
  <si>
    <t>Conflictos de urbanidad y ecología urbana: los desafíos de la interactividad. Acta Sociológica, No. 55, 2011</t>
  </si>
  <si>
    <t>Conformal Field Theories and Integrable Models</t>
  </si>
  <si>
    <t>Conocimiento de Dios por las vías de la razón y del amor</t>
  </si>
  <si>
    <t>Conservation Biological Control</t>
  </si>
  <si>
    <t>Contributions to Mathematical Logic - Proceedings of the Logic Colloquium, Hannover 1966</t>
  </si>
  <si>
    <t>Control de constitucionalidad de los tratados internacionales en Colombia</t>
  </si>
  <si>
    <t>Cool Down: Getting Further by Going Slower</t>
  </si>
  <si>
    <t>Cooperative Information Agents XI</t>
  </si>
  <si>
    <t>Coordination, Organizations, Institutions, and Norms in Agent Systems III</t>
  </si>
  <si>
    <t>Core Java™ Volume II–Advanced Features, Eighth Edition</t>
  </si>
  <si>
    <t>Core Servlets and JavaServer Pages™</t>
  </si>
  <si>
    <t>Creating Powerful Radio</t>
  </si>
  <si>
    <t>Creative Crisis in Democracy and Economy</t>
  </si>
  <si>
    <t>Crisis cambiarias en países emergentes: modelos empíricos de explicación y predicción</t>
  </si>
  <si>
    <t>Crisis, vulnerabilidad y superación</t>
  </si>
  <si>
    <t>Cryptographic Hardware and Embedded Systems - CHES 2007</t>
  </si>
  <si>
    <t>CS5.5 Update: Adobe InDesign CS5 Classroom In a Book</t>
  </si>
  <si>
    <t>Customization Usability: 46 Design Guidelines to Improve Web-based Interface and Product Customization</t>
  </si>
  <si>
    <t>Cyberterrorism</t>
  </si>
  <si>
    <t>Cytokines and the Brain</t>
  </si>
  <si>
    <t>Dark Energy</t>
  </si>
  <si>
    <t>Database Programming Languages</t>
  </si>
  <si>
    <t>Database Theory and Application,  Bio-Science and Bio-Technology</t>
  </si>
  <si>
    <t>David Busch’s Olympus(r) OM-D E-M5 Guide to Digital Photography</t>
  </si>
  <si>
    <t>De la cocina a la plaza: la categoría “madre” en el discurso de las madres de plaza de mayo y su repercusión en la esfera de lo político</t>
  </si>
  <si>
    <t>De la ética desprotegida: ensayos sobre deontología de la comunicación</t>
  </si>
  <si>
    <t>De nobis ipsis silemus: homenaje a Juan Miguel Palacios</t>
  </si>
  <si>
    <t>De Salamanca, España, a Ciudad Real, Chiapas (1544-1546)</t>
  </si>
  <si>
    <t>Dealing with E-mail</t>
  </si>
  <si>
    <t>Density-Matrix Renormalization</t>
  </si>
  <si>
    <t>DEPENDABLE COMPUTING</t>
  </si>
  <si>
    <t>Derecho, violencia y lenguaje notas a partir de “para una crítica de la violencia” de Walter Benjamin. Revista Electrónica del Instituto de Investigaciones "Ambrosio L. Gioja" - Año V, Número 7: 136-146, 2011</t>
  </si>
  <si>
    <t>Desde el silencio</t>
  </si>
  <si>
    <t>Design  User Experience  and Usability. Theory  Methods  Tools and Practice</t>
  </si>
  <si>
    <t>Design for Emotion</t>
  </si>
  <si>
    <t>Design Patterns For Dummies(r)</t>
  </si>
  <si>
    <t>Design Science at the Intersection of Physical and Virtual Design</t>
  </si>
  <si>
    <t>Design, User Experience, and Usability. Web, Mobile, and Product Design</t>
  </si>
  <si>
    <t>Designing Online Learning with Flash(TM)</t>
  </si>
  <si>
    <t>Developing Web Pages with jQuery</t>
  </si>
  <si>
    <t>Developing with Google+</t>
  </si>
  <si>
    <t>DevOps Troubleshooting: Linux® Server Best Practices</t>
  </si>
  <si>
    <t>Digital Cities II: Computational and Sociological Approaches</t>
  </si>
  <si>
    <t>Digital Documents: Systems and Principles</t>
  </si>
  <si>
    <t>Digital Geometry</t>
  </si>
  <si>
    <t>Digital Rights Management</t>
  </si>
  <si>
    <t>Direct Your Own Damn Movie!</t>
  </si>
  <si>
    <t>Discourse Strategies</t>
  </si>
  <si>
    <t>Discrete Integrable Systems</t>
  </si>
  <si>
    <t>Discurso de autora: género y censura en la narrativa en lanarrativa española de posguerra</t>
  </si>
  <si>
    <t>DK Eyewitness Top 10 Travel Guides: London</t>
  </si>
  <si>
    <t>DNA Computing</t>
  </si>
  <si>
    <t>DNA Topoisomerase Protocols</t>
  </si>
  <si>
    <t>Drupal 7 First Look</t>
  </si>
  <si>
    <t>Drupal 7 Multi-sites Configuration</t>
  </si>
  <si>
    <t>Drupal 7 Themes</t>
  </si>
  <si>
    <t>Drupal for Education and E-Learning - Second Edition</t>
  </si>
  <si>
    <t>Easy Microsoft® Office Excel 2003, Second Edition</t>
  </si>
  <si>
    <t>Ecology of Insular Southeast Asia</t>
  </si>
  <si>
    <t>Economistas debatieron sobre la crisis argentina</t>
  </si>
  <si>
    <t>ECOOP 2000 — Object-Oriented Programming</t>
  </si>
  <si>
    <t>ECOOP 2004 â€“ Object-Oriented Programming</t>
  </si>
  <si>
    <t>ECOOP 2010 – Object-Oriented Programming</t>
  </si>
  <si>
    <t>ECSCW 2007</t>
  </si>
  <si>
    <t>Edible Medicinal And Non Medicinal Plants</t>
  </si>
  <si>
    <t>Educación para la tolerancia: programa de prevención de conductas agresivas y violentas en el aula</t>
  </si>
  <si>
    <t>Educación Superior e interculturalidad</t>
  </si>
  <si>
    <t>El arte de educar: de padres a hijos</t>
  </si>
  <si>
    <t>El concepto de cultura en Nietzsche</t>
  </si>
  <si>
    <t>El concepto de reconocimiento y el problema de identidad en el “Edipo Rey” y la “Antígona” de Sófocles</t>
  </si>
  <si>
    <t>El deber y el valor a la luz del intuicionismo ético</t>
  </si>
  <si>
    <t>El discurso de asunción de Néstor Kirchner</t>
  </si>
  <si>
    <t>El drama del humanismo ateo (4a. ed.)</t>
  </si>
  <si>
    <t>El evangelio según San Juan</t>
  </si>
  <si>
    <t xml:space="preserve">El hechizo de la comprensión: vida y obra de Hannah Arendt </t>
  </si>
  <si>
    <t>El laberinto del patrimonio cultural: como gestionarlo en una gran ciudad</t>
  </si>
  <si>
    <t>El nacimiento de la libertad: precedentes de la libertad moderna</t>
  </si>
  <si>
    <t>El sistema mundial: perspectivas políticas y sociológicas</t>
  </si>
  <si>
    <t>El yo responsable un ensayo de filosofía moral cristiana</t>
  </si>
  <si>
    <t>Elaboración de un examen oral en la asignatura Anatomía II</t>
  </si>
  <si>
    <t>Electronic, Atomic and Molecular Calculations</t>
  </si>
  <si>
    <t>Electrostatic Accelerators</t>
  </si>
  <si>
    <t>Elementary Engineering Hydrology</t>
  </si>
  <si>
    <t xml:space="preserve">E-mail tándem y autonomía en el aprendizaje del inglés en alumnos de diferente discapacidad </t>
  </si>
  <si>
    <t>Embedded Computer Systems: Architectures  Modeling  and Simulation</t>
  </si>
  <si>
    <t>Embedded Computer Systems: Architectures,  Modeling,  and Simulation</t>
  </si>
  <si>
    <t>Emerging Technologies in Knowledge Discovery and Data Mining</t>
  </si>
  <si>
    <t>Encyclopedia of Aging and Public Health</t>
  </si>
  <si>
    <t>Encyclopedia of Dairy Sciences</t>
  </si>
  <si>
    <t>Encyclopedia of Materials: Science and Technology</t>
  </si>
  <si>
    <t>Encyclopedia of Psychology and Religion</t>
  </si>
  <si>
    <t>Encyclopedia of Radiation Oncology</t>
  </si>
  <si>
    <t>Engine Testing (Third Edition)</t>
  </si>
  <si>
    <t>Engineering Societies in the Agents World IX</t>
  </si>
  <si>
    <t>Engineering Societies in the Agents World X</t>
  </si>
  <si>
    <t>Enhancing Quality in Higher Education: International Perspectives</t>
  </si>
  <si>
    <t>Ensayo sobre la muerte</t>
  </si>
  <si>
    <t>Entanglement and Decoherence</t>
  </si>
  <si>
    <t>Entomology</t>
  </si>
  <si>
    <t>Establishing The Foundation Of Collaborative Networks</t>
  </si>
  <si>
    <t>Estilos de enseñanza: sentidos personales y configuraciones de acción tras la semejanza de las palabras</t>
  </si>
  <si>
    <t>Estrategias de animación sociocultural para la promoción del liderazgo comunitario y la participación ciudadana: propuesta educativa para el protagonismo de las comunidades en la construcción de una sociedad participativa y protagónica. En: Memorias del p</t>
  </si>
  <si>
    <t>Ética periodística</t>
  </si>
  <si>
    <t>Ética social: fundamento y finalidad de la ética jurídica</t>
  </si>
  <si>
    <t>Ética y derechos humanos en la era biotecnológica</t>
  </si>
  <si>
    <t>Etnografía del deporte. Aproximación antropológica a través del modelo de los horizontes: deporte central vs. marginal</t>
  </si>
  <si>
    <t>Euro-Par 2003 Parallel Processing</t>
  </si>
  <si>
    <t>Evaluating Multiple Narratives</t>
  </si>
  <si>
    <t>Evaluating Systems for Multilingual and Multimodal Information Access</t>
  </si>
  <si>
    <t>Everything Public Speaking Book</t>
  </si>
  <si>
    <t>Evidence-Based Practice with Emotionally Troubled Children and Adolescents</t>
  </si>
  <si>
    <t>Evidencia y realidad en Descartes (3a. ed.)</t>
  </si>
  <si>
    <t>Excel(r) Programming: Your visual blueprint(TM) for creating interactive spreadsheets, 3rd Edition</t>
  </si>
  <si>
    <t>Excel® VBA: 24-Hour Trainer</t>
  </si>
  <si>
    <t>Experimentos democráticos: asambleas barriales y presupuesto participativo en Rosario, 2002/2005</t>
  </si>
  <si>
    <t>Expert Oracle JDBC Programming</t>
  </si>
  <si>
    <t>Facebook Graph API Development with Flash</t>
  </si>
  <si>
    <t>Facebook® For Dummies®, 2nd Edition</t>
  </si>
  <si>
    <t>Factores estético vitalistas en la obra de Pio Baroja</t>
  </si>
  <si>
    <t>Fifth Ifip International Conference On Theoretical Computer Science â€“ Tcs 2008</t>
  </si>
  <si>
    <t>Filosofía del derecho y regeneracionismo político en el concepto de estado de Joaquín Costa</t>
  </si>
  <si>
    <t>Filosofía y ciencias humanas: elementos para una crítica de la antropología del conocimiento de Norbert Elias</t>
  </si>
  <si>
    <t>Finance and Investment: Key Tables from OECD</t>
  </si>
  <si>
    <t>Flash(r) Professional CS5 Bible</t>
  </si>
  <si>
    <t>Forest Canopies (Second Edition)</t>
  </si>
  <si>
    <t>Formal and Natural Computing</t>
  </si>
  <si>
    <t>Formal Approaches to Agent-Based Systems</t>
  </si>
  <si>
    <t>Formal Methods for Performance Evaluation</t>
  </si>
  <si>
    <t>Formal Methods in Computer-Aided Design</t>
  </si>
  <si>
    <t>Formal Modeling: Actors  Open Systems  Biological Systems</t>
  </si>
  <si>
    <t>Foundations of Computational Intelligence Volume 2</t>
  </si>
  <si>
    <t>Fourth International Conference on Advances in Steel Structures</t>
  </si>
  <si>
    <t>Fractal Binding and Dissociation Kinetics for Different Biosensor Applications</t>
  </si>
  <si>
    <t>Francisco de Sales y la educación</t>
  </si>
  <si>
    <t>From Animals to Animats 13</t>
  </si>
  <si>
    <t>From Gravity to Thermal Gauge Theories: The AdS/CFT Correspondence</t>
  </si>
  <si>
    <t>From Model-Driven Design to Resource Management for Distributed Embedded Systems</t>
  </si>
  <si>
    <t>From Nucleons to Nucleus</t>
  </si>
  <si>
    <t>Frontiers of High Performance Computing and Networking ISPA 2007 Workshops</t>
  </si>
  <si>
    <t>FSTTCS 2005: Foundations of Software Technology and Theoretical Computer Science</t>
  </si>
  <si>
    <t>Fullerene-Based Materials</t>
  </si>
  <si>
    <t>Functional and Dysfunctional Sexual Behavior</t>
  </si>
  <si>
    <t>Functional Neurobiology of Aging</t>
  </si>
  <si>
    <t>Functional Programming for Java Developers</t>
  </si>
  <si>
    <t>Funktionelle MRT in Psychiatrie und Neurologie</t>
  </si>
  <si>
    <t>Future Information Technology</t>
  </si>
  <si>
    <t>Fuzzy Sets and Their Extensions: Representation,  Aggregation and Models</t>
  </si>
  <si>
    <t>Galvanized Steel Reinforcement in Concrete</t>
  </si>
  <si>
    <t>Game Design Essentials</t>
  </si>
  <si>
    <t>Generative Programming and Component Engineering</t>
  </si>
  <si>
    <t>Género y trabajo en las universidades</t>
  </si>
  <si>
    <t>GENETIC AND EVOLUTIONARY COMPUTATION - GECCO 2004</t>
  </si>
  <si>
    <t>Genetic Diseases of the Kidney</t>
  </si>
  <si>
    <t>Genomics Protocols</t>
  </si>
  <si>
    <t>Geomatic Method for the Analysis of Data in the Earth Sciences</t>
  </si>
  <si>
    <t>Gesture in Human-Computer Interaction and Simulation</t>
  </si>
  <si>
    <t>Gesture-Based Communication in Human-Computer Interaction</t>
  </si>
  <si>
    <t>Getting Better: Why Global Development Is Succeeding--And How We Can Improve the World Even More</t>
  </si>
  <si>
    <t>Getting Started with Game Maker</t>
  </si>
  <si>
    <t>Graph Theory  Computational Intelligence and Thought</t>
  </si>
  <si>
    <t>Graphics Recognition Algorithms and Systems</t>
  </si>
  <si>
    <t>Green Deen</t>
  </si>
  <si>
    <t>Gregory Bateson: un pensamiento (complejo) para pensar la complejidad. Un intento de lectura/escritura terapéutica</t>
  </si>
  <si>
    <t>Grid Computing</t>
  </si>
  <si>
    <t>Group and Semigroup Rings, Centro de Brasileiro de Pesquisas Fisicas Rio de Janeiro and University of Rochester</t>
  </si>
  <si>
    <t>Guide to Wireless Ad Hoc Networks</t>
  </si>
  <si>
    <t>Hablar inglés en la universidad: docencia e investigación</t>
  </si>
  <si>
    <t>Hacking Exposed(TM) Wireless: Wireless Security Secrets &amp; Solutions, Second Edition</t>
  </si>
  <si>
    <t>Half a Century of Free Radical Chemistry</t>
  </si>
  <si>
    <t>Handbook of Differential Equations: Stationary Partial Differential Equations Vol: 2</t>
  </si>
  <si>
    <t>Handbook of Dynamical Systems Vol: 3</t>
  </si>
  <si>
    <t>Handbook of Filter Media (Second Edition)</t>
  </si>
  <si>
    <t>Handbook of Growth and Growth Monitoring in Health and Disease</t>
  </si>
  <si>
    <t>Handbook of Incidence Geometry</t>
  </si>
  <si>
    <t>Handbook of Optical Constants of Solids</t>
  </si>
  <si>
    <t>Handbook of Psychoeducational Assessment</t>
  </si>
  <si>
    <t>Handbook of Stem Cells</t>
  </si>
  <si>
    <t>Handbook of Stress and the Brain - Part 1: The Neurobiology of Stress</t>
  </si>
  <si>
    <t>Handbook of the Geometry of Banach Spaces Vol: 2</t>
  </si>
  <si>
    <t>Handbook of the History of Logic. Volume 4, British Logic in the Nineteenth Century</t>
  </si>
  <si>
    <t>Hanna Arendt y la crítica de la facultad de juzgar</t>
  </si>
  <si>
    <t>HCI International 2013 - Posters' Extended Abstracts</t>
  </si>
  <si>
    <t>Heavy Metals in the Environment: Origin, Interaction and Remediation</t>
  </si>
  <si>
    <t>Hechos de los Apóstoles</t>
  </si>
  <si>
    <t>Heterocyclic Supramolecules I</t>
  </si>
  <si>
    <t>High Performance Computing and Applications</t>
  </si>
  <si>
    <t>High Performance Non-Oxide Ceramics II</t>
  </si>
  <si>
    <t>Hispania Sacra. Nro. Extra 1</t>
  </si>
  <si>
    <t>Historia de la filosofía: las escuelas helenísticas. El estoicismo</t>
  </si>
  <si>
    <t>History and Trends in Bioprocessing and Biotransformation</t>
  </si>
  <si>
    <t>How to Build a Digital Library (Second Edition)</t>
  </si>
  <si>
    <t>How to Build a Digital Library, 2nd Edition</t>
  </si>
  <si>
    <t>How to Cheat in After Effects</t>
  </si>
  <si>
    <t>How to Share Good or Bad News by E-mail</t>
  </si>
  <si>
    <t>How to Use Web 2.0 and Social Networking Sites Securely</t>
  </si>
  <si>
    <t>HTML5 Foundations</t>
  </si>
  <si>
    <t>HTML5 Graphing and Data Visualization Cookbook</t>
  </si>
  <si>
    <t>HTML5 Mobile Development Cookbook</t>
  </si>
  <si>
    <t>Human Aggression</t>
  </si>
  <si>
    <t>Human Brain Function (Second Edition)</t>
  </si>
  <si>
    <t>Human Interface and the Management of Information. Designing Information Environments</t>
  </si>
  <si>
    <t>Human Interface and the Management of Information. Interacting in Information Environments</t>
  </si>
  <si>
    <t>Human-Computer Interaction â€“ INTERACT 2011</t>
  </si>
  <si>
    <t>Human-Computer Interaction. Ambient,  Ubiquitous and Intelligent Interaction</t>
  </si>
  <si>
    <t>Human-Computer Interaction. HCI Applications and Services</t>
  </si>
  <si>
    <t>Human-Computer Interaction. HCI Intelligent Multimodal Interaction Environments</t>
  </si>
  <si>
    <t>ICAME 2011</t>
  </si>
  <si>
    <t>Identidad y universidad; una unión necesaria ante los procesos de la globalización. En: Memorias del programa científico Universidad 2010</t>
  </si>
  <si>
    <t>Identidad, amor y trascendencia: crecer en humanidad</t>
  </si>
  <si>
    <t>Identidades transfronterizas: migración y cultura chicana</t>
  </si>
  <si>
    <t>Image Analysis and Processing</t>
  </si>
  <si>
    <t>Image Analysis and Processing – ICIAP 2011</t>
  </si>
  <si>
    <t>Image Analysis and Processing â€“ ICIAP 2009</t>
  </si>
  <si>
    <t>Improving Academic Achievement</t>
  </si>
  <si>
    <t>Indumentaria y cultura: Buenos Aires siglo XX</t>
  </si>
  <si>
    <t>Industrial Waste Treatment Handbook (Second Edition)</t>
  </si>
  <si>
    <t>Industrialización, género y trabajo femenino en el sector textil mexicano: el obraje, la fábrica y la compañía industrial</t>
  </si>
  <si>
    <t>Information and Automation</t>
  </si>
  <si>
    <t>Information Assurance in Computer Networks</t>
  </si>
  <si>
    <t>Information Processing and Management</t>
  </si>
  <si>
    <t>Information Systems Transformation</t>
  </si>
  <si>
    <t>Information Systems, E-learning, and Knowledge Management Research</t>
  </si>
  <si>
    <t>Informe en derecho: control de constitucionalidad de los tratados internacionales con especial referencial al control represivo</t>
  </si>
  <si>
    <t>Innovative Techniques in Instruction Technology,  E-learning,  E-assessment,  and Education</t>
  </si>
  <si>
    <t>Insect Ecology (Second Edition)</t>
  </si>
  <si>
    <t>Instant Eclipse Application Testing How-to</t>
  </si>
  <si>
    <t>Instant R Starter</t>
  </si>
  <si>
    <t>INTEGRATED UNCERTAINTY IN KNOWLEDGE MODELLING AND DECISION MAKING</t>
  </si>
  <si>
    <t>Intelligent Agents III Agent Theories, Architectures, and Languages</t>
  </si>
  <si>
    <t>Intelligent Computing</t>
  </si>
  <si>
    <t>Intelligent Data Engineering and Automated Learning â€“ IDEAL 2006</t>
  </si>
  <si>
    <t>Intelligent Data Mining</t>
  </si>
  <si>
    <t>Intelligent Information Processing III</t>
  </si>
  <si>
    <t>Interactions of Microorganisms with Radionuclides</t>
  </si>
  <si>
    <t>Intermodal Freight Transport</t>
  </si>
  <si>
    <t>International Clay Conference 1978</t>
  </si>
  <si>
    <t>Internationalisation Theory and Technological Accumulation</t>
  </si>
  <si>
    <t>Intervención social contra el racismo y la xenofobia. Acciones e Investigaciones Sociales. 1: 1-24, 2006.</t>
  </si>
  <si>
    <t>Introducción a la bioética</t>
  </si>
  <si>
    <t>Introducing ZBrush(r)</t>
  </si>
  <si>
    <t>Inversión Social Inteligente</t>
  </si>
  <si>
    <t>Investments: Principles of Portfolio and Equity Analysis</t>
  </si>
  <si>
    <t>Invitación al conocimiento del hombre</t>
  </si>
  <si>
    <t>iPhone 3D Programming</t>
  </si>
  <si>
    <t>Isegoría. Nro. 45</t>
  </si>
  <si>
    <t>Isegoría. Nro. 46</t>
  </si>
  <si>
    <t>Isegoría. Nro. 48</t>
  </si>
  <si>
    <t>Isidoro Cheresky: la crisis de representación política</t>
  </si>
  <si>
    <t>Java Application Architecture: Modularity Patterns with Examples Using OSGi</t>
  </si>
  <si>
    <t>Jesús el Nazareno, el rey de los judíos: estudios de cristología joánica (2a. ed.)</t>
  </si>
  <si>
    <t>Jóvenes, culturas y poderes</t>
  </si>
  <si>
    <t>Juan Pablo II: un testigo para el Tercer Milenio</t>
  </si>
  <si>
    <t>Justicia cordial</t>
  </si>
  <si>
    <t>Justicia para juristas</t>
  </si>
  <si>
    <t>KI 2009: Advances in Artificial Intelligence</t>
  </si>
  <si>
    <t>KI 2010: Advances in Artificial Intelligence</t>
  </si>
  <si>
    <t>Kirchner y Menem pasan al ballottage y surgen fuerzas políticas alternativas</t>
  </si>
  <si>
    <t>Kismet Hacking</t>
  </si>
  <si>
    <t>La crisis de la dirigencia</t>
  </si>
  <si>
    <t>La crisis financiera se extiende por toda América Latina</t>
  </si>
  <si>
    <t>La deuda externa</t>
  </si>
  <si>
    <t>La Escolástica</t>
  </si>
  <si>
    <t>La Guerra de la Independencia: un conflicto decisivo (1808-1814) (2a. ed.)</t>
  </si>
  <si>
    <t>La Iglesia que buscó la concordia (1931-1936)</t>
  </si>
  <si>
    <t>La liquidación concursal de la empresa en las sociedades de capital: apertura, efectos y operaciones de liquidación</t>
  </si>
  <si>
    <t>La participación de los estudiantes de Psicología en comunidades de práctica como contextos de formación académica y profesional: apropiación y construcción del conocimiento; uso de las teorías como herramientas para el análisis de los problemas</t>
  </si>
  <si>
    <t>La razón de ser: meditaciones darwinianas</t>
  </si>
  <si>
    <t>La revolución contemporánea del saber y la complejidad social: hacia unas ciencias sociales de nuevo tipo</t>
  </si>
  <si>
    <t>Landmark Writings in Western Mathematics 1640-1940</t>
  </si>
  <si>
    <t>Las artes decorativas en Alcalá de Henares: la platería y rejería en la Capilla de San Ildefonso y Magistral-Catedral. SS. XVI-XVII-XVIII</t>
  </si>
  <si>
    <t>Laser Fundamentals</t>
  </si>
  <si>
    <t>LATIN 2010: Theoretical Informatics</t>
  </si>
  <si>
    <t>Learning and Instruction in the Digital Age</t>
  </si>
  <si>
    <t>Learning JavaScript, 2nd Edition</t>
  </si>
  <si>
    <t>Learning Nagios 3.0</t>
  </si>
  <si>
    <t>Learning Perl, 6th Edition</t>
  </si>
  <si>
    <t>Lectura procesal de temas sustanciales</t>
  </si>
  <si>
    <t>Lectures on QCD</t>
  </si>
  <si>
    <t>Ligand-Macromolecular Interactions in Drug Discovery</t>
  </si>
  <si>
    <t>Linear Ray and Wave Optics in Phase Space</t>
  </si>
  <si>
    <t>Linux in a Nutshell, Third Edition</t>
  </si>
  <si>
    <t>Liposomes</t>
  </si>
  <si>
    <t>Location-based Services Fundamentals and Operation</t>
  </si>
  <si>
    <t>Logic  Language  Information and Computation</t>
  </si>
  <si>
    <t>Logic and Theory of Algorithms</t>
  </si>
  <si>
    <t>Los animales de Zaratustra: Heidegger y Nietzsche en torno a la cuestión de lo viviente animal. Estudios Nietzsche 10 (2010), pp. 53-66</t>
  </si>
  <si>
    <t>Los cambios en la cultura académica de la universidad pública</t>
  </si>
  <si>
    <t>Los Herodes: una dinastía real de los tiempos de Jesús</t>
  </si>
  <si>
    <t>Los jóvenes y el uso de drogas en la España de lo años 90</t>
  </si>
  <si>
    <t>Los oficios palatinos en la castilla de los Reyes Católicos</t>
  </si>
  <si>
    <t>Luchas contrahegemónicas y cambios políticos recientes de América Latina</t>
  </si>
  <si>
    <t>Machine Learning: ECML-93</t>
  </si>
  <si>
    <t>Manejo de conflictos. Nro. 5 (2a. ed.)</t>
  </si>
  <si>
    <t>Manual de teoría general del proceso: fundamentos jurisprudenciales y doctrinales (2a. ed.)</t>
  </si>
  <si>
    <t>Manufacturing Processes for Advanced Composites</t>
  </si>
  <si>
    <t>Mass Spectrometry of Polymers - New Techniques</t>
  </si>
  <si>
    <t>Master Math: Probability</t>
  </si>
  <si>
    <t>Master Math: Trigonometry</t>
  </si>
  <si>
    <t>Mastering Unit Testing Using Mockito and JUnit</t>
  </si>
  <si>
    <t>Materials Syntheses</t>
  </si>
  <si>
    <t>Mathematical Foundations of Computer Science 2014</t>
  </si>
  <si>
    <t>Mathematical Morphology and Its Applications to Signal and Image Processing</t>
  </si>
  <si>
    <t>Mathematical Statistics and Stochastic Processes</t>
  </si>
  <si>
    <t>Mathematics and Physics for Programmers, Second Edition</t>
  </si>
  <si>
    <t>Mechanics of the Cell</t>
  </si>
  <si>
    <t>Mediaciones rituales y cambio social: desde Ngillatun al culto pentecostal. Un estudio de casos múltiples y contrastes sobre la transformación de las prácticas rituales en comunidades Williche de las comunas de Lago Ranco y Río Bueno (Chile)</t>
  </si>
  <si>
    <t>Medical Image Computing and Computer-Assisted Intervention – MICCAI 2004</t>
  </si>
  <si>
    <t>Medical Image Computing and Computer-Assisted Intervention – MICCAI 2011</t>
  </si>
  <si>
    <t>Medical Image Computing and Computer-Assisted Intervention â€“ MICCAI 2007</t>
  </si>
  <si>
    <t>Medical Image Computing and Computer-Assisted Intervention â€“ MICCAI 2008</t>
  </si>
  <si>
    <t>Medicina asertiva, acto médico y derecho sanitario</t>
  </si>
  <si>
    <t>Medio ambiente, desarrollo y paisaje en las sociedades postindustriales. Usos, valores, alianzas y conflictos</t>
  </si>
  <si>
    <t>Membranes for Industrial Wastewater Recovery and Re-use</t>
  </si>
  <si>
    <t>Metabolic Maps</t>
  </si>
  <si>
    <t>Metáforas del tiempo en la vida cotidiana: una aproximación sociológica. Acta Sociológica, No. 49, 2009</t>
  </si>
  <si>
    <t>Metallocene Technology in Commercial Applications</t>
  </si>
  <si>
    <t>Methods and Applications of Inversion</t>
  </si>
  <si>
    <t>Método de caso: su construcción y animación</t>
  </si>
  <si>
    <t>MICAI 2002: Advances in Artificial Intelligence</t>
  </si>
  <si>
    <t>Micro and Nano Technologies in Bioanalysis</t>
  </si>
  <si>
    <t>Microalgae as a Feedstock for Biofuels</t>
  </si>
  <si>
    <t>Microbial Forensics</t>
  </si>
  <si>
    <t>Microbial Production of l-Amino Acids</t>
  </si>
  <si>
    <t>Microlithography Â· Molecular Imprinting</t>
  </si>
  <si>
    <t>Microsoft Office Excel 2007 for Windows: Visual QuickStart Guide</t>
  </si>
  <si>
    <t>Microsoft Project 2013 Step by Step</t>
  </si>
  <si>
    <t>Microsoft(r) Office Professional 2010 Step by Step</t>
  </si>
  <si>
    <t>Middleware 2003</t>
  </si>
  <si>
    <t>Middleware 2012</t>
  </si>
  <si>
    <t>Middleware 2013</t>
  </si>
  <si>
    <t>Migración: una deconstrucción de conceptos y relaciones grupales: una reflexión desde España. Acta Sociológica, No. 58, 2012</t>
  </si>
  <si>
    <t>Mitologías amerindias</t>
  </si>
  <si>
    <t>Mobbing en la administración: reflexiones sobre la dominación burocrática</t>
  </si>
  <si>
    <t>Mobile Communication and Power Engineering</t>
  </si>
  <si>
    <t>Model and Data Engineering</t>
  </si>
  <si>
    <t>Modelo organizativo metodológico para mejorar la calidad del aprendizaje a partir de las actividades no formales del proceso educativo en la escuela primaria</t>
  </si>
  <si>
    <t>Modern Approaches in Applied Intelligence</t>
  </si>
  <si>
    <t>Modern Quantum Field Theory</t>
  </si>
  <si>
    <t>Modular Programming Languages</t>
  </si>
  <si>
    <t>Molecular and Nano Electronics:Analysis, Design and Simulation</t>
  </si>
  <si>
    <t>Moodle 1.9 for Teaching 7-14 Year Olds Beginner's Guide</t>
  </si>
  <si>
    <t>Multidisciplinary Approaches to Theory in Medicine</t>
  </si>
  <si>
    <t>Multiple Access Communications</t>
  </si>
  <si>
    <t>MySQL Reference Manual</t>
  </si>
  <si>
    <t>Nanophysics: Coherence and Transport, &amp;#xc9;cole d'&amp;#xe9;t&amp;#xe9; de Physique des Houches Session LXXXI</t>
  </si>
  <si>
    <t>Nato And Terrorism</t>
  </si>
  <si>
    <t>Natural Language Processing and Chinese Computing</t>
  </si>
  <si>
    <t>NCLEX(r)-PN Exam Prep, Second Edition</t>
  </si>
  <si>
    <t>Néstor Kirchner es presidente</t>
  </si>
  <si>
    <t>Network Virtualization</t>
  </si>
  <si>
    <t>Networking - ICN 2005</t>
  </si>
  <si>
    <t>NETWORKING 2012 Workshops</t>
  </si>
  <si>
    <t>Networking Explained, 2nd Edition</t>
  </si>
  <si>
    <t>Networking For Dummies(r)</t>
  </si>
  <si>
    <t>Neurobiology of the Parental Brain</t>
  </si>
  <si>
    <t>New Challenges in Applied Intelligence Technologies</t>
  </si>
  <si>
    <t>New Frontiers in Screening for Microbial Biocatalysts,Proceedings of an International Symposium</t>
  </si>
  <si>
    <t>Niche Tourism: Contemporary Issues, Trends and Cases</t>
  </si>
  <si>
    <t>Nishina Memorial Lectures</t>
  </si>
  <si>
    <t>Nonlinear Analysis</t>
  </si>
  <si>
    <t>Novel Macromolecules in Food Systems</t>
  </si>
  <si>
    <t>Nuevo regionalismo, cooperación energética y el desarrollo de una estrategia energética global: hacia una política de transición</t>
  </si>
  <si>
    <t>Numbers for iPad: Visual QuickStart Guide</t>
  </si>
  <si>
    <t>Numerical and Symbolic Scientific Computing</t>
  </si>
  <si>
    <t>Nutritional and Herbal Therapies for Children and Adolescents</t>
  </si>
  <si>
    <t>Objects, Models, Components, Patterns</t>
  </si>
  <si>
    <t>OCA Oracle Database 11g: SQL Fundamentals I: A Real-World Certification Guide</t>
  </si>
  <si>
    <t>OECD Education Working Papers</t>
  </si>
  <si>
    <t>OECD Food Agriculture and Fisheries Working Papers</t>
  </si>
  <si>
    <t>OECD Journal: Financial Market Trends</t>
  </si>
  <si>
    <t>OECD Pensions Statistics</t>
  </si>
  <si>
    <t>On the Move to Meaningful Internet Systems 2004: CoopIS,  DOA,  and ODBASE</t>
  </si>
  <si>
    <t>On the Move to Meaningful Internet Systems 2004: CoopIS, DOA, and ODBASE</t>
  </si>
  <si>
    <t>On the Move to Meaningful Internet Systems: OTM 2009</t>
  </si>
  <si>
    <t>On the Move to Meaningful Internet Systems: OTM 2009 Workshops</t>
  </si>
  <si>
    <t>On the Move to Meaningful Internet Systems: OTM 2014 Conferences</t>
  </si>
  <si>
    <t>Open Research Problems in Network Security</t>
  </si>
  <si>
    <t>OpenMP in a Heterogeneous World</t>
  </si>
  <si>
    <t>Optics of the Human Eye</t>
  </si>
  <si>
    <t>Oracle Database 11g: The Complete Reference</t>
  </si>
  <si>
    <t>Orientación profesional y personal</t>
  </si>
  <si>
    <t>Oxidative Stress and Inflammation in Non-communicable Diseases - Molecular Mechanisms and Perspectives in Therapeutics</t>
  </si>
  <si>
    <t>Oxide Surfaces</t>
  </si>
  <si>
    <t>Paisajes agrarios pre y protohistóricos en la comarca de la vera alta (cáceres): un enfoque arqueo-geográfico</t>
  </si>
  <si>
    <t>Parallel and Distributed Processing</t>
  </si>
  <si>
    <t>Parallel Problem Solving from Nature - PPSN IX</t>
  </si>
  <si>
    <t>Particle Physics Beyond the Standard Model, Dmitri Kazakov</t>
  </si>
  <si>
    <t>Pattern-Oriented Software Architecture: A Pattern Language for Distributed Computing, 4th Volume</t>
  </si>
  <si>
    <t>Patterns of Evolution as Illustrated by the Fossil Record</t>
  </si>
  <si>
    <t>PCR Strategies</t>
  </si>
  <si>
    <t>Pedagogía de la Intencionalidad: educando para una conciencia activa</t>
  </si>
  <si>
    <t>Pediatric Otolaryngology for the Clinician</t>
  </si>
  <si>
    <t>Peer-to-Peer Systems and Applications</t>
  </si>
  <si>
    <t>Pensamiento político en la España contemporánea</t>
  </si>
  <si>
    <t>Peptide Solvation and H&amp;#x2010;Bonds</t>
  </si>
  <si>
    <t>Peptides for Youth</t>
  </si>
  <si>
    <t>Perspectives for Agronomy - Adopting Ecological Principles and Managing Resource Use</t>
  </si>
  <si>
    <t>Perturbative and Nonperturbative Aspects of Quantum Field Theory</t>
  </si>
  <si>
    <t>Petri Nets and Other Models of Concurrency â€“ ICATPN 2007</t>
  </si>
  <si>
    <t>Phase Equilibria in Metamorphic Rocks</t>
  </si>
  <si>
    <t>Photography Applications for Cloud Computing</t>
  </si>
  <si>
    <t>Photoshop Elements 9 for Mac OS X: Visual QuickStart Guide</t>
  </si>
  <si>
    <t>PHP and script.aculo.us Web 2.0 Application Interfaces</t>
  </si>
  <si>
    <t>PHP Team Development</t>
  </si>
  <si>
    <t>Physics of Semiconductor Devices</t>
  </si>
  <si>
    <t>Physiological Stress Responses in Bioprocesses</t>
  </si>
  <si>
    <t>Pico della Mirandola</t>
  </si>
  <si>
    <t>Pillars of Computer Science</t>
  </si>
  <si>
    <t>Platelets (Second Edition)</t>
  </si>
  <si>
    <t>Polarimetric Radar Imaging : From Basics to Applications</t>
  </si>
  <si>
    <t>Polarization Optics in Telecommunications</t>
  </si>
  <si>
    <t>Policies for Distributed Systems and Networks</t>
  </si>
  <si>
    <t>Positive Polynomials in Control</t>
  </si>
  <si>
    <t>Post-Genomic Cardiology</t>
  </si>
  <si>
    <t>PostGIS Cookbook</t>
  </si>
  <si>
    <t>Post-imperialismo: para una discusión después del post-colonialismo y multiculturalismo</t>
  </si>
  <si>
    <t>Practical Data Analysis and Reporting with BIRT</t>
  </si>
  <si>
    <t>Practical Malware Analysis</t>
  </si>
  <si>
    <t>Practical Process Research &amp; Development</t>
  </si>
  <si>
    <t>Prácticum I de educación social</t>
  </si>
  <si>
    <t>PRICAI 2008: Trends in Artificial Intelligence</t>
  </si>
  <si>
    <t>PRINCIPLES AND PRACTICE OF CONSTRAINT PROGRAMMING - CP 2007</t>
  </si>
  <si>
    <t>Principles of Water Quality control (Fifth Edition)</t>
  </si>
  <si>
    <t>Pro Excel Financial Modeling: Building Models for Technology Startups</t>
  </si>
  <si>
    <t>Pro Smartphone Cross-Platform Development: iPhone, BlackBerry, Windows Mobile, and Android Development and Distribution</t>
  </si>
  <si>
    <t>Pro SQL Server 2008 Relational Database Design and Implementation</t>
  </si>
  <si>
    <t>Process Intensification</t>
  </si>
  <si>
    <t>Profesionales y vida pública</t>
  </si>
  <si>
    <t>Professional Assembly Language</t>
  </si>
  <si>
    <t>Professional Java(r) JDK(r), 6th Edition</t>
  </si>
  <si>
    <t>Programming in Go: Creating Applications for the 21st Century</t>
  </si>
  <si>
    <t>Programming Microsoft(r) Dynamics(TM) NAV: Create, modify, and maintain applications in NAV 5.0, the latest version of the ERP application formerly known as Navision</t>
  </si>
  <si>
    <t>Programming Pig</t>
  </si>
  <si>
    <t>Programming with POSIX(r) Threads</t>
  </si>
  <si>
    <t>Progress in Discovery Science</t>
  </si>
  <si>
    <t>Progress in Olefin Polymerization Catalysts and Polyolefin Materials, Proceedings of the First Asian Polyolefin Workshop</t>
  </si>
  <si>
    <t>Propóntelo, propónselo: evitar el sida (2a. ed.)</t>
  </si>
  <si>
    <t>Protein Adaptations and Signal Transduction</t>
  </si>
  <si>
    <t>Protein Liquid Chromatography</t>
  </si>
  <si>
    <t>Psychologist's Companion : A Guide to Writing Scientific Papers for Students and Researchers (5th Edition)</t>
  </si>
  <si>
    <t>Public Key Infrastructures  Services and Applications</t>
  </si>
  <si>
    <t>Python Testing Beginner's Guide</t>
  </si>
  <si>
    <t>Qualitative Research Methods for Psychologists</t>
  </si>
  <si>
    <t>Quantum Neural Computation</t>
  </si>
  <si>
    <t>Radiation in Art and Archeometry</t>
  </si>
  <si>
    <t>Radiologia geriatrica</t>
  </si>
  <si>
    <t>Razón y amor en la teología medieval incipiente: Aproximación desde la confluencia de las fuentes griegas y latinas</t>
  </si>
  <si>
    <t>Realizations of Polylogarithms</t>
  </si>
  <si>
    <t>Real-World Wireless Sensor Networks</t>
  </si>
  <si>
    <t>Recent Progress in General Topology III</t>
  </si>
  <si>
    <t>Reforma política y electoral en América Latina 1978-2007</t>
  </si>
  <si>
    <t>Refrigeration and Air-Conditioning (Fourth Edition)</t>
  </si>
  <si>
    <t>Religión y poder</t>
  </si>
  <si>
    <t>Research in Cryptology</t>
  </si>
  <si>
    <t xml:space="preserve">Reseña crítica de “Pobreza, vulnerabilidad y exclusión social. aspectos conceptuales y metodológicos”, de Andino, Gustavo </t>
  </si>
  <si>
    <t>Reseña crítica de “Utopía”, de Moro, Tomás</t>
  </si>
  <si>
    <t>Responsabilidad de peritos y consultores técnicos: dictamen pericial en sede penal</t>
  </si>
  <si>
    <t>Resultados de investigación 2011-2012: profesores invitados</t>
  </si>
  <si>
    <t>Revista de dialectología y tradiciones populares. Vol. LXVII. Nro. 2</t>
  </si>
  <si>
    <t>Revista de la escuela de medicina legal. N° 15. Año 2010</t>
  </si>
  <si>
    <t>Revista española de documentación científica. Nro. Monográfico</t>
  </si>
  <si>
    <t>Revista internacional de Sociología. Vol. 70. Nro. 1</t>
  </si>
  <si>
    <t>Robert's Rules Of Order Newly Revised In Brief</t>
  </si>
  <si>
    <t>RoboCup 2006: Robot Soccer World Cup X</t>
  </si>
  <si>
    <t>Ruthenate and Rutheno-Cuprate Materials</t>
  </si>
  <si>
    <t>Sams Teach Yourself Adobe(r) Flash(TM) CS3 Professional in 24 Hours</t>
  </si>
  <si>
    <t>Scale-Space Theories in Computer Vision</t>
  </si>
  <si>
    <t>Scale-Space Theory in Computer Vision</t>
  </si>
  <si>
    <t>SDL 2009: Design for Motes and Mobiles</t>
  </si>
  <si>
    <t>Search Based Software Engineering</t>
  </si>
  <si>
    <t>Secondary Metabolism in Model Systems</t>
  </si>
  <si>
    <t>Secure Cloud Computing</t>
  </si>
  <si>
    <t>Security Protocols</t>
  </si>
  <si>
    <t>Seguridad e higiene en un obrador de panadería y bollería: panadería y bollería (MF0036_2)</t>
  </si>
  <si>
    <t>Selecting the Right Manufacturing Improvement Tools</t>
  </si>
  <si>
    <t>Semantic Multimedia</t>
  </si>
  <si>
    <t>Semantics and Algebraic Specification</t>
  </si>
  <si>
    <t>Sendas de salvación</t>
  </si>
  <si>
    <t>Sensor Systems and Software</t>
  </si>
  <si>
    <t>Series Anthropogenic Compounds</t>
  </si>
  <si>
    <t>Sermones parroquiales/3</t>
  </si>
  <si>
    <t>Service-Oriented Computing - ICSOC 2007 Workshops</t>
  </si>
  <si>
    <t>Servidumbres voluntarias</t>
  </si>
  <si>
    <t>Sets, Models and Recursion Theory</t>
  </si>
  <si>
    <t>Show Me Microsoft(r) Office Word 2003</t>
  </si>
  <si>
    <t>Sidereum Ana II: el río Guadiana en el Bronce Final</t>
  </si>
  <si>
    <t>Simulating Oil Entrapment in Clastic Sequences</t>
  </si>
  <si>
    <t>Slow Relaxations and nonequilibrium dynamics in condensed matter</t>
  </si>
  <si>
    <t>SOA with REST: Principles, Patterns &amp; Constraints for Building Enterprise Solutions with REST</t>
  </si>
  <si>
    <t>Sobre la posible superación de la epistemología</t>
  </si>
  <si>
    <t>Social Computing, Behavioral - Cultural Modeling and Prediction</t>
  </si>
  <si>
    <t>Soft Real-Time Systems</t>
  </si>
  <si>
    <t>Software Business</t>
  </si>
  <si>
    <t>Software Engineering for Multi-Agent Systems II</t>
  </si>
  <si>
    <t>Software Testing with Visual Studio(r) 2010</t>
  </si>
  <si>
    <t>Solar Energy Forecasting and Resource Assessment</t>
  </si>
  <si>
    <t>Specification of Software Systems</t>
  </si>
  <si>
    <t>Spin Crossover in Transition Metal Compounds III</t>
  </si>
  <si>
    <t>Spinoza: octavo coloquio</t>
  </si>
  <si>
    <t>Spring Web Services 2 Cookbook</t>
  </si>
  <si>
    <t>Steal This Computer Book 4.0, 4th Edition</t>
  </si>
  <si>
    <t>Strategies and Tactics in Organic Synthesis Vol: 5</t>
  </si>
  <si>
    <t>Stripes by Example</t>
  </si>
  <si>
    <t>Structural Chemistry of Inorganic Actinide Compounds</t>
  </si>
  <si>
    <t>Surgery</t>
  </si>
  <si>
    <t>Surgical Research</t>
  </si>
  <si>
    <t>Symfony 1.3 Web Application Development</t>
  </si>
  <si>
    <t>Symmetries and Overdetermined Systems of Partial Differential Equations</t>
  </si>
  <si>
    <t>Synthesis of Heterocycles via Cycloadditions II</t>
  </si>
  <si>
    <t>Systems and Human Science</t>
  </si>
  <si>
    <t>Talking to Siri(TM)</t>
  </si>
  <si>
    <t>Tame Geometry with Application in Smooth Analysis</t>
  </si>
  <si>
    <t>Tasks and Methods in Applied Artificial Intelligence</t>
  </si>
  <si>
    <t>Technologically Enhanced Natural Radiation</t>
  </si>
  <si>
    <t>Técnicas de comunicación personal y grupal</t>
  </si>
  <si>
    <t>Temas selectos de derecho ambiental</t>
  </si>
  <si>
    <t>Ten Minute Guide to Effective Business Writing</t>
  </si>
  <si>
    <t>The 3 Simple Rules of Investing</t>
  </si>
  <si>
    <t>The Cambridge Handbook of Intelligence</t>
  </si>
  <si>
    <t>The Chlamydomonas Sourcebook</t>
  </si>
  <si>
    <t>The Clostridia</t>
  </si>
  <si>
    <t>The Cordilleran Miogeosyncline in North America</t>
  </si>
  <si>
    <t>The Digital Photographer’s Software Guide</t>
  </si>
  <si>
    <t>The Dynamic Bacterial Genome</t>
  </si>
  <si>
    <t>The Economist: el país puede caer en el "abismo político y económico"</t>
  </si>
  <si>
    <t>The Effects of UV Light and Weather on Plastics and Elastomers (Second Edition)</t>
  </si>
  <si>
    <t>The Euroschool Lectures on Physics with Exotic Beams, Vol. II</t>
  </si>
  <si>
    <t>The Female Leadership Paradox</t>
  </si>
  <si>
    <t>The Happy Manifesto</t>
  </si>
  <si>
    <t>The Human Hippocampus</t>
  </si>
  <si>
    <t>The Impacts of Climate Variability on Forests</t>
  </si>
  <si>
    <t>The International Handbook on Innovation</t>
  </si>
  <si>
    <t>The IT Measurement Compendium</t>
  </si>
  <si>
    <t>The limits of knowledge and the limits of science</t>
  </si>
  <si>
    <t>The Little Book of Bull Moves Updated and Expanded: How to Keep Your Portfolio Up When the Market Is Up, Down, or Sideways</t>
  </si>
  <si>
    <t>The Little SAS® Book for Enterprise Guide® 4.2</t>
  </si>
  <si>
    <t>The Maritime Engineering Reference Book</t>
  </si>
  <si>
    <t>The Middle Paranamp;#x00E1; River</t>
  </si>
  <si>
    <t>The Minimalist Photographer</t>
  </si>
  <si>
    <t>The Molecular Targets and Therapeutic Uses of Curcumin in Health and Disease</t>
  </si>
  <si>
    <t>The Nidoviruses</t>
  </si>
  <si>
    <t>The Science of Hysteresis</t>
  </si>
  <si>
    <t>The Sea of Lost Opportunity: North Sea Oil and Gas, British Industry and the Offshore Supplies Office</t>
  </si>
  <si>
    <t>The Semantic Web - ISWC 2002</t>
  </si>
  <si>
    <t>The Semantic Web – ISWC 2004</t>
  </si>
  <si>
    <t>The Semantic Web â€“ ISWC 2005</t>
  </si>
  <si>
    <t>The Social Ecology of Infectious Diseases</t>
  </si>
  <si>
    <t>The State of Web Development 2006/2007</t>
  </si>
  <si>
    <t>The Transfer and Diffusion of Information Technology for Organizational Resilience</t>
  </si>
  <si>
    <t>The Verbal Reasoning Test Workbook</t>
  </si>
  <si>
    <t>The Western Alps, from Rift to Passive Margin to Orogenic Belt</t>
  </si>
  <si>
    <t>Theoretical and Mathematical Foundations of Computer Science</t>
  </si>
  <si>
    <t>Theoretical Aspects of Computing - ICTAC 2008</t>
  </si>
  <si>
    <t>Theory and Applications of Satisfiability Testing - SAT 2009</t>
  </si>
  <si>
    <t>Time Delay Systems: Methods, Applications and New Trends</t>
  </si>
  <si>
    <t>Tools and Applications of Biochemical Engineering Science</t>
  </si>
  <si>
    <t>Trace Determinants of Pesticides and their Degradation Products in Water</t>
  </si>
  <si>
    <t>Transactions on Aspect-Oriented Software Development VII</t>
  </si>
  <si>
    <t>Transactions on Computational Collective Intelligence XVI</t>
  </si>
  <si>
    <t>Transactions on Computational Science V</t>
  </si>
  <si>
    <t>Tratados como basura: destrucción de viviendas romaníes y peligro para la salud en Rumania</t>
  </si>
  <si>
    <t>Treatment of the Obese Patient</t>
  </si>
  <si>
    <t>Trends in Colloid and Interface Science XVII</t>
  </si>
  <si>
    <t>Trends in Network and Communications</t>
  </si>
  <si>
    <t>Tropical Stream Ecology</t>
  </si>
  <si>
    <t>Tumors of the Central Nervous System, Volume 2</t>
  </si>
  <si>
    <t>Turkey's Accession to the European Union</t>
  </si>
  <si>
    <t>Two Cultures</t>
  </si>
  <si>
    <t>Ultrafast Phenomena XV</t>
  </si>
  <si>
    <t>Understanding Digital Cameras</t>
  </si>
  <si>
    <t>Unified Modeling Language User Guide, The, Second Edition</t>
  </si>
  <si>
    <t>Universidad 2012. Curso corto 20: La comunicación institucional en la Educación Superior</t>
  </si>
  <si>
    <t>Universidad 2012: memorias. IV Simposio “La educación médica: Retos y perspectivas”</t>
  </si>
  <si>
    <t>Universidad 2012: memorias. XI Taller Internacional de Extensión Universitaria</t>
  </si>
  <si>
    <t>Universities in Change</t>
  </si>
  <si>
    <t>User Modeling 2001</t>
  </si>
  <si>
    <t>Using GIMP</t>
  </si>
  <si>
    <t>UX for Lean Startups</t>
  </si>
  <si>
    <t>Variétés différentielles et analytiques</t>
  </si>
  <si>
    <t>Venous Ulcers</t>
  </si>
  <si>
    <t>Viability, Invariance and Applications</t>
  </si>
  <si>
    <t>Video with Adobe(r) Flash(r) CS4 Professional Studio Techniques</t>
  </si>
  <si>
    <t>Virtualization for Security</t>
  </si>
  <si>
    <t>Visual Studio Tools for Office: Using Visual Basic 2005 with Excel, Word, Outlook, and InfoPath</t>
  </si>
  <si>
    <t>Water Supply (6th Edition)</t>
  </si>
  <si>
    <t>Web Application Defender's Cookbook: Battling Hackers and Protecting Users</t>
  </si>
  <si>
    <t>Web Engineering and Peer-to-Peer Computing</t>
  </si>
  <si>
    <t>Web Information Systems – WISE 2004</t>
  </si>
  <si>
    <t>Web Information Systems Engineering â€“ WISE 2010 Workshops</t>
  </si>
  <si>
    <t>Web Intelligence: Research and Development</t>
  </si>
  <si>
    <t>Web Performance Tuning</t>
  </si>
  <si>
    <t>Web Personalization in Intelligent Environments</t>
  </si>
  <si>
    <t>Web Service Security: Scenarios, Patterns, and Implementation Guidance for Web Services Enhancements (WSE) 3.0</t>
  </si>
  <si>
    <t>Windows(r) via C/C++, Fifth Edition</t>
  </si>
  <si>
    <t>Wireless Algorithms,  Systems,  and Applications</t>
  </si>
  <si>
    <t>WordPress: Visual QuickStart Guide, Second Edition</t>
  </si>
  <si>
    <t>Writing Interactive Music for Video Games: A Composer’s Guide</t>
  </si>
  <si>
    <t>A Companion to Ancient Macedonia</t>
  </si>
  <si>
    <t>A Guide to Academia: Getting into and Surviving Grad School, Postdocs, and a Research Job</t>
  </si>
  <si>
    <t>Analysis of Health Surveys</t>
  </si>
  <si>
    <t>Analysis of Survey Data</t>
  </si>
  <si>
    <t>Applied Logistic Regression, Second Edition</t>
  </si>
  <si>
    <t>Atlas of Feline Ophthalmology</t>
  </si>
  <si>
    <t>Cobalt Oxides: From Crystal Chemistry to Physics</t>
  </si>
  <si>
    <t>Infrared and Raman Spectra of Inorganic and Coordination Compounds: Part B: Applications in Coordination, Organometallic, and Bioinorganic Chemistry, Sixth Edition</t>
  </si>
  <si>
    <t>Infrared Spectroscopy: Fundamentals and Applications</t>
  </si>
  <si>
    <t>Manual of Diagnostic Cytology of the Dog and Cat</t>
  </si>
  <si>
    <t>Mathematical Physics: Applied Mathematics for Scientists and Engineers, Second Edition</t>
  </si>
  <si>
    <t>Mountain Rivers Revisited</t>
  </si>
  <si>
    <t>Nanotechnology Applications to Telecommunications and Networking</t>
  </si>
  <si>
    <t>Nonlinear Regression Analysis and Its Applications</t>
  </si>
  <si>
    <t>Paleontological Data Analysis</t>
  </si>
  <si>
    <t>Practical Guide to Equine Colic</t>
  </si>
  <si>
    <t>Principles of Stratigraphy</t>
  </si>
  <si>
    <t>Radiative Processes in Atomic Physics</t>
  </si>
  <si>
    <t>Sandstone Diagenesis: Recent and Ancient</t>
  </si>
  <si>
    <t>Spectroscopy of Low Temperature Plasma</t>
  </si>
  <si>
    <t>Supramolecular Chemistry, Second Edition</t>
  </si>
  <si>
    <t>The Chemistry of the Fullerenes</t>
  </si>
  <si>
    <t>Thermal Energy Storage: Systems and Applications, Second Edition</t>
  </si>
  <si>
    <t>Trends in Emerging Viral Infections of Swine</t>
  </si>
  <si>
    <t>Understanding Distillation Using Column Profile Maps</t>
  </si>
  <si>
    <t>10 Steps to Successful Meetings</t>
  </si>
  <si>
    <t>100 Great Business Ideas : from Leading Companies Around the World</t>
  </si>
  <si>
    <t>A Companion to Catullus</t>
  </si>
  <si>
    <t>A Companion to Woody Allen</t>
  </si>
  <si>
    <t>A Primer on Compression in the Memory Hierarchy</t>
  </si>
  <si>
    <t>Aaron Swartz's The Programmable Web/An Unfinished Work</t>
  </si>
  <si>
    <t>Ab Initio Molecular Dynamics</t>
  </si>
  <si>
    <t>Addressing the Tax Challenges of the Digital Economy</t>
  </si>
  <si>
    <t>An Introduction to Decision Theory</t>
  </si>
  <si>
    <t>Analysis and Probability</t>
  </si>
  <si>
    <t>Applications of Ion Chromatography for Pharmaceutical and Biological Products</t>
  </si>
  <si>
    <t>ArcGIS Web Development</t>
  </si>
  <si>
    <t>Bio-Inspired Computing -- Theories and Applications</t>
  </si>
  <si>
    <t>Biostatistics</t>
  </si>
  <si>
    <t>Charting Illicit Trade: Converging Criminal Networks</t>
  </si>
  <si>
    <t>Chemisch-technische Untersuchungsmethoden</t>
  </si>
  <si>
    <t>China, Hong Kong &amp; Taiwan: A Quantitative Assessment of Real &amp; Financial Integration</t>
  </si>
  <si>
    <t>Customizable Computing</t>
  </si>
  <si>
    <t>Data Visualization with JavaScript</t>
  </si>
  <si>
    <t>Datacenter Design and Management/A Computer Architect’s Perspective</t>
  </si>
  <si>
    <t>Debating War and Peace: Media Coverage of U.S. Intervention in the Post-Vietnam Era</t>
  </si>
  <si>
    <t>Democracy in America</t>
  </si>
  <si>
    <t>Die-stacking Architecture</t>
  </si>
  <si>
    <t>Discrete Structures, Logic, and Computability, 4th Edition</t>
  </si>
  <si>
    <t>Economic Globalisation: Origins and consequences</t>
  </si>
  <si>
    <t>Economic Outlook for Southeast Asia  China and India 2016: Enhancing Regional Ties</t>
  </si>
  <si>
    <t>Emotional Disorders and Metacognition: Innovative Cognitive Therapy</t>
  </si>
  <si>
    <t>Femtosecond-Laser-Assisted LASIK Eye Surgery and Imaging</t>
  </si>
  <si>
    <t>FM'99 - Formal Methods</t>
  </si>
  <si>
    <t>Focal Illustrated Dictionary of Telecommunications</t>
  </si>
  <si>
    <t>Gas Geothermometry in the Hveragerdi High-Temperature Geothermal Field, SW Iceland.</t>
  </si>
  <si>
    <t>Green Biocatalysis</t>
  </si>
  <si>
    <t>Handbook of Poisoning in Dogs and Cats</t>
  </si>
  <si>
    <t>Handbook of Small Animal Regional Anesthesia and Analgesia Techniques</t>
  </si>
  <si>
    <t>Happiness, Economy &amp; Institutions</t>
  </si>
  <si>
    <t>How Do Electoral Rules Shape Party Structures, Government Coalitions &amp; Economic Policies?</t>
  </si>
  <si>
    <t>Indicators of Immigrant Integration 2015: Settling In</t>
  </si>
  <si>
    <t>International Migration: The Human Face of Globalisation</t>
  </si>
  <si>
    <t>Introduction to Linguistic Annotation and Text Analytics</t>
  </si>
  <si>
    <t>Introduction to Logic/Second Edition</t>
  </si>
  <si>
    <t>Introduction to the Music Industry: An Entrepreneurial Approach</t>
  </si>
  <si>
    <t>Main Economic Indicators  Volume 2016 Issue 4</t>
  </si>
  <si>
    <t>Materials in Energy Conversion, Harvesting, and Storage</t>
  </si>
  <si>
    <t>Multimodality Breast Imaging: Diagnosis and Treatment</t>
  </si>
  <si>
    <t>Multiple Time Series Modeling Using the SAS VARMAX Procedure</t>
  </si>
  <si>
    <t>Nanoporous Materials IV</t>
  </si>
  <si>
    <t>Nanotechnology for Biomedical Imaging and Diagnostics: From Nanoparticle Design to Clinical Applications</t>
  </si>
  <si>
    <t>Natural Language Processing for Social Media</t>
  </si>
  <si>
    <t>Nicomachean Ethics</t>
  </si>
  <si>
    <t>Novel Developments in Uncertainty Representation and Processing</t>
  </si>
  <si>
    <t>OECD Compendium of Productivity Indicators 2015</t>
  </si>
  <si>
    <t>OECD Economic Outlook  Volume 2016 Issue 1: Preliminary version</t>
  </si>
  <si>
    <t>OECD Employment Outlook 2013</t>
  </si>
  <si>
    <t>OECD Science  Technology and Industry Scoreboard 2011</t>
  </si>
  <si>
    <t>OECD Tourism Trends and Policies 2016</t>
  </si>
  <si>
    <t>Oncology for Veterinary Technicians and Nurses</t>
  </si>
  <si>
    <t>OpenLayers Cookbook</t>
  </si>
  <si>
    <t>Oxford Research Encyclopedia of Environmental Science</t>
  </si>
  <si>
    <t>Oxford Research Encyclopedia of Linguistics</t>
  </si>
  <si>
    <t>Pensions at a Glance 2011: Retirement-income Systems in OECD and G20 Countries</t>
  </si>
  <si>
    <t>Perspectivas económicas de América Latina 2016: Hacia una nueva asociación con China</t>
  </si>
  <si>
    <t>Perspectives économiques de l'OCDE  Volume 2015 Numéro 2</t>
  </si>
  <si>
    <t>Pleasure in Ancient Greek Philosophy</t>
  </si>
  <si>
    <t>Practical Flow Cytometry</t>
  </si>
  <si>
    <t>Producing for TV and New Media, 2nd Edition</t>
  </si>
  <si>
    <t>Public Economics &amp; Startup Entrepreneurs</t>
  </si>
  <si>
    <t>Regional Development Policies in OECD Countries</t>
  </si>
  <si>
    <t>Research Infrastructures for Hardware Accelerators</t>
  </si>
  <si>
    <t>Revenue Statistics 2015</t>
  </si>
  <si>
    <t>Role of Direct Democracy in the European Union</t>
  </si>
  <si>
    <t>Spectroscopic Ellipsometry: Principles and Applications</t>
  </si>
  <si>
    <t>Spring in Action, 4th Edition: Covers Spring 4</t>
  </si>
  <si>
    <t>Statistical Relational Artificial Intelligence/Logic, Probability, and Computation</t>
  </si>
  <si>
    <t>Statistics for Health Care Management and Administration</t>
  </si>
  <si>
    <t>Stroke: Preventing &amp; Treating Brain Attack (2010)</t>
  </si>
  <si>
    <t>Superconductivity: Fundamentals and Applications, Second Edition</t>
  </si>
  <si>
    <t>Tax Administrations and Capacity Building: A Collective Challenge</t>
  </si>
  <si>
    <t>The Art of Conversation: Change Your Life with Confident Communication</t>
  </si>
  <si>
    <t>The Browser Hacker's Handbook</t>
  </si>
  <si>
    <t>The e-Government Imperative</t>
  </si>
  <si>
    <t>The Guilford Practical Intervention in the Schools Ser. : School Discipline and Self-Discipline : A Practical Guide to Promoting Prosocial Student Behavior</t>
  </si>
  <si>
    <t>The Handbook of Global Energy Policy</t>
  </si>
  <si>
    <t>The New Blackwell Companion to the Sociology of Religion</t>
  </si>
  <si>
    <t>The Oxford Handbook of Gender and Politics</t>
  </si>
  <si>
    <t>The Oxford Handbook of Innovation</t>
  </si>
  <si>
    <t>The Wiley Handbook of Art Therapy</t>
  </si>
  <si>
    <t>Understanding Body Language</t>
  </si>
  <si>
    <t>Using Chebyshev Polynomials to Approximate Partial Differential Equations</t>
  </si>
  <si>
    <t>Wiley-Blackwell Encyclopedia of Human Evolution</t>
  </si>
  <si>
    <t>.NET Common Language Runtime Unleashed</t>
  </si>
  <si>
    <t>¡Ay! ¿Porqué nos reformaremos tanto?. Notas para una pedagogía (improbable) de la diferencia</t>
  </si>
  <si>
    <t>¡Resistid! Relectura de la carta a los Hebreos: cuaderno bíblico 151</t>
  </si>
  <si>
    <t>¿Antropólogos en (o ante, bajo, con contra, de, desde, para, por, según, sin, sobre, tras) la empresa?: a propósito de las relaciones entre antropología y empresa</t>
  </si>
  <si>
    <t>¿Choque de civilizaciones o crisis de la civilización global?. Problemática, desafíos y escenarios futuros</t>
  </si>
  <si>
    <t>¿Crisis definitiva de la «reformatio in pejus»? Revista de Administración Pública, núm 072</t>
  </si>
  <si>
    <t>¿Es paradójica la autonomía de la voluntad frente al principio de legalidad en los contratos estatales?</t>
  </si>
  <si>
    <t>¿Presidencialismo o parlamentarismo? Un circunloquio para distraer la atención</t>
  </si>
  <si>
    <t>¿Profesionales competitivos o competentes? IV: créditos académicos. Pedagogía Universitaria Vol. 14, No. 5, 2009</t>
  </si>
  <si>
    <t>¿Puede Dios ser solo bueno? Hacia una teodicea de la ambivalencia. Revista de la Sociedad Española de Ciencias de las Religiones, 5(1): 79-94, 2011</t>
  </si>
  <si>
    <t>¿Quieres enseñar en Secundaria? ¡Atrévete!</t>
  </si>
  <si>
    <t>¿Se nace o se hace?</t>
  </si>
  <si>
    <t>¿Ser cristiano hoy?: Jesús y el sentido de la vida</t>
  </si>
  <si>
    <t xml:space="preserve">¿Sigue Brasil el mismo camino que la Argentina? </t>
  </si>
  <si>
    <t>¿Sueños utópicos de libertad o cotidiana construcción colectiva?</t>
  </si>
  <si>
    <t>¿Un juego de niños? El Después de Nietzsche de Giorgio Colli. Estudios Nietzsche 11 (2011), pp. 53-65</t>
  </si>
  <si>
    <t>¿Una epistemología del trabajo social?</t>
  </si>
  <si>
    <t>“CALIDAD – WEB”, un medio didáctico para apoyar el proceso de capacitación de gestión de calidad (...) En: Memorias Universidad 2008</t>
  </si>
  <si>
    <t>“Pero si no he acabado… tengo más que contar”: las limitaciones de las narraciones estructuradas de los testimonios públicos</t>
  </si>
  <si>
    <t>«UML» 2003 - The Unified Modeling Language. Modeling Languages and Applications</t>
  </si>
  <si>
    <t>Las madres indias también tienen corazón</t>
  </si>
  <si>
    <t>Self-determination is not a sin; it is a human right, a God given right: Autonomismo y religion bautista en San Andrés Isla</t>
  </si>
  <si>
    <t>10 palabras clave sobre la Iglesia</t>
  </si>
  <si>
    <t>100 Great Copywriting Ideas</t>
  </si>
  <si>
    <t>100 Ways to Motivate Others</t>
  </si>
  <si>
    <t>101 Ways to Save Money on Your Tax - Legally! Updated for 2014-2015</t>
  </si>
  <si>
    <t>11 de septiembre de 2001: una puesta en perspectiva histórica</t>
  </si>
  <si>
    <t>15 Expert Lessons for Retirement Planning (Collection)</t>
  </si>
  <si>
    <t>1968 en Compostela: 16 testemuños</t>
  </si>
  <si>
    <t>201 Knockout Answers to Tough Interview Questions</t>
  </si>
  <si>
    <t>20th Century Photographers</t>
  </si>
  <si>
    <t>21st Century C</t>
  </si>
  <si>
    <t>31 Days Before Your CCENT Certification</t>
  </si>
  <si>
    <t>3D Game Programming All in One, Second Edition</t>
  </si>
  <si>
    <t>3D Game Programming for Teens</t>
  </si>
  <si>
    <t>3D Technology in Fine Art and Craft</t>
  </si>
  <si>
    <t>3ds Max Modeling: Bots, Mechs, and Droids</t>
  </si>
  <si>
    <t>401(k) Day Trading</t>
  </si>
  <si>
    <t>500 Tips for Trainers</t>
  </si>
  <si>
    <t>802.11 Wireless Networks: The Definitive Guide</t>
  </si>
  <si>
    <t>8051 Microcontrollers</t>
  </si>
  <si>
    <t>A Blueprint for Promoting Academic and Social Competence in After-School Programs</t>
  </si>
  <si>
    <t>A Catalogue of the Printed Books in the Library of the Dean and Chapter of York</t>
  </si>
  <si>
    <t>A Clinical Guide to Occupational and Environmental Lung Diseases</t>
  </si>
  <si>
    <t>A Computational Framework for Segmentation and Grouping</t>
  </si>
  <si>
    <t>A Course in Lens Design</t>
  </si>
  <si>
    <t>A Course on Set Theory</t>
  </si>
  <si>
    <t>A Cultural Theory of International Relations</t>
  </si>
  <si>
    <t>A First Course in Computational Algebraic Geometry</t>
  </si>
  <si>
    <t>A Generative Theory of Relevance</t>
  </si>
  <si>
    <t>A Guide to Kernel Exploitation : Attacking the Core</t>
  </si>
  <si>
    <t>A Linguistic History of Ancient Cyprus</t>
  </si>
  <si>
    <t>A Mathematical Introduction to Dirac's Formalism</t>
  </si>
  <si>
    <t>A Practical Guide to Ubuntu Linux(r), Fourth Edition</t>
  </si>
  <si>
    <t>A Textbook of Cultural Economics</t>
  </si>
  <si>
    <t>AAA and Network Security for Mobile Access: Radius, Diameter, EAP, PKI and IP Mobility</t>
  </si>
  <si>
    <t>Abiotic Stress Responses in Plants</t>
  </si>
  <si>
    <t>Absolute Beginner's Guide to iPod and iTunes, Second Edition</t>
  </si>
  <si>
    <t>Abstract State Machines  Alloy  B  VDM  and Z</t>
  </si>
  <si>
    <t>Abstract State Machines, Alloy, B, VDM, and Z</t>
  </si>
  <si>
    <t>Academic Listening</t>
  </si>
  <si>
    <t>Access Cookbook</t>
  </si>
  <si>
    <t>Accountability in Human Resource Management</t>
  </si>
  <si>
    <t>Accounting and Financial Management : Developments in the International Hospitality Industry</t>
  </si>
  <si>
    <t>ActionScript for Flash MX: The Definitive Guide, Second Edition</t>
  </si>
  <si>
    <t>Actualidad jurídica año 2013 · número 35</t>
  </si>
  <si>
    <t>Actualidad Jurídica. Nro. 29</t>
  </si>
  <si>
    <t>Ada 2005 Reference Manual. Language and Standard Libraries</t>
  </si>
  <si>
    <t>ADO.NET Programming in Visual Basic(TM) .NET</t>
  </si>
  <si>
    <t>Adobe Illustrator CS5 On Demand</t>
  </si>
  <si>
    <t>Adobe Photoshop Unmasked: The Art and Science of Selections, Layers, and Paths</t>
  </si>
  <si>
    <t>Adobe RoboHelp HTML 10: The Essentials</t>
  </si>
  <si>
    <t>Adobe(r) After Effects(r) CC Classroom in a Book(r)</t>
  </si>
  <si>
    <t>Adobe(r) CS4 Web Workflows: Building Web Sites With Adobe(r) Creative Suite(r) 4</t>
  </si>
  <si>
    <t>Adobe(r) Fireworks(r) CS4 Classroom in a Book(r)</t>
  </si>
  <si>
    <t>Adobe(r) Fireworks(r) CS6 Classroom in a Book(r): The official training workbook from Adobe Systems</t>
  </si>
  <si>
    <t>ADOBE(r) FLEX(r) BUILDER(TM) 3: USING ADOBE FLEX BUILDER 3</t>
  </si>
  <si>
    <t>Adobe(r) Illustrator(r) CC Classroom in a Book(r)</t>
  </si>
  <si>
    <t>Adobe(r) Illustrator(r) CS3 How-Tos: 100 Essential Techniques</t>
  </si>
  <si>
    <t>Adobe(r) InDesign(r) CS5 Classroom in a Book(r)</t>
  </si>
  <si>
    <t>Adobe(r) Photoshop(r) CS: Photographers’ Guide</t>
  </si>
  <si>
    <t>Adobe(r) Photoshop(r) CS4 on Demand</t>
  </si>
  <si>
    <t>Adobe(r) Photoshop(r) CS5 Restoration and Retouching for Digital Photographers Only</t>
  </si>
  <si>
    <t>Adobe® Audition ® 2.0: Classroom in a Book®</t>
  </si>
  <si>
    <t>Adsorption, Ion Exchange and Catalysis</t>
  </si>
  <si>
    <t>Advanced ActionScript 3 with Design Patterns</t>
  </si>
  <si>
    <t>AdvancED ActionScript 3.0 Animation</t>
  </si>
  <si>
    <t>Advanced Concepts in Quantum Mechanics</t>
  </si>
  <si>
    <t>Advanced Environments, Tools, and Applications for Cluster Computing</t>
  </si>
  <si>
    <t>Advanced Free Radical Reactions for Organic Synthesis</t>
  </si>
  <si>
    <t>Advanced Maya(r) Texturing and Lighting, Second Edition</t>
  </si>
  <si>
    <t>Advanced Microsystems for Automotive Applications 2013</t>
  </si>
  <si>
    <t>Advanced Numerical Approximation of Nonlinear Hyperbolic Equations</t>
  </si>
  <si>
    <t>Advanced Photography, 6th Edition</t>
  </si>
  <si>
    <t>Advanced Schenkerian Analysis</t>
  </si>
  <si>
    <t>Advanced Transport Phenomena</t>
  </si>
  <si>
    <t>Advanced XML Applications from the Experts at The XML Guild</t>
  </si>
  <si>
    <t>Advances in Agent Communication</t>
  </si>
  <si>
    <t>Advances in Artificial Intelligence - IBERAMIA 2002</t>
  </si>
  <si>
    <t>Advances in Artificial Intelligence – SBIA 2004</t>
  </si>
  <si>
    <t>Advances in Biotechnology</t>
  </si>
  <si>
    <t>Advances in Brain,  Vision,  and Artificial Intelligence</t>
  </si>
  <si>
    <t>Advances in Carbohydrate Chemistry and Biochemistry Vol: 63</t>
  </si>
  <si>
    <t>Advances in Computer Science  Environment  Ecoinformatics  and Education</t>
  </si>
  <si>
    <t>Advances in Control Theory and Applications</t>
  </si>
  <si>
    <t>Advances in Cooperative Control and Optimization</t>
  </si>
  <si>
    <t>Advances in Cryptology — ASIACRYPT’98</t>
  </si>
  <si>
    <t>Advances in Cryptology — CRYPTO 2002</t>
  </si>
  <si>
    <t>Advances in Cryptology - CRYPTO 2006</t>
  </si>
  <si>
    <t>Advances in Cryptology - CRYPTO 2011</t>
  </si>
  <si>
    <t>Advances in Cryptology — CRYPTO '98</t>
  </si>
  <si>
    <t>Advances in Cryptology - EUROCRYPT '93</t>
  </si>
  <si>
    <t>Advances in Database Technologies</t>
  </si>
  <si>
    <t>Advances in Digital Image Processing</t>
  </si>
  <si>
    <t>Advances in Education and Management</t>
  </si>
  <si>
    <t>Advances in Elastomers I</t>
  </si>
  <si>
    <t>Advances in Engineering Fluid Mechanics: Multiphase Reactor and Polymerization System Hydrodynamics</t>
  </si>
  <si>
    <t>Advances in Haploid Production in Higher Plants</t>
  </si>
  <si>
    <t>Advances in Imaging and Electron Physics Vol: 168</t>
  </si>
  <si>
    <t>Advances in Intelligent Web Mastering</t>
  </si>
  <si>
    <t>Advances in Knowledge Acquisition and Management</t>
  </si>
  <si>
    <t>Advances in Molecular Toxicology Vol: 3</t>
  </si>
  <si>
    <t>Advances in Neural Networks - ISNN 2012</t>
  </si>
  <si>
    <t>Advances in Quaternary Entomology</t>
  </si>
  <si>
    <t>Advances in Regenerative Medicine: Role of Nanotechnology  and Engineering Principles</t>
  </si>
  <si>
    <t>Advances in Structural Biology Vol: 5</t>
  </si>
  <si>
    <t>Advances in Virus Research Vol: 61</t>
  </si>
  <si>
    <t>Advances in Web-Age Information Management</t>
  </si>
  <si>
    <t>Advances on Practical Applications of Agents and Multiagent Systems</t>
  </si>
  <si>
    <t>Aerospace Sensors</t>
  </si>
  <si>
    <t>African Genesis</t>
  </si>
  <si>
    <t>Agenda para el desarrollo. Vol. 4: macroeconomía del crecimiento sostenido</t>
  </si>
  <si>
    <t>Agent and Multi-agent Technology for Internet and Enterprise Systems</t>
  </si>
  <si>
    <t>Agent-Oriented Information Systems II</t>
  </si>
  <si>
    <t>Agile Software Construction</t>
  </si>
  <si>
    <t>Agility Across Time and Space</t>
  </si>
  <si>
    <t>Aging and Cognition - Mental Processes, Self-Awareness and Interventions</t>
  </si>
  <si>
    <t>Agravios. Revista de Administración Pública, núm. 010</t>
  </si>
  <si>
    <t>AI 2011: Advances in Artificial Intelligence</t>
  </si>
  <si>
    <t>Air and Gas Drilling Manual (Third Edition)</t>
  </si>
  <si>
    <t>Aircraft Design Projects</t>
  </si>
  <si>
    <t>Al sur de Tarifa: Marruecos-España un malentendido histórico</t>
  </si>
  <si>
    <t>Alberinto: juego de enigmas, acción y aventuras en ocho episodios sobre la historia y el patrimonio de Alcalá de Guadaíra</t>
  </si>
  <si>
    <t>Alcance y límites de un currículo basado en competencias</t>
  </si>
  <si>
    <t>Alexander the Great</t>
  </si>
  <si>
    <t>Algebraic and Analytic Methods in Representation Theory</t>
  </si>
  <si>
    <t>Algebraic and Stochastic Coding Theory</t>
  </si>
  <si>
    <t>Algebraic Approximation: A Guide to Past and Current Solutions</t>
  </si>
  <si>
    <t>Algunas consideraciones sobre la racionalidad e irracionalidad en las multitudes. Nómadas. Revista Crítica de Ciencias Sociales y Jurídicas. Vol 31, No 3 (2011)</t>
  </si>
  <si>
    <t>Alternancia y construcción de alternativas educativa: la aventura de una formación- acción- investigación universitaria</t>
  </si>
  <si>
    <t>Alternativas a la prisión: comentarios a las reformas introducidas por las Leyes Orgánicas 15/2003, 11/2003 y 7/2003</t>
  </si>
  <si>
    <t>Alternative Alternatives: Risk, Returns and Investment Strategy</t>
  </si>
  <si>
    <t>Alumnos extranjeros en las universidades argentinas</t>
  </si>
  <si>
    <t>Amazon SimpleDB Developer Guide</t>
  </si>
  <si>
    <t>América Latina y el Caribe: principales condicionantes para el desafío actual de la integración regional. Nómadas. Revista Crítica de Ciencias Sociales y Jurídicas. 14(2): 331-345, 2006</t>
  </si>
  <si>
    <t>América Virreinal</t>
  </si>
  <si>
    <t>American Cryptology: Two Centuries of Tradition</t>
  </si>
  <si>
    <t>American Literary Realism, Critical Theory, and Intellectual Prestige, 1880-1995</t>
  </si>
  <si>
    <t>American Trypanosomiasis</t>
  </si>
  <si>
    <t>Amino Acids and their Derivatives in Higher Plants</t>
  </si>
  <si>
    <t>An Assessment of the Global Impact of the Financial Crisis</t>
  </si>
  <si>
    <t>An Introduction to Design Patterns in C++ with Qt(TM), Second Edition</t>
  </si>
  <si>
    <t>An Introduction to Parallel Programming</t>
  </si>
  <si>
    <t>An Introduction to Uncertainty in Measurement</t>
  </si>
  <si>
    <t>Análisis epistemológico sobre el vínculo universidad  empresa en la formación de los profesionales universitarios. Revista Pedagogía Universitaria Vol.10, No.1, 2005</t>
  </si>
  <si>
    <t>Analog Circuits Cookbook (2)</t>
  </si>
  <si>
    <t>Analogical and Inductive Inference</t>
  </si>
  <si>
    <t>Analysing Ecological Data</t>
  </si>
  <si>
    <t>Analysis and Interpretation in the Exact Sciences</t>
  </si>
  <si>
    <t>Analyzing Computer Security: A Threat/Vulnerability/Countermeasure Approach</t>
  </si>
  <si>
    <t>Android Database Programming</t>
  </si>
  <si>
    <t>Android Recipes: A Problem-Solution Approach, Second Edition</t>
  </si>
  <si>
    <t>Ant Algorithms</t>
  </si>
  <si>
    <t>Ant: The Definitive Guide</t>
  </si>
  <si>
    <t>Antarctic Terrestrial Microbiology</t>
  </si>
  <si>
    <t>Antiviral RNAi</t>
  </si>
  <si>
    <t>Antropología y turismo: claves culturales y disciplinares</t>
  </si>
  <si>
    <t>Antroponimia y toponimia en las inscripciones Mayas clásicas de Yucatán</t>
  </si>
  <si>
    <t>Anuario de justicia alternativa: derecho arbitral</t>
  </si>
  <si>
    <t>Apache MyFaces 1.2</t>
  </si>
  <si>
    <t>Aplicación de la norma jurídica en el tiempo</t>
  </si>
  <si>
    <t>Aplicación de los principios generales del constructivismo a la didáctica de la disciplina de fisiología animal. Revista Pedagogía Universitaria Vol. 4 No. 3, 1999</t>
  </si>
  <si>
    <t>Aportes para una justicia más transparente</t>
  </si>
  <si>
    <t>Applications and Innovations in Intelligent Systems VII</t>
  </si>
  <si>
    <t>Applications of Chaos and Nonlinear Dynamics in Engineering - Vol. 1</t>
  </si>
  <si>
    <t>Applied Computing, Computer Science, and Advanced Communication</t>
  </si>
  <si>
    <t>Applied Reconfigurable Computing</t>
  </si>
  <si>
    <t>Applied Semantics</t>
  </si>
  <si>
    <t>Applying Formal Methods: Testing  Performance  and M/E-Commerce</t>
  </si>
  <si>
    <t>Aprender cómo aprendo: la enseñanza de estrategias metacognitivas. Educación y Educadores, 2009, Volumen 12, Número 2, pp. 11-28</t>
  </si>
  <si>
    <t>Aprender español en USA: los medios de comunicación como motivación social. Comunicar, 34, XVII, 2010</t>
  </si>
  <si>
    <t>Aprendizaje colaborativo con tecnología móvil en la enseñanza de las ciencias. l</t>
  </si>
  <si>
    <t>Aprendizaje de nuevos saberes a través de la prensa infantil del siglo XIX</t>
  </si>
  <si>
    <t>Aproximación al radicalismo islámico. Nómadas. Revista Crítica de Ciencias Sociales y Jurídicas. 16(2): 3-25, 2007</t>
  </si>
  <si>
    <t>Aproximaciones sociológicas en torno a la cultura política colombiana</t>
  </si>
  <si>
    <t>Aproximaciones: afinidades, análisis y reflexiones sobre textos culturales contemporáneos</t>
  </si>
  <si>
    <t>Apuntes para el estudio antropológico de la alabanza carismática católica</t>
  </si>
  <si>
    <t>Apuntes sobre desarrollo comunitario</t>
  </si>
  <si>
    <t>Aquinas, Aristotle, and the Promise of the Common Good</t>
  </si>
  <si>
    <t>Arbitration and the Constitution</t>
  </si>
  <si>
    <t>Architecting High Performing, Scalable and Available Enterprise Web Applications</t>
  </si>
  <si>
    <t>Archivo Gomá: documentos de la Guerra Civil. Vol. 10, abril-junio de 1938</t>
  </si>
  <si>
    <t>Archivo Gomá: documentos de la Guerra Civil. Vol. 6, junio-julio de 1937</t>
  </si>
  <si>
    <t>Arctic Alpine Ecosystems and People in a Changing Environment</t>
  </si>
  <si>
    <t>Aristóteles, Hobbes y Castel: miedo, civilidad y consenso. Nómadas. Revista Crítica de Ciencias Sociales y Jurídicas. 23(3): 109-116, 2009</t>
  </si>
  <si>
    <t>Aristotelismo</t>
  </si>
  <si>
    <t>Artificial Intelligence and Soft Computing – ICAISC 2006</t>
  </si>
  <si>
    <t>Artificial Intelligence and Soft Computing - ICAISC 2008</t>
  </si>
  <si>
    <t>Artificial Intelligence and Symbolic Mathematical Computation</t>
  </si>
  <si>
    <t>Artificial Neural Networks: Formal Models and Their Applications – ICANN 2005</t>
  </si>
  <si>
    <t>Artificial Neural Networks: Formal Models and Their Applications â€“ ICANN 2005</t>
  </si>
  <si>
    <t>ASIC and FPGA Verification</t>
  </si>
  <si>
    <t>Asignación eficiente de recursos naturales: el caso de las aguas terrestres</t>
  </si>
  <si>
    <t>Aspectos básicos de una política para una gestión adecuada de residuos sólidos urbanos (RSU)</t>
  </si>
  <si>
    <t>Assessing Listening</t>
  </si>
  <si>
    <t>Asset Allocation: Balancing Financial Risk, Fifth Edition</t>
  </si>
  <si>
    <t>Assistive Technology and Artificial Intelligence</t>
  </si>
  <si>
    <t>Asthma and Allergic Diseases</t>
  </si>
  <si>
    <t>Astronomical Spectroscopy for Amateurs</t>
  </si>
  <si>
    <t>Astrophysics - Optical and Infrared</t>
  </si>
  <si>
    <t>Asymptotic Theory of Supersonic Viscous Gas Flows</t>
  </si>
  <si>
    <t>ATDD by Example: A Practical Guide to Acceptance Test-Driven Development</t>
  </si>
  <si>
    <t>Atención a la diversidad y medios audiovisuales</t>
  </si>
  <si>
    <t>Atlas of Endometrial Histopathology</t>
  </si>
  <si>
    <t>Atmospheric Pollution 1978,Proceedings of the 13th International Colloquium</t>
  </si>
  <si>
    <t>Atmospheric Pollution 1982</t>
  </si>
  <si>
    <t>Atomic Simulation of Electrooptic and Magnetooptic Oxide Materials</t>
  </si>
  <si>
    <t>Audio Post Production for Television and Film, 3rd Edition</t>
  </si>
  <si>
    <t>Auditory Spectral Processing</t>
  </si>
  <si>
    <t>Autoantibodies (Second Edition)</t>
  </si>
  <si>
    <t>AutoCAD® 2009 For Dummies®</t>
  </si>
  <si>
    <t>Autodesk(r) Revit(r) Architecture 2011: No Experience Required</t>
  </si>
  <si>
    <t>Autogestión y movimiento social. Organización de las mujeres en comedores populares en Perú En: Tiempo y espacio: las luchas sociales de las mujeres latinoamericanas. p. 63-120</t>
  </si>
  <si>
    <t>Automated Deduction â€“ CADE-19</t>
  </si>
  <si>
    <t>Automated Deduction â€“ CADE-21</t>
  </si>
  <si>
    <t>Autonomía institucional de los centros educativos: presupuestos, organización y estrategias</t>
  </si>
  <si>
    <t>Autonomous Intelligent Systems: Multi-Agents and Data Mining</t>
  </si>
  <si>
    <t>AZimuth Vol: 1</t>
  </si>
  <si>
    <t>Bacterial Invasion of Host Cells</t>
  </si>
  <si>
    <t>Bad Data Handbook</t>
  </si>
  <si>
    <t>Balance histórico de la participación política de las mujeres colombianas en el siglo XX</t>
  </si>
  <si>
    <t>Banderas blancas, boinas rojas: una historia política del carlismo,1876-1939</t>
  </si>
  <si>
    <t>Bases antropológicas para una fundamentación de los derechos humanos. Revista de Investigación Jurídica. IUS. 01(1), 2011</t>
  </si>
  <si>
    <t>Basic Techniques in Pediatric Surgery</t>
  </si>
  <si>
    <t>Basics Design 04: Image</t>
  </si>
  <si>
    <t>Basics Interior Architecture 05: Texture + Materials</t>
  </si>
  <si>
    <t>Basics Photography 01: Composition (second edition), 2nd Edition</t>
  </si>
  <si>
    <t>Beginning Android Tablet Games Programming</t>
  </si>
  <si>
    <t>Beginning Android(TM) 4 Application Development</t>
  </si>
  <si>
    <t>Beginning GIMP</t>
  </si>
  <si>
    <t>Beginning GIMP: From Novice to Professional, Second Edition</t>
  </si>
  <si>
    <t>Beginning HTML, XHTML, CSS, and JavaScript®</t>
  </si>
  <si>
    <t>Beginning iPhone and iPad Web Apps: Scripting with HTML5, CSS3, and JavaScript</t>
  </si>
  <si>
    <t>Beginning Java(TM) and Flex: Migrating Java, Spring, Hibernate, and Maven Developers to Adobe Flex</t>
  </si>
  <si>
    <t>Beginning NFC</t>
  </si>
  <si>
    <t>Beginning PHP and PostgreSQL 8</t>
  </si>
  <si>
    <t>Beginning SharePoint(r) 2010 Development</t>
  </si>
  <si>
    <t>Beginning Silverlight 3</t>
  </si>
  <si>
    <t>Beginning T-SQL 2012</t>
  </si>
  <si>
    <t>Behavioral Neurobiology of Eating Disorders</t>
  </si>
  <si>
    <t>Beyond Deep Blue</t>
  </si>
  <si>
    <t>Beyond Management</t>
  </si>
  <si>
    <t>Bibliografía del libro comunicarse y aprender en el aula universitaria. Revista Pedagogía Universitaria, 11(5): 75-80, 2006</t>
  </si>
  <si>
    <t>Bids, Proposals and Tenders - Succeeding with effective writing</t>
  </si>
  <si>
    <t>Big Data Imperatives: Enterprise 'Big Data' Warehouse, 'BI' Implementations and Analytics</t>
  </si>
  <si>
    <t>Bilinear Integrable Systems: From Classical to Quantum, Continuous to Discrete</t>
  </si>
  <si>
    <t>Bilingual Education and Bilingualism, No. 7 : Education of Language Minority Immigrants in the United States</t>
  </si>
  <si>
    <t>Bilingualism and the Latin Language</t>
  </si>
  <si>
    <t>Bioactive Natural Products</t>
  </si>
  <si>
    <t>Bioactive Natural Products (Part C)</t>
  </si>
  <si>
    <t>Bioactive Natural Products (Part I)</t>
  </si>
  <si>
    <t>Bioactive Natural Products (Part M)</t>
  </si>
  <si>
    <t>Bioeconomic Modelling and Valuation of Exploited Marine Ecosystems</t>
  </si>
  <si>
    <t>Biohydrometallurgy and the Environment Toward the Mining of the 21st Century - Proceedings of the International Biohydrometallurgy Symposium</t>
  </si>
  <si>
    <t>Biological and Artificial Computation: From Neuroscience to Technology</t>
  </si>
  <si>
    <t>Biology of Rhodococcus</t>
  </si>
  <si>
    <t>Biometric System and Data Analysis</t>
  </si>
  <si>
    <t>Biometrics and ID Management</t>
  </si>
  <si>
    <t>Bioprocess and Algae Reactor Technology, Apoptosis</t>
  </si>
  <si>
    <t>Biosocial Foundations of Family Processes</t>
  </si>
  <si>
    <t>BIOSURVEILLANCE AND BIOSECURITY</t>
  </si>
  <si>
    <t>Biosystems Engineering: Biofactories for Food Production in the Century XXI</t>
  </si>
  <si>
    <t>Biotechnology (Second Edition)</t>
  </si>
  <si>
    <t>Biotechnology Annual Review Vol: 14</t>
  </si>
  <si>
    <t>Birth  Life and Death of Dopaminergic Neurons in the Substantia Nigra</t>
  </si>
  <si>
    <t>Bisociative Knowledge Discovery</t>
  </si>
  <si>
    <t>Blender for Animation and Film-Based Production</t>
  </si>
  <si>
    <t>Blender Studio Projects: Digital Movie-Making</t>
  </si>
  <si>
    <t>Body, Dress, and Identity in Ancient Greece</t>
  </si>
  <si>
    <t>BOND MATH: The Theory Behind the Formulas</t>
  </si>
  <si>
    <t>Brain Control of Wakefulness and Sleep</t>
  </si>
  <si>
    <t>Breast Imaging Review</t>
  </si>
  <si>
    <t>Brilliant Book-keeping</t>
  </si>
  <si>
    <t>BSD Unix(r) Toolbox: 1000+ Commands for FreeBSD(r), OpenBSD, and NetBSD(r)</t>
  </si>
  <si>
    <t>BSS The New Rules of EQ</t>
  </si>
  <si>
    <t>Building .NET Applications for Mobile Devices</t>
  </si>
  <si>
    <t>Building eCommerce Applications</t>
  </si>
  <si>
    <t>Building Embedded Linux Systems</t>
  </si>
  <si>
    <t>Building Enterprise Applications with Windows(r) Presentation Foundation and the Model View ViewModel Pattern</t>
  </si>
  <si>
    <t>Building PHP Applications with Symfony(TM), CakePHP, and Zend(r) Framework</t>
  </si>
  <si>
    <t>Building UIs with Wijmo</t>
  </si>
  <si>
    <t>Building Web Services with Java: Making Sense of XML, SOAP, WSDL, and UDDI, Second Edition</t>
  </si>
  <si>
    <t>Business Analysis with Microsoft Excel, Third Edition</t>
  </si>
  <si>
    <t>Business Analysis with QuickBooks(r)</t>
  </si>
  <si>
    <t>Business Intelligence, 2nd Edition</t>
  </si>
  <si>
    <t>Business Process Management with JBoss jBPM</t>
  </si>
  <si>
    <t>C++ In a Nutshell</t>
  </si>
  <si>
    <t>C4 Photosynthesis and Related CO2 Concentrating Mechanisms</t>
  </si>
  <si>
    <t>Cacti 0.8Beginner's Guide</t>
  </si>
  <si>
    <t>Calcium in Human Health</t>
  </si>
  <si>
    <t>Calendrical Calculations, Third Edition</t>
  </si>
  <si>
    <t>Calidad en el ámbito de los centros de Educación Superior (CES) del MES (...) En: Memorias del programa científico Universidad 2010</t>
  </si>
  <si>
    <t>Cambios en la estructura agraria del Uruguay entre 1951 y 2000: una aproximación descriptiva desde la distribución de la tierra. Estudios Sociológicos, 20(2): 387-424, 2002</t>
  </si>
  <si>
    <t>Camera &amp; Craft: Learning the Technical Art of Digital Photography</t>
  </si>
  <si>
    <t>Camera Traps in Animal Ecology</t>
  </si>
  <si>
    <t>Cancer and Autoimmunity</t>
  </si>
  <si>
    <t>Cancer and Sexual Health</t>
  </si>
  <si>
    <t>Canon(r) EOS Digital Photography Photo Workshop</t>
  </si>
  <si>
    <t>Carbohydrate Reserves in Plants - Synthesis and Regulation</t>
  </si>
  <si>
    <t>Carbohydrates: The Essential Molecules of Life (Second Edition)</t>
  </si>
  <si>
    <t>Cardiac Electrophysiology</t>
  </si>
  <si>
    <t>Cardiovascular Genomics</t>
  </si>
  <si>
    <t>Caridad y compasión en biografías islámicas</t>
  </si>
  <si>
    <t>Carpentier y la lectura de Epicteto. ISLAS, 43(129):33-36; julio-septiembre, 200</t>
  </si>
  <si>
    <t>Casi la verdad: silencios secretos en la posdictadura del General Augusto Pinochet en Chile</t>
  </si>
  <si>
    <t>Cassandra: The Definitive Guide</t>
  </si>
  <si>
    <t>Castro convicto</t>
  </si>
  <si>
    <t>Catalysis for Alternative Energy Generation</t>
  </si>
  <si>
    <t>Cátedra Darío Echandía 5: de la responsabilidad civil por los delitos y las culpas: análisis de la tesis de grado del maestro Darío Echandía</t>
  </si>
  <si>
    <t>CCIE Fundamentals: Network Design and Case Studies, Second Edition</t>
  </si>
  <si>
    <t>CCNA Voice Exam Cram</t>
  </si>
  <si>
    <t>CCNA Voice Lab Manual</t>
  </si>
  <si>
    <t>CCNA Wireless Official Exam Certification Guide (CCNA IUWNE 640-721)</t>
  </si>
  <si>
    <t>CCNA(r) Cisco(r) Certified Network Associate Study Guide (Exam 640-802)</t>
  </si>
  <si>
    <t>CCNA(r) Voice Study Guide</t>
  </si>
  <si>
    <t>CCNA(r) Wireless Study Guide</t>
  </si>
  <si>
    <t>CCNA(r): Cisco(r) Certified Network Associate: Fast Pass, Third Edition</t>
  </si>
  <si>
    <t>CCNP Security Secure 642-637 Quick Reference</t>
  </si>
  <si>
    <t>CCNP Wireless CUWSS Quick Reference</t>
  </si>
  <si>
    <t>Certification Study Guide: IBM Tivoli Configuration Manager (ITCM) Version 4.2.2</t>
  </si>
  <si>
    <t>Change Your Life with CBT</t>
  </si>
  <si>
    <t>Chaos  Nonlinearity  Complexity</t>
  </si>
  <si>
    <t>Characterization and Chemical Modification of the Silica Surface</t>
  </si>
  <si>
    <t>Characterization and Measurement of Magnetic Materials</t>
  </si>
  <si>
    <t>Characterization of Porous Solids VII - Proceedings of the 7th International Symposium on the Characterization of Porous Solids (COPS-VII), Aix-en-Provence, France, 26-28 May 2005</t>
  </si>
  <si>
    <t>Charles Darwin y el darvinismo</t>
  </si>
  <si>
    <t>Chef Infrastructure Automation Cookbook</t>
  </si>
  <si>
    <t>Chemical Constituents of Bryophytes</t>
  </si>
  <si>
    <t>Chemical Engineering III</t>
  </si>
  <si>
    <t>Chemistry of Foods: EU Legal and Regulatory Approaches</t>
  </si>
  <si>
    <t>Chemistry of Fossil Fuels and Biofuels</t>
  </si>
  <si>
    <t>China and the European Union: future directions</t>
  </si>
  <si>
    <t>China: el legado olímpico</t>
  </si>
  <si>
    <t>Chorus in Later Greek Drama with Reference to the Stage Question</t>
  </si>
  <si>
    <t>Ciencia, tecnología y universidad en Iberoamérica</t>
  </si>
  <si>
    <t>Ciencias Sociales: primer año secundaria (3a. ed.)</t>
  </si>
  <si>
    <t>Cisco LAN Switching Configuration Handbook, Second Edition</t>
  </si>
  <si>
    <t>Cisco Unified Contact Center Enterprise (UCCE)</t>
  </si>
  <si>
    <t>CISSP: Certified Information Systems Security Professional Study Guide, 6th Edition</t>
  </si>
  <si>
    <t>Classical Methods</t>
  </si>
  <si>
    <t>Claves de política social</t>
  </si>
  <si>
    <t>Climate, Environment and Society in the Pacific during the Last Millennium</t>
  </si>
  <si>
    <t>Clinical PET and PET/CT</t>
  </si>
  <si>
    <t>Clinical Psychology for Trainees</t>
  </si>
  <si>
    <t>Cloud Computing 39 Success Secrets - 39 Most Asked Questions On Cloud Computing - What You Need To Know</t>
  </si>
  <si>
    <t>CMS Made Simple 1.6</t>
  </si>
  <si>
    <t>Coal Energy Systems</t>
  </si>
  <si>
    <t>Coaliciones en la Organización Mundial del Comercio: el caso del G20 de Cancún a Hong Kong</t>
  </si>
  <si>
    <t>Cocaine Abuse</t>
  </si>
  <si>
    <t>Cocoa and Objective-C Cookbook</t>
  </si>
  <si>
    <t>Cocoa in a Nutshell</t>
  </si>
  <si>
    <t>Cocoa Programming Developers Handbook, Second Edition</t>
  </si>
  <si>
    <t>Cocos2d-x by Example Beginner's Guide</t>
  </si>
  <si>
    <t>Código de leyes sobre genética. Tomo I</t>
  </si>
  <si>
    <t>Cognitive Ecology</t>
  </si>
  <si>
    <t>Cognitive Radio Networking and Security</t>
  </si>
  <si>
    <t>Cognitive-behavioral Therapy with Adults</t>
  </si>
  <si>
    <t>Collaborative Units That Work : Teams Award Winners</t>
  </si>
  <si>
    <t>Co-locating Transactional and Data Warehouse Workloads on System z</t>
  </si>
  <si>
    <t>Combinatorics and Graph Theory</t>
  </si>
  <si>
    <t>Cómo aprovechar el _x001A_aprendizaje colaborativo_x001A_ en el aula</t>
  </si>
  <si>
    <t>Companion to Shakespeare Studies</t>
  </si>
  <si>
    <t>Comparative Corporate Governance</t>
  </si>
  <si>
    <t>Competencias en los procesos de enseñanza aprendizaje virtual y semipresencial. Comunicar, 36, XVIII, 2011</t>
  </si>
  <si>
    <t>Compiling with Continuations</t>
  </si>
  <si>
    <t>Complete Digital Photography, Seventh Edition</t>
  </si>
  <si>
    <t>Complete Digital Photography, Sixth Edition</t>
  </si>
  <si>
    <t>Composites (Third Edition)</t>
  </si>
  <si>
    <t>Composition: From Snapshots to Great Shots</t>
  </si>
  <si>
    <t>Comprehensive Toxicology (Second Edition)</t>
  </si>
  <si>
    <t>Comprender el 11 de septiembre: ¿y su impacto en el turismo? Nómadas. Revista Crítica de Ciencias Sociales y Jurídicas. 21(1): 265-303, 2009</t>
  </si>
  <si>
    <t>CompTIA A+Essentials 220-601 Exam Guide</t>
  </si>
  <si>
    <t>CompTIA Network+(r) All-In-One Exam Guide, Fourth Edition</t>
  </si>
  <si>
    <t>Computational and Information Science</t>
  </si>
  <si>
    <t>Computational Biology of Transcription Factor Binding</t>
  </si>
  <si>
    <t>Computational Intelligence in Bioinformatics</t>
  </si>
  <si>
    <t>Computational Intelligence Theory and Applications</t>
  </si>
  <si>
    <t>Computational Methods in Process Simulation (Second Edition)</t>
  </si>
  <si>
    <t>Computational Methods in Water Resources: Volume 2, Proceedings of the XVth International Conference on Computational Methods in Water Resources</t>
  </si>
  <si>
    <t>Computational Science - ICCS 2005</t>
  </si>
  <si>
    <t>Computational Science – ICCS 2005</t>
  </si>
  <si>
    <t>Computational Science and Its Applications - ICCSA 2004</t>
  </si>
  <si>
    <t>Computer Aided Design Guide for Architecture, Engineering and Construction</t>
  </si>
  <si>
    <t>Computer Aided Systems Theory – EUROCAST 2007</t>
  </si>
  <si>
    <t>Computer and Computing Technologies in Agriculture II,  Volume 3</t>
  </si>
  <si>
    <t>Computer Architecture and Implementation</t>
  </si>
  <si>
    <t>Con ellas tras Jesús: mujeres modelos de identidad cristiana</t>
  </si>
  <si>
    <t>Conceptual Modeling for Advanced Application Domains</t>
  </si>
  <si>
    <t>CONCUR'93</t>
  </si>
  <si>
    <t>Concurrency  Graphs and Models</t>
  </si>
  <si>
    <t>Concurrency,  Compositionality,  and Correctness</t>
  </si>
  <si>
    <t>Concurrent Programming in Mac OS X and iOS</t>
  </si>
  <si>
    <t>Conferencia 1: impacto de las TIC en la educación superior</t>
  </si>
  <si>
    <t>Configuring SAP ERP Financials and Controlling</t>
  </si>
  <si>
    <t>Conflictos, violencia y diálogo: el caso vasco</t>
  </si>
  <si>
    <t>Confronting Climate Change</t>
  </si>
  <si>
    <t>Congenital Diseases in the Right Heart</t>
  </si>
  <si>
    <t>Conocimiento microbiológico en forma de conceptos básicos en estudiantes de biología. En: Memorias Universidad 2008</t>
  </si>
  <si>
    <t>Consideraciones filosóficocientíficas de tres filósofos presocráticos</t>
  </si>
  <si>
    <t>Constitución y democracia</t>
  </si>
  <si>
    <t>Constraint Databases</t>
  </si>
  <si>
    <t>Construcción social de un espacio e_comunicacional: internet</t>
  </si>
  <si>
    <t>Construction Process Planning and Management</t>
  </si>
  <si>
    <t>Constructivismo jurídico y metateoría del Derecho</t>
  </si>
  <si>
    <t>Consultorías y psicoterapias centradas en la persona y experienciales</t>
  </si>
  <si>
    <t>Contemporary High Performance Computing: From Petascale toward Exascale</t>
  </si>
  <si>
    <t>Contexto natural del patrimonio cultural subacuático en la bahía de Cartagena: perspectivas de estudios interdisciplinarios y potencial de utilización</t>
  </si>
  <si>
    <t>Cooperative Design  Visualization  and Engineering</t>
  </si>
  <si>
    <t>Cooperative Information Systems</t>
  </si>
  <si>
    <t>Coordinatio Languages and Models</t>
  </si>
  <si>
    <t>Coordination: Neural, Behavioral and Social Dynamics</t>
  </si>
  <si>
    <t>Copper-Containing Proteins</t>
  </si>
  <si>
    <t>Core Java™, Volume I–Fundamentals, Eighth Edition</t>
  </si>
  <si>
    <t>Corona SDK Application Design</t>
  </si>
  <si>
    <t>Corporate Management in a Knowledge-Based Economy</t>
  </si>
  <si>
    <t>Correspondencia II (abril 1869-diciembre 1874)</t>
  </si>
  <si>
    <t>Corrupción en el Perú. II. Recursos</t>
  </si>
  <si>
    <t>Cosmic Magnetic Fields</t>
  </si>
  <si>
    <t>Cracking Windows Phone and Blackberry Native Development</t>
  </si>
  <si>
    <t>Craig's Restorative Dental Materials (Thirteenth Edition)</t>
  </si>
  <si>
    <t>Creating a Database in FileMaker Pro 8.5: Visual QuickProject Guide</t>
  </si>
  <si>
    <t>Creating iOS 5 Apps: Develop and Design</t>
  </si>
  <si>
    <t>Creative Boot Camp: Generate Ideas in Greater Quantity &amp; Quality in 30 Days</t>
  </si>
  <si>
    <t>Creencias de los profesores sobre evaluación y efectos incidentales. Revista de Pedagogía, 28(84): 123-144, 2008</t>
  </si>
  <si>
    <t>Creencias tóxicas</t>
  </si>
  <si>
    <t>Crime Scene Photography (Second Edition)</t>
  </si>
  <si>
    <t>Crisis cultural y derechos humanos</t>
  </si>
  <si>
    <t>Crisis en Latinoamérica</t>
  </si>
  <si>
    <t>Crisis y contrarreformas liberales. Nómadas. Revista Crítica de Ciencias Sociales y Jurídicas. Vol 33, No 1 (2012)</t>
  </si>
  <si>
    <t>Crisis y recomposición de la respuesta estatal a la acción colectiva desafiante en la Argentina 1989-2004</t>
  </si>
  <si>
    <t>Crisis y subjetividad. La situación social en Argentina vista por mujeres de clase media</t>
  </si>
  <si>
    <t>CRISPR-Cas Systems</t>
  </si>
  <si>
    <t>Criterios para la conciliación entre la libertad de información y el derecho a la vida privada en la jurisprudencia internacional y nacional</t>
  </si>
  <si>
    <t>Crítica, educación y acción política</t>
  </si>
  <si>
    <t>Cryopreservation and Freeze-Drying Protocols</t>
  </si>
  <si>
    <t>Cryptographic Hardware and Embedded Systems,  CHES 2010</t>
  </si>
  <si>
    <t>CS5.5 Update: Adobe Creative Suite 5 Web Premium: How-Tos: 100 Essential Techniques</t>
  </si>
  <si>
    <t>CS5.5 Update: Real World Adobe InDesign CS5</t>
  </si>
  <si>
    <t>CSS: The Definitive Guide, 3rd Edition</t>
  </si>
  <si>
    <t>CSS3 for Web Designers</t>
  </si>
  <si>
    <t>Cuaderno de obligaciones N° 3: la transacción</t>
  </si>
  <si>
    <t>Cuadernos de Política Criminal. Nro. 86</t>
  </si>
  <si>
    <t>Cuba agrícola: mito y tradición, 1878-1920</t>
  </si>
  <si>
    <t>Cuerpos en la mira: estrategias y discursos reglamentadores como dispositivos para naturalizar la desigualdad de género y la socialización de lo biológico: el sur bonaerense a fines del siglo XIX</t>
  </si>
  <si>
    <t>Cuerpos en movimiento: antropología de y  desde las danzas</t>
  </si>
  <si>
    <t>Cultura constitucional de la jurisdicción</t>
  </si>
  <si>
    <t>Cultura de resistencia y liberación en el proyecto revolucionario martiano. ISLAS, 45(136):102-113; abril-junio, 2003</t>
  </si>
  <si>
    <t>Cultura, masculinidad y paternidad: las representaciones de los hombres en Costa Rica</t>
  </si>
  <si>
    <t>CultureShock! Costa Rica</t>
  </si>
  <si>
    <t>Curious Folks Ask 2: 188 Real Answers on Our Fellow Creatures, Our Planet, and Beyond</t>
  </si>
  <si>
    <t>Currency Trading For Dummies, 2nd Edition</t>
  </si>
  <si>
    <t>Currículo universitario: confluencia de prácticas (curso 3)</t>
  </si>
  <si>
    <t>Customer Experience</t>
  </si>
  <si>
    <t>Cybercrime</t>
  </si>
  <si>
    <t>Cyclura</t>
  </si>
  <si>
    <t>Cytoskeleton in Specialized Tissues and in Pathological States</t>
  </si>
  <si>
    <t>Dail and Hammar's Pulmonary Pathology</t>
  </si>
  <si>
    <t>Daniel</t>
  </si>
  <si>
    <t>Das Pilates-Lehrbuch</t>
  </si>
  <si>
    <t>Data Analysis Methods in Physical Oceanography</t>
  </si>
  <si>
    <t>Data and Applications Security XVII</t>
  </si>
  <si>
    <t>Database Programming with JDBC &amp; Java, Second Edition</t>
  </si>
  <si>
    <t>David Busch’s Nikon® D3S/D3X: Guide to Digital SLR Photography</t>
  </si>
  <si>
    <t>DB2 10 for z/OS Technical Overview</t>
  </si>
  <si>
    <t>DB2 Virtualization</t>
  </si>
  <si>
    <t>De clásicos o panteones ajenos: una aproximación a la contemporaneidad de la distinción durkheimiana entre lo sagrado y lo profano. Nómadas. Revista Crítica de Ciencias Sociales y Jurídicas. 20(4): 177-197, 2008</t>
  </si>
  <si>
    <t>De Cuba al Caribe y al mundo: la santería afrocubana como religión entre patrimonio nacional (ISTA) y transnacionalización</t>
  </si>
  <si>
    <t>De la ética desprotegida</t>
  </si>
  <si>
    <t>De la isla al archipiélago en el mundo hispano</t>
  </si>
  <si>
    <t>De la política social a la participación en un nuevo contrato de ciudadanía</t>
  </si>
  <si>
    <t>De la Septuaginta a Bizancio: transiciones en la historia de una lengua. Circe de clásicos y modernos Vol 8, 2003</t>
  </si>
  <si>
    <t>De la sociología del poder a la sociología de la explotación: pensar América Latina en el siglo XXI</t>
  </si>
  <si>
    <t>De lo colectivo a lo individual: las relaciones estado-sociedad según la escuela peruana a inicios del nuevo siglo (Documento de Trabajo, 171, Serie Educación, 05)</t>
  </si>
  <si>
    <t>De rosa y espinas: creación de mentalidades criollas en los Andes (1600-1630) (Documento de Trabajo, 52. Serie Historia, 8)</t>
  </si>
  <si>
    <t>Debates en torno al derecho penal</t>
  </si>
  <si>
    <t>Debugging Applications for Microsoft® .NET and Microsoft Windows®, Second Edition</t>
  </si>
  <si>
    <t>Decision Management Systems: A Practical Guide to Using Business Rules and Predictive Analytics</t>
  </si>
  <si>
    <t>Deconstrucción, transformación y construcción de nuevos escenarios de las prácticas de la Afroamericanidad</t>
  </si>
  <si>
    <t>Deep Space Flight and Communications</t>
  </si>
  <si>
    <t>Deformation Spaces</t>
  </si>
  <si>
    <t>Del campo y la ciudad: percepción social de la (in)seguridad alimentaria</t>
  </si>
  <si>
    <t>Demócratas precarios: élites y debilidad democrática en el Perú y América Latina (2a. ed.)</t>
  </si>
  <si>
    <t>Dependable Computing - EDCC 5</t>
  </si>
  <si>
    <t>Dependable Computing — EDCC-3</t>
  </si>
  <si>
    <t>Deploying IPv6 Networks</t>
  </si>
  <si>
    <t>Deploying LINUX on the Desktop</t>
  </si>
  <si>
    <t>Deploying WebSphere Business Process Management V7 in Secured Production Environments</t>
  </si>
  <si>
    <t>Derecho del Trabajo y medio ambiente: unas notas introductorias. Revista Gaceta Laboral, 16(1): 93-128, 2010</t>
  </si>
  <si>
    <t>Derecho eclesiástico chileno: normas concordadas y comentadas</t>
  </si>
  <si>
    <t>Derecho penal juvenil europeo</t>
  </si>
  <si>
    <t>Derecho penal y pluralidad cultural: anuario de derecho penal 2006</t>
  </si>
  <si>
    <t>Derecho penal: memoria del Congreso Internacional de culturas y sistemas jurídicos comparados II</t>
  </si>
  <si>
    <t>Derecho Procesal y Civil II. En: Selección de Guías de Estudio: Derecho</t>
  </si>
  <si>
    <t>Derecho y maternidad: el lenguaje jurídico ante la transformación de un mito</t>
  </si>
  <si>
    <t>Derecho y poder</t>
  </si>
  <si>
    <t>Derechos de las mujeres trabajadoras</t>
  </si>
  <si>
    <t>Derechos de los menores trabajadores</t>
  </si>
  <si>
    <t>Derechos humanos y situaciones de dependencia</t>
  </si>
  <si>
    <t>Derivatives Demystified: A Step-by-Step Guide to Forwards, Futures, Swaps and Options, Second Edition</t>
  </si>
  <si>
    <t>Dermatopathology: The Basics</t>
  </si>
  <si>
    <t>Desafíos actuales a los derechos humanos: la renta básica y el futuro del estado social</t>
  </si>
  <si>
    <t>Desafíos actuales a los derechos humanos: la violencia de género, la inmigración</t>
  </si>
  <si>
    <t>Desarrollo de la habilidad de comprensión de lectura a través de las TICs en la educación a distancia</t>
  </si>
  <si>
    <t>Desarrollo de un programa de extensión universitaria para incrementar el crecimiento del capital humano en las organizaciones del Valle de Toluca.. En: Memorias del programa científico Universidad 2010</t>
  </si>
  <si>
    <t>Desarrollo sostenible en espacios protegidos. La comarca malagueña de la sierra de las Nieves</t>
  </si>
  <si>
    <t>Descentralización, regulaciones y modelos de autonomía: una perspectiva comparada entre Buenos Aires y San Pablo (1996-2002)</t>
  </si>
  <si>
    <t>Descentralización: las limitaciones del paradigma predominante</t>
  </si>
  <si>
    <t>Designing and Engineering Time: The Psychology of Time Perception in Software</t>
  </si>
  <si>
    <t>Designing Democracy</t>
  </si>
  <si>
    <t>Designing Effective Database Systems</t>
  </si>
  <si>
    <t>Designing Interfaces in Public Settings</t>
  </si>
  <si>
    <t>Designing Silverlight Business Applications: Best Practices for Using Silverlight Effectively in the Enterprise</t>
  </si>
  <si>
    <t>Desigualdad, legitimación y conflicto: dimensiones políticas y culturales de la desigualdad en América Latina</t>
  </si>
  <si>
    <t>Developer’s Guide to Collections in Microsoft(r) .NET</t>
  </si>
  <si>
    <t>Developer’s Guide to Microsoft(r) Prism 4: Building Modular MVVM Applications with Windows(r) Presentation Foundation and Microsoft Silverlight(r)</t>
  </si>
  <si>
    <t>Developer's Guide to Web Application Security</t>
  </si>
  <si>
    <t>Developing Multicultural Leaders</t>
  </si>
  <si>
    <t>Developments and Interactions of the Precambrian Atmosphere</t>
  </si>
  <si>
    <t>Developments in Surface Contamination and Cleaning</t>
  </si>
  <si>
    <t>Developments in Surface Contamination and Cleaning: Particle Deposition, Control and Removal</t>
  </si>
  <si>
    <t>Diagnostic Virology Protocols</t>
  </si>
  <si>
    <t>Dialéctica de la unidad y la diferencia en un contexto Latinoamericano</t>
  </si>
  <si>
    <t>Diario del viaje al río Bermejo por fray Francisco Morillo, del orden de San Francisco</t>
  </si>
  <si>
    <t>Die berechnete Welt (TELEPOLIS)</t>
  </si>
  <si>
    <t>Dielectric Phenomena in Solids</t>
  </si>
  <si>
    <t>Diez años de revolución en Venezuela: historia, balance y perspectivas (1999-2009)</t>
  </si>
  <si>
    <t>Digital and Image Geometry</t>
  </si>
  <si>
    <t>Digital Audio Essentials</t>
  </si>
  <si>
    <t>Digital Painting, 37 Intermediate Tricks and Techniques</t>
  </si>
  <si>
    <t>Digital Photography Pocket Guide, 3rd Edition</t>
  </si>
  <si>
    <t>Digital Printing Start-Up Guide</t>
  </si>
  <si>
    <t>Dimensiones Internacionales del Narcotráfico y el caso de Ecuador. En: Economía política de las drogas: lecturas latinoamericanas. p. 157-166</t>
  </si>
  <si>
    <t>Dinámica del aprendizaje y de la mediación en aulas virtuales: una visión desde la perspectiva de la formación humana. la educ@ción, No. 139, 2009</t>
  </si>
  <si>
    <t>Dinero sagrado: política, economía  y sacralidad en Aristóteles</t>
  </si>
  <si>
    <t>Discourse and Identity</t>
  </si>
  <si>
    <t>Discurso literario y discurso político del franquismo: la literatura como soport</t>
  </si>
  <si>
    <t>Disorders of Thrombosis and Hemostasis in Pregnancy</t>
  </si>
  <si>
    <t>Distributed Embedded Systems: Design, Middleware and Resources</t>
  </si>
  <si>
    <t>Distributed Search by Constrained Agents</t>
  </si>
  <si>
    <t>Diversidad cultural: resistencias y entuertos</t>
  </si>
  <si>
    <t>DK Eyewitness Top 10 Travel Guides Madrid</t>
  </si>
  <si>
    <t>DNA Repair and Replication</t>
  </si>
  <si>
    <t>DNS &amp; BIND Cookbook</t>
  </si>
  <si>
    <t>Documentos básicos para la modernización y el fortalecimiento de las administraciones públicas en Iberoamérica</t>
  </si>
  <si>
    <t>Documents, Presentations, and Workbooks: Using Microsoft(r) Office to Create Content That Gets Noticed</t>
  </si>
  <si>
    <t>Doing Business on Facebook: The Mini Missing Manual®</t>
  </si>
  <si>
    <t>Don Juan José de Austria en la monarquía hispánica: entre la política el poder y</t>
  </si>
  <si>
    <t>Dormancy and Low Growth States in Microbial Disease</t>
  </si>
  <si>
    <t>Drawing and Painting Imaginary Animals: A Mixed-Media Workshop with Carla Sonheim</t>
  </si>
  <si>
    <t>Dreamweaver 8: The Missing Manual</t>
  </si>
  <si>
    <t>Dreamweaver CS4: The Missing Manual</t>
  </si>
  <si>
    <t>Dreamweaver CS5 for Windows and Macintosh: Visual QuickStart Guide</t>
  </si>
  <si>
    <t>Droga y violencia: fantasmas de la nueva metrópoli latinoaméricana</t>
  </si>
  <si>
    <t>Drowning</t>
  </si>
  <si>
    <t>Drug Discovery and Evaluation: Methods in Clinical Pharmacology</t>
  </si>
  <si>
    <t>DSL Advances</t>
  </si>
  <si>
    <t>Duración del mandato, reelección y simultaneidad de elecciones presidenciales y parlamentarias</t>
  </si>
  <si>
    <t>Dynamic Programming</t>
  </si>
  <si>
    <t>Dynamics of Spatio-Temporal Cellular Structures</t>
  </si>
  <si>
    <t>Earth System Science - From Biogeochemical Cycles to Global Change</t>
  </si>
  <si>
    <t>eBay(r) PowerSeller Business Practices FOR DUMMIES(r)</t>
  </si>
  <si>
    <t>Ecología y Sociedad. En: Selección de Guías de Estudio: Estudios Socioculturales</t>
  </si>
  <si>
    <t>Ecology in Agriculture</t>
  </si>
  <si>
    <t>Ecology of Cyanobacteria II</t>
  </si>
  <si>
    <t>Economic Systems Analysis and Assessment: Intensive Systems, Organizations, and Enterprises</t>
  </si>
  <si>
    <t>ECOOP 2007 – Object-Oriented Programming</t>
  </si>
  <si>
    <t>ECOOP 2010 - Object-Oriented Programming</t>
  </si>
  <si>
    <t>ECOOP 2012 â€“ Object-Oriented Programming</t>
  </si>
  <si>
    <t>Ecrasez l'infâme!: Cristianismo e historia de Occidente en Nietzsche. Estudios Nietzsche 6 (2006), pp. 11-25</t>
  </si>
  <si>
    <t>eCulture</t>
  </si>
  <si>
    <t>Educación : guía para perplejos</t>
  </si>
  <si>
    <t>Educación científica "Ahora": el informe Rocard</t>
  </si>
  <si>
    <t>Educación y libertad</t>
  </si>
  <si>
    <t>Educar en un contexto deseducativo: desafío actual de la educación en Europa. Educación y Educadores, 2005, Volumen 8, pp. 161-171</t>
  </si>
  <si>
    <t>Effective Grading : A Tool for Learning and Assessment in College (2nd Edition)</t>
  </si>
  <si>
    <t>Effective Mathematics of the Uncountable</t>
  </si>
  <si>
    <t>Eficiencia escolar y diferencias socioeconómicas: a propósito de los resultados de las pruebas de medición de la calidad de la educación en Chile</t>
  </si>
  <si>
    <t>E-Government,  E-Services and Global Processes</t>
  </si>
  <si>
    <t>El “Foro Provincial” de Augusta Emerita: un conjunto monumental de culto imperial</t>
  </si>
  <si>
    <t>El Apocalipsis: según San George</t>
  </si>
  <si>
    <t>El aprendizaje en hipertextos, un nuevo modo de trabajo en las universidades. En: Memorias Universidad 2008</t>
  </si>
  <si>
    <t>El arte militar en la España del siglo XVI</t>
  </si>
  <si>
    <t>El artículo científico y su medición: un instrumento de gestión de la ciencia. En: Memorias Universidad 2008</t>
  </si>
  <si>
    <t>El bosque de las gracias y sus pasatiempos: raíces de la antropología económica</t>
  </si>
  <si>
    <t>El buen uso de los sentidos en una comunidad conventual femenina, Montpellier, 1283-1285</t>
  </si>
  <si>
    <t>El cambio en el trato a las mujeres en el siglo XII, la cortesía y sus consecuencias sociales</t>
  </si>
  <si>
    <t>El camino real de Galicia: aspectos jurídicos</t>
  </si>
  <si>
    <t>El camino tortuoso de la participación ciudadana: una mirada al Cabildo Abierto</t>
  </si>
  <si>
    <t>El camino tortuoso de la participación ciudadana: una mirada al Cabildo Abierto en Bogotá</t>
  </si>
  <si>
    <t>El capital social movilizado contra la pobreza</t>
  </si>
  <si>
    <t>El concepto de ilusión en Schopenhauer y Nietzsche. Estudios Nietzsche 3 (2003), pp. 43-66</t>
  </si>
  <si>
    <t>El conflicto del agua entre México y Estados Unidos: el caso del río Bravo</t>
  </si>
  <si>
    <t>El contenido del principio de la buena fe: análisis de la relación contractual del tercer adquirente en pública subasta judicial</t>
  </si>
  <si>
    <t>El control de las clausulas abusivas en el código de protección y defensa del consumidor. Revista de Investigación Jurídica. IUS. 01(1), 2011</t>
  </si>
  <si>
    <t>El cristianismo en sus comienzos. Tomo II:  Vol. 1, comenzando desde Jerusalén</t>
  </si>
  <si>
    <t>El deber de la verdad, de la justicia y del amor al otro</t>
  </si>
  <si>
    <t>El derecho a la integridad personal -Elementos para su análisis-</t>
  </si>
  <si>
    <t>El derecho a la libertad y la seguridad personal en España</t>
  </si>
  <si>
    <t>El derecho consuetudinario de las culturas indígenas de México: notas de un caso. Los Nayerij</t>
  </si>
  <si>
    <t>El derecho de gracia ante la justicia</t>
  </si>
  <si>
    <t>El desarrollo de habilidades investigativas como objetivo educativo en las condiciones de la universalización de la educación superior. Revista Pedagogía Universitaria, 13(1): 156-180, 2008</t>
  </si>
  <si>
    <t>El desarrollo de la creatividad en estudiantes del programa nacional de formación de educadores y educadoras</t>
  </si>
  <si>
    <t>El desarrollo de la inteligencia fílmica</t>
  </si>
  <si>
    <t>El desarrollo de los procesos psicológicos superiores: interacción entre enseñan</t>
  </si>
  <si>
    <t>El despertar y la felicidad en el budismo</t>
  </si>
  <si>
    <t>El discurso de un "programa de investigación" en sociología</t>
  </si>
  <si>
    <t>El discurso pro EZLN, las reivindicaciones y los proyectos neozapatistas. ¿Cuestionamientos pertinentes o soslayables?</t>
  </si>
  <si>
    <t>El eco del terror: ideología y propaganda en el terrorismo yihadista</t>
  </si>
  <si>
    <t>El ejercicio físico en la lucha contra el Mal de Parkinson. Órbita Científica. 6</t>
  </si>
  <si>
    <t>El ejercicio físico en la lucha contra el Mal de Parkinson. Órbita Científica. 60(17): 9, 2011</t>
  </si>
  <si>
    <t>El empleo de aviones de combate no tripulados contra al-Qaeda en Pakistán: ¿una estrategia eficaz?</t>
  </si>
  <si>
    <t>El enfoque interdisciplinario en los procesos de enseñanza aprendizaje: un reto para los actuales educadores</t>
  </si>
  <si>
    <t>El estado de justicia</t>
  </si>
  <si>
    <t>El ﬁlósofo impertinente: Kierkegaard contra el orden establecido</t>
  </si>
  <si>
    <t>El goce de pensar, sentir y comprender: guía educativa para formadores de primera infancia</t>
  </si>
  <si>
    <t>El imaginario Teotihuacano: el espacio urbano como espacio simbólico. Acta Sociológica, No. 58, 2012</t>
  </si>
  <si>
    <t>El largo camino de las competencias: diseño de perfiles y programas. Acción Pedagógica. 16(1): 6-12, 2007.</t>
  </si>
  <si>
    <t>El lenguaje cinematográfico en la pedagogía de la comunicación</t>
  </si>
  <si>
    <t>El maestro como formador y cultor de la vida</t>
  </si>
  <si>
    <t>El marxismo en la revista Cuba Socialista en la década del sesenta. ISLAS, 42(124):32-43, abril-junio, 2000</t>
  </si>
  <si>
    <t>El medio ambiente como construcción social: reflexiones sobre la contaminación del aire en la Ciudad de México. Estudios Sociológicos, 19(2): 325-338, 2001</t>
  </si>
  <si>
    <t>El método fenomenológico. Aplicación de la epoché al sentido absoluto de la conciencia</t>
  </si>
  <si>
    <t>El mínimo vital y los derechos de los adultos mayores</t>
  </si>
  <si>
    <t>El misticismo judeo-cabalista. EIR 06</t>
  </si>
  <si>
    <t>El narcotráfico en el Ecuador de los 80. En: Economía política de las drogas: lecturas latinoamericanas. p. 145-155</t>
  </si>
  <si>
    <t>El Nietzsche de Walter Kaufmann</t>
  </si>
  <si>
    <t>El nuevo rol del profesor en entornos tecnológicos. Acción Pedagógica. 11(1): 48-59, 2002.</t>
  </si>
  <si>
    <t>El orden jurídico espontáneo</t>
  </si>
  <si>
    <t>El otro es el enemigo: imaginarios sociales y la polarización. Revista Venezolana de Economía y Ciencias Sociales. Vol 10. Nro 2. Año 2004</t>
  </si>
  <si>
    <t>El papel de la familia en la transmisión sociocultural y de la salud mental</t>
  </si>
  <si>
    <t>El papel de los medios de comunicación ante los fundamentalismos</t>
  </si>
  <si>
    <t>El paso a la vida adulta: dilemas y estrategias ante el empleo flexible. No. 230</t>
  </si>
  <si>
    <t>El pensamiento económico de José Martí y Fidel Castro, aproximaciones desde una perspectiva cultural. VARONA, Revista Científico-Metodológica, No. 47, pp.72-76, 2008</t>
  </si>
  <si>
    <t>El perfil de egreso del ingeniero agrónomo: una experiencia de grupos de discusión con egresados</t>
  </si>
  <si>
    <t>El perfil general de la anatomía humana en los currícula de medicina de la repúb</t>
  </si>
  <si>
    <t>El poder del hombre: la importancia de las redes sociales y la cooperación, en la conformación de organizaciones competitivas capaces de lograr grandes resultados con pocos recursos</t>
  </si>
  <si>
    <t>El prejuicio y el lenguaje como factores de discriminación en la discapacidad. N</t>
  </si>
  <si>
    <t>El primer gobierno de la alternancia política en México: saldos y retrocesos (2a. ed.)</t>
  </si>
  <si>
    <t>El principio antropológico de la ética: en diálogo con Zubiri</t>
  </si>
  <si>
    <t>El problema de las fuentes del derecho: una perspectiva desde la argumentación j</t>
  </si>
  <si>
    <t>El procedimiento laboral mexicanos en nuestros días</t>
  </si>
  <si>
    <t>El proceso de constitucionalización de la unión europea (2001-2004): la convención europea y el tratado-constitución</t>
  </si>
  <si>
    <t>El proceso de formalización de los recicladores y la reproducción de las condiciones de desigualdad en la microempresa Fuerza Emprendedora Lima Norte (FELN) (Documento de Trabajo, 172. Estudios sobre el Desarrollo, 02)</t>
  </si>
  <si>
    <t>El redimensionamiento del método. Pedagogía Universitaria Vol. 1, No. 2, 1996</t>
  </si>
  <si>
    <t>El resurgimiento de la caballería nobiliaria en la política de Alfonso XI</t>
  </si>
  <si>
    <t>El rol de la memoria colectiva y de la memoria individual en la conversión identitaria mapuche</t>
  </si>
  <si>
    <t>El rostro humano en mesoamérica</t>
  </si>
  <si>
    <t>El sentido de nacer</t>
  </si>
  <si>
    <t>El temor según S. Kierkegaard. Nómadas. Revista Crítica de Ciencias Sociales y J</t>
  </si>
  <si>
    <t>El temor según S. Kierkegaard. Nómadas. Revista Crítica de Ciencias Sociales y Jurídicas. 22(2): 443-448, 2009</t>
  </si>
  <si>
    <t>El templo que unió a Nueva España: historia del santuario y colegiata de Guadalupe, extramuros de México, en el siglo XVIII</t>
  </si>
  <si>
    <t>El tipo penal: algunas consideraciones en torno al mismo</t>
  </si>
  <si>
    <t>El trabajo del tutor. La calidad de sus hábitos: el camino hacia el éxito</t>
  </si>
  <si>
    <t>El uso obligatorio de la marca bajo la decisión 486 de la comisión de la comunidad andina</t>
  </si>
  <si>
    <t>Elaboración de índices de riesgo educativo</t>
  </si>
  <si>
    <t>Elaboración, diseño y ejecución de las actividades experimentales de Ciencias Naturales. VARONA, Revista Científico-Metodológica, No. 42, pp.30-38, 2006</t>
  </si>
  <si>
    <t>Elecciones y política en América Latina 2009-2011</t>
  </si>
  <si>
    <t>Electric Vehicle Battery Systems</t>
  </si>
  <si>
    <t>Electromagnetic Surface Waves</t>
  </si>
  <si>
    <t>Elements of Computer Security</t>
  </si>
  <si>
    <t>Emancipación y pragmatismo de los movimientos indígenas contemporáneos. Los cambios en las prácticas políticas radicales</t>
  </si>
  <si>
    <t>Embedded SoPC Design with Nios II Processor and Verilog Examples</t>
  </si>
  <si>
    <t>Emerging Trends and Applications in Information Communication Technologies</t>
  </si>
  <si>
    <t>Emotionalizing Organizations and Organizing Emotions</t>
  </si>
  <si>
    <t>Empleo y carrera administrativa: entidades nacionales, departamentos, municipios</t>
  </si>
  <si>
    <t>Empleo y condiciones de trabajo de mujeres temporeras agrícolas. Tomo I</t>
  </si>
  <si>
    <t>En lucha con el lenguaje: de Wittgenstein a Nietzsche. Estudios Nietzsche 4 (2004), pp. 105-136</t>
  </si>
  <si>
    <t>Encyclopedia of Adolescence</t>
  </si>
  <si>
    <t>Encyclopedia of Endocrine Diseases</t>
  </si>
  <si>
    <t>Encyclopedia of Gastroenterology</t>
  </si>
  <si>
    <t>Encyclopedia of Geomagnetism and Paleomagnetism</t>
  </si>
  <si>
    <t>Encyclopedia of Lubricants and Lubrication</t>
  </si>
  <si>
    <t>Encyclopedia of Physical Science and Technology (Third Edition)</t>
  </si>
  <si>
    <t>Encyclopedia of the World's Coastal Landforms</t>
  </si>
  <si>
    <t>Endocrine Methods</t>
  </si>
  <si>
    <t>Energy Investing DeMystified : A Self-Teaching Guide</t>
  </si>
  <si>
    <t>Engineering Circuit Analysis: International Student Version, Tenth Edition</t>
  </si>
  <si>
    <t>Engineering of Software</t>
  </si>
  <si>
    <t>Engineering Rock Mechanics Part II</t>
  </si>
  <si>
    <t>Engineering Stochastic Local Search Algorithms. Designing, Implementing and Analyzing Effective Heuristics</t>
  </si>
  <si>
    <t>Engineering Theories of Software Intensive Systems</t>
  </si>
  <si>
    <t>Enhancing Cognitive Fitness in Adults</t>
  </si>
  <si>
    <t>Enterprise Interoperability</t>
  </si>
  <si>
    <t>Enterprise Web Services Security</t>
  </si>
  <si>
    <t>Enterprise,  Business-Process and Information Systems Modeling</t>
  </si>
  <si>
    <t>Entertainment Computing – ICEC 2009</t>
  </si>
  <si>
    <t>Entorno organizativo del despacho</t>
  </si>
  <si>
    <t>Entre la coca y la cocaína: un siglo o más de las paradojas de la droga entre Estados Unidos y el Perú, 1860-1980 (Documento de Trabajo, 131. Serie Historia, 25)</t>
  </si>
  <si>
    <t>Entre Roma y Jerusalén: conciencia criolla y elogio a la ciudad de México en la obra de Juan de Viera</t>
  </si>
  <si>
    <t>Environmental Discourses in Public and International Law</t>
  </si>
  <si>
    <t>Environmental Pollution and Control (Fourth Edition)</t>
  </si>
  <si>
    <t>EPUB Straight to the Point: Creating ebooks for the Apple iPad and other ereaders</t>
  </si>
  <si>
    <t>Equipaje para aventurarse en antropología: temas clásicos y actuales de la antropología social y cultural</t>
  </si>
  <si>
    <t>Escribir al otro: alteridad, literatura y antropología</t>
  </si>
  <si>
    <t>Escritos de juventud 1923-1942</t>
  </si>
  <si>
    <t>Escritos paulinos</t>
  </si>
  <si>
    <t>Escuela rural y sociedad</t>
  </si>
  <si>
    <t>Escuela y medios de comunicación: introducción</t>
  </si>
  <si>
    <t>Escuela, espacio, poder: estudios sobre educación y territorio</t>
  </si>
  <si>
    <t>E-Service Intelligence</t>
  </si>
  <si>
    <t>Españoles en la ciudad de San José a fines del siglo XIX y principios del XX</t>
  </si>
  <si>
    <t>Essential .NET, Volume 1: The Common Language Runtime</t>
  </si>
  <si>
    <t>Essential ActionScript 3.0, 1st Edition</t>
  </si>
  <si>
    <t>Essentials of Genomic and Personalized Medicine</t>
  </si>
  <si>
    <t>Estado social de derecho, corte constitucional y desplazamiento forzado en Colombia</t>
  </si>
  <si>
    <t>Estado y políticas sociales: del Estado protector al Estado subsidiario</t>
  </si>
  <si>
    <t>Estrategia didáctica para la utilización de una colección de juegos por computadora en el primer grado de la educación primaria</t>
  </si>
  <si>
    <t>Estrategia metodológica para el perfeccionamiento del proceso de enseñanza aprendizaje en la asignatura Investigación de Operaciones I</t>
  </si>
  <si>
    <t>Estrategia para el trabajo metodológico sustentada en un modelo de formación de competencias profesionales en la carrera de licenciatura en psicología de la S.U.M. de Ciego de Ávila. En: Memorias Universidad 2008</t>
  </si>
  <si>
    <t>Estrategia pedagógica para la formación permanente en dirección de proyectos de aprendizaje para los asesores del programa nacional de formación de educadores</t>
  </si>
  <si>
    <t>Estrategias adaptativas de los trabajadores extranjeros: el caso de los inmigrantes polacos</t>
  </si>
  <si>
    <t>Estrategias adaptativas de los trabajadores extranjeros: el caso de los inmigrantes polacos. Nómadas. Revista Crítica de Ciencias Sociales y Jurídicas. 11(1):185-191, 2005</t>
  </si>
  <si>
    <t>Estrategias creativas para la enseñanza de la multiplicación en los alumnos de tercer grado de educación básica en la unidad educativa privada “Vene Luso”</t>
  </si>
  <si>
    <t>Estrategias de aprendizaje y enseñanza en la educación del menor de 6 años. Acción Pedagógica. 13(2): 154-161, 2004.</t>
  </si>
  <si>
    <t>Estuarine Ecohydrology</t>
  </si>
  <si>
    <t>Estudio sobre los requisitos de patentabilidad, el alcance y la violación del derecho de patente</t>
  </si>
  <si>
    <t>Estudios de comunicación y vigencia de la teoría crítica en España. Nómadas. Rev</t>
  </si>
  <si>
    <t>Estudios en homenaje a don Manuel Gutiérrez de Velasco</t>
  </si>
  <si>
    <t>Estudios jurídicos</t>
  </si>
  <si>
    <t>Estudios jurídicos sobre responsabilidad penal, civil y administrativa del médico y otros agentes sanitarios</t>
  </si>
  <si>
    <t>Estudios sobre derecho del ambiente</t>
  </si>
  <si>
    <t>Estudios sobre política y religión. Serie estudios jurídicos, Núm. 120</t>
  </si>
  <si>
    <t>E-Technologies</t>
  </si>
  <si>
    <t>Etnografía para educadores</t>
  </si>
  <si>
    <t>Eugenio Izquierdo de Rivera y Lazaún (1745-1813): científico y político en la sombra</t>
  </si>
  <si>
    <t>Europa a exámen: nuevos diálogos sobre el viejo mundo</t>
  </si>
  <si>
    <t>Europa, siglo XX: filosofías de la resistencia recopilación (I). Nómadas. Revista Crítica de Ciencias Sociales y Jurídicas. 14(2): 259-271, 2006</t>
  </si>
  <si>
    <t>Euro-Par 2009 - Parallel Processing Workshops</t>
  </si>
  <si>
    <t>European Symposium on Computer Aided Process Engineering-10</t>
  </si>
  <si>
    <t>Evaluación de competencias básicas de profesionales universitarios en la actividad hotelera. Retos Turísticos. Vol. 3 No.1 Año 2004</t>
  </si>
  <si>
    <t>Evaluación y acreditación: el camino de Univer Noroeste hacia la mejora en la calidad de la educación. En: Memorias del programa científico Universidad 2010</t>
  </si>
  <si>
    <t>Evaluación y diagnóstico para la toma de decisiones en las universidades. El caso de la Facultad de Ingeniería y Ciencias (...) En: Memorias del programa científico Universidad 2010</t>
  </si>
  <si>
    <t>Evaluating User Experience in Games</t>
  </si>
  <si>
    <t>Evolución crítica del del espectro del conflicto durante la segunda mitad del si</t>
  </si>
  <si>
    <t>Evolution of Communication and Language in Embodied Agents</t>
  </si>
  <si>
    <t>Evolution of Metabolic Pathways</t>
  </si>
  <si>
    <t>Evolutionary Computation in Bioinformatics</t>
  </si>
  <si>
    <t>Evolutionary Design of Intelligent Systems in Modeling,  Simulation and Control</t>
  </si>
  <si>
    <t>EXAM CRAM(TM) 2 Network+</t>
  </si>
  <si>
    <t>Examen crítico de las revoluciones de España de 1820 a 1823 y de 1836</t>
  </si>
  <si>
    <t>Excel By Example: A Microsoft Excel Cookbook for Electronics Engineers</t>
  </si>
  <si>
    <t>Excel® 2013 Charts and Graphs</t>
  </si>
  <si>
    <t>Excel® Programming: Your visual blueprint™ for creating interactive spreadsheets, 3rd Edition</t>
  </si>
  <si>
    <t>Expanding a Digital Content Management System</t>
  </si>
  <si>
    <t>Experiencias en el trabajo con indicadores para la gestión del conocimiento, la ciencia, la tecnología y la innovación en las sedes universitarias municipales correspondientes a la universidad de Pinar del Río. En: Memorias Universidad 2008</t>
  </si>
  <si>
    <t>Experiencias en la aplicación de cursos multimedia siguiendo un modelo blended-learning. En: Memorias Universidad 2008</t>
  </si>
  <si>
    <t>Experiencias jurídicas e identidades femeninas</t>
  </si>
  <si>
    <t>Expert PHP and MySQL: Application Design and Development</t>
  </si>
  <si>
    <t>Expert Resumes for Military-to-Civilian Transitions , 2nd Edition</t>
  </si>
  <si>
    <t>Explicación y predicción la validez del conocimiento en ciencias sociales</t>
  </si>
  <si>
    <t>Expresión de citoqueratinas y presencia de células ovales. Implicaciones para el estudio del desarrollo del carcinoma hepático</t>
  </si>
  <si>
    <t>Expulsados, desterrados, desplazados: migraciones forzadas en América Latina y en África</t>
  </si>
  <si>
    <t>Extensive Air Showers</t>
  </si>
  <si>
    <t>Extreme Programming and Agile Methods — XP/Agile Universe 2002</t>
  </si>
  <si>
    <t>Extrusion</t>
  </si>
  <si>
    <t>Eye Movement Research</t>
  </si>
  <si>
    <t>Face Biometrics for Personal Identification</t>
  </si>
  <si>
    <t>Facebook for Grown-Ups, Second Edition</t>
  </si>
  <si>
    <t>Facebook(r) for Grown-Ups</t>
  </si>
  <si>
    <t>Facebook® Application Development For Dummies®</t>
  </si>
  <si>
    <t>Facebook® for Grown-Ups</t>
  </si>
  <si>
    <t>Factores culturales y desarrollo cultural comunitario. reflexiones desde la práctica</t>
  </si>
  <si>
    <t>Factores Determinantes del Desarrollo Turístico del Distrito de Yura</t>
  </si>
  <si>
    <t>Failure Mechanisms in Polymer Matrix Composites</t>
  </si>
  <si>
    <t>Fedora Linux</t>
  </si>
  <si>
    <t>Feeding</t>
  </si>
  <si>
    <t>Feminismo, género e instituciones: cuerpos que importan, discursos que (de)const</t>
  </si>
  <si>
    <t>Femtosecond Technology for Technical and Medical Applications</t>
  </si>
  <si>
    <t>Fenomenología criminal y criminología comparada</t>
  </si>
  <si>
    <t>Fichte. La subjetividad como manifestación del absoluto</t>
  </si>
  <si>
    <t>Field Guide to Adaptive Optics</t>
  </si>
  <si>
    <t>Field Theoretical Tools for Polymer and Particle Physics</t>
  </si>
  <si>
    <t>Fields of Logic and Computation</t>
  </si>
  <si>
    <t>File Interchange Handbook</t>
  </si>
  <si>
    <t>Filosofía del don y taxonomías escolares: las construcciones simbólicas de los profesores como mediaciones. Educación, Lenguaje y Sociedad. Vol. VII, Nº 7, 2010, pp. 101-122</t>
  </si>
  <si>
    <t>Filosofía para todos: un recorrido por las cuestiones humanas que desafían al pensamiento</t>
  </si>
  <si>
    <t>Fine Art Printing for Photographers: Exhibition Quality Prints with Inkjet Printers</t>
  </si>
  <si>
    <t>Fine Chemicals Manufacture</t>
  </si>
  <si>
    <t>Fisher Investments on Consumer Discretionary</t>
  </si>
  <si>
    <t>Flash Advertising</t>
  </si>
  <si>
    <t>Flip Video(TM) For Dummies(r)</t>
  </si>
  <si>
    <t>Flip Video™ For Dummies®</t>
  </si>
  <si>
    <t>Flow and the Foundations of Positive Psychology</t>
  </si>
  <si>
    <t>Flowering Plants Â· Eudicots</t>
  </si>
  <si>
    <t>Fluorescence Spectroscopy and Microscopy</t>
  </si>
  <si>
    <t>Fog and Boundary Layer Clouds: Fog Visibility and Forecasting</t>
  </si>
  <si>
    <t>Forces for Good, Revised and Updated: The Six Practices of High-Impact Nonprofits, 2nd Edition</t>
  </si>
  <si>
    <t>Forensics in Telecommunications, Information, and Multimedia</t>
  </si>
  <si>
    <t>Formación de docentes para la construcción de saberes sociales</t>
  </si>
  <si>
    <t>Formación del Estado y democracia en Hispanoamérica, 1808-2008. Estudios Sociológicos, 24(3): 773-788, 2006</t>
  </si>
  <si>
    <t>Formación del profesorado en educación superior: didáctica y currículum. Volumen</t>
  </si>
  <si>
    <t>Formal Aspects of Security</t>
  </si>
  <si>
    <t>Formal Foundations of Reuse and Domain Engineering</t>
  </si>
  <si>
    <t>Formal Semantics</t>
  </si>
  <si>
    <t>Fossil Crinoids</t>
  </si>
  <si>
    <t>Foundation Game Design with ActionScript 3.0</t>
  </si>
  <si>
    <t>Foundation iPhone App Development</t>
  </si>
  <si>
    <t>Foundations of Perturbative QCD</t>
  </si>
  <si>
    <t>Foundations of Qt Development</t>
  </si>
  <si>
    <t>Foundations of Quantization for Probability Distributions</t>
  </si>
  <si>
    <t>Foundations of Software Testing: Fundamental Algorithms and Techniques</t>
  </si>
  <si>
    <t>Foundations of Wireless and Electronics, 10th Edition</t>
  </si>
  <si>
    <t>Fourier-Transform Spectroscopy Instrumentation Engineering</t>
  </si>
  <si>
    <t>Fractal Symmetry of Protein Interior</t>
  </si>
  <si>
    <t>Francisco Ferrer y Guardia: pedagogo, anarquista y mártir</t>
  </si>
  <si>
    <t>Frechet Differentiability of Lipschitz Functions and Porous Sets in Banach Spaces (AM-179)</t>
  </si>
  <si>
    <t>From Charpy To Present Impact Testing</t>
  </si>
  <si>
    <t>From Concept to Wall Street: A Complete Guide to Entrepreneurship and Venture Capital</t>
  </si>
  <si>
    <t>From Still to Motion: Editing DSLR Video with Final Cut Pro X</t>
  </si>
  <si>
    <t>Front End Drupal: Designing, Theming, Scripting</t>
  </si>
  <si>
    <t>Frontiers of WWW Research and Development - APWeb 2006</t>
  </si>
  <si>
    <t>FrontPage 2002 for Windows: Visual QuickStart Guide</t>
  </si>
  <si>
    <t>FST TCS 2003: Foundations of Software Technology and Theoretical Computer Science</t>
  </si>
  <si>
    <t>Funciones del derecho procesal constitucional</t>
  </si>
  <si>
    <t>Functional Imaging in Oncology</t>
  </si>
  <si>
    <t>Fundaciones y administración pública</t>
  </si>
  <si>
    <t>Fundamentals and Applications of Micro- and Nanofibers</t>
  </si>
  <si>
    <t>Fundamentals of Adsorption, Proceedings of the Fourth International Conference on Fundamentals of Adsorption</t>
  </si>
  <si>
    <t>Fundamentals of Creep in Metals and Alloys (Second Edition)</t>
  </si>
  <si>
    <t>Fundamentals of Semiconductor Lasers</t>
  </si>
  <si>
    <t>Fundamentos antropológicos de los derechos humanos</t>
  </si>
  <si>
    <t>Fundamentos de filosofía política y teoría del estado</t>
  </si>
  <si>
    <t>Fundamentos teóricos y metodológicos de la intervención en trabajo social: memorias II</t>
  </si>
  <si>
    <t>Furunculosis</t>
  </si>
  <si>
    <t>Future Directions in Biocatalysis</t>
  </si>
  <si>
    <t>Fuzzy Choice Functions</t>
  </si>
  <si>
    <t>Fuzzy Control and Identification</t>
  </si>
  <si>
    <t>Game Development with ActionScript</t>
  </si>
  <si>
    <t>Games As A Service</t>
  </si>
  <si>
    <t>Games for Health</t>
  </si>
  <si>
    <t>Games for Health 2014</t>
  </si>
  <si>
    <t>Garantías para la libertad en la sociedad democrática. Un estudio a partir de Alexis de Tocqueville</t>
  </si>
  <si>
    <t>Gas-Liquid And Liquid-Liquid Separators</t>
  </si>
  <si>
    <t>Gastrointestinal and Hepatic Immunology</t>
  </si>
  <si>
    <t>Generación XX: teorías sobre la juventud en la era contemporánea</t>
  </si>
  <si>
    <t>Género y tortura: informe de la conferencia</t>
  </si>
  <si>
    <t>Geometry and Physics</t>
  </si>
  <si>
    <t>Geopolítica de la Amazonía. Poder hacendal-patrimonial y acumulación capitalista</t>
  </si>
  <si>
    <t>Gestión estratégica del turismo: estudio de casos</t>
  </si>
  <si>
    <t>Getting Started with Oracle BPM Suite 11gR1</t>
  </si>
  <si>
    <t>Getting Started with Phalcon</t>
  </si>
  <si>
    <t>Getting Started with Raspberry Pi</t>
  </si>
  <si>
    <t>Getting Started with the Feature Pack for OSGi Applications and JPA 2.0</t>
  </si>
  <si>
    <t>GFP Whole Cell Microbial Biosensors</t>
  </si>
  <si>
    <t>Ghazali's Politics in Context</t>
  </si>
  <si>
    <t>GlassFish Security</t>
  </si>
  <si>
    <t>Global Bank Regulation: Principles and Policies</t>
  </si>
  <si>
    <t>Global Tourism (Third Edition)</t>
  </si>
  <si>
    <t>Globalización y desigualdades socioterritoriales: la expansión de la periferia metropolitana de Caracas</t>
  </si>
  <si>
    <t>Globalización y diversidad cultural: una mirada desde América Latina</t>
  </si>
  <si>
    <t>Globalización, competitividad y estrategias de productividad</t>
  </si>
  <si>
    <t>Glycomics</t>
  </si>
  <si>
    <t>Goals!: How to Get Everything You Want—Faster Than You Ever Thought Possible</t>
  </si>
  <si>
    <t>Gobernabilidad y formas populares de justicia en la nueva Sudáfrica y Mozambique: tribunales comunitarios y vigilantismo</t>
  </si>
  <si>
    <t>Gobernabilidad, ciudadanía y democracia participativa: análisis comparado España-México</t>
  </si>
  <si>
    <t>Google Advertising Tools</t>
  </si>
  <si>
    <t>Google Visualization API Essentials</t>
  </si>
  <si>
    <t>Google+ for Photographers</t>
  </si>
  <si>
    <t>Grammar of the Shot, 3rd Edition</t>
  </si>
  <si>
    <t>Graphene, Carbon Nanotubes, and Nanostructures: Techniques and Applications</t>
  </si>
  <si>
    <t>Graphics Recognition. Recent Advances and Perspectives</t>
  </si>
  <si>
    <t>Greek History</t>
  </si>
  <si>
    <t>GREEN IT FOR SUSTAINABLE BUSINESS PRACTICE</t>
  </si>
  <si>
    <t>Grey Information</t>
  </si>
  <si>
    <t>Grid and Cooperative Computing - GCC 2004</t>
  </si>
  <si>
    <t>Grid and Pervasive Computing</t>
  </si>
  <si>
    <t>Grids, Clouds and Virtualization</t>
  </si>
  <si>
    <t>Group 13 Chemistry III</t>
  </si>
  <si>
    <t>Growing Local Value</t>
  </si>
  <si>
    <t>Guía para el docente y solucionarios: atención sociosanitaria a personas dependientes en instituciones sociales</t>
  </si>
  <si>
    <t>Guía para el docente y solucionarios: cocina</t>
  </si>
  <si>
    <t>Guide to Observing Deep-Sky Objects</t>
  </si>
  <si>
    <t>Hacer realidad los derechos sexuales y reproductivos: marco de derechos humanos</t>
  </si>
  <si>
    <t>Hacia el currículo flexible en la UAEM</t>
  </si>
  <si>
    <t>Hacia el estado de la España grande. Revista de Administración Pública, núm 142</t>
  </si>
  <si>
    <t>Hacking Healthcare</t>
  </si>
  <si>
    <t>Handbook of Analysis and Its Foundations</t>
  </si>
  <si>
    <t>Handbook of Cell Signaling</t>
  </si>
  <si>
    <t>Handbook of Chemometrics and Qualimetrics: Part B</t>
  </si>
  <si>
    <t>Handbook of Coherent-Domain Optical Methods</t>
  </si>
  <si>
    <t>Handbook of Differential Equations: Ordinary Differential Equations Vol: 1</t>
  </si>
  <si>
    <t>Handbook of Differential Geometry Vol: 2</t>
  </si>
  <si>
    <t>Handbook of Dynamical Systems Vol: 2</t>
  </si>
  <si>
    <t>Handbook of Giftedness in Children</t>
  </si>
  <si>
    <t>Handbook of Materials Modeling</t>
  </si>
  <si>
    <t>Handbook of Mathematical Fluid Dynamics Vol: 2</t>
  </si>
  <si>
    <t>Handbook of Neuroemergency Clinical Trials</t>
  </si>
  <si>
    <t>Handbook of Pediatric Eye and Systemic Disease</t>
  </si>
  <si>
    <t>Handbook of Physical Vapor Deposition (PVD) Processing</t>
  </si>
  <si>
    <t>Handbook of Plant Ecophysiology Techniques</t>
  </si>
  <si>
    <t>Handbook of Process Algebra</t>
  </si>
  <si>
    <t>Handbook of Radioactive Contamination and Decontamination</t>
  </si>
  <si>
    <t>Handbook of Thermal Analysis and Calorimetry, Volume 3 : Applications to Polymers and Plastics</t>
  </si>
  <si>
    <t>Handbook on Mobile and Ubiquitous Computing: Status and Perspective</t>
  </si>
  <si>
    <t>Happiness in Children</t>
  </si>
  <si>
    <t>Hazardous Substances and Human Health Exposure, Impact and External Cost Assessment at the European Scale</t>
  </si>
  <si>
    <t>HBase Administration Cookbook</t>
  </si>
  <si>
    <t>HBase in Action: Foreword by Michael Stack</t>
  </si>
  <si>
    <t>HCI International 2011 – Posters’ Extended Abstracts</t>
  </si>
  <si>
    <t>HCI International 2014 - Posters' Extended Abstracts</t>
  </si>
  <si>
    <t>Head First EJB</t>
  </si>
  <si>
    <t>Health: Key Tables from OECD</t>
  </si>
  <si>
    <t>Healthcare Overview</t>
  </si>
  <si>
    <t>Heart Development</t>
  </si>
  <si>
    <t>Hegemonía y cultura: política y cambio religioso entre los yoruba (Colección Clásicos Contemporáneos, 6)</t>
  </si>
  <si>
    <t>Heidegger y el ser-sentido</t>
  </si>
  <si>
    <t>Heidegger y Sloterdijk; la política como plástica del ser, nacionalsocialismo privado y crítica del imaginario filoagrario. Nómadas. Revista Crítica de Ciencias Sociales y Jurídicas. 21(1): 381-393, 2009</t>
  </si>
  <si>
    <t>Herramientas para comprender la diversidad en la escuela y la comunidad</t>
  </si>
  <si>
    <t>Hesiodic Voices</t>
  </si>
  <si>
    <t>High Performance Computing - HiPC 2006</t>
  </si>
  <si>
    <t>High Performance Drupal</t>
  </si>
  <si>
    <t>High Performance Polymers</t>
  </si>
  <si>
    <t>High-Field Transport in Semiconductor Superlattices</t>
  </si>
  <si>
    <t>High-Technology Crime Investigator's Handbook (Second Edition)</t>
  </si>
  <si>
    <t>Highways (Fourth Edition)</t>
  </si>
  <si>
    <t>Hire With Your Head: Using Performance-Based Hiringsm to Build Great Teams, Third Edition</t>
  </si>
  <si>
    <t>Historia de la filosofía: filosofía griega los filósofos presocráticos</t>
  </si>
  <si>
    <t>Historia diplomática argentina</t>
  </si>
  <si>
    <t>Historia natural y moral de las Indias</t>
  </si>
  <si>
    <t>Historia y ceguera. Friedrich Nietzsche en Bayreuth. Estudios Nietzsche 7 (2007), pp. 55-66</t>
  </si>
  <si>
    <t>Historia, usos, mitos, demonios y magia revolucionaria. Revista Venezolana de Economía y Ciencias Sociales. Vol 11. Nro 2. Año 2005</t>
  </si>
  <si>
    <t>History of Europe during the French Revolution</t>
  </si>
  <si>
    <t>History of the Modern Music of Western Europe</t>
  </si>
  <si>
    <t>Holistic Game Development with Unity</t>
  </si>
  <si>
    <t>Homo viator, homo scribens: cultura gráfica, información y gobierno en la expansión atlántica (siglos XV-XVII)</t>
  </si>
  <si>
    <t>Homosexualidad y psicología (2a. ed.)</t>
  </si>
  <si>
    <t>Host-Pathogen Interactions</t>
  </si>
  <si>
    <t>How to Cheat in Photoshop (Third Edition)</t>
  </si>
  <si>
    <t>How To Cheat in Photoshop Elements 11</t>
  </si>
  <si>
    <t>How to Draw Vampires: Discover the secrets to drawing, painting, and illustrating immortals of the night</t>
  </si>
  <si>
    <t>How to Give a Pretty Good Presentation: A Speaking Survival Guide for the Rest of Us</t>
  </si>
  <si>
    <t>How to Improve the Results of Peripheral Nerve Surgery</t>
  </si>
  <si>
    <t>How to Use Social Networking for Your Job Search</t>
  </si>
  <si>
    <t>HPC Clusters Using InfiniBand on IBM Power Systems Servers</t>
  </si>
  <si>
    <t>HTML5 and JavaScript Web Apps</t>
  </si>
  <si>
    <t>Human-Centric Information Processing Through Granular Modelling</t>
  </si>
  <si>
    <t>Human-Computer Interaction – INTERACT 2009</t>
  </si>
  <si>
    <t>Human-Computer Interaction with Mobile Devices and Services</t>
  </si>
  <si>
    <t>Humanidades y humanismo, universalización y formación humanista del profesional universitario</t>
  </si>
  <si>
    <t>Humble Inquiry</t>
  </si>
  <si>
    <t>Hume, intérprete de Newton</t>
  </si>
  <si>
    <t>Hybrid PET/CT and SPECT/CT Imaging</t>
  </si>
  <si>
    <t>Hydrodynamic Fluctuations in Fluids and Fluid Mixtures</t>
  </si>
  <si>
    <t>I Heart Design: Remarkable Graphic Design Selected by Designers, Illustrators, and Critics</t>
  </si>
  <si>
    <t>I Moved Your Cheese</t>
  </si>
  <si>
    <t>I’ve Got a Human in My Throat: Create MORE Optical Delusions with Adobe(r) Photoshop(r)</t>
  </si>
  <si>
    <t>Ibarra</t>
  </si>
  <si>
    <t>IBM AIX Version 7.1 Differences Guide</t>
  </si>
  <si>
    <t>IBM eServer xSeries 455 Planning and Installation Guide</t>
  </si>
  <si>
    <t>IBM Scale Out Network Attached Storage Architecture, Planning, and Implementation Basics</t>
  </si>
  <si>
    <t>IBM Scale Out Network Attached Storage Concepts</t>
  </si>
  <si>
    <t>IBM System Storage Open Systems Tape Encryption Solutions</t>
  </si>
  <si>
    <t>IBM System z Personal Development Tool Volume 4 Coupling and Parallel Sysplex</t>
  </si>
  <si>
    <t>IBM Tivoli Change and Configuration Management Database (CCMDB) V7.2.1 Implementation Guide</t>
  </si>
  <si>
    <t>IBM zEnterprise 196 Configuration Setup</t>
  </si>
  <si>
    <t>ICAME 2007</t>
  </si>
  <si>
    <t>Identidad y literatura en María Zambrano</t>
  </si>
  <si>
    <t>Identidad, henequén y trabajo: los desfibradores de Yucatán / Luis A. Várguez Pasos (Reseña). Estudios Sociológicos, 19(1): 262-266, 2001</t>
  </si>
  <si>
    <t>Identidad, innovación y entorno en la universidad española</t>
  </si>
  <si>
    <t>Identification for Automotive Systems</t>
  </si>
  <si>
    <t>IGFs:Local Repair and Survival Factors Throughout Life Span</t>
  </si>
  <si>
    <t>Iglesia católica y medio ambiente</t>
  </si>
  <si>
    <t>Illustrated Guide to Home Biology Experiments</t>
  </si>
  <si>
    <t>Illustrated Theatre Production Guide (2nd Edition)</t>
  </si>
  <si>
    <t>Illustrating Evolutionary Computation with Mathematica</t>
  </si>
  <si>
    <t>ImageMagick Tricks</t>
  </si>
  <si>
    <t>Imagen y educación artística</t>
  </si>
  <si>
    <t>Imago Temporis. Medium Aevum. Núm. 3</t>
  </si>
  <si>
    <t>Immobilization of Enzymes and Cells</t>
  </si>
  <si>
    <t>Immunogenicity of Biopharmaceuticals</t>
  </si>
  <si>
    <t>Impacto del programa de tratamiento con ivermectina sobre la supresión e interrupción de la transmisión de onchocerca volvulus en México</t>
  </si>
  <si>
    <t>Impactos de la crisis financiera mundial. Revista CEPAL 97; 9-32, 2009</t>
  </si>
  <si>
    <t>Implementing IBM Maximo for Service Providers</t>
  </si>
  <si>
    <t>Implementing ITIL(r) Configuration Management, Video Enhanced Edition</t>
  </si>
  <si>
    <t>In Search of the Ultimate Building Blocks</t>
  </si>
  <si>
    <t>In Sickness and In Health</t>
  </si>
  <si>
    <t>In Vitro Neurotoxicology</t>
  </si>
  <si>
    <t>Inclusión social y teletrabajo ¿Sociedad de la información o sociedad de control? Derecho y Ciencias Sociales. No. 3, 2010</t>
  </si>
  <si>
    <t>Increase your self confidence</t>
  </si>
  <si>
    <t>Inflammatory Breast Cancer</t>
  </si>
  <si>
    <t>Information Security and Cryptology â€” ICISC 2001</t>
  </si>
  <si>
    <t>Information Strategy Design and Practices</t>
  </si>
  <si>
    <t>Information Systems â€“ Creativity and Innovation in Small and Medium-Sized Enterprises</t>
  </si>
  <si>
    <t>Information Systems Evolution</t>
  </si>
  <si>
    <t>Information Systems: Modeling  Development  and Integration</t>
  </si>
  <si>
    <t>Information Technology in the Service Economy: Challenges and Possibilities for the 21st Century</t>
  </si>
  <si>
    <t>Information Visualization, 2nd Edition</t>
  </si>
  <si>
    <t>Information, Security and Cryptology – ICISC 2009</t>
  </si>
  <si>
    <t>Inkscape: Guide to a Vector Drawing Program, Fourth Edition</t>
  </si>
  <si>
    <t>Inmigración y metrópolis: reflexiones acerca de la historia urbana</t>
  </si>
  <si>
    <t>Inorganic Chemistry: An Industrial and Environmental Perspective</t>
  </si>
  <si>
    <t>Inorganic Membranes for Separation and Reaction</t>
  </si>
  <si>
    <t>Inorganic Polymeric and Composite Membranes - Structure, Function and Other Correlations</t>
  </si>
  <si>
    <t>Insider Threats in Cyber Security</t>
  </si>
  <si>
    <t>Instant Dependency Management with RequireJS How-to</t>
  </si>
  <si>
    <t>Instant PostgreSQL Starter</t>
  </si>
  <si>
    <t>Instant Sublime Text Starter</t>
  </si>
  <si>
    <t>Instant Windows PowerShell</t>
  </si>
  <si>
    <t>Instrumental Methods in Food and Beverage Analysis</t>
  </si>
  <si>
    <t>Integral Geometry and Valuations</t>
  </si>
  <si>
    <t>Integrated Circuit and System Design. Power and Timing Modeling,  Optimization and Simulation</t>
  </si>
  <si>
    <t>Integrated Computational Materials Engineering (ICME) for Metals: Using Multiscale Modeling to Invigorate Engineering Design with Science</t>
  </si>
  <si>
    <t>Inteligencia social: aplicación práctica  en el contexto educativo. La humanización de las relaciones sociales</t>
  </si>
  <si>
    <t>Intelligent Data Engineering and Automated Learning – IDEAL 2013</t>
  </si>
  <si>
    <t>Intelligent Decision Systems in Large-Scale Distributed Environments</t>
  </si>
  <si>
    <t>Interconnections: Bridges, Routers, Switches and Internetworking Protocols, Second Edition</t>
  </si>
  <si>
    <t>Interdisciplinariedad, discursos sociales y enseñanza media</t>
  </si>
  <si>
    <t>International Review of Cell and Molecular Biology Vol: 282</t>
  </si>
  <si>
    <t>International Review of Neurobiology - 85</t>
  </si>
  <si>
    <t>Internet Forensics</t>
  </si>
  <si>
    <t>Interpreting Ancient Figurines</t>
  </si>
  <si>
    <t>Introduction to 3D Game Programming with DirectX 10</t>
  </si>
  <si>
    <t>Introduction to Audiovisual Archives</t>
  </si>
  <si>
    <t>Introduction to e-Business : Management and Strategy</t>
  </si>
  <si>
    <t>Inventando el presente: de la expropiación del cuerpo a la construcción de la ciudadanía</t>
  </si>
  <si>
    <t>Investigación social: teoría y praxis (11a ed.)</t>
  </si>
  <si>
    <t>Investing in Hedge Funds, Revised and Updated Edition</t>
  </si>
  <si>
    <t>Investments: Analysis and Management, 12th Edition</t>
  </si>
  <si>
    <t>Ion Exchange Membranes - Fundamentals and Applications</t>
  </si>
  <si>
    <t>iOS 6 Programming Pushing the Limits: Advanced Application Development for Apple iPhone, iPad and iPod Touch</t>
  </si>
  <si>
    <t>iOS 6 Recipes: A Problem-Solution Approach</t>
  </si>
  <si>
    <t>iPhone Open Application Development, 2nd Edition</t>
  </si>
  <si>
    <t>Isegoría. Nro. 47</t>
  </si>
  <si>
    <t>IT Governance Bibliography</t>
  </si>
  <si>
    <t>Italian Institutional Reforms: A Public Choice Perspective</t>
  </si>
  <si>
    <t>IT's All about the People: Technology Management That Overcomes Disaffected People, Stupid Processes, and Deranged Corporate Cultures</t>
  </si>
  <si>
    <t>J2EE(TM) Platform Web Services</t>
  </si>
  <si>
    <t>J2EE(TM) Security for Servlets, EJBs and Web Services: Applying Theory and Standards to Practice</t>
  </si>
  <si>
    <t>J2EE(TM) Web Services</t>
  </si>
  <si>
    <t>Jalones sobre la modernización y descentralización en el área andina: la perspectiva de los servicios de agua y saneamiento en Perú y Bolivia</t>
  </si>
  <si>
    <t>Japón en Jaén: intersección de identidades en un centro de producción fabril</t>
  </si>
  <si>
    <t>Java &amp; XML Data Binding</t>
  </si>
  <si>
    <t>Java and XML</t>
  </si>
  <si>
    <t>Java for the World Wide Web: Visual QuickStart Guide</t>
  </si>
  <si>
    <t>Java Management Extensions</t>
  </si>
  <si>
    <t>Java Performance Tuning, Second Edition</t>
  </si>
  <si>
    <t>Java Web Services Architecture</t>
  </si>
  <si>
    <t>Java(TM): A Beginner's Tutorial</t>
  </si>
  <si>
    <t>JavaScript for PHP Developers</t>
  </si>
  <si>
    <t>JDBC Metadata,  MySQL,  and Oracle Recipes</t>
  </si>
  <si>
    <t>Jim Blinn's Corner: Notation, Notation, Notation</t>
  </si>
  <si>
    <t>Joe Celko's SQL for Smarties (Fourth Edition)</t>
  </si>
  <si>
    <t>John Walkenbach's Favorite Excel 2010 Tips and Tricks</t>
  </si>
  <si>
    <t>Joomla! 1.5 Cookbook</t>
  </si>
  <si>
    <t>Joomla! 1.5 Multimedia</t>
  </si>
  <si>
    <t>Journal of Chromatography Library Vol: 60</t>
  </si>
  <si>
    <t>Journeys in Social Education</t>
  </si>
  <si>
    <t>jQuery UI 1.7</t>
  </si>
  <si>
    <t>Juanito Laguna va a la escuela, educación popular desde la sociología de Pierre Bourdieu</t>
  </si>
  <si>
    <t>Julio César: textos, contextos y recepción. De la Roma clásica al mundo actual (IV)</t>
  </si>
  <si>
    <t>Jump Start Sinatra</t>
  </si>
  <si>
    <t>Jurisprudencia: defensa del consumidor y publicidad</t>
  </si>
  <si>
    <t>Jurisprudencia: derecho civil: responsabilidad civil</t>
  </si>
  <si>
    <t>Jurisprudencia: jurisprudencia laboral</t>
  </si>
  <si>
    <t>Keep Your Job, Your Family, and Your Sanity: Successful Solutions to Stress Less</t>
  </si>
  <si>
    <t>Keynote for iPad: Visual QuickStart Guide, First Edition</t>
  </si>
  <si>
    <t>Knowledge Discovery in Databases: PKDD 2005</t>
  </si>
  <si>
    <t>Knowledge Discovery in Databases: PKDD 2007</t>
  </si>
  <si>
    <t>Knowledge Management and Acquisition for Intelligent Systems</t>
  </si>
  <si>
    <t>Knowledge Management for Health Care Procedures</t>
  </si>
  <si>
    <t>La  electrocoagulación: una alternativa para el tratamiento de aguas residuales</t>
  </si>
  <si>
    <t>La abstracción real en el capital de Marx elementos para una reconstrucción. Nóm</t>
  </si>
  <si>
    <t>La anomia en las sociedades modernas ¿consecuencia de la “in – novación”?. Nómadas. Revista Crítica de Ciencias Sociales y Jurídicas. Vol 31, No 3 (2011)</t>
  </si>
  <si>
    <t>La antigüedad: construcción de un espacio interconectado</t>
  </si>
  <si>
    <t>La antropología filosófica desde la perspectiva de la complejidad, como posibilitadora de un nuevo diálogo educativo. En: Memorias del programa científico Universidad 2010</t>
  </si>
  <si>
    <t>La batalla de Afganistán</t>
  </si>
  <si>
    <t>La biblia antes de la biblia: la gran revelación de los manuscritos del Mar Muerto</t>
  </si>
  <si>
    <t>La caducidad de los derechos y acciones en el derecho civil</t>
  </si>
  <si>
    <t>La calidad de la Educación Superior municipalizada Misión Sucre-UBV-Yaracuy. En: Memorias del programa científico Universidad 2010</t>
  </si>
  <si>
    <t>La calidad de la educación: grandes lemas y serias interrogantes. Acción Pedagógica. 8(2): 4-29, 1999.</t>
  </si>
  <si>
    <t>La cláusula de estado social en la constitución: análisis de los derechos fundamentales laborales</t>
  </si>
  <si>
    <t>La construcción de un orden público constitucional complejo: derechos y constitución en el estado español como estado autonómico e integrado en la Unión Europea</t>
  </si>
  <si>
    <t>La construcción social del empleo protegido: los centros especiales de empleo</t>
  </si>
  <si>
    <t>La construcción socio-cognitiva de las identidades de género de las mujeres españolas (1975-1995)</t>
  </si>
  <si>
    <t>La Corona Catalanoaragonesa i el seu entorn mediterrani a la baixa Edat Mitjana. Actes del Seminari celebrat a Barcelona novembre 2003</t>
  </si>
  <si>
    <t>La crisis energética en Chile</t>
  </si>
  <si>
    <t>La declaración de nulidad de pleno derecho en materia tributaria</t>
  </si>
  <si>
    <t>La distribución de competencias sobre agricultura en el marco de la Unión Europea. Revista de Administración Pública, núm. 148</t>
  </si>
  <si>
    <t>La diversidad en las reformas educativas interculturales</t>
  </si>
  <si>
    <t>La ecología política en América Latina. Un campo en construcción</t>
  </si>
  <si>
    <t>La educación para la sostenibilidad en el currículo de Física: el estudio de la energía como ejemplo privilegiado para abordar la situación del mundo</t>
  </si>
  <si>
    <t>La educación sexual en la escuela: para padres docentes y alumnos (2a. ed.)</t>
  </si>
  <si>
    <t>La educación superior frente a las tendencias sociales del contexto</t>
  </si>
  <si>
    <t>La enseñanza aprendizaje y las “anotaciones de enfermería” para una función profesional eficiente</t>
  </si>
  <si>
    <t>La epistemología contemporánea: entre filosofía y psicología</t>
  </si>
  <si>
    <t>La escuela</t>
  </si>
  <si>
    <t>La escuela ilustrada salmantina: Miguel Martel (1754-1835)</t>
  </si>
  <si>
    <t>La espiritualidad conyugal según Juan Pablo II</t>
  </si>
  <si>
    <t>La estimulación de la creatividad desde el proceso de enseñanza- aprendizaje de la historia de la cultura de los pueblos de habla inglesa</t>
  </si>
  <si>
    <t>La estrategia del caballo y otras fábulas para trabajar en el aula</t>
  </si>
  <si>
    <t>La evaluación en el proceso de enseñanza-aprendizaje</t>
  </si>
  <si>
    <t>La evidencialidad en lengua sumeria</t>
  </si>
  <si>
    <t>La evolución del altruismo</t>
  </si>
  <si>
    <t>La existencia como economía, como desinterés y como caridad</t>
  </si>
  <si>
    <t>La extinción causal del contrato de trabajo por voluntad del trabajador</t>
  </si>
  <si>
    <t>La familia del siglo XXI: algunas novedades del libro II del código civil de Cataluña</t>
  </si>
  <si>
    <t>La familia nuclear en méxico: lecturas de su modernidad siglos XVI al XX. Acta Sociológica, No. 50, 2009</t>
  </si>
  <si>
    <t>La familiaridad con Cristo: meditaciones sobre el Año Litúrgico</t>
  </si>
  <si>
    <t>La figura de Manuel José Doyagüe (1755 - 1842) en la música española</t>
  </si>
  <si>
    <t>La forja de un campo profesional: pedagogía y didáctica de las ciencias sociales</t>
  </si>
  <si>
    <t>La frontera norte de México y el siglo y medio de atropello yanqui: lo vivido y lo estudiado (2º Ed.)</t>
  </si>
  <si>
    <t>La Galice, dez séculos de olladas francesas</t>
  </si>
  <si>
    <t>La geopolítica de la biodiversidad y el desarrollo sustentable: economización del mundo, racionalidad ambiental y reapropiación social de la naturaleza</t>
  </si>
  <si>
    <t>La gestión del conocimiento, la ciencia, la tecnología y la innovación en la nueva universidad: una aproximación conceptual. Revista Pedagogía Universitaria, 11(2): 31-43, 2006</t>
  </si>
  <si>
    <t>La guerra civil española y la política Argentina</t>
  </si>
  <si>
    <t>La historia antigua a través del cine: arqueología, historia antigua y tradición clásica</t>
  </si>
  <si>
    <t>La historia de la ciencia y la formación de los científicos</t>
  </si>
  <si>
    <t>La identidad nacional mexicana en las expresiones artísticas: estudios históricos y contemporáneos</t>
  </si>
  <si>
    <t>La identidad: el gran delirio de occidente</t>
  </si>
  <si>
    <t>La información financiera en los procesos concursales</t>
  </si>
  <si>
    <t>La interacción entre norma constitucional y realidad política en la dinámica de los sitemas políticos</t>
  </si>
  <si>
    <t>La interdisciplinariedad desde un enfoque profesional pedagógico: un modelo para</t>
  </si>
  <si>
    <t>La intersubjetividad y la tradición interpretativa en psicología social. Estudios Sociológicos, 18(3): 527-537, 2000</t>
  </si>
  <si>
    <t>La investigación económica: metodología y gestión de la información</t>
  </si>
  <si>
    <t>La investigación en la formación del profesor universitario: entre la teoría y la práctica</t>
  </si>
  <si>
    <t>La investigación judicial y el control de convencionalidad en el proceso penal: concepto y modalidades</t>
  </si>
  <si>
    <t>La justicia curricular: el caballo de Troya de la cultura escolar</t>
  </si>
  <si>
    <t>La lectura de la imagen, tema transversal</t>
  </si>
  <si>
    <t>La legitimidad fragmentada</t>
  </si>
  <si>
    <t>La libertad, la autoridad y el poder en el pensamiento filosófico de José Ortega y Gasset</t>
  </si>
  <si>
    <t>La lucha de los mineros contra las leyes: Chuquicamata (1900-1915)</t>
  </si>
  <si>
    <t>La mirada esquiva: reflexiones históricas sobre la interacción del estado y la ciudadanía en los Andes (Bolivia, Ecuador y Perú), siglo XIX</t>
  </si>
  <si>
    <t>La mujer ante el ordenamiento jurídico: soluciones a realidades de género</t>
  </si>
  <si>
    <t>La mujer y el derecho de la familia</t>
  </si>
  <si>
    <t>La noción de negatividad como problema teórico y herramienta de análisis en las teorías de la cultura: Lukács, Adorno, Marcuse</t>
  </si>
  <si>
    <t>La nueva pedagogía de la hegemonía: estrategias del capital para educar el consenso</t>
  </si>
  <si>
    <t>La Orden de Alcántara: organización institucional y vida religiosa en la Edad Media</t>
  </si>
  <si>
    <t>La orientación profesional hacia las carreras universitarias a través del currículum de la enseñanza media superior. propuesta de intervención para la carrera de ingeniería civil. Pedagogía Universitaria V 13, N. 3, 2008</t>
  </si>
  <si>
    <t>La OSCE y su concepción de la seguridad: la convergencia de las organizaciones regionales europeas y de la OSCE en torno a una concepción común de la seguridad</t>
  </si>
  <si>
    <t>La oveja descarriada del MERCOSUR</t>
  </si>
  <si>
    <t>La paz en cuestión: la guerra y la paz en la Asamblea Constituyente de 1991</t>
  </si>
  <si>
    <t>La paz: su dialéctica y complejidad</t>
  </si>
  <si>
    <t>La pérdida de La Goleta y Túnez en 1574, y otros sucesos de historia otomana, narrados por un testigo presencial: Alonso de Salamanca</t>
  </si>
  <si>
    <t>La planificación gubernamental en Argentina: experiencias del período 1974-2000</t>
  </si>
  <si>
    <t>La policía local como policía judicial: manual para la Inspección ocular técnico-policial</t>
  </si>
  <si>
    <t>La postmodernidad ante el espejo</t>
  </si>
  <si>
    <t>La problemática del feminismo en los años de la transición en Chile</t>
  </si>
  <si>
    <t>La productividad investigadora en los docentes de la Universidad Nacional Experimental "Simón Rodríguez"- Venezuela: una propuesta para la mejora</t>
  </si>
  <si>
    <t>La propiedad industrial: la propiedad industrial a la luz de la ley 20/00</t>
  </si>
  <si>
    <t>La querella de la escolastica hispanoamericana: crisis, polemica y normalizacion. Cuyo. Vol. 24, 2007</t>
  </si>
  <si>
    <t>La raza y la definición de la identidad del indio en las fronteras de la América española colonial</t>
  </si>
  <si>
    <t>La recepción popular de la teología de la prosperidad</t>
  </si>
  <si>
    <t>La reforma educativa y los medios de comunicación. Acción Pedagógica. 10(1): 36-42, 2001.</t>
  </si>
  <si>
    <t>La relación ambiente-cultura en antropología: recuento y perspectivas</t>
  </si>
  <si>
    <t>La reparación de perjuicios en el vínculo matrimonial</t>
  </si>
  <si>
    <t>La resolución de problemas: una alternativa para la estructuración de los conocimientos matemático en una disciplina docente, el análisis matemático. Revista Pedagogía Universitaria Vol.10, No.1, 2005</t>
  </si>
  <si>
    <t>La risa como expresión lúcida de la paradoja existencial</t>
  </si>
  <si>
    <t>La segunda revolución industrial</t>
  </si>
  <si>
    <t>La seguridad más allá del Estado: actores no estatales y seguridad internacional</t>
  </si>
  <si>
    <t>La soledad enamorada. Estudios Nietzsche 2 (2002), pp. 225-229</t>
  </si>
  <si>
    <t>La sucesión mortis causa de los títulos nobiliarios: incluye jurisprudencia actualizada (1978-2006). V. Derecho de sucesiones.</t>
  </si>
  <si>
    <t>La tensión entre las esferas religiosa y política en la Modernidad: una lectura a través de Nietzsche y Weber</t>
  </si>
  <si>
    <t>La teoría del lenguaje del primer Romanticismo alemán y su repercusión en Nietzsche y Foucault. Estudios Nietzsche 5 (2005), pp. 67-86</t>
  </si>
  <si>
    <t>La toma de decisiones en una universidad pública estatal desde la perspectiva de sus académicos</t>
  </si>
  <si>
    <t>La tradición en F. A. Hayek</t>
  </si>
  <si>
    <t>La tutela de los intereses difusos en el derecho argentino: legitimaciones, medidas cautelares, trámite y efectos del amparo colectivo</t>
  </si>
  <si>
    <t>La valoración clasista de la respuesta: una vía para la formación de la personalidad de los escolares, a través de la resolución de problemas matemáticos</t>
  </si>
  <si>
    <t>La violencia como producto del orden impuesto</t>
  </si>
  <si>
    <t>LabVIEW(r) for Electric Circuits, Machines, Drives, and Laboratories</t>
  </si>
  <si>
    <t>LANDING PAGE OPTIMIZATION: The Definitive Guide to Testing and Tuning for Conversions</t>
  </si>
  <si>
    <t>L'animació sociocultural: una estratègia pel desenvolupament i l'mpoderament de comunitats</t>
  </si>
  <si>
    <t>Las bridas de la conducta: una aproximación al proceso civilizatorio español. No. 233</t>
  </si>
  <si>
    <t>Las ciencias sociales. Sinrazón y filosofía romántica</t>
  </si>
  <si>
    <t>Las cortes de Cádiz: soberanía, separación de poderes, Hacienda. 1810-1811</t>
  </si>
  <si>
    <t>Las elecciones papales: dos mil años de historia</t>
  </si>
  <si>
    <t>Las escuelas oficiales de idiomas en el desarrollo de las políticas lingüísticas del Consejo de Europa</t>
  </si>
  <si>
    <t>Las estrategias instruccionales del postgrado de la NERMB</t>
  </si>
  <si>
    <t>Las expresiones culturales femeninas como búsqueda de identidad. Revista de Estudios de la Mujer. La Aljaba, segunda época. 10, 2006</t>
  </si>
  <si>
    <t>Las libertades fundamentales y la ética (diálogo entre médicos y abogados)</t>
  </si>
  <si>
    <t>Las memorias de los hechos socio-históricos en el curso de la vida</t>
  </si>
  <si>
    <t>Las metodologías: relaciones entre ideologías y semiosis</t>
  </si>
  <si>
    <t>Las migraciones en América Latina</t>
  </si>
  <si>
    <t>Las misiones y planes del gobierno bolivariano de Venezuela</t>
  </si>
  <si>
    <t>Las negociaciones en el mundo</t>
  </si>
  <si>
    <t>Las redes sociales en la experiencia del aborto: un estudio de caso con mujeres de Cuernavaca. Estudios Sociológicos, 21(3): 557-584, 2003</t>
  </si>
  <si>
    <t>Las relaciones chileno-brasileñas: de la amistad sin límites al pragmatismo del gigante (1945-1964)</t>
  </si>
  <si>
    <t>Las relaciones entre el derecho de la vida privada y el derecho a la libertad de</t>
  </si>
  <si>
    <t>Las sociedades de la Edad del Hierro en la alta  Extremadura</t>
  </si>
  <si>
    <t>Las subvenciones prohibidas en el acuerdo sobre subvenciones y medidas compensatorias de la OMC: un análisis desde la jurisprudencia de la OMC</t>
  </si>
  <si>
    <t>Las tecnologías de la información y las comunicaciones (TIC) en la gestión académica del proceso docente educativo en la Educación Superior. Pedagogía Universitaria. Vol 12. Nº 1. Año 2007</t>
  </si>
  <si>
    <t>Las tragedias del amor (amor, honor y sociedad en Don Alvaro o La fuerza del sino)</t>
  </si>
  <si>
    <t>Las voces de la experiencia: el viraje de la filosofía feminista</t>
  </si>
  <si>
    <t>Laser Processing of Materials</t>
  </si>
  <si>
    <t>Le avventure di Pinocchio: tra un linguaggio e l'altro</t>
  </si>
  <si>
    <t>Lead and Public Health</t>
  </si>
  <si>
    <t>Learn HTML5 and JavaScript for iOS</t>
  </si>
  <si>
    <t>Learning Android™ Application Programming for the Kindle Fire™: A Hands-On Guide to Building Your First Android Application</t>
  </si>
  <si>
    <t>Learning Cocoa with Objective-C, 2nd Edition</t>
  </si>
  <si>
    <t>Learning FreeNAS</t>
  </si>
  <si>
    <t>Learning On Demand</t>
  </si>
  <si>
    <t>Learning Web Development with Bootstrap and AngularJS</t>
  </si>
  <si>
    <t>Learning with Adults</t>
  </si>
  <si>
    <t>Lectures on Amenability</t>
  </si>
  <si>
    <t>Legal Programming</t>
  </si>
  <si>
    <t>LEGOÂ® MINDSTORMSÂ® NXT</t>
  </si>
  <si>
    <t>Lenguaje e identidad colectiva en Buñuel. Propaganda en el filme «España 1936». Comunicar, 35, XVIII, 2010</t>
  </si>
  <si>
    <t>Lenguaje, cultura y comunicación: su Influencia en la traducción - interpretación. Revista Pedagogía Universitaria Vol. 8, No. 2, 2003</t>
  </si>
  <si>
    <t>Ley de amnistía: 20.508. La primera dictada por el congreso nacional de 1973</t>
  </si>
  <si>
    <t>Ley, razón y justicia: revista de investigación en ciencias jurídicas y sociales. Año 2. Nro. 6</t>
  </si>
  <si>
    <t>Libertad individual, seguridad personal y debido proceso: aproximaciones a la experiencia peruana</t>
  </si>
  <si>
    <t>Línea de investigación denominada las ciencias contables y financieras. Su epistemología y aplicabilidad: tema para la discusión</t>
  </si>
  <si>
    <t>Linking Enterprise Data</t>
  </si>
  <si>
    <t>Linux Application Development Using WebSphere Studio 5</t>
  </si>
  <si>
    <t>Linux Bibliography</t>
  </si>
  <si>
    <t>Linux in a Nutshell, Fifth Edition</t>
  </si>
  <si>
    <t>Liquid Chromatography / FTIR Microspectroscopy / Microwave Assisted Synthesis</t>
  </si>
  <si>
    <t>Little Digital Video Book, The</t>
  </si>
  <si>
    <t>Living Together</t>
  </si>
  <si>
    <t>Local Elites, Political Capital and Democratic Development</t>
  </si>
  <si>
    <t>Logic Colloquium 2006</t>
  </si>
  <si>
    <t>Logic, Methodology and Philosophy of Science III</t>
  </si>
  <si>
    <t>Logistics Operations, Supply Chain Management and Sustainability</t>
  </si>
  <si>
    <t>Long-term Performance of Permeable Reactive Barriers</t>
  </si>
  <si>
    <t>Los componentes del diseño teórico de la investigación científica: una reflexión praxiológica. Pedagogía Universitaria Vol. 14, No. 3, 2009</t>
  </si>
  <si>
    <t>Los cuatro libros del emperador amarillo</t>
  </si>
  <si>
    <t>Los cuerpos mártires: subjetividad, sexualidad y revolución en el beso de la mujer araña de Manuel Puig. Nómadas. Revista Crítica de Ciencias Sociales y Jurídicas. 22(2): 393-407, 2009</t>
  </si>
  <si>
    <t>Los dibujos de Álvaro Siza: anotaciones al margen</t>
  </si>
  <si>
    <t>Los efectos civiles de los matrimonios religiosos en el sistema matrimonial colombiano. Dikaion, 2008, Año 22, Número 17, pp. 265-296</t>
  </si>
  <si>
    <t>Los efectos del trabajo con personas mayores dependientes institucionalizadas</t>
  </si>
  <si>
    <t>Los estratos del cuidado: condiciones y transiciones realizados por inmigrantes latinoamericanas en los servicios particulares</t>
  </si>
  <si>
    <t>Los estudiantes y sus razones prácticas: Heterogeneidad de estrategias de estudiantes universitarios según clase Social</t>
  </si>
  <si>
    <t>Los frágiles cimientos del presente: la genealogía nietzscheana y la verdad de la Historia. Estudios Nietzsche 3 (2003), pp. 141-161</t>
  </si>
  <si>
    <t>Los límites impuestos a la desobediencia civil: una revisión</t>
  </si>
  <si>
    <t>Los métodos de la historia en México: 1929 - 1999</t>
  </si>
  <si>
    <t>Los migrantes mexicanos en los Estados Unidos y la inversión productiva en Méxic</t>
  </si>
  <si>
    <t>Los negocios y las ciencias lógicas, argumentación y metodología en la obra filosófica de Pedro Simón Abril, (ca. 1540 - 1595)</t>
  </si>
  <si>
    <t>Los ocho pasos para el análisis de políticas públicas: un manual para la práctica</t>
  </si>
  <si>
    <t>Los paradigmas de investigación en las ciencias sociales. ISLAS, 45(138):125-135</t>
  </si>
  <si>
    <t>Los principios jurídicos y el neoconstitucionalismo. Díkaion, 2009, Año 23, Número 18, pp. 33-54</t>
  </si>
  <si>
    <t>Los procesos migratorios: senegambianos en Cataluña</t>
  </si>
  <si>
    <t>Los ríos profundos. De la historia y la literatura para explicar nuestra América Latina</t>
  </si>
  <si>
    <t>Los sindicatos docentes en América Latina: entre la lógica laboral y la lógica p</t>
  </si>
  <si>
    <t>Mac OS X for Photographers</t>
  </si>
  <si>
    <t>Mac OS X for Unix Geeks</t>
  </si>
  <si>
    <t>Mac OS(r) X Snow Leopard(TM) Server For Dummies(r)</t>
  </si>
  <si>
    <t>Machine Learning Challenges. Evaluating Predictive Uncertainty,  Visual Object Classification,  and Recognising Tectual Entailment</t>
  </si>
  <si>
    <t>Machine Learning: ECML 2004</t>
  </si>
  <si>
    <t>Machine Learning: ECML-94</t>
  </si>
  <si>
    <t>Machine Learning: The Art and Science of Algorithms That Make Sense of Data</t>
  </si>
  <si>
    <t>Macromedia Director MX for Windows and Macintosh: Visual QuickStart Guide</t>
  </si>
  <si>
    <t>Macromedia(r) FreeHand(r)MX: Training from the Source</t>
  </si>
  <si>
    <t>Madrid, 1850. Análisis de un cuerpo electoral restringido. Contribución al estudio de las clases medias madrileñas a mediados del siglo XIX</t>
  </si>
  <si>
    <t>Magic in the Middle Ages</t>
  </si>
  <si>
    <t>Majestuosa vejez: multimedia para la tercera edad en la Cátedra del Adulto Mayor. En: Memorias Universidad 2008</t>
  </si>
  <si>
    <t>Making Sense of NoSQL: A guide for managers and the rest of us</t>
  </si>
  <si>
    <t>Male Germline Stem Cells: Developmental and Regenerative Potential</t>
  </si>
  <si>
    <t>Management Ideas</t>
  </si>
  <si>
    <t>Management of Abdominal Hernias</t>
  </si>
  <si>
    <t>Management of Thyroid Cancer and Related Nodular Disease</t>
  </si>
  <si>
    <t>Managing Enterprise Content: A Unified Content Strategy</t>
  </si>
  <si>
    <t>Managing the Dynamics of Networks and Services</t>
  </si>
  <si>
    <t>Manga Studio® for Dummies®</t>
  </si>
  <si>
    <t>Manifiestos</t>
  </si>
  <si>
    <t>Mantenimiento de sistemas de seguridad y de apoyo a la conducción (MF0628_2)</t>
  </si>
  <si>
    <t>Manual para activistas en Derechos Humanos. Introducción a los Derechos Económicos, Sociales y Culturales (DESC)</t>
  </si>
  <si>
    <t>Manual para el trabajo de los tutores en la evaluación integral de los profesionales en formación para la educación en la universalización. En: Memorias Universidad 2008</t>
  </si>
  <si>
    <t>Manual para la elaboración de un plan de negocios rural</t>
  </si>
  <si>
    <t>Maple</t>
  </si>
  <si>
    <t>Marcos interpretativos de la realidad social contemporánea: Egungo gizarte errealitatea interpretatzeko bideak</t>
  </si>
  <si>
    <t>María de la Paz López y Vania Salles (coords.), El Programa Oportunidades examinado desde el género, México, Oportunidades, UNIFEM, El Colegio de México, 2006, 192 pp.. Estudios Sociológicos, 25(2): 527-532, 2007</t>
  </si>
  <si>
    <t>Marine Mammals (Second Edition)</t>
  </si>
  <si>
    <t>Marine Organic Matter: Biomarkers, Isotopes and DNA</t>
  </si>
  <si>
    <t>Market Themes and Variations</t>
  </si>
  <si>
    <t>Markov Decision Processes and the Belief-Desire-Intention Model</t>
  </si>
  <si>
    <t>Masa, público y comunicación: la recepción de Gabriel Tarde en la primera sociología de Robert Park. Nómadas. Revista Crítica de Ciencias Sociales y Jurídicas. 19(3): 145-159, 2008</t>
  </si>
  <si>
    <t>Mastering AutoCAD Civil 3D 2013</t>
  </si>
  <si>
    <t>Mastering Autodesk Maya 2013</t>
  </si>
  <si>
    <t>Mastering Digital 2D and 3D Art</t>
  </si>
  <si>
    <t>Mastering Virtual Teams: Strategies, Tools, and Techniques That Succeed, Third Edition</t>
  </si>
  <si>
    <t>Mastering VMware vSphere(r) 5</t>
  </si>
  <si>
    <t>Matemática para el ingreso a la Educación Superior en los cursos para trabajadores</t>
  </si>
  <si>
    <t>Matemáticas. 3º ESO. Actividades</t>
  </si>
  <si>
    <t>Materials and the Designer</t>
  </si>
  <si>
    <t>Mathematical and Quantum Aspects of Relativity and Cosmology</t>
  </si>
  <si>
    <t>Mathematical Approaches to Software Quality</t>
  </si>
  <si>
    <t>Mathematical Foundations of Computer Science 1989</t>
  </si>
  <si>
    <t>Mathematical Foundations of Computer Science 1999</t>
  </si>
  <si>
    <t>Mathematical Methods of Quantum Optics</t>
  </si>
  <si>
    <t>Mathematical Modeling in Biomedical Imaging II</t>
  </si>
  <si>
    <t>Mathematical statistical physics, &amp;#xc9;cole d'&amp;#xc9;t&amp;#xc9; de physique des houches session LXXXIII</t>
  </si>
  <si>
    <t>MATLAB(r) and Its Applications in Engineering: [Based on MATLAB 7.5 (R2007b)]</t>
  </si>
  <si>
    <t>Max Weber: las relaciones sociológicas con el pluralismo cultural. Estudios Soci</t>
  </si>
  <si>
    <t>Maxon Cinema 4D 7: A Workshop for 2D/3D Graphics Pros</t>
  </si>
  <si>
    <t>Mayejak: K' EK CHI'  preservation of customs and Beliefs</t>
  </si>
  <si>
    <t>MCITP: Windows Server(r) 2008 Enterprise Administrator, Study Guide</t>
  </si>
  <si>
    <t>MCPD 70-519 Exam Ref: Designing and Developing Web Applications Using Microsoft(r) .NET Framework 4</t>
  </si>
  <si>
    <t>MCTS 70-640 Cert Guide: Windows Server 2008 Active Directory, Configuring</t>
  </si>
  <si>
    <t>MCTS Configuring Windows(r) Server 2008 Active Directory Services Study Guide (Exam 70-640)</t>
  </si>
  <si>
    <t>MCTS Self-Paced Training Kit (Exam 70-515): Web Applications Development with Microsoft .NET Framework 4</t>
  </si>
  <si>
    <t>Mechanical Engineer's Handbook</t>
  </si>
  <si>
    <t>Medio ambiente, ciudad y género. Percepciones ambientales de educadoras</t>
  </si>
  <si>
    <t>Membrane Separations Technology</t>
  </si>
  <si>
    <t>Memoria del proyecto: estudio del equipamiento, organización y utilización de las nuevas tecnologías hechas por el profesor de universidades de España: discusión y sugerencias profesionales</t>
  </si>
  <si>
    <t>Meningococcal Vaccines</t>
  </si>
  <si>
    <t>Mercadeo, competitividad y sostenibilidad</t>
  </si>
  <si>
    <t>Mesoscale-Convective Processes in the Atmosphere</t>
  </si>
  <si>
    <t>Method Engineering</t>
  </si>
  <si>
    <t>Methodologies for Intelligent Systems</t>
  </si>
  <si>
    <t>Methods and Applications of Artificial Intelligence</t>
  </si>
  <si>
    <t>Methods in Applied Soil Microbiology and Biochemistry</t>
  </si>
  <si>
    <t>Método y medida en sociología (Colección Clásicos Contemporáneos, 7)</t>
  </si>
  <si>
    <t>Metodología para el diseño y desarrollo de objetos virtuales de aprendizaje. En: Memorias Universidad 2008</t>
  </si>
  <si>
    <t>Metodologías participativas en la formulación y planificación de proyectos de desarrollo rural. Fase de diagnóstico en siete municipios del sur del Huila</t>
  </si>
  <si>
    <t>México y sus cuestiones financieras con la Inglaterra, la España y la Francia: memoria que por orden del supremo Gobierno Constitucional de la República escribe el C. Manuel Payno</t>
  </si>
  <si>
    <t>MICAI 2004: Advances in Artificial Intelligence</t>
  </si>
  <si>
    <t>Microbiology in Action</t>
  </si>
  <si>
    <t>Microbiology of Waterborne Diseases</t>
  </si>
  <si>
    <t>Microdynamics Simulation</t>
  </si>
  <si>
    <t>Microsoft Office 2007 for Windows: Visual QuickStart Guide</t>
  </si>
  <si>
    <t>Microsoft(r) Certified Application Specialist Study Guide: 2007 Microsoft Office System Edition</t>
  </si>
  <si>
    <t>Microsoft(r) Exchange Server 2003 Delta Guide</t>
  </si>
  <si>
    <t>Microsoft(r) HTML5 Step by Step</t>
  </si>
  <si>
    <t>Microsoft(r) Office Access(TM) 2007 Plain &amp; Simple</t>
  </si>
  <si>
    <t>Microsoft(r) Office Excel 2003 Inside Out</t>
  </si>
  <si>
    <t>Microsoft(r) SQL Server(r) 2008 Administration with Windows PowerShell(TM)</t>
  </si>
  <si>
    <t>Microsoft(r) SQL Server(TM) 2008 All-In-One Desk Reference For Dummies(r)</t>
  </si>
  <si>
    <t>Microsoft(r) VBScript Step by Step</t>
  </si>
  <si>
    <t>Microsoft(r) Virtual Server 2005 R2 Resource Kit</t>
  </si>
  <si>
    <t>Microsoft(r) Visual J#(TM) .NET (Core Reference)</t>
  </si>
  <si>
    <t>Microsoft(r) Windows 7 Unleashed</t>
  </si>
  <si>
    <t>Microsoft(r) XNA(r) Game Studio 4.0: Learn Programming Now!</t>
  </si>
  <si>
    <t>Microsoft® Business Intelligence For Dummies®</t>
  </si>
  <si>
    <t>Microsoft® Excel® 2010 Formulas and Functions Inside Out</t>
  </si>
  <si>
    <t>Microsoft® Office Excel® 2007: Data Analysis and Business Modeling, Second Edition</t>
  </si>
  <si>
    <t>Microsoft® SQL Server® 2012 Reporting Services</t>
  </si>
  <si>
    <t>Microsoft® Visual Basic® .NET Step by Step--Version 2003</t>
  </si>
  <si>
    <t>Mike Meyers’ CompTIA A+® Certification Passport, Fifth Edition (Exams 220-801 &amp; 220-802)</t>
  </si>
  <si>
    <t>Mining User Generated Content</t>
  </si>
  <si>
    <t>Minorías etnoculturales y estado nacional</t>
  </si>
  <si>
    <t>Miradas sobre la diversidad</t>
  </si>
  <si>
    <t>Mobile JavaScript Application Development</t>
  </si>
  <si>
    <t>Modeling and Identification of Linear Parameter-Varying Systems</t>
  </si>
  <si>
    <t>Modeling and Retrieval of Context</t>
  </si>
  <si>
    <t>Modeling Intention in Email</t>
  </si>
  <si>
    <t>Modeling Volcanic Processes</t>
  </si>
  <si>
    <t>Modelling and Controlling Hydropower Plants</t>
  </si>
  <si>
    <t>Modelo de calidad para la acreditación de carreras universitarias basado en sistemas y enfoque de procesos. En: Memorias del programa científico Universidad 2010</t>
  </si>
  <si>
    <t>Modelo didáctico de procedimientos de cohesión textual en la construcción de textos escritos en séptimo grado</t>
  </si>
  <si>
    <t>Modelo didáctico para el diseño de tareas de aprendizaje en la práctica – laboral investigativa desde la disciplina formación pedagógica general</t>
  </si>
  <si>
    <t>Modelo para la estructura organizacional y funcional de la sede universitaria en el centro penitenciario de Guantánamo. En: Memorias Universidad 2008</t>
  </si>
  <si>
    <t>Modelo para la formación de la competencia comunicativa educativa de los profesionales en formación inicial para la enseñanza-aprendizaje de las ciencias exactas</t>
  </si>
  <si>
    <t>Modelos de asentamiento y estrategias en el paleolítico superior cantábrico</t>
  </si>
  <si>
    <t>Modern Techniques for Nano- and Microreactors/-reactions</t>
  </si>
  <si>
    <t>Modernidad y modernización en América latina: una aventura inacabada. Nómadas. R</t>
  </si>
  <si>
    <t>Modernidad, América Latina y ciencias sociales: la producción del conocimiento d</t>
  </si>
  <si>
    <t>Modernity's Classics</t>
  </si>
  <si>
    <t>MOLECULAR CONFORMATION AND ORGANIC PHOTOCHEMISTRY</t>
  </si>
  <si>
    <t>Molecular Methods for Evolutionary Genetics</t>
  </si>
  <si>
    <t>MongoDB</t>
  </si>
  <si>
    <t>Monoclonal Antibodies in Biotechnology</t>
  </si>
  <si>
    <t>Monolithic Materials</t>
  </si>
  <si>
    <t>Monthly Statistics of International Trade</t>
  </si>
  <si>
    <t>Moodle as a Curriculum and Information Management System Beginner's Guide</t>
  </si>
  <si>
    <t>Moodle y Dokeos. Dos plataformas de software libre para la educación a distancia. En: Memorias Universidad 2008</t>
  </si>
  <si>
    <t>Moralidad y cooperación racional</t>
  </si>
  <si>
    <t>Morality in Context</t>
  </si>
  <si>
    <t>Motivational Strategies in the Language Classroom</t>
  </si>
  <si>
    <t>Motor Vehicle Collisions</t>
  </si>
  <si>
    <t>Movimientos filosóficos actuales (3a. ed.)</t>
  </si>
  <si>
    <t>Movimientos indígenas en la globalización: los tawahka</t>
  </si>
  <si>
    <t>Mujeres ¿el sexo débil?</t>
  </si>
  <si>
    <t>Mujeres de los sectores populares: ¿obreras, madres o prostitutas?  En: Tiempo y espacio: las luchas sociales de las mujeres latinoamericanas. p. 229- 276</t>
  </si>
  <si>
    <t>Mujeres y lenguas extranjeras para el comercio en el siglo XIX español</t>
  </si>
  <si>
    <t>Multi-Agent and Multi-Agent-Based Simulation</t>
  </si>
  <si>
    <t>Multiple Aspects of DNA and RNA:From Biophysics to Bioinformatics, &amp;#xc9;cole D'&amp;#xc9;t&amp;#xc9; de Physics des Houches Session LXXXII</t>
  </si>
  <si>
    <t>Multiwavelength Mapping of Galaxy Formation and Evolution</t>
  </si>
  <si>
    <t>Mundo y persona: ensayos para una teoría cristiana del hombre</t>
  </si>
  <si>
    <t>Music  Gestalt  and Computing</t>
  </si>
  <si>
    <t>Music and the Exotic from the Renaissance to Mozart</t>
  </si>
  <si>
    <t>Music in Early Christian Literature</t>
  </si>
  <si>
    <t>My Google® Nexus™ 7 and Nexus™ 10</t>
  </si>
  <si>
    <t>My iPad(r), Fifth Edition</t>
  </si>
  <si>
    <t>My Windows® 8.1 Computer for Seniors</t>
  </si>
  <si>
    <t>MySQL(r) Administrator’s Guide and Language Reference, Second Edition</t>
  </si>
  <si>
    <t>MySQL, Fifth Edition</t>
  </si>
  <si>
    <t>Myth, Ritual, and the Warrior in Roman and Indo-European Antiquity</t>
  </si>
  <si>
    <t>Nano Biophotonics - Science and Technology, Proceedings of the 3rd International Nanophotonics Symposium Handai</t>
  </si>
  <si>
    <t>Nanomedicine</t>
  </si>
  <si>
    <t>Nanoparticles in Biology and Medicine</t>
  </si>
  <si>
    <t>Nanoporous Materials II, Proceedings of the 2nd Conference on Access in Nanoporous Materials</t>
  </si>
  <si>
    <t>Nanostructured Materials for Engineering Applications</t>
  </si>
  <si>
    <t>Nanotechnology Environmental Health and Safety, 2nd Edition</t>
  </si>
  <si>
    <t>Narcotráfico y poder II: ¿alguna vez se esclarecerá la muerte del Brigadier Echegoyen?</t>
  </si>
  <si>
    <t>Natural and Artificial Computation in Engineering and Medical Applications</t>
  </si>
  <si>
    <t>Natural Language Processing â€“ IJCNLP 2004</t>
  </si>
  <si>
    <t>Natural Resources and Local Livelihoods in the Great Lakes Region of Africa</t>
  </si>
  <si>
    <t>Nature's Music : The Science of Birdsong</t>
  </si>
  <si>
    <t>Near-Surface Applied Geophysics</t>
  </si>
  <si>
    <t>Necesidad de la promoción del condón en los discapacitados mentales. En: Memorias del programa científico Universidad 2010</t>
  </si>
  <si>
    <t>Neonatal Immunity</t>
  </si>
  <si>
    <t>Neonatology</t>
  </si>
  <si>
    <t>NetBeans IDE Programmer Certified Expert Exam Guide (Exam 310-045)</t>
  </si>
  <si>
    <t>Network Administrator Street Smarts: A Real World Guide to CompTIA Network+(r) Skills, Second Edition</t>
  </si>
  <si>
    <t>Network Computing and Information Security</t>
  </si>
  <si>
    <t>Networking Essentials, Third Edition, Video Enhanced Edition</t>
  </si>
  <si>
    <t>Neural Nets</t>
  </si>
  <si>
    <t>Neutron Fluctuations</t>
  </si>
  <si>
    <t>New Developments in Polymer Analytics I</t>
  </si>
  <si>
    <t>New Dimensions in Photo Processes (Fourth Edition)</t>
  </si>
  <si>
    <t>New Edinburgh History of Scotland : Impaled Upon a Thistle : Scotland since 1880</t>
  </si>
  <si>
    <t>NEW HORIZONS IN EVOLUTIONARY ROBOTICS</t>
  </si>
  <si>
    <t>New Insights in Medical Mycology</t>
  </si>
  <si>
    <t>New Insights to Neuroimmune Biology</t>
  </si>
  <si>
    <t>New Transcription Factors and their Role in Diabetes and its Therapy</t>
  </si>
  <si>
    <t>NGUI for Unity</t>
  </si>
  <si>
    <t>Nietzsche contra Wagner: ¿música como simulación?. Estudios Nietzsche 7 (2007), pp. 87-98</t>
  </si>
  <si>
    <t>Nietzsche y los griegos. Genealogías de la hermenéutica y la postmodernidad hasta nosotros. Estudios Nietzsche 9 (2009), pp. 91-104</t>
  </si>
  <si>
    <t>Nikon D5100: From Snapshots to Great Shots</t>
  </si>
  <si>
    <t>Nikon D5200: From Snapshots to Great Shots</t>
  </si>
  <si>
    <t>Nitric Oxide</t>
  </si>
  <si>
    <t>Nitrogen in the Marine Environment (Second Edition)</t>
  </si>
  <si>
    <t>Nobleza, guerra y servicio a la corona: los caballeros de hábito en el siglo XVII</t>
  </si>
  <si>
    <t>Nonbayesian Decision Theory</t>
  </si>
  <si>
    <t>Nonhuman Primates in Biomedical Research</t>
  </si>
  <si>
    <t>Non-linear control based on physical models</t>
  </si>
  <si>
    <t>Nonlinear H-Infinity Control, Hamiltonian Systems and Hamilton-Jacobi Equations</t>
  </si>
  <si>
    <t>Nonlinear Observers and Applications</t>
  </si>
  <si>
    <t>Non-Smooth Dynamical Systems</t>
  </si>
  <si>
    <t>Notas sociológicas sobre la Cumbia Villera. Lectura del drama social urbano</t>
  </si>
  <si>
    <t>Notch Signaling in Embryology and Cancer</t>
  </si>
  <si>
    <t>Novell(r) Certified Linux Professional (Novell CLP) Study Guide</t>
  </si>
  <si>
    <t>Now You Know Tungsten(TM) E</t>
  </si>
  <si>
    <t>Nuclear Energy: Key Tables from OECD</t>
  </si>
  <si>
    <t>Nuevo papel docente. ¿Qué modelo de formación y para qué modelo educativo?</t>
  </si>
  <si>
    <t>Numbersense: How to Use Big Data to Your Advantage</t>
  </si>
  <si>
    <t>Nunca te resistas a los dioses y sus designios: reflexiones sobre la «nueva» elegía de Arquíloco (Poxy. 4708). Revista de la Sociedad Española de Ciencias de las Religiones, 3(1): 263-269, 2009</t>
  </si>
  <si>
    <t>Oakland on Quality Management (Third Edition)</t>
  </si>
  <si>
    <t>Object Technology</t>
  </si>
  <si>
    <t>Objective-C Phrasebook</t>
  </si>
  <si>
    <t>Objective-C(r) For Dummies(r)</t>
  </si>
  <si>
    <t>Object-Oriented Programming with ActionScript</t>
  </si>
  <si>
    <t>Objects,  Components,  Models and Patterns</t>
  </si>
  <si>
    <t>Observational Astrophysics</t>
  </si>
  <si>
    <t>OECD Economic Studies</t>
  </si>
  <si>
    <t>OECD Environment Working Papers</t>
  </si>
  <si>
    <t>OECD Regional Statistics</t>
  </si>
  <si>
    <t>OECD Working Papers on Insurance and Private Pensions</t>
  </si>
  <si>
    <t>OECD/ITF Joint Transport Research Centre Discussion Papers</t>
  </si>
  <si>
    <t>OFDM-Based Broadband Wireless Networks: Design and Optimization</t>
  </si>
  <si>
    <t>Office 2003 XML</t>
  </si>
  <si>
    <t>Office 2013 On Demand</t>
  </si>
  <si>
    <t>Offshore pipelines</t>
  </si>
  <si>
    <t>On the Move to Meaningful Internet Systems: OTM 2011 Workshops</t>
  </si>
  <si>
    <t>On the Move to Meaningful Internet Systems: OTM 2014 Workshops</t>
  </si>
  <si>
    <t>One Speaker, Two Languages</t>
  </si>
  <si>
    <t>Open Sources</t>
  </si>
  <si>
    <t>Open SUSE® 11.0 and SUSE® Linux® Enterprise Server Bible</t>
  </si>
  <si>
    <t>OpenGL(r) Programming on Mac OS(r) X: Architecture, Performance, and Integration</t>
  </si>
  <si>
    <t>OpenVPN</t>
  </si>
  <si>
    <t>Operations Research Proceedings 2010</t>
  </si>
  <si>
    <t>Operative Dentistry</t>
  </si>
  <si>
    <t>Optical Communication over Plastic Optical Fibers</t>
  </si>
  <si>
    <t>Optical Materials</t>
  </si>
  <si>
    <t>Optimal Control of Coupled Systems of Partial Differential Equations</t>
  </si>
  <si>
    <t>Optimal Routing Design</t>
  </si>
  <si>
    <t>Oracle Business Intelligence 11g Developers Guide</t>
  </si>
  <si>
    <t>Oracle Database 10g RMAN Backup &amp; Recovery</t>
  </si>
  <si>
    <t>Oracle(r) PL/SQL(TM) by Example, Fourth Edition</t>
  </si>
  <si>
    <t>Oracle10g Designer: Repository Administration &amp; Tools</t>
  </si>
  <si>
    <t>OS X(r) Mountain Lion Tips and Tricks</t>
  </si>
  <si>
    <t>OSAL - Observatorio Social de América latina. Número 14, mayo-agosto 2004</t>
  </si>
  <si>
    <t>Otorhinolaryngology, Head and Neck Surgery</t>
  </si>
  <si>
    <t>Paleomagnetism - Continents and Oceans</t>
  </si>
  <si>
    <t>Panorama internacional de derecho social culturas y sistemas Jurídicos comparado</t>
  </si>
  <si>
    <t>Panoramic Photography</t>
  </si>
  <si>
    <t>Paperclay for Ceramic Sculptors : A Studio Companion (4th Edition) (4)</t>
  </si>
  <si>
    <t>Parallel and Distributed Programming Using C++</t>
  </si>
  <si>
    <t>Parallel Computational Fluid Dynamics '93</t>
  </si>
  <si>
    <t>París, capital del siglo XIX</t>
  </si>
  <si>
    <t>Particle Breakage</t>
  </si>
  <si>
    <t>Passivation of Metals and Semiconductors, and Properties of Thin Oxide Layers</t>
  </si>
  <si>
    <t>Pasteurella multocida</t>
  </si>
  <si>
    <t>Pathogenesis and Treatment of Acne and Rosacea</t>
  </si>
  <si>
    <t>Pathology of the Esophagus</t>
  </si>
  <si>
    <t>Patrimonio y nuevas tecnologías</t>
  </si>
  <si>
    <t>Pauling's Legacy</t>
  </si>
  <si>
    <t>PCR Methods in Foods</t>
  </si>
  <si>
    <t>PCR Protocols</t>
  </si>
  <si>
    <t>Pensando la política: representación social y cultura política en jóvenes mexicanos</t>
  </si>
  <si>
    <t>Pensar la ciudad: entre ontología y hombre</t>
  </si>
  <si>
    <t>Pensar, hacer, enseñar…. “un legítimo todo de lo real profesional a lo académico modelado”. Pedagogía Universitaria Vol. 15, No. 3, 2010</t>
  </si>
  <si>
    <t>People and Computers XX - Engage</t>
  </si>
  <si>
    <t>Perfil educativo y laboral de los nuevos y viejos migrantes regionales censados en Argentina y Brasil</t>
  </si>
  <si>
    <t>Perfil sociodemográfico de los estudiantes universitarios sin progreso académico y la relación entre el apoyo psicosocial con enfoque de resiliencia y el éxito académico en los estudiantes de primer año de universidad</t>
  </si>
  <si>
    <t>Performance Measurement in Finance</t>
  </si>
  <si>
    <t>Perl Cookbook, 2nd Edition</t>
  </si>
  <si>
    <t>Perspectivas bioéticas. Nro. 32</t>
  </si>
  <si>
    <t>Perspectivas críticas sobre la cohesión social: desigualdad y tentativas fallidas de integración social en América Latina</t>
  </si>
  <si>
    <t>Perspective Drawing in Adobe Illustrator CS5</t>
  </si>
  <si>
    <t>Perspectives on Culture and Agent-based Simulations</t>
  </si>
  <si>
    <t>Perspectives on Environmental Problems</t>
  </si>
  <si>
    <t>Perú: marketing político y vladivideos</t>
  </si>
  <si>
    <t>PET in Oncology</t>
  </si>
  <si>
    <t>Phonon Raman Scattering in Semiconductors  Quantum Wells and Superlattices</t>
  </si>
  <si>
    <t>Photochemistry, History and Commercial Applications of Hexaarylbiimidazoles</t>
  </si>
  <si>
    <t>Photographing Yosemite: Digital Field Guide</t>
  </si>
  <si>
    <t>Photorefractive Materials and Their Applications 3</t>
  </si>
  <si>
    <t>Photoshop Masking &amp; Compositing, Second Edition</t>
  </si>
  <si>
    <t>Physical chemistry</t>
  </si>
  <si>
    <t>Physiological Mechanisms and Adaptation Strategies in Plants Under Changing Environment</t>
  </si>
  <si>
    <t>Picture Yourself Building a Website with Joomla!® 1.6: Step-by-Step Instruction for Creating a High-Quality, Professional-Looking Site with Ease</t>
  </si>
  <si>
    <t xml:space="preserve">Picturing Islam : Art and Ethics in a Muslim Lifeworld </t>
  </si>
  <si>
    <t>PKI Uncovered: Certificate-Based Security Solutions for Next-Generation Networks</t>
  </si>
  <si>
    <t>Planar Cell Polarity</t>
  </si>
  <si>
    <t>Planeación, programación y presupuestación</t>
  </si>
  <si>
    <t>Planetary Atmospheric Electricity</t>
  </si>
  <si>
    <t>Planetización de la conciencia humana y diversidad cultural</t>
  </si>
  <si>
    <t>Planning Extreme Programming</t>
  </si>
  <si>
    <t>Planning Support Systems Best Practice and New Methods</t>
  </si>
  <si>
    <t>Plastics China</t>
  </si>
  <si>
    <t>Plato and the Traditions of Ancient Literature</t>
  </si>
  <si>
    <t>Play Framework Cookbook</t>
  </si>
  <si>
    <t>Pleno Penal 2004: problemática en la aplicación de la norma penal</t>
  </si>
  <si>
    <t>PMP(r) Project Management Professional Lab Manual</t>
  </si>
  <si>
    <t>PMP® In Depth: Project Management Professional Study Guide for PMP® and CAPM® Exams</t>
  </si>
  <si>
    <t>Pobrecito hablador. Conflictos por la libre participación en una comunidad colaborativa. Etnografía simétrica de un Weblog colectivo dedicado a la producción de noticias mediante filtrado</t>
  </si>
  <si>
    <t>Polícia, estado e sociedade: práticas e saberes latino-americanos</t>
  </si>
  <si>
    <t>Política de fomento de la economía social</t>
  </si>
  <si>
    <t>Política y estrategias de comunicación en la internacionalización de los doctorados de la universidad del Zulia. Quórum Académico, Vol. 9, No. 1, 2012</t>
  </si>
  <si>
    <t>Política y políticas en América Latina</t>
  </si>
  <si>
    <t>Políticas de multiculturalidad y desubicaciones de los popular</t>
  </si>
  <si>
    <t>Pollutant-Solid Phase Interactions Mechanisms, Chemistry and Modeling</t>
  </si>
  <si>
    <t>Pollution Prevention and Cleaner Production, Volume 2 : Best Practices in the Wood and Paper Industries</t>
  </si>
  <si>
    <t>Polymer Microscopy</t>
  </si>
  <si>
    <t>Por qué debemos considerarnos cristianos: un alegato liberal</t>
  </si>
  <si>
    <t>Portable Health Administration</t>
  </si>
  <si>
    <t>Portal Web de la carrera Comunicación social de la SUM Las Tunas. En: Memorias U</t>
  </si>
  <si>
    <t>Posibilidad de una teoría del conocimiento anoumenal en Kant</t>
  </si>
  <si>
    <t>Position Location Techniques and Applications</t>
  </si>
  <si>
    <t>PostgreSQL: Up and Running</t>
  </si>
  <si>
    <t>Postmodernidad y sobreinterpretación: lecturas paranoicas y métodos obsesivos de interpretación. Nómadas. Revista Crítica de Ciencias Sociales y Jurídicas. 11(1): 161-167, 2005</t>
  </si>
  <si>
    <t>Powder Sampling and Particle Size Determination</t>
  </si>
  <si>
    <t>Power System Analysis</t>
  </si>
  <si>
    <t>Power-Aware Computer Systems</t>
  </si>
  <si>
    <t>Practical BGP</t>
  </si>
  <si>
    <t>Practical Electronics Handbook, 6th Edition</t>
  </si>
  <si>
    <t>Practical Poser 7</t>
  </si>
  <si>
    <t>Practical Statistics</t>
  </si>
  <si>
    <t>Prácticas emergentes: la ciberdemocracia, las telecomunidades de conocimiento y los telecentros como alternativas para el desarrollo</t>
  </si>
  <si>
    <t>Precision Crop Protection - the Challenge and Use of Heterogeneity</t>
  </si>
  <si>
    <t>Presentation Skills: Captivate and Educate Your Audience, Fourth Edition</t>
  </si>
  <si>
    <t>Pressure Vessel Design</t>
  </si>
  <si>
    <t>PrestaShop 1.5 Beginner's Guide</t>
  </si>
  <si>
    <t>PrimeFaces Cookbook</t>
  </si>
  <si>
    <t>Principales obligaciones medioambientales para la pequeña y mediana empresa</t>
  </si>
  <si>
    <t>Principio de equidad procesal .Nómadas. Revista Crítica de Ciencias Sociales y Jurídicas. 21(1): 487-494, 2009</t>
  </si>
  <si>
    <t>Principios para superar una Argentina decadente</t>
  </si>
  <si>
    <t>Principios pedagógicos y comunicacionales de la educación 2.0. la educ@ción. 145, 2011</t>
  </si>
  <si>
    <t>Principles and Practice of Constraint Programming - CP 2002</t>
  </si>
  <si>
    <t>Principles and Practice of Constraint Programming – CP’99</t>
  </si>
  <si>
    <t>Principles of Addictions and the Law : Applications in Forensic, Mental Health, and Medical Practice</t>
  </si>
  <si>
    <t>Principles of Clinical Medicine for Space Flight</t>
  </si>
  <si>
    <t>Principles of Clinical Pharmacology (Second Edition)</t>
  </si>
  <si>
    <t>Principles of Distributed Database Systems,  Third Edition</t>
  </si>
  <si>
    <t>Principles of Programming Languages</t>
  </si>
  <si>
    <t>Pro .NET Best Practices</t>
  </si>
  <si>
    <t>Pro ASP.NET 4.5 in C#, Fifth Edition</t>
  </si>
  <si>
    <t>Pro ASP.NET MVC 3 Framework</t>
  </si>
  <si>
    <t>Pro SharePoint 2007 Development Techniques</t>
  </si>
  <si>
    <t>Pro Visual Studio LightSwitch 2011 Development</t>
  </si>
  <si>
    <t>PROC SQL: Beyond the Basics Using SAS®</t>
  </si>
  <si>
    <t>Proceedings of 20th International Conference on Industrial Engineering and Engineering Management</t>
  </si>
  <si>
    <t>Proceso de orientación psicopedagógica: caracterización en la carrera de Psicología, Universidad de Pinar del Río. Pedagogía Universitaria Vol. 15, No. 3, 2010</t>
  </si>
  <si>
    <t>Procesos educativos y canales de comunicación</t>
  </si>
  <si>
    <t>Processing 2: Creative Programming Cookbook</t>
  </si>
  <si>
    <t>Processing of Wide Band Gap Semiconductors</t>
  </si>
  <si>
    <t>Producing for TV and New Media (Second Edition)</t>
  </si>
  <si>
    <t>Productivity, Efficiency, and Economic Growth in the Asia-Pacific Region</t>
  </si>
  <si>
    <t>Professional ASP.NET Design Patterns</t>
  </si>
  <si>
    <t>Professional SQL Server(r) 2008 Integration Services</t>
  </si>
  <si>
    <t>Professional Xcode(r) 3</t>
  </si>
  <si>
    <t>Professional XMPP Programming with JavaScript® and jQuery</t>
  </si>
  <si>
    <t>Profiting with Synthetic Annuities: Option Strategies to Increase Yield and Control Portfolio Risk</t>
  </si>
  <si>
    <t>Program Analysis and Compilation, Theory and Practice</t>
  </si>
  <si>
    <t>Programa África. Refugiados africanos: Ruanda</t>
  </si>
  <si>
    <t>Programación didáctica de acciones formativas para el empleo (MF1442_3)</t>
  </si>
  <si>
    <t>Programación didáctica de ESPA: nivel I, módulo II</t>
  </si>
  <si>
    <t>Programming 16-Bit PIC Microcontrollers in C, 2nd Edition</t>
  </si>
  <si>
    <t>PROGRAMMING IN C</t>
  </si>
  <si>
    <t>Programming Language Implementation and Logic Programming</t>
  </si>
  <si>
    <t>Programming Mobile Devices: An Introduction for Practitioners</t>
  </si>
  <si>
    <t>Progress in Industrial Mathematics at ECMI 2004</t>
  </si>
  <si>
    <t>Progress in VLSI Design and Test</t>
  </si>
  <si>
    <t>Project E-Society: Building Bricks</t>
  </si>
  <si>
    <t>Project Management</t>
  </si>
  <si>
    <t>Project Management for Mere Mortals(r): The Tools, Techniques, Teaming, and Politics of Project Management, Video Enhanced Edition</t>
  </si>
  <si>
    <t>Project(r) 2013 Absolute Beginner’s Guide</t>
  </si>
  <si>
    <t>Promoting Early Reading : Research, Resources, and Best Practices</t>
  </si>
  <si>
    <t>Propaganda y codex Theodosianus</t>
  </si>
  <si>
    <t>Propuesta de proyecto educativo central para egresados del curso de superación integral para jóvenes en la universalización. En: Memorias Universidad 2008</t>
  </si>
  <si>
    <t>Propuesta de solución a los problemas de gestión de la información en la capacitación de los informáticos de los comités municipales del partido con una biblioteca virtual</t>
  </si>
  <si>
    <t>Prospect for Environmental Change</t>
  </si>
  <si>
    <t>Prostate Biopsy Interpretation: An Illustrated Guide</t>
  </si>
  <si>
    <t>Prostitución, sexualidad y producción una perspectiva marxista. Nómadas. Revista</t>
  </si>
  <si>
    <t>Protein Blotting and Detection</t>
  </si>
  <si>
    <t>Proteome Bioinformatics</t>
  </si>
  <si>
    <t>Pruebas selectivas en auditoría</t>
  </si>
  <si>
    <t>Psychology of Academic Cheating</t>
  </si>
  <si>
    <t>Public Debt, Global Governance and Economic Dynamism</t>
  </si>
  <si>
    <t>Public goods, environmental externalities and fiscal competition</t>
  </si>
  <si>
    <t>Puliendo la piedra: un recorrido por la promoción de la igualdad de género en los proyectos de desarrollo</t>
  </si>
  <si>
    <t>Pulses, Sugar and Tuber Crops</t>
  </si>
  <si>
    <t>Purificar la nación: eugenesia, higiene y renovación moral-racial de la periferia del caribe colombiano, 1900-1930</t>
  </si>
  <si>
    <t>Purification of Laboratory Chemicals (Fifth Edition)</t>
  </si>
  <si>
    <t>PVD for Microelectronics - Sputter Deposition Applied to Semiconductor Manufacturing</t>
  </si>
  <si>
    <t>Python 3 Object Oriented Programming</t>
  </si>
  <si>
    <t>Python Cookbook</t>
  </si>
  <si>
    <t>QualitÃ  dei Dati</t>
  </si>
  <si>
    <t>Quality Management in ART Clinics</t>
  </si>
  <si>
    <t>Quantifying Environmental Impact Assessments Using Fuzzy Logic</t>
  </si>
  <si>
    <t>Quantum Coherence Correlation and Decoherence in Semiconductor Nanostructures</t>
  </si>
  <si>
    <t>Quantum Information Theory and Quantum Statistics</t>
  </si>
  <si>
    <t>Quantum Leaps In Biochemistry</t>
  </si>
  <si>
    <t>Questions sociales : Tableaux-clés de l'OCDE</t>
  </si>
  <si>
    <t>RabbitMQ Cookbook</t>
  </si>
  <si>
    <t>Racionalidad visión, imagen</t>
  </si>
  <si>
    <t>Radiation Chemistry - Present Status and Future Trends</t>
  </si>
  <si>
    <t>Radiology for Surgeons in Clinical Practice</t>
  </si>
  <si>
    <t>RADIUS</t>
  </si>
  <si>
    <t>Ransom, Revenge, and Heroic Identity in the Iliad</t>
  </si>
  <si>
    <t>Raspberry Pi Media Center</t>
  </si>
  <si>
    <t>Raspberry Pi User Guide</t>
  </si>
  <si>
    <t>Real World Multicore Embedded Systems</t>
  </si>
  <si>
    <t>Recent Advances in Computational Optimization</t>
  </si>
  <si>
    <t>Recent Advances in the Science and Technology of Zeolites and Related Materials, Proceedings of the 14th International Zeolite Conference</t>
  </si>
  <si>
    <t>Recent Progress in Functional Analysis, Proceedings of the International Functional Analysis Meeting on the Occasion of the 70th Birthday of Professor Manuel Valdivia</t>
  </si>
  <si>
    <t>Recuperar la infinitud: entorno al debate histórico-filosófico sobre la limitación o ilimitación de la realidad</t>
  </si>
  <si>
    <t>Redentores, amos y tutores. La concepción dominante sobre el papel de la mujer en el Uruguaya comienzos del siglo XX. En: Tiempo y espacio: las luchas sociales de las mujeres latinoamericanas. p. p. 277-325</t>
  </si>
  <si>
    <t>Reflexiones en torno al suicidio: desestabilizando una construcción discursiva reduccionista</t>
  </si>
  <si>
    <t>Reforesting Landscapes</t>
  </si>
  <si>
    <t>Reforma de las pensiones: principios, errores analíticos y orientaciones políticas. Revista Internacional de Seguridad Social. 62(2): 5-33, 2009</t>
  </si>
  <si>
    <t>Reforma del estado peruano: seminario en los 90 años de la Pontificia Universidad Católica del Perú</t>
  </si>
  <si>
    <t>Refundación del estado en América Latina: perspectivas desde una epistemología del sur</t>
  </si>
  <si>
    <t>Regenerar España y Marruecos: ciencia y educación en las relaciones hispano-marroquíes a finales del siglo XIX</t>
  </si>
  <si>
    <t xml:space="preserve">Reinserción y reparación </t>
  </si>
  <si>
    <t>Relaciones entre organizaciones y movimientos sociales. Redes y oportunidades políticas: los casos de la Red Nacional de Acción Ecologista (Argentina) y la Red Nacional de Derecho a la Información Ambiental (México)</t>
  </si>
  <si>
    <t>Relaciones políticas y comerciales entre España y Argelia otomana (1700 - 1830)</t>
  </si>
  <si>
    <t>Relativismo y postmodernidad</t>
  </si>
  <si>
    <t xml:space="preserve">Relatos de soberanía, cohesión y emancipación: declaraciones de independencia de las provincias unidas en Sud-América (1816), Chile (1818) y Brasil </t>
  </si>
  <si>
    <t>Reliance on Foreign Markets: Multinationality and Performance</t>
  </si>
  <si>
    <t>Religion in a Liberal State</t>
  </si>
  <si>
    <t>Religión y filosofia</t>
  </si>
  <si>
    <t>Religión y miedo a la libertad</t>
  </si>
  <si>
    <t>Relocalizaciones: más allá del desarraigo. Estrategias reproductivas en un contexto de vulnerabilidad</t>
  </si>
  <si>
    <t>Remoción de níquel, cadmio y zinc del agua, utilizando clinoptilolita heulandita</t>
  </si>
  <si>
    <t>Remote Sensing: Models and Methods for Image Processing</t>
  </si>
  <si>
    <t>Renan y el dilema francés de la nación. Nómadas. Revista Crítica de Ciencias Sociales y Jurídicas. 19(3): 161-181, 2008</t>
  </si>
  <si>
    <t>Renewable Energy in the Middle East</t>
  </si>
  <si>
    <t>Repensar la teoría del desarrollo en un contexto de globalización</t>
  </si>
  <si>
    <t>Representaciones de las mujeres políticas en la prensa</t>
  </si>
  <si>
    <t>Reproducción de la pobreza en América Latina: relaciones sociales, poder y estructuras económicas</t>
  </si>
  <si>
    <t>Research and Education in Robotics - EUROBOT 2009</t>
  </si>
  <si>
    <t>Reseña crítica de ¿La dictadura militar, 1976-1983¿, de Novaro, Marcos y Palermo</t>
  </si>
  <si>
    <t>Reseña crítica de “Aproximación histórica al concepto de Ciencia y a su problemática”, DE Durand, Sonia y Aguirre, Roberto</t>
  </si>
  <si>
    <t>Reseña crítica de “Epistemología e investigación en las ciencias sociales”, de Benbenaste, Narciso</t>
  </si>
  <si>
    <t>Reseña crítica de “Imre Lakatos. El falsacionismo sofisticado”, de Gaeta, R. y Lucero, S.</t>
  </si>
  <si>
    <t>Reseña crítica de “Introducción a la Epistemología y a la Metodología de la Ciencia”, de Gianella, Alicia</t>
  </si>
  <si>
    <t>Reseña crítica de “Introducción a la sociología histórica marxista”, de Gandy, Ross</t>
  </si>
  <si>
    <t>Reseña crítica de “Los humanos: un instante en la historia de la vida. Herramientas para la comprensión del proceso de hominización”, de Acosta, Alejandro, Carballido, Mariana y Fernández, Pablo</t>
  </si>
  <si>
    <t>Reseña crítica de textos de Alain Touraine</t>
  </si>
  <si>
    <t>Reseña crítica de textos de John Holloway</t>
  </si>
  <si>
    <t>Reseña crítica de textos de Paul Sweezy</t>
  </si>
  <si>
    <t>Reseña crítica de textos de Paulo Freire</t>
  </si>
  <si>
    <t>Reseña. Revista Electrónica de Investigación Educativa. Año 2002. Vol. 4  Nro.001</t>
  </si>
  <si>
    <t>Reseñas red estudios sobre las culturas contemporáneas Año/Vol. XI - Nro. 021</t>
  </si>
  <si>
    <t>Resistance, Liberation Technology and Human Rights in the Digital Age</t>
  </si>
  <si>
    <t>Resistencia armada en la posguerra: Andalucía oriental, 1939-1952</t>
  </si>
  <si>
    <t>Resolución alternativa de conflictos en las cooperativas. Acciones e Investigaciones Sociales. 22: 35-89, 2006.</t>
  </si>
  <si>
    <t>Resolving Conflicts on the Job, Second Edition</t>
  </si>
  <si>
    <t>RESTful Java Web Services Security</t>
  </si>
  <si>
    <t>Retail Internationalization in China</t>
  </si>
  <si>
    <t>Retratos de un cuerpo ausente. Literatura e ideario en Esteban Echeverría. Cuyo. Vol. 22, 2005</t>
  </si>
  <si>
    <t>Reviews of Environmental Contamination and Toxicology, Volume 227</t>
  </si>
  <si>
    <t>Revista de la Sociedad Española de Ciencias de las Religiones, 4(1), 2010</t>
  </si>
  <si>
    <t>Revista del Instituto de Investigaciones en Ciencias de la Educación. N° 27</t>
  </si>
  <si>
    <t>Revista Eadem Utraque Europa. N° 8</t>
  </si>
  <si>
    <t>Rewriting terror: the 9/11. Terrorists in american fiction</t>
  </si>
  <si>
    <t>Rewriting,  Computation and Proof</t>
  </si>
  <si>
    <t>RF Microelectronics, Second Edition</t>
  </si>
  <si>
    <t>Rivers of North America</t>
  </si>
  <si>
    <t>Robot Vision</t>
  </si>
  <si>
    <t>Romance Languages</t>
  </si>
  <si>
    <t>Romper la mano: una interpretación cultural de la corrupción</t>
  </si>
  <si>
    <t>Rough Sets  Fuzzy Sets  Data Mining and Granular Computing</t>
  </si>
  <si>
    <t>RT-PCR Protocols</t>
  </si>
  <si>
    <t>Ruby Best Practices</t>
  </si>
  <si>
    <t>Ruby on Rails® Bible</t>
  </si>
  <si>
    <t>Rule-Based Reasoning,  Programming,  and Applications</t>
  </si>
  <si>
    <t>Sagrado/profano: nuevos desafíos al proyecto de la modernidad (Colección Academia)</t>
  </si>
  <si>
    <t>Salmos 107-150</t>
  </si>
  <si>
    <t>Salud en el trabajo y seguridad industrial</t>
  </si>
  <si>
    <t xml:space="preserve">Salud, familias y vínculos en el mundo de los adultos mayores </t>
  </si>
  <si>
    <t>Salvador Allende: pensamiento y acción</t>
  </si>
  <si>
    <t>Sams Teach Yourself Dreamweaver(r) CS5 in 24 Hours</t>
  </si>
  <si>
    <t>Sams Teach Yourself Facebook(r) in 10 Minutes, Second Edition</t>
  </si>
  <si>
    <t>Sams Teach Yourself Flickr in 10 Minutes</t>
  </si>
  <si>
    <t>Sams Teach Yourself JavaScript(TM) in 24 Hours, Fifth Edition</t>
  </si>
  <si>
    <t>Sams Teach Yourself Microsoft(r) Office 2007 All in One</t>
  </si>
  <si>
    <t>Sams Teach Yourself Microsoft(r) Visual C#(TM) .NET in 24 Hours</t>
  </si>
  <si>
    <t>Sams Teach Yourself PHP, MySQL® and Apache All in One, Fifth Edition</t>
  </si>
  <si>
    <t>Sams Teach Yourself TCP/IP in 24 Hours, Third Edition</t>
  </si>
  <si>
    <t>Sams Teach Yourself Xcode® 4 in 24 Hours</t>
  </si>
  <si>
    <t>SAS 9.4 ODS Graphics, 2nd Edition</t>
  </si>
  <si>
    <t>Scalability, Density, and Decision Making in Cognitive Wireless Networks</t>
  </si>
  <si>
    <t>Scaling Topic Maps</t>
  </si>
  <si>
    <t>Scene of the Cybercrime</t>
  </si>
  <si>
    <t>Scholarly Communication in Library and Information Services</t>
  </si>
  <si>
    <t>Science and Technology in Catalysis 1998, Proceedings of the Third Tokyo Conference on Advanced Catalytic Science and Technology</t>
  </si>
  <si>
    <t>Science of Food</t>
  </si>
  <si>
    <t>Seamos humanos: Wittgenstein y el giro romántico</t>
  </si>
  <si>
    <t>Search Engines,  Link Analysis,  and User's Web Behavior</t>
  </si>
  <si>
    <t>Secure Data Management</t>
  </si>
  <si>
    <t>Secure Localization and Time Synchronization for Wireless Sensor and Ad Hoc Networks</t>
  </si>
  <si>
    <t>Security and Privacy in Mobile Information and Communication Systems</t>
  </si>
  <si>
    <t>Security for Web Services and Service-Oriented Architectures</t>
  </si>
  <si>
    <t>Security in Emerging Wireless Communication and Networking Systems</t>
  </si>
  <si>
    <t>Security, Privacy, and Trust in Modern Data Management</t>
  </si>
  <si>
    <t>Seguridad de la información. Criptología</t>
  </si>
  <si>
    <t>Seguros de pocas grandes cosas (1979-1981)</t>
  </si>
  <si>
    <t>Self-Organizing Robots</t>
  </si>
  <si>
    <t>Semantic Web Services Challenge</t>
  </si>
  <si>
    <t>Séminaire de Probabilités XXXI</t>
  </si>
  <si>
    <t>Sensors and Microsystems</t>
  </si>
  <si>
    <t>Sensors for Environment,  Health and Security</t>
  </si>
  <si>
    <t>Sermones parroquiales / 5</t>
  </si>
  <si>
    <t>Service Offerings and Agreements</t>
  </si>
  <si>
    <t>Service Research Challenges and Solutions for the Future Internet</t>
  </si>
  <si>
    <t>Service Science, Management, and Engineering:</t>
  </si>
  <si>
    <t>Servicios de producción de TICs: u situación para la incorporación de las univer</t>
  </si>
  <si>
    <t>Seven Deadliest USB Attacks</t>
  </si>
  <si>
    <t>Signal Processing and Multimedia</t>
  </si>
  <si>
    <t>Signaling System No. 7 (SS7/C7): Protocol, Architecture, and Services</t>
  </si>
  <si>
    <t>Sillas como estructuras en la estética de Egon Schiele: el lugar de Egon Schiele en la Viena de Wittgenstein. Nómadas. Revista Crítica de Ciencias Sociales y Jurídicas. Vol 29, No 1 (2011)</t>
  </si>
  <si>
    <t>Single Page Web Applications: JavaScript end-to-end</t>
  </si>
  <si>
    <t>Single Quantum Dots</t>
  </si>
  <si>
    <t>Singular Stochastic Differential Equations</t>
  </si>
  <si>
    <t>Sinópsis en idioma inglés</t>
  </si>
  <si>
    <t>Síntesis de historia de la ciencia del derecho natural</t>
  </si>
  <si>
    <t>SISCOMFIS: Electromagnetismo, un objeto de aprendizaje personalizado y desarrollador. En: Memorias Universidad 2008</t>
  </si>
  <si>
    <t>Sistema de educación superior e identidad cultural ante la globalización</t>
  </si>
  <si>
    <t>Sistema para la evaluación de la calidad del micro proceso curricular en la Educación (…) En: Memorias del programa científico Universidad 2010</t>
  </si>
  <si>
    <t>Sistematización de una experiencia pedagógica: la formación del profesor universitario. Pedagogía Universitaria, Vol. 16, No. 1, 2011</t>
  </si>
  <si>
    <t>Sloterdijk: secretos bizarros de Freud, discretas obsesiones telecomunicativas y primeras formaciones de psicología profunda europea. Nómadas. Revista Crítica de Ciencias Sociales y Jurídicas. Vol 31, No 3 (2011)</t>
  </si>
  <si>
    <t>Smart Things: Ubiquitous Computing User Experience Design</t>
  </si>
  <si>
    <t>Snort Cookbook</t>
  </si>
  <si>
    <t>So, You Want to Start a Business?: 8 Steps to Take Before Making the Leap</t>
  </si>
  <si>
    <t>SOA Governance</t>
  </si>
  <si>
    <t>SOAP: Cross Platform Web Service Development Using XML</t>
  </si>
  <si>
    <t>Sobolev Spaces</t>
  </si>
  <si>
    <t>Sobre el viejo humanismo: exposición y defensa de una tradición</t>
  </si>
  <si>
    <t>Sobre En busca del mundo perdido ¿El declive de la comunidad o el auge de comunidades personales?, de Robert D. Putnam</t>
  </si>
  <si>
    <t>Sobre la democracia representativa: un análisis de sus capacidades e insuficiencias</t>
  </si>
  <si>
    <t>Sobre la medida, validez y fiabilidad en sociología: una aplicación de análisis</t>
  </si>
  <si>
    <t>Socialismo del Siglo XXI: la quinta vía</t>
  </si>
  <si>
    <t>Sociología política de la nanotecnología en el hemisferio occidental: el caso de Estados Unidos, México, Brasil y Argentina</t>
  </si>
  <si>
    <t>Sociología y Política Social Urbana. En: Selección de Guías de Estudio: Estudios Socioculturales</t>
  </si>
  <si>
    <t>Soft Matter Characterization</t>
  </si>
  <si>
    <t>Software Architect Bootcamp, Second Edition</t>
  </si>
  <si>
    <t>Software Architectures and Tools for Computer Aided Process Engineering</t>
  </si>
  <si>
    <t>Software Engineering — ESEC/FSE'97</t>
  </si>
  <si>
    <t>Software Engineering Research  Management and Applications 2009</t>
  </si>
  <si>
    <t>Software for Your Head</t>
  </si>
  <si>
    <t>Software Pipelines and SOA: Releasing the Power of Multi-Core Processing</t>
  </si>
  <si>
    <t>Soil Chemical Pollution,  Risk Assessment,  Remediation and Security</t>
  </si>
  <si>
    <t>Sólo para tus ojos</t>
  </si>
  <si>
    <t>Somatización y percepción subjetiva de la enfermedad</t>
  </si>
  <si>
    <t>Sony Alpha DSLR A100: A Better Manual</t>
  </si>
  <si>
    <t>Sony Vegas Pro 11 Beginner's Guide</t>
  </si>
  <si>
    <t>Sophocles: Ajax</t>
  </si>
  <si>
    <t>Spatial Analysis</t>
  </si>
  <si>
    <t>Spatial Cognition VII</t>
  </si>
  <si>
    <t>Special Distillation Processes</t>
  </si>
  <si>
    <t>Special Edition Using(r) Microsoft(r) CRM</t>
  </si>
  <si>
    <t>Spin Crossover in Transition Metal Compounds II</t>
  </si>
  <si>
    <t>Spinoza en Alemania (1670-1789): historia de la santificación de un filósofo maldito</t>
  </si>
  <si>
    <t>Spoken Multimodal Human-Computer Dialogue in Mobile Environments</t>
  </si>
  <si>
    <t>Sport Facility Operations Management</t>
  </si>
  <si>
    <t>Spring Python 1.1</t>
  </si>
  <si>
    <t>Spring Security 3.1</t>
  </si>
  <si>
    <t>Springer Handbook of Condensed Matter and Materials Data</t>
  </si>
  <si>
    <t>SQL Server 2012 T-SQL Recipes: A Problem-Solution Approach</t>
  </si>
  <si>
    <t>Stability and Stabilization of Biocatalysts</t>
  </si>
  <si>
    <t>Stable Nanoemulsions: Self-Assembly in Nature and Nanomedicine</t>
  </si>
  <si>
    <t>Start Up and Run Your Own Business, 8th Edition</t>
  </si>
  <si>
    <t>Starting an iPhone(r) Application Business For Dummies(r)</t>
  </si>
  <si>
    <t>State-space realisations of linear 2-D systems with extensions to the general nD (n&gt;2) case</t>
  </si>
  <si>
    <t>Statistical Methods for Data Analysis in Particle Physics</t>
  </si>
  <si>
    <t>Statistical Monitoring of Complex Multivariate Processes: With Applications in Industrial Process Control</t>
  </si>
  <si>
    <t>Statistics and Probability with Applications for Engineers and Scientists</t>
  </si>
  <si>
    <t>Statistics for Six Sigma Green Belts with Minitab and JMP</t>
  </si>
  <si>
    <t>Stem Cell Biology in Health and Disease</t>
  </si>
  <si>
    <t>Step-by-Step Cover Letters</t>
  </si>
  <si>
    <t>Stochastic Analysis in Discrete and Continuous Settings</t>
  </si>
  <si>
    <t>Strategy for Action - I</t>
  </si>
  <si>
    <t>Streaming Media Server Design</t>
  </si>
  <si>
    <t>Stroke (Fifth Edition)</t>
  </si>
  <si>
    <t>Structural Information and Communication Complexity</t>
  </si>
  <si>
    <t>Structure and Chemistry (Part F)</t>
  </si>
  <si>
    <t>Support Vector Machines: Theory and Applications</t>
  </si>
  <si>
    <t>Supporting Research Writing</t>
  </si>
  <si>
    <t>Surface Production Operations: Design of Gas-Handling Systems and Facilities (Second Edition)</t>
  </si>
  <si>
    <t>Surfaces and Their Measurement</t>
  </si>
  <si>
    <t>Survival Analysis Using SAS(r): A Practical Guide</t>
  </si>
  <si>
    <t>Suspensión y cancelación de patentes: antes y después</t>
  </si>
  <si>
    <t>SWARM ROBOTICS</t>
  </si>
  <si>
    <t>Swift Quick Syntax Reference</t>
  </si>
  <si>
    <t>Switched Finite Time Control of a Class of Underactuated Systems</t>
  </si>
  <si>
    <t>Switching to VoIP</t>
  </si>
  <si>
    <t>Systems Aspects in Organic and Pervasive Computing - ARCS 2005</t>
  </si>
  <si>
    <t>Take Control of Safari 4</t>
  </si>
  <si>
    <t>Taking Charge of Your VoIP Project</t>
  </si>
  <si>
    <t>Taking Your iPod touch to the Max</t>
  </si>
  <si>
    <t>Talleres psicoeducativos para el desarrollo de la calidad de vida del adulto mayor desde la perspectiva del trabajo comunitario. En: Memorias del programa científico Universidad 2010</t>
  </si>
  <si>
    <t>Target Pattern Recognition in Innate Immunity</t>
  </si>
  <si>
    <t>Targeted Radionuclide Tumor Therapy</t>
  </si>
  <si>
    <t>Taxation: Key Tables from OECD</t>
  </si>
  <si>
    <t>TcL Scripting for Cisco IOS</t>
  </si>
  <si>
    <t>Teach Yourself VISUALLY Windows 8 Tablets</t>
  </si>
  <si>
    <t>Tech Job Hunt Handbook: Career Management for Technical Professionals</t>
  </si>
  <si>
    <t>Technical Design Solutions for Theatre Volume 3</t>
  </si>
  <si>
    <t>Technical Indicators for Stock Selection</t>
  </si>
  <si>
    <t>Technology and Safety of Marine Systems</t>
  </si>
  <si>
    <t>Technology Entrepreneurship, 2nd Edition</t>
  </si>
  <si>
    <t>Telecommunication Network Economics</t>
  </si>
  <si>
    <t>Telling Stories: A Short Path to Writing Better Software Requirements</t>
  </si>
  <si>
    <t>Tema 1: definición de las variables</t>
  </si>
  <si>
    <t>Tema 6: tamaño de la muestra (II)</t>
  </si>
  <si>
    <t>Tema 6: tamaño de la muestra (III)</t>
  </si>
  <si>
    <t>Tema 8: tamaño de la muestra (IV)</t>
  </si>
  <si>
    <t>Temas vigentes en materia de derecho procesal y probatorio: homenaje al doctor Hernando Morales Molina</t>
  </si>
  <si>
    <t>Temperate and Boreal Rainforests of the World: Ecology and Conservation</t>
  </si>
  <si>
    <t>Ten Minute Guide to Access 97</t>
  </si>
  <si>
    <t>Ten Minute Guide to Windows(r) 95, Second Edition</t>
  </si>
  <si>
    <t>Teología de la liberación y género: ensayo crítico feminista</t>
  </si>
  <si>
    <t>Teoría Sociológica de la Comunicación. En: Selección de Guías de Estudio: Estudios Socioculturales</t>
  </si>
  <si>
    <t>Teoría, practica y aprendizaje profesional. Educación y Educadores, 2004, Volumen 7, pp. 137-156</t>
  </si>
  <si>
    <t>Test and Analysis of Web Services</t>
  </si>
  <si>
    <t>Test-Driven Infrastructure with Chef, 2nd Edition</t>
  </si>
  <si>
    <t>Testing Cloud Services</t>
  </si>
  <si>
    <t>The ActionScript(TM) 3.0 Migration Guide: Making the Move from ActionScript 2.0</t>
  </si>
  <si>
    <t>The All-New Switch Book: The Complete Guide to LAN Switching Technology, Second Edition</t>
  </si>
  <si>
    <t>The Android™ Developer’s Cookbook: Building Applications with the Android SDK, Second Edition</t>
  </si>
  <si>
    <t>The Anomalous Magnetic Moment of the Muon</t>
  </si>
  <si>
    <t>The Art Direction Handbook for Film &amp; Television, 2nd Edition</t>
  </si>
  <si>
    <t>The Art Directors Annual 90</t>
  </si>
  <si>
    <t>The Art of Agile Development</t>
  </si>
  <si>
    <t>The Art of Being Brilliant: Transform Your Life by Doing What Works For You</t>
  </si>
  <si>
    <t>The Art of Computer Programming, Volume 4A: Combinatorial Algorithms, Part 1</t>
  </si>
  <si>
    <t>The Auditory System in Sleep</t>
  </si>
  <si>
    <t>The Best Teacher in You</t>
  </si>
  <si>
    <t>The Birkman Method: Your Personality at Work</t>
  </si>
  <si>
    <t>The Blood-Brain Barrier</t>
  </si>
  <si>
    <t>The Book of Five Rings</t>
  </si>
  <si>
    <t>The C# Programming Language (Covering C# 4.0), Fourth Edition</t>
  </si>
  <si>
    <t>The Cambridge Handbook of Consciousness</t>
  </si>
  <si>
    <t>The Cambridge Introduction to Modernist Poetry</t>
  </si>
  <si>
    <t>The Cambridge Introduction to Nathaniel Hawthorne</t>
  </si>
  <si>
    <t>The Cambridge Introduction to the Novel</t>
  </si>
  <si>
    <t>The Canon Camera Hackers Manual</t>
  </si>
  <si>
    <t>The Changing Nature of Doing Business in Transition Economies</t>
  </si>
  <si>
    <t>The Cinema 4D R10(r) Handbook</t>
  </si>
  <si>
    <t>The Complete Idiot's Guide to Getting Organized Fast-Track</t>
  </si>
  <si>
    <t>The Complete Idiot's Guide to Social Media Marketing, 2nd Edition</t>
  </si>
  <si>
    <t>The Concise Focal Encyclopedia of Photography</t>
  </si>
  <si>
    <t>The Confluence of Public and Private International Law</t>
  </si>
  <si>
    <t>The Coronin Family of Proteins</t>
  </si>
  <si>
    <t>The Decade of Autoimmunity</t>
  </si>
  <si>
    <t>The Definitive Guide to CentOS</t>
  </si>
  <si>
    <t>The Definitive Guide to Terracotta: Cluster the JVM(TM) for Spring, Hibernate, and POJO Scalability</t>
  </si>
  <si>
    <t>The Designer's Guide to VHDL, 2nd Edition</t>
  </si>
  <si>
    <t>The Development of attention - Research and Theory</t>
  </si>
  <si>
    <t>The Digital Mystique</t>
  </si>
  <si>
    <t>The Digital Shoebox: How to Organize, Find, and Share Your Photos</t>
  </si>
  <si>
    <t>The Digital Zone System</t>
  </si>
  <si>
    <t>The DSLR Filmmaker's Handbook: Real-World Production Techniques</t>
  </si>
  <si>
    <t>The Early Universe and Observational Cosmology</t>
  </si>
  <si>
    <t>The Earth's Ionosphere - Plasma Physics and Electrodynamics</t>
  </si>
  <si>
    <t>The Ecology of Poole Harbour</t>
  </si>
  <si>
    <t>The End of Money: Counterfeiters, Preachers, Techies, Dreamers--and the Coming Cashless Society</t>
  </si>
  <si>
    <t>The Essential Guide to Dreamweaver CS3 with CSS, Ajax, and PHP</t>
  </si>
  <si>
    <t>The Essential Guide to Flash CS4 with ActionScript</t>
  </si>
  <si>
    <t>The Essential Guide to HTML5 and CSS3 Web Design</t>
  </si>
  <si>
    <t>The Essential Guide to Image Processing</t>
  </si>
  <si>
    <t>The Essential Student Guide to Professional Photography</t>
  </si>
  <si>
    <t>The European Enterprise</t>
  </si>
  <si>
    <t>The European Union after the Treaty of Lisbon</t>
  </si>
  <si>
    <t>The Excel(r) Analyst's Guide to Access(r)</t>
  </si>
  <si>
    <t>The Filmmaker's Guide to Final Cut Pro Workflow</t>
  </si>
  <si>
    <t>The Finite Element Method, 2nd Edition</t>
  </si>
  <si>
    <t>The Fundamentals of Signal Transmission</t>
  </si>
  <si>
    <t>The Future of the Academic Journal</t>
  </si>
  <si>
    <t>The Genius of Instinct: Reclaim Mother Nature’s Tools for Enhancing Your Health, Happiness, Family, and Work</t>
  </si>
  <si>
    <t>The Graphic Novel</t>
  </si>
  <si>
    <t>The Green Screen Handbook</t>
  </si>
  <si>
    <t>The incas</t>
  </si>
  <si>
    <t>The iPhone Pocket Guide, Sixth Edition</t>
  </si>
  <si>
    <t>The iPod touch Pocket Guide, Second Edition</t>
  </si>
  <si>
    <t>The Java® Tutorial: A Short Course on the Basics, Fifth Edition</t>
  </si>
  <si>
    <t>The Langevin and Generalised Langevin Approach to the Dynamics of Atomic, Polymeric and Colloidal Systems</t>
  </si>
  <si>
    <t>The Legacies of Modernism</t>
  </si>
  <si>
    <t>The Luck Factor: Why Some People Are Luckier Than Others and How You Can Become One of Them</t>
  </si>
  <si>
    <t>The Management of Opera</t>
  </si>
  <si>
    <t>The Music Tech Dictionary: A Glossary of Audio-Related Terms and Technologies</t>
  </si>
  <si>
    <t>The Musician’s Legal Companion, Second Edition</t>
  </si>
  <si>
    <t>The Next Wave in Computing, Optimization, and Decision Technologies</t>
  </si>
  <si>
    <t>The OpenBSD 4.0 Crash Course</t>
  </si>
  <si>
    <t>The 'Orphic' Gold Tablets and Greek Religion</t>
  </si>
  <si>
    <t>The Paleogene and Neogene of Western Iberia (Portugal)</t>
  </si>
  <si>
    <t>The Pathophysiologic Basis of Nuclear Medicine</t>
  </si>
  <si>
    <t>The Phonology of Consonants</t>
  </si>
  <si>
    <t>The Photoshop CS5 Pocket Guide</t>
  </si>
  <si>
    <t>The Political Economy of Educational Reforms and Capacity Development in Southeast Asia</t>
  </si>
  <si>
    <t>The Power of Consistency: Prosperity Mindset Training for Sales and Business Professionals</t>
  </si>
  <si>
    <t>The Psychology of Humor</t>
  </si>
  <si>
    <t>The Quaternary Period in the United States</t>
  </si>
  <si>
    <t>The RDS Forex System: A Breakthrough Method To Profiting from Market Turning Points</t>
  </si>
  <si>
    <t>The Real Citrix CCA Exam Preparation Kit</t>
  </si>
  <si>
    <t>The Red Gate Guide to SQL Server Team-based Development</t>
  </si>
  <si>
    <t>The Relational Database Dictionary</t>
  </si>
  <si>
    <t>The Resiliency Advantage</t>
  </si>
  <si>
    <t>The Rhine</t>
  </si>
  <si>
    <t>The Schur Complement and Its Applications</t>
  </si>
  <si>
    <t>The Semiotics of Law in Legal Education</t>
  </si>
  <si>
    <t>The Seventeen Provers of the World</t>
  </si>
  <si>
    <t>The Short Put, a Worthwhile Cash Cow</t>
  </si>
  <si>
    <t>The SOS Guide to Live Sound</t>
  </si>
  <si>
    <t>The Springer Index of Viruses</t>
  </si>
  <si>
    <t>The Square Kilometre Array: An Engineering Perspective</t>
  </si>
  <si>
    <t>The Trader's Guide to Key Economic Indicators, 3rd Edition</t>
  </si>
  <si>
    <t>The Truth About Confident Presenting</t>
  </si>
  <si>
    <t>The Vein Book</t>
  </si>
  <si>
    <t>The Way You Do Anything is the Way You Do Everything: The Why of Why Your Business Isn't Making More Money</t>
  </si>
  <si>
    <t>The Wisdom of the Eye</t>
  </si>
  <si>
    <t>Theoretical and Applied Aspects of Eye Movement Research</t>
  </si>
  <si>
    <t>Theoretical Aspects of Computing â€“ ICTAC 2012</t>
  </si>
  <si>
    <t>Theoretical Aspects of Distributed Computing in Sensor Networks</t>
  </si>
  <si>
    <t>Theoretical Computer Science: Exploring New Frontiers of Theoretical Informatics</t>
  </si>
  <si>
    <t>Theory and Applications of Satisfiability Testing - SAT 2006</t>
  </si>
  <si>
    <t>Theory of Light Hydrogenic Bound States</t>
  </si>
  <si>
    <t>Thermodynamics of Systems Containing Flexible-Chain Polymers</t>
  </si>
  <si>
    <t>Thermophysical Properties of Materials</t>
  </si>
  <si>
    <t>Think Strategically</t>
  </si>
  <si>
    <t>Thomas Stearns Eliot: Poet</t>
  </si>
  <si>
    <t>Three-Dimensional X-Ray Diffraction Microscopy</t>
  </si>
  <si>
    <t>Thyroid Disease in Adults</t>
  </si>
  <si>
    <t>TIBCO® Architecture Fundamentals</t>
  </si>
  <si>
    <t>Tidal Phenomena</t>
  </si>
  <si>
    <t>Tiempo, historia y violencia social: el caso del Líbano</t>
  </si>
  <si>
    <t>Tigers of the World (Second Edition)</t>
  </si>
  <si>
    <t>Tinkering</t>
  </si>
  <si>
    <t>Tip Enhancement</t>
  </si>
  <si>
    <t>Tipos de hipótesis</t>
  </si>
  <si>
    <t>Tissue Engineering: Fundamentals and Applications</t>
  </si>
  <si>
    <t>Títulos valores: régimen global</t>
  </si>
  <si>
    <t>Tomcat 6 Developer's Guide</t>
  </si>
  <si>
    <t>Trade Like a Casino: Find Your Edge, Manage Risk, and Win Like the House</t>
  </si>
  <si>
    <t>Trade Like an O'Neil Disciple: How We Made Over 18,000% in the Stock Market</t>
  </si>
  <si>
    <t>Trade the Congressional Effect: How To Profit from Congress's Impact on the Stock Market</t>
  </si>
  <si>
    <t>Trade: Key Tables from OECD</t>
  </si>
  <si>
    <t>Trading the Trend (Collection)</t>
  </si>
  <si>
    <t>Trading with Charts for Absolute Return</t>
  </si>
  <si>
    <t>Transactions on Computational Science III</t>
  </si>
  <si>
    <t>Transactions on Computational Science VII</t>
  </si>
  <si>
    <t>Transactions on Rough Sets III</t>
  </si>
  <si>
    <t>Transculturación e identidad en la cancionística cubana. ISLAS, 45(138):136-144; octubre-diciembre, 2003</t>
  </si>
  <si>
    <t>Transiciones y diseños institucionales</t>
  </si>
  <si>
    <t>Tratado de política criminal. Tomo I. Fundamentos científicos y metodológicos de la lucha contra el delito</t>
  </si>
  <si>
    <t>Tratado de Política Criminal. Tomo II: la politica criminal aplicada</t>
  </si>
  <si>
    <t>Trauma Stewardship</t>
  </si>
  <si>
    <t>Traumatic Injuries of the Knee</t>
  </si>
  <si>
    <t>Trayectoria de la nacionalización petrolera. Revista Venezolana de Economía y Ciencias Sociales. Vol 12. Nro 1. Año 2006</t>
  </si>
  <si>
    <t>Treatise on Geochemistry</t>
  </si>
  <si>
    <t>Treatise on Water Science</t>
  </si>
  <si>
    <t>Trends and Topics in Computer Vision</t>
  </si>
  <si>
    <t>Trends in Computer Science, Engineering and Information Technology</t>
  </si>
  <si>
    <t>Trends in Practical Applications of Agents and Multiagent Systems</t>
  </si>
  <si>
    <t>Tributo ao século XX</t>
  </si>
  <si>
    <t>Trust Management VI</t>
  </si>
  <si>
    <t>Tuberculosis</t>
  </si>
  <si>
    <t>Turbidites</t>
  </si>
  <si>
    <t>Turbulence Modeling and Vortex Dynamics</t>
  </si>
  <si>
    <t>Twitter for Trainers</t>
  </si>
  <si>
    <t>Ubiquitous Convergence Technology</t>
  </si>
  <si>
    <t>Ultimate New Job</t>
  </si>
  <si>
    <t>Ultrasound and Elastic Waves</t>
  </si>
  <si>
    <t>Un conjunto de instrumentos para detectar fortalezas y debilidades en función (...) En: Memorias del programa científico Universidad 2010</t>
  </si>
  <si>
    <t>Un cuadro sincrónico del cuerpo en "La noche de Tlatelolco" y en "Visión de los vencidos</t>
  </si>
  <si>
    <t>Un ensayo comparativo sobre condiciones locales de producción y lógicas mundializadas de posibilidad (del café en la sierra hidalguense al aceite de oliva en Andalucia). Nómadas. Revista Crítica de Ciencias Sociales y Jurídicas. 16(2): 139-150, 2007</t>
  </si>
  <si>
    <t>Un periódico escolar contra el racismo</t>
  </si>
  <si>
    <t>Un simulador como apoyo visual para el aprendizaje de las técnicas del control predictivo. En: Memorias Universidad 2008</t>
  </si>
  <si>
    <t>Una arqueología del alma: ciencia, metafísica y religión en Carl Gustav Jung</t>
  </si>
  <si>
    <t>Una explicación para la conciencia. Nómadas. Revista Crítica de Ciencias Sociales y Jurídicas. 15(1): 81-103, 2007</t>
  </si>
  <si>
    <t>Una nueva oportunidad para el Evangelio: hacia una pastoral de engendramiento</t>
  </si>
  <si>
    <t>Unconventional Superconductors</t>
  </si>
  <si>
    <t>Understanding Computation</t>
  </si>
  <si>
    <t>Understanding Motion Capture for Computer Animation (Second Edition)</t>
  </si>
  <si>
    <t>Unidad a toda costa: la tercera internacional en México durante la presidencia de Lázaro Cárdenas</t>
  </si>
  <si>
    <t>Universal Access in Ambient Intelligence Environments</t>
  </si>
  <si>
    <t>Universal Access in Human-Computer Interaction. Applications and Services for Quality of Life</t>
  </si>
  <si>
    <t>Universal Access in Human-Computer Interaction. Design Methods, Tools, and Interaction Techniques for eInclusion</t>
  </si>
  <si>
    <t>Universidad, valores espirituales y globalización</t>
  </si>
  <si>
    <t>Universitats internacionals i plurilingües? entre les polítiques i les pràctiques a les universitats de Catalunya</t>
  </si>
  <si>
    <t>UNIX: The Complete Reference, Second Edition</t>
  </si>
  <si>
    <t>Untranslated Gene Regions and Other Non-coding Elements</t>
  </si>
  <si>
    <t>Uruguay: los crímenes de derecho internacional no están sujetos a prescripción</t>
  </si>
  <si>
    <t>Using Drupal</t>
  </si>
  <si>
    <t>Using FileMaker(r) Bento</t>
  </si>
  <si>
    <t>Using Google Maps(TM) and Google Earth(TM)</t>
  </si>
  <si>
    <t>Using Google(TM) AdWords and AdSense</t>
  </si>
  <si>
    <t>Uso y costumbres en torno a la mesa: conservación y transformación</t>
  </si>
  <si>
    <t>Usos políticos de la memoria: devoción, desdén y asedio de las estatuas. Revista Venezolana de Economía y Ciencias Sociales. Vol 11. Nro 2. Año 2005</t>
  </si>
  <si>
    <t>Variables psicológicas y aprendizajes</t>
  </si>
  <si>
    <t>Variations of the Welfare State</t>
  </si>
  <si>
    <t>VCP VMware(r) Certified Professional vSphere(TM) 4 Study Guide (Exam VCP410)</t>
  </si>
  <si>
    <t>Vergil's Aeneid and Greek Tragedy</t>
  </si>
  <si>
    <t>Verification and Validation in Scientific Computing</t>
  </si>
  <si>
    <t>Vesuvius - Education, Security and Prosperity</t>
  </si>
  <si>
    <t>Veterinary Herbal Medicine</t>
  </si>
  <si>
    <t>Veterinary Parasitology</t>
  </si>
  <si>
    <t>Vías alternativas a la solución de conflictos en el proceso penal</t>
  </si>
  <si>
    <t>Vibrational Spectra:Principles and Applications with emphasis on optical activity</t>
  </si>
  <si>
    <t>Vida religiosa en la antigua Roma</t>
  </si>
  <si>
    <t>Video Demystified, 5th Edition</t>
  </si>
  <si>
    <t>Video Shooter (Second Edition)</t>
  </si>
  <si>
    <t>Vinculación con la colectividad, actividad necesaria en la formación profesional de los estudiantes de la ULEAM. En: Memorias del programa científico Universidad 2010</t>
  </si>
  <si>
    <t>Violencia de género: actitud y conocimiento del personal de salud de Nicaragua</t>
  </si>
  <si>
    <t>Virtual and Mixed Reality - Systems and Applications</t>
  </si>
  <si>
    <t>Virtualización de la enseñanza en la asignatura Programación II basada en mapas (...). En: Memorias Universidad 2008</t>
  </si>
  <si>
    <t>Virtualization For Dummies®</t>
  </si>
  <si>
    <t>Virtudes cívicas, identidad y cultura política en México</t>
  </si>
  <si>
    <t>Visual Basic(r) 2012 Unleashed, Second Edition</t>
  </si>
  <si>
    <t>Visual Basic(r) Game Programming for Teens, Third Edition</t>
  </si>
  <si>
    <t>Visual Culture in Contemporary China</t>
  </si>
  <si>
    <t>Visual Form 2001</t>
  </si>
  <si>
    <t>Visualization for Computer Security</t>
  </si>
  <si>
    <t>Volcanism in the Campania Plain - Vesuvius, Campi Flegrei and Ignimbrites</t>
  </si>
  <si>
    <t>Volume IV: Particulate Colloids</t>
  </si>
  <si>
    <t>Von den Hinterweltern: ¿quiénes son los partidarios de los transmundanos?. Estudios Nietzsche 6 (2006), pp. 65-82</t>
  </si>
  <si>
    <t>Vue(TM) 7 Beyond the Basics</t>
  </si>
  <si>
    <t>Water Management Models: A Guide to Software</t>
  </si>
  <si>
    <t>Wavelength Filters in Fibre Optics</t>
  </si>
  <si>
    <t>Wax Crystal Control · Nanocomposites · Stimuli-Responsive Polymers</t>
  </si>
  <si>
    <t>Wealth: Grow It, Protect It, Spend It, and Share It</t>
  </si>
  <si>
    <t>Web 2.0 and Libraries</t>
  </si>
  <si>
    <t>Web 2.0: Principles and Best Practices</t>
  </si>
  <si>
    <t>Web Anatomy: Interaction Design Frameworks that Work</t>
  </si>
  <si>
    <t>Web Information Systems – WISE 2006</t>
  </si>
  <si>
    <t>Web Information Systems Engineering – WISE 2013 Workshops</t>
  </si>
  <si>
    <t>Web Information Systems Engineering - WISE 2014 Workshops</t>
  </si>
  <si>
    <t>Web Information Systems Engineering â€“ WISE 2007</t>
  </si>
  <si>
    <t>Web Marketing for the Music Business</t>
  </si>
  <si>
    <t>Web Penetration Testing with Kali Linux</t>
  </si>
  <si>
    <t>Web-Based Information Technologies and Distributed Systems</t>
  </si>
  <si>
    <t>WebSphere Application Server for Developers V7</t>
  </si>
  <si>
    <t>What Can Nanotechnology Learn From Biotechnology?</t>
  </si>
  <si>
    <t>What Kind of Information Society? Governance,  Virtuality,  Surveillance,  Sustainability,  Resilience</t>
  </si>
  <si>
    <t>Why Is Everyone Else Wrong?</t>
  </si>
  <si>
    <t>Wildlife Demography</t>
  </si>
  <si>
    <t>Wills' Mineral Processing Technology (Seventh Edition)</t>
  </si>
  <si>
    <t>Windows 8 XAML Primer</t>
  </si>
  <si>
    <t>Windows Server(r) 2008 TCP/IP Protocols and Services</t>
  </si>
  <si>
    <t>Windows® 7 Visual™ Quick Tips</t>
  </si>
  <si>
    <t>Wireless Network Security: A Beginner’s Guide</t>
  </si>
  <si>
    <t>WISC-IV Advanced Clinical Interpretation</t>
  </si>
  <si>
    <t>WITTGENSTEIN,  LANGUAGE AND INFORMATION</t>
  </si>
  <si>
    <t>Wittgenstein's Tractatus</t>
  </si>
  <si>
    <t>Women Entrepreneurs</t>
  </si>
  <si>
    <t>Women, Migration, and Conflict</t>
  </si>
  <si>
    <t>Women's Health in Clinical Practice</t>
  </si>
  <si>
    <t>Word 2007: Basic: Crisp Comprehensive Series</t>
  </si>
  <si>
    <t>WordPress 2.9 -Commerce</t>
  </si>
  <si>
    <t>WordPress 3 Ultimate Security</t>
  </si>
  <si>
    <t>WordPress 4 komplett: Das Kompendium für Websites und Blogs</t>
  </si>
  <si>
    <t>WordPress Top Plugins</t>
  </si>
  <si>
    <t>WordPress(r) Bible, 2nd Edition</t>
  </si>
  <si>
    <t>WordPress(r) in Depth, Second Edition</t>
  </si>
  <si>
    <t>Working for the State</t>
  </si>
  <si>
    <t>Working with Ferns</t>
  </si>
  <si>
    <t>Working with Microsoft Dynamics(TM) CRM 4.0, Second Edition</t>
  </si>
  <si>
    <t>Writing Reaction Mechanisms in Organic Chemistry (Advanced organic chemistry series)</t>
  </si>
  <si>
    <t>XNA 3.0 Game Programming Recipes</t>
  </si>
  <si>
    <t>XSLT 1.0 Pocket Reference</t>
  </si>
  <si>
    <t>XSLT and XPATH: A Guide to XML Transformations</t>
  </si>
  <si>
    <t>Y Dios se hizo hombre: homilías de Navidad</t>
  </si>
  <si>
    <t>Yearbook of Corpus Linguistics and Pragmatics 2013</t>
  </si>
  <si>
    <t>Yeast Protocol</t>
  </si>
  <si>
    <t xml:space="preserve">Youcat español: tu libro de oración </t>
  </si>
  <si>
    <t>Your Credit Score: How to Fix, Improve, and Protect the 3-Digit Number that Shapes Your Financial Future</t>
  </si>
  <si>
    <t>Zubiri y Kant</t>
  </si>
  <si>
    <t>Case Studies in Novel Food Processing Technologies</t>
  </si>
  <si>
    <t>Comprehensive Clinical Nephrology (Fifth Edition)</t>
  </si>
  <si>
    <t>Culinary Nutrition</t>
  </si>
  <si>
    <t>Emerging Infectious Diseases</t>
  </si>
  <si>
    <t>Encyclopedia of Forensic Sciences (Second Edition)</t>
  </si>
  <si>
    <t>Kidney Transplantation (Sixth Edition)</t>
  </si>
  <si>
    <t>Manson's Tropical Infectious Diseases (Twenty-third Edition)</t>
  </si>
  <si>
    <t>Structure, Function and Regulation of Tor Complexes from Yeasts to Mammals Part B</t>
  </si>
  <si>
    <t>100 Years of Spanish Cinema</t>
  </si>
  <si>
    <t>A Field Guide to the Neogene Sedimentary Basins of the Almería Province, SE Spain</t>
  </si>
  <si>
    <t>An Introduction to Audio Content Analysis: Applications in Signal Processing and Music Informatics</t>
  </si>
  <si>
    <t>An Introduction to Human Molecular Genetics: Mechanisms of Inherited Diseases, Second Edition</t>
  </si>
  <si>
    <t>Biocatalysis for Green Chemistry and Chemical Process Development</t>
  </si>
  <si>
    <t>Bovine Reproduction</t>
  </si>
  <si>
    <t>Chemistry of Heterocyclic Compounds: Thiophene and its Derivatives, Part One, Volume 44</t>
  </si>
  <si>
    <t>Drugs: From Discovery to Approval, Second Edition</t>
  </si>
  <si>
    <t>Encyclopedia of Industrial Biotechnology</t>
  </si>
  <si>
    <t>Engineering Optimization: Methods and Applications, Second Edition</t>
  </si>
  <si>
    <t>Essentials of Traumatic Injuries to the Teeth: A Step-by-Step Treatment Guide, Second Edition</t>
  </si>
  <si>
    <t>Experimentation, Validation, and Uncertainty Analysis for Engineers, Third Edition</t>
  </si>
  <si>
    <t>Food Materials Science and Engineering</t>
  </si>
  <si>
    <t>Fullerenes: Chemistry and Reactions</t>
  </si>
  <si>
    <t>Fundamentals of Psychopharmacology, Third Edition</t>
  </si>
  <si>
    <t>Guardians of Science: Fairness and Reliability of Peer Review</t>
  </si>
  <si>
    <t>Handbook of Child and Adolescent Drug and Substance Abuse: Pharmacological, Developmental, and Clinical Considerations</t>
  </si>
  <si>
    <t>Handbook of Heterogeneous Catalysis</t>
  </si>
  <si>
    <t>Handbook of Infrared Spectroscopy of Ultrathin Films</t>
  </si>
  <si>
    <t>High-Throughput Analysis for Food Safety</t>
  </si>
  <si>
    <t>Hydrogen-Transfer Reactions</t>
  </si>
  <si>
    <t>Image Processing: The Fundamentals</t>
  </si>
  <si>
    <t>Industrial Scale Natural Products Extraction</t>
  </si>
  <si>
    <t>Infectious Diseases of Wild Mammals and Birds in Europe</t>
  </si>
  <si>
    <t>Infrared and Raman Spectroscopy: Methods and Applications</t>
  </si>
  <si>
    <t>Intermetallics</t>
  </si>
  <si>
    <t>Medicine and Surgery of Tortoises and Turtles</t>
  </si>
  <si>
    <t>Membrane Gas Separation</t>
  </si>
  <si>
    <t>Modern Supramolecular Chemistry: Strategies for Macrocycle Synthesis</t>
  </si>
  <si>
    <t>Nanomedicine: Design and Applications of Magnetic Nanomaterials, Nanosensors and Nanosystems</t>
  </si>
  <si>
    <t>NMR Spectroscopy Explained: Simplified Theory, Applications and Examples for Organic Chemistry and Structural Biology</t>
  </si>
  <si>
    <t>Organic Photovoltaics: Materials, Device Physics, and Manufacturing Technologies</t>
  </si>
  <si>
    <t>Phylogenetics: Theory and Practice of Phylogenetic Systematics, Second Edition</t>
  </si>
  <si>
    <t>Primer on Transplantation, Third edition</t>
  </si>
  <si>
    <t>Progress in Inorganic Chemistry, Volume 29</t>
  </si>
  <si>
    <t>Reviews in Computational Chemistry, Volume 17</t>
  </si>
  <si>
    <t>Robust Estimation &amp; Testing</t>
  </si>
  <si>
    <t>Selected Papers From Volumes 33 and 34 of Vychislitel'naya Seysmologiya</t>
  </si>
  <si>
    <t>Sequence Stratigraphy</t>
  </si>
  <si>
    <t>System Reliability Theory: Models, Statistical Methods, and Applications, Second Edition</t>
  </si>
  <si>
    <t>The Down-Deep Delight of Democracy</t>
  </si>
  <si>
    <t>The Handbook of Korean Linguistics</t>
  </si>
  <si>
    <t>The Wiley Blackwell Handbook of Operant and Classical Conditioning</t>
  </si>
  <si>
    <t>Understanding Organometallic Reaction Mechanisms and Catalysis</t>
  </si>
  <si>
    <t>Wastewater Bacteria</t>
  </si>
  <si>
    <t>Youth on the Move</t>
  </si>
  <si>
    <t>z/OS V1.11 DFSMS Release Guide</t>
  </si>
  <si>
    <t>Zen and the Magic of Photography</t>
  </si>
  <si>
    <t>“I Have a Dream”: A 50th Year Testament to the March that Changed America</t>
  </si>
  <si>
    <t>12th International Congress on Catalysis</t>
  </si>
  <si>
    <t>3ds Max Modeling for Games: Volume II</t>
  </si>
  <si>
    <t>A Companion to English Renaissance Literature and Culture</t>
  </si>
  <si>
    <t>A Companion to Modern Chinese Literature</t>
  </si>
  <si>
    <t>A Concise Introduction to Multiagent Systems and Distributed Artificial Intelligence</t>
  </si>
  <si>
    <t>A Crude Look at the Whole: The Science of Complex Systems in Business, Life, and Society</t>
  </si>
  <si>
    <t>A History of Chemistry</t>
  </si>
  <si>
    <t>A Practical Guide for Teachers of Students with an Autism Spectrum Disorder in Secondary Education</t>
  </si>
  <si>
    <t>A Practical Introduction to Computer Vision with OpenCV</t>
  </si>
  <si>
    <t>A Primer on Memory Consistency and Cache Coherence</t>
  </si>
  <si>
    <t>A Primer on Ugaritic</t>
  </si>
  <si>
    <t>A Theologico-political Treatise</t>
  </si>
  <si>
    <t>A+ Certification Training Guide, Third Edition</t>
  </si>
  <si>
    <t>Adaptive Tests of Significance Using Permutations of Residuals with R and SAS�</t>
  </si>
  <si>
    <t>Adobe(r) Photoshop(r) for VFX Artists</t>
  </si>
  <si>
    <t>Advances in Cryptology - ASIACRYPT 2007</t>
  </si>
  <si>
    <t>Advances in Neural Networks - ISNN 2011</t>
  </si>
  <si>
    <t>Advances in Production Management Systems. Competitive Manufacturing for Innovative Products and Services</t>
  </si>
  <si>
    <t>ADVANCES IN WEB-BASED LEARNING - ICWL 2005</t>
  </si>
  <si>
    <t>Advances in Web-Based Learning - ICWL 2013</t>
  </si>
  <si>
    <t>Agile Methods. Large-Scale Development, Refactoring, Testing, and Estimation</t>
  </si>
  <si>
    <t>Aid for Trade at a Glance 2015: Reducing Trade Costs for Inclusive  Sustainable Growth</t>
  </si>
  <si>
    <t>Alternative Futures for Global Food and Agriculture</t>
  </si>
  <si>
    <t>An Inside Look at Trading in Today's Markets</t>
  </si>
  <si>
    <t>An Inside Look at Trading in Today's Markets (Collection)</t>
  </si>
  <si>
    <t>An Introduction to Models of Online Peer-to-Peer Social Networking</t>
  </si>
  <si>
    <t>Android on x86: An Introduction to Optimizing for Intel(r) Architecture</t>
  </si>
  <si>
    <t>Android: Game Programming</t>
  </si>
  <si>
    <t>Animal and Vegetable Physiology</t>
  </si>
  <si>
    <t>Application Development with Qt Creator - Second Edition</t>
  </si>
  <si>
    <t>Architecture from Commission to Construction</t>
  </si>
  <si>
    <t>Arduino for Secret Agents</t>
  </si>
  <si>
    <t>Art Direction for Film and Video, 2nd Edition</t>
  </si>
  <si>
    <t>Artificial Neural Networks - ICANN 2002</t>
  </si>
  <si>
    <t>Aspects of Neuroendocrinology</t>
  </si>
  <si>
    <t>Auditing information systems, second edition</t>
  </si>
  <si>
    <t>Authorized Self-Study Guide Cisco IP Telephony (CIPT), Second Edition</t>
  </si>
  <si>
    <t>Bad Apples</t>
  </si>
  <si>
    <t>Bank Strategy, Governance and Ratings</t>
  </si>
  <si>
    <t>Base SAS 9.4 Procedures Guide, Fourth Edition, 4th Edition</t>
  </si>
  <si>
    <t>Basic Electrical and Electronics Engineering</t>
  </si>
  <si>
    <t>Basic Mechanical Engineering, 1/e</t>
  </si>
  <si>
    <t>BeagleBone for Secret Agents</t>
  </si>
  <si>
    <t>Beetles in conservation</t>
  </si>
  <si>
    <t>Big Data Fundamentals: Concepts, Drivers &amp; Techniques</t>
  </si>
  <si>
    <t>Bioinformatics Data Skills</t>
  </si>
  <si>
    <t>Biomaterials for MEMS</t>
  </si>
  <si>
    <t>BMJ Case Reports</t>
  </si>
  <si>
    <t>Boundaryless Careers and Occupational Wellbeing</t>
  </si>
  <si>
    <t>Brainstem Control of Wakefulness and Sleep</t>
  </si>
  <si>
    <t>Brilliant Presentation 3e, 3rd Edition</t>
  </si>
  <si>
    <t>C Programming</t>
  </si>
  <si>
    <t>C++ 14 Quick Syntax Reference</t>
  </si>
  <si>
    <t>Capital and the Debt Trap</t>
  </si>
  <si>
    <t>Capture the Magic</t>
  </si>
  <si>
    <t>Carbonate Sedimentology</t>
  </si>
  <si>
    <t>Chemistry of Heterocyclic Compounds: Five Member Heterocyclic Compounds With Nitrogen and Sulfur or Nitrogen, Sulfur and Oxygen (Except Thiazole), Volume 4</t>
  </si>
  <si>
    <t>Chemistry of Heterocyclic Compounds: Indoles, Part One, Volume 25</t>
  </si>
  <si>
    <t>Chemistry of Heterocyclic Compounds: Quinolines, Part III, Volume 32</t>
  </si>
  <si>
    <t>Chemistry of Heterocyclic Compounds: Thiophene and Its Derivatives, Part Five, Volume 44</t>
  </si>
  <si>
    <t>Chemoarchitecture of the Brain</t>
  </si>
  <si>
    <t>Chile country profile</t>
  </si>
  <si>
    <t>Competition for Water Resources</t>
  </si>
  <si>
    <t>Compilers: Principles and Practice</t>
  </si>
  <si>
    <t>Complex Carbohydrates of Nervous Tissue</t>
  </si>
  <si>
    <t>Complexity, Analysis and Control of Singular Biological Systems</t>
  </si>
  <si>
    <t>Comprehensive Chiroptical Spectroscopy: Applications in Stereochemical Analysis of Synthetic Compounds, Natural Products, and Biomolecules, Volume 2</t>
  </si>
  <si>
    <t>CompTIA(r) Security+(TM) SY0-401 Exam Cram, Fourth Edition</t>
  </si>
  <si>
    <t>Computational Science and Its Applications - ICCSA 2016</t>
  </si>
  <si>
    <t>Computer Applications for Security, Control and System Engineering</t>
  </si>
  <si>
    <t>Computer Vision - ECCV '94</t>
  </si>
  <si>
    <t>Conservation of Biological Resources</t>
  </si>
  <si>
    <t>Contemporary High Performance Computing</t>
  </si>
  <si>
    <t>Convention with Panama for the Construction of the Panama Canal</t>
  </si>
  <si>
    <t>Corrosion and Corrosion Control: An Introduction to Corrosion Science and Engineering, Fourth Edition</t>
  </si>
  <si>
    <t>Cracking the Tech Career: Insider Advice on Landing a Job at Google, Microsoft, Apple, or any Top Tech Company</t>
  </si>
  <si>
    <t>Creating a Website: The Missing Manual, 4th Edition</t>
  </si>
  <si>
    <t>Credit Risk and Credit Access in Asia</t>
  </si>
  <si>
    <t>Critical Ideas in Television Studies</t>
  </si>
  <si>
    <t>Culture of Animal Cells: A Manual of Basic Technique and Specialized Applications, Sixth Edition</t>
  </si>
  <si>
    <t>Curr Psychol</t>
  </si>
  <si>
    <t>Current Ornithology</t>
  </si>
  <si>
    <t>Cyber Forensics: From Data to Digital Evidence</t>
  </si>
  <si>
    <t>Database Anonymization/Privacy Models, Data Utility, and Microaggregation-based Inter-model Connections</t>
  </si>
  <si>
    <t>Dead-anyway Effect Revis(it)ed</t>
  </si>
  <si>
    <t>Dependable Software Engineering: Theories, Tools, and Applications</t>
  </si>
  <si>
    <t>Designing for Digital Reading</t>
  </si>
  <si>
    <t>Desorden</t>
  </si>
  <si>
    <t>Developing Connector Applications for CICS</t>
  </si>
  <si>
    <t>Dictionary of Science and Technology</t>
  </si>
  <si>
    <t>Die Globalisierung der Wirtschaft: Ursprünge und Auswirkungen</t>
  </si>
  <si>
    <t>Digital Electronics for Musicians</t>
  </si>
  <si>
    <t>Digital Sports Photography, Second Edition</t>
  </si>
  <si>
    <t>Directing for Animation</t>
  </si>
  <si>
    <t>Discover Digital Libraries</t>
  </si>
  <si>
    <t>Distributed Artificial Intelligence</t>
  </si>
  <si>
    <t>Distributed, Parallel and Biologically Inspired Systems</t>
  </si>
  <si>
    <t>Django By Example</t>
  </si>
  <si>
    <t>ECOOP 2012 - Object-Oriented Programming</t>
  </si>
  <si>
    <t>Education As a Global Concern (Education as a humanitarian response)</t>
  </si>
  <si>
    <t>Education Management, Education Theory and Education Application</t>
  </si>
  <si>
    <t>Education, Refugees and Asylum Seekers (Education As a Humanitarian Response)</t>
  </si>
  <si>
    <t>Effective NLP Skills, 2nd Edition</t>
  </si>
  <si>
    <t>Electoral Rules &amp; Corruption</t>
  </si>
  <si>
    <t>Electronic Imaging Applications in Mobile Healthcare</t>
  </si>
  <si>
    <t>EMF: Eclipse Modeling Framework Second Edition</t>
  </si>
  <si>
    <t>Encephalo-Peripheral Nervous System</t>
  </si>
  <si>
    <t>Encyclopedia of Educational Philosophy and Theory</t>
  </si>
  <si>
    <t>Entrepreneurship at a Glance 2015</t>
  </si>
  <si>
    <t>Environment at a Glance 2015: OECD Indicators</t>
  </si>
  <si>
    <t>Equine Nutrition and Feeding, Third Edition</t>
  </si>
  <si>
    <t>Essays on Developmental Biology, Part B</t>
  </si>
  <si>
    <t>Establishing a Secure Hybrid Cloud with the IBM PureApplication Family</t>
  </si>
  <si>
    <t>European Recovery Program</t>
  </si>
  <si>
    <t>Evidence-Based Clinical Practice in Nursing and Health Care: Assimilating research, experience and expertise</t>
  </si>
  <si>
    <t>Exploring New Roles for Librarians/The Research Informationist</t>
  </si>
  <si>
    <t>Explosives, Sixth Edition</t>
  </si>
  <si>
    <t>Exports, Foreign Direct Investment &amp; the Costs of Corporate Taxation</t>
  </si>
  <si>
    <t>Face Recognition</t>
  </si>
  <si>
    <t>Fast Facts : Bladder Cancer</t>
  </si>
  <si>
    <t>Fast Facts : Menopause</t>
  </si>
  <si>
    <t>Femtosecond Chemistry</t>
  </si>
  <si>
    <t>Field Guide to Binoculars and Scopes</t>
  </si>
  <si>
    <t>Field Guide to Lidar</t>
  </si>
  <si>
    <t>Fight Choreography: The Art of Non-Verbal Dialogue</t>
  </si>
  <si>
    <t>Fit Mind  Fit Job: From Evidence to Practice in Mental Health and Work</t>
  </si>
  <si>
    <t>Flash of Capital: Film &amp; Geopolitics in Japan</t>
  </si>
  <si>
    <t>Flip the Switch</t>
  </si>
  <si>
    <t>Food and Agriculture</t>
  </si>
  <si>
    <t>Foundations of Augmented Cognition: Neuroergonomics and Operational Neuroscience</t>
  </si>
  <si>
    <t>From Zeolites to Porous MOF Materials - The 40th Anniversary of International Zeolite Conference</t>
  </si>
  <si>
    <t>Functional Performance in Older Adults (3rd Edition)</t>
  </si>
  <si>
    <t>Functional Programming, Glasgow 1992</t>
  </si>
  <si>
    <t>Fundamentals of Adsorption</t>
  </si>
  <si>
    <t>Fundamentals of Environmental Sampling and Analysis</t>
  </si>
  <si>
    <t>Fundamentals of Stochastic Networks</t>
  </si>
  <si>
    <t>Future Network Systems and Security</t>
  </si>
  <si>
    <t>Fuzzy Multiple Objective Decision Making</t>
  </si>
  <si>
    <t>Game Data Analysis - Tools and Methods</t>
  </si>
  <si>
    <t>Game Design Theory: A New Philosophy for Understanding Games</t>
  </si>
  <si>
    <t>General Game Playing</t>
  </si>
  <si>
    <t>Governing Through Technology</t>
  </si>
  <si>
    <t>Grammar Skills</t>
  </si>
  <si>
    <t>Handbook of Income Distribution</t>
  </si>
  <si>
    <t>Handbook of Luminescent Semiconductor Materials</t>
  </si>
  <si>
    <t>Handbook of Marine Microalgae</t>
  </si>
  <si>
    <t>Handbook of Radical Polymerization</t>
  </si>
  <si>
    <t>Handbook of the Economics of Education Vol: 2</t>
  </si>
  <si>
    <t>Handbook of the Economics of Innovation, Volume 2</t>
  </si>
  <si>
    <t>HCI International 2015 - Posters' Extended Abstracts</t>
  </si>
  <si>
    <t>Head First iPhone and iPad Development, 3rd Edition</t>
  </si>
  <si>
    <t>Health at a Glance 2009: OECD Indicators</t>
  </si>
  <si>
    <t>Health at a Glance 2011: OECD Indicators</t>
  </si>
  <si>
    <t>Hedge Fund Replication</t>
  </si>
  <si>
    <t>Hello, Android, 4th Edition</t>
  </si>
  <si>
    <t>Hello, Tensorflow!</t>
  </si>
  <si>
    <t>Horse Owner's Veterinary Handbook, Third Edition</t>
  </si>
  <si>
    <t>Hotels &amp; Motels Industry Profile: Global</t>
  </si>
  <si>
    <t>How CEOs Can Leverage Twitter</t>
  </si>
  <si>
    <t>Hybrid Animation, 2nd Edition</t>
  </si>
  <si>
    <t>I Have a Dream: A 50th Year Testament to the March that Changed America</t>
  </si>
  <si>
    <t>Identification of Microorganisms by Mass Spectrometry, Volume 169</t>
  </si>
  <si>
    <t>Illuminated Pixels</t>
  </si>
  <si>
    <t>Incentives &amp; Anonymity Principle: Crowding Out Toward Users</t>
  </si>
  <si>
    <t>Industrial, Mechanical and Manufacturing Science</t>
  </si>
  <si>
    <t>iNetSec 2009 - Open Research Problems in Network Security</t>
  </si>
  <si>
    <t>Information and Human Values</t>
  </si>
  <si>
    <t>Information Sciences and Systems 2013</t>
  </si>
  <si>
    <t>Innovation in the Public Sector</t>
  </si>
  <si>
    <t>Insights from Comparative Hearing Research</t>
  </si>
  <si>
    <t>Integrated Neuroscience</t>
  </si>
  <si>
    <t>Intelligent Computing Theories and Application</t>
  </si>
  <si>
    <t>Intelligent Data Engineering and Automated Learning - IDEAL 2006</t>
  </si>
  <si>
    <t>International Place Branding Yearbook 2010</t>
  </si>
  <si>
    <t>International Trade by Commodity Statistics  Volume 2015 Issue 5: Chile  Estonia  Israel  Korea  Poland  Spain  OECD Total  EU28-Extra</t>
  </si>
  <si>
    <t>Introduction to Adaptive Optics</t>
  </si>
  <si>
    <t>Introduction to Statistical Analysis of Laboratory Data</t>
  </si>
  <si>
    <t>iOS App Development For Dummies</t>
  </si>
  <si>
    <t>Java In a Nutshell, Fourth Edition</t>
  </si>
  <si>
    <t>JavaScript and JQuery: Interactive Front-End Web Development</t>
  </si>
  <si>
    <t>JavaScript Cookbook, 2nd Edition</t>
  </si>
  <si>
    <t>Jeff Augen’s Options Trading Strategies (Collection)</t>
  </si>
  <si>
    <t>Jeff Augen's Options Trading Strategies</t>
  </si>
  <si>
    <t>jQuery 1.7 et jQuery UI</t>
  </si>
  <si>
    <t>Juniper SRX Series</t>
  </si>
  <si>
    <t>Juniper SRX Series, 1st Edition</t>
  </si>
  <si>
    <t>Keynes Betrayed</t>
  </si>
  <si>
    <t>La photo créative avec l'iPhone</t>
  </si>
  <si>
    <t>Language and Equilibrium</t>
  </si>
  <si>
    <t>LATEX: kurz &amp; gut</t>
  </si>
  <si>
    <t>Leading Women</t>
  </si>
  <si>
    <t>Learning Informatica PowerCenter 9.x</t>
  </si>
  <si>
    <t>Learning Object-Oriented Programming</t>
  </si>
  <si>
    <t>Learning OpenStack Networking (Neutron)</t>
  </si>
  <si>
    <t>Learning PHP 7 High Performance</t>
  </si>
  <si>
    <t>Learning Python Data Visualization</t>
  </si>
  <si>
    <t>Learning Python Design Patterns - Second Edition</t>
  </si>
  <si>
    <t>Learning Python Network Programming</t>
  </si>
  <si>
    <t>Learning Real-time Processing with Spark Streaming</t>
  </si>
  <si>
    <t>Legacy Of Typography</t>
  </si>
  <si>
    <t>Legitimate Applications of Peer-to-Peer Networks</t>
  </si>
  <si>
    <t>Library Linked Data in the Cloud/OCLC’s Experiments with New Models of Resource Description</t>
  </si>
  <si>
    <t>LinkedIn In 30 Minutes</t>
  </si>
  <si>
    <t>Logic of Computation</t>
  </si>
  <si>
    <t>Logics and Models of Concurrent Systems</t>
  </si>
  <si>
    <t>Machine Learning and Knowledge Discovery for Engineering Systems Health Management</t>
  </si>
  <si>
    <t>Machine Learning with Spark</t>
  </si>
  <si>
    <t>Macs All-in-One For Dummies, 4th Edition</t>
  </si>
  <si>
    <t>Magento 2 Developer's Guide</t>
  </si>
  <si>
    <t>Magento PHP Developer's Guide - Second Edition</t>
  </si>
  <si>
    <t>Mahara 1.2 E-Portfolios: Beginner's Guide</t>
  </si>
  <si>
    <t>Making Learning Whole : How Seven Principles of Teaching Can Transform Education (1)</t>
  </si>
  <si>
    <t>Making the Modern South : Haunted by Atrocity : Civil War Prisons in American Memory (1)</t>
  </si>
  <si>
    <t>Managing the Diabetic Foot, Second Edition</t>
  </si>
  <si>
    <t>Mastering Mambo</t>
  </si>
  <si>
    <t>Mastering Yii</t>
  </si>
  <si>
    <t>Materials, 2nd Edition</t>
  </si>
  <si>
    <t>Mathematical Models in Marketing</t>
  </si>
  <si>
    <t>Mathematical Software - ICMS 2016</t>
  </si>
  <si>
    <t>Mathematical Techniques for Engineers and Scientists</t>
  </si>
  <si>
    <t>Measurement of the Thermodynamic Properties ofMultiple Phases</t>
  </si>
  <si>
    <t>Medical Image Computing and Computer-Assisted Intervention - MICCAI 2010</t>
  </si>
  <si>
    <t>Medieval Jewish Philosophical Writings</t>
  </si>
  <si>
    <t>Methemoglobinemia</t>
  </si>
  <si>
    <t>Methods and Applications of Statistics in Clinical Trials, Volume 2: Planning, Analysis, and Inferential Methods</t>
  </si>
  <si>
    <t>Methods of Mathematical Physics: Partial Differential Equations, Volume II</t>
  </si>
  <si>
    <t>Microsoft SQL Server 2012 Administration: Real-World Skills for MCSA Certification and Beyond (Exams 70-461, 70-462, and 70-463)</t>
  </si>
  <si>
    <t>Mixing Secrets</t>
  </si>
  <si>
    <t>Mobile Platform Security</t>
  </si>
  <si>
    <t>Modern C++ Programming with Test-Driven Development</t>
  </si>
  <si>
    <t>Modern X86 Assembly Language Programming: 32-bit, 64-bit, SSE, and AVX</t>
  </si>
  <si>
    <t>Molecular Ecology, Second Edition</t>
  </si>
  <si>
    <t>Molecular Encapsulation: Organic Reactions in Constrained Systems</t>
  </si>
  <si>
    <t>Mt. Etna: Volcano Laboratory</t>
  </si>
  <si>
    <t>Multimedia Quality of Experience (QoE)</t>
  </si>
  <si>
    <t>Nanoporous Materials II</t>
  </si>
  <si>
    <t>National Accounts at a Glance 2014</t>
  </si>
  <si>
    <t>National Accounts of OECD Countries  General Government Accounts 2014</t>
  </si>
  <si>
    <t>National Association of Broadcasters Engineering Handbook, 10th Edition</t>
  </si>
  <si>
    <t>Network-Based Parallel Computing. Communication, Architecture, and Applications</t>
  </si>
  <si>
    <t>Neuroglia I</t>
  </si>
  <si>
    <t>Neurohistological Studies of the Hypothalamo-Hypophysial System of Zonotrichia leucophrys gambelii (Aves, Passeriformes)</t>
  </si>
  <si>
    <t>New Approaches to Nonlinear Waves</t>
  </si>
  <si>
    <t>New Issues in Financial Institutions Management</t>
  </si>
  <si>
    <t>New Trends in Basic and Clinical Research of Glaucoma: A Neurodegenerative Disease of the Visual System, Part A</t>
  </si>
  <si>
    <t>Next Generation Talent Management</t>
  </si>
  <si>
    <t>Nils Petter Gleditsch: Pioneer in the Analysis of War and Peace</t>
  </si>
  <si>
    <t>Numerical Algorithms for Personalized Search in Self-organizing Information Networks</t>
  </si>
  <si>
    <t>OECD Compendium of Productivity Indicators 2016</t>
  </si>
  <si>
    <t>OECD Economic Outlook  Volume 2013 Issue 1</t>
  </si>
  <si>
    <t>OECD Economic Surveys: United States 2016</t>
  </si>
  <si>
    <t>OECD Labour Force Statistics 2015</t>
  </si>
  <si>
    <t>OECD Pensions Outlook 2014</t>
  </si>
  <si>
    <t>Optical Coating Technology</t>
  </si>
  <si>
    <t>Optical Physics, Fourth Edition</t>
  </si>
  <si>
    <t>Optimize Your Greatest Asset -- Your People: How to Apply Analytics to Big Data to Improve Your Human Capital Investments</t>
  </si>
  <si>
    <t>Oracle� PL/SQL For Dummies�</t>
  </si>
  <si>
    <t>Oracle PL/SQL For Dummies</t>
  </si>
  <si>
    <t>Ordered Mesoporous Materials</t>
  </si>
  <si>
    <t>Organic Synthesis Highlights, Volume I</t>
  </si>
  <si>
    <t>Overachievement</t>
  </si>
  <si>
    <t>Paradoxes of Revenge in Conflicts</t>
  </si>
  <si>
    <t>PARALLEL PROBLEM SOLVING FROM NATURE - PPSN III</t>
  </si>
  <si>
    <t>Pattern Recognition &amp; Machine Learning</t>
  </si>
  <si>
    <t>Perception and Imaging, 4th Edition</t>
  </si>
  <si>
    <t>Personal Productivity Secrets: Do what you never thought possible with your time and attention... and regain control of your life</t>
  </si>
  <si>
    <t>Perspectivas económicas de América Latina 2017: Juventud  competencias y emprendimiento</t>
  </si>
  <si>
    <t>Perspectives économiques de l'OCDE  Volume 2016 Numéro 1</t>
  </si>
  <si>
    <t>Pharmacology of the Blood Brain Barrier: Targeting CNS Disorders</t>
  </si>
  <si>
    <t>PhoneGap : Beginner's Guide - Third Edition</t>
  </si>
  <si>
    <t>Physico-Chemical Principles of Color Chemistry</t>
  </si>
  <si>
    <t>PISA Data Analysis Manual: SPSS  Second Edition</t>
  </si>
  <si>
    <t>Platform Chemical Biorefinery</t>
  </si>
  <si>
    <t>Post-Thatcher Fiscal Strategies in the U.K.: An Interpretation</t>
  </si>
  <si>
    <t>Practical DevOps</t>
  </si>
  <si>
    <t>Practical Reverse Engineering: x86, x64, ARM, Windows Kernel, Reversing Tools, and Obfuscation</t>
  </si>
  <si>
    <t>Practical Scientific Computing</t>
  </si>
  <si>
    <t>Prediction, Learning, and Games</t>
  </si>
  <si>
    <t>Principles of Colour and Appearance Measurement</t>
  </si>
  <si>
    <t>Principles of Discrete Time Mechanics</t>
  </si>
  <si>
    <t>Principles of Synchronous Digital Hierarchy</t>
  </si>
  <si>
    <t>Printing on Polymers</t>
  </si>
  <si>
    <t>Probabilistic Approaches to Recommendations</t>
  </si>
  <si>
    <t>Probabilities  Hypotheticals  and Counterfactuals in Ancient Greek Thought</t>
  </si>
  <si>
    <t>Professional ASP.NET MVC 5</t>
  </si>
  <si>
    <t>Programming iOS 9</t>
  </si>
  <si>
    <t>Progress in Cryptology - LATINCRYPT 2012</t>
  </si>
  <si>
    <t>Project Manager Street Smarts: A Real World Guide to PMP(r) Skills, Second Edition</t>
  </si>
  <si>
    <t>Psychology in India, Volume 1</t>
  </si>
  <si>
    <t>Psychosocial Intervention. Volumen 20 Nº 2. Año 2011</t>
  </si>
  <si>
    <t>Python High Performance Programming</t>
  </si>
  <si>
    <t>QGIS 2 Cookbook</t>
  </si>
  <si>
    <t>Quantum Optics, Third, revised and extended edition</t>
  </si>
  <si>
    <t>R Recipes: A Problem-Solution Approach</t>
  </si>
  <si>
    <t>Radiation Monitoring and Dose Estimation of the Fukushima Nuclear Accident</t>
  </si>
  <si>
    <t>Recording Music on Location, 2nd Edition</t>
  </si>
  <si>
    <t>Red Hat(r) RHCSA(TM)/RHCE(r) 7 Cert Guide: Red Hat Enterprise Linux 7 (EX200 and EX300)</t>
  </si>
  <si>
    <t>Restlet in Action: Developing RESTful web APIs in Java</t>
  </si>
  <si>
    <t>Retirementology: Rethinking the American Dream in a New Economy</t>
  </si>
  <si>
    <t>Revenue Statistics 2010</t>
  </si>
  <si>
    <t>Revenue Statistics 2016</t>
  </si>
  <si>
    <t>Reversible Digital Watermarking/Theory and Practices</t>
  </si>
  <si>
    <t>Rhythms in Fishes</t>
  </si>
  <si>
    <t>Saints and Symposiasts</t>
  </si>
  <si>
    <t>SAS� Functions by Example, Second Edition</t>
  </si>
  <si>
    <t>Science vs. Profit in Research. Lessons from the Human Genome Project</t>
  </si>
  <si>
    <t>Sea-Level Science</t>
  </si>
  <si>
    <t>Seeing What Others Don’t</t>
  </si>
  <si>
    <t>Seeing What Others Don't</t>
  </si>
  <si>
    <t>Semiconductor Electrochemistry</t>
  </si>
  <si>
    <t>Sensory Biology of Aquatic Animals</t>
  </si>
  <si>
    <t>Servant Leadership</t>
  </si>
  <si>
    <t>Shakespeare and Ovid</t>
  </si>
  <si>
    <t>Smart Mom, Rich Mom</t>
  </si>
  <si>
    <t>Sobre Las Partes de la Oración y el Enfoque Sintáctico Funcional de la Gramática de Eduardo Benot (1822-1907)</t>
  </si>
  <si>
    <t>Social Media Analytics: Techniques and Insights for Extracting Business Value Out of Social Media</t>
  </si>
  <si>
    <t>Social Semantic Web Mining</t>
  </si>
  <si>
    <t>Socialized!: How the Most Powerful Businesses Harness the Power of Social</t>
  </si>
  <si>
    <t>SOFSEM 2014: Theory and Practice of Computer Science</t>
  </si>
  <si>
    <t>Soil Genesis and Classification, Sixth Edition</t>
  </si>
  <si>
    <t>Some Assembly Required</t>
  </si>
  <si>
    <t>Spray Drying Techniques for Food Ingredient Encapsulation</t>
  </si>
  <si>
    <t>Start Your Business Week by Week, 2nd Edition</t>
  </si>
  <si>
    <t>Statistics for Finance</t>
  </si>
  <si>
    <t>Stop Staring: Facial Modeling and Animation Done Right</t>
  </si>
  <si>
    <t>Strategic Management and Public Service Performance</t>
  </si>
  <si>
    <t>Strategies for Organic Drug Synthesis and Design, Second Edition</t>
  </si>
  <si>
    <t>Structure and Function of the Circulation</t>
  </si>
  <si>
    <t>Strüngmann Forum Reports : Biological Foundations and Origin of Syntax</t>
  </si>
  <si>
    <t>Students  Computers and Learning: Making the Connection</t>
  </si>
  <si>
    <t>Studio Television Production and Directing</t>
  </si>
  <si>
    <t>Surface and Interfacial Forces - From Fundamentals to Applications</t>
  </si>
  <si>
    <t>Taft-Katsura Memorandum</t>
  </si>
  <si>
    <t>Taxing Wages 2015</t>
  </si>
  <si>
    <t>Technical Analysis For Dummies, 3rd Edition</t>
  </si>
  <si>
    <t>Technology, Innovations and Growth</t>
  </si>
  <si>
    <t>Telematics - Support for Transport</t>
  </si>
  <si>
    <t>The Art &amp; Science of Technical Analysis: Market Structure, Price Action &amp; Trading Strategies</t>
  </si>
  <si>
    <t>The Art of Creative Thinking</t>
  </si>
  <si>
    <t>The butterflyfishes: success on the coral reef</t>
  </si>
  <si>
    <t>The EDCF Guide to Digital Cinema Production</t>
  </si>
  <si>
    <t>The Efferent System of Cranial Nerve Nuclei: A Comparative Neuromorphological Study</t>
  </si>
  <si>
    <t>The Encyclopedia of Ancient History</t>
  </si>
  <si>
    <t>The EQ Difference</t>
  </si>
  <si>
    <t>The Ethics, Part IV</t>
  </si>
  <si>
    <t>The Financial Crisis and Federal Reserve Policy</t>
  </si>
  <si>
    <t>The Financial Times Guide to Business Start Up 2016</t>
  </si>
  <si>
    <t>The Geology of Mars</t>
  </si>
  <si>
    <t>The Geology of the Canary Islands</t>
  </si>
  <si>
    <t>The Good Parenting Food Guide: Managing What Children Eat Without Making Food a Problem</t>
  </si>
  <si>
    <t>The Handbook of Global Science, Technology, and Innovation</t>
  </si>
  <si>
    <t>The Impact of Food Bioactives on Health</t>
  </si>
  <si>
    <t>The Innovative Mindset</t>
  </si>
  <si>
    <t>The International Encyclopedia of Ethics</t>
  </si>
  <si>
    <t>The Jurassic of the Circum-Pacific</t>
  </si>
  <si>
    <t>The Mechanosensory Lateral Line</t>
  </si>
  <si>
    <t>The Media and the Rwanda Genocide</t>
  </si>
  <si>
    <t>The Microbiological Quality of Food</t>
  </si>
  <si>
    <t>The modern language initiative : Subversive Seduction : Darwin, Sexual Selection, and the Spanish Novel</t>
  </si>
  <si>
    <t>The Myth of Sacred Prostitution in Antiquity</t>
  </si>
  <si>
    <t>The Myths of Creativity: The Truth About How Innovative Companies and People Generate Great Ideas</t>
  </si>
  <si>
    <t>The Neurobiology of Computation</t>
  </si>
  <si>
    <t>The NFL Draft: How “The Experts” Get It Wrong More Often Than Not, Expensively</t>
  </si>
  <si>
    <t>The NFL Draft: How The Experts Get It Wrong More Often Than Not, Expensively</t>
  </si>
  <si>
    <t>The Nine Old Men: Lessons, Techniques, and Inspiration from Disney's Great Animators</t>
  </si>
  <si>
    <t>The Oxford Handbook of Applied Linguistics</t>
  </si>
  <si>
    <t>The Photoshop CS Book for Digital Photographers</t>
  </si>
  <si>
    <t>The Power of Reputation: Strengthen the Asset That Will Make or Break Your Career</t>
  </si>
  <si>
    <t>The Power of Self-Confidence: Become Unstoppable, Irresistible, and Unafraid in Every Area of Your Life</t>
  </si>
  <si>
    <t>The Statistical Analysis of Failure Time Data, Second Edition</t>
  </si>
  <si>
    <t>The Thinking Effect: Rethinking Thinking to Create Great Leaders and the New Value Worker</t>
  </si>
  <si>
    <t>The Uncanny Valley in Games and Animation</t>
  </si>
  <si>
    <t>The Vestibular System: Function and Morphology</t>
  </si>
  <si>
    <t>The Visual System of Fish</t>
  </si>
  <si>
    <t>Theory and Practical Issues on Cellular Automata</t>
  </si>
  <si>
    <t>TIC para las Pymes</t>
  </si>
  <si>
    <t>Top 10 Dublin</t>
  </si>
  <si>
    <t>Top 10 Madrid</t>
  </si>
  <si>
    <t>Topics in Critical Point Theory</t>
  </si>
  <si>
    <t>Toward a Whole-of-Europe Approach</t>
  </si>
  <si>
    <t>Tropical Rain Forests: An Ecological and Biogeographical Comparison, Second edition</t>
  </si>
  <si>
    <t>Tumors in Domestic Animals</t>
  </si>
  <si>
    <t>Values and Stakeholders in an Era of Social Responsibility</t>
  </si>
  <si>
    <t>Virginia Declaration of Rights</t>
  </si>
  <si>
    <t>Visual Alchemy: The Fine Art of Digital Montage</t>
  </si>
  <si>
    <t>Web 2.0 Knowledge Technologies and the Enterprise</t>
  </si>
  <si>
    <t>What to Eat When You're Pregnant and Vegetarian</t>
  </si>
  <si>
    <t>What Works for Special-Needs Learners Ser. : Promoting Executive Function in the Classroom</t>
  </si>
  <si>
    <t>Wine Flavour Chemistry</t>
  </si>
  <si>
    <t>World Trends in Education for Sustainable Development</t>
  </si>
  <si>
    <t xml:space="preserve">Single Molecule Biophysics and Poisson Process Approach to Statistical Mechanics    </t>
  </si>
  <si>
    <t>Mechanics of Offshore Pipelines, Volume I</t>
  </si>
  <si>
    <t>Human Learning</t>
  </si>
  <si>
    <t>Handbook of Fire and Explosion Protection Engineering Principles</t>
  </si>
  <si>
    <t>Private Equity and Venture Capital in Europe</t>
  </si>
  <si>
    <t>Proceedings of the International Conference on Colloid and Surface Science,25th Anniversary of the Division of Colloid and Surface Chemistry, The Chemical Society of Japan</t>
  </si>
  <si>
    <t>Bioactive Natural Products (Part N)</t>
  </si>
  <si>
    <t>Biology of the Lobster</t>
  </si>
  <si>
    <t>Carbonate Rocks</t>
  </si>
  <si>
    <t>Derivative Instruments</t>
  </si>
  <si>
    <t>Digital Collage and Painting (Second Edition)</t>
  </si>
  <si>
    <t>Encyclopedia of Electrochemical Power Sources</t>
  </si>
  <si>
    <t>Entrepreneurship &amp; Small Business Management in the Hospitality Industry</t>
  </si>
  <si>
    <t>Environmental Contaminants</t>
  </si>
  <si>
    <t>Handbook of Vegetable Pests</t>
  </si>
  <si>
    <t>Heat Pipes (Fifth Edition)</t>
  </si>
  <si>
    <t>Heterogeneous Catalysis and Fine Chemicals II,Proceedings of the 2nd International Symposium</t>
  </si>
  <si>
    <t>Hydrocarbon Exploration &amp; Production</t>
  </si>
  <si>
    <t>ISO 9000 Quality Systems Handbook - updated for the ISO 9001:2008 standard (Sixth Edition)</t>
  </si>
  <si>
    <t>Municipal Solid Waste Incinerator Residues</t>
  </si>
  <si>
    <t>Ocean Circulation and Climate</t>
  </si>
  <si>
    <t>Principles of Nucleic Acid Structure</t>
  </si>
  <si>
    <t>Renewable Energy Conversion, Transmission and Storage</t>
  </si>
  <si>
    <t>The Dynamics of Managing Diversity (Third Edition)</t>
  </si>
  <si>
    <t>The Environmental Science of Drinking Water</t>
  </si>
  <si>
    <t>The Great Sand Sea in Egypt</t>
  </si>
  <si>
    <t>The Kidney: From Normal Development to Congenital Disease</t>
  </si>
  <si>
    <t>"Empujados hasta el borde": el derecho a la tierra de los pueblos indígenas en Canadá</t>
  </si>
  <si>
    <t>#21: Foundation for Cloud Computing with VMware vSphere 4</t>
  </si>
  <si>
    <t>.NET and COM: The Complete Interoperability Guide</t>
  </si>
  <si>
    <t>.NET Enterprise Design with Visual Basic® .NET and SQL Server 2000</t>
  </si>
  <si>
    <t>.NET Framework 4.5 Expert Programming Cookbook</t>
  </si>
  <si>
    <t>.NET Framework Essentials, Third Edition</t>
  </si>
  <si>
    <t>.NET Programming: A Practical Guide Using C#</t>
  </si>
  <si>
    <t>?&gt; 2004 - The Unified Modeling Language. Modelling Languages and Applications</t>
  </si>
  <si>
    <t>¡Buenos días unión suramericana!</t>
  </si>
  <si>
    <t>¿Acción o práctica política? Notas en torno a un programa de investigación sobre</t>
  </si>
  <si>
    <t>¿Acoso a la universidad autónoma?</t>
  </si>
  <si>
    <t>¿Cómo se mide la pobreza?</t>
  </si>
  <si>
    <t>¿Corrupción o necesidad?: la venta de cargos de gobierno americanos bajo Carlos II (1674-1700)</t>
  </si>
  <si>
    <t>¿Cuál es el mejor sistema electoral para la Argentina?</t>
  </si>
  <si>
    <t>¿Delito o pecado? Derecho romano y pensamiento cristiano en materia de derecho matrimonial (siglos III-IV). Revista de la Sociedad Española de Ciencias de las Religiones, 4(1): 221-239, 2010</t>
  </si>
  <si>
    <t>¿Democratización o burocratización?. Inestabilidad del acceso al poder y estabilidad del ejercicio del poder en América Latina</t>
  </si>
  <si>
    <t>¿El conocimiento principal fuente de la globalización?</t>
  </si>
  <si>
    <t>¿Es del Cesar o es de Dios?: un modelo antropológico del campo religioso</t>
  </si>
  <si>
    <t>¿Hay algún hombre en casa?: tratado sobre el hombre ausente</t>
  </si>
  <si>
    <t>¿Para qué filología?: significación filosófica de la edición colli montinari de la obra de Nietzsche. Estudios Nietzsche 1 (2001), pp. 91-101</t>
  </si>
  <si>
    <t>¿Pobres o sujetos sociales en situación de pobreza? El caso de la población rural de Misiones</t>
  </si>
  <si>
    <t>¿Por qué no?: el matrimonio entre espiritualidad y confort. Del mundo evangélico a los bestsellers</t>
  </si>
  <si>
    <t>¿Qué es la biblia?</t>
  </si>
  <si>
    <t>¿Qúe es Metafísica?</t>
  </si>
  <si>
    <t>¿Qué factores extraclase o sesgos afectan la evaluación docente en la educación superior?</t>
  </si>
  <si>
    <t>¿Qué le dio al país el capital extranjero?</t>
  </si>
  <si>
    <t>¿Qué pasó en la Argentina? Algunas piezas de un rompecabezas para intentar enten</t>
  </si>
  <si>
    <t>¿Quién “fracasa” en la escuela? Conceptos, representaciones, prácticas y estudios</t>
  </si>
  <si>
    <t>¿Reproducción o cambio intergeneracional en las prácticas domésticas cotidianas?: Acerca de la validez de la información de protagonistas y cronistas</t>
  </si>
  <si>
    <t>¿Responsabilidad social empresaria? el caso de un gasoducto en el noroeste argentino. Nómadas. Revista Crítica de Ciencias Sociales y Jurídicas. 13(1): 251-265, 2006</t>
  </si>
  <si>
    <t>¿Se puede vivir así? Un acercamiento extraño a la existencia cristiana</t>
  </si>
  <si>
    <t>¿Sigue Brasil el mismo camino que la Argentina?</t>
  </si>
  <si>
    <t>¿Sobrevivirá la coalición de Uribe?</t>
  </si>
  <si>
    <t>¿Somos la especie equivocada?: una mirada evolutiva sobre las responsabilidades</t>
  </si>
  <si>
    <t>¿Visibles o invisibles?: mujeres migrantes, culturas y sociedades</t>
  </si>
  <si>
    <t>¿Vivimos un tiempo de transición o de confusión?</t>
  </si>
  <si>
    <t>“Formar hombres para la sociedad”; un encargo social del profesor asesor en el contexto de la municipalización de la educación universitaria venezolana. Órbita Científica. 60(17): 7, 2011</t>
  </si>
  <si>
    <t>&lt;img src="/fulltext-image.asp?format=htmlnonpaginated&amp;src=MetaPressContributionId_html\" border="0" alt="$${\mathbb{A}}^{1}$$" /&gt; -Algebraic Topology over a FieldA1-Algebraic Topology over a Field</t>
  </si>
  <si>
    <t>100 películas de cine para trabajar la televisión en el aula</t>
  </si>
  <si>
    <t>100 Ways to Motivate Yourself</t>
  </si>
  <si>
    <t>11-M: comunicación social y movilización popular</t>
  </si>
  <si>
    <t>11th International Congress On Catalysis - 40th Anniversary, Proceedings of the 11th ICC</t>
  </si>
  <si>
    <t>1968: The World Transformed</t>
  </si>
  <si>
    <t>201 Tips to Start and Build Your Own Business</t>
  </si>
  <si>
    <t>2011 Social Media Directory: The Ultimate Guide to Facebook®, Twitter®, and LinkedIn® Resources</t>
  </si>
  <si>
    <t>21st European Symposium on Computer Aided Process Engineering</t>
  </si>
  <si>
    <t>233 Tips and Tricks for Recruiting Users as Participants in Usability Studies</t>
  </si>
  <si>
    <t>24 de marzo de 1976 a treinta años. 'El Pavón' del siglo XX</t>
  </si>
  <si>
    <t>30 Days to Virtual Productivity Success</t>
  </si>
  <si>
    <t>365 Habits of Successful Graphic Designers: Insider Secrets from Top Designers on Working Smart and Staying Creative</t>
  </si>
  <si>
    <t>3C Vision</t>
  </si>
  <si>
    <t>3D Cell Culture</t>
  </si>
  <si>
    <t>3D Game Development with Microsoft Silverlight 3</t>
  </si>
  <si>
    <t>3D Imaging  Analysis and Applications</t>
  </si>
  <si>
    <t>3D Imaging for Safety and Security</t>
  </si>
  <si>
    <t>3D Imaging in Medicine</t>
  </si>
  <si>
    <t>3D Math Primer for Graphics and Game Development</t>
  </si>
  <si>
    <t>3-D Shape Estimation and Image Restoration</t>
  </si>
  <si>
    <t>3D Spectroscopy in Astronomy</t>
  </si>
  <si>
    <t>3rd World Congress on Oxidation Catalaysis, Proceedings of the 3rd World Congress on Oxidation Catalysis</t>
  </si>
  <si>
    <t>4M 2006 - Second International Conference on Multi-Material Micro Manufacture</t>
  </si>
  <si>
    <t>5 Unsung Tools of DevOps</t>
  </si>
  <si>
    <t>6 Habits of Highly Effecive Teams</t>
  </si>
  <si>
    <t>6º Taller internacional “retos de la educación superior ante el desarrollo turístico”. En: 2a Convención internacional de estudios turístico</t>
  </si>
  <si>
    <t>70 aniversario del Instituto Politécnico Nacional 1936-2006</t>
  </si>
  <si>
    <t>99mTc-Sestamibi</t>
  </si>
  <si>
    <t>A Combination of Geometry Theorem Proving and Nonstandard Analysis with Application to Newton's Principia</t>
  </si>
  <si>
    <t>A Common Law Theory of Judicial Review</t>
  </si>
  <si>
    <t>A Comprehensive Guide to Child Custody Evaluations: Mental Health and Legal Perspectives</t>
  </si>
  <si>
    <t>A Concise Guide to Nuclear Medicine</t>
  </si>
  <si>
    <t>A Concise History of the New Deal</t>
  </si>
  <si>
    <t>A Concise Introduction to Programming in Python</t>
  </si>
  <si>
    <t>A Course in H 8 Control Theory</t>
  </si>
  <si>
    <t>A Decade of Hubble Space Telescope Science</t>
  </si>
  <si>
    <t>A Dictionary of Bible Plants</t>
  </si>
  <si>
    <t>A First Course in Algebraic Topology</t>
  </si>
  <si>
    <t>A First Course in Linear Algebra</t>
  </si>
  <si>
    <t>A First Course in Wavelets with Fourier Analysis, 2nd Edition</t>
  </si>
  <si>
    <t>A Guide to Computer Network Security</t>
  </si>
  <si>
    <t>A Guide to First-Passage Processes</t>
  </si>
  <si>
    <t>A GUIDE TO THE PROJECT MANAGEMENT BODY OF KNOWLEDGE (PMBOK® Guide)</t>
  </si>
  <si>
    <t>A Handbook of Costume Drawing, 2nd Edition</t>
  </si>
  <si>
    <t>A Handbook of Descriptive and Practical Astronomy</t>
  </si>
  <si>
    <t>A Hierarchical Coordinate System for Geoprocessing and Cartography</t>
  </si>
  <si>
    <t>A History of Afro-Hispanic Language</t>
  </si>
  <si>
    <t>A History of Russian Philosophy 1830-1930</t>
  </si>
  <si>
    <t>A History of Russian Symbolism</t>
  </si>
  <si>
    <t>A History of Russian Thought</t>
  </si>
  <si>
    <t>A History of Women's Writing in Russia</t>
  </si>
  <si>
    <t>A History of World Order and Resistance</t>
  </si>
  <si>
    <t>A l’entorn de la Barcelona medieval: estudis dedicats a la doctora Josefina Mutgé i Vives. Anejo N 73</t>
  </si>
  <si>
    <t>A la recerca d'Aurembiaix d'Urgell</t>
  </si>
  <si>
    <t>A Legal Guide to United States Business Organizations</t>
  </si>
  <si>
    <t>A Manager's Guide to Data Warehousing</t>
  </si>
  <si>
    <t>A Modern Approach to Critical Phenomena</t>
  </si>
  <si>
    <t>A Perspective Look at Nonlinear Media</t>
  </si>
  <si>
    <t>A Pharmacology Primer (Second Edition)</t>
  </si>
  <si>
    <t>A Population History of the United States</t>
  </si>
  <si>
    <t>A Practical Guide to Advanced Networking, Third Edition</t>
  </si>
  <si>
    <t>A Practical Guide to Fedora(TM) and Red Hat(r) Enterprise Linux(r), Seventh Edition</t>
  </si>
  <si>
    <t>A Primer of Lebesgue Integration (Second Edition)</t>
  </si>
  <si>
    <t>A propósito de resistir: repensar la insurgencia en África</t>
  </si>
  <si>
    <t>A Public Health Perspective of Women's Mental Health</t>
  </si>
  <si>
    <t>A Sociology of Constitutions</t>
  </si>
  <si>
    <t>A Software Engineering Approach to LabVIEW(TM)</t>
  </si>
  <si>
    <t>A Surgeon's Guide to Anaesthesia and Perioperative Care</t>
  </si>
  <si>
    <t>A Survey of Cell Biology</t>
  </si>
  <si>
    <t>A Taxonomy for Texture Description and Identification</t>
  </si>
  <si>
    <t>A Text-Book of Botany</t>
  </si>
  <si>
    <t>A Theory of Cognitive Aging</t>
  </si>
  <si>
    <t>A Treatise on the Analytical Dynamics of Particles and Rigid Bodies</t>
  </si>
  <si>
    <t>A Window on the Future of Geodesy</t>
  </si>
  <si>
    <t>A+ Exam Cram™ 2 (Exams 220-301 and 220-302), Second Edition</t>
  </si>
  <si>
    <t>Â«UMLÂ» 2001 â€” The Unified Modeling Language. Modeling Languages,  Concepts,  and Tools</t>
  </si>
  <si>
    <t>Ab Initio: Revista digital para estudiantes de Historia. Año 2011, Número 2</t>
  </si>
  <si>
    <t>ABCs of z/OS System Programming Volume 10</t>
  </si>
  <si>
    <t>Abscisic Acid: Metabolism, Transport and Signaling</t>
  </si>
  <si>
    <t>Absolute Beginner’s Guide to Microsoft(r) Office Access 2003</t>
  </si>
  <si>
    <t>Absolute Beginner’s Guide to Microsoft(r) Office Word 2003</t>
  </si>
  <si>
    <t>Absolute Beginner's Guide to Networking, Third Edition</t>
  </si>
  <si>
    <t>Absorbent Technology</t>
  </si>
  <si>
    <t>Abstract State Machines - Theory and Applications</t>
  </si>
  <si>
    <t>Abstract State Machines,  Alloy,  B and Z</t>
  </si>
  <si>
    <t>Abstract State Machines, Alloy, B and Z</t>
  </si>
  <si>
    <t>Abulecentrism</t>
  </si>
  <si>
    <t>Abyssal Channels in the Atlantic Ocean</t>
  </si>
  <si>
    <t>Accelerated Quality and Reliability Solutions</t>
  </si>
  <si>
    <t>Accelerated Testing and Validation</t>
  </si>
  <si>
    <t>Acceleration and Automation of Solid Sample Treatment</t>
  </si>
  <si>
    <t>Accepting the Invisible Hand</t>
  </si>
  <si>
    <t>Access Cookbook, 2nd Edition</t>
  </si>
  <si>
    <t>Access Data Analysis Cookbook</t>
  </si>
  <si>
    <t>Acción cultural y política exterior. La configuración de la diplomacia cultural</t>
  </si>
  <si>
    <t>Acción de amparo relacionada con la protección de datos personales en el orden jurídico boliviano</t>
  </si>
  <si>
    <t>Accounting for the Public Interest</t>
  </si>
  <si>
    <t>Accretion Power in Astrophysics</t>
  </si>
  <si>
    <t>Acculturating age: approaches to cultural gerontology</t>
  </si>
  <si>
    <t>Aceptación de las TIC en la docencia: una tipología de los académicos de la UNAM</t>
  </si>
  <si>
    <t>Acerca de los problemas de acceso al campo y las relaciones con informantes clave en instituciones universitarias</t>
  </si>
  <si>
    <t>Achieving Consensus Tools and Techniques</t>
  </si>
  <si>
    <t>Acid Rain Research: Do we have enough answers?, Proceedings of a Specialty Conference</t>
  </si>
  <si>
    <t>Acing the Interview</t>
  </si>
  <si>
    <t>Acogimiento familiar: manual práctico</t>
  </si>
  <si>
    <t>Acontecimiento y razón en san Pablo</t>
  </si>
  <si>
    <t>Acquiring Phonology</t>
  </si>
  <si>
    <t>Acreditación de los programas educativos, herramienta para asegurar la calidad. En: Memorias del programa científico Universidad 2010</t>
  </si>
  <si>
    <t>Acta Medicinæ Legalis Vol. XLIV 1994</t>
  </si>
  <si>
    <t>ActionScript 2.0 Garage</t>
  </si>
  <si>
    <t>ActionScript 3.0 Design Patterns</t>
  </si>
  <si>
    <t>ActionScript 3.0 Programming: Overview, Getting Started, and Examples of New Concepts</t>
  </si>
  <si>
    <t>ActionScript Cookbook</t>
  </si>
  <si>
    <t>Active Flow Control II</t>
  </si>
  <si>
    <t>Actividades de derecho financiero y tributario: un enfoque por competencias</t>
  </si>
  <si>
    <t>Actividades didácticas apoyadas en algunos aspectos históricos de la cultura y matemática maya</t>
  </si>
  <si>
    <t>Actividades experimentales para la enseñanza de las ciencias naturales en educación básica</t>
  </si>
  <si>
    <t>Actividades festivas y de esparcimiento en la construcción de una sociedad moderna: Guadalajara 1746-1814</t>
  </si>
  <si>
    <t>Activins and Inhibins</t>
  </si>
  <si>
    <t>Activist Business Ethics</t>
  </si>
  <si>
    <t>Actualidad Jurídica. Nro. 31</t>
  </si>
  <si>
    <t>Acute Medicine</t>
  </si>
  <si>
    <t>Acute Promyelocytic Leukemia</t>
  </si>
  <si>
    <t>Adaptation and Fitness in Animal Populations</t>
  </si>
  <si>
    <t>Adaptation to Life at High Salt Concentrations in Archaea, Bacteria, and Eukarya</t>
  </si>
  <si>
    <t>Adapting to Climate Change</t>
  </si>
  <si>
    <t>Adaptive Behavior Assessment System-II : Clinical Use and Interpretation</t>
  </si>
  <si>
    <t>Adaptive Control Strategies for Industrial Use</t>
  </si>
  <si>
    <t>Adaptive Learning of Polynomial Networks</t>
  </si>
  <si>
    <t>Adaptive Multimedia Retrieval. Large-Scale Multimedia Retrieval and Evaluation</t>
  </si>
  <si>
    <t>Adaptive Multimedia Retrieval. Understanding Media and Adapting to the User</t>
  </si>
  <si>
    <t>Adaptive Web Design: Crafting Rich Experiences with Progressive Enhancement, Second Edition</t>
  </si>
  <si>
    <t>Administración y jurisdicción: la junta central de publicidad y el jurado central de publicidad. Revista de Administración Pública, núm 084</t>
  </si>
  <si>
    <t>Adobe Acrobat 9 How-Tos: 125 Essential Techniques</t>
  </si>
  <si>
    <t>Adobe After Effects CS5 Visual Effects and Compositing Studio Techniques</t>
  </si>
  <si>
    <t>Adobe Captivate 5 &amp; 5.5: Script Writing and Production Guide</t>
  </si>
  <si>
    <t>Adobe Dreamweaver CS3 with ASP, ColdFusion, and PHP: Training from the Source</t>
  </si>
  <si>
    <t>Adobe InDesign CC Classroom in a Book(r) (2014 release)</t>
  </si>
  <si>
    <t>Adobe InDesign CS4 One-on-One</t>
  </si>
  <si>
    <t>Adobe Photoshop Elements 7</t>
  </si>
  <si>
    <t>Adobe Photoshop Elements 7 Maximum Performance</t>
  </si>
  <si>
    <t>Adobe Photoshop Lightroom 2</t>
  </si>
  <si>
    <t>Adobe Speedgrade CC Classroom in a Book Update</t>
  </si>
  <si>
    <t>Adobe(r) Acrobat(r) X Classroom in a Book(r): The official training workbook from Adobe Systems</t>
  </si>
  <si>
    <t>Adobe(r) After Effects(r) 6.5 Magic</t>
  </si>
  <si>
    <t>Adobe(r) After Effects(r) 7.0 Studio Techniques</t>
  </si>
  <si>
    <t>Adobe(r) Audition(r) CS6 Classroom in a Book(r): The official training workbook from Adobe Systems</t>
  </si>
  <si>
    <t>Adobe(r) Dreamweaver(r) CS3 How-Tos: 100 Essential Techniques</t>
  </si>
  <si>
    <t>Adobe(r) Dreamweaver(r) CS3 On Demand</t>
  </si>
  <si>
    <t>ADOBE(r) FLEX(r) 3: PROGRAMMING ACTIONSCRIPT(TM) 3.0</t>
  </si>
  <si>
    <t>ADOBE(r) FLEX(r) 3: USING THE FLEX COMPONENT KIT FOR FLASH CS3</t>
  </si>
  <si>
    <t>Adobe(r) Flex(r) 4: Training from the Source, Volume 1</t>
  </si>
  <si>
    <t>Adobe(r) Muse(r) Classroom in a Book(r)</t>
  </si>
  <si>
    <t>Adobe(r) Photoshop(r) CC Classroom in a Book(r), Video Enhanced Edition</t>
  </si>
  <si>
    <t>Adobe(r) Photoshop(r) CS4 Studio Techniques</t>
  </si>
  <si>
    <t>Adobe(r) Photoshop(r) Elements 8 Classroom in a Book(r)</t>
  </si>
  <si>
    <t>Adobe(r) Photoshop(r) Lightroom(r) &amp; Photoshop(r) Workflow Bible</t>
  </si>
  <si>
    <t>Adobe(r) Photoshop(r) Lightroom(r) 2 on Demand</t>
  </si>
  <si>
    <t>Adobe(r) Photoshop(r) Lightroom(TM): Photographers’ Guide</t>
  </si>
  <si>
    <t>Adobe® After Effects® CS5 Visual Effects and Compositing Studio Techniques</t>
  </si>
  <si>
    <t>Adobe® Flex® 4.5 Fundamentals: Training from the Source</t>
  </si>
  <si>
    <t>Adobe® Illustrator® CS5 On Demand</t>
  </si>
  <si>
    <t>Adobe® Photoshop® CS3 on Demand</t>
  </si>
  <si>
    <t>Adobe® Photoshop® Elements 11 Classroom in a Book®</t>
  </si>
  <si>
    <t>Adolescent Addiction : Epidemiology, Assessment, and Treatment</t>
  </si>
  <si>
    <t>Adolescent Substance Abuse</t>
  </si>
  <si>
    <t>Adolescentes mapuche infractores de ley penal, en el marco del conflicto mapuche, en la provincia de Malleco</t>
  </si>
  <si>
    <t>Adope® Premiere® elements: Classroom in a Book®</t>
  </si>
  <si>
    <t>Adsorption and its Applications in Industry and Environmental Protection - Vol II: Applications in Environmental Protection</t>
  </si>
  <si>
    <t>Advanced Aircraft Flight Performance, Second Edition</t>
  </si>
  <si>
    <t>Advanced Chemistry of Monolayers at Interfaces - Trends in Methodology and Technology</t>
  </si>
  <si>
    <t>Advanced Computational Intelligence Paradigms in Healthcare - 3</t>
  </si>
  <si>
    <t>Advanced Computational Intelligence Paradigms in Healthcare 5</t>
  </si>
  <si>
    <t>Advanced Computational Intelligence Paradigms in Healthcare â€“ 1</t>
  </si>
  <si>
    <t>Advanced Computational Methods in Science and Engineering</t>
  </si>
  <si>
    <t>Advanced Condensed Matter Physics</t>
  </si>
  <si>
    <t>Advanced Engineering Dynamics</t>
  </si>
  <si>
    <t>AdvancED Flash Interface Design</t>
  </si>
  <si>
    <t>Advanced Fluorescence Reporters in Chemistry and Biology I</t>
  </si>
  <si>
    <t>Advanced Fluorescence Reporters in Chemistry and Biology III</t>
  </si>
  <si>
    <t>Advanced Imaging of the Abdomen</t>
  </si>
  <si>
    <t>Advanced Inorganic Fluorides</t>
  </si>
  <si>
    <t>Advanced Lectures on Software Engineering</t>
  </si>
  <si>
    <t>Advanced Linux Programming</t>
  </si>
  <si>
    <t>Advanced Oracle PL/SQL Programming with Packages</t>
  </si>
  <si>
    <t>Advanced Perl Programming, 2nd Edition</t>
  </si>
  <si>
    <t>Advanced Planning in Fresh Food Industries</t>
  </si>
  <si>
    <t>Advanced Polymer Processing Operations</t>
  </si>
  <si>
    <t>Advanced Programming in the UNIX® Environment: Second Edition</t>
  </si>
  <si>
    <t>Advanced Radiation Sources and Applications</t>
  </si>
  <si>
    <t>Advanced scientific computing in BASIC with applications in chemistry, biology and pharmacology</t>
  </si>
  <si>
    <t>Advanced Topics in Control Systems Theory</t>
  </si>
  <si>
    <t>Advanced Topics in Exception Handling Techniques</t>
  </si>
  <si>
    <t>Advances in Agronomy v106</t>
  </si>
  <si>
    <t>Advances in Applied Artificial Intelligence</t>
  </si>
  <si>
    <t>Advances in Artificial Intelligence – IBERAMIA 2004</t>
  </si>
  <si>
    <t>Advances in Artificial Intelligence – IBERAMIA 2008</t>
  </si>
  <si>
    <t>Advances in Artificial Intelligence - IBERAMIA-SBIA 2006</t>
  </si>
  <si>
    <t>Advances in Artificial Intelligence - SBIA 2008</t>
  </si>
  <si>
    <t>Advances in Artificial Intelligence - SBIA 2012</t>
  </si>
  <si>
    <t>Advances in Atomic, Molecular, and Optical Physics</t>
  </si>
  <si>
    <t>Advances In Atomic, Molecular, and Optical Physics Vol: 54</t>
  </si>
  <si>
    <t>Advances in Biologically Inspired Information Systems</t>
  </si>
  <si>
    <t>Advances in Chemical Conversions for Mitigating Carbon Dioxide, Proceedings of the Fourth International Conference on Carbon Dioxide Utilization</t>
  </si>
  <si>
    <t>Advances in Combinatorics</t>
  </si>
  <si>
    <t>Advances in Computational Science and Engineering</t>
  </si>
  <si>
    <t>Advances in Computational Vision and Medical Image Processing</t>
  </si>
  <si>
    <t>Advances in Computer Graphics and Computer Vision</t>
  </si>
  <si>
    <t>Advances in Computer Science - ASIAN 2004. Higher-Level Decision Making</t>
  </si>
  <si>
    <t>Advances in Computer Science - ASIAN 2009. Information Security and Privacy</t>
  </si>
  <si>
    <t>Advances in Computer Science and Information Engineering</t>
  </si>
  <si>
    <t>Advances in Computer Science,  Environment,  Ecoinformatics,  and Education</t>
  </si>
  <si>
    <t>Advances in Computer Simulation</t>
  </si>
  <si>
    <t>Advances in Computing Science — ASIAN 2000</t>
  </si>
  <si>
    <t>Advances in Computing Science — ASIAN’99</t>
  </si>
  <si>
    <t>Advances in Conceptual Modeling. Recent Developments and New Directions</t>
  </si>
  <si>
    <t>Advances in Cryptology - ASIACRYPT 2008</t>
  </si>
  <si>
    <t>Advances in Cryptology — CRYPTO ’91</t>
  </si>
  <si>
    <t>Advances in Cryptology - CRYPTO' 93</t>
  </si>
  <si>
    <t>Advances in Cryptology — CRYPTO '97</t>
  </si>
  <si>
    <t>Advances in Cryptology — CRYPTO’ 92</t>
  </si>
  <si>
    <t>Advances in Cryptology — CRYPTO’ 93</t>
  </si>
  <si>
    <t>Advances in Cryptology — EUROCRYPT ’88</t>
  </si>
  <si>
    <t>Advances in Cryptology – EUROCRYPT 2008</t>
  </si>
  <si>
    <t>Advances in Cryptology - EUROCRYPT 2009</t>
  </si>
  <si>
    <t>Advances in Cryptology â€” CRYPTO 2001</t>
  </si>
  <si>
    <t>Advances in Cryptology â€” CRYPTO '97</t>
  </si>
  <si>
    <t>Advances in Cryptology â€” CRYPTOâ€™ 99</t>
  </si>
  <si>
    <t>Advances in Data Analysis  Data Handling and Business Intelligence</t>
  </si>
  <si>
    <t>Advances in Database Technology â€” EDBT'98</t>
  </si>
  <si>
    <t>Advances in Digital Forensics II</t>
  </si>
  <si>
    <t>Advances in Document Image Analysis</t>
  </si>
  <si>
    <t>Advances in Drug Research Vol: 29</t>
  </si>
  <si>
    <t>Advances in Filtering and Optimal Stochastic Control</t>
  </si>
  <si>
    <t>Advances in Geometric Modeling and Processing</t>
  </si>
  <si>
    <t>Advances in Integrated Soil Fertility Management in sub-Saharan Africa: Challenges and Opportunities</t>
  </si>
  <si>
    <t>Advances in Intelligent Computing</t>
  </si>
  <si>
    <t>Advances in Intelligent Systems</t>
  </si>
  <si>
    <t>Advances in Intelligent Tutoring Systems</t>
  </si>
  <si>
    <t>Advances in Lipobiology Vol: 2</t>
  </si>
  <si>
    <t>Advances in Machine Learning I</t>
  </si>
  <si>
    <t>Advances in Machine Vision, Image Processing, and Pattern Analysis</t>
  </si>
  <si>
    <t>Advances in Medicinal Chemistry Vol: 3</t>
  </si>
  <si>
    <t>Advances in Medicinal Chemistry Vol: 5</t>
  </si>
  <si>
    <t>Advances in Molecular and Cellular Endocrinology Vol: 1</t>
  </si>
  <si>
    <t>Advances in Multimedia Information Processing – PCM 2007</t>
  </si>
  <si>
    <t>Advances in Multimedia Information Processing - PCM 2008</t>
  </si>
  <si>
    <t>Advances in Multimedia Information Systems</t>
  </si>
  <si>
    <t>Advances in Network and Distributed Systems Security</t>
  </si>
  <si>
    <t>Advances in Neural Networks – ISNN 2007</t>
  </si>
  <si>
    <t>Advances in Non-volatile Memory and Storage Technology</t>
  </si>
  <si>
    <t>Advances in Petri Nets 1987</t>
  </si>
  <si>
    <t>Advances in Power Electronics and Instrumentation Engineering</t>
  </si>
  <si>
    <t>Advances in Security of Information and Communication Networks</t>
  </si>
  <si>
    <t>Advances in Software Engineering</t>
  </si>
  <si>
    <t>Advances in Solid State Physics 40</t>
  </si>
  <si>
    <t>Advances in Telerobotics</t>
  </si>
  <si>
    <t>Advances in the Science of Victorian Brown Coal</t>
  </si>
  <si>
    <t>Advances in the Study of Behavior Vol: 40</t>
  </si>
  <si>
    <t>Advances in the Theory of Quantum Systems in Chemistry and Physics</t>
  </si>
  <si>
    <t>Advances in Tourism Research : Tourism and Politics : Global Frameworks and Local Realities</t>
  </si>
  <si>
    <t>Advances in Urban Ecology</t>
  </si>
  <si>
    <t>Advances in User Modeling</t>
  </si>
  <si>
    <t>Advances in Web Based Learning â€“ ICWL 2006</t>
  </si>
  <si>
    <t>Advances in Web Based Learning â€“ ICWL 2007</t>
  </si>
  <si>
    <t>Advances in Web Based Learning â€“ ICWL 2009</t>
  </si>
  <si>
    <t>ADVANCES IN WEB SEMANTICS I</t>
  </si>
  <si>
    <t>Advances in XML Information Retrieval and Evaluation</t>
  </si>
  <si>
    <t>Aerosol&amp;#x2013;Cloud&amp;#x2013;Climate Interactions</t>
  </si>
  <si>
    <t>Agent and Multi-Agent Systems. Technologies and Applications</t>
  </si>
  <si>
    <t>Agent Mediated Electronic Commerce II</t>
  </si>
  <si>
    <t>Agent Technologies, Infrastructures, Tools, and Applications for E-Services</t>
  </si>
  <si>
    <t>Agent-Based Approaches in Economic and Social Complex Systems VI</t>
  </si>
  <si>
    <t>Agent-Based Approaches in Economic and Social Complex Systems VII</t>
  </si>
  <si>
    <t>Agent-Mediated Electronic Commerce VI. Theories for and Engineering of Distributed Mechanisms and Systems</t>
  </si>
  <si>
    <t>Agents and Peer-to-Peer Computing</t>
  </si>
  <si>
    <t>Agile Career Development: Lessons and Approaches from IBM</t>
  </si>
  <si>
    <t>Agile Product Management with Scrum: Creating Products that Customers Love</t>
  </si>
  <si>
    <t>Agile Retrospectives</t>
  </si>
  <si>
    <t>Agile Software Development Ecosystems</t>
  </si>
  <si>
    <t>Aging, Ageism and Abuse</t>
  </si>
  <si>
    <t>Agnosticismo: raíces, actitudes y consecuencias</t>
  </si>
  <si>
    <t>Agriculture and Food Production</t>
  </si>
  <si>
    <t>Agroecological Economics: Sustainability and Biodiversity</t>
  </si>
  <si>
    <t>Agua, trasvases y medio ambiente: las cuencas fluviales y el nuevo plan hidrológico nacional</t>
  </si>
  <si>
    <t>AI 2004: Advances in Artificial Intelligence</t>
  </si>
  <si>
    <t>AI 2008: Advances in Artificial Intelligence</t>
  </si>
  <si>
    <t>AI 2009: Advances in Artificial Intelligence</t>
  </si>
  <si>
    <t>AI*IA 99: Advances in Artificial Intelligence</t>
  </si>
  <si>
    <t>Air and Spaceborne Radar Systems</t>
  </si>
  <si>
    <t>Air Pollution Modeling and Its Application XIX</t>
  </si>
  <si>
    <t>Air Pollution Modeling and Its Application XVIII</t>
  </si>
  <si>
    <t>Air Pollution Modeling and its Application XXI</t>
  </si>
  <si>
    <t>Air Quality in Airplane Cabins and Similar Enclosed Spaces</t>
  </si>
  <si>
    <t>Air,  Water and Soil Quality Modelling for Risk and Impact Assessment</t>
  </si>
  <si>
    <t>Air-Sea Interaction</t>
  </si>
  <si>
    <t>AJAX and PHP</t>
  </si>
  <si>
    <t>Ajax and Web Services</t>
  </si>
  <si>
    <t>Ajax For Dummies(r)</t>
  </si>
  <si>
    <t>Ajax Starter Kit</t>
  </si>
  <si>
    <t>Algae and Cyanobacteria in Extreme Environments</t>
  </si>
  <si>
    <t>Algal Biofouling</t>
  </si>
  <si>
    <t>Algebra: Abstract and Modern</t>
  </si>
  <si>
    <t>Algebraic Automata Theory</t>
  </si>
  <si>
    <t>Algebraic Foundations in Computer Science</t>
  </si>
  <si>
    <t>Algebraic Frames for the Perception-Action Cycle</t>
  </si>
  <si>
    <t>Algebraic Homogeneous Spaces and Invariant Theory</t>
  </si>
  <si>
    <t>Algébre</t>
  </si>
  <si>
    <t>Algorithm Engineering</t>
  </si>
  <si>
    <t>Algorithmic Aspects of Combinatorics</t>
  </si>
  <si>
    <t>Algorithmic Aspects of Wireless Sensor Networks</t>
  </si>
  <si>
    <t>Algorithmic Foundation of Robotics VIII</t>
  </si>
  <si>
    <t>Algorithmic Foundations of Geographic Information Systems</t>
  </si>
  <si>
    <t>Algorithmic Foundations of Robotics VI</t>
  </si>
  <si>
    <t>Algorithmic Game Theory</t>
  </si>
  <si>
    <t>Algorithms - ESA 2003</t>
  </si>
  <si>
    <t>Algorithms – ESA 2007</t>
  </si>
  <si>
    <t>Algorithms - ESA’ 99</t>
  </si>
  <si>
    <t>Algorithms â€“ ESA 2011</t>
  </si>
  <si>
    <t>Algorithms in Java, Third Edition, Parts 1-4: Fundamentals, Data Structures, Sorting, Searching</t>
  </si>
  <si>
    <t>Algorithms, Fourth Edition</t>
  </si>
  <si>
    <t>Algunas consideraciones en torno a la determinación y acciones de filliación en la Ley 19.585</t>
  </si>
  <si>
    <t>Algunas reflexiones y aportaciones en torno a los enfoques teóricos y prácticos de la investigación en Trabajo Social. Acciones e Investigaciones Sociales. 23: 25-55, 2007.</t>
  </si>
  <si>
    <t>Alison Balter's Mastering Microsoft(r) Office Access 2003</t>
  </si>
  <si>
    <t>Alkaloids: Chemical and Biological Perspectives Vol: 13</t>
  </si>
  <si>
    <t>Alkene Metathesis in Organic Synthesis</t>
  </si>
  <si>
    <t>Allostery</t>
  </si>
  <si>
    <t>Amarrando juntos: la religiosidad maya en la época colonial</t>
  </si>
  <si>
    <t>Amazing Animal Insights</t>
  </si>
  <si>
    <t>Amazon Peasant Societies in a Changing Environment</t>
  </si>
  <si>
    <t>Ambient Intelligence for Scientific Discovery</t>
  </si>
  <si>
    <t>Ambigüedades del amor: antropología de la vida cotidiana 2/2</t>
  </si>
  <si>
    <t>América Latina y el Caribe: territorios religiosos y desafíos para el diálogo</t>
  </si>
  <si>
    <t>Amigos exigentes, servidores infieles: la crisis de la Orden de Cluny en España (1270-1379)</t>
  </si>
  <si>
    <t>Amor Ruibal: una respuesta a la crisis de fin de siglo</t>
  </si>
  <si>
    <t>Amphiphiles at Interfaces</t>
  </si>
  <si>
    <t>Amphiphilic Block Copolymers</t>
  </si>
  <si>
    <t>Ampliando miradas: Chile y su historia en un tiempo global</t>
  </si>
  <si>
    <t>An Information Theoretic Approach to Econometrics</t>
  </si>
  <si>
    <t>An Introduction to Contact Topology</t>
  </si>
  <si>
    <t>An Introduction to Harmonic Analysis</t>
  </si>
  <si>
    <t>An Introduction to Mechanics, Second Edition</t>
  </si>
  <si>
    <t>An Introduction to Modern Japanese</t>
  </si>
  <si>
    <t>An Introduction to New Testament Textual Criticism</t>
  </si>
  <si>
    <t>An Introduction to Noncommutative Differential Geometry and its Physical Applications</t>
  </si>
  <si>
    <t>An Introduction to Object-Oriented Programming: Learning Objective-C 2.0</t>
  </si>
  <si>
    <t>An Introduction to Organisational Behaviour for Managers and Engineers</t>
  </si>
  <si>
    <t>An Introduction to Plant Structure and Development</t>
  </si>
  <si>
    <t>An Introduction to Soil Dynamics</t>
  </si>
  <si>
    <t>An Introduction to the Unitarian and Universalist Traditions</t>
  </si>
  <si>
    <t>An Introduction to Video and Audio Measurement (Third Edition)</t>
  </si>
  <si>
    <t>An Introduction to XML Query Processing and Keyword Search</t>
  </si>
  <si>
    <t>An Introduction to X-ray Crystallography</t>
  </si>
  <si>
    <t>Anafilassi in pediatria</t>
  </si>
  <si>
    <t>Análisis crítico sobre las orientaciones educativas de la UNESCO, aplicadas en Colombia entre 1991 y 2002</t>
  </si>
  <si>
    <t>Análisis de indicadores de desarrollo de la educación ambiental en España</t>
  </si>
  <si>
    <t>Análisis de la percepción infantil con respecto a la familia a partir de la caricatura Franklin y sus amigos</t>
  </si>
  <si>
    <t>Análisis de los documentos curriculares de iberoamérica</t>
  </si>
  <si>
    <t>Análisis de valores en el software educativo multimedia</t>
  </si>
  <si>
    <t>Análisis exploratorio multivariado</t>
  </si>
  <si>
    <t>Análisis y evaluación del conocimiento de las bases teóricas y conceptuales de la investigación (…) En: Memorias del programa científico Universidad 2010</t>
  </si>
  <si>
    <t>Analog Design and Simulation using OrCAD Capture and PSpice</t>
  </si>
  <si>
    <t>Analysing Sociolinguistic Variation</t>
  </si>
  <si>
    <t>Analysis and Design of Nonlinear Control Systems</t>
  </si>
  <si>
    <t>Analysis and Design Principles of MEMS Devices</t>
  </si>
  <si>
    <t>Analysis and Numerics of Partial Differential Equations</t>
  </si>
  <si>
    <t>Analysis and Optimization of Systems</t>
  </si>
  <si>
    <t>Analysis and Verification of Multiple-Agent Languages</t>
  </si>
  <si>
    <t>Analysis of Complex Diseases: A Mathematical Perspective</t>
  </si>
  <si>
    <t>Analysis of Complex Networks</t>
  </si>
  <si>
    <t>Analysis of Seawater</t>
  </si>
  <si>
    <t>Analysis,  Architectures and Modelling of Embedded Systems</t>
  </si>
  <si>
    <t>Analysis, Architectures and Modelling of Embedded Systems</t>
  </si>
  <si>
    <t>Analytical and Numerical Approaches to Asymptotic Problems in Analysis, Proceedings ofthe Conference on Analytical and Numerical Approachesto Asymptotic Problems</t>
  </si>
  <si>
    <t>Analytical applications of ultrasound</t>
  </si>
  <si>
    <t>Analytical Chemistry in Archaeology</t>
  </si>
  <si>
    <t>Analytical Studies in Transport Economics</t>
  </si>
  <si>
    <t>Anaphora Processing and Applications</t>
  </si>
  <si>
    <t>Anarchy Unbound</t>
  </si>
  <si>
    <t>Anatomie</t>
  </si>
  <si>
    <t>Andaluces por la ciencia</t>
  </si>
  <si>
    <t>Android™ Apps Marketing: Secrets to Selling Your Android App</t>
  </si>
  <si>
    <t>Andrology for the Clinician</t>
  </si>
  <si>
    <t>Angela Ales Bello The Divine In Husserl And Other Explorations</t>
  </si>
  <si>
    <t>Ángeles en tus caminos: la traducción de lo invisible</t>
  </si>
  <si>
    <t>Animal Abuse and Unlawful Killing : Forensic veterinary Pathology</t>
  </si>
  <si>
    <t>Animated Realism</t>
  </si>
  <si>
    <t>Animating with Blender</t>
  </si>
  <si>
    <t>Animating with Blender: How to Create Short Animations from Start to Finish</t>
  </si>
  <si>
    <t>Anion Recognition in Supramolecular Chemistry</t>
  </si>
  <si>
    <t>Annals of Discrete Mathematics (20) - Convexity and Graph Theory, Proceedings of the Conference on Convexity and Graph Theory</t>
  </si>
  <si>
    <t>Annals of Discrete Mathematics (33), Proceedings of the International Conference on Finite Geometries and Combinatorial Structures</t>
  </si>
  <si>
    <t>Annotated C# Standard</t>
  </si>
  <si>
    <t>Anomia-anarquía-disolución</t>
  </si>
  <si>
    <t>Antarctic Sector of the Pacific</t>
  </si>
  <si>
    <t>Antarctica</t>
  </si>
  <si>
    <t>Antecedents of Venture Firms' Internationalization</t>
  </si>
  <si>
    <t>Anthropological Genetics</t>
  </si>
  <si>
    <t>Anthropological History of Andean Polities</t>
  </si>
  <si>
    <t>Anthropology in a Feminine Key Essays and thoughts in honour of Annie Hubert</t>
  </si>
  <si>
    <t>Antioxidant and Redox Regulation of Genes</t>
  </si>
  <si>
    <t>Antirheumatic Therapy: Actions and Outcomes</t>
  </si>
  <si>
    <t>Antropologia de l'educació</t>
  </si>
  <si>
    <t>Antropología de Wittgenstein: reflexionando con P. M. S. Hacker</t>
  </si>
  <si>
    <t>Antropología: la organización social</t>
  </si>
  <si>
    <t>Anuario de estudios americanos. Vol. 69. Nro. 2</t>
  </si>
  <si>
    <t>Anuario de estudios medievales. Vol. 42. Nro. 1</t>
  </si>
  <si>
    <t>Apache CloudStack Cloud Computing</t>
  </si>
  <si>
    <t>Apache Solr 3.1 Cookbook</t>
  </si>
  <si>
    <t>APIs: A Strategy Guide</t>
  </si>
  <si>
    <t>Aplicabilidad del modelo de nueva administración pública (new public management) al sistema de contratación estatal colombiano, a la luz de las estrategias asumidas por el poder político, durante el periodo 2001- 2004</t>
  </si>
  <si>
    <t>Aplicación de los tratados internacionales sobre derechos humanos en la jurisprudencia constitucional peruana</t>
  </si>
  <si>
    <t>Aplicación y evaluación de un modelo de enseñanza-aprendizaje vía e-learning como alternativa (...). En: Memorias Universidad 2008</t>
  </si>
  <si>
    <t>APM Best Practices: Realizing Application Performance Management</t>
  </si>
  <si>
    <t>Apollo</t>
  </si>
  <si>
    <t>Apologia pro vita sua: historia de mis ideas religiosas (2a. ed.)</t>
  </si>
  <si>
    <t>Appcelerator Titanium Application Development by Example Beginner's Guide</t>
  </si>
  <si>
    <t>Appetite and Body Weight</t>
  </si>
  <si>
    <t>Apple Pro Training Series Compressor 3 Quick-Reference Guide</t>
  </si>
  <si>
    <t>Apple Pro Training Series Compressor Quick-Reference Guide</t>
  </si>
  <si>
    <t>Apple Pro Training Series Final Cut Pro 6: Beyond the Basics</t>
  </si>
  <si>
    <t>Apple Pro Training Series Final Cut Pro for News and Sports Quick-Reference Guide, Second Edition</t>
  </si>
  <si>
    <t>Apple Pro Training Series Logic Pro 8: Beyond the Basics</t>
  </si>
  <si>
    <t>Apple Pro Training Series: Final Cut Pro 7 Quick-Reference Guide</t>
  </si>
  <si>
    <t>Apple Pro Training Series: Final Cut Pro for Avid Editors, Fourth Edition</t>
  </si>
  <si>
    <t>Apple Pro Training Series: Final Cut Pro X Advanced Editing</t>
  </si>
  <si>
    <t>Apple Pro Training Series: Keying and Compositing in Final Cut Pro X</t>
  </si>
  <si>
    <t>Apple Pro Training Series: Logic Pro X 10.1: Professional Music Production</t>
  </si>
  <si>
    <t>Apple Pro Training Series: Logic Pro X Advanced Audio Production: Composing and Producing Professional Audio</t>
  </si>
  <si>
    <t>Apple Pro Training Series: Making Basic Color Adjustments in Final Cut Pro X</t>
  </si>
  <si>
    <t>Application and Theory of Petri Nets 1998</t>
  </si>
  <si>
    <t>Application Architecture for WebSphere(r): A Practical Approach to Building WebSphere Applications</t>
  </si>
  <si>
    <t>Application of Big Data for National Security</t>
  </si>
  <si>
    <t>Application of Nanoparticles in Brain Tumor Treatment</t>
  </si>
  <si>
    <t>Application Service Provider 28 Success Secrets - 28 Most Asked Questions On Application Service Provider - What You Need To Know</t>
  </si>
  <si>
    <t>Applications and Innovations in Intelligent Systems XV</t>
  </si>
  <si>
    <t>Applications and Theory of Petri Nets 2003</t>
  </si>
  <si>
    <t>Applications of Algebra to Communications  Control  and Signal Processing</t>
  </si>
  <si>
    <t>Applications of Biotechnology in Oncology</t>
  </si>
  <si>
    <t>Applications of Gene-Based Technologies for Improving Animal Production and Health in Developing Countries</t>
  </si>
  <si>
    <t>Applications of Membrane Computing</t>
  </si>
  <si>
    <t>Applications of Nanomaterials in Sensors and Diagnostics</t>
  </si>
  <si>
    <t>Applied Cyber-Physical Systems</t>
  </si>
  <si>
    <t>Applied Economics, Business and Development</t>
  </si>
  <si>
    <t>Applied Evolutionary Algorithms in Java</t>
  </si>
  <si>
    <t>Applied Formal Methods — FM-Trends 98</t>
  </si>
  <si>
    <t>Applied Information Security</t>
  </si>
  <si>
    <t>Applied Microbiology and Molecular Biology in Oilfield Systems</t>
  </si>
  <si>
    <t>Applied SOA: SERVICE-ORIENTED ARCHITECTURE AND DESIGN STRATEGIES</t>
  </si>
  <si>
    <t>Apprenticeship Patterns</t>
  </si>
  <si>
    <t>Approaches and Methodologies in the Social Sciences</t>
  </si>
  <si>
    <t>Approximation and Computation</t>
  </si>
  <si>
    <t>Approximation Theory and Functional Analysis, Proceedings of the International Symposium on Approximation Theory</t>
  </si>
  <si>
    <t>APPROXIMATION THEORY XIII: SAN ANTONIO 2010</t>
  </si>
  <si>
    <t>Aprender a enseñar en la práctica: procesos de innovación y prácticas de formación en la educación secundaria</t>
  </si>
  <si>
    <t>Aprender y enseñar en compañía y con apoyo de TICs</t>
  </si>
  <si>
    <t>Aprendizaje de la estadística económico-empresarial y uso de las TICs. Edutec No. 28, 03/09</t>
  </si>
  <si>
    <t>Aprendizaje reflexivo, enseñanza problémica y juegos educativos por computadora</t>
  </si>
  <si>
    <t>Aprendizaje tecnológico en las maquiladoras del norte de México</t>
  </si>
  <si>
    <t>Aprendizaje, desarrollo y disfunciones: implicaciones para la enseñanza en la ed</t>
  </si>
  <si>
    <t>Aproximación al análisis de películas en las aulas de ética</t>
  </si>
  <si>
    <t>Apuntes sobre la espiritualidad contemporánea, su impacto en la modernidad occidental, y su presencia en Chile</t>
  </si>
  <si>
    <t>Apuntes sobre la pedagogía crítica y el IESALC/UNESCO, y la universidad colombiana en el marco de  la revolución educativa entre el 2005-2010</t>
  </si>
  <si>
    <t>Aqueous Polymer — Cosolute Systems</t>
  </si>
  <si>
    <t>Aqueous Polymer â€” Cosolute Systems</t>
  </si>
  <si>
    <t>Arbor: ciencia, pensamiento y cultura. Vol. 187. Nro. Extraordinario septiembre</t>
  </si>
  <si>
    <t>Arbor: ciencia, pensamiento y cultura. Vol. 188. Nro. 755</t>
  </si>
  <si>
    <t>Arbor: ciencia, pensamiento y cultura. Vol. 189. Nro. 762</t>
  </si>
  <si>
    <t>Arbor: ciencia, pensamiento y cultura. Vol. 189. Nro. 763</t>
  </si>
  <si>
    <t>ArcGIS for Desktop Cookbook</t>
  </si>
  <si>
    <t>Archaeological Thought in America</t>
  </si>
  <si>
    <t>Architects of Electronic Trading: Technology Leaders Who Are Shaping Today's Financial Markets</t>
  </si>
  <si>
    <t>Architectural Design with SketchUp: Component-Based Modeling, Plugins, Rendering, and Scripting</t>
  </si>
  <si>
    <t>ARCHITECTURE OF COMPUTING SYSTEMS - ARCS 2009</t>
  </si>
  <si>
    <t>Architecture of Network Systems</t>
  </si>
  <si>
    <t>Arduino Adventures: Escape from Gemini Station</t>
  </si>
  <si>
    <t>Argentina ante una encrucijada histórica. Estudios Sociológicos, 21(3): 585-611,</t>
  </si>
  <si>
    <t>Argentina renegocia su deuda en default</t>
  </si>
  <si>
    <t>Aria, acqua, terra e fuoco</t>
  </si>
  <si>
    <t>Arnold: 'Culture and Anarchy' and Other Writings</t>
  </si>
  <si>
    <t>Arqueoacústica maya: la necesidad del estudio sistemático de efectos acústicos en sitios arqueológicos</t>
  </si>
  <si>
    <t>Art of the Helicopter</t>
  </si>
  <si>
    <t>Arte en las reducciones jesuítico-guaraníes: estética y atavismo en Paraquaria</t>
  </si>
  <si>
    <t>Arte y militancia</t>
  </si>
  <si>
    <t>Artificial Intelligence and Soft Computing - ICAISC 2004</t>
  </si>
  <si>
    <t>Artificial Intelligence and Soft Computing â€“ ICAISC 2006</t>
  </si>
  <si>
    <t>Artificial Intelligence and Soft Computing â€“ ICAISC 2008</t>
  </si>
  <si>
    <t>Artificial Intelligence in Theory and Practice III</t>
  </si>
  <si>
    <t>Artificial Intelligence: Methodology,  Systems,  and Applications</t>
  </si>
  <si>
    <t>Artificial Intelligence: Theories  Models and Applications</t>
  </si>
  <si>
    <t>Artificial Intelligence: Theories,  Models and Applications</t>
  </si>
  <si>
    <t>Artificial Neural Networks – ICANN 2007</t>
  </si>
  <si>
    <t>Artificial Neural Networks â€“ ICANN 2006</t>
  </si>
  <si>
    <t>Artificial Neural Networks â€” ICANN 2001</t>
  </si>
  <si>
    <t>Artificial Neural Networks â€” ICANN 2002</t>
  </si>
  <si>
    <t>Artificial Neural Networks and Machine Learning â€“ ICANN 2011</t>
  </si>
  <si>
    <t>Artificial Neural Networks and Neural Information Processing — ICANN/ICONIP 2003</t>
  </si>
  <si>
    <t>Artificial Neural Networks for the Modelling and Fault Diagnosis of Technical Processes</t>
  </si>
  <si>
    <t>Artificial Neural Networks: Formal Models and Their Applications - ICANN 2005</t>
  </si>
  <si>
    <t>Artists on Recording Techniques</t>
  </si>
  <si>
    <t>As voces de Clío: a palabra e a memoria da muller na Galicia</t>
  </si>
  <si>
    <t>Asesoramiento en gestión del patrimonio personal</t>
  </si>
  <si>
    <t>Ashcraft's Pediatric Surgery (Fifth Edition)</t>
  </si>
  <si>
    <t>Asia y la economía mundial “Caminando con dos piernas (desiguales)”. Revista CIDOB d’Afers Internacionals. 89-90: 45-62, 2010</t>
  </si>
  <si>
    <t>ASP.NET 3.5 Content Management System Development</t>
  </si>
  <si>
    <t>ASP.NET Developer's JumpStart</t>
  </si>
  <si>
    <t>ASP.NET MVC 4 Recipes: A Problem-Solution Approach</t>
  </si>
  <si>
    <t>Aspect-Oriented Software Development with Use Cases</t>
  </si>
  <si>
    <t>Aspects topologiques de la physique en basse dimension. Topological aspects of low dimensional systems</t>
  </si>
  <si>
    <t>Assembly Language Step-by-Step: Programming with Linux®, Third Edition</t>
  </si>
  <si>
    <t>Assessing Science Understanding</t>
  </si>
  <si>
    <t>Assurances for Self-Adaptive Systems</t>
  </si>
  <si>
    <t>Asterisk Hacking</t>
  </si>
  <si>
    <t>Asterisk: The Future of Telephony, 2nd Edition</t>
  </si>
  <si>
    <t>Asthma (Third Edition)</t>
  </si>
  <si>
    <t>Asthma and COPD</t>
  </si>
  <si>
    <t>Astrochemistry and Astrobiology</t>
  </si>
  <si>
    <t>Astronomy and Mathematics in Ancient China</t>
  </si>
  <si>
    <t>Astronomy Hacks</t>
  </si>
  <si>
    <t>Atención educativa al talento en la Secundaria Básica. VARONA, Revista Científico-Metodológica, No. 51, pp.50-54, julio-diciembre, 2010</t>
  </si>
  <si>
    <t>Atlas of Lymph Node Pathology</t>
  </si>
  <si>
    <t>Atlas of PET/CT in Pediatric Patients</t>
  </si>
  <si>
    <t>Atlas of PET/MR Imaging in Oncology</t>
  </si>
  <si>
    <t>Atlas of Practical Mohs Histopathology</t>
  </si>
  <si>
    <t>Atlas of Spleen Pathology</t>
  </si>
  <si>
    <t>Atlas of Staging in Gynecological Cancer</t>
  </si>
  <si>
    <t>Atlas of Zeolite Framework Types</t>
  </si>
  <si>
    <t>Atlas of Zeolite Framework Types (Sixth Edition)</t>
  </si>
  <si>
    <t>Atmospheric Pollution 1980</t>
  </si>
  <si>
    <t>Atmospheric Turbulence and Mesoscale Meteorology</t>
  </si>
  <si>
    <t>Atomic and Nuclear Analytical Methods</t>
  </si>
  <si>
    <t>Atomic Astrophysics and Spectroscopy</t>
  </si>
  <si>
    <t>Atomic Physics Methods in Modern Research</t>
  </si>
  <si>
    <t>Atoms in Intense Laser Fields</t>
  </si>
  <si>
    <t>Atopic Dermatitis</t>
  </si>
  <si>
    <t>Attitudes to Language</t>
  </si>
  <si>
    <t>Audio Engineering Explained- for professional audio recording</t>
  </si>
  <si>
    <t>Audio Signal Processing and Coding</t>
  </si>
  <si>
    <t>Augustine Deformed</t>
  </si>
  <si>
    <t>Aún queda un lugar en el mundo (2a. ed.)</t>
  </si>
  <si>
    <t>Author and Audience in Latin Literature</t>
  </si>
  <si>
    <t>Authorized Self-Study Guide Interconnecting Cisco Network Devices, Part 1 (ICND1), Second Edition</t>
  </si>
  <si>
    <t>Authorized Self-Study Guide Interconnecting Cisco Network Devices, Part 2 (ICND2): (CCNA Exam 640-802 and ICND Exam 640-816)</t>
  </si>
  <si>
    <t>AutoCAD Civil 3D 2014 Essentials: Autodesk Official Press</t>
  </si>
  <si>
    <t>AutoCAD® 2010 and AutoCAD LT® 2010 Bible</t>
  </si>
  <si>
    <t>Automated Deduction – CADE-22</t>
  </si>
  <si>
    <t>Automated Deduction â€“ CADE-22</t>
  </si>
  <si>
    <t>Automated Deductionâ€”CADE-14</t>
  </si>
  <si>
    <t>Automatic Fingerprint Recognition Systems</t>
  </si>
  <si>
    <t>Automatic Generation of Computer Animation</t>
  </si>
  <si>
    <t>Automatic SIMD Vectorization of SSA-based Control Flow Graphs</t>
  </si>
  <si>
    <t>Automating Microsoft® Windows Server® 2008 R2 with Windows PowerShell® 2.0</t>
  </si>
  <si>
    <t>Autonomía del arte y autonomía estética: una genealogía</t>
  </si>
  <si>
    <t>Autonomous and Intelligent Systems</t>
  </si>
  <si>
    <t>Autophagosome and Phagosome</t>
  </si>
  <si>
    <t>Avatares de los aprendizajes: sus dimensiones y trastornos: una perspectiva multidisciplinaria (2a. ed.)</t>
  </si>
  <si>
    <t>Avery's Diseases of the Newborn (Ninth Edition)</t>
  </si>
  <si>
    <t>Avian Molecular Evolution and Systematics</t>
  </si>
  <si>
    <t>AVR</t>
  </si>
  <si>
    <t>B 2007: Formal Specification and Development in B</t>
  </si>
  <si>
    <t>Backbone.js Cookbook</t>
  </si>
  <si>
    <t>Backbone.js Testing</t>
  </si>
  <si>
    <t>Bacteria</t>
  </si>
  <si>
    <t>Bacterial Cell-to-Cell Communication</t>
  </si>
  <si>
    <t>Bacterial Disease Mechanisms</t>
  </si>
  <si>
    <t>Bacterial Diversity in Sustainable Agriculture</t>
  </si>
  <si>
    <t>Bacterial Evasion of Host Immune Responses</t>
  </si>
  <si>
    <t>Bacterial Protein Toxins</t>
  </si>
  <si>
    <t>Bacterial-Epithelial Cell Cross-Talk</t>
  </si>
  <si>
    <t>Baltasar Gracián en la Biblioteca de Coronado. ISLAS, 43(128):60-72; abril-junio, 2001</t>
  </si>
  <si>
    <t>Band-Ferromagnetism</t>
  </si>
  <si>
    <t>Bank Fraud: Using Technology to Combat Losses</t>
  </si>
  <si>
    <t>Banker's Guide to New Small Business Finance: Venture Deals, Crowdfunding, Private Equity, and Technology, + Website</t>
  </si>
  <si>
    <t>Banking with Integrity</t>
  </si>
  <si>
    <t>Barriers to Learning : The Case for Integrated Mental Health Services in Schools</t>
  </si>
  <si>
    <t>Basecamp(r) for Beginners: Managing Projects and Keeping Track of Details</t>
  </si>
  <si>
    <t>Bases para una teoría de la enseñanza de las ciencias sociales en la educación básica</t>
  </si>
  <si>
    <t>Basic DNA and RNA Protocols</t>
  </si>
  <si>
    <t>Basic Protein and Peptide Protocols</t>
  </si>
  <si>
    <t>Basics Advertising 03: Ideation</t>
  </si>
  <si>
    <t>Basics Design 01: Format, 2nd Edition</t>
  </si>
  <si>
    <t>Basics Film-Making 03: Directing Fiction</t>
  </si>
  <si>
    <t>Basics Landscape Architecture 01: Urban Design</t>
  </si>
  <si>
    <t>Basics Photography 07: Exposure</t>
  </si>
  <si>
    <t>Bayesian Time Series Models</t>
  </si>
  <si>
    <t>Beginning Access(TM) 2007 VBA</t>
  </si>
  <si>
    <t>Beginning Ajax with PHP</t>
  </si>
  <si>
    <t>Beginning ASP.NET 2.0 E-Commerce in C# 2005</t>
  </si>
  <si>
    <t>Beginning ASP.NET 4.5 Databases, Third Edition</t>
  </si>
  <si>
    <t>Beginning ASP.NET MVC 1.0</t>
  </si>
  <si>
    <t>Beginning C for Arduino: Learn C Programming for the Arduino and Compatible Microcontrollers</t>
  </si>
  <si>
    <t>Beginning C# 2008</t>
  </si>
  <si>
    <t>Beginning Fedora Desktop</t>
  </si>
  <si>
    <t>Beginning Groovy and Grails: From Novice to Professional</t>
  </si>
  <si>
    <t>Beginning HTML5 and CSS3: The Web Evolved</t>
  </si>
  <si>
    <t>Beginning iOS 6 Games Development</t>
  </si>
  <si>
    <t>Beginning iOS6 Games Development</t>
  </si>
  <si>
    <t>Beginning Javaâ„¢ EE 6 Platform with GlassFishâ„¢ 3</t>
  </si>
  <si>
    <t>Beginning JavaScript with DOM Scripting and Ajax, Second Edition</t>
  </si>
  <si>
    <t>Beginning JavaScript(r), Fourth Edition</t>
  </si>
  <si>
    <t>Beginning JavaScript® and CSS Development with jQuery</t>
  </si>
  <si>
    <t>Beginning Microsoft Word 2010</t>
  </si>
  <si>
    <t>Beginning OpenOffice 3</t>
  </si>
  <si>
    <t>Beginning OpenOffice Calc</t>
  </si>
  <si>
    <t>Beginning Shell Scripting</t>
  </si>
  <si>
    <t>Beginning SUSE Linux</t>
  </si>
  <si>
    <t>Beginning T-SQL 2008</t>
  </si>
  <si>
    <t>Beginning T-SQL with Microsoft(r) SQL Server(r) 2005 and 2008</t>
  </si>
  <si>
    <t>Beginning WF: Windows Workflow in .NET 4.0</t>
  </si>
  <si>
    <t>BEHAVIORAL APPROACHES TO CHRONIC DISEASE IN ADOLESCENCE</t>
  </si>
  <si>
    <t>Behavioral Flexibility in Primates: Causes and Consequences</t>
  </si>
  <si>
    <t>Behavioral Mathematics for Game AI</t>
  </si>
  <si>
    <t>Behavioral Rationality and Heterogeneous Expectations in Complex Economic Systems</t>
  </si>
  <si>
    <t>Benilloba Morisca y Cristiana: historia de una evolución social</t>
  </si>
  <si>
    <t>Benjamin Graham’s Way</t>
  </si>
  <si>
    <t>Bergeyâ€™s ManualÂ® of Systematic Bacteriology</t>
  </si>
  <si>
    <t>Best Practices for DB2 on AIX 6.1 for POWER Systems</t>
  </si>
  <si>
    <t>Best Practices in Software Measurement</t>
  </si>
  <si>
    <t>Better Your Life (Collection)</t>
  </si>
  <si>
    <t>Beyond Adolescence</t>
  </si>
  <si>
    <t>Beyond Java</t>
  </si>
  <si>
    <t>Beyond Mimesis and Convention</t>
  </si>
  <si>
    <t>Beyond Point-and-Shoot</t>
  </si>
  <si>
    <t>Beyond the Biophysical</t>
  </si>
  <si>
    <t>Beyond the C++ Standard Library: An Introduction to Boost</t>
  </si>
  <si>
    <t>Beyond the Comparative</t>
  </si>
  <si>
    <t>Biblioteca electrónica mesoamericana : El Totonacapan : Tradición Prehispánica de Veracruz</t>
  </si>
  <si>
    <t>Bifurcations in Hamiltonian Systems</t>
  </si>
  <si>
    <t>Big Data Rx Bibliography</t>
  </si>
  <si>
    <t>Binary Stars. Selected Topics on Observations and Physical Processes</t>
  </si>
  <si>
    <t>Bioactive Heterocycles I</t>
  </si>
  <si>
    <t>Bioactive Heterocycles II</t>
  </si>
  <si>
    <t>Bioactive Heterocycles IV</t>
  </si>
  <si>
    <t>BIOACTIVE HETEROCYCLES VI</t>
  </si>
  <si>
    <t>Bioactive Natural Products (Part B)</t>
  </si>
  <si>
    <t>Bioactive natural Products (Part D)</t>
  </si>
  <si>
    <t>Bioactive Natural Products (Part E)</t>
  </si>
  <si>
    <t>Bioactive Natural Products (Part H)</t>
  </si>
  <si>
    <t>Bioavailability of Nutrients for Animals</t>
  </si>
  <si>
    <t>BioBuilder</t>
  </si>
  <si>
    <t>Biocatalysis Based on Heme Peroxidases</t>
  </si>
  <si>
    <t>Bioctive Natural Products (Part J)</t>
  </si>
  <si>
    <t>Biodiversity in Dead Wood</t>
  </si>
  <si>
    <t>Bioenergy - Realizing the Potential</t>
  </si>
  <si>
    <t>Bioengineering Aspects in the Design of Gas Exchangers</t>
  </si>
  <si>
    <t>Bioética y pluralismo: el método socrático en la tradición de Leonard Nelson y Gustav Heckmann en medicina</t>
  </si>
  <si>
    <t>Biografía de la lengua griega. Cuyo. Vol. 11, 1993-1994</t>
  </si>
  <si>
    <t>Biogranulation Technologies for Wastewater Treatment</t>
  </si>
  <si>
    <t>Biohydrogen II</t>
  </si>
  <si>
    <t>Bioindicators&amp;Biomonitors Principles, Concepts and Applications</t>
  </si>
  <si>
    <t>Bioinformatics for Comparative Proteomics</t>
  </si>
  <si>
    <t>Bioinformatics for Immunomics</t>
  </si>
  <si>
    <t>Bioinformatics Methods and Protocols</t>
  </si>
  <si>
    <t>Bioinformatics of Genome Regulation and Structure II</t>
  </si>
  <si>
    <t>Bioinformatics Research and Development</t>
  </si>
  <si>
    <t>Bioinformatics with R Cookbook</t>
  </si>
  <si>
    <t>Bio-Inspired Computational Intelligence and Applications</t>
  </si>
  <si>
    <t>Bio-Inspired Computing and Applications</t>
  </si>
  <si>
    <t>Biological Calcification</t>
  </si>
  <si>
    <t>Biological Materials of Marine Origin</t>
  </si>
  <si>
    <t>Biological Sequence Analysis</t>
  </si>
  <si>
    <t>Biological Thermodynamics</t>
  </si>
  <si>
    <t>Biological Toxins and Bioterrorism</t>
  </si>
  <si>
    <t>Biologically Inspired Approaches to Advanced Information Technology</t>
  </si>
  <si>
    <t>Biologically Inspired Signal Processing for Chemical Sensing</t>
  </si>
  <si>
    <t>Biologically Motivated Computer Vision</t>
  </si>
  <si>
    <t>Biology and Culture of Channel Catfish</t>
  </si>
  <si>
    <t>Biology of Fibrous Composites</t>
  </si>
  <si>
    <t>Biomarkers in Marine Organisms</t>
  </si>
  <si>
    <t>Biomarkers in Oncology</t>
  </si>
  <si>
    <t>Biomarkers of Disease</t>
  </si>
  <si>
    <t>Bio-mechanisms of Swimming and Flying</t>
  </si>
  <si>
    <t>Biomedical Data and Applications</t>
  </si>
  <si>
    <t>Biomedical Informatics and Technology</t>
  </si>
  <si>
    <t>Biomedical Information Technology</t>
  </si>
  <si>
    <t>Biomethanation I</t>
  </si>
  <si>
    <t>Biomethanation II</t>
  </si>
  <si>
    <t>Biomimetic Sensor Technology</t>
  </si>
  <si>
    <t>Bioorganic Chemistry Deoxysugars, Polyketides and Related Classes: Synthesis, Biosynthesis, Enzymes</t>
  </si>
  <si>
    <t>Biophotonics: Spectroscopy, Imaging, Sensing, and Manipulation</t>
  </si>
  <si>
    <t>Biopolyesters</t>
  </si>
  <si>
    <t>Biopolymer Methods in Tissue Engineering</t>
  </si>
  <si>
    <t>Biopolymers · PVA Hydrogels, Anionic Polymerisation Nanocomposites</t>
  </si>
  <si>
    <t>Bio-synthetic Polymer Conjugates</t>
  </si>
  <si>
    <t>Biotechnology and Safety Assessment (Third Edition)</t>
  </si>
  <si>
    <t>Biotechnology Annual Review Vol: 11</t>
  </si>
  <si>
    <t>Biotechnology Annual Review Vol: 9</t>
  </si>
  <si>
    <t>Biotechnology in India II</t>
  </si>
  <si>
    <t>Biotechnology of Microbial Exopolysaccharides</t>
  </si>
  <si>
    <t>Biotechnology Organization in action: Turning knowledge into Business</t>
  </si>
  <si>
    <t>Bipolar Depression: Molecular Neurobiology, Clinical Diagnosis and Pharmacotherapy</t>
  </si>
  <si>
    <t>Bisphosphonates in Bone Disease (Fourth Edition)</t>
  </si>
  <si>
    <t>Bitumens, Asphalts and Tar Sands</t>
  </si>
  <si>
    <t>BizTalk(TM) Unleashed</t>
  </si>
  <si>
    <t>Black Sea Energy Resource Development and Hydrogen Energy Problems</t>
  </si>
  <si>
    <t>Blackwell Manifestos : Phenomenal Shakespeare</t>
  </si>
  <si>
    <t xml:space="preserve">Blackwell Manifestos : Phenomenal Shakespeare </t>
  </si>
  <si>
    <t>Blender 2.5 HOTSHOT</t>
  </si>
  <si>
    <t>Blender 2.5 Materials and Textures Cookbook</t>
  </si>
  <si>
    <t>Blog Design For Dummies</t>
  </si>
  <si>
    <t>Blogging For Dummies(r)</t>
  </si>
  <si>
    <t>Blogging: Genius Strategies for Instant Web Content</t>
  </si>
  <si>
    <t>Blood and Marrow Transplant Handbook</t>
  </si>
  <si>
    <t>Bluetongue</t>
  </si>
  <si>
    <t>Body and Practice in Kant</t>
  </si>
  <si>
    <t>Bonding and Charge Distribution in Polyoxometalates: A Bond Valence Approach</t>
  </si>
  <si>
    <t>Boost Your Interview IQ 2/E</t>
  </si>
  <si>
    <t>Borcherds Products on O(2, l) and Chern Classes of Heegner Divisors</t>
  </si>
  <si>
    <t>Borderless Knowledge</t>
  </si>
  <si>
    <t>Borges: la lectura como experiencia primordial I</t>
  </si>
  <si>
    <t>Borges: la lectura como experiencia primordial II</t>
  </si>
  <si>
    <t>Borish's Clinical Refraction (Second Edition)</t>
  </si>
  <si>
    <t>Bouguer Gravity Regional and Residual Separation: Application to Geology and Environment</t>
  </si>
  <si>
    <t>Boundary Control and Boundary Variation</t>
  </si>
  <si>
    <t>Brain Hypoxia and Ischemia</t>
  </si>
  <si>
    <t>Brain Imaging in Behavioral Neuroscience</t>
  </si>
  <si>
    <t>Brain Theory</t>
  </si>
  <si>
    <t>Brain-Inspired Information Technology</t>
  </si>
  <si>
    <t>Brasil: entre dos repúblicas. Estudios Sociológicos, 20(1): 231-238, 2002</t>
  </si>
  <si>
    <t>Breast MRI</t>
  </si>
  <si>
    <t>Brecha digital en la difusión de las tecnología de Internet para el acceso a la Sociedad Red. Revista de Ciencias Sociales Vol. 11 (2), 2005</t>
  </si>
  <si>
    <t>Breu història de l'antiga Roma</t>
  </si>
  <si>
    <t>Bridge Management</t>
  </si>
  <si>
    <t>Bridging Time Scales: Molecular Simulations for the Next Decade</t>
  </si>
  <si>
    <t>Brilliant Interview, 3rd Edition</t>
  </si>
  <si>
    <t>Brilliant Stress Management</t>
  </si>
  <si>
    <t>Brilliant Time Management</t>
  </si>
  <si>
    <t>Brocklehurst's Textbook of Geriatric Medicine and Gerontology (Seventh Edition)</t>
  </si>
  <si>
    <t>Brownian Dynamics at Boundaries and Interfaces</t>
  </si>
  <si>
    <t>Buddhist Voices in School</t>
  </si>
  <si>
    <t>Building a Digital Forensic Laboratory: Establishing and Managing a Successful Facility</t>
  </si>
  <si>
    <t>Building a Web Site with Ajax: Visual QuickProject Guide</t>
  </si>
  <si>
    <t>Building Dynamic Websites with Macromedia(r) Studio MX 2004</t>
  </si>
  <si>
    <t>Building Findable Websites: Web Standards, SEO, and Beyond</t>
  </si>
  <si>
    <t>Building IBM Business Process Management Solutions Using WebSphere V7 and Business Space</t>
  </si>
  <si>
    <t>Building Interoperable Web Services: WS-I Basic Profile 1.0</t>
  </si>
  <si>
    <t>Building Java(TM) Enterprise Systems with J2EE(TM)</t>
  </si>
  <si>
    <t>Building Minecraft Server Modifications</t>
  </si>
  <si>
    <t>Building Multichannel Applications with WebSphere Commerce</t>
  </si>
  <si>
    <t>Building Oracle XML Applications</t>
  </si>
  <si>
    <t>Building Parsers with Java™</t>
  </si>
  <si>
    <t>Building Social Web Applications</t>
  </si>
  <si>
    <t>Building the Agile Database: How to Build a Successful Application Using Agile Without Sacrificing Data Management</t>
  </si>
  <si>
    <t>Building the Data Warehouse</t>
  </si>
  <si>
    <t>Building the Information Society</t>
  </si>
  <si>
    <t>Building the Mobile Internet</t>
  </si>
  <si>
    <t>Building Websites with OpenCms</t>
  </si>
  <si>
    <t>Building XNA 2.0 Games</t>
  </si>
  <si>
    <t>Burocratización y modos de gestión en los servicios públicos</t>
  </si>
  <si>
    <t>Business Expectations: Are You Using Technology to its Fullest?</t>
  </si>
  <si>
    <t>Business Intelligence for the Enterprise</t>
  </si>
  <si>
    <t>Business Models for the Data Economy</t>
  </si>
  <si>
    <t>Business Process Management Deployment Guide Using IBM Business Process Manager V8.5</t>
  </si>
  <si>
    <t>Business Process Management: Profiting From Process</t>
  </si>
  <si>
    <t>Business Solutions Microsoft® Office Access 2007 Forms, Reports, and Queries</t>
  </si>
  <si>
    <t>Business Statistics, Second Edition</t>
  </si>
  <si>
    <t>Business Statistics: Problems and Solutions</t>
  </si>
  <si>
    <t>Business, Economics, Financial Sciences, and Management</t>
  </si>
  <si>
    <t>Búsqueda de información durante tiempos de crisis: efectos de la comunicación interpersonal y masiva en la percepción de riesgo personal ante la gripe AH1N1. Revista de Ciencias Sociales. 17(1), 2011</t>
  </si>
  <si>
    <t>C In a Nutshell</t>
  </si>
  <si>
    <t>C Primer Plus, Fourth Edition</t>
  </si>
  <si>
    <t>C# 2008 for Programmers: Deitel(r) Developer Series, Third Edition</t>
  </si>
  <si>
    <t>C# 4.0 Unleashed</t>
  </si>
  <si>
    <t>C# For Java Programmers</t>
  </si>
  <si>
    <t>C# Programming Language, The</t>
  </si>
  <si>
    <t>C++ Common Knowledge: Essential Intermediate Programming</t>
  </si>
  <si>
    <t>C++ Without Fear: A Beginner’s Guide That Makes You Feel Smart</t>
  </si>
  <si>
    <t>Cacerolazos: el poder de la participación ciudadana</t>
  </si>
  <si>
    <t>Calendario civil-solar</t>
  </si>
  <si>
    <t>Cambios en la estructura y el funcionamiento de la industria argentina entre 1976 y 2004: un análisis socio-histórico y de economía política de la evolución de las distintas clases sociales y fracciones de clase durante un período de profundos cambios est</t>
  </si>
  <si>
    <t>Cambridge Handbook of Engineering Education Research</t>
  </si>
  <si>
    <t>Campus Network Design Fundamentals</t>
  </si>
  <si>
    <t>Canadian Education</t>
  </si>
  <si>
    <t>Canarias, territorio de exploraciones científicas. Proyecto Humboldt: expediciones científicas a canarias</t>
  </si>
  <si>
    <t>Cancer Epidemiology</t>
  </si>
  <si>
    <t>CANON DSLR</t>
  </si>
  <si>
    <t>Capacidad de gestión estatal en la regulación de servicios públicos privatizados: telecomunicaciones, agua, gas natural y electricidad en Argentina</t>
  </si>
  <si>
    <t>Capitalism and Climate Change</t>
  </si>
  <si>
    <t>Características de las identificaciones maternas en un grupo de adolescentes embarazadas</t>
  </si>
  <si>
    <t>Carbohydrate Bioengineering, Proceedings of an International Conference</t>
  </si>
  <si>
    <t>Carbohydrate Chemistry, Biology and Medical Applications</t>
  </si>
  <si>
    <t>Carbon Based Magnetism</t>
  </si>
  <si>
    <t>Carbon Nanotubes: Quantum Cylinders of Graphene</t>
  </si>
  <si>
    <t>Carbon Rich Compounds I</t>
  </si>
  <si>
    <t>Career Guidebook for IT in Insurance</t>
  </si>
  <si>
    <t>Cartas de Juan</t>
  </si>
  <si>
    <t>Cartas joánicas</t>
  </si>
  <si>
    <t>Cartilage and Osteoarthritis</t>
  </si>
  <si>
    <t>Cartografías pedagógicas para educadores sociales</t>
  </si>
  <si>
    <t>Cascading Style Sheets (CSS) by Example</t>
  </si>
  <si>
    <t>Case Based Design</t>
  </si>
  <si>
    <t>Case Study Research in Software Engineering: Guidelines and Examples</t>
  </si>
  <si>
    <t>Case, Word Order and Prominence</t>
  </si>
  <si>
    <t>Case-Based Reasoning on Images and Signals</t>
  </si>
  <si>
    <t>Casos prácticos de Seguridad Social 2008 (17a. ed.)</t>
  </si>
  <si>
    <t>CASP: CompTIA(r) Advanced Security Practitioner, Study Guide</t>
  </si>
  <si>
    <t>Cassandra High Performance Cookbook</t>
  </si>
  <si>
    <t>Catalysis and Automotive Pollution Control III, Proceedings of the Third International Symposium CAPoC 3</t>
  </si>
  <si>
    <t>Catalysis and Automotive Pollution Control IV, Proceedings of the Fourth International Symposium (CAPoC4)</t>
  </si>
  <si>
    <t>Catalysis by Microporous Materials, Proceedings of ZEOCAT 95</t>
  </si>
  <si>
    <t>Catalyst Deactivation</t>
  </si>
  <si>
    <t>Catalyst Deactivation, Proceedings of the 7th International Symposium</t>
  </si>
  <si>
    <t>Catalytic Kinetics</t>
  </si>
  <si>
    <t>Cataract Surgery: Maximizing Outcomes Through Research</t>
  </si>
  <si>
    <t>Categorical logic and type theory</t>
  </si>
  <si>
    <t>Category Theory and Computer Science</t>
  </si>
  <si>
    <t>Catholicism, Sexual Deviance, and Victorian Gothic Culture</t>
  </si>
  <si>
    <t>CCENT: Cisco(r) Certified Entry Networking Technician, Study Guide</t>
  </si>
  <si>
    <t>CCIE Practical Studies: Security (CCIE Self-Study)</t>
  </si>
  <si>
    <t>CCIE Security v4.0 Practice Labs, Video Enhanced Edition</t>
  </si>
  <si>
    <t>CCNA Routing and Switching Portable Command Guide, Third Edition</t>
  </si>
  <si>
    <t>CCNA Security 640-554 Official Cert Guide, Video Enhanced Edition</t>
  </si>
  <si>
    <t>CCNA Security Official Exam Certification Guide (Exam 640-553)</t>
  </si>
  <si>
    <t>CCNA Voice Portable Command Guide, Video Enhanced Edition</t>
  </si>
  <si>
    <t>CCNA Voice Quick Reference</t>
  </si>
  <si>
    <t>CCNA(r) Cisco Certified Network Associate: Study Guide, Seventh Edition</t>
  </si>
  <si>
    <t>CCNP ROUTE 642-902 Official Certification Guide, Video Enhanced Edition</t>
  </si>
  <si>
    <t>CCNP SWITCH Portable Command Guide</t>
  </si>
  <si>
    <t>CCNP Voice TVoice 642-427 Quick Reference, Video Enhanced Edition</t>
  </si>
  <si>
    <t>Celestial Messengers</t>
  </si>
  <si>
    <t>Cell Chemistry and Physiology: PartIV</t>
  </si>
  <si>
    <t>Cell Cycle Regulation</t>
  </si>
  <si>
    <t>Cell Technology for Cell Products</t>
  </si>
  <si>
    <t>Cells and Culture</t>
  </si>
  <si>
    <t>Cellular Organelles and the Extracellular Matrix</t>
  </si>
  <si>
    <t>Cellular Transplantation</t>
  </si>
  <si>
    <t>Centralización y desentralización y delegado del gobierno</t>
  </si>
  <si>
    <t>Centre de développement de l'OCDE - Repères</t>
  </si>
  <si>
    <t>Cephalopods Present and Past: New Insights and Fresh Perspectives</t>
  </si>
  <si>
    <t>Ceramics and Ceramic Composites</t>
  </si>
  <si>
    <t>Cereal Genomics II</t>
  </si>
  <si>
    <t>Certified Programs and Proofs</t>
  </si>
  <si>
    <t>CFN LECTURES ON FUNCTIONAL NANOSTRUCTURES - VOLUME 2</t>
  </si>
  <si>
    <t>CFN Lectures on Functional Nanostructures Vol. 1</t>
  </si>
  <si>
    <t>Challenges for Next Generation Network Operations and Service Management</t>
  </si>
  <si>
    <t>Chance in Physics</t>
  </si>
  <si>
    <t>Chaperones</t>
  </si>
  <si>
    <t>Characterisation of Porous Solids V, Proceedings of the 5th International Symposium on the Characterisation of Porous Solids (COPS-V)</t>
  </si>
  <si>
    <t>Characterization and Control of Odours and VOC in the Process Industries, Proceedings of the Second International Symposium on Characterization and Control of Odours and VOC in the Process Industries</t>
  </si>
  <si>
    <t>Characterization in Silicon Processing</t>
  </si>
  <si>
    <t>Characterization of Amorphous and Crystalline Rough Surface: Principles and Applications</t>
  </si>
  <si>
    <t>Characterization of Polymer Surfaces and Thin Films</t>
  </si>
  <si>
    <t>Characterization of Semiconductor Heterostructures and Nanostructures</t>
  </si>
  <si>
    <t>Charles S. Peirce y Argentina: la recepción del pragmatismo en la filosofía hispánica</t>
  </si>
  <si>
    <t>Chemical Abundances and Mixing in Stars in the Milky Way and its Satellites</t>
  </si>
  <si>
    <t>Chemical Methods in Gas Chromatography</t>
  </si>
  <si>
    <t>Chemical Ocular Burns</t>
  </si>
  <si>
    <t>Chemical Process Safety (Third Edition)</t>
  </si>
  <si>
    <t>Chemical Product Design: Toward a Perspective Through Case Studies</t>
  </si>
  <si>
    <t>Chemical Sensors Fundamentals of Sensing Materials: Volume 3 Polymers and Other Materials</t>
  </si>
  <si>
    <t>Chemical Solution Deposition of Functional Oxide Thin Films</t>
  </si>
  <si>
    <t>Chemicals for Life and Living</t>
  </si>
  <si>
    <t>Chemistry for Protection of the Environment 1987, Proceedings of the Sixth International Conference</t>
  </si>
  <si>
    <t>Chemistry of Petrochemical Processes (Second Edition)</t>
  </si>
  <si>
    <t>Chemistry of Phytopotentials: Health, Energy and Environmental Perspectives</t>
  </si>
  <si>
    <t>Chemistry of Tantalum and Niobium Fluoride Compounds</t>
  </si>
  <si>
    <t>Chemistry: 1,001 Practice Problems For Dummies</t>
  </si>
  <si>
    <t>Chemotaxis</t>
  </si>
  <si>
    <t>Chesley's Hypertensive Disorders in Pregnancy (Third Edition)</t>
  </si>
  <si>
    <t>Chile y la integración latinoamericana: política exterior, acción diplomática y opinión pública, 1960-1976</t>
  </si>
  <si>
    <t xml:space="preserve">Chile-Israel relations 1973 -1990: the hidden connection </t>
  </si>
  <si>
    <t>Chiral Dynamics: Theory and Experiment</t>
  </si>
  <si>
    <t>Chiral Separations</t>
  </si>
  <si>
    <t>Chiral Soliton Models for Baryons</t>
  </si>
  <si>
    <t>Chromatographic Processes</t>
  </si>
  <si>
    <t>Chromatography Fundamentals and Applications of Chromatographic and Electmphoretic Methods - Part B: Applications</t>
  </si>
  <si>
    <t>Chromatography of Antibiotics Second, Completely Revised Edition</t>
  </si>
  <si>
    <t>Ciencia jurídica y arte del derecho. estudio sobre el oficio del jurista.</t>
  </si>
  <si>
    <t>Ciencia y milicia en el S. XIX : el general Ibañez e Ibañez de Ibero</t>
  </si>
  <si>
    <t>Ciencia, tecnología y sociedad: una mirada desde la educación en tecnología</t>
  </si>
  <si>
    <t>Cinco ratones ciegos: la educación como violencia o acerca de la enseñanza de la filosofía en la universidad</t>
  </si>
  <si>
    <t>Cine. "La pasión de el Cristo": su controversia</t>
  </si>
  <si>
    <t>Cinema and Classical Texts</t>
  </si>
  <si>
    <t>CISA(r) Certified Information Systems Auditor(TM) Study Guide, Second Edition</t>
  </si>
  <si>
    <t>Cisco Unity Connection</t>
  </si>
  <si>
    <t>Cisco Voice over Frame Relay, ATM, and IP</t>
  </si>
  <si>
    <t>CISSP For Dummies, 4th Edition</t>
  </si>
  <si>
    <t>CISSP Practice Questions Exam Cram, Third Edition</t>
  </si>
  <si>
    <t>Cities in Transition</t>
  </si>
  <si>
    <t>Ciudadanía y acción comunicativa en los consejos comunales. Revista de Ciencias Sociales. 18(2), 2012</t>
  </si>
  <si>
    <t>Ciudadanía y democracia: análisis comparativo feminista de dos propuestas diferentes, (Norberto Bobbio vs. Seyla Benhabib): la pregunta por el quién, el qué y el cómo de nuestras democracias actuales</t>
  </si>
  <si>
    <t>Ciudadanía y formación inicial docente: explorando las representaciones sociales de académicos y estudiantes. Revista de Pedagogía, 29(85): 191-194, 2008</t>
  </si>
  <si>
    <t>Ciudadanía y presupuesto participativo: anotaciones al caso de Porto Alegre como práctica ciudadana</t>
  </si>
  <si>
    <t>Civilización / barbarie en los manuales de historia del secundario. Nómadas. Revista Crítica de Ciencias Sociales y Jurídicas. 16(2): 393-401, 2007</t>
  </si>
  <si>
    <t>Clases populares y carlismo en Bizkaia 1850-1872</t>
  </si>
  <si>
    <t>Clasificación de las ciencias</t>
  </si>
  <si>
    <t>Class 1 Â· Oxidoreductases</t>
  </si>
  <si>
    <t>Class 1 Oxidoreductases XI</t>
  </si>
  <si>
    <t>CLASSICAL SUMMATION IN COMMUTATIVE AND NONCOMMUTATIVE LP-SPACES</t>
  </si>
  <si>
    <t>Claudins</t>
  </si>
  <si>
    <t>Clause Structure</t>
  </si>
  <si>
    <t>Claves de hermenéutica: para la filosofía, la cultura y la socíedad</t>
  </si>
  <si>
    <t>CLEAN</t>
  </si>
  <si>
    <t>Climate Change : Observed impacts on Planet Earth</t>
  </si>
  <si>
    <t>Climate Change 2014: Mitigation of Climate Change</t>
  </si>
  <si>
    <t>Climate Change Research - Evaluation and Policy Implications, Proceedings of the International Climate Change Research Conference</t>
  </si>
  <si>
    <t>Clinical Cardiac Electrophysiology in the Young</t>
  </si>
  <si>
    <t>Clinical Documentation Sourcebook : The Complete Paperwork Resource for Your Mental Health Practice (4th Edition)</t>
  </si>
  <si>
    <t>Clinical Functional MRI</t>
  </si>
  <si>
    <t>Clinical Infectious Disease</t>
  </si>
  <si>
    <t>Clinical PET-CT in Radiology</t>
  </si>
  <si>
    <t>Clinical Prediction Models</t>
  </si>
  <si>
    <t>Clinical Strategies for Becoming a Master Psychotherapist</t>
  </si>
  <si>
    <t>Clinical Ultrasound  (Third Edition)</t>
  </si>
  <si>
    <t>Clocking the Mind</t>
  </si>
  <si>
    <t>Clonación humana</t>
  </si>
  <si>
    <t>Clothing the Poor in Nineteenth-Century England</t>
  </si>
  <si>
    <t>Cloud Dynamics</t>
  </si>
  <si>
    <t>Cloud Security: A Comprehensive Guide to Secure Cloud Computing</t>
  </si>
  <si>
    <t>Cluster-Based Industrial Development</t>
  </si>
  <si>
    <t>Clusters y desarrollo regional en América Latina: reconsideraciones teóricas metodológicas a partir de la experiencia argentina</t>
  </si>
  <si>
    <t>CMMI for Development(r): Guidelines for Process Integration and Product Improvement, Third Edition</t>
  </si>
  <si>
    <t>CMMI® Distilled: A Practical Introduction to Integrated Process Improvement, Third Edition</t>
  </si>
  <si>
    <t>CNS Regeneration</t>
  </si>
  <si>
    <t>CNS Regeneration (Second Edition)</t>
  </si>
  <si>
    <t>Coal Science, Proceedings of the Eighth International Conference on Coal Science</t>
  </si>
  <si>
    <t>Coating Materials for Electronic Applications</t>
  </si>
  <si>
    <t>Cocoa(r) Programming for Mac(r) OS X, Fourth Edition</t>
  </si>
  <si>
    <t>CodeIgniter 1.7</t>
  </si>
  <si>
    <t>Código de ética del estudiante universitario</t>
  </si>
  <si>
    <t>Código de la comunidad andina (2a. ed.)</t>
  </si>
  <si>
    <t>Código penal y legislación complementaria</t>
  </si>
  <si>
    <t>Coeducando para una ciudadanía en igualdad: compromisos con las agendas globales y nacionales</t>
  </si>
  <si>
    <t>Coercion and the State</t>
  </si>
  <si>
    <t>Co-evolution of Intelligent Socio-technical Systems</t>
  </si>
  <si>
    <t>Cognition,  Communication and Interaction</t>
  </si>
  <si>
    <t>Cognitive Approaches to Obsessions and Compulsions: Theory, Assessment, and Treatment</t>
  </si>
  <si>
    <t>Cognitive Engineering</t>
  </si>
  <si>
    <t>Cognitive Linguistics</t>
  </si>
  <si>
    <t>Cognitive Processes in the Perception of Art</t>
  </si>
  <si>
    <t>Cognitive Systems - Information Processing Meets Brain Science</t>
  </si>
  <si>
    <t>Cognitive Vision</t>
  </si>
  <si>
    <t>Cohesion</t>
  </si>
  <si>
    <t>Cohomology of Principal Bundles amd Homogeneous Spaces</t>
  </si>
  <si>
    <t>Colección de documentos para la historia de México. Tomo primero</t>
  </si>
  <si>
    <t>Collaborative Computing: Networking  Applications and Worksharing</t>
  </si>
  <si>
    <t>Collaborative Computing: Networking, Applications and Worksharing</t>
  </si>
  <si>
    <t>Collaborative Networks in the Internet of Services</t>
  </si>
  <si>
    <t>Collaborative, Trusted and Privacy-Aware e/m-Services</t>
  </si>
  <si>
    <t>Collection of Simulated XRD Powder Patterns for Zeolites (Fifth Edition)</t>
  </si>
  <si>
    <t>Collective Intelligence in Action</t>
  </si>
  <si>
    <t>Colloidal Particles at Liquid Interfaces</t>
  </si>
  <si>
    <t>Colombia: preguntas y respuestas sobre su pasado y su presente</t>
  </si>
  <si>
    <t>Color Atlas of Emergency Trauma</t>
  </si>
  <si>
    <t>Combat Sports Medicine</t>
  </si>
  <si>
    <t>Combating Spyware in the Enterprise</t>
  </si>
  <si>
    <t>Combinatorial Geometry and Graph Theory</t>
  </si>
  <si>
    <t>Combinatorial Mathematics, Optimal Designs and Their Applications</t>
  </si>
  <si>
    <t>Combinatorial Mathematics, Proceedings of the International Colloquium on Graph Theory and Combinatorics</t>
  </si>
  <si>
    <t>Combinatorics &amp;#x2032;86, Proceedings of the International Conference on Incidence Geometries and Com binatorial Structures</t>
  </si>
  <si>
    <t>Combinatorics '81 in honour of Beniamino Segre, Proceedings of the International Conference on Combinatorial Geometrics and their Applications</t>
  </si>
  <si>
    <t>Combustion Engineering Issues for Solid Fuel Systems</t>
  </si>
  <si>
    <t>Comentario bíblico latinoamericano: antiguo testamento. Vol. II: libros proféticos y sapienciales</t>
  </si>
  <si>
    <t>Common Interests, Uncommon Goals</t>
  </si>
  <si>
    <t>Communicating Science</t>
  </si>
  <si>
    <t>Communication in Eighteenth-Century Music</t>
  </si>
  <si>
    <t>Communications and Networking in China</t>
  </si>
  <si>
    <t>Communications and Networking in Education</t>
  </si>
  <si>
    <t>Communicative English for Engineers and Professionals</t>
  </si>
  <si>
    <t>Community-Built Databases</t>
  </si>
  <si>
    <t>Cómo enseñamos historia. Los materiales didácticos y su adecuación a maestros y alumnos</t>
  </si>
  <si>
    <t>Cómo hacer de tu hijo un gran lector</t>
  </si>
  <si>
    <t>Comparative Evaluation of Multilingual Information Access Systems</t>
  </si>
  <si>
    <t>Comparative Evaluation of XML Information Retrieval Systems</t>
  </si>
  <si>
    <t>Comparative Third Sector Governance in Asia</t>
  </si>
  <si>
    <t>Compendio de los felices progresos de la Universidad de Salamanca</t>
  </si>
  <si>
    <t>Compendium of Trace Metals and Marine Biota</t>
  </si>
  <si>
    <t>Competencias genéricas: escuelas medias más allá de las disciplinas</t>
  </si>
  <si>
    <t>Compilación de temas de derecho procesal para estudiantes de derecho</t>
  </si>
  <si>
    <t>Complementarity Modeling in Energy Markets</t>
  </si>
  <si>
    <t>Complete Adobe(r) Photoshop(r) CS4 for Digital Photographers</t>
  </si>
  <si>
    <t>Complete Digital Photography, Fifth Edition</t>
  </si>
  <si>
    <t>Complete Idiot’s Guide(TM) to Creating a Web Page, The, Fifth Edition</t>
  </si>
  <si>
    <t>Complete Idiot’s Guide(TM) to Managing Your Time, The, Third Edition</t>
  </si>
  <si>
    <t>Complex Inorganic Solids</t>
  </si>
  <si>
    <t>Complex Macromolecular Systems I</t>
  </si>
  <si>
    <t>Complex Systems and Systems of Systems Engineering</t>
  </si>
  <si>
    <t>Complex Systems in Finance and Econometrics</t>
  </si>
  <si>
    <t>Complexity Explained</t>
  </si>
  <si>
    <t>Complexity in Chemistry and Beyond: Interplay Theory and Experiment</t>
  </si>
  <si>
    <t>Component Deployment</t>
  </si>
  <si>
    <t>Composite Sheet Forming</t>
  </si>
  <si>
    <t>Composition for Computer Musicians</t>
  </si>
  <si>
    <t>Comprehensive Coordination Chemistry II</t>
  </si>
  <si>
    <t>Comprehensive Nanoscience and Technology</t>
  </si>
  <si>
    <t>Comprehensive Pediatric Hospital Medicine</t>
  </si>
  <si>
    <t>Comprehensive Treatment of Chronic Pain by Medical, Interventional, and Integrative Approaches</t>
  </si>
  <si>
    <t>CompTIA A+ Complete Study Guide</t>
  </si>
  <si>
    <t>CompTIA A+ Exam Cram, Fourth Edition</t>
  </si>
  <si>
    <t>CompTIA Network+(r) Study Guide</t>
  </si>
  <si>
    <t>CompTIA Security+ Exam Cram, Second Edition</t>
  </si>
  <si>
    <t>CompTIA(r) A+(r) Training Kit (Exam 220-801 and Exam 220-802)</t>
  </si>
  <si>
    <t>CompTIA(r) Linux+ Certification, Powered by LPI, Student Manual</t>
  </si>
  <si>
    <t>Computability and Complexity in Analysis</t>
  </si>
  <si>
    <t>Computation for Metaphors,  Analogy,  and Agents</t>
  </si>
  <si>
    <t>Computational Diffusion MRI and Brain Connectivity</t>
  </si>
  <si>
    <t>Computational Fluid and Solid Mechanics 2003</t>
  </si>
  <si>
    <t>Computational Intelligence and Information Technology</t>
  </si>
  <si>
    <t>Computational Intelligence for Modelling and Prediction</t>
  </si>
  <si>
    <t>Computational Intelligence for Technology Enhanced Learning</t>
  </si>
  <si>
    <t>Computational Intelligence in Engineering</t>
  </si>
  <si>
    <t>Computational Intelligence in Multimedia Processing: Recent Advances</t>
  </si>
  <si>
    <t>Computational Intelligence Paradigms in Advanced Pattern Classification</t>
  </si>
  <si>
    <t>Computational Intelligence,  Theory and Applications</t>
  </si>
  <si>
    <t>Computational Intelligence: Concepts to Implementations</t>
  </si>
  <si>
    <t>Computational Life Sciences II</t>
  </si>
  <si>
    <t>Computational Logic â€” CL 2000</t>
  </si>
  <si>
    <t>Computational Materials Science</t>
  </si>
  <si>
    <t>Computational Methods for SNPs and Haplotype Inference</t>
  </si>
  <si>
    <t>Computational Methods in Financial Engineering</t>
  </si>
  <si>
    <t>Computational Methods in Water Resources, Proceedings of the XIVth International Conference on Computational Methods in Water Resources (CMWR XIV)</t>
  </si>
  <si>
    <t>Computational Neuroscience in Epilepsy</t>
  </si>
  <si>
    <t>Computational Science — ICCS 2001</t>
  </si>
  <si>
    <t>COMPUTATIONAL SCIENCE - ICCS 2007</t>
  </si>
  <si>
    <t>COMPUTATIONAL SCIENCE AND ITS APPLICATIONS - ICCSA 2007</t>
  </si>
  <si>
    <t>Computational Science and Its Applications â€“ ICCSA 2004</t>
  </si>
  <si>
    <t>Computational Science and Its Applications â€“ ICCSA 2008</t>
  </si>
  <si>
    <t>Computational Science and Its Applications â€“ ICCSA 2012</t>
  </si>
  <si>
    <t>Computer Aided Systems Theory - EUROCAST 2001</t>
  </si>
  <si>
    <t>Computer Aided Systems Theory — EUROCAST 2001</t>
  </si>
  <si>
    <t>Computer Aided Systems Theory â€“ EUROCAST 2005</t>
  </si>
  <si>
    <t>Computer Aided Systems Theory â€“ EUROCAST 2011</t>
  </si>
  <si>
    <t>Computer And Computing Technologies In Agriculture  Volume II</t>
  </si>
  <si>
    <t>Computer And Computing Technologies In Agriculture,  Volume I</t>
  </si>
  <si>
    <t>Computer and Information Science 2010</t>
  </si>
  <si>
    <t>Computer and Information Sciences – ISCIS 2006</t>
  </si>
  <si>
    <t>Computer Applications for Database, Education, and Ubiquitous Computing</t>
  </si>
  <si>
    <t>Computer Applications for Web, Human Computer Interaction, Signal and Image Processing, and Pattern Recognition</t>
  </si>
  <si>
    <t>Computer Applications in Second Language Acquisition</t>
  </si>
  <si>
    <t>Computer Busses</t>
  </si>
  <si>
    <t>Computer Human Interaction</t>
  </si>
  <si>
    <t>Computer Methods in Mechanics</t>
  </si>
  <si>
    <t>Computer Networking Essentials</t>
  </si>
  <si>
    <t>Computer Networking: Internet Protocols in Action</t>
  </si>
  <si>
    <t>Computer Networks and Intelligent Computing</t>
  </si>
  <si>
    <t>Computer Processing of Oriental Languages. Beyond the Orient: The Research Challenges Ahead</t>
  </si>
  <si>
    <t>Computer Recognition Systems 4</t>
  </si>
  <si>
    <t>Computer Safety, Reliability and Security</t>
  </si>
  <si>
    <t>Computer Science &amp; Perl Programming</t>
  </si>
  <si>
    <t>Computer Security – ESORICS 2006</t>
  </si>
  <si>
    <t>Computer Security – ESORICS 2011</t>
  </si>
  <si>
    <t>Computer Security â€“ ESORICS 2004</t>
  </si>
  <si>
    <t>Computer Security â€“ ESORICS 2005</t>
  </si>
  <si>
    <t>Computer Security â€“ ESORICS 2010</t>
  </si>
  <si>
    <t>Computer Supported Cooperative Work in Design IV</t>
  </si>
  <si>
    <t>Computer Vision – ACCV 2010</t>
  </si>
  <si>
    <t>Computer Vision  Graphics and Image Processing</t>
  </si>
  <si>
    <t>Computer Vision  Imaging and Computer Graphics. Theory and Applications</t>
  </si>
  <si>
    <t>Computer Vision â€“ ACCV 2006</t>
  </si>
  <si>
    <t>Computer Vision â€” ACCV'98</t>
  </si>
  <si>
    <t>Computer Vision,  Graphics and Image Processing</t>
  </si>
  <si>
    <t>Computer-Based Diagnostics and Systematic Analysis of Knowledge</t>
  </si>
  <si>
    <t>Computer-Human Interaction</t>
  </si>
  <si>
    <t>Computers and Education in the 21st Century</t>
  </si>
  <si>
    <t>Computers as Components, 3rd Edition</t>
  </si>
  <si>
    <t>Computers in the Human Interaction Loop</t>
  </si>
  <si>
    <t>Computing with Instinct</t>
  </si>
  <si>
    <t>Comunicación humanizada y ciudadana</t>
  </si>
  <si>
    <t>Comunicación para la paz en acción: periodismos, conflictos, alfabetización mediática y alianza de civilizaciones</t>
  </si>
  <si>
    <t>Comunicación para un proyecto de comunidad, participación y desarrollo</t>
  </si>
  <si>
    <t>Con los valores ¿quién se anima?</t>
  </si>
  <si>
    <t>Concepción psicopedagógica del proceso de estimulación temprana de la formación de los preconceptos en los niños ciegos entre tres y cinco años de edad</t>
  </si>
  <si>
    <t>Concepción teórico – metodológica del uso pedagógico de las herramientas de comunicación de los entornos virtuales en la superación profesional de docentes</t>
  </si>
  <si>
    <t>Concepciones del maestro sobre la ética</t>
  </si>
  <si>
    <t>Conceptual Foundations of Materials - A Standard Model for Ground- and Excited-State Properties</t>
  </si>
  <si>
    <t>Conceptual Modeling — ER 2001</t>
  </si>
  <si>
    <t>Conceptual Modeling â€“ ER 2004</t>
  </si>
  <si>
    <t>Conceptual Modeling â€” ER 2002</t>
  </si>
  <si>
    <t>Conceptual Modeling â€” ER â€™99</t>
  </si>
  <si>
    <t>Conceptual Modeling for Novel Application Domains</t>
  </si>
  <si>
    <t>Conceptual Structures: Fulfilling Peirce's Dream</t>
  </si>
  <si>
    <t>Conceptual Structures: Knowledge Architectures for Smart Applications</t>
  </si>
  <si>
    <t>Conceptual Structures: Knowledge Visualization and Reasoning</t>
  </si>
  <si>
    <t>Conceptual Structures: Standards and Practices</t>
  </si>
  <si>
    <t>CONCUR 2000 — Concurrency Theory</t>
  </si>
  <si>
    <t>CONCUR 2000 â€” Concurrency Theory</t>
  </si>
  <si>
    <t>CONCUR 2001 â€” Concurrency Theory</t>
  </si>
  <si>
    <t>CONCUR 2006 - CONCURRENCY THEORY</t>
  </si>
  <si>
    <t>CONCUR 2006 â€“ Concurrency Theory</t>
  </si>
  <si>
    <t>CONCUR 2011 - Concurrency Theory</t>
  </si>
  <si>
    <t>CONCUR 2011 – Concurrency Theory</t>
  </si>
  <si>
    <t>CONCUR '92</t>
  </si>
  <si>
    <t>CONCUR '95: Concurrency Theory</t>
  </si>
  <si>
    <t>Concurrent Zero-Knowledge</t>
  </si>
  <si>
    <t>Conducting Educational Research Design</t>
  </si>
  <si>
    <t>Configuración y usos de un mapa de procesos</t>
  </si>
  <si>
    <t>Confined Photon Systems</t>
  </si>
  <si>
    <t>Conflictos geoespaciales del sistema de turismo en Cozumel, México. Retos Turísticos. No. 1, Vol. 6, Año 2007</t>
  </si>
  <si>
    <t>Conflictos, tutoría y construcción democrática de las normas</t>
  </si>
  <si>
    <t>Connected for Health: Using Electronic Health Records to Transform Care Delivery</t>
  </si>
  <si>
    <t>Connections in Steel Structures III</t>
  </si>
  <si>
    <t>Conrad in Perspective</t>
  </si>
  <si>
    <t>Consideraciones éticas en el contexto del proceso docente educativo</t>
  </si>
  <si>
    <t>Consistency Problems for Heath-Jarrow-Morton Interest Rate Models</t>
  </si>
  <si>
    <t>Consolidación y crisis de la democracia neoliberal (1989-2001): testimonios y do</t>
  </si>
  <si>
    <t>Constitución Política de los Estados Unidos Mexicanos: Cámara de Diputados</t>
  </si>
  <si>
    <t>Constitución, poder y control</t>
  </si>
  <si>
    <t>Constitucionalismo autoritario: los regímenes contemporáneos en la región andina</t>
  </si>
  <si>
    <t>Constraint Handling Rules</t>
  </si>
  <si>
    <t>Constraints in Phonological Acquisition</t>
  </si>
  <si>
    <t>Construcción de la personalidad moral: una intención pedagógica impostergable en la educación básica. Acción Pedagógica. 8(2): 92-101, 1999.</t>
  </si>
  <si>
    <t>Construcción de un instrumento para la evaluación de las estrategias de enseñanza de cursos telemáticos de formación universitaria. Edutec No. 28, 03/09</t>
  </si>
  <si>
    <t>Construcción imaginaria de la desigualdad social</t>
  </si>
  <si>
    <t>Construcción y tratamiento del "dato" en un estudio sobre desnutrición infantil</t>
  </si>
  <si>
    <t>Contaminated Sediments</t>
  </si>
  <si>
    <t>Contemporary British Women Artists : In Their Own Words</t>
  </si>
  <si>
    <t>Contemporary Developments in Continuum Mechanics and Partial Differential Equations, Proceedings of the International Symposium onContinuum Mechanics and Partial Differential Eyuations</t>
  </si>
  <si>
    <t>Contemporary Tourism</t>
  </si>
  <si>
    <t>Content Strategy for the Web, Second Edition</t>
  </si>
  <si>
    <t>Context-Aware Systems and Applications</t>
  </si>
  <si>
    <t>Contextos jurídicos de expresiones literarias</t>
  </si>
  <si>
    <t>Continental Philosophy and Philosophy of Religion</t>
  </si>
  <si>
    <t>Contract Law Minimalism</t>
  </si>
  <si>
    <t>Control and Automation, and Energy System Engineering</t>
  </si>
  <si>
    <t>Control in Robotics and Automation</t>
  </si>
  <si>
    <t>Control Theory in the Plane</t>
  </si>
  <si>
    <t>Controlled Release Veterinary Drug Delivery</t>
  </si>
  <si>
    <t>Controlling Climate Change</t>
  </si>
  <si>
    <t>Convergence of Terahertz Sciences in Biomedical Systems</t>
  </si>
  <si>
    <t>Conversations on Chemistry</t>
  </si>
  <si>
    <t>Convivencia o disciplina: ¿qué está pasando en la escuela?</t>
  </si>
  <si>
    <t>Cool Time: A Hands-on Plan for Managing Work and Balancing Time</t>
  </si>
  <si>
    <t>Cooperación y seguridad fronterizas</t>
  </si>
  <si>
    <t>Cooperative Buildings: Integrating Information,  Organization,  and Architecture</t>
  </si>
  <si>
    <t>Cooperative Information Agents V</t>
  </si>
  <si>
    <t>Cooperative Information Agents VIII</t>
  </si>
  <si>
    <t>Cooperative Multimodal Communication</t>
  </si>
  <si>
    <t>Cooperative Work and Coordinative Practices</t>
  </si>
  <si>
    <t>Coordination  Organizations  Institutions  and Norms in Multi-Agent Systems</t>
  </si>
  <si>
    <t>Coordination,  Organizations,  Institutions,  and Norms in Agent Systems II</t>
  </si>
  <si>
    <t>Coordination, Organizations, Institutions, and Norms in Agent Systems II</t>
  </si>
  <si>
    <t>Core Concepts in Data Analysis: Summarization  Correlation and Visualization</t>
  </si>
  <si>
    <t>Core HTML5 Canvas: Graphics, Animation, and Game Development</t>
  </si>
  <si>
    <t>Core JavaServer™ Faces, Third Edition</t>
  </si>
  <si>
    <t>Core Java™ 1.1 Volume II - Advanced Features</t>
  </si>
  <si>
    <t>Core Web Programming, Second Edition</t>
  </si>
  <si>
    <t>CorelDRAW(r) X5 The Official Guide</t>
  </si>
  <si>
    <t>Cork</t>
  </si>
  <si>
    <t>Cornea and External Eye Disease</t>
  </si>
  <si>
    <t>Coronary Vasculature</t>
  </si>
  <si>
    <t>Corporate Bonds and Structured Financial Products</t>
  </si>
  <si>
    <t>Corporate Psychopaths</t>
  </si>
  <si>
    <t>Corporate Tax Reform</t>
  </si>
  <si>
    <t>Correct Hardware Design and Verification Methods</t>
  </si>
  <si>
    <t>Correo del maestro Nº 38</t>
  </si>
  <si>
    <t>Corrupción y probidad</t>
  </si>
  <si>
    <t>Corrupción y terrorismo: el poder del periodista</t>
  </si>
  <si>
    <t>Court Delay and Law Enforcement in China</t>
  </si>
  <si>
    <t>Cowan and Steel's Manual for the Identification of Medical Bacteria</t>
  </si>
  <si>
    <t>Crashes, Crises, and Calamities: How We Can Use Science to Read the Early-Warning Signs</t>
  </si>
  <si>
    <t>Create Your Own Digitial Movies</t>
  </si>
  <si>
    <t>Create Your Own Home Networks</t>
  </si>
  <si>
    <t>Creating a Website: The Missing Manual, 3rd Edition</t>
  </si>
  <si>
    <t>Creating Balance?</t>
  </si>
  <si>
    <t>Creating DSLR Video: From Snapshots to Great Shots</t>
  </si>
  <si>
    <t>Creating iPhone Apps with Cocoa Touch: The Mini Missing Manual</t>
  </si>
  <si>
    <t>Creative Community Organizing</t>
  </si>
  <si>
    <t>Creative Decision Making: Using Positive Uncertainty</t>
  </si>
  <si>
    <t>Creative Night: Digital Photography Tips &amp; Techniques</t>
  </si>
  <si>
    <t>Creativity and Innovation for Managers</t>
  </si>
  <si>
    <t>Credit Derivatives and Structured Credit: A Guide for Investors</t>
  </si>
  <si>
    <t>Cretaceous Environments of Asia</t>
  </si>
  <si>
    <t>Crime Prevention Through Environmental Design, 3rd Edition</t>
  </si>
  <si>
    <t>Criminología ciencia y cambio social</t>
  </si>
  <si>
    <t>Crisis disciplinar y estudios culturales</t>
  </si>
  <si>
    <t>Crisis económica, avance del Estado e incertidumbre política (1930-1943)</t>
  </si>
  <si>
    <t>Crisis Management in the Food and Drinks Industry</t>
  </si>
  <si>
    <t>Crisis y conflicto en el capitalismo latinoamericano : lecturas políticas</t>
  </si>
  <si>
    <t>Crisis y migracion en América</t>
  </si>
  <si>
    <t>Crisis y recomposición de la respuesta estatal a la acción colectiva desafiante</t>
  </si>
  <si>
    <t>Crisis y transición en la organización del partido peronista salteño: del comité a las unidades básicas (1949-1952)</t>
  </si>
  <si>
    <t>Cristo, nuestro amigo: diálogo con trama de Evangelio</t>
  </si>
  <si>
    <t>Cristóbal Colón: misterio y grandeza</t>
  </si>
  <si>
    <t>Cristología breve</t>
  </si>
  <si>
    <t>Criterios jurídicos de las recomendaciones de la Comisión Nacional de loS Derechos Humanos (1990-2005)</t>
  </si>
  <si>
    <t>Crítica y Emancipación. 4(7): 1, 2012</t>
  </si>
  <si>
    <t>Critical Excitation Methods in Earthquake Engineering</t>
  </si>
  <si>
    <t>Critical Graphicacy</t>
  </si>
  <si>
    <t>Critical Infrastructure Protection II</t>
  </si>
  <si>
    <t>Critical Infrastructure Protection IV</t>
  </si>
  <si>
    <t>Cronología para la Historia de los Comités de Defensa de la Revolución. Tomo 3</t>
  </si>
  <si>
    <t>Crosslinking in Materials Science</t>
  </si>
  <si>
    <t>Crowd Simulation</t>
  </si>
  <si>
    <t>Cryptanalytic Attacks on RSA</t>
  </si>
  <si>
    <t>Cryptographic Hardware and Embedded Systems - CHES 2003</t>
  </si>
  <si>
    <t>Cryptographic Hardware and Embedded Systems â€” CHES 2001</t>
  </si>
  <si>
    <t>Cryptographic Protocol</t>
  </si>
  <si>
    <t>CryptoGraphics</t>
  </si>
  <si>
    <t>Cryptography and Lattices</t>
  </si>
  <si>
    <t>Crystal Field Handbook</t>
  </si>
  <si>
    <t>Crystal Reports(r) XI for Developers</t>
  </si>
  <si>
    <t>Crystal-Field Engineering of Solid-State Laser Materials</t>
  </si>
  <si>
    <t>CSS Cookbook</t>
  </si>
  <si>
    <t>CSS for Print Designers</t>
  </si>
  <si>
    <t>CTS Certified Technology Specialist Exam Guide, Second Edition</t>
  </si>
  <si>
    <t>Cuaderno de obligaciones N° 5: defensa del consumidor, problemas y cuestiones controvertidas</t>
  </si>
  <si>
    <t>Cuaderno del alumno enfoque de género en la inserción socio-laboral</t>
  </si>
  <si>
    <t>Cuaderno del alumno: turismo para agentes emprendedores de negocios en PYMES</t>
  </si>
  <si>
    <t>Cuadernos de criminología</t>
  </si>
  <si>
    <t>Cuadernos de historia del derecho. Vol. 11. Año 2004</t>
  </si>
  <si>
    <t>Cuadernos de Relaciones Laborales. Vol. 24. N° 2. Año 2006</t>
  </si>
  <si>
    <t>Cuadernos del Pensamiento Crítico Latinoamericano. No. 48 al 53</t>
  </si>
  <si>
    <t>Cubase SX/SL 2 Power!</t>
  </si>
  <si>
    <t>Cuerpos rotos: metáforas anatómicas en la educación social</t>
  </si>
  <si>
    <t>Cuestiones morales. EIAF 12</t>
  </si>
  <si>
    <t>Culinary Creation</t>
  </si>
  <si>
    <t>Culinary Taste</t>
  </si>
  <si>
    <t>Cultura y procesos educativos</t>
  </si>
  <si>
    <t>Cultural Computing</t>
  </si>
  <si>
    <t>Cultural Memories</t>
  </si>
  <si>
    <t>Cultural Translation in Early Modern Europe</t>
  </si>
  <si>
    <t>CultureShock! Bahrain</t>
  </si>
  <si>
    <t>CultureShock! Canada</t>
  </si>
  <si>
    <t>CultureShock! Czech Republic</t>
  </si>
  <si>
    <t>Current Environmental Issues and Challenges</t>
  </si>
  <si>
    <t>Current Issues in Theoretical Psychology</t>
  </si>
  <si>
    <t>Current Topics in Cellular Regulation Vol: 35</t>
  </si>
  <si>
    <t>Current Trends in High Performance Computing and Its Applications</t>
  </si>
  <si>
    <t>Current Trends in Relativistic Astrophysics</t>
  </si>
  <si>
    <t>Curriculum Development in Language Teaching</t>
  </si>
  <si>
    <t>Curso avanzado del griego del Nuevo Testamento</t>
  </si>
  <si>
    <t>Curso de teoría del conocimiento. Tomo III (3a. ed.)</t>
  </si>
  <si>
    <t>Curso de teoría del conocimiento. Tomo IV (2a. ed.)</t>
  </si>
  <si>
    <t>Customizing the Microsoft(r) .NET Framework Common Language Runtime</t>
  </si>
  <si>
    <t>Cut the Cord! The Consumer’s Guide to VoIP</t>
  </si>
  <si>
    <t>CutlureShock! Australia</t>
  </si>
  <si>
    <t>CVRMed-MRCAS'97</t>
  </si>
  <si>
    <t>CWNA(r): Certified Wireless Network Administrator Official Study Guide</t>
  </si>
  <si>
    <t>Cyber Situational Awareness</t>
  </si>
  <si>
    <t>Cyber-Development, Cyber-Democracy and Cyber-Defense</t>
  </si>
  <si>
    <t>Cybernetical Physics</t>
  </si>
  <si>
    <t>Cyberwar and Information Warfare</t>
  </si>
  <si>
    <t>Cytometric Analysis of Cell Phenotype and Function</t>
  </si>
  <si>
    <t>Cytopreparation</t>
  </si>
  <si>
    <t>Daily Telegraph Tax Guide 2012, The</t>
  </si>
  <si>
    <t>Dancing with Difference</t>
  </si>
  <si>
    <t>Das Buch zu Raspberry Pi mit Linux</t>
  </si>
  <si>
    <t>Data Analysis,  Machine Learning and Applications</t>
  </si>
  <si>
    <t>Data and Applications Security XXII</t>
  </si>
  <si>
    <t>Data and Applications Security XXIII</t>
  </si>
  <si>
    <t>Data Engineering and Management</t>
  </si>
  <si>
    <t>Data Management in Grid and Peer-to-Peer Systems</t>
  </si>
  <si>
    <t>DATA MINING AND BIOINFORMATICS</t>
  </si>
  <si>
    <t>Data Mining in Proteomics</t>
  </si>
  <si>
    <t>Data Model Patterns</t>
  </si>
  <si>
    <t>Data Modeling Made Simple: A Practical Guide for Business and IT Professionals</t>
  </si>
  <si>
    <t>Data Preparation for Analytics Using SAS®</t>
  </si>
  <si>
    <t>Data Privacy Management and Autonomous Spontaneous Security</t>
  </si>
  <si>
    <t>Data Privacy Management and Autonomous Spontaneus Security</t>
  </si>
  <si>
    <t>Data Protection and the Cloud: Are the risks too great?</t>
  </si>
  <si>
    <t>Data Protection vs. Freedom of Information</t>
  </si>
  <si>
    <t>Data Source Handbook</t>
  </si>
  <si>
    <t>Data Structures and Algorithms in C++, Second Edition</t>
  </si>
  <si>
    <t>Data Structures Using Java</t>
  </si>
  <si>
    <t>Data Visualization: a successful design process</t>
  </si>
  <si>
    <t>Data Warehousing For Dummies®, 2nd Edition</t>
  </si>
  <si>
    <t>DATA WAREHOUSING FUNDAMENTALS: A Comprehensive Guide for IT Professionals</t>
  </si>
  <si>
    <t>Database Administration: The Complete Guide to Practices and Procedures</t>
  </si>
  <si>
    <t>Database Design for Mere Mortals(TM): A Hands-On Guide to Relational Database Design, Second Edition</t>
  </si>
  <si>
    <t>Database Theory - ICDT 2001</t>
  </si>
  <si>
    <t>Database: Enterprise,  Skills and Innovation</t>
  </si>
  <si>
    <t>Database: Enterprise, Skills and Innovation</t>
  </si>
  <si>
    <t>Databases: A Beginner’s Guide</t>
  </si>
  <si>
    <t>Dating Neurological Injury:</t>
  </si>
  <si>
    <t>David Busch’s dSLR Movie Shooting Compact Field Guide</t>
  </si>
  <si>
    <t>David Busch’s Quick Snap Guide to Adobe Photoshop.com: An Instant Start-Up Manual for Editing and Sharing Your Photos Online</t>
  </si>
  <si>
    <t>David Busch’s Sony(r) α DSLR-A380/A330/A230: Guide to Digital SLR Photography</t>
  </si>
  <si>
    <t>Day Trading Commodity Futures</t>
  </si>
  <si>
    <t>DB2 Express-C: The Developer Handbook for XML, PHP, C/C++, Java, and .NET</t>
  </si>
  <si>
    <t>DB2 UDB Performance Expert for Multiplatforms: A Usage Guide</t>
  </si>
  <si>
    <t>DB2 UDB/WebSphere Performance Tuning Guide</t>
  </si>
  <si>
    <t>De "alumno estrella" a "país insignificante</t>
  </si>
  <si>
    <t>De la cátedra tradicional al uso de las TIC en la Educación Superior. En: Memori</t>
  </si>
  <si>
    <t>De la fe nace la exégesis: la interpretación de la Escritura a la luz de la historia de la investigación sobre el Antiguo Testamento</t>
  </si>
  <si>
    <t>De la importancia del don como fundamento para las relaciones sociales en las comunidades Mapuche de Argentina</t>
  </si>
  <si>
    <t>De la pobreza a la desigualdad: políticas sociales post crisis</t>
  </si>
  <si>
    <t>De lo ecológico a lo meta complejo y otros ensayos</t>
  </si>
  <si>
    <t>De movimiento de liberación a partido político, articulación de los fines organizativos en el FMLN salvadoreño (1980-1992)</t>
  </si>
  <si>
    <t>De Rusia a España: movimientos migratorios transfronterizos en la Euroasia del siglo XXI</t>
  </si>
  <si>
    <t>Debates en torno al derecho penal. Volumen II</t>
  </si>
  <si>
    <t>Debates sobre globalización y derecho</t>
  </si>
  <si>
    <t>Debugging Applications for Microsoft(r) .NET and Microsoft Windows(r), Second Edition</t>
  </si>
  <si>
    <t>Debugging by Thinking</t>
  </si>
  <si>
    <t>Decide &amp; Conquer: Make Winning Decisions and Take Control of Your Life</t>
  </si>
  <si>
    <t>Decision Making in Radiation Oncology</t>
  </si>
  <si>
    <t>Decision-Making in Committees</t>
  </si>
  <si>
    <t>Declarative Agent Languages and Technologies III</t>
  </si>
  <si>
    <t>Decoherence: Theoretical,  Experimental,  and Conceptual Problems</t>
  </si>
  <si>
    <t>Decoherence: Theoretical, Experimental, and Conceptual Problems</t>
  </si>
  <si>
    <t>Deconstructing the Elements with 3ds Max (Third Edition)</t>
  </si>
  <si>
    <t>Decretos</t>
  </si>
  <si>
    <t>Deep Structure  Singularities  and Computer Vision</t>
  </si>
  <si>
    <t>Defienden la dolarización como la mejor opción para la Argentina</t>
  </si>
  <si>
    <t>Definiteness</t>
  </si>
  <si>
    <t>Deformation and Gravity Change: Indicators of Isostasy,  Tectonics,  Volcanism,  and Climate Change</t>
  </si>
  <si>
    <t>Deformations of Singularities</t>
  </si>
  <si>
    <t>Degradable Aliphatic Polyesters</t>
  </si>
  <si>
    <t xml:space="preserve">Del “Yuppie” al “Single”: evolución social del consumo en España en las últimas décadas </t>
  </si>
  <si>
    <t>Del Antiguo al Nuevo Testamento (II): en torno a los Profetas y a los otros Escritos. Cuaderno Bíblico 153</t>
  </si>
  <si>
    <t>Del arte dramático al arte poético: técnicas para la lectura en inglés. Revista de Pedagogía, 30(86): 71-87, 2009</t>
  </si>
  <si>
    <t>Del estado liberal al estado constitucional: implicaciones en la compresión de la dignidad humana. Díkaion, 2009, Año 23, Número 18, pp. 247-267</t>
  </si>
  <si>
    <t>Del sujeto a la agencia (a través de lo político)</t>
  </si>
  <si>
    <t>Democracia, ciudadanía y exclusión: articulación entre republicanismo y teoría de la hegemonía</t>
  </si>
  <si>
    <t xml:space="preserve">Democracia, multipartidismo y coaliciones en América Latina: evaluando la difícil combinación </t>
  </si>
  <si>
    <t>Dendritic Cell Interactions with Bacteria</t>
  </si>
  <si>
    <t>Dendritic Cell Protocols</t>
  </si>
  <si>
    <t>Deontic Logic and Artificial Normative Systems</t>
  </si>
  <si>
    <t>Deontic Logic in Computer Science</t>
  </si>
  <si>
    <t>Deontología Policial: ética profesional de los cuerpos de seguridad desde principios morales de los derechos humanos</t>
  </si>
  <si>
    <t>Dependency Injection: Design patterns using Spring and Guice</t>
  </si>
  <si>
    <t>Dependency Structures and Lexicalized Grammars</t>
  </si>
  <si>
    <t>Derecho a la libertad de información y derecho a la privacidad y a la honra en l</t>
  </si>
  <si>
    <t>Derecho a la libertad de información y derecho a la privacidad y a la honra en la doctrina, normativa y jurisprudencia de Argentina</t>
  </si>
  <si>
    <t>Derecho Agrario. En: Selección de Guías de Estudio: Derecho</t>
  </si>
  <si>
    <t>Derecho Civil y de Familia. En: Selección de Guías de Estudio: Derecho</t>
  </si>
  <si>
    <t>Derecho Constitucional General y Comparado. En: Selección de Guías de Estudio: D</t>
  </si>
  <si>
    <t>Derecho de la competencia europeo y español. Vol. XI</t>
  </si>
  <si>
    <t>Derecho de la información: guía jurídica para profesionales de la comunicación (2a. ed.)</t>
  </si>
  <si>
    <t>Derecho de sociedades. Tomo II</t>
  </si>
  <si>
    <t>Derecho del trabajo mínimo</t>
  </si>
  <si>
    <t>Derecho penal: memoria del Congreso Internacional de culturas y sistemas jurídicos comparados III-IV-V</t>
  </si>
  <si>
    <t>Derecho Procesal Penal I. En: Selección de Guías de Estudio: Derecho</t>
  </si>
  <si>
    <t>Derecho Procesal Penal II. En: Selección de Guías de Estudio: Derecho</t>
  </si>
  <si>
    <t>Derecho PUCP</t>
  </si>
  <si>
    <t>Derecho social: memoria del Congreso Internacional de culturas y sistemas jurídicos comparados</t>
  </si>
  <si>
    <t>Derecho tributario aduanero</t>
  </si>
  <si>
    <t>Derecho y economía de la transparencia judicial</t>
  </si>
  <si>
    <t>Derecho y evolución: la naturaleza humana y la función adaptativa del comportamiento normativo</t>
  </si>
  <si>
    <t>Derecho, historia y religión: interpretaciones sobre la filosofía del derecho de Hegel: IV Congreso Internacional (2224 septiembre de 2010)</t>
  </si>
  <si>
    <t>Derechos humanos en África: teorías y prácticas</t>
  </si>
  <si>
    <t>Derechos humanos y relaciones internacionales</t>
  </si>
  <si>
    <t>Desafíos y fundamentos de educación virtual</t>
  </si>
  <si>
    <t>Desapariciones forzadas, represión política y crímenes del franquismo</t>
  </si>
  <si>
    <t>Desarrollo y calidad de la sociedad: compromiso del estado y del mercado. Revista de Ciencias Sociales. 17(4), 2011</t>
  </si>
  <si>
    <t>Descartes' Deontological Turn</t>
  </si>
  <si>
    <t>Descubrimiento y conquista: en las garras del imperio II</t>
  </si>
  <si>
    <t>Desertification and Risk Analysis Using High and Medium Resolution Satellite Data</t>
  </si>
  <si>
    <t>Design Computing and Cognition '08</t>
  </si>
  <si>
    <t>Design for Embedded Image Processing on FPGAs</t>
  </si>
  <si>
    <t>Design Science Methodology for Information Systems and Software Engineering</t>
  </si>
  <si>
    <t>Design Science Research in Information Systems. Advances in Theory and Practice</t>
  </si>
  <si>
    <t>Design, User Experience, and Usability. User Experience Design for Diverse Interaction Platforms and Environments</t>
  </si>
  <si>
    <t>Designing Games</t>
  </si>
  <si>
    <t>Designing Next Generation Web Projects with CSS3</t>
  </si>
  <si>
    <t>Designing Receptors for the Next Generation of Biosensors</t>
  </si>
  <si>
    <t>Designing Reliable and Efficient Networks on Chips</t>
  </si>
  <si>
    <t>Designing Teaching Strategies</t>
  </si>
  <si>
    <t>Designing Teaching Strategies : An Applied Behavior Analysis Systems Approach</t>
  </si>
  <si>
    <t>Destiny, the Inward Quest, Temporality and Life</t>
  </si>
  <si>
    <t>Destrucción, reconstrucción y efecto Shiva: una apuesta femenina en el Salado, Montes de María</t>
  </si>
  <si>
    <t>Detection of Bacteria,  Viruses,  Parasites and Fungi</t>
  </si>
  <si>
    <t>Detection of Intrusions and Malware  and Vulnerability Assessment</t>
  </si>
  <si>
    <t>Deterministic Extraction from Weak Random Sources</t>
  </si>
  <si>
    <t>Deuda del sector público argentino</t>
  </si>
  <si>
    <t>Deuda externa argentina. Informe Milberg</t>
  </si>
  <si>
    <t>Develop Your Presentation Skills</t>
  </si>
  <si>
    <t>Developing Ambient Intelligence</t>
  </si>
  <si>
    <t>Developing an Effective Safety Culture</t>
  </si>
  <si>
    <t>Developing an Infrastructure for Mobile and Wireless Systems</t>
  </si>
  <si>
    <t>Developing Android Applications with Adobe AIR</t>
  </si>
  <si>
    <t>Developing Flex 4 Components: Using ActionScript 3.0 and MXML to Extend Flex and AIR Applications</t>
  </si>
  <si>
    <t>Developing Mathematics in Third World Countries, Proceedings of the International Conference</t>
  </si>
  <si>
    <t>Developing Mental Toughness</t>
  </si>
  <si>
    <t>Developing Microsoft(r) SharePoint(r) Applications Using Windows Azure(TM)</t>
  </si>
  <si>
    <t>Developing Professional-Level Language Proficiency</t>
  </si>
  <si>
    <t>Developing Virtual Reality Applications</t>
  </si>
  <si>
    <t>Developing Web Applications with Haskell and Yesod</t>
  </si>
  <si>
    <t>Development and Plasticity in Sensory Thalamus and Cortex</t>
  </si>
  <si>
    <t>Development of T Cell Immunity</t>
  </si>
  <si>
    <t>Development of the Inner Ear</t>
  </si>
  <si>
    <t>Developmental Biology</t>
  </si>
  <si>
    <t>Developments in Applied Artificial Intelligence</t>
  </si>
  <si>
    <t>Developments in Precambrian Geology Vol: 4</t>
  </si>
  <si>
    <t>Developments in Tourism Research</t>
  </si>
  <si>
    <t>Developments on Experimental Economics</t>
  </si>
  <si>
    <t>DFSMStvs Application Migration Guide</t>
  </si>
  <si>
    <t>Diagnóstico de la gestión de los recursos humanos en algunas filiales pertenecientes a la Universidad de la Habana (UH) y al Instituto SuperiorPolitécnico José Antonio Echevarría (ISPJAE). Pedagogía Universitaria, Vol. 16, No. 5, 2011</t>
  </si>
  <si>
    <t xml:space="preserve">Diálogos e investigaciones trans culturales y disciplinares </t>
  </si>
  <si>
    <t>Diccionario básico de antropología</t>
  </si>
  <si>
    <t>Diccionario de administración y contabilidad de empresa: contabilidad financiera</t>
  </si>
  <si>
    <t>Diccionario de derecho procesal civil</t>
  </si>
  <si>
    <t>Diccionario enciclopédico de Historia Militar de Cuba. Primera parte (1510-1898). Tomo 1: Biografías</t>
  </si>
  <si>
    <t>Diccionario marítimo</t>
  </si>
  <si>
    <t>Didáctica de la lectura creadora</t>
  </si>
  <si>
    <t>Dieta, indicadores de salud y caracterización biomorfológica de la población medieval musulmana de Xarea (Velez Rubio, Almeria)</t>
  </si>
  <si>
    <t>Differential Equations and Applications, Proceedings of the Third Scheveningen Conference on Differential Equations</t>
  </si>
  <si>
    <t>Differential Equations, Dynamical Systems, and Linear Algebra</t>
  </si>
  <si>
    <t>Differential Equations, Proceedings of the Conference held at The University of Alabama in Birmingham</t>
  </si>
  <si>
    <t>Differential Equations: An Introduction to Modern Methods and Applications, 2nd Edition</t>
  </si>
  <si>
    <t>Differential Games and Applications</t>
  </si>
  <si>
    <t>Diffraction Radiation from Relativistic Particles</t>
  </si>
  <si>
    <t>Diffuse Low-Grade Gliomas in Adults</t>
  </si>
  <si>
    <t>Diffusion in Condensed Matter</t>
  </si>
  <si>
    <t>Digital Art Masters: Volume 2</t>
  </si>
  <si>
    <t>Digital Art Masters: Volume 4</t>
  </si>
  <si>
    <t>Digital Audio Signal Processing, Second Edition</t>
  </si>
  <si>
    <t>Digital Capture After Dark</t>
  </si>
  <si>
    <t>Digital Communities in a Networked Society</t>
  </si>
  <si>
    <t>Digital Enterprise and Information Systems</t>
  </si>
  <si>
    <t>Digital Human Modeling and Applications in Health, Safety, Ergonomics, and Risk Management. Healthcare and Safety of the Environment and Transport</t>
  </si>
  <si>
    <t>Digital Java EE 7 Web Application Development</t>
  </si>
  <si>
    <t>Digital Libraries</t>
  </si>
  <si>
    <t>Digital Libraries in Computer Science: The MeDoc Approach</t>
  </si>
  <si>
    <t>Digital Libraries: For Cultural Heritage  Knowledge Dissemination  and Future Creation</t>
  </si>
  <si>
    <t>Digital Libraries: People, Knowledge, and Technology</t>
  </si>
  <si>
    <t>Digital Negatives</t>
  </si>
  <si>
    <t>Digital SLR Cameras &amp; Photography For Dummies(r), 3rd Edition</t>
  </si>
  <si>
    <t>Digital Soil Mapping</t>
  </si>
  <si>
    <t>Digital Triage Forensics: Processing the Digital Crime Scene</t>
  </si>
  <si>
    <t>Digital Universe: The Global Telecommunication Revolution</t>
  </si>
  <si>
    <t>Digital Wedding Photography For Dummies</t>
  </si>
  <si>
    <t>Dios salve la razón</t>
  </si>
  <si>
    <t>Dios y nuestra felicidad (9a. ed.)</t>
  </si>
  <si>
    <t>Directions in Mathematical Systems Theory and Optimization</t>
  </si>
  <si>
    <t>Director 8 Demystified: The Official Guide to Director 8 Shockwave Internet Studio</t>
  </si>
  <si>
    <t>Direct-Write Technologies for Rapid Prototyping</t>
  </si>
  <si>
    <t>Disagreements, Disputes, and All-Out War: 3 Simple Steps for Dealing with Any Kind of Conflict</t>
  </si>
  <si>
    <t>Discourse Analysis and Media Attitudes</t>
  </si>
  <si>
    <t>Discourse and Context</t>
  </si>
  <si>
    <t>Discrete and Computational Geometry</t>
  </si>
  <si>
    <t>Discriminación de género al interior de la familia: estudio de casos de mujeres</t>
  </si>
  <si>
    <t>Discriminación por motivos religiosos y Estado laico: elementos para una discusión. Estudios Sociológicos, 21(2): 279-307, 2003</t>
  </si>
  <si>
    <t>Discriminación salarial en Uruguay (1991-1997)</t>
  </si>
  <si>
    <t>Discuten las causas del derrumbe argentino</t>
  </si>
  <si>
    <t>Diseño de un modelo de gestión del conocimiento para la escuela interamericana de bibliotecología</t>
  </si>
  <si>
    <t>Diseño, desarrollo e innovación del currículum (2a. ed.)</t>
  </si>
  <si>
    <t>Dispute Processes</t>
  </si>
  <si>
    <t>Distribución de conocimiento y acceso libre a la información con recursos educativos abiertos (REA). la educ@ción. 143, 2010</t>
  </si>
  <si>
    <t>Distributed  Parallel and Biologically Inspired Systems</t>
  </si>
  <si>
    <t>Distributed Computing  Artificial Intelligence  Bioinformatics  Soft Computing  and Ambient Assisted Living</t>
  </si>
  <si>
    <t>Distributed Leadership</t>
  </si>
  <si>
    <t>Distributed Parameter Systems</t>
  </si>
  <si>
    <t>Distributed Video Sensor Networks</t>
  </si>
  <si>
    <t>Distributed, High-Performance and Grid Computing in Computational Biology</t>
  </si>
  <si>
    <t>Diversidad cultural y educación en Iberoamérica</t>
  </si>
  <si>
    <t>Diversidad de género, igualdad de oportunidades y entornos laborales</t>
  </si>
  <si>
    <t>Diversidad y comunicación: las posibilidades silenciadas del lenguaje</t>
  </si>
  <si>
    <t>Diversity in Barley - Hordeum vulgare</t>
  </si>
  <si>
    <t>Diversity, Ethnicity, Migration and Work</t>
  </si>
  <si>
    <t>Divided Brains</t>
  </si>
  <si>
    <t>Divination, Prediction and the End of the Roman Republic</t>
  </si>
  <si>
    <t>DNA Microarrays and Gene Expression</t>
  </si>
  <si>
    <t>DNA Nanotechnology</t>
  </si>
  <si>
    <t>DNS in Action</t>
  </si>
  <si>
    <t>Do It Now!</t>
  </si>
  <si>
    <t>Docencia y currículum: una lectura teórico-epistemológica</t>
  </si>
  <si>
    <t>Dogmática jurídica y aplicación de normas: un análisis de las ideas de autonomía de ramas jurídicas y unidad del derecho</t>
  </si>
  <si>
    <t>Dos concursos literarios: Medellín, 2003</t>
  </si>
  <si>
    <t>Dos ejemplos de la política informativa de El Mundo en el proceso de pacificación del País Vasco</t>
  </si>
  <si>
    <t>Dos reglas del método. Las reglas del método sociológico de Emile Durkheim y las reglas para la dirección del entendimiento de René Descartes</t>
  </si>
  <si>
    <t>Dostoevsky and the Russian People</t>
  </si>
  <si>
    <t>Dostoyevsky after Bakhtin</t>
  </si>
  <si>
    <t>Drawing for Interior Design</t>
  </si>
  <si>
    <t>Dreamweaver CS3: The Missing Manual</t>
  </si>
  <si>
    <t>Dreamweaver CS5: Advanced, Student Manual, ACA Edition</t>
  </si>
  <si>
    <t>Dreamweaver CS5: Basic, Student Manual, ACA Edition</t>
  </si>
  <si>
    <t>Drogas y mentiras: dos agresiones contra Cuba</t>
  </si>
  <si>
    <t>Droid X2: The Missing Manual, 2nd Edition</t>
  </si>
  <si>
    <t>DROIDS Made Simple</t>
  </si>
  <si>
    <t>Drug Safety Evaluation</t>
  </si>
  <si>
    <t>Drugs Compromising Male Sexual Health</t>
  </si>
  <si>
    <t>Drupal 6 Site Blueprints</t>
  </si>
  <si>
    <t>Drupal 7 Fields/CCK</t>
  </si>
  <si>
    <t>Drupal 7 Mobile Web Development</t>
  </si>
  <si>
    <t>Drupal 7 Theming Cookbook</t>
  </si>
  <si>
    <t>Drupal Development Tricks for Designers</t>
  </si>
  <si>
    <t>Drupal For Dummies®</t>
  </si>
  <si>
    <t>Drupal for Education and E-Learning</t>
  </si>
  <si>
    <t>Drupal(TM) User’s Guide: Building and Administering a Successful Drupal-Powered Web Site, Video Enhanced Edition</t>
  </si>
  <si>
    <t>Dynamic Aquaria (Third Edition)</t>
  </si>
  <si>
    <t>Dynamic Games: Theory and Applications</t>
  </si>
  <si>
    <t>Dynamic Media: Music, Video, Animation, and the Web in Adobe PDF</t>
  </si>
  <si>
    <t>Dynamic Radiology of the Abdomen</t>
  </si>
  <si>
    <t>Dynamic Surface Tensiometry in Medicine</t>
  </si>
  <si>
    <t>Dynamical Systems and Fractals</t>
  </si>
  <si>
    <t>Dynamical Systems in Cosmology</t>
  </si>
  <si>
    <t>Dynamical Systems with Applications using Mathematica®</t>
  </si>
  <si>
    <t>Dynamical Systems,  Plasmas and Gravitation</t>
  </si>
  <si>
    <t>Dynamics of Dissipation</t>
  </si>
  <si>
    <t>Dynamics of Multiscale Earth Systems</t>
  </si>
  <si>
    <t>Dynamics of Surfaces and Reaction Kinetics in Heterogeneous Catalysis, Proceedings of the International Symposium</t>
  </si>
  <si>
    <t>Dynamics of the Earth</t>
  </si>
  <si>
    <t>E. coli</t>
  </si>
  <si>
    <t>Eadem utraque Europa: revista semestral de historia cultural e intelectual. Año 9, Nro. 14</t>
  </si>
  <si>
    <t>Early Intervention for Autism Spectrum Disorders</t>
  </si>
  <si>
    <t>Early Keyboard Instruments</t>
  </si>
  <si>
    <t>Earthquake-Induced Landslides</t>
  </si>
  <si>
    <t>Easy Microsoft(r) Excel(r) 2010</t>
  </si>
  <si>
    <t>Easy Microsoft(r) Office Access 2003</t>
  </si>
  <si>
    <t>EC2ND 2005</t>
  </si>
  <si>
    <t>Eclipse Development using the Graphical Editing Framework and the Eclipse Modeling Framework</t>
  </si>
  <si>
    <t>Eclipse Rich Client Platform: Designing, Coding, and Packaging Java™ Applications</t>
  </si>
  <si>
    <t>Ecohealth Research in Practice</t>
  </si>
  <si>
    <t>Ecological Geography of the Sea</t>
  </si>
  <si>
    <t>Ecological Paradigms Lost</t>
  </si>
  <si>
    <t>Ecology and Classification of North American Freshwater Invertebrates (Second Edition)</t>
  </si>
  <si>
    <t>Ecology of Faunal Communities on the Andaman and Nicobar Islands</t>
  </si>
  <si>
    <t>Ecology of Harmful Algae</t>
  </si>
  <si>
    <t>Ecology of Saprotrophic Basidiomycetes</t>
  </si>
  <si>
    <t>Economics and the Interpretation and Application of U.S. and E.U. Antitrust Law</t>
  </si>
  <si>
    <t>ECOOP 2002 â€” Object-Oriented Programming</t>
  </si>
  <si>
    <t>ECOOP 2003 – Object-Oriented Programming</t>
  </si>
  <si>
    <t>ECOOP 2005 - Object-Oriented Programming</t>
  </si>
  <si>
    <t>ECOOP 2006 – Object-Oriented Programming</t>
  </si>
  <si>
    <t>ECOOP 2006 â€“ Object-Oriented Programming</t>
  </si>
  <si>
    <t>ECOOP 2007 â€“ Object-Oriented Programming</t>
  </si>
  <si>
    <t>ECOOP 2008 â€“ Object-Oriented Programming</t>
  </si>
  <si>
    <t>ECOOP 2009 â€“ Object-Oriented Programming</t>
  </si>
  <si>
    <t>Ecophysiology of High Salinity Tolerant Plants</t>
  </si>
  <si>
    <t>Ecotoxicology,  Ecological Risk Assessment and Multiple Stressors</t>
  </si>
  <si>
    <t>ECSCW 2011: Proceedings of the 12th European Conference on Computer Supported Cooperative Work, 24-28 September 2011, Aarhus Denmark</t>
  </si>
  <si>
    <t>Edición de los escritos de juventud de Nietzsche. las primeras notas de los fragmentos póstumos del filósofo. un informe sobre su investigación. Estudios Nietzsche 1 (2001), pp. 77-89</t>
  </si>
  <si>
    <t>Editing Techniques with Final Cut Pro</t>
  </si>
  <si>
    <t>Editorial. OSAL, 6(18): 9-12, 2005</t>
  </si>
  <si>
    <t>Editorial. OSAL, 9(24): 11-14, 2008</t>
  </si>
  <si>
    <t>Educació, museus i TIC: materials i activitats a Internet</t>
  </si>
  <si>
    <t>Educación cívica V: introducción a la ciencia política</t>
  </si>
  <si>
    <t>Educación legal en derechos humanos</t>
  </si>
  <si>
    <t>Educación matemática y formación docente: homenaje al doctor Alecsy Calzadilla Solves</t>
  </si>
  <si>
    <t>Educación media: la esquizofrenia de un sistema</t>
  </si>
  <si>
    <t>Educación plena en Derechos Humanos</t>
  </si>
  <si>
    <t>Educación y ciudadanía: alternativas y resistencias a la exclusión social</t>
  </si>
  <si>
    <t>Educación y tecnologías de la información y la comunicación: paradigmas teóricos de la investigación</t>
  </si>
  <si>
    <t>Educación, lenguaje y realidad: una propuesta socrática frente al nihilismo</t>
  </si>
  <si>
    <t>Educar para participar en ciencia y tecnología: un proyecto para la difusión de la cultura científica</t>
  </si>
  <si>
    <t>Educarse en la era digital: la escuela educativa</t>
  </si>
  <si>
    <t>Educating in the Arts</t>
  </si>
  <si>
    <t>Education and Management</t>
  </si>
  <si>
    <t>Educational Leadership</t>
  </si>
  <si>
    <t>Educators of the Mediterranean… …Up Close and Personal</t>
  </si>
  <si>
    <t>Eduquemos a nuestr@s hij@s: recetas prácticas de la cocina de la educación (2a. ed.)</t>
  </si>
  <si>
    <t>Efectos integradores y desintegradores de los misterios y los ritos dionisíacos en la Grecia antigua. BANDUE VI (2012), pp. 13-31</t>
  </si>
  <si>
    <t>Effective Enterprise Java</t>
  </si>
  <si>
    <t>Effective Help Desk Specialist Skills</t>
  </si>
  <si>
    <t>Effective Java?</t>
  </si>
  <si>
    <t>Effective Project Management: Traditional, Agile, Extreme, 7th Edition</t>
  </si>
  <si>
    <t>Efficient C++ Performance Programming Techniques</t>
  </si>
  <si>
    <t>Eficiencia, corrupción y crecimiento con equidad</t>
  </si>
  <si>
    <t>E-Government Ict Professionalism and Competences Service Science</t>
  </si>
  <si>
    <t>E-Health</t>
  </si>
  <si>
    <t>EI plurilingüismo como clave de construcción novelística en los ríos profundos de Jose María Arguedas. Anclajes VI.6 Parte I, 123-136, 2002.</t>
  </si>
  <si>
    <t>El "descentramiento" del estado en el análisis del poder (político): un diálogo crítico entre la sociología histórica y el enfoque de la gubernamentalidad</t>
  </si>
  <si>
    <t>El “sin-alivio” de la antropología</t>
  </si>
  <si>
    <t>El acompañamiento tutorial como estrategia de la formación personal y profesional: un estudio basado en la experiencia en una institución de educación superior</t>
  </si>
  <si>
    <t>El acuerdo de la Argentina con el Fondo Monetario Internacional</t>
  </si>
  <si>
    <t>El adiós al Sahara español</t>
  </si>
  <si>
    <t>El álbum de los niños: un periódico infantil del siglo XIX</t>
  </si>
  <si>
    <t>El análisis crítico del discurso: fronteras y exclusión social en los discursos racistas</t>
  </si>
  <si>
    <t>El análisis de contenido como ayuda metodológica para la investigación</t>
  </si>
  <si>
    <t>El análisis de decisiones multicriterio y el paradigma de la calidad en la Educa</t>
  </si>
  <si>
    <t>El análisis de la concepción de la diversidad a través de los refranes y frases hechas como recurso en la formación de formadores. Acción Pedagógica. 10(1): 1-22, 2001.</t>
  </si>
  <si>
    <t>El aprendizaje del inglés como L2, L3 o Lx: ¿en busca del hablante nativo?</t>
  </si>
  <si>
    <t>El aprendizaje profesionalizado</t>
  </si>
  <si>
    <t>El apriorismo kantiano</t>
  </si>
  <si>
    <t>El arte como expresión de un carácter moral</t>
  </si>
  <si>
    <t>El arte de la dominación: arte rupestre y paisaje durante el período incaico en la Cuenca Superior del río Aconcagua</t>
  </si>
  <si>
    <t>El auge y el colapso de PDVSA a los treinta años de la nacionalización. Revista Venezolana de Economía y Ciencias Sociales. Vol 12. Nro 1. Año 2006</t>
  </si>
  <si>
    <t>El banco agente en los contratos de crédito sindicado</t>
  </si>
  <si>
    <t>El banco europeo de reconstrucción y desarrollo</t>
  </si>
  <si>
    <t>El camino a la utopía desde un mundo de incertidumbre</t>
  </si>
  <si>
    <t xml:space="preserve">El camino de Santiago: historia y patrimonio </t>
  </si>
  <si>
    <t>El català, al carrer</t>
  </si>
  <si>
    <t>El cine en la clase de historia</t>
  </si>
  <si>
    <t>El comienzo de la derrota</t>
  </si>
  <si>
    <t>El compromiso de la gerencia con los procesos</t>
  </si>
  <si>
    <t>El concepto de filosofía y la noción de problema en Wittgenstein. Nómadas. Revista Crítica de Ciencias Sociales y Jurídicas. 13(1): 205-215, 2006</t>
  </si>
  <si>
    <t>El concepto de lo político en la sociedad global</t>
  </si>
  <si>
    <t>El conocimiento siempre es un acontecimiento</t>
  </si>
  <si>
    <t>El consentimiento informado en medicina y cirugía. Revista de Administración Pública, num. 155</t>
  </si>
  <si>
    <t>El consumo como cultura: una perspectiva teórica sistémica. Estudios Sociológicos, 25(3): 709-729, 2007</t>
  </si>
  <si>
    <t>El cónyuge injustamente abandonado. Una situación que reclama justicia</t>
  </si>
  <si>
    <t>El cooperativismo: una alternativa de desarrollo a la globalización neoliberal para América Latina</t>
  </si>
  <si>
    <t>El Creciente Fértil y la Biblia</t>
  </si>
  <si>
    <t>El crédito como canal de transmisión de la política monetaria: caso Venezuela. Revista de Ciencias Sociales. 17(3), 2011</t>
  </si>
  <si>
    <t>El crimen de agresión después de Kampala</t>
  </si>
  <si>
    <t>El culto mariano y las representaciones de lo femenino: recorrido historiográfico y nuevas perspectivas de análisis. Revista de Estudios de la Mujer. La Aljaba, segunda época. 10, 2006</t>
  </si>
  <si>
    <t>El declive de la postmodernidad. Falta de pausabilidad del feminismo postmoderno</t>
  </si>
  <si>
    <t>El democraticidio argentino</t>
  </si>
  <si>
    <t>El derecho a la consulta previa, libre e informada de los pueblos indígenas: la situación de Bolivia, Colombia, Ecuador y Perú</t>
  </si>
  <si>
    <t>El derecho a la lengua de los pueblos indígenas: XI jornadas Las Casianas</t>
  </si>
  <si>
    <t>El derecho a la propia imagen del menor en internet</t>
  </si>
  <si>
    <t>El derecho a no autoinculpación en el ordenamiento tributario español</t>
  </si>
  <si>
    <t>El derecho como proceso normativo: lecciones de teoría del Derecho (2a. ed.)</t>
  </si>
  <si>
    <t>El derecho y el órgano de la moral. Nómadas. Revista Crítica de Ciencias Sociales y Jurídicas. 13(1): 237-241, 2006</t>
  </si>
  <si>
    <t>El derecho y la bioética frente a la anencefalia</t>
  </si>
  <si>
    <t>El derecho y nosotros</t>
  </si>
  <si>
    <t>El desafío de las políticas culturales en la Argentina</t>
  </si>
  <si>
    <t>El desarrollo del potencial de aprendizaje. Entrevista a Reuven Feuerstein</t>
  </si>
  <si>
    <t>El destino de los indígenas del Uruguay. Nómadas. Revista Crítica de Ciencias Sociales y Jurídicas. 15(1): 377-386, 2007</t>
  </si>
  <si>
    <t>El discurso de los derechos: una introducción a los derechos humanos</t>
  </si>
  <si>
    <t>El discurso literario: un desafío educativo</t>
  </si>
  <si>
    <t>El disfraz de la competitividad y la producción de conocimientos en el capitalismo cognitivo</t>
  </si>
  <si>
    <t>El dualismo objetivismo-subjetivismo: la ‘práctica’ como eje en las propuestas de Antonio Gramsci y Pierre Bourdieu. Nómadas. Revista Crítica de Ciencias Sociales y Jurídicas. 22(2): 149-164, 2009</t>
  </si>
  <si>
    <t>El e-learning en el siglo XXI</t>
  </si>
  <si>
    <t>El empresariado femenino en España: riesgo económico e identidad femenina</t>
  </si>
  <si>
    <t>El enriquecimiento ilícito</t>
  </si>
  <si>
    <t>El escriba en Egipto</t>
  </si>
  <si>
    <t>El espacio eurolatinoamericano (1992 - 2007): una estrategia efectiva de la política exterior común hacia América Latina</t>
  </si>
  <si>
    <t>El estatuto de los trabajadores autónomos: cuadro comparativo entre las diversas propuestas articuladas en España</t>
  </si>
  <si>
    <t>El evangelio y las cartas de Juan</t>
  </si>
  <si>
    <t>El filósofo desnudo</t>
  </si>
  <si>
    <t>El franquismo y los intelectuales: la cultura en el nacionalcatolicismo</t>
  </si>
  <si>
    <t>El freudismo reformista (1926 -1976): en la literatura y la medicina, la política y la psicología</t>
  </si>
  <si>
    <t>El gaucho</t>
  </si>
  <si>
    <t>El gobierno de la ciudad medieval: administración y finanzas en las ciudades catalanas</t>
  </si>
  <si>
    <t>El gobierno enfrenta su hora más difícil</t>
  </si>
  <si>
    <t>El gran norte mexicano: indios, misioneros y pobladores entre el mito y la historia</t>
  </si>
  <si>
    <t>El hombre descartes en sus meditaciones</t>
  </si>
  <si>
    <t>El impacto de la directiva de servicios en la administraciones públicas: aspectos generales y sectoriales</t>
  </si>
  <si>
    <t>El impacto del default de la deuda</t>
  </si>
  <si>
    <t>El impacto del gas en la política exterior de los gobiernos de Argentina y Bolivia (1999 - 2005)</t>
  </si>
  <si>
    <t>El lenguaje de la guerra y la política en Colombia</t>
  </si>
  <si>
    <t>El liber peregrinationis como fuente para la historia del camino de Santiago y de las sociedades medievales del norte peninsular</t>
  </si>
  <si>
    <t>El liberalismo económico y social de Joaquín Díaz de Rábago (1837-1898)</t>
  </si>
  <si>
    <t>El libro de los deberes: las debilidades e insuficiencias de la estrategia de los derechos</t>
  </si>
  <si>
    <t>El mensaje social cristiano</t>
  </si>
  <si>
    <t>El Mercado en Educación y Situación de los Docentes</t>
  </si>
  <si>
    <t>El modelo de evaluación, intervención y análisis de procesos como propuesta de diseño instruccional</t>
  </si>
  <si>
    <t>El monasterio de Cardeña y el inicio de la épica cidiana</t>
  </si>
  <si>
    <t>El movimiento de la democracia: antropología y política en Spinoza</t>
  </si>
  <si>
    <t>El mundo de la Psicología</t>
  </si>
  <si>
    <t>El neoconstitucionalismo y la constitucionalización del derecho: el triunfo tard</t>
  </si>
  <si>
    <t>El Nilo cristiano: relaciones y tradiciones orientales en el cristianismo occidental</t>
  </si>
  <si>
    <t>El Noús en Aristóteles: (análisis léxico del término)</t>
  </si>
  <si>
    <t>El nuevo mapa político</t>
  </si>
  <si>
    <t>El Nuevo Testamento en su contexto: propuestas de lectura</t>
  </si>
  <si>
    <t>El observador: el génesis del relato poético a la explicación científica</t>
  </si>
  <si>
    <t>El pacto Frondizi-Perón</t>
  </si>
  <si>
    <t>El papel de los movimientos sociales en la consolidación democrática: reflexiones alrededor del caso ecuatoriano en perspectiva comparada</t>
  </si>
  <si>
    <t>El papel del trabajo autónomo en España</t>
  </si>
  <si>
    <t>El paradigma de la sustentabilidad: perspectiva ecologista y perspectiva de género</t>
  </si>
  <si>
    <t>El parlamento suicida</t>
  </si>
  <si>
    <t>El perfeccionamiento curricular en aras de elevar la calidad de los egresados universitarios en contabilidad y finanzas</t>
  </si>
  <si>
    <t>El perfil oculto de la razón moderna</t>
  </si>
  <si>
    <t>El personaje a la luz de la semiopragmática</t>
  </si>
  <si>
    <t>El prejuicio y el lenguaje como factores de discriminación en la discapacidad. Nómadas. Revista Crítica de Ciencias Sociales y Jurídicas. 11(1): 131-136, 2005</t>
  </si>
  <si>
    <t>El principio de igualdad ante el derecho privado: una visión multidisciplinar</t>
  </si>
  <si>
    <t>El principio de la buena fe procesal</t>
  </si>
  <si>
    <t>El principio de precaución ambiental: la práctica argentina</t>
  </si>
  <si>
    <t>El principio del interés superior del niño y la Corte Interamericana de Derechos Humanos</t>
  </si>
  <si>
    <t>El problema de la unión nacional</t>
  </si>
  <si>
    <t>El procedimiento del consentimiento informado en las investigaciones clínico-genéticas: sus requerimientos, evolución y situación actual en cuba: revisión bibliográfica</t>
  </si>
  <si>
    <t>El proceso de nuestro conocer postula un nuevo paradigma epistémico</t>
  </si>
  <si>
    <t>El proceso diabólico</t>
  </si>
  <si>
    <t>El proceso modernizador y sus resistencias: el caso del tabaco. Nómadas. Revista Crítica de Ciencias Sociales y Jurídicas. Vol 31, No 3 (2011)</t>
  </si>
  <si>
    <t>El proceso penal peruano: una investigación sobre su constitucionalidad</t>
  </si>
  <si>
    <t>El programa de la MUD. Análisis de los lineamientos de gobierno de la mesa de la unidad democrática</t>
  </si>
  <si>
    <t>El puerto del acero: historia de la siderurgia de Sagunto (1900-1984)</t>
  </si>
  <si>
    <t>El racionalisme cartesià</t>
  </si>
  <si>
    <t>El reconocimiento: démosle lugar al presente</t>
  </si>
  <si>
    <t>El registro periodístico y los paradigmas culturales aceptados: la violencia sobre la mujer. Revista de Estudios de la Mujer. La Aljaba, segunda época. 14, 2010</t>
  </si>
  <si>
    <t>El rol de la escritura dentro del currículo de la enseñanza y aprendizaje del inglés como segunda lengua (esl/efl): una perspectiva histórica. Acción Pedagógica. 15(1): 56-63, 2006.</t>
  </si>
  <si>
    <t>El rostro del resucitado: grandeza profética, espiritual y doctrinal, pastoral y misionera del Concilio Vaticano II</t>
  </si>
  <si>
    <t>El Secreto Ocultado del III Reich</t>
  </si>
  <si>
    <t>El sembrador de valores</t>
  </si>
  <si>
    <t>El sentido común visual: disputas en torno a género, raza y clase en imágm de circulación pública</t>
  </si>
  <si>
    <t>El sentido y el sinsentido de la vida: preguntas a la filosofía y a la religión</t>
  </si>
  <si>
    <t>El Servicio de Orientacion Vocacional Profesional (SOVP) de la Universidad de La Habana: una estrategia educativa para la elección y desarrollo profesional responsable del estudiante. Pedagogía Universitaria. Vol. 6, No. 4, 2001</t>
  </si>
  <si>
    <t>El significado de la ciencia y su poetización desde Nietzsche. Estudios Nietzsche 8 (2008), pp. 53-64</t>
  </si>
  <si>
    <t>El sinuoso camino a la descentralización y el necesario fortalecimiento del gobierno local</t>
  </si>
  <si>
    <t>El socialismo del siglo XXI y los límites de las utopías en la racionalidad y la</t>
  </si>
  <si>
    <t>El soñado bien, el mal presente: rumores de la ética</t>
  </si>
  <si>
    <t>El sueño sostenible: estudios sobre la utopía literaria en España</t>
  </si>
  <si>
    <t>El suicidio de Europa: la decadencia del campo, el auge de la pornografía y del hombre masa. Nómadas. Revista Crítica de Ciencias Sociales y Jurídicas. Vol 33, No 1 (2012)</t>
  </si>
  <si>
    <t>El Tao de la liberación: una ecología de la transformación</t>
  </si>
  <si>
    <t>El teatro en Alicante</t>
  </si>
  <si>
    <t>El tenso comienzo de la flotación cambiaria</t>
  </si>
  <si>
    <t>El todo en el fragmento: aspectos de teología de la historia</t>
  </si>
  <si>
    <t>El tratamiento de la pobreza en las cumbres de las Américas</t>
  </si>
  <si>
    <t>El tribunal mixto Anglo Español de Sierra Leona 1819-1873.</t>
  </si>
  <si>
    <t>El último Marx (1863-1882) y la liberación latinoamericana</t>
  </si>
  <si>
    <t>El uso de las nuevas tecnologías para la enseñanza y el aprendizaje de las ciencias</t>
  </si>
  <si>
    <t>El verdadero rostro del amor</t>
  </si>
  <si>
    <t>El vía crucis según Sevilla</t>
  </si>
  <si>
    <t>Elaboración de sidra natural ecológica: guía básica para aficionados</t>
  </si>
  <si>
    <t>Elaboración de un modelo de plataforma digital para el aprendizaje y la generación de conocimientos</t>
  </si>
  <si>
    <t>Elaboración y validación de un instrumento de evaluación de la lectura y la escritura en el primer grado de primaria</t>
  </si>
  <si>
    <t>Elaborating professionalism</t>
  </si>
  <si>
    <t>Elastic waves in random media</t>
  </si>
  <si>
    <t>Elasticity</t>
  </si>
  <si>
    <t>Elastoplasticity Theory</t>
  </si>
  <si>
    <t>E-Learning and Games for Training  Education  Health and Sports</t>
  </si>
  <si>
    <t>Elecciones, jóvenes y política</t>
  </si>
  <si>
    <t>Electricity for the Entertainment Electrician &amp; Technician</t>
  </si>
  <si>
    <t>Electrochemistry of Flotation of Sulphide Minerals</t>
  </si>
  <si>
    <t>Electrochemistry of Nucleic Acids and Proteins - Towards Electrochemical Sensors for Genomics and Proteomics</t>
  </si>
  <si>
    <t>Electromagnetic Radiation of Electrons in Periodic Structures</t>
  </si>
  <si>
    <t>Electromagnetics Explained</t>
  </si>
  <si>
    <t>Electron Capture Theory and Practice in Chromatography</t>
  </si>
  <si>
    <t>Electronic Access Control</t>
  </si>
  <si>
    <t>Electronic and Algorithmic Trading Technology</t>
  </si>
  <si>
    <t>Electronic and Vibronic Spectra of Transition Metal Complexes II</t>
  </si>
  <si>
    <t>Electronic Commerce</t>
  </si>
  <si>
    <t>Electronic Commerce Technologies</t>
  </si>
  <si>
    <t>Electronic Structure and Number Theory</t>
  </si>
  <si>
    <t>Electronic Structure and Physical Properies of Solids</t>
  </si>
  <si>
    <t>Electronic Structure Calculations for Solids and Molecules</t>
  </si>
  <si>
    <t>Electronics and Communications for Scientists and Engineers</t>
  </si>
  <si>
    <t>Electroporation and Sonoporation in Developmental Biology</t>
  </si>
  <si>
    <t>Electrostatic Precipitation</t>
  </si>
  <si>
    <t>Elemental Design Patterns</t>
  </si>
  <si>
    <t>Elementare Stochastik</t>
  </si>
  <si>
    <t>Elementos para una pedagogía emergente: la formación normalista, hacia una educación humanizadora</t>
  </si>
  <si>
    <t>Eléments de Mathématique. Intégration</t>
  </si>
  <si>
    <t>Elements of Numerical Relativity</t>
  </si>
  <si>
    <t>Eleventh Hour CISSP</t>
  </si>
  <si>
    <t>Elgg 1.8 Social Networking</t>
  </si>
  <si>
    <t>Eliminate the Chaos at Work: 25 Techniques to Increase Productivity</t>
  </si>
  <si>
    <t>Elliptic Genera and Vertex Operator Super-Algebras</t>
  </si>
  <si>
    <t>Els blocs</t>
  </si>
  <si>
    <t>E-mail: Communicate Effectively, First Edition</t>
  </si>
  <si>
    <t>Embedded DSP Processor Design</t>
  </si>
  <si>
    <t>Embedded Software Development with eCos(TM)</t>
  </si>
  <si>
    <t>Embedded Systems: Hardware, Design and Implementation</t>
  </si>
  <si>
    <t>Emergency Management of Infectious Diseases</t>
  </si>
  <si>
    <t>Emergent Neural Computational Architectures Based on Neuroscience</t>
  </si>
  <si>
    <t>Emerging Topics in Computer Vision</t>
  </si>
  <si>
    <t>Emerging Trends in Visual Computing</t>
  </si>
  <si>
    <t>Emigración y ética: humanizar y deshumanizar</t>
  </si>
  <si>
    <t>Emission Tomography: The Fundamentals of PET and SPECT</t>
  </si>
  <si>
    <t>Emociones laborales</t>
  </si>
  <si>
    <t>Emotion Notions: Modeling Personality in Game Character AI</t>
  </si>
  <si>
    <t>Emotional Intelligence Works Developing “People Smart” Strategies</t>
  </si>
  <si>
    <t>Empathy in Patient Care</t>
  </si>
  <si>
    <t>Empirical Software Engineering and Verification</t>
  </si>
  <si>
    <t>Emulsions: Structure Stability and Interactions</t>
  </si>
  <si>
    <t>En 2002, Argentina cayó al puesto 70º en el ránking de corrupción percibida</t>
  </si>
  <si>
    <t>En blanco y negro: realismos fotográficos de Bogotá</t>
  </si>
  <si>
    <t>En búsqueda de los orígenes humanos</t>
  </si>
  <si>
    <t>En el final de Roma (ca. 455-480): la solución intelectual</t>
  </si>
  <si>
    <t>En el umbral: muerte y teología en perspectiva de mujeres</t>
  </si>
  <si>
    <t>En las escuelas: "hacer caso" del caso particular. 1º Jornada de intercambio de equipos técnicos</t>
  </si>
  <si>
    <t>En memoria de nuestro fundador: Diego F. Pró. Una entrevista inédita. Cuyo. Vol. 17, 2000</t>
  </si>
  <si>
    <t>En torno a la filosofía del derecho de Hegel: cuestiones y objeciones</t>
  </si>
  <si>
    <t>En vez de una sola mirada</t>
  </si>
  <si>
    <t>Encyclopedia of Animal Behavior</t>
  </si>
  <si>
    <t>Encyclopedia of Biological Chemistry</t>
  </si>
  <si>
    <t>Encyclopedia of Condensed Matter Physics</t>
  </si>
  <si>
    <t>Encyclopedia of Cross-Cultural School Psychology</t>
  </si>
  <si>
    <t>Encyclopedia of Financial Models II</t>
  </si>
  <si>
    <t>Encyclopedia of Fish Physiology</t>
  </si>
  <si>
    <t>Encyclopedia of Food Sciences and Nutrition (Second Edition)</t>
  </si>
  <si>
    <t>Encyclopedia of Forensic and Legal Medicine</t>
  </si>
  <si>
    <t>Encyclopedia of Forest Sciences</t>
  </si>
  <si>
    <t>Encyclopedia of General Topology</t>
  </si>
  <si>
    <t>Encyclopedia of Genetics</t>
  </si>
  <si>
    <t>Encyclopedia of Gerontology (Second Edition)</t>
  </si>
  <si>
    <t>Encyclopedia of Global Bioethics</t>
  </si>
  <si>
    <t>Encyclopedia of Immunology (Second Edition)</t>
  </si>
  <si>
    <t>ENCYCLOPEDIA OF OPTIMIZATION</t>
  </si>
  <si>
    <t>Encyclopedia of Quality of Life and Well-Being Research</t>
  </si>
  <si>
    <t>Encyclopedia of Respiratory Medicine</t>
  </si>
  <si>
    <t>Encyclopedia of Schizophrenia</t>
  </si>
  <si>
    <t>Encyclopedia of the Neurological Sciences</t>
  </si>
  <si>
    <t>Encyclopedia of Toxicology (Second Edition)</t>
  </si>
  <si>
    <t>Encyclopedia of Vibration</t>
  </si>
  <si>
    <t>Endoscopic Therapy for Barrett's Esophagus</t>
  </si>
  <si>
    <t>Endpoint Security</t>
  </si>
  <si>
    <t>End-to-End Network Security: Defense-in-Depth</t>
  </si>
  <si>
    <t>End-to-End QoS Network Design</t>
  </si>
  <si>
    <t>Energy: Management, Supply and Conservation (Second Edition)</t>
  </si>
  <si>
    <t>Energy-Efficient Computing and Networking</t>
  </si>
  <si>
    <t>Engineering and Managing Software Requirements</t>
  </si>
  <si>
    <t>Engineering Documentation Control Handbook (Third Edition)</t>
  </si>
  <si>
    <t>Engineering Earth</t>
  </si>
  <si>
    <t>Engineering Evolutionary Intelligent Systems</t>
  </si>
  <si>
    <t>Engineering Geological Advances in Japan for the New Millennium</t>
  </si>
  <si>
    <t>Engineering Materials Science</t>
  </si>
  <si>
    <t>Engineering Mathematics, Volume I, Second Edition</t>
  </si>
  <si>
    <t>Engineering of Intelligent Systems</t>
  </si>
  <si>
    <t>Engineering Problem Solving</t>
  </si>
  <si>
    <t>Engineering Quantum Mechanics</t>
  </si>
  <si>
    <t>Engineering Rock Mechanics</t>
  </si>
  <si>
    <t>Engineering Stochastic Local Search Algorithms. Designing,  Implementing and Analyzing Effective Heuristics</t>
  </si>
  <si>
    <t>Engineering Strategies for Greenhouse Gas Mitigation</t>
  </si>
  <si>
    <t>Engineering Tribology (Third Edition)</t>
  </si>
  <si>
    <t>Engineering Web Applications</t>
  </si>
  <si>
    <t>English around the World</t>
  </si>
  <si>
    <t>English Phonology</t>
  </si>
  <si>
    <t>Enhanced Oil Recovery</t>
  </si>
  <si>
    <t>Ensayos críticos e históricos. Volumen 2</t>
  </si>
  <si>
    <t>Ensayos de justicia constitucional en cuatro ordenamientos de México: Veracruz,</t>
  </si>
  <si>
    <t>Ensayos sobre la relación entre la filosofía y las ciencias</t>
  </si>
  <si>
    <t>Enterprise  Business-Process and Information Systems Modeling</t>
  </si>
  <si>
    <t>Enterprise Patterns and MDA: Building Better Software with Archetype Patterns and UML</t>
  </si>
  <si>
    <t>Enterprise Software Delivery: Bringing Agility and Efficiency to the Global Software Supply Chain</t>
  </si>
  <si>
    <t>Entertainment Computing â€“ ICEC 2004</t>
  </si>
  <si>
    <t>Entertainment Computing â€“ ICEC 2007</t>
  </si>
  <si>
    <t>Entity Resolution and Information Quality</t>
  </si>
  <si>
    <t>Entre fenomenología y hermenéutica</t>
  </si>
  <si>
    <t>Entre filosifía y literatura</t>
  </si>
  <si>
    <t>Entre lo colectivo y lo individual la experiencia de la escuela a través de relatos de vida</t>
  </si>
  <si>
    <t>Entre paredes y sombras</t>
  </si>
  <si>
    <t>Entre textos e imágenes: representaciones antropológicas de la América indígena</t>
  </si>
  <si>
    <t>Entre tiranos y villanos: fuente ovejuna, una lectura políticamente incorrecta. Revista Semestral de Filosofía Práctica. No. 27, 2012</t>
  </si>
  <si>
    <t>Entre trayectorias: escenas y pensamientos en espacios de formación</t>
  </si>
  <si>
    <t>Entrepreneurship and Cultivating an Attitude of Gratitude</t>
  </si>
  <si>
    <t>Entrepreneurship and Positive Attitudes for the Road to Business Success</t>
  </si>
  <si>
    <t>Entrepreneurship Policy: Theory and Practice</t>
  </si>
  <si>
    <t>Envejecimiento de la población, desarrollo económico y política de inmigración en Francia. Acciones e Investigaciones Sociales. 26: 147-159, 2008.</t>
  </si>
  <si>
    <t>Environment and the Formation of Galaxies: 30 years later</t>
  </si>
  <si>
    <t>Environmental and Health and Safety Management</t>
  </si>
  <si>
    <t>Environmental Contaminants: Assessment and Control</t>
  </si>
  <si>
    <t>Environmental Problems as Conflicts of Interest</t>
  </si>
  <si>
    <t>Environmental Problems of Central Asia and their Economic  Social and Security Impacts</t>
  </si>
  <si>
    <t>Environmental Radioactivity (Fourth Edition)</t>
  </si>
  <si>
    <t>Environmental Security in South-Eastern Europe</t>
  </si>
  <si>
    <t>Environmental Security in Watersheds: The Sea of Azov</t>
  </si>
  <si>
    <t>Environmental Solutions</t>
  </si>
  <si>
    <t>Enzymes and Proteins from Hyperthermophilic Microorganisms</t>
  </si>
  <si>
    <t>Epidemiology of Obesity in Children and Adolescents</t>
  </si>
  <si>
    <t>Epigenetics of Aging</t>
  </si>
  <si>
    <t>Epilepsy</t>
  </si>
  <si>
    <t>Epistemología y métodos de las ciencias</t>
  </si>
  <si>
    <t>Epoxy Resins and Composites IV</t>
  </si>
  <si>
    <t>Eric Meyer on CSS: Mastering the Language of Web Design</t>
  </si>
  <si>
    <t>Escritos contra la cosificación: acerca de Georg Simmel / Vernik, Esteban (Reseña). Estudios Sociológicos, 20(2): 475-481, 2002</t>
  </si>
  <si>
    <t>Escucha, Israel: comentarios del Deuteronomio. Cuaderno Bíblico 140</t>
  </si>
  <si>
    <t>Escuela, juego y televisión: la sistematización de una intersección problemática</t>
  </si>
  <si>
    <t>Ese gol existe: una mirada al Perú a través del fútbol</t>
  </si>
  <si>
    <t>Eso es lo que nosotras exigimos. Que se haga justicia: impunidad por actos de violencia sexual cometidos contra mujeres en el conflicto armado de Colombia</t>
  </si>
  <si>
    <t>ESOP '88</t>
  </si>
  <si>
    <t>Espacio público y privatización del conocimiento estudios sobre políticas univer</t>
  </si>
  <si>
    <t>Espacios controversiales: hacia un modelo de cambio filosófico y científico</t>
  </si>
  <si>
    <t>Espacios educativos alternativos y “fracaso escolar”: acerca de los posibles en una zona porosa de localización. Revista de Investigación Científica. Praxis educativa. 12, 2008</t>
  </si>
  <si>
    <t>Espacios globales</t>
  </si>
  <si>
    <t>España en cifras 1999</t>
  </si>
  <si>
    <t>España en cifras 2000</t>
  </si>
  <si>
    <t>España en cifras 2002</t>
  </si>
  <si>
    <t>España filosófica contemporánea y otros trabajos</t>
  </si>
  <si>
    <t>España y América en el Bicentenario de las Independencias</t>
  </si>
  <si>
    <t>España y Marruecos: A falta de alternativas, ¿solución militar?</t>
  </si>
  <si>
    <t>España y Marruecos: en el centenario de la conferencia de Algeciras</t>
  </si>
  <si>
    <t>Español – Literatura: noveno grado</t>
  </si>
  <si>
    <t>Espiritualidad del discípulo misionero: 100 pistas del camino de Aparecida (2a. ed.)</t>
  </si>
  <si>
    <t>Espiritualidad y educación social</t>
  </si>
  <si>
    <t>Esquemas de derecho tributario (2a. ed.)</t>
  </si>
  <si>
    <t>Essays in Mathematics and its Applications</t>
  </si>
  <si>
    <t>Essays on Conrad</t>
  </si>
  <si>
    <t>Essential ActionScript 2.0</t>
  </si>
  <si>
    <t>Essential Bioinformatics</t>
  </si>
  <si>
    <t>Essential Guide to Semiconductors, The</t>
  </si>
  <si>
    <t>Essential PHP Security</t>
  </si>
  <si>
    <t>Essential Silverlight 2 Up-to-Date</t>
  </si>
  <si>
    <t>Essential SNMP</t>
  </si>
  <si>
    <t>Essentials in Bone and Soft-Tissue Pathology</t>
  </si>
  <si>
    <t>ESSENTIALS OF SPORTS NUTRITION AND SUPPLEMENTS</t>
  </si>
  <si>
    <t>Estado del bienestar y políticas sociales: una aproximación a la situación española y colombiana</t>
  </si>
  <si>
    <t>Estado es a individuo como tutor a pupilo: posibilidades y límites de la soberanía popular en Colombia a la luz de la institución de la tutela del Derecho romano. Díkaion, 2010, Año 24, Número 1, Volumen 19, pp. 163-193</t>
  </si>
  <si>
    <t>Estado y educación en la Argentina de los '90: balances y desafios. Praxis educativa, No. 5, pp. 10-23, 2001.</t>
  </si>
  <si>
    <t>Estado, migraciones y derecho(s) en la era de la globalización. Nómadas. Revista Crítica de Ciencias Sociales y Jurídicas. 21(1): 215-228, 2009</t>
  </si>
  <si>
    <t>Estado, sociedad y medios: reivindicación de lo público</t>
  </si>
  <si>
    <t>Estados Unidos al límite de la resitencia: condiciones de reclusión en las unidades especiales de seguridad de California</t>
  </si>
  <si>
    <t>Estimation Problems in Hybrid Systems</t>
  </si>
  <si>
    <t>Estrategia de formación de profesores como gestores de entornos virtuales de aprendizaje en la Universidad de las Ciencias Informáticas (UCI). En: Memorias Universidad 2008</t>
  </si>
  <si>
    <t xml:space="preserve">Estrategia didáctica para contribuir a un proceso de enseñanza aprendizaje desarrollador de la matemática en el programa nacional de formación de educadores en el municipio Miranda del estado Falcón </t>
  </si>
  <si>
    <t>Estrategia didáctica para la aplicación del enfoque cognitivo, comunicativo y sociocultural en la enseñanza del Español en el Modelo de Educación Bilingüe para sordos en Cuba. VARONA, Revista Científico-Metodológica, No. 48-49, pp.95-101, 2009</t>
  </si>
  <si>
    <t>Estrategia didáctica para la elaboración y aplicación de entornos virtuales de aprendizaje en las prácticas de laboratorio de física para la educación superior</t>
  </si>
  <si>
    <t>Estrategia didáctica para la enseñanza y el aprendizaje de gramática inglesa con una concepción sociocultural</t>
  </si>
  <si>
    <t>Estrategia para el mejoramiento del desempeño profesional de los directores en la educación primaria</t>
  </si>
  <si>
    <t>Estrategia pedagógica para la educación a distancia en la Escuela Superior de la Industria Básica</t>
  </si>
  <si>
    <t>Estrategias alternativas frente a la globalización y al mercado: la experiencia socialista</t>
  </si>
  <si>
    <t>Estrategias para apoyar la escritura de textos narrativos. Educación y Educadores, 2010, Volumen 13, Número 1, pp. 27-41</t>
  </si>
  <si>
    <t>Estructura y economía del mercado turístico</t>
  </si>
  <si>
    <t>Estudio de abreviaturas en testamentos de mujeres hablantes de español en el Jujuy colonial (Siglos XVII Y XVIII)</t>
  </si>
  <si>
    <t>Estudio de libros de texto de ciencias de la naturaleza mediante análisis cuantitativo basado en la teoría de grafos</t>
  </si>
  <si>
    <t>Estudio de los factores que intervienen en el proceso de enseñanza-aprendizaje d</t>
  </si>
  <si>
    <t>Estudio sobre la opinión y actitud de estudiantes universitarios sobre el fenómeno de la prostitución femenina. Acciones e Investigaciones Sociales. 1: 1-27, 2006.</t>
  </si>
  <si>
    <t>Estudio socioeducativo de hábitos y tendencias de comportamiento en familias con niños de educación infantil y primaria en Asturias</t>
  </si>
  <si>
    <t>Estudios contemporáneos sobre epistemología</t>
  </si>
  <si>
    <t>Estudios contemporáneos sobre ética</t>
  </si>
  <si>
    <t xml:space="preserve">Estudios críticos sobre historia y política </t>
  </si>
  <si>
    <t>Estudios de teoría constitucional</t>
  </si>
  <si>
    <t>Estudios jurídicos en homenaje a Marta Morineau. Tomo II: sistemas jurídicos contemporáneos. Derecho comparado. Temas diversos</t>
  </si>
  <si>
    <t xml:space="preserve">Estudios jurídicos en homenaje a Olga Islas de González Mariscal. Tomo I  </t>
  </si>
  <si>
    <t>Estudios Nietzsche 2: Nietzsche y la música</t>
  </si>
  <si>
    <t>Estudios sobre patrimonio histórico cultural en contextos sociales</t>
  </si>
  <si>
    <t>e-Technologies and Networks for Development</t>
  </si>
  <si>
    <t>Ethics and Self-Knowledge</t>
  </si>
  <si>
    <t>Ethos y Polis: bases para una reconstrucción de la filosofía política (2a. ed.)</t>
  </si>
  <si>
    <t>Ética de la vida buena</t>
  </si>
  <si>
    <t>Ética de la vida familiar: claves para una ciudadanía comunitaria</t>
  </si>
  <si>
    <t>Ética de las profesiones jurídicas</t>
  </si>
  <si>
    <t>Ética en la abogacía y en la función pública</t>
  </si>
  <si>
    <t>Ética integral</t>
  </si>
  <si>
    <t>Ética organizacional: una introducción mediante casos</t>
  </si>
  <si>
    <t>Ética para un rostro de arena: Michel Foucault y el cuidado de la libertad</t>
  </si>
  <si>
    <t>Ética social: familia, profesión y ciudadanía (3a. ed.)</t>
  </si>
  <si>
    <t>Ética y corrupción. Lo público y la democracia</t>
  </si>
  <si>
    <t>Ética y humanismo en la educación</t>
  </si>
  <si>
    <t>Ética y libertad</t>
  </si>
  <si>
    <t>Ética y mundialización</t>
  </si>
  <si>
    <t>Ética y sistemática del contrato en el siglo de oro: la obra de Francisco García en su contexto jurídico-moral</t>
  </si>
  <si>
    <t>Ètica, deontologia i comunicació</t>
  </si>
  <si>
    <t>Etnia, movimiento social y discriminación: las dinámicas de reivindicación afro en Colombia</t>
  </si>
  <si>
    <t>E-Training Practices for Professional Organizations</t>
  </si>
  <si>
    <t>e-Transformation: Enabling New Development Strategies</t>
  </si>
  <si>
    <t>EU Digital Copyright Law and the End-User</t>
  </si>
  <si>
    <t>Europa – quo vadis?</t>
  </si>
  <si>
    <t>Europäische Identität als Projekt</t>
  </si>
  <si>
    <t>Euro-Par 2002 Parallel Processing</t>
  </si>
  <si>
    <t>Euro-Par 2005 Parallel Processing</t>
  </si>
  <si>
    <t>Euro-Par 2006: Parallel Processing</t>
  </si>
  <si>
    <t>Euro-Par 2008 - Parallel Processing</t>
  </si>
  <si>
    <t>Euro-Par 2009 â€“ Parallel Processing Workshops</t>
  </si>
  <si>
    <t>European Electricity Systems in Transition</t>
  </si>
  <si>
    <t>European Higher Education at the Crossroads</t>
  </si>
  <si>
    <t>European Research on Sustainable Development</t>
  </si>
  <si>
    <t>European Symposium on Computer Aided Process Engineering-13, 36th European Symposium of the Working Party on Computer Aided Process Engineering</t>
  </si>
  <si>
    <t>Evaluación curricular</t>
  </si>
  <si>
    <t>Evaluación de la tolerancia en los ámbitos ético y jurídico</t>
  </si>
  <si>
    <t>Evaluación de un modelo educativo en el IPN: la técnica de redes semánticas naturales aplicada al modelo pertinencia y competitividad en el nivel medio superior</t>
  </si>
  <si>
    <t>Evaluación del desempeño en lectura y escritura: aportes empíricos a la noción de componentes lingüísticos en el cuarto grado de primaria</t>
  </si>
  <si>
    <t>Evaluación del proyecto piloto de habilitación laboral del programa de alfabetización y educación básica de adultos de Nicaragua (PAEBANIC)</t>
  </si>
  <si>
    <t>Evaluación y acreditación: saberes, pertinencia, expectativas (curso 13)</t>
  </si>
  <si>
    <t>Evaluación y estimación del rendimiento en el tratamiento educativo de la diversidad</t>
  </si>
  <si>
    <t>Evaluar para conocer, examinar para excluir (4a. ed.)</t>
  </si>
  <si>
    <t>Evaluation and Optimization of Laboratory Methods and Analytical Procedures</t>
  </si>
  <si>
    <t>Evaluation of Multilingual and Multi-modal Information Retrieval</t>
  </si>
  <si>
    <t>Evangelio de Juan</t>
  </si>
  <si>
    <t>Evangelio de Lucas</t>
  </si>
  <si>
    <t>Evangelio de Marcos (2a. ed.)</t>
  </si>
  <si>
    <t>Evangelio de Mateo (2a. ed.)</t>
  </si>
  <si>
    <t>Evangelio y apocalipsis de San Juan</t>
  </si>
  <si>
    <t>Eve on Top</t>
  </si>
  <si>
    <t>Even Faster Web Sites</t>
  </si>
  <si>
    <t>Evolución biológica de la moral y el derecho</t>
  </si>
  <si>
    <t>Evolución de la práctica pedagógica como dispositivo escolar y discursivo en la</t>
  </si>
  <si>
    <t>Evolution 2.0</t>
  </si>
  <si>
    <t>Evolution and Victorian Culture</t>
  </si>
  <si>
    <t>Evolutionary Algorithms and Chaotic Systems</t>
  </si>
  <si>
    <t>Evolutionary Computation in Dynamic and Uncertain Environments</t>
  </si>
  <si>
    <t>Evolutionary Computation in Practice</t>
  </si>
  <si>
    <t>Evolutionary Computation Machine Learning and Data Mining in Bioinformatics</t>
  </si>
  <si>
    <t>Evolutionary Design of Intelligent Systems in Modeling  Simulation and Control</t>
  </si>
  <si>
    <t>Evolutionary Image Analysis and Signal Processing</t>
  </si>
  <si>
    <t>Evolutionary Optimization: the µGP toolkit</t>
  </si>
  <si>
    <t>Evolutionary Systems Biology</t>
  </si>
  <si>
    <t>Excel 2010 for Educational and Psychological Statistics</t>
  </si>
  <si>
    <t>Excel 2013 Simplified</t>
  </si>
  <si>
    <t>Excel by Example</t>
  </si>
  <si>
    <t>Excel(r) 2007 PivotTables and PivotCharts</t>
  </si>
  <si>
    <t>Excel® 2010 Workbook for Dummies®</t>
  </si>
  <si>
    <t>Exchange 2010: A Practical Approach</t>
  </si>
  <si>
    <t>Exchange-Traded Fund (ETF) Investing: What You Need to Know</t>
  </si>
  <si>
    <t>Exclusionary Rules in Comparative Law</t>
  </si>
  <si>
    <t>Exhortación Apostólica Postsinodal "Verbum Domini"</t>
  </si>
  <si>
    <t>Exotic Nuclear Excitations</t>
  </si>
  <si>
    <t>Expanding Notions of Assessment for Learning</t>
  </si>
  <si>
    <t>Experience and Teleology in Ancient Historiography</t>
  </si>
  <si>
    <t>Experience J2EE! Using WebSphere Application Server V6.1</t>
  </si>
  <si>
    <t>Experiencias en gestión del conocimiento en un proyecto de desarrollo local con eje central en el turismo en Pinar del Río y sus vínculos con otras experiencias cubanas. En: Memorias Universidad 2008</t>
  </si>
  <si>
    <t>Experimental Design: A Chemometric Approach</t>
  </si>
  <si>
    <t>Experimentos en gobierno: analíticas gubernamentales y conocimiento estratégico del riesgo</t>
  </si>
  <si>
    <t>Expert .NET Micro Framework</t>
  </si>
  <si>
    <t>Expert Access(TM) 2007 Programming</t>
  </si>
  <si>
    <t>Expert One-on-One(TM) J2EE(TM) Development without EJB(TM)</t>
  </si>
  <si>
    <t>Expert SQL Server 2008 Encryption</t>
  </si>
  <si>
    <t>Explaining Algorithms Using Metaphors</t>
  </si>
  <si>
    <t>Explicación del catecismo católico breve y sencilla</t>
  </si>
  <si>
    <t>Exploratory analysis of Metallurgical process data with neural networks and related methods</t>
  </si>
  <si>
    <t>Exploring Geovisualization</t>
  </si>
  <si>
    <t>Exploring the Vertebrate Central Cholinergic Nervous System</t>
  </si>
  <si>
    <t>Exposure and Risk Assessment of Chemical Pollution — Contemporary Methodology</t>
  </si>
  <si>
    <t>Exposure: From Snapshots to Great Shots</t>
  </si>
  <si>
    <t>Expression and Meaning</t>
  </si>
  <si>
    <t>Extended STL, Volume 1: Collections and Iterators</t>
  </si>
  <si>
    <t>Extraños en la noche: intelectuales y usos políticos del conocimiento durante la transición chilena</t>
  </si>
  <si>
    <t>Extreme Environmental Events</t>
  </si>
  <si>
    <t>Extreme Natural Hazards, Disaster Risks and Societal Implications</t>
  </si>
  <si>
    <t>Extreme Programming and Agile Methods - XP/Agile Universe 2003</t>
  </si>
  <si>
    <t>Extreme Programming and Agile Methods - XP/Agile Universe 2004</t>
  </si>
  <si>
    <t>Extreme Programming and Agile Processes in Software Engineering</t>
  </si>
  <si>
    <t>Extreme Programming Perspectives</t>
  </si>
  <si>
    <t>Extremophiles Handbook</t>
  </si>
  <si>
    <t>Eye Guidance in Reading and Scene Perception</t>
  </si>
  <si>
    <t>Eye Movements</t>
  </si>
  <si>
    <t>Ezequiel: comentarios a la nueva Biblia de Jerusalén</t>
  </si>
  <si>
    <t>Facebook Me!: A Guide to Having Fun with Your Friends and Promoting Your Projects on Facebook</t>
  </si>
  <si>
    <t>Facebook: The Missing Manual, 2nd Edition</t>
  </si>
  <si>
    <t>Factores de gestión claves para la incursión, continuidad y éxito en el agroturismo en Misiones, Argentina</t>
  </si>
  <si>
    <t>Familia y opinión pública en la segunda mitad del siglo XX</t>
  </si>
  <si>
    <t>Family and Community in Early Modern Spain</t>
  </si>
  <si>
    <t>Farthing on International Shipping</t>
  </si>
  <si>
    <t>Fast Motions in Biomechanics and Robotics</t>
  </si>
  <si>
    <t>Fatigue Design and Reliability</t>
  </si>
  <si>
    <t>Fatigue Design of Components</t>
  </si>
  <si>
    <t>Fatigue Science for Human Health</t>
  </si>
  <si>
    <t>Fedora(r)Linux(r) TOOLBOX: 1000+ Commands for Fedora, CentOS, and Red Hat(r) Power Users</t>
  </si>
  <si>
    <t>Fenomenología del mundo social</t>
  </si>
  <si>
    <t>Fenómenos televisivos «teenagers»: prototi - pias adolescentes en series vistas en España. Comunicar, 33, XVII, 2009</t>
  </si>
  <si>
    <t>Fetal MRI</t>
  </si>
  <si>
    <t>Few-Cycle Laser Pulse Generation and Its Applications</t>
  </si>
  <si>
    <t>Fibre Channel Protocol for Linux and z/VM on IBM System z</t>
  </si>
  <si>
    <t>Fibrous Materials</t>
  </si>
  <si>
    <t>Fibrous Proteins: Amyloids, Prions and Beta Proteins</t>
  </si>
  <si>
    <t>Fichte: la subjetividad como manifestación del absoluto</t>
  </si>
  <si>
    <t>Fictions of Loss in the Victorian Fin de SiÃ¨cle</t>
  </si>
  <si>
    <t>Field Guide to Appropriate Technology</t>
  </si>
  <si>
    <t>Field Guide to Terahertz Sources Detectors and Optics</t>
  </si>
  <si>
    <t>Field Mathematics for Electromagnetics Photonics and Materials Science: A Guide for the Scientist and Engineer</t>
  </si>
  <si>
    <t>Field Models in Electricity and Magnetism</t>
  </si>
  <si>
    <t>Field Programmable Logic and Applications</t>
  </si>
  <si>
    <t>Field Theoretic Method in Phase Transformations</t>
  </si>
  <si>
    <t>Field-Programmable Logic and Applications</t>
  </si>
  <si>
    <t>Field-Programmable Logic and Applications: Reconfigurable Computing Is Going Mainstream</t>
  </si>
  <si>
    <t>Fighting Identity Theft!: How to Protect Your Personal Finances</t>
  </si>
  <si>
    <t>Filebo: edición bilingüe</t>
  </si>
  <si>
    <t>FILEC I: filosofía y formación ética y ciudadana I</t>
  </si>
  <si>
    <t>FILEC ll: filosofía y formación ética y ciudadana II</t>
  </si>
  <si>
    <t>FileMaker Pro 12: The Missing Manual</t>
  </si>
  <si>
    <t>FileMaker(r) Pro 10 Bible</t>
  </si>
  <si>
    <t>FileMaker(r) Pro Design &amp; Scripting For Dummies(r)</t>
  </si>
  <si>
    <t>Filled Elastomers Drug Delivery Systems</t>
  </si>
  <si>
    <t>Filming the Fantastic: A Guide to Visual Effects Cinematography</t>
  </si>
  <si>
    <t>Filosofía de la educación (2a. ed.)</t>
  </si>
  <si>
    <t>Filosofía de la historia de las ciencias</t>
  </si>
  <si>
    <t>Filosofía del siglo XXI</t>
  </si>
  <si>
    <t>Filosofía iberoamericana en la época del Encuentro. EIAF 1</t>
  </si>
  <si>
    <t>Filosofía y ciudadanía. 1º Bach</t>
  </si>
  <si>
    <t>Filosofía y política en los inicios de la filosofía. Circe de clásicos y modernos Vol 9, 2004</t>
  </si>
  <si>
    <t>Finance Director's Handbook (Fifth Edition)</t>
  </si>
  <si>
    <t>Financial Identity Theft</t>
  </si>
  <si>
    <t>Fine Cuts</t>
  </si>
  <si>
    <t>Firewalls and Internet Security: Repelling the Wily Hacker, Second Edition</t>
  </si>
  <si>
    <t>First Principles of Meteorology and Air Pollution</t>
  </si>
  <si>
    <t>First-Person Methods</t>
  </si>
  <si>
    <t>Fiscalité : Tableaux-clés de l'OCDE</t>
  </si>
  <si>
    <t>Fischer-Tropsch Technology</t>
  </si>
  <si>
    <t>Flash Development for Android Cookbook</t>
  </si>
  <si>
    <t>Flash® Builder™ 4 and Flex® 4 Bible</t>
  </si>
  <si>
    <t>Flats: Technical Drawing for Fashion</t>
  </si>
  <si>
    <t>Flex 3 with Java</t>
  </si>
  <si>
    <t>Flickr Hacks</t>
  </si>
  <si>
    <t>Florentino Sanz Fernández (1945-2007)</t>
  </si>
  <si>
    <t>Flow Injection Analysis - A Practical Guide</t>
  </si>
  <si>
    <t>Flows in Transportation Networks</t>
  </si>
  <si>
    <t>Fluctuation Theory for Lévy Processes</t>
  </si>
  <si>
    <t>Fluid Dynamics of Packed Columns</t>
  </si>
  <si>
    <t>Fluorescence in situ Hybridization (FISH)</t>
  </si>
  <si>
    <t>Fluorescent Methods to Study Biological Membranes</t>
  </si>
  <si>
    <t>Fluoride Research 1985 - Selected Papers from the 14th Conference of the International Society for Fluoride Research</t>
  </si>
  <si>
    <t>Fluorinated Materials for Energy Conversion</t>
  </si>
  <si>
    <t>FME 2002:Formal Methodsâ€”Getting IT Right</t>
  </si>
  <si>
    <t>Focus On Adobe Photoshop</t>
  </si>
  <si>
    <t>Food and Wine Festivals and Events Around the World</t>
  </si>
  <si>
    <t>Food Photography &amp; Lighting: A Commercial Photographer’s Guide to Creating Irresistible Images</t>
  </si>
  <si>
    <t>Foodborne Diseases</t>
  </si>
  <si>
    <t>Food-Borne Parasitic Zoonoses</t>
  </si>
  <si>
    <t>Foothold in the Heavens</t>
  </si>
  <si>
    <t>Force (Second Edition)</t>
  </si>
  <si>
    <t>Forensic dental evidence</t>
  </si>
  <si>
    <t>Formación de formadores después de Bolonia</t>
  </si>
  <si>
    <t>Formal Methods for Protocol Engineering and Distributed Systems</t>
  </si>
  <si>
    <t>Formal Methods for Real-Time and Probabilistic Systems</t>
  </si>
  <si>
    <t>Formal Methods for the Design of Real-Time Systems</t>
  </si>
  <si>
    <t>Formal Methods in Programming and Their Applications</t>
  </si>
  <si>
    <t>Formal Techniques for Networked and Distributed Systems</t>
  </si>
  <si>
    <t>Formal Techniques for Networked and Distributed Systems â€“ FORTE 2007</t>
  </si>
  <si>
    <t>Formal Techniques for Networked and Distributed Systems â€“ FORTE 2008</t>
  </si>
  <si>
    <t>Formation and Properties of Clay-Polymer Complexes</t>
  </si>
  <si>
    <t>Forms that Work: Designing Web Forms for Usability</t>
  </si>
  <si>
    <t>Formulas and Calculations for Drilling, Production and Workover (Second Edition)</t>
  </si>
  <si>
    <t>Formulas Useful for Linear Regression Analysis and Related Matrix Theory</t>
  </si>
  <si>
    <t>Foro Pena de muerte ¿justicia o castigo?</t>
  </si>
  <si>
    <t>Foundation ActionScript 3.0 Animation: Making Things Move!</t>
  </si>
  <si>
    <t>Foundation ActionScript Animation</t>
  </si>
  <si>
    <t>Foundation Adobe Edge Animate</t>
  </si>
  <si>
    <t>Foundation Flash CS4 for Designers</t>
  </si>
  <si>
    <t>Foundations and Applications of Multi-Agent Systems</t>
  </si>
  <si>
    <t>Foundations of Ajax</t>
  </si>
  <si>
    <t>Foundations of Computational, IntelligenceVolume 6</t>
  </si>
  <si>
    <t>Foundations of Computer Science</t>
  </si>
  <si>
    <t>Foundations of Engineering Acoustics</t>
  </si>
  <si>
    <t>Foundations of Learning Classifier Systems</t>
  </si>
  <si>
    <t>Foundations of Python Network Programming: The comprehensive guide to building network applications with Python, Second Edition</t>
  </si>
  <si>
    <t>Foundations of Security Analysis and Design</t>
  </si>
  <si>
    <t>Foundations on Natural and Artificial Computation</t>
  </si>
  <si>
    <t>Fourth Granada Lectures in Computational Physics</t>
  </si>
  <si>
    <t>FPGA-based Implementation of Signal Processing Systems</t>
  </si>
  <si>
    <t>FPGAs: World Class Designs</t>
  </si>
  <si>
    <t>Fracaso escolar, códigos y disciplina: una aproximación etnográfica</t>
  </si>
  <si>
    <t>Fragilidad en esperanza: enfoques de antropología</t>
  </si>
  <si>
    <t>Fragmentation in Semi-Arid and Arid Landscapes</t>
  </si>
  <si>
    <t>Frameworks for Thinking</t>
  </si>
  <si>
    <t>Franchising: Pathway to Wealth Creation</t>
  </si>
  <si>
    <t>Franquicias. Una alternativa para emprendedores</t>
  </si>
  <si>
    <t>Fray Antonio de San José Pontones: arquitecto, ingeniero y tratadista en España, (1710-1774)</t>
  </si>
  <si>
    <t>Free Boundary Problems</t>
  </si>
  <si>
    <t>Free Lunch: Easily Digestible Economics</t>
  </si>
  <si>
    <t>Free Radical and Antioxidant Protocols</t>
  </si>
  <si>
    <t>Free Speech and Democracy in Ancient Athens</t>
  </si>
  <si>
    <t>Freelancer's Guide to Corporate Event Design</t>
  </si>
  <si>
    <t>From Average to Awesome: Lessons for Living an Extraordinary Life</t>
  </si>
  <si>
    <t>From CSCW to Web 2.0: European Developments in Collaborative Design</t>
  </si>
  <si>
    <t>From Integrated Publication and Information Systems to Information and Knowledge Environments</t>
  </si>
  <si>
    <t>From Legislators to the End-User</t>
  </si>
  <si>
    <t>From Natural to Artificial Neural Computation</t>
  </si>
  <si>
    <t>From Neuroscience To Neurology</t>
  </si>
  <si>
    <t>From Object-Orientation to Formal Methods</t>
  </si>
  <si>
    <t>From Specification to Embedded Systems Application</t>
  </si>
  <si>
    <t>From the Act of Judging to the Sentence</t>
  </si>
  <si>
    <t>From Theory to Practice in Multi-Agent Systems</t>
  </si>
  <si>
    <t>Frontiers in Dusty Plasmas</t>
  </si>
  <si>
    <t>Frontiers in Planar Lightwave Circuit Technology</t>
  </si>
  <si>
    <t>Frontiers in Superconducting Materials</t>
  </si>
  <si>
    <t>Frontiers of High Performance Computing and Networking - ISPA 2006 Workshops</t>
  </si>
  <si>
    <t>Frontiers of High Performance Computing and Networking â€“ ISPA 2006 Workshops</t>
  </si>
  <si>
    <t>Frontiers of Theory : Reading and Responsibility : Deconstruction's Traces</t>
  </si>
  <si>
    <t>FrontPage 2003: The Missing Manual</t>
  </si>
  <si>
    <t>Fruits and Nuts</t>
  </si>
  <si>
    <t>Fuels of Opportunity</t>
  </si>
  <si>
    <t>Fuera de equilibrio: moralidad y racionalidad indirecta</t>
  </si>
  <si>
    <t>Fuera de su alcance: el precio de la salud materna en Sierra Leona</t>
  </si>
  <si>
    <t>Full Meridian of Glory</t>
  </si>
  <si>
    <t>Functional Analysis, Holomorphy and Approximation Theory II</t>
  </si>
  <si>
    <t>Functional Analysis: Surveys and Recent Results III, Proceedings of the Conference on Functional Analysis</t>
  </si>
  <si>
    <t>Functional Analysis: Surveys and Recent Results, Proceedings of the Conference on Functional Analysis</t>
  </si>
  <si>
    <t>Functional Anatomy of the Sleep-Wakefulness Cycle: Wakefulness</t>
  </si>
  <si>
    <t>Functional Metal-Organic Frameworks: Gas Storage  Separation and Catalysis</t>
  </si>
  <si>
    <t>Functional Proteomics</t>
  </si>
  <si>
    <t>Functional Spaces for the Theory of Elliptic Partial Differential Equations</t>
  </si>
  <si>
    <t>Functionalized Nanoscale Materials,  Devices and Systems</t>
  </si>
  <si>
    <t>Functionals of Multidimensional Diffusions with Applications to Finance</t>
  </si>
  <si>
    <t>Functions of Natural Organic Matter in Changing Environment</t>
  </si>
  <si>
    <t>Functions: selection and mechanisms</t>
  </si>
  <si>
    <t>Fundamental Problems in Computing</t>
  </si>
  <si>
    <t>Fundamentals and Applications of Chromatography and Related Differential Migration Methods - Fundamentals and Techniques</t>
  </si>
  <si>
    <t>Fundamentals of atmospheric physics</t>
  </si>
  <si>
    <t>Fundamentals of Database Management Systems, Second Edition</t>
  </si>
  <si>
    <t>Fundamentals of Fund Administration</t>
  </si>
  <si>
    <t>Fundamentals of Inorganic Membrane Science and Technology</t>
  </si>
  <si>
    <t>Fundamentals of Irrigation and On-farm Water Management: Volume 1</t>
  </si>
  <si>
    <t>Fundamentals of Materials for Energy and Environmental Sustainability</t>
  </si>
  <si>
    <t>Fundamentals of Medical Imaging</t>
  </si>
  <si>
    <t>Fundamentals of OOP and Data Structures in Java</t>
  </si>
  <si>
    <t>Fundamentals of Radiation Chemistry</t>
  </si>
  <si>
    <t>Fundamentals of Soil Ecology (Second Edition)</t>
  </si>
  <si>
    <t>Fundamentals of Statistics with Fuzzy Data</t>
  </si>
  <si>
    <t>Fundamentals of Stream Processing</t>
  </si>
  <si>
    <t>Fundamentals of the Fuzzy Logic-Based Generalized Theory of Decisions</t>
  </si>
  <si>
    <t>Fundamentals of Well-Log Interpretation</t>
  </si>
  <si>
    <t>Fundamentos de la filosofía hermenéutica: Heidegger y Gadamer</t>
  </si>
  <si>
    <t>Funtional Programming Languages in Education</t>
  </si>
  <si>
    <t>Future Internet - FIS 2009</t>
  </si>
  <si>
    <t>Fuzzy Information and Engineering</t>
  </si>
  <si>
    <t>Fuzzy Logic in Artificial Intelligence Towards Intelligent Systems</t>
  </si>
  <si>
    <t>Fuzzy Mathematical Programming and Fuzzy Matrix Games</t>
  </si>
  <si>
    <t>Fuzzy Sets and Their Extensions: Representation  Aggregation and Models</t>
  </si>
  <si>
    <t>Fuzzy Systems in Bioinformatics and Computational Biology</t>
  </si>
  <si>
    <t>G Protein Signaling</t>
  </si>
  <si>
    <t>GaldÃ³s: Fortunata and Jacinta</t>
  </si>
  <si>
    <t>Game Start!</t>
  </si>
  <si>
    <t>Games, Learning, and Society</t>
  </si>
  <si>
    <t>Gas Chromatography in Air Pollution Analysis</t>
  </si>
  <si>
    <t>Gas Turbine Engineering Handbook (Third Edition)</t>
  </si>
  <si>
    <t>Gasoline, Diesel and Ethanol Biofuels from Grasses and Plants</t>
  </si>
  <si>
    <t>Gasoline, Diesel, and Ethanol Biofuels from Grasses and Plants</t>
  </si>
  <si>
    <t>Gasto público en servicios sociales básicos: la situación regional</t>
  </si>
  <si>
    <t>Gastric Cancer</t>
  </si>
  <si>
    <t>Gel-Free Proteomics</t>
  </si>
  <si>
    <t>Gels: Structures,  Properties,  and Functions</t>
  </si>
  <si>
    <t>Gender and Health</t>
  </si>
  <si>
    <t>Gene Expression Systems</t>
  </si>
  <si>
    <t>Gene-Based Therapies for Cancer</t>
  </si>
  <si>
    <t>Generador de Entornos Multimediales de Aprendizaje (G.E.M.A.). En: Memorias Universidad 2008</t>
  </si>
  <si>
    <t>Generalized Boltzmann Physical Kinetics</t>
  </si>
  <si>
    <t>Género y amor: del éxtasis al dolor. Acciones e Investigaciones Sociales. 1: 1-2</t>
  </si>
  <si>
    <t>Género, identidad y consumo: las "nuevas maternidades" en España</t>
  </si>
  <si>
    <t>Genes and Common Diseases</t>
  </si>
  <si>
    <t>Genetic and Evolutionary Computation â€” GECCO 2003</t>
  </si>
  <si>
    <t>Genetic Manipulation of the Nervous System</t>
  </si>
  <si>
    <t>Genetic Programming IV</t>
  </si>
  <si>
    <t>Genetic Systems Programming</t>
  </si>
  <si>
    <t>Genetic Variation</t>
  </si>
  <si>
    <t>Genetically Modified Organisms in Agriculture</t>
  </si>
  <si>
    <t>Genetics Meets Metabolomics</t>
  </si>
  <si>
    <t>Genome Mapping and Genomics in Fishes and Aquatic Animals</t>
  </si>
  <si>
    <t>Genome Stability and Human Diseases</t>
  </si>
  <si>
    <t>Genomics of Tropical Crop Plants</t>
  </si>
  <si>
    <t>Gentlemen, Bourgeois, and Revolutionaries</t>
  </si>
  <si>
    <t>Geodesy for Planet Earth</t>
  </si>
  <si>
    <t>Geografía industrial de La Rioja.</t>
  </si>
  <si>
    <t>Geografía regional de España</t>
  </si>
  <si>
    <t>Geomagnetism in Marine Geology</t>
  </si>
  <si>
    <t>Geometric Algebra with Applications in Engineering</t>
  </si>
  <si>
    <t>Geometric Curve Evolution and Image Processing</t>
  </si>
  <si>
    <t>Geometrical and Instrumental Optics</t>
  </si>
  <si>
    <t>Geometry and Quantum Physics</t>
  </si>
  <si>
    <t>Geometry and Topology</t>
  </si>
  <si>
    <t>Geometry for Computer Graphics</t>
  </si>
  <si>
    <t>Geometry of Knowledge for Intelligent Systems</t>
  </si>
  <si>
    <t>Geometry of Riemann Surfaces and Teichm&amp;#xfc;ller Spaces</t>
  </si>
  <si>
    <t>Geomorphological Fluid Mechanics</t>
  </si>
  <si>
    <t>Georg Wilhelm Friedrich Hegel</t>
  </si>
  <si>
    <t>Geospace Electromagnetic Waves and Radiation</t>
  </si>
  <si>
    <t>Geospatial Analysis and Modelling of Urban Structure and Dynamics</t>
  </si>
  <si>
    <t>Geospatial Technology and the Role of Location in Science</t>
  </si>
  <si>
    <t>German Corporate Governance in International and European Context</t>
  </si>
  <si>
    <t>Germán Gamazo (1840-1901): poder político y redes sociales en la Restauración</t>
  </si>
  <si>
    <t>Gesture-Based Human-Computer Interaction and Simulation</t>
  </si>
  <si>
    <t>Get Productive!: Boosting Your Productivity And Getting Things Done</t>
  </si>
  <si>
    <t>Getting Started in ZBrush</t>
  </si>
  <si>
    <t>Getting Started with Citrix XenApp 6.5</t>
  </si>
  <si>
    <t>Getting Started with RFID</t>
  </si>
  <si>
    <t>Getting Started with Sensors</t>
  </si>
  <si>
    <t>Getting Started with Unity 5</t>
  </si>
  <si>
    <t>Getting Started with WordPress(r): Design Your Own Blog or Website</t>
  </si>
  <si>
    <t>GI Microbiota and Regulation of the Immune System</t>
  </si>
  <si>
    <t>GIMP 2 for Photographers: Image Editing with Open Source Software</t>
  </si>
  <si>
    <t>GlassFish Administration</t>
  </si>
  <si>
    <t>Global Ecological Consequences of the 1982&amp;#x2013;83 El Nino&amp;#x2014;Southern Oscillation</t>
  </si>
  <si>
    <t>Global IPv6 Strategies: From Business Analysis to Operational Planning</t>
  </si>
  <si>
    <t>Global Optimization and Constraint Satisfaction</t>
  </si>
  <si>
    <t>Global Perspectives on Design Science Research</t>
  </si>
  <si>
    <t>Global Physical Climatology</t>
  </si>
  <si>
    <t>Global Public Interest in International Investment Law</t>
  </si>
  <si>
    <t>Global Risk-Based Management of Chemical Additives II</t>
  </si>
  <si>
    <t>Global Scriptwriting</t>
  </si>
  <si>
    <t>Global UX</t>
  </si>
  <si>
    <t>Globalisation, Poverty and Conflict</t>
  </si>
  <si>
    <t>Glycobiology of the Nervous System</t>
  </si>
  <si>
    <t>Glycoprotein Analysis in Biomedicine</t>
  </si>
  <si>
    <t>Glycoscience Synthesis of Oligosaccharides and Glycoconjugates</t>
  </si>
  <si>
    <t>Glycoscience Synthesis of Substrate Analogs and Mimetics</t>
  </si>
  <si>
    <t>Gobierno local: avances y límites de administraciones municipales participativas</t>
  </si>
  <si>
    <t>Going Amiss In Experimental Research</t>
  </si>
  <si>
    <t>Going Pro with Logic(r) Pro 8</t>
  </si>
  <si>
    <t>Google AdSense Quick Guide: Mastering the New Google AdSense Interface</t>
  </si>
  <si>
    <t>Google AdWords(TM) for Dummies(r), 2nd Edition</t>
  </si>
  <si>
    <t>Google App Inventor</t>
  </si>
  <si>
    <t>Google Apps Hacks</t>
  </si>
  <si>
    <t>Google Gmail: Visual QuickStart Guide</t>
  </si>
  <si>
    <t>Google(r) Business Solutions All-in-One For Dummies(r)</t>
  </si>
  <si>
    <t>Google® Business Solutions All-in-One For Dummies®</t>
  </si>
  <si>
    <t>Google® Power Tools Bible</t>
  </si>
  <si>
    <t>GPU Gems: Programming Techniques, Tips and Tricks for Real-Time Graphics</t>
  </si>
  <si>
    <t>GrÃ¶bner Bases and the Computation of Group Cohomology</t>
  </si>
  <si>
    <t>Gradle in Action</t>
  </si>
  <si>
    <t>Grafting/Characterization Techniques/Kinetic Modeling</t>
  </si>
  <si>
    <t>Grammatical Categories</t>
  </si>
  <si>
    <t>Grammatical Inference</t>
  </si>
  <si>
    <t>Grammatici Latini</t>
  </si>
  <si>
    <t>Graph Theory and Applications, Proceedings of the First Japan Conference on Graph Theory and Applications</t>
  </si>
  <si>
    <t>Graph Theory and combinatorics 1988, Proceedings of the Cambridge Combinatorial Conference in Honour of Paul Erd&amp;#xf6;s</t>
  </si>
  <si>
    <t>Graph Theory, Proceedings of the Conference on Graph Theory</t>
  </si>
  <si>
    <t>Graphic Java(TM) 2, Volume II: Swing, Third Edition</t>
  </si>
  <si>
    <t>Graphics Recognition. Achievements  Challenges  and Evolution</t>
  </si>
  <si>
    <t>Gravitational Lensing: An Astrophysical Tool</t>
  </si>
  <si>
    <t>Gravity,  Geoid and Earth Observation</t>
  </si>
  <si>
    <t>Green Communication and Networking</t>
  </si>
  <si>
    <t>Green RFID Systems</t>
  </si>
  <si>
    <t>Grief and Women Writers in the English Renaissance</t>
  </si>
  <si>
    <t>Grome Terrain Modeling with Ogre3D, UDK, and Unity3D</t>
  </si>
  <si>
    <t>Ground Penetrating Radar Theory and Applications</t>
  </si>
  <si>
    <t>Groundwater Economics, Selected Papers from A United Nations Symposium Held in Barcelona</t>
  </si>
  <si>
    <t>Group 13 Chemistry I</t>
  </si>
  <si>
    <t>Groupes et algèbres de Lie</t>
  </si>
  <si>
    <t>Groupware: Design,  Implementation,  and Use</t>
  </si>
  <si>
    <t>Groupware: Design, Implementation, and Use</t>
  </si>
  <si>
    <t>Growing Your Business</t>
  </si>
  <si>
    <t>Growth Factors</t>
  </si>
  <si>
    <t>Guatemala: aproximación a los movimientos del año 2005; observatorio de movimientos, demandas y acción colectiva</t>
  </si>
  <si>
    <t>Guía para el docente y solucionarios: docencia de la formación profesional para el empleo</t>
  </si>
  <si>
    <t>Guía para el docente y solucionarios: mantenimiento de estructuras de carrocerías de vehículos</t>
  </si>
  <si>
    <t>Guía para el docente y solucionarios: montaje y mantenimiento de infraestructuras de telecomunicaciones en edificios</t>
  </si>
  <si>
    <t>Guía para el docente y solucionarios: operaciones de fontanería y calefacción-climatización doméstica</t>
  </si>
  <si>
    <t>Guide to Biometrics for Large-Scale Systems</t>
  </si>
  <si>
    <t>Guide to Geometric Algebra in Practice</t>
  </si>
  <si>
    <t>Guidebook on Molecular Modeling in Drug Design</t>
  </si>
  <si>
    <t>Guilt and Children</t>
  </si>
  <si>
    <t>Gustos musicales: de una sociología de la mediación a una pragmática del gusto. Comunicar, 34, XVII, 2010</t>
  </si>
  <si>
    <t>Háblame</t>
  </si>
  <si>
    <t>Hablar y pensar, tareas culturales: temas antropología lingüística y antropología cognitiva</t>
  </si>
  <si>
    <t>Hacia el equilibrio de la población mundial: el equilibrio demográfico y la ética cristiana</t>
  </si>
  <si>
    <t>Hacia la nueva evangelización: actualización del mensaje evangélico ciclos A, B y C</t>
  </si>
  <si>
    <t>Hacia la orilla de Dios: camino de crecimiento espiritual</t>
  </si>
  <si>
    <t>Hacking</t>
  </si>
  <si>
    <t>Hacking Vim</t>
  </si>
  <si>
    <t>Hacking: The Next Generation</t>
  </si>
  <si>
    <t>Hadoop Beginner's Guide</t>
  </si>
  <si>
    <t>Hadron Collider Physics 2005</t>
  </si>
  <si>
    <t>Halogenated Heterocycles</t>
  </si>
  <si>
    <t>Handbook of Air Pollution Prevention and Control</t>
  </si>
  <si>
    <t>Handbook of Algebra Vol: 4</t>
  </si>
  <si>
    <t>Handbook of Algebra Vol: 5</t>
  </si>
  <si>
    <t>Handbook of Biodiversity Methods</t>
  </si>
  <si>
    <t>Handbook of Biosurveillance</t>
  </si>
  <si>
    <t>Handbook of Blended Shore Education</t>
  </si>
  <si>
    <t>Handbook of Ceramic Grinding &amp; Polishing</t>
  </si>
  <si>
    <t>Handbook of Complementary and Alternative Therapies in Mental Health</t>
  </si>
  <si>
    <t>Handbook of Compressible Aerodynamics</t>
  </si>
  <si>
    <t>Handbook of Cultural Health Psychology</t>
  </si>
  <si>
    <t>Handbook of Cultural Psychiatry</t>
  </si>
  <si>
    <t>Handbook of diet, nutrition and the skin</t>
  </si>
  <si>
    <t>Handbook of Differential Equations</t>
  </si>
  <si>
    <t>Handbook of Differential Equations: Evolutionary Equations Vol: 4</t>
  </si>
  <si>
    <t>Handbook of Differential Equations: Stationary Partial Differential Equations Vol: 6</t>
  </si>
  <si>
    <t>Handbook of Differential Geometry Vol: 1</t>
  </si>
  <si>
    <t>HANDBOOK OF DRUG MONITORING METHODS</t>
  </si>
  <si>
    <t>HANDBOOK OF HAIR IN HEALTH AND DISEASE</t>
  </si>
  <si>
    <t>Handbook of Headache</t>
  </si>
  <si>
    <t>Handbook of Health Behavior Research IV</t>
  </si>
  <si>
    <t>Handbook of Hope</t>
  </si>
  <si>
    <t>Handbook of Iron Overload Disorders</t>
  </si>
  <si>
    <t>Handbook of Low and High Dielectric Constant Materials and Their Applications</t>
  </si>
  <si>
    <t>Handbook of Medical Imaging</t>
  </si>
  <si>
    <t>Handbook of Micrometeorology</t>
  </si>
  <si>
    <t>Handbook of Microscopy for Nanotechnology</t>
  </si>
  <si>
    <t>Handbook of Microwave Technology</t>
  </si>
  <si>
    <t>Handbook of Motivation and Cognition Across Cultures</t>
  </si>
  <si>
    <t>Handbook of Nanomaterials Properties</t>
  </si>
  <si>
    <t>Handbook of New Product Development Management</t>
  </si>
  <si>
    <t>Handbook of Oxidants and Antioxidants in Exercise</t>
  </si>
  <si>
    <t>Handbook of Plastics Joining</t>
  </si>
  <si>
    <t>Handbook of Politics</t>
  </si>
  <si>
    <t>Handbook of Quantitative Criminology</t>
  </si>
  <si>
    <t>Handbook of Remote Biometrics</t>
  </si>
  <si>
    <t>Handbook of Reward and Decision Making</t>
  </si>
  <si>
    <t>Handbook of Sociology of Aging</t>
  </si>
  <si>
    <t>Handbook of the Geometry of Banach Spaces Vol: 1</t>
  </si>
  <si>
    <t>Handbook on Information Technology in Finance</t>
  </si>
  <si>
    <t>Handbook on Securing Cyber-Physical Critical Infrastructure</t>
  </si>
  <si>
    <t>Handbook on the Physics and Chemistry of Rare Earths Vol: 33</t>
  </si>
  <si>
    <t>Hannah Arendt: condiciones de posibilidad de la participación pública</t>
  </si>
  <si>
    <t>Haptics Technologies</t>
  </si>
  <si>
    <t>Hardware and Computer Organization</t>
  </si>
  <si>
    <t>Harriet Jacobs and Incidents in the Life of a Slave Girl</t>
  </si>
  <si>
    <t>haXe 2</t>
  </si>
  <si>
    <t>Hazardous Metals in the Environment</t>
  </si>
  <si>
    <t>HBase: The Definitive Guide</t>
  </si>
  <si>
    <t>HCI International 2011 - Posters' Extended Abstracts</t>
  </si>
  <si>
    <t>HCI International 2011 â€“ Postersâ€™ Extended Abstracts</t>
  </si>
  <si>
    <t>HCI International 2013 - Posters’ Extended Abstracts</t>
  </si>
  <si>
    <t>Head First Excel</t>
  </si>
  <si>
    <t>Health Education in Context</t>
  </si>
  <si>
    <t>Heavy Quark Effective Theory</t>
  </si>
  <si>
    <t>Heavy-Fermion Systems</t>
  </si>
  <si>
    <t>Hedge Fund Investment Management</t>
  </si>
  <si>
    <t>Heegner Modules and Elliptic Curves</t>
  </si>
  <si>
    <t>Hegemonía, ideología y democracia en Gramsci</t>
  </si>
  <si>
    <t>Heidegger y el nacionalsocialismo: una crónica</t>
  </si>
  <si>
    <t>Hello World!: Computer Programming for Kids and Other Beginners</t>
  </si>
  <si>
    <t>Hello! Flex 4</t>
  </si>
  <si>
    <t>Helping You Be a Leader: The Vital Role of Your Administrative Assistant</t>
  </si>
  <si>
    <t>Hemisferio izquierda: un mapa de los nuevos pensamientos críticos</t>
  </si>
  <si>
    <t>Henry James and the 'Woman Business'</t>
  </si>
  <si>
    <t>Hepatocytes</t>
  </si>
  <si>
    <t>Hereditary Peripheral Neuropathies</t>
  </si>
  <si>
    <t>Hermenéutica analógica: una propuesta contemporánea. Diálogos con Mauricio Beucho</t>
  </si>
  <si>
    <t>Hermenéutica en diálogo: ensayos sobre alteridad, lenguaje e interculturalidad</t>
  </si>
  <si>
    <t>Heroes and Legends of Fin-de-SiÃ¨cle France</t>
  </si>
  <si>
    <t>Heterocyclic Antitumor Antibiotics</t>
  </si>
  <si>
    <t>Heterogeneous Catalysis and Fine Chemicals II, Proceedings of the 2nd International Symposium</t>
  </si>
  <si>
    <t>Heterogeneous Catalysis and Fine Chemicals III</t>
  </si>
  <si>
    <t>HETEROGENEOUS CATALYTIC REACTIONS INVOLVING MOLECULAR OXYGEN</t>
  </si>
  <si>
    <t>Hibernate: A J2EE(TM) Developer's Guide</t>
  </si>
  <si>
    <t>Hidradenitis Suppurativa</t>
  </si>
  <si>
    <t>Hierarchical Macromolecular Structures: 60 Years after the Staudinger Nobel Prize II</t>
  </si>
  <si>
    <t>High Interstitial Stainless Austenitic Steels</t>
  </si>
  <si>
    <t>High Performance Computing — HiPC 2000</t>
  </si>
  <si>
    <t>High Performance Computing - HiPC 2003</t>
  </si>
  <si>
    <t>High Performance Computing – HiPC’99</t>
  </si>
  <si>
    <t>High Performance Computing - Technology, Methods and Applications</t>
  </si>
  <si>
    <t>High Performance Computing â€“ HiPC 2007</t>
  </si>
  <si>
    <t>High Performance Computing â€” HiPC 2000</t>
  </si>
  <si>
    <t>High Performance Computing â€” HiPC 2001</t>
  </si>
  <si>
    <t>High Performance Computing for Computational Science - VECPAR 2002</t>
  </si>
  <si>
    <t>High Performance Computing in Science and Engineering, Garching/Munich 2007</t>
  </si>
  <si>
    <t>High Performance Computing on Vector Systems 2008</t>
  </si>
  <si>
    <t>High Performance Networking, Computing, and Communication Systems</t>
  </si>
  <si>
    <t>High Performance Polymers, 2nd Edition</t>
  </si>
  <si>
    <t>High Temperature and Solid Oxide Fuel Cells</t>
  </si>
  <si>
    <t>High Temperature Coatings</t>
  </si>
  <si>
    <t>High Throughput Bioanalytical Sample Preparation - Methods and Automation Strategies</t>
  </si>
  <si>
    <t>HIGH-ENERGY EMISSION FROM PULSARS AND THEIR SYSTEMS</t>
  </si>
  <si>
    <t>Highlights in European Plant Biotechnology Research and Technology Transfer,Proceedings of the Second European Conference on Plant Biotechnology</t>
  </si>
  <si>
    <t>Highlights of Practical Applications of Heterogeneous Multi-Agent Systems. The PAAMS Collection</t>
  </si>
  <si>
    <t>High-Temperature Superconducting Materials Science and Engineering</t>
  </si>
  <si>
    <t>Hijos de inmigrantes colombianos en el páramo merideño, escuela y memoria cultural. Acción Pedagógica. 12(1): 56-61, 2003.</t>
  </si>
  <si>
    <t>Hispania Sacra. Nro. 246</t>
  </si>
  <si>
    <t xml:space="preserve">Hispania: revista española de historia volumen LXXIII n° 245 </t>
  </si>
  <si>
    <t>Hispania: revista española de historia. Nro. 237</t>
  </si>
  <si>
    <t>Histopathology of Preclinical Toxicity Studies (Second Edition)</t>
  </si>
  <si>
    <t>Histopathology of Preclinical Toxicity Studies (Third edition)</t>
  </si>
  <si>
    <t>Historia de Cuba: preparación para las pruebas de ingreso a la educación superior</t>
  </si>
  <si>
    <t>Historia de la filosofía: Martin Heidegger</t>
  </si>
  <si>
    <t>Historia de la propiedad: la expropiación: VII Encuentro Interdisciplinar, Salamanca, 15-17 de septiembre de 2010</t>
  </si>
  <si>
    <t>Historia I: los primeros hombres, los primeros estados, los distintos mundos</t>
  </si>
  <si>
    <t>Historia natural del Homo scientiphicus o carta de un primate a los antropólogos</t>
  </si>
  <si>
    <t>Historia, identidad nacional y carácter cívico político en sociedades complejas: el caso de las sociedades española y latinoamericanas</t>
  </si>
  <si>
    <t>Historia, narrativa de ficción y ficcionalización de la historia en la educación</t>
  </si>
  <si>
    <t>Historical Encyclopedia of Natural and Mathematical Sciences</t>
  </si>
  <si>
    <t>Historical Linguistics</t>
  </si>
  <si>
    <t>History of Shock Waves, Explosions and Impact</t>
  </si>
  <si>
    <t>Hitchcock entre Zizek y Aristóteles</t>
  </si>
  <si>
    <t>Hollywood Drive</t>
  </si>
  <si>
    <t>Hombre interior: pistas para crecer</t>
  </si>
  <si>
    <t>Homenaje a Fernando de Trazegnies Granda. Tomo I</t>
  </si>
  <si>
    <t>Homer's Trojan Theater</t>
  </si>
  <si>
    <t>Honeypots for Windows</t>
  </si>
  <si>
    <t>Horizons 2000 â€“ aspects of colloid and interface science at the turn of the millenium</t>
  </si>
  <si>
    <t>Horror Vacui: voluntad y deseo en el pensamiento de Spinoza</t>
  </si>
  <si>
    <t>Hospital and Healthcare Security (Fifth Edition)</t>
  </si>
  <si>
    <t>How does the Galaxy Work?</t>
  </si>
  <si>
    <t>How to (Finally) Beat Procrastination</t>
  </si>
  <si>
    <t>How to Ask the Best Probing Questions</t>
  </si>
  <si>
    <t>How to Be a Complete and Utter Failure in Life, Work &amp; Everything: 44 1/2 Steps to Lasting Underachievement</t>
  </si>
  <si>
    <t>How to be a Time Master: Master Your Time . . . Master Your Life</t>
  </si>
  <si>
    <t>How To Change Your Life: Who am I and what should I do with my life?</t>
  </si>
  <si>
    <t>How to Cheat in 3ds Max 2009: Get Spectacular Results Fast</t>
  </si>
  <si>
    <t>How to Cheat in Maya 2010</t>
  </si>
  <si>
    <t>How To Cheat in Photoshop Elements 12</t>
  </si>
  <si>
    <t>How to Create the Next Facebook: Seeing Your Startup Through, from Idea to IPO</t>
  </si>
  <si>
    <t>How to Find a Job on LinkedIn, Facebook, Twitter and Google+ 2/E</t>
  </si>
  <si>
    <t>How to Make it as an Advertising Creative</t>
  </si>
  <si>
    <t>How to Pass Advanced Numeracy Tests, 2nd Edition</t>
  </si>
  <si>
    <t>How to Prove It: A Structured Approach, Second Edition</t>
  </si>
  <si>
    <t>How to Solve Almost Any Problem</t>
  </si>
  <si>
    <t>HPC@Green IT</t>
  </si>
  <si>
    <t>HPLC and CE: Principles and Practice</t>
  </si>
  <si>
    <t>HR Strategy (Second Edition)</t>
  </si>
  <si>
    <t>HTML, CSS, and JavaScript® Mobile Development For Dummies®</t>
  </si>
  <si>
    <t>HTML5 Advertising</t>
  </si>
  <si>
    <t>HTML5 Enterprise Application Development</t>
  </si>
  <si>
    <t>HTML5 For Dummies Quick Reference</t>
  </si>
  <si>
    <t>HTML5 Games: Creating Fun with HTML5, CSS3 and WebGL, 2nd Edition</t>
  </si>
  <si>
    <t>HTML5 Mobile Websites</t>
  </si>
  <si>
    <t>HTML5: The Missing Manual</t>
  </si>
  <si>
    <t>Huellas de la profesionalidad: ética profesional en la formación universitaria</t>
  </si>
  <si>
    <t>Human Auditory Development</t>
  </si>
  <si>
    <t>Human Evolutionary Biology</t>
  </si>
  <si>
    <t>Human Frontiers, Environments and Disease</t>
  </si>
  <si>
    <t>Human Interface and the Management of Information. Methods  Techniques and Tools in Information Design</t>
  </si>
  <si>
    <t>Human Language Technology. Challenges of the Information Society</t>
  </si>
  <si>
    <t>Human Mental Workload</t>
  </si>
  <si>
    <t>Human Molecular Biology</t>
  </si>
  <si>
    <t>Human Nucleotide Expansion Disorders</t>
  </si>
  <si>
    <t>Human Papillomaviruses</t>
  </si>
  <si>
    <t>Human Sleep and Cognition Part II - Clinical and Applied Research</t>
  </si>
  <si>
    <t>Human-Centric Interfaces for Ambient Intelligence</t>
  </si>
  <si>
    <t>Human-Computer Interaction - INTERACT 2005</t>
  </si>
  <si>
    <t>Human-Computer Interaction. Towards Mobile and Intelligent Interaction Environments</t>
  </si>
  <si>
    <t>Humanism and Education in Medieval and Renaissance Italy</t>
  </si>
  <si>
    <t>Humboldt y Colón: a 200 años del retorno de Humboldt de América</t>
  </si>
  <si>
    <t>Hybrid Cloud For Dummies</t>
  </si>
  <si>
    <t>Hybrid Intelligent Systems</t>
  </si>
  <si>
    <t>Hybrid Intelligent Systems for Pattern Recognition Using Soft Computing</t>
  </si>
  <si>
    <t>Hybrid Membrane Systems for Water Purification</t>
  </si>
  <si>
    <t>Hydrocarbon Exploration and Production</t>
  </si>
  <si>
    <t>Hydrocarbon Seal Quantification,Norwegian Petroleum Society Conference</t>
  </si>
  <si>
    <t>Hydrocolloids</t>
  </si>
  <si>
    <t>Hydrogen Bonded Polymers</t>
  </si>
  <si>
    <t>Hydrogen Materials Science and Chemistry of Carbon Nanomaterials</t>
  </si>
  <si>
    <t>Hydrogenated Amorphous Silicon</t>
  </si>
  <si>
    <t>Hydrotreatment and Hydrocracking of Oil Fractions, Proceedings of the 1st International Symposium/6th European Workshop</t>
  </si>
  <si>
    <t>Hypermedia: Openness, Structural Awareness, and Adaptivity</t>
  </si>
  <si>
    <t>Hypoxia</t>
  </si>
  <si>
    <t>I cibi della salute</t>
  </si>
  <si>
    <t>IBM Cognos 8 Report Studio Cookbook</t>
  </si>
  <si>
    <t>IBM Power Systems 775 for AIX and Linux HPC Solution</t>
  </si>
  <si>
    <t>IBM Security Solutions Architecture for Network, Server and Endpoint</t>
  </si>
  <si>
    <t>IBM Sterling Managed File Transfer Integration with WebSphere Connectivity for a Multi-Enterprise Solution</t>
  </si>
  <si>
    <t>IBM Tivoli Netcool Service Quality Manager Data Mediation Gateway Development</t>
  </si>
  <si>
    <t>IBM XIV Storage System: Concepts, Architecture, and Usage</t>
  </si>
  <si>
    <t>IBM z/OS V1R11 Communications Server TCP/IP Implementation Volume 4: Security and Policy-Based Networking</t>
  </si>
  <si>
    <t>IC3: Internet and Computing Core Certification Global Standard 4 Study Guide</t>
  </si>
  <si>
    <t>Ice Microdynamics</t>
  </si>
  <si>
    <t>ICES Zooplankton Methodology Manual</t>
  </si>
  <si>
    <t>ICSID Reports</t>
  </si>
  <si>
    <t>ICT as Key Technology against Global Warming</t>
  </si>
  <si>
    <t>ICT CRITICAL INFRASTRUCTURES AND SOCIETY</t>
  </si>
  <si>
    <t>ICT Innovations 2011</t>
  </si>
  <si>
    <t>ICU Protocols</t>
  </si>
  <si>
    <t>Identidad chilena</t>
  </si>
  <si>
    <t>Identidad étnica y manipulación cultural: La indumentaria inca en la época colonial</t>
  </si>
  <si>
    <t>Identidades colectivas y dispositivos de control en el marco del empleo asalariado joven: un estudio de casos en el sector supermercadista</t>
  </si>
  <si>
    <t>Identification of Nonlinear Systems Using Neural Networks and Polynomial Models</t>
  </si>
  <si>
    <t>Identity and Ethnic Relations in Southeast Asia</t>
  </si>
  <si>
    <t>Identity Shift: Where Identity Meets Technology in the Networked-Community Age</t>
  </si>
  <si>
    <t>Idiotypes in Medicine: Autoimmunity, Infection and Cancer</t>
  </si>
  <si>
    <t>IEA Energy Technology R&amp;D Statistics</t>
  </si>
  <si>
    <t>III Taller "La virtualización en la educación superior". En: Universidad 2010, evento provincial, sede Universidad de La Habana</t>
  </si>
  <si>
    <t>Il senso ritrovato</t>
  </si>
  <si>
    <t>Il sistema nervoso centrale</t>
  </si>
  <si>
    <t>ILANUD. Revista del instituto latinoamericano de las Naciones Unidas para la prevención del delito y el tratamiento del delincuente</t>
  </si>
  <si>
    <t>Illustrator CS4 for Windows and Macintosh: Visual QuickStart Guide</t>
  </si>
  <si>
    <t>Image Analysis and Processing - ICIAP 2013</t>
  </si>
  <si>
    <t>Image Analysis and Processing – ICIAP 2013</t>
  </si>
  <si>
    <t>Image Analysis and Processing â€“ ICIAP 2011</t>
  </si>
  <si>
    <t>Image and Video-based Artistic Stylisation</t>
  </si>
  <si>
    <t>Image Processing and Communications Challenges 2</t>
  </si>
  <si>
    <t>Imágenes del negro y nociones de raza en Colombia a principios del siglo XX</t>
  </si>
  <si>
    <t>Imágenes y conceptos de familia expresados en las representaciones sociales de mujeres de sectores urbano - populares de la ciudad de Temuco, Chile</t>
  </si>
  <si>
    <t>Imágenes, valores y biografías en la enseñanza de la historia en México: 1950-1970</t>
  </si>
  <si>
    <t>Imaging and Urodynamics of the Lower Urinary Tract</t>
  </si>
  <si>
    <t>Imaging of Brain Tumors with Histological Correlations</t>
  </si>
  <si>
    <t>Imaging of Urogenital Diseases</t>
  </si>
  <si>
    <t>Immobilisation of DNA on Chips II</t>
  </si>
  <si>
    <t>Immunochemical Protocols</t>
  </si>
  <si>
    <t>Immunopotentiators in Modern Vaccines</t>
  </si>
  <si>
    <t>Impact of Zeolites and other Porous Materials on the new Technologies at the Beginning of the New Millennium, Proceedings of the 2nd International FEZA (Federation of the European Zeolite Associations) Conference</t>
  </si>
  <si>
    <t>Impacto de la tarea Álvaro Reynoso en la comunidad de senado. En: Memorias del programa científico Universidad 2010</t>
  </si>
  <si>
    <t>Impartición de acciones formativas para el empleo (MF1444_3)</t>
  </si>
  <si>
    <t>Imperfect C++ Practical Solutions for Real-Life Programming</t>
  </si>
  <si>
    <t>Implementation and Applications of Automata</t>
  </si>
  <si>
    <t>Implementing Cisco IP Routing (ROUTE) Foundation Learning Guide, Video Enhanced Edition</t>
  </si>
  <si>
    <t>Implementing Cisco Unified Communications Manager, Part 2 (CIPT2) Foundation Learning Guide: (CCNP Voice CIPT2 642–457), Second Edition, Video Enhanced Edition</t>
  </si>
  <si>
    <t>Implementing Lean Software Development: From Concept to Cash</t>
  </si>
  <si>
    <t>Implementing SugarCRM</t>
  </si>
  <si>
    <t>Implementing the IBM General Parallel File System (GPFS) in a Cross Platform Environment</t>
  </si>
  <si>
    <t>Implicaciones éticas del pensamiento trágico en la Antígona de Sófocles y sus alcances contemporáneos</t>
  </si>
  <si>
    <t>Imprimir para leer y escribir en educación de adultos</t>
  </si>
  <si>
    <t>Improve Your Communication Skills</t>
  </si>
  <si>
    <t>Improving Surveys with Paradata: Analytic Uses of Process Information</t>
  </si>
  <si>
    <t>Imputación objetiva: delitos sexuales y reforma penal</t>
  </si>
  <si>
    <t>In memoriam Sandra Sánchez (1964-2003)</t>
  </si>
  <si>
    <t>In Vitro Culture of Mycorrhizas</t>
  </si>
  <si>
    <t>In Vitro Methods in Pharmaceutical Research</t>
  </si>
  <si>
    <t>InDesign CS2 for Macintosh and Windows: Visual QuickStart Guide</t>
  </si>
  <si>
    <t>InDesign CS4 for Macintosh and Windows: Visual QuickStart Guide</t>
  </si>
  <si>
    <t>Indigenous Peoples, Consent and Benefit Sharing</t>
  </si>
  <si>
    <t>Indoor Location-Based Services</t>
  </si>
  <si>
    <t>Indra's Pearls</t>
  </si>
  <si>
    <t>Industrial Internet</t>
  </si>
  <si>
    <t>Inequalities for Graph Eigenvalues</t>
  </si>
  <si>
    <t>Infancia y televisión educativa en el contexto multimedia</t>
  </si>
  <si>
    <t>Infancia: ruptura y discontinuidades de su historia en Colombia</t>
  </si>
  <si>
    <t>Inflammatory Arthritis in Clinical Practice</t>
  </si>
  <si>
    <t>Inflammatory Dermatoses: The Basics</t>
  </si>
  <si>
    <t>Informatics</t>
  </si>
  <si>
    <t>INFORMATICS EDUCATION - THE BRIDGE BETWEEN USING AND UNDERSTANDING COMPUTERS</t>
  </si>
  <si>
    <t>INFORMATICS IN CONTROL  AUTOMATION AND ROBOTICS I</t>
  </si>
  <si>
    <t>INFORMATICS IN CONTROL, AUTOMATION AND ROBOTICS I</t>
  </si>
  <si>
    <t>Information and Knowledge</t>
  </si>
  <si>
    <t>Information and Software Technologies</t>
  </si>
  <si>
    <t>Information Retrieval Meets Information Visualization</t>
  </si>
  <si>
    <t>Information Security and Cryptology - ICISC 2011</t>
  </si>
  <si>
    <t>Information Systems  Technology and Management</t>
  </si>
  <si>
    <t>Information Systems and e-Business Technologies</t>
  </si>
  <si>
    <t>Information Technology For Balanced Manufacturing Systems</t>
  </si>
  <si>
    <t>Information Technology in Languages for Specific Purposes</t>
  </si>
  <si>
    <t>Informe 2013 Amnistía Internacional: el estado de los derechos humanos en el mundo</t>
  </si>
  <si>
    <t>Informe sobre la situación de los derechos humanos en Argentina 2001</t>
  </si>
  <si>
    <t>Informe sobre necesidades sociales en Guanajuato</t>
  </si>
  <si>
    <t>Informed Systems</t>
  </si>
  <si>
    <t>Infrastructure Security</t>
  </si>
  <si>
    <t>Initial Public Offerings</t>
  </si>
  <si>
    <t>Inmigración a la Argentina (1850-1950): periodistas</t>
  </si>
  <si>
    <t>Inmigrantes colombianos en España: experiencia parental e inmigración</t>
  </si>
  <si>
    <t>Innate Tolerance in the CNS</t>
  </si>
  <si>
    <t>Innervation of the Mammalian Esophagus</t>
  </si>
  <si>
    <t>Innovación democrática en el sur: participación y representación en Asia, África y América Latina</t>
  </si>
  <si>
    <t>Innovation, Human Capital and Trade Competitiveness</t>
  </si>
  <si>
    <t>Innovative Approaches Towards Low Carbon Economics</t>
  </si>
  <si>
    <t>Innovative Computing and Information</t>
  </si>
  <si>
    <t>Innovative Computing Methods and Their Applications to Engineering Problems</t>
  </si>
  <si>
    <t>Innovative Internet Community Systems</t>
  </si>
  <si>
    <t>Inside Cyber Warfare</t>
  </si>
  <si>
    <t>Inside Cyber Warfare, 2nd Edition</t>
  </si>
  <si>
    <t>Inside Java(TM) 2 Platform Security: Architecture, API Design, and Implementation, Second Edition</t>
  </si>
  <si>
    <t>Inside Lightroom 2</t>
  </si>
  <si>
    <t>Inside Risk: A Strategy for Sustainable Risk Mitigation</t>
  </si>
  <si>
    <t>Inside SharePoint(r) 2007 Administration</t>
  </si>
  <si>
    <t>Instant Apache Hive Essentials How-to</t>
  </si>
  <si>
    <t>Instant Apache Solr for Indexing Data How-to</t>
  </si>
  <si>
    <t>Instant Edmodo How-to</t>
  </si>
  <si>
    <t>Instant Google Drive Starter</t>
  </si>
  <si>
    <t>Instant LESS CSS Preprocessor How-to</t>
  </si>
  <si>
    <t>Instant Lift Web Applications How-to</t>
  </si>
  <si>
    <t>Instant MongoDB</t>
  </si>
  <si>
    <t>Instant PHP Web Scraping</t>
  </si>
  <si>
    <t>Instant RSpec Test-Driven Development How-to</t>
  </si>
  <si>
    <t>Instant Wireshark Starter</t>
  </si>
  <si>
    <t>Institution-independent Model Theory</t>
  </si>
  <si>
    <t>Institutions in Economics</t>
  </si>
  <si>
    <t>Instruction Sequences for Computer Science</t>
  </si>
  <si>
    <t>Intangible Heritage Embodied</t>
  </si>
  <si>
    <t>Integración al mercado y salud indígena en el nororiente ecuatoriano</t>
  </si>
  <si>
    <t>Integral Transform Techniques for Green's Function</t>
  </si>
  <si>
    <t>Integrated Circuit Design. Power and Timing Modeling,  Optimization and Simulation</t>
  </si>
  <si>
    <t>Integrated Renewable Energy for Rural Communities</t>
  </si>
  <si>
    <t>Integrated Watershed Management</t>
  </si>
  <si>
    <t>Integrating CMMI(r) and Agile Development: Case Studies and Proven Techniques for Faster Performance Improvement</t>
  </si>
  <si>
    <t>Integrating Excel and Access</t>
  </si>
  <si>
    <t>Integrating Linux and Windows</t>
  </si>
  <si>
    <t>Integrating Microsoft(r) Office Access 2007 and Microsoft(r) SharePoint Server 2007</t>
  </si>
  <si>
    <t>Integration of Information for Environmental Security</t>
  </si>
  <si>
    <t>Integration of Insect-Resistant Genetically Modified Crops within IPM Programs</t>
  </si>
  <si>
    <t>Intel(r) Xeon Phi(TM) Coprocessor Architecture and Tools: The Guide for Application Developers</t>
  </si>
  <si>
    <t>Intel® Xeon Phi™ Coprocessor Architecture and Tools: The Guide for Application Developers</t>
  </si>
  <si>
    <t>Intelectuales, y educación superior en Chile</t>
  </si>
  <si>
    <t>Intellectual Capital for Communities</t>
  </si>
  <si>
    <t>Intellectual Disability and Ill Health</t>
  </si>
  <si>
    <t>Intelligent Agents III Agent Theories,  Architectures,  and Languages</t>
  </si>
  <si>
    <t>Intelligent Agents in the Evolution of Web and Applications</t>
  </si>
  <si>
    <t>Intelligent Agents IV Agent Theories,  Architectures,  and Languages</t>
  </si>
  <si>
    <t>Intelligent Computing in Signal Processing and Pattern Recognition</t>
  </si>
  <si>
    <t>Intelligent Computing Methodologies</t>
  </si>
  <si>
    <t>Intelligent Data Engineering and Automated Learning – IDEAL 2006</t>
  </si>
  <si>
    <t>Intelligent Data Engineering and Automated Learning – IDEAL 2008</t>
  </si>
  <si>
    <t>Intelligent Data Engineering and Automated Learning â€” IDEAL 2002</t>
  </si>
  <si>
    <t>Intelligent Environments</t>
  </si>
  <si>
    <t>Intelligent Hypertext</t>
  </si>
  <si>
    <t>Intelligent Information Agents</t>
  </si>
  <si>
    <t>Intelligent Information Technology</t>
  </si>
  <si>
    <t>Intelligent Interactive Technologies and Multimedia</t>
  </si>
  <si>
    <t>Intelligent Knowledge-Based Systems</t>
  </si>
  <si>
    <t>Intelligent Problem Solving. Methodologies and Approaches</t>
  </si>
  <si>
    <t>Intelligent Spaces</t>
  </si>
  <si>
    <t>Interactive Computation</t>
  </si>
  <si>
    <t>Interactive Co-segmentation of Objects in Image Collections</t>
  </si>
  <si>
    <t>Interactive Curve Modeling</t>
  </si>
  <si>
    <t>Interactive Systems: Design, Specification, and Verification</t>
  </si>
  <si>
    <t>Interdisciplinary Aspects of Information Systems Studies</t>
  </si>
  <si>
    <t>Interface Dynamics, Proceedings of the 14th Leeds-Lyon Symposium on Tribology</t>
  </si>
  <si>
    <t>Interference and Inhibition in Cognition</t>
  </si>
  <si>
    <t>International Encyclopedia of Public Health</t>
  </si>
  <si>
    <t>International Encyclopedia of the Social &amp; Behavioral Sciences</t>
  </si>
  <si>
    <t>International Focus Group Research</t>
  </si>
  <si>
    <t>International Handbook of Career Guidance</t>
  </si>
  <si>
    <t>International Handbook of Research in Arts Education</t>
  </si>
  <si>
    <t>International Handbook of Urban Education</t>
  </si>
  <si>
    <t>International Review of Cell and Molecular Biology Vol: 267</t>
  </si>
  <si>
    <t>International Review of Cell and Molecular Biology Vol: 288</t>
  </si>
  <si>
    <t>International Symposium on Theoretical Programming</t>
  </si>
  <si>
    <t>Internet Core Protocols: The Definitive Guide</t>
  </si>
  <si>
    <t>Interpersonal Communication Skills in the Workplace, Second Edition</t>
  </si>
  <si>
    <t>Interpolation Processes</t>
  </si>
  <si>
    <t>Interpretación etnográfica y social sobre la sustracción interparental de menores:. enfoque desde la antropología jurídica</t>
  </si>
  <si>
    <t>Intervención y efectos en Ian Hacking</t>
  </si>
  <si>
    <t>Intervening in the Brain</t>
  </si>
  <si>
    <t>Interventional Oncology</t>
  </si>
  <si>
    <t>Intractable Conflicts</t>
  </si>
  <si>
    <t>Intrinsic and Extrinsic Motivation</t>
  </si>
  <si>
    <t>Introducción a los viajes y al turismo</t>
  </si>
  <si>
    <t>Introducción a una fenomenología de la vida: intencionalidad y deseo</t>
  </si>
  <si>
    <t>Introducción al Pentateuco: génesis</t>
  </si>
  <si>
    <t>Introducción al profetismo: Isaías</t>
  </si>
  <si>
    <t>Introducing Character Animation with Blender, Second Edition</t>
  </si>
  <si>
    <t>Introducing GitHub</t>
  </si>
  <si>
    <t>Introducing Windows Server(r) 2012</t>
  </si>
  <si>
    <t>Introduction à Scilab</t>
  </si>
  <si>
    <t>Introduction to Adobe(r) Edge Animate Preview</t>
  </si>
  <si>
    <t>Introduction to Adobe® Edge Animate Preview (covers version 7), Second Edition</t>
  </si>
  <si>
    <t>Introduction to Applied Statistical Signal Analysis (Third Edition)</t>
  </si>
  <si>
    <t>Introduction to Biocatalysis Using Enzymes and Microorganisms</t>
  </si>
  <si>
    <t>Introduction to Biodeterioration</t>
  </si>
  <si>
    <t>Introduction to Biophysical Methods for Protein and Nucleic Acid Research</t>
  </si>
  <si>
    <t>Introduction to Database Management Systems</t>
  </si>
  <si>
    <t>Introduction to Elasticity Theory for Crystal Defects</t>
  </si>
  <si>
    <t>Introduction to Grid Computing</t>
  </si>
  <si>
    <t>Introduction to Hamiltonian Dynamical Systems and the N-Body Problem</t>
  </si>
  <si>
    <t>Introduction to Hyperfunctions and Their Integral Transforms</t>
  </si>
  <si>
    <t>Introduction to Information Optics</t>
  </si>
  <si>
    <t>Introduction to Micrometeorology</t>
  </si>
  <si>
    <t>Introduction to Naval Architecture (Fourth Edition)</t>
  </si>
  <si>
    <t>Introduction to Networking Technologies</t>
  </si>
  <si>
    <t>Introduction to Quantum Physics and Information Processing</t>
  </si>
  <si>
    <t>Introduction to Stellar Astrophysics</t>
  </si>
  <si>
    <t>Introduction to the Modelling of Marine Ecosystem</t>
  </si>
  <si>
    <t>Introduction to the Physics of Landslides</t>
  </si>
  <si>
    <t>Intuition and the Axiomatic Method</t>
  </si>
  <si>
    <t>Investigación de campo y análisis estadístico sobre el uso e impacto de los teléfonos celulares en los estudiantes de la Universidad Católica de Occidente</t>
  </si>
  <si>
    <t>Investigación educativa e innovación pedagógica</t>
  </si>
  <si>
    <t>Investigación sobre la comunicación de las causas sociales en un mundo global: t</t>
  </si>
  <si>
    <t>Investigación y tecnologías de la información y comunicación al servicio de la innovación educativa</t>
  </si>
  <si>
    <t>Investigaciones actuales de las mujeres y del género</t>
  </si>
  <si>
    <t>Investigaciones fenomenológicas</t>
  </si>
  <si>
    <t>Investing Strategies for Alternative Global Markets (Collection)</t>
  </si>
  <si>
    <t>Investment Theory and Risk Management, + Website</t>
  </si>
  <si>
    <t>Ionized physical vapor deposition</t>
  </si>
  <si>
    <t>iOS 5 in the Enterprise: A hands-on guide to managing iPhones and iPads</t>
  </si>
  <si>
    <t>iOS 5 Programming Pushing the Limits: Developing Extraordinary Mobile Apps for Apple iPhone, iPad, and iPod Touch</t>
  </si>
  <si>
    <t>iOS 7 in Action</t>
  </si>
  <si>
    <t>iOS Bibliography</t>
  </si>
  <si>
    <t>iOS in Practice</t>
  </si>
  <si>
    <t>IP Operations and Management</t>
  </si>
  <si>
    <t>IP Routing</t>
  </si>
  <si>
    <t>IP Storage Networking: Straight to the Core</t>
  </si>
  <si>
    <t>iPad and iPhone Video: Film, Edit, and Share the Apple Way</t>
  </si>
  <si>
    <t>iPad(TM) For Seniors For Dummies(r)</t>
  </si>
  <si>
    <t>IP-Enabled Energy Management</t>
  </si>
  <si>
    <t>iPhone and iPad Apps for Absolute Beginners  iOS5 Edition</t>
  </si>
  <si>
    <t>iPhone SDK 3: Visual QuickStart Guide</t>
  </si>
  <si>
    <t>iPhone(TM) for Dummies(r)</t>
  </si>
  <si>
    <t>iPod(r) and iTunes(r) for Dummies(r), 7th Edition</t>
  </si>
  <si>
    <t>Iptycenes Chemistry</t>
  </si>
  <si>
    <t>IPv6 Essentials</t>
  </si>
  <si>
    <t>IPv6 Network Administration</t>
  </si>
  <si>
    <t>Iron-Formation Facts and Problems</t>
  </si>
  <si>
    <t>Irreverent Photo Tools for Digital Photographers</t>
  </si>
  <si>
    <t>Is it Safe to Eat?</t>
  </si>
  <si>
    <t>Isabelle</t>
  </si>
  <si>
    <t>Isaías 1-39</t>
  </si>
  <si>
    <t>Ischemic Optic Neuropathies</t>
  </si>
  <si>
    <t>Isegoría. Nro. 50</t>
  </si>
  <si>
    <t>Ising-type Antiferromagnets</t>
  </si>
  <si>
    <t>ISLAND UNIVERSES</t>
  </si>
  <si>
    <t>Isoelectric Focusing: Theory, Methodology and Applications</t>
  </si>
  <si>
    <t>Isolated Hepatocytes Preparation, Properties and Applications</t>
  </si>
  <si>
    <t>Isotopes in Palaeoenvironmental Research</t>
  </si>
  <si>
    <t>Israel Gohberg and Friends</t>
  </si>
  <si>
    <t>ISSE 2009 Securing Electronic Business Processes</t>
  </si>
  <si>
    <t>IT Automation: The Quest for Lights Out</t>
  </si>
  <si>
    <t>IT Security Metrics: A Practical Framework for Measuring Security &amp; Protecting Data</t>
  </si>
  <si>
    <t>It's Your Biz</t>
  </si>
  <si>
    <t>Izquierda obrera y religión en España (1900-1939)</t>
  </si>
  <si>
    <t>James Joyce in the Nineteenth Century</t>
  </si>
  <si>
    <t>Java 7 JAX-WS Web Services</t>
  </si>
  <si>
    <t>Java 7 Recipes: A Problem-Solution Approach</t>
  </si>
  <si>
    <t>Java Data Mining</t>
  </si>
  <si>
    <t>Java for Android</t>
  </si>
  <si>
    <t>Java Web Services</t>
  </si>
  <si>
    <t>Java(TM) Drawing with Apache Batik: A Tutorial</t>
  </si>
  <si>
    <t>JavaFX in Action</t>
  </si>
  <si>
    <t>JavaScript Bibliography</t>
  </si>
  <si>
    <t>JavaScript Step by Step</t>
  </si>
  <si>
    <t>JavaTech, an Introduction to Scientific and Technical Computing with Java</t>
  </si>
  <si>
    <t>Java™ for COBOL Programmers, Third Edition</t>
  </si>
  <si>
    <t>Java™ For Dummies®</t>
  </si>
  <si>
    <t>Java™ Performance, Video Enhanced Edition</t>
  </si>
  <si>
    <t>JBoss Tools 3 Developer's Guide</t>
  </si>
  <si>
    <t>jBPM Developer Guide</t>
  </si>
  <si>
    <t>JDBC™ API Tutorial and Reference, Third Edition</t>
  </si>
  <si>
    <t>Jesús de Nazaret: desde la entrada en Jerusalén hasta la Resurrección</t>
  </si>
  <si>
    <t>Jesús y el comienzo de los evangelios</t>
  </si>
  <si>
    <t>Jets From Young Stars V</t>
  </si>
  <si>
    <t>Jewish Exegesis and Homeric Scholarship in Alexandria</t>
  </si>
  <si>
    <t>JIMD Reports - Case and Research Reports, 2012/6</t>
  </si>
  <si>
    <t>JMP(r) Start Statistics: A Guide to Statistics and Data Analysis Using JMP(r), 4th Edition</t>
  </si>
  <si>
    <t>Job 1-28</t>
  </si>
  <si>
    <t>Job 29-42</t>
  </si>
  <si>
    <t>John Adair's 100 Greatest Ideas for Smart Decision Making</t>
  </si>
  <si>
    <t>John Dewey and Education Outdoors</t>
  </si>
  <si>
    <t>Joomla! 1.5</t>
  </si>
  <si>
    <t>Joomla! 2.5 Beginner’s Guide</t>
  </si>
  <si>
    <t>Joomla! 3 Beginner's Guide Second Edition</t>
  </si>
  <si>
    <t>José Francés, crítico de arte</t>
  </si>
  <si>
    <t>José Martí, autor intelectual de la batalla de Ideas</t>
  </si>
  <si>
    <t>José Martí, un joven de talento. VARONA, Revista Científico-Metodológica, No. 43, pp.72-78, 2006</t>
  </si>
  <si>
    <t>José Martí: obras completas (edición crítica) Tomo 11 (1881-1882). Estados Unidos</t>
  </si>
  <si>
    <t>Joseph Conrad</t>
  </si>
  <si>
    <t>Journal of Business Cycle Measurement and Analysis</t>
  </si>
  <si>
    <t>Journal of Chromatography Library Vol: 59</t>
  </si>
  <si>
    <t>Journal on Data Semantics I</t>
  </si>
  <si>
    <t>Journal on Data Semantics V</t>
  </si>
  <si>
    <t>Journal on Data Semantics VII</t>
  </si>
  <si>
    <t>Journal on Data Semantics XIII</t>
  </si>
  <si>
    <t>Journeys to a Graveyard</t>
  </si>
  <si>
    <t>jQuery 1.3 with PHP</t>
  </si>
  <si>
    <t>jQuery 1.4 Animation TechniquesBeginner's Guide</t>
  </si>
  <si>
    <t>jQuery HOTSHOT</t>
  </si>
  <si>
    <t>jQuery Mobile Cookbook</t>
  </si>
  <si>
    <t>jQuery, jQuery UI, and jQuery Mobile: Recipes and Examples</t>
  </si>
  <si>
    <t>jQuery: A Beginner's Guide</t>
  </si>
  <si>
    <t>JSTL: JSP Standard Tag Library Kick Start</t>
  </si>
  <si>
    <t>Juan Escoto Eriúgena: subjetividad divina y teología negativa</t>
  </si>
  <si>
    <t>Juegos jurídicos. Derecho civil III  Nº 4</t>
  </si>
  <si>
    <t>Juegos jurídicos. Teoría del derecho Nº 2</t>
  </si>
  <si>
    <t>Jump Start Node.js</t>
  </si>
  <si>
    <t>Junto al pozo: aprender de la fragilidad del amor (2a. ed.)</t>
  </si>
  <si>
    <t>Jurisprudencia</t>
  </si>
  <si>
    <t>Jurisprudencia procesal civil: procesos de ejecución</t>
  </si>
  <si>
    <t>Just a Geek</t>
  </si>
  <si>
    <t>Just Hibernate</t>
  </si>
  <si>
    <t>Justicia 2008, Nº 1-2</t>
  </si>
  <si>
    <t>Justicia 2013, Nº 2</t>
  </si>
  <si>
    <t>Justicia y gobierno: la audiencia de Puerto Rico (1831 - 1861)</t>
  </si>
  <si>
    <t>Juvenile Osteology: A Laboratory and Field Manual</t>
  </si>
  <si>
    <t>Juventud libre: fuerza del cambio</t>
  </si>
  <si>
    <t>Juventud, educación y políticas públicas: la experiencia en la comunidad regional San Martín</t>
  </si>
  <si>
    <t>Juzgar: de la opinión no fundamentada al juicio elaborado</t>
  </si>
  <si>
    <t>JXTA: Java(TM) P2P Programming</t>
  </si>
  <si>
    <t>Kanerva's Occupational Dermatology</t>
  </si>
  <si>
    <t>Kant, el entusiasmo de la razón</t>
  </si>
  <si>
    <t>Kant: sentido común y subjetividad</t>
  </si>
  <si>
    <t>Karl Popper: controversias en filosofía de la ciencia</t>
  </si>
  <si>
    <t>Kendig's Disorders of the Respiratory Tract in Children (Seventh Edition)</t>
  </si>
  <si>
    <t>Kernel-based Data Fusion for Machine Learning</t>
  </si>
  <si>
    <t>KI 2003: Advances in Artificial Intelligence</t>
  </si>
  <si>
    <t>KI 2004: Advances in Artificial Intelligence</t>
  </si>
  <si>
    <t>KI 2008: Advances in Artificial Intelligence</t>
  </si>
  <si>
    <t>Kidnapping</t>
  </si>
  <si>
    <t>Killer Game Programming in Java</t>
  </si>
  <si>
    <t>Kinematic Chains and Machine Components Design</t>
  </si>
  <si>
    <t>Kingdoms and Domains (Fourth Edition)</t>
  </si>
  <si>
    <t>Kivy: Interactive Applications in Python</t>
  </si>
  <si>
    <t>Knockout Job Interview Presentations</t>
  </si>
  <si>
    <t>Knowing Your Value: Women, Money, and Getting What You're Worth</t>
  </si>
  <si>
    <t>Knowledge and Data Management in GRIDs</t>
  </si>
  <si>
    <t>Knowledge Discovery,  Knowlege Engineering and Knowledge Management</t>
  </si>
  <si>
    <t>Knowledge Enterprise: Intelligent Strategies in Product Design,  Manufacturing,  and Management</t>
  </si>
  <si>
    <t>Knowledge Management in the Digital Newsroom</t>
  </si>
  <si>
    <t>Knowledge Representation and Organization in Machine Learning</t>
  </si>
  <si>
    <t>Knowledge Science  Engineering and Management</t>
  </si>
  <si>
    <t>Knowledge Technology</t>
  </si>
  <si>
    <t>L12 Ordered Alloys</t>
  </si>
  <si>
    <t>La "Belle Époque" de la Economía Argentina: 1875-1913. Acciones e Investigaciones Sociales. 23: 115-138, 2007.</t>
  </si>
  <si>
    <t>La «danza de la muerte» en Posada: un canto de amor desesperado a la vida. ISLAS, 46(139):58-62; enero-marzo, 2004</t>
  </si>
  <si>
    <t>La activación europea de las regiones legislativas: (análisis comparado de las estrategias de Canarias, Escocia, Toscana y Valonia)</t>
  </si>
  <si>
    <t>La administración de justicia en la Unión Europea y el MERCOSUR</t>
  </si>
  <si>
    <t>La afiliación sindical: hacia una aproximación del sistema de representación de intereses en el sindicalismo español contemporáneo</t>
  </si>
  <si>
    <t>La agonía del cientificismo. Una aproximación a la filosofía de la ciencia</t>
  </si>
  <si>
    <t>La alfabetización digital: una herramienta para alcanzar el desarrollo y la equidad en los países de América Latina y el Caribe</t>
  </si>
  <si>
    <t>La Alianza en el corazón de la Torá. Cuaderno Bíblico 143</t>
  </si>
  <si>
    <t>La alimentación en la América precolombina y colonial: una aproximación interdisciplinaria</t>
  </si>
  <si>
    <t>La anatomía en México: un vistazo a la historia</t>
  </si>
  <si>
    <t>La antigua Itzocan: la caída- expansión azteca a la región Olmeca-Xicalanca</t>
  </si>
  <si>
    <t>La antropología social ante un nuevo mundo desafiante (a propósito del retorno de los monstruos)</t>
  </si>
  <si>
    <t>La antropología y la lingüística</t>
  </si>
  <si>
    <t>La aplicación del derecho internacional a través del artículo 35 de la constitución política del estado en el derecho interno boliviano</t>
  </si>
  <si>
    <t>La Argentina devaluada</t>
  </si>
  <si>
    <t>La Argentina no puede seguir sin tener un proyecto estratégico</t>
  </si>
  <si>
    <t>La arqueología funeraria y la masonería. La Zaranda de Ideas, Revista de Jóvenes Investigadores en Arqueología, Num. 3, 2007</t>
  </si>
  <si>
    <t>La asunción de Duhalde</t>
  </si>
  <si>
    <t>La Autoamnistía: legalizar la impunidad.</t>
  </si>
  <si>
    <t>La autoeducación como vía para el mejoramiento del desempeño de los directivos educacionales: el proyecto autoeducativo. Órbita Científica. 59(16): 3, 2011</t>
  </si>
  <si>
    <t>La autonomía territorial y la cuestión etnonacional de los pueblos indígenas: ¿se descoloniza el poder en México?</t>
  </si>
  <si>
    <t>La autorregulación: una alternativa para la protección de los «menores digitales»</t>
  </si>
  <si>
    <t>La banda ética</t>
  </si>
  <si>
    <t>La bioética y los derechos y libertades fundamentales del hombre</t>
  </si>
  <si>
    <t>La brujería como discurso político entre los Tobas del Chaco Argentino</t>
  </si>
  <si>
    <t>La campaña del euro (1996 ¿ 2002): la unión monetaria europea como objeto de com</t>
  </si>
  <si>
    <t>La carrera diplomática en España: evolución de un cuerpo de elite, 1939-1990</t>
  </si>
  <si>
    <t>La chirurgia estetica</t>
  </si>
  <si>
    <t>La ciencia: estructura y desarrollo. EIAF 4</t>
  </si>
  <si>
    <t>La circulación de las ideas y la inserción de los cientistas económico-sociales</t>
  </si>
  <si>
    <t>La circulación de las ideas y la inserción de los cientistas económico-sociales chilenos en las redes conosureñas durante los largos 1960</t>
  </si>
  <si>
    <t>La competencia comunicativa de los profesores de la Facultad de Agronomía de Sabaneta</t>
  </si>
  <si>
    <t>La competència digital a l'educació primària</t>
  </si>
  <si>
    <t>La competitividad argentina no depende solo del tipo de cambio</t>
  </si>
  <si>
    <t>La comunicación alternativa en la construcción política: una experiencia de Córdoba</t>
  </si>
  <si>
    <t>La comunidad soñada (antropología social de la contracultura)</t>
  </si>
  <si>
    <t>La condición de lo humano: vislumbrada en tres lecciones</t>
  </si>
  <si>
    <t>La constitución de 1812: utopía y realidad</t>
  </si>
  <si>
    <t>La construcció de la catalanitat: evolució de la concepció d'identitat nacional a Catalunya 1860-1990</t>
  </si>
  <si>
    <t>La construcción social de riesgos y el huracán Paulina</t>
  </si>
  <si>
    <t>La controversia de la muerte celular mediada por calcio, ¿es disparada por la mi</t>
  </si>
  <si>
    <t>La conversión de Aurelio Agustín: el proceso interior en sus Confesiones</t>
  </si>
  <si>
    <t>La cooperación académica y científica como dimensión de la política exterior</t>
  </si>
  <si>
    <t>La cooperación oficial descentralizada para el desarrollo: perfil de su desempeño en los años noventa</t>
  </si>
  <si>
    <t>La coordinación de actividades entre los organismos de promoción de exportación en Argentina</t>
  </si>
  <si>
    <t>La cosmovisión bíblica y su elemento predictivo como referente orientador de la reflexión pedagógica</t>
  </si>
  <si>
    <t>La crisis de la actual democracia española y otros escritos</t>
  </si>
  <si>
    <t>La crítica al concepto liberal de justicia en la filosofía de Alasdair MacIntyre</t>
  </si>
  <si>
    <t>La cultura comunicada en el origen de la violencia humana</t>
  </si>
  <si>
    <t>La cultura musical de los estudiantes de primer año de la Licenciatura en Educación, especialidad Profesor General Integral de Secundaria Básica</t>
  </si>
  <si>
    <t>La cultura y Los derechos humanos</t>
  </si>
  <si>
    <t>La dansa contemporània és...</t>
  </si>
  <si>
    <t>La declaración del inculpado como medio de defensa o prueba de cargo (eliminación de la prueba de confesión del sistema de justicia penal mexicano)</t>
  </si>
  <si>
    <t>La deslizable historia del ferrocarril al Caribe de Costa Rica</t>
  </si>
  <si>
    <t>La desocupación en la Argentina</t>
  </si>
  <si>
    <t>La dimensión imaginaria en la nacionalización petrolera. Revista Venezolana de Economía y Ciencias Sociales. Vol 12. Nro 1. Año 2006</t>
  </si>
  <si>
    <t>La dinámica de los actores regionales y el proceso de descentralización: ¿el despertar del letargo? (Documento de Trabajo, 125. Serie Sociología y Política, 35)</t>
  </si>
  <si>
    <t>La diplomacia pública de China en América Latina: lecciones para Chile</t>
  </si>
  <si>
    <t>La divulgación del patrimonio arqueológico en Castilla y León: un análisis de los discursos</t>
  </si>
  <si>
    <t>La doctrina kantiana de la felicidad: la felicidad como ideal de la imaginación</t>
  </si>
  <si>
    <t>La economía política internacional de los conflictos internos</t>
  </si>
  <si>
    <t>La educación audiovisual en la educación secundaria obligatoria</t>
  </si>
  <si>
    <t>La educación como práctica sociopolítica: los sentidos de educar que se construyen desde abajo</t>
  </si>
  <si>
    <t>La educación en las Cumbres de las Américas: un análisis crítico de las políticas educativas de la última década</t>
  </si>
  <si>
    <t>La educación en valores en la institución escolar</t>
  </si>
  <si>
    <t>La educación para la vida desde el pensamiento martiano</t>
  </si>
  <si>
    <t>La educación para todos para aprender a vivir juntos: contenidos y estrategias de aprendizaje; problemas y soluciones</t>
  </si>
  <si>
    <t>La educación secundaria antes y después de la reforma: efectos distributivos del gasto público</t>
  </si>
  <si>
    <t xml:space="preserve">La eficacia de las normas jurídicas </t>
  </si>
  <si>
    <t>La ejecución judicial civil y sus alternativas en España y México</t>
  </si>
  <si>
    <t>La elección presidencial, en medio de la apatía</t>
  </si>
  <si>
    <t>La enseñanza de la filosofía en perspectiva</t>
  </si>
  <si>
    <t>La enseñanza del álgebra lineal mediante sistemas informáticos de cálculo algebr</t>
  </si>
  <si>
    <t>La escritura como vehículo de cultura en el Reino de León (siglos IX -X )</t>
  </si>
  <si>
    <t>La escuela secundaria obligatoria</t>
  </si>
  <si>
    <t>La escuela y las cosas: la experiencia escolar a través de los objetos</t>
  </si>
  <si>
    <t>La España que viví</t>
  </si>
  <si>
    <t>La estética de la libertad y su expresión en Cintio Vitier</t>
  </si>
  <si>
    <t>La estructura tributaria en la Argentina: una comparación internacional</t>
  </si>
  <si>
    <t>La ética en la universidad: orientaciones básicas</t>
  </si>
  <si>
    <t>La ética y el derecho ante la biomedicina del futuro</t>
  </si>
  <si>
    <t>La Europeización del territorio</t>
  </si>
  <si>
    <t>La evaluación de programas de reforma educativa en España: tres estudios de caso</t>
  </si>
  <si>
    <t>La evaluación del desarrollo rural: del cumplimiento de metas a los procesos de entendimiento. El caso de la fundación San Isidro (Duitama, Boyacá)</t>
  </si>
  <si>
    <t>La evaluación educativa</t>
  </si>
  <si>
    <t>La existencia histórica de Jesús: las fuentes cristianas y su contexto judío</t>
  </si>
  <si>
    <t>La expansión del conocimiento en abierto: los Mooc</t>
  </si>
  <si>
    <t>La experiencia del inmigrante: vivencias y adaptación</t>
  </si>
  <si>
    <t>La expulsión de los jesuitas de Filipinas</t>
  </si>
  <si>
    <t>La fábrica de la ignorancia: la universidad del "como si"</t>
  </si>
  <si>
    <t>La falsedad documental inocua en la jurisprudencia española</t>
  </si>
  <si>
    <t>La fauna de las falacias</t>
  </si>
  <si>
    <t>La filosofía de Michel Serres: una moral de base objetiva</t>
  </si>
  <si>
    <t>La filosofía medieval desde sus orígenes patrísticos hasta la escolástica barroc</t>
  </si>
  <si>
    <t>La formación ciudadana: una estrategia para la construcción de justicia</t>
  </si>
  <si>
    <t>La formación de la cultura toponímica local en escolares de secundaria básica</t>
  </si>
  <si>
    <t>La formación de profesores para el sistema escolar en Iberoamérica</t>
  </si>
  <si>
    <t>La formación permanente del profesorado de educación secundaria en Asturias: su relación con las características del profesorado y delo I.E.S y con los resultados de la P.A.U</t>
  </si>
  <si>
    <t>La formación profesional del docente de primaria</t>
  </si>
  <si>
    <t>La formación profesional en Iberoamérica</t>
  </si>
  <si>
    <t>La gente quiere eliminar la corrupción en los partidos políticos</t>
  </si>
  <si>
    <t>La gestión del testimonio y la administración de las víctimas: el escenario transicional en Colombia durante la Ley de Justicia y Paz</t>
  </si>
  <si>
    <t>La gestión económica financiera en instituciones de educación superior (curso 9)</t>
  </si>
  <si>
    <t>La gestión local de la política social, los casos de Quilmes y Florencio Varela</t>
  </si>
  <si>
    <t>La gestión y valoración de los documentos judiciales en el nuevo contexto tecnológico</t>
  </si>
  <si>
    <t>La gramática y su relación con la lectura y la escritura</t>
  </si>
  <si>
    <t>La guerra de las ciencias y la tercera cultura</t>
  </si>
  <si>
    <t>La guerre d'Indépendance espagnole et le libéralisme au XIXe siècle</t>
  </si>
  <si>
    <t>La Hacienda Pública en el procedimiento concursal: la aplicación del test del acreedor privado por la comisión y el Tribunal de Justicia de la UE</t>
  </si>
  <si>
    <t>La hibridez de la ciudadanía en los estados africanos: una aproximación en Namibia. Nómadas. Revista Crítica de Ciencias Sociales y Jurídicas. 12(2): 207-218, 2005</t>
  </si>
  <si>
    <t>La historia del cacelorazo</t>
  </si>
  <si>
    <t xml:space="preserve">La hora de la justicia: el corrosivo sistema de detención de Egipto </t>
  </si>
  <si>
    <t>La idea de Europa: la responsabilidad de los intelectuales</t>
  </si>
  <si>
    <t>La identidad cultural en una proyección axiológica y formativa</t>
  </si>
  <si>
    <t>La Iglesia como espacio sagrado de encuentro</t>
  </si>
  <si>
    <t>La iglesia de Santiago y el pontificado en la Edad Media (1140-1417)</t>
  </si>
  <si>
    <t>La Iglesia frente a la corrupción</t>
  </si>
  <si>
    <t>La iglesia y el exterminio de los judíos: catolicismo, antisemitismo, nazismo</t>
  </si>
  <si>
    <t>La imaginación: una olvidada caja de herramientas del aprendizaje. Revista de Investigación Científica. Praxis educativa. 14, 2010</t>
  </si>
  <si>
    <t>La importancia de la respiración y el pulso arterial en la clase de Educación Física. Órbita Científica. 58(16): 4, 2011</t>
  </si>
  <si>
    <t>La inmigración extranjera desde una perspectiva de género: la mujer inmigrante del siglo XXI en Canarias</t>
  </si>
  <si>
    <t>La integración de competencias transversales y específicas en el marco del espacio europeo (...). En: Memorias Universidad 2008</t>
  </si>
  <si>
    <t>La interdisciplinariedad en la historia</t>
  </si>
  <si>
    <t>La internacionalización del derecho constitucional</t>
  </si>
  <si>
    <t>La legitimación del ciudadano en el proceso constitucional</t>
  </si>
  <si>
    <t>La literatura como fuente de perplejidad: la contribución del relato en la problemática del sí mismo, en el concepto refiguración de Paul Ricoeur</t>
  </si>
  <si>
    <t>La lógica de la fe: manual de teología dogmática</t>
  </si>
  <si>
    <t>La lógica de las crisis políticas: los golpes de estado de 1968 y 1992 en Perú</t>
  </si>
  <si>
    <t>La lógica del nudo Borromeo: un paradigma del corte estructural notas para una filosofía psicoanalítica. Nómadas. Revista Crítica de Ciencias Sociales y Jurídicas. 22(2): 67-80, 2009</t>
  </si>
  <si>
    <t>La lógica global del multiculturalismo. Quórum Académico, Vol. 6, No. 1, 2009</t>
  </si>
  <si>
    <t>La luminosa oscuridad de la fe: los misterios cristianos</t>
  </si>
  <si>
    <t>La mediación en el ámbito de la inmigración y convivencia intercultural. Acciones e Investigaciones Sociales. 1: 1-34, 2006.</t>
  </si>
  <si>
    <t>La medicina ante el derecho: problemas de lenguaje y de riesgo profesional</t>
  </si>
  <si>
    <t>La mejora en el Código civil español</t>
  </si>
  <si>
    <t>La memoria del soldado: Campo de Mayo (1976-1977)</t>
  </si>
  <si>
    <t>La moral como anomalía</t>
  </si>
  <si>
    <t>La motivación profesional en los estudiantes de formación especializada del programa nacional de formación de educadores y educadoras de Misión Sucre</t>
  </si>
  <si>
    <t>La mujer y lo femenino: en el pensamiento de Emmanuel Levinas. Un debate general en torno a la alteridad femenina</t>
  </si>
  <si>
    <t>La narrativa guaraní-chiriguano: una aproximación hermenéutica</t>
  </si>
  <si>
    <t>La naturaleza humana</t>
  </si>
  <si>
    <t>La negación del ocio. El negocio cultural en la ciudad de Rosario a través de la asociación el círculo (1912-1920)</t>
  </si>
  <si>
    <t>La Nocion del Tiempo: reflexion historica y antropologica en torno a la fisica y la arqueologia</t>
  </si>
  <si>
    <t>La nueva pedagogía y el aprender a ser ciudadano. Educación y Educadores, 2008, Volumen 11, Número 2, pp. 243-252</t>
  </si>
  <si>
    <t>La obra pública y su protección jurídica en Francia. En especial, el principio de intangibilidad. (ouvrage public mal planté ne se détruit pas). Revista de Administración Pública, num. 154</t>
  </si>
  <si>
    <t>La observación, una palabra para desbaratar y re-significar: hacia una epistemología de la observación</t>
  </si>
  <si>
    <t>La ontología personal del primer Laín</t>
  </si>
  <si>
    <t>La óptica en la enseñanza secundaria: propuesta didáctica desde una perspectiva</t>
  </si>
  <si>
    <t xml:space="preserve">La organización mundial del comercio y el regionalismo europeo </t>
  </si>
  <si>
    <t xml:space="preserve">La pedagogía y la escuela en Francia, Suiza y Alemania </t>
  </si>
  <si>
    <t>La pendiente resbaladiza: la práctica de la argumentación moral</t>
  </si>
  <si>
    <t>La persistencia de la hegemonía estadounidense en la post-guerra fría como un fenómeno estructural: reflexiones sobre el neorrealismo y la teoría de los sistemas</t>
  </si>
  <si>
    <t>La persona: divina, angélica, humana. Actas del Primer Congreso Internacional de Filosofía Tomista</t>
  </si>
  <si>
    <t>La política de civilización no debe estar hipnotizada por el crecimiento</t>
  </si>
  <si>
    <t>La política educativa del Estado mexicano desde 1992</t>
  </si>
  <si>
    <t>La preferencia de los acreedores del causante</t>
  </si>
  <si>
    <t>La prehistoria del poder militar en la Argentina: la profesionalización, el modelo alemán y la decadencia del régimen oligárquico</t>
  </si>
  <si>
    <t>La prensa en el referendo venezolano</t>
  </si>
  <si>
    <t>La preparación del maestro de la escuela primaria para la realización efectiva d</t>
  </si>
  <si>
    <t>La promocion de los valores culturales</t>
  </si>
  <si>
    <t>La protección de los derechos del menor de edad frente a los contenidos discriminatorios por razón de género en los medios de comunicación</t>
  </si>
  <si>
    <t>La protección de los derechos humanos por las defensorías del pueblo: actas del I Congreso internacional del PRADPI</t>
  </si>
  <si>
    <t>La raza catalana: el núcleo doctrinal del catalanismo</t>
  </si>
  <si>
    <t>La razón del deber moral y jurídico</t>
  </si>
  <si>
    <t>La razón moral de Zubiri de la protomoral a la moral normativa</t>
  </si>
  <si>
    <t>La realidad detrás de la Constitución en la Unión Europea</t>
  </si>
  <si>
    <t>La recepción del psicoanálisis en el pensamiento postestructuralista de lyotard: la cuestión del deseo y del inconsciente. Nómadas. Revista Crítica de Ciencias Sociales y Jurídicas. Vol 31, No 3 (2011)</t>
  </si>
  <si>
    <t>La redención terapéutica. Especulación a partir de un tema de William James. Estudios Sociológicos, 19(2): 339-362, 2001</t>
  </si>
  <si>
    <t>La referencia clásica en la construcción del personaje José Antonio en La consagración de la primavera de Alejo Carpentier. ISLAS, 43(130):98-102; octubre-diciembre, 2001</t>
  </si>
  <si>
    <t>La reforma contable española: el nuevo Plan General de Contabilidad. Acciones e</t>
  </si>
  <si>
    <t>La reforma de la UNAM: algunos desafíos políticos</t>
  </si>
  <si>
    <t>La reforma del Shogunato: el estado de Japón (1960-2005). Nómadas. Revista Crítica de Ciencias Sociales y Jurídicas. 19(3): 43-55, 2008</t>
  </si>
  <si>
    <t>La reforma previsional en Hungría</t>
  </si>
  <si>
    <t>La regulación de la propiedad horizontal en Catalunya (2a. ed.)</t>
  </si>
  <si>
    <t>La relación de todo con todo: la ética ecologista desde la perspectiva del Corán</t>
  </si>
  <si>
    <t>La renovación carismática católica en la Argentina: ¿religiosidad popular, comunidad emocional o nuevo movimiento religioso?</t>
  </si>
  <si>
    <t>La representación del blanco en la mitología Alakaluf</t>
  </si>
  <si>
    <t>La responsabilidad civil de los padres por los daños causados por menores e incapacitados</t>
  </si>
  <si>
    <t xml:space="preserve">La Responsabilidad penal por las operaciones económicas de alto riesgo </t>
  </si>
  <si>
    <t>La responsabilidad por un mundo sostenible: propuestas educativas a padres y profesores</t>
  </si>
  <si>
    <t>La responsabilidad tributaria en el ordenamiento jurídico español</t>
  </si>
  <si>
    <t>La responsividad ética</t>
  </si>
  <si>
    <t>La revolución de las batas blancas: la enfermería española de 1976 a 1978</t>
  </si>
  <si>
    <t>La riqueza ética de las profesiones</t>
  </si>
  <si>
    <t>La sabiduría del mundo: historia de la experiencia humana del universo</t>
  </si>
  <si>
    <t>La sabiduría práctica en la ética de Paul Ricoeur</t>
  </si>
  <si>
    <t>La sociedad civil ha madurado más que los dirigentes</t>
  </si>
  <si>
    <t>La sociología francesa reciente</t>
  </si>
  <si>
    <t>La SUM como centro gestor del conocimiento en el desarrollo local. En: Memorias Universidad 2008</t>
  </si>
  <si>
    <t>La superación pedagógica del profesorado universitario: propuesta de un diplomado de formación por competencias en la universidad central “Marta Abreu” de las Villas. Pedagogía Universitaria Vol. 15, No. 4, 2010</t>
  </si>
  <si>
    <t>La teoría de la verdad de William James</t>
  </si>
  <si>
    <t>La teoría del aprendizaje significativo en la perspectiva de la psicología cognitiva</t>
  </si>
  <si>
    <t xml:space="preserve">La teoría menor, el tiempo histórico y la práctica simbólica compartida </t>
  </si>
  <si>
    <t>La totalización del significado: las políticas de la narratividad entre terrorismo y rebelión</t>
  </si>
  <si>
    <t>La tradición</t>
  </si>
  <si>
    <t>La Tradición manuscrita de los Sueños de Quevedo y la primera edición</t>
  </si>
  <si>
    <t>La triple "A" mito o realidad</t>
  </si>
  <si>
    <t>La unificación del pensamiento. Aproximaciones hacia una comparación teórica entre el paradigma de la complejidad y la historia de la ciencia</t>
  </si>
  <si>
    <t>La universidad del siglo XXI: tres ejes epistémicos para su desarrollo. En: Memorias Universidad 2008</t>
  </si>
  <si>
    <t>La universidad en acción: transición, retos y respuestas: experiencias en materia de creación de oferta educativa en las ingenierías del siglo XXI</t>
  </si>
  <si>
    <t>La universidad latinoamericana en discusión</t>
  </si>
  <si>
    <t>La universidad virtual y la formación continuada de los profesionales farmacéuti</t>
  </si>
  <si>
    <t>La voz poética de la mujer: discurso social y quiebra subjetiva</t>
  </si>
  <si>
    <t>La zona de desarrollo interactiva</t>
  </si>
  <si>
    <t>Laboratorios y experimentos</t>
  </si>
  <si>
    <t>LAN Problem Determination and Monitoring Using DataLANce</t>
  </si>
  <si>
    <t>Land Use and Soil Resources</t>
  </si>
  <si>
    <t>Landform - Structure,  Evolution,  Process Control</t>
  </si>
  <si>
    <t>Landing Page Optimization For Dummies®</t>
  </si>
  <si>
    <t>Landscape Ecology in Theory and Practice</t>
  </si>
  <si>
    <t>Langford's Starting Photography, 6th Edition</t>
  </si>
  <si>
    <t>'Language' and Intelligence in Monkeys and Apes</t>
  </si>
  <si>
    <t>Language Contact and Grammatical Change</t>
  </si>
  <si>
    <t>Language Engineering and Rigorous Software Development</t>
  </si>
  <si>
    <t>Languages Alive</t>
  </si>
  <si>
    <t>Languages,  Methodologies,  and Development Tools for Multi-Agent Systems</t>
  </si>
  <si>
    <t>Lanthanides: Chemistry and Use in Organic Synthesis</t>
  </si>
  <si>
    <t>Large Coulomb Systems</t>
  </si>
  <si>
    <t>Large Scale Eigenvalue Problems, Proceedings of the IBM Europe Institute Workshop on Large Scale Eigenvalue Problems</t>
  </si>
  <si>
    <t>Las bases de datos policiales de ADN: ¿Son una herramienta realmente eficaz en la lucha contra la criminalidad grave nacional y transfronteriza?</t>
  </si>
  <si>
    <t>Las bibliotecas y el libro en el siglo XXI: tutoriales sobre Tecnologías de la Información: un recurso (...). En: Memorias Universidad 2008</t>
  </si>
  <si>
    <t>Las campanas de Génova</t>
  </si>
  <si>
    <t>Las ciencias sociales en la edad de plata española: el centro de estudios histór</t>
  </si>
  <si>
    <t>Las comunidades islámicas en la España actual (1960-2008): génesis e institucionalización de una minoría de referencia</t>
  </si>
  <si>
    <t>Las crisis del derecho en la Argentina y sus antecedentes literarios: un enfoque sociológico (1a. ed.)</t>
  </si>
  <si>
    <t>Las disoluciones de la primera persona: un análisis hermenéutico de la identidad</t>
  </si>
  <si>
    <t>Las dos caras de la globalización</t>
  </si>
  <si>
    <t>Las formas abiertas y sutiles de maltrato a niños</t>
  </si>
  <si>
    <t>Las fuentes del derecho romano</t>
  </si>
  <si>
    <t>Las ideas educativas en Colombia (1760-1830)</t>
  </si>
  <si>
    <t>Las ideas políticas: el medioevo</t>
  </si>
  <si>
    <t>Las masoras del libro de Josué</t>
  </si>
  <si>
    <t>Las normas religiosas en el derecho español: la eficacia civil de los ordenamientos jurídicos de las confesiones religiosas (católica, musulmana, judía y protestante)</t>
  </si>
  <si>
    <t>Las órdenes militares en el reino de Galicia a fines de la Edad Media</t>
  </si>
  <si>
    <t>Las otras derechas: derechas y poder local en el País Vasco y Cataluña en el siglo XX</t>
  </si>
  <si>
    <t>Las prácticas actuales en la educación inicial: sentidos y sin sentidos: posibles líneas de acción: la autoridad, las sanciones y los límites: el trabajo sobre lo grupal: la especificidad del trabajo en las salas</t>
  </si>
  <si>
    <t>Las raíces culturales de los problemas argentinos</t>
  </si>
  <si>
    <t>Las razas superiores: ¿mito o realidad?</t>
  </si>
  <si>
    <t>Las reformas en China y su éxito económico: una breve descripción</t>
  </si>
  <si>
    <t>Las segundas Intenciones y el universal</t>
  </si>
  <si>
    <t>Las situaciones de aprendizajes: una técnica didáctica para la interdisciplinariedad de la Metodología de la Enseñanza de la Química con la Biología y la Geografía (…) Órbita Científica. 60(17): 2, 2011</t>
  </si>
  <si>
    <t>Las técnicas de trabajo intelectual aplicadas al estudio universitario. En: Memo</t>
  </si>
  <si>
    <t>Las universidades frente a las demandas sociales y productivas: el rol promotor y la capacidad de intervención: las respuestas de reorientación y cambio curricular. Tomo I</t>
  </si>
  <si>
    <t>Laser Precision Microfabrication</t>
  </si>
  <si>
    <t>Laser Safety in the Lab</t>
  </si>
  <si>
    <t>Laser Spectroscopy</t>
  </si>
  <si>
    <t>LATIN 2000: Theoretical Informatics</t>
  </si>
  <si>
    <t>LATIN 2002: Theoretical Informatics</t>
  </si>
  <si>
    <t>LATIN 2004: Theoretical Informatics</t>
  </si>
  <si>
    <t>LATIN 2008: Theoretical Informatics</t>
  </si>
  <si>
    <t>Latin American Coral Reefs</t>
  </si>
  <si>
    <t>Laura Bassi and Science in 18th Century Europe</t>
  </si>
  <si>
    <t>Law and Religion</t>
  </si>
  <si>
    <t>LDAP in the Solaris(TM) Operating Environment: Deploying Secure Directory Services</t>
  </si>
  <si>
    <t>Lead and Public Health: Science, Risk and Regulation</t>
  </si>
  <si>
    <t>Leadership and Negotiation in the European Union</t>
  </si>
  <si>
    <t>Leadership, Teamwork, and Trust: Building a Competitive Software Capability</t>
  </si>
  <si>
    <t>Leading processes to lead companies: Lean Six Sigma</t>
  </si>
  <si>
    <t>Learn Blackberry Games Development</t>
  </si>
  <si>
    <t>Learn iOS 7 App Development</t>
  </si>
  <si>
    <t>Learn Sprite Kit for iOS Game Development</t>
  </si>
  <si>
    <t>Learning ActionScript 3.0</t>
  </si>
  <si>
    <t>Learning and Collaboration Technologies. Technology-Rich Environments for Learning and Collaboration</t>
  </si>
  <si>
    <t>Learning Android Intents</t>
  </si>
  <si>
    <t>Learning Android(TM) Application Programming: A Hands-On Guide to Building Android Applications</t>
  </si>
  <si>
    <t>Learning Cocoa</t>
  </si>
  <si>
    <t>Learning Debian GNU/Linux</t>
  </si>
  <si>
    <t>Learning Drupal 6 Module Development: A practical tutorial for creating your first Drupal 6 modules with PHP</t>
  </si>
  <si>
    <t>Learning Facebook Application Development</t>
  </si>
  <si>
    <t>Learning Image Processing with OpenCV</t>
  </si>
  <si>
    <t>Learning iPhone Programming</t>
  </si>
  <si>
    <t>Learning Java, Second Edition</t>
  </si>
  <si>
    <t>Learning JavaScript Design Patterns</t>
  </si>
  <si>
    <t>Learning JavaScriptMVC</t>
  </si>
  <si>
    <t>Learning jQuery: A Hands-on Guide to Building Rich Interactive Web Front Ends</t>
  </si>
  <si>
    <t>Learning LibGDX Game Development - Second Edition</t>
  </si>
  <si>
    <t>Learning MySQL</t>
  </si>
  <si>
    <t>Learning Node.js: A Hands-On Guide to Building Web Applications in JavaScript, Video Enhanced Edition</t>
  </si>
  <si>
    <t>Learning Perl, Fourth Edition</t>
  </si>
  <si>
    <t>Learning PHP &amp; MySQL, 2nd Edition</t>
  </si>
  <si>
    <t>Learning Software Organizations</t>
  </si>
  <si>
    <t>Learning the iOS 4 SDK for JavaScript Programmers</t>
  </si>
  <si>
    <t>Learning the Yahoo! User Interface Library: Get started and get to grips with the YUI JavaScript development library!</t>
  </si>
  <si>
    <t>Learning Theory and Kernel Machines</t>
  </si>
  <si>
    <t>Learning to Photograph - Volume 2</t>
  </si>
  <si>
    <t>Learning Web Design, 4th Edition</t>
  </si>
  <si>
    <t xml:space="preserve">Lecciones de política rural: la política rural de la Unión Europea y su aplicación en España  </t>
  </si>
  <si>
    <t>Lecciones de psicología: notas sobre la lectura nietzscheana de "humillados y ofendidos" de Dostoievski</t>
  </si>
  <si>
    <t>Lectura de imágenes: elementos para la alfabetización visual. Curso básico</t>
  </si>
  <si>
    <t>Lectura del Apocalipsis</t>
  </si>
  <si>
    <t>Lecturas figurativas de la Biblia. Cuaderno Bíblico 139</t>
  </si>
  <si>
    <t>Lectures and Essays on Subjects Connected with Latin Literature and Scholarship</t>
  </si>
  <si>
    <t>Lectures on Concurrency and Petri Nets</t>
  </si>
  <si>
    <t>LECTURES ON GAUSSIAN PROCESSES</t>
  </si>
  <si>
    <t>Legal Strategies</t>
  </si>
  <si>
    <t>Legionella pneumophila</t>
  </si>
  <si>
    <t>Legitimidad, soberanías, representación: independencias y naciones en Iberoamérica</t>
  </si>
  <si>
    <t>Lego Mindstorms(TM) NXT 2.0 for Teens</t>
  </si>
  <si>
    <t>Leibniz's Metaphysics</t>
  </si>
  <si>
    <t>Lengua e historia del Asón al Cadagua: (épocas prerromana y romana)</t>
  </si>
  <si>
    <t>Lenin reactivado: hacia una política de la verdad</t>
  </si>
  <si>
    <t>Lessons in Estimation Theory for Signal Processing, Communications, and Control, Second Edition</t>
  </si>
  <si>
    <t>L'estratègia electoral</t>
  </si>
  <si>
    <t>Letterhead &amp; Logo Design 8</t>
  </si>
  <si>
    <t>Level Set and PDE Based Reconstruction Methods in Imaging</t>
  </si>
  <si>
    <t>Leveraging Applications of Formal Methods  Verification and Validation. Technologies for Mastering Change</t>
  </si>
  <si>
    <t>Levítico</t>
  </si>
  <si>
    <t>Leyes 23.492 (Punto Final) 23.521 (Obediencia Debida) 24.952 (Derogación de las</t>
  </si>
  <si>
    <t>Liberalism and the Limits of Justice</t>
  </si>
  <si>
    <t>Libros multimedia, un medio eficaz en el proceso de enseñanza-aprendizaje. En: Memorias Universidad 2008</t>
  </si>
  <si>
    <t>Life at the Limits</t>
  </si>
  <si>
    <t>Life in the Financial Markets: How They Really Work And Why They Matter To You</t>
  </si>
  <si>
    <t>Life Reimagined</t>
  </si>
  <si>
    <t>Lifelong Learning for Engineers and Scientists in the Information Age</t>
  </si>
  <si>
    <t>Liferay Portal 5.2 Systems Development</t>
  </si>
  <si>
    <t>Liferay Portal Systems Development</t>
  </si>
  <si>
    <t>Liferay User Interface Development</t>
  </si>
  <si>
    <t>Lifetime Spectroscopy</t>
  </si>
  <si>
    <t>Light &amp; Skin Interactions</t>
  </si>
  <si>
    <t>Light Microscopy</t>
  </si>
  <si>
    <t>Light Scattering from Microstructures</t>
  </si>
  <si>
    <t>Lignites of North America</t>
  </si>
  <si>
    <t>Limits of Computation: An Introduction to the Undecidable and the Intractable</t>
  </si>
  <si>
    <t>Linear Algebra, Rational Approximation and Orthogonal Polynomials</t>
  </si>
  <si>
    <t>Linear Analysis</t>
  </si>
  <si>
    <t>Linear and Complex Analysis Problem Book 3</t>
  </si>
  <si>
    <t>Lingo in a Nutshell</t>
  </si>
  <si>
    <t>Linguistic Values Based Intelligent Information Processing: Theory  Methods  and Applications</t>
  </si>
  <si>
    <t>LinkedIn For Dummies, 3rd Edition</t>
  </si>
  <si>
    <t>Linking Learning and Performance</t>
  </si>
  <si>
    <t>LINQ to Objects Using C# 4.0: Using and Extending LINQ to Objects and Parallel LINQ (PLINQ)</t>
  </si>
  <si>
    <t>Linux Application Development, Second Edition</t>
  </si>
  <si>
    <t>Linux Clustering: Building and Maintaining Linux Clusters</t>
  </si>
  <si>
    <t>Linux in a Nutshell, Fourth Edition</t>
  </si>
  <si>
    <t>Linux in a Windows World</t>
  </si>
  <si>
    <t>Linux Kernel in a Nutshell</t>
  </si>
  <si>
    <t>Linux(r) For Dummies(r), 8th Edition</t>
  </si>
  <si>
    <t>Linux(r) Programming by Example</t>
  </si>
  <si>
    <t>Linux® Debugging and Performance Tuning: Tips and Techniques</t>
  </si>
  <si>
    <t>Linux® Kernel Primer, The: A Top-Down Approach for x86 and PowerPC Architectures</t>
  </si>
  <si>
    <t>Lipids, Lipophilic Components and Essential Oils from Plant Sources</t>
  </si>
  <si>
    <t>Liquid Crystal Elastomers: Materials and Applications</t>
  </si>
  <si>
    <t>Liquid Membranes</t>
  </si>
  <si>
    <t>Liquidity Risk Management in Banks</t>
  </si>
  <si>
    <t>LISS 2012</t>
  </si>
  <si>
    <t>Literacy Teacher Educators</t>
  </si>
  <si>
    <t>Literatura y cultura: la lectura como práctica de investigación y docencia universitaria</t>
  </si>
  <si>
    <t>Literature and Utopian Politics in Seventeenth-Century England</t>
  </si>
  <si>
    <t>Literature, Modernism and Myth</t>
  </si>
  <si>
    <t>Liturgia y belleza: nobilis pulchritudo</t>
  </si>
  <si>
    <t>Liver Radioembolization with 90Y Microspheres</t>
  </si>
  <si>
    <t>Lo que fue la agresión terrorista en la República Argentina: una visión general para el resto del mundo</t>
  </si>
  <si>
    <t>Lo social como institución imaginaria: Castoriadis y la teoría sociológica</t>
  </si>
  <si>
    <t>Lo social del padecimiento subjetivo: un estudio de casos sobre movilidad social descendente</t>
  </si>
  <si>
    <t>Local Lyapunov Exponents</t>
  </si>
  <si>
    <t>Local Pattern Detection</t>
  </si>
  <si>
    <t>Local Search for Planning and Scheduling</t>
  </si>
  <si>
    <t>Location- and Context-Awareness</t>
  </si>
  <si>
    <t>Log4J</t>
  </si>
  <si>
    <t>Logic  Language  and Computation</t>
  </si>
  <si>
    <t>Logic at Botik '89</t>
  </si>
  <si>
    <t>Logic Colloquium 2005</t>
  </si>
  <si>
    <t>Logic Colloquium '78, Proceedings of the colloquium held in Mons</t>
  </si>
  <si>
    <t>Logic Colloquium '86, Proceedings of the Colloquium held in Hull</t>
  </si>
  <si>
    <t>Logic in Linguistics</t>
  </si>
  <si>
    <t>Logic in Reality</t>
  </si>
  <si>
    <t>Logic Programming and Automated Reasoning</t>
  </si>
  <si>
    <t>Logic Programming and Nonmotonic Reasoning</t>
  </si>
  <si>
    <t>Logic,  Language,  Information and Computation</t>
  </si>
  <si>
    <t>Logical Approaches to Computational Barriers</t>
  </si>
  <si>
    <t>Long-Term Studies of Vertebrate Communities</t>
  </si>
  <si>
    <t>Looking at it from Asia: the Processes that Shaped the Sources of History of Science</t>
  </si>
  <si>
    <t>Los 7 truenos del apocalipsis</t>
  </si>
  <si>
    <t>Los abusos en las detenciones empañan la nueva Libia</t>
  </si>
  <si>
    <t>Los amigos de Jesús</t>
  </si>
  <si>
    <t>Los Andes en movimiento: identidad y poder en el nuevo paisaje político</t>
  </si>
  <si>
    <t>Los archivos audiovisuales en las redes digitales de comunicación para la educac</t>
  </si>
  <si>
    <t>Los archivos, entre la memoria histórica y la sociedad del conocimiento</t>
  </si>
  <si>
    <t>Los barrios negros: el ensanche sur en la formación del moderno Madrid (1860-1931)</t>
  </si>
  <si>
    <t>Los cambios en la organización familiar: el incremento de las familias monoparentales en la ciudad de Buenos Aires a partir de los ochenta</t>
  </si>
  <si>
    <t>Los caminos de la violencia: vinculación y trayectorias de los niños en los grupos armados ilegales en Colombia</t>
  </si>
  <si>
    <t>Los comités de ética y la investigación en ciencias sociales</t>
  </si>
  <si>
    <t>Los conflictos armados del neoliberalismo</t>
  </si>
  <si>
    <t>Los derechos constitucionales</t>
  </si>
  <si>
    <t>Los derechos de autor en las compilaciones legales: el caso de las compilaciones de normas jurídicas en Colombia y Estados Unidos</t>
  </si>
  <si>
    <t>Los dilemas no resueltos de la descentralización (Documento de Trabajo, 118. Serie Sociología y Política, 30)</t>
  </si>
  <si>
    <t>Los entornos virtuales de aprendizaje y la nueva Web. Hacia una nueva generación de plataformas. En: Memorias Universidad 2008</t>
  </si>
  <si>
    <t>Los Escritos y otros libros sapienciales</t>
  </si>
  <si>
    <t>Los estilos de aprendizaje de los estudiantes universitarios y sus implicaciones</t>
  </si>
  <si>
    <t>Los estudios de caso históricos y su contribución al estudio arqueológico de los "sistemas políticos</t>
  </si>
  <si>
    <t>Los euronautas: exclusión extrema e inmigración</t>
  </si>
  <si>
    <t>Los expertos en religión y la producción de un conocimiento religioso translocal: el caso de la Iglesia Cristiana Redimida de Dios (RCCG), Nigeria</t>
  </si>
  <si>
    <t>Los fundamentos de la mecánica cuántica en la escuela secundaria utilizando el concepto de integral de camino</t>
  </si>
  <si>
    <t>Los golpes de Estado y las rupturas políticas en Argentina (1962-1999)</t>
  </si>
  <si>
    <t>Los guardianes del mensaje: asesores políticos. Un modelo alternativo a los spin doctors anglosajones</t>
  </si>
  <si>
    <t>Los hechos de los apóstoles y el mundo romano (2a. ed.)</t>
  </si>
  <si>
    <t>Los hombres de Lázaro Cárdenas: apuntes sobre la ayuda mexicana al exilio español de 1939. Nómadas. Revista Crítica de Ciencias Sociales y Jurídicas. 22(2): 111-128, 2009</t>
  </si>
  <si>
    <t>Los imaginarios de Internet: una aproximación crítica a los discursos hegemónicos en el ciberespacio</t>
  </si>
  <si>
    <t>Los jóvenes y la redefinición local del consumo</t>
  </si>
  <si>
    <t>Los límites a los derechos fundamentales en los inicios del constitucionalismo mundial y en el constitucionalismo histórico español: estudio preliminar de la cuestión en el pensamiento de Hobbes, Locke y Blackstone</t>
  </si>
  <si>
    <t>Los lugares turísticos</t>
  </si>
  <si>
    <t>Los medios de comunicación social y las drogas</t>
  </si>
  <si>
    <t>Los métodos de la historia en México 1929-1999</t>
  </si>
  <si>
    <t>Los mitos como excusas y paraguas: izquierdas, derechas y pauperización latinoamericana</t>
  </si>
  <si>
    <t>Los modos de ser inauténticos</t>
  </si>
  <si>
    <t>Los nacionalismos vasco y catalán en la Guerra Civil, el franquismo y la democracia</t>
  </si>
  <si>
    <t>Los niños desaparecidos.</t>
  </si>
  <si>
    <t>Los niños entre los derechos y la política. Peronismo, pedagogía y transformacio</t>
  </si>
  <si>
    <t>Los objetos de consumo en la construcción de los procesos de individuación de adolescentes</t>
  </si>
  <si>
    <t>Los orígenes históricos del cristianismo</t>
  </si>
  <si>
    <t>Los planos esenciales de la comunicación</t>
  </si>
  <si>
    <t>Los pleitos civiles en Castilla. 1700-1835: estudio del funcionamiento de la Administración de Justicia Castellana en el marco de los pleitos privados. Tomos III y IV</t>
  </si>
  <si>
    <t>Los procedimientos administrativos materialmente jurisdiccionales como medios de control en la administración pública</t>
  </si>
  <si>
    <t>Los regímenes convencionales especiales aplicables a los estrechos utilizados para la navegación internacional en el contexto del nuevo derecho del mar</t>
  </si>
  <si>
    <t>Los riesgos epidémicos actuales desde una perspectiva geográfica</t>
  </si>
  <si>
    <t>Los spin doctors: cómo mueven los hilos los asesores de los líderes políticos</t>
  </si>
  <si>
    <t>Los sueños de la vida: guías hacia la felicidad</t>
  </si>
  <si>
    <t>Los sueños en la cultura iberoamericana (siglos XVI-XVIII)</t>
  </si>
  <si>
    <t>Los talleres descubriendo juntos: una experiencia preventiva en el ámbito escolar</t>
  </si>
  <si>
    <t>Low Magnetic Fields in Anisotropic Superconductors</t>
  </si>
  <si>
    <t>Low-Dimensional Systems</t>
  </si>
  <si>
    <t>Low-Grade Gliomas</t>
  </si>
  <si>
    <t>LTE and the Evolution to 4G Wireless: Design and Measurement Challenges, 2nd Edition</t>
  </si>
  <si>
    <t>Lucha de clases, guerra civil y genocidio en la argentina (1973-1983): anteceden</t>
  </si>
  <si>
    <t>Lymphangiogenesis in Cancer Metastasis</t>
  </si>
  <si>
    <t>Lymphoma: Pathology, Diagnosis and Treatment</t>
  </si>
  <si>
    <t>M2M Communications: A Systems Approach</t>
  </si>
  <si>
    <t>Mac 911</t>
  </si>
  <si>
    <t>Mac OS X 10.2 Advanced: Visual QuickPro Guide</t>
  </si>
  <si>
    <t>Mac OS X 10.6 Snow Leopard: Peachpit Learning Series</t>
  </si>
  <si>
    <t>Mac OS X Help Line, Tiger Edition</t>
  </si>
  <si>
    <t>Mac OS X Snow Leopard for Power Users</t>
  </si>
  <si>
    <t>Mac OS X Snow Leopard: The Missing Manual</t>
  </si>
  <si>
    <t>Mac OS® X Leopard™ For Dummies®</t>
  </si>
  <si>
    <t>Machine Learning and Robot Perception</t>
  </si>
  <si>
    <t>Machine Learning in Document Analysis and Recognition</t>
  </si>
  <si>
    <t>Machine Learning in Python: Essential Techniques for Predictive Analysis</t>
  </si>
  <si>
    <t>Machine Translation and the Lexicon</t>
  </si>
  <si>
    <t>Macromedia FreeHand 10 for Windows and Macintosh: Visual QuickStart Guide</t>
  </si>
  <si>
    <t>Macromedia(r) Dreamweaver(r) MX 2004 Unleashed</t>
  </si>
  <si>
    <t>MacRuby: The Definitive Guide</t>
  </si>
  <si>
    <t>MacSween's Pathology of the Liver (Sixth Edition)</t>
  </si>
  <si>
    <t>Magic Molecules</t>
  </si>
  <si>
    <t>Magnetic Resonance in Epilepsy (Second Edition)</t>
  </si>
  <si>
    <t>Magnetic Resonance of Myelination and Myelin Disorders</t>
  </si>
  <si>
    <t>Magnetism</t>
  </si>
  <si>
    <t>Magnetism and Synchrotron Radiation</t>
  </si>
  <si>
    <t>Maintaining Cultures for Biotechnology and Industry</t>
  </si>
  <si>
    <t>Major Process Equipment Maintenance and Repair</t>
  </si>
  <si>
    <t>Make Your Movie</t>
  </si>
  <si>
    <t>Making EIM Enterprise Information Management Work for Business</t>
  </si>
  <si>
    <t>Making Great Games</t>
  </si>
  <si>
    <t>Making Systems Safer</t>
  </si>
  <si>
    <t>Making TeX Work</t>
  </si>
  <si>
    <t>Making Work Visible</t>
  </si>
  <si>
    <t>Mal, religión, y saber: una lucha relacional-integral frente a una realidad ambivalente</t>
  </si>
  <si>
    <t>Male Sexual Function</t>
  </si>
  <si>
    <t>Mammography</t>
  </si>
  <si>
    <t>Manage Your Time</t>
  </si>
  <si>
    <t>Management in radiologia</t>
  </si>
  <si>
    <t>Management internationaler Dienstleistungen mit 3K</t>
  </si>
  <si>
    <t>Management of Hematologic Malignancies</t>
  </si>
  <si>
    <t>Managing and Mining Uncertain Data</t>
  </si>
  <si>
    <t>Managing in the Information Economy</t>
  </si>
  <si>
    <t>Managing Knowledge in a World of Networks</t>
  </si>
  <si>
    <t>Managing Legal and Ethical Principles Revised Edition</t>
  </si>
  <si>
    <t>Managing Risk in Information Systems</t>
  </si>
  <si>
    <t>Managing Software Debt: Building for Inevitable Change</t>
  </si>
  <si>
    <t>Managing the Future of Southeast Asia's Valuable Tropical Rainforests</t>
  </si>
  <si>
    <t>Managing Value Capture</t>
  </si>
  <si>
    <t>Managing Volunteers in Tourism</t>
  </si>
  <si>
    <t>Manga Studio 5 Beginner's Guide</t>
  </si>
  <si>
    <t>Manual de política exterior japonesa</t>
  </si>
  <si>
    <t>Manual de relaciones internacionales: herramientas para la comprensión de la disciplina</t>
  </si>
  <si>
    <t>Manual de sistemas comparados de policía</t>
  </si>
  <si>
    <t>Manual turismo para agentes emprendedores de negocios en PYMES</t>
  </si>
  <si>
    <t>Manuales escolares y libros de texto de educación física en los estudios de Magisterio (1883-1978)</t>
  </si>
  <si>
    <t>MAP Kinase Signaling Protocols</t>
  </si>
  <si>
    <t>Mapa de la vida eterna</t>
  </si>
  <si>
    <t>Mapping and Visualization with SuperCollider</t>
  </si>
  <si>
    <t>Mapping Archaeological Landscapes from Space</t>
  </si>
  <si>
    <t>Mappings in Thought and Language</t>
  </si>
  <si>
    <t>Marco Jurídico Colegial</t>
  </si>
  <si>
    <t>Marine Propellers and Propulsion (Second Edition)</t>
  </si>
  <si>
    <t>Marine Radioactivity</t>
  </si>
  <si>
    <t>Marine Surface Films</t>
  </si>
  <si>
    <t>Market Data Explained</t>
  </si>
  <si>
    <t>Market Volume Is the Force</t>
  </si>
  <si>
    <t>Marketing Fashion</t>
  </si>
  <si>
    <t>Marketing Research for Non-Profit, Community and Creative Organizations : How to Improve Your Product, Find Customers and Effectively Promote Your Message</t>
  </si>
  <si>
    <t>MarketPsych: HOW TO MANAGE FEAR AND BUILD YOUR INVESTOR IDENTITY</t>
  </si>
  <si>
    <t>Marx Releer: el capital</t>
  </si>
  <si>
    <t>Mary Douglas: la mirada antropològica d'una catòlica</t>
  </si>
  <si>
    <t>Más allá de lo dicho: hallazgos desde la investigación II</t>
  </si>
  <si>
    <t>Mash-up!</t>
  </si>
  <si>
    <t>Mass Spectrometry of Polymers – New Techniques</t>
  </si>
  <si>
    <t>Master Math: AP(r) Statistics</t>
  </si>
  <si>
    <t>Master Math: Geometry</t>
  </si>
  <si>
    <t>Master Math: Solving Word Problems: Analyze any word problem, translate it into mathematical terms, and get the right answer!</t>
  </si>
  <si>
    <t>Master Visually(r): Microsoft(r) Office 2007</t>
  </si>
  <si>
    <t>Master VISUALLY® Excel® 2010</t>
  </si>
  <si>
    <t>Master Visually®: Excel® 2007</t>
  </si>
  <si>
    <t>Mastering AutoCAD(r) Civil 3D(r) 2011: Autodesk Offical Training Guide</t>
  </si>
  <si>
    <t>Mastering Autodesk® Maya® 2012</t>
  </si>
  <si>
    <t>Mastering Digital SLR Photography, Second Edition</t>
  </si>
  <si>
    <t>Mastering FreeBSD and OpenBSD Security</t>
  </si>
  <si>
    <t>Mastering Microsoft® Windows® 7 Administration</t>
  </si>
  <si>
    <t>Mastering OpenLDAP</t>
  </si>
  <si>
    <t>Mastering Oracle SQL</t>
  </si>
  <si>
    <t>Mastering phpMyAdmin 3.3.x for Effective MySQL Management</t>
  </si>
  <si>
    <t>Mastering RStudio – Develop, Communicate, and Collaborate with R</t>
  </si>
  <si>
    <t>Mastering Sibelius(r) 5</t>
  </si>
  <si>
    <t>Mastering the Nikon D300/D300S</t>
  </si>
  <si>
    <t>Mastering Windows(r) 7 Deployment</t>
  </si>
  <si>
    <t>Mastering: Autodesk(r) Revit(r) Architecture 2011</t>
  </si>
  <si>
    <t>Materiales de antropología sociocultural</t>
  </si>
  <si>
    <t>Materials Science and Engineering Serving Society</t>
  </si>
  <si>
    <t>Maternidad, política y feminismo</t>
  </si>
  <si>
    <t>Mathematical and Engineering Methods in Computer Science</t>
  </si>
  <si>
    <t>Mathematical Aspects of Evolving Interfaces</t>
  </si>
  <si>
    <t>Mathematical Foundations of Computer Science 1979</t>
  </si>
  <si>
    <t>Mathematical Foundations of Computer Science 1992</t>
  </si>
  <si>
    <t>Mathematical Foundations of Computer Science 1998</t>
  </si>
  <si>
    <t>Mathematical Foundations of Computer Science 2001</t>
  </si>
  <si>
    <t>Mathematical Foundations of Computer Science 2005</t>
  </si>
  <si>
    <t>Mathematical Foundations of Computer Science 2008</t>
  </si>
  <si>
    <t>Mathematical Foundations of Computer Science 2011</t>
  </si>
  <si>
    <t>Mathematical Logic in Latin America, Proceedings of the IV Latin American Symposium on Mathematical Logic</t>
  </si>
  <si>
    <t>Mathematical Methods in Systems, Optimization, and Control</t>
  </si>
  <si>
    <t>Mathematical Models and Finite Elements for Reservoir Simulation - Single Phase, Multiphase and Multicomponent Flows through Porous Media</t>
  </si>
  <si>
    <t>Mathematical Morphology and Its Applications to Image Processing</t>
  </si>
  <si>
    <t>Mathematical Morphology: 40 Years On</t>
  </si>
  <si>
    <t>Mathematical Software - ICMS 2006</t>
  </si>
  <si>
    <t>Mathematical Software - ICMS 2014</t>
  </si>
  <si>
    <t>Mathematical Software â€“ ICMS 2010</t>
  </si>
  <si>
    <t>Mathematicians in Bologna 1861-1960</t>
  </si>
  <si>
    <t>Mathematics and Physics for Programmers</t>
  </si>
  <si>
    <t>Mathematics and Technology</t>
  </si>
  <si>
    <t>Mathematics Inspired by Biology</t>
  </si>
  <si>
    <t>Matthews' Plant Virology (Fourth Edition)</t>
  </si>
  <si>
    <t>Maven: A Developer's Notebook</t>
  </si>
  <si>
    <t>Max Scheler y los estudios de ética en la Argentina. Cuyo. Vol. 3, 1985-1986</t>
  </si>
  <si>
    <t>Max Weber: las relaciones sociológicas con el pluralismo cultural. Estudios Sociológicos, 24(3): 547-568, 2006</t>
  </si>
  <si>
    <t>Maximise Your Mindpower</t>
  </si>
  <si>
    <t>Maya: Visual QuickStart Guide</t>
  </si>
  <si>
    <t>Maya® 2008 Character Modeling and Animation: Principles and Practices</t>
  </si>
  <si>
    <t>Maya® Studio Projects: Photorealistic Characters</t>
  </si>
  <si>
    <t>MCAS Office 2007 Exam Prep: Exams for Microsoft(r) Office 2007</t>
  </si>
  <si>
    <t>MCITP Self-Paced Training Kit (Exam 70-686): Windows® 7 Enterprise Desktop Administrator</t>
  </si>
  <si>
    <t>MCTS Self-Paced Training Kit (Exam 70-448): Microsoft® SQL Server® 2008 Business Intelligence Development and Maintenance</t>
  </si>
  <si>
    <t>MCTS Self-Paced Training Kit (Exam 70-680): Configuring Windows® 7 (Corrected Reprint Edition)</t>
  </si>
  <si>
    <t>Measurement &lt;i&gt;of the&lt;/i&gt; Thermodynamic Properties &lt;i&gt;of&lt;/i&gt;Multiple Phases</t>
  </si>
  <si>
    <t>Measurement of the Thermodynamic Properties of Single Phases</t>
  </si>
  <si>
    <t>Measuring Current, Voltage and Power</t>
  </si>
  <si>
    <t>Measuring the User Experience, 2nd Edition</t>
  </si>
  <si>
    <t>Mecánica de los fluidos</t>
  </si>
  <si>
    <t>Mechanical Behavior of Materials</t>
  </si>
  <si>
    <t>Mechanics of Microstructured Solids 2</t>
  </si>
  <si>
    <t>Mechanisms and Models in Rheumatoid Arthritis</t>
  </si>
  <si>
    <t>Mechanisms in Homogeneous and Heterogeneous Epoxidation Catalysis</t>
  </si>
  <si>
    <t>Media Composer(r) 6: Professional Picture and Sound Editing</t>
  </si>
  <si>
    <t>Mediaciones conceptuales en la sociología de Max Weber: a cien años de ¿la ética</t>
  </si>
  <si>
    <t>MediaWiki Skins Design</t>
  </si>
  <si>
    <t>Medical Applications of Mass Spectrometry</t>
  </si>
  <si>
    <t>Medical Image Computing and Computer-Assisted Interventation — MICCAI’98</t>
  </si>
  <si>
    <t>Medical Image Computing and Computer-Assisted Interventation â€” MICCAIâ€™98</t>
  </si>
  <si>
    <t>Medical Image Computing and Computer-Assisted Intervention – MICCAI 2000</t>
  </si>
  <si>
    <t>Medical Image Computing and Computer-Assisted Intervention – MICCAI 2006</t>
  </si>
  <si>
    <t>Medical Image Computing and Computer-Assisted Intervention – MICCAI 2007</t>
  </si>
  <si>
    <t>Medical Image Computing and Computer-Assisted Intervention – MICCAI 2009</t>
  </si>
  <si>
    <t>Medical Image Computing and Computer-Assisted Intervention - MICCAI 2014</t>
  </si>
  <si>
    <t>Medical Image Computing and Computer-Assisted Intervention – MICCAI 2014</t>
  </si>
  <si>
    <t>Medical Image Computing and Computer-Assisted Intervention â€“ MICCAI 2011</t>
  </si>
  <si>
    <t>Medical Image Computing and Computer-Assisted Intervention â€“ MICCAIâ€™99</t>
  </si>
  <si>
    <t>Medical Implications of Biofilms</t>
  </si>
  <si>
    <t>Medical Plastics</t>
  </si>
  <si>
    <t>Medical Retina</t>
  </si>
  <si>
    <t>Medical Therapy of Ulcerative Colitis</t>
  </si>
  <si>
    <t>Medios audiovisuales y alumnos con necesidades educativas especiales</t>
  </si>
  <si>
    <t>Medusas, bestiarios y teatralidades en el mundo contemporáneo</t>
  </si>
  <si>
    <t>Mejoramiento del espacio público en las colonias populares de México. Caso de estudio de Xalapa-Veracruz</t>
  </si>
  <si>
    <t>Mejorar la escuela una introducción a la gestión pedagógica en la educación básica de Cristina Carriego. Revista de Pedagogía, 27(80): 493-496, 2006</t>
  </si>
  <si>
    <t>Membrane Proteomics</t>
  </si>
  <si>
    <t>Memoria, política y cultura: estudios sobre la transición democrática</t>
  </si>
  <si>
    <t>Memorias del futuro: ideología y ficción en el símbolo de Santiago Apóstol</t>
  </si>
  <si>
    <t>Memorias en conflicto y paz en Colombia, la discriminación hacia lo(s) negro(s)</t>
  </si>
  <si>
    <t>Memory Dump Analysis Anthology, Volume 2</t>
  </si>
  <si>
    <t>Memory Systems</t>
  </si>
  <si>
    <t>MEMS</t>
  </si>
  <si>
    <t>Men and Depression</t>
  </si>
  <si>
    <t>Menores en crisis: propuestas de intervención y medidas reeducativas</t>
  </si>
  <si>
    <t>Mental Health Practitioner's Guide to HIV/AIDS</t>
  </si>
  <si>
    <t>Mercury Fate and Transport in the Global Atmosphere</t>
  </si>
  <si>
    <t>Mesa de unidad nacional: ¿una vocación permanente?</t>
  </si>
  <si>
    <t>Metabolic Engineering</t>
  </si>
  <si>
    <t>Metaheuristics: Progress as Real Problem Solvers</t>
  </si>
  <si>
    <t>Metal Catalyzed Cascade Reactions</t>
  </si>
  <si>
    <t>Metal-Catalysed Reactions of Hydrocarbons</t>
  </si>
  <si>
    <t>Metallic Multilayers and their Applications</t>
  </si>
  <si>
    <t>Metaphor in Culture</t>
  </si>
  <si>
    <t>Metaphorical Management</t>
  </si>
  <si>
    <t>Metathesis Polymerization</t>
  </si>
  <si>
    <t>Methodologies and Technologies for Networked Enterprises</t>
  </si>
  <si>
    <t>Methodology in Language Teaching</t>
  </si>
  <si>
    <t>Methods and Models in Artificial and Natural Computation. A Homage to Professor Mira’s Scientific Legacy</t>
  </si>
  <si>
    <t>Methods and Models in Transport and Telecommunications</t>
  </si>
  <si>
    <t>Methods in Cell Biology Vol: 102</t>
  </si>
  <si>
    <t>Methods in Membrane Lipids</t>
  </si>
  <si>
    <t>Methods of Microarray Data Analysis V</t>
  </si>
  <si>
    <t>Methods of Molecular Analysis in the Life Sciences</t>
  </si>
  <si>
    <t>Methods of Quantization</t>
  </si>
  <si>
    <t>Metodología autobservacional: un caso práctico de investigación sociológica de la ciencia. Nómadas. Revista Crítica de Ciencias Sociales y Jurídicas. 19(3): 261-286, 2008</t>
  </si>
  <si>
    <t>Metrics</t>
  </si>
  <si>
    <t>México después: las reformas postelectorales</t>
  </si>
  <si>
    <t>Mi nombre es nadie</t>
  </si>
  <si>
    <t>Michael Fried y el debate sobre el formalismo norteamericano</t>
  </si>
  <si>
    <t>Micro Systems and Devices for (Bio)chemical Processes</t>
  </si>
  <si>
    <t>Microarrays</t>
  </si>
  <si>
    <t>microbial enhanced oil recovery</t>
  </si>
  <si>
    <t>Microbial Inhabitants of Humans</t>
  </si>
  <si>
    <t>Microbial Source Tracking: Methods, Applications, and Case Studies</t>
  </si>
  <si>
    <t>Microbial Zoonoses and Sapronoses</t>
  </si>
  <si>
    <t>Micro-Clusters and Networks</t>
  </si>
  <si>
    <t>Microflows and Nanoflows</t>
  </si>
  <si>
    <t>Microlithography · Molecular Imprinting</t>
  </si>
  <si>
    <t>Micromixers</t>
  </si>
  <si>
    <t>Microphysics of Clouds and Precipitation</t>
  </si>
  <si>
    <t>Microscope Image Processing</t>
  </si>
  <si>
    <t>Microscopy of Semiconducting Materials 2007</t>
  </si>
  <si>
    <t>MICROSOFT (r) VISUAL BASIC (r) GAME PROGRAMMING WITH DIRECTX (r)</t>
  </si>
  <si>
    <t>Microsoft Data Protection Manager 2010</t>
  </si>
  <si>
    <t>Microsoft Dynamics CRM 2011 Cookbook</t>
  </si>
  <si>
    <t>Microsoft Excel 2013: Data Analysis and Business Modeling</t>
  </si>
  <si>
    <t>Microsoft Excel for Stock and Option Traders: Build Your Own Analytical Tools for Higher Returns</t>
  </si>
  <si>
    <t>Microsoft Excel X for Mac OS X: Visual QuickStart Guide</t>
  </si>
  <si>
    <t>Microsoft SharePoint Online for Office 365: Administering and configuring for the cloud</t>
  </si>
  <si>
    <t>Microsoft SQL Azure: Enterprise Application Development</t>
  </si>
  <si>
    <t>Microsoft SQL Server 2012 Bible</t>
  </si>
  <si>
    <t>Microsoft Surface: Visual QuickStart Guide</t>
  </si>
  <si>
    <t>Microsoft System Center Virtual Machine Manager 2012 Cookbook</t>
  </si>
  <si>
    <t>Microsoft Windows Security Essentials</t>
  </si>
  <si>
    <t>Microsoft(c) Office 365: Connect and Collaborate Virtually Anywhere, Anytime</t>
  </si>
  <si>
    <t>Microsoft(r) Access 2003 Forms, Reports and Queries</t>
  </si>
  <si>
    <t>Microsoft(r) Business Intelligence For Dummies(r)</t>
  </si>
  <si>
    <t>Microsoft(r) Excel Data Analysis and Business Modeling</t>
  </si>
  <si>
    <t>Microsoft(r) Excel(r) 2010 Inside Out</t>
  </si>
  <si>
    <t>Microsoft(r) Exchange Server 2003 Unleashed</t>
  </si>
  <si>
    <t>Microsoft(r) IIS 6 Delta Guide</t>
  </si>
  <si>
    <t>Microsoft(r) Office 2007 Simplified(r)</t>
  </si>
  <si>
    <t>Microsoft(r) Office 2010 In Depth</t>
  </si>
  <si>
    <t>Microsoft(r) Office Access 2003 Inside Track</t>
  </si>
  <si>
    <t>Microsoft(r) Office Access 2007 on Demand</t>
  </si>
  <si>
    <t>Microsoft(r) Office Access 2007 Security</t>
  </si>
  <si>
    <t>Microsoft(r) Office Excel(r) 2007 Inside Out</t>
  </si>
  <si>
    <t>Microsoft(r) Office Visio(r) 2007 Step by Step</t>
  </si>
  <si>
    <t>Microsoft(r) Office Word 2003 Inside Out</t>
  </si>
  <si>
    <t>Microsoft(r) Office Word 2003 Step by Step</t>
  </si>
  <si>
    <t>Microsoft(r) Office Word 2007 On Demand</t>
  </si>
  <si>
    <t>Microsoft(r) Office Word 2007 Plain &amp; Simple</t>
  </si>
  <si>
    <t>Microsoft(r) Office Word(r) 2007 Quick Reference Guide: Beta Preview</t>
  </si>
  <si>
    <t>Microsoft(r) Outlook(r) 2013: Step by Step</t>
  </si>
  <si>
    <t>Microsoft(r) Outlook(r) for Mac 2011 Step by Step</t>
  </si>
  <si>
    <t>Microsoft(r) PowerPoint(r) 2010 On Demand</t>
  </si>
  <si>
    <t>MICROSOFT(r) TRANSACT-SQL(r): THE DEFINITIVE GUIDE</t>
  </si>
  <si>
    <t>Microsoft(r) Visual Studio(r) 2010 Unleashed</t>
  </si>
  <si>
    <t>Microsoft(r) Visual Studio(r) 2012 Unleashed, Second Edition</t>
  </si>
  <si>
    <t>Microsoft(r) Windows(r) Vista(TM) Unleashed</t>
  </si>
  <si>
    <t>Microsoft(r) Word 2010 Inside Out</t>
  </si>
  <si>
    <t>Microsoft(r) Word 2010 Step by Step</t>
  </si>
  <si>
    <t>Microsoft® Expression Blend® 4 Unleashed</t>
  </si>
  <si>
    <t>Microsoft® Office 2010 Bible</t>
  </si>
  <si>
    <t>Microsoft® Office 2010 In Depth</t>
  </si>
  <si>
    <t>Microsoft® Office 365 For Dummies®</t>
  </si>
  <si>
    <t>Microsoft® Office Project 2007 Step By Step</t>
  </si>
  <si>
    <t>Microsoft® SQL Server 2005: Changing the Paradigm (SQL Server 2005 Public Beta Edition)</t>
  </si>
  <si>
    <t>Microsoft® Visual Basic® 2010 Developer's Handbook</t>
  </si>
  <si>
    <t>Microsystems for Bioelectronics</t>
  </si>
  <si>
    <t>Microtubule Dynamics</t>
  </si>
  <si>
    <t>Middleware 2004</t>
  </si>
  <si>
    <t>Middleware 2005</t>
  </si>
  <si>
    <t>Middleware 2007</t>
  </si>
  <si>
    <t>Middleware 2010</t>
  </si>
  <si>
    <t>Middleware for Network Eccentric and Mobile Applications</t>
  </si>
  <si>
    <t>Mid-Infrared Coherent Sources and Applications</t>
  </si>
  <si>
    <t xml:space="preserve">Migración de relevo, territorios locales e integración regionalen Centroamérica. </t>
  </si>
  <si>
    <t>Migración, territorio e identidad cultural: construcción de lugares Bolivianos en la ciudad de Buenos Aires</t>
  </si>
  <si>
    <t>Migrating Applications from WebLogic, JBoss and Tomcat to WebSphere V6</t>
  </si>
  <si>
    <t>Militarized Conflict Modeling Using Computational Intelligence</t>
  </si>
  <si>
    <t>Mindhacker: 60 Tips, Tricks, and Games to Take Your Mind to the Next Level</t>
  </si>
  <si>
    <t>Minimally Invasive Ophthalmic Surgery</t>
  </si>
  <si>
    <t>Minimally Invasive Thyroidectomy</t>
  </si>
  <si>
    <t>Mining of Data with Complex Structures</t>
  </si>
  <si>
    <t>Minusválidos psíquicos y derechos del hombre</t>
  </si>
  <si>
    <t>Misión de la universidad: ¿formar hombres o empleados?</t>
  </si>
  <si>
    <t>Mística y ateísmo en la era de la postsecularización: aproximaciones al pensamiento de Raimon Panikkar. BANDUE VI (2012), pp. 111-118</t>
  </si>
  <si>
    <t>Misticismo cristiano en oriente y occidente, las enseñanzas de los maestros</t>
  </si>
  <si>
    <t>Mitochondria and Their Role in Cardiovascular Disease</t>
  </si>
  <si>
    <t>Mitología Wichí y Ayoreo. EIR 05</t>
  </si>
  <si>
    <t>Mitologías indígenas de Norteamérica: mitologías amerindias. EIR 05</t>
  </si>
  <si>
    <t>Mitos nacionalistas e identidades étnicas: los intelectuales / Gutiérrez, Natividad (Reseña). Estudios Sociológicos, 20(3): 742-748, 2002</t>
  </si>
  <si>
    <t>Mixed Reality In Architecture  Design And Construction</t>
  </si>
  <si>
    <t>Mobile Agents and Security</t>
  </si>
  <si>
    <t>Mobile Agents for Telecommunication Applications</t>
  </si>
  <si>
    <t>Mobile Applications: Architecture, Design, and Development</t>
  </si>
  <si>
    <t>Mobile Authentication</t>
  </si>
  <si>
    <t>Mobile Data Management</t>
  </si>
  <si>
    <t>Mobile Design Pattern Gallery, Color Edition</t>
  </si>
  <si>
    <t>Mobile Development with C#</t>
  </si>
  <si>
    <t>Mobile Digital Art</t>
  </si>
  <si>
    <t>Mobile First Bootstrap</t>
  </si>
  <si>
    <t>Mobile Web Browsing Using the Cloud</t>
  </si>
  <si>
    <t>Mobile Web Development</t>
  </si>
  <si>
    <t>Mobile Web Information Systems</t>
  </si>
  <si>
    <t>Mobile Wireless Middleware  Operating Systems  and Applications</t>
  </si>
  <si>
    <t>MobileWireless Middleware  Operating Systems  and Applications</t>
  </si>
  <si>
    <t>Mobility  Data Mining and Privacy</t>
  </si>
  <si>
    <t>Mobility Aware Technologies and Applications</t>
  </si>
  <si>
    <t>Modalidades de participación en la gestión de los consejos comunales del municipio San Francisco del estado Zulia, Venezuela. Revista de Ciencias Sociales. 18(2), 2012</t>
  </si>
  <si>
    <t>Model-Based Engineering of Embedded Real-Time Systems</t>
  </si>
  <si>
    <t>Model-Based Reasoning in Science  Technology  and Medicine</t>
  </si>
  <si>
    <t>Model-Driven Development of Reliable Automotive Services</t>
  </si>
  <si>
    <t>Modeling and Computations in Electromagnetics</t>
  </si>
  <si>
    <t>Modeling and Simulation in Scilab/Scicos</t>
  </si>
  <si>
    <t>Modeling Financial Time Series with S-PLUS®</t>
  </si>
  <si>
    <t>Modeling Maximum Trading Profits with C++</t>
  </si>
  <si>
    <t>Modelli Matematici in Biologia</t>
  </si>
  <si>
    <t>Modelling  Computation and Optimization in Information Systems and Management Sciences</t>
  </si>
  <si>
    <t>Modelling and Motion Capture Techniques for Virtual Environments</t>
  </si>
  <si>
    <t>Modelling,  Computation and Optimization in Information Systems and Management Sciences</t>
  </si>
  <si>
    <t>Modelo de dirección del postgrado de los docentes del programa nacional de formación en administración del Estado Aragua</t>
  </si>
  <si>
    <t>Modelo didáctico para la enseñanza de la Educación Ambiental en la Educación Superior venezolana. Revista de Pedagogía, 28(83): 443-476, 2007</t>
  </si>
  <si>
    <t>Modelo organizativo metodológico para mejorar la calidad del aprendizaje a parti</t>
  </si>
  <si>
    <t>Modelo pedagógico para la estimulación de la comunicación en niños de uno a tres años</t>
  </si>
  <si>
    <t>Modelo teórico de dirección del proyecto de formación vocacional y orientación profesional en las especialidades de Arquitectura e Ingeniería Civil</t>
  </si>
  <si>
    <t>Modelo teórico metodológico para el perfeccionamiento del proceso de enseñanza-aprendizaje de la química general</t>
  </si>
  <si>
    <t>Modelos de Pedagogía empresarial. Educación y Educadores, 2005, Volumen 8, pp. 77-89</t>
  </si>
  <si>
    <t>Models of Computation in Context</t>
  </si>
  <si>
    <t>Models@run.time</t>
  </si>
  <si>
    <t>Modern Analysis and Applications</t>
  </si>
  <si>
    <t>Modern Coding Theory</t>
  </si>
  <si>
    <t>Modern Cryptanalysis: Techniques for Advanced Code Breaking</t>
  </si>
  <si>
    <t>Modern Language Initiative : Subversive Seduction : Darwin, Sexual Selection, and the Spanish Novel</t>
  </si>
  <si>
    <t>Modern Liquid Chromatography of Macromolecules</t>
  </si>
  <si>
    <t>Modernism, Race and Manifestos</t>
  </si>
  <si>
    <t>Modernism, Romance and the Fin de SiÃ¨cle</t>
  </si>
  <si>
    <t>Modular Construction and Partial Order Semantics of Petri Nets</t>
  </si>
  <si>
    <t>Molecular and Cellular Genetics</t>
  </si>
  <si>
    <t>Molecular and Diagnostic Procedures in Mycoplasmology</t>
  </si>
  <si>
    <t>Molecular and Diagnostic Procedures in Mycoplasmology (Second Edition)</t>
  </si>
  <si>
    <t>Molecular Biology of B Cells</t>
  </si>
  <si>
    <t>Molecular Breeding of Woody Plants, Proceedings of the International Wood Biotechnology Symposium (IWBS)</t>
  </si>
  <si>
    <t>Molecular Characterization and Analysis of Polymers</t>
  </si>
  <si>
    <t>Molecular Diagnostics in Dermatology and Dermatopathology</t>
  </si>
  <si>
    <t>Molecular Imaging for Integrated Medical Therapy and Drug Development</t>
  </si>
  <si>
    <t>Molecular Motors</t>
  </si>
  <si>
    <t>Molecular Sieves: From Basic Research to Industrial Applications,Proceedings of the 3rd International Zeolite Symposium (3rd FEZA)</t>
  </si>
  <si>
    <t>Molluscs</t>
  </si>
  <si>
    <t>Moment Theory and Some Inverse Problems in Potential Theory and Heat Conduction</t>
  </si>
  <si>
    <t>Moneda y guerra civil española: delitos monetarios</t>
  </si>
  <si>
    <t>Monetary and Fiscal Strategies in the World Economy</t>
  </si>
  <si>
    <t>Monitoring and Control of Information-Poor Systems: An Approach Based on Fuzzy Relational Models</t>
  </si>
  <si>
    <t>Monitoring Vertebrate Populations</t>
  </si>
  <si>
    <t>Monitoring with Lichens - Monitoring Lichens</t>
  </si>
  <si>
    <t>Monkey Game Development</t>
  </si>
  <si>
    <t>Moodle 1.9 Multimedia</t>
  </si>
  <si>
    <t>Moodle 1.9 Teaching Techniques</t>
  </si>
  <si>
    <t>Moodle 1.9 Top Extensions Cookbook</t>
  </si>
  <si>
    <t>Moral internacional</t>
  </si>
  <si>
    <t>Moral sexual, sexualidad y mujeres trabajadoras en el período de entreguerras</t>
  </si>
  <si>
    <t>Moral y ética</t>
  </si>
  <si>
    <t>Moral, razón y naturaleza: una investigación sobre Tomás de Aquino (2a. ed.)</t>
  </si>
  <si>
    <t>More iOS6 Development</t>
  </si>
  <si>
    <t>More Landmarks in Biochemistry</t>
  </si>
  <si>
    <t>More Than Money</t>
  </si>
  <si>
    <t>Morgan Kaufmann Series in Multimedia Information and Systems : Bioinformatics : Managing Scientific Data</t>
  </si>
  <si>
    <t>Morphometry of Drainage Basins</t>
  </si>
  <si>
    <t>MOS 2010 Study Guide for Microsoft(r) Excel(r)</t>
  </si>
  <si>
    <t>Motivación interna y rendimiento académico de los estudiantes de inglés de la ULA Táchira. Acción Pedagógica. 15(1): 64-73, 2006.</t>
  </si>
  <si>
    <t>Motives for Language Change</t>
  </si>
  <si>
    <t>Motorola Xoom: The Missing Manual</t>
  </si>
  <si>
    <t>Mountain Weather and Climate</t>
  </si>
  <si>
    <t>Mountains Witnesses of Global Changes Research in the Himalaya and Karakoram: Share-Asia Project</t>
  </si>
  <si>
    <t>MOVEMENT DISORDERS 4</t>
  </si>
  <si>
    <t>Moving To The Cloud</t>
  </si>
  <si>
    <t>MPLS: Next Steps</t>
  </si>
  <si>
    <t>Mrs. Perkins's Electric Quilt</t>
  </si>
  <si>
    <t>MSC Maximal Stress Cooperation</t>
  </si>
  <si>
    <t>M-Solid Varieties of Algebras</t>
  </si>
  <si>
    <t>Mucosal Immunity</t>
  </si>
  <si>
    <t>Mucosal Immunology of Acute Bacterial Pneumonia</t>
  </si>
  <si>
    <t>Mujer y conflicto social: las migrantes de Caquiaviri en la ciudad de La Paz En: Tiempo y espacio: las luchas sociales de las mujeres latinoamericanas. p. 121-174</t>
  </si>
  <si>
    <t>Mujeres en la mitad de la vida: la madurescencia como desafío vital</t>
  </si>
  <si>
    <t>Mujeres en resistencia: experiencias, visiones y propuestas</t>
  </si>
  <si>
    <t>Mujeres frente a los espejos de la maternidad: las que eligen no ser madres</t>
  </si>
  <si>
    <t>Mujeres, identidad y ciudadanía: ensayos sobre género y sexualidad</t>
  </si>
  <si>
    <t>Multi-Agent Systems and Applications</t>
  </si>
  <si>
    <t>Multi-Agent-Based Simulation III</t>
  </si>
  <si>
    <t>Multilingual and Multimodal Information Access Evaluation</t>
  </si>
  <si>
    <t>Multimedia Analysis,  Processing and Communications</t>
  </si>
  <si>
    <t>Multimedia Communications  Services and Security</t>
  </si>
  <si>
    <t>Multimedia Content Representation,  Classification and Security</t>
  </si>
  <si>
    <t>Multimedia: Making It Work, Ninth Edition, 9th Edition</t>
  </si>
  <si>
    <t>Multimodal Human-Computer Communication</t>
  </si>
  <si>
    <t>Multi-Objective Swarm Intelligent Systems</t>
  </si>
  <si>
    <t>Multiple Myeloma</t>
  </si>
  <si>
    <t>Multiple Sclerosis As A Neuronal Disease</t>
  </si>
  <si>
    <t>Multiplicative Ideal Theory in Commutative Algebra</t>
  </si>
  <si>
    <t>Multiscale Approaches to Protein Modeling</t>
  </si>
  <si>
    <t>Multiscale Coupling of Sun-Earth Processes</t>
  </si>
  <si>
    <t>Multiscale Problems in the Life Sciences</t>
  </si>
  <si>
    <t>Music Copyright Law</t>
  </si>
  <si>
    <t>Music, Sound and Space</t>
  </si>
  <si>
    <t>Muslims of Medieval Latin Christendom, c.1050-1614</t>
  </si>
  <si>
    <t>MVVM Survival Guide for Enterprise Architectures in Silverlight and WPF</t>
  </si>
  <si>
    <t>My iPad 2(r) (covers iOS 4.3), Second Edition</t>
  </si>
  <si>
    <t>My iPad® mini</t>
  </si>
  <si>
    <t>My iPhone(r): Covers iPhone 3GS, 4, and 4S Running iOS 5, Fifth Edition</t>
  </si>
  <si>
    <t>My New iPad 2</t>
  </si>
  <si>
    <t>My Samsung® Galaxy S® III</t>
  </si>
  <si>
    <t>My Xbox(r): Xbox 360(r), Kinect(TM), and Xbox LIVE(r)</t>
  </si>
  <si>
    <t>Mycotoxins in Foodstuffs</t>
  </si>
  <si>
    <t>MySQL</t>
  </si>
  <si>
    <t>MySQL Admin Cookbook</t>
  </si>
  <si>
    <t>MySQL Cookbook, 2nd Edition</t>
  </si>
  <si>
    <t>MySQL Troubleshooting</t>
  </si>
  <si>
    <t>MySQL(r) Tutorial</t>
  </si>
  <si>
    <t>MySQL(r), Fourth Edition</t>
  </si>
  <si>
    <t>MySQL® Administrator's Bible</t>
  </si>
  <si>
    <t>Myth, Ritual and the Oral</t>
  </si>
  <si>
    <t>Nano and Microstructural Design of Advanced Materials</t>
  </si>
  <si>
    <t>Nano- and Microtechnology from A - Z: From Nanosystems to Colloids and Interfaces</t>
  </si>
  <si>
    <t>Nanobioelectrochemistry</t>
  </si>
  <si>
    <t>NanoBiotechnology Protocols</t>
  </si>
  <si>
    <t>Nanomaterials and Nanosystems for Biomedical Applications</t>
  </si>
  <si>
    <t>Nanomaterials and Supramolecular Structures</t>
  </si>
  <si>
    <t>Nanoporous Materials II,Proceedings of the 2nd Conference on Access in Nanoporous Materials</t>
  </si>
  <si>
    <t>Nanoscale Spectroscopy and Its Applications to Semiconductor Research</t>
  </si>
  <si>
    <t>Nanosilicon</t>
  </si>
  <si>
    <t>Nanotechnology and Occupational Health</t>
  </si>
  <si>
    <t>Nanotechnology in Mesostructured Materials, Proceedings of the 3rd International Materials Symposium</t>
  </si>
  <si>
    <t>Narrative and Identity in the Ancient Greek Novel</t>
  </si>
  <si>
    <t>National Association of Broadcasters Engineering Handbook (Tenth Edition)</t>
  </si>
  <si>
    <t>Nativos Digitales: dieta cognitiva, inteligencia colectiva y arquitecturas de pa</t>
  </si>
  <si>
    <t>Natural Compounds as Drugs Volume I</t>
  </si>
  <si>
    <t>Natural compounds as inducers of cell death</t>
  </si>
  <si>
    <t>Natural Gas Conversion II - Proceedings of the Third Natural Gas Conversion Symposium</t>
  </si>
  <si>
    <t>Natural Gas Hydrates in Flow Assurance</t>
  </si>
  <si>
    <t>Natural User Interfaces in Medical Image Analysis</t>
  </si>
  <si>
    <t>Nature Inspired Cooperative Strategies for Optimization (NICSO 2008)</t>
  </si>
  <si>
    <t>NCLEX-RN(r) Exam Cram, Fourth Edition</t>
  </si>
  <si>
    <t>Negotiating Trade Liberalization at the WTO</t>
  </si>
  <si>
    <t>Negus Live Linux Series Live Linux(r) CDs: Building and Customizing Bootables</t>
  </si>
  <si>
    <t>Neoliberalismo, sociedad civil y democracia: ensayos sobre Venezuela y América L</t>
  </si>
  <si>
    <t>Network Administration with FreeBSD 7</t>
  </si>
  <si>
    <t>Network Administrators Survival Guide</t>
  </si>
  <si>
    <t>Network Flow Analysis</t>
  </si>
  <si>
    <t>Network Intrusion Prevention Design Guide: Using IBM Security Network IPS</t>
  </si>
  <si>
    <t>Network Know-How</t>
  </si>
  <si>
    <t>Network Performance Engineering</t>
  </si>
  <si>
    <t>Network Security Hacks, 2nd Edition</t>
  </si>
  <si>
    <t>Networked Control Systems</t>
  </si>
  <si>
    <t>Networked Governance, Transnational Business and the Law</t>
  </si>
  <si>
    <t>NETWORKED KNOWLEDGE - NETWORKED MEDIA</t>
  </si>
  <si>
    <t>Networking 2004</t>
  </si>
  <si>
    <t>Networking All-in-One For Dummies, 5th Edition</t>
  </si>
  <si>
    <t>NETWORKING AND MOBILE COMPUTING</t>
  </si>
  <si>
    <t>Networking Linux(r): A Practical Guide to TCP/IP</t>
  </si>
  <si>
    <t>Networks: From Biology to Theory</t>
  </si>
  <si>
    <t>Neural Cell Transplantation</t>
  </si>
  <si>
    <t>Neural Development</t>
  </si>
  <si>
    <t>Neural Plasticity and Disorders of the Nervous System</t>
  </si>
  <si>
    <t>Neural Stem Cells</t>
  </si>
  <si>
    <t>Neuroanatomical Tract-Tracing 3</t>
  </si>
  <si>
    <t>Neurobiology of Food and Fluid Intake</t>
  </si>
  <si>
    <t>Neuroimaging in Dementia</t>
  </si>
  <si>
    <t>Neurological Disorders and Pregnancy</t>
  </si>
  <si>
    <t>Neuromorphic and Brain-Based Robots</t>
  </si>
  <si>
    <t>Neurotransmitter Methods</t>
  </si>
  <si>
    <t>Neurotrophic Factors</t>
  </si>
  <si>
    <t>Neutron Capture Therapy</t>
  </si>
  <si>
    <t>New Approaches in Software Measurement</t>
  </si>
  <si>
    <t>New Aspects in Phosphorus Chemistry V</t>
  </si>
  <si>
    <t>New Aspects of Axonal Structure and Function</t>
  </si>
  <si>
    <t>New Carbon Based Materials for Electrochemical Energy Storage Systems: Batteries, Supercapacitors and Fuel Cells</t>
  </si>
  <si>
    <t>New Developments in Quantitative Psychology</t>
  </si>
  <si>
    <t>New Enzymes for Organic Synthesis</t>
  </si>
  <si>
    <t>New Frontiers in Screening for Microbial Biocatalysts, Proceedings of an International Symposium</t>
  </si>
  <si>
    <t>New Horizons of Parallel and Distributed Computing</t>
  </si>
  <si>
    <t>New Insulators, Devices and Radiation Effects</t>
  </si>
  <si>
    <t>New Learning</t>
  </si>
  <si>
    <t>New Network Architectures</t>
  </si>
  <si>
    <t>New Perspectives in Global Public Archaeology</t>
  </si>
  <si>
    <t>New Results in Dependability and Computer Systems</t>
  </si>
  <si>
    <t>NEW STREAM CIPHER DESIGNS</t>
  </si>
  <si>
    <t>New Trends and Developments in Biochemical Engineering</t>
  </si>
  <si>
    <t>New Trends and Technologies in Computer-Aided Learning for Computer-Aided Design</t>
  </si>
  <si>
    <t>New Trends in Image Analysis and Processing - ICIAP 2013</t>
  </si>
  <si>
    <t>New Trends on Human-Computer Interaction</t>
  </si>
  <si>
    <t>Next Generation Data Technologies for Collective Computational Intelligence</t>
  </si>
  <si>
    <t>Next Generation Excel: Modeling In Excel For Analysts And MBAs (For MS Windows And Mac OS), 2nd Edition</t>
  </si>
  <si>
    <t>N-Heterocyclic Carbenes in Transition Metal Catalysis</t>
  </si>
  <si>
    <t>Ni un arma para atrocidades o abusos: compromiso con un tratado efectivo sobre el comercio de armas</t>
  </si>
  <si>
    <t>Nietzsche y el darwinismo. Estudios Nietzsche 8 (2008), pp. 91-103</t>
  </si>
  <si>
    <t>Nietzsche y la escritura. Estudios Nietzsche 2 (2002), pp. 205-224</t>
  </si>
  <si>
    <t>Nietzsche: ¿político o apolítico?</t>
  </si>
  <si>
    <t>Nikon D7200 For Dummies</t>
  </si>
  <si>
    <t>Nimesulide - Actions and Uses</t>
  </si>
  <si>
    <t>Nitric Oxide (Second Edition)</t>
  </si>
  <si>
    <t>Nitrogen Deposition, Critical Loads and Biodiversity</t>
  </si>
  <si>
    <t>Nitrogen Fixation</t>
  </si>
  <si>
    <t>No Code Required</t>
  </si>
  <si>
    <t>No One Cares What You Had for Lunch: 100 Ideas for Your Blog</t>
  </si>
  <si>
    <t>No se sabe con qué pié se desmarcará otra vez: discursos de los cuerpos y semiopraxis popular-intercultural</t>
  </si>
  <si>
    <t>No tengo tiempo para pensar (ni apenas para leer)</t>
  </si>
  <si>
    <t>Noción de persona en Xavier Zubiri. Una aproximación al género</t>
  </si>
  <si>
    <t>No-Drama Project Management</t>
  </si>
  <si>
    <t>Noise  Oscillators and Algebraic Randomness</t>
  </si>
  <si>
    <t>Noise-Induced Hearing Loss</t>
  </si>
  <si>
    <t>Nokia Smartphone Hacks</t>
  </si>
  <si>
    <t>Non-Centrosymmetric Superconductors</t>
  </si>
  <si>
    <t>Nonlinear Analyses and Algorithms for Speech Processing</t>
  </si>
  <si>
    <t>Nonlinear Diffusion of Electromagnetic Fields</t>
  </si>
  <si>
    <t>Nonlinear Elliptic and Parabolic Problems</t>
  </si>
  <si>
    <t>Nonlinear Phenomena in Complex Systems: From Nano to Macro Scale</t>
  </si>
  <si>
    <t>Non-Newtonian Flow and Applied Rheology</t>
  </si>
  <si>
    <t>Non-thermal Food Engineering Operations</t>
  </si>
  <si>
    <t>Non-Timber Forest Products in the Global Context</t>
  </si>
  <si>
    <t>Notas para un análisis materialista de la noción de filosofía de Manuel Sacristán. Nómadas. Revista Crítica de Ciencias Sociales y Jurídicas. 18(2): 169-194, 2008</t>
  </si>
  <si>
    <t>Notas sobre la mercancía: el análisis marxista. (Parte I). Nómadas. Revista Crítica de Ciencias Sociales y Jurídicas. 11(1): 215-252, 2005</t>
  </si>
  <si>
    <t>Notions of Positivity and the Geometry of Polynomials</t>
  </si>
  <si>
    <t>Novedoso biomaterial potencialmente útil para tratamientos de reparación de tejido epitelial: un ejemplo de desarrollo partiendo de investigación básica en organismos estatales de ciencia y técnica y la universidad pública. En: Memorias Universidad 2008</t>
  </si>
  <si>
    <t>Novel Materials Processing by Advanced Electromagnetic Energy Sources</t>
  </si>
  <si>
    <t>Novel Methods in Soft Matter Simulations</t>
  </si>
  <si>
    <t>Novell Cluster Services(TM) for Linux(r) and NetWare(r)</t>
  </si>
  <si>
    <t>Nuclear Energy (Fifth Edition)</t>
  </si>
  <si>
    <t>Nuclear Medicine</t>
  </si>
  <si>
    <t>Nueva Fiscalidad: Número 2, marzo - abril 2014</t>
  </si>
  <si>
    <t>Nueva vida, peligro de muerte: es hora de actuar para reducir la mortalidad materna en Burkina Faso</t>
  </si>
  <si>
    <t>Nuevas condiciones juveniles y trayectorias de vida en Cuba: una aproximación al tema</t>
  </si>
  <si>
    <t>Nuevas formas de familia, viejas políticas familiares: más familias monomarentales. Nómadas. Revista Crítica de Ciencias Sociales y Jurídicas. Vol 33, No 1 (2012)</t>
  </si>
  <si>
    <t>Nuevas metas del aprendizaje</t>
  </si>
  <si>
    <t>Nuevas perspectivas científicas y filosóficas sobre el ser humano</t>
  </si>
  <si>
    <t>Nuevas tecnologías y desafíos educativos</t>
  </si>
  <si>
    <t>Nuevo regionalismo en América del norte: cooperación y competencia en las relaciones de México con Estados Unidos de América y la Unión Europea</t>
  </si>
  <si>
    <t>Nuevos ciudadanos harán surgir nuevos dirigentes</t>
  </si>
  <si>
    <t>Nuevos estatutos reforma y reformas del estado: las experiencias de España e Italia a debate</t>
  </si>
  <si>
    <t>Nuevos pobres, pobres NBI y desigualdad del ingreso</t>
  </si>
  <si>
    <t>Nuevos tiempos del trabajo. Entre la flexibilidad competitiva de las empresas y las relaciones de género. Acta Sociológica, No. 49, 2009</t>
  </si>
  <si>
    <t>NUMBER THEORY AND THE PERIODICITY OF MATTER</t>
  </si>
  <si>
    <t>NUMERICAL ANALYSIS</t>
  </si>
  <si>
    <t>Numerical Approximation of Partial Differential Equations, Selection of Papers Presented at the International Symposium on NumericalAnalysis held at the Polytechnic University of Madrid</t>
  </si>
  <si>
    <t>Numerical Methods for Linear Control Systems</t>
  </si>
  <si>
    <t>Numerical Methods in Electromagnetism</t>
  </si>
  <si>
    <t>Numerical Software with Result Verification</t>
  </si>
  <si>
    <t>Nursery Rearing of Nonhuman Primates in the 21st Century</t>
  </si>
  <si>
    <t>Nutrient Cycling in Terrestrial Ecosystems</t>
  </si>
  <si>
    <t>Nutritional Oncology (Second Edition)</t>
  </si>
  <si>
    <t>Nuts and Bolts Filmmaking</t>
  </si>
  <si>
    <t>Object Databases</t>
  </si>
  <si>
    <t>Objective-C: Visual QuickStart Guide</t>
  </si>
  <si>
    <t>Object-Oriented Design with UML and Java</t>
  </si>
  <si>
    <t>Object-Oriented Programming with ActionScript 2.0</t>
  </si>
  <si>
    <t>Object-Oriented Technology ECOOP 2002 Workshop Reader</t>
  </si>
  <si>
    <t>Object-Oriented Technology. ECOOP 2004 Workshop Reader</t>
  </si>
  <si>
    <t>Object-Oriented Technology. ECOOP 2007 Workshop Reader</t>
  </si>
  <si>
    <t>Object-Oriented Technology. ECOOP 2008 Workshop Reader</t>
  </si>
  <si>
    <t>Objects,  Models,  Components,  Patterns</t>
  </si>
  <si>
    <t>Objects, Components, Models and Patterns</t>
  </si>
  <si>
    <t>Obra en homenaje a Rodolfo Cruz Miramontes. Tomo I</t>
  </si>
  <si>
    <t>Obras Completas Tomo 1: metodología y técnica de la investigación jurídica</t>
  </si>
  <si>
    <t>Obras Completas Tomo 2: metodología y técnica de la investigación socio jurídica. Investigación bibliográfica</t>
  </si>
  <si>
    <t>Obreras, prostitutas y mal venéreo. Un Estado en busca de la profilaxis</t>
  </si>
  <si>
    <t>Observing the Messier Objects with a Small Telescope</t>
  </si>
  <si>
    <t>Occupational Therapy in Epidermolysis Bullosa</t>
  </si>
  <si>
    <t>Ocean Circulation and Climate - Observing and Modelling the Global Ocean</t>
  </si>
  <si>
    <t>Ocho metodologías relacionadas con el Arte y la Ciencia de enseñar (curso 8)</t>
  </si>
  <si>
    <t>Octavio Arizmendi Posada: un humanista ejemplar</t>
  </si>
  <si>
    <t>Ocular Angiogenesis</t>
  </si>
  <si>
    <t>Ocular Therapeutics</t>
  </si>
  <si>
    <t>OECD Digital Economy Papers</t>
  </si>
  <si>
    <t>OECD International Migration Statistics</t>
  </si>
  <si>
    <t>OECD Journal on Development</t>
  </si>
  <si>
    <t>OECD Labour Market and Social Policy Occasional Papers</t>
  </si>
  <si>
    <t>OECD Local Economic and Employment Development (LEED) Working Papers</t>
  </si>
  <si>
    <t>OECD Statistics Working Papers</t>
  </si>
  <si>
    <t>OECD Taxation Working Papers</t>
  </si>
  <si>
    <t>OECD Trade Policy Working Papers</t>
  </si>
  <si>
    <t>Office 2010 Workflow: Developing Collaborative Solutions</t>
  </si>
  <si>
    <t>Office 2013 In Depth</t>
  </si>
  <si>
    <t>Office 2013: The Missing Manual</t>
  </si>
  <si>
    <t>Office Practice of Neurology (Second Edition)</t>
  </si>
  <si>
    <t>Official Samba-3 HOWTO and Reference Guide, The</t>
  </si>
  <si>
    <t>Oil Field Chemicals</t>
  </si>
  <si>
    <t>Oil Spill Environmental Forensics: Fingerprinting And Source Identification</t>
  </si>
  <si>
    <t>Oil Spills First Principles</t>
  </si>
  <si>
    <t>Oligarquía urbana y gobierno de la ciudad de Guadalajara en el siglo XVIII. (1718-1788)</t>
  </si>
  <si>
    <t>Oligomers - Polymer Composites - Molecular Imprinting</t>
  </si>
  <si>
    <t>On Growth and Form</t>
  </si>
  <si>
    <t>On the (Im)Possibility of Business Ethics</t>
  </si>
  <si>
    <t>On the Move to Meaningful Internet Systems 2002: CoopIS, DOA, and ODBASE</t>
  </si>
  <si>
    <t>On The Move to Meaningful Internet Systems 2003: CoopIS, DOA, and ODBASE</t>
  </si>
  <si>
    <t>On the Move to Meaningful Internet Systems 2005: CoopIS  DOA  and ODBASE</t>
  </si>
  <si>
    <t>On the Move to Meaningful Internet Systems 2005: CoopIS, DOA, and ODBASE</t>
  </si>
  <si>
    <t>On the Move to Meaningful Internet Systems 2006: CoopIS, DOA, GADA, and ODBASE</t>
  </si>
  <si>
    <t>On the Move to Meaningful Internet Systems: OTM 2010 Workshops</t>
  </si>
  <si>
    <t>On the Move to Meaningful Internet Systems: OTM 2012 Workshops</t>
  </si>
  <si>
    <t>On the Topology of Isolated Singularities in Analytic Spaces</t>
  </si>
  <si>
    <t>Once tesis para una teoría materialista de la fotografía: y cuatro aproximaciones metodológicas. Nómadas. Revista Crítica de Ciencias Sociales y Jurídicas. Vol 29, No 1 (2011)</t>
  </si>
  <si>
    <t>Oncoplastic Breast Surgery</t>
  </si>
  <si>
    <t>Oncothermia: Principles and Practices</t>
  </si>
  <si>
    <t>One Year to an Organized Life: From Your Closets to Your Finances, the Week-by-Week Guide to Getting Completely Organized for Good</t>
  </si>
  <si>
    <t>Online Algorithms</t>
  </si>
  <si>
    <t>On-Line Trajectory Generation in Robotic Systems</t>
  </si>
  <si>
    <t>Open and Social Technologies for Networked Learning</t>
  </si>
  <si>
    <t>Open IT-Based Innovation: Moving Towards Cooperative IT Transfer and Knowledge Diffusion</t>
  </si>
  <si>
    <t>Open Learning and Teaching in Educational Communities</t>
  </si>
  <si>
    <t>Open Source Network Administration</t>
  </si>
  <si>
    <t>Open Source Systems</t>
  </si>
  <si>
    <t>Open Source Systems Security Certification</t>
  </si>
  <si>
    <t>Open Source Systems: Adoption and Impact</t>
  </si>
  <si>
    <t>OpenCV Computer Vision Application Programming Cookbook Second Edition</t>
  </si>
  <si>
    <t>OpenGL® SuperBible: Comprehensive Tutorial and Reference, Fourth Edition</t>
  </si>
  <si>
    <t>OpenMP in the Petascale Era</t>
  </si>
  <si>
    <t>OpenStreetMap</t>
  </si>
  <si>
    <t>openSUSE Linux Unleashed</t>
  </si>
  <si>
    <t>Operational oceanography - The challenge for european co-operation, Proceedings of the First International Conference on EuroGOOS</t>
  </si>
  <si>
    <t>Operational Semantics for Timed Systems</t>
  </si>
  <si>
    <t>Operations Research Proceedings 2008</t>
  </si>
  <si>
    <t>Operator Theory, Pseudo-Differential Equations, and Mathematical Physics</t>
  </si>
  <si>
    <t>Opioids in Medicine</t>
  </si>
  <si>
    <t>Opportunities and Challenges for Next-Generation Applied Intelligence</t>
  </si>
  <si>
    <t>Oppositional Concepts in Computational Intelligence</t>
  </si>
  <si>
    <t>Optical Design of Microscopes</t>
  </si>
  <si>
    <t>Optical Design: Applying the Fundamentals</t>
  </si>
  <si>
    <t>Optical Fiber Telecommunications V B (Fifth Edition)</t>
  </si>
  <si>
    <t>Optical Methods and Instrumentation in Brain Imaging and Therapy</t>
  </si>
  <si>
    <t>Optical Networks (Third Edition)</t>
  </si>
  <si>
    <t>Optical Nonlinearities in Chalcogenide Glasses and their Applications</t>
  </si>
  <si>
    <t>Optical WDM Networks</t>
  </si>
  <si>
    <t>Optical-Thermal Response of Laser-Irradiated Tissue</t>
  </si>
  <si>
    <t>Optimal Control of Partial Differential Equations</t>
  </si>
  <si>
    <t>Optimal Shape Design</t>
  </si>
  <si>
    <t>Optimisation in Signal and Image Processing</t>
  </si>
  <si>
    <t>Optimization in Medicine</t>
  </si>
  <si>
    <t>Optimizing Your Website for Mobile Safari: Ensuring Your Website Works on the iPhone and iPod touch</t>
  </si>
  <si>
    <t>Oracle Advanced PL/SQL Developer Professional Guide</t>
  </si>
  <si>
    <t>Oracle Core: Essential Internals for DBAs and Developers</t>
  </si>
  <si>
    <t>Oracle CRM On Demand Embedded Analytics</t>
  </si>
  <si>
    <t>Oracle Database 10g XML &amp; SQL: Design, Build &amp; Manage XML Applications in Java, C, C++ &amp; PL/SQL</t>
  </si>
  <si>
    <t>Oracle Database 10g: Administration I - Volume A</t>
  </si>
  <si>
    <t>Oracle Database 10g: Administration I - Volume B</t>
  </si>
  <si>
    <t>Oracle Database 10g: Administration II – Volume A</t>
  </si>
  <si>
    <t>Oracle Database 10g: Administration II – Volume B</t>
  </si>
  <si>
    <t>Oracle Database 10g: Architecture for Developers</t>
  </si>
  <si>
    <t>Oracle Database 10g: Introduction To SQL - Part II</t>
  </si>
  <si>
    <t>Oracle Database 11g DBA Handbook: Administer a Scalable, Secure Oracle Enterprise Database</t>
  </si>
  <si>
    <t>Oracle Database 11g Performance Tuning Recipes: A Problem-Solution Approach</t>
  </si>
  <si>
    <t>Oracle Database 11g R2: Advanced Administration</t>
  </si>
  <si>
    <t>Oracle Database 11g R2: PL/SQL Fundamentals II – Develop Program Units</t>
  </si>
  <si>
    <t>Oracle Database 11g R2: SQL Tuning</t>
  </si>
  <si>
    <t>Oracle Database 11g Release 2 Performance Tuning Tips &amp; Techniques</t>
  </si>
  <si>
    <t>Oracle Database XE 11gR2 Jump Start Guide</t>
  </si>
  <si>
    <t>Oracle Enterprise Manager 10g Grid Control Handbook</t>
  </si>
  <si>
    <t>Oracle Enterprise Manager Grid Control 11gR1: Business Service Management</t>
  </si>
  <si>
    <t>Oracle Essentials, 3rd Edition</t>
  </si>
  <si>
    <t>Oracle RMAN 11g Backup and Recovery</t>
  </si>
  <si>
    <t>Oracle SQL Tuning Pocket Reference</t>
  </si>
  <si>
    <t>Oracle(r) Data Warehousing and Business Intelligence Solutions</t>
  </si>
  <si>
    <t>Oral Biology</t>
  </si>
  <si>
    <t>Orán y Mazalquivir en la política norteafricana de España, 1589-1639</t>
  </si>
  <si>
    <t>Orar con una sonrisa diaria (6a. ed.)</t>
  </si>
  <si>
    <t>Orar con...el rosario de Nuestra Señora</t>
  </si>
  <si>
    <t>Organic and Pervasive Computing â€“ ARCS 2004</t>
  </si>
  <si>
    <t>Organic Compounds C&lt;inf loc=post&gt;8&lt;/inf&gt; to C&lt;inf loc=post&gt;28&lt;/inf&gt;</t>
  </si>
  <si>
    <t>Organic Computing — A Paradigm Shift for Complex Systems</t>
  </si>
  <si>
    <t>Organic Solid State Reactions</t>
  </si>
  <si>
    <t>Organización del servicio de información turística local (UF0080)</t>
  </si>
  <si>
    <t>Organización y gestión de los centros educativos en Iberoamérica</t>
  </si>
  <si>
    <t>Organización y perspectivas de la educación inicial en Iberoamérica: "Principales tendencias</t>
  </si>
  <si>
    <t>Organizational  Business  and Technological Aspects of the Knowledge Society</t>
  </si>
  <si>
    <t>Organizational Stress Management</t>
  </si>
  <si>
    <t>Organize Your E-mail Before You Write</t>
  </si>
  <si>
    <t>Organize Your Photos with Adobe(r) Photoshop(r) Elements(r) 3</t>
  </si>
  <si>
    <t>Organized Crime Legislation in the European Union</t>
  </si>
  <si>
    <t>Organosulfur Chemistry II</t>
  </si>
  <si>
    <t>Orientaciones éticas para tiempos inciertos: entre la Escila del relativismo y la Caribdis del fundamentalismo</t>
  </si>
  <si>
    <t>Origin and Evolution of the Vertebrate Telencephalon, with Special Reference to the Mammalian Neocortex</t>
  </si>
  <si>
    <t>Orthopoxviruses Pathogenic for Humans</t>
  </si>
  <si>
    <t>Otras formas de enseñar y aprender geografía en la práctica escolar. Revista de Pedagogía, 27(80): 467-489, 2006</t>
  </si>
  <si>
    <t>Otro desarrollo urbano: ciudad incluyente, justicia social y gestión democrática</t>
  </si>
  <si>
    <t>Out of Africa I</t>
  </si>
  <si>
    <t>Outlook 2010: Basic, Student Manual</t>
  </si>
  <si>
    <t>Outsourcing Sovereignty</t>
  </si>
  <si>
    <t>Ovarian Neoplasm Imaging</t>
  </si>
  <si>
    <t>Overexploitation and Contamination of Shared Groundwater Resources</t>
  </si>
  <si>
    <t>Own Your Future</t>
  </si>
  <si>
    <t>Oxidative Stress and Neurodegenerative Disorders</t>
  </si>
  <si>
    <t>Oxidative Stress and Neuroprotection</t>
  </si>
  <si>
    <t>Oxygen Transport to Tissue XXX</t>
  </si>
  <si>
    <t>Pablo apóstol: ensayo de biografía crítica</t>
  </si>
  <si>
    <t>PAIN®</t>
  </si>
  <si>
    <t>PaintShop Photo Pro X3 for Photographers</t>
  </si>
  <si>
    <t>Pairing-Based Cryptography – Pairing 2012</t>
  </si>
  <si>
    <t>Paisajes mentales y religiosos de la frontera suroeste Arcadia: épocas arcaica y clásica</t>
  </si>
  <si>
    <t>Palenqueros en Barranquilla: construyendo identidad y memorias urbanas</t>
  </si>
  <si>
    <t>Palm Programming: The Developer's Guide</t>
  </si>
  <si>
    <t>Palygorskite &amp;#x2014; Sepiolite: Occurrences, Genesis and Uses</t>
  </si>
  <si>
    <t>Pancreatitis and Its Complications</t>
  </si>
  <si>
    <t xml:space="preserve">Panorama internacional sobre justicia penal: proceso penal y justicia penal internacional: culturas y sistemas jurídicos comparados séptimas jornadas sobre justicia penal. </t>
  </si>
  <si>
    <t>Pantallas ilimitadas: usos e influencias en niños y jóvenes</t>
  </si>
  <si>
    <t>Paperclay for Ceramic Sculptors : A Studio Companion (4th Edition)</t>
  </si>
  <si>
    <t>Para animarse a leer Agustín de Hipona</t>
  </si>
  <si>
    <t>Para comprender y vivir: los salmos (2a. ed.)</t>
  </si>
  <si>
    <t>Para entender el debate sobre el tipo de cambio</t>
  </si>
  <si>
    <t>Para mejor servir a Dios. El oficio de ser monja</t>
  </si>
  <si>
    <t>Para vivir la revisión de vida</t>
  </si>
  <si>
    <t>Paradigms Lost</t>
  </si>
  <si>
    <t>Parallel and Distributed Computing: Applications and Technologies</t>
  </si>
  <si>
    <t>Parallel Computing - Fundamentals, Applications and New Directions</t>
  </si>
  <si>
    <t>Parallel Problem Solving from Nature  PPSN XI</t>
  </si>
  <si>
    <t>Parallel Problem Solving from Nature â€“ PPSN X</t>
  </si>
  <si>
    <t>Parameterized and Exact Computation</t>
  </si>
  <si>
    <t>Parametric X-Ray Radiation in Crystals</t>
  </si>
  <si>
    <t>Parasites and Infectious Disease</t>
  </si>
  <si>
    <t>Parkinsonâ€™s Disease and Related Disorders</t>
  </si>
  <si>
    <t>Parkinson's Disease and Related Disorders</t>
  </si>
  <si>
    <t>PARLE '89 Parallel Architectures and Languages Europe</t>
  </si>
  <si>
    <t>Participación política, actores colectivos</t>
  </si>
  <si>
    <t>Partidócratas y plebiscitarios. Notas sobre el liderazgo y la gobernanza en Venezuela</t>
  </si>
  <si>
    <t>PASSIVE AND ACTIVE NETWORK MEASUREMENT</t>
  </si>
  <si>
    <t>Past and Present in DeNO&lt;inf loc=post&gt;x&lt;/inf&gt; Catalysis</t>
  </si>
  <si>
    <t>Past and Present Water Column Anoxia</t>
  </si>
  <si>
    <t>Past Climate Variability in South America and Surrounding Regions</t>
  </si>
  <si>
    <t>Past, Present and Future of Research in the Information Society</t>
  </si>
  <si>
    <t>Patents and Technological Progress in a Globalized World</t>
  </si>
  <si>
    <t>Path Integral Quantization and Stochastic Quantization</t>
  </si>
  <si>
    <t>Pathology and Pathogenesis of Human Viral Disease</t>
  </si>
  <si>
    <t>Patria y héroes en el folklore del N.O.A.</t>
  </si>
  <si>
    <t>Pattern Calculus</t>
  </si>
  <si>
    <t>Pattern Recognition and Data Mining</t>
  </si>
  <si>
    <t>Pattern Recognition, 4th Edition</t>
  </si>
  <si>
    <t>Patterns for Parallel Software Design</t>
  </si>
  <si>
    <t>Patterns of Information Management</t>
  </si>
  <si>
    <t>PCI Compliance, 4th Edition</t>
  </si>
  <si>
    <t>PCR Applications</t>
  </si>
  <si>
    <t>Pearls and Pitfalls in Emergency Radiology</t>
  </si>
  <si>
    <t>Pectins and Pectinases, Proceedings of an International Symposium</t>
  </si>
  <si>
    <t>Pedagogía de la ternura: conceptos básicos (2a. ed.)</t>
  </si>
  <si>
    <t>Pedagogía de lo humano: la magia de la eduación</t>
  </si>
  <si>
    <t>Pediatric Airway Surgery</t>
  </si>
  <si>
    <t>Pediatric Bone: Biology and Diseases</t>
  </si>
  <si>
    <t>Pediatric Nephrology</t>
  </si>
  <si>
    <t>Pediatric Neuroradiology</t>
  </si>
  <si>
    <t>Peeking at Peak Oil</t>
  </si>
  <si>
    <t>Peer-to-Peer Systems</t>
  </si>
  <si>
    <t>Peer-to-Peer Systems II</t>
  </si>
  <si>
    <t>PEM Fuel Cell Electrocatalysts and Catalyst Layers</t>
  </si>
  <si>
    <t>Pensar la sociedad: una iniciación a la sociología (3a. ed.)</t>
  </si>
  <si>
    <t>Pentaho 5.0 Reporting by Example Beginner’s Guide</t>
  </si>
  <si>
    <t>Pentaho Reporting 3.5 for Java Developers</t>
  </si>
  <si>
    <t>Pentaho® Kettle Solutions: Building Open Source ETL Solutions with Pentaho Data Integration</t>
  </si>
  <si>
    <t>PeopleSoft PeopleTools Tips &amp; Techniques</t>
  </si>
  <si>
    <t>Percepciones ciudadanas sobre el proceso de descentralización del Estado: una aproximación cualitativa (Documento de Trabajo 122, Serie Sociología y Política, 32)</t>
  </si>
  <si>
    <t>Percepciones y estilos de liderazgo local en la España democrática</t>
  </si>
  <si>
    <t>Perceptions of the Holocaust in Europe and Muslim Communities</t>
  </si>
  <si>
    <t>Perceptual and Cognitive Development</t>
  </si>
  <si>
    <t>Perder y ganar: historia de una conversión</t>
  </si>
  <si>
    <t>Perfect Your Presentations</t>
  </si>
  <si>
    <t>Performance Analysis of Closed Queueing Networks</t>
  </si>
  <si>
    <t>Performance Benchmarking</t>
  </si>
  <si>
    <t>Performance Evaluation and Benchmarking</t>
  </si>
  <si>
    <t>Performance Evaluation of Complex Systems: Techniques and Tools</t>
  </si>
  <si>
    <t>Performance Evaluation: Metrics,  Models and Benchmarks</t>
  </si>
  <si>
    <t>Performance Monitoring and Best Practices for WebSphere on z/OS</t>
  </si>
  <si>
    <t>Periodic Solutions of the N-Body Problem</t>
  </si>
  <si>
    <t>Periodismo intercultural: Representación peruana y boliviana en la prensa chilena. Comunicar, 35, XVIII, 2010</t>
  </si>
  <si>
    <t>Perioperative and Critical Care Medicine</t>
  </si>
  <si>
    <t>Perl by Example, Fifth Edition</t>
  </si>
  <si>
    <t>Perl Cookbook</t>
  </si>
  <si>
    <t>Perl Pocket Reference, 5th Edition</t>
  </si>
  <si>
    <t>Perl Template Toolkit</t>
  </si>
  <si>
    <t>Pero la carne es débil: antropología de las tentaciones de Jesús y de nuestras tentaciónes</t>
  </si>
  <si>
    <t>Persona, comunidad y estado</t>
  </si>
  <si>
    <t>Personal Development All-in-One For Dummies®, 2nd Edition</t>
  </si>
  <si>
    <t>Personal Satellite Services</t>
  </si>
  <si>
    <t>Perspectiva epistemológica de la bioética</t>
  </si>
  <si>
    <t>Perspectives économiques de l'OCDE : statistiques et projections</t>
  </si>
  <si>
    <t>Perspectives in Mathematical System Theory,  Control,  and Signal Processing</t>
  </si>
  <si>
    <t>Perspectives in Receptor Research, Proceeding of the 10th Camerino-Noordwijkerhout Symposuim</t>
  </si>
  <si>
    <t>Perspectives in robust control</t>
  </si>
  <si>
    <t>PET and SPECT in Psychiatry</t>
  </si>
  <si>
    <t>Peter Singer y la ecología profunda. Nómadas. Revista Crítica de Ciencias Sociales y Jurídicas. Vol 30, No 4 (2011)</t>
  </si>
  <si>
    <t>Peter Sloterdijk: microesferas íntimas y úteros fantásticos para masas infantilizadas. Nómadas. Revista Crítica de Ciencias Sociales y Jurídicas. 15(1): 193-200, 2007</t>
  </si>
  <si>
    <t>Petri Nets: Applications and Relationships to Other Models of Concurrency</t>
  </si>
  <si>
    <t>Petroleum Production Systems, Second Edition</t>
  </si>
  <si>
    <t>Phagocytosis of Bacteria and Bacterial Pathogenicity</t>
  </si>
  <si>
    <t>Phagocytosis:Microbial Invasion</t>
  </si>
  <si>
    <t>Pharmaceutical Microscopy</t>
  </si>
  <si>
    <t>Pharmacogenomics in Drug Discovery and Development</t>
  </si>
  <si>
    <t>Phase Diagrams in Advanced Ceramics</t>
  </si>
  <si>
    <t>Philip E. Mirowski o la vida secreta de la economía. Estudios Sociológicos, 21(1): 167-181, 2003</t>
  </si>
  <si>
    <t>Philippe Meirieu: pedagogía y aprendizajes</t>
  </si>
  <si>
    <t>Philosophy and Religion in German Idealism</t>
  </si>
  <si>
    <t>Philosophy of Religion</t>
  </si>
  <si>
    <t>PhoneGap 3.x Mobile Application Development HOTSHOT</t>
  </si>
  <si>
    <t>Phonetically Based Phonology</t>
  </si>
  <si>
    <t>Phonological Representations</t>
  </si>
  <si>
    <t>Phonology</t>
  </si>
  <si>
    <t>Phospholipases in Plant Signaling</t>
  </si>
  <si>
    <t>Phospho-Proteomics</t>
  </si>
  <si>
    <t>Photodynamic Therapy in Dermatology</t>
  </si>
  <si>
    <t>Photoelectrochemical Hydrogen Production</t>
  </si>
  <si>
    <t>Photographic Possibilities (Third Edition)</t>
  </si>
  <si>
    <t>Photographing Women: 1,000 Poses</t>
  </si>
  <si>
    <t>Photomechanics</t>
  </si>
  <si>
    <t>Photorefractive Materials and Their Applications 1</t>
  </si>
  <si>
    <t>Photoshop CS3 Essential Skills</t>
  </si>
  <si>
    <t>Photoshop CS5 for Windows and Macintosh: Visual QuickStart Guide</t>
  </si>
  <si>
    <t>Photoshop CS6 All-in-One For Dummies</t>
  </si>
  <si>
    <t>Photoshop(r) CS4 For Dummies(r)</t>
  </si>
  <si>
    <t>PHP &amp; MySQL® Web Development All-in-One Desk Reference for Dummies®</t>
  </si>
  <si>
    <t>PHP 6 Fast &amp; Easy Web Development</t>
  </si>
  <si>
    <t>PHP and MySQL(r): Create-Modify-Reuse</t>
  </si>
  <si>
    <t>PHP for the Web: Visual QuickStart Guide, Third Edition</t>
  </si>
  <si>
    <t>PHP Object-Oriented Solutions</t>
  </si>
  <si>
    <t>Phylogenetic Supertrees</t>
  </si>
  <si>
    <t>Physical and Logical Security Convergence</t>
  </si>
  <si>
    <t>Physical Chemistry and Industrial Application of Gellan Gum</t>
  </si>
  <si>
    <t>Physical Computing: Sensing and Controlling the Physical World with Computers</t>
  </si>
  <si>
    <t>Physical metallurgy and advanced materials</t>
  </si>
  <si>
    <t>Physical Properties of Rocks - A Workbook</t>
  </si>
  <si>
    <t>Physical Techniques in the Study of Art, Archaeology and Cultural Heritage Vol: 2</t>
  </si>
  <si>
    <t>Physico-Chemical Analysis of Molten Electrolytes</t>
  </si>
  <si>
    <t>Physics and chemistry of the solar system</t>
  </si>
  <si>
    <t>Physics for Medical Imaging Applications</t>
  </si>
  <si>
    <t>Physics of Biological Systems</t>
  </si>
  <si>
    <t>Physics of bio-molecules and cells. Physique des biomolÃ©cules et des cellules</t>
  </si>
  <si>
    <t>Physics of Rotating Fluids</t>
  </si>
  <si>
    <t>Physics, Fun and Beyond: Electrifying Projects and Inventions from Recycled and Low-Cost Materials</t>
  </si>
  <si>
    <t>Physiological Limnology - An Approach to the Physiology of Lake Ecosystems</t>
  </si>
  <si>
    <t>Physiological Systems in Insects (Second Edition)</t>
  </si>
  <si>
    <t>Picture Yourself Going Green: Step-by-Step Instruction for Living a Budget-Conscious, Earth-Friendly Lifestyle in Eight Weeks or Less</t>
  </si>
  <si>
    <t>Piedralén historia de un campesino: de Cuba a la Guerra Civil</t>
  </si>
  <si>
    <t>Pillared Clays and Related Catalysts</t>
  </si>
  <si>
    <t>Pio II y el reino de Sicilia: (una desconocida traducción española de la respuesta del pontífice a los embajadores franceses en Mantua)</t>
  </si>
  <si>
    <t>Pipe Drafting and Design (Second Edition)</t>
  </si>
  <si>
    <t>Placenta and Trophoblast</t>
  </si>
  <si>
    <t>Planar Lipid Bilayers (BLMs) and Their Applications</t>
  </si>
  <si>
    <t>Planificación y gestión: manual para la acción social</t>
  </si>
  <si>
    <t>Plant Biochemistry</t>
  </si>
  <si>
    <t>Plant Biochemistry (Third Edition)</t>
  </si>
  <si>
    <t>Plant Biotechnology for Health</t>
  </si>
  <si>
    <t>Plant Engineer's Handbook</t>
  </si>
  <si>
    <t>Plant Engineer's Reference Book (Second Edition)</t>
  </si>
  <si>
    <t>Plant MicroRNAs</t>
  </si>
  <si>
    <t>Plant Tissue Culture - Theory and Practice, a Revised Edition</t>
  </si>
  <si>
    <t>Plant Viral Vectors</t>
  </si>
  <si>
    <t>Plant Virology Protocols</t>
  </si>
  <si>
    <t>Plasma Assisted Decontamination of Biological and Chemical Agents</t>
  </si>
  <si>
    <t>Plastics (3rd)</t>
  </si>
  <si>
    <t>Platform Embedded Security Technology Revealed</t>
  </si>
  <si>
    <t>Plautus: Amphitruo</t>
  </si>
  <si>
    <t>Play Framework Essentials</t>
  </si>
  <si>
    <t>Plone 3 for Education</t>
  </si>
  <si>
    <t>Pluralismo y bien común en el derecho constitucional. Dikaion, 2004, Año 18, Número 13, pp. 43-81</t>
  </si>
  <si>
    <t>PMP(r) Project Management Professional Exam Review Guide</t>
  </si>
  <si>
    <t>Pneuma e institución</t>
  </si>
  <si>
    <t>Pneumologia interventistica</t>
  </si>
  <si>
    <t>Pobreza y distribución del ingreso / Julio Boltvinik y Enrique Hernández Laos (Reseña). Estudios Sociológicos, 19(1): 247-252, 2001</t>
  </si>
  <si>
    <t>Podcasting for Trainers and Educators</t>
  </si>
  <si>
    <t>Podcasting Hacks</t>
  </si>
  <si>
    <t>Poder judicial y modelo de estado</t>
  </si>
  <si>
    <t>Poéticas de la humanización: miradas de la antropología pedagógica</t>
  </si>
  <si>
    <t>Policies and Research in Identity Management</t>
  </si>
  <si>
    <t>Policy Network o red de políticas públicas: Una introducción a su metodología de investigación. Estudios Sociológicos, 19(3): 721-745, 2001</t>
  </si>
  <si>
    <t>Política americana y dinámicas de poder durante el valimiento del Conde-Duque de Olivares, (1621-1643)</t>
  </si>
  <si>
    <t>Política, ética y justicia social en la educación superior neoliberal</t>
  </si>
  <si>
    <t>Political Game Theory</t>
  </si>
  <si>
    <t>Políticas de financiamiento y evaluación de la calidad de la educación en México. En: Memorias del programa científico Universidad 2010</t>
  </si>
  <si>
    <t>Políticas del cuidado: el modelo mixto catalán y la nueva organización social de la vida cotidiana</t>
  </si>
  <si>
    <t>Politics and Culture in Early Modern Europe</t>
  </si>
  <si>
    <t>Polybius, Rome and the Hellenistic World</t>
  </si>
  <si>
    <t>POLYELECTROLYTES AND NANOPARTICLES</t>
  </si>
  <si>
    <t>Polyelectrolytes with Defined Molecular Architecture II</t>
  </si>
  <si>
    <t>Polymer Foams Handbook</t>
  </si>
  <si>
    <t>Polymer Particles</t>
  </si>
  <si>
    <t>Polymer Surfaces and Interfaces</t>
  </si>
  <si>
    <t>Polymer Synthesis/Polymer Catalysis</t>
  </si>
  <si>
    <t>Polymer-Layered Silicate and Silica Nanocomposites</t>
  </si>
  <si>
    <t>Polymers in Confined Environments</t>
  </si>
  <si>
    <t>Polyploidy and Genome Evolution</t>
  </si>
  <si>
    <t>Polysaccharides I</t>
  </si>
  <si>
    <t>Popular Fiction and Brain Science in the Late Nineteenth Century</t>
  </si>
  <si>
    <t>Popular Literature, Authorship and the Occult in Late Victorian Britain</t>
  </si>
  <si>
    <t>Population Limitation in Birds</t>
  </si>
  <si>
    <t>Por el fomento de la economía social</t>
  </si>
  <si>
    <t>Por la crisis, Argentina se desplomó en los ránkings de competitividad mundial</t>
  </si>
  <si>
    <t xml:space="preserve">Por la crisis, Argentina se desplomó en los ránkings de competitividad mundial </t>
  </si>
  <si>
    <t>Por ser quien soy: homofobia, transfobia y crímenes de odio en Europa</t>
  </si>
  <si>
    <t>Posibilidades didácticas del cine en la etapa de primaria. La edad de hielo entra en las aulas. Edutec No. 30, 11/09</t>
  </si>
  <si>
    <t>Postharvest Diseases of Fruits and Vegetables</t>
  </si>
  <si>
    <t>Postmodern Literature and Race</t>
  </si>
  <si>
    <t>Postnatal Development of the Human Hippocampal Formation</t>
  </si>
  <si>
    <t>Post-Traumatic Stress Disorder</t>
  </si>
  <si>
    <t>Potato Biology and Biotechnology</t>
  </si>
  <si>
    <t>Powder Metallurgy Diamond Tools</t>
  </si>
  <si>
    <t>Power Analysis Attacks</t>
  </si>
  <si>
    <t>Power Electronics Handbook (Second Edition)</t>
  </si>
  <si>
    <t>Power Plays</t>
  </si>
  <si>
    <t>Power Sums  Gorenstein Algebras  and Determinantal Loci</t>
  </si>
  <si>
    <t>Power, Voting, and Voting Power: 30 Years After</t>
  </si>
  <si>
    <t>PowerBuilder 9: Advanced Client/Server Development</t>
  </si>
  <si>
    <t>PowerPoint 2010: Advanced, Student Manual</t>
  </si>
  <si>
    <t>PowerShell in Depth: An administrator's guide</t>
  </si>
  <si>
    <t>Practical Cell Culture Techniques</t>
  </si>
  <si>
    <t>Practical DV Filmmaking, 2nd Edition</t>
  </si>
  <si>
    <t>Practical Google Analytics and Google Tag Manager for Developers</t>
  </si>
  <si>
    <t>Practical Hazops, Trips and Alarms</t>
  </si>
  <si>
    <t>Practical IDL Programming</t>
  </si>
  <si>
    <t>Practical Mono</t>
  </si>
  <si>
    <t>Practical Packet Analysis, 2nd Edition</t>
  </si>
  <si>
    <t>Practical Procedures in Elective Orthopaedic Surgery</t>
  </si>
  <si>
    <t>Practical Recording Techniques, 6th Edition</t>
  </si>
  <si>
    <t>Practical RichFaces, Second Edition</t>
  </si>
  <si>
    <t>Practical Robot Design: Game Playing Robots</t>
  </si>
  <si>
    <t>Practical SPECT/CT in Nuclear Medicine</t>
  </si>
  <si>
    <t>Practical Sustainability</t>
  </si>
  <si>
    <t>Practical UNIX and Internet Security, 3rd Edition</t>
  </si>
  <si>
    <t>Practical Urology: Essential Principles and Practice</t>
  </si>
  <si>
    <t>Prácticas docentes y estrategias de enseñanza y de aprendizaje. Educación, Lenguaje y Sociedad. Vol. V, Nº 5, 2008, pp. 81-106</t>
  </si>
  <si>
    <t>Prácticas y representaciones en torno a la familia, el género y la raza. Popayán en 1807</t>
  </si>
  <si>
    <t>Prácticas y residencias: memorias, experiencias, horizontes II</t>
  </si>
  <si>
    <t>Practice and Theory of Automated Timetabling IV</t>
  </si>
  <si>
    <t>Practice in a Second Language</t>
  </si>
  <si>
    <t>Practice Standard for Project Configuration Management</t>
  </si>
  <si>
    <t>Practice Teaching</t>
  </si>
  <si>
    <t>Practices for Scaling Lean &amp; Agile Development: Large, Multisite, and Offshore Product Development with Large-Scale Scrum</t>
  </si>
  <si>
    <t>Pragmatic Software Testing: Becoming an Effective and Efficient Test Professional</t>
  </si>
  <si>
    <t>Pragmatismo conceptualista: la teoría del conocimiento de C. I. Lewis</t>
  </si>
  <si>
    <t>Praxis participativa conversacional de la producción de conocimientos sociocultural</t>
  </si>
  <si>
    <t>Precambrian Continental Crust and its Economic Resources</t>
  </si>
  <si>
    <t>Precambrian of The Southern Hemisphere</t>
  </si>
  <si>
    <t>Precursor Chemistry of Advanced Materials</t>
  </si>
  <si>
    <t>Prefactoring</t>
  </si>
  <si>
    <t>Preferences and Decisions</t>
  </si>
  <si>
    <t>Prejudice</t>
  </si>
  <si>
    <t>Premiere(r) Elements 8 For Dummies(r)</t>
  </si>
  <si>
    <t>Prensa pedagógica y patrimonio histórico educativo: contribuciones desde la Europa mediterránea e Iberoamérica</t>
  </si>
  <si>
    <t>Preparation of Catalysis VI - Scientific Bases for the Preparation of Heterogeneous Catalysts, Proceedings of the Sixth International Symposium</t>
  </si>
  <si>
    <t>Preparation, Practice, and Politics of Teachers</t>
  </si>
  <si>
    <t>Presenting and Representing Environments</t>
  </si>
  <si>
    <t>Presidentes, equilibrios institucionales y coaliciones de gobierno en Argentina</t>
  </si>
  <si>
    <t>Presoèrs dera mar gelada</t>
  </si>
  <si>
    <t>Prevención de riesgos laborales y medioambientales en el montaje y mantenimiento de instalaciones eléctricas en telefonía</t>
  </si>
  <si>
    <t>Prevention  Detection and Response to Nuclear and Radiological Threats</t>
  </si>
  <si>
    <t>Prevention and Treatment of Age-related Diseases</t>
  </si>
  <si>
    <t>Prezi™ For Dummies®</t>
  </si>
  <si>
    <t>PRICAI 2000 Topics in Artificial Intelligence</t>
  </si>
  <si>
    <t>PRICAI 2010: Trends in Artificial Intelligence</t>
  </si>
  <si>
    <t>PRICAI 2012: Trends in Artificial Intelligence</t>
  </si>
  <si>
    <t>PRIMA 2013: Principles and Practice of Multi-Agent Systems</t>
  </si>
  <si>
    <t>Primeras perspectivas de la crisis y cuestiones conexas</t>
  </si>
  <si>
    <t>Principales insuficiencias en la resolución de problemas matemáticos en estudiantes del primer año de la carrera de matemática en la universidad de oriente. Revista Pedagogía Universitaria Vol. 9, No. 4, 2004</t>
  </si>
  <si>
    <t>Principios de economia politica: considerados por las relaciones que tienen con la voluntad humana. Tomo Primero</t>
  </si>
  <si>
    <t>Principios de la ciencia moral</t>
  </si>
  <si>
    <t>Principios de política. Cuyo. Vol. 6, 1989</t>
  </si>
  <si>
    <t>Principios éticos y prácticas liberadoras de las religiones</t>
  </si>
  <si>
    <t>Principles  Systems and Applications of IP Telecommunications. Services and Security for Next Generation Networks</t>
  </si>
  <si>
    <t>Principles and Practice of Constraint Programming – CP 2007</t>
  </si>
  <si>
    <t>Principles and Practice of Constraint Programming â€“ CP 2000</t>
  </si>
  <si>
    <t>Principles and Practice of Constraint Programming â€“ CP 2011</t>
  </si>
  <si>
    <t>Principles and Practice of Constraint Programming-CP97</t>
  </si>
  <si>
    <t>Principles and Practice of Semantic Web Reasoning</t>
  </si>
  <si>
    <t>Principles and Techniques of Biochemistry and Molecular Biology</t>
  </si>
  <si>
    <t>Principles of Addictions and the Law</t>
  </si>
  <si>
    <t>Principles of Cancer Reconstructive Surgery</t>
  </si>
  <si>
    <t>Principles of Chemical Sensors</t>
  </si>
  <si>
    <t>Principles of Electron Optics</t>
  </si>
  <si>
    <t>Principles of Hormone/Behavior Relations</t>
  </si>
  <si>
    <t>Principles of Mathematical Modeling (Second Edition)</t>
  </si>
  <si>
    <t>Principles of Pulmonary Protection in Heart Surgery</t>
  </si>
  <si>
    <t>Principles of Transnational Civil Procedure</t>
  </si>
  <si>
    <t>Privacy and Identity Management for Life</t>
  </si>
  <si>
    <t>Private Equity and Venture Capital in Europe : Markets, Techniques, and Deals</t>
  </si>
  <si>
    <t>Private Equity in China: Challenges and Opportunities</t>
  </si>
  <si>
    <t>Pro Ajax and the .NET 2.0 Platform</t>
  </si>
  <si>
    <t>Pro Apache Geronimo</t>
  </si>
  <si>
    <t>Pro ASP.NET 4 in VB 2010: Third Edition</t>
  </si>
  <si>
    <t>Pro ASP.NET MVC 3 Framework, Third Edition</t>
  </si>
  <si>
    <t>Pro ASP.NET Web API</t>
  </si>
  <si>
    <t>Pro ASP.NET Web API Security: Securing ASP.NET Web API</t>
  </si>
  <si>
    <t>Pro Business Applications with Silverlight 5</t>
  </si>
  <si>
    <t>Pro Core Data for iOS: Data Access and Persistence Engine for iPhone, iPad, and iPod touch</t>
  </si>
  <si>
    <t>Pro DLR in .NET 4</t>
  </si>
  <si>
    <t>Pro Drupal 7 Development</t>
  </si>
  <si>
    <t>Pro Javaâ„¢ EE Spring Patterns</t>
  </si>
  <si>
    <t>Pro Office 365 Development, Second Edition</t>
  </si>
  <si>
    <t>Pro Perl Parsing</t>
  </si>
  <si>
    <t>Pro PHP: Patterns, Frameworks, Testing and More</t>
  </si>
  <si>
    <t>Pro PHP-GTK</t>
  </si>
  <si>
    <t>Pro Scalable .NET 2.0 Application Designs</t>
  </si>
  <si>
    <t>Pro SharePoint 2010 Search</t>
  </si>
  <si>
    <t>Pro Tools(r) 10 for Game Audio</t>
  </si>
  <si>
    <t>Pro Tools(r) 101: An Introduction to Pro Tools 10</t>
  </si>
  <si>
    <t>Pro WCF</t>
  </si>
  <si>
    <t>Pro WCF 4: Practical Microsoft SOA Implementation, Second Edition</t>
  </si>
  <si>
    <t>Pro WCF: Practical Microsoft SOA Implementation</t>
  </si>
  <si>
    <t>Pro Web Gadgets</t>
  </si>
  <si>
    <t>Proa al plata: las migraciones de gallegos y asturianos a Buenos Aires (fines del siglo XVIII y comienzos del XIX)</t>
  </si>
  <si>
    <t>Probability for Finance</t>
  </si>
  <si>
    <t>Probability, Fourth Edition</t>
  </si>
  <si>
    <t>Problem Manager: Careers in IT service management</t>
  </si>
  <si>
    <t>Problem Solving: Methods, Programming and Future Concepts</t>
  </si>
  <si>
    <t xml:space="preserve">Problemas actuales de derechos humanos: Número 1 </t>
  </si>
  <si>
    <t>Problemáticas críticas en el sistema educativo</t>
  </si>
  <si>
    <t>Problematizing Religious Freedom</t>
  </si>
  <si>
    <t>Problems and Solutions in Quantum Mechanics</t>
  </si>
  <si>
    <t>Problems in the Philosophy of Mathematics</t>
  </si>
  <si>
    <t>Problems of the Self</t>
  </si>
  <si>
    <t>Proceedings from the International Conference on Advances in Engineering and Technology</t>
  </si>
  <si>
    <t>Proceedings of a Conference on Operator Theory</t>
  </si>
  <si>
    <t>Proceedings of the 2011 2nd International Congress on Computer Applications and Computational Science</t>
  </si>
  <si>
    <t>Proceedings of the 2nd Annual Gas Processing Symposium</t>
  </si>
  <si>
    <t>Proceedings of the Analysis Conference, Singapore 1986</t>
  </si>
  <si>
    <t>Proceedings of The Ifip Tc 11 23&lt;sup&gt;rd&lt;/sup&gt; International Information Security Conference</t>
  </si>
  <si>
    <t>Proceedings of the Twentieth International Cryogenic Engineering Conference (ICEC20)</t>
  </si>
  <si>
    <t>Proceedings XIVth International Symposium on Medicinal Chemistry</t>
  </si>
  <si>
    <t>Proceso de la investigación cualitativa: epistemología, metodología y aplicaciones</t>
  </si>
  <si>
    <t>Procesos formativos integrados al abordaje intersectorial (curso 24)</t>
  </si>
  <si>
    <t>Processes and Foundations for Virtual Organizations</t>
  </si>
  <si>
    <t>Processes,  Terms and Cycles: Steps on the Road to Infinity</t>
  </si>
  <si>
    <t>Production Engineering and Management under Fuzziness</t>
  </si>
  <si>
    <t>Profesionales competentes: una respuesta educativa: (cómo puede la educación superior desarrollar un modelo educativo que contribuya a cumplir la misión institucional en función de la calidad del egresado)</t>
  </si>
  <si>
    <t>Professional .NET 2.0 Generics</t>
  </si>
  <si>
    <t>Professional Alfresco(r): Practical Solutions for Enterprise Content Management</t>
  </si>
  <si>
    <t>Professional Application Lifecycle Management with Visual Studio(r) 2010</t>
  </si>
  <si>
    <t>Professional Excel Development: The Definitive Guide to Developing Applications Using Microsoft(r) Excel and VBA(r)</t>
  </si>
  <si>
    <t>Professional iPhone™ and iPod® touch Programming: Building Applications for Mobile Safari™</t>
  </si>
  <si>
    <t>Professional Knowledge Management</t>
  </si>
  <si>
    <t>Professional Linux(r) Programming</t>
  </si>
  <si>
    <t>Professional Manga</t>
  </si>
  <si>
    <t>Professional Mobile Application Development</t>
  </si>
  <si>
    <t>Professional Penetration Testing</t>
  </si>
  <si>
    <t>Professional PHP Design Patterns</t>
  </si>
  <si>
    <t>Professional Practice in Artificial Intelligence</t>
  </si>
  <si>
    <t>Professional Ruby on Rails™</t>
  </si>
  <si>
    <t>Professional Visual Studio® 2008</t>
  </si>
  <si>
    <t>Professional Web Design: Techniques and Templates (CSS and XHTML), Third Edition</t>
  </si>
  <si>
    <t>Professional Windows 8 Programming: Application Development with C# and XAML</t>
  </si>
  <si>
    <t>Professional WordPress(r) Plugin Development</t>
  </si>
  <si>
    <t>Professional, JavaScript® for Web Developers, Second Edition</t>
  </si>
  <si>
    <t>Professionalism in the Office: Proven Techniques for Administrators, Secretaries, and Coordinators</t>
  </si>
  <si>
    <t>Professionals' Perspectives of Corporate Social Responsibility</t>
  </si>
  <si>
    <t>Profit + Purpose: How Social Innovation Is Transforming Business for Good</t>
  </si>
  <si>
    <t>Programa América del Norte. El actual Orden Internacional y la dicotomía nuclear</t>
  </si>
  <si>
    <t>Programa de estimulación de habilidades motoras para niños víctima de maltrato físico. Logos Ciencia y Tecnología. No. 2, 2010</t>
  </si>
  <si>
    <t>Programa de Proficiency - COFEN: cambios y desafíos del entorno corporativo. XIII Congreso Internacional de Informática en la Educación. N. 18, 2009</t>
  </si>
  <si>
    <t>Programa integral de seguimiento de egresados: su importancia en la evaluación de la Educación Superior. En: Memorias del programa científico Universidad 2010</t>
  </si>
  <si>
    <t>Programmer's Guide to Java(TM) Certification, A: A Comprehensive Primer, Second Edition</t>
  </si>
  <si>
    <t>Programming ASP.NET MVC 4</t>
  </si>
  <si>
    <t>Programming Challenges</t>
  </si>
  <si>
    <t>Programming Grails</t>
  </si>
  <si>
    <t>Programming Jabber</t>
  </si>
  <si>
    <t>Programming Jakarta Struts</t>
  </si>
  <si>
    <t>Programming Languages: Implementations,  Logics,  and Programs</t>
  </si>
  <si>
    <t>Programming Methodology</t>
  </si>
  <si>
    <t>Programming Microsoft® ASP.NET 2.0 Core Reference, 2nd Edition</t>
  </si>
  <si>
    <t>Programming Perl, Third Edition</t>
  </si>
  <si>
    <t>Programming Razor</t>
  </si>
  <si>
    <t>Programming Reactive Extensions and LINQ</t>
  </si>
  <si>
    <t>Programming SQL Server 2005</t>
  </si>
  <si>
    <t>Programming Visual Basic .NET</t>
  </si>
  <si>
    <t>Programming Windows(r) Identity Foundation</t>
  </si>
  <si>
    <t>Programming Wireless Devices with the Java(TM) 2 Platform, Micro Edition, Second Edition</t>
  </si>
  <si>
    <t>Programming with Qt, Second Edition</t>
  </si>
  <si>
    <t>Programs  Proofs  Processes</t>
  </si>
  <si>
    <t>Programs,  Proofs,  Processes</t>
  </si>
  <si>
    <t>Programs, Proofs, Processes</t>
  </si>
  <si>
    <t>Progress in Biological Chirality</t>
  </si>
  <si>
    <t>Progress in Botany 71</t>
  </si>
  <si>
    <t>Progress in Brain Research Vol: 54</t>
  </si>
  <si>
    <t>Progress in Cryptology — INDOCRYPT 2001</t>
  </si>
  <si>
    <t>Progress in Cryptology - INDOCRYPT 2008</t>
  </si>
  <si>
    <t>Progress in Low TEMPERATURE PHYSICS: QUANTUM TURBULENCE</t>
  </si>
  <si>
    <t>Progress in Pattern Recognition  Speech and Image Analysis</t>
  </si>
  <si>
    <t>Progress in Pattern Recognition,  Image Analysis and Applications</t>
  </si>
  <si>
    <t>Progress in Pattern Recognition, Speech and Image Analysis</t>
  </si>
  <si>
    <t>Progress in Ultrafast Intense Laser Science Volume I</t>
  </si>
  <si>
    <t>Progress in WWW Research and Development</t>
  </si>
  <si>
    <t>Progress of Geo-Disaster Mitigation Technology in Asia</t>
  </si>
  <si>
    <t>Project Management TRAINING</t>
  </si>
  <si>
    <t>Project Management with the IBM(r) Rational Unified Process(r): Lessons from the Trenches</t>
  </si>
  <si>
    <t>Projects for Calculus (Second Edition)</t>
  </si>
  <si>
    <t>Propuesta de estrategias de enseñanza para la promoción de la salud desde la química del carbono en el marco del Programa curricular de ciencia, tecnología y ambiente.</t>
  </si>
  <si>
    <t>Propuesta de UPTA para un estatuto del trabajo autónomo</t>
  </si>
  <si>
    <t>Prospectiva y partidos políticos: escenarios para los próximos 15 años en Chile</t>
  </si>
  <si>
    <t>Protected Land</t>
  </si>
  <si>
    <t>Protecting Industrial Control Systems from Electronic Threats</t>
  </si>
  <si>
    <t>Protein Aggregation and Fibrillogenesis in Cerebral and Systemic Amyloid Disease</t>
  </si>
  <si>
    <t>Protein Chromatography</t>
  </si>
  <si>
    <t>Protein folding mechanisms</t>
  </si>
  <si>
    <t>Protein Folding Protocols</t>
  </si>
  <si>
    <t>Protein Kinase C Protocols</t>
  </si>
  <si>
    <t>Protein Kinase Protocols</t>
  </si>
  <si>
    <t>Protein Misfolding and Cellular Stress in Disease and Aging</t>
  </si>
  <si>
    <t>Protein Purification Protocols</t>
  </si>
  <si>
    <t>Protein-Ligand Interactions</t>
  </si>
  <si>
    <t>Proteins at Liquid Interfaces</t>
  </si>
  <si>
    <t>Proteomics of Spermatogenesis</t>
  </si>
  <si>
    <t>Protist Diversity and Geographical Distribution</t>
  </si>
  <si>
    <t>Protocols for Gene Analysis</t>
  </si>
  <si>
    <t>Protostellar Jets in Context</t>
  </si>
  <si>
    <t>Proyecto de libro de texto para la enseñanza de la Química en la carrera de Geología. En: Memorias Universidad 2008</t>
  </si>
  <si>
    <t>Psicología de la salud: abordaje integral de la enfermedad crónica</t>
  </si>
  <si>
    <t>Psychiatric Disorders</t>
  </si>
  <si>
    <t>Psychodynamic Psychotherapy Research</t>
  </si>
  <si>
    <t>Psychology and History</t>
  </si>
  <si>
    <t>Public and Private Enforcement of Competition Law in Europe</t>
  </si>
  <si>
    <t>Public Key Cryptography – PKC 2007</t>
  </si>
  <si>
    <t>Public Relations Research</t>
  </si>
  <si>
    <t>Public Vices, Private Virtues?</t>
  </si>
  <si>
    <t>Public-Private Partnerships</t>
  </si>
  <si>
    <t>Pueblos indígenas y educación No. 37-38</t>
  </si>
  <si>
    <t>Pure and Applied Mathematics Vol: 116</t>
  </si>
  <si>
    <t>Pure and Applied Mathematics Vol: 58</t>
  </si>
  <si>
    <t>Pure and Applied Mathematics Vol: 81</t>
  </si>
  <si>
    <t>Pure CORBA</t>
  </si>
  <si>
    <t>Purpose in the Living World?</t>
  </si>
  <si>
    <t>Pythagoras' Revenge</t>
  </si>
  <si>
    <t>Python for Scientists</t>
  </si>
  <si>
    <t>Python for Unix and Linux System Administration</t>
  </si>
  <si>
    <t>Python Pocket Reference, Third Edition</t>
  </si>
  <si>
    <t>Python Programming for Raspberry Pi, Sams Teach Yourself in 24 Hours</t>
  </si>
  <si>
    <t>Python Programming in Context</t>
  </si>
  <si>
    <t>Python Testing Cookbook</t>
  </si>
  <si>
    <t>QlikView 11 para Desarrolladores</t>
  </si>
  <si>
    <t>Quality Assurance for Environmental Analysis - Method Evaluation within the Measurements and Testing Programme (BCR)</t>
  </si>
  <si>
    <t>Quality Money Management</t>
  </si>
  <si>
    <t>Quality of Service â€” IWQoS 2003</t>
  </si>
  <si>
    <t>Quality of Service in Multiservice IP Networks</t>
  </si>
  <si>
    <t>Quality of Software Architectures</t>
  </si>
  <si>
    <t>Quantitative Analysis in Nuclear Medicine Imaging</t>
  </si>
  <si>
    <t>Quantitative Ecology (Second Edition)</t>
  </si>
  <si>
    <t>Quantitative Structure-Activity Relationships (QSAR) for Pesticide Regulatory Purposes</t>
  </si>
  <si>
    <t>Quantum Annealing and Other Optimization Methods</t>
  </si>
  <si>
    <t>Quantum Aspects of Gauge Theories,  Supersymmetry and Unification</t>
  </si>
  <si>
    <t>Quantum Aspects of Gauge Theories, Supersymmetry and Unification</t>
  </si>
  <si>
    <t>Quantum Computing and Quantum Communications</t>
  </si>
  <si>
    <t>Quantum Computing Explained</t>
  </si>
  <si>
    <t>Quantum Dynamics with Trajectories</t>
  </si>
  <si>
    <t>Quantum Field Theory and Noncommutative Geometry</t>
  </si>
  <si>
    <t>Quantum Information,  Computation and Cryptography</t>
  </si>
  <si>
    <t>Quantum Quenching  Annealing and Computation</t>
  </si>
  <si>
    <t>Quantum State Estimation</t>
  </si>
  <si>
    <t>Quantum Theoretic Machines</t>
  </si>
  <si>
    <t>Quantum Theory of Conducting Matter</t>
  </si>
  <si>
    <t>QuarkXPress 7 for Windows and Macintosh: Visual QuickStart Guide</t>
  </si>
  <si>
    <t>QuarkXPress 8: Essential Skills for Page Layout and Web Design</t>
  </si>
  <si>
    <t>Quaternary Glaciations Extent and Chronology - Part III: South America</t>
  </si>
  <si>
    <t>Quaternary Glaciations-Extent and Chronology - Part II: North America</t>
  </si>
  <si>
    <t>Quaternary Sea-Level Changes</t>
  </si>
  <si>
    <t>Qué hacer con la tecnología en el aula: inventario de usos de las TIC para aprender y enseñar. Educación y Educadores, 2009, Volumen 12, Número 2, pp. 159-179</t>
  </si>
  <si>
    <t>Que se vayan todos: el eco de las cacerolas en los barrios porteños: asambleas populares en Argentina, perspectiva espacial de la acción colectiva</t>
  </si>
  <si>
    <t>Que's Official Internet Yellow Pages 2006 EDITION</t>
  </si>
  <si>
    <t>Quick &amp; Painless Business Writing</t>
  </si>
  <si>
    <t>R in a Nutshell</t>
  </si>
  <si>
    <t>RabbitMQ in Action: Distributed Messaging for Everyone</t>
  </si>
  <si>
    <t>Radiation Exposure and Image Quality in X-Ray Diagnostic Radiology</t>
  </si>
  <si>
    <t>Radiation Physics for Nuclear Medicine</t>
  </si>
  <si>
    <t>Radical Polymerisation Polyelectrolytes</t>
  </si>
  <si>
    <t>Radio Engineering: From Software Radio to Cognitive Radio</t>
  </si>
  <si>
    <t>Radio: The Book, 4th Edition</t>
  </si>
  <si>
    <t>Radioactive Fallout After Nuclear Explosions and Accidents</t>
  </si>
  <si>
    <t>Radioactivity in the Environment</t>
  </si>
  <si>
    <t>Radionuclide Imaging of Infection and Inflammation</t>
  </si>
  <si>
    <t>Ramsey Theory for Discrete Structures</t>
  </si>
  <si>
    <t>Random Effect and Latent Variable Model Selection</t>
  </si>
  <si>
    <t>Rapid Integration of Software Engineering Techniques</t>
  </si>
  <si>
    <t>Raspberry Pi Projects for Kids</t>
  </si>
  <si>
    <t>Rationality and Reality</t>
  </si>
  <si>
    <t>Raven: Scripting Javaâ„¢ Builds with Ruby</t>
  </si>
  <si>
    <t>Razones para una nueva concepción del delito militar en la política criminal y la política legislativa en Temas actuales de investigación en ciencias penales: memorias I Congreso Internacional de Jóvenes Investigadores en Ciencas Penales: 26, 27 y 28 d</t>
  </si>
  <si>
    <t>Reaching for the Sun</t>
  </si>
  <si>
    <t>Reactions  Processes</t>
  </si>
  <si>
    <t>Reading and Learning</t>
  </si>
  <si>
    <t>Real 802.11 Security: Wi-Fi Protected Access and 802.11i</t>
  </si>
  <si>
    <t>Real Analysis through Modern Infinitesimals</t>
  </si>
  <si>
    <t>Real Elliptic Curves</t>
  </si>
  <si>
    <t>Real Screenwriting: Strategies and Stories from the Trenches</t>
  </si>
  <si>
    <t>Real Social Science</t>
  </si>
  <si>
    <t>Real Time Cameras</t>
  </si>
  <si>
    <t>Real World Adobe(r) Photoshop(r) CS2: Industrial-Strength Production Techniques</t>
  </si>
  <si>
    <t>Real World Adobe® Illustrator® CS5</t>
  </si>
  <si>
    <t>Real World Camera Raw with Adobe Photoshop CS: Industrial-Strength Production Techniques</t>
  </si>
  <si>
    <t>Real World Camera Raw with Adobe Photoshop CS2: Industrial-Strength Production Techniques</t>
  </si>
  <si>
    <t>Real World Digital Audio</t>
  </si>
  <si>
    <t>Real World Drug Discovery</t>
  </si>
  <si>
    <t>Real World FPGA Design with Verilog</t>
  </si>
  <si>
    <t>Real World Google SketchUp 7, First Edition</t>
  </si>
  <si>
    <t>Reality Bites Back: The Troubling Truth About Guilty Pleasure TV</t>
  </si>
  <si>
    <t>Real-Life MDA</t>
  </si>
  <si>
    <t>Real-Time and Deliberative Decision Making</t>
  </si>
  <si>
    <t>Real-Time Design Patterns: Robust Scalable Architecture for Real-Time Systems</t>
  </si>
  <si>
    <t>Reasoning Web. Semantic Technologies for Intelligent Data Access</t>
  </si>
  <si>
    <t>Recent Advances in AI Planning</t>
  </si>
  <si>
    <t>RECENT ADVANCES IN APPLIED PROBABILITY</t>
  </si>
  <si>
    <t>Recent Advances in Hydride Chemistry</t>
  </si>
  <si>
    <t>Recent Advances in Intelligent Engineering Systems</t>
  </si>
  <si>
    <t>Recent Advances in Matrix and Operator Theory</t>
  </si>
  <si>
    <t>Recent Advances in Modeling and Simulation Tools for Communication Networks and Services</t>
  </si>
  <si>
    <t>Recent Advances in Reinforcement Learning</t>
  </si>
  <si>
    <t>Recent Advances in the Message Passing Interface</t>
  </si>
  <si>
    <t>Recent Advances in the Theory of Chemical and Physical Systems</t>
  </si>
  <si>
    <t>Recent Advances on Model Hosts</t>
  </si>
  <si>
    <t>Recent Progress in Functional Analysis,Proceedings of the International Functional Analysis Meeting on the Occasion of the 70th Birthday of Professor Manuel Valdivia</t>
  </si>
  <si>
    <t>Recent Trends in Data Type Specification</t>
  </si>
  <si>
    <t>Recent Trends in Wireless and Mobile Networks</t>
  </si>
  <si>
    <t>Recetas para una vida</t>
  </si>
  <si>
    <t>Rechtsfragen der Implementierung des Vertrags von Lissabon</t>
  </si>
  <si>
    <t>Recipes for Continuous Database Integration: Evolutionary Database Development</t>
  </si>
  <si>
    <t>Recombinant Antibodies for Immunotherapy</t>
  </si>
  <si>
    <t>Recrystallization and Related Annealing Phenomena (Second Edition)</t>
  </si>
  <si>
    <t>Recuerdos de viaje por Francia y Bélgica</t>
  </si>
  <si>
    <t>Recursos de información electrónica en materia de ciencia política: análisis y e</t>
  </si>
  <si>
    <t>Redes sociales de apoyo en relación al proceso de envejecimiento humano revisión bibliográfica</t>
  </si>
  <si>
    <t>Redes y negocios en Puebla: fortuna y mentalidad nobiliaria</t>
  </si>
  <si>
    <t>Rediseñando el futuro: retos que exigen nuevas respuestas: ponencias de la IV convención internacional de trabajo social</t>
  </si>
  <si>
    <t>Reduce Your Engineering Drawing Errors</t>
  </si>
  <si>
    <t>Reestructuración económica y feminización del mercado de trabajo en México</t>
  </si>
  <si>
    <t>Reference Data for Engineers (Ninth Edition)</t>
  </si>
  <si>
    <t>Referencias históricas en los artículos de Pardo Bazán: funcionalidad de sus publicaciones como fuente histórica</t>
  </si>
  <si>
    <t>Refinement Techniques in Software Engineering</t>
  </si>
  <si>
    <t>Reflexión filosófica en torno a la educación y su mediación cultural: una perspectiva desde el pensamiento complejo</t>
  </si>
  <si>
    <t>Reflexiones en torno al derecho genómico</t>
  </si>
  <si>
    <t>Reflexiones epistemológicas sobre la investigación cualitativa en ciencias socia</t>
  </si>
  <si>
    <t>Reflexiones sobre la causa AMIA. De la pista siria a la pista israelí</t>
  </si>
  <si>
    <t>Reflexiones sobre la formación de conceptos. VARONA, Revista Científico-Metodológica, No. 43, pp.30-33, 2006</t>
  </si>
  <si>
    <t>Reflexiones sobre la interpretación de la constitución en el estado social y democrático de derecho. Revista Semestral de Filosofía Práctica. No. 27, 2012</t>
  </si>
  <si>
    <t>Reflexiones sobre la libertad de expresión en el contexto de la democracia: una manifestación de la participación ciudadana</t>
  </si>
  <si>
    <t>Reflexiones sobre las papeleras: MERCOSUR o ALCA: liberación o dependencia</t>
  </si>
  <si>
    <t>Reflexiones teológicas sobre el triduo Pascual</t>
  </si>
  <si>
    <t>Reflexiones y propuestas sobre empleo público local: problemas actuales de derecho administrativo</t>
  </si>
  <si>
    <t>Reform of Higher Education in Europe</t>
  </si>
  <si>
    <t>Reformas constitucionales y revolución boliviana</t>
  </si>
  <si>
    <t>Regenerative Biology and Medicine</t>
  </si>
  <si>
    <t>Región Sur: Argentina. Cronología septiembre-diciembre 2005. OSAL, 6(18): 140-149, 2005</t>
  </si>
  <si>
    <t>Regularity and Approximability of Electronic Wave Functions</t>
  </si>
  <si>
    <t>Regulating Technological Innovation</t>
  </si>
  <si>
    <t>Regulation of Sertoli Cell and Germ Cell Differentation</t>
  </si>
  <si>
    <t>Reimagining Democracy</t>
  </si>
  <si>
    <t>Reinaré en España: la mentalidad católica a la llegada de la Segunda República</t>
  </si>
  <si>
    <t>Relación sujeto-objeto y la teoría mecanicista de la psicología. Acción Pedagógica. 12(1): 62-66, 2003.</t>
  </si>
  <si>
    <t>Relaciones intergubernamentales y política de medio ambiente en Brasil: un enfoque de gestión intergubernamental</t>
  </si>
  <si>
    <t>Relaciones Internacionales: selección de artículos</t>
  </si>
  <si>
    <t>Relating Software Requirements and Architectures</t>
  </si>
  <si>
    <t>Relational Methods in Computer Science</t>
  </si>
  <si>
    <t>Relativistic Astrophysics Legacy and Cosmology - Einstein's</t>
  </si>
  <si>
    <t>Reliable Software Technologies - Ada-Europe 2011</t>
  </si>
  <si>
    <t>Reliable Software Technologies – Ada-Europe 2012</t>
  </si>
  <si>
    <t>Reliable Software Technologies â€“ Ada-Europe 2008</t>
  </si>
  <si>
    <t>Reliable Software Technologies â€“ Ada-Europe 2009</t>
  </si>
  <si>
    <t>Reliable Software Technologies â€” Ada-Europe</t>
  </si>
  <si>
    <t>Reliable Software Technologiey â€“ Ada-Europe 2010</t>
  </si>
  <si>
    <t>Religión y política religiosa del Emperador Caracalla</t>
  </si>
  <si>
    <t>Religión y relativismo en Wittgenstein</t>
  </si>
  <si>
    <t>Religión y vida cotidiana los laicos católicos en Aguascalientes</t>
  </si>
  <si>
    <t>Remote Sensing and Modeling</t>
  </si>
  <si>
    <t>Remote Sensing from Space</t>
  </si>
  <si>
    <t>Remozando el nacionalismo y el antiimperialismo latinoamericano</t>
  </si>
  <si>
    <t>René Girard: de la ciencia a la fe</t>
  </si>
  <si>
    <t>Reparación, derechos humanos y salud mental</t>
  </si>
  <si>
    <t>Repensar a Heráclito</t>
  </si>
  <si>
    <t>Repensar el fin de la vida: el sentido ético del morir</t>
  </si>
  <si>
    <t>Repensar la paz</t>
  </si>
  <si>
    <t>Representación en ciencia y arte. Vol. 3</t>
  </si>
  <si>
    <t>Research and Development in Intelligent Systems XXIV</t>
  </si>
  <si>
    <t>Research and Development in Knowledge Discovery and Data Mining</t>
  </si>
  <si>
    <t>Research and Education in Robotics - EUROBOT 2011</t>
  </si>
  <si>
    <t>Research and Practical Issues of Enterprise Information Systems II</t>
  </si>
  <si>
    <t>Research into Practice â€“ Reality and Gaps</t>
  </si>
  <si>
    <t>Research on Old French: The State of the Art</t>
  </si>
  <si>
    <t>Research Proposals (Third Edition)</t>
  </si>
  <si>
    <t>Researching the Future in Information Systems</t>
  </si>
  <si>
    <t>Resentimiento y Apocalipsis. La crítica de Nietzsche a las visiones del fin de los tiempos. Estudios Nietzsche 6 (2006), pp. 27-46</t>
  </si>
  <si>
    <t>Reseña "Comunicación, educación y movimientos sociales en América Latina" de César Bolaño, Sônia Meire de Jesus y Verlane Aragão Santos. Quórum Académico, Vol. 7, No. 2, 2010</t>
  </si>
  <si>
    <t>Reseña Bíblica. Invierno 2008. N° 60</t>
  </si>
  <si>
    <t>Reseña crítica de “El proceso de hominización. Aspectos biológicos y culturales”, de Tapia, A.</t>
  </si>
  <si>
    <t>Reseña crítica de “Hegemonía militar, estado y dominación social”, de Rouquié, Alain</t>
  </si>
  <si>
    <t>Reseña crítica de “Introducción a la Sociología”, de Bottomore, Tom</t>
  </si>
  <si>
    <t>Reseña crítica de “La Historia Económica de América Latina desde la independencia”, de Bulmer, Thomas</t>
  </si>
  <si>
    <t>Reseña crítica de “Los tres peronismos. Estado y poder económico, 1946-1955 / 1973-1976 / 1989-1999”, de Sidicaro, Ricard</t>
  </si>
  <si>
    <t>Reseña crítica de “Partidos políticos y sistemas de partidos”, de Cingolani, Luciana</t>
  </si>
  <si>
    <t>Reseña crítica de “Sistemas electorales” de Molinelli, Guillermo</t>
  </si>
  <si>
    <t>Reseña de "Cara y contracara ¿una civilización a la deriva?" de Víctor Massuh</t>
  </si>
  <si>
    <t>Reseña de "Educación intercultural: un estudio de las comunidades indígenas en Jalisco" de Martha Vergara Fregoso et al.</t>
  </si>
  <si>
    <t>Reseña de "Historias locales/diseños globales. Colonialidad, conocimientos subalternos y pensamiento fronterizo" de Walter D. Mignolo</t>
  </si>
  <si>
    <t>Reseña: retóricas españolas del siglo XVI escritas en latín. Circe de clásicos y modernos Vol 10, 2005-2006</t>
  </si>
  <si>
    <t>Reservoir Engineering Handbook (Fourth Edition)</t>
  </si>
  <si>
    <t>Residential Location Choice</t>
  </si>
  <si>
    <t>Resilience Practice</t>
  </si>
  <si>
    <t>Resistance and Change in the International Law on Foreign Investment</t>
  </si>
  <si>
    <t>Responsabilidad civil extracontractual en la gestión de residuos peligrosos</t>
  </si>
  <si>
    <t>Responsabilidad social desde el enfoque de la gestión pública en el sector universitario. Revista de Ciencias Sociales. 17(1), 2011</t>
  </si>
  <si>
    <t>Responsibility and Dependable Systems</t>
  </si>
  <si>
    <t>Responsible Leadership</t>
  </si>
  <si>
    <t>Restoration of Coastal Dunes</t>
  </si>
  <si>
    <t>Retinal and Choroidal Angiogenesis</t>
  </si>
  <si>
    <t>Retórica, ficción y espejismo: tres imágenes de un México bolchevique (1920-1940)</t>
  </si>
  <si>
    <t>Retorno a Hobbes: Hacia una cultura del miedo</t>
  </si>
  <si>
    <t>Retro Gaming Hacks</t>
  </si>
  <si>
    <t>Retroviruses and Insights into Cancer</t>
  </si>
  <si>
    <t>Return on Engagement</t>
  </si>
  <si>
    <t>Reuse of Off-the-Shelf Components</t>
  </si>
  <si>
    <t>Reviews in Fluorescence 2008</t>
  </si>
  <si>
    <t>Reviews of Environmental Contamination and Toxicology Volume 210</t>
  </si>
  <si>
    <t>Reviews of Environmental Contamination and Toxicology Volume 218</t>
  </si>
  <si>
    <t>Reviews of Physiology, Biochemistry and Pharmacology, Vol. 165</t>
  </si>
  <si>
    <t>Revista Araucaria, Año 6, Nº 12. Revista Iberoamericana de Filosofía, Política y Humanidades.</t>
  </si>
  <si>
    <t>Revista de dialectología y tradiciones populares. Vol. LXVII. Nro. 1</t>
  </si>
  <si>
    <t>Revista de Indias. Vol. LXXI. Nro. 253</t>
  </si>
  <si>
    <t>Revista de Indias. Vol. LXXII. Nro. 254</t>
  </si>
  <si>
    <t>Revista de Indias. Vol. LXXIII. Nro. 259</t>
  </si>
  <si>
    <t>Revista de la escuela de medicina legal. N° 14. Año 2010</t>
  </si>
  <si>
    <t>Revista Eidos No. 14</t>
  </si>
  <si>
    <t>Revista Internacional de Sociología. Vol. 70. Nro. Extra 1</t>
  </si>
  <si>
    <t>Revit(r) Architecture 2010: No Experience Required(TM)</t>
  </si>
  <si>
    <t>Revue de l'OCDE sur le développement</t>
  </si>
  <si>
    <t>Revue de l'OCDE sur le droit et la politique de la concurrence</t>
  </si>
  <si>
    <t>Rewriting and Typed Lambda Calculi</t>
  </si>
  <si>
    <t>Rewriting, Computation and Proof</t>
  </si>
  <si>
    <t>RFID Security and Privacy</t>
  </si>
  <si>
    <t>RFID Sourcebook</t>
  </si>
  <si>
    <t>Ricardo Sidicaro expuso sobre la crisis del Estado</t>
  </si>
  <si>
    <t>Rick Sammon's Digital Photography Secrets</t>
  </si>
  <si>
    <t>Rightshore!</t>
  </si>
  <si>
    <t>Rigorous Software Engineering for Service-Oriented Systems</t>
  </si>
  <si>
    <t>Rinderpest and Peste des Petits Ruminants</t>
  </si>
  <si>
    <t>Riqueza aprendida: aprender a aprender de la A a la Z</t>
  </si>
  <si>
    <t>Risk and Uncertainty Assessment for Natural Hazards</t>
  </si>
  <si>
    <t>Risk Management for IT Projects: How to Deal with Over 150 Issues and Risks</t>
  </si>
  <si>
    <t xml:space="preserve">Ritus infidelium: miradas interconfesionales sobre las prácticas religiosas en la Edad Media </t>
  </si>
  <si>
    <t>Riverbank Filtration for Water Security in Desert Countries</t>
  </si>
  <si>
    <t>RNAi and microRNA-Mediated Gene Regulation in Stem Cells</t>
  </si>
  <si>
    <t>Robert Boyle: mecanicismo y experimento</t>
  </si>
  <si>
    <t>RoboCup 2005: Robot Soccer World Cup IX</t>
  </si>
  <si>
    <t>Robot Motion and Control 2009</t>
  </si>
  <si>
    <t>Rock Coatings</t>
  </si>
  <si>
    <t>Rock Fractures in Geological Processes</t>
  </si>
  <si>
    <t>Romance and History</t>
  </si>
  <si>
    <t>Rotation Transforms for Computer Graphics</t>
  </si>
  <si>
    <t>Rough Set and Knowledge Technology</t>
  </si>
  <si>
    <t>Rough Sets,  Fuzzy Sets,  Data Mining,  and Granular Computing</t>
  </si>
  <si>
    <t>Ruby in Practice</t>
  </si>
  <si>
    <t>Ruby Pocket Reference</t>
  </si>
  <si>
    <t>Rule Representation  Interchange and Reasoning on the Web</t>
  </si>
  <si>
    <t>Run Your Business, Don't Let It Run You</t>
  </si>
  <si>
    <t>SÃ©minaire de ProbabilitÃ©s XXXIV</t>
  </si>
  <si>
    <t>Saber envejecer y bien morir (breviario)</t>
  </si>
  <si>
    <t>Sabiduría de Occidente y Oriente: visiones de una espiritualidad integral (2a. ed.)</t>
  </si>
  <si>
    <t>SAE and the Evolved Packet Core</t>
  </si>
  <si>
    <t>Saeculum</t>
  </si>
  <si>
    <t>Safari® and WebKit Development for iPhone® OS 3.0</t>
  </si>
  <si>
    <t>Safe and Secure Software Reuse</t>
  </si>
  <si>
    <t>Safety of Nanoparticles</t>
  </si>
  <si>
    <t>Sage ACT! 2012 Cookbook</t>
  </si>
  <si>
    <t>Salesforce CRM Admin Cookbook</t>
  </si>
  <si>
    <t>Salesforce.com(r) For Dummies(r)</t>
  </si>
  <si>
    <t>Sams Teach Yourself Adobe(r) Dreamweaver(r) CS4 in 24 Hours</t>
  </si>
  <si>
    <t>Sams Teach Yourself C++ in One Hour a Day, Sixth Edition</t>
  </si>
  <si>
    <t>Sams Teach Yourself CSS 24 in Hours</t>
  </si>
  <si>
    <t>Sams Teach Yourself Flash(TM) MX ActionScript in 24 Hours</t>
  </si>
  <si>
    <t>Sams Teach Yourself iPhone(TM) Application Development in 24 Hours</t>
  </si>
  <si>
    <t>Sams Teach Yourself LinkedIn in 10 Minutes, Second Edition</t>
  </si>
  <si>
    <t>Sams Teach Yourself LinkedIn(r) in 10 Minutes, Second Edition</t>
  </si>
  <si>
    <t>Sams Teach Yourself Macromedia(r) Dreamweaver(TM) 3 in 24 Hours</t>
  </si>
  <si>
    <t>Sams Teach Yourself Microsoft(r) Expression(TM) Web 4 in 24 Hours</t>
  </si>
  <si>
    <t>Sams Teach Yourself Microsoft(r) Office Access 2003 in 24 Hours</t>
  </si>
  <si>
    <t>Sams Teach Yourself Microsoft(r) Office Word 2003 in 24 Hours</t>
  </si>
  <si>
    <t>Sams Teach Yourself Networking in 24 Hours, Fourth Edition</t>
  </si>
  <si>
    <t>Sams Teach Yourself PHP in 24 Hours, Third Edition</t>
  </si>
  <si>
    <t>SAMS Teach Yourself Red Hat(r) Fedora(TM) 4 Linux(r) All in One</t>
  </si>
  <si>
    <t>Sams Teach Yourself Spotify® in 10 Minutes</t>
  </si>
  <si>
    <t>Sams Teach Yourself Visual Basic 2008 in 24 Hours: Complete Starter Kit</t>
  </si>
  <si>
    <t>Sams Teach Yourself Wikipedia in 10 Minutes</t>
  </si>
  <si>
    <t>Sams Teach Yourself Wikipedia® in 10 Minutes</t>
  </si>
  <si>
    <t>San Jorge y la rosa</t>
  </si>
  <si>
    <t>Sanctity and Pilgrimage in Medieval Southern Italy, 1000-1200</t>
  </si>
  <si>
    <t>Sarbanes-Oxley IT Compliance Using Open Source Tools, Second Edition</t>
  </si>
  <si>
    <t>SAS/STAT(r) 9.2 User's Guide, Second Edition The FREQ Procedure (Book Excerpt)</t>
  </si>
  <si>
    <t>Satire in an Age of Realism</t>
  </si>
  <si>
    <t>Savvy</t>
  </si>
  <si>
    <t>S-BPM in the Wild</t>
  </si>
  <si>
    <t>Scala in Depth</t>
  </si>
  <si>
    <t>Scalability of Networks and Services</t>
  </si>
  <si>
    <t>Scalable Information Systems</t>
  </si>
  <si>
    <t>Scale Space and PDE Methods in Computer Vision</t>
  </si>
  <si>
    <t>Scale-Space and Morphology in Computer Vision</t>
  </si>
  <si>
    <t>Scandal on Stage</t>
  </si>
  <si>
    <t>Scandinavian Colonialism and the Rise of Modernity</t>
  </si>
  <si>
    <t>Scanning Electron Microscopy for the Life Sciences</t>
  </si>
  <si>
    <t>Scenario Thinking</t>
  </si>
  <si>
    <t>Scenarios: Models,  Transformations and Tools</t>
  </si>
  <si>
    <t>Scheduling for Parallel Processing</t>
  </si>
  <si>
    <t>Schneier on Security</t>
  </si>
  <si>
    <t>Scholarly Information Discovery in the Networked Academic Learning Environment</t>
  </si>
  <si>
    <t>Schubert Varieties and Degeneracy Loci</t>
  </si>
  <si>
    <t>Science and Technology of Ceramic Fuel Cells</t>
  </si>
  <si>
    <t>Science as systemic intervention: some implication of systems thinking and compl</t>
  </si>
  <si>
    <t>Science Education for Diversity</t>
  </si>
  <si>
    <t>Science of Heat and Thermophysical Studies</t>
  </si>
  <si>
    <t>SCIENCE WITH ADAPTIVE OPTICS</t>
  </si>
  <si>
    <t>Scientific Workflows</t>
  </si>
  <si>
    <t>SciPy and NumPy</t>
  </si>
  <si>
    <t>Scripting in Java(TM): Languages, Frameworks, and Patterns</t>
  </si>
  <si>
    <t>Sea Level Rise - History and Consequences</t>
  </si>
  <si>
    <t>Seals and Sealing Handbook (Fifth Edition)</t>
  </si>
  <si>
    <t>Seam 2.x Web Development</t>
  </si>
  <si>
    <t>Search Methodologies</t>
  </si>
  <si>
    <t>Seasonality in Tourism</t>
  </si>
  <si>
    <t>Seattle 100: Portrait of a City</t>
  </si>
  <si>
    <t>Second Language Classrooms</t>
  </si>
  <si>
    <t>Secularización y nacionalismo: un análisis comparado de los nacionalismos vasco y quebequense</t>
  </si>
  <si>
    <t>Secure Information Networks</t>
  </si>
  <si>
    <t>Secure Mobile Ad-hoc Networks and Sensors</t>
  </si>
  <si>
    <t>Secure Networking â€” CQRE [Secure] â€™ 99</t>
  </si>
  <si>
    <t>Securing Im and P2P Applications for the Enterprise</t>
  </si>
  <si>
    <t>Securing the Cloud</t>
  </si>
  <si>
    <t>Security and Environmental Sustainability of Multimodal Transport</t>
  </si>
  <si>
    <t>Security and Privacy - Silver Linings in the Cloud</t>
  </si>
  <si>
    <t>Security and Privacy in Ad-hoc and Sensor Networks</t>
  </si>
  <si>
    <t>Security and Privacy in Dynamic Environments</t>
  </si>
  <si>
    <t>Security Convergence: Managing Enterprise Security Risk</t>
  </si>
  <si>
    <t>Security Development Lifecycle</t>
  </si>
  <si>
    <t>Security for Microsoft Windows System Administrators</t>
  </si>
  <si>
    <t>Security Monitoring</t>
  </si>
  <si>
    <t>Security Operations Management (Second Edition)</t>
  </si>
  <si>
    <t>Security Protocols XXI</t>
  </si>
  <si>
    <t>sed &amp; awk, 2nd Edition</t>
  </si>
  <si>
    <t>Sedimentology and Ore Genesis</t>
  </si>
  <si>
    <t>Sediment-Water Interactions in Anoxic Freshwater Sediments</t>
  </si>
  <si>
    <t>Segmental Phonology in Optimality Theory</t>
  </si>
  <si>
    <t>Seki, Founder of Modern Mathematics in Japan</t>
  </si>
  <si>
    <t>Selected Topics in the History of Biochemistry Personal Recollections. VIII</t>
  </si>
  <si>
    <t>Selective Sample Handling and Detection in High-Performance Liquid Chromatography</t>
  </si>
  <si>
    <t>Self-adjoint Extensions in Quantum Mechanics</t>
  </si>
  <si>
    <t>Self-Assembled Nanomaterials I</t>
  </si>
  <si>
    <t>Self-Dual Chern-Simons Theories</t>
  </si>
  <si>
    <t>Self-Evolvable Systems</t>
  </si>
  <si>
    <t>Self-Managed Networks,  Systems,  and Services</t>
  </si>
  <si>
    <t>Self-Managed Networks, Systems, and Services</t>
  </si>
  <si>
    <t>Self-Promotion and Self-Presentation Skills: Marketing Yourself for Success</t>
  </si>
  <si>
    <t>Semi-algebraic Function Rings and Reflectors of Partially Ordered Rings</t>
  </si>
  <si>
    <t>Semiconductor-On-Insulator Materials for Nanoelectronics Applications</t>
  </si>
  <si>
    <t>Semistructured Database Design</t>
  </si>
  <si>
    <t>Sencha Touch Cookbook</t>
  </si>
  <si>
    <t>Sensor and Data Fusion: A Tool for Information Assessment and Decision Making Second Edition</t>
  </si>
  <si>
    <t>Sensor Applications, Experimentation, and Logistics</t>
  </si>
  <si>
    <t>Sensory Systems: Anatomy and Physiology</t>
  </si>
  <si>
    <t>Señaló The Economist los riesgos de dolarizar o de otra convertibilidad</t>
  </si>
  <si>
    <t>Separation Methods for Antimicrobials, Antivirals and Enzyme Inhibitors</t>
  </si>
  <si>
    <t>Separation Methods in Drug Synthesis and Purification</t>
  </si>
  <si>
    <t>Sequences,  Subsequences,  and Consequences</t>
  </si>
  <si>
    <t>Ser docente: la diferencia y la distinción en la construcción de las identidades profesionales</t>
  </si>
  <si>
    <t>Ser errático: una ontología crítica de la sociedad</t>
  </si>
  <si>
    <t>Sermones parroquiales / 1</t>
  </si>
  <si>
    <t>Sermones parroquiales 7 (Parochial and Plain Sermons)  y separarse de los amigos</t>
  </si>
  <si>
    <t>Sermones parroquiales/2</t>
  </si>
  <si>
    <t>Sermones parroquiales/4 (Parochial and Plain Sermons)</t>
  </si>
  <si>
    <t>Serotonin Receptors And Their Ligands</t>
  </si>
  <si>
    <t>Sertoli Cell Biology</t>
  </si>
  <si>
    <t>Service Orientation in Holonic and Multi Agent Manufacturing and Robotics</t>
  </si>
  <si>
    <t>Service-Oriented Architecture: Concepts, Technology, and Design</t>
  </si>
  <si>
    <t>Service-Oriented Computing - ICSOC 2005</t>
  </si>
  <si>
    <t>Sex Differences</t>
  </si>
  <si>
    <t>Shadow Elite: How the World's New Power Brokers Undermine Democracy, Government, and the Free Market</t>
  </si>
  <si>
    <t>Shakespeare and the Classics</t>
  </si>
  <si>
    <t>Shakespeare's Individualism</t>
  </si>
  <si>
    <t>Shape-Memory Polymers</t>
  </si>
  <si>
    <t>Shared Earth Modeling</t>
  </si>
  <si>
    <t>SharePoint Designer Tutorial</t>
  </si>
  <si>
    <t>SharePoint Server 2010 Administration 24 Hour Trainer</t>
  </si>
  <si>
    <t>Shell Scripting Recipes: A Problem-Solution Approach</t>
  </si>
  <si>
    <t>Shooting Movies Without Shooting Yourself in the Foot</t>
  </si>
  <si>
    <t>Show Me Microsoft(r) Office Access 2003</t>
  </si>
  <si>
    <t>Shreir's Corrosion</t>
  </si>
  <si>
    <t>Si el justo es Hijo de Dios, le socorrerá (Sab 2,18): acercamiento canónico a la filiación divina del justo perseguido en Sab. 1–6</t>
  </si>
  <si>
    <t>Siervos medievales de Aragón y Navarra en los siglos XI-XIII</t>
  </si>
  <si>
    <t>Sigma Papers</t>
  </si>
  <si>
    <t>Signal Processing for Control</t>
  </si>
  <si>
    <t>Silicate Melts</t>
  </si>
  <si>
    <t>Silicon in Agriculture</t>
  </si>
  <si>
    <t>Silicon-based Nanomaterials</t>
  </si>
  <si>
    <t>Silurian Reefs of Gotland</t>
  </si>
  <si>
    <t>Simbolismo ritual entre los Aymaras: Mesas y Yatiris.</t>
  </si>
  <si>
    <t>Símbolos del pensador: filosofía y pedagogía</t>
  </si>
  <si>
    <t>Similarity-Based Clustering</t>
  </si>
  <si>
    <t>Similarity-Based Pattern Recognition</t>
  </si>
  <si>
    <t>Simulation and Learning</t>
  </si>
  <si>
    <t>Single-Camera Video Production, 5th Edition</t>
  </si>
  <si>
    <t>Sistema de gestión de la información y el conocimiento en las sedes universitarias municipales para la formación y desarrollo del personal docente de las SUM. En: Memorias Universidad 2008</t>
  </si>
  <si>
    <t>Sistema y valores administrativos</t>
  </si>
  <si>
    <t>Sistemas tutores inteligentes orientados a la enseñanza para la comprensión. Edu</t>
  </si>
  <si>
    <t>Site-Specific Protein Labeling</t>
  </si>
  <si>
    <t>Size Effects in Nanostructures</t>
  </si>
  <si>
    <t>Skills Development for Inclusive and Sustainable Growth in Developing Asia-Pacific</t>
  </si>
  <si>
    <t>Skin Aging Handbook</t>
  </si>
  <si>
    <t>Small Organic Molecules on Surfaces</t>
  </si>
  <si>
    <t>Small Satellites for Earth Observation</t>
  </si>
  <si>
    <t>Small States and EU Governance : Leadership Through the Council Presidency</t>
  </si>
  <si>
    <t>Small-scale Freshwater Toxicity Investigations</t>
  </si>
  <si>
    <t>SMART HOMES AND HEALTH TELEMATICS</t>
  </si>
  <si>
    <t>Smashing Android UI</t>
  </si>
  <si>
    <t>SMASHING: WordPress Themes: MAKING WORDPRESS BEAUTIFUL</t>
  </si>
  <si>
    <t>SOA Patterns with BizTalk Server 2009</t>
  </si>
  <si>
    <t>Sobolev Spaces in Mathematics II</t>
  </si>
  <si>
    <t>Sobre el estatuto epistemológico de la psicología</t>
  </si>
  <si>
    <t xml:space="preserve">Sobre la construcción y deconstrucción de Irak </t>
  </si>
  <si>
    <t>Sobre la inefabilidad de Dios: experiencias de un teólogo católico</t>
  </si>
  <si>
    <t>Sobre la libertad y el apluso: Aristóteles, Hobbes Bernstein y Spinoza en perspectiva. Nómadas. Revista Crítica de Ciencias Sociales y Jurídicas. 25(1): 151-172, 2010</t>
  </si>
  <si>
    <t>Social and Emotional Education in Primary School</t>
  </si>
  <si>
    <t>Social Competence in Children</t>
  </si>
  <si>
    <t>Social Issues: Key Tables from OECD</t>
  </si>
  <si>
    <t>Social Learning in Animals</t>
  </si>
  <si>
    <t>Social Media Modeling and Computing</t>
  </si>
  <si>
    <t>Social Networking for Promoting YOU as a Brand</t>
  </si>
  <si>
    <t>Sociolinguistics and Language Teaching</t>
  </si>
  <si>
    <t>Sociología. 2.º Bachillerato</t>
  </si>
  <si>
    <t>SOFSEM 2005: Theory and Practice of Computer Science</t>
  </si>
  <si>
    <t>SOFSEM 2007: Theory and Practice of Computer Science</t>
  </si>
  <si>
    <t>SOFSEMâ€™99: Theory and Practice of Informatics</t>
  </si>
  <si>
    <t>Soft Methods for Integrated Uncertainty Modelling</t>
  </si>
  <si>
    <t>Soft Scale Insects their Biology, Natural Enemies and Control</t>
  </si>
  <si>
    <t>Software Agent-Based Applications,  Platforms and Development Kits</t>
  </si>
  <si>
    <t>Software Architectures for Product Families</t>
  </si>
  <si>
    <t>Software Architectures,  Components,  and Applications</t>
  </si>
  <si>
    <t>Software Defined Networking with OpenFlow</t>
  </si>
  <si>
    <t>Software educativo para el autoaprendizaje de los contenidos de la asignatura Matemática superior I de la carrera Licenciatura en Contabilidad y Finanzas en la modalidad semipresencial. Pedagogía Universitaria. Vol. 14, No. 2, 2009</t>
  </si>
  <si>
    <t>Software Engineering 1</t>
  </si>
  <si>
    <t>Software Engineering â€” ESEC/FSE â€™99</t>
  </si>
  <si>
    <t>Software Engineering â€” ESEC/FSE'97</t>
  </si>
  <si>
    <t>Software Engineering and Middleware</t>
  </si>
  <si>
    <t>Software Engineering Approaches for Offshore and Outsourced Development</t>
  </si>
  <si>
    <t>Software Engineering for Experimental Robotics</t>
  </si>
  <si>
    <t>Software Engineering for Large-Scale Multi-Agent Systems</t>
  </si>
  <si>
    <t>Software Engineering for Multi-Agent Systems V</t>
  </si>
  <si>
    <t>Software Engineering Research and Applications</t>
  </si>
  <si>
    <t>Software Engineering Research,  Management and Applications</t>
  </si>
  <si>
    <t>Software Engineering Research, Management and Applications</t>
  </si>
  <si>
    <t>Software Engineering: Principles and Practice</t>
  </si>
  <si>
    <t>Software Product Lines in Action</t>
  </si>
  <si>
    <t>Software Quality. Process Automation in Software Development</t>
  </si>
  <si>
    <t>Software Reuse: Methods,  Techniques,  and Tools</t>
  </si>
  <si>
    <t>Software Service and Application Engineering</t>
  </si>
  <si>
    <t>Software Test Engineering with IBM Rational Functional Tester: The Definitive Resource</t>
  </si>
  <si>
    <t>Soil Chemical Pollution  Risk Assessment  Remediation and Security</t>
  </si>
  <si>
    <t>Soil Chemistry - A. Basic Elements</t>
  </si>
  <si>
    <t>Soil Ecology in Northern Forests</t>
  </si>
  <si>
    <t>Soil Engineering</t>
  </si>
  <si>
    <t>Soil Microbiology and Sustainable Crop Production</t>
  </si>
  <si>
    <t>Soil Quality for Crop Production and Ecosystem Health</t>
  </si>
  <si>
    <t>Solar Radiation and Daylight Models (Second Edition)</t>
  </si>
  <si>
    <t>Sol-Gel Silica</t>
  </si>
  <si>
    <t>Solid State Theory</t>
  </si>
  <si>
    <t>Solid-Liquid Separation (Fourth Edition)</t>
  </si>
  <si>
    <t>SolidWorks(r) Administration Bible</t>
  </si>
  <si>
    <t>Solr 1.4 Enterprise Search Server</t>
  </si>
  <si>
    <t>Solvent Systems and Their Selection in Pharmaceutics and Biopharmaceutics</t>
  </si>
  <si>
    <t>Solving Algebraic Computational Problems in Geodesy and Geoinformatics</t>
  </si>
  <si>
    <t>Solving Irregularly Structured Problems in Parallel</t>
  </si>
  <si>
    <t>Solving the Powertrain Puzzle</t>
  </si>
  <si>
    <t>Soma in Biblical Theology</t>
  </si>
  <si>
    <t>Sound for Film and Television (Second Edition)</t>
  </si>
  <si>
    <t>Sound Person's Guide to Video</t>
  </si>
  <si>
    <t>Sound Synthesis and Sampling, 2nd Edition</t>
  </si>
  <si>
    <t>Southeast Asian Conference on Logic - Proceedings of the Logic Conference Singapore,1981</t>
  </si>
  <si>
    <t>Soviet and Russian Lunar Exploration</t>
  </si>
  <si>
    <t>Space Enterprise</t>
  </si>
  <si>
    <t>Space Solar Physics</t>
  </si>
  <si>
    <t>Space-Time Structure</t>
  </si>
  <si>
    <t>Spatial Data on the Web</t>
  </si>
  <si>
    <t>Spatial Information Theory. Foundations of Geographic Information Science</t>
  </si>
  <si>
    <t>Spatio-Temporal Database Management</t>
  </si>
  <si>
    <t>Special Edition Using Microsoft(r) Excel(TM) 2002</t>
  </si>
  <si>
    <t>Special Edition Using Microsoft(r) Office Access 2003</t>
  </si>
  <si>
    <t>Special Edition Using Microsoft(r) Office Word 2007</t>
  </si>
  <si>
    <t>Special Edition Using(r) Adobe(r) Photoshop(r) CS and Illustrator(r) CS</t>
  </si>
  <si>
    <t>Special Edition Using(r) Macromedia(r) Director(r) MX</t>
  </si>
  <si>
    <t>Special Edition Using(r) Microsoft(r) Office Excel 2003</t>
  </si>
  <si>
    <t>Special Edition Using(r) Microsoft(r) Office Word 2003</t>
  </si>
  <si>
    <t>Special Event Production</t>
  </si>
  <si>
    <t>Special Libraries as Knowledge Management Centres</t>
  </si>
  <si>
    <t>Speciality Wines</t>
  </si>
  <si>
    <t>Specifying Systems: The TLA+ Language and Tools for Hardware and Software Engineers</t>
  </si>
  <si>
    <t>Spectral Analysis in Engineering</t>
  </si>
  <si>
    <t>Spectral Theory of Differential Operators, Proceedings of the Conference held at the University of Alabama in Birmingham</t>
  </si>
  <si>
    <t>Spectrograph Design Fundamentals</t>
  </si>
  <si>
    <t>Spectroscopic Characterization of Heterogeneous Catalysts - Part B: Chemisorption of Probe Molecules</t>
  </si>
  <si>
    <t>Spectroscopic Measurement : An Introduction to the Fundamentals</t>
  </si>
  <si>
    <t>Spectroscopy: The Key to the Stars</t>
  </si>
  <si>
    <t>Speedliter’s Handbook: Learning to Craft Light with Canon Speedlites</t>
  </si>
  <si>
    <t>Spelling Morphology</t>
  </si>
  <si>
    <t>Sperm Biology</t>
  </si>
  <si>
    <t>Spillover of Adsorbed Species</t>
  </si>
  <si>
    <t>Spin Dynamics in Confined Magnetic Structures III</t>
  </si>
  <si>
    <t>SPIN Model Checking and Software Verification</t>
  </si>
  <si>
    <t>Spinning Flight</t>
  </si>
  <si>
    <t>Spin--Orbit Coupling Effects in Two-Dimensional Electron and Hole Systems</t>
  </si>
  <si>
    <t>Spinoza ¿Más allá de la idea de tolerancia?</t>
  </si>
  <si>
    <t>Spinoza: cuarto coloquio</t>
  </si>
  <si>
    <t>Spinoza: sexto coloquio</t>
  </si>
  <si>
    <t>Spinoza: un bosquejo de su vida y de su influencia</t>
  </si>
  <si>
    <t>Spin-stand Microscopy of Hard Disk Data</t>
  </si>
  <si>
    <t>Sport and the Media</t>
  </si>
  <si>
    <t>Sport as a Business</t>
  </si>
  <si>
    <t>Sport Funding and Finance</t>
  </si>
  <si>
    <t>Spring 2.5 Aspect-Oriented Programming</t>
  </si>
  <si>
    <t>Spring Persistence: A Running Start</t>
  </si>
  <si>
    <t>Spring Security 3.x Cookbook</t>
  </si>
  <si>
    <t>Springer Handbook of Metrology and Testing</t>
  </si>
  <si>
    <t>SQL For Dummies(r)</t>
  </si>
  <si>
    <t>SQL Performance Tuning</t>
  </si>
  <si>
    <t>SQLite</t>
  </si>
  <si>
    <t>SSH, The Secure Shell: The Definitive Guide, 2nd Edition</t>
  </si>
  <si>
    <t>SSL VPN</t>
  </si>
  <si>
    <t>Stability of Dynamical Systems</t>
  </si>
  <si>
    <t>STACS 2000</t>
  </si>
  <si>
    <t>STACS 2005</t>
  </si>
  <si>
    <t>STACS 95</t>
  </si>
  <si>
    <t>STACS 97</t>
  </si>
  <si>
    <t>Stand-Off Detection of Suicide Bombers and Mobile Subjects</t>
  </si>
  <si>
    <t>Stand-Out Shorts</t>
  </si>
  <si>
    <t>Stanislavsky in America : An Actor's Workbook</t>
  </si>
  <si>
    <t>Start Here!(TM) Learn Microsoft Visual Basic(r) 2012</t>
  </si>
  <si>
    <t>Start Here!™ Learn Microsoft Visual Basic® 2012</t>
  </si>
  <si>
    <t>Start-to-Finish Visual Basic 2005: Learn Visual Basic 2005 as You Design and Develop a Complete Application</t>
  </si>
  <si>
    <t>Statics For Dummies®</t>
  </si>
  <si>
    <t>Statistical Analysis: Microsoft(r) Excel 2010, Video Enhanced Edition</t>
  </si>
  <si>
    <t>Statistical and Geometrical Approaches to Visual Motion Analysis</t>
  </si>
  <si>
    <t>Statistical Learning and Data Sciences</t>
  </si>
  <si>
    <t>Statistical Mechanics of Biocomplexity</t>
  </si>
  <si>
    <t>Statistical Methods in Molecular Biology</t>
  </si>
  <si>
    <t>Statistical Physics and Spatial Statistics</t>
  </si>
  <si>
    <t>Statistics for Sport and Exercise Studies</t>
  </si>
  <si>
    <t>Statistiques de l'OCDE : mesurer la mondialisation</t>
  </si>
  <si>
    <t>Statistiques de l'OCDE sur les pensions</t>
  </si>
  <si>
    <t>Staying Maasai?</t>
  </si>
  <si>
    <t>Stelle, galassie e universo</t>
  </si>
  <si>
    <t>Stereoselective Heterocyclic Synthesis III</t>
  </si>
  <si>
    <t>Stereoselective Synthesis</t>
  </si>
  <si>
    <t>Stereoselective Synthesis (Part J)</t>
  </si>
  <si>
    <t>Stochastic Algorithms: Foundations and Applications</t>
  </si>
  <si>
    <t>Stochastic Differential Systems</t>
  </si>
  <si>
    <t>Stochastic Modelling in Process Technology</t>
  </si>
  <si>
    <t>Stochastic Orders</t>
  </si>
  <si>
    <t>Stochastic Processes in Physics,  Chemistry,  and Biology</t>
  </si>
  <si>
    <t>Stochastische Modelle in der Lebensversicherung</t>
  </si>
  <si>
    <t>STOP, THAT and One Hundred Other Sleep Scales</t>
  </si>
  <si>
    <t>Storm Blueprints: Patterns for Distributed Real-time Computation</t>
  </si>
  <si>
    <t>Strategic Fund Development</t>
  </si>
  <si>
    <t>Strategic Management for Travel and Tourism</t>
  </si>
  <si>
    <t>Strategic Outsourcing</t>
  </si>
  <si>
    <t>Strategic Security Management</t>
  </si>
  <si>
    <t>Strategies and Tactics in Organic Synthesis Vol: 6</t>
  </si>
  <si>
    <t>Streaming Audio: The FezGuys’ Guide</t>
  </si>
  <si>
    <t>Strobist Photo Trade Secrets Volume 1: Expert Lighting Techniques</t>
  </si>
  <si>
    <t>Strongly Correlated Magnetic and Superconducting Systems</t>
  </si>
  <si>
    <t>Structural Analysis</t>
  </si>
  <si>
    <t>Structural Biological Materials - Design and Structure-Property Relationships</t>
  </si>
  <si>
    <t>Structural,  Syntactic,  and Statistical Pattern Recognition</t>
  </si>
  <si>
    <t>Structure and Chemistry (Part D)</t>
  </si>
  <si>
    <t>Structure and Chemistry (Part E)</t>
  </si>
  <si>
    <t>Structure of Enteric Neurons</t>
  </si>
  <si>
    <t>Structures and Interactions of Ionic Liquids</t>
  </si>
  <si>
    <t>Structures and Structure Determination</t>
  </si>
  <si>
    <t>Structures in Logic and Computer Science</t>
  </si>
  <si>
    <t>Struts Design and Programming: A Tutorial</t>
  </si>
  <si>
    <t>Stubbornly Hold on to Your Dreams: Meaning Built to Last</t>
  </si>
  <si>
    <t>Studies in Natural Products Chemistry Vol: 31</t>
  </si>
  <si>
    <t>Studies on Veterinary Medicine</t>
  </si>
  <si>
    <t>Study Guide for Technical Analysis Explained Fifth Edition, 5th Edition</t>
  </si>
  <si>
    <t>Study Guide Vol 2 t/a Accounting: Tools for Business Decision Makers, 5th Edition</t>
  </si>
  <si>
    <t>Stumbling On Wins: Two Economists Expose the Pitfalls on the Road to Victory in Professional Sports</t>
  </si>
  <si>
    <t>Submarine Massflow Sedimentation</t>
  </si>
  <si>
    <t>Subtle Suicide : Our Silent Epidemic of Ambivalence about Living</t>
  </si>
  <si>
    <t>Succeed For Yourself, 3rd Edition</t>
  </si>
  <si>
    <t>Successful Design of Catalysts Future Requirements and Development</t>
  </si>
  <si>
    <t>Sueño, realidad y conocimiento: noción del sueño y fenomenología del soñar entre los Ette del norte de Colombia</t>
  </si>
  <si>
    <t>SugarCRM(r) For Dummies(r)</t>
  </si>
  <si>
    <t>Suicide and the Body Politic in Imperial Russia</t>
  </si>
  <si>
    <t>Sun Protection in Man</t>
  </si>
  <si>
    <t>Sun(TM) Cluster Environment: Sun Cluster 2.2</t>
  </si>
  <si>
    <t>Superconductivity in Complex Systems</t>
  </si>
  <si>
    <t>Superconductivity in New Materials</t>
  </si>
  <si>
    <t>Supersymmetric Field Theories</t>
  </si>
  <si>
    <t>Supersymmetric Mechanics – Vol. 1</t>
  </si>
  <si>
    <t>Supersymmetric Mechanics â€“ Vol. 2</t>
  </si>
  <si>
    <t>Supersymmetry and Quantum Field Theory</t>
  </si>
  <si>
    <t>Supervised and Unsupervised Ensemble Methods and their Applications</t>
  </si>
  <si>
    <t>Supplements to the 2nd Edition of Rodd's Chemistry of Carbon Compounds</t>
  </si>
  <si>
    <t>Supramolecular Assembly via Hydrogen Bonds II</t>
  </si>
  <si>
    <t>Supramolecular Photosensitive and Electroactive Materials</t>
  </si>
  <si>
    <t>Supramolecular Polymers Polymeric Betains Oligomers</t>
  </si>
  <si>
    <t>Surface Activity in Drug Action</t>
  </si>
  <si>
    <t>Surface Plasmon Resonance Based Sensors</t>
  </si>
  <si>
    <t>Surface Production Operations (Third Edition)</t>
  </si>
  <si>
    <t>Surface-Initiated Polymerization I</t>
  </si>
  <si>
    <t>Surgical Disorders of the Peripheral Nerves</t>
  </si>
  <si>
    <t>Surgical Neuroangiography</t>
  </si>
  <si>
    <t>Surviving your Serengeti: 7 Skills to Master Business and Life</t>
  </si>
  <si>
    <t>SUSE(TM) Linux 10 Unleashed</t>
  </si>
  <si>
    <t>Sustainability in Engineering Design</t>
  </si>
  <si>
    <t>Sustainable Agriculture Volume 2</t>
  </si>
  <si>
    <t>Sustainable e-Business Management</t>
  </si>
  <si>
    <t>Sustainable Food Production</t>
  </si>
  <si>
    <t>Sustainable Software Development: An Agile Perspective</t>
  </si>
  <si>
    <t>Swarm  Evolutionary  and Memetic Computing</t>
  </si>
  <si>
    <t>Swarm and Evolutionary Computation</t>
  </si>
  <si>
    <t>Swarm,  Evolutionary,  and Memetic Computing</t>
  </si>
  <si>
    <t>Swine Influenza</t>
  </si>
  <si>
    <t>Swing Extreme Testing</t>
  </si>
  <si>
    <t>Switching to Digital TV: Everything You Need to Know</t>
  </si>
  <si>
    <t>Switching to the Mac: The Missing Manual, Snow Leopard Edition</t>
  </si>
  <si>
    <t>SWT/JFace in Action</t>
  </si>
  <si>
    <t>SYMBOLIC AND QUANTITATIVE APPROACHES TO REASONING AND UNCERTAINTY</t>
  </si>
  <si>
    <t>Symmetries in intermediate and high energy physics</t>
  </si>
  <si>
    <t>Symmetries in Science XI</t>
  </si>
  <si>
    <t>Symmetry,  Group Theory,  and the Physical Properties of Crystals</t>
  </si>
  <si>
    <t>Synaptic Mechanisms in the Auditory System</t>
  </si>
  <si>
    <t>Synoptic-Dynamic Meteorology and Weather Analysis and Forecasting</t>
  </si>
  <si>
    <t>Synthesis and Control of Discrete Event Systems</t>
  </si>
  <si>
    <t>System Analysis and Modeling: Language Profiles</t>
  </si>
  <si>
    <t>System Center Opalis Integration Server 6.3 Unleashed</t>
  </si>
  <si>
    <t>System z Parallel Sysplex Best Practices</t>
  </si>
  <si>
    <t>Systems</t>
  </si>
  <si>
    <t>Systems  Control  Modeling and Optimization</t>
  </si>
  <si>
    <t>Systems Analysis of Human Multigene Disorders</t>
  </si>
  <si>
    <t>Systems Approaches to Managing Change: A Practical Guide</t>
  </si>
  <si>
    <t>Systems Biology in Drug Discovery and Development</t>
  </si>
  <si>
    <t>Systems Biology of Tumor Dormancy</t>
  </si>
  <si>
    <t>Systems Thinkers</t>
  </si>
  <si>
    <t>Systems,  Software and Services Process Improvement</t>
  </si>
  <si>
    <t>Systems, Control, Modeling and Optimization</t>
  </si>
  <si>
    <t>T. S. Eliot and Indic Traditions</t>
  </si>
  <si>
    <t>T. S. Eliot and the Art of Collaboration</t>
  </si>
  <si>
    <t>T. S. Eliot and the Ideology of Four Quartets</t>
  </si>
  <si>
    <t>Tacitismo y razón de estado en los "Comentarios políticos" de Juan Alfonso de Lancina</t>
  </si>
  <si>
    <t>Tailandia y México: retrospectiva de una relación intermitente</t>
  </si>
  <si>
    <t>Take Control of Passwords in Mac OS X, 2nd Edition</t>
  </si>
  <si>
    <t>Take Control of Scrivener 2</t>
  </si>
  <si>
    <t>Take Your iPad™ to Work</t>
  </si>
  <si>
    <t>Taking Minutes of Meetings</t>
  </si>
  <si>
    <t>Talend Open Studio Cookbook</t>
  </si>
  <si>
    <t>Talking about Life</t>
  </si>
  <si>
    <t>Tapping into Unstructured Data: Integrating Unstructured Data and Textual Analytics into Business Intelligence</t>
  </si>
  <si>
    <t>TAPSOFT '97: Theory and Practice of Software Development</t>
  </si>
  <si>
    <t>Taxation of European Companies at the Time of Establishment and Restructuring</t>
  </si>
  <si>
    <t>TCP/IP Clearly Explained, 4th Edition</t>
  </si>
  <si>
    <t>Teach Yourself VISUALLY(TM) Dreamweaver(r) CS4</t>
  </si>
  <si>
    <t>Teach Yourself VISUALLY(TM) Excel(r) 2007</t>
  </si>
  <si>
    <t>Teach Yourself VISUALLY(TM) Outlook(r) 2007</t>
  </si>
  <si>
    <t>Teaching Chemistry - A Studybook</t>
  </si>
  <si>
    <t>Teaching Large Multilevel Classes</t>
  </si>
  <si>
    <t>Team Roles at Work</t>
  </si>
  <si>
    <t>Team Sports Marketing</t>
  </si>
  <si>
    <t>Teatro y fascismo en España: el itinerario de Felipe Lluch</t>
  </si>
  <si>
    <t>Teatrocracia y legislación electoral colombiana 1886-1938: un estudio de y sobre cultura política y democracia</t>
  </si>
  <si>
    <t>Tech Job Hunt Handbook</t>
  </si>
  <si>
    <t>Technical Analysis For Dummies, 2nd Edition</t>
  </si>
  <si>
    <t>Technical Analysis: The Complete Resource for Financial Market Technicians</t>
  </si>
  <si>
    <t>Techniques and Instrumentation in Analytical Chemistry Vol: 16</t>
  </si>
  <si>
    <t>Techniques and Instrumentation in Analytical Chemistry Vol: 9</t>
  </si>
  <si>
    <t>Technological innovation in the teaching and processing of LSPs: proceedings of TISLID'10</t>
  </si>
  <si>
    <t>Technology and Workflows for Multiple Channel Content Distribution</t>
  </si>
  <si>
    <t>Technology for Combating WMD Terrorism</t>
  </si>
  <si>
    <t>Technology Teachers as Researchers</t>
  </si>
  <si>
    <t>Technology-Enhanced Learning</t>
  </si>
  <si>
    <t>Técnica de los recursos ordinarios (2a. ed.)</t>
  </si>
  <si>
    <t>Telecommunication Circuits and Technology</t>
  </si>
  <si>
    <t>Telecommunications and Networking - ICT 2004</t>
  </si>
  <si>
    <t>Telecommunications Modeling, Policy, and Technology</t>
  </si>
  <si>
    <t>Telematics in the Transport Environment</t>
  </si>
  <si>
    <t>Telepathology</t>
  </si>
  <si>
    <t>Telerehabilitation</t>
  </si>
  <si>
    <t>Television</t>
  </si>
  <si>
    <t>Televisión y política mediática en México</t>
  </si>
  <si>
    <t>Temen que el colapso argentino genere un _x001A_contagio político_x001A_</t>
  </si>
  <si>
    <t>Temporal QOS Management in Scientific Cloud Workflow Systems</t>
  </si>
  <si>
    <t>Ten Minute Guide to Pocket PC 2002</t>
  </si>
  <si>
    <t>Tendencias pedagógicas en centros de autoaprendizaje de Alemania, Suiza, Hong Kong y España</t>
  </si>
  <si>
    <t>Teoría de la educación: lecciones y lecturas (2a. ed.)</t>
  </si>
  <si>
    <t>Teoría de la revolución sistema e historia</t>
  </si>
  <si>
    <t>Teoría sociológica y participación: una experiencia de democracia paritaria</t>
  </si>
  <si>
    <t>Terahertz and Mid Infrared Radiation</t>
  </si>
  <si>
    <t>Terahertz Frequency Detection and Identification of Materials and Objects</t>
  </si>
  <si>
    <t>Tercer Sector: una aproximación al debate sobre el término. Revista de Ciencias Sociales Vol. 11 (3), 2005</t>
  </si>
  <si>
    <t>Terrestrial Global Productivity</t>
  </si>
  <si>
    <t>Testing – Practice and Research Techniques</t>
  </si>
  <si>
    <t>Testing SAP R/3: A Manager's Step-by-Step Guide</t>
  </si>
  <si>
    <t>Textos básicos de derecho internacional público</t>
  </si>
  <si>
    <t>The .NET Developer’s Guide to Directory Services Programming</t>
  </si>
  <si>
    <t>The 11 Laws of Likability</t>
  </si>
  <si>
    <t>The 19th International Conference on Industrial Engineering and Engineering Management</t>
  </si>
  <si>
    <t>The 30 Day MBA, 3rd Edition</t>
  </si>
  <si>
    <t>The 5 Mistakes Every Investor Makes and How to Avoid Them: Getting Investing Right</t>
  </si>
  <si>
    <t>The 50 Greatest Photo Opportunities in New York City</t>
  </si>
  <si>
    <t>The ACE of Soft Skills: Attitude, Communication and Etiquette for Success</t>
  </si>
  <si>
    <t>The Adhesion Molecule FactsBook (Second Edition)</t>
  </si>
  <si>
    <t>The Adobe Photoshop Elements Crafts Book</t>
  </si>
  <si>
    <t>The Adobe(r) Photoshop(r) Lightroom(r) 2 Book: The Complete Guide for Photographers</t>
  </si>
  <si>
    <t>The Age of Supported Independence</t>
  </si>
  <si>
    <t>The Aging Auditory System</t>
  </si>
  <si>
    <t>The Alchemy Reader</t>
  </si>
  <si>
    <t>The Analysis of Burned Human Remains</t>
  </si>
  <si>
    <t>The Ancient Critic at Work</t>
  </si>
  <si>
    <t>The Ancient Egyptian Language</t>
  </si>
  <si>
    <t>The Apple TV Pocket Guide</t>
  </si>
  <si>
    <t>The Art and Technique of Matchmoving</t>
  </si>
  <si>
    <t>The Art of Basic Drawing</t>
  </si>
  <si>
    <t>The Art of Intrusion: The Real Stories Behind the Exploits of Hackers, Intruders and Deceivers</t>
  </si>
  <si>
    <t>The Art of Product Design: Changing How Things Get Made</t>
  </si>
  <si>
    <t>The Art of Vulture Investing: Adventures in Distressed Securities Management</t>
  </si>
  <si>
    <t>The Art of War</t>
  </si>
  <si>
    <t>The ASCRS Textbook of Colon and Rectal Surgery</t>
  </si>
  <si>
    <t>The Attractor Factor: 5 Easy Steps for Creating Wealth (or Anything Else) From the Inside Out</t>
  </si>
  <si>
    <t>The Audio Effects Workshop</t>
  </si>
  <si>
    <t>The Axis Vertebra</t>
  </si>
  <si>
    <t>The A-Z of Visual Ideas</t>
  </si>
  <si>
    <t>The Basics of Digital Forensics</t>
  </si>
  <si>
    <t>The Basics of Digital Forensics, 2nd Edition</t>
  </si>
  <si>
    <t>The Bernard Madoff Investment Scam</t>
  </si>
  <si>
    <t>The Best Damn Cybercrime and Digital Forensics Book Period</t>
  </si>
  <si>
    <t>The Best of The Digital Photography Book Series: The step-by-step secrets for how to make your photos look like the pros’!</t>
  </si>
  <si>
    <t>The Biomaterials: Silver Jubilee Compendium</t>
  </si>
  <si>
    <t>The Blood Group Antigen FactsBook (Second Edition)</t>
  </si>
  <si>
    <t>The Blood-Brain and Other Neural Barriers</t>
  </si>
  <si>
    <t>The Book of PF</t>
  </si>
  <si>
    <t>The Brain Without Oxygen</t>
  </si>
  <si>
    <t>The Brain: Fuzzy Arithmetic to Quantum Computing</t>
  </si>
  <si>
    <t>The Cambridge Dictionary of Linguistics</t>
  </si>
  <si>
    <t>The Cambridge Handbook of Artificial Intelligence</t>
  </si>
  <si>
    <t>The Cambridge Handbook of Human Affective Neuroscience</t>
  </si>
  <si>
    <t>The Cambridge Handbook of Language Policy</t>
  </si>
  <si>
    <t>The Cambridge Handbook of Psycholinguistics</t>
  </si>
  <si>
    <t>The Cambridge Introduction to Modernism</t>
  </si>
  <si>
    <t>The Careers of British Musicians, 1750-1850</t>
  </si>
  <si>
    <t>The Caspian Sea Encyclopedia</t>
  </si>
  <si>
    <t>The Causes and Behavioral Consequences of Disasters</t>
  </si>
  <si>
    <t>The CERT® Oracle® Secure Coding Standard for Java™</t>
  </si>
  <si>
    <t>The Changing Alpine Treeline - The Example of Glacier National Park, MT, USA</t>
  </si>
  <si>
    <t>The Character Concept in Evolutionary Biology</t>
  </si>
  <si>
    <t>The Chemistry of C-Glycosides</t>
  </si>
  <si>
    <t>The Chemistry of Clay Minerals</t>
  </si>
  <si>
    <t>The Chemistry of Pheromones and Other Semiochemicals II</t>
  </si>
  <si>
    <t>The Ciliated Protozoa</t>
  </si>
  <si>
    <t>The Clean Coder</t>
  </si>
  <si>
    <t>The Cleveland Clinic Manual of Headache Therapy</t>
  </si>
  <si>
    <t>The Cognitive Electrophysiology of Mind and Brain</t>
  </si>
  <si>
    <t>The Collected Works of Aron Gurwitsch (1901-1973)</t>
  </si>
  <si>
    <t>The Communication Book</t>
  </si>
  <si>
    <t>The Complete Idiot’s Guide(r) to Getting Things Done</t>
  </si>
  <si>
    <t>The Complete Idiot’s Guide(TM) to Overcoming Procrastination</t>
  </si>
  <si>
    <t>The Complete Idiot's Guide(r) To Facebook(r)</t>
  </si>
  <si>
    <t>The Complete Idiot's Guide(r) To Lawsuits</t>
  </si>
  <si>
    <t>The Comprehensive Evaluation and Treatment of Epilepsy</t>
  </si>
  <si>
    <t>The Computational Complexity of Equivalence and Isomorphism Problems</t>
  </si>
  <si>
    <t>The Concept of Capitalism</t>
  </si>
  <si>
    <t>The Conformal Structure of Space-Time</t>
  </si>
  <si>
    <t>The Connect Effect</t>
  </si>
  <si>
    <t>The Core iOS Developer’s Cookbook, Fifth Edition</t>
  </si>
  <si>
    <t>The Creative Process Illustrated</t>
  </si>
  <si>
    <t>The D Programming Language</t>
  </si>
  <si>
    <t>The DAMA Dictionary of Data Management</t>
  </si>
  <si>
    <t>The Dark Side of Creativity</t>
  </si>
  <si>
    <t>The Data Access Handbook: Achieving Optimal Database Application Performance and Scalability</t>
  </si>
  <si>
    <t>The Definition of Literature and Other Essays</t>
  </si>
  <si>
    <t>The Demography and Epidemiology of Human Health and Aging</t>
  </si>
  <si>
    <t>The Design of Material  Organism  and Minds</t>
  </si>
  <si>
    <t>The Design of Material, Organism, and Minds</t>
  </si>
  <si>
    <t>The Detection of Deception in Forensic Contexts</t>
  </si>
  <si>
    <t>The Developerâ€™s Guide to Debugging</t>
  </si>
  <si>
    <t>The Diffusion of Military Power : Causes and Consequences for International Politics</t>
  </si>
  <si>
    <t>The Discovery of God</t>
  </si>
  <si>
    <t>The Ecology of Bird Communities</t>
  </si>
  <si>
    <t>The Effect of Sterilization Methods on Plastics and Elastomers (Second Edition)</t>
  </si>
  <si>
    <t>The Elephant in the Room</t>
  </si>
  <si>
    <t>The Emergence of Probability</t>
  </si>
  <si>
    <t>The Emerging Physics of Consciousness</t>
  </si>
  <si>
    <t>The Empathic Healer</t>
  </si>
  <si>
    <t>The Employment Relationship</t>
  </si>
  <si>
    <t>The End of Dialogue in Antiquity</t>
  </si>
  <si>
    <t>The English Language in Canada</t>
  </si>
  <si>
    <t>The Enterprise and Scrum</t>
  </si>
  <si>
    <t>The Entrepreneurial Engineer</t>
  </si>
  <si>
    <t>The Epic Gaze</t>
  </si>
  <si>
    <t>The EQ Difference: A Powerful Plan for Putting Emotional Intelligence to Work</t>
  </si>
  <si>
    <t>The Essence of Computation</t>
  </si>
  <si>
    <t>The Essence of Psychotherapy</t>
  </si>
  <si>
    <t>The Essential Guide to Flash CS4</t>
  </si>
  <si>
    <t>The Essential Guide to HTML5</t>
  </si>
  <si>
    <t>The Essential PIC18® Microcontroller</t>
  </si>
  <si>
    <t>The Ethics of Modernism</t>
  </si>
  <si>
    <t>The Euro Crisis</t>
  </si>
  <si>
    <t>The European Labour Market</t>
  </si>
  <si>
    <t>The Euroschool on Exotic Beams, Vol. IV</t>
  </si>
  <si>
    <t>The Evergreen Portfolio: Timeless Strategies to Survive and Prosper from Investing Pros</t>
  </si>
  <si>
    <t>The Everything DASH Diet Cookbook</t>
  </si>
  <si>
    <t>The Evolution of Adaptive Systems</t>
  </si>
  <si>
    <t>The failure of catalanist opposition to Franco (1939-1950)</t>
  </si>
  <si>
    <t>The Focal Easy Guide to Final Cut Pro 7</t>
  </si>
  <si>
    <t>The Focal Encyclopedia of Photography (Fourth Edition)</t>
  </si>
  <si>
    <t>The Fragility of Goodness</t>
  </si>
  <si>
    <t>The Freelancer's Guide to Corporate Event Design: From Technology Fundamentals to Scenic and Environmental Design</t>
  </si>
  <si>
    <t>The Fundamentals of Creative Photography</t>
  </si>
  <si>
    <t>The Future of Leadership Development</t>
  </si>
  <si>
    <t>The Fuzzification of Systems</t>
  </si>
  <si>
    <t>The Game Narrative Toolbox</t>
  </si>
  <si>
    <t>The Genus Yersinia</t>
  </si>
  <si>
    <t>The geo-politics of genetic modified organisms</t>
  </si>
  <si>
    <t>The Gilbane Report: Content Technology Works!: Blogs &amp; Wikis: Technologies for Enterprise Applications?, Vol. 12, No. 10</t>
  </si>
  <si>
    <t>The Global Administrative Law of Science</t>
  </si>
  <si>
    <t>The Go Programming Language Phrasebook</t>
  </si>
  <si>
    <t>The Great Refractor of Meudon Observatory</t>
  </si>
  <si>
    <t>The Greek Language in the Digital Age</t>
  </si>
  <si>
    <t>The Gülen Movement</t>
  </si>
  <si>
    <t>The H.264 Advanced Video Compression Standard, Second Edition</t>
  </si>
  <si>
    <t>The Handbook of Neuroprotection</t>
  </si>
  <si>
    <t>The Heart of Leonardo</t>
  </si>
  <si>
    <t>The High Energy Solar Corona: Waves,  Eruptions,  Particles</t>
  </si>
  <si>
    <t>The Higher Arithmetic, Eighth Edition</t>
  </si>
  <si>
    <t>The Hispalensis Lectures on Nuclear Physics Vol. 2</t>
  </si>
  <si>
    <t>The History of Magic</t>
  </si>
  <si>
    <t>The Hot Shoe Diaries: Big Light from Small Flashes</t>
  </si>
  <si>
    <t>The Human Auditory Cortex</t>
  </si>
  <si>
    <t>The Human Society and the Internet Internet-Related Socio-Economic Issues</t>
  </si>
  <si>
    <t>The Hydrogen Atom</t>
  </si>
  <si>
    <t>The Idea of Europe</t>
  </si>
  <si>
    <t>The Immersive Worlds Handbook</t>
  </si>
  <si>
    <t>The Immigration &amp; Education Nexus</t>
  </si>
  <si>
    <t>The Impact of HST on European Astronomy</t>
  </si>
  <si>
    <t>The Infected Implant</t>
  </si>
  <si>
    <t>The Information Society: Innovation,  Legitimacy,  Ethics and Democracy In honor of Professor Jacques Berleur s.j.</t>
  </si>
  <si>
    <t>The Institutional Economics of Market-Based Climate Policy</t>
  </si>
  <si>
    <t>The International Handbook of Virtual Learning Environments</t>
  </si>
  <si>
    <t>The Intrepid Parent's Field Guide to the Baby Kingdom</t>
  </si>
  <si>
    <t>The Invention of Autonomy</t>
  </si>
  <si>
    <t>The iPad 2 Project Book</t>
  </si>
  <si>
    <t>The iPad Pocket Guide</t>
  </si>
  <si>
    <t>The iPhone Book, Fourth Edition</t>
  </si>
  <si>
    <t>The Italian Renaissance State</t>
  </si>
  <si>
    <t>The Java® Virtual Machine Specification, Java SE 7 Edition, Third Edition</t>
  </si>
  <si>
    <t>The Joy of Clojure</t>
  </si>
  <si>
    <t>The Knee Joint</t>
  </si>
  <si>
    <t>The L. E. J. Brouwer Centenary Symposium, Proceedings of the Conference held in Noordwijkerhout</t>
  </si>
  <si>
    <t>The Late Cenozoic of Patagonia and Tierra del Fuego</t>
  </si>
  <si>
    <t>The Law of Business Organizations</t>
  </si>
  <si>
    <t>The Lean Forward Moment: Create Compelling Stories for Film, TV, and the Web</t>
  </si>
  <si>
    <t>The Learning Advantage</t>
  </si>
  <si>
    <t>The Legacy of John Austin's Jurisprudence</t>
  </si>
  <si>
    <t>The Legal Environment and Risks for Foreign Investment in China</t>
  </si>
  <si>
    <t>The Leucocyte Antigen FactsBook</t>
  </si>
  <si>
    <t>The Limbic Brain</t>
  </si>
  <si>
    <t>The Little SAS(r) Book for Enterprise Guide(r) 4.1</t>
  </si>
  <si>
    <t>The Local Chemical Analysis of Materials</t>
  </si>
  <si>
    <t>The Lung-Air Sac System of Birds</t>
  </si>
  <si>
    <t>The Mac mini Guidebook</t>
  </si>
  <si>
    <t>The Makeup Artist Handbook</t>
  </si>
  <si>
    <t>The Manga Guide to the Universe</t>
  </si>
  <si>
    <t>The Manual of Dermatology</t>
  </si>
  <si>
    <t>The Many-Headed Muse</t>
  </si>
  <si>
    <t>The Mapping of Power in Renaissance Italy</t>
  </si>
  <si>
    <t>The March of Time</t>
  </si>
  <si>
    <t>The MASCC Textbook of Cancer Supportive Care and Survivorship</t>
  </si>
  <si>
    <t>The MassGeneral Hospital for Children Handbook of Pediatric Global Health</t>
  </si>
  <si>
    <t>The Mathematica GuideBook for Symbolics</t>
  </si>
  <si>
    <t>The Mathematical Aspects of Quantum Maps</t>
  </si>
  <si>
    <t>The Meaning of Meat and the Structure of the Odyssey</t>
  </si>
  <si>
    <t>The Mental Strategies of Top Traders: The Psychological Determinants of Trading Success</t>
  </si>
  <si>
    <t>The Microsoft Outlook Ideas Book</t>
  </si>
  <si>
    <t>The Mineral Resources of the Sea</t>
  </si>
  <si>
    <t>The Mixing Engineer’s Handbook</t>
  </si>
  <si>
    <t>The Mott Metal-Insulator Transition</t>
  </si>
  <si>
    <t>The Multivariate Algorithmic Revolution and Beyond</t>
  </si>
  <si>
    <t>The Muskellunge Symposium: A Memorial Tribute to E.J. Crossman</t>
  </si>
  <si>
    <t>The Myth of Multitasking: How "Doing it All" Gets Nothing Done</t>
  </si>
  <si>
    <t>The Native Languages of South America</t>
  </si>
  <si>
    <t>The Nature of Computation. Logic, Algorithms, Applications</t>
  </si>
  <si>
    <t>The Neuroendocrine Immune Network in Ageing</t>
  </si>
  <si>
    <t>The New Darkroom Handbook (Second Edition)</t>
  </si>
  <si>
    <t>The New Public Health</t>
  </si>
  <si>
    <t>The New Worlds</t>
  </si>
  <si>
    <t>The Newnes Guide to Home Electrics, 2nd Edition</t>
  </si>
  <si>
    <t>The Nikon Creative Lighting System, 2nd Edition</t>
  </si>
  <si>
    <t>The Now Habit at Work: Perform Optimally, Maintain Focus, and Ignite Motivation in Yourself and Other</t>
  </si>
  <si>
    <t>The Nuclear Receptor Superfamily</t>
  </si>
  <si>
    <t>The Nucleic Acid Protocols Handbook</t>
  </si>
  <si>
    <t>The Official Joomla! Book, Second Edition</t>
  </si>
  <si>
    <t>The Official Ubuntu Book, Fourth Edition</t>
  </si>
  <si>
    <t>The Official Ubuntu Book, Sixth Edition</t>
  </si>
  <si>
    <t>The Origins of Agriculture in the Lowland Neotropics</t>
  </si>
  <si>
    <t>The Parent’s Guide to Family Friendly Work</t>
  </si>
  <si>
    <t>The Past and Future of Information Systems: 1976â€“2006 and Beyond</t>
  </si>
  <si>
    <t>The Past, Present, and Future of JavaScript</t>
  </si>
  <si>
    <t>The Phantoms of Medical and Health Physics</t>
  </si>
  <si>
    <t>The Phenomenology of Embodied Subjectivity</t>
  </si>
  <si>
    <t>The Photoshop Lightroom Workbook</t>
  </si>
  <si>
    <t>The Physics and Applications of Resonant Tunnelling Diodes</t>
  </si>
  <si>
    <t>The Physics of Deformation and Fracture of Polymers</t>
  </si>
  <si>
    <t>The Physics of Organic Superconductors and Conductors</t>
  </si>
  <si>
    <t>The Physics of the Early Universe</t>
  </si>
  <si>
    <t>The Pin Drop Principle: Captivate, Influence, and Communicate Better Using the Time-Tested Methods of Professional Performers</t>
  </si>
  <si>
    <t>The Place of Probability in Science</t>
  </si>
  <si>
    <t>The Plurality of Power</t>
  </si>
  <si>
    <t>The Pocket Lawyer for Comic Book Creators</t>
  </si>
  <si>
    <t>The Politics of Prostitution</t>
  </si>
  <si>
    <t>The Power of 360 Feedback</t>
  </si>
  <si>
    <t>The Power of Feedback: 35 Principles for Turning Feedback from Others into Personal and Professional Change</t>
  </si>
  <si>
    <t>The Power of Scientific Knowledge</t>
  </si>
  <si>
    <t>The Practical Guide to Information Design</t>
  </si>
  <si>
    <t>The Practice of Functional Analytic Psychotherapy</t>
  </si>
  <si>
    <t>The Practice of Medicinal Chemistry (Second Edition)</t>
  </si>
  <si>
    <t>The Pregnant Male as Myth and Metaphor in Classical Greek Literature</t>
  </si>
  <si>
    <t>The Primate Nervous System, Part I</t>
  </si>
  <si>
    <t>The Principles of Project Management (SitePoint: Project Management)</t>
  </si>
  <si>
    <t>The Print and the Process: Taking Compelling Photographs from Vision to Expression</t>
  </si>
  <si>
    <t>The Problem of Consciousness in Modern Poetry</t>
  </si>
  <si>
    <t>The Production Manual</t>
  </si>
  <si>
    <t>The Psychologist's Companion</t>
  </si>
  <si>
    <t>The Psychology of Serial Killer Investigations</t>
  </si>
  <si>
    <t>The Pulse of Mixed Media</t>
  </si>
  <si>
    <t>The Pursuit of Quantum Gravity</t>
  </si>
  <si>
    <t>The Quest for Artificial Intelligence</t>
  </si>
  <si>
    <t>The Reality of Social Construction</t>
  </si>
  <si>
    <t>The Redundancy Survival Guide</t>
  </si>
  <si>
    <t>The Renaissance in Italy</t>
  </si>
  <si>
    <t>The Roeper School</t>
  </si>
  <si>
    <t>The Role of Digital Libraries in a Time of Global Change</t>
  </si>
  <si>
    <t>The Roman Wedding</t>
  </si>
  <si>
    <t>The Roots of Organic Development</t>
  </si>
  <si>
    <t>The Rough Guide to Dordogne &amp; the Lot</t>
  </si>
  <si>
    <t>The Rough Guide to Mindfulness</t>
  </si>
  <si>
    <t>The Rules of Love</t>
  </si>
  <si>
    <t>The Rules of Parenting, 2nd Edition</t>
  </si>
  <si>
    <t>The Russian Revolutionary Novel</t>
  </si>
  <si>
    <t>The Sector Strategist: Using New Asset Allocation Techniques to Reduce Risk and Improve Investment Returns</t>
  </si>
  <si>
    <t>The Semantic Web - ISWC 2003</t>
  </si>
  <si>
    <t>The Semantic Web – ISWC 2005</t>
  </si>
  <si>
    <t>The Semantic Web - ISWC 2009</t>
  </si>
  <si>
    <t>The Semantic Web: ESWC 2011 Workshops</t>
  </si>
  <si>
    <t>The Shiites of Lebanon under Ottoman Rule, 1516-1788</t>
  </si>
  <si>
    <t>The Sky in Early Modern English Literature</t>
  </si>
  <si>
    <t>The Smart New Way to Get Hired</t>
  </si>
  <si>
    <t>The Social Metabolism</t>
  </si>
  <si>
    <t>The Sockets Networking API: UNIX(r) Network Programming Volume 1, Third Edition</t>
  </si>
  <si>
    <t>The Solid Earth</t>
  </si>
  <si>
    <t>The Spanish Language in the Digital Age</t>
  </si>
  <si>
    <t>The Spectral Analysis of Time Series</t>
  </si>
  <si>
    <t>The Startup Owner's Manual</t>
  </si>
  <si>
    <t>The Stewardship of Wealth: Successful Private Wealth Management for Investors and Their Advisors, + Website</t>
  </si>
  <si>
    <t>The Strategic Management of Intellectual Capital</t>
  </si>
  <si>
    <t>The Sun Recorded Through History</t>
  </si>
  <si>
    <t>The Theory of Critical Distances</t>
  </si>
  <si>
    <t>The Theory of Gambling and Statistical Logic (Second Edition)</t>
  </si>
  <si>
    <t>The Time Trap, 4th Edition</t>
  </si>
  <si>
    <t>The Transformation of European Private Law</t>
  </si>
  <si>
    <t>The Troubadours</t>
  </si>
  <si>
    <t>The Truth About Finding Great Academic Fits in Your College Search</t>
  </si>
  <si>
    <t>The Truth About Identity Theft</t>
  </si>
  <si>
    <t>The Truth About Perfecting Your Presentation Skills (Collection)</t>
  </si>
  <si>
    <t>The Truth About Tax Credits and Deductions</t>
  </si>
  <si>
    <t>The Turkmen Lake Altyn Asyr and Water Resources in Turkmenistan</t>
  </si>
  <si>
    <t>The Unauthorized Guide to iPhone®, iPad®, and iPod® Repair: A DIY Guide to Extending the Life of Your iDevices!</t>
  </si>
  <si>
    <t>The Unity of Mathematics</t>
  </si>
  <si>
    <t>The Upper Atmosphere Meteorology and Physics</t>
  </si>
  <si>
    <t>The Urinary Proteome</t>
  </si>
  <si>
    <t>The Urinary Tract</t>
  </si>
  <si>
    <t>The Vertebrate Integument Volume 1</t>
  </si>
  <si>
    <t>The Web Designer’s Guide to iOS Apps: Create iPhone, iPod touch, and iPad Apps with Web Standards (HTML5, CSS3, and JavaScript)</t>
  </si>
  <si>
    <t>The Web Writer’s Toolkit: 365 prompts, collaborative exercises, games, and challenges for effective online content</t>
  </si>
  <si>
    <t>The Well-Grounded Rubyist, Second Edition</t>
  </si>
  <si>
    <t>The World Trade Organization: Legal, Economic and Political Analysis</t>
  </si>
  <si>
    <t>The World Wide Web and Databases</t>
  </si>
  <si>
    <t>The X86 Microprocessors: Architecture and Programming (8086 to Pentium)</t>
  </si>
  <si>
    <t>The Xbox 360 Pocket Guide</t>
  </si>
  <si>
    <t>Theatrum monstruosum: el lenguaje de lo difuso en el saber clínico colombiano de finales del siglo XIX y comienzos del XX</t>
  </si>
  <si>
    <t>Theorectical Aspects of Transition Metal Catalysis</t>
  </si>
  <si>
    <t>Theoretical Aspects of Computing – ICTAC 2010</t>
  </si>
  <si>
    <t>Theoretical Aspects of Computing - ICTAC 2011</t>
  </si>
  <si>
    <t>Theoretical Aspects of Computing - ICTAC 2013</t>
  </si>
  <si>
    <t>Theoretical Foundations of Law and Economics</t>
  </si>
  <si>
    <t>Theory and Applications of Satisfiability Testing - SAT 2011</t>
  </si>
  <si>
    <t>Theory and Applications of Satisfiability Testing – SAT 2012</t>
  </si>
  <si>
    <t>Theory and Applications of Satisfiability Testing - SAT 2014</t>
  </si>
  <si>
    <t>Theory and Practice of Uncertain Programming</t>
  </si>
  <si>
    <t>Theory Building in Developmental Psychology</t>
  </si>
  <si>
    <t>Theory Is Forever</t>
  </si>
  <si>
    <t>Theory of Chemical Reaction Dynamics</t>
  </si>
  <si>
    <t>Theory of Partial Differential Equations</t>
  </si>
  <si>
    <t>Theory of Spin Lattices and Lattice Gauge Models</t>
  </si>
  <si>
    <t>Therapist's Guide to Evidence-Based Relapse Prevention</t>
  </si>
  <si>
    <t>Therapy in Sleep Medicine</t>
  </si>
  <si>
    <t>Thermal Biosensors, Bioactivity, Bioaffinitty</t>
  </si>
  <si>
    <t>Thermodynamics (Second Edition)</t>
  </si>
  <si>
    <t>Thermodynamics, Solubility and Environmental Issues</t>
  </si>
  <si>
    <t>Thinking with Data</t>
  </si>
  <si>
    <t>Third International Conference on System Science in Health Care</t>
  </si>
  <si>
    <t>Three-Dimensional Model Analysis and Processing</t>
  </si>
  <si>
    <t>Thymic Development and Selection of T Lymphocytes</t>
  </si>
  <si>
    <t>Thyroid Cancer</t>
  </si>
  <si>
    <t>Thyroid Function Testing</t>
  </si>
  <si>
    <t>TIC-TAC EEES: educar per transformer: transformar per educar: reflexions metodològiques i adaptació a un entorn virtual d’aprenentatge</t>
  </si>
  <si>
    <t>Tiempo de investigar, proyectos de ciencia</t>
  </si>
  <si>
    <t>Time Management In An Instant</t>
  </si>
  <si>
    <t>Time, Internal Clocks and Movement</t>
  </si>
  <si>
    <t>Time-Resolved Spectroscopy in Complex Liquids</t>
  </si>
  <si>
    <t>Time-Varying Image Processing and Moving Object Recognition,4</t>
  </si>
  <si>
    <t>Tissue Engineering Methods and Protocols</t>
  </si>
  <si>
    <t>Titanium</t>
  </si>
  <si>
    <t>Titulaciones y regulación del ejercicio profesional en el deporte: bases y perspectivas</t>
  </si>
  <si>
    <t>Tivoli Management Services Warehouse and Reporting</t>
  </si>
  <si>
    <t>TM</t>
  </si>
  <si>
    <t>Tobacco and Health</t>
  </si>
  <si>
    <t>Tolerancia compleja</t>
  </si>
  <si>
    <t>Tools for High Performance Computing</t>
  </si>
  <si>
    <t>Top MBA Programs</t>
  </si>
  <si>
    <t>Top Pay and Performance</t>
  </si>
  <si>
    <t>Topics in Analysis and its Applications</t>
  </si>
  <si>
    <t>Topics in Applied Statistics</t>
  </si>
  <si>
    <t>Topics in Case-Based Reasoning</t>
  </si>
  <si>
    <t>Topics in Classical Micro- and Macroeconomics</t>
  </si>
  <si>
    <t>Topics in Cryptology — CT-RSA 2002</t>
  </si>
  <si>
    <t>Topics in General Topology</t>
  </si>
  <si>
    <t>Topics in multidimensional linear systems theory</t>
  </si>
  <si>
    <t>Total Knee Arthroplasty</t>
  </si>
  <si>
    <t>Tough on Criminal Wealth</t>
  </si>
  <si>
    <t>Tourism Management Dynamics</t>
  </si>
  <si>
    <t>Toward Useful Services for Elderly and People with Disabilities</t>
  </si>
  <si>
    <t>Towards Integration of Work and Learning</t>
  </si>
  <si>
    <t>Toxic Workplace!: Managing Toxic Personalities and Their Systems of Power</t>
  </si>
  <si>
    <t>Trabajo autónomo: esta es nuestra filosofía</t>
  </si>
  <si>
    <t>Trabajo de campo: la antropología en acción</t>
  </si>
  <si>
    <t>Trabajo de prehistoria. Vol. 70. Nro. 1</t>
  </si>
  <si>
    <t>Trabajo y ciudadanía</t>
  </si>
  <si>
    <t>Tracing T. S. Eliot's Spirit</t>
  </si>
  <si>
    <t>Trade Policy in the Asia-Pacific</t>
  </si>
  <si>
    <t>Tradición y cambio: aproximaciones a la historia regional de México</t>
  </si>
  <si>
    <t>Traditional Forest-Related Knowledge</t>
  </si>
  <si>
    <t>Traffic Engineering and QoS Optimization of Integrated Voice &amp; Data Networks</t>
  </si>
  <si>
    <t>Training for Work in the Informal Micro-Enterprise Sector:</t>
  </si>
  <si>
    <t>Training Guide: Administering Windows Server(r) 2012 R2</t>
  </si>
  <si>
    <t>Tramas y urdimbres sociales en la ciudad</t>
  </si>
  <si>
    <t>Transactions on Aspect-Oriented Software Development I</t>
  </si>
  <si>
    <t>Transactions on Computational Systems Biology XIII</t>
  </si>
  <si>
    <t>Transactions on Data Hiding and Multimedia Security V</t>
  </si>
  <si>
    <t>Transactions on Edutainment VII</t>
  </si>
  <si>
    <t>Transactions on Edutainment VIII</t>
  </si>
  <si>
    <t>Transactions on Edutainment X</t>
  </si>
  <si>
    <t>Transactions on High-Performance Embedded Architectures and Compilers II</t>
  </si>
  <si>
    <t>Transactions on High-Performance Embedded Architectures and Compilers IV</t>
  </si>
  <si>
    <t>Transactions on Large-Scale Data- and Knowledge-Centered Systems VI</t>
  </si>
  <si>
    <t>Transactions on Pattern Languages of Programming II</t>
  </si>
  <si>
    <t>Transactions on Petri Nets and Other Models of Concurrency I</t>
  </si>
  <si>
    <t>Transactions on Petri Nets and Other Models of Concurrency III</t>
  </si>
  <si>
    <t>Transcription Factors</t>
  </si>
  <si>
    <t>Transdisciplinary Digital Art. Sound  Vision and the New Screen</t>
  </si>
  <si>
    <t>Transformación profunda de la escuela de químico farmaco biología frente al siglo XXI</t>
  </si>
  <si>
    <t>Transformaciones identitarias de las mujeres como resultado de su participación política en las guerrillas y en las acciones colectivas por la paz en Colombia</t>
  </si>
  <si>
    <t>Transformation and Utilization of Carbon Dioxide</t>
  </si>
  <si>
    <t>Transient Processes in Tribology, Proceedings of the 30th Leeds-Lyon Symposium on Tribology</t>
  </si>
  <si>
    <t>Transient Processes in Tribology,Proceedings of the 30th Leeds-Lyon Symposium on Tribology</t>
  </si>
  <si>
    <t>Translation of Addictions Science Into Practice</t>
  </si>
  <si>
    <t>Transmitir la fe en un nuevo siglo: retos y propuestas (2a. ed.)</t>
  </si>
  <si>
    <t>Transmutation, Scattering Theory and Special Functions</t>
  </si>
  <si>
    <t>Transport and Reactivity of Solutions in Confined Hydrosystems</t>
  </si>
  <si>
    <t>Transport Equations for Semiconductors</t>
  </si>
  <si>
    <t>Transport Planning and Traffic Engineering</t>
  </si>
  <si>
    <t>Transport Systems Telematics</t>
  </si>
  <si>
    <t>Transverse Patterns in Nonlinear Optical Resonators</t>
  </si>
  <si>
    <t>Tras el búho de Minerva: Mercado contra democracia en el capitalismo de fin de siglo</t>
  </si>
  <si>
    <t>Trastorns del desenvolupament i necessitats educatives especials (3a. ed.)</t>
  </si>
  <si>
    <t>Tratamiento de la respuesta “no sabe” en un estudio de valoración contingente</t>
  </si>
  <si>
    <t>Trauma y cura en situaciones de terrorismo de estado: derechos humanos y salud mental en Chile bajo la dictadura militar</t>
  </si>
  <si>
    <t>Trayectorias sociales del paro de larga duración</t>
  </si>
  <si>
    <t>Treatment of Eating Disorders</t>
  </si>
  <si>
    <t>Treatment of the Postmenopausal Woman (Third Edition)</t>
  </si>
  <si>
    <t>Trends in Colloid and Interface Science XI</t>
  </si>
  <si>
    <t>Trends in Colloid and Interface Science XV</t>
  </si>
  <si>
    <t>Trends in Colloid and Interface Science XVI</t>
  </si>
  <si>
    <t>Trends in Drug Research II, Proceedings of the 11th Noordwijkerhout-Camerino Symposium</t>
  </si>
  <si>
    <t>Trends in Drug Research III</t>
  </si>
  <si>
    <t>Trends in High Pressure Bioscience and Biotechnology, Proceedings First International Conference on High Pressure Bioscience and Biotechnology</t>
  </si>
  <si>
    <t>Trends in Mathematical Psychology</t>
  </si>
  <si>
    <t>Trends in Natural Language Generation An Artificial Intelligence Perspective</t>
  </si>
  <si>
    <t>Trends in Neural Computation</t>
  </si>
  <si>
    <t>Tribology of Natural and Artificial Joints</t>
  </si>
  <si>
    <t>Tributo y familia en nueva granada: la provincia la provincia de tunja en los siglos XVII y XVIII</t>
  </si>
  <si>
    <t>Tricks of the Windows(r) Game Programming Gurus, Second Edition</t>
  </si>
  <si>
    <t>Tropas norteamericanas desembarcaron</t>
  </si>
  <si>
    <t>Tropical Mariculture</t>
  </si>
  <si>
    <t>True and False Recovered Memories</t>
  </si>
  <si>
    <t>True Visions</t>
  </si>
  <si>
    <t>Trust  Privacy  and Security in Digital Business</t>
  </si>
  <si>
    <t>Trust  Reputation  and Security: Theories and Practice</t>
  </si>
  <si>
    <t>Trust in Technology: A Socio-Technical Perspective</t>
  </si>
  <si>
    <t>Trust, Reputation, and Security: Theories and Practice</t>
  </si>
  <si>
    <t>Trustworthly Global Computing</t>
  </si>
  <si>
    <t>TSP(SM)Coaching Development Teams</t>
  </si>
  <si>
    <t>Tú, yo, nosotros: un enfoque antropológico de la sociedad civil</t>
  </si>
  <si>
    <t>Tumor Dormancy, Quiescence, and Senescence, Volume 2</t>
  </si>
  <si>
    <t>Tumor Models in Cancer Research</t>
  </si>
  <si>
    <t>Tumors of the Central Nervous system, Volume 3</t>
  </si>
  <si>
    <t>Turbulence and Magnetic Fields in Astrophysics</t>
  </si>
  <si>
    <t>Turing's Legacy</t>
  </si>
  <si>
    <t>Tutorials in Complex Photonic Media</t>
  </si>
  <si>
    <t>Tutorials in Mathematical Biosciences III</t>
  </si>
  <si>
    <t>Twentieth-Century Spain</t>
  </si>
  <si>
    <t>Twenty Years of Ozone Decline</t>
  </si>
  <si>
    <t>Two-Dimensional Change Detection Methods</t>
  </si>
  <si>
    <t>TypeScript Revealed</t>
  </si>
  <si>
    <t>U- and E-Service  Science and Technology</t>
  </si>
  <si>
    <t>U- and E-Service, Science and Technology</t>
  </si>
  <si>
    <t>U' va: visión y testamento</t>
  </si>
  <si>
    <t>UbiComp 2003: Ubiquitous Computing</t>
  </si>
  <si>
    <t>UbiComp 2004: Ubiquitous Computing</t>
  </si>
  <si>
    <t>UbiComp 2005: Ubiquitous Computing</t>
  </si>
  <si>
    <t>Ultra-Fast ASP.NET 4.5</t>
  </si>
  <si>
    <t>Ultrafast Phenomena XVI</t>
  </si>
  <si>
    <t>UML 2 Certification Guide: Fundamental and Intermediate Exams</t>
  </si>
  <si>
    <t>UML Modeling Languages and Applications</t>
  </si>
  <si>
    <t>Un 7 para siete: grandes resultados educando en condición de pobreza</t>
  </si>
  <si>
    <t>Un adolescente en la retaguardia: memorias de la guerra civil (1936-1939) (6a. ed.)</t>
  </si>
  <si>
    <t>Un enclave cultural</t>
  </si>
  <si>
    <t>Un modelo de medida con interacción</t>
  </si>
  <si>
    <t>Un modelo para la enseñanza de las competencias de liderazgo. Educación y Educadores, 2007, Volumen 10, Número 2, pp. 87-102</t>
  </si>
  <si>
    <t>Una aproximación psicosocial al estrés escolar. Educación y Educadores, 2007, Volumen 10, Número 2, pp. 11-22</t>
  </si>
  <si>
    <t>Una clave para la calidad de la institución educativa: los planes de mejora</t>
  </si>
  <si>
    <t>Una constitución para la democracia: propuestas para un nuevo orden constitucional</t>
  </si>
  <si>
    <t>Una estética del ícono en el pensamiento de San Agustín</t>
  </si>
  <si>
    <t>Una luz sobre el sufrimiento y la muerte</t>
  </si>
  <si>
    <t>Una mirada de género en las representaciones sociales sobre la vejez. Revista de Estudios de la Mujer. La Aljaba, segunda época. 8, 2003</t>
  </si>
  <si>
    <t>Una mirada internacional a las competencias docentes universitarias: investigación en primera persona, profesores y estudiantes</t>
  </si>
  <si>
    <t>Uncertainty  Rationality  and Agency</t>
  </si>
  <si>
    <t>Uncertainty and Intelligent Systems</t>
  </si>
  <si>
    <t>Uncommon Defense : Indian Allies in the Black Hawk War</t>
  </si>
  <si>
    <t>Uncovering CP Violation</t>
  </si>
  <si>
    <t>Under Pressure</t>
  </si>
  <si>
    <t>Underground Injection Science and Technology</t>
  </si>
  <si>
    <t>Understanding and Managing Threats to the Environment in South Eastern Europe</t>
  </si>
  <si>
    <t>Understanding Biotechnology</t>
  </si>
  <si>
    <t>Understanding Imagination</t>
  </si>
  <si>
    <t>Understanding Lone Wolf Terrorism</t>
  </si>
  <si>
    <t>Understanding the Linux Kernel</t>
  </si>
  <si>
    <t>Unfolded Proteins</t>
  </si>
  <si>
    <t>Unique Environmentalism</t>
  </si>
  <si>
    <t>Unity 3.x Game Development by Example Beginner's Guide</t>
  </si>
  <si>
    <t>Unity from Duality: Gravity  Gauge Theory and Strings</t>
  </si>
  <si>
    <t>Universal Acess in Human Computer Interaction. Coping with Diversity</t>
  </si>
  <si>
    <t>Universidad 2012. Curso corto 18: La formación de los profesores de la educación ante los retos de la Educación Superior contemporánea</t>
  </si>
  <si>
    <t>Universidad 2012: memorias. VIII Taller Internacional de Pedagogía de la Educación Superior</t>
  </si>
  <si>
    <t>Universidad 2012: memorias. XI Taller Internacional “La Educación Superior y sus Perspectivas”</t>
  </si>
  <si>
    <t>Universidad e innovación. En: Memorias Universidad 2008</t>
  </si>
  <si>
    <t>Universidad e investigación científica: convergencias y tensiones</t>
  </si>
  <si>
    <t>Universidad y sociedad en Hispanoamérica: grupos de poder siglos XVIII y XIX</t>
  </si>
  <si>
    <t>Universidad, innovación y sociedad: la universidad cubana en el sistema nacional de innovación. En: Memorias Universidad 2008</t>
  </si>
  <si>
    <t>Universidades: la institución amenazada</t>
  </si>
  <si>
    <t>Unix and Linux: Visual Quickstart Guide, Fifth Edition</t>
  </si>
  <si>
    <t>Unix(TM) Systems Programming: Communication, Concurrency, and Threads</t>
  </si>
  <si>
    <t>Unix® and Linux® System Administration Handbook, Fourth Edition, Video Enhanced Edition</t>
  </si>
  <si>
    <t>Unleashing the Power of Digital Signage : Content Strategies for the 5th Screen</t>
  </si>
  <si>
    <t>Unleashing Web 2.0</t>
  </si>
  <si>
    <t>Unreal(r) Tournament Game Programming for Teens</t>
  </si>
  <si>
    <t>Upgrading and Repairing Networks, Fifth Edition</t>
  </si>
  <si>
    <t>Upgrading and Repairing PCs, 21st Edition</t>
  </si>
  <si>
    <t>Upgrading Microsoft(r) Visual Basic(r) 6.0 to Microsoft Visual Basic .NET</t>
  </si>
  <si>
    <t>Upgrading to Java 8</t>
  </si>
  <si>
    <t>Urban Air Quality in Europe</t>
  </si>
  <si>
    <t>Urban Exploration Photography: A Guide to Shooting Abandoned Places</t>
  </si>
  <si>
    <t>Urban Transportation Planning in the United States</t>
  </si>
  <si>
    <t>Urologic Robotic Surgery</t>
  </si>
  <si>
    <t>Urological Tests in Clinical Practice</t>
  </si>
  <si>
    <t>Uruguay: las alternativas de un presidencialismo pluralista</t>
  </si>
  <si>
    <t>Usability and Internationalization. HCI and Culture</t>
  </si>
  <si>
    <t>Usability Testing Essentials</t>
  </si>
  <si>
    <t>Usable Usability: Simple Steps for Making Stuff Better</t>
  </si>
  <si>
    <t>User Modeling  Adaption and Personalization</t>
  </si>
  <si>
    <t>User Modeling 2003</t>
  </si>
  <si>
    <t>Using Microsoft Dynamics AX 2012</t>
  </si>
  <si>
    <t>Using Microsoft(r) Visio(r) 2010</t>
  </si>
  <si>
    <t>Using Microsoft® Access® 2010</t>
  </si>
  <si>
    <t>Using Samba</t>
  </si>
  <si>
    <t>Using Social Media for Global Security</t>
  </si>
  <si>
    <t>Uso de contenidos educativos digitales a través de sistemas de gestión del aprendizaje (LMS) y su repercusión en el acto didáctico comunicativo</t>
  </si>
  <si>
    <t>Uso de indicadores de desempeño en la toma de decisiones de la política pública. El caso de la política de vivienda social en Chile</t>
  </si>
  <si>
    <t>Utilitarismo y derechos humanos: la propuesta de John Stuart Mill</t>
  </si>
  <si>
    <t>Utopía y democracia</t>
  </si>
  <si>
    <t>UV Coatings</t>
  </si>
  <si>
    <t>Vacas locas: un enfoque desde la Antropología</t>
  </si>
  <si>
    <t>Vaccinophobia and Vaccine Controversies of the 21st Century</t>
  </si>
  <si>
    <t>Vacuum Ultraviolet Spectroscopy</t>
  </si>
  <si>
    <t>Valence Bond Theory</t>
  </si>
  <si>
    <t>Validation of Stochastic Systems</t>
  </si>
  <si>
    <t>Valoración funcional del soldado de unidades de élite después del período de instrucción básico, en las Fuerzas Armadas de España</t>
  </si>
  <si>
    <t>Valores e Historia en la Europa del siglo XXI</t>
  </si>
  <si>
    <t>Valors emergents a Europa</t>
  </si>
  <si>
    <t>Valuation Methods and Policy Making in Environmental Economics, Selected and integrated papers from the Congress &amp;#x201c;Environmental Policy in a Market Economy&amp;#x201d;</t>
  </si>
  <si>
    <t>Values, Religions and Education in Changing Societies</t>
  </si>
  <si>
    <t>Variational Analysis and Applications</t>
  </si>
  <si>
    <t>Variational Methods</t>
  </si>
  <si>
    <t>Variational,  Geometric,  and Level Set Methods in Computer Vision</t>
  </si>
  <si>
    <t>Vascular Transport in Plants</t>
  </si>
  <si>
    <t>VBA and Macros: Microsoft® Excel® 2010</t>
  </si>
  <si>
    <t>Vector and Parallel Processing - VECPAR 2000</t>
  </si>
  <si>
    <t>Vector and Parallel Processing — VECPAR 2000</t>
  </si>
  <si>
    <t>Vector Measures, Integration and Related Topics</t>
  </si>
  <si>
    <t>Vehicle Handling Dynamics</t>
  </si>
  <si>
    <t>Venturas y desventuras de la regeneración: apuntes de historia jurídica sobre el proyecto político de 1886 y sus transformaciones y rupturas en el siglo XX</t>
  </si>
  <si>
    <t>Verbal and Nonverbal Features of Human-Human and Human-Machine Interaction</t>
  </si>
  <si>
    <t>Verification,  Induction,  Termination Analysis</t>
  </si>
  <si>
    <t>Verification: Theory and Practice</t>
  </si>
  <si>
    <t>Verified Software: Theories  Tools  Experiments</t>
  </si>
  <si>
    <t>Version Control with Subversion</t>
  </si>
  <si>
    <t>Veterinary Epidemiology</t>
  </si>
  <si>
    <t>Vía para la diversificación de un destino turístico alternativo. Retos Turísticos. No. 3, Vol. 6, Año 2007</t>
  </si>
  <si>
    <t>Vidas deseables: cartografías de deseos y valores en jóvenes</t>
  </si>
  <si>
    <t>Video Game Design Revealed</t>
  </si>
  <si>
    <t>Video Systems in an IT Environment (Second Edition)</t>
  </si>
  <si>
    <t>Vigencia del nacionalismo petrolero. Revista Venezolana de Economía y Ciencias Sociales. Vol 12. Nro 1. Año 2006</t>
  </si>
  <si>
    <t>VIH/SIDA en el Sistema Penitenciario Federal: modificación de hábitos y práctica</t>
  </si>
  <si>
    <t>VII Hotine-Marussi Symposium on Mathematical Geodesy</t>
  </si>
  <si>
    <t>Vincenzo Bellini: Norma</t>
  </si>
  <si>
    <t>Violence Against Women</t>
  </si>
  <si>
    <t>Violencia e impunidad en comunidades mayas de guatemala la masacre de Xaman</t>
  </si>
  <si>
    <t>Violencia sexual y física contra las mujeres adolescentes y jóvenes en el Perú</t>
  </si>
  <si>
    <t>Violencia y elecciones en santander</t>
  </si>
  <si>
    <t>Virginia Woolf's Novels and the Literary Past</t>
  </si>
  <si>
    <t>Virology Methods Manual</t>
  </si>
  <si>
    <t>Virtual Realities</t>
  </si>
  <si>
    <t>Virtual Teams</t>
  </si>
  <si>
    <t>Virtualizing Microsoft Tier 1 Applications with VMware vSphere 4</t>
  </si>
  <si>
    <t>Virus-Insect-Plant Interactions</t>
  </si>
  <si>
    <t>Visio(r) 2007 Bible</t>
  </si>
  <si>
    <t>Visual C#® 2012: How to Program, Fifth Edition</t>
  </si>
  <si>
    <t>Visual Communication</t>
  </si>
  <si>
    <t>Visual Development</t>
  </si>
  <si>
    <t>Visual Studio Tools for Office 2007: VSTO for Excel, Word, and Outlook</t>
  </si>
  <si>
    <t>Visualization in Biomedical Computing</t>
  </si>
  <si>
    <t>Vitalismo y expresionismo estético</t>
  </si>
  <si>
    <t>Vitruvius: 'Ten Books on Architecture'</t>
  </si>
  <si>
    <t>VLSI Analog Filters</t>
  </si>
  <si>
    <t>VLSI-SoC: Design Methodologies for SoC and SiP</t>
  </si>
  <si>
    <t>VLSI-SoC: Forward-Looking Trends in IC and Systems Design</t>
  </si>
  <si>
    <t>VMware ESX and ESXi in the Enterprise: Planning Deployment of Virtualization Servers, Second Edition</t>
  </si>
  <si>
    <t>VMware View Security Essentials</t>
  </si>
  <si>
    <t>VMware vRealize Automation – Das Praxisbuch</t>
  </si>
  <si>
    <t>VMware vSphere(TM) 4 Administration: Instant Reference</t>
  </si>
  <si>
    <t>VMware(r) ESXi: Planning, Implementation, and Security</t>
  </si>
  <si>
    <t>Voice and Speaking Skills For Dummies</t>
  </si>
  <si>
    <t>VoIP Performance Management and Optimization</t>
  </si>
  <si>
    <t>Voluntad de poder e interpretación como supuestos de todo proceso orgánico. Estudios Nietzsche 9 (2009), pp. 105-122</t>
  </si>
  <si>
    <t>Voluntariado y sociedad civil en la Argentina</t>
  </si>
  <si>
    <t>Vortex Structure and Dynamics</t>
  </si>
  <si>
    <t>Vowel Patterns in Language</t>
  </si>
  <si>
    <t>Wadge Degrees and Projective Ordinals</t>
  </si>
  <si>
    <t>Wandering Poets in Ancient Greek Culture</t>
  </si>
  <si>
    <t>Waste Materials in Construction,Proceedings of the International Conference on the Environment and Technical Implications of Construction with Alternative Materials</t>
  </si>
  <si>
    <t>Water Resources Systems Planning and Management</t>
  </si>
  <si>
    <t>Water Supply (5th Edition)</t>
  </si>
  <si>
    <t>Water Technology (Second Edition)</t>
  </si>
  <si>
    <t>Wave Propagation in Layered Anisotropic Media - with Applications to Composites</t>
  </si>
  <si>
    <t>Wavelets in the Geosciences</t>
  </si>
  <si>
    <t>Way Beyond Monochrome 2e</t>
  </si>
  <si>
    <t>Web 2 (y 3).0 desde una óptica empresarial. Edutec No. 26, 07/08</t>
  </si>
  <si>
    <t>Web 2.0 Mash-ups and the New Aggregators</t>
  </si>
  <si>
    <t>Web Analytics Action Hero: Using Analysis to Gain Insight and Optimize Your Business</t>
  </si>
  <si>
    <t>Web Application Design Patterns</t>
  </si>
  <si>
    <t>Web Application Development with Yii and PHP Second Edition</t>
  </si>
  <si>
    <t>Web Content Management with Documentum</t>
  </si>
  <si>
    <t>Web Design For Dummies(r) 3rd Edition</t>
  </si>
  <si>
    <t>Web Design For Dummies® 3rd Edition</t>
  </si>
  <si>
    <t>Web Design with Muse (code name) from Adobe®</t>
  </si>
  <si>
    <t>Web Development with Java</t>
  </si>
  <si>
    <t>Web Development with MongoDB and Node.js</t>
  </si>
  <si>
    <t>Web Hacking: Attacks and Defense</t>
  </si>
  <si>
    <t>Web Information System Engineering – WISE 2011</t>
  </si>
  <si>
    <t>Web Information System Engineering â€“ WISE 2011</t>
  </si>
  <si>
    <t>Web Information Systems â€“ WISE 2004</t>
  </si>
  <si>
    <t>Web Information Systems â€“ WISE 2004 Workshops</t>
  </si>
  <si>
    <t>Web Information Systems Engineering - WISE 2008</t>
  </si>
  <si>
    <t>Web Information Systems Engineering – WISE 2010 Workshops</t>
  </si>
  <si>
    <t>Web Information Systems Engineering - WISE 2012</t>
  </si>
  <si>
    <t>Web Information Systems Engineering - WISE 2013</t>
  </si>
  <si>
    <t>Web Information Systems Engineering â€“ WISE 2007 Workshops</t>
  </si>
  <si>
    <t>Web Information Systems Engineering â€“ WISE 2010</t>
  </si>
  <si>
    <t>Web Search Garage</t>
  </si>
  <si>
    <t>Web Service Contract Design and Versioning for SOA</t>
  </si>
  <si>
    <t>Web Services Explained: Solutions and Applications for the Real World</t>
  </si>
  <si>
    <t>Web Services,  E-Business,  and the Semantic Web</t>
  </si>
  <si>
    <t>Web Services, E-Business, and the Semantic Web</t>
  </si>
  <si>
    <t>Web Site Cookbook</t>
  </si>
  <si>
    <t>WebSphere Business Process Management V6.1.2 Production Topologies</t>
  </si>
  <si>
    <t>WEED SCIENCE - A PLEA FOR THOUGHT - REVISITED</t>
  </si>
  <si>
    <t>Well Testing Project Management</t>
  </si>
  <si>
    <t>Wetland Systems to Control Urban Runoff</t>
  </si>
  <si>
    <t>Wetlands and Water Framework Directive</t>
  </si>
  <si>
    <t>Wetlands Ecosystems in Asia: Function and Management</t>
  </si>
  <si>
    <t>Wetlands: Functioning, Biodiversity Conservation, and Restoration</t>
  </si>
  <si>
    <t>Whales</t>
  </si>
  <si>
    <t>What Every Engineer Should Know About Cyber Security and Digital Forensics</t>
  </si>
  <si>
    <t>What Is Data Science?</t>
  </si>
  <si>
    <t>What Is Morphology? (2nd Edition)</t>
  </si>
  <si>
    <t>What’s New in Microsoft(r) Office Access 2007?</t>
  </si>
  <si>
    <t>Whatever You Are, Be a Good One: To Get from Good to Great, You Must Learn How to Get Good</t>
  </si>
  <si>
    <t>What's New in Apache Web Server 2.2?</t>
  </si>
  <si>
    <t>When Kids Call the Shots</t>
  </si>
  <si>
    <t>White Paper: Using XML and Databases: W3C Standards in Practice</t>
  </si>
  <si>
    <t>White Space is Not Your Enemy</t>
  </si>
  <si>
    <t>'Who Has the Youth, Has the Future'</t>
  </si>
  <si>
    <t>Whole-Body FDG PET Imaging in Oncology</t>
  </si>
  <si>
    <t>Who's Who in Fluorescence 2008</t>
  </si>
  <si>
    <t>Why New Systems Fail: Revised Edition: An Insider’s Guide to Successful IT Projects</t>
  </si>
  <si>
    <t>Why Things Are the Way They Are</t>
  </si>
  <si>
    <t>WIDENING ACCESS TO EDUCATION AS SOCIAL JUSTICE</t>
  </si>
  <si>
    <t>Wikipedia Reader's Guide: The Missing Manual</t>
  </si>
  <si>
    <t>Windows 7: Advanced, Student Manual</t>
  </si>
  <si>
    <t>Windows 8 Inside Out</t>
  </si>
  <si>
    <t>Windows 8.1 Administration Pocket Consultant: Essentials &amp; Configuration</t>
  </si>
  <si>
    <t>Windows Phone 8 Development Internals</t>
  </si>
  <si>
    <t>Windows Server® 2012 Unleashed</t>
  </si>
  <si>
    <t>Windows Vista Security For Dummies(r)</t>
  </si>
  <si>
    <t>Windows(r) 7 For Dummies(r)</t>
  </si>
  <si>
    <t>Windows(r) 7 Tweaks: A Comprehensive Guide on Customizing, Increasing Performance, and Securing Microsoft(r) Windows 7</t>
  </si>
  <si>
    <t>Windows(r) 8.1 IN DEPTH</t>
  </si>
  <si>
    <t>Windows® 7 Inside Out, Deluxe Edition</t>
  </si>
  <si>
    <t>Windows® 8 Apps with HTML5 and JavaScript Unleashed</t>
  </si>
  <si>
    <t>Windows® Communication Foundation 4 Step by Step</t>
  </si>
  <si>
    <t>Windows® Phone 7 for iPhone® Developers</t>
  </si>
  <si>
    <t>Windows® Presentation Foundation Unleashed</t>
  </si>
  <si>
    <t>Winternals Defragmentation, Recovery, and Administration Field Guide</t>
  </si>
  <si>
    <t>Wireless Body Area Networks: Technology, Implementation, and Applications</t>
  </si>
  <si>
    <t>Wireless Hacking: Projects for Wi-Fi Enthusiasts</t>
  </si>
  <si>
    <t>Wireless Networks and Computational Intelligence</t>
  </si>
  <si>
    <t>Wireless Networks,  Information Processing and Systems</t>
  </si>
  <si>
    <t>Wireless Virtualization</t>
  </si>
  <si>
    <t>WITHROW &amp; MACEWEN'S SMALL ANIMAL CLINICAL ONCOLOGY</t>
  </si>
  <si>
    <t>Women and Race in Early Modern Texts</t>
  </si>
  <si>
    <t>Women and Society in Russia and the Soviet Union</t>
  </si>
  <si>
    <t>Wood</t>
  </si>
  <si>
    <t>Wood Coatings</t>
  </si>
  <si>
    <t>Word 2003 Document Automation with VBA, XML, XSLT, and Smart Documents</t>
  </si>
  <si>
    <t>Word 2007 for Starters: The Missing Manual</t>
  </si>
  <si>
    <t>WordPress 2.8 Themes Cookbook</t>
  </si>
  <si>
    <t>WordPress 3 Cookbook</t>
  </si>
  <si>
    <t>WordPress 3 Plugin Development Essentials</t>
  </si>
  <si>
    <t>WordPress 3 Search Engine Optimization</t>
  </si>
  <si>
    <t>WordPress Plugin Development</t>
  </si>
  <si>
    <t>WordPress Theme Development Beginner's Guide</t>
  </si>
  <si>
    <t>WordPress(r) All-in-One For Dummies(r)</t>
  </si>
  <si>
    <t>WordPress® All-in-One For Dummies®</t>
  </si>
  <si>
    <t>WordPress® Bible, 2nd Edition</t>
  </si>
  <si>
    <t>WordPress® For Dummies®, 3rd Edition</t>
  </si>
  <si>
    <t>WordPress® on Demand</t>
  </si>
  <si>
    <t>Workshop in a Box: Communication Skills for IT Professionals</t>
  </si>
  <si>
    <t>World Cities in a World-System</t>
  </si>
  <si>
    <t>WPF 4 Unleashed</t>
  </si>
  <si>
    <t>Writing E-mails That Have a Clear Purpose</t>
  </si>
  <si>
    <t>Writing for Multimedia and the Web (Third Edition)</t>
  </si>
  <si>
    <t>Writing in Context(s)</t>
  </si>
  <si>
    <t>Writing Successful Academic Books</t>
  </si>
  <si>
    <t>Writing Winning Proposals—Business Skills</t>
  </si>
  <si>
    <t>WS-BPEL 2.0 for SOA Composite Applications with IBM WebSphere 7</t>
  </si>
  <si>
    <t>WS-BPEL 2.0 for SOA Composite Applications with Oracle SOA Suite 11g</t>
  </si>
  <si>
    <t>Xamarin Mobile Application Development for iOS</t>
  </si>
  <si>
    <t>XML and Java Developing Web Applications</t>
  </si>
  <si>
    <t>XML and SQL: Developing Web Applications</t>
  </si>
  <si>
    <t>XML in Data Management</t>
  </si>
  <si>
    <t>XML Publishing with Adobe InDesign</t>
  </si>
  <si>
    <t>XQuery Kick Start</t>
  </si>
  <si>
    <t>X-Ray Scattering of Soft Matter</t>
  </si>
  <si>
    <t>XSLT Cookbook</t>
  </si>
  <si>
    <t>Yearbook of International Humanitarian Law - 2010</t>
  </si>
  <si>
    <t>Yii Application Development Cookbook Second Edition</t>
  </si>
  <si>
    <t>Your Successful Project Management Career</t>
  </si>
  <si>
    <t>Zakim and Boyer's Hepatology (Sixth Edition)</t>
  </si>
  <si>
    <t>ZB 2003: Formal Specification and Development in Z and B</t>
  </si>
  <si>
    <t>Zeolites and Ordered Mesoporous Materials: Progress and Prospects</t>
  </si>
  <si>
    <t>Zona Próxima. No. 14</t>
  </si>
  <si>
    <t>Comparative Anatomy and Histology</t>
  </si>
  <si>
    <t>Comprehensive Clinical Psychology</t>
  </si>
  <si>
    <t>De Architectura</t>
  </si>
  <si>
    <t>Flavour Science</t>
  </si>
  <si>
    <t>Handbook of Antioxidants for Food Preservation</t>
  </si>
  <si>
    <t>Introduction to Psychoneuroimmunology (Second Edition)</t>
  </si>
  <si>
    <t>J &amp; P Transformer Book (Thirteenth Edition)</t>
  </si>
  <si>
    <t>L'architecture Militaire Ou la Fortification Nouvelle</t>
  </si>
  <si>
    <t>Manual Johns Hopkins de Procedimientos en Cirugía Cardíaca (2a ed.)</t>
  </si>
  <si>
    <t>Manual Johns Hopkins de Procedimientos en Cirugía Cardíaca (Segunda Edición)</t>
  </si>
  <si>
    <t>Medicina integrativa (2a ed.)</t>
  </si>
  <si>
    <t>Medicina integrativa (Segunda Edición)</t>
  </si>
  <si>
    <t>Mergers, Acquisitions, and Other Restructuring Activities (Eighth Edition)</t>
  </si>
  <si>
    <t>Methods in Systems Biology</t>
  </si>
  <si>
    <t>Nucleotides and their Receptors in the Nervous System</t>
  </si>
  <si>
    <t>Oncología clínica oftálmica</t>
  </si>
  <si>
    <t>Progress in Heterocyclic Chemistry Vol: 24</t>
  </si>
  <si>
    <t>Sheehy. Manual de urgencia de enfermería (6a ed.)</t>
  </si>
  <si>
    <t>Sheehy. Manual de urgencia de enfermería (Sexta Edición)</t>
  </si>
  <si>
    <t>10 Good Questions About Life and Death</t>
  </si>
  <si>
    <t>A Brief History of the Olympic Games</t>
  </si>
  <si>
    <t>A Companion to Descartes</t>
  </si>
  <si>
    <t>A Companion to Early Cinema</t>
  </si>
  <si>
    <t>A Companion to Greek Religion</t>
  </si>
  <si>
    <t>A Companion to Roman Architecture</t>
  </si>
  <si>
    <t>A Companion to the Roman Empire</t>
  </si>
  <si>
    <t>A Companion to Urban Anthropology</t>
  </si>
  <si>
    <t>A Companion to Vergil's Aeneid and its Tradition</t>
  </si>
  <si>
    <t>A Concise Guide to Clinical Trials</t>
  </si>
  <si>
    <t>A History of Florence 1200-1575</t>
  </si>
  <si>
    <t>A History of Old English Literature</t>
  </si>
  <si>
    <t>A Life of Magic Chemistry: Autobiographical Reflections Including Post-Nobel Prize Years and the Methanol Economy, 2</t>
  </si>
  <si>
    <t>A User's Guide to Principal Components</t>
  </si>
  <si>
    <t>Absorption and Scattering of Light by Small Particles</t>
  </si>
  <si>
    <t>Acid Mine Drainage, Rock Drainage, and Acid Sulfate Soils: Causes, Assessment, Prediction, Prevention, and Remediation</t>
  </si>
  <si>
    <t>Adult Congenital Heart Disease: A Practical Guide</t>
  </si>
  <si>
    <t>Advances in Chemical Physics, Volume 86</t>
  </si>
  <si>
    <t>Advances in Water Desalination</t>
  </si>
  <si>
    <t>Aeolian Sediments: Ancient and Modern</t>
  </si>
  <si>
    <t>Agricultural and Food Electroanalysis</t>
  </si>
  <si>
    <t>Algorithms and Networking for Computer Games</t>
  </si>
  <si>
    <t>Analytical Techniques in the Sciences: Analytical Instrumentation Performance Characteristics and Quality</t>
  </si>
  <si>
    <t>Ancient Egyptian Tombs: The Culture of Life and Death</t>
  </si>
  <si>
    <t>Angular Momentum: An Illustrated Guide to Rotational Symmetries for Physical Systems</t>
  </si>
  <si>
    <t>Antarctic Peninsula Climate Variability: Historical and Paleoenvironmental Perspectives</t>
  </si>
  <si>
    <t>Applied English Phonology, Second Edition</t>
  </si>
  <si>
    <t>Applied Regression Modeling, Second Edition</t>
  </si>
  <si>
    <t>Applied Survival Analysis: Regression Modeling of Time-to-Event Data, Second Edition</t>
  </si>
  <si>
    <t>Archaeologies of Memory</t>
  </si>
  <si>
    <t>Atom - Photon Interactions: Basic Process and Appilcations</t>
  </si>
  <si>
    <t>Atomabsorptionsspektrometrie, Vierte Auflage</t>
  </si>
  <si>
    <t>Atoms, Radiation, and Radiation Protection, Third Edition</t>
  </si>
  <si>
    <t>Balanced Geological Cross-Sections: An Essential Technique in Geological Research and Exploration</t>
  </si>
  <si>
    <t>Batch Effects and Noise in Microarray Experiments: Sources and Solutions</t>
  </si>
  <si>
    <t>Biochemical Engineering : A Textbook for Engineers, Chemists and Biologists, Second, Completely Revised and Enlarged Edition</t>
  </si>
  <si>
    <t>Bioinorganic Medicinal Chemistry</t>
  </si>
  <si>
    <t>Biology, Medicine, and Surgery of Elephants</t>
  </si>
  <si>
    <t>Biology, Medicine, and Surgery of South American Wild Animals</t>
  </si>
  <si>
    <t>Biomimetic Organic Synthesis</t>
  </si>
  <si>
    <t>Bionanotechnology: Lessons from Nature</t>
  </si>
  <si>
    <t>Biopolymer Nanocomposites: Processing, Properties, and Applications</t>
  </si>
  <si>
    <t>Biorefineries-Industrial Processes and Products: Status Quo and Future Directions</t>
  </si>
  <si>
    <t>Bone Grafting Techniques for Maxillary Implants</t>
  </si>
  <si>
    <t>Bovine Surgery and Lameness, Second Edition</t>
  </si>
  <si>
    <t>Breed Predispositions to Disease in Dogs and Cats</t>
  </si>
  <si>
    <t>Carbon-Centered Free Radicals and Radical Cations: Structure, Reactivity, and Dynamics</t>
  </si>
  <si>
    <t>Catalyzed Carbon-Heteroatom Bond Formation</t>
  </si>
  <si>
    <t>CBT for Schizophrenia: Evidence-Based Interventions and Future Directions</t>
  </si>
  <si>
    <t>Challenging the Stigma of Mental Illness: Lessons for Therapists and Advocates</t>
  </si>
  <si>
    <t>Charge and Energy Transfer Dynamics in Molecular Systems, Second Edition</t>
  </si>
  <si>
    <t>Chemistry of Heterocyclic Compounds: Phenazines, Volume 11</t>
  </si>
  <si>
    <t>Chemistry of Heterocyclic Compounds: Synthesis of Fused Heterocycles, Volume 47</t>
  </si>
  <si>
    <t>Chemistry of Heterocyclic Compounds: The Pyrazines, Volume 41</t>
  </si>
  <si>
    <t>Chemistry of Heterocyclic Compounds: The Pyrimidines, Volume 16</t>
  </si>
  <si>
    <t>Chemistry of Heterocyclic Compounds: Thiophene and Its Derivatives, Part Four, Volume 44</t>
  </si>
  <si>
    <t>Chemometrics in Excel</t>
  </si>
  <si>
    <t>Children and Social Exclusion: Morality, Prejudice, and Group Identity</t>
  </si>
  <si>
    <t>Chirality at the Nanoscale: Nanoparticles, Surfaces, Materials and more</t>
  </si>
  <si>
    <t>Ciba Foundation Symposium 111 - Enzymes in Organic Synthesis</t>
  </si>
  <si>
    <t>Ciba Foundation Symposium 115 - Abortion: Medical Progress and Social Implications</t>
  </si>
  <si>
    <t>Clay Mineral Cements in Sandstones</t>
  </si>
  <si>
    <t>Clients with Complex Needs: Interprofessional Practice</t>
  </si>
  <si>
    <t>Clinical and Laboratory Manual of Dental Implant Abutments</t>
  </si>
  <si>
    <t>Clinical Child and Adolescent Psychology: From Theory to Practice, Third Edition</t>
  </si>
  <si>
    <t>Cognitive Therapy for Chronic and Persistent Depression</t>
  </si>
  <si>
    <t>Communication Patterns of Engineers</t>
  </si>
  <si>
    <t>Computational Organic Chemistry</t>
  </si>
  <si>
    <t>Computational Toxicology: Risk Assessment for Pharmaceutical and Environmental Chemicals</t>
  </si>
  <si>
    <t>Connective Tissue and Its Heritable Disorders: Molecular, Genetic, and Medical Aspects, Second Edition</t>
  </si>
  <si>
    <t>Contemporary Drug Synthesis</t>
  </si>
  <si>
    <t>Cyclic Separating Reactors</t>
  </si>
  <si>
    <t>Data Mining Algorithms: Explained Using R</t>
  </si>
  <si>
    <t>Data Mining and Statistics for Decision Making</t>
  </si>
  <si>
    <t>Diffraction, Fourier Optics and Imaging</t>
  </si>
  <si>
    <t>Digital Filters: Principles and Applications with MATLAB</t>
  </si>
  <si>
    <t>Digital Image Processing: PIKS Scientific Inside, Fourth Edition</t>
  </si>
  <si>
    <t>Diode Lasers and Photonic Integrated Circuits, Second Edition</t>
  </si>
  <si>
    <t>Discrete-time Asset Pricing Models in Applied Stochastic Finance</t>
  </si>
  <si>
    <t>Drilling in Extreme Environments: Penetration and Sampling on Earth and other Planets</t>
  </si>
  <si>
    <t>Dry-Cured Meat Products</t>
  </si>
  <si>
    <t>Electrochemical Impedance Spectroscopy</t>
  </si>
  <si>
    <t>Electron Paramagnetic Resonance: Elementary Theory and Practical Applications, Second Edition</t>
  </si>
  <si>
    <t>Elementary Particle Physics: Quantum Field Theory and Particles, Volume 1</t>
  </si>
  <si>
    <t>Elements of Random Walk and Diffusion Processes</t>
  </si>
  <si>
    <t>Enzybiotics: Antibiotic Enzymes as Drugs and Therapeutics</t>
  </si>
  <si>
    <t>Enzymes in Industry: Production and Applications, Third Edition</t>
  </si>
  <si>
    <t>Esau's Plant Anatomy: Meristems, Cells, and Tissues of the Plant Body: Their Structure, Function, and Development, Third Edition</t>
  </si>
  <si>
    <t>Evidence-Based Clinical Supervision: Principles and Practice</t>
  </si>
  <si>
    <t>Evidence-Based Eye Care</t>
  </si>
  <si>
    <t>Facial Aesthetics</t>
  </si>
  <si>
    <t>Fluvial Sedimentology VII</t>
  </si>
  <si>
    <t>Food Safety for the 21st Century: Managing HACCP and Food Safety throughout the Global Supply Chain</t>
  </si>
  <si>
    <t>Forecasting with Dynamic Regression Models</t>
  </si>
  <si>
    <t>Fourier Methods in Imaging</t>
  </si>
  <si>
    <t>Functional Metal Oxides: New Science and Novel Applications</t>
  </si>
  <si>
    <t>Gamma Titanium Aluminide Alloys 2014: A Collection of Research on Innovation and Commercialization of Gamma Alloy Technology</t>
  </si>
  <si>
    <t>Gauge Field Theories: An Introduction with Applications</t>
  </si>
  <si>
    <t>GC/MS: A Practical User's Guide, Second Edition</t>
  </si>
  <si>
    <t>Generalizations of Cyclostationary Signal Processing: Spectral Analysis and Applications</t>
  </si>
  <si>
    <t>Geometry of Surfaces: A Practical Guide for Mechanical Engineers</t>
  </si>
  <si>
    <t>Geopolitics and the Post-Colonial: Rethinking North-South Relations</t>
  </si>
  <si>
    <t>Glacier Science and Environmental Change</t>
  </si>
  <si>
    <t>Handbook of Alcoholic Beverages: Technical, Analytical and Nutritional Aspects, Volume I and II</t>
  </si>
  <si>
    <t>Handbook of Evidence-Based Practice in Clinical Psychology</t>
  </si>
  <si>
    <t>Handbook of Evidence-based Veterinary Medicine</t>
  </si>
  <si>
    <t>Handbook of GC/MS: Fundamentals and Applications, Second Edition</t>
  </si>
  <si>
    <t>Handbook of Liquid Crystals Set</t>
  </si>
  <si>
    <t>Handbook of Molecular Descriptors</t>
  </si>
  <si>
    <t>Handbook of Porous Solids</t>
  </si>
  <si>
    <t>Handbook of Probiotics and Prebiotics, Second Edition</t>
  </si>
  <si>
    <t>Handbook of Psychology, Second Edition</t>
  </si>
  <si>
    <t>Handbook of Pulp</t>
  </si>
  <si>
    <t>Handbook of Research Methods in Experimental Psychology</t>
  </si>
  <si>
    <t>Handbook of Sport Psychology, Third Edition</t>
  </si>
  <si>
    <t>Handbuch Brückenbau</t>
  </si>
  <si>
    <t>High Pressure Chemistry: Synthetic, Mechanistic, and Supercritical Applications</t>
  </si>
  <si>
    <t>Homogenization of Coupled Phenomena in Heterogenous Media</t>
  </si>
  <si>
    <t>HPLC: A Practical User's Guide, Second Edition</t>
  </si>
  <si>
    <t>Image Processing: Dealing with Texture</t>
  </si>
  <si>
    <t>Impedance Spectroscopy: Applications to Electrochemical and Dielectric Phenomena</t>
  </si>
  <si>
    <t>Incompressible Flow, Fourth Edition</t>
  </si>
  <si>
    <t>Industrial Organic Chemistry, Third Completely Revised Edition</t>
  </si>
  <si>
    <t>Inflammatory Diseases of Blood Vessels, Second Edition</t>
  </si>
  <si>
    <t>Inorganic Structural Chemistry, Second Edition</t>
  </si>
  <si>
    <t>Inorganic Syntheses, Volume 24</t>
  </si>
  <si>
    <t>Introduction to Magnetic Materials, Second Edition</t>
  </si>
  <si>
    <t>Introductory Nuclear Physics, Second Edition</t>
  </si>
  <si>
    <t>Kalman Filtering: Theory and Practice Using Matlab®</t>
  </si>
  <si>
    <t>Labor Markets and Employment Relationships: A Comprehensive Approach</t>
  </si>
  <si>
    <t>Lacustrine Facies Analysis</t>
  </si>
  <si>
    <t>Latent Class and Latent Transition Analysis: With Applications in the Social, Behavioral, and Health Sciences</t>
  </si>
  <si>
    <t>Latent Variable Models and Factor Analysis: A Unified Approach, 3rd Edition</t>
  </si>
  <si>
    <t>Loss Models: From Data to Decisions, Third Edition</t>
  </si>
  <si>
    <t>Manual of Trauma Management in the Dog and Cat</t>
  </si>
  <si>
    <t>Materials Science of Membranes for Gas and Vapor Separation</t>
  </si>
  <si>
    <t>Mathematical Modeling and Simulation: Introduction for Scientists and Engineers</t>
  </si>
  <si>
    <t>Measuring Market Risk, Second Edition</t>
  </si>
  <si>
    <t>Media and Youth: A Developmental Perspective</t>
  </si>
  <si>
    <t>Metal Contamination of Food: Its Significance for Food Quality and Human Health, Third Edition</t>
  </si>
  <si>
    <t>Metal-Enhanced Fluorescence</t>
  </si>
  <si>
    <t>Microbial Diversity: Form and Function in Prokaryotes</t>
  </si>
  <si>
    <t>MicroRNAs in Medicine</t>
  </si>
  <si>
    <t>Microsporidia: Pathogens of Opportunity, First Edition</t>
  </si>
  <si>
    <t>Migration in European History</t>
  </si>
  <si>
    <t>Migration of Freshwater Fishes</t>
  </si>
  <si>
    <t>Modeling Online Auctions</t>
  </si>
  <si>
    <t>Molecular Materials</t>
  </si>
  <si>
    <t>Multiple Time Series</t>
  </si>
  <si>
    <t>Multivariable Model-Building: A pragmatic approach to regression analysis based on fractional polynomials for modelling continuous variables</t>
  </si>
  <si>
    <t>Nanobeam X-Ray Scattering: Probing Matter at the Nanoscale</t>
  </si>
  <si>
    <t>Nanobiotechnology: Concepts, Applications and Perspectives</t>
  </si>
  <si>
    <t>Nonequilibrium Statistical Physics of Small Systems: Fluctuation Relations and Beyond</t>
  </si>
  <si>
    <t>Nuclear Physics of Stars</t>
  </si>
  <si>
    <t>Numerical Methods for Ordinary Differential Equations, Second Edition</t>
  </si>
  <si>
    <t>One-Dimensional Nanostructures: Principles and Applications</t>
  </si>
  <si>
    <t>Optical Shop Testing, Third Edition</t>
  </si>
  <si>
    <t>Orbital Interaction Theory of Organic Chemistry, Second Edition</t>
  </si>
  <si>
    <t>Organic Reaction Mechanisms 2001: An Annual Survey Covering the Literature Dated January to December 2001</t>
  </si>
  <si>
    <t>Packed Towers: In Processing and Environmental Technology</t>
  </si>
  <si>
    <t>PACS and Imaging Informatics: Basic Principles and Applications</t>
  </si>
  <si>
    <t>Patch Clamping: An Introductory Guide To Patch Clamp Electrophysiology</t>
  </si>
  <si>
    <t>Periodically Correlated Random Sequences: Spectral Theory and Practice</t>
  </si>
  <si>
    <t>Permutation Tests for Complex Data: Theory, Applications and Software</t>
  </si>
  <si>
    <t>Photochemistry of Organic Compounds: From Concepts to Practice</t>
  </si>
  <si>
    <t>Physics of Amorphous Metals</t>
  </si>
  <si>
    <t>Plasma-Aided Nanofabrication: From Plasma Sources to Nanoassembly</t>
  </si>
  <si>
    <t>Population Genetics and Microevolutionary Theory</t>
  </si>
  <si>
    <t>Practical Guide to the Histology of the Mouse, A</t>
  </si>
  <si>
    <t>Practical Reliability Engineering, Fifth Edition</t>
  </si>
  <si>
    <t>Preparative Chromatography, Second Edition</t>
  </si>
  <si>
    <t>Preparative Chromatography: of Fine Chemicals and Pharmaceutical Agents</t>
  </si>
  <si>
    <t>Primes of the Form x + ny: Fermat, Class Field Theory, and Complex Multiplication</t>
  </si>
  <si>
    <t>Principles and Case Studies of Simultaneous Design</t>
  </si>
  <si>
    <t>Probability Concepts and Theory for Engineers</t>
  </si>
  <si>
    <t>Process Systems Engineering</t>
  </si>
  <si>
    <t>Progress in Inorganic Chemistry, Volume 42</t>
  </si>
  <si>
    <t>Pulsed Laser Deposition of Thin Films: Applications-Led Growth of Functional Materials</t>
  </si>
  <si>
    <t>Radiative Processes in Astrophysics</t>
  </si>
  <si>
    <t>Reliability and Risk: A Bayesian Perspective</t>
  </si>
  <si>
    <t>Research Methods in Language Policy and Planning: A Practical Guide</t>
  </si>
  <si>
    <t>Reviews in Computational Chemistry, Volume 18</t>
  </si>
  <si>
    <t>Risk Assessment in Geotechnical Engineering</t>
  </si>
  <si>
    <t>Sampling and Analysis of Indoor Microorganisms</t>
  </si>
  <si>
    <t>Securing Wireless LANs: A Practical Guide for Network Managers, LAN Administrators and the Home Office User</t>
  </si>
  <si>
    <t>Sediment-Hosted Mineral Deposits: Proceedings of a Symposium Held in Beijing, People's Republic of China, 30 July-4 August 1988</t>
  </si>
  <si>
    <t>Sedimentology and Thermal Mechanical History of Basins in the Central Appalachian Orogen: Pittsburgh, Pennsylvania to Wallops Island, Virginia, July 1-8, 1989.</t>
  </si>
  <si>
    <t>Semiconductor Material and Device Characterization, Third Edition</t>
  </si>
  <si>
    <t>Sequence Stratigraphy and Facies Associations</t>
  </si>
  <si>
    <t>Service-Oriented Computing: Semantics, Processes, Agents</t>
  </si>
  <si>
    <t>Sharks of the Open Ocean: Biology, Fisheries and Conservation</t>
  </si>
  <si>
    <t>Silicon Photonics: Fundamentals and Devices</t>
  </si>
  <si>
    <t>Six Sigma Quality Improvement with Minitab, Second Edition</t>
  </si>
  <si>
    <t>Skeletal Biomineralization: Patterns, Processes and Evolutionary Trends</t>
  </si>
  <si>
    <t>Statistical Methods for Rates and Proportions, Third Edition</t>
  </si>
  <si>
    <t>Statistical Methods for Survival Data Analysis, Third Edition</t>
  </si>
  <si>
    <t>Subband Adaptive Filtering: Theory and Implementation</t>
  </si>
  <si>
    <t>Surface Chemistry of Surfactants and Polymers</t>
  </si>
  <si>
    <t>Surface-Enhanced Vibrational Spectroscopy</t>
  </si>
  <si>
    <t>Surveying Cultures: Discovering Shared Conceptions and Sentiments</t>
  </si>
  <si>
    <t>Synthetic Multivalent Molecules</t>
  </si>
  <si>
    <t>Tales of the Barbarians: Ethnography and Empire in the Roman West</t>
  </si>
  <si>
    <t>Targeting Protein Kinases for Cancer Therapy</t>
  </si>
  <si>
    <t>The Adirondack Mountains - A Section of Deep Proterozoic Crust: Montreal, Canada to Albany, New York June 30-July 8, 1989</t>
  </si>
  <si>
    <t>The Basics of Financial Econometrics: Tools, Concepts, and Asset Management Applications</t>
  </si>
  <si>
    <t>The Biostatistics of Aging: From Gompertzian Mortality to an Index of Aging-Relatedness</t>
  </si>
  <si>
    <t>The Blackwell Dictionary of Modern Social Thought, Second Edition</t>
  </si>
  <si>
    <t>The Chemistry of Organic Silicon Compounds, Volume 2</t>
  </si>
  <si>
    <t>The Cultural Foundations of Nations: Hierarchy, Covenant, and Republic</t>
  </si>
  <si>
    <t>The German Language: A Linguistic Introduction</t>
  </si>
  <si>
    <t>The Handbook of Language and Gender</t>
  </si>
  <si>
    <t>The Handbook of Language Emergence</t>
  </si>
  <si>
    <t>The Handbook of Language Variation and Change</t>
  </si>
  <si>
    <t>The Handbook of Speech Perception</t>
  </si>
  <si>
    <t>The Handbook of the Neuropsychology of Language, Volume 1&amp;2</t>
  </si>
  <si>
    <t>The Microbiology of Anaerobic Digesters</t>
  </si>
  <si>
    <t>The Organic Chemistry of Drug Synthesis, Volume 7</t>
  </si>
  <si>
    <t>The Periglacial Environment, Third Edition</t>
  </si>
  <si>
    <t>The Quinonoid Compounds: Volume 1 (1988)</t>
  </si>
  <si>
    <t>The Seismoelectric Method: Theory and applications</t>
  </si>
  <si>
    <t>The Textbook of Pharmaceutical Medicine, 7th Edition</t>
  </si>
  <si>
    <t>Time - From Earth Rotation to Atomic Physics</t>
  </si>
  <si>
    <t>Trace Analysis with Nanomaterials</t>
  </si>
  <si>
    <t>Trans Fatty Acids</t>
  </si>
  <si>
    <t>Transient Analysis of Power Systems: Solution Techniques, Tools and Applications</t>
  </si>
  <si>
    <t>Uncertainty and Information: Foundations of Generalized Information Theory</t>
  </si>
  <si>
    <t>Understanding Computational Bayesian Statistics</t>
  </si>
  <si>
    <t>Water Treatment Plant Performance Evaluations and Operations</t>
  </si>
  <si>
    <t>Wavelet Theory: An Elementary Approach with Application</t>
  </si>
  <si>
    <t>Welding Metallurgy and Weldability</t>
  </si>
  <si>
    <t>Who's Who in the Age of Alexander the Great: Prosopography of Alexander's Empire</t>
  </si>
  <si>
    <t>Wittgenstein's There - Like Our Life</t>
  </si>
  <si>
    <t>X-Ray Fluorescence Spectrometry, Volume 152, Second Edition</t>
  </si>
  <si>
    <t>Your First Cup: An Introduction to the Java EE Platform</t>
  </si>
  <si>
    <t>Youth Identities, Localities, and Visual Material Culture</t>
  </si>
  <si>
    <t>ZB 2002:Formal Specification and Development in Z and B</t>
  </si>
  <si>
    <t>Zebrafish: Methods for Assessing Drug Safety and Toxicity</t>
  </si>
  <si>
    <t>Zend Framework in Action</t>
  </si>
  <si>
    <t>Zeolites in Industrial Separation and Catalysis</t>
  </si>
  <si>
    <t>Zeolites: A Refined Tool for Designing Catalytic Sites, Proceedings of the International Zeolite Symposium</t>
  </si>
  <si>
    <t>ZK Developer's Guide</t>
  </si>
  <si>
    <t>Zoonoses - Infections Affecting Humans and Animals</t>
  </si>
  <si>
    <t>Zubiri: la experiencia como vía de acceso del hombre a Dios. Una aproximación inicial a su trilogía religiosa</t>
  </si>
  <si>
    <t>¿Cómo educar en valores cívicos a los peques?: educación ética para la etapa de infantil y primer ciclo de primaria</t>
  </si>
  <si>
    <t>100 Habits of Successful Publication Designers: Insider Secrets for Working Smart and Staying Creative</t>
  </si>
  <si>
    <t>100 Ways To Motivate Yourself, Third Edition</t>
  </si>
  <si>
    <t>137 tests d'objectifs pour le Nikon D3s</t>
  </si>
  <si>
    <t>21st Century Education: A Reference Handbook</t>
  </si>
  <si>
    <t>3264 and All That</t>
  </si>
  <si>
    <t>35 days to Gettysburg Diary Entries</t>
  </si>
  <si>
    <t>3D CAD with Autodesk 123D</t>
  </si>
  <si>
    <t>3D Photoshop for Creative Professionals</t>
  </si>
  <si>
    <t>3D Printing with RepRap Cookbook</t>
  </si>
  <si>
    <t>7 Keys to a Winning CV: How to create a CV that gets results</t>
  </si>
  <si>
    <t>A Brief History of Ancient Greek</t>
  </si>
  <si>
    <t>A Collection of Reviews on Savings and Wealth Accumulation</t>
  </si>
  <si>
    <t>A Companion to Ethnicity in the Ancient Mediterranean</t>
  </si>
  <si>
    <t>A Companion to Experimental Philosophy</t>
  </si>
  <si>
    <t>A Companion to Ovid</t>
  </si>
  <si>
    <t>A Companion to Political Geography</t>
  </si>
  <si>
    <t>A Companion to Reality Television</t>
  </si>
  <si>
    <t>A Companion to the History of American Science</t>
  </si>
  <si>
    <t>A Companion to the History of the English Language</t>
  </si>
  <si>
    <t>A Grammar of Old English: Phonology, Volume 1</t>
  </si>
  <si>
    <t>A Guide to the Project Management Body of Knowledge: (PMBOK(r) Guide) - Fünfte Ausgabe</t>
  </si>
  <si>
    <t>A Guide to the Project Management Body of Knowledge: (PMBOK(r) Guide) – Fünfte Ausgabe</t>
  </si>
  <si>
    <t>A history of aeronautics</t>
  </si>
  <si>
    <t>A History of Science</t>
  </si>
  <si>
    <t>A History of the Spanish Language</t>
  </si>
  <si>
    <t>A Practical Guide to Using Second Life in Higher Education</t>
  </si>
  <si>
    <t>A Probability and Statistics Companion</t>
  </si>
  <si>
    <t>A Profile of Immigrant Populations in the 21st Century: Data from OECD Countries</t>
  </si>
  <si>
    <t>A Survey of Medical Neuroscience</t>
  </si>
  <si>
    <t>A Time for Metabolism and Hormones</t>
  </si>
  <si>
    <t>A World of Others' Words: Cross-Cultural Perspectives on Intertextuality</t>
  </si>
  <si>
    <t>Abfragen von Microsoft SQL Server 2012 - Original Microsoft Training für Examen 70-461</t>
  </si>
  <si>
    <t>Abstracts and Abstracting</t>
  </si>
  <si>
    <t>Access 2016 For Dummies</t>
  </si>
  <si>
    <t>Achieving Your Highest Vision of Yourself: Designing Your Ideal Life</t>
  </si>
  <si>
    <t>Acquired Speech and Language Disorders</t>
  </si>
  <si>
    <t>Acta Psychiat Scand</t>
  </si>
  <si>
    <t>Adaptive Multimedia Retrieval: Semantics, Context, and Adaptation</t>
  </si>
  <si>
    <t>Adiabatic Quantum Computation and Quantum Annealing/Theory and Practice</t>
  </si>
  <si>
    <t>Adobe Dreamweaver CC Classroom in a Book(r) (2015 release)</t>
  </si>
  <si>
    <t>Adult Education in Changing Times: Policies, Philosophies and Professionalism</t>
  </si>
  <si>
    <t>Advanced Photoshop CC for Design Professionals Digital Classroom</t>
  </si>
  <si>
    <t>Advances in Artificial Life, Evolutionary Computation and Systems Chemistry</t>
  </si>
  <si>
    <t>Advances in Cryptology - CRYPTO 2001</t>
  </si>
  <si>
    <t>ADVANCES IN CRYPTOLOGY - CRYPTO '97</t>
  </si>
  <si>
    <t>Advances in Cryptology - EUROCRYPT '96</t>
  </si>
  <si>
    <t>Advances in Cryptology - EUROCRYPT'98</t>
  </si>
  <si>
    <t>Advances in Food and Nutrition Research Vol: 77</t>
  </si>
  <si>
    <t>Advances in Food Security and Sustainability Vol: 1</t>
  </si>
  <si>
    <t>Advances in Fuzzy Clustering and its Applications</t>
  </si>
  <si>
    <t>Advances in Ground-Source Heat Pump Systems</t>
  </si>
  <si>
    <t>Advances in Neural Networks - ISNN 2013</t>
  </si>
  <si>
    <t>Afferent Connections of the Medial Basal Hypothalamus</t>
  </si>
  <si>
    <t>Ageing &amp; the Tax Implied in Public Pension Schemes: Simulations for Selected OECD Countries</t>
  </si>
  <si>
    <t>Agglomeration Effects on Employer-Provided Training: Evidence from the UK</t>
  </si>
  <si>
    <t>Agile Change Management</t>
  </si>
  <si>
    <t>Agreement to End the Vietnam War, 1973</t>
  </si>
  <si>
    <t>Agricultural Implications of the Fukushima Nuclear Accident</t>
  </si>
  <si>
    <t>Agricultural Production</t>
  </si>
  <si>
    <t>Aircraft Design: A Systems Engineering Approach</t>
  </si>
  <si>
    <t>Airlines Industry Profile: China</t>
  </si>
  <si>
    <t>Airlines Industry Profile: Italy</t>
  </si>
  <si>
    <t>Airlines Industry Profile: Spain</t>
  </si>
  <si>
    <t>Albany Plan of Union</t>
  </si>
  <si>
    <t>Algebraic Methodology and Software Technology (AMAST'93)</t>
  </si>
  <si>
    <t>Algorithmic Graph Theory and Perfect Graphs, 2nd Edition</t>
  </si>
  <si>
    <t>Algorithms - ESA 2014</t>
  </si>
  <si>
    <t>Algorithms for Graphics and Image Processing</t>
  </si>
  <si>
    <t>Alternative Social Security Systems &amp; Growth</t>
  </si>
  <si>
    <t>Alzheimer's Disease (2009)</t>
  </si>
  <si>
    <t>An interpersonal approach to classroom management : strategies for improving student engagement</t>
  </si>
  <si>
    <t>An Introduction to Fluid Dynamics</t>
  </si>
  <si>
    <t>An Introduction to Fourier Analysis and Generalised Functions</t>
  </si>
  <si>
    <t>An Introduction to Hilbert Space</t>
  </si>
  <si>
    <t>An Introduction to the Philosophy of Art</t>
  </si>
  <si>
    <t>Analogue Gravity Phenomenology</t>
  </si>
  <si>
    <t>Analysis of Financial Time Series</t>
  </si>
  <si>
    <t>Analytical Techniques in the Sciences: Chemical Sensors and Biosensors</t>
  </si>
  <si>
    <t>Analyzing a Flat Income Tax in the Netherlands</t>
  </si>
  <si>
    <t>Anatomy and Physiology of the Circulatory and Ventilatory Systems</t>
  </si>
  <si>
    <t>Android Programming for Beginners</t>
  </si>
  <si>
    <t>Android(TM) 6 for Programmers: An App-Driven Approach, Third Edition</t>
  </si>
  <si>
    <t>Aneurysms-Osteoarthritis Syndrome</t>
  </si>
  <si>
    <t>AngularJS by Example</t>
  </si>
  <si>
    <t>AngularJS: Up and Running</t>
  </si>
  <si>
    <t>Animal Diversity</t>
  </si>
  <si>
    <t>Animals in Colored Pencil / Drawing: Learn to Draw Step by Step</t>
  </si>
  <si>
    <t>Anonymous Money, Moral Sentiments &amp; Welfare</t>
  </si>
  <si>
    <t>Antigone  Interrupted</t>
  </si>
  <si>
    <t>Antimicrobial Therapy in Veterinary Medicine, Fifth Edition</t>
  </si>
  <si>
    <t>Application Development with Qt Creator</t>
  </si>
  <si>
    <t>Applications of Combinatorial Optimization, 2nd Edition</t>
  </si>
  <si>
    <t>Applied Interpersonal Communication Matters</t>
  </si>
  <si>
    <t>Applied Microsoft Business Intelligence</t>
  </si>
  <si>
    <t>Applied Multiway Data Analysis</t>
  </si>
  <si>
    <t>Applied Thin-Layer Chromatography: Best Practice and Avoidance of Mistakes, Second Edition</t>
  </si>
  <si>
    <t>Appreneur: Secrets to Success in the App Store</t>
  </si>
  <si>
    <t>Approaches to Qualitative Research in Mathematics Education</t>
  </si>
  <si>
    <t>Arbeiten aus dem Neurologischen Institute an der Wiener Universität</t>
  </si>
  <si>
    <t>ArchiCAD 19 - The Definitive Guide</t>
  </si>
  <si>
    <t>ArchiCAD 19 – The Definitive Guide</t>
  </si>
  <si>
    <t>Are Nash Tax Rates too Low or too High? An Example of the Role of Economic Growth in Models with Public Goods</t>
  </si>
  <si>
    <t>Arithmetic and Geometry</t>
  </si>
  <si>
    <t>Articulate Storyline Essentials</t>
  </si>
  <si>
    <t>Artificial Immune Systems and Their Applications</t>
  </si>
  <si>
    <t>Artificial Intelligence in Design '94</t>
  </si>
  <si>
    <t>ARTIFICIAL NEURAL NETWORKS - ICANN'97</t>
  </si>
  <si>
    <t>ASP.NET MVC 5 with Bootstrap and Knockout.js</t>
  </si>
  <si>
    <t>Assembly of the Vasculature and Its Regulation</t>
  </si>
  <si>
    <t>Assessing Aid for Trade: Effectiveness  Current Issues and Future Directions</t>
  </si>
  <si>
    <t>Asset and Liability Management Handbook</t>
  </si>
  <si>
    <t>Assignment of Powers in an Open-ended European Union</t>
  </si>
  <si>
    <t>Associated Press et al. v. United States</t>
  </si>
  <si>
    <t>Asthma : Current Treatments</t>
  </si>
  <si>
    <t>Astrophotography</t>
  </si>
  <si>
    <t>Asymptotic Statistics</t>
  </si>
  <si>
    <t>Atlas of Gender and Development: How Social Norms Affect Gender Equality in non-OECD Countries</t>
  </si>
  <si>
    <t>Auditory System</t>
  </si>
  <si>
    <t>Automated Deduction - CADE-25</t>
  </si>
  <si>
    <t>Automated Deduction-CADE-18</t>
  </si>
  <si>
    <t>Automated Firewall Analytics</t>
  </si>
  <si>
    <t>Automatic Parallelization</t>
  </si>
  <si>
    <t>Automatic Target Recognition</t>
  </si>
  <si>
    <t>Autonomic Nervous System</t>
  </si>
  <si>
    <t>Avian Physiology</t>
  </si>
  <si>
    <t>Avid Uncut</t>
  </si>
  <si>
    <t>Axoplasmic Transport in Physiology and Pathology</t>
  </si>
  <si>
    <t>Barter, Liquidity &amp; Market Segmentation</t>
  </si>
  <si>
    <t>Base SAS 9.4 Procedures Guide:, 4th Edition</t>
  </si>
  <si>
    <t>Basic Electronics</t>
  </si>
  <si>
    <t>Basic Statistics: A Primer for the Biomedical Sciences</t>
  </si>
  <si>
    <t>Basic TV Reporting, 2nd Edition</t>
  </si>
  <si>
    <t>Basics of Biomedical Ultrasound for Engineers</t>
  </si>
  <si>
    <t>Bats (Chiroptera) as Vectors of Diseases and Parasites</t>
  </si>
  <si>
    <t>Bayes Linear Statistics: Theory and Methods</t>
  </si>
  <si>
    <t>Bayesian Analysis in Natural Language Processing</t>
  </si>
  <si>
    <t>Bayesian and grAphical Models for Biomedical Imaging</t>
  </si>
  <si>
    <t>Bayesian Networks: An Introduction</t>
  </si>
  <si>
    <t>BCS Glossary of Computing</t>
  </si>
  <si>
    <t>Be Your Own Brand-A Breakthrough Formula for Standing Out from the Crowd</t>
  </si>
  <si>
    <t>Be Your Own Brand—A Breakthrough Formula for Standing Out from the Crowd</t>
  </si>
  <si>
    <t>Beekeeping for Poverty Alleviation and Livelihood Security</t>
  </si>
  <si>
    <t>Beginning JavaFX™</t>
  </si>
  <si>
    <t>Beginning SOLID Principles and Design Patterns for ASP.NET Developers</t>
  </si>
  <si>
    <t>Being Agile: Your Roadmap to Successful Adoption of Agile</t>
  </si>
  <si>
    <t>Best Jobs for the 21st Century , 5th Edition</t>
  </si>
  <si>
    <t>Best Practices for Desktop Publishing</t>
  </si>
  <si>
    <t>Better Skills  Better Jobs  Better Lives: A Strategic Approach to Skills Policies</t>
  </si>
  <si>
    <t>Between Global and Local: Adult Learning and Development (Adult Learning and Development)</t>
  </si>
  <si>
    <t>Beyond Immersive Theatre</t>
  </si>
  <si>
    <t>Big Data, Data Mining, and Machine Learning: Value Creation for Business Leaders and Practitioners</t>
  </si>
  <si>
    <t>Bioinformatics and Functional Genomics</t>
  </si>
  <si>
    <t>Biological Knowledge Discovery Handbook: Preprocessing, Mining, and Postprocessing of Biological Data</t>
  </si>
  <si>
    <t>Biomass and Agriculture: Sustainability  Markets and Policies</t>
  </si>
  <si>
    <t>Biomechanics of the Female Pelvic Floor</t>
  </si>
  <si>
    <t>Biomimetic Technologies</t>
  </si>
  <si>
    <t>Biorefineries and Chemical Processes: Design, Integration and Sustainability Analysis</t>
  </si>
  <si>
    <t>Bioremediation and Sustainability: Research and Applications</t>
  </si>
  <si>
    <t>Blender 3D Printing Essentials</t>
  </si>
  <si>
    <t>Blender Master Class</t>
  </si>
  <si>
    <t>Bootstrap By Example</t>
  </si>
  <si>
    <t>Bootstrap. Tworzenie interfejsów stron WWW. Technologia na start!</t>
  </si>
  <si>
    <t>Brain Displacements and Deformations</t>
  </si>
  <si>
    <t>Brainhack</t>
  </si>
  <si>
    <t>Branching Out</t>
  </si>
  <si>
    <t>Brazil's Supreme Audit Institution: The Audit of the Consolidated Year-end Government Report</t>
  </si>
  <si>
    <t>Breakthrough!: How the 10 Greatest Discoveries in Medicine Saved Millions and Changed Our View of the World</t>
  </si>
  <si>
    <t>Breast Cancer : an Atlas of Investigation and Management</t>
  </si>
  <si>
    <t>Breeding Oilseed Crops for Sustainable Production</t>
  </si>
  <si>
    <t>Breeze through your exams</t>
  </si>
  <si>
    <t>Brilliant Decision Making</t>
  </si>
  <si>
    <t>Broadcast Engineer's Reference Book</t>
  </si>
  <si>
    <t>Brutus: Vindiciae  contra tyrannos</t>
  </si>
  <si>
    <t>Bubbles &amp; Crashes in a Behavioural Finance Model</t>
  </si>
  <si>
    <t>Buffett and Beyond: Uncovering the Secret Ratio for Superior Stock Selection, + Website, 2nd Edition</t>
  </si>
  <si>
    <t>Building a Cell from its Component Parts</t>
  </si>
  <si>
    <t>Building a SharePoint 2016 Home Lab</t>
  </si>
  <si>
    <t>Building Applications with iBeacon</t>
  </si>
  <si>
    <t>Building Better Models with JMP Pro</t>
  </si>
  <si>
    <t>Building Database Clouds in Oracle 12c</t>
  </si>
  <si>
    <t>Building Node Applications with MongoDB and Backbone</t>
  </si>
  <si>
    <t>Building the Infrastructure for Cloud Security: A Solutions View</t>
  </si>
  <si>
    <t>Building Winning Trading Systems with TradeStation(r), + Website, 2nd Edition</t>
  </si>
  <si>
    <t>Business Survey Methods</t>
  </si>
  <si>
    <t>C# 5.0 All-in-One For Dummies</t>
  </si>
  <si>
    <t>C++ kurz &amp; gut</t>
  </si>
  <si>
    <t>C++: Eine kompakte Einführung</t>
  </si>
  <si>
    <t>Can Deunionization Lead to International Outsourcing?</t>
  </si>
  <si>
    <t>Can Fiscal Policy Help Macroeconomic Stabilisation? Evidence from a New Keynesian Model with Liquidity Constraints</t>
  </si>
  <si>
    <t>CANCER PAIN MANAGEMENT</t>
  </si>
  <si>
    <t>Carbon Materials for Catalysis</t>
  </si>
  <si>
    <t>Carbon Nanotubes and Related Structures: Synthesis, Characterization, Functionalization, and Applications</t>
  </si>
  <si>
    <t>Carbonate Mud-Mounds: Their Origin and Evolution</t>
  </si>
  <si>
    <t>Career Conversations</t>
  </si>
  <si>
    <t>Careers 2015</t>
  </si>
  <si>
    <t>Caribbean Tourism Report</t>
  </si>
  <si>
    <t>Casablanca Communique</t>
  </si>
  <si>
    <t>Casablanca Conference</t>
  </si>
  <si>
    <t>Case-Based Reasoning/A Concise Introduction</t>
  </si>
  <si>
    <t>Catalogue of Artificial Intelligence Tools</t>
  </si>
  <si>
    <t>Cellular Physiology of Nerve and Muscle, Fourth Edition</t>
  </si>
  <si>
    <t>Changing Configurations in Adult Education in Transitional Times : International Perspectives in Different Countries</t>
  </si>
  <si>
    <t>Check It Out!</t>
  </si>
  <si>
    <t>Chemical Process Design: Computer-Aided Case Studies</t>
  </si>
  <si>
    <t>Chemical Thermodynamics of Materials: Macroscopic and Microscopic Aspects</t>
  </si>
  <si>
    <t>Chemische Reaktionstechnik: mit MATLAB und SIMULINK</t>
  </si>
  <si>
    <t>Chemistry and Technology of Emulsion Polymerisation</t>
  </si>
  <si>
    <t>Chemistry and Technology of Emulsion Polymerisation, Second Edition</t>
  </si>
  <si>
    <t>Chemistry of Heterocyclic Compounds: Pyridine Metal Complexes, Part 6, Volume 14</t>
  </si>
  <si>
    <t>Chirurgie der Hirnnerven und Hirnbahnen</t>
  </si>
  <si>
    <t>Cholinergic Mechanisms</t>
  </si>
  <si>
    <t>CIA World Fact Book</t>
  </si>
  <si>
    <t>Cities and Geography</t>
  </si>
  <si>
    <t>Classroom Strategies for Children with ADHD, Autism &amp; Sensory Processing Disorders</t>
  </si>
  <si>
    <t>Cleveland's Withdrawal of Hawaii Annexation Treaty</t>
  </si>
  <si>
    <t>Clinical Examination of Farm Animals</t>
  </si>
  <si>
    <t>Clinical Obstetrics: The Fetus &amp; Mother, Third Edition</t>
  </si>
  <si>
    <t>Clojure in Action, Second Edition</t>
  </si>
  <si>
    <t>Cloud Computing and Security</t>
  </si>
  <si>
    <t>Clusters and Colloids: From Theory to Applications</t>
  </si>
  <si>
    <t>Coaching and Mentoring in Higher Education</t>
  </si>
  <si>
    <t>Coastal Geomorphology of the Maryland and Delaware Barrier Islands</t>
  </si>
  <si>
    <t>Codes, Designs and Geometry</t>
  </si>
  <si>
    <t>Cognitive Behavioural Therapy</t>
  </si>
  <si>
    <t>Collaboration Technologies and Social Computing</t>
  </si>
  <si>
    <t>College Majors Handbook , 2nd Edition</t>
  </si>
  <si>
    <t>Color: A Photographer’s Guide to Directing the Eye, Creating Visual Depth, and Conveying Emotion</t>
  </si>
  <si>
    <t>Color: A Photographer's Guide to Directing the Eye, Creating Visual Depth, and Conveying Emotion</t>
  </si>
  <si>
    <t>Colour Chemistry</t>
  </si>
  <si>
    <t>Colour Observed</t>
  </si>
  <si>
    <t>Combinatorics, Computability and Logic</t>
  </si>
  <si>
    <t>Commanding an Air Force Squadron in the Twenty-first Century: A Practical Guide of Tips and Techniques for Today's Squadron Commander</t>
  </si>
  <si>
    <t>Communication &amp; Health Outcomes</t>
  </si>
  <si>
    <t>Communication Networks/A Concise Introduction</t>
  </si>
  <si>
    <t>Comparative Enzyme Histochemical Observations on Submammalian Brains</t>
  </si>
  <si>
    <t>Comparative Hearing: Birds and Reptiles</t>
  </si>
  <si>
    <t>Comparative Studies of Hearing in Vertebrates</t>
  </si>
  <si>
    <t>Comparative Venture Capital Governance. Private versus Labour Sponsored Venture Capital Funds</t>
  </si>
  <si>
    <t>Competing Risks: A Practical Perspective</t>
  </si>
  <si>
    <t>Complemento Indirecto y Complemento de Lugar</t>
  </si>
  <si>
    <t>CompTIA(r) A+ 220-901 and 220-902 Exam Cram</t>
  </si>
  <si>
    <t>Computation in Cells and Tissues</t>
  </si>
  <si>
    <t>Computational Intelligence: Soft Computing and Fuzzy-Neuro Integration with Applications</t>
  </si>
  <si>
    <t>Computational Models of Motivation for Game-Playing Agents</t>
  </si>
  <si>
    <t>Computational Physics, Second edition</t>
  </si>
  <si>
    <t>Computational Science - ICCS 2003</t>
  </si>
  <si>
    <t>Computer Aided Systems Theory - EUROCAST 2015</t>
  </si>
  <si>
    <t>Computer Simulation and Computer Algebra</t>
  </si>
  <si>
    <t>Computer Vision -- ACCV 2014</t>
  </si>
  <si>
    <t>Computer Vision - ACCV 2014 Workshops</t>
  </si>
  <si>
    <t>COMPUTER VISION - ECCV 2002</t>
  </si>
  <si>
    <t>Computers &amp; Student Learning: Bivariate &amp; Multivariate Evidence on the Availability &amp; Use of Computers at Home &amp; at School</t>
  </si>
  <si>
    <t>Comunicaci?n y Sociedad</t>
  </si>
  <si>
    <t>Comunicar</t>
  </si>
  <si>
    <t>Conceptual Modeling - ER 2001</t>
  </si>
  <si>
    <t>CONCUR 2000 - Concurrency Theory</t>
  </si>
  <si>
    <t>Conecta!: La empresa en la red social</t>
  </si>
  <si>
    <t>Conservation of Freshwater Fishes</t>
  </si>
  <si>
    <t>Constant Consumption &amp; the Economic Depreciation of Natural Capital: The Non-Autonomous Case</t>
  </si>
  <si>
    <t>Constitution of the Commonwealth of Puerto Rico (Spanish)</t>
  </si>
  <si>
    <t>Constraint-Based Design Recovery for Software Reengineering</t>
  </si>
  <si>
    <t>Contemporary Issues In Lifelong Learning</t>
  </si>
  <si>
    <t>Contemporary Research Methods in Neuroanatomy</t>
  </si>
  <si>
    <t>Contesting the Indian City: Global Visions and the Politics of the Local</t>
  </si>
  <si>
    <t>Context and Content</t>
  </si>
  <si>
    <t>Convention on the Elimination of All Forms of Discrimination Against Women</t>
  </si>
  <si>
    <t>Convexity and Optimization in ℝ</t>
  </si>
  <si>
    <t>Coopération pour le développement 2016: Investir dans les Objectifs de développement durable  choisir l'avenir</t>
  </si>
  <si>
    <t>Corsini Encyclopedia of Psychology</t>
  </si>
  <si>
    <t>Creativity in Intelligent, Technologies and Data Science</t>
  </si>
  <si>
    <t>Crisis and Recovery</t>
  </si>
  <si>
    <t>Critical Issues in Higher Education</t>
  </si>
  <si>
    <t>Critical Perspectives on International Education</t>
  </si>
  <si>
    <t>Critical Practice in Teacher Education</t>
  </si>
  <si>
    <t>Croatia Tourism Report</t>
  </si>
  <si>
    <t>Cryptographic Hardware and Embedded Systems - CHES 2011</t>
  </si>
  <si>
    <t>CSS3 For Web Designers, Second Edition</t>
  </si>
  <si>
    <t>Cultural Heritage in a Changing World</t>
  </si>
  <si>
    <t>Cultural Heritage in International Investment Law and Arbitration</t>
  </si>
  <si>
    <t>Culture &amp; Institutions: Economic Development in the Regions of Europe</t>
  </si>
  <si>
    <t>Current Issues of Science and Research in the Global World</t>
  </si>
  <si>
    <t>D3.js in Action</t>
  </si>
  <si>
    <t>Das Buch zu E-Books</t>
  </si>
  <si>
    <t>Das Kleinhirn</t>
  </si>
  <si>
    <t>Data Processing on FPGAs</t>
  </si>
  <si>
    <t>Data Science in R</t>
  </si>
  <si>
    <t>Data Structures and Algorithms Using C#</t>
  </si>
  <si>
    <t>Data Wrangling with Python</t>
  </si>
  <si>
    <t>David Busch’s Guide to Canon(r) Flash Photography</t>
  </si>
  <si>
    <t>David Busch's Guide to Canon(r) Flash Photography</t>
  </si>
  <si>
    <t>David Busch's Nikon(r) D3100: Guide to Digital SLR Photography</t>
  </si>
  <si>
    <t>Debt Maturity without Commitment</t>
  </si>
  <si>
    <t>Decentralization &amp; the Fate of Minorities</t>
  </si>
  <si>
    <t>Decision Support Systems VI - Addressing Sustainability and Societal Challenges</t>
  </si>
  <si>
    <t>Defeat of the League of Nations</t>
  </si>
  <si>
    <t>Delivering Development</t>
  </si>
  <si>
    <t>Delivering Employability Skills in the Lifelong Learning Sector</t>
  </si>
  <si>
    <t>Delivering Time Management for IT Professionals: A Trainer's Manual</t>
  </si>
  <si>
    <t>Democracy and Income Inequality: An Empirical Analysis</t>
  </si>
  <si>
    <t>Demographics &amp; the Political Sustainability of Pay-as-you-go Social Security</t>
  </si>
  <si>
    <t>Dental Emergencies</t>
  </si>
  <si>
    <t>Dependency Injection with AngularJS</t>
  </si>
  <si>
    <t>Description &amp; History of Salem</t>
  </si>
  <si>
    <t>Design Elements, 2nd Edition</t>
  </si>
  <si>
    <t>Designing and Developing for Google Glass</t>
  </si>
  <si>
    <t>Designing Environments for Constructive Learning</t>
  </si>
  <si>
    <t>Designing for the Internet of Things: Best of 2015</t>
  </si>
  <si>
    <t>Determinants of Direct Democracy</t>
  </si>
  <si>
    <t>Developing for Apple TV using tvOS and Swift</t>
  </si>
  <si>
    <t>Developing RESTful Web Services with Jersey 2.0</t>
  </si>
  <si>
    <t>Developing Student Criticality in Higher Education</t>
  </si>
  <si>
    <t>Development and Regenerative Capacity of Descending Supraspinal Pathways in Tetrapods: A Comparative Approach</t>
  </si>
  <si>
    <t>Development Co-operation Report 2010</t>
  </si>
  <si>
    <t>Development Co-operation Report 2014: Mobilising Resources for Sustainable Development</t>
  </si>
  <si>
    <t>Developmental Neuropathology</t>
  </si>
  <si>
    <t>Developments in Steelmaking Capacity of Non-OECD Economies 2008</t>
  </si>
  <si>
    <t>Diary of a Hedge Fund Manager: From the Top, to the Bottom, and Back Again</t>
  </si>
  <si>
    <t>Die Nervöse Steuerung der Atmung</t>
  </si>
  <si>
    <t>Die Störungen der Akkommodation und der Pupillen</t>
  </si>
  <si>
    <t>Digital Convergence: The Information Revolution</t>
  </si>
  <si>
    <t>Digital Design and Computer Architecture (Second Edition)</t>
  </si>
  <si>
    <t>Digital Literacy For Dummies</t>
  </si>
  <si>
    <t>Digiworld Yearbook</t>
  </si>
  <si>
    <t>Dimensions of Adult Learning: Adult Education and Training in a Global Era</t>
  </si>
  <si>
    <t>Directed Molecular Evolution of Proteins: or How to Improve Enzymes for Biocatalysis</t>
  </si>
  <si>
    <t>Directing and Producing for Television, 4th Edition</t>
  </si>
  <si>
    <t>Discovering AutoCAD(r) 2015</t>
  </si>
  <si>
    <t>Discrete Mathematics with Ducks</t>
  </si>
  <si>
    <t>Diseases of Sheep, Fourth Edition</t>
  </si>
  <si>
    <t>Distributed Generation: Induction and Permanent Magnet Generators</t>
  </si>
  <si>
    <t>Divided We Stand: Why Inequality Keeps Rising</t>
  </si>
  <si>
    <t>Do Institutions of Direct Democracy Tame the Leviathan? Swiss Evidence on the Structure of Expenditure for Public Education</t>
  </si>
  <si>
    <t>Doing Your Research Project in the Lifelong Learning Sector</t>
  </si>
  <si>
    <t>Dragon Professional Individual For Dummies</t>
  </si>
  <si>
    <t>Drawing Made Easy: Lifelike Heads: Discover your inner artist as you learn to draw portraits in graphite</t>
  </si>
  <si>
    <t>Drupal 7 Media</t>
  </si>
  <si>
    <t>Echoes &amp; Reflections: On Media Ecology as a Field of Study</t>
  </si>
  <si>
    <t>Echoes From Freire for a Critically Engaged Pedagogy (Critical Pedagogy Today Series)</t>
  </si>
  <si>
    <t>Economic Analysis of the Law: Selected Readings</t>
  </si>
  <si>
    <t>Economic Policy Reforms 2012: Going for Growth</t>
  </si>
  <si>
    <t>Economic Policy Reforms 2016: Going for Growth Interim Report</t>
  </si>
  <si>
    <t>ECOOP 2004 - OBJECT-ORIENTED PROGRAMMING</t>
  </si>
  <si>
    <t>Ecrire pour la jeunesse</t>
  </si>
  <si>
    <t>E-Democracy, Security, Privacy and Trust in a Digital World</t>
  </si>
  <si>
    <t>Edison, his life and inventions</t>
  </si>
  <si>
    <t>Education at a Glance 2002: OECD Indicators</t>
  </si>
  <si>
    <t>Education at a Glance 2013: Highlights</t>
  </si>
  <si>
    <t>Education at a Glance 2013: OECD Indicators</t>
  </si>
  <si>
    <t>Education at a Glance 2014: OECD Indicators</t>
  </si>
  <si>
    <t>Education in Indonesia: Rising to the Challenge</t>
  </si>
  <si>
    <t>Education Policy &amp; Mobility: Some Basic Results</t>
  </si>
  <si>
    <t>Education, Social Equality &amp; Economic Growth: A View of the Landscape</t>
  </si>
  <si>
    <t>Eel Biology</t>
  </si>
  <si>
    <t>Effective Ruby: 48 Specific Ways to Write Better Ruby</t>
  </si>
  <si>
    <t>Electrodeposition from Ionic Liquids</t>
  </si>
  <si>
    <t>Electropolymerization: Concepts, Materials and Applications</t>
  </si>
  <si>
    <t>Electrospun Nanofibers</t>
  </si>
  <si>
    <t>Embedded SoPC Design with Nios II Processor and VHDL Examples</t>
  </si>
  <si>
    <t>Empirical Relevance of the New Economic Geography: Testing for a Spatial Wage Structure in Germany</t>
  </si>
  <si>
    <t>Encyclopedia of Trauma Care</t>
  </si>
  <si>
    <t>Engaging Public Employees for a High-Performing Civil Service</t>
  </si>
  <si>
    <t>Engineers Working with Teachers</t>
  </si>
  <si>
    <t>Enhancing Learning Through Technology in Lifelong Learning: Fresh Ideas: Innovative Strategies</t>
  </si>
  <si>
    <t>Enlarged cholinergic forebrain neurons and improved spatial learning in p75 knockout mice.</t>
  </si>
  <si>
    <t>Entrepreneurship and Economic Development</t>
  </si>
  <si>
    <t>Entrepreneurship Development and Small Business Enterprises</t>
  </si>
  <si>
    <t>Environmental Kuznets Curve: Exploring a Fresh Specification</t>
  </si>
  <si>
    <t>Environmental Software Systems</t>
  </si>
  <si>
    <t>Enzyme Histochemistry</t>
  </si>
  <si>
    <t>Equine Reproductive Procedures</t>
  </si>
  <si>
    <t>Equity Crowdfunding for Investors: A Guide to Risks, Returns, Regulations, Funding Portals, Due Diligence, and Deal Terms</t>
  </si>
  <si>
    <t>Ergebnisse der Mikrobiologie Immunitätsforschung und Experimentellen Therapie</t>
  </si>
  <si>
    <t>Erkrankungen des zentralen Nervensystems I</t>
  </si>
  <si>
    <t>Erzeugung von Krankheitszuständen durch das Experiment</t>
  </si>
  <si>
    <t>Essential Statistics Using SAS University Edition</t>
  </si>
  <si>
    <t>Essentials of Statistical Inference</t>
  </si>
  <si>
    <t>Études économiques de l'OCDE : Danemark 2013</t>
  </si>
  <si>
    <t>Euro-Par 2016: Parallel Processing</t>
  </si>
  <si>
    <t>Eurostat-OECD Methodological Guide for Developing Producer Price Indices for Services: Second Edition</t>
  </si>
  <si>
    <t>Eurostat-OECD Methodological Manual on Purchasing Power Parities (2012 Edition)</t>
  </si>
  <si>
    <t>Evaluating Peacebuilding Activities in Settings of Conflict and Fragility: Improving Learning for Results</t>
  </si>
  <si>
    <t>Evaluating Research For Evidence-Based Nursing Practice</t>
  </si>
  <si>
    <t>Examens environnementaux de l'OCDE : Espagne 2015</t>
  </si>
  <si>
    <t>Experience Design: A Framework for Integrating Brand, Experience, and Value</t>
  </si>
  <si>
    <t>Experimental IR Meets Multilinguality, Multimodality, and Interaction</t>
  </si>
  <si>
    <t>Expert Cube Development with SSAS Multidimensional Models</t>
  </si>
  <si>
    <t>Expert Python Programming - Second Edition</t>
  </si>
  <si>
    <t>Exploratory Causal Analysis with Time Series Data</t>
  </si>
  <si>
    <t>Exposure and Risk Assessment of Chemical Pollution - Contemporary Methodology</t>
  </si>
  <si>
    <t>Expresiones idiomáticas: español-francés, francés-español</t>
  </si>
  <si>
    <t>External Shocks &amp; Economic Dynamics: The Case of African Countries</t>
  </si>
  <si>
    <t>Extramural</t>
  </si>
  <si>
    <t>Extreme Money: The Masters of the Universe and the Cult of Risk</t>
  </si>
  <si>
    <t>Extreme Physics</t>
  </si>
  <si>
    <t>Extreme Programming Installed</t>
  </si>
  <si>
    <t>Eye Movement Disorders</t>
  </si>
  <si>
    <t>Fast Facts : Diabetes Mellitus</t>
  </si>
  <si>
    <t>Fault Tolerant Computer Architecture</t>
  </si>
  <si>
    <t>Fed-Batch Cultures</t>
  </si>
  <si>
    <t>Feynman Diagram Techniques in Condensed Matter Physics</t>
  </si>
  <si>
    <t>Field Guide to Nonlinear Optics</t>
  </si>
  <si>
    <t>Financial Econometrics Modeling: Derivatives Pricing, Hedge Funds and Term Structure Models</t>
  </si>
  <si>
    <t>Financial Econometrics Modeling: Market Microstructure, Factor Models and Financial Risk Measures</t>
  </si>
  <si>
    <t>Financing Entrepreneurial Firms in Europe: Facts, Issues &amp; Research Agenda</t>
  </si>
  <si>
    <t>Fine Chemicals: The Industry and the Business, Second Edition</t>
  </si>
  <si>
    <t>First Principles Approaches to Spectroscopic Properties of Complex Materials</t>
  </si>
  <si>
    <t>Flexible Query Answering Systems 2015</t>
  </si>
  <si>
    <t>Fluent Python</t>
  </si>
  <si>
    <t>Fluid Dynamics in Complex Fractured-Porous Systems</t>
  </si>
  <si>
    <t>Food Microstructures</t>
  </si>
  <si>
    <t>Food Price Volatility and Its Implications for Food Security and Policy</t>
  </si>
  <si>
    <t>Food Spoilage Microorganisms</t>
  </si>
  <si>
    <t>Formal Modeling and Verification of Cyber-Physical Systems</t>
  </si>
  <si>
    <t>Fortschritte der Chemie Organischer Naturstoffe / Progress in the Chemistry of Organic Natural Products / Progres dans La Chimie des Substances Organiques Naturelles</t>
  </si>
  <si>
    <t>Foundations</t>
  </si>
  <si>
    <t>Foundations of Fuzzy Logic and Semantic Web Languages</t>
  </si>
  <si>
    <t>FPGA Prototyping by VHDL Examples: Xilinx Spartan™-3 Version</t>
  </si>
  <si>
    <t>Frame by Frame Stop Motion</t>
  </si>
  <si>
    <t>Free Capital, 2nd edition: How 12 private investors made millions in the stock market</t>
  </si>
  <si>
    <t>Freshwater Microbiology: Biodiversity and Dynamic Interactions of Microorganisms in the Aquatic Environment</t>
  </si>
  <si>
    <t>FRET - Förster Resonance Energy Transfer: From Theory to Applications</t>
  </si>
  <si>
    <t>From Classical to Quantum Mechanics</t>
  </si>
  <si>
    <t>From Science 2.0 to Pharma 3.0</t>
  </si>
  <si>
    <t>Frontiers in Higher Education (At the interface/Probing the boundaries, 'Idea of education' v. 72)</t>
  </si>
  <si>
    <t>Fugitive Slave Law of 1850</t>
  </si>
  <si>
    <t>Full Stack JavaScript: Learn Backbone.js, Node.js and MongoDB, Second Edition</t>
  </si>
  <si>
    <t>Fullerenes and Other Carbon-Rich Nanostructures</t>
  </si>
  <si>
    <t>Functional Mapping of the Cerebral Cortex</t>
  </si>
  <si>
    <t>Functional Neuroscience</t>
  </si>
  <si>
    <t>Fundamentals of Forensic Anthropology</t>
  </si>
  <si>
    <t>Fundamentals of Semiconductor Manufacturing and Process Control</t>
  </si>
  <si>
    <t>Galen: &lt;I&gt;On the Properties of Foodstuffs&lt;/I&gt;</t>
  </si>
  <si>
    <t>Galois Theory, Second Edition</t>
  </si>
  <si>
    <t>Game Design Secrets</t>
  </si>
  <si>
    <t>Gender, Journalism &amp; Equity: Canadian, U.S. &amp; European Perspectives</t>
  </si>
  <si>
    <t>Gene Expression and Cell-Cell Interactions in the Developing Nervous System</t>
  </si>
  <si>
    <t>Gene Therapy for Neurological Disorders</t>
  </si>
  <si>
    <t>Generating Plans from Proofs/The Interpolation-based Approach to Query Reformulation</t>
  </si>
  <si>
    <t>Génesis del consejo</t>
  </si>
  <si>
    <t>Geographic Variations in Health Care: What Do We Know and What Can Be Done to Improve Health System Performance?</t>
  </si>
  <si>
    <t>Geological Formation Names of China (1866-2000)</t>
  </si>
  <si>
    <t>Geology of Carbonate Reservoirs: The Identification, Description, and Characterization of Hydrocarbon Reservoirs in Carbonate Rocks</t>
  </si>
  <si>
    <t>Geology of the USSR: A Plate-Tectonic Synthesis</t>
  </si>
  <si>
    <t>Geometry of Sporadic Groups</t>
  </si>
  <si>
    <t>Geomorphic Analysis of River Systems: An Approach to Reading the Landscape</t>
  </si>
  <si>
    <t>George S. Clason’s The Richest Man in Babylon</t>
  </si>
  <si>
    <t>George S. Clason's The Richest Man in Babylon</t>
  </si>
  <si>
    <t>Get Scrappy</t>
  </si>
  <si>
    <t>Get to Know Swift Programming: Best of 2015</t>
  </si>
  <si>
    <t>Getting Started with Intel Galileo</t>
  </si>
  <si>
    <t>GitLab Cookbook</t>
  </si>
  <si>
    <t>Global Business Cycles &amp; Credit Risk</t>
  </si>
  <si>
    <t>Global Cases on Hospitality Industry</t>
  </si>
  <si>
    <t>Global Food Security: Challenges for the Food and Agricultural System</t>
  </si>
  <si>
    <t>Global Macro Trading: Profiting in a New World Economy</t>
  </si>
  <si>
    <t>Globalization &amp; Political Geography</t>
  </si>
  <si>
    <t>Globalization and Internationalization in Higher Education: Theoretical, Strategic and Management Perspectives</t>
  </si>
  <si>
    <t>Gobierno Abierto en América Latina</t>
  </si>
  <si>
    <t>Google Maps JavaScript API Cookbook</t>
  </si>
  <si>
    <t>Graph-Based Semi-Supervised Learning</t>
  </si>
  <si>
    <t>Greece Tourism Report</t>
  </si>
  <si>
    <t>Greek Archaeology: A Thematic Approach</t>
  </si>
  <si>
    <t>Greek Vase-Painting and the Origins of Visual Humour</t>
  </si>
  <si>
    <t>Green Chemistry and Catalysis</t>
  </si>
  <si>
    <t>Green Fluorescent Protein: Properties, Applications, and Protocols, Volume 47, Second Edition</t>
  </si>
  <si>
    <t>Green National Accounting for Welfare &amp; Sustainability: A Taxonomy of Assumptions &amp; Results</t>
  </si>
  <si>
    <t>Greene's Protective Groups in Organic Synthesis: Fifth Edition</t>
  </si>
  <si>
    <t>Green's Dictionary of Slang</t>
  </si>
  <si>
    <t>Groundwater Modeling by the Finite Element Method</t>
  </si>
  <si>
    <t>Growing as a Teacher</t>
  </si>
  <si>
    <t>Growth &amp; the Ageing Joneses</t>
  </si>
  <si>
    <t>Grundriß der Neuroanatomie</t>
  </si>
  <si>
    <t>Guidelines for Chemical Process Quantitative Risk Analysis, Second Edition</t>
  </si>
  <si>
    <t>Guidelines for Initiating Events and Independent Protection Layers in Layer of Protection Analysis</t>
  </si>
  <si>
    <t>HA3K3LN + STR1CK3N für Geeks</t>
  </si>
  <si>
    <t>Hacia una cooperación al desarrollo más eficaz: Informe de avances 2014</t>
  </si>
  <si>
    <t>Hadamard Transforms</t>
  </si>
  <si>
    <t>Hadoop 2 Quick-Start Guide: Learn the Essentials of Big Data Computing in the Apache Hadoop 2 Ecosystem</t>
  </si>
  <si>
    <t>Haemophilia: the official journal of the World Federation of Hemophilia</t>
  </si>
  <si>
    <t>Haemophilus influenzae Type b Brain Abscess Complicating Meningitis: Case Report.</t>
  </si>
  <si>
    <t>Handbook of Fish Biology and Fisheries, Volume 2: Fisheries</t>
  </si>
  <si>
    <t>Handbook of Income Distribution Vol: 1</t>
  </si>
  <si>
    <t>Handbook of International Economics Vol: 3</t>
  </si>
  <si>
    <t>Handbook of Interventions that Work with Children and Adolescents: Prevention and Treatment</t>
  </si>
  <si>
    <t>Handbook of Laboratory Animal Management and Welfare, Third Edition</t>
  </si>
  <si>
    <t>Handbook of Neural Activity Measurement</t>
  </si>
  <si>
    <t>Handbook of Photovoltaic Science and Engineering, Second Edition</t>
  </si>
  <si>
    <t>Handbook of Population and Family Economics Vol: 1</t>
  </si>
  <si>
    <t>Handbook of Practical Program Evaluation, Fourth</t>
  </si>
  <si>
    <t>Handbook of Spectroscopy</t>
  </si>
  <si>
    <t>Handbook of the Economics of Art and Culture Vol: 1</t>
  </si>
  <si>
    <t>Handbook of the Economics of Finance Vol: 2</t>
  </si>
  <si>
    <t>Handbook of the Physicochemical Properties of the Elements</t>
  </si>
  <si>
    <t>Handbuch der Neurologie</t>
  </si>
  <si>
    <t>Handbuch der Vergleichenden Anatomie der Haustiere</t>
  </si>
  <si>
    <t>Hands-On Guide to Webcasting</t>
  </si>
  <si>
    <t>Haptics: Perception, Devices, Control, and Applications</t>
  </si>
  <si>
    <t>Harvard Historical Studies : Lost Illusions : The Politics of Publishing in Nineteenth-Century France</t>
  </si>
  <si>
    <t>HCI in Business</t>
  </si>
  <si>
    <t>Health at a Glance 2013: OECD Indicators</t>
  </si>
  <si>
    <t>Health at a Glance: Asia/Pacific 2014: Measuring Progress towards Universal Health Coverage</t>
  </si>
  <si>
    <t>Health at a Glance: Europe 2012</t>
  </si>
  <si>
    <t>Health at a Glance: Europe 2016: State of Health in the EU Cycle</t>
  </si>
  <si>
    <t>Health, Wealth &amp; Inequality: a Contribution to the Debate about the Relationship between Inequality &amp; Health</t>
  </si>
  <si>
    <t>Hearing and Sound Communication in Fishes</t>
  </si>
  <si>
    <t>Heroes of the Telegraph</t>
  </si>
  <si>
    <t>High Performance Pigments, Second Edition</t>
  </si>
  <si>
    <t>Historia Anglorum. The History of the English from AC 55 to AD 1154</t>
  </si>
  <si>
    <t>History of Schooling</t>
  </si>
  <si>
    <t>Home Automation For Dummies</t>
  </si>
  <si>
    <t>Home Is Where the School Is: The Logic of Homeschooling and the Emotional Labor of Mothering</t>
  </si>
  <si>
    <t>Homes and Homecomings: Gendered Histories of Domesticity and Return</t>
  </si>
  <si>
    <t>Homestead Act of 1862</t>
  </si>
  <si>
    <t>Hotels, Resorts &amp; Cruise Lines Industry Profile: Global</t>
  </si>
  <si>
    <t>How do Brains Work?</t>
  </si>
  <si>
    <t>How IT Shapes Top-Down and Bottom-Up Decision Making</t>
  </si>
  <si>
    <t>How to Organize Yourself, 4th Edition</t>
  </si>
  <si>
    <t>How to Think Like a Mathematician</t>
  </si>
  <si>
    <t>How Universities Can Help Create a Wiser World</t>
  </si>
  <si>
    <t>How Universities Work</t>
  </si>
  <si>
    <t>How's Life? 2013: Measuring Well-being</t>
  </si>
  <si>
    <t>Human Growth</t>
  </si>
  <si>
    <t>I Can See You Naked: A Fearless Guide to Making Great Presentations</t>
  </si>
  <si>
    <t>Ideas of Landscape</t>
  </si>
  <si>
    <t>Identification of Materials</t>
  </si>
  <si>
    <t>Idiot's Guides: The Anti-Inflammation Diet, Second Edition</t>
  </si>
  <si>
    <t>Illumina Biological Content - unstructured</t>
  </si>
  <si>
    <t>Illumina TPD ERIC - unstructured</t>
  </si>
  <si>
    <t>Illumina TPD MLA International Bibliography - unstructured</t>
  </si>
  <si>
    <t>Image Analysis and Processing - ICIAP 2005</t>
  </si>
  <si>
    <t>Image Analysis and Processing - ICIAP 2009</t>
  </si>
  <si>
    <t>Image and Video Technology</t>
  </si>
  <si>
    <t>Implications of EU Accession for International Migration: An Assessment of Potential Migration Pressure</t>
  </si>
  <si>
    <t>Improve your speed reading skills</t>
  </si>
  <si>
    <t>In Silico Bees</t>
  </si>
  <si>
    <t>Incentive Effect of Fiscal Equalization Transfers on Tax Policy</t>
  </si>
  <si>
    <t>Incentives &amp; Workers Motivation in the Public Sector</t>
  </si>
  <si>
    <t>Incentives to (Irreversible) Investments Under Different Regulatory Regimes</t>
  </si>
  <si>
    <t>Income Disparities in China: An OECD Perspective</t>
  </si>
  <si>
    <t>Inductance: Loop and Partial</t>
  </si>
  <si>
    <t>Industrial Dynamics in China and India</t>
  </si>
  <si>
    <t>Industrial Organic Chemicals, Second Edition</t>
  </si>
  <si>
    <t>Information and Communication Technologies in Tourism</t>
  </si>
  <si>
    <t>Information Technologies and Mathematical Modelling</t>
  </si>
  <si>
    <t>Information Theory, Coding and Cryptography</t>
  </si>
  <si>
    <t>Innovation in the Knowledge Economy: Implications for Education and Learning</t>
  </si>
  <si>
    <t>Innovation Policy and the Limits of Laissez-faire</t>
  </si>
  <si>
    <t>Inorganic Controlled Release Technology</t>
  </si>
  <si>
    <t>Inquiry-Based Learning for the Arts, Humanities and Social Sciences: A Conceptual and Practical Resource for Educators</t>
  </si>
  <si>
    <t>Insectivora</t>
  </si>
  <si>
    <t>Inside the New University: Prerequisites for a Contemporary Knowledge Production</t>
  </si>
  <si>
    <t>Insiders, Outsiders &amp; the Underground Economy</t>
  </si>
  <si>
    <t>Institutions &amp; Technological Innovation During Early Economic Growth: Evidence from the Great Inventors of the United States, 1790  1930</t>
  </si>
  <si>
    <t>Institutions of Intergovernmental Fiscal Relations: Changes Ahead</t>
  </si>
  <si>
    <t>Integrated Imaging and Vision Techniques for Industrial Inspection</t>
  </si>
  <si>
    <t>Intelligent Image Processing</t>
  </si>
  <si>
    <t>Intelligent Tutoring Systems for Foreign Language Learning</t>
  </si>
  <si>
    <t>Intenciones Ocultas</t>
  </si>
  <si>
    <t>Interactive Technologies for Autism/A Review</t>
  </si>
  <si>
    <t>Intergenerational Solidarity</t>
  </si>
  <si>
    <t>International &amp; Intranational Risk Sharing</t>
  </si>
  <si>
    <t>International IT Governance</t>
  </si>
  <si>
    <t>INTERNATIONAL JOURNAL OF MODERN PHYSICS D</t>
  </si>
  <si>
    <t>International Students at University: Understanding the Student Experience</t>
  </si>
  <si>
    <t>International Trade by Commodity Statistics  Volume 2009 Issue 5: Iceland  Slovak Republic  OECD Total  NAFTA  OECD Asia and Pacific  EU27</t>
  </si>
  <si>
    <t>International Trade: Free  Fair and Open?</t>
  </si>
  <si>
    <t>Interpersonal Communication</t>
  </si>
  <si>
    <t>Interpretive Pedagogies for Higher Education: Arendt, Berger, Said, Nussbaum and Their Legacies</t>
  </si>
  <si>
    <t>Intraocular Inflammation</t>
  </si>
  <si>
    <t>Introducing Spring Framework: A Primer</t>
  </si>
  <si>
    <t>Introducing Windows Server 2012 R2</t>
  </si>
  <si>
    <t>Introduction to ABAP(TM) Programming for SAP(r), Third Edition</t>
  </si>
  <si>
    <t>Introduction to JavaScript Object Notation</t>
  </si>
  <si>
    <t>Introduction to Metrology Applications in IC Manufacturing</t>
  </si>
  <si>
    <t>Introduction to Organic Geochemistry, Second Edition</t>
  </si>
  <si>
    <t>Introduction to Stochastic Search and Optimization: Estimation, Simulation, and Control</t>
  </si>
  <si>
    <t>Introduction to the Theory of Error-Correcting Codes, Third Edition</t>
  </si>
  <si>
    <t>Introductory Quantum Optics</t>
  </si>
  <si>
    <t>iPad and iPhone Tips and Tricks (Covers iPads and iPhones running iOS9), Fifth Edition</t>
  </si>
  <si>
    <t>iPad(r) and iPad(r) mini Absolute Beginner’s Guide</t>
  </si>
  <si>
    <t>iPad(r) and iPad(r) mini Absolute Beginner's Guide</t>
  </si>
  <si>
    <t>iPhoneography: How to Create Inspiring Photos with Your Smartphone</t>
  </si>
  <si>
    <t>Iran's Political Economy since the Revolution</t>
  </si>
  <si>
    <t>Is Good Governance Good for Development?</t>
  </si>
  <si>
    <t>Japan, China and Networked Regionalism in East Asia</t>
  </si>
  <si>
    <t>Japan's Unconditional Surrender</t>
  </si>
  <si>
    <t>Java 8 in Action: Lambdas, streams, and functional-style programming</t>
  </si>
  <si>
    <t>Java 8. Leksykon kieszonkowy</t>
  </si>
  <si>
    <t>Java Deep Learning Essentials</t>
  </si>
  <si>
    <t>Java(TM) How To Program (Early Objects), Tenth Edition</t>
  </si>
  <si>
    <t>Java: A Beginner's Tutorial, 4th Edition (Updated for Java SE 8)</t>
  </si>
  <si>
    <t>JavaScript. Nieoficjalny podręcznik</t>
  </si>
  <si>
    <t>JMP 12 Fitting Linear Models</t>
  </si>
  <si>
    <t>Journal of cosmetic and laser therapy: official publication of the European Society for Laser Dermatology</t>
  </si>
  <si>
    <t>Jovellanos: el hombre que soñó España</t>
  </si>
  <si>
    <t>Junkyard Jam Band</t>
  </si>
  <si>
    <t>Key Issues in Education and Social Justice</t>
  </si>
  <si>
    <t>Kid's Media Culture</t>
  </si>
  <si>
    <t>King James VI and I: Political Writings</t>
  </si>
  <si>
    <t>Knowledge Management in Libraries</t>
  </si>
  <si>
    <t>Labour Market Policies and the Public Employment Service</t>
  </si>
  <si>
    <t>Lamentations Through the Centuries</t>
  </si>
  <si>
    <t>Languages in a Global World: Learning for Better Cultural Understanding</t>
  </si>
  <si>
    <t>Laptop Music Power!: The Comprehensive Guide</t>
  </si>
  <si>
    <t>Large-Scale Disasters &amp; the Insurance Industry</t>
  </si>
  <si>
    <t>Large-scale Disasters: Lessons Learned</t>
  </si>
  <si>
    <t>LASIK Handbook, The: A Case-Based Approach</t>
  </si>
  <si>
    <t>Latin American Business Cultures</t>
  </si>
  <si>
    <t>Law of One Price - A Case Study</t>
  </si>
  <si>
    <t>Learn Git in a Month of Lunches</t>
  </si>
  <si>
    <t>Learn Raspberry Pi 2 with Linux and Windows 10, Second Edition</t>
  </si>
  <si>
    <t>Learn to Code HTML and CSS: Develop and Style Websites</t>
  </si>
  <si>
    <t>Learning 2D Game Development with Unity(r): A Hands-On Guide to Game Creation</t>
  </si>
  <si>
    <t>Learning across Generations in Europe : Contemporary Issues in Older Adult Education</t>
  </si>
  <si>
    <t>Learning Analytics</t>
  </si>
  <si>
    <t>Learning at the Ends of Life: Children, Elders, and Literacies in Intergenerational Curricula</t>
  </si>
  <si>
    <t>Learning BeagleBone</t>
  </si>
  <si>
    <t>Learning C# by Developing Games with Unity 5.x - Second Edition</t>
  </si>
  <si>
    <t>Learning d3.js Data Visualization - Second Edition</t>
  </si>
  <si>
    <t>Learning Data Mining with Python</t>
  </si>
  <si>
    <t>Learning DevOps: Continuously Deliver Better Software</t>
  </si>
  <si>
    <t>Learning from jQuery</t>
  </si>
  <si>
    <t>Learning Game AI Programming with Lua</t>
  </si>
  <si>
    <t>Learning iOS Forensics - Second Edition</t>
  </si>
  <si>
    <t>Learning Issues for Intelligent Tutoring Systems</t>
  </si>
  <si>
    <t>Learning pandas</t>
  </si>
  <si>
    <t>Learning Programming Using Matlab</t>
  </si>
  <si>
    <t>Learning Swift - Second Edition</t>
  </si>
  <si>
    <t>Learnning and Educationfor a Bettter World</t>
  </si>
  <si>
    <t>Lebesgue Measure and Integration: An Introduction</t>
  </si>
  <si>
    <t>Legacies of Twentieth-Century Dance</t>
  </si>
  <si>
    <t>Lehrbuch der Animalischen Physiologie</t>
  </si>
  <si>
    <t>Let’s Get Real About Money!: Profit from the Habits of the Best Personal Finance Managers</t>
  </si>
  <si>
    <t>Let's Get Real About Money!: Profit from the Habits of the Best Personal Finance Managers</t>
  </si>
  <si>
    <t>Liberal Eugenics: In Defence of Human Enhancement</t>
  </si>
  <si>
    <t>Licensed Practical Nurse</t>
  </si>
  <si>
    <t>Lights! Camera! Action and the Brain: The Use of Film in Education</t>
  </si>
  <si>
    <t>Linking Science and Literacy in the K-8 Classroom</t>
  </si>
  <si>
    <t>Linux Clustering with CSM and GPFS</t>
  </si>
  <si>
    <t>Linux with Operating System Concepts</t>
  </si>
  <si>
    <t>Literacy in Everyday Life: Results from the 2003 National Assessment of Adult Literacy</t>
  </si>
  <si>
    <t>Lithium Ion Batteries: Fundamentals and Performance</t>
  </si>
  <si>
    <t>Live Feeds in Marine Aquaculture</t>
  </si>
  <si>
    <t>Live longer</t>
  </si>
  <si>
    <t>Living in Wonderland: Urban development and placemaking</t>
  </si>
  <si>
    <t>LMF Lexical Markup Framework</t>
  </si>
  <si>
    <t>Logic Pro X</t>
  </si>
  <si>
    <t>Logic Programs, Norms and Action</t>
  </si>
  <si>
    <t>Long Run &amp; Cyclical Dynamics in the U.S. Stock Market</t>
  </si>
  <si>
    <t>Longing for Justice: Higher Education and Democracy's Agenda</t>
  </si>
  <si>
    <t>Look Whos Talking: ECB Communication during the First Years of EMU</t>
  </si>
  <si>
    <t>Looking Beyond Tariffs: The Role of Non-Tariff Barriers in World Trade</t>
  </si>
  <si>
    <t>LTE Standards</t>
  </si>
  <si>
    <t>MACHINE LEARNING - EWSL-91</t>
  </si>
  <si>
    <t>Machine Learning for the Web</t>
  </si>
  <si>
    <t>Machine Learning with R</t>
  </si>
  <si>
    <t>Macroeconomic Sources of Risk in the Term Structure</t>
  </si>
  <si>
    <t>Main Economic Indicators  Volume 2016 Issue 11</t>
  </si>
  <si>
    <t>Main Economic Indicators  Volume 2016 Issue 2</t>
  </si>
  <si>
    <t>Main Economic Indicators  Volume 2016 Issue 5</t>
  </si>
  <si>
    <t>Main Economic Indicators  Volume 2016 Issue 8</t>
  </si>
  <si>
    <t>Main Group Metals in Organic Synthesis</t>
  </si>
  <si>
    <t>Make a 2D Arcade Game in a Weekend: With Unity</t>
  </si>
  <si>
    <t>Make: 3D Printing Projects</t>
  </si>
  <si>
    <t>Make: Action</t>
  </si>
  <si>
    <t>Make: Ultimate Guide to 3D Printing 2014</t>
  </si>
  <si>
    <t>Making Money With Option Strategies</t>
  </si>
  <si>
    <t>Managing Innovation Driven Companies</t>
  </si>
  <si>
    <t>Manual of Equine Anesthesia and Analgesia</t>
  </si>
  <si>
    <t>Market Risk Management for Hedge Funds: Foundations of the Style and Implicit Value-at-Risk</t>
  </si>
  <si>
    <t>Market Segmentation, Market Integration &amp; Tacit Collusion</t>
  </si>
  <si>
    <t>Marketing Secrets For Web Designers</t>
  </si>
  <si>
    <t>Markov Chains and Dependability Theory</t>
  </si>
  <si>
    <t>Markov Decision Processes: Discrete Stochastic Dynamic Programming</t>
  </si>
  <si>
    <t>Markov Logic/An Interface Layer for Artificial Intelligence</t>
  </si>
  <si>
    <t>Marshall Plan (Primary Source Document)</t>
  </si>
  <si>
    <t>Martin Scorsese in 10 Scenes</t>
  </si>
  <si>
    <t>Marx's Theory of Price and its Modern Rivals</t>
  </si>
  <si>
    <t>Mass Transfer: From Fundamentals to Modern Industrial Applications</t>
  </si>
  <si>
    <t>Mastering CentOS 7 Linux Server</t>
  </si>
  <si>
    <t>Mastering Linux Shell Scripting</t>
  </si>
  <si>
    <t>Mastering Oracle Scheduler in Oracle 11g Databases</t>
  </si>
  <si>
    <t>Mastering Python</t>
  </si>
  <si>
    <t>Mastering Python Data Analysis</t>
  </si>
  <si>
    <t>Mastering Python for Data Science</t>
  </si>
  <si>
    <t>Mastering Search Analytics</t>
  </si>
  <si>
    <t>Mastering Self-Leadership: Empowering Yourself for Personal Excellence, Second Edition</t>
  </si>
  <si>
    <t>Mastering the Nikon D750</t>
  </si>
  <si>
    <t>Mastery of Your Anxiety and Panic: Workbook</t>
  </si>
  <si>
    <t>Material Resources  Productivity and the Environment</t>
  </si>
  <si>
    <t>Mathematical Basics of Motion and Deformation in Computer Graphics</t>
  </si>
  <si>
    <t>Mathematical Modeling and Validation in EO System Development</t>
  </si>
  <si>
    <t>Mathematical Tools for Shape Analysis and Description</t>
  </si>
  <si>
    <t>Mathematics for Physics</t>
  </si>
  <si>
    <t>Matthaei Parisiensis Chronica majora</t>
  </si>
  <si>
    <t>Measuring Colour, Fourth Edition</t>
  </si>
  <si>
    <t>Measuring Innovation: A New Perspective</t>
  </si>
  <si>
    <t>Measuring Sustainable Development: Integrated Economic  Environmental and Social Frameworks</t>
  </si>
  <si>
    <t>Mechanisms of Circadian Systems in Animals and Their Clinical Relevance</t>
  </si>
  <si>
    <t>Medical Image Computing and Computer-Assisted Intervention - MICCAI 2001</t>
  </si>
  <si>
    <t>Medical Image Computing and Computer-Assisted Intervention - MICCAI 2004</t>
  </si>
  <si>
    <t>Medical Image Computing and Computer-Assisted Intervention - MICCAI 2012</t>
  </si>
  <si>
    <t>Mentoring (Professional Development in the Lifelong Learning Sector)</t>
  </si>
  <si>
    <t>Mesoscopic Systems: Fundamentals and Applications</t>
  </si>
  <si>
    <t>Metabolic Compartmentation in the Brain</t>
  </si>
  <si>
    <t>Metabolic Turnover in the Nervous System</t>
  </si>
  <si>
    <t>Metal-Organic Frameworks: Applications from Catalysis to Gas Storage</t>
  </si>
  <si>
    <t>Methane Hydrates in Quaternary Climate Change: The Clathrate Gun Hypothesis</t>
  </si>
  <si>
    <t>Method Validation in Pharmaceutical Analysis: A Guide to Best Practice</t>
  </si>
  <si>
    <t>Methods and Applications of Statistics in Clinical Trials, Volume 1: Concepts, Principles, Trials, and Designs</t>
  </si>
  <si>
    <t>Methods in Neurobiology</t>
  </si>
  <si>
    <t>Microglia in Health and Disease</t>
  </si>
  <si>
    <t>Micromanufacturing Engineering and Technology</t>
  </si>
  <si>
    <t>Microservices Architecture Basics: Best of 2015</t>
  </si>
  <si>
    <t>Microsoft Office 2016 Step by Step</t>
  </si>
  <si>
    <t>Microsoft(r) Visual C#(r) 2010 Step by Step</t>
  </si>
  <si>
    <t>Migration, Tied Foreign Aid &amp; the Welfare State</t>
  </si>
  <si>
    <t>Minds Online : Teaching Effectively with Technology</t>
  </si>
  <si>
    <t>Mining Human Mobility in Location-Based Social Networks</t>
  </si>
  <si>
    <t>Minority Education in China : Balancing Unity and Diversity in an Era of Critical Pluralism</t>
  </si>
  <si>
    <t>Mobile Design Pattern Gallery, 2nd Edition</t>
  </si>
  <si>
    <t>Mobility, Data Mining and Privacy</t>
  </si>
  <si>
    <t>Modalities for Therapeutic Intervention</t>
  </si>
  <si>
    <t>Model Tax Convention on Income and on Capital 2015 (Full Version)</t>
  </si>
  <si>
    <t>Model Tax Convention on Income and on Capital: Condensed Version 2014</t>
  </si>
  <si>
    <t>Modeling and Forecasting Electricity Loads and Prices: A Statistical Approach</t>
  </si>
  <si>
    <t>Modeling the Imaging Chain of Digital Cameras</t>
  </si>
  <si>
    <t>Modern Clastic Depositional Environments, South Carolina: Charleston to Columbia, South Carolina, July 20-25, 1989</t>
  </si>
  <si>
    <t>Modern HPLC for Practicing Scientists</t>
  </si>
  <si>
    <t>Modern Machining Technology</t>
  </si>
  <si>
    <t>Modern Methods of Plant Analysis / Moderne Methoden der Pflanzenanalyse</t>
  </si>
  <si>
    <t>Modern Techniques in Neuroscience Research</t>
  </si>
  <si>
    <t>Modernising Secondary School Buildings in Portugal</t>
  </si>
  <si>
    <t>Molecular Symmetry</t>
  </si>
  <si>
    <t>Money Makers: The Stock Market Secrets of Britain's Top Professional Investment Managers</t>
  </si>
  <si>
    <t>Money Mindset</t>
  </si>
  <si>
    <t>MongoDB in Action, Second Edition: Covers MongoDB version 3.0</t>
  </si>
  <si>
    <t>Monthly Statistics of International Trade  Volume 2010 Issue 12</t>
  </si>
  <si>
    <t>MOOCs</t>
  </si>
  <si>
    <t>Moral Equivalent of War</t>
  </si>
  <si>
    <t>Morality Tales: Political Scandals &amp; Journalism in Britain &amp; Spain in the 1990's</t>
  </si>
  <si>
    <t>More Dead Ends and Detours: En Route to Successful Total Synthesis</t>
  </si>
  <si>
    <t>Mountain Rivers</t>
  </si>
  <si>
    <t>MRI Principles of the Head, Skull Base and Spine</t>
  </si>
  <si>
    <t>Multi-Core Cache Hierarchies</t>
  </si>
  <si>
    <t>Multimedia '99</t>
  </si>
  <si>
    <t>Multimodality in Language and Speech Systems</t>
  </si>
  <si>
    <t>Multinational Retailers and Consumers in China</t>
  </si>
  <si>
    <t>Multitasking in the Digital Age</t>
  </si>
  <si>
    <t>Multivariate Analysis for the Biobehavioral and Social Sciences: A Graphical Approach</t>
  </si>
  <si>
    <t>Mutual Funds For Dummies(r), 6th Edition</t>
  </si>
  <si>
    <t>My Apple TV(r)</t>
  </si>
  <si>
    <t>My iPad(r) for Seniors</t>
  </si>
  <si>
    <t>Myelin</t>
  </si>
  <si>
    <t>Nanomaterials in Waste Streams: Current Knowledge on Risks and Impacts</t>
  </si>
  <si>
    <t>Nanotechnology and Plant Sciences</t>
  </si>
  <si>
    <t>Narrative of the Captivity &amp; Restoration of Mrs. Mary Rowlandson</t>
  </si>
  <si>
    <t>National Accounts at a Glance 2011</t>
  </si>
  <si>
    <t>Natural Language Processing - IJCNLP 2004</t>
  </si>
  <si>
    <t>Near-Infrared Spectroscopy: Principles, Instruments, Applications</t>
  </si>
  <si>
    <t>Nervensystem</t>
  </si>
  <si>
    <t>Nervous Systems in Invertebrates</t>
  </si>
  <si>
    <t>Neural Mechanisms of Startle Behavior</t>
  </si>
  <si>
    <t>Neuroanatomical Techniques</t>
  </si>
  <si>
    <t>Neuroanatomie</t>
  </si>
  <si>
    <t>Neurobiologie psychischer Störungen</t>
  </si>
  <si>
    <t>Neurobiology of Vasopressin</t>
  </si>
  <si>
    <t>Neurocytology</t>
  </si>
  <si>
    <t>Neuroendocrinology</t>
  </si>
  <si>
    <t>Neuroendocrinology in Physiology and Medicine</t>
  </si>
  <si>
    <t>Neurologie des vegetativen Systems</t>
  </si>
  <si>
    <t>Neuronal Operations in the Vestibular System</t>
  </si>
  <si>
    <t>Neuronal Recognition</t>
  </si>
  <si>
    <t>Neurons and Interneuronal Connections of the Central Visual System</t>
  </si>
  <si>
    <t>Neurophysiology of the Jaws and Teeth</t>
  </si>
  <si>
    <t>Neurosecretion</t>
  </si>
  <si>
    <t>Neurosecretion and Neuroendocrine Activity</t>
  </si>
  <si>
    <t>Neurotransmitter Interaction and Compartmentation</t>
  </si>
  <si>
    <t>Neurovegetative Transmission Mechanisms</t>
  </si>
  <si>
    <t>New Approaches in Thematic Cartography, Volume 003</t>
  </si>
  <si>
    <t>New Contributions in Information Systems and Technologies</t>
  </si>
  <si>
    <t>New Digital Media and Learning As an Emerging Area and worked Examples As One Way Forward</t>
  </si>
  <si>
    <t>New Insights from TALIS 2013: Teaching and Learning in Primary and Upper Secondary Education</t>
  </si>
  <si>
    <t>New Principles in Developmental Processes</t>
  </si>
  <si>
    <t>New York Sons of Liberty Resolutions on Tea</t>
  </si>
  <si>
    <t>Newnes Electrical Pocket Book, 21st Edition</t>
  </si>
  <si>
    <t>News in the Internet Age: New Trends in News Publishing</t>
  </si>
  <si>
    <t>NLP for Rookies</t>
  </si>
  <si>
    <t>Nonlinear Financial Econometrics: Markov Switching Models, Persistence and Nonlinear Cointegration</t>
  </si>
  <si>
    <t>Nonparametric Statistics with Applications to Science and Engineering</t>
  </si>
  <si>
    <t>Northwest Ordinance</t>
  </si>
  <si>
    <t>Nuclear and Particle Astrophysics</t>
  </si>
  <si>
    <t>Numeric Computation and Statistical Data Analysis on the Java Platform</t>
  </si>
  <si>
    <t>Numerical Methods for Linear Complementarity Problems in Physics-Based Animation</t>
  </si>
  <si>
    <t>Numerical Simulation of Optical Wave Propagation with Examples in MATLAB</t>
  </si>
  <si>
    <t>Nutraceutical and Functional Food Processing Technology</t>
  </si>
  <si>
    <t>OASIS OpenDocument Essentials: Using OASIS OpenDocument XML</t>
  </si>
  <si>
    <t>Obesity and the Economics of Prevention: Fit not Fat</t>
  </si>
  <si>
    <t>Objectification and (De)Humanization</t>
  </si>
  <si>
    <t>OECD Digital Economy Outlook 2015</t>
  </si>
  <si>
    <t>OECD Economic Outlook  Volume 2009 Issue 1</t>
  </si>
  <si>
    <t>OECD Economic Surveys: Australia 2012</t>
  </si>
  <si>
    <t>OECD Economic Surveys: Belgium 2009</t>
  </si>
  <si>
    <t>OECD Economic Surveys: China 2015</t>
  </si>
  <si>
    <t>OECD Economic Surveys: Denmark 2013</t>
  </si>
  <si>
    <t>OECD Economic Surveys: Netherlands 2016</t>
  </si>
  <si>
    <t>OECD Economic Surveys: Spain 2003</t>
  </si>
  <si>
    <t>OECD Economic Surveys: Ukraine 2007</t>
  </si>
  <si>
    <t>OECD Environmental Outlook to 2030</t>
  </si>
  <si>
    <t>OECD Factbook 2014: Economic  Environmental and Social Statistics</t>
  </si>
  <si>
    <t>OECD Institutional Investors Statistics 2013</t>
  </si>
  <si>
    <t>OECD Insurance Statistics 2015</t>
  </si>
  <si>
    <t>OECD International Direct Investment Statistics 2014</t>
  </si>
  <si>
    <t>OECD Internet Economy Outlook 2012</t>
  </si>
  <si>
    <t>OECD Investment Policy Reviews: Tunisia 2012</t>
  </si>
  <si>
    <t>OECD Patent Statistics Manual</t>
  </si>
  <si>
    <t>OECD Pensions at a Glance 2005: Public Policies across OECD Countries</t>
  </si>
  <si>
    <t>OECD Pensions Outlook 2012</t>
  </si>
  <si>
    <t>OECD Principles of Occupational Pension Regulation: Methodology for Assessment and Implementation</t>
  </si>
  <si>
    <t>OECD Private Pensions Outlook 2008</t>
  </si>
  <si>
    <t>OECD Public Governance Reviews: Spain 2016: Linking Reform to Results for the Country and its Regions</t>
  </si>
  <si>
    <t>OECD Regions at a Glance 2009</t>
  </si>
  <si>
    <t>OECD Regulatory Policy Outlook 2015</t>
  </si>
  <si>
    <t>OECD Review of Fisheries: Country Statistics 2015</t>
  </si>
  <si>
    <t>OECD Reviews of Evaluation and Assessment in Education: Northern Ireland  United Kingdom</t>
  </si>
  <si>
    <t>OECD Science  Technology and Industry Outlook 2008</t>
  </si>
  <si>
    <t>OECD Science  Technology and Industry Outlook 2010</t>
  </si>
  <si>
    <t>OECD Science  Technology and Industry Scoreboard 2003</t>
  </si>
  <si>
    <t>OECD SME and Entrepreneurship Outlook 2005</t>
  </si>
  <si>
    <t>OECD-FAO Agricultural Outlook 2014</t>
  </si>
  <si>
    <t>OECD-FAO Agricultural Outlook 2016</t>
  </si>
  <si>
    <t>Office 2016 at Work For Dummies</t>
  </si>
  <si>
    <t>Official Development Assistance and Private Finance: Attracting Finance and Investment to Developing Countries</t>
  </si>
  <si>
    <t>Oman Tourism Report</t>
  </si>
  <si>
    <t>On Life and Sex: Essays of Love and Virtue</t>
  </si>
  <si>
    <t>On the Frequency of Interior Cournot-Nash Equilibria in a Public Good Economy</t>
  </si>
  <si>
    <t>Open Educational Resources: A Catalyst for Innovation</t>
  </si>
  <si>
    <t>Open Geometry: OpenGL® + Advanced Geometry</t>
  </si>
  <si>
    <t>OpenMP: Memory, Devices, and Tasks</t>
  </si>
  <si>
    <t>OpenSolaris(TM) Bible</t>
  </si>
  <si>
    <t>OpenStack Cloud Security</t>
  </si>
  <si>
    <t>Optical Correlation Techniques and Applications</t>
  </si>
  <si>
    <t>Option Strategies: Going Bull or Bear in the Option Traders' Market</t>
  </si>
  <si>
    <t>Option Strategies: Going Bull or Bear in the Option Traders’ Market</t>
  </si>
  <si>
    <t>Oracle Database 11g-Underground Advice for Database Administrators</t>
  </si>
  <si>
    <t>Oracle GoldenGate 11g Implementer's guide</t>
  </si>
  <si>
    <t>Oracle PeopleSoft Enterprise Financial Management 9.1 Implementation</t>
  </si>
  <si>
    <t>Oracle PL/SQL in 10 Minutes, Sams Teach Yourself</t>
  </si>
  <si>
    <t>Orbital Fractures</t>
  </si>
  <si>
    <t>Organizational Misbehaviour in the Workplace</t>
  </si>
  <si>
    <t>Outside-In Marketing: Using Big Data to Guide your Content Marketing</t>
  </si>
  <si>
    <t>Outstanding Teaching In Lifelong Learning</t>
  </si>
  <si>
    <t>Oxford Handbook of Auditory Science: Hearing</t>
  </si>
  <si>
    <t>Oxford Research Encyclopedia of Classics</t>
  </si>
  <si>
    <t>Oxford Research Encyclopedia of Natural Hazard Science</t>
  </si>
  <si>
    <t>Oxford Research Encyclopedia of Psychology</t>
  </si>
  <si>
    <t>Parameter Estimation for Scientists and Engineers</t>
  </si>
  <si>
    <t>Pascal's Thoughts</t>
  </si>
  <si>
    <t>Passive Acoustic Monitoring of Cetaceans</t>
  </si>
  <si>
    <t>PDQ Oral Disease: Diagnosis &amp; Treatment</t>
  </si>
  <si>
    <t>Pedagogies for the Future: Leading Quality Learning and Teaching in Higher Education</t>
  </si>
  <si>
    <t>Pensions at a Glance 2007: Public Policies across OECD Countries</t>
  </si>
  <si>
    <t>Pensions at a Glance 2009: Retirement-Income Systems in OECD Countries</t>
  </si>
  <si>
    <t>Pentaho for Big Data Analytics</t>
  </si>
  <si>
    <t>Performance Analysis and Tuning for General Purpose Graphics Processing Units (GPGPU)</t>
  </si>
  <si>
    <t>Performative Linguistics: Speaking and Translating As Doing Things With Words</t>
  </si>
  <si>
    <t>Persistence &amp; Attainment of First-Year College Dropouts</t>
  </si>
  <si>
    <t>Personal Success (The Brian Tracy Success Library)</t>
  </si>
  <si>
    <t>Person-Based Cognitive Therapy for Distressing Psychosis</t>
  </si>
  <si>
    <t>Perspectives de l'emploi de l'OCDE 2015</t>
  </si>
  <si>
    <t>Perspectives in Primate Biology</t>
  </si>
  <si>
    <t>Perturbative Quantum Electrodynamics and Axiomatic Field Theory</t>
  </si>
  <si>
    <t>Petition of London Merchants Against the Stamp Act</t>
  </si>
  <si>
    <t>Phenolic Resins</t>
  </si>
  <si>
    <t>Photoacoustic IR Spectroscopy: Instrumentation, Applications and Data Analysis, Second Edition</t>
  </si>
  <si>
    <t>Photochemically-Generated Intermediates In Synthesis</t>
  </si>
  <si>
    <t>Photonics: Scientific Foundations, Technology and Applications, Volume 1</t>
  </si>
  <si>
    <t>Photoshop for Lightroom Users</t>
  </si>
  <si>
    <t>Physical Chemistry of Macromolecules: Basic Principles and Issues, Second Edition</t>
  </si>
  <si>
    <t>Physiology of the Eye</t>
  </si>
  <si>
    <t>Pictures of the Mind: What the New Neuroscience Tells Us About Who We Are</t>
  </si>
  <si>
    <t>PISA 2012 Results: What Students Know and Can Do (Volume I  Revised edition  February 2014): Student Performance in Mathematics  Reading and Science</t>
  </si>
  <si>
    <t>Plague and the End of Antiquity</t>
  </si>
  <si>
    <t>Plant Biotechnology</t>
  </si>
  <si>
    <t>Plasmonic Nanoelectronics and Sensing</t>
  </si>
  <si>
    <t>Playful Design</t>
  </si>
  <si>
    <t>Pocket Rough Guide Hong Kong &amp; Macau</t>
  </si>
  <si>
    <t>Poland country profile</t>
  </si>
  <si>
    <t>Polarimetric Radar Imaging : From Basics to Applications (1)</t>
  </si>
  <si>
    <t>Political Economy of Social Security</t>
  </si>
  <si>
    <t>Politicians Motivation, Political Culture &amp; Electoral Competition</t>
  </si>
  <si>
    <t>Pollution Control and Resource Recovery for Sewage Sludge</t>
  </si>
  <si>
    <t>Polymer Grafting and Crosslinking</t>
  </si>
  <si>
    <t>Polymer Science and Technology, Third Edition</t>
  </si>
  <si>
    <t>Polymers, the Environment and Sustainable Development</t>
  </si>
  <si>
    <t>Polyphosphazenes for Biomedical Applications</t>
  </si>
  <si>
    <t>Polyploid and Hybrid Genomics</t>
  </si>
  <si>
    <t>Portals of Promise: Transforming Beliefs and Practices through a Cirriculum of Parents</t>
  </si>
  <si>
    <t>Portfolio Management: A Market-Class guide to Investment Management</t>
  </si>
  <si>
    <t>Positive Harmonic Functions and Diffusion</t>
  </si>
  <si>
    <t>Power-Efficient Computer Architectures/Recent Advances</t>
  </si>
  <si>
    <t>Practical Electromagnetics: From Biomedical Sciences to Wireless Communication</t>
  </si>
  <si>
    <t>Practical Food Microbiology, Third Edition</t>
  </si>
  <si>
    <t>Pragmatic Scala</t>
  </si>
  <si>
    <t>Pragmatics &amp; Beyond New Series : Interlanguage Request Modification</t>
  </si>
  <si>
    <t>Precursores y Sustancias Químicas Frecuentemente Utilizados para la Fabricación Ilícita de Estupefacientes y Sustancias Sicotrópicas 2013</t>
  </si>
  <si>
    <t>Preparation and Crystal Growth of Materials with Layered Structures</t>
  </si>
  <si>
    <t>Preserving the Ocean Circulation: Implications for Climate Policy</t>
  </si>
  <si>
    <t>Principles and Practice of Constraint Programming - CP 2001</t>
  </si>
  <si>
    <t>PRINCIPLES AND PRACTICE OF CONSTRAINT PROGRAMMING - CP 2004</t>
  </si>
  <si>
    <t>Principles of Equilibrium Statistical Mechanics</t>
  </si>
  <si>
    <t>Principles of Inorganic Materials Design</t>
  </si>
  <si>
    <t>Principles of Organometallic Chemistry</t>
  </si>
  <si>
    <t>Principles of Plant-Microbe Interactions</t>
  </si>
  <si>
    <t>Principles of Transactional Memory</t>
  </si>
  <si>
    <t>Privacy and Identity Management for Emerging Services and Technologies</t>
  </si>
  <si>
    <t>Private Law</t>
  </si>
  <si>
    <t>Pro Tools 5 for Macintosh and Windows: Visual QuickStart Guide</t>
  </si>
  <si>
    <t>Procedural Content Generation for Unity Game Development</t>
  </si>
  <si>
    <t>Profit and Paper Profit: Some Kaleckian Evolution: A Comment</t>
  </si>
  <si>
    <t>Profitable Horizontal Mergers without Cost Advantages: The Role of Internal Organization, Information &amp; Market Structure</t>
  </si>
  <si>
    <t>Profits, Markups &amp; Entry: Fiscal Policy in an Open Economy</t>
  </si>
  <si>
    <t>Programming Languages and Systems - ESOP '96</t>
  </si>
  <si>
    <t>Project Management the Agile Way</t>
  </si>
  <si>
    <t>Prostate Cancer Imaging. Computer-Aided Diagnosis, Prognosis, and Intervention</t>
  </si>
  <si>
    <t>Protein-Metal Interactions</t>
  </si>
  <si>
    <t>Psychological Recovery: Beyond Mental Illness</t>
  </si>
  <si>
    <t>Pulmonary Infection</t>
  </si>
  <si>
    <t>Push or Pull? An Empirical Analysis of the Demand for Individual Project Grants from the Swiss National Science Foundation</t>
  </si>
  <si>
    <t>Pygmalion Effect: An Agency Model with Reference Dependent Preferences</t>
  </si>
  <si>
    <t>Pyramidal Architectures for Computer Vision</t>
  </si>
  <si>
    <t>Python Business Intelligence Cookbook</t>
  </si>
  <si>
    <t>Python Requests Essentials</t>
  </si>
  <si>
    <t>Qualifying Religion: The Role of Plural Identities for Educational Production</t>
  </si>
  <si>
    <t>Qualità dei sistemi e del software</t>
  </si>
  <si>
    <t>Quantum Field Theory, Second Edition</t>
  </si>
  <si>
    <t>Quantum Groups in Two-Dimensional Physics</t>
  </si>
  <si>
    <t>Quantum Processes Systems, and Information</t>
  </si>
  <si>
    <t>Quantum Zero-Error Information Theory</t>
  </si>
  <si>
    <t>QuickBooks 2015 All-in-One For Dummies</t>
  </si>
  <si>
    <t>Quiet Influence</t>
  </si>
  <si>
    <t>Rabi’a The Mystic and Her Fellow-Saints in Islam</t>
  </si>
  <si>
    <t>Radon Transforms and the Rigidity of the Grassmannians (AM-156)</t>
  </si>
  <si>
    <t>Raman Spectroscopy: Applications in Breast Cancer Management</t>
  </si>
  <si>
    <t>Random Coefficient Panel Data Models</t>
  </si>
  <si>
    <t>Raspberry Pi: Best of 2015</t>
  </si>
  <si>
    <t>Read This If You Want to Take Great Photographs</t>
  </si>
  <si>
    <t>Reading the Financial Pages for Dummies(r)</t>
  </si>
  <si>
    <t>Recording Secrets for the Small Studio</t>
  </si>
  <si>
    <t>Recruiting &amp; Maintaining an Army</t>
  </si>
  <si>
    <t>Red Hat Linux 6: Visual QuickPro Guide</t>
  </si>
  <si>
    <t>Redundancy Pay &amp; Collective Dismissals</t>
  </si>
  <si>
    <t>Re-engineering for Sustainable Industrial Production</t>
  </si>
  <si>
    <t>Reference Module in Materials Science and Materials Engineering</t>
  </si>
  <si>
    <t>Reflections of a Technocrat: Managing Defense, Air, and Space Programs During the Cold War</t>
  </si>
  <si>
    <t>Reflexive Practice</t>
  </si>
  <si>
    <t>Regulating Safety of Traditional and Ethnic Foods</t>
  </si>
  <si>
    <t>Regulatory Policies in OECD Countries: From Interventionism to Regulatory Governance</t>
  </si>
  <si>
    <t>Relativistic Quantum Mechanics and Field Theory</t>
  </si>
  <si>
    <t>Reliable Software Technologies - Ada-Europe 2016</t>
  </si>
  <si>
    <t>Reproduction in Farm Animals, 7th Edition</t>
  </si>
  <si>
    <t>Reproductive Biology of Teleost Fishes</t>
  </si>
  <si>
    <t>Researching Higher Education</t>
  </si>
  <si>
    <t>Responsive Web Design with HTML5 and CSS3 - Second Edition</t>
  </si>
  <si>
    <t>Restless Creatures: The Story of Life in Ten Movements</t>
  </si>
  <si>
    <t>Rethinking Enterprise Policy</t>
  </si>
  <si>
    <t>Rethinking the Western Tradition : Federalist Papers</t>
  </si>
  <si>
    <t>Revenues as a Proxy for Profits: A Cautionary Note</t>
  </si>
  <si>
    <t>Review of Management Accounting Research</t>
  </si>
  <si>
    <t>Reviews of Physiology, Biochemistry and Pharmacology, Volume 110</t>
  </si>
  <si>
    <t>RFID Explained/A Primer on Radio Frequency Identification Technologies</t>
  </si>
  <si>
    <t>Rights &amp; Citizenship in the European Union</t>
  </si>
  <si>
    <t>Risk Assessment of Power Systems</t>
  </si>
  <si>
    <t>Risk Management of Pension Systems from the Perspective of Loss Aversion</t>
  </si>
  <si>
    <t>Risk Selection in Natural Disaster Insurance  the Case of France</t>
  </si>
  <si>
    <t>Robot Builder: The Beginner's Guide to Building Robots</t>
  </si>
  <si>
    <t>Robot Learning from Human Teachers</t>
  </si>
  <si>
    <t>Robots and Biological Systems: Towards a New Bionics?</t>
  </si>
  <si>
    <t>Robust Regression and Outlier Detection</t>
  </si>
  <si>
    <t>Roll! Shooting TV News</t>
  </si>
  <si>
    <t>Routine Cytological Staining Techniques</t>
  </si>
  <si>
    <t>Sample Preparation Techniques in Analytical Chemistry, Volume 162</t>
  </si>
  <si>
    <t>Saunders Handbook of Veterinary Drugs (Fourth Edition)</t>
  </si>
  <si>
    <t>Scala for Machine Learning</t>
  </si>
  <si>
    <t>Scalable Big Data Architecture: A Practitioner’s Guide to Choosing Relevant Big Data Architecture</t>
  </si>
  <si>
    <t>Scalable Big Data Architecture: A Practitioner's Guide to Choosing Relevant Big Data Architecture</t>
  </si>
  <si>
    <t>Scanning Microscopy</t>
  </si>
  <si>
    <t>Scholarpedia of Touch</t>
  </si>
  <si>
    <t>Schooling Redesigned: Towards Innovative Learning Systems</t>
  </si>
  <si>
    <t>Science and Technology of Fruit Wine Production</t>
  </si>
  <si>
    <t>Scientific Publishing</t>
  </si>
  <si>
    <t>Security and Privacy in Biometrics</t>
  </si>
  <si>
    <t>Semiconductor Device-Based Sensors for Gas, Chemical, and Biomedical Applications</t>
  </si>
  <si>
    <t>Senate Censure of Joseph McCarthy</t>
  </si>
  <si>
    <t>Seneca Falls Declaration</t>
  </si>
  <si>
    <t>Sensing Absence: How to See What Isn't There in the Study of Science and Security</t>
  </si>
  <si>
    <t>Sensory Discrimination Tests and Measurements: Sensometrics in Sensory Evaluation</t>
  </si>
  <si>
    <t>Sensory Systems of Primates</t>
  </si>
  <si>
    <t>Sentiment Analysis and Opinion Mining</t>
  </si>
  <si>
    <t>Sentiment Analysis in Social Networks</t>
  </si>
  <si>
    <t>Separation and Purification Technologies in Biorefineries</t>
  </si>
  <si>
    <t>Serotoninergic Neurons and 5-HT Receptors in the CNS</t>
  </si>
  <si>
    <t>Shakespeare beyond English</t>
  </si>
  <si>
    <t>Shared-Memory Synchronization</t>
  </si>
  <si>
    <t>Sharing Network Resources</t>
  </si>
  <si>
    <t>Short-Period Binary Stars: Observations, Analyses, and Results</t>
  </si>
  <si>
    <t>Showing Up: How to Make a Greater Impact at Work</t>
  </si>
  <si>
    <t>Sick on the Job?: Myths and Realities about Mental Health and Work</t>
  </si>
  <si>
    <t>Similarity Joins in Relational Database Systems</t>
  </si>
  <si>
    <t>Simulation and Modeling Methodologies, Technologies and Applications</t>
  </si>
  <si>
    <t>Site Reliability Engineering</t>
  </si>
  <si>
    <t>Sketches of Nature</t>
  </si>
  <si>
    <t>Skills for Social Progress: The Power of Social and Emotional Skills</t>
  </si>
  <si>
    <t>Skills Matter: Insights from the Survey of Adult Skills</t>
  </si>
  <si>
    <t>Skin Care &amp; Repair (2010)</t>
  </si>
  <si>
    <t>Small Area Estimation</t>
  </si>
  <si>
    <t>Small-Town America</t>
  </si>
  <si>
    <t>Smiths' Sea Fishes</t>
  </si>
  <si>
    <t>Social Engineering enttarnt - Sicherheitsrisiko Mensch</t>
  </si>
  <si>
    <t>Social Identity &amp; Voter Turnout</t>
  </si>
  <si>
    <t>Social Media for Academics</t>
  </si>
  <si>
    <t>Social Media: The Good, the Bad, and the Ugly</t>
  </si>
  <si>
    <t>Social Security &amp; Risk Sharing</t>
  </si>
  <si>
    <t>Society at a Glance 2014: OECD Social Indicators</t>
  </si>
  <si>
    <t>Society at a Glance: Asia/Pacific 2014</t>
  </si>
  <si>
    <t>Soft Skills: The software developer's life manual</t>
  </si>
  <si>
    <t>Software Craftsmanship: The New Imperative</t>
  </si>
  <si>
    <t>Software Development Metrics</t>
  </si>
  <si>
    <t>Software Engineering - ESEC '95</t>
  </si>
  <si>
    <t>Software Engineering for Self-Adaptive Systems II</t>
  </si>
  <si>
    <t>Soils of the Past: An Introduction to Paleopedology, Second Edition</t>
  </si>
  <si>
    <t>Solar Energy Conversion: Chemical Aspects</t>
  </si>
  <si>
    <t>Solar Photovoltaic Cells</t>
  </si>
  <si>
    <t>Solid-State NMR Spectroscopy Principles and Applications</t>
  </si>
  <si>
    <t>Solvent Effects in Chemistry, Second Edition</t>
  </si>
  <si>
    <t>Somatosensory System</t>
  </si>
  <si>
    <t>Some Current Concepts of Synaptic Organization</t>
  </si>
  <si>
    <t>Sound Systems: Design and Optimization</t>
  </si>
  <si>
    <t>Soundtrack Nation: Interviews with Today's Top Professionals in Film, Videogame, and Television Scoring</t>
  </si>
  <si>
    <t>Space and Society in the Greek and Roman Worlds</t>
  </si>
  <si>
    <t>Space Power Integration: Perspectives from Space Weapons Officers</t>
  </si>
  <si>
    <t>Spatial Cognition IV. Reasoning, Action, Interaction</t>
  </si>
  <si>
    <t>Spatial Data Management</t>
  </si>
  <si>
    <t>Speaking in Public About Science</t>
  </si>
  <si>
    <t>Special Functions for Optical Science and Engineering</t>
  </si>
  <si>
    <t>Spring Integration in Action</t>
  </si>
  <si>
    <t>Spring MVC: A Tutorial</t>
  </si>
  <si>
    <t>Start a Business for Less Than $5,000</t>
  </si>
  <si>
    <t>Start Your Own Business 2010 : The Ultimate Step - By - Step Guide</t>
  </si>
  <si>
    <t>Start-Up Investment with Scarce Venture Capital Support</t>
  </si>
  <si>
    <t>Statistical Models and Methods for Lifetime Data, Second Edition</t>
  </si>
  <si>
    <t>Statistiques du commerce international par produit  Volume 2015 Numéro 5: Chili  Corée  Espagne  Estonie  Israël  Pologne  Total-OCDE  UE28-Extra</t>
  </si>
  <si>
    <t>Steroid Chemistry at a Glance</t>
  </si>
  <si>
    <t>Stochastic Geometry for Image Analysis</t>
  </si>
  <si>
    <t>Stochastic Networks</t>
  </si>
  <si>
    <t>Stochastic Optimal Control Modeling of Debt Crises</t>
  </si>
  <si>
    <t>Stop Whining--and Start Winning</t>
  </si>
  <si>
    <t>Stories that Move Mountains: Storytelling and Visual Design for Persuasive Presentations</t>
  </si>
  <si>
    <t>Strategy for Defeat: The Luftwaffe, 1933-1945</t>
  </si>
  <si>
    <t>Structural Alloys for Power Plants</t>
  </si>
  <si>
    <t>Structural Materials for Generation IV Nuclear Reactors</t>
  </si>
  <si>
    <t>Student Activism and Curricular Change in Higher Education</t>
  </si>
  <si>
    <t>Studying Education: An Introduction to the Key Disciplines in Education Studies</t>
  </si>
  <si>
    <t>Successful Freelancing for Web Designers</t>
  </si>
  <si>
    <t>Superfoods for Life, Coconut</t>
  </si>
  <si>
    <t>Supported Ionic Liquids: Fundamentals and Applications</t>
  </si>
  <si>
    <t>Supramolecular Chemistry of Fullerenes and Carbon Nanotubes</t>
  </si>
  <si>
    <t>Surface Analysis - The Principal Techniques, 2nd Edition</t>
  </si>
  <si>
    <t>Surfaces and Essences</t>
  </si>
  <si>
    <t>Surgery of the Spinal Cord</t>
  </si>
  <si>
    <t>Surreal Photography</t>
  </si>
  <si>
    <t>Surviving the 21st Century</t>
  </si>
  <si>
    <t>SVG Text Layout</t>
  </si>
  <si>
    <t>Systematic Reviews in the Social Sciences: A Practical Guide</t>
  </si>
  <si>
    <t>Systematic Trading: A unique new method for designing trading and investing systems</t>
  </si>
  <si>
    <t>Taking Down Goliath</t>
  </si>
  <si>
    <t>Tax Co-operation 2006: Towards a Level Playing Field</t>
  </si>
  <si>
    <t>Taxing Wages 2011</t>
  </si>
  <si>
    <t>Tea Act of 1773</t>
  </si>
  <si>
    <t>Teachers and Trainers in Adult and Lifelong Learning: Asian and European Perspectives</t>
  </si>
  <si>
    <t>Teaching And Training In Lifelong Learning</t>
  </si>
  <si>
    <t>Teaching In Higher Education</t>
  </si>
  <si>
    <t>Teaching in Lifelong Learning: A Guide to Theory and Practice</t>
  </si>
  <si>
    <t>Teaching with E-learning in the Lifelong Learning Sector (Achieving QTLS)</t>
  </si>
  <si>
    <t>Techniques in Neuroanatomical Research</t>
  </si>
  <si>
    <t>Technological Change, Entry &amp; Stock Market Dynamics: An Analysis of Transition in a Monopolistic Economy</t>
  </si>
  <si>
    <t>Television Versus the Internet</t>
  </si>
  <si>
    <t>Territory: A Short Introduction</t>
  </si>
  <si>
    <t>Tertiary Education for the Knowledge Society: Volume 1 and Volume 2</t>
  </si>
  <si>
    <t>Testing Slope Homogeneity in Large Panels</t>
  </si>
  <si>
    <t>Textbook of Complete Dentures</t>
  </si>
  <si>
    <t>Thailand Tourism Report</t>
  </si>
  <si>
    <t>The 2011 Fukushima Nuclear Power Plant Accident</t>
  </si>
  <si>
    <t>The 50 Greatest Photo Opportunities in Washington, DC</t>
  </si>
  <si>
    <t>The absentee</t>
  </si>
  <si>
    <t>The Afterlife of the Roman City</t>
  </si>
  <si>
    <t>The Amygdaloid Nuclear Complex</t>
  </si>
  <si>
    <t>The Antivirus Hacker's Handbook</t>
  </si>
  <si>
    <t>The Art of Social Selling</t>
  </si>
  <si>
    <t>The Art of Value Investing: How the World's Best Investors Beat the Market</t>
  </si>
  <si>
    <t>The Basal Ganglia</t>
  </si>
  <si>
    <t>The behavior and sensory biology of elasmobranch fishes: an anthology in memory of Donald Richard Nelson</t>
  </si>
  <si>
    <t>The Biology of Blood-Sucking in Insects</t>
  </si>
  <si>
    <t>The Brain Stem in a Lizard, Varanus exanthematicus</t>
  </si>
  <si>
    <t>The Call for Innovative and Open Government: An Overview of Country Initiatives</t>
  </si>
  <si>
    <t>The Cambridge Introduction to Postmodern Fiction</t>
  </si>
  <si>
    <t>The Church on Capitalism</t>
  </si>
  <si>
    <t>The Collected Mathematical Papers</t>
  </si>
  <si>
    <t>The Comparative Anatomy of Neurons: Homologous Neurons in the Medial Geniculate Body of the Opossum and the Cat</t>
  </si>
  <si>
    <t>The Cost of Air Pollution: Health Impacts of Road Transport</t>
  </si>
  <si>
    <t>The Creation of States in International Law</t>
  </si>
  <si>
    <t>The Critical Assessment of Research</t>
  </si>
  <si>
    <t>The Design Activist's Handbook</t>
  </si>
  <si>
    <t>The Diels-Alder Reaction: Selected Practical Methods</t>
  </si>
  <si>
    <t>The Digital Renaissance</t>
  </si>
  <si>
    <t>The Disoriented State: Shifts in Governmentality, Territoriality and Governance</t>
  </si>
  <si>
    <t>The Economic Impact of Export Restrictions on Raw Materials</t>
  </si>
  <si>
    <t>The education of freedmen</t>
  </si>
  <si>
    <t>The Education of Women</t>
  </si>
  <si>
    <t>The Epistemology of Intelligent Semantic Web Systems</t>
  </si>
  <si>
    <t>The Fine Arts, Neurology, and Neuroscience</t>
  </si>
  <si>
    <t>The Funding of Biopharmaceutical Research and Development</t>
  </si>
  <si>
    <t>The Future of Decision Making</t>
  </si>
  <si>
    <t>The Future of Learning and Teaching in Next Generation Learning Spaces : International Perspectives on Higher Education Research Vol 12</t>
  </si>
  <si>
    <t>The Future of Ubiquitous Learning</t>
  </si>
  <si>
    <t>The Globalisation Challenge for European Higher Education: Convergence and Diversity, Centres and Peripheries (Higher Education Research and Policy (HERP))</t>
  </si>
  <si>
    <t>The Guardian of the Constitution</t>
  </si>
  <si>
    <t>The Handbook of English for Specific Purposes</t>
  </si>
  <si>
    <t>The Handbook of Global Media Research</t>
  </si>
  <si>
    <t>The Handbook of Language Contact</t>
  </si>
  <si>
    <t>The Handbook of Language Variation and Change, Second Edition</t>
  </si>
  <si>
    <t>The Handbook of Traditional and Alternative Investment Vehicles: Investment Characteristics and Strategies</t>
  </si>
  <si>
    <t>The Happiness Choice: The Five Decisions That Will Take You From Where You Are to Where You Want to Be</t>
  </si>
  <si>
    <t>The Human Brain and Spinal Cord</t>
  </si>
  <si>
    <t>The Human Nasolacrimal Ducts</t>
  </si>
  <si>
    <t>The Iconic Turn in Education</t>
  </si>
  <si>
    <t>The ICSID Convention</t>
  </si>
  <si>
    <t>The Insider's Guide to Technical Writing</t>
  </si>
  <si>
    <t>The International Handbook of Suicide and Attempted Suicide</t>
  </si>
  <si>
    <t>The Investigation of Organic Reactions and Their Mechanisms</t>
  </si>
  <si>
    <t>The Life Cyclists</t>
  </si>
  <si>
    <t>The Life of Lazarillo of Tormes: His Fortunes and Misfortunes As Told by Himself (Lazarillo of Tormes)</t>
  </si>
  <si>
    <t>The Maker's Guide to the Zombie Apocalypse</t>
  </si>
  <si>
    <t>The Mammalian Auditory Pathway: Neuroanatomy</t>
  </si>
  <si>
    <t>The Metadata Manual</t>
  </si>
  <si>
    <t>The Neural Basis of Oral and Facial Function</t>
  </si>
  <si>
    <t>The Next Revolution in our Credit-Driven Economy</t>
  </si>
  <si>
    <t>The Origin and Nature of the Emotions: Miscellaneous Papers</t>
  </si>
  <si>
    <t>The Outsourcing Enterprise</t>
  </si>
  <si>
    <t>The Oxford Handbook of Music Education, Volume 2</t>
  </si>
  <si>
    <t>The Oxford Handbook of Political Psychology</t>
  </si>
  <si>
    <t>The Oxford Handbook of Political Science</t>
  </si>
  <si>
    <t>The Oxford Handbook of Positive Psychology</t>
  </si>
  <si>
    <t>The Oxford Handbook of Shakespeare's Poetry</t>
  </si>
  <si>
    <t>The Oxford Handbook of Value Theory</t>
  </si>
  <si>
    <t>The Political Economy of Social Security</t>
  </si>
  <si>
    <t>The Practical Zone System, 4th Edition</t>
  </si>
  <si>
    <t>The Praeger Handbook of Education and Psychology [Four Volumes]</t>
  </si>
  <si>
    <t>The Princeton Encyclopedia of the World Economy</t>
  </si>
  <si>
    <t>The Projections to the Spinal Cord of the Rat During Development: A Timetable of Descent</t>
  </si>
  <si>
    <t>The Rise of China and India: What's in it for Africa?</t>
  </si>
  <si>
    <t>The Rough Guide to Bolivia</t>
  </si>
  <si>
    <t>The Rough Guide to Japan</t>
  </si>
  <si>
    <t>The Rough Guide to Wales</t>
  </si>
  <si>
    <t>The SAGE Handbook of Mentoring and Coaching in Education</t>
  </si>
  <si>
    <t>The Savage Truth on Money, 2nd Edition</t>
  </si>
  <si>
    <t>THE STANDARD FOR PORTFOLIO MANAGEMENT</t>
  </si>
  <si>
    <t>The Structure of the Nucleon</t>
  </si>
  <si>
    <t>The Sustainability of Agro-Food and Natural Resource Systems in the Mediterranean Basin</t>
  </si>
  <si>
    <t>The Synthetic Organic Chemist's Companion</t>
  </si>
  <si>
    <t>The Thalamus</t>
  </si>
  <si>
    <t>The Trigeminal System in Man</t>
  </si>
  <si>
    <t>The Truthful Art: Data, Charts, and Maps for Communication</t>
  </si>
  <si>
    <t>The Twitter Flight Edge</t>
  </si>
  <si>
    <t>The Ultimate IQ Test Book</t>
  </si>
  <si>
    <t>The Vegan Pregnancy Cookbook</t>
  </si>
  <si>
    <t>The Visible Hand of China in Latin America</t>
  </si>
  <si>
    <t>The Wall Street Professional's Survival Guide: Success Secrets of a Career Coach</t>
  </si>
  <si>
    <t>The Way to Trade: Discover Your Successful Trading Personality</t>
  </si>
  <si>
    <t>The Wiley Blackwell Encyclopedia of Gender and Sexuality Studies</t>
  </si>
  <si>
    <t>The World Economy: A Millennial Perspective</t>
  </si>
  <si>
    <t>Theoretical Aspects of Computing - ICTAC 2016</t>
  </si>
  <si>
    <t>Theory and Design of Acoustic Metamaterials</t>
  </si>
  <si>
    <t>Theory and Strategy in Histochemistry</t>
  </si>
  <si>
    <t>Therapeutic Exercise: Foundations and Techniques</t>
  </si>
  <si>
    <t>Therapeutic Strategies in Dementia</t>
  </si>
  <si>
    <t>Thermodynamics and Introductory Statistical Mechanics</t>
  </si>
  <si>
    <t>Think Agile</t>
  </si>
  <si>
    <t>Three.js Essentials</t>
  </si>
  <si>
    <t>Time Series Analysis and Forecasting by Example</t>
  </si>
  <si>
    <t>Top 10 Rome</t>
  </si>
  <si>
    <t>Topical and Transdermal Drug Delivery: Principles and Practice</t>
  </si>
  <si>
    <t>Topics in Stereochemistry, Volume 23</t>
  </si>
  <si>
    <t>Topics in Topological Graph Theory</t>
  </si>
  <si>
    <t>Touring Cultures: Transformations of Travel and Theory</t>
  </si>
  <si>
    <t>Tourism Development</t>
  </si>
  <si>
    <t>Toward Balanced Growth with Economic Agglomeration</t>
  </si>
  <si>
    <t>Tractability</t>
  </si>
  <si>
    <t>Trade &amp; the Distribution of Human Capital</t>
  </si>
  <si>
    <t>Trade and Economic Effects of Responses to the Economic Crisis</t>
  </si>
  <si>
    <t>Trade Shocks &amp; Macroeconomic Fluctuations in Africa</t>
  </si>
  <si>
    <t>Trade Unions Go Global!</t>
  </si>
  <si>
    <t>Trading with Intermarket Analysis</t>
  </si>
  <si>
    <t>Train Your Brain For Success: Read Smarter, Remember More, and Break Your Own Records</t>
  </si>
  <si>
    <t>Transactions on Petri Nets and Other Models of Concurrency XI</t>
  </si>
  <si>
    <t>Transition to a Low-Carbon Economy: Public Goals and Corporate Practices</t>
  </si>
  <si>
    <t>Transitions in the Early Years: Working with Children and Families</t>
  </si>
  <si>
    <t>Transport Properties of Ions in Gases</t>
  </si>
  <si>
    <t>Treaty for the Cession of Louisiana</t>
  </si>
  <si>
    <t>Trends in Packaging of Food, Beverages and Other Fast-Moving Consumer Goods (FMCG)</t>
  </si>
  <si>
    <t>Trends of Childrens Height &amp; Parental Unemployment: A Large-Scale Anthropometric Study on Eastern Germany, 1994-2006</t>
  </si>
  <si>
    <t>Tribology Issues and Opportunities in MEMS</t>
  </si>
  <si>
    <t>Tumors in Domestic Animals, Fourth Edition</t>
  </si>
  <si>
    <t>Twitter In 30 Minutes, 3rd Edition</t>
  </si>
  <si>
    <t>Type Theory and Formal Proof</t>
  </si>
  <si>
    <t>Ubuntu Unleashed 2015 Edition: Covering 14.10 and 15.04, Tenth Edition</t>
  </si>
  <si>
    <t>ULM 2 pour les bases de données</t>
  </si>
  <si>
    <t>Uncovering Student Ideas in Science, Volume 3: Another 25 Formative Assessment Probes</t>
  </si>
  <si>
    <t>Underground Railroad (Primary Source Document)</t>
  </si>
  <si>
    <t>Understanding National Accounts: Second Edition</t>
  </si>
  <si>
    <t>Understanding Sea-Level Rise and Variability</t>
  </si>
  <si>
    <t>Understanding Student Participation and Choice in Science and Technology Education</t>
  </si>
  <si>
    <t>Universal Basic Skills: What Countries Stand to Gain</t>
  </si>
  <si>
    <t>University Leadership and Public Policy in the Twenty-First Century</t>
  </si>
  <si>
    <t>Unlocking the Value of Cross-Border Mergers &amp; Acquisitions</t>
  </si>
  <si>
    <t>Unreal Engine 4 Game Development Essentials</t>
  </si>
  <si>
    <t>Urban Design for an Urban Century: Shaping More Livable, Equitable, and Resilient Cities, 2nd Edition</t>
  </si>
  <si>
    <t>Urban Transportation and Logistics</t>
  </si>
  <si>
    <t>Urban Transportation and Logistics: Health, Safety, and Security Concerns</t>
  </si>
  <si>
    <t>Usable Security/History, Themes, and Challenges</t>
  </si>
  <si>
    <t>Vaccine Design</t>
  </si>
  <si>
    <t>Vergleichende Pharmakologie von Überträgersubstanzen in tiersystematischer Darstellung</t>
  </si>
  <si>
    <t>Verhandlungen Band II / Biologisch-Medizinischer Teil</t>
  </si>
  <si>
    <t>Verses, 1889-1896: the writings in prose and verse of Rudyard Kipling</t>
  </si>
  <si>
    <t>Vertical Product Differentiation &amp; the Import Demand Function: Theory &amp; Evidence</t>
  </si>
  <si>
    <t>Vertical Product Differentiation When Quality is Unobservable to Buyers</t>
  </si>
  <si>
    <t>VHDL for Logic Synthesis, Third Edition</t>
  </si>
  <si>
    <t>Video Bioinformatics</t>
  </si>
  <si>
    <t>Vierter Internationaler Kongress für Elektronenmikroskopie / Fourth International Conference on Electron Microscopy / Quatrième Congrès International de Microscopie Électronique</t>
  </si>
  <si>
    <t>Virtual, Augmented and Mixed Reality. Systems and Applications</t>
  </si>
  <si>
    <t>Vision-Based Interaction</t>
  </si>
  <si>
    <t>Visual Diagnosis and Care of the Patient with Special Needs</t>
  </si>
  <si>
    <t>Visual Impact, Visual Teaching: Using Images to Strengthen Learning</t>
  </si>
  <si>
    <t>Vitamin E</t>
  </si>
  <si>
    <t>VMware vCloud(r) Architecture Toolkit (vCAT): Technical and Operational Guidance for Cloud Success</t>
  </si>
  <si>
    <t>War and Cultural Heritage</t>
  </si>
  <si>
    <t>War and Remembrance in the Twentieth Century</t>
  </si>
  <si>
    <t>Wassily Leontief and Input-Output Economics</t>
  </si>
  <si>
    <t>Water Wells and Boreholes</t>
  </si>
  <si>
    <t>Wearable Sensors</t>
  </si>
  <si>
    <t>Web Information Systems Engineering - WISE 2016</t>
  </si>
  <si>
    <t>Welfare State, Redistribution &amp; the Economy, Reciprocal Altruism, Consumer Rivalry &amp; Second Best</t>
  </si>
  <si>
    <t>What Cinema Is! Bazin's Quest and its Charge</t>
  </si>
  <si>
    <t>What Would Ben Graham Do Now?: A New Value Investing Playbook for a Global Age</t>
  </si>
  <si>
    <t>When Business Meets Culture</t>
  </si>
  <si>
    <t>Why Fish Piracy Persists: The Economics of Illegal  Unreported and Unregulated Fishing</t>
  </si>
  <si>
    <t>Why go to France or Germany, if you Could as well go to the UK or the US? Selective Features of Immigration to Four Major OECD Countries</t>
  </si>
  <si>
    <t>Wikipedia U: Knowledge, Authority, and Liberal Education in the Digital Age</t>
  </si>
  <si>
    <t>WiMedia UWB: Technology of Choice for Wireless USB and Bluetooth</t>
  </si>
  <si>
    <t>Women Who Brand</t>
  </si>
  <si>
    <t>WordPress: Visual QuickStart Guide, Third Edition</t>
  </si>
  <si>
    <t>Working Bodies: Interactive Service Employment and Workplace Identities</t>
  </si>
  <si>
    <t>Working Together Apart/Collaboration over the Internet</t>
  </si>
  <si>
    <t>Working with Mindfulness: Mindfulness and Conflict Resolution</t>
  </si>
  <si>
    <t>World Conference on Computers in Education VI</t>
  </si>
  <si>
    <t>World Encyclopedia of Contemporary Theatre, Volume 1 : Volume 1: Europe</t>
  </si>
  <si>
    <t>Writing Anchor Levels</t>
  </si>
  <si>
    <t>Yearbook on Space Policy 2014</t>
  </si>
  <si>
    <t>Zeolites and Mesoporous Materials at the dawn of the 21st century</t>
  </si>
  <si>
    <t>Zoo Animal and Wildlife Immobilization and Anesthesia</t>
  </si>
  <si>
    <t xml:space="preserve">AdS/CFT Correspondence in Condensed Matter    </t>
  </si>
  <si>
    <t xml:space="preserve">Advanced Solid State Theory    </t>
  </si>
  <si>
    <t xml:space="preserve">Advanced Tokamak Stability Theory    </t>
  </si>
  <si>
    <t xml:space="preserve">Infrared Imaging    </t>
  </si>
  <si>
    <t xml:space="preserve">Inverse Modeling    </t>
  </si>
  <si>
    <t xml:space="preserve">Liquid Crystals through Experiments    </t>
  </si>
  <si>
    <t xml:space="preserve">Nuclear Materials Science    </t>
  </si>
  <si>
    <t xml:space="preserve">Physics of the Lorentz Group    </t>
  </si>
  <si>
    <t xml:space="preserve">Principles and Applications of Fourier Optics    </t>
  </si>
  <si>
    <t xml:space="preserve">Quantum Mechanics    </t>
  </si>
  <si>
    <t>Audio Engineering Explained-  for professional audio recording</t>
  </si>
  <si>
    <t>Catchment Dynamics and River Processes</t>
  </si>
  <si>
    <t>How to Cheat in 3ds Max 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</si>
</sst>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sz val="11"/>
      <color rgb="FF0070C0"/>
      <name val="Calibri"/>
      <family val="2"/>
      <scheme val="minor"/>
    </font>
    <font>
      <u/>
      <sz val="11"/>
      <color theme="10"/>
      <name val="Calibri"/>
      <family val="2"/>
      <scheme val="minor"/>
    </font>
    <font>
      <u/>
      <sz val="11"/>
      <color rgb="FF0070C0"/>
      <name val="Calibri"/>
      <family val="2"/>
      <scheme val="minor"/>
    </font>
  </fonts>
  <fills count="3">
    <fill>
      <patternFill patternType="none"/>
    </fill>
    <fill>
      <patternFill patternType="gray125"/>
    </fill>
    <fill>
      <patternFill patternType="solid">
        <fgColor theme="4" tint="0.39997558519241921"/>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6">
    <xf numFmtId="0" fontId="0" fillId="0" borderId="0" xfId="0"/>
    <xf numFmtId="0" fontId="0" fillId="2" borderId="0" xfId="0" applyFill="1" applyAlignment="1">
      <alignment horizontal="center" vertical="center" wrapText="1"/>
    </xf>
    <xf numFmtId="0" fontId="1" fillId="2" borderId="0" xfId="0" applyFont="1" applyFill="1" applyAlignment="1">
      <alignment horizontal="center" vertical="center" wrapText="1"/>
    </xf>
    <xf numFmtId="0" fontId="0" fillId="0" borderId="0" xfId="0" applyAlignment="1">
      <alignment horizontal="center" vertical="center" wrapText="1"/>
    </xf>
    <xf numFmtId="0" fontId="2" fillId="0" borderId="0" xfId="0" applyFont="1"/>
    <xf numFmtId="0" fontId="4" fillId="0" borderId="0" xfId="1" applyFo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701"/>
  <sheetViews>
    <sheetView tabSelected="1" workbookViewId="0">
      <pane ySplit="1" topLeftCell="A2" activePane="bottomLeft" state="frozen"/>
      <selection pane="bottomLeft" activeCell="A39775" sqref="A39775:XFD47439"/>
    </sheetView>
  </sheetViews>
  <sheetFormatPr baseColWidth="10" defaultColWidth="8.85546875" defaultRowHeight="15" x14ac:dyDescent="0.25"/>
  <cols>
    <col min="1" max="1" width="85.28515625" customWidth="1"/>
    <col min="2" max="2" width="29.140625" hidden="1" customWidth="1"/>
    <col min="3" max="3" width="24.7109375" customWidth="1"/>
  </cols>
  <sheetData>
    <row r="1" spans="1:11" ht="60" x14ac:dyDescent="0.25">
      <c r="A1" s="1" t="s">
        <v>0</v>
      </c>
      <c r="B1" s="1" t="s">
        <v>1</v>
      </c>
      <c r="C1" s="1" t="s">
        <v>2</v>
      </c>
      <c r="D1" s="1">
        <v>2011</v>
      </c>
      <c r="E1" s="1">
        <v>2012</v>
      </c>
      <c r="F1" s="1">
        <v>2013</v>
      </c>
      <c r="G1" s="1">
        <v>2014</v>
      </c>
      <c r="H1" s="1">
        <v>2015</v>
      </c>
      <c r="I1" s="1">
        <v>2016</v>
      </c>
      <c r="J1" s="2" t="s">
        <v>3</v>
      </c>
      <c r="K1" s="3" t="s">
        <v>4</v>
      </c>
    </row>
    <row r="2" spans="1:11" x14ac:dyDescent="0.25">
      <c r="A2" s="4" t="str">
        <f t="shared" ref="A2:A65" si="0">IFERROR(HYPERLINK(CONCATENATE("http://ucm.summon.serialssolutions.com/es-ES/#!/search?ho=t&amp;fvf=ContentType,Newspaper%20Article,t%7CIsFullText,true,f&amp;l=es-ES&amp;q=",B2),B2),B2)</f>
        <v>Oxford English Dictionary</v>
      </c>
      <c r="B2" t="s">
        <v>5</v>
      </c>
      <c r="C2" t="s">
        <v>6</v>
      </c>
      <c r="I2">
        <v>24679</v>
      </c>
      <c r="J2">
        <v>24679</v>
      </c>
      <c r="K2">
        <v>12</v>
      </c>
    </row>
    <row r="3" spans="1:11" x14ac:dyDescent="0.25">
      <c r="A3" s="4" t="str">
        <f t="shared" si="0"/>
        <v>Manual de tecnología farmacéutica + StudentConsult en español</v>
      </c>
      <c r="B3" t="s">
        <v>7</v>
      </c>
      <c r="C3" t="s">
        <v>8</v>
      </c>
      <c r="E3">
        <v>0</v>
      </c>
      <c r="F3">
        <v>0</v>
      </c>
      <c r="G3">
        <v>2045</v>
      </c>
      <c r="H3">
        <v>15822</v>
      </c>
      <c r="J3">
        <v>17867</v>
      </c>
      <c r="K3">
        <v>12</v>
      </c>
    </row>
    <row r="4" spans="1:11" x14ac:dyDescent="0.25">
      <c r="A4" s="4" t="str">
        <f t="shared" si="0"/>
        <v>Manual de tecnología farmacéutica + StudentConsult en español</v>
      </c>
      <c r="B4" t="s">
        <v>7</v>
      </c>
      <c r="C4" t="s">
        <v>9</v>
      </c>
      <c r="I4">
        <v>7375</v>
      </c>
      <c r="J4">
        <v>7375</v>
      </c>
      <c r="K4">
        <v>12</v>
      </c>
    </row>
    <row r="5" spans="1:11" x14ac:dyDescent="0.25">
      <c r="A5" s="4" t="str">
        <f t="shared" si="0"/>
        <v>Analysis, Synthesis, and Design of Chemical Processes, Fourth Edition</v>
      </c>
      <c r="B5" t="s">
        <v>10</v>
      </c>
      <c r="C5" t="s">
        <v>11</v>
      </c>
      <c r="D5">
        <v>0</v>
      </c>
      <c r="E5">
        <v>0</v>
      </c>
      <c r="F5">
        <v>200</v>
      </c>
      <c r="G5">
        <v>510</v>
      </c>
      <c r="H5">
        <v>3402</v>
      </c>
      <c r="I5">
        <v>429</v>
      </c>
      <c r="J5">
        <v>4541</v>
      </c>
      <c r="K5">
        <v>36</v>
      </c>
    </row>
    <row r="6" spans="1:11" x14ac:dyDescent="0.25">
      <c r="A6" s="4" t="str">
        <f t="shared" si="0"/>
        <v>Proyectos y estrategias de investigación social: la perspectiva de la intervención</v>
      </c>
      <c r="B6" t="s">
        <v>12</v>
      </c>
      <c r="C6" t="s">
        <v>8</v>
      </c>
      <c r="E6">
        <v>284</v>
      </c>
      <c r="F6">
        <v>180</v>
      </c>
      <c r="G6">
        <v>3468</v>
      </c>
      <c r="J6">
        <v>3932</v>
      </c>
      <c r="K6">
        <v>22</v>
      </c>
    </row>
    <row r="7" spans="1:11" x14ac:dyDescent="0.25">
      <c r="A7" s="4" t="str">
        <f t="shared" si="0"/>
        <v>Biofarmacia y farmacocinética: ejercicios y problemas resueltos (2a. ed.)</v>
      </c>
      <c r="B7" t="s">
        <v>13</v>
      </c>
      <c r="C7" t="s">
        <v>9</v>
      </c>
      <c r="I7">
        <v>3814</v>
      </c>
      <c r="J7">
        <v>3814</v>
      </c>
      <c r="K7">
        <v>12</v>
      </c>
    </row>
    <row r="8" spans="1:11" x14ac:dyDescent="0.25">
      <c r="A8" s="4" t="str">
        <f t="shared" si="0"/>
        <v>Cláusulas en los contratos internacionales: redacción y análisis</v>
      </c>
      <c r="B8" t="s">
        <v>14</v>
      </c>
      <c r="C8" t="s">
        <v>8</v>
      </c>
      <c r="E8">
        <v>0</v>
      </c>
      <c r="F8">
        <v>760</v>
      </c>
      <c r="G8">
        <v>2841</v>
      </c>
      <c r="J8">
        <v>3601</v>
      </c>
      <c r="K8">
        <v>5</v>
      </c>
    </row>
    <row r="9" spans="1:11" x14ac:dyDescent="0.25">
      <c r="A9" s="4" t="str">
        <f t="shared" si="0"/>
        <v>Historia de la educación española</v>
      </c>
      <c r="B9" t="s">
        <v>15</v>
      </c>
      <c r="C9" t="s">
        <v>8</v>
      </c>
      <c r="E9">
        <v>0</v>
      </c>
      <c r="F9">
        <v>429</v>
      </c>
      <c r="G9">
        <v>3150</v>
      </c>
      <c r="H9">
        <v>10</v>
      </c>
      <c r="J9">
        <v>3589</v>
      </c>
      <c r="K9">
        <v>15</v>
      </c>
    </row>
    <row r="10" spans="1:11" x14ac:dyDescent="0.25">
      <c r="A10" s="4" t="str">
        <f t="shared" si="0"/>
        <v>Jubb, Kennedy &amp; Palmer's Pathology of Domestic Animals (Fifth Edition)</v>
      </c>
      <c r="B10" t="s">
        <v>16</v>
      </c>
      <c r="C10" t="s">
        <v>17</v>
      </c>
      <c r="G10">
        <v>33</v>
      </c>
      <c r="H10">
        <v>1379</v>
      </c>
      <c r="I10">
        <v>1835</v>
      </c>
      <c r="J10">
        <v>3247</v>
      </c>
      <c r="K10">
        <v>19</v>
      </c>
    </row>
    <row r="11" spans="1:11" x14ac:dyDescent="0.25">
      <c r="A11" s="4" t="str">
        <f t="shared" si="0"/>
        <v>Anuario de derechos humanos. Nueva época. Vol. 2. Año 2001</v>
      </c>
      <c r="B11" t="s">
        <v>18</v>
      </c>
      <c r="C11" t="s">
        <v>8</v>
      </c>
      <c r="D11">
        <v>11</v>
      </c>
      <c r="E11">
        <v>824</v>
      </c>
      <c r="F11">
        <v>1104</v>
      </c>
      <c r="G11">
        <v>1162</v>
      </c>
      <c r="H11">
        <v>1</v>
      </c>
      <c r="J11">
        <v>3102</v>
      </c>
      <c r="K11">
        <v>9</v>
      </c>
    </row>
    <row r="12" spans="1:11" x14ac:dyDescent="0.25">
      <c r="A12" s="4" t="str">
        <f t="shared" si="0"/>
        <v>Krause: dietoterapia (13a. ed.)</v>
      </c>
      <c r="B12" t="s">
        <v>19</v>
      </c>
      <c r="C12" t="s">
        <v>9</v>
      </c>
      <c r="I12">
        <v>3086</v>
      </c>
      <c r="J12">
        <v>3086</v>
      </c>
      <c r="K12">
        <v>12</v>
      </c>
    </row>
    <row r="13" spans="1:11" x14ac:dyDescent="0.25">
      <c r="A13" s="4" t="str">
        <f t="shared" si="0"/>
        <v>Psicología de la educación</v>
      </c>
      <c r="B13" t="s">
        <v>20</v>
      </c>
      <c r="C13" t="s">
        <v>8</v>
      </c>
      <c r="D13">
        <v>711</v>
      </c>
      <c r="E13">
        <v>1428</v>
      </c>
      <c r="F13">
        <v>565</v>
      </c>
      <c r="G13">
        <v>293</v>
      </c>
      <c r="H13">
        <v>45</v>
      </c>
      <c r="J13">
        <v>3042</v>
      </c>
      <c r="K13">
        <v>34</v>
      </c>
    </row>
    <row r="14" spans="1:11" x14ac:dyDescent="0.25">
      <c r="A14" s="4" t="str">
        <f t="shared" si="0"/>
        <v>Política económica, objetivos e instrumentos: reimpresión revisada de la 3a. edición</v>
      </c>
      <c r="B14" t="s">
        <v>21</v>
      </c>
      <c r="C14" t="s">
        <v>8</v>
      </c>
      <c r="E14">
        <v>1861</v>
      </c>
      <c r="F14">
        <v>947</v>
      </c>
      <c r="G14">
        <v>133</v>
      </c>
      <c r="J14">
        <v>2941</v>
      </c>
      <c r="K14">
        <v>18</v>
      </c>
    </row>
    <row r="15" spans="1:11" x14ac:dyDescent="0.25">
      <c r="A15" s="4" t="str">
        <f t="shared" si="0"/>
        <v>Prehistoria antigua de la península ibérica</v>
      </c>
      <c r="B15" t="s">
        <v>22</v>
      </c>
      <c r="C15" t="s">
        <v>8</v>
      </c>
      <c r="E15">
        <v>0</v>
      </c>
      <c r="F15">
        <v>2613</v>
      </c>
      <c r="G15">
        <v>188</v>
      </c>
      <c r="J15">
        <v>2801</v>
      </c>
      <c r="K15">
        <v>10</v>
      </c>
    </row>
    <row r="16" spans="1:11" x14ac:dyDescent="0.25">
      <c r="A16" s="4" t="str">
        <f t="shared" si="0"/>
        <v>The R Book, 2nd Edition</v>
      </c>
      <c r="B16" t="s">
        <v>23</v>
      </c>
      <c r="C16" t="s">
        <v>11</v>
      </c>
      <c r="D16">
        <v>0</v>
      </c>
      <c r="E16">
        <v>0</v>
      </c>
      <c r="G16">
        <v>1709</v>
      </c>
      <c r="H16">
        <v>454</v>
      </c>
      <c r="I16">
        <v>473</v>
      </c>
      <c r="J16">
        <v>2636</v>
      </c>
      <c r="K16">
        <v>29</v>
      </c>
    </row>
    <row r="17" spans="1:11" x14ac:dyDescent="0.25">
      <c r="A17" s="4" t="str">
        <f t="shared" si="0"/>
        <v>Small Animal Critical Care Medicine</v>
      </c>
      <c r="B17" t="s">
        <v>24</v>
      </c>
      <c r="C17" t="s">
        <v>17</v>
      </c>
      <c r="D17">
        <v>56</v>
      </c>
      <c r="E17">
        <v>244</v>
      </c>
      <c r="F17">
        <v>0</v>
      </c>
      <c r="G17">
        <v>6</v>
      </c>
      <c r="H17">
        <v>1163</v>
      </c>
      <c r="I17">
        <v>1112</v>
      </c>
      <c r="J17">
        <v>2581</v>
      </c>
      <c r="K17">
        <v>40</v>
      </c>
    </row>
    <row r="18" spans="1:11" x14ac:dyDescent="0.25">
      <c r="A18" s="4" t="str">
        <f t="shared" si="0"/>
        <v>Introducción a la fenomenología de la religión</v>
      </c>
      <c r="B18" t="s">
        <v>25</v>
      </c>
      <c r="C18" t="s">
        <v>8</v>
      </c>
      <c r="D18">
        <v>1760</v>
      </c>
      <c r="E18">
        <v>447</v>
      </c>
      <c r="F18">
        <v>131</v>
      </c>
      <c r="G18">
        <v>207</v>
      </c>
      <c r="J18">
        <v>2545</v>
      </c>
      <c r="K18">
        <v>18</v>
      </c>
    </row>
    <row r="19" spans="1:11" x14ac:dyDescent="0.25">
      <c r="A19" s="4" t="str">
        <f t="shared" si="0"/>
        <v>Handbook of Cell Signaling (Second Edition)</v>
      </c>
      <c r="B19" t="s">
        <v>26</v>
      </c>
      <c r="C19" t="s">
        <v>17</v>
      </c>
      <c r="D19">
        <v>22</v>
      </c>
      <c r="E19">
        <v>266</v>
      </c>
      <c r="F19">
        <v>7</v>
      </c>
      <c r="G19">
        <v>15</v>
      </c>
      <c r="H19">
        <v>1081</v>
      </c>
      <c r="I19">
        <v>1031</v>
      </c>
      <c r="J19">
        <v>2422</v>
      </c>
      <c r="K19">
        <v>28</v>
      </c>
    </row>
    <row r="20" spans="1:11" x14ac:dyDescent="0.25">
      <c r="A20" s="4" t="str">
        <f t="shared" si="0"/>
        <v>Analysis, Synthesis, and Design of Chemical Processes, Third Edition</v>
      </c>
      <c r="B20" t="s">
        <v>27</v>
      </c>
      <c r="C20" t="s">
        <v>11</v>
      </c>
      <c r="D20">
        <v>1376</v>
      </c>
      <c r="E20">
        <v>108</v>
      </c>
      <c r="F20">
        <v>319</v>
      </c>
      <c r="G20">
        <v>82</v>
      </c>
      <c r="H20">
        <v>395</v>
      </c>
      <c r="I20">
        <v>121</v>
      </c>
      <c r="J20">
        <v>2401</v>
      </c>
      <c r="K20">
        <v>39</v>
      </c>
    </row>
    <row r="21" spans="1:11" x14ac:dyDescent="0.25">
      <c r="A21" s="4" t="str">
        <f t="shared" si="0"/>
        <v>Inmunología (8a. ed.)</v>
      </c>
      <c r="B21" t="s">
        <v>28</v>
      </c>
      <c r="C21" t="s">
        <v>9</v>
      </c>
      <c r="I21">
        <v>2323</v>
      </c>
      <c r="J21">
        <v>2323</v>
      </c>
      <c r="K21">
        <v>11</v>
      </c>
    </row>
    <row r="22" spans="1:11" x14ac:dyDescent="0.25">
      <c r="A22" s="4" t="str">
        <f t="shared" si="0"/>
        <v>Interactive Storytelling</v>
      </c>
      <c r="B22" t="s">
        <v>29</v>
      </c>
      <c r="C22" t="s">
        <v>30</v>
      </c>
      <c r="D22">
        <v>6</v>
      </c>
      <c r="E22">
        <v>6</v>
      </c>
      <c r="F22">
        <v>286</v>
      </c>
      <c r="G22">
        <v>1027</v>
      </c>
      <c r="H22">
        <v>359</v>
      </c>
      <c r="I22">
        <v>615</v>
      </c>
      <c r="J22">
        <v>2299</v>
      </c>
      <c r="K22">
        <v>61</v>
      </c>
    </row>
    <row r="23" spans="1:11" x14ac:dyDescent="0.25">
      <c r="A23" s="4" t="str">
        <f t="shared" si="0"/>
        <v>Professional Microsoft® Robotics Developer Studio</v>
      </c>
      <c r="B23" t="s">
        <v>31</v>
      </c>
      <c r="C23" t="s">
        <v>11</v>
      </c>
      <c r="F23">
        <v>2272</v>
      </c>
      <c r="J23">
        <v>2272</v>
      </c>
      <c r="K23">
        <v>6</v>
      </c>
    </row>
    <row r="24" spans="1:11" x14ac:dyDescent="0.25">
      <c r="A24" s="4" t="str">
        <f t="shared" si="0"/>
        <v>Head First Java, 2nd Edition</v>
      </c>
      <c r="B24" t="s">
        <v>32</v>
      </c>
      <c r="C24" t="s">
        <v>11</v>
      </c>
      <c r="D24">
        <v>51</v>
      </c>
      <c r="E24">
        <v>2130</v>
      </c>
      <c r="F24">
        <v>28</v>
      </c>
      <c r="G24">
        <v>6</v>
      </c>
      <c r="H24">
        <v>25</v>
      </c>
      <c r="I24">
        <v>17</v>
      </c>
      <c r="J24">
        <v>2257</v>
      </c>
      <c r="K24">
        <v>37</v>
      </c>
    </row>
    <row r="25" spans="1:11" x14ac:dyDescent="0.25">
      <c r="A25" s="4" t="str">
        <f t="shared" si="0"/>
        <v>Landslide Science and Practice</v>
      </c>
      <c r="B25" t="s">
        <v>33</v>
      </c>
      <c r="C25" t="s">
        <v>30</v>
      </c>
      <c r="H25">
        <v>2238</v>
      </c>
      <c r="J25">
        <v>2238</v>
      </c>
      <c r="K25">
        <v>6</v>
      </c>
    </row>
    <row r="26" spans="1:11" x14ac:dyDescent="0.25">
      <c r="A26" s="4" t="str">
        <f t="shared" si="0"/>
        <v>Encyclopedia Of Polymer Science and Technology</v>
      </c>
      <c r="B26" t="s">
        <v>34</v>
      </c>
      <c r="C26" t="s">
        <v>35</v>
      </c>
      <c r="I26">
        <v>2208</v>
      </c>
      <c r="J26">
        <v>2208</v>
      </c>
      <c r="K26">
        <v>4</v>
      </c>
    </row>
    <row r="27" spans="1:11" x14ac:dyDescent="0.25">
      <c r="A27" s="4" t="str">
        <f t="shared" si="0"/>
        <v>Head First Design Patterns</v>
      </c>
      <c r="B27" t="s">
        <v>36</v>
      </c>
      <c r="C27" t="s">
        <v>11</v>
      </c>
      <c r="D27">
        <v>303</v>
      </c>
      <c r="E27">
        <v>97</v>
      </c>
      <c r="F27">
        <v>29</v>
      </c>
      <c r="G27">
        <v>1062</v>
      </c>
      <c r="H27">
        <v>589</v>
      </c>
      <c r="I27">
        <v>108</v>
      </c>
      <c r="J27">
        <v>2188</v>
      </c>
      <c r="K27">
        <v>36</v>
      </c>
    </row>
    <row r="28" spans="1:11" x14ac:dyDescent="0.25">
      <c r="A28" s="4" t="str">
        <f t="shared" si="0"/>
        <v>Computational Linguistics and Intelligent Text Processing</v>
      </c>
      <c r="B28" t="s">
        <v>37</v>
      </c>
      <c r="C28" t="s">
        <v>30</v>
      </c>
      <c r="D28">
        <v>12</v>
      </c>
      <c r="E28">
        <v>10</v>
      </c>
      <c r="F28">
        <v>62</v>
      </c>
      <c r="G28">
        <v>411</v>
      </c>
      <c r="H28">
        <v>1439</v>
      </c>
      <c r="I28">
        <v>240</v>
      </c>
      <c r="J28">
        <v>2174</v>
      </c>
      <c r="K28">
        <v>51</v>
      </c>
    </row>
    <row r="29" spans="1:11" x14ac:dyDescent="0.25">
      <c r="A29" s="4" t="str">
        <f t="shared" si="0"/>
        <v>Bioquímica clínica: texto y atlas en color (5a. ed.)</v>
      </c>
      <c r="B29" t="s">
        <v>38</v>
      </c>
      <c r="C29" t="s">
        <v>9</v>
      </c>
      <c r="I29">
        <v>2076</v>
      </c>
      <c r="J29">
        <v>2076</v>
      </c>
      <c r="K29">
        <v>11</v>
      </c>
    </row>
    <row r="30" spans="1:11" x14ac:dyDescent="0.25">
      <c r="A30" s="4" t="str">
        <f t="shared" si="0"/>
        <v>Historia verdadera de la conquista de la Nueva España</v>
      </c>
      <c r="B30" t="s">
        <v>39</v>
      </c>
      <c r="C30" t="s">
        <v>8</v>
      </c>
      <c r="D30">
        <v>11</v>
      </c>
      <c r="E30">
        <v>1176</v>
      </c>
      <c r="F30">
        <v>816</v>
      </c>
      <c r="G30">
        <v>60</v>
      </c>
      <c r="J30">
        <v>2063</v>
      </c>
      <c r="K30">
        <v>14</v>
      </c>
    </row>
    <row r="31" spans="1:11" x14ac:dyDescent="0.25">
      <c r="A31" s="4" t="str">
        <f t="shared" si="0"/>
        <v>Introduction to Game Design, Prototyping, and Development: From Concept to Playable Game with Unity and C#</v>
      </c>
      <c r="B31" t="s">
        <v>40</v>
      </c>
      <c r="C31" t="s">
        <v>11</v>
      </c>
      <c r="D31">
        <v>0</v>
      </c>
      <c r="E31">
        <v>0</v>
      </c>
      <c r="G31">
        <v>735</v>
      </c>
      <c r="H31">
        <v>647</v>
      </c>
      <c r="I31">
        <v>664</v>
      </c>
      <c r="J31">
        <v>2046</v>
      </c>
      <c r="K31">
        <v>18</v>
      </c>
    </row>
    <row r="32" spans="1:11" x14ac:dyDescent="0.25">
      <c r="A32" s="4" t="str">
        <f t="shared" si="0"/>
        <v>Encyclopedia of Marine Mammals (Second Edition)</v>
      </c>
      <c r="B32" t="s">
        <v>41</v>
      </c>
      <c r="C32" t="s">
        <v>17</v>
      </c>
      <c r="D32">
        <v>18</v>
      </c>
      <c r="E32">
        <v>16</v>
      </c>
      <c r="F32">
        <v>2</v>
      </c>
      <c r="G32">
        <v>2</v>
      </c>
      <c r="H32">
        <v>1687</v>
      </c>
      <c r="I32">
        <v>275</v>
      </c>
      <c r="J32">
        <v>2000</v>
      </c>
      <c r="K32">
        <v>21</v>
      </c>
    </row>
    <row r="33" spans="1:11" x14ac:dyDescent="0.25">
      <c r="A33" s="4" t="str">
        <f t="shared" si="0"/>
        <v>Historia de la Universidad de Alcalá</v>
      </c>
      <c r="B33" t="s">
        <v>42</v>
      </c>
      <c r="C33" t="s">
        <v>8</v>
      </c>
      <c r="E33">
        <v>1250</v>
      </c>
      <c r="F33">
        <v>521</v>
      </c>
      <c r="G33">
        <v>140</v>
      </c>
      <c r="J33">
        <v>1911</v>
      </c>
      <c r="K33">
        <v>20</v>
      </c>
    </row>
    <row r="34" spans="1:11" x14ac:dyDescent="0.25">
      <c r="A34" s="4" t="str">
        <f t="shared" si="0"/>
        <v>RHCSA/RHCE Red Hat Linux Certification Study Guide (Exams EX200 &amp; EX300), Sixth Edition</v>
      </c>
      <c r="B34" t="s">
        <v>43</v>
      </c>
      <c r="C34" t="s">
        <v>11</v>
      </c>
      <c r="D34">
        <v>1</v>
      </c>
      <c r="E34">
        <v>0</v>
      </c>
      <c r="F34">
        <v>1843</v>
      </c>
      <c r="G34">
        <v>39</v>
      </c>
      <c r="H34">
        <v>28</v>
      </c>
      <c r="J34">
        <v>1911</v>
      </c>
      <c r="K34">
        <v>9</v>
      </c>
    </row>
    <row r="35" spans="1:11" x14ac:dyDescent="0.25">
      <c r="A35" s="4" t="str">
        <f t="shared" si="0"/>
        <v>Handbook of Small Animal Practice (Fifth Edition)</v>
      </c>
      <c r="B35" t="s">
        <v>44</v>
      </c>
      <c r="C35" t="s">
        <v>17</v>
      </c>
      <c r="D35">
        <v>97</v>
      </c>
      <c r="E35">
        <v>79</v>
      </c>
      <c r="F35">
        <v>90</v>
      </c>
      <c r="G35">
        <v>524</v>
      </c>
      <c r="H35">
        <v>777</v>
      </c>
      <c r="I35">
        <v>304</v>
      </c>
      <c r="J35">
        <v>1871</v>
      </c>
      <c r="K35">
        <v>49</v>
      </c>
    </row>
    <row r="36" spans="1:11" x14ac:dyDescent="0.25">
      <c r="A36" s="4" t="str">
        <f t="shared" si="0"/>
        <v>Artificial Intelligence and Soft Computing</v>
      </c>
      <c r="B36" t="s">
        <v>45</v>
      </c>
      <c r="C36" t="s">
        <v>30</v>
      </c>
      <c r="D36">
        <v>1</v>
      </c>
      <c r="E36">
        <v>0</v>
      </c>
      <c r="F36">
        <v>3</v>
      </c>
      <c r="G36">
        <v>1233</v>
      </c>
      <c r="H36">
        <v>203</v>
      </c>
      <c r="I36">
        <v>426</v>
      </c>
      <c r="J36">
        <v>1866</v>
      </c>
      <c r="K36">
        <v>29</v>
      </c>
    </row>
    <row r="37" spans="1:11" x14ac:dyDescent="0.25">
      <c r="A37" s="4" t="str">
        <f t="shared" si="0"/>
        <v>Didáctica de la Educación Infantil (MF1028_3)</v>
      </c>
      <c r="B37" t="s">
        <v>46</v>
      </c>
      <c r="C37" t="s">
        <v>8</v>
      </c>
      <c r="E37">
        <v>0</v>
      </c>
      <c r="F37">
        <v>55</v>
      </c>
      <c r="G37">
        <v>1767</v>
      </c>
      <c r="J37">
        <v>1822</v>
      </c>
      <c r="K37">
        <v>11</v>
      </c>
    </row>
    <row r="38" spans="1:11" x14ac:dyDescent="0.25">
      <c r="A38" s="4" t="str">
        <f t="shared" si="0"/>
        <v>Texto ilustrado e interactivo de biología molecular e ingeniería genética + StudentConsult en español : Conceptos, técnicas y aplicaciones en ciencias de la salud (2)</v>
      </c>
      <c r="B38" t="s">
        <v>47</v>
      </c>
      <c r="C38" t="s">
        <v>9</v>
      </c>
      <c r="I38">
        <v>1820</v>
      </c>
      <c r="J38">
        <v>1820</v>
      </c>
      <c r="K38">
        <v>10</v>
      </c>
    </row>
    <row r="39" spans="1:11" x14ac:dyDescent="0.25">
      <c r="A39" s="4" t="str">
        <f t="shared" si="0"/>
        <v>Adam Smith en Pekín: orígenes y fundamentos del siglo XXI</v>
      </c>
      <c r="B39" t="s">
        <v>48</v>
      </c>
      <c r="C39" t="s">
        <v>8</v>
      </c>
      <c r="E39">
        <v>1272</v>
      </c>
      <c r="F39">
        <v>38</v>
      </c>
      <c r="G39">
        <v>505</v>
      </c>
      <c r="J39">
        <v>1815</v>
      </c>
      <c r="K39">
        <v>9</v>
      </c>
    </row>
    <row r="40" spans="1:11" x14ac:dyDescent="0.25">
      <c r="A40" s="4" t="str">
        <f t="shared" si="0"/>
        <v>Texto ilustrado e interactivo de biología molecular e ingeniería genética + StudentConsult en español : Conceptos, técnicas y aplicaciones en ciencias de la salud (2)</v>
      </c>
      <c r="B40" t="s">
        <v>47</v>
      </c>
      <c r="C40" t="s">
        <v>8</v>
      </c>
      <c r="H40">
        <v>1775</v>
      </c>
      <c r="J40">
        <v>1775</v>
      </c>
      <c r="K40">
        <v>10</v>
      </c>
    </row>
    <row r="41" spans="1:11" x14ac:dyDescent="0.25">
      <c r="A41" s="4" t="str">
        <f t="shared" si="0"/>
        <v>Introduction to Linear Regression Analysis, 5th Edition</v>
      </c>
      <c r="B41" t="s">
        <v>49</v>
      </c>
      <c r="C41" t="s">
        <v>11</v>
      </c>
      <c r="D41">
        <v>0</v>
      </c>
      <c r="E41">
        <v>0</v>
      </c>
      <c r="F41">
        <v>336</v>
      </c>
      <c r="G41">
        <v>1074</v>
      </c>
      <c r="H41">
        <v>347</v>
      </c>
      <c r="J41">
        <v>1757</v>
      </c>
      <c r="K41">
        <v>17</v>
      </c>
    </row>
    <row r="42" spans="1:11" x14ac:dyDescent="0.25">
      <c r="A42" s="4" t="str">
        <f t="shared" si="0"/>
        <v>Historia de Yucatán</v>
      </c>
      <c r="B42" t="s">
        <v>50</v>
      </c>
      <c r="C42" t="s">
        <v>8</v>
      </c>
      <c r="E42">
        <v>308</v>
      </c>
      <c r="F42">
        <v>349</v>
      </c>
      <c r="G42">
        <v>1019</v>
      </c>
      <c r="H42">
        <v>40</v>
      </c>
      <c r="J42">
        <v>1716</v>
      </c>
      <c r="K42">
        <v>14</v>
      </c>
    </row>
    <row r="43" spans="1:11" x14ac:dyDescent="0.25">
      <c r="A43" s="4" t="str">
        <f t="shared" si="0"/>
        <v>Hispanoamérica, el río de la plata y el puerto de nuestra señora del Buen Ayre</v>
      </c>
      <c r="B43" t="s">
        <v>51</v>
      </c>
      <c r="C43" t="s">
        <v>8</v>
      </c>
      <c r="D43">
        <v>60</v>
      </c>
      <c r="E43">
        <v>0</v>
      </c>
      <c r="F43">
        <v>1655</v>
      </c>
      <c r="J43">
        <v>1715</v>
      </c>
      <c r="K43">
        <v>6</v>
      </c>
    </row>
    <row r="44" spans="1:11" x14ac:dyDescent="0.25">
      <c r="A44" s="4" t="str">
        <f t="shared" si="0"/>
        <v>Data Mining and Knowledge Discovery Handbook</v>
      </c>
      <c r="B44" t="s">
        <v>52</v>
      </c>
      <c r="C44" t="s">
        <v>30</v>
      </c>
      <c r="D44">
        <v>104</v>
      </c>
      <c r="E44">
        <v>3</v>
      </c>
      <c r="F44">
        <v>71</v>
      </c>
      <c r="G44">
        <v>208</v>
      </c>
      <c r="H44">
        <v>1069</v>
      </c>
      <c r="I44">
        <v>205</v>
      </c>
      <c r="J44">
        <v>1660</v>
      </c>
      <c r="K44">
        <v>32</v>
      </c>
    </row>
    <row r="45" spans="1:11" x14ac:dyDescent="0.25">
      <c r="A45" s="4" t="str">
        <f t="shared" si="0"/>
        <v>¿Educar para el trabajo o formar para el empleo en el tercer sector?</v>
      </c>
      <c r="B45" t="s">
        <v>53</v>
      </c>
      <c r="C45" t="s">
        <v>8</v>
      </c>
      <c r="E45">
        <v>0</v>
      </c>
      <c r="F45">
        <v>10</v>
      </c>
      <c r="G45">
        <v>1639</v>
      </c>
      <c r="J45">
        <v>1649</v>
      </c>
      <c r="K45">
        <v>3</v>
      </c>
    </row>
    <row r="46" spans="1:11" x14ac:dyDescent="0.25">
      <c r="A46" s="4" t="str">
        <f t="shared" si="0"/>
        <v>Bluetooth Low Energy: The Developer’s Handbook</v>
      </c>
      <c r="B46" t="s">
        <v>54</v>
      </c>
      <c r="C46" t="s">
        <v>11</v>
      </c>
      <c r="D46">
        <v>0</v>
      </c>
      <c r="E46">
        <v>0</v>
      </c>
      <c r="F46">
        <v>1314</v>
      </c>
      <c r="G46">
        <v>1</v>
      </c>
      <c r="H46">
        <v>6</v>
      </c>
      <c r="I46">
        <v>302</v>
      </c>
      <c r="J46">
        <v>1623</v>
      </c>
      <c r="K46">
        <v>5</v>
      </c>
    </row>
    <row r="47" spans="1:11" x14ac:dyDescent="0.25">
      <c r="A47" s="4" t="str">
        <f t="shared" si="0"/>
        <v>Manual de historia de las religiones (5a. ed.)</v>
      </c>
      <c r="B47" t="s">
        <v>55</v>
      </c>
      <c r="C47" t="s">
        <v>8</v>
      </c>
      <c r="E47">
        <v>1266</v>
      </c>
      <c r="F47">
        <v>42</v>
      </c>
      <c r="G47">
        <v>287</v>
      </c>
      <c r="J47">
        <v>1595</v>
      </c>
      <c r="K47">
        <v>8</v>
      </c>
    </row>
    <row r="48" spans="1:11" x14ac:dyDescent="0.25">
      <c r="A48" s="4" t="str">
        <f t="shared" si="0"/>
        <v>Equine Surgery (Fourth Edition)</v>
      </c>
      <c r="B48" t="s">
        <v>56</v>
      </c>
      <c r="C48" t="s">
        <v>17</v>
      </c>
      <c r="D48">
        <v>0</v>
      </c>
      <c r="E48">
        <v>58</v>
      </c>
      <c r="F48">
        <v>469</v>
      </c>
      <c r="G48">
        <v>584</v>
      </c>
      <c r="H48">
        <v>462</v>
      </c>
      <c r="I48">
        <v>19</v>
      </c>
      <c r="J48">
        <v>1592</v>
      </c>
      <c r="K48">
        <v>30</v>
      </c>
    </row>
    <row r="49" spans="1:11" x14ac:dyDescent="0.25">
      <c r="A49" s="4" t="str">
        <f t="shared" si="0"/>
        <v>Advances in Computational Intelligence</v>
      </c>
      <c r="B49" t="s">
        <v>57</v>
      </c>
      <c r="C49" t="s">
        <v>30</v>
      </c>
      <c r="D49">
        <v>22</v>
      </c>
      <c r="E49">
        <v>6</v>
      </c>
      <c r="F49">
        <v>147</v>
      </c>
      <c r="G49">
        <v>572</v>
      </c>
      <c r="H49">
        <v>449</v>
      </c>
      <c r="I49">
        <v>391</v>
      </c>
      <c r="J49">
        <v>1587</v>
      </c>
      <c r="K49">
        <v>49</v>
      </c>
    </row>
    <row r="50" spans="1:11" x14ac:dyDescent="0.25">
      <c r="A50" s="4" t="str">
        <f t="shared" si="0"/>
        <v>Apple Pro Training Series: Final Cut Pro 7 Advanced Editing</v>
      </c>
      <c r="B50" t="s">
        <v>58</v>
      </c>
      <c r="C50" t="s">
        <v>11</v>
      </c>
      <c r="D50">
        <v>575</v>
      </c>
      <c r="E50">
        <v>994</v>
      </c>
      <c r="J50">
        <v>1569</v>
      </c>
      <c r="K50">
        <v>8</v>
      </c>
    </row>
    <row r="51" spans="1:11" x14ac:dyDescent="0.25">
      <c r="A51" s="4" t="str">
        <f t="shared" si="0"/>
        <v>¿Hay que desconstruir la metafísica?</v>
      </c>
      <c r="B51" t="s">
        <v>59</v>
      </c>
      <c r="C51" t="s">
        <v>8</v>
      </c>
      <c r="E51">
        <v>0</v>
      </c>
      <c r="F51">
        <v>18</v>
      </c>
      <c r="G51">
        <v>1481</v>
      </c>
      <c r="H51">
        <v>28</v>
      </c>
      <c r="J51">
        <v>1527</v>
      </c>
      <c r="K51">
        <v>9</v>
      </c>
    </row>
    <row r="52" spans="1:11" x14ac:dyDescent="0.25">
      <c r="A52" s="4" t="str">
        <f t="shared" si="0"/>
        <v>eLS</v>
      </c>
      <c r="B52" t="s">
        <v>60</v>
      </c>
      <c r="C52" t="s">
        <v>35</v>
      </c>
      <c r="H52">
        <v>1379</v>
      </c>
      <c r="I52">
        <v>146</v>
      </c>
      <c r="J52">
        <v>1525</v>
      </c>
      <c r="K52">
        <v>8</v>
      </c>
    </row>
    <row r="53" spans="1:11" x14ac:dyDescent="0.25">
      <c r="A53" s="4" t="str">
        <f t="shared" si="0"/>
        <v>Research and Advanced Technology for Digital Libraries</v>
      </c>
      <c r="B53" t="s">
        <v>61</v>
      </c>
      <c r="C53" t="s">
        <v>30</v>
      </c>
      <c r="D53">
        <v>5</v>
      </c>
      <c r="E53">
        <v>1</v>
      </c>
      <c r="F53">
        <v>152</v>
      </c>
      <c r="G53">
        <v>373</v>
      </c>
      <c r="H53">
        <v>710</v>
      </c>
      <c r="I53">
        <v>270</v>
      </c>
      <c r="J53">
        <v>1511</v>
      </c>
      <c r="K53">
        <v>27</v>
      </c>
    </row>
    <row r="54" spans="1:11" x14ac:dyDescent="0.25">
      <c r="A54" s="4" t="str">
        <f t="shared" si="0"/>
        <v>Applications of Evolutionary Computation</v>
      </c>
      <c r="B54" t="s">
        <v>62</v>
      </c>
      <c r="C54" t="s">
        <v>30</v>
      </c>
      <c r="E54">
        <v>5</v>
      </c>
      <c r="F54">
        <v>137</v>
      </c>
      <c r="G54">
        <v>262</v>
      </c>
      <c r="H54">
        <v>333</v>
      </c>
      <c r="I54">
        <v>761</v>
      </c>
      <c r="J54">
        <v>1498</v>
      </c>
      <c r="K54">
        <v>47</v>
      </c>
    </row>
    <row r="55" spans="1:11" x14ac:dyDescent="0.25">
      <c r="A55" s="4" t="str">
        <f t="shared" si="0"/>
        <v>Security Patterns in Practice: Designing Secure Architectures Using Software Patterns</v>
      </c>
      <c r="B55" t="s">
        <v>63</v>
      </c>
      <c r="C55" t="s">
        <v>11</v>
      </c>
      <c r="D55">
        <v>0</v>
      </c>
      <c r="E55">
        <v>0</v>
      </c>
      <c r="F55">
        <v>565</v>
      </c>
      <c r="G55">
        <v>919</v>
      </c>
      <c r="J55">
        <v>1484</v>
      </c>
      <c r="K55">
        <v>10</v>
      </c>
    </row>
    <row r="56" spans="1:11" x14ac:dyDescent="0.25">
      <c r="A56" s="4" t="str">
        <f t="shared" si="0"/>
        <v>Política económica (4a. ed.)</v>
      </c>
      <c r="B56" t="s">
        <v>64</v>
      </c>
      <c r="C56" t="s">
        <v>8</v>
      </c>
      <c r="D56">
        <v>35</v>
      </c>
      <c r="E56">
        <v>187</v>
      </c>
      <c r="F56">
        <v>251</v>
      </c>
      <c r="G56">
        <v>990</v>
      </c>
      <c r="J56">
        <v>1463</v>
      </c>
      <c r="K56">
        <v>15</v>
      </c>
    </row>
    <row r="57" spans="1:11" x14ac:dyDescent="0.25">
      <c r="A57" s="4" t="str">
        <f t="shared" si="0"/>
        <v>Metodología de la investigación cualitativa (5a. ed.)</v>
      </c>
      <c r="B57" t="s">
        <v>65</v>
      </c>
      <c r="C57" t="s">
        <v>8</v>
      </c>
      <c r="E57">
        <v>0</v>
      </c>
      <c r="F57">
        <v>2</v>
      </c>
      <c r="G57">
        <v>1419</v>
      </c>
      <c r="H57">
        <v>39</v>
      </c>
      <c r="J57">
        <v>1460</v>
      </c>
      <c r="K57">
        <v>14</v>
      </c>
    </row>
    <row r="58" spans="1:11" x14ac:dyDescent="0.25">
      <c r="A58" s="4" t="str">
        <f t="shared" si="0"/>
        <v>Repensar la educación</v>
      </c>
      <c r="B58" t="s">
        <v>66</v>
      </c>
      <c r="C58" t="s">
        <v>8</v>
      </c>
      <c r="D58">
        <v>365</v>
      </c>
      <c r="E58">
        <v>40</v>
      </c>
      <c r="F58">
        <v>597</v>
      </c>
      <c r="G58">
        <v>454</v>
      </c>
      <c r="H58">
        <v>1</v>
      </c>
      <c r="J58">
        <v>1457</v>
      </c>
      <c r="K58">
        <v>15</v>
      </c>
    </row>
    <row r="59" spans="1:11" x14ac:dyDescent="0.25">
      <c r="A59" s="4" t="str">
        <f t="shared" si="0"/>
        <v>Neural Information Processing</v>
      </c>
      <c r="B59" t="s">
        <v>67</v>
      </c>
      <c r="C59" t="s">
        <v>30</v>
      </c>
      <c r="D59">
        <v>5</v>
      </c>
      <c r="E59">
        <v>4</v>
      </c>
      <c r="F59">
        <v>98</v>
      </c>
      <c r="G59">
        <v>928</v>
      </c>
      <c r="H59">
        <v>10</v>
      </c>
      <c r="I59">
        <v>411</v>
      </c>
      <c r="J59">
        <v>1456</v>
      </c>
      <c r="K59">
        <v>49</v>
      </c>
    </row>
    <row r="60" spans="1:11" x14ac:dyDescent="0.25">
      <c r="A60" s="4" t="str">
        <f t="shared" si="0"/>
        <v>Dificultades específicas del aprendizaje de las matemáticas en los primeros años de escolaridad: detección precoz y características evolutivas</v>
      </c>
      <c r="B60" t="s">
        <v>68</v>
      </c>
      <c r="C60" t="s">
        <v>8</v>
      </c>
      <c r="E60">
        <v>0</v>
      </c>
      <c r="F60">
        <v>396</v>
      </c>
      <c r="G60">
        <v>798</v>
      </c>
      <c r="H60">
        <v>260</v>
      </c>
      <c r="J60">
        <v>1454</v>
      </c>
      <c r="K60">
        <v>7</v>
      </c>
    </row>
    <row r="61" spans="1:11" x14ac:dyDescent="0.25">
      <c r="A61" s="4" t="str">
        <f t="shared" si="0"/>
        <v>Handbooks of Pragmatics [HOPS] : Pragmatics of Computer-Mediated Communication</v>
      </c>
      <c r="B61" t="s">
        <v>69</v>
      </c>
      <c r="C61" t="s">
        <v>9</v>
      </c>
      <c r="I61">
        <v>1422</v>
      </c>
      <c r="J61">
        <v>1422</v>
      </c>
      <c r="K61">
        <v>7</v>
      </c>
    </row>
    <row r="62" spans="1:11" x14ac:dyDescent="0.25">
      <c r="A62" s="4" t="str">
        <f t="shared" si="0"/>
        <v>El holocausto nazi y Los juicios de Nuremberg</v>
      </c>
      <c r="B62" t="s">
        <v>70</v>
      </c>
      <c r="C62" t="s">
        <v>8</v>
      </c>
      <c r="E62">
        <v>0</v>
      </c>
      <c r="F62">
        <v>193</v>
      </c>
      <c r="G62">
        <v>1223</v>
      </c>
      <c r="J62">
        <v>1416</v>
      </c>
      <c r="K62">
        <v>10</v>
      </c>
    </row>
    <row r="63" spans="1:11" x14ac:dyDescent="0.25">
      <c r="A63" s="4" t="str">
        <f t="shared" si="0"/>
        <v>Andar 1 km en línea recta: la cárcel del siglo XXI que vive el preso</v>
      </c>
      <c r="B63" t="s">
        <v>71</v>
      </c>
      <c r="C63" t="s">
        <v>8</v>
      </c>
      <c r="E63">
        <v>6</v>
      </c>
      <c r="F63">
        <v>276</v>
      </c>
      <c r="G63">
        <v>1060</v>
      </c>
      <c r="H63">
        <v>25</v>
      </c>
      <c r="J63">
        <v>1367</v>
      </c>
      <c r="K63">
        <v>14</v>
      </c>
    </row>
    <row r="64" spans="1:11" x14ac:dyDescent="0.25">
      <c r="A64" s="4" t="str">
        <f t="shared" si="0"/>
        <v>Encyclopedia of Insects (Second Edition)</v>
      </c>
      <c r="B64" t="s">
        <v>72</v>
      </c>
      <c r="C64" t="s">
        <v>17</v>
      </c>
      <c r="D64">
        <v>8</v>
      </c>
      <c r="E64">
        <v>8</v>
      </c>
      <c r="F64">
        <v>51</v>
      </c>
      <c r="G64">
        <v>102</v>
      </c>
      <c r="H64">
        <v>605</v>
      </c>
      <c r="I64">
        <v>562</v>
      </c>
      <c r="J64">
        <v>1336</v>
      </c>
      <c r="K64">
        <v>29</v>
      </c>
    </row>
    <row r="65" spans="1:11" x14ac:dyDescent="0.25">
      <c r="A65" s="4" t="str">
        <f t="shared" si="0"/>
        <v>La era del consumo</v>
      </c>
      <c r="B65" t="s">
        <v>73</v>
      </c>
      <c r="C65" t="s">
        <v>8</v>
      </c>
      <c r="D65">
        <v>197</v>
      </c>
      <c r="E65">
        <v>28</v>
      </c>
      <c r="F65">
        <v>323</v>
      </c>
      <c r="G65">
        <v>782</v>
      </c>
      <c r="J65">
        <v>1330</v>
      </c>
      <c r="K65">
        <v>18</v>
      </c>
    </row>
    <row r="66" spans="1:11" x14ac:dyDescent="0.25">
      <c r="A66" s="4" t="str">
        <f t="shared" ref="A66:A129" si="1">IFERROR(HYPERLINK(CONCATENATE("http://ucm.summon.serialssolutions.com/es-ES/#!/search?ho=t&amp;fvf=ContentType,Newspaper%20Article,t%7CIsFullText,true,f&amp;l=es-ES&amp;q=",B66),B66),B66)</f>
        <v>Didáctica general: la práctica de la enseñanza en educación infantil primaria y secundaria</v>
      </c>
      <c r="B66" t="s">
        <v>74</v>
      </c>
      <c r="C66" t="s">
        <v>8</v>
      </c>
      <c r="E66">
        <v>855</v>
      </c>
      <c r="F66">
        <v>358</v>
      </c>
      <c r="G66">
        <v>83</v>
      </c>
      <c r="J66">
        <v>1296</v>
      </c>
      <c r="K66">
        <v>16</v>
      </c>
    </row>
    <row r="67" spans="1:11" x14ac:dyDescent="0.25">
      <c r="A67" s="4" t="str">
        <f t="shared" si="1"/>
        <v>Historia de la educación (edad antigua, media y moderna)</v>
      </c>
      <c r="B67" t="s">
        <v>75</v>
      </c>
      <c r="C67" t="s">
        <v>8</v>
      </c>
      <c r="E67">
        <v>0</v>
      </c>
      <c r="F67">
        <v>29</v>
      </c>
      <c r="G67">
        <v>1251</v>
      </c>
      <c r="H67">
        <v>16</v>
      </c>
      <c r="J67">
        <v>1296</v>
      </c>
      <c r="K67">
        <v>10</v>
      </c>
    </row>
    <row r="68" spans="1:11" x14ac:dyDescent="0.25">
      <c r="A68" s="4" t="str">
        <f t="shared" si="1"/>
        <v>SAS(r) Certification Prep Guide: Base Programming for SAS(r)9 Second Edition</v>
      </c>
      <c r="B68" t="s">
        <v>76</v>
      </c>
      <c r="C68" t="s">
        <v>11</v>
      </c>
      <c r="D68">
        <v>155</v>
      </c>
      <c r="E68">
        <v>0</v>
      </c>
      <c r="G68">
        <v>1135</v>
      </c>
      <c r="J68">
        <v>1290</v>
      </c>
      <c r="K68">
        <v>3</v>
      </c>
    </row>
    <row r="69" spans="1:11" x14ac:dyDescent="0.25">
      <c r="A69" s="4" t="str">
        <f t="shared" si="1"/>
        <v>Hematología: manual básico razonado (4a. ed.)</v>
      </c>
      <c r="B69" t="s">
        <v>77</v>
      </c>
      <c r="C69" t="s">
        <v>9</v>
      </c>
      <c r="I69">
        <v>1289</v>
      </c>
      <c r="J69">
        <v>1289</v>
      </c>
      <c r="K69">
        <v>9</v>
      </c>
    </row>
    <row r="70" spans="1:11" x14ac:dyDescent="0.25">
      <c r="A70" s="4" t="str">
        <f t="shared" si="1"/>
        <v>Naciones y hegemonías en el espacio postsoviético (1991-2008): el peso de la historia y la política de Estados Unidos</v>
      </c>
      <c r="B70" t="s">
        <v>78</v>
      </c>
      <c r="C70" t="s">
        <v>8</v>
      </c>
      <c r="E70">
        <v>0</v>
      </c>
      <c r="F70">
        <v>0</v>
      </c>
      <c r="G70">
        <v>1275</v>
      </c>
      <c r="J70">
        <v>1275</v>
      </c>
      <c r="K70">
        <v>6</v>
      </c>
    </row>
    <row r="71" spans="1:11" x14ac:dyDescent="0.25">
      <c r="A71" s="4" t="str">
        <f t="shared" si="1"/>
        <v>Scriptin’ with JavaScript and Ajax: A Designer’s Guide</v>
      </c>
      <c r="B71" t="s">
        <v>79</v>
      </c>
      <c r="C71" t="s">
        <v>11</v>
      </c>
      <c r="D71">
        <v>1274</v>
      </c>
      <c r="E71">
        <v>0</v>
      </c>
      <c r="J71">
        <v>1274</v>
      </c>
      <c r="K71">
        <v>4</v>
      </c>
    </row>
    <row r="72" spans="1:11" x14ac:dyDescent="0.25">
      <c r="A72" s="4" t="str">
        <f t="shared" si="1"/>
        <v>GMAT Exam Prep</v>
      </c>
      <c r="B72" t="s">
        <v>80</v>
      </c>
      <c r="C72" t="s">
        <v>11</v>
      </c>
      <c r="D72">
        <v>0</v>
      </c>
      <c r="E72">
        <v>2</v>
      </c>
      <c r="F72">
        <v>201</v>
      </c>
      <c r="G72">
        <v>289</v>
      </c>
      <c r="H72">
        <v>556</v>
      </c>
      <c r="I72">
        <v>174</v>
      </c>
      <c r="J72">
        <v>1222</v>
      </c>
      <c r="K72">
        <v>17</v>
      </c>
    </row>
    <row r="73" spans="1:11" x14ac:dyDescent="0.25">
      <c r="A73" s="4" t="str">
        <f t="shared" si="1"/>
        <v>Static Analysis</v>
      </c>
      <c r="B73" t="s">
        <v>81</v>
      </c>
      <c r="C73" t="s">
        <v>30</v>
      </c>
      <c r="D73">
        <v>82</v>
      </c>
      <c r="E73">
        <v>118</v>
      </c>
      <c r="F73">
        <v>381</v>
      </c>
      <c r="G73">
        <v>392</v>
      </c>
      <c r="H73">
        <v>48</v>
      </c>
      <c r="I73">
        <v>185</v>
      </c>
      <c r="J73">
        <v>1206</v>
      </c>
      <c r="K73">
        <v>136</v>
      </c>
    </row>
    <row r="74" spans="1:11" x14ac:dyDescent="0.25">
      <c r="A74" s="4" t="str">
        <f t="shared" si="1"/>
        <v>Historia general de las cosas de la Nueva España I</v>
      </c>
      <c r="B74" t="s">
        <v>82</v>
      </c>
      <c r="C74" t="s">
        <v>8</v>
      </c>
      <c r="E74">
        <v>783</v>
      </c>
      <c r="F74">
        <v>4</v>
      </c>
      <c r="G74">
        <v>416</v>
      </c>
      <c r="J74">
        <v>1203</v>
      </c>
      <c r="K74">
        <v>9</v>
      </c>
    </row>
    <row r="75" spans="1:11" x14ac:dyDescent="0.25">
      <c r="A75" s="4" t="str">
        <f t="shared" si="1"/>
        <v>Epistemología, teoría y modelos de intervención en Trabajo Social: reflexiones sobre la construcción disciplinar en España</v>
      </c>
      <c r="B75" t="s">
        <v>83</v>
      </c>
      <c r="C75" t="s">
        <v>8</v>
      </c>
      <c r="E75">
        <v>0</v>
      </c>
      <c r="F75">
        <v>5</v>
      </c>
      <c r="G75">
        <v>1197</v>
      </c>
      <c r="J75">
        <v>1202</v>
      </c>
      <c r="K75">
        <v>9</v>
      </c>
    </row>
    <row r="76" spans="1:11" x14ac:dyDescent="0.25">
      <c r="A76" s="4" t="str">
        <f t="shared" si="1"/>
        <v>Manual de criminalística y ciencias forenses: técnicas forenses aplicadas a la investigación criminal</v>
      </c>
      <c r="B76" t="s">
        <v>84</v>
      </c>
      <c r="C76" t="s">
        <v>8</v>
      </c>
      <c r="E76">
        <v>245</v>
      </c>
      <c r="F76">
        <v>466</v>
      </c>
      <c r="G76">
        <v>486</v>
      </c>
      <c r="J76">
        <v>1197</v>
      </c>
      <c r="K76">
        <v>16</v>
      </c>
    </row>
    <row r="77" spans="1:11" x14ac:dyDescent="0.25">
      <c r="A77" s="4" t="str">
        <f t="shared" si="1"/>
        <v>Sociología de la educación</v>
      </c>
      <c r="B77" t="s">
        <v>85</v>
      </c>
      <c r="C77" t="s">
        <v>8</v>
      </c>
      <c r="D77">
        <v>153</v>
      </c>
      <c r="E77">
        <v>20</v>
      </c>
      <c r="F77">
        <v>17</v>
      </c>
      <c r="G77">
        <v>989</v>
      </c>
      <c r="H77">
        <v>4</v>
      </c>
      <c r="J77">
        <v>1183</v>
      </c>
      <c r="K77">
        <v>16</v>
      </c>
    </row>
    <row r="78" spans="1:11" x14ac:dyDescent="0.25">
      <c r="A78" s="4" t="str">
        <f t="shared" si="1"/>
        <v>La educación de calle: trabajo socioeducativo en medio abierto</v>
      </c>
      <c r="B78" t="s">
        <v>86</v>
      </c>
      <c r="C78" t="s">
        <v>8</v>
      </c>
      <c r="E78">
        <v>689</v>
      </c>
      <c r="F78">
        <v>12</v>
      </c>
      <c r="G78">
        <v>482</v>
      </c>
      <c r="J78">
        <v>1183</v>
      </c>
      <c r="K78">
        <v>13</v>
      </c>
    </row>
    <row r="79" spans="1:11" x14ac:dyDescent="0.25">
      <c r="A79" s="4" t="str">
        <f t="shared" si="1"/>
        <v>Tesis y doctorado: espacio europeo de educación superior</v>
      </c>
      <c r="B79" t="s">
        <v>87</v>
      </c>
      <c r="C79" t="s">
        <v>8</v>
      </c>
      <c r="D79">
        <v>621</v>
      </c>
      <c r="E79">
        <v>12</v>
      </c>
      <c r="F79">
        <v>480</v>
      </c>
      <c r="G79">
        <v>60</v>
      </c>
      <c r="J79">
        <v>1173</v>
      </c>
      <c r="K79">
        <v>9</v>
      </c>
    </row>
    <row r="80" spans="1:11" x14ac:dyDescent="0.25">
      <c r="A80" s="4" t="str">
        <f t="shared" si="1"/>
        <v>El pensamiento de suicidio en la adolescencia</v>
      </c>
      <c r="B80" t="s">
        <v>88</v>
      </c>
      <c r="C80" t="s">
        <v>8</v>
      </c>
      <c r="E80">
        <v>0</v>
      </c>
      <c r="F80">
        <v>21</v>
      </c>
      <c r="G80">
        <v>1151</v>
      </c>
      <c r="J80">
        <v>1172</v>
      </c>
      <c r="K80">
        <v>8</v>
      </c>
    </row>
    <row r="81" spans="1:11" x14ac:dyDescent="0.25">
      <c r="A81" s="4" t="str">
        <f t="shared" si="1"/>
        <v>El teatro de Angélica Liddell (1988-2009)</v>
      </c>
      <c r="B81" t="s">
        <v>89</v>
      </c>
      <c r="C81" t="s">
        <v>8</v>
      </c>
      <c r="E81">
        <v>0</v>
      </c>
      <c r="F81">
        <v>0</v>
      </c>
      <c r="G81">
        <v>1162</v>
      </c>
      <c r="J81">
        <v>1162</v>
      </c>
      <c r="K81">
        <v>4</v>
      </c>
    </row>
    <row r="82" spans="1:11" x14ac:dyDescent="0.25">
      <c r="A82" s="4" t="str">
        <f t="shared" si="1"/>
        <v>Cómo hacer una tesis de maestría y doctorado: investigación, escritura y publicación</v>
      </c>
      <c r="B82" t="s">
        <v>90</v>
      </c>
      <c r="C82" t="s">
        <v>8</v>
      </c>
      <c r="E82">
        <v>566</v>
      </c>
      <c r="F82">
        <v>227</v>
      </c>
      <c r="G82">
        <v>347</v>
      </c>
      <c r="J82">
        <v>1140</v>
      </c>
      <c r="K82">
        <v>23</v>
      </c>
    </row>
    <row r="83" spans="1:11" x14ac:dyDescent="0.25">
      <c r="A83" s="4" t="str">
        <f t="shared" si="1"/>
        <v>Europa centrooriental contemporánea (siglos XIX y XX)</v>
      </c>
      <c r="B83" t="s">
        <v>91</v>
      </c>
      <c r="C83" t="s">
        <v>8</v>
      </c>
      <c r="E83">
        <v>0</v>
      </c>
      <c r="F83">
        <v>6</v>
      </c>
      <c r="G83">
        <v>953</v>
      </c>
      <c r="H83">
        <v>175</v>
      </c>
      <c r="J83">
        <v>1134</v>
      </c>
      <c r="K83">
        <v>12</v>
      </c>
    </row>
    <row r="84" spans="1:11" x14ac:dyDescent="0.25">
      <c r="A84" s="4" t="str">
        <f t="shared" si="1"/>
        <v>Arqueología III: arqueología medieval y posmedieval</v>
      </c>
      <c r="B84" t="s">
        <v>92</v>
      </c>
      <c r="C84" t="s">
        <v>8</v>
      </c>
      <c r="E84">
        <v>0</v>
      </c>
      <c r="F84">
        <v>0</v>
      </c>
      <c r="G84">
        <v>1132</v>
      </c>
      <c r="J84">
        <v>1132</v>
      </c>
      <c r="K84">
        <v>9</v>
      </c>
    </row>
    <row r="85" spans="1:11" x14ac:dyDescent="0.25">
      <c r="A85" s="4" t="str">
        <f t="shared" si="1"/>
        <v>Handbooks of Pragmatics [HOPS] : Pragmatics of Computer-Mediated Communication</v>
      </c>
      <c r="B85" t="s">
        <v>69</v>
      </c>
      <c r="C85" t="s">
        <v>8</v>
      </c>
      <c r="E85">
        <v>0</v>
      </c>
      <c r="F85">
        <v>335</v>
      </c>
      <c r="G85">
        <v>418</v>
      </c>
      <c r="H85">
        <v>375</v>
      </c>
      <c r="J85">
        <v>1128</v>
      </c>
      <c r="K85">
        <v>13</v>
      </c>
    </row>
    <row r="86" spans="1:11" x14ac:dyDescent="0.25">
      <c r="A86" s="4" t="str">
        <f t="shared" si="1"/>
        <v>Tools and Algorithms for the Construction and Analysis of Systems</v>
      </c>
      <c r="B86" t="s">
        <v>93</v>
      </c>
      <c r="C86" t="s">
        <v>30</v>
      </c>
      <c r="D86">
        <v>18</v>
      </c>
      <c r="E86">
        <v>53</v>
      </c>
      <c r="F86">
        <v>98</v>
      </c>
      <c r="G86">
        <v>90</v>
      </c>
      <c r="H86">
        <v>474</v>
      </c>
      <c r="I86">
        <v>378</v>
      </c>
      <c r="J86">
        <v>1111</v>
      </c>
      <c r="K86">
        <v>100</v>
      </c>
    </row>
    <row r="87" spans="1:11" x14ac:dyDescent="0.25">
      <c r="A87" s="4" t="str">
        <f t="shared" si="1"/>
        <v>La inmigración en España: estado de la cuestión</v>
      </c>
      <c r="B87" t="s">
        <v>94</v>
      </c>
      <c r="C87" t="s">
        <v>8</v>
      </c>
      <c r="E87">
        <v>61</v>
      </c>
      <c r="F87">
        <v>17</v>
      </c>
      <c r="G87">
        <v>1014</v>
      </c>
      <c r="J87">
        <v>1092</v>
      </c>
      <c r="K87">
        <v>11</v>
      </c>
    </row>
    <row r="88" spans="1:11" x14ac:dyDescent="0.25">
      <c r="A88" s="4" t="str">
        <f t="shared" si="1"/>
        <v>Beginning SharePoint(r) 2010 Administration(TM): Microsoft(r) SharePoint(r) Foundation 2010 and Microsoft(r) SharePoint(r) Server 2010</v>
      </c>
      <c r="B88" t="s">
        <v>95</v>
      </c>
      <c r="C88" t="s">
        <v>11</v>
      </c>
      <c r="D88">
        <v>0</v>
      </c>
      <c r="E88">
        <v>1066</v>
      </c>
      <c r="J88">
        <v>1066</v>
      </c>
      <c r="K88">
        <v>5</v>
      </c>
    </row>
    <row r="89" spans="1:11" x14ac:dyDescent="0.25">
      <c r="A89" s="4" t="str">
        <f t="shared" si="1"/>
        <v>Las siete partidas</v>
      </c>
      <c r="B89" t="s">
        <v>96</v>
      </c>
      <c r="C89" t="s">
        <v>8</v>
      </c>
      <c r="D89">
        <v>39</v>
      </c>
      <c r="E89">
        <v>711</v>
      </c>
      <c r="F89">
        <v>84</v>
      </c>
      <c r="G89">
        <v>194</v>
      </c>
      <c r="H89">
        <v>16</v>
      </c>
      <c r="J89">
        <v>1044</v>
      </c>
      <c r="K89">
        <v>19</v>
      </c>
    </row>
    <row r="90" spans="1:11" x14ac:dyDescent="0.25">
      <c r="A90" s="4" t="str">
        <f t="shared" si="1"/>
        <v>Statistical Programming with SAS/IML(r) Software</v>
      </c>
      <c r="B90" t="s">
        <v>97</v>
      </c>
      <c r="C90" t="s">
        <v>11</v>
      </c>
      <c r="D90">
        <v>25</v>
      </c>
      <c r="E90">
        <v>0</v>
      </c>
      <c r="G90">
        <v>655</v>
      </c>
      <c r="I90">
        <v>362</v>
      </c>
      <c r="J90">
        <v>1042</v>
      </c>
      <c r="K90">
        <v>6</v>
      </c>
    </row>
    <row r="91" spans="1:11" x14ac:dyDescent="0.25">
      <c r="A91" s="4" t="str">
        <f t="shared" si="1"/>
        <v>Matlab: A Practical Introduction to Programming and Problem Solving, 2nd Edition</v>
      </c>
      <c r="B91" t="s">
        <v>98</v>
      </c>
      <c r="C91" t="s">
        <v>11</v>
      </c>
      <c r="D91">
        <v>0</v>
      </c>
      <c r="E91">
        <v>4</v>
      </c>
      <c r="F91">
        <v>821</v>
      </c>
      <c r="G91">
        <v>157</v>
      </c>
      <c r="H91">
        <v>31</v>
      </c>
      <c r="I91">
        <v>8</v>
      </c>
      <c r="J91">
        <v>1021</v>
      </c>
      <c r="K91">
        <v>13</v>
      </c>
    </row>
    <row r="92" spans="1:11" x14ac:dyDescent="0.25">
      <c r="A92" s="4" t="str">
        <f t="shared" si="1"/>
        <v>Nuevas tecnologías aplicadas a la educación</v>
      </c>
      <c r="B92" t="s">
        <v>99</v>
      </c>
      <c r="C92" t="s">
        <v>8</v>
      </c>
      <c r="E92">
        <v>72</v>
      </c>
      <c r="F92">
        <v>655</v>
      </c>
      <c r="G92">
        <v>292</v>
      </c>
      <c r="J92">
        <v>1019</v>
      </c>
      <c r="K92">
        <v>13</v>
      </c>
    </row>
    <row r="93" spans="1:11" x14ac:dyDescent="0.25">
      <c r="A93" s="4" t="str">
        <f t="shared" si="1"/>
        <v>Professional Microsoft(r) Robotics Developer Studio</v>
      </c>
      <c r="B93" t="s">
        <v>100</v>
      </c>
      <c r="C93" t="s">
        <v>11</v>
      </c>
      <c r="D93">
        <v>54</v>
      </c>
      <c r="E93">
        <v>954</v>
      </c>
      <c r="J93">
        <v>1008</v>
      </c>
      <c r="K93">
        <v>5</v>
      </c>
    </row>
    <row r="94" spans="1:11" x14ac:dyDescent="0.25">
      <c r="A94" s="4" t="str">
        <f t="shared" si="1"/>
        <v>Política y educación en la España contemporánea</v>
      </c>
      <c r="B94" t="s">
        <v>101</v>
      </c>
      <c r="C94" t="s">
        <v>8</v>
      </c>
      <c r="E94">
        <v>0</v>
      </c>
      <c r="F94">
        <v>6</v>
      </c>
      <c r="G94">
        <v>745</v>
      </c>
      <c r="H94">
        <v>254</v>
      </c>
      <c r="J94">
        <v>1005</v>
      </c>
      <c r="K94">
        <v>10</v>
      </c>
    </row>
    <row r="95" spans="1:11" x14ac:dyDescent="0.25">
      <c r="A95" s="4" t="str">
        <f t="shared" si="1"/>
        <v>La solución Mindfulness: prácticas cotidianas para problemas cotidianos</v>
      </c>
      <c r="B95" t="s">
        <v>102</v>
      </c>
      <c r="C95" t="s">
        <v>8</v>
      </c>
      <c r="E95">
        <v>0</v>
      </c>
      <c r="F95">
        <v>222</v>
      </c>
      <c r="G95">
        <v>767</v>
      </c>
      <c r="H95">
        <v>13</v>
      </c>
      <c r="J95">
        <v>1002</v>
      </c>
      <c r="K95">
        <v>14</v>
      </c>
    </row>
    <row r="96" spans="1:11" x14ac:dyDescent="0.25">
      <c r="A96" s="4" t="str">
        <f t="shared" si="1"/>
        <v>Computer Aided Verification</v>
      </c>
      <c r="B96" t="s">
        <v>103</v>
      </c>
      <c r="C96" t="s">
        <v>30</v>
      </c>
      <c r="D96">
        <v>135</v>
      </c>
      <c r="E96">
        <v>84</v>
      </c>
      <c r="F96">
        <v>319</v>
      </c>
      <c r="G96">
        <v>37</v>
      </c>
      <c r="H96">
        <v>339</v>
      </c>
      <c r="I96">
        <v>86</v>
      </c>
      <c r="J96">
        <v>1000</v>
      </c>
      <c r="K96">
        <v>146</v>
      </c>
    </row>
    <row r="97" spans="1:11" x14ac:dyDescent="0.25">
      <c r="A97" s="4" t="str">
        <f t="shared" si="1"/>
        <v>Automated Technology for Verification and Analysis</v>
      </c>
      <c r="B97" t="s">
        <v>104</v>
      </c>
      <c r="C97" t="s">
        <v>30</v>
      </c>
      <c r="D97">
        <v>15</v>
      </c>
      <c r="E97">
        <v>22</v>
      </c>
      <c r="F97">
        <v>208</v>
      </c>
      <c r="G97">
        <v>539</v>
      </c>
      <c r="H97">
        <v>52</v>
      </c>
      <c r="I97">
        <v>157</v>
      </c>
      <c r="J97">
        <v>993</v>
      </c>
      <c r="K97">
        <v>63</v>
      </c>
    </row>
    <row r="98" spans="1:11" x14ac:dyDescent="0.25">
      <c r="A98" s="4" t="str">
        <f t="shared" si="1"/>
        <v>Stylin’ with CSS: A Designer’s Guide, Second Edition</v>
      </c>
      <c r="B98" t="s">
        <v>105</v>
      </c>
      <c r="C98" t="s">
        <v>11</v>
      </c>
      <c r="D98">
        <v>926</v>
      </c>
      <c r="E98">
        <v>60</v>
      </c>
      <c r="J98">
        <v>986</v>
      </c>
      <c r="K98">
        <v>3</v>
      </c>
    </row>
    <row r="99" spans="1:11" x14ac:dyDescent="0.25">
      <c r="A99" s="4" t="str">
        <f t="shared" si="1"/>
        <v>Historia de Japón: economía, política y sociedad</v>
      </c>
      <c r="B99" t="s">
        <v>106</v>
      </c>
      <c r="C99" t="s">
        <v>8</v>
      </c>
      <c r="E99">
        <v>0</v>
      </c>
      <c r="F99">
        <v>3</v>
      </c>
      <c r="G99">
        <v>954</v>
      </c>
      <c r="H99">
        <v>17</v>
      </c>
      <c r="J99">
        <v>974</v>
      </c>
      <c r="K99">
        <v>11</v>
      </c>
    </row>
    <row r="100" spans="1:11" x14ac:dyDescent="0.25">
      <c r="A100" s="4" t="str">
        <f t="shared" si="1"/>
        <v>Intelligent Information and Database Systems</v>
      </c>
      <c r="B100" t="s">
        <v>107</v>
      </c>
      <c r="C100" t="s">
        <v>30</v>
      </c>
      <c r="D100">
        <v>4</v>
      </c>
      <c r="E100">
        <v>6</v>
      </c>
      <c r="F100">
        <v>177</v>
      </c>
      <c r="G100">
        <v>319</v>
      </c>
      <c r="H100">
        <v>334</v>
      </c>
      <c r="I100">
        <v>131</v>
      </c>
      <c r="J100">
        <v>971</v>
      </c>
      <c r="K100">
        <v>34</v>
      </c>
    </row>
    <row r="101" spans="1:11" x14ac:dyDescent="0.25">
      <c r="A101" s="4" t="str">
        <f t="shared" si="1"/>
        <v>Algorithms, Fourth Edition, Video Enhanced Edition</v>
      </c>
      <c r="B101" t="s">
        <v>108</v>
      </c>
      <c r="C101" t="s">
        <v>11</v>
      </c>
      <c r="D101">
        <v>1</v>
      </c>
      <c r="E101">
        <v>232</v>
      </c>
      <c r="G101">
        <v>683</v>
      </c>
      <c r="H101">
        <v>51</v>
      </c>
      <c r="I101">
        <v>1</v>
      </c>
      <c r="J101">
        <v>968</v>
      </c>
      <c r="K101">
        <v>11</v>
      </c>
    </row>
    <row r="102" spans="1:11" x14ac:dyDescent="0.25">
      <c r="A102" s="4" t="str">
        <f t="shared" si="1"/>
        <v>Programming Languages and Systems</v>
      </c>
      <c r="B102" t="s">
        <v>109</v>
      </c>
      <c r="C102" t="s">
        <v>30</v>
      </c>
      <c r="D102">
        <v>88</v>
      </c>
      <c r="E102">
        <v>47</v>
      </c>
      <c r="F102">
        <v>278</v>
      </c>
      <c r="G102">
        <v>378</v>
      </c>
      <c r="H102">
        <v>90</v>
      </c>
      <c r="I102">
        <v>83</v>
      </c>
      <c r="J102">
        <v>964</v>
      </c>
      <c r="K102">
        <v>168</v>
      </c>
    </row>
    <row r="103" spans="1:11" x14ac:dyDescent="0.25">
      <c r="A103" s="4" t="str">
        <f t="shared" si="1"/>
        <v>Database and Expert Systems Applications</v>
      </c>
      <c r="B103" t="s">
        <v>110</v>
      </c>
      <c r="C103" t="s">
        <v>30</v>
      </c>
      <c r="D103">
        <v>1</v>
      </c>
      <c r="E103">
        <v>2</v>
      </c>
      <c r="F103">
        <v>48</v>
      </c>
      <c r="G103">
        <v>45</v>
      </c>
      <c r="H103">
        <v>134</v>
      </c>
      <c r="I103">
        <v>732</v>
      </c>
      <c r="J103">
        <v>962</v>
      </c>
      <c r="K103">
        <v>23</v>
      </c>
    </row>
    <row r="104" spans="1:11" x14ac:dyDescent="0.25">
      <c r="A104" s="4" t="str">
        <f t="shared" si="1"/>
        <v>Diagnosis and Management of Lameness in the Horse (Second Edition)</v>
      </c>
      <c r="B104" t="s">
        <v>111</v>
      </c>
      <c r="C104" t="s">
        <v>17</v>
      </c>
      <c r="D104">
        <v>1</v>
      </c>
      <c r="E104">
        <v>145</v>
      </c>
      <c r="F104">
        <v>243</v>
      </c>
      <c r="H104">
        <v>283</v>
      </c>
      <c r="I104">
        <v>287</v>
      </c>
      <c r="J104">
        <v>959</v>
      </c>
      <c r="K104">
        <v>26</v>
      </c>
    </row>
    <row r="105" spans="1:11" x14ac:dyDescent="0.25">
      <c r="A105" s="4" t="str">
        <f t="shared" si="1"/>
        <v>A First Course in Statistical Programming with R</v>
      </c>
      <c r="B105" t="s">
        <v>112</v>
      </c>
      <c r="C105" t="s">
        <v>11</v>
      </c>
      <c r="D105">
        <v>0</v>
      </c>
      <c r="E105">
        <v>0</v>
      </c>
      <c r="G105">
        <v>9</v>
      </c>
      <c r="H105">
        <v>930</v>
      </c>
      <c r="I105">
        <v>13</v>
      </c>
      <c r="J105">
        <v>952</v>
      </c>
      <c r="K105">
        <v>5</v>
      </c>
    </row>
    <row r="106" spans="1:11" x14ac:dyDescent="0.25">
      <c r="A106" s="4" t="str">
        <f t="shared" si="1"/>
        <v>Manual de sociología de la familia</v>
      </c>
      <c r="B106" t="s">
        <v>113</v>
      </c>
      <c r="C106" t="s">
        <v>8</v>
      </c>
      <c r="D106">
        <v>14</v>
      </c>
      <c r="E106">
        <v>0</v>
      </c>
      <c r="F106">
        <v>0</v>
      </c>
      <c r="G106">
        <v>935</v>
      </c>
      <c r="J106">
        <v>949</v>
      </c>
      <c r="K106">
        <v>7</v>
      </c>
    </row>
    <row r="107" spans="1:11" x14ac:dyDescent="0.25">
      <c r="A107" s="4" t="str">
        <f t="shared" si="1"/>
        <v>Ciudad y oligarquía de Toledo a fines del medioevo (1422-1522)</v>
      </c>
      <c r="B107" t="s">
        <v>114</v>
      </c>
      <c r="C107" t="s">
        <v>8</v>
      </c>
      <c r="E107">
        <v>97</v>
      </c>
      <c r="F107">
        <v>1</v>
      </c>
      <c r="G107">
        <v>719</v>
      </c>
      <c r="H107">
        <v>128</v>
      </c>
      <c r="J107">
        <v>945</v>
      </c>
      <c r="K107">
        <v>7</v>
      </c>
    </row>
    <row r="108" spans="1:11" x14ac:dyDescent="0.25">
      <c r="A108" s="4" t="str">
        <f t="shared" si="1"/>
        <v>España, tres milenios de historia</v>
      </c>
      <c r="B108" t="s">
        <v>115</v>
      </c>
      <c r="C108" t="s">
        <v>8</v>
      </c>
      <c r="D108">
        <v>236</v>
      </c>
      <c r="E108">
        <v>71</v>
      </c>
      <c r="F108">
        <v>389</v>
      </c>
      <c r="G108">
        <v>242</v>
      </c>
      <c r="J108">
        <v>938</v>
      </c>
      <c r="K108">
        <v>18</v>
      </c>
    </row>
    <row r="109" spans="1:11" x14ac:dyDescent="0.25">
      <c r="A109" s="4" t="str">
        <f t="shared" si="1"/>
        <v>Veterinary Toxicology (Second Edition)</v>
      </c>
      <c r="B109" t="s">
        <v>116</v>
      </c>
      <c r="C109" t="s">
        <v>17</v>
      </c>
      <c r="E109">
        <v>30</v>
      </c>
      <c r="F109">
        <v>27</v>
      </c>
      <c r="H109">
        <v>355</v>
      </c>
      <c r="I109">
        <v>520</v>
      </c>
      <c r="J109">
        <v>932</v>
      </c>
      <c r="K109">
        <v>30</v>
      </c>
    </row>
    <row r="110" spans="1:11" x14ac:dyDescent="0.25">
      <c r="A110" s="4" t="str">
        <f t="shared" si="1"/>
        <v>Educación emocional: propuestas para educadores y familias</v>
      </c>
      <c r="B110" t="s">
        <v>117</v>
      </c>
      <c r="C110" t="s">
        <v>8</v>
      </c>
      <c r="E110">
        <v>0</v>
      </c>
      <c r="F110">
        <v>260</v>
      </c>
      <c r="G110">
        <v>667</v>
      </c>
      <c r="J110">
        <v>927</v>
      </c>
      <c r="K110">
        <v>17</v>
      </c>
    </row>
    <row r="111" spans="1:11" x14ac:dyDescent="0.25">
      <c r="A111" s="4" t="str">
        <f t="shared" si="1"/>
        <v>Perspectivas de trabajo social en sus textos: disciplinas de los estudios de trabajo social en los clásicos</v>
      </c>
      <c r="B111" t="s">
        <v>118</v>
      </c>
      <c r="C111" t="s">
        <v>8</v>
      </c>
      <c r="E111">
        <v>214</v>
      </c>
      <c r="F111">
        <v>81</v>
      </c>
      <c r="G111">
        <v>344</v>
      </c>
      <c r="H111">
        <v>288</v>
      </c>
      <c r="J111">
        <v>927</v>
      </c>
      <c r="K111">
        <v>12</v>
      </c>
    </row>
    <row r="112" spans="1:11" x14ac:dyDescent="0.25">
      <c r="A112" s="4" t="str">
        <f t="shared" si="1"/>
        <v>HTML &amp; CSS: Design and Build Websites</v>
      </c>
      <c r="B112" t="s">
        <v>119</v>
      </c>
      <c r="C112" t="s">
        <v>11</v>
      </c>
      <c r="D112">
        <v>0</v>
      </c>
      <c r="E112">
        <v>0</v>
      </c>
      <c r="G112">
        <v>268</v>
      </c>
      <c r="H112">
        <v>612</v>
      </c>
      <c r="I112">
        <v>31</v>
      </c>
      <c r="J112">
        <v>911</v>
      </c>
      <c r="K112">
        <v>7</v>
      </c>
    </row>
    <row r="113" spans="1:11" x14ac:dyDescent="0.25">
      <c r="A113" s="4" t="str">
        <f t="shared" si="1"/>
        <v>Dilemas éticos en antropología: las entretelas del trabajo de campo etnográfico</v>
      </c>
      <c r="B113" t="s">
        <v>120</v>
      </c>
      <c r="C113" t="s">
        <v>8</v>
      </c>
      <c r="E113">
        <v>3</v>
      </c>
      <c r="F113">
        <v>8</v>
      </c>
      <c r="G113">
        <v>832</v>
      </c>
      <c r="H113">
        <v>67</v>
      </c>
      <c r="J113">
        <v>910</v>
      </c>
      <c r="K113">
        <v>13</v>
      </c>
    </row>
    <row r="114" spans="1:11" x14ac:dyDescent="0.25">
      <c r="A114" s="4" t="str">
        <f t="shared" si="1"/>
        <v>Intervención sociocomunitaria</v>
      </c>
      <c r="B114" t="s">
        <v>121</v>
      </c>
      <c r="C114" t="s">
        <v>8</v>
      </c>
      <c r="E114">
        <v>0</v>
      </c>
      <c r="F114">
        <v>13</v>
      </c>
      <c r="G114">
        <v>892</v>
      </c>
      <c r="J114">
        <v>905</v>
      </c>
      <c r="K114">
        <v>7</v>
      </c>
    </row>
    <row r="115" spans="1:11" x14ac:dyDescent="0.25">
      <c r="A115" s="4" t="str">
        <f t="shared" si="1"/>
        <v>Practical Financial Optimization: A Library of GAMS Models</v>
      </c>
      <c r="B115" t="s">
        <v>122</v>
      </c>
      <c r="C115" t="s">
        <v>11</v>
      </c>
      <c r="D115">
        <v>0</v>
      </c>
      <c r="E115">
        <v>3</v>
      </c>
      <c r="H115">
        <v>744</v>
      </c>
      <c r="I115">
        <v>157</v>
      </c>
      <c r="J115">
        <v>904</v>
      </c>
      <c r="K115">
        <v>10</v>
      </c>
    </row>
    <row r="116" spans="1:11" x14ac:dyDescent="0.25">
      <c r="A116" s="4" t="str">
        <f t="shared" si="1"/>
        <v>Intelligent Virtual Agents</v>
      </c>
      <c r="B116" t="s">
        <v>123</v>
      </c>
      <c r="C116" t="s">
        <v>30</v>
      </c>
      <c r="D116">
        <v>2</v>
      </c>
      <c r="E116">
        <v>2</v>
      </c>
      <c r="F116">
        <v>7</v>
      </c>
      <c r="G116">
        <v>675</v>
      </c>
      <c r="H116">
        <v>71</v>
      </c>
      <c r="I116">
        <v>144</v>
      </c>
      <c r="J116">
        <v>901</v>
      </c>
      <c r="K116">
        <v>31</v>
      </c>
    </row>
    <row r="117" spans="1:11" x14ac:dyDescent="0.25">
      <c r="A117" s="4" t="str">
        <f t="shared" si="1"/>
        <v>Dream Worlds: Production Design for Animation</v>
      </c>
      <c r="B117" t="s">
        <v>124</v>
      </c>
      <c r="C117" t="s">
        <v>11</v>
      </c>
      <c r="D117">
        <v>0</v>
      </c>
      <c r="E117">
        <v>0</v>
      </c>
      <c r="F117">
        <v>448</v>
      </c>
      <c r="G117">
        <v>289</v>
      </c>
      <c r="H117">
        <v>43</v>
      </c>
      <c r="I117">
        <v>121</v>
      </c>
      <c r="J117">
        <v>901</v>
      </c>
      <c r="K117">
        <v>7</v>
      </c>
    </row>
    <row r="118" spans="1:11" x14ac:dyDescent="0.25">
      <c r="A118" s="4" t="str">
        <f t="shared" si="1"/>
        <v>The Art of Game Design</v>
      </c>
      <c r="B118" t="s">
        <v>125</v>
      </c>
      <c r="C118" t="s">
        <v>11</v>
      </c>
      <c r="D118">
        <v>311</v>
      </c>
      <c r="E118">
        <v>4</v>
      </c>
      <c r="F118">
        <v>420</v>
      </c>
      <c r="G118">
        <v>20</v>
      </c>
      <c r="H118">
        <v>138</v>
      </c>
      <c r="I118">
        <v>5</v>
      </c>
      <c r="J118">
        <v>898</v>
      </c>
      <c r="K118">
        <v>17</v>
      </c>
    </row>
    <row r="119" spans="1:11" x14ac:dyDescent="0.25">
      <c r="A119" s="4" t="str">
        <f t="shared" si="1"/>
        <v>Hybrid Artificial Intelligent Systems</v>
      </c>
      <c r="B119" t="s">
        <v>126</v>
      </c>
      <c r="C119" t="s">
        <v>30</v>
      </c>
      <c r="D119">
        <v>6</v>
      </c>
      <c r="E119">
        <v>2</v>
      </c>
      <c r="F119">
        <v>207</v>
      </c>
      <c r="G119">
        <v>147</v>
      </c>
      <c r="H119">
        <v>262</v>
      </c>
      <c r="I119">
        <v>266</v>
      </c>
      <c r="J119">
        <v>890</v>
      </c>
      <c r="K119">
        <v>30</v>
      </c>
    </row>
    <row r="120" spans="1:11" x14ac:dyDescent="0.25">
      <c r="A120" s="4" t="str">
        <f t="shared" si="1"/>
        <v>Clinical Veterinary Advisor: The Horse</v>
      </c>
      <c r="B120" t="s">
        <v>127</v>
      </c>
      <c r="C120" t="s">
        <v>17</v>
      </c>
      <c r="G120">
        <v>31</v>
      </c>
      <c r="H120">
        <v>25</v>
      </c>
      <c r="I120">
        <v>832</v>
      </c>
      <c r="J120">
        <v>888</v>
      </c>
      <c r="K120">
        <v>15</v>
      </c>
    </row>
    <row r="121" spans="1:11" x14ac:dyDescent="0.25">
      <c r="A121" s="4" t="str">
        <f t="shared" si="1"/>
        <v>Introduction to Robust Estimation and Hypothesis Testing, 3rd Edition</v>
      </c>
      <c r="B121" t="s">
        <v>128</v>
      </c>
      <c r="C121" t="s">
        <v>11</v>
      </c>
      <c r="D121">
        <v>0</v>
      </c>
      <c r="E121">
        <v>0</v>
      </c>
      <c r="F121">
        <v>796</v>
      </c>
      <c r="G121">
        <v>9</v>
      </c>
      <c r="H121">
        <v>68</v>
      </c>
      <c r="I121">
        <v>6</v>
      </c>
      <c r="J121">
        <v>879</v>
      </c>
      <c r="K121">
        <v>6</v>
      </c>
    </row>
    <row r="122" spans="1:11" x14ac:dyDescent="0.25">
      <c r="A122" s="4" t="str">
        <f t="shared" si="1"/>
        <v>Programming with JavaScript: Algorithms and Applications for Desktop and Mobile Browsers</v>
      </c>
      <c r="B122" t="s">
        <v>129</v>
      </c>
      <c r="C122" t="s">
        <v>11</v>
      </c>
      <c r="D122">
        <v>0</v>
      </c>
      <c r="E122">
        <v>0</v>
      </c>
      <c r="F122">
        <v>576</v>
      </c>
      <c r="G122">
        <v>292</v>
      </c>
      <c r="H122">
        <v>6</v>
      </c>
      <c r="J122">
        <v>874</v>
      </c>
      <c r="K122">
        <v>7</v>
      </c>
    </row>
    <row r="123" spans="1:11" x14ac:dyDescent="0.25">
      <c r="A123" s="4" t="str">
        <f t="shared" si="1"/>
        <v>Design Patterns: Elements of Reusable Object-Oriented Software</v>
      </c>
      <c r="B123" t="s">
        <v>130</v>
      </c>
      <c r="C123" t="s">
        <v>11</v>
      </c>
      <c r="D123">
        <v>619</v>
      </c>
      <c r="E123">
        <v>64</v>
      </c>
      <c r="F123">
        <v>50</v>
      </c>
      <c r="G123">
        <v>70</v>
      </c>
      <c r="H123">
        <v>33</v>
      </c>
      <c r="I123">
        <v>36</v>
      </c>
      <c r="J123">
        <v>872</v>
      </c>
      <c r="K123">
        <v>29</v>
      </c>
    </row>
    <row r="124" spans="1:11" x14ac:dyDescent="0.25">
      <c r="A124" s="4" t="str">
        <f t="shared" si="1"/>
        <v>El valor pedagógico del humor en la educación social</v>
      </c>
      <c r="B124" t="s">
        <v>131</v>
      </c>
      <c r="C124" t="s">
        <v>8</v>
      </c>
      <c r="D124">
        <v>1</v>
      </c>
      <c r="E124">
        <v>71</v>
      </c>
      <c r="F124">
        <v>281</v>
      </c>
      <c r="G124">
        <v>514</v>
      </c>
      <c r="H124">
        <v>3</v>
      </c>
      <c r="J124">
        <v>870</v>
      </c>
      <c r="K124">
        <v>17</v>
      </c>
    </row>
    <row r="125" spans="1:11" x14ac:dyDescent="0.25">
      <c r="A125" s="4" t="str">
        <f t="shared" si="1"/>
        <v>Advances in Artificial Intelligence</v>
      </c>
      <c r="B125" t="s">
        <v>132</v>
      </c>
      <c r="C125" t="s">
        <v>30</v>
      </c>
      <c r="D125">
        <v>4</v>
      </c>
      <c r="E125">
        <v>7</v>
      </c>
      <c r="F125">
        <v>45</v>
      </c>
      <c r="G125">
        <v>173</v>
      </c>
      <c r="H125">
        <v>152</v>
      </c>
      <c r="I125">
        <v>480</v>
      </c>
      <c r="J125">
        <v>861</v>
      </c>
      <c r="K125">
        <v>43</v>
      </c>
    </row>
    <row r="126" spans="1:11" x14ac:dyDescent="0.25">
      <c r="A126" s="4" t="str">
        <f t="shared" si="1"/>
        <v>Harmony for Computer Musicians</v>
      </c>
      <c r="B126" t="s">
        <v>133</v>
      </c>
      <c r="C126" t="s">
        <v>11</v>
      </c>
      <c r="D126">
        <v>6</v>
      </c>
      <c r="E126">
        <v>0</v>
      </c>
      <c r="H126">
        <v>9</v>
      </c>
      <c r="I126">
        <v>842</v>
      </c>
      <c r="J126">
        <v>857</v>
      </c>
      <c r="K126">
        <v>4</v>
      </c>
    </row>
    <row r="127" spans="1:11" x14ac:dyDescent="0.25">
      <c r="A127" s="4" t="str">
        <f t="shared" si="1"/>
        <v>Neuropsicología clínica infantil: intervenciones terapéuticas en TGD, autismo, Asperger, síndrome de Rett</v>
      </c>
      <c r="B127" t="s">
        <v>134</v>
      </c>
      <c r="C127" t="s">
        <v>8</v>
      </c>
      <c r="E127">
        <v>0</v>
      </c>
      <c r="F127">
        <v>80</v>
      </c>
      <c r="G127">
        <v>774</v>
      </c>
      <c r="J127">
        <v>854</v>
      </c>
      <c r="K127">
        <v>13</v>
      </c>
    </row>
    <row r="128" spans="1:11" x14ac:dyDescent="0.25">
      <c r="A128" s="4" t="str">
        <f t="shared" si="1"/>
        <v>Time Series Analysis: Forecasting and Control, Fourth Edition</v>
      </c>
      <c r="B128" t="s">
        <v>135</v>
      </c>
      <c r="C128" t="s">
        <v>11</v>
      </c>
      <c r="D128">
        <v>0</v>
      </c>
      <c r="E128">
        <v>13</v>
      </c>
      <c r="F128">
        <v>370</v>
      </c>
      <c r="G128">
        <v>316</v>
      </c>
      <c r="H128">
        <v>145</v>
      </c>
      <c r="I128">
        <v>2</v>
      </c>
      <c r="J128">
        <v>846</v>
      </c>
      <c r="K128">
        <v>19</v>
      </c>
    </row>
    <row r="129" spans="1:11" x14ac:dyDescent="0.25">
      <c r="A129" s="4" t="str">
        <f t="shared" si="1"/>
        <v>Food Animal Practice (Fifth Edition)</v>
      </c>
      <c r="B129" t="s">
        <v>136</v>
      </c>
      <c r="C129" t="s">
        <v>17</v>
      </c>
      <c r="D129">
        <v>6</v>
      </c>
      <c r="E129">
        <v>141</v>
      </c>
      <c r="F129">
        <v>2</v>
      </c>
      <c r="H129">
        <v>142</v>
      </c>
      <c r="I129">
        <v>554</v>
      </c>
      <c r="J129">
        <v>845</v>
      </c>
      <c r="K129">
        <v>24</v>
      </c>
    </row>
    <row r="130" spans="1:11" x14ac:dyDescent="0.25">
      <c r="A130" s="4" t="str">
        <f t="shared" ref="A130:A193" si="2">IFERROR(HYPERLINK(CONCATENATE("http://ucm.summon.serialssolutions.com/es-ES/#!/search?ho=t&amp;fvf=ContentType,Newspaper%20Article,t%7CIsFullText,true,f&amp;l=es-ES&amp;q=",B130),B130),B130)</f>
        <v>Introduction to Data Mining: Using SAS(r) Enterprise Miner(TM)</v>
      </c>
      <c r="B130" t="s">
        <v>137</v>
      </c>
      <c r="C130" t="s">
        <v>11</v>
      </c>
      <c r="D130">
        <v>4</v>
      </c>
      <c r="E130">
        <v>195</v>
      </c>
      <c r="G130">
        <v>484</v>
      </c>
      <c r="H130">
        <v>63</v>
      </c>
      <c r="I130">
        <v>99</v>
      </c>
      <c r="J130">
        <v>845</v>
      </c>
      <c r="K130">
        <v>16</v>
      </c>
    </row>
    <row r="131" spans="1:11" x14ac:dyDescent="0.25">
      <c r="A131" s="4" t="str">
        <f t="shared" si="2"/>
        <v>Harmony for Computer Musicians</v>
      </c>
      <c r="B131" t="s">
        <v>133</v>
      </c>
      <c r="C131" t="s">
        <v>138</v>
      </c>
      <c r="I131">
        <v>842</v>
      </c>
      <c r="J131">
        <v>842</v>
      </c>
      <c r="K131">
        <v>2</v>
      </c>
    </row>
    <row r="132" spans="1:11" x14ac:dyDescent="0.25">
      <c r="A132" s="4" t="str">
        <f t="shared" si="2"/>
        <v>Beginning XML, 5th Edition</v>
      </c>
      <c r="B132" t="s">
        <v>139</v>
      </c>
      <c r="C132" t="s">
        <v>11</v>
      </c>
      <c r="D132">
        <v>0</v>
      </c>
      <c r="E132">
        <v>0</v>
      </c>
      <c r="F132">
        <v>148</v>
      </c>
      <c r="G132">
        <v>641</v>
      </c>
      <c r="H132">
        <v>26</v>
      </c>
      <c r="I132">
        <v>25</v>
      </c>
      <c r="J132">
        <v>840</v>
      </c>
      <c r="K132">
        <v>15</v>
      </c>
    </row>
    <row r="133" spans="1:11" x14ac:dyDescent="0.25">
      <c r="A133" s="4" t="str">
        <f t="shared" si="2"/>
        <v>Diccionario jurídico (6a. ed.)</v>
      </c>
      <c r="B133" t="s">
        <v>140</v>
      </c>
      <c r="C133" t="s">
        <v>8</v>
      </c>
      <c r="E133">
        <v>12</v>
      </c>
      <c r="F133">
        <v>319</v>
      </c>
      <c r="G133">
        <v>509</v>
      </c>
      <c r="J133">
        <v>840</v>
      </c>
      <c r="K133">
        <v>8</v>
      </c>
    </row>
    <row r="134" spans="1:11" x14ac:dyDescent="0.25">
      <c r="A134" s="4" t="str">
        <f t="shared" si="2"/>
        <v>iOS Programming: The Big Nerd Ranch Guide, 3rd Edition</v>
      </c>
      <c r="B134" t="s">
        <v>141</v>
      </c>
      <c r="C134" t="s">
        <v>11</v>
      </c>
      <c r="D134">
        <v>0</v>
      </c>
      <c r="E134">
        <v>533</v>
      </c>
      <c r="F134">
        <v>304</v>
      </c>
      <c r="J134">
        <v>837</v>
      </c>
      <c r="K134">
        <v>8</v>
      </c>
    </row>
    <row r="135" spans="1:11" x14ac:dyDescent="0.25">
      <c r="A135" s="4" t="str">
        <f t="shared" si="2"/>
        <v>Teleasistencia</v>
      </c>
      <c r="B135" t="s">
        <v>142</v>
      </c>
      <c r="C135" t="s">
        <v>8</v>
      </c>
      <c r="E135">
        <v>0</v>
      </c>
      <c r="F135">
        <v>19</v>
      </c>
      <c r="G135">
        <v>737</v>
      </c>
      <c r="H135">
        <v>80</v>
      </c>
      <c r="J135">
        <v>836</v>
      </c>
      <c r="K135">
        <v>4</v>
      </c>
    </row>
    <row r="136" spans="1:11" x14ac:dyDescent="0.25">
      <c r="A136" s="4" t="str">
        <f t="shared" si="2"/>
        <v>Excel(r) VBA: 24-Hour Trainer</v>
      </c>
      <c r="B136" t="s">
        <v>143</v>
      </c>
      <c r="C136" t="s">
        <v>11</v>
      </c>
      <c r="D136">
        <v>752</v>
      </c>
      <c r="E136">
        <v>51</v>
      </c>
      <c r="G136">
        <v>25</v>
      </c>
      <c r="H136">
        <v>4</v>
      </c>
      <c r="I136">
        <v>1</v>
      </c>
      <c r="J136">
        <v>833</v>
      </c>
      <c r="K136">
        <v>8</v>
      </c>
    </row>
    <row r="137" spans="1:11" x14ac:dyDescent="0.25">
      <c r="A137" s="4" t="str">
        <f t="shared" si="2"/>
        <v>Principio de proporcionalidad y derechos fundamentales: una perspectiva desde el derecho público común europeo</v>
      </c>
      <c r="B137" t="s">
        <v>144</v>
      </c>
      <c r="C137" t="s">
        <v>8</v>
      </c>
      <c r="E137">
        <v>26</v>
      </c>
      <c r="F137">
        <v>697</v>
      </c>
      <c r="G137">
        <v>106</v>
      </c>
      <c r="J137">
        <v>829</v>
      </c>
      <c r="K137">
        <v>12</v>
      </c>
    </row>
    <row r="138" spans="1:11" x14ac:dyDescent="0.25">
      <c r="A138" s="4" t="str">
        <f t="shared" si="2"/>
        <v>Cómo adquieren los niños la gramática de su lengua: perspectivas teóricas</v>
      </c>
      <c r="B138" t="s">
        <v>145</v>
      </c>
      <c r="C138" t="s">
        <v>8</v>
      </c>
      <c r="E138">
        <v>0</v>
      </c>
      <c r="F138">
        <v>34</v>
      </c>
      <c r="G138">
        <v>771</v>
      </c>
      <c r="H138">
        <v>24</v>
      </c>
      <c r="J138">
        <v>829</v>
      </c>
      <c r="K138">
        <v>6</v>
      </c>
    </row>
    <row r="139" spans="1:11" x14ac:dyDescent="0.25">
      <c r="A139" s="4" t="str">
        <f t="shared" si="2"/>
        <v>The Manga Guide to Databases</v>
      </c>
      <c r="B139" t="s">
        <v>146</v>
      </c>
      <c r="C139" t="s">
        <v>11</v>
      </c>
      <c r="D139">
        <v>0</v>
      </c>
      <c r="E139">
        <v>3</v>
      </c>
      <c r="F139">
        <v>428</v>
      </c>
      <c r="G139">
        <v>181</v>
      </c>
      <c r="H139">
        <v>54</v>
      </c>
      <c r="I139">
        <v>162</v>
      </c>
      <c r="J139">
        <v>828</v>
      </c>
      <c r="K139">
        <v>13</v>
      </c>
    </row>
    <row r="140" spans="1:11" x14ac:dyDescent="0.25">
      <c r="A140" s="4" t="str">
        <f t="shared" si="2"/>
        <v>Nosotros, los profesores: breve ensayo sobre la tarea docente</v>
      </c>
      <c r="B140" t="s">
        <v>147</v>
      </c>
      <c r="C140" t="s">
        <v>8</v>
      </c>
      <c r="E140">
        <v>0</v>
      </c>
      <c r="F140">
        <v>0</v>
      </c>
      <c r="G140">
        <v>826</v>
      </c>
      <c r="J140">
        <v>826</v>
      </c>
      <c r="K140">
        <v>3</v>
      </c>
    </row>
    <row r="141" spans="1:11" x14ac:dyDescent="0.25">
      <c r="A141" s="4" t="str">
        <f t="shared" si="2"/>
        <v>ActionScript 3.0 Game Programming University, Second Edition</v>
      </c>
      <c r="B141" t="s">
        <v>148</v>
      </c>
      <c r="C141" t="s">
        <v>11</v>
      </c>
      <c r="D141">
        <v>655</v>
      </c>
      <c r="E141">
        <v>167</v>
      </c>
      <c r="J141">
        <v>822</v>
      </c>
      <c r="K141">
        <v>5</v>
      </c>
    </row>
    <row r="142" spans="1:11" x14ac:dyDescent="0.25">
      <c r="A142" s="4" t="str">
        <f t="shared" si="2"/>
        <v>Conversaciones con la muerte: diálogos del hombre con el más allá desde la antigüedad hasta la Edad Media</v>
      </c>
      <c r="B142" t="s">
        <v>149</v>
      </c>
      <c r="C142" t="s">
        <v>8</v>
      </c>
      <c r="E142">
        <v>600</v>
      </c>
      <c r="F142">
        <v>17</v>
      </c>
      <c r="G142">
        <v>194</v>
      </c>
      <c r="H142">
        <v>10</v>
      </c>
      <c r="J142">
        <v>821</v>
      </c>
      <c r="K142">
        <v>11</v>
      </c>
    </row>
    <row r="143" spans="1:11" x14ac:dyDescent="0.25">
      <c r="A143" s="4" t="str">
        <f t="shared" si="2"/>
        <v>Mujer mítica, mujeres reales: las revistas femeninas en España, 1955-1970</v>
      </c>
      <c r="B143" t="s">
        <v>150</v>
      </c>
      <c r="C143" t="s">
        <v>8</v>
      </c>
      <c r="E143">
        <v>0</v>
      </c>
      <c r="F143">
        <v>1</v>
      </c>
      <c r="G143">
        <v>811</v>
      </c>
      <c r="H143">
        <v>3</v>
      </c>
      <c r="J143">
        <v>815</v>
      </c>
      <c r="K143">
        <v>8</v>
      </c>
    </row>
    <row r="144" spans="1:11" x14ac:dyDescent="0.25">
      <c r="A144" s="4" t="str">
        <f t="shared" si="2"/>
        <v>Pattern Recognition and Image Analysis</v>
      </c>
      <c r="B144" t="s">
        <v>151</v>
      </c>
      <c r="C144" t="s">
        <v>30</v>
      </c>
      <c r="D144">
        <v>5</v>
      </c>
      <c r="E144">
        <v>4</v>
      </c>
      <c r="F144">
        <v>101</v>
      </c>
      <c r="G144">
        <v>106</v>
      </c>
      <c r="H144">
        <v>268</v>
      </c>
      <c r="I144">
        <v>322</v>
      </c>
      <c r="J144">
        <v>806</v>
      </c>
      <c r="K144">
        <v>35</v>
      </c>
    </row>
    <row r="145" spans="1:11" x14ac:dyDescent="0.25">
      <c r="A145" s="4" t="str">
        <f t="shared" si="2"/>
        <v>Diccionario internacional de Trabajo Social</v>
      </c>
      <c r="B145" t="s">
        <v>152</v>
      </c>
      <c r="C145" t="s">
        <v>8</v>
      </c>
      <c r="D145">
        <v>249</v>
      </c>
      <c r="E145">
        <v>151</v>
      </c>
      <c r="F145">
        <v>175</v>
      </c>
      <c r="G145">
        <v>213</v>
      </c>
      <c r="H145">
        <v>12</v>
      </c>
      <c r="J145">
        <v>800</v>
      </c>
      <c r="K145">
        <v>21</v>
      </c>
    </row>
    <row r="146" spans="1:11" x14ac:dyDescent="0.25">
      <c r="A146" s="4" t="str">
        <f t="shared" si="2"/>
        <v>La historia de los jesuitas en Japón (siglos XVI - XVII)</v>
      </c>
      <c r="B146" t="s">
        <v>153</v>
      </c>
      <c r="C146" t="s">
        <v>8</v>
      </c>
      <c r="E146">
        <v>380</v>
      </c>
      <c r="F146">
        <v>125</v>
      </c>
      <c r="G146">
        <v>282</v>
      </c>
      <c r="H146">
        <v>12</v>
      </c>
      <c r="J146">
        <v>799</v>
      </c>
      <c r="K146">
        <v>18</v>
      </c>
    </row>
    <row r="147" spans="1:11" x14ac:dyDescent="0.25">
      <c r="A147" s="4" t="str">
        <f t="shared" si="2"/>
        <v>Espejo para la humanidad: introducción a la antropología cultural (3a. ed.)</v>
      </c>
      <c r="B147" t="s">
        <v>154</v>
      </c>
      <c r="C147" t="s">
        <v>8</v>
      </c>
      <c r="D147">
        <v>533</v>
      </c>
      <c r="E147">
        <v>96</v>
      </c>
      <c r="F147">
        <v>30</v>
      </c>
      <c r="G147">
        <v>120</v>
      </c>
      <c r="H147">
        <v>12</v>
      </c>
      <c r="J147">
        <v>791</v>
      </c>
      <c r="K147">
        <v>19</v>
      </c>
    </row>
    <row r="148" spans="1:11" x14ac:dyDescent="0.25">
      <c r="A148" s="4" t="str">
        <f t="shared" si="2"/>
        <v>Imagines hibridae: una aproximación postcolonialista al estudio de las necrópolis de la Bética</v>
      </c>
      <c r="B148" t="s">
        <v>155</v>
      </c>
      <c r="C148" t="s">
        <v>8</v>
      </c>
      <c r="E148">
        <v>0</v>
      </c>
      <c r="F148">
        <v>2</v>
      </c>
      <c r="G148">
        <v>788</v>
      </c>
      <c r="J148">
        <v>790</v>
      </c>
      <c r="K148">
        <v>4</v>
      </c>
    </row>
    <row r="149" spans="1:11" x14ac:dyDescent="0.25">
      <c r="A149" s="4" t="str">
        <f t="shared" si="2"/>
        <v>Wiley Series in Probability and Statistics : Introduction to Linear Regression Analysis (5)</v>
      </c>
      <c r="B149" t="s">
        <v>156</v>
      </c>
      <c r="C149" t="s">
        <v>8</v>
      </c>
      <c r="H149">
        <v>790</v>
      </c>
      <c r="J149">
        <v>790</v>
      </c>
      <c r="K149">
        <v>1</v>
      </c>
    </row>
    <row r="150" spans="1:11" x14ac:dyDescent="0.25">
      <c r="A150" s="4" t="str">
        <f t="shared" si="2"/>
        <v>El gabinete perdido: Pedro Franco Dávila y la Historia Natural del Siglo de las Luces</v>
      </c>
      <c r="B150" t="s">
        <v>157</v>
      </c>
      <c r="C150" t="s">
        <v>8</v>
      </c>
      <c r="E150">
        <v>0</v>
      </c>
      <c r="F150">
        <v>5</v>
      </c>
      <c r="G150">
        <v>780</v>
      </c>
      <c r="J150">
        <v>785</v>
      </c>
      <c r="K150">
        <v>4</v>
      </c>
    </row>
    <row r="151" spans="1:11" x14ac:dyDescent="0.25">
      <c r="A151" s="4" t="str">
        <f t="shared" si="2"/>
        <v>Pattern Recognition</v>
      </c>
      <c r="B151" t="s">
        <v>158</v>
      </c>
      <c r="C151" t="s">
        <v>30</v>
      </c>
      <c r="D151">
        <v>9</v>
      </c>
      <c r="E151">
        <v>4</v>
      </c>
      <c r="F151">
        <v>100</v>
      </c>
      <c r="G151">
        <v>337</v>
      </c>
      <c r="H151">
        <v>117</v>
      </c>
      <c r="I151">
        <v>217</v>
      </c>
      <c r="J151">
        <v>784</v>
      </c>
      <c r="K151">
        <v>32</v>
      </c>
    </row>
    <row r="152" spans="1:11" x14ac:dyDescent="0.25">
      <c r="A152" s="4" t="str">
        <f t="shared" si="2"/>
        <v>Olives and Olive Oil in Health and Disease Prevention</v>
      </c>
      <c r="B152" t="s">
        <v>159</v>
      </c>
      <c r="C152" t="s">
        <v>17</v>
      </c>
      <c r="D152">
        <v>186</v>
      </c>
      <c r="E152">
        <v>53</v>
      </c>
      <c r="F152">
        <v>8</v>
      </c>
      <c r="G152">
        <v>34</v>
      </c>
      <c r="H152">
        <v>476</v>
      </c>
      <c r="I152">
        <v>26</v>
      </c>
      <c r="J152">
        <v>783</v>
      </c>
      <c r="K152">
        <v>39</v>
      </c>
    </row>
    <row r="153" spans="1:11" x14ac:dyDescent="0.25">
      <c r="A153" s="4" t="str">
        <f t="shared" si="2"/>
        <v>Linux Kernel Development, Third Edition</v>
      </c>
      <c r="B153" t="s">
        <v>160</v>
      </c>
      <c r="C153" t="s">
        <v>11</v>
      </c>
      <c r="D153">
        <v>506</v>
      </c>
      <c r="E153">
        <v>63</v>
      </c>
      <c r="F153">
        <v>165</v>
      </c>
      <c r="G153">
        <v>14</v>
      </c>
      <c r="H153">
        <v>35</v>
      </c>
      <c r="J153">
        <v>783</v>
      </c>
      <c r="K153">
        <v>22</v>
      </c>
    </row>
    <row r="154" spans="1:11" x14ac:dyDescent="0.25">
      <c r="A154" s="4" t="str">
        <f t="shared" si="2"/>
        <v>Curso básico de periodismo audiovisual</v>
      </c>
      <c r="B154" t="s">
        <v>161</v>
      </c>
      <c r="C154" t="s">
        <v>8</v>
      </c>
      <c r="D154">
        <v>47</v>
      </c>
      <c r="E154">
        <v>127</v>
      </c>
      <c r="F154">
        <v>198</v>
      </c>
      <c r="G154">
        <v>43</v>
      </c>
      <c r="H154">
        <v>367</v>
      </c>
      <c r="J154">
        <v>782</v>
      </c>
      <c r="K154">
        <v>16</v>
      </c>
    </row>
    <row r="155" spans="1:11" x14ac:dyDescent="0.25">
      <c r="A155" s="4" t="str">
        <f t="shared" si="2"/>
        <v>Doing Bayesian Data Analysis</v>
      </c>
      <c r="B155" t="s">
        <v>162</v>
      </c>
      <c r="C155" t="s">
        <v>11</v>
      </c>
      <c r="D155">
        <v>0</v>
      </c>
      <c r="E155">
        <v>13</v>
      </c>
      <c r="F155">
        <v>34</v>
      </c>
      <c r="G155">
        <v>660</v>
      </c>
      <c r="I155">
        <v>75</v>
      </c>
      <c r="J155">
        <v>782</v>
      </c>
      <c r="K155">
        <v>13</v>
      </c>
    </row>
    <row r="156" spans="1:11" x14ac:dyDescent="0.25">
      <c r="A156" s="4" t="str">
        <f t="shared" si="2"/>
        <v>Graph Drawing</v>
      </c>
      <c r="B156" t="s">
        <v>163</v>
      </c>
      <c r="C156" t="s">
        <v>30</v>
      </c>
      <c r="D156">
        <v>422</v>
      </c>
      <c r="E156">
        <v>0</v>
      </c>
      <c r="F156">
        <v>12</v>
      </c>
      <c r="G156">
        <v>94</v>
      </c>
      <c r="H156">
        <v>1</v>
      </c>
      <c r="I156">
        <v>252</v>
      </c>
      <c r="J156">
        <v>781</v>
      </c>
      <c r="K156">
        <v>22</v>
      </c>
    </row>
    <row r="157" spans="1:11" x14ac:dyDescent="0.25">
      <c r="A157" s="4" t="str">
        <f t="shared" si="2"/>
        <v>Baroque Horrors : Roots of the Fantastic in the Age of Curiosities</v>
      </c>
      <c r="B157" t="s">
        <v>164</v>
      </c>
      <c r="C157" t="s">
        <v>8</v>
      </c>
      <c r="E157">
        <v>92</v>
      </c>
      <c r="F157">
        <v>1</v>
      </c>
      <c r="G157">
        <v>20</v>
      </c>
      <c r="H157">
        <v>667</v>
      </c>
      <c r="J157">
        <v>780</v>
      </c>
      <c r="K157">
        <v>8</v>
      </c>
    </row>
    <row r="158" spans="1:11" x14ac:dyDescent="0.25">
      <c r="A158" s="4" t="str">
        <f t="shared" si="2"/>
        <v>Aprender a investigar: nociones básicas para la investigación social</v>
      </c>
      <c r="B158" t="s">
        <v>165</v>
      </c>
      <c r="C158" t="s">
        <v>8</v>
      </c>
      <c r="E158">
        <v>2</v>
      </c>
      <c r="F158">
        <v>0</v>
      </c>
      <c r="G158">
        <v>775</v>
      </c>
      <c r="J158">
        <v>777</v>
      </c>
      <c r="K158">
        <v>9</v>
      </c>
    </row>
    <row r="159" spans="1:11" x14ac:dyDescent="0.25">
      <c r="A159" s="4" t="str">
        <f t="shared" si="2"/>
        <v>Applied Statistics and Probability for Engineers, 5th Edition</v>
      </c>
      <c r="B159" t="s">
        <v>166</v>
      </c>
      <c r="C159" t="s">
        <v>11</v>
      </c>
      <c r="D159">
        <v>0</v>
      </c>
      <c r="E159">
        <v>0</v>
      </c>
      <c r="F159">
        <v>712</v>
      </c>
      <c r="G159">
        <v>10</v>
      </c>
      <c r="H159">
        <v>53</v>
      </c>
      <c r="I159">
        <v>2</v>
      </c>
      <c r="J159">
        <v>777</v>
      </c>
      <c r="K159">
        <v>8</v>
      </c>
    </row>
    <row r="160" spans="1:11" x14ac:dyDescent="0.25">
      <c r="A160" s="4" t="str">
        <f t="shared" si="2"/>
        <v>Sakai Courseware Management</v>
      </c>
      <c r="B160" t="s">
        <v>167</v>
      </c>
      <c r="C160" t="s">
        <v>11</v>
      </c>
      <c r="D160">
        <v>11</v>
      </c>
      <c r="E160">
        <v>766</v>
      </c>
      <c r="J160">
        <v>777</v>
      </c>
      <c r="K160">
        <v>4</v>
      </c>
    </row>
    <row r="161" spans="1:11" x14ac:dyDescent="0.25">
      <c r="A161" s="4" t="str">
        <f t="shared" si="2"/>
        <v>Advanced Data Mining and Applications</v>
      </c>
      <c r="B161" t="s">
        <v>168</v>
      </c>
      <c r="C161" t="s">
        <v>30</v>
      </c>
      <c r="E161">
        <v>1</v>
      </c>
      <c r="F161">
        <v>1</v>
      </c>
      <c r="H161">
        <v>322</v>
      </c>
      <c r="I161">
        <v>440</v>
      </c>
      <c r="J161">
        <v>764</v>
      </c>
      <c r="K161">
        <v>16</v>
      </c>
    </row>
    <row r="162" spans="1:11" x14ac:dyDescent="0.25">
      <c r="A162" s="4" t="str">
        <f t="shared" si="2"/>
        <v>Semantics with Applications: An Appetizer</v>
      </c>
      <c r="B162" t="s">
        <v>169</v>
      </c>
      <c r="C162" t="s">
        <v>30</v>
      </c>
      <c r="D162">
        <v>6</v>
      </c>
      <c r="E162">
        <v>2</v>
      </c>
      <c r="F162">
        <v>57</v>
      </c>
      <c r="G162">
        <v>341</v>
      </c>
      <c r="H162">
        <v>114</v>
      </c>
      <c r="I162">
        <v>243</v>
      </c>
      <c r="J162">
        <v>763</v>
      </c>
      <c r="K162">
        <v>33</v>
      </c>
    </row>
    <row r="163" spans="1:11" x14ac:dyDescent="0.25">
      <c r="A163" s="4" t="str">
        <f t="shared" si="2"/>
        <v>La izquierda radical en España durante la transición a la Democracia</v>
      </c>
      <c r="B163" t="s">
        <v>170</v>
      </c>
      <c r="C163" t="s">
        <v>8</v>
      </c>
      <c r="E163">
        <v>0</v>
      </c>
      <c r="F163">
        <v>0</v>
      </c>
      <c r="G163">
        <v>763</v>
      </c>
      <c r="J163">
        <v>763</v>
      </c>
      <c r="K163">
        <v>2</v>
      </c>
    </row>
    <row r="164" spans="1:11" x14ac:dyDescent="0.25">
      <c r="A164" s="4" t="str">
        <f t="shared" si="2"/>
        <v>Diccionario de sociología (2a. ed.)</v>
      </c>
      <c r="B164" t="s">
        <v>171</v>
      </c>
      <c r="C164" t="s">
        <v>8</v>
      </c>
      <c r="D164">
        <v>59</v>
      </c>
      <c r="E164">
        <v>227</v>
      </c>
      <c r="F164">
        <v>28</v>
      </c>
      <c r="G164">
        <v>444</v>
      </c>
      <c r="J164">
        <v>758</v>
      </c>
      <c r="K164">
        <v>18</v>
      </c>
    </row>
    <row r="165" spans="1:11" x14ac:dyDescent="0.25">
      <c r="A165" s="4" t="str">
        <f t="shared" si="2"/>
        <v>Artificial Intelligence Applications and Innovations</v>
      </c>
      <c r="B165" t="s">
        <v>172</v>
      </c>
      <c r="C165" t="s">
        <v>30</v>
      </c>
      <c r="E165">
        <v>1</v>
      </c>
      <c r="F165">
        <v>1</v>
      </c>
      <c r="G165">
        <v>68</v>
      </c>
      <c r="H165">
        <v>264</v>
      </c>
      <c r="I165">
        <v>422</v>
      </c>
      <c r="J165">
        <v>756</v>
      </c>
      <c r="K165">
        <v>16</v>
      </c>
    </row>
    <row r="166" spans="1:11" x14ac:dyDescent="0.25">
      <c r="A166" s="4" t="str">
        <f t="shared" si="2"/>
        <v>Historia de los indios de la Nueva España</v>
      </c>
      <c r="B166" t="s">
        <v>173</v>
      </c>
      <c r="C166" t="s">
        <v>8</v>
      </c>
      <c r="D166">
        <v>41</v>
      </c>
      <c r="E166">
        <v>177</v>
      </c>
      <c r="F166">
        <v>214</v>
      </c>
      <c r="G166">
        <v>320</v>
      </c>
      <c r="J166">
        <v>752</v>
      </c>
      <c r="K166">
        <v>14</v>
      </c>
    </row>
    <row r="167" spans="1:11" x14ac:dyDescent="0.25">
      <c r="A167" s="4" t="str">
        <f t="shared" si="2"/>
        <v>SPSS For Dummies(r), 2nd Edition</v>
      </c>
      <c r="B167" t="s">
        <v>174</v>
      </c>
      <c r="C167" t="s">
        <v>11</v>
      </c>
      <c r="D167">
        <v>390</v>
      </c>
      <c r="E167">
        <v>160</v>
      </c>
      <c r="G167">
        <v>148</v>
      </c>
      <c r="H167">
        <v>43</v>
      </c>
      <c r="I167">
        <v>10</v>
      </c>
      <c r="J167">
        <v>751</v>
      </c>
      <c r="K167">
        <v>37</v>
      </c>
    </row>
    <row r="168" spans="1:11" x14ac:dyDescent="0.25">
      <c r="A168" s="4" t="str">
        <f t="shared" si="2"/>
        <v>Myth, Literature, and the Unconscious</v>
      </c>
      <c r="B168" t="s">
        <v>175</v>
      </c>
      <c r="C168" t="s">
        <v>8</v>
      </c>
      <c r="E168">
        <v>0</v>
      </c>
      <c r="F168">
        <v>0</v>
      </c>
      <c r="G168">
        <v>382</v>
      </c>
      <c r="H168">
        <v>366</v>
      </c>
      <c r="J168">
        <v>748</v>
      </c>
      <c r="K168">
        <v>5</v>
      </c>
    </row>
    <row r="169" spans="1:11" x14ac:dyDescent="0.25">
      <c r="A169" s="4" t="str">
        <f t="shared" si="2"/>
        <v>Regulación industrial y atraso económico en la dictadura de Franco.</v>
      </c>
      <c r="B169" t="s">
        <v>176</v>
      </c>
      <c r="C169" t="s">
        <v>8</v>
      </c>
      <c r="D169">
        <v>17</v>
      </c>
      <c r="E169">
        <v>731</v>
      </c>
      <c r="F169">
        <v>0</v>
      </c>
      <c r="J169">
        <v>748</v>
      </c>
      <c r="K169">
        <v>5</v>
      </c>
    </row>
    <row r="170" spans="1:11" x14ac:dyDescent="0.25">
      <c r="A170" s="4" t="str">
        <f t="shared" si="2"/>
        <v>Statistical Methods in Customer Relationship Management</v>
      </c>
      <c r="B170" t="s">
        <v>177</v>
      </c>
      <c r="C170" t="s">
        <v>11</v>
      </c>
      <c r="D170">
        <v>0</v>
      </c>
      <c r="E170">
        <v>0</v>
      </c>
      <c r="F170">
        <v>38</v>
      </c>
      <c r="G170">
        <v>560</v>
      </c>
      <c r="H170">
        <v>128</v>
      </c>
      <c r="I170">
        <v>20</v>
      </c>
      <c r="J170">
        <v>746</v>
      </c>
      <c r="K170">
        <v>11</v>
      </c>
    </row>
    <row r="171" spans="1:11" x14ac:dyDescent="0.25">
      <c r="A171" s="4" t="str">
        <f t="shared" si="2"/>
        <v>Advanced Concepts for Intelligent Vision Systems</v>
      </c>
      <c r="B171" t="s">
        <v>178</v>
      </c>
      <c r="C171" t="s">
        <v>30</v>
      </c>
      <c r="D171">
        <v>4</v>
      </c>
      <c r="E171">
        <v>1</v>
      </c>
      <c r="F171">
        <v>140</v>
      </c>
      <c r="G171">
        <v>203</v>
      </c>
      <c r="H171">
        <v>138</v>
      </c>
      <c r="I171">
        <v>258</v>
      </c>
      <c r="J171">
        <v>744</v>
      </c>
      <c r="K171">
        <v>28</v>
      </c>
    </row>
    <row r="172" spans="1:11" x14ac:dyDescent="0.25">
      <c r="A172" s="4" t="str">
        <f t="shared" si="2"/>
        <v>Historia general de las cosas de la Nueva España II</v>
      </c>
      <c r="B172" t="s">
        <v>179</v>
      </c>
      <c r="C172" t="s">
        <v>8</v>
      </c>
      <c r="E172">
        <v>58</v>
      </c>
      <c r="F172">
        <v>195</v>
      </c>
      <c r="G172">
        <v>490</v>
      </c>
      <c r="J172">
        <v>743</v>
      </c>
      <c r="K172">
        <v>7</v>
      </c>
    </row>
    <row r="173" spans="1:11" x14ac:dyDescent="0.25">
      <c r="A173" s="4" t="str">
        <f t="shared" si="2"/>
        <v>Core Security Patterns: Best Practices and Strategies for J2EE(TM), Web Services, and Identity Management</v>
      </c>
      <c r="B173" t="s">
        <v>180</v>
      </c>
      <c r="C173" t="s">
        <v>11</v>
      </c>
      <c r="D173">
        <v>5</v>
      </c>
      <c r="E173">
        <v>2</v>
      </c>
      <c r="G173">
        <v>725</v>
      </c>
      <c r="H173">
        <v>7</v>
      </c>
      <c r="J173">
        <v>739</v>
      </c>
      <c r="K173">
        <v>12</v>
      </c>
    </row>
    <row r="174" spans="1:11" x14ac:dyDescent="0.25">
      <c r="A174" s="4" t="str">
        <f t="shared" si="2"/>
        <v>Promoción y educación para la salud: tendencias innovadoras</v>
      </c>
      <c r="B174" t="s">
        <v>181</v>
      </c>
      <c r="C174" t="s">
        <v>8</v>
      </c>
      <c r="D174">
        <v>3</v>
      </c>
      <c r="E174">
        <v>661</v>
      </c>
      <c r="F174">
        <v>43</v>
      </c>
      <c r="G174">
        <v>32</v>
      </c>
      <c r="J174">
        <v>739</v>
      </c>
      <c r="K174">
        <v>11</v>
      </c>
    </row>
    <row r="175" spans="1:11" x14ac:dyDescent="0.25">
      <c r="A175" s="4" t="str">
        <f t="shared" si="2"/>
        <v>Gobiernos y ministros españoles en la Edad Contemporánea (2a. ed.)</v>
      </c>
      <c r="B175" t="s">
        <v>182</v>
      </c>
      <c r="C175" t="s">
        <v>8</v>
      </c>
      <c r="E175">
        <v>0</v>
      </c>
      <c r="F175">
        <v>170</v>
      </c>
      <c r="G175">
        <v>563</v>
      </c>
      <c r="J175">
        <v>733</v>
      </c>
      <c r="K175">
        <v>9</v>
      </c>
    </row>
    <row r="176" spans="1:11" x14ac:dyDescent="0.25">
      <c r="A176" s="4" t="str">
        <f t="shared" si="2"/>
        <v>Intelligent Robotics and Applications</v>
      </c>
      <c r="B176" t="s">
        <v>183</v>
      </c>
      <c r="C176" t="s">
        <v>30</v>
      </c>
      <c r="D176">
        <v>3</v>
      </c>
      <c r="E176">
        <v>4</v>
      </c>
      <c r="F176">
        <v>7</v>
      </c>
      <c r="G176">
        <v>194</v>
      </c>
      <c r="H176">
        <v>193</v>
      </c>
      <c r="I176">
        <v>330</v>
      </c>
      <c r="J176">
        <v>731</v>
      </c>
      <c r="K176">
        <v>23</v>
      </c>
    </row>
    <row r="177" spans="1:11" x14ac:dyDescent="0.25">
      <c r="A177" s="4" t="str">
        <f t="shared" si="2"/>
        <v>Foundations of Intelligent Systems</v>
      </c>
      <c r="B177" t="s">
        <v>184</v>
      </c>
      <c r="C177" t="s">
        <v>30</v>
      </c>
      <c r="D177">
        <v>2</v>
      </c>
      <c r="E177">
        <v>4</v>
      </c>
      <c r="F177">
        <v>33</v>
      </c>
      <c r="G177">
        <v>243</v>
      </c>
      <c r="H177">
        <v>183</v>
      </c>
      <c r="I177">
        <v>264</v>
      </c>
      <c r="J177">
        <v>729</v>
      </c>
      <c r="K177">
        <v>19</v>
      </c>
    </row>
    <row r="178" spans="1:11" x14ac:dyDescent="0.25">
      <c r="A178" s="4" t="str">
        <f t="shared" si="2"/>
        <v>Web 2.0 Architectures</v>
      </c>
      <c r="B178" t="s">
        <v>185</v>
      </c>
      <c r="C178" t="s">
        <v>11</v>
      </c>
      <c r="D178">
        <v>674</v>
      </c>
      <c r="E178">
        <v>37</v>
      </c>
      <c r="F178">
        <v>5</v>
      </c>
      <c r="H178">
        <v>1</v>
      </c>
      <c r="J178">
        <v>717</v>
      </c>
      <c r="K178">
        <v>11</v>
      </c>
    </row>
    <row r="179" spans="1:11" x14ac:dyDescent="0.25">
      <c r="A179" s="4" t="str">
        <f t="shared" si="2"/>
        <v>Régimen jurídico de la energía eólica: los procedimientos de autorización de los parques eólicos y su acceso y conexión a la red</v>
      </c>
      <c r="B179" t="s">
        <v>186</v>
      </c>
      <c r="C179" t="s">
        <v>8</v>
      </c>
      <c r="E179">
        <v>0</v>
      </c>
      <c r="F179">
        <v>0</v>
      </c>
      <c r="G179">
        <v>717</v>
      </c>
      <c r="J179">
        <v>717</v>
      </c>
      <c r="K179">
        <v>2</v>
      </c>
    </row>
    <row r="180" spans="1:11" x14ac:dyDescent="0.25">
      <c r="A180" s="4" t="str">
        <f t="shared" si="2"/>
        <v>Learning Android</v>
      </c>
      <c r="B180" t="s">
        <v>187</v>
      </c>
      <c r="C180" t="s">
        <v>11</v>
      </c>
      <c r="D180">
        <v>245</v>
      </c>
      <c r="E180">
        <v>358</v>
      </c>
      <c r="F180">
        <v>59</v>
      </c>
      <c r="G180">
        <v>52</v>
      </c>
      <c r="J180">
        <v>714</v>
      </c>
      <c r="K180">
        <v>23</v>
      </c>
    </row>
    <row r="181" spans="1:11" x14ac:dyDescent="0.25">
      <c r="A181" s="4" t="str">
        <f t="shared" si="2"/>
        <v>Ordenación territorial (2a. ed.)</v>
      </c>
      <c r="B181" t="s">
        <v>188</v>
      </c>
      <c r="C181" t="s">
        <v>8</v>
      </c>
      <c r="D181">
        <v>320</v>
      </c>
      <c r="E181">
        <v>257</v>
      </c>
      <c r="F181">
        <v>110</v>
      </c>
      <c r="G181">
        <v>27</v>
      </c>
      <c r="J181">
        <v>714</v>
      </c>
      <c r="K181">
        <v>17</v>
      </c>
    </row>
    <row r="182" spans="1:11" x14ac:dyDescent="0.25">
      <c r="A182" s="4" t="str">
        <f t="shared" si="2"/>
        <v>La datación histórica</v>
      </c>
      <c r="B182" t="s">
        <v>189</v>
      </c>
      <c r="C182" t="s">
        <v>8</v>
      </c>
      <c r="E182">
        <v>81</v>
      </c>
      <c r="F182">
        <v>62</v>
      </c>
      <c r="G182">
        <v>571</v>
      </c>
      <c r="J182">
        <v>714</v>
      </c>
      <c r="K182">
        <v>10</v>
      </c>
    </row>
    <row r="183" spans="1:11" x14ac:dyDescent="0.25">
      <c r="A183" s="4" t="str">
        <f t="shared" si="2"/>
        <v>Media Composer(r) 6: Part 1—Editing Essentials</v>
      </c>
      <c r="B183" t="s">
        <v>190</v>
      </c>
      <c r="C183" t="s">
        <v>138</v>
      </c>
      <c r="H183">
        <v>714</v>
      </c>
      <c r="J183">
        <v>714</v>
      </c>
      <c r="K183">
        <v>10</v>
      </c>
    </row>
    <row r="184" spans="1:11" x14ac:dyDescent="0.25">
      <c r="A184" s="4" t="str">
        <f t="shared" si="2"/>
        <v>Text, Speech and Dialogue</v>
      </c>
      <c r="B184" t="s">
        <v>191</v>
      </c>
      <c r="C184" t="s">
        <v>30</v>
      </c>
      <c r="F184">
        <v>87</v>
      </c>
      <c r="G184">
        <v>283</v>
      </c>
      <c r="H184">
        <v>222</v>
      </c>
      <c r="I184">
        <v>119</v>
      </c>
      <c r="J184">
        <v>711</v>
      </c>
      <c r="K184">
        <v>21</v>
      </c>
    </row>
    <row r="185" spans="1:11" x14ac:dyDescent="0.25">
      <c r="A185" s="4" t="str">
        <f t="shared" si="2"/>
        <v>Anuario de derechos humanos. Nueva época. Vol. 1. Año 2000</v>
      </c>
      <c r="B185" t="s">
        <v>192</v>
      </c>
      <c r="C185" t="s">
        <v>8</v>
      </c>
      <c r="E185">
        <v>0</v>
      </c>
      <c r="F185">
        <v>495</v>
      </c>
      <c r="G185">
        <v>163</v>
      </c>
      <c r="H185">
        <v>52</v>
      </c>
      <c r="J185">
        <v>710</v>
      </c>
      <c r="K185">
        <v>4</v>
      </c>
    </row>
    <row r="186" spans="1:11" x14ac:dyDescent="0.25">
      <c r="A186" s="4" t="str">
        <f t="shared" si="2"/>
        <v>Materials Science and Technology</v>
      </c>
      <c r="B186" t="s">
        <v>193</v>
      </c>
      <c r="C186" t="s">
        <v>35</v>
      </c>
      <c r="I186">
        <v>709</v>
      </c>
      <c r="J186">
        <v>709</v>
      </c>
      <c r="K186">
        <v>1</v>
      </c>
    </row>
    <row r="187" spans="1:11" x14ac:dyDescent="0.25">
      <c r="A187" s="4" t="str">
        <f t="shared" si="2"/>
        <v>Apple Pro Training Series: Color Correction in Final Cut Studio</v>
      </c>
      <c r="B187" t="s">
        <v>194</v>
      </c>
      <c r="C187" t="s">
        <v>11</v>
      </c>
      <c r="D187">
        <v>378</v>
      </c>
      <c r="E187">
        <v>316</v>
      </c>
      <c r="G187">
        <v>13</v>
      </c>
      <c r="J187">
        <v>707</v>
      </c>
      <c r="K187">
        <v>7</v>
      </c>
    </row>
    <row r="188" spans="1:11" x14ac:dyDescent="0.25">
      <c r="A188" s="4" t="str">
        <f t="shared" si="2"/>
        <v>Solar Radiation: Practical Modeling for Renewable Energy Applications</v>
      </c>
      <c r="B188" t="s">
        <v>195</v>
      </c>
      <c r="C188" t="s">
        <v>11</v>
      </c>
      <c r="D188">
        <v>0</v>
      </c>
      <c r="E188">
        <v>0</v>
      </c>
      <c r="G188">
        <v>28</v>
      </c>
      <c r="H188">
        <v>447</v>
      </c>
      <c r="I188">
        <v>231</v>
      </c>
      <c r="J188">
        <v>706</v>
      </c>
      <c r="K188">
        <v>7</v>
      </c>
    </row>
    <row r="189" spans="1:11" x14ac:dyDescent="0.25">
      <c r="A189" s="4" t="str">
        <f t="shared" si="2"/>
        <v>Joomla!(TM) 1.5: A User’s Guide: Building a Successful Joomla! Powered Website, Second Edition</v>
      </c>
      <c r="B189" t="s">
        <v>196</v>
      </c>
      <c r="C189" t="s">
        <v>11</v>
      </c>
      <c r="D189">
        <v>706</v>
      </c>
      <c r="E189">
        <v>0</v>
      </c>
      <c r="J189">
        <v>706</v>
      </c>
      <c r="K189">
        <v>2</v>
      </c>
    </row>
    <row r="190" spans="1:11" x14ac:dyDescent="0.25">
      <c r="A190" s="4" t="str">
        <f t="shared" si="2"/>
        <v>Sin garantías: trayectorias y problemáticas en estudios culturales</v>
      </c>
      <c r="B190" t="s">
        <v>197</v>
      </c>
      <c r="C190" t="s">
        <v>8</v>
      </c>
      <c r="E190">
        <v>0</v>
      </c>
      <c r="F190">
        <v>0</v>
      </c>
      <c r="G190">
        <v>697</v>
      </c>
      <c r="H190">
        <v>6</v>
      </c>
      <c r="J190">
        <v>703</v>
      </c>
      <c r="K190">
        <v>3</v>
      </c>
    </row>
    <row r="191" spans="1:11" x14ac:dyDescent="0.25">
      <c r="A191" s="4" t="str">
        <f t="shared" si="2"/>
        <v>Learning Python, 4th Edition</v>
      </c>
      <c r="B191" t="s">
        <v>198</v>
      </c>
      <c r="C191" t="s">
        <v>11</v>
      </c>
      <c r="D191">
        <v>169</v>
      </c>
      <c r="E191">
        <v>239</v>
      </c>
      <c r="F191">
        <v>253</v>
      </c>
      <c r="G191">
        <v>40</v>
      </c>
      <c r="J191">
        <v>701</v>
      </c>
      <c r="K191">
        <v>13</v>
      </c>
    </row>
    <row r="192" spans="1:11" x14ac:dyDescent="0.25">
      <c r="A192" s="4" t="str">
        <f t="shared" si="2"/>
        <v>Birth of Modern Politics : Andrew Jackson, John Quincy Adams, and the Election of 1828</v>
      </c>
      <c r="B192" t="s">
        <v>199</v>
      </c>
      <c r="C192" t="s">
        <v>8</v>
      </c>
      <c r="E192">
        <v>0</v>
      </c>
      <c r="F192">
        <v>17</v>
      </c>
      <c r="G192">
        <v>681</v>
      </c>
      <c r="J192">
        <v>698</v>
      </c>
      <c r="K192">
        <v>4</v>
      </c>
    </row>
    <row r="193" spans="1:11" x14ac:dyDescent="0.25">
      <c r="A193" s="4" t="str">
        <f t="shared" si="2"/>
        <v>Electronic Government</v>
      </c>
      <c r="B193" t="s">
        <v>200</v>
      </c>
      <c r="C193" t="s">
        <v>30</v>
      </c>
      <c r="D193">
        <v>48</v>
      </c>
      <c r="E193">
        <v>34</v>
      </c>
      <c r="F193">
        <v>59</v>
      </c>
      <c r="G193">
        <v>272</v>
      </c>
      <c r="H193">
        <v>196</v>
      </c>
      <c r="I193">
        <v>84</v>
      </c>
      <c r="J193">
        <v>693</v>
      </c>
      <c r="K193">
        <v>31</v>
      </c>
    </row>
    <row r="194" spans="1:11" x14ac:dyDescent="0.25">
      <c r="A194" s="4" t="str">
        <f t="shared" ref="A194:A257" si="3">IFERROR(HYPERLINK(CONCATENATE("http://ucm.summon.serialssolutions.com/es-ES/#!/search?ho=t&amp;fvf=ContentType,Newspaper%20Article,t%7CIsFullText,true,f&amp;l=es-ES&amp;q=",B194),B194),B194)</f>
        <v>Make: Arduino Bots and Gadgets</v>
      </c>
      <c r="B194" t="s">
        <v>201</v>
      </c>
      <c r="C194" t="s">
        <v>11</v>
      </c>
      <c r="D194">
        <v>10</v>
      </c>
      <c r="E194">
        <v>677</v>
      </c>
      <c r="F194">
        <v>2</v>
      </c>
      <c r="J194">
        <v>689</v>
      </c>
      <c r="K194">
        <v>5</v>
      </c>
    </row>
    <row r="195" spans="1:11" x14ac:dyDescent="0.25">
      <c r="A195" s="4" t="str">
        <f t="shared" si="3"/>
        <v>La política cultural de la Unión Europea: los fundamentos económicos e institucionales</v>
      </c>
      <c r="B195" t="s">
        <v>202</v>
      </c>
      <c r="C195" t="s">
        <v>8</v>
      </c>
      <c r="E195">
        <v>0</v>
      </c>
      <c r="F195">
        <v>66</v>
      </c>
      <c r="G195">
        <v>622</v>
      </c>
      <c r="J195">
        <v>688</v>
      </c>
      <c r="K195">
        <v>6</v>
      </c>
    </row>
    <row r="196" spans="1:11" x14ac:dyDescent="0.25">
      <c r="A196" s="4" t="str">
        <f t="shared" si="3"/>
        <v>Getting Started with Bluetooth Low Energy</v>
      </c>
      <c r="B196" t="s">
        <v>203</v>
      </c>
      <c r="C196" t="s">
        <v>11</v>
      </c>
      <c r="H196">
        <v>53</v>
      </c>
      <c r="I196">
        <v>634</v>
      </c>
      <c r="J196">
        <v>687</v>
      </c>
      <c r="K196">
        <v>4</v>
      </c>
    </row>
    <row r="197" spans="1:11" x14ac:dyDescent="0.25">
      <c r="A197" s="4" t="str">
        <f t="shared" si="3"/>
        <v>Jenkins: The Definitive Guide</v>
      </c>
      <c r="B197" t="s">
        <v>204</v>
      </c>
      <c r="C197" t="s">
        <v>11</v>
      </c>
      <c r="D197">
        <v>0</v>
      </c>
      <c r="E197">
        <v>175</v>
      </c>
      <c r="F197">
        <v>511</v>
      </c>
      <c r="J197">
        <v>686</v>
      </c>
      <c r="K197">
        <v>8</v>
      </c>
    </row>
    <row r="198" spans="1:11" x14ac:dyDescent="0.25">
      <c r="A198" s="4" t="str">
        <f t="shared" si="3"/>
        <v>Ética a Nicómaco</v>
      </c>
      <c r="B198" t="s">
        <v>205</v>
      </c>
      <c r="C198" t="s">
        <v>8</v>
      </c>
      <c r="E198">
        <v>340</v>
      </c>
      <c r="F198">
        <v>11</v>
      </c>
      <c r="G198">
        <v>333</v>
      </c>
      <c r="J198">
        <v>684</v>
      </c>
      <c r="K198">
        <v>11</v>
      </c>
    </row>
    <row r="199" spans="1:11" x14ac:dyDescent="0.25">
      <c r="A199" s="4" t="str">
        <f t="shared" si="3"/>
        <v>C++ Primer Plus</v>
      </c>
      <c r="B199" t="s">
        <v>206</v>
      </c>
      <c r="C199" t="s">
        <v>11</v>
      </c>
      <c r="G199">
        <v>630</v>
      </c>
      <c r="H199">
        <v>53</v>
      </c>
      <c r="J199">
        <v>683</v>
      </c>
      <c r="K199">
        <v>6</v>
      </c>
    </row>
    <row r="200" spans="1:11" x14ac:dyDescent="0.25">
      <c r="A200" s="4" t="str">
        <f t="shared" si="3"/>
        <v>Política, legislación y educación</v>
      </c>
      <c r="B200" t="s">
        <v>207</v>
      </c>
      <c r="C200" t="s">
        <v>8</v>
      </c>
      <c r="E200">
        <v>0</v>
      </c>
      <c r="F200">
        <v>0</v>
      </c>
      <c r="G200">
        <v>681</v>
      </c>
      <c r="J200">
        <v>681</v>
      </c>
      <c r="K200">
        <v>4</v>
      </c>
    </row>
    <row r="201" spans="1:11" x14ac:dyDescent="0.25">
      <c r="A201" s="4" t="str">
        <f t="shared" si="3"/>
        <v>Zoo and Wild Animal Medicine (Sixth Edition)</v>
      </c>
      <c r="B201" t="s">
        <v>208</v>
      </c>
      <c r="C201" t="s">
        <v>17</v>
      </c>
      <c r="D201">
        <v>78</v>
      </c>
      <c r="E201">
        <v>214</v>
      </c>
      <c r="F201">
        <v>1</v>
      </c>
      <c r="G201">
        <v>64</v>
      </c>
      <c r="H201">
        <v>197</v>
      </c>
      <c r="I201">
        <v>126</v>
      </c>
      <c r="J201">
        <v>680</v>
      </c>
      <c r="K201">
        <v>33</v>
      </c>
    </row>
    <row r="202" spans="1:11" x14ac:dyDescent="0.25">
      <c r="A202" s="4" t="str">
        <f t="shared" si="3"/>
        <v>Software Requirements, Second Edition</v>
      </c>
      <c r="B202" t="s">
        <v>209</v>
      </c>
      <c r="C202" t="s">
        <v>11</v>
      </c>
      <c r="D202">
        <v>0</v>
      </c>
      <c r="E202">
        <v>632</v>
      </c>
      <c r="F202">
        <v>1</v>
      </c>
      <c r="G202">
        <v>32</v>
      </c>
      <c r="I202">
        <v>15</v>
      </c>
      <c r="J202">
        <v>680</v>
      </c>
      <c r="K202">
        <v>13</v>
      </c>
    </row>
    <row r="203" spans="1:11" x14ac:dyDescent="0.25">
      <c r="A203" s="4" t="str">
        <f t="shared" si="3"/>
        <v>Mis hijos y las drogas: prevención a través del clima familiar afectivo. Guía para padres</v>
      </c>
      <c r="B203" t="s">
        <v>210</v>
      </c>
      <c r="C203" t="s">
        <v>8</v>
      </c>
      <c r="E203">
        <v>0</v>
      </c>
      <c r="F203">
        <v>2</v>
      </c>
      <c r="G203">
        <v>678</v>
      </c>
      <c r="J203">
        <v>680</v>
      </c>
      <c r="K203">
        <v>4</v>
      </c>
    </row>
    <row r="204" spans="1:11" x14ac:dyDescent="0.25">
      <c r="A204" s="4" t="str">
        <f t="shared" si="3"/>
        <v>La entrevista en profundidad: justificación metodológica y guía de actuación práctica</v>
      </c>
      <c r="B204" t="s">
        <v>211</v>
      </c>
      <c r="C204" t="s">
        <v>8</v>
      </c>
      <c r="E204">
        <v>0</v>
      </c>
      <c r="F204">
        <v>22</v>
      </c>
      <c r="G204">
        <v>643</v>
      </c>
      <c r="H204">
        <v>3</v>
      </c>
      <c r="J204">
        <v>668</v>
      </c>
      <c r="K204">
        <v>14</v>
      </c>
    </row>
    <row r="205" spans="1:11" x14ac:dyDescent="0.25">
      <c r="A205" s="4" t="str">
        <f t="shared" si="3"/>
        <v>Fiscalidad del deporte</v>
      </c>
      <c r="B205" t="s">
        <v>212</v>
      </c>
      <c r="C205" t="s">
        <v>8</v>
      </c>
      <c r="E205">
        <v>472</v>
      </c>
      <c r="F205">
        <v>0</v>
      </c>
      <c r="G205">
        <v>195</v>
      </c>
      <c r="J205">
        <v>667</v>
      </c>
      <c r="K205">
        <v>4</v>
      </c>
    </row>
    <row r="206" spans="1:11" x14ac:dyDescent="0.25">
      <c r="A206" s="4" t="str">
        <f t="shared" si="3"/>
        <v>Sociología de la educación: temas y perspectivas fundamentales</v>
      </c>
      <c r="B206" t="s">
        <v>213</v>
      </c>
      <c r="C206" t="s">
        <v>8</v>
      </c>
      <c r="D206">
        <v>16</v>
      </c>
      <c r="E206">
        <v>5</v>
      </c>
      <c r="F206">
        <v>35</v>
      </c>
      <c r="G206">
        <v>610</v>
      </c>
      <c r="J206">
        <v>666</v>
      </c>
      <c r="K206">
        <v>13</v>
      </c>
    </row>
    <row r="207" spans="1:11" x14ac:dyDescent="0.25">
      <c r="A207" s="4" t="str">
        <f t="shared" si="3"/>
        <v>Handbook of Veterinary Pain Management (Second Edition)</v>
      </c>
      <c r="B207" t="s">
        <v>214</v>
      </c>
      <c r="C207" t="s">
        <v>17</v>
      </c>
      <c r="D207">
        <v>8</v>
      </c>
      <c r="E207">
        <v>233</v>
      </c>
      <c r="F207">
        <v>36</v>
      </c>
      <c r="G207">
        <v>188</v>
      </c>
      <c r="H207">
        <v>193</v>
      </c>
      <c r="I207">
        <v>7</v>
      </c>
      <c r="J207">
        <v>665</v>
      </c>
      <c r="K207">
        <v>28</v>
      </c>
    </row>
    <row r="208" spans="1:11" x14ac:dyDescent="0.25">
      <c r="A208" s="4" t="str">
        <f t="shared" si="3"/>
        <v>Reformas de las políticas del bienestar en España</v>
      </c>
      <c r="B208" t="s">
        <v>215</v>
      </c>
      <c r="C208" t="s">
        <v>8</v>
      </c>
      <c r="E208">
        <v>0</v>
      </c>
      <c r="F208">
        <v>2</v>
      </c>
      <c r="G208">
        <v>478</v>
      </c>
      <c r="H208">
        <v>185</v>
      </c>
      <c r="J208">
        <v>665</v>
      </c>
      <c r="K208">
        <v>9</v>
      </c>
    </row>
    <row r="209" spans="1:11" x14ac:dyDescent="0.25">
      <c r="A209" s="4" t="str">
        <f t="shared" si="3"/>
        <v>Introduction to Game Design, Prototyping, and Development: From Concept to Playable Game with Unity and C#</v>
      </c>
      <c r="B209" t="s">
        <v>40</v>
      </c>
      <c r="C209" t="s">
        <v>138</v>
      </c>
      <c r="I209">
        <v>664</v>
      </c>
      <c r="J209">
        <v>664</v>
      </c>
      <c r="K209">
        <v>7</v>
      </c>
    </row>
    <row r="210" spans="1:11" x14ac:dyDescent="0.25">
      <c r="A210" s="4" t="str">
        <f t="shared" si="3"/>
        <v>Recommender Systems Handbook</v>
      </c>
      <c r="B210" t="s">
        <v>216</v>
      </c>
      <c r="C210" t="s">
        <v>30</v>
      </c>
      <c r="D210">
        <v>53</v>
      </c>
      <c r="E210">
        <v>32</v>
      </c>
      <c r="F210">
        <v>84</v>
      </c>
      <c r="G210">
        <v>29</v>
      </c>
      <c r="H210">
        <v>197</v>
      </c>
      <c r="I210">
        <v>268</v>
      </c>
      <c r="J210">
        <v>663</v>
      </c>
      <c r="K210">
        <v>46</v>
      </c>
    </row>
    <row r="211" spans="1:11" x14ac:dyDescent="0.25">
      <c r="A211" s="4" t="str">
        <f t="shared" si="3"/>
        <v>Sófocles: Antígona</v>
      </c>
      <c r="B211" t="s">
        <v>217</v>
      </c>
      <c r="C211" t="s">
        <v>8</v>
      </c>
      <c r="D211">
        <v>2</v>
      </c>
      <c r="E211">
        <v>0</v>
      </c>
      <c r="F211">
        <v>372</v>
      </c>
      <c r="G211">
        <v>285</v>
      </c>
      <c r="J211">
        <v>659</v>
      </c>
      <c r="K211">
        <v>6</v>
      </c>
    </row>
    <row r="212" spans="1:11" x14ac:dyDescent="0.25">
      <c r="A212" s="4" t="str">
        <f t="shared" si="3"/>
        <v>Empresas multinacionales y derechos humanos en derecho internacional</v>
      </c>
      <c r="B212" t="s">
        <v>218</v>
      </c>
      <c r="C212" t="s">
        <v>8</v>
      </c>
      <c r="D212">
        <v>530</v>
      </c>
      <c r="E212">
        <v>24</v>
      </c>
      <c r="F212">
        <v>100</v>
      </c>
      <c r="G212">
        <v>2</v>
      </c>
      <c r="J212">
        <v>656</v>
      </c>
      <c r="K212">
        <v>7</v>
      </c>
    </row>
    <row r="213" spans="1:11" x14ac:dyDescent="0.25">
      <c r="A213" s="4" t="str">
        <f t="shared" si="3"/>
        <v>Comunicación no verbal: cómo la inteligencia emocional se expresa a través de los gestos</v>
      </c>
      <c r="B213" t="s">
        <v>219</v>
      </c>
      <c r="C213" t="s">
        <v>8</v>
      </c>
      <c r="E213">
        <v>10</v>
      </c>
      <c r="F213">
        <v>459</v>
      </c>
      <c r="G213">
        <v>170</v>
      </c>
      <c r="H213">
        <v>15</v>
      </c>
      <c r="J213">
        <v>654</v>
      </c>
      <c r="K213">
        <v>16</v>
      </c>
    </row>
    <row r="214" spans="1:11" x14ac:dyDescent="0.25">
      <c r="A214" s="4" t="str">
        <f t="shared" si="3"/>
        <v>Identity Economics</v>
      </c>
      <c r="B214" t="s">
        <v>220</v>
      </c>
      <c r="C214" t="s">
        <v>11</v>
      </c>
      <c r="D214">
        <v>0</v>
      </c>
      <c r="E214">
        <v>1</v>
      </c>
      <c r="F214">
        <v>598</v>
      </c>
      <c r="H214">
        <v>45</v>
      </c>
      <c r="I214">
        <v>9</v>
      </c>
      <c r="J214">
        <v>653</v>
      </c>
      <c r="K214">
        <v>7</v>
      </c>
    </row>
    <row r="215" spans="1:11" x14ac:dyDescent="0.25">
      <c r="A215" s="4" t="str">
        <f t="shared" si="3"/>
        <v>Professional Digital Compositing: Essential Tools and Techniques</v>
      </c>
      <c r="B215" t="s">
        <v>221</v>
      </c>
      <c r="C215" t="s">
        <v>11</v>
      </c>
      <c r="D215">
        <v>549</v>
      </c>
      <c r="E215">
        <v>0</v>
      </c>
      <c r="F215">
        <v>95</v>
      </c>
      <c r="H215">
        <v>9</v>
      </c>
      <c r="J215">
        <v>653</v>
      </c>
      <c r="K215">
        <v>5</v>
      </c>
    </row>
    <row r="216" spans="1:11" x14ac:dyDescent="0.25">
      <c r="A216" s="4" t="str">
        <f t="shared" si="3"/>
        <v>Erlang Programming</v>
      </c>
      <c r="B216" t="s">
        <v>222</v>
      </c>
      <c r="C216" t="s">
        <v>11</v>
      </c>
      <c r="D216">
        <v>53</v>
      </c>
      <c r="E216">
        <v>503</v>
      </c>
      <c r="F216">
        <v>11</v>
      </c>
      <c r="G216">
        <v>40</v>
      </c>
      <c r="H216">
        <v>41</v>
      </c>
      <c r="J216">
        <v>648</v>
      </c>
      <c r="K216">
        <v>16</v>
      </c>
    </row>
    <row r="217" spans="1:11" x14ac:dyDescent="0.25">
      <c r="A217" s="4" t="str">
        <f t="shared" si="3"/>
        <v>Herramientas contra el acoso escolar: un enfoque integral</v>
      </c>
      <c r="B217" t="s">
        <v>223</v>
      </c>
      <c r="C217" t="s">
        <v>8</v>
      </c>
      <c r="E217">
        <v>0</v>
      </c>
      <c r="F217">
        <v>0</v>
      </c>
      <c r="G217">
        <v>647</v>
      </c>
      <c r="J217">
        <v>647</v>
      </c>
      <c r="K217">
        <v>4</v>
      </c>
    </row>
    <row r="218" spans="1:11" x14ac:dyDescent="0.25">
      <c r="A218" s="4" t="str">
        <f t="shared" si="3"/>
        <v>Advances in Natural Language Processing</v>
      </c>
      <c r="B218" t="s">
        <v>224</v>
      </c>
      <c r="C218" t="s">
        <v>30</v>
      </c>
      <c r="D218">
        <v>6</v>
      </c>
      <c r="E218">
        <v>1</v>
      </c>
      <c r="G218">
        <v>200</v>
      </c>
      <c r="H218">
        <v>151</v>
      </c>
      <c r="I218">
        <v>286</v>
      </c>
      <c r="J218">
        <v>644</v>
      </c>
      <c r="K218">
        <v>15</v>
      </c>
    </row>
    <row r="219" spans="1:11" x14ac:dyDescent="0.25">
      <c r="A219" s="4" t="str">
        <f t="shared" si="3"/>
        <v>Solaris(TM) Internals: Solaris 10 and OpenSolaris Kernel Architecture, Second Edition</v>
      </c>
      <c r="B219" t="s">
        <v>225</v>
      </c>
      <c r="C219" t="s">
        <v>11</v>
      </c>
      <c r="G219">
        <v>12</v>
      </c>
      <c r="H219">
        <v>632</v>
      </c>
      <c r="J219">
        <v>644</v>
      </c>
      <c r="K219">
        <v>2</v>
      </c>
    </row>
    <row r="220" spans="1:11" x14ac:dyDescent="0.25">
      <c r="A220" s="4" t="str">
        <f t="shared" si="3"/>
        <v>Advances in Artificial Intelligence -- IBERAMIA 2014</v>
      </c>
      <c r="B220" t="s">
        <v>226</v>
      </c>
      <c r="C220" t="s">
        <v>30</v>
      </c>
      <c r="G220">
        <v>320</v>
      </c>
      <c r="H220">
        <v>130</v>
      </c>
      <c r="I220">
        <v>193</v>
      </c>
      <c r="J220">
        <v>643</v>
      </c>
      <c r="K220">
        <v>8</v>
      </c>
    </row>
    <row r="221" spans="1:11" x14ac:dyDescent="0.25">
      <c r="A221" s="4" t="str">
        <f t="shared" si="3"/>
        <v>Derecho probatorio</v>
      </c>
      <c r="B221" t="s">
        <v>227</v>
      </c>
      <c r="C221" t="s">
        <v>8</v>
      </c>
      <c r="E221">
        <v>0</v>
      </c>
      <c r="F221">
        <v>137</v>
      </c>
      <c r="G221">
        <v>474</v>
      </c>
      <c r="H221">
        <v>31</v>
      </c>
      <c r="J221">
        <v>642</v>
      </c>
      <c r="K221">
        <v>12</v>
      </c>
    </row>
    <row r="222" spans="1:11" x14ac:dyDescent="0.25">
      <c r="A222" s="4" t="str">
        <f t="shared" si="3"/>
        <v>Jess in Action: Rule-Based Systems in Java</v>
      </c>
      <c r="B222" t="s">
        <v>228</v>
      </c>
      <c r="C222" t="s">
        <v>11</v>
      </c>
      <c r="D222">
        <v>0</v>
      </c>
      <c r="E222">
        <v>301</v>
      </c>
      <c r="F222">
        <v>115</v>
      </c>
      <c r="G222">
        <v>159</v>
      </c>
      <c r="H222">
        <v>62</v>
      </c>
      <c r="I222">
        <v>3</v>
      </c>
      <c r="J222">
        <v>640</v>
      </c>
      <c r="K222">
        <v>14</v>
      </c>
    </row>
    <row r="223" spans="1:11" x14ac:dyDescent="0.25">
      <c r="A223" s="4" t="str">
        <f t="shared" si="3"/>
        <v>Formal Techniques for Distributed Systems</v>
      </c>
      <c r="B223" t="s">
        <v>229</v>
      </c>
      <c r="C223" t="s">
        <v>30</v>
      </c>
      <c r="D223">
        <v>19</v>
      </c>
      <c r="E223">
        <v>16</v>
      </c>
      <c r="F223">
        <v>126</v>
      </c>
      <c r="G223">
        <v>276</v>
      </c>
      <c r="H223">
        <v>127</v>
      </c>
      <c r="I223">
        <v>75</v>
      </c>
      <c r="J223">
        <v>639</v>
      </c>
      <c r="K223">
        <v>83</v>
      </c>
    </row>
    <row r="224" spans="1:11" x14ac:dyDescent="0.25">
      <c r="A224" s="4" t="str">
        <f t="shared" si="3"/>
        <v>Hugo Chávez: una década en el poder</v>
      </c>
      <c r="B224" t="s">
        <v>230</v>
      </c>
      <c r="C224" t="s">
        <v>8</v>
      </c>
      <c r="D224">
        <v>211</v>
      </c>
      <c r="E224">
        <v>345</v>
      </c>
      <c r="F224">
        <v>79</v>
      </c>
      <c r="G224">
        <v>2</v>
      </c>
      <c r="J224">
        <v>637</v>
      </c>
      <c r="K224">
        <v>11</v>
      </c>
    </row>
    <row r="225" spans="1:11" x14ac:dyDescent="0.25">
      <c r="A225" s="4" t="str">
        <f t="shared" si="3"/>
        <v>Ciencia política contemporánea</v>
      </c>
      <c r="B225" t="s">
        <v>231</v>
      </c>
      <c r="C225" t="s">
        <v>8</v>
      </c>
      <c r="E225">
        <v>0</v>
      </c>
      <c r="F225">
        <v>0</v>
      </c>
      <c r="G225">
        <v>637</v>
      </c>
      <c r="J225">
        <v>637</v>
      </c>
      <c r="K225">
        <v>7</v>
      </c>
    </row>
    <row r="226" spans="1:11" x14ac:dyDescent="0.25">
      <c r="A226" s="4" t="str">
        <f t="shared" si="3"/>
        <v>Embedded Software</v>
      </c>
      <c r="B226" t="s">
        <v>232</v>
      </c>
      <c r="C226" t="s">
        <v>11</v>
      </c>
      <c r="D226">
        <v>1</v>
      </c>
      <c r="E226">
        <v>44</v>
      </c>
      <c r="F226">
        <v>592</v>
      </c>
      <c r="J226">
        <v>637</v>
      </c>
      <c r="K226">
        <v>5</v>
      </c>
    </row>
    <row r="227" spans="1:11" x14ac:dyDescent="0.25">
      <c r="A227" s="4" t="str">
        <f t="shared" si="3"/>
        <v>Microbial Biochemistry</v>
      </c>
      <c r="B227" t="s">
        <v>233</v>
      </c>
      <c r="C227" t="s">
        <v>30</v>
      </c>
      <c r="E227">
        <v>0</v>
      </c>
      <c r="H227">
        <v>558</v>
      </c>
      <c r="I227">
        <v>78</v>
      </c>
      <c r="J227">
        <v>636</v>
      </c>
      <c r="K227">
        <v>9</v>
      </c>
    </row>
    <row r="228" spans="1:11" x14ac:dyDescent="0.25">
      <c r="A228" s="4" t="str">
        <f t="shared" si="3"/>
        <v>Case-Based Reasoning Research and Development</v>
      </c>
      <c r="B228" t="s">
        <v>234</v>
      </c>
      <c r="C228" t="s">
        <v>30</v>
      </c>
      <c r="D228">
        <v>10</v>
      </c>
      <c r="E228">
        <v>18</v>
      </c>
      <c r="F228">
        <v>78</v>
      </c>
      <c r="G228">
        <v>114</v>
      </c>
      <c r="H228">
        <v>98</v>
      </c>
      <c r="I228">
        <v>316</v>
      </c>
      <c r="J228">
        <v>634</v>
      </c>
      <c r="K228">
        <v>70</v>
      </c>
    </row>
    <row r="229" spans="1:11" x14ac:dyDescent="0.25">
      <c r="A229" s="4" t="str">
        <f t="shared" si="3"/>
        <v>Getting Started with Bluetooth Low Energy</v>
      </c>
      <c r="B229" t="s">
        <v>203</v>
      </c>
      <c r="C229" t="s">
        <v>138</v>
      </c>
      <c r="I229">
        <v>634</v>
      </c>
      <c r="J229">
        <v>634</v>
      </c>
      <c r="K229">
        <v>3</v>
      </c>
    </row>
    <row r="230" spans="1:11" x14ac:dyDescent="0.25">
      <c r="A230" s="4" t="str">
        <f t="shared" si="3"/>
        <v>Figuring Foreigners Out: A Practical Guide</v>
      </c>
      <c r="B230" t="s">
        <v>235</v>
      </c>
      <c r="C230" t="s">
        <v>11</v>
      </c>
      <c r="D230">
        <v>0</v>
      </c>
      <c r="E230">
        <v>0</v>
      </c>
      <c r="G230">
        <v>634</v>
      </c>
      <c r="J230">
        <v>634</v>
      </c>
      <c r="K230">
        <v>2</v>
      </c>
    </row>
    <row r="231" spans="1:11" x14ac:dyDescent="0.25">
      <c r="A231" s="4" t="str">
        <f t="shared" si="3"/>
        <v>Regulación de la esclavitud negra en las colonias de América española  (1503-1886): documentos para su estudio</v>
      </c>
      <c r="B231" t="s">
        <v>236</v>
      </c>
      <c r="C231" t="s">
        <v>8</v>
      </c>
      <c r="E231">
        <v>27</v>
      </c>
      <c r="F231">
        <v>555</v>
      </c>
      <c r="G231">
        <v>49</v>
      </c>
      <c r="J231">
        <v>631</v>
      </c>
      <c r="K231">
        <v>7</v>
      </c>
    </row>
    <row r="232" spans="1:11" x14ac:dyDescent="0.25">
      <c r="A232" s="4" t="str">
        <f t="shared" si="3"/>
        <v>Manual de criminalística y ciencias forenses: técnicas forenses aplicadas a la i</v>
      </c>
      <c r="B232" t="s">
        <v>237</v>
      </c>
      <c r="C232" t="s">
        <v>8</v>
      </c>
      <c r="D232">
        <v>631</v>
      </c>
      <c r="J232">
        <v>631</v>
      </c>
      <c r="K232">
        <v>3</v>
      </c>
    </row>
    <row r="233" spans="1:11" x14ac:dyDescent="0.25">
      <c r="A233" s="4" t="str">
        <f t="shared" si="3"/>
        <v>Principles of Concurrent and Distributed Programming, Second Edition</v>
      </c>
      <c r="B233" t="s">
        <v>238</v>
      </c>
      <c r="C233" t="s">
        <v>11</v>
      </c>
      <c r="D233">
        <v>0</v>
      </c>
      <c r="E233">
        <v>39</v>
      </c>
      <c r="F233">
        <v>101</v>
      </c>
      <c r="G233">
        <v>11</v>
      </c>
      <c r="H233">
        <v>5</v>
      </c>
      <c r="I233">
        <v>474</v>
      </c>
      <c r="J233">
        <v>630</v>
      </c>
      <c r="K233">
        <v>17</v>
      </c>
    </row>
    <row r="234" spans="1:11" x14ac:dyDescent="0.25">
      <c r="A234" s="4" t="str">
        <f t="shared" si="3"/>
        <v>Information Processing and Management of Uncertainty in Knowledge-Based Systems</v>
      </c>
      <c r="B234" t="s">
        <v>239</v>
      </c>
      <c r="C234" t="s">
        <v>30</v>
      </c>
      <c r="G234">
        <v>1</v>
      </c>
      <c r="H234">
        <v>194</v>
      </c>
      <c r="I234">
        <v>434</v>
      </c>
      <c r="J234">
        <v>629</v>
      </c>
      <c r="K234">
        <v>7</v>
      </c>
    </row>
    <row r="235" spans="1:11" x14ac:dyDescent="0.25">
      <c r="A235" s="4" t="str">
        <f t="shared" si="3"/>
        <v>Beginning XML, 4th Edition</v>
      </c>
      <c r="B235" t="s">
        <v>240</v>
      </c>
      <c r="C235" t="s">
        <v>11</v>
      </c>
      <c r="D235">
        <v>0</v>
      </c>
      <c r="E235">
        <v>629</v>
      </c>
      <c r="J235">
        <v>629</v>
      </c>
      <c r="K235">
        <v>1</v>
      </c>
    </row>
    <row r="236" spans="1:11" x14ac:dyDescent="0.25">
      <c r="A236" s="4" t="str">
        <f t="shared" si="3"/>
        <v>Manual of Canine and Feline Cardiology (Fourth Edition)</v>
      </c>
      <c r="B236" t="s">
        <v>241</v>
      </c>
      <c r="C236" t="s">
        <v>17</v>
      </c>
      <c r="D236">
        <v>129</v>
      </c>
      <c r="E236">
        <v>293</v>
      </c>
      <c r="F236">
        <v>6</v>
      </c>
      <c r="H236">
        <v>170</v>
      </c>
      <c r="I236">
        <v>28</v>
      </c>
      <c r="J236">
        <v>626</v>
      </c>
      <c r="K236">
        <v>28</v>
      </c>
    </row>
    <row r="237" spans="1:11" x14ac:dyDescent="0.25">
      <c r="A237" s="4" t="str">
        <f t="shared" si="3"/>
        <v>El lenguaje de la indumentaria: tejidos y vestiduras en el kitab al-agani de Abu l-Faray al-Isfahani</v>
      </c>
      <c r="B237" t="s">
        <v>242</v>
      </c>
      <c r="C237" t="s">
        <v>8</v>
      </c>
      <c r="E237">
        <v>0</v>
      </c>
      <c r="F237">
        <v>11</v>
      </c>
      <c r="G237">
        <v>615</v>
      </c>
      <c r="J237">
        <v>626</v>
      </c>
      <c r="K237">
        <v>6</v>
      </c>
    </row>
    <row r="238" spans="1:11" x14ac:dyDescent="0.25">
      <c r="A238" s="4" t="str">
        <f t="shared" si="3"/>
        <v>SAS(r) Certification Prep Guide: Advanced Programming for SAS(r)9 Second Edition</v>
      </c>
      <c r="B238" t="s">
        <v>243</v>
      </c>
      <c r="C238" t="s">
        <v>11</v>
      </c>
      <c r="D238">
        <v>4</v>
      </c>
      <c r="E238">
        <v>0</v>
      </c>
      <c r="G238">
        <v>621</v>
      </c>
      <c r="J238">
        <v>625</v>
      </c>
      <c r="K238">
        <v>3</v>
      </c>
    </row>
    <row r="239" spans="1:11" x14ac:dyDescent="0.25">
      <c r="A239" s="4" t="str">
        <f t="shared" si="3"/>
        <v>RTL Hardware Design Using VHDL: Coding for Efficiency, Portability, and Scalability</v>
      </c>
      <c r="B239" t="s">
        <v>244</v>
      </c>
      <c r="C239" t="s">
        <v>11</v>
      </c>
      <c r="D239">
        <v>0</v>
      </c>
      <c r="E239">
        <v>0</v>
      </c>
      <c r="F239">
        <v>153</v>
      </c>
      <c r="G239">
        <v>114</v>
      </c>
      <c r="H239">
        <v>272</v>
      </c>
      <c r="I239">
        <v>85</v>
      </c>
      <c r="J239">
        <v>624</v>
      </c>
      <c r="K239">
        <v>21</v>
      </c>
    </row>
    <row r="240" spans="1:11" x14ac:dyDescent="0.25">
      <c r="A240" s="4" t="str">
        <f t="shared" si="3"/>
        <v>Categorical Data Analysis Using The SAS(r) System, 2nd Edition</v>
      </c>
      <c r="B240" t="s">
        <v>245</v>
      </c>
      <c r="C240" t="s">
        <v>11</v>
      </c>
      <c r="D240">
        <v>364</v>
      </c>
      <c r="E240">
        <v>256</v>
      </c>
      <c r="G240">
        <v>3</v>
      </c>
      <c r="I240">
        <v>1</v>
      </c>
      <c r="J240">
        <v>624</v>
      </c>
      <c r="K240">
        <v>7</v>
      </c>
    </row>
    <row r="241" spans="1:11" x14ac:dyDescent="0.25">
      <c r="A241" s="4" t="str">
        <f t="shared" si="3"/>
        <v>Hackers</v>
      </c>
      <c r="B241" t="s">
        <v>246</v>
      </c>
      <c r="C241" t="s">
        <v>11</v>
      </c>
      <c r="D241">
        <v>43</v>
      </c>
      <c r="E241">
        <v>555</v>
      </c>
      <c r="F241">
        <v>2</v>
      </c>
      <c r="G241">
        <v>17</v>
      </c>
      <c r="H241">
        <v>6</v>
      </c>
      <c r="J241">
        <v>623</v>
      </c>
      <c r="K241">
        <v>12</v>
      </c>
    </row>
    <row r="242" spans="1:11" x14ac:dyDescent="0.25">
      <c r="A242" s="4" t="str">
        <f t="shared" si="3"/>
        <v>Actuación y procedimiento ante la Comisión y Corte Interamericana de Derechos Humanos</v>
      </c>
      <c r="B242" t="s">
        <v>247</v>
      </c>
      <c r="C242" t="s">
        <v>8</v>
      </c>
      <c r="E242">
        <v>11</v>
      </c>
      <c r="F242">
        <v>73</v>
      </c>
      <c r="G242">
        <v>537</v>
      </c>
      <c r="J242">
        <v>621</v>
      </c>
      <c r="K242">
        <v>6</v>
      </c>
    </row>
    <row r="243" spans="1:11" x14ac:dyDescent="0.25">
      <c r="A243" s="4" t="str">
        <f t="shared" si="3"/>
        <v>Core JavaServer(TM) Faces, Third Edition, Video Enhanced Edition</v>
      </c>
      <c r="B243" t="s">
        <v>248</v>
      </c>
      <c r="C243" t="s">
        <v>11</v>
      </c>
      <c r="H243">
        <v>76</v>
      </c>
      <c r="I243">
        <v>542</v>
      </c>
      <c r="J243">
        <v>618</v>
      </c>
      <c r="K243">
        <v>10</v>
      </c>
    </row>
    <row r="244" spans="1:11" x14ac:dyDescent="0.25">
      <c r="A244" s="4" t="str">
        <f t="shared" si="3"/>
        <v>Special Edition Using Java(TM) Server Pages and Servlets</v>
      </c>
      <c r="B244" t="s">
        <v>249</v>
      </c>
      <c r="C244" t="s">
        <v>11</v>
      </c>
      <c r="D244">
        <v>0</v>
      </c>
      <c r="E244">
        <v>617</v>
      </c>
      <c r="J244">
        <v>617</v>
      </c>
      <c r="K244">
        <v>2</v>
      </c>
    </row>
    <row r="245" spans="1:11" x14ac:dyDescent="0.25">
      <c r="A245" s="4" t="str">
        <f t="shared" si="3"/>
        <v>UML Distilled: A Brief Guide to the Standard Object Modeling Language, Third Edition</v>
      </c>
      <c r="B245" t="s">
        <v>250</v>
      </c>
      <c r="C245" t="s">
        <v>11</v>
      </c>
      <c r="D245">
        <v>0</v>
      </c>
      <c r="E245">
        <v>374</v>
      </c>
      <c r="F245">
        <v>140</v>
      </c>
      <c r="G245">
        <v>74</v>
      </c>
      <c r="H245">
        <v>15</v>
      </c>
      <c r="I245">
        <v>13</v>
      </c>
      <c r="J245">
        <v>616</v>
      </c>
      <c r="K245">
        <v>15</v>
      </c>
    </row>
    <row r="246" spans="1:11" x14ac:dyDescent="0.25">
      <c r="A246" s="4" t="str">
        <f t="shared" si="3"/>
        <v>La eutanasia</v>
      </c>
      <c r="B246" t="s">
        <v>251</v>
      </c>
      <c r="C246" t="s">
        <v>8</v>
      </c>
      <c r="D246">
        <v>172</v>
      </c>
      <c r="E246">
        <v>3</v>
      </c>
      <c r="F246">
        <v>243</v>
      </c>
      <c r="G246">
        <v>196</v>
      </c>
      <c r="J246">
        <v>614</v>
      </c>
      <c r="K246">
        <v>9</v>
      </c>
    </row>
    <row r="247" spans="1:11" x14ac:dyDescent="0.25">
      <c r="A247" s="4" t="str">
        <f t="shared" si="3"/>
        <v>Beginning Android Games, Second Edition</v>
      </c>
      <c r="B247" t="s">
        <v>252</v>
      </c>
      <c r="C247" t="s">
        <v>11</v>
      </c>
      <c r="D247">
        <v>0</v>
      </c>
      <c r="E247">
        <v>0</v>
      </c>
      <c r="F247">
        <v>613</v>
      </c>
      <c r="J247">
        <v>613</v>
      </c>
      <c r="K247">
        <v>4</v>
      </c>
    </row>
    <row r="248" spans="1:11" x14ac:dyDescent="0.25">
      <c r="A248" s="4" t="str">
        <f t="shared" si="3"/>
        <v>The Handbook of South American Archaeology</v>
      </c>
      <c r="B248" t="s">
        <v>253</v>
      </c>
      <c r="C248" t="s">
        <v>30</v>
      </c>
      <c r="E248">
        <v>0</v>
      </c>
      <c r="H248">
        <v>119</v>
      </c>
      <c r="I248">
        <v>493</v>
      </c>
      <c r="J248">
        <v>612</v>
      </c>
      <c r="K248">
        <v>6</v>
      </c>
    </row>
    <row r="249" spans="1:11" x14ac:dyDescent="0.25">
      <c r="A249" s="4" t="str">
        <f t="shared" si="3"/>
        <v>Jacobus, id quod ego. Los caminos de la ciencia jurídica</v>
      </c>
      <c r="B249" t="s">
        <v>254</v>
      </c>
      <c r="C249" t="s">
        <v>8</v>
      </c>
      <c r="E249">
        <v>227</v>
      </c>
      <c r="F249">
        <v>1</v>
      </c>
      <c r="G249">
        <v>384</v>
      </c>
      <c r="J249">
        <v>612</v>
      </c>
      <c r="K249">
        <v>5</v>
      </c>
    </row>
    <row r="250" spans="1:11" x14ac:dyDescent="0.25">
      <c r="A250" s="4" t="str">
        <f t="shared" si="3"/>
        <v>Historia Argentina: una mirada crítica 1806 - 2006</v>
      </c>
      <c r="B250" t="s">
        <v>255</v>
      </c>
      <c r="C250" t="s">
        <v>8</v>
      </c>
      <c r="D250">
        <v>19</v>
      </c>
      <c r="E250">
        <v>182</v>
      </c>
      <c r="F250">
        <v>52</v>
      </c>
      <c r="G250">
        <v>353</v>
      </c>
      <c r="H250">
        <v>5</v>
      </c>
      <c r="J250">
        <v>611</v>
      </c>
      <c r="K250">
        <v>11</v>
      </c>
    </row>
    <row r="251" spans="1:11" x14ac:dyDescent="0.25">
      <c r="A251" s="4" t="str">
        <f t="shared" si="3"/>
        <v>Fowler's Zoo and Wild Animal Medicine</v>
      </c>
      <c r="B251" t="s">
        <v>256</v>
      </c>
      <c r="C251" t="s">
        <v>17</v>
      </c>
      <c r="D251">
        <v>0</v>
      </c>
      <c r="E251">
        <v>140</v>
      </c>
      <c r="F251">
        <v>14</v>
      </c>
      <c r="H251">
        <v>343</v>
      </c>
      <c r="I251">
        <v>113</v>
      </c>
      <c r="J251">
        <v>610</v>
      </c>
      <c r="K251">
        <v>20</v>
      </c>
    </row>
    <row r="252" spans="1:11" x14ac:dyDescent="0.25">
      <c r="A252" s="4" t="str">
        <f t="shared" si="3"/>
        <v>Strategy and Statistics in Clinical Trials</v>
      </c>
      <c r="B252" t="s">
        <v>257</v>
      </c>
      <c r="C252" t="s">
        <v>11</v>
      </c>
      <c r="D252">
        <v>0</v>
      </c>
      <c r="E252">
        <v>0</v>
      </c>
      <c r="F252">
        <v>5</v>
      </c>
      <c r="G252">
        <v>603</v>
      </c>
      <c r="I252">
        <v>1</v>
      </c>
      <c r="J252">
        <v>609</v>
      </c>
      <c r="K252">
        <v>5</v>
      </c>
    </row>
    <row r="253" spans="1:11" x14ac:dyDescent="0.25">
      <c r="A253" s="4" t="str">
        <f t="shared" si="3"/>
        <v>Inferencia estadística</v>
      </c>
      <c r="B253" t="s">
        <v>258</v>
      </c>
      <c r="C253" t="s">
        <v>9</v>
      </c>
      <c r="I253">
        <v>608</v>
      </c>
      <c r="J253">
        <v>608</v>
      </c>
      <c r="K253">
        <v>6</v>
      </c>
    </row>
    <row r="254" spans="1:11" x14ac:dyDescent="0.25">
      <c r="A254" s="4" t="str">
        <f t="shared" si="3"/>
        <v>Ajax: The Definitive Guide</v>
      </c>
      <c r="B254" t="s">
        <v>259</v>
      </c>
      <c r="C254" t="s">
        <v>11</v>
      </c>
      <c r="D254">
        <v>0</v>
      </c>
      <c r="E254">
        <v>0</v>
      </c>
      <c r="G254">
        <v>238</v>
      </c>
      <c r="H254">
        <v>360</v>
      </c>
      <c r="I254">
        <v>8</v>
      </c>
      <c r="J254">
        <v>606</v>
      </c>
      <c r="K254">
        <v>20</v>
      </c>
    </row>
    <row r="255" spans="1:11" x14ac:dyDescent="0.25">
      <c r="A255" s="4" t="str">
        <f t="shared" si="3"/>
        <v>Adaptive and Natural Computing Algorithms</v>
      </c>
      <c r="B255" t="s">
        <v>260</v>
      </c>
      <c r="C255" t="s">
        <v>30</v>
      </c>
      <c r="D255">
        <v>1</v>
      </c>
      <c r="E255">
        <v>0</v>
      </c>
      <c r="F255">
        <v>52</v>
      </c>
      <c r="G255">
        <v>102</v>
      </c>
      <c r="H255">
        <v>194</v>
      </c>
      <c r="I255">
        <v>257</v>
      </c>
      <c r="J255">
        <v>606</v>
      </c>
      <c r="K255">
        <v>13</v>
      </c>
    </row>
    <row r="256" spans="1:11" x14ac:dyDescent="0.25">
      <c r="A256" s="4" t="str">
        <f t="shared" si="3"/>
        <v>Web Information Systems and Mining</v>
      </c>
      <c r="B256" t="s">
        <v>261</v>
      </c>
      <c r="C256" t="s">
        <v>30</v>
      </c>
      <c r="D256">
        <v>1</v>
      </c>
      <c r="E256">
        <v>0</v>
      </c>
      <c r="F256">
        <v>2</v>
      </c>
      <c r="G256">
        <v>545</v>
      </c>
      <c r="I256">
        <v>58</v>
      </c>
      <c r="J256">
        <v>606</v>
      </c>
      <c r="K256">
        <v>11</v>
      </c>
    </row>
    <row r="257" spans="1:11" x14ac:dyDescent="0.25">
      <c r="A257" s="4" t="str">
        <f t="shared" si="3"/>
        <v>The Cat</v>
      </c>
      <c r="B257" t="s">
        <v>262</v>
      </c>
      <c r="C257" t="s">
        <v>17</v>
      </c>
      <c r="D257">
        <v>0</v>
      </c>
      <c r="E257">
        <v>67</v>
      </c>
      <c r="F257">
        <v>26</v>
      </c>
      <c r="H257">
        <v>356</v>
      </c>
      <c r="I257">
        <v>155</v>
      </c>
      <c r="J257">
        <v>604</v>
      </c>
      <c r="K257">
        <v>28</v>
      </c>
    </row>
    <row r="258" spans="1:11" x14ac:dyDescent="0.25">
      <c r="A258" s="4" t="str">
        <f t="shared" ref="A258:A321" si="4">IFERROR(HYPERLINK(CONCATENATE("http://ucm.summon.serialssolutions.com/es-ES/#!/search?ho=t&amp;fvf=ContentType,Newspaper%20Article,t%7CIsFullText,true,f&amp;l=es-ES&amp;q=",B258),B258),B258)</f>
        <v>Core Security Patterns: Best Practices and Strategies for J2EE™, Web Services, and Identity Management</v>
      </c>
      <c r="B258" t="s">
        <v>263</v>
      </c>
      <c r="C258" t="s">
        <v>11</v>
      </c>
      <c r="F258">
        <v>603</v>
      </c>
      <c r="J258">
        <v>603</v>
      </c>
      <c r="K258">
        <v>9</v>
      </c>
    </row>
    <row r="259" spans="1:11" x14ac:dyDescent="0.25">
      <c r="A259" s="4" t="str">
        <f t="shared" si="4"/>
        <v>Spring MVC Beginner’s Guide</v>
      </c>
      <c r="B259" t="s">
        <v>264</v>
      </c>
      <c r="C259" t="s">
        <v>11</v>
      </c>
      <c r="D259">
        <v>0</v>
      </c>
      <c r="E259">
        <v>0</v>
      </c>
      <c r="G259">
        <v>595</v>
      </c>
      <c r="H259">
        <v>1</v>
      </c>
      <c r="I259">
        <v>7</v>
      </c>
      <c r="J259">
        <v>603</v>
      </c>
      <c r="K259">
        <v>7</v>
      </c>
    </row>
    <row r="260" spans="1:11" x14ac:dyDescent="0.25">
      <c r="A260" s="4" t="str">
        <f t="shared" si="4"/>
        <v>Cuestionarios de autoevaluación y aprendizaje sobre prevención de riesgos laborales (3a. ed.)</v>
      </c>
      <c r="B260" t="s">
        <v>265</v>
      </c>
      <c r="C260" t="s">
        <v>8</v>
      </c>
      <c r="E260">
        <v>2</v>
      </c>
      <c r="F260">
        <v>0</v>
      </c>
      <c r="G260">
        <v>433</v>
      </c>
      <c r="H260">
        <v>166</v>
      </c>
      <c r="J260">
        <v>601</v>
      </c>
      <c r="K260">
        <v>3</v>
      </c>
    </row>
    <row r="261" spans="1:11" x14ac:dyDescent="0.25">
      <c r="A261" s="4" t="str">
        <f t="shared" si="4"/>
        <v>El derecho en la época constitucional: un ensayo de interpretación</v>
      </c>
      <c r="B261" t="s">
        <v>266</v>
      </c>
      <c r="C261" t="s">
        <v>8</v>
      </c>
      <c r="G261">
        <v>19</v>
      </c>
      <c r="H261">
        <v>581</v>
      </c>
      <c r="J261">
        <v>600</v>
      </c>
      <c r="K261">
        <v>2</v>
      </c>
    </row>
    <row r="262" spans="1:11" x14ac:dyDescent="0.25">
      <c r="A262" s="4" t="str">
        <f t="shared" si="4"/>
        <v>Cellular Automata</v>
      </c>
      <c r="B262" t="s">
        <v>267</v>
      </c>
      <c r="C262" t="s">
        <v>30</v>
      </c>
      <c r="E262">
        <v>2</v>
      </c>
      <c r="F262">
        <v>76</v>
      </c>
      <c r="G262">
        <v>172</v>
      </c>
      <c r="H262">
        <v>88</v>
      </c>
      <c r="I262">
        <v>260</v>
      </c>
      <c r="J262">
        <v>598</v>
      </c>
      <c r="K262">
        <v>14</v>
      </c>
    </row>
    <row r="263" spans="1:11" x14ac:dyDescent="0.25">
      <c r="A263" s="4" t="str">
        <f t="shared" si="4"/>
        <v>Coaching para docentes: el desarrollo de habilidades en el aula</v>
      </c>
      <c r="B263" t="s">
        <v>268</v>
      </c>
      <c r="C263" t="s">
        <v>8</v>
      </c>
      <c r="D263">
        <v>280</v>
      </c>
      <c r="E263">
        <v>85</v>
      </c>
      <c r="F263">
        <v>3</v>
      </c>
      <c r="G263">
        <v>230</v>
      </c>
      <c r="J263">
        <v>598</v>
      </c>
      <c r="K263">
        <v>11</v>
      </c>
    </row>
    <row r="264" spans="1:11" x14ac:dyDescent="0.25">
      <c r="A264" s="4" t="str">
        <f t="shared" si="4"/>
        <v>Una monarquía protegida por la censura</v>
      </c>
      <c r="B264" t="s">
        <v>269</v>
      </c>
      <c r="C264" t="s">
        <v>8</v>
      </c>
      <c r="D264">
        <v>195</v>
      </c>
      <c r="E264">
        <v>63</v>
      </c>
      <c r="F264">
        <v>321</v>
      </c>
      <c r="G264">
        <v>2</v>
      </c>
      <c r="H264">
        <v>14</v>
      </c>
      <c r="J264">
        <v>595</v>
      </c>
      <c r="K264">
        <v>18</v>
      </c>
    </row>
    <row r="265" spans="1:11" x14ac:dyDescent="0.25">
      <c r="A265" s="4" t="str">
        <f t="shared" si="4"/>
        <v>Sams Teach Yourself Android(TM) Application Development in 24 Hours, Second Edition</v>
      </c>
      <c r="B265" t="s">
        <v>270</v>
      </c>
      <c r="C265" t="s">
        <v>11</v>
      </c>
      <c r="D265">
        <v>42</v>
      </c>
      <c r="E265">
        <v>553</v>
      </c>
      <c r="J265">
        <v>595</v>
      </c>
      <c r="K265">
        <v>13</v>
      </c>
    </row>
    <row r="266" spans="1:11" x14ac:dyDescent="0.25">
      <c r="A266" s="4" t="str">
        <f t="shared" si="4"/>
        <v>Siete lecciones de historia del pensamiento económico: un análisis de los textos originales</v>
      </c>
      <c r="B266" t="s">
        <v>271</v>
      </c>
      <c r="C266" t="s">
        <v>8</v>
      </c>
      <c r="E266">
        <v>429</v>
      </c>
      <c r="F266">
        <v>3</v>
      </c>
      <c r="G266">
        <v>163</v>
      </c>
      <c r="J266">
        <v>595</v>
      </c>
      <c r="K266">
        <v>4</v>
      </c>
    </row>
    <row r="267" spans="1:11" x14ac:dyDescent="0.25">
      <c r="A267" s="4" t="str">
        <f t="shared" si="4"/>
        <v>Handbook on the Toxicology of Metals (Third Edition)</v>
      </c>
      <c r="B267" t="s">
        <v>272</v>
      </c>
      <c r="C267" t="s">
        <v>17</v>
      </c>
      <c r="D267">
        <v>56</v>
      </c>
      <c r="E267">
        <v>158</v>
      </c>
      <c r="F267">
        <v>106</v>
      </c>
      <c r="G267">
        <v>210</v>
      </c>
      <c r="H267">
        <v>3</v>
      </c>
      <c r="I267">
        <v>59</v>
      </c>
      <c r="J267">
        <v>592</v>
      </c>
      <c r="K267">
        <v>25</v>
      </c>
    </row>
    <row r="268" spans="1:11" x14ac:dyDescent="0.25">
      <c r="A268" s="4" t="str">
        <f t="shared" si="4"/>
        <v>Iberia e Hispania: recursos para el estudio de la historia de España antigua</v>
      </c>
      <c r="B268" t="s">
        <v>273</v>
      </c>
      <c r="C268" t="s">
        <v>8</v>
      </c>
      <c r="E268">
        <v>179</v>
      </c>
      <c r="F268">
        <v>393</v>
      </c>
      <c r="G268">
        <v>19</v>
      </c>
      <c r="J268">
        <v>591</v>
      </c>
      <c r="K268">
        <v>9</v>
      </c>
    </row>
    <row r="269" spans="1:11" x14ac:dyDescent="0.25">
      <c r="A269" s="4" t="str">
        <f t="shared" si="4"/>
        <v>Teoría de la instrucción vs. teoría del aprendizaje significativo: contraste entre J. Bruner y D. Ausubel</v>
      </c>
      <c r="B269" t="s">
        <v>274</v>
      </c>
      <c r="C269" t="s">
        <v>8</v>
      </c>
      <c r="E269">
        <v>145</v>
      </c>
      <c r="F269">
        <v>188</v>
      </c>
      <c r="G269">
        <v>257</v>
      </c>
      <c r="J269">
        <v>590</v>
      </c>
      <c r="K269">
        <v>20</v>
      </c>
    </row>
    <row r="270" spans="1:11" x14ac:dyDescent="0.25">
      <c r="A270" s="4" t="str">
        <f t="shared" si="4"/>
        <v>Islam: cultura, religión y política</v>
      </c>
      <c r="B270" t="s">
        <v>275</v>
      </c>
      <c r="C270" t="s">
        <v>8</v>
      </c>
      <c r="D270">
        <v>1</v>
      </c>
      <c r="E270">
        <v>26</v>
      </c>
      <c r="F270">
        <v>4</v>
      </c>
      <c r="G270">
        <v>547</v>
      </c>
      <c r="H270">
        <v>10</v>
      </c>
      <c r="J270">
        <v>588</v>
      </c>
      <c r="K270">
        <v>9</v>
      </c>
    </row>
    <row r="271" spans="1:11" x14ac:dyDescent="0.25">
      <c r="A271" s="4" t="str">
        <f t="shared" si="4"/>
        <v>All About Maude - A High-Performance Logical Framework</v>
      </c>
      <c r="B271" t="s">
        <v>276</v>
      </c>
      <c r="C271" t="s">
        <v>30</v>
      </c>
      <c r="D271">
        <v>6</v>
      </c>
      <c r="E271">
        <v>8</v>
      </c>
      <c r="F271">
        <v>256</v>
      </c>
      <c r="G271">
        <v>169</v>
      </c>
      <c r="H271">
        <v>73</v>
      </c>
      <c r="I271">
        <v>72</v>
      </c>
      <c r="J271">
        <v>584</v>
      </c>
      <c r="K271">
        <v>20</v>
      </c>
    </row>
    <row r="272" spans="1:11" x14ac:dyDescent="0.25">
      <c r="A272" s="4" t="str">
        <f t="shared" si="4"/>
        <v>Chinese Lexical Semantics</v>
      </c>
      <c r="B272" t="s">
        <v>277</v>
      </c>
      <c r="C272" t="s">
        <v>30</v>
      </c>
      <c r="G272">
        <v>327</v>
      </c>
      <c r="H272">
        <v>129</v>
      </c>
      <c r="I272">
        <v>128</v>
      </c>
      <c r="J272">
        <v>584</v>
      </c>
      <c r="K272">
        <v>9</v>
      </c>
    </row>
    <row r="273" spans="1:11" x14ac:dyDescent="0.25">
      <c r="A273" s="4" t="str">
        <f t="shared" si="4"/>
        <v>Guía para entender el Nuevo Testamento</v>
      </c>
      <c r="B273" t="s">
        <v>278</v>
      </c>
      <c r="C273" t="s">
        <v>8</v>
      </c>
      <c r="E273">
        <v>0</v>
      </c>
      <c r="F273">
        <v>493</v>
      </c>
      <c r="G273">
        <v>88</v>
      </c>
      <c r="J273">
        <v>581</v>
      </c>
      <c r="K273">
        <v>6</v>
      </c>
    </row>
    <row r="274" spans="1:11" x14ac:dyDescent="0.25">
      <c r="A274" s="4" t="str">
        <f t="shared" si="4"/>
        <v>FileMaker Pro 11: The Missing Manual</v>
      </c>
      <c r="B274" t="s">
        <v>279</v>
      </c>
      <c r="C274" t="s">
        <v>11</v>
      </c>
      <c r="D274">
        <v>524</v>
      </c>
      <c r="E274">
        <v>0</v>
      </c>
      <c r="F274">
        <v>56</v>
      </c>
      <c r="J274">
        <v>580</v>
      </c>
      <c r="K274">
        <v>2</v>
      </c>
    </row>
    <row r="275" spans="1:11" x14ac:dyDescent="0.25">
      <c r="A275" s="4" t="str">
        <f t="shared" si="4"/>
        <v>Cloud Computing</v>
      </c>
      <c r="B275" t="s">
        <v>280</v>
      </c>
      <c r="C275" t="s">
        <v>30</v>
      </c>
      <c r="D275">
        <v>21</v>
      </c>
      <c r="E275">
        <v>4</v>
      </c>
      <c r="F275">
        <v>20</v>
      </c>
      <c r="G275">
        <v>22</v>
      </c>
      <c r="H275">
        <v>226</v>
      </c>
      <c r="I275">
        <v>285</v>
      </c>
      <c r="J275">
        <v>578</v>
      </c>
      <c r="K275">
        <v>31</v>
      </c>
    </row>
    <row r="276" spans="1:11" x14ac:dyDescent="0.25">
      <c r="A276" s="4" t="str">
        <f t="shared" si="4"/>
        <v>La violencia en la política: perspectivas teóricas sobre el empleo deliberado de la fuerza en los conflictos de poder</v>
      </c>
      <c r="B276" t="s">
        <v>281</v>
      </c>
      <c r="C276" t="s">
        <v>8</v>
      </c>
      <c r="E276">
        <v>12</v>
      </c>
      <c r="F276">
        <v>413</v>
      </c>
      <c r="G276">
        <v>152</v>
      </c>
      <c r="J276">
        <v>577</v>
      </c>
      <c r="K276">
        <v>17</v>
      </c>
    </row>
    <row r="277" spans="1:11" x14ac:dyDescent="0.25">
      <c r="A277" s="4" t="str">
        <f t="shared" si="4"/>
        <v>Bioactive Foods in Promoting Health</v>
      </c>
      <c r="B277" t="s">
        <v>282</v>
      </c>
      <c r="C277" t="s">
        <v>17</v>
      </c>
      <c r="D277">
        <v>138</v>
      </c>
      <c r="E277">
        <v>62</v>
      </c>
      <c r="F277">
        <v>46</v>
      </c>
      <c r="G277">
        <v>65</v>
      </c>
      <c r="H277">
        <v>150</v>
      </c>
      <c r="I277">
        <v>113</v>
      </c>
      <c r="J277">
        <v>574</v>
      </c>
      <c r="K277">
        <v>46</v>
      </c>
    </row>
    <row r="278" spans="1:11" x14ac:dyDescent="0.25">
      <c r="A278" s="4" t="str">
        <f t="shared" si="4"/>
        <v>Colegios menores seculares de la Universidad de Alcalá</v>
      </c>
      <c r="B278" t="s">
        <v>283</v>
      </c>
      <c r="C278" t="s">
        <v>8</v>
      </c>
      <c r="E278">
        <v>168</v>
      </c>
      <c r="F278">
        <v>64</v>
      </c>
      <c r="G278">
        <v>341</v>
      </c>
      <c r="J278">
        <v>573</v>
      </c>
      <c r="K278">
        <v>6</v>
      </c>
    </row>
    <row r="279" spans="1:11" x14ac:dyDescent="0.25">
      <c r="A279" s="4" t="str">
        <f t="shared" si="4"/>
        <v>Imagen y palabra de un silencio: la Biblia en su mundo</v>
      </c>
      <c r="B279" t="s">
        <v>284</v>
      </c>
      <c r="C279" t="s">
        <v>8</v>
      </c>
      <c r="D279">
        <v>498</v>
      </c>
      <c r="E279">
        <v>34</v>
      </c>
      <c r="F279">
        <v>9</v>
      </c>
      <c r="G279">
        <v>31</v>
      </c>
      <c r="J279">
        <v>572</v>
      </c>
      <c r="K279">
        <v>8</v>
      </c>
    </row>
    <row r="280" spans="1:11" x14ac:dyDescent="0.25">
      <c r="A280" s="4" t="str">
        <f t="shared" si="4"/>
        <v>Springer Handbook of Enzymes</v>
      </c>
      <c r="B280" t="s">
        <v>285</v>
      </c>
      <c r="C280" t="s">
        <v>30</v>
      </c>
      <c r="E280">
        <v>0</v>
      </c>
      <c r="H280">
        <v>571</v>
      </c>
      <c r="I280">
        <v>1</v>
      </c>
      <c r="J280">
        <v>572</v>
      </c>
      <c r="K280">
        <v>4</v>
      </c>
    </row>
    <row r="281" spans="1:11" x14ac:dyDescent="0.25">
      <c r="A281" s="4" t="str">
        <f t="shared" si="4"/>
        <v>Historia de la Unión Europea: España como estado miembro (2a. ed.)</v>
      </c>
      <c r="B281" t="s">
        <v>286</v>
      </c>
      <c r="C281" t="s">
        <v>8</v>
      </c>
      <c r="E281">
        <v>0</v>
      </c>
      <c r="F281">
        <v>11</v>
      </c>
      <c r="G281">
        <v>560</v>
      </c>
      <c r="J281">
        <v>571</v>
      </c>
      <c r="K281">
        <v>8</v>
      </c>
    </row>
    <row r="282" spans="1:11" x14ac:dyDescent="0.25">
      <c r="A282" s="4" t="str">
        <f t="shared" si="4"/>
        <v>Historiografía y líneas de investigación en historia de las universidades: Europa mediterránea e Iberoamérica: miscelánea Alfonso IX, 2011</v>
      </c>
      <c r="B282" t="s">
        <v>287</v>
      </c>
      <c r="C282" t="s">
        <v>8</v>
      </c>
      <c r="E282">
        <v>80</v>
      </c>
      <c r="F282">
        <v>330</v>
      </c>
      <c r="G282">
        <v>160</v>
      </c>
      <c r="J282">
        <v>570</v>
      </c>
      <c r="K282">
        <v>7</v>
      </c>
    </row>
    <row r="283" spans="1:11" x14ac:dyDescent="0.25">
      <c r="A283" s="4" t="str">
        <f t="shared" si="4"/>
        <v>American Psychiatric Publishing Textbook of Alzheimer Disease and Other Dementias</v>
      </c>
      <c r="B283" t="s">
        <v>288</v>
      </c>
      <c r="C283" t="s">
        <v>8</v>
      </c>
      <c r="E283">
        <v>0</v>
      </c>
      <c r="F283">
        <v>89</v>
      </c>
      <c r="G283">
        <v>78</v>
      </c>
      <c r="H283">
        <v>401</v>
      </c>
      <c r="J283">
        <v>568</v>
      </c>
      <c r="K283">
        <v>15</v>
      </c>
    </row>
    <row r="284" spans="1:11" x14ac:dyDescent="0.25">
      <c r="A284" s="4" t="str">
        <f t="shared" si="4"/>
        <v>Para comprender: la teoría sociológica (2a. ed.)</v>
      </c>
      <c r="B284" t="s">
        <v>289</v>
      </c>
      <c r="C284" t="s">
        <v>8</v>
      </c>
      <c r="D284">
        <v>76</v>
      </c>
      <c r="E284">
        <v>289</v>
      </c>
      <c r="F284">
        <v>77</v>
      </c>
      <c r="G284">
        <v>126</v>
      </c>
      <c r="J284">
        <v>568</v>
      </c>
      <c r="K284">
        <v>9</v>
      </c>
    </row>
    <row r="285" spans="1:11" x14ac:dyDescent="0.25">
      <c r="A285" s="4" t="str">
        <f t="shared" si="4"/>
        <v>Core J2EE(TM) Patterns: Best Practices and Design Strategies, Second Edition</v>
      </c>
      <c r="B285" t="s">
        <v>290</v>
      </c>
      <c r="C285" t="s">
        <v>11</v>
      </c>
      <c r="D285">
        <v>114</v>
      </c>
      <c r="E285">
        <v>196</v>
      </c>
      <c r="G285">
        <v>211</v>
      </c>
      <c r="H285">
        <v>17</v>
      </c>
      <c r="I285">
        <v>29</v>
      </c>
      <c r="J285">
        <v>567</v>
      </c>
      <c r="K285">
        <v>24</v>
      </c>
    </row>
    <row r="286" spans="1:11" x14ac:dyDescent="0.25">
      <c r="A286" s="4" t="str">
        <f t="shared" si="4"/>
        <v>Natural Language Processing and Information Systems</v>
      </c>
      <c r="B286" t="s">
        <v>291</v>
      </c>
      <c r="C286" t="s">
        <v>30</v>
      </c>
      <c r="D286">
        <v>47</v>
      </c>
      <c r="E286">
        <v>2</v>
      </c>
      <c r="F286">
        <v>4</v>
      </c>
      <c r="G286">
        <v>218</v>
      </c>
      <c r="H286">
        <v>2</v>
      </c>
      <c r="I286">
        <v>293</v>
      </c>
      <c r="J286">
        <v>566</v>
      </c>
      <c r="K286">
        <v>24</v>
      </c>
    </row>
    <row r="287" spans="1:11" x14ac:dyDescent="0.25">
      <c r="A287" s="4" t="str">
        <f t="shared" si="4"/>
        <v>Companion to the Roman Republic</v>
      </c>
      <c r="B287" t="s">
        <v>292</v>
      </c>
      <c r="C287" t="s">
        <v>8</v>
      </c>
      <c r="E287">
        <v>78</v>
      </c>
      <c r="F287">
        <v>145</v>
      </c>
      <c r="G287">
        <v>342</v>
      </c>
      <c r="J287">
        <v>565</v>
      </c>
      <c r="K287">
        <v>13</v>
      </c>
    </row>
    <row r="288" spans="1:11" x14ac:dyDescent="0.25">
      <c r="A288" s="4" t="str">
        <f t="shared" si="4"/>
        <v>La Biblia en la literatura española III: Edad Moderna</v>
      </c>
      <c r="B288" t="s">
        <v>293</v>
      </c>
      <c r="C288" t="s">
        <v>8</v>
      </c>
      <c r="E288">
        <v>17</v>
      </c>
      <c r="F288">
        <v>538</v>
      </c>
      <c r="G288">
        <v>10</v>
      </c>
      <c r="J288">
        <v>565</v>
      </c>
      <c r="K288">
        <v>9</v>
      </c>
    </row>
    <row r="289" spans="1:11" x14ac:dyDescent="0.25">
      <c r="A289" s="4" t="str">
        <f t="shared" si="4"/>
        <v>1,000 Ideas for Graffiti and Street Art: Murals, Tags, and More from Artists Around the World</v>
      </c>
      <c r="B289" t="s">
        <v>294</v>
      </c>
      <c r="C289" t="s">
        <v>11</v>
      </c>
      <c r="D289">
        <v>0</v>
      </c>
      <c r="E289">
        <v>0</v>
      </c>
      <c r="F289">
        <v>21</v>
      </c>
      <c r="G289">
        <v>246</v>
      </c>
      <c r="H289">
        <v>221</v>
      </c>
      <c r="I289">
        <v>75</v>
      </c>
      <c r="J289">
        <v>563</v>
      </c>
      <c r="K289">
        <v>18</v>
      </c>
    </row>
    <row r="290" spans="1:11" x14ac:dyDescent="0.25">
      <c r="A290" s="4" t="str">
        <f t="shared" si="4"/>
        <v>El campaniforme en la meseta: análisis de su contexto social, económico y ritual</v>
      </c>
      <c r="B290" t="s">
        <v>295</v>
      </c>
      <c r="C290" t="s">
        <v>8</v>
      </c>
      <c r="E290">
        <v>0</v>
      </c>
      <c r="F290">
        <v>560</v>
      </c>
      <c r="G290">
        <v>3</v>
      </c>
      <c r="J290">
        <v>563</v>
      </c>
      <c r="K290">
        <v>2</v>
      </c>
    </row>
    <row r="291" spans="1:11" x14ac:dyDescent="0.25">
      <c r="A291" s="4" t="str">
        <f t="shared" si="4"/>
        <v>Signal Transduction (Second Edition)</v>
      </c>
      <c r="B291" t="s">
        <v>296</v>
      </c>
      <c r="C291" t="s">
        <v>17</v>
      </c>
      <c r="D291">
        <v>0</v>
      </c>
      <c r="E291">
        <v>9</v>
      </c>
      <c r="F291">
        <v>130</v>
      </c>
      <c r="G291">
        <v>237</v>
      </c>
      <c r="H291">
        <v>125</v>
      </c>
      <c r="I291">
        <v>61</v>
      </c>
      <c r="J291">
        <v>562</v>
      </c>
      <c r="K291">
        <v>20</v>
      </c>
    </row>
    <row r="292" spans="1:11" x14ac:dyDescent="0.25">
      <c r="A292" s="4" t="str">
        <f t="shared" si="4"/>
        <v>Music Theory for Computer Musicians</v>
      </c>
      <c r="B292" t="s">
        <v>297</v>
      </c>
      <c r="C292" t="s">
        <v>11</v>
      </c>
      <c r="H292">
        <v>188</v>
      </c>
      <c r="I292">
        <v>373</v>
      </c>
      <c r="J292">
        <v>561</v>
      </c>
      <c r="K292">
        <v>4</v>
      </c>
    </row>
    <row r="293" spans="1:11" x14ac:dyDescent="0.25">
      <c r="A293" s="4" t="str">
        <f t="shared" si="4"/>
        <v>Régimen jurídico de la radio, televisión y telecomunicaciones en general: culturas y sistemas jurídicos comparados</v>
      </c>
      <c r="B293" t="s">
        <v>298</v>
      </c>
      <c r="C293" t="s">
        <v>8</v>
      </c>
      <c r="E293">
        <v>0</v>
      </c>
      <c r="F293">
        <v>561</v>
      </c>
      <c r="J293">
        <v>561</v>
      </c>
      <c r="K293">
        <v>1</v>
      </c>
    </row>
    <row r="294" spans="1:11" x14ac:dyDescent="0.25">
      <c r="A294" s="4" t="str">
        <f t="shared" si="4"/>
        <v>Beer in Health and Disease Prevention</v>
      </c>
      <c r="B294" t="s">
        <v>299</v>
      </c>
      <c r="C294" t="s">
        <v>17</v>
      </c>
      <c r="D294">
        <v>117</v>
      </c>
      <c r="E294">
        <v>7</v>
      </c>
      <c r="F294">
        <v>0</v>
      </c>
      <c r="G294">
        <v>11</v>
      </c>
      <c r="H294">
        <v>106</v>
      </c>
      <c r="I294">
        <v>319</v>
      </c>
      <c r="J294">
        <v>560</v>
      </c>
      <c r="K294">
        <v>31</v>
      </c>
    </row>
    <row r="295" spans="1:11" x14ac:dyDescent="0.25">
      <c r="A295" s="4" t="str">
        <f t="shared" si="4"/>
        <v>Pensamiento y religión en Asia oriental</v>
      </c>
      <c r="B295" t="s">
        <v>300</v>
      </c>
      <c r="C295" t="s">
        <v>8</v>
      </c>
      <c r="E295">
        <v>0</v>
      </c>
      <c r="F295">
        <v>0</v>
      </c>
      <c r="G295">
        <v>559</v>
      </c>
      <c r="J295">
        <v>559</v>
      </c>
      <c r="K295">
        <v>3</v>
      </c>
    </row>
    <row r="296" spans="1:11" x14ac:dyDescent="0.25">
      <c r="A296" s="4" t="str">
        <f t="shared" si="4"/>
        <v>El futbol en Madrid: de actividad ludica a espectáculo de masas (1898-1945)</v>
      </c>
      <c r="B296" t="s">
        <v>301</v>
      </c>
      <c r="C296" t="s">
        <v>8</v>
      </c>
      <c r="E296">
        <v>0</v>
      </c>
      <c r="F296">
        <v>0</v>
      </c>
      <c r="G296">
        <v>558</v>
      </c>
      <c r="J296">
        <v>558</v>
      </c>
      <c r="K296">
        <v>2</v>
      </c>
    </row>
    <row r="297" spans="1:11" x14ac:dyDescent="0.25">
      <c r="A297" s="4" t="str">
        <f t="shared" si="4"/>
        <v>Calidad de vida en personas adultas y mayores</v>
      </c>
      <c r="B297" t="s">
        <v>302</v>
      </c>
      <c r="C297" t="s">
        <v>8</v>
      </c>
      <c r="E297">
        <v>0</v>
      </c>
      <c r="F297">
        <v>0</v>
      </c>
      <c r="G297">
        <v>556</v>
      </c>
      <c r="J297">
        <v>556</v>
      </c>
      <c r="K297">
        <v>6</v>
      </c>
    </row>
    <row r="298" spans="1:11" x14ac:dyDescent="0.25">
      <c r="A298" s="4" t="str">
        <f t="shared" si="4"/>
        <v>Kosuth y la hitoriografía conceptual: 1966-1974</v>
      </c>
      <c r="B298" t="s">
        <v>303</v>
      </c>
      <c r="C298" t="s">
        <v>8</v>
      </c>
      <c r="E298">
        <v>0</v>
      </c>
      <c r="F298">
        <v>30</v>
      </c>
      <c r="G298">
        <v>523</v>
      </c>
      <c r="J298">
        <v>553</v>
      </c>
      <c r="K298">
        <v>2</v>
      </c>
    </row>
    <row r="299" spans="1:11" x14ac:dyDescent="0.25">
      <c r="A299" s="4" t="str">
        <f t="shared" si="4"/>
        <v>Patterns of Enterprise Application Architecture</v>
      </c>
      <c r="B299" t="s">
        <v>304</v>
      </c>
      <c r="C299" t="s">
        <v>11</v>
      </c>
      <c r="D299">
        <v>19</v>
      </c>
      <c r="E299">
        <v>53</v>
      </c>
      <c r="F299">
        <v>17</v>
      </c>
      <c r="G299">
        <v>432</v>
      </c>
      <c r="H299">
        <v>15</v>
      </c>
      <c r="I299">
        <v>16</v>
      </c>
      <c r="J299">
        <v>552</v>
      </c>
      <c r="K299">
        <v>21</v>
      </c>
    </row>
    <row r="300" spans="1:11" x14ac:dyDescent="0.25">
      <c r="A300" s="4" t="str">
        <f t="shared" si="4"/>
        <v>Make: Electronics</v>
      </c>
      <c r="B300" t="s">
        <v>305</v>
      </c>
      <c r="C300" t="s">
        <v>11</v>
      </c>
      <c r="D300">
        <v>0</v>
      </c>
      <c r="E300">
        <v>544</v>
      </c>
      <c r="F300">
        <v>4</v>
      </c>
      <c r="H300">
        <v>4</v>
      </c>
      <c r="J300">
        <v>552</v>
      </c>
      <c r="K300">
        <v>5</v>
      </c>
    </row>
    <row r="301" spans="1:11" x14ac:dyDescent="0.25">
      <c r="A301" s="4" t="str">
        <f t="shared" si="4"/>
        <v>Historia verdadera de la conquista de la Nueva España I (versión extensa)</v>
      </c>
      <c r="B301" t="s">
        <v>306</v>
      </c>
      <c r="C301" t="s">
        <v>8</v>
      </c>
      <c r="D301">
        <v>57</v>
      </c>
      <c r="E301">
        <v>405</v>
      </c>
      <c r="F301">
        <v>23</v>
      </c>
      <c r="G301">
        <v>64</v>
      </c>
      <c r="J301">
        <v>549</v>
      </c>
      <c r="K301">
        <v>12</v>
      </c>
    </row>
    <row r="302" spans="1:11" x14ac:dyDescent="0.25">
      <c r="A302" s="4" t="str">
        <f t="shared" si="4"/>
        <v>OpenGL(r) ES 2.0 Programming Guide</v>
      </c>
      <c r="B302" t="s">
        <v>307</v>
      </c>
      <c r="C302" t="s">
        <v>11</v>
      </c>
      <c r="D302">
        <v>432</v>
      </c>
      <c r="E302">
        <v>114</v>
      </c>
      <c r="G302">
        <v>3</v>
      </c>
      <c r="J302">
        <v>549</v>
      </c>
      <c r="K302">
        <v>9</v>
      </c>
    </row>
    <row r="303" spans="1:11" x14ac:dyDescent="0.25">
      <c r="A303" s="4" t="str">
        <f t="shared" si="4"/>
        <v>6 Secrets to Startup Success</v>
      </c>
      <c r="B303" t="s">
        <v>308</v>
      </c>
      <c r="C303" t="s">
        <v>11</v>
      </c>
      <c r="D303">
        <v>0</v>
      </c>
      <c r="E303">
        <v>529</v>
      </c>
      <c r="F303">
        <v>3</v>
      </c>
      <c r="G303">
        <v>16</v>
      </c>
      <c r="J303">
        <v>548</v>
      </c>
      <c r="K303">
        <v>4</v>
      </c>
    </row>
    <row r="304" spans="1:11" x14ac:dyDescent="0.25">
      <c r="A304" s="4" t="str">
        <f t="shared" si="4"/>
        <v>China's New Diplomacy : Rationale, Strategies and Significance</v>
      </c>
      <c r="B304" t="s">
        <v>309</v>
      </c>
      <c r="C304" t="s">
        <v>8</v>
      </c>
      <c r="H304">
        <v>547</v>
      </c>
      <c r="J304">
        <v>547</v>
      </c>
      <c r="K304">
        <v>2</v>
      </c>
    </row>
    <row r="305" spans="1:11" x14ac:dyDescent="0.25">
      <c r="A305" s="4" t="str">
        <f t="shared" si="4"/>
        <v>Applying UML and Patterns: An Introduction to Object-Oriented Analysis and Design and Iterative Development, Third Edition</v>
      </c>
      <c r="B305" t="s">
        <v>310</v>
      </c>
      <c r="C305" t="s">
        <v>11</v>
      </c>
      <c r="D305">
        <v>7</v>
      </c>
      <c r="E305">
        <v>86</v>
      </c>
      <c r="F305">
        <v>453</v>
      </c>
      <c r="J305">
        <v>546</v>
      </c>
      <c r="K305">
        <v>10</v>
      </c>
    </row>
    <row r="306" spans="1:11" x14ac:dyDescent="0.25">
      <c r="A306" s="4" t="str">
        <f t="shared" si="4"/>
        <v>Autonomía personal y salud infantil. Bloques 1 y 2 (MF1029_3)</v>
      </c>
      <c r="B306" t="s">
        <v>311</v>
      </c>
      <c r="C306" t="s">
        <v>8</v>
      </c>
      <c r="E306">
        <v>0</v>
      </c>
      <c r="F306">
        <v>22</v>
      </c>
      <c r="G306">
        <v>522</v>
      </c>
      <c r="J306">
        <v>544</v>
      </c>
      <c r="K306">
        <v>6</v>
      </c>
    </row>
    <row r="307" spans="1:11" x14ac:dyDescent="0.25">
      <c r="A307" s="4" t="str">
        <f t="shared" si="4"/>
        <v>Core JavaServer(TM) Faces, Third Edition, Video Enhanced Edition</v>
      </c>
      <c r="B307" t="s">
        <v>248</v>
      </c>
      <c r="C307" t="s">
        <v>138</v>
      </c>
      <c r="I307">
        <v>542</v>
      </c>
      <c r="J307">
        <v>542</v>
      </c>
      <c r="K307">
        <v>6</v>
      </c>
    </row>
    <row r="308" spans="1:11" x14ac:dyDescent="0.25">
      <c r="A308" s="4" t="str">
        <f t="shared" si="4"/>
        <v>Highlights on Practical Applications of Agents and Multi-Agent Systems</v>
      </c>
      <c r="B308" t="s">
        <v>312</v>
      </c>
      <c r="C308" t="s">
        <v>30</v>
      </c>
      <c r="E308">
        <v>0</v>
      </c>
      <c r="F308">
        <v>91</v>
      </c>
      <c r="G308">
        <v>224</v>
      </c>
      <c r="H308">
        <v>5</v>
      </c>
      <c r="I308">
        <v>221</v>
      </c>
      <c r="J308">
        <v>541</v>
      </c>
      <c r="K308">
        <v>13</v>
      </c>
    </row>
    <row r="309" spans="1:11" x14ac:dyDescent="0.25">
      <c r="A309" s="4" t="str">
        <f t="shared" si="4"/>
        <v>The Manga Guide to Biochemistry</v>
      </c>
      <c r="B309" t="s">
        <v>313</v>
      </c>
      <c r="C309" t="s">
        <v>11</v>
      </c>
      <c r="D309">
        <v>0</v>
      </c>
      <c r="E309">
        <v>464</v>
      </c>
      <c r="F309">
        <v>21</v>
      </c>
      <c r="G309">
        <v>48</v>
      </c>
      <c r="I309">
        <v>4</v>
      </c>
      <c r="J309">
        <v>537</v>
      </c>
      <c r="K309">
        <v>6</v>
      </c>
    </row>
    <row r="310" spans="1:11" x14ac:dyDescent="0.25">
      <c r="A310" s="4" t="str">
        <f t="shared" si="4"/>
        <v>Mil ejercicios de creatividad clasificados</v>
      </c>
      <c r="B310" t="s">
        <v>314</v>
      </c>
      <c r="C310" t="s">
        <v>8</v>
      </c>
      <c r="E310">
        <v>421</v>
      </c>
      <c r="F310">
        <v>71</v>
      </c>
      <c r="G310">
        <v>43</v>
      </c>
      <c r="J310">
        <v>535</v>
      </c>
      <c r="K310">
        <v>9</v>
      </c>
    </row>
    <row r="311" spans="1:11" x14ac:dyDescent="0.25">
      <c r="A311" s="4" t="str">
        <f t="shared" si="4"/>
        <v>Archivo Gomá: documentos de la Guerra Civil. Vol. 13, enero-marzo de 1939</v>
      </c>
      <c r="B311" t="s">
        <v>315</v>
      </c>
      <c r="C311" t="s">
        <v>8</v>
      </c>
      <c r="E311">
        <v>0</v>
      </c>
      <c r="F311">
        <v>45</v>
      </c>
      <c r="G311">
        <v>490</v>
      </c>
      <c r="J311">
        <v>535</v>
      </c>
      <c r="K311">
        <v>3</v>
      </c>
    </row>
    <row r="312" spans="1:11" x14ac:dyDescent="0.25">
      <c r="A312" s="4" t="str">
        <f t="shared" si="4"/>
        <v>Anaesthesia of Exotic Pets</v>
      </c>
      <c r="B312" t="s">
        <v>316</v>
      </c>
      <c r="C312" t="s">
        <v>17</v>
      </c>
      <c r="D312">
        <v>121</v>
      </c>
      <c r="E312">
        <v>112</v>
      </c>
      <c r="F312">
        <v>7</v>
      </c>
      <c r="G312">
        <v>69</v>
      </c>
      <c r="H312">
        <v>171</v>
      </c>
      <c r="I312">
        <v>53</v>
      </c>
      <c r="J312">
        <v>533</v>
      </c>
      <c r="K312">
        <v>47</v>
      </c>
    </row>
    <row r="313" spans="1:11" x14ac:dyDescent="0.25">
      <c r="A313" s="4" t="str">
        <f t="shared" si="4"/>
        <v>Encrucijadas de la educación social: orientaciones, modelos y prácticas</v>
      </c>
      <c r="B313" t="s">
        <v>317</v>
      </c>
      <c r="C313" t="s">
        <v>8</v>
      </c>
      <c r="E313">
        <v>0</v>
      </c>
      <c r="F313">
        <v>0</v>
      </c>
      <c r="G313">
        <v>533</v>
      </c>
      <c r="J313">
        <v>533</v>
      </c>
      <c r="K313">
        <v>2</v>
      </c>
    </row>
    <row r="314" spans="1:11" x14ac:dyDescent="0.25">
      <c r="A314" s="4" t="str">
        <f t="shared" si="4"/>
        <v>Intensive Care Medicine</v>
      </c>
      <c r="B314" t="s">
        <v>318</v>
      </c>
      <c r="C314" t="s">
        <v>30</v>
      </c>
      <c r="E314">
        <v>0</v>
      </c>
      <c r="H314">
        <v>533</v>
      </c>
      <c r="J314">
        <v>533</v>
      </c>
      <c r="K314">
        <v>1</v>
      </c>
    </row>
    <row r="315" spans="1:11" x14ac:dyDescent="0.25">
      <c r="A315" s="4" t="str">
        <f t="shared" si="4"/>
        <v>21st Century Learning for 21st Century Skills</v>
      </c>
      <c r="B315" t="s">
        <v>319</v>
      </c>
      <c r="C315" t="s">
        <v>30</v>
      </c>
      <c r="E315">
        <v>0</v>
      </c>
      <c r="G315">
        <v>68</v>
      </c>
      <c r="H315">
        <v>331</v>
      </c>
      <c r="I315">
        <v>133</v>
      </c>
      <c r="J315">
        <v>532</v>
      </c>
      <c r="K315">
        <v>7</v>
      </c>
    </row>
    <row r="316" spans="1:11" x14ac:dyDescent="0.25">
      <c r="A316" s="4" t="str">
        <f t="shared" si="4"/>
        <v>Java(r) Programming 24-Hour Trainer</v>
      </c>
      <c r="B316" t="s">
        <v>320</v>
      </c>
      <c r="C316" t="s">
        <v>11</v>
      </c>
      <c r="D316">
        <v>188</v>
      </c>
      <c r="E316">
        <v>343</v>
      </c>
      <c r="J316">
        <v>531</v>
      </c>
      <c r="K316">
        <v>7</v>
      </c>
    </row>
    <row r="317" spans="1:11" x14ac:dyDescent="0.25">
      <c r="A317" s="4" t="str">
        <f t="shared" si="4"/>
        <v>Robot 2015: Second Iberian Robotics Conference</v>
      </c>
      <c r="B317" t="s">
        <v>321</v>
      </c>
      <c r="C317" t="s">
        <v>30</v>
      </c>
      <c r="I317">
        <v>531</v>
      </c>
      <c r="J317">
        <v>531</v>
      </c>
      <c r="K317">
        <v>4</v>
      </c>
    </row>
    <row r="318" spans="1:11" x14ac:dyDescent="0.25">
      <c r="A318" s="4" t="str">
        <f t="shared" si="4"/>
        <v>Handbook of Pain and Palliative Care</v>
      </c>
      <c r="B318" t="s">
        <v>322</v>
      </c>
      <c r="C318" t="s">
        <v>30</v>
      </c>
      <c r="E318">
        <v>0</v>
      </c>
      <c r="H318">
        <v>530</v>
      </c>
      <c r="J318">
        <v>530</v>
      </c>
      <c r="K318">
        <v>4</v>
      </c>
    </row>
    <row r="319" spans="1:11" x14ac:dyDescent="0.25">
      <c r="A319" s="4" t="str">
        <f t="shared" si="4"/>
        <v>PowerCLI Cookbook</v>
      </c>
      <c r="B319" t="s">
        <v>323</v>
      </c>
      <c r="C319" t="s">
        <v>11</v>
      </c>
      <c r="H319">
        <v>530</v>
      </c>
      <c r="J319">
        <v>530</v>
      </c>
      <c r="K319">
        <v>1</v>
      </c>
    </row>
    <row r="320" spans="1:11" x14ac:dyDescent="0.25">
      <c r="A320" s="4" t="str">
        <f t="shared" si="4"/>
        <v>Artillería y poliorcética en el mundo grecorromano</v>
      </c>
      <c r="B320" t="s">
        <v>324</v>
      </c>
      <c r="C320" t="s">
        <v>8</v>
      </c>
      <c r="E320">
        <v>16</v>
      </c>
      <c r="F320">
        <v>21</v>
      </c>
      <c r="G320">
        <v>492</v>
      </c>
      <c r="J320">
        <v>529</v>
      </c>
      <c r="K320">
        <v>8</v>
      </c>
    </row>
    <row r="321" spans="1:11" x14ac:dyDescent="0.25">
      <c r="A321" s="4" t="str">
        <f t="shared" si="4"/>
        <v>Output Delivery System: The Basics and Beyond</v>
      </c>
      <c r="B321" t="s">
        <v>325</v>
      </c>
      <c r="C321" t="s">
        <v>11</v>
      </c>
      <c r="D321">
        <v>0</v>
      </c>
      <c r="E321">
        <v>0</v>
      </c>
      <c r="F321">
        <v>26</v>
      </c>
      <c r="G321">
        <v>500</v>
      </c>
      <c r="J321">
        <v>526</v>
      </c>
      <c r="K321">
        <v>3</v>
      </c>
    </row>
    <row r="322" spans="1:11" x14ac:dyDescent="0.25">
      <c r="A322" s="4" t="str">
        <f t="shared" ref="A322:A385" si="5">IFERROR(HYPERLINK(CONCATENATE("http://ucm.summon.serialssolutions.com/es-ES/#!/search?ho=t&amp;fvf=ContentType,Newspaper%20Article,t%7CIsFullText,true,f&amp;l=es-ES&amp;q=",B322),B322),B322)</f>
        <v>Hibridismo cultural</v>
      </c>
      <c r="B322" t="s">
        <v>326</v>
      </c>
      <c r="C322" t="s">
        <v>8</v>
      </c>
      <c r="E322">
        <v>0</v>
      </c>
      <c r="F322">
        <v>85</v>
      </c>
      <c r="G322">
        <v>356</v>
      </c>
      <c r="H322">
        <v>84</v>
      </c>
      <c r="J322">
        <v>525</v>
      </c>
      <c r="K322">
        <v>7</v>
      </c>
    </row>
    <row r="323" spans="1:11" x14ac:dyDescent="0.25">
      <c r="A323" s="4" t="str">
        <f t="shared" si="5"/>
        <v>Quantum Physics For Dummies, Revised Edition</v>
      </c>
      <c r="B323" t="s">
        <v>327</v>
      </c>
      <c r="C323" t="s">
        <v>11</v>
      </c>
      <c r="D323">
        <v>0</v>
      </c>
      <c r="E323">
        <v>0</v>
      </c>
      <c r="G323">
        <v>385</v>
      </c>
      <c r="H323">
        <v>64</v>
      </c>
      <c r="I323">
        <v>72</v>
      </c>
      <c r="J323">
        <v>521</v>
      </c>
      <c r="K323">
        <v>15</v>
      </c>
    </row>
    <row r="324" spans="1:11" x14ac:dyDescent="0.25">
      <c r="A324" s="4" t="str">
        <f t="shared" si="5"/>
        <v>Handbook of Science and Technology Convergence</v>
      </c>
      <c r="B324" t="s">
        <v>328</v>
      </c>
      <c r="C324" t="s">
        <v>30</v>
      </c>
      <c r="H324">
        <v>2</v>
      </c>
      <c r="I324">
        <v>519</v>
      </c>
      <c r="J324">
        <v>521</v>
      </c>
      <c r="K324">
        <v>7</v>
      </c>
    </row>
    <row r="325" spans="1:11" x14ac:dyDescent="0.25">
      <c r="A325" s="4" t="str">
        <f t="shared" si="5"/>
        <v>Building Mapping Applications with QGIS</v>
      </c>
      <c r="B325" t="s">
        <v>329</v>
      </c>
      <c r="C325" t="s">
        <v>138</v>
      </c>
      <c r="I325">
        <v>521</v>
      </c>
      <c r="J325">
        <v>521</v>
      </c>
      <c r="K325">
        <v>4</v>
      </c>
    </row>
    <row r="326" spans="1:11" x14ac:dyDescent="0.25">
      <c r="A326" s="4" t="str">
        <f t="shared" si="5"/>
        <v>Building Mapping Applications with QGIS</v>
      </c>
      <c r="B326" t="s">
        <v>329</v>
      </c>
      <c r="C326" t="s">
        <v>11</v>
      </c>
      <c r="I326">
        <v>521</v>
      </c>
      <c r="J326">
        <v>521</v>
      </c>
      <c r="K326">
        <v>4</v>
      </c>
    </row>
    <row r="327" spans="1:11" x14ac:dyDescent="0.25">
      <c r="A327" s="4" t="str">
        <f t="shared" si="5"/>
        <v>La planificación gubernamental en Argentina: experiencias del período 1974-2000 como puntos de partida hacia un nuevo paradigma</v>
      </c>
      <c r="B327" t="s">
        <v>330</v>
      </c>
      <c r="C327" t="s">
        <v>8</v>
      </c>
      <c r="E327">
        <v>0</v>
      </c>
      <c r="F327">
        <v>520</v>
      </c>
      <c r="G327">
        <v>1</v>
      </c>
      <c r="J327">
        <v>521</v>
      </c>
      <c r="K327">
        <v>2</v>
      </c>
    </row>
    <row r="328" spans="1:11" x14ac:dyDescent="0.25">
      <c r="A328" s="4" t="str">
        <f t="shared" si="5"/>
        <v>Ética: cuestiones fundamentales</v>
      </c>
      <c r="B328" t="s">
        <v>331</v>
      </c>
      <c r="C328" t="s">
        <v>8</v>
      </c>
      <c r="D328">
        <v>78</v>
      </c>
      <c r="E328">
        <v>106</v>
      </c>
      <c r="F328">
        <v>31</v>
      </c>
      <c r="G328">
        <v>171</v>
      </c>
      <c r="H328">
        <v>134</v>
      </c>
      <c r="J328">
        <v>520</v>
      </c>
      <c r="K328">
        <v>15</v>
      </c>
    </row>
    <row r="329" spans="1:11" x14ac:dyDescent="0.25">
      <c r="A329" s="4" t="str">
        <f t="shared" si="5"/>
        <v>Equine Emergencies (Third Edition)</v>
      </c>
      <c r="B329" t="s">
        <v>332</v>
      </c>
      <c r="C329" t="s">
        <v>17</v>
      </c>
      <c r="D329">
        <v>70</v>
      </c>
      <c r="E329">
        <v>73</v>
      </c>
      <c r="F329">
        <v>102</v>
      </c>
      <c r="G329">
        <v>110</v>
      </c>
      <c r="H329">
        <v>104</v>
      </c>
      <c r="I329">
        <v>60</v>
      </c>
      <c r="J329">
        <v>519</v>
      </c>
      <c r="K329">
        <v>29</v>
      </c>
    </row>
    <row r="330" spans="1:11" x14ac:dyDescent="0.25">
      <c r="A330" s="4" t="str">
        <f t="shared" si="5"/>
        <v>Swarm, Evolutionary, and Memetic Computing</v>
      </c>
      <c r="B330" t="s">
        <v>333</v>
      </c>
      <c r="C330" t="s">
        <v>30</v>
      </c>
      <c r="F330">
        <v>1</v>
      </c>
      <c r="G330">
        <v>70</v>
      </c>
      <c r="H330">
        <v>2</v>
      </c>
      <c r="I330">
        <v>446</v>
      </c>
      <c r="J330">
        <v>519</v>
      </c>
      <c r="K330">
        <v>10</v>
      </c>
    </row>
    <row r="331" spans="1:11" x14ac:dyDescent="0.25">
      <c r="A331" s="4" t="str">
        <f t="shared" si="5"/>
        <v>BLAST</v>
      </c>
      <c r="B331" t="s">
        <v>334</v>
      </c>
      <c r="C331" t="s">
        <v>11</v>
      </c>
      <c r="D331">
        <v>1</v>
      </c>
      <c r="E331">
        <v>0</v>
      </c>
      <c r="F331">
        <v>503</v>
      </c>
      <c r="H331">
        <v>15</v>
      </c>
      <c r="J331">
        <v>519</v>
      </c>
      <c r="K331">
        <v>5</v>
      </c>
    </row>
    <row r="332" spans="1:11" x14ac:dyDescent="0.25">
      <c r="A332" s="4" t="str">
        <f t="shared" si="5"/>
        <v>Objective-C Programming: The Big Nerd Ranch Guide</v>
      </c>
      <c r="B332" t="s">
        <v>335</v>
      </c>
      <c r="C332" t="s">
        <v>11</v>
      </c>
      <c r="D332">
        <v>0</v>
      </c>
      <c r="E332">
        <v>0</v>
      </c>
      <c r="F332">
        <v>222</v>
      </c>
      <c r="G332">
        <v>296</v>
      </c>
      <c r="J332">
        <v>518</v>
      </c>
      <c r="K332">
        <v>7</v>
      </c>
    </row>
    <row r="333" spans="1:11" x14ac:dyDescent="0.25">
      <c r="A333" s="4" t="str">
        <f t="shared" si="5"/>
        <v>Evangelios apócrifos</v>
      </c>
      <c r="B333" t="s">
        <v>336</v>
      </c>
      <c r="C333" t="s">
        <v>8</v>
      </c>
      <c r="E333">
        <v>101</v>
      </c>
      <c r="F333">
        <v>269</v>
      </c>
      <c r="G333">
        <v>130</v>
      </c>
      <c r="H333">
        <v>17</v>
      </c>
      <c r="J333">
        <v>517</v>
      </c>
      <c r="K333">
        <v>13</v>
      </c>
    </row>
    <row r="334" spans="1:11" x14ac:dyDescent="0.25">
      <c r="A334" s="4" t="str">
        <f t="shared" si="5"/>
        <v>Mussolini y el fascismo italiano</v>
      </c>
      <c r="B334" t="s">
        <v>337</v>
      </c>
      <c r="C334" t="s">
        <v>8</v>
      </c>
      <c r="E334">
        <v>0</v>
      </c>
      <c r="F334">
        <v>12</v>
      </c>
      <c r="G334">
        <v>505</v>
      </c>
      <c r="J334">
        <v>517</v>
      </c>
      <c r="K334">
        <v>9</v>
      </c>
    </row>
    <row r="335" spans="1:11" x14ac:dyDescent="0.25">
      <c r="A335" s="4" t="str">
        <f t="shared" si="5"/>
        <v>Tratado de legítimas</v>
      </c>
      <c r="B335" t="s">
        <v>338</v>
      </c>
      <c r="C335" t="s">
        <v>8</v>
      </c>
      <c r="E335">
        <v>0</v>
      </c>
      <c r="F335">
        <v>0</v>
      </c>
      <c r="G335">
        <v>517</v>
      </c>
      <c r="J335">
        <v>517</v>
      </c>
      <c r="K335">
        <v>7</v>
      </c>
    </row>
    <row r="336" spans="1:11" x14ac:dyDescent="0.25">
      <c r="A336" s="4" t="str">
        <f t="shared" si="5"/>
        <v>Inbound Marketing and SEO: Insights from the Moz Blog</v>
      </c>
      <c r="B336" t="s">
        <v>339</v>
      </c>
      <c r="C336" t="s">
        <v>11</v>
      </c>
      <c r="D336">
        <v>0</v>
      </c>
      <c r="E336">
        <v>0</v>
      </c>
      <c r="G336">
        <v>61</v>
      </c>
      <c r="H336">
        <v>391</v>
      </c>
      <c r="I336">
        <v>64</v>
      </c>
      <c r="J336">
        <v>516</v>
      </c>
      <c r="K336">
        <v>12</v>
      </c>
    </row>
    <row r="337" spans="1:11" x14ac:dyDescent="0.25">
      <c r="A337" s="4" t="str">
        <f t="shared" si="5"/>
        <v>Unión Europea y derechos fundamentales en perspectiva constitucional</v>
      </c>
      <c r="B337" t="s">
        <v>340</v>
      </c>
      <c r="C337" t="s">
        <v>8</v>
      </c>
      <c r="E337">
        <v>433</v>
      </c>
      <c r="F337">
        <v>79</v>
      </c>
      <c r="G337">
        <v>4</v>
      </c>
      <c r="J337">
        <v>516</v>
      </c>
      <c r="K337">
        <v>5</v>
      </c>
    </row>
    <row r="338" spans="1:11" x14ac:dyDescent="0.25">
      <c r="A338" s="4" t="str">
        <f t="shared" si="5"/>
        <v>Ferrets, Rabbits, and Rodents (Third Edition)</v>
      </c>
      <c r="B338" t="s">
        <v>341</v>
      </c>
      <c r="C338" t="s">
        <v>17</v>
      </c>
      <c r="E338">
        <v>143</v>
      </c>
      <c r="F338">
        <v>35</v>
      </c>
      <c r="H338">
        <v>247</v>
      </c>
      <c r="I338">
        <v>88</v>
      </c>
      <c r="J338">
        <v>513</v>
      </c>
      <c r="K338">
        <v>24</v>
      </c>
    </row>
    <row r="339" spans="1:11" x14ac:dyDescent="0.25">
      <c r="A339" s="4" t="str">
        <f t="shared" si="5"/>
        <v>Technology Enhanced Learning. Quality of Teaching and Educational Reform</v>
      </c>
      <c r="B339" t="s">
        <v>342</v>
      </c>
      <c r="C339" t="s">
        <v>30</v>
      </c>
      <c r="D339">
        <v>4</v>
      </c>
      <c r="E339">
        <v>0</v>
      </c>
      <c r="F339">
        <v>2</v>
      </c>
      <c r="G339">
        <v>206</v>
      </c>
      <c r="H339">
        <v>101</v>
      </c>
      <c r="I339">
        <v>200</v>
      </c>
      <c r="J339">
        <v>513</v>
      </c>
      <c r="K339">
        <v>10</v>
      </c>
    </row>
    <row r="340" spans="1:11" x14ac:dyDescent="0.25">
      <c r="A340" s="4" t="str">
        <f t="shared" si="5"/>
        <v>Evaluación de programas sociales</v>
      </c>
      <c r="B340" t="s">
        <v>343</v>
      </c>
      <c r="C340" t="s">
        <v>8</v>
      </c>
      <c r="E340">
        <v>154</v>
      </c>
      <c r="F340">
        <v>46</v>
      </c>
      <c r="G340">
        <v>313</v>
      </c>
      <c r="J340">
        <v>513</v>
      </c>
      <c r="K340">
        <v>7</v>
      </c>
    </row>
    <row r="341" spans="1:11" x14ac:dyDescent="0.25">
      <c r="A341" s="4" t="str">
        <f t="shared" si="5"/>
        <v>VMware vCenter Cookbook</v>
      </c>
      <c r="B341" t="s">
        <v>344</v>
      </c>
      <c r="C341" t="s">
        <v>11</v>
      </c>
      <c r="H341">
        <v>513</v>
      </c>
      <c r="J341">
        <v>513</v>
      </c>
      <c r="K341">
        <v>2</v>
      </c>
    </row>
    <row r="342" spans="1:11" x14ac:dyDescent="0.25">
      <c r="A342" s="4" t="str">
        <f t="shared" si="5"/>
        <v>Knowledge-Based and Intelligent Information and Engineering Systems</v>
      </c>
      <c r="B342" t="s">
        <v>345</v>
      </c>
      <c r="C342" t="s">
        <v>30</v>
      </c>
      <c r="D342">
        <v>26</v>
      </c>
      <c r="E342">
        <v>3</v>
      </c>
      <c r="F342">
        <v>4</v>
      </c>
      <c r="G342">
        <v>275</v>
      </c>
      <c r="H342">
        <v>136</v>
      </c>
      <c r="I342">
        <v>68</v>
      </c>
      <c r="J342">
        <v>512</v>
      </c>
      <c r="K342">
        <v>22</v>
      </c>
    </row>
    <row r="343" spans="1:11" x14ac:dyDescent="0.25">
      <c r="A343" s="4" t="str">
        <f t="shared" si="5"/>
        <v>Advances in Visual Computing</v>
      </c>
      <c r="B343" t="s">
        <v>346</v>
      </c>
      <c r="C343" t="s">
        <v>30</v>
      </c>
      <c r="D343">
        <v>2</v>
      </c>
      <c r="E343">
        <v>4</v>
      </c>
      <c r="F343">
        <v>85</v>
      </c>
      <c r="G343">
        <v>72</v>
      </c>
      <c r="H343">
        <v>199</v>
      </c>
      <c r="I343">
        <v>150</v>
      </c>
      <c r="J343">
        <v>512</v>
      </c>
      <c r="K343">
        <v>18</v>
      </c>
    </row>
    <row r="344" spans="1:11" x14ac:dyDescent="0.25">
      <c r="A344" s="4" t="str">
        <f t="shared" si="5"/>
        <v>Aprender juntos alumnos diferentes: los equipos de aprendizaje cooperativo en el aula</v>
      </c>
      <c r="B344" t="s">
        <v>347</v>
      </c>
      <c r="C344" t="s">
        <v>8</v>
      </c>
      <c r="E344">
        <v>0</v>
      </c>
      <c r="F344">
        <v>124</v>
      </c>
      <c r="G344">
        <v>387</v>
      </c>
      <c r="J344">
        <v>511</v>
      </c>
      <c r="K344">
        <v>14</v>
      </c>
    </row>
    <row r="345" spans="1:11" x14ac:dyDescent="0.25">
      <c r="A345" s="4" t="str">
        <f t="shared" si="5"/>
        <v>The Next Catastrophe</v>
      </c>
      <c r="B345" t="s">
        <v>348</v>
      </c>
      <c r="C345" t="s">
        <v>11</v>
      </c>
      <c r="D345">
        <v>7</v>
      </c>
      <c r="E345">
        <v>1</v>
      </c>
      <c r="G345">
        <v>447</v>
      </c>
      <c r="I345">
        <v>54</v>
      </c>
      <c r="J345">
        <v>509</v>
      </c>
      <c r="K345">
        <v>6</v>
      </c>
    </row>
    <row r="346" spans="1:11" x14ac:dyDescent="0.25">
      <c r="A346" s="4" t="str">
        <f t="shared" si="5"/>
        <v>Autoridades independientes</v>
      </c>
      <c r="B346" t="s">
        <v>349</v>
      </c>
      <c r="C346" t="s">
        <v>8</v>
      </c>
      <c r="E346">
        <v>499</v>
      </c>
      <c r="F346">
        <v>5</v>
      </c>
      <c r="G346">
        <v>5</v>
      </c>
      <c r="J346">
        <v>509</v>
      </c>
      <c r="K346">
        <v>4</v>
      </c>
    </row>
    <row r="347" spans="1:11" x14ac:dyDescent="0.25">
      <c r="A347" s="4" t="str">
        <f t="shared" si="5"/>
        <v>Advances in Swarm Intelligence</v>
      </c>
      <c r="B347" t="s">
        <v>350</v>
      </c>
      <c r="C347" t="s">
        <v>30</v>
      </c>
      <c r="D347">
        <v>9</v>
      </c>
      <c r="E347">
        <v>4</v>
      </c>
      <c r="F347">
        <v>2</v>
      </c>
      <c r="G347">
        <v>136</v>
      </c>
      <c r="H347">
        <v>224</v>
      </c>
      <c r="I347">
        <v>133</v>
      </c>
      <c r="J347">
        <v>508</v>
      </c>
      <c r="K347">
        <v>22</v>
      </c>
    </row>
    <row r="348" spans="1:11" x14ac:dyDescent="0.25">
      <c r="A348" s="4" t="str">
        <f t="shared" si="5"/>
        <v>Principles of Data Mining</v>
      </c>
      <c r="B348" t="s">
        <v>351</v>
      </c>
      <c r="C348" t="s">
        <v>30</v>
      </c>
      <c r="E348">
        <v>0</v>
      </c>
      <c r="F348">
        <v>123</v>
      </c>
      <c r="G348">
        <v>199</v>
      </c>
      <c r="H348">
        <v>151</v>
      </c>
      <c r="I348">
        <v>35</v>
      </c>
      <c r="J348">
        <v>508</v>
      </c>
      <c r="K348">
        <v>17</v>
      </c>
    </row>
    <row r="349" spans="1:11" x14ac:dyDescent="0.25">
      <c r="A349" s="4" t="str">
        <f t="shared" si="5"/>
        <v>Without Bounds: A Scientific Canvas of Nonlinearity and Complex Dynamics</v>
      </c>
      <c r="B349" t="s">
        <v>352</v>
      </c>
      <c r="C349" t="s">
        <v>30</v>
      </c>
      <c r="F349">
        <v>272</v>
      </c>
      <c r="G349">
        <v>175</v>
      </c>
      <c r="H349">
        <v>58</v>
      </c>
      <c r="I349">
        <v>3</v>
      </c>
      <c r="J349">
        <v>508</v>
      </c>
      <c r="K349">
        <v>12</v>
      </c>
    </row>
    <row r="350" spans="1:11" x14ac:dyDescent="0.25">
      <c r="A350" s="4" t="str">
        <f t="shared" si="5"/>
        <v>La expresión oral</v>
      </c>
      <c r="B350" t="s">
        <v>353</v>
      </c>
      <c r="C350" t="s">
        <v>8</v>
      </c>
      <c r="D350">
        <v>78</v>
      </c>
      <c r="E350">
        <v>3</v>
      </c>
      <c r="F350">
        <v>30</v>
      </c>
      <c r="G350">
        <v>362</v>
      </c>
      <c r="H350">
        <v>35</v>
      </c>
      <c r="J350">
        <v>508</v>
      </c>
      <c r="K350">
        <v>9</v>
      </c>
    </row>
    <row r="351" spans="1:11" x14ac:dyDescent="0.25">
      <c r="A351" s="4" t="str">
        <f t="shared" si="5"/>
        <v>Swarm Intelligence</v>
      </c>
      <c r="B351" t="s">
        <v>354</v>
      </c>
      <c r="C351" t="s">
        <v>30</v>
      </c>
      <c r="D351">
        <v>5</v>
      </c>
      <c r="E351">
        <v>51</v>
      </c>
      <c r="F351">
        <v>6</v>
      </c>
      <c r="G351">
        <v>131</v>
      </c>
      <c r="H351">
        <v>280</v>
      </c>
      <c r="I351">
        <v>33</v>
      </c>
      <c r="J351">
        <v>506</v>
      </c>
      <c r="K351">
        <v>30</v>
      </c>
    </row>
    <row r="352" spans="1:11" x14ac:dyDescent="0.25">
      <c r="A352" s="4" t="str">
        <f t="shared" si="5"/>
        <v>Wonderful Life with the Elements</v>
      </c>
      <c r="B352" t="s">
        <v>355</v>
      </c>
      <c r="C352" t="s">
        <v>11</v>
      </c>
      <c r="D352">
        <v>0</v>
      </c>
      <c r="E352">
        <v>0</v>
      </c>
      <c r="F352">
        <v>506</v>
      </c>
      <c r="J352">
        <v>506</v>
      </c>
      <c r="K352">
        <v>1</v>
      </c>
    </row>
    <row r="353" spans="1:11" x14ac:dyDescent="0.25">
      <c r="A353" s="4" t="str">
        <f t="shared" si="5"/>
        <v>La bioética ante la enfermedad de Alzheimer (EA)</v>
      </c>
      <c r="B353" t="s">
        <v>356</v>
      </c>
      <c r="C353" t="s">
        <v>8</v>
      </c>
      <c r="E353">
        <v>30</v>
      </c>
      <c r="F353">
        <v>3</v>
      </c>
      <c r="G353">
        <v>471</v>
      </c>
      <c r="J353">
        <v>504</v>
      </c>
      <c r="K353">
        <v>5</v>
      </c>
    </row>
    <row r="354" spans="1:11" x14ac:dyDescent="0.25">
      <c r="A354" s="4" t="str">
        <f t="shared" si="5"/>
        <v>Nanostructured Materials for Advanced Technological Applications</v>
      </c>
      <c r="B354" t="s">
        <v>357</v>
      </c>
      <c r="C354" t="s">
        <v>30</v>
      </c>
      <c r="E354">
        <v>1</v>
      </c>
      <c r="G354">
        <v>331</v>
      </c>
      <c r="H354">
        <v>111</v>
      </c>
      <c r="I354">
        <v>55</v>
      </c>
      <c r="J354">
        <v>498</v>
      </c>
      <c r="K354">
        <v>8</v>
      </c>
    </row>
    <row r="355" spans="1:11" x14ac:dyDescent="0.25">
      <c r="A355" s="4" t="str">
        <f t="shared" si="5"/>
        <v>Mastering the Requirements Process, Second Edition</v>
      </c>
      <c r="B355" t="s">
        <v>358</v>
      </c>
      <c r="C355" t="s">
        <v>11</v>
      </c>
      <c r="D355">
        <v>0</v>
      </c>
      <c r="E355">
        <v>461</v>
      </c>
      <c r="G355">
        <v>37</v>
      </c>
      <c r="J355">
        <v>498</v>
      </c>
      <c r="K355">
        <v>7</v>
      </c>
    </row>
    <row r="356" spans="1:11" x14ac:dyDescent="0.25">
      <c r="A356" s="4" t="str">
        <f t="shared" si="5"/>
        <v>Computer Vision</v>
      </c>
      <c r="B356" t="s">
        <v>359</v>
      </c>
      <c r="C356" t="s">
        <v>30</v>
      </c>
      <c r="D356">
        <v>15</v>
      </c>
      <c r="E356">
        <v>4</v>
      </c>
      <c r="G356">
        <v>30</v>
      </c>
      <c r="H356">
        <v>3</v>
      </c>
      <c r="I356">
        <v>445</v>
      </c>
      <c r="J356">
        <v>497</v>
      </c>
      <c r="K356">
        <v>15</v>
      </c>
    </row>
    <row r="357" spans="1:11" x14ac:dyDescent="0.25">
      <c r="A357" s="4" t="str">
        <f t="shared" si="5"/>
        <v>Rodd's Chemistry of Carbon Compounds (Second Edition)</v>
      </c>
      <c r="B357" t="s">
        <v>360</v>
      </c>
      <c r="C357" t="s">
        <v>17</v>
      </c>
      <c r="D357">
        <v>489</v>
      </c>
      <c r="E357">
        <v>5</v>
      </c>
      <c r="F357">
        <v>1</v>
      </c>
      <c r="G357">
        <v>2</v>
      </c>
      <c r="H357">
        <v>0</v>
      </c>
      <c r="J357">
        <v>497</v>
      </c>
      <c r="K357">
        <v>13</v>
      </c>
    </row>
    <row r="358" spans="1:11" x14ac:dyDescent="0.25">
      <c r="A358" s="4" t="str">
        <f t="shared" si="5"/>
        <v>Artful Persuasion: How to Command Attention, Change Minds and Influence People</v>
      </c>
      <c r="B358" t="s">
        <v>361</v>
      </c>
      <c r="C358" t="s">
        <v>11</v>
      </c>
      <c r="D358">
        <v>17</v>
      </c>
      <c r="E358">
        <v>434</v>
      </c>
      <c r="F358">
        <v>12</v>
      </c>
      <c r="G358">
        <v>28</v>
      </c>
      <c r="H358">
        <v>6</v>
      </c>
      <c r="J358">
        <v>497</v>
      </c>
      <c r="K358">
        <v>9</v>
      </c>
    </row>
    <row r="359" spans="1:11" x14ac:dyDescent="0.25">
      <c r="A359" s="4" t="str">
        <f t="shared" si="5"/>
        <v>Metodología de la Investigación: diseño y ejecución</v>
      </c>
      <c r="B359" t="s">
        <v>362</v>
      </c>
      <c r="C359" t="s">
        <v>8</v>
      </c>
      <c r="E359">
        <v>16</v>
      </c>
      <c r="F359">
        <v>174</v>
      </c>
      <c r="G359">
        <v>257</v>
      </c>
      <c r="H359">
        <v>49</v>
      </c>
      <c r="J359">
        <v>496</v>
      </c>
      <c r="K359">
        <v>13</v>
      </c>
    </row>
    <row r="360" spans="1:11" x14ac:dyDescent="0.25">
      <c r="A360" s="4" t="str">
        <f t="shared" si="5"/>
        <v>General Theory of Information Transfer and Combinatorics</v>
      </c>
      <c r="B360" t="s">
        <v>363</v>
      </c>
      <c r="C360" t="s">
        <v>30</v>
      </c>
      <c r="E360">
        <v>0</v>
      </c>
      <c r="F360">
        <v>1</v>
      </c>
      <c r="G360">
        <v>330</v>
      </c>
      <c r="H360">
        <v>82</v>
      </c>
      <c r="I360">
        <v>82</v>
      </c>
      <c r="J360">
        <v>495</v>
      </c>
      <c r="K360">
        <v>5</v>
      </c>
    </row>
    <row r="361" spans="1:11" x14ac:dyDescent="0.25">
      <c r="A361" s="4" t="str">
        <f t="shared" si="5"/>
        <v>Head First Rails</v>
      </c>
      <c r="B361" t="s">
        <v>364</v>
      </c>
      <c r="C361" t="s">
        <v>11</v>
      </c>
      <c r="D361">
        <v>11</v>
      </c>
      <c r="E361">
        <v>0</v>
      </c>
      <c r="F361">
        <v>484</v>
      </c>
      <c r="J361">
        <v>495</v>
      </c>
      <c r="K361">
        <v>4</v>
      </c>
    </row>
    <row r="362" spans="1:11" x14ac:dyDescent="0.25">
      <c r="A362" s="4" t="str">
        <f t="shared" si="5"/>
        <v>Advanced Research in Applied Artificial Intelligence</v>
      </c>
      <c r="B362" t="s">
        <v>365</v>
      </c>
      <c r="C362" t="s">
        <v>30</v>
      </c>
      <c r="E362">
        <v>2</v>
      </c>
      <c r="F362">
        <v>239</v>
      </c>
      <c r="G362">
        <v>85</v>
      </c>
      <c r="H362">
        <v>83</v>
      </c>
      <c r="I362">
        <v>85</v>
      </c>
      <c r="J362">
        <v>494</v>
      </c>
      <c r="K362">
        <v>12</v>
      </c>
    </row>
    <row r="363" spans="1:11" x14ac:dyDescent="0.25">
      <c r="A363" s="4" t="str">
        <f t="shared" si="5"/>
        <v>Mujeres y educación en la España contemporánea: la institución libre de enseñanza y su estela: la residencia de señoritas de Madrid</v>
      </c>
      <c r="B363" t="s">
        <v>366</v>
      </c>
      <c r="C363" t="s">
        <v>8</v>
      </c>
      <c r="E363">
        <v>0</v>
      </c>
      <c r="F363">
        <v>1</v>
      </c>
      <c r="G363">
        <v>493</v>
      </c>
      <c r="J363">
        <v>494</v>
      </c>
      <c r="K363">
        <v>10</v>
      </c>
    </row>
    <row r="364" spans="1:11" x14ac:dyDescent="0.25">
      <c r="A364" s="4" t="str">
        <f t="shared" si="5"/>
        <v>Informe contra los adoradores de ídolos del obispado de Yucatán</v>
      </c>
      <c r="B364" t="s">
        <v>367</v>
      </c>
      <c r="C364" t="s">
        <v>8</v>
      </c>
      <c r="E364">
        <v>330</v>
      </c>
      <c r="F364">
        <v>146</v>
      </c>
      <c r="G364">
        <v>18</v>
      </c>
      <c r="J364">
        <v>494</v>
      </c>
      <c r="K364">
        <v>6</v>
      </c>
    </row>
    <row r="365" spans="1:11" x14ac:dyDescent="0.25">
      <c r="A365" s="4" t="str">
        <f t="shared" si="5"/>
        <v>World of Faith and Freedom : Why International Religious Liberty Is Vital to Ame</v>
      </c>
      <c r="B365" t="s">
        <v>368</v>
      </c>
      <c r="C365" t="s">
        <v>8</v>
      </c>
      <c r="D365">
        <v>493</v>
      </c>
      <c r="J365">
        <v>493</v>
      </c>
      <c r="K365">
        <v>2</v>
      </c>
    </row>
    <row r="366" spans="1:11" x14ac:dyDescent="0.25">
      <c r="A366" s="4" t="str">
        <f t="shared" si="5"/>
        <v>Salvador Maria Granes: autor del genero chico y periodista satírico</v>
      </c>
      <c r="B366" t="s">
        <v>369</v>
      </c>
      <c r="C366" t="s">
        <v>8</v>
      </c>
      <c r="E366">
        <v>0</v>
      </c>
      <c r="F366">
        <v>0</v>
      </c>
      <c r="G366">
        <v>493</v>
      </c>
      <c r="J366">
        <v>493</v>
      </c>
      <c r="K366">
        <v>1</v>
      </c>
    </row>
    <row r="367" spans="1:11" x14ac:dyDescent="0.25">
      <c r="A367" s="4" t="str">
        <f t="shared" si="5"/>
        <v>A Practical Guide to Video and Audio Compression</v>
      </c>
      <c r="B367" t="s">
        <v>370</v>
      </c>
      <c r="C367" t="s">
        <v>11</v>
      </c>
      <c r="D367">
        <v>0</v>
      </c>
      <c r="E367">
        <v>0</v>
      </c>
      <c r="F367">
        <v>491</v>
      </c>
      <c r="J367">
        <v>491</v>
      </c>
      <c r="K367">
        <v>2</v>
      </c>
    </row>
    <row r="368" spans="1:11" x14ac:dyDescent="0.25">
      <c r="A368" s="4" t="str">
        <f t="shared" si="5"/>
        <v>Ética docente</v>
      </c>
      <c r="B368" t="s">
        <v>371</v>
      </c>
      <c r="C368" t="s">
        <v>8</v>
      </c>
      <c r="E368">
        <v>21</v>
      </c>
      <c r="F368">
        <v>1</v>
      </c>
      <c r="G368">
        <v>468</v>
      </c>
      <c r="J368">
        <v>490</v>
      </c>
      <c r="K368">
        <v>9</v>
      </c>
    </row>
    <row r="369" spans="1:11" x14ac:dyDescent="0.25">
      <c r="A369" s="4" t="str">
        <f t="shared" si="5"/>
        <v>Historia de la España medieval (2a. ed.)</v>
      </c>
      <c r="B369" t="s">
        <v>372</v>
      </c>
      <c r="C369" t="s">
        <v>9</v>
      </c>
      <c r="I369">
        <v>490</v>
      </c>
      <c r="J369">
        <v>490</v>
      </c>
      <c r="K369">
        <v>8</v>
      </c>
    </row>
    <row r="370" spans="1:11" x14ac:dyDescent="0.25">
      <c r="A370" s="4" t="str">
        <f t="shared" si="5"/>
        <v>SAP(r) ABAP(TM) Questions and Answers</v>
      </c>
      <c r="B370" t="s">
        <v>373</v>
      </c>
      <c r="C370" t="s">
        <v>11</v>
      </c>
      <c r="D370">
        <v>0</v>
      </c>
      <c r="E370">
        <v>3</v>
      </c>
      <c r="G370">
        <v>21</v>
      </c>
      <c r="H370">
        <v>465</v>
      </c>
      <c r="J370">
        <v>489</v>
      </c>
      <c r="K370">
        <v>4</v>
      </c>
    </row>
    <row r="371" spans="1:11" x14ac:dyDescent="0.25">
      <c r="A371" s="4" t="str">
        <f t="shared" si="5"/>
        <v>Simulating Data with SAS</v>
      </c>
      <c r="B371" t="s">
        <v>374</v>
      </c>
      <c r="C371" t="s">
        <v>11</v>
      </c>
      <c r="D371">
        <v>0</v>
      </c>
      <c r="E371">
        <v>0</v>
      </c>
      <c r="G371">
        <v>460</v>
      </c>
      <c r="H371">
        <v>29</v>
      </c>
      <c r="J371">
        <v>489</v>
      </c>
      <c r="K371">
        <v>3</v>
      </c>
    </row>
    <row r="372" spans="1:11" x14ac:dyDescent="0.25">
      <c r="A372" s="4" t="str">
        <f t="shared" si="5"/>
        <v>Picture Yourself Learning Microsoft® Word® 2010</v>
      </c>
      <c r="B372" t="s">
        <v>375</v>
      </c>
      <c r="C372" t="s">
        <v>11</v>
      </c>
      <c r="F372">
        <v>489</v>
      </c>
      <c r="J372">
        <v>489</v>
      </c>
      <c r="K372">
        <v>1</v>
      </c>
    </row>
    <row r="373" spans="1:11" x14ac:dyDescent="0.25">
      <c r="A373" s="4" t="str">
        <f t="shared" si="5"/>
        <v>Normativa de orientación profesional de personas con discapacidad: transición escuela-empleo</v>
      </c>
      <c r="B373" t="s">
        <v>376</v>
      </c>
      <c r="C373" t="s">
        <v>8</v>
      </c>
      <c r="E373">
        <v>11</v>
      </c>
      <c r="F373">
        <v>467</v>
      </c>
      <c r="G373">
        <v>10</v>
      </c>
      <c r="J373">
        <v>488</v>
      </c>
      <c r="K373">
        <v>7</v>
      </c>
    </row>
    <row r="374" spans="1:11" x14ac:dyDescent="0.25">
      <c r="A374" s="4" t="str">
        <f t="shared" si="5"/>
        <v>Diccionario de derecho</v>
      </c>
      <c r="B374" t="s">
        <v>377</v>
      </c>
      <c r="C374" t="s">
        <v>8</v>
      </c>
      <c r="E374">
        <v>73</v>
      </c>
      <c r="F374">
        <v>320</v>
      </c>
      <c r="G374">
        <v>95</v>
      </c>
      <c r="J374">
        <v>488</v>
      </c>
      <c r="K374">
        <v>5</v>
      </c>
    </row>
    <row r="375" spans="1:11" x14ac:dyDescent="0.25">
      <c r="A375" s="4" t="str">
        <f t="shared" si="5"/>
        <v>Computer Graphics: From Pixels to Programmable Graphics Hardware</v>
      </c>
      <c r="B375" t="s">
        <v>378</v>
      </c>
      <c r="C375" t="s">
        <v>11</v>
      </c>
      <c r="D375">
        <v>0</v>
      </c>
      <c r="E375">
        <v>0</v>
      </c>
      <c r="G375">
        <v>488</v>
      </c>
      <c r="J375">
        <v>488</v>
      </c>
      <c r="K375">
        <v>2</v>
      </c>
    </row>
    <row r="376" spans="1:11" x14ac:dyDescent="0.25">
      <c r="A376" s="4" t="str">
        <f t="shared" si="5"/>
        <v>Cartago y la II guerra púnica</v>
      </c>
      <c r="B376" t="s">
        <v>379</v>
      </c>
      <c r="C376" t="s">
        <v>8</v>
      </c>
      <c r="E376">
        <v>61</v>
      </c>
      <c r="F376">
        <v>60</v>
      </c>
      <c r="G376">
        <v>366</v>
      </c>
      <c r="J376">
        <v>487</v>
      </c>
      <c r="K376">
        <v>7</v>
      </c>
    </row>
    <row r="377" spans="1:11" x14ac:dyDescent="0.25">
      <c r="A377" s="4" t="str">
        <f t="shared" si="5"/>
        <v>The C++ Standard Library: A Tutorial and Reference, Second Edition</v>
      </c>
      <c r="B377" t="s">
        <v>380</v>
      </c>
      <c r="C377" t="s">
        <v>11</v>
      </c>
      <c r="D377">
        <v>0</v>
      </c>
      <c r="E377">
        <v>328</v>
      </c>
      <c r="F377">
        <v>159</v>
      </c>
      <c r="J377">
        <v>487</v>
      </c>
      <c r="K377">
        <v>7</v>
      </c>
    </row>
    <row r="378" spans="1:11" x14ac:dyDescent="0.25">
      <c r="A378" s="4" t="str">
        <f t="shared" si="5"/>
        <v>Sams Teach Yourself SAP in 24 Hours, Fourth Edition</v>
      </c>
      <c r="B378" t="s">
        <v>381</v>
      </c>
      <c r="C378" t="s">
        <v>11</v>
      </c>
      <c r="D378">
        <v>9</v>
      </c>
      <c r="E378">
        <v>477</v>
      </c>
      <c r="J378">
        <v>486</v>
      </c>
      <c r="K378">
        <v>4</v>
      </c>
    </row>
    <row r="379" spans="1:11" x14ac:dyDescent="0.25">
      <c r="A379" s="4" t="str">
        <f t="shared" si="5"/>
        <v>Intelligence and Security Informatics</v>
      </c>
      <c r="B379" t="s">
        <v>382</v>
      </c>
      <c r="C379" t="s">
        <v>30</v>
      </c>
      <c r="D379">
        <v>13</v>
      </c>
      <c r="E379">
        <v>24</v>
      </c>
      <c r="F379">
        <v>140</v>
      </c>
      <c r="G379">
        <v>46</v>
      </c>
      <c r="H379">
        <v>1</v>
      </c>
      <c r="I379">
        <v>261</v>
      </c>
      <c r="J379">
        <v>485</v>
      </c>
      <c r="K379">
        <v>29</v>
      </c>
    </row>
    <row r="380" spans="1:11" x14ac:dyDescent="0.25">
      <c r="A380" s="4" t="str">
        <f t="shared" si="5"/>
        <v>Manual para el diseño y evaluación de programas de orientación educativa</v>
      </c>
      <c r="B380" t="s">
        <v>383</v>
      </c>
      <c r="C380" t="s">
        <v>8</v>
      </c>
      <c r="D380">
        <v>383</v>
      </c>
      <c r="E380">
        <v>50</v>
      </c>
      <c r="F380">
        <v>40</v>
      </c>
      <c r="G380">
        <v>12</v>
      </c>
      <c r="J380">
        <v>485</v>
      </c>
      <c r="K380">
        <v>10</v>
      </c>
    </row>
    <row r="381" spans="1:11" x14ac:dyDescent="0.25">
      <c r="A381" s="4" t="str">
        <f t="shared" si="5"/>
        <v>Microsoft Project 2010: The Missing Manual</v>
      </c>
      <c r="B381" t="s">
        <v>384</v>
      </c>
      <c r="C381" t="s">
        <v>11</v>
      </c>
      <c r="D381">
        <v>484</v>
      </c>
      <c r="E381">
        <v>0</v>
      </c>
      <c r="F381">
        <v>1</v>
      </c>
      <c r="J381">
        <v>485</v>
      </c>
      <c r="K381">
        <v>5</v>
      </c>
    </row>
    <row r="382" spans="1:11" x14ac:dyDescent="0.25">
      <c r="A382" s="4" t="str">
        <f t="shared" si="5"/>
        <v>Asesinos en serie españoles: su biografía, personalidad, móviles del crimen, víctimas, juicios (2a. ed.)</v>
      </c>
      <c r="B382" t="s">
        <v>385</v>
      </c>
      <c r="C382" t="s">
        <v>8</v>
      </c>
      <c r="E382">
        <v>136</v>
      </c>
      <c r="F382">
        <v>0</v>
      </c>
      <c r="G382">
        <v>349</v>
      </c>
      <c r="J382">
        <v>485</v>
      </c>
      <c r="K382">
        <v>4</v>
      </c>
    </row>
    <row r="383" spans="1:11" x14ac:dyDescent="0.25">
      <c r="A383" s="4" t="str">
        <f t="shared" si="5"/>
        <v>La asunción del riesgo por parte de la víctima: riesgos taurinos y deportivos</v>
      </c>
      <c r="B383" t="s">
        <v>386</v>
      </c>
      <c r="C383" t="s">
        <v>8</v>
      </c>
      <c r="E383">
        <v>0</v>
      </c>
      <c r="F383">
        <v>0</v>
      </c>
      <c r="G383">
        <v>485</v>
      </c>
      <c r="J383">
        <v>485</v>
      </c>
      <c r="K383">
        <v>2</v>
      </c>
    </row>
    <row r="384" spans="1:11" x14ac:dyDescent="0.25">
      <c r="A384" s="4" t="str">
        <f t="shared" si="5"/>
        <v>A GUIDE TO THE PROJECT MANAGEMENT BODY OF KNOWLEDGE (PMBOK(r) Guide)</v>
      </c>
      <c r="B384" t="s">
        <v>387</v>
      </c>
      <c r="C384" t="s">
        <v>11</v>
      </c>
      <c r="D384">
        <v>12</v>
      </c>
      <c r="E384">
        <v>449</v>
      </c>
      <c r="G384">
        <v>1</v>
      </c>
      <c r="H384">
        <v>17</v>
      </c>
      <c r="I384">
        <v>5</v>
      </c>
      <c r="J384">
        <v>484</v>
      </c>
      <c r="K384">
        <v>9</v>
      </c>
    </row>
    <row r="385" spans="1:11" x14ac:dyDescent="0.25">
      <c r="A385" s="4" t="str">
        <f t="shared" si="5"/>
        <v>A Step-by-Step Approach to Using SAS for Factor Analysis and Structural Equation Modeling, Second Edition, 2nd Edition</v>
      </c>
      <c r="B385" t="s">
        <v>388</v>
      </c>
      <c r="C385" t="s">
        <v>11</v>
      </c>
      <c r="D385">
        <v>0</v>
      </c>
      <c r="E385">
        <v>0</v>
      </c>
      <c r="G385">
        <v>452</v>
      </c>
      <c r="I385">
        <v>32</v>
      </c>
      <c r="J385">
        <v>484</v>
      </c>
      <c r="K385">
        <v>2</v>
      </c>
    </row>
    <row r="386" spans="1:11" x14ac:dyDescent="0.25">
      <c r="A386" s="4" t="str">
        <f t="shared" ref="A386:A449" si="6">IFERROR(HYPERLINK(CONCATENATE("http://ucm.summon.serialssolutions.com/es-ES/#!/search?ho=t&amp;fvf=ContentType,Newspaper%20Article,t%7CIsFullText,true,f&amp;l=es-ES&amp;q=",B386),B386),B386)</f>
        <v>CEH Certified Ethical Hacker All-in-One Exam Guide</v>
      </c>
      <c r="B386" t="s">
        <v>389</v>
      </c>
      <c r="C386" t="s">
        <v>11</v>
      </c>
      <c r="D386">
        <v>0</v>
      </c>
      <c r="E386">
        <v>0</v>
      </c>
      <c r="F386">
        <v>484</v>
      </c>
      <c r="J386">
        <v>484</v>
      </c>
      <c r="K386">
        <v>2</v>
      </c>
    </row>
    <row r="387" spans="1:11" x14ac:dyDescent="0.25">
      <c r="A387" s="4" t="str">
        <f t="shared" si="6"/>
        <v>Imperator hispaniae: les idéologies impériales dans le royaume de León</v>
      </c>
      <c r="B387" t="s">
        <v>390</v>
      </c>
      <c r="C387" t="s">
        <v>8</v>
      </c>
      <c r="E387">
        <v>0</v>
      </c>
      <c r="F387">
        <v>0</v>
      </c>
      <c r="G387">
        <v>484</v>
      </c>
      <c r="J387">
        <v>484</v>
      </c>
      <c r="K387">
        <v>2</v>
      </c>
    </row>
    <row r="388" spans="1:11" x14ac:dyDescent="0.25">
      <c r="A388" s="4" t="str">
        <f t="shared" si="6"/>
        <v>Restauración política de España</v>
      </c>
      <c r="B388" t="s">
        <v>391</v>
      </c>
      <c r="C388" t="s">
        <v>8</v>
      </c>
      <c r="E388">
        <v>142</v>
      </c>
      <c r="F388">
        <v>1</v>
      </c>
      <c r="G388">
        <v>309</v>
      </c>
      <c r="H388">
        <v>31</v>
      </c>
      <c r="J388">
        <v>483</v>
      </c>
      <c r="K388">
        <v>7</v>
      </c>
    </row>
    <row r="389" spans="1:11" x14ac:dyDescent="0.25">
      <c r="A389" s="4" t="str">
        <f t="shared" si="6"/>
        <v>RESTful Java with JAX-RS 2.0, 2nd Edition</v>
      </c>
      <c r="B389" t="s">
        <v>392</v>
      </c>
      <c r="C389" t="s">
        <v>138</v>
      </c>
      <c r="I389">
        <v>482</v>
      </c>
      <c r="J389">
        <v>482</v>
      </c>
      <c r="K389">
        <v>5</v>
      </c>
    </row>
    <row r="390" spans="1:11" x14ac:dyDescent="0.25">
      <c r="A390" s="4" t="str">
        <f t="shared" si="6"/>
        <v>RESTful Java with JAX-RS 2.0, 2nd Edition</v>
      </c>
      <c r="B390" t="s">
        <v>392</v>
      </c>
      <c r="C390" t="s">
        <v>11</v>
      </c>
      <c r="I390">
        <v>482</v>
      </c>
      <c r="J390">
        <v>482</v>
      </c>
      <c r="K390">
        <v>5</v>
      </c>
    </row>
    <row r="391" spans="1:11" x14ac:dyDescent="0.25">
      <c r="A391" s="4" t="str">
        <f t="shared" si="6"/>
        <v>Computational Collective Intelligence. Technologies and Applications</v>
      </c>
      <c r="B391" t="s">
        <v>393</v>
      </c>
      <c r="C391" t="s">
        <v>30</v>
      </c>
      <c r="D391">
        <v>2</v>
      </c>
      <c r="E391">
        <v>15</v>
      </c>
      <c r="F391">
        <v>3</v>
      </c>
      <c r="G391">
        <v>6</v>
      </c>
      <c r="H391">
        <v>248</v>
      </c>
      <c r="I391">
        <v>207</v>
      </c>
      <c r="J391">
        <v>481</v>
      </c>
      <c r="K391">
        <v>24</v>
      </c>
    </row>
    <row r="392" spans="1:11" x14ac:dyDescent="0.25">
      <c r="A392" s="4" t="str">
        <f t="shared" si="6"/>
        <v>Anuario de derechos humanos. Nueva época. Vol. 3. Año 2002</v>
      </c>
      <c r="B392" t="s">
        <v>394</v>
      </c>
      <c r="C392" t="s">
        <v>8</v>
      </c>
      <c r="D392">
        <v>38</v>
      </c>
      <c r="E392">
        <v>417</v>
      </c>
      <c r="F392">
        <v>17</v>
      </c>
      <c r="G392">
        <v>9</v>
      </c>
      <c r="J392">
        <v>481</v>
      </c>
      <c r="K392">
        <v>6</v>
      </c>
    </row>
    <row r="393" spans="1:11" x14ac:dyDescent="0.25">
      <c r="A393" s="4" t="str">
        <f t="shared" si="6"/>
        <v>Creative Blogging: Your First Steps to a Successful Blog</v>
      </c>
      <c r="B393" t="s">
        <v>395</v>
      </c>
      <c r="C393" t="s">
        <v>11</v>
      </c>
      <c r="D393">
        <v>0</v>
      </c>
      <c r="E393">
        <v>481</v>
      </c>
      <c r="J393">
        <v>481</v>
      </c>
      <c r="K393">
        <v>2</v>
      </c>
    </row>
    <row r="394" spans="1:11" x14ac:dyDescent="0.25">
      <c r="A394" s="4" t="str">
        <f t="shared" si="6"/>
        <v>Data Modeling Made Simple with PowerDesigner(r)</v>
      </c>
      <c r="B394" t="s">
        <v>396</v>
      </c>
      <c r="C394" t="s">
        <v>11</v>
      </c>
      <c r="D394">
        <v>0</v>
      </c>
      <c r="E394">
        <v>481</v>
      </c>
      <c r="J394">
        <v>481</v>
      </c>
      <c r="K394">
        <v>2</v>
      </c>
    </row>
    <row r="395" spans="1:11" x14ac:dyDescent="0.25">
      <c r="A395" s="4" t="str">
        <f t="shared" si="6"/>
        <v>Machine Learning and Data Mining in Pattern Recognition</v>
      </c>
      <c r="B395" t="s">
        <v>397</v>
      </c>
      <c r="C395" t="s">
        <v>30</v>
      </c>
      <c r="E395">
        <v>0</v>
      </c>
      <c r="F395">
        <v>1</v>
      </c>
      <c r="G395">
        <v>154</v>
      </c>
      <c r="H395">
        <v>52</v>
      </c>
      <c r="I395">
        <v>273</v>
      </c>
      <c r="J395">
        <v>480</v>
      </c>
      <c r="K395">
        <v>13</v>
      </c>
    </row>
    <row r="396" spans="1:11" x14ac:dyDescent="0.25">
      <c r="A396" s="4" t="str">
        <f t="shared" si="6"/>
        <v>Java(TM): How to Program, Ninth Edition</v>
      </c>
      <c r="B396" t="s">
        <v>398</v>
      </c>
      <c r="C396" t="s">
        <v>11</v>
      </c>
      <c r="D396">
        <v>30</v>
      </c>
      <c r="E396">
        <v>450</v>
      </c>
      <c r="J396">
        <v>480</v>
      </c>
      <c r="K396">
        <v>7</v>
      </c>
    </row>
    <row r="397" spans="1:11" x14ac:dyDescent="0.25">
      <c r="A397" s="4" t="str">
        <f t="shared" si="6"/>
        <v>Educación especial: un enfoque ecológico (2a. ed.)</v>
      </c>
      <c r="B397" t="s">
        <v>399</v>
      </c>
      <c r="C397" t="s">
        <v>8</v>
      </c>
      <c r="E397">
        <v>0</v>
      </c>
      <c r="F397">
        <v>442</v>
      </c>
      <c r="G397">
        <v>37</v>
      </c>
      <c r="J397">
        <v>479</v>
      </c>
      <c r="K397">
        <v>7</v>
      </c>
    </row>
    <row r="398" spans="1:11" x14ac:dyDescent="0.25">
      <c r="A398" s="4" t="str">
        <f t="shared" si="6"/>
        <v>Practical Aspects of Declarative Languages</v>
      </c>
      <c r="B398" t="s">
        <v>400</v>
      </c>
      <c r="C398" t="s">
        <v>30</v>
      </c>
      <c r="D398">
        <v>21</v>
      </c>
      <c r="E398">
        <v>17</v>
      </c>
      <c r="F398">
        <v>102</v>
      </c>
      <c r="G398">
        <v>295</v>
      </c>
      <c r="H398">
        <v>25</v>
      </c>
      <c r="I398">
        <v>18</v>
      </c>
      <c r="J398">
        <v>478</v>
      </c>
      <c r="K398">
        <v>57</v>
      </c>
    </row>
    <row r="399" spans="1:11" x14ac:dyDescent="0.25">
      <c r="A399" s="4" t="str">
        <f t="shared" si="6"/>
        <v>Visual Studio Team System: Better Software Development for Agile Teams</v>
      </c>
      <c r="B399" t="s">
        <v>401</v>
      </c>
      <c r="C399" t="s">
        <v>11</v>
      </c>
      <c r="D399">
        <v>0</v>
      </c>
      <c r="E399">
        <v>478</v>
      </c>
      <c r="J399">
        <v>478</v>
      </c>
      <c r="K399">
        <v>2</v>
      </c>
    </row>
    <row r="400" spans="1:11" x14ac:dyDescent="0.25">
      <c r="A400" s="4" t="str">
        <f t="shared" si="6"/>
        <v>Advances in Knowledge Discovery and Data Mining</v>
      </c>
      <c r="B400" t="s">
        <v>402</v>
      </c>
      <c r="C400" t="s">
        <v>30</v>
      </c>
      <c r="D400">
        <v>6</v>
      </c>
      <c r="E400">
        <v>1</v>
      </c>
      <c r="F400">
        <v>88</v>
      </c>
      <c r="G400">
        <v>155</v>
      </c>
      <c r="H400">
        <v>115</v>
      </c>
      <c r="I400">
        <v>112</v>
      </c>
      <c r="J400">
        <v>477</v>
      </c>
      <c r="K400">
        <v>25</v>
      </c>
    </row>
    <row r="401" spans="1:11" x14ac:dyDescent="0.25">
      <c r="A401" s="4" t="str">
        <f t="shared" si="6"/>
        <v>Eloquent Ruby</v>
      </c>
      <c r="B401" t="s">
        <v>403</v>
      </c>
      <c r="C401" t="s">
        <v>11</v>
      </c>
      <c r="D401">
        <v>39</v>
      </c>
      <c r="E401">
        <v>428</v>
      </c>
      <c r="G401">
        <v>8</v>
      </c>
      <c r="J401">
        <v>475</v>
      </c>
      <c r="K401">
        <v>4</v>
      </c>
    </row>
    <row r="402" spans="1:11" x14ac:dyDescent="0.25">
      <c r="A402" s="4" t="str">
        <f t="shared" si="6"/>
        <v>Advances in Stromatolite Geobiology</v>
      </c>
      <c r="B402" t="s">
        <v>404</v>
      </c>
      <c r="C402" t="s">
        <v>30</v>
      </c>
      <c r="D402">
        <v>184</v>
      </c>
      <c r="E402">
        <v>20</v>
      </c>
      <c r="F402">
        <v>73</v>
      </c>
      <c r="G402">
        <v>3</v>
      </c>
      <c r="H402">
        <v>101</v>
      </c>
      <c r="I402">
        <v>93</v>
      </c>
      <c r="J402">
        <v>474</v>
      </c>
      <c r="K402">
        <v>28</v>
      </c>
    </row>
    <row r="403" spans="1:11" x14ac:dyDescent="0.25">
      <c r="A403" s="4" t="str">
        <f t="shared" si="6"/>
        <v>Didáctica general para educadores sociales</v>
      </c>
      <c r="B403" t="s">
        <v>405</v>
      </c>
      <c r="C403" t="s">
        <v>8</v>
      </c>
      <c r="E403">
        <v>12</v>
      </c>
      <c r="F403">
        <v>226</v>
      </c>
      <c r="G403">
        <v>236</v>
      </c>
      <c r="J403">
        <v>474</v>
      </c>
      <c r="K403">
        <v>8</v>
      </c>
    </row>
    <row r="404" spans="1:11" x14ac:dyDescent="0.25">
      <c r="A404" s="4" t="str">
        <f t="shared" si="6"/>
        <v>Principles of Concurrent and Distributed Programming, Second Edition</v>
      </c>
      <c r="B404" t="s">
        <v>238</v>
      </c>
      <c r="C404" t="s">
        <v>138</v>
      </c>
      <c r="I404">
        <v>474</v>
      </c>
      <c r="J404">
        <v>474</v>
      </c>
      <c r="K404">
        <v>2</v>
      </c>
    </row>
    <row r="405" spans="1:11" x14ac:dyDescent="0.25">
      <c r="A405" s="4" t="str">
        <f t="shared" si="6"/>
        <v>The R Book, 2nd Edition</v>
      </c>
      <c r="B405" t="s">
        <v>23</v>
      </c>
      <c r="C405" t="s">
        <v>138</v>
      </c>
      <c r="I405">
        <v>473</v>
      </c>
      <c r="J405">
        <v>473</v>
      </c>
      <c r="K405">
        <v>10</v>
      </c>
    </row>
    <row r="406" spans="1:11" x14ac:dyDescent="0.25">
      <c r="A406" s="4" t="str">
        <f t="shared" si="6"/>
        <v>Mastering Unreal(r) Technology, Volume I: Introduction to Level Design with Unreal(r) Engine 3</v>
      </c>
      <c r="B406" t="s">
        <v>406</v>
      </c>
      <c r="C406" t="s">
        <v>11</v>
      </c>
      <c r="D406">
        <v>467</v>
      </c>
      <c r="E406">
        <v>6</v>
      </c>
      <c r="J406">
        <v>473</v>
      </c>
      <c r="K406">
        <v>3</v>
      </c>
    </row>
    <row r="407" spans="1:11" x14ac:dyDescent="0.25">
      <c r="A407" s="4" t="str">
        <f t="shared" si="6"/>
        <v>Data Mining</v>
      </c>
      <c r="B407" t="s">
        <v>407</v>
      </c>
      <c r="C407" t="s">
        <v>30</v>
      </c>
      <c r="D407">
        <v>2</v>
      </c>
      <c r="E407">
        <v>0</v>
      </c>
      <c r="F407">
        <v>17</v>
      </c>
      <c r="G407">
        <v>1</v>
      </c>
      <c r="H407">
        <v>256</v>
      </c>
      <c r="I407">
        <v>195</v>
      </c>
      <c r="J407">
        <v>471</v>
      </c>
      <c r="K407">
        <v>19</v>
      </c>
    </row>
    <row r="408" spans="1:11" x14ac:dyDescent="0.25">
      <c r="A408" s="4" t="str">
        <f t="shared" si="6"/>
        <v>Computer Vision – ECCV 2014</v>
      </c>
      <c r="B408" t="s">
        <v>408</v>
      </c>
      <c r="C408" t="s">
        <v>30</v>
      </c>
      <c r="G408">
        <v>470</v>
      </c>
      <c r="J408">
        <v>470</v>
      </c>
      <c r="K408">
        <v>7</v>
      </c>
    </row>
    <row r="409" spans="1:11" x14ac:dyDescent="0.25">
      <c r="A409" s="4" t="str">
        <f t="shared" si="6"/>
        <v>Aspectos sociales de la época de Alejandro Magno: sociedad y dependencia personal en la anábasis de Alejandro Magno de Arriano de Nicomedia</v>
      </c>
      <c r="B409" t="s">
        <v>409</v>
      </c>
      <c r="C409" t="s">
        <v>8</v>
      </c>
      <c r="E409">
        <v>0</v>
      </c>
      <c r="F409">
        <v>44</v>
      </c>
      <c r="G409">
        <v>425</v>
      </c>
      <c r="J409">
        <v>469</v>
      </c>
      <c r="K409">
        <v>3</v>
      </c>
    </row>
    <row r="410" spans="1:11" x14ac:dyDescent="0.25">
      <c r="A410" s="4" t="str">
        <f t="shared" si="6"/>
        <v>Ética a Nicómaco</v>
      </c>
      <c r="B410" t="s">
        <v>205</v>
      </c>
      <c r="C410" t="s">
        <v>11</v>
      </c>
      <c r="H410">
        <v>57</v>
      </c>
      <c r="I410">
        <v>411</v>
      </c>
      <c r="J410">
        <v>468</v>
      </c>
      <c r="K410">
        <v>9</v>
      </c>
    </row>
    <row r="411" spans="1:11" x14ac:dyDescent="0.25">
      <c r="A411" s="4" t="str">
        <f t="shared" si="6"/>
        <v>Métodos para la investigación social: una proposición dialéctica</v>
      </c>
      <c r="B411" t="s">
        <v>410</v>
      </c>
      <c r="C411" t="s">
        <v>8</v>
      </c>
      <c r="E411">
        <v>216</v>
      </c>
      <c r="F411">
        <v>0</v>
      </c>
      <c r="G411">
        <v>251</v>
      </c>
      <c r="J411">
        <v>467</v>
      </c>
      <c r="K411">
        <v>6</v>
      </c>
    </row>
    <row r="412" spans="1:11" x14ac:dyDescent="0.25">
      <c r="A412" s="4" t="str">
        <f t="shared" si="6"/>
        <v>Sancho III el Mayor: Rey de Pamplona, Rex Ibericus</v>
      </c>
      <c r="B412" t="s">
        <v>411</v>
      </c>
      <c r="C412" t="s">
        <v>8</v>
      </c>
      <c r="D412">
        <v>1</v>
      </c>
      <c r="E412">
        <v>0</v>
      </c>
      <c r="F412">
        <v>23</v>
      </c>
      <c r="G412">
        <v>380</v>
      </c>
      <c r="H412">
        <v>62</v>
      </c>
      <c r="J412">
        <v>466</v>
      </c>
      <c r="K412">
        <v>4</v>
      </c>
    </row>
    <row r="413" spans="1:11" x14ac:dyDescent="0.25">
      <c r="A413" s="4" t="str">
        <f t="shared" si="6"/>
        <v>Successful Business Intelligence: Secrets to Making BI a Killer App</v>
      </c>
      <c r="B413" t="s">
        <v>412</v>
      </c>
      <c r="C413" t="s">
        <v>11</v>
      </c>
      <c r="D413">
        <v>0</v>
      </c>
      <c r="E413">
        <v>465</v>
      </c>
      <c r="J413">
        <v>465</v>
      </c>
      <c r="K413">
        <v>1</v>
      </c>
    </row>
    <row r="414" spans="1:11" x14ac:dyDescent="0.25">
      <c r="A414" s="4" t="str">
        <f t="shared" si="6"/>
        <v>Slatter's Fundamentals of Veterinary Ophthalmology (Fourth Edition)</v>
      </c>
      <c r="B414" t="s">
        <v>413</v>
      </c>
      <c r="C414" t="s">
        <v>17</v>
      </c>
      <c r="D414">
        <v>21</v>
      </c>
      <c r="E414">
        <v>167</v>
      </c>
      <c r="F414">
        <v>58</v>
      </c>
      <c r="G414">
        <v>70</v>
      </c>
      <c r="H414">
        <v>122</v>
      </c>
      <c r="I414">
        <v>26</v>
      </c>
      <c r="J414">
        <v>464</v>
      </c>
      <c r="K414">
        <v>29</v>
      </c>
    </row>
    <row r="415" spans="1:11" x14ac:dyDescent="0.25">
      <c r="A415" s="4" t="str">
        <f t="shared" si="6"/>
        <v>Engineering Psychology and Cognitive Ergonomics</v>
      </c>
      <c r="B415" t="s">
        <v>414</v>
      </c>
      <c r="C415" t="s">
        <v>30</v>
      </c>
      <c r="D415">
        <v>28</v>
      </c>
      <c r="E415">
        <v>0</v>
      </c>
      <c r="F415">
        <v>97</v>
      </c>
      <c r="G415">
        <v>55</v>
      </c>
      <c r="H415">
        <v>281</v>
      </c>
      <c r="I415">
        <v>3</v>
      </c>
      <c r="J415">
        <v>464</v>
      </c>
      <c r="K415">
        <v>12</v>
      </c>
    </row>
    <row r="416" spans="1:11" x14ac:dyDescent="0.25">
      <c r="A416" s="4" t="str">
        <f t="shared" si="6"/>
        <v>The New Entrepreneurial Leader</v>
      </c>
      <c r="B416" t="s">
        <v>415</v>
      </c>
      <c r="C416" t="s">
        <v>11</v>
      </c>
      <c r="D416">
        <v>0</v>
      </c>
      <c r="E416">
        <v>464</v>
      </c>
      <c r="J416">
        <v>464</v>
      </c>
      <c r="K416">
        <v>2</v>
      </c>
    </row>
    <row r="417" spans="1:11" x14ac:dyDescent="0.25">
      <c r="A417" s="4" t="str">
        <f t="shared" si="6"/>
        <v>Handbook of Natural Computing</v>
      </c>
      <c r="B417" t="s">
        <v>416</v>
      </c>
      <c r="C417" t="s">
        <v>30</v>
      </c>
      <c r="E417">
        <v>16</v>
      </c>
      <c r="F417">
        <v>14</v>
      </c>
      <c r="G417">
        <v>4</v>
      </c>
      <c r="H417">
        <v>61</v>
      </c>
      <c r="I417">
        <v>368</v>
      </c>
      <c r="J417">
        <v>463</v>
      </c>
      <c r="K417">
        <v>10</v>
      </c>
    </row>
    <row r="418" spans="1:11" x14ac:dyDescent="0.25">
      <c r="A418" s="4" t="str">
        <f t="shared" si="6"/>
        <v>Cultos y ritos de la Gadir fenicia</v>
      </c>
      <c r="B418" t="s">
        <v>417</v>
      </c>
      <c r="C418" t="s">
        <v>8</v>
      </c>
      <c r="E418">
        <v>0</v>
      </c>
      <c r="F418">
        <v>0</v>
      </c>
      <c r="G418">
        <v>462</v>
      </c>
      <c r="J418">
        <v>462</v>
      </c>
      <c r="K418">
        <v>4</v>
      </c>
    </row>
    <row r="419" spans="1:11" x14ac:dyDescent="0.25">
      <c r="A419" s="4" t="str">
        <f t="shared" si="6"/>
        <v>El derecho a la educación y la enseñanza</v>
      </c>
      <c r="B419" t="s">
        <v>418</v>
      </c>
      <c r="C419" t="s">
        <v>8</v>
      </c>
      <c r="D419">
        <v>217</v>
      </c>
      <c r="E419">
        <v>0</v>
      </c>
      <c r="F419">
        <v>150</v>
      </c>
      <c r="G419">
        <v>94</v>
      </c>
      <c r="J419">
        <v>461</v>
      </c>
      <c r="K419">
        <v>10</v>
      </c>
    </row>
    <row r="420" spans="1:11" x14ac:dyDescent="0.25">
      <c r="A420" s="4" t="str">
        <f t="shared" si="6"/>
        <v>Optical Solitons</v>
      </c>
      <c r="B420" t="s">
        <v>419</v>
      </c>
      <c r="C420" t="s">
        <v>11</v>
      </c>
      <c r="D420">
        <v>0</v>
      </c>
      <c r="E420">
        <v>0</v>
      </c>
      <c r="G420">
        <v>461</v>
      </c>
      <c r="J420">
        <v>461</v>
      </c>
      <c r="K420">
        <v>4</v>
      </c>
    </row>
    <row r="421" spans="1:11" x14ac:dyDescent="0.25">
      <c r="A421" s="4" t="str">
        <f t="shared" si="6"/>
        <v>La responsabilidad civil de los arquitectos superiores y técnicos en la construcción de la obra privada (2a. ed.)</v>
      </c>
      <c r="B421" t="s">
        <v>420</v>
      </c>
      <c r="C421" t="s">
        <v>8</v>
      </c>
      <c r="E421">
        <v>0</v>
      </c>
      <c r="F421">
        <v>456</v>
      </c>
      <c r="G421">
        <v>4</v>
      </c>
      <c r="J421">
        <v>460</v>
      </c>
      <c r="K421">
        <v>3</v>
      </c>
    </row>
    <row r="422" spans="1:11" x14ac:dyDescent="0.25">
      <c r="A422" s="4" t="str">
        <f t="shared" si="6"/>
        <v>Essential Matlab for Engineers and Scientists, 4th Edition</v>
      </c>
      <c r="B422" t="s">
        <v>421</v>
      </c>
      <c r="C422" t="s">
        <v>11</v>
      </c>
      <c r="D422">
        <v>94</v>
      </c>
      <c r="E422">
        <v>76</v>
      </c>
      <c r="G422">
        <v>271</v>
      </c>
      <c r="H422">
        <v>18</v>
      </c>
      <c r="J422">
        <v>459</v>
      </c>
      <c r="K422">
        <v>18</v>
      </c>
    </row>
    <row r="423" spans="1:11" x14ac:dyDescent="0.25">
      <c r="A423" s="4" t="str">
        <f t="shared" si="6"/>
        <v>Breast Imaging</v>
      </c>
      <c r="B423" t="s">
        <v>422</v>
      </c>
      <c r="C423" t="s">
        <v>30</v>
      </c>
      <c r="E423">
        <v>0</v>
      </c>
      <c r="F423">
        <v>13</v>
      </c>
      <c r="G423">
        <v>105</v>
      </c>
      <c r="H423">
        <v>320</v>
      </c>
      <c r="I423">
        <v>20</v>
      </c>
      <c r="J423">
        <v>458</v>
      </c>
      <c r="K423">
        <v>26</v>
      </c>
    </row>
    <row r="424" spans="1:11" x14ac:dyDescent="0.25">
      <c r="A424" s="4" t="str">
        <f t="shared" si="6"/>
        <v>Research in Attacks, Intrusions, and Defenses</v>
      </c>
      <c r="B424" t="s">
        <v>423</v>
      </c>
      <c r="C424" t="s">
        <v>30</v>
      </c>
      <c r="F424">
        <v>138</v>
      </c>
      <c r="G424">
        <v>60</v>
      </c>
      <c r="H424">
        <v>125</v>
      </c>
      <c r="I424">
        <v>134</v>
      </c>
      <c r="J424">
        <v>457</v>
      </c>
      <c r="K424">
        <v>27</v>
      </c>
    </row>
    <row r="425" spans="1:11" x14ac:dyDescent="0.25">
      <c r="A425" s="4" t="str">
        <f t="shared" si="6"/>
        <v>Head First PHP &amp; MySQL</v>
      </c>
      <c r="B425" t="s">
        <v>424</v>
      </c>
      <c r="C425" t="s">
        <v>11</v>
      </c>
      <c r="D425">
        <v>44</v>
      </c>
      <c r="E425">
        <v>0</v>
      </c>
      <c r="I425">
        <v>412</v>
      </c>
      <c r="J425">
        <v>456</v>
      </c>
      <c r="K425">
        <v>3</v>
      </c>
    </row>
    <row r="426" spans="1:11" x14ac:dyDescent="0.25">
      <c r="A426" s="4" t="str">
        <f t="shared" si="6"/>
        <v>Small Animal Dermatology (Third Edition)</v>
      </c>
      <c r="B426" t="s">
        <v>425</v>
      </c>
      <c r="C426" t="s">
        <v>17</v>
      </c>
      <c r="D426">
        <v>0</v>
      </c>
      <c r="E426">
        <v>64</v>
      </c>
      <c r="F426">
        <v>0</v>
      </c>
      <c r="H426">
        <v>342</v>
      </c>
      <c r="I426">
        <v>49</v>
      </c>
      <c r="J426">
        <v>455</v>
      </c>
      <c r="K426">
        <v>16</v>
      </c>
    </row>
    <row r="427" spans="1:11" x14ac:dyDescent="0.25">
      <c r="A427" s="4" t="str">
        <f t="shared" si="6"/>
        <v>Compendio histórico de derecho romano historia de la cultura jurídica europea (3a. ed.)</v>
      </c>
      <c r="B427" t="s">
        <v>426</v>
      </c>
      <c r="C427" t="s">
        <v>8</v>
      </c>
      <c r="E427">
        <v>0</v>
      </c>
      <c r="F427">
        <v>12</v>
      </c>
      <c r="G427">
        <v>18</v>
      </c>
      <c r="H427">
        <v>425</v>
      </c>
      <c r="J427">
        <v>455</v>
      </c>
      <c r="K427">
        <v>3</v>
      </c>
    </row>
    <row r="428" spans="1:11" x14ac:dyDescent="0.25">
      <c r="A428" s="4" t="str">
        <f t="shared" si="6"/>
        <v>Linguistik Aktuell/Linguistics Today : Main Clause Phenomena : New Horizons</v>
      </c>
      <c r="B428" t="s">
        <v>427</v>
      </c>
      <c r="C428" t="s">
        <v>9</v>
      </c>
      <c r="I428">
        <v>454</v>
      </c>
      <c r="J428">
        <v>454</v>
      </c>
      <c r="K428">
        <v>3</v>
      </c>
    </row>
    <row r="429" spans="1:11" x14ac:dyDescent="0.25">
      <c r="A429" s="4" t="str">
        <f t="shared" si="6"/>
        <v>The Simple Secret to Better Painting</v>
      </c>
      <c r="B429" t="s">
        <v>428</v>
      </c>
      <c r="C429" t="s">
        <v>11</v>
      </c>
      <c r="D429">
        <v>0</v>
      </c>
      <c r="E429">
        <v>0</v>
      </c>
      <c r="F429">
        <v>40</v>
      </c>
      <c r="G429">
        <v>307</v>
      </c>
      <c r="H429">
        <v>42</v>
      </c>
      <c r="I429">
        <v>64</v>
      </c>
      <c r="J429">
        <v>453</v>
      </c>
      <c r="K429">
        <v>6</v>
      </c>
    </row>
    <row r="430" spans="1:11" x14ac:dyDescent="0.25">
      <c r="A430" s="4" t="str">
        <f t="shared" si="6"/>
        <v>Anuario de derechos humanos. Nueva época. Vol. 7. Año 2006</v>
      </c>
      <c r="B430" t="s">
        <v>429</v>
      </c>
      <c r="C430" t="s">
        <v>8</v>
      </c>
      <c r="D430">
        <v>80</v>
      </c>
      <c r="E430">
        <v>266</v>
      </c>
      <c r="F430">
        <v>101</v>
      </c>
      <c r="H430">
        <v>5</v>
      </c>
      <c r="J430">
        <v>452</v>
      </c>
      <c r="K430">
        <v>5</v>
      </c>
    </row>
    <row r="431" spans="1:11" x14ac:dyDescent="0.25">
      <c r="A431" s="4" t="str">
        <f t="shared" si="6"/>
        <v>Head First HTML with CSS &amp; XHTML</v>
      </c>
      <c r="B431" t="s">
        <v>430</v>
      </c>
      <c r="C431" t="s">
        <v>11</v>
      </c>
      <c r="D431">
        <v>45</v>
      </c>
      <c r="E431">
        <v>375</v>
      </c>
      <c r="F431">
        <v>21</v>
      </c>
      <c r="G431">
        <v>4</v>
      </c>
      <c r="H431">
        <v>6</v>
      </c>
      <c r="J431">
        <v>451</v>
      </c>
      <c r="K431">
        <v>10</v>
      </c>
    </row>
    <row r="432" spans="1:11" x14ac:dyDescent="0.25">
      <c r="A432" s="4" t="str">
        <f t="shared" si="6"/>
        <v>Human-Computer Interaction. Applications and Services</v>
      </c>
      <c r="B432" t="s">
        <v>431</v>
      </c>
      <c r="C432" t="s">
        <v>30</v>
      </c>
      <c r="F432">
        <v>298</v>
      </c>
      <c r="G432">
        <v>79</v>
      </c>
      <c r="H432">
        <v>74</v>
      </c>
      <c r="J432">
        <v>451</v>
      </c>
      <c r="K432">
        <v>7</v>
      </c>
    </row>
    <row r="433" spans="1:11" x14ac:dyDescent="0.25">
      <c r="A433" s="4" t="str">
        <f t="shared" si="6"/>
        <v>Creatividad individual y grupal en la educación</v>
      </c>
      <c r="B433" t="s">
        <v>432</v>
      </c>
      <c r="C433" t="s">
        <v>8</v>
      </c>
      <c r="E433">
        <v>27</v>
      </c>
      <c r="F433">
        <v>127</v>
      </c>
      <c r="G433">
        <v>294</v>
      </c>
      <c r="J433">
        <v>448</v>
      </c>
      <c r="K433">
        <v>10</v>
      </c>
    </row>
    <row r="434" spans="1:11" x14ac:dyDescent="0.25">
      <c r="A434" s="4" t="str">
        <f t="shared" si="6"/>
        <v>The Complete Idiot's Guide(r) To Memes</v>
      </c>
      <c r="B434" t="s">
        <v>433</v>
      </c>
      <c r="C434" t="s">
        <v>11</v>
      </c>
      <c r="D434">
        <v>27</v>
      </c>
      <c r="E434">
        <v>78</v>
      </c>
      <c r="H434">
        <v>31</v>
      </c>
      <c r="I434">
        <v>312</v>
      </c>
      <c r="J434">
        <v>448</v>
      </c>
      <c r="K434">
        <v>9</v>
      </c>
    </row>
    <row r="435" spans="1:11" x14ac:dyDescent="0.25">
      <c r="A435" s="4" t="str">
        <f t="shared" si="6"/>
        <v>Mastering QGIS</v>
      </c>
      <c r="B435" t="s">
        <v>434</v>
      </c>
      <c r="C435" t="s">
        <v>11</v>
      </c>
      <c r="H435">
        <v>2</v>
      </c>
      <c r="I435">
        <v>446</v>
      </c>
      <c r="J435">
        <v>448</v>
      </c>
      <c r="K435">
        <v>8</v>
      </c>
    </row>
    <row r="436" spans="1:11" x14ac:dyDescent="0.25">
      <c r="A436" s="4" t="str">
        <f t="shared" si="6"/>
        <v>El poder de las palabras: el uso de la PNL para mejorar la comunicación, el aprendizaje y la conducta</v>
      </c>
      <c r="B436" t="s">
        <v>435</v>
      </c>
      <c r="C436" t="s">
        <v>8</v>
      </c>
      <c r="E436">
        <v>358</v>
      </c>
      <c r="F436">
        <v>39</v>
      </c>
      <c r="G436">
        <v>42</v>
      </c>
      <c r="H436">
        <v>8</v>
      </c>
      <c r="J436">
        <v>447</v>
      </c>
      <c r="K436">
        <v>9</v>
      </c>
    </row>
    <row r="437" spans="1:11" x14ac:dyDescent="0.25">
      <c r="A437" s="4" t="str">
        <f t="shared" si="6"/>
        <v>Mastering QGIS</v>
      </c>
      <c r="B437" t="s">
        <v>434</v>
      </c>
      <c r="C437" t="s">
        <v>138</v>
      </c>
      <c r="I437">
        <v>446</v>
      </c>
      <c r="J437">
        <v>446</v>
      </c>
      <c r="K437">
        <v>7</v>
      </c>
    </row>
    <row r="438" spans="1:11" x14ac:dyDescent="0.25">
      <c r="A438" s="4" t="str">
        <f t="shared" si="6"/>
        <v>Ideologies of Hispanism</v>
      </c>
      <c r="B438" t="s">
        <v>436</v>
      </c>
      <c r="C438" t="s">
        <v>8</v>
      </c>
      <c r="E438">
        <v>0</v>
      </c>
      <c r="F438">
        <v>0</v>
      </c>
      <c r="G438">
        <v>1</v>
      </c>
      <c r="H438">
        <v>444</v>
      </c>
      <c r="J438">
        <v>445</v>
      </c>
      <c r="K438">
        <v>5</v>
      </c>
    </row>
    <row r="439" spans="1:11" x14ac:dyDescent="0.25">
      <c r="A439" s="4" t="str">
        <f t="shared" si="6"/>
        <v>Electronic Structure</v>
      </c>
      <c r="B439" t="s">
        <v>437</v>
      </c>
      <c r="C439" t="s">
        <v>11</v>
      </c>
      <c r="D439">
        <v>0</v>
      </c>
      <c r="E439">
        <v>0</v>
      </c>
      <c r="G439">
        <v>445</v>
      </c>
      <c r="J439">
        <v>445</v>
      </c>
      <c r="K439">
        <v>2</v>
      </c>
    </row>
    <row r="440" spans="1:11" x14ac:dyDescent="0.25">
      <c r="A440" s="4" t="str">
        <f t="shared" si="6"/>
        <v>Effective C++: 55 Specific Ways to Improve Your Programs and Designs, Third Edition</v>
      </c>
      <c r="B440" t="s">
        <v>438</v>
      </c>
      <c r="C440" t="s">
        <v>11</v>
      </c>
      <c r="D440">
        <v>68</v>
      </c>
      <c r="E440">
        <v>236</v>
      </c>
      <c r="F440">
        <v>78</v>
      </c>
      <c r="G440">
        <v>31</v>
      </c>
      <c r="H440">
        <v>12</v>
      </c>
      <c r="I440">
        <v>17</v>
      </c>
      <c r="J440">
        <v>442</v>
      </c>
      <c r="K440">
        <v>19</v>
      </c>
    </row>
    <row r="441" spans="1:11" x14ac:dyDescent="0.25">
      <c r="A441" s="4" t="str">
        <f t="shared" si="6"/>
        <v>Visigodos y omeyas: el territorio</v>
      </c>
      <c r="B441" t="s">
        <v>439</v>
      </c>
      <c r="C441" t="s">
        <v>8</v>
      </c>
      <c r="E441">
        <v>0</v>
      </c>
      <c r="F441">
        <v>12</v>
      </c>
      <c r="G441">
        <v>428</v>
      </c>
      <c r="J441">
        <v>440</v>
      </c>
      <c r="K441">
        <v>7</v>
      </c>
    </row>
    <row r="442" spans="1:11" x14ac:dyDescent="0.25">
      <c r="A442" s="4" t="str">
        <f t="shared" si="6"/>
        <v>Principia iuris: teoría del derecho y de la democracia. 2. Teoría de la democracia</v>
      </c>
      <c r="B442" t="s">
        <v>440</v>
      </c>
      <c r="C442" t="s">
        <v>8</v>
      </c>
      <c r="E442">
        <v>0</v>
      </c>
      <c r="F442">
        <v>7</v>
      </c>
      <c r="G442">
        <v>433</v>
      </c>
      <c r="J442">
        <v>440</v>
      </c>
      <c r="K442">
        <v>6</v>
      </c>
    </row>
    <row r="443" spans="1:11" x14ac:dyDescent="0.25">
      <c r="A443" s="4" t="str">
        <f t="shared" si="6"/>
        <v>Networking for VMware Administrators</v>
      </c>
      <c r="B443" t="s">
        <v>441</v>
      </c>
      <c r="C443" t="s">
        <v>11</v>
      </c>
      <c r="H443">
        <v>440</v>
      </c>
      <c r="J443">
        <v>440</v>
      </c>
      <c r="K443">
        <v>2</v>
      </c>
    </row>
    <row r="444" spans="1:11" x14ac:dyDescent="0.25">
      <c r="A444" s="4" t="str">
        <f t="shared" si="6"/>
        <v>The Best of Letterhead&amp;Logo Design</v>
      </c>
      <c r="B444" t="s">
        <v>442</v>
      </c>
      <c r="C444" t="s">
        <v>11</v>
      </c>
      <c r="D444">
        <v>0</v>
      </c>
      <c r="E444">
        <v>0</v>
      </c>
      <c r="G444">
        <v>438</v>
      </c>
      <c r="J444">
        <v>438</v>
      </c>
      <c r="K444">
        <v>2</v>
      </c>
    </row>
    <row r="445" spans="1:11" x14ac:dyDescent="0.25">
      <c r="A445" s="4" t="str">
        <f t="shared" si="6"/>
        <v>Unity 3.x Game Development by Example</v>
      </c>
      <c r="B445" t="s">
        <v>443</v>
      </c>
      <c r="C445" t="s">
        <v>11</v>
      </c>
      <c r="D445">
        <v>0</v>
      </c>
      <c r="E445">
        <v>437</v>
      </c>
      <c r="J445">
        <v>437</v>
      </c>
      <c r="K445">
        <v>2</v>
      </c>
    </row>
    <row r="446" spans="1:11" x14ac:dyDescent="0.25">
      <c r="A446" s="4" t="str">
        <f t="shared" si="6"/>
        <v>Análisis de los factores del rendimiento académico: un estudio aplicado a la dip</v>
      </c>
      <c r="B446" t="s">
        <v>444</v>
      </c>
      <c r="C446" t="s">
        <v>8</v>
      </c>
      <c r="D446">
        <v>436</v>
      </c>
      <c r="J446">
        <v>436</v>
      </c>
      <c r="K446">
        <v>2</v>
      </c>
    </row>
    <row r="447" spans="1:11" x14ac:dyDescent="0.25">
      <c r="A447" s="4" t="str">
        <f t="shared" si="6"/>
        <v>DOE Simplified, 3rd Edition</v>
      </c>
      <c r="B447" t="s">
        <v>445</v>
      </c>
      <c r="C447" t="s">
        <v>138</v>
      </c>
      <c r="I447">
        <v>436</v>
      </c>
      <c r="J447">
        <v>436</v>
      </c>
      <c r="K447">
        <v>2</v>
      </c>
    </row>
    <row r="448" spans="1:11" x14ac:dyDescent="0.25">
      <c r="A448" s="4" t="str">
        <f t="shared" si="6"/>
        <v>DOE Simplified, 3rd Edition</v>
      </c>
      <c r="B448" t="s">
        <v>445</v>
      </c>
      <c r="C448" t="s">
        <v>11</v>
      </c>
      <c r="I448">
        <v>436</v>
      </c>
      <c r="J448">
        <v>436</v>
      </c>
      <c r="K448">
        <v>2</v>
      </c>
    </row>
    <row r="449" spans="1:11" x14ac:dyDescent="0.25">
      <c r="A449" s="4" t="str">
        <f t="shared" si="6"/>
        <v>Cuadernos de Relaciones Laborales. Vol. 25. N° 1. Año 2007</v>
      </c>
      <c r="B449" t="s">
        <v>446</v>
      </c>
      <c r="C449" t="s">
        <v>8</v>
      </c>
      <c r="E449">
        <v>0</v>
      </c>
      <c r="F449">
        <v>436</v>
      </c>
      <c r="J449">
        <v>436</v>
      </c>
      <c r="K449">
        <v>1</v>
      </c>
    </row>
    <row r="450" spans="1:11" x14ac:dyDescent="0.25">
      <c r="A450" s="4" t="str">
        <f t="shared" ref="A450:A513" si="7">IFERROR(HYPERLINK(CONCATENATE("http://ucm.summon.serialssolutions.com/es-ES/#!/search?ho=t&amp;fvf=ContentType,Newspaper%20Article,t%7CIsFullText,true,f&amp;l=es-ES&amp;q=",B450),B450),B450)</f>
        <v>Manual of Exotic Pet Practice</v>
      </c>
      <c r="B450" t="s">
        <v>447</v>
      </c>
      <c r="C450" t="s">
        <v>17</v>
      </c>
      <c r="D450">
        <v>18</v>
      </c>
      <c r="E450">
        <v>71</v>
      </c>
      <c r="F450">
        <v>99</v>
      </c>
      <c r="G450">
        <v>99</v>
      </c>
      <c r="H450">
        <v>89</v>
      </c>
      <c r="I450">
        <v>59</v>
      </c>
      <c r="J450">
        <v>435</v>
      </c>
      <c r="K450">
        <v>34</v>
      </c>
    </row>
    <row r="451" spans="1:11" x14ac:dyDescent="0.25">
      <c r="A451" s="4" t="str">
        <f t="shared" si="7"/>
        <v>The Physical Basis of Biochemistry</v>
      </c>
      <c r="B451" t="s">
        <v>448</v>
      </c>
      <c r="C451" t="s">
        <v>30</v>
      </c>
      <c r="E451">
        <v>0</v>
      </c>
      <c r="H451">
        <v>434</v>
      </c>
      <c r="J451">
        <v>434</v>
      </c>
      <c r="K451">
        <v>5</v>
      </c>
    </row>
    <row r="452" spans="1:11" x14ac:dyDescent="0.25">
      <c r="A452" s="4" t="str">
        <f t="shared" si="7"/>
        <v>Los condicionantes de la crisis en América Latina</v>
      </c>
      <c r="B452" t="s">
        <v>449</v>
      </c>
      <c r="C452" t="s">
        <v>8</v>
      </c>
      <c r="E452">
        <v>0</v>
      </c>
      <c r="F452">
        <v>409</v>
      </c>
      <c r="G452">
        <v>25</v>
      </c>
      <c r="J452">
        <v>434</v>
      </c>
      <c r="K452">
        <v>3</v>
      </c>
    </row>
    <row r="453" spans="1:11" x14ac:dyDescent="0.25">
      <c r="A453" s="4" t="str">
        <f t="shared" si="7"/>
        <v>Programa de Orientación Vocacional “Construye”</v>
      </c>
      <c r="B453" t="s">
        <v>450</v>
      </c>
      <c r="C453" t="s">
        <v>8</v>
      </c>
      <c r="E453">
        <v>0</v>
      </c>
      <c r="F453">
        <v>0</v>
      </c>
      <c r="G453">
        <v>434</v>
      </c>
      <c r="J453">
        <v>434</v>
      </c>
      <c r="K453">
        <v>2</v>
      </c>
    </row>
    <row r="454" spans="1:11" x14ac:dyDescent="0.25">
      <c r="A454" s="4" t="str">
        <f t="shared" si="7"/>
        <v>Nano-Structures for Optics and Photonics</v>
      </c>
      <c r="B454" t="s">
        <v>451</v>
      </c>
      <c r="C454" t="s">
        <v>30</v>
      </c>
      <c r="H454">
        <v>433</v>
      </c>
      <c r="J454">
        <v>433</v>
      </c>
      <c r="K454">
        <v>1</v>
      </c>
    </row>
    <row r="455" spans="1:11" x14ac:dyDescent="0.25">
      <c r="A455" s="4" t="str">
        <f t="shared" si="7"/>
        <v>Investigación cualitativa en educación: fundamentos y tradiciones</v>
      </c>
      <c r="B455" t="s">
        <v>452</v>
      </c>
      <c r="C455" t="s">
        <v>8</v>
      </c>
      <c r="D455">
        <v>2</v>
      </c>
      <c r="E455">
        <v>20</v>
      </c>
      <c r="F455">
        <v>160</v>
      </c>
      <c r="G455">
        <v>250</v>
      </c>
      <c r="J455">
        <v>432</v>
      </c>
      <c r="K455">
        <v>18</v>
      </c>
    </row>
    <row r="456" spans="1:11" x14ac:dyDescent="0.25">
      <c r="A456" s="4" t="str">
        <f t="shared" si="7"/>
        <v>Apple Pro Training Series: Motion 4</v>
      </c>
      <c r="B456" t="s">
        <v>453</v>
      </c>
      <c r="C456" t="s">
        <v>11</v>
      </c>
      <c r="D456">
        <v>64</v>
      </c>
      <c r="E456">
        <v>367</v>
      </c>
      <c r="F456">
        <v>1</v>
      </c>
      <c r="J456">
        <v>432</v>
      </c>
      <c r="K456">
        <v>9</v>
      </c>
    </row>
    <row r="457" spans="1:11" x14ac:dyDescent="0.25">
      <c r="A457" s="4" t="str">
        <f t="shared" si="7"/>
        <v>Geomorphology of Desert Environments</v>
      </c>
      <c r="B457" t="s">
        <v>454</v>
      </c>
      <c r="C457" t="s">
        <v>30</v>
      </c>
      <c r="E457">
        <v>0</v>
      </c>
      <c r="H457">
        <v>229</v>
      </c>
      <c r="I457">
        <v>202</v>
      </c>
      <c r="J457">
        <v>431</v>
      </c>
      <c r="K457">
        <v>7</v>
      </c>
    </row>
    <row r="458" spans="1:11" x14ac:dyDescent="0.25">
      <c r="A458" s="4" t="str">
        <f t="shared" si="7"/>
        <v>Focused Ion Beam Systems</v>
      </c>
      <c r="B458" t="s">
        <v>455</v>
      </c>
      <c r="C458" t="s">
        <v>11</v>
      </c>
      <c r="D458">
        <v>0</v>
      </c>
      <c r="E458">
        <v>0</v>
      </c>
      <c r="G458">
        <v>420</v>
      </c>
      <c r="I458">
        <v>11</v>
      </c>
      <c r="J458">
        <v>431</v>
      </c>
      <c r="K458">
        <v>2</v>
      </c>
    </row>
    <row r="459" spans="1:11" x14ac:dyDescent="0.25">
      <c r="A459" s="4" t="str">
        <f t="shared" si="7"/>
        <v>C++ Templates: The Complete Guide</v>
      </c>
      <c r="B459" t="s">
        <v>456</v>
      </c>
      <c r="C459" t="s">
        <v>11</v>
      </c>
      <c r="D459">
        <v>3</v>
      </c>
      <c r="E459">
        <v>310</v>
      </c>
      <c r="F459">
        <v>117</v>
      </c>
      <c r="J459">
        <v>430</v>
      </c>
      <c r="K459">
        <v>14</v>
      </c>
    </row>
    <row r="460" spans="1:11" x14ac:dyDescent="0.25">
      <c r="A460" s="4" t="str">
        <f t="shared" si="7"/>
        <v>Introduction to Programming with Fortran</v>
      </c>
      <c r="B460" t="s">
        <v>457</v>
      </c>
      <c r="C460" t="s">
        <v>30</v>
      </c>
      <c r="D460">
        <v>56</v>
      </c>
      <c r="E460">
        <v>38</v>
      </c>
      <c r="G460">
        <v>68</v>
      </c>
      <c r="H460">
        <v>232</v>
      </c>
      <c r="I460">
        <v>36</v>
      </c>
      <c r="J460">
        <v>430</v>
      </c>
      <c r="K460">
        <v>13</v>
      </c>
    </row>
    <row r="461" spans="1:11" x14ac:dyDescent="0.25">
      <c r="A461" s="4" t="str">
        <f t="shared" si="7"/>
        <v>La imagen de la moda</v>
      </c>
      <c r="B461" t="s">
        <v>458</v>
      </c>
      <c r="C461" t="s">
        <v>8</v>
      </c>
      <c r="E461">
        <v>0</v>
      </c>
      <c r="F461">
        <v>13</v>
      </c>
      <c r="G461">
        <v>417</v>
      </c>
      <c r="J461">
        <v>430</v>
      </c>
      <c r="K461">
        <v>4</v>
      </c>
    </row>
    <row r="462" spans="1:11" x14ac:dyDescent="0.25">
      <c r="A462" s="4" t="str">
        <f t="shared" si="7"/>
        <v>Genetic Programming</v>
      </c>
      <c r="B462" t="s">
        <v>459</v>
      </c>
      <c r="C462" t="s">
        <v>30</v>
      </c>
      <c r="D462">
        <v>1</v>
      </c>
      <c r="E462">
        <v>8</v>
      </c>
      <c r="F462">
        <v>31</v>
      </c>
      <c r="G462">
        <v>53</v>
      </c>
      <c r="H462">
        <v>158</v>
      </c>
      <c r="I462">
        <v>178</v>
      </c>
      <c r="J462">
        <v>429</v>
      </c>
      <c r="K462">
        <v>31</v>
      </c>
    </row>
    <row r="463" spans="1:11" x14ac:dyDescent="0.25">
      <c r="A463" s="4" t="str">
        <f t="shared" si="7"/>
        <v>Analysis, Synthesis, and Design of Chemical Processes, Fourth Edition</v>
      </c>
      <c r="B463" t="s">
        <v>10</v>
      </c>
      <c r="C463" t="s">
        <v>138</v>
      </c>
      <c r="I463">
        <v>429</v>
      </c>
      <c r="J463">
        <v>429</v>
      </c>
      <c r="K463">
        <v>12</v>
      </c>
    </row>
    <row r="464" spans="1:11" x14ac:dyDescent="0.25">
      <c r="A464" s="4" t="str">
        <f t="shared" si="7"/>
        <v>Foundations of Algebraic Specification and Formal Software Development</v>
      </c>
      <c r="B464" t="s">
        <v>460</v>
      </c>
      <c r="C464" t="s">
        <v>30</v>
      </c>
      <c r="E464">
        <v>13</v>
      </c>
      <c r="F464">
        <v>30</v>
      </c>
      <c r="G464">
        <v>93</v>
      </c>
      <c r="H464">
        <v>111</v>
      </c>
      <c r="I464">
        <v>181</v>
      </c>
      <c r="J464">
        <v>428</v>
      </c>
      <c r="K464">
        <v>11</v>
      </c>
    </row>
    <row r="465" spans="1:11" x14ac:dyDescent="0.25">
      <c r="A465" s="4" t="str">
        <f t="shared" si="7"/>
        <v>Network and System Security</v>
      </c>
      <c r="B465" t="s">
        <v>461</v>
      </c>
      <c r="C465" t="s">
        <v>30</v>
      </c>
      <c r="E465">
        <v>0</v>
      </c>
      <c r="F465">
        <v>71</v>
      </c>
      <c r="G465">
        <v>191</v>
      </c>
      <c r="H465">
        <v>88</v>
      </c>
      <c r="I465">
        <v>78</v>
      </c>
      <c r="J465">
        <v>428</v>
      </c>
      <c r="K465">
        <v>9</v>
      </c>
    </row>
    <row r="466" spans="1:11" x14ac:dyDescent="0.25">
      <c r="A466" s="4" t="str">
        <f t="shared" si="7"/>
        <v>RESTful Java Web Services - Second Edition</v>
      </c>
      <c r="B466" t="s">
        <v>462</v>
      </c>
      <c r="C466" t="s">
        <v>138</v>
      </c>
      <c r="I466">
        <v>427</v>
      </c>
      <c r="J466">
        <v>427</v>
      </c>
      <c r="K466">
        <v>4</v>
      </c>
    </row>
    <row r="467" spans="1:11" x14ac:dyDescent="0.25">
      <c r="A467" s="4" t="str">
        <f t="shared" si="7"/>
        <v>RESTful Java Web Services - Second Edition</v>
      </c>
      <c r="B467" t="s">
        <v>462</v>
      </c>
      <c r="C467" t="s">
        <v>11</v>
      </c>
      <c r="I467">
        <v>427</v>
      </c>
      <c r="J467">
        <v>427</v>
      </c>
      <c r="K467">
        <v>4</v>
      </c>
    </row>
    <row r="468" spans="1:11" x14ac:dyDescent="0.25">
      <c r="A468" s="4" t="str">
        <f t="shared" si="7"/>
        <v>An Invitation to Quantum Field Theory</v>
      </c>
      <c r="B468" t="s">
        <v>463</v>
      </c>
      <c r="C468" t="s">
        <v>30</v>
      </c>
      <c r="E468">
        <v>41</v>
      </c>
      <c r="F468">
        <v>2</v>
      </c>
      <c r="G468">
        <v>67</v>
      </c>
      <c r="H468">
        <v>27</v>
      </c>
      <c r="I468">
        <v>289</v>
      </c>
      <c r="J468">
        <v>426</v>
      </c>
      <c r="K468">
        <v>19</v>
      </c>
    </row>
    <row r="469" spans="1:11" x14ac:dyDescent="0.25">
      <c r="A469" s="4" t="str">
        <f t="shared" si="7"/>
        <v>iPhone and iPad Apps for Absolute Beginners, iOS5 Edition</v>
      </c>
      <c r="B469" t="s">
        <v>464</v>
      </c>
      <c r="C469" t="s">
        <v>11</v>
      </c>
      <c r="D469">
        <v>0</v>
      </c>
      <c r="E469">
        <v>350</v>
      </c>
      <c r="F469">
        <v>74</v>
      </c>
      <c r="J469">
        <v>424</v>
      </c>
      <c r="K469">
        <v>6</v>
      </c>
    </row>
    <row r="470" spans="1:11" x14ac:dyDescent="0.25">
      <c r="A470" s="4" t="str">
        <f t="shared" si="7"/>
        <v>Narcotráfico, financiación política y corrupción</v>
      </c>
      <c r="B470" t="s">
        <v>465</v>
      </c>
      <c r="C470" t="s">
        <v>8</v>
      </c>
      <c r="E470">
        <v>73</v>
      </c>
      <c r="F470">
        <v>61</v>
      </c>
      <c r="G470">
        <v>173</v>
      </c>
      <c r="H470">
        <v>116</v>
      </c>
      <c r="J470">
        <v>423</v>
      </c>
      <c r="K470">
        <v>23</v>
      </c>
    </row>
    <row r="471" spans="1:11" x14ac:dyDescent="0.25">
      <c r="A471" s="4" t="str">
        <f t="shared" si="7"/>
        <v>Discrete Models of Financial Markets</v>
      </c>
      <c r="B471" t="s">
        <v>466</v>
      </c>
      <c r="C471" t="s">
        <v>11</v>
      </c>
      <c r="D471">
        <v>0</v>
      </c>
      <c r="E471">
        <v>0</v>
      </c>
      <c r="F471">
        <v>423</v>
      </c>
      <c r="J471">
        <v>423</v>
      </c>
      <c r="K471">
        <v>2</v>
      </c>
    </row>
    <row r="472" spans="1:11" x14ac:dyDescent="0.25">
      <c r="A472" s="4" t="str">
        <f t="shared" si="7"/>
        <v>La propaganda política durante la guerra civil española: la España Republicana</v>
      </c>
      <c r="B472" t="s">
        <v>467</v>
      </c>
      <c r="C472" t="s">
        <v>8</v>
      </c>
      <c r="D472">
        <v>67</v>
      </c>
      <c r="E472">
        <v>226</v>
      </c>
      <c r="F472">
        <v>70</v>
      </c>
      <c r="G472">
        <v>59</v>
      </c>
      <c r="J472">
        <v>422</v>
      </c>
      <c r="K472">
        <v>12</v>
      </c>
    </row>
    <row r="473" spans="1:11" x14ac:dyDescent="0.25">
      <c r="A473" s="4" t="str">
        <f t="shared" si="7"/>
        <v>Repercusiones del clima motivacional sobre la motivación intrínseca, la auto-confianza y el estado de ánimo pre y post-competitivo en jóvenes escolares</v>
      </c>
      <c r="B473" t="s">
        <v>468</v>
      </c>
      <c r="C473" t="s">
        <v>8</v>
      </c>
      <c r="E473">
        <v>385</v>
      </c>
      <c r="F473">
        <v>1</v>
      </c>
      <c r="G473">
        <v>36</v>
      </c>
      <c r="J473">
        <v>422</v>
      </c>
      <c r="K473">
        <v>12</v>
      </c>
    </row>
    <row r="474" spans="1:11" x14ac:dyDescent="0.25">
      <c r="A474" s="4" t="str">
        <f t="shared" si="7"/>
        <v>Cross-Cultural Design. Methods, Practice, and Case Studies</v>
      </c>
      <c r="B474" t="s">
        <v>469</v>
      </c>
      <c r="C474" t="s">
        <v>30</v>
      </c>
      <c r="F474">
        <v>62</v>
      </c>
      <c r="G474">
        <v>180</v>
      </c>
      <c r="H474">
        <v>120</v>
      </c>
      <c r="I474">
        <v>60</v>
      </c>
      <c r="J474">
        <v>422</v>
      </c>
      <c r="K474">
        <v>8</v>
      </c>
    </row>
    <row r="475" spans="1:11" x14ac:dyDescent="0.25">
      <c r="A475" s="4" t="str">
        <f t="shared" si="7"/>
        <v>Los libertos de la Hispania romana: situación jurídica, promoción social y modos de vida</v>
      </c>
      <c r="B475" t="s">
        <v>470</v>
      </c>
      <c r="C475" t="s">
        <v>8</v>
      </c>
      <c r="E475">
        <v>0</v>
      </c>
      <c r="F475">
        <v>0</v>
      </c>
      <c r="G475">
        <v>400</v>
      </c>
      <c r="H475">
        <v>22</v>
      </c>
      <c r="J475">
        <v>422</v>
      </c>
      <c r="K475">
        <v>6</v>
      </c>
    </row>
    <row r="476" spans="1:11" x14ac:dyDescent="0.25">
      <c r="A476" s="4" t="str">
        <f t="shared" si="7"/>
        <v>Large-Scale Scientific Computing</v>
      </c>
      <c r="B476" t="s">
        <v>471</v>
      </c>
      <c r="C476" t="s">
        <v>30</v>
      </c>
      <c r="E476">
        <v>0</v>
      </c>
      <c r="F476">
        <v>102</v>
      </c>
      <c r="G476">
        <v>159</v>
      </c>
      <c r="H476">
        <v>79</v>
      </c>
      <c r="I476">
        <v>81</v>
      </c>
      <c r="J476">
        <v>421</v>
      </c>
      <c r="K476">
        <v>9</v>
      </c>
    </row>
    <row r="477" spans="1:11" x14ac:dyDescent="0.25">
      <c r="A477" s="4" t="str">
        <f t="shared" si="7"/>
        <v xml:space="preserve">Butterfly in the Quantum World    </v>
      </c>
      <c r="B477" t="s">
        <v>472</v>
      </c>
      <c r="C477" t="s">
        <v>473</v>
      </c>
      <c r="I477">
        <v>419</v>
      </c>
      <c r="J477">
        <v>419</v>
      </c>
      <c r="K477">
        <v>2</v>
      </c>
    </row>
    <row r="478" spans="1:11" x14ac:dyDescent="0.25">
      <c r="A478" s="4" t="str">
        <f t="shared" si="7"/>
        <v>Cuadernos de Trabajo Social. Vol. 19. Año 2006</v>
      </c>
      <c r="B478" t="s">
        <v>474</v>
      </c>
      <c r="C478" t="s">
        <v>8</v>
      </c>
      <c r="D478">
        <v>49</v>
      </c>
      <c r="E478">
        <v>4</v>
      </c>
      <c r="F478">
        <v>212</v>
      </c>
      <c r="G478">
        <v>152</v>
      </c>
      <c r="J478">
        <v>417</v>
      </c>
      <c r="K478">
        <v>5</v>
      </c>
    </row>
    <row r="479" spans="1:11" x14ac:dyDescent="0.25">
      <c r="A479" s="4" t="str">
        <f t="shared" si="7"/>
        <v>Stephens' Visual Basic(r) Programming 24-Hour Trainer</v>
      </c>
      <c r="B479" t="s">
        <v>475</v>
      </c>
      <c r="C479" t="s">
        <v>11</v>
      </c>
      <c r="D479">
        <v>388</v>
      </c>
      <c r="E479">
        <v>29</v>
      </c>
      <c r="J479">
        <v>417</v>
      </c>
      <c r="K479">
        <v>3</v>
      </c>
    </row>
    <row r="480" spans="1:11" x14ac:dyDescent="0.25">
      <c r="A480" s="4" t="str">
        <f t="shared" si="7"/>
        <v>Guerra e ideología en la España medieval: cultura y actitudes históricas ante el giro de principios del siglo XIII. Batallas de las Navas de Tolosa (1212) y Muret (1213)</v>
      </c>
      <c r="B480" t="s">
        <v>476</v>
      </c>
      <c r="C480" t="s">
        <v>8</v>
      </c>
      <c r="E480">
        <v>375</v>
      </c>
      <c r="F480">
        <v>0</v>
      </c>
      <c r="G480">
        <v>41</v>
      </c>
      <c r="J480">
        <v>416</v>
      </c>
      <c r="K480">
        <v>7</v>
      </c>
    </row>
    <row r="481" spans="1:11" x14ac:dyDescent="0.25">
      <c r="A481" s="4" t="str">
        <f t="shared" si="7"/>
        <v>The Art of Urban Sketching: Drawing On Location Around The World</v>
      </c>
      <c r="B481" t="s">
        <v>477</v>
      </c>
      <c r="C481" t="s">
        <v>11</v>
      </c>
      <c r="D481">
        <v>0</v>
      </c>
      <c r="E481">
        <v>0</v>
      </c>
      <c r="G481">
        <v>313</v>
      </c>
      <c r="H481">
        <v>103</v>
      </c>
      <c r="J481">
        <v>416</v>
      </c>
      <c r="K481">
        <v>5</v>
      </c>
    </row>
    <row r="482" spans="1:11" x14ac:dyDescent="0.25">
      <c r="A482" s="4" t="str">
        <f t="shared" si="7"/>
        <v>JavaScript: The Good Parts</v>
      </c>
      <c r="B482" t="s">
        <v>478</v>
      </c>
      <c r="C482" t="s">
        <v>11</v>
      </c>
      <c r="D482">
        <v>1</v>
      </c>
      <c r="E482">
        <v>56</v>
      </c>
      <c r="F482">
        <v>319</v>
      </c>
      <c r="G482">
        <v>9</v>
      </c>
      <c r="H482">
        <v>14</v>
      </c>
      <c r="I482">
        <v>16</v>
      </c>
      <c r="J482">
        <v>415</v>
      </c>
      <c r="K482">
        <v>15</v>
      </c>
    </row>
    <row r="483" spans="1:11" x14ac:dyDescent="0.25">
      <c r="A483" s="4" t="str">
        <f t="shared" si="7"/>
        <v>Activación conductual para la depresión: una guía clínica</v>
      </c>
      <c r="B483" t="s">
        <v>479</v>
      </c>
      <c r="C483" t="s">
        <v>8</v>
      </c>
      <c r="E483">
        <v>0</v>
      </c>
      <c r="F483">
        <v>40</v>
      </c>
      <c r="G483">
        <v>369</v>
      </c>
      <c r="H483">
        <v>6</v>
      </c>
      <c r="J483">
        <v>415</v>
      </c>
      <c r="K483">
        <v>14</v>
      </c>
    </row>
    <row r="484" spans="1:11" x14ac:dyDescent="0.25">
      <c r="A484" s="4" t="str">
        <f t="shared" si="7"/>
        <v>Técnicas de estudio para TDAH - guía para padres y profesionales</v>
      </c>
      <c r="B484" t="s">
        <v>480</v>
      </c>
      <c r="C484" t="s">
        <v>8</v>
      </c>
      <c r="E484">
        <v>0</v>
      </c>
      <c r="F484">
        <v>22</v>
      </c>
      <c r="G484">
        <v>340</v>
      </c>
      <c r="H484">
        <v>52</v>
      </c>
      <c r="J484">
        <v>414</v>
      </c>
      <c r="K484">
        <v>15</v>
      </c>
    </row>
    <row r="485" spans="1:11" x14ac:dyDescent="0.25">
      <c r="A485" s="4" t="str">
        <f t="shared" si="7"/>
        <v>Bones and Cartilage</v>
      </c>
      <c r="B485" t="s">
        <v>481</v>
      </c>
      <c r="C485" t="s">
        <v>17</v>
      </c>
      <c r="D485">
        <v>72</v>
      </c>
      <c r="E485">
        <v>44</v>
      </c>
      <c r="F485">
        <v>49</v>
      </c>
      <c r="H485">
        <v>178</v>
      </c>
      <c r="I485">
        <v>71</v>
      </c>
      <c r="J485">
        <v>414</v>
      </c>
      <c r="K485">
        <v>14</v>
      </c>
    </row>
    <row r="486" spans="1:11" x14ac:dyDescent="0.25">
      <c r="A486" s="4" t="str">
        <f t="shared" si="7"/>
        <v>El talento está en la red</v>
      </c>
      <c r="B486" t="s">
        <v>482</v>
      </c>
      <c r="C486" t="s">
        <v>138</v>
      </c>
      <c r="I486">
        <v>414</v>
      </c>
      <c r="J486">
        <v>414</v>
      </c>
      <c r="K486">
        <v>5</v>
      </c>
    </row>
    <row r="487" spans="1:11" x14ac:dyDescent="0.25">
      <c r="A487" s="4" t="str">
        <f t="shared" si="7"/>
        <v>El talento está en la red</v>
      </c>
      <c r="B487" t="s">
        <v>482</v>
      </c>
      <c r="C487" t="s">
        <v>11</v>
      </c>
      <c r="I487">
        <v>414</v>
      </c>
      <c r="J487">
        <v>414</v>
      </c>
      <c r="K487">
        <v>5</v>
      </c>
    </row>
    <row r="488" spans="1:11" x14ac:dyDescent="0.25">
      <c r="A488" s="4" t="str">
        <f t="shared" si="7"/>
        <v>1,000 Icons, Symbols, and Pictograms: Visual Communications for Every Language</v>
      </c>
      <c r="B488" t="s">
        <v>483</v>
      </c>
      <c r="C488" t="s">
        <v>11</v>
      </c>
      <c r="H488">
        <v>16</v>
      </c>
      <c r="I488">
        <v>398</v>
      </c>
      <c r="J488">
        <v>414</v>
      </c>
      <c r="K488">
        <v>2</v>
      </c>
    </row>
    <row r="489" spans="1:11" x14ac:dyDescent="0.25">
      <c r="A489" s="4" t="str">
        <f t="shared" si="7"/>
        <v>E-Collaborative Knowledge Construction : Learning from Computer-Supported and Virtual Environments</v>
      </c>
      <c r="B489" t="s">
        <v>484</v>
      </c>
      <c r="C489" t="s">
        <v>8</v>
      </c>
      <c r="E489">
        <v>0</v>
      </c>
      <c r="F489">
        <v>0</v>
      </c>
      <c r="G489">
        <v>7</v>
      </c>
      <c r="H489">
        <v>407</v>
      </c>
      <c r="J489">
        <v>414</v>
      </c>
      <c r="K489">
        <v>2</v>
      </c>
    </row>
    <row r="490" spans="1:11" x14ac:dyDescent="0.25">
      <c r="A490" s="4" t="str">
        <f t="shared" si="7"/>
        <v>Matplotlib for Python Developers</v>
      </c>
      <c r="B490" t="s">
        <v>485</v>
      </c>
      <c r="C490" t="s">
        <v>11</v>
      </c>
      <c r="D490">
        <v>0</v>
      </c>
      <c r="E490">
        <v>0</v>
      </c>
      <c r="F490">
        <v>365</v>
      </c>
      <c r="G490">
        <v>34</v>
      </c>
      <c r="H490">
        <v>14</v>
      </c>
      <c r="J490">
        <v>413</v>
      </c>
      <c r="K490">
        <v>4</v>
      </c>
    </row>
    <row r="491" spans="1:11" x14ac:dyDescent="0.25">
      <c r="A491" s="4" t="str">
        <f t="shared" si="7"/>
        <v>En el corazón de la zona gris: una lectura etnográfica de los campos de Auschwit</v>
      </c>
      <c r="B491" t="s">
        <v>486</v>
      </c>
      <c r="C491" t="s">
        <v>8</v>
      </c>
      <c r="D491">
        <v>412</v>
      </c>
      <c r="J491">
        <v>412</v>
      </c>
      <c r="K491">
        <v>3</v>
      </c>
    </row>
    <row r="492" spans="1:11" x14ac:dyDescent="0.25">
      <c r="A492" s="4" t="str">
        <f t="shared" si="7"/>
        <v>Head First PHP &amp; MySQL</v>
      </c>
      <c r="B492" t="s">
        <v>424</v>
      </c>
      <c r="C492" t="s">
        <v>138</v>
      </c>
      <c r="I492">
        <v>412</v>
      </c>
      <c r="J492">
        <v>412</v>
      </c>
      <c r="K492">
        <v>1</v>
      </c>
    </row>
    <row r="493" spans="1:11" x14ac:dyDescent="0.25">
      <c r="A493" s="4" t="str">
        <f t="shared" si="7"/>
        <v>Modernism: A Very Short Introduction</v>
      </c>
      <c r="B493" t="s">
        <v>487</v>
      </c>
      <c r="C493" t="s">
        <v>8</v>
      </c>
      <c r="D493">
        <v>1</v>
      </c>
      <c r="E493">
        <v>15</v>
      </c>
      <c r="F493">
        <v>1</v>
      </c>
      <c r="G493">
        <v>394</v>
      </c>
      <c r="J493">
        <v>411</v>
      </c>
      <c r="K493">
        <v>12</v>
      </c>
    </row>
    <row r="494" spans="1:11" x14ac:dyDescent="0.25">
      <c r="A494" s="4" t="str">
        <f t="shared" si="7"/>
        <v>Nuevas formas de lectura en la era digital</v>
      </c>
      <c r="B494" t="s">
        <v>488</v>
      </c>
      <c r="C494" t="s">
        <v>8</v>
      </c>
      <c r="E494">
        <v>0</v>
      </c>
      <c r="F494">
        <v>6</v>
      </c>
      <c r="G494">
        <v>405</v>
      </c>
      <c r="J494">
        <v>411</v>
      </c>
      <c r="K494">
        <v>8</v>
      </c>
    </row>
    <row r="495" spans="1:11" x14ac:dyDescent="0.25">
      <c r="A495" s="4" t="str">
        <f t="shared" si="7"/>
        <v>Ética a Nicómaco</v>
      </c>
      <c r="B495" t="s">
        <v>205</v>
      </c>
      <c r="C495" t="s">
        <v>138</v>
      </c>
      <c r="I495">
        <v>411</v>
      </c>
      <c r="J495">
        <v>411</v>
      </c>
      <c r="K495">
        <v>6</v>
      </c>
    </row>
    <row r="496" spans="1:11" x14ac:dyDescent="0.25">
      <c r="A496" s="4" t="str">
        <f t="shared" si="7"/>
        <v>Canine and Feline Cytology (Second Edition)</v>
      </c>
      <c r="B496" t="s">
        <v>489</v>
      </c>
      <c r="C496" t="s">
        <v>17</v>
      </c>
      <c r="D496">
        <v>32</v>
      </c>
      <c r="E496">
        <v>105</v>
      </c>
      <c r="F496">
        <v>42</v>
      </c>
      <c r="G496">
        <v>64</v>
      </c>
      <c r="H496">
        <v>147</v>
      </c>
      <c r="I496">
        <v>20</v>
      </c>
      <c r="J496">
        <v>410</v>
      </c>
      <c r="K496">
        <v>34</v>
      </c>
    </row>
    <row r="497" spans="1:11" x14ac:dyDescent="0.25">
      <c r="A497" s="4" t="str">
        <f t="shared" si="7"/>
        <v>Professional Android(TM) 2 Application Development</v>
      </c>
      <c r="B497" t="s">
        <v>490</v>
      </c>
      <c r="C497" t="s">
        <v>11</v>
      </c>
      <c r="D497">
        <v>9</v>
      </c>
      <c r="E497">
        <v>401</v>
      </c>
      <c r="J497">
        <v>410</v>
      </c>
      <c r="K497">
        <v>5</v>
      </c>
    </row>
    <row r="498" spans="1:11" x14ac:dyDescent="0.25">
      <c r="A498" s="4" t="str">
        <f t="shared" si="7"/>
        <v>The Contractor State and Its Implications, 1659-1815</v>
      </c>
      <c r="B498" t="s">
        <v>491</v>
      </c>
      <c r="C498" t="s">
        <v>8</v>
      </c>
      <c r="E498">
        <v>0</v>
      </c>
      <c r="F498">
        <v>0</v>
      </c>
      <c r="G498">
        <v>410</v>
      </c>
      <c r="J498">
        <v>410</v>
      </c>
      <c r="K498">
        <v>3</v>
      </c>
    </row>
    <row r="499" spans="1:11" x14ac:dyDescent="0.25">
      <c r="A499" s="4" t="str">
        <f t="shared" si="7"/>
        <v>Head First Python</v>
      </c>
      <c r="B499" t="s">
        <v>492</v>
      </c>
      <c r="C499" t="s">
        <v>11</v>
      </c>
      <c r="D499">
        <v>5</v>
      </c>
      <c r="E499">
        <v>0</v>
      </c>
      <c r="G499">
        <v>298</v>
      </c>
      <c r="H499">
        <v>97</v>
      </c>
      <c r="I499">
        <v>9</v>
      </c>
      <c r="J499">
        <v>409</v>
      </c>
      <c r="K499">
        <v>5</v>
      </c>
    </row>
    <row r="500" spans="1:11" x14ac:dyDescent="0.25">
      <c r="A500" s="4" t="str">
        <f t="shared" si="7"/>
        <v>Building Web Services with Microsoft Azure</v>
      </c>
      <c r="B500" t="s">
        <v>493</v>
      </c>
      <c r="C500" t="s">
        <v>138</v>
      </c>
      <c r="I500">
        <v>409</v>
      </c>
      <c r="J500">
        <v>409</v>
      </c>
      <c r="K500">
        <v>5</v>
      </c>
    </row>
    <row r="501" spans="1:11" x14ac:dyDescent="0.25">
      <c r="A501" s="4" t="str">
        <f t="shared" si="7"/>
        <v>Building Web Services with Microsoft Azure</v>
      </c>
      <c r="B501" t="s">
        <v>493</v>
      </c>
      <c r="C501" t="s">
        <v>11</v>
      </c>
      <c r="I501">
        <v>409</v>
      </c>
      <c r="J501">
        <v>409</v>
      </c>
      <c r="K501">
        <v>5</v>
      </c>
    </row>
    <row r="502" spans="1:11" x14ac:dyDescent="0.25">
      <c r="A502" s="4" t="str">
        <f t="shared" si="7"/>
        <v>Handbook of Peer-to-Peer Networking</v>
      </c>
      <c r="B502" t="s">
        <v>494</v>
      </c>
      <c r="C502" t="s">
        <v>30</v>
      </c>
      <c r="D502">
        <v>50</v>
      </c>
      <c r="E502">
        <v>1</v>
      </c>
      <c r="G502">
        <v>54</v>
      </c>
      <c r="H502">
        <v>253</v>
      </c>
      <c r="I502">
        <v>50</v>
      </c>
      <c r="J502">
        <v>408</v>
      </c>
      <c r="K502">
        <v>10</v>
      </c>
    </row>
    <row r="503" spans="1:11" x14ac:dyDescent="0.25">
      <c r="A503" s="4" t="str">
        <f t="shared" si="7"/>
        <v>Euler's Gem</v>
      </c>
      <c r="B503" t="s">
        <v>495</v>
      </c>
      <c r="C503" t="s">
        <v>11</v>
      </c>
      <c r="D503">
        <v>0</v>
      </c>
      <c r="E503">
        <v>17</v>
      </c>
      <c r="F503">
        <v>210</v>
      </c>
      <c r="G503">
        <v>181</v>
      </c>
      <c r="J503">
        <v>408</v>
      </c>
      <c r="K503">
        <v>8</v>
      </c>
    </row>
    <row r="504" spans="1:11" x14ac:dyDescent="0.25">
      <c r="A504" s="4" t="str">
        <f t="shared" si="7"/>
        <v>The Complete Guide to SAS(r) Indexes</v>
      </c>
      <c r="B504" t="s">
        <v>496</v>
      </c>
      <c r="C504" t="s">
        <v>11</v>
      </c>
      <c r="D504">
        <v>0</v>
      </c>
      <c r="E504">
        <v>0</v>
      </c>
      <c r="G504">
        <v>403</v>
      </c>
      <c r="H504">
        <v>4</v>
      </c>
      <c r="J504">
        <v>407</v>
      </c>
      <c r="K504">
        <v>3</v>
      </c>
    </row>
    <row r="505" spans="1:11" x14ac:dyDescent="0.25">
      <c r="A505" s="4" t="str">
        <f t="shared" si="7"/>
        <v>Separation Process Engineering, Second Edition</v>
      </c>
      <c r="B505" t="s">
        <v>497</v>
      </c>
      <c r="C505" t="s">
        <v>11</v>
      </c>
      <c r="D505">
        <v>279</v>
      </c>
      <c r="E505">
        <v>20</v>
      </c>
      <c r="F505">
        <v>2</v>
      </c>
      <c r="G505">
        <v>4</v>
      </c>
      <c r="H505">
        <v>59</v>
      </c>
      <c r="I505">
        <v>42</v>
      </c>
      <c r="J505">
        <v>406</v>
      </c>
      <c r="K505">
        <v>13</v>
      </c>
    </row>
    <row r="506" spans="1:11" x14ac:dyDescent="0.25">
      <c r="A506" s="4" t="str">
        <f t="shared" si="7"/>
        <v>Teoría y práctica de la investigación cualitativa</v>
      </c>
      <c r="B506" t="s">
        <v>498</v>
      </c>
      <c r="C506" t="s">
        <v>8</v>
      </c>
      <c r="E506">
        <v>0</v>
      </c>
      <c r="F506">
        <v>0</v>
      </c>
      <c r="G506">
        <v>386</v>
      </c>
      <c r="H506">
        <v>20</v>
      </c>
      <c r="J506">
        <v>406</v>
      </c>
      <c r="K506">
        <v>8</v>
      </c>
    </row>
    <row r="507" spans="1:11" x14ac:dyDescent="0.25">
      <c r="A507" s="4" t="str">
        <f t="shared" si="7"/>
        <v>Global History of Architecture</v>
      </c>
      <c r="B507" t="s">
        <v>499</v>
      </c>
      <c r="C507" t="s">
        <v>8</v>
      </c>
      <c r="E507">
        <v>0</v>
      </c>
      <c r="F507">
        <v>405</v>
      </c>
      <c r="J507">
        <v>405</v>
      </c>
      <c r="K507">
        <v>2</v>
      </c>
    </row>
    <row r="508" spans="1:11" x14ac:dyDescent="0.25">
      <c r="A508" s="4" t="str">
        <f t="shared" si="7"/>
        <v>Los tratados internacionales y su aplicación en el tiempo: consideraciones sobre el efecto inicial de las disposiciones convencionales</v>
      </c>
      <c r="B508" t="s">
        <v>500</v>
      </c>
      <c r="C508" t="s">
        <v>8</v>
      </c>
      <c r="E508">
        <v>400</v>
      </c>
      <c r="F508">
        <v>1</v>
      </c>
      <c r="G508">
        <v>3</v>
      </c>
      <c r="J508">
        <v>404</v>
      </c>
      <c r="K508">
        <v>4</v>
      </c>
    </row>
    <row r="509" spans="1:11" x14ac:dyDescent="0.25">
      <c r="A509" s="4" t="str">
        <f t="shared" si="7"/>
        <v>R Graph Essentials</v>
      </c>
      <c r="B509" t="s">
        <v>501</v>
      </c>
      <c r="C509" t="s">
        <v>11</v>
      </c>
      <c r="H509">
        <v>401</v>
      </c>
      <c r="I509">
        <v>3</v>
      </c>
      <c r="J509">
        <v>404</v>
      </c>
      <c r="K509">
        <v>2</v>
      </c>
    </row>
    <row r="510" spans="1:11" x14ac:dyDescent="0.25">
      <c r="A510" s="4" t="str">
        <f t="shared" si="7"/>
        <v>Multiculturalidad escolar y convivencia educativa</v>
      </c>
      <c r="B510" t="s">
        <v>502</v>
      </c>
      <c r="C510" t="s">
        <v>8</v>
      </c>
      <c r="E510">
        <v>0</v>
      </c>
      <c r="F510">
        <v>0</v>
      </c>
      <c r="G510">
        <v>374</v>
      </c>
      <c r="H510">
        <v>29</v>
      </c>
      <c r="J510">
        <v>403</v>
      </c>
      <c r="K510">
        <v>8</v>
      </c>
    </row>
    <row r="511" spans="1:11" x14ac:dyDescent="0.25">
      <c r="A511" s="4" t="str">
        <f t="shared" si="7"/>
        <v>Facing Global Environmental Change</v>
      </c>
      <c r="B511" t="s">
        <v>503</v>
      </c>
      <c r="C511" t="s">
        <v>30</v>
      </c>
      <c r="E511">
        <v>0</v>
      </c>
      <c r="H511">
        <v>400</v>
      </c>
      <c r="I511">
        <v>3</v>
      </c>
      <c r="J511">
        <v>403</v>
      </c>
      <c r="K511">
        <v>4</v>
      </c>
    </row>
    <row r="512" spans="1:11" x14ac:dyDescent="0.25">
      <c r="A512" s="4" t="str">
        <f t="shared" si="7"/>
        <v>Los Miliarios de la Vía de la Plata</v>
      </c>
      <c r="B512" t="s">
        <v>504</v>
      </c>
      <c r="C512" t="s">
        <v>8</v>
      </c>
      <c r="E512">
        <v>0</v>
      </c>
      <c r="F512">
        <v>0</v>
      </c>
      <c r="G512">
        <v>403</v>
      </c>
      <c r="J512">
        <v>403</v>
      </c>
      <c r="K512">
        <v>2</v>
      </c>
    </row>
    <row r="513" spans="1:11" x14ac:dyDescent="0.25">
      <c r="A513" s="4" t="str">
        <f t="shared" si="7"/>
        <v>Veterinary Diagnostic Imaging: Birds, Exotic Pets and Wildlife</v>
      </c>
      <c r="B513" t="s">
        <v>505</v>
      </c>
      <c r="C513" t="s">
        <v>17</v>
      </c>
      <c r="D513">
        <v>1</v>
      </c>
      <c r="E513">
        <v>136</v>
      </c>
      <c r="F513">
        <v>22</v>
      </c>
      <c r="H513">
        <v>200</v>
      </c>
      <c r="I513">
        <v>43</v>
      </c>
      <c r="J513">
        <v>402</v>
      </c>
      <c r="K513">
        <v>23</v>
      </c>
    </row>
    <row r="514" spans="1:11" x14ac:dyDescent="0.25">
      <c r="A514" s="4" t="str">
        <f t="shared" ref="A514:A577" si="8">IFERROR(HYPERLINK(CONCATENATE("http://ucm.summon.serialssolutions.com/es-ES/#!/search?ho=t&amp;fvf=ContentType,Newspaper%20Article,t%7CIsFullText,true,f&amp;l=es-ES&amp;q=",B514),B514),B514)</f>
        <v>Data Mining: Practical Machine Learning Tools and Techniques, 3rd Edition</v>
      </c>
      <c r="B514" t="s">
        <v>506</v>
      </c>
      <c r="C514" t="s">
        <v>11</v>
      </c>
      <c r="D514">
        <v>0</v>
      </c>
      <c r="E514">
        <v>18</v>
      </c>
      <c r="F514">
        <v>115</v>
      </c>
      <c r="G514">
        <v>151</v>
      </c>
      <c r="H514">
        <v>84</v>
      </c>
      <c r="I514">
        <v>34</v>
      </c>
      <c r="J514">
        <v>402</v>
      </c>
      <c r="K514">
        <v>10</v>
      </c>
    </row>
    <row r="515" spans="1:11" x14ac:dyDescent="0.25">
      <c r="A515" s="4" t="str">
        <f t="shared" si="8"/>
        <v>España y Estados Unidos en el siglo XX</v>
      </c>
      <c r="B515" t="s">
        <v>507</v>
      </c>
      <c r="C515" t="s">
        <v>8</v>
      </c>
      <c r="E515">
        <v>167</v>
      </c>
      <c r="F515">
        <v>16</v>
      </c>
      <c r="G515">
        <v>218</v>
      </c>
      <c r="J515">
        <v>401</v>
      </c>
      <c r="K515">
        <v>11</v>
      </c>
    </row>
    <row r="516" spans="1:11" x14ac:dyDescent="0.25">
      <c r="A516" s="4" t="str">
        <f t="shared" si="8"/>
        <v xml:space="preserve">La conciencia deshumanizada </v>
      </c>
      <c r="B516" t="s">
        <v>508</v>
      </c>
      <c r="C516" t="s">
        <v>8</v>
      </c>
      <c r="E516">
        <v>0</v>
      </c>
      <c r="F516">
        <v>0</v>
      </c>
      <c r="G516">
        <v>401</v>
      </c>
      <c r="J516">
        <v>401</v>
      </c>
      <c r="K516">
        <v>4</v>
      </c>
    </row>
    <row r="517" spans="1:11" x14ac:dyDescent="0.25">
      <c r="A517" s="4" t="str">
        <f t="shared" si="8"/>
        <v>Progress in Cultural Heritage Preservation</v>
      </c>
      <c r="B517" t="s">
        <v>509</v>
      </c>
      <c r="C517" t="s">
        <v>30</v>
      </c>
      <c r="E517">
        <v>0</v>
      </c>
      <c r="F517">
        <v>6</v>
      </c>
      <c r="G517">
        <v>5</v>
      </c>
      <c r="H517">
        <v>100</v>
      </c>
      <c r="I517">
        <v>289</v>
      </c>
      <c r="J517">
        <v>400</v>
      </c>
      <c r="K517">
        <v>11</v>
      </c>
    </row>
    <row r="518" spans="1:11" x14ac:dyDescent="0.25">
      <c r="A518" s="4" t="str">
        <f t="shared" si="8"/>
        <v>Neuroimmune Pharmacology</v>
      </c>
      <c r="B518" t="s">
        <v>510</v>
      </c>
      <c r="C518" t="s">
        <v>30</v>
      </c>
      <c r="E518">
        <v>0</v>
      </c>
      <c r="H518">
        <v>400</v>
      </c>
      <c r="J518">
        <v>400</v>
      </c>
      <c r="K518">
        <v>2</v>
      </c>
    </row>
    <row r="519" spans="1:11" x14ac:dyDescent="0.25">
      <c r="A519" s="4" t="str">
        <f t="shared" si="8"/>
        <v>Régimen jurídico del domicilio en derecho romano</v>
      </c>
      <c r="B519" t="s">
        <v>511</v>
      </c>
      <c r="C519" t="s">
        <v>8</v>
      </c>
      <c r="E519">
        <v>400</v>
      </c>
      <c r="F519">
        <v>0</v>
      </c>
      <c r="J519">
        <v>400</v>
      </c>
      <c r="K519">
        <v>1</v>
      </c>
    </row>
    <row r="520" spans="1:11" x14ac:dyDescent="0.25">
      <c r="A520" s="4" t="str">
        <f t="shared" si="8"/>
        <v>Media Composer(r) 6: Part 1—Editing Essentials</v>
      </c>
      <c r="B520" t="s">
        <v>190</v>
      </c>
      <c r="C520" t="s">
        <v>11</v>
      </c>
      <c r="D520">
        <v>0</v>
      </c>
      <c r="E520">
        <v>1</v>
      </c>
      <c r="H520">
        <v>357</v>
      </c>
      <c r="I520">
        <v>41</v>
      </c>
      <c r="J520">
        <v>399</v>
      </c>
      <c r="K520">
        <v>7</v>
      </c>
    </row>
    <row r="521" spans="1:11" x14ac:dyDescent="0.25">
      <c r="A521" s="4" t="str">
        <f t="shared" si="8"/>
        <v>Design of Sites: Patterns, Principles, and Processes for Crafting a Customer-Centered Web Experience, The</v>
      </c>
      <c r="B521" t="s">
        <v>512</v>
      </c>
      <c r="C521" t="s">
        <v>11</v>
      </c>
      <c r="D521">
        <v>399</v>
      </c>
      <c r="E521">
        <v>0</v>
      </c>
      <c r="J521">
        <v>399</v>
      </c>
      <c r="K521">
        <v>3</v>
      </c>
    </row>
    <row r="522" spans="1:11" x14ac:dyDescent="0.25">
      <c r="A522" s="4" t="str">
        <f t="shared" si="8"/>
        <v>XQuery</v>
      </c>
      <c r="B522" t="s">
        <v>513</v>
      </c>
      <c r="C522" t="s">
        <v>11</v>
      </c>
      <c r="D522">
        <v>0</v>
      </c>
      <c r="E522">
        <v>122</v>
      </c>
      <c r="F522">
        <v>229</v>
      </c>
      <c r="G522">
        <v>7</v>
      </c>
      <c r="H522">
        <v>29</v>
      </c>
      <c r="I522">
        <v>11</v>
      </c>
      <c r="J522">
        <v>398</v>
      </c>
      <c r="K522">
        <v>18</v>
      </c>
    </row>
    <row r="523" spans="1:11" x14ac:dyDescent="0.25">
      <c r="A523" s="4" t="str">
        <f t="shared" si="8"/>
        <v>Transmission Electron Microscopy</v>
      </c>
      <c r="B523" t="s">
        <v>514</v>
      </c>
      <c r="C523" t="s">
        <v>30</v>
      </c>
      <c r="D523">
        <v>6</v>
      </c>
      <c r="E523">
        <v>2</v>
      </c>
      <c r="F523">
        <v>11</v>
      </c>
      <c r="H523">
        <v>379</v>
      </c>
      <c r="J523">
        <v>398</v>
      </c>
      <c r="K523">
        <v>9</v>
      </c>
    </row>
    <row r="524" spans="1:11" x14ac:dyDescent="0.25">
      <c r="A524" s="4" t="str">
        <f t="shared" si="8"/>
        <v>Rethinking the Power of Maps</v>
      </c>
      <c r="B524" t="s">
        <v>515</v>
      </c>
      <c r="C524" t="s">
        <v>8</v>
      </c>
      <c r="E524">
        <v>248</v>
      </c>
      <c r="F524">
        <v>0</v>
      </c>
      <c r="G524">
        <v>2</v>
      </c>
      <c r="H524">
        <v>148</v>
      </c>
      <c r="J524">
        <v>398</v>
      </c>
      <c r="K524">
        <v>8</v>
      </c>
    </row>
    <row r="525" spans="1:11" x14ac:dyDescent="0.25">
      <c r="A525" s="4" t="str">
        <f t="shared" si="8"/>
        <v>1,000 Icons, Symbols, and Pictograms: Visual Communications for Every Language</v>
      </c>
      <c r="B525" t="s">
        <v>483</v>
      </c>
      <c r="C525" t="s">
        <v>138</v>
      </c>
      <c r="I525">
        <v>398</v>
      </c>
      <c r="J525">
        <v>398</v>
      </c>
      <c r="K525">
        <v>1</v>
      </c>
    </row>
    <row r="526" spans="1:11" x14ac:dyDescent="0.25">
      <c r="A526" s="4" t="str">
        <f t="shared" si="8"/>
        <v>Cartas de relación</v>
      </c>
      <c r="B526" t="s">
        <v>516</v>
      </c>
      <c r="C526" t="s">
        <v>8</v>
      </c>
      <c r="D526">
        <v>82</v>
      </c>
      <c r="E526">
        <v>163</v>
      </c>
      <c r="F526">
        <v>0</v>
      </c>
      <c r="G526">
        <v>152</v>
      </c>
      <c r="J526">
        <v>397</v>
      </c>
      <c r="K526">
        <v>15</v>
      </c>
    </row>
    <row r="527" spans="1:11" x14ac:dyDescent="0.25">
      <c r="A527" s="4" t="str">
        <f t="shared" si="8"/>
        <v>Handbook of Financial Time Series</v>
      </c>
      <c r="B527" t="s">
        <v>517</v>
      </c>
      <c r="C527" t="s">
        <v>30</v>
      </c>
      <c r="E527">
        <v>0</v>
      </c>
      <c r="H527">
        <v>397</v>
      </c>
      <c r="J527">
        <v>397</v>
      </c>
      <c r="K527">
        <v>6</v>
      </c>
    </row>
    <row r="528" spans="1:11" x14ac:dyDescent="0.25">
      <c r="A528" s="4" t="str">
        <f t="shared" si="8"/>
        <v>R for Medicine and Biology</v>
      </c>
      <c r="B528" t="s">
        <v>518</v>
      </c>
      <c r="C528" t="s">
        <v>11</v>
      </c>
      <c r="D528">
        <v>353</v>
      </c>
      <c r="E528">
        <v>0</v>
      </c>
      <c r="F528">
        <v>44</v>
      </c>
      <c r="J528">
        <v>397</v>
      </c>
      <c r="K528">
        <v>3</v>
      </c>
    </row>
    <row r="529" spans="1:11" x14ac:dyDescent="0.25">
      <c r="A529" s="4" t="str">
        <f t="shared" si="8"/>
        <v>RECENT ADVANCES IN INTRUSION DETECTION</v>
      </c>
      <c r="B529" t="s">
        <v>519</v>
      </c>
      <c r="C529" t="s">
        <v>30</v>
      </c>
      <c r="E529">
        <v>44</v>
      </c>
      <c r="F529">
        <v>199</v>
      </c>
      <c r="G529">
        <v>66</v>
      </c>
      <c r="H529">
        <v>50</v>
      </c>
      <c r="I529">
        <v>37</v>
      </c>
      <c r="J529">
        <v>396</v>
      </c>
      <c r="K529">
        <v>85</v>
      </c>
    </row>
    <row r="530" spans="1:11" x14ac:dyDescent="0.25">
      <c r="A530" s="4" t="str">
        <f t="shared" si="8"/>
        <v>SQL Injection Attacks and Defense, 2nd Edition</v>
      </c>
      <c r="B530" t="s">
        <v>520</v>
      </c>
      <c r="C530" t="s">
        <v>11</v>
      </c>
      <c r="D530">
        <v>0</v>
      </c>
      <c r="E530">
        <v>0</v>
      </c>
      <c r="F530">
        <v>5</v>
      </c>
      <c r="H530">
        <v>57</v>
      </c>
      <c r="I530">
        <v>334</v>
      </c>
      <c r="J530">
        <v>396</v>
      </c>
      <c r="K530">
        <v>6</v>
      </c>
    </row>
    <row r="531" spans="1:11" x14ac:dyDescent="0.25">
      <c r="A531" s="4" t="str">
        <f t="shared" si="8"/>
        <v>Learning SAS(r) by Example: A Programmer’s Guide</v>
      </c>
      <c r="B531" t="s">
        <v>521</v>
      </c>
      <c r="C531" t="s">
        <v>11</v>
      </c>
      <c r="D531">
        <v>3</v>
      </c>
      <c r="E531">
        <v>0</v>
      </c>
      <c r="G531">
        <v>386</v>
      </c>
      <c r="H531">
        <v>4</v>
      </c>
      <c r="I531">
        <v>3</v>
      </c>
      <c r="J531">
        <v>396</v>
      </c>
      <c r="K531">
        <v>5</v>
      </c>
    </row>
    <row r="532" spans="1:11" x14ac:dyDescent="0.25">
      <c r="A532" s="4" t="str">
        <f t="shared" si="8"/>
        <v>Handbook of Human Computation</v>
      </c>
      <c r="B532" t="s">
        <v>522</v>
      </c>
      <c r="C532" t="s">
        <v>30</v>
      </c>
      <c r="G532">
        <v>79</v>
      </c>
      <c r="H532">
        <v>316</v>
      </c>
      <c r="J532">
        <v>395</v>
      </c>
      <c r="K532">
        <v>3</v>
      </c>
    </row>
    <row r="533" spans="1:11" x14ac:dyDescent="0.25">
      <c r="A533" s="4" t="str">
        <f t="shared" si="8"/>
        <v>Collaborative Systems for Reindustrialization</v>
      </c>
      <c r="B533" t="s">
        <v>523</v>
      </c>
      <c r="C533" t="s">
        <v>30</v>
      </c>
      <c r="G533">
        <v>240</v>
      </c>
      <c r="I533">
        <v>154</v>
      </c>
      <c r="J533">
        <v>394</v>
      </c>
      <c r="K533">
        <v>3</v>
      </c>
    </row>
    <row r="534" spans="1:11" x14ac:dyDescent="0.25">
      <c r="A534" s="4" t="str">
        <f t="shared" si="8"/>
        <v>Traspasar fronteras: un siglo de Intercambio científico entre España y Alemania</v>
      </c>
      <c r="B534" t="s">
        <v>524</v>
      </c>
      <c r="C534" t="s">
        <v>8</v>
      </c>
      <c r="D534">
        <v>315</v>
      </c>
      <c r="E534">
        <v>0</v>
      </c>
      <c r="F534">
        <v>32</v>
      </c>
      <c r="G534">
        <v>46</v>
      </c>
      <c r="J534">
        <v>393</v>
      </c>
      <c r="K534">
        <v>9</v>
      </c>
    </row>
    <row r="535" spans="1:11" x14ac:dyDescent="0.25">
      <c r="A535" s="4" t="str">
        <f t="shared" si="8"/>
        <v>Algorithms in Computational Molecular Biology: Techniques, Approaches and Applications</v>
      </c>
      <c r="B535" t="s">
        <v>525</v>
      </c>
      <c r="C535" t="s">
        <v>11</v>
      </c>
      <c r="D535">
        <v>0</v>
      </c>
      <c r="E535">
        <v>0</v>
      </c>
      <c r="G535">
        <v>386</v>
      </c>
      <c r="H535">
        <v>6</v>
      </c>
      <c r="J535">
        <v>392</v>
      </c>
      <c r="K535">
        <v>3</v>
      </c>
    </row>
    <row r="536" spans="1:11" x14ac:dyDescent="0.25">
      <c r="A536" s="4" t="str">
        <f t="shared" si="8"/>
        <v>Historia Universal: Japón</v>
      </c>
      <c r="B536" t="s">
        <v>526</v>
      </c>
      <c r="C536" t="s">
        <v>8</v>
      </c>
      <c r="E536">
        <v>110</v>
      </c>
      <c r="F536">
        <v>4</v>
      </c>
      <c r="G536">
        <v>265</v>
      </c>
      <c r="H536">
        <v>12</v>
      </c>
      <c r="J536">
        <v>391</v>
      </c>
      <c r="K536">
        <v>12</v>
      </c>
    </row>
    <row r="537" spans="1:11" x14ac:dyDescent="0.25">
      <c r="A537" s="4" t="str">
        <f t="shared" si="8"/>
        <v>Pro Spring 3</v>
      </c>
      <c r="B537" t="s">
        <v>527</v>
      </c>
      <c r="C537" t="s">
        <v>30</v>
      </c>
      <c r="E537">
        <v>0</v>
      </c>
      <c r="F537">
        <v>23</v>
      </c>
      <c r="G537">
        <v>368</v>
      </c>
      <c r="J537">
        <v>391</v>
      </c>
      <c r="K537">
        <v>3</v>
      </c>
    </row>
    <row r="538" spans="1:11" x14ac:dyDescent="0.25">
      <c r="A538" s="4" t="str">
        <f t="shared" si="8"/>
        <v>Language and Automata Theory and Applications</v>
      </c>
      <c r="B538" t="s">
        <v>528</v>
      </c>
      <c r="C538" t="s">
        <v>30</v>
      </c>
      <c r="D538">
        <v>4</v>
      </c>
      <c r="E538">
        <v>3</v>
      </c>
      <c r="F538">
        <v>3</v>
      </c>
      <c r="G538">
        <v>227</v>
      </c>
      <c r="H538">
        <v>99</v>
      </c>
      <c r="I538">
        <v>54</v>
      </c>
      <c r="J538">
        <v>390</v>
      </c>
      <c r="K538">
        <v>25</v>
      </c>
    </row>
    <row r="539" spans="1:11" x14ac:dyDescent="0.25">
      <c r="A539" s="4" t="str">
        <f t="shared" si="8"/>
        <v>"e-Renovarse o morir"</v>
      </c>
      <c r="B539" t="s">
        <v>529</v>
      </c>
      <c r="C539" t="s">
        <v>11</v>
      </c>
      <c r="I539">
        <v>390</v>
      </c>
      <c r="J539">
        <v>390</v>
      </c>
      <c r="K539">
        <v>2</v>
      </c>
    </row>
    <row r="540" spans="1:11" x14ac:dyDescent="0.25">
      <c r="A540" s="4" t="str">
        <f t="shared" si="8"/>
        <v>e-Renovarse o morir</v>
      </c>
      <c r="B540" t="s">
        <v>530</v>
      </c>
      <c r="C540" t="s">
        <v>138</v>
      </c>
      <c r="I540">
        <v>390</v>
      </c>
      <c r="J540">
        <v>390</v>
      </c>
      <c r="K540">
        <v>2</v>
      </c>
    </row>
    <row r="541" spans="1:11" x14ac:dyDescent="0.25">
      <c r="A541" s="4" t="str">
        <f t="shared" si="8"/>
        <v>Twenty-Sixth Symposium on Biotechnology for Fuels and Chemicals</v>
      </c>
      <c r="B541" t="s">
        <v>531</v>
      </c>
      <c r="C541" t="s">
        <v>30</v>
      </c>
      <c r="E541">
        <v>0</v>
      </c>
      <c r="H541">
        <v>192</v>
      </c>
      <c r="I541">
        <v>197</v>
      </c>
      <c r="J541">
        <v>389</v>
      </c>
      <c r="K541">
        <v>5</v>
      </c>
    </row>
    <row r="542" spans="1:11" x14ac:dyDescent="0.25">
      <c r="A542" s="4" t="str">
        <f t="shared" si="8"/>
        <v>Beginning DirectX(r)11 Game Programming</v>
      </c>
      <c r="B542" t="s">
        <v>532</v>
      </c>
      <c r="C542" t="s">
        <v>11</v>
      </c>
      <c r="D542">
        <v>385</v>
      </c>
      <c r="E542">
        <v>4</v>
      </c>
      <c r="J542">
        <v>389</v>
      </c>
      <c r="K542">
        <v>3</v>
      </c>
    </row>
    <row r="543" spans="1:11" x14ac:dyDescent="0.25">
      <c r="A543" s="4" t="str">
        <f t="shared" si="8"/>
        <v>El matrimonio canónico en su dimensión sustantiva y procesal</v>
      </c>
      <c r="B543" t="s">
        <v>533</v>
      </c>
      <c r="C543" t="s">
        <v>8</v>
      </c>
      <c r="E543">
        <v>0</v>
      </c>
      <c r="F543">
        <v>5</v>
      </c>
      <c r="G543">
        <v>384</v>
      </c>
      <c r="J543">
        <v>389</v>
      </c>
      <c r="K543">
        <v>2</v>
      </c>
    </row>
    <row r="544" spans="1:11" x14ac:dyDescent="0.25">
      <c r="A544" s="4" t="str">
        <f t="shared" si="8"/>
        <v>Advances in Artificial Intelligence – IBERAMIA 2012</v>
      </c>
      <c r="B544" t="s">
        <v>534</v>
      </c>
      <c r="C544" t="s">
        <v>30</v>
      </c>
      <c r="F544">
        <v>85</v>
      </c>
      <c r="G544">
        <v>302</v>
      </c>
      <c r="J544">
        <v>387</v>
      </c>
      <c r="K544">
        <v>12</v>
      </c>
    </row>
    <row r="545" spans="1:11" x14ac:dyDescent="0.25">
      <c r="A545" s="4" t="str">
        <f t="shared" si="8"/>
        <v>Luz de escuela: inteligencias múltiples y creatividad en el aula</v>
      </c>
      <c r="B545" t="s">
        <v>535</v>
      </c>
      <c r="C545" t="s">
        <v>8</v>
      </c>
      <c r="E545">
        <v>0</v>
      </c>
      <c r="F545">
        <v>190</v>
      </c>
      <c r="G545">
        <v>196</v>
      </c>
      <c r="J545">
        <v>386</v>
      </c>
      <c r="K545">
        <v>10</v>
      </c>
    </row>
    <row r="546" spans="1:11" x14ac:dyDescent="0.25">
      <c r="A546" s="4" t="str">
        <f t="shared" si="8"/>
        <v>Text Mining and Analysis: Practical Methods, Examples, and Case Studies Using SAS(r)</v>
      </c>
      <c r="B546" t="s">
        <v>536</v>
      </c>
      <c r="C546" t="s">
        <v>11</v>
      </c>
      <c r="H546">
        <v>185</v>
      </c>
      <c r="I546">
        <v>201</v>
      </c>
      <c r="J546">
        <v>386</v>
      </c>
      <c r="K546">
        <v>7</v>
      </c>
    </row>
    <row r="547" spans="1:11" x14ac:dyDescent="0.25">
      <c r="A547" s="4" t="str">
        <f t="shared" si="8"/>
        <v>Professional Team Foundation Server 2010</v>
      </c>
      <c r="B547" t="s">
        <v>537</v>
      </c>
      <c r="C547" t="s">
        <v>11</v>
      </c>
      <c r="D547">
        <v>19</v>
      </c>
      <c r="E547">
        <v>365</v>
      </c>
      <c r="J547">
        <v>384</v>
      </c>
      <c r="K547">
        <v>3</v>
      </c>
    </row>
    <row r="548" spans="1:11" x14ac:dyDescent="0.25">
      <c r="A548" s="4" t="str">
        <f t="shared" si="8"/>
        <v>Los celtiberos: etnia y cultura</v>
      </c>
      <c r="B548" t="s">
        <v>538</v>
      </c>
      <c r="C548" t="s">
        <v>8</v>
      </c>
      <c r="D548">
        <v>2</v>
      </c>
      <c r="E548">
        <v>11</v>
      </c>
      <c r="F548">
        <v>2</v>
      </c>
      <c r="G548">
        <v>368</v>
      </c>
      <c r="J548">
        <v>383</v>
      </c>
      <c r="K548">
        <v>10</v>
      </c>
    </row>
    <row r="549" spans="1:11" x14ac:dyDescent="0.25">
      <c r="A549" s="4" t="str">
        <f t="shared" si="8"/>
        <v>Intelligence in the Era of Big Data</v>
      </c>
      <c r="B549" t="s">
        <v>539</v>
      </c>
      <c r="C549" t="s">
        <v>30</v>
      </c>
      <c r="H549">
        <v>56</v>
      </c>
      <c r="I549">
        <v>327</v>
      </c>
      <c r="J549">
        <v>383</v>
      </c>
      <c r="K549">
        <v>7</v>
      </c>
    </row>
    <row r="550" spans="1:11" x14ac:dyDescent="0.25">
      <c r="A550" s="4" t="str">
        <f t="shared" si="8"/>
        <v>Distinción social y moda</v>
      </c>
      <c r="B550" t="s">
        <v>540</v>
      </c>
      <c r="C550" t="s">
        <v>8</v>
      </c>
      <c r="D550">
        <v>51</v>
      </c>
      <c r="E550">
        <v>6</v>
      </c>
      <c r="F550">
        <v>11</v>
      </c>
      <c r="G550">
        <v>312</v>
      </c>
      <c r="J550">
        <v>380</v>
      </c>
      <c r="K550">
        <v>9</v>
      </c>
    </row>
    <row r="551" spans="1:11" x14ac:dyDescent="0.25">
      <c r="A551" s="4" t="str">
        <f t="shared" si="8"/>
        <v>Modelos de contratos (2a. ed.)</v>
      </c>
      <c r="B551" t="s">
        <v>541</v>
      </c>
      <c r="C551" t="s">
        <v>8</v>
      </c>
      <c r="E551">
        <v>17</v>
      </c>
      <c r="F551">
        <v>3</v>
      </c>
      <c r="G551">
        <v>360</v>
      </c>
      <c r="J551">
        <v>380</v>
      </c>
      <c r="K551">
        <v>4</v>
      </c>
    </row>
    <row r="552" spans="1:11" x14ac:dyDescent="0.25">
      <c r="A552" s="4" t="str">
        <f t="shared" si="8"/>
        <v>Textbook of Tinnitus</v>
      </c>
      <c r="B552" t="s">
        <v>542</v>
      </c>
      <c r="C552" t="s">
        <v>30</v>
      </c>
      <c r="E552">
        <v>0</v>
      </c>
      <c r="H552">
        <v>380</v>
      </c>
      <c r="J552">
        <v>380</v>
      </c>
      <c r="K552">
        <v>2</v>
      </c>
    </row>
    <row r="553" spans="1:11" x14ac:dyDescent="0.25">
      <c r="A553" s="4" t="str">
        <f t="shared" si="8"/>
        <v>Game Analytics</v>
      </c>
      <c r="B553" t="s">
        <v>543</v>
      </c>
      <c r="C553" t="s">
        <v>30</v>
      </c>
      <c r="F553">
        <v>129</v>
      </c>
      <c r="G553">
        <v>107</v>
      </c>
      <c r="H553">
        <v>72</v>
      </c>
      <c r="I553">
        <v>70</v>
      </c>
      <c r="J553">
        <v>378</v>
      </c>
      <c r="K553">
        <v>13</v>
      </c>
    </row>
    <row r="554" spans="1:11" x14ac:dyDescent="0.25">
      <c r="A554" s="4" t="str">
        <f t="shared" si="8"/>
        <v>Be Your Own Brand, 2nd Edition</v>
      </c>
      <c r="B554" t="s">
        <v>544</v>
      </c>
      <c r="C554" t="s">
        <v>11</v>
      </c>
      <c r="D554">
        <v>0</v>
      </c>
      <c r="E554">
        <v>343</v>
      </c>
      <c r="F554">
        <v>29</v>
      </c>
      <c r="I554">
        <v>6</v>
      </c>
      <c r="J554">
        <v>378</v>
      </c>
      <c r="K554">
        <v>7</v>
      </c>
    </row>
    <row r="555" spans="1:11" x14ac:dyDescent="0.25">
      <c r="A555" s="4" t="str">
        <f t="shared" si="8"/>
        <v>Sams Teach Yourself SharePoint(r) Foundation 2010 in 24 Hours</v>
      </c>
      <c r="B555" t="s">
        <v>545</v>
      </c>
      <c r="C555" t="s">
        <v>11</v>
      </c>
      <c r="D555">
        <v>378</v>
      </c>
      <c r="E555">
        <v>0</v>
      </c>
      <c r="J555">
        <v>378</v>
      </c>
      <c r="K555">
        <v>1</v>
      </c>
    </row>
    <row r="556" spans="1:11" x14ac:dyDescent="0.25">
      <c r="A556" s="4" t="str">
        <f t="shared" si="8"/>
        <v>El Muro de Berlín: final de una época histórica</v>
      </c>
      <c r="B556" t="s">
        <v>546</v>
      </c>
      <c r="C556" t="s">
        <v>8</v>
      </c>
      <c r="E556">
        <v>0</v>
      </c>
      <c r="F556">
        <v>7</v>
      </c>
      <c r="G556">
        <v>370</v>
      </c>
      <c r="J556">
        <v>377</v>
      </c>
      <c r="K556">
        <v>7</v>
      </c>
    </row>
    <row r="557" spans="1:11" x14ac:dyDescent="0.25">
      <c r="A557" s="4" t="str">
        <f t="shared" si="8"/>
        <v>Teorías sociológicas: introducción a los contemporáneos</v>
      </c>
      <c r="B557" t="s">
        <v>547</v>
      </c>
      <c r="C557" t="s">
        <v>8</v>
      </c>
      <c r="D557">
        <v>363</v>
      </c>
      <c r="E557">
        <v>0</v>
      </c>
      <c r="F557">
        <v>1</v>
      </c>
      <c r="G557">
        <v>13</v>
      </c>
      <c r="J557">
        <v>377</v>
      </c>
      <c r="K557">
        <v>4</v>
      </c>
    </row>
    <row r="558" spans="1:11" x14ac:dyDescent="0.25">
      <c r="A558" s="4" t="str">
        <f t="shared" si="8"/>
        <v>The Little SAS(r) Book: A Primer</v>
      </c>
      <c r="B558" t="s">
        <v>548</v>
      </c>
      <c r="C558" t="s">
        <v>11</v>
      </c>
      <c r="D558">
        <v>0</v>
      </c>
      <c r="E558">
        <v>0</v>
      </c>
      <c r="G558">
        <v>176</v>
      </c>
      <c r="H558">
        <v>24</v>
      </c>
      <c r="I558">
        <v>177</v>
      </c>
      <c r="J558">
        <v>377</v>
      </c>
      <c r="K558">
        <v>4</v>
      </c>
    </row>
    <row r="559" spans="1:11" x14ac:dyDescent="0.25">
      <c r="A559" s="4" t="str">
        <f t="shared" si="8"/>
        <v>Search Engine Optimization All-In-One For Dummies®</v>
      </c>
      <c r="B559" t="s">
        <v>549</v>
      </c>
      <c r="C559" t="s">
        <v>11</v>
      </c>
      <c r="F559">
        <v>377</v>
      </c>
      <c r="J559">
        <v>377</v>
      </c>
      <c r="K559">
        <v>2</v>
      </c>
    </row>
    <row r="560" spans="1:11" x14ac:dyDescent="0.25">
      <c r="A560" s="4" t="str">
        <f t="shared" si="8"/>
        <v>Historia universal: Oriente medio</v>
      </c>
      <c r="B560" t="s">
        <v>550</v>
      </c>
      <c r="C560" t="s">
        <v>8</v>
      </c>
      <c r="E560">
        <v>50</v>
      </c>
      <c r="F560">
        <v>128</v>
      </c>
      <c r="G560">
        <v>197</v>
      </c>
      <c r="J560">
        <v>375</v>
      </c>
      <c r="K560">
        <v>10</v>
      </c>
    </row>
    <row r="561" spans="1:11" x14ac:dyDescent="0.25">
      <c r="A561" s="4" t="str">
        <f t="shared" si="8"/>
        <v>Bloodlands : Europe Between Hitler and Stalin</v>
      </c>
      <c r="B561" t="s">
        <v>551</v>
      </c>
      <c r="C561" t="s">
        <v>8</v>
      </c>
      <c r="E561">
        <v>72</v>
      </c>
      <c r="F561">
        <v>8</v>
      </c>
      <c r="G561">
        <v>6</v>
      </c>
      <c r="H561">
        <v>288</v>
      </c>
      <c r="J561">
        <v>374</v>
      </c>
      <c r="K561">
        <v>10</v>
      </c>
    </row>
    <row r="562" spans="1:11" x14ac:dyDescent="0.25">
      <c r="A562" s="4" t="str">
        <f t="shared" si="8"/>
        <v>Handbook of Usability Testing: How to Plan, Design, and Conduct Effective Tests</v>
      </c>
      <c r="B562" t="s">
        <v>552</v>
      </c>
      <c r="C562" t="s">
        <v>11</v>
      </c>
      <c r="D562">
        <v>0</v>
      </c>
      <c r="E562">
        <v>359</v>
      </c>
      <c r="F562">
        <v>14</v>
      </c>
      <c r="G562">
        <v>1</v>
      </c>
      <c r="J562">
        <v>374</v>
      </c>
      <c r="K562">
        <v>7</v>
      </c>
    </row>
    <row r="563" spans="1:11" x14ac:dyDescent="0.25">
      <c r="A563" s="4" t="str">
        <f t="shared" si="8"/>
        <v>Didáctica de las ciencias naturales: enseñar ciencias naturales: enseñar a enseñar ciencias naturales</v>
      </c>
      <c r="B563" t="s">
        <v>553</v>
      </c>
      <c r="C563" t="s">
        <v>8</v>
      </c>
      <c r="E563">
        <v>0</v>
      </c>
      <c r="F563">
        <v>0</v>
      </c>
      <c r="G563">
        <v>374</v>
      </c>
      <c r="J563">
        <v>374</v>
      </c>
      <c r="K563">
        <v>5</v>
      </c>
    </row>
    <row r="564" spans="1:11" x14ac:dyDescent="0.25">
      <c r="A564" s="4" t="str">
        <f t="shared" si="8"/>
        <v>Molecular Diagnostics</v>
      </c>
      <c r="B564" t="s">
        <v>554</v>
      </c>
      <c r="C564" t="s">
        <v>30</v>
      </c>
      <c r="E564">
        <v>0</v>
      </c>
      <c r="F564">
        <v>7</v>
      </c>
      <c r="H564">
        <v>367</v>
      </c>
      <c r="J564">
        <v>374</v>
      </c>
      <c r="K564">
        <v>5</v>
      </c>
    </row>
    <row r="565" spans="1:11" x14ac:dyDescent="0.25">
      <c r="A565" s="4" t="str">
        <f t="shared" si="8"/>
        <v>La ropa: confección diseño y materiales</v>
      </c>
      <c r="B565" t="s">
        <v>555</v>
      </c>
      <c r="C565" t="s">
        <v>8</v>
      </c>
      <c r="E565">
        <v>0</v>
      </c>
      <c r="F565">
        <v>0</v>
      </c>
      <c r="G565">
        <v>374</v>
      </c>
      <c r="J565">
        <v>374</v>
      </c>
      <c r="K565">
        <v>4</v>
      </c>
    </row>
    <row r="566" spans="1:11" x14ac:dyDescent="0.25">
      <c r="A566" s="4" t="str">
        <f t="shared" si="8"/>
        <v>Python: Visual QuickStart Guide, Third Edition</v>
      </c>
      <c r="B566" t="s">
        <v>556</v>
      </c>
      <c r="C566" t="s">
        <v>11</v>
      </c>
      <c r="D566">
        <v>0</v>
      </c>
      <c r="E566">
        <v>0</v>
      </c>
      <c r="F566">
        <v>20</v>
      </c>
      <c r="G566">
        <v>302</v>
      </c>
      <c r="H566">
        <v>51</v>
      </c>
      <c r="J566">
        <v>373</v>
      </c>
      <c r="K566">
        <v>12</v>
      </c>
    </row>
    <row r="567" spans="1:11" x14ac:dyDescent="0.25">
      <c r="A567" s="4" t="str">
        <f t="shared" si="8"/>
        <v>Music Theory for Computer Musicians</v>
      </c>
      <c r="B567" t="s">
        <v>297</v>
      </c>
      <c r="C567" t="s">
        <v>138</v>
      </c>
      <c r="I567">
        <v>373</v>
      </c>
      <c r="J567">
        <v>373</v>
      </c>
      <c r="K567">
        <v>3</v>
      </c>
    </row>
    <row r="568" spans="1:11" x14ac:dyDescent="0.25">
      <c r="A568" s="4" t="str">
        <f t="shared" si="8"/>
        <v>Advances in Information Retrieval</v>
      </c>
      <c r="B568" t="s">
        <v>557</v>
      </c>
      <c r="C568" t="s">
        <v>30</v>
      </c>
      <c r="D568">
        <v>9</v>
      </c>
      <c r="E568">
        <v>3</v>
      </c>
      <c r="F568">
        <v>89</v>
      </c>
      <c r="G568">
        <v>174</v>
      </c>
      <c r="H568">
        <v>3</v>
      </c>
      <c r="I568">
        <v>94</v>
      </c>
      <c r="J568">
        <v>372</v>
      </c>
      <c r="K568">
        <v>30</v>
      </c>
    </row>
    <row r="569" spans="1:11" x14ac:dyDescent="0.25">
      <c r="A569" s="4" t="str">
        <f t="shared" si="8"/>
        <v>Hybrid Artificial Intelligence Systems</v>
      </c>
      <c r="B569" t="s">
        <v>558</v>
      </c>
      <c r="C569" t="s">
        <v>30</v>
      </c>
      <c r="D569">
        <v>16</v>
      </c>
      <c r="E569">
        <v>3</v>
      </c>
      <c r="F569">
        <v>3</v>
      </c>
      <c r="G569">
        <v>61</v>
      </c>
      <c r="H569">
        <v>63</v>
      </c>
      <c r="I569">
        <v>226</v>
      </c>
      <c r="J569">
        <v>372</v>
      </c>
      <c r="K569">
        <v>20</v>
      </c>
    </row>
    <row r="570" spans="1:11" x14ac:dyDescent="0.25">
      <c r="A570" s="4" t="str">
        <f t="shared" si="8"/>
        <v>LaTeX</v>
      </c>
      <c r="B570" t="s">
        <v>559</v>
      </c>
      <c r="C570" t="s">
        <v>11</v>
      </c>
      <c r="D570">
        <v>47</v>
      </c>
      <c r="E570">
        <v>246</v>
      </c>
      <c r="F570">
        <v>23</v>
      </c>
      <c r="G570">
        <v>56</v>
      </c>
      <c r="J570">
        <v>372</v>
      </c>
      <c r="K570">
        <v>10</v>
      </c>
    </row>
    <row r="571" spans="1:11" x14ac:dyDescent="0.25">
      <c r="A571" s="4" t="str">
        <f t="shared" si="8"/>
        <v>Apple Pro Training Series: Final Cut Pro X</v>
      </c>
      <c r="B571" t="s">
        <v>560</v>
      </c>
      <c r="C571" t="s">
        <v>11</v>
      </c>
      <c r="D571">
        <v>1</v>
      </c>
      <c r="E571">
        <v>336</v>
      </c>
      <c r="F571">
        <v>35</v>
      </c>
      <c r="J571">
        <v>372</v>
      </c>
      <c r="K571">
        <v>9</v>
      </c>
    </row>
    <row r="572" spans="1:11" x14ac:dyDescent="0.25">
      <c r="A572" s="4" t="str">
        <f t="shared" si="8"/>
        <v>Biophysical Chemistry of Proteins</v>
      </c>
      <c r="B572" t="s">
        <v>561</v>
      </c>
      <c r="C572" t="s">
        <v>30</v>
      </c>
      <c r="E572">
        <v>0</v>
      </c>
      <c r="H572">
        <v>371</v>
      </c>
      <c r="J572">
        <v>371</v>
      </c>
      <c r="K572">
        <v>3</v>
      </c>
    </row>
    <row r="573" spans="1:11" x14ac:dyDescent="0.25">
      <c r="A573" s="4" t="str">
        <f t="shared" si="8"/>
        <v>Privacy Enhancing Technologies</v>
      </c>
      <c r="B573" t="s">
        <v>562</v>
      </c>
      <c r="C573" t="s">
        <v>30</v>
      </c>
      <c r="D573">
        <v>15</v>
      </c>
      <c r="E573">
        <v>16</v>
      </c>
      <c r="F573">
        <v>18</v>
      </c>
      <c r="G573">
        <v>54</v>
      </c>
      <c r="H573">
        <v>235</v>
      </c>
      <c r="I573">
        <v>32</v>
      </c>
      <c r="J573">
        <v>370</v>
      </c>
      <c r="K573">
        <v>16</v>
      </c>
    </row>
    <row r="574" spans="1:11" x14ac:dyDescent="0.25">
      <c r="A574" s="4" t="str">
        <f t="shared" si="8"/>
        <v>Computers Helping People with Special Needs</v>
      </c>
      <c r="B574" t="s">
        <v>563</v>
      </c>
      <c r="C574" t="s">
        <v>30</v>
      </c>
      <c r="D574">
        <v>13</v>
      </c>
      <c r="E574">
        <v>4</v>
      </c>
      <c r="F574">
        <v>26</v>
      </c>
      <c r="H574">
        <v>7</v>
      </c>
      <c r="I574">
        <v>319</v>
      </c>
      <c r="J574">
        <v>369</v>
      </c>
      <c r="K574">
        <v>29</v>
      </c>
    </row>
    <row r="575" spans="1:11" x14ac:dyDescent="0.25">
      <c r="A575" s="4" t="str">
        <f t="shared" si="8"/>
        <v>Biofuels</v>
      </c>
      <c r="B575" t="s">
        <v>564</v>
      </c>
      <c r="C575" t="s">
        <v>30</v>
      </c>
      <c r="D575">
        <v>1</v>
      </c>
      <c r="E575">
        <v>32</v>
      </c>
      <c r="F575">
        <v>16</v>
      </c>
      <c r="G575">
        <v>54</v>
      </c>
      <c r="H575">
        <v>264</v>
      </c>
      <c r="I575">
        <v>2</v>
      </c>
      <c r="J575">
        <v>369</v>
      </c>
      <c r="K575">
        <v>20</v>
      </c>
    </row>
    <row r="576" spans="1:11" x14ac:dyDescent="0.25">
      <c r="A576" s="4" t="str">
        <f t="shared" si="8"/>
        <v>La libertad religiosa en los Estados Unidos de América: un estudio a través del sistema educativo y de la educación en familia</v>
      </c>
      <c r="B576" t="s">
        <v>565</v>
      </c>
      <c r="C576" t="s">
        <v>8</v>
      </c>
      <c r="E576">
        <v>0</v>
      </c>
      <c r="F576">
        <v>121</v>
      </c>
      <c r="G576">
        <v>248</v>
      </c>
      <c r="J576">
        <v>369</v>
      </c>
      <c r="K576">
        <v>7</v>
      </c>
    </row>
    <row r="577" spans="1:11" x14ac:dyDescent="0.25">
      <c r="A577" s="4" t="str">
        <f t="shared" si="8"/>
        <v>Historia oral, relatos y memorias</v>
      </c>
      <c r="B577" t="s">
        <v>566</v>
      </c>
      <c r="C577" t="s">
        <v>8</v>
      </c>
      <c r="E577">
        <v>0</v>
      </c>
      <c r="F577">
        <v>258</v>
      </c>
      <c r="G577">
        <v>111</v>
      </c>
      <c r="J577">
        <v>369</v>
      </c>
      <c r="K577">
        <v>6</v>
      </c>
    </row>
    <row r="578" spans="1:11" x14ac:dyDescent="0.25">
      <c r="A578" s="4" t="str">
        <f t="shared" ref="A578:A641" si="9">IFERROR(HYPERLINK(CONCATENATE("http://ucm.summon.serialssolutions.com/es-ES/#!/search?ho=t&amp;fvf=ContentType,Newspaper%20Article,t%7CIsFullText,true,f&amp;l=es-ES&amp;q=",B578),B578),B578)</f>
        <v>Data Mining for Bioinformatics</v>
      </c>
      <c r="B578" t="s">
        <v>567</v>
      </c>
      <c r="C578" t="s">
        <v>11</v>
      </c>
      <c r="D578">
        <v>0</v>
      </c>
      <c r="E578">
        <v>0</v>
      </c>
      <c r="G578">
        <v>368</v>
      </c>
      <c r="H578">
        <v>1</v>
      </c>
      <c r="J578">
        <v>369</v>
      </c>
      <c r="K578">
        <v>2</v>
      </c>
    </row>
    <row r="579" spans="1:11" x14ac:dyDescent="0.25">
      <c r="A579" s="4" t="str">
        <f t="shared" si="9"/>
        <v>The Digital Photography Workflow Handbook</v>
      </c>
      <c r="B579" t="s">
        <v>568</v>
      </c>
      <c r="C579" t="s">
        <v>11</v>
      </c>
      <c r="D579">
        <v>109</v>
      </c>
      <c r="E579">
        <v>51</v>
      </c>
      <c r="F579">
        <v>208</v>
      </c>
      <c r="J579">
        <v>368</v>
      </c>
      <c r="K579">
        <v>5</v>
      </c>
    </row>
    <row r="580" spans="1:11" x14ac:dyDescent="0.25">
      <c r="A580" s="4" t="str">
        <f t="shared" si="9"/>
        <v>El acoso escolar en la infancia: cómo comprender las cuestiones implicadas y afrontar el problema</v>
      </c>
      <c r="B580" t="s">
        <v>569</v>
      </c>
      <c r="C580" t="s">
        <v>8</v>
      </c>
      <c r="E580">
        <v>0</v>
      </c>
      <c r="F580">
        <v>2</v>
      </c>
      <c r="G580">
        <v>365</v>
      </c>
      <c r="J580">
        <v>367</v>
      </c>
      <c r="K580">
        <v>11</v>
      </c>
    </row>
    <row r="581" spans="1:11" x14ac:dyDescent="0.25">
      <c r="A581" s="4" t="str">
        <f t="shared" si="9"/>
        <v>Intelligent Computation in Big Data Era</v>
      </c>
      <c r="B581" t="s">
        <v>570</v>
      </c>
      <c r="C581" t="s">
        <v>30</v>
      </c>
      <c r="H581">
        <v>305</v>
      </c>
      <c r="I581">
        <v>61</v>
      </c>
      <c r="J581">
        <v>366</v>
      </c>
      <c r="K581">
        <v>5</v>
      </c>
    </row>
    <row r="582" spans="1:11" x14ac:dyDescent="0.25">
      <c r="A582" s="4" t="str">
        <f t="shared" si="9"/>
        <v>Beginning OpenOffice Calc: From Setting Up Simple Spreadsheets to Business Forecasting</v>
      </c>
      <c r="B582" t="s">
        <v>571</v>
      </c>
      <c r="C582" t="s">
        <v>11</v>
      </c>
      <c r="D582">
        <v>0</v>
      </c>
      <c r="E582">
        <v>366</v>
      </c>
      <c r="J582">
        <v>366</v>
      </c>
      <c r="K582">
        <v>1</v>
      </c>
    </row>
    <row r="583" spans="1:11" x14ac:dyDescent="0.25">
      <c r="A583" s="4" t="str">
        <f t="shared" si="9"/>
        <v>Advances in Artificial Life. Darwin Meets von Neumann</v>
      </c>
      <c r="B583" t="s">
        <v>572</v>
      </c>
      <c r="C583" t="s">
        <v>30</v>
      </c>
      <c r="D583">
        <v>10</v>
      </c>
      <c r="E583">
        <v>0</v>
      </c>
      <c r="F583">
        <v>61</v>
      </c>
      <c r="G583">
        <v>117</v>
      </c>
      <c r="H583">
        <v>122</v>
      </c>
      <c r="I583">
        <v>55</v>
      </c>
      <c r="J583">
        <v>365</v>
      </c>
      <c r="K583">
        <v>9</v>
      </c>
    </row>
    <row r="584" spans="1:11" x14ac:dyDescent="0.25">
      <c r="A584" s="4" t="str">
        <f t="shared" si="9"/>
        <v>Basic Principles and Calculations in Chemical Engineering, Eighth Edition</v>
      </c>
      <c r="B584" t="s">
        <v>573</v>
      </c>
      <c r="C584" t="s">
        <v>11</v>
      </c>
      <c r="D584">
        <v>0</v>
      </c>
      <c r="E584">
        <v>0</v>
      </c>
      <c r="G584">
        <v>299</v>
      </c>
      <c r="H584">
        <v>24</v>
      </c>
      <c r="I584">
        <v>42</v>
      </c>
      <c r="J584">
        <v>365</v>
      </c>
      <c r="K584">
        <v>9</v>
      </c>
    </row>
    <row r="585" spans="1:11" x14ac:dyDescent="0.25">
      <c r="A585" s="4" t="str">
        <f t="shared" si="9"/>
        <v>Métodos y diseños de investigación en educación</v>
      </c>
      <c r="B585" t="s">
        <v>574</v>
      </c>
      <c r="C585" t="s">
        <v>8</v>
      </c>
      <c r="E585">
        <v>0</v>
      </c>
      <c r="F585">
        <v>254</v>
      </c>
      <c r="G585">
        <v>111</v>
      </c>
      <c r="J585">
        <v>365</v>
      </c>
      <c r="K585">
        <v>8</v>
      </c>
    </row>
    <row r="586" spans="1:11" x14ac:dyDescent="0.25">
      <c r="A586" s="4" t="str">
        <f t="shared" si="9"/>
        <v>Vida de San Benito y otras historias de santos y demonios: diálogos</v>
      </c>
      <c r="B586" t="s">
        <v>575</v>
      </c>
      <c r="C586" t="s">
        <v>8</v>
      </c>
      <c r="E586">
        <v>0</v>
      </c>
      <c r="F586">
        <v>0</v>
      </c>
      <c r="G586">
        <v>365</v>
      </c>
      <c r="J586">
        <v>365</v>
      </c>
      <c r="K586">
        <v>5</v>
      </c>
    </row>
    <row r="587" spans="1:11" x14ac:dyDescent="0.25">
      <c r="A587" s="4" t="str">
        <f t="shared" si="9"/>
        <v>Sistemas políticos contemporáneos</v>
      </c>
      <c r="B587" t="s">
        <v>576</v>
      </c>
      <c r="C587" t="s">
        <v>8</v>
      </c>
      <c r="E587">
        <v>0</v>
      </c>
      <c r="F587">
        <v>31</v>
      </c>
      <c r="G587">
        <v>333</v>
      </c>
      <c r="J587">
        <v>364</v>
      </c>
      <c r="K587">
        <v>10</v>
      </c>
    </row>
    <row r="588" spans="1:11" x14ac:dyDescent="0.25">
      <c r="A588" s="4" t="str">
        <f t="shared" si="9"/>
        <v>Python Programming Fundamentals</v>
      </c>
      <c r="B588" t="s">
        <v>577</v>
      </c>
      <c r="C588" t="s">
        <v>30</v>
      </c>
      <c r="D588">
        <v>20</v>
      </c>
      <c r="E588">
        <v>0</v>
      </c>
      <c r="F588">
        <v>16</v>
      </c>
      <c r="G588">
        <v>28</v>
      </c>
      <c r="H588">
        <v>157</v>
      </c>
      <c r="I588">
        <v>142</v>
      </c>
      <c r="J588">
        <v>363</v>
      </c>
      <c r="K588">
        <v>22</v>
      </c>
    </row>
    <row r="589" spans="1:11" x14ac:dyDescent="0.25">
      <c r="A589" s="4" t="str">
        <f t="shared" si="9"/>
        <v>Mastering VMware vSphere 6</v>
      </c>
      <c r="B589" t="s">
        <v>578</v>
      </c>
      <c r="C589" t="s">
        <v>11</v>
      </c>
      <c r="H589">
        <v>363</v>
      </c>
      <c r="J589">
        <v>363</v>
      </c>
      <c r="K589">
        <v>2</v>
      </c>
    </row>
    <row r="590" spans="1:11" x14ac:dyDescent="0.25">
      <c r="A590" s="4" t="str">
        <f t="shared" si="9"/>
        <v>Statistical Programming with SAS/IML(r) Software</v>
      </c>
      <c r="B590" t="s">
        <v>97</v>
      </c>
      <c r="C590" t="s">
        <v>138</v>
      </c>
      <c r="I590">
        <v>362</v>
      </c>
      <c r="J590">
        <v>362</v>
      </c>
      <c r="K590">
        <v>1</v>
      </c>
    </row>
    <row r="591" spans="1:11" x14ac:dyDescent="0.25">
      <c r="A591" s="4" t="str">
        <f t="shared" si="9"/>
        <v>Canine and Feline Nephrology and Urology (Second Edition)</v>
      </c>
      <c r="B591" t="s">
        <v>579</v>
      </c>
      <c r="C591" t="s">
        <v>17</v>
      </c>
      <c r="D591">
        <v>0</v>
      </c>
      <c r="E591">
        <v>64</v>
      </c>
      <c r="F591">
        <v>20</v>
      </c>
      <c r="G591">
        <v>153</v>
      </c>
      <c r="H591">
        <v>122</v>
      </c>
      <c r="I591">
        <v>2</v>
      </c>
      <c r="J591">
        <v>361</v>
      </c>
      <c r="K591">
        <v>21</v>
      </c>
    </row>
    <row r="592" spans="1:11" x14ac:dyDescent="0.25">
      <c r="A592" s="4" t="str">
        <f t="shared" si="9"/>
        <v>Technologies for E-Learning and Digital Entertainment</v>
      </c>
      <c r="B592" t="s">
        <v>580</v>
      </c>
      <c r="C592" t="s">
        <v>30</v>
      </c>
      <c r="D592">
        <v>9</v>
      </c>
      <c r="E592">
        <v>0</v>
      </c>
      <c r="F592">
        <v>100</v>
      </c>
      <c r="G592">
        <v>83</v>
      </c>
      <c r="H592">
        <v>3</v>
      </c>
      <c r="I592">
        <v>166</v>
      </c>
      <c r="J592">
        <v>361</v>
      </c>
      <c r="K592">
        <v>11</v>
      </c>
    </row>
    <row r="593" spans="1:11" x14ac:dyDescent="0.25">
      <c r="A593" s="4" t="str">
        <f t="shared" si="9"/>
        <v>Historia de la antropología: formaciones socioeconómicas y praxis antropológicas, teorías e ideologías</v>
      </c>
      <c r="B593" t="s">
        <v>581</v>
      </c>
      <c r="C593" t="s">
        <v>8</v>
      </c>
      <c r="E593">
        <v>0</v>
      </c>
      <c r="F593">
        <v>73</v>
      </c>
      <c r="G593">
        <v>278</v>
      </c>
      <c r="H593">
        <v>10</v>
      </c>
      <c r="J593">
        <v>361</v>
      </c>
      <c r="K593">
        <v>10</v>
      </c>
    </row>
    <row r="594" spans="1:11" x14ac:dyDescent="0.25">
      <c r="A594" s="4" t="str">
        <f t="shared" si="9"/>
        <v>Sol-Gel Methods for Materials Processing</v>
      </c>
      <c r="B594" t="s">
        <v>582</v>
      </c>
      <c r="C594" t="s">
        <v>30</v>
      </c>
      <c r="D594">
        <v>21</v>
      </c>
      <c r="E594">
        <v>2</v>
      </c>
      <c r="G594">
        <v>242</v>
      </c>
      <c r="H594">
        <v>96</v>
      </c>
      <c r="J594">
        <v>361</v>
      </c>
      <c r="K594">
        <v>10</v>
      </c>
    </row>
    <row r="595" spans="1:11" x14ac:dyDescent="0.25">
      <c r="A595" s="4" t="str">
        <f t="shared" si="9"/>
        <v>Writing the Successful Thesis and Dissertation: Entering the Conversation</v>
      </c>
      <c r="B595" t="s">
        <v>583</v>
      </c>
      <c r="C595" t="s">
        <v>11</v>
      </c>
      <c r="D595">
        <v>8</v>
      </c>
      <c r="E595">
        <v>337</v>
      </c>
      <c r="F595">
        <v>14</v>
      </c>
      <c r="I595">
        <v>2</v>
      </c>
      <c r="J595">
        <v>361</v>
      </c>
      <c r="K595">
        <v>7</v>
      </c>
    </row>
    <row r="596" spans="1:11" x14ac:dyDescent="0.25">
      <c r="A596" s="4" t="str">
        <f t="shared" si="9"/>
        <v>Personal Impact</v>
      </c>
      <c r="B596" t="s">
        <v>584</v>
      </c>
      <c r="C596" t="s">
        <v>11</v>
      </c>
      <c r="D596">
        <v>0</v>
      </c>
      <c r="E596">
        <v>0</v>
      </c>
      <c r="F596">
        <v>8</v>
      </c>
      <c r="G596">
        <v>353</v>
      </c>
      <c r="J596">
        <v>361</v>
      </c>
      <c r="K596">
        <v>2</v>
      </c>
    </row>
    <row r="597" spans="1:11" x14ac:dyDescent="0.25">
      <c r="A597" s="4" t="str">
        <f t="shared" si="9"/>
        <v>¿Hay derechos colectivos? Individualidad y socialidad en la teoría de los derech</v>
      </c>
      <c r="B597" t="s">
        <v>585</v>
      </c>
      <c r="C597" t="s">
        <v>8</v>
      </c>
      <c r="D597">
        <v>361</v>
      </c>
      <c r="J597">
        <v>361</v>
      </c>
      <c r="K597">
        <v>1</v>
      </c>
    </row>
    <row r="598" spans="1:11" x14ac:dyDescent="0.25">
      <c r="A598" s="4" t="str">
        <f t="shared" si="9"/>
        <v>De Heródoto a Polibio: el pensamiento histórico de la cultura griega</v>
      </c>
      <c r="B598" t="s">
        <v>586</v>
      </c>
      <c r="C598" t="s">
        <v>8</v>
      </c>
      <c r="E598">
        <v>148</v>
      </c>
      <c r="F598">
        <v>46</v>
      </c>
      <c r="G598">
        <v>166</v>
      </c>
      <c r="J598">
        <v>360</v>
      </c>
      <c r="K598">
        <v>11</v>
      </c>
    </row>
    <row r="599" spans="1:11" x14ac:dyDescent="0.25">
      <c r="A599" s="4" t="str">
        <f t="shared" si="9"/>
        <v>Programming Microsoft(r) ASP.NET MVC</v>
      </c>
      <c r="B599" t="s">
        <v>587</v>
      </c>
      <c r="C599" t="s">
        <v>11</v>
      </c>
      <c r="D599">
        <v>0</v>
      </c>
      <c r="E599">
        <v>186</v>
      </c>
      <c r="G599">
        <v>156</v>
      </c>
      <c r="H599">
        <v>11</v>
      </c>
      <c r="I599">
        <v>7</v>
      </c>
      <c r="J599">
        <v>360</v>
      </c>
      <c r="K599">
        <v>11</v>
      </c>
    </row>
    <row r="600" spans="1:11" x14ac:dyDescent="0.25">
      <c r="A600" s="4" t="str">
        <f t="shared" si="9"/>
        <v>Piratería en la antigüedad</v>
      </c>
      <c r="B600" t="s">
        <v>588</v>
      </c>
      <c r="C600" t="s">
        <v>8</v>
      </c>
      <c r="E600">
        <v>0</v>
      </c>
      <c r="F600">
        <v>4</v>
      </c>
      <c r="G600">
        <v>356</v>
      </c>
      <c r="J600">
        <v>360</v>
      </c>
      <c r="K600">
        <v>6</v>
      </c>
    </row>
    <row r="601" spans="1:11" x14ac:dyDescent="0.25">
      <c r="A601" s="4" t="str">
        <f t="shared" si="9"/>
        <v>Nicolaus Steno</v>
      </c>
      <c r="B601" t="s">
        <v>589</v>
      </c>
      <c r="C601" t="s">
        <v>30</v>
      </c>
      <c r="H601">
        <v>360</v>
      </c>
      <c r="J601">
        <v>360</v>
      </c>
      <c r="K601">
        <v>2</v>
      </c>
    </row>
    <row r="602" spans="1:11" x14ac:dyDescent="0.25">
      <c r="A602" s="4" t="str">
        <f t="shared" si="9"/>
        <v>Small Animal Clinical Pharmacology (Second Edition)</v>
      </c>
      <c r="B602" t="s">
        <v>590</v>
      </c>
      <c r="C602" t="s">
        <v>17</v>
      </c>
      <c r="D602">
        <v>66</v>
      </c>
      <c r="E602">
        <v>137</v>
      </c>
      <c r="F602">
        <v>6</v>
      </c>
      <c r="G602">
        <v>41</v>
      </c>
      <c r="H602">
        <v>87</v>
      </c>
      <c r="I602">
        <v>22</v>
      </c>
      <c r="J602">
        <v>359</v>
      </c>
      <c r="K602">
        <v>42</v>
      </c>
    </row>
    <row r="603" spans="1:11" x14ac:dyDescent="0.25">
      <c r="A603" s="4" t="str">
        <f t="shared" si="9"/>
        <v>Nonequilibrium Thermodynamics (Second Edition)</v>
      </c>
      <c r="B603" t="s">
        <v>591</v>
      </c>
      <c r="C603" t="s">
        <v>17</v>
      </c>
      <c r="D603">
        <v>24</v>
      </c>
      <c r="E603">
        <v>27</v>
      </c>
      <c r="F603">
        <v>131</v>
      </c>
      <c r="G603">
        <v>138</v>
      </c>
      <c r="H603">
        <v>35</v>
      </c>
      <c r="I603">
        <v>4</v>
      </c>
      <c r="J603">
        <v>359</v>
      </c>
      <c r="K603">
        <v>12</v>
      </c>
    </row>
    <row r="604" spans="1:11" x14ac:dyDescent="0.25">
      <c r="A604" s="4" t="str">
        <f t="shared" si="9"/>
        <v>Introducción a la investigación cualitativa (3a. ed.)</v>
      </c>
      <c r="B604" t="s">
        <v>592</v>
      </c>
      <c r="C604" t="s">
        <v>8</v>
      </c>
      <c r="E604">
        <v>0</v>
      </c>
      <c r="F604">
        <v>0</v>
      </c>
      <c r="G604">
        <v>359</v>
      </c>
      <c r="J604">
        <v>359</v>
      </c>
      <c r="K604">
        <v>5</v>
      </c>
    </row>
    <row r="605" spans="1:11" x14ac:dyDescent="0.25">
      <c r="A605" s="4" t="str">
        <f t="shared" si="9"/>
        <v>Television and Field Reporting, 6th Edition</v>
      </c>
      <c r="B605" t="s">
        <v>593</v>
      </c>
      <c r="C605" t="s">
        <v>138</v>
      </c>
      <c r="I605">
        <v>359</v>
      </c>
      <c r="J605">
        <v>359</v>
      </c>
      <c r="K605">
        <v>1</v>
      </c>
    </row>
    <row r="606" spans="1:11" x14ac:dyDescent="0.25">
      <c r="A606" s="4" t="str">
        <f t="shared" si="9"/>
        <v>Television and Field Reporting, 6th Edition</v>
      </c>
      <c r="B606" t="s">
        <v>593</v>
      </c>
      <c r="C606" t="s">
        <v>11</v>
      </c>
      <c r="I606">
        <v>359</v>
      </c>
      <c r="J606">
        <v>359</v>
      </c>
      <c r="K606">
        <v>1</v>
      </c>
    </row>
    <row r="607" spans="1:11" x14ac:dyDescent="0.25">
      <c r="A607" s="4" t="str">
        <f t="shared" si="9"/>
        <v>Quantum Computation and Quantum Information</v>
      </c>
      <c r="B607" t="s">
        <v>594</v>
      </c>
      <c r="C607" t="s">
        <v>11</v>
      </c>
      <c r="D607">
        <v>0</v>
      </c>
      <c r="E607">
        <v>0</v>
      </c>
      <c r="F607">
        <v>22</v>
      </c>
      <c r="G607">
        <v>30</v>
      </c>
      <c r="H607">
        <v>126</v>
      </c>
      <c r="I607">
        <v>180</v>
      </c>
      <c r="J607">
        <v>358</v>
      </c>
      <c r="K607">
        <v>20</v>
      </c>
    </row>
    <row r="608" spans="1:11" x14ac:dyDescent="0.25">
      <c r="A608" s="4" t="str">
        <f t="shared" si="9"/>
        <v>Teoría del estado I: el estado y sus instituciones</v>
      </c>
      <c r="B608" t="s">
        <v>595</v>
      </c>
      <c r="C608" t="s">
        <v>8</v>
      </c>
      <c r="E608">
        <v>0</v>
      </c>
      <c r="F608">
        <v>0</v>
      </c>
      <c r="G608">
        <v>358</v>
      </c>
      <c r="J608">
        <v>358</v>
      </c>
      <c r="K608">
        <v>7</v>
      </c>
    </row>
    <row r="609" spans="1:11" x14ac:dyDescent="0.25">
      <c r="A609" s="4" t="str">
        <f t="shared" si="9"/>
        <v>Building Intelligent Interactive Tutors</v>
      </c>
      <c r="B609" t="s">
        <v>596</v>
      </c>
      <c r="C609" t="s">
        <v>11</v>
      </c>
      <c r="D609">
        <v>0</v>
      </c>
      <c r="E609">
        <v>7</v>
      </c>
      <c r="F609">
        <v>14</v>
      </c>
      <c r="H609">
        <v>13</v>
      </c>
      <c r="I609">
        <v>324</v>
      </c>
      <c r="J609">
        <v>358</v>
      </c>
      <c r="K609">
        <v>6</v>
      </c>
    </row>
    <row r="610" spans="1:11" x14ac:dyDescent="0.25">
      <c r="A610" s="4" t="str">
        <f t="shared" si="9"/>
        <v>Narrativa catalana medieval en vers: el jaufré i l'espill de Jaume Roig</v>
      </c>
      <c r="B610" t="s">
        <v>597</v>
      </c>
      <c r="C610" t="s">
        <v>8</v>
      </c>
      <c r="E610">
        <v>0</v>
      </c>
      <c r="F610">
        <v>0</v>
      </c>
      <c r="G610">
        <v>358</v>
      </c>
      <c r="J610">
        <v>358</v>
      </c>
      <c r="K610">
        <v>1</v>
      </c>
    </row>
    <row r="611" spans="1:11" x14ac:dyDescent="0.25">
      <c r="A611" s="4" t="str">
        <f t="shared" si="9"/>
        <v>Cuadernos de Relaciones Laborales. Vol. 25. N° 2. Año 2007</v>
      </c>
      <c r="B611" t="s">
        <v>598</v>
      </c>
      <c r="C611" t="s">
        <v>8</v>
      </c>
      <c r="E611">
        <v>15</v>
      </c>
      <c r="F611">
        <v>342</v>
      </c>
      <c r="J611">
        <v>357</v>
      </c>
      <c r="K611">
        <v>2</v>
      </c>
    </row>
    <row r="612" spans="1:11" x14ac:dyDescent="0.25">
      <c r="A612" s="4" t="str">
        <f t="shared" si="9"/>
        <v>AI for Game Developers</v>
      </c>
      <c r="B612" t="s">
        <v>599</v>
      </c>
      <c r="C612" t="s">
        <v>11</v>
      </c>
      <c r="D612">
        <v>22</v>
      </c>
      <c r="E612">
        <v>0</v>
      </c>
      <c r="G612">
        <v>41</v>
      </c>
      <c r="I612">
        <v>293</v>
      </c>
      <c r="J612">
        <v>356</v>
      </c>
      <c r="K612">
        <v>6</v>
      </c>
    </row>
    <row r="613" spans="1:11" x14ac:dyDescent="0.25">
      <c r="A613" s="4" t="str">
        <f t="shared" si="9"/>
        <v>Handbook of Adolescent Health Psychology</v>
      </c>
      <c r="B613" t="s">
        <v>600</v>
      </c>
      <c r="C613" t="s">
        <v>30</v>
      </c>
      <c r="H613">
        <v>310</v>
      </c>
      <c r="I613">
        <v>45</v>
      </c>
      <c r="J613">
        <v>355</v>
      </c>
      <c r="K613">
        <v>6</v>
      </c>
    </row>
    <row r="614" spans="1:11" x14ac:dyDescent="0.25">
      <c r="A614" s="4" t="str">
        <f t="shared" si="9"/>
        <v>Materiales para un curso de historia del derecho español (edición adaptada al grado de derecho)</v>
      </c>
      <c r="B614" t="s">
        <v>601</v>
      </c>
      <c r="C614" t="s">
        <v>8</v>
      </c>
      <c r="E614">
        <v>90</v>
      </c>
      <c r="F614">
        <v>9</v>
      </c>
      <c r="G614">
        <v>256</v>
      </c>
      <c r="J614">
        <v>355</v>
      </c>
      <c r="K614">
        <v>6</v>
      </c>
    </row>
    <row r="615" spans="1:11" x14ac:dyDescent="0.25">
      <c r="A615" s="4" t="str">
        <f t="shared" si="9"/>
        <v>Salamanca y su universidad en el primer renacimiento: siglo XV: miscelánea Alfonso IX, 2010</v>
      </c>
      <c r="B615" t="s">
        <v>602</v>
      </c>
      <c r="C615" t="s">
        <v>8</v>
      </c>
      <c r="E615">
        <v>18</v>
      </c>
      <c r="F615">
        <v>0</v>
      </c>
      <c r="G615">
        <v>337</v>
      </c>
      <c r="J615">
        <v>355</v>
      </c>
      <c r="K615">
        <v>6</v>
      </c>
    </row>
    <row r="616" spans="1:11" x14ac:dyDescent="0.25">
      <c r="A616" s="4" t="str">
        <f t="shared" si="9"/>
        <v>Sams Teach Yourself UML in 24 Hours, Third Edition</v>
      </c>
      <c r="B616" t="s">
        <v>603</v>
      </c>
      <c r="C616" t="s">
        <v>11</v>
      </c>
      <c r="D616">
        <v>231</v>
      </c>
      <c r="E616">
        <v>124</v>
      </c>
      <c r="J616">
        <v>355</v>
      </c>
      <c r="K616">
        <v>5</v>
      </c>
    </row>
    <row r="617" spans="1:11" x14ac:dyDescent="0.25">
      <c r="A617" s="4" t="str">
        <f t="shared" si="9"/>
        <v>Como elaborar y asesorar una investigación de tesis</v>
      </c>
      <c r="B617" t="s">
        <v>604</v>
      </c>
      <c r="C617" t="s">
        <v>8</v>
      </c>
      <c r="D617">
        <v>48</v>
      </c>
      <c r="E617">
        <v>67</v>
      </c>
      <c r="F617">
        <v>239</v>
      </c>
      <c r="J617">
        <v>354</v>
      </c>
      <c r="K617">
        <v>10</v>
      </c>
    </row>
    <row r="618" spans="1:11" x14ac:dyDescent="0.25">
      <c r="A618" s="4" t="str">
        <f t="shared" si="9"/>
        <v>Vitamin D</v>
      </c>
      <c r="B618" t="s">
        <v>605</v>
      </c>
      <c r="C618" t="s">
        <v>30</v>
      </c>
      <c r="E618">
        <v>0</v>
      </c>
      <c r="H618">
        <v>354</v>
      </c>
      <c r="J618">
        <v>354</v>
      </c>
      <c r="K618">
        <v>3</v>
      </c>
    </row>
    <row r="619" spans="1:11" x14ac:dyDescent="0.25">
      <c r="A619" s="4" t="str">
        <f t="shared" si="9"/>
        <v>SAP® GRC For Dummies®</v>
      </c>
      <c r="B619" t="s">
        <v>606</v>
      </c>
      <c r="C619" t="s">
        <v>11</v>
      </c>
      <c r="F619">
        <v>354</v>
      </c>
      <c r="J619">
        <v>354</v>
      </c>
      <c r="K619">
        <v>1</v>
      </c>
    </row>
    <row r="620" spans="1:11" x14ac:dyDescent="0.25">
      <c r="A620" s="4" t="str">
        <f t="shared" si="9"/>
        <v>Bioinformatics and Functional Genomics, Second Edition</v>
      </c>
      <c r="B620" t="s">
        <v>607</v>
      </c>
      <c r="C620" t="s">
        <v>11</v>
      </c>
      <c r="D620">
        <v>0</v>
      </c>
      <c r="E620">
        <v>0</v>
      </c>
      <c r="F620">
        <v>11</v>
      </c>
      <c r="G620">
        <v>331</v>
      </c>
      <c r="H620">
        <v>11</v>
      </c>
      <c r="J620">
        <v>353</v>
      </c>
      <c r="K620">
        <v>4</v>
      </c>
    </row>
    <row r="621" spans="1:11" x14ac:dyDescent="0.25">
      <c r="A621" s="4" t="str">
        <f t="shared" si="9"/>
        <v>Rough Sets and Knowledge Technology</v>
      </c>
      <c r="B621" t="s">
        <v>608</v>
      </c>
      <c r="C621" t="s">
        <v>30</v>
      </c>
      <c r="D621">
        <v>3</v>
      </c>
      <c r="E621">
        <v>0</v>
      </c>
      <c r="F621">
        <v>2</v>
      </c>
      <c r="G621">
        <v>274</v>
      </c>
      <c r="I621">
        <v>73</v>
      </c>
      <c r="J621">
        <v>352</v>
      </c>
      <c r="K621">
        <v>11</v>
      </c>
    </row>
    <row r="622" spans="1:11" x14ac:dyDescent="0.25">
      <c r="A622" s="4" t="str">
        <f t="shared" si="9"/>
        <v>Relegados al margen: marginalidad y espacios marginales en la cultura medieval</v>
      </c>
      <c r="B622" t="s">
        <v>609</v>
      </c>
      <c r="C622" t="s">
        <v>8</v>
      </c>
      <c r="E622">
        <v>30</v>
      </c>
      <c r="F622">
        <v>242</v>
      </c>
      <c r="G622">
        <v>80</v>
      </c>
      <c r="J622">
        <v>352</v>
      </c>
      <c r="K622">
        <v>10</v>
      </c>
    </row>
    <row r="623" spans="1:11" x14ac:dyDescent="0.25">
      <c r="A623" s="4" t="str">
        <f t="shared" si="9"/>
        <v>Estereotipos y clichés</v>
      </c>
      <c r="B623" t="s">
        <v>610</v>
      </c>
      <c r="C623" t="s">
        <v>8</v>
      </c>
      <c r="D623">
        <v>14</v>
      </c>
      <c r="E623">
        <v>3</v>
      </c>
      <c r="F623">
        <v>13</v>
      </c>
      <c r="G623">
        <v>312</v>
      </c>
      <c r="H623">
        <v>9</v>
      </c>
      <c r="J623">
        <v>351</v>
      </c>
      <c r="K623">
        <v>13</v>
      </c>
    </row>
    <row r="624" spans="1:11" x14ac:dyDescent="0.25">
      <c r="A624" s="4" t="str">
        <f t="shared" si="9"/>
        <v>Don Carlos: el príncipe de la leyenda negra</v>
      </c>
      <c r="B624" t="s">
        <v>611</v>
      </c>
      <c r="C624" t="s">
        <v>8</v>
      </c>
      <c r="E624">
        <v>22</v>
      </c>
      <c r="F624">
        <v>9</v>
      </c>
      <c r="G624">
        <v>320</v>
      </c>
      <c r="J624">
        <v>351</v>
      </c>
      <c r="K624">
        <v>10</v>
      </c>
    </row>
    <row r="625" spans="1:11" x14ac:dyDescent="0.25">
      <c r="A625" s="4" t="str">
        <f t="shared" si="9"/>
        <v>Patriotas entre naciones: elites emigrantes españolas en Argentina (1870-1940)</v>
      </c>
      <c r="B625" t="s">
        <v>612</v>
      </c>
      <c r="C625" t="s">
        <v>8</v>
      </c>
      <c r="E625">
        <v>0</v>
      </c>
      <c r="F625">
        <v>75</v>
      </c>
      <c r="G625">
        <v>145</v>
      </c>
      <c r="H625">
        <v>131</v>
      </c>
      <c r="J625">
        <v>351</v>
      </c>
      <c r="K625">
        <v>8</v>
      </c>
    </row>
    <row r="626" spans="1:11" x14ac:dyDescent="0.25">
      <c r="A626" s="4" t="str">
        <f t="shared" si="9"/>
        <v>Poder, derecho y clases sociales (2a. ed.)</v>
      </c>
      <c r="B626" t="s">
        <v>613</v>
      </c>
      <c r="C626" t="s">
        <v>8</v>
      </c>
      <c r="E626">
        <v>99</v>
      </c>
      <c r="F626">
        <v>41</v>
      </c>
      <c r="G626">
        <v>211</v>
      </c>
      <c r="J626">
        <v>351</v>
      </c>
      <c r="K626">
        <v>8</v>
      </c>
    </row>
    <row r="627" spans="1:11" x14ac:dyDescent="0.25">
      <c r="A627" s="4" t="str">
        <f t="shared" si="9"/>
        <v>Social Informatics</v>
      </c>
      <c r="B627" t="s">
        <v>614</v>
      </c>
      <c r="C627" t="s">
        <v>30</v>
      </c>
      <c r="E627">
        <v>0</v>
      </c>
      <c r="F627">
        <v>1</v>
      </c>
      <c r="G627">
        <v>216</v>
      </c>
      <c r="H627">
        <v>83</v>
      </c>
      <c r="I627">
        <v>50</v>
      </c>
      <c r="J627">
        <v>350</v>
      </c>
      <c r="K627">
        <v>11</v>
      </c>
    </row>
    <row r="628" spans="1:11" x14ac:dyDescent="0.25">
      <c r="A628" s="4" t="str">
        <f t="shared" si="9"/>
        <v>Sams Teach Yourself iOS 5 Application Development in 24 Hours, Third Edition</v>
      </c>
      <c r="B628" t="s">
        <v>615</v>
      </c>
      <c r="C628" t="s">
        <v>11</v>
      </c>
      <c r="D628">
        <v>0</v>
      </c>
      <c r="E628">
        <v>350</v>
      </c>
      <c r="J628">
        <v>350</v>
      </c>
      <c r="K628">
        <v>4</v>
      </c>
    </row>
    <row r="629" spans="1:11" x14ac:dyDescent="0.25">
      <c r="A629" s="4" t="str">
        <f t="shared" si="9"/>
        <v>Unreal Engine Physics Essentials</v>
      </c>
      <c r="B629" t="s">
        <v>616</v>
      </c>
      <c r="C629" t="s">
        <v>138</v>
      </c>
      <c r="I629">
        <v>350</v>
      </c>
      <c r="J629">
        <v>350</v>
      </c>
      <c r="K629">
        <v>4</v>
      </c>
    </row>
    <row r="630" spans="1:11" x14ac:dyDescent="0.25">
      <c r="A630" s="4" t="str">
        <f t="shared" si="9"/>
        <v>Unreal Engine Physics Essentials</v>
      </c>
      <c r="B630" t="s">
        <v>616</v>
      </c>
      <c r="C630" t="s">
        <v>11</v>
      </c>
      <c r="I630">
        <v>350</v>
      </c>
      <c r="J630">
        <v>350</v>
      </c>
      <c r="K630">
        <v>4</v>
      </c>
    </row>
    <row r="631" spans="1:11" x14ac:dyDescent="0.25">
      <c r="A631" s="4" t="str">
        <f t="shared" si="9"/>
        <v>Bionanophotonics: An Introductory Textbook</v>
      </c>
      <c r="B631" t="s">
        <v>617</v>
      </c>
      <c r="C631" t="s">
        <v>11</v>
      </c>
      <c r="H631">
        <v>350</v>
      </c>
      <c r="J631">
        <v>350</v>
      </c>
      <c r="K631">
        <v>2</v>
      </c>
    </row>
    <row r="632" spans="1:11" x14ac:dyDescent="0.25">
      <c r="A632" s="4" t="str">
        <f t="shared" si="9"/>
        <v>Investment Valuation: Tools and Techniques for Determining the Value of Any Asset, Third Edition</v>
      </c>
      <c r="B632" t="s">
        <v>618</v>
      </c>
      <c r="C632" t="s">
        <v>11</v>
      </c>
      <c r="D632">
        <v>0</v>
      </c>
      <c r="E632">
        <v>0</v>
      </c>
      <c r="F632">
        <v>276</v>
      </c>
      <c r="G632">
        <v>58</v>
      </c>
      <c r="H632">
        <v>9</v>
      </c>
      <c r="I632">
        <v>6</v>
      </c>
      <c r="J632">
        <v>349</v>
      </c>
      <c r="K632">
        <v>13</v>
      </c>
    </row>
    <row r="633" spans="1:11" x14ac:dyDescent="0.25">
      <c r="A633" s="4" t="str">
        <f t="shared" si="9"/>
        <v>Animación e intervención sociocultural</v>
      </c>
      <c r="B633" t="s">
        <v>619</v>
      </c>
      <c r="C633" t="s">
        <v>8</v>
      </c>
      <c r="E633">
        <v>0</v>
      </c>
      <c r="F633">
        <v>0</v>
      </c>
      <c r="G633">
        <v>349</v>
      </c>
      <c r="J633">
        <v>349</v>
      </c>
      <c r="K633">
        <v>1</v>
      </c>
    </row>
    <row r="634" spans="1:11" x14ac:dyDescent="0.25">
      <c r="A634" s="4" t="str">
        <f t="shared" si="9"/>
        <v>ENTERprise Information Systems</v>
      </c>
      <c r="B634" t="s">
        <v>620</v>
      </c>
      <c r="C634" t="s">
        <v>30</v>
      </c>
      <c r="D634">
        <v>1</v>
      </c>
      <c r="E634">
        <v>3</v>
      </c>
      <c r="F634">
        <v>124</v>
      </c>
      <c r="G634">
        <v>45</v>
      </c>
      <c r="H634">
        <v>128</v>
      </c>
      <c r="I634">
        <v>47</v>
      </c>
      <c r="J634">
        <v>348</v>
      </c>
      <c r="K634">
        <v>13</v>
      </c>
    </row>
    <row r="635" spans="1:11" x14ac:dyDescent="0.25">
      <c r="A635" s="4" t="str">
        <f t="shared" si="9"/>
        <v>POWER ELECTRONICS HANDBOOK, 3rd Edition</v>
      </c>
      <c r="B635" t="s">
        <v>621</v>
      </c>
      <c r="C635" t="s">
        <v>11</v>
      </c>
      <c r="H635">
        <v>348</v>
      </c>
      <c r="J635">
        <v>348</v>
      </c>
      <c r="K635">
        <v>4</v>
      </c>
    </row>
    <row r="636" spans="1:11" x14ac:dyDescent="0.25">
      <c r="A636" s="4" t="str">
        <f t="shared" si="9"/>
        <v>Encyclopedia of the Solar System (Second Edition)</v>
      </c>
      <c r="B636" t="s">
        <v>622</v>
      </c>
      <c r="C636" t="s">
        <v>17</v>
      </c>
      <c r="D636">
        <v>170</v>
      </c>
      <c r="E636">
        <v>117</v>
      </c>
      <c r="F636">
        <v>7</v>
      </c>
      <c r="H636">
        <v>0</v>
      </c>
      <c r="I636">
        <v>53</v>
      </c>
      <c r="J636">
        <v>347</v>
      </c>
      <c r="K636">
        <v>13</v>
      </c>
    </row>
    <row r="637" spans="1:11" x14ac:dyDescent="0.25">
      <c r="A637" s="4" t="str">
        <f t="shared" si="9"/>
        <v>Computational Science and Its Applications – ICCSA 2014</v>
      </c>
      <c r="B637" t="s">
        <v>623</v>
      </c>
      <c r="C637" t="s">
        <v>30</v>
      </c>
      <c r="G637">
        <v>347</v>
      </c>
      <c r="J637">
        <v>347</v>
      </c>
      <c r="K637">
        <v>8</v>
      </c>
    </row>
    <row r="638" spans="1:11" x14ac:dyDescent="0.25">
      <c r="A638" s="4" t="str">
        <f t="shared" si="9"/>
        <v>Historia y arte en las catedrales de España</v>
      </c>
      <c r="B638" t="s">
        <v>624</v>
      </c>
      <c r="C638" t="s">
        <v>8</v>
      </c>
      <c r="E638">
        <v>0</v>
      </c>
      <c r="F638">
        <v>282</v>
      </c>
      <c r="G638">
        <v>61</v>
      </c>
      <c r="H638">
        <v>4</v>
      </c>
      <c r="J638">
        <v>347</v>
      </c>
      <c r="K638">
        <v>8</v>
      </c>
    </row>
    <row r="639" spans="1:11" x14ac:dyDescent="0.25">
      <c r="A639" s="4" t="str">
        <f t="shared" si="9"/>
        <v>Chemical Process Safety: Fundamentals with Applications, Third Edition</v>
      </c>
      <c r="B639" t="s">
        <v>625</v>
      </c>
      <c r="C639" t="s">
        <v>11</v>
      </c>
      <c r="D639">
        <v>347</v>
      </c>
      <c r="E639">
        <v>0</v>
      </c>
      <c r="J639">
        <v>347</v>
      </c>
      <c r="K639">
        <v>2</v>
      </c>
    </row>
    <row r="640" spans="1:11" x14ac:dyDescent="0.25">
      <c r="A640" s="4" t="str">
        <f t="shared" si="9"/>
        <v>Machine Learning and Knowledge Discovery in Databases</v>
      </c>
      <c r="B640" t="s">
        <v>626</v>
      </c>
      <c r="C640" t="s">
        <v>30</v>
      </c>
      <c r="D640">
        <v>2</v>
      </c>
      <c r="E640">
        <v>5</v>
      </c>
      <c r="F640">
        <v>76</v>
      </c>
      <c r="G640">
        <v>92</v>
      </c>
      <c r="H640">
        <v>52</v>
      </c>
      <c r="I640">
        <v>119</v>
      </c>
      <c r="J640">
        <v>346</v>
      </c>
      <c r="K640">
        <v>31</v>
      </c>
    </row>
    <row r="641" spans="1:11" x14ac:dyDescent="0.25">
      <c r="A641" s="4" t="str">
        <f t="shared" si="9"/>
        <v>Handbook of Nanostructured Materials and Nanotechnology</v>
      </c>
      <c r="B641" t="s">
        <v>627</v>
      </c>
      <c r="C641" t="s">
        <v>17</v>
      </c>
      <c r="D641">
        <v>9</v>
      </c>
      <c r="E641">
        <v>28</v>
      </c>
      <c r="F641">
        <v>115</v>
      </c>
      <c r="G641">
        <v>124</v>
      </c>
      <c r="H641">
        <v>1</v>
      </c>
      <c r="I641">
        <v>69</v>
      </c>
      <c r="J641">
        <v>346</v>
      </c>
      <c r="K641">
        <v>19</v>
      </c>
    </row>
    <row r="642" spans="1:11" x14ac:dyDescent="0.25">
      <c r="A642" s="4" t="str">
        <f t="shared" ref="A642:A705" si="10">IFERROR(HYPERLINK(CONCATENATE("http://ucm.summon.serialssolutions.com/es-ES/#!/search?ho=t&amp;fvf=ContentType,Newspaper%20Article,t%7CIsFullText,true,f&amp;l=es-ES&amp;q=",B642),B642),B642)</f>
        <v>Inteligencias múltiples</v>
      </c>
      <c r="B642" t="s">
        <v>628</v>
      </c>
      <c r="C642" t="s">
        <v>8</v>
      </c>
      <c r="D642">
        <v>51</v>
      </c>
      <c r="E642">
        <v>44</v>
      </c>
      <c r="F642">
        <v>35</v>
      </c>
      <c r="G642">
        <v>216</v>
      </c>
      <c r="J642">
        <v>346</v>
      </c>
      <c r="K642">
        <v>17</v>
      </c>
    </row>
    <row r="643" spans="1:11" x14ac:dyDescent="0.25">
      <c r="A643" s="4" t="str">
        <f t="shared" si="10"/>
        <v>Pattern Recognition and Machine Intelligence</v>
      </c>
      <c r="B643" t="s">
        <v>629</v>
      </c>
      <c r="C643" t="s">
        <v>30</v>
      </c>
      <c r="D643">
        <v>4</v>
      </c>
      <c r="E643">
        <v>1</v>
      </c>
      <c r="F643">
        <v>262</v>
      </c>
      <c r="G643">
        <v>1</v>
      </c>
      <c r="H643">
        <v>78</v>
      </c>
      <c r="J643">
        <v>346</v>
      </c>
      <c r="K643">
        <v>15</v>
      </c>
    </row>
    <row r="644" spans="1:11" x14ac:dyDescent="0.25">
      <c r="A644" s="4" t="str">
        <f t="shared" si="10"/>
        <v>Computational Collective Intelligence</v>
      </c>
      <c r="B644" t="s">
        <v>630</v>
      </c>
      <c r="C644" t="s">
        <v>30</v>
      </c>
      <c r="H644">
        <v>344</v>
      </c>
      <c r="I644">
        <v>2</v>
      </c>
      <c r="J644">
        <v>346</v>
      </c>
      <c r="K644">
        <v>4</v>
      </c>
    </row>
    <row r="645" spans="1:11" x14ac:dyDescent="0.25">
      <c r="A645" s="4" t="str">
        <f t="shared" si="10"/>
        <v>The Art of Flash Animation: Creative Cartooning</v>
      </c>
      <c r="B645" t="s">
        <v>631</v>
      </c>
      <c r="C645" t="s">
        <v>11</v>
      </c>
      <c r="D645">
        <v>1</v>
      </c>
      <c r="E645">
        <v>0</v>
      </c>
      <c r="F645">
        <v>263</v>
      </c>
      <c r="G645">
        <v>82</v>
      </c>
      <c r="J645">
        <v>346</v>
      </c>
      <c r="K645">
        <v>4</v>
      </c>
    </row>
    <row r="646" spans="1:11" x14ac:dyDescent="0.25">
      <c r="A646" s="4" t="str">
        <f t="shared" si="10"/>
        <v>True North: Discover Your Authentic Leadership</v>
      </c>
      <c r="B646" t="s">
        <v>632</v>
      </c>
      <c r="C646" t="s">
        <v>11</v>
      </c>
      <c r="D646">
        <v>0</v>
      </c>
      <c r="E646">
        <v>341</v>
      </c>
      <c r="G646">
        <v>4</v>
      </c>
      <c r="J646">
        <v>345</v>
      </c>
      <c r="K646">
        <v>2</v>
      </c>
    </row>
    <row r="647" spans="1:11" x14ac:dyDescent="0.25">
      <c r="A647" s="4" t="str">
        <f t="shared" si="10"/>
        <v>Image Analysis and Recognition</v>
      </c>
      <c r="B647" t="s">
        <v>633</v>
      </c>
      <c r="C647" t="s">
        <v>30</v>
      </c>
      <c r="D647">
        <v>2</v>
      </c>
      <c r="E647">
        <v>3</v>
      </c>
      <c r="F647">
        <v>100</v>
      </c>
      <c r="G647">
        <v>6</v>
      </c>
      <c r="H647">
        <v>99</v>
      </c>
      <c r="I647">
        <v>134</v>
      </c>
      <c r="J647">
        <v>344</v>
      </c>
      <c r="K647">
        <v>25</v>
      </c>
    </row>
    <row r="648" spans="1:11" x14ac:dyDescent="0.25">
      <c r="A648" s="4" t="str">
        <f t="shared" si="10"/>
        <v>Character Costume Figure Drawing, 2nd Edition</v>
      </c>
      <c r="B648" t="s">
        <v>634</v>
      </c>
      <c r="C648" t="s">
        <v>11</v>
      </c>
      <c r="D648">
        <v>0</v>
      </c>
      <c r="E648">
        <v>243</v>
      </c>
      <c r="G648">
        <v>86</v>
      </c>
      <c r="H648">
        <v>5</v>
      </c>
      <c r="I648">
        <v>10</v>
      </c>
      <c r="J648">
        <v>344</v>
      </c>
      <c r="K648">
        <v>5</v>
      </c>
    </row>
    <row r="649" spans="1:11" x14ac:dyDescent="0.25">
      <c r="A649" s="4" t="str">
        <f t="shared" si="10"/>
        <v>HTML &amp; XHTML Pocket Reference, 4th Edition</v>
      </c>
      <c r="B649" t="s">
        <v>635</v>
      </c>
      <c r="C649" t="s">
        <v>11</v>
      </c>
      <c r="D649">
        <v>296</v>
      </c>
      <c r="E649">
        <v>0</v>
      </c>
      <c r="F649">
        <v>12</v>
      </c>
      <c r="G649">
        <v>11</v>
      </c>
      <c r="H649">
        <v>13</v>
      </c>
      <c r="I649">
        <v>11</v>
      </c>
      <c r="J649">
        <v>343</v>
      </c>
      <c r="K649">
        <v>46</v>
      </c>
    </row>
    <row r="650" spans="1:11" x14ac:dyDescent="0.25">
      <c r="A650" s="4" t="str">
        <f t="shared" si="10"/>
        <v>Paleobotany (Second Edition)</v>
      </c>
      <c r="B650" t="s">
        <v>636</v>
      </c>
      <c r="C650" t="s">
        <v>17</v>
      </c>
      <c r="D650">
        <v>49</v>
      </c>
      <c r="E650">
        <v>18</v>
      </c>
      <c r="F650">
        <v>96</v>
      </c>
      <c r="G650">
        <v>97</v>
      </c>
      <c r="H650">
        <v>0</v>
      </c>
      <c r="I650">
        <v>83</v>
      </c>
      <c r="J650">
        <v>343</v>
      </c>
      <c r="K650">
        <v>22</v>
      </c>
    </row>
    <row r="651" spans="1:11" x14ac:dyDescent="0.25">
      <c r="A651" s="4" t="str">
        <f t="shared" si="10"/>
        <v>Los pueblos prerromanos de la península ibérica (2a. ed.)</v>
      </c>
      <c r="B651" t="s">
        <v>637</v>
      </c>
      <c r="C651" t="s">
        <v>8</v>
      </c>
      <c r="E651">
        <v>84</v>
      </c>
      <c r="F651">
        <v>63</v>
      </c>
      <c r="G651">
        <v>196</v>
      </c>
      <c r="J651">
        <v>343</v>
      </c>
      <c r="K651">
        <v>16</v>
      </c>
    </row>
    <row r="652" spans="1:11" x14ac:dyDescent="0.25">
      <c r="A652" s="4" t="str">
        <f t="shared" si="10"/>
        <v>El Foro de Augusta Emerita: génesis y evolución de sus recintos monumentales</v>
      </c>
      <c r="B652" t="s">
        <v>638</v>
      </c>
      <c r="C652" t="s">
        <v>8</v>
      </c>
      <c r="E652">
        <v>60</v>
      </c>
      <c r="F652">
        <v>43</v>
      </c>
      <c r="G652">
        <v>240</v>
      </c>
      <c r="J652">
        <v>343</v>
      </c>
      <c r="K652">
        <v>13</v>
      </c>
    </row>
    <row r="653" spans="1:11" x14ac:dyDescent="0.25">
      <c r="A653" s="4" t="str">
        <f t="shared" si="10"/>
        <v>Threats to Global Water Security</v>
      </c>
      <c r="B653" t="s">
        <v>639</v>
      </c>
      <c r="C653" t="s">
        <v>30</v>
      </c>
      <c r="E653">
        <v>1</v>
      </c>
      <c r="G653">
        <v>148</v>
      </c>
      <c r="H653">
        <v>194</v>
      </c>
      <c r="J653">
        <v>343</v>
      </c>
      <c r="K653">
        <v>10</v>
      </c>
    </row>
    <row r="654" spans="1:11" x14ac:dyDescent="0.25">
      <c r="A654" s="4" t="str">
        <f t="shared" si="10"/>
        <v>Digital Heritage. Progress in Cultural Heritage: Documentation, Preservation, and Protection</v>
      </c>
      <c r="B654" t="s">
        <v>640</v>
      </c>
      <c r="C654" t="s">
        <v>30</v>
      </c>
      <c r="H654">
        <v>168</v>
      </c>
      <c r="I654">
        <v>174</v>
      </c>
      <c r="J654">
        <v>342</v>
      </c>
      <c r="K654">
        <v>4</v>
      </c>
    </row>
    <row r="655" spans="1:11" x14ac:dyDescent="0.25">
      <c r="A655" s="4" t="str">
        <f t="shared" si="10"/>
        <v>La eutanasia voluntaria</v>
      </c>
      <c r="B655" t="s">
        <v>641</v>
      </c>
      <c r="C655" t="s">
        <v>8</v>
      </c>
      <c r="E655">
        <v>0</v>
      </c>
      <c r="F655">
        <v>0</v>
      </c>
      <c r="G655">
        <v>342</v>
      </c>
      <c r="J655">
        <v>342</v>
      </c>
      <c r="K655">
        <v>1</v>
      </c>
    </row>
    <row r="656" spans="1:11" x14ac:dyDescent="0.25">
      <c r="A656" s="4" t="str">
        <f t="shared" si="10"/>
        <v>Educar con “co-razón” (9a. ed.)</v>
      </c>
      <c r="B656" t="s">
        <v>642</v>
      </c>
      <c r="C656" t="s">
        <v>8</v>
      </c>
      <c r="E656">
        <v>246</v>
      </c>
      <c r="F656">
        <v>8</v>
      </c>
      <c r="G656">
        <v>87</v>
      </c>
      <c r="J656">
        <v>341</v>
      </c>
      <c r="K656">
        <v>8</v>
      </c>
    </row>
    <row r="657" spans="1:11" x14ac:dyDescent="0.25">
      <c r="A657" s="4" t="str">
        <f t="shared" si="10"/>
        <v>Microfacies of Carbonate Rocks</v>
      </c>
      <c r="B657" t="s">
        <v>643</v>
      </c>
      <c r="C657" t="s">
        <v>30</v>
      </c>
      <c r="E657">
        <v>33</v>
      </c>
      <c r="H657">
        <v>308</v>
      </c>
      <c r="J657">
        <v>341</v>
      </c>
      <c r="K657">
        <v>6</v>
      </c>
    </row>
    <row r="658" spans="1:11" x14ac:dyDescent="0.25">
      <c r="A658" s="4" t="str">
        <f t="shared" si="10"/>
        <v>KENT AND RIEGEL'S HANDBOOK OF INDUSTRIAL CHEMISTRY AND BIOTECHNOLOGY</v>
      </c>
      <c r="B658" t="s">
        <v>644</v>
      </c>
      <c r="C658" t="s">
        <v>30</v>
      </c>
      <c r="H658">
        <v>341</v>
      </c>
      <c r="J658">
        <v>341</v>
      </c>
      <c r="K658">
        <v>2</v>
      </c>
    </row>
    <row r="659" spans="1:11" x14ac:dyDescent="0.25">
      <c r="A659" s="4" t="str">
        <f t="shared" si="10"/>
        <v>The DAM Book: Digital Asset Management for Photographers</v>
      </c>
      <c r="B659" t="s">
        <v>645</v>
      </c>
      <c r="C659" t="s">
        <v>11</v>
      </c>
      <c r="D659">
        <v>0</v>
      </c>
      <c r="E659">
        <v>248</v>
      </c>
      <c r="F659">
        <v>24</v>
      </c>
      <c r="G659">
        <v>68</v>
      </c>
      <c r="J659">
        <v>340</v>
      </c>
      <c r="K659">
        <v>5</v>
      </c>
    </row>
    <row r="660" spans="1:11" x14ac:dyDescent="0.25">
      <c r="A660" s="4" t="str">
        <f t="shared" si="10"/>
        <v>Construction Extension to The PMBOK(r) Guide Third Edition</v>
      </c>
      <c r="B660" t="s">
        <v>646</v>
      </c>
      <c r="C660" t="s">
        <v>11</v>
      </c>
      <c r="D660">
        <v>338</v>
      </c>
      <c r="E660">
        <v>0</v>
      </c>
      <c r="H660">
        <v>2</v>
      </c>
      <c r="J660">
        <v>340</v>
      </c>
      <c r="K660">
        <v>2</v>
      </c>
    </row>
    <row r="661" spans="1:11" x14ac:dyDescent="0.25">
      <c r="A661" s="4" t="str">
        <f t="shared" si="10"/>
        <v>Computer Safety, Reliability, and Security</v>
      </c>
      <c r="B661" t="s">
        <v>647</v>
      </c>
      <c r="C661" t="s">
        <v>30</v>
      </c>
      <c r="F661">
        <v>28</v>
      </c>
      <c r="G661">
        <v>32</v>
      </c>
      <c r="H661">
        <v>187</v>
      </c>
      <c r="I661">
        <v>92</v>
      </c>
      <c r="J661">
        <v>339</v>
      </c>
      <c r="K661">
        <v>13</v>
      </c>
    </row>
    <row r="662" spans="1:11" x14ac:dyDescent="0.25">
      <c r="A662" s="4" t="str">
        <f t="shared" si="10"/>
        <v>The Influence of Technology on Social Network Analysis and Mining</v>
      </c>
      <c r="B662" t="s">
        <v>648</v>
      </c>
      <c r="C662" t="s">
        <v>30</v>
      </c>
      <c r="F662">
        <v>2</v>
      </c>
      <c r="G662">
        <v>141</v>
      </c>
      <c r="H662">
        <v>140</v>
      </c>
      <c r="I662">
        <v>56</v>
      </c>
      <c r="J662">
        <v>339</v>
      </c>
      <c r="K662">
        <v>9</v>
      </c>
    </row>
    <row r="663" spans="1:11" x14ac:dyDescent="0.25">
      <c r="A663" s="4" t="str">
        <f t="shared" si="10"/>
        <v>SAS® Macro Programming Made Easy, Second Edition</v>
      </c>
      <c r="B663" t="s">
        <v>649</v>
      </c>
      <c r="C663" t="s">
        <v>11</v>
      </c>
      <c r="F663">
        <v>339</v>
      </c>
      <c r="J663">
        <v>339</v>
      </c>
      <c r="K663">
        <v>3</v>
      </c>
    </row>
    <row r="664" spans="1:11" x14ac:dyDescent="0.25">
      <c r="A664" s="4" t="str">
        <f t="shared" si="10"/>
        <v>American Psychiatric Publishing Textbook of Alzheimer Disease and Other Dementias</v>
      </c>
      <c r="B664" t="s">
        <v>288</v>
      </c>
      <c r="C664" t="s">
        <v>9</v>
      </c>
      <c r="I664">
        <v>338</v>
      </c>
      <c r="J664">
        <v>338</v>
      </c>
      <c r="K664">
        <v>3</v>
      </c>
    </row>
    <row r="665" spans="1:11" x14ac:dyDescent="0.25">
      <c r="A665" s="4" t="str">
        <f t="shared" si="10"/>
        <v>La insigne orden del Toisón de oro</v>
      </c>
      <c r="B665" t="s">
        <v>650</v>
      </c>
      <c r="C665" t="s">
        <v>8</v>
      </c>
      <c r="E665">
        <v>0</v>
      </c>
      <c r="F665">
        <v>0</v>
      </c>
      <c r="G665">
        <v>338</v>
      </c>
      <c r="J665">
        <v>338</v>
      </c>
      <c r="K665">
        <v>2</v>
      </c>
    </row>
    <row r="666" spans="1:11" x14ac:dyDescent="0.25">
      <c r="A666" s="4" t="str">
        <f t="shared" si="10"/>
        <v>La forma de lo real: introducción a los estudios visuales</v>
      </c>
      <c r="B666" t="s">
        <v>651</v>
      </c>
      <c r="C666" t="s">
        <v>8</v>
      </c>
      <c r="E666">
        <v>0</v>
      </c>
      <c r="F666">
        <v>63</v>
      </c>
      <c r="G666">
        <v>274</v>
      </c>
      <c r="J666">
        <v>337</v>
      </c>
      <c r="K666">
        <v>7</v>
      </c>
    </row>
    <row r="667" spans="1:11" x14ac:dyDescent="0.25">
      <c r="A667" s="4" t="str">
        <f t="shared" si="10"/>
        <v>NCLEX(r)-RN Exam Prep, Second Edition</v>
      </c>
      <c r="B667" t="s">
        <v>652</v>
      </c>
      <c r="C667" t="s">
        <v>11</v>
      </c>
      <c r="D667">
        <v>335</v>
      </c>
      <c r="E667">
        <v>0</v>
      </c>
      <c r="G667">
        <v>2</v>
      </c>
      <c r="J667">
        <v>337</v>
      </c>
      <c r="K667">
        <v>4</v>
      </c>
    </row>
    <row r="668" spans="1:11" x14ac:dyDescent="0.25">
      <c r="A668" s="4" t="str">
        <f t="shared" si="10"/>
        <v>The Book of Xen</v>
      </c>
      <c r="B668" t="s">
        <v>653</v>
      </c>
      <c r="C668" t="s">
        <v>11</v>
      </c>
      <c r="D668">
        <v>0</v>
      </c>
      <c r="E668">
        <v>337</v>
      </c>
      <c r="J668">
        <v>337</v>
      </c>
      <c r="K668">
        <v>3</v>
      </c>
    </row>
    <row r="669" spans="1:11" x14ac:dyDescent="0.25">
      <c r="A669" s="4" t="str">
        <f t="shared" si="10"/>
        <v>Applied WPF 4 in Context</v>
      </c>
      <c r="B669" t="s">
        <v>654</v>
      </c>
      <c r="C669" t="s">
        <v>11</v>
      </c>
      <c r="D669">
        <v>183</v>
      </c>
      <c r="E669">
        <v>9</v>
      </c>
      <c r="F669">
        <v>98</v>
      </c>
      <c r="G669">
        <v>36</v>
      </c>
      <c r="H669">
        <v>10</v>
      </c>
      <c r="J669">
        <v>336</v>
      </c>
      <c r="K669">
        <v>10</v>
      </c>
    </row>
    <row r="670" spans="1:11" x14ac:dyDescent="0.25">
      <c r="A670" s="4" t="str">
        <f t="shared" si="10"/>
        <v>Basics Animation 03: Drawing for Animation</v>
      </c>
      <c r="B670" t="s">
        <v>655</v>
      </c>
      <c r="C670" t="s">
        <v>11</v>
      </c>
      <c r="D670">
        <v>0</v>
      </c>
      <c r="E670">
        <v>18</v>
      </c>
      <c r="F670">
        <v>308</v>
      </c>
      <c r="G670">
        <v>10</v>
      </c>
      <c r="J670">
        <v>336</v>
      </c>
      <c r="K670">
        <v>9</v>
      </c>
    </row>
    <row r="671" spans="1:11" x14ac:dyDescent="0.25">
      <c r="A671" s="4" t="str">
        <f t="shared" si="10"/>
        <v>Programming Interactivity</v>
      </c>
      <c r="B671" t="s">
        <v>656</v>
      </c>
      <c r="C671" t="s">
        <v>11</v>
      </c>
      <c r="D671">
        <v>139</v>
      </c>
      <c r="E671">
        <v>194</v>
      </c>
      <c r="F671">
        <v>1</v>
      </c>
      <c r="H671">
        <v>2</v>
      </c>
      <c r="J671">
        <v>336</v>
      </c>
      <c r="K671">
        <v>6</v>
      </c>
    </row>
    <row r="672" spans="1:11" x14ac:dyDescent="0.25">
      <c r="A672" s="4" t="str">
        <f t="shared" si="10"/>
        <v>Developing Games in Java(TM)</v>
      </c>
      <c r="B672" t="s">
        <v>657</v>
      </c>
      <c r="C672" t="s">
        <v>11</v>
      </c>
      <c r="D672">
        <v>57</v>
      </c>
      <c r="E672">
        <v>279</v>
      </c>
      <c r="J672">
        <v>336</v>
      </c>
      <c r="K672">
        <v>5</v>
      </c>
    </row>
    <row r="673" spans="1:11" x14ac:dyDescent="0.25">
      <c r="A673" s="4" t="str">
        <f t="shared" si="10"/>
        <v>The Complete Film Production Handbook (Fourth Edition)</v>
      </c>
      <c r="B673" t="s">
        <v>658</v>
      </c>
      <c r="C673" t="s">
        <v>17</v>
      </c>
      <c r="D673">
        <v>0</v>
      </c>
      <c r="E673">
        <v>0</v>
      </c>
      <c r="F673">
        <v>148</v>
      </c>
      <c r="G673">
        <v>154</v>
      </c>
      <c r="H673">
        <v>0</v>
      </c>
      <c r="I673">
        <v>34</v>
      </c>
      <c r="J673">
        <v>336</v>
      </c>
      <c r="K673">
        <v>5</v>
      </c>
    </row>
    <row r="674" spans="1:11" x14ac:dyDescent="0.25">
      <c r="A674" s="4" t="str">
        <f t="shared" si="10"/>
        <v>Learning UML 2.0</v>
      </c>
      <c r="B674" t="s">
        <v>659</v>
      </c>
      <c r="C674" t="s">
        <v>11</v>
      </c>
      <c r="D674">
        <v>9</v>
      </c>
      <c r="E674">
        <v>54</v>
      </c>
      <c r="F674">
        <v>24</v>
      </c>
      <c r="G674">
        <v>125</v>
      </c>
      <c r="H674">
        <v>60</v>
      </c>
      <c r="I674">
        <v>63</v>
      </c>
      <c r="J674">
        <v>335</v>
      </c>
      <c r="K674">
        <v>16</v>
      </c>
    </row>
    <row r="675" spans="1:11" x14ac:dyDescent="0.25">
      <c r="A675" s="4" t="str">
        <f t="shared" si="10"/>
        <v>Citation Analysis in Research Evaluation</v>
      </c>
      <c r="B675" t="s">
        <v>660</v>
      </c>
      <c r="C675" t="s">
        <v>30</v>
      </c>
      <c r="E675">
        <v>27</v>
      </c>
      <c r="F675">
        <v>28</v>
      </c>
      <c r="G675">
        <v>252</v>
      </c>
      <c r="H675">
        <v>28</v>
      </c>
      <c r="J675">
        <v>335</v>
      </c>
      <c r="K675">
        <v>7</v>
      </c>
    </row>
    <row r="676" spans="1:11" x14ac:dyDescent="0.25">
      <c r="A676" s="4" t="str">
        <f t="shared" si="10"/>
        <v>Technologies for Converting Biomass to Useful Energy</v>
      </c>
      <c r="B676" t="s">
        <v>661</v>
      </c>
      <c r="C676" t="s">
        <v>138</v>
      </c>
      <c r="I676">
        <v>335</v>
      </c>
      <c r="J676">
        <v>335</v>
      </c>
      <c r="K676">
        <v>2</v>
      </c>
    </row>
    <row r="677" spans="1:11" x14ac:dyDescent="0.25">
      <c r="A677" s="4" t="str">
        <f t="shared" si="10"/>
        <v>Technologies for Converting Biomass to Useful Energy</v>
      </c>
      <c r="B677" t="s">
        <v>661</v>
      </c>
      <c r="C677" t="s">
        <v>11</v>
      </c>
      <c r="I677">
        <v>335</v>
      </c>
      <c r="J677">
        <v>335</v>
      </c>
      <c r="K677">
        <v>2</v>
      </c>
    </row>
    <row r="678" spans="1:11" x14ac:dyDescent="0.25">
      <c r="A678" s="4" t="str">
        <f t="shared" si="10"/>
        <v>Handbook of Avian Medicine (Second Edition)</v>
      </c>
      <c r="B678" t="s">
        <v>662</v>
      </c>
      <c r="C678" t="s">
        <v>17</v>
      </c>
      <c r="D678">
        <v>48</v>
      </c>
      <c r="E678">
        <v>12</v>
      </c>
      <c r="F678">
        <v>48</v>
      </c>
      <c r="H678">
        <v>154</v>
      </c>
      <c r="I678">
        <v>72</v>
      </c>
      <c r="J678">
        <v>334</v>
      </c>
      <c r="K678">
        <v>26</v>
      </c>
    </row>
    <row r="679" spans="1:11" x14ac:dyDescent="0.25">
      <c r="A679" s="4" t="str">
        <f t="shared" si="10"/>
        <v>The Future Internet</v>
      </c>
      <c r="B679" t="s">
        <v>663</v>
      </c>
      <c r="C679" t="s">
        <v>30</v>
      </c>
      <c r="D679">
        <v>36</v>
      </c>
      <c r="E679">
        <v>0</v>
      </c>
      <c r="F679">
        <v>71</v>
      </c>
      <c r="G679">
        <v>87</v>
      </c>
      <c r="H679">
        <v>93</v>
      </c>
      <c r="I679">
        <v>47</v>
      </c>
      <c r="J679">
        <v>334</v>
      </c>
      <c r="K679">
        <v>18</v>
      </c>
    </row>
    <row r="680" spans="1:11" x14ac:dyDescent="0.25">
      <c r="A680" s="4" t="str">
        <f t="shared" si="10"/>
        <v>Arduino Cookbook, 2nd Edition</v>
      </c>
      <c r="B680" t="s">
        <v>664</v>
      </c>
      <c r="C680" t="s">
        <v>11</v>
      </c>
      <c r="D680">
        <v>0</v>
      </c>
      <c r="E680">
        <v>264</v>
      </c>
      <c r="F680">
        <v>67</v>
      </c>
      <c r="G680">
        <v>2</v>
      </c>
      <c r="H680">
        <v>1</v>
      </c>
      <c r="J680">
        <v>334</v>
      </c>
      <c r="K680">
        <v>11</v>
      </c>
    </row>
    <row r="681" spans="1:11" x14ac:dyDescent="0.25">
      <c r="A681" s="4" t="str">
        <f t="shared" si="10"/>
        <v>Foundations of Fuzzy Logic and Soft Computing</v>
      </c>
      <c r="B681" t="s">
        <v>665</v>
      </c>
      <c r="C681" t="s">
        <v>30</v>
      </c>
      <c r="D681">
        <v>1</v>
      </c>
      <c r="E681">
        <v>1</v>
      </c>
      <c r="G681">
        <v>327</v>
      </c>
      <c r="H681">
        <v>5</v>
      </c>
      <c r="J681">
        <v>334</v>
      </c>
      <c r="K681">
        <v>9</v>
      </c>
    </row>
    <row r="682" spans="1:11" x14ac:dyDescent="0.25">
      <c r="A682" s="4" t="str">
        <f t="shared" si="10"/>
        <v>A First Course in Applied Mathematics</v>
      </c>
      <c r="B682" t="s">
        <v>666</v>
      </c>
      <c r="C682" t="s">
        <v>11</v>
      </c>
      <c r="D682">
        <v>0</v>
      </c>
      <c r="E682">
        <v>0</v>
      </c>
      <c r="F682">
        <v>330</v>
      </c>
      <c r="G682">
        <v>1</v>
      </c>
      <c r="H682">
        <v>3</v>
      </c>
      <c r="J682">
        <v>334</v>
      </c>
      <c r="K682">
        <v>6</v>
      </c>
    </row>
    <row r="683" spans="1:11" x14ac:dyDescent="0.25">
      <c r="A683" s="4" t="str">
        <f t="shared" si="10"/>
        <v>Class 2 · Transferases VI</v>
      </c>
      <c r="B683" t="s">
        <v>667</v>
      </c>
      <c r="C683" t="s">
        <v>30</v>
      </c>
      <c r="H683">
        <v>334</v>
      </c>
      <c r="J683">
        <v>334</v>
      </c>
      <c r="K683">
        <v>3</v>
      </c>
    </row>
    <row r="684" spans="1:11" x14ac:dyDescent="0.25">
      <c r="A684" s="4" t="str">
        <f t="shared" si="10"/>
        <v>SQL Injection Attacks and Defense, 2nd Edition</v>
      </c>
      <c r="B684" t="s">
        <v>520</v>
      </c>
      <c r="C684" t="s">
        <v>138</v>
      </c>
      <c r="I684">
        <v>334</v>
      </c>
      <c r="J684">
        <v>334</v>
      </c>
      <c r="K684">
        <v>3</v>
      </c>
    </row>
    <row r="685" spans="1:11" x14ac:dyDescent="0.25">
      <c r="A685" s="4" t="str">
        <f t="shared" si="10"/>
        <v>Feline Orthopedic Surgery and Musculoskeletal Disease</v>
      </c>
      <c r="B685" t="s">
        <v>668</v>
      </c>
      <c r="C685" t="s">
        <v>17</v>
      </c>
      <c r="D685">
        <v>1</v>
      </c>
      <c r="E685">
        <v>56</v>
      </c>
      <c r="F685">
        <v>0</v>
      </c>
      <c r="G685">
        <v>135</v>
      </c>
      <c r="H685">
        <v>130</v>
      </c>
      <c r="I685">
        <v>11</v>
      </c>
      <c r="J685">
        <v>333</v>
      </c>
      <c r="K685">
        <v>21</v>
      </c>
    </row>
    <row r="686" spans="1:11" x14ac:dyDescent="0.25">
      <c r="A686" s="4" t="str">
        <f t="shared" si="10"/>
        <v>Scivias de Hildegarda de Bingen. Primera parte: lectura y comentario al modo de un lectio medievalis</v>
      </c>
      <c r="B686" t="s">
        <v>669</v>
      </c>
      <c r="C686" t="s">
        <v>8</v>
      </c>
      <c r="E686">
        <v>132</v>
      </c>
      <c r="F686">
        <v>38</v>
      </c>
      <c r="G686">
        <v>151</v>
      </c>
      <c r="H686">
        <v>12</v>
      </c>
      <c r="J686">
        <v>333</v>
      </c>
      <c r="K686">
        <v>13</v>
      </c>
    </row>
    <row r="687" spans="1:11" x14ac:dyDescent="0.25">
      <c r="A687" s="4" t="str">
        <f t="shared" si="10"/>
        <v>Learning Processing</v>
      </c>
      <c r="B687" t="s">
        <v>670</v>
      </c>
      <c r="C687" t="s">
        <v>11</v>
      </c>
      <c r="D687">
        <v>14</v>
      </c>
      <c r="E687">
        <v>0</v>
      </c>
      <c r="F687">
        <v>31</v>
      </c>
      <c r="G687">
        <v>125</v>
      </c>
      <c r="H687">
        <v>163</v>
      </c>
      <c r="J687">
        <v>333</v>
      </c>
      <c r="K687">
        <v>11</v>
      </c>
    </row>
    <row r="688" spans="1:11" x14ac:dyDescent="0.25">
      <c r="A688" s="4" t="str">
        <f t="shared" si="10"/>
        <v>En el corazón de la zona gris: una lectura etnográfica de los campos de Auschwitz</v>
      </c>
      <c r="B688" t="s">
        <v>671</v>
      </c>
      <c r="C688" t="s">
        <v>8</v>
      </c>
      <c r="E688">
        <v>1</v>
      </c>
      <c r="F688">
        <v>211</v>
      </c>
      <c r="G688">
        <v>121</v>
      </c>
      <c r="J688">
        <v>333</v>
      </c>
      <c r="K688">
        <v>10</v>
      </c>
    </row>
    <row r="689" spans="1:11" x14ac:dyDescent="0.25">
      <c r="A689" s="4" t="str">
        <f t="shared" si="10"/>
        <v>Value Investing: Tools and Techniques for Intelligent Investment</v>
      </c>
      <c r="B689" t="s">
        <v>672</v>
      </c>
      <c r="C689" t="s">
        <v>11</v>
      </c>
      <c r="D689">
        <v>0</v>
      </c>
      <c r="E689">
        <v>0</v>
      </c>
      <c r="F689">
        <v>7</v>
      </c>
      <c r="I689">
        <v>326</v>
      </c>
      <c r="J689">
        <v>333</v>
      </c>
      <c r="K689">
        <v>2</v>
      </c>
    </row>
    <row r="690" spans="1:11" x14ac:dyDescent="0.25">
      <c r="A690" s="4" t="str">
        <f t="shared" si="10"/>
        <v>Principles of Bone Biology (Third Edition)</v>
      </c>
      <c r="B690" t="s">
        <v>673</v>
      </c>
      <c r="C690" t="s">
        <v>17</v>
      </c>
      <c r="D690">
        <v>109</v>
      </c>
      <c r="E690">
        <v>109</v>
      </c>
      <c r="F690">
        <v>0</v>
      </c>
      <c r="G690">
        <v>109</v>
      </c>
      <c r="H690">
        <v>2</v>
      </c>
      <c r="I690">
        <v>2</v>
      </c>
      <c r="J690">
        <v>331</v>
      </c>
      <c r="K690">
        <v>24</v>
      </c>
    </row>
    <row r="691" spans="1:11" x14ac:dyDescent="0.25">
      <c r="A691" s="4" t="str">
        <f t="shared" si="10"/>
        <v>Statistical Parametric Mapping</v>
      </c>
      <c r="B691" t="s">
        <v>674</v>
      </c>
      <c r="C691" t="s">
        <v>17</v>
      </c>
      <c r="D691">
        <v>53</v>
      </c>
      <c r="E691">
        <v>2</v>
      </c>
      <c r="F691">
        <v>0</v>
      </c>
      <c r="H691">
        <v>51</v>
      </c>
      <c r="I691">
        <v>225</v>
      </c>
      <c r="J691">
        <v>331</v>
      </c>
      <c r="K691">
        <v>10</v>
      </c>
    </row>
    <row r="692" spans="1:11" x14ac:dyDescent="0.25">
      <c r="A692" s="4" t="str">
        <f t="shared" si="10"/>
        <v>Antropología de la religión: una aproximación interdisciplinar a las religiones antiguas y contemporáneas</v>
      </c>
      <c r="B692" t="s">
        <v>675</v>
      </c>
      <c r="C692" t="s">
        <v>8</v>
      </c>
      <c r="E692">
        <v>0</v>
      </c>
      <c r="F692">
        <v>1</v>
      </c>
      <c r="G692">
        <v>330</v>
      </c>
      <c r="J692">
        <v>331</v>
      </c>
      <c r="K692">
        <v>8</v>
      </c>
    </row>
    <row r="693" spans="1:11" x14ac:dyDescent="0.25">
      <c r="A693" s="4" t="str">
        <f t="shared" si="10"/>
        <v>Advances in Synthetic Organic Chemistry and Methods Reported in US Patents</v>
      </c>
      <c r="B693" t="s">
        <v>676</v>
      </c>
      <c r="C693" t="s">
        <v>17</v>
      </c>
      <c r="D693">
        <v>10</v>
      </c>
      <c r="E693">
        <v>1</v>
      </c>
      <c r="F693">
        <v>2</v>
      </c>
      <c r="G693">
        <v>2</v>
      </c>
      <c r="H693">
        <v>0</v>
      </c>
      <c r="I693">
        <v>316</v>
      </c>
      <c r="J693">
        <v>331</v>
      </c>
      <c r="K693">
        <v>6</v>
      </c>
    </row>
    <row r="694" spans="1:11" x14ac:dyDescent="0.25">
      <c r="A694" s="4" t="str">
        <f t="shared" si="10"/>
        <v>Decision Aid Models for Disaster Management and Emergencies</v>
      </c>
      <c r="B694" t="s">
        <v>677</v>
      </c>
      <c r="C694" t="s">
        <v>30</v>
      </c>
      <c r="F694">
        <v>73</v>
      </c>
      <c r="G694">
        <v>93</v>
      </c>
      <c r="H694">
        <v>40</v>
      </c>
      <c r="I694">
        <v>124</v>
      </c>
      <c r="J694">
        <v>330</v>
      </c>
      <c r="K694">
        <v>31</v>
      </c>
    </row>
    <row r="695" spans="1:11" x14ac:dyDescent="0.25">
      <c r="A695" s="4" t="str">
        <f t="shared" si="10"/>
        <v>Search Engine Optimization: An Hour a Day, Second Edition</v>
      </c>
      <c r="B695" t="s">
        <v>678</v>
      </c>
      <c r="C695" t="s">
        <v>11</v>
      </c>
      <c r="D695">
        <v>0</v>
      </c>
      <c r="E695">
        <v>0</v>
      </c>
      <c r="F695">
        <v>216</v>
      </c>
      <c r="G695">
        <v>96</v>
      </c>
      <c r="H695">
        <v>18</v>
      </c>
      <c r="J695">
        <v>330</v>
      </c>
      <c r="K695">
        <v>9</v>
      </c>
    </row>
    <row r="696" spans="1:11" x14ac:dyDescent="0.25">
      <c r="A696" s="4" t="str">
        <f t="shared" si="10"/>
        <v>Genome Annotation</v>
      </c>
      <c r="B696" t="s">
        <v>679</v>
      </c>
      <c r="C696" t="s">
        <v>11</v>
      </c>
      <c r="D696">
        <v>0</v>
      </c>
      <c r="E696">
        <v>0</v>
      </c>
      <c r="G696">
        <v>252</v>
      </c>
      <c r="H696">
        <v>78</v>
      </c>
      <c r="J696">
        <v>330</v>
      </c>
      <c r="K696">
        <v>4</v>
      </c>
    </row>
    <row r="697" spans="1:11" x14ac:dyDescent="0.25">
      <c r="A697" s="4" t="str">
        <f t="shared" si="10"/>
        <v>Small Animal Clinical Diagnosis by Laboratory Methods (Fifth Edition)</v>
      </c>
      <c r="B697" t="s">
        <v>680</v>
      </c>
      <c r="C697" t="s">
        <v>17</v>
      </c>
      <c r="D697">
        <v>0</v>
      </c>
      <c r="E697">
        <v>61</v>
      </c>
      <c r="F697">
        <v>5</v>
      </c>
      <c r="H697">
        <v>155</v>
      </c>
      <c r="I697">
        <v>108</v>
      </c>
      <c r="J697">
        <v>329</v>
      </c>
      <c r="K697">
        <v>22</v>
      </c>
    </row>
    <row r="698" spans="1:11" x14ac:dyDescent="0.25">
      <c r="A698" s="4" t="str">
        <f t="shared" si="10"/>
        <v>Computational Science and Its Applications -- ICCSA 2015</v>
      </c>
      <c r="B698" t="s">
        <v>681</v>
      </c>
      <c r="C698" t="s">
        <v>30</v>
      </c>
      <c r="H698">
        <v>251</v>
      </c>
      <c r="I698">
        <v>78</v>
      </c>
      <c r="J698">
        <v>329</v>
      </c>
      <c r="K698">
        <v>4</v>
      </c>
    </row>
    <row r="699" spans="1:11" x14ac:dyDescent="0.25">
      <c r="A699" s="4" t="str">
        <f t="shared" si="10"/>
        <v>Information Security Practice and Experience</v>
      </c>
      <c r="B699" t="s">
        <v>682</v>
      </c>
      <c r="C699" t="s">
        <v>30</v>
      </c>
      <c r="D699">
        <v>34</v>
      </c>
      <c r="E699">
        <v>30</v>
      </c>
      <c r="F699">
        <v>27</v>
      </c>
      <c r="G699">
        <v>136</v>
      </c>
      <c r="H699">
        <v>76</v>
      </c>
      <c r="I699">
        <v>25</v>
      </c>
      <c r="J699">
        <v>328</v>
      </c>
      <c r="K699">
        <v>12</v>
      </c>
    </row>
    <row r="700" spans="1:11" x14ac:dyDescent="0.25">
      <c r="A700" s="4" t="str">
        <f t="shared" si="10"/>
        <v>Biometric Recognition</v>
      </c>
      <c r="B700" t="s">
        <v>683</v>
      </c>
      <c r="C700" t="s">
        <v>30</v>
      </c>
      <c r="E700">
        <v>0</v>
      </c>
      <c r="F700">
        <v>2</v>
      </c>
      <c r="G700">
        <v>5</v>
      </c>
      <c r="H700">
        <v>151</v>
      </c>
      <c r="I700">
        <v>169</v>
      </c>
      <c r="J700">
        <v>327</v>
      </c>
      <c r="K700">
        <v>9</v>
      </c>
    </row>
    <row r="701" spans="1:11" x14ac:dyDescent="0.25">
      <c r="A701" s="4" t="str">
        <f t="shared" si="10"/>
        <v>FOOD CHEMISTRY</v>
      </c>
      <c r="B701" t="s">
        <v>684</v>
      </c>
      <c r="C701" t="s">
        <v>30</v>
      </c>
      <c r="E701">
        <v>0</v>
      </c>
      <c r="H701">
        <v>327</v>
      </c>
      <c r="J701">
        <v>327</v>
      </c>
      <c r="K701">
        <v>6</v>
      </c>
    </row>
    <row r="702" spans="1:11" x14ac:dyDescent="0.25">
      <c r="A702" s="4" t="str">
        <f t="shared" si="10"/>
        <v>Thomas Hobbes: tratado sobre el cuerpo</v>
      </c>
      <c r="B702" t="s">
        <v>685</v>
      </c>
      <c r="C702" t="s">
        <v>8</v>
      </c>
      <c r="E702">
        <v>0</v>
      </c>
      <c r="F702">
        <v>0</v>
      </c>
      <c r="G702">
        <v>327</v>
      </c>
      <c r="J702">
        <v>327</v>
      </c>
      <c r="K702">
        <v>4</v>
      </c>
    </row>
    <row r="703" spans="1:11" x14ac:dyDescent="0.25">
      <c r="A703" s="4" t="str">
        <f t="shared" si="10"/>
        <v>Logic-Based Program Synthesis and Transformation</v>
      </c>
      <c r="B703" t="s">
        <v>686</v>
      </c>
      <c r="C703" t="s">
        <v>30</v>
      </c>
      <c r="D703">
        <v>11</v>
      </c>
      <c r="E703">
        <v>8</v>
      </c>
      <c r="F703">
        <v>126</v>
      </c>
      <c r="G703">
        <v>72</v>
      </c>
      <c r="H703">
        <v>21</v>
      </c>
      <c r="I703">
        <v>88</v>
      </c>
      <c r="J703">
        <v>326</v>
      </c>
      <c r="K703">
        <v>67</v>
      </c>
    </row>
    <row r="704" spans="1:11" x14ac:dyDescent="0.25">
      <c r="A704" s="4" t="str">
        <f t="shared" si="10"/>
        <v>Computational Social Networks</v>
      </c>
      <c r="B704" t="s">
        <v>687</v>
      </c>
      <c r="C704" t="s">
        <v>30</v>
      </c>
      <c r="E704">
        <v>1</v>
      </c>
      <c r="F704">
        <v>16</v>
      </c>
      <c r="G704">
        <v>105</v>
      </c>
      <c r="H704">
        <v>204</v>
      </c>
      <c r="J704">
        <v>326</v>
      </c>
      <c r="K704">
        <v>16</v>
      </c>
    </row>
    <row r="705" spans="1:11" x14ac:dyDescent="0.25">
      <c r="A705" s="4" t="str">
        <f t="shared" si="10"/>
        <v>Intelligent Technologies for Interactive Entertainment</v>
      </c>
      <c r="B705" t="s">
        <v>688</v>
      </c>
      <c r="C705" t="s">
        <v>30</v>
      </c>
      <c r="E705">
        <v>3</v>
      </c>
      <c r="F705">
        <v>58</v>
      </c>
      <c r="G705">
        <v>207</v>
      </c>
      <c r="H705">
        <v>29</v>
      </c>
      <c r="I705">
        <v>29</v>
      </c>
      <c r="J705">
        <v>326</v>
      </c>
      <c r="K705">
        <v>11</v>
      </c>
    </row>
    <row r="706" spans="1:11" x14ac:dyDescent="0.25">
      <c r="A706" s="4" t="str">
        <f t="shared" ref="A706:A769" si="11">IFERROR(HYPERLINK(CONCATENATE("http://ucm.summon.serialssolutions.com/es-ES/#!/search?ho=t&amp;fvf=ContentType,Newspaper%20Article,t%7CIsFullText,true,f&amp;l=es-ES&amp;q=",B706),B706),B706)</f>
        <v>Google Nexus 7 Tablet: Visual QuickStart Guide</v>
      </c>
      <c r="B706" t="s">
        <v>689</v>
      </c>
      <c r="C706" t="s">
        <v>11</v>
      </c>
      <c r="D706">
        <v>0</v>
      </c>
      <c r="E706">
        <v>0</v>
      </c>
      <c r="F706">
        <v>319</v>
      </c>
      <c r="G706">
        <v>7</v>
      </c>
      <c r="J706">
        <v>326</v>
      </c>
      <c r="K706">
        <v>3</v>
      </c>
    </row>
    <row r="707" spans="1:11" x14ac:dyDescent="0.25">
      <c r="A707" s="4" t="str">
        <f t="shared" si="11"/>
        <v>Value Investing: Tools and Techniques for Intelligent Investment</v>
      </c>
      <c r="B707" t="s">
        <v>672</v>
      </c>
      <c r="C707" t="s">
        <v>138</v>
      </c>
      <c r="I707">
        <v>326</v>
      </c>
      <c r="J707">
        <v>326</v>
      </c>
      <c r="K707">
        <v>1</v>
      </c>
    </row>
    <row r="708" spans="1:11" x14ac:dyDescent="0.25">
      <c r="A708" s="4" t="str">
        <f t="shared" si="11"/>
        <v>The Facebook Marketing Book</v>
      </c>
      <c r="B708" t="s">
        <v>690</v>
      </c>
      <c r="C708" t="s">
        <v>11</v>
      </c>
      <c r="D708">
        <v>21</v>
      </c>
      <c r="E708">
        <v>301</v>
      </c>
      <c r="F708">
        <v>3</v>
      </c>
      <c r="J708">
        <v>325</v>
      </c>
      <c r="K708">
        <v>9</v>
      </c>
    </row>
    <row r="709" spans="1:11" x14ac:dyDescent="0.25">
      <c r="A709" s="4" t="str">
        <f t="shared" si="11"/>
        <v>An Atlas of Functions</v>
      </c>
      <c r="B709" t="s">
        <v>691</v>
      </c>
      <c r="C709" t="s">
        <v>30</v>
      </c>
      <c r="E709">
        <v>0</v>
      </c>
      <c r="H709">
        <v>325</v>
      </c>
      <c r="J709">
        <v>325</v>
      </c>
      <c r="K709">
        <v>3</v>
      </c>
    </row>
    <row r="710" spans="1:11" x14ac:dyDescent="0.25">
      <c r="A710" s="4" t="str">
        <f t="shared" si="11"/>
        <v>Liferay Portal 6 Enterprise Intranets</v>
      </c>
      <c r="B710" t="s">
        <v>692</v>
      </c>
      <c r="C710" t="s">
        <v>11</v>
      </c>
      <c r="D710">
        <v>46</v>
      </c>
      <c r="E710">
        <v>0</v>
      </c>
      <c r="F710">
        <v>279</v>
      </c>
      <c r="J710">
        <v>325</v>
      </c>
      <c r="K710">
        <v>3</v>
      </c>
    </row>
    <row r="711" spans="1:11" x14ac:dyDescent="0.25">
      <c r="A711" s="4" t="str">
        <f t="shared" si="11"/>
        <v>The Semantic Web: Research and Applications</v>
      </c>
      <c r="B711" t="s">
        <v>693</v>
      </c>
      <c r="C711" t="s">
        <v>30</v>
      </c>
      <c r="D711">
        <v>2</v>
      </c>
      <c r="E711">
        <v>6</v>
      </c>
      <c r="F711">
        <v>2</v>
      </c>
      <c r="G711">
        <v>3</v>
      </c>
      <c r="H711">
        <v>311</v>
      </c>
      <c r="J711">
        <v>324</v>
      </c>
      <c r="K711">
        <v>14</v>
      </c>
    </row>
    <row r="712" spans="1:11" x14ac:dyDescent="0.25">
      <c r="A712" s="4" t="str">
        <f t="shared" si="11"/>
        <v>Educación, familia y escuela: el desarrollo infantil y el rendimiento escolar</v>
      </c>
      <c r="B712" t="s">
        <v>694</v>
      </c>
      <c r="C712" t="s">
        <v>8</v>
      </c>
      <c r="E712">
        <v>0</v>
      </c>
      <c r="F712">
        <v>23</v>
      </c>
      <c r="G712">
        <v>301</v>
      </c>
      <c r="J712">
        <v>324</v>
      </c>
      <c r="K712">
        <v>11</v>
      </c>
    </row>
    <row r="713" spans="1:11" x14ac:dyDescent="0.25">
      <c r="A713" s="4" t="str">
        <f t="shared" si="11"/>
        <v>History of India (2nd Edition)</v>
      </c>
      <c r="B713" t="s">
        <v>695</v>
      </c>
      <c r="C713" t="s">
        <v>8</v>
      </c>
      <c r="D713">
        <v>1</v>
      </c>
      <c r="E713">
        <v>144</v>
      </c>
      <c r="F713">
        <v>84</v>
      </c>
      <c r="G713">
        <v>95</v>
      </c>
      <c r="J713">
        <v>324</v>
      </c>
      <c r="K713">
        <v>11</v>
      </c>
    </row>
    <row r="714" spans="1:11" x14ac:dyDescent="0.25">
      <c r="A714" s="4" t="str">
        <f t="shared" si="11"/>
        <v>Building Intelligent Interactive Tutors</v>
      </c>
      <c r="B714" t="s">
        <v>596</v>
      </c>
      <c r="C714" t="s">
        <v>138</v>
      </c>
      <c r="I714">
        <v>324</v>
      </c>
      <c r="J714">
        <v>324</v>
      </c>
      <c r="K714">
        <v>2</v>
      </c>
    </row>
    <row r="715" spans="1:11" x14ac:dyDescent="0.25">
      <c r="A715" s="4" t="str">
        <f t="shared" si="11"/>
        <v>Wireless Networking Absolute Beginner’s Guide</v>
      </c>
      <c r="B715" t="s">
        <v>696</v>
      </c>
      <c r="C715" t="s">
        <v>138</v>
      </c>
      <c r="H715">
        <v>324</v>
      </c>
      <c r="J715">
        <v>324</v>
      </c>
      <c r="K715">
        <v>2</v>
      </c>
    </row>
    <row r="716" spans="1:11" x14ac:dyDescent="0.25">
      <c r="A716" s="4" t="str">
        <f t="shared" si="11"/>
        <v>Go Logo! A Handbook to the Art of Global Branding: 12 Keys to Creating Successful Global Brands</v>
      </c>
      <c r="B716" t="s">
        <v>697</v>
      </c>
      <c r="C716" t="s">
        <v>11</v>
      </c>
      <c r="D716">
        <v>0</v>
      </c>
      <c r="E716">
        <v>51</v>
      </c>
      <c r="F716">
        <v>1</v>
      </c>
      <c r="G716">
        <v>247</v>
      </c>
      <c r="H716">
        <v>7</v>
      </c>
      <c r="I716">
        <v>17</v>
      </c>
      <c r="J716">
        <v>323</v>
      </c>
      <c r="K716">
        <v>6</v>
      </c>
    </row>
    <row r="717" spans="1:11" x14ac:dyDescent="0.25">
      <c r="A717" s="4" t="str">
        <f t="shared" si="11"/>
        <v>Computer Analysis of Images and Patterns</v>
      </c>
      <c r="B717" t="s">
        <v>698</v>
      </c>
      <c r="C717" t="s">
        <v>30</v>
      </c>
      <c r="D717">
        <v>2</v>
      </c>
      <c r="E717">
        <v>1</v>
      </c>
      <c r="F717">
        <v>75</v>
      </c>
      <c r="G717">
        <v>167</v>
      </c>
      <c r="H717">
        <v>2</v>
      </c>
      <c r="I717">
        <v>75</v>
      </c>
      <c r="J717">
        <v>322</v>
      </c>
      <c r="K717">
        <v>20</v>
      </c>
    </row>
    <row r="718" spans="1:11" x14ac:dyDescent="0.25">
      <c r="A718" s="4" t="str">
        <f t="shared" si="11"/>
        <v>Proceedings of the 9th International Congress on Deterioration and Conservation of Stone</v>
      </c>
      <c r="B718" t="s">
        <v>699</v>
      </c>
      <c r="C718" t="s">
        <v>17</v>
      </c>
      <c r="D718">
        <v>4</v>
      </c>
      <c r="E718">
        <v>2</v>
      </c>
      <c r="F718">
        <v>0</v>
      </c>
      <c r="G718">
        <v>9</v>
      </c>
      <c r="H718">
        <v>300</v>
      </c>
      <c r="I718">
        <v>7</v>
      </c>
      <c r="J718">
        <v>322</v>
      </c>
      <c r="K718">
        <v>16</v>
      </c>
    </row>
    <row r="719" spans="1:11" x14ac:dyDescent="0.25">
      <c r="A719" s="4" t="str">
        <f t="shared" si="11"/>
        <v>Intelligent Data Engineering and Automated Learning - IDEAL 2009</v>
      </c>
      <c r="B719" t="s">
        <v>700</v>
      </c>
      <c r="C719" t="s">
        <v>30</v>
      </c>
      <c r="D719">
        <v>5</v>
      </c>
      <c r="E719">
        <v>1</v>
      </c>
      <c r="F719">
        <v>7</v>
      </c>
      <c r="G719">
        <v>200</v>
      </c>
      <c r="H719">
        <v>7</v>
      </c>
      <c r="I719">
        <v>102</v>
      </c>
      <c r="J719">
        <v>322</v>
      </c>
      <c r="K719">
        <v>12</v>
      </c>
    </row>
    <row r="720" spans="1:11" x14ac:dyDescent="0.25">
      <c r="A720" s="4" t="str">
        <f t="shared" si="11"/>
        <v>IPv6 Fundamentals: A Straightforward Approach to Understanding IPv6</v>
      </c>
      <c r="B720" t="s">
        <v>701</v>
      </c>
      <c r="C720" t="s">
        <v>11</v>
      </c>
      <c r="D720">
        <v>0</v>
      </c>
      <c r="E720">
        <v>0</v>
      </c>
      <c r="F720">
        <v>3</v>
      </c>
      <c r="G720">
        <v>294</v>
      </c>
      <c r="H720">
        <v>25</v>
      </c>
      <c r="J720">
        <v>322</v>
      </c>
      <c r="K720">
        <v>10</v>
      </c>
    </row>
    <row r="721" spans="1:11" x14ac:dyDescent="0.25">
      <c r="A721" s="4" t="str">
        <f t="shared" si="11"/>
        <v>Head First Servlets and JSP, 2nd Edition</v>
      </c>
      <c r="B721" t="s">
        <v>702</v>
      </c>
      <c r="C721" t="s">
        <v>11</v>
      </c>
      <c r="D721">
        <v>40</v>
      </c>
      <c r="E721">
        <v>281</v>
      </c>
      <c r="F721">
        <v>1</v>
      </c>
      <c r="J721">
        <v>322</v>
      </c>
      <c r="K721">
        <v>6</v>
      </c>
    </row>
    <row r="722" spans="1:11" x14ac:dyDescent="0.25">
      <c r="A722" s="4" t="str">
        <f t="shared" si="11"/>
        <v>Advanced Biofuels and Bioproducts</v>
      </c>
      <c r="B722" t="s">
        <v>703</v>
      </c>
      <c r="C722" t="s">
        <v>30</v>
      </c>
      <c r="E722">
        <v>0</v>
      </c>
      <c r="H722">
        <v>322</v>
      </c>
      <c r="J722">
        <v>322</v>
      </c>
      <c r="K722">
        <v>4</v>
      </c>
    </row>
    <row r="723" spans="1:11" x14ac:dyDescent="0.25">
      <c r="A723" s="4" t="str">
        <f t="shared" si="11"/>
        <v>La declaración de los derechos del hombre y del ciudadano (2a. ed.)</v>
      </c>
      <c r="B723" t="s">
        <v>704</v>
      </c>
      <c r="C723" t="s">
        <v>8</v>
      </c>
      <c r="E723">
        <v>0</v>
      </c>
      <c r="F723">
        <v>152</v>
      </c>
      <c r="G723">
        <v>170</v>
      </c>
      <c r="J723">
        <v>322</v>
      </c>
      <c r="K723">
        <v>4</v>
      </c>
    </row>
    <row r="724" spans="1:11" x14ac:dyDescent="0.25">
      <c r="A724" s="4" t="str">
        <f t="shared" si="11"/>
        <v>SAS(r) Macro Programming Made Easy, Second Edition</v>
      </c>
      <c r="B724" t="s">
        <v>705</v>
      </c>
      <c r="C724" t="s">
        <v>11</v>
      </c>
      <c r="D724">
        <v>0</v>
      </c>
      <c r="E724">
        <v>0</v>
      </c>
      <c r="G724">
        <v>320</v>
      </c>
      <c r="H724">
        <v>2</v>
      </c>
      <c r="J724">
        <v>322</v>
      </c>
      <c r="K724">
        <v>3</v>
      </c>
    </row>
    <row r="725" spans="1:11" x14ac:dyDescent="0.25">
      <c r="A725" s="4" t="str">
        <f t="shared" si="11"/>
        <v>Electronic Healthcare</v>
      </c>
      <c r="B725" t="s">
        <v>706</v>
      </c>
      <c r="C725" t="s">
        <v>30</v>
      </c>
      <c r="E725">
        <v>0</v>
      </c>
      <c r="F725">
        <v>28</v>
      </c>
      <c r="H725">
        <v>294</v>
      </c>
      <c r="J725">
        <v>322</v>
      </c>
      <c r="K725">
        <v>2</v>
      </c>
    </row>
    <row r="726" spans="1:11" x14ac:dyDescent="0.25">
      <c r="A726" s="4" t="str">
        <f t="shared" si="11"/>
        <v>Social Computing, Behavioral-Cultural Modeling and Prediction</v>
      </c>
      <c r="B726" t="s">
        <v>707</v>
      </c>
      <c r="C726" t="s">
        <v>30</v>
      </c>
      <c r="G726">
        <v>108</v>
      </c>
      <c r="H726">
        <v>162</v>
      </c>
      <c r="I726">
        <v>51</v>
      </c>
      <c r="J726">
        <v>321</v>
      </c>
      <c r="K726">
        <v>6</v>
      </c>
    </row>
    <row r="727" spans="1:11" x14ac:dyDescent="0.25">
      <c r="A727" s="4" t="str">
        <f t="shared" si="11"/>
        <v>Heat Transfer: Thermal Management of Electronics</v>
      </c>
      <c r="B727" t="s">
        <v>708</v>
      </c>
      <c r="C727" t="s">
        <v>11</v>
      </c>
      <c r="D727">
        <v>0</v>
      </c>
      <c r="E727">
        <v>0</v>
      </c>
      <c r="G727">
        <v>321</v>
      </c>
      <c r="J727">
        <v>321</v>
      </c>
      <c r="K727">
        <v>1</v>
      </c>
    </row>
    <row r="728" spans="1:11" x14ac:dyDescent="0.25">
      <c r="A728" s="4" t="str">
        <f t="shared" si="11"/>
        <v>Automata, Languages and Programming</v>
      </c>
      <c r="B728" t="s">
        <v>709</v>
      </c>
      <c r="C728" t="s">
        <v>30</v>
      </c>
      <c r="F728">
        <v>100</v>
      </c>
      <c r="G728">
        <v>14</v>
      </c>
      <c r="H728">
        <v>69</v>
      </c>
      <c r="I728">
        <v>137</v>
      </c>
      <c r="J728">
        <v>320</v>
      </c>
      <c r="K728">
        <v>27</v>
      </c>
    </row>
    <row r="729" spans="1:11" x14ac:dyDescent="0.25">
      <c r="A729" s="4" t="str">
        <f t="shared" si="11"/>
        <v>Evolutionary Multi-Criterion Optimization</v>
      </c>
      <c r="B729" t="s">
        <v>710</v>
      </c>
      <c r="C729" t="s">
        <v>30</v>
      </c>
      <c r="D729">
        <v>14</v>
      </c>
      <c r="E729">
        <v>0</v>
      </c>
      <c r="F729">
        <v>75</v>
      </c>
      <c r="G729">
        <v>179</v>
      </c>
      <c r="H729">
        <v>48</v>
      </c>
      <c r="I729">
        <v>4</v>
      </c>
      <c r="J729">
        <v>320</v>
      </c>
      <c r="K729">
        <v>18</v>
      </c>
    </row>
    <row r="730" spans="1:11" x14ac:dyDescent="0.25">
      <c r="A730" s="4" t="str">
        <f t="shared" si="11"/>
        <v>Los Fenicios: del Monte Líbano a las columnas de Hércules</v>
      </c>
      <c r="B730" t="s">
        <v>711</v>
      </c>
      <c r="C730" t="s">
        <v>8</v>
      </c>
      <c r="E730">
        <v>74</v>
      </c>
      <c r="F730">
        <v>224</v>
      </c>
      <c r="G730">
        <v>22</v>
      </c>
      <c r="J730">
        <v>320</v>
      </c>
      <c r="K730">
        <v>12</v>
      </c>
    </row>
    <row r="731" spans="1:11" x14ac:dyDescent="0.25">
      <c r="A731" s="4" t="str">
        <f t="shared" si="11"/>
        <v>La reagrupación familiar en el régimen comunitario: problemas de discriminación inversa</v>
      </c>
      <c r="B731" t="s">
        <v>712</v>
      </c>
      <c r="C731" t="s">
        <v>8</v>
      </c>
      <c r="E731">
        <v>0</v>
      </c>
      <c r="F731">
        <v>297</v>
      </c>
      <c r="G731">
        <v>23</v>
      </c>
      <c r="J731">
        <v>320</v>
      </c>
      <c r="K731">
        <v>3</v>
      </c>
    </row>
    <row r="732" spans="1:11" x14ac:dyDescent="0.25">
      <c r="A732" s="4" t="str">
        <f t="shared" si="11"/>
        <v>Epica 23</v>
      </c>
      <c r="B732" t="s">
        <v>713</v>
      </c>
      <c r="C732" t="s">
        <v>11</v>
      </c>
      <c r="D732">
        <v>0</v>
      </c>
      <c r="E732">
        <v>0</v>
      </c>
      <c r="G732">
        <v>320</v>
      </c>
      <c r="J732">
        <v>320</v>
      </c>
      <c r="K732">
        <v>1</v>
      </c>
    </row>
    <row r="733" spans="1:11" x14ac:dyDescent="0.25">
      <c r="A733" s="4" t="str">
        <f t="shared" si="11"/>
        <v>Encyclopedia of Geobiology</v>
      </c>
      <c r="B733" t="s">
        <v>714</v>
      </c>
      <c r="C733" t="s">
        <v>30</v>
      </c>
      <c r="D733">
        <v>89</v>
      </c>
      <c r="E733">
        <v>59</v>
      </c>
      <c r="G733">
        <v>43</v>
      </c>
      <c r="H733">
        <v>53</v>
      </c>
      <c r="I733">
        <v>75</v>
      </c>
      <c r="J733">
        <v>319</v>
      </c>
      <c r="K733">
        <v>36</v>
      </c>
    </row>
    <row r="734" spans="1:11" x14ac:dyDescent="0.25">
      <c r="A734" s="4" t="str">
        <f t="shared" si="11"/>
        <v>Small Animal Oncology</v>
      </c>
      <c r="B734" t="s">
        <v>715</v>
      </c>
      <c r="C734" t="s">
        <v>17</v>
      </c>
      <c r="D734">
        <v>47</v>
      </c>
      <c r="E734">
        <v>33</v>
      </c>
      <c r="F734">
        <v>13</v>
      </c>
      <c r="H734">
        <v>84</v>
      </c>
      <c r="I734">
        <v>142</v>
      </c>
      <c r="J734">
        <v>319</v>
      </c>
      <c r="K734">
        <v>18</v>
      </c>
    </row>
    <row r="735" spans="1:11" x14ac:dyDescent="0.25">
      <c r="A735" s="4" t="str">
        <f t="shared" si="11"/>
        <v>Neuromodulation</v>
      </c>
      <c r="B735" t="s">
        <v>716</v>
      </c>
      <c r="C735" t="s">
        <v>17</v>
      </c>
      <c r="D735">
        <v>11</v>
      </c>
      <c r="E735">
        <v>9</v>
      </c>
      <c r="F735">
        <v>2</v>
      </c>
      <c r="G735">
        <v>10</v>
      </c>
      <c r="H735">
        <v>95</v>
      </c>
      <c r="I735">
        <v>192</v>
      </c>
      <c r="J735">
        <v>319</v>
      </c>
      <c r="K735">
        <v>13</v>
      </c>
    </row>
    <row r="736" spans="1:11" x14ac:dyDescent="0.25">
      <c r="A736" s="4" t="str">
        <f t="shared" si="11"/>
        <v>Cross-Cultural Design. Cultural Differences in Everyday Life</v>
      </c>
      <c r="B736" t="s">
        <v>717</v>
      </c>
      <c r="C736" t="s">
        <v>30</v>
      </c>
      <c r="F736">
        <v>1</v>
      </c>
      <c r="I736">
        <v>318</v>
      </c>
      <c r="J736">
        <v>319</v>
      </c>
      <c r="K736">
        <v>4</v>
      </c>
    </row>
    <row r="737" spans="1:11" x14ac:dyDescent="0.25">
      <c r="A737" s="4" t="str">
        <f t="shared" si="11"/>
        <v>Handbook of Liquid Crystals</v>
      </c>
      <c r="B737" t="s">
        <v>718</v>
      </c>
      <c r="C737" t="s">
        <v>35</v>
      </c>
      <c r="I737">
        <v>319</v>
      </c>
      <c r="J737">
        <v>319</v>
      </c>
      <c r="K737">
        <v>1</v>
      </c>
    </row>
    <row r="738" spans="1:11" x14ac:dyDescent="0.25">
      <c r="A738" s="4" t="str">
        <f t="shared" si="11"/>
        <v>Veterinary Neuroanatomy and Clinical Neurology (Third Edition)</v>
      </c>
      <c r="B738" t="s">
        <v>719</v>
      </c>
      <c r="C738" t="s">
        <v>17</v>
      </c>
      <c r="D738">
        <v>39</v>
      </c>
      <c r="E738">
        <v>95</v>
      </c>
      <c r="F738">
        <v>45</v>
      </c>
      <c r="H738">
        <v>92</v>
      </c>
      <c r="I738">
        <v>47</v>
      </c>
      <c r="J738">
        <v>318</v>
      </c>
      <c r="K738">
        <v>22</v>
      </c>
    </row>
    <row r="739" spans="1:11" x14ac:dyDescent="0.25">
      <c r="A739" s="4" t="str">
        <f t="shared" si="11"/>
        <v>Statistical Mechanics (Second Edition)</v>
      </c>
      <c r="B739" t="s">
        <v>720</v>
      </c>
      <c r="C739" t="s">
        <v>17</v>
      </c>
      <c r="D739">
        <v>133</v>
      </c>
      <c r="E739">
        <v>0</v>
      </c>
      <c r="F739">
        <v>36</v>
      </c>
      <c r="H739">
        <v>149</v>
      </c>
      <c r="J739">
        <v>318</v>
      </c>
      <c r="K739">
        <v>11</v>
      </c>
    </row>
    <row r="740" spans="1:11" x14ac:dyDescent="0.25">
      <c r="A740" s="4" t="str">
        <f t="shared" si="11"/>
        <v>Tradiciones populares judías y musulmanas: Adán - Abraham - Moisés</v>
      </c>
      <c r="B740" t="s">
        <v>721</v>
      </c>
      <c r="C740" t="s">
        <v>8</v>
      </c>
      <c r="D740">
        <v>2</v>
      </c>
      <c r="E740">
        <v>301</v>
      </c>
      <c r="F740">
        <v>4</v>
      </c>
      <c r="H740">
        <v>11</v>
      </c>
      <c r="J740">
        <v>318</v>
      </c>
      <c r="K740">
        <v>7</v>
      </c>
    </row>
    <row r="741" spans="1:11" x14ac:dyDescent="0.25">
      <c r="A741" s="4" t="str">
        <f t="shared" si="11"/>
        <v>Combinatorial Optimization and Applications</v>
      </c>
      <c r="B741" t="s">
        <v>722</v>
      </c>
      <c r="C741" t="s">
        <v>30</v>
      </c>
      <c r="D741">
        <v>2</v>
      </c>
      <c r="E741">
        <v>0</v>
      </c>
      <c r="F741">
        <v>1</v>
      </c>
      <c r="H741">
        <v>271</v>
      </c>
      <c r="I741">
        <v>44</v>
      </c>
      <c r="J741">
        <v>318</v>
      </c>
      <c r="K741">
        <v>6</v>
      </c>
    </row>
    <row r="742" spans="1:11" x14ac:dyDescent="0.25">
      <c r="A742" s="4" t="str">
        <f t="shared" si="11"/>
        <v>The Eclipse Graphical Editing Framework (GEF)</v>
      </c>
      <c r="B742" t="s">
        <v>723</v>
      </c>
      <c r="C742" t="s">
        <v>11</v>
      </c>
      <c r="D742">
        <v>0</v>
      </c>
      <c r="E742">
        <v>4</v>
      </c>
      <c r="F742">
        <v>314</v>
      </c>
      <c r="J742">
        <v>318</v>
      </c>
      <c r="K742">
        <v>5</v>
      </c>
    </row>
    <row r="743" spans="1:11" x14ac:dyDescent="0.25">
      <c r="A743" s="4" t="str">
        <f t="shared" si="11"/>
        <v>Trace Fossils</v>
      </c>
      <c r="B743" t="s">
        <v>724</v>
      </c>
      <c r="C743" t="s">
        <v>17</v>
      </c>
      <c r="D743">
        <v>143</v>
      </c>
      <c r="E743">
        <v>13</v>
      </c>
      <c r="F743">
        <v>4</v>
      </c>
      <c r="G743">
        <v>45</v>
      </c>
      <c r="H743">
        <v>112</v>
      </c>
      <c r="J743">
        <v>317</v>
      </c>
      <c r="K743">
        <v>18</v>
      </c>
    </row>
    <row r="744" spans="1:11" x14ac:dyDescent="0.25">
      <c r="A744" s="4" t="str">
        <f t="shared" si="11"/>
        <v>Handbook of Augmented Reality</v>
      </c>
      <c r="B744" t="s">
        <v>725</v>
      </c>
      <c r="C744" t="s">
        <v>30</v>
      </c>
      <c r="D744">
        <v>1</v>
      </c>
      <c r="E744">
        <v>15</v>
      </c>
      <c r="F744">
        <v>34</v>
      </c>
      <c r="G744">
        <v>34</v>
      </c>
      <c r="H744">
        <v>166</v>
      </c>
      <c r="I744">
        <v>66</v>
      </c>
      <c r="J744">
        <v>316</v>
      </c>
      <c r="K744">
        <v>12</v>
      </c>
    </row>
    <row r="745" spans="1:11" x14ac:dyDescent="0.25">
      <c r="A745" s="4" t="str">
        <f t="shared" si="11"/>
        <v>Nanomaterials: Risks and Benefits</v>
      </c>
      <c r="B745" t="s">
        <v>726</v>
      </c>
      <c r="C745" t="s">
        <v>30</v>
      </c>
      <c r="E745">
        <v>4</v>
      </c>
      <c r="G745">
        <v>106</v>
      </c>
      <c r="H745">
        <v>102</v>
      </c>
      <c r="I745">
        <v>104</v>
      </c>
      <c r="J745">
        <v>316</v>
      </c>
      <c r="K745">
        <v>9</v>
      </c>
    </row>
    <row r="746" spans="1:11" x14ac:dyDescent="0.25">
      <c r="A746" s="4" t="str">
        <f t="shared" si="11"/>
        <v>Filosofía de la historia. EIAF 5</v>
      </c>
      <c r="B746" t="s">
        <v>727</v>
      </c>
      <c r="C746" t="s">
        <v>8</v>
      </c>
      <c r="E746">
        <v>0</v>
      </c>
      <c r="F746">
        <v>32</v>
      </c>
      <c r="G746">
        <v>284</v>
      </c>
      <c r="J746">
        <v>316</v>
      </c>
      <c r="K746">
        <v>6</v>
      </c>
    </row>
    <row r="747" spans="1:11" x14ac:dyDescent="0.25">
      <c r="A747" s="4" t="str">
        <f t="shared" si="11"/>
        <v>Sams Teach Yourself Google Analytics(TM) in 10 Minutes</v>
      </c>
      <c r="B747" t="s">
        <v>728</v>
      </c>
      <c r="C747" t="s">
        <v>11</v>
      </c>
      <c r="D747">
        <v>102</v>
      </c>
      <c r="E747">
        <v>3</v>
      </c>
      <c r="I747">
        <v>211</v>
      </c>
      <c r="J747">
        <v>316</v>
      </c>
      <c r="K747">
        <v>5</v>
      </c>
    </row>
    <row r="748" spans="1:11" x14ac:dyDescent="0.25">
      <c r="A748" s="4" t="str">
        <f t="shared" si="11"/>
        <v>People, Problems, and Proofs</v>
      </c>
      <c r="B748" t="s">
        <v>729</v>
      </c>
      <c r="C748" t="s">
        <v>30</v>
      </c>
      <c r="G748">
        <v>126</v>
      </c>
      <c r="H748">
        <v>189</v>
      </c>
      <c r="J748">
        <v>315</v>
      </c>
      <c r="K748">
        <v>5</v>
      </c>
    </row>
    <row r="749" spans="1:11" x14ac:dyDescent="0.25">
      <c r="A749" s="4" t="str">
        <f t="shared" si="11"/>
        <v>The Complete Idiot's Guide to Game Theory</v>
      </c>
      <c r="B749" t="s">
        <v>730</v>
      </c>
      <c r="C749" t="s">
        <v>11</v>
      </c>
      <c r="D749">
        <v>20</v>
      </c>
      <c r="E749">
        <v>286</v>
      </c>
      <c r="G749">
        <v>9</v>
      </c>
      <c r="J749">
        <v>315</v>
      </c>
      <c r="K749">
        <v>5</v>
      </c>
    </row>
    <row r="750" spans="1:11" x14ac:dyDescent="0.25">
      <c r="A750" s="4" t="str">
        <f t="shared" si="11"/>
        <v>Historia de Egipto</v>
      </c>
      <c r="B750" t="s">
        <v>731</v>
      </c>
      <c r="C750" t="s">
        <v>8</v>
      </c>
      <c r="D750">
        <v>10</v>
      </c>
      <c r="E750">
        <v>17</v>
      </c>
      <c r="F750">
        <v>133</v>
      </c>
      <c r="G750">
        <v>154</v>
      </c>
      <c r="J750">
        <v>314</v>
      </c>
      <c r="K750">
        <v>17</v>
      </c>
    </row>
    <row r="751" spans="1:11" x14ac:dyDescent="0.25">
      <c r="A751" s="4" t="str">
        <f t="shared" si="11"/>
        <v>Edutainment Technologies. Educational Games and Virtual Reality/Augmented Reality Applications</v>
      </c>
      <c r="B751" t="s">
        <v>732</v>
      </c>
      <c r="C751" t="s">
        <v>30</v>
      </c>
      <c r="D751">
        <v>10</v>
      </c>
      <c r="E751">
        <v>7</v>
      </c>
      <c r="H751">
        <v>297</v>
      </c>
      <c r="J751">
        <v>314</v>
      </c>
      <c r="K751">
        <v>4</v>
      </c>
    </row>
    <row r="752" spans="1:11" x14ac:dyDescent="0.25">
      <c r="A752" s="4" t="str">
        <f t="shared" si="11"/>
        <v>Text Mining</v>
      </c>
      <c r="B752" t="s">
        <v>733</v>
      </c>
      <c r="C752" t="s">
        <v>30</v>
      </c>
      <c r="E752">
        <v>0</v>
      </c>
      <c r="G752">
        <v>16</v>
      </c>
      <c r="H752">
        <v>184</v>
      </c>
      <c r="I752">
        <v>113</v>
      </c>
      <c r="J752">
        <v>313</v>
      </c>
      <c r="K752">
        <v>14</v>
      </c>
    </row>
    <row r="753" spans="1:11" x14ac:dyDescent="0.25">
      <c r="A753" s="4" t="str">
        <f t="shared" si="11"/>
        <v>Advanced Programming in the UNIX(r) Environment, Third Edition</v>
      </c>
      <c r="B753" t="s">
        <v>734</v>
      </c>
      <c r="C753" t="s">
        <v>11</v>
      </c>
      <c r="D753">
        <v>0</v>
      </c>
      <c r="E753">
        <v>0</v>
      </c>
      <c r="G753">
        <v>297</v>
      </c>
      <c r="H753">
        <v>16</v>
      </c>
      <c r="J753">
        <v>313</v>
      </c>
      <c r="K753">
        <v>5</v>
      </c>
    </row>
    <row r="754" spans="1:11" x14ac:dyDescent="0.25">
      <c r="A754" s="4" t="str">
        <f t="shared" si="11"/>
        <v>Magnetic Information Storage Technology</v>
      </c>
      <c r="B754" t="s">
        <v>735</v>
      </c>
      <c r="C754" t="s">
        <v>11</v>
      </c>
      <c r="D754">
        <v>0</v>
      </c>
      <c r="E754">
        <v>0</v>
      </c>
      <c r="G754">
        <v>44</v>
      </c>
      <c r="H754">
        <v>269</v>
      </c>
      <c r="J754">
        <v>313</v>
      </c>
      <c r="K754">
        <v>3</v>
      </c>
    </row>
    <row r="755" spans="1:11" x14ac:dyDescent="0.25">
      <c r="A755" s="4" t="str">
        <f t="shared" si="11"/>
        <v>The Art of R Programming</v>
      </c>
      <c r="B755" t="s">
        <v>736</v>
      </c>
      <c r="C755" t="s">
        <v>11</v>
      </c>
      <c r="D755">
        <v>5</v>
      </c>
      <c r="E755">
        <v>44</v>
      </c>
      <c r="F755">
        <v>9</v>
      </c>
      <c r="G755">
        <v>53</v>
      </c>
      <c r="H755">
        <v>162</v>
      </c>
      <c r="I755">
        <v>39</v>
      </c>
      <c r="J755">
        <v>312</v>
      </c>
      <c r="K755">
        <v>16</v>
      </c>
    </row>
    <row r="756" spans="1:11" x14ac:dyDescent="0.25">
      <c r="A756" s="4" t="str">
        <f t="shared" si="11"/>
        <v>Data Structures and Algorithms with Python</v>
      </c>
      <c r="B756" t="s">
        <v>737</v>
      </c>
      <c r="C756" t="s">
        <v>30</v>
      </c>
      <c r="H756">
        <v>131</v>
      </c>
      <c r="I756">
        <v>181</v>
      </c>
      <c r="J756">
        <v>312</v>
      </c>
      <c r="K756">
        <v>8</v>
      </c>
    </row>
    <row r="757" spans="1:11" x14ac:dyDescent="0.25">
      <c r="A757" s="4" t="str">
        <f t="shared" si="11"/>
        <v>El Dios único y los otros dioses: esbozo de la evolución religiosa del antiguo Israel. Cuaderno Bíblico 154</v>
      </c>
      <c r="B757" t="s">
        <v>738</v>
      </c>
      <c r="C757" t="s">
        <v>8</v>
      </c>
      <c r="E757">
        <v>0</v>
      </c>
      <c r="F757">
        <v>47</v>
      </c>
      <c r="G757">
        <v>265</v>
      </c>
      <c r="J757">
        <v>312</v>
      </c>
      <c r="K757">
        <v>5</v>
      </c>
    </row>
    <row r="758" spans="1:11" x14ac:dyDescent="0.25">
      <c r="A758" s="4" t="str">
        <f t="shared" si="11"/>
        <v>Survival Analysis Using SAS(r): A Practical Guide Second Edition</v>
      </c>
      <c r="B758" t="s">
        <v>739</v>
      </c>
      <c r="C758" t="s">
        <v>11</v>
      </c>
      <c r="D758">
        <v>19</v>
      </c>
      <c r="E758">
        <v>0</v>
      </c>
      <c r="G758">
        <v>101</v>
      </c>
      <c r="H758">
        <v>192</v>
      </c>
      <c r="J758">
        <v>312</v>
      </c>
      <c r="K758">
        <v>4</v>
      </c>
    </row>
    <row r="759" spans="1:11" x14ac:dyDescent="0.25">
      <c r="A759" s="4" t="str">
        <f t="shared" si="11"/>
        <v>La evaluación como proceso sistemático para la mejora educativa</v>
      </c>
      <c r="B759" t="s">
        <v>740</v>
      </c>
      <c r="C759" t="s">
        <v>8</v>
      </c>
      <c r="E759">
        <v>149</v>
      </c>
      <c r="F759">
        <v>0</v>
      </c>
      <c r="G759">
        <v>163</v>
      </c>
      <c r="J759">
        <v>312</v>
      </c>
      <c r="K759">
        <v>3</v>
      </c>
    </row>
    <row r="760" spans="1:11" x14ac:dyDescent="0.25">
      <c r="A760" s="4" t="str">
        <f t="shared" si="11"/>
        <v>The Complete Idiot's Guide(r) To Memes</v>
      </c>
      <c r="B760" t="s">
        <v>433</v>
      </c>
      <c r="C760" t="s">
        <v>138</v>
      </c>
      <c r="I760">
        <v>312</v>
      </c>
      <c r="J760">
        <v>312</v>
      </c>
      <c r="K760">
        <v>2</v>
      </c>
    </row>
    <row r="761" spans="1:11" x14ac:dyDescent="0.25">
      <c r="A761" s="4" t="str">
        <f t="shared" si="11"/>
        <v>The First-Time Manager’s Guide to Team Building</v>
      </c>
      <c r="B761" t="s">
        <v>741</v>
      </c>
      <c r="C761" t="s">
        <v>11</v>
      </c>
      <c r="D761">
        <v>0</v>
      </c>
      <c r="E761">
        <v>162</v>
      </c>
      <c r="F761">
        <v>9</v>
      </c>
      <c r="G761">
        <v>140</v>
      </c>
      <c r="J761">
        <v>311</v>
      </c>
      <c r="K761">
        <v>5</v>
      </c>
    </row>
    <row r="762" spans="1:11" x14ac:dyDescent="0.25">
      <c r="A762" s="4" t="str">
        <f t="shared" si="11"/>
        <v>Gnuplot in Action: Understanding Data with Graphs</v>
      </c>
      <c r="B762" t="s">
        <v>742</v>
      </c>
      <c r="C762" t="s">
        <v>11</v>
      </c>
      <c r="D762">
        <v>311</v>
      </c>
      <c r="E762">
        <v>0</v>
      </c>
      <c r="J762">
        <v>311</v>
      </c>
      <c r="K762">
        <v>4</v>
      </c>
    </row>
    <row r="763" spans="1:11" x14ac:dyDescent="0.25">
      <c r="A763" s="4" t="str">
        <f t="shared" si="11"/>
        <v>Practical Django Projects, Second Edition</v>
      </c>
      <c r="B763" t="s">
        <v>743</v>
      </c>
      <c r="C763" t="s">
        <v>11</v>
      </c>
      <c r="D763">
        <v>0</v>
      </c>
      <c r="E763">
        <v>311</v>
      </c>
      <c r="J763">
        <v>311</v>
      </c>
      <c r="K763">
        <v>2</v>
      </c>
    </row>
    <row r="764" spans="1:11" x14ac:dyDescent="0.25">
      <c r="A764" s="4" t="str">
        <f t="shared" si="11"/>
        <v>FISMA Compliance Handbook</v>
      </c>
      <c r="B764" t="s">
        <v>744</v>
      </c>
      <c r="C764" t="s">
        <v>138</v>
      </c>
      <c r="I764">
        <v>311</v>
      </c>
      <c r="J764">
        <v>311</v>
      </c>
      <c r="K764">
        <v>1</v>
      </c>
    </row>
    <row r="765" spans="1:11" x14ac:dyDescent="0.25">
      <c r="A765" s="4" t="str">
        <f t="shared" si="11"/>
        <v>FISMA Compliance Handbook</v>
      </c>
      <c r="B765" t="s">
        <v>744</v>
      </c>
      <c r="C765" t="s">
        <v>11</v>
      </c>
      <c r="I765">
        <v>311</v>
      </c>
      <c r="J765">
        <v>311</v>
      </c>
      <c r="K765">
        <v>1</v>
      </c>
    </row>
    <row r="766" spans="1:11" x14ac:dyDescent="0.25">
      <c r="A766" s="4" t="str">
        <f t="shared" si="11"/>
        <v>LaTeX and Friends</v>
      </c>
      <c r="B766" t="s">
        <v>745</v>
      </c>
      <c r="C766" t="s">
        <v>30</v>
      </c>
      <c r="E766">
        <v>51</v>
      </c>
      <c r="G766">
        <v>162</v>
      </c>
      <c r="H766">
        <v>81</v>
      </c>
      <c r="I766">
        <v>16</v>
      </c>
      <c r="J766">
        <v>310</v>
      </c>
      <c r="K766">
        <v>16</v>
      </c>
    </row>
    <row r="767" spans="1:11" x14ac:dyDescent="0.25">
      <c r="A767" s="4" t="str">
        <f t="shared" si="11"/>
        <v>Digital Heritage</v>
      </c>
      <c r="B767" t="s">
        <v>746</v>
      </c>
      <c r="C767" t="s">
        <v>30</v>
      </c>
      <c r="D767">
        <v>87</v>
      </c>
      <c r="E767">
        <v>1</v>
      </c>
      <c r="F767">
        <v>88</v>
      </c>
      <c r="G767">
        <v>90</v>
      </c>
      <c r="I767">
        <v>44</v>
      </c>
      <c r="J767">
        <v>310</v>
      </c>
      <c r="K767">
        <v>8</v>
      </c>
    </row>
    <row r="768" spans="1:11" x14ac:dyDescent="0.25">
      <c r="A768" s="4" t="str">
        <f t="shared" si="11"/>
        <v>Fuzzy Logic and Applications</v>
      </c>
      <c r="B768" t="s">
        <v>747</v>
      </c>
      <c r="C768" t="s">
        <v>30</v>
      </c>
      <c r="D768">
        <v>1</v>
      </c>
      <c r="E768">
        <v>2</v>
      </c>
      <c r="G768">
        <v>259</v>
      </c>
      <c r="H768">
        <v>48</v>
      </c>
      <c r="J768">
        <v>310</v>
      </c>
      <c r="K768">
        <v>7</v>
      </c>
    </row>
    <row r="769" spans="1:11" x14ac:dyDescent="0.25">
      <c r="A769" s="4" t="str">
        <f t="shared" si="11"/>
        <v>Red Hat Enterprise Linux 6 Administration: Real World Skills for Red Hat Administrators</v>
      </c>
      <c r="B769" t="s">
        <v>748</v>
      </c>
      <c r="C769" t="s">
        <v>11</v>
      </c>
      <c r="D769">
        <v>0</v>
      </c>
      <c r="E769">
        <v>0</v>
      </c>
      <c r="G769">
        <v>7</v>
      </c>
      <c r="H769">
        <v>303</v>
      </c>
      <c r="J769">
        <v>310</v>
      </c>
      <c r="K769">
        <v>5</v>
      </c>
    </row>
    <row r="770" spans="1:11" x14ac:dyDescent="0.25">
      <c r="A770" s="4" t="str">
        <f t="shared" ref="A770:A833" si="12">IFERROR(HYPERLINK(CONCATENATE("http://ucm.summon.serialssolutions.com/es-ES/#!/search?ho=t&amp;fvf=ContentType,Newspaper%20Article,t%7CIsFullText,true,f&amp;l=es-ES&amp;q=",B770),B770),B770)</f>
        <v>Functional Programming in Java</v>
      </c>
      <c r="B770" t="s">
        <v>749</v>
      </c>
      <c r="C770" t="s">
        <v>138</v>
      </c>
      <c r="I770">
        <v>310</v>
      </c>
      <c r="J770">
        <v>310</v>
      </c>
      <c r="K770">
        <v>2</v>
      </c>
    </row>
    <row r="771" spans="1:11" x14ac:dyDescent="0.25">
      <c r="A771" s="4" t="str">
        <f t="shared" si="12"/>
        <v>Functional Programming in Java</v>
      </c>
      <c r="B771" t="s">
        <v>749</v>
      </c>
      <c r="C771" t="s">
        <v>11</v>
      </c>
      <c r="I771">
        <v>310</v>
      </c>
      <c r="J771">
        <v>310</v>
      </c>
      <c r="K771">
        <v>2</v>
      </c>
    </row>
    <row r="772" spans="1:11" x14ac:dyDescent="0.25">
      <c r="A772" s="4" t="str">
        <f t="shared" si="12"/>
        <v>Computer Animation Complete</v>
      </c>
      <c r="B772" t="s">
        <v>750</v>
      </c>
      <c r="C772" t="s">
        <v>11</v>
      </c>
      <c r="D772">
        <v>196</v>
      </c>
      <c r="E772">
        <v>3</v>
      </c>
      <c r="F772">
        <v>24</v>
      </c>
      <c r="H772">
        <v>86</v>
      </c>
      <c r="J772">
        <v>309</v>
      </c>
      <c r="K772">
        <v>9</v>
      </c>
    </row>
    <row r="773" spans="1:11" x14ac:dyDescent="0.25">
      <c r="A773" s="4" t="str">
        <f t="shared" si="12"/>
        <v>Handbook of Process Integration (PI)</v>
      </c>
      <c r="B773" t="s">
        <v>751</v>
      </c>
      <c r="C773" t="s">
        <v>11</v>
      </c>
      <c r="D773">
        <v>0</v>
      </c>
      <c r="E773">
        <v>0</v>
      </c>
      <c r="G773">
        <v>113</v>
      </c>
      <c r="H773">
        <v>74</v>
      </c>
      <c r="I773">
        <v>122</v>
      </c>
      <c r="J773">
        <v>309</v>
      </c>
      <c r="K773">
        <v>8</v>
      </c>
    </row>
    <row r="774" spans="1:11" x14ac:dyDescent="0.25">
      <c r="A774" s="4" t="str">
        <f t="shared" si="12"/>
        <v>Robotics, Vision and Control</v>
      </c>
      <c r="B774" t="s">
        <v>752</v>
      </c>
      <c r="C774" t="s">
        <v>30</v>
      </c>
      <c r="F774">
        <v>35</v>
      </c>
      <c r="G774">
        <v>16</v>
      </c>
      <c r="H774">
        <v>113</v>
      </c>
      <c r="I774">
        <v>144</v>
      </c>
      <c r="J774">
        <v>308</v>
      </c>
      <c r="K774">
        <v>10</v>
      </c>
    </row>
    <row r="775" spans="1:11" x14ac:dyDescent="0.25">
      <c r="A775" s="4" t="str">
        <f t="shared" si="12"/>
        <v>Data Access Patterns: Database Interactions in Object-Oriented Applications</v>
      </c>
      <c r="B775" t="s">
        <v>753</v>
      </c>
      <c r="C775" t="s">
        <v>11</v>
      </c>
      <c r="D775">
        <v>0</v>
      </c>
      <c r="E775">
        <v>0</v>
      </c>
      <c r="F775">
        <v>60</v>
      </c>
      <c r="G775">
        <v>228</v>
      </c>
      <c r="H775">
        <v>20</v>
      </c>
      <c r="J775">
        <v>308</v>
      </c>
      <c r="K775">
        <v>7</v>
      </c>
    </row>
    <row r="776" spans="1:11" x14ac:dyDescent="0.25">
      <c r="A776" s="4" t="str">
        <f t="shared" si="12"/>
        <v>SAS Statistics by Example</v>
      </c>
      <c r="B776" t="s">
        <v>754</v>
      </c>
      <c r="C776" t="s">
        <v>11</v>
      </c>
      <c r="D776">
        <v>0</v>
      </c>
      <c r="E776">
        <v>0</v>
      </c>
      <c r="G776">
        <v>297</v>
      </c>
      <c r="H776">
        <v>10</v>
      </c>
      <c r="I776">
        <v>1</v>
      </c>
      <c r="J776">
        <v>308</v>
      </c>
      <c r="K776">
        <v>4</v>
      </c>
    </row>
    <row r="777" spans="1:11" x14ac:dyDescent="0.25">
      <c r="A777" s="4" t="str">
        <f t="shared" si="12"/>
        <v>El trabajo grupal en las instituciones educativas: herramientas para su análisis</v>
      </c>
      <c r="B777" t="s">
        <v>755</v>
      </c>
      <c r="C777" t="s">
        <v>8</v>
      </c>
      <c r="D777">
        <v>242</v>
      </c>
      <c r="E777">
        <v>0</v>
      </c>
      <c r="F777">
        <v>0</v>
      </c>
      <c r="G777">
        <v>66</v>
      </c>
      <c r="J777">
        <v>308</v>
      </c>
      <c r="K777">
        <v>2</v>
      </c>
    </row>
    <row r="778" spans="1:11" x14ac:dyDescent="0.25">
      <c r="A778" s="4" t="str">
        <f t="shared" si="12"/>
        <v>The Blind Spot</v>
      </c>
      <c r="B778" t="s">
        <v>756</v>
      </c>
      <c r="C778" t="s">
        <v>11</v>
      </c>
      <c r="D778">
        <v>0</v>
      </c>
      <c r="E778">
        <v>0</v>
      </c>
      <c r="G778">
        <v>308</v>
      </c>
      <c r="J778">
        <v>308</v>
      </c>
      <c r="K778">
        <v>1</v>
      </c>
    </row>
    <row r="779" spans="1:11" x14ac:dyDescent="0.25">
      <c r="A779" s="4" t="str">
        <f t="shared" si="12"/>
        <v>RESTful Web Services</v>
      </c>
      <c r="B779" t="s">
        <v>757</v>
      </c>
      <c r="C779" t="s">
        <v>11</v>
      </c>
      <c r="D779">
        <v>4</v>
      </c>
      <c r="E779">
        <v>191</v>
      </c>
      <c r="F779">
        <v>8</v>
      </c>
      <c r="G779">
        <v>10</v>
      </c>
      <c r="H779">
        <v>2</v>
      </c>
      <c r="I779">
        <v>92</v>
      </c>
      <c r="J779">
        <v>307</v>
      </c>
      <c r="K779">
        <v>12</v>
      </c>
    </row>
    <row r="780" spans="1:11" x14ac:dyDescent="0.25">
      <c r="A780" s="4" t="str">
        <f t="shared" si="12"/>
        <v>Android How to Program</v>
      </c>
      <c r="B780" t="s">
        <v>758</v>
      </c>
      <c r="C780" t="s">
        <v>11</v>
      </c>
      <c r="D780">
        <v>0</v>
      </c>
      <c r="E780">
        <v>0</v>
      </c>
      <c r="F780">
        <v>184</v>
      </c>
      <c r="G780">
        <v>123</v>
      </c>
      <c r="J780">
        <v>307</v>
      </c>
      <c r="K780">
        <v>11</v>
      </c>
    </row>
    <row r="781" spans="1:11" x14ac:dyDescent="0.25">
      <c r="A781" s="4" t="str">
        <f t="shared" si="12"/>
        <v>Mediación familiar</v>
      </c>
      <c r="B781" t="s">
        <v>759</v>
      </c>
      <c r="C781" t="s">
        <v>8</v>
      </c>
      <c r="E781">
        <v>0</v>
      </c>
      <c r="F781">
        <v>0</v>
      </c>
      <c r="G781">
        <v>307</v>
      </c>
      <c r="J781">
        <v>307</v>
      </c>
      <c r="K781">
        <v>4</v>
      </c>
    </row>
    <row r="782" spans="1:11" x14ac:dyDescent="0.25">
      <c r="A782" s="4" t="str">
        <f t="shared" si="12"/>
        <v>Enzyme Kinetics: Catalysis &amp; Control</v>
      </c>
      <c r="B782" t="s">
        <v>760</v>
      </c>
      <c r="C782" t="s">
        <v>17</v>
      </c>
      <c r="D782">
        <v>42</v>
      </c>
      <c r="E782">
        <v>51</v>
      </c>
      <c r="F782">
        <v>0</v>
      </c>
      <c r="G782">
        <v>20</v>
      </c>
      <c r="H782">
        <v>121</v>
      </c>
      <c r="I782">
        <v>72</v>
      </c>
      <c r="J782">
        <v>306</v>
      </c>
      <c r="K782">
        <v>22</v>
      </c>
    </row>
    <row r="783" spans="1:11" x14ac:dyDescent="0.25">
      <c r="A783" s="4" t="str">
        <f t="shared" si="12"/>
        <v>Artificial Intelligence and Computational Intelligence</v>
      </c>
      <c r="B783" t="s">
        <v>761</v>
      </c>
      <c r="C783" t="s">
        <v>30</v>
      </c>
      <c r="E783">
        <v>2</v>
      </c>
      <c r="F783">
        <v>3</v>
      </c>
      <c r="G783">
        <v>182</v>
      </c>
      <c r="H783">
        <v>1</v>
      </c>
      <c r="I783">
        <v>118</v>
      </c>
      <c r="J783">
        <v>306</v>
      </c>
      <c r="K783">
        <v>10</v>
      </c>
    </row>
    <row r="784" spans="1:11" x14ac:dyDescent="0.25">
      <c r="A784" s="4" t="str">
        <f t="shared" si="12"/>
        <v>Integer Programming and Combinatorial Optimization</v>
      </c>
      <c r="B784" t="s">
        <v>762</v>
      </c>
      <c r="C784" t="s">
        <v>30</v>
      </c>
      <c r="D784">
        <v>1</v>
      </c>
      <c r="E784">
        <v>0</v>
      </c>
      <c r="H784">
        <v>207</v>
      </c>
      <c r="I784">
        <v>98</v>
      </c>
      <c r="J784">
        <v>306</v>
      </c>
      <c r="K784">
        <v>9</v>
      </c>
    </row>
    <row r="785" spans="1:11" x14ac:dyDescent="0.25">
      <c r="A785" s="4" t="str">
        <f t="shared" si="12"/>
        <v>JUnit in Action, Second Edition</v>
      </c>
      <c r="B785" t="s">
        <v>763</v>
      </c>
      <c r="C785" t="s">
        <v>11</v>
      </c>
      <c r="D785">
        <v>0</v>
      </c>
      <c r="E785">
        <v>180</v>
      </c>
      <c r="G785">
        <v>126</v>
      </c>
      <c r="J785">
        <v>306</v>
      </c>
      <c r="K785">
        <v>4</v>
      </c>
    </row>
    <row r="786" spans="1:11" x14ac:dyDescent="0.25">
      <c r="A786" s="4" t="str">
        <f t="shared" si="12"/>
        <v>Handbook of SAS DATA Step Programming</v>
      </c>
      <c r="B786" t="s">
        <v>764</v>
      </c>
      <c r="C786" t="s">
        <v>11</v>
      </c>
      <c r="D786">
        <v>0</v>
      </c>
      <c r="E786">
        <v>0</v>
      </c>
      <c r="G786">
        <v>306</v>
      </c>
      <c r="J786">
        <v>306</v>
      </c>
      <c r="K786">
        <v>3</v>
      </c>
    </row>
    <row r="787" spans="1:11" x14ac:dyDescent="0.25">
      <c r="A787" s="4" t="str">
        <f t="shared" si="12"/>
        <v>Verification, Model Checking, and Abstract Interpretation</v>
      </c>
      <c r="B787" t="s">
        <v>765</v>
      </c>
      <c r="C787" t="s">
        <v>30</v>
      </c>
      <c r="F787">
        <v>199</v>
      </c>
      <c r="G787">
        <v>33</v>
      </c>
      <c r="H787">
        <v>36</v>
      </c>
      <c r="I787">
        <v>37</v>
      </c>
      <c r="J787">
        <v>305</v>
      </c>
      <c r="K787">
        <v>39</v>
      </c>
    </row>
    <row r="788" spans="1:11" x14ac:dyDescent="0.25">
      <c r="A788" s="4" t="str">
        <f t="shared" si="12"/>
        <v>Reconfigurable Computing: Architectures, Tools and Applications</v>
      </c>
      <c r="B788" t="s">
        <v>766</v>
      </c>
      <c r="C788" t="s">
        <v>30</v>
      </c>
      <c r="F788">
        <v>92</v>
      </c>
      <c r="G788">
        <v>74</v>
      </c>
      <c r="H788">
        <v>139</v>
      </c>
      <c r="J788">
        <v>305</v>
      </c>
      <c r="K788">
        <v>16</v>
      </c>
    </row>
    <row r="789" spans="1:11" x14ac:dyDescent="0.25">
      <c r="A789" s="4" t="str">
        <f t="shared" si="12"/>
        <v>Utopia</v>
      </c>
      <c r="B789" t="s">
        <v>767</v>
      </c>
      <c r="C789" t="s">
        <v>8</v>
      </c>
      <c r="D789">
        <v>8</v>
      </c>
      <c r="E789">
        <v>30</v>
      </c>
      <c r="F789">
        <v>147</v>
      </c>
      <c r="G789">
        <v>120</v>
      </c>
      <c r="J789">
        <v>305</v>
      </c>
      <c r="K789">
        <v>10</v>
      </c>
    </row>
    <row r="790" spans="1:11" x14ac:dyDescent="0.25">
      <c r="A790" s="4" t="str">
        <f t="shared" si="12"/>
        <v>Heterogeneous Computing with OpenCL</v>
      </c>
      <c r="B790" t="s">
        <v>768</v>
      </c>
      <c r="C790" t="s">
        <v>11</v>
      </c>
      <c r="D790">
        <v>0</v>
      </c>
      <c r="E790">
        <v>211</v>
      </c>
      <c r="G790">
        <v>4</v>
      </c>
      <c r="H790">
        <v>81</v>
      </c>
      <c r="I790">
        <v>9</v>
      </c>
      <c r="J790">
        <v>305</v>
      </c>
      <c r="K790">
        <v>7</v>
      </c>
    </row>
    <row r="791" spans="1:11" x14ac:dyDescent="0.25">
      <c r="A791" s="4" t="str">
        <f t="shared" si="12"/>
        <v>VMware vSphere 5.5 Cookbook</v>
      </c>
      <c r="B791" t="s">
        <v>769</v>
      </c>
      <c r="C791" t="s">
        <v>11</v>
      </c>
      <c r="H791">
        <v>305</v>
      </c>
      <c r="J791">
        <v>305</v>
      </c>
      <c r="K791">
        <v>2</v>
      </c>
    </row>
    <row r="792" spans="1:11" x14ac:dyDescent="0.25">
      <c r="A792" s="4" t="str">
        <f t="shared" si="12"/>
        <v>De aquí, de allá: migración y desarrollo local</v>
      </c>
      <c r="B792" t="s">
        <v>770</v>
      </c>
      <c r="C792" t="s">
        <v>8</v>
      </c>
      <c r="E792">
        <v>0</v>
      </c>
      <c r="F792">
        <v>0</v>
      </c>
      <c r="G792">
        <v>305</v>
      </c>
      <c r="J792">
        <v>305</v>
      </c>
      <c r="K792">
        <v>1</v>
      </c>
    </row>
    <row r="793" spans="1:11" x14ac:dyDescent="0.25">
      <c r="A793" s="4" t="str">
        <f t="shared" si="12"/>
        <v>Theory of Quantum Computation, Communication, and Cryptography</v>
      </c>
      <c r="B793" t="s">
        <v>771</v>
      </c>
      <c r="C793" t="s">
        <v>30</v>
      </c>
      <c r="F793">
        <v>70</v>
      </c>
      <c r="G793">
        <v>66</v>
      </c>
      <c r="H793">
        <v>115</v>
      </c>
      <c r="I793">
        <v>53</v>
      </c>
      <c r="J793">
        <v>304</v>
      </c>
      <c r="K793">
        <v>28</v>
      </c>
    </row>
    <row r="794" spans="1:11" x14ac:dyDescent="0.25">
      <c r="A794" s="4" t="str">
        <f t="shared" si="12"/>
        <v>Learning OpenCV</v>
      </c>
      <c r="B794" t="s">
        <v>772</v>
      </c>
      <c r="C794" t="s">
        <v>11</v>
      </c>
      <c r="D794">
        <v>45</v>
      </c>
      <c r="E794">
        <v>38</v>
      </c>
      <c r="F794">
        <v>156</v>
      </c>
      <c r="G794">
        <v>42</v>
      </c>
      <c r="H794">
        <v>23</v>
      </c>
      <c r="J794">
        <v>304</v>
      </c>
      <c r="K794">
        <v>13</v>
      </c>
    </row>
    <row r="795" spans="1:11" x14ac:dyDescent="0.25">
      <c r="A795" s="4" t="str">
        <f t="shared" si="12"/>
        <v>Imre Lakatos: el falsacionismo sofisticado</v>
      </c>
      <c r="B795" t="s">
        <v>773</v>
      </c>
      <c r="C795" t="s">
        <v>8</v>
      </c>
      <c r="D795">
        <v>299</v>
      </c>
      <c r="E795">
        <v>5</v>
      </c>
      <c r="F795">
        <v>0</v>
      </c>
      <c r="J795">
        <v>304</v>
      </c>
      <c r="K795">
        <v>3</v>
      </c>
    </row>
    <row r="796" spans="1:11" x14ac:dyDescent="0.25">
      <c r="A796" s="4" t="str">
        <f t="shared" si="12"/>
        <v>Enfermar en la antigüedad</v>
      </c>
      <c r="B796" t="s">
        <v>774</v>
      </c>
      <c r="C796" t="s">
        <v>8</v>
      </c>
      <c r="E796">
        <v>39</v>
      </c>
      <c r="F796">
        <v>96</v>
      </c>
      <c r="G796">
        <v>70</v>
      </c>
      <c r="H796">
        <v>98</v>
      </c>
      <c r="J796">
        <v>303</v>
      </c>
      <c r="K796">
        <v>7</v>
      </c>
    </row>
    <row r="797" spans="1:11" x14ac:dyDescent="0.25">
      <c r="A797" s="4" t="str">
        <f t="shared" si="12"/>
        <v>La tutoría en la universidad: selección, formación y práctica de los tutores, ajustes para la UCM desde el espacio europeo de educación superior</v>
      </c>
      <c r="B797" t="s">
        <v>775</v>
      </c>
      <c r="C797" t="s">
        <v>8</v>
      </c>
      <c r="H797">
        <v>303</v>
      </c>
      <c r="J797">
        <v>303</v>
      </c>
      <c r="K797">
        <v>1</v>
      </c>
    </row>
    <row r="798" spans="1:11" x14ac:dyDescent="0.25">
      <c r="A798" s="4" t="str">
        <f t="shared" si="12"/>
        <v>Understanding Solids : The Science of Materials (1)</v>
      </c>
      <c r="B798" t="s">
        <v>776</v>
      </c>
      <c r="C798" t="s">
        <v>9</v>
      </c>
      <c r="I798">
        <v>303</v>
      </c>
      <c r="J798">
        <v>303</v>
      </c>
      <c r="K798">
        <v>1</v>
      </c>
    </row>
    <row r="799" spans="1:11" x14ac:dyDescent="0.25">
      <c r="A799" s="4" t="str">
        <f t="shared" si="12"/>
        <v>Introduction to Artificial Intelligence</v>
      </c>
      <c r="B799" t="s">
        <v>777</v>
      </c>
      <c r="C799" t="s">
        <v>30</v>
      </c>
      <c r="D799">
        <v>41</v>
      </c>
      <c r="E799">
        <v>0</v>
      </c>
      <c r="F799">
        <v>23</v>
      </c>
      <c r="G799">
        <v>110</v>
      </c>
      <c r="H799">
        <v>77</v>
      </c>
      <c r="I799">
        <v>51</v>
      </c>
      <c r="J799">
        <v>302</v>
      </c>
      <c r="K799">
        <v>16</v>
      </c>
    </row>
    <row r="800" spans="1:11" x14ac:dyDescent="0.25">
      <c r="A800" s="4" t="str">
        <f t="shared" si="12"/>
        <v>Encuesta sobre las personas sin hogar (Centros)</v>
      </c>
      <c r="B800" t="s">
        <v>778</v>
      </c>
      <c r="C800" t="s">
        <v>8</v>
      </c>
      <c r="D800">
        <v>4</v>
      </c>
      <c r="E800">
        <v>0</v>
      </c>
      <c r="F800">
        <v>282</v>
      </c>
      <c r="G800">
        <v>16</v>
      </c>
      <c r="J800">
        <v>302</v>
      </c>
      <c r="K800">
        <v>10</v>
      </c>
    </row>
    <row r="801" spans="1:11" x14ac:dyDescent="0.25">
      <c r="A801" s="4" t="str">
        <f t="shared" si="12"/>
        <v>Precision agriculture '13</v>
      </c>
      <c r="B801" t="s">
        <v>779</v>
      </c>
      <c r="C801" t="s">
        <v>30</v>
      </c>
      <c r="H801">
        <v>302</v>
      </c>
      <c r="J801">
        <v>302</v>
      </c>
      <c r="K801">
        <v>3</v>
      </c>
    </row>
    <row r="802" spans="1:11" x14ac:dyDescent="0.25">
      <c r="A802" s="4" t="str">
        <f t="shared" si="12"/>
        <v>Web Caching</v>
      </c>
      <c r="B802" t="s">
        <v>780</v>
      </c>
      <c r="C802" t="s">
        <v>11</v>
      </c>
      <c r="D802">
        <v>302</v>
      </c>
      <c r="E802">
        <v>0</v>
      </c>
      <c r="J802">
        <v>302</v>
      </c>
      <c r="K802">
        <v>2</v>
      </c>
    </row>
    <row r="803" spans="1:11" x14ac:dyDescent="0.25">
      <c r="A803" s="4" t="str">
        <f t="shared" si="12"/>
        <v>Bluetooth Low Energy: The Developer's Handbook</v>
      </c>
      <c r="B803" t="s">
        <v>781</v>
      </c>
      <c r="C803" t="s">
        <v>138</v>
      </c>
      <c r="I803">
        <v>302</v>
      </c>
      <c r="J803">
        <v>302</v>
      </c>
      <c r="K803">
        <v>2</v>
      </c>
    </row>
    <row r="804" spans="1:11" x14ac:dyDescent="0.25">
      <c r="A804" s="4" t="str">
        <f t="shared" si="12"/>
        <v>Biochemistry of Foods (Third Edition)</v>
      </c>
      <c r="B804" t="s">
        <v>782</v>
      </c>
      <c r="C804" t="s">
        <v>17</v>
      </c>
      <c r="E804">
        <v>39</v>
      </c>
      <c r="F804">
        <v>38</v>
      </c>
      <c r="G804">
        <v>106</v>
      </c>
      <c r="H804">
        <v>54</v>
      </c>
      <c r="I804">
        <v>64</v>
      </c>
      <c r="J804">
        <v>301</v>
      </c>
      <c r="K804">
        <v>37</v>
      </c>
    </row>
    <row r="805" spans="1:11" x14ac:dyDescent="0.25">
      <c r="A805" s="4" t="str">
        <f t="shared" si="12"/>
        <v>Temas de metodología de la investigación en ciencias sociales empíricas (2a. ed.)</v>
      </c>
      <c r="B805" t="s">
        <v>783</v>
      </c>
      <c r="C805" t="s">
        <v>8</v>
      </c>
      <c r="E805">
        <v>114</v>
      </c>
      <c r="F805">
        <v>132</v>
      </c>
      <c r="G805">
        <v>55</v>
      </c>
      <c r="J805">
        <v>301</v>
      </c>
      <c r="K805">
        <v>13</v>
      </c>
    </row>
    <row r="806" spans="1:11" x14ac:dyDescent="0.25">
      <c r="A806" s="4" t="str">
        <f t="shared" si="12"/>
        <v>La disolución de Yugoslavia</v>
      </c>
      <c r="B806" t="s">
        <v>784</v>
      </c>
      <c r="C806" t="s">
        <v>8</v>
      </c>
      <c r="E806">
        <v>12</v>
      </c>
      <c r="F806">
        <v>114</v>
      </c>
      <c r="G806">
        <v>175</v>
      </c>
      <c r="J806">
        <v>301</v>
      </c>
      <c r="K806">
        <v>11</v>
      </c>
    </row>
    <row r="807" spans="1:11" x14ac:dyDescent="0.25">
      <c r="A807" s="4" t="str">
        <f t="shared" si="12"/>
        <v>Market Risk Analysis Volume I: Quantitative Methods in Finance</v>
      </c>
      <c r="B807" t="s">
        <v>785</v>
      </c>
      <c r="C807" t="s">
        <v>11</v>
      </c>
      <c r="D807">
        <v>0</v>
      </c>
      <c r="E807">
        <v>2</v>
      </c>
      <c r="F807">
        <v>3</v>
      </c>
      <c r="H807">
        <v>4</v>
      </c>
      <c r="I807">
        <v>292</v>
      </c>
      <c r="J807">
        <v>301</v>
      </c>
      <c r="K807">
        <v>10</v>
      </c>
    </row>
    <row r="808" spans="1:11" x14ac:dyDescent="0.25">
      <c r="A808" s="4" t="str">
        <f t="shared" si="12"/>
        <v>Mathematical Physics of Quantum Mechanics</v>
      </c>
      <c r="B808" t="s">
        <v>786</v>
      </c>
      <c r="C808" t="s">
        <v>30</v>
      </c>
      <c r="E808">
        <v>0</v>
      </c>
      <c r="F808">
        <v>102</v>
      </c>
      <c r="G808">
        <v>66</v>
      </c>
      <c r="H808">
        <v>100</v>
      </c>
      <c r="I808">
        <v>33</v>
      </c>
      <c r="J808">
        <v>301</v>
      </c>
      <c r="K808">
        <v>9</v>
      </c>
    </row>
    <row r="809" spans="1:11" x14ac:dyDescent="0.25">
      <c r="A809" s="4" t="str">
        <f t="shared" si="12"/>
        <v>NAME REACTIONS</v>
      </c>
      <c r="B809" t="s">
        <v>787</v>
      </c>
      <c r="C809" t="s">
        <v>30</v>
      </c>
      <c r="E809">
        <v>0</v>
      </c>
      <c r="H809">
        <v>301</v>
      </c>
      <c r="J809">
        <v>301</v>
      </c>
      <c r="K809">
        <v>8</v>
      </c>
    </row>
    <row r="810" spans="1:11" x14ac:dyDescent="0.25">
      <c r="A810" s="4" t="str">
        <f t="shared" si="12"/>
        <v>En defensa de España: razones para el patriotismo español</v>
      </c>
      <c r="B810" t="s">
        <v>788</v>
      </c>
      <c r="C810" t="s">
        <v>8</v>
      </c>
      <c r="E810">
        <v>0</v>
      </c>
      <c r="F810">
        <v>0</v>
      </c>
      <c r="G810">
        <v>301</v>
      </c>
      <c r="J810">
        <v>301</v>
      </c>
      <c r="K810">
        <v>1</v>
      </c>
    </row>
    <row r="811" spans="1:11" x14ac:dyDescent="0.25">
      <c r="A811" s="4" t="str">
        <f t="shared" si="12"/>
        <v>Hello World! Second Edition: Computer Programming for Kids and Other Beginners</v>
      </c>
      <c r="B811" t="s">
        <v>789</v>
      </c>
      <c r="C811" t="s">
        <v>11</v>
      </c>
      <c r="D811">
        <v>0</v>
      </c>
      <c r="E811">
        <v>0</v>
      </c>
      <c r="G811">
        <v>301</v>
      </c>
      <c r="J811">
        <v>301</v>
      </c>
      <c r="K811">
        <v>1</v>
      </c>
    </row>
    <row r="812" spans="1:11" x14ac:dyDescent="0.25">
      <c r="A812" s="4" t="str">
        <f t="shared" si="12"/>
        <v>Algorithms and Computation</v>
      </c>
      <c r="B812" t="s">
        <v>790</v>
      </c>
      <c r="C812" t="s">
        <v>30</v>
      </c>
      <c r="D812">
        <v>1</v>
      </c>
      <c r="E812">
        <v>0</v>
      </c>
      <c r="F812">
        <v>3</v>
      </c>
      <c r="G812">
        <v>114</v>
      </c>
      <c r="H812">
        <v>150</v>
      </c>
      <c r="I812">
        <v>32</v>
      </c>
      <c r="J812">
        <v>300</v>
      </c>
      <c r="K812">
        <v>10</v>
      </c>
    </row>
    <row r="813" spans="1:11" x14ac:dyDescent="0.25">
      <c r="A813" s="4" t="str">
        <f t="shared" si="12"/>
        <v>Advances in Neural Networks – ISNN 2012</v>
      </c>
      <c r="B813" t="s">
        <v>791</v>
      </c>
      <c r="C813" t="s">
        <v>30</v>
      </c>
      <c r="F813">
        <v>150</v>
      </c>
      <c r="G813">
        <v>150</v>
      </c>
      <c r="J813">
        <v>300</v>
      </c>
      <c r="K813">
        <v>7</v>
      </c>
    </row>
    <row r="814" spans="1:11" x14ac:dyDescent="0.25">
      <c r="A814" s="4" t="str">
        <f t="shared" si="12"/>
        <v>Neurodegenerative Diseases</v>
      </c>
      <c r="B814" t="s">
        <v>792</v>
      </c>
      <c r="C814" t="s">
        <v>30</v>
      </c>
      <c r="E814">
        <v>0</v>
      </c>
      <c r="H814">
        <v>300</v>
      </c>
      <c r="J814">
        <v>300</v>
      </c>
      <c r="K814">
        <v>5</v>
      </c>
    </row>
    <row r="815" spans="1:11" x14ac:dyDescent="0.25">
      <c r="A815" s="4" t="str">
        <f t="shared" si="12"/>
        <v>Producing and Directing the Short Film and Video, 4th Edition</v>
      </c>
      <c r="B815" t="s">
        <v>793</v>
      </c>
      <c r="C815" t="s">
        <v>11</v>
      </c>
      <c r="H815">
        <v>300</v>
      </c>
      <c r="J815">
        <v>300</v>
      </c>
      <c r="K815">
        <v>2</v>
      </c>
    </row>
    <row r="816" spans="1:11" x14ac:dyDescent="0.25">
      <c r="A816" s="4" t="str">
        <f t="shared" si="12"/>
        <v>Handbook of the Behavioral Neurobiology of Serotonin</v>
      </c>
      <c r="B816" t="s">
        <v>794</v>
      </c>
      <c r="C816" t="s">
        <v>17</v>
      </c>
      <c r="D816">
        <v>32</v>
      </c>
      <c r="E816">
        <v>147</v>
      </c>
      <c r="F816">
        <v>23</v>
      </c>
      <c r="G816">
        <v>23</v>
      </c>
      <c r="H816">
        <v>2</v>
      </c>
      <c r="I816">
        <v>72</v>
      </c>
      <c r="J816">
        <v>299</v>
      </c>
      <c r="K816">
        <v>24</v>
      </c>
    </row>
    <row r="817" spans="1:11" x14ac:dyDescent="0.25">
      <c r="A817" s="4" t="str">
        <f t="shared" si="12"/>
        <v>100 ejercicios para dinámica de grupos: una estrategia de aprendizaje y enseñanza</v>
      </c>
      <c r="B817" t="s">
        <v>795</v>
      </c>
      <c r="C817" t="s">
        <v>8</v>
      </c>
      <c r="E817">
        <v>225</v>
      </c>
      <c r="F817">
        <v>48</v>
      </c>
      <c r="G817">
        <v>26</v>
      </c>
      <c r="J817">
        <v>299</v>
      </c>
      <c r="K817">
        <v>7</v>
      </c>
    </row>
    <row r="818" spans="1:11" x14ac:dyDescent="0.25">
      <c r="A818" s="4" t="str">
        <f t="shared" si="12"/>
        <v>The Basics of Hacking and Penetration Testing</v>
      </c>
      <c r="B818" t="s">
        <v>796</v>
      </c>
      <c r="C818" t="s">
        <v>11</v>
      </c>
      <c r="D818">
        <v>33</v>
      </c>
      <c r="E818">
        <v>5</v>
      </c>
      <c r="F818">
        <v>6</v>
      </c>
      <c r="H818">
        <v>233</v>
      </c>
      <c r="I818">
        <v>22</v>
      </c>
      <c r="J818">
        <v>299</v>
      </c>
      <c r="K818">
        <v>7</v>
      </c>
    </row>
    <row r="819" spans="1:11" x14ac:dyDescent="0.25">
      <c r="A819" s="4" t="str">
        <f t="shared" si="12"/>
        <v>La literatura como cura en la obra de Julia Kristeva</v>
      </c>
      <c r="B819" t="s">
        <v>797</v>
      </c>
      <c r="C819" t="s">
        <v>8</v>
      </c>
      <c r="D819">
        <v>1</v>
      </c>
      <c r="E819">
        <v>0</v>
      </c>
      <c r="F819">
        <v>295</v>
      </c>
      <c r="G819">
        <v>3</v>
      </c>
      <c r="J819">
        <v>299</v>
      </c>
      <c r="K819">
        <v>5</v>
      </c>
    </row>
    <row r="820" spans="1:11" x14ac:dyDescent="0.25">
      <c r="A820" s="4" t="str">
        <f t="shared" si="12"/>
        <v>Responsabilidad médica civil y penal por presunta mala práctica profesional: el contenido reparador del consentimiento informado</v>
      </c>
      <c r="B820" t="s">
        <v>798</v>
      </c>
      <c r="C820" t="s">
        <v>8</v>
      </c>
      <c r="E820">
        <v>0</v>
      </c>
      <c r="F820">
        <v>0</v>
      </c>
      <c r="G820">
        <v>292</v>
      </c>
      <c r="H820">
        <v>7</v>
      </c>
      <c r="J820">
        <v>299</v>
      </c>
      <c r="K820">
        <v>2</v>
      </c>
    </row>
    <row r="821" spans="1:11" x14ac:dyDescent="0.25">
      <c r="A821" s="4" t="str">
        <f t="shared" si="12"/>
        <v>Formal Techniques for Distributed Objects, Components, and Systems</v>
      </c>
      <c r="B821" t="s">
        <v>799</v>
      </c>
      <c r="C821" t="s">
        <v>30</v>
      </c>
      <c r="G821">
        <v>63</v>
      </c>
      <c r="H821">
        <v>98</v>
      </c>
      <c r="I821">
        <v>137</v>
      </c>
      <c r="J821">
        <v>298</v>
      </c>
      <c r="K821">
        <v>22</v>
      </c>
    </row>
    <row r="822" spans="1:11" x14ac:dyDescent="0.25">
      <c r="A822" s="4" t="str">
        <f t="shared" si="12"/>
        <v>Information Security and Privacy</v>
      </c>
      <c r="B822" t="s">
        <v>800</v>
      </c>
      <c r="C822" t="s">
        <v>30</v>
      </c>
      <c r="D822">
        <v>35</v>
      </c>
      <c r="E822">
        <v>37</v>
      </c>
      <c r="F822">
        <v>95</v>
      </c>
      <c r="G822">
        <v>35</v>
      </c>
      <c r="H822">
        <v>28</v>
      </c>
      <c r="I822">
        <v>68</v>
      </c>
      <c r="J822">
        <v>298</v>
      </c>
      <c r="K822">
        <v>14</v>
      </c>
    </row>
    <row r="823" spans="1:11" x14ac:dyDescent="0.25">
      <c r="A823" s="4" t="str">
        <f t="shared" si="12"/>
        <v>La planificación participativa desde una perspectiva de redes sociales</v>
      </c>
      <c r="B823" t="s">
        <v>801</v>
      </c>
      <c r="C823" t="s">
        <v>8</v>
      </c>
      <c r="D823">
        <v>15</v>
      </c>
      <c r="E823">
        <v>34</v>
      </c>
      <c r="F823">
        <v>4</v>
      </c>
      <c r="G823">
        <v>233</v>
      </c>
      <c r="H823">
        <v>12</v>
      </c>
      <c r="J823">
        <v>298</v>
      </c>
      <c r="K823">
        <v>11</v>
      </c>
    </row>
    <row r="824" spans="1:11" x14ac:dyDescent="0.25">
      <c r="A824" s="4" t="str">
        <f t="shared" si="12"/>
        <v>Improve Your Global Business English</v>
      </c>
      <c r="B824" t="s">
        <v>802</v>
      </c>
      <c r="C824" t="s">
        <v>11</v>
      </c>
      <c r="D824">
        <v>0</v>
      </c>
      <c r="E824">
        <v>0</v>
      </c>
      <c r="F824">
        <v>259</v>
      </c>
      <c r="G824">
        <v>26</v>
      </c>
      <c r="H824">
        <v>1</v>
      </c>
      <c r="I824">
        <v>12</v>
      </c>
      <c r="J824">
        <v>298</v>
      </c>
      <c r="K824">
        <v>8</v>
      </c>
    </row>
    <row r="825" spans="1:11" x14ac:dyDescent="0.25">
      <c r="A825" s="4" t="str">
        <f t="shared" si="12"/>
        <v>Multimedia, Computer Graphics and Broadcasting</v>
      </c>
      <c r="B825" t="s">
        <v>803</v>
      </c>
      <c r="C825" t="s">
        <v>30</v>
      </c>
      <c r="F825">
        <v>1</v>
      </c>
      <c r="G825">
        <v>193</v>
      </c>
      <c r="H825">
        <v>104</v>
      </c>
      <c r="J825">
        <v>298</v>
      </c>
      <c r="K825">
        <v>8</v>
      </c>
    </row>
    <row r="826" spans="1:11" x14ac:dyDescent="0.25">
      <c r="A826" s="4" t="str">
        <f t="shared" si="12"/>
        <v>Submarine Mass Movements and Their Consequences</v>
      </c>
      <c r="B826" t="s">
        <v>804</v>
      </c>
      <c r="C826" t="s">
        <v>30</v>
      </c>
      <c r="E826">
        <v>0</v>
      </c>
      <c r="H826">
        <v>298</v>
      </c>
      <c r="J826">
        <v>298</v>
      </c>
      <c r="K826">
        <v>4</v>
      </c>
    </row>
    <row r="827" spans="1:11" x14ac:dyDescent="0.25">
      <c r="A827" s="4" t="str">
        <f t="shared" si="12"/>
        <v>Mastering VMware Horizon 6</v>
      </c>
      <c r="B827" t="s">
        <v>805</v>
      </c>
      <c r="C827" t="s">
        <v>11</v>
      </c>
      <c r="H827">
        <v>298</v>
      </c>
      <c r="J827">
        <v>298</v>
      </c>
      <c r="K827">
        <v>1</v>
      </c>
    </row>
    <row r="828" spans="1:11" x14ac:dyDescent="0.25">
      <c r="A828" s="4" t="str">
        <f t="shared" si="12"/>
        <v>Clinical Anatomy and Physiology of Exotic Species</v>
      </c>
      <c r="B828" t="s">
        <v>806</v>
      </c>
      <c r="C828" t="s">
        <v>17</v>
      </c>
      <c r="E828">
        <v>8</v>
      </c>
      <c r="F828">
        <v>35</v>
      </c>
      <c r="G828">
        <v>94</v>
      </c>
      <c r="H828">
        <v>138</v>
      </c>
      <c r="I828">
        <v>22</v>
      </c>
      <c r="J828">
        <v>297</v>
      </c>
      <c r="K828">
        <v>31</v>
      </c>
    </row>
    <row r="829" spans="1:11" x14ac:dyDescent="0.25">
      <c r="A829" s="4" t="str">
        <f t="shared" si="12"/>
        <v>ITIL For Dummies, 2011 Edition</v>
      </c>
      <c r="B829" t="s">
        <v>807</v>
      </c>
      <c r="C829" t="s">
        <v>11</v>
      </c>
      <c r="D829">
        <v>0</v>
      </c>
      <c r="E829">
        <v>0</v>
      </c>
      <c r="F829">
        <v>295</v>
      </c>
      <c r="H829">
        <v>2</v>
      </c>
      <c r="J829">
        <v>297</v>
      </c>
      <c r="K829">
        <v>5</v>
      </c>
    </row>
    <row r="830" spans="1:11" x14ac:dyDescent="0.25">
      <c r="A830" s="4" t="str">
        <f t="shared" si="12"/>
        <v>Color, Space, and Style: All the Details Interior Designers Need to Know but Can Never Find</v>
      </c>
      <c r="B830" t="s">
        <v>808</v>
      </c>
      <c r="C830" t="s">
        <v>11</v>
      </c>
      <c r="D830">
        <v>1</v>
      </c>
      <c r="E830">
        <v>0</v>
      </c>
      <c r="F830">
        <v>1</v>
      </c>
      <c r="G830">
        <v>295</v>
      </c>
      <c r="J830">
        <v>297</v>
      </c>
      <c r="K830">
        <v>4</v>
      </c>
    </row>
    <row r="831" spans="1:11" x14ac:dyDescent="0.25">
      <c r="A831" s="4" t="str">
        <f t="shared" si="12"/>
        <v>Etnicidad y estructura social</v>
      </c>
      <c r="B831" t="s">
        <v>809</v>
      </c>
      <c r="C831" t="s">
        <v>8</v>
      </c>
      <c r="E831">
        <v>0</v>
      </c>
      <c r="F831">
        <v>0</v>
      </c>
      <c r="G831">
        <v>4</v>
      </c>
      <c r="H831">
        <v>293</v>
      </c>
      <c r="J831">
        <v>297</v>
      </c>
      <c r="K831">
        <v>2</v>
      </c>
    </row>
    <row r="832" spans="1:11" x14ac:dyDescent="0.25">
      <c r="A832" s="4" t="str">
        <f t="shared" si="12"/>
        <v>La capacidad contractual del menor</v>
      </c>
      <c r="B832" t="s">
        <v>810</v>
      </c>
      <c r="C832" t="s">
        <v>8</v>
      </c>
      <c r="D832">
        <v>20</v>
      </c>
      <c r="E832">
        <v>0</v>
      </c>
      <c r="F832">
        <v>0</v>
      </c>
      <c r="G832">
        <v>277</v>
      </c>
      <c r="J832">
        <v>297</v>
      </c>
      <c r="K832">
        <v>2</v>
      </c>
    </row>
    <row r="833" spans="1:11" x14ac:dyDescent="0.25">
      <c r="A833" s="4" t="str">
        <f t="shared" si="12"/>
        <v>Linux Phrasebook, Second Edition</v>
      </c>
      <c r="B833" t="s">
        <v>811</v>
      </c>
      <c r="C833" t="s">
        <v>11</v>
      </c>
      <c r="H833">
        <v>291</v>
      </c>
      <c r="I833">
        <v>6</v>
      </c>
      <c r="J833">
        <v>297</v>
      </c>
      <c r="K833">
        <v>2</v>
      </c>
    </row>
    <row r="834" spans="1:11" x14ac:dyDescent="0.25">
      <c r="A834" s="4" t="str">
        <f t="shared" ref="A834:A897" si="13">IFERROR(HYPERLINK(CONCATENATE("http://ucm.summon.serialssolutions.com/es-ES/#!/search?ho=t&amp;fvf=ContentType,Newspaper%20Article,t%7CIsFullText,true,f&amp;l=es-ES&amp;q=",B834),B834),B834)</f>
        <v>Web Caching and Replication</v>
      </c>
      <c r="B834" t="s">
        <v>812</v>
      </c>
      <c r="C834" t="s">
        <v>11</v>
      </c>
      <c r="D834">
        <v>297</v>
      </c>
      <c r="E834">
        <v>0</v>
      </c>
      <c r="J834">
        <v>297</v>
      </c>
      <c r="K834">
        <v>1</v>
      </c>
    </row>
    <row r="835" spans="1:11" x14ac:dyDescent="0.25">
      <c r="A835" s="4" t="str">
        <f t="shared" si="13"/>
        <v>Service-Oriented Computing</v>
      </c>
      <c r="B835" t="s">
        <v>813</v>
      </c>
      <c r="C835" t="s">
        <v>30</v>
      </c>
      <c r="D835">
        <v>3</v>
      </c>
      <c r="E835">
        <v>1</v>
      </c>
      <c r="G835">
        <v>64</v>
      </c>
      <c r="H835">
        <v>1</v>
      </c>
      <c r="I835">
        <v>227</v>
      </c>
      <c r="J835">
        <v>296</v>
      </c>
      <c r="K835">
        <v>10</v>
      </c>
    </row>
    <row r="836" spans="1:11" x14ac:dyDescent="0.25">
      <c r="A836" s="4" t="str">
        <f t="shared" si="13"/>
        <v>Estructura orgánica y derechos fundamentales en la Constitución Española de 1978 (2a. ed.)</v>
      </c>
      <c r="B836" t="s">
        <v>814</v>
      </c>
      <c r="C836" t="s">
        <v>8</v>
      </c>
      <c r="E836">
        <v>18</v>
      </c>
      <c r="F836">
        <v>59</v>
      </c>
      <c r="G836">
        <v>219</v>
      </c>
      <c r="J836">
        <v>296</v>
      </c>
      <c r="K836">
        <v>9</v>
      </c>
    </row>
    <row r="837" spans="1:11" x14ac:dyDescent="0.25">
      <c r="A837" s="4" t="str">
        <f t="shared" si="13"/>
        <v>Las emperatrices romanas: sueños de púrpura y poder oculto</v>
      </c>
      <c r="B837" t="s">
        <v>815</v>
      </c>
      <c r="C837" t="s">
        <v>8</v>
      </c>
      <c r="E837">
        <v>0</v>
      </c>
      <c r="F837">
        <v>0</v>
      </c>
      <c r="G837">
        <v>296</v>
      </c>
      <c r="J837">
        <v>296</v>
      </c>
      <c r="K837">
        <v>8</v>
      </c>
    </row>
    <row r="838" spans="1:11" x14ac:dyDescent="0.25">
      <c r="A838" s="4" t="str">
        <f t="shared" si="13"/>
        <v>Evaluación ambiental estratégica: un instrumento para integrar el medio ambiente en la elaboración de planes y programas</v>
      </c>
      <c r="B838" t="s">
        <v>816</v>
      </c>
      <c r="C838" t="s">
        <v>8</v>
      </c>
      <c r="E838">
        <v>46</v>
      </c>
      <c r="F838">
        <v>2</v>
      </c>
      <c r="G838">
        <v>248</v>
      </c>
      <c r="J838">
        <v>296</v>
      </c>
      <c r="K838">
        <v>7</v>
      </c>
    </row>
    <row r="839" spans="1:11" x14ac:dyDescent="0.25">
      <c r="A839" s="4" t="str">
        <f t="shared" si="13"/>
        <v>Las dificultades de aprendizaje: diagnóstico e intervención</v>
      </c>
      <c r="B839" t="s">
        <v>817</v>
      </c>
      <c r="C839" t="s">
        <v>8</v>
      </c>
      <c r="E839">
        <v>0</v>
      </c>
      <c r="F839">
        <v>84</v>
      </c>
      <c r="G839">
        <v>211</v>
      </c>
      <c r="J839">
        <v>295</v>
      </c>
      <c r="K839">
        <v>11</v>
      </c>
    </row>
    <row r="840" spans="1:11" x14ac:dyDescent="0.25">
      <c r="A840" s="4" t="str">
        <f t="shared" si="13"/>
        <v xml:space="preserve">Mindfulness Solution : Everyday Practices for Everyday Problems </v>
      </c>
      <c r="B840" t="s">
        <v>818</v>
      </c>
      <c r="C840" t="s">
        <v>8</v>
      </c>
      <c r="E840">
        <v>16</v>
      </c>
      <c r="F840">
        <v>244</v>
      </c>
      <c r="G840">
        <v>35</v>
      </c>
      <c r="J840">
        <v>295</v>
      </c>
      <c r="K840">
        <v>10</v>
      </c>
    </row>
    <row r="841" spans="1:11" x14ac:dyDescent="0.25">
      <c r="A841" s="4" t="str">
        <f t="shared" si="13"/>
        <v>Alzheimer's Disease</v>
      </c>
      <c r="B841" t="s">
        <v>819</v>
      </c>
      <c r="C841" t="s">
        <v>30</v>
      </c>
      <c r="E841">
        <v>0</v>
      </c>
      <c r="H841">
        <v>293</v>
      </c>
      <c r="I841">
        <v>2</v>
      </c>
      <c r="J841">
        <v>295</v>
      </c>
      <c r="K841">
        <v>9</v>
      </c>
    </row>
    <row r="842" spans="1:11" x14ac:dyDescent="0.25">
      <c r="A842" s="4" t="str">
        <f t="shared" si="13"/>
        <v>La política exterior de Chile, 1990-2009: del aislamiento a la integración global</v>
      </c>
      <c r="B842" t="s">
        <v>820</v>
      </c>
      <c r="C842" t="s">
        <v>8</v>
      </c>
      <c r="E842">
        <v>0</v>
      </c>
      <c r="F842">
        <v>0</v>
      </c>
      <c r="G842">
        <v>56</v>
      </c>
      <c r="H842">
        <v>239</v>
      </c>
      <c r="J842">
        <v>295</v>
      </c>
      <c r="K842">
        <v>4</v>
      </c>
    </row>
    <row r="843" spans="1:11" x14ac:dyDescent="0.25">
      <c r="A843" s="4" t="str">
        <f t="shared" si="13"/>
        <v>iText in Action: Creating and Manipulating PDF</v>
      </c>
      <c r="B843" t="s">
        <v>821</v>
      </c>
      <c r="C843" t="s">
        <v>11</v>
      </c>
      <c r="D843">
        <v>0</v>
      </c>
      <c r="E843">
        <v>295</v>
      </c>
      <c r="J843">
        <v>295</v>
      </c>
      <c r="K843">
        <v>1</v>
      </c>
    </row>
    <row r="844" spans="1:11" x14ac:dyDescent="0.25">
      <c r="A844" s="4" t="str">
        <f t="shared" si="13"/>
        <v>Hayes' Handbook of Pesticide Toxicology (Third Edition)</v>
      </c>
      <c r="B844" t="s">
        <v>822</v>
      </c>
      <c r="C844" t="s">
        <v>17</v>
      </c>
      <c r="D844">
        <v>15</v>
      </c>
      <c r="E844">
        <v>25</v>
      </c>
      <c r="F844">
        <v>5</v>
      </c>
      <c r="G844">
        <v>10</v>
      </c>
      <c r="H844">
        <v>3</v>
      </c>
      <c r="I844">
        <v>236</v>
      </c>
      <c r="J844">
        <v>294</v>
      </c>
      <c r="K844">
        <v>29</v>
      </c>
    </row>
    <row r="845" spans="1:11" x14ac:dyDescent="0.25">
      <c r="A845" s="4" t="str">
        <f t="shared" si="13"/>
        <v>More Math Into Latex</v>
      </c>
      <c r="B845" t="s">
        <v>823</v>
      </c>
      <c r="C845" t="s">
        <v>30</v>
      </c>
      <c r="D845">
        <v>8</v>
      </c>
      <c r="E845">
        <v>0</v>
      </c>
      <c r="F845">
        <v>18</v>
      </c>
      <c r="G845">
        <v>127</v>
      </c>
      <c r="H845">
        <v>36</v>
      </c>
      <c r="I845">
        <v>104</v>
      </c>
      <c r="J845">
        <v>293</v>
      </c>
      <c r="K845">
        <v>14</v>
      </c>
    </row>
    <row r="846" spans="1:11" x14ac:dyDescent="0.25">
      <c r="A846" s="4" t="str">
        <f t="shared" si="13"/>
        <v>Eye Tracking Methodology</v>
      </c>
      <c r="B846" t="s">
        <v>824</v>
      </c>
      <c r="C846" t="s">
        <v>30</v>
      </c>
      <c r="E846">
        <v>4</v>
      </c>
      <c r="F846">
        <v>21</v>
      </c>
      <c r="G846">
        <v>25</v>
      </c>
      <c r="H846">
        <v>159</v>
      </c>
      <c r="I846">
        <v>84</v>
      </c>
      <c r="J846">
        <v>293</v>
      </c>
      <c r="K846">
        <v>11</v>
      </c>
    </row>
    <row r="847" spans="1:11" x14ac:dyDescent="0.25">
      <c r="A847" s="4" t="str">
        <f t="shared" si="13"/>
        <v>Learning by Playing. Game-based Education System Design and Development</v>
      </c>
      <c r="B847" t="s">
        <v>825</v>
      </c>
      <c r="C847" t="s">
        <v>30</v>
      </c>
      <c r="D847">
        <v>2</v>
      </c>
      <c r="E847">
        <v>2</v>
      </c>
      <c r="G847">
        <v>2</v>
      </c>
      <c r="H847">
        <v>216</v>
      </c>
      <c r="I847">
        <v>71</v>
      </c>
      <c r="J847">
        <v>293</v>
      </c>
      <c r="K847">
        <v>8</v>
      </c>
    </row>
    <row r="848" spans="1:11" x14ac:dyDescent="0.25">
      <c r="A848" s="4" t="str">
        <f t="shared" si="13"/>
        <v>AI for Game Developers</v>
      </c>
      <c r="B848" t="s">
        <v>599</v>
      </c>
      <c r="C848" t="s">
        <v>138</v>
      </c>
      <c r="I848">
        <v>293</v>
      </c>
      <c r="J848">
        <v>293</v>
      </c>
      <c r="K848">
        <v>3</v>
      </c>
    </row>
    <row r="849" spans="1:11" x14ac:dyDescent="0.25">
      <c r="A849" s="4" t="str">
        <f t="shared" si="13"/>
        <v>Responsabilidad social corporativa: una nueva cultura empresarial</v>
      </c>
      <c r="B849" t="s">
        <v>826</v>
      </c>
      <c r="C849" t="s">
        <v>8</v>
      </c>
      <c r="E849">
        <v>110</v>
      </c>
      <c r="F849">
        <v>72</v>
      </c>
      <c r="G849">
        <v>110</v>
      </c>
      <c r="J849">
        <v>292</v>
      </c>
      <c r="K849">
        <v>18</v>
      </c>
    </row>
    <row r="850" spans="1:11" x14ac:dyDescent="0.25">
      <c r="A850" s="4" t="str">
        <f t="shared" si="13"/>
        <v>Técnicas e instrumentos para la recogida de información</v>
      </c>
      <c r="B850" t="s">
        <v>827</v>
      </c>
      <c r="C850" t="s">
        <v>8</v>
      </c>
      <c r="E850">
        <v>0</v>
      </c>
      <c r="F850">
        <v>150</v>
      </c>
      <c r="G850">
        <v>142</v>
      </c>
      <c r="J850">
        <v>292</v>
      </c>
      <c r="K850">
        <v>7</v>
      </c>
    </row>
    <row r="851" spans="1:11" x14ac:dyDescent="0.25">
      <c r="A851" s="4" t="str">
        <f t="shared" si="13"/>
        <v>Beginning PhoneGap</v>
      </c>
      <c r="B851" t="s">
        <v>828</v>
      </c>
      <c r="C851" t="s">
        <v>11</v>
      </c>
      <c r="D851">
        <v>0</v>
      </c>
      <c r="E851">
        <v>274</v>
      </c>
      <c r="F851">
        <v>7</v>
      </c>
      <c r="G851">
        <v>1</v>
      </c>
      <c r="H851">
        <v>10</v>
      </c>
      <c r="J851">
        <v>292</v>
      </c>
      <c r="K851">
        <v>6</v>
      </c>
    </row>
    <row r="852" spans="1:11" x14ac:dyDescent="0.25">
      <c r="A852" s="4" t="str">
        <f t="shared" si="13"/>
        <v>Market Risk Analysis Volume I: Quantitative Methods in Finance</v>
      </c>
      <c r="B852" t="s">
        <v>785</v>
      </c>
      <c r="C852" t="s">
        <v>138</v>
      </c>
      <c r="I852">
        <v>292</v>
      </c>
      <c r="J852">
        <v>292</v>
      </c>
      <c r="K852">
        <v>5</v>
      </c>
    </row>
    <row r="853" spans="1:11" x14ac:dyDescent="0.25">
      <c r="A853" s="4" t="str">
        <f t="shared" si="13"/>
        <v>Handbook of Pesticide Toxicology (Second Edition)</v>
      </c>
      <c r="B853" t="s">
        <v>829</v>
      </c>
      <c r="C853" t="s">
        <v>17</v>
      </c>
      <c r="D853">
        <v>10</v>
      </c>
      <c r="E853">
        <v>7</v>
      </c>
      <c r="F853">
        <v>89</v>
      </c>
      <c r="G853">
        <v>94</v>
      </c>
      <c r="H853">
        <v>89</v>
      </c>
      <c r="I853">
        <v>2</v>
      </c>
      <c r="J853">
        <v>291</v>
      </c>
      <c r="K853">
        <v>20</v>
      </c>
    </row>
    <row r="854" spans="1:11" x14ac:dyDescent="0.25">
      <c r="A854" s="4" t="str">
        <f t="shared" si="13"/>
        <v>Post-Quantum Cryptography</v>
      </c>
      <c r="B854" t="s">
        <v>830</v>
      </c>
      <c r="C854" t="s">
        <v>30</v>
      </c>
      <c r="D854">
        <v>24</v>
      </c>
      <c r="E854">
        <v>0</v>
      </c>
      <c r="F854">
        <v>148</v>
      </c>
      <c r="G854">
        <v>66</v>
      </c>
      <c r="I854">
        <v>52</v>
      </c>
      <c r="J854">
        <v>290</v>
      </c>
      <c r="K854">
        <v>22</v>
      </c>
    </row>
    <row r="855" spans="1:11" x14ac:dyDescent="0.25">
      <c r="A855" s="4" t="str">
        <f t="shared" si="13"/>
        <v>Handbook of Ambient Intelligence and Smart Environments</v>
      </c>
      <c r="B855" t="s">
        <v>831</v>
      </c>
      <c r="C855" t="s">
        <v>30</v>
      </c>
      <c r="E855">
        <v>1</v>
      </c>
      <c r="F855">
        <v>49</v>
      </c>
      <c r="G855">
        <v>141</v>
      </c>
      <c r="H855">
        <v>51</v>
      </c>
      <c r="I855">
        <v>48</v>
      </c>
      <c r="J855">
        <v>290</v>
      </c>
      <c r="K855">
        <v>8</v>
      </c>
    </row>
    <row r="856" spans="1:11" x14ac:dyDescent="0.25">
      <c r="A856" s="4" t="str">
        <f t="shared" si="13"/>
        <v>Responsabilidad profesional del médico: enfoque para el siglo XXI</v>
      </c>
      <c r="B856" t="s">
        <v>832</v>
      </c>
      <c r="C856" t="s">
        <v>8</v>
      </c>
      <c r="E856">
        <v>111</v>
      </c>
      <c r="F856">
        <v>24</v>
      </c>
      <c r="G856">
        <v>155</v>
      </c>
      <c r="J856">
        <v>290</v>
      </c>
      <c r="K856">
        <v>6</v>
      </c>
    </row>
    <row r="857" spans="1:11" x14ac:dyDescent="0.25">
      <c r="A857" s="4" t="str">
        <f t="shared" si="13"/>
        <v>Análisis de la cubeta sedimentaria de las Hoyas y su entorno paleográfico (cretácico inferior, serranía de cuenca). Sedimentología y aspectos tafonómicos del yacimiento de las Hoyas</v>
      </c>
      <c r="B857" t="s">
        <v>833</v>
      </c>
      <c r="C857" t="s">
        <v>8</v>
      </c>
      <c r="E857">
        <v>0</v>
      </c>
      <c r="F857">
        <v>290</v>
      </c>
      <c r="J857">
        <v>290</v>
      </c>
      <c r="K857">
        <v>4</v>
      </c>
    </row>
    <row r="858" spans="1:11" x14ac:dyDescent="0.25">
      <c r="A858" s="4" t="str">
        <f t="shared" si="13"/>
        <v>David Busch’s Nikon(r) D5100: Guide to Digital SLR Photography</v>
      </c>
      <c r="B858" t="s">
        <v>834</v>
      </c>
      <c r="C858" t="s">
        <v>11</v>
      </c>
      <c r="D858">
        <v>9</v>
      </c>
      <c r="E858">
        <v>281</v>
      </c>
      <c r="J858">
        <v>290</v>
      </c>
      <c r="K858">
        <v>3</v>
      </c>
    </row>
    <row r="859" spans="1:11" x14ac:dyDescent="0.25">
      <c r="A859" s="4" t="str">
        <f t="shared" si="13"/>
        <v>Los partidos políticos en Centroamérica: un estudio institucional comparado sobre la disciplina partidista en Costa Rica Guatemala y Panamá</v>
      </c>
      <c r="B859" t="s">
        <v>835</v>
      </c>
      <c r="C859" t="s">
        <v>8</v>
      </c>
      <c r="E859">
        <v>0</v>
      </c>
      <c r="F859">
        <v>1</v>
      </c>
      <c r="G859">
        <v>289</v>
      </c>
      <c r="J859">
        <v>290</v>
      </c>
      <c r="K859">
        <v>3</v>
      </c>
    </row>
    <row r="860" spans="1:11" x14ac:dyDescent="0.25">
      <c r="A860" s="4" t="str">
        <f t="shared" si="13"/>
        <v>MIDI Editing in Cubase(r): Skill Pack</v>
      </c>
      <c r="B860" t="s">
        <v>836</v>
      </c>
      <c r="C860" t="s">
        <v>11</v>
      </c>
      <c r="D860">
        <v>0</v>
      </c>
      <c r="E860">
        <v>0</v>
      </c>
      <c r="G860">
        <v>290</v>
      </c>
      <c r="J860">
        <v>290</v>
      </c>
      <c r="K860">
        <v>3</v>
      </c>
    </row>
    <row r="861" spans="1:11" x14ac:dyDescent="0.25">
      <c r="A861" s="4" t="str">
        <f t="shared" si="13"/>
        <v>Metodología de la Investigación. En: Selección de Guías de Estudio: Tronco común</v>
      </c>
      <c r="B861" t="s">
        <v>837</v>
      </c>
      <c r="C861" t="s">
        <v>8</v>
      </c>
      <c r="E861">
        <v>39</v>
      </c>
      <c r="F861">
        <v>160</v>
      </c>
      <c r="G861">
        <v>79</v>
      </c>
      <c r="H861">
        <v>11</v>
      </c>
      <c r="J861">
        <v>289</v>
      </c>
      <c r="K861">
        <v>17</v>
      </c>
    </row>
    <row r="862" spans="1:11" x14ac:dyDescent="0.25">
      <c r="A862" s="4" t="str">
        <f t="shared" si="13"/>
        <v>Information and Communications Security</v>
      </c>
      <c r="B862" t="s">
        <v>838</v>
      </c>
      <c r="C862" t="s">
        <v>30</v>
      </c>
      <c r="D862">
        <v>4</v>
      </c>
      <c r="E862">
        <v>5</v>
      </c>
      <c r="F862">
        <v>82</v>
      </c>
      <c r="H862">
        <v>81</v>
      </c>
      <c r="I862">
        <v>117</v>
      </c>
      <c r="J862">
        <v>289</v>
      </c>
      <c r="K862">
        <v>15</v>
      </c>
    </row>
    <row r="863" spans="1:11" x14ac:dyDescent="0.25">
      <c r="A863" s="4" t="str">
        <f t="shared" si="13"/>
        <v>Laser-Induced Breakdown Spectroscopy</v>
      </c>
      <c r="B863" t="s">
        <v>839</v>
      </c>
      <c r="C863" t="s">
        <v>30</v>
      </c>
      <c r="E863">
        <v>0</v>
      </c>
      <c r="G863">
        <v>45</v>
      </c>
      <c r="H863">
        <v>159</v>
      </c>
      <c r="I863">
        <v>85</v>
      </c>
      <c r="J863">
        <v>289</v>
      </c>
      <c r="K863">
        <v>12</v>
      </c>
    </row>
    <row r="864" spans="1:11" x14ac:dyDescent="0.25">
      <c r="A864" s="4" t="str">
        <f t="shared" si="13"/>
        <v>La constitución inglesa</v>
      </c>
      <c r="B864" t="s">
        <v>840</v>
      </c>
      <c r="C864" t="s">
        <v>8</v>
      </c>
      <c r="D864">
        <v>280</v>
      </c>
      <c r="E864">
        <v>0</v>
      </c>
      <c r="F864">
        <v>0</v>
      </c>
      <c r="G864">
        <v>9</v>
      </c>
      <c r="J864">
        <v>289</v>
      </c>
      <c r="K864">
        <v>2</v>
      </c>
    </row>
    <row r="865" spans="1:11" x14ac:dyDescent="0.25">
      <c r="A865" s="4" t="str">
        <f t="shared" si="13"/>
        <v>Historia de Grecia: planteamientos y recursos didácticos</v>
      </c>
      <c r="B865" t="s">
        <v>841</v>
      </c>
      <c r="C865" t="s">
        <v>8</v>
      </c>
      <c r="E865">
        <v>0</v>
      </c>
      <c r="F865">
        <v>37</v>
      </c>
      <c r="G865">
        <v>249</v>
      </c>
      <c r="H865">
        <v>2</v>
      </c>
      <c r="J865">
        <v>288</v>
      </c>
      <c r="K865">
        <v>14</v>
      </c>
    </row>
    <row r="866" spans="1:11" x14ac:dyDescent="0.25">
      <c r="A866" s="4" t="str">
        <f t="shared" si="13"/>
        <v>The Blackwell Philosophy and Pop Culture Ser. : Alice in Wonderland and Philosophy : Curiouser and Curiouser (1)</v>
      </c>
      <c r="B866" t="s">
        <v>842</v>
      </c>
      <c r="C866" t="s">
        <v>9</v>
      </c>
      <c r="I866">
        <v>288</v>
      </c>
      <c r="J866">
        <v>288</v>
      </c>
      <c r="K866">
        <v>7</v>
      </c>
    </row>
    <row r="867" spans="1:11" x14ac:dyDescent="0.25">
      <c r="A867" s="4" t="str">
        <f t="shared" si="13"/>
        <v>OpenCL Programming Guide</v>
      </c>
      <c r="B867" t="s">
        <v>843</v>
      </c>
      <c r="C867" t="s">
        <v>11</v>
      </c>
      <c r="D867">
        <v>209</v>
      </c>
      <c r="E867">
        <v>20</v>
      </c>
      <c r="H867">
        <v>59</v>
      </c>
      <c r="J867">
        <v>288</v>
      </c>
      <c r="K867">
        <v>6</v>
      </c>
    </row>
    <row r="868" spans="1:11" x14ac:dyDescent="0.25">
      <c r="A868" s="4" t="str">
        <f t="shared" si="13"/>
        <v>El Estado social: antecedentes, origen, desarrollo y declive</v>
      </c>
      <c r="B868" t="s">
        <v>844</v>
      </c>
      <c r="C868" t="s">
        <v>8</v>
      </c>
      <c r="E868">
        <v>0</v>
      </c>
      <c r="F868">
        <v>184</v>
      </c>
      <c r="G868">
        <v>104</v>
      </c>
      <c r="J868">
        <v>288</v>
      </c>
      <c r="K868">
        <v>3</v>
      </c>
    </row>
    <row r="869" spans="1:11" x14ac:dyDescent="0.25">
      <c r="A869" s="4" t="str">
        <f t="shared" si="13"/>
        <v>Proceedings of the 37th International Symposium on Archaeometry, 13th - 16th May 2008, Siena, Italy</v>
      </c>
      <c r="B869" t="s">
        <v>845</v>
      </c>
      <c r="C869" t="s">
        <v>30</v>
      </c>
      <c r="H869">
        <v>288</v>
      </c>
      <c r="J869">
        <v>288</v>
      </c>
      <c r="K869">
        <v>3</v>
      </c>
    </row>
    <row r="870" spans="1:11" x14ac:dyDescent="0.25">
      <c r="A870" s="4" t="str">
        <f t="shared" si="13"/>
        <v>El delito de omisión: concepto y sistema</v>
      </c>
      <c r="B870" t="s">
        <v>846</v>
      </c>
      <c r="C870" t="s">
        <v>8</v>
      </c>
      <c r="D870">
        <v>116</v>
      </c>
      <c r="E870">
        <v>154</v>
      </c>
      <c r="F870">
        <v>0</v>
      </c>
      <c r="G870">
        <v>17</v>
      </c>
      <c r="J870">
        <v>287</v>
      </c>
      <c r="K870">
        <v>8</v>
      </c>
    </row>
    <row r="871" spans="1:11" x14ac:dyDescent="0.25">
      <c r="A871" s="4" t="str">
        <f t="shared" si="13"/>
        <v>Mastering Microsoft(r) Visual Basic(r) 2010</v>
      </c>
      <c r="B871" t="s">
        <v>847</v>
      </c>
      <c r="C871" t="s">
        <v>11</v>
      </c>
      <c r="D871">
        <v>211</v>
      </c>
      <c r="E871">
        <v>62</v>
      </c>
      <c r="G871">
        <v>14</v>
      </c>
      <c r="J871">
        <v>287</v>
      </c>
      <c r="K871">
        <v>7</v>
      </c>
    </row>
    <row r="872" spans="1:11" x14ac:dyDescent="0.25">
      <c r="A872" s="4" t="str">
        <f t="shared" si="13"/>
        <v>El proceso de integración europeo: entre lo supranacional y lo intergubernamental</v>
      </c>
      <c r="B872" t="s">
        <v>848</v>
      </c>
      <c r="C872" t="s">
        <v>8</v>
      </c>
      <c r="E872">
        <v>34</v>
      </c>
      <c r="F872">
        <v>253</v>
      </c>
      <c r="J872">
        <v>287</v>
      </c>
      <c r="K872">
        <v>6</v>
      </c>
    </row>
    <row r="873" spans="1:11" x14ac:dyDescent="0.25">
      <c r="A873" s="4" t="str">
        <f t="shared" si="13"/>
        <v>International Handbook of Internet Research</v>
      </c>
      <c r="B873" t="s">
        <v>849</v>
      </c>
      <c r="C873" t="s">
        <v>30</v>
      </c>
      <c r="D873">
        <v>1</v>
      </c>
      <c r="E873">
        <v>5</v>
      </c>
      <c r="G873">
        <v>62</v>
      </c>
      <c r="H873">
        <v>155</v>
      </c>
      <c r="I873">
        <v>63</v>
      </c>
      <c r="J873">
        <v>286</v>
      </c>
      <c r="K873">
        <v>10</v>
      </c>
    </row>
    <row r="874" spans="1:11" x14ac:dyDescent="0.25">
      <c r="A874" s="4" t="str">
        <f t="shared" si="13"/>
        <v>Advances in Generative Lexicon Theory</v>
      </c>
      <c r="B874" t="s">
        <v>850</v>
      </c>
      <c r="C874" t="s">
        <v>30</v>
      </c>
      <c r="G874">
        <v>101</v>
      </c>
      <c r="H874">
        <v>100</v>
      </c>
      <c r="I874">
        <v>85</v>
      </c>
      <c r="J874">
        <v>286</v>
      </c>
      <c r="K874">
        <v>9</v>
      </c>
    </row>
    <row r="875" spans="1:11" x14ac:dyDescent="0.25">
      <c r="A875" s="4" t="str">
        <f t="shared" si="13"/>
        <v>Fuzzy Sets and Their Extensions: Representation, Aggregation and Models</v>
      </c>
      <c r="B875" t="s">
        <v>851</v>
      </c>
      <c r="C875" t="s">
        <v>30</v>
      </c>
      <c r="F875">
        <v>3</v>
      </c>
      <c r="G875">
        <v>142</v>
      </c>
      <c r="H875">
        <v>107</v>
      </c>
      <c r="I875">
        <v>34</v>
      </c>
      <c r="J875">
        <v>286</v>
      </c>
      <c r="K875">
        <v>9</v>
      </c>
    </row>
    <row r="876" spans="1:11" x14ac:dyDescent="0.25">
      <c r="A876" s="4" t="str">
        <f t="shared" si="13"/>
        <v>Head First Object-Oriented Analysis and Design</v>
      </c>
      <c r="B876" t="s">
        <v>852</v>
      </c>
      <c r="C876" t="s">
        <v>11</v>
      </c>
      <c r="D876">
        <v>5</v>
      </c>
      <c r="E876">
        <v>0</v>
      </c>
      <c r="F876">
        <v>93</v>
      </c>
      <c r="G876">
        <v>16</v>
      </c>
      <c r="H876">
        <v>172</v>
      </c>
      <c r="J876">
        <v>286</v>
      </c>
      <c r="K876">
        <v>5</v>
      </c>
    </row>
    <row r="877" spans="1:11" x14ac:dyDescent="0.25">
      <c r="A877" s="4" t="str">
        <f t="shared" si="13"/>
        <v>Scaling up Learning for Sustained Impact</v>
      </c>
      <c r="B877" t="s">
        <v>853</v>
      </c>
      <c r="C877" t="s">
        <v>30</v>
      </c>
      <c r="F877">
        <v>2</v>
      </c>
      <c r="G877">
        <v>189</v>
      </c>
      <c r="I877">
        <v>95</v>
      </c>
      <c r="J877">
        <v>286</v>
      </c>
      <c r="K877">
        <v>5</v>
      </c>
    </row>
    <row r="878" spans="1:11" x14ac:dyDescent="0.25">
      <c r="A878" s="4" t="str">
        <f t="shared" si="13"/>
        <v>The Edinburgh Companion to the Gaelic Language</v>
      </c>
      <c r="B878" t="s">
        <v>854</v>
      </c>
      <c r="C878" t="s">
        <v>8</v>
      </c>
      <c r="H878">
        <v>286</v>
      </c>
      <c r="J878">
        <v>286</v>
      </c>
      <c r="K878">
        <v>3</v>
      </c>
    </row>
    <row r="879" spans="1:11" x14ac:dyDescent="0.25">
      <c r="A879" s="4" t="str">
        <f t="shared" si="13"/>
        <v>Secrets to Realistic Drawing</v>
      </c>
      <c r="B879" t="s">
        <v>855</v>
      </c>
      <c r="C879" t="s">
        <v>11</v>
      </c>
      <c r="D879">
        <v>0</v>
      </c>
      <c r="E879">
        <v>0</v>
      </c>
      <c r="G879">
        <v>286</v>
      </c>
      <c r="J879">
        <v>286</v>
      </c>
      <c r="K879">
        <v>2</v>
      </c>
    </row>
    <row r="880" spans="1:11" x14ac:dyDescent="0.25">
      <c r="A880" s="4" t="str">
        <f t="shared" si="13"/>
        <v>The Art of Designing Embedded Systems, 2nd Edition</v>
      </c>
      <c r="B880" t="s">
        <v>856</v>
      </c>
      <c r="C880" t="s">
        <v>11</v>
      </c>
      <c r="D880">
        <v>0</v>
      </c>
      <c r="E880">
        <v>0</v>
      </c>
      <c r="F880">
        <v>286</v>
      </c>
      <c r="J880">
        <v>286</v>
      </c>
      <c r="K880">
        <v>2</v>
      </c>
    </row>
    <row r="881" spans="1:11" x14ac:dyDescent="0.25">
      <c r="A881" s="4" t="str">
        <f t="shared" si="13"/>
        <v>Heterogeneous Computing with OpenCL, 2nd Edition</v>
      </c>
      <c r="B881" t="s">
        <v>857</v>
      </c>
      <c r="C881" t="s">
        <v>11</v>
      </c>
      <c r="D881">
        <v>0</v>
      </c>
      <c r="E881">
        <v>0</v>
      </c>
      <c r="G881">
        <v>81</v>
      </c>
      <c r="H881">
        <v>13</v>
      </c>
      <c r="I881">
        <v>191</v>
      </c>
      <c r="J881">
        <v>285</v>
      </c>
      <c r="K881">
        <v>11</v>
      </c>
    </row>
    <row r="882" spans="1:11" x14ac:dyDescent="0.25">
      <c r="A882" s="4" t="str">
        <f t="shared" si="13"/>
        <v>Quantitative Corpus Linguistics with R</v>
      </c>
      <c r="B882" t="s">
        <v>858</v>
      </c>
      <c r="C882" t="s">
        <v>11</v>
      </c>
      <c r="H882">
        <v>6</v>
      </c>
      <c r="I882">
        <v>279</v>
      </c>
      <c r="J882">
        <v>285</v>
      </c>
      <c r="K882">
        <v>6</v>
      </c>
    </row>
    <row r="883" spans="1:11" x14ac:dyDescent="0.25">
      <c r="A883" s="4" t="str">
        <f t="shared" si="13"/>
        <v>Java(TM) SE 8 for Programmers, Third Edition</v>
      </c>
      <c r="B883" t="s">
        <v>859</v>
      </c>
      <c r="C883" t="s">
        <v>138</v>
      </c>
      <c r="I883">
        <v>285</v>
      </c>
      <c r="J883">
        <v>285</v>
      </c>
      <c r="K883">
        <v>3</v>
      </c>
    </row>
    <row r="884" spans="1:11" x14ac:dyDescent="0.25">
      <c r="A884" s="4" t="str">
        <f t="shared" si="13"/>
        <v>Java(TM) SE 8 for Programmers, Third Edition</v>
      </c>
      <c r="B884" t="s">
        <v>859</v>
      </c>
      <c r="C884" t="s">
        <v>11</v>
      </c>
      <c r="I884">
        <v>285</v>
      </c>
      <c r="J884">
        <v>285</v>
      </c>
      <c r="K884">
        <v>3</v>
      </c>
    </row>
    <row r="885" spans="1:11" x14ac:dyDescent="0.25">
      <c r="A885" s="4" t="str">
        <f t="shared" si="13"/>
        <v>Logic for Programming, Artificial Intelligence, and Reasoning</v>
      </c>
      <c r="B885" t="s">
        <v>860</v>
      </c>
      <c r="C885" t="s">
        <v>30</v>
      </c>
      <c r="F885">
        <v>157</v>
      </c>
      <c r="G885">
        <v>49</v>
      </c>
      <c r="H885">
        <v>34</v>
      </c>
      <c r="I885">
        <v>44</v>
      </c>
      <c r="J885">
        <v>284</v>
      </c>
      <c r="K885">
        <v>27</v>
      </c>
    </row>
    <row r="886" spans="1:11" x14ac:dyDescent="0.25">
      <c r="A886" s="4" t="str">
        <f t="shared" si="13"/>
        <v>C# 2010 for Programmers, Fourth Edition, Video Enhanced Edition</v>
      </c>
      <c r="B886" t="s">
        <v>861</v>
      </c>
      <c r="C886" t="s">
        <v>11</v>
      </c>
      <c r="D886">
        <v>253</v>
      </c>
      <c r="E886">
        <v>15</v>
      </c>
      <c r="F886">
        <v>16</v>
      </c>
      <c r="J886">
        <v>284</v>
      </c>
      <c r="K886">
        <v>8</v>
      </c>
    </row>
    <row r="887" spans="1:11" x14ac:dyDescent="0.25">
      <c r="A887" s="4" t="str">
        <f t="shared" si="13"/>
        <v>Karl Marx y la tradición del pensamiento político occidental</v>
      </c>
      <c r="B887" t="s">
        <v>862</v>
      </c>
      <c r="C887" t="s">
        <v>8</v>
      </c>
      <c r="E887">
        <v>0</v>
      </c>
      <c r="F887">
        <v>156</v>
      </c>
      <c r="G887">
        <v>128</v>
      </c>
      <c r="J887">
        <v>284</v>
      </c>
      <c r="K887">
        <v>7</v>
      </c>
    </row>
    <row r="888" spans="1:11" x14ac:dyDescent="0.25">
      <c r="A888" s="4" t="str">
        <f t="shared" si="13"/>
        <v>La impostura freudiana: una mirada antropológica crítica sobre el psicoanálisis freudiano como institución</v>
      </c>
      <c r="B888" t="s">
        <v>863</v>
      </c>
      <c r="C888" t="s">
        <v>8</v>
      </c>
      <c r="E888">
        <v>0</v>
      </c>
      <c r="F888">
        <v>0</v>
      </c>
      <c r="G888">
        <v>284</v>
      </c>
      <c r="J888">
        <v>284</v>
      </c>
      <c r="K888">
        <v>5</v>
      </c>
    </row>
    <row r="889" spans="1:11" x14ac:dyDescent="0.25">
      <c r="A889" s="4" t="str">
        <f t="shared" si="13"/>
        <v>The Naked and the Lens</v>
      </c>
      <c r="B889" t="s">
        <v>864</v>
      </c>
      <c r="C889" t="s">
        <v>11</v>
      </c>
      <c r="D889">
        <v>0</v>
      </c>
      <c r="E889">
        <v>284</v>
      </c>
      <c r="J889">
        <v>284</v>
      </c>
      <c r="K889">
        <v>1</v>
      </c>
    </row>
    <row r="890" spans="1:11" x14ac:dyDescent="0.25">
      <c r="A890" s="4" t="str">
        <f t="shared" si="13"/>
        <v>The LATEX Companion, Second Edition</v>
      </c>
      <c r="B890" t="s">
        <v>865</v>
      </c>
      <c r="C890" t="s">
        <v>11</v>
      </c>
      <c r="D890">
        <v>22</v>
      </c>
      <c r="E890">
        <v>130</v>
      </c>
      <c r="F890">
        <v>42</v>
      </c>
      <c r="G890">
        <v>70</v>
      </c>
      <c r="I890">
        <v>19</v>
      </c>
      <c r="J890">
        <v>283</v>
      </c>
      <c r="K890">
        <v>16</v>
      </c>
    </row>
    <row r="891" spans="1:11" x14ac:dyDescent="0.25">
      <c r="A891" s="4" t="str">
        <f t="shared" si="13"/>
        <v>Nikon D7000: From Snapshots to Great Shots</v>
      </c>
      <c r="B891" t="s">
        <v>866</v>
      </c>
      <c r="C891" t="s">
        <v>11</v>
      </c>
      <c r="D891">
        <v>264</v>
      </c>
      <c r="E891">
        <v>19</v>
      </c>
      <c r="J891">
        <v>283</v>
      </c>
      <c r="K891">
        <v>5</v>
      </c>
    </row>
    <row r="892" spans="1:11" x14ac:dyDescent="0.25">
      <c r="A892" s="4" t="str">
        <f t="shared" si="13"/>
        <v>Java(TM) Design Patterns: A Tutorial</v>
      </c>
      <c r="B892" t="s">
        <v>867</v>
      </c>
      <c r="C892" t="s">
        <v>11</v>
      </c>
      <c r="D892">
        <v>0</v>
      </c>
      <c r="E892">
        <v>283</v>
      </c>
      <c r="J892">
        <v>283</v>
      </c>
      <c r="K892">
        <v>2</v>
      </c>
    </row>
    <row r="893" spans="1:11" x14ac:dyDescent="0.25">
      <c r="A893" s="4" t="str">
        <f t="shared" si="13"/>
        <v>Functional and Logic Programming</v>
      </c>
      <c r="B893" t="s">
        <v>868</v>
      </c>
      <c r="C893" t="s">
        <v>30</v>
      </c>
      <c r="D893">
        <v>14</v>
      </c>
      <c r="E893">
        <v>40</v>
      </c>
      <c r="F893">
        <v>42</v>
      </c>
      <c r="G893">
        <v>80</v>
      </c>
      <c r="H893">
        <v>50</v>
      </c>
      <c r="I893">
        <v>56</v>
      </c>
      <c r="J893">
        <v>282</v>
      </c>
      <c r="K893">
        <v>64</v>
      </c>
    </row>
    <row r="894" spans="1:11" x14ac:dyDescent="0.25">
      <c r="A894" s="4" t="str">
        <f t="shared" si="13"/>
        <v>Handbook of Personality Psychology</v>
      </c>
      <c r="B894" t="s">
        <v>869</v>
      </c>
      <c r="C894" t="s">
        <v>17</v>
      </c>
      <c r="D894">
        <v>82</v>
      </c>
      <c r="E894">
        <v>49</v>
      </c>
      <c r="F894">
        <v>68</v>
      </c>
      <c r="G894">
        <v>72</v>
      </c>
      <c r="H894">
        <v>3</v>
      </c>
      <c r="I894">
        <v>8</v>
      </c>
      <c r="J894">
        <v>282</v>
      </c>
      <c r="K894">
        <v>19</v>
      </c>
    </row>
    <row r="895" spans="1:11" x14ac:dyDescent="0.25">
      <c r="A895" s="4" t="str">
        <f t="shared" si="13"/>
        <v>Computational Geometry</v>
      </c>
      <c r="B895" t="s">
        <v>870</v>
      </c>
      <c r="C895" t="s">
        <v>30</v>
      </c>
      <c r="E895">
        <v>31</v>
      </c>
      <c r="F895">
        <v>64</v>
      </c>
      <c r="H895">
        <v>81</v>
      </c>
      <c r="I895">
        <v>106</v>
      </c>
      <c r="J895">
        <v>282</v>
      </c>
      <c r="K895">
        <v>17</v>
      </c>
    </row>
    <row r="896" spans="1:11" x14ac:dyDescent="0.25">
      <c r="A896" s="4" t="str">
        <f t="shared" si="13"/>
        <v>Beginning Hibernate</v>
      </c>
      <c r="B896" t="s">
        <v>871</v>
      </c>
      <c r="C896" t="s">
        <v>30</v>
      </c>
      <c r="E896">
        <v>12</v>
      </c>
      <c r="G896">
        <v>62</v>
      </c>
      <c r="H896">
        <v>182</v>
      </c>
      <c r="I896">
        <v>26</v>
      </c>
      <c r="J896">
        <v>282</v>
      </c>
      <c r="K896">
        <v>14</v>
      </c>
    </row>
    <row r="897" spans="1:11" x14ac:dyDescent="0.25">
      <c r="A897" s="4" t="str">
        <f t="shared" si="13"/>
        <v>Trends in Linguistics. Studies and Monographs [TiLSM] : Methods in Contemporary Linguistics</v>
      </c>
      <c r="B897" t="s">
        <v>872</v>
      </c>
      <c r="C897" t="s">
        <v>9</v>
      </c>
      <c r="I897">
        <v>282</v>
      </c>
      <c r="J897">
        <v>282</v>
      </c>
      <c r="K897">
        <v>5</v>
      </c>
    </row>
    <row r="898" spans="1:11" x14ac:dyDescent="0.25">
      <c r="A898" s="4" t="str">
        <f t="shared" ref="A898:A961" si="14">IFERROR(HYPERLINK(CONCATENATE("http://ucm.summon.serialssolutions.com/es-ES/#!/search?ho=t&amp;fvf=ContentType,Newspaper%20Article,t%7CIsFullText,true,f&amp;l=es-ES&amp;q=",B898),B898),B898)</f>
        <v>The Truth About Successful Entrepreneurship (Collection)</v>
      </c>
      <c r="B898" t="s">
        <v>873</v>
      </c>
      <c r="C898" t="s">
        <v>11</v>
      </c>
      <c r="D898">
        <v>0</v>
      </c>
      <c r="E898">
        <v>2</v>
      </c>
      <c r="F898">
        <v>280</v>
      </c>
      <c r="J898">
        <v>282</v>
      </c>
      <c r="K898">
        <v>2</v>
      </c>
    </row>
    <row r="899" spans="1:11" x14ac:dyDescent="0.25">
      <c r="A899" s="4" t="str">
        <f t="shared" si="14"/>
        <v>Comedia of Virginity : Mary and the Politics of Seventeenth-Century Spanish Theater</v>
      </c>
      <c r="B899" t="s">
        <v>874</v>
      </c>
      <c r="C899" t="s">
        <v>8</v>
      </c>
      <c r="E899">
        <v>0</v>
      </c>
      <c r="F899">
        <v>0</v>
      </c>
      <c r="G899">
        <v>282</v>
      </c>
      <c r="J899">
        <v>282</v>
      </c>
      <c r="K899">
        <v>1</v>
      </c>
    </row>
    <row r="900" spans="1:11" x14ac:dyDescent="0.25">
      <c r="A900" s="4" t="str">
        <f t="shared" si="14"/>
        <v>En el nombre del pueblo: república, rebelión y guerra en la España de 1936</v>
      </c>
      <c r="B900" t="s">
        <v>875</v>
      </c>
      <c r="C900" t="s">
        <v>8</v>
      </c>
      <c r="E900">
        <v>0</v>
      </c>
      <c r="F900">
        <v>20</v>
      </c>
      <c r="G900">
        <v>261</v>
      </c>
      <c r="J900">
        <v>281</v>
      </c>
      <c r="K900">
        <v>8</v>
      </c>
    </row>
    <row r="901" spans="1:11" x14ac:dyDescent="0.25">
      <c r="A901" s="4" t="str">
        <f t="shared" si="14"/>
        <v>Parallel Problem Solving from Nature - PPSN XIII</v>
      </c>
      <c r="B901" t="s">
        <v>876</v>
      </c>
      <c r="C901" t="s">
        <v>30</v>
      </c>
      <c r="I901">
        <v>281</v>
      </c>
      <c r="J901">
        <v>281</v>
      </c>
      <c r="K901">
        <v>2</v>
      </c>
    </row>
    <row r="902" spans="1:11" x14ac:dyDescent="0.25">
      <c r="A902" s="4" t="str">
        <f t="shared" si="14"/>
        <v>Comentario al evangelio de Mateo</v>
      </c>
      <c r="B902" t="s">
        <v>877</v>
      </c>
      <c r="C902" t="s">
        <v>8</v>
      </c>
      <c r="E902">
        <v>0</v>
      </c>
      <c r="F902">
        <v>0</v>
      </c>
      <c r="G902">
        <v>281</v>
      </c>
      <c r="J902">
        <v>281</v>
      </c>
      <c r="K902">
        <v>1</v>
      </c>
    </row>
    <row r="903" spans="1:11" x14ac:dyDescent="0.25">
      <c r="A903" s="4" t="str">
        <f t="shared" si="14"/>
        <v>Information Architecture, 4th Edition</v>
      </c>
      <c r="B903" t="s">
        <v>878</v>
      </c>
      <c r="C903" t="s">
        <v>138</v>
      </c>
      <c r="I903">
        <v>281</v>
      </c>
      <c r="J903">
        <v>281</v>
      </c>
      <c r="K903">
        <v>1</v>
      </c>
    </row>
    <row r="904" spans="1:11" x14ac:dyDescent="0.25">
      <c r="A904" s="4" t="str">
        <f t="shared" si="14"/>
        <v>Information Architecture, 4th Edition</v>
      </c>
      <c r="B904" t="s">
        <v>878</v>
      </c>
      <c r="C904" t="s">
        <v>11</v>
      </c>
      <c r="I904">
        <v>281</v>
      </c>
      <c r="J904">
        <v>281</v>
      </c>
      <c r="K904">
        <v>1</v>
      </c>
    </row>
    <row r="905" spans="1:11" x14ac:dyDescent="0.25">
      <c r="A905" s="4" t="str">
        <f t="shared" si="14"/>
        <v>Poultry Diseases (Sixth Edition)</v>
      </c>
      <c r="B905" t="s">
        <v>879</v>
      </c>
      <c r="C905" t="s">
        <v>17</v>
      </c>
      <c r="D905">
        <v>18</v>
      </c>
      <c r="E905">
        <v>116</v>
      </c>
      <c r="F905">
        <v>49</v>
      </c>
      <c r="H905">
        <v>47</v>
      </c>
      <c r="I905">
        <v>49</v>
      </c>
      <c r="J905">
        <v>279</v>
      </c>
      <c r="K905">
        <v>23</v>
      </c>
    </row>
    <row r="906" spans="1:11" x14ac:dyDescent="0.25">
      <c r="A906" s="4" t="str">
        <f t="shared" si="14"/>
        <v>Proyecto y metodología de la investigación</v>
      </c>
      <c r="B906" t="s">
        <v>880</v>
      </c>
      <c r="C906" t="s">
        <v>8</v>
      </c>
      <c r="D906">
        <v>131</v>
      </c>
      <c r="E906">
        <v>23</v>
      </c>
      <c r="F906">
        <v>22</v>
      </c>
      <c r="G906">
        <v>103</v>
      </c>
      <c r="J906">
        <v>279</v>
      </c>
      <c r="K906">
        <v>13</v>
      </c>
    </row>
    <row r="907" spans="1:11" x14ac:dyDescent="0.25">
      <c r="A907" s="4" t="str">
        <f t="shared" si="14"/>
        <v>Quantitative Corpus Linguistics with R</v>
      </c>
      <c r="B907" t="s">
        <v>858</v>
      </c>
      <c r="C907" t="s">
        <v>138</v>
      </c>
      <c r="I907">
        <v>279</v>
      </c>
      <c r="J907">
        <v>279</v>
      </c>
      <c r="K907">
        <v>5</v>
      </c>
    </row>
    <row r="908" spans="1:11" x14ac:dyDescent="0.25">
      <c r="A908" s="4" t="str">
        <f t="shared" si="14"/>
        <v>Drug Abuse and Addiction in Medical Illness</v>
      </c>
      <c r="B908" t="s">
        <v>881</v>
      </c>
      <c r="C908" t="s">
        <v>30</v>
      </c>
      <c r="E908">
        <v>0</v>
      </c>
      <c r="H908">
        <v>279</v>
      </c>
      <c r="J908">
        <v>279</v>
      </c>
      <c r="K908">
        <v>4</v>
      </c>
    </row>
    <row r="909" spans="1:11" x14ac:dyDescent="0.25">
      <c r="A909" s="4" t="str">
        <f t="shared" si="14"/>
        <v>Fundamentals of Petroleum Refining</v>
      </c>
      <c r="B909" t="s">
        <v>882</v>
      </c>
      <c r="C909" t="s">
        <v>17</v>
      </c>
      <c r="D909">
        <v>0</v>
      </c>
      <c r="E909">
        <v>4</v>
      </c>
      <c r="F909">
        <v>5</v>
      </c>
      <c r="G909">
        <v>92</v>
      </c>
      <c r="H909">
        <v>102</v>
      </c>
      <c r="I909">
        <v>75</v>
      </c>
      <c r="J909">
        <v>278</v>
      </c>
      <c r="K909">
        <v>21</v>
      </c>
    </row>
    <row r="910" spans="1:11" x14ac:dyDescent="0.25">
      <c r="A910" s="4" t="str">
        <f t="shared" si="14"/>
        <v>Pro Spring MVC: With Web Flow</v>
      </c>
      <c r="B910" t="s">
        <v>883</v>
      </c>
      <c r="C910" t="s">
        <v>11</v>
      </c>
      <c r="D910">
        <v>0</v>
      </c>
      <c r="E910">
        <v>143</v>
      </c>
      <c r="F910">
        <v>44</v>
      </c>
      <c r="G910">
        <v>90</v>
      </c>
      <c r="H910">
        <v>1</v>
      </c>
      <c r="J910">
        <v>278</v>
      </c>
      <c r="K910">
        <v>7</v>
      </c>
    </row>
    <row r="911" spans="1:11" x14ac:dyDescent="0.25">
      <c r="A911" s="4" t="str">
        <f t="shared" si="14"/>
        <v>Cortes de los antiguos Reinos de León y de Castilla</v>
      </c>
      <c r="B911" t="s">
        <v>884</v>
      </c>
      <c r="C911" t="s">
        <v>8</v>
      </c>
      <c r="D911">
        <v>241</v>
      </c>
      <c r="E911">
        <v>8</v>
      </c>
      <c r="F911">
        <v>29</v>
      </c>
      <c r="J911">
        <v>278</v>
      </c>
      <c r="K911">
        <v>4</v>
      </c>
    </row>
    <row r="912" spans="1:11" x14ac:dyDescent="0.25">
      <c r="A912" s="4" t="str">
        <f t="shared" si="14"/>
        <v>La Constitución Marroquí de 2011: análisis crítico</v>
      </c>
      <c r="B912" t="s">
        <v>885</v>
      </c>
      <c r="C912" t="s">
        <v>8</v>
      </c>
      <c r="E912">
        <v>0</v>
      </c>
      <c r="F912">
        <v>272</v>
      </c>
      <c r="G912">
        <v>6</v>
      </c>
      <c r="J912">
        <v>278</v>
      </c>
      <c r="K912">
        <v>2</v>
      </c>
    </row>
    <row r="913" spans="1:11" x14ac:dyDescent="0.25">
      <c r="A913" s="4" t="str">
        <f t="shared" si="14"/>
        <v>Matlab for Neuroscientists</v>
      </c>
      <c r="B913" t="s">
        <v>886</v>
      </c>
      <c r="C913" t="s">
        <v>17</v>
      </c>
      <c r="D913">
        <v>57</v>
      </c>
      <c r="E913">
        <v>84</v>
      </c>
      <c r="F913">
        <v>33</v>
      </c>
      <c r="H913">
        <v>68</v>
      </c>
      <c r="I913">
        <v>35</v>
      </c>
      <c r="J913">
        <v>277</v>
      </c>
      <c r="K913">
        <v>13</v>
      </c>
    </row>
    <row r="914" spans="1:11" x14ac:dyDescent="0.25">
      <c r="A914" s="4" t="str">
        <f t="shared" si="14"/>
        <v>Cell Physiology Source Book (Third Edition)</v>
      </c>
      <c r="B914" t="s">
        <v>887</v>
      </c>
      <c r="C914" t="s">
        <v>17</v>
      </c>
      <c r="D914">
        <v>4</v>
      </c>
      <c r="E914">
        <v>84</v>
      </c>
      <c r="F914">
        <v>14</v>
      </c>
      <c r="G914">
        <v>14</v>
      </c>
      <c r="H914">
        <v>81</v>
      </c>
      <c r="I914">
        <v>80</v>
      </c>
      <c r="J914">
        <v>277</v>
      </c>
      <c r="K914">
        <v>9</v>
      </c>
    </row>
    <row r="915" spans="1:11" x14ac:dyDescent="0.25">
      <c r="A915" s="4" t="str">
        <f t="shared" si="14"/>
        <v>Image and Signal Processing</v>
      </c>
      <c r="B915" t="s">
        <v>888</v>
      </c>
      <c r="C915" t="s">
        <v>30</v>
      </c>
      <c r="E915">
        <v>0</v>
      </c>
      <c r="F915">
        <v>70</v>
      </c>
      <c r="G915">
        <v>69</v>
      </c>
      <c r="H915">
        <v>71</v>
      </c>
      <c r="I915">
        <v>67</v>
      </c>
      <c r="J915">
        <v>277</v>
      </c>
      <c r="K915">
        <v>8</v>
      </c>
    </row>
    <row r="916" spans="1:11" x14ac:dyDescent="0.25">
      <c r="A916" s="4" t="str">
        <f t="shared" si="14"/>
        <v>High Performance Computing for Computational Science - VECPAR 2004</v>
      </c>
      <c r="B916" t="s">
        <v>889</v>
      </c>
      <c r="C916" t="s">
        <v>30</v>
      </c>
      <c r="D916">
        <v>2</v>
      </c>
      <c r="E916">
        <v>0</v>
      </c>
      <c r="F916">
        <v>1</v>
      </c>
      <c r="G916">
        <v>271</v>
      </c>
      <c r="H916">
        <v>3</v>
      </c>
      <c r="J916">
        <v>277</v>
      </c>
      <c r="K916">
        <v>7</v>
      </c>
    </row>
    <row r="917" spans="1:11" x14ac:dyDescent="0.25">
      <c r="A917" s="4" t="str">
        <f t="shared" si="14"/>
        <v>Human Interface and the Management of Information. Information and Interaction for Health, Safety, Mobility and Complex Environments</v>
      </c>
      <c r="B917" t="s">
        <v>890</v>
      </c>
      <c r="C917" t="s">
        <v>30</v>
      </c>
      <c r="F917">
        <v>69</v>
      </c>
      <c r="G917">
        <v>139</v>
      </c>
      <c r="I917">
        <v>69</v>
      </c>
      <c r="J917">
        <v>277</v>
      </c>
      <c r="K917">
        <v>4</v>
      </c>
    </row>
    <row r="918" spans="1:11" x14ac:dyDescent="0.25">
      <c r="A918" s="4" t="str">
        <f t="shared" si="14"/>
        <v>Programa multimedia de desarrollo de capacidades en alumnos del primer ciclo de educación primaria</v>
      </c>
      <c r="B918" t="s">
        <v>891</v>
      </c>
      <c r="C918" t="s">
        <v>8</v>
      </c>
      <c r="E918">
        <v>0</v>
      </c>
      <c r="F918">
        <v>0</v>
      </c>
      <c r="G918">
        <v>277</v>
      </c>
      <c r="J918">
        <v>277</v>
      </c>
      <c r="K918">
        <v>2</v>
      </c>
    </row>
    <row r="919" spans="1:11" x14ac:dyDescent="0.25">
      <c r="A919" s="4" t="str">
        <f t="shared" si="14"/>
        <v>10 palabras clave en la construcción personal</v>
      </c>
      <c r="B919" t="s">
        <v>892</v>
      </c>
      <c r="C919" t="s">
        <v>8</v>
      </c>
      <c r="D919">
        <v>34</v>
      </c>
      <c r="E919">
        <v>5</v>
      </c>
      <c r="F919">
        <v>3</v>
      </c>
      <c r="G919">
        <v>227</v>
      </c>
      <c r="H919">
        <v>7</v>
      </c>
      <c r="J919">
        <v>276</v>
      </c>
      <c r="K919">
        <v>19</v>
      </c>
    </row>
    <row r="920" spans="1:11" x14ac:dyDescent="0.25">
      <c r="A920" s="4" t="str">
        <f t="shared" si="14"/>
        <v>Así habló Zaratustra</v>
      </c>
      <c r="B920" t="s">
        <v>893</v>
      </c>
      <c r="C920" t="s">
        <v>8</v>
      </c>
      <c r="E920">
        <v>0</v>
      </c>
      <c r="F920">
        <v>18</v>
      </c>
      <c r="G920">
        <v>258</v>
      </c>
      <c r="J920">
        <v>276</v>
      </c>
      <c r="K920">
        <v>6</v>
      </c>
    </row>
    <row r="921" spans="1:11" x14ac:dyDescent="0.25">
      <c r="A921" s="4" t="str">
        <f t="shared" si="14"/>
        <v>Exploring C++</v>
      </c>
      <c r="B921" t="s">
        <v>894</v>
      </c>
      <c r="C921" t="s">
        <v>30</v>
      </c>
      <c r="D921">
        <v>3</v>
      </c>
      <c r="E921">
        <v>0</v>
      </c>
      <c r="F921">
        <v>69</v>
      </c>
      <c r="H921">
        <v>204</v>
      </c>
      <c r="J921">
        <v>276</v>
      </c>
      <c r="K921">
        <v>4</v>
      </c>
    </row>
    <row r="922" spans="1:11" x14ac:dyDescent="0.25">
      <c r="A922" s="4" t="str">
        <f t="shared" si="14"/>
        <v>Computational Actuarial Science with R</v>
      </c>
      <c r="B922" t="s">
        <v>895</v>
      </c>
      <c r="C922" t="s">
        <v>11</v>
      </c>
      <c r="H922">
        <v>26</v>
      </c>
      <c r="I922">
        <v>249</v>
      </c>
      <c r="J922">
        <v>275</v>
      </c>
      <c r="K922">
        <v>7</v>
      </c>
    </row>
    <row r="923" spans="1:11" x14ac:dyDescent="0.25">
      <c r="A923" s="4" t="str">
        <f t="shared" si="14"/>
        <v>Practical Time Series Analysis Using SAS</v>
      </c>
      <c r="B923" t="s">
        <v>896</v>
      </c>
      <c r="C923" t="s">
        <v>11</v>
      </c>
      <c r="D923">
        <v>0</v>
      </c>
      <c r="E923">
        <v>0</v>
      </c>
      <c r="G923">
        <v>231</v>
      </c>
      <c r="H923">
        <v>44</v>
      </c>
      <c r="J923">
        <v>275</v>
      </c>
      <c r="K923">
        <v>7</v>
      </c>
    </row>
    <row r="924" spans="1:11" x14ac:dyDescent="0.25">
      <c r="A924" s="4" t="str">
        <f t="shared" si="14"/>
        <v>SDL Game Development</v>
      </c>
      <c r="B924" t="s">
        <v>897</v>
      </c>
      <c r="C924" t="s">
        <v>11</v>
      </c>
      <c r="D924">
        <v>0</v>
      </c>
      <c r="E924">
        <v>0</v>
      </c>
      <c r="F924">
        <v>11</v>
      </c>
      <c r="I924">
        <v>264</v>
      </c>
      <c r="J924">
        <v>275</v>
      </c>
      <c r="K924">
        <v>7</v>
      </c>
    </row>
    <row r="925" spans="1:11" x14ac:dyDescent="0.25">
      <c r="A925" s="4" t="str">
        <f t="shared" si="14"/>
        <v>Handbook on Animal-Assisted Therapy : Theoretical Foundations and Guidelines for Practice</v>
      </c>
      <c r="B925" t="s">
        <v>898</v>
      </c>
      <c r="C925" t="s">
        <v>17</v>
      </c>
      <c r="G925">
        <v>275</v>
      </c>
      <c r="J925">
        <v>275</v>
      </c>
      <c r="K925">
        <v>5</v>
      </c>
    </row>
    <row r="926" spans="1:11" x14ac:dyDescent="0.25">
      <c r="A926" s="4" t="str">
        <f t="shared" si="14"/>
        <v>Programming Microsoft® ASP.NET 4</v>
      </c>
      <c r="B926" t="s">
        <v>899</v>
      </c>
      <c r="C926" t="s">
        <v>11</v>
      </c>
      <c r="F926">
        <v>275</v>
      </c>
      <c r="J926">
        <v>275</v>
      </c>
      <c r="K926">
        <v>5</v>
      </c>
    </row>
    <row r="927" spans="1:11" x14ac:dyDescent="0.25">
      <c r="A927" s="4" t="str">
        <f t="shared" si="14"/>
        <v>Misantropía, filantropía, apatía</v>
      </c>
      <c r="B927" t="s">
        <v>900</v>
      </c>
      <c r="C927" t="s">
        <v>8</v>
      </c>
      <c r="D927">
        <v>137</v>
      </c>
      <c r="E927">
        <v>2</v>
      </c>
      <c r="F927">
        <v>0</v>
      </c>
      <c r="G927">
        <v>136</v>
      </c>
      <c r="J927">
        <v>275</v>
      </c>
      <c r="K927">
        <v>4</v>
      </c>
    </row>
    <row r="928" spans="1:11" x14ac:dyDescent="0.25">
      <c r="A928" s="4" t="str">
        <f t="shared" si="14"/>
        <v>Calcium Signaling</v>
      </c>
      <c r="B928" t="s">
        <v>901</v>
      </c>
      <c r="C928" t="s">
        <v>30</v>
      </c>
      <c r="E928">
        <v>0</v>
      </c>
      <c r="H928">
        <v>275</v>
      </c>
      <c r="J928">
        <v>275</v>
      </c>
      <c r="K928">
        <v>3</v>
      </c>
    </row>
    <row r="929" spans="1:11" x14ac:dyDescent="0.25">
      <c r="A929" s="4" t="str">
        <f t="shared" si="14"/>
        <v>Sams Teach Yourself HTML5 Mobile Application Development in 24 Hours</v>
      </c>
      <c r="B929" t="s">
        <v>902</v>
      </c>
      <c r="C929" t="s">
        <v>11</v>
      </c>
      <c r="D929">
        <v>0</v>
      </c>
      <c r="E929">
        <v>275</v>
      </c>
      <c r="J929">
        <v>275</v>
      </c>
      <c r="K929">
        <v>3</v>
      </c>
    </row>
    <row r="930" spans="1:11" x14ac:dyDescent="0.25">
      <c r="A930" s="4" t="str">
        <f t="shared" si="14"/>
        <v>Estrategias didácticas en el aula: buscando la calidad y la innovación</v>
      </c>
      <c r="B930" t="s">
        <v>903</v>
      </c>
      <c r="C930" t="s">
        <v>8</v>
      </c>
      <c r="E930">
        <v>0</v>
      </c>
      <c r="F930">
        <v>164</v>
      </c>
      <c r="G930">
        <v>110</v>
      </c>
      <c r="J930">
        <v>274</v>
      </c>
      <c r="K930">
        <v>9</v>
      </c>
    </row>
    <row r="931" spans="1:11" x14ac:dyDescent="0.25">
      <c r="A931" s="4" t="str">
        <f t="shared" si="14"/>
        <v>Beginning Programming with Python For Dummies</v>
      </c>
      <c r="B931" t="s">
        <v>904</v>
      </c>
      <c r="C931" t="s">
        <v>11</v>
      </c>
      <c r="H931">
        <v>274</v>
      </c>
      <c r="J931">
        <v>274</v>
      </c>
      <c r="K931">
        <v>2</v>
      </c>
    </row>
    <row r="932" spans="1:11" x14ac:dyDescent="0.25">
      <c r="A932" s="4" t="str">
        <f t="shared" si="14"/>
        <v>Arts and Technology</v>
      </c>
      <c r="B932" t="s">
        <v>905</v>
      </c>
      <c r="C932" t="s">
        <v>30</v>
      </c>
      <c r="E932">
        <v>6</v>
      </c>
      <c r="G932">
        <v>70</v>
      </c>
      <c r="H932">
        <v>143</v>
      </c>
      <c r="I932">
        <v>54</v>
      </c>
      <c r="J932">
        <v>273</v>
      </c>
      <c r="K932">
        <v>9</v>
      </c>
    </row>
    <row r="933" spans="1:11" x14ac:dyDescent="0.25">
      <c r="A933" s="4" t="str">
        <f t="shared" si="14"/>
        <v>El principio non bis in idem</v>
      </c>
      <c r="B933" t="s">
        <v>906</v>
      </c>
      <c r="C933" t="s">
        <v>8</v>
      </c>
      <c r="E933">
        <v>171</v>
      </c>
      <c r="F933">
        <v>102</v>
      </c>
      <c r="J933">
        <v>273</v>
      </c>
      <c r="K933">
        <v>6</v>
      </c>
    </row>
    <row r="934" spans="1:11" x14ac:dyDescent="0.25">
      <c r="A934" s="4" t="str">
        <f t="shared" si="14"/>
        <v>Historia de los heterodoxos españoles. Libro IV</v>
      </c>
      <c r="B934" t="s">
        <v>907</v>
      </c>
      <c r="C934" t="s">
        <v>8</v>
      </c>
      <c r="E934">
        <v>59</v>
      </c>
      <c r="F934">
        <v>167</v>
      </c>
      <c r="G934">
        <v>46</v>
      </c>
      <c r="J934">
        <v>272</v>
      </c>
      <c r="K934">
        <v>9</v>
      </c>
    </row>
    <row r="935" spans="1:11" x14ac:dyDescent="0.25">
      <c r="A935" s="4" t="str">
        <f t="shared" si="14"/>
        <v>Euro-Par 2012: Parallel Processing Workshops</v>
      </c>
      <c r="B935" t="s">
        <v>908</v>
      </c>
      <c r="C935" t="s">
        <v>30</v>
      </c>
      <c r="G935">
        <v>270</v>
      </c>
      <c r="H935">
        <v>1</v>
      </c>
      <c r="I935">
        <v>1</v>
      </c>
      <c r="J935">
        <v>272</v>
      </c>
      <c r="K935">
        <v>4</v>
      </c>
    </row>
    <row r="936" spans="1:11" x14ac:dyDescent="0.25">
      <c r="A936" s="4" t="str">
        <f t="shared" si="14"/>
        <v>Worldwide Commonalities and Challenges in Information Literacy Research and Practice</v>
      </c>
      <c r="B936" t="s">
        <v>909</v>
      </c>
      <c r="C936" t="s">
        <v>30</v>
      </c>
      <c r="G936">
        <v>183</v>
      </c>
      <c r="H936">
        <v>88</v>
      </c>
      <c r="I936">
        <v>1</v>
      </c>
      <c r="J936">
        <v>272</v>
      </c>
      <c r="K936">
        <v>4</v>
      </c>
    </row>
    <row r="937" spans="1:11" x14ac:dyDescent="0.25">
      <c r="A937" s="4" t="str">
        <f t="shared" si="14"/>
        <v>Statistical Models for Data Analysis</v>
      </c>
      <c r="B937" t="s">
        <v>910</v>
      </c>
      <c r="C937" t="s">
        <v>30</v>
      </c>
      <c r="H937">
        <v>272</v>
      </c>
      <c r="J937">
        <v>272</v>
      </c>
      <c r="K937">
        <v>2</v>
      </c>
    </row>
    <row r="938" spans="1:11" x14ac:dyDescent="0.25">
      <c r="A938" s="4" t="str">
        <f t="shared" si="14"/>
        <v>Equine Anesthesia (Second Edition)</v>
      </c>
      <c r="B938" t="s">
        <v>911</v>
      </c>
      <c r="C938" t="s">
        <v>17</v>
      </c>
      <c r="D938">
        <v>12</v>
      </c>
      <c r="E938">
        <v>68</v>
      </c>
      <c r="F938">
        <v>61</v>
      </c>
      <c r="H938">
        <v>33</v>
      </c>
      <c r="I938">
        <v>97</v>
      </c>
      <c r="J938">
        <v>271</v>
      </c>
      <c r="K938">
        <v>23</v>
      </c>
    </row>
    <row r="939" spans="1:11" x14ac:dyDescent="0.25">
      <c r="A939" s="4" t="str">
        <f t="shared" si="14"/>
        <v>C++ Concurrency in Action: Practical Multithreading</v>
      </c>
      <c r="B939" t="s">
        <v>912</v>
      </c>
      <c r="C939" t="s">
        <v>11</v>
      </c>
      <c r="D939">
        <v>0</v>
      </c>
      <c r="E939">
        <v>54</v>
      </c>
      <c r="F939">
        <v>142</v>
      </c>
      <c r="H939">
        <v>74</v>
      </c>
      <c r="I939">
        <v>1</v>
      </c>
      <c r="J939">
        <v>271</v>
      </c>
      <c r="K939">
        <v>11</v>
      </c>
    </row>
    <row r="940" spans="1:11" x14ac:dyDescent="0.25">
      <c r="A940" s="4" t="str">
        <f t="shared" si="14"/>
        <v xml:space="preserve">Andy Warhol and the Can That Sold the World </v>
      </c>
      <c r="B940" t="s">
        <v>913</v>
      </c>
      <c r="C940" t="s">
        <v>8</v>
      </c>
      <c r="E940">
        <v>10</v>
      </c>
      <c r="F940">
        <v>9</v>
      </c>
      <c r="G940">
        <v>252</v>
      </c>
      <c r="J940">
        <v>271</v>
      </c>
      <c r="K940">
        <v>8</v>
      </c>
    </row>
    <row r="941" spans="1:11" x14ac:dyDescent="0.25">
      <c r="A941" s="4" t="str">
        <f t="shared" si="14"/>
        <v>Data Warehouse Systems</v>
      </c>
      <c r="B941" t="s">
        <v>914</v>
      </c>
      <c r="C941" t="s">
        <v>30</v>
      </c>
      <c r="H941">
        <v>60</v>
      </c>
      <c r="I941">
        <v>211</v>
      </c>
      <c r="J941">
        <v>271</v>
      </c>
      <c r="K941">
        <v>8</v>
      </c>
    </row>
    <row r="942" spans="1:11" x14ac:dyDescent="0.25">
      <c r="A942" s="4" t="str">
        <f t="shared" si="14"/>
        <v>JBoss in Action: Configuring the JBoss Application Server</v>
      </c>
      <c r="B942" t="s">
        <v>915</v>
      </c>
      <c r="C942" t="s">
        <v>11</v>
      </c>
      <c r="D942">
        <v>39</v>
      </c>
      <c r="E942">
        <v>112</v>
      </c>
      <c r="F942">
        <v>120</v>
      </c>
      <c r="J942">
        <v>271</v>
      </c>
      <c r="K942">
        <v>6</v>
      </c>
    </row>
    <row r="943" spans="1:11" x14ac:dyDescent="0.25">
      <c r="A943" s="4" t="str">
        <f t="shared" si="14"/>
        <v>Case Studies in Bayesian Statistical Modelling and Analysis</v>
      </c>
      <c r="B943" t="s">
        <v>916</v>
      </c>
      <c r="C943" t="s">
        <v>11</v>
      </c>
      <c r="D943">
        <v>0</v>
      </c>
      <c r="E943">
        <v>0</v>
      </c>
      <c r="G943">
        <v>209</v>
      </c>
      <c r="I943">
        <v>62</v>
      </c>
      <c r="J943">
        <v>271</v>
      </c>
      <c r="K943">
        <v>5</v>
      </c>
    </row>
    <row r="944" spans="1:11" x14ac:dyDescent="0.25">
      <c r="A944" s="4" t="str">
        <f t="shared" si="14"/>
        <v>PROC DOCUMENT by Example Using SAS(r)</v>
      </c>
      <c r="B944" t="s">
        <v>917</v>
      </c>
      <c r="C944" t="s">
        <v>11</v>
      </c>
      <c r="D944">
        <v>0</v>
      </c>
      <c r="E944">
        <v>0</v>
      </c>
      <c r="G944">
        <v>271</v>
      </c>
      <c r="J944">
        <v>271</v>
      </c>
      <c r="K944">
        <v>1</v>
      </c>
    </row>
    <row r="945" spans="1:11" x14ac:dyDescent="0.25">
      <c r="A945" s="4" t="str">
        <f t="shared" si="14"/>
        <v>Medical History and Physical Examination in Companion Animals (Second Edition)</v>
      </c>
      <c r="B945" t="s">
        <v>918</v>
      </c>
      <c r="C945" t="s">
        <v>17</v>
      </c>
      <c r="D945">
        <v>82</v>
      </c>
      <c r="E945">
        <v>39</v>
      </c>
      <c r="F945">
        <v>15</v>
      </c>
      <c r="G945">
        <v>22</v>
      </c>
      <c r="H945">
        <v>106</v>
      </c>
      <c r="I945">
        <v>6</v>
      </c>
      <c r="J945">
        <v>270</v>
      </c>
      <c r="K945">
        <v>22</v>
      </c>
    </row>
    <row r="946" spans="1:11" x14ac:dyDescent="0.25">
      <c r="A946" s="4" t="str">
        <f t="shared" si="14"/>
        <v>Financial Cryptography and Data Security</v>
      </c>
      <c r="B946" t="s">
        <v>919</v>
      </c>
      <c r="C946" t="s">
        <v>30</v>
      </c>
      <c r="D946">
        <v>2</v>
      </c>
      <c r="E946">
        <v>0</v>
      </c>
      <c r="F946">
        <v>3</v>
      </c>
      <c r="G946">
        <v>68</v>
      </c>
      <c r="H946">
        <v>7</v>
      </c>
      <c r="I946">
        <v>190</v>
      </c>
      <c r="J946">
        <v>270</v>
      </c>
      <c r="K946">
        <v>17</v>
      </c>
    </row>
    <row r="947" spans="1:11" x14ac:dyDescent="0.25">
      <c r="A947" s="4" t="str">
        <f t="shared" si="14"/>
        <v>Atlas of Equine Endoscopy</v>
      </c>
      <c r="B947" t="s">
        <v>920</v>
      </c>
      <c r="C947" t="s">
        <v>17</v>
      </c>
      <c r="E947">
        <v>37</v>
      </c>
      <c r="F947">
        <v>89</v>
      </c>
      <c r="G947">
        <v>97</v>
      </c>
      <c r="H947">
        <v>15</v>
      </c>
      <c r="I947">
        <v>32</v>
      </c>
      <c r="J947">
        <v>270</v>
      </c>
      <c r="K947">
        <v>14</v>
      </c>
    </row>
    <row r="948" spans="1:11" x14ac:dyDescent="0.25">
      <c r="A948" s="4" t="str">
        <f t="shared" si="14"/>
        <v xml:space="preserve">Enhancing Adult Motivation to Learn : A Comprehensive Guide for Teaching All Adults (3rd Edition) </v>
      </c>
      <c r="B948" t="s">
        <v>921</v>
      </c>
      <c r="C948" t="s">
        <v>8</v>
      </c>
      <c r="E948">
        <v>196</v>
      </c>
      <c r="F948">
        <v>73</v>
      </c>
      <c r="G948">
        <v>1</v>
      </c>
      <c r="J948">
        <v>270</v>
      </c>
      <c r="K948">
        <v>6</v>
      </c>
    </row>
    <row r="949" spans="1:11" x14ac:dyDescent="0.25">
      <c r="A949" s="4" t="str">
        <f t="shared" si="14"/>
        <v>Graphics for Learning: Proven Guidelines for Planning, Designing, and Evaluating Visuals in Training Materials</v>
      </c>
      <c r="B949" t="s">
        <v>922</v>
      </c>
      <c r="C949" t="s">
        <v>11</v>
      </c>
      <c r="D949">
        <v>131</v>
      </c>
      <c r="E949">
        <v>139</v>
      </c>
      <c r="J949">
        <v>270</v>
      </c>
      <c r="K949">
        <v>5</v>
      </c>
    </row>
    <row r="950" spans="1:11" x14ac:dyDescent="0.25">
      <c r="A950" s="4" t="str">
        <f t="shared" si="14"/>
        <v>How to Cheat at Windows System Administration Using Command Line Scripts</v>
      </c>
      <c r="B950" t="s">
        <v>923</v>
      </c>
      <c r="C950" t="s">
        <v>11</v>
      </c>
      <c r="D950">
        <v>102</v>
      </c>
      <c r="E950">
        <v>154</v>
      </c>
      <c r="I950">
        <v>14</v>
      </c>
      <c r="J950">
        <v>270</v>
      </c>
      <c r="K950">
        <v>4</v>
      </c>
    </row>
    <row r="951" spans="1:11" x14ac:dyDescent="0.25">
      <c r="A951" s="4" t="str">
        <f t="shared" si="14"/>
        <v>Diálogos sobre el amor y el matrimonio (4a. ed.)</v>
      </c>
      <c r="B951" t="s">
        <v>924</v>
      </c>
      <c r="C951" t="s">
        <v>8</v>
      </c>
      <c r="D951">
        <v>167</v>
      </c>
      <c r="E951">
        <v>0</v>
      </c>
      <c r="F951">
        <v>0</v>
      </c>
      <c r="G951">
        <v>103</v>
      </c>
      <c r="J951">
        <v>270</v>
      </c>
      <c r="K951">
        <v>2</v>
      </c>
    </row>
    <row r="952" spans="1:11" x14ac:dyDescent="0.25">
      <c r="A952" s="4" t="str">
        <f t="shared" si="14"/>
        <v>The Complete Guide to Systems Thinking and Learning</v>
      </c>
      <c r="B952" t="s">
        <v>925</v>
      </c>
      <c r="C952" t="s">
        <v>11</v>
      </c>
      <c r="D952">
        <v>0</v>
      </c>
      <c r="E952">
        <v>115</v>
      </c>
      <c r="F952">
        <v>155</v>
      </c>
      <c r="J952">
        <v>270</v>
      </c>
      <c r="K952">
        <v>2</v>
      </c>
    </row>
    <row r="953" spans="1:11" x14ac:dyDescent="0.25">
      <c r="A953" s="4" t="str">
        <f t="shared" si="14"/>
        <v>Código de derecho canónico</v>
      </c>
      <c r="B953" t="s">
        <v>926</v>
      </c>
      <c r="C953" t="s">
        <v>8</v>
      </c>
      <c r="E953">
        <v>0</v>
      </c>
      <c r="F953">
        <v>0</v>
      </c>
      <c r="G953">
        <v>270</v>
      </c>
      <c r="J953">
        <v>270</v>
      </c>
      <c r="K953">
        <v>1</v>
      </c>
    </row>
    <row r="954" spans="1:11" x14ac:dyDescent="0.25">
      <c r="A954" s="4" t="str">
        <f t="shared" si="14"/>
        <v>Food Process Engineering and Technology</v>
      </c>
      <c r="B954" t="s">
        <v>927</v>
      </c>
      <c r="C954" t="s">
        <v>17</v>
      </c>
      <c r="D954">
        <v>2</v>
      </c>
      <c r="E954">
        <v>107</v>
      </c>
      <c r="F954">
        <v>8</v>
      </c>
      <c r="G954">
        <v>50</v>
      </c>
      <c r="H954">
        <v>30</v>
      </c>
      <c r="I954">
        <v>72</v>
      </c>
      <c r="J954">
        <v>269</v>
      </c>
      <c r="K954">
        <v>23</v>
      </c>
    </row>
    <row r="955" spans="1:11" x14ac:dyDescent="0.25">
      <c r="A955" s="4" t="str">
        <f t="shared" si="14"/>
        <v>The Data Warehouse Toolkit: The Definitive Guide to Dimensional Modeling, 3rd Edition</v>
      </c>
      <c r="B955" t="s">
        <v>928</v>
      </c>
      <c r="C955" t="s">
        <v>11</v>
      </c>
      <c r="D955">
        <v>0</v>
      </c>
      <c r="E955">
        <v>0</v>
      </c>
      <c r="G955">
        <v>246</v>
      </c>
      <c r="H955">
        <v>23</v>
      </c>
      <c r="J955">
        <v>269</v>
      </c>
      <c r="K955">
        <v>8</v>
      </c>
    </row>
    <row r="956" spans="1:11" x14ac:dyDescent="0.25">
      <c r="A956" s="4" t="str">
        <f t="shared" si="14"/>
        <v>Nuevas tecnologías aplicadas a la educación: la clase no finaliza en el aula</v>
      </c>
      <c r="B956" t="s">
        <v>929</v>
      </c>
      <c r="C956" t="s">
        <v>8</v>
      </c>
      <c r="E956">
        <v>0</v>
      </c>
      <c r="F956">
        <v>80</v>
      </c>
      <c r="G956">
        <v>189</v>
      </c>
      <c r="J956">
        <v>269</v>
      </c>
      <c r="K956">
        <v>7</v>
      </c>
    </row>
    <row r="957" spans="1:11" x14ac:dyDescent="0.25">
      <c r="A957" s="4" t="str">
        <f t="shared" si="14"/>
        <v>PRINCIPLES OF FLUORESCENCE SPECTROSCOPY</v>
      </c>
      <c r="B957" t="s">
        <v>930</v>
      </c>
      <c r="C957" t="s">
        <v>30</v>
      </c>
      <c r="E957">
        <v>0</v>
      </c>
      <c r="H957">
        <v>243</v>
      </c>
      <c r="I957">
        <v>26</v>
      </c>
      <c r="J957">
        <v>269</v>
      </c>
      <c r="K957">
        <v>6</v>
      </c>
    </row>
    <row r="958" spans="1:11" x14ac:dyDescent="0.25">
      <c r="A958" s="4" t="str">
        <f t="shared" si="14"/>
        <v>The Big Book of Realistic Drawing Secrets</v>
      </c>
      <c r="B958" t="s">
        <v>931</v>
      </c>
      <c r="C958" t="s">
        <v>11</v>
      </c>
      <c r="D958">
        <v>0</v>
      </c>
      <c r="E958">
        <v>0</v>
      </c>
      <c r="G958">
        <v>241</v>
      </c>
      <c r="H958">
        <v>28</v>
      </c>
      <c r="J958">
        <v>269</v>
      </c>
      <c r="K958">
        <v>4</v>
      </c>
    </row>
    <row r="959" spans="1:11" x14ac:dyDescent="0.25">
      <c r="A959" s="4" t="str">
        <f t="shared" si="14"/>
        <v>El libro escolar, reflejo de intenciones políticas e influencias pedagógicas</v>
      </c>
      <c r="B959" t="s">
        <v>932</v>
      </c>
      <c r="C959" t="s">
        <v>8</v>
      </c>
      <c r="E959">
        <v>0</v>
      </c>
      <c r="F959">
        <v>0</v>
      </c>
      <c r="G959">
        <v>269</v>
      </c>
      <c r="J959">
        <v>269</v>
      </c>
      <c r="K959">
        <v>3</v>
      </c>
    </row>
    <row r="960" spans="1:11" x14ac:dyDescent="0.25">
      <c r="A960" s="4" t="str">
        <f t="shared" si="14"/>
        <v>Timing for Animation, 2nd Edition</v>
      </c>
      <c r="B960" t="s">
        <v>933</v>
      </c>
      <c r="C960" t="s">
        <v>11</v>
      </c>
      <c r="D960">
        <v>0</v>
      </c>
      <c r="E960">
        <v>0</v>
      </c>
      <c r="F960">
        <v>31</v>
      </c>
      <c r="H960">
        <v>9</v>
      </c>
      <c r="I960">
        <v>229</v>
      </c>
      <c r="J960">
        <v>269</v>
      </c>
      <c r="K960">
        <v>3</v>
      </c>
    </row>
    <row r="961" spans="1:11" x14ac:dyDescent="0.25">
      <c r="A961" s="4" t="str">
        <f t="shared" si="14"/>
        <v>Television Sports Production, 4th Edition</v>
      </c>
      <c r="B961" t="s">
        <v>934</v>
      </c>
      <c r="C961" t="s">
        <v>11</v>
      </c>
      <c r="D961">
        <v>0</v>
      </c>
      <c r="E961">
        <v>0</v>
      </c>
      <c r="F961">
        <v>242</v>
      </c>
      <c r="I961">
        <v>27</v>
      </c>
      <c r="J961">
        <v>269</v>
      </c>
      <c r="K961">
        <v>2</v>
      </c>
    </row>
    <row r="962" spans="1:11" x14ac:dyDescent="0.25">
      <c r="A962" s="4" t="str">
        <f t="shared" ref="A962:A1025" si="15">IFERROR(HYPERLINK(CONCATENATE("http://ucm.summon.serialssolutions.com/es-ES/#!/search?ho=t&amp;fvf=ContentType,Newspaper%20Article,t%7CIsFullText,true,f&amp;l=es-ES&amp;q=",B962),B962),B962)</f>
        <v>Cloud Computing: Methodology, Systems, and Applications</v>
      </c>
      <c r="B962" t="s">
        <v>935</v>
      </c>
      <c r="C962" t="s">
        <v>11</v>
      </c>
      <c r="D962">
        <v>0</v>
      </c>
      <c r="E962">
        <v>0</v>
      </c>
      <c r="G962">
        <v>269</v>
      </c>
      <c r="J962">
        <v>269</v>
      </c>
      <c r="K962">
        <v>1</v>
      </c>
    </row>
    <row r="963" spans="1:11" x14ac:dyDescent="0.25">
      <c r="A963" s="4" t="str">
        <f t="shared" si="15"/>
        <v>How to Run a Great Workshop</v>
      </c>
      <c r="B963" t="s">
        <v>936</v>
      </c>
      <c r="C963" t="s">
        <v>138</v>
      </c>
      <c r="I963">
        <v>269</v>
      </c>
      <c r="J963">
        <v>269</v>
      </c>
      <c r="K963">
        <v>1</v>
      </c>
    </row>
    <row r="964" spans="1:11" x14ac:dyDescent="0.25">
      <c r="A964" s="4" t="str">
        <f t="shared" si="15"/>
        <v>How to Run a Great Workshop</v>
      </c>
      <c r="B964" t="s">
        <v>936</v>
      </c>
      <c r="C964" t="s">
        <v>11</v>
      </c>
      <c r="I964">
        <v>269</v>
      </c>
      <c r="J964">
        <v>269</v>
      </c>
      <c r="K964">
        <v>1</v>
      </c>
    </row>
    <row r="965" spans="1:11" x14ac:dyDescent="0.25">
      <c r="A965" s="4" t="str">
        <f t="shared" si="15"/>
        <v>Canine Behavior (Second Edition)</v>
      </c>
      <c r="B965" t="s">
        <v>937</v>
      </c>
      <c r="C965" t="s">
        <v>17</v>
      </c>
      <c r="D965">
        <v>36</v>
      </c>
      <c r="E965">
        <v>115</v>
      </c>
      <c r="F965">
        <v>8</v>
      </c>
      <c r="H965">
        <v>43</v>
      </c>
      <c r="I965">
        <v>66</v>
      </c>
      <c r="J965">
        <v>268</v>
      </c>
      <c r="K965">
        <v>27</v>
      </c>
    </row>
    <row r="966" spans="1:11" x14ac:dyDescent="0.25">
      <c r="A966" s="4" t="str">
        <f t="shared" si="15"/>
        <v>Generative Art: A Practical Guide Using Processing</v>
      </c>
      <c r="B966" t="s">
        <v>938</v>
      </c>
      <c r="C966" t="s">
        <v>11</v>
      </c>
      <c r="D966">
        <v>0</v>
      </c>
      <c r="E966">
        <v>0</v>
      </c>
      <c r="G966">
        <v>76</v>
      </c>
      <c r="H966">
        <v>186</v>
      </c>
      <c r="I966">
        <v>6</v>
      </c>
      <c r="J966">
        <v>268</v>
      </c>
      <c r="K966">
        <v>7</v>
      </c>
    </row>
    <row r="967" spans="1:11" x14ac:dyDescent="0.25">
      <c r="A967" s="4" t="str">
        <f t="shared" si="15"/>
        <v>Basics Design 08: Design Thinking</v>
      </c>
      <c r="B967" t="s">
        <v>939</v>
      </c>
      <c r="C967" t="s">
        <v>11</v>
      </c>
      <c r="D967">
        <v>0</v>
      </c>
      <c r="E967">
        <v>0</v>
      </c>
      <c r="G967">
        <v>268</v>
      </c>
      <c r="J967">
        <v>268</v>
      </c>
      <c r="K967">
        <v>1</v>
      </c>
    </row>
    <row r="968" spans="1:11" x14ac:dyDescent="0.25">
      <c r="A968" s="4" t="str">
        <f t="shared" si="15"/>
        <v>LogoLounge 3: 2000 International Identities by Leading Designers</v>
      </c>
      <c r="B968" t="s">
        <v>940</v>
      </c>
      <c r="C968" t="s">
        <v>11</v>
      </c>
      <c r="D968">
        <v>0</v>
      </c>
      <c r="E968">
        <v>0</v>
      </c>
      <c r="G968">
        <v>268</v>
      </c>
      <c r="J968">
        <v>268</v>
      </c>
      <c r="K968">
        <v>1</v>
      </c>
    </row>
    <row r="969" spans="1:11" x14ac:dyDescent="0.25">
      <c r="A969" s="4" t="str">
        <f t="shared" si="15"/>
        <v>Emerging Technologies for Food Processing</v>
      </c>
      <c r="B969" t="s">
        <v>941</v>
      </c>
      <c r="C969" t="s">
        <v>17</v>
      </c>
      <c r="D969">
        <v>1</v>
      </c>
      <c r="E969">
        <v>143</v>
      </c>
      <c r="F969">
        <v>4</v>
      </c>
      <c r="G969">
        <v>7</v>
      </c>
      <c r="H969">
        <v>19</v>
      </c>
      <c r="I969">
        <v>93</v>
      </c>
      <c r="J969">
        <v>267</v>
      </c>
      <c r="K969">
        <v>23</v>
      </c>
    </row>
    <row r="970" spans="1:11" x14ac:dyDescent="0.25">
      <c r="A970" s="4" t="str">
        <f t="shared" si="15"/>
        <v>Encyclopedia of Algorithms</v>
      </c>
      <c r="B970" t="s">
        <v>942</v>
      </c>
      <c r="C970" t="s">
        <v>30</v>
      </c>
      <c r="D970">
        <v>42</v>
      </c>
      <c r="E970">
        <v>4</v>
      </c>
      <c r="F970">
        <v>1</v>
      </c>
      <c r="G970">
        <v>2</v>
      </c>
      <c r="H970">
        <v>6</v>
      </c>
      <c r="I970">
        <v>212</v>
      </c>
      <c r="J970">
        <v>267</v>
      </c>
      <c r="K970">
        <v>17</v>
      </c>
    </row>
    <row r="971" spans="1:11" x14ac:dyDescent="0.25">
      <c r="A971" s="4" t="str">
        <f t="shared" si="15"/>
        <v>Class 2 · Transferases IV</v>
      </c>
      <c r="B971" t="s">
        <v>943</v>
      </c>
      <c r="C971" t="s">
        <v>30</v>
      </c>
      <c r="H971">
        <v>267</v>
      </c>
      <c r="J971">
        <v>267</v>
      </c>
      <c r="K971">
        <v>2</v>
      </c>
    </row>
    <row r="972" spans="1:11" x14ac:dyDescent="0.25">
      <c r="A972" s="4" t="str">
        <f t="shared" si="15"/>
        <v>Practical OCaml</v>
      </c>
      <c r="B972" t="s">
        <v>944</v>
      </c>
      <c r="C972" t="s">
        <v>30</v>
      </c>
      <c r="E972">
        <v>0</v>
      </c>
      <c r="G972">
        <v>86</v>
      </c>
      <c r="H972">
        <v>30</v>
      </c>
      <c r="I972">
        <v>150</v>
      </c>
      <c r="J972">
        <v>266</v>
      </c>
      <c r="K972">
        <v>7</v>
      </c>
    </row>
    <row r="973" spans="1:11" x14ac:dyDescent="0.25">
      <c r="A973" s="4" t="str">
        <f t="shared" si="15"/>
        <v>Fixed Income Securities: Valuation, Risk, and Risk Management</v>
      </c>
      <c r="B973" t="s">
        <v>945</v>
      </c>
      <c r="C973" t="s">
        <v>11</v>
      </c>
      <c r="D973">
        <v>0</v>
      </c>
      <c r="E973">
        <v>240</v>
      </c>
      <c r="I973">
        <v>26</v>
      </c>
      <c r="J973">
        <v>266</v>
      </c>
      <c r="K973">
        <v>4</v>
      </c>
    </row>
    <row r="974" spans="1:11" x14ac:dyDescent="0.25">
      <c r="A974" s="4" t="str">
        <f t="shared" si="15"/>
        <v>Behavioral Activation for Depression : A Clinician's Guide</v>
      </c>
      <c r="B974" t="s">
        <v>946</v>
      </c>
      <c r="C974" t="s">
        <v>8</v>
      </c>
      <c r="H974">
        <v>266</v>
      </c>
      <c r="J974">
        <v>266</v>
      </c>
      <c r="K974">
        <v>2</v>
      </c>
    </row>
    <row r="975" spans="1:11" x14ac:dyDescent="0.25">
      <c r="A975" s="4" t="str">
        <f t="shared" si="15"/>
        <v>Bioinformatics</v>
      </c>
      <c r="B975" t="s">
        <v>947</v>
      </c>
      <c r="C975" t="s">
        <v>30</v>
      </c>
      <c r="E975">
        <v>0</v>
      </c>
      <c r="G975">
        <v>30</v>
      </c>
      <c r="H975">
        <v>125</v>
      </c>
      <c r="I975">
        <v>110</v>
      </c>
      <c r="J975">
        <v>265</v>
      </c>
      <c r="K975">
        <v>12</v>
      </c>
    </row>
    <row r="976" spans="1:11" x14ac:dyDescent="0.25">
      <c r="A976" s="4" t="str">
        <f t="shared" si="15"/>
        <v>Las inteligencias múltiples: cómo detectar capacidades destacadas en los niños</v>
      </c>
      <c r="B976" t="s">
        <v>948</v>
      </c>
      <c r="C976" t="s">
        <v>8</v>
      </c>
      <c r="E976">
        <v>130</v>
      </c>
      <c r="F976">
        <v>20</v>
      </c>
      <c r="G976">
        <v>115</v>
      </c>
      <c r="J976">
        <v>265</v>
      </c>
      <c r="K976">
        <v>12</v>
      </c>
    </row>
    <row r="977" spans="1:11" x14ac:dyDescent="0.25">
      <c r="A977" s="4" t="str">
        <f t="shared" si="15"/>
        <v>Active Media Technology</v>
      </c>
      <c r="B977" t="s">
        <v>949</v>
      </c>
      <c r="C977" t="s">
        <v>30</v>
      </c>
      <c r="E977">
        <v>2</v>
      </c>
      <c r="F977">
        <v>218</v>
      </c>
      <c r="I977">
        <v>45</v>
      </c>
      <c r="J977">
        <v>265</v>
      </c>
      <c r="K977">
        <v>5</v>
      </c>
    </row>
    <row r="978" spans="1:11" x14ac:dyDescent="0.25">
      <c r="A978" s="4" t="str">
        <f t="shared" si="15"/>
        <v>Los rostros de Haik: memoria, migración e identidades a principios del siglo XXI</v>
      </c>
      <c r="B978" t="s">
        <v>950</v>
      </c>
      <c r="C978" t="s">
        <v>8</v>
      </c>
      <c r="E978">
        <v>0</v>
      </c>
      <c r="F978">
        <v>7</v>
      </c>
      <c r="G978">
        <v>258</v>
      </c>
      <c r="J978">
        <v>265</v>
      </c>
      <c r="K978">
        <v>5</v>
      </c>
    </row>
    <row r="979" spans="1:11" x14ac:dyDescent="0.25">
      <c r="A979" s="4" t="str">
        <f t="shared" si="15"/>
        <v>Applications of Fuzzy Sets Theory</v>
      </c>
      <c r="B979" t="s">
        <v>951</v>
      </c>
      <c r="C979" t="s">
        <v>30</v>
      </c>
      <c r="D979">
        <v>4</v>
      </c>
      <c r="E979">
        <v>0</v>
      </c>
      <c r="G979">
        <v>261</v>
      </c>
      <c r="J979">
        <v>265</v>
      </c>
      <c r="K979">
        <v>4</v>
      </c>
    </row>
    <row r="980" spans="1:11" x14ac:dyDescent="0.25">
      <c r="A980" s="4" t="str">
        <f t="shared" si="15"/>
        <v>Microsoft Excel 2010 In Depth</v>
      </c>
      <c r="B980" t="s">
        <v>952</v>
      </c>
      <c r="C980" t="s">
        <v>11</v>
      </c>
      <c r="D980">
        <v>2</v>
      </c>
      <c r="E980">
        <v>0</v>
      </c>
      <c r="F980">
        <v>263</v>
      </c>
      <c r="J980">
        <v>265</v>
      </c>
      <c r="K980">
        <v>4</v>
      </c>
    </row>
    <row r="981" spans="1:11" x14ac:dyDescent="0.25">
      <c r="A981" s="4" t="str">
        <f t="shared" si="15"/>
        <v>Selenium</v>
      </c>
      <c r="B981" t="s">
        <v>953</v>
      </c>
      <c r="C981" t="s">
        <v>30</v>
      </c>
      <c r="E981">
        <v>0</v>
      </c>
      <c r="H981">
        <v>265</v>
      </c>
      <c r="J981">
        <v>265</v>
      </c>
      <c r="K981">
        <v>4</v>
      </c>
    </row>
    <row r="982" spans="1:11" x14ac:dyDescent="0.25">
      <c r="A982" s="4" t="str">
        <f t="shared" si="15"/>
        <v>Land of Lisp</v>
      </c>
      <c r="B982" t="s">
        <v>954</v>
      </c>
      <c r="C982" t="s">
        <v>11</v>
      </c>
      <c r="D982">
        <v>4</v>
      </c>
      <c r="E982">
        <v>43</v>
      </c>
      <c r="F982">
        <v>202</v>
      </c>
      <c r="I982">
        <v>15</v>
      </c>
      <c r="J982">
        <v>264</v>
      </c>
      <c r="K982">
        <v>6</v>
      </c>
    </row>
    <row r="983" spans="1:11" x14ac:dyDescent="0.25">
      <c r="A983" s="4" t="str">
        <f t="shared" si="15"/>
        <v>SDL Game Development</v>
      </c>
      <c r="B983" t="s">
        <v>897</v>
      </c>
      <c r="C983" t="s">
        <v>138</v>
      </c>
      <c r="I983">
        <v>264</v>
      </c>
      <c r="J983">
        <v>264</v>
      </c>
      <c r="K983">
        <v>5</v>
      </c>
    </row>
    <row r="984" spans="1:11" x14ac:dyDescent="0.25">
      <c r="A984" s="4" t="str">
        <f t="shared" si="15"/>
        <v>Fundamentos sociales de las economías postindustriales</v>
      </c>
      <c r="B984" t="s">
        <v>955</v>
      </c>
      <c r="C984" t="s">
        <v>8</v>
      </c>
      <c r="E984">
        <v>201</v>
      </c>
      <c r="F984">
        <v>33</v>
      </c>
      <c r="G984">
        <v>29</v>
      </c>
      <c r="J984">
        <v>263</v>
      </c>
      <c r="K984">
        <v>15</v>
      </c>
    </row>
    <row r="985" spans="1:11" x14ac:dyDescent="0.25">
      <c r="A985" s="4" t="str">
        <f t="shared" si="15"/>
        <v>Religión maya</v>
      </c>
      <c r="B985" t="s">
        <v>956</v>
      </c>
      <c r="C985" t="s">
        <v>8</v>
      </c>
      <c r="E985">
        <v>0</v>
      </c>
      <c r="F985">
        <v>1</v>
      </c>
      <c r="G985">
        <v>221</v>
      </c>
      <c r="H985">
        <v>41</v>
      </c>
      <c r="J985">
        <v>263</v>
      </c>
      <c r="K985">
        <v>11</v>
      </c>
    </row>
    <row r="986" spans="1:11" x14ac:dyDescent="0.25">
      <c r="A986" s="4" t="str">
        <f t="shared" si="15"/>
        <v>Network Security Bible, 2nd Edition</v>
      </c>
      <c r="B986" t="s">
        <v>957</v>
      </c>
      <c r="C986" t="s">
        <v>11</v>
      </c>
      <c r="D986">
        <v>0</v>
      </c>
      <c r="E986">
        <v>166</v>
      </c>
      <c r="F986">
        <v>95</v>
      </c>
      <c r="I986">
        <v>2</v>
      </c>
      <c r="J986">
        <v>263</v>
      </c>
      <c r="K986">
        <v>10</v>
      </c>
    </row>
    <row r="987" spans="1:11" x14ac:dyDescent="0.25">
      <c r="A987" s="4" t="str">
        <f t="shared" si="15"/>
        <v>Handbook on Animal-Assisted Therapy (Third Edition)</v>
      </c>
      <c r="B987" t="s">
        <v>958</v>
      </c>
      <c r="C987" t="s">
        <v>17</v>
      </c>
      <c r="D987">
        <v>0</v>
      </c>
      <c r="E987">
        <v>10</v>
      </c>
      <c r="F987">
        <v>136</v>
      </c>
      <c r="H987">
        <v>114</v>
      </c>
      <c r="I987">
        <v>2</v>
      </c>
      <c r="J987">
        <v>262</v>
      </c>
      <c r="K987">
        <v>11</v>
      </c>
    </row>
    <row r="988" spans="1:11" x14ac:dyDescent="0.25">
      <c r="A988" s="4" t="str">
        <f t="shared" si="15"/>
        <v>Presentation Zen: Simple Ideas on Presentation Design and Delivery, 2nd Edition</v>
      </c>
      <c r="B988" t="s">
        <v>959</v>
      </c>
      <c r="C988" t="s">
        <v>11</v>
      </c>
      <c r="D988">
        <v>0</v>
      </c>
      <c r="E988">
        <v>199</v>
      </c>
      <c r="F988">
        <v>27</v>
      </c>
      <c r="G988">
        <v>35</v>
      </c>
      <c r="I988">
        <v>1</v>
      </c>
      <c r="J988">
        <v>262</v>
      </c>
      <c r="K988">
        <v>10</v>
      </c>
    </row>
    <row r="989" spans="1:11" x14ac:dyDescent="0.25">
      <c r="A989" s="4" t="str">
        <f t="shared" si="15"/>
        <v>Adobe After Effects CC Classroom in a Book (2014 release)</v>
      </c>
      <c r="B989" t="s">
        <v>960</v>
      </c>
      <c r="C989" t="s">
        <v>11</v>
      </c>
      <c r="H989">
        <v>226</v>
      </c>
      <c r="I989">
        <v>36</v>
      </c>
      <c r="J989">
        <v>262</v>
      </c>
      <c r="K989">
        <v>8</v>
      </c>
    </row>
    <row r="990" spans="1:11" x14ac:dyDescent="0.25">
      <c r="A990" s="4" t="str">
        <f t="shared" si="15"/>
        <v>Force: Character Design from Life Drawing</v>
      </c>
      <c r="B990" t="s">
        <v>961</v>
      </c>
      <c r="C990" t="s">
        <v>11</v>
      </c>
      <c r="D990">
        <v>0</v>
      </c>
      <c r="E990">
        <v>0</v>
      </c>
      <c r="G990">
        <v>44</v>
      </c>
      <c r="H990">
        <v>83</v>
      </c>
      <c r="I990">
        <v>135</v>
      </c>
      <c r="J990">
        <v>262</v>
      </c>
      <c r="K990">
        <v>8</v>
      </c>
    </row>
    <row r="991" spans="1:11" x14ac:dyDescent="0.25">
      <c r="A991" s="4" t="str">
        <f t="shared" si="15"/>
        <v>Practical Graph Mining with R:</v>
      </c>
      <c r="B991" t="s">
        <v>962</v>
      </c>
      <c r="C991" t="s">
        <v>11</v>
      </c>
      <c r="D991">
        <v>0</v>
      </c>
      <c r="E991">
        <v>0</v>
      </c>
      <c r="F991">
        <v>179</v>
      </c>
      <c r="G991">
        <v>1</v>
      </c>
      <c r="H991">
        <v>62</v>
      </c>
      <c r="I991">
        <v>20</v>
      </c>
      <c r="J991">
        <v>262</v>
      </c>
      <c r="K991">
        <v>7</v>
      </c>
    </row>
    <row r="992" spans="1:11" x14ac:dyDescent="0.25">
      <c r="A992" s="4" t="str">
        <f t="shared" si="15"/>
        <v>El gran debate sobre los pobres en el siglo XVI</v>
      </c>
      <c r="B992" t="s">
        <v>963</v>
      </c>
      <c r="C992" t="s">
        <v>8</v>
      </c>
      <c r="E992">
        <v>11</v>
      </c>
      <c r="F992">
        <v>18</v>
      </c>
      <c r="G992">
        <v>233</v>
      </c>
      <c r="J992">
        <v>262</v>
      </c>
      <c r="K992">
        <v>5</v>
      </c>
    </row>
    <row r="993" spans="1:11" x14ac:dyDescent="0.25">
      <c r="A993" s="4" t="str">
        <f t="shared" si="15"/>
        <v>La perfidia de Albión: el gobierno británico y la guerra civil española</v>
      </c>
      <c r="B993" t="s">
        <v>964</v>
      </c>
      <c r="C993" t="s">
        <v>8</v>
      </c>
      <c r="E993">
        <v>43</v>
      </c>
      <c r="F993">
        <v>207</v>
      </c>
      <c r="G993">
        <v>12</v>
      </c>
      <c r="J993">
        <v>262</v>
      </c>
      <c r="K993">
        <v>5</v>
      </c>
    </row>
    <row r="994" spans="1:11" x14ac:dyDescent="0.25">
      <c r="A994" s="4" t="str">
        <f t="shared" si="15"/>
        <v>Excel(r) 2007 Power Programming with VBA</v>
      </c>
      <c r="B994" t="s">
        <v>965</v>
      </c>
      <c r="C994" t="s">
        <v>11</v>
      </c>
      <c r="D994">
        <v>25</v>
      </c>
      <c r="E994">
        <v>40</v>
      </c>
      <c r="G994">
        <v>197</v>
      </c>
      <c r="J994">
        <v>262</v>
      </c>
      <c r="K994">
        <v>4</v>
      </c>
    </row>
    <row r="995" spans="1:11" x14ac:dyDescent="0.25">
      <c r="A995" s="4" t="str">
        <f t="shared" si="15"/>
        <v>Cody's Collection of Popular SAS Programming Tasks and How to Tackle Them</v>
      </c>
      <c r="B995" t="s">
        <v>966</v>
      </c>
      <c r="C995" t="s">
        <v>11</v>
      </c>
      <c r="D995">
        <v>0</v>
      </c>
      <c r="E995">
        <v>0</v>
      </c>
      <c r="G995">
        <v>128</v>
      </c>
      <c r="H995">
        <v>19</v>
      </c>
      <c r="I995">
        <v>115</v>
      </c>
      <c r="J995">
        <v>262</v>
      </c>
      <c r="K995">
        <v>3</v>
      </c>
    </row>
    <row r="996" spans="1:11" x14ac:dyDescent="0.25">
      <c r="A996" s="4" t="str">
        <f t="shared" si="15"/>
        <v>Photoshop(r) CS5 Bible</v>
      </c>
      <c r="B996" t="s">
        <v>967</v>
      </c>
      <c r="C996" t="s">
        <v>11</v>
      </c>
      <c r="D996">
        <v>262</v>
      </c>
      <c r="E996">
        <v>0</v>
      </c>
      <c r="J996">
        <v>262</v>
      </c>
      <c r="K996">
        <v>3</v>
      </c>
    </row>
    <row r="997" spans="1:11" x14ac:dyDescent="0.25">
      <c r="A997" s="4" t="str">
        <f t="shared" si="15"/>
        <v>Precision Spectroscopy in Astrophysics</v>
      </c>
      <c r="B997" t="s">
        <v>968</v>
      </c>
      <c r="C997" t="s">
        <v>30</v>
      </c>
      <c r="E997">
        <v>0</v>
      </c>
      <c r="H997">
        <v>261</v>
      </c>
      <c r="I997">
        <v>1</v>
      </c>
      <c r="J997">
        <v>262</v>
      </c>
      <c r="K997">
        <v>3</v>
      </c>
    </row>
    <row r="998" spans="1:11" x14ac:dyDescent="0.25">
      <c r="A998" s="4" t="str">
        <f t="shared" si="15"/>
        <v>Planificación aplicada a la gestión estratégica universitaria</v>
      </c>
      <c r="B998" t="s">
        <v>969</v>
      </c>
      <c r="C998" t="s">
        <v>8</v>
      </c>
      <c r="E998">
        <v>250</v>
      </c>
      <c r="F998">
        <v>12</v>
      </c>
      <c r="J998">
        <v>262</v>
      </c>
      <c r="K998">
        <v>2</v>
      </c>
    </row>
    <row r="999" spans="1:11" x14ac:dyDescent="0.25">
      <c r="A999" s="4" t="str">
        <f t="shared" si="15"/>
        <v>Regimen Jurídico de la Informática en España</v>
      </c>
      <c r="B999" t="s">
        <v>970</v>
      </c>
      <c r="C999" t="s">
        <v>8</v>
      </c>
      <c r="E999">
        <v>262</v>
      </c>
      <c r="F999">
        <v>0</v>
      </c>
      <c r="J999">
        <v>262</v>
      </c>
      <c r="K999">
        <v>1</v>
      </c>
    </row>
    <row r="1000" spans="1:11" x14ac:dyDescent="0.25">
      <c r="A1000" s="4" t="str">
        <f t="shared" si="15"/>
        <v>Artifical Intelligence and Soft Computing</v>
      </c>
      <c r="B1000" t="s">
        <v>971</v>
      </c>
      <c r="C1000" t="s">
        <v>30</v>
      </c>
      <c r="D1000">
        <v>1</v>
      </c>
      <c r="E1000">
        <v>0</v>
      </c>
      <c r="G1000">
        <v>259</v>
      </c>
      <c r="I1000">
        <v>1</v>
      </c>
      <c r="J1000">
        <v>261</v>
      </c>
      <c r="K1000">
        <v>4</v>
      </c>
    </row>
    <row r="1001" spans="1:11" x14ac:dyDescent="0.25">
      <c r="A1001" s="4" t="str">
        <f t="shared" si="15"/>
        <v>Excel® Data Analysis: Your visual blueprint™ for creating and analyzing data, charts, and PivotTables, 3rd Edition</v>
      </c>
      <c r="B1001" t="s">
        <v>972</v>
      </c>
      <c r="C1001" t="s">
        <v>11</v>
      </c>
      <c r="F1001">
        <v>261</v>
      </c>
      <c r="J1001">
        <v>261</v>
      </c>
      <c r="K1001">
        <v>3</v>
      </c>
    </row>
    <row r="1002" spans="1:11" x14ac:dyDescent="0.25">
      <c r="A1002" s="4" t="str">
        <f t="shared" si="15"/>
        <v>Introduction to Adaptive Lenses</v>
      </c>
      <c r="B1002" t="s">
        <v>973</v>
      </c>
      <c r="C1002" t="s">
        <v>138</v>
      </c>
      <c r="I1002">
        <v>261</v>
      </c>
      <c r="J1002">
        <v>261</v>
      </c>
      <c r="K1002">
        <v>3</v>
      </c>
    </row>
    <row r="1003" spans="1:11" x14ac:dyDescent="0.25">
      <c r="A1003" s="4" t="str">
        <f t="shared" si="15"/>
        <v>Introduction to Adaptive Lenses</v>
      </c>
      <c r="B1003" t="s">
        <v>973</v>
      </c>
      <c r="C1003" t="s">
        <v>11</v>
      </c>
      <c r="I1003">
        <v>261</v>
      </c>
      <c r="J1003">
        <v>261</v>
      </c>
      <c r="K1003">
        <v>3</v>
      </c>
    </row>
    <row r="1004" spans="1:11" x14ac:dyDescent="0.25">
      <c r="A1004" s="4" t="str">
        <f t="shared" si="15"/>
        <v>Kerberos: The Definitive Guide</v>
      </c>
      <c r="B1004" t="s">
        <v>974</v>
      </c>
      <c r="C1004" t="s">
        <v>11</v>
      </c>
      <c r="D1004">
        <v>261</v>
      </c>
      <c r="E1004">
        <v>0</v>
      </c>
      <c r="J1004">
        <v>261</v>
      </c>
      <c r="K1004">
        <v>2</v>
      </c>
    </row>
    <row r="1005" spans="1:11" x14ac:dyDescent="0.25">
      <c r="A1005" s="4" t="str">
        <f t="shared" si="15"/>
        <v>Text Mining with MATLAB®</v>
      </c>
      <c r="B1005" t="s">
        <v>975</v>
      </c>
      <c r="C1005" t="s">
        <v>30</v>
      </c>
      <c r="F1005">
        <v>50</v>
      </c>
      <c r="G1005">
        <v>24</v>
      </c>
      <c r="H1005">
        <v>111</v>
      </c>
      <c r="I1005">
        <v>75</v>
      </c>
      <c r="J1005">
        <v>260</v>
      </c>
      <c r="K1005">
        <v>17</v>
      </c>
    </row>
    <row r="1006" spans="1:11" x14ac:dyDescent="0.25">
      <c r="A1006" s="4" t="str">
        <f t="shared" si="15"/>
        <v>Contourites</v>
      </c>
      <c r="B1006" t="s">
        <v>976</v>
      </c>
      <c r="C1006" t="s">
        <v>17</v>
      </c>
      <c r="D1006">
        <v>129</v>
      </c>
      <c r="E1006">
        <v>3</v>
      </c>
      <c r="F1006">
        <v>2</v>
      </c>
      <c r="G1006">
        <v>33</v>
      </c>
      <c r="H1006">
        <v>3</v>
      </c>
      <c r="I1006">
        <v>90</v>
      </c>
      <c r="J1006">
        <v>260</v>
      </c>
      <c r="K1006">
        <v>15</v>
      </c>
    </row>
    <row r="1007" spans="1:11" x14ac:dyDescent="0.25">
      <c r="A1007" s="4" t="str">
        <f t="shared" si="15"/>
        <v>Progress in Pattern Recognition, Image Analysis, Computer Vision, and Applications</v>
      </c>
      <c r="B1007" t="s">
        <v>977</v>
      </c>
      <c r="C1007" t="s">
        <v>30</v>
      </c>
      <c r="F1007">
        <v>13</v>
      </c>
      <c r="G1007">
        <v>74</v>
      </c>
      <c r="H1007">
        <v>2</v>
      </c>
      <c r="I1007">
        <v>171</v>
      </c>
      <c r="J1007">
        <v>260</v>
      </c>
      <c r="K1007">
        <v>15</v>
      </c>
    </row>
    <row r="1008" spans="1:11" x14ac:dyDescent="0.25">
      <c r="A1008" s="4" t="str">
        <f t="shared" si="15"/>
        <v>Cartago: historia de la investigación</v>
      </c>
      <c r="B1008" t="s">
        <v>978</v>
      </c>
      <c r="C1008" t="s">
        <v>8</v>
      </c>
      <c r="E1008">
        <v>50</v>
      </c>
      <c r="F1008">
        <v>17</v>
      </c>
      <c r="G1008">
        <v>193</v>
      </c>
      <c r="J1008">
        <v>260</v>
      </c>
      <c r="K1008">
        <v>9</v>
      </c>
    </row>
    <row r="1009" spans="1:11" x14ac:dyDescent="0.25">
      <c r="A1009" s="4" t="str">
        <f t="shared" si="15"/>
        <v>Dialéctica de la secularización: sobre la razón y la religión</v>
      </c>
      <c r="B1009" t="s">
        <v>979</v>
      </c>
      <c r="C1009" t="s">
        <v>8</v>
      </c>
      <c r="E1009">
        <v>0</v>
      </c>
      <c r="F1009">
        <v>0</v>
      </c>
      <c r="G1009">
        <v>260</v>
      </c>
      <c r="J1009">
        <v>260</v>
      </c>
      <c r="K1009">
        <v>3</v>
      </c>
    </row>
    <row r="1010" spans="1:11" x14ac:dyDescent="0.25">
      <c r="A1010" s="4" t="str">
        <f t="shared" si="15"/>
        <v>Game Testing All in One</v>
      </c>
      <c r="B1010" t="s">
        <v>980</v>
      </c>
      <c r="C1010" t="s">
        <v>11</v>
      </c>
      <c r="D1010">
        <v>0</v>
      </c>
      <c r="E1010">
        <v>0</v>
      </c>
      <c r="G1010">
        <v>260</v>
      </c>
      <c r="J1010">
        <v>260</v>
      </c>
      <c r="K1010">
        <v>3</v>
      </c>
    </row>
    <row r="1011" spans="1:11" x14ac:dyDescent="0.25">
      <c r="A1011" s="4" t="str">
        <f t="shared" si="15"/>
        <v>Régimen Jurídico del Tesoro en Derecho Romano</v>
      </c>
      <c r="B1011" t="s">
        <v>981</v>
      </c>
      <c r="C1011" t="s">
        <v>8</v>
      </c>
      <c r="E1011">
        <v>0</v>
      </c>
      <c r="F1011">
        <v>0</v>
      </c>
      <c r="G1011">
        <v>260</v>
      </c>
      <c r="J1011">
        <v>260</v>
      </c>
      <c r="K1011">
        <v>2</v>
      </c>
    </row>
    <row r="1012" spans="1:11" x14ac:dyDescent="0.25">
      <c r="A1012" s="4" t="str">
        <f t="shared" si="15"/>
        <v>Una discución sobre derecho colectivo</v>
      </c>
      <c r="B1012" t="s">
        <v>982</v>
      </c>
      <c r="C1012" t="s">
        <v>8</v>
      </c>
      <c r="D1012">
        <v>260</v>
      </c>
      <c r="E1012">
        <v>0</v>
      </c>
      <c r="F1012">
        <v>0</v>
      </c>
      <c r="J1012">
        <v>260</v>
      </c>
      <c r="K1012">
        <v>1</v>
      </c>
    </row>
    <row r="1013" spans="1:11" x14ac:dyDescent="0.25">
      <c r="A1013" s="4" t="str">
        <f t="shared" si="15"/>
        <v>Information Computing and Applications</v>
      </c>
      <c r="B1013" t="s">
        <v>983</v>
      </c>
      <c r="C1013" t="s">
        <v>30</v>
      </c>
      <c r="D1013">
        <v>1</v>
      </c>
      <c r="E1013">
        <v>3</v>
      </c>
      <c r="F1013">
        <v>74</v>
      </c>
      <c r="G1013">
        <v>76</v>
      </c>
      <c r="H1013">
        <v>4</v>
      </c>
      <c r="I1013">
        <v>101</v>
      </c>
      <c r="J1013">
        <v>259</v>
      </c>
      <c r="K1013">
        <v>18</v>
      </c>
    </row>
    <row r="1014" spans="1:11" x14ac:dyDescent="0.25">
      <c r="A1014" s="4" t="str">
        <f t="shared" si="15"/>
        <v>Beginning OpenGL(r) Game Programming, Second Edition</v>
      </c>
      <c r="B1014" t="s">
        <v>984</v>
      </c>
      <c r="C1014" t="s">
        <v>11</v>
      </c>
      <c r="D1014">
        <v>90</v>
      </c>
      <c r="E1014">
        <v>24</v>
      </c>
      <c r="G1014">
        <v>98</v>
      </c>
      <c r="H1014">
        <v>27</v>
      </c>
      <c r="I1014">
        <v>19</v>
      </c>
      <c r="J1014">
        <v>258</v>
      </c>
      <c r="K1014">
        <v>13</v>
      </c>
    </row>
    <row r="1015" spans="1:11" x14ac:dyDescent="0.25">
      <c r="A1015" s="4" t="str">
        <f t="shared" si="15"/>
        <v>Isaías 40-66</v>
      </c>
      <c r="B1015" t="s">
        <v>985</v>
      </c>
      <c r="C1015" t="s">
        <v>8</v>
      </c>
      <c r="E1015">
        <v>0</v>
      </c>
      <c r="F1015">
        <v>0</v>
      </c>
      <c r="G1015">
        <v>258</v>
      </c>
      <c r="J1015">
        <v>258</v>
      </c>
      <c r="K1015">
        <v>2</v>
      </c>
    </row>
    <row r="1016" spans="1:11" x14ac:dyDescent="0.25">
      <c r="A1016" s="4" t="str">
        <f t="shared" si="15"/>
        <v>La expulsión de los moriscos en la provincia de Alicante</v>
      </c>
      <c r="B1016" t="s">
        <v>986</v>
      </c>
      <c r="C1016" t="s">
        <v>8</v>
      </c>
      <c r="E1016">
        <v>0</v>
      </c>
      <c r="F1016">
        <v>256</v>
      </c>
      <c r="G1016">
        <v>2</v>
      </c>
      <c r="J1016">
        <v>258</v>
      </c>
      <c r="K1016">
        <v>2</v>
      </c>
    </row>
    <row r="1017" spans="1:11" x14ac:dyDescent="0.25">
      <c r="A1017" s="4" t="str">
        <f t="shared" si="15"/>
        <v>La usura: evolución histórica y patología de los intereses: colección Monografías del Derecho Civil: II. Obligaciones y contratos</v>
      </c>
      <c r="B1017" t="s">
        <v>987</v>
      </c>
      <c r="C1017" t="s">
        <v>8</v>
      </c>
      <c r="E1017">
        <v>0</v>
      </c>
      <c r="F1017">
        <v>256</v>
      </c>
      <c r="G1017">
        <v>2</v>
      </c>
      <c r="J1017">
        <v>258</v>
      </c>
      <c r="K1017">
        <v>2</v>
      </c>
    </row>
    <row r="1018" spans="1:11" x14ac:dyDescent="0.25">
      <c r="A1018" s="4" t="str">
        <f t="shared" si="15"/>
        <v>Mastering the Nikon D7000</v>
      </c>
      <c r="B1018" t="s">
        <v>988</v>
      </c>
      <c r="C1018" t="s">
        <v>11</v>
      </c>
      <c r="D1018">
        <v>258</v>
      </c>
      <c r="E1018">
        <v>0</v>
      </c>
      <c r="J1018">
        <v>258</v>
      </c>
      <c r="K1018">
        <v>2</v>
      </c>
    </row>
    <row r="1019" spans="1:11" x14ac:dyDescent="0.25">
      <c r="A1019" s="4" t="str">
        <f t="shared" si="15"/>
        <v>Ultimate Psychometric Tests, 2nd Edition</v>
      </c>
      <c r="B1019" t="s">
        <v>989</v>
      </c>
      <c r="C1019" t="s">
        <v>11</v>
      </c>
      <c r="D1019">
        <v>0</v>
      </c>
      <c r="E1019">
        <v>0</v>
      </c>
      <c r="F1019">
        <v>257</v>
      </c>
      <c r="J1019">
        <v>257</v>
      </c>
      <c r="K1019">
        <v>1</v>
      </c>
    </row>
    <row r="1020" spans="1:11" x14ac:dyDescent="0.25">
      <c r="A1020" s="4" t="str">
        <f t="shared" si="15"/>
        <v>Simplified Facial Rejuvenation</v>
      </c>
      <c r="B1020" t="s">
        <v>990</v>
      </c>
      <c r="C1020" t="s">
        <v>30</v>
      </c>
      <c r="E1020">
        <v>0</v>
      </c>
      <c r="H1020">
        <v>256</v>
      </c>
      <c r="J1020">
        <v>256</v>
      </c>
      <c r="K1020">
        <v>2</v>
      </c>
    </row>
    <row r="1021" spans="1:11" x14ac:dyDescent="0.25">
      <c r="A1021" s="4" t="str">
        <f t="shared" si="15"/>
        <v>Jeans: la vigencia de un mito</v>
      </c>
      <c r="B1021" t="s">
        <v>991</v>
      </c>
      <c r="C1021" t="s">
        <v>8</v>
      </c>
      <c r="E1021">
        <v>0</v>
      </c>
      <c r="F1021">
        <v>0</v>
      </c>
      <c r="G1021">
        <v>256</v>
      </c>
      <c r="J1021">
        <v>256</v>
      </c>
      <c r="K1021">
        <v>1</v>
      </c>
    </row>
    <row r="1022" spans="1:11" x14ac:dyDescent="0.25">
      <c r="A1022" s="4" t="str">
        <f t="shared" si="15"/>
        <v>Investigación cualitativa: el principio de la complementaridad etnográfica: propuesta desde la práctica reflexiva, una guía posible para abordar estudios sociales</v>
      </c>
      <c r="B1022" t="s">
        <v>992</v>
      </c>
      <c r="C1022" t="s">
        <v>8</v>
      </c>
      <c r="E1022">
        <v>52</v>
      </c>
      <c r="F1022">
        <v>21</v>
      </c>
      <c r="G1022">
        <v>182</v>
      </c>
      <c r="J1022">
        <v>255</v>
      </c>
      <c r="K1022">
        <v>12</v>
      </c>
    </row>
    <row r="1023" spans="1:11" x14ac:dyDescent="0.25">
      <c r="A1023" s="4" t="str">
        <f t="shared" si="15"/>
        <v>La España del siglo XX</v>
      </c>
      <c r="B1023" t="s">
        <v>993</v>
      </c>
      <c r="C1023" t="s">
        <v>8</v>
      </c>
      <c r="D1023">
        <v>9</v>
      </c>
      <c r="E1023">
        <v>98</v>
      </c>
      <c r="F1023">
        <v>65</v>
      </c>
      <c r="G1023">
        <v>83</v>
      </c>
      <c r="J1023">
        <v>255</v>
      </c>
      <c r="K1023">
        <v>11</v>
      </c>
    </row>
    <row r="1024" spans="1:11" x14ac:dyDescent="0.25">
      <c r="A1024" s="4" t="str">
        <f t="shared" si="15"/>
        <v>Design Elements, Color Fundamentals: A Graphic Style Manual for Understanding How Color Affects Design</v>
      </c>
      <c r="B1024" t="s">
        <v>994</v>
      </c>
      <c r="C1024" t="s">
        <v>11</v>
      </c>
      <c r="D1024">
        <v>0</v>
      </c>
      <c r="E1024">
        <v>2</v>
      </c>
      <c r="F1024">
        <v>4</v>
      </c>
      <c r="G1024">
        <v>221</v>
      </c>
      <c r="H1024">
        <v>28</v>
      </c>
      <c r="J1024">
        <v>255</v>
      </c>
      <c r="K1024">
        <v>5</v>
      </c>
    </row>
    <row r="1025" spans="1:11" x14ac:dyDescent="0.25">
      <c r="A1025" s="4" t="str">
        <f t="shared" si="15"/>
        <v>Stop, Think, Go, Do: How Typography and Graphic Design Influence Behavior</v>
      </c>
      <c r="B1025" t="s">
        <v>995</v>
      </c>
      <c r="C1025" t="s">
        <v>11</v>
      </c>
      <c r="D1025">
        <v>0</v>
      </c>
      <c r="E1025">
        <v>0</v>
      </c>
      <c r="F1025">
        <v>77</v>
      </c>
      <c r="G1025">
        <v>156</v>
      </c>
      <c r="H1025">
        <v>21</v>
      </c>
      <c r="I1025">
        <v>1</v>
      </c>
      <c r="J1025">
        <v>255</v>
      </c>
      <c r="K1025">
        <v>5</v>
      </c>
    </row>
    <row r="1026" spans="1:11" x14ac:dyDescent="0.25">
      <c r="A1026" s="4" t="str">
        <f t="shared" ref="A1026:A1089" si="16">IFERROR(HYPERLINK(CONCATENATE("http://ucm.summon.serialssolutions.com/es-ES/#!/search?ho=t&amp;fvf=ContentType,Newspaper%20Article,t%7CIsFullText,true,f&amp;l=es-ES&amp;q=",B1026),B1026),B1026)</f>
        <v>Tercera edad y calidad de vida: aprender a envejecer</v>
      </c>
      <c r="B1026" t="s">
        <v>996</v>
      </c>
      <c r="C1026" t="s">
        <v>8</v>
      </c>
      <c r="E1026">
        <v>155</v>
      </c>
      <c r="F1026">
        <v>70</v>
      </c>
      <c r="G1026">
        <v>30</v>
      </c>
      <c r="J1026">
        <v>255</v>
      </c>
      <c r="K1026">
        <v>5</v>
      </c>
    </row>
    <row r="1027" spans="1:11" x14ac:dyDescent="0.25">
      <c r="A1027" s="4" t="str">
        <f t="shared" si="16"/>
        <v>Del regreso del inca a sendero luminoso: violencia y política mesiánica en Perú</v>
      </c>
      <c r="B1027" t="s">
        <v>997</v>
      </c>
      <c r="C1027" t="s">
        <v>8</v>
      </c>
      <c r="E1027">
        <v>0</v>
      </c>
      <c r="F1027">
        <v>0</v>
      </c>
      <c r="G1027">
        <v>13</v>
      </c>
      <c r="H1027">
        <v>242</v>
      </c>
      <c r="J1027">
        <v>255</v>
      </c>
      <c r="K1027">
        <v>4</v>
      </c>
    </row>
    <row r="1028" spans="1:11" x14ac:dyDescent="0.25">
      <c r="A1028" s="4" t="str">
        <f t="shared" si="16"/>
        <v>Composite Materials</v>
      </c>
      <c r="B1028" t="s">
        <v>998</v>
      </c>
      <c r="C1028" t="s">
        <v>30</v>
      </c>
      <c r="E1028">
        <v>0</v>
      </c>
      <c r="H1028">
        <v>255</v>
      </c>
      <c r="J1028">
        <v>255</v>
      </c>
      <c r="K1028">
        <v>3</v>
      </c>
    </row>
    <row r="1029" spans="1:11" x14ac:dyDescent="0.25">
      <c r="A1029" s="4" t="str">
        <f t="shared" si="16"/>
        <v>The Game Production Handbook, 2nd Edition</v>
      </c>
      <c r="B1029" t="s">
        <v>999</v>
      </c>
      <c r="C1029" t="s">
        <v>11</v>
      </c>
      <c r="D1029">
        <v>0</v>
      </c>
      <c r="E1029">
        <v>76</v>
      </c>
      <c r="F1029">
        <v>167</v>
      </c>
      <c r="H1029">
        <v>5</v>
      </c>
      <c r="I1029">
        <v>6</v>
      </c>
      <c r="J1029">
        <v>254</v>
      </c>
      <c r="K1029">
        <v>9</v>
      </c>
    </row>
    <row r="1030" spans="1:11" x14ac:dyDescent="0.25">
      <c r="A1030" s="4" t="str">
        <f t="shared" si="16"/>
        <v>Joomla!(TM) 1.6: A User’s Guide: Building a Successful Joomla! Powered Website, Third Edition</v>
      </c>
      <c r="B1030" t="s">
        <v>1000</v>
      </c>
      <c r="C1030" t="s">
        <v>11</v>
      </c>
      <c r="D1030">
        <v>246</v>
      </c>
      <c r="E1030">
        <v>8</v>
      </c>
      <c r="J1030">
        <v>254</v>
      </c>
      <c r="K1030">
        <v>4</v>
      </c>
    </row>
    <row r="1031" spans="1:11" x14ac:dyDescent="0.25">
      <c r="A1031" s="4" t="str">
        <f t="shared" si="16"/>
        <v>La guerra de las drogas</v>
      </c>
      <c r="B1031" t="s">
        <v>1001</v>
      </c>
      <c r="C1031" t="s">
        <v>8</v>
      </c>
      <c r="E1031">
        <v>0</v>
      </c>
      <c r="F1031">
        <v>3</v>
      </c>
      <c r="G1031">
        <v>251</v>
      </c>
      <c r="J1031">
        <v>254</v>
      </c>
      <c r="K1031">
        <v>2</v>
      </c>
    </row>
    <row r="1032" spans="1:11" x14ac:dyDescent="0.25">
      <c r="A1032" s="4" t="str">
        <f t="shared" si="16"/>
        <v>About Face 3: The Essentials of Interaction Design</v>
      </c>
      <c r="B1032" t="s">
        <v>1002</v>
      </c>
      <c r="C1032" t="s">
        <v>11</v>
      </c>
      <c r="D1032">
        <v>0</v>
      </c>
      <c r="E1032">
        <v>0</v>
      </c>
      <c r="F1032">
        <v>60</v>
      </c>
      <c r="G1032">
        <v>24</v>
      </c>
      <c r="H1032">
        <v>157</v>
      </c>
      <c r="I1032">
        <v>12</v>
      </c>
      <c r="J1032">
        <v>253</v>
      </c>
      <c r="K1032">
        <v>13</v>
      </c>
    </row>
    <row r="1033" spans="1:11" x14ac:dyDescent="0.25">
      <c r="A1033" s="4" t="str">
        <f t="shared" si="16"/>
        <v>Hildegard von Bingen: y la tradición visionaria de Occidente</v>
      </c>
      <c r="B1033" t="s">
        <v>1003</v>
      </c>
      <c r="C1033" t="s">
        <v>8</v>
      </c>
      <c r="E1033">
        <v>10</v>
      </c>
      <c r="F1033">
        <v>199</v>
      </c>
      <c r="G1033">
        <v>44</v>
      </c>
      <c r="J1033">
        <v>253</v>
      </c>
      <c r="K1033">
        <v>13</v>
      </c>
    </row>
    <row r="1034" spans="1:11" x14ac:dyDescent="0.25">
      <c r="A1034" s="4" t="str">
        <f t="shared" si="16"/>
        <v>Handbook on Data Centers</v>
      </c>
      <c r="B1034" t="s">
        <v>1004</v>
      </c>
      <c r="C1034" t="s">
        <v>30</v>
      </c>
      <c r="H1034">
        <v>157</v>
      </c>
      <c r="I1034">
        <v>96</v>
      </c>
      <c r="J1034">
        <v>253</v>
      </c>
      <c r="K1034">
        <v>9</v>
      </c>
    </row>
    <row r="1035" spans="1:11" x14ac:dyDescent="0.25">
      <c r="A1035" s="4" t="str">
        <f t="shared" si="16"/>
        <v>Handbook on the Neuropsychology of Aging and Dementia</v>
      </c>
      <c r="B1035" t="s">
        <v>1005</v>
      </c>
      <c r="C1035" t="s">
        <v>30</v>
      </c>
      <c r="E1035">
        <v>0</v>
      </c>
      <c r="H1035">
        <v>187</v>
      </c>
      <c r="I1035">
        <v>66</v>
      </c>
      <c r="J1035">
        <v>253</v>
      </c>
      <c r="K1035">
        <v>8</v>
      </c>
    </row>
    <row r="1036" spans="1:11" x14ac:dyDescent="0.25">
      <c r="A1036" s="4" t="str">
        <f t="shared" si="16"/>
        <v>Data Analysis, Machine Learning and Applications</v>
      </c>
      <c r="B1036" t="s">
        <v>1006</v>
      </c>
      <c r="C1036" t="s">
        <v>30</v>
      </c>
      <c r="F1036">
        <v>2</v>
      </c>
      <c r="G1036">
        <v>1</v>
      </c>
      <c r="H1036">
        <v>167</v>
      </c>
      <c r="I1036">
        <v>83</v>
      </c>
      <c r="J1036">
        <v>253</v>
      </c>
      <c r="K1036">
        <v>6</v>
      </c>
    </row>
    <row r="1037" spans="1:11" x14ac:dyDescent="0.25">
      <c r="A1037" s="4" t="str">
        <f t="shared" si="16"/>
        <v>Educación moral: aprender a ser, aprender a convivir</v>
      </c>
      <c r="B1037" t="s">
        <v>1007</v>
      </c>
      <c r="C1037" t="s">
        <v>8</v>
      </c>
      <c r="E1037">
        <v>98</v>
      </c>
      <c r="F1037">
        <v>1</v>
      </c>
      <c r="G1037">
        <v>154</v>
      </c>
      <c r="J1037">
        <v>253</v>
      </c>
      <c r="K1037">
        <v>6</v>
      </c>
    </row>
    <row r="1038" spans="1:11" x14ac:dyDescent="0.25">
      <c r="A1038" s="4" t="str">
        <f t="shared" si="16"/>
        <v>Data Mining: Concepts and Techniques, 3rd Edition</v>
      </c>
      <c r="B1038" t="s">
        <v>1008</v>
      </c>
      <c r="C1038" t="s">
        <v>11</v>
      </c>
      <c r="D1038">
        <v>0</v>
      </c>
      <c r="E1038">
        <v>0</v>
      </c>
      <c r="F1038">
        <v>249</v>
      </c>
      <c r="H1038">
        <v>4</v>
      </c>
      <c r="J1038">
        <v>253</v>
      </c>
      <c r="K1038">
        <v>5</v>
      </c>
    </row>
    <row r="1039" spans="1:11" x14ac:dyDescent="0.25">
      <c r="A1039" s="4" t="str">
        <f t="shared" si="16"/>
        <v>Natural Language Processing with Python</v>
      </c>
      <c r="B1039" t="s">
        <v>1009</v>
      </c>
      <c r="C1039" t="s">
        <v>11</v>
      </c>
      <c r="D1039">
        <v>253</v>
      </c>
      <c r="E1039">
        <v>0</v>
      </c>
      <c r="J1039">
        <v>253</v>
      </c>
      <c r="K1039">
        <v>3</v>
      </c>
    </row>
    <row r="1040" spans="1:11" x14ac:dyDescent="0.25">
      <c r="A1040" s="4" t="str">
        <f t="shared" si="16"/>
        <v>Sexually Transmitted Infections and Sexually Transmitted Diseases</v>
      </c>
      <c r="B1040" t="s">
        <v>1010</v>
      </c>
      <c r="C1040" t="s">
        <v>30</v>
      </c>
      <c r="E1040">
        <v>0</v>
      </c>
      <c r="H1040">
        <v>253</v>
      </c>
      <c r="J1040">
        <v>253</v>
      </c>
      <c r="K1040">
        <v>2</v>
      </c>
    </row>
    <row r="1041" spans="1:11" x14ac:dyDescent="0.25">
      <c r="A1041" s="4" t="str">
        <f t="shared" si="16"/>
        <v>Mood in the Languages of Europe</v>
      </c>
      <c r="B1041" t="s">
        <v>1011</v>
      </c>
      <c r="C1041" t="s">
        <v>8</v>
      </c>
      <c r="E1041">
        <v>0</v>
      </c>
      <c r="F1041">
        <v>19</v>
      </c>
      <c r="G1041">
        <v>71</v>
      </c>
      <c r="H1041">
        <v>162</v>
      </c>
      <c r="J1041">
        <v>252</v>
      </c>
      <c r="K1041">
        <v>8</v>
      </c>
    </row>
    <row r="1042" spans="1:11" x14ac:dyDescent="0.25">
      <c r="A1042" s="4" t="str">
        <f t="shared" si="16"/>
        <v>Eye Tracking in User Experience Design</v>
      </c>
      <c r="B1042" t="s">
        <v>1012</v>
      </c>
      <c r="C1042" t="s">
        <v>11</v>
      </c>
      <c r="D1042">
        <v>0</v>
      </c>
      <c r="E1042">
        <v>0</v>
      </c>
      <c r="G1042">
        <v>41</v>
      </c>
      <c r="H1042">
        <v>180</v>
      </c>
      <c r="I1042">
        <v>31</v>
      </c>
      <c r="J1042">
        <v>252</v>
      </c>
      <c r="K1042">
        <v>6</v>
      </c>
    </row>
    <row r="1043" spans="1:11" x14ac:dyDescent="0.25">
      <c r="A1043" s="4" t="str">
        <f t="shared" si="16"/>
        <v>Metodología integral de evaluación de proyectos sociales: indicadores de resultados e impactos</v>
      </c>
      <c r="B1043" t="s">
        <v>1013</v>
      </c>
      <c r="C1043" t="s">
        <v>8</v>
      </c>
      <c r="E1043">
        <v>249</v>
      </c>
      <c r="F1043">
        <v>0</v>
      </c>
      <c r="G1043">
        <v>3</v>
      </c>
      <c r="J1043">
        <v>252</v>
      </c>
      <c r="K1043">
        <v>5</v>
      </c>
    </row>
    <row r="1044" spans="1:11" x14ac:dyDescent="0.25">
      <c r="A1044" s="4" t="str">
        <f t="shared" si="16"/>
        <v>El lenguaje de las noticias de televisión y Las audiencias en televisión</v>
      </c>
      <c r="B1044" t="s">
        <v>1014</v>
      </c>
      <c r="C1044" t="s">
        <v>8</v>
      </c>
      <c r="E1044">
        <v>0</v>
      </c>
      <c r="F1044">
        <v>188</v>
      </c>
      <c r="G1044">
        <v>64</v>
      </c>
      <c r="J1044">
        <v>252</v>
      </c>
      <c r="K1044">
        <v>4</v>
      </c>
    </row>
    <row r="1045" spans="1:11" x14ac:dyDescent="0.25">
      <c r="A1045" s="4" t="str">
        <f t="shared" si="16"/>
        <v>From Bash to Z Shell: Conquering the Command Line</v>
      </c>
      <c r="B1045" t="s">
        <v>1015</v>
      </c>
      <c r="C1045" t="s">
        <v>11</v>
      </c>
      <c r="D1045">
        <v>1</v>
      </c>
      <c r="E1045">
        <v>244</v>
      </c>
      <c r="I1045">
        <v>7</v>
      </c>
      <c r="J1045">
        <v>252</v>
      </c>
      <c r="K1045">
        <v>4</v>
      </c>
    </row>
    <row r="1046" spans="1:11" x14ac:dyDescent="0.25">
      <c r="A1046" s="4" t="str">
        <f t="shared" si="16"/>
        <v>MPEG-4 Book, The</v>
      </c>
      <c r="B1046" t="s">
        <v>1016</v>
      </c>
      <c r="C1046" t="s">
        <v>11</v>
      </c>
      <c r="D1046">
        <v>242</v>
      </c>
      <c r="E1046">
        <v>0</v>
      </c>
      <c r="F1046">
        <v>8</v>
      </c>
      <c r="I1046">
        <v>2</v>
      </c>
      <c r="J1046">
        <v>252</v>
      </c>
      <c r="K1046">
        <v>3</v>
      </c>
    </row>
    <row r="1047" spans="1:11" x14ac:dyDescent="0.25">
      <c r="A1047" s="4" t="str">
        <f t="shared" si="16"/>
        <v>Field Guide to Lasers</v>
      </c>
      <c r="B1047" t="s">
        <v>1017</v>
      </c>
      <c r="C1047" t="s">
        <v>1018</v>
      </c>
      <c r="F1047">
        <v>252</v>
      </c>
      <c r="J1047">
        <v>252</v>
      </c>
      <c r="K1047">
        <v>2</v>
      </c>
    </row>
    <row r="1048" spans="1:11" x14ac:dyDescent="0.25">
      <c r="A1048" s="4" t="str">
        <f t="shared" si="16"/>
        <v>The Cell Cycle in the Central Nervous System</v>
      </c>
      <c r="B1048" t="s">
        <v>1019</v>
      </c>
      <c r="C1048" t="s">
        <v>30</v>
      </c>
      <c r="E1048">
        <v>0</v>
      </c>
      <c r="H1048">
        <v>252</v>
      </c>
      <c r="J1048">
        <v>252</v>
      </c>
      <c r="K1048">
        <v>2</v>
      </c>
    </row>
    <row r="1049" spans="1:11" x14ac:dyDescent="0.25">
      <c r="A1049" s="4" t="str">
        <f t="shared" si="16"/>
        <v>Cuerpo, cultura y educación</v>
      </c>
      <c r="B1049" t="s">
        <v>1020</v>
      </c>
      <c r="C1049" t="s">
        <v>8</v>
      </c>
      <c r="E1049">
        <v>241</v>
      </c>
      <c r="F1049">
        <v>8</v>
      </c>
      <c r="G1049">
        <v>2</v>
      </c>
      <c r="J1049">
        <v>251</v>
      </c>
      <c r="K1049">
        <v>8</v>
      </c>
    </row>
    <row r="1050" spans="1:11" x14ac:dyDescent="0.25">
      <c r="A1050" s="4" t="str">
        <f t="shared" si="16"/>
        <v>Major Cheese Groups</v>
      </c>
      <c r="B1050" t="s">
        <v>1021</v>
      </c>
      <c r="C1050" t="s">
        <v>17</v>
      </c>
      <c r="D1050">
        <v>4</v>
      </c>
      <c r="E1050">
        <v>149</v>
      </c>
      <c r="F1050">
        <v>3</v>
      </c>
      <c r="H1050">
        <v>67</v>
      </c>
      <c r="I1050">
        <v>27</v>
      </c>
      <c r="J1050">
        <v>250</v>
      </c>
      <c r="K1050">
        <v>20</v>
      </c>
    </row>
    <row r="1051" spans="1:11" x14ac:dyDescent="0.25">
      <c r="A1051" s="4" t="str">
        <f t="shared" si="16"/>
        <v>La inteligencia emocional y su educación. VARONA, Revista Científico-Metodológica, No. 51, pp.36-43, julio-diciembre, 2010</v>
      </c>
      <c r="B1051" t="s">
        <v>1022</v>
      </c>
      <c r="C1051" t="s">
        <v>8</v>
      </c>
      <c r="E1051">
        <v>58</v>
      </c>
      <c r="F1051">
        <v>34</v>
      </c>
      <c r="G1051">
        <v>154</v>
      </c>
      <c r="H1051">
        <v>4</v>
      </c>
      <c r="J1051">
        <v>250</v>
      </c>
      <c r="K1051">
        <v>19</v>
      </c>
    </row>
    <row r="1052" spans="1:11" x14ac:dyDescent="0.25">
      <c r="A1052" s="4" t="str">
        <f t="shared" si="16"/>
        <v>Cartas de Felipe II a sus hijas</v>
      </c>
      <c r="B1052" t="s">
        <v>1023</v>
      </c>
      <c r="C1052" t="s">
        <v>8</v>
      </c>
      <c r="E1052">
        <v>23</v>
      </c>
      <c r="F1052">
        <v>188</v>
      </c>
      <c r="G1052">
        <v>39</v>
      </c>
      <c r="J1052">
        <v>250</v>
      </c>
      <c r="K1052">
        <v>9</v>
      </c>
    </row>
    <row r="1053" spans="1:11" x14ac:dyDescent="0.25">
      <c r="A1053" s="4" t="str">
        <f t="shared" si="16"/>
        <v>The Handbook of Bilingualism and Multilingualism, 2nd Edition</v>
      </c>
      <c r="B1053" t="s">
        <v>1024</v>
      </c>
      <c r="C1053" t="s">
        <v>11</v>
      </c>
      <c r="H1053">
        <v>34</v>
      </c>
      <c r="I1053">
        <v>216</v>
      </c>
      <c r="J1053">
        <v>250</v>
      </c>
      <c r="K1053">
        <v>9</v>
      </c>
    </row>
    <row r="1054" spans="1:11" x14ac:dyDescent="0.25">
      <c r="A1054" s="4" t="str">
        <f t="shared" si="16"/>
        <v>El constructivismo en el proceso enseñanza-aprendizaje</v>
      </c>
      <c r="B1054" t="s">
        <v>1025</v>
      </c>
      <c r="C1054" t="s">
        <v>8</v>
      </c>
      <c r="E1054">
        <v>0</v>
      </c>
      <c r="F1054">
        <v>231</v>
      </c>
      <c r="G1054">
        <v>19</v>
      </c>
      <c r="J1054">
        <v>250</v>
      </c>
      <c r="K1054">
        <v>7</v>
      </c>
    </row>
    <row r="1055" spans="1:11" x14ac:dyDescent="0.25">
      <c r="A1055" s="4" t="str">
        <f t="shared" si="16"/>
        <v>Encuesta y estadística: métodos de investigación cuantitativa en ciencias sociales y comunicación</v>
      </c>
      <c r="B1055" t="s">
        <v>1026</v>
      </c>
      <c r="C1055" t="s">
        <v>8</v>
      </c>
      <c r="E1055">
        <v>0</v>
      </c>
      <c r="F1055">
        <v>31</v>
      </c>
      <c r="G1055">
        <v>219</v>
      </c>
      <c r="J1055">
        <v>250</v>
      </c>
      <c r="K1055">
        <v>6</v>
      </c>
    </row>
    <row r="1056" spans="1:11" x14ac:dyDescent="0.25">
      <c r="A1056" s="4" t="str">
        <f t="shared" si="16"/>
        <v>Mining Intelligence and Knowledge Exploration</v>
      </c>
      <c r="B1056" t="s">
        <v>1027</v>
      </c>
      <c r="C1056" t="s">
        <v>30</v>
      </c>
      <c r="F1056">
        <v>1</v>
      </c>
      <c r="G1056">
        <v>1</v>
      </c>
      <c r="H1056">
        <v>166</v>
      </c>
      <c r="I1056">
        <v>82</v>
      </c>
      <c r="J1056">
        <v>250</v>
      </c>
      <c r="K1056">
        <v>6</v>
      </c>
    </row>
    <row r="1057" spans="1:11" x14ac:dyDescent="0.25">
      <c r="A1057" s="4" t="str">
        <f t="shared" si="16"/>
        <v>Desarrollo organizacional y humano</v>
      </c>
      <c r="B1057" t="s">
        <v>1028</v>
      </c>
      <c r="C1057" t="s">
        <v>8</v>
      </c>
      <c r="D1057">
        <v>168</v>
      </c>
      <c r="E1057">
        <v>82</v>
      </c>
      <c r="F1057">
        <v>0</v>
      </c>
      <c r="J1057">
        <v>250</v>
      </c>
      <c r="K1057">
        <v>4</v>
      </c>
    </row>
    <row r="1058" spans="1:11" x14ac:dyDescent="0.25">
      <c r="A1058" s="4" t="str">
        <f t="shared" si="16"/>
        <v>Force: Dynamic Life Drawing for Animators, 2nd Edition</v>
      </c>
      <c r="B1058" t="s">
        <v>1029</v>
      </c>
      <c r="C1058" t="s">
        <v>11</v>
      </c>
      <c r="D1058">
        <v>0</v>
      </c>
      <c r="E1058">
        <v>0</v>
      </c>
      <c r="G1058">
        <v>210</v>
      </c>
      <c r="H1058">
        <v>40</v>
      </c>
      <c r="J1058">
        <v>250</v>
      </c>
      <c r="K1058">
        <v>4</v>
      </c>
    </row>
    <row r="1059" spans="1:11" x14ac:dyDescent="0.25">
      <c r="A1059" s="4" t="str">
        <f t="shared" si="16"/>
        <v xml:space="preserve">Salir de la sociedad de consumo: voces y vías del decrecimiento </v>
      </c>
      <c r="B1059" t="s">
        <v>1030</v>
      </c>
      <c r="C1059" t="s">
        <v>8</v>
      </c>
      <c r="E1059">
        <v>0</v>
      </c>
      <c r="F1059">
        <v>0</v>
      </c>
      <c r="G1059">
        <v>250</v>
      </c>
      <c r="J1059">
        <v>250</v>
      </c>
      <c r="K1059">
        <v>1</v>
      </c>
    </row>
    <row r="1060" spans="1:11" x14ac:dyDescent="0.25">
      <c r="A1060" s="4" t="str">
        <f t="shared" si="16"/>
        <v>Las escuelas municipales de Reggio Emilia como modelo de calidad en la etapa de educación infantil</v>
      </c>
      <c r="B1060" t="s">
        <v>1031</v>
      </c>
      <c r="C1060" t="s">
        <v>8</v>
      </c>
      <c r="E1060">
        <v>48</v>
      </c>
      <c r="F1060">
        <v>24</v>
      </c>
      <c r="G1060">
        <v>177</v>
      </c>
      <c r="J1060">
        <v>249</v>
      </c>
      <c r="K1060">
        <v>13</v>
      </c>
    </row>
    <row r="1061" spans="1:11" x14ac:dyDescent="0.25">
      <c r="A1061" s="4" t="str">
        <f t="shared" si="16"/>
        <v>Computational Actuarial Science with R</v>
      </c>
      <c r="B1061" t="s">
        <v>895</v>
      </c>
      <c r="C1061" t="s">
        <v>138</v>
      </c>
      <c r="I1061">
        <v>249</v>
      </c>
      <c r="J1061">
        <v>249</v>
      </c>
      <c r="K1061">
        <v>6</v>
      </c>
    </row>
    <row r="1062" spans="1:11" x14ac:dyDescent="0.25">
      <c r="A1062" s="4" t="str">
        <f t="shared" si="16"/>
        <v>Neoplastic Diseases of the Blood</v>
      </c>
      <c r="B1062" t="s">
        <v>1032</v>
      </c>
      <c r="C1062" t="s">
        <v>30</v>
      </c>
      <c r="E1062">
        <v>0</v>
      </c>
      <c r="H1062">
        <v>249</v>
      </c>
      <c r="J1062">
        <v>249</v>
      </c>
      <c r="K1062">
        <v>4</v>
      </c>
    </row>
    <row r="1063" spans="1:11" x14ac:dyDescent="0.25">
      <c r="A1063" s="4" t="str">
        <f t="shared" si="16"/>
        <v>Data Preparation for Analytics Using SAS(r)</v>
      </c>
      <c r="B1063" t="s">
        <v>1033</v>
      </c>
      <c r="C1063" t="s">
        <v>11</v>
      </c>
      <c r="D1063">
        <v>0</v>
      </c>
      <c r="E1063">
        <v>0</v>
      </c>
      <c r="G1063">
        <v>249</v>
      </c>
      <c r="J1063">
        <v>249</v>
      </c>
      <c r="K1063">
        <v>1</v>
      </c>
    </row>
    <row r="1064" spans="1:11" x14ac:dyDescent="0.25">
      <c r="A1064" s="4" t="str">
        <f t="shared" si="16"/>
        <v>Visual Merchandising</v>
      </c>
      <c r="B1064" t="s">
        <v>1034</v>
      </c>
      <c r="C1064" t="s">
        <v>11</v>
      </c>
      <c r="D1064">
        <v>0</v>
      </c>
      <c r="E1064">
        <v>0</v>
      </c>
      <c r="F1064">
        <v>26</v>
      </c>
      <c r="G1064">
        <v>170</v>
      </c>
      <c r="H1064">
        <v>31</v>
      </c>
      <c r="I1064">
        <v>21</v>
      </c>
      <c r="J1064">
        <v>248</v>
      </c>
      <c r="K1064">
        <v>12</v>
      </c>
    </row>
    <row r="1065" spans="1:11" x14ac:dyDescent="0.25">
      <c r="A1065" s="4" t="str">
        <f t="shared" si="16"/>
        <v>A Beginner's Guide to Scala, Object Orientation and Functional Programming</v>
      </c>
      <c r="B1065" t="s">
        <v>1035</v>
      </c>
      <c r="C1065" t="s">
        <v>30</v>
      </c>
      <c r="G1065">
        <v>118</v>
      </c>
      <c r="H1065">
        <v>130</v>
      </c>
      <c r="J1065">
        <v>248</v>
      </c>
      <c r="K1065">
        <v>6</v>
      </c>
    </row>
    <row r="1066" spans="1:11" x14ac:dyDescent="0.25">
      <c r="A1066" s="4" t="str">
        <f t="shared" si="16"/>
        <v>Entertainment Computing - ICEC 2012</v>
      </c>
      <c r="B1066" t="s">
        <v>1036</v>
      </c>
      <c r="C1066" t="s">
        <v>30</v>
      </c>
      <c r="E1066">
        <v>0</v>
      </c>
      <c r="F1066">
        <v>3</v>
      </c>
      <c r="G1066">
        <v>2</v>
      </c>
      <c r="H1066">
        <v>243</v>
      </c>
      <c r="J1066">
        <v>248</v>
      </c>
      <c r="K1066">
        <v>6</v>
      </c>
    </row>
    <row r="1067" spans="1:11" x14ac:dyDescent="0.25">
      <c r="A1067" s="4" t="str">
        <f t="shared" si="16"/>
        <v>Logic, Rewriting, and Concurrency</v>
      </c>
      <c r="B1067" t="s">
        <v>1037</v>
      </c>
      <c r="C1067" t="s">
        <v>30</v>
      </c>
      <c r="H1067">
        <v>214</v>
      </c>
      <c r="I1067">
        <v>34</v>
      </c>
      <c r="J1067">
        <v>248</v>
      </c>
      <c r="K1067">
        <v>5</v>
      </c>
    </row>
    <row r="1068" spans="1:11" x14ac:dyDescent="0.25">
      <c r="A1068" s="4" t="str">
        <f t="shared" si="16"/>
        <v>Bioética teológica</v>
      </c>
      <c r="B1068" t="s">
        <v>1038</v>
      </c>
      <c r="C1068" t="s">
        <v>8</v>
      </c>
      <c r="E1068">
        <v>0</v>
      </c>
      <c r="F1068">
        <v>0</v>
      </c>
      <c r="G1068">
        <v>248</v>
      </c>
      <c r="J1068">
        <v>248</v>
      </c>
      <c r="K1068">
        <v>4</v>
      </c>
    </row>
    <row r="1069" spans="1:11" x14ac:dyDescent="0.25">
      <c r="A1069" s="4" t="str">
        <f t="shared" si="16"/>
        <v>La actitud científica como estilo de vida</v>
      </c>
      <c r="B1069" t="s">
        <v>1039</v>
      </c>
      <c r="C1069" t="s">
        <v>8</v>
      </c>
      <c r="E1069">
        <v>0</v>
      </c>
      <c r="F1069">
        <v>4</v>
      </c>
      <c r="G1069">
        <v>244</v>
      </c>
      <c r="J1069">
        <v>248</v>
      </c>
      <c r="K1069">
        <v>2</v>
      </c>
    </row>
    <row r="1070" spans="1:11" x14ac:dyDescent="0.25">
      <c r="A1070" s="4" t="str">
        <f t="shared" si="16"/>
        <v>SAS® Certification Prep Guide: Advanced Programming for SAS®9, Third Edition</v>
      </c>
      <c r="B1070" t="s">
        <v>1040</v>
      </c>
      <c r="C1070" t="s">
        <v>11</v>
      </c>
      <c r="F1070">
        <v>248</v>
      </c>
      <c r="J1070">
        <v>248</v>
      </c>
      <c r="K1070">
        <v>1</v>
      </c>
    </row>
    <row r="1071" spans="1:11" x14ac:dyDescent="0.25">
      <c r="A1071" s="4" t="str">
        <f t="shared" si="16"/>
        <v>Network Security, Firewalls, and VPNs</v>
      </c>
      <c r="B1071" t="s">
        <v>1041</v>
      </c>
      <c r="C1071" t="s">
        <v>11</v>
      </c>
      <c r="D1071">
        <v>0</v>
      </c>
      <c r="E1071">
        <v>126</v>
      </c>
      <c r="F1071">
        <v>75</v>
      </c>
      <c r="H1071">
        <v>46</v>
      </c>
      <c r="J1071">
        <v>247</v>
      </c>
      <c r="K1071">
        <v>10</v>
      </c>
    </row>
    <row r="1072" spans="1:11" x14ac:dyDescent="0.25">
      <c r="A1072" s="4" t="str">
        <f t="shared" si="16"/>
        <v>Human Aspects of Information Security, Privacy, and Trust</v>
      </c>
      <c r="B1072" t="s">
        <v>1042</v>
      </c>
      <c r="C1072" t="s">
        <v>30</v>
      </c>
      <c r="F1072">
        <v>80</v>
      </c>
      <c r="G1072">
        <v>38</v>
      </c>
      <c r="H1072">
        <v>65</v>
      </c>
      <c r="I1072">
        <v>64</v>
      </c>
      <c r="J1072">
        <v>247</v>
      </c>
      <c r="K1072">
        <v>9</v>
      </c>
    </row>
    <row r="1073" spans="1:11" x14ac:dyDescent="0.25">
      <c r="A1073" s="4" t="str">
        <f t="shared" si="16"/>
        <v>Distributed Computing</v>
      </c>
      <c r="B1073" t="s">
        <v>1043</v>
      </c>
      <c r="C1073" t="s">
        <v>30</v>
      </c>
      <c r="D1073">
        <v>1</v>
      </c>
      <c r="E1073">
        <v>0</v>
      </c>
      <c r="F1073">
        <v>90</v>
      </c>
      <c r="H1073">
        <v>156</v>
      </c>
      <c r="J1073">
        <v>247</v>
      </c>
      <c r="K1073">
        <v>8</v>
      </c>
    </row>
    <row r="1074" spans="1:11" x14ac:dyDescent="0.25">
      <c r="A1074" s="4" t="str">
        <f t="shared" si="16"/>
        <v>Democracia y medios de comunicación</v>
      </c>
      <c r="B1074" t="s">
        <v>1044</v>
      </c>
      <c r="C1074" t="s">
        <v>8</v>
      </c>
      <c r="E1074">
        <v>10</v>
      </c>
      <c r="F1074">
        <v>169</v>
      </c>
      <c r="G1074">
        <v>68</v>
      </c>
      <c r="J1074">
        <v>247</v>
      </c>
      <c r="K1074">
        <v>7</v>
      </c>
    </row>
    <row r="1075" spans="1:11" x14ac:dyDescent="0.25">
      <c r="A1075" s="4" t="str">
        <f t="shared" si="16"/>
        <v>Adaptation and Value Creating Collaborative Networks</v>
      </c>
      <c r="B1075" t="s">
        <v>1045</v>
      </c>
      <c r="C1075" t="s">
        <v>30</v>
      </c>
      <c r="E1075">
        <v>0</v>
      </c>
      <c r="F1075">
        <v>1</v>
      </c>
      <c r="G1075">
        <v>62</v>
      </c>
      <c r="I1075">
        <v>184</v>
      </c>
      <c r="J1075">
        <v>247</v>
      </c>
      <c r="K1075">
        <v>4</v>
      </c>
    </row>
    <row r="1076" spans="1:11" x14ac:dyDescent="0.25">
      <c r="A1076" s="4" t="str">
        <f t="shared" si="16"/>
        <v>Movimientos juveniles: de la globalización a la antiglobalización</v>
      </c>
      <c r="B1076" t="s">
        <v>1046</v>
      </c>
      <c r="C1076" t="s">
        <v>8</v>
      </c>
      <c r="E1076">
        <v>0</v>
      </c>
      <c r="F1076">
        <v>0</v>
      </c>
      <c r="G1076">
        <v>247</v>
      </c>
      <c r="J1076">
        <v>247</v>
      </c>
      <c r="K1076">
        <v>3</v>
      </c>
    </row>
    <row r="1077" spans="1:11" x14ac:dyDescent="0.25">
      <c r="A1077" s="4" t="str">
        <f t="shared" si="16"/>
        <v>Solar and Infrared Radiation Measurements</v>
      </c>
      <c r="B1077" t="s">
        <v>1047</v>
      </c>
      <c r="C1077" t="s">
        <v>11</v>
      </c>
      <c r="H1077">
        <v>239</v>
      </c>
      <c r="I1077">
        <v>8</v>
      </c>
      <c r="J1077">
        <v>247</v>
      </c>
      <c r="K1077">
        <v>3</v>
      </c>
    </row>
    <row r="1078" spans="1:11" x14ac:dyDescent="0.25">
      <c r="A1078" s="4" t="str">
        <f t="shared" si="16"/>
        <v>Learning ArcGIS Pro</v>
      </c>
      <c r="B1078" t="s">
        <v>1048</v>
      </c>
      <c r="C1078" t="s">
        <v>138</v>
      </c>
      <c r="I1078">
        <v>247</v>
      </c>
      <c r="J1078">
        <v>247</v>
      </c>
      <c r="K1078">
        <v>3</v>
      </c>
    </row>
    <row r="1079" spans="1:11" x14ac:dyDescent="0.25">
      <c r="A1079" s="4" t="str">
        <f t="shared" si="16"/>
        <v>Learning ArcGIS Pro</v>
      </c>
      <c r="B1079" t="s">
        <v>1048</v>
      </c>
      <c r="C1079" t="s">
        <v>11</v>
      </c>
      <c r="I1079">
        <v>247</v>
      </c>
      <c r="J1079">
        <v>247</v>
      </c>
      <c r="K1079">
        <v>3</v>
      </c>
    </row>
    <row r="1080" spans="1:11" x14ac:dyDescent="0.25">
      <c r="A1080" s="4" t="str">
        <f t="shared" si="16"/>
        <v>The Portrait</v>
      </c>
      <c r="B1080" t="s">
        <v>1049</v>
      </c>
      <c r="C1080" t="s">
        <v>11</v>
      </c>
      <c r="D1080">
        <v>0</v>
      </c>
      <c r="E1080">
        <v>0</v>
      </c>
      <c r="G1080">
        <v>247</v>
      </c>
      <c r="J1080">
        <v>247</v>
      </c>
      <c r="K1080">
        <v>1</v>
      </c>
    </row>
    <row r="1081" spans="1:11" x14ac:dyDescent="0.25">
      <c r="A1081" s="4" t="str">
        <f t="shared" si="16"/>
        <v>Model Driven Engineering Languages and Systems</v>
      </c>
      <c r="B1081" t="s">
        <v>1050</v>
      </c>
      <c r="C1081" t="s">
        <v>30</v>
      </c>
      <c r="D1081">
        <v>3</v>
      </c>
      <c r="E1081">
        <v>2</v>
      </c>
      <c r="F1081">
        <v>4</v>
      </c>
      <c r="G1081">
        <v>11</v>
      </c>
      <c r="H1081">
        <v>97</v>
      </c>
      <c r="I1081">
        <v>129</v>
      </c>
      <c r="J1081">
        <v>246</v>
      </c>
      <c r="K1081">
        <v>22</v>
      </c>
    </row>
    <row r="1082" spans="1:11" x14ac:dyDescent="0.25">
      <c r="A1082" s="4" t="str">
        <f t="shared" si="16"/>
        <v>Information Security</v>
      </c>
      <c r="B1082" t="s">
        <v>1051</v>
      </c>
      <c r="C1082" t="s">
        <v>30</v>
      </c>
      <c r="D1082">
        <v>25</v>
      </c>
      <c r="E1082">
        <v>47</v>
      </c>
      <c r="G1082">
        <v>73</v>
      </c>
      <c r="H1082">
        <v>73</v>
      </c>
      <c r="I1082">
        <v>28</v>
      </c>
      <c r="J1082">
        <v>246</v>
      </c>
      <c r="K1082">
        <v>13</v>
      </c>
    </row>
    <row r="1083" spans="1:11" x14ac:dyDescent="0.25">
      <c r="A1083" s="4" t="str">
        <f t="shared" si="16"/>
        <v>Libertad, sensualidad e inocencia: ensayos en antropología del arte II</v>
      </c>
      <c r="B1083" t="s">
        <v>1052</v>
      </c>
      <c r="C1083" t="s">
        <v>8</v>
      </c>
      <c r="E1083">
        <v>0</v>
      </c>
      <c r="F1083">
        <v>112</v>
      </c>
      <c r="G1083">
        <v>134</v>
      </c>
      <c r="J1083">
        <v>246</v>
      </c>
      <c r="K1083">
        <v>9</v>
      </c>
    </row>
    <row r="1084" spans="1:11" x14ac:dyDescent="0.25">
      <c r="A1084" s="4" t="str">
        <f t="shared" si="16"/>
        <v>Struts 2 in Action</v>
      </c>
      <c r="B1084" t="s">
        <v>1053</v>
      </c>
      <c r="C1084" t="s">
        <v>11</v>
      </c>
      <c r="D1084">
        <v>3</v>
      </c>
      <c r="E1084">
        <v>220</v>
      </c>
      <c r="F1084">
        <v>17</v>
      </c>
      <c r="G1084">
        <v>6</v>
      </c>
      <c r="J1084">
        <v>246</v>
      </c>
      <c r="K1084">
        <v>6</v>
      </c>
    </row>
    <row r="1085" spans="1:11" x14ac:dyDescent="0.25">
      <c r="A1085" s="4" t="str">
        <f t="shared" si="16"/>
        <v>Farmacognosia</v>
      </c>
      <c r="B1085" t="s">
        <v>1054</v>
      </c>
      <c r="C1085" t="s">
        <v>30</v>
      </c>
      <c r="E1085">
        <v>0</v>
      </c>
      <c r="H1085">
        <v>246</v>
      </c>
      <c r="J1085">
        <v>246</v>
      </c>
      <c r="K1085">
        <v>5</v>
      </c>
    </row>
    <row r="1086" spans="1:11" x14ac:dyDescent="0.25">
      <c r="A1086" s="4" t="str">
        <f t="shared" si="16"/>
        <v>Diagnosis and Management of Lameness in the Horse</v>
      </c>
      <c r="B1086" t="s">
        <v>1055</v>
      </c>
      <c r="C1086" t="s">
        <v>17</v>
      </c>
      <c r="G1086">
        <v>246</v>
      </c>
      <c r="J1086">
        <v>246</v>
      </c>
      <c r="K1086">
        <v>4</v>
      </c>
    </row>
    <row r="1087" spans="1:11" x14ac:dyDescent="0.25">
      <c r="A1087" s="4" t="str">
        <f t="shared" si="16"/>
        <v>COMPUTER VISION - ECCV 2008</v>
      </c>
      <c r="B1087" t="s">
        <v>1056</v>
      </c>
      <c r="C1087" t="s">
        <v>30</v>
      </c>
      <c r="I1087">
        <v>246</v>
      </c>
      <c r="J1087">
        <v>246</v>
      </c>
      <c r="K1087">
        <v>4</v>
      </c>
    </row>
    <row r="1088" spans="1:11" x14ac:dyDescent="0.25">
      <c r="A1088" s="4" t="str">
        <f t="shared" si="16"/>
        <v>The C++ Programming Language, Special Edition</v>
      </c>
      <c r="B1088" t="s">
        <v>1057</v>
      </c>
      <c r="C1088" t="s">
        <v>11</v>
      </c>
      <c r="D1088">
        <v>166</v>
      </c>
      <c r="E1088">
        <v>36</v>
      </c>
      <c r="F1088">
        <v>43</v>
      </c>
      <c r="J1088">
        <v>245</v>
      </c>
      <c r="K1088">
        <v>14</v>
      </c>
    </row>
    <row r="1089" spans="1:11" x14ac:dyDescent="0.25">
      <c r="A1089" s="4" t="str">
        <f t="shared" si="16"/>
        <v>Advanced Water Supply and Wastewater Treatment: A Road to Safer Society and Environment</v>
      </c>
      <c r="B1089" t="s">
        <v>1058</v>
      </c>
      <c r="C1089" t="s">
        <v>30</v>
      </c>
      <c r="E1089">
        <v>1</v>
      </c>
      <c r="G1089">
        <v>3</v>
      </c>
      <c r="H1089">
        <v>68</v>
      </c>
      <c r="I1089">
        <v>173</v>
      </c>
      <c r="J1089">
        <v>245</v>
      </c>
      <c r="K1089">
        <v>12</v>
      </c>
    </row>
    <row r="1090" spans="1:11" x14ac:dyDescent="0.25">
      <c r="A1090" s="4" t="str">
        <f t="shared" ref="A1090:A1153" si="17">IFERROR(HYPERLINK(CONCATENATE("http://ucm.summon.serialssolutions.com/es-ES/#!/search?ho=t&amp;fvf=ContentType,Newspaper%20Article,t%7CIsFullText,true,f&amp;l=es-ES&amp;q=",B1090),B1090),B1090)</f>
        <v>Competencias y habilidades profesionales para universitarios</v>
      </c>
      <c r="B1090" t="s">
        <v>1059</v>
      </c>
      <c r="C1090" t="s">
        <v>8</v>
      </c>
      <c r="D1090">
        <v>92</v>
      </c>
      <c r="E1090">
        <v>0</v>
      </c>
      <c r="F1090">
        <v>53</v>
      </c>
      <c r="G1090">
        <v>100</v>
      </c>
      <c r="J1090">
        <v>245</v>
      </c>
      <c r="K1090">
        <v>9</v>
      </c>
    </row>
    <row r="1091" spans="1:11" x14ac:dyDescent="0.25">
      <c r="A1091" s="4" t="str">
        <f t="shared" si="17"/>
        <v>Probabilistic Graphical Models</v>
      </c>
      <c r="B1091" t="s">
        <v>1060</v>
      </c>
      <c r="C1091" t="s">
        <v>30</v>
      </c>
      <c r="G1091">
        <v>5</v>
      </c>
      <c r="H1091">
        <v>85</v>
      </c>
      <c r="I1091">
        <v>155</v>
      </c>
      <c r="J1091">
        <v>245</v>
      </c>
      <c r="K1091">
        <v>8</v>
      </c>
    </row>
    <row r="1092" spans="1:11" x14ac:dyDescent="0.25">
      <c r="A1092" s="4" t="str">
        <f t="shared" si="17"/>
        <v>Metodología cuantitativa en educación</v>
      </c>
      <c r="B1092" t="s">
        <v>1061</v>
      </c>
      <c r="C1092" t="s">
        <v>8</v>
      </c>
      <c r="E1092">
        <v>0</v>
      </c>
      <c r="F1092">
        <v>32</v>
      </c>
      <c r="G1092">
        <v>199</v>
      </c>
      <c r="H1092">
        <v>14</v>
      </c>
      <c r="J1092">
        <v>245</v>
      </c>
      <c r="K1092">
        <v>7</v>
      </c>
    </row>
    <row r="1093" spans="1:11" x14ac:dyDescent="0.25">
      <c r="A1093" s="4" t="str">
        <f t="shared" si="17"/>
        <v>Elementos para una Geopolítica crítica de la guerra y la paz: la construcción social del conflicto territorial Argentino-Británico</v>
      </c>
      <c r="B1093" t="s">
        <v>1062</v>
      </c>
      <c r="C1093" t="s">
        <v>8</v>
      </c>
      <c r="E1093">
        <v>19</v>
      </c>
      <c r="F1093">
        <v>8</v>
      </c>
      <c r="G1093">
        <v>10</v>
      </c>
      <c r="H1093">
        <v>208</v>
      </c>
      <c r="J1093">
        <v>245</v>
      </c>
      <c r="K1093">
        <v>5</v>
      </c>
    </row>
    <row r="1094" spans="1:11" x14ac:dyDescent="0.25">
      <c r="A1094" s="4" t="str">
        <f t="shared" si="17"/>
        <v>Giants of Computing</v>
      </c>
      <c r="B1094" t="s">
        <v>1063</v>
      </c>
      <c r="C1094" t="s">
        <v>30</v>
      </c>
      <c r="F1094">
        <v>183</v>
      </c>
      <c r="H1094">
        <v>62</v>
      </c>
      <c r="J1094">
        <v>245</v>
      </c>
      <c r="K1094">
        <v>4</v>
      </c>
    </row>
    <row r="1095" spans="1:11" x14ac:dyDescent="0.25">
      <c r="A1095" s="4" t="str">
        <f t="shared" si="17"/>
        <v>Answering Your Call</v>
      </c>
      <c r="B1095" t="s">
        <v>1064</v>
      </c>
      <c r="C1095" t="s">
        <v>11</v>
      </c>
      <c r="D1095">
        <v>0</v>
      </c>
      <c r="E1095">
        <v>0</v>
      </c>
      <c r="G1095">
        <v>245</v>
      </c>
      <c r="J1095">
        <v>245</v>
      </c>
      <c r="K1095">
        <v>1</v>
      </c>
    </row>
    <row r="1096" spans="1:11" x14ac:dyDescent="0.25">
      <c r="A1096" s="4" t="str">
        <f t="shared" si="17"/>
        <v>Manual de propiedad horizontal para comunidades de propietarios: guía sencilla para sobrevivir a las relaciones entre vecinos</v>
      </c>
      <c r="B1096" t="s">
        <v>1065</v>
      </c>
      <c r="C1096" t="s">
        <v>8</v>
      </c>
      <c r="E1096">
        <v>136</v>
      </c>
      <c r="F1096">
        <v>10</v>
      </c>
      <c r="G1096">
        <v>98</v>
      </c>
      <c r="J1096">
        <v>244</v>
      </c>
      <c r="K1096">
        <v>3</v>
      </c>
    </row>
    <row r="1097" spans="1:11" x14ac:dyDescent="0.25">
      <c r="A1097" s="4" t="str">
        <f t="shared" si="17"/>
        <v>Pro Spring, Fourth Edition</v>
      </c>
      <c r="B1097" t="s">
        <v>1066</v>
      </c>
      <c r="C1097" t="s">
        <v>11</v>
      </c>
      <c r="D1097">
        <v>0</v>
      </c>
      <c r="E1097">
        <v>0</v>
      </c>
      <c r="G1097">
        <v>244</v>
      </c>
      <c r="J1097">
        <v>244</v>
      </c>
      <c r="K1097">
        <v>3</v>
      </c>
    </row>
    <row r="1098" spans="1:11" x14ac:dyDescent="0.25">
      <c r="A1098" s="4" t="str">
        <f t="shared" si="17"/>
        <v>Consentimiento matrimonial e inmadurez afectiva: actas del VI simposio internacional del instituto Martín de Azpilcueta (Pamplona 3-5 de noviembre de 2004)</v>
      </c>
      <c r="B1098" t="s">
        <v>1067</v>
      </c>
      <c r="C1098" t="s">
        <v>8</v>
      </c>
      <c r="E1098">
        <v>0</v>
      </c>
      <c r="F1098">
        <v>0</v>
      </c>
      <c r="G1098">
        <v>242</v>
      </c>
      <c r="H1098">
        <v>2</v>
      </c>
      <c r="J1098">
        <v>244</v>
      </c>
      <c r="K1098">
        <v>2</v>
      </c>
    </row>
    <row r="1099" spans="1:11" x14ac:dyDescent="0.25">
      <c r="A1099" s="4" t="str">
        <f t="shared" si="17"/>
        <v>¿Existen individuos en el Sur?</v>
      </c>
      <c r="B1099" t="s">
        <v>1068</v>
      </c>
      <c r="C1099" t="s">
        <v>8</v>
      </c>
      <c r="G1099">
        <v>244</v>
      </c>
      <c r="J1099">
        <v>244</v>
      </c>
      <c r="K1099">
        <v>1</v>
      </c>
    </row>
    <row r="1100" spans="1:11" x14ac:dyDescent="0.25">
      <c r="A1100" s="4" t="str">
        <f t="shared" si="17"/>
        <v>Emerging Research in Web Information Systems and Mining</v>
      </c>
      <c r="B1100" t="s">
        <v>1069</v>
      </c>
      <c r="C1100" t="s">
        <v>30</v>
      </c>
      <c r="E1100">
        <v>0</v>
      </c>
      <c r="G1100">
        <v>244</v>
      </c>
      <c r="J1100">
        <v>244</v>
      </c>
      <c r="K1100">
        <v>1</v>
      </c>
    </row>
    <row r="1101" spans="1:11" x14ac:dyDescent="0.25">
      <c r="A1101" s="4" t="str">
        <f t="shared" si="17"/>
        <v>Theory of Cryptography</v>
      </c>
      <c r="B1101" t="s">
        <v>1070</v>
      </c>
      <c r="C1101" t="s">
        <v>30</v>
      </c>
      <c r="E1101">
        <v>36</v>
      </c>
      <c r="F1101">
        <v>45</v>
      </c>
      <c r="G1101">
        <v>61</v>
      </c>
      <c r="H1101">
        <v>52</v>
      </c>
      <c r="I1101">
        <v>49</v>
      </c>
      <c r="J1101">
        <v>243</v>
      </c>
      <c r="K1101">
        <v>12</v>
      </c>
    </row>
    <row r="1102" spans="1:11" x14ac:dyDescent="0.25">
      <c r="A1102" s="4" t="str">
        <f t="shared" si="17"/>
        <v>Computer and Computing Technologies in Agriculture VII</v>
      </c>
      <c r="B1102" t="s">
        <v>1071</v>
      </c>
      <c r="C1102" t="s">
        <v>30</v>
      </c>
      <c r="G1102">
        <v>240</v>
      </c>
      <c r="H1102">
        <v>1</v>
      </c>
      <c r="I1102">
        <v>2</v>
      </c>
      <c r="J1102">
        <v>243</v>
      </c>
      <c r="K1102">
        <v>9</v>
      </c>
    </row>
    <row r="1103" spans="1:11" x14ac:dyDescent="0.25">
      <c r="A1103" s="4" t="str">
        <f t="shared" si="17"/>
        <v>Violencia y transiciones políticas a finales del siglo XX: Europa del Sur-América Latina</v>
      </c>
      <c r="B1103" t="s">
        <v>1072</v>
      </c>
      <c r="C1103" t="s">
        <v>8</v>
      </c>
      <c r="E1103">
        <v>0</v>
      </c>
      <c r="F1103">
        <v>112</v>
      </c>
      <c r="G1103">
        <v>131</v>
      </c>
      <c r="J1103">
        <v>243</v>
      </c>
      <c r="K1103">
        <v>9</v>
      </c>
    </row>
    <row r="1104" spans="1:11" x14ac:dyDescent="0.25">
      <c r="A1104" s="4" t="str">
        <f t="shared" si="17"/>
        <v>Information Technologies in Biomedicine</v>
      </c>
      <c r="B1104" t="s">
        <v>1073</v>
      </c>
      <c r="C1104" t="s">
        <v>30</v>
      </c>
      <c r="E1104">
        <v>0</v>
      </c>
      <c r="H1104">
        <v>121</v>
      </c>
      <c r="I1104">
        <v>122</v>
      </c>
      <c r="J1104">
        <v>243</v>
      </c>
      <c r="K1104">
        <v>6</v>
      </c>
    </row>
    <row r="1105" spans="1:11" x14ac:dyDescent="0.25">
      <c r="A1105" s="4" t="str">
        <f t="shared" si="17"/>
        <v>Basics Animation 01: Scriptwriting</v>
      </c>
      <c r="B1105" t="s">
        <v>1074</v>
      </c>
      <c r="C1105" t="s">
        <v>11</v>
      </c>
      <c r="D1105">
        <v>0</v>
      </c>
      <c r="E1105">
        <v>48</v>
      </c>
      <c r="F1105">
        <v>195</v>
      </c>
      <c r="J1105">
        <v>243</v>
      </c>
      <c r="K1105">
        <v>5</v>
      </c>
    </row>
    <row r="1106" spans="1:11" x14ac:dyDescent="0.25">
      <c r="A1106" s="4" t="str">
        <f t="shared" si="17"/>
        <v>Handbook of Evidence-Based Therapies for Children and Adolescents</v>
      </c>
      <c r="B1106" t="s">
        <v>1075</v>
      </c>
      <c r="C1106" t="s">
        <v>30</v>
      </c>
      <c r="E1106">
        <v>0</v>
      </c>
      <c r="H1106">
        <v>243</v>
      </c>
      <c r="J1106">
        <v>243</v>
      </c>
      <c r="K1106">
        <v>5</v>
      </c>
    </row>
    <row r="1107" spans="1:11" x14ac:dyDescent="0.25">
      <c r="A1107" s="4" t="str">
        <f t="shared" si="17"/>
        <v>Head First HTML and CSS, 2nd Edition</v>
      </c>
      <c r="B1107" t="s">
        <v>1076</v>
      </c>
      <c r="C1107" t="s">
        <v>11</v>
      </c>
      <c r="D1107">
        <v>0</v>
      </c>
      <c r="E1107">
        <v>11</v>
      </c>
      <c r="G1107">
        <v>175</v>
      </c>
      <c r="I1107">
        <v>57</v>
      </c>
      <c r="J1107">
        <v>243</v>
      </c>
      <c r="K1107">
        <v>5</v>
      </c>
    </row>
    <row r="1108" spans="1:11" x14ac:dyDescent="0.25">
      <c r="A1108" s="4" t="str">
        <f t="shared" si="17"/>
        <v>Social Network Data Analytics</v>
      </c>
      <c r="B1108" t="s">
        <v>1077</v>
      </c>
      <c r="C1108" t="s">
        <v>30</v>
      </c>
      <c r="E1108">
        <v>16</v>
      </c>
      <c r="F1108">
        <v>6</v>
      </c>
      <c r="G1108">
        <v>104</v>
      </c>
      <c r="H1108">
        <v>80</v>
      </c>
      <c r="I1108">
        <v>36</v>
      </c>
      <c r="J1108">
        <v>242</v>
      </c>
      <c r="K1108">
        <v>15</v>
      </c>
    </row>
    <row r="1109" spans="1:11" x14ac:dyDescent="0.25">
      <c r="A1109" s="4" t="str">
        <f t="shared" si="17"/>
        <v>Modern Computer Algebra, Third Edition</v>
      </c>
      <c r="B1109" t="s">
        <v>1078</v>
      </c>
      <c r="C1109" t="s">
        <v>11</v>
      </c>
      <c r="D1109">
        <v>0</v>
      </c>
      <c r="E1109">
        <v>0</v>
      </c>
      <c r="G1109">
        <v>49</v>
      </c>
      <c r="H1109">
        <v>177</v>
      </c>
      <c r="I1109">
        <v>16</v>
      </c>
      <c r="J1109">
        <v>242</v>
      </c>
      <c r="K1109">
        <v>11</v>
      </c>
    </row>
    <row r="1110" spans="1:11" x14ac:dyDescent="0.25">
      <c r="A1110" s="4" t="str">
        <f t="shared" si="17"/>
        <v>Clinical Casebook of Couple Therapy</v>
      </c>
      <c r="B1110" t="s">
        <v>1079</v>
      </c>
      <c r="C1110" t="s">
        <v>8</v>
      </c>
      <c r="D1110">
        <v>10</v>
      </c>
      <c r="E1110">
        <v>41</v>
      </c>
      <c r="F1110">
        <v>0</v>
      </c>
      <c r="G1110">
        <v>183</v>
      </c>
      <c r="H1110">
        <v>8</v>
      </c>
      <c r="J1110">
        <v>242</v>
      </c>
      <c r="K1110">
        <v>7</v>
      </c>
    </row>
    <row r="1111" spans="1:11" x14ac:dyDescent="0.25">
      <c r="A1111" s="4" t="str">
        <f t="shared" si="17"/>
        <v>Java 7: A Beginner's Tutorial (Third Edition)</v>
      </c>
      <c r="B1111" t="s">
        <v>1080</v>
      </c>
      <c r="C1111" t="s">
        <v>11</v>
      </c>
      <c r="D1111">
        <v>32</v>
      </c>
      <c r="E1111">
        <v>5</v>
      </c>
      <c r="F1111">
        <v>201</v>
      </c>
      <c r="H1111">
        <v>4</v>
      </c>
      <c r="J1111">
        <v>242</v>
      </c>
      <c r="K1111">
        <v>4</v>
      </c>
    </row>
    <row r="1112" spans="1:11" x14ac:dyDescent="0.25">
      <c r="A1112" s="4" t="str">
        <f t="shared" si="17"/>
        <v>XML Schema</v>
      </c>
      <c r="B1112" t="s">
        <v>1081</v>
      </c>
      <c r="C1112" t="s">
        <v>11</v>
      </c>
      <c r="D1112">
        <v>189</v>
      </c>
      <c r="E1112">
        <v>42</v>
      </c>
      <c r="G1112">
        <v>11</v>
      </c>
      <c r="J1112">
        <v>242</v>
      </c>
      <c r="K1112">
        <v>3</v>
      </c>
    </row>
    <row r="1113" spans="1:11" x14ac:dyDescent="0.25">
      <c r="A1113" s="4" t="str">
        <f t="shared" si="17"/>
        <v>Responsive Web Design by Example Beginner's Guide</v>
      </c>
      <c r="B1113" t="s">
        <v>1082</v>
      </c>
      <c r="C1113" t="s">
        <v>11</v>
      </c>
      <c r="D1113">
        <v>0</v>
      </c>
      <c r="E1113">
        <v>0</v>
      </c>
      <c r="G1113">
        <v>242</v>
      </c>
      <c r="J1113">
        <v>242</v>
      </c>
      <c r="K1113">
        <v>1</v>
      </c>
    </row>
    <row r="1114" spans="1:11" x14ac:dyDescent="0.25">
      <c r="A1114" s="4" t="str">
        <f t="shared" si="17"/>
        <v>Burocracia y cancillería en la corte de Juan II de Castilla (1406-1454): estudio institucional y prosopográfico</v>
      </c>
      <c r="B1114" t="s">
        <v>1083</v>
      </c>
      <c r="C1114" t="s">
        <v>8</v>
      </c>
      <c r="E1114">
        <v>0</v>
      </c>
      <c r="F1114">
        <v>25</v>
      </c>
      <c r="G1114">
        <v>26</v>
      </c>
      <c r="H1114">
        <v>190</v>
      </c>
      <c r="J1114">
        <v>241</v>
      </c>
      <c r="K1114">
        <v>3</v>
      </c>
    </row>
    <row r="1115" spans="1:11" x14ac:dyDescent="0.25">
      <c r="A1115" s="4" t="str">
        <f t="shared" si="17"/>
        <v>The Proceedings of the 12th International Congress on Mathematical Education</v>
      </c>
      <c r="B1115" t="s">
        <v>1084</v>
      </c>
      <c r="C1115" t="s">
        <v>30</v>
      </c>
      <c r="H1115">
        <v>240</v>
      </c>
      <c r="I1115">
        <v>1</v>
      </c>
      <c r="J1115">
        <v>241</v>
      </c>
      <c r="K1115">
        <v>2</v>
      </c>
    </row>
    <row r="1116" spans="1:11" x14ac:dyDescent="0.25">
      <c r="A1116" s="4" t="str">
        <f t="shared" si="17"/>
        <v>Pobreza, marginación, delincuencia y políticas sociales bajo el franquismo</v>
      </c>
      <c r="B1116" t="s">
        <v>1085</v>
      </c>
      <c r="C1116" t="s">
        <v>8</v>
      </c>
      <c r="E1116">
        <v>0</v>
      </c>
      <c r="F1116">
        <v>241</v>
      </c>
      <c r="J1116">
        <v>241</v>
      </c>
      <c r="K1116">
        <v>1</v>
      </c>
    </row>
    <row r="1117" spans="1:11" x14ac:dyDescent="0.25">
      <c r="A1117" s="4" t="str">
        <f t="shared" si="17"/>
        <v>Team Foundation Server 2008 in Action</v>
      </c>
      <c r="B1117" t="s">
        <v>1086</v>
      </c>
      <c r="C1117" t="s">
        <v>11</v>
      </c>
      <c r="D1117">
        <v>241</v>
      </c>
      <c r="E1117">
        <v>0</v>
      </c>
      <c r="J1117">
        <v>241</v>
      </c>
      <c r="K1117">
        <v>1</v>
      </c>
    </row>
    <row r="1118" spans="1:11" x14ac:dyDescent="0.25">
      <c r="A1118" s="4" t="str">
        <f t="shared" si="17"/>
        <v>Veterinary Toxicology</v>
      </c>
      <c r="B1118" t="s">
        <v>1087</v>
      </c>
      <c r="C1118" t="s">
        <v>17</v>
      </c>
      <c r="D1118">
        <v>16</v>
      </c>
      <c r="E1118">
        <v>12</v>
      </c>
      <c r="F1118">
        <v>16</v>
      </c>
      <c r="H1118">
        <v>3</v>
      </c>
      <c r="I1118">
        <v>193</v>
      </c>
      <c r="J1118">
        <v>240</v>
      </c>
      <c r="K1118">
        <v>19</v>
      </c>
    </row>
    <row r="1119" spans="1:11" x14ac:dyDescent="0.25">
      <c r="A1119" s="4" t="str">
        <f t="shared" si="17"/>
        <v>C++ How to Program, Eighth Edition</v>
      </c>
      <c r="B1119" t="s">
        <v>1088</v>
      </c>
      <c r="C1119" t="s">
        <v>11</v>
      </c>
      <c r="D1119">
        <v>101</v>
      </c>
      <c r="E1119">
        <v>41</v>
      </c>
      <c r="F1119">
        <v>98</v>
      </c>
      <c r="J1119">
        <v>240</v>
      </c>
      <c r="K1119">
        <v>13</v>
      </c>
    </row>
    <row r="1120" spans="1:11" x14ac:dyDescent="0.25">
      <c r="A1120" s="4" t="str">
        <f t="shared" si="17"/>
        <v>SOA Using Java(TM) Web Services</v>
      </c>
      <c r="B1120" t="s">
        <v>1089</v>
      </c>
      <c r="C1120" t="s">
        <v>11</v>
      </c>
      <c r="D1120">
        <v>16</v>
      </c>
      <c r="E1120">
        <v>196</v>
      </c>
      <c r="I1120">
        <v>28</v>
      </c>
      <c r="J1120">
        <v>240</v>
      </c>
      <c r="K1120">
        <v>10</v>
      </c>
    </row>
    <row r="1121" spans="1:11" x14ac:dyDescent="0.25">
      <c r="A1121" s="4" t="str">
        <f t="shared" si="17"/>
        <v>Knowledge-Based Systems</v>
      </c>
      <c r="B1121" t="s">
        <v>1090</v>
      </c>
      <c r="C1121" t="s">
        <v>11</v>
      </c>
      <c r="D1121">
        <v>4</v>
      </c>
      <c r="E1121">
        <v>173</v>
      </c>
      <c r="F1121">
        <v>26</v>
      </c>
      <c r="H1121">
        <v>37</v>
      </c>
      <c r="J1121">
        <v>240</v>
      </c>
      <c r="K1121">
        <v>7</v>
      </c>
    </row>
    <row r="1122" spans="1:11" x14ac:dyDescent="0.25">
      <c r="A1122" s="4" t="str">
        <f t="shared" si="17"/>
        <v>Más allá de la división del trabajo</v>
      </c>
      <c r="B1122" t="s">
        <v>1091</v>
      </c>
      <c r="C1122" t="s">
        <v>8</v>
      </c>
      <c r="D1122">
        <v>223</v>
      </c>
      <c r="E1122">
        <v>12</v>
      </c>
      <c r="F1122">
        <v>5</v>
      </c>
      <c r="J1122">
        <v>240</v>
      </c>
      <c r="K1122">
        <v>6</v>
      </c>
    </row>
    <row r="1123" spans="1:11" x14ac:dyDescent="0.25">
      <c r="A1123" s="4" t="str">
        <f t="shared" si="17"/>
        <v>El Códice Tudela o Códice del Museo de América y el Grupo Magliabechiano</v>
      </c>
      <c r="B1123" t="s">
        <v>1092</v>
      </c>
      <c r="C1123" t="s">
        <v>8</v>
      </c>
      <c r="E1123">
        <v>234</v>
      </c>
      <c r="F1123">
        <v>0</v>
      </c>
      <c r="G1123">
        <v>6</v>
      </c>
      <c r="J1123">
        <v>240</v>
      </c>
      <c r="K1123">
        <v>2</v>
      </c>
    </row>
    <row r="1124" spans="1:11" x14ac:dyDescent="0.25">
      <c r="A1124" s="4" t="str">
        <f t="shared" si="17"/>
        <v>Optical Antennas</v>
      </c>
      <c r="B1124" t="s">
        <v>1093</v>
      </c>
      <c r="C1124" t="s">
        <v>11</v>
      </c>
      <c r="D1124">
        <v>0</v>
      </c>
      <c r="E1124">
        <v>0</v>
      </c>
      <c r="G1124">
        <v>4</v>
      </c>
      <c r="H1124">
        <v>218</v>
      </c>
      <c r="I1124">
        <v>17</v>
      </c>
      <c r="J1124">
        <v>239</v>
      </c>
      <c r="K1124">
        <v>5</v>
      </c>
    </row>
    <row r="1125" spans="1:11" x14ac:dyDescent="0.25">
      <c r="A1125" s="4" t="str">
        <f t="shared" si="17"/>
        <v>Derechos del niño</v>
      </c>
      <c r="B1125" t="s">
        <v>1094</v>
      </c>
      <c r="C1125" t="s">
        <v>8</v>
      </c>
      <c r="E1125">
        <v>69</v>
      </c>
      <c r="F1125">
        <v>4</v>
      </c>
      <c r="G1125">
        <v>165</v>
      </c>
      <c r="J1125">
        <v>238</v>
      </c>
      <c r="K1125">
        <v>9</v>
      </c>
    </row>
    <row r="1126" spans="1:11" x14ac:dyDescent="0.25">
      <c r="A1126" s="4" t="str">
        <f t="shared" si="17"/>
        <v>Escatología occidental</v>
      </c>
      <c r="B1126" t="s">
        <v>1095</v>
      </c>
      <c r="C1126" t="s">
        <v>8</v>
      </c>
      <c r="E1126">
        <v>48</v>
      </c>
      <c r="F1126">
        <v>117</v>
      </c>
      <c r="G1126">
        <v>72</v>
      </c>
      <c r="J1126">
        <v>237</v>
      </c>
      <c r="K1126">
        <v>9</v>
      </c>
    </row>
    <row r="1127" spans="1:11" x14ac:dyDescent="0.25">
      <c r="A1127" s="4" t="str">
        <f t="shared" si="17"/>
        <v>Autotools</v>
      </c>
      <c r="B1127" t="s">
        <v>1096</v>
      </c>
      <c r="C1127" t="s">
        <v>11</v>
      </c>
      <c r="D1127">
        <v>0</v>
      </c>
      <c r="E1127">
        <v>172</v>
      </c>
      <c r="F1127">
        <v>1</v>
      </c>
      <c r="G1127">
        <v>1</v>
      </c>
      <c r="H1127">
        <v>6</v>
      </c>
      <c r="I1127">
        <v>57</v>
      </c>
      <c r="J1127">
        <v>237</v>
      </c>
      <c r="K1127">
        <v>7</v>
      </c>
    </row>
    <row r="1128" spans="1:11" x14ac:dyDescent="0.25">
      <c r="A1128" s="4" t="str">
        <f t="shared" si="17"/>
        <v>Computer Networks</v>
      </c>
      <c r="B1128" t="s">
        <v>1097</v>
      </c>
      <c r="C1128" t="s">
        <v>30</v>
      </c>
      <c r="E1128">
        <v>0</v>
      </c>
      <c r="F1128">
        <v>3</v>
      </c>
      <c r="H1128">
        <v>138</v>
      </c>
      <c r="I1128">
        <v>96</v>
      </c>
      <c r="J1128">
        <v>237</v>
      </c>
      <c r="K1128">
        <v>6</v>
      </c>
    </row>
    <row r="1129" spans="1:11" x14ac:dyDescent="0.25">
      <c r="A1129" s="4" t="str">
        <f t="shared" si="17"/>
        <v>The Semantic Web: Semantics and Big Data</v>
      </c>
      <c r="B1129" t="s">
        <v>1098</v>
      </c>
      <c r="C1129" t="s">
        <v>30</v>
      </c>
      <c r="F1129">
        <v>59</v>
      </c>
      <c r="G1129">
        <v>60</v>
      </c>
      <c r="H1129">
        <v>59</v>
      </c>
      <c r="I1129">
        <v>59</v>
      </c>
      <c r="J1129">
        <v>237</v>
      </c>
      <c r="K1129">
        <v>5</v>
      </c>
    </row>
    <row r="1130" spans="1:11" x14ac:dyDescent="0.25">
      <c r="A1130" s="4" t="str">
        <f t="shared" si="17"/>
        <v>Applied Biochemistry and Biotecnology</v>
      </c>
      <c r="B1130" t="s">
        <v>1099</v>
      </c>
      <c r="C1130" t="s">
        <v>30</v>
      </c>
      <c r="E1130">
        <v>0</v>
      </c>
      <c r="H1130">
        <v>237</v>
      </c>
      <c r="J1130">
        <v>237</v>
      </c>
      <c r="K1130">
        <v>3</v>
      </c>
    </row>
    <row r="1131" spans="1:11" x14ac:dyDescent="0.25">
      <c r="A1131" s="4" t="str">
        <f t="shared" si="17"/>
        <v>CompTIA® Security+™ Deluxe Study Guide, Second Edition</v>
      </c>
      <c r="B1131" t="s">
        <v>1100</v>
      </c>
      <c r="C1131" t="s">
        <v>11</v>
      </c>
      <c r="F1131">
        <v>237</v>
      </c>
      <c r="J1131">
        <v>237</v>
      </c>
      <c r="K1131">
        <v>1</v>
      </c>
    </row>
    <row r="1132" spans="1:11" x14ac:dyDescent="0.25">
      <c r="A1132" s="4" t="str">
        <f t="shared" si="17"/>
        <v>Knowledge-Based Intelligent Information and Engineering Systems</v>
      </c>
      <c r="B1132" t="s">
        <v>1101</v>
      </c>
      <c r="C1132" t="s">
        <v>30</v>
      </c>
      <c r="D1132">
        <v>19</v>
      </c>
      <c r="E1132">
        <v>3</v>
      </c>
      <c r="F1132">
        <v>3</v>
      </c>
      <c r="G1132">
        <v>104</v>
      </c>
      <c r="H1132">
        <v>101</v>
      </c>
      <c r="I1132">
        <v>6</v>
      </c>
      <c r="J1132">
        <v>236</v>
      </c>
      <c r="K1132">
        <v>26</v>
      </c>
    </row>
    <row r="1133" spans="1:11" x14ac:dyDescent="0.25">
      <c r="A1133" s="4" t="str">
        <f t="shared" si="17"/>
        <v>Serious Games Development and Applications</v>
      </c>
      <c r="B1133" t="s">
        <v>1102</v>
      </c>
      <c r="C1133" t="s">
        <v>30</v>
      </c>
      <c r="E1133">
        <v>0</v>
      </c>
      <c r="F1133">
        <v>69</v>
      </c>
      <c r="G1133">
        <v>42</v>
      </c>
      <c r="H1133">
        <v>105</v>
      </c>
      <c r="I1133">
        <v>20</v>
      </c>
      <c r="J1133">
        <v>236</v>
      </c>
      <c r="K1133">
        <v>18</v>
      </c>
    </row>
    <row r="1134" spans="1:11" x14ac:dyDescent="0.25">
      <c r="A1134" s="4" t="str">
        <f t="shared" si="17"/>
        <v>Unix(r) and Linux(r) System Administration Handbook, Fourth Edition, Video Enhanced Edition</v>
      </c>
      <c r="B1134" t="s">
        <v>1103</v>
      </c>
      <c r="C1134" t="s">
        <v>11</v>
      </c>
      <c r="D1134">
        <v>169</v>
      </c>
      <c r="E1134">
        <v>34</v>
      </c>
      <c r="G1134">
        <v>32</v>
      </c>
      <c r="H1134">
        <v>1</v>
      </c>
      <c r="J1134">
        <v>236</v>
      </c>
      <c r="K1134">
        <v>15</v>
      </c>
    </row>
    <row r="1135" spans="1:11" x14ac:dyDescent="0.25">
      <c r="A1135" s="4" t="str">
        <f t="shared" si="17"/>
        <v>Data Mining Techniques: For Marketing, Sales, and Customer Relationship Management, Third Edition</v>
      </c>
      <c r="B1135" t="s">
        <v>1104</v>
      </c>
      <c r="C1135" t="s">
        <v>11</v>
      </c>
      <c r="D1135">
        <v>0</v>
      </c>
      <c r="E1135">
        <v>11</v>
      </c>
      <c r="F1135">
        <v>14</v>
      </c>
      <c r="G1135">
        <v>205</v>
      </c>
      <c r="H1135">
        <v>5</v>
      </c>
      <c r="I1135">
        <v>1</v>
      </c>
      <c r="J1135">
        <v>236</v>
      </c>
      <c r="K1135">
        <v>6</v>
      </c>
    </row>
    <row r="1136" spans="1:11" x14ac:dyDescent="0.25">
      <c r="A1136" s="4" t="str">
        <f t="shared" si="17"/>
        <v>Situaciones de dependencia, discapacidad y derechos: una mirada a la Ley 39/2006 de promoción de la autonomía personal y atención a las personas en situación de dependencia desde la convención internacional de los derechos de las personas con discapacidad</v>
      </c>
      <c r="B1136" t="s">
        <v>1105</v>
      </c>
      <c r="C1136" t="s">
        <v>8</v>
      </c>
      <c r="E1136">
        <v>0</v>
      </c>
      <c r="F1136">
        <v>7</v>
      </c>
      <c r="G1136">
        <v>191</v>
      </c>
      <c r="H1136">
        <v>38</v>
      </c>
      <c r="J1136">
        <v>236</v>
      </c>
      <c r="K1136">
        <v>6</v>
      </c>
    </row>
    <row r="1137" spans="1:11" x14ac:dyDescent="0.25">
      <c r="A1137" s="4" t="str">
        <f t="shared" si="17"/>
        <v>Dictionary of Physics (English-Spanish / Spanish -English) Diccionario de Física (Español - Inglés / Inglés - Español)</v>
      </c>
      <c r="B1137" t="s">
        <v>1106</v>
      </c>
      <c r="C1137" t="s">
        <v>9</v>
      </c>
      <c r="I1137">
        <v>236</v>
      </c>
      <c r="J1137">
        <v>236</v>
      </c>
      <c r="K1137">
        <v>5</v>
      </c>
    </row>
    <row r="1138" spans="1:11" x14ac:dyDescent="0.25">
      <c r="A1138" s="4" t="str">
        <f t="shared" si="17"/>
        <v>AJCC Cancer Staging Atlas</v>
      </c>
      <c r="B1138" t="s">
        <v>1107</v>
      </c>
      <c r="C1138" t="s">
        <v>30</v>
      </c>
      <c r="E1138">
        <v>0</v>
      </c>
      <c r="H1138">
        <v>236</v>
      </c>
      <c r="J1138">
        <v>236</v>
      </c>
      <c r="K1138">
        <v>3</v>
      </c>
    </row>
    <row r="1139" spans="1:11" x14ac:dyDescent="0.25">
      <c r="A1139" s="4" t="str">
        <f t="shared" si="17"/>
        <v>Euro-Par 2011 Parallel Processing</v>
      </c>
      <c r="B1139" t="s">
        <v>1108</v>
      </c>
      <c r="C1139" t="s">
        <v>30</v>
      </c>
      <c r="D1139">
        <v>2</v>
      </c>
      <c r="E1139">
        <v>3</v>
      </c>
      <c r="F1139">
        <v>56</v>
      </c>
      <c r="G1139">
        <v>170</v>
      </c>
      <c r="I1139">
        <v>4</v>
      </c>
      <c r="J1139">
        <v>235</v>
      </c>
      <c r="K1139">
        <v>14</v>
      </c>
    </row>
    <row r="1140" spans="1:11" x14ac:dyDescent="0.25">
      <c r="A1140" s="4" t="str">
        <f t="shared" si="17"/>
        <v>Estadística descriptiva</v>
      </c>
      <c r="B1140" t="s">
        <v>1109</v>
      </c>
      <c r="C1140" t="s">
        <v>8</v>
      </c>
      <c r="E1140">
        <v>9</v>
      </c>
      <c r="F1140">
        <v>198</v>
      </c>
      <c r="G1140">
        <v>28</v>
      </c>
      <c r="J1140">
        <v>235</v>
      </c>
      <c r="K1140">
        <v>8</v>
      </c>
    </row>
    <row r="1141" spans="1:11" x14ac:dyDescent="0.25">
      <c r="A1141" s="4" t="str">
        <f t="shared" si="17"/>
        <v>Estudios Nietzsche 8: Nietzsche y la ciencia</v>
      </c>
      <c r="B1141" t="s">
        <v>1110</v>
      </c>
      <c r="C1141" t="s">
        <v>8</v>
      </c>
      <c r="E1141">
        <v>0</v>
      </c>
      <c r="F1141">
        <v>34</v>
      </c>
      <c r="G1141">
        <v>201</v>
      </c>
      <c r="J1141">
        <v>235</v>
      </c>
      <c r="K1141">
        <v>8</v>
      </c>
    </row>
    <row r="1142" spans="1:11" x14ac:dyDescent="0.25">
      <c r="A1142" s="4" t="str">
        <f t="shared" si="17"/>
        <v>La nueva comunicación</v>
      </c>
      <c r="B1142" t="s">
        <v>1111</v>
      </c>
      <c r="C1142" t="s">
        <v>8</v>
      </c>
      <c r="E1142">
        <v>101</v>
      </c>
      <c r="F1142">
        <v>26</v>
      </c>
      <c r="G1142">
        <v>108</v>
      </c>
      <c r="J1142">
        <v>235</v>
      </c>
      <c r="K1142">
        <v>8</v>
      </c>
    </row>
    <row r="1143" spans="1:11" x14ac:dyDescent="0.25">
      <c r="A1143" s="4" t="str">
        <f t="shared" si="17"/>
        <v>La mitocrítica paso a paso. Acta Sociológica, No. 57, 2012</v>
      </c>
      <c r="B1143" t="s">
        <v>1112</v>
      </c>
      <c r="C1143" t="s">
        <v>8</v>
      </c>
      <c r="E1143">
        <v>0</v>
      </c>
      <c r="F1143">
        <v>0</v>
      </c>
      <c r="G1143">
        <v>235</v>
      </c>
      <c r="J1143">
        <v>235</v>
      </c>
      <c r="K1143">
        <v>6</v>
      </c>
    </row>
    <row r="1144" spans="1:11" x14ac:dyDescent="0.25">
      <c r="A1144" s="4" t="str">
        <f t="shared" si="17"/>
        <v>Apogeo y crisis de la ciudadanía de la salud: historia del derecho a la salud en el siglo XX</v>
      </c>
      <c r="B1144" t="s">
        <v>1113</v>
      </c>
      <c r="C1144" t="s">
        <v>8</v>
      </c>
      <c r="E1144">
        <v>0</v>
      </c>
      <c r="F1144">
        <v>0</v>
      </c>
      <c r="G1144">
        <v>235</v>
      </c>
      <c r="J1144">
        <v>235</v>
      </c>
      <c r="K1144">
        <v>5</v>
      </c>
    </row>
    <row r="1145" spans="1:11" x14ac:dyDescent="0.25">
      <c r="A1145" s="4" t="str">
        <f t="shared" si="17"/>
        <v>Cross-Modal Analysis of Speech, Gestures, Gaze and Facial Expressions</v>
      </c>
      <c r="B1145" t="s">
        <v>1114</v>
      </c>
      <c r="C1145" t="s">
        <v>30</v>
      </c>
      <c r="G1145">
        <v>79</v>
      </c>
      <c r="I1145">
        <v>156</v>
      </c>
      <c r="J1145">
        <v>235</v>
      </c>
      <c r="K1145">
        <v>5</v>
      </c>
    </row>
    <row r="1146" spans="1:11" x14ac:dyDescent="0.25">
      <c r="A1146" s="4" t="str">
        <f t="shared" si="17"/>
        <v>Didáctica de la educación infantil</v>
      </c>
      <c r="B1146" t="s">
        <v>1115</v>
      </c>
      <c r="C1146" t="s">
        <v>8</v>
      </c>
      <c r="E1146">
        <v>0</v>
      </c>
      <c r="F1146">
        <v>0</v>
      </c>
      <c r="G1146">
        <v>235</v>
      </c>
      <c r="J1146">
        <v>235</v>
      </c>
      <c r="K1146">
        <v>5</v>
      </c>
    </row>
    <row r="1147" spans="1:11" x14ac:dyDescent="0.25">
      <c r="A1147" s="4" t="str">
        <f t="shared" si="17"/>
        <v>La Corte Interamericana de Derechos Humanos a veinticinco años de su funcionamiento</v>
      </c>
      <c r="B1147" t="s">
        <v>1116</v>
      </c>
      <c r="C1147" t="s">
        <v>8</v>
      </c>
      <c r="E1147">
        <v>75</v>
      </c>
      <c r="F1147">
        <v>152</v>
      </c>
      <c r="G1147">
        <v>8</v>
      </c>
      <c r="J1147">
        <v>235</v>
      </c>
      <c r="K1147">
        <v>4</v>
      </c>
    </row>
    <row r="1148" spans="1:11" x14ac:dyDescent="0.25">
      <c r="A1148" s="4" t="str">
        <f t="shared" si="17"/>
        <v>Sociología: los conceptos esenciales</v>
      </c>
      <c r="B1148" t="s">
        <v>1117</v>
      </c>
      <c r="C1148" t="s">
        <v>8</v>
      </c>
      <c r="E1148">
        <v>38</v>
      </c>
      <c r="F1148">
        <v>0</v>
      </c>
      <c r="G1148">
        <v>197</v>
      </c>
      <c r="J1148">
        <v>235</v>
      </c>
      <c r="K1148">
        <v>4</v>
      </c>
    </row>
    <row r="1149" spans="1:11" x14ac:dyDescent="0.25">
      <c r="A1149" s="4" t="str">
        <f t="shared" si="17"/>
        <v>Stochastic Optimization</v>
      </c>
      <c r="B1149" t="s">
        <v>1118</v>
      </c>
      <c r="C1149" t="s">
        <v>30</v>
      </c>
      <c r="D1149">
        <v>31</v>
      </c>
      <c r="E1149">
        <v>0</v>
      </c>
      <c r="H1149">
        <v>102</v>
      </c>
      <c r="I1149">
        <v>102</v>
      </c>
      <c r="J1149">
        <v>235</v>
      </c>
      <c r="K1149">
        <v>4</v>
      </c>
    </row>
    <row r="1150" spans="1:11" x14ac:dyDescent="0.25">
      <c r="A1150" s="4" t="str">
        <f t="shared" si="17"/>
        <v>Optical Materials and Applications</v>
      </c>
      <c r="B1150" t="s">
        <v>1119</v>
      </c>
      <c r="C1150" t="s">
        <v>11</v>
      </c>
      <c r="D1150">
        <v>0</v>
      </c>
      <c r="E1150">
        <v>0</v>
      </c>
      <c r="G1150">
        <v>233</v>
      </c>
      <c r="H1150">
        <v>2</v>
      </c>
      <c r="J1150">
        <v>235</v>
      </c>
      <c r="K1150">
        <v>3</v>
      </c>
    </row>
    <row r="1151" spans="1:11" x14ac:dyDescent="0.25">
      <c r="A1151" s="4" t="str">
        <f t="shared" si="17"/>
        <v>Nonlinear Optics, 2nd Edition</v>
      </c>
      <c r="B1151" t="s">
        <v>1120</v>
      </c>
      <c r="C1151" t="s">
        <v>138</v>
      </c>
      <c r="I1151">
        <v>235</v>
      </c>
      <c r="J1151">
        <v>235</v>
      </c>
      <c r="K1151">
        <v>2</v>
      </c>
    </row>
    <row r="1152" spans="1:11" x14ac:dyDescent="0.25">
      <c r="A1152" s="4" t="str">
        <f t="shared" si="17"/>
        <v>Nonlinear Optics, 2nd Edition</v>
      </c>
      <c r="B1152" t="s">
        <v>1120</v>
      </c>
      <c r="C1152" t="s">
        <v>11</v>
      </c>
      <c r="I1152">
        <v>235</v>
      </c>
      <c r="J1152">
        <v>235</v>
      </c>
      <c r="K1152">
        <v>2</v>
      </c>
    </row>
    <row r="1153" spans="1:11" x14ac:dyDescent="0.25">
      <c r="A1153" s="4" t="str">
        <f t="shared" si="17"/>
        <v>The Laboratory Mouse (Second Edition)</v>
      </c>
      <c r="B1153" t="s">
        <v>1121</v>
      </c>
      <c r="C1153" t="s">
        <v>17</v>
      </c>
      <c r="E1153">
        <v>76</v>
      </c>
      <c r="F1153">
        <v>0</v>
      </c>
      <c r="G1153">
        <v>29</v>
      </c>
      <c r="H1153">
        <v>93</v>
      </c>
      <c r="I1153">
        <v>36</v>
      </c>
      <c r="J1153">
        <v>234</v>
      </c>
      <c r="K1153">
        <v>16</v>
      </c>
    </row>
    <row r="1154" spans="1:11" x14ac:dyDescent="0.25">
      <c r="A1154" s="4" t="str">
        <f t="shared" ref="A1154:A1217" si="18">IFERROR(HYPERLINK(CONCATENATE("http://ucm.summon.serialssolutions.com/es-ES/#!/search?ho=t&amp;fvf=ContentType,Newspaper%20Article,t%7CIsFullText,true,f&amp;l=es-ES&amp;q=",B1154),B1154),B1154)</f>
        <v>Universidades hispánicas: colegios y conventos universitarios en la Edad Moderna (II)</v>
      </c>
      <c r="B1154" t="s">
        <v>1122</v>
      </c>
      <c r="C1154" t="s">
        <v>8</v>
      </c>
      <c r="E1154">
        <v>153</v>
      </c>
      <c r="F1154">
        <v>33</v>
      </c>
      <c r="G1154">
        <v>48</v>
      </c>
      <c r="J1154">
        <v>234</v>
      </c>
      <c r="K1154">
        <v>7</v>
      </c>
    </row>
    <row r="1155" spans="1:11" x14ac:dyDescent="0.25">
      <c r="A1155" s="4" t="str">
        <f t="shared" si="18"/>
        <v>Reproducción humana</v>
      </c>
      <c r="B1155" t="s">
        <v>1123</v>
      </c>
      <c r="C1155" t="s">
        <v>8</v>
      </c>
      <c r="E1155">
        <v>0</v>
      </c>
      <c r="F1155">
        <v>142</v>
      </c>
      <c r="G1155">
        <v>92</v>
      </c>
      <c r="J1155">
        <v>234</v>
      </c>
      <c r="K1155">
        <v>6</v>
      </c>
    </row>
    <row r="1156" spans="1:11" x14ac:dyDescent="0.25">
      <c r="A1156" s="4" t="str">
        <f t="shared" si="18"/>
        <v>Fibromyalgia</v>
      </c>
      <c r="B1156" t="s">
        <v>1124</v>
      </c>
      <c r="C1156" t="s">
        <v>30</v>
      </c>
      <c r="E1156">
        <v>0</v>
      </c>
      <c r="H1156">
        <v>234</v>
      </c>
      <c r="J1156">
        <v>234</v>
      </c>
      <c r="K1156">
        <v>5</v>
      </c>
    </row>
    <row r="1157" spans="1:11" x14ac:dyDescent="0.25">
      <c r="A1157" s="4" t="str">
        <f t="shared" si="18"/>
        <v>Group Theory</v>
      </c>
      <c r="B1157" t="s">
        <v>1125</v>
      </c>
      <c r="C1157" t="s">
        <v>11</v>
      </c>
      <c r="D1157">
        <v>0</v>
      </c>
      <c r="E1157">
        <v>0</v>
      </c>
      <c r="F1157">
        <v>5</v>
      </c>
      <c r="G1157">
        <v>224</v>
      </c>
      <c r="H1157">
        <v>5</v>
      </c>
      <c r="J1157">
        <v>234</v>
      </c>
      <c r="K1157">
        <v>4</v>
      </c>
    </row>
    <row r="1158" spans="1:11" x14ac:dyDescent="0.25">
      <c r="A1158" s="4" t="str">
        <f t="shared" si="18"/>
        <v>Narcotráfico en Colombia: economía y violencia</v>
      </c>
      <c r="B1158" t="s">
        <v>1126</v>
      </c>
      <c r="C1158" t="s">
        <v>8</v>
      </c>
      <c r="E1158">
        <v>16</v>
      </c>
      <c r="F1158">
        <v>41</v>
      </c>
      <c r="G1158">
        <v>177</v>
      </c>
      <c r="J1158">
        <v>234</v>
      </c>
      <c r="K1158">
        <v>3</v>
      </c>
    </row>
    <row r="1159" spans="1:11" x14ac:dyDescent="0.25">
      <c r="A1159" s="4" t="str">
        <f t="shared" si="18"/>
        <v>La conquista de México</v>
      </c>
      <c r="B1159" t="s">
        <v>1127</v>
      </c>
      <c r="C1159" t="s">
        <v>8</v>
      </c>
      <c r="D1159">
        <v>54</v>
      </c>
      <c r="E1159">
        <v>46</v>
      </c>
      <c r="F1159">
        <v>117</v>
      </c>
      <c r="G1159">
        <v>16</v>
      </c>
      <c r="J1159">
        <v>233</v>
      </c>
      <c r="K1159">
        <v>13</v>
      </c>
    </row>
    <row r="1160" spans="1:11" x14ac:dyDescent="0.25">
      <c r="A1160" s="4" t="str">
        <f t="shared" si="18"/>
        <v>Molecular Diagnostics (Second Edition)</v>
      </c>
      <c r="B1160" t="s">
        <v>1128</v>
      </c>
      <c r="C1160" t="s">
        <v>17</v>
      </c>
      <c r="D1160">
        <v>2</v>
      </c>
      <c r="E1160">
        <v>5</v>
      </c>
      <c r="F1160">
        <v>88</v>
      </c>
      <c r="G1160">
        <v>94</v>
      </c>
      <c r="H1160">
        <v>42</v>
      </c>
      <c r="I1160">
        <v>2</v>
      </c>
      <c r="J1160">
        <v>233</v>
      </c>
      <c r="K1160">
        <v>12</v>
      </c>
    </row>
    <row r="1161" spans="1:11" x14ac:dyDescent="0.25">
      <c r="A1161" s="4" t="str">
        <f t="shared" si="18"/>
        <v>Vietnam at War</v>
      </c>
      <c r="B1161" t="s">
        <v>1129</v>
      </c>
      <c r="C1161" t="s">
        <v>8</v>
      </c>
      <c r="D1161">
        <v>126</v>
      </c>
      <c r="E1161">
        <v>23</v>
      </c>
      <c r="F1161">
        <v>0</v>
      </c>
      <c r="G1161">
        <v>10</v>
      </c>
      <c r="H1161">
        <v>74</v>
      </c>
      <c r="J1161">
        <v>233</v>
      </c>
      <c r="K1161">
        <v>11</v>
      </c>
    </row>
    <row r="1162" spans="1:11" x14ac:dyDescent="0.25">
      <c r="A1162" s="4" t="str">
        <f t="shared" si="18"/>
        <v>Beginning Python</v>
      </c>
      <c r="B1162" t="s">
        <v>1130</v>
      </c>
      <c r="C1162" t="s">
        <v>30</v>
      </c>
      <c r="D1162">
        <v>30</v>
      </c>
      <c r="E1162">
        <v>0</v>
      </c>
      <c r="F1162">
        <v>29</v>
      </c>
      <c r="G1162">
        <v>58</v>
      </c>
      <c r="H1162">
        <v>87</v>
      </c>
      <c r="I1162">
        <v>29</v>
      </c>
      <c r="J1162">
        <v>233</v>
      </c>
      <c r="K1162">
        <v>9</v>
      </c>
    </row>
    <row r="1163" spans="1:11" x14ac:dyDescent="0.25">
      <c r="A1163" s="4" t="str">
        <f t="shared" si="18"/>
        <v>Diccionario de las tres religiones: Judaísmo, Cristianismo, Islam</v>
      </c>
      <c r="B1163" t="s">
        <v>1131</v>
      </c>
      <c r="C1163" t="s">
        <v>8</v>
      </c>
      <c r="E1163">
        <v>0</v>
      </c>
      <c r="F1163">
        <v>20</v>
      </c>
      <c r="G1163">
        <v>40</v>
      </c>
      <c r="H1163">
        <v>173</v>
      </c>
      <c r="J1163">
        <v>233</v>
      </c>
      <c r="K1163">
        <v>8</v>
      </c>
    </row>
    <row r="1164" spans="1:11" x14ac:dyDescent="0.25">
      <c r="A1164" s="4" t="str">
        <f t="shared" si="18"/>
        <v>Painting Wildlife Step by Step</v>
      </c>
      <c r="B1164" t="s">
        <v>1132</v>
      </c>
      <c r="C1164" t="s">
        <v>11</v>
      </c>
      <c r="D1164">
        <v>0</v>
      </c>
      <c r="E1164">
        <v>0</v>
      </c>
      <c r="G1164">
        <v>104</v>
      </c>
      <c r="H1164">
        <v>53</v>
      </c>
      <c r="I1164">
        <v>76</v>
      </c>
      <c r="J1164">
        <v>233</v>
      </c>
      <c r="K1164">
        <v>8</v>
      </c>
    </row>
    <row r="1165" spans="1:11" x14ac:dyDescent="0.25">
      <c r="A1165" s="4" t="str">
        <f t="shared" si="18"/>
        <v>Libertad de conciencia y Europa: un estudio sobre las tradiciones constitucionales comunes y el convenio europeo de derechos humanos</v>
      </c>
      <c r="B1165" t="s">
        <v>1133</v>
      </c>
      <c r="C1165" t="s">
        <v>8</v>
      </c>
      <c r="E1165">
        <v>0</v>
      </c>
      <c r="F1165">
        <v>14</v>
      </c>
      <c r="G1165">
        <v>219</v>
      </c>
      <c r="J1165">
        <v>233</v>
      </c>
      <c r="K1165">
        <v>5</v>
      </c>
    </row>
    <row r="1166" spans="1:11" x14ac:dyDescent="0.25">
      <c r="A1166" s="4" t="str">
        <f t="shared" si="18"/>
        <v>Pisando tus umbrales, Jerusalén: historia antigua de la ciudad</v>
      </c>
      <c r="B1166" t="s">
        <v>1134</v>
      </c>
      <c r="C1166" t="s">
        <v>8</v>
      </c>
      <c r="E1166">
        <v>0</v>
      </c>
      <c r="F1166">
        <v>124</v>
      </c>
      <c r="G1166">
        <v>109</v>
      </c>
      <c r="J1166">
        <v>233</v>
      </c>
      <c r="K1166">
        <v>4</v>
      </c>
    </row>
    <row r="1167" spans="1:11" x14ac:dyDescent="0.25">
      <c r="A1167" s="4" t="str">
        <f t="shared" si="18"/>
        <v>Beginning ASP.NET 4 in C# 2010</v>
      </c>
      <c r="B1167" t="s">
        <v>1135</v>
      </c>
      <c r="C1167" t="s">
        <v>11</v>
      </c>
      <c r="D1167">
        <v>233</v>
      </c>
      <c r="E1167">
        <v>0</v>
      </c>
      <c r="J1167">
        <v>233</v>
      </c>
      <c r="K1167">
        <v>3</v>
      </c>
    </row>
    <row r="1168" spans="1:11" x14ac:dyDescent="0.25">
      <c r="A1168" s="4" t="str">
        <f t="shared" si="18"/>
        <v>La circunstancia agravante de reincidencia desde los fundamentos y fines de la pena</v>
      </c>
      <c r="B1168" t="s">
        <v>1136</v>
      </c>
      <c r="C1168" t="s">
        <v>8</v>
      </c>
      <c r="E1168">
        <v>0</v>
      </c>
      <c r="F1168">
        <v>233</v>
      </c>
      <c r="J1168">
        <v>233</v>
      </c>
      <c r="K1168">
        <v>1</v>
      </c>
    </row>
    <row r="1169" spans="1:11" x14ac:dyDescent="0.25">
      <c r="A1169" s="4" t="str">
        <f t="shared" si="18"/>
        <v>Symmetries and Group Theory in Particle Physics</v>
      </c>
      <c r="B1169" t="s">
        <v>1137</v>
      </c>
      <c r="C1169" t="s">
        <v>30</v>
      </c>
      <c r="E1169">
        <v>40</v>
      </c>
      <c r="F1169">
        <v>19</v>
      </c>
      <c r="G1169">
        <v>56</v>
      </c>
      <c r="H1169">
        <v>36</v>
      </c>
      <c r="I1169">
        <v>81</v>
      </c>
      <c r="J1169">
        <v>232</v>
      </c>
      <c r="K1169">
        <v>16</v>
      </c>
    </row>
    <row r="1170" spans="1:11" x14ac:dyDescent="0.25">
      <c r="A1170" s="4" t="str">
        <f t="shared" si="18"/>
        <v>Bioinformatics Research and Applications</v>
      </c>
      <c r="B1170" t="s">
        <v>1138</v>
      </c>
      <c r="C1170" t="s">
        <v>30</v>
      </c>
      <c r="E1170">
        <v>1</v>
      </c>
      <c r="F1170">
        <v>32</v>
      </c>
      <c r="G1170">
        <v>48</v>
      </c>
      <c r="H1170">
        <v>69</v>
      </c>
      <c r="I1170">
        <v>82</v>
      </c>
      <c r="J1170">
        <v>232</v>
      </c>
      <c r="K1170">
        <v>11</v>
      </c>
    </row>
    <row r="1171" spans="1:11" x14ac:dyDescent="0.25">
      <c r="A1171" s="4" t="str">
        <f t="shared" si="18"/>
        <v>Learning Classifier Systems</v>
      </c>
      <c r="B1171" t="s">
        <v>1139</v>
      </c>
      <c r="C1171" t="s">
        <v>30</v>
      </c>
      <c r="E1171">
        <v>9</v>
      </c>
      <c r="F1171">
        <v>23</v>
      </c>
      <c r="I1171">
        <v>200</v>
      </c>
      <c r="J1171">
        <v>232</v>
      </c>
      <c r="K1171">
        <v>11</v>
      </c>
    </row>
    <row r="1172" spans="1:11" x14ac:dyDescent="0.25">
      <c r="A1172" s="4" t="str">
        <f t="shared" si="18"/>
        <v>Learning GNU Emacs, 3rd Edition</v>
      </c>
      <c r="B1172" t="s">
        <v>1140</v>
      </c>
      <c r="C1172" t="s">
        <v>11</v>
      </c>
      <c r="D1172">
        <v>5</v>
      </c>
      <c r="E1172">
        <v>185</v>
      </c>
      <c r="F1172">
        <v>41</v>
      </c>
      <c r="G1172">
        <v>1</v>
      </c>
      <c r="J1172">
        <v>232</v>
      </c>
      <c r="K1172">
        <v>11</v>
      </c>
    </row>
    <row r="1173" spans="1:11" x14ac:dyDescent="0.25">
      <c r="A1173" s="4" t="str">
        <f t="shared" si="18"/>
        <v>Code Complete, Second Edition</v>
      </c>
      <c r="B1173" t="s">
        <v>1141</v>
      </c>
      <c r="C1173" t="s">
        <v>11</v>
      </c>
      <c r="D1173">
        <v>201</v>
      </c>
      <c r="E1173">
        <v>0</v>
      </c>
      <c r="F1173">
        <v>1</v>
      </c>
      <c r="G1173">
        <v>3</v>
      </c>
      <c r="I1173">
        <v>27</v>
      </c>
      <c r="J1173">
        <v>232</v>
      </c>
      <c r="K1173">
        <v>9</v>
      </c>
    </row>
    <row r="1174" spans="1:11" x14ac:dyDescent="0.25">
      <c r="A1174" s="4" t="str">
        <f t="shared" si="18"/>
        <v>CONTEMPORARY COMPUTING</v>
      </c>
      <c r="B1174" t="s">
        <v>1142</v>
      </c>
      <c r="C1174" t="s">
        <v>30</v>
      </c>
      <c r="D1174">
        <v>1</v>
      </c>
      <c r="E1174">
        <v>0</v>
      </c>
      <c r="F1174">
        <v>56</v>
      </c>
      <c r="G1174">
        <v>2</v>
      </c>
      <c r="H1174">
        <v>112</v>
      </c>
      <c r="I1174">
        <v>61</v>
      </c>
      <c r="J1174">
        <v>232</v>
      </c>
      <c r="K1174">
        <v>7</v>
      </c>
    </row>
    <row r="1175" spans="1:11" x14ac:dyDescent="0.25">
      <c r="A1175" s="4" t="str">
        <f t="shared" si="18"/>
        <v>Los principios en el derecho y la dogmática penal</v>
      </c>
      <c r="B1175" t="s">
        <v>1143</v>
      </c>
      <c r="C1175" t="s">
        <v>8</v>
      </c>
      <c r="E1175">
        <v>193</v>
      </c>
      <c r="F1175">
        <v>13</v>
      </c>
      <c r="G1175">
        <v>26</v>
      </c>
      <c r="J1175">
        <v>232</v>
      </c>
      <c r="K1175">
        <v>7</v>
      </c>
    </row>
    <row r="1176" spans="1:11" x14ac:dyDescent="0.25">
      <c r="A1176" s="4" t="str">
        <f t="shared" si="18"/>
        <v>Sams Teach Yourself Java(TM) in 24 Hours, Sixth Edition</v>
      </c>
      <c r="B1176" t="s">
        <v>1144</v>
      </c>
      <c r="C1176" t="s">
        <v>11</v>
      </c>
      <c r="D1176">
        <v>0</v>
      </c>
      <c r="E1176">
        <v>231</v>
      </c>
      <c r="G1176">
        <v>1</v>
      </c>
      <c r="J1176">
        <v>232</v>
      </c>
      <c r="K1176">
        <v>3</v>
      </c>
    </row>
    <row r="1177" spans="1:11" x14ac:dyDescent="0.25">
      <c r="A1177" s="4" t="str">
        <f t="shared" si="18"/>
        <v>Taurine 8</v>
      </c>
      <c r="B1177" t="s">
        <v>1145</v>
      </c>
      <c r="C1177" t="s">
        <v>30</v>
      </c>
      <c r="H1177">
        <v>232</v>
      </c>
      <c r="J1177">
        <v>232</v>
      </c>
      <c r="K1177">
        <v>3</v>
      </c>
    </row>
    <row r="1178" spans="1:11" x14ac:dyDescent="0.25">
      <c r="A1178" s="4" t="str">
        <f t="shared" si="18"/>
        <v>Fénix de España: modernidad y cultura propia en la España del siglo XVIII, (1737-1766): (actas del congreso internacional celebrado en Madrid, noviembre de 2004). Homenaje a Antonio Mestre Sanchis</v>
      </c>
      <c r="B1178" t="s">
        <v>1146</v>
      </c>
      <c r="C1178" t="s">
        <v>8</v>
      </c>
      <c r="E1178">
        <v>0</v>
      </c>
      <c r="F1178">
        <v>226</v>
      </c>
      <c r="G1178">
        <v>5</v>
      </c>
      <c r="J1178">
        <v>231</v>
      </c>
      <c r="K1178">
        <v>6</v>
      </c>
    </row>
    <row r="1179" spans="1:11" x14ac:dyDescent="0.25">
      <c r="A1179" s="4" t="str">
        <f t="shared" si="18"/>
        <v>Advances in Artificial Intelligence - IBERAMIA 2012</v>
      </c>
      <c r="B1179" t="s">
        <v>1147</v>
      </c>
      <c r="C1179" t="s">
        <v>30</v>
      </c>
      <c r="H1179">
        <v>157</v>
      </c>
      <c r="I1179">
        <v>74</v>
      </c>
      <c r="J1179">
        <v>231</v>
      </c>
      <c r="K1179">
        <v>5</v>
      </c>
    </row>
    <row r="1180" spans="1:11" x14ac:dyDescent="0.25">
      <c r="A1180" s="4" t="str">
        <f t="shared" si="18"/>
        <v>Interpreting Music (1)</v>
      </c>
      <c r="B1180" t="s">
        <v>1148</v>
      </c>
      <c r="C1180" t="s">
        <v>9</v>
      </c>
      <c r="I1180">
        <v>231</v>
      </c>
      <c r="J1180">
        <v>231</v>
      </c>
      <c r="K1180">
        <v>3</v>
      </c>
    </row>
    <row r="1181" spans="1:11" x14ac:dyDescent="0.25">
      <c r="A1181" s="4" t="str">
        <f t="shared" si="18"/>
        <v>SAS® Programming for Enterprise Guide® Users: Second Edition</v>
      </c>
      <c r="B1181" t="s">
        <v>1149</v>
      </c>
      <c r="C1181" t="s">
        <v>11</v>
      </c>
      <c r="F1181">
        <v>231</v>
      </c>
      <c r="J1181">
        <v>231</v>
      </c>
      <c r="K1181">
        <v>2</v>
      </c>
    </row>
    <row r="1182" spans="1:11" x14ac:dyDescent="0.25">
      <c r="A1182" s="4" t="str">
        <f t="shared" si="18"/>
        <v>Solar Radiation: Practical Modeling for Renewable Energy Applications</v>
      </c>
      <c r="B1182" t="s">
        <v>195</v>
      </c>
      <c r="C1182" t="s">
        <v>138</v>
      </c>
      <c r="I1182">
        <v>231</v>
      </c>
      <c r="J1182">
        <v>231</v>
      </c>
      <c r="K1182">
        <v>2</v>
      </c>
    </row>
    <row r="1183" spans="1:11" x14ac:dyDescent="0.25">
      <c r="A1183" s="4" t="str">
        <f t="shared" si="18"/>
        <v>Advanced Methods, Techniques, and Applications in Modeling and Simulation</v>
      </c>
      <c r="B1183" t="s">
        <v>1150</v>
      </c>
      <c r="C1183" t="s">
        <v>30</v>
      </c>
      <c r="F1183">
        <v>2</v>
      </c>
      <c r="G1183">
        <v>56</v>
      </c>
      <c r="H1183">
        <v>170</v>
      </c>
      <c r="I1183">
        <v>2</v>
      </c>
      <c r="J1183">
        <v>230</v>
      </c>
      <c r="K1183">
        <v>6</v>
      </c>
    </row>
    <row r="1184" spans="1:11" x14ac:dyDescent="0.25">
      <c r="A1184" s="4" t="str">
        <f t="shared" si="18"/>
        <v>Learning Android Game Programming: A Hands-On Guide to Building Your First Android Game</v>
      </c>
      <c r="B1184" t="s">
        <v>1151</v>
      </c>
      <c r="C1184" t="s">
        <v>11</v>
      </c>
      <c r="D1184">
        <v>97</v>
      </c>
      <c r="E1184">
        <v>133</v>
      </c>
      <c r="J1184">
        <v>230</v>
      </c>
      <c r="K1184">
        <v>6</v>
      </c>
    </row>
    <row r="1185" spans="1:11" x14ac:dyDescent="0.25">
      <c r="A1185" s="4" t="str">
        <f t="shared" si="18"/>
        <v>Cartas de Pedro de Valdivia que tratan del descubrimiento y conquista de Chile</v>
      </c>
      <c r="B1185" t="s">
        <v>1152</v>
      </c>
      <c r="C1185" t="s">
        <v>8</v>
      </c>
      <c r="E1185">
        <v>0</v>
      </c>
      <c r="F1185">
        <v>220</v>
      </c>
      <c r="G1185">
        <v>10</v>
      </c>
      <c r="J1185">
        <v>230</v>
      </c>
      <c r="K1185">
        <v>5</v>
      </c>
    </row>
    <row r="1186" spans="1:11" x14ac:dyDescent="0.25">
      <c r="A1186" s="4" t="str">
        <f t="shared" si="18"/>
        <v>El nacimiento del terrorismo en occidente: anarquía, nihilismo y violencia revolucionaria</v>
      </c>
      <c r="B1186" t="s">
        <v>1153</v>
      </c>
      <c r="C1186" t="s">
        <v>8</v>
      </c>
      <c r="E1186">
        <v>0</v>
      </c>
      <c r="F1186">
        <v>0</v>
      </c>
      <c r="G1186">
        <v>230</v>
      </c>
      <c r="J1186">
        <v>230</v>
      </c>
      <c r="K1186">
        <v>5</v>
      </c>
    </row>
    <row r="1187" spans="1:11" x14ac:dyDescent="0.25">
      <c r="A1187" s="4" t="str">
        <f t="shared" si="18"/>
        <v>Image Fusion</v>
      </c>
      <c r="B1187" t="s">
        <v>1154</v>
      </c>
      <c r="C1187" t="s">
        <v>11</v>
      </c>
      <c r="H1187">
        <v>125</v>
      </c>
      <c r="I1187">
        <v>105</v>
      </c>
      <c r="J1187">
        <v>230</v>
      </c>
      <c r="K1187">
        <v>5</v>
      </c>
    </row>
    <row r="1188" spans="1:11" x14ac:dyDescent="0.25">
      <c r="A1188" s="4" t="str">
        <f t="shared" si="18"/>
        <v>Electronic Participation</v>
      </c>
      <c r="B1188" t="s">
        <v>1155</v>
      </c>
      <c r="C1188" t="s">
        <v>30</v>
      </c>
      <c r="D1188">
        <v>2</v>
      </c>
      <c r="E1188">
        <v>17</v>
      </c>
      <c r="G1188">
        <v>111</v>
      </c>
      <c r="H1188">
        <v>60</v>
      </c>
      <c r="I1188">
        <v>39</v>
      </c>
      <c r="J1188">
        <v>229</v>
      </c>
      <c r="K1188">
        <v>20</v>
      </c>
    </row>
    <row r="1189" spans="1:11" x14ac:dyDescent="0.25">
      <c r="A1189" s="4" t="str">
        <f t="shared" si="18"/>
        <v>Chemometrics in Spectroscopy</v>
      </c>
      <c r="B1189" t="s">
        <v>1156</v>
      </c>
      <c r="C1189" t="s">
        <v>17</v>
      </c>
      <c r="D1189">
        <v>119</v>
      </c>
      <c r="E1189">
        <v>0</v>
      </c>
      <c r="F1189">
        <v>1</v>
      </c>
      <c r="G1189">
        <v>30</v>
      </c>
      <c r="H1189">
        <v>0</v>
      </c>
      <c r="I1189">
        <v>79</v>
      </c>
      <c r="J1189">
        <v>229</v>
      </c>
      <c r="K1189">
        <v>8</v>
      </c>
    </row>
    <row r="1190" spans="1:11" x14ac:dyDescent="0.25">
      <c r="A1190" s="4" t="str">
        <f t="shared" si="18"/>
        <v>Columbia Themes in Philosophy, Social Criticism, and the Arts : Duchamp and the Aesthetics of Chance : Art as Experiment</v>
      </c>
      <c r="B1190" t="s">
        <v>1157</v>
      </c>
      <c r="C1190" t="s">
        <v>8</v>
      </c>
      <c r="H1190">
        <v>229</v>
      </c>
      <c r="J1190">
        <v>229</v>
      </c>
      <c r="K1190">
        <v>6</v>
      </c>
    </row>
    <row r="1191" spans="1:11" x14ac:dyDescent="0.25">
      <c r="A1191" s="4" t="str">
        <f t="shared" si="18"/>
        <v>Creative Character Design</v>
      </c>
      <c r="B1191" t="s">
        <v>1158</v>
      </c>
      <c r="C1191" t="s">
        <v>11</v>
      </c>
      <c r="D1191">
        <v>0</v>
      </c>
      <c r="E1191">
        <v>0</v>
      </c>
      <c r="F1191">
        <v>21</v>
      </c>
      <c r="G1191">
        <v>23</v>
      </c>
      <c r="I1191">
        <v>185</v>
      </c>
      <c r="J1191">
        <v>229</v>
      </c>
      <c r="K1191">
        <v>5</v>
      </c>
    </row>
    <row r="1192" spans="1:11" x14ac:dyDescent="0.25">
      <c r="A1192" s="4" t="str">
        <f t="shared" si="18"/>
        <v>Learning Unix for Mac OS X Tiger</v>
      </c>
      <c r="B1192" t="s">
        <v>1159</v>
      </c>
      <c r="C1192" t="s">
        <v>11</v>
      </c>
      <c r="D1192">
        <v>0</v>
      </c>
      <c r="E1192">
        <v>205</v>
      </c>
      <c r="H1192">
        <v>24</v>
      </c>
      <c r="J1192">
        <v>229</v>
      </c>
      <c r="K1192">
        <v>4</v>
      </c>
    </row>
    <row r="1193" spans="1:11" x14ac:dyDescent="0.25">
      <c r="A1193" s="4" t="str">
        <f t="shared" si="18"/>
        <v>Minecraft Modding with Forge</v>
      </c>
      <c r="B1193" t="s">
        <v>1160</v>
      </c>
      <c r="C1193" t="s">
        <v>11</v>
      </c>
      <c r="H1193">
        <v>98</v>
      </c>
      <c r="I1193">
        <v>131</v>
      </c>
      <c r="J1193">
        <v>229</v>
      </c>
      <c r="K1193">
        <v>3</v>
      </c>
    </row>
    <row r="1194" spans="1:11" x14ac:dyDescent="0.25">
      <c r="A1194" s="4" t="str">
        <f t="shared" si="18"/>
        <v>CCNA Portable Command Guide, Second Edition</v>
      </c>
      <c r="B1194" t="s">
        <v>1161</v>
      </c>
      <c r="C1194" t="s">
        <v>11</v>
      </c>
      <c r="D1194">
        <v>4</v>
      </c>
      <c r="E1194">
        <v>225</v>
      </c>
      <c r="J1194">
        <v>229</v>
      </c>
      <c r="K1194">
        <v>2</v>
      </c>
    </row>
    <row r="1195" spans="1:11" x14ac:dyDescent="0.25">
      <c r="A1195" s="4" t="str">
        <f t="shared" si="18"/>
        <v>Régimen jurídico de los actos unilaterales de los estados</v>
      </c>
      <c r="B1195" t="s">
        <v>1162</v>
      </c>
      <c r="C1195" t="s">
        <v>8</v>
      </c>
      <c r="E1195">
        <v>0</v>
      </c>
      <c r="F1195">
        <v>229</v>
      </c>
      <c r="J1195">
        <v>229</v>
      </c>
      <c r="K1195">
        <v>1</v>
      </c>
    </row>
    <row r="1196" spans="1:11" x14ac:dyDescent="0.25">
      <c r="A1196" s="4" t="str">
        <f t="shared" si="18"/>
        <v>Timing for Animation, 2nd Edition</v>
      </c>
      <c r="B1196" t="s">
        <v>933</v>
      </c>
      <c r="C1196" t="s">
        <v>138</v>
      </c>
      <c r="I1196">
        <v>229</v>
      </c>
      <c r="J1196">
        <v>229</v>
      </c>
      <c r="K1196">
        <v>1</v>
      </c>
    </row>
    <row r="1197" spans="1:11" x14ac:dyDescent="0.25">
      <c r="A1197" s="4" t="str">
        <f t="shared" si="18"/>
        <v>Formal Modeling and Analysis of Timed Systems</v>
      </c>
      <c r="B1197" t="s">
        <v>1163</v>
      </c>
      <c r="C1197" t="s">
        <v>30</v>
      </c>
      <c r="D1197">
        <v>1</v>
      </c>
      <c r="E1197">
        <v>2</v>
      </c>
      <c r="F1197">
        <v>3</v>
      </c>
      <c r="H1197">
        <v>193</v>
      </c>
      <c r="I1197">
        <v>29</v>
      </c>
      <c r="J1197">
        <v>228</v>
      </c>
      <c r="K1197">
        <v>12</v>
      </c>
    </row>
    <row r="1198" spans="1:11" x14ac:dyDescent="0.25">
      <c r="A1198" s="4" t="str">
        <f t="shared" si="18"/>
        <v>Spring Recipes</v>
      </c>
      <c r="B1198" t="s">
        <v>1164</v>
      </c>
      <c r="C1198" t="s">
        <v>30</v>
      </c>
      <c r="D1198">
        <v>24</v>
      </c>
      <c r="E1198">
        <v>0</v>
      </c>
      <c r="F1198">
        <v>1</v>
      </c>
      <c r="G1198">
        <v>44</v>
      </c>
      <c r="H1198">
        <v>159</v>
      </c>
      <c r="J1198">
        <v>228</v>
      </c>
      <c r="K1198">
        <v>10</v>
      </c>
    </row>
    <row r="1199" spans="1:11" x14ac:dyDescent="0.25">
      <c r="A1199" s="4" t="str">
        <f t="shared" si="18"/>
        <v>La Biblia en la literatura española II: Siglo de Oro</v>
      </c>
      <c r="B1199" t="s">
        <v>1165</v>
      </c>
      <c r="C1199" t="s">
        <v>8</v>
      </c>
      <c r="D1199">
        <v>127</v>
      </c>
      <c r="E1199">
        <v>52</v>
      </c>
      <c r="F1199">
        <v>13</v>
      </c>
      <c r="G1199">
        <v>36</v>
      </c>
      <c r="J1199">
        <v>228</v>
      </c>
      <c r="K1199">
        <v>9</v>
      </c>
    </row>
    <row r="1200" spans="1:11" x14ac:dyDescent="0.25">
      <c r="A1200" s="4" t="str">
        <f t="shared" si="18"/>
        <v>Computers and Creativity</v>
      </c>
      <c r="B1200" t="s">
        <v>1166</v>
      </c>
      <c r="C1200" t="s">
        <v>30</v>
      </c>
      <c r="E1200">
        <v>0</v>
      </c>
      <c r="F1200">
        <v>3</v>
      </c>
      <c r="G1200">
        <v>16</v>
      </c>
      <c r="H1200">
        <v>193</v>
      </c>
      <c r="I1200">
        <v>16</v>
      </c>
      <c r="J1200">
        <v>228</v>
      </c>
      <c r="K1200">
        <v>8</v>
      </c>
    </row>
    <row r="1201" spans="1:11" x14ac:dyDescent="0.25">
      <c r="A1201" s="4" t="str">
        <f t="shared" si="18"/>
        <v>Learning JavaScript: A Hands-On Guide to the Fundamentals of Modern JavaScript</v>
      </c>
      <c r="B1201" t="s">
        <v>1167</v>
      </c>
      <c r="C1201" t="s">
        <v>11</v>
      </c>
      <c r="D1201">
        <v>0</v>
      </c>
      <c r="E1201">
        <v>0</v>
      </c>
      <c r="F1201">
        <v>224</v>
      </c>
      <c r="G1201">
        <v>3</v>
      </c>
      <c r="H1201">
        <v>1</v>
      </c>
      <c r="J1201">
        <v>228</v>
      </c>
      <c r="K1201">
        <v>7</v>
      </c>
    </row>
    <row r="1202" spans="1:11" x14ac:dyDescent="0.25">
      <c r="A1202" s="4" t="str">
        <f t="shared" si="18"/>
        <v>Laboratory Protocols in Fungal Biology</v>
      </c>
      <c r="B1202" t="s">
        <v>1168</v>
      </c>
      <c r="C1202" t="s">
        <v>30</v>
      </c>
      <c r="H1202">
        <v>228</v>
      </c>
      <c r="J1202">
        <v>228</v>
      </c>
      <c r="K1202">
        <v>4</v>
      </c>
    </row>
    <row r="1203" spans="1:11" x14ac:dyDescent="0.25">
      <c r="A1203" s="4" t="str">
        <f t="shared" si="18"/>
        <v>Advances in Statistical Bioinformatics</v>
      </c>
      <c r="B1203" t="s">
        <v>1169</v>
      </c>
      <c r="C1203" t="s">
        <v>11</v>
      </c>
      <c r="D1203">
        <v>0</v>
      </c>
      <c r="E1203">
        <v>0</v>
      </c>
      <c r="G1203">
        <v>221</v>
      </c>
      <c r="H1203">
        <v>3</v>
      </c>
      <c r="I1203">
        <v>4</v>
      </c>
      <c r="J1203">
        <v>228</v>
      </c>
      <c r="K1203">
        <v>3</v>
      </c>
    </row>
    <row r="1204" spans="1:11" x14ac:dyDescent="0.25">
      <c r="A1204" s="4" t="str">
        <f t="shared" si="18"/>
        <v>La tutoría académica en la facultad de Ciencias Políticas y Sociales de la Universidad Autónoma del estado de México desde la perspectiva de la educación para la paz</v>
      </c>
      <c r="B1204" t="s">
        <v>1170</v>
      </c>
      <c r="C1204" t="s">
        <v>8</v>
      </c>
      <c r="H1204">
        <v>228</v>
      </c>
      <c r="J1204">
        <v>228</v>
      </c>
      <c r="K1204">
        <v>1</v>
      </c>
    </row>
    <row r="1205" spans="1:11" x14ac:dyDescent="0.25">
      <c r="A1205" s="4" t="str">
        <f t="shared" si="18"/>
        <v>Cloud Computing Bible</v>
      </c>
      <c r="B1205" t="s">
        <v>1171</v>
      </c>
      <c r="C1205" t="s">
        <v>11</v>
      </c>
      <c r="D1205">
        <v>49</v>
      </c>
      <c r="E1205">
        <v>14</v>
      </c>
      <c r="F1205">
        <v>161</v>
      </c>
      <c r="H1205">
        <v>1</v>
      </c>
      <c r="I1205">
        <v>2</v>
      </c>
      <c r="J1205">
        <v>227</v>
      </c>
      <c r="K1205">
        <v>8</v>
      </c>
    </row>
    <row r="1206" spans="1:11" x14ac:dyDescent="0.25">
      <c r="A1206" s="4" t="str">
        <f t="shared" si="18"/>
        <v>Otra escuela es posible</v>
      </c>
      <c r="B1206" t="s">
        <v>1172</v>
      </c>
      <c r="C1206" t="s">
        <v>8</v>
      </c>
      <c r="E1206">
        <v>0</v>
      </c>
      <c r="F1206">
        <v>12</v>
      </c>
      <c r="G1206">
        <v>215</v>
      </c>
      <c r="J1206">
        <v>227</v>
      </c>
      <c r="K1206">
        <v>6</v>
      </c>
    </row>
    <row r="1207" spans="1:11" x14ac:dyDescent="0.25">
      <c r="A1207" s="4" t="str">
        <f t="shared" si="18"/>
        <v>Essential Statistics, Regression, and Econometrics</v>
      </c>
      <c r="B1207" t="s">
        <v>1173</v>
      </c>
      <c r="C1207" t="s">
        <v>11</v>
      </c>
      <c r="D1207">
        <v>0</v>
      </c>
      <c r="E1207">
        <v>0</v>
      </c>
      <c r="F1207">
        <v>194</v>
      </c>
      <c r="G1207">
        <v>10</v>
      </c>
      <c r="I1207">
        <v>23</v>
      </c>
      <c r="J1207">
        <v>227</v>
      </c>
      <c r="K1207">
        <v>5</v>
      </c>
    </row>
    <row r="1208" spans="1:11" x14ac:dyDescent="0.25">
      <c r="A1208" s="4" t="str">
        <f t="shared" si="18"/>
        <v>Java Design Patterns</v>
      </c>
      <c r="B1208" t="s">
        <v>1174</v>
      </c>
      <c r="C1208" t="s">
        <v>30</v>
      </c>
      <c r="I1208">
        <v>227</v>
      </c>
      <c r="J1208">
        <v>227</v>
      </c>
      <c r="K1208">
        <v>5</v>
      </c>
    </row>
    <row r="1209" spans="1:11" x14ac:dyDescent="0.25">
      <c r="A1209" s="4" t="str">
        <f t="shared" si="18"/>
        <v>International Handbook of English Language Teaching</v>
      </c>
      <c r="B1209" t="s">
        <v>1175</v>
      </c>
      <c r="C1209" t="s">
        <v>30</v>
      </c>
      <c r="E1209">
        <v>0</v>
      </c>
      <c r="H1209">
        <v>227</v>
      </c>
      <c r="J1209">
        <v>227</v>
      </c>
      <c r="K1209">
        <v>3</v>
      </c>
    </row>
    <row r="1210" spans="1:11" x14ac:dyDescent="0.25">
      <c r="A1210" s="4" t="str">
        <f t="shared" si="18"/>
        <v>Knowledge Management, Information Systems, E-Learning, and Sustainability Research</v>
      </c>
      <c r="B1210" t="s">
        <v>1176</v>
      </c>
      <c r="C1210" t="s">
        <v>30</v>
      </c>
      <c r="H1210">
        <v>227</v>
      </c>
      <c r="J1210">
        <v>227</v>
      </c>
      <c r="K1210">
        <v>3</v>
      </c>
    </row>
    <row r="1211" spans="1:11" x14ac:dyDescent="0.25">
      <c r="A1211" s="4" t="str">
        <f t="shared" si="18"/>
        <v>SAS(r) for Mixed Models, Second Edition</v>
      </c>
      <c r="B1211" t="s">
        <v>1177</v>
      </c>
      <c r="C1211" t="s">
        <v>11</v>
      </c>
      <c r="D1211">
        <v>6</v>
      </c>
      <c r="E1211">
        <v>37</v>
      </c>
      <c r="G1211">
        <v>184</v>
      </c>
      <c r="J1211">
        <v>227</v>
      </c>
      <c r="K1211">
        <v>3</v>
      </c>
    </row>
    <row r="1212" spans="1:11" x14ac:dyDescent="0.25">
      <c r="A1212" s="4" t="str">
        <f t="shared" si="18"/>
        <v>Getting Started with CouchDB</v>
      </c>
      <c r="B1212" t="s">
        <v>1178</v>
      </c>
      <c r="C1212" t="s">
        <v>11</v>
      </c>
      <c r="D1212">
        <v>0</v>
      </c>
      <c r="E1212">
        <v>214</v>
      </c>
      <c r="I1212">
        <v>13</v>
      </c>
      <c r="J1212">
        <v>227</v>
      </c>
      <c r="K1212">
        <v>2</v>
      </c>
    </row>
    <row r="1213" spans="1:11" x14ac:dyDescent="0.25">
      <c r="A1213" s="4" t="str">
        <f t="shared" si="18"/>
        <v>Biochemistry of Lipids, Lipoproteins and Membranes (Fifth Edition)</v>
      </c>
      <c r="B1213" t="s">
        <v>1179</v>
      </c>
      <c r="C1213" t="s">
        <v>17</v>
      </c>
      <c r="D1213">
        <v>1</v>
      </c>
      <c r="E1213">
        <v>121</v>
      </c>
      <c r="F1213">
        <v>0</v>
      </c>
      <c r="H1213">
        <v>49</v>
      </c>
      <c r="I1213">
        <v>55</v>
      </c>
      <c r="J1213">
        <v>226</v>
      </c>
      <c r="K1213">
        <v>16</v>
      </c>
    </row>
    <row r="1214" spans="1:11" x14ac:dyDescent="0.25">
      <c r="A1214" s="4" t="str">
        <f t="shared" si="18"/>
        <v>Internet and Network Economics</v>
      </c>
      <c r="B1214" t="s">
        <v>1180</v>
      </c>
      <c r="C1214" t="s">
        <v>30</v>
      </c>
      <c r="E1214">
        <v>7</v>
      </c>
      <c r="F1214">
        <v>2</v>
      </c>
      <c r="G1214">
        <v>2</v>
      </c>
      <c r="H1214">
        <v>215</v>
      </c>
      <c r="J1214">
        <v>226</v>
      </c>
      <c r="K1214">
        <v>12</v>
      </c>
    </row>
    <row r="1215" spans="1:11" x14ac:dyDescent="0.25">
      <c r="A1215" s="4" t="str">
        <f t="shared" si="18"/>
        <v>Applied Logistic Regression, 3rd Edition</v>
      </c>
      <c r="B1215" t="s">
        <v>1181</v>
      </c>
      <c r="C1215" t="s">
        <v>11</v>
      </c>
      <c r="D1215">
        <v>0</v>
      </c>
      <c r="E1215">
        <v>0</v>
      </c>
      <c r="G1215">
        <v>181</v>
      </c>
      <c r="H1215">
        <v>35</v>
      </c>
      <c r="I1215">
        <v>10</v>
      </c>
      <c r="J1215">
        <v>226</v>
      </c>
      <c r="K1215">
        <v>10</v>
      </c>
    </row>
    <row r="1216" spans="1:11" x14ac:dyDescent="0.25">
      <c r="A1216" s="4" t="str">
        <f t="shared" si="18"/>
        <v>Ad-Hoc, Mobile, and Wireless Networks</v>
      </c>
      <c r="B1216" t="s">
        <v>1182</v>
      </c>
      <c r="C1216" t="s">
        <v>30</v>
      </c>
      <c r="F1216">
        <v>42</v>
      </c>
      <c r="G1216">
        <v>66</v>
      </c>
      <c r="H1216">
        <v>94</v>
      </c>
      <c r="I1216">
        <v>24</v>
      </c>
      <c r="J1216">
        <v>226</v>
      </c>
      <c r="K1216">
        <v>8</v>
      </c>
    </row>
    <row r="1217" spans="1:11" x14ac:dyDescent="0.25">
      <c r="A1217" s="4" t="str">
        <f t="shared" si="18"/>
        <v>Programa Taldeka: para la convivencia escolar</v>
      </c>
      <c r="B1217" t="s">
        <v>1183</v>
      </c>
      <c r="C1217" t="s">
        <v>8</v>
      </c>
      <c r="E1217">
        <v>186</v>
      </c>
      <c r="F1217">
        <v>27</v>
      </c>
      <c r="G1217">
        <v>13</v>
      </c>
      <c r="J1217">
        <v>226</v>
      </c>
      <c r="K1217">
        <v>8</v>
      </c>
    </row>
    <row r="1218" spans="1:11" x14ac:dyDescent="0.25">
      <c r="A1218" s="4" t="str">
        <f t="shared" ref="A1218:A1281" si="19">IFERROR(HYPERLINK(CONCATENATE("http://ucm.summon.serialssolutions.com/es-ES/#!/search?ho=t&amp;fvf=ContentType,Newspaper%20Article,t%7CIsFullText,true,f&amp;l=es-ES&amp;q=",B1218),B1218),B1218)</f>
        <v>The Human Nervous System</v>
      </c>
      <c r="B1218" t="s">
        <v>1184</v>
      </c>
      <c r="C1218" t="s">
        <v>30</v>
      </c>
      <c r="E1218">
        <v>0</v>
      </c>
      <c r="H1218">
        <v>150</v>
      </c>
      <c r="I1218">
        <v>76</v>
      </c>
      <c r="J1218">
        <v>226</v>
      </c>
      <c r="K1218">
        <v>5</v>
      </c>
    </row>
    <row r="1219" spans="1:11" x14ac:dyDescent="0.25">
      <c r="A1219" s="4" t="str">
        <f t="shared" si="19"/>
        <v>International Handbook of Information Technology in Primary and Secondary Education</v>
      </c>
      <c r="B1219" t="s">
        <v>1185</v>
      </c>
      <c r="C1219" t="s">
        <v>30</v>
      </c>
      <c r="E1219">
        <v>0</v>
      </c>
      <c r="H1219">
        <v>75</v>
      </c>
      <c r="I1219">
        <v>151</v>
      </c>
      <c r="J1219">
        <v>226</v>
      </c>
      <c r="K1219">
        <v>3</v>
      </c>
    </row>
    <row r="1220" spans="1:11" x14ac:dyDescent="0.25">
      <c r="A1220" s="4" t="str">
        <f t="shared" si="19"/>
        <v>1,000 Product Designs: Form, Function, and Technology from Around the World</v>
      </c>
      <c r="B1220" t="s">
        <v>1186</v>
      </c>
      <c r="C1220" t="s">
        <v>11</v>
      </c>
      <c r="D1220">
        <v>0</v>
      </c>
      <c r="E1220">
        <v>0</v>
      </c>
      <c r="G1220">
        <v>226</v>
      </c>
      <c r="J1220">
        <v>226</v>
      </c>
      <c r="K1220">
        <v>1</v>
      </c>
    </row>
    <row r="1221" spans="1:11" x14ac:dyDescent="0.25">
      <c r="A1221" s="4" t="str">
        <f t="shared" si="19"/>
        <v>Geological Structures and Maps (Third Edition)</v>
      </c>
      <c r="B1221" t="s">
        <v>1187</v>
      </c>
      <c r="C1221" t="s">
        <v>17</v>
      </c>
      <c r="D1221">
        <v>132</v>
      </c>
      <c r="E1221">
        <v>48</v>
      </c>
      <c r="F1221">
        <v>0</v>
      </c>
      <c r="G1221">
        <v>23</v>
      </c>
      <c r="H1221">
        <v>15</v>
      </c>
      <c r="I1221">
        <v>7</v>
      </c>
      <c r="J1221">
        <v>225</v>
      </c>
      <c r="K1221">
        <v>19</v>
      </c>
    </row>
    <row r="1222" spans="1:11" x14ac:dyDescent="0.25">
      <c r="A1222" s="4" t="str">
        <f t="shared" si="19"/>
        <v>E-Commerce and Web Technologies</v>
      </c>
      <c r="B1222" t="s">
        <v>1188</v>
      </c>
      <c r="C1222" t="s">
        <v>30</v>
      </c>
      <c r="D1222">
        <v>3</v>
      </c>
      <c r="E1222">
        <v>10</v>
      </c>
      <c r="F1222">
        <v>21</v>
      </c>
      <c r="G1222">
        <v>91</v>
      </c>
      <c r="H1222">
        <v>57</v>
      </c>
      <c r="I1222">
        <v>43</v>
      </c>
      <c r="J1222">
        <v>225</v>
      </c>
      <c r="K1222">
        <v>17</v>
      </c>
    </row>
    <row r="1223" spans="1:11" x14ac:dyDescent="0.25">
      <c r="A1223" s="4" t="str">
        <f t="shared" si="19"/>
        <v>Jubb, Kennedy &amp; Palmer's Pathology of Domestic Animals</v>
      </c>
      <c r="B1223" t="s">
        <v>1189</v>
      </c>
      <c r="C1223" t="s">
        <v>17</v>
      </c>
      <c r="E1223">
        <v>209</v>
      </c>
      <c r="F1223">
        <v>8</v>
      </c>
      <c r="G1223">
        <v>8</v>
      </c>
      <c r="J1223">
        <v>225</v>
      </c>
      <c r="K1223">
        <v>10</v>
      </c>
    </row>
    <row r="1224" spans="1:11" x14ac:dyDescent="0.25">
      <c r="A1224" s="4" t="str">
        <f t="shared" si="19"/>
        <v>Funcionamiento ejecutivo: conceptualización, desarrollo, evaluación e intervención</v>
      </c>
      <c r="B1224" t="s">
        <v>1190</v>
      </c>
      <c r="C1224" t="s">
        <v>8</v>
      </c>
      <c r="E1224">
        <v>0</v>
      </c>
      <c r="F1224">
        <v>20</v>
      </c>
      <c r="G1224">
        <v>205</v>
      </c>
      <c r="J1224">
        <v>225</v>
      </c>
      <c r="K1224">
        <v>9</v>
      </c>
    </row>
    <row r="1225" spans="1:11" x14ac:dyDescent="0.25">
      <c r="A1225" s="4" t="str">
        <f t="shared" si="19"/>
        <v>Classical Mechanics</v>
      </c>
      <c r="B1225" t="s">
        <v>1191</v>
      </c>
      <c r="C1225" t="s">
        <v>30</v>
      </c>
      <c r="E1225">
        <v>0</v>
      </c>
      <c r="H1225">
        <v>225</v>
      </c>
      <c r="J1225">
        <v>225</v>
      </c>
      <c r="K1225">
        <v>4</v>
      </c>
    </row>
    <row r="1226" spans="1:11" x14ac:dyDescent="0.25">
      <c r="A1226" s="4" t="str">
        <f t="shared" si="19"/>
        <v>WordPress For Dummies, 6th Edition</v>
      </c>
      <c r="B1226" t="s">
        <v>1192</v>
      </c>
      <c r="C1226" t="s">
        <v>138</v>
      </c>
      <c r="I1226">
        <v>225</v>
      </c>
      <c r="J1226">
        <v>225</v>
      </c>
      <c r="K1226">
        <v>3</v>
      </c>
    </row>
    <row r="1227" spans="1:11" x14ac:dyDescent="0.25">
      <c r="A1227" s="4" t="str">
        <f t="shared" si="19"/>
        <v>WordPress For Dummies, 6th Edition</v>
      </c>
      <c r="B1227" t="s">
        <v>1192</v>
      </c>
      <c r="C1227" t="s">
        <v>11</v>
      </c>
      <c r="I1227">
        <v>225</v>
      </c>
      <c r="J1227">
        <v>225</v>
      </c>
      <c r="K1227">
        <v>3</v>
      </c>
    </row>
    <row r="1228" spans="1:11" x14ac:dyDescent="0.25">
      <c r="A1228" s="4" t="str">
        <f t="shared" si="19"/>
        <v>Human-Computer Interaction. Advanced Interaction Modalities and Techniques</v>
      </c>
      <c r="B1228" t="s">
        <v>1193</v>
      </c>
      <c r="C1228" t="s">
        <v>30</v>
      </c>
      <c r="H1228">
        <v>75</v>
      </c>
      <c r="I1228">
        <v>150</v>
      </c>
      <c r="J1228">
        <v>225</v>
      </c>
      <c r="K1228">
        <v>2</v>
      </c>
    </row>
    <row r="1229" spans="1:11" x14ac:dyDescent="0.25">
      <c r="A1229" s="4" t="str">
        <f t="shared" si="19"/>
        <v>Mashup Patterns: Designs and Examples for the Modern Enterprise</v>
      </c>
      <c r="B1229" t="s">
        <v>1194</v>
      </c>
      <c r="C1229" t="s">
        <v>11</v>
      </c>
      <c r="D1229">
        <v>0</v>
      </c>
      <c r="E1229">
        <v>0</v>
      </c>
      <c r="F1229">
        <v>225</v>
      </c>
      <c r="J1229">
        <v>225</v>
      </c>
      <c r="K1229">
        <v>2</v>
      </c>
    </row>
    <row r="1230" spans="1:11" x14ac:dyDescent="0.25">
      <c r="A1230" s="4" t="str">
        <f t="shared" si="19"/>
        <v>The Python Workbook</v>
      </c>
      <c r="B1230" t="s">
        <v>1195</v>
      </c>
      <c r="C1230" t="s">
        <v>30</v>
      </c>
      <c r="H1230">
        <v>128</v>
      </c>
      <c r="I1230">
        <v>96</v>
      </c>
      <c r="J1230">
        <v>224</v>
      </c>
      <c r="K1230">
        <v>10</v>
      </c>
    </row>
    <row r="1231" spans="1:11" x14ac:dyDescent="0.25">
      <c r="A1231" s="4" t="str">
        <f t="shared" si="19"/>
        <v>Games and Learning Alliance</v>
      </c>
      <c r="B1231" t="s">
        <v>1196</v>
      </c>
      <c r="C1231" t="s">
        <v>30</v>
      </c>
      <c r="G1231">
        <v>2</v>
      </c>
      <c r="H1231">
        <v>109</v>
      </c>
      <c r="I1231">
        <v>113</v>
      </c>
      <c r="J1231">
        <v>224</v>
      </c>
      <c r="K1231">
        <v>9</v>
      </c>
    </row>
    <row r="1232" spans="1:11" x14ac:dyDescent="0.25">
      <c r="A1232" s="4" t="str">
        <f t="shared" si="19"/>
        <v>Mathematical and Statistical Methods for Actuarial Sciences and Finance</v>
      </c>
      <c r="B1232" t="s">
        <v>1197</v>
      </c>
      <c r="C1232" t="s">
        <v>30</v>
      </c>
      <c r="E1232">
        <v>0</v>
      </c>
      <c r="H1232">
        <v>224</v>
      </c>
      <c r="J1232">
        <v>224</v>
      </c>
      <c r="K1232">
        <v>5</v>
      </c>
    </row>
    <row r="1233" spans="1:11" x14ac:dyDescent="0.25">
      <c r="A1233" s="4" t="str">
        <f t="shared" si="19"/>
        <v>Pillars of Computing</v>
      </c>
      <c r="B1233" t="s">
        <v>1198</v>
      </c>
      <c r="C1233" t="s">
        <v>30</v>
      </c>
      <c r="H1233">
        <v>149</v>
      </c>
      <c r="I1233">
        <v>75</v>
      </c>
      <c r="J1233">
        <v>224</v>
      </c>
      <c r="K1233">
        <v>5</v>
      </c>
    </row>
    <row r="1234" spans="1:11" x14ac:dyDescent="0.25">
      <c r="A1234" s="4" t="str">
        <f t="shared" si="19"/>
        <v>Nautilus</v>
      </c>
      <c r="B1234" t="s">
        <v>1199</v>
      </c>
      <c r="C1234" t="s">
        <v>30</v>
      </c>
      <c r="D1234">
        <v>1</v>
      </c>
      <c r="E1234">
        <v>0</v>
      </c>
      <c r="H1234">
        <v>223</v>
      </c>
      <c r="J1234">
        <v>224</v>
      </c>
      <c r="K1234">
        <v>3</v>
      </c>
    </row>
    <row r="1235" spans="1:11" x14ac:dyDescent="0.25">
      <c r="A1235" s="4" t="str">
        <f t="shared" si="19"/>
        <v>Scleroderma</v>
      </c>
      <c r="B1235" t="s">
        <v>1200</v>
      </c>
      <c r="C1235" t="s">
        <v>30</v>
      </c>
      <c r="E1235">
        <v>0</v>
      </c>
      <c r="H1235">
        <v>224</v>
      </c>
      <c r="J1235">
        <v>224</v>
      </c>
      <c r="K1235">
        <v>2</v>
      </c>
    </row>
    <row r="1236" spans="1:11" x14ac:dyDescent="0.25">
      <c r="A1236" s="4" t="str">
        <f t="shared" si="19"/>
        <v>Geometric Aspects of Functional Analysis</v>
      </c>
      <c r="B1236" t="s">
        <v>1201</v>
      </c>
      <c r="C1236" t="s">
        <v>30</v>
      </c>
      <c r="E1236">
        <v>5</v>
      </c>
      <c r="F1236">
        <v>69</v>
      </c>
      <c r="G1236">
        <v>31</v>
      </c>
      <c r="H1236">
        <v>118</v>
      </c>
      <c r="J1236">
        <v>223</v>
      </c>
      <c r="K1236">
        <v>9</v>
      </c>
    </row>
    <row r="1237" spans="1:11" x14ac:dyDescent="0.25">
      <c r="A1237" s="4" t="str">
        <f t="shared" si="19"/>
        <v xml:space="preserve">La familia ante la enfermedad </v>
      </c>
      <c r="B1237" t="s">
        <v>1202</v>
      </c>
      <c r="C1237" t="s">
        <v>8</v>
      </c>
      <c r="E1237">
        <v>0</v>
      </c>
      <c r="F1237">
        <v>25</v>
      </c>
      <c r="G1237">
        <v>198</v>
      </c>
      <c r="J1237">
        <v>223</v>
      </c>
      <c r="K1237">
        <v>9</v>
      </c>
    </row>
    <row r="1238" spans="1:11" x14ac:dyDescent="0.25">
      <c r="A1238" s="4" t="str">
        <f t="shared" si="19"/>
        <v>Big Data For Dummies</v>
      </c>
      <c r="B1238" t="s">
        <v>1203</v>
      </c>
      <c r="C1238" t="s">
        <v>11</v>
      </c>
      <c r="D1238">
        <v>0</v>
      </c>
      <c r="E1238">
        <v>0</v>
      </c>
      <c r="F1238">
        <v>190</v>
      </c>
      <c r="G1238">
        <v>16</v>
      </c>
      <c r="H1238">
        <v>16</v>
      </c>
      <c r="I1238">
        <v>1</v>
      </c>
      <c r="J1238">
        <v>223</v>
      </c>
      <c r="K1238">
        <v>7</v>
      </c>
    </row>
    <row r="1239" spans="1:11" x14ac:dyDescent="0.25">
      <c r="A1239" s="4" t="str">
        <f t="shared" si="19"/>
        <v>La leyenda de Alejandro: mito, historiografía y propaganda</v>
      </c>
      <c r="B1239" t="s">
        <v>1204</v>
      </c>
      <c r="C1239" t="s">
        <v>8</v>
      </c>
      <c r="D1239">
        <v>37</v>
      </c>
      <c r="E1239">
        <v>0</v>
      </c>
      <c r="F1239">
        <v>80</v>
      </c>
      <c r="H1239">
        <v>106</v>
      </c>
      <c r="J1239">
        <v>223</v>
      </c>
      <c r="K1239">
        <v>4</v>
      </c>
    </row>
    <row r="1240" spans="1:11" x14ac:dyDescent="0.25">
      <c r="A1240" s="4" t="str">
        <f t="shared" si="19"/>
        <v>Perú ante los desafíos del siglo XXI</v>
      </c>
      <c r="B1240" t="s">
        <v>1205</v>
      </c>
      <c r="C1240" t="s">
        <v>8</v>
      </c>
      <c r="E1240">
        <v>0</v>
      </c>
      <c r="F1240">
        <v>0</v>
      </c>
      <c r="G1240">
        <v>223</v>
      </c>
      <c r="J1240">
        <v>223</v>
      </c>
      <c r="K1240">
        <v>3</v>
      </c>
    </row>
    <row r="1241" spans="1:11" x14ac:dyDescent="0.25">
      <c r="A1241" s="4" t="str">
        <f t="shared" si="19"/>
        <v>The Semantic Web - ISWC 2014</v>
      </c>
      <c r="B1241" t="s">
        <v>1206</v>
      </c>
      <c r="C1241" t="s">
        <v>30</v>
      </c>
      <c r="H1241">
        <v>223</v>
      </c>
      <c r="J1241">
        <v>223</v>
      </c>
      <c r="K1241">
        <v>3</v>
      </c>
    </row>
    <row r="1242" spans="1:11" x14ac:dyDescent="0.25">
      <c r="A1242" s="4" t="str">
        <f t="shared" si="19"/>
        <v>Every Page is Page One</v>
      </c>
      <c r="B1242" t="s">
        <v>1207</v>
      </c>
      <c r="C1242" t="s">
        <v>11</v>
      </c>
      <c r="D1242">
        <v>0</v>
      </c>
      <c r="E1242">
        <v>0</v>
      </c>
      <c r="F1242">
        <v>223</v>
      </c>
      <c r="J1242">
        <v>223</v>
      </c>
      <c r="K1242">
        <v>2</v>
      </c>
    </row>
    <row r="1243" spans="1:11" x14ac:dyDescent="0.25">
      <c r="A1243" s="4" t="str">
        <f t="shared" si="19"/>
        <v>Robot Building for Beginners</v>
      </c>
      <c r="B1243" t="s">
        <v>1208</v>
      </c>
      <c r="C1243" t="s">
        <v>11</v>
      </c>
      <c r="D1243">
        <v>0</v>
      </c>
      <c r="E1243">
        <v>217</v>
      </c>
      <c r="F1243">
        <v>6</v>
      </c>
      <c r="J1243">
        <v>223</v>
      </c>
      <c r="K1243">
        <v>2</v>
      </c>
    </row>
    <row r="1244" spans="1:11" x14ac:dyDescent="0.25">
      <c r="A1244" s="4" t="str">
        <f t="shared" si="19"/>
        <v>Interpretation of Micromorphological Features of Soils and Regoliths</v>
      </c>
      <c r="B1244" t="s">
        <v>1209</v>
      </c>
      <c r="C1244" t="s">
        <v>17</v>
      </c>
      <c r="D1244">
        <v>67</v>
      </c>
      <c r="E1244">
        <v>10</v>
      </c>
      <c r="F1244">
        <v>34</v>
      </c>
      <c r="G1244">
        <v>51</v>
      </c>
      <c r="H1244">
        <v>60</v>
      </c>
      <c r="J1244">
        <v>222</v>
      </c>
      <c r="K1244">
        <v>15</v>
      </c>
    </row>
    <row r="1245" spans="1:11" x14ac:dyDescent="0.25">
      <c r="A1245" s="4" t="str">
        <f t="shared" si="19"/>
        <v>Organización y dirección de centros educativos innovadores: el centro educativo versátil</v>
      </c>
      <c r="B1245" t="s">
        <v>1210</v>
      </c>
      <c r="C1245" t="s">
        <v>8</v>
      </c>
      <c r="E1245">
        <v>39</v>
      </c>
      <c r="F1245">
        <v>127</v>
      </c>
      <c r="G1245">
        <v>46</v>
      </c>
      <c r="H1245">
        <v>10</v>
      </c>
      <c r="J1245">
        <v>222</v>
      </c>
      <c r="K1245">
        <v>12</v>
      </c>
    </row>
    <row r="1246" spans="1:11" x14ac:dyDescent="0.25">
      <c r="A1246" s="4" t="str">
        <f t="shared" si="19"/>
        <v>España e Italia en la Europa contemporánea: desde finales del siglo XIX a las dictaduras</v>
      </c>
      <c r="B1246" t="s">
        <v>1211</v>
      </c>
      <c r="C1246" t="s">
        <v>8</v>
      </c>
      <c r="E1246">
        <v>149</v>
      </c>
      <c r="F1246">
        <v>53</v>
      </c>
      <c r="G1246">
        <v>20</v>
      </c>
      <c r="J1246">
        <v>222</v>
      </c>
      <c r="K1246">
        <v>8</v>
      </c>
    </row>
    <row r="1247" spans="1:11" x14ac:dyDescent="0.25">
      <c r="A1247" s="4" t="str">
        <f t="shared" si="19"/>
        <v>ARTIFICIAL NEURAL NETWORKS - ICANN 2010</v>
      </c>
      <c r="B1247" t="s">
        <v>1212</v>
      </c>
      <c r="C1247" t="s">
        <v>30</v>
      </c>
      <c r="H1247">
        <v>1</v>
      </c>
      <c r="I1247">
        <v>221</v>
      </c>
      <c r="J1247">
        <v>222</v>
      </c>
      <c r="K1247">
        <v>4</v>
      </c>
    </row>
    <row r="1248" spans="1:11" x14ac:dyDescent="0.25">
      <c r="A1248" s="4" t="str">
        <f t="shared" si="19"/>
        <v>Quantum Mechanics</v>
      </c>
      <c r="B1248" t="s">
        <v>1213</v>
      </c>
      <c r="C1248" t="s">
        <v>11</v>
      </c>
      <c r="I1248">
        <v>222</v>
      </c>
      <c r="J1248">
        <v>222</v>
      </c>
      <c r="K1248">
        <v>4</v>
      </c>
    </row>
    <row r="1249" spans="1:11" x14ac:dyDescent="0.25">
      <c r="A1249" s="4" t="str">
        <f t="shared" si="19"/>
        <v>Quantum Mechanics</v>
      </c>
      <c r="B1249" t="s">
        <v>1213</v>
      </c>
      <c r="C1249" t="s">
        <v>138</v>
      </c>
      <c r="I1249">
        <v>222</v>
      </c>
      <c r="J1249">
        <v>222</v>
      </c>
      <c r="K1249">
        <v>4</v>
      </c>
    </row>
    <row r="1250" spans="1:11" x14ac:dyDescent="0.25">
      <c r="A1250" s="4" t="str">
        <f t="shared" si="19"/>
        <v>Biofarmacia y farmacocinética: ejercicios y problemas resueltos (2a. ed.)</v>
      </c>
      <c r="B1250" t="s">
        <v>13</v>
      </c>
      <c r="C1250" t="s">
        <v>8</v>
      </c>
      <c r="H1250">
        <v>222</v>
      </c>
      <c r="J1250">
        <v>222</v>
      </c>
      <c r="K1250">
        <v>2</v>
      </c>
    </row>
    <row r="1251" spans="1:11" x14ac:dyDescent="0.25">
      <c r="A1251" s="4" t="str">
        <f t="shared" si="19"/>
        <v>Windows Graphics Programming Win32 GDI and DirectDraw(r)</v>
      </c>
      <c r="B1251" t="s">
        <v>1214</v>
      </c>
      <c r="C1251" t="s">
        <v>11</v>
      </c>
      <c r="D1251">
        <v>0</v>
      </c>
      <c r="E1251">
        <v>222</v>
      </c>
      <c r="J1251">
        <v>222</v>
      </c>
      <c r="K1251">
        <v>2</v>
      </c>
    </row>
    <row r="1252" spans="1:11" x14ac:dyDescent="0.25">
      <c r="A1252" s="4" t="str">
        <f t="shared" si="19"/>
        <v>Statistical Disclosure Control</v>
      </c>
      <c r="B1252" t="s">
        <v>1215</v>
      </c>
      <c r="C1252" t="s">
        <v>11</v>
      </c>
      <c r="H1252">
        <v>222</v>
      </c>
      <c r="J1252">
        <v>222</v>
      </c>
      <c r="K1252">
        <v>1</v>
      </c>
    </row>
    <row r="1253" spans="1:11" x14ac:dyDescent="0.25">
      <c r="A1253" s="4" t="str">
        <f t="shared" si="19"/>
        <v>Passive and Active Measurement</v>
      </c>
      <c r="B1253" t="s">
        <v>1216</v>
      </c>
      <c r="C1253" t="s">
        <v>30</v>
      </c>
      <c r="D1253">
        <v>1</v>
      </c>
      <c r="E1253">
        <v>0</v>
      </c>
      <c r="F1253">
        <v>36</v>
      </c>
      <c r="G1253">
        <v>25</v>
      </c>
      <c r="H1253">
        <v>41</v>
      </c>
      <c r="I1253">
        <v>118</v>
      </c>
      <c r="J1253">
        <v>221</v>
      </c>
      <c r="K1253">
        <v>13</v>
      </c>
    </row>
    <row r="1254" spans="1:11" x14ac:dyDescent="0.25">
      <c r="A1254" s="4" t="str">
        <f t="shared" si="19"/>
        <v>Mobile Communications</v>
      </c>
      <c r="B1254" t="s">
        <v>1217</v>
      </c>
      <c r="C1254" t="s">
        <v>30</v>
      </c>
      <c r="D1254">
        <v>4</v>
      </c>
      <c r="E1254">
        <v>1</v>
      </c>
      <c r="F1254">
        <v>17</v>
      </c>
      <c r="G1254">
        <v>80</v>
      </c>
      <c r="H1254">
        <v>57</v>
      </c>
      <c r="I1254">
        <v>62</v>
      </c>
      <c r="J1254">
        <v>221</v>
      </c>
      <c r="K1254">
        <v>12</v>
      </c>
    </row>
    <row r="1255" spans="1:11" x14ac:dyDescent="0.25">
      <c r="A1255" s="4" t="str">
        <f t="shared" si="19"/>
        <v>Cryptography Made Simple</v>
      </c>
      <c r="B1255" t="s">
        <v>1218</v>
      </c>
      <c r="C1255" t="s">
        <v>30</v>
      </c>
      <c r="H1255">
        <v>22</v>
      </c>
      <c r="I1255">
        <v>199</v>
      </c>
      <c r="J1255">
        <v>221</v>
      </c>
      <c r="K1255">
        <v>10</v>
      </c>
    </row>
    <row r="1256" spans="1:11" x14ac:dyDescent="0.25">
      <c r="A1256" s="4" t="str">
        <f t="shared" si="19"/>
        <v>La Alemania nazi 1933-1945</v>
      </c>
      <c r="B1256" t="s">
        <v>1219</v>
      </c>
      <c r="C1256" t="s">
        <v>8</v>
      </c>
      <c r="E1256">
        <v>12</v>
      </c>
      <c r="F1256">
        <v>209</v>
      </c>
      <c r="J1256">
        <v>221</v>
      </c>
      <c r="K1256">
        <v>7</v>
      </c>
    </row>
    <row r="1257" spans="1:11" x14ac:dyDescent="0.25">
      <c r="A1257" s="4" t="str">
        <f t="shared" si="19"/>
        <v>The Complete Idiot's Guide to Statistics, 2nd Edition</v>
      </c>
      <c r="B1257" t="s">
        <v>1220</v>
      </c>
      <c r="C1257" t="s">
        <v>11</v>
      </c>
      <c r="D1257">
        <v>30</v>
      </c>
      <c r="E1257">
        <v>191</v>
      </c>
      <c r="J1257">
        <v>221</v>
      </c>
      <c r="K1257">
        <v>5</v>
      </c>
    </row>
    <row r="1258" spans="1:11" x14ac:dyDescent="0.25">
      <c r="A1258" s="4" t="str">
        <f t="shared" si="19"/>
        <v>Computational Physics</v>
      </c>
      <c r="B1258" t="s">
        <v>1221</v>
      </c>
      <c r="C1258" t="s">
        <v>30</v>
      </c>
      <c r="E1258">
        <v>0</v>
      </c>
      <c r="H1258">
        <v>221</v>
      </c>
      <c r="J1258">
        <v>221</v>
      </c>
      <c r="K1258">
        <v>4</v>
      </c>
    </row>
    <row r="1259" spans="1:11" x14ac:dyDescent="0.25">
      <c r="A1259" s="4" t="str">
        <f t="shared" si="19"/>
        <v>Advances in Soft Computing</v>
      </c>
      <c r="B1259" t="s">
        <v>1222</v>
      </c>
      <c r="C1259" t="s">
        <v>30</v>
      </c>
      <c r="E1259">
        <v>0</v>
      </c>
      <c r="G1259">
        <v>221</v>
      </c>
      <c r="J1259">
        <v>221</v>
      </c>
      <c r="K1259">
        <v>3</v>
      </c>
    </row>
    <row r="1260" spans="1:11" x14ac:dyDescent="0.25">
      <c r="A1260" s="4" t="str">
        <f t="shared" si="19"/>
        <v>IT Best Practices for Financial Managers</v>
      </c>
      <c r="B1260" t="s">
        <v>1223</v>
      </c>
      <c r="C1260" t="s">
        <v>11</v>
      </c>
      <c r="D1260">
        <v>0</v>
      </c>
      <c r="E1260">
        <v>0</v>
      </c>
      <c r="F1260">
        <v>5</v>
      </c>
      <c r="G1260">
        <v>216</v>
      </c>
      <c r="J1260">
        <v>221</v>
      </c>
      <c r="K1260">
        <v>2</v>
      </c>
    </row>
    <row r="1261" spans="1:11" x14ac:dyDescent="0.25">
      <c r="A1261" s="4" t="str">
        <f t="shared" si="19"/>
        <v>Enfermedad y muerte de una reina de España: Bárbara de Braganza (1711-1758)</v>
      </c>
      <c r="B1261" t="s">
        <v>1224</v>
      </c>
      <c r="C1261" t="s">
        <v>8</v>
      </c>
      <c r="E1261">
        <v>34</v>
      </c>
      <c r="F1261">
        <v>82</v>
      </c>
      <c r="G1261">
        <v>53</v>
      </c>
      <c r="H1261">
        <v>51</v>
      </c>
      <c r="J1261">
        <v>220</v>
      </c>
      <c r="K1261">
        <v>7</v>
      </c>
    </row>
    <row r="1262" spans="1:11" x14ac:dyDescent="0.25">
      <c r="A1262" s="4" t="str">
        <f t="shared" si="19"/>
        <v>Política y movimientos sociales en un mundo hegemónico: lecciones desde África, Asia y América Latina</v>
      </c>
      <c r="B1262" t="s">
        <v>1225</v>
      </c>
      <c r="C1262" t="s">
        <v>8</v>
      </c>
      <c r="E1262">
        <v>189</v>
      </c>
      <c r="F1262">
        <v>10</v>
      </c>
      <c r="G1262">
        <v>21</v>
      </c>
      <c r="J1262">
        <v>220</v>
      </c>
      <c r="K1262">
        <v>7</v>
      </c>
    </row>
    <row r="1263" spans="1:11" x14ac:dyDescent="0.25">
      <c r="A1263" s="4" t="str">
        <f t="shared" si="19"/>
        <v>Preventing and Treating Missing Data in Longitudinal Clinical Trials</v>
      </c>
      <c r="B1263" t="s">
        <v>1226</v>
      </c>
      <c r="C1263" t="s">
        <v>11</v>
      </c>
      <c r="D1263">
        <v>0</v>
      </c>
      <c r="E1263">
        <v>0</v>
      </c>
      <c r="G1263">
        <v>187</v>
      </c>
      <c r="H1263">
        <v>24</v>
      </c>
      <c r="I1263">
        <v>9</v>
      </c>
      <c r="J1263">
        <v>220</v>
      </c>
      <c r="K1263">
        <v>7</v>
      </c>
    </row>
    <row r="1264" spans="1:11" x14ac:dyDescent="0.25">
      <c r="A1264" s="4" t="str">
        <f t="shared" si="19"/>
        <v>La audiencia previa</v>
      </c>
      <c r="B1264" t="s">
        <v>1227</v>
      </c>
      <c r="C1264" t="s">
        <v>8</v>
      </c>
      <c r="E1264">
        <v>69</v>
      </c>
      <c r="F1264">
        <v>17</v>
      </c>
      <c r="G1264">
        <v>134</v>
      </c>
      <c r="J1264">
        <v>220</v>
      </c>
      <c r="K1264">
        <v>6</v>
      </c>
    </row>
    <row r="1265" spans="1:11" x14ac:dyDescent="0.25">
      <c r="A1265" s="4" t="str">
        <f t="shared" si="19"/>
        <v>Morfosintaxis histórica del español: de la teoría a la práctica</v>
      </c>
      <c r="B1265" t="s">
        <v>1228</v>
      </c>
      <c r="C1265" t="s">
        <v>8</v>
      </c>
      <c r="E1265">
        <v>0</v>
      </c>
      <c r="F1265">
        <v>209</v>
      </c>
      <c r="G1265">
        <v>11</v>
      </c>
      <c r="J1265">
        <v>220</v>
      </c>
      <c r="K1265">
        <v>6</v>
      </c>
    </row>
    <row r="1266" spans="1:11" x14ac:dyDescent="0.25">
      <c r="A1266" s="4" t="str">
        <f t="shared" si="19"/>
        <v>La jurisprudencia de la Corte Interamericana de Derechos Humanos. Volumen IV</v>
      </c>
      <c r="B1266" t="s">
        <v>1229</v>
      </c>
      <c r="C1266" t="s">
        <v>8</v>
      </c>
      <c r="E1266">
        <v>72</v>
      </c>
      <c r="F1266">
        <v>41</v>
      </c>
      <c r="G1266">
        <v>107</v>
      </c>
      <c r="J1266">
        <v>220</v>
      </c>
      <c r="K1266">
        <v>5</v>
      </c>
    </row>
    <row r="1267" spans="1:11" x14ac:dyDescent="0.25">
      <c r="A1267" s="4" t="str">
        <f t="shared" si="19"/>
        <v>Proceso de paz en Colombia: participación de actores internacionales</v>
      </c>
      <c r="B1267" t="s">
        <v>1230</v>
      </c>
      <c r="C1267" t="s">
        <v>8</v>
      </c>
      <c r="E1267">
        <v>0</v>
      </c>
      <c r="F1267">
        <v>0</v>
      </c>
      <c r="G1267">
        <v>220</v>
      </c>
      <c r="J1267">
        <v>220</v>
      </c>
      <c r="K1267">
        <v>5</v>
      </c>
    </row>
    <row r="1268" spans="1:11" x14ac:dyDescent="0.25">
      <c r="A1268" s="4" t="str">
        <f t="shared" si="19"/>
        <v>Osteoporosis</v>
      </c>
      <c r="B1268" t="s">
        <v>1231</v>
      </c>
      <c r="C1268" t="s">
        <v>30</v>
      </c>
      <c r="E1268">
        <v>0</v>
      </c>
      <c r="H1268">
        <v>220</v>
      </c>
      <c r="J1268">
        <v>220</v>
      </c>
      <c r="K1268">
        <v>4</v>
      </c>
    </row>
    <row r="1269" spans="1:11" x14ac:dyDescent="0.25">
      <c r="A1269" s="4" t="str">
        <f t="shared" si="19"/>
        <v>Statistical Analysis with Excel For Dummies, 3rd Edition</v>
      </c>
      <c r="B1269" t="s">
        <v>1232</v>
      </c>
      <c r="C1269" t="s">
        <v>11</v>
      </c>
      <c r="D1269">
        <v>0</v>
      </c>
      <c r="E1269">
        <v>0</v>
      </c>
      <c r="F1269">
        <v>218</v>
      </c>
      <c r="I1269">
        <v>2</v>
      </c>
      <c r="J1269">
        <v>220</v>
      </c>
      <c r="K1269">
        <v>4</v>
      </c>
    </row>
    <row r="1270" spans="1:11" x14ac:dyDescent="0.25">
      <c r="A1270" s="4" t="str">
        <f t="shared" si="19"/>
        <v>ARM Assembly Language, 2nd Edition</v>
      </c>
      <c r="B1270" t="s">
        <v>1233</v>
      </c>
      <c r="C1270" t="s">
        <v>138</v>
      </c>
      <c r="I1270">
        <v>220</v>
      </c>
      <c r="J1270">
        <v>220</v>
      </c>
      <c r="K1270">
        <v>4</v>
      </c>
    </row>
    <row r="1271" spans="1:11" x14ac:dyDescent="0.25">
      <c r="A1271" s="4" t="str">
        <f t="shared" si="19"/>
        <v>ARM Assembly Language, 2nd Edition</v>
      </c>
      <c r="B1271" t="s">
        <v>1233</v>
      </c>
      <c r="C1271" t="s">
        <v>11</v>
      </c>
      <c r="I1271">
        <v>220</v>
      </c>
      <c r="J1271">
        <v>220</v>
      </c>
      <c r="K1271">
        <v>4</v>
      </c>
    </row>
    <row r="1272" spans="1:11" x14ac:dyDescent="0.25">
      <c r="A1272" s="4" t="str">
        <f t="shared" si="19"/>
        <v>Advanced Organic Chemistry</v>
      </c>
      <c r="B1272" t="s">
        <v>1234</v>
      </c>
      <c r="C1272" t="s">
        <v>30</v>
      </c>
      <c r="E1272">
        <v>0</v>
      </c>
      <c r="H1272">
        <v>220</v>
      </c>
      <c r="J1272">
        <v>220</v>
      </c>
      <c r="K1272">
        <v>3</v>
      </c>
    </row>
    <row r="1273" spans="1:11" x14ac:dyDescent="0.25">
      <c r="A1273" s="4" t="str">
        <f t="shared" si="19"/>
        <v>Sketching People</v>
      </c>
      <c r="B1273" t="s">
        <v>1235</v>
      </c>
      <c r="C1273" t="s">
        <v>11</v>
      </c>
      <c r="D1273">
        <v>0</v>
      </c>
      <c r="E1273">
        <v>0</v>
      </c>
      <c r="G1273">
        <v>189</v>
      </c>
      <c r="H1273">
        <v>31</v>
      </c>
      <c r="J1273">
        <v>220</v>
      </c>
      <c r="K1273">
        <v>3</v>
      </c>
    </row>
    <row r="1274" spans="1:11" x14ac:dyDescent="0.25">
      <c r="A1274" s="4" t="str">
        <f t="shared" si="19"/>
        <v>Advances in Soft Computing — AFSS 2002</v>
      </c>
      <c r="B1274" t="s">
        <v>1236</v>
      </c>
      <c r="C1274" t="s">
        <v>30</v>
      </c>
      <c r="F1274">
        <v>1</v>
      </c>
      <c r="G1274">
        <v>219</v>
      </c>
      <c r="J1274">
        <v>220</v>
      </c>
      <c r="K1274">
        <v>2</v>
      </c>
    </row>
    <row r="1275" spans="1:11" x14ac:dyDescent="0.25">
      <c r="A1275" s="4" t="str">
        <f t="shared" si="19"/>
        <v>Derechos de vuelo y subsuelo: doctrina registral y jurisprudencia</v>
      </c>
      <c r="B1275" t="s">
        <v>1237</v>
      </c>
      <c r="C1275" t="s">
        <v>8</v>
      </c>
      <c r="E1275">
        <v>0</v>
      </c>
      <c r="F1275">
        <v>0</v>
      </c>
      <c r="G1275">
        <v>220</v>
      </c>
      <c r="J1275">
        <v>220</v>
      </c>
      <c r="K1275">
        <v>2</v>
      </c>
    </row>
    <row r="1276" spans="1:11" x14ac:dyDescent="0.25">
      <c r="A1276" s="4" t="str">
        <f t="shared" si="19"/>
        <v>VMware Horizon 6 Desktop Virtualization Solutions</v>
      </c>
      <c r="B1276" t="s">
        <v>1238</v>
      </c>
      <c r="C1276" t="s">
        <v>11</v>
      </c>
      <c r="H1276">
        <v>220</v>
      </c>
      <c r="J1276">
        <v>220</v>
      </c>
      <c r="K1276">
        <v>2</v>
      </c>
    </row>
    <row r="1277" spans="1:11" x14ac:dyDescent="0.25">
      <c r="A1277" s="4" t="str">
        <f t="shared" si="19"/>
        <v>PMP(r) Project Management Professional Study Guide, Third Edition</v>
      </c>
      <c r="B1277" t="s">
        <v>1239</v>
      </c>
      <c r="C1277" t="s">
        <v>11</v>
      </c>
      <c r="D1277">
        <v>0</v>
      </c>
      <c r="E1277">
        <v>220</v>
      </c>
      <c r="J1277">
        <v>220</v>
      </c>
      <c r="K1277">
        <v>1</v>
      </c>
    </row>
    <row r="1278" spans="1:11" x14ac:dyDescent="0.25">
      <c r="A1278" s="4" t="str">
        <f t="shared" si="19"/>
        <v>The Definitive Guide to Project Management: The fast track to getting the job done on time and on budget, Second Edition</v>
      </c>
      <c r="B1278" t="s">
        <v>1240</v>
      </c>
      <c r="C1278" t="s">
        <v>11</v>
      </c>
      <c r="D1278">
        <v>0</v>
      </c>
      <c r="E1278">
        <v>220</v>
      </c>
      <c r="J1278">
        <v>220</v>
      </c>
      <c r="K1278">
        <v>1</v>
      </c>
    </row>
    <row r="1279" spans="1:11" x14ac:dyDescent="0.25">
      <c r="A1279" s="4" t="str">
        <f t="shared" si="19"/>
        <v>The Advanced Art of Stop-Motion Animation</v>
      </c>
      <c r="B1279" t="s">
        <v>1241</v>
      </c>
      <c r="C1279" t="s">
        <v>11</v>
      </c>
      <c r="D1279">
        <v>79</v>
      </c>
      <c r="E1279">
        <v>70</v>
      </c>
      <c r="F1279">
        <v>8</v>
      </c>
      <c r="G1279">
        <v>59</v>
      </c>
      <c r="H1279">
        <v>3</v>
      </c>
      <c r="J1279">
        <v>219</v>
      </c>
      <c r="K1279">
        <v>16</v>
      </c>
    </row>
    <row r="1280" spans="1:11" x14ac:dyDescent="0.25">
      <c r="A1280" s="4" t="str">
        <f t="shared" si="19"/>
        <v>Manual de metodología: construcción del marco teórico, formulación de los objetivos y elección de la metodología</v>
      </c>
      <c r="B1280" t="s">
        <v>1242</v>
      </c>
      <c r="C1280" t="s">
        <v>8</v>
      </c>
      <c r="E1280">
        <v>33</v>
      </c>
      <c r="F1280">
        <v>8</v>
      </c>
      <c r="G1280">
        <v>178</v>
      </c>
      <c r="J1280">
        <v>219</v>
      </c>
      <c r="K1280">
        <v>8</v>
      </c>
    </row>
    <row r="1281" spans="1:11" x14ac:dyDescent="0.25">
      <c r="A1281" s="4" t="str">
        <f t="shared" si="19"/>
        <v>Beginning PhoneGap: Mobile Web Framework for JavaScript and HTML5</v>
      </c>
      <c r="B1281" t="s">
        <v>1243</v>
      </c>
      <c r="C1281" t="s">
        <v>11</v>
      </c>
      <c r="D1281">
        <v>0</v>
      </c>
      <c r="E1281">
        <v>197</v>
      </c>
      <c r="F1281">
        <v>13</v>
      </c>
      <c r="G1281">
        <v>9</v>
      </c>
      <c r="J1281">
        <v>219</v>
      </c>
      <c r="K1281">
        <v>4</v>
      </c>
    </row>
    <row r="1282" spans="1:11" x14ac:dyDescent="0.25">
      <c r="A1282" s="4" t="str">
        <f t="shared" ref="A1282:A1345" si="20">IFERROR(HYPERLINK(CONCATENATE("http://ucm.summon.serialssolutions.com/es-ES/#!/search?ho=t&amp;fvf=ContentType,Newspaper%20Article,t%7CIsFullText,true,f&amp;l=es-ES&amp;q=",B1282),B1282),B1282)</f>
        <v>Power Electronics Handbook, 2nd Edition</v>
      </c>
      <c r="B1282" t="s">
        <v>1244</v>
      </c>
      <c r="C1282" t="s">
        <v>11</v>
      </c>
      <c r="H1282">
        <v>219</v>
      </c>
      <c r="J1282">
        <v>219</v>
      </c>
      <c r="K1282">
        <v>3</v>
      </c>
    </row>
    <row r="1283" spans="1:11" x14ac:dyDescent="0.25">
      <c r="A1283" s="4" t="str">
        <f t="shared" si="20"/>
        <v>Breve historia de la música de México</v>
      </c>
      <c r="B1283" t="s">
        <v>1245</v>
      </c>
      <c r="C1283" t="s">
        <v>8</v>
      </c>
      <c r="E1283">
        <v>13</v>
      </c>
      <c r="F1283">
        <v>0</v>
      </c>
      <c r="G1283">
        <v>206</v>
      </c>
      <c r="J1283">
        <v>219</v>
      </c>
      <c r="K1283">
        <v>2</v>
      </c>
    </row>
    <row r="1284" spans="1:11" x14ac:dyDescent="0.25">
      <c r="A1284" s="4" t="str">
        <f t="shared" si="20"/>
        <v>Core JavaServer(TM) Faces, Third Edition</v>
      </c>
      <c r="B1284" t="s">
        <v>1246</v>
      </c>
      <c r="C1284" t="s">
        <v>11</v>
      </c>
      <c r="D1284">
        <v>4</v>
      </c>
      <c r="E1284">
        <v>56</v>
      </c>
      <c r="G1284">
        <v>158</v>
      </c>
      <c r="J1284">
        <v>218</v>
      </c>
      <c r="K1284">
        <v>8</v>
      </c>
    </row>
    <row r="1285" spans="1:11" x14ac:dyDescent="0.25">
      <c r="A1285" s="4" t="str">
        <f t="shared" si="20"/>
        <v>Segregaciones y construcción de la diferencia en la escuela</v>
      </c>
      <c r="B1285" t="s">
        <v>1247</v>
      </c>
      <c r="C1285" t="s">
        <v>8</v>
      </c>
      <c r="E1285">
        <v>0</v>
      </c>
      <c r="F1285">
        <v>141</v>
      </c>
      <c r="G1285">
        <v>65</v>
      </c>
      <c r="H1285">
        <v>12</v>
      </c>
      <c r="J1285">
        <v>218</v>
      </c>
      <c r="K1285">
        <v>8</v>
      </c>
    </row>
    <row r="1286" spans="1:11" x14ac:dyDescent="0.25">
      <c r="A1286" s="4" t="str">
        <f t="shared" si="20"/>
        <v>Elements of Quantum Computation and Quantum Communication</v>
      </c>
      <c r="B1286" t="s">
        <v>1248</v>
      </c>
      <c r="C1286" t="s">
        <v>11</v>
      </c>
      <c r="G1286">
        <v>4</v>
      </c>
      <c r="H1286">
        <v>165</v>
      </c>
      <c r="I1286">
        <v>49</v>
      </c>
      <c r="J1286">
        <v>218</v>
      </c>
      <c r="K1286">
        <v>6</v>
      </c>
    </row>
    <row r="1287" spans="1:11" x14ac:dyDescent="0.25">
      <c r="A1287" s="4" t="str">
        <f t="shared" si="20"/>
        <v>Categorical Data Analysis Using SAS(r), Third Edition</v>
      </c>
      <c r="B1287" t="s">
        <v>1249</v>
      </c>
      <c r="C1287" t="s">
        <v>11</v>
      </c>
      <c r="D1287">
        <v>0</v>
      </c>
      <c r="E1287">
        <v>0</v>
      </c>
      <c r="G1287">
        <v>140</v>
      </c>
      <c r="H1287">
        <v>78</v>
      </c>
      <c r="J1287">
        <v>218</v>
      </c>
      <c r="K1287">
        <v>5</v>
      </c>
    </row>
    <row r="1288" spans="1:11" x14ac:dyDescent="0.25">
      <c r="A1288" s="4" t="str">
        <f t="shared" si="20"/>
        <v>Lo sublime y lo vulgar: "la cultura de masas"o la pervivencia de un mito</v>
      </c>
      <c r="B1288" t="s">
        <v>1250</v>
      </c>
      <c r="C1288" t="s">
        <v>8</v>
      </c>
      <c r="E1288">
        <v>0</v>
      </c>
      <c r="F1288">
        <v>190</v>
      </c>
      <c r="G1288">
        <v>28</v>
      </c>
      <c r="J1288">
        <v>218</v>
      </c>
      <c r="K1288">
        <v>5</v>
      </c>
    </row>
    <row r="1289" spans="1:11" x14ac:dyDescent="0.25">
      <c r="A1289" s="4" t="str">
        <f t="shared" si="20"/>
        <v>Virtual, Augmented and Mixed Reality. Applications of Virtual and Augmented Reality</v>
      </c>
      <c r="B1289" t="s">
        <v>1251</v>
      </c>
      <c r="C1289" t="s">
        <v>30</v>
      </c>
      <c r="H1289">
        <v>132</v>
      </c>
      <c r="I1289">
        <v>86</v>
      </c>
      <c r="J1289">
        <v>218</v>
      </c>
      <c r="K1289">
        <v>5</v>
      </c>
    </row>
    <row r="1290" spans="1:11" x14ac:dyDescent="0.25">
      <c r="A1290" s="4" t="str">
        <f t="shared" si="20"/>
        <v>Pharmaceutical Statistics Using SAS(r): A Practical Guide</v>
      </c>
      <c r="B1290" t="s">
        <v>1252</v>
      </c>
      <c r="C1290" t="s">
        <v>11</v>
      </c>
      <c r="D1290">
        <v>80</v>
      </c>
      <c r="E1290">
        <v>0</v>
      </c>
      <c r="G1290">
        <v>137</v>
      </c>
      <c r="H1290">
        <v>1</v>
      </c>
      <c r="J1290">
        <v>218</v>
      </c>
      <c r="K1290">
        <v>4</v>
      </c>
    </row>
    <row r="1291" spans="1:11" x14ac:dyDescent="0.25">
      <c r="A1291" s="4" t="str">
        <f t="shared" si="20"/>
        <v>Blackwell companions to the ancient world., Ancient history : Companion to the Roman Republic (1)</v>
      </c>
      <c r="B1291" t="s">
        <v>1253</v>
      </c>
      <c r="C1291" t="s">
        <v>8</v>
      </c>
      <c r="H1291">
        <v>218</v>
      </c>
      <c r="J1291">
        <v>218</v>
      </c>
      <c r="K1291">
        <v>3</v>
      </c>
    </row>
    <row r="1292" spans="1:11" x14ac:dyDescent="0.25">
      <c r="A1292" s="4" t="str">
        <f t="shared" si="20"/>
        <v>Environmental Bioremediation Technologies</v>
      </c>
      <c r="B1292" t="s">
        <v>1254</v>
      </c>
      <c r="C1292" t="s">
        <v>30</v>
      </c>
      <c r="E1292">
        <v>0</v>
      </c>
      <c r="H1292">
        <v>218</v>
      </c>
      <c r="J1292">
        <v>218</v>
      </c>
      <c r="K1292">
        <v>2</v>
      </c>
    </row>
    <row r="1293" spans="1:11" x14ac:dyDescent="0.25">
      <c r="A1293" s="4" t="str">
        <f t="shared" si="20"/>
        <v>Field Guide to Optomechanical Design and Analysis</v>
      </c>
      <c r="B1293" t="s">
        <v>1255</v>
      </c>
      <c r="C1293" t="s">
        <v>1018</v>
      </c>
      <c r="F1293">
        <v>3</v>
      </c>
      <c r="I1293">
        <v>215</v>
      </c>
      <c r="J1293">
        <v>218</v>
      </c>
      <c r="K1293">
        <v>2</v>
      </c>
    </row>
    <row r="1294" spans="1:11" x14ac:dyDescent="0.25">
      <c r="A1294" s="4" t="str">
        <f t="shared" si="20"/>
        <v>Constitucionalismo mestizo</v>
      </c>
      <c r="B1294" t="s">
        <v>1256</v>
      </c>
      <c r="C1294" t="s">
        <v>8</v>
      </c>
      <c r="D1294">
        <v>218</v>
      </c>
      <c r="E1294">
        <v>0</v>
      </c>
      <c r="F1294">
        <v>0</v>
      </c>
      <c r="J1294">
        <v>218</v>
      </c>
      <c r="K1294">
        <v>1</v>
      </c>
    </row>
    <row r="1295" spans="1:11" x14ac:dyDescent="0.25">
      <c r="A1295" s="4" t="str">
        <f t="shared" si="20"/>
        <v>Solutions Manual to Accompany Introduction to Linear Regression Analysis, 5th Edition</v>
      </c>
      <c r="B1295" t="s">
        <v>1257</v>
      </c>
      <c r="C1295" t="s">
        <v>11</v>
      </c>
      <c r="D1295">
        <v>0</v>
      </c>
      <c r="E1295">
        <v>0</v>
      </c>
      <c r="F1295">
        <v>28</v>
      </c>
      <c r="G1295">
        <v>24</v>
      </c>
      <c r="H1295">
        <v>75</v>
      </c>
      <c r="I1295">
        <v>90</v>
      </c>
      <c r="J1295">
        <v>217</v>
      </c>
      <c r="K1295">
        <v>22</v>
      </c>
    </row>
    <row r="1296" spans="1:11" x14ac:dyDescent="0.25">
      <c r="A1296" s="4" t="str">
        <f t="shared" si="20"/>
        <v xml:space="preserve">Desde Santurce a Bizancio: el poder nacionalizador de las palabras </v>
      </c>
      <c r="B1296" t="s">
        <v>1258</v>
      </c>
      <c r="C1296" t="s">
        <v>8</v>
      </c>
      <c r="E1296">
        <v>0</v>
      </c>
      <c r="F1296">
        <v>2</v>
      </c>
      <c r="G1296">
        <v>215</v>
      </c>
      <c r="J1296">
        <v>217</v>
      </c>
      <c r="K1296">
        <v>6</v>
      </c>
    </row>
    <row r="1297" spans="1:11" x14ac:dyDescent="0.25">
      <c r="A1297" s="4" t="str">
        <f t="shared" si="20"/>
        <v>EQUINE ANESTHESIA: MONITORING AND EMERGENCY THERAPY</v>
      </c>
      <c r="B1297" t="s">
        <v>1259</v>
      </c>
      <c r="C1297" t="s">
        <v>17</v>
      </c>
      <c r="G1297">
        <v>217</v>
      </c>
      <c r="J1297">
        <v>217</v>
      </c>
      <c r="K1297">
        <v>3</v>
      </c>
    </row>
    <row r="1298" spans="1:11" x14ac:dyDescent="0.25">
      <c r="A1298" s="4" t="str">
        <f t="shared" si="20"/>
        <v>Fenner's Veterinary Virology (Fourth Edition)</v>
      </c>
      <c r="B1298" t="s">
        <v>1260</v>
      </c>
      <c r="C1298" t="s">
        <v>17</v>
      </c>
      <c r="D1298">
        <v>50</v>
      </c>
      <c r="E1298">
        <v>12</v>
      </c>
      <c r="F1298">
        <v>37</v>
      </c>
      <c r="H1298">
        <v>63</v>
      </c>
      <c r="I1298">
        <v>54</v>
      </c>
      <c r="J1298">
        <v>216</v>
      </c>
      <c r="K1298">
        <v>21</v>
      </c>
    </row>
    <row r="1299" spans="1:11" x14ac:dyDescent="0.25">
      <c r="A1299" s="4" t="str">
        <f t="shared" si="20"/>
        <v>Mining Text Data</v>
      </c>
      <c r="B1299" t="s">
        <v>1261</v>
      </c>
      <c r="C1299" t="s">
        <v>30</v>
      </c>
      <c r="E1299">
        <v>13</v>
      </c>
      <c r="F1299">
        <v>30</v>
      </c>
      <c r="G1299">
        <v>2</v>
      </c>
      <c r="H1299">
        <v>142</v>
      </c>
      <c r="I1299">
        <v>29</v>
      </c>
      <c r="J1299">
        <v>216</v>
      </c>
      <c r="K1299">
        <v>13</v>
      </c>
    </row>
    <row r="1300" spans="1:11" x14ac:dyDescent="0.25">
      <c r="A1300" s="4" t="str">
        <f t="shared" si="20"/>
        <v>Parallel Problem Solving from Nature - PPSN XII</v>
      </c>
      <c r="B1300" t="s">
        <v>1262</v>
      </c>
      <c r="C1300" t="s">
        <v>30</v>
      </c>
      <c r="E1300">
        <v>1</v>
      </c>
      <c r="F1300">
        <v>56</v>
      </c>
      <c r="I1300">
        <v>159</v>
      </c>
      <c r="J1300">
        <v>216</v>
      </c>
      <c r="K1300">
        <v>6</v>
      </c>
    </row>
    <row r="1301" spans="1:11" x14ac:dyDescent="0.25">
      <c r="A1301" s="4" t="str">
        <f t="shared" si="20"/>
        <v>The Handbook of Bilingualism and Multilingualism, 2nd Edition</v>
      </c>
      <c r="B1301" t="s">
        <v>1024</v>
      </c>
      <c r="C1301" t="s">
        <v>138</v>
      </c>
      <c r="I1301">
        <v>216</v>
      </c>
      <c r="J1301">
        <v>216</v>
      </c>
      <c r="K1301">
        <v>6</v>
      </c>
    </row>
    <row r="1302" spans="1:11" x14ac:dyDescent="0.25">
      <c r="A1302" s="4" t="str">
        <f t="shared" si="20"/>
        <v>Data Analysis and Graphics Using R, Third Edition</v>
      </c>
      <c r="B1302" t="s">
        <v>1263</v>
      </c>
      <c r="C1302" t="s">
        <v>11</v>
      </c>
      <c r="D1302">
        <v>0</v>
      </c>
      <c r="E1302">
        <v>0</v>
      </c>
      <c r="F1302">
        <v>4</v>
      </c>
      <c r="G1302">
        <v>164</v>
      </c>
      <c r="I1302">
        <v>48</v>
      </c>
      <c r="J1302">
        <v>216</v>
      </c>
      <c r="K1302">
        <v>5</v>
      </c>
    </row>
    <row r="1303" spans="1:11" x14ac:dyDescent="0.25">
      <c r="A1303" s="4" t="str">
        <f t="shared" si="20"/>
        <v>Delito, pena, política criminal y tecnologías de la información y la comunicación en las modernas ciencias penales: memorias II Congreso Internacional de Jóvenes Investigadores en Ciencias Penales 27, 28 y 29 de junio de 2011</v>
      </c>
      <c r="B1303" t="s">
        <v>1264</v>
      </c>
      <c r="C1303" t="s">
        <v>8</v>
      </c>
      <c r="E1303">
        <v>0</v>
      </c>
      <c r="F1303">
        <v>6</v>
      </c>
      <c r="G1303">
        <v>210</v>
      </c>
      <c r="J1303">
        <v>216</v>
      </c>
      <c r="K1303">
        <v>5</v>
      </c>
    </row>
    <row r="1304" spans="1:11" x14ac:dyDescent="0.25">
      <c r="A1304" s="4" t="str">
        <f t="shared" si="20"/>
        <v>Jacques Rancière, la educación pública y la domesticación de la democracia</v>
      </c>
      <c r="B1304" t="s">
        <v>1265</v>
      </c>
      <c r="C1304" t="s">
        <v>8</v>
      </c>
      <c r="E1304">
        <v>57</v>
      </c>
      <c r="F1304">
        <v>18</v>
      </c>
      <c r="G1304">
        <v>141</v>
      </c>
      <c r="J1304">
        <v>216</v>
      </c>
      <c r="K1304">
        <v>5</v>
      </c>
    </row>
    <row r="1305" spans="1:11" x14ac:dyDescent="0.25">
      <c r="A1305" s="4" t="str">
        <f t="shared" si="20"/>
        <v>El movimiento estudiantil y la teoría de los movimientos sociales</v>
      </c>
      <c r="B1305" t="s">
        <v>1266</v>
      </c>
      <c r="C1305" t="s">
        <v>8</v>
      </c>
      <c r="E1305">
        <v>5</v>
      </c>
      <c r="F1305">
        <v>0</v>
      </c>
      <c r="G1305">
        <v>211</v>
      </c>
      <c r="J1305">
        <v>216</v>
      </c>
      <c r="K1305">
        <v>4</v>
      </c>
    </row>
    <row r="1306" spans="1:11" x14ac:dyDescent="0.25">
      <c r="A1306" s="4" t="str">
        <f t="shared" si="20"/>
        <v>Tomás de Aquino, comentario a las sentencias de Pedro Lombardo</v>
      </c>
      <c r="B1306" t="s">
        <v>1267</v>
      </c>
      <c r="C1306" t="s">
        <v>8</v>
      </c>
      <c r="E1306">
        <v>26</v>
      </c>
      <c r="F1306">
        <v>21</v>
      </c>
      <c r="G1306">
        <v>169</v>
      </c>
      <c r="J1306">
        <v>216</v>
      </c>
      <c r="K1306">
        <v>4</v>
      </c>
    </row>
    <row r="1307" spans="1:11" x14ac:dyDescent="0.25">
      <c r="A1307" s="4" t="str">
        <f t="shared" si="20"/>
        <v>Contabilidad y fiscalidad de las combinaciones de negocios y otras operaciones societarias: incluye supuestos prácticos</v>
      </c>
      <c r="B1307" t="s">
        <v>1268</v>
      </c>
      <c r="C1307" t="s">
        <v>8</v>
      </c>
      <c r="E1307">
        <v>0</v>
      </c>
      <c r="F1307">
        <v>197</v>
      </c>
      <c r="G1307">
        <v>19</v>
      </c>
      <c r="J1307">
        <v>216</v>
      </c>
      <c r="K1307">
        <v>3</v>
      </c>
    </row>
    <row r="1308" spans="1:11" x14ac:dyDescent="0.25">
      <c r="A1308" s="4" t="str">
        <f t="shared" si="20"/>
        <v>Scala Design Patterns</v>
      </c>
      <c r="B1308" t="s">
        <v>1269</v>
      </c>
      <c r="C1308" t="s">
        <v>30</v>
      </c>
      <c r="F1308">
        <v>44</v>
      </c>
      <c r="G1308">
        <v>172</v>
      </c>
      <c r="J1308">
        <v>216</v>
      </c>
      <c r="K1308">
        <v>3</v>
      </c>
    </row>
    <row r="1309" spans="1:11" x14ac:dyDescent="0.25">
      <c r="A1309" s="4" t="str">
        <f t="shared" si="20"/>
        <v>Geriatric Gastroenterology</v>
      </c>
      <c r="B1309" t="s">
        <v>1270</v>
      </c>
      <c r="C1309" t="s">
        <v>30</v>
      </c>
      <c r="E1309">
        <v>0</v>
      </c>
      <c r="H1309">
        <v>216</v>
      </c>
      <c r="J1309">
        <v>216</v>
      </c>
      <c r="K1309">
        <v>2</v>
      </c>
    </row>
    <row r="1310" spans="1:11" x14ac:dyDescent="0.25">
      <c r="A1310" s="4" t="str">
        <f t="shared" si="20"/>
        <v>An Introduction to SAS University Edition</v>
      </c>
      <c r="B1310" t="s">
        <v>1271</v>
      </c>
      <c r="C1310" t="s">
        <v>138</v>
      </c>
      <c r="I1310">
        <v>216</v>
      </c>
      <c r="J1310">
        <v>216</v>
      </c>
      <c r="K1310">
        <v>2</v>
      </c>
    </row>
    <row r="1311" spans="1:11" x14ac:dyDescent="0.25">
      <c r="A1311" s="4" t="str">
        <f t="shared" si="20"/>
        <v>An Introduction to SAS University Edition</v>
      </c>
      <c r="B1311" t="s">
        <v>1271</v>
      </c>
      <c r="C1311" t="s">
        <v>11</v>
      </c>
      <c r="I1311">
        <v>216</v>
      </c>
      <c r="J1311">
        <v>216</v>
      </c>
      <c r="K1311">
        <v>2</v>
      </c>
    </row>
    <row r="1312" spans="1:11" x14ac:dyDescent="0.25">
      <c r="A1312" s="4" t="str">
        <f t="shared" si="20"/>
        <v>Core Python Programming, Second Edition</v>
      </c>
      <c r="B1312" t="s">
        <v>1272</v>
      </c>
      <c r="C1312" t="s">
        <v>11</v>
      </c>
      <c r="D1312">
        <v>0</v>
      </c>
      <c r="E1312">
        <v>0</v>
      </c>
      <c r="F1312">
        <v>216</v>
      </c>
      <c r="J1312">
        <v>216</v>
      </c>
      <c r="K1312">
        <v>1</v>
      </c>
    </row>
    <row r="1313" spans="1:11" x14ac:dyDescent="0.25">
      <c r="A1313" s="4" t="str">
        <f t="shared" si="20"/>
        <v>Toxicology</v>
      </c>
      <c r="B1313" t="s">
        <v>1273</v>
      </c>
      <c r="C1313" t="s">
        <v>17</v>
      </c>
      <c r="D1313">
        <v>9</v>
      </c>
      <c r="E1313">
        <v>4</v>
      </c>
      <c r="F1313">
        <v>1</v>
      </c>
      <c r="G1313">
        <v>112</v>
      </c>
      <c r="H1313">
        <v>0</v>
      </c>
      <c r="I1313">
        <v>89</v>
      </c>
      <c r="J1313">
        <v>215</v>
      </c>
      <c r="K1313">
        <v>12</v>
      </c>
    </row>
    <row r="1314" spans="1:11" x14ac:dyDescent="0.25">
      <c r="A1314" s="4" t="str">
        <f t="shared" si="20"/>
        <v>Manual de psicología educacional (6a. ed.)</v>
      </c>
      <c r="B1314" t="s">
        <v>1274</v>
      </c>
      <c r="C1314" t="s">
        <v>8</v>
      </c>
      <c r="E1314">
        <v>146</v>
      </c>
      <c r="F1314">
        <v>21</v>
      </c>
      <c r="G1314">
        <v>48</v>
      </c>
      <c r="J1314">
        <v>215</v>
      </c>
      <c r="K1314">
        <v>8</v>
      </c>
    </row>
    <row r="1315" spans="1:11" x14ac:dyDescent="0.25">
      <c r="A1315" s="4" t="str">
        <f t="shared" si="20"/>
        <v>Hollywood, ideología y consenso en la historia de Estados Unidos</v>
      </c>
      <c r="B1315" t="s">
        <v>1275</v>
      </c>
      <c r="C1315" t="s">
        <v>8</v>
      </c>
      <c r="D1315">
        <v>50</v>
      </c>
      <c r="E1315">
        <v>93</v>
      </c>
      <c r="F1315">
        <v>46</v>
      </c>
      <c r="G1315">
        <v>26</v>
      </c>
      <c r="J1315">
        <v>215</v>
      </c>
      <c r="K1315">
        <v>7</v>
      </c>
    </row>
    <row r="1316" spans="1:11" x14ac:dyDescent="0.25">
      <c r="A1316" s="4" t="str">
        <f t="shared" si="20"/>
        <v>Clinical Handbook of Mindfulness</v>
      </c>
      <c r="B1316" t="s">
        <v>1276</v>
      </c>
      <c r="C1316" t="s">
        <v>30</v>
      </c>
      <c r="D1316">
        <v>1</v>
      </c>
      <c r="E1316">
        <v>0</v>
      </c>
      <c r="H1316">
        <v>214</v>
      </c>
      <c r="J1316">
        <v>215</v>
      </c>
      <c r="K1316">
        <v>6</v>
      </c>
    </row>
    <row r="1317" spans="1:11" x14ac:dyDescent="0.25">
      <c r="A1317" s="4" t="str">
        <f t="shared" si="20"/>
        <v>TCP/IP Illustrated, Volume 2: The Implementation</v>
      </c>
      <c r="B1317" t="s">
        <v>1277</v>
      </c>
      <c r="C1317" t="s">
        <v>11</v>
      </c>
      <c r="D1317">
        <v>0</v>
      </c>
      <c r="E1317">
        <v>0</v>
      </c>
      <c r="F1317">
        <v>215</v>
      </c>
      <c r="J1317">
        <v>215</v>
      </c>
      <c r="K1317">
        <v>5</v>
      </c>
    </row>
    <row r="1318" spans="1:11" x14ac:dyDescent="0.25">
      <c r="A1318" s="4" t="str">
        <f t="shared" si="20"/>
        <v>Intervención con familias y atención a menores en riesgo social</v>
      </c>
      <c r="B1318" t="s">
        <v>1278</v>
      </c>
      <c r="C1318" t="s">
        <v>8</v>
      </c>
      <c r="E1318">
        <v>0</v>
      </c>
      <c r="F1318">
        <v>12</v>
      </c>
      <c r="G1318">
        <v>203</v>
      </c>
      <c r="J1318">
        <v>215</v>
      </c>
      <c r="K1318">
        <v>4</v>
      </c>
    </row>
    <row r="1319" spans="1:11" x14ac:dyDescent="0.25">
      <c r="A1319" s="4" t="str">
        <f t="shared" si="20"/>
        <v>Ogre 3D 1.7</v>
      </c>
      <c r="B1319" t="s">
        <v>1279</v>
      </c>
      <c r="C1319" t="s">
        <v>11</v>
      </c>
      <c r="D1319">
        <v>0</v>
      </c>
      <c r="E1319">
        <v>8</v>
      </c>
      <c r="F1319">
        <v>37</v>
      </c>
      <c r="I1319">
        <v>170</v>
      </c>
      <c r="J1319">
        <v>215</v>
      </c>
      <c r="K1319">
        <v>4</v>
      </c>
    </row>
    <row r="1320" spans="1:11" x14ac:dyDescent="0.25">
      <c r="A1320" s="4" t="str">
        <f t="shared" si="20"/>
        <v>El negocio de la lana en España (1650-1830)</v>
      </c>
      <c r="B1320" t="s">
        <v>1280</v>
      </c>
      <c r="C1320" t="s">
        <v>8</v>
      </c>
      <c r="E1320">
        <v>115</v>
      </c>
      <c r="F1320">
        <v>10</v>
      </c>
      <c r="G1320">
        <v>90</v>
      </c>
      <c r="J1320">
        <v>215</v>
      </c>
      <c r="K1320">
        <v>3</v>
      </c>
    </row>
    <row r="1321" spans="1:11" x14ac:dyDescent="0.25">
      <c r="A1321" s="4" t="str">
        <f t="shared" si="20"/>
        <v>REGULATORY NETWORKS IN STEM CELLS</v>
      </c>
      <c r="B1321" t="s">
        <v>1281</v>
      </c>
      <c r="C1321" t="s">
        <v>30</v>
      </c>
      <c r="E1321">
        <v>0</v>
      </c>
      <c r="H1321">
        <v>215</v>
      </c>
      <c r="J1321">
        <v>215</v>
      </c>
      <c r="K1321">
        <v>2</v>
      </c>
    </row>
    <row r="1322" spans="1:11" x14ac:dyDescent="0.25">
      <c r="A1322" s="4" t="str">
        <f t="shared" si="20"/>
        <v>Carbon Nanomaterials in Clean Energy Hydrogen Systems - II</v>
      </c>
      <c r="B1322" t="s">
        <v>1282</v>
      </c>
      <c r="C1322" t="s">
        <v>30</v>
      </c>
      <c r="E1322">
        <v>0</v>
      </c>
      <c r="G1322">
        <v>215</v>
      </c>
      <c r="J1322">
        <v>215</v>
      </c>
      <c r="K1322">
        <v>1</v>
      </c>
    </row>
    <row r="1323" spans="1:11" x14ac:dyDescent="0.25">
      <c r="A1323" s="4" t="str">
        <f t="shared" si="20"/>
        <v>Veterinary Ophthalmic Surgery</v>
      </c>
      <c r="B1323" t="s">
        <v>1283</v>
      </c>
      <c r="C1323" t="s">
        <v>17</v>
      </c>
      <c r="D1323">
        <v>0</v>
      </c>
      <c r="E1323">
        <v>48</v>
      </c>
      <c r="F1323">
        <v>4</v>
      </c>
      <c r="G1323">
        <v>71</v>
      </c>
      <c r="H1323">
        <v>67</v>
      </c>
      <c r="I1323">
        <v>24</v>
      </c>
      <c r="J1323">
        <v>214</v>
      </c>
      <c r="K1323">
        <v>17</v>
      </c>
    </row>
    <row r="1324" spans="1:11" x14ac:dyDescent="0.25">
      <c r="A1324" s="4" t="str">
        <f t="shared" si="20"/>
        <v>Encyclopedia of Paleoclimatology and Ancient Environments</v>
      </c>
      <c r="B1324" t="s">
        <v>1284</v>
      </c>
      <c r="C1324" t="s">
        <v>30</v>
      </c>
      <c r="H1324">
        <v>151</v>
      </c>
      <c r="I1324">
        <v>63</v>
      </c>
      <c r="J1324">
        <v>214</v>
      </c>
      <c r="K1324">
        <v>11</v>
      </c>
    </row>
    <row r="1325" spans="1:11" x14ac:dyDescent="0.25">
      <c r="A1325" s="4" t="str">
        <f t="shared" si="20"/>
        <v>Diseño actual de las políticas activas de empleo en España y la Unión Europea</v>
      </c>
      <c r="B1325" t="s">
        <v>1285</v>
      </c>
      <c r="C1325" t="s">
        <v>8</v>
      </c>
      <c r="D1325">
        <v>88</v>
      </c>
      <c r="E1325">
        <v>66</v>
      </c>
      <c r="F1325">
        <v>4</v>
      </c>
      <c r="G1325">
        <v>56</v>
      </c>
      <c r="J1325">
        <v>214</v>
      </c>
      <c r="K1325">
        <v>8</v>
      </c>
    </row>
    <row r="1326" spans="1:11" x14ac:dyDescent="0.25">
      <c r="A1326" s="4" t="str">
        <f t="shared" si="20"/>
        <v>Comunicación estratégica</v>
      </c>
      <c r="B1326" t="s">
        <v>1286</v>
      </c>
      <c r="C1326" t="s">
        <v>11</v>
      </c>
      <c r="H1326">
        <v>51</v>
      </c>
      <c r="I1326">
        <v>163</v>
      </c>
      <c r="J1326">
        <v>214</v>
      </c>
      <c r="K1326">
        <v>7</v>
      </c>
    </row>
    <row r="1327" spans="1:11" x14ac:dyDescent="0.25">
      <c r="A1327" s="4" t="str">
        <f t="shared" si="20"/>
        <v>MultiMedia Modeling</v>
      </c>
      <c r="B1327" t="s">
        <v>1287</v>
      </c>
      <c r="C1327" t="s">
        <v>30</v>
      </c>
      <c r="G1327">
        <v>52</v>
      </c>
      <c r="H1327">
        <v>160</v>
      </c>
      <c r="I1327">
        <v>2</v>
      </c>
      <c r="J1327">
        <v>214</v>
      </c>
      <c r="K1327">
        <v>6</v>
      </c>
    </row>
    <row r="1328" spans="1:11" x14ac:dyDescent="0.25">
      <c r="A1328" s="4" t="str">
        <f t="shared" si="20"/>
        <v>Manifiestos para la innovación educativa: proyecto innovador a partir de experie</v>
      </c>
      <c r="B1328" t="s">
        <v>1288</v>
      </c>
      <c r="C1328" t="s">
        <v>8</v>
      </c>
      <c r="D1328">
        <v>214</v>
      </c>
      <c r="J1328">
        <v>214</v>
      </c>
      <c r="K1328">
        <v>2</v>
      </c>
    </row>
    <row r="1329" spans="1:11" x14ac:dyDescent="0.25">
      <c r="A1329" s="4" t="str">
        <f t="shared" si="20"/>
        <v>The Fundamentals of Illustration, 2nd Edition</v>
      </c>
      <c r="B1329" t="s">
        <v>1289</v>
      </c>
      <c r="C1329" t="s">
        <v>11</v>
      </c>
      <c r="D1329">
        <v>0</v>
      </c>
      <c r="E1329">
        <v>0</v>
      </c>
      <c r="F1329">
        <v>214</v>
      </c>
      <c r="J1329">
        <v>214</v>
      </c>
      <c r="K1329">
        <v>1</v>
      </c>
    </row>
    <row r="1330" spans="1:11" x14ac:dyDescent="0.25">
      <c r="A1330" s="4" t="str">
        <f t="shared" si="20"/>
        <v>Plant Biochemistry (Fourth Edition)</v>
      </c>
      <c r="B1330" t="s">
        <v>1290</v>
      </c>
      <c r="C1330" t="s">
        <v>17</v>
      </c>
      <c r="D1330">
        <v>42</v>
      </c>
      <c r="E1330">
        <v>38</v>
      </c>
      <c r="F1330">
        <v>24</v>
      </c>
      <c r="G1330">
        <v>24</v>
      </c>
      <c r="H1330">
        <v>46</v>
      </c>
      <c r="I1330">
        <v>39</v>
      </c>
      <c r="J1330">
        <v>213</v>
      </c>
      <c r="K1330">
        <v>17</v>
      </c>
    </row>
    <row r="1331" spans="1:11" x14ac:dyDescent="0.25">
      <c r="A1331" s="4" t="str">
        <f t="shared" si="20"/>
        <v>Ubiquitous Computing and Ambient Intelligence</v>
      </c>
      <c r="B1331" t="s">
        <v>1291</v>
      </c>
      <c r="C1331" t="s">
        <v>30</v>
      </c>
      <c r="E1331">
        <v>0</v>
      </c>
      <c r="F1331">
        <v>11</v>
      </c>
      <c r="G1331">
        <v>5</v>
      </c>
      <c r="H1331">
        <v>142</v>
      </c>
      <c r="I1331">
        <v>55</v>
      </c>
      <c r="J1331">
        <v>213</v>
      </c>
      <c r="K1331">
        <v>11</v>
      </c>
    </row>
    <row r="1332" spans="1:11" x14ac:dyDescent="0.25">
      <c r="A1332" s="4" t="str">
        <f t="shared" si="20"/>
        <v>Cultura, antropología y otras tonterías</v>
      </c>
      <c r="B1332" t="s">
        <v>1292</v>
      </c>
      <c r="C1332" t="s">
        <v>8</v>
      </c>
      <c r="E1332">
        <v>0</v>
      </c>
      <c r="F1332">
        <v>43</v>
      </c>
      <c r="G1332">
        <v>170</v>
      </c>
      <c r="J1332">
        <v>213</v>
      </c>
      <c r="K1332">
        <v>6</v>
      </c>
    </row>
    <row r="1333" spans="1:11" x14ac:dyDescent="0.25">
      <c r="A1333" s="4" t="str">
        <f t="shared" si="20"/>
        <v>Wireless Networking Absolute Beginner’s Guide</v>
      </c>
      <c r="B1333" t="s">
        <v>696</v>
      </c>
      <c r="C1333" t="s">
        <v>11</v>
      </c>
      <c r="D1333">
        <v>0</v>
      </c>
      <c r="E1333">
        <v>0</v>
      </c>
      <c r="F1333">
        <v>51</v>
      </c>
      <c r="H1333">
        <v>162</v>
      </c>
      <c r="J1333">
        <v>213</v>
      </c>
      <c r="K1333">
        <v>4</v>
      </c>
    </row>
    <row r="1334" spans="1:11" x14ac:dyDescent="0.25">
      <c r="A1334" s="4" t="str">
        <f t="shared" si="20"/>
        <v>La tutela de los derechos fundamentales de naturaleza procesal: en torno a la ley de enjuiciamiento civil de 2000</v>
      </c>
      <c r="B1334" t="s">
        <v>1293</v>
      </c>
      <c r="C1334" t="s">
        <v>8</v>
      </c>
      <c r="E1334">
        <v>0</v>
      </c>
      <c r="F1334">
        <v>149</v>
      </c>
      <c r="G1334">
        <v>64</v>
      </c>
      <c r="J1334">
        <v>213</v>
      </c>
      <c r="K1334">
        <v>2</v>
      </c>
    </row>
    <row r="1335" spans="1:11" x14ac:dyDescent="0.25">
      <c r="A1335" s="4" t="str">
        <f t="shared" si="20"/>
        <v>Exam Ref 70-341 Core Solutions of Microsoft Exchange Server 2013 (MCSE)</v>
      </c>
      <c r="B1335" t="s">
        <v>1294</v>
      </c>
      <c r="C1335" t="s">
        <v>11</v>
      </c>
      <c r="H1335">
        <v>213</v>
      </c>
      <c r="J1335">
        <v>213</v>
      </c>
      <c r="K1335">
        <v>1</v>
      </c>
    </row>
    <row r="1336" spans="1:11" x14ac:dyDescent="0.25">
      <c r="A1336" s="4" t="str">
        <f t="shared" si="20"/>
        <v>Historia de España</v>
      </c>
      <c r="B1336" t="s">
        <v>1295</v>
      </c>
      <c r="C1336" t="s">
        <v>8</v>
      </c>
      <c r="D1336">
        <v>47</v>
      </c>
      <c r="E1336">
        <v>71</v>
      </c>
      <c r="F1336">
        <v>47</v>
      </c>
      <c r="G1336">
        <v>47</v>
      </c>
      <c r="J1336">
        <v>212</v>
      </c>
      <c r="K1336">
        <v>14</v>
      </c>
    </row>
    <row r="1337" spans="1:11" x14ac:dyDescent="0.25">
      <c r="A1337" s="4" t="str">
        <f t="shared" si="20"/>
        <v>Delincuencia de menores: tratamiento criminológico y jurídico (2ª Ed.)</v>
      </c>
      <c r="B1337" t="s">
        <v>1296</v>
      </c>
      <c r="C1337" t="s">
        <v>8</v>
      </c>
      <c r="E1337">
        <v>0</v>
      </c>
      <c r="F1337">
        <v>193</v>
      </c>
      <c r="G1337">
        <v>5</v>
      </c>
      <c r="H1337">
        <v>14</v>
      </c>
      <c r="J1337">
        <v>212</v>
      </c>
      <c r="K1337">
        <v>5</v>
      </c>
    </row>
    <row r="1338" spans="1:11" x14ac:dyDescent="0.25">
      <c r="A1338" s="4" t="str">
        <f t="shared" si="20"/>
        <v>Aristóteles</v>
      </c>
      <c r="B1338" t="s">
        <v>1297</v>
      </c>
      <c r="C1338" t="s">
        <v>8</v>
      </c>
      <c r="E1338">
        <v>69</v>
      </c>
      <c r="F1338">
        <v>0</v>
      </c>
      <c r="G1338">
        <v>143</v>
      </c>
      <c r="J1338">
        <v>212</v>
      </c>
      <c r="K1338">
        <v>4</v>
      </c>
    </row>
    <row r="1339" spans="1:11" x14ac:dyDescent="0.25">
      <c r="A1339" s="4" t="str">
        <f t="shared" si="20"/>
        <v>The Basics of Cloud Computing</v>
      </c>
      <c r="B1339" t="s">
        <v>1298</v>
      </c>
      <c r="C1339" t="s">
        <v>138</v>
      </c>
      <c r="I1339">
        <v>212</v>
      </c>
      <c r="J1339">
        <v>212</v>
      </c>
      <c r="K1339">
        <v>4</v>
      </c>
    </row>
    <row r="1340" spans="1:11" x14ac:dyDescent="0.25">
      <c r="A1340" s="4" t="str">
        <f t="shared" si="20"/>
        <v>The Basics of Cloud Computing</v>
      </c>
      <c r="B1340" t="s">
        <v>1298</v>
      </c>
      <c r="C1340" t="s">
        <v>11</v>
      </c>
      <c r="I1340">
        <v>212</v>
      </c>
      <c r="J1340">
        <v>212</v>
      </c>
      <c r="K1340">
        <v>4</v>
      </c>
    </row>
    <row r="1341" spans="1:11" x14ac:dyDescent="0.25">
      <c r="A1341" s="4" t="str">
        <f t="shared" si="20"/>
        <v>OpenSceneGraph 3.0</v>
      </c>
      <c r="B1341" t="s">
        <v>1299</v>
      </c>
      <c r="C1341" t="s">
        <v>11</v>
      </c>
      <c r="D1341">
        <v>0</v>
      </c>
      <c r="E1341">
        <v>0</v>
      </c>
      <c r="G1341">
        <v>212</v>
      </c>
      <c r="J1341">
        <v>212</v>
      </c>
      <c r="K1341">
        <v>1</v>
      </c>
    </row>
    <row r="1342" spans="1:11" x14ac:dyDescent="0.25">
      <c r="A1342" s="4" t="str">
        <f t="shared" si="20"/>
        <v>Formal Methods for Open Object-Based Distributed Systems</v>
      </c>
      <c r="B1342" t="s">
        <v>1300</v>
      </c>
      <c r="C1342" t="s">
        <v>30</v>
      </c>
      <c r="D1342">
        <v>15</v>
      </c>
      <c r="E1342">
        <v>4</v>
      </c>
      <c r="F1342">
        <v>17</v>
      </c>
      <c r="G1342">
        <v>170</v>
      </c>
      <c r="H1342">
        <v>5</v>
      </c>
      <c r="J1342">
        <v>211</v>
      </c>
      <c r="K1342">
        <v>24</v>
      </c>
    </row>
    <row r="1343" spans="1:11" x14ac:dyDescent="0.25">
      <c r="A1343" s="4" t="str">
        <f t="shared" si="20"/>
        <v>Alternativa psicopedagógica para la educación de la inteligencia emocional en niños con dificultades en el aprendizaje</v>
      </c>
      <c r="B1343" t="s">
        <v>1301</v>
      </c>
      <c r="C1343" t="s">
        <v>8</v>
      </c>
      <c r="E1343">
        <v>76</v>
      </c>
      <c r="F1343">
        <v>17</v>
      </c>
      <c r="G1343">
        <v>118</v>
      </c>
      <c r="J1343">
        <v>211</v>
      </c>
      <c r="K1343">
        <v>13</v>
      </c>
    </row>
    <row r="1344" spans="1:11" x14ac:dyDescent="0.25">
      <c r="A1344" s="4" t="str">
        <f t="shared" si="20"/>
        <v>The Future of Identity in the Information Society</v>
      </c>
      <c r="B1344" t="s">
        <v>1302</v>
      </c>
      <c r="C1344" t="s">
        <v>30</v>
      </c>
      <c r="D1344">
        <v>1</v>
      </c>
      <c r="E1344">
        <v>1</v>
      </c>
      <c r="G1344">
        <v>85</v>
      </c>
      <c r="H1344">
        <v>93</v>
      </c>
      <c r="I1344">
        <v>31</v>
      </c>
      <c r="J1344">
        <v>211</v>
      </c>
      <c r="K1344">
        <v>10</v>
      </c>
    </row>
    <row r="1345" spans="1:11" x14ac:dyDescent="0.25">
      <c r="A1345" s="4" t="str">
        <f t="shared" si="20"/>
        <v>La prueba documental</v>
      </c>
      <c r="B1345" t="s">
        <v>1303</v>
      </c>
      <c r="C1345" t="s">
        <v>8</v>
      </c>
      <c r="E1345">
        <v>7</v>
      </c>
      <c r="F1345">
        <v>74</v>
      </c>
      <c r="G1345">
        <v>130</v>
      </c>
      <c r="J1345">
        <v>211</v>
      </c>
      <c r="K1345">
        <v>8</v>
      </c>
    </row>
    <row r="1346" spans="1:11" x14ac:dyDescent="0.25">
      <c r="A1346" s="4" t="str">
        <f t="shared" ref="A1346:A1409" si="21">IFERROR(HYPERLINK(CONCATENATE("http://ucm.summon.serialssolutions.com/es-ES/#!/search?ho=t&amp;fvf=ContentType,Newspaper%20Article,t%7CIsFullText,true,f&amp;l=es-ES&amp;q=",B1346),B1346),B1346)</f>
        <v>E-Learning, E-Education, and Online Training</v>
      </c>
      <c r="B1346" t="s">
        <v>1304</v>
      </c>
      <c r="C1346" t="s">
        <v>30</v>
      </c>
      <c r="H1346">
        <v>63</v>
      </c>
      <c r="I1346">
        <v>148</v>
      </c>
      <c r="J1346">
        <v>211</v>
      </c>
      <c r="K1346">
        <v>6</v>
      </c>
    </row>
    <row r="1347" spans="1:11" x14ac:dyDescent="0.25">
      <c r="A1347" s="4" t="str">
        <f t="shared" si="21"/>
        <v>La nobleza en la España moderna: cambio y continuidad</v>
      </c>
      <c r="B1347" t="s">
        <v>1305</v>
      </c>
      <c r="C1347" t="s">
        <v>8</v>
      </c>
      <c r="E1347">
        <v>152</v>
      </c>
      <c r="F1347">
        <v>53</v>
      </c>
      <c r="G1347">
        <v>6</v>
      </c>
      <c r="J1347">
        <v>211</v>
      </c>
      <c r="K1347">
        <v>6</v>
      </c>
    </row>
    <row r="1348" spans="1:11" x14ac:dyDescent="0.25">
      <c r="A1348" s="4" t="str">
        <f t="shared" si="21"/>
        <v>The Aging Skeleton</v>
      </c>
      <c r="B1348" t="s">
        <v>1306</v>
      </c>
      <c r="C1348" t="s">
        <v>17</v>
      </c>
      <c r="D1348">
        <v>56</v>
      </c>
      <c r="E1348">
        <v>1</v>
      </c>
      <c r="F1348">
        <v>1</v>
      </c>
      <c r="G1348">
        <v>1</v>
      </c>
      <c r="H1348">
        <v>152</v>
      </c>
      <c r="J1348">
        <v>211</v>
      </c>
      <c r="K1348">
        <v>6</v>
      </c>
    </row>
    <row r="1349" spans="1:11" x14ac:dyDescent="0.25">
      <c r="A1349" s="4" t="str">
        <f t="shared" si="21"/>
        <v>An Introduction to Ordinary Differential Equations</v>
      </c>
      <c r="B1349" t="s">
        <v>1307</v>
      </c>
      <c r="C1349" t="s">
        <v>30</v>
      </c>
      <c r="E1349">
        <v>0</v>
      </c>
      <c r="H1349">
        <v>126</v>
      </c>
      <c r="I1349">
        <v>85</v>
      </c>
      <c r="J1349">
        <v>211</v>
      </c>
      <c r="K1349">
        <v>5</v>
      </c>
    </row>
    <row r="1350" spans="1:11" x14ac:dyDescent="0.25">
      <c r="A1350" s="4" t="str">
        <f t="shared" si="21"/>
        <v>Drawing Comics Lab: 52 Exercises on Characters, Panels, Storytelling, Publishing &amp; Professional Practices</v>
      </c>
      <c r="B1350" t="s">
        <v>1308</v>
      </c>
      <c r="C1350" t="s">
        <v>11</v>
      </c>
      <c r="D1350">
        <v>0</v>
      </c>
      <c r="E1350">
        <v>0</v>
      </c>
      <c r="F1350">
        <v>112</v>
      </c>
      <c r="G1350">
        <v>99</v>
      </c>
      <c r="J1350">
        <v>211</v>
      </c>
      <c r="K1350">
        <v>3</v>
      </c>
    </row>
    <row r="1351" spans="1:11" x14ac:dyDescent="0.25">
      <c r="A1351" s="4" t="str">
        <f t="shared" si="21"/>
        <v>Sams Teach Yourself Google Analytics(TM) in 10 Minutes</v>
      </c>
      <c r="B1351" t="s">
        <v>728</v>
      </c>
      <c r="C1351" t="s">
        <v>138</v>
      </c>
      <c r="I1351">
        <v>211</v>
      </c>
      <c r="J1351">
        <v>211</v>
      </c>
      <c r="K1351">
        <v>2</v>
      </c>
    </row>
    <row r="1352" spans="1:11" x14ac:dyDescent="0.25">
      <c r="A1352" s="4" t="str">
        <f t="shared" si="21"/>
        <v>UDK(TM) Game Development</v>
      </c>
      <c r="B1352" t="s">
        <v>1309</v>
      </c>
      <c r="C1352" t="s">
        <v>11</v>
      </c>
      <c r="D1352">
        <v>0</v>
      </c>
      <c r="E1352">
        <v>191</v>
      </c>
      <c r="G1352">
        <v>20</v>
      </c>
      <c r="J1352">
        <v>211</v>
      </c>
      <c r="K1352">
        <v>2</v>
      </c>
    </row>
    <row r="1353" spans="1:11" x14ac:dyDescent="0.25">
      <c r="A1353" s="4" t="str">
        <f t="shared" si="21"/>
        <v>Jerry Hofmann on Final Cut Pro(r) 4</v>
      </c>
      <c r="B1353" t="s">
        <v>1310</v>
      </c>
      <c r="C1353" t="s">
        <v>11</v>
      </c>
      <c r="D1353">
        <v>0</v>
      </c>
      <c r="E1353">
        <v>211</v>
      </c>
      <c r="J1353">
        <v>211</v>
      </c>
      <c r="K1353">
        <v>1</v>
      </c>
    </row>
    <row r="1354" spans="1:11" x14ac:dyDescent="0.25">
      <c r="A1354" s="4" t="str">
        <f t="shared" si="21"/>
        <v>Sueño y mentira del ecologismo: naturaleza, sociedad, democracia</v>
      </c>
      <c r="B1354" t="s">
        <v>1311</v>
      </c>
      <c r="C1354" t="s">
        <v>8</v>
      </c>
      <c r="H1354">
        <v>211</v>
      </c>
      <c r="J1354">
        <v>211</v>
      </c>
      <c r="K1354">
        <v>1</v>
      </c>
    </row>
    <row r="1355" spans="1:11" x14ac:dyDescent="0.25">
      <c r="A1355" s="4" t="str">
        <f t="shared" si="21"/>
        <v>Web Data Mining</v>
      </c>
      <c r="B1355" t="s">
        <v>1312</v>
      </c>
      <c r="C1355" t="s">
        <v>30</v>
      </c>
      <c r="D1355">
        <v>4</v>
      </c>
      <c r="E1355">
        <v>13</v>
      </c>
      <c r="G1355">
        <v>60</v>
      </c>
      <c r="H1355">
        <v>109</v>
      </c>
      <c r="I1355">
        <v>24</v>
      </c>
      <c r="J1355">
        <v>210</v>
      </c>
      <c r="K1355">
        <v>13</v>
      </c>
    </row>
    <row r="1356" spans="1:11" x14ac:dyDescent="0.25">
      <c r="A1356" s="4" t="str">
        <f t="shared" si="21"/>
        <v>Geochemical Anomaly and Mineral Prospectivity Mapping in GIS</v>
      </c>
      <c r="B1356" t="s">
        <v>1313</v>
      </c>
      <c r="C1356" t="s">
        <v>17</v>
      </c>
      <c r="D1356">
        <v>43</v>
      </c>
      <c r="E1356">
        <v>1</v>
      </c>
      <c r="F1356">
        <v>0</v>
      </c>
      <c r="G1356">
        <v>70</v>
      </c>
      <c r="H1356">
        <v>56</v>
      </c>
      <c r="I1356">
        <v>40</v>
      </c>
      <c r="J1356">
        <v>210</v>
      </c>
      <c r="K1356">
        <v>11</v>
      </c>
    </row>
    <row r="1357" spans="1:11" x14ac:dyDescent="0.25">
      <c r="A1357" s="4" t="str">
        <f t="shared" si="21"/>
        <v>Internet of Things, Smart Spaces, and Next Generation Networking</v>
      </c>
      <c r="B1357" t="s">
        <v>1314</v>
      </c>
      <c r="C1357" t="s">
        <v>30</v>
      </c>
      <c r="F1357">
        <v>40</v>
      </c>
      <c r="G1357">
        <v>169</v>
      </c>
      <c r="H1357">
        <v>1</v>
      </c>
      <c r="J1357">
        <v>210</v>
      </c>
      <c r="K1357">
        <v>8</v>
      </c>
    </row>
    <row r="1358" spans="1:11" x14ac:dyDescent="0.25">
      <c r="A1358" s="4" t="str">
        <f t="shared" si="21"/>
        <v>Isabel II y la mujer en el siglo XIX</v>
      </c>
      <c r="B1358" t="s">
        <v>1315</v>
      </c>
      <c r="C1358" t="s">
        <v>8</v>
      </c>
      <c r="E1358">
        <v>0</v>
      </c>
      <c r="F1358">
        <v>92</v>
      </c>
      <c r="G1358">
        <v>118</v>
      </c>
      <c r="J1358">
        <v>210</v>
      </c>
      <c r="K1358">
        <v>8</v>
      </c>
    </row>
    <row r="1359" spans="1:11" x14ac:dyDescent="0.25">
      <c r="A1359" s="4" t="str">
        <f t="shared" si="21"/>
        <v>Fe y filosofía: correspondencia 1934-1964</v>
      </c>
      <c r="B1359" t="s">
        <v>1316</v>
      </c>
      <c r="C1359" t="s">
        <v>8</v>
      </c>
      <c r="E1359">
        <v>51</v>
      </c>
      <c r="F1359">
        <v>16</v>
      </c>
      <c r="G1359">
        <v>143</v>
      </c>
      <c r="J1359">
        <v>210</v>
      </c>
      <c r="K1359">
        <v>7</v>
      </c>
    </row>
    <row r="1360" spans="1:11" x14ac:dyDescent="0.25">
      <c r="A1360" s="4" t="str">
        <f t="shared" si="21"/>
        <v>Handbook of Social Psychology</v>
      </c>
      <c r="B1360" t="s">
        <v>1317</v>
      </c>
      <c r="C1360" t="s">
        <v>30</v>
      </c>
      <c r="E1360">
        <v>0</v>
      </c>
      <c r="H1360">
        <v>210</v>
      </c>
      <c r="J1360">
        <v>210</v>
      </c>
      <c r="K1360">
        <v>5</v>
      </c>
    </row>
    <row r="1361" spans="1:11" x14ac:dyDescent="0.25">
      <c r="A1361" s="4" t="str">
        <f t="shared" si="21"/>
        <v>Research Assessment in the Humanities</v>
      </c>
      <c r="B1361" t="s">
        <v>1318</v>
      </c>
      <c r="C1361" t="s">
        <v>30</v>
      </c>
      <c r="I1361">
        <v>210</v>
      </c>
      <c r="J1361">
        <v>210</v>
      </c>
      <c r="K1361">
        <v>4</v>
      </c>
    </row>
    <row r="1362" spans="1:11" x14ac:dyDescent="0.25">
      <c r="A1362" s="4" t="str">
        <f t="shared" si="21"/>
        <v>Approaches to the Evolution of Language : The Evolution of Language</v>
      </c>
      <c r="B1362" t="s">
        <v>1319</v>
      </c>
      <c r="C1362" t="s">
        <v>9</v>
      </c>
      <c r="I1362">
        <v>210</v>
      </c>
      <c r="J1362">
        <v>210</v>
      </c>
      <c r="K1362">
        <v>3</v>
      </c>
    </row>
    <row r="1363" spans="1:11" x14ac:dyDescent="0.25">
      <c r="A1363" s="4" t="str">
        <f t="shared" si="21"/>
        <v>The Physics of Proteins</v>
      </c>
      <c r="B1363" t="s">
        <v>1320</v>
      </c>
      <c r="C1363" t="s">
        <v>30</v>
      </c>
      <c r="E1363">
        <v>0</v>
      </c>
      <c r="H1363">
        <v>210</v>
      </c>
      <c r="J1363">
        <v>210</v>
      </c>
      <c r="K1363">
        <v>3</v>
      </c>
    </row>
    <row r="1364" spans="1:11" x14ac:dyDescent="0.25">
      <c r="A1364" s="4" t="str">
        <f t="shared" si="21"/>
        <v>Libertad religiosa, simbología y derecho comparado</v>
      </c>
      <c r="B1364" t="s">
        <v>1321</v>
      </c>
      <c r="C1364" t="s">
        <v>9</v>
      </c>
      <c r="I1364">
        <v>210</v>
      </c>
      <c r="J1364">
        <v>210</v>
      </c>
      <c r="K1364">
        <v>3</v>
      </c>
    </row>
    <row r="1365" spans="1:11" x14ac:dyDescent="0.25">
      <c r="A1365" s="4" t="str">
        <f t="shared" si="21"/>
        <v>Informe 2012 Amnistía Internacional: el estado de los derechos humanos en el mundo</v>
      </c>
      <c r="B1365" t="s">
        <v>1322</v>
      </c>
      <c r="C1365" t="s">
        <v>8</v>
      </c>
      <c r="E1365">
        <v>0</v>
      </c>
      <c r="F1365">
        <v>0</v>
      </c>
      <c r="G1365">
        <v>210</v>
      </c>
      <c r="J1365">
        <v>210</v>
      </c>
      <c r="K1365">
        <v>2</v>
      </c>
    </row>
    <row r="1366" spans="1:11" x14ac:dyDescent="0.25">
      <c r="A1366" s="4" t="str">
        <f t="shared" si="21"/>
        <v>Advances in Case-Based Reasoning</v>
      </c>
      <c r="B1366" t="s">
        <v>1323</v>
      </c>
      <c r="C1366" t="s">
        <v>30</v>
      </c>
      <c r="D1366">
        <v>13</v>
      </c>
      <c r="E1366">
        <v>12</v>
      </c>
      <c r="F1366">
        <v>21</v>
      </c>
      <c r="G1366">
        <v>106</v>
      </c>
      <c r="H1366">
        <v>1</v>
      </c>
      <c r="I1366">
        <v>56</v>
      </c>
      <c r="J1366">
        <v>209</v>
      </c>
      <c r="K1366">
        <v>45</v>
      </c>
    </row>
    <row r="1367" spans="1:11" x14ac:dyDescent="0.25">
      <c r="A1367" s="4" t="str">
        <f t="shared" si="21"/>
        <v>El arte de la retórica :Aristóteles</v>
      </c>
      <c r="B1367" t="s">
        <v>1324</v>
      </c>
      <c r="C1367" t="s">
        <v>8</v>
      </c>
      <c r="D1367">
        <v>27</v>
      </c>
      <c r="E1367">
        <v>30</v>
      </c>
      <c r="F1367">
        <v>16</v>
      </c>
      <c r="G1367">
        <v>136</v>
      </c>
      <c r="J1367">
        <v>209</v>
      </c>
      <c r="K1367">
        <v>11</v>
      </c>
    </row>
    <row r="1368" spans="1:11" x14ac:dyDescent="0.25">
      <c r="A1368" s="4" t="str">
        <f t="shared" si="21"/>
        <v>Beginning Android Games</v>
      </c>
      <c r="B1368" t="s">
        <v>1325</v>
      </c>
      <c r="C1368" t="s">
        <v>11</v>
      </c>
      <c r="D1368">
        <v>29</v>
      </c>
      <c r="E1368">
        <v>180</v>
      </c>
      <c r="J1368">
        <v>209</v>
      </c>
      <c r="K1368">
        <v>6</v>
      </c>
    </row>
    <row r="1369" spans="1:11" x14ac:dyDescent="0.25">
      <c r="A1369" s="4" t="str">
        <f t="shared" si="21"/>
        <v>Masters of Science Fiction and Fantasy Art: A Collection of the Most Inspiring Science Fiction, Fantasy, and Gaming Illustrators in the World</v>
      </c>
      <c r="B1369" t="s">
        <v>1326</v>
      </c>
      <c r="C1369" t="s">
        <v>11</v>
      </c>
      <c r="D1369">
        <v>0</v>
      </c>
      <c r="E1369">
        <v>10</v>
      </c>
      <c r="F1369">
        <v>4</v>
      </c>
      <c r="G1369">
        <v>2</v>
      </c>
      <c r="H1369">
        <v>193</v>
      </c>
      <c r="J1369">
        <v>209</v>
      </c>
      <c r="K1369">
        <v>6</v>
      </c>
    </row>
    <row r="1370" spans="1:11" x14ac:dyDescent="0.25">
      <c r="A1370" s="4" t="str">
        <f t="shared" si="21"/>
        <v>Juan Amós Comenio</v>
      </c>
      <c r="B1370" t="s">
        <v>1327</v>
      </c>
      <c r="C1370" t="s">
        <v>8</v>
      </c>
      <c r="E1370">
        <v>0</v>
      </c>
      <c r="F1370">
        <v>22</v>
      </c>
      <c r="G1370">
        <v>187</v>
      </c>
      <c r="J1370">
        <v>209</v>
      </c>
      <c r="K1370">
        <v>5</v>
      </c>
    </row>
    <row r="1371" spans="1:11" x14ac:dyDescent="0.25">
      <c r="A1371" s="4" t="str">
        <f t="shared" si="21"/>
        <v>Higher Education Management and Policy</v>
      </c>
      <c r="B1371" t="s">
        <v>1328</v>
      </c>
      <c r="C1371" t="s">
        <v>1329</v>
      </c>
      <c r="D1371">
        <v>209</v>
      </c>
      <c r="J1371">
        <v>209</v>
      </c>
      <c r="K1371">
        <v>2</v>
      </c>
    </row>
    <row r="1372" spans="1:11" x14ac:dyDescent="0.25">
      <c r="A1372" s="4" t="str">
        <f t="shared" si="21"/>
        <v>Excel® 2013 In Depth, Video Enhanced Edition</v>
      </c>
      <c r="B1372" t="s">
        <v>1330</v>
      </c>
      <c r="C1372" t="s">
        <v>11</v>
      </c>
      <c r="F1372">
        <v>208</v>
      </c>
      <c r="J1372">
        <v>208</v>
      </c>
      <c r="K1372">
        <v>4</v>
      </c>
    </row>
    <row r="1373" spans="1:11" x14ac:dyDescent="0.25">
      <c r="A1373" s="4" t="str">
        <f t="shared" si="21"/>
        <v>Google's PageRank and Beyond</v>
      </c>
      <c r="B1373" t="s">
        <v>1331</v>
      </c>
      <c r="C1373" t="s">
        <v>11</v>
      </c>
      <c r="H1373">
        <v>205</v>
      </c>
      <c r="I1373">
        <v>3</v>
      </c>
      <c r="J1373">
        <v>208</v>
      </c>
      <c r="K1373">
        <v>4</v>
      </c>
    </row>
    <row r="1374" spans="1:11" x14ac:dyDescent="0.25">
      <c r="A1374" s="4" t="str">
        <f t="shared" si="21"/>
        <v>QGIS Python Programming Cookbook</v>
      </c>
      <c r="B1374" t="s">
        <v>1332</v>
      </c>
      <c r="C1374" t="s">
        <v>11</v>
      </c>
      <c r="H1374">
        <v>80</v>
      </c>
      <c r="I1374">
        <v>128</v>
      </c>
      <c r="J1374">
        <v>208</v>
      </c>
      <c r="K1374">
        <v>4</v>
      </c>
    </row>
    <row r="1375" spans="1:11" x14ac:dyDescent="0.25">
      <c r="A1375" s="4" t="str">
        <f t="shared" si="21"/>
        <v>The Art of Computer Programming, Volume 4, Fascicle 1: Bitwise Tricks &amp; Techniques; Binary Decision Diagrams</v>
      </c>
      <c r="B1375" t="s">
        <v>1333</v>
      </c>
      <c r="C1375" t="s">
        <v>11</v>
      </c>
      <c r="D1375">
        <v>134</v>
      </c>
      <c r="E1375">
        <v>19</v>
      </c>
      <c r="F1375">
        <v>4</v>
      </c>
      <c r="G1375">
        <v>26</v>
      </c>
      <c r="H1375">
        <v>6</v>
      </c>
      <c r="I1375">
        <v>18</v>
      </c>
      <c r="J1375">
        <v>207</v>
      </c>
      <c r="K1375">
        <v>17</v>
      </c>
    </row>
    <row r="1376" spans="1:11" x14ac:dyDescent="0.25">
      <c r="A1376" s="4" t="str">
        <f t="shared" si="21"/>
        <v>Computational Complexity</v>
      </c>
      <c r="B1376" t="s">
        <v>1334</v>
      </c>
      <c r="C1376" t="s">
        <v>11</v>
      </c>
      <c r="D1376">
        <v>0</v>
      </c>
      <c r="E1376">
        <v>0</v>
      </c>
      <c r="F1376">
        <v>1</v>
      </c>
      <c r="G1376">
        <v>15</v>
      </c>
      <c r="H1376">
        <v>191</v>
      </c>
      <c r="J1376">
        <v>207</v>
      </c>
      <c r="K1376">
        <v>9</v>
      </c>
    </row>
    <row r="1377" spans="1:11" x14ac:dyDescent="0.25">
      <c r="A1377" s="4" t="str">
        <f t="shared" si="21"/>
        <v>Computer Graphics Through OpenGL, 2nd Edition</v>
      </c>
      <c r="B1377" t="s">
        <v>1335</v>
      </c>
      <c r="C1377" t="s">
        <v>11</v>
      </c>
      <c r="H1377">
        <v>91</v>
      </c>
      <c r="I1377">
        <v>116</v>
      </c>
      <c r="J1377">
        <v>207</v>
      </c>
      <c r="K1377">
        <v>8</v>
      </c>
    </row>
    <row r="1378" spans="1:11" x14ac:dyDescent="0.25">
      <c r="A1378" s="4" t="str">
        <f t="shared" si="21"/>
        <v>Desarrollo socioafectivo e intervención con familias. Bloque 1 (MF1032_3)</v>
      </c>
      <c r="B1378" t="s">
        <v>1336</v>
      </c>
      <c r="C1378" t="s">
        <v>8</v>
      </c>
      <c r="E1378">
        <v>0</v>
      </c>
      <c r="F1378">
        <v>0</v>
      </c>
      <c r="G1378">
        <v>205</v>
      </c>
      <c r="H1378">
        <v>2</v>
      </c>
      <c r="J1378">
        <v>207</v>
      </c>
      <c r="K1378">
        <v>6</v>
      </c>
    </row>
    <row r="1379" spans="1:11" x14ac:dyDescent="0.25">
      <c r="A1379" s="4" t="str">
        <f t="shared" si="21"/>
        <v>Visual Basic(r) 2010: Programmer's Reference</v>
      </c>
      <c r="B1379" t="s">
        <v>1337</v>
      </c>
      <c r="C1379" t="s">
        <v>11</v>
      </c>
      <c r="D1379">
        <v>180</v>
      </c>
      <c r="E1379">
        <v>27</v>
      </c>
      <c r="J1379">
        <v>207</v>
      </c>
      <c r="K1379">
        <v>5</v>
      </c>
    </row>
    <row r="1380" spans="1:11" x14ac:dyDescent="0.25">
      <c r="A1380" s="4" t="str">
        <f t="shared" si="21"/>
        <v>Emotion-Oriented Systems</v>
      </c>
      <c r="B1380" t="s">
        <v>1338</v>
      </c>
      <c r="C1380" t="s">
        <v>30</v>
      </c>
      <c r="D1380">
        <v>1</v>
      </c>
      <c r="E1380">
        <v>0</v>
      </c>
      <c r="G1380">
        <v>41</v>
      </c>
      <c r="H1380">
        <v>165</v>
      </c>
      <c r="J1380">
        <v>207</v>
      </c>
      <c r="K1380">
        <v>4</v>
      </c>
    </row>
    <row r="1381" spans="1:11" x14ac:dyDescent="0.25">
      <c r="A1381" s="4" t="str">
        <f t="shared" si="21"/>
        <v>Lie Groups</v>
      </c>
      <c r="B1381" t="s">
        <v>1339</v>
      </c>
      <c r="C1381" t="s">
        <v>30</v>
      </c>
      <c r="E1381">
        <v>0</v>
      </c>
      <c r="H1381">
        <v>207</v>
      </c>
      <c r="J1381">
        <v>207</v>
      </c>
      <c r="K1381">
        <v>3</v>
      </c>
    </row>
    <row r="1382" spans="1:11" x14ac:dyDescent="0.25">
      <c r="A1382" s="4" t="str">
        <f t="shared" si="21"/>
        <v>Annual Update in Intensive Care and Emergency Medicine 2013</v>
      </c>
      <c r="B1382" t="s">
        <v>1340</v>
      </c>
      <c r="C1382" t="s">
        <v>30</v>
      </c>
      <c r="H1382">
        <v>207</v>
      </c>
      <c r="J1382">
        <v>207</v>
      </c>
      <c r="K1382">
        <v>2</v>
      </c>
    </row>
    <row r="1383" spans="1:11" x14ac:dyDescent="0.25">
      <c r="A1383" s="4" t="str">
        <f t="shared" si="21"/>
        <v>Relación del clima motivacional  percibido con la orientación de meta, la motivación intrínseca y las opiniones y conductas de Fair Play</v>
      </c>
      <c r="B1383" t="s">
        <v>1341</v>
      </c>
      <c r="C1383" t="s">
        <v>8</v>
      </c>
      <c r="E1383">
        <v>58</v>
      </c>
      <c r="F1383">
        <v>107</v>
      </c>
      <c r="G1383">
        <v>41</v>
      </c>
      <c r="J1383">
        <v>206</v>
      </c>
      <c r="K1383">
        <v>12</v>
      </c>
    </row>
    <row r="1384" spans="1:11" x14ac:dyDescent="0.25">
      <c r="A1384" s="4" t="str">
        <f t="shared" si="21"/>
        <v>Virtual Reality and Animation for MATLAB® and Simulink® Users</v>
      </c>
      <c r="B1384" t="s">
        <v>1342</v>
      </c>
      <c r="C1384" t="s">
        <v>30</v>
      </c>
      <c r="G1384">
        <v>74</v>
      </c>
      <c r="H1384">
        <v>108</v>
      </c>
      <c r="I1384">
        <v>24</v>
      </c>
      <c r="J1384">
        <v>206</v>
      </c>
      <c r="K1384">
        <v>11</v>
      </c>
    </row>
    <row r="1385" spans="1:11" x14ac:dyDescent="0.25">
      <c r="A1385" s="4" t="str">
        <f t="shared" si="21"/>
        <v>Morphometrics for Nonmorphometricians</v>
      </c>
      <c r="B1385" t="s">
        <v>1343</v>
      </c>
      <c r="C1385" t="s">
        <v>30</v>
      </c>
      <c r="D1385">
        <v>77</v>
      </c>
      <c r="E1385">
        <v>2</v>
      </c>
      <c r="G1385">
        <v>73</v>
      </c>
      <c r="H1385">
        <v>54</v>
      </c>
      <c r="J1385">
        <v>206</v>
      </c>
      <c r="K1385">
        <v>10</v>
      </c>
    </row>
    <row r="1386" spans="1:11" x14ac:dyDescent="0.25">
      <c r="A1386" s="4" t="str">
        <f t="shared" si="21"/>
        <v>Access 2010: Basic, Student Manual</v>
      </c>
      <c r="B1386" t="s">
        <v>1344</v>
      </c>
      <c r="C1386" t="s">
        <v>11</v>
      </c>
      <c r="D1386">
        <v>0</v>
      </c>
      <c r="E1386">
        <v>4</v>
      </c>
      <c r="F1386">
        <v>32</v>
      </c>
      <c r="G1386">
        <v>62</v>
      </c>
      <c r="H1386">
        <v>52</v>
      </c>
      <c r="I1386">
        <v>56</v>
      </c>
      <c r="J1386">
        <v>206</v>
      </c>
      <c r="K1386">
        <v>8</v>
      </c>
    </row>
    <row r="1387" spans="1:11" x14ac:dyDescent="0.25">
      <c r="A1387" s="4" t="str">
        <f t="shared" si="21"/>
        <v>Introducing Python</v>
      </c>
      <c r="B1387" t="s">
        <v>1345</v>
      </c>
      <c r="C1387" t="s">
        <v>11</v>
      </c>
      <c r="H1387">
        <v>36</v>
      </c>
      <c r="I1387">
        <v>170</v>
      </c>
      <c r="J1387">
        <v>206</v>
      </c>
      <c r="K1387">
        <v>8</v>
      </c>
    </row>
    <row r="1388" spans="1:11" x14ac:dyDescent="0.25">
      <c r="A1388" s="4" t="str">
        <f t="shared" si="21"/>
        <v>Linux Essentials</v>
      </c>
      <c r="B1388" t="s">
        <v>1346</v>
      </c>
      <c r="C1388" t="s">
        <v>11</v>
      </c>
      <c r="D1388">
        <v>0</v>
      </c>
      <c r="E1388">
        <v>0</v>
      </c>
      <c r="F1388">
        <v>81</v>
      </c>
      <c r="G1388">
        <v>80</v>
      </c>
      <c r="H1388">
        <v>20</v>
      </c>
      <c r="I1388">
        <v>25</v>
      </c>
      <c r="J1388">
        <v>206</v>
      </c>
      <c r="K1388">
        <v>7</v>
      </c>
    </row>
    <row r="1389" spans="1:11" x14ac:dyDescent="0.25">
      <c r="A1389" s="4" t="str">
        <f t="shared" si="21"/>
        <v>Tratado de derecho Penal Español. Tomo I: el sistema de la parte general. Volúmen 1: fundamentos del derecho penal español las consecuencias jurídico-penales</v>
      </c>
      <c r="B1389" t="s">
        <v>1347</v>
      </c>
      <c r="C1389" t="s">
        <v>8</v>
      </c>
      <c r="E1389">
        <v>185</v>
      </c>
      <c r="F1389">
        <v>0</v>
      </c>
      <c r="G1389">
        <v>21</v>
      </c>
      <c r="J1389">
        <v>206</v>
      </c>
      <c r="K1389">
        <v>6</v>
      </c>
    </row>
    <row r="1390" spans="1:11" x14ac:dyDescent="0.25">
      <c r="A1390" s="4" t="str">
        <f t="shared" si="21"/>
        <v>La lógica de la Guerra Civil en España, 1931-1956</v>
      </c>
      <c r="B1390" t="s">
        <v>1348</v>
      </c>
      <c r="C1390" t="s">
        <v>8</v>
      </c>
      <c r="D1390">
        <v>118</v>
      </c>
      <c r="E1390">
        <v>0</v>
      </c>
      <c r="F1390">
        <v>0</v>
      </c>
      <c r="G1390">
        <v>88</v>
      </c>
      <c r="J1390">
        <v>206</v>
      </c>
      <c r="K1390">
        <v>3</v>
      </c>
    </row>
    <row r="1391" spans="1:11" x14ac:dyDescent="0.25">
      <c r="A1391" s="4" t="str">
        <f t="shared" si="21"/>
        <v>Study Skills Strategies: Get the Most from Every Minute of Learning, Fourth Edition</v>
      </c>
      <c r="B1391" t="s">
        <v>1349</v>
      </c>
      <c r="C1391" t="s">
        <v>11</v>
      </c>
      <c r="D1391">
        <v>0</v>
      </c>
      <c r="E1391">
        <v>14</v>
      </c>
      <c r="F1391">
        <v>172</v>
      </c>
      <c r="H1391">
        <v>20</v>
      </c>
      <c r="J1391">
        <v>206</v>
      </c>
      <c r="K1391">
        <v>3</v>
      </c>
    </row>
    <row r="1392" spans="1:11" x14ac:dyDescent="0.25">
      <c r="A1392" s="4" t="str">
        <f t="shared" si="21"/>
        <v>Universal Principles of Design, Revised and Updated: 125 Ways to Enhance Usability, Influence Perception, Increase Appeal, Make Better Design Decisions, and Teach through Design</v>
      </c>
      <c r="B1392" t="s">
        <v>1350</v>
      </c>
      <c r="C1392" t="s">
        <v>11</v>
      </c>
      <c r="D1392">
        <v>0</v>
      </c>
      <c r="E1392">
        <v>0</v>
      </c>
      <c r="F1392">
        <v>4</v>
      </c>
      <c r="G1392">
        <v>57</v>
      </c>
      <c r="I1392">
        <v>145</v>
      </c>
      <c r="J1392">
        <v>206</v>
      </c>
      <c r="K1392">
        <v>3</v>
      </c>
    </row>
    <row r="1393" spans="1:11" x14ac:dyDescent="0.25">
      <c r="A1393" s="4" t="str">
        <f t="shared" si="21"/>
        <v>La expulsión del extranjero en la legislación española</v>
      </c>
      <c r="B1393" t="s">
        <v>1351</v>
      </c>
      <c r="C1393" t="s">
        <v>8</v>
      </c>
      <c r="D1393">
        <v>198</v>
      </c>
      <c r="E1393">
        <v>0</v>
      </c>
      <c r="F1393">
        <v>8</v>
      </c>
      <c r="J1393">
        <v>206</v>
      </c>
      <c r="K1393">
        <v>2</v>
      </c>
    </row>
    <row r="1394" spans="1:11" x14ac:dyDescent="0.25">
      <c r="A1394" s="4" t="str">
        <f t="shared" si="21"/>
        <v>Letterhead &amp; Logo Design 11</v>
      </c>
      <c r="B1394" t="s">
        <v>1352</v>
      </c>
      <c r="C1394" t="s">
        <v>11</v>
      </c>
      <c r="D1394">
        <v>0</v>
      </c>
      <c r="E1394">
        <v>0</v>
      </c>
      <c r="G1394">
        <v>206</v>
      </c>
      <c r="J1394">
        <v>206</v>
      </c>
      <c r="K1394">
        <v>1</v>
      </c>
    </row>
    <row r="1395" spans="1:11" x14ac:dyDescent="0.25">
      <c r="A1395" s="4" t="str">
        <f t="shared" si="21"/>
        <v>Learn Java for Android Development</v>
      </c>
      <c r="B1395" t="s">
        <v>1353</v>
      </c>
      <c r="C1395" t="s">
        <v>30</v>
      </c>
      <c r="D1395">
        <v>37</v>
      </c>
      <c r="E1395">
        <v>10</v>
      </c>
      <c r="F1395">
        <v>70</v>
      </c>
      <c r="G1395">
        <v>20</v>
      </c>
      <c r="H1395">
        <v>68</v>
      </c>
      <c r="J1395">
        <v>205</v>
      </c>
      <c r="K1395">
        <v>14</v>
      </c>
    </row>
    <row r="1396" spans="1:11" x14ac:dyDescent="0.25">
      <c r="A1396" s="4" t="str">
        <f t="shared" si="21"/>
        <v>Introducción a las dificultades en el aprendizaje</v>
      </c>
      <c r="B1396" t="s">
        <v>1354</v>
      </c>
      <c r="C1396" t="s">
        <v>8</v>
      </c>
      <c r="D1396">
        <v>1</v>
      </c>
      <c r="E1396">
        <v>12</v>
      </c>
      <c r="F1396">
        <v>91</v>
      </c>
      <c r="G1396">
        <v>89</v>
      </c>
      <c r="H1396">
        <v>12</v>
      </c>
      <c r="J1396">
        <v>205</v>
      </c>
      <c r="K1396">
        <v>13</v>
      </c>
    </row>
    <row r="1397" spans="1:11" x14ac:dyDescent="0.25">
      <c r="A1397" s="4" t="str">
        <f t="shared" si="21"/>
        <v>Wireless Mobile Communication and Healthcare</v>
      </c>
      <c r="B1397" t="s">
        <v>1355</v>
      </c>
      <c r="C1397" t="s">
        <v>30</v>
      </c>
      <c r="E1397">
        <v>0</v>
      </c>
      <c r="F1397">
        <v>52</v>
      </c>
      <c r="G1397">
        <v>52</v>
      </c>
      <c r="H1397">
        <v>51</v>
      </c>
      <c r="I1397">
        <v>50</v>
      </c>
      <c r="J1397">
        <v>205</v>
      </c>
      <c r="K1397">
        <v>8</v>
      </c>
    </row>
    <row r="1398" spans="1:11" x14ac:dyDescent="0.25">
      <c r="A1398" s="4" t="str">
        <f t="shared" si="21"/>
        <v>Managing Brand YOU: Seven Steps to Creating Your Most Successful Self</v>
      </c>
      <c r="B1398" t="s">
        <v>1356</v>
      </c>
      <c r="C1398" t="s">
        <v>11</v>
      </c>
      <c r="D1398">
        <v>8</v>
      </c>
      <c r="E1398">
        <v>111</v>
      </c>
      <c r="F1398">
        <v>74</v>
      </c>
      <c r="I1398">
        <v>12</v>
      </c>
      <c r="J1398">
        <v>205</v>
      </c>
      <c r="K1398">
        <v>7</v>
      </c>
    </row>
    <row r="1399" spans="1:11" x14ac:dyDescent="0.25">
      <c r="A1399" s="4" t="str">
        <f t="shared" si="21"/>
        <v>Implementing CDISC Using SAS: An End-to-End Guide</v>
      </c>
      <c r="B1399" t="s">
        <v>1357</v>
      </c>
      <c r="C1399" t="s">
        <v>11</v>
      </c>
      <c r="D1399">
        <v>0</v>
      </c>
      <c r="E1399">
        <v>0</v>
      </c>
      <c r="G1399">
        <v>205</v>
      </c>
      <c r="J1399">
        <v>205</v>
      </c>
      <c r="K1399">
        <v>2</v>
      </c>
    </row>
    <row r="1400" spans="1:11" x14ac:dyDescent="0.25">
      <c r="A1400" s="4" t="str">
        <f t="shared" si="21"/>
        <v>Object-Oriented Design Heuristics</v>
      </c>
      <c r="B1400" t="s">
        <v>1358</v>
      </c>
      <c r="C1400" t="s">
        <v>138</v>
      </c>
      <c r="I1400">
        <v>205</v>
      </c>
      <c r="J1400">
        <v>205</v>
      </c>
      <c r="K1400">
        <v>1</v>
      </c>
    </row>
    <row r="1401" spans="1:11" x14ac:dyDescent="0.25">
      <c r="A1401" s="4" t="str">
        <f t="shared" si="21"/>
        <v>Object-Oriented Design Heuristics</v>
      </c>
      <c r="B1401" t="s">
        <v>1358</v>
      </c>
      <c r="C1401" t="s">
        <v>11</v>
      </c>
      <c r="I1401">
        <v>205</v>
      </c>
      <c r="J1401">
        <v>205</v>
      </c>
      <c r="K1401">
        <v>1</v>
      </c>
    </row>
    <row r="1402" spans="1:11" x14ac:dyDescent="0.25">
      <c r="A1402" s="4" t="str">
        <f t="shared" si="21"/>
        <v>Factores determinantes del bajo rendimiento académico en educación secundaria</v>
      </c>
      <c r="B1402" t="s">
        <v>1359</v>
      </c>
      <c r="C1402" t="s">
        <v>8</v>
      </c>
      <c r="D1402">
        <v>3</v>
      </c>
      <c r="E1402">
        <v>133</v>
      </c>
      <c r="F1402">
        <v>45</v>
      </c>
      <c r="G1402">
        <v>23</v>
      </c>
      <c r="J1402">
        <v>204</v>
      </c>
      <c r="K1402">
        <v>8</v>
      </c>
    </row>
    <row r="1403" spans="1:11" x14ac:dyDescent="0.25">
      <c r="A1403" s="4" t="str">
        <f t="shared" si="21"/>
        <v>Las entrevistas en investigación cualitativa</v>
      </c>
      <c r="B1403" t="s">
        <v>1360</v>
      </c>
      <c r="C1403" t="s">
        <v>8</v>
      </c>
      <c r="E1403">
        <v>0</v>
      </c>
      <c r="F1403">
        <v>0</v>
      </c>
      <c r="G1403">
        <v>187</v>
      </c>
      <c r="H1403">
        <v>17</v>
      </c>
      <c r="J1403">
        <v>204</v>
      </c>
      <c r="K1403">
        <v>6</v>
      </c>
    </row>
    <row r="1404" spans="1:11" x14ac:dyDescent="0.25">
      <c r="A1404" s="4" t="str">
        <f t="shared" si="21"/>
        <v>Statistical Programming in SAS(r)</v>
      </c>
      <c r="B1404" t="s">
        <v>1361</v>
      </c>
      <c r="C1404" t="s">
        <v>11</v>
      </c>
      <c r="D1404">
        <v>11</v>
      </c>
      <c r="E1404">
        <v>17</v>
      </c>
      <c r="G1404">
        <v>176</v>
      </c>
      <c r="J1404">
        <v>204</v>
      </c>
      <c r="K1404">
        <v>5</v>
      </c>
    </row>
    <row r="1405" spans="1:11" x14ac:dyDescent="0.25">
      <c r="A1405" s="4" t="str">
        <f t="shared" si="21"/>
        <v>El seguro de vida para caso de muerte: cuestiones actuales de Derecho civil</v>
      </c>
      <c r="B1405" t="s">
        <v>1362</v>
      </c>
      <c r="C1405" t="s">
        <v>8</v>
      </c>
      <c r="D1405">
        <v>164</v>
      </c>
      <c r="E1405">
        <v>0</v>
      </c>
      <c r="F1405">
        <v>27</v>
      </c>
      <c r="G1405">
        <v>13</v>
      </c>
      <c r="J1405">
        <v>204</v>
      </c>
      <c r="K1405">
        <v>4</v>
      </c>
    </row>
    <row r="1406" spans="1:11" x14ac:dyDescent="0.25">
      <c r="A1406" s="4" t="str">
        <f t="shared" si="21"/>
        <v>Empowering Open and Collaborative Governance</v>
      </c>
      <c r="B1406" t="s">
        <v>1363</v>
      </c>
      <c r="C1406" t="s">
        <v>30</v>
      </c>
      <c r="E1406">
        <v>2</v>
      </c>
      <c r="F1406">
        <v>28</v>
      </c>
      <c r="G1406">
        <v>60</v>
      </c>
      <c r="H1406">
        <v>99</v>
      </c>
      <c r="I1406">
        <v>14</v>
      </c>
      <c r="J1406">
        <v>203</v>
      </c>
      <c r="K1406">
        <v>16</v>
      </c>
    </row>
    <row r="1407" spans="1:11" x14ac:dyDescent="0.25">
      <c r="A1407" s="4" t="str">
        <f t="shared" si="21"/>
        <v>Fluid, Electrolyte, and Acid-Base Disorders in Small Animal Practice (Fourth Edition)</v>
      </c>
      <c r="B1407" t="s">
        <v>1364</v>
      </c>
      <c r="C1407" t="s">
        <v>17</v>
      </c>
      <c r="E1407">
        <v>10</v>
      </c>
      <c r="F1407">
        <v>4</v>
      </c>
      <c r="H1407">
        <v>128</v>
      </c>
      <c r="I1407">
        <v>61</v>
      </c>
      <c r="J1407">
        <v>203</v>
      </c>
      <c r="K1407">
        <v>16</v>
      </c>
    </row>
    <row r="1408" spans="1:11" x14ac:dyDescent="0.25">
      <c r="A1408" s="4" t="str">
        <f t="shared" si="21"/>
        <v>Quantum Field Theory</v>
      </c>
      <c r="B1408" t="s">
        <v>1365</v>
      </c>
      <c r="C1408" t="s">
        <v>11</v>
      </c>
      <c r="D1408">
        <v>0</v>
      </c>
      <c r="E1408">
        <v>0</v>
      </c>
      <c r="F1408">
        <v>31</v>
      </c>
      <c r="G1408">
        <v>56</v>
      </c>
      <c r="H1408">
        <v>96</v>
      </c>
      <c r="I1408">
        <v>20</v>
      </c>
      <c r="J1408">
        <v>203</v>
      </c>
      <c r="K1408">
        <v>16</v>
      </c>
    </row>
    <row r="1409" spans="1:11" x14ac:dyDescent="0.25">
      <c r="A1409" s="4" t="str">
        <f t="shared" si="21"/>
        <v>Applied Cryptography and Network Security</v>
      </c>
      <c r="B1409" t="s">
        <v>1366</v>
      </c>
      <c r="C1409" t="s">
        <v>30</v>
      </c>
      <c r="D1409">
        <v>1</v>
      </c>
      <c r="E1409">
        <v>0</v>
      </c>
      <c r="F1409">
        <v>2</v>
      </c>
      <c r="G1409">
        <v>101</v>
      </c>
      <c r="H1409">
        <v>2</v>
      </c>
      <c r="I1409">
        <v>97</v>
      </c>
      <c r="J1409">
        <v>203</v>
      </c>
      <c r="K1409">
        <v>10</v>
      </c>
    </row>
    <row r="1410" spans="1:11" x14ac:dyDescent="0.25">
      <c r="A1410" s="4" t="str">
        <f t="shared" ref="A1410:A1473" si="22">IFERROR(HYPERLINK(CONCATENATE("http://ucm.summon.serialssolutions.com/es-ES/#!/search?ho=t&amp;fvf=ContentType,Newspaper%20Article,t%7CIsFullText,true,f&amp;l=es-ES&amp;q=",B1410),B1410),B1410)</f>
        <v>The social media MBA: Your Competitive Edge in Social Media Strategy Development &amp; Delivery</v>
      </c>
      <c r="B1410" t="s">
        <v>1367</v>
      </c>
      <c r="C1410" t="s">
        <v>11</v>
      </c>
      <c r="D1410">
        <v>0</v>
      </c>
      <c r="E1410">
        <v>0</v>
      </c>
      <c r="F1410">
        <v>95</v>
      </c>
      <c r="G1410">
        <v>68</v>
      </c>
      <c r="H1410">
        <v>15</v>
      </c>
      <c r="I1410">
        <v>25</v>
      </c>
      <c r="J1410">
        <v>203</v>
      </c>
      <c r="K1410">
        <v>10</v>
      </c>
    </row>
    <row r="1411" spans="1:11" x14ac:dyDescent="0.25">
      <c r="A1411" s="4" t="str">
        <f t="shared" si="22"/>
        <v>Teoría pura del derecho</v>
      </c>
      <c r="B1411" t="s">
        <v>1368</v>
      </c>
      <c r="C1411" t="s">
        <v>8</v>
      </c>
      <c r="E1411">
        <v>54</v>
      </c>
      <c r="F1411">
        <v>56</v>
      </c>
      <c r="G1411">
        <v>93</v>
      </c>
      <c r="J1411">
        <v>203</v>
      </c>
      <c r="K1411">
        <v>9</v>
      </c>
    </row>
    <row r="1412" spans="1:11" x14ac:dyDescent="0.25">
      <c r="A1412" s="4" t="str">
        <f t="shared" si="22"/>
        <v>User Modeling, Adaptation, and Personalization</v>
      </c>
      <c r="B1412" t="s">
        <v>1369</v>
      </c>
      <c r="C1412" t="s">
        <v>30</v>
      </c>
      <c r="F1412">
        <v>5</v>
      </c>
      <c r="G1412">
        <v>108</v>
      </c>
      <c r="H1412">
        <v>90</v>
      </c>
      <c r="J1412">
        <v>203</v>
      </c>
      <c r="K1412">
        <v>9</v>
      </c>
    </row>
    <row r="1413" spans="1:11" x14ac:dyDescent="0.25">
      <c r="A1413" s="4" t="str">
        <f t="shared" si="22"/>
        <v>Problemas actuales de la prueba civil</v>
      </c>
      <c r="B1413" t="s">
        <v>1370</v>
      </c>
      <c r="C1413" t="s">
        <v>8</v>
      </c>
      <c r="E1413">
        <v>0</v>
      </c>
      <c r="F1413">
        <v>29</v>
      </c>
      <c r="G1413">
        <v>174</v>
      </c>
      <c r="J1413">
        <v>203</v>
      </c>
      <c r="K1413">
        <v>8</v>
      </c>
    </row>
    <row r="1414" spans="1:11" x14ac:dyDescent="0.25">
      <c r="A1414" s="4" t="str">
        <f t="shared" si="22"/>
        <v>Predictive Modeling with SAS(r) Enterprise Miner(TM) Practical Solutions for Business Applications, 2nd Edition</v>
      </c>
      <c r="B1414" t="s">
        <v>1371</v>
      </c>
      <c r="C1414" t="s">
        <v>11</v>
      </c>
      <c r="H1414">
        <v>32</v>
      </c>
      <c r="I1414">
        <v>171</v>
      </c>
      <c r="J1414">
        <v>203</v>
      </c>
      <c r="K1414">
        <v>7</v>
      </c>
    </row>
    <row r="1415" spans="1:11" x14ac:dyDescent="0.25">
      <c r="A1415" s="4" t="str">
        <f t="shared" si="22"/>
        <v>El equilibrio en la relación médico-paciente</v>
      </c>
      <c r="B1415" t="s">
        <v>1372</v>
      </c>
      <c r="C1415" t="s">
        <v>8</v>
      </c>
      <c r="E1415">
        <v>0</v>
      </c>
      <c r="F1415">
        <v>0</v>
      </c>
      <c r="G1415">
        <v>203</v>
      </c>
      <c r="J1415">
        <v>203</v>
      </c>
      <c r="K1415">
        <v>4</v>
      </c>
    </row>
    <row r="1416" spans="1:11" x14ac:dyDescent="0.25">
      <c r="A1416" s="4" t="str">
        <f t="shared" si="22"/>
        <v>SAS(r) Certification Prep Guide: Advanced Programming for SAS(r)9, Third Edition</v>
      </c>
      <c r="B1416" t="s">
        <v>1373</v>
      </c>
      <c r="C1416" t="s">
        <v>11</v>
      </c>
      <c r="D1416">
        <v>0</v>
      </c>
      <c r="E1416">
        <v>0</v>
      </c>
      <c r="G1416">
        <v>71</v>
      </c>
      <c r="H1416">
        <v>132</v>
      </c>
      <c r="J1416">
        <v>203</v>
      </c>
      <c r="K1416">
        <v>4</v>
      </c>
    </row>
    <row r="1417" spans="1:11" x14ac:dyDescent="0.25">
      <c r="A1417" s="4" t="str">
        <f t="shared" si="22"/>
        <v>Trayectoria y experiencias en la educación a distancia</v>
      </c>
      <c r="B1417" t="s">
        <v>1374</v>
      </c>
      <c r="C1417" t="s">
        <v>8</v>
      </c>
      <c r="E1417">
        <v>0</v>
      </c>
      <c r="F1417">
        <v>0</v>
      </c>
      <c r="G1417">
        <v>203</v>
      </c>
      <c r="J1417">
        <v>203</v>
      </c>
      <c r="K1417">
        <v>3</v>
      </c>
    </row>
    <row r="1418" spans="1:11" x14ac:dyDescent="0.25">
      <c r="A1418" s="4" t="str">
        <f t="shared" si="22"/>
        <v>Detection of Intrusions and Malware, and Vulnerability Assessment</v>
      </c>
      <c r="B1418" t="s">
        <v>1375</v>
      </c>
      <c r="C1418" t="s">
        <v>30</v>
      </c>
      <c r="F1418">
        <v>55</v>
      </c>
      <c r="G1418">
        <v>29</v>
      </c>
      <c r="H1418">
        <v>45</v>
      </c>
      <c r="I1418">
        <v>73</v>
      </c>
      <c r="J1418">
        <v>202</v>
      </c>
      <c r="K1418">
        <v>27</v>
      </c>
    </row>
    <row r="1419" spans="1:11" x14ac:dyDescent="0.25">
      <c r="A1419" s="4" t="str">
        <f t="shared" si="22"/>
        <v>Prion Proteins</v>
      </c>
      <c r="B1419" t="s">
        <v>1376</v>
      </c>
      <c r="C1419" t="s">
        <v>30</v>
      </c>
      <c r="D1419">
        <v>2</v>
      </c>
      <c r="E1419">
        <v>9</v>
      </c>
      <c r="F1419">
        <v>47</v>
      </c>
      <c r="G1419">
        <v>85</v>
      </c>
      <c r="H1419">
        <v>37</v>
      </c>
      <c r="I1419">
        <v>22</v>
      </c>
      <c r="J1419">
        <v>202</v>
      </c>
      <c r="K1419">
        <v>20</v>
      </c>
    </row>
    <row r="1420" spans="1:11" x14ac:dyDescent="0.25">
      <c r="A1420" s="4" t="str">
        <f t="shared" si="22"/>
        <v>Algorithms and Architectures for Parallel Processing</v>
      </c>
      <c r="B1420" t="s">
        <v>1377</v>
      </c>
      <c r="C1420" t="s">
        <v>30</v>
      </c>
      <c r="D1420">
        <v>7</v>
      </c>
      <c r="E1420">
        <v>1</v>
      </c>
      <c r="F1420">
        <v>39</v>
      </c>
      <c r="G1420">
        <v>1</v>
      </c>
      <c r="H1420">
        <v>150</v>
      </c>
      <c r="I1420">
        <v>4</v>
      </c>
      <c r="J1420">
        <v>202</v>
      </c>
      <c r="K1420">
        <v>14</v>
      </c>
    </row>
    <row r="1421" spans="1:11" x14ac:dyDescent="0.25">
      <c r="A1421" s="4" t="str">
        <f t="shared" si="22"/>
        <v>Lie Algebras and Applications</v>
      </c>
      <c r="B1421" t="s">
        <v>1378</v>
      </c>
      <c r="C1421" t="s">
        <v>30</v>
      </c>
      <c r="D1421">
        <v>34</v>
      </c>
      <c r="E1421">
        <v>1</v>
      </c>
      <c r="G1421">
        <v>41</v>
      </c>
      <c r="H1421">
        <v>39</v>
      </c>
      <c r="I1421">
        <v>87</v>
      </c>
      <c r="J1421">
        <v>202</v>
      </c>
      <c r="K1421">
        <v>13</v>
      </c>
    </row>
    <row r="1422" spans="1:11" x14ac:dyDescent="0.25">
      <c r="A1422" s="4" t="str">
        <f t="shared" si="22"/>
        <v>Bioconjugate Techniques (Second Edition)</v>
      </c>
      <c r="B1422" t="s">
        <v>1379</v>
      </c>
      <c r="C1422" t="s">
        <v>17</v>
      </c>
      <c r="D1422">
        <v>55</v>
      </c>
      <c r="E1422">
        <v>54</v>
      </c>
      <c r="F1422">
        <v>0</v>
      </c>
      <c r="H1422">
        <v>60</v>
      </c>
      <c r="I1422">
        <v>33</v>
      </c>
      <c r="J1422">
        <v>202</v>
      </c>
      <c r="K1422">
        <v>10</v>
      </c>
    </row>
    <row r="1423" spans="1:11" x14ac:dyDescent="0.25">
      <c r="A1423" s="4" t="str">
        <f t="shared" si="22"/>
        <v>Handbook of Child and Adolescent Anxiety Disorders</v>
      </c>
      <c r="B1423" t="s">
        <v>1380</v>
      </c>
      <c r="C1423" t="s">
        <v>30</v>
      </c>
      <c r="E1423">
        <v>0</v>
      </c>
      <c r="H1423">
        <v>202</v>
      </c>
      <c r="J1423">
        <v>202</v>
      </c>
      <c r="K1423">
        <v>5</v>
      </c>
    </row>
    <row r="1424" spans="1:11" x14ac:dyDescent="0.25">
      <c r="A1424" s="4" t="str">
        <f t="shared" si="22"/>
        <v>Small Animal Dermatology: A Color Atlas and Therapeutic Guide</v>
      </c>
      <c r="B1424" t="s">
        <v>1381</v>
      </c>
      <c r="C1424" t="s">
        <v>17</v>
      </c>
      <c r="G1424">
        <v>202</v>
      </c>
      <c r="J1424">
        <v>202</v>
      </c>
      <c r="K1424">
        <v>5</v>
      </c>
    </row>
    <row r="1425" spans="1:11" x14ac:dyDescent="0.25">
      <c r="A1425" s="4" t="str">
        <f t="shared" si="22"/>
        <v>Introduction to Statistical Machine Learning</v>
      </c>
      <c r="B1425" t="s">
        <v>1382</v>
      </c>
      <c r="C1425" t="s">
        <v>138</v>
      </c>
      <c r="I1425">
        <v>202</v>
      </c>
      <c r="J1425">
        <v>202</v>
      </c>
      <c r="K1425">
        <v>4</v>
      </c>
    </row>
    <row r="1426" spans="1:11" x14ac:dyDescent="0.25">
      <c r="A1426" s="4" t="str">
        <f t="shared" si="22"/>
        <v>Introduction to Statistical Machine Learning</v>
      </c>
      <c r="B1426" t="s">
        <v>1382</v>
      </c>
      <c r="C1426" t="s">
        <v>11</v>
      </c>
      <c r="I1426">
        <v>202</v>
      </c>
      <c r="J1426">
        <v>202</v>
      </c>
      <c r="K1426">
        <v>4</v>
      </c>
    </row>
    <row r="1427" spans="1:11" x14ac:dyDescent="0.25">
      <c r="A1427" s="4" t="str">
        <f t="shared" si="22"/>
        <v>The Chemistry of the Actinide and Transactinide Elements</v>
      </c>
      <c r="B1427" t="s">
        <v>1383</v>
      </c>
      <c r="C1427" t="s">
        <v>30</v>
      </c>
      <c r="E1427">
        <v>0</v>
      </c>
      <c r="H1427">
        <v>202</v>
      </c>
      <c r="J1427">
        <v>202</v>
      </c>
      <c r="K1427">
        <v>2</v>
      </c>
    </row>
    <row r="1428" spans="1:11" x14ac:dyDescent="0.25">
      <c r="A1428" s="4" t="str">
        <f t="shared" si="22"/>
        <v>Asturias entre visigodos y mozárabes: (Visigodos y omeyas, VI - Madrid, 2010)</v>
      </c>
      <c r="B1428" t="s">
        <v>1384</v>
      </c>
      <c r="C1428" t="s">
        <v>8</v>
      </c>
      <c r="E1428">
        <v>1</v>
      </c>
      <c r="F1428">
        <v>10</v>
      </c>
      <c r="G1428">
        <v>190</v>
      </c>
      <c r="J1428">
        <v>201</v>
      </c>
      <c r="K1428">
        <v>8</v>
      </c>
    </row>
    <row r="1429" spans="1:11" x14ac:dyDescent="0.25">
      <c r="A1429" s="4" t="str">
        <f t="shared" si="22"/>
        <v>Learn Android App Development</v>
      </c>
      <c r="B1429" t="s">
        <v>1385</v>
      </c>
      <c r="C1429" t="s">
        <v>30</v>
      </c>
      <c r="F1429">
        <v>60</v>
      </c>
      <c r="G1429">
        <v>60</v>
      </c>
      <c r="H1429">
        <v>81</v>
      </c>
      <c r="J1429">
        <v>201</v>
      </c>
      <c r="K1429">
        <v>6</v>
      </c>
    </row>
    <row r="1430" spans="1:11" x14ac:dyDescent="0.25">
      <c r="A1430" s="4" t="str">
        <f t="shared" si="22"/>
        <v>Discursos sociales sobre el cuerpo, la estética y el envejecimiento</v>
      </c>
      <c r="B1430" t="s">
        <v>1386</v>
      </c>
      <c r="C1430" t="s">
        <v>8</v>
      </c>
      <c r="E1430">
        <v>34</v>
      </c>
      <c r="F1430">
        <v>163</v>
      </c>
      <c r="G1430">
        <v>4</v>
      </c>
      <c r="J1430">
        <v>201</v>
      </c>
      <c r="K1430">
        <v>5</v>
      </c>
    </row>
    <row r="1431" spans="1:11" x14ac:dyDescent="0.25">
      <c r="A1431" s="4" t="str">
        <f t="shared" si="22"/>
        <v>Text Mining and Analysis: Practical Methods, Examples, and Case Studies Using SAS(r)</v>
      </c>
      <c r="B1431" t="s">
        <v>536</v>
      </c>
      <c r="C1431" t="s">
        <v>138</v>
      </c>
      <c r="I1431">
        <v>201</v>
      </c>
      <c r="J1431">
        <v>201</v>
      </c>
      <c r="K1431">
        <v>4</v>
      </c>
    </row>
    <row r="1432" spans="1:11" x14ac:dyDescent="0.25">
      <c r="A1432" s="4" t="str">
        <f t="shared" si="22"/>
        <v>Psychoneuroimmunology (Fourth Edition)</v>
      </c>
      <c r="B1432" t="s">
        <v>1387</v>
      </c>
      <c r="C1432" t="s">
        <v>17</v>
      </c>
      <c r="D1432">
        <v>7</v>
      </c>
      <c r="E1432">
        <v>22</v>
      </c>
      <c r="F1432">
        <v>2</v>
      </c>
      <c r="G1432">
        <v>2</v>
      </c>
      <c r="H1432">
        <v>109</v>
      </c>
      <c r="I1432">
        <v>58</v>
      </c>
      <c r="J1432">
        <v>200</v>
      </c>
      <c r="K1432">
        <v>16</v>
      </c>
    </row>
    <row r="1433" spans="1:11" x14ac:dyDescent="0.25">
      <c r="A1433" s="4" t="str">
        <f t="shared" si="22"/>
        <v>Analysis of Cosmetic Products</v>
      </c>
      <c r="B1433" t="s">
        <v>1388</v>
      </c>
      <c r="C1433" t="s">
        <v>17</v>
      </c>
      <c r="D1433">
        <v>10</v>
      </c>
      <c r="E1433">
        <v>4</v>
      </c>
      <c r="F1433">
        <v>26</v>
      </c>
      <c r="G1433">
        <v>121</v>
      </c>
      <c r="H1433">
        <v>26</v>
      </c>
      <c r="I1433">
        <v>13</v>
      </c>
      <c r="J1433">
        <v>200</v>
      </c>
      <c r="K1433">
        <v>15</v>
      </c>
    </row>
    <row r="1434" spans="1:11" x14ac:dyDescent="0.25">
      <c r="A1434" s="4" t="str">
        <f t="shared" si="22"/>
        <v>High Performance Computing and Communications</v>
      </c>
      <c r="B1434" t="s">
        <v>1389</v>
      </c>
      <c r="C1434" t="s">
        <v>30</v>
      </c>
      <c r="D1434">
        <v>6</v>
      </c>
      <c r="E1434">
        <v>0</v>
      </c>
      <c r="F1434">
        <v>99</v>
      </c>
      <c r="H1434">
        <v>95</v>
      </c>
      <c r="J1434">
        <v>200</v>
      </c>
      <c r="K1434">
        <v>7</v>
      </c>
    </row>
    <row r="1435" spans="1:11" x14ac:dyDescent="0.25">
      <c r="A1435" s="4" t="str">
        <f t="shared" si="22"/>
        <v>Ontology Engineering in a Networked World</v>
      </c>
      <c r="B1435" t="s">
        <v>1390</v>
      </c>
      <c r="C1435" t="s">
        <v>30</v>
      </c>
      <c r="E1435">
        <v>0</v>
      </c>
      <c r="F1435">
        <v>20</v>
      </c>
      <c r="G1435">
        <v>40</v>
      </c>
      <c r="H1435">
        <v>140</v>
      </c>
      <c r="J1435">
        <v>200</v>
      </c>
      <c r="K1435">
        <v>7</v>
      </c>
    </row>
    <row r="1436" spans="1:11" x14ac:dyDescent="0.25">
      <c r="A1436" s="4" t="str">
        <f t="shared" si="22"/>
        <v>Knowledge Science, Engineering and Management</v>
      </c>
      <c r="B1436" t="s">
        <v>1391</v>
      </c>
      <c r="C1436" t="s">
        <v>30</v>
      </c>
      <c r="H1436">
        <v>123</v>
      </c>
      <c r="I1436">
        <v>77</v>
      </c>
      <c r="J1436">
        <v>200</v>
      </c>
      <c r="K1436">
        <v>6</v>
      </c>
    </row>
    <row r="1437" spans="1:11" x14ac:dyDescent="0.25">
      <c r="A1437" s="4" t="str">
        <f t="shared" si="22"/>
        <v>Fascismo</v>
      </c>
      <c r="B1437" t="s">
        <v>1392</v>
      </c>
      <c r="C1437" t="s">
        <v>8</v>
      </c>
      <c r="D1437">
        <v>1</v>
      </c>
      <c r="E1437">
        <v>22</v>
      </c>
      <c r="F1437">
        <v>0</v>
      </c>
      <c r="G1437">
        <v>177</v>
      </c>
      <c r="J1437">
        <v>200</v>
      </c>
      <c r="K1437">
        <v>5</v>
      </c>
    </row>
    <row r="1438" spans="1:11" x14ac:dyDescent="0.25">
      <c r="A1438" s="4" t="str">
        <f t="shared" si="22"/>
        <v>Observing our Changing Earth</v>
      </c>
      <c r="B1438" t="s">
        <v>1393</v>
      </c>
      <c r="C1438" t="s">
        <v>30</v>
      </c>
      <c r="E1438">
        <v>0</v>
      </c>
      <c r="H1438">
        <v>199</v>
      </c>
      <c r="I1438">
        <v>1</v>
      </c>
      <c r="J1438">
        <v>200</v>
      </c>
      <c r="K1438">
        <v>3</v>
      </c>
    </row>
    <row r="1439" spans="1:11" x14ac:dyDescent="0.25">
      <c r="A1439" s="4" t="str">
        <f t="shared" si="22"/>
        <v>10 palabras clave sobre la violencia de género</v>
      </c>
      <c r="B1439" t="s">
        <v>1394</v>
      </c>
      <c r="C1439" t="s">
        <v>8</v>
      </c>
      <c r="E1439">
        <v>0</v>
      </c>
      <c r="F1439">
        <v>0</v>
      </c>
      <c r="G1439">
        <v>199</v>
      </c>
      <c r="J1439">
        <v>199</v>
      </c>
      <c r="K1439">
        <v>7</v>
      </c>
    </row>
    <row r="1440" spans="1:11" x14ac:dyDescent="0.25">
      <c r="A1440" s="4" t="str">
        <f t="shared" si="22"/>
        <v>Solutions Manual for Actuarial Mathematics for Life Contingent Risks</v>
      </c>
      <c r="B1440" t="s">
        <v>1395</v>
      </c>
      <c r="C1440" t="s">
        <v>11</v>
      </c>
      <c r="D1440">
        <v>0</v>
      </c>
      <c r="E1440">
        <v>0</v>
      </c>
      <c r="F1440">
        <v>78</v>
      </c>
      <c r="G1440">
        <v>18</v>
      </c>
      <c r="H1440">
        <v>103</v>
      </c>
      <c r="J1440">
        <v>199</v>
      </c>
      <c r="K1440">
        <v>7</v>
      </c>
    </row>
    <row r="1441" spans="1:11" x14ac:dyDescent="0.25">
      <c r="A1441" s="4" t="str">
        <f t="shared" si="22"/>
        <v>Veterinary Neuroanatomy and Clinical Neurology</v>
      </c>
      <c r="B1441" t="s">
        <v>1396</v>
      </c>
      <c r="C1441" t="s">
        <v>17</v>
      </c>
      <c r="G1441">
        <v>199</v>
      </c>
      <c r="J1441">
        <v>199</v>
      </c>
      <c r="K1441">
        <v>7</v>
      </c>
    </row>
    <row r="1442" spans="1:11" x14ac:dyDescent="0.25">
      <c r="A1442" s="4" t="str">
        <f t="shared" si="22"/>
        <v>Manifiestos para la innovación educativa: proyecto innovador a partir de experiencias de alumnos universitarios</v>
      </c>
      <c r="B1442" t="s">
        <v>1397</v>
      </c>
      <c r="C1442" t="s">
        <v>8</v>
      </c>
      <c r="E1442">
        <v>43</v>
      </c>
      <c r="F1442">
        <v>3</v>
      </c>
      <c r="G1442">
        <v>153</v>
      </c>
      <c r="J1442">
        <v>199</v>
      </c>
      <c r="K1442">
        <v>6</v>
      </c>
    </row>
    <row r="1443" spans="1:11" x14ac:dyDescent="0.25">
      <c r="A1443" s="4" t="str">
        <f t="shared" si="22"/>
        <v>Excel VBA Programming For Dummies, 3rd Edition</v>
      </c>
      <c r="B1443" t="s">
        <v>1398</v>
      </c>
      <c r="C1443" t="s">
        <v>11</v>
      </c>
      <c r="D1443">
        <v>0</v>
      </c>
      <c r="E1443">
        <v>0</v>
      </c>
      <c r="G1443">
        <v>106</v>
      </c>
      <c r="I1443">
        <v>93</v>
      </c>
      <c r="J1443">
        <v>199</v>
      </c>
      <c r="K1443">
        <v>4</v>
      </c>
    </row>
    <row r="1444" spans="1:11" x14ac:dyDescent="0.25">
      <c r="A1444" s="4" t="str">
        <f t="shared" si="22"/>
        <v>Tiempos de conventos: una historia social de las fundaciones en la España moderna</v>
      </c>
      <c r="B1444" t="s">
        <v>1399</v>
      </c>
      <c r="C1444" t="s">
        <v>8</v>
      </c>
      <c r="E1444">
        <v>0</v>
      </c>
      <c r="F1444">
        <v>3</v>
      </c>
      <c r="G1444">
        <v>196</v>
      </c>
      <c r="J1444">
        <v>199</v>
      </c>
      <c r="K1444">
        <v>3</v>
      </c>
    </row>
    <row r="1445" spans="1:11" x14ac:dyDescent="0.25">
      <c r="A1445" s="4" t="str">
        <f t="shared" si="22"/>
        <v>Advances in Computer Science, Environment, Ecoinformatics, and Education</v>
      </c>
      <c r="B1445" t="s">
        <v>1400</v>
      </c>
      <c r="C1445" t="s">
        <v>30</v>
      </c>
      <c r="G1445">
        <v>198</v>
      </c>
      <c r="I1445">
        <v>1</v>
      </c>
      <c r="J1445">
        <v>199</v>
      </c>
      <c r="K1445">
        <v>2</v>
      </c>
    </row>
    <row r="1446" spans="1:11" x14ac:dyDescent="0.25">
      <c r="A1446" s="4" t="str">
        <f t="shared" si="22"/>
        <v>Computer Systems Performance Evaluation and Prediction</v>
      </c>
      <c r="B1446" t="s">
        <v>1401</v>
      </c>
      <c r="C1446" t="s">
        <v>11</v>
      </c>
      <c r="D1446">
        <v>0</v>
      </c>
      <c r="E1446">
        <v>153</v>
      </c>
      <c r="F1446">
        <v>46</v>
      </c>
      <c r="J1446">
        <v>199</v>
      </c>
      <c r="K1446">
        <v>2</v>
      </c>
    </row>
    <row r="1447" spans="1:11" x14ac:dyDescent="0.25">
      <c r="A1447" s="4" t="str">
        <f t="shared" si="22"/>
        <v>Understanding Digital Signal Processing, Second Edition</v>
      </c>
      <c r="B1447" t="s">
        <v>1402</v>
      </c>
      <c r="C1447" t="s">
        <v>11</v>
      </c>
      <c r="D1447">
        <v>199</v>
      </c>
      <c r="E1447">
        <v>0</v>
      </c>
      <c r="J1447">
        <v>199</v>
      </c>
      <c r="K1447">
        <v>1</v>
      </c>
    </row>
    <row r="1448" spans="1:11" x14ac:dyDescent="0.25">
      <c r="A1448" s="4" t="str">
        <f t="shared" si="22"/>
        <v>Algorithms and Data Structures</v>
      </c>
      <c r="B1448" t="s">
        <v>1403</v>
      </c>
      <c r="C1448" t="s">
        <v>30</v>
      </c>
      <c r="D1448">
        <v>20</v>
      </c>
      <c r="E1448">
        <v>1</v>
      </c>
      <c r="F1448">
        <v>58</v>
      </c>
      <c r="G1448">
        <v>25</v>
      </c>
      <c r="H1448">
        <v>2</v>
      </c>
      <c r="I1448">
        <v>92</v>
      </c>
      <c r="J1448">
        <v>198</v>
      </c>
      <c r="K1448">
        <v>12</v>
      </c>
    </row>
    <row r="1449" spans="1:11" x14ac:dyDescent="0.25">
      <c r="A1449" s="4" t="str">
        <f t="shared" si="22"/>
        <v>Learning Python, 5th Edition</v>
      </c>
      <c r="B1449" t="s">
        <v>1404</v>
      </c>
      <c r="C1449" t="s">
        <v>11</v>
      </c>
      <c r="D1449">
        <v>0</v>
      </c>
      <c r="E1449">
        <v>0</v>
      </c>
      <c r="F1449">
        <v>1</v>
      </c>
      <c r="G1449">
        <v>53</v>
      </c>
      <c r="H1449">
        <v>61</v>
      </c>
      <c r="I1449">
        <v>83</v>
      </c>
      <c r="J1449">
        <v>198</v>
      </c>
      <c r="K1449">
        <v>9</v>
      </c>
    </row>
    <row r="1450" spans="1:11" x14ac:dyDescent="0.25">
      <c r="A1450" s="4" t="str">
        <f t="shared" si="22"/>
        <v>1,000 Artists’ Books: Exploring the Book as Art</v>
      </c>
      <c r="B1450" t="s">
        <v>1405</v>
      </c>
      <c r="C1450" t="s">
        <v>138</v>
      </c>
      <c r="H1450">
        <v>198</v>
      </c>
      <c r="J1450">
        <v>198</v>
      </c>
      <c r="K1450">
        <v>8</v>
      </c>
    </row>
    <row r="1451" spans="1:11" x14ac:dyDescent="0.25">
      <c r="A1451" s="4" t="str">
        <f t="shared" si="22"/>
        <v>Las emociones en la educación</v>
      </c>
      <c r="B1451" t="s">
        <v>1406</v>
      </c>
      <c r="C1451" t="s">
        <v>8</v>
      </c>
      <c r="E1451">
        <v>0</v>
      </c>
      <c r="F1451">
        <v>0</v>
      </c>
      <c r="G1451">
        <v>198</v>
      </c>
      <c r="J1451">
        <v>198</v>
      </c>
      <c r="K1451">
        <v>6</v>
      </c>
    </row>
    <row r="1452" spans="1:11" x14ac:dyDescent="0.25">
      <c r="A1452" s="4" t="str">
        <f t="shared" si="22"/>
        <v>SAS® Programming in the Pharmaceutical Industry</v>
      </c>
      <c r="B1452" t="s">
        <v>1407</v>
      </c>
      <c r="C1452" t="s">
        <v>11</v>
      </c>
      <c r="F1452">
        <v>198</v>
      </c>
      <c r="J1452">
        <v>198</v>
      </c>
      <c r="K1452">
        <v>3</v>
      </c>
    </row>
    <row r="1453" spans="1:11" x14ac:dyDescent="0.25">
      <c r="A1453" s="4" t="str">
        <f t="shared" si="22"/>
        <v>Integrated Circuit and System Design. Power and Timing Modeling, Optimization and Simulation</v>
      </c>
      <c r="B1453" t="s">
        <v>1408</v>
      </c>
      <c r="C1453" t="s">
        <v>30</v>
      </c>
      <c r="F1453">
        <v>10</v>
      </c>
      <c r="G1453">
        <v>141</v>
      </c>
      <c r="H1453">
        <v>45</v>
      </c>
      <c r="I1453">
        <v>1</v>
      </c>
      <c r="J1453">
        <v>197</v>
      </c>
      <c r="K1453">
        <v>19</v>
      </c>
    </row>
    <row r="1454" spans="1:11" x14ac:dyDescent="0.25">
      <c r="A1454" s="4" t="str">
        <f t="shared" si="22"/>
        <v>Handbook of Basal Ganglia Structure and Function</v>
      </c>
      <c r="B1454" t="s">
        <v>1409</v>
      </c>
      <c r="C1454" t="s">
        <v>17</v>
      </c>
      <c r="D1454">
        <v>5</v>
      </c>
      <c r="E1454">
        <v>1</v>
      </c>
      <c r="F1454">
        <v>5</v>
      </c>
      <c r="G1454">
        <v>60</v>
      </c>
      <c r="H1454">
        <v>19</v>
      </c>
      <c r="I1454">
        <v>107</v>
      </c>
      <c r="J1454">
        <v>197</v>
      </c>
      <c r="K1454">
        <v>17</v>
      </c>
    </row>
    <row r="1455" spans="1:11" x14ac:dyDescent="0.25">
      <c r="A1455" s="4" t="str">
        <f t="shared" si="22"/>
        <v>The Cambridge Handbook of Second Language Acquisition</v>
      </c>
      <c r="B1455" t="s">
        <v>1410</v>
      </c>
      <c r="C1455" t="s">
        <v>1411</v>
      </c>
      <c r="H1455">
        <v>64</v>
      </c>
      <c r="I1455">
        <v>133</v>
      </c>
      <c r="J1455">
        <v>197</v>
      </c>
      <c r="K1455">
        <v>9</v>
      </c>
    </row>
    <row r="1456" spans="1:11" x14ac:dyDescent="0.25">
      <c r="A1456" s="4" t="str">
        <f t="shared" si="22"/>
        <v>Core Servlets and JavaServer Pages(TM): Volume 1: Core Technologies, 2nd Edition</v>
      </c>
      <c r="B1456" t="s">
        <v>1412</v>
      </c>
      <c r="C1456" t="s">
        <v>11</v>
      </c>
      <c r="D1456">
        <v>0</v>
      </c>
      <c r="E1456">
        <v>5</v>
      </c>
      <c r="I1456">
        <v>192</v>
      </c>
      <c r="J1456">
        <v>197</v>
      </c>
      <c r="K1456">
        <v>4</v>
      </c>
    </row>
    <row r="1457" spans="1:11" x14ac:dyDescent="0.25">
      <c r="A1457" s="4" t="str">
        <f t="shared" si="22"/>
        <v>Human-Computer Interaction - INTERACT 2011</v>
      </c>
      <c r="B1457" t="s">
        <v>1413</v>
      </c>
      <c r="C1457" t="s">
        <v>30</v>
      </c>
      <c r="H1457">
        <v>197</v>
      </c>
      <c r="J1457">
        <v>197</v>
      </c>
      <c r="K1457">
        <v>2</v>
      </c>
    </row>
    <row r="1458" spans="1:11" x14ac:dyDescent="0.25">
      <c r="A1458" s="4" t="str">
        <f t="shared" si="22"/>
        <v>Software Engineering and Formal Methods</v>
      </c>
      <c r="B1458" t="s">
        <v>1414</v>
      </c>
      <c r="C1458" t="s">
        <v>30</v>
      </c>
      <c r="E1458">
        <v>1</v>
      </c>
      <c r="F1458">
        <v>50</v>
      </c>
      <c r="G1458">
        <v>39</v>
      </c>
      <c r="H1458">
        <v>93</v>
      </c>
      <c r="I1458">
        <v>13</v>
      </c>
      <c r="J1458">
        <v>196</v>
      </c>
      <c r="K1458">
        <v>22</v>
      </c>
    </row>
    <row r="1459" spans="1:11" x14ac:dyDescent="0.25">
      <c r="A1459" s="4" t="str">
        <f t="shared" si="22"/>
        <v>Complex Analysis</v>
      </c>
      <c r="B1459" t="s">
        <v>1415</v>
      </c>
      <c r="C1459" t="s">
        <v>30</v>
      </c>
      <c r="E1459">
        <v>0</v>
      </c>
      <c r="H1459">
        <v>131</v>
      </c>
      <c r="I1459">
        <v>65</v>
      </c>
      <c r="J1459">
        <v>196</v>
      </c>
      <c r="K1459">
        <v>9</v>
      </c>
    </row>
    <row r="1460" spans="1:11" x14ac:dyDescent="0.25">
      <c r="A1460" s="4" t="str">
        <f t="shared" si="22"/>
        <v>Computer Vision and Graphics</v>
      </c>
      <c r="B1460" t="s">
        <v>1416</v>
      </c>
      <c r="C1460" t="s">
        <v>30</v>
      </c>
      <c r="D1460">
        <v>1</v>
      </c>
      <c r="E1460">
        <v>2</v>
      </c>
      <c r="F1460">
        <v>184</v>
      </c>
      <c r="G1460">
        <v>5</v>
      </c>
      <c r="H1460">
        <v>3</v>
      </c>
      <c r="I1460">
        <v>1</v>
      </c>
      <c r="J1460">
        <v>196</v>
      </c>
      <c r="K1460">
        <v>9</v>
      </c>
    </row>
    <row r="1461" spans="1:11" x14ac:dyDescent="0.25">
      <c r="A1461" s="4" t="str">
        <f t="shared" si="22"/>
        <v>La teoría del Framing: un paradigma interdisciplinario. Acta Sociológica, No. 59, 2012</v>
      </c>
      <c r="B1461" t="s">
        <v>1417</v>
      </c>
      <c r="C1461" t="s">
        <v>8</v>
      </c>
      <c r="E1461">
        <v>0</v>
      </c>
      <c r="F1461">
        <v>10</v>
      </c>
      <c r="G1461">
        <v>186</v>
      </c>
      <c r="J1461">
        <v>196</v>
      </c>
      <c r="K1461">
        <v>9</v>
      </c>
    </row>
    <row r="1462" spans="1:11" x14ac:dyDescent="0.25">
      <c r="A1462" s="4" t="str">
        <f t="shared" si="22"/>
        <v>Tratamiento educativo de la diversidad en audición y lenguaje</v>
      </c>
      <c r="B1462" t="s">
        <v>1418</v>
      </c>
      <c r="C1462" t="s">
        <v>8</v>
      </c>
      <c r="E1462">
        <v>0</v>
      </c>
      <c r="F1462">
        <v>49</v>
      </c>
      <c r="G1462">
        <v>147</v>
      </c>
      <c r="J1462">
        <v>196</v>
      </c>
      <c r="K1462">
        <v>9</v>
      </c>
    </row>
    <row r="1463" spans="1:11" x14ac:dyDescent="0.25">
      <c r="A1463" s="4" t="str">
        <f t="shared" si="22"/>
        <v>Apache Struts 2 Web Application Development</v>
      </c>
      <c r="B1463" t="s">
        <v>1419</v>
      </c>
      <c r="C1463" t="s">
        <v>11</v>
      </c>
      <c r="D1463">
        <v>14</v>
      </c>
      <c r="E1463">
        <v>150</v>
      </c>
      <c r="F1463">
        <v>11</v>
      </c>
      <c r="H1463">
        <v>12</v>
      </c>
      <c r="I1463">
        <v>9</v>
      </c>
      <c r="J1463">
        <v>196</v>
      </c>
      <c r="K1463">
        <v>8</v>
      </c>
    </row>
    <row r="1464" spans="1:11" x14ac:dyDescent="0.25">
      <c r="A1464" s="4" t="str">
        <f t="shared" si="22"/>
        <v>Formación docente: complejidad y ausencias</v>
      </c>
      <c r="B1464" t="s">
        <v>1420</v>
      </c>
      <c r="C1464" t="s">
        <v>8</v>
      </c>
      <c r="D1464">
        <v>7</v>
      </c>
      <c r="E1464">
        <v>43</v>
      </c>
      <c r="F1464">
        <v>2</v>
      </c>
      <c r="G1464">
        <v>144</v>
      </c>
      <c r="J1464">
        <v>196</v>
      </c>
      <c r="K1464">
        <v>8</v>
      </c>
    </row>
    <row r="1465" spans="1:11" x14ac:dyDescent="0.25">
      <c r="A1465" s="4" t="str">
        <f t="shared" si="22"/>
        <v>Knowledge Discovery, Knowledge Engineering and Knowledge Management</v>
      </c>
      <c r="B1465" t="s">
        <v>1421</v>
      </c>
      <c r="C1465" t="s">
        <v>30</v>
      </c>
      <c r="G1465">
        <v>56</v>
      </c>
      <c r="H1465">
        <v>30</v>
      </c>
      <c r="I1465">
        <v>110</v>
      </c>
      <c r="J1465">
        <v>196</v>
      </c>
      <c r="K1465">
        <v>8</v>
      </c>
    </row>
    <row r="1466" spans="1:11" x14ac:dyDescent="0.25">
      <c r="A1466" s="4" t="str">
        <f t="shared" si="22"/>
        <v>Functionalized Nanoscale Materials, Devices and Systems</v>
      </c>
      <c r="B1466" t="s">
        <v>1422</v>
      </c>
      <c r="C1466" t="s">
        <v>30</v>
      </c>
      <c r="F1466">
        <v>50</v>
      </c>
      <c r="G1466">
        <v>98</v>
      </c>
      <c r="H1466">
        <v>48</v>
      </c>
      <c r="J1466">
        <v>196</v>
      </c>
      <c r="K1466">
        <v>6</v>
      </c>
    </row>
    <row r="1467" spans="1:11" x14ac:dyDescent="0.25">
      <c r="A1467" s="4" t="str">
        <f t="shared" si="22"/>
        <v>The Human Central Nervous System</v>
      </c>
      <c r="B1467" t="s">
        <v>1423</v>
      </c>
      <c r="C1467" t="s">
        <v>30</v>
      </c>
      <c r="E1467">
        <v>0</v>
      </c>
      <c r="H1467">
        <v>189</v>
      </c>
      <c r="I1467">
        <v>7</v>
      </c>
      <c r="J1467">
        <v>196</v>
      </c>
      <c r="K1467">
        <v>6</v>
      </c>
    </row>
    <row r="1468" spans="1:11" x14ac:dyDescent="0.25">
      <c r="A1468" s="4" t="str">
        <f t="shared" si="22"/>
        <v>Functional Neuroradiology</v>
      </c>
      <c r="B1468" t="s">
        <v>1424</v>
      </c>
      <c r="C1468" t="s">
        <v>30</v>
      </c>
      <c r="E1468">
        <v>0</v>
      </c>
      <c r="H1468">
        <v>196</v>
      </c>
      <c r="J1468">
        <v>196</v>
      </c>
      <c r="K1468">
        <v>4</v>
      </c>
    </row>
    <row r="1469" spans="1:11" x14ac:dyDescent="0.25">
      <c r="A1469" s="4" t="str">
        <f t="shared" si="22"/>
        <v>The Art and Science of Digital Compositing: Techniques for Visual Effects, Animation and Motion Graphics, Second Edition</v>
      </c>
      <c r="B1469" t="s">
        <v>1425</v>
      </c>
      <c r="C1469" t="s">
        <v>11</v>
      </c>
      <c r="F1469">
        <v>196</v>
      </c>
      <c r="J1469">
        <v>196</v>
      </c>
      <c r="K1469">
        <v>3</v>
      </c>
    </row>
    <row r="1470" spans="1:11" x14ac:dyDescent="0.25">
      <c r="A1470" s="4" t="str">
        <f t="shared" si="22"/>
        <v>Very Short Introductions : Modernism : A Very Short Introduction</v>
      </c>
      <c r="B1470" t="s">
        <v>1426</v>
      </c>
      <c r="C1470" t="s">
        <v>9</v>
      </c>
      <c r="I1470">
        <v>196</v>
      </c>
      <c r="J1470">
        <v>196</v>
      </c>
      <c r="K1470">
        <v>3</v>
      </c>
    </row>
    <row r="1471" spans="1:11" x14ac:dyDescent="0.25">
      <c r="A1471" s="4" t="str">
        <f t="shared" si="22"/>
        <v>Simulation and Modeling of Systems of Systems</v>
      </c>
      <c r="B1471" t="s">
        <v>1427</v>
      </c>
      <c r="C1471" t="s">
        <v>11</v>
      </c>
      <c r="D1471">
        <v>0</v>
      </c>
      <c r="E1471">
        <v>0</v>
      </c>
      <c r="G1471">
        <v>196</v>
      </c>
      <c r="J1471">
        <v>196</v>
      </c>
      <c r="K1471">
        <v>2</v>
      </c>
    </row>
    <row r="1472" spans="1:11" x14ac:dyDescent="0.25">
      <c r="A1472" s="4" t="str">
        <f t="shared" si="22"/>
        <v>Teoría de la instrucción vs. teoría del aprendizaje significativo: contraste ent</v>
      </c>
      <c r="B1472" t="s">
        <v>1428</v>
      </c>
      <c r="C1472" t="s">
        <v>8</v>
      </c>
      <c r="D1472">
        <v>196</v>
      </c>
      <c r="J1472">
        <v>196</v>
      </c>
      <c r="K1472">
        <v>2</v>
      </c>
    </row>
    <row r="1473" spans="1:11" x14ac:dyDescent="0.25">
      <c r="A1473" s="4" t="str">
        <f t="shared" si="22"/>
        <v>Deep-Sea Sediments</v>
      </c>
      <c r="B1473" t="s">
        <v>1429</v>
      </c>
      <c r="C1473" t="s">
        <v>17</v>
      </c>
      <c r="D1473">
        <v>70</v>
      </c>
      <c r="E1473">
        <v>125</v>
      </c>
      <c r="F1473">
        <v>0</v>
      </c>
      <c r="J1473">
        <v>195</v>
      </c>
      <c r="K1473">
        <v>20</v>
      </c>
    </row>
    <row r="1474" spans="1:11" x14ac:dyDescent="0.25">
      <c r="A1474" s="4" t="str">
        <f t="shared" ref="A1474:A1537" si="23">IFERROR(HYPERLINK(CONCATENATE("http://ucm.summon.serialssolutions.com/es-ES/#!/search?ho=t&amp;fvf=ContentType,Newspaper%20Article,t%7CIsFullText,true,f&amp;l=es-ES&amp;q=",B1474),B1474),B1474)</f>
        <v>Global Perspectives on Childhood Obesity</v>
      </c>
      <c r="B1474" t="s">
        <v>1430</v>
      </c>
      <c r="C1474" t="s">
        <v>17</v>
      </c>
      <c r="D1474">
        <v>19</v>
      </c>
      <c r="E1474">
        <v>7</v>
      </c>
      <c r="F1474">
        <v>20</v>
      </c>
      <c r="H1474">
        <v>50</v>
      </c>
      <c r="I1474">
        <v>99</v>
      </c>
      <c r="J1474">
        <v>195</v>
      </c>
      <c r="K1474">
        <v>19</v>
      </c>
    </row>
    <row r="1475" spans="1:11" x14ac:dyDescent="0.25">
      <c r="A1475" s="4" t="str">
        <f t="shared" si="23"/>
        <v>Alonso de Cartagena. Iglesia, política y cultura en la Castilla del siglo XV</v>
      </c>
      <c r="B1475" t="s">
        <v>1431</v>
      </c>
      <c r="C1475" t="s">
        <v>8</v>
      </c>
      <c r="D1475">
        <v>72</v>
      </c>
      <c r="E1475">
        <v>1</v>
      </c>
      <c r="F1475">
        <v>89</v>
      </c>
      <c r="G1475">
        <v>33</v>
      </c>
      <c r="J1475">
        <v>195</v>
      </c>
      <c r="K1475">
        <v>9</v>
      </c>
    </row>
    <row r="1476" spans="1:11" x14ac:dyDescent="0.25">
      <c r="A1476" s="4" t="str">
        <f t="shared" si="23"/>
        <v>Fowler's Zoo and Wild Animal Medicine: Current Therapy</v>
      </c>
      <c r="B1476" t="s">
        <v>1432</v>
      </c>
      <c r="C1476" t="s">
        <v>17</v>
      </c>
      <c r="G1476">
        <v>195</v>
      </c>
      <c r="J1476">
        <v>195</v>
      </c>
      <c r="K1476">
        <v>9</v>
      </c>
    </row>
    <row r="1477" spans="1:11" x14ac:dyDescent="0.25">
      <c r="A1477" s="4" t="str">
        <f t="shared" si="23"/>
        <v>Historia de la filosofía antigua. EIAF 14</v>
      </c>
      <c r="B1477" t="s">
        <v>1433</v>
      </c>
      <c r="C1477" t="s">
        <v>8</v>
      </c>
      <c r="E1477">
        <v>0</v>
      </c>
      <c r="F1477">
        <v>1</v>
      </c>
      <c r="G1477">
        <v>166</v>
      </c>
      <c r="H1477">
        <v>28</v>
      </c>
      <c r="J1477">
        <v>195</v>
      </c>
      <c r="K1477">
        <v>9</v>
      </c>
    </row>
    <row r="1478" spans="1:11" x14ac:dyDescent="0.25">
      <c r="A1478" s="4" t="str">
        <f t="shared" si="23"/>
        <v>Teresa de Avila, Lettered Woman</v>
      </c>
      <c r="B1478" t="s">
        <v>1434</v>
      </c>
      <c r="C1478" t="s">
        <v>8</v>
      </c>
      <c r="E1478">
        <v>0</v>
      </c>
      <c r="F1478">
        <v>5</v>
      </c>
      <c r="G1478">
        <v>1</v>
      </c>
      <c r="H1478">
        <v>189</v>
      </c>
      <c r="J1478">
        <v>195</v>
      </c>
      <c r="K1478">
        <v>4</v>
      </c>
    </row>
    <row r="1479" spans="1:11" x14ac:dyDescent="0.25">
      <c r="A1479" s="4" t="str">
        <f t="shared" si="23"/>
        <v>The Adobe(r) Photoshop(r) CS5 Book for Digital Photographers</v>
      </c>
      <c r="B1479" t="s">
        <v>1435</v>
      </c>
      <c r="C1479" t="s">
        <v>11</v>
      </c>
      <c r="D1479">
        <v>192</v>
      </c>
      <c r="E1479">
        <v>3</v>
      </c>
      <c r="J1479">
        <v>195</v>
      </c>
      <c r="K1479">
        <v>3</v>
      </c>
    </row>
    <row r="1480" spans="1:11" x14ac:dyDescent="0.25">
      <c r="A1480" s="4" t="str">
        <f t="shared" si="23"/>
        <v>Java Servlet Programming, 2nd Edition</v>
      </c>
      <c r="B1480" t="s">
        <v>1436</v>
      </c>
      <c r="C1480" t="s">
        <v>11</v>
      </c>
      <c r="D1480">
        <v>0</v>
      </c>
      <c r="E1480">
        <v>195</v>
      </c>
      <c r="J1480">
        <v>195</v>
      </c>
      <c r="K1480">
        <v>1</v>
      </c>
    </row>
    <row r="1481" spans="1:11" x14ac:dyDescent="0.25">
      <c r="A1481" s="4" t="str">
        <f t="shared" si="23"/>
        <v>Las cofradías en el Madrid del Siglo XVIII</v>
      </c>
      <c r="B1481" t="s">
        <v>1437</v>
      </c>
      <c r="C1481" t="s">
        <v>8</v>
      </c>
      <c r="E1481">
        <v>0</v>
      </c>
      <c r="F1481">
        <v>195</v>
      </c>
      <c r="J1481">
        <v>195</v>
      </c>
      <c r="K1481">
        <v>1</v>
      </c>
    </row>
    <row r="1482" spans="1:11" x14ac:dyDescent="0.25">
      <c r="A1482" s="4" t="str">
        <f t="shared" si="23"/>
        <v>A Short Course in Quantum Information Theory</v>
      </c>
      <c r="B1482" t="s">
        <v>1438</v>
      </c>
      <c r="C1482" t="s">
        <v>30</v>
      </c>
      <c r="E1482">
        <v>24</v>
      </c>
      <c r="F1482">
        <v>66</v>
      </c>
      <c r="G1482">
        <v>33</v>
      </c>
      <c r="H1482">
        <v>59</v>
      </c>
      <c r="I1482">
        <v>12</v>
      </c>
      <c r="J1482">
        <v>194</v>
      </c>
      <c r="K1482">
        <v>11</v>
      </c>
    </row>
    <row r="1483" spans="1:11" x14ac:dyDescent="0.25">
      <c r="A1483" s="4" t="str">
        <f t="shared" si="23"/>
        <v>Conflicto en las aulas</v>
      </c>
      <c r="B1483" t="s">
        <v>1439</v>
      </c>
      <c r="C1483" t="s">
        <v>8</v>
      </c>
      <c r="E1483">
        <v>64</v>
      </c>
      <c r="F1483">
        <v>15</v>
      </c>
      <c r="G1483">
        <v>114</v>
      </c>
      <c r="H1483">
        <v>1</v>
      </c>
      <c r="J1483">
        <v>194</v>
      </c>
      <c r="K1483">
        <v>9</v>
      </c>
    </row>
    <row r="1484" spans="1:11" x14ac:dyDescent="0.25">
      <c r="A1484" s="4" t="str">
        <f t="shared" si="23"/>
        <v>Handbook of Biomedical Optics</v>
      </c>
      <c r="B1484" t="s">
        <v>1440</v>
      </c>
      <c r="C1484" t="s">
        <v>11</v>
      </c>
      <c r="G1484">
        <v>65</v>
      </c>
      <c r="H1484">
        <v>52</v>
      </c>
      <c r="I1484">
        <v>77</v>
      </c>
      <c r="J1484">
        <v>194</v>
      </c>
      <c r="K1484">
        <v>8</v>
      </c>
    </row>
    <row r="1485" spans="1:11" x14ac:dyDescent="0.25">
      <c r="A1485" s="4" t="str">
        <f t="shared" si="23"/>
        <v>Machine Learning and Interpretation in Neuroimaging</v>
      </c>
      <c r="B1485" t="s">
        <v>1441</v>
      </c>
      <c r="C1485" t="s">
        <v>30</v>
      </c>
      <c r="E1485">
        <v>0</v>
      </c>
      <c r="F1485">
        <v>1</v>
      </c>
      <c r="G1485">
        <v>96</v>
      </c>
      <c r="H1485">
        <v>33</v>
      </c>
      <c r="I1485">
        <v>64</v>
      </c>
      <c r="J1485">
        <v>194</v>
      </c>
      <c r="K1485">
        <v>8</v>
      </c>
    </row>
    <row r="1486" spans="1:11" x14ac:dyDescent="0.25">
      <c r="A1486" s="4" t="str">
        <f t="shared" si="23"/>
        <v>An Introduction to Bootstrap Methods with Applications to R</v>
      </c>
      <c r="B1486" t="s">
        <v>1442</v>
      </c>
      <c r="C1486" t="s">
        <v>11</v>
      </c>
      <c r="D1486">
        <v>0</v>
      </c>
      <c r="E1486">
        <v>0</v>
      </c>
      <c r="F1486">
        <v>1</v>
      </c>
      <c r="G1486">
        <v>166</v>
      </c>
      <c r="I1486">
        <v>27</v>
      </c>
      <c r="J1486">
        <v>194</v>
      </c>
      <c r="K1486">
        <v>6</v>
      </c>
    </row>
    <row r="1487" spans="1:11" x14ac:dyDescent="0.25">
      <c r="A1487" s="4" t="str">
        <f t="shared" si="23"/>
        <v>Structural, Syntactic, and Statistical Pattern Recognition</v>
      </c>
      <c r="B1487" t="s">
        <v>1443</v>
      </c>
      <c r="C1487" t="s">
        <v>30</v>
      </c>
      <c r="F1487">
        <v>2</v>
      </c>
      <c r="G1487">
        <v>143</v>
      </c>
      <c r="H1487">
        <v>49</v>
      </c>
      <c r="J1487">
        <v>194</v>
      </c>
      <c r="K1487">
        <v>6</v>
      </c>
    </row>
    <row r="1488" spans="1:11" x14ac:dyDescent="0.25">
      <c r="A1488" s="4" t="str">
        <f t="shared" si="23"/>
        <v>Theory and Practice of Digital Libraries</v>
      </c>
      <c r="B1488" t="s">
        <v>1444</v>
      </c>
      <c r="C1488" t="s">
        <v>30</v>
      </c>
      <c r="E1488">
        <v>0</v>
      </c>
      <c r="F1488">
        <v>65</v>
      </c>
      <c r="G1488">
        <v>65</v>
      </c>
      <c r="H1488">
        <v>62</v>
      </c>
      <c r="I1488">
        <v>2</v>
      </c>
      <c r="J1488">
        <v>194</v>
      </c>
      <c r="K1488">
        <v>5</v>
      </c>
    </row>
    <row r="1489" spans="1:11" x14ac:dyDescent="0.25">
      <c r="A1489" s="4" t="str">
        <f t="shared" si="23"/>
        <v>Adobe Photoshop CS4 for Photographers: A professional image editor’s guide to the creative use of Photoshop for the Macintosh and PC</v>
      </c>
      <c r="B1489" t="s">
        <v>1445</v>
      </c>
      <c r="C1489" t="s">
        <v>11</v>
      </c>
      <c r="D1489">
        <v>9</v>
      </c>
      <c r="E1489">
        <v>165</v>
      </c>
      <c r="F1489">
        <v>20</v>
      </c>
      <c r="J1489">
        <v>194</v>
      </c>
      <c r="K1489">
        <v>4</v>
      </c>
    </row>
    <row r="1490" spans="1:11" x14ac:dyDescent="0.25">
      <c r="A1490" s="4" t="str">
        <f t="shared" si="23"/>
        <v xml:space="preserve">Buenos Aires, la colonia de nadie </v>
      </c>
      <c r="B1490" t="s">
        <v>1446</v>
      </c>
      <c r="C1490" t="s">
        <v>8</v>
      </c>
      <c r="E1490">
        <v>43</v>
      </c>
      <c r="F1490">
        <v>151</v>
      </c>
      <c r="J1490">
        <v>194</v>
      </c>
      <c r="K1490">
        <v>4</v>
      </c>
    </row>
    <row r="1491" spans="1:11" x14ac:dyDescent="0.25">
      <c r="A1491" s="4" t="str">
        <f t="shared" si="23"/>
        <v>MICAI 2008: Advances in Artificial Intelligence</v>
      </c>
      <c r="B1491" t="s">
        <v>1447</v>
      </c>
      <c r="C1491" t="s">
        <v>30</v>
      </c>
      <c r="E1491">
        <v>0</v>
      </c>
      <c r="G1491">
        <v>193</v>
      </c>
      <c r="H1491">
        <v>1</v>
      </c>
      <c r="J1491">
        <v>194</v>
      </c>
      <c r="K1491">
        <v>3</v>
      </c>
    </row>
    <row r="1492" spans="1:11" x14ac:dyDescent="0.25">
      <c r="A1492" s="4" t="str">
        <f t="shared" si="23"/>
        <v>Inmunología (8a. ed.)</v>
      </c>
      <c r="B1492" t="s">
        <v>28</v>
      </c>
      <c r="C1492" t="s">
        <v>8</v>
      </c>
      <c r="H1492">
        <v>194</v>
      </c>
      <c r="J1492">
        <v>194</v>
      </c>
      <c r="K1492">
        <v>2</v>
      </c>
    </row>
    <row r="1493" spans="1:11" x14ac:dyDescent="0.25">
      <c r="A1493" s="4" t="str">
        <f t="shared" si="23"/>
        <v>Ciudadanos y decisiones públicas</v>
      </c>
      <c r="B1493" t="s">
        <v>1448</v>
      </c>
      <c r="C1493" t="s">
        <v>8</v>
      </c>
      <c r="D1493">
        <v>6</v>
      </c>
      <c r="E1493">
        <v>0</v>
      </c>
      <c r="F1493">
        <v>2</v>
      </c>
      <c r="G1493">
        <v>185</v>
      </c>
      <c r="J1493">
        <v>193</v>
      </c>
      <c r="K1493">
        <v>8</v>
      </c>
    </row>
    <row r="1494" spans="1:11" x14ac:dyDescent="0.25">
      <c r="A1494" s="4" t="str">
        <f t="shared" si="23"/>
        <v>Neural Networks: Tricks of the Trade</v>
      </c>
      <c r="B1494" t="s">
        <v>1449</v>
      </c>
      <c r="C1494" t="s">
        <v>30</v>
      </c>
      <c r="E1494">
        <v>0</v>
      </c>
      <c r="F1494">
        <v>39</v>
      </c>
      <c r="G1494">
        <v>76</v>
      </c>
      <c r="H1494">
        <v>39</v>
      </c>
      <c r="I1494">
        <v>39</v>
      </c>
      <c r="J1494">
        <v>193</v>
      </c>
      <c r="K1494">
        <v>6</v>
      </c>
    </row>
    <row r="1495" spans="1:11" x14ac:dyDescent="0.25">
      <c r="A1495" s="4" t="str">
        <f t="shared" si="23"/>
        <v>La evaluación en educación física: revisión de los modelos tradicionales y planteamiento de una alternativa: la evaluación formativa y compartida (2a.ed.)</v>
      </c>
      <c r="B1495" t="s">
        <v>1450</v>
      </c>
      <c r="C1495" t="s">
        <v>8</v>
      </c>
      <c r="E1495">
        <v>0</v>
      </c>
      <c r="F1495">
        <v>9</v>
      </c>
      <c r="G1495">
        <v>184</v>
      </c>
      <c r="J1495">
        <v>193</v>
      </c>
      <c r="K1495">
        <v>5</v>
      </c>
    </row>
    <row r="1496" spans="1:11" x14ac:dyDescent="0.25">
      <c r="A1496" s="4" t="str">
        <f t="shared" si="23"/>
        <v>Gestión de la seguridad alimentaria en cocinas hospitalarias</v>
      </c>
      <c r="B1496" t="s">
        <v>1451</v>
      </c>
      <c r="C1496" t="s">
        <v>8</v>
      </c>
      <c r="E1496">
        <v>0</v>
      </c>
      <c r="F1496">
        <v>1</v>
      </c>
      <c r="G1496">
        <v>192</v>
      </c>
      <c r="J1496">
        <v>193</v>
      </c>
      <c r="K1496">
        <v>4</v>
      </c>
    </row>
    <row r="1497" spans="1:11" x14ac:dyDescent="0.25">
      <c r="A1497" s="4" t="str">
        <f t="shared" si="23"/>
        <v>Handbook of Industrial Chemistry and Biotechnology</v>
      </c>
      <c r="B1497" t="s">
        <v>1452</v>
      </c>
      <c r="C1497" t="s">
        <v>30</v>
      </c>
      <c r="H1497">
        <v>193</v>
      </c>
      <c r="J1497">
        <v>193</v>
      </c>
      <c r="K1497">
        <v>4</v>
      </c>
    </row>
    <row r="1498" spans="1:11" x14ac:dyDescent="0.25">
      <c r="A1498" s="4" t="str">
        <f t="shared" si="23"/>
        <v>Pobreza y exclusión social de la infancia: construcción de la equidad: desarrollo de la infancia</v>
      </c>
      <c r="B1498" t="s">
        <v>1453</v>
      </c>
      <c r="C1498" t="s">
        <v>8</v>
      </c>
      <c r="E1498">
        <v>0</v>
      </c>
      <c r="F1498">
        <v>0</v>
      </c>
      <c r="G1498">
        <v>182</v>
      </c>
      <c r="H1498">
        <v>11</v>
      </c>
      <c r="J1498">
        <v>193</v>
      </c>
      <c r="K1498">
        <v>4</v>
      </c>
    </row>
    <row r="1499" spans="1:11" x14ac:dyDescent="0.25">
      <c r="A1499" s="4" t="str">
        <f t="shared" si="23"/>
        <v>Learning Node, 2nd Edition</v>
      </c>
      <c r="B1499" t="s">
        <v>1454</v>
      </c>
      <c r="C1499" t="s">
        <v>138</v>
      </c>
      <c r="I1499">
        <v>193</v>
      </c>
      <c r="J1499">
        <v>193</v>
      </c>
      <c r="K1499">
        <v>4</v>
      </c>
    </row>
    <row r="1500" spans="1:11" x14ac:dyDescent="0.25">
      <c r="A1500" s="4" t="str">
        <f t="shared" si="23"/>
        <v>Learning Node, 2nd Edition</v>
      </c>
      <c r="B1500" t="s">
        <v>1454</v>
      </c>
      <c r="C1500" t="s">
        <v>11</v>
      </c>
      <c r="I1500">
        <v>193</v>
      </c>
      <c r="J1500">
        <v>193</v>
      </c>
      <c r="K1500">
        <v>4</v>
      </c>
    </row>
    <row r="1501" spans="1:11" x14ac:dyDescent="0.25">
      <c r="A1501" s="4" t="str">
        <f t="shared" si="23"/>
        <v>Decision Trees for Business Intelligence and Data Mining: Using SAS® Enterprise Miner™</v>
      </c>
      <c r="B1501" t="s">
        <v>1455</v>
      </c>
      <c r="C1501" t="s">
        <v>11</v>
      </c>
      <c r="F1501">
        <v>193</v>
      </c>
      <c r="J1501">
        <v>193</v>
      </c>
      <c r="K1501">
        <v>3</v>
      </c>
    </row>
    <row r="1502" spans="1:11" x14ac:dyDescent="0.25">
      <c r="A1502" s="4" t="str">
        <f t="shared" si="23"/>
        <v>Developments in Sustainable Chemical and Bioprocess Technology</v>
      </c>
      <c r="B1502" t="s">
        <v>1456</v>
      </c>
      <c r="C1502" t="s">
        <v>30</v>
      </c>
      <c r="H1502">
        <v>193</v>
      </c>
      <c r="J1502">
        <v>193</v>
      </c>
      <c r="K1502">
        <v>3</v>
      </c>
    </row>
    <row r="1503" spans="1:11" x14ac:dyDescent="0.25">
      <c r="A1503" s="4" t="str">
        <f t="shared" si="23"/>
        <v>Agile Processes in Software Engineering and Extreme Programming</v>
      </c>
      <c r="B1503" t="s">
        <v>1457</v>
      </c>
      <c r="C1503" t="s">
        <v>30</v>
      </c>
      <c r="D1503">
        <v>2</v>
      </c>
      <c r="E1503">
        <v>2</v>
      </c>
      <c r="F1503">
        <v>5</v>
      </c>
      <c r="G1503">
        <v>94</v>
      </c>
      <c r="H1503">
        <v>89</v>
      </c>
      <c r="J1503">
        <v>192</v>
      </c>
      <c r="K1503">
        <v>12</v>
      </c>
    </row>
    <row r="1504" spans="1:11" x14ac:dyDescent="0.25">
      <c r="A1504" s="4" t="str">
        <f t="shared" si="23"/>
        <v>Advances in Computation and Intelligence</v>
      </c>
      <c r="B1504" t="s">
        <v>1458</v>
      </c>
      <c r="C1504" t="s">
        <v>30</v>
      </c>
      <c r="E1504">
        <v>2</v>
      </c>
      <c r="F1504">
        <v>115</v>
      </c>
      <c r="G1504">
        <v>73</v>
      </c>
      <c r="H1504">
        <v>2</v>
      </c>
      <c r="J1504">
        <v>192</v>
      </c>
      <c r="K1504">
        <v>11</v>
      </c>
    </row>
    <row r="1505" spans="1:11" x14ac:dyDescent="0.25">
      <c r="A1505" s="4" t="str">
        <f t="shared" si="23"/>
        <v>Historia de la integración europea</v>
      </c>
      <c r="B1505" t="s">
        <v>1459</v>
      </c>
      <c r="C1505" t="s">
        <v>8</v>
      </c>
      <c r="E1505">
        <v>0</v>
      </c>
      <c r="F1505">
        <v>98</v>
      </c>
      <c r="G1505">
        <v>78</v>
      </c>
      <c r="H1505">
        <v>16</v>
      </c>
      <c r="J1505">
        <v>192</v>
      </c>
      <c r="K1505">
        <v>11</v>
      </c>
    </row>
    <row r="1506" spans="1:11" x14ac:dyDescent="0.25">
      <c r="A1506" s="4" t="str">
        <f t="shared" si="23"/>
        <v>Ocio y turismo en la sociedad actual: los viajes, el tiempo libre y el entretenimiento en el mundo globalizado</v>
      </c>
      <c r="B1506" t="s">
        <v>1460</v>
      </c>
      <c r="C1506" t="s">
        <v>8</v>
      </c>
      <c r="E1506">
        <v>55</v>
      </c>
      <c r="F1506">
        <v>8</v>
      </c>
      <c r="G1506">
        <v>129</v>
      </c>
      <c r="J1506">
        <v>192</v>
      </c>
      <c r="K1506">
        <v>7</v>
      </c>
    </row>
    <row r="1507" spans="1:11" x14ac:dyDescent="0.25">
      <c r="A1507" s="4" t="str">
        <f t="shared" si="23"/>
        <v>Epigenetics in Health and Disease</v>
      </c>
      <c r="B1507" t="s">
        <v>1461</v>
      </c>
      <c r="C1507" t="s">
        <v>11</v>
      </c>
      <c r="D1507">
        <v>0</v>
      </c>
      <c r="E1507">
        <v>0</v>
      </c>
      <c r="F1507">
        <v>24</v>
      </c>
      <c r="H1507">
        <v>4</v>
      </c>
      <c r="I1507">
        <v>164</v>
      </c>
      <c r="J1507">
        <v>192</v>
      </c>
      <c r="K1507">
        <v>6</v>
      </c>
    </row>
    <row r="1508" spans="1:11" x14ac:dyDescent="0.25">
      <c r="A1508" s="4" t="str">
        <f t="shared" si="23"/>
        <v>Business Solutions VBA and Macros for Microsoft(r) Office Excel(r) 2007</v>
      </c>
      <c r="B1508" t="s">
        <v>1462</v>
      </c>
      <c r="C1508" t="s">
        <v>11</v>
      </c>
      <c r="D1508">
        <v>79</v>
      </c>
      <c r="E1508">
        <v>6</v>
      </c>
      <c r="G1508">
        <v>107</v>
      </c>
      <c r="J1508">
        <v>192</v>
      </c>
      <c r="K1508">
        <v>5</v>
      </c>
    </row>
    <row r="1509" spans="1:11" x14ac:dyDescent="0.25">
      <c r="A1509" s="4" t="str">
        <f t="shared" si="23"/>
        <v>Angiogenesis</v>
      </c>
      <c r="B1509" t="s">
        <v>1463</v>
      </c>
      <c r="C1509" t="s">
        <v>30</v>
      </c>
      <c r="E1509">
        <v>0</v>
      </c>
      <c r="H1509">
        <v>192</v>
      </c>
      <c r="J1509">
        <v>192</v>
      </c>
      <c r="K1509">
        <v>2</v>
      </c>
    </row>
    <row r="1510" spans="1:11" x14ac:dyDescent="0.25">
      <c r="A1510" s="4" t="str">
        <f t="shared" si="23"/>
        <v>Core Servlets and JavaServer Pages(TM): Volume 1: Core Technologies, 2nd Edition</v>
      </c>
      <c r="B1510" t="s">
        <v>1412</v>
      </c>
      <c r="C1510" t="s">
        <v>138</v>
      </c>
      <c r="I1510">
        <v>192</v>
      </c>
      <c r="J1510">
        <v>192</v>
      </c>
      <c r="K1510">
        <v>2</v>
      </c>
    </row>
    <row r="1511" spans="1:11" x14ac:dyDescent="0.25">
      <c r="A1511" s="4" t="str">
        <f t="shared" si="23"/>
        <v>How to Write Fast Under Pressure</v>
      </c>
      <c r="B1511" t="s">
        <v>1464</v>
      </c>
      <c r="C1511" t="s">
        <v>11</v>
      </c>
      <c r="D1511">
        <v>0</v>
      </c>
      <c r="E1511">
        <v>2</v>
      </c>
      <c r="F1511">
        <v>190</v>
      </c>
      <c r="J1511">
        <v>192</v>
      </c>
      <c r="K1511">
        <v>2</v>
      </c>
    </row>
    <row r="1512" spans="1:11" x14ac:dyDescent="0.25">
      <c r="A1512" s="4" t="str">
        <f t="shared" si="23"/>
        <v>La violencia simbólica, instrumental y directa en el sistema educativo y en los centros escolares: propuestas de investigación-acción</v>
      </c>
      <c r="B1512" t="s">
        <v>1465</v>
      </c>
      <c r="C1512" t="s">
        <v>8</v>
      </c>
      <c r="E1512">
        <v>192</v>
      </c>
      <c r="F1512">
        <v>0</v>
      </c>
      <c r="J1512">
        <v>192</v>
      </c>
      <c r="K1512">
        <v>1</v>
      </c>
    </row>
    <row r="1513" spans="1:11" x14ac:dyDescent="0.25">
      <c r="A1513" s="4" t="str">
        <f t="shared" si="23"/>
        <v>The New Uranium Mining Boom</v>
      </c>
      <c r="B1513" t="s">
        <v>1466</v>
      </c>
      <c r="C1513" t="s">
        <v>30</v>
      </c>
      <c r="E1513">
        <v>0</v>
      </c>
      <c r="H1513">
        <v>192</v>
      </c>
      <c r="J1513">
        <v>192</v>
      </c>
      <c r="K1513">
        <v>1</v>
      </c>
    </row>
    <row r="1514" spans="1:11" x14ac:dyDescent="0.25">
      <c r="A1514" s="4" t="str">
        <f t="shared" si="23"/>
        <v>Algorithms in Bioinformatics</v>
      </c>
      <c r="B1514" t="s">
        <v>1467</v>
      </c>
      <c r="C1514" t="s">
        <v>30</v>
      </c>
      <c r="D1514">
        <v>1</v>
      </c>
      <c r="E1514">
        <v>1</v>
      </c>
      <c r="F1514">
        <v>10</v>
      </c>
      <c r="G1514">
        <v>92</v>
      </c>
      <c r="H1514">
        <v>48</v>
      </c>
      <c r="I1514">
        <v>39</v>
      </c>
      <c r="J1514">
        <v>191</v>
      </c>
      <c r="K1514">
        <v>13</v>
      </c>
    </row>
    <row r="1515" spans="1:11" x14ac:dyDescent="0.25">
      <c r="A1515" s="4" t="str">
        <f t="shared" si="23"/>
        <v>Domain Specific Languages</v>
      </c>
      <c r="B1515" t="s">
        <v>1468</v>
      </c>
      <c r="C1515" t="s">
        <v>11</v>
      </c>
      <c r="D1515">
        <v>135</v>
      </c>
      <c r="E1515">
        <v>55</v>
      </c>
      <c r="F1515">
        <v>1</v>
      </c>
      <c r="J1515">
        <v>191</v>
      </c>
      <c r="K1515">
        <v>9</v>
      </c>
    </row>
    <row r="1516" spans="1:11" x14ac:dyDescent="0.25">
      <c r="A1516" s="4" t="str">
        <f t="shared" si="23"/>
        <v>VBA and Macros: Microsoft(r) Excel(r) 2010</v>
      </c>
      <c r="B1516" t="s">
        <v>1469</v>
      </c>
      <c r="C1516" t="s">
        <v>11</v>
      </c>
      <c r="D1516">
        <v>134</v>
      </c>
      <c r="E1516">
        <v>25</v>
      </c>
      <c r="G1516">
        <v>32</v>
      </c>
      <c r="J1516">
        <v>191</v>
      </c>
      <c r="K1516">
        <v>9</v>
      </c>
    </row>
    <row r="1517" spans="1:11" x14ac:dyDescent="0.25">
      <c r="A1517" s="4" t="str">
        <f t="shared" si="23"/>
        <v>iOS Programming: The Big Nerd Ranch Guide</v>
      </c>
      <c r="B1517" t="s">
        <v>1470</v>
      </c>
      <c r="C1517" t="s">
        <v>11</v>
      </c>
      <c r="D1517">
        <v>0</v>
      </c>
      <c r="E1517">
        <v>0</v>
      </c>
      <c r="G1517">
        <v>140</v>
      </c>
      <c r="H1517">
        <v>43</v>
      </c>
      <c r="I1517">
        <v>8</v>
      </c>
      <c r="J1517">
        <v>191</v>
      </c>
      <c r="K1517">
        <v>8</v>
      </c>
    </row>
    <row r="1518" spans="1:11" x14ac:dyDescent="0.25">
      <c r="A1518" s="4" t="str">
        <f t="shared" si="23"/>
        <v>Nuts and Seeds in Health and Disease Prevention</v>
      </c>
      <c r="B1518" t="s">
        <v>1471</v>
      </c>
      <c r="C1518" t="s">
        <v>17</v>
      </c>
      <c r="D1518">
        <v>0</v>
      </c>
      <c r="E1518">
        <v>191</v>
      </c>
      <c r="J1518">
        <v>191</v>
      </c>
      <c r="K1518">
        <v>7</v>
      </c>
    </row>
    <row r="1519" spans="1:11" x14ac:dyDescent="0.25">
      <c r="A1519" s="4" t="str">
        <f t="shared" si="23"/>
        <v>Evaluación del aprendizaje en espacios virtuales - TIC</v>
      </c>
      <c r="B1519" t="s">
        <v>1472</v>
      </c>
      <c r="C1519" t="s">
        <v>8</v>
      </c>
      <c r="E1519">
        <v>0</v>
      </c>
      <c r="F1519">
        <v>1</v>
      </c>
      <c r="G1519">
        <v>190</v>
      </c>
      <c r="J1519">
        <v>191</v>
      </c>
      <c r="K1519">
        <v>5</v>
      </c>
    </row>
    <row r="1520" spans="1:11" x14ac:dyDescent="0.25">
      <c r="A1520" s="4" t="str">
        <f t="shared" si="23"/>
        <v>Handbook of Secondary Fungal Metabolites</v>
      </c>
      <c r="B1520" t="s">
        <v>1473</v>
      </c>
      <c r="C1520" t="s">
        <v>17</v>
      </c>
      <c r="D1520">
        <v>95</v>
      </c>
      <c r="E1520">
        <v>96</v>
      </c>
      <c r="F1520">
        <v>0</v>
      </c>
      <c r="G1520">
        <v>0</v>
      </c>
      <c r="H1520">
        <v>0</v>
      </c>
      <c r="J1520">
        <v>191</v>
      </c>
      <c r="K1520">
        <v>5</v>
      </c>
    </row>
    <row r="1521" spans="1:11" x14ac:dyDescent="0.25">
      <c r="A1521" s="4" t="str">
        <f t="shared" si="23"/>
        <v>Handbook of Resilience in Children</v>
      </c>
      <c r="B1521" t="s">
        <v>1474</v>
      </c>
      <c r="C1521" t="s">
        <v>30</v>
      </c>
      <c r="E1521">
        <v>0</v>
      </c>
      <c r="H1521">
        <v>191</v>
      </c>
      <c r="J1521">
        <v>191</v>
      </c>
      <c r="K1521">
        <v>4</v>
      </c>
    </row>
    <row r="1522" spans="1:11" x14ac:dyDescent="0.25">
      <c r="A1522" s="4" t="str">
        <f t="shared" si="23"/>
        <v>Heterogeneous Computing with OpenCL, 2nd Edition</v>
      </c>
      <c r="B1522" t="s">
        <v>857</v>
      </c>
      <c r="C1522" t="s">
        <v>138</v>
      </c>
      <c r="I1522">
        <v>191</v>
      </c>
      <c r="J1522">
        <v>191</v>
      </c>
      <c r="K1522">
        <v>4</v>
      </c>
    </row>
    <row r="1523" spans="1:11" x14ac:dyDescent="0.25">
      <c r="A1523" s="4" t="str">
        <f t="shared" si="23"/>
        <v>Learning Cocos2D: A Hands-On Guide to Building iOS Games with Cocos2D, Box2D, and Chipmunk</v>
      </c>
      <c r="B1523" t="s">
        <v>1475</v>
      </c>
      <c r="C1523" t="s">
        <v>11</v>
      </c>
      <c r="D1523">
        <v>0</v>
      </c>
      <c r="E1523">
        <v>5</v>
      </c>
      <c r="F1523">
        <v>186</v>
      </c>
      <c r="J1523">
        <v>191</v>
      </c>
      <c r="K1523">
        <v>3</v>
      </c>
    </row>
    <row r="1524" spans="1:11" x14ac:dyDescent="0.25">
      <c r="A1524" s="4" t="str">
        <f t="shared" si="23"/>
        <v>PRICAI 2014: Trends in Artificial Intelligence</v>
      </c>
      <c r="B1524" t="s">
        <v>1476</v>
      </c>
      <c r="C1524" t="s">
        <v>30</v>
      </c>
      <c r="H1524">
        <v>1</v>
      </c>
      <c r="I1524">
        <v>190</v>
      </c>
      <c r="J1524">
        <v>191</v>
      </c>
      <c r="K1524">
        <v>2</v>
      </c>
    </row>
    <row r="1525" spans="1:11" x14ac:dyDescent="0.25">
      <c r="A1525" s="4" t="str">
        <f t="shared" si="23"/>
        <v>Windows(r) Command-Line Administrators Pocket Consultant, Second Edition</v>
      </c>
      <c r="B1525" t="s">
        <v>1477</v>
      </c>
      <c r="C1525" t="s">
        <v>11</v>
      </c>
      <c r="D1525">
        <v>30</v>
      </c>
      <c r="E1525">
        <v>0</v>
      </c>
      <c r="G1525">
        <v>161</v>
      </c>
      <c r="J1525">
        <v>191</v>
      </c>
      <c r="K1525">
        <v>2</v>
      </c>
    </row>
    <row r="1526" spans="1:11" x14ac:dyDescent="0.25">
      <c r="A1526" s="4" t="str">
        <f t="shared" si="23"/>
        <v>Brand You</v>
      </c>
      <c r="B1526" t="s">
        <v>1478</v>
      </c>
      <c r="C1526" t="s">
        <v>138</v>
      </c>
      <c r="I1526">
        <v>191</v>
      </c>
      <c r="J1526">
        <v>191</v>
      </c>
      <c r="K1526">
        <v>2</v>
      </c>
    </row>
    <row r="1527" spans="1:11" x14ac:dyDescent="0.25">
      <c r="A1527" s="4" t="str">
        <f t="shared" si="23"/>
        <v>Brand You</v>
      </c>
      <c r="B1527" t="s">
        <v>1478</v>
      </c>
      <c r="C1527" t="s">
        <v>11</v>
      </c>
      <c r="I1527">
        <v>191</v>
      </c>
      <c r="J1527">
        <v>191</v>
      </c>
      <c r="K1527">
        <v>2</v>
      </c>
    </row>
    <row r="1528" spans="1:11" x14ac:dyDescent="0.25">
      <c r="A1528" s="4" t="str">
        <f t="shared" si="23"/>
        <v>Mastering AutoCAD® 2012 and AutoCAD LT® 2012</v>
      </c>
      <c r="B1528" t="s">
        <v>1479</v>
      </c>
      <c r="C1528" t="s">
        <v>11</v>
      </c>
      <c r="F1528">
        <v>191</v>
      </c>
      <c r="J1528">
        <v>191</v>
      </c>
      <c r="K1528">
        <v>1</v>
      </c>
    </row>
    <row r="1529" spans="1:11" x14ac:dyDescent="0.25">
      <c r="A1529" s="4" t="str">
        <f t="shared" si="23"/>
        <v>Handbook of Epigenetics</v>
      </c>
      <c r="B1529" t="s">
        <v>1480</v>
      </c>
      <c r="C1529" t="s">
        <v>17</v>
      </c>
      <c r="D1529">
        <v>32</v>
      </c>
      <c r="E1529">
        <v>68</v>
      </c>
      <c r="F1529">
        <v>3</v>
      </c>
      <c r="H1529">
        <v>45</v>
      </c>
      <c r="I1529">
        <v>42</v>
      </c>
      <c r="J1529">
        <v>190</v>
      </c>
      <c r="K1529">
        <v>26</v>
      </c>
    </row>
    <row r="1530" spans="1:11" x14ac:dyDescent="0.25">
      <c r="A1530" s="4" t="str">
        <f t="shared" si="23"/>
        <v>Pedagogía 3000: guía práctica para docentes, padres y uno mismo (2a. ed.)</v>
      </c>
      <c r="B1530" t="s">
        <v>1481</v>
      </c>
      <c r="C1530" t="s">
        <v>8</v>
      </c>
      <c r="D1530">
        <v>25</v>
      </c>
      <c r="E1530">
        <v>126</v>
      </c>
      <c r="F1530">
        <v>12</v>
      </c>
      <c r="G1530">
        <v>27</v>
      </c>
      <c r="J1530">
        <v>190</v>
      </c>
      <c r="K1530">
        <v>12</v>
      </c>
    </row>
    <row r="1531" spans="1:11" x14ac:dyDescent="0.25">
      <c r="A1531" s="4" t="str">
        <f t="shared" si="23"/>
        <v>Computer Vision - ECCV 2012</v>
      </c>
      <c r="B1531" t="s">
        <v>1482</v>
      </c>
      <c r="C1531" t="s">
        <v>30</v>
      </c>
      <c r="H1531">
        <v>1</v>
      </c>
      <c r="I1531">
        <v>189</v>
      </c>
      <c r="J1531">
        <v>190</v>
      </c>
      <c r="K1531">
        <v>4</v>
      </c>
    </row>
    <row r="1532" spans="1:11" x14ac:dyDescent="0.25">
      <c r="A1532" s="4" t="str">
        <f t="shared" si="23"/>
        <v>The Semantic Web: Trends and Challenges</v>
      </c>
      <c r="B1532" t="s">
        <v>1483</v>
      </c>
      <c r="C1532" t="s">
        <v>30</v>
      </c>
      <c r="H1532">
        <v>190</v>
      </c>
      <c r="J1532">
        <v>190</v>
      </c>
      <c r="K1532">
        <v>3</v>
      </c>
    </row>
    <row r="1533" spans="1:11" x14ac:dyDescent="0.25">
      <c r="A1533" s="4" t="str">
        <f t="shared" si="23"/>
        <v>Implementing SOA Using Java(TM) EE</v>
      </c>
      <c r="B1533" t="s">
        <v>1484</v>
      </c>
      <c r="C1533" t="s">
        <v>11</v>
      </c>
      <c r="D1533">
        <v>190</v>
      </c>
      <c r="E1533">
        <v>0</v>
      </c>
      <c r="J1533">
        <v>190</v>
      </c>
      <c r="K1533">
        <v>2</v>
      </c>
    </row>
    <row r="1534" spans="1:11" x14ac:dyDescent="0.25">
      <c r="A1534" s="4" t="str">
        <f t="shared" si="23"/>
        <v>La acción católica en la II República</v>
      </c>
      <c r="B1534" t="s">
        <v>1485</v>
      </c>
      <c r="C1534" t="s">
        <v>8</v>
      </c>
      <c r="E1534">
        <v>0</v>
      </c>
      <c r="F1534">
        <v>15</v>
      </c>
      <c r="G1534">
        <v>175</v>
      </c>
      <c r="J1534">
        <v>190</v>
      </c>
      <c r="K1534">
        <v>2</v>
      </c>
    </row>
    <row r="1535" spans="1:11" x14ac:dyDescent="0.25">
      <c r="A1535" s="4" t="str">
        <f t="shared" si="23"/>
        <v>Pelvic Floor Disorders</v>
      </c>
      <c r="B1535" t="s">
        <v>1486</v>
      </c>
      <c r="C1535" t="s">
        <v>30</v>
      </c>
      <c r="E1535">
        <v>0</v>
      </c>
      <c r="H1535">
        <v>190</v>
      </c>
      <c r="J1535">
        <v>190</v>
      </c>
      <c r="K1535">
        <v>2</v>
      </c>
    </row>
    <row r="1536" spans="1:11" x14ac:dyDescent="0.25">
      <c r="A1536" s="4" t="str">
        <f t="shared" si="23"/>
        <v>Speakable and Unspeakable in Quantum Mechanics</v>
      </c>
      <c r="B1536" t="s">
        <v>1487</v>
      </c>
      <c r="C1536" t="s">
        <v>138</v>
      </c>
      <c r="I1536">
        <v>190</v>
      </c>
      <c r="J1536">
        <v>190</v>
      </c>
      <c r="K1536">
        <v>2</v>
      </c>
    </row>
    <row r="1537" spans="1:11" x14ac:dyDescent="0.25">
      <c r="A1537" s="4" t="str">
        <f t="shared" si="23"/>
        <v>Speakable and Unspeakable in Quantum Mechanics</v>
      </c>
      <c r="B1537" t="s">
        <v>1487</v>
      </c>
      <c r="C1537" t="s">
        <v>11</v>
      </c>
      <c r="I1537">
        <v>190</v>
      </c>
      <c r="J1537">
        <v>190</v>
      </c>
      <c r="K1537">
        <v>2</v>
      </c>
    </row>
    <row r="1538" spans="1:11" x14ac:dyDescent="0.25">
      <c r="A1538" s="4" t="str">
        <f t="shared" ref="A1538:A1601" si="24">IFERROR(HYPERLINK(CONCATENATE("http://ucm.summon.serialssolutions.com/es-ES/#!/search?ho=t&amp;fvf=ContentType,Newspaper%20Article,t%7CIsFullText,true,f&amp;l=es-ES&amp;q=",B1538),B1538),B1538)</f>
        <v>The Secret to Peak Productivity</v>
      </c>
      <c r="B1538" t="s">
        <v>1488</v>
      </c>
      <c r="C1538" t="s">
        <v>11</v>
      </c>
      <c r="D1538">
        <v>0</v>
      </c>
      <c r="E1538">
        <v>0</v>
      </c>
      <c r="G1538">
        <v>190</v>
      </c>
      <c r="J1538">
        <v>190</v>
      </c>
      <c r="K1538">
        <v>1</v>
      </c>
    </row>
    <row r="1539" spans="1:11" x14ac:dyDescent="0.25">
      <c r="A1539" s="4" t="str">
        <f t="shared" si="24"/>
        <v>Applied Sedimentology (Second Edition)</v>
      </c>
      <c r="B1539" t="s">
        <v>1489</v>
      </c>
      <c r="C1539" t="s">
        <v>17</v>
      </c>
      <c r="D1539">
        <v>157</v>
      </c>
      <c r="E1539">
        <v>15</v>
      </c>
      <c r="F1539">
        <v>1</v>
      </c>
      <c r="H1539">
        <v>5</v>
      </c>
      <c r="I1539">
        <v>11</v>
      </c>
      <c r="J1539">
        <v>189</v>
      </c>
      <c r="K1539">
        <v>13</v>
      </c>
    </row>
    <row r="1540" spans="1:11" x14ac:dyDescent="0.25">
      <c r="A1540" s="4" t="str">
        <f t="shared" si="24"/>
        <v>Data Mining For Business Intelligence: Concepts, Techniques, and Applications in Microsoft Office Excel(r) with XLMiner(r), Second Edition</v>
      </c>
      <c r="B1540" t="s">
        <v>1490</v>
      </c>
      <c r="C1540" t="s">
        <v>11</v>
      </c>
      <c r="D1540">
        <v>153</v>
      </c>
      <c r="E1540">
        <v>3</v>
      </c>
      <c r="G1540">
        <v>1</v>
      </c>
      <c r="H1540">
        <v>32</v>
      </c>
      <c r="J1540">
        <v>189</v>
      </c>
      <c r="K1540">
        <v>9</v>
      </c>
    </row>
    <row r="1541" spans="1:11" x14ac:dyDescent="0.25">
      <c r="A1541" s="4" t="str">
        <f t="shared" si="24"/>
        <v>Understanding Non-equilibrium Thermodynamics</v>
      </c>
      <c r="B1541" t="s">
        <v>1491</v>
      </c>
      <c r="C1541" t="s">
        <v>30</v>
      </c>
      <c r="E1541">
        <v>0</v>
      </c>
      <c r="H1541">
        <v>166</v>
      </c>
      <c r="I1541">
        <v>23</v>
      </c>
      <c r="J1541">
        <v>189</v>
      </c>
      <c r="K1541">
        <v>8</v>
      </c>
    </row>
    <row r="1542" spans="1:11" x14ac:dyDescent="0.25">
      <c r="A1542" s="4" t="str">
        <f t="shared" si="24"/>
        <v>Field Guide to Geometrical Optics</v>
      </c>
      <c r="B1542" t="s">
        <v>1492</v>
      </c>
      <c r="C1542" t="s">
        <v>1018</v>
      </c>
      <c r="F1542">
        <v>188</v>
      </c>
      <c r="I1542">
        <v>1</v>
      </c>
      <c r="J1542">
        <v>189</v>
      </c>
      <c r="K1542">
        <v>6</v>
      </c>
    </row>
    <row r="1543" spans="1:11" x14ac:dyDescent="0.25">
      <c r="A1543" s="4" t="str">
        <f t="shared" si="24"/>
        <v>Environmental Chemistry</v>
      </c>
      <c r="B1543" t="s">
        <v>1493</v>
      </c>
      <c r="C1543" t="s">
        <v>30</v>
      </c>
      <c r="E1543">
        <v>0</v>
      </c>
      <c r="H1543">
        <v>189</v>
      </c>
      <c r="J1543">
        <v>189</v>
      </c>
      <c r="K1543">
        <v>5</v>
      </c>
    </row>
    <row r="1544" spans="1:11" x14ac:dyDescent="0.25">
      <c r="A1544" s="4" t="str">
        <f t="shared" si="24"/>
        <v>Image Analysis and Modeling in Ophthalmology</v>
      </c>
      <c r="B1544" t="s">
        <v>1494</v>
      </c>
      <c r="C1544" t="s">
        <v>11</v>
      </c>
      <c r="D1544">
        <v>0</v>
      </c>
      <c r="E1544">
        <v>0</v>
      </c>
      <c r="G1544">
        <v>20</v>
      </c>
      <c r="H1544">
        <v>152</v>
      </c>
      <c r="I1544">
        <v>17</v>
      </c>
      <c r="J1544">
        <v>189</v>
      </c>
      <c r="K1544">
        <v>5</v>
      </c>
    </row>
    <row r="1545" spans="1:11" x14ac:dyDescent="0.25">
      <c r="A1545" s="4" t="str">
        <f t="shared" si="24"/>
        <v>Ceramic Materials</v>
      </c>
      <c r="B1545" t="s">
        <v>1495</v>
      </c>
      <c r="C1545" t="s">
        <v>30</v>
      </c>
      <c r="E1545">
        <v>0</v>
      </c>
      <c r="H1545">
        <v>189</v>
      </c>
      <c r="J1545">
        <v>189</v>
      </c>
      <c r="K1545">
        <v>4</v>
      </c>
    </row>
    <row r="1546" spans="1:11" x14ac:dyDescent="0.25">
      <c r="A1546" s="4" t="str">
        <f t="shared" si="24"/>
        <v>Colombia: un mosaico de conflictos y violencias para transformar</v>
      </c>
      <c r="B1546" t="s">
        <v>1496</v>
      </c>
      <c r="C1546" t="s">
        <v>8</v>
      </c>
      <c r="E1546">
        <v>0</v>
      </c>
      <c r="F1546">
        <v>0</v>
      </c>
      <c r="G1546">
        <v>189</v>
      </c>
      <c r="J1546">
        <v>189</v>
      </c>
      <c r="K1546">
        <v>4</v>
      </c>
    </row>
    <row r="1547" spans="1:11" x14ac:dyDescent="0.25">
      <c r="A1547" s="4" t="str">
        <f t="shared" si="24"/>
        <v>Crafting the Female Subject : Narrative Innovation in the Short Fiction of Emilia Pardo Bazán</v>
      </c>
      <c r="B1547" t="s">
        <v>1497</v>
      </c>
      <c r="C1547" t="s">
        <v>8</v>
      </c>
      <c r="E1547">
        <v>0</v>
      </c>
      <c r="F1547">
        <v>0</v>
      </c>
      <c r="G1547">
        <v>189</v>
      </c>
      <c r="J1547">
        <v>189</v>
      </c>
      <c r="K1547">
        <v>4</v>
      </c>
    </row>
    <row r="1548" spans="1:11" x14ac:dyDescent="0.25">
      <c r="A1548" s="4" t="str">
        <f t="shared" si="24"/>
        <v>Madrid, 1900. Proyectos de reforma y debate sobre la ciudad, 1898-1914</v>
      </c>
      <c r="B1548" t="s">
        <v>1498</v>
      </c>
      <c r="C1548" t="s">
        <v>8</v>
      </c>
      <c r="D1548">
        <v>170</v>
      </c>
      <c r="E1548">
        <v>6</v>
      </c>
      <c r="F1548">
        <v>12</v>
      </c>
      <c r="G1548">
        <v>1</v>
      </c>
      <c r="J1548">
        <v>189</v>
      </c>
      <c r="K1548">
        <v>4</v>
      </c>
    </row>
    <row r="1549" spans="1:11" x14ac:dyDescent="0.25">
      <c r="A1549" s="4" t="str">
        <f t="shared" si="24"/>
        <v>UDK™ Game Development</v>
      </c>
      <c r="B1549" t="s">
        <v>1499</v>
      </c>
      <c r="C1549" t="s">
        <v>11</v>
      </c>
      <c r="F1549">
        <v>189</v>
      </c>
      <c r="J1549">
        <v>189</v>
      </c>
      <c r="K1549">
        <v>4</v>
      </c>
    </row>
    <row r="1550" spans="1:11" x14ac:dyDescent="0.25">
      <c r="A1550" s="4" t="str">
        <f t="shared" si="24"/>
        <v>OpenCL Programming by Example</v>
      </c>
      <c r="B1550" t="s">
        <v>1500</v>
      </c>
      <c r="C1550" t="s">
        <v>138</v>
      </c>
      <c r="I1550">
        <v>189</v>
      </c>
      <c r="J1550">
        <v>189</v>
      </c>
      <c r="K1550">
        <v>2</v>
      </c>
    </row>
    <row r="1551" spans="1:11" x14ac:dyDescent="0.25">
      <c r="A1551" s="4" t="str">
        <f t="shared" si="24"/>
        <v>OpenCL Programming by Example</v>
      </c>
      <c r="B1551" t="s">
        <v>1500</v>
      </c>
      <c r="C1551" t="s">
        <v>11</v>
      </c>
      <c r="I1551">
        <v>189</v>
      </c>
      <c r="J1551">
        <v>189</v>
      </c>
      <c r="K1551">
        <v>2</v>
      </c>
    </row>
    <row r="1552" spans="1:11" x14ac:dyDescent="0.25">
      <c r="A1552" s="4" t="str">
        <f t="shared" si="24"/>
        <v>Logic Programming</v>
      </c>
      <c r="B1552" t="s">
        <v>1501</v>
      </c>
      <c r="C1552" t="s">
        <v>30</v>
      </c>
      <c r="D1552">
        <v>17</v>
      </c>
      <c r="E1552">
        <v>14</v>
      </c>
      <c r="F1552">
        <v>72</v>
      </c>
      <c r="G1552">
        <v>63</v>
      </c>
      <c r="H1552">
        <v>2</v>
      </c>
      <c r="I1552">
        <v>20</v>
      </c>
      <c r="J1552">
        <v>188</v>
      </c>
      <c r="K1552">
        <v>44</v>
      </c>
    </row>
    <row r="1553" spans="1:11" x14ac:dyDescent="0.25">
      <c r="A1553" s="4" t="str">
        <f t="shared" si="24"/>
        <v>Intervención educativa y orientadora para la inclusión social de menores en riesgo: factores escolares y socioculturales</v>
      </c>
      <c r="B1553" t="s">
        <v>1502</v>
      </c>
      <c r="C1553" t="s">
        <v>8</v>
      </c>
      <c r="E1553">
        <v>0</v>
      </c>
      <c r="F1553">
        <v>69</v>
      </c>
      <c r="G1553">
        <v>119</v>
      </c>
      <c r="J1553">
        <v>188</v>
      </c>
      <c r="K1553">
        <v>11</v>
      </c>
    </row>
    <row r="1554" spans="1:11" x14ac:dyDescent="0.25">
      <c r="A1554" s="4" t="str">
        <f t="shared" si="24"/>
        <v>¿Chicos aburridos?: el problema de la motivación en la escuela</v>
      </c>
      <c r="B1554" t="s">
        <v>1503</v>
      </c>
      <c r="C1554" t="s">
        <v>8</v>
      </c>
      <c r="E1554">
        <v>0</v>
      </c>
      <c r="F1554">
        <v>19</v>
      </c>
      <c r="G1554">
        <v>169</v>
      </c>
      <c r="J1554">
        <v>188</v>
      </c>
      <c r="K1554">
        <v>9</v>
      </c>
    </row>
    <row r="1555" spans="1:11" x14ac:dyDescent="0.25">
      <c r="A1555" s="4" t="str">
        <f t="shared" si="24"/>
        <v>El arte poética</v>
      </c>
      <c r="B1555" t="s">
        <v>1504</v>
      </c>
      <c r="C1555" t="s">
        <v>8</v>
      </c>
      <c r="D1555">
        <v>7</v>
      </c>
      <c r="E1555">
        <v>90</v>
      </c>
      <c r="F1555">
        <v>23</v>
      </c>
      <c r="G1555">
        <v>68</v>
      </c>
      <c r="J1555">
        <v>188</v>
      </c>
      <c r="K1555">
        <v>9</v>
      </c>
    </row>
    <row r="1556" spans="1:11" x14ac:dyDescent="0.25">
      <c r="A1556" s="4" t="str">
        <f t="shared" si="24"/>
        <v>Nanotechnological Basis for Advanced Sensors</v>
      </c>
      <c r="B1556" t="s">
        <v>1505</v>
      </c>
      <c r="C1556" t="s">
        <v>30</v>
      </c>
      <c r="D1556">
        <v>1</v>
      </c>
      <c r="E1556">
        <v>1</v>
      </c>
      <c r="F1556">
        <v>1</v>
      </c>
      <c r="G1556">
        <v>3</v>
      </c>
      <c r="H1556">
        <v>60</v>
      </c>
      <c r="I1556">
        <v>122</v>
      </c>
      <c r="J1556">
        <v>188</v>
      </c>
      <c r="K1556">
        <v>9</v>
      </c>
    </row>
    <row r="1557" spans="1:11" x14ac:dyDescent="0.25">
      <c r="A1557" s="4" t="str">
        <f t="shared" si="24"/>
        <v>Communications and Information Processing</v>
      </c>
      <c r="B1557" t="s">
        <v>1506</v>
      </c>
      <c r="C1557" t="s">
        <v>30</v>
      </c>
      <c r="E1557">
        <v>0</v>
      </c>
      <c r="F1557">
        <v>4</v>
      </c>
      <c r="G1557">
        <v>90</v>
      </c>
      <c r="H1557">
        <v>94</v>
      </c>
      <c r="J1557">
        <v>188</v>
      </c>
      <c r="K1557">
        <v>6</v>
      </c>
    </row>
    <row r="1558" spans="1:11" x14ac:dyDescent="0.25">
      <c r="A1558" s="4" t="str">
        <f t="shared" si="24"/>
        <v>Once calas en la historia de la Compañía de Jesús: servir a todos en el Señor</v>
      </c>
      <c r="B1558" t="s">
        <v>1507</v>
      </c>
      <c r="C1558" t="s">
        <v>8</v>
      </c>
      <c r="E1558">
        <v>24</v>
      </c>
      <c r="F1558">
        <v>152</v>
      </c>
      <c r="G1558">
        <v>12</v>
      </c>
      <c r="J1558">
        <v>188</v>
      </c>
      <c r="K1558">
        <v>4</v>
      </c>
    </row>
    <row r="1559" spans="1:11" x14ac:dyDescent="0.25">
      <c r="A1559" s="4" t="str">
        <f t="shared" si="24"/>
        <v>Trustworthy Computing and Services</v>
      </c>
      <c r="B1559" t="s">
        <v>1508</v>
      </c>
      <c r="C1559" t="s">
        <v>30</v>
      </c>
      <c r="F1559">
        <v>3</v>
      </c>
      <c r="I1559">
        <v>185</v>
      </c>
      <c r="J1559">
        <v>188</v>
      </c>
      <c r="K1559">
        <v>4</v>
      </c>
    </row>
    <row r="1560" spans="1:11" x14ac:dyDescent="0.25">
      <c r="A1560" s="4" t="str">
        <f t="shared" si="24"/>
        <v>The Open Knowlege Society. A Computer Science and Information Systems Manifesto</v>
      </c>
      <c r="B1560" t="s">
        <v>1509</v>
      </c>
      <c r="C1560" t="s">
        <v>30</v>
      </c>
      <c r="E1560">
        <v>0</v>
      </c>
      <c r="F1560">
        <v>1</v>
      </c>
      <c r="H1560">
        <v>187</v>
      </c>
      <c r="J1560">
        <v>188</v>
      </c>
      <c r="K1560">
        <v>3</v>
      </c>
    </row>
    <row r="1561" spans="1:11" x14ac:dyDescent="0.25">
      <c r="A1561" s="4" t="str">
        <f t="shared" si="24"/>
        <v>Vagrant: Up and Running</v>
      </c>
      <c r="B1561" t="s">
        <v>1510</v>
      </c>
      <c r="C1561" t="s">
        <v>11</v>
      </c>
      <c r="H1561">
        <v>188</v>
      </c>
      <c r="J1561">
        <v>188</v>
      </c>
      <c r="K1561">
        <v>3</v>
      </c>
    </row>
    <row r="1562" spans="1:11" x14ac:dyDescent="0.25">
      <c r="A1562" s="4" t="str">
        <f t="shared" si="24"/>
        <v>Therapy of Skin Diseases</v>
      </c>
      <c r="B1562" t="s">
        <v>1511</v>
      </c>
      <c r="C1562" t="s">
        <v>30</v>
      </c>
      <c r="E1562">
        <v>0</v>
      </c>
      <c r="H1562">
        <v>188</v>
      </c>
      <c r="J1562">
        <v>188</v>
      </c>
      <c r="K1562">
        <v>2</v>
      </c>
    </row>
    <row r="1563" spans="1:11" x14ac:dyDescent="0.25">
      <c r="A1563" s="4" t="str">
        <f t="shared" si="24"/>
        <v>Class 3.4-6 Hydrolases, Lyases, Isomerases, Ligases</v>
      </c>
      <c r="B1563" t="s">
        <v>1512</v>
      </c>
      <c r="C1563" t="s">
        <v>30</v>
      </c>
      <c r="H1563">
        <v>188</v>
      </c>
      <c r="J1563">
        <v>188</v>
      </c>
      <c r="K1563">
        <v>1</v>
      </c>
    </row>
    <row r="1564" spans="1:11" x14ac:dyDescent="0.25">
      <c r="A1564" s="4" t="str">
        <f t="shared" si="24"/>
        <v>Producing and Directing the Short Film and Video, 5th Edition</v>
      </c>
      <c r="B1564" t="s">
        <v>1513</v>
      </c>
      <c r="C1564" t="s">
        <v>11</v>
      </c>
      <c r="H1564">
        <v>188</v>
      </c>
      <c r="J1564">
        <v>188</v>
      </c>
      <c r="K1564">
        <v>1</v>
      </c>
    </row>
    <row r="1565" spans="1:11" x14ac:dyDescent="0.25">
      <c r="A1565" s="4" t="str">
        <f t="shared" si="24"/>
        <v>Hybrid Metaheuristics</v>
      </c>
      <c r="B1565" t="s">
        <v>1514</v>
      </c>
      <c r="C1565" t="s">
        <v>30</v>
      </c>
      <c r="D1565">
        <v>2</v>
      </c>
      <c r="E1565">
        <v>1</v>
      </c>
      <c r="F1565">
        <v>72</v>
      </c>
      <c r="H1565">
        <v>99</v>
      </c>
      <c r="I1565">
        <v>13</v>
      </c>
      <c r="J1565">
        <v>187</v>
      </c>
      <c r="K1565">
        <v>13</v>
      </c>
    </row>
    <row r="1566" spans="1:11" x14ac:dyDescent="0.25">
      <c r="A1566" s="4" t="str">
        <f t="shared" si="24"/>
        <v>Physics of Life</v>
      </c>
      <c r="B1566" t="s">
        <v>1515</v>
      </c>
      <c r="C1566" t="s">
        <v>17</v>
      </c>
      <c r="D1566">
        <v>101</v>
      </c>
      <c r="E1566">
        <v>6</v>
      </c>
      <c r="F1566">
        <v>0</v>
      </c>
      <c r="H1566">
        <v>80</v>
      </c>
      <c r="J1566">
        <v>187</v>
      </c>
      <c r="K1566">
        <v>13</v>
      </c>
    </row>
    <row r="1567" spans="1:11" x14ac:dyDescent="0.25">
      <c r="A1567" s="4" t="str">
        <f t="shared" si="24"/>
        <v>Arte, poder y sociedad en la España de los siglos XV a XX</v>
      </c>
      <c r="B1567" t="s">
        <v>1516</v>
      </c>
      <c r="C1567" t="s">
        <v>8</v>
      </c>
      <c r="E1567">
        <v>0</v>
      </c>
      <c r="F1567">
        <v>62</v>
      </c>
      <c r="G1567">
        <v>125</v>
      </c>
      <c r="J1567">
        <v>187</v>
      </c>
      <c r="K1567">
        <v>11</v>
      </c>
    </row>
    <row r="1568" spans="1:11" x14ac:dyDescent="0.25">
      <c r="A1568" s="4" t="str">
        <f t="shared" si="24"/>
        <v>Heterodoxos españoles: el Centro de Estudios Históricos, 1910-1936</v>
      </c>
      <c r="B1568" t="s">
        <v>1517</v>
      </c>
      <c r="C1568" t="s">
        <v>8</v>
      </c>
      <c r="D1568">
        <v>1</v>
      </c>
      <c r="E1568">
        <v>19</v>
      </c>
      <c r="F1568">
        <v>36</v>
      </c>
      <c r="G1568">
        <v>131</v>
      </c>
      <c r="J1568">
        <v>187</v>
      </c>
      <c r="K1568">
        <v>11</v>
      </c>
    </row>
    <row r="1569" spans="1:11" x14ac:dyDescent="0.25">
      <c r="A1569" s="4" t="str">
        <f t="shared" si="24"/>
        <v>Memorias perdidas: Grecia y el mundo oriental</v>
      </c>
      <c r="B1569" t="s">
        <v>1518</v>
      </c>
      <c r="C1569" t="s">
        <v>8</v>
      </c>
      <c r="E1569">
        <v>0</v>
      </c>
      <c r="F1569">
        <v>7</v>
      </c>
      <c r="G1569">
        <v>180</v>
      </c>
      <c r="J1569">
        <v>187</v>
      </c>
      <c r="K1569">
        <v>7</v>
      </c>
    </row>
    <row r="1570" spans="1:11" x14ac:dyDescent="0.25">
      <c r="A1570" s="4" t="str">
        <f t="shared" si="24"/>
        <v>Advances in Data Mining. Applications in Medicine, Web Mining, Marketing, Image and Signal Mining</v>
      </c>
      <c r="B1570" t="s">
        <v>1519</v>
      </c>
      <c r="C1570" t="s">
        <v>30</v>
      </c>
      <c r="G1570">
        <v>135</v>
      </c>
      <c r="H1570">
        <v>51</v>
      </c>
      <c r="I1570">
        <v>1</v>
      </c>
      <c r="J1570">
        <v>187</v>
      </c>
      <c r="K1570">
        <v>6</v>
      </c>
    </row>
    <row r="1571" spans="1:11" x14ac:dyDescent="0.25">
      <c r="A1571" s="4" t="str">
        <f t="shared" si="24"/>
        <v>Vivir con plena atención: de la aceptación a la presencia</v>
      </c>
      <c r="B1571" t="s">
        <v>1520</v>
      </c>
      <c r="C1571" t="s">
        <v>8</v>
      </c>
      <c r="E1571">
        <v>0</v>
      </c>
      <c r="F1571">
        <v>180</v>
      </c>
      <c r="G1571">
        <v>7</v>
      </c>
      <c r="J1571">
        <v>187</v>
      </c>
      <c r="K1571">
        <v>6</v>
      </c>
    </row>
    <row r="1572" spans="1:11" x14ac:dyDescent="0.25">
      <c r="A1572" s="4" t="str">
        <f t="shared" si="24"/>
        <v>Historia de la rebelión y castigo de los moriscos del reino de granada</v>
      </c>
      <c r="B1572" t="s">
        <v>1521</v>
      </c>
      <c r="C1572" t="s">
        <v>8</v>
      </c>
      <c r="E1572">
        <v>13</v>
      </c>
      <c r="F1572">
        <v>14</v>
      </c>
      <c r="G1572">
        <v>160</v>
      </c>
      <c r="J1572">
        <v>187</v>
      </c>
      <c r="K1572">
        <v>5</v>
      </c>
    </row>
    <row r="1573" spans="1:11" x14ac:dyDescent="0.25">
      <c r="A1573" s="4" t="str">
        <f t="shared" si="24"/>
        <v>Parallel Problem Solving from Nature, PPSN XI</v>
      </c>
      <c r="B1573" t="s">
        <v>1522</v>
      </c>
      <c r="C1573" t="s">
        <v>30</v>
      </c>
      <c r="F1573">
        <v>75</v>
      </c>
      <c r="H1573">
        <v>2</v>
      </c>
      <c r="I1573">
        <v>110</v>
      </c>
      <c r="J1573">
        <v>187</v>
      </c>
      <c r="K1573">
        <v>4</v>
      </c>
    </row>
    <row r="1574" spans="1:11" x14ac:dyDescent="0.25">
      <c r="A1574" s="4" t="str">
        <f t="shared" si="24"/>
        <v>Pensamiento crítico: diferencias en estudiantes universitarios en el tipo de creencias, estrategias e inferencias en la lectura crítica de textos</v>
      </c>
      <c r="B1574" t="s">
        <v>1523</v>
      </c>
      <c r="C1574" t="s">
        <v>8</v>
      </c>
      <c r="E1574">
        <v>0</v>
      </c>
      <c r="F1574">
        <v>41</v>
      </c>
      <c r="G1574">
        <v>146</v>
      </c>
      <c r="J1574">
        <v>187</v>
      </c>
      <c r="K1574">
        <v>4</v>
      </c>
    </row>
    <row r="1575" spans="1:11" x14ac:dyDescent="0.25">
      <c r="A1575" s="4" t="str">
        <f t="shared" si="24"/>
        <v>Design Secrets: Furniture: 50 Real-Life Projects Uncovered</v>
      </c>
      <c r="B1575" t="s">
        <v>1524</v>
      </c>
      <c r="C1575" t="s">
        <v>11</v>
      </c>
      <c r="D1575">
        <v>0</v>
      </c>
      <c r="E1575">
        <v>0</v>
      </c>
      <c r="F1575">
        <v>156</v>
      </c>
      <c r="I1575">
        <v>31</v>
      </c>
      <c r="J1575">
        <v>187</v>
      </c>
      <c r="K1575">
        <v>3</v>
      </c>
    </row>
    <row r="1576" spans="1:11" x14ac:dyDescent="0.25">
      <c r="A1576" s="4" t="str">
        <f t="shared" si="24"/>
        <v>Real-World Time Management, 2nd Edition</v>
      </c>
      <c r="B1576" t="s">
        <v>1525</v>
      </c>
      <c r="C1576" t="s">
        <v>11</v>
      </c>
      <c r="D1576">
        <v>73</v>
      </c>
      <c r="E1576">
        <v>114</v>
      </c>
      <c r="J1576">
        <v>187</v>
      </c>
      <c r="K1576">
        <v>3</v>
      </c>
    </row>
    <row r="1577" spans="1:11" x14ac:dyDescent="0.25">
      <c r="A1577" s="4" t="str">
        <f t="shared" si="24"/>
        <v>Force: Animal Drawing</v>
      </c>
      <c r="B1577" t="s">
        <v>1526</v>
      </c>
      <c r="C1577" t="s">
        <v>11</v>
      </c>
      <c r="D1577">
        <v>0</v>
      </c>
      <c r="E1577">
        <v>0</v>
      </c>
      <c r="G1577">
        <v>13</v>
      </c>
      <c r="H1577">
        <v>174</v>
      </c>
      <c r="J1577">
        <v>187</v>
      </c>
      <c r="K1577">
        <v>2</v>
      </c>
    </row>
    <row r="1578" spans="1:11" x14ac:dyDescent="0.25">
      <c r="A1578" s="4" t="str">
        <f t="shared" si="24"/>
        <v>Graphic Design, Translated: A Visual Directory of Terms for Global Design</v>
      </c>
      <c r="B1578" t="s">
        <v>1527</v>
      </c>
      <c r="C1578" t="s">
        <v>11</v>
      </c>
      <c r="D1578">
        <v>0</v>
      </c>
      <c r="E1578">
        <v>0</v>
      </c>
      <c r="G1578">
        <v>187</v>
      </c>
      <c r="J1578">
        <v>187</v>
      </c>
      <c r="K1578">
        <v>1</v>
      </c>
    </row>
    <row r="1579" spans="1:11" x14ac:dyDescent="0.25">
      <c r="A1579" s="4" t="str">
        <f t="shared" si="24"/>
        <v>Un imperio en la vitrina: el colonialismo español en el pacífico y la exposición</v>
      </c>
      <c r="B1579" t="s">
        <v>1528</v>
      </c>
      <c r="C1579" t="s">
        <v>8</v>
      </c>
      <c r="D1579">
        <v>187</v>
      </c>
      <c r="J1579">
        <v>187</v>
      </c>
      <c r="K1579">
        <v>1</v>
      </c>
    </row>
    <row r="1580" spans="1:11" x14ac:dyDescent="0.25">
      <c r="A1580" s="4" t="str">
        <f t="shared" si="24"/>
        <v>Wireless Network Administration: A Beginner’s Guide</v>
      </c>
      <c r="B1580" t="s">
        <v>1529</v>
      </c>
      <c r="C1580" t="s">
        <v>11</v>
      </c>
      <c r="D1580">
        <v>0</v>
      </c>
      <c r="E1580">
        <v>0</v>
      </c>
      <c r="F1580">
        <v>187</v>
      </c>
      <c r="J1580">
        <v>187</v>
      </c>
      <c r="K1580">
        <v>1</v>
      </c>
    </row>
    <row r="1581" spans="1:11" x14ac:dyDescent="0.25">
      <c r="A1581" s="4" t="str">
        <f t="shared" si="24"/>
        <v>Inductive Logic Programming</v>
      </c>
      <c r="B1581" t="s">
        <v>1530</v>
      </c>
      <c r="C1581" t="s">
        <v>30</v>
      </c>
      <c r="D1581">
        <v>5</v>
      </c>
      <c r="E1581">
        <v>1</v>
      </c>
      <c r="F1581">
        <v>66</v>
      </c>
      <c r="G1581">
        <v>88</v>
      </c>
      <c r="I1581">
        <v>26</v>
      </c>
      <c r="J1581">
        <v>186</v>
      </c>
      <c r="K1581">
        <v>12</v>
      </c>
    </row>
    <row r="1582" spans="1:11" x14ac:dyDescent="0.25">
      <c r="A1582" s="4" t="str">
        <f t="shared" si="24"/>
        <v>Aprendizaje, desarrollo y disfunciones: implicaciones para la enseñanza en la educación secundaria</v>
      </c>
      <c r="B1582" t="s">
        <v>1531</v>
      </c>
      <c r="C1582" t="s">
        <v>8</v>
      </c>
      <c r="E1582">
        <v>68</v>
      </c>
      <c r="F1582">
        <v>40</v>
      </c>
      <c r="G1582">
        <v>78</v>
      </c>
      <c r="J1582">
        <v>186</v>
      </c>
      <c r="K1582">
        <v>11</v>
      </c>
    </row>
    <row r="1583" spans="1:11" x14ac:dyDescent="0.25">
      <c r="A1583" s="4" t="str">
        <f t="shared" si="24"/>
        <v>Growing Object-Oriented Software, Guided by Tests</v>
      </c>
      <c r="B1583" t="s">
        <v>1532</v>
      </c>
      <c r="C1583" t="s">
        <v>11</v>
      </c>
      <c r="D1583">
        <v>5</v>
      </c>
      <c r="E1583">
        <v>35</v>
      </c>
      <c r="F1583">
        <v>20</v>
      </c>
      <c r="G1583">
        <v>20</v>
      </c>
      <c r="H1583">
        <v>106</v>
      </c>
      <c r="J1583">
        <v>186</v>
      </c>
      <c r="K1583">
        <v>7</v>
      </c>
    </row>
    <row r="1584" spans="1:11" x14ac:dyDescent="0.25">
      <c r="A1584" s="4" t="str">
        <f t="shared" si="24"/>
        <v>iOS Programming: The Big Nerd Ranch Guide, Second Edition</v>
      </c>
      <c r="B1584" t="s">
        <v>1533</v>
      </c>
      <c r="C1584" t="s">
        <v>11</v>
      </c>
      <c r="D1584">
        <v>173</v>
      </c>
      <c r="E1584">
        <v>6</v>
      </c>
      <c r="F1584">
        <v>3</v>
      </c>
      <c r="G1584">
        <v>4</v>
      </c>
      <c r="J1584">
        <v>186</v>
      </c>
      <c r="K1584">
        <v>6</v>
      </c>
    </row>
    <row r="1585" spans="1:11" x14ac:dyDescent="0.25">
      <c r="A1585" s="4" t="str">
        <f t="shared" si="24"/>
        <v>Modeling in Systems Biology</v>
      </c>
      <c r="B1585" t="s">
        <v>1534</v>
      </c>
      <c r="C1585" t="s">
        <v>30</v>
      </c>
      <c r="E1585">
        <v>3</v>
      </c>
      <c r="G1585">
        <v>28</v>
      </c>
      <c r="H1585">
        <v>42</v>
      </c>
      <c r="I1585">
        <v>113</v>
      </c>
      <c r="J1585">
        <v>186</v>
      </c>
      <c r="K1585">
        <v>6</v>
      </c>
    </row>
    <row r="1586" spans="1:11" x14ac:dyDescent="0.25">
      <c r="A1586" s="4" t="str">
        <f t="shared" si="24"/>
        <v>Fundamentos de la teoría general: las consecuencias teóricas de Lord Keynes</v>
      </c>
      <c r="B1586" t="s">
        <v>1535</v>
      </c>
      <c r="C1586" t="s">
        <v>8</v>
      </c>
      <c r="E1586">
        <v>7</v>
      </c>
      <c r="F1586">
        <v>0</v>
      </c>
      <c r="G1586">
        <v>156</v>
      </c>
      <c r="H1586">
        <v>23</v>
      </c>
      <c r="J1586">
        <v>186</v>
      </c>
      <c r="K1586">
        <v>4</v>
      </c>
    </row>
    <row r="1587" spans="1:11" x14ac:dyDescent="0.25">
      <c r="A1587" s="4" t="str">
        <f t="shared" si="24"/>
        <v>Pharmacology and Abuse of Cocaine, Amphetamines, Ecstasy and Related Designer Drugs</v>
      </c>
      <c r="B1587" t="s">
        <v>1536</v>
      </c>
      <c r="C1587" t="s">
        <v>30</v>
      </c>
      <c r="H1587">
        <v>186</v>
      </c>
      <c r="J1587">
        <v>186</v>
      </c>
      <c r="K1587">
        <v>3</v>
      </c>
    </row>
    <row r="1588" spans="1:11" x14ac:dyDescent="0.25">
      <c r="A1588" s="4" t="str">
        <f t="shared" si="24"/>
        <v>Class 3 Hydrolases</v>
      </c>
      <c r="B1588" t="s">
        <v>1537</v>
      </c>
      <c r="C1588" t="s">
        <v>30</v>
      </c>
      <c r="E1588">
        <v>0</v>
      </c>
      <c r="H1588">
        <v>186</v>
      </c>
      <c r="J1588">
        <v>186</v>
      </c>
      <c r="K1588">
        <v>2</v>
      </c>
    </row>
    <row r="1589" spans="1:11" x14ac:dyDescent="0.25">
      <c r="A1589" s="4" t="str">
        <f t="shared" si="24"/>
        <v>The Emergence of the Classical Style in Greek Sculpture</v>
      </c>
      <c r="B1589" t="s">
        <v>1538</v>
      </c>
      <c r="C1589" t="s">
        <v>8</v>
      </c>
      <c r="H1589">
        <v>186</v>
      </c>
      <c r="J1589">
        <v>186</v>
      </c>
      <c r="K1589">
        <v>1</v>
      </c>
    </row>
    <row r="1590" spans="1:11" x14ac:dyDescent="0.25">
      <c r="A1590" s="4" t="str">
        <f t="shared" si="24"/>
        <v>Learning Linux Shell Scripting</v>
      </c>
      <c r="B1590" t="s">
        <v>1539</v>
      </c>
      <c r="C1590" t="s">
        <v>138</v>
      </c>
      <c r="I1590">
        <v>186</v>
      </c>
      <c r="J1590">
        <v>186</v>
      </c>
      <c r="K1590">
        <v>1</v>
      </c>
    </row>
    <row r="1591" spans="1:11" x14ac:dyDescent="0.25">
      <c r="A1591" s="4" t="str">
        <f t="shared" si="24"/>
        <v>Learning Linux Shell Scripting</v>
      </c>
      <c r="B1591" t="s">
        <v>1539</v>
      </c>
      <c r="C1591" t="s">
        <v>11</v>
      </c>
      <c r="I1591">
        <v>186</v>
      </c>
      <c r="J1591">
        <v>186</v>
      </c>
      <c r="K1591">
        <v>1</v>
      </c>
    </row>
    <row r="1592" spans="1:11" x14ac:dyDescent="0.25">
      <c r="A1592" s="4" t="str">
        <f t="shared" si="24"/>
        <v>Advances in Solid State Physics</v>
      </c>
      <c r="B1592" t="s">
        <v>1540</v>
      </c>
      <c r="C1592" t="s">
        <v>30</v>
      </c>
      <c r="D1592">
        <v>13</v>
      </c>
      <c r="E1592">
        <v>2</v>
      </c>
      <c r="F1592">
        <v>7</v>
      </c>
      <c r="G1592">
        <v>31</v>
      </c>
      <c r="H1592">
        <v>29</v>
      </c>
      <c r="I1592">
        <v>103</v>
      </c>
      <c r="J1592">
        <v>185</v>
      </c>
      <c r="K1592">
        <v>22</v>
      </c>
    </row>
    <row r="1593" spans="1:11" x14ac:dyDescent="0.25">
      <c r="A1593" s="4" t="str">
        <f t="shared" si="24"/>
        <v>Quantum Thermodynamics</v>
      </c>
      <c r="B1593" t="s">
        <v>1541</v>
      </c>
      <c r="C1593" t="s">
        <v>30</v>
      </c>
      <c r="D1593">
        <v>6</v>
      </c>
      <c r="E1593">
        <v>1</v>
      </c>
      <c r="F1593">
        <v>1</v>
      </c>
      <c r="G1593">
        <v>46</v>
      </c>
      <c r="H1593">
        <v>75</v>
      </c>
      <c r="I1593">
        <v>56</v>
      </c>
      <c r="J1593">
        <v>185</v>
      </c>
      <c r="K1593">
        <v>12</v>
      </c>
    </row>
    <row r="1594" spans="1:11" x14ac:dyDescent="0.25">
      <c r="A1594" s="4" t="str">
        <f t="shared" si="24"/>
        <v>Water Treatment Technologies for the Removal of High-Toxicity Pollutants</v>
      </c>
      <c r="B1594" t="s">
        <v>1542</v>
      </c>
      <c r="C1594" t="s">
        <v>30</v>
      </c>
      <c r="D1594">
        <v>1</v>
      </c>
      <c r="E1594">
        <v>6</v>
      </c>
      <c r="F1594">
        <v>37</v>
      </c>
      <c r="G1594">
        <v>36</v>
      </c>
      <c r="H1594">
        <v>70</v>
      </c>
      <c r="I1594">
        <v>35</v>
      </c>
      <c r="J1594">
        <v>185</v>
      </c>
      <c r="K1594">
        <v>11</v>
      </c>
    </row>
    <row r="1595" spans="1:11" x14ac:dyDescent="0.25">
      <c r="A1595" s="4" t="str">
        <f t="shared" si="24"/>
        <v>Casos prácticos para el Grado en Derecho</v>
      </c>
      <c r="B1595" t="s">
        <v>1543</v>
      </c>
      <c r="C1595" t="s">
        <v>8</v>
      </c>
      <c r="E1595">
        <v>0</v>
      </c>
      <c r="F1595">
        <v>64</v>
      </c>
      <c r="G1595">
        <v>121</v>
      </c>
      <c r="J1595">
        <v>185</v>
      </c>
      <c r="K1595">
        <v>9</v>
      </c>
    </row>
    <row r="1596" spans="1:11" x14ac:dyDescent="0.25">
      <c r="A1596" s="4" t="str">
        <f t="shared" si="24"/>
        <v>Hadoop: The Definitive Guide, 4th Edition</v>
      </c>
      <c r="B1596" t="s">
        <v>1544</v>
      </c>
      <c r="C1596" t="s">
        <v>11</v>
      </c>
      <c r="H1596">
        <v>53</v>
      </c>
      <c r="I1596">
        <v>132</v>
      </c>
      <c r="J1596">
        <v>185</v>
      </c>
      <c r="K1596">
        <v>9</v>
      </c>
    </row>
    <row r="1597" spans="1:11" x14ac:dyDescent="0.25">
      <c r="A1597" s="4" t="str">
        <f t="shared" si="24"/>
        <v>Estudios Nietzche. Nro. 12</v>
      </c>
      <c r="B1597" t="s">
        <v>1545</v>
      </c>
      <c r="C1597" t="s">
        <v>8</v>
      </c>
      <c r="E1597">
        <v>0</v>
      </c>
      <c r="F1597">
        <v>45</v>
      </c>
      <c r="G1597">
        <v>131</v>
      </c>
      <c r="H1597">
        <v>9</v>
      </c>
      <c r="J1597">
        <v>185</v>
      </c>
      <c r="K1597">
        <v>7</v>
      </c>
    </row>
    <row r="1598" spans="1:11" x14ac:dyDescent="0.25">
      <c r="A1598" s="4" t="str">
        <f t="shared" si="24"/>
        <v>La inteligencia espiritual o el sentido de lo sagrado</v>
      </c>
      <c r="B1598" t="s">
        <v>1546</v>
      </c>
      <c r="C1598" t="s">
        <v>8</v>
      </c>
      <c r="E1598">
        <v>48</v>
      </c>
      <c r="F1598">
        <v>24</v>
      </c>
      <c r="G1598">
        <v>108</v>
      </c>
      <c r="H1598">
        <v>5</v>
      </c>
      <c r="J1598">
        <v>185</v>
      </c>
      <c r="K1598">
        <v>7</v>
      </c>
    </row>
    <row r="1599" spans="1:11" x14ac:dyDescent="0.25">
      <c r="A1599" s="4" t="str">
        <f t="shared" si="24"/>
        <v>Cuadernos de Trabajo Social. Vol. 21. Año 2008</v>
      </c>
      <c r="B1599" t="s">
        <v>1547</v>
      </c>
      <c r="C1599" t="s">
        <v>8</v>
      </c>
      <c r="E1599">
        <v>2</v>
      </c>
      <c r="F1599">
        <v>0</v>
      </c>
      <c r="G1599">
        <v>183</v>
      </c>
      <c r="J1599">
        <v>185</v>
      </c>
      <c r="K1599">
        <v>6</v>
      </c>
    </row>
    <row r="1600" spans="1:11" x14ac:dyDescent="0.25">
      <c r="A1600" s="4" t="str">
        <f t="shared" si="24"/>
        <v>FM 2015: Formal Methods</v>
      </c>
      <c r="B1600" t="s">
        <v>1548</v>
      </c>
      <c r="C1600" t="s">
        <v>30</v>
      </c>
      <c r="H1600">
        <v>92</v>
      </c>
      <c r="I1600">
        <v>93</v>
      </c>
      <c r="J1600">
        <v>185</v>
      </c>
      <c r="K1600">
        <v>6</v>
      </c>
    </row>
    <row r="1601" spans="1:11" x14ac:dyDescent="0.25">
      <c r="A1601" s="4" t="str">
        <f t="shared" si="24"/>
        <v>Best Practices for the Knowledge Society. Knowledge, Learning, Development and Technology for All</v>
      </c>
      <c r="B1601" t="s">
        <v>1549</v>
      </c>
      <c r="C1601" t="s">
        <v>30</v>
      </c>
      <c r="G1601">
        <v>183</v>
      </c>
      <c r="I1601">
        <v>2</v>
      </c>
      <c r="J1601">
        <v>185</v>
      </c>
      <c r="K1601">
        <v>3</v>
      </c>
    </row>
    <row r="1602" spans="1:11" x14ac:dyDescent="0.25">
      <c r="A1602" s="4" t="str">
        <f t="shared" ref="A1602:A1665" si="25">IFERROR(HYPERLINK(CONCATENATE("http://ucm.summon.serialssolutions.com/es-ES/#!/search?ho=t&amp;fvf=ContentType,Newspaper%20Article,t%7CIsFullText,true,f&amp;l=es-ES&amp;q=",B1602),B1602),B1602)</f>
        <v>Human Interface and the Management of Information. Information and Knowledge in Applications and Services</v>
      </c>
      <c r="B1602" t="s">
        <v>1550</v>
      </c>
      <c r="C1602" t="s">
        <v>30</v>
      </c>
      <c r="G1602">
        <v>62</v>
      </c>
      <c r="H1602">
        <v>61</v>
      </c>
      <c r="I1602">
        <v>62</v>
      </c>
      <c r="J1602">
        <v>185</v>
      </c>
      <c r="K1602">
        <v>3</v>
      </c>
    </row>
    <row r="1603" spans="1:11" x14ac:dyDescent="0.25">
      <c r="A1603" s="4" t="str">
        <f t="shared" si="25"/>
        <v>Human-Computer Interaction - INTERACT 2013</v>
      </c>
      <c r="B1603" t="s">
        <v>1551</v>
      </c>
      <c r="C1603" t="s">
        <v>30</v>
      </c>
      <c r="H1603">
        <v>113</v>
      </c>
      <c r="I1603">
        <v>72</v>
      </c>
      <c r="J1603">
        <v>185</v>
      </c>
      <c r="K1603">
        <v>3</v>
      </c>
    </row>
    <row r="1604" spans="1:11" x14ac:dyDescent="0.25">
      <c r="A1604" s="4" t="str">
        <f t="shared" si="25"/>
        <v>Krause: dietoterapia (13a. ed.)</v>
      </c>
      <c r="B1604" t="s">
        <v>19</v>
      </c>
      <c r="C1604" t="s">
        <v>8</v>
      </c>
      <c r="H1604">
        <v>185</v>
      </c>
      <c r="J1604">
        <v>185</v>
      </c>
      <c r="K1604">
        <v>3</v>
      </c>
    </row>
    <row r="1605" spans="1:11" x14ac:dyDescent="0.25">
      <c r="A1605" s="4" t="str">
        <f t="shared" si="25"/>
        <v>Orientación a la vida académica</v>
      </c>
      <c r="B1605" t="s">
        <v>1552</v>
      </c>
      <c r="C1605" t="s">
        <v>8</v>
      </c>
      <c r="E1605">
        <v>165</v>
      </c>
      <c r="F1605">
        <v>18</v>
      </c>
      <c r="G1605">
        <v>2</v>
      </c>
      <c r="J1605">
        <v>185</v>
      </c>
      <c r="K1605">
        <v>3</v>
      </c>
    </row>
    <row r="1606" spans="1:11" x14ac:dyDescent="0.25">
      <c r="A1606" s="4" t="str">
        <f t="shared" si="25"/>
        <v>CSA Guide to Cloud Computing</v>
      </c>
      <c r="B1606" t="s">
        <v>1553</v>
      </c>
      <c r="C1606" t="s">
        <v>138</v>
      </c>
      <c r="I1606">
        <v>185</v>
      </c>
      <c r="J1606">
        <v>185</v>
      </c>
      <c r="K1606">
        <v>3</v>
      </c>
    </row>
    <row r="1607" spans="1:11" x14ac:dyDescent="0.25">
      <c r="A1607" s="4" t="str">
        <f t="shared" si="25"/>
        <v>CSA Guide to Cloud Computing</v>
      </c>
      <c r="B1607" t="s">
        <v>1553</v>
      </c>
      <c r="C1607" t="s">
        <v>11</v>
      </c>
      <c r="I1607">
        <v>185</v>
      </c>
      <c r="J1607">
        <v>185</v>
      </c>
      <c r="K1607">
        <v>3</v>
      </c>
    </row>
    <row r="1608" spans="1:11" x14ac:dyDescent="0.25">
      <c r="A1608" s="4" t="str">
        <f t="shared" si="25"/>
        <v>Creative Character Design</v>
      </c>
      <c r="B1608" t="s">
        <v>1158</v>
      </c>
      <c r="C1608" t="s">
        <v>138</v>
      </c>
      <c r="I1608">
        <v>185</v>
      </c>
      <c r="J1608">
        <v>185</v>
      </c>
      <c r="K1608">
        <v>2</v>
      </c>
    </row>
    <row r="1609" spans="1:11" x14ac:dyDescent="0.25">
      <c r="A1609" s="4" t="str">
        <f t="shared" si="25"/>
        <v>Essential MATLAB for Engineers and Scientists Fourth Edition</v>
      </c>
      <c r="B1609" t="s">
        <v>1554</v>
      </c>
      <c r="C1609" t="s">
        <v>11</v>
      </c>
      <c r="F1609">
        <v>138</v>
      </c>
      <c r="I1609">
        <v>46</v>
      </c>
      <c r="J1609">
        <v>184</v>
      </c>
      <c r="K1609">
        <v>13</v>
      </c>
    </row>
    <row r="1610" spans="1:11" x14ac:dyDescent="0.25">
      <c r="A1610" s="4" t="str">
        <f t="shared" si="25"/>
        <v>Progress in Artificial Intelligence</v>
      </c>
      <c r="B1610" t="s">
        <v>1555</v>
      </c>
      <c r="C1610" t="s">
        <v>30</v>
      </c>
      <c r="D1610">
        <v>12</v>
      </c>
      <c r="E1610">
        <v>1</v>
      </c>
      <c r="F1610">
        <v>1</v>
      </c>
      <c r="G1610">
        <v>2</v>
      </c>
      <c r="H1610">
        <v>87</v>
      </c>
      <c r="I1610">
        <v>81</v>
      </c>
      <c r="J1610">
        <v>184</v>
      </c>
      <c r="K1610">
        <v>11</v>
      </c>
    </row>
    <row r="1611" spans="1:11" x14ac:dyDescent="0.25">
      <c r="A1611" s="4" t="str">
        <f t="shared" si="25"/>
        <v>Educación y nuevas sociedades: la formación inicial del profesorado de infantil y primaria</v>
      </c>
      <c r="B1611" t="s">
        <v>1556</v>
      </c>
      <c r="C1611" t="s">
        <v>8</v>
      </c>
      <c r="E1611">
        <v>0</v>
      </c>
      <c r="F1611">
        <v>4</v>
      </c>
      <c r="G1611">
        <v>180</v>
      </c>
      <c r="J1611">
        <v>184</v>
      </c>
      <c r="K1611">
        <v>10</v>
      </c>
    </row>
    <row r="1612" spans="1:11" x14ac:dyDescent="0.25">
      <c r="A1612" s="4" t="str">
        <f t="shared" si="25"/>
        <v>La filosofía medieval desde sus orígenes patrísticos hasta la escolástica barroca (2a. ed.)</v>
      </c>
      <c r="B1612" t="s">
        <v>1557</v>
      </c>
      <c r="C1612" t="s">
        <v>8</v>
      </c>
      <c r="E1612">
        <v>84</v>
      </c>
      <c r="F1612">
        <v>22</v>
      </c>
      <c r="G1612">
        <v>78</v>
      </c>
      <c r="J1612">
        <v>184</v>
      </c>
      <c r="K1612">
        <v>10</v>
      </c>
    </row>
    <row r="1613" spans="1:11" x14ac:dyDescent="0.25">
      <c r="A1613" s="4" t="str">
        <f t="shared" si="25"/>
        <v>Adobe(r) Flash(r) CS4 Professional Classroom in a Book(r)</v>
      </c>
      <c r="B1613" t="s">
        <v>1558</v>
      </c>
      <c r="C1613" t="s">
        <v>11</v>
      </c>
      <c r="D1613">
        <v>9</v>
      </c>
      <c r="E1613">
        <v>175</v>
      </c>
      <c r="J1613">
        <v>184</v>
      </c>
      <c r="K1613">
        <v>7</v>
      </c>
    </row>
    <row r="1614" spans="1:11" x14ac:dyDescent="0.25">
      <c r="A1614" s="4" t="str">
        <f t="shared" si="25"/>
        <v>International Symposium on Distributed Computing and Artificial Intelligence 2008 (DCAI 2008)</v>
      </c>
      <c r="B1614" t="s">
        <v>1559</v>
      </c>
      <c r="C1614" t="s">
        <v>30</v>
      </c>
      <c r="D1614">
        <v>1</v>
      </c>
      <c r="E1614">
        <v>2</v>
      </c>
      <c r="G1614">
        <v>178</v>
      </c>
      <c r="H1614">
        <v>2</v>
      </c>
      <c r="I1614">
        <v>1</v>
      </c>
      <c r="J1614">
        <v>184</v>
      </c>
      <c r="K1614">
        <v>6</v>
      </c>
    </row>
    <row r="1615" spans="1:11" x14ac:dyDescent="0.25">
      <c r="A1615" s="4" t="str">
        <f t="shared" si="25"/>
        <v>Loss Models: From Data to Decisions, 4th Edition</v>
      </c>
      <c r="B1615" t="s">
        <v>1560</v>
      </c>
      <c r="C1615" t="s">
        <v>11</v>
      </c>
      <c r="D1615">
        <v>0</v>
      </c>
      <c r="E1615">
        <v>0</v>
      </c>
      <c r="G1615">
        <v>184</v>
      </c>
      <c r="J1615">
        <v>184</v>
      </c>
      <c r="K1615">
        <v>5</v>
      </c>
    </row>
    <row r="1616" spans="1:11" x14ac:dyDescent="0.25">
      <c r="A1616" s="4" t="str">
        <f t="shared" si="25"/>
        <v>¿Es eficiente tener un sistema de derechos reales “Numerus Clausus”?</v>
      </c>
      <c r="B1616" t="s">
        <v>1561</v>
      </c>
      <c r="C1616" t="s">
        <v>8</v>
      </c>
      <c r="E1616">
        <v>0</v>
      </c>
      <c r="F1616">
        <v>0</v>
      </c>
      <c r="G1616">
        <v>184</v>
      </c>
      <c r="J1616">
        <v>184</v>
      </c>
      <c r="K1616">
        <v>3</v>
      </c>
    </row>
    <row r="1617" spans="1:11" x14ac:dyDescent="0.25">
      <c r="A1617" s="4" t="str">
        <f t="shared" si="25"/>
        <v>Advances in Soft Computing and Its Applications</v>
      </c>
      <c r="B1617" t="s">
        <v>1562</v>
      </c>
      <c r="C1617" t="s">
        <v>30</v>
      </c>
      <c r="G1617">
        <v>138</v>
      </c>
      <c r="H1617">
        <v>46</v>
      </c>
      <c r="J1617">
        <v>184</v>
      </c>
      <c r="K1617">
        <v>3</v>
      </c>
    </row>
    <row r="1618" spans="1:11" x14ac:dyDescent="0.25">
      <c r="A1618" s="4" t="str">
        <f t="shared" si="25"/>
        <v>Descubrir la Neurodidáctica: aprender desde, en y para la vida</v>
      </c>
      <c r="B1618" t="s">
        <v>1563</v>
      </c>
      <c r="C1618" t="s">
        <v>8</v>
      </c>
      <c r="E1618">
        <v>0</v>
      </c>
      <c r="F1618">
        <v>48</v>
      </c>
      <c r="G1618">
        <v>136</v>
      </c>
      <c r="J1618">
        <v>184</v>
      </c>
      <c r="K1618">
        <v>3</v>
      </c>
    </row>
    <row r="1619" spans="1:11" x14ac:dyDescent="0.25">
      <c r="A1619" s="4" t="str">
        <f t="shared" si="25"/>
        <v>Geometric Science of Information</v>
      </c>
      <c r="B1619" t="s">
        <v>1564</v>
      </c>
      <c r="C1619" t="s">
        <v>30</v>
      </c>
      <c r="G1619">
        <v>1</v>
      </c>
      <c r="H1619">
        <v>183</v>
      </c>
      <c r="J1619">
        <v>184</v>
      </c>
      <c r="K1619">
        <v>3</v>
      </c>
    </row>
    <row r="1620" spans="1:11" x14ac:dyDescent="0.25">
      <c r="A1620" s="4" t="str">
        <f t="shared" si="25"/>
        <v>Active Directory, 5th Edition</v>
      </c>
      <c r="B1620" t="s">
        <v>1565</v>
      </c>
      <c r="C1620" t="s">
        <v>11</v>
      </c>
      <c r="D1620">
        <v>0</v>
      </c>
      <c r="E1620">
        <v>0</v>
      </c>
      <c r="G1620">
        <v>4</v>
      </c>
      <c r="H1620">
        <v>180</v>
      </c>
      <c r="J1620">
        <v>184</v>
      </c>
      <c r="K1620">
        <v>2</v>
      </c>
    </row>
    <row r="1621" spans="1:11" x14ac:dyDescent="0.25">
      <c r="A1621" s="4" t="str">
        <f t="shared" si="25"/>
        <v>Landslides</v>
      </c>
      <c r="B1621" t="s">
        <v>1566</v>
      </c>
      <c r="C1621" t="s">
        <v>30</v>
      </c>
      <c r="E1621">
        <v>0</v>
      </c>
      <c r="H1621">
        <v>184</v>
      </c>
      <c r="J1621">
        <v>184</v>
      </c>
      <c r="K1621">
        <v>2</v>
      </c>
    </row>
    <row r="1622" spans="1:11" x14ac:dyDescent="0.25">
      <c r="A1622" s="4" t="str">
        <f t="shared" si="25"/>
        <v>Pharmaceutical Biotechnology</v>
      </c>
      <c r="B1622" t="s">
        <v>1567</v>
      </c>
      <c r="C1622" t="s">
        <v>30</v>
      </c>
      <c r="E1622">
        <v>0</v>
      </c>
      <c r="H1622">
        <v>184</v>
      </c>
      <c r="J1622">
        <v>184</v>
      </c>
      <c r="K1622">
        <v>2</v>
      </c>
    </row>
    <row r="1623" spans="1:11" x14ac:dyDescent="0.25">
      <c r="A1623" s="4" t="str">
        <f t="shared" si="25"/>
        <v>Parametric Design for Architecture</v>
      </c>
      <c r="B1623" t="s">
        <v>1568</v>
      </c>
      <c r="C1623" t="s">
        <v>138</v>
      </c>
      <c r="I1623">
        <v>184</v>
      </c>
      <c r="J1623">
        <v>184</v>
      </c>
      <c r="K1623">
        <v>2</v>
      </c>
    </row>
    <row r="1624" spans="1:11" x14ac:dyDescent="0.25">
      <c r="A1624" s="4" t="str">
        <f t="shared" si="25"/>
        <v>Parametric Design for Architecture</v>
      </c>
      <c r="B1624" t="s">
        <v>1568</v>
      </c>
      <c r="C1624" t="s">
        <v>11</v>
      </c>
      <c r="I1624">
        <v>184</v>
      </c>
      <c r="J1624">
        <v>184</v>
      </c>
      <c r="K1624">
        <v>2</v>
      </c>
    </row>
    <row r="1625" spans="1:11" x14ac:dyDescent="0.25">
      <c r="A1625" s="4" t="str">
        <f t="shared" si="25"/>
        <v>Integrating CMMI® and Agile Development: Case Studies and Proven Techniques for Faster Performance Improvement</v>
      </c>
      <c r="B1625" t="s">
        <v>1569</v>
      </c>
      <c r="C1625" t="s">
        <v>11</v>
      </c>
      <c r="F1625">
        <v>184</v>
      </c>
      <c r="J1625">
        <v>184</v>
      </c>
      <c r="K1625">
        <v>1</v>
      </c>
    </row>
    <row r="1626" spans="1:11" x14ac:dyDescent="0.25">
      <c r="A1626" s="4" t="str">
        <f t="shared" si="25"/>
        <v>Handbook of Veterinary Neurology (Fifth Edition)</v>
      </c>
      <c r="B1626" t="s">
        <v>1570</v>
      </c>
      <c r="C1626" t="s">
        <v>17</v>
      </c>
      <c r="D1626">
        <v>0</v>
      </c>
      <c r="E1626">
        <v>11</v>
      </c>
      <c r="F1626">
        <v>5</v>
      </c>
      <c r="G1626">
        <v>44</v>
      </c>
      <c r="H1626">
        <v>88</v>
      </c>
      <c r="I1626">
        <v>35</v>
      </c>
      <c r="J1626">
        <v>183</v>
      </c>
      <c r="K1626">
        <v>23</v>
      </c>
    </row>
    <row r="1627" spans="1:11" x14ac:dyDescent="0.25">
      <c r="A1627" s="4" t="str">
        <f t="shared" si="25"/>
        <v>Principles of Digital Image Processing</v>
      </c>
      <c r="B1627" t="s">
        <v>1571</v>
      </c>
      <c r="C1627" t="s">
        <v>30</v>
      </c>
      <c r="D1627">
        <v>79</v>
      </c>
      <c r="E1627">
        <v>3</v>
      </c>
      <c r="F1627">
        <v>1</v>
      </c>
      <c r="G1627">
        <v>37</v>
      </c>
      <c r="H1627">
        <v>30</v>
      </c>
      <c r="I1627">
        <v>33</v>
      </c>
      <c r="J1627">
        <v>183</v>
      </c>
      <c r="K1627">
        <v>18</v>
      </c>
    </row>
    <row r="1628" spans="1:11" x14ac:dyDescent="0.25">
      <c r="A1628" s="4" t="str">
        <f t="shared" si="25"/>
        <v>La formación del profesorado en educación en valores: propuesta y materiales  (4a. ed.)</v>
      </c>
      <c r="B1628" t="s">
        <v>1572</v>
      </c>
      <c r="C1628" t="s">
        <v>8</v>
      </c>
      <c r="E1628">
        <v>140</v>
      </c>
      <c r="F1628">
        <v>6</v>
      </c>
      <c r="G1628">
        <v>36</v>
      </c>
      <c r="H1628">
        <v>1</v>
      </c>
      <c r="J1628">
        <v>183</v>
      </c>
      <c r="K1628">
        <v>13</v>
      </c>
    </row>
    <row r="1629" spans="1:11" x14ac:dyDescent="0.25">
      <c r="A1629" s="4" t="str">
        <f t="shared" si="25"/>
        <v>Bayesian Networks and Decision Graphs</v>
      </c>
      <c r="B1629" t="s">
        <v>1573</v>
      </c>
      <c r="C1629" t="s">
        <v>30</v>
      </c>
      <c r="D1629">
        <v>12</v>
      </c>
      <c r="E1629">
        <v>62</v>
      </c>
      <c r="G1629">
        <v>11</v>
      </c>
      <c r="H1629">
        <v>51</v>
      </c>
      <c r="I1629">
        <v>47</v>
      </c>
      <c r="J1629">
        <v>183</v>
      </c>
      <c r="K1629">
        <v>12</v>
      </c>
    </row>
    <row r="1630" spans="1:11" x14ac:dyDescent="0.25">
      <c r="A1630" s="4" t="str">
        <f t="shared" si="25"/>
        <v>NASA Formal Methods</v>
      </c>
      <c r="B1630" t="s">
        <v>1574</v>
      </c>
      <c r="C1630" t="s">
        <v>30</v>
      </c>
      <c r="D1630">
        <v>4</v>
      </c>
      <c r="E1630">
        <v>40</v>
      </c>
      <c r="F1630">
        <v>4</v>
      </c>
      <c r="G1630">
        <v>2</v>
      </c>
      <c r="H1630">
        <v>96</v>
      </c>
      <c r="I1630">
        <v>37</v>
      </c>
      <c r="J1630">
        <v>183</v>
      </c>
      <c r="K1630">
        <v>12</v>
      </c>
    </row>
    <row r="1631" spans="1:11" x14ac:dyDescent="0.25">
      <c r="A1631" s="4" t="str">
        <f t="shared" si="25"/>
        <v>Fundamentals of Computerized Tomography</v>
      </c>
      <c r="B1631" t="s">
        <v>1575</v>
      </c>
      <c r="C1631" t="s">
        <v>30</v>
      </c>
      <c r="E1631">
        <v>0</v>
      </c>
      <c r="F1631">
        <v>17</v>
      </c>
      <c r="G1631">
        <v>45</v>
      </c>
      <c r="H1631">
        <v>90</v>
      </c>
      <c r="I1631">
        <v>31</v>
      </c>
      <c r="J1631">
        <v>183</v>
      </c>
      <c r="K1631">
        <v>9</v>
      </c>
    </row>
    <row r="1632" spans="1:11" x14ac:dyDescent="0.25">
      <c r="A1632" s="4" t="str">
        <f t="shared" si="25"/>
        <v>The Handbook of Communication and Corporate Reputation</v>
      </c>
      <c r="B1632" t="s">
        <v>1576</v>
      </c>
      <c r="C1632" t="s">
        <v>35</v>
      </c>
      <c r="H1632">
        <v>131</v>
      </c>
      <c r="I1632">
        <v>52</v>
      </c>
      <c r="J1632">
        <v>183</v>
      </c>
      <c r="K1632">
        <v>9</v>
      </c>
    </row>
    <row r="1633" spans="1:11" x14ac:dyDescent="0.25">
      <c r="A1633" s="4" t="str">
        <f t="shared" si="25"/>
        <v>San Francisco de Asís (2a. ed.)</v>
      </c>
      <c r="B1633" t="s">
        <v>1577</v>
      </c>
      <c r="C1633" t="s">
        <v>8</v>
      </c>
      <c r="E1633">
        <v>0</v>
      </c>
      <c r="F1633">
        <v>0</v>
      </c>
      <c r="G1633">
        <v>183</v>
      </c>
      <c r="J1633">
        <v>183</v>
      </c>
      <c r="K1633">
        <v>8</v>
      </c>
    </row>
    <row r="1634" spans="1:11" x14ac:dyDescent="0.25">
      <c r="A1634" s="4" t="str">
        <f t="shared" si="25"/>
        <v>Where Words Come From : A Dictionary of Word Origins</v>
      </c>
      <c r="B1634" t="s">
        <v>1578</v>
      </c>
      <c r="C1634" t="s">
        <v>8</v>
      </c>
      <c r="E1634">
        <v>0</v>
      </c>
      <c r="F1634">
        <v>155</v>
      </c>
      <c r="G1634">
        <v>28</v>
      </c>
      <c r="J1634">
        <v>183</v>
      </c>
      <c r="K1634">
        <v>7</v>
      </c>
    </row>
    <row r="1635" spans="1:11" x14ac:dyDescent="0.25">
      <c r="A1635" s="4" t="str">
        <f t="shared" si="25"/>
        <v>Musical Creativity</v>
      </c>
      <c r="B1635" t="s">
        <v>1579</v>
      </c>
      <c r="C1635" t="s">
        <v>30</v>
      </c>
      <c r="E1635">
        <v>0</v>
      </c>
      <c r="H1635">
        <v>79</v>
      </c>
      <c r="I1635">
        <v>104</v>
      </c>
      <c r="J1635">
        <v>183</v>
      </c>
      <c r="K1635">
        <v>6</v>
      </c>
    </row>
    <row r="1636" spans="1:11" x14ac:dyDescent="0.25">
      <c r="A1636" s="4" t="str">
        <f t="shared" si="25"/>
        <v>Data Mining Applications with R</v>
      </c>
      <c r="B1636" t="s">
        <v>1580</v>
      </c>
      <c r="C1636" t="s">
        <v>11</v>
      </c>
      <c r="H1636">
        <v>40</v>
      </c>
      <c r="I1636">
        <v>143</v>
      </c>
      <c r="J1636">
        <v>183</v>
      </c>
      <c r="K1636">
        <v>5</v>
      </c>
    </row>
    <row r="1637" spans="1:11" x14ac:dyDescent="0.25">
      <c r="A1637" s="4" t="str">
        <f t="shared" si="25"/>
        <v>Key Competencies in the Knowledge Society</v>
      </c>
      <c r="B1637" t="s">
        <v>1581</v>
      </c>
      <c r="C1637" t="s">
        <v>30</v>
      </c>
      <c r="D1637">
        <v>5</v>
      </c>
      <c r="E1637">
        <v>0</v>
      </c>
      <c r="H1637">
        <v>44</v>
      </c>
      <c r="I1637">
        <v>134</v>
      </c>
      <c r="J1637">
        <v>183</v>
      </c>
      <c r="K1637">
        <v>4</v>
      </c>
    </row>
    <row r="1638" spans="1:11" x14ac:dyDescent="0.25">
      <c r="A1638" s="4" t="str">
        <f t="shared" si="25"/>
        <v>Expresión grafoplástica infantil (2a. ed.)</v>
      </c>
      <c r="B1638" t="s">
        <v>1582</v>
      </c>
      <c r="C1638" t="s">
        <v>8</v>
      </c>
      <c r="E1638">
        <v>0</v>
      </c>
      <c r="F1638">
        <v>0</v>
      </c>
      <c r="G1638">
        <v>183</v>
      </c>
      <c r="J1638">
        <v>183</v>
      </c>
      <c r="K1638">
        <v>3</v>
      </c>
    </row>
    <row r="1639" spans="1:11" x14ac:dyDescent="0.25">
      <c r="A1639" s="4" t="str">
        <f t="shared" si="25"/>
        <v>MCTS Self-Paced Training Kit (Exam 70-662): Configuring Microsoft(r) Exchange Server 2010</v>
      </c>
      <c r="B1639" t="s">
        <v>1583</v>
      </c>
      <c r="C1639" t="s">
        <v>11</v>
      </c>
      <c r="D1639">
        <v>180</v>
      </c>
      <c r="E1639">
        <v>0</v>
      </c>
      <c r="H1639">
        <v>3</v>
      </c>
      <c r="J1639">
        <v>183</v>
      </c>
      <c r="K1639">
        <v>2</v>
      </c>
    </row>
    <row r="1640" spans="1:11" x14ac:dyDescent="0.25">
      <c r="A1640" s="4" t="str">
        <f t="shared" si="25"/>
        <v>SAGE Social Psychology Program : Handbook of Theories of Social Psychology, Volume 1 : Volume One</v>
      </c>
      <c r="B1640" t="s">
        <v>1584</v>
      </c>
      <c r="C1640" t="s">
        <v>8</v>
      </c>
      <c r="H1640">
        <v>183</v>
      </c>
      <c r="J1640">
        <v>183</v>
      </c>
      <c r="K1640">
        <v>2</v>
      </c>
    </row>
    <row r="1641" spans="1:11" x14ac:dyDescent="0.25">
      <c r="A1641" s="4" t="str">
        <f t="shared" si="25"/>
        <v>The Econometrics of Panel Data</v>
      </c>
      <c r="B1641" t="s">
        <v>1585</v>
      </c>
      <c r="C1641" t="s">
        <v>30</v>
      </c>
      <c r="E1641">
        <v>0</v>
      </c>
      <c r="H1641">
        <v>183</v>
      </c>
      <c r="J1641">
        <v>183</v>
      </c>
      <c r="K1641">
        <v>2</v>
      </c>
    </row>
    <row r="1642" spans="1:11" x14ac:dyDescent="0.25">
      <c r="A1642" s="4" t="str">
        <f t="shared" si="25"/>
        <v>The Semantic Web</v>
      </c>
      <c r="B1642" t="s">
        <v>1586</v>
      </c>
      <c r="C1642" t="s">
        <v>30</v>
      </c>
      <c r="D1642">
        <v>1</v>
      </c>
      <c r="E1642">
        <v>2</v>
      </c>
      <c r="G1642">
        <v>81</v>
      </c>
      <c r="H1642">
        <v>98</v>
      </c>
      <c r="J1642">
        <v>182</v>
      </c>
      <c r="K1642">
        <v>9</v>
      </c>
    </row>
    <row r="1643" spans="1:11" x14ac:dyDescent="0.25">
      <c r="A1643" s="4" t="str">
        <f t="shared" si="25"/>
        <v>OpenGL Programming Guide: The Official Guide to Learning OpenGL, Version 4.3, Eighth Edition</v>
      </c>
      <c r="B1643" t="s">
        <v>1587</v>
      </c>
      <c r="C1643" t="s">
        <v>11</v>
      </c>
      <c r="D1643">
        <v>0</v>
      </c>
      <c r="E1643">
        <v>0</v>
      </c>
      <c r="G1643">
        <v>65</v>
      </c>
      <c r="H1643">
        <v>38</v>
      </c>
      <c r="I1643">
        <v>79</v>
      </c>
      <c r="J1643">
        <v>182</v>
      </c>
      <c r="K1643">
        <v>6</v>
      </c>
    </row>
    <row r="1644" spans="1:11" x14ac:dyDescent="0.25">
      <c r="A1644" s="4" t="str">
        <f t="shared" si="25"/>
        <v>Marco Polo y La Cruzada: historia de la literatura de viajes a las Indias en el siglo XIV</v>
      </c>
      <c r="B1644" t="s">
        <v>1588</v>
      </c>
      <c r="C1644" t="s">
        <v>8</v>
      </c>
      <c r="E1644">
        <v>0</v>
      </c>
      <c r="F1644">
        <v>7</v>
      </c>
      <c r="G1644">
        <v>151</v>
      </c>
      <c r="H1644">
        <v>24</v>
      </c>
      <c r="J1644">
        <v>182</v>
      </c>
      <c r="K1644">
        <v>4</v>
      </c>
    </row>
    <row r="1645" spans="1:11" x14ac:dyDescent="0.25">
      <c r="A1645" s="4" t="str">
        <f t="shared" si="25"/>
        <v>Learning JavaScript, 3rd Edition</v>
      </c>
      <c r="B1645" t="s">
        <v>1589</v>
      </c>
      <c r="C1645" t="s">
        <v>138</v>
      </c>
      <c r="I1645">
        <v>182</v>
      </c>
      <c r="J1645">
        <v>182</v>
      </c>
      <c r="K1645">
        <v>4</v>
      </c>
    </row>
    <row r="1646" spans="1:11" x14ac:dyDescent="0.25">
      <c r="A1646" s="4" t="str">
        <f t="shared" si="25"/>
        <v>Learning JavaScript, 3rd Edition</v>
      </c>
      <c r="B1646" t="s">
        <v>1589</v>
      </c>
      <c r="C1646" t="s">
        <v>11</v>
      </c>
      <c r="I1646">
        <v>182</v>
      </c>
      <c r="J1646">
        <v>182</v>
      </c>
      <c r="K1646">
        <v>4</v>
      </c>
    </row>
    <row r="1647" spans="1:11" x14ac:dyDescent="0.25">
      <c r="A1647" s="4" t="str">
        <f t="shared" si="25"/>
        <v>Astrocytes in (Patho)Physiology of the Nervous System</v>
      </c>
      <c r="B1647" t="s">
        <v>1590</v>
      </c>
      <c r="C1647" t="s">
        <v>30</v>
      </c>
      <c r="E1647">
        <v>0</v>
      </c>
      <c r="H1647">
        <v>182</v>
      </c>
      <c r="J1647">
        <v>182</v>
      </c>
      <c r="K1647">
        <v>3</v>
      </c>
    </row>
    <row r="1648" spans="1:11" x14ac:dyDescent="0.25">
      <c r="A1648" s="4" t="str">
        <f t="shared" si="25"/>
        <v>Essentials of Chinese Medicine</v>
      </c>
      <c r="B1648" t="s">
        <v>1591</v>
      </c>
      <c r="C1648" t="s">
        <v>30</v>
      </c>
      <c r="E1648">
        <v>0</v>
      </c>
      <c r="H1648">
        <v>182</v>
      </c>
      <c r="J1648">
        <v>182</v>
      </c>
      <c r="K1648">
        <v>3</v>
      </c>
    </row>
    <row r="1649" spans="1:11" x14ac:dyDescent="0.25">
      <c r="A1649" s="4" t="str">
        <f t="shared" si="25"/>
        <v>Statistics of Financial Markets</v>
      </c>
      <c r="B1649" t="s">
        <v>1592</v>
      </c>
      <c r="C1649" t="s">
        <v>30</v>
      </c>
      <c r="E1649">
        <v>0</v>
      </c>
      <c r="H1649">
        <v>182</v>
      </c>
      <c r="J1649">
        <v>182</v>
      </c>
      <c r="K1649">
        <v>3</v>
      </c>
    </row>
    <row r="1650" spans="1:11" x14ac:dyDescent="0.25">
      <c r="A1650" s="4" t="str">
        <f t="shared" si="25"/>
        <v>Human-Computer Interaction. Theories, Methods, and Tools</v>
      </c>
      <c r="B1650" t="s">
        <v>1593</v>
      </c>
      <c r="C1650" t="s">
        <v>30</v>
      </c>
      <c r="H1650">
        <v>60</v>
      </c>
      <c r="I1650">
        <v>122</v>
      </c>
      <c r="J1650">
        <v>182</v>
      </c>
      <c r="K1650">
        <v>2</v>
      </c>
    </row>
    <row r="1651" spans="1:11" x14ac:dyDescent="0.25">
      <c r="A1651" s="4" t="str">
        <f t="shared" si="25"/>
        <v>Veterinary Hematology</v>
      </c>
      <c r="B1651" t="s">
        <v>1594</v>
      </c>
      <c r="C1651" t="s">
        <v>17</v>
      </c>
      <c r="E1651">
        <v>11</v>
      </c>
      <c r="F1651">
        <v>31</v>
      </c>
      <c r="H1651">
        <v>93</v>
      </c>
      <c r="I1651">
        <v>46</v>
      </c>
      <c r="J1651">
        <v>181</v>
      </c>
      <c r="K1651">
        <v>21</v>
      </c>
    </row>
    <row r="1652" spans="1:11" x14ac:dyDescent="0.25">
      <c r="A1652" s="4" t="str">
        <f t="shared" si="25"/>
        <v>Duane's Ophthalmology</v>
      </c>
      <c r="B1652" t="s">
        <v>1595</v>
      </c>
      <c r="C1652" t="s">
        <v>1596</v>
      </c>
      <c r="H1652">
        <v>48</v>
      </c>
      <c r="I1652">
        <v>133</v>
      </c>
      <c r="J1652">
        <v>181</v>
      </c>
      <c r="K1652">
        <v>19</v>
      </c>
    </row>
    <row r="1653" spans="1:11" x14ac:dyDescent="0.25">
      <c r="A1653" s="4" t="str">
        <f t="shared" si="25"/>
        <v>Database Systems for Advanced Applications</v>
      </c>
      <c r="B1653" t="s">
        <v>1597</v>
      </c>
      <c r="C1653" t="s">
        <v>30</v>
      </c>
      <c r="D1653">
        <v>1</v>
      </c>
      <c r="E1653">
        <v>2</v>
      </c>
      <c r="F1653">
        <v>2</v>
      </c>
      <c r="G1653">
        <v>95</v>
      </c>
      <c r="I1653">
        <v>81</v>
      </c>
      <c r="J1653">
        <v>181</v>
      </c>
      <c r="K1653">
        <v>15</v>
      </c>
    </row>
    <row r="1654" spans="1:11" x14ac:dyDescent="0.25">
      <c r="A1654" s="4" t="str">
        <f t="shared" si="25"/>
        <v>CONVERGENCE AND HYBRID INFORMATION TECHNOLOGY</v>
      </c>
      <c r="B1654" t="s">
        <v>1598</v>
      </c>
      <c r="C1654" t="s">
        <v>30</v>
      </c>
      <c r="D1654">
        <v>2</v>
      </c>
      <c r="E1654">
        <v>1</v>
      </c>
      <c r="F1654">
        <v>88</v>
      </c>
      <c r="G1654">
        <v>5</v>
      </c>
      <c r="H1654">
        <v>85</v>
      </c>
      <c r="J1654">
        <v>181</v>
      </c>
      <c r="K1654">
        <v>10</v>
      </c>
    </row>
    <row r="1655" spans="1:11" x14ac:dyDescent="0.25">
      <c r="A1655" s="4" t="str">
        <f t="shared" si="25"/>
        <v>Integrated Circuit and System Design. Power and Timing Modeling, Optimization, and Simulation</v>
      </c>
      <c r="B1655" t="s">
        <v>1599</v>
      </c>
      <c r="C1655" t="s">
        <v>30</v>
      </c>
      <c r="F1655">
        <v>3</v>
      </c>
      <c r="G1655">
        <v>109</v>
      </c>
      <c r="H1655">
        <v>69</v>
      </c>
      <c r="J1655">
        <v>181</v>
      </c>
      <c r="K1655">
        <v>10</v>
      </c>
    </row>
    <row r="1656" spans="1:11" x14ac:dyDescent="0.25">
      <c r="A1656" s="4" t="str">
        <f t="shared" si="25"/>
        <v>Euro-Par 2013 Parallel Processing</v>
      </c>
      <c r="B1656" t="s">
        <v>1600</v>
      </c>
      <c r="C1656" t="s">
        <v>30</v>
      </c>
      <c r="F1656">
        <v>2</v>
      </c>
      <c r="G1656">
        <v>175</v>
      </c>
      <c r="H1656">
        <v>1</v>
      </c>
      <c r="I1656">
        <v>3</v>
      </c>
      <c r="J1656">
        <v>181</v>
      </c>
      <c r="K1656">
        <v>9</v>
      </c>
    </row>
    <row r="1657" spans="1:11" x14ac:dyDescent="0.25">
      <c r="A1657" s="4" t="str">
        <f t="shared" si="25"/>
        <v>La violencia intafamiliar: menores, jóvenes y género, una mirada desde la práctica profesional</v>
      </c>
      <c r="B1657" t="s">
        <v>1601</v>
      </c>
      <c r="C1657" t="s">
        <v>8</v>
      </c>
      <c r="E1657">
        <v>0</v>
      </c>
      <c r="F1657">
        <v>30</v>
      </c>
      <c r="G1657">
        <v>151</v>
      </c>
      <c r="J1657">
        <v>181</v>
      </c>
      <c r="K1657">
        <v>8</v>
      </c>
    </row>
    <row r="1658" spans="1:11" x14ac:dyDescent="0.25">
      <c r="A1658" s="4" t="str">
        <f t="shared" si="25"/>
        <v>Pro JPA 2</v>
      </c>
      <c r="B1658" t="s">
        <v>1602</v>
      </c>
      <c r="C1658" t="s">
        <v>30</v>
      </c>
      <c r="E1658">
        <v>1</v>
      </c>
      <c r="F1658">
        <v>15</v>
      </c>
      <c r="G1658">
        <v>60</v>
      </c>
      <c r="H1658">
        <v>75</v>
      </c>
      <c r="I1658">
        <v>30</v>
      </c>
      <c r="J1658">
        <v>181</v>
      </c>
      <c r="K1658">
        <v>8</v>
      </c>
    </row>
    <row r="1659" spans="1:11" x14ac:dyDescent="0.25">
      <c r="A1659" s="4" t="str">
        <f t="shared" si="25"/>
        <v>Hagiografia peninsular en els segles medievals</v>
      </c>
      <c r="B1659" t="s">
        <v>1603</v>
      </c>
      <c r="C1659" t="s">
        <v>8</v>
      </c>
      <c r="E1659">
        <v>0</v>
      </c>
      <c r="F1659">
        <v>20</v>
      </c>
      <c r="G1659">
        <v>161</v>
      </c>
      <c r="J1659">
        <v>181</v>
      </c>
      <c r="K1659">
        <v>6</v>
      </c>
    </row>
    <row r="1660" spans="1:11" x14ac:dyDescent="0.25">
      <c r="A1660" s="4" t="str">
        <f t="shared" si="25"/>
        <v>La comunicación sin palabras: estudio comparativo de gestos usados en España y Brasil</v>
      </c>
      <c r="B1660" t="s">
        <v>1604</v>
      </c>
      <c r="C1660" t="s">
        <v>8</v>
      </c>
      <c r="E1660">
        <v>0</v>
      </c>
      <c r="F1660">
        <v>156</v>
      </c>
      <c r="G1660">
        <v>25</v>
      </c>
      <c r="J1660">
        <v>181</v>
      </c>
      <c r="K1660">
        <v>4</v>
      </c>
    </row>
    <row r="1661" spans="1:11" x14ac:dyDescent="0.25">
      <c r="A1661" s="4" t="str">
        <f t="shared" si="25"/>
        <v>Leyes sobre el matrimonio (Hilkot ishut) del Mishné Torá :edición bilingüe hebreo-español</v>
      </c>
      <c r="B1661" t="s">
        <v>1605</v>
      </c>
      <c r="C1661" t="s">
        <v>8</v>
      </c>
      <c r="E1661">
        <v>4</v>
      </c>
      <c r="F1661">
        <v>174</v>
      </c>
      <c r="G1661">
        <v>3</v>
      </c>
      <c r="J1661">
        <v>181</v>
      </c>
      <c r="K1661">
        <v>4</v>
      </c>
    </row>
    <row r="1662" spans="1:11" x14ac:dyDescent="0.25">
      <c r="A1662" s="4" t="str">
        <f t="shared" si="25"/>
        <v>Stochastic Calculus for Finance</v>
      </c>
      <c r="B1662" t="s">
        <v>1606</v>
      </c>
      <c r="C1662" t="s">
        <v>11</v>
      </c>
      <c r="D1662">
        <v>0</v>
      </c>
      <c r="E1662">
        <v>0</v>
      </c>
      <c r="F1662">
        <v>170</v>
      </c>
      <c r="G1662">
        <v>11</v>
      </c>
      <c r="J1662">
        <v>181</v>
      </c>
      <c r="K1662">
        <v>4</v>
      </c>
    </row>
    <row r="1663" spans="1:11" x14ac:dyDescent="0.25">
      <c r="A1663" s="4" t="str">
        <f t="shared" si="25"/>
        <v>Package Design Workbook: The Art and Science of Successful Packaging</v>
      </c>
      <c r="B1663" t="s">
        <v>1607</v>
      </c>
      <c r="C1663" t="s">
        <v>11</v>
      </c>
      <c r="D1663">
        <v>0</v>
      </c>
      <c r="E1663">
        <v>0</v>
      </c>
      <c r="F1663">
        <v>181</v>
      </c>
      <c r="J1663">
        <v>181</v>
      </c>
      <c r="K1663">
        <v>1</v>
      </c>
    </row>
    <row r="1664" spans="1:11" x14ac:dyDescent="0.25">
      <c r="A1664" s="4" t="str">
        <f t="shared" si="25"/>
        <v>Android App Development For Dummies, 3rd Edition</v>
      </c>
      <c r="B1664" t="s">
        <v>1608</v>
      </c>
      <c r="C1664" t="s">
        <v>138</v>
      </c>
      <c r="I1664">
        <v>181</v>
      </c>
      <c r="J1664">
        <v>181</v>
      </c>
      <c r="K1664">
        <v>1</v>
      </c>
    </row>
    <row r="1665" spans="1:11" x14ac:dyDescent="0.25">
      <c r="A1665" s="4" t="str">
        <f t="shared" si="25"/>
        <v>Android App Development For Dummies, 3rd Edition</v>
      </c>
      <c r="B1665" t="s">
        <v>1608</v>
      </c>
      <c r="C1665" t="s">
        <v>11</v>
      </c>
      <c r="I1665">
        <v>181</v>
      </c>
      <c r="J1665">
        <v>181</v>
      </c>
      <c r="K1665">
        <v>1</v>
      </c>
    </row>
    <row r="1666" spans="1:11" x14ac:dyDescent="0.25">
      <c r="A1666" s="4" t="str">
        <f t="shared" ref="A1666:A1729" si="26">IFERROR(HYPERLINK(CONCATENATE("http://ucm.summon.serialssolutions.com/es-ES/#!/search?ho=t&amp;fvf=ContentType,Newspaper%20Article,t%7CIsFullText,true,f&amp;l=es-ES&amp;q=",B1666),B1666),B1666)</f>
        <v>Electrochemistry for Materials Science</v>
      </c>
      <c r="B1666" t="s">
        <v>1609</v>
      </c>
      <c r="C1666" t="s">
        <v>17</v>
      </c>
      <c r="D1666">
        <v>61</v>
      </c>
      <c r="E1666">
        <v>15</v>
      </c>
      <c r="F1666">
        <v>16</v>
      </c>
      <c r="G1666">
        <v>16</v>
      </c>
      <c r="H1666">
        <v>44</v>
      </c>
      <c r="I1666">
        <v>28</v>
      </c>
      <c r="J1666">
        <v>180</v>
      </c>
      <c r="K1666">
        <v>15</v>
      </c>
    </row>
    <row r="1667" spans="1:11" x14ac:dyDescent="0.25">
      <c r="A1667" s="4" t="str">
        <f t="shared" si="26"/>
        <v>Information Processing in Medical Imaging</v>
      </c>
      <c r="B1667" t="s">
        <v>1610</v>
      </c>
      <c r="C1667" t="s">
        <v>30</v>
      </c>
      <c r="D1667">
        <v>6</v>
      </c>
      <c r="E1667">
        <v>2</v>
      </c>
      <c r="F1667">
        <v>3</v>
      </c>
      <c r="H1667">
        <v>42</v>
      </c>
      <c r="I1667">
        <v>127</v>
      </c>
      <c r="J1667">
        <v>180</v>
      </c>
      <c r="K1667">
        <v>12</v>
      </c>
    </row>
    <row r="1668" spans="1:11" x14ac:dyDescent="0.25">
      <c r="A1668" s="4" t="str">
        <f t="shared" si="26"/>
        <v>Quantum Computation and Quantum Information</v>
      </c>
      <c r="B1668" t="s">
        <v>594</v>
      </c>
      <c r="C1668" t="s">
        <v>138</v>
      </c>
      <c r="I1668">
        <v>180</v>
      </c>
      <c r="J1668">
        <v>180</v>
      </c>
      <c r="K1668">
        <v>7</v>
      </c>
    </row>
    <row r="1669" spans="1:11" x14ac:dyDescent="0.25">
      <c r="A1669" s="4" t="str">
        <f t="shared" si="26"/>
        <v>Técnicas de estudio</v>
      </c>
      <c r="B1669" t="s">
        <v>1611</v>
      </c>
      <c r="C1669" t="s">
        <v>8</v>
      </c>
      <c r="E1669">
        <v>0</v>
      </c>
      <c r="F1669">
        <v>28</v>
      </c>
      <c r="G1669">
        <v>132</v>
      </c>
      <c r="H1669">
        <v>20</v>
      </c>
      <c r="J1669">
        <v>180</v>
      </c>
      <c r="K1669">
        <v>5</v>
      </c>
    </row>
    <row r="1670" spans="1:11" x14ac:dyDescent="0.25">
      <c r="A1670" s="4" t="str">
        <f t="shared" si="26"/>
        <v>Stem Cells Handbook</v>
      </c>
      <c r="B1670" t="s">
        <v>1612</v>
      </c>
      <c r="C1670" t="s">
        <v>30</v>
      </c>
      <c r="H1670">
        <v>180</v>
      </c>
      <c r="J1670">
        <v>180</v>
      </c>
      <c r="K1670">
        <v>4</v>
      </c>
    </row>
    <row r="1671" spans="1:11" x14ac:dyDescent="0.25">
      <c r="A1671" s="4" t="str">
        <f t="shared" si="26"/>
        <v>International Advances in Foot and Ankle Surgery</v>
      </c>
      <c r="B1671" t="s">
        <v>1613</v>
      </c>
      <c r="C1671" t="s">
        <v>30</v>
      </c>
      <c r="E1671">
        <v>0</v>
      </c>
      <c r="H1671">
        <v>180</v>
      </c>
      <c r="J1671">
        <v>180</v>
      </c>
      <c r="K1671">
        <v>3</v>
      </c>
    </row>
    <row r="1672" spans="1:11" x14ac:dyDescent="0.25">
      <c r="A1672" s="4" t="str">
        <f t="shared" si="26"/>
        <v>DevOps for VMware Administrators</v>
      </c>
      <c r="B1672" t="s">
        <v>1614</v>
      </c>
      <c r="C1672" t="s">
        <v>11</v>
      </c>
      <c r="H1672">
        <v>180</v>
      </c>
      <c r="J1672">
        <v>180</v>
      </c>
      <c r="K1672">
        <v>2</v>
      </c>
    </row>
    <row r="1673" spans="1:11" x14ac:dyDescent="0.25">
      <c r="A1673" s="4" t="str">
        <f t="shared" si="26"/>
        <v>Product-Focused Software Process Improvement</v>
      </c>
      <c r="B1673" t="s">
        <v>1615</v>
      </c>
      <c r="C1673" t="s">
        <v>30</v>
      </c>
      <c r="D1673">
        <v>8</v>
      </c>
      <c r="E1673">
        <v>0</v>
      </c>
      <c r="F1673">
        <v>54</v>
      </c>
      <c r="G1673">
        <v>1</v>
      </c>
      <c r="H1673">
        <v>50</v>
      </c>
      <c r="I1673">
        <v>66</v>
      </c>
      <c r="J1673">
        <v>179</v>
      </c>
      <c r="K1673">
        <v>14</v>
      </c>
    </row>
    <row r="1674" spans="1:11" x14ac:dyDescent="0.25">
      <c r="A1674" s="4" t="str">
        <f t="shared" si="26"/>
        <v>Big Data</v>
      </c>
      <c r="B1674" t="s">
        <v>1616</v>
      </c>
      <c r="C1674" t="s">
        <v>30</v>
      </c>
      <c r="F1674">
        <v>114</v>
      </c>
      <c r="G1674">
        <v>4</v>
      </c>
      <c r="H1674">
        <v>35</v>
      </c>
      <c r="I1674">
        <v>26</v>
      </c>
      <c r="J1674">
        <v>179</v>
      </c>
      <c r="K1674">
        <v>10</v>
      </c>
    </row>
    <row r="1675" spans="1:11" x14ac:dyDescent="0.25">
      <c r="A1675" s="4" t="str">
        <f t="shared" si="26"/>
        <v>Dynamics of Bone and Cartilage Metabolism (Second Edition)</v>
      </c>
      <c r="B1675" t="s">
        <v>1617</v>
      </c>
      <c r="C1675" t="s">
        <v>17</v>
      </c>
      <c r="D1675">
        <v>57</v>
      </c>
      <c r="E1675">
        <v>2</v>
      </c>
      <c r="F1675">
        <v>0</v>
      </c>
      <c r="G1675">
        <v>0</v>
      </c>
      <c r="H1675">
        <v>118</v>
      </c>
      <c r="I1675">
        <v>2</v>
      </c>
      <c r="J1675">
        <v>179</v>
      </c>
      <c r="K1675">
        <v>10</v>
      </c>
    </row>
    <row r="1676" spans="1:11" x14ac:dyDescent="0.25">
      <c r="A1676" s="4" t="str">
        <f t="shared" si="26"/>
        <v>HTML, XHTML, and CSS for the Absolute Beginner</v>
      </c>
      <c r="B1676" t="s">
        <v>1618</v>
      </c>
      <c r="C1676" t="s">
        <v>11</v>
      </c>
      <c r="D1676">
        <v>175</v>
      </c>
      <c r="E1676">
        <v>3</v>
      </c>
      <c r="F1676">
        <v>1</v>
      </c>
      <c r="J1676">
        <v>179</v>
      </c>
      <c r="K1676">
        <v>8</v>
      </c>
    </row>
    <row r="1677" spans="1:11" x14ac:dyDescent="0.25">
      <c r="A1677" s="4" t="str">
        <f t="shared" si="26"/>
        <v>SAS Functions by Example, Second Edition</v>
      </c>
      <c r="B1677" t="s">
        <v>1619</v>
      </c>
      <c r="C1677" t="s">
        <v>11</v>
      </c>
      <c r="D1677">
        <v>10</v>
      </c>
      <c r="E1677">
        <v>2</v>
      </c>
      <c r="F1677">
        <v>3</v>
      </c>
      <c r="G1677">
        <v>162</v>
      </c>
      <c r="I1677">
        <v>2</v>
      </c>
      <c r="J1677">
        <v>179</v>
      </c>
      <c r="K1677">
        <v>8</v>
      </c>
    </row>
    <row r="1678" spans="1:11" x14ac:dyDescent="0.25">
      <c r="A1678" s="4" t="str">
        <f t="shared" si="26"/>
        <v>La biblia: libro sagrado</v>
      </c>
      <c r="B1678" t="s">
        <v>1620</v>
      </c>
      <c r="C1678" t="s">
        <v>8</v>
      </c>
      <c r="E1678">
        <v>163</v>
      </c>
      <c r="F1678">
        <v>4</v>
      </c>
      <c r="G1678">
        <v>12</v>
      </c>
      <c r="J1678">
        <v>179</v>
      </c>
      <c r="K1678">
        <v>5</v>
      </c>
    </row>
    <row r="1679" spans="1:11" x14ac:dyDescent="0.25">
      <c r="A1679" s="4" t="str">
        <f t="shared" si="26"/>
        <v>Programming iOS 5, 2nd Edition</v>
      </c>
      <c r="B1679" t="s">
        <v>1621</v>
      </c>
      <c r="C1679" t="s">
        <v>11</v>
      </c>
      <c r="D1679">
        <v>0</v>
      </c>
      <c r="E1679">
        <v>178</v>
      </c>
      <c r="G1679">
        <v>1</v>
      </c>
      <c r="J1679">
        <v>179</v>
      </c>
      <c r="K1679">
        <v>5</v>
      </c>
    </row>
    <row r="1680" spans="1:11" x14ac:dyDescent="0.25">
      <c r="A1680" s="4" t="str">
        <f t="shared" si="26"/>
        <v>Creating Comics!: 47 Master Artists Reveal the Techniques and Inspiration Behind Their Comic Genius</v>
      </c>
      <c r="B1680" t="s">
        <v>1622</v>
      </c>
      <c r="C1680" t="s">
        <v>11</v>
      </c>
      <c r="D1680">
        <v>0</v>
      </c>
      <c r="E1680">
        <v>0</v>
      </c>
      <c r="F1680">
        <v>150</v>
      </c>
      <c r="G1680">
        <v>15</v>
      </c>
      <c r="I1680">
        <v>14</v>
      </c>
      <c r="J1680">
        <v>179</v>
      </c>
      <c r="K1680">
        <v>4</v>
      </c>
    </row>
    <row r="1681" spans="1:11" x14ac:dyDescent="0.25">
      <c r="A1681" s="4" t="str">
        <f t="shared" si="26"/>
        <v>Geostatistics Oslo 2012</v>
      </c>
      <c r="B1681" t="s">
        <v>1623</v>
      </c>
      <c r="C1681" t="s">
        <v>30</v>
      </c>
      <c r="E1681">
        <v>0</v>
      </c>
      <c r="H1681">
        <v>179</v>
      </c>
      <c r="J1681">
        <v>179</v>
      </c>
      <c r="K1681">
        <v>3</v>
      </c>
    </row>
    <row r="1682" spans="1:11" x14ac:dyDescent="0.25">
      <c r="A1682" s="4" t="str">
        <f t="shared" si="26"/>
        <v>Vienna Convention on the Law of Treaties</v>
      </c>
      <c r="B1682" t="s">
        <v>1624</v>
      </c>
      <c r="C1682" t="s">
        <v>30</v>
      </c>
      <c r="E1682">
        <v>0</v>
      </c>
      <c r="H1682">
        <v>179</v>
      </c>
      <c r="J1682">
        <v>179</v>
      </c>
      <c r="K1682">
        <v>3</v>
      </c>
    </row>
    <row r="1683" spans="1:11" x14ac:dyDescent="0.25">
      <c r="A1683" s="4" t="str">
        <f t="shared" si="26"/>
        <v>Advances in Applied Economics, Business and Development</v>
      </c>
      <c r="B1683" t="s">
        <v>1625</v>
      </c>
      <c r="C1683" t="s">
        <v>30</v>
      </c>
      <c r="H1683">
        <v>90</v>
      </c>
      <c r="I1683">
        <v>89</v>
      </c>
      <c r="J1683">
        <v>179</v>
      </c>
      <c r="K1683">
        <v>2</v>
      </c>
    </row>
    <row r="1684" spans="1:11" x14ac:dyDescent="0.25">
      <c r="A1684" s="4" t="str">
        <f t="shared" si="26"/>
        <v>Digital Painting in Photoshop</v>
      </c>
      <c r="B1684" t="s">
        <v>1626</v>
      </c>
      <c r="C1684" t="s">
        <v>11</v>
      </c>
      <c r="D1684">
        <v>0</v>
      </c>
      <c r="E1684">
        <v>179</v>
      </c>
      <c r="J1684">
        <v>179</v>
      </c>
      <c r="K1684">
        <v>2</v>
      </c>
    </row>
    <row r="1685" spans="1:11" x14ac:dyDescent="0.25">
      <c r="A1685" s="4" t="str">
        <f t="shared" si="26"/>
        <v>Brain Mapping: The Systems</v>
      </c>
      <c r="B1685" t="s">
        <v>1627</v>
      </c>
      <c r="C1685" t="s">
        <v>17</v>
      </c>
      <c r="D1685">
        <v>4</v>
      </c>
      <c r="E1685">
        <v>15</v>
      </c>
      <c r="F1685">
        <v>27</v>
      </c>
      <c r="G1685">
        <v>55</v>
      </c>
      <c r="H1685">
        <v>46</v>
      </c>
      <c r="I1685">
        <v>31</v>
      </c>
      <c r="J1685">
        <v>178</v>
      </c>
      <c r="K1685">
        <v>15</v>
      </c>
    </row>
    <row r="1686" spans="1:11" x14ac:dyDescent="0.25">
      <c r="A1686" s="4" t="str">
        <f t="shared" si="26"/>
        <v>El trabajo social sanitario: los procedimientos, los protocolos y los procesos</v>
      </c>
      <c r="B1686" t="s">
        <v>1628</v>
      </c>
      <c r="C1686" t="s">
        <v>8</v>
      </c>
      <c r="E1686">
        <v>0</v>
      </c>
      <c r="F1686">
        <v>125</v>
      </c>
      <c r="G1686">
        <v>53</v>
      </c>
      <c r="J1686">
        <v>178</v>
      </c>
      <c r="K1686">
        <v>8</v>
      </c>
    </row>
    <row r="1687" spans="1:11" x14ac:dyDescent="0.25">
      <c r="A1687" s="4" t="str">
        <f t="shared" si="26"/>
        <v>Actuarial Mathematics for Life Contingent Risks</v>
      </c>
      <c r="B1687" t="s">
        <v>1629</v>
      </c>
      <c r="C1687" t="s">
        <v>11</v>
      </c>
      <c r="D1687">
        <v>0</v>
      </c>
      <c r="E1687">
        <v>0</v>
      </c>
      <c r="F1687">
        <v>147</v>
      </c>
      <c r="G1687">
        <v>19</v>
      </c>
      <c r="H1687">
        <v>12</v>
      </c>
      <c r="J1687">
        <v>178</v>
      </c>
      <c r="K1687">
        <v>5</v>
      </c>
    </row>
    <row r="1688" spans="1:11" x14ac:dyDescent="0.25">
      <c r="A1688" s="4" t="str">
        <f t="shared" si="26"/>
        <v>Los Vettones. Arqueología de un pueblo protohistórico</v>
      </c>
      <c r="B1688" t="s">
        <v>1630</v>
      </c>
      <c r="C1688" t="s">
        <v>8</v>
      </c>
      <c r="E1688">
        <v>89</v>
      </c>
      <c r="F1688">
        <v>71</v>
      </c>
      <c r="G1688">
        <v>18</v>
      </c>
      <c r="J1688">
        <v>178</v>
      </c>
      <c r="K1688">
        <v>5</v>
      </c>
    </row>
    <row r="1689" spans="1:11" x14ac:dyDescent="0.25">
      <c r="A1689" s="4" t="str">
        <f t="shared" si="26"/>
        <v>CEH® Certified Ethical Hacker Study Guide</v>
      </c>
      <c r="B1689" t="s">
        <v>1631</v>
      </c>
      <c r="C1689" t="s">
        <v>11</v>
      </c>
      <c r="F1689">
        <v>178</v>
      </c>
      <c r="J1689">
        <v>178</v>
      </c>
      <c r="K1689">
        <v>2</v>
      </c>
    </row>
    <row r="1690" spans="1:11" x14ac:dyDescent="0.25">
      <c r="A1690" s="4" t="str">
        <f t="shared" si="26"/>
        <v>Ofrendas ancestrales en el corazón de Mesoamérica: ritos mortuorios en el México prehispánico</v>
      </c>
      <c r="B1690" t="s">
        <v>1632</v>
      </c>
      <c r="C1690" t="s">
        <v>8</v>
      </c>
      <c r="E1690">
        <v>0</v>
      </c>
      <c r="F1690">
        <v>178</v>
      </c>
      <c r="J1690">
        <v>178</v>
      </c>
      <c r="K1690">
        <v>1</v>
      </c>
    </row>
    <row r="1691" spans="1:11" x14ac:dyDescent="0.25">
      <c r="A1691" s="4" t="str">
        <f t="shared" si="26"/>
        <v>PNL para profesores: cómo ser un profesor altamente eficaz (2a. ed.)</v>
      </c>
      <c r="B1691" t="s">
        <v>1633</v>
      </c>
      <c r="C1691" t="s">
        <v>8</v>
      </c>
      <c r="D1691">
        <v>18</v>
      </c>
      <c r="E1691">
        <v>3</v>
      </c>
      <c r="F1691">
        <v>97</v>
      </c>
      <c r="G1691">
        <v>48</v>
      </c>
      <c r="H1691">
        <v>11</v>
      </c>
      <c r="J1691">
        <v>177</v>
      </c>
      <c r="K1691">
        <v>13</v>
      </c>
    </row>
    <row r="1692" spans="1:11" x14ac:dyDescent="0.25">
      <c r="A1692" s="4" t="str">
        <f t="shared" si="26"/>
        <v>E-VOTING AND IDENTITY</v>
      </c>
      <c r="B1692" t="s">
        <v>1634</v>
      </c>
      <c r="C1692" t="s">
        <v>30</v>
      </c>
      <c r="D1692">
        <v>21</v>
      </c>
      <c r="E1692">
        <v>0</v>
      </c>
      <c r="G1692">
        <v>72</v>
      </c>
      <c r="H1692">
        <v>84</v>
      </c>
      <c r="J1692">
        <v>177</v>
      </c>
      <c r="K1692">
        <v>9</v>
      </c>
    </row>
    <row r="1693" spans="1:11" x14ac:dyDescent="0.25">
      <c r="A1693" s="4" t="str">
        <f t="shared" si="26"/>
        <v>Más allá de la empatía: una terapia de contacto-en-la-relación</v>
      </c>
      <c r="B1693" t="s">
        <v>1635</v>
      </c>
      <c r="C1693" t="s">
        <v>8</v>
      </c>
      <c r="E1693">
        <v>0</v>
      </c>
      <c r="F1693">
        <v>24</v>
      </c>
      <c r="G1693">
        <v>139</v>
      </c>
      <c r="H1693">
        <v>14</v>
      </c>
      <c r="J1693">
        <v>177</v>
      </c>
      <c r="K1693">
        <v>8</v>
      </c>
    </row>
    <row r="1694" spans="1:11" x14ac:dyDescent="0.25">
      <c r="A1694" s="4" t="str">
        <f t="shared" si="26"/>
        <v>Retos de la educación bilingüe</v>
      </c>
      <c r="B1694" t="s">
        <v>1636</v>
      </c>
      <c r="C1694" t="s">
        <v>8</v>
      </c>
      <c r="E1694">
        <v>0</v>
      </c>
      <c r="F1694">
        <v>92</v>
      </c>
      <c r="G1694">
        <v>85</v>
      </c>
      <c r="J1694">
        <v>177</v>
      </c>
      <c r="K1694">
        <v>7</v>
      </c>
    </row>
    <row r="1695" spans="1:11" x14ac:dyDescent="0.25">
      <c r="A1695" s="4" t="str">
        <f t="shared" si="26"/>
        <v>REGENERATIVE MEDICINE</v>
      </c>
      <c r="B1695" t="s">
        <v>1637</v>
      </c>
      <c r="C1695" t="s">
        <v>30</v>
      </c>
      <c r="E1695">
        <v>0</v>
      </c>
      <c r="H1695">
        <v>177</v>
      </c>
      <c r="J1695">
        <v>177</v>
      </c>
      <c r="K1695">
        <v>4</v>
      </c>
    </row>
    <row r="1696" spans="1:11" x14ac:dyDescent="0.25">
      <c r="A1696" s="4" t="str">
        <f t="shared" si="26"/>
        <v>Eclipse Web Tools Platform: Developing Java(TM) Web Applications</v>
      </c>
      <c r="B1696" t="s">
        <v>1638</v>
      </c>
      <c r="C1696" t="s">
        <v>11</v>
      </c>
      <c r="D1696">
        <v>55</v>
      </c>
      <c r="E1696">
        <v>122</v>
      </c>
      <c r="J1696">
        <v>177</v>
      </c>
      <c r="K1696">
        <v>3</v>
      </c>
    </row>
    <row r="1697" spans="1:11" x14ac:dyDescent="0.25">
      <c r="A1697" s="4" t="str">
        <f t="shared" si="26"/>
        <v>Essential SharePoint(r) 2010: Overview, Governance, and Planning</v>
      </c>
      <c r="B1697" t="s">
        <v>1639</v>
      </c>
      <c r="C1697" t="s">
        <v>11</v>
      </c>
      <c r="D1697">
        <v>17</v>
      </c>
      <c r="E1697">
        <v>160</v>
      </c>
      <c r="J1697">
        <v>177</v>
      </c>
      <c r="K1697">
        <v>3</v>
      </c>
    </row>
    <row r="1698" spans="1:11" x14ac:dyDescent="0.25">
      <c r="A1698" s="4" t="str">
        <f t="shared" si="26"/>
        <v>Joomla!(r) 24-Hour Trainer</v>
      </c>
      <c r="B1698" t="s">
        <v>1640</v>
      </c>
      <c r="C1698" t="s">
        <v>11</v>
      </c>
      <c r="D1698">
        <v>0</v>
      </c>
      <c r="E1698">
        <v>177</v>
      </c>
      <c r="J1698">
        <v>177</v>
      </c>
      <c r="K1698">
        <v>3</v>
      </c>
    </row>
    <row r="1699" spans="1:11" x14ac:dyDescent="0.25">
      <c r="A1699" s="4" t="str">
        <f t="shared" si="26"/>
        <v>Better Business Writing: Become a More Powerful Communicator, Fifth Edition</v>
      </c>
      <c r="B1699" t="s">
        <v>1641</v>
      </c>
      <c r="C1699" t="s">
        <v>11</v>
      </c>
      <c r="D1699">
        <v>0</v>
      </c>
      <c r="E1699">
        <v>177</v>
      </c>
      <c r="J1699">
        <v>177</v>
      </c>
      <c r="K1699">
        <v>2</v>
      </c>
    </row>
    <row r="1700" spans="1:11" x14ac:dyDescent="0.25">
      <c r="A1700" s="4" t="str">
        <f t="shared" si="26"/>
        <v>The Little SAS(r) Book: A Primer</v>
      </c>
      <c r="B1700" t="s">
        <v>548</v>
      </c>
      <c r="C1700" t="s">
        <v>138</v>
      </c>
      <c r="I1700">
        <v>177</v>
      </c>
      <c r="J1700">
        <v>177</v>
      </c>
      <c r="K1700">
        <v>1</v>
      </c>
    </row>
    <row r="1701" spans="1:11" x14ac:dyDescent="0.25">
      <c r="A1701" s="4" t="str">
        <f t="shared" si="26"/>
        <v>Educación: riesgos y promesas de las nuevas tecnologías de la información</v>
      </c>
      <c r="B1701" t="s">
        <v>1642</v>
      </c>
      <c r="C1701" t="s">
        <v>8</v>
      </c>
      <c r="E1701">
        <v>0</v>
      </c>
      <c r="F1701">
        <v>98</v>
      </c>
      <c r="G1701">
        <v>78</v>
      </c>
      <c r="J1701">
        <v>176</v>
      </c>
      <c r="K1701">
        <v>8</v>
      </c>
    </row>
    <row r="1702" spans="1:11" x14ac:dyDescent="0.25">
      <c r="A1702" s="4" t="str">
        <f t="shared" si="26"/>
        <v>Nuclear Reactions</v>
      </c>
      <c r="B1702" t="s">
        <v>1643</v>
      </c>
      <c r="C1702" t="s">
        <v>30</v>
      </c>
      <c r="G1702">
        <v>66</v>
      </c>
      <c r="H1702">
        <v>44</v>
      </c>
      <c r="I1702">
        <v>66</v>
      </c>
      <c r="J1702">
        <v>176</v>
      </c>
      <c r="K1702">
        <v>8</v>
      </c>
    </row>
    <row r="1703" spans="1:11" x14ac:dyDescent="0.25">
      <c r="A1703" s="4" t="str">
        <f t="shared" si="26"/>
        <v>Transexualidad: la paradoja del cambio</v>
      </c>
      <c r="B1703" t="s">
        <v>1644</v>
      </c>
      <c r="C1703" t="s">
        <v>8</v>
      </c>
      <c r="E1703">
        <v>0</v>
      </c>
      <c r="F1703">
        <v>12</v>
      </c>
      <c r="G1703">
        <v>164</v>
      </c>
      <c r="J1703">
        <v>176</v>
      </c>
      <c r="K1703">
        <v>8</v>
      </c>
    </row>
    <row r="1704" spans="1:11" x14ac:dyDescent="0.25">
      <c r="A1704" s="4" t="str">
        <f t="shared" si="26"/>
        <v>Cluster Analysis, 5th Edition</v>
      </c>
      <c r="B1704" t="s">
        <v>1645</v>
      </c>
      <c r="C1704" t="s">
        <v>11</v>
      </c>
      <c r="D1704">
        <v>0</v>
      </c>
      <c r="E1704">
        <v>0</v>
      </c>
      <c r="G1704">
        <v>5</v>
      </c>
      <c r="H1704">
        <v>164</v>
      </c>
      <c r="I1704">
        <v>7</v>
      </c>
      <c r="J1704">
        <v>176</v>
      </c>
      <c r="K1704">
        <v>6</v>
      </c>
    </row>
    <row r="1705" spans="1:11" x14ac:dyDescent="0.25">
      <c r="A1705" s="4" t="str">
        <f t="shared" si="26"/>
        <v>Tao Te Ching: los libros del Tao</v>
      </c>
      <c r="B1705" t="s">
        <v>1646</v>
      </c>
      <c r="C1705" t="s">
        <v>8</v>
      </c>
      <c r="E1705">
        <v>0</v>
      </c>
      <c r="F1705">
        <v>41</v>
      </c>
      <c r="G1705">
        <v>135</v>
      </c>
      <c r="J1705">
        <v>176</v>
      </c>
      <c r="K1705">
        <v>6</v>
      </c>
    </row>
    <row r="1706" spans="1:11" x14ac:dyDescent="0.25">
      <c r="A1706" s="4" t="str">
        <f t="shared" si="26"/>
        <v>Digital Character Painting Using Photoshop(r) CS3</v>
      </c>
      <c r="B1706" t="s">
        <v>1647</v>
      </c>
      <c r="C1706" t="s">
        <v>11</v>
      </c>
      <c r="D1706">
        <v>0</v>
      </c>
      <c r="E1706">
        <v>176</v>
      </c>
      <c r="J1706">
        <v>176</v>
      </c>
      <c r="K1706">
        <v>5</v>
      </c>
    </row>
    <row r="1707" spans="1:11" x14ac:dyDescent="0.25">
      <c r="A1707" s="4" t="str">
        <f t="shared" si="26"/>
        <v>Euro-Par 2010 Parallel Processing Workshops</v>
      </c>
      <c r="B1707" t="s">
        <v>1648</v>
      </c>
      <c r="C1707" t="s">
        <v>30</v>
      </c>
      <c r="E1707">
        <v>0</v>
      </c>
      <c r="G1707">
        <v>175</v>
      </c>
      <c r="H1707">
        <v>1</v>
      </c>
      <c r="J1707">
        <v>176</v>
      </c>
      <c r="K1707">
        <v>5</v>
      </c>
    </row>
    <row r="1708" spans="1:11" x14ac:dyDescent="0.25">
      <c r="A1708" s="4" t="str">
        <f t="shared" si="26"/>
        <v>Multimodal Communication in Political Speech. Shaping Minds and Social Action</v>
      </c>
      <c r="B1708" t="s">
        <v>1649</v>
      </c>
      <c r="C1708" t="s">
        <v>30</v>
      </c>
      <c r="G1708">
        <v>119</v>
      </c>
      <c r="H1708">
        <v>38</v>
      </c>
      <c r="I1708">
        <v>19</v>
      </c>
      <c r="J1708">
        <v>176</v>
      </c>
      <c r="K1708">
        <v>5</v>
      </c>
    </row>
    <row r="1709" spans="1:11" x14ac:dyDescent="0.25">
      <c r="A1709" s="4" t="str">
        <f t="shared" si="26"/>
        <v>REST in Practice</v>
      </c>
      <c r="B1709" t="s">
        <v>1650</v>
      </c>
      <c r="C1709" t="s">
        <v>11</v>
      </c>
      <c r="D1709">
        <v>15</v>
      </c>
      <c r="E1709">
        <v>48</v>
      </c>
      <c r="F1709">
        <v>113</v>
      </c>
      <c r="J1709">
        <v>176</v>
      </c>
      <c r="K1709">
        <v>5</v>
      </c>
    </row>
    <row r="1710" spans="1:11" x14ac:dyDescent="0.25">
      <c r="A1710" s="4" t="str">
        <f t="shared" si="26"/>
        <v>Pro Spring Security</v>
      </c>
      <c r="B1710" t="s">
        <v>1651</v>
      </c>
      <c r="C1710" t="s">
        <v>11</v>
      </c>
      <c r="D1710">
        <v>0</v>
      </c>
      <c r="E1710">
        <v>0</v>
      </c>
      <c r="F1710">
        <v>171</v>
      </c>
      <c r="H1710">
        <v>5</v>
      </c>
      <c r="J1710">
        <v>176</v>
      </c>
      <c r="K1710">
        <v>3</v>
      </c>
    </row>
    <row r="1711" spans="1:11" x14ac:dyDescent="0.25">
      <c r="A1711" s="4" t="str">
        <f t="shared" si="26"/>
        <v>Soils of Volcanic Regions in Europe</v>
      </c>
      <c r="B1711" t="s">
        <v>1652</v>
      </c>
      <c r="C1711" t="s">
        <v>30</v>
      </c>
      <c r="E1711">
        <v>0</v>
      </c>
      <c r="H1711">
        <v>176</v>
      </c>
      <c r="J1711">
        <v>176</v>
      </c>
      <c r="K1711">
        <v>3</v>
      </c>
    </row>
    <row r="1712" spans="1:11" x14ac:dyDescent="0.25">
      <c r="A1712" s="4" t="str">
        <f t="shared" si="26"/>
        <v>Museología y museografía monetarias: una propuesta metodológica y funcional</v>
      </c>
      <c r="B1712" t="s">
        <v>1653</v>
      </c>
      <c r="C1712" t="s">
        <v>8</v>
      </c>
      <c r="E1712">
        <v>0</v>
      </c>
      <c r="F1712">
        <v>0</v>
      </c>
      <c r="G1712">
        <v>176</v>
      </c>
      <c r="J1712">
        <v>176</v>
      </c>
      <c r="K1712">
        <v>1</v>
      </c>
    </row>
    <row r="1713" spans="1:11" x14ac:dyDescent="0.25">
      <c r="A1713" s="4" t="str">
        <f t="shared" si="26"/>
        <v>Access(r) 2010 Bible</v>
      </c>
      <c r="B1713" t="s">
        <v>1654</v>
      </c>
      <c r="C1713" t="s">
        <v>11</v>
      </c>
      <c r="D1713">
        <v>32</v>
      </c>
      <c r="E1713">
        <v>119</v>
      </c>
      <c r="H1713">
        <v>7</v>
      </c>
      <c r="I1713">
        <v>17</v>
      </c>
      <c r="J1713">
        <v>175</v>
      </c>
      <c r="K1713">
        <v>18</v>
      </c>
    </row>
    <row r="1714" spans="1:11" x14ac:dyDescent="0.25">
      <c r="A1714" s="4" t="str">
        <f t="shared" si="26"/>
        <v>The Psychology of Music (Second Edition)</v>
      </c>
      <c r="B1714" t="s">
        <v>1655</v>
      </c>
      <c r="C1714" t="s">
        <v>17</v>
      </c>
      <c r="D1714">
        <v>4</v>
      </c>
      <c r="E1714">
        <v>3</v>
      </c>
      <c r="F1714">
        <v>42</v>
      </c>
      <c r="G1714">
        <v>45</v>
      </c>
      <c r="H1714">
        <v>19</v>
      </c>
      <c r="I1714">
        <v>62</v>
      </c>
      <c r="J1714">
        <v>175</v>
      </c>
      <c r="K1714">
        <v>16</v>
      </c>
    </row>
    <row r="1715" spans="1:11" x14ac:dyDescent="0.25">
      <c r="A1715" s="4" t="str">
        <f t="shared" si="26"/>
        <v>Brain Mapping: The Methods (Second Edition)</v>
      </c>
      <c r="B1715" t="s">
        <v>1656</v>
      </c>
      <c r="C1715" t="s">
        <v>17</v>
      </c>
      <c r="D1715">
        <v>6</v>
      </c>
      <c r="E1715">
        <v>2</v>
      </c>
      <c r="F1715">
        <v>0</v>
      </c>
      <c r="H1715">
        <v>127</v>
      </c>
      <c r="I1715">
        <v>40</v>
      </c>
      <c r="J1715">
        <v>175</v>
      </c>
      <c r="K1715">
        <v>14</v>
      </c>
    </row>
    <row r="1716" spans="1:11" x14ac:dyDescent="0.25">
      <c r="A1716" s="4" t="str">
        <f t="shared" si="26"/>
        <v>Advances on Practical Applications of Agents and Multi-Agent Systems</v>
      </c>
      <c r="B1716" t="s">
        <v>1657</v>
      </c>
      <c r="C1716" t="s">
        <v>30</v>
      </c>
      <c r="E1716">
        <v>0</v>
      </c>
      <c r="F1716">
        <v>48</v>
      </c>
      <c r="G1716">
        <v>45</v>
      </c>
      <c r="H1716">
        <v>82</v>
      </c>
      <c r="J1716">
        <v>175</v>
      </c>
      <c r="K1716">
        <v>12</v>
      </c>
    </row>
    <row r="1717" spans="1:11" x14ac:dyDescent="0.25">
      <c r="A1717" s="4" t="str">
        <f t="shared" si="26"/>
        <v>Learning Python</v>
      </c>
      <c r="B1717" t="s">
        <v>1658</v>
      </c>
      <c r="C1717" t="s">
        <v>138</v>
      </c>
      <c r="I1717">
        <v>175</v>
      </c>
      <c r="J1717">
        <v>175</v>
      </c>
      <c r="K1717">
        <v>9</v>
      </c>
    </row>
    <row r="1718" spans="1:11" x14ac:dyDescent="0.25">
      <c r="A1718" s="4" t="str">
        <f t="shared" si="26"/>
        <v>Learning Python</v>
      </c>
      <c r="B1718" t="s">
        <v>1658</v>
      </c>
      <c r="C1718" t="s">
        <v>11</v>
      </c>
      <c r="I1718">
        <v>175</v>
      </c>
      <c r="J1718">
        <v>175</v>
      </c>
      <c r="K1718">
        <v>9</v>
      </c>
    </row>
    <row r="1719" spans="1:11" x14ac:dyDescent="0.25">
      <c r="A1719" s="4" t="str">
        <f t="shared" si="26"/>
        <v>América Latina y desarrollo económico: estructura, inserción externa y sociedad</v>
      </c>
      <c r="B1719" t="s">
        <v>1659</v>
      </c>
      <c r="C1719" t="s">
        <v>8</v>
      </c>
      <c r="E1719">
        <v>2</v>
      </c>
      <c r="F1719">
        <v>86</v>
      </c>
      <c r="G1719">
        <v>87</v>
      </c>
      <c r="J1719">
        <v>175</v>
      </c>
      <c r="K1719">
        <v>7</v>
      </c>
    </row>
    <row r="1720" spans="1:11" x14ac:dyDescent="0.25">
      <c r="A1720" s="4" t="str">
        <f t="shared" si="26"/>
        <v>David Busch’s Nikon(r) D7000: Guide to Digital SLR Photography</v>
      </c>
      <c r="B1720" t="s">
        <v>1660</v>
      </c>
      <c r="C1720" t="s">
        <v>11</v>
      </c>
      <c r="D1720">
        <v>158</v>
      </c>
      <c r="E1720">
        <v>0</v>
      </c>
      <c r="H1720">
        <v>17</v>
      </c>
      <c r="J1720">
        <v>175</v>
      </c>
      <c r="K1720">
        <v>5</v>
      </c>
    </row>
    <row r="1721" spans="1:11" x14ac:dyDescent="0.25">
      <c r="A1721" s="4" t="str">
        <f t="shared" si="26"/>
        <v>Pro AngularJS</v>
      </c>
      <c r="B1721" t="s">
        <v>1661</v>
      </c>
      <c r="C1721" t="s">
        <v>30</v>
      </c>
      <c r="G1721">
        <v>50</v>
      </c>
      <c r="H1721">
        <v>100</v>
      </c>
      <c r="I1721">
        <v>25</v>
      </c>
      <c r="J1721">
        <v>175</v>
      </c>
      <c r="K1721">
        <v>4</v>
      </c>
    </row>
    <row r="1722" spans="1:11" x14ac:dyDescent="0.25">
      <c r="A1722" s="4" t="str">
        <f t="shared" si="26"/>
        <v>Optimizing Windows® 7 Pocket Consultant</v>
      </c>
      <c r="B1722" t="s">
        <v>1662</v>
      </c>
      <c r="C1722" t="s">
        <v>11</v>
      </c>
      <c r="F1722">
        <v>175</v>
      </c>
      <c r="J1722">
        <v>175</v>
      </c>
      <c r="K1722">
        <v>3</v>
      </c>
    </row>
    <row r="1723" spans="1:11" x14ac:dyDescent="0.25">
      <c r="A1723" s="4" t="str">
        <f t="shared" si="26"/>
        <v>A Librarian's Guide to Graphs, Data and the Semantic Web</v>
      </c>
      <c r="B1723" t="s">
        <v>1663</v>
      </c>
      <c r="C1723" t="s">
        <v>11</v>
      </c>
      <c r="H1723">
        <v>175</v>
      </c>
      <c r="J1723">
        <v>175</v>
      </c>
      <c r="K1723">
        <v>2</v>
      </c>
    </row>
    <row r="1724" spans="1:11" x14ac:dyDescent="0.25">
      <c r="A1724" s="4" t="str">
        <f t="shared" si="26"/>
        <v>Cytoskeleton of the Nervous System</v>
      </c>
      <c r="B1724" t="s">
        <v>1664</v>
      </c>
      <c r="C1724" t="s">
        <v>30</v>
      </c>
      <c r="E1724">
        <v>0</v>
      </c>
      <c r="H1724">
        <v>175</v>
      </c>
      <c r="J1724">
        <v>175</v>
      </c>
      <c r="K1724">
        <v>2</v>
      </c>
    </row>
    <row r="1725" spans="1:11" x14ac:dyDescent="0.25">
      <c r="A1725" s="4" t="str">
        <f t="shared" si="26"/>
        <v>Art Matters : Hemingway, Craft, and the Creation of the Modern Short Story</v>
      </c>
      <c r="B1725" t="s">
        <v>1665</v>
      </c>
      <c r="C1725" t="s">
        <v>9</v>
      </c>
      <c r="I1725">
        <v>175</v>
      </c>
      <c r="J1725">
        <v>175</v>
      </c>
      <c r="K1725">
        <v>2</v>
      </c>
    </row>
    <row r="1726" spans="1:11" x14ac:dyDescent="0.25">
      <c r="A1726" s="4" t="str">
        <f t="shared" si="26"/>
        <v>Business Intelligence Guidebook</v>
      </c>
      <c r="B1726" t="s">
        <v>1666</v>
      </c>
      <c r="C1726" t="s">
        <v>11</v>
      </c>
      <c r="H1726">
        <v>175</v>
      </c>
      <c r="J1726">
        <v>175</v>
      </c>
      <c r="K1726">
        <v>1</v>
      </c>
    </row>
    <row r="1727" spans="1:11" x14ac:dyDescent="0.25">
      <c r="A1727" s="4" t="str">
        <f t="shared" si="26"/>
        <v>Pharmacology</v>
      </c>
      <c r="B1727" t="s">
        <v>1667</v>
      </c>
      <c r="C1727" t="s">
        <v>17</v>
      </c>
      <c r="D1727">
        <v>65</v>
      </c>
      <c r="E1727">
        <v>9</v>
      </c>
      <c r="F1727">
        <v>44</v>
      </c>
      <c r="H1727">
        <v>48</v>
      </c>
      <c r="I1727">
        <v>8</v>
      </c>
      <c r="J1727">
        <v>174</v>
      </c>
      <c r="K1727">
        <v>19</v>
      </c>
    </row>
    <row r="1728" spans="1:11" x14ac:dyDescent="0.25">
      <c r="A1728" s="4" t="str">
        <f t="shared" si="26"/>
        <v>Government at a Glance 2015</v>
      </c>
      <c r="B1728" t="s">
        <v>1668</v>
      </c>
      <c r="C1728" t="s">
        <v>1329</v>
      </c>
      <c r="I1728">
        <v>174</v>
      </c>
      <c r="J1728">
        <v>174</v>
      </c>
      <c r="K1728">
        <v>10</v>
      </c>
    </row>
    <row r="1729" spans="1:11" x14ac:dyDescent="0.25">
      <c r="A1729" s="4" t="str">
        <f t="shared" si="26"/>
        <v>Computational Social Network Analysis</v>
      </c>
      <c r="B1729" t="s">
        <v>1669</v>
      </c>
      <c r="C1729" t="s">
        <v>30</v>
      </c>
      <c r="D1729">
        <v>11</v>
      </c>
      <c r="E1729">
        <v>0</v>
      </c>
      <c r="F1729">
        <v>18</v>
      </c>
      <c r="G1729">
        <v>55</v>
      </c>
      <c r="H1729">
        <v>90</v>
      </c>
      <c r="J1729">
        <v>174</v>
      </c>
      <c r="K1729">
        <v>8</v>
      </c>
    </row>
    <row r="1730" spans="1:11" x14ac:dyDescent="0.25">
      <c r="A1730" s="4" t="str">
        <f t="shared" ref="A1730:A1793" si="27">IFERROR(HYPERLINK(CONCATENATE("http://ucm.summon.serialssolutions.com/es-ES/#!/search?ho=t&amp;fvf=ContentType,Newspaper%20Article,t%7CIsFullText,true,f&amp;l=es-ES&amp;q=",B1730),B1730),B1730)</f>
        <v>Sociedad del bienestar, vanguardias artísticas, terrorismo y contracultura: España-Italia (1960-1990)</v>
      </c>
      <c r="B1730" t="s">
        <v>1670</v>
      </c>
      <c r="C1730" t="s">
        <v>8</v>
      </c>
      <c r="E1730">
        <v>0</v>
      </c>
      <c r="F1730">
        <v>1</v>
      </c>
      <c r="G1730">
        <v>173</v>
      </c>
      <c r="J1730">
        <v>174</v>
      </c>
      <c r="K1730">
        <v>8</v>
      </c>
    </row>
    <row r="1731" spans="1:11" x14ac:dyDescent="0.25">
      <c r="A1731" s="4" t="str">
        <f t="shared" si="27"/>
        <v>Didáctica de la lengua castellana y la literatura</v>
      </c>
      <c r="B1731" t="s">
        <v>1671</v>
      </c>
      <c r="C1731" t="s">
        <v>8</v>
      </c>
      <c r="E1731">
        <v>0</v>
      </c>
      <c r="F1731">
        <v>0</v>
      </c>
      <c r="G1731">
        <v>174</v>
      </c>
      <c r="J1731">
        <v>174</v>
      </c>
      <c r="K1731">
        <v>5</v>
      </c>
    </row>
    <row r="1732" spans="1:11" x14ac:dyDescent="0.25">
      <c r="A1732" s="4" t="str">
        <f t="shared" si="27"/>
        <v>Hermenéutica, argumentación y justicia en Paul Ricoeur</v>
      </c>
      <c r="B1732" t="s">
        <v>1672</v>
      </c>
      <c r="C1732" t="s">
        <v>8</v>
      </c>
      <c r="E1732">
        <v>0</v>
      </c>
      <c r="F1732">
        <v>6</v>
      </c>
      <c r="G1732">
        <v>168</v>
      </c>
      <c r="J1732">
        <v>174</v>
      </c>
      <c r="K1732">
        <v>4</v>
      </c>
    </row>
    <row r="1733" spans="1:11" x14ac:dyDescent="0.25">
      <c r="A1733" s="4" t="str">
        <f t="shared" si="27"/>
        <v>GMAT Exam Prep</v>
      </c>
      <c r="B1733" t="s">
        <v>80</v>
      </c>
      <c r="C1733" t="s">
        <v>138</v>
      </c>
      <c r="I1733">
        <v>174</v>
      </c>
      <c r="J1733">
        <v>174</v>
      </c>
      <c r="K1733">
        <v>2</v>
      </c>
    </row>
    <row r="1734" spans="1:11" x14ac:dyDescent="0.25">
      <c r="A1734" s="4" t="str">
        <f t="shared" si="27"/>
        <v>RoboCup 2014: Robot World Cup XVIII</v>
      </c>
      <c r="B1734" t="s">
        <v>1673</v>
      </c>
      <c r="C1734" t="s">
        <v>30</v>
      </c>
      <c r="H1734">
        <v>116</v>
      </c>
      <c r="I1734">
        <v>58</v>
      </c>
      <c r="J1734">
        <v>174</v>
      </c>
      <c r="K1734">
        <v>2</v>
      </c>
    </row>
    <row r="1735" spans="1:11" x14ac:dyDescent="0.25">
      <c r="A1735" s="4" t="str">
        <f t="shared" si="27"/>
        <v>Sex Hormones and Immunity to Infection</v>
      </c>
      <c r="B1735" t="s">
        <v>1674</v>
      </c>
      <c r="C1735" t="s">
        <v>30</v>
      </c>
      <c r="E1735">
        <v>0</v>
      </c>
      <c r="H1735">
        <v>174</v>
      </c>
      <c r="J1735">
        <v>174</v>
      </c>
      <c r="K1735">
        <v>2</v>
      </c>
    </row>
    <row r="1736" spans="1:11" x14ac:dyDescent="0.25">
      <c r="A1736" s="4" t="str">
        <f t="shared" si="27"/>
        <v>Learn Active Directory Management in a Month of Lunches</v>
      </c>
      <c r="B1736" t="s">
        <v>1675</v>
      </c>
      <c r="C1736" t="s">
        <v>11</v>
      </c>
      <c r="H1736">
        <v>174</v>
      </c>
      <c r="J1736">
        <v>174</v>
      </c>
      <c r="K1736">
        <v>1</v>
      </c>
    </row>
    <row r="1737" spans="1:11" x14ac:dyDescent="0.25">
      <c r="A1737" s="4" t="str">
        <f t="shared" si="27"/>
        <v>Aprendizaje cooperativo: práctica pedagógica para el desarrollo escolar y cultural</v>
      </c>
      <c r="B1737" t="s">
        <v>1676</v>
      </c>
      <c r="C1737" t="s">
        <v>8</v>
      </c>
      <c r="E1737">
        <v>13</v>
      </c>
      <c r="F1737">
        <v>16</v>
      </c>
      <c r="G1737">
        <v>137</v>
      </c>
      <c r="H1737">
        <v>7</v>
      </c>
      <c r="J1737">
        <v>173</v>
      </c>
      <c r="K1737">
        <v>15</v>
      </c>
    </row>
    <row r="1738" spans="1:11" x14ac:dyDescent="0.25">
      <c r="A1738" s="4" t="str">
        <f t="shared" si="27"/>
        <v>Learning PHP, MySQL, and JavaScript</v>
      </c>
      <c r="B1738" t="s">
        <v>1677</v>
      </c>
      <c r="C1738" t="s">
        <v>11</v>
      </c>
      <c r="D1738">
        <v>81</v>
      </c>
      <c r="E1738">
        <v>25</v>
      </c>
      <c r="F1738">
        <v>5</v>
      </c>
      <c r="G1738">
        <v>62</v>
      </c>
      <c r="J1738">
        <v>173</v>
      </c>
      <c r="K1738">
        <v>10</v>
      </c>
    </row>
    <row r="1739" spans="1:11" x14ac:dyDescent="0.25">
      <c r="A1739" s="4" t="str">
        <f t="shared" si="27"/>
        <v>Practical Business Analytics Using SAS</v>
      </c>
      <c r="B1739" t="s">
        <v>1678</v>
      </c>
      <c r="C1739" t="s">
        <v>30</v>
      </c>
      <c r="H1739">
        <v>121</v>
      </c>
      <c r="I1739">
        <v>52</v>
      </c>
      <c r="J1739">
        <v>173</v>
      </c>
      <c r="K1739">
        <v>8</v>
      </c>
    </row>
    <row r="1740" spans="1:11" x14ac:dyDescent="0.25">
      <c r="A1740" s="4" t="str">
        <f t="shared" si="27"/>
        <v>Anuario de derechos humanos. Nueva época. Vol. 11. Año 2010</v>
      </c>
      <c r="B1740" t="s">
        <v>1679</v>
      </c>
      <c r="C1740" t="s">
        <v>8</v>
      </c>
      <c r="D1740">
        <v>24</v>
      </c>
      <c r="E1740">
        <v>85</v>
      </c>
      <c r="F1740">
        <v>55</v>
      </c>
      <c r="G1740">
        <v>9</v>
      </c>
      <c r="J1740">
        <v>173</v>
      </c>
      <c r="K1740">
        <v>7</v>
      </c>
    </row>
    <row r="1741" spans="1:11" x14ac:dyDescent="0.25">
      <c r="A1741" s="4" t="str">
        <f t="shared" si="27"/>
        <v>Digital Image Processing</v>
      </c>
      <c r="B1741" t="s">
        <v>1680</v>
      </c>
      <c r="C1741" t="s">
        <v>30</v>
      </c>
      <c r="D1741">
        <v>25</v>
      </c>
      <c r="E1741">
        <v>0</v>
      </c>
      <c r="I1741">
        <v>148</v>
      </c>
      <c r="J1741">
        <v>173</v>
      </c>
      <c r="K1741">
        <v>6</v>
      </c>
    </row>
    <row r="1742" spans="1:11" x14ac:dyDescent="0.25">
      <c r="A1742" s="4" t="str">
        <f t="shared" si="27"/>
        <v>Beginning: iOS 5 Application Development</v>
      </c>
      <c r="B1742" t="s">
        <v>1681</v>
      </c>
      <c r="C1742" t="s">
        <v>11</v>
      </c>
      <c r="D1742">
        <v>0</v>
      </c>
      <c r="E1742">
        <v>173</v>
      </c>
      <c r="J1742">
        <v>173</v>
      </c>
      <c r="K1742">
        <v>5</v>
      </c>
    </row>
    <row r="1743" spans="1:11" x14ac:dyDescent="0.25">
      <c r="A1743" s="4" t="str">
        <f t="shared" si="27"/>
        <v>Modern Particle Physics</v>
      </c>
      <c r="B1743" t="s">
        <v>1682</v>
      </c>
      <c r="C1743" t="s">
        <v>138</v>
      </c>
      <c r="I1743">
        <v>173</v>
      </c>
      <c r="J1743">
        <v>173</v>
      </c>
      <c r="K1743">
        <v>5</v>
      </c>
    </row>
    <row r="1744" spans="1:11" x14ac:dyDescent="0.25">
      <c r="A1744" s="4" t="str">
        <f t="shared" si="27"/>
        <v>Modern Particle Physics</v>
      </c>
      <c r="B1744" t="s">
        <v>1682</v>
      </c>
      <c r="C1744" t="s">
        <v>11</v>
      </c>
      <c r="I1744">
        <v>173</v>
      </c>
      <c r="J1744">
        <v>173</v>
      </c>
      <c r="K1744">
        <v>5</v>
      </c>
    </row>
    <row r="1745" spans="1:11" x14ac:dyDescent="0.25">
      <c r="A1745" s="4" t="str">
        <f t="shared" si="27"/>
        <v>Manual contextos sociales de intervención comunitaria: formación para el empleo</v>
      </c>
      <c r="B1745" t="s">
        <v>1683</v>
      </c>
      <c r="C1745" t="s">
        <v>8</v>
      </c>
      <c r="E1745">
        <v>0</v>
      </c>
      <c r="F1745">
        <v>4</v>
      </c>
      <c r="G1745">
        <v>169</v>
      </c>
      <c r="J1745">
        <v>173</v>
      </c>
      <c r="K1745">
        <v>4</v>
      </c>
    </row>
    <row r="1746" spans="1:11" x14ac:dyDescent="0.25">
      <c r="A1746" s="4" t="str">
        <f t="shared" si="27"/>
        <v>The Outreach of Digital Libraries: A Globalized Resource Network</v>
      </c>
      <c r="B1746" t="s">
        <v>1684</v>
      </c>
      <c r="C1746" t="s">
        <v>30</v>
      </c>
      <c r="E1746">
        <v>0</v>
      </c>
      <c r="F1746">
        <v>59</v>
      </c>
      <c r="G1746">
        <v>57</v>
      </c>
      <c r="H1746">
        <v>57</v>
      </c>
      <c r="J1746">
        <v>173</v>
      </c>
      <c r="K1746">
        <v>4</v>
      </c>
    </row>
    <row r="1747" spans="1:11" x14ac:dyDescent="0.25">
      <c r="A1747" s="4" t="str">
        <f t="shared" si="27"/>
        <v>Digital Libraries: Technology and Management of Indigenous Knowledge for Global Access</v>
      </c>
      <c r="B1747" t="s">
        <v>1685</v>
      </c>
      <c r="C1747" t="s">
        <v>30</v>
      </c>
      <c r="E1747">
        <v>0</v>
      </c>
      <c r="I1747">
        <v>173</v>
      </c>
      <c r="J1747">
        <v>173</v>
      </c>
      <c r="K1747">
        <v>2</v>
      </c>
    </row>
    <row r="1748" spans="1:11" x14ac:dyDescent="0.25">
      <c r="A1748" s="4" t="str">
        <f t="shared" si="27"/>
        <v>Technological Innovations in Sensing and Detection of Chemical, Biological, Radiological, Nuclear Threats and Ecological Terrorism</v>
      </c>
      <c r="B1748" t="s">
        <v>1686</v>
      </c>
      <c r="C1748" t="s">
        <v>30</v>
      </c>
      <c r="F1748">
        <v>1</v>
      </c>
      <c r="H1748">
        <v>172</v>
      </c>
      <c r="J1748">
        <v>173</v>
      </c>
      <c r="K1748">
        <v>2</v>
      </c>
    </row>
    <row r="1749" spans="1:11" x14ac:dyDescent="0.25">
      <c r="A1749" s="4" t="str">
        <f t="shared" si="27"/>
        <v>Natural Products in Cancer Prevention and Therapy</v>
      </c>
      <c r="B1749" t="s">
        <v>1687</v>
      </c>
      <c r="C1749" t="s">
        <v>30</v>
      </c>
      <c r="F1749">
        <v>27</v>
      </c>
      <c r="G1749">
        <v>57</v>
      </c>
      <c r="H1749">
        <v>88</v>
      </c>
      <c r="J1749">
        <v>172</v>
      </c>
      <c r="K1749">
        <v>13</v>
      </c>
    </row>
    <row r="1750" spans="1:11" x14ac:dyDescent="0.25">
      <c r="A1750" s="4" t="str">
        <f t="shared" si="27"/>
        <v>Ante la muerte actitudes, espacios y formas en la España Medieval</v>
      </c>
      <c r="B1750" t="s">
        <v>1688</v>
      </c>
      <c r="C1750" t="s">
        <v>8</v>
      </c>
      <c r="E1750">
        <v>29</v>
      </c>
      <c r="F1750">
        <v>3</v>
      </c>
      <c r="G1750">
        <v>140</v>
      </c>
      <c r="J1750">
        <v>172</v>
      </c>
      <c r="K1750">
        <v>8</v>
      </c>
    </row>
    <row r="1751" spans="1:11" x14ac:dyDescent="0.25">
      <c r="A1751" s="4" t="str">
        <f t="shared" si="27"/>
        <v>Arbitraje e inversiones extranjeras</v>
      </c>
      <c r="B1751" t="s">
        <v>1689</v>
      </c>
      <c r="C1751" t="s">
        <v>8</v>
      </c>
      <c r="D1751">
        <v>83</v>
      </c>
      <c r="E1751">
        <v>83</v>
      </c>
      <c r="F1751">
        <v>0</v>
      </c>
      <c r="G1751">
        <v>6</v>
      </c>
      <c r="J1751">
        <v>172</v>
      </c>
      <c r="K1751">
        <v>8</v>
      </c>
    </row>
    <row r="1752" spans="1:11" x14ac:dyDescent="0.25">
      <c r="A1752" s="4" t="str">
        <f t="shared" si="27"/>
        <v>Tribus urbanas: la indumentaria desde una perspectiva multicultural</v>
      </c>
      <c r="B1752" t="s">
        <v>1690</v>
      </c>
      <c r="C1752" t="s">
        <v>8</v>
      </c>
      <c r="E1752">
        <v>61</v>
      </c>
      <c r="F1752">
        <v>0</v>
      </c>
      <c r="G1752">
        <v>110</v>
      </c>
      <c r="H1752">
        <v>1</v>
      </c>
      <c r="J1752">
        <v>172</v>
      </c>
      <c r="K1752">
        <v>7</v>
      </c>
    </row>
    <row r="1753" spans="1:11" x14ac:dyDescent="0.25">
      <c r="A1753" s="4" t="str">
        <f t="shared" si="27"/>
        <v>ARM System Developer's Guide</v>
      </c>
      <c r="B1753" t="s">
        <v>1691</v>
      </c>
      <c r="C1753" t="s">
        <v>11</v>
      </c>
      <c r="D1753">
        <v>0</v>
      </c>
      <c r="E1753">
        <v>0</v>
      </c>
      <c r="F1753">
        <v>2</v>
      </c>
      <c r="G1753">
        <v>169</v>
      </c>
      <c r="H1753">
        <v>1</v>
      </c>
      <c r="J1753">
        <v>172</v>
      </c>
      <c r="K1753">
        <v>6</v>
      </c>
    </row>
    <row r="1754" spans="1:11" x14ac:dyDescent="0.25">
      <c r="A1754" s="4" t="str">
        <f t="shared" si="27"/>
        <v>La criminalidad organizada: aspectos penales, procesales, administrativos y policiales</v>
      </c>
      <c r="B1754" t="s">
        <v>1692</v>
      </c>
      <c r="C1754" t="s">
        <v>8</v>
      </c>
      <c r="E1754">
        <v>0</v>
      </c>
      <c r="F1754">
        <v>117</v>
      </c>
      <c r="G1754">
        <v>55</v>
      </c>
      <c r="J1754">
        <v>172</v>
      </c>
      <c r="K1754">
        <v>6</v>
      </c>
    </row>
    <row r="1755" spans="1:11" x14ac:dyDescent="0.25">
      <c r="A1755" s="4" t="str">
        <f t="shared" si="27"/>
        <v>International Handbook of Autism and Pervasive Developmental Disorders</v>
      </c>
      <c r="B1755" t="s">
        <v>1693</v>
      </c>
      <c r="C1755" t="s">
        <v>30</v>
      </c>
      <c r="E1755">
        <v>0</v>
      </c>
      <c r="H1755">
        <v>172</v>
      </c>
      <c r="J1755">
        <v>172</v>
      </c>
      <c r="K1755">
        <v>5</v>
      </c>
    </row>
    <row r="1756" spans="1:11" x14ac:dyDescent="0.25">
      <c r="A1756" s="4" t="str">
        <f t="shared" si="27"/>
        <v>Codin’ for the Web: A Designer’s Guide to Developing Dynamic Web Sites</v>
      </c>
      <c r="B1756" t="s">
        <v>1694</v>
      </c>
      <c r="C1756" t="s">
        <v>11</v>
      </c>
      <c r="D1756">
        <v>159</v>
      </c>
      <c r="E1756">
        <v>13</v>
      </c>
      <c r="J1756">
        <v>172</v>
      </c>
      <c r="K1756">
        <v>4</v>
      </c>
    </row>
    <row r="1757" spans="1:11" x14ac:dyDescent="0.25">
      <c r="A1757" s="4" t="str">
        <f t="shared" si="27"/>
        <v>El impacto de los medios de comunicación en la infancia: guía para padres y educadores</v>
      </c>
      <c r="B1757" t="s">
        <v>1695</v>
      </c>
      <c r="C1757" t="s">
        <v>8</v>
      </c>
      <c r="E1757">
        <v>0</v>
      </c>
      <c r="F1757">
        <v>128</v>
      </c>
      <c r="G1757">
        <v>44</v>
      </c>
      <c r="J1757">
        <v>172</v>
      </c>
      <c r="K1757">
        <v>4</v>
      </c>
    </row>
    <row r="1758" spans="1:11" x14ac:dyDescent="0.25">
      <c r="A1758" s="4" t="str">
        <f t="shared" si="27"/>
        <v>Scoring with Logic(r) Pro</v>
      </c>
      <c r="B1758" t="s">
        <v>1696</v>
      </c>
      <c r="C1758" t="s">
        <v>11</v>
      </c>
      <c r="D1758">
        <v>0</v>
      </c>
      <c r="E1758">
        <v>0</v>
      </c>
      <c r="G1758">
        <v>35</v>
      </c>
      <c r="H1758">
        <v>137</v>
      </c>
      <c r="J1758">
        <v>172</v>
      </c>
      <c r="K1758">
        <v>4</v>
      </c>
    </row>
    <row r="1759" spans="1:11" x14ac:dyDescent="0.25">
      <c r="A1759" s="4" t="str">
        <f t="shared" si="27"/>
        <v>An Introduction to Stochastic Modeling, 4th Edition</v>
      </c>
      <c r="B1759" t="s">
        <v>1697</v>
      </c>
      <c r="C1759" t="s">
        <v>11</v>
      </c>
      <c r="D1759">
        <v>0</v>
      </c>
      <c r="E1759">
        <v>118</v>
      </c>
      <c r="F1759">
        <v>47</v>
      </c>
      <c r="I1759">
        <v>7</v>
      </c>
      <c r="J1759">
        <v>172</v>
      </c>
      <c r="K1759">
        <v>3</v>
      </c>
    </row>
    <row r="1760" spans="1:11" x14ac:dyDescent="0.25">
      <c r="A1760" s="4" t="str">
        <f t="shared" si="27"/>
        <v>Terrorismo y comunismo: réplica a Karl Kautsky</v>
      </c>
      <c r="B1760" t="s">
        <v>1698</v>
      </c>
      <c r="C1760" t="s">
        <v>8</v>
      </c>
      <c r="E1760">
        <v>162</v>
      </c>
      <c r="F1760">
        <v>0</v>
      </c>
      <c r="G1760">
        <v>10</v>
      </c>
      <c r="J1760">
        <v>172</v>
      </c>
      <c r="K1760">
        <v>3</v>
      </c>
    </row>
    <row r="1761" spans="1:11" x14ac:dyDescent="0.25">
      <c r="A1761" s="4" t="str">
        <f t="shared" si="27"/>
        <v>Geometric Modeling and Processing - GMP 2006</v>
      </c>
      <c r="B1761" t="s">
        <v>1699</v>
      </c>
      <c r="C1761" t="s">
        <v>30</v>
      </c>
      <c r="E1761">
        <v>0</v>
      </c>
      <c r="G1761">
        <v>57</v>
      </c>
      <c r="H1761">
        <v>115</v>
      </c>
      <c r="J1761">
        <v>172</v>
      </c>
      <c r="K1761">
        <v>2</v>
      </c>
    </row>
    <row r="1762" spans="1:11" x14ac:dyDescent="0.25">
      <c r="A1762" s="4" t="str">
        <f t="shared" si="27"/>
        <v>Carpenter's Guide to Innovative SAS Techniques</v>
      </c>
      <c r="B1762" t="s">
        <v>1700</v>
      </c>
      <c r="C1762" t="s">
        <v>11</v>
      </c>
      <c r="D1762">
        <v>0</v>
      </c>
      <c r="E1762">
        <v>0</v>
      </c>
      <c r="G1762">
        <v>172</v>
      </c>
      <c r="J1762">
        <v>172</v>
      </c>
      <c r="K1762">
        <v>1</v>
      </c>
    </row>
    <row r="1763" spans="1:11" x14ac:dyDescent="0.25">
      <c r="A1763" s="4" t="str">
        <f t="shared" si="27"/>
        <v>Tutoría día a día: consejos y experiencias sobre la labor del tutor</v>
      </c>
      <c r="B1763" t="s">
        <v>1701</v>
      </c>
      <c r="C1763" t="s">
        <v>8</v>
      </c>
      <c r="E1763">
        <v>0</v>
      </c>
      <c r="F1763">
        <v>0</v>
      </c>
      <c r="G1763">
        <v>172</v>
      </c>
      <c r="J1763">
        <v>172</v>
      </c>
      <c r="K1763">
        <v>1</v>
      </c>
    </row>
    <row r="1764" spans="1:11" x14ac:dyDescent="0.25">
      <c r="A1764" s="4" t="str">
        <f t="shared" si="27"/>
        <v>R for Data Science</v>
      </c>
      <c r="B1764" t="s">
        <v>1702</v>
      </c>
      <c r="C1764" t="s">
        <v>138</v>
      </c>
      <c r="I1764">
        <v>172</v>
      </c>
      <c r="J1764">
        <v>172</v>
      </c>
      <c r="K1764">
        <v>1</v>
      </c>
    </row>
    <row r="1765" spans="1:11" x14ac:dyDescent="0.25">
      <c r="A1765" s="4" t="str">
        <f t="shared" si="27"/>
        <v>R for Data Science</v>
      </c>
      <c r="B1765" t="s">
        <v>1702</v>
      </c>
      <c r="C1765" t="s">
        <v>11</v>
      </c>
      <c r="I1765">
        <v>172</v>
      </c>
      <c r="J1765">
        <v>172</v>
      </c>
      <c r="K1765">
        <v>1</v>
      </c>
    </row>
    <row r="1766" spans="1:11" x14ac:dyDescent="0.25">
      <c r="A1766" s="4" t="str">
        <f t="shared" si="27"/>
        <v>Social Anxiety (Second Edition)</v>
      </c>
      <c r="B1766" t="s">
        <v>1703</v>
      </c>
      <c r="C1766" t="s">
        <v>17</v>
      </c>
      <c r="D1766">
        <v>5</v>
      </c>
      <c r="E1766">
        <v>35</v>
      </c>
      <c r="F1766">
        <v>0</v>
      </c>
      <c r="G1766">
        <v>0</v>
      </c>
      <c r="H1766">
        <v>108</v>
      </c>
      <c r="I1766">
        <v>23</v>
      </c>
      <c r="J1766">
        <v>171</v>
      </c>
      <c r="K1766">
        <v>14</v>
      </c>
    </row>
    <row r="1767" spans="1:11" x14ac:dyDescent="0.25">
      <c r="A1767" s="4" t="str">
        <f t="shared" si="27"/>
        <v>Tecnología educativa</v>
      </c>
      <c r="B1767" t="s">
        <v>1704</v>
      </c>
      <c r="C1767" t="s">
        <v>8</v>
      </c>
      <c r="E1767">
        <v>22</v>
      </c>
      <c r="F1767">
        <v>80</v>
      </c>
      <c r="G1767">
        <v>69</v>
      </c>
      <c r="J1767">
        <v>171</v>
      </c>
      <c r="K1767">
        <v>11</v>
      </c>
    </row>
    <row r="1768" spans="1:11" x14ac:dyDescent="0.25">
      <c r="A1768" s="4" t="str">
        <f t="shared" si="27"/>
        <v>Beginning 3D Game Development with Unity</v>
      </c>
      <c r="B1768" t="s">
        <v>1705</v>
      </c>
      <c r="C1768" t="s">
        <v>30</v>
      </c>
      <c r="E1768">
        <v>48</v>
      </c>
      <c r="F1768">
        <v>38</v>
      </c>
      <c r="G1768">
        <v>51</v>
      </c>
      <c r="H1768">
        <v>17</v>
      </c>
      <c r="I1768">
        <v>17</v>
      </c>
      <c r="J1768">
        <v>171</v>
      </c>
      <c r="K1768">
        <v>9</v>
      </c>
    </row>
    <row r="1769" spans="1:11" x14ac:dyDescent="0.25">
      <c r="A1769" s="4" t="str">
        <f t="shared" si="27"/>
        <v>El libro blanco de la alimentación escolar</v>
      </c>
      <c r="B1769" t="s">
        <v>1706</v>
      </c>
      <c r="C1769" t="s">
        <v>8</v>
      </c>
      <c r="E1769">
        <v>0</v>
      </c>
      <c r="F1769">
        <v>94</v>
      </c>
      <c r="G1769">
        <v>77</v>
      </c>
      <c r="J1769">
        <v>171</v>
      </c>
      <c r="K1769">
        <v>8</v>
      </c>
    </row>
    <row r="1770" spans="1:11" x14ac:dyDescent="0.25">
      <c r="A1770" s="4" t="str">
        <f t="shared" si="27"/>
        <v>Learning and Intelligent Optimization</v>
      </c>
      <c r="B1770" t="s">
        <v>1707</v>
      </c>
      <c r="C1770" t="s">
        <v>30</v>
      </c>
      <c r="D1770">
        <v>1</v>
      </c>
      <c r="E1770">
        <v>1</v>
      </c>
      <c r="G1770">
        <v>18</v>
      </c>
      <c r="H1770">
        <v>35</v>
      </c>
      <c r="I1770">
        <v>116</v>
      </c>
      <c r="J1770">
        <v>171</v>
      </c>
      <c r="K1770">
        <v>8</v>
      </c>
    </row>
    <row r="1771" spans="1:11" x14ac:dyDescent="0.25">
      <c r="A1771" s="4" t="str">
        <f t="shared" si="27"/>
        <v>The Art of Drawing Dragons, Mythological Beasts, and Fantasy Creatures: Discover Simple Step-by-Step Techniques for Drawing Fantastic Creatures of Folklore and Legend</v>
      </c>
      <c r="B1771" t="s">
        <v>1708</v>
      </c>
      <c r="C1771" t="s">
        <v>11</v>
      </c>
      <c r="D1771">
        <v>0</v>
      </c>
      <c r="E1771">
        <v>0</v>
      </c>
      <c r="F1771">
        <v>47</v>
      </c>
      <c r="G1771">
        <v>46</v>
      </c>
      <c r="H1771">
        <v>12</v>
      </c>
      <c r="I1771">
        <v>66</v>
      </c>
      <c r="J1771">
        <v>171</v>
      </c>
      <c r="K1771">
        <v>8</v>
      </c>
    </row>
    <row r="1772" spans="1:11" x14ac:dyDescent="0.25">
      <c r="A1772" s="4" t="str">
        <f t="shared" si="27"/>
        <v>Unity in Action: Multiplatform game development in C# with Unity 5</v>
      </c>
      <c r="B1772" t="s">
        <v>1709</v>
      </c>
      <c r="C1772" t="s">
        <v>138</v>
      </c>
      <c r="I1772">
        <v>171</v>
      </c>
      <c r="J1772">
        <v>171</v>
      </c>
      <c r="K1772">
        <v>6</v>
      </c>
    </row>
    <row r="1773" spans="1:11" x14ac:dyDescent="0.25">
      <c r="A1773" s="4" t="str">
        <f t="shared" si="27"/>
        <v>Unity in Action: Multiplatform game development in C# with Unity 5</v>
      </c>
      <c r="B1773" t="s">
        <v>1709</v>
      </c>
      <c r="C1773" t="s">
        <v>11</v>
      </c>
      <c r="I1773">
        <v>171</v>
      </c>
      <c r="J1773">
        <v>171</v>
      </c>
      <c r="K1773">
        <v>6</v>
      </c>
    </row>
    <row r="1774" spans="1:11" x14ac:dyDescent="0.25">
      <c r="A1774" s="4" t="str">
        <f t="shared" si="27"/>
        <v>Predictive Modeling with SAS(r) Enterprise Miner(TM) Practical Solutions for Business Applications, 2nd Edition</v>
      </c>
      <c r="B1774" t="s">
        <v>1371</v>
      </c>
      <c r="C1774" t="s">
        <v>138</v>
      </c>
      <c r="I1774">
        <v>171</v>
      </c>
      <c r="J1774">
        <v>171</v>
      </c>
      <c r="K1774">
        <v>5</v>
      </c>
    </row>
    <row r="1775" spans="1:11" x14ac:dyDescent="0.25">
      <c r="A1775" s="4" t="str">
        <f t="shared" si="27"/>
        <v>Creative Freedom</v>
      </c>
      <c r="B1775" t="s">
        <v>1710</v>
      </c>
      <c r="C1775" t="s">
        <v>11</v>
      </c>
      <c r="D1775">
        <v>0</v>
      </c>
      <c r="E1775">
        <v>0</v>
      </c>
      <c r="G1775">
        <v>116</v>
      </c>
      <c r="H1775">
        <v>55</v>
      </c>
      <c r="J1775">
        <v>171</v>
      </c>
      <c r="K1775">
        <v>4</v>
      </c>
    </row>
    <row r="1776" spans="1:11" x14ac:dyDescent="0.25">
      <c r="A1776" s="4" t="str">
        <f t="shared" si="27"/>
        <v>Education for the 21st Century - Impact of ICT and Digital Resources</v>
      </c>
      <c r="B1776" t="s">
        <v>1711</v>
      </c>
      <c r="C1776" t="s">
        <v>30</v>
      </c>
      <c r="H1776">
        <v>57</v>
      </c>
      <c r="I1776">
        <v>114</v>
      </c>
      <c r="J1776">
        <v>171</v>
      </c>
      <c r="K1776">
        <v>3</v>
      </c>
    </row>
    <row r="1777" spans="1:11" x14ac:dyDescent="0.25">
      <c r="A1777" s="4" t="str">
        <f t="shared" si="27"/>
        <v>Nanotechnology in the Food, Beverage and Nutraceutical Industries</v>
      </c>
      <c r="B1777" t="s">
        <v>1712</v>
      </c>
      <c r="C1777" t="s">
        <v>11</v>
      </c>
      <c r="H1777">
        <v>7</v>
      </c>
      <c r="I1777">
        <v>164</v>
      </c>
      <c r="J1777">
        <v>171</v>
      </c>
      <c r="K1777">
        <v>3</v>
      </c>
    </row>
    <row r="1778" spans="1:11" x14ac:dyDescent="0.25">
      <c r="A1778" s="4" t="str">
        <f t="shared" si="27"/>
        <v xml:space="preserve">Tools for Teaching Literacy : Teaching English Language Learners : Literacy Strategies and Resources for K-6 </v>
      </c>
      <c r="B1778" t="s">
        <v>1713</v>
      </c>
      <c r="C1778" t="s">
        <v>8</v>
      </c>
      <c r="E1778">
        <v>0</v>
      </c>
      <c r="F1778">
        <v>0</v>
      </c>
      <c r="G1778">
        <v>171</v>
      </c>
      <c r="J1778">
        <v>171</v>
      </c>
      <c r="K1778">
        <v>3</v>
      </c>
    </row>
    <row r="1779" spans="1:11" x14ac:dyDescent="0.25">
      <c r="A1779" s="4" t="str">
        <f t="shared" si="27"/>
        <v>Common Statistical Methods for Clinical Research with SAS(r) Examples, Second Edition</v>
      </c>
      <c r="B1779" t="s">
        <v>1714</v>
      </c>
      <c r="C1779" t="s">
        <v>11</v>
      </c>
      <c r="D1779">
        <v>0</v>
      </c>
      <c r="E1779">
        <v>0</v>
      </c>
      <c r="G1779">
        <v>170</v>
      </c>
      <c r="I1779">
        <v>1</v>
      </c>
      <c r="J1779">
        <v>171</v>
      </c>
      <c r="K1779">
        <v>2</v>
      </c>
    </row>
    <row r="1780" spans="1:11" x14ac:dyDescent="0.25">
      <c r="A1780" s="4" t="str">
        <f t="shared" si="27"/>
        <v>Information Assurance and Security Education and Training</v>
      </c>
      <c r="B1780" t="s">
        <v>1715</v>
      </c>
      <c r="C1780" t="s">
        <v>30</v>
      </c>
      <c r="H1780">
        <v>171</v>
      </c>
      <c r="J1780">
        <v>171</v>
      </c>
      <c r="K1780">
        <v>2</v>
      </c>
    </row>
    <row r="1781" spans="1:11" x14ac:dyDescent="0.25">
      <c r="A1781" s="4" t="str">
        <f t="shared" si="27"/>
        <v>Adaptive Hypermedia and Adaptive Web-Based Systems</v>
      </c>
      <c r="B1781" t="s">
        <v>1716</v>
      </c>
      <c r="C1781" t="s">
        <v>30</v>
      </c>
      <c r="D1781">
        <v>79</v>
      </c>
      <c r="E1781">
        <v>3</v>
      </c>
      <c r="F1781">
        <v>6</v>
      </c>
      <c r="G1781">
        <v>69</v>
      </c>
      <c r="H1781">
        <v>1</v>
      </c>
      <c r="I1781">
        <v>12</v>
      </c>
      <c r="J1781">
        <v>170</v>
      </c>
      <c r="K1781">
        <v>23</v>
      </c>
    </row>
    <row r="1782" spans="1:11" x14ac:dyDescent="0.25">
      <c r="A1782" s="4" t="str">
        <f t="shared" si="27"/>
        <v>Metodología, Métodos y Técnicas de Investigación Social II. En: Selección de Guías de Estudio: Estudios Socioculturales</v>
      </c>
      <c r="B1782" t="s">
        <v>1717</v>
      </c>
      <c r="C1782" t="s">
        <v>8</v>
      </c>
      <c r="E1782">
        <v>53</v>
      </c>
      <c r="F1782">
        <v>34</v>
      </c>
      <c r="G1782">
        <v>83</v>
      </c>
      <c r="J1782">
        <v>170</v>
      </c>
      <c r="K1782">
        <v>20</v>
      </c>
    </row>
    <row r="1783" spans="1:11" x14ac:dyDescent="0.25">
      <c r="A1783" s="4" t="str">
        <f t="shared" si="27"/>
        <v>Discovery Science</v>
      </c>
      <c r="B1783" t="s">
        <v>1718</v>
      </c>
      <c r="C1783" t="s">
        <v>30</v>
      </c>
      <c r="E1783">
        <v>1</v>
      </c>
      <c r="F1783">
        <v>2</v>
      </c>
      <c r="G1783">
        <v>46</v>
      </c>
      <c r="H1783">
        <v>4</v>
      </c>
      <c r="I1783">
        <v>117</v>
      </c>
      <c r="J1783">
        <v>170</v>
      </c>
      <c r="K1783">
        <v>11</v>
      </c>
    </row>
    <row r="1784" spans="1:11" x14ac:dyDescent="0.25">
      <c r="A1784" s="4" t="str">
        <f t="shared" si="27"/>
        <v>Disfraces del Leviatán: el papel del estado en la globalización neoliberal</v>
      </c>
      <c r="B1784" t="s">
        <v>1719</v>
      </c>
      <c r="C1784" t="s">
        <v>8</v>
      </c>
      <c r="D1784">
        <v>12</v>
      </c>
      <c r="E1784">
        <v>8</v>
      </c>
      <c r="F1784">
        <v>12</v>
      </c>
      <c r="G1784">
        <v>138</v>
      </c>
      <c r="J1784">
        <v>170</v>
      </c>
      <c r="K1784">
        <v>10</v>
      </c>
    </row>
    <row r="1785" spans="1:11" x14ac:dyDescent="0.25">
      <c r="A1785" s="4" t="str">
        <f t="shared" si="27"/>
        <v>El pensamiento religioso de los antiguos mayas</v>
      </c>
      <c r="B1785" t="s">
        <v>1720</v>
      </c>
      <c r="C1785" t="s">
        <v>8</v>
      </c>
      <c r="D1785">
        <v>37</v>
      </c>
      <c r="E1785">
        <v>82</v>
      </c>
      <c r="F1785">
        <v>43</v>
      </c>
      <c r="G1785">
        <v>8</v>
      </c>
      <c r="J1785">
        <v>170</v>
      </c>
      <c r="K1785">
        <v>10</v>
      </c>
    </row>
    <row r="1786" spans="1:11" x14ac:dyDescent="0.25">
      <c r="A1786" s="4" t="str">
        <f t="shared" si="27"/>
        <v>Pautas para la investigación del teatro español y sus puestas en escena</v>
      </c>
      <c r="B1786" t="s">
        <v>1721</v>
      </c>
      <c r="C1786" t="s">
        <v>8</v>
      </c>
      <c r="E1786">
        <v>34</v>
      </c>
      <c r="F1786">
        <v>37</v>
      </c>
      <c r="G1786">
        <v>99</v>
      </c>
      <c r="J1786">
        <v>170</v>
      </c>
      <c r="K1786">
        <v>9</v>
      </c>
    </row>
    <row r="1787" spans="1:11" x14ac:dyDescent="0.25">
      <c r="A1787" s="4" t="str">
        <f t="shared" si="27"/>
        <v>Hugo Chávez y el socialismo del siglo XXI (2a. ed.)</v>
      </c>
      <c r="B1787" t="s">
        <v>1722</v>
      </c>
      <c r="C1787" t="s">
        <v>8</v>
      </c>
      <c r="D1787">
        <v>160</v>
      </c>
      <c r="E1787">
        <v>0</v>
      </c>
      <c r="F1787">
        <v>7</v>
      </c>
      <c r="G1787">
        <v>3</v>
      </c>
      <c r="J1787">
        <v>170</v>
      </c>
      <c r="K1787">
        <v>7</v>
      </c>
    </row>
    <row r="1788" spans="1:11" x14ac:dyDescent="0.25">
      <c r="A1788" s="4" t="str">
        <f t="shared" si="27"/>
        <v>Views on Fuzzy Sets and Systems from Different Perspectives</v>
      </c>
      <c r="B1788" t="s">
        <v>1723</v>
      </c>
      <c r="C1788" t="s">
        <v>30</v>
      </c>
      <c r="D1788">
        <v>2</v>
      </c>
      <c r="E1788">
        <v>1</v>
      </c>
      <c r="F1788">
        <v>1</v>
      </c>
      <c r="G1788">
        <v>81</v>
      </c>
      <c r="H1788">
        <v>58</v>
      </c>
      <c r="I1788">
        <v>27</v>
      </c>
      <c r="J1788">
        <v>170</v>
      </c>
      <c r="K1788">
        <v>7</v>
      </c>
    </row>
    <row r="1789" spans="1:11" x14ac:dyDescent="0.25">
      <c r="A1789" s="4" t="str">
        <f t="shared" si="27"/>
        <v>Introducing Python</v>
      </c>
      <c r="B1789" t="s">
        <v>1345</v>
      </c>
      <c r="C1789" t="s">
        <v>138</v>
      </c>
      <c r="I1789">
        <v>170</v>
      </c>
      <c r="J1789">
        <v>170</v>
      </c>
      <c r="K1789">
        <v>6</v>
      </c>
    </row>
    <row r="1790" spans="1:11" x14ac:dyDescent="0.25">
      <c r="A1790" s="4" t="str">
        <f t="shared" si="27"/>
        <v>Derechos fundamentales, valores y multiculturalismo</v>
      </c>
      <c r="B1790" t="s">
        <v>1724</v>
      </c>
      <c r="C1790" t="s">
        <v>8</v>
      </c>
      <c r="D1790">
        <v>163</v>
      </c>
      <c r="E1790">
        <v>0</v>
      </c>
      <c r="F1790">
        <v>2</v>
      </c>
      <c r="G1790">
        <v>5</v>
      </c>
      <c r="J1790">
        <v>170</v>
      </c>
      <c r="K1790">
        <v>4</v>
      </c>
    </row>
    <row r="1791" spans="1:11" x14ac:dyDescent="0.25">
      <c r="A1791" s="4" t="str">
        <f t="shared" si="27"/>
        <v>Diagrammatic Representation and Inference</v>
      </c>
      <c r="B1791" t="s">
        <v>1725</v>
      </c>
      <c r="C1791" t="s">
        <v>30</v>
      </c>
      <c r="D1791">
        <v>1</v>
      </c>
      <c r="E1791">
        <v>0</v>
      </c>
      <c r="H1791">
        <v>169</v>
      </c>
      <c r="J1791">
        <v>170</v>
      </c>
      <c r="K1791">
        <v>4</v>
      </c>
    </row>
    <row r="1792" spans="1:11" x14ac:dyDescent="0.25">
      <c r="A1792" s="4" t="str">
        <f t="shared" si="27"/>
        <v>Cum magnatibus regni mei: la nobleza y la monarquía leonesas durante los reinados de Fernando II y Alfonso IX (1157-1230)</v>
      </c>
      <c r="B1792" t="s">
        <v>1726</v>
      </c>
      <c r="C1792" t="s">
        <v>8</v>
      </c>
      <c r="E1792">
        <v>0</v>
      </c>
      <c r="F1792">
        <v>10</v>
      </c>
      <c r="G1792">
        <v>160</v>
      </c>
      <c r="J1792">
        <v>170</v>
      </c>
      <c r="K1792">
        <v>3</v>
      </c>
    </row>
    <row r="1793" spans="1:11" x14ac:dyDescent="0.25">
      <c r="A1793" s="4" t="str">
        <f t="shared" si="27"/>
        <v>Your Artist's Brain</v>
      </c>
      <c r="B1793" t="s">
        <v>1727</v>
      </c>
      <c r="C1793" t="s">
        <v>11</v>
      </c>
      <c r="D1793">
        <v>0</v>
      </c>
      <c r="E1793">
        <v>0</v>
      </c>
      <c r="G1793">
        <v>145</v>
      </c>
      <c r="H1793">
        <v>25</v>
      </c>
      <c r="J1793">
        <v>170</v>
      </c>
      <c r="K1793">
        <v>3</v>
      </c>
    </row>
    <row r="1794" spans="1:11" x14ac:dyDescent="0.25">
      <c r="A1794" s="4" t="str">
        <f t="shared" ref="A1794:A1857" si="28">IFERROR(HYPERLINK(CONCATENATE("http://ucm.summon.serialssolutions.com/es-ES/#!/search?ho=t&amp;fvf=ContentType,Newspaper%20Article,t%7CIsFullText,true,f&amp;l=es-ES&amp;q=",B1794),B1794),B1794)</f>
        <v>Ogre 3D 1.7</v>
      </c>
      <c r="B1794" t="s">
        <v>1279</v>
      </c>
      <c r="C1794" t="s">
        <v>138</v>
      </c>
      <c r="I1794">
        <v>170</v>
      </c>
      <c r="J1794">
        <v>170</v>
      </c>
      <c r="K1794">
        <v>2</v>
      </c>
    </row>
    <row r="1795" spans="1:11" x14ac:dyDescent="0.25">
      <c r="A1795" s="4" t="str">
        <f t="shared" si="28"/>
        <v>Paleontology and Geology of Laetoli: Human Evolution in Context</v>
      </c>
      <c r="B1795" t="s">
        <v>1728</v>
      </c>
      <c r="C1795" t="s">
        <v>30</v>
      </c>
      <c r="E1795">
        <v>0</v>
      </c>
      <c r="H1795">
        <v>170</v>
      </c>
      <c r="J1795">
        <v>170</v>
      </c>
      <c r="K1795">
        <v>1</v>
      </c>
    </row>
    <row r="1796" spans="1:11" x14ac:dyDescent="0.25">
      <c r="A1796" s="4" t="str">
        <f t="shared" si="28"/>
        <v>Ubiquitous Computing and Ambient Intelligence. Personalisation and User Adapted Services</v>
      </c>
      <c r="B1796" t="s">
        <v>1729</v>
      </c>
      <c r="C1796" t="s">
        <v>30</v>
      </c>
      <c r="G1796">
        <v>170</v>
      </c>
      <c r="J1796">
        <v>170</v>
      </c>
      <c r="K1796">
        <v>1</v>
      </c>
    </row>
    <row r="1797" spans="1:11" x14ac:dyDescent="0.25">
      <c r="A1797" s="4" t="str">
        <f t="shared" si="28"/>
        <v>Handbook of Water and Wastewater Microbiology</v>
      </c>
      <c r="B1797" t="s">
        <v>1730</v>
      </c>
      <c r="C1797" t="s">
        <v>17</v>
      </c>
      <c r="D1797">
        <v>62</v>
      </c>
      <c r="E1797">
        <v>5</v>
      </c>
      <c r="F1797">
        <v>0</v>
      </c>
      <c r="G1797">
        <v>0</v>
      </c>
      <c r="H1797">
        <v>1</v>
      </c>
      <c r="I1797">
        <v>101</v>
      </c>
      <c r="J1797">
        <v>169</v>
      </c>
      <c r="K1797">
        <v>18</v>
      </c>
    </row>
    <row r="1798" spans="1:11" x14ac:dyDescent="0.25">
      <c r="A1798" s="4" t="str">
        <f t="shared" si="28"/>
        <v>Carbon Dioxide Capture for Storage in Deep Geologic Formations</v>
      </c>
      <c r="B1798" t="s">
        <v>1731</v>
      </c>
      <c r="C1798" t="s">
        <v>17</v>
      </c>
      <c r="D1798">
        <v>145</v>
      </c>
      <c r="E1798">
        <v>23</v>
      </c>
      <c r="F1798">
        <v>0</v>
      </c>
      <c r="H1798">
        <v>0</v>
      </c>
      <c r="I1798">
        <v>1</v>
      </c>
      <c r="J1798">
        <v>169</v>
      </c>
      <c r="K1798">
        <v>12</v>
      </c>
    </row>
    <row r="1799" spans="1:11" x14ac:dyDescent="0.25">
      <c r="A1799" s="4" t="str">
        <f t="shared" si="28"/>
        <v>Combinatorial Optimization</v>
      </c>
      <c r="B1799" t="s">
        <v>1732</v>
      </c>
      <c r="C1799" t="s">
        <v>30</v>
      </c>
      <c r="E1799">
        <v>0</v>
      </c>
      <c r="F1799">
        <v>5</v>
      </c>
      <c r="H1799">
        <v>123</v>
      </c>
      <c r="I1799">
        <v>41</v>
      </c>
      <c r="J1799">
        <v>169</v>
      </c>
      <c r="K1799">
        <v>9</v>
      </c>
    </row>
    <row r="1800" spans="1:11" x14ac:dyDescent="0.25">
      <c r="A1800" s="4" t="str">
        <f t="shared" si="28"/>
        <v>Television Production, 14th Edition</v>
      </c>
      <c r="B1800" t="s">
        <v>1733</v>
      </c>
      <c r="C1800" t="s">
        <v>11</v>
      </c>
      <c r="D1800">
        <v>0</v>
      </c>
      <c r="E1800">
        <v>0</v>
      </c>
      <c r="F1800">
        <v>60</v>
      </c>
      <c r="G1800">
        <v>66</v>
      </c>
      <c r="H1800">
        <v>5</v>
      </c>
      <c r="I1800">
        <v>38</v>
      </c>
      <c r="J1800">
        <v>169</v>
      </c>
      <c r="K1800">
        <v>8</v>
      </c>
    </row>
    <row r="1801" spans="1:11" x14ac:dyDescent="0.25">
      <c r="A1801" s="4" t="str">
        <f t="shared" si="28"/>
        <v>La educación del hombre</v>
      </c>
      <c r="B1801" t="s">
        <v>1734</v>
      </c>
      <c r="C1801" t="s">
        <v>8</v>
      </c>
      <c r="D1801">
        <v>97</v>
      </c>
      <c r="E1801">
        <v>68</v>
      </c>
      <c r="F1801">
        <v>4</v>
      </c>
      <c r="J1801">
        <v>169</v>
      </c>
      <c r="K1801">
        <v>7</v>
      </c>
    </row>
    <row r="1802" spans="1:11" x14ac:dyDescent="0.25">
      <c r="A1802" s="4" t="str">
        <f t="shared" si="28"/>
        <v>El interés del menor (2a. ed.)</v>
      </c>
      <c r="B1802" t="s">
        <v>1735</v>
      </c>
      <c r="C1802" t="s">
        <v>8</v>
      </c>
      <c r="E1802">
        <v>5</v>
      </c>
      <c r="F1802">
        <v>32</v>
      </c>
      <c r="G1802">
        <v>132</v>
      </c>
      <c r="J1802">
        <v>169</v>
      </c>
      <c r="K1802">
        <v>6</v>
      </c>
    </row>
    <row r="1803" spans="1:11" x14ac:dyDescent="0.25">
      <c r="A1803" s="4" t="str">
        <f t="shared" si="28"/>
        <v>Job</v>
      </c>
      <c r="B1803" t="s">
        <v>1736</v>
      </c>
      <c r="C1803" t="s">
        <v>8</v>
      </c>
      <c r="E1803">
        <v>16</v>
      </c>
      <c r="F1803">
        <v>4</v>
      </c>
      <c r="G1803">
        <v>130</v>
      </c>
      <c r="H1803">
        <v>19</v>
      </c>
      <c r="J1803">
        <v>169</v>
      </c>
      <c r="K1803">
        <v>6</v>
      </c>
    </row>
    <row r="1804" spans="1:11" x14ac:dyDescent="0.25">
      <c r="A1804" s="4" t="str">
        <f t="shared" si="28"/>
        <v>Natural Killer Cells</v>
      </c>
      <c r="B1804" t="s">
        <v>1737</v>
      </c>
      <c r="C1804" t="s">
        <v>17</v>
      </c>
      <c r="D1804">
        <v>3</v>
      </c>
      <c r="E1804">
        <v>9</v>
      </c>
      <c r="F1804">
        <v>106</v>
      </c>
      <c r="H1804">
        <v>51</v>
      </c>
      <c r="J1804">
        <v>169</v>
      </c>
      <c r="K1804">
        <v>4</v>
      </c>
    </row>
    <row r="1805" spans="1:11" x14ac:dyDescent="0.25">
      <c r="A1805" s="4" t="str">
        <f t="shared" si="28"/>
        <v>Speech and Computer</v>
      </c>
      <c r="B1805" t="s">
        <v>1738</v>
      </c>
      <c r="C1805" t="s">
        <v>30</v>
      </c>
      <c r="H1805">
        <v>49</v>
      </c>
      <c r="I1805">
        <v>120</v>
      </c>
      <c r="J1805">
        <v>169</v>
      </c>
      <c r="K1805">
        <v>4</v>
      </c>
    </row>
    <row r="1806" spans="1:11" x14ac:dyDescent="0.25">
      <c r="A1806" s="4" t="str">
        <f t="shared" si="28"/>
        <v>Entertainment Computing - ICEC 2005</v>
      </c>
      <c r="B1806" t="s">
        <v>1739</v>
      </c>
      <c r="C1806" t="s">
        <v>30</v>
      </c>
      <c r="E1806">
        <v>1</v>
      </c>
      <c r="H1806">
        <v>112</v>
      </c>
      <c r="I1806">
        <v>56</v>
      </c>
      <c r="J1806">
        <v>169</v>
      </c>
      <c r="K1806">
        <v>3</v>
      </c>
    </row>
    <row r="1807" spans="1:11" x14ac:dyDescent="0.25">
      <c r="A1807" s="4" t="str">
        <f t="shared" si="28"/>
        <v>Historia de la España medieval</v>
      </c>
      <c r="B1807" t="s">
        <v>1740</v>
      </c>
      <c r="C1807" t="s">
        <v>8</v>
      </c>
      <c r="H1807">
        <v>169</v>
      </c>
      <c r="J1807">
        <v>169</v>
      </c>
      <c r="K1807">
        <v>3</v>
      </c>
    </row>
    <row r="1808" spans="1:11" x14ac:dyDescent="0.25">
      <c r="A1808" s="4" t="str">
        <f t="shared" si="28"/>
        <v>Field Guide to Interferometric Optical Testing</v>
      </c>
      <c r="B1808" t="s">
        <v>1741</v>
      </c>
      <c r="C1808" t="s">
        <v>1018</v>
      </c>
      <c r="F1808">
        <v>86</v>
      </c>
      <c r="I1808">
        <v>83</v>
      </c>
      <c r="J1808">
        <v>169</v>
      </c>
      <c r="K1808">
        <v>2</v>
      </c>
    </row>
    <row r="1809" spans="1:11" x14ac:dyDescent="0.25">
      <c r="A1809" s="4" t="str">
        <f t="shared" si="28"/>
        <v>Picture Perfect Practice: A Self-Training Guide to Mastering the Challenges of Taking World-Class Photographs</v>
      </c>
      <c r="B1809" t="s">
        <v>1742</v>
      </c>
      <c r="C1809" t="s">
        <v>11</v>
      </c>
      <c r="D1809">
        <v>0</v>
      </c>
      <c r="E1809">
        <v>169</v>
      </c>
      <c r="J1809">
        <v>169</v>
      </c>
      <c r="K1809">
        <v>2</v>
      </c>
    </row>
    <row r="1810" spans="1:11" x14ac:dyDescent="0.25">
      <c r="A1810" s="4" t="str">
        <f t="shared" si="28"/>
        <v>The Mediation Process: Practical Strategies for Resolving Conflict, 4th Edition</v>
      </c>
      <c r="B1810" t="s">
        <v>1743</v>
      </c>
      <c r="C1810" t="s">
        <v>138</v>
      </c>
      <c r="I1810">
        <v>169</v>
      </c>
      <c r="J1810">
        <v>169</v>
      </c>
      <c r="K1810">
        <v>2</v>
      </c>
    </row>
    <row r="1811" spans="1:11" x14ac:dyDescent="0.25">
      <c r="A1811" s="4" t="str">
        <f t="shared" si="28"/>
        <v>The Mediation Process: Practical Strategies for Resolving Conflict, 4th Edition</v>
      </c>
      <c r="B1811" t="s">
        <v>1743</v>
      </c>
      <c r="C1811" t="s">
        <v>11</v>
      </c>
      <c r="I1811">
        <v>169</v>
      </c>
      <c r="J1811">
        <v>169</v>
      </c>
      <c r="K1811">
        <v>2</v>
      </c>
    </row>
    <row r="1812" spans="1:11" x14ac:dyDescent="0.25">
      <c r="A1812" s="4" t="str">
        <f t="shared" si="28"/>
        <v>PHOTOSHOP(r) CS5 TRICKERY &amp; FX</v>
      </c>
      <c r="B1812" t="s">
        <v>1744</v>
      </c>
      <c r="C1812" t="s">
        <v>11</v>
      </c>
      <c r="D1812">
        <v>77</v>
      </c>
      <c r="E1812">
        <v>91</v>
      </c>
      <c r="J1812">
        <v>168</v>
      </c>
      <c r="K1812">
        <v>11</v>
      </c>
    </row>
    <row r="1813" spans="1:11" x14ac:dyDescent="0.25">
      <c r="A1813" s="4" t="str">
        <f t="shared" si="28"/>
        <v>Pediatric Bone</v>
      </c>
      <c r="B1813" t="s">
        <v>1745</v>
      </c>
      <c r="C1813" t="s">
        <v>17</v>
      </c>
      <c r="D1813">
        <v>73</v>
      </c>
      <c r="E1813">
        <v>2</v>
      </c>
      <c r="F1813">
        <v>0</v>
      </c>
      <c r="H1813">
        <v>92</v>
      </c>
      <c r="I1813">
        <v>1</v>
      </c>
      <c r="J1813">
        <v>168</v>
      </c>
      <c r="K1813">
        <v>10</v>
      </c>
    </row>
    <row r="1814" spans="1:11" x14ac:dyDescent="0.25">
      <c r="A1814" s="4" t="str">
        <f t="shared" si="28"/>
        <v>La comprensión del aprendizaje desde la perspectiva de los estilos de aprendizaje</v>
      </c>
      <c r="B1814" t="s">
        <v>1746</v>
      </c>
      <c r="C1814" t="s">
        <v>8</v>
      </c>
      <c r="E1814">
        <v>10</v>
      </c>
      <c r="F1814">
        <v>37</v>
      </c>
      <c r="G1814">
        <v>107</v>
      </c>
      <c r="H1814">
        <v>14</v>
      </c>
      <c r="J1814">
        <v>168</v>
      </c>
      <c r="K1814">
        <v>9</v>
      </c>
    </row>
    <row r="1815" spans="1:11" x14ac:dyDescent="0.25">
      <c r="A1815" s="4" t="str">
        <f t="shared" si="28"/>
        <v>Privacy in Statistical Databases</v>
      </c>
      <c r="B1815" t="s">
        <v>1747</v>
      </c>
      <c r="C1815" t="s">
        <v>30</v>
      </c>
      <c r="E1815">
        <v>27</v>
      </c>
      <c r="G1815">
        <v>27</v>
      </c>
      <c r="H1815">
        <v>58</v>
      </c>
      <c r="I1815">
        <v>56</v>
      </c>
      <c r="J1815">
        <v>168</v>
      </c>
      <c r="K1815">
        <v>9</v>
      </c>
    </row>
    <row r="1816" spans="1:11" x14ac:dyDescent="0.25">
      <c r="A1816" s="4" t="str">
        <f t="shared" si="28"/>
        <v>Advances in Data Mining. Applications and Theoretical Aspects</v>
      </c>
      <c r="B1816" t="s">
        <v>1748</v>
      </c>
      <c r="C1816" t="s">
        <v>30</v>
      </c>
      <c r="D1816">
        <v>1</v>
      </c>
      <c r="E1816">
        <v>1</v>
      </c>
      <c r="F1816">
        <v>1</v>
      </c>
      <c r="G1816">
        <v>2</v>
      </c>
      <c r="H1816">
        <v>101</v>
      </c>
      <c r="I1816">
        <v>62</v>
      </c>
      <c r="J1816">
        <v>168</v>
      </c>
      <c r="K1816">
        <v>8</v>
      </c>
    </row>
    <row r="1817" spans="1:11" x14ac:dyDescent="0.25">
      <c r="A1817" s="4" t="str">
        <f t="shared" si="28"/>
        <v>New Frontiers in Artificial Intelligence</v>
      </c>
      <c r="B1817" t="s">
        <v>1749</v>
      </c>
      <c r="C1817" t="s">
        <v>30</v>
      </c>
      <c r="D1817">
        <v>1</v>
      </c>
      <c r="E1817">
        <v>0</v>
      </c>
      <c r="G1817">
        <v>1</v>
      </c>
      <c r="H1817">
        <v>76</v>
      </c>
      <c r="I1817">
        <v>90</v>
      </c>
      <c r="J1817">
        <v>168</v>
      </c>
      <c r="K1817">
        <v>8</v>
      </c>
    </row>
    <row r="1818" spans="1:11" x14ac:dyDescent="0.25">
      <c r="A1818" s="4" t="str">
        <f t="shared" si="28"/>
        <v>Nuclear Physics in a Nutshell</v>
      </c>
      <c r="B1818" t="s">
        <v>1750</v>
      </c>
      <c r="C1818" t="s">
        <v>11</v>
      </c>
      <c r="D1818">
        <v>0</v>
      </c>
      <c r="E1818">
        <v>35</v>
      </c>
      <c r="F1818">
        <v>5</v>
      </c>
      <c r="I1818">
        <v>128</v>
      </c>
      <c r="J1818">
        <v>168</v>
      </c>
      <c r="K1818">
        <v>8</v>
      </c>
    </row>
    <row r="1819" spans="1:11" x14ac:dyDescent="0.25">
      <c r="A1819" s="4" t="str">
        <f t="shared" si="28"/>
        <v>Observar la ley: ensayos sobre metodología de la investigación jurídica</v>
      </c>
      <c r="B1819" t="s">
        <v>1751</v>
      </c>
      <c r="C1819" t="s">
        <v>8</v>
      </c>
      <c r="D1819">
        <v>24</v>
      </c>
      <c r="E1819">
        <v>0</v>
      </c>
      <c r="F1819">
        <v>108</v>
      </c>
      <c r="G1819">
        <v>36</v>
      </c>
      <c r="J1819">
        <v>168</v>
      </c>
      <c r="K1819">
        <v>8</v>
      </c>
    </row>
    <row r="1820" spans="1:11" x14ac:dyDescent="0.25">
      <c r="A1820" s="4" t="str">
        <f t="shared" si="28"/>
        <v>Comentarios a las sentencias de unificación de doctrinas (Civil y Mercantil) Volumen N° 4 (2010)</v>
      </c>
      <c r="B1820" t="s">
        <v>1752</v>
      </c>
      <c r="C1820" t="s">
        <v>8</v>
      </c>
      <c r="E1820">
        <v>0</v>
      </c>
      <c r="F1820">
        <v>3</v>
      </c>
      <c r="G1820">
        <v>156</v>
      </c>
      <c r="H1820">
        <v>9</v>
      </c>
      <c r="J1820">
        <v>168</v>
      </c>
      <c r="K1820">
        <v>6</v>
      </c>
    </row>
    <row r="1821" spans="1:11" x14ac:dyDescent="0.25">
      <c r="A1821" s="4" t="str">
        <f t="shared" si="28"/>
        <v>Responsabilidad civil extracontractual</v>
      </c>
      <c r="B1821" t="s">
        <v>1753</v>
      </c>
      <c r="C1821" t="s">
        <v>8</v>
      </c>
      <c r="E1821">
        <v>0</v>
      </c>
      <c r="F1821">
        <v>7</v>
      </c>
      <c r="G1821">
        <v>8</v>
      </c>
      <c r="H1821">
        <v>153</v>
      </c>
      <c r="J1821">
        <v>168</v>
      </c>
      <c r="K1821">
        <v>6</v>
      </c>
    </row>
    <row r="1822" spans="1:11" x14ac:dyDescent="0.25">
      <c r="A1822" s="4" t="str">
        <f t="shared" si="28"/>
        <v>A Guide to the Project Management Body of Knowledge (PMBOK(r) Guide), Fifth Edition</v>
      </c>
      <c r="B1822" t="s">
        <v>1754</v>
      </c>
      <c r="C1822" t="s">
        <v>138</v>
      </c>
      <c r="I1822">
        <v>168</v>
      </c>
      <c r="J1822">
        <v>168</v>
      </c>
      <c r="K1822">
        <v>4</v>
      </c>
    </row>
    <row r="1823" spans="1:11" x14ac:dyDescent="0.25">
      <c r="A1823" s="4" t="str">
        <f t="shared" si="28"/>
        <v>A Guide to the Project Management Body of Knowledge (PMBOK(r) Guide), Fifth Edition</v>
      </c>
      <c r="B1823" t="s">
        <v>1754</v>
      </c>
      <c r="C1823" t="s">
        <v>11</v>
      </c>
      <c r="I1823">
        <v>168</v>
      </c>
      <c r="J1823">
        <v>168</v>
      </c>
      <c r="K1823">
        <v>4</v>
      </c>
    </row>
    <row r="1824" spans="1:11" x14ac:dyDescent="0.25">
      <c r="A1824" s="4" t="str">
        <f t="shared" si="28"/>
        <v>ADVANCED MACHINE LEARNING TECHNOLOGIES AND APPLICATIONS</v>
      </c>
      <c r="B1824" t="s">
        <v>1755</v>
      </c>
      <c r="C1824" t="s">
        <v>30</v>
      </c>
      <c r="G1824">
        <v>118</v>
      </c>
      <c r="H1824">
        <v>50</v>
      </c>
      <c r="J1824">
        <v>168</v>
      </c>
      <c r="K1824">
        <v>3</v>
      </c>
    </row>
    <row r="1825" spans="1:11" x14ac:dyDescent="0.25">
      <c r="A1825" s="4" t="str">
        <f t="shared" si="28"/>
        <v>Classification — the Ubiquitous Challenge</v>
      </c>
      <c r="B1825" t="s">
        <v>1756</v>
      </c>
      <c r="C1825" t="s">
        <v>30</v>
      </c>
      <c r="F1825">
        <v>166</v>
      </c>
      <c r="G1825">
        <v>2</v>
      </c>
      <c r="J1825">
        <v>168</v>
      </c>
      <c r="K1825">
        <v>3</v>
      </c>
    </row>
    <row r="1826" spans="1:11" x14ac:dyDescent="0.25">
      <c r="A1826" s="4" t="str">
        <f t="shared" si="28"/>
        <v>Editing with Avid(r) Media Composer(r) 5: The Official Avid Guide</v>
      </c>
      <c r="B1826" t="s">
        <v>1757</v>
      </c>
      <c r="C1826" t="s">
        <v>11</v>
      </c>
      <c r="D1826">
        <v>0</v>
      </c>
      <c r="E1826">
        <v>168</v>
      </c>
      <c r="J1826">
        <v>168</v>
      </c>
      <c r="K1826">
        <v>3</v>
      </c>
    </row>
    <row r="1827" spans="1:11" x14ac:dyDescent="0.25">
      <c r="A1827" s="4" t="str">
        <f t="shared" si="28"/>
        <v>Elaboración de programaciones y unidades de trabajo en la formación profesional</v>
      </c>
      <c r="B1827" t="s">
        <v>1758</v>
      </c>
      <c r="C1827" t="s">
        <v>8</v>
      </c>
      <c r="H1827">
        <v>168</v>
      </c>
      <c r="J1827">
        <v>168</v>
      </c>
      <c r="K1827">
        <v>1</v>
      </c>
    </row>
    <row r="1828" spans="1:11" x14ac:dyDescent="0.25">
      <c r="A1828" s="4" t="str">
        <f t="shared" si="28"/>
        <v>Modern Mathematical Tools and Techniques in Capturing Complexity</v>
      </c>
      <c r="B1828" t="s">
        <v>1759</v>
      </c>
      <c r="C1828" t="s">
        <v>30</v>
      </c>
      <c r="D1828">
        <v>14</v>
      </c>
      <c r="E1828">
        <v>7</v>
      </c>
      <c r="F1828">
        <v>7</v>
      </c>
      <c r="G1828">
        <v>139</v>
      </c>
      <c r="J1828">
        <v>167</v>
      </c>
      <c r="K1828">
        <v>17</v>
      </c>
    </row>
    <row r="1829" spans="1:11" x14ac:dyDescent="0.25">
      <c r="A1829" s="4" t="str">
        <f t="shared" si="28"/>
        <v>Relaciones internacionales III: paz, seguridad y defensa en la sociedad internacional</v>
      </c>
      <c r="B1829" t="s">
        <v>1760</v>
      </c>
      <c r="C1829" t="s">
        <v>8</v>
      </c>
      <c r="E1829">
        <v>0</v>
      </c>
      <c r="F1829">
        <v>43</v>
      </c>
      <c r="G1829">
        <v>124</v>
      </c>
      <c r="J1829">
        <v>167</v>
      </c>
      <c r="K1829">
        <v>7</v>
      </c>
    </row>
    <row r="1830" spans="1:11" x14ac:dyDescent="0.25">
      <c r="A1830" s="4" t="str">
        <f t="shared" si="28"/>
        <v>Design, User Experience, and Usability. Theory, Methods, Tools and Practice</v>
      </c>
      <c r="B1830" t="s">
        <v>1761</v>
      </c>
      <c r="C1830" t="s">
        <v>30</v>
      </c>
      <c r="F1830">
        <v>165</v>
      </c>
      <c r="H1830">
        <v>2</v>
      </c>
      <c r="J1830">
        <v>167</v>
      </c>
      <c r="K1830">
        <v>6</v>
      </c>
    </row>
    <row r="1831" spans="1:11" x14ac:dyDescent="0.25">
      <c r="A1831" s="4" t="str">
        <f t="shared" si="28"/>
        <v>Social Media Retrieval</v>
      </c>
      <c r="B1831" t="s">
        <v>1762</v>
      </c>
      <c r="C1831" t="s">
        <v>30</v>
      </c>
      <c r="F1831">
        <v>7</v>
      </c>
      <c r="G1831">
        <v>40</v>
      </c>
      <c r="H1831">
        <v>120</v>
      </c>
      <c r="J1831">
        <v>167</v>
      </c>
      <c r="K1831">
        <v>6</v>
      </c>
    </row>
    <row r="1832" spans="1:11" x14ac:dyDescent="0.25">
      <c r="A1832" s="4" t="str">
        <f t="shared" si="28"/>
        <v>LASER AND IPL TECHNOLOGY IN DERMATOLOGY AND AESTHETIC MEDICINE</v>
      </c>
      <c r="B1832" t="s">
        <v>1763</v>
      </c>
      <c r="C1832" t="s">
        <v>30</v>
      </c>
      <c r="E1832">
        <v>0</v>
      </c>
      <c r="H1832">
        <v>167</v>
      </c>
      <c r="J1832">
        <v>167</v>
      </c>
      <c r="K1832">
        <v>5</v>
      </c>
    </row>
    <row r="1833" spans="1:11" x14ac:dyDescent="0.25">
      <c r="A1833" s="4" t="str">
        <f t="shared" si="28"/>
        <v>The Art of SEO, 3rd Edition</v>
      </c>
      <c r="B1833" t="s">
        <v>1764</v>
      </c>
      <c r="C1833" t="s">
        <v>11</v>
      </c>
      <c r="H1833">
        <v>64</v>
      </c>
      <c r="I1833">
        <v>103</v>
      </c>
      <c r="J1833">
        <v>167</v>
      </c>
      <c r="K1833">
        <v>5</v>
      </c>
    </row>
    <row r="1834" spans="1:11" x14ac:dyDescent="0.25">
      <c r="A1834" s="4" t="str">
        <f t="shared" si="28"/>
        <v>El Tíbet y el mundo entero: el conflicto tibetano-chino desde una perspectiva no dual</v>
      </c>
      <c r="B1834" t="s">
        <v>1765</v>
      </c>
      <c r="C1834" t="s">
        <v>8</v>
      </c>
      <c r="E1834">
        <v>0</v>
      </c>
      <c r="F1834">
        <v>0</v>
      </c>
      <c r="G1834">
        <v>167</v>
      </c>
      <c r="J1834">
        <v>167</v>
      </c>
      <c r="K1834">
        <v>4</v>
      </c>
    </row>
    <row r="1835" spans="1:11" x14ac:dyDescent="0.25">
      <c r="A1835" s="4" t="str">
        <f t="shared" si="28"/>
        <v>Fitoterapia</v>
      </c>
      <c r="B1835" t="s">
        <v>1766</v>
      </c>
      <c r="C1835" t="s">
        <v>30</v>
      </c>
      <c r="E1835">
        <v>0</v>
      </c>
      <c r="H1835">
        <v>167</v>
      </c>
      <c r="J1835">
        <v>167</v>
      </c>
      <c r="K1835">
        <v>4</v>
      </c>
    </row>
    <row r="1836" spans="1:11" x14ac:dyDescent="0.25">
      <c r="A1836" s="4" t="str">
        <f t="shared" si="28"/>
        <v>Pro Drupal 7 for Windows Developlers</v>
      </c>
      <c r="B1836" t="s">
        <v>1767</v>
      </c>
      <c r="C1836" t="s">
        <v>11</v>
      </c>
      <c r="D1836">
        <v>64</v>
      </c>
      <c r="E1836">
        <v>103</v>
      </c>
      <c r="J1836">
        <v>167</v>
      </c>
      <c r="K1836">
        <v>4</v>
      </c>
    </row>
    <row r="1837" spans="1:11" x14ac:dyDescent="0.25">
      <c r="A1837" s="4" t="str">
        <f t="shared" si="28"/>
        <v>Algorithms from and for Nature and Life</v>
      </c>
      <c r="B1837" t="s">
        <v>1768</v>
      </c>
      <c r="C1837" t="s">
        <v>30</v>
      </c>
      <c r="H1837">
        <v>167</v>
      </c>
      <c r="J1837">
        <v>167</v>
      </c>
      <c r="K1837">
        <v>3</v>
      </c>
    </row>
    <row r="1838" spans="1:11" x14ac:dyDescent="0.25">
      <c r="A1838" s="4" t="str">
        <f t="shared" si="28"/>
        <v>Rough Sets and Intelligent Systems Paradigms</v>
      </c>
      <c r="B1838" t="s">
        <v>1769</v>
      </c>
      <c r="C1838" t="s">
        <v>30</v>
      </c>
      <c r="E1838">
        <v>0</v>
      </c>
      <c r="H1838">
        <v>86</v>
      </c>
      <c r="I1838">
        <v>81</v>
      </c>
      <c r="J1838">
        <v>167</v>
      </c>
      <c r="K1838">
        <v>2</v>
      </c>
    </row>
    <row r="1839" spans="1:11" x14ac:dyDescent="0.25">
      <c r="A1839" s="4" t="str">
        <f t="shared" si="28"/>
        <v>Technical Math For Dummies(r)</v>
      </c>
      <c r="B1839" t="s">
        <v>1770</v>
      </c>
      <c r="C1839" t="s">
        <v>11</v>
      </c>
      <c r="D1839">
        <v>167</v>
      </c>
      <c r="E1839">
        <v>0</v>
      </c>
      <c r="J1839">
        <v>167</v>
      </c>
      <c r="K1839">
        <v>2</v>
      </c>
    </row>
    <row r="1840" spans="1:11" x14ac:dyDescent="0.25">
      <c r="A1840" s="4" t="str">
        <f t="shared" si="28"/>
        <v>Advanced Organic Chemistry</v>
      </c>
      <c r="B1840" t="s">
        <v>1234</v>
      </c>
      <c r="C1840" t="s">
        <v>17</v>
      </c>
      <c r="D1840">
        <v>43</v>
      </c>
      <c r="E1840">
        <v>15</v>
      </c>
      <c r="F1840">
        <v>16</v>
      </c>
      <c r="H1840">
        <v>47</v>
      </c>
      <c r="I1840">
        <v>45</v>
      </c>
      <c r="J1840">
        <v>166</v>
      </c>
      <c r="K1840">
        <v>17</v>
      </c>
    </row>
    <row r="1841" spans="1:11" x14ac:dyDescent="0.25">
      <c r="A1841" s="4" t="str">
        <f t="shared" si="28"/>
        <v>Biochemical Engineering and Biotechnology</v>
      </c>
      <c r="B1841" t="s">
        <v>1771</v>
      </c>
      <c r="C1841" t="s">
        <v>17</v>
      </c>
      <c r="D1841">
        <v>2</v>
      </c>
      <c r="E1841">
        <v>41</v>
      </c>
      <c r="F1841">
        <v>9</v>
      </c>
      <c r="G1841">
        <v>15</v>
      </c>
      <c r="H1841">
        <v>87</v>
      </c>
      <c r="I1841">
        <v>12</v>
      </c>
      <c r="J1841">
        <v>166</v>
      </c>
      <c r="K1841">
        <v>13</v>
      </c>
    </row>
    <row r="1842" spans="1:11" x14ac:dyDescent="0.25">
      <c r="A1842" s="4" t="str">
        <f t="shared" si="28"/>
        <v>Educación para la igualdad en el siglo XXI: avances en la investigación e intervención desde un enfoque interdisciplinar</v>
      </c>
      <c r="B1842" t="s">
        <v>1772</v>
      </c>
      <c r="C1842" t="s">
        <v>8</v>
      </c>
      <c r="E1842">
        <v>29</v>
      </c>
      <c r="F1842">
        <v>95</v>
      </c>
      <c r="G1842">
        <v>37</v>
      </c>
      <c r="H1842">
        <v>5</v>
      </c>
      <c r="J1842">
        <v>166</v>
      </c>
      <c r="K1842">
        <v>12</v>
      </c>
    </row>
    <row r="1843" spans="1:11" x14ac:dyDescent="0.25">
      <c r="A1843" s="4" t="str">
        <f t="shared" si="28"/>
        <v>Properties and Applications of Thermoelectric Materials</v>
      </c>
      <c r="B1843" t="s">
        <v>1773</v>
      </c>
      <c r="C1843" t="s">
        <v>30</v>
      </c>
      <c r="E1843">
        <v>2</v>
      </c>
      <c r="G1843">
        <v>54</v>
      </c>
      <c r="H1843">
        <v>20</v>
      </c>
      <c r="I1843">
        <v>90</v>
      </c>
      <c r="J1843">
        <v>166</v>
      </c>
      <c r="K1843">
        <v>9</v>
      </c>
    </row>
    <row r="1844" spans="1:11" x14ac:dyDescent="0.25">
      <c r="A1844" s="4" t="str">
        <f t="shared" si="28"/>
        <v>User Modeling 2005</v>
      </c>
      <c r="B1844" t="s">
        <v>1774</v>
      </c>
      <c r="C1844" t="s">
        <v>30</v>
      </c>
      <c r="D1844">
        <v>2</v>
      </c>
      <c r="E1844">
        <v>3</v>
      </c>
      <c r="H1844">
        <v>80</v>
      </c>
      <c r="I1844">
        <v>81</v>
      </c>
      <c r="J1844">
        <v>166</v>
      </c>
      <c r="K1844">
        <v>9</v>
      </c>
    </row>
    <row r="1845" spans="1:11" x14ac:dyDescent="0.25">
      <c r="A1845" s="4" t="str">
        <f t="shared" si="28"/>
        <v>Innovative Approaches for Learning and Knowledge Sharing</v>
      </c>
      <c r="B1845" t="s">
        <v>1775</v>
      </c>
      <c r="C1845" t="s">
        <v>30</v>
      </c>
      <c r="D1845">
        <v>4</v>
      </c>
      <c r="E1845">
        <v>2</v>
      </c>
      <c r="F1845">
        <v>1</v>
      </c>
      <c r="H1845">
        <v>78</v>
      </c>
      <c r="I1845">
        <v>81</v>
      </c>
      <c r="J1845">
        <v>166</v>
      </c>
      <c r="K1845">
        <v>7</v>
      </c>
    </row>
    <row r="1846" spans="1:11" x14ac:dyDescent="0.25">
      <c r="A1846" s="4" t="str">
        <f t="shared" si="28"/>
        <v>Photoshop for Video, Fourth Edition</v>
      </c>
      <c r="B1846" t="s">
        <v>1776</v>
      </c>
      <c r="C1846" t="s">
        <v>11</v>
      </c>
      <c r="D1846">
        <v>1</v>
      </c>
      <c r="E1846">
        <v>1</v>
      </c>
      <c r="H1846">
        <v>27</v>
      </c>
      <c r="I1846">
        <v>137</v>
      </c>
      <c r="J1846">
        <v>166</v>
      </c>
      <c r="K1846">
        <v>6</v>
      </c>
    </row>
    <row r="1847" spans="1:11" x14ac:dyDescent="0.25">
      <c r="A1847" s="4" t="str">
        <f t="shared" si="28"/>
        <v>Valores medioambientales en la educación: situación del futuro profesora do de Extremadura ante la ecología y el cambio climático</v>
      </c>
      <c r="B1847" t="s">
        <v>1777</v>
      </c>
      <c r="C1847" t="s">
        <v>8</v>
      </c>
      <c r="E1847">
        <v>0</v>
      </c>
      <c r="F1847">
        <v>0</v>
      </c>
      <c r="G1847">
        <v>166</v>
      </c>
      <c r="J1847">
        <v>166</v>
      </c>
      <c r="K1847">
        <v>6</v>
      </c>
    </row>
    <row r="1848" spans="1:11" x14ac:dyDescent="0.25">
      <c r="A1848" s="4" t="str">
        <f t="shared" si="28"/>
        <v>Comunicación política y elecciones en España 1975-91</v>
      </c>
      <c r="B1848" t="s">
        <v>1778</v>
      </c>
      <c r="C1848" t="s">
        <v>8</v>
      </c>
      <c r="D1848">
        <v>26</v>
      </c>
      <c r="E1848">
        <v>121</v>
      </c>
      <c r="F1848">
        <v>13</v>
      </c>
      <c r="G1848">
        <v>6</v>
      </c>
      <c r="J1848">
        <v>166</v>
      </c>
      <c r="K1848">
        <v>5</v>
      </c>
    </row>
    <row r="1849" spans="1:11" x14ac:dyDescent="0.25">
      <c r="A1849" s="4" t="str">
        <f t="shared" si="28"/>
        <v>Principles of Big Data</v>
      </c>
      <c r="B1849" t="s">
        <v>1779</v>
      </c>
      <c r="C1849" t="s">
        <v>11</v>
      </c>
      <c r="D1849">
        <v>0</v>
      </c>
      <c r="E1849">
        <v>0</v>
      </c>
      <c r="F1849">
        <v>162</v>
      </c>
      <c r="H1849">
        <v>4</v>
      </c>
      <c r="J1849">
        <v>166</v>
      </c>
      <c r="K1849">
        <v>3</v>
      </c>
    </row>
    <row r="1850" spans="1:11" x14ac:dyDescent="0.25">
      <c r="A1850" s="4" t="str">
        <f t="shared" si="28"/>
        <v>Introduction to the Physics of Waves</v>
      </c>
      <c r="B1850" t="s">
        <v>1780</v>
      </c>
      <c r="C1850" t="s">
        <v>11</v>
      </c>
      <c r="D1850">
        <v>0</v>
      </c>
      <c r="E1850">
        <v>0</v>
      </c>
      <c r="F1850">
        <v>166</v>
      </c>
      <c r="J1850">
        <v>166</v>
      </c>
      <c r="K1850">
        <v>2</v>
      </c>
    </row>
    <row r="1851" spans="1:11" x14ac:dyDescent="0.25">
      <c r="A1851" s="4" t="str">
        <f t="shared" si="28"/>
        <v>Integrated Formal Methods</v>
      </c>
      <c r="B1851" t="s">
        <v>1781</v>
      </c>
      <c r="C1851" t="s">
        <v>30</v>
      </c>
      <c r="D1851">
        <v>18</v>
      </c>
      <c r="E1851">
        <v>4</v>
      </c>
      <c r="F1851">
        <v>38</v>
      </c>
      <c r="G1851">
        <v>68</v>
      </c>
      <c r="H1851">
        <v>24</v>
      </c>
      <c r="I1851">
        <v>13</v>
      </c>
      <c r="J1851">
        <v>165</v>
      </c>
      <c r="K1851">
        <v>34</v>
      </c>
    </row>
    <row r="1852" spans="1:11" x14ac:dyDescent="0.25">
      <c r="A1852" s="4" t="str">
        <f t="shared" si="28"/>
        <v>Handbook of Clay Science</v>
      </c>
      <c r="B1852" t="s">
        <v>1782</v>
      </c>
      <c r="C1852" t="s">
        <v>17</v>
      </c>
      <c r="D1852">
        <v>67</v>
      </c>
      <c r="E1852">
        <v>6</v>
      </c>
      <c r="F1852">
        <v>1</v>
      </c>
      <c r="G1852">
        <v>29</v>
      </c>
      <c r="H1852">
        <v>5</v>
      </c>
      <c r="I1852">
        <v>57</v>
      </c>
      <c r="J1852">
        <v>165</v>
      </c>
      <c r="K1852">
        <v>20</v>
      </c>
    </row>
    <row r="1853" spans="1:11" x14ac:dyDescent="0.25">
      <c r="A1853" s="4" t="str">
        <f t="shared" si="28"/>
        <v>Algorithmic Decision Theory</v>
      </c>
      <c r="B1853" t="s">
        <v>1783</v>
      </c>
      <c r="C1853" t="s">
        <v>30</v>
      </c>
      <c r="D1853">
        <v>10</v>
      </c>
      <c r="E1853">
        <v>2</v>
      </c>
      <c r="F1853">
        <v>3</v>
      </c>
      <c r="G1853">
        <v>78</v>
      </c>
      <c r="H1853">
        <v>39</v>
      </c>
      <c r="I1853">
        <v>33</v>
      </c>
      <c r="J1853">
        <v>165</v>
      </c>
      <c r="K1853">
        <v>13</v>
      </c>
    </row>
    <row r="1854" spans="1:11" x14ac:dyDescent="0.25">
      <c r="A1854" s="4" t="str">
        <f t="shared" si="28"/>
        <v>Trends in Applied Intelligent Systems</v>
      </c>
      <c r="B1854" t="s">
        <v>1784</v>
      </c>
      <c r="C1854" t="s">
        <v>30</v>
      </c>
      <c r="E1854">
        <v>6</v>
      </c>
      <c r="F1854">
        <v>3</v>
      </c>
      <c r="H1854">
        <v>153</v>
      </c>
      <c r="I1854">
        <v>3</v>
      </c>
      <c r="J1854">
        <v>165</v>
      </c>
      <c r="K1854">
        <v>12</v>
      </c>
    </row>
    <row r="1855" spans="1:11" x14ac:dyDescent="0.25">
      <c r="A1855" s="4" t="str">
        <f t="shared" si="28"/>
        <v>Research in Attacks, Intrusions and Defenses</v>
      </c>
      <c r="B1855" t="s">
        <v>1785</v>
      </c>
      <c r="C1855" t="s">
        <v>30</v>
      </c>
      <c r="G1855">
        <v>44</v>
      </c>
      <c r="H1855">
        <v>53</v>
      </c>
      <c r="I1855">
        <v>68</v>
      </c>
      <c r="J1855">
        <v>165</v>
      </c>
      <c r="K1855">
        <v>11</v>
      </c>
    </row>
    <row r="1856" spans="1:11" x14ac:dyDescent="0.25">
      <c r="A1856" s="4" t="str">
        <f t="shared" si="28"/>
        <v>Las psicosis atípicas o transitorias: de la epistemología al tratamiento</v>
      </c>
      <c r="B1856" t="s">
        <v>1786</v>
      </c>
      <c r="C1856" t="s">
        <v>8</v>
      </c>
      <c r="E1856">
        <v>0</v>
      </c>
      <c r="F1856">
        <v>19</v>
      </c>
      <c r="G1856">
        <v>146</v>
      </c>
      <c r="J1856">
        <v>165</v>
      </c>
      <c r="K1856">
        <v>10</v>
      </c>
    </row>
    <row r="1857" spans="1:11" x14ac:dyDescent="0.25">
      <c r="A1857" s="4" t="str">
        <f t="shared" si="28"/>
        <v>Sensors for Environment, Health and Security</v>
      </c>
      <c r="B1857" t="s">
        <v>1787</v>
      </c>
      <c r="C1857" t="s">
        <v>30</v>
      </c>
      <c r="F1857">
        <v>35</v>
      </c>
      <c r="H1857">
        <v>129</v>
      </c>
      <c r="I1857">
        <v>1</v>
      </c>
      <c r="J1857">
        <v>165</v>
      </c>
      <c r="K1857">
        <v>6</v>
      </c>
    </row>
    <row r="1858" spans="1:11" x14ac:dyDescent="0.25">
      <c r="A1858" s="4" t="str">
        <f t="shared" ref="A1858:A1921" si="29">IFERROR(HYPERLINK(CONCATENATE("http://ucm.summon.serialssolutions.com/es-ES/#!/search?ho=t&amp;fvf=ContentType,Newspaper%20Article,t%7CIsFullText,true,f&amp;l=es-ES&amp;q=",B1858),B1858),B1858)</f>
        <v>STROMATOLITES: Interaction of Microbes with Sediments</v>
      </c>
      <c r="B1858" t="s">
        <v>1788</v>
      </c>
      <c r="C1858" t="s">
        <v>30</v>
      </c>
      <c r="E1858">
        <v>0</v>
      </c>
      <c r="F1858">
        <v>27</v>
      </c>
      <c r="H1858">
        <v>138</v>
      </c>
      <c r="J1858">
        <v>165</v>
      </c>
      <c r="K1858">
        <v>6</v>
      </c>
    </row>
    <row r="1859" spans="1:11" x14ac:dyDescent="0.25">
      <c r="A1859" s="4" t="str">
        <f t="shared" si="29"/>
        <v>CultureShock! Spain</v>
      </c>
      <c r="B1859" t="s">
        <v>1789</v>
      </c>
      <c r="C1859" t="s">
        <v>11</v>
      </c>
      <c r="D1859">
        <v>0</v>
      </c>
      <c r="E1859">
        <v>0</v>
      </c>
      <c r="G1859">
        <v>30</v>
      </c>
      <c r="H1859">
        <v>135</v>
      </c>
      <c r="J1859">
        <v>165</v>
      </c>
      <c r="K1859">
        <v>5</v>
      </c>
    </row>
    <row r="1860" spans="1:11" x14ac:dyDescent="0.25">
      <c r="A1860" s="4" t="str">
        <f t="shared" si="29"/>
        <v>Photosynthesis</v>
      </c>
      <c r="B1860" t="s">
        <v>1790</v>
      </c>
      <c r="C1860" t="s">
        <v>30</v>
      </c>
      <c r="E1860">
        <v>0</v>
      </c>
      <c r="H1860">
        <v>165</v>
      </c>
      <c r="J1860">
        <v>165</v>
      </c>
      <c r="K1860">
        <v>4</v>
      </c>
    </row>
    <row r="1861" spans="1:11" x14ac:dyDescent="0.25">
      <c r="A1861" s="4" t="str">
        <f t="shared" si="29"/>
        <v>Alfresco 4 Enterprise Content Management Implementation</v>
      </c>
      <c r="B1861" t="s">
        <v>1791</v>
      </c>
      <c r="C1861" t="s">
        <v>11</v>
      </c>
      <c r="D1861">
        <v>0</v>
      </c>
      <c r="E1861">
        <v>0</v>
      </c>
      <c r="G1861">
        <v>70</v>
      </c>
      <c r="H1861">
        <v>95</v>
      </c>
      <c r="J1861">
        <v>165</v>
      </c>
      <c r="K1861">
        <v>3</v>
      </c>
    </row>
    <row r="1862" spans="1:11" x14ac:dyDescent="0.25">
      <c r="A1862" s="4" t="str">
        <f t="shared" si="29"/>
        <v>El mundo social de los ferrocarriles españoles de 1857 a 1917</v>
      </c>
      <c r="B1862" t="s">
        <v>1792</v>
      </c>
      <c r="C1862" t="s">
        <v>8</v>
      </c>
      <c r="E1862">
        <v>0</v>
      </c>
      <c r="F1862">
        <v>165</v>
      </c>
      <c r="J1862">
        <v>165</v>
      </c>
      <c r="K1862">
        <v>3</v>
      </c>
    </row>
    <row r="1863" spans="1:11" x14ac:dyDescent="0.25">
      <c r="A1863" s="4" t="str">
        <f t="shared" si="29"/>
        <v>The Era of Interactive Media</v>
      </c>
      <c r="B1863" t="s">
        <v>1793</v>
      </c>
      <c r="C1863" t="s">
        <v>30</v>
      </c>
      <c r="E1863">
        <v>0</v>
      </c>
      <c r="F1863">
        <v>110</v>
      </c>
      <c r="H1863">
        <v>55</v>
      </c>
      <c r="J1863">
        <v>165</v>
      </c>
      <c r="K1863">
        <v>3</v>
      </c>
    </row>
    <row r="1864" spans="1:11" x14ac:dyDescent="0.25">
      <c r="A1864" s="4" t="str">
        <f t="shared" si="29"/>
        <v>Radiology Fundamentals</v>
      </c>
      <c r="B1864" t="s">
        <v>1794</v>
      </c>
      <c r="C1864" t="s">
        <v>30</v>
      </c>
      <c r="E1864">
        <v>0</v>
      </c>
      <c r="H1864">
        <v>165</v>
      </c>
      <c r="J1864">
        <v>165</v>
      </c>
      <c r="K1864">
        <v>2</v>
      </c>
    </row>
    <row r="1865" spans="1:11" x14ac:dyDescent="0.25">
      <c r="A1865" s="4" t="str">
        <f t="shared" si="29"/>
        <v>Rumania en el nuevo contexto geopolítico europeo: transición política, integraci</v>
      </c>
      <c r="B1865" t="s">
        <v>1795</v>
      </c>
      <c r="C1865" t="s">
        <v>8</v>
      </c>
      <c r="D1865">
        <v>165</v>
      </c>
      <c r="J1865">
        <v>165</v>
      </c>
      <c r="K1865">
        <v>2</v>
      </c>
    </row>
    <row r="1866" spans="1:11" x14ac:dyDescent="0.25">
      <c r="A1866" s="4" t="str">
        <f t="shared" si="29"/>
        <v>Mycotoxins in Fruits and Vegetables</v>
      </c>
      <c r="B1866" t="s">
        <v>1796</v>
      </c>
      <c r="C1866" t="s">
        <v>17</v>
      </c>
      <c r="D1866">
        <v>53</v>
      </c>
      <c r="E1866">
        <v>45</v>
      </c>
      <c r="F1866">
        <v>1</v>
      </c>
      <c r="G1866">
        <v>11</v>
      </c>
      <c r="H1866">
        <v>31</v>
      </c>
      <c r="I1866">
        <v>23</v>
      </c>
      <c r="J1866">
        <v>164</v>
      </c>
      <c r="K1866">
        <v>20</v>
      </c>
    </row>
    <row r="1867" spans="1:11" x14ac:dyDescent="0.25">
      <c r="A1867" s="4" t="str">
        <f t="shared" si="29"/>
        <v>Automated Reasoning</v>
      </c>
      <c r="B1867" t="s">
        <v>1797</v>
      </c>
      <c r="C1867" t="s">
        <v>30</v>
      </c>
      <c r="D1867">
        <v>4</v>
      </c>
      <c r="E1867">
        <v>1</v>
      </c>
      <c r="F1867">
        <v>65</v>
      </c>
      <c r="G1867">
        <v>49</v>
      </c>
      <c r="H1867">
        <v>1</v>
      </c>
      <c r="I1867">
        <v>44</v>
      </c>
      <c r="J1867">
        <v>164</v>
      </c>
      <c r="K1867">
        <v>15</v>
      </c>
    </row>
    <row r="1868" spans="1:11" x14ac:dyDescent="0.25">
      <c r="A1868" s="4" t="str">
        <f t="shared" si="29"/>
        <v>Analysis of Multivariate and High-Dimensional Data</v>
      </c>
      <c r="B1868" t="s">
        <v>1798</v>
      </c>
      <c r="C1868" t="s">
        <v>11</v>
      </c>
      <c r="H1868">
        <v>7</v>
      </c>
      <c r="I1868">
        <v>157</v>
      </c>
      <c r="J1868">
        <v>164</v>
      </c>
      <c r="K1868">
        <v>8</v>
      </c>
    </row>
    <row r="1869" spans="1:11" x14ac:dyDescent="0.25">
      <c r="A1869" s="4" t="str">
        <f t="shared" si="29"/>
        <v>Estudios Nietzsche 7: Nietzsche y Wagner</v>
      </c>
      <c r="B1869" t="s">
        <v>1799</v>
      </c>
      <c r="C1869" t="s">
        <v>8</v>
      </c>
      <c r="E1869">
        <v>0</v>
      </c>
      <c r="F1869">
        <v>28</v>
      </c>
      <c r="G1869">
        <v>136</v>
      </c>
      <c r="J1869">
        <v>164</v>
      </c>
      <c r="K1869">
        <v>6</v>
      </c>
    </row>
    <row r="1870" spans="1:11" x14ac:dyDescent="0.25">
      <c r="A1870" s="4" t="str">
        <f t="shared" si="29"/>
        <v>Mil mundos dentro del aula: cine y educación</v>
      </c>
      <c r="B1870" t="s">
        <v>1800</v>
      </c>
      <c r="C1870" t="s">
        <v>8</v>
      </c>
      <c r="E1870">
        <v>106</v>
      </c>
      <c r="F1870">
        <v>4</v>
      </c>
      <c r="G1870">
        <v>54</v>
      </c>
      <c r="J1870">
        <v>164</v>
      </c>
      <c r="K1870">
        <v>6</v>
      </c>
    </row>
    <row r="1871" spans="1:11" x14ac:dyDescent="0.25">
      <c r="A1871" s="4" t="str">
        <f t="shared" si="29"/>
        <v>Nuevos escenarios de violencia</v>
      </c>
      <c r="B1871" t="s">
        <v>1801</v>
      </c>
      <c r="C1871" t="s">
        <v>8</v>
      </c>
      <c r="E1871">
        <v>0</v>
      </c>
      <c r="F1871">
        <v>51</v>
      </c>
      <c r="G1871">
        <v>113</v>
      </c>
      <c r="J1871">
        <v>164</v>
      </c>
      <c r="K1871">
        <v>6</v>
      </c>
    </row>
    <row r="1872" spans="1:11" x14ac:dyDescent="0.25">
      <c r="A1872" s="4" t="str">
        <f t="shared" si="29"/>
        <v>Drupal(r) 7 Bible</v>
      </c>
      <c r="B1872" t="s">
        <v>1802</v>
      </c>
      <c r="C1872" t="s">
        <v>11</v>
      </c>
      <c r="D1872">
        <v>88</v>
      </c>
      <c r="E1872">
        <v>76</v>
      </c>
      <c r="J1872">
        <v>164</v>
      </c>
      <c r="K1872">
        <v>5</v>
      </c>
    </row>
    <row r="1873" spans="1:11" x14ac:dyDescent="0.25">
      <c r="A1873" s="4" t="str">
        <f t="shared" si="29"/>
        <v>Quantum Theory for Mathematicians</v>
      </c>
      <c r="B1873" t="s">
        <v>1803</v>
      </c>
      <c r="C1873" t="s">
        <v>30</v>
      </c>
      <c r="H1873">
        <v>164</v>
      </c>
      <c r="J1873">
        <v>164</v>
      </c>
      <c r="K1873">
        <v>5</v>
      </c>
    </row>
    <row r="1874" spans="1:11" x14ac:dyDescent="0.25">
      <c r="A1874" s="4" t="str">
        <f t="shared" si="29"/>
        <v>Advanced Digital Preservation</v>
      </c>
      <c r="B1874" t="s">
        <v>1804</v>
      </c>
      <c r="C1874" t="s">
        <v>30</v>
      </c>
      <c r="D1874">
        <v>108</v>
      </c>
      <c r="E1874">
        <v>0</v>
      </c>
      <c r="F1874">
        <v>56</v>
      </c>
      <c r="J1874">
        <v>164</v>
      </c>
      <c r="K1874">
        <v>4</v>
      </c>
    </row>
    <row r="1875" spans="1:11" x14ac:dyDescent="0.25">
      <c r="A1875" s="4" t="str">
        <f t="shared" si="29"/>
        <v>Advances in Multimedia Information Processing - PCM 2014</v>
      </c>
      <c r="B1875" t="s">
        <v>1805</v>
      </c>
      <c r="C1875" t="s">
        <v>30</v>
      </c>
      <c r="H1875">
        <v>82</v>
      </c>
      <c r="I1875">
        <v>82</v>
      </c>
      <c r="J1875">
        <v>164</v>
      </c>
      <c r="K1875">
        <v>4</v>
      </c>
    </row>
    <row r="1876" spans="1:11" x14ac:dyDescent="0.25">
      <c r="A1876" s="4" t="str">
        <f t="shared" si="29"/>
        <v>El crimen de agresión en la corte penal internacional</v>
      </c>
      <c r="B1876" t="s">
        <v>1806</v>
      </c>
      <c r="C1876" t="s">
        <v>8</v>
      </c>
      <c r="E1876">
        <v>0</v>
      </c>
      <c r="F1876">
        <v>0</v>
      </c>
      <c r="G1876">
        <v>164</v>
      </c>
      <c r="J1876">
        <v>164</v>
      </c>
      <c r="K1876">
        <v>4</v>
      </c>
    </row>
    <row r="1877" spans="1:11" x14ac:dyDescent="0.25">
      <c r="A1877" s="4" t="str">
        <f t="shared" si="29"/>
        <v>Epigenetics in Health and Disease</v>
      </c>
      <c r="B1877" t="s">
        <v>1461</v>
      </c>
      <c r="C1877" t="s">
        <v>138</v>
      </c>
      <c r="I1877">
        <v>164</v>
      </c>
      <c r="J1877">
        <v>164</v>
      </c>
      <c r="K1877">
        <v>4</v>
      </c>
    </row>
    <row r="1878" spans="1:11" x14ac:dyDescent="0.25">
      <c r="A1878" s="4" t="str">
        <f t="shared" si="29"/>
        <v>Handbook of Cognitive-Behavioral Therapies, Third Edition (3)</v>
      </c>
      <c r="B1878" t="s">
        <v>1807</v>
      </c>
      <c r="C1878" t="s">
        <v>8</v>
      </c>
      <c r="H1878">
        <v>164</v>
      </c>
      <c r="J1878">
        <v>164</v>
      </c>
      <c r="K1878">
        <v>3</v>
      </c>
    </row>
    <row r="1879" spans="1:11" x14ac:dyDescent="0.25">
      <c r="A1879" s="4" t="str">
        <f t="shared" si="29"/>
        <v>Basics Illustration 01: Thinking Visually</v>
      </c>
      <c r="B1879" t="s">
        <v>1808</v>
      </c>
      <c r="C1879" t="s">
        <v>11</v>
      </c>
      <c r="D1879">
        <v>0</v>
      </c>
      <c r="E1879">
        <v>14</v>
      </c>
      <c r="F1879">
        <v>150</v>
      </c>
      <c r="J1879">
        <v>164</v>
      </c>
      <c r="K1879">
        <v>2</v>
      </c>
    </row>
    <row r="1880" spans="1:11" x14ac:dyDescent="0.25">
      <c r="A1880" s="4" t="str">
        <f t="shared" si="29"/>
        <v>El ducado de Alba</v>
      </c>
      <c r="B1880" t="s">
        <v>1809</v>
      </c>
      <c r="C1880" t="s">
        <v>8</v>
      </c>
      <c r="E1880">
        <v>154</v>
      </c>
      <c r="F1880">
        <v>10</v>
      </c>
      <c r="J1880">
        <v>164</v>
      </c>
      <c r="K1880">
        <v>2</v>
      </c>
    </row>
    <row r="1881" spans="1:11" x14ac:dyDescent="0.25">
      <c r="A1881" s="4" t="str">
        <f t="shared" si="29"/>
        <v>El PCE y el PSOE en (la) transición: la evolución ideológica de la izquierda durante el proceso de cambio político</v>
      </c>
      <c r="B1881" t="s">
        <v>1810</v>
      </c>
      <c r="C1881" t="s">
        <v>8</v>
      </c>
      <c r="E1881">
        <v>0</v>
      </c>
      <c r="F1881">
        <v>0</v>
      </c>
      <c r="G1881">
        <v>164</v>
      </c>
      <c r="J1881">
        <v>164</v>
      </c>
      <c r="K1881">
        <v>2</v>
      </c>
    </row>
    <row r="1882" spans="1:11" x14ac:dyDescent="0.25">
      <c r="A1882" s="4" t="str">
        <f t="shared" si="29"/>
        <v>Nanotechnology in the Food, Beverage and Nutraceutical Industries</v>
      </c>
      <c r="B1882" t="s">
        <v>1712</v>
      </c>
      <c r="C1882" t="s">
        <v>138</v>
      </c>
      <c r="I1882">
        <v>164</v>
      </c>
      <c r="J1882">
        <v>164</v>
      </c>
      <c r="K1882">
        <v>2</v>
      </c>
    </row>
    <row r="1883" spans="1:11" x14ac:dyDescent="0.25">
      <c r="A1883" s="4" t="str">
        <f t="shared" si="29"/>
        <v>The 2007 ESO Instrument Calibration Workshop</v>
      </c>
      <c r="B1883" t="s">
        <v>1811</v>
      </c>
      <c r="C1883" t="s">
        <v>30</v>
      </c>
      <c r="E1883">
        <v>0</v>
      </c>
      <c r="I1883">
        <v>164</v>
      </c>
      <c r="J1883">
        <v>164</v>
      </c>
      <c r="K1883">
        <v>2</v>
      </c>
    </row>
    <row r="1884" spans="1:11" x14ac:dyDescent="0.25">
      <c r="A1884" s="4" t="str">
        <f t="shared" si="29"/>
        <v>The Cancer Degradome</v>
      </c>
      <c r="B1884" t="s">
        <v>1812</v>
      </c>
      <c r="C1884" t="s">
        <v>30</v>
      </c>
      <c r="E1884">
        <v>0</v>
      </c>
      <c r="H1884">
        <v>164</v>
      </c>
      <c r="J1884">
        <v>164</v>
      </c>
      <c r="K1884">
        <v>2</v>
      </c>
    </row>
    <row r="1885" spans="1:11" x14ac:dyDescent="0.25">
      <c r="A1885" s="4" t="str">
        <f t="shared" si="29"/>
        <v>Enhancing Adult Motivation to Learn : A Comprehensive Guide for Teaching All Adu</v>
      </c>
      <c r="B1885" t="s">
        <v>1813</v>
      </c>
      <c r="C1885" t="s">
        <v>8</v>
      </c>
      <c r="D1885">
        <v>164</v>
      </c>
      <c r="J1885">
        <v>164</v>
      </c>
      <c r="K1885">
        <v>1</v>
      </c>
    </row>
    <row r="1886" spans="1:11" x14ac:dyDescent="0.25">
      <c r="A1886" s="4" t="str">
        <f t="shared" si="29"/>
        <v>Machine Translation</v>
      </c>
      <c r="B1886" t="s">
        <v>1814</v>
      </c>
      <c r="C1886" t="s">
        <v>30</v>
      </c>
      <c r="D1886">
        <v>36</v>
      </c>
      <c r="E1886">
        <v>0</v>
      </c>
      <c r="F1886">
        <v>30</v>
      </c>
      <c r="G1886">
        <v>16</v>
      </c>
      <c r="H1886">
        <v>55</v>
      </c>
      <c r="I1886">
        <v>26</v>
      </c>
      <c r="J1886">
        <v>163</v>
      </c>
      <c r="K1886">
        <v>10</v>
      </c>
    </row>
    <row r="1887" spans="1:11" x14ac:dyDescent="0.25">
      <c r="A1887" s="4" t="str">
        <f t="shared" si="29"/>
        <v>Routledge Enyclopedia of Language Teaching and Learning, 2nd Edition</v>
      </c>
      <c r="B1887" t="s">
        <v>1815</v>
      </c>
      <c r="C1887" t="s">
        <v>11</v>
      </c>
      <c r="H1887">
        <v>10</v>
      </c>
      <c r="I1887">
        <v>153</v>
      </c>
      <c r="J1887">
        <v>163</v>
      </c>
      <c r="K1887">
        <v>8</v>
      </c>
    </row>
    <row r="1888" spans="1:11" x14ac:dyDescent="0.25">
      <c r="A1888" s="4" t="str">
        <f t="shared" si="29"/>
        <v>Educación y creencias: nuevas y viejas querellas sobre cuestiones educativas</v>
      </c>
      <c r="B1888" t="s">
        <v>1816</v>
      </c>
      <c r="C1888" t="s">
        <v>8</v>
      </c>
      <c r="E1888">
        <v>0</v>
      </c>
      <c r="F1888">
        <v>0</v>
      </c>
      <c r="G1888">
        <v>163</v>
      </c>
      <c r="J1888">
        <v>163</v>
      </c>
      <c r="K1888">
        <v>7</v>
      </c>
    </row>
    <row r="1889" spans="1:11" x14ac:dyDescent="0.25">
      <c r="A1889" s="4" t="str">
        <f t="shared" si="29"/>
        <v>Lecciones de derecho de la Unión Europea</v>
      </c>
      <c r="B1889" t="s">
        <v>1817</v>
      </c>
      <c r="C1889" t="s">
        <v>8</v>
      </c>
      <c r="E1889">
        <v>77</v>
      </c>
      <c r="F1889">
        <v>71</v>
      </c>
      <c r="G1889">
        <v>15</v>
      </c>
      <c r="J1889">
        <v>163</v>
      </c>
      <c r="K1889">
        <v>7</v>
      </c>
    </row>
    <row r="1890" spans="1:11" x14ac:dyDescent="0.25">
      <c r="A1890" s="4" t="str">
        <f t="shared" si="29"/>
        <v>Diccionario de teoría jurídica</v>
      </c>
      <c r="B1890" t="s">
        <v>1818</v>
      </c>
      <c r="C1890" t="s">
        <v>8</v>
      </c>
      <c r="D1890">
        <v>6</v>
      </c>
      <c r="E1890">
        <v>0</v>
      </c>
      <c r="F1890">
        <v>71</v>
      </c>
      <c r="G1890">
        <v>86</v>
      </c>
      <c r="J1890">
        <v>163</v>
      </c>
      <c r="K1890">
        <v>6</v>
      </c>
    </row>
    <row r="1891" spans="1:11" x14ac:dyDescent="0.25">
      <c r="A1891" s="4" t="str">
        <f t="shared" si="29"/>
        <v>Humanistas europeos (siglo XIV y XVI)</v>
      </c>
      <c r="B1891" t="s">
        <v>1819</v>
      </c>
      <c r="C1891" t="s">
        <v>8</v>
      </c>
      <c r="D1891">
        <v>110</v>
      </c>
      <c r="E1891">
        <v>30</v>
      </c>
      <c r="F1891">
        <v>22</v>
      </c>
      <c r="G1891">
        <v>1</v>
      </c>
      <c r="J1891">
        <v>163</v>
      </c>
      <c r="K1891">
        <v>6</v>
      </c>
    </row>
    <row r="1892" spans="1:11" x14ac:dyDescent="0.25">
      <c r="A1892" s="4" t="str">
        <f t="shared" si="29"/>
        <v>Currículo con enfoque de competencias</v>
      </c>
      <c r="B1892" t="s">
        <v>1820</v>
      </c>
      <c r="C1892" t="s">
        <v>8</v>
      </c>
      <c r="E1892">
        <v>0</v>
      </c>
      <c r="F1892">
        <v>1</v>
      </c>
      <c r="G1892">
        <v>162</v>
      </c>
      <c r="J1892">
        <v>163</v>
      </c>
      <c r="K1892">
        <v>5</v>
      </c>
    </row>
    <row r="1893" spans="1:11" x14ac:dyDescent="0.25">
      <c r="A1893" s="4" t="str">
        <f t="shared" si="29"/>
        <v>Comunicación estratégica</v>
      </c>
      <c r="B1893" t="s">
        <v>1286</v>
      </c>
      <c r="C1893" t="s">
        <v>138</v>
      </c>
      <c r="I1893">
        <v>163</v>
      </c>
      <c r="J1893">
        <v>163</v>
      </c>
      <c r="K1893">
        <v>4</v>
      </c>
    </row>
    <row r="1894" spans="1:11" x14ac:dyDescent="0.25">
      <c r="A1894" s="4" t="str">
        <f t="shared" si="29"/>
        <v>SUNY series in Latin American and Iberian Thought and Culture : Censorship Files : Latin American Writers and Franco's Spain</v>
      </c>
      <c r="B1894" t="s">
        <v>1821</v>
      </c>
      <c r="C1894" t="s">
        <v>8</v>
      </c>
      <c r="E1894">
        <v>0</v>
      </c>
      <c r="F1894">
        <v>0</v>
      </c>
      <c r="G1894">
        <v>160</v>
      </c>
      <c r="H1894">
        <v>3</v>
      </c>
      <c r="J1894">
        <v>163</v>
      </c>
      <c r="K1894">
        <v>4</v>
      </c>
    </row>
    <row r="1895" spans="1:11" x14ac:dyDescent="0.25">
      <c r="A1895" s="4" t="str">
        <f t="shared" si="29"/>
        <v>Cambridge Studies in Opera : Situating Opera : Period, Genre, Reception</v>
      </c>
      <c r="B1895" t="s">
        <v>1822</v>
      </c>
      <c r="C1895" t="s">
        <v>8</v>
      </c>
      <c r="H1895">
        <v>163</v>
      </c>
      <c r="J1895">
        <v>163</v>
      </c>
      <c r="K1895">
        <v>3</v>
      </c>
    </row>
    <row r="1896" spans="1:11" x14ac:dyDescent="0.25">
      <c r="A1896" s="4" t="str">
        <f t="shared" si="29"/>
        <v>Elementos simbólicos en el arte castellano de los Reyes Católicos</v>
      </c>
      <c r="B1896" t="s">
        <v>1823</v>
      </c>
      <c r="C1896" t="s">
        <v>8</v>
      </c>
      <c r="E1896">
        <v>0</v>
      </c>
      <c r="F1896">
        <v>43</v>
      </c>
      <c r="G1896">
        <v>120</v>
      </c>
      <c r="J1896">
        <v>163</v>
      </c>
      <c r="K1896">
        <v>3</v>
      </c>
    </row>
    <row r="1897" spans="1:11" x14ac:dyDescent="0.25">
      <c r="A1897" s="4" t="str">
        <f t="shared" si="29"/>
        <v>Molecular Imaging</v>
      </c>
      <c r="B1897" t="s">
        <v>1824</v>
      </c>
      <c r="C1897" t="s">
        <v>30</v>
      </c>
      <c r="E1897">
        <v>0</v>
      </c>
      <c r="H1897">
        <v>163</v>
      </c>
      <c r="J1897">
        <v>163</v>
      </c>
      <c r="K1897">
        <v>3</v>
      </c>
    </row>
    <row r="1898" spans="1:11" x14ac:dyDescent="0.25">
      <c r="A1898" s="4" t="str">
        <f t="shared" si="29"/>
        <v>Statistics and Probability with Applications for Engineers and Scientists, Preliminary Edition</v>
      </c>
      <c r="B1898" t="s">
        <v>1825</v>
      </c>
      <c r="C1898" t="s">
        <v>11</v>
      </c>
      <c r="D1898">
        <v>0</v>
      </c>
      <c r="E1898">
        <v>0</v>
      </c>
      <c r="F1898">
        <v>163</v>
      </c>
      <c r="J1898">
        <v>163</v>
      </c>
      <c r="K1898">
        <v>3</v>
      </c>
    </row>
    <row r="1899" spans="1:11" x14ac:dyDescent="0.25">
      <c r="A1899" s="4" t="str">
        <f t="shared" si="29"/>
        <v>Artificial Neural Networks and Machine Learning – ICANN 2012</v>
      </c>
      <c r="B1899" t="s">
        <v>1826</v>
      </c>
      <c r="C1899" t="s">
        <v>30</v>
      </c>
      <c r="F1899">
        <v>91</v>
      </c>
      <c r="G1899">
        <v>72</v>
      </c>
      <c r="J1899">
        <v>163</v>
      </c>
      <c r="K1899">
        <v>2</v>
      </c>
    </row>
    <row r="1900" spans="1:11" x14ac:dyDescent="0.25">
      <c r="A1900" s="4" t="str">
        <f t="shared" si="29"/>
        <v>Emergency Radiology</v>
      </c>
      <c r="B1900" t="s">
        <v>1827</v>
      </c>
      <c r="C1900" t="s">
        <v>30</v>
      </c>
      <c r="E1900">
        <v>0</v>
      </c>
      <c r="H1900">
        <v>163</v>
      </c>
      <c r="J1900">
        <v>163</v>
      </c>
      <c r="K1900">
        <v>2</v>
      </c>
    </row>
    <row r="1901" spans="1:11" x14ac:dyDescent="0.25">
      <c r="A1901" s="4" t="str">
        <f t="shared" si="29"/>
        <v>Upgrading and Repairing PCs, 20th Edition</v>
      </c>
      <c r="B1901" t="s">
        <v>1828</v>
      </c>
      <c r="C1901" t="s">
        <v>11</v>
      </c>
      <c r="D1901">
        <v>0</v>
      </c>
      <c r="E1901">
        <v>0</v>
      </c>
      <c r="F1901">
        <v>163</v>
      </c>
      <c r="J1901">
        <v>163</v>
      </c>
      <c r="K1901">
        <v>2</v>
      </c>
    </row>
    <row r="1902" spans="1:11" x14ac:dyDescent="0.25">
      <c r="A1902" s="4" t="str">
        <f t="shared" si="29"/>
        <v>Handbook of Modal Logic</v>
      </c>
      <c r="B1902" t="s">
        <v>1829</v>
      </c>
      <c r="C1902" t="s">
        <v>17</v>
      </c>
      <c r="D1902">
        <v>0</v>
      </c>
      <c r="F1902">
        <v>7</v>
      </c>
      <c r="G1902">
        <v>40</v>
      </c>
      <c r="H1902">
        <v>41</v>
      </c>
      <c r="I1902">
        <v>74</v>
      </c>
      <c r="J1902">
        <v>162</v>
      </c>
      <c r="K1902">
        <v>10</v>
      </c>
    </row>
    <row r="1903" spans="1:11" x14ac:dyDescent="0.25">
      <c r="A1903" s="4" t="str">
        <f t="shared" si="29"/>
        <v>Disney Stories</v>
      </c>
      <c r="B1903" t="s">
        <v>1830</v>
      </c>
      <c r="C1903" t="s">
        <v>30</v>
      </c>
      <c r="E1903">
        <v>1</v>
      </c>
      <c r="F1903">
        <v>16</v>
      </c>
      <c r="G1903">
        <v>16</v>
      </c>
      <c r="H1903">
        <v>33</v>
      </c>
      <c r="I1903">
        <v>96</v>
      </c>
      <c r="J1903">
        <v>162</v>
      </c>
      <c r="K1903">
        <v>9</v>
      </c>
    </row>
    <row r="1904" spans="1:11" x14ac:dyDescent="0.25">
      <c r="A1904" s="4" t="str">
        <f t="shared" si="29"/>
        <v>Pro Apache Hadoop</v>
      </c>
      <c r="B1904" t="s">
        <v>1831</v>
      </c>
      <c r="C1904" t="s">
        <v>30</v>
      </c>
      <c r="H1904">
        <v>62</v>
      </c>
      <c r="I1904">
        <v>100</v>
      </c>
      <c r="J1904">
        <v>162</v>
      </c>
      <c r="K1904">
        <v>8</v>
      </c>
    </row>
    <row r="1905" spans="1:11" x14ac:dyDescent="0.25">
      <c r="A1905" s="4" t="str">
        <f t="shared" si="29"/>
        <v>Elliptic Tales</v>
      </c>
      <c r="B1905" t="s">
        <v>1832</v>
      </c>
      <c r="C1905" t="s">
        <v>11</v>
      </c>
      <c r="D1905">
        <v>0</v>
      </c>
      <c r="E1905">
        <v>0</v>
      </c>
      <c r="F1905">
        <v>162</v>
      </c>
      <c r="J1905">
        <v>162</v>
      </c>
      <c r="K1905">
        <v>6</v>
      </c>
    </row>
    <row r="1906" spans="1:11" x14ac:dyDescent="0.25">
      <c r="A1906" s="4" t="str">
        <f t="shared" si="29"/>
        <v>Applied Mineralogy</v>
      </c>
      <c r="B1906" t="s">
        <v>1833</v>
      </c>
      <c r="C1906" t="s">
        <v>30</v>
      </c>
      <c r="E1906">
        <v>0</v>
      </c>
      <c r="H1906">
        <v>162</v>
      </c>
      <c r="J1906">
        <v>162</v>
      </c>
      <c r="K1906">
        <v>4</v>
      </c>
    </row>
    <row r="1907" spans="1:11" x14ac:dyDescent="0.25">
      <c r="A1907" s="4" t="str">
        <f t="shared" si="29"/>
        <v>The Manga Guide to Databases</v>
      </c>
      <c r="B1907" t="s">
        <v>146</v>
      </c>
      <c r="C1907" t="s">
        <v>138</v>
      </c>
      <c r="I1907">
        <v>162</v>
      </c>
      <c r="J1907">
        <v>162</v>
      </c>
      <c r="K1907">
        <v>4</v>
      </c>
    </row>
    <row r="1908" spans="1:11" x14ac:dyDescent="0.25">
      <c r="A1908" s="4" t="str">
        <f t="shared" si="29"/>
        <v>The Finite Element Method Set (Sixth Edition)</v>
      </c>
      <c r="B1908" t="s">
        <v>1834</v>
      </c>
      <c r="C1908" t="s">
        <v>17</v>
      </c>
      <c r="D1908">
        <v>0</v>
      </c>
      <c r="E1908">
        <v>0</v>
      </c>
      <c r="F1908">
        <v>0</v>
      </c>
      <c r="G1908">
        <v>82</v>
      </c>
      <c r="H1908">
        <v>0</v>
      </c>
      <c r="I1908">
        <v>80</v>
      </c>
      <c r="J1908">
        <v>162</v>
      </c>
      <c r="K1908">
        <v>2</v>
      </c>
    </row>
    <row r="1909" spans="1:11" x14ac:dyDescent="0.25">
      <c r="A1909" s="4" t="str">
        <f t="shared" si="29"/>
        <v>Transient Receptor Potential Channels</v>
      </c>
      <c r="B1909" t="s">
        <v>1835</v>
      </c>
      <c r="C1909" t="s">
        <v>30</v>
      </c>
      <c r="E1909">
        <v>0</v>
      </c>
      <c r="H1909">
        <v>162</v>
      </c>
      <c r="J1909">
        <v>162</v>
      </c>
      <c r="K1909">
        <v>2</v>
      </c>
    </row>
    <row r="1910" spans="1:11" x14ac:dyDescent="0.25">
      <c r="A1910" s="4" t="str">
        <f t="shared" si="29"/>
        <v>Continental Evolution: The Geology of Morocco</v>
      </c>
      <c r="B1910" t="s">
        <v>1836</v>
      </c>
      <c r="C1910" t="s">
        <v>30</v>
      </c>
      <c r="D1910">
        <v>26</v>
      </c>
      <c r="E1910">
        <v>13</v>
      </c>
      <c r="F1910">
        <v>45</v>
      </c>
      <c r="G1910">
        <v>34</v>
      </c>
      <c r="H1910">
        <v>40</v>
      </c>
      <c r="I1910">
        <v>3</v>
      </c>
      <c r="J1910">
        <v>161</v>
      </c>
      <c r="K1910">
        <v>14</v>
      </c>
    </row>
    <row r="1911" spans="1:11" x14ac:dyDescent="0.25">
      <c r="A1911" s="4" t="str">
        <f t="shared" si="29"/>
        <v>Intelligent Computer Mathematics</v>
      </c>
      <c r="B1911" t="s">
        <v>1837</v>
      </c>
      <c r="C1911" t="s">
        <v>30</v>
      </c>
      <c r="D1911">
        <v>1</v>
      </c>
      <c r="E1911">
        <v>1</v>
      </c>
      <c r="F1911">
        <v>2</v>
      </c>
      <c r="G1911">
        <v>41</v>
      </c>
      <c r="H1911">
        <v>39</v>
      </c>
      <c r="I1911">
        <v>77</v>
      </c>
      <c r="J1911">
        <v>161</v>
      </c>
      <c r="K1911">
        <v>12</v>
      </c>
    </row>
    <row r="1912" spans="1:11" x14ac:dyDescent="0.25">
      <c r="A1912" s="4" t="str">
        <f t="shared" si="29"/>
        <v>Handbook of Zoonoses</v>
      </c>
      <c r="B1912" t="s">
        <v>1838</v>
      </c>
      <c r="C1912" t="s">
        <v>17</v>
      </c>
      <c r="E1912">
        <v>3</v>
      </c>
      <c r="F1912">
        <v>1</v>
      </c>
      <c r="G1912">
        <v>98</v>
      </c>
      <c r="H1912">
        <v>59</v>
      </c>
      <c r="J1912">
        <v>161</v>
      </c>
      <c r="K1912">
        <v>9</v>
      </c>
    </row>
    <row r="1913" spans="1:11" x14ac:dyDescent="0.25">
      <c r="A1913" s="4" t="str">
        <f t="shared" si="29"/>
        <v>Think Complexity</v>
      </c>
      <c r="B1913" t="s">
        <v>1839</v>
      </c>
      <c r="C1913" t="s">
        <v>11</v>
      </c>
      <c r="D1913">
        <v>0</v>
      </c>
      <c r="E1913">
        <v>0</v>
      </c>
      <c r="G1913">
        <v>157</v>
      </c>
      <c r="H1913">
        <v>4</v>
      </c>
      <c r="J1913">
        <v>161</v>
      </c>
      <c r="K1913">
        <v>8</v>
      </c>
    </row>
    <row r="1914" spans="1:11" x14ac:dyDescent="0.25">
      <c r="A1914" s="4" t="str">
        <f t="shared" si="29"/>
        <v>Tratado de las supersticiones y costumbres gentílicas que hoy viven entre los indios naturales de esta nueva España</v>
      </c>
      <c r="B1914" t="s">
        <v>1840</v>
      </c>
      <c r="C1914" t="s">
        <v>8</v>
      </c>
      <c r="E1914">
        <v>29</v>
      </c>
      <c r="F1914">
        <v>60</v>
      </c>
      <c r="G1914">
        <v>72</v>
      </c>
      <c r="J1914">
        <v>161</v>
      </c>
      <c r="K1914">
        <v>8</v>
      </c>
    </row>
    <row r="1915" spans="1:11" x14ac:dyDescent="0.25">
      <c r="A1915" s="4" t="str">
        <f t="shared" si="29"/>
        <v>Género y TIC: presencia, posición y políticas</v>
      </c>
      <c r="B1915" t="s">
        <v>1841</v>
      </c>
      <c r="C1915" t="s">
        <v>8</v>
      </c>
      <c r="E1915">
        <v>0</v>
      </c>
      <c r="F1915">
        <v>24</v>
      </c>
      <c r="G1915">
        <v>137</v>
      </c>
      <c r="J1915">
        <v>161</v>
      </c>
      <c r="K1915">
        <v>7</v>
      </c>
    </row>
    <row r="1916" spans="1:11" x14ac:dyDescent="0.25">
      <c r="A1916" s="4" t="str">
        <f t="shared" si="29"/>
        <v>El cuerpo incierto: corporeidad, tecnologías médicas y cultura contemporánea</v>
      </c>
      <c r="B1916" t="s">
        <v>1842</v>
      </c>
      <c r="C1916" t="s">
        <v>8</v>
      </c>
      <c r="D1916">
        <v>27</v>
      </c>
      <c r="E1916">
        <v>64</v>
      </c>
      <c r="F1916">
        <v>0</v>
      </c>
      <c r="G1916">
        <v>70</v>
      </c>
      <c r="J1916">
        <v>161</v>
      </c>
      <c r="K1916">
        <v>6</v>
      </c>
    </row>
    <row r="1917" spans="1:11" x14ac:dyDescent="0.25">
      <c r="A1917" s="4" t="str">
        <f t="shared" si="29"/>
        <v>Lingüística aplicada a la enseñanza de español como lengua extranjera: desarrollos recientes</v>
      </c>
      <c r="B1917" t="s">
        <v>1843</v>
      </c>
      <c r="C1917" t="s">
        <v>8</v>
      </c>
      <c r="E1917">
        <v>1</v>
      </c>
      <c r="F1917">
        <v>4</v>
      </c>
      <c r="G1917">
        <v>127</v>
      </c>
      <c r="H1917">
        <v>29</v>
      </c>
      <c r="J1917">
        <v>161</v>
      </c>
      <c r="K1917">
        <v>6</v>
      </c>
    </row>
    <row r="1918" spans="1:11" x14ac:dyDescent="0.25">
      <c r="A1918" s="4" t="str">
        <f t="shared" si="29"/>
        <v>The Executive and the Elephant: A Leader's Guide for Building Inner Excellence</v>
      </c>
      <c r="B1918" t="s">
        <v>1844</v>
      </c>
      <c r="C1918" t="s">
        <v>11</v>
      </c>
      <c r="D1918">
        <v>6</v>
      </c>
      <c r="E1918">
        <v>8</v>
      </c>
      <c r="F1918">
        <v>1</v>
      </c>
      <c r="G1918">
        <v>1</v>
      </c>
      <c r="H1918">
        <v>145</v>
      </c>
      <c r="J1918">
        <v>161</v>
      </c>
      <c r="K1918">
        <v>6</v>
      </c>
    </row>
    <row r="1919" spans="1:11" x14ac:dyDescent="0.25">
      <c r="A1919" s="4" t="str">
        <f t="shared" si="29"/>
        <v>Arqueología bajo el agua</v>
      </c>
      <c r="B1919" t="s">
        <v>1845</v>
      </c>
      <c r="C1919" t="s">
        <v>8</v>
      </c>
      <c r="E1919">
        <v>0</v>
      </c>
      <c r="F1919">
        <v>11</v>
      </c>
      <c r="G1919">
        <v>150</v>
      </c>
      <c r="J1919">
        <v>161</v>
      </c>
      <c r="K1919">
        <v>5</v>
      </c>
    </row>
    <row r="1920" spans="1:11" x14ac:dyDescent="0.25">
      <c r="A1920" s="4" t="str">
        <f t="shared" si="29"/>
        <v>Building Web Applications with UML Second Edition</v>
      </c>
      <c r="B1920" t="s">
        <v>1846</v>
      </c>
      <c r="C1920" t="s">
        <v>11</v>
      </c>
      <c r="D1920">
        <v>78</v>
      </c>
      <c r="E1920">
        <v>0</v>
      </c>
      <c r="G1920">
        <v>15</v>
      </c>
      <c r="H1920">
        <v>68</v>
      </c>
      <c r="J1920">
        <v>161</v>
      </c>
      <c r="K1920">
        <v>5</v>
      </c>
    </row>
    <row r="1921" spans="1:11" x14ac:dyDescent="0.25">
      <c r="A1921" s="4" t="str">
        <f t="shared" si="29"/>
        <v>Focal Point</v>
      </c>
      <c r="B1921" t="s">
        <v>1847</v>
      </c>
      <c r="C1921" t="s">
        <v>11</v>
      </c>
      <c r="G1921">
        <v>161</v>
      </c>
      <c r="J1921">
        <v>161</v>
      </c>
      <c r="K1921">
        <v>5</v>
      </c>
    </row>
    <row r="1922" spans="1:11" x14ac:dyDescent="0.25">
      <c r="A1922" s="4" t="str">
        <f t="shared" ref="A1922:A1985" si="30">IFERROR(HYPERLINK(CONCATENATE("http://ucm.summon.serialssolutions.com/es-ES/#!/search?ho=t&amp;fvf=ContentType,Newspaper%20Article,t%7CIsFullText,true,f&amp;l=es-ES&amp;q=",B1922),B1922),B1922)</f>
        <v>Programming in Scala, Second Edition</v>
      </c>
      <c r="B1922" t="s">
        <v>1848</v>
      </c>
      <c r="C1922" t="s">
        <v>11</v>
      </c>
      <c r="D1922">
        <v>0</v>
      </c>
      <c r="E1922">
        <v>145</v>
      </c>
      <c r="F1922">
        <v>16</v>
      </c>
      <c r="J1922">
        <v>161</v>
      </c>
      <c r="K1922">
        <v>5</v>
      </c>
    </row>
    <row r="1923" spans="1:11" x14ac:dyDescent="0.25">
      <c r="A1923" s="4" t="str">
        <f t="shared" si="30"/>
        <v>Las monarquías española y francesa (siglos XVI-XVIII): ¿Dos modelos políticos?</v>
      </c>
      <c r="B1923" t="s">
        <v>1849</v>
      </c>
      <c r="C1923" t="s">
        <v>8</v>
      </c>
      <c r="E1923">
        <v>0</v>
      </c>
      <c r="F1923">
        <v>2</v>
      </c>
      <c r="G1923">
        <v>5</v>
      </c>
      <c r="H1923">
        <v>154</v>
      </c>
      <c r="J1923">
        <v>161</v>
      </c>
      <c r="K1923">
        <v>4</v>
      </c>
    </row>
    <row r="1924" spans="1:11" x14ac:dyDescent="0.25">
      <c r="A1924" s="4" t="str">
        <f t="shared" si="30"/>
        <v>Advances in Computational Algorithms and Data Analysis</v>
      </c>
      <c r="B1924" t="s">
        <v>1850</v>
      </c>
      <c r="C1924" t="s">
        <v>30</v>
      </c>
      <c r="E1924">
        <v>0</v>
      </c>
      <c r="F1924">
        <v>1</v>
      </c>
      <c r="H1924">
        <v>160</v>
      </c>
      <c r="J1924">
        <v>161</v>
      </c>
      <c r="K1924">
        <v>3</v>
      </c>
    </row>
    <row r="1925" spans="1:11" x14ac:dyDescent="0.25">
      <c r="A1925" s="4" t="str">
        <f t="shared" si="30"/>
        <v>Government Extension to the PMBOK(r) Guide Third Edition</v>
      </c>
      <c r="B1925" t="s">
        <v>1851</v>
      </c>
      <c r="C1925" t="s">
        <v>11</v>
      </c>
      <c r="D1925">
        <v>161</v>
      </c>
      <c r="E1925">
        <v>0</v>
      </c>
      <c r="J1925">
        <v>161</v>
      </c>
      <c r="K1925">
        <v>1</v>
      </c>
    </row>
    <row r="1926" spans="1:11" x14ac:dyDescent="0.25">
      <c r="A1926" s="4" t="str">
        <f t="shared" si="30"/>
        <v>Business Process Management</v>
      </c>
      <c r="B1926" t="s">
        <v>1852</v>
      </c>
      <c r="C1926" t="s">
        <v>30</v>
      </c>
      <c r="D1926">
        <v>9</v>
      </c>
      <c r="E1926">
        <v>28</v>
      </c>
      <c r="F1926">
        <v>8</v>
      </c>
      <c r="G1926">
        <v>53</v>
      </c>
      <c r="H1926">
        <v>58</v>
      </c>
      <c r="I1926">
        <v>4</v>
      </c>
      <c r="J1926">
        <v>160</v>
      </c>
      <c r="K1926">
        <v>22</v>
      </c>
    </row>
    <row r="1927" spans="1:11" x14ac:dyDescent="0.25">
      <c r="A1927" s="4" t="str">
        <f t="shared" si="30"/>
        <v>Essentials of Stem Cell Biology (Second Edition)</v>
      </c>
      <c r="B1927" t="s">
        <v>1853</v>
      </c>
      <c r="C1927" t="s">
        <v>17</v>
      </c>
      <c r="D1927">
        <v>3</v>
      </c>
      <c r="E1927">
        <v>5</v>
      </c>
      <c r="F1927">
        <v>0</v>
      </c>
      <c r="G1927">
        <v>11</v>
      </c>
      <c r="H1927">
        <v>141</v>
      </c>
      <c r="J1927">
        <v>160</v>
      </c>
      <c r="K1927">
        <v>12</v>
      </c>
    </row>
    <row r="1928" spans="1:11" x14ac:dyDescent="0.25">
      <c r="A1928" s="4" t="str">
        <f t="shared" si="30"/>
        <v>Logics in Artificial Intelligence</v>
      </c>
      <c r="B1928" t="s">
        <v>1854</v>
      </c>
      <c r="C1928" t="s">
        <v>30</v>
      </c>
      <c r="D1928">
        <v>3</v>
      </c>
      <c r="E1928">
        <v>0</v>
      </c>
      <c r="G1928">
        <v>70</v>
      </c>
      <c r="H1928">
        <v>1</v>
      </c>
      <c r="I1928">
        <v>86</v>
      </c>
      <c r="J1928">
        <v>160</v>
      </c>
      <c r="K1928">
        <v>7</v>
      </c>
    </row>
    <row r="1929" spans="1:11" x14ac:dyDescent="0.25">
      <c r="A1929" s="4" t="str">
        <f t="shared" si="30"/>
        <v>Publishing a Blog with Blogger: Visual QuickProject Guide, Second Edition</v>
      </c>
      <c r="B1929" t="s">
        <v>1855</v>
      </c>
      <c r="C1929" t="s">
        <v>11</v>
      </c>
      <c r="D1929">
        <v>9</v>
      </c>
      <c r="E1929">
        <v>148</v>
      </c>
      <c r="F1929">
        <v>1</v>
      </c>
      <c r="H1929">
        <v>2</v>
      </c>
      <c r="J1929">
        <v>160</v>
      </c>
      <c r="K1929">
        <v>7</v>
      </c>
    </row>
    <row r="1930" spans="1:11" x14ac:dyDescent="0.25">
      <c r="A1930" s="4" t="str">
        <f t="shared" si="30"/>
        <v>Numerical Python</v>
      </c>
      <c r="B1930" t="s">
        <v>1856</v>
      </c>
      <c r="C1930" t="s">
        <v>30</v>
      </c>
      <c r="H1930">
        <v>60</v>
      </c>
      <c r="I1930">
        <v>100</v>
      </c>
      <c r="J1930">
        <v>160</v>
      </c>
      <c r="K1930">
        <v>6</v>
      </c>
    </row>
    <row r="1931" spans="1:11" x14ac:dyDescent="0.25">
      <c r="A1931" s="4" t="str">
        <f t="shared" si="30"/>
        <v>Pintura de historia e identidad nacional en España</v>
      </c>
      <c r="B1931" t="s">
        <v>1857</v>
      </c>
      <c r="C1931" t="s">
        <v>8</v>
      </c>
      <c r="E1931">
        <v>0</v>
      </c>
      <c r="F1931">
        <v>137</v>
      </c>
      <c r="G1931">
        <v>23</v>
      </c>
      <c r="J1931">
        <v>160</v>
      </c>
      <c r="K1931">
        <v>6</v>
      </c>
    </row>
    <row r="1932" spans="1:11" x14ac:dyDescent="0.25">
      <c r="A1932" s="4" t="str">
        <f t="shared" si="30"/>
        <v>Sexualidad humana</v>
      </c>
      <c r="B1932" t="s">
        <v>1858</v>
      </c>
      <c r="C1932" t="s">
        <v>8</v>
      </c>
      <c r="E1932">
        <v>103</v>
      </c>
      <c r="F1932">
        <v>13</v>
      </c>
      <c r="G1932">
        <v>44</v>
      </c>
      <c r="J1932">
        <v>160</v>
      </c>
      <c r="K1932">
        <v>6</v>
      </c>
    </row>
    <row r="1933" spans="1:11" x14ac:dyDescent="0.25">
      <c r="A1933" s="4" t="str">
        <f t="shared" si="30"/>
        <v>Doctrina social de la Iglesia: quince claves para su comprensión</v>
      </c>
      <c r="B1933" t="s">
        <v>1859</v>
      </c>
      <c r="C1933" t="s">
        <v>8</v>
      </c>
      <c r="G1933">
        <v>160</v>
      </c>
      <c r="J1933">
        <v>160</v>
      </c>
      <c r="K1933">
        <v>4</v>
      </c>
    </row>
    <row r="1934" spans="1:11" x14ac:dyDescent="0.25">
      <c r="A1934" s="4" t="str">
        <f t="shared" si="30"/>
        <v>Multidisciplinary Social Networks Research</v>
      </c>
      <c r="B1934" t="s">
        <v>1860</v>
      </c>
      <c r="C1934" t="s">
        <v>30</v>
      </c>
      <c r="H1934">
        <v>123</v>
      </c>
      <c r="I1934">
        <v>37</v>
      </c>
      <c r="J1934">
        <v>160</v>
      </c>
      <c r="K1934">
        <v>3</v>
      </c>
    </row>
    <row r="1935" spans="1:11" x14ac:dyDescent="0.25">
      <c r="A1935" s="4" t="str">
        <f t="shared" si="30"/>
        <v>Origins</v>
      </c>
      <c r="B1935" t="s">
        <v>1861</v>
      </c>
      <c r="C1935" t="s">
        <v>30</v>
      </c>
      <c r="E1935">
        <v>0</v>
      </c>
      <c r="H1935">
        <v>160</v>
      </c>
      <c r="J1935">
        <v>160</v>
      </c>
      <c r="K1935">
        <v>3</v>
      </c>
    </row>
    <row r="1936" spans="1:11" x14ac:dyDescent="0.25">
      <c r="A1936" s="4" t="str">
        <f t="shared" si="30"/>
        <v>Universal Access in Human-Computer Interaction. User and Context Diversity</v>
      </c>
      <c r="B1936" t="s">
        <v>1862</v>
      </c>
      <c r="C1936" t="s">
        <v>30</v>
      </c>
      <c r="F1936">
        <v>1</v>
      </c>
      <c r="H1936">
        <v>156</v>
      </c>
      <c r="I1936">
        <v>3</v>
      </c>
      <c r="J1936">
        <v>160</v>
      </c>
      <c r="K1936">
        <v>3</v>
      </c>
    </row>
    <row r="1937" spans="1:11" x14ac:dyDescent="0.25">
      <c r="A1937" s="4" t="str">
        <f t="shared" si="30"/>
        <v>Adobe(r) After Effects(r) CS6 classroom in a book(r)</v>
      </c>
      <c r="B1937" t="s">
        <v>1863</v>
      </c>
      <c r="C1937" t="s">
        <v>11</v>
      </c>
      <c r="D1937">
        <v>0</v>
      </c>
      <c r="E1937">
        <v>0</v>
      </c>
      <c r="G1937">
        <v>101</v>
      </c>
      <c r="H1937">
        <v>59</v>
      </c>
      <c r="J1937">
        <v>160</v>
      </c>
      <c r="K1937">
        <v>2</v>
      </c>
    </row>
    <row r="1938" spans="1:11" x14ac:dyDescent="0.25">
      <c r="A1938" s="4" t="str">
        <f t="shared" si="30"/>
        <v>Advances in Research in Karst Media</v>
      </c>
      <c r="B1938" t="s">
        <v>1864</v>
      </c>
      <c r="C1938" t="s">
        <v>30</v>
      </c>
      <c r="E1938">
        <v>0</v>
      </c>
      <c r="H1938">
        <v>160</v>
      </c>
      <c r="J1938">
        <v>160</v>
      </c>
      <c r="K1938">
        <v>2</v>
      </c>
    </row>
    <row r="1939" spans="1:11" x14ac:dyDescent="0.25">
      <c r="A1939" s="4" t="str">
        <f t="shared" si="30"/>
        <v>Biotechnology and Sustainable Agriculture 2006 and Beyond</v>
      </c>
      <c r="B1939" t="s">
        <v>1865</v>
      </c>
      <c r="C1939" t="s">
        <v>30</v>
      </c>
      <c r="E1939">
        <v>0</v>
      </c>
      <c r="H1939">
        <v>160</v>
      </c>
      <c r="J1939">
        <v>160</v>
      </c>
      <c r="K1939">
        <v>2</v>
      </c>
    </row>
    <row r="1940" spans="1:11" x14ac:dyDescent="0.25">
      <c r="A1940" s="4" t="str">
        <f t="shared" si="30"/>
        <v>Digital Painting Fundamentals with Corel(r) Painter(TM) 11</v>
      </c>
      <c r="B1940" t="s">
        <v>1866</v>
      </c>
      <c r="C1940" t="s">
        <v>11</v>
      </c>
      <c r="D1940">
        <v>160</v>
      </c>
      <c r="E1940">
        <v>0</v>
      </c>
      <c r="J1940">
        <v>160</v>
      </c>
      <c r="K1940">
        <v>2</v>
      </c>
    </row>
    <row r="1941" spans="1:11" x14ac:dyDescent="0.25">
      <c r="A1941" s="4" t="str">
        <f t="shared" si="30"/>
        <v>El principio de proporcionalidad en el derecho contemporáneo: de la independencia a la democracia transicional (1810-2001)</v>
      </c>
      <c r="B1941" t="s">
        <v>1867</v>
      </c>
      <c r="C1941" t="s">
        <v>8</v>
      </c>
      <c r="E1941">
        <v>0</v>
      </c>
      <c r="F1941">
        <v>154</v>
      </c>
      <c r="G1941">
        <v>6</v>
      </c>
      <c r="J1941">
        <v>160</v>
      </c>
      <c r="K1941">
        <v>2</v>
      </c>
    </row>
    <row r="1942" spans="1:11" x14ac:dyDescent="0.25">
      <c r="A1942" s="4" t="str">
        <f t="shared" si="30"/>
        <v>La propiedad. Bases sociológicas del concepto en la sociedad postindustrial</v>
      </c>
      <c r="B1942" t="s">
        <v>1868</v>
      </c>
      <c r="C1942" t="s">
        <v>8</v>
      </c>
      <c r="E1942">
        <v>0</v>
      </c>
      <c r="F1942">
        <v>160</v>
      </c>
      <c r="J1942">
        <v>160</v>
      </c>
      <c r="K1942">
        <v>2</v>
      </c>
    </row>
    <row r="1943" spans="1:11" x14ac:dyDescent="0.25">
      <c r="A1943" s="4" t="str">
        <f t="shared" si="30"/>
        <v>Minimally Invasive Surgery in Orthopedics</v>
      </c>
      <c r="B1943" t="s">
        <v>1869</v>
      </c>
      <c r="C1943" t="s">
        <v>30</v>
      </c>
      <c r="E1943">
        <v>0</v>
      </c>
      <c r="H1943">
        <v>160</v>
      </c>
      <c r="J1943">
        <v>160</v>
      </c>
      <c r="K1943">
        <v>2</v>
      </c>
    </row>
    <row r="1944" spans="1:11" x14ac:dyDescent="0.25">
      <c r="A1944" s="4" t="str">
        <f t="shared" si="30"/>
        <v>Idiot's Guides: Beginning Programming</v>
      </c>
      <c r="B1944" t="s">
        <v>1870</v>
      </c>
      <c r="C1944" t="s">
        <v>11</v>
      </c>
      <c r="D1944">
        <v>0</v>
      </c>
      <c r="E1944">
        <v>0</v>
      </c>
      <c r="G1944">
        <v>160</v>
      </c>
      <c r="J1944">
        <v>160</v>
      </c>
      <c r="K1944">
        <v>1</v>
      </c>
    </row>
    <row r="1945" spans="1:11" x14ac:dyDescent="0.25">
      <c r="A1945" s="4" t="str">
        <f t="shared" si="30"/>
        <v>The Complete Idiot’s Guide(TM) to Team Building</v>
      </c>
      <c r="B1945" t="s">
        <v>1871</v>
      </c>
      <c r="C1945" t="s">
        <v>11</v>
      </c>
      <c r="D1945">
        <v>0</v>
      </c>
      <c r="E1945">
        <v>160</v>
      </c>
      <c r="J1945">
        <v>160</v>
      </c>
      <c r="K1945">
        <v>1</v>
      </c>
    </row>
    <row r="1946" spans="1:11" x14ac:dyDescent="0.25">
      <c r="A1946" s="4" t="str">
        <f t="shared" si="30"/>
        <v>Un escándalo oculto, una vergüenza secreta: tortura y malos tratos a menores</v>
      </c>
      <c r="B1946" t="s">
        <v>1872</v>
      </c>
      <c r="C1946" t="s">
        <v>8</v>
      </c>
      <c r="E1946">
        <v>0</v>
      </c>
      <c r="F1946">
        <v>0</v>
      </c>
      <c r="G1946">
        <v>160</v>
      </c>
      <c r="J1946">
        <v>160</v>
      </c>
      <c r="K1946">
        <v>1</v>
      </c>
    </row>
    <row r="1947" spans="1:11" x14ac:dyDescent="0.25">
      <c r="A1947" s="4" t="str">
        <f t="shared" si="30"/>
        <v>Encyclopedia of Social Network Analysis and Mining</v>
      </c>
      <c r="B1947" t="s">
        <v>1873</v>
      </c>
      <c r="C1947" t="s">
        <v>30</v>
      </c>
      <c r="G1947">
        <v>115</v>
      </c>
      <c r="H1947">
        <v>18</v>
      </c>
      <c r="I1947">
        <v>26</v>
      </c>
      <c r="J1947">
        <v>159</v>
      </c>
      <c r="K1947">
        <v>10</v>
      </c>
    </row>
    <row r="1948" spans="1:11" x14ac:dyDescent="0.25">
      <c r="A1948" s="4" t="str">
        <f t="shared" si="30"/>
        <v>Learning Spark</v>
      </c>
      <c r="B1948" t="s">
        <v>1874</v>
      </c>
      <c r="C1948" t="s">
        <v>11</v>
      </c>
      <c r="H1948">
        <v>30</v>
      </c>
      <c r="I1948">
        <v>129</v>
      </c>
      <c r="J1948">
        <v>159</v>
      </c>
      <c r="K1948">
        <v>10</v>
      </c>
    </row>
    <row r="1949" spans="1:11" x14ac:dyDescent="0.25">
      <c r="A1949" s="4" t="str">
        <f t="shared" si="30"/>
        <v>Natural Language Processing and Text Mining</v>
      </c>
      <c r="B1949" t="s">
        <v>1875</v>
      </c>
      <c r="C1949" t="s">
        <v>30</v>
      </c>
      <c r="E1949">
        <v>2</v>
      </c>
      <c r="H1949">
        <v>121</v>
      </c>
      <c r="I1949">
        <v>36</v>
      </c>
      <c r="J1949">
        <v>159</v>
      </c>
      <c r="K1949">
        <v>10</v>
      </c>
    </row>
    <row r="1950" spans="1:11" x14ac:dyDescent="0.25">
      <c r="A1950" s="4" t="str">
        <f t="shared" si="30"/>
        <v>Cómo hacer una tesis</v>
      </c>
      <c r="B1950" t="s">
        <v>1876</v>
      </c>
      <c r="C1950" t="s">
        <v>8</v>
      </c>
      <c r="E1950">
        <v>0</v>
      </c>
      <c r="F1950">
        <v>22</v>
      </c>
      <c r="G1950">
        <v>121</v>
      </c>
      <c r="H1950">
        <v>16</v>
      </c>
      <c r="J1950">
        <v>159</v>
      </c>
      <c r="K1950">
        <v>9</v>
      </c>
    </row>
    <row r="1951" spans="1:11" x14ac:dyDescent="0.25">
      <c r="A1951" s="4" t="str">
        <f t="shared" si="30"/>
        <v>Process Mining</v>
      </c>
      <c r="B1951" t="s">
        <v>1877</v>
      </c>
      <c r="C1951" t="s">
        <v>30</v>
      </c>
      <c r="E1951">
        <v>0</v>
      </c>
      <c r="G1951">
        <v>70</v>
      </c>
      <c r="H1951">
        <v>29</v>
      </c>
      <c r="I1951">
        <v>60</v>
      </c>
      <c r="J1951">
        <v>159</v>
      </c>
      <c r="K1951">
        <v>9</v>
      </c>
    </row>
    <row r="1952" spans="1:11" x14ac:dyDescent="0.25">
      <c r="A1952" s="4" t="str">
        <f t="shared" si="30"/>
        <v>Didáctica en el s. XXI: ejes en el aprendizaje y enseñanza de calidad</v>
      </c>
      <c r="B1952" t="s">
        <v>1878</v>
      </c>
      <c r="C1952" t="s">
        <v>8</v>
      </c>
      <c r="E1952">
        <v>0</v>
      </c>
      <c r="F1952">
        <v>73</v>
      </c>
      <c r="G1952">
        <v>86</v>
      </c>
      <c r="J1952">
        <v>159</v>
      </c>
      <c r="K1952">
        <v>7</v>
      </c>
    </row>
    <row r="1953" spans="1:11" x14ac:dyDescent="0.25">
      <c r="A1953" s="4" t="str">
        <f t="shared" si="30"/>
        <v>El vocabulario de la traducción en la Edad Media</v>
      </c>
      <c r="B1953" t="s">
        <v>1879</v>
      </c>
      <c r="C1953" t="s">
        <v>8</v>
      </c>
      <c r="E1953">
        <v>16</v>
      </c>
      <c r="F1953">
        <v>140</v>
      </c>
      <c r="G1953">
        <v>3</v>
      </c>
      <c r="J1953">
        <v>159</v>
      </c>
      <c r="K1953">
        <v>7</v>
      </c>
    </row>
    <row r="1954" spans="1:11" x14ac:dyDescent="0.25">
      <c r="A1954" s="4" t="str">
        <f t="shared" si="30"/>
        <v>Statistics in a Nutshell, 2nd Edition</v>
      </c>
      <c r="B1954" t="s">
        <v>1880</v>
      </c>
      <c r="C1954" t="s">
        <v>11</v>
      </c>
      <c r="D1954">
        <v>0</v>
      </c>
      <c r="E1954">
        <v>0</v>
      </c>
      <c r="F1954">
        <v>150</v>
      </c>
      <c r="G1954">
        <v>1</v>
      </c>
      <c r="H1954">
        <v>8</v>
      </c>
      <c r="J1954">
        <v>159</v>
      </c>
      <c r="K1954">
        <v>7</v>
      </c>
    </row>
    <row r="1955" spans="1:11" x14ac:dyDescent="0.25">
      <c r="A1955" s="4" t="str">
        <f t="shared" si="30"/>
        <v>Biomass Conversion</v>
      </c>
      <c r="B1955" t="s">
        <v>1881</v>
      </c>
      <c r="C1955" t="s">
        <v>30</v>
      </c>
      <c r="E1955">
        <v>0</v>
      </c>
      <c r="H1955">
        <v>159</v>
      </c>
      <c r="J1955">
        <v>159</v>
      </c>
      <c r="K1955">
        <v>5</v>
      </c>
    </row>
    <row r="1956" spans="1:11" x14ac:dyDescent="0.25">
      <c r="A1956" s="4" t="str">
        <f t="shared" si="30"/>
        <v>Bootstrap</v>
      </c>
      <c r="B1956" t="s">
        <v>1882</v>
      </c>
      <c r="C1956" t="s">
        <v>11</v>
      </c>
      <c r="D1956">
        <v>0</v>
      </c>
      <c r="E1956">
        <v>0</v>
      </c>
      <c r="F1956">
        <v>23</v>
      </c>
      <c r="G1956">
        <v>136</v>
      </c>
      <c r="J1956">
        <v>159</v>
      </c>
      <c r="K1956">
        <v>5</v>
      </c>
    </row>
    <row r="1957" spans="1:11" x14ac:dyDescent="0.25">
      <c r="A1957" s="4" t="str">
        <f t="shared" si="30"/>
        <v>Theory of Computation</v>
      </c>
      <c r="B1957" t="s">
        <v>1883</v>
      </c>
      <c r="C1957" t="s">
        <v>30</v>
      </c>
      <c r="E1957">
        <v>0</v>
      </c>
      <c r="F1957">
        <v>3</v>
      </c>
      <c r="G1957">
        <v>78</v>
      </c>
      <c r="I1957">
        <v>78</v>
      </c>
      <c r="J1957">
        <v>159</v>
      </c>
      <c r="K1957">
        <v>4</v>
      </c>
    </row>
    <row r="1958" spans="1:11" x14ac:dyDescent="0.25">
      <c r="A1958" s="4" t="str">
        <f t="shared" si="30"/>
        <v>The Education Systems of Europe</v>
      </c>
      <c r="B1958" t="s">
        <v>1884</v>
      </c>
      <c r="C1958" t="s">
        <v>30</v>
      </c>
      <c r="E1958">
        <v>0</v>
      </c>
      <c r="H1958">
        <v>159</v>
      </c>
      <c r="J1958">
        <v>159</v>
      </c>
      <c r="K1958">
        <v>3</v>
      </c>
    </row>
    <row r="1959" spans="1:11" x14ac:dyDescent="0.25">
      <c r="A1959" s="4" t="str">
        <f t="shared" si="30"/>
        <v>Learning Google Apps Script</v>
      </c>
      <c r="B1959" t="s">
        <v>1885</v>
      </c>
      <c r="C1959" t="s">
        <v>138</v>
      </c>
      <c r="I1959">
        <v>159</v>
      </c>
      <c r="J1959">
        <v>159</v>
      </c>
      <c r="K1959">
        <v>3</v>
      </c>
    </row>
    <row r="1960" spans="1:11" x14ac:dyDescent="0.25">
      <c r="A1960" s="4" t="str">
        <f t="shared" si="30"/>
        <v>Learning Google Apps Script</v>
      </c>
      <c r="B1960" t="s">
        <v>1885</v>
      </c>
      <c r="C1960" t="s">
        <v>11</v>
      </c>
      <c r="I1960">
        <v>159</v>
      </c>
      <c r="J1960">
        <v>159</v>
      </c>
      <c r="K1960">
        <v>3</v>
      </c>
    </row>
    <row r="1961" spans="1:11" x14ac:dyDescent="0.25">
      <c r="A1961" s="4" t="str">
        <f t="shared" si="30"/>
        <v>Design for Teaching and Learning in a Networked World</v>
      </c>
      <c r="B1961" t="s">
        <v>1886</v>
      </c>
      <c r="C1961" t="s">
        <v>30</v>
      </c>
      <c r="H1961">
        <v>159</v>
      </c>
      <c r="J1961">
        <v>159</v>
      </c>
      <c r="K1961">
        <v>2</v>
      </c>
    </row>
    <row r="1962" spans="1:11" x14ac:dyDescent="0.25">
      <c r="A1962" s="4" t="str">
        <f t="shared" si="30"/>
        <v>Grammar and Proofreading Course</v>
      </c>
      <c r="B1962" t="s">
        <v>1887</v>
      </c>
      <c r="C1962" t="s">
        <v>11</v>
      </c>
      <c r="D1962">
        <v>0</v>
      </c>
      <c r="E1962">
        <v>0</v>
      </c>
      <c r="F1962">
        <v>20</v>
      </c>
      <c r="H1962">
        <v>139</v>
      </c>
      <c r="J1962">
        <v>159</v>
      </c>
      <c r="K1962">
        <v>2</v>
      </c>
    </row>
    <row r="1963" spans="1:11" x14ac:dyDescent="0.25">
      <c r="A1963" s="4" t="str">
        <f t="shared" si="30"/>
        <v>International Handbook on Giftedness</v>
      </c>
      <c r="B1963" t="s">
        <v>1888</v>
      </c>
      <c r="C1963" t="s">
        <v>30</v>
      </c>
      <c r="E1963">
        <v>0</v>
      </c>
      <c r="H1963">
        <v>159</v>
      </c>
      <c r="J1963">
        <v>159</v>
      </c>
      <c r="K1963">
        <v>2</v>
      </c>
    </row>
    <row r="1964" spans="1:11" x14ac:dyDescent="0.25">
      <c r="A1964" s="4" t="str">
        <f t="shared" si="30"/>
        <v>La paradoja posmoderna: génesis y características de la cultura actual</v>
      </c>
      <c r="B1964" t="s">
        <v>1889</v>
      </c>
      <c r="C1964" t="s">
        <v>8</v>
      </c>
      <c r="E1964">
        <v>0</v>
      </c>
      <c r="F1964">
        <v>0</v>
      </c>
      <c r="G1964">
        <v>159</v>
      </c>
      <c r="J1964">
        <v>159</v>
      </c>
      <c r="K1964">
        <v>2</v>
      </c>
    </row>
    <row r="1965" spans="1:11" x14ac:dyDescent="0.25">
      <c r="A1965" s="4" t="str">
        <f t="shared" si="30"/>
        <v>Dynamic Strategies for Small Businesses</v>
      </c>
      <c r="B1965" t="s">
        <v>1890</v>
      </c>
      <c r="C1965" t="s">
        <v>11</v>
      </c>
      <c r="D1965">
        <v>0</v>
      </c>
      <c r="E1965">
        <v>159</v>
      </c>
      <c r="J1965">
        <v>159</v>
      </c>
      <c r="K1965">
        <v>1</v>
      </c>
    </row>
    <row r="1966" spans="1:11" x14ac:dyDescent="0.25">
      <c r="A1966" s="4" t="str">
        <f t="shared" si="30"/>
        <v>Symbolic and Quantitative Approaches to Reasoning with Uncertainty</v>
      </c>
      <c r="B1966" t="s">
        <v>1891</v>
      </c>
      <c r="C1966" t="s">
        <v>30</v>
      </c>
      <c r="D1966">
        <v>7</v>
      </c>
      <c r="E1966">
        <v>3</v>
      </c>
      <c r="F1966">
        <v>2</v>
      </c>
      <c r="I1966">
        <v>146</v>
      </c>
      <c r="J1966">
        <v>158</v>
      </c>
      <c r="K1966">
        <v>12</v>
      </c>
    </row>
    <row r="1967" spans="1:11" x14ac:dyDescent="0.25">
      <c r="A1967" s="4" t="str">
        <f t="shared" si="30"/>
        <v>Arqueología de la construcción II: los procesos constructivos en el mundo romano: Italia y provincias orientales</v>
      </c>
      <c r="B1967" t="s">
        <v>1892</v>
      </c>
      <c r="C1967" t="s">
        <v>8</v>
      </c>
      <c r="E1967">
        <v>72</v>
      </c>
      <c r="F1967">
        <v>54</v>
      </c>
      <c r="G1967">
        <v>32</v>
      </c>
      <c r="J1967">
        <v>158</v>
      </c>
      <c r="K1967">
        <v>10</v>
      </c>
    </row>
    <row r="1968" spans="1:11" x14ac:dyDescent="0.25">
      <c r="A1968" s="4" t="str">
        <f t="shared" si="30"/>
        <v>DISCRETE GEOMETRY FOR COMPUTER IMAGERY</v>
      </c>
      <c r="B1968" t="s">
        <v>1893</v>
      </c>
      <c r="C1968" t="s">
        <v>30</v>
      </c>
      <c r="D1968">
        <v>16</v>
      </c>
      <c r="E1968">
        <v>0</v>
      </c>
      <c r="F1968">
        <v>2</v>
      </c>
      <c r="G1968">
        <v>105</v>
      </c>
      <c r="H1968">
        <v>35</v>
      </c>
      <c r="J1968">
        <v>158</v>
      </c>
      <c r="K1968">
        <v>10</v>
      </c>
    </row>
    <row r="1969" spans="1:11" x14ac:dyDescent="0.25">
      <c r="A1969" s="4" t="str">
        <f t="shared" si="30"/>
        <v>Augmented Reality</v>
      </c>
      <c r="B1969" t="s">
        <v>1894</v>
      </c>
      <c r="C1969" t="s">
        <v>11</v>
      </c>
      <c r="D1969">
        <v>0</v>
      </c>
      <c r="E1969">
        <v>0</v>
      </c>
      <c r="F1969">
        <v>7</v>
      </c>
      <c r="G1969">
        <v>25</v>
      </c>
      <c r="H1969">
        <v>126</v>
      </c>
      <c r="J1969">
        <v>158</v>
      </c>
      <c r="K1969">
        <v>8</v>
      </c>
    </row>
    <row r="1970" spans="1:11" x14ac:dyDescent="0.25">
      <c r="A1970" s="4" t="str">
        <f t="shared" si="30"/>
        <v>La prueba electrónica</v>
      </c>
      <c r="B1970" t="s">
        <v>1895</v>
      </c>
      <c r="C1970" t="s">
        <v>8</v>
      </c>
      <c r="E1970">
        <v>10</v>
      </c>
      <c r="F1970">
        <v>105</v>
      </c>
      <c r="G1970">
        <v>41</v>
      </c>
      <c r="H1970">
        <v>2</v>
      </c>
      <c r="J1970">
        <v>158</v>
      </c>
      <c r="K1970">
        <v>8</v>
      </c>
    </row>
    <row r="1971" spans="1:11" x14ac:dyDescent="0.25">
      <c r="A1971" s="4" t="str">
        <f t="shared" si="30"/>
        <v>Nanotechnology</v>
      </c>
      <c r="B1971" t="s">
        <v>1896</v>
      </c>
      <c r="C1971" t="s">
        <v>11</v>
      </c>
      <c r="D1971">
        <v>0</v>
      </c>
      <c r="E1971">
        <v>0</v>
      </c>
      <c r="F1971">
        <v>18</v>
      </c>
      <c r="H1971">
        <v>103</v>
      </c>
      <c r="I1971">
        <v>37</v>
      </c>
      <c r="J1971">
        <v>158</v>
      </c>
      <c r="K1971">
        <v>7</v>
      </c>
    </row>
    <row r="1972" spans="1:11" x14ac:dyDescent="0.25">
      <c r="A1972" s="4" t="str">
        <f t="shared" si="30"/>
        <v>Sams Teach Yourself Adobe Photoshop CS4 in 24 Hours</v>
      </c>
      <c r="B1972" t="s">
        <v>1897</v>
      </c>
      <c r="C1972" t="s">
        <v>11</v>
      </c>
      <c r="G1972">
        <v>4</v>
      </c>
      <c r="H1972">
        <v>144</v>
      </c>
      <c r="I1972">
        <v>10</v>
      </c>
      <c r="J1972">
        <v>158</v>
      </c>
      <c r="K1972">
        <v>7</v>
      </c>
    </row>
    <row r="1973" spans="1:11" x14ac:dyDescent="0.25">
      <c r="A1973" s="4" t="str">
        <f t="shared" si="30"/>
        <v>El concepto de prueba ilícita y su tratamiento en el proceso penal (2a. ed.)</v>
      </c>
      <c r="B1973" t="s">
        <v>1898</v>
      </c>
      <c r="C1973" t="s">
        <v>8</v>
      </c>
      <c r="E1973">
        <v>15</v>
      </c>
      <c r="F1973">
        <v>0</v>
      </c>
      <c r="G1973">
        <v>143</v>
      </c>
      <c r="J1973">
        <v>158</v>
      </c>
      <c r="K1973">
        <v>4</v>
      </c>
    </row>
    <row r="1974" spans="1:11" x14ac:dyDescent="0.25">
      <c r="A1974" s="4" t="str">
        <f t="shared" si="30"/>
        <v>Enseñanza y sociedad de conocimiento sociológico de la educación</v>
      </c>
      <c r="B1974" t="s">
        <v>1899</v>
      </c>
      <c r="C1974" t="s">
        <v>8</v>
      </c>
      <c r="D1974">
        <v>144</v>
      </c>
      <c r="E1974">
        <v>1</v>
      </c>
      <c r="F1974">
        <v>0</v>
      </c>
      <c r="G1974">
        <v>13</v>
      </c>
      <c r="J1974">
        <v>158</v>
      </c>
      <c r="K1974">
        <v>4</v>
      </c>
    </row>
    <row r="1975" spans="1:11" x14ac:dyDescent="0.25">
      <c r="A1975" s="4" t="str">
        <f t="shared" si="30"/>
        <v>Inviting Students to Learn : 100 Tips for Talking Effectively with Your Students</v>
      </c>
      <c r="B1975" t="s">
        <v>1900</v>
      </c>
      <c r="C1975" t="s">
        <v>8</v>
      </c>
      <c r="E1975">
        <v>24</v>
      </c>
      <c r="F1975">
        <v>28</v>
      </c>
      <c r="H1975">
        <v>106</v>
      </c>
      <c r="J1975">
        <v>158</v>
      </c>
      <c r="K1975">
        <v>4</v>
      </c>
    </row>
    <row r="1976" spans="1:11" x14ac:dyDescent="0.25">
      <c r="A1976" s="4" t="str">
        <f t="shared" si="30"/>
        <v>Real-Time Collision Detection</v>
      </c>
      <c r="B1976" t="s">
        <v>1901</v>
      </c>
      <c r="C1976" t="s">
        <v>11</v>
      </c>
      <c r="D1976">
        <v>7</v>
      </c>
      <c r="E1976">
        <v>151</v>
      </c>
      <c r="J1976">
        <v>158</v>
      </c>
      <c r="K1976">
        <v>4</v>
      </c>
    </row>
    <row r="1977" spans="1:11" x14ac:dyDescent="0.25">
      <c r="A1977" s="4" t="str">
        <f t="shared" si="30"/>
        <v>Uniting Electron Crystallography and Powder Diffraction</v>
      </c>
      <c r="B1977" t="s">
        <v>1902</v>
      </c>
      <c r="C1977" t="s">
        <v>30</v>
      </c>
      <c r="F1977">
        <v>41</v>
      </c>
      <c r="G1977">
        <v>78</v>
      </c>
      <c r="H1977">
        <v>39</v>
      </c>
      <c r="J1977">
        <v>158</v>
      </c>
      <c r="K1977">
        <v>4</v>
      </c>
    </row>
    <row r="1978" spans="1:11" x14ac:dyDescent="0.25">
      <c r="A1978" s="4" t="str">
        <f t="shared" si="30"/>
        <v>Artificial Intelligence for Games, 2nd Edition</v>
      </c>
      <c r="B1978" t="s">
        <v>1903</v>
      </c>
      <c r="C1978" t="s">
        <v>11</v>
      </c>
      <c r="D1978">
        <v>0</v>
      </c>
      <c r="E1978">
        <v>0</v>
      </c>
      <c r="F1978">
        <v>153</v>
      </c>
      <c r="I1978">
        <v>5</v>
      </c>
      <c r="J1978">
        <v>158</v>
      </c>
      <c r="K1978">
        <v>3</v>
      </c>
    </row>
    <row r="1979" spans="1:11" x14ac:dyDescent="0.25">
      <c r="A1979" s="4" t="str">
        <f t="shared" si="30"/>
        <v>Autoeficiencia, depresión y el rendimiento académico en estudiantes universitarios</v>
      </c>
      <c r="B1979" t="s">
        <v>1904</v>
      </c>
      <c r="C1979" t="s">
        <v>8</v>
      </c>
      <c r="E1979">
        <v>71</v>
      </c>
      <c r="F1979">
        <v>0</v>
      </c>
      <c r="G1979">
        <v>87</v>
      </c>
      <c r="J1979">
        <v>158</v>
      </c>
      <c r="K1979">
        <v>3</v>
      </c>
    </row>
    <row r="1980" spans="1:11" x14ac:dyDescent="0.25">
      <c r="A1980" s="4" t="str">
        <f t="shared" si="30"/>
        <v>La producción teórica de Marx: un comentario a los Grundrisse</v>
      </c>
      <c r="B1980" t="s">
        <v>1905</v>
      </c>
      <c r="C1980" t="s">
        <v>8</v>
      </c>
      <c r="D1980">
        <v>155</v>
      </c>
      <c r="E1980">
        <v>0</v>
      </c>
      <c r="F1980">
        <v>0</v>
      </c>
      <c r="G1980">
        <v>3</v>
      </c>
      <c r="J1980">
        <v>158</v>
      </c>
      <c r="K1980">
        <v>3</v>
      </c>
    </row>
    <row r="1981" spans="1:11" x14ac:dyDescent="0.25">
      <c r="A1981" s="4" t="str">
        <f t="shared" si="30"/>
        <v>Advanced Aesthetic Rhinoplasty</v>
      </c>
      <c r="B1981" t="s">
        <v>1906</v>
      </c>
      <c r="C1981" t="s">
        <v>30</v>
      </c>
      <c r="H1981">
        <v>158</v>
      </c>
      <c r="J1981">
        <v>158</v>
      </c>
      <c r="K1981">
        <v>2</v>
      </c>
    </row>
    <row r="1982" spans="1:11" x14ac:dyDescent="0.25">
      <c r="A1982" s="4" t="str">
        <f t="shared" si="30"/>
        <v>Unity 5.x Shaders and Effects Cookbook</v>
      </c>
      <c r="B1982" t="s">
        <v>1907</v>
      </c>
      <c r="C1982" t="s">
        <v>138</v>
      </c>
      <c r="I1982">
        <v>158</v>
      </c>
      <c r="J1982">
        <v>158</v>
      </c>
      <c r="K1982">
        <v>2</v>
      </c>
    </row>
    <row r="1983" spans="1:11" x14ac:dyDescent="0.25">
      <c r="A1983" s="4" t="str">
        <f t="shared" si="30"/>
        <v>Unity 5.x Shaders and Effects Cookbook</v>
      </c>
      <c r="B1983" t="s">
        <v>1907</v>
      </c>
      <c r="C1983" t="s">
        <v>11</v>
      </c>
      <c r="I1983">
        <v>158</v>
      </c>
      <c r="J1983">
        <v>158</v>
      </c>
      <c r="K1983">
        <v>2</v>
      </c>
    </row>
    <row r="1984" spans="1:11" x14ac:dyDescent="0.25">
      <c r="A1984" s="4" t="str">
        <f t="shared" si="30"/>
        <v>A Step-by-Step Approach to Using SAS(r) for Univariate &amp; Multivariate Statistics, Second Edition</v>
      </c>
      <c r="B1984" t="s">
        <v>1908</v>
      </c>
      <c r="C1984" t="s">
        <v>11</v>
      </c>
      <c r="D1984">
        <v>0</v>
      </c>
      <c r="E1984">
        <v>0</v>
      </c>
      <c r="G1984">
        <v>158</v>
      </c>
      <c r="J1984">
        <v>158</v>
      </c>
      <c r="K1984">
        <v>1</v>
      </c>
    </row>
    <row r="1985" spans="1:11" x14ac:dyDescent="0.25">
      <c r="A1985" s="4" t="str">
        <f t="shared" si="30"/>
        <v>Broadcast Journalism, 6th Edition</v>
      </c>
      <c r="B1985" t="s">
        <v>1909</v>
      </c>
      <c r="C1985" t="s">
        <v>11</v>
      </c>
      <c r="D1985">
        <v>0</v>
      </c>
      <c r="E1985">
        <v>0</v>
      </c>
      <c r="G1985">
        <v>158</v>
      </c>
      <c r="J1985">
        <v>158</v>
      </c>
      <c r="K1985">
        <v>1</v>
      </c>
    </row>
    <row r="1986" spans="1:11" x14ac:dyDescent="0.25">
      <c r="A1986" s="4" t="str">
        <f t="shared" ref="A1986:A2049" si="31">IFERROR(HYPERLINK(CONCATENATE("http://ucm.summon.serialssolutions.com/es-ES/#!/search?ho=t&amp;fvf=ContentType,Newspaper%20Article,t%7CIsFullText,true,f&amp;l=es-ES&amp;q=",B1986),B1986),B1986)</f>
        <v>Chinese Spoken Language Processing</v>
      </c>
      <c r="B1986" t="s">
        <v>1910</v>
      </c>
      <c r="C1986" t="s">
        <v>30</v>
      </c>
      <c r="E1986">
        <v>0</v>
      </c>
      <c r="G1986">
        <v>158</v>
      </c>
      <c r="J1986">
        <v>158</v>
      </c>
      <c r="K1986">
        <v>1</v>
      </c>
    </row>
    <row r="1987" spans="1:11" x14ac:dyDescent="0.25">
      <c r="A1987" s="4" t="str">
        <f t="shared" si="31"/>
        <v>Research in Computational Molecular Biology</v>
      </c>
      <c r="B1987" t="s">
        <v>1911</v>
      </c>
      <c r="C1987" t="s">
        <v>30</v>
      </c>
      <c r="D1987">
        <v>3</v>
      </c>
      <c r="E1987">
        <v>1</v>
      </c>
      <c r="F1987">
        <v>43</v>
      </c>
      <c r="G1987">
        <v>36</v>
      </c>
      <c r="H1987">
        <v>74</v>
      </c>
      <c r="J1987">
        <v>157</v>
      </c>
      <c r="K1987">
        <v>13</v>
      </c>
    </row>
    <row r="1988" spans="1:11" x14ac:dyDescent="0.25">
      <c r="A1988" s="4" t="str">
        <f t="shared" si="31"/>
        <v>Ethical and Social Issues in the Information Age</v>
      </c>
      <c r="B1988" t="s">
        <v>1912</v>
      </c>
      <c r="C1988" t="s">
        <v>30</v>
      </c>
      <c r="E1988">
        <v>26</v>
      </c>
      <c r="G1988">
        <v>19</v>
      </c>
      <c r="H1988">
        <v>94</v>
      </c>
      <c r="I1988">
        <v>18</v>
      </c>
      <c r="J1988">
        <v>157</v>
      </c>
      <c r="K1988">
        <v>9</v>
      </c>
    </row>
    <row r="1989" spans="1:11" x14ac:dyDescent="0.25">
      <c r="A1989" s="4" t="str">
        <f t="shared" si="31"/>
        <v>Beginning Haskell</v>
      </c>
      <c r="B1989" t="s">
        <v>1913</v>
      </c>
      <c r="C1989" t="s">
        <v>30</v>
      </c>
      <c r="G1989">
        <v>84</v>
      </c>
      <c r="H1989">
        <v>73</v>
      </c>
      <c r="J1989">
        <v>157</v>
      </c>
      <c r="K1989">
        <v>8</v>
      </c>
    </row>
    <row r="1990" spans="1:11" x14ac:dyDescent="0.25">
      <c r="A1990" s="4" t="str">
        <f t="shared" si="31"/>
        <v>Analysis of Multivariate and High-Dimensional Data</v>
      </c>
      <c r="B1990" t="s">
        <v>1798</v>
      </c>
      <c r="C1990" t="s">
        <v>138</v>
      </c>
      <c r="I1990">
        <v>157</v>
      </c>
      <c r="J1990">
        <v>157</v>
      </c>
      <c r="K1990">
        <v>7</v>
      </c>
    </row>
    <row r="1991" spans="1:11" x14ac:dyDescent="0.25">
      <c r="A1991" s="4" t="str">
        <f t="shared" si="31"/>
        <v>Historia universal: América latina</v>
      </c>
      <c r="B1991" t="s">
        <v>1914</v>
      </c>
      <c r="C1991" t="s">
        <v>8</v>
      </c>
      <c r="E1991">
        <v>37</v>
      </c>
      <c r="F1991">
        <v>0</v>
      </c>
      <c r="G1991">
        <v>120</v>
      </c>
      <c r="J1991">
        <v>157</v>
      </c>
      <c r="K1991">
        <v>6</v>
      </c>
    </row>
    <row r="1992" spans="1:11" x14ac:dyDescent="0.25">
      <c r="A1992" s="4" t="str">
        <f t="shared" si="31"/>
        <v>La organización escolar</v>
      </c>
      <c r="B1992" t="s">
        <v>1915</v>
      </c>
      <c r="C1992" t="s">
        <v>8</v>
      </c>
      <c r="E1992">
        <v>54</v>
      </c>
      <c r="F1992">
        <v>78</v>
      </c>
      <c r="G1992">
        <v>25</v>
      </c>
      <c r="J1992">
        <v>157</v>
      </c>
      <c r="K1992">
        <v>6</v>
      </c>
    </row>
    <row r="1993" spans="1:11" x14ac:dyDescent="0.25">
      <c r="A1993" s="4" t="str">
        <f t="shared" si="31"/>
        <v>Information Systems Development</v>
      </c>
      <c r="B1993" t="s">
        <v>1916</v>
      </c>
      <c r="C1993" t="s">
        <v>30</v>
      </c>
      <c r="D1993">
        <v>1</v>
      </c>
      <c r="E1993">
        <v>0</v>
      </c>
      <c r="F1993">
        <v>45</v>
      </c>
      <c r="H1993">
        <v>111</v>
      </c>
      <c r="J1993">
        <v>157</v>
      </c>
      <c r="K1993">
        <v>5</v>
      </c>
    </row>
    <row r="1994" spans="1:11" x14ac:dyDescent="0.25">
      <c r="A1994" s="4" t="str">
        <f t="shared" si="31"/>
        <v>La sociedad de artistas ibéricos (1920-1936)</v>
      </c>
      <c r="B1994" t="s">
        <v>1917</v>
      </c>
      <c r="C1994" t="s">
        <v>8</v>
      </c>
      <c r="E1994">
        <v>0</v>
      </c>
      <c r="F1994">
        <v>153</v>
      </c>
      <c r="G1994">
        <v>4</v>
      </c>
      <c r="J1994">
        <v>157</v>
      </c>
      <c r="K1994">
        <v>5</v>
      </c>
    </row>
    <row r="1995" spans="1:11" x14ac:dyDescent="0.25">
      <c r="A1995" s="4" t="str">
        <f t="shared" si="31"/>
        <v>Leveraging Applications of Formal Methods, Verification and Validation. Specialized Techniques and Applications</v>
      </c>
      <c r="B1995" t="s">
        <v>1918</v>
      </c>
      <c r="C1995" t="s">
        <v>30</v>
      </c>
      <c r="G1995">
        <v>3</v>
      </c>
      <c r="H1995">
        <v>51</v>
      </c>
      <c r="I1995">
        <v>103</v>
      </c>
      <c r="J1995">
        <v>157</v>
      </c>
      <c r="K1995">
        <v>5</v>
      </c>
    </row>
    <row r="1996" spans="1:11" x14ac:dyDescent="0.25">
      <c r="A1996" s="4" t="str">
        <f t="shared" si="31"/>
        <v>Neuroscience for Clinicians</v>
      </c>
      <c r="B1996" t="s">
        <v>1919</v>
      </c>
      <c r="C1996" t="s">
        <v>30</v>
      </c>
      <c r="E1996">
        <v>0</v>
      </c>
      <c r="H1996">
        <v>113</v>
      </c>
      <c r="I1996">
        <v>44</v>
      </c>
      <c r="J1996">
        <v>157</v>
      </c>
      <c r="K1996">
        <v>5</v>
      </c>
    </row>
    <row r="1997" spans="1:11" x14ac:dyDescent="0.25">
      <c r="A1997" s="4" t="str">
        <f t="shared" si="31"/>
        <v>Unlocking Android: A Developer’s Guide</v>
      </c>
      <c r="B1997" t="s">
        <v>1920</v>
      </c>
      <c r="C1997" t="s">
        <v>11</v>
      </c>
      <c r="D1997">
        <v>5</v>
      </c>
      <c r="E1997">
        <v>0</v>
      </c>
      <c r="F1997">
        <v>152</v>
      </c>
      <c r="J1997">
        <v>157</v>
      </c>
      <c r="K1997">
        <v>5</v>
      </c>
    </row>
    <row r="1998" spans="1:11" x14ac:dyDescent="0.25">
      <c r="A1998" s="4" t="str">
        <f t="shared" si="31"/>
        <v>Crimen y castigo: cárceles, delito y violencia en la España del siglo XIX</v>
      </c>
      <c r="B1998" t="s">
        <v>1921</v>
      </c>
      <c r="C1998" t="s">
        <v>8</v>
      </c>
      <c r="E1998">
        <v>0</v>
      </c>
      <c r="F1998">
        <v>56</v>
      </c>
      <c r="G1998">
        <v>101</v>
      </c>
      <c r="J1998">
        <v>157</v>
      </c>
      <c r="K1998">
        <v>4</v>
      </c>
    </row>
    <row r="1999" spans="1:11" x14ac:dyDescent="0.25">
      <c r="A1999" s="4" t="str">
        <f t="shared" si="31"/>
        <v>Fronteras en la investigación de la didáctica</v>
      </c>
      <c r="B1999" t="s">
        <v>1922</v>
      </c>
      <c r="C1999" t="s">
        <v>8</v>
      </c>
      <c r="E1999">
        <v>0</v>
      </c>
      <c r="F1999">
        <v>0</v>
      </c>
      <c r="G1999">
        <v>153</v>
      </c>
      <c r="H1999">
        <v>4</v>
      </c>
      <c r="J1999">
        <v>157</v>
      </c>
      <c r="K1999">
        <v>4</v>
      </c>
    </row>
    <row r="2000" spans="1:11" x14ac:dyDescent="0.25">
      <c r="A2000" s="4" t="str">
        <f t="shared" si="31"/>
        <v>Getting Started with Arduino</v>
      </c>
      <c r="B2000" t="s">
        <v>1923</v>
      </c>
      <c r="C2000" t="s">
        <v>11</v>
      </c>
      <c r="D2000">
        <v>157</v>
      </c>
      <c r="E2000">
        <v>0</v>
      </c>
      <c r="J2000">
        <v>157</v>
      </c>
      <c r="K2000">
        <v>3</v>
      </c>
    </row>
    <row r="2001" spans="1:11" x14ac:dyDescent="0.25">
      <c r="A2001" s="4" t="str">
        <f t="shared" si="31"/>
        <v>Practical Financial Optimization: A Library of GAMS Models</v>
      </c>
      <c r="B2001" t="s">
        <v>122</v>
      </c>
      <c r="C2001" t="s">
        <v>138</v>
      </c>
      <c r="I2001">
        <v>157</v>
      </c>
      <c r="J2001">
        <v>157</v>
      </c>
      <c r="K2001">
        <v>3</v>
      </c>
    </row>
    <row r="2002" spans="1:11" x14ac:dyDescent="0.25">
      <c r="A2002" s="4" t="str">
        <f t="shared" si="31"/>
        <v>Web Technologies and Applications</v>
      </c>
      <c r="B2002" t="s">
        <v>1924</v>
      </c>
      <c r="C2002" t="s">
        <v>30</v>
      </c>
      <c r="E2002">
        <v>0</v>
      </c>
      <c r="H2002">
        <v>76</v>
      </c>
      <c r="I2002">
        <v>81</v>
      </c>
      <c r="J2002">
        <v>157</v>
      </c>
      <c r="K2002">
        <v>3</v>
      </c>
    </row>
    <row r="2003" spans="1:11" x14ac:dyDescent="0.25">
      <c r="A2003" s="4" t="str">
        <f t="shared" si="31"/>
        <v>El taller del etnógrafo: materiales y herramientas de investigación en etnografía</v>
      </c>
      <c r="B2003" t="s">
        <v>1925</v>
      </c>
      <c r="C2003" t="s">
        <v>8</v>
      </c>
      <c r="E2003">
        <v>0</v>
      </c>
      <c r="F2003">
        <v>0</v>
      </c>
      <c r="G2003">
        <v>157</v>
      </c>
      <c r="J2003">
        <v>157</v>
      </c>
      <c r="K2003">
        <v>2</v>
      </c>
    </row>
    <row r="2004" spans="1:11" x14ac:dyDescent="0.25">
      <c r="A2004" s="4" t="str">
        <f t="shared" si="31"/>
        <v>Scalable Internet Architectures</v>
      </c>
      <c r="B2004" t="s">
        <v>1926</v>
      </c>
      <c r="C2004" t="s">
        <v>11</v>
      </c>
      <c r="D2004">
        <v>0</v>
      </c>
      <c r="E2004">
        <v>157</v>
      </c>
      <c r="J2004">
        <v>157</v>
      </c>
      <c r="K2004">
        <v>1</v>
      </c>
    </row>
    <row r="2005" spans="1:11" x14ac:dyDescent="0.25">
      <c r="A2005" s="4" t="str">
        <f t="shared" si="31"/>
        <v>Automata, Languages, and Programming</v>
      </c>
      <c r="B2005" t="s">
        <v>1927</v>
      </c>
      <c r="C2005" t="s">
        <v>30</v>
      </c>
      <c r="F2005">
        <v>1</v>
      </c>
      <c r="G2005">
        <v>12</v>
      </c>
      <c r="H2005">
        <v>3</v>
      </c>
      <c r="I2005">
        <v>140</v>
      </c>
      <c r="J2005">
        <v>156</v>
      </c>
      <c r="K2005">
        <v>14</v>
      </c>
    </row>
    <row r="2006" spans="1:11" x14ac:dyDescent="0.25">
      <c r="A2006" s="4" t="str">
        <f t="shared" si="31"/>
        <v>A Cooperative Species</v>
      </c>
      <c r="B2006" t="s">
        <v>1928</v>
      </c>
      <c r="C2006" t="s">
        <v>11</v>
      </c>
      <c r="D2006">
        <v>0</v>
      </c>
      <c r="E2006">
        <v>41</v>
      </c>
      <c r="F2006">
        <v>69</v>
      </c>
      <c r="G2006">
        <v>31</v>
      </c>
      <c r="H2006">
        <v>15</v>
      </c>
      <c r="J2006">
        <v>156</v>
      </c>
      <c r="K2006">
        <v>11</v>
      </c>
    </row>
    <row r="2007" spans="1:11" x14ac:dyDescent="0.25">
      <c r="A2007" s="4" t="str">
        <f t="shared" si="31"/>
        <v>Confocal Raman Microscopy</v>
      </c>
      <c r="B2007" t="s">
        <v>1929</v>
      </c>
      <c r="C2007" t="s">
        <v>30</v>
      </c>
      <c r="D2007">
        <v>42</v>
      </c>
      <c r="E2007">
        <v>52</v>
      </c>
      <c r="F2007">
        <v>38</v>
      </c>
      <c r="G2007">
        <v>12</v>
      </c>
      <c r="H2007">
        <v>12</v>
      </c>
      <c r="J2007">
        <v>156</v>
      </c>
      <c r="K2007">
        <v>11</v>
      </c>
    </row>
    <row r="2008" spans="1:11" x14ac:dyDescent="0.25">
      <c r="A2008" s="4" t="str">
        <f t="shared" si="31"/>
        <v>Open Problems in Topology II</v>
      </c>
      <c r="B2008" t="s">
        <v>1930</v>
      </c>
      <c r="C2008" t="s">
        <v>17</v>
      </c>
      <c r="D2008">
        <v>0</v>
      </c>
      <c r="E2008">
        <v>0</v>
      </c>
      <c r="F2008">
        <v>0</v>
      </c>
      <c r="G2008">
        <v>0</v>
      </c>
      <c r="H2008">
        <v>143</v>
      </c>
      <c r="I2008">
        <v>13</v>
      </c>
      <c r="J2008">
        <v>156</v>
      </c>
      <c r="K2008">
        <v>9</v>
      </c>
    </row>
    <row r="2009" spans="1:11" x14ac:dyDescent="0.25">
      <c r="A2009" s="4" t="str">
        <f t="shared" si="31"/>
        <v>Computational Intelligence and Intelligent Systems</v>
      </c>
      <c r="B2009" t="s">
        <v>1931</v>
      </c>
      <c r="C2009" t="s">
        <v>30</v>
      </c>
      <c r="E2009">
        <v>0</v>
      </c>
      <c r="F2009">
        <v>4</v>
      </c>
      <c r="G2009">
        <v>59</v>
      </c>
      <c r="I2009">
        <v>93</v>
      </c>
      <c r="J2009">
        <v>156</v>
      </c>
      <c r="K2009">
        <v>7</v>
      </c>
    </row>
    <row r="2010" spans="1:11" x14ac:dyDescent="0.25">
      <c r="A2010" s="4" t="str">
        <f t="shared" si="31"/>
        <v>Core Java™: Volume I—Fundamentals, Ninth Edition</v>
      </c>
      <c r="B2010" t="s">
        <v>1932</v>
      </c>
      <c r="C2010" t="s">
        <v>11</v>
      </c>
      <c r="F2010">
        <v>156</v>
      </c>
      <c r="J2010">
        <v>156</v>
      </c>
      <c r="K2010">
        <v>7</v>
      </c>
    </row>
    <row r="2011" spans="1:11" x14ac:dyDescent="0.25">
      <c r="A2011" s="4" t="str">
        <f t="shared" si="31"/>
        <v>Bone Cancer</v>
      </c>
      <c r="B2011" t="s">
        <v>1933</v>
      </c>
      <c r="C2011" t="s">
        <v>17</v>
      </c>
      <c r="D2011">
        <v>4</v>
      </c>
      <c r="E2011">
        <v>94</v>
      </c>
      <c r="F2011">
        <v>39</v>
      </c>
      <c r="H2011">
        <v>7</v>
      </c>
      <c r="I2011">
        <v>12</v>
      </c>
      <c r="J2011">
        <v>156</v>
      </c>
      <c r="K2011">
        <v>6</v>
      </c>
    </row>
    <row r="2012" spans="1:11" x14ac:dyDescent="0.25">
      <c r="A2012" s="4" t="str">
        <f t="shared" si="31"/>
        <v>Manual coaching</v>
      </c>
      <c r="B2012" t="s">
        <v>1934</v>
      </c>
      <c r="C2012" t="s">
        <v>8</v>
      </c>
      <c r="E2012">
        <v>0</v>
      </c>
      <c r="F2012">
        <v>1</v>
      </c>
      <c r="G2012">
        <v>73</v>
      </c>
      <c r="H2012">
        <v>82</v>
      </c>
      <c r="J2012">
        <v>156</v>
      </c>
      <c r="K2012">
        <v>6</v>
      </c>
    </row>
    <row r="2013" spans="1:11" x14ac:dyDescent="0.25">
      <c r="A2013" s="4" t="str">
        <f t="shared" si="31"/>
        <v>PHP: The Good Parts</v>
      </c>
      <c r="B2013" t="s">
        <v>1935</v>
      </c>
      <c r="C2013" t="s">
        <v>11</v>
      </c>
      <c r="D2013">
        <v>1</v>
      </c>
      <c r="E2013">
        <v>138</v>
      </c>
      <c r="F2013">
        <v>14</v>
      </c>
      <c r="H2013">
        <v>3</v>
      </c>
      <c r="J2013">
        <v>156</v>
      </c>
      <c r="K2013">
        <v>4</v>
      </c>
    </row>
    <row r="2014" spans="1:11" x14ac:dyDescent="0.25">
      <c r="A2014" s="4" t="str">
        <f t="shared" si="31"/>
        <v>Virtual, Augmented and Mixed Reality. Designing and Developing Virtual and Augmented Environments</v>
      </c>
      <c r="B2014" t="s">
        <v>1936</v>
      </c>
      <c r="C2014" t="s">
        <v>30</v>
      </c>
      <c r="H2014">
        <v>117</v>
      </c>
      <c r="I2014">
        <v>39</v>
      </c>
      <c r="J2014">
        <v>156</v>
      </c>
      <c r="K2014">
        <v>4</v>
      </c>
    </row>
    <row r="2015" spans="1:11" x14ac:dyDescent="0.25">
      <c r="A2015" s="4" t="str">
        <f t="shared" si="31"/>
        <v>Computational Intelligence for Knowledge-Based Systems Design</v>
      </c>
      <c r="B2015" t="s">
        <v>1937</v>
      </c>
      <c r="C2015" t="s">
        <v>30</v>
      </c>
      <c r="E2015">
        <v>0</v>
      </c>
      <c r="F2015">
        <v>78</v>
      </c>
      <c r="G2015">
        <v>77</v>
      </c>
      <c r="I2015">
        <v>1</v>
      </c>
      <c r="J2015">
        <v>156</v>
      </c>
      <c r="K2015">
        <v>3</v>
      </c>
    </row>
    <row r="2016" spans="1:11" x14ac:dyDescent="0.25">
      <c r="A2016" s="4" t="str">
        <f t="shared" si="31"/>
        <v>21st Century C, 2nd Edition</v>
      </c>
      <c r="B2016" t="s">
        <v>1938</v>
      </c>
      <c r="C2016" t="s">
        <v>11</v>
      </c>
      <c r="H2016">
        <v>152</v>
      </c>
      <c r="I2016">
        <v>4</v>
      </c>
      <c r="J2016">
        <v>156</v>
      </c>
      <c r="K2016">
        <v>2</v>
      </c>
    </row>
    <row r="2017" spans="1:11" x14ac:dyDescent="0.25">
      <c r="A2017" s="4" t="str">
        <f t="shared" si="31"/>
        <v>Acoustical Imaging</v>
      </c>
      <c r="B2017" t="s">
        <v>1939</v>
      </c>
      <c r="C2017" t="s">
        <v>30</v>
      </c>
      <c r="E2017">
        <v>0</v>
      </c>
      <c r="H2017">
        <v>156</v>
      </c>
      <c r="J2017">
        <v>156</v>
      </c>
      <c r="K2017">
        <v>2</v>
      </c>
    </row>
    <row r="2018" spans="1:11" x14ac:dyDescent="0.25">
      <c r="A2018" s="4" t="str">
        <f t="shared" si="31"/>
        <v>Class 2 • Transferases IX</v>
      </c>
      <c r="B2018" t="s">
        <v>1940</v>
      </c>
      <c r="C2018" t="s">
        <v>30</v>
      </c>
      <c r="H2018">
        <v>156</v>
      </c>
      <c r="J2018">
        <v>156</v>
      </c>
      <c r="K2018">
        <v>2</v>
      </c>
    </row>
    <row r="2019" spans="1:11" x14ac:dyDescent="0.25">
      <c r="A2019" s="4" t="str">
        <f t="shared" si="31"/>
        <v>Essentials of Clinical Mycology</v>
      </c>
      <c r="B2019" t="s">
        <v>1941</v>
      </c>
      <c r="C2019" t="s">
        <v>30</v>
      </c>
      <c r="E2019">
        <v>0</v>
      </c>
      <c r="H2019">
        <v>156</v>
      </c>
      <c r="J2019">
        <v>156</v>
      </c>
      <c r="K2019">
        <v>2</v>
      </c>
    </row>
    <row r="2020" spans="1:11" x14ac:dyDescent="0.25">
      <c r="A2020" s="4" t="str">
        <f t="shared" si="31"/>
        <v>Computer Graphics: Theory and Practice</v>
      </c>
      <c r="B2020" t="s">
        <v>1942</v>
      </c>
      <c r="C2020" t="s">
        <v>11</v>
      </c>
      <c r="D2020">
        <v>0</v>
      </c>
      <c r="E2020">
        <v>0</v>
      </c>
      <c r="F2020">
        <v>156</v>
      </c>
      <c r="J2020">
        <v>156</v>
      </c>
      <c r="K2020">
        <v>1</v>
      </c>
    </row>
    <row r="2021" spans="1:11" x14ac:dyDescent="0.25">
      <c r="A2021" s="4" t="str">
        <f t="shared" si="31"/>
        <v>Sphingolipid Biology</v>
      </c>
      <c r="B2021" t="s">
        <v>1943</v>
      </c>
      <c r="C2021" t="s">
        <v>30</v>
      </c>
      <c r="E2021">
        <v>0</v>
      </c>
      <c r="H2021">
        <v>156</v>
      </c>
      <c r="J2021">
        <v>156</v>
      </c>
      <c r="K2021">
        <v>1</v>
      </c>
    </row>
    <row r="2022" spans="1:11" x14ac:dyDescent="0.25">
      <c r="A2022" s="4" t="str">
        <f t="shared" si="31"/>
        <v>Introductory Raman Spectroscopy (Second Edition)</v>
      </c>
      <c r="B2022" t="s">
        <v>1944</v>
      </c>
      <c r="C2022" t="s">
        <v>17</v>
      </c>
      <c r="D2022">
        <v>45</v>
      </c>
      <c r="E2022">
        <v>1</v>
      </c>
      <c r="F2022">
        <v>5</v>
      </c>
      <c r="G2022">
        <v>23</v>
      </c>
      <c r="H2022">
        <v>33</v>
      </c>
      <c r="I2022">
        <v>48</v>
      </c>
      <c r="J2022">
        <v>155</v>
      </c>
      <c r="K2022">
        <v>18</v>
      </c>
    </row>
    <row r="2023" spans="1:11" x14ac:dyDescent="0.25">
      <c r="A2023" s="4" t="str">
        <f t="shared" si="31"/>
        <v>Color Atlas of Diseases and Disorders of the Foal</v>
      </c>
      <c r="B2023" t="s">
        <v>1945</v>
      </c>
      <c r="C2023" t="s">
        <v>17</v>
      </c>
      <c r="D2023">
        <v>5</v>
      </c>
      <c r="E2023">
        <v>47</v>
      </c>
      <c r="F2023">
        <v>45</v>
      </c>
      <c r="G2023">
        <v>50</v>
      </c>
      <c r="H2023">
        <v>8</v>
      </c>
      <c r="J2023">
        <v>155</v>
      </c>
      <c r="K2023">
        <v>17</v>
      </c>
    </row>
    <row r="2024" spans="1:11" x14ac:dyDescent="0.25">
      <c r="A2024" s="4" t="str">
        <f t="shared" si="31"/>
        <v>R Cookbook</v>
      </c>
      <c r="B2024" t="s">
        <v>1946</v>
      </c>
      <c r="C2024" t="s">
        <v>11</v>
      </c>
      <c r="D2024">
        <v>25</v>
      </c>
      <c r="E2024">
        <v>35</v>
      </c>
      <c r="F2024">
        <v>4</v>
      </c>
      <c r="G2024">
        <v>23</v>
      </c>
      <c r="H2024">
        <v>15</v>
      </c>
      <c r="I2024">
        <v>53</v>
      </c>
      <c r="J2024">
        <v>155</v>
      </c>
      <c r="K2024">
        <v>16</v>
      </c>
    </row>
    <row r="2025" spans="1:11" x14ac:dyDescent="0.25">
      <c r="A2025" s="4" t="str">
        <f t="shared" si="31"/>
        <v>Formal Concept Analysis</v>
      </c>
      <c r="B2025" t="s">
        <v>1947</v>
      </c>
      <c r="C2025" t="s">
        <v>30</v>
      </c>
      <c r="D2025">
        <v>6</v>
      </c>
      <c r="E2025">
        <v>1</v>
      </c>
      <c r="F2025">
        <v>1</v>
      </c>
      <c r="G2025">
        <v>20</v>
      </c>
      <c r="H2025">
        <v>83</v>
      </c>
      <c r="I2025">
        <v>44</v>
      </c>
      <c r="J2025">
        <v>155</v>
      </c>
      <c r="K2025">
        <v>12</v>
      </c>
    </row>
    <row r="2026" spans="1:11" x14ac:dyDescent="0.25">
      <c r="A2026" s="4" t="str">
        <f t="shared" si="31"/>
        <v>Handbook of Equine Radiography</v>
      </c>
      <c r="B2026" t="s">
        <v>1948</v>
      </c>
      <c r="C2026" t="s">
        <v>17</v>
      </c>
      <c r="D2026">
        <v>0</v>
      </c>
      <c r="E2026">
        <v>40</v>
      </c>
      <c r="F2026">
        <v>44</v>
      </c>
      <c r="G2026">
        <v>45</v>
      </c>
      <c r="H2026">
        <v>0</v>
      </c>
      <c r="I2026">
        <v>26</v>
      </c>
      <c r="J2026">
        <v>155</v>
      </c>
      <c r="K2026">
        <v>12</v>
      </c>
    </row>
    <row r="2027" spans="1:11" x14ac:dyDescent="0.25">
      <c r="A2027" s="4" t="str">
        <f t="shared" si="31"/>
        <v>Superstring Theory</v>
      </c>
      <c r="B2027" t="s">
        <v>1949</v>
      </c>
      <c r="C2027" t="s">
        <v>11</v>
      </c>
      <c r="D2027">
        <v>0</v>
      </c>
      <c r="E2027">
        <v>0</v>
      </c>
      <c r="G2027">
        <v>38</v>
      </c>
      <c r="H2027">
        <v>113</v>
      </c>
      <c r="I2027">
        <v>4</v>
      </c>
      <c r="J2027">
        <v>155</v>
      </c>
      <c r="K2027">
        <v>10</v>
      </c>
    </row>
    <row r="2028" spans="1:11" x14ac:dyDescent="0.25">
      <c r="A2028" s="4" t="str">
        <f t="shared" si="31"/>
        <v>Cancer Imaging</v>
      </c>
      <c r="B2028" t="s">
        <v>1950</v>
      </c>
      <c r="C2028" t="s">
        <v>17</v>
      </c>
      <c r="D2028">
        <v>2</v>
      </c>
      <c r="E2028">
        <v>5</v>
      </c>
      <c r="F2028">
        <v>0</v>
      </c>
      <c r="G2028">
        <v>0</v>
      </c>
      <c r="H2028">
        <v>143</v>
      </c>
      <c r="I2028">
        <v>5</v>
      </c>
      <c r="J2028">
        <v>155</v>
      </c>
      <c r="K2028">
        <v>9</v>
      </c>
    </row>
    <row r="2029" spans="1:11" x14ac:dyDescent="0.25">
      <c r="A2029" s="4" t="str">
        <f t="shared" si="31"/>
        <v>Artificial Intelligence for Games</v>
      </c>
      <c r="B2029" t="s">
        <v>1951</v>
      </c>
      <c r="C2029" t="s">
        <v>11</v>
      </c>
      <c r="D2029">
        <v>0</v>
      </c>
      <c r="E2029">
        <v>0</v>
      </c>
      <c r="F2029">
        <v>51</v>
      </c>
      <c r="G2029">
        <v>18</v>
      </c>
      <c r="H2029">
        <v>84</v>
      </c>
      <c r="I2029">
        <v>2</v>
      </c>
      <c r="J2029">
        <v>155</v>
      </c>
      <c r="K2029">
        <v>8</v>
      </c>
    </row>
    <row r="2030" spans="1:11" x14ac:dyDescent="0.25">
      <c r="A2030" s="4" t="str">
        <f t="shared" si="31"/>
        <v>Big Data Made Easy</v>
      </c>
      <c r="B2030" t="s">
        <v>1952</v>
      </c>
      <c r="C2030" t="s">
        <v>30</v>
      </c>
      <c r="H2030">
        <v>144</v>
      </c>
      <c r="I2030">
        <v>11</v>
      </c>
      <c r="J2030">
        <v>155</v>
      </c>
      <c r="K2030">
        <v>8</v>
      </c>
    </row>
    <row r="2031" spans="1:11" x14ac:dyDescent="0.25">
      <c r="A2031" s="4" t="str">
        <f t="shared" si="31"/>
        <v>Concurrency: State Models and Java Programs</v>
      </c>
      <c r="B2031" t="s">
        <v>1953</v>
      </c>
      <c r="C2031" t="s">
        <v>11</v>
      </c>
      <c r="D2031">
        <v>76</v>
      </c>
      <c r="E2031">
        <v>15</v>
      </c>
      <c r="F2031">
        <v>10</v>
      </c>
      <c r="G2031">
        <v>45</v>
      </c>
      <c r="H2031">
        <v>9</v>
      </c>
      <c r="J2031">
        <v>155</v>
      </c>
      <c r="K2031">
        <v>8</v>
      </c>
    </row>
    <row r="2032" spans="1:11" x14ac:dyDescent="0.25">
      <c r="A2032" s="4" t="str">
        <f t="shared" si="31"/>
        <v>Motivación en el aula y fracaso escolar</v>
      </c>
      <c r="B2032" t="s">
        <v>1954</v>
      </c>
      <c r="C2032" t="s">
        <v>8</v>
      </c>
      <c r="E2032">
        <v>0</v>
      </c>
      <c r="F2032">
        <v>0</v>
      </c>
      <c r="G2032">
        <v>140</v>
      </c>
      <c r="H2032">
        <v>15</v>
      </c>
      <c r="J2032">
        <v>155</v>
      </c>
      <c r="K2032">
        <v>7</v>
      </c>
    </row>
    <row r="2033" spans="1:11" x14ac:dyDescent="0.25">
      <c r="A2033" s="4" t="str">
        <f t="shared" si="31"/>
        <v>Embedded Software and Systems</v>
      </c>
      <c r="B2033" t="s">
        <v>1955</v>
      </c>
      <c r="C2033" t="s">
        <v>30</v>
      </c>
      <c r="D2033">
        <v>2</v>
      </c>
      <c r="E2033">
        <v>1</v>
      </c>
      <c r="F2033">
        <v>152</v>
      </c>
      <c r="J2033">
        <v>155</v>
      </c>
      <c r="K2033">
        <v>5</v>
      </c>
    </row>
    <row r="2034" spans="1:11" x14ac:dyDescent="0.25">
      <c r="A2034" s="4" t="str">
        <f t="shared" si="31"/>
        <v>High Density Lipoproteins</v>
      </c>
      <c r="B2034" t="s">
        <v>1956</v>
      </c>
      <c r="C2034" t="s">
        <v>30</v>
      </c>
      <c r="H2034">
        <v>110</v>
      </c>
      <c r="I2034">
        <v>45</v>
      </c>
      <c r="J2034">
        <v>155</v>
      </c>
      <c r="K2034">
        <v>5</v>
      </c>
    </row>
    <row r="2035" spans="1:11" x14ac:dyDescent="0.25">
      <c r="A2035" s="4" t="str">
        <f t="shared" si="31"/>
        <v>Biotechnology for Pulp and Paper Processing</v>
      </c>
      <c r="B2035" t="s">
        <v>1957</v>
      </c>
      <c r="C2035" t="s">
        <v>30</v>
      </c>
      <c r="E2035">
        <v>0</v>
      </c>
      <c r="H2035">
        <v>155</v>
      </c>
      <c r="J2035">
        <v>155</v>
      </c>
      <c r="K2035">
        <v>4</v>
      </c>
    </row>
    <row r="2036" spans="1:11" x14ac:dyDescent="0.25">
      <c r="A2036" s="4" t="str">
        <f t="shared" si="31"/>
        <v>Computer Science and its Applications</v>
      </c>
      <c r="B2036" t="s">
        <v>1958</v>
      </c>
      <c r="C2036" t="s">
        <v>30</v>
      </c>
      <c r="E2036">
        <v>0</v>
      </c>
      <c r="H2036">
        <v>52</v>
      </c>
      <c r="I2036">
        <v>103</v>
      </c>
      <c r="J2036">
        <v>155</v>
      </c>
      <c r="K2036">
        <v>4</v>
      </c>
    </row>
    <row r="2037" spans="1:11" x14ac:dyDescent="0.25">
      <c r="A2037" s="4" t="str">
        <f t="shared" si="31"/>
        <v>Game Theory for Networks</v>
      </c>
      <c r="B2037" t="s">
        <v>1959</v>
      </c>
      <c r="C2037" t="s">
        <v>30</v>
      </c>
      <c r="E2037">
        <v>0</v>
      </c>
      <c r="F2037">
        <v>20</v>
      </c>
      <c r="H2037">
        <v>45</v>
      </c>
      <c r="I2037">
        <v>90</v>
      </c>
      <c r="J2037">
        <v>155</v>
      </c>
      <c r="K2037">
        <v>3</v>
      </c>
    </row>
    <row r="2038" spans="1:11" x14ac:dyDescent="0.25">
      <c r="A2038" s="4" t="str">
        <f t="shared" si="31"/>
        <v>Electrical Diseases of the Heart</v>
      </c>
      <c r="B2038" t="s">
        <v>1960</v>
      </c>
      <c r="C2038" t="s">
        <v>30</v>
      </c>
      <c r="E2038">
        <v>0</v>
      </c>
      <c r="H2038">
        <v>155</v>
      </c>
      <c r="J2038">
        <v>155</v>
      </c>
      <c r="K2038">
        <v>2</v>
      </c>
    </row>
    <row r="2039" spans="1:11" x14ac:dyDescent="0.25">
      <c r="A2039" s="4" t="str">
        <f t="shared" si="31"/>
        <v>Transcendentalism Overturned</v>
      </c>
      <c r="B2039" t="s">
        <v>1961</v>
      </c>
      <c r="C2039" t="s">
        <v>30</v>
      </c>
      <c r="E2039">
        <v>0</v>
      </c>
      <c r="H2039">
        <v>155</v>
      </c>
      <c r="J2039">
        <v>155</v>
      </c>
      <c r="K2039">
        <v>2</v>
      </c>
    </row>
    <row r="2040" spans="1:11" x14ac:dyDescent="0.25">
      <c r="A2040" s="4" t="str">
        <f t="shared" si="31"/>
        <v>Write Copy, Make Money</v>
      </c>
      <c r="B2040" t="s">
        <v>1962</v>
      </c>
      <c r="C2040" t="s">
        <v>11</v>
      </c>
      <c r="D2040">
        <v>0</v>
      </c>
      <c r="E2040">
        <v>0</v>
      </c>
      <c r="G2040">
        <v>2</v>
      </c>
      <c r="H2040">
        <v>153</v>
      </c>
      <c r="J2040">
        <v>155</v>
      </c>
      <c r="K2040">
        <v>2</v>
      </c>
    </row>
    <row r="2041" spans="1:11" x14ac:dyDescent="0.25">
      <c r="A2041" s="4" t="str">
        <f t="shared" si="31"/>
        <v>Logo Design Workbook: A Hands-On Guide to Creating Logos</v>
      </c>
      <c r="B2041" t="s">
        <v>1963</v>
      </c>
      <c r="C2041" t="s">
        <v>11</v>
      </c>
      <c r="D2041">
        <v>0</v>
      </c>
      <c r="E2041">
        <v>0</v>
      </c>
      <c r="G2041">
        <v>155</v>
      </c>
      <c r="J2041">
        <v>155</v>
      </c>
      <c r="K2041">
        <v>1</v>
      </c>
    </row>
    <row r="2042" spans="1:11" x14ac:dyDescent="0.25">
      <c r="A2042" s="4" t="str">
        <f t="shared" si="31"/>
        <v>Reversibility in Dynamics and Group Theory</v>
      </c>
      <c r="B2042" t="s">
        <v>1964</v>
      </c>
      <c r="C2042" t="s">
        <v>138</v>
      </c>
      <c r="I2042">
        <v>155</v>
      </c>
      <c r="J2042">
        <v>155</v>
      </c>
      <c r="K2042">
        <v>1</v>
      </c>
    </row>
    <row r="2043" spans="1:11" x14ac:dyDescent="0.25">
      <c r="A2043" s="4" t="str">
        <f t="shared" si="31"/>
        <v>Reversibility in Dynamics and Group Theory</v>
      </c>
      <c r="B2043" t="s">
        <v>1964</v>
      </c>
      <c r="C2043" t="s">
        <v>11</v>
      </c>
      <c r="I2043">
        <v>155</v>
      </c>
      <c r="J2043">
        <v>155</v>
      </c>
      <c r="K2043">
        <v>1</v>
      </c>
    </row>
    <row r="2044" spans="1:11" x14ac:dyDescent="0.25">
      <c r="A2044" s="4" t="str">
        <f t="shared" si="31"/>
        <v>Principles of Regenerative Medicine (Second Edition)</v>
      </c>
      <c r="B2044" t="s">
        <v>1965</v>
      </c>
      <c r="C2044" t="s">
        <v>17</v>
      </c>
      <c r="D2044">
        <v>11</v>
      </c>
      <c r="E2044">
        <v>15</v>
      </c>
      <c r="F2044">
        <v>0</v>
      </c>
      <c r="H2044">
        <v>64</v>
      </c>
      <c r="I2044">
        <v>64</v>
      </c>
      <c r="J2044">
        <v>154</v>
      </c>
      <c r="K2044">
        <v>21</v>
      </c>
    </row>
    <row r="2045" spans="1:11" x14ac:dyDescent="0.25">
      <c r="A2045" s="4" t="str">
        <f t="shared" si="31"/>
        <v>Wine Science (Third Edition)</v>
      </c>
      <c r="B2045" t="s">
        <v>1966</v>
      </c>
      <c r="C2045" t="s">
        <v>17</v>
      </c>
      <c r="D2045">
        <v>39</v>
      </c>
      <c r="E2045">
        <v>59</v>
      </c>
      <c r="F2045">
        <v>4</v>
      </c>
      <c r="G2045">
        <v>36</v>
      </c>
      <c r="H2045">
        <v>3</v>
      </c>
      <c r="I2045">
        <v>13</v>
      </c>
      <c r="J2045">
        <v>154</v>
      </c>
      <c r="K2045">
        <v>19</v>
      </c>
    </row>
    <row r="2046" spans="1:11" x14ac:dyDescent="0.25">
      <c r="A2046" s="4" t="str">
        <f t="shared" si="31"/>
        <v>Calculations for Molecular Biology and Biotechnology (Second Edition)</v>
      </c>
      <c r="B2046" t="s">
        <v>1967</v>
      </c>
      <c r="C2046" t="s">
        <v>17</v>
      </c>
      <c r="D2046">
        <v>1</v>
      </c>
      <c r="E2046">
        <v>64</v>
      </c>
      <c r="F2046">
        <v>19</v>
      </c>
      <c r="H2046">
        <v>70</v>
      </c>
      <c r="J2046">
        <v>154</v>
      </c>
      <c r="K2046">
        <v>13</v>
      </c>
    </row>
    <row r="2047" spans="1:11" x14ac:dyDescent="0.25">
      <c r="A2047" s="4" t="str">
        <f t="shared" si="31"/>
        <v>The Handbook of Technology and Innovation Management</v>
      </c>
      <c r="B2047" t="s">
        <v>1968</v>
      </c>
      <c r="C2047" t="s">
        <v>11</v>
      </c>
      <c r="D2047">
        <v>8</v>
      </c>
      <c r="E2047">
        <v>27</v>
      </c>
      <c r="F2047">
        <v>75</v>
      </c>
      <c r="G2047">
        <v>6</v>
      </c>
      <c r="I2047">
        <v>38</v>
      </c>
      <c r="J2047">
        <v>154</v>
      </c>
      <c r="K2047">
        <v>13</v>
      </c>
    </row>
    <row r="2048" spans="1:11" x14ac:dyDescent="0.25">
      <c r="A2048" s="4" t="str">
        <f t="shared" si="31"/>
        <v>América hispánica (1492-1898)</v>
      </c>
      <c r="B2048" t="s">
        <v>1969</v>
      </c>
      <c r="C2048" t="s">
        <v>8</v>
      </c>
      <c r="E2048">
        <v>0</v>
      </c>
      <c r="F2048">
        <v>0</v>
      </c>
      <c r="G2048">
        <v>154</v>
      </c>
      <c r="J2048">
        <v>154</v>
      </c>
      <c r="K2048">
        <v>6</v>
      </c>
    </row>
    <row r="2049" spans="1:11" x14ac:dyDescent="0.25">
      <c r="A2049" s="4" t="str">
        <f t="shared" si="31"/>
        <v>Beginning 3D Game Development with Unity 4:</v>
      </c>
      <c r="B2049" t="s">
        <v>1970</v>
      </c>
      <c r="C2049" t="s">
        <v>30</v>
      </c>
      <c r="F2049">
        <v>78</v>
      </c>
      <c r="G2049">
        <v>38</v>
      </c>
      <c r="I2049">
        <v>38</v>
      </c>
      <c r="J2049">
        <v>154</v>
      </c>
      <c r="K2049">
        <v>6</v>
      </c>
    </row>
    <row r="2050" spans="1:11" x14ac:dyDescent="0.25">
      <c r="A2050" s="4" t="str">
        <f t="shared" ref="A2050:A2113" si="32">IFERROR(HYPERLINK(CONCATENATE("http://ucm.summon.serialssolutions.com/es-ES/#!/search?ho=t&amp;fvf=ContentType,Newspaper%20Article,t%7CIsFullText,true,f&amp;l=es-ES&amp;q=",B2050),B2050),B2050)</f>
        <v>Thrust Belts and Foreland Basins</v>
      </c>
      <c r="B2050" t="s">
        <v>1971</v>
      </c>
      <c r="C2050" t="s">
        <v>30</v>
      </c>
      <c r="E2050">
        <v>0</v>
      </c>
      <c r="H2050">
        <v>154</v>
      </c>
      <c r="J2050">
        <v>154</v>
      </c>
      <c r="K2050">
        <v>4</v>
      </c>
    </row>
    <row r="2051" spans="1:11" x14ac:dyDescent="0.25">
      <c r="A2051" s="4" t="str">
        <f t="shared" si="32"/>
        <v>Heretical Fictions : Religion in the Literature of Mark Twain</v>
      </c>
      <c r="B2051" t="s">
        <v>1972</v>
      </c>
      <c r="C2051" t="s">
        <v>8</v>
      </c>
      <c r="D2051">
        <v>16</v>
      </c>
      <c r="E2051">
        <v>0</v>
      </c>
      <c r="F2051">
        <v>0</v>
      </c>
      <c r="H2051">
        <v>138</v>
      </c>
      <c r="J2051">
        <v>154</v>
      </c>
      <c r="K2051">
        <v>3</v>
      </c>
    </row>
    <row r="2052" spans="1:11" x14ac:dyDescent="0.25">
      <c r="A2052" s="4" t="str">
        <f t="shared" si="32"/>
        <v>Class 2 Transferases</v>
      </c>
      <c r="B2052" t="s">
        <v>1973</v>
      </c>
      <c r="C2052" t="s">
        <v>30</v>
      </c>
      <c r="E2052">
        <v>0</v>
      </c>
      <c r="H2052">
        <v>154</v>
      </c>
      <c r="J2052">
        <v>154</v>
      </c>
      <c r="K2052">
        <v>2</v>
      </c>
    </row>
    <row r="2053" spans="1:11" x14ac:dyDescent="0.25">
      <c r="A2053" s="4" t="str">
        <f t="shared" si="32"/>
        <v>El cónyuge supérstite en la sucesión intestada</v>
      </c>
      <c r="B2053" t="s">
        <v>1974</v>
      </c>
      <c r="C2053" t="s">
        <v>8</v>
      </c>
      <c r="E2053">
        <v>0</v>
      </c>
      <c r="F2053">
        <v>0</v>
      </c>
      <c r="G2053">
        <v>154</v>
      </c>
      <c r="J2053">
        <v>154</v>
      </c>
      <c r="K2053">
        <v>2</v>
      </c>
    </row>
    <row r="2054" spans="1:11" x14ac:dyDescent="0.25">
      <c r="A2054" s="4" t="str">
        <f t="shared" si="32"/>
        <v>Policías locales 1978-2008. Coordinación por las comunidades autónomas:marco estatutario</v>
      </c>
      <c r="B2054" t="s">
        <v>1975</v>
      </c>
      <c r="C2054" t="s">
        <v>8</v>
      </c>
      <c r="E2054">
        <v>0</v>
      </c>
      <c r="F2054">
        <v>152</v>
      </c>
      <c r="G2054">
        <v>2</v>
      </c>
      <c r="J2054">
        <v>154</v>
      </c>
      <c r="K2054">
        <v>2</v>
      </c>
    </row>
    <row r="2055" spans="1:11" x14ac:dyDescent="0.25">
      <c r="A2055" s="4" t="str">
        <f t="shared" si="32"/>
        <v>Understanding IPv6, 3rd Edition</v>
      </c>
      <c r="B2055" t="s">
        <v>1976</v>
      </c>
      <c r="C2055" t="s">
        <v>11</v>
      </c>
      <c r="F2055">
        <v>154</v>
      </c>
      <c r="J2055">
        <v>154</v>
      </c>
      <c r="K2055">
        <v>2</v>
      </c>
    </row>
    <row r="2056" spans="1:11" x14ac:dyDescent="0.25">
      <c r="A2056" s="4" t="str">
        <f t="shared" si="32"/>
        <v>ABC Proteins</v>
      </c>
      <c r="B2056" t="s">
        <v>1977</v>
      </c>
      <c r="C2056" t="s">
        <v>17</v>
      </c>
      <c r="D2056">
        <v>10</v>
      </c>
      <c r="E2056">
        <v>50</v>
      </c>
      <c r="F2056">
        <v>1</v>
      </c>
      <c r="G2056">
        <v>3</v>
      </c>
      <c r="H2056">
        <v>63</v>
      </c>
      <c r="I2056">
        <v>26</v>
      </c>
      <c r="J2056">
        <v>153</v>
      </c>
      <c r="K2056">
        <v>22</v>
      </c>
    </row>
    <row r="2057" spans="1:11" x14ac:dyDescent="0.25">
      <c r="A2057" s="4" t="str">
        <f t="shared" si="32"/>
        <v>Parallel Processing and Applied Mathematics</v>
      </c>
      <c r="B2057" t="s">
        <v>1978</v>
      </c>
      <c r="C2057" t="s">
        <v>30</v>
      </c>
      <c r="D2057">
        <v>1</v>
      </c>
      <c r="E2057">
        <v>4</v>
      </c>
      <c r="F2057">
        <v>5</v>
      </c>
      <c r="G2057">
        <v>77</v>
      </c>
      <c r="H2057">
        <v>6</v>
      </c>
      <c r="I2057">
        <v>60</v>
      </c>
      <c r="J2057">
        <v>153</v>
      </c>
      <c r="K2057">
        <v>16</v>
      </c>
    </row>
    <row r="2058" spans="1:11" x14ac:dyDescent="0.25">
      <c r="A2058" s="4" t="str">
        <f t="shared" si="32"/>
        <v>El marxismo y la filosofía del lenguaje: (los principales problemas del método sociológico en la ciencia del lenguaje)</v>
      </c>
      <c r="B2058" t="s">
        <v>1979</v>
      </c>
      <c r="C2058" t="s">
        <v>8</v>
      </c>
      <c r="E2058">
        <v>19</v>
      </c>
      <c r="F2058">
        <v>35</v>
      </c>
      <c r="G2058">
        <v>99</v>
      </c>
      <c r="J2058">
        <v>153</v>
      </c>
      <c r="K2058">
        <v>11</v>
      </c>
    </row>
    <row r="2059" spans="1:11" x14ac:dyDescent="0.25">
      <c r="A2059" s="4" t="str">
        <f t="shared" si="32"/>
        <v>RESTful Web Services Cookbook</v>
      </c>
      <c r="B2059" t="s">
        <v>1980</v>
      </c>
      <c r="C2059" t="s">
        <v>11</v>
      </c>
      <c r="D2059">
        <v>1</v>
      </c>
      <c r="E2059">
        <v>120</v>
      </c>
      <c r="F2059">
        <v>8</v>
      </c>
      <c r="G2059">
        <v>24</v>
      </c>
      <c r="J2059">
        <v>153</v>
      </c>
      <c r="K2059">
        <v>10</v>
      </c>
    </row>
    <row r="2060" spans="1:11" x14ac:dyDescent="0.25">
      <c r="A2060" s="4" t="str">
        <f t="shared" si="32"/>
        <v>Simulated Evolution and Learning</v>
      </c>
      <c r="B2060" t="s">
        <v>1981</v>
      </c>
      <c r="C2060" t="s">
        <v>30</v>
      </c>
      <c r="D2060">
        <v>6</v>
      </c>
      <c r="E2060">
        <v>1</v>
      </c>
      <c r="F2060">
        <v>82</v>
      </c>
      <c r="G2060">
        <v>2</v>
      </c>
      <c r="H2060">
        <v>60</v>
      </c>
      <c r="I2060">
        <v>2</v>
      </c>
      <c r="J2060">
        <v>153</v>
      </c>
      <c r="K2060">
        <v>10</v>
      </c>
    </row>
    <row r="2061" spans="1:11" x14ac:dyDescent="0.25">
      <c r="A2061" s="4" t="str">
        <f t="shared" si="32"/>
        <v>Routledge Enyclopedia of Language Teaching and Learning, 2nd Edition</v>
      </c>
      <c r="B2061" t="s">
        <v>1815</v>
      </c>
      <c r="C2061" t="s">
        <v>138</v>
      </c>
      <c r="I2061">
        <v>153</v>
      </c>
      <c r="J2061">
        <v>153</v>
      </c>
      <c r="K2061">
        <v>7</v>
      </c>
    </row>
    <row r="2062" spans="1:11" x14ac:dyDescent="0.25">
      <c r="A2062" s="4" t="str">
        <f t="shared" si="32"/>
        <v>Social Media Mining with R</v>
      </c>
      <c r="B2062" t="s">
        <v>1982</v>
      </c>
      <c r="C2062" t="s">
        <v>11</v>
      </c>
      <c r="H2062">
        <v>42</v>
      </c>
      <c r="I2062">
        <v>111</v>
      </c>
      <c r="J2062">
        <v>153</v>
      </c>
      <c r="K2062">
        <v>7</v>
      </c>
    </row>
    <row r="2063" spans="1:11" x14ac:dyDescent="0.25">
      <c r="A2063" s="4" t="str">
        <f t="shared" si="32"/>
        <v>A Companion to the Philosophy of Technology</v>
      </c>
      <c r="B2063" t="s">
        <v>1983</v>
      </c>
      <c r="C2063" t="s">
        <v>11</v>
      </c>
      <c r="D2063">
        <v>0</v>
      </c>
      <c r="E2063">
        <v>0</v>
      </c>
      <c r="F2063">
        <v>19</v>
      </c>
      <c r="G2063">
        <v>44</v>
      </c>
      <c r="H2063">
        <v>67</v>
      </c>
      <c r="I2063">
        <v>23</v>
      </c>
      <c r="J2063">
        <v>153</v>
      </c>
      <c r="K2063">
        <v>6</v>
      </c>
    </row>
    <row r="2064" spans="1:11" x14ac:dyDescent="0.25">
      <c r="A2064" s="4" t="str">
        <f t="shared" si="32"/>
        <v>Handbook of Data Quality</v>
      </c>
      <c r="B2064" t="s">
        <v>1984</v>
      </c>
      <c r="C2064" t="s">
        <v>30</v>
      </c>
      <c r="F2064">
        <v>34</v>
      </c>
      <c r="H2064">
        <v>85</v>
      </c>
      <c r="I2064">
        <v>34</v>
      </c>
      <c r="J2064">
        <v>153</v>
      </c>
      <c r="K2064">
        <v>5</v>
      </c>
    </row>
    <row r="2065" spans="1:11" x14ac:dyDescent="0.25">
      <c r="A2065" s="4" t="str">
        <f t="shared" si="32"/>
        <v>Scientific Papers and Presentations (Second Edition)</v>
      </c>
      <c r="B2065" t="s">
        <v>1985</v>
      </c>
      <c r="C2065" t="s">
        <v>17</v>
      </c>
      <c r="D2065">
        <v>39</v>
      </c>
      <c r="E2065">
        <v>43</v>
      </c>
      <c r="F2065">
        <v>35</v>
      </c>
      <c r="H2065">
        <v>36</v>
      </c>
      <c r="J2065">
        <v>153</v>
      </c>
      <c r="K2065">
        <v>5</v>
      </c>
    </row>
    <row r="2066" spans="1:11" x14ac:dyDescent="0.25">
      <c r="A2066" s="4" t="str">
        <f t="shared" si="32"/>
        <v>Shoá: enciclopedia del Holocausto</v>
      </c>
      <c r="B2066" t="s">
        <v>1986</v>
      </c>
      <c r="C2066" t="s">
        <v>8</v>
      </c>
      <c r="E2066">
        <v>18</v>
      </c>
      <c r="F2066">
        <v>123</v>
      </c>
      <c r="G2066">
        <v>12</v>
      </c>
      <c r="J2066">
        <v>153</v>
      </c>
      <c r="K2066">
        <v>4</v>
      </c>
    </row>
    <row r="2067" spans="1:11" x14ac:dyDescent="0.25">
      <c r="A2067" s="4" t="str">
        <f t="shared" si="32"/>
        <v>From Indochina to Vietnam: Revolution and War in a Global Perspective, Volume 3</v>
      </c>
      <c r="B2067" t="s">
        <v>1987</v>
      </c>
      <c r="C2067" t="s">
        <v>8</v>
      </c>
      <c r="D2067">
        <v>153</v>
      </c>
      <c r="J2067">
        <v>153</v>
      </c>
      <c r="K2067">
        <v>3</v>
      </c>
    </row>
    <row r="2068" spans="1:11" x14ac:dyDescent="0.25">
      <c r="A2068" s="4" t="str">
        <f t="shared" si="32"/>
        <v>MySQL(r) Administrator's Bible</v>
      </c>
      <c r="B2068" t="s">
        <v>1988</v>
      </c>
      <c r="C2068" t="s">
        <v>11</v>
      </c>
      <c r="D2068">
        <v>0</v>
      </c>
      <c r="E2068">
        <v>153</v>
      </c>
      <c r="J2068">
        <v>153</v>
      </c>
      <c r="K2068">
        <v>3</v>
      </c>
    </row>
    <row r="2069" spans="1:11" x14ac:dyDescent="0.25">
      <c r="A2069" s="4" t="str">
        <f t="shared" si="32"/>
        <v>NUMBER THEORY</v>
      </c>
      <c r="B2069" t="s">
        <v>1989</v>
      </c>
      <c r="C2069" t="s">
        <v>30</v>
      </c>
      <c r="E2069">
        <v>0</v>
      </c>
      <c r="H2069">
        <v>153</v>
      </c>
      <c r="J2069">
        <v>153</v>
      </c>
      <c r="K2069">
        <v>3</v>
      </c>
    </row>
    <row r="2070" spans="1:11" x14ac:dyDescent="0.25">
      <c r="A2070" s="4" t="str">
        <f t="shared" si="32"/>
        <v>PrestaShop 1.3 Beginner's Guide</v>
      </c>
      <c r="B2070" t="s">
        <v>1990</v>
      </c>
      <c r="C2070" t="s">
        <v>11</v>
      </c>
      <c r="D2070">
        <v>0</v>
      </c>
      <c r="E2070">
        <v>0</v>
      </c>
      <c r="F2070">
        <v>5</v>
      </c>
      <c r="G2070">
        <v>148</v>
      </c>
      <c r="J2070">
        <v>153</v>
      </c>
      <c r="K2070">
        <v>3</v>
      </c>
    </row>
    <row r="2071" spans="1:11" x14ac:dyDescent="0.25">
      <c r="A2071" s="4" t="str">
        <f t="shared" si="32"/>
        <v>Experimental Models of Multiple Sclerosis</v>
      </c>
      <c r="B2071" t="s">
        <v>1991</v>
      </c>
      <c r="C2071" t="s">
        <v>30</v>
      </c>
      <c r="E2071">
        <v>0</v>
      </c>
      <c r="I2071">
        <v>153</v>
      </c>
      <c r="J2071">
        <v>153</v>
      </c>
      <c r="K2071">
        <v>2</v>
      </c>
    </row>
    <row r="2072" spans="1:11" x14ac:dyDescent="0.25">
      <c r="A2072" s="4" t="str">
        <f t="shared" si="32"/>
        <v>Responsabilidad del promotor por daños en la edificación</v>
      </c>
      <c r="B2072" t="s">
        <v>1992</v>
      </c>
      <c r="C2072" t="s">
        <v>8</v>
      </c>
      <c r="E2072">
        <v>0</v>
      </c>
      <c r="F2072">
        <v>153</v>
      </c>
      <c r="J2072">
        <v>153</v>
      </c>
      <c r="K2072">
        <v>2</v>
      </c>
    </row>
    <row r="2073" spans="1:11" x14ac:dyDescent="0.25">
      <c r="A2073" s="4" t="str">
        <f t="shared" si="32"/>
        <v>The Visual Dictionary of Fashion Design</v>
      </c>
      <c r="B2073" t="s">
        <v>1993</v>
      </c>
      <c r="C2073" t="s">
        <v>11</v>
      </c>
      <c r="D2073">
        <v>0</v>
      </c>
      <c r="E2073">
        <v>122</v>
      </c>
      <c r="G2073">
        <v>31</v>
      </c>
      <c r="J2073">
        <v>153</v>
      </c>
      <c r="K2073">
        <v>2</v>
      </c>
    </row>
    <row r="2074" spans="1:11" x14ac:dyDescent="0.25">
      <c r="A2074" s="4" t="str">
        <f t="shared" si="32"/>
        <v>Electrochemical Sensors, Biosensors and their Biomedical Applications</v>
      </c>
      <c r="B2074" t="s">
        <v>1994</v>
      </c>
      <c r="C2074" t="s">
        <v>17</v>
      </c>
      <c r="D2074">
        <v>0</v>
      </c>
      <c r="E2074">
        <v>64</v>
      </c>
      <c r="F2074">
        <v>4</v>
      </c>
      <c r="G2074">
        <v>7</v>
      </c>
      <c r="H2074">
        <v>76</v>
      </c>
      <c r="I2074">
        <v>1</v>
      </c>
      <c r="J2074">
        <v>152</v>
      </c>
      <c r="K2074">
        <v>26</v>
      </c>
    </row>
    <row r="2075" spans="1:11" x14ac:dyDescent="0.25">
      <c r="A2075" s="4" t="str">
        <f t="shared" si="32"/>
        <v>Mathematical Epidemiology</v>
      </c>
      <c r="B2075" t="s">
        <v>1995</v>
      </c>
      <c r="C2075" t="s">
        <v>30</v>
      </c>
      <c r="E2075">
        <v>0</v>
      </c>
      <c r="F2075">
        <v>10</v>
      </c>
      <c r="G2075">
        <v>62</v>
      </c>
      <c r="H2075">
        <v>48</v>
      </c>
      <c r="I2075">
        <v>32</v>
      </c>
      <c r="J2075">
        <v>152</v>
      </c>
      <c r="K2075">
        <v>14</v>
      </c>
    </row>
    <row r="2076" spans="1:11" x14ac:dyDescent="0.25">
      <c r="A2076" s="4" t="str">
        <f t="shared" si="32"/>
        <v>Applied Mineralogy in the Mining Industry</v>
      </c>
      <c r="B2076" t="s">
        <v>1996</v>
      </c>
      <c r="C2076" t="s">
        <v>17</v>
      </c>
      <c r="D2076">
        <v>117</v>
      </c>
      <c r="E2076">
        <v>3</v>
      </c>
      <c r="F2076">
        <v>0</v>
      </c>
      <c r="G2076">
        <v>0</v>
      </c>
      <c r="H2076">
        <v>19</v>
      </c>
      <c r="I2076">
        <v>13</v>
      </c>
      <c r="J2076">
        <v>152</v>
      </c>
      <c r="K2076">
        <v>9</v>
      </c>
    </row>
    <row r="2077" spans="1:11" x14ac:dyDescent="0.25">
      <c r="A2077" s="4" t="str">
        <f t="shared" si="32"/>
        <v>Diagenesis, IV</v>
      </c>
      <c r="B2077" t="s">
        <v>1997</v>
      </c>
      <c r="C2077" t="s">
        <v>17</v>
      </c>
      <c r="D2077">
        <v>128</v>
      </c>
      <c r="F2077">
        <v>2</v>
      </c>
      <c r="G2077">
        <v>4</v>
      </c>
      <c r="H2077">
        <v>18</v>
      </c>
      <c r="J2077">
        <v>152</v>
      </c>
      <c r="K2077">
        <v>9</v>
      </c>
    </row>
    <row r="2078" spans="1:11" x14ac:dyDescent="0.25">
      <c r="A2078" s="4" t="str">
        <f t="shared" si="32"/>
        <v>MATLAB For Dummies</v>
      </c>
      <c r="B2078" t="s">
        <v>1998</v>
      </c>
      <c r="C2078" t="s">
        <v>11</v>
      </c>
      <c r="H2078">
        <v>74</v>
      </c>
      <c r="I2078">
        <v>78</v>
      </c>
      <c r="J2078">
        <v>152</v>
      </c>
      <c r="K2078">
        <v>9</v>
      </c>
    </row>
    <row r="2079" spans="1:11" x14ac:dyDescent="0.25">
      <c r="A2079" s="4" t="str">
        <f t="shared" si="32"/>
        <v>Aberration Theory Made Simple Second Edition</v>
      </c>
      <c r="B2079" t="s">
        <v>1999</v>
      </c>
      <c r="C2079" t="s">
        <v>1018</v>
      </c>
      <c r="F2079">
        <v>44</v>
      </c>
      <c r="I2079">
        <v>108</v>
      </c>
      <c r="J2079">
        <v>152</v>
      </c>
      <c r="K2079">
        <v>8</v>
      </c>
    </row>
    <row r="2080" spans="1:11" x14ac:dyDescent="0.25">
      <c r="A2080" s="4" t="str">
        <f t="shared" si="32"/>
        <v>Digitalización del patrimonio: archivos, bibliotecas y museos en la red</v>
      </c>
      <c r="B2080" t="s">
        <v>2000</v>
      </c>
      <c r="C2080" t="s">
        <v>8</v>
      </c>
      <c r="E2080">
        <v>0</v>
      </c>
      <c r="F2080">
        <v>103</v>
      </c>
      <c r="G2080">
        <v>47</v>
      </c>
      <c r="H2080">
        <v>2</v>
      </c>
      <c r="J2080">
        <v>152</v>
      </c>
      <c r="K2080">
        <v>8</v>
      </c>
    </row>
    <row r="2081" spans="1:11" x14ac:dyDescent="0.25">
      <c r="A2081" s="4" t="str">
        <f t="shared" si="32"/>
        <v>Transport Processes and Separation Process Principles (Includes Unit Operations) Fourth Edition</v>
      </c>
      <c r="B2081" t="s">
        <v>2001</v>
      </c>
      <c r="C2081" t="s">
        <v>11</v>
      </c>
      <c r="D2081">
        <v>40</v>
      </c>
      <c r="E2081">
        <v>104</v>
      </c>
      <c r="I2081">
        <v>8</v>
      </c>
      <c r="J2081">
        <v>152</v>
      </c>
      <c r="K2081">
        <v>8</v>
      </c>
    </row>
    <row r="2082" spans="1:11" x14ac:dyDescent="0.25">
      <c r="A2082" s="4" t="str">
        <f t="shared" si="32"/>
        <v>Highlights of Practical Applications of Agents, Multi-Agent Systems, and Sustainability - The PAAMS Collection</v>
      </c>
      <c r="B2082" t="s">
        <v>2002</v>
      </c>
      <c r="C2082" t="s">
        <v>30</v>
      </c>
      <c r="H2082">
        <v>77</v>
      </c>
      <c r="I2082">
        <v>75</v>
      </c>
      <c r="J2082">
        <v>152</v>
      </c>
      <c r="K2082">
        <v>7</v>
      </c>
    </row>
    <row r="2083" spans="1:11" x14ac:dyDescent="0.25">
      <c r="A2083" s="4" t="str">
        <f t="shared" si="32"/>
        <v>La sociedad colonial</v>
      </c>
      <c r="B2083" t="s">
        <v>2003</v>
      </c>
      <c r="C2083" t="s">
        <v>8</v>
      </c>
      <c r="E2083">
        <v>0</v>
      </c>
      <c r="F2083">
        <v>7</v>
      </c>
      <c r="G2083">
        <v>145</v>
      </c>
      <c r="J2083">
        <v>152</v>
      </c>
      <c r="K2083">
        <v>6</v>
      </c>
    </row>
    <row r="2084" spans="1:11" x14ac:dyDescent="0.25">
      <c r="A2084" s="4" t="str">
        <f t="shared" si="32"/>
        <v>Social Media Tools and Platforms in Learning Environments</v>
      </c>
      <c r="B2084" t="s">
        <v>2004</v>
      </c>
      <c r="C2084" t="s">
        <v>30</v>
      </c>
      <c r="D2084">
        <v>2</v>
      </c>
      <c r="E2084">
        <v>0</v>
      </c>
      <c r="F2084">
        <v>25</v>
      </c>
      <c r="G2084">
        <v>25</v>
      </c>
      <c r="H2084">
        <v>100</v>
      </c>
      <c r="J2084">
        <v>152</v>
      </c>
      <c r="K2084">
        <v>6</v>
      </c>
    </row>
    <row r="2085" spans="1:11" x14ac:dyDescent="0.25">
      <c r="A2085" s="4" t="str">
        <f t="shared" si="32"/>
        <v>Género y globalización</v>
      </c>
      <c r="B2085" t="s">
        <v>2005</v>
      </c>
      <c r="C2085" t="s">
        <v>8</v>
      </c>
      <c r="E2085">
        <v>127</v>
      </c>
      <c r="F2085">
        <v>16</v>
      </c>
      <c r="G2085">
        <v>9</v>
      </c>
      <c r="J2085">
        <v>152</v>
      </c>
      <c r="K2085">
        <v>5</v>
      </c>
    </row>
    <row r="2086" spans="1:11" x14ac:dyDescent="0.25">
      <c r="A2086" s="4" t="str">
        <f t="shared" si="32"/>
        <v>Procedimiento administrativo y proceso contencioso-administrativo: esquemas</v>
      </c>
      <c r="B2086" t="s">
        <v>2006</v>
      </c>
      <c r="C2086" t="s">
        <v>8</v>
      </c>
      <c r="E2086">
        <v>0</v>
      </c>
      <c r="F2086">
        <v>7</v>
      </c>
      <c r="G2086">
        <v>113</v>
      </c>
      <c r="H2086">
        <v>32</v>
      </c>
      <c r="J2086">
        <v>152</v>
      </c>
      <c r="K2086">
        <v>5</v>
      </c>
    </row>
    <row r="2087" spans="1:11" x14ac:dyDescent="0.25">
      <c r="A2087" s="4" t="str">
        <f t="shared" si="32"/>
        <v>Incapacidades y anomalías en el consentimiento matrimonial: aportación de la canonística española (1917 - 1983)</v>
      </c>
      <c r="B2087" t="s">
        <v>2007</v>
      </c>
      <c r="C2087" t="s">
        <v>8</v>
      </c>
      <c r="E2087">
        <v>0</v>
      </c>
      <c r="F2087">
        <v>0</v>
      </c>
      <c r="G2087">
        <v>105</v>
      </c>
      <c r="H2087">
        <v>47</v>
      </c>
      <c r="J2087">
        <v>152</v>
      </c>
      <c r="K2087">
        <v>4</v>
      </c>
    </row>
    <row r="2088" spans="1:11" x14ac:dyDescent="0.25">
      <c r="A2088" s="4" t="str">
        <f t="shared" si="32"/>
        <v>International Finance For Dummies</v>
      </c>
      <c r="B2088" t="s">
        <v>2008</v>
      </c>
      <c r="C2088" t="s">
        <v>11</v>
      </c>
      <c r="D2088">
        <v>0</v>
      </c>
      <c r="E2088">
        <v>0</v>
      </c>
      <c r="G2088">
        <v>3</v>
      </c>
      <c r="H2088">
        <v>1</v>
      </c>
      <c r="I2088">
        <v>148</v>
      </c>
      <c r="J2088">
        <v>152</v>
      </c>
      <c r="K2088">
        <v>4</v>
      </c>
    </row>
    <row r="2089" spans="1:11" x14ac:dyDescent="0.25">
      <c r="A2089" s="4" t="str">
        <f t="shared" si="32"/>
        <v>Régimen jurídico de las ayudas públicas al transporte aéreo en la unión europea</v>
      </c>
      <c r="B2089" t="s">
        <v>2009</v>
      </c>
      <c r="C2089" t="s">
        <v>8</v>
      </c>
      <c r="E2089">
        <v>17</v>
      </c>
      <c r="F2089">
        <v>135</v>
      </c>
      <c r="J2089">
        <v>152</v>
      </c>
      <c r="K2089">
        <v>4</v>
      </c>
    </row>
    <row r="2090" spans="1:11" x14ac:dyDescent="0.25">
      <c r="A2090" s="4" t="str">
        <f t="shared" si="32"/>
        <v>Sketchbook: Conceptual Drawings from the World’s Most Influential Designers</v>
      </c>
      <c r="B2090" t="s">
        <v>2010</v>
      </c>
      <c r="C2090" t="s">
        <v>138</v>
      </c>
      <c r="H2090">
        <v>152</v>
      </c>
      <c r="J2090">
        <v>152</v>
      </c>
      <c r="K2090">
        <v>4</v>
      </c>
    </row>
    <row r="2091" spans="1:11" x14ac:dyDescent="0.25">
      <c r="A2091" s="4" t="str">
        <f t="shared" si="32"/>
        <v>Statistical Machine Translation</v>
      </c>
      <c r="B2091" t="s">
        <v>2011</v>
      </c>
      <c r="C2091" t="s">
        <v>11</v>
      </c>
      <c r="G2091">
        <v>116</v>
      </c>
      <c r="H2091">
        <v>31</v>
      </c>
      <c r="I2091">
        <v>5</v>
      </c>
      <c r="J2091">
        <v>152</v>
      </c>
      <c r="K2091">
        <v>4</v>
      </c>
    </row>
    <row r="2092" spans="1:11" x14ac:dyDescent="0.25">
      <c r="A2092" s="4" t="str">
        <f t="shared" si="32"/>
        <v>Graphs, Networks and Algorithms</v>
      </c>
      <c r="B2092" t="s">
        <v>2012</v>
      </c>
      <c r="C2092" t="s">
        <v>30</v>
      </c>
      <c r="H2092">
        <v>137</v>
      </c>
      <c r="I2092">
        <v>15</v>
      </c>
      <c r="J2092">
        <v>152</v>
      </c>
      <c r="K2092">
        <v>3</v>
      </c>
    </row>
    <row r="2093" spans="1:11" x14ac:dyDescent="0.25">
      <c r="A2093" s="4" t="str">
        <f t="shared" si="32"/>
        <v>Bayesian and Frequentist Regression Methods</v>
      </c>
      <c r="B2093" t="s">
        <v>2013</v>
      </c>
      <c r="C2093" t="s">
        <v>30</v>
      </c>
      <c r="H2093">
        <v>152</v>
      </c>
      <c r="J2093">
        <v>152</v>
      </c>
      <c r="K2093">
        <v>2</v>
      </c>
    </row>
    <row r="2094" spans="1:11" x14ac:dyDescent="0.25">
      <c r="A2094" s="4" t="str">
        <f t="shared" si="32"/>
        <v>Intelligent Data Engineering and Automated Learning - IDEAL 2013</v>
      </c>
      <c r="B2094" t="s">
        <v>2014</v>
      </c>
      <c r="C2094" t="s">
        <v>30</v>
      </c>
      <c r="H2094">
        <v>76</v>
      </c>
      <c r="I2094">
        <v>76</v>
      </c>
      <c r="J2094">
        <v>152</v>
      </c>
      <c r="K2094">
        <v>2</v>
      </c>
    </row>
    <row r="2095" spans="1:11" x14ac:dyDescent="0.25">
      <c r="A2095" s="4" t="str">
        <f t="shared" si="32"/>
        <v>Minerals as Advanced Materials II</v>
      </c>
      <c r="B2095" t="s">
        <v>2015</v>
      </c>
      <c r="C2095" t="s">
        <v>30</v>
      </c>
      <c r="E2095">
        <v>0</v>
      </c>
      <c r="H2095">
        <v>152</v>
      </c>
      <c r="J2095">
        <v>152</v>
      </c>
      <c r="K2095">
        <v>2</v>
      </c>
    </row>
    <row r="2096" spans="1:11" x14ac:dyDescent="0.25">
      <c r="A2096" s="4" t="str">
        <f t="shared" si="32"/>
        <v>Narcolepsy</v>
      </c>
      <c r="B2096" t="s">
        <v>2016</v>
      </c>
      <c r="C2096" t="s">
        <v>30</v>
      </c>
      <c r="E2096">
        <v>0</v>
      </c>
      <c r="H2096">
        <v>152</v>
      </c>
      <c r="J2096">
        <v>152</v>
      </c>
      <c r="K2096">
        <v>2</v>
      </c>
    </row>
    <row r="2097" spans="1:11" x14ac:dyDescent="0.25">
      <c r="A2097" s="4" t="str">
        <f t="shared" si="32"/>
        <v>PHP &amp; MySQL: The Missing Manual</v>
      </c>
      <c r="B2097" t="s">
        <v>2017</v>
      </c>
      <c r="C2097" t="s">
        <v>11</v>
      </c>
      <c r="D2097">
        <v>0</v>
      </c>
      <c r="E2097">
        <v>0</v>
      </c>
      <c r="F2097">
        <v>152</v>
      </c>
      <c r="J2097">
        <v>152</v>
      </c>
      <c r="K2097">
        <v>2</v>
      </c>
    </row>
    <row r="2098" spans="1:11" x14ac:dyDescent="0.25">
      <c r="A2098" s="4" t="str">
        <f t="shared" si="32"/>
        <v>Intelligent Data Engineering and Automated Learning - IDEAL 2005</v>
      </c>
      <c r="B2098" t="s">
        <v>2018</v>
      </c>
      <c r="C2098" t="s">
        <v>30</v>
      </c>
      <c r="E2098">
        <v>0</v>
      </c>
      <c r="I2098">
        <v>152</v>
      </c>
      <c r="J2098">
        <v>152</v>
      </c>
      <c r="K2098">
        <v>1</v>
      </c>
    </row>
    <row r="2099" spans="1:11" x14ac:dyDescent="0.25">
      <c r="A2099" s="4" t="str">
        <f t="shared" si="32"/>
        <v>Mastering VMware vSphere Storage</v>
      </c>
      <c r="B2099" t="s">
        <v>2019</v>
      </c>
      <c r="C2099" t="s">
        <v>11</v>
      </c>
      <c r="H2099">
        <v>152</v>
      </c>
      <c r="J2099">
        <v>152</v>
      </c>
      <c r="K2099">
        <v>1</v>
      </c>
    </row>
    <row r="2100" spans="1:11" x14ac:dyDescent="0.25">
      <c r="A2100" s="4" t="str">
        <f t="shared" si="32"/>
        <v>Education and Technology for a Better World</v>
      </c>
      <c r="B2100" t="s">
        <v>2020</v>
      </c>
      <c r="C2100" t="s">
        <v>30</v>
      </c>
      <c r="D2100">
        <v>1</v>
      </c>
      <c r="E2100">
        <v>2</v>
      </c>
      <c r="F2100">
        <v>3</v>
      </c>
      <c r="G2100">
        <v>48</v>
      </c>
      <c r="H2100">
        <v>1</v>
      </c>
      <c r="I2100">
        <v>96</v>
      </c>
      <c r="J2100">
        <v>151</v>
      </c>
      <c r="K2100">
        <v>8</v>
      </c>
    </row>
    <row r="2101" spans="1:11" x14ac:dyDescent="0.25">
      <c r="A2101" s="4" t="str">
        <f t="shared" si="32"/>
        <v>Handbook of Open Source Tools</v>
      </c>
      <c r="B2101" t="s">
        <v>2021</v>
      </c>
      <c r="C2101" t="s">
        <v>30</v>
      </c>
      <c r="D2101">
        <v>2</v>
      </c>
      <c r="E2101">
        <v>0</v>
      </c>
      <c r="G2101">
        <v>44</v>
      </c>
      <c r="H2101">
        <v>84</v>
      </c>
      <c r="I2101">
        <v>21</v>
      </c>
      <c r="J2101">
        <v>151</v>
      </c>
      <c r="K2101">
        <v>6</v>
      </c>
    </row>
    <row r="2102" spans="1:11" x14ac:dyDescent="0.25">
      <c r="A2102" s="4" t="str">
        <f t="shared" si="32"/>
        <v>La religión y el origen de la cultura occidental</v>
      </c>
      <c r="B2102" t="s">
        <v>2022</v>
      </c>
      <c r="C2102" t="s">
        <v>8</v>
      </c>
      <c r="E2102">
        <v>0</v>
      </c>
      <c r="F2102">
        <v>9</v>
      </c>
      <c r="G2102">
        <v>142</v>
      </c>
      <c r="J2102">
        <v>151</v>
      </c>
      <c r="K2102">
        <v>6</v>
      </c>
    </row>
    <row r="2103" spans="1:11" x14ac:dyDescent="0.25">
      <c r="A2103" s="4" t="str">
        <f t="shared" si="32"/>
        <v>Hadoop: The Definitive Guide</v>
      </c>
      <c r="B2103" t="s">
        <v>2023</v>
      </c>
      <c r="C2103" t="s">
        <v>11</v>
      </c>
      <c r="D2103">
        <v>0</v>
      </c>
      <c r="E2103">
        <v>0</v>
      </c>
      <c r="F2103">
        <v>1</v>
      </c>
      <c r="G2103">
        <v>150</v>
      </c>
      <c r="J2103">
        <v>151</v>
      </c>
      <c r="K2103">
        <v>5</v>
      </c>
    </row>
    <row r="2104" spans="1:11" x14ac:dyDescent="0.25">
      <c r="A2104" s="4" t="str">
        <f t="shared" si="32"/>
        <v>Core Java(TM) Volume II–Advanced Features, Eighth Edition</v>
      </c>
      <c r="B2104" t="s">
        <v>2024</v>
      </c>
      <c r="C2104" t="s">
        <v>11</v>
      </c>
      <c r="D2104">
        <v>5</v>
      </c>
      <c r="E2104">
        <v>146</v>
      </c>
      <c r="J2104">
        <v>151</v>
      </c>
      <c r="K2104">
        <v>4</v>
      </c>
    </row>
    <row r="2105" spans="1:11" x14ac:dyDescent="0.25">
      <c r="A2105" s="4" t="str">
        <f t="shared" si="32"/>
        <v>PRACTITIONER'S GUIDE TO EVIDENCE-BASED PSYCHOTHERAPY</v>
      </c>
      <c r="B2105" t="s">
        <v>2025</v>
      </c>
      <c r="C2105" t="s">
        <v>30</v>
      </c>
      <c r="H2105">
        <v>151</v>
      </c>
      <c r="J2105">
        <v>151</v>
      </c>
      <c r="K2105">
        <v>4</v>
      </c>
    </row>
    <row r="2106" spans="1:11" x14ac:dyDescent="0.25">
      <c r="A2106" s="4" t="str">
        <f t="shared" si="32"/>
        <v>Social Media for Trainers</v>
      </c>
      <c r="B2106" t="s">
        <v>2026</v>
      </c>
      <c r="C2106" t="s">
        <v>11</v>
      </c>
      <c r="D2106">
        <v>7</v>
      </c>
      <c r="E2106">
        <v>0</v>
      </c>
      <c r="G2106">
        <v>40</v>
      </c>
      <c r="H2106">
        <v>18</v>
      </c>
      <c r="I2106">
        <v>86</v>
      </c>
      <c r="J2106">
        <v>151</v>
      </c>
      <c r="K2106">
        <v>4</v>
      </c>
    </row>
    <row r="2107" spans="1:11" x14ac:dyDescent="0.25">
      <c r="A2107" s="4" t="str">
        <f t="shared" si="32"/>
        <v>The iOS 5 Developer’s Cookbook: Core Concepts and Essential Recipes for iOS Programmers, Third Edition</v>
      </c>
      <c r="B2107" t="s">
        <v>2027</v>
      </c>
      <c r="C2107" t="s">
        <v>11</v>
      </c>
      <c r="D2107">
        <v>126</v>
      </c>
      <c r="E2107">
        <v>25</v>
      </c>
      <c r="J2107">
        <v>151</v>
      </c>
      <c r="K2107">
        <v>4</v>
      </c>
    </row>
    <row r="2108" spans="1:11" x14ac:dyDescent="0.25">
      <c r="A2108" s="4" t="str">
        <f t="shared" si="32"/>
        <v>Urban Sketching Handbook: Architecture and Cityscapes</v>
      </c>
      <c r="B2108" t="s">
        <v>2028</v>
      </c>
      <c r="C2108" t="s">
        <v>11</v>
      </c>
      <c r="H2108">
        <v>50</v>
      </c>
      <c r="I2108">
        <v>101</v>
      </c>
      <c r="J2108">
        <v>151</v>
      </c>
      <c r="K2108">
        <v>4</v>
      </c>
    </row>
    <row r="2109" spans="1:11" x14ac:dyDescent="0.25">
      <c r="A2109" s="4" t="str">
        <f t="shared" si="32"/>
        <v xml:space="preserve">¿Qué Dios y qué salvación? Claves para entender el cambio religioso (2a. ed.) </v>
      </c>
      <c r="B2109" t="s">
        <v>2029</v>
      </c>
      <c r="C2109" t="s">
        <v>8</v>
      </c>
      <c r="E2109">
        <v>0</v>
      </c>
      <c r="F2109">
        <v>0</v>
      </c>
      <c r="G2109">
        <v>151</v>
      </c>
      <c r="J2109">
        <v>151</v>
      </c>
      <c r="K2109">
        <v>3</v>
      </c>
    </row>
    <row r="2110" spans="1:11" x14ac:dyDescent="0.25">
      <c r="A2110" s="4" t="str">
        <f t="shared" si="32"/>
        <v>Filosofía medieval</v>
      </c>
      <c r="B2110" t="s">
        <v>2030</v>
      </c>
      <c r="C2110" t="s">
        <v>8</v>
      </c>
      <c r="E2110">
        <v>0</v>
      </c>
      <c r="F2110">
        <v>1</v>
      </c>
      <c r="G2110">
        <v>150</v>
      </c>
      <c r="J2110">
        <v>151</v>
      </c>
      <c r="K2110">
        <v>3</v>
      </c>
    </row>
    <row r="2111" spans="1:11" x14ac:dyDescent="0.25">
      <c r="A2111" s="4" t="str">
        <f t="shared" si="32"/>
        <v>Polyextremophiles</v>
      </c>
      <c r="B2111" t="s">
        <v>2031</v>
      </c>
      <c r="C2111" t="s">
        <v>30</v>
      </c>
      <c r="H2111">
        <v>151</v>
      </c>
      <c r="J2111">
        <v>151</v>
      </c>
      <c r="K2111">
        <v>3</v>
      </c>
    </row>
    <row r="2112" spans="1:11" x14ac:dyDescent="0.25">
      <c r="A2112" s="4" t="str">
        <f t="shared" si="32"/>
        <v>Sakai CLE Courseware Management</v>
      </c>
      <c r="B2112" t="s">
        <v>2032</v>
      </c>
      <c r="C2112" t="s">
        <v>11</v>
      </c>
      <c r="D2112">
        <v>0</v>
      </c>
      <c r="E2112">
        <v>151</v>
      </c>
      <c r="J2112">
        <v>151</v>
      </c>
      <c r="K2112">
        <v>3</v>
      </c>
    </row>
    <row r="2113" spans="1:11" x14ac:dyDescent="0.25">
      <c r="A2113" s="4" t="str">
        <f t="shared" si="32"/>
        <v>Ajax on Java</v>
      </c>
      <c r="B2113" t="s">
        <v>2033</v>
      </c>
      <c r="C2113" t="s">
        <v>11</v>
      </c>
      <c r="D2113">
        <v>0</v>
      </c>
      <c r="E2113">
        <v>150</v>
      </c>
      <c r="F2113">
        <v>1</v>
      </c>
      <c r="J2113">
        <v>151</v>
      </c>
      <c r="K2113">
        <v>2</v>
      </c>
    </row>
    <row r="2114" spans="1:11" x14ac:dyDescent="0.25">
      <c r="A2114" s="4" t="str">
        <f t="shared" ref="A2114:A2177" si="33">IFERROR(HYPERLINK(CONCATENATE("http://ucm.summon.serialssolutions.com/es-ES/#!/search?ho=t&amp;fvf=ContentType,Newspaper%20Article,t%7CIsFullText,true,f&amp;l=es-ES&amp;q=",B2114),B2114),B2114)</f>
        <v>JavaScript Design</v>
      </c>
      <c r="B2114" t="s">
        <v>2034</v>
      </c>
      <c r="C2114" t="s">
        <v>11</v>
      </c>
      <c r="D2114">
        <v>0</v>
      </c>
      <c r="E2114">
        <v>151</v>
      </c>
      <c r="J2114">
        <v>151</v>
      </c>
      <c r="K2114">
        <v>1</v>
      </c>
    </row>
    <row r="2115" spans="1:11" x14ac:dyDescent="0.25">
      <c r="A2115" s="4" t="str">
        <f t="shared" si="33"/>
        <v>Theory and Applications of Models of Computation</v>
      </c>
      <c r="B2115" t="s">
        <v>2035</v>
      </c>
      <c r="C2115" t="s">
        <v>30</v>
      </c>
      <c r="D2115">
        <v>2</v>
      </c>
      <c r="E2115">
        <v>2</v>
      </c>
      <c r="F2115">
        <v>3</v>
      </c>
      <c r="G2115">
        <v>28</v>
      </c>
      <c r="I2115">
        <v>115</v>
      </c>
      <c r="J2115">
        <v>150</v>
      </c>
      <c r="K2115">
        <v>10</v>
      </c>
    </row>
    <row r="2116" spans="1:11" x14ac:dyDescent="0.25">
      <c r="A2116" s="4" t="str">
        <f t="shared" si="33"/>
        <v>Handbook of Animal Models of Infection</v>
      </c>
      <c r="B2116" t="s">
        <v>2036</v>
      </c>
      <c r="C2116" t="s">
        <v>17</v>
      </c>
      <c r="D2116">
        <v>5</v>
      </c>
      <c r="E2116">
        <v>4</v>
      </c>
      <c r="F2116">
        <v>5</v>
      </c>
      <c r="H2116">
        <v>0</v>
      </c>
      <c r="I2116">
        <v>136</v>
      </c>
      <c r="J2116">
        <v>150</v>
      </c>
      <c r="K2116">
        <v>9</v>
      </c>
    </row>
    <row r="2117" spans="1:11" x14ac:dyDescent="0.25">
      <c r="A2117" s="4" t="str">
        <f t="shared" si="33"/>
        <v>Excel(r) 2013 VBA and Macros, Video Enhanced Edition</v>
      </c>
      <c r="B2117" t="s">
        <v>2037</v>
      </c>
      <c r="C2117" t="s">
        <v>11</v>
      </c>
      <c r="D2117">
        <v>0</v>
      </c>
      <c r="E2117">
        <v>0</v>
      </c>
      <c r="G2117">
        <v>118</v>
      </c>
      <c r="H2117">
        <v>32</v>
      </c>
      <c r="J2117">
        <v>150</v>
      </c>
      <c r="K2117">
        <v>7</v>
      </c>
    </row>
    <row r="2118" spans="1:11" x14ac:dyDescent="0.25">
      <c r="A2118" s="4" t="str">
        <f t="shared" si="33"/>
        <v>¿La muerte de lo social?: Re-configuración del territorio de gobierno</v>
      </c>
      <c r="B2118" t="s">
        <v>2038</v>
      </c>
      <c r="C2118" t="s">
        <v>8</v>
      </c>
      <c r="D2118">
        <v>130</v>
      </c>
      <c r="E2118">
        <v>13</v>
      </c>
      <c r="F2118">
        <v>1</v>
      </c>
      <c r="G2118">
        <v>6</v>
      </c>
      <c r="J2118">
        <v>150</v>
      </c>
      <c r="K2118">
        <v>6</v>
      </c>
    </row>
    <row r="2119" spans="1:11" x14ac:dyDescent="0.25">
      <c r="A2119" s="4" t="str">
        <f t="shared" si="33"/>
        <v>1,000 Artists’ Books: Exploring the Book as Art</v>
      </c>
      <c r="B2119" t="s">
        <v>1405</v>
      </c>
      <c r="C2119" t="s">
        <v>11</v>
      </c>
      <c r="H2119">
        <v>99</v>
      </c>
      <c r="I2119">
        <v>51</v>
      </c>
      <c r="J2119">
        <v>150</v>
      </c>
      <c r="K2119">
        <v>6</v>
      </c>
    </row>
    <row r="2120" spans="1:11" x14ac:dyDescent="0.25">
      <c r="A2120" s="4" t="str">
        <f t="shared" si="33"/>
        <v>Pro Android 5</v>
      </c>
      <c r="B2120" t="s">
        <v>2039</v>
      </c>
      <c r="C2120" t="s">
        <v>30</v>
      </c>
      <c r="H2120">
        <v>120</v>
      </c>
      <c r="I2120">
        <v>30</v>
      </c>
      <c r="J2120">
        <v>150</v>
      </c>
      <c r="K2120">
        <v>5</v>
      </c>
    </row>
    <row r="2121" spans="1:11" x14ac:dyDescent="0.25">
      <c r="A2121" s="4" t="str">
        <f t="shared" si="33"/>
        <v>Professional NoSQL</v>
      </c>
      <c r="B2121" t="s">
        <v>2040</v>
      </c>
      <c r="C2121" t="s">
        <v>11</v>
      </c>
      <c r="D2121">
        <v>0</v>
      </c>
      <c r="E2121">
        <v>144</v>
      </c>
      <c r="F2121">
        <v>5</v>
      </c>
      <c r="G2121">
        <v>1</v>
      </c>
      <c r="J2121">
        <v>150</v>
      </c>
      <c r="K2121">
        <v>5</v>
      </c>
    </row>
    <row r="2122" spans="1:11" x14ac:dyDescent="0.25">
      <c r="A2122" s="4" t="str">
        <f t="shared" si="33"/>
        <v>Perspectiva histórica y problemas actuales de la institución penitenciaria en España: las mujeres encarceladas toman la palabra</v>
      </c>
      <c r="B2122" t="s">
        <v>2041</v>
      </c>
      <c r="C2122" t="s">
        <v>8</v>
      </c>
      <c r="E2122">
        <v>0</v>
      </c>
      <c r="F2122">
        <v>140</v>
      </c>
      <c r="G2122">
        <v>10</v>
      </c>
      <c r="J2122">
        <v>150</v>
      </c>
      <c r="K2122">
        <v>4</v>
      </c>
    </row>
    <row r="2123" spans="1:11" x14ac:dyDescent="0.25">
      <c r="A2123" s="4" t="str">
        <f t="shared" si="33"/>
        <v>Python Crash Course</v>
      </c>
      <c r="B2123" t="s">
        <v>2042</v>
      </c>
      <c r="C2123" t="s">
        <v>11</v>
      </c>
      <c r="H2123">
        <v>5</v>
      </c>
      <c r="I2123">
        <v>145</v>
      </c>
      <c r="J2123">
        <v>150</v>
      </c>
      <c r="K2123">
        <v>4</v>
      </c>
    </row>
    <row r="2124" spans="1:11" x14ac:dyDescent="0.25">
      <c r="A2124" s="4" t="str">
        <f t="shared" si="33"/>
        <v>An Introduction to Manifolds</v>
      </c>
      <c r="B2124" t="s">
        <v>2043</v>
      </c>
      <c r="C2124" t="s">
        <v>30</v>
      </c>
      <c r="E2124">
        <v>0</v>
      </c>
      <c r="H2124">
        <v>36</v>
      </c>
      <c r="I2124">
        <v>114</v>
      </c>
      <c r="J2124">
        <v>150</v>
      </c>
      <c r="K2124">
        <v>3</v>
      </c>
    </row>
    <row r="2125" spans="1:11" x14ac:dyDescent="0.25">
      <c r="A2125" s="4" t="str">
        <f t="shared" si="33"/>
        <v>Handbook of Neurosociology</v>
      </c>
      <c r="B2125" t="s">
        <v>2044</v>
      </c>
      <c r="C2125" t="s">
        <v>30</v>
      </c>
      <c r="E2125">
        <v>0</v>
      </c>
      <c r="H2125">
        <v>150</v>
      </c>
      <c r="J2125">
        <v>150</v>
      </c>
      <c r="K2125">
        <v>3</v>
      </c>
    </row>
    <row r="2126" spans="1:11" x14ac:dyDescent="0.25">
      <c r="A2126" s="4" t="str">
        <f t="shared" si="33"/>
        <v>High Performance Computing for Computational Science — VECPAR 2002</v>
      </c>
      <c r="B2126" t="s">
        <v>2045</v>
      </c>
      <c r="C2126" t="s">
        <v>30</v>
      </c>
      <c r="G2126">
        <v>150</v>
      </c>
      <c r="J2126">
        <v>150</v>
      </c>
      <c r="K2126">
        <v>3</v>
      </c>
    </row>
    <row r="2127" spans="1:11" x14ac:dyDescent="0.25">
      <c r="A2127" s="4" t="str">
        <f t="shared" si="33"/>
        <v>Class 2 Transferases VIII</v>
      </c>
      <c r="B2127" t="s">
        <v>2046</v>
      </c>
      <c r="C2127" t="s">
        <v>30</v>
      </c>
      <c r="E2127">
        <v>0</v>
      </c>
      <c r="H2127">
        <v>150</v>
      </c>
      <c r="J2127">
        <v>150</v>
      </c>
      <c r="K2127">
        <v>2</v>
      </c>
    </row>
    <row r="2128" spans="1:11" x14ac:dyDescent="0.25">
      <c r="A2128" s="4" t="str">
        <f t="shared" si="33"/>
        <v>Head and Neck Cancer</v>
      </c>
      <c r="B2128" t="s">
        <v>2047</v>
      </c>
      <c r="C2128" t="s">
        <v>30</v>
      </c>
      <c r="E2128">
        <v>0</v>
      </c>
      <c r="H2128">
        <v>150</v>
      </c>
      <c r="J2128">
        <v>150</v>
      </c>
      <c r="K2128">
        <v>2</v>
      </c>
    </row>
    <row r="2129" spans="1:11" x14ac:dyDescent="0.25">
      <c r="A2129" s="4" t="str">
        <f t="shared" si="33"/>
        <v>Espacio público y privatización del conocimiento estudios sobre políticas universitarias en América Latina</v>
      </c>
      <c r="B2129" t="s">
        <v>2048</v>
      </c>
      <c r="C2129" t="s">
        <v>8</v>
      </c>
      <c r="E2129">
        <v>0</v>
      </c>
      <c r="F2129">
        <v>0</v>
      </c>
      <c r="G2129">
        <v>150</v>
      </c>
      <c r="J2129">
        <v>150</v>
      </c>
      <c r="K2129">
        <v>1</v>
      </c>
    </row>
    <row r="2130" spans="1:11" x14ac:dyDescent="0.25">
      <c r="A2130" s="4" t="str">
        <f t="shared" si="33"/>
        <v>Historical Dictionary of Surrealism</v>
      </c>
      <c r="B2130" t="s">
        <v>2049</v>
      </c>
      <c r="C2130" t="s">
        <v>8</v>
      </c>
      <c r="D2130">
        <v>150</v>
      </c>
      <c r="E2130">
        <v>0</v>
      </c>
      <c r="F2130">
        <v>0</v>
      </c>
      <c r="J2130">
        <v>150</v>
      </c>
      <c r="K2130">
        <v>1</v>
      </c>
    </row>
    <row r="2131" spans="1:11" x14ac:dyDescent="0.25">
      <c r="A2131" s="4" t="str">
        <f t="shared" si="33"/>
        <v>Facebook Nation</v>
      </c>
      <c r="B2131" t="s">
        <v>2050</v>
      </c>
      <c r="C2131" t="s">
        <v>30</v>
      </c>
      <c r="E2131">
        <v>0</v>
      </c>
      <c r="F2131">
        <v>29</v>
      </c>
      <c r="G2131">
        <v>16</v>
      </c>
      <c r="H2131">
        <v>90</v>
      </c>
      <c r="I2131">
        <v>14</v>
      </c>
      <c r="J2131">
        <v>149</v>
      </c>
      <c r="K2131">
        <v>10</v>
      </c>
    </row>
    <row r="2132" spans="1:11" x14ac:dyDescent="0.25">
      <c r="A2132" s="4" t="str">
        <f t="shared" si="33"/>
        <v>The Jobs Act</v>
      </c>
      <c r="B2132" t="s">
        <v>2051</v>
      </c>
      <c r="C2132" t="s">
        <v>30</v>
      </c>
      <c r="F2132">
        <v>1</v>
      </c>
      <c r="G2132">
        <v>39</v>
      </c>
      <c r="H2132">
        <v>95</v>
      </c>
      <c r="I2132">
        <v>14</v>
      </c>
      <c r="J2132">
        <v>149</v>
      </c>
      <c r="K2132">
        <v>7</v>
      </c>
    </row>
    <row r="2133" spans="1:11" x14ac:dyDescent="0.25">
      <c r="A2133" s="4" t="str">
        <f t="shared" si="33"/>
        <v>El sistema de sanciones en el derecho penal español</v>
      </c>
      <c r="B2133" t="s">
        <v>2052</v>
      </c>
      <c r="C2133" t="s">
        <v>8</v>
      </c>
      <c r="E2133">
        <v>77</v>
      </c>
      <c r="F2133">
        <v>28</v>
      </c>
      <c r="G2133">
        <v>44</v>
      </c>
      <c r="J2133">
        <v>149</v>
      </c>
      <c r="K2133">
        <v>6</v>
      </c>
    </row>
    <row r="2134" spans="1:11" x14ac:dyDescent="0.25">
      <c r="A2134" s="4" t="str">
        <f t="shared" si="33"/>
        <v>Elementary Statistics Using SAS(r)</v>
      </c>
      <c r="B2134" t="s">
        <v>2053</v>
      </c>
      <c r="C2134" t="s">
        <v>11</v>
      </c>
      <c r="D2134">
        <v>1</v>
      </c>
      <c r="E2134">
        <v>10</v>
      </c>
      <c r="G2134">
        <v>127</v>
      </c>
      <c r="H2134">
        <v>11</v>
      </c>
      <c r="J2134">
        <v>149</v>
      </c>
      <c r="K2134">
        <v>6</v>
      </c>
    </row>
    <row r="2135" spans="1:11" x14ac:dyDescent="0.25">
      <c r="A2135" s="4" t="str">
        <f t="shared" si="33"/>
        <v>Quantum Field Theory in Curved Spacetime</v>
      </c>
      <c r="B2135" t="s">
        <v>2054</v>
      </c>
      <c r="C2135" t="s">
        <v>11</v>
      </c>
      <c r="D2135">
        <v>0</v>
      </c>
      <c r="E2135">
        <v>0</v>
      </c>
      <c r="G2135">
        <v>69</v>
      </c>
      <c r="H2135">
        <v>28</v>
      </c>
      <c r="I2135">
        <v>52</v>
      </c>
      <c r="J2135">
        <v>149</v>
      </c>
      <c r="K2135">
        <v>6</v>
      </c>
    </row>
    <row r="2136" spans="1:11" x14ac:dyDescent="0.25">
      <c r="A2136" s="4" t="str">
        <f t="shared" si="33"/>
        <v>Implicaciones demográficas a largo plazo de la inmigración internacional en España</v>
      </c>
      <c r="B2136" t="s">
        <v>2055</v>
      </c>
      <c r="C2136" t="s">
        <v>8</v>
      </c>
      <c r="E2136">
        <v>2</v>
      </c>
      <c r="F2136">
        <v>0</v>
      </c>
      <c r="G2136">
        <v>142</v>
      </c>
      <c r="H2136">
        <v>5</v>
      </c>
      <c r="J2136">
        <v>149</v>
      </c>
      <c r="K2136">
        <v>5</v>
      </c>
    </row>
    <row r="2137" spans="1:11" x14ac:dyDescent="0.25">
      <c r="A2137" s="4" t="str">
        <f t="shared" si="33"/>
        <v>Quantitative Evaluation of Systems</v>
      </c>
      <c r="B2137" t="s">
        <v>2056</v>
      </c>
      <c r="C2137" t="s">
        <v>30</v>
      </c>
      <c r="G2137">
        <v>5</v>
      </c>
      <c r="H2137">
        <v>144</v>
      </c>
      <c r="J2137">
        <v>149</v>
      </c>
      <c r="K2137">
        <v>5</v>
      </c>
    </row>
    <row r="2138" spans="1:11" x14ac:dyDescent="0.25">
      <c r="A2138" s="4" t="str">
        <f t="shared" si="33"/>
        <v>Trabajo, empleo, calificaciones profesionales, relaciones de trabajo e identidades laborales</v>
      </c>
      <c r="B2138" t="s">
        <v>2057</v>
      </c>
      <c r="C2138" t="s">
        <v>8</v>
      </c>
      <c r="E2138">
        <v>0</v>
      </c>
      <c r="F2138">
        <v>26</v>
      </c>
      <c r="G2138">
        <v>123</v>
      </c>
      <c r="J2138">
        <v>149</v>
      </c>
      <c r="K2138">
        <v>5</v>
      </c>
    </row>
    <row r="2139" spans="1:11" x14ac:dyDescent="0.25">
      <c r="A2139" s="4" t="str">
        <f t="shared" si="33"/>
        <v>Apuntes de derecho procesal constitucional</v>
      </c>
      <c r="B2139" t="s">
        <v>2058</v>
      </c>
      <c r="C2139" t="s">
        <v>8</v>
      </c>
      <c r="E2139">
        <v>0</v>
      </c>
      <c r="F2139">
        <v>136</v>
      </c>
      <c r="G2139">
        <v>13</v>
      </c>
      <c r="J2139">
        <v>149</v>
      </c>
      <c r="K2139">
        <v>3</v>
      </c>
    </row>
    <row r="2140" spans="1:11" x14ac:dyDescent="0.25">
      <c r="A2140" s="4" t="str">
        <f t="shared" si="33"/>
        <v>Fundamentals of Pharmaceutical Nanoscience</v>
      </c>
      <c r="B2140" t="s">
        <v>2059</v>
      </c>
      <c r="C2140" t="s">
        <v>30</v>
      </c>
      <c r="H2140">
        <v>149</v>
      </c>
      <c r="J2140">
        <v>149</v>
      </c>
      <c r="K2140">
        <v>3</v>
      </c>
    </row>
    <row r="2141" spans="1:11" x14ac:dyDescent="0.25">
      <c r="A2141" s="4" t="str">
        <f t="shared" si="33"/>
        <v>Trayectorias de las políticas científicas y universitarias en Argentina y España</v>
      </c>
      <c r="B2141" t="s">
        <v>2060</v>
      </c>
      <c r="C2141" t="s">
        <v>8</v>
      </c>
      <c r="E2141">
        <v>0</v>
      </c>
      <c r="F2141">
        <v>0</v>
      </c>
      <c r="G2141">
        <v>149</v>
      </c>
      <c r="J2141">
        <v>149</v>
      </c>
      <c r="K2141">
        <v>3</v>
      </c>
    </row>
    <row r="2142" spans="1:11" x14ac:dyDescent="0.25">
      <c r="A2142" s="4" t="str">
        <f t="shared" si="33"/>
        <v>Cleft Lip and Palate</v>
      </c>
      <c r="B2142" t="s">
        <v>2061</v>
      </c>
      <c r="C2142" t="s">
        <v>30</v>
      </c>
      <c r="E2142">
        <v>0</v>
      </c>
      <c r="H2142">
        <v>149</v>
      </c>
      <c r="J2142">
        <v>149</v>
      </c>
      <c r="K2142">
        <v>2</v>
      </c>
    </row>
    <row r="2143" spans="1:11" x14ac:dyDescent="0.25">
      <c r="A2143" s="4" t="str">
        <f t="shared" si="33"/>
        <v>Collaborative Systems for Smart Networked Environments</v>
      </c>
      <c r="B2143" t="s">
        <v>2062</v>
      </c>
      <c r="C2143" t="s">
        <v>30</v>
      </c>
      <c r="G2143">
        <v>148</v>
      </c>
      <c r="I2143">
        <v>1</v>
      </c>
      <c r="J2143">
        <v>149</v>
      </c>
      <c r="K2143">
        <v>2</v>
      </c>
    </row>
    <row r="2144" spans="1:11" x14ac:dyDescent="0.25">
      <c r="A2144" s="4" t="str">
        <f t="shared" si="33"/>
        <v>El monasterio de Santa Clara la real de Toledo estudio sobre una encomienda regia monástica (1360-1797)</v>
      </c>
      <c r="B2144" t="s">
        <v>2063</v>
      </c>
      <c r="C2144" t="s">
        <v>8</v>
      </c>
      <c r="E2144">
        <v>0</v>
      </c>
      <c r="F2144">
        <v>1</v>
      </c>
      <c r="G2144">
        <v>148</v>
      </c>
      <c r="J2144">
        <v>149</v>
      </c>
      <c r="K2144">
        <v>2</v>
      </c>
    </row>
    <row r="2145" spans="1:11" x14ac:dyDescent="0.25">
      <c r="A2145" s="4" t="str">
        <f t="shared" si="33"/>
        <v>Geomorphological Landscapes of the World</v>
      </c>
      <c r="B2145" t="s">
        <v>2064</v>
      </c>
      <c r="C2145" t="s">
        <v>30</v>
      </c>
      <c r="E2145">
        <v>0</v>
      </c>
      <c r="H2145">
        <v>149</v>
      </c>
      <c r="J2145">
        <v>149</v>
      </c>
      <c r="K2145">
        <v>2</v>
      </c>
    </row>
    <row r="2146" spans="1:11" x14ac:dyDescent="0.25">
      <c r="A2146" s="4" t="str">
        <f t="shared" si="33"/>
        <v>Adsorption by Carbons</v>
      </c>
      <c r="B2146" t="s">
        <v>2065</v>
      </c>
      <c r="C2146" t="s">
        <v>17</v>
      </c>
      <c r="D2146">
        <v>12</v>
      </c>
      <c r="E2146">
        <v>31</v>
      </c>
      <c r="F2146">
        <v>31</v>
      </c>
      <c r="G2146">
        <v>31</v>
      </c>
      <c r="H2146">
        <v>1</v>
      </c>
      <c r="I2146">
        <v>42</v>
      </c>
      <c r="J2146">
        <v>148</v>
      </c>
      <c r="K2146">
        <v>17</v>
      </c>
    </row>
    <row r="2147" spans="1:11" x14ac:dyDescent="0.25">
      <c r="A2147" s="4" t="str">
        <f t="shared" si="33"/>
        <v>Etnoarqueología de la prehistoria: más allá de la analogía</v>
      </c>
      <c r="B2147" t="s">
        <v>2066</v>
      </c>
      <c r="C2147" t="s">
        <v>8</v>
      </c>
      <c r="E2147">
        <v>25</v>
      </c>
      <c r="F2147">
        <v>36</v>
      </c>
      <c r="G2147">
        <v>84</v>
      </c>
      <c r="H2147">
        <v>3</v>
      </c>
      <c r="J2147">
        <v>148</v>
      </c>
      <c r="K2147">
        <v>15</v>
      </c>
    </row>
    <row r="2148" spans="1:11" x14ac:dyDescent="0.25">
      <c r="A2148" s="4" t="str">
        <f t="shared" si="33"/>
        <v>Fundamentals of Predictive Text Mining</v>
      </c>
      <c r="B2148" t="s">
        <v>2067</v>
      </c>
      <c r="C2148" t="s">
        <v>30</v>
      </c>
      <c r="E2148">
        <v>0</v>
      </c>
      <c r="G2148">
        <v>9</v>
      </c>
      <c r="H2148">
        <v>46</v>
      </c>
      <c r="I2148">
        <v>93</v>
      </c>
      <c r="J2148">
        <v>148</v>
      </c>
      <c r="K2148">
        <v>13</v>
      </c>
    </row>
    <row r="2149" spans="1:11" x14ac:dyDescent="0.25">
      <c r="A2149" s="4" t="str">
        <f t="shared" si="33"/>
        <v>Guerras civiles: una clave para entender la Europa de los siglos XIX y XX</v>
      </c>
      <c r="B2149" t="s">
        <v>2068</v>
      </c>
      <c r="C2149" t="s">
        <v>8</v>
      </c>
      <c r="E2149">
        <v>0</v>
      </c>
      <c r="F2149">
        <v>12</v>
      </c>
      <c r="G2149">
        <v>136</v>
      </c>
      <c r="J2149">
        <v>148</v>
      </c>
      <c r="K2149">
        <v>9</v>
      </c>
    </row>
    <row r="2150" spans="1:11" x14ac:dyDescent="0.25">
      <c r="A2150" s="4" t="str">
        <f t="shared" si="33"/>
        <v>Java Web Services: Up and Running</v>
      </c>
      <c r="B2150" t="s">
        <v>2069</v>
      </c>
      <c r="C2150" t="s">
        <v>11</v>
      </c>
      <c r="D2150">
        <v>2</v>
      </c>
      <c r="E2150">
        <v>136</v>
      </c>
      <c r="F2150">
        <v>10</v>
      </c>
      <c r="J2150">
        <v>148</v>
      </c>
      <c r="K2150">
        <v>8</v>
      </c>
    </row>
    <row r="2151" spans="1:11" x14ac:dyDescent="0.25">
      <c r="A2151" s="4" t="str">
        <f t="shared" si="33"/>
        <v>Cloud Computing</v>
      </c>
      <c r="B2151" t="s">
        <v>280</v>
      </c>
      <c r="C2151" t="s">
        <v>11</v>
      </c>
      <c r="D2151">
        <v>0</v>
      </c>
      <c r="E2151">
        <v>0</v>
      </c>
      <c r="F2151">
        <v>1</v>
      </c>
      <c r="G2151">
        <v>121</v>
      </c>
      <c r="H2151">
        <v>23</v>
      </c>
      <c r="I2151">
        <v>3</v>
      </c>
      <c r="J2151">
        <v>148</v>
      </c>
      <c r="K2151">
        <v>7</v>
      </c>
    </row>
    <row r="2152" spans="1:11" x14ac:dyDescent="0.25">
      <c r="A2152" s="4" t="str">
        <f t="shared" si="33"/>
        <v>La escuela extraordinaria: exclusión, escolarización y educación inclusiva</v>
      </c>
      <c r="B2152" t="s">
        <v>2070</v>
      </c>
      <c r="C2152" t="s">
        <v>8</v>
      </c>
      <c r="E2152">
        <v>0</v>
      </c>
      <c r="F2152">
        <v>0</v>
      </c>
      <c r="G2152">
        <v>148</v>
      </c>
      <c r="J2152">
        <v>148</v>
      </c>
      <c r="K2152">
        <v>6</v>
      </c>
    </row>
    <row r="2153" spans="1:11" x14ac:dyDescent="0.25">
      <c r="A2153" s="4" t="str">
        <f t="shared" si="33"/>
        <v>Beginning Perl for Bioinformatics</v>
      </c>
      <c r="B2153" t="s">
        <v>2071</v>
      </c>
      <c r="C2153" t="s">
        <v>11</v>
      </c>
      <c r="D2153">
        <v>17</v>
      </c>
      <c r="E2153">
        <v>2</v>
      </c>
      <c r="F2153">
        <v>129</v>
      </c>
      <c r="J2153">
        <v>148</v>
      </c>
      <c r="K2153">
        <v>5</v>
      </c>
    </row>
    <row r="2154" spans="1:11" x14ac:dyDescent="0.25">
      <c r="A2154" s="4" t="str">
        <f t="shared" si="33"/>
        <v>A Developer's Guide to the Semantic Web</v>
      </c>
      <c r="B2154" t="s">
        <v>2072</v>
      </c>
      <c r="C2154" t="s">
        <v>30</v>
      </c>
      <c r="H2154">
        <v>147</v>
      </c>
      <c r="I2154">
        <v>1</v>
      </c>
      <c r="J2154">
        <v>148</v>
      </c>
      <c r="K2154">
        <v>4</v>
      </c>
    </row>
    <row r="2155" spans="1:11" x14ac:dyDescent="0.25">
      <c r="A2155" s="4" t="str">
        <f t="shared" si="33"/>
        <v>Advances in Neural Networks – ISNN 2011</v>
      </c>
      <c r="B2155" t="s">
        <v>2073</v>
      </c>
      <c r="C2155" t="s">
        <v>30</v>
      </c>
      <c r="F2155">
        <v>148</v>
      </c>
      <c r="J2155">
        <v>148</v>
      </c>
      <c r="K2155">
        <v>4</v>
      </c>
    </row>
    <row r="2156" spans="1:11" x14ac:dyDescent="0.25">
      <c r="A2156" s="4" t="str">
        <f t="shared" si="33"/>
        <v>Excel Scientific and Engineering Cookbook</v>
      </c>
      <c r="B2156" t="s">
        <v>2074</v>
      </c>
      <c r="C2156" t="s">
        <v>11</v>
      </c>
      <c r="D2156">
        <v>66</v>
      </c>
      <c r="E2156">
        <v>62</v>
      </c>
      <c r="G2156">
        <v>20</v>
      </c>
      <c r="J2156">
        <v>148</v>
      </c>
      <c r="K2156">
        <v>4</v>
      </c>
    </row>
    <row r="2157" spans="1:11" x14ac:dyDescent="0.25">
      <c r="A2157" s="4" t="str">
        <f t="shared" si="33"/>
        <v>POWER PLAYS: ENERGY OPTIONS IN THE AGE OF PEAK OIL</v>
      </c>
      <c r="B2157" t="s">
        <v>2075</v>
      </c>
      <c r="C2157" t="s">
        <v>11</v>
      </c>
      <c r="D2157">
        <v>0</v>
      </c>
      <c r="E2157">
        <v>79</v>
      </c>
      <c r="G2157">
        <v>57</v>
      </c>
      <c r="H2157">
        <v>4</v>
      </c>
      <c r="I2157">
        <v>8</v>
      </c>
      <c r="J2157">
        <v>148</v>
      </c>
      <c r="K2157">
        <v>4</v>
      </c>
    </row>
    <row r="2158" spans="1:11" x14ac:dyDescent="0.25">
      <c r="A2158" s="4" t="str">
        <f t="shared" si="33"/>
        <v xml:space="preserve">América precolombina </v>
      </c>
      <c r="B2158" t="s">
        <v>2076</v>
      </c>
      <c r="C2158" t="s">
        <v>8</v>
      </c>
      <c r="E2158">
        <v>0</v>
      </c>
      <c r="F2158">
        <v>134</v>
      </c>
      <c r="G2158">
        <v>14</v>
      </c>
      <c r="J2158">
        <v>148</v>
      </c>
      <c r="K2158">
        <v>3</v>
      </c>
    </row>
    <row r="2159" spans="1:11" x14ac:dyDescent="0.25">
      <c r="A2159" s="4" t="str">
        <f t="shared" si="33"/>
        <v>Augmented and Virtual Reality</v>
      </c>
      <c r="B2159" t="s">
        <v>2077</v>
      </c>
      <c r="C2159" t="s">
        <v>30</v>
      </c>
      <c r="H2159">
        <v>111</v>
      </c>
      <c r="I2159">
        <v>37</v>
      </c>
      <c r="J2159">
        <v>148</v>
      </c>
      <c r="K2159">
        <v>3</v>
      </c>
    </row>
    <row r="2160" spans="1:11" x14ac:dyDescent="0.25">
      <c r="A2160" s="4" t="str">
        <f t="shared" si="33"/>
        <v>Handbook of Cognitive-Behavioral Therapies (3rd Edition)</v>
      </c>
      <c r="B2160" t="s">
        <v>2078</v>
      </c>
      <c r="C2160" t="s">
        <v>8</v>
      </c>
      <c r="D2160">
        <v>94</v>
      </c>
      <c r="E2160">
        <v>0</v>
      </c>
      <c r="F2160">
        <v>0</v>
      </c>
      <c r="G2160">
        <v>54</v>
      </c>
      <c r="J2160">
        <v>148</v>
      </c>
      <c r="K2160">
        <v>3</v>
      </c>
    </row>
    <row r="2161" spans="1:11" x14ac:dyDescent="0.25">
      <c r="A2161" s="4" t="str">
        <f t="shared" si="33"/>
        <v>Protein Hydrolysates in Biotechnology</v>
      </c>
      <c r="B2161" t="s">
        <v>2079</v>
      </c>
      <c r="C2161" t="s">
        <v>30</v>
      </c>
      <c r="E2161">
        <v>0</v>
      </c>
      <c r="H2161">
        <v>148</v>
      </c>
      <c r="J2161">
        <v>148</v>
      </c>
      <c r="K2161">
        <v>3</v>
      </c>
    </row>
    <row r="2162" spans="1:11" x14ac:dyDescent="0.25">
      <c r="A2162" s="4" t="str">
        <f t="shared" si="33"/>
        <v>SAS(r) Certification Prep Guide: Base Programming for SAS(r) 9, Third Edition</v>
      </c>
      <c r="B2162" t="s">
        <v>2080</v>
      </c>
      <c r="C2162" t="s">
        <v>11</v>
      </c>
      <c r="D2162">
        <v>0</v>
      </c>
      <c r="E2162">
        <v>0</v>
      </c>
      <c r="G2162">
        <v>141</v>
      </c>
      <c r="H2162">
        <v>7</v>
      </c>
      <c r="J2162">
        <v>148</v>
      </c>
      <c r="K2162">
        <v>3</v>
      </c>
    </row>
    <row r="2163" spans="1:11" x14ac:dyDescent="0.25">
      <c r="A2163" s="4" t="str">
        <f t="shared" si="33"/>
        <v>The Science of Clays</v>
      </c>
      <c r="B2163" t="s">
        <v>2081</v>
      </c>
      <c r="C2163" t="s">
        <v>30</v>
      </c>
      <c r="H2163">
        <v>148</v>
      </c>
      <c r="J2163">
        <v>148</v>
      </c>
      <c r="K2163">
        <v>3</v>
      </c>
    </row>
    <row r="2164" spans="1:11" x14ac:dyDescent="0.25">
      <c r="A2164" s="4" t="str">
        <f t="shared" si="33"/>
        <v>CIO Best Practices: Enabling Strategic Value with Information Technology</v>
      </c>
      <c r="B2164" t="s">
        <v>2082</v>
      </c>
      <c r="C2164" t="s">
        <v>11</v>
      </c>
      <c r="D2164">
        <v>0</v>
      </c>
      <c r="E2164">
        <v>0</v>
      </c>
      <c r="F2164">
        <v>2</v>
      </c>
      <c r="G2164">
        <v>146</v>
      </c>
      <c r="J2164">
        <v>148</v>
      </c>
      <c r="K2164">
        <v>2</v>
      </c>
    </row>
    <row r="2165" spans="1:11" x14ac:dyDescent="0.25">
      <c r="A2165" s="4" t="str">
        <f t="shared" si="33"/>
        <v>International Finance For Dummies</v>
      </c>
      <c r="B2165" t="s">
        <v>2008</v>
      </c>
      <c r="C2165" t="s">
        <v>138</v>
      </c>
      <c r="I2165">
        <v>148</v>
      </c>
      <c r="J2165">
        <v>148</v>
      </c>
      <c r="K2165">
        <v>2</v>
      </c>
    </row>
    <row r="2166" spans="1:11" x14ac:dyDescent="0.25">
      <c r="A2166" s="4" t="str">
        <f t="shared" si="33"/>
        <v>Training Kit (Exam 70-461): Querying Microsoft(r) SQL Server(r) 2012</v>
      </c>
      <c r="B2166" t="s">
        <v>2083</v>
      </c>
      <c r="C2166" t="s">
        <v>11</v>
      </c>
      <c r="H2166">
        <v>1</v>
      </c>
      <c r="I2166">
        <v>147</v>
      </c>
      <c r="J2166">
        <v>148</v>
      </c>
      <c r="K2166">
        <v>2</v>
      </c>
    </row>
    <row r="2167" spans="1:11" x14ac:dyDescent="0.25">
      <c r="A2167" s="4" t="str">
        <f t="shared" si="33"/>
        <v>'Nature and the Greeks' and 'Science and Humanism'</v>
      </c>
      <c r="B2167" t="s">
        <v>2084</v>
      </c>
      <c r="C2167" t="s">
        <v>138</v>
      </c>
      <c r="I2167">
        <v>148</v>
      </c>
      <c r="J2167">
        <v>148</v>
      </c>
      <c r="K2167">
        <v>2</v>
      </c>
    </row>
    <row r="2168" spans="1:11" x14ac:dyDescent="0.25">
      <c r="A2168" s="4" t="str">
        <f t="shared" si="33"/>
        <v>'Nature and the Greeks' and 'Science and Humanism'</v>
      </c>
      <c r="B2168" t="s">
        <v>2084</v>
      </c>
      <c r="C2168" t="s">
        <v>11</v>
      </c>
      <c r="I2168">
        <v>148</v>
      </c>
      <c r="J2168">
        <v>148</v>
      </c>
      <c r="K2168">
        <v>2</v>
      </c>
    </row>
    <row r="2169" spans="1:11" x14ac:dyDescent="0.25">
      <c r="A2169" s="4" t="str">
        <f t="shared" si="33"/>
        <v>Content Everywhere</v>
      </c>
      <c r="B2169" t="s">
        <v>2085</v>
      </c>
      <c r="C2169" t="s">
        <v>11</v>
      </c>
      <c r="D2169">
        <v>0</v>
      </c>
      <c r="E2169">
        <v>0</v>
      </c>
      <c r="F2169">
        <v>148</v>
      </c>
      <c r="J2169">
        <v>148</v>
      </c>
      <c r="K2169">
        <v>1</v>
      </c>
    </row>
    <row r="2170" spans="1:11" x14ac:dyDescent="0.25">
      <c r="A2170" s="4" t="str">
        <f t="shared" si="33"/>
        <v>Elecciones: elecciones  generales 2011</v>
      </c>
      <c r="B2170" t="s">
        <v>2086</v>
      </c>
      <c r="C2170" t="s">
        <v>8</v>
      </c>
      <c r="E2170">
        <v>0</v>
      </c>
      <c r="F2170">
        <v>0</v>
      </c>
      <c r="G2170">
        <v>148</v>
      </c>
      <c r="J2170">
        <v>148</v>
      </c>
      <c r="K2170">
        <v>1</v>
      </c>
    </row>
    <row r="2171" spans="1:11" x14ac:dyDescent="0.25">
      <c r="A2171" s="4" t="str">
        <f t="shared" si="33"/>
        <v>Mobile Networks and Management</v>
      </c>
      <c r="B2171" t="s">
        <v>2087</v>
      </c>
      <c r="C2171" t="s">
        <v>30</v>
      </c>
      <c r="D2171">
        <v>5</v>
      </c>
      <c r="E2171">
        <v>3</v>
      </c>
      <c r="G2171">
        <v>2</v>
      </c>
      <c r="H2171">
        <v>137</v>
      </c>
      <c r="J2171">
        <v>147</v>
      </c>
      <c r="K2171">
        <v>12</v>
      </c>
    </row>
    <row r="2172" spans="1:11" x14ac:dyDescent="0.25">
      <c r="A2172" s="4" t="str">
        <f t="shared" si="33"/>
        <v>El arte de la guerra</v>
      </c>
      <c r="B2172" t="s">
        <v>2088</v>
      </c>
      <c r="C2172" t="s">
        <v>8</v>
      </c>
      <c r="E2172">
        <v>4</v>
      </c>
      <c r="F2172">
        <v>1</v>
      </c>
      <c r="G2172">
        <v>105</v>
      </c>
      <c r="H2172">
        <v>37</v>
      </c>
      <c r="J2172">
        <v>147</v>
      </c>
      <c r="K2172">
        <v>9</v>
      </c>
    </row>
    <row r="2173" spans="1:11" x14ac:dyDescent="0.25">
      <c r="A2173" s="4" t="str">
        <f t="shared" si="33"/>
        <v>Digital Cinematography</v>
      </c>
      <c r="B2173" t="s">
        <v>2089</v>
      </c>
      <c r="C2173" t="s">
        <v>11</v>
      </c>
      <c r="H2173">
        <v>12</v>
      </c>
      <c r="I2173">
        <v>135</v>
      </c>
      <c r="J2173">
        <v>147</v>
      </c>
      <c r="K2173">
        <v>8</v>
      </c>
    </row>
    <row r="2174" spans="1:11" x14ac:dyDescent="0.25">
      <c r="A2174" s="4" t="str">
        <f t="shared" si="33"/>
        <v>Advances in Service-Oriented and Cloud Computing</v>
      </c>
      <c r="B2174" t="s">
        <v>2090</v>
      </c>
      <c r="C2174" t="s">
        <v>30</v>
      </c>
      <c r="I2174">
        <v>147</v>
      </c>
      <c r="J2174">
        <v>147</v>
      </c>
      <c r="K2174">
        <v>8</v>
      </c>
    </row>
    <row r="2175" spans="1:11" x14ac:dyDescent="0.25">
      <c r="A2175" s="4" t="str">
        <f t="shared" si="33"/>
        <v>AI Game Development: Synthetic Creatures with Learning and Reactive Behaviors</v>
      </c>
      <c r="B2175" t="s">
        <v>2091</v>
      </c>
      <c r="C2175" t="s">
        <v>11</v>
      </c>
      <c r="D2175">
        <v>8</v>
      </c>
      <c r="E2175">
        <v>139</v>
      </c>
      <c r="J2175">
        <v>147</v>
      </c>
      <c r="K2175">
        <v>7</v>
      </c>
    </row>
    <row r="2176" spans="1:11" x14ac:dyDescent="0.25">
      <c r="A2176" s="4" t="str">
        <f t="shared" si="33"/>
        <v>Introducción a la estética historia, teoría, textos (4a.  ed.)</v>
      </c>
      <c r="B2176" t="s">
        <v>2092</v>
      </c>
      <c r="C2176" t="s">
        <v>8</v>
      </c>
      <c r="E2176">
        <v>0</v>
      </c>
      <c r="F2176">
        <v>20</v>
      </c>
      <c r="G2176">
        <v>127</v>
      </c>
      <c r="J2176">
        <v>147</v>
      </c>
      <c r="K2176">
        <v>7</v>
      </c>
    </row>
    <row r="2177" spans="1:11" x14ac:dyDescent="0.25">
      <c r="A2177" s="4" t="str">
        <f t="shared" si="33"/>
        <v>Linked Data in Linguistics</v>
      </c>
      <c r="B2177" t="s">
        <v>2093</v>
      </c>
      <c r="C2177" t="s">
        <v>30</v>
      </c>
      <c r="E2177">
        <v>5</v>
      </c>
      <c r="F2177">
        <v>3</v>
      </c>
      <c r="G2177">
        <v>61</v>
      </c>
      <c r="H2177">
        <v>59</v>
      </c>
      <c r="I2177">
        <v>19</v>
      </c>
      <c r="J2177">
        <v>147</v>
      </c>
      <c r="K2177">
        <v>7</v>
      </c>
    </row>
    <row r="2178" spans="1:11" x14ac:dyDescent="0.25">
      <c r="A2178" s="4" t="str">
        <f t="shared" ref="A2178:A2241" si="34">IFERROR(HYPERLINK(CONCATENATE("http://ucm.summon.serialssolutions.com/es-ES/#!/search?ho=t&amp;fvf=ContentType,Newspaper%20Article,t%7CIsFullText,true,f&amp;l=es-ES&amp;q=",B2178),B2178),B2178)</f>
        <v>Fast Software Encryption</v>
      </c>
      <c r="B2178" t="s">
        <v>2094</v>
      </c>
      <c r="C2178" t="s">
        <v>30</v>
      </c>
      <c r="D2178">
        <v>1</v>
      </c>
      <c r="E2178">
        <v>0</v>
      </c>
      <c r="H2178">
        <v>59</v>
      </c>
      <c r="I2178">
        <v>87</v>
      </c>
      <c r="J2178">
        <v>147</v>
      </c>
      <c r="K2178">
        <v>6</v>
      </c>
    </row>
    <row r="2179" spans="1:11" x14ac:dyDescent="0.25">
      <c r="A2179" s="4" t="str">
        <f t="shared" si="34"/>
        <v>La técnica de la tormenta de ideas</v>
      </c>
      <c r="B2179" t="s">
        <v>2095</v>
      </c>
      <c r="C2179" t="s">
        <v>8</v>
      </c>
      <c r="E2179">
        <v>4</v>
      </c>
      <c r="F2179">
        <v>120</v>
      </c>
      <c r="G2179">
        <v>23</v>
      </c>
      <c r="J2179">
        <v>147</v>
      </c>
      <c r="K2179">
        <v>5</v>
      </c>
    </row>
    <row r="2180" spans="1:11" x14ac:dyDescent="0.25">
      <c r="A2180" s="4" t="str">
        <f t="shared" si="34"/>
        <v>Handbook of Ceramic Composites</v>
      </c>
      <c r="B2180" t="s">
        <v>2096</v>
      </c>
      <c r="C2180" t="s">
        <v>30</v>
      </c>
      <c r="E2180">
        <v>0</v>
      </c>
      <c r="H2180">
        <v>147</v>
      </c>
      <c r="J2180">
        <v>147</v>
      </c>
      <c r="K2180">
        <v>3</v>
      </c>
    </row>
    <row r="2181" spans="1:11" x14ac:dyDescent="0.25">
      <c r="A2181" s="4" t="str">
        <f t="shared" si="34"/>
        <v>Las iglesias asturianas de Pravia y Tuñón: arqueología de la arquitectura</v>
      </c>
      <c r="B2181" t="s">
        <v>2097</v>
      </c>
      <c r="C2181" t="s">
        <v>8</v>
      </c>
      <c r="D2181">
        <v>20</v>
      </c>
      <c r="E2181">
        <v>13</v>
      </c>
      <c r="F2181">
        <v>114</v>
      </c>
      <c r="J2181">
        <v>147</v>
      </c>
      <c r="K2181">
        <v>3</v>
      </c>
    </row>
    <row r="2182" spans="1:11" x14ac:dyDescent="0.25">
      <c r="A2182" s="4" t="str">
        <f t="shared" si="34"/>
        <v>Tratamiento educativo de la diversidad en personas mayores</v>
      </c>
      <c r="B2182" t="s">
        <v>2098</v>
      </c>
      <c r="C2182" t="s">
        <v>8</v>
      </c>
      <c r="E2182">
        <v>0</v>
      </c>
      <c r="F2182">
        <v>0</v>
      </c>
      <c r="G2182">
        <v>147</v>
      </c>
      <c r="J2182">
        <v>147</v>
      </c>
      <c r="K2182">
        <v>3</v>
      </c>
    </row>
    <row r="2183" spans="1:11" x14ac:dyDescent="0.25">
      <c r="A2183" s="4" t="str">
        <f t="shared" si="34"/>
        <v>Basics Creative Photography 03: Behind the Image</v>
      </c>
      <c r="B2183" t="s">
        <v>2099</v>
      </c>
      <c r="C2183" t="s">
        <v>11</v>
      </c>
      <c r="D2183">
        <v>0</v>
      </c>
      <c r="E2183">
        <v>10</v>
      </c>
      <c r="F2183">
        <v>137</v>
      </c>
      <c r="J2183">
        <v>147</v>
      </c>
      <c r="K2183">
        <v>2</v>
      </c>
    </row>
    <row r="2184" spans="1:11" x14ac:dyDescent="0.25">
      <c r="A2184" s="4" t="str">
        <f t="shared" si="34"/>
        <v>Information Theory</v>
      </c>
      <c r="B2184" t="s">
        <v>2100</v>
      </c>
      <c r="C2184" t="s">
        <v>11</v>
      </c>
      <c r="D2184">
        <v>0</v>
      </c>
      <c r="E2184">
        <v>0</v>
      </c>
      <c r="G2184">
        <v>146</v>
      </c>
      <c r="H2184">
        <v>1</v>
      </c>
      <c r="J2184">
        <v>147</v>
      </c>
      <c r="K2184">
        <v>2</v>
      </c>
    </row>
    <row r="2185" spans="1:11" x14ac:dyDescent="0.25">
      <c r="A2185" s="4" t="str">
        <f t="shared" si="34"/>
        <v>Marruecos y Hassan II: un testimonio</v>
      </c>
      <c r="B2185" t="s">
        <v>2101</v>
      </c>
      <c r="C2185" t="s">
        <v>8</v>
      </c>
      <c r="E2185">
        <v>0</v>
      </c>
      <c r="F2185">
        <v>0</v>
      </c>
      <c r="G2185">
        <v>147</v>
      </c>
      <c r="J2185">
        <v>147</v>
      </c>
      <c r="K2185">
        <v>2</v>
      </c>
    </row>
    <row r="2186" spans="1:11" x14ac:dyDescent="0.25">
      <c r="A2186" s="4" t="str">
        <f t="shared" si="34"/>
        <v>Sass and Compass for Designers</v>
      </c>
      <c r="B2186" t="s">
        <v>2102</v>
      </c>
      <c r="C2186" t="s">
        <v>11</v>
      </c>
      <c r="D2186">
        <v>0</v>
      </c>
      <c r="E2186">
        <v>0</v>
      </c>
      <c r="G2186">
        <v>147</v>
      </c>
      <c r="J2186">
        <v>147</v>
      </c>
      <c r="K2186">
        <v>2</v>
      </c>
    </row>
    <row r="2187" spans="1:11" x14ac:dyDescent="0.25">
      <c r="A2187" s="4" t="str">
        <f t="shared" si="34"/>
        <v>Training Kit (Exam 70-461): Querying Microsoft(r) SQL Server(r) 2012</v>
      </c>
      <c r="B2187" t="s">
        <v>2083</v>
      </c>
      <c r="C2187" t="s">
        <v>138</v>
      </c>
      <c r="I2187">
        <v>147</v>
      </c>
      <c r="J2187">
        <v>147</v>
      </c>
      <c r="K2187">
        <v>1</v>
      </c>
    </row>
    <row r="2188" spans="1:11" x14ac:dyDescent="0.25">
      <c r="A2188" s="4" t="str">
        <f t="shared" si="34"/>
        <v>Isabel La Católica y su fama de santidad: ¿Mito o realidad? (2a. Ed.)</v>
      </c>
      <c r="B2188" t="s">
        <v>2103</v>
      </c>
      <c r="C2188" t="s">
        <v>8</v>
      </c>
      <c r="D2188">
        <v>25</v>
      </c>
      <c r="E2188">
        <v>79</v>
      </c>
      <c r="F2188">
        <v>12</v>
      </c>
      <c r="G2188">
        <v>30</v>
      </c>
      <c r="J2188">
        <v>146</v>
      </c>
      <c r="K2188">
        <v>9</v>
      </c>
    </row>
    <row r="2189" spans="1:11" x14ac:dyDescent="0.25">
      <c r="A2189" s="4" t="str">
        <f t="shared" si="34"/>
        <v>Understanding Concurrent Systems</v>
      </c>
      <c r="B2189" t="s">
        <v>2104</v>
      </c>
      <c r="C2189" t="s">
        <v>30</v>
      </c>
      <c r="D2189">
        <v>1</v>
      </c>
      <c r="E2189">
        <v>23</v>
      </c>
      <c r="F2189">
        <v>42</v>
      </c>
      <c r="G2189">
        <v>60</v>
      </c>
      <c r="I2189">
        <v>20</v>
      </c>
      <c r="J2189">
        <v>146</v>
      </c>
      <c r="K2189">
        <v>9</v>
      </c>
    </row>
    <row r="2190" spans="1:11" x14ac:dyDescent="0.25">
      <c r="A2190" s="4" t="str">
        <f t="shared" si="34"/>
        <v>The Blackwell Philosophy and Pop Culture Series : Alice in Wonderland and Philosophy : Curiouser and Curiouser (1)</v>
      </c>
      <c r="B2190" t="s">
        <v>2105</v>
      </c>
      <c r="C2190" t="s">
        <v>8</v>
      </c>
      <c r="H2190">
        <v>146</v>
      </c>
      <c r="J2190">
        <v>146</v>
      </c>
      <c r="K2190">
        <v>7</v>
      </c>
    </row>
    <row r="2191" spans="1:11" x14ac:dyDescent="0.25">
      <c r="A2191" s="4" t="str">
        <f t="shared" si="34"/>
        <v>Life System Modeling and Intelligent Computing</v>
      </c>
      <c r="B2191" t="s">
        <v>2106</v>
      </c>
      <c r="C2191" t="s">
        <v>30</v>
      </c>
      <c r="E2191">
        <v>1</v>
      </c>
      <c r="F2191">
        <v>2</v>
      </c>
      <c r="G2191">
        <v>86</v>
      </c>
      <c r="I2191">
        <v>57</v>
      </c>
      <c r="J2191">
        <v>146</v>
      </c>
      <c r="K2191">
        <v>6</v>
      </c>
    </row>
    <row r="2192" spans="1:11" x14ac:dyDescent="0.25">
      <c r="A2192" s="4" t="str">
        <f t="shared" si="34"/>
        <v>Persuasion IQ: The 10 Skills You Need to Get Exactly What You Want</v>
      </c>
      <c r="B2192" t="s">
        <v>2107</v>
      </c>
      <c r="C2192" t="s">
        <v>11</v>
      </c>
      <c r="D2192">
        <v>0</v>
      </c>
      <c r="E2192">
        <v>42</v>
      </c>
      <c r="F2192">
        <v>59</v>
      </c>
      <c r="H2192">
        <v>45</v>
      </c>
      <c r="J2192">
        <v>146</v>
      </c>
      <c r="K2192">
        <v>6</v>
      </c>
    </row>
    <row r="2193" spans="1:11" x14ac:dyDescent="0.25">
      <c r="A2193" s="4" t="str">
        <f t="shared" si="34"/>
        <v>Adaptive Tests of Significance Using Permutations of Residuals with R and SAS</v>
      </c>
      <c r="B2193" t="s">
        <v>2108</v>
      </c>
      <c r="C2193" t="s">
        <v>11</v>
      </c>
      <c r="D2193">
        <v>0</v>
      </c>
      <c r="E2193">
        <v>3</v>
      </c>
      <c r="F2193">
        <v>9</v>
      </c>
      <c r="G2193">
        <v>132</v>
      </c>
      <c r="I2193">
        <v>2</v>
      </c>
      <c r="J2193">
        <v>146</v>
      </c>
      <c r="K2193">
        <v>5</v>
      </c>
    </row>
    <row r="2194" spans="1:11" x14ac:dyDescent="0.25">
      <c r="A2194" s="4" t="str">
        <f t="shared" si="34"/>
        <v>COMPUTER PERFORMANCE ENGINEERING</v>
      </c>
      <c r="B2194" t="s">
        <v>2109</v>
      </c>
      <c r="C2194" t="s">
        <v>30</v>
      </c>
      <c r="E2194">
        <v>0</v>
      </c>
      <c r="H2194">
        <v>146</v>
      </c>
      <c r="J2194">
        <v>146</v>
      </c>
      <c r="K2194">
        <v>5</v>
      </c>
    </row>
    <row r="2195" spans="1:11" x14ac:dyDescent="0.25">
      <c r="A2195" s="4" t="str">
        <f t="shared" si="34"/>
        <v>Field Guide to Microscopy</v>
      </c>
      <c r="B2195" t="s">
        <v>2110</v>
      </c>
      <c r="C2195" t="s">
        <v>1018</v>
      </c>
      <c r="F2195">
        <v>141</v>
      </c>
      <c r="I2195">
        <v>5</v>
      </c>
      <c r="J2195">
        <v>146</v>
      </c>
      <c r="K2195">
        <v>5</v>
      </c>
    </row>
    <row r="2196" spans="1:11" x14ac:dyDescent="0.25">
      <c r="A2196" s="4" t="str">
        <f t="shared" si="34"/>
        <v>Historia mundial contemporánea: primer año de Polimodal</v>
      </c>
      <c r="B2196" t="s">
        <v>2111</v>
      </c>
      <c r="C2196" t="s">
        <v>8</v>
      </c>
      <c r="D2196">
        <v>28</v>
      </c>
      <c r="E2196">
        <v>0</v>
      </c>
      <c r="F2196">
        <v>0</v>
      </c>
      <c r="G2196">
        <v>20</v>
      </c>
      <c r="H2196">
        <v>98</v>
      </c>
      <c r="J2196">
        <v>146</v>
      </c>
      <c r="K2196">
        <v>5</v>
      </c>
    </row>
    <row r="2197" spans="1:11" x14ac:dyDescent="0.25">
      <c r="A2197" s="4" t="str">
        <f t="shared" si="34"/>
        <v>The Principles of Beautiful Web Design, 2nd Edition, Second Edition</v>
      </c>
      <c r="B2197" t="s">
        <v>2112</v>
      </c>
      <c r="C2197" t="s">
        <v>11</v>
      </c>
      <c r="D2197">
        <v>0</v>
      </c>
      <c r="E2197">
        <v>144</v>
      </c>
      <c r="F2197">
        <v>2</v>
      </c>
      <c r="J2197">
        <v>146</v>
      </c>
      <c r="K2197">
        <v>5</v>
      </c>
    </row>
    <row r="2198" spans="1:11" x14ac:dyDescent="0.25">
      <c r="A2198" s="4" t="str">
        <f t="shared" si="34"/>
        <v>Engineering Applications of Neural Networks</v>
      </c>
      <c r="B2198" t="s">
        <v>2113</v>
      </c>
      <c r="C2198" t="s">
        <v>30</v>
      </c>
      <c r="E2198">
        <v>0</v>
      </c>
      <c r="F2198">
        <v>51</v>
      </c>
      <c r="H2198">
        <v>49</v>
      </c>
      <c r="I2198">
        <v>46</v>
      </c>
      <c r="J2198">
        <v>146</v>
      </c>
      <c r="K2198">
        <v>4</v>
      </c>
    </row>
    <row r="2199" spans="1:11" x14ac:dyDescent="0.25">
      <c r="A2199" s="4" t="str">
        <f t="shared" si="34"/>
        <v>Microsoft(r) Access VBA Programming for the Absolute Beginner, Second Edition</v>
      </c>
      <c r="B2199" t="s">
        <v>2114</v>
      </c>
      <c r="C2199" t="s">
        <v>11</v>
      </c>
      <c r="D2199">
        <v>69</v>
      </c>
      <c r="E2199">
        <v>77</v>
      </c>
      <c r="J2199">
        <v>146</v>
      </c>
      <c r="K2199">
        <v>4</v>
      </c>
    </row>
    <row r="2200" spans="1:11" x14ac:dyDescent="0.25">
      <c r="A2200" s="4" t="str">
        <f t="shared" si="34"/>
        <v>Success Probability Estimation with Applications to Clinical Trials</v>
      </c>
      <c r="B2200" t="s">
        <v>2115</v>
      </c>
      <c r="C2200" t="s">
        <v>11</v>
      </c>
      <c r="D2200">
        <v>0</v>
      </c>
      <c r="E2200">
        <v>0</v>
      </c>
      <c r="G2200">
        <v>146</v>
      </c>
      <c r="J2200">
        <v>146</v>
      </c>
      <c r="K2200">
        <v>4</v>
      </c>
    </row>
    <row r="2201" spans="1:11" x14ac:dyDescent="0.25">
      <c r="A2201" s="4" t="str">
        <f t="shared" si="34"/>
        <v>The Illustrated History of Natural Disasters</v>
      </c>
      <c r="B2201" t="s">
        <v>2116</v>
      </c>
      <c r="C2201" t="s">
        <v>30</v>
      </c>
      <c r="E2201">
        <v>4</v>
      </c>
      <c r="H2201">
        <v>142</v>
      </c>
      <c r="J2201">
        <v>146</v>
      </c>
      <c r="K2201">
        <v>4</v>
      </c>
    </row>
    <row r="2202" spans="1:11" x14ac:dyDescent="0.25">
      <c r="A2202" s="4" t="str">
        <f t="shared" si="34"/>
        <v>Beginning Android 2</v>
      </c>
      <c r="B2202" t="s">
        <v>2117</v>
      </c>
      <c r="C2202" t="s">
        <v>30</v>
      </c>
      <c r="D2202">
        <v>68</v>
      </c>
      <c r="E2202">
        <v>0</v>
      </c>
      <c r="F2202">
        <v>78</v>
      </c>
      <c r="J2202">
        <v>146</v>
      </c>
      <c r="K2202">
        <v>3</v>
      </c>
    </row>
    <row r="2203" spans="1:11" x14ac:dyDescent="0.25">
      <c r="A2203" s="4" t="str">
        <f t="shared" si="34"/>
        <v>Design to Thrive</v>
      </c>
      <c r="B2203" t="s">
        <v>2118</v>
      </c>
      <c r="C2203" t="s">
        <v>11</v>
      </c>
      <c r="D2203">
        <v>0</v>
      </c>
      <c r="E2203">
        <v>0</v>
      </c>
      <c r="G2203">
        <v>143</v>
      </c>
      <c r="H2203">
        <v>3</v>
      </c>
      <c r="J2203">
        <v>146</v>
      </c>
      <c r="K2203">
        <v>2</v>
      </c>
    </row>
    <row r="2204" spans="1:11" x14ac:dyDescent="0.25">
      <c r="A2204" s="4" t="str">
        <f t="shared" si="34"/>
        <v>Head First JavaScript Programming</v>
      </c>
      <c r="B2204" t="s">
        <v>2119</v>
      </c>
      <c r="C2204" t="s">
        <v>11</v>
      </c>
      <c r="D2204">
        <v>0</v>
      </c>
      <c r="E2204">
        <v>0</v>
      </c>
      <c r="G2204">
        <v>146</v>
      </c>
      <c r="J2204">
        <v>146</v>
      </c>
      <c r="K2204">
        <v>2</v>
      </c>
    </row>
    <row r="2205" spans="1:11" x14ac:dyDescent="0.25">
      <c r="A2205" s="4" t="str">
        <f t="shared" si="34"/>
        <v>Introducción a la sociología. Para el estudio de la realidad social</v>
      </c>
      <c r="B2205" t="s">
        <v>2120</v>
      </c>
      <c r="C2205" t="s">
        <v>8</v>
      </c>
      <c r="D2205">
        <v>89</v>
      </c>
      <c r="E2205">
        <v>57</v>
      </c>
      <c r="F2205">
        <v>0</v>
      </c>
      <c r="J2205">
        <v>146</v>
      </c>
      <c r="K2205">
        <v>2</v>
      </c>
    </row>
    <row r="2206" spans="1:11" x14ac:dyDescent="0.25">
      <c r="A2206" s="4" t="str">
        <f t="shared" si="34"/>
        <v>LATIN 2006: Theoretical Informatics</v>
      </c>
      <c r="B2206" t="s">
        <v>2121</v>
      </c>
      <c r="C2206" t="s">
        <v>30</v>
      </c>
      <c r="E2206">
        <v>0</v>
      </c>
      <c r="G2206">
        <v>146</v>
      </c>
      <c r="J2206">
        <v>146</v>
      </c>
      <c r="K2206">
        <v>2</v>
      </c>
    </row>
    <row r="2207" spans="1:11" x14ac:dyDescent="0.25">
      <c r="A2207" s="4" t="str">
        <f t="shared" si="34"/>
        <v>Bioinformatics and Biomarker Discovery: "Omic" Data Analysis for Personalized Medicine</v>
      </c>
      <c r="B2207" t="s">
        <v>2122</v>
      </c>
      <c r="C2207" t="s">
        <v>11</v>
      </c>
      <c r="D2207">
        <v>0</v>
      </c>
      <c r="E2207">
        <v>0</v>
      </c>
      <c r="G2207">
        <v>146</v>
      </c>
      <c r="J2207">
        <v>146</v>
      </c>
      <c r="K2207">
        <v>1</v>
      </c>
    </row>
    <row r="2208" spans="1:11" x14ac:dyDescent="0.25">
      <c r="A2208" s="4" t="str">
        <f t="shared" si="34"/>
        <v>David Pogue's Digital Photography: The Missing Manual</v>
      </c>
      <c r="B2208" t="s">
        <v>2123</v>
      </c>
      <c r="C2208" t="s">
        <v>11</v>
      </c>
      <c r="D2208">
        <v>146</v>
      </c>
      <c r="E2208">
        <v>0</v>
      </c>
      <c r="J2208">
        <v>146</v>
      </c>
      <c r="K2208">
        <v>1</v>
      </c>
    </row>
    <row r="2209" spans="1:11" x14ac:dyDescent="0.25">
      <c r="A2209" s="4" t="str">
        <f t="shared" si="34"/>
        <v>Monte Carlo Simulation with Applications to Finance</v>
      </c>
      <c r="B2209" t="s">
        <v>2124</v>
      </c>
      <c r="C2209" t="s">
        <v>11</v>
      </c>
      <c r="D2209">
        <v>0</v>
      </c>
      <c r="E2209">
        <v>0</v>
      </c>
      <c r="G2209">
        <v>146</v>
      </c>
      <c r="J2209">
        <v>146</v>
      </c>
      <c r="K2209">
        <v>1</v>
      </c>
    </row>
    <row r="2210" spans="1:11" x14ac:dyDescent="0.25">
      <c r="A2210" s="4" t="str">
        <f t="shared" si="34"/>
        <v>Handbook of the Psychology of Aging (Seventh Edition)</v>
      </c>
      <c r="B2210" t="s">
        <v>2125</v>
      </c>
      <c r="C2210" t="s">
        <v>17</v>
      </c>
      <c r="D2210">
        <v>37</v>
      </c>
      <c r="E2210">
        <v>8</v>
      </c>
      <c r="F2210">
        <v>42</v>
      </c>
      <c r="H2210">
        <v>29</v>
      </c>
      <c r="I2210">
        <v>29</v>
      </c>
      <c r="J2210">
        <v>145</v>
      </c>
      <c r="K2210">
        <v>18</v>
      </c>
    </row>
    <row r="2211" spans="1:11" x14ac:dyDescent="0.25">
      <c r="A2211" s="4" t="str">
        <f t="shared" si="34"/>
        <v>PHP and MySQL for Dynamic Web Sites: Visual QuickPro Guide, Fourth Edition</v>
      </c>
      <c r="B2211" t="s">
        <v>2126</v>
      </c>
      <c r="C2211" t="s">
        <v>11</v>
      </c>
      <c r="D2211">
        <v>59</v>
      </c>
      <c r="E2211">
        <v>54</v>
      </c>
      <c r="F2211">
        <v>27</v>
      </c>
      <c r="H2211">
        <v>5</v>
      </c>
      <c r="J2211">
        <v>145</v>
      </c>
      <c r="K2211">
        <v>17</v>
      </c>
    </row>
    <row r="2212" spans="1:11" x14ac:dyDescent="0.25">
      <c r="A2212" s="4" t="str">
        <f t="shared" si="34"/>
        <v>Climate Change</v>
      </c>
      <c r="B2212" t="s">
        <v>2127</v>
      </c>
      <c r="C2212" t="s">
        <v>17</v>
      </c>
      <c r="D2212">
        <v>74</v>
      </c>
      <c r="E2212">
        <v>31</v>
      </c>
      <c r="F2212">
        <v>1</v>
      </c>
      <c r="H2212">
        <v>26</v>
      </c>
      <c r="I2212">
        <v>13</v>
      </c>
      <c r="J2212">
        <v>145</v>
      </c>
      <c r="K2212">
        <v>10</v>
      </c>
    </row>
    <row r="2213" spans="1:11" x14ac:dyDescent="0.25">
      <c r="A2213" s="4" t="str">
        <f t="shared" si="34"/>
        <v>Participación política directa en las democracias representativas contemporáneas: los mecanismos de participación ciudadana en la ciudad de Buenos Aires</v>
      </c>
      <c r="B2213" t="s">
        <v>2128</v>
      </c>
      <c r="C2213" t="s">
        <v>8</v>
      </c>
      <c r="E2213">
        <v>17</v>
      </c>
      <c r="F2213">
        <v>16</v>
      </c>
      <c r="G2213">
        <v>112</v>
      </c>
      <c r="J2213">
        <v>145</v>
      </c>
      <c r="K2213">
        <v>10</v>
      </c>
    </row>
    <row r="2214" spans="1:11" x14ac:dyDescent="0.25">
      <c r="A2214" s="4" t="str">
        <f t="shared" si="34"/>
        <v>Principles of Security and Trust</v>
      </c>
      <c r="B2214" t="s">
        <v>2129</v>
      </c>
      <c r="C2214" t="s">
        <v>30</v>
      </c>
      <c r="E2214">
        <v>22</v>
      </c>
      <c r="F2214">
        <v>37</v>
      </c>
      <c r="G2214">
        <v>32</v>
      </c>
      <c r="H2214">
        <v>41</v>
      </c>
      <c r="I2214">
        <v>13</v>
      </c>
      <c r="J2214">
        <v>145</v>
      </c>
      <c r="K2214">
        <v>10</v>
      </c>
    </row>
    <row r="2215" spans="1:11" x14ac:dyDescent="0.25">
      <c r="A2215" s="4" t="str">
        <f t="shared" si="34"/>
        <v>Companion to Byzantium</v>
      </c>
      <c r="B2215" t="s">
        <v>2130</v>
      </c>
      <c r="C2215" t="s">
        <v>8</v>
      </c>
      <c r="E2215">
        <v>121</v>
      </c>
      <c r="F2215">
        <v>17</v>
      </c>
      <c r="G2215">
        <v>7</v>
      </c>
      <c r="J2215">
        <v>145</v>
      </c>
      <c r="K2215">
        <v>7</v>
      </c>
    </row>
    <row r="2216" spans="1:11" x14ac:dyDescent="0.25">
      <c r="A2216" s="4" t="str">
        <f t="shared" si="34"/>
        <v>La guerra fría cultural y el exilio republicano español: cuadernos del congreso por la libertad de la cultura (1953-1965)</v>
      </c>
      <c r="B2216" t="s">
        <v>2131</v>
      </c>
      <c r="C2216" t="s">
        <v>8</v>
      </c>
      <c r="E2216">
        <v>0</v>
      </c>
      <c r="F2216">
        <v>9</v>
      </c>
      <c r="G2216">
        <v>136</v>
      </c>
      <c r="J2216">
        <v>145</v>
      </c>
      <c r="K2216">
        <v>6</v>
      </c>
    </row>
    <row r="2217" spans="1:11" x14ac:dyDescent="0.25">
      <c r="A2217" s="4" t="str">
        <f t="shared" si="34"/>
        <v>Teoría de la educación: investigación disciplinar y retos epistemológicos</v>
      </c>
      <c r="B2217" t="s">
        <v>2132</v>
      </c>
      <c r="C2217" t="s">
        <v>8</v>
      </c>
      <c r="E2217">
        <v>29</v>
      </c>
      <c r="F2217">
        <v>35</v>
      </c>
      <c r="G2217">
        <v>81</v>
      </c>
      <c r="J2217">
        <v>145</v>
      </c>
      <c r="K2217">
        <v>6</v>
      </c>
    </row>
    <row r="2218" spans="1:11" x14ac:dyDescent="0.25">
      <c r="A2218" s="4" t="str">
        <f t="shared" si="34"/>
        <v>Microcontrollers: From Assembly Language to C Using the PIC24 Family</v>
      </c>
      <c r="B2218" t="s">
        <v>2133</v>
      </c>
      <c r="C2218" t="s">
        <v>11</v>
      </c>
      <c r="D2218">
        <v>145</v>
      </c>
      <c r="E2218">
        <v>0</v>
      </c>
      <c r="J2218">
        <v>145</v>
      </c>
      <c r="K2218">
        <v>5</v>
      </c>
    </row>
    <row r="2219" spans="1:11" x14ac:dyDescent="0.25">
      <c r="A2219" s="4" t="str">
        <f t="shared" si="34"/>
        <v>El poblamiento de América: arqueología y bio-antropología de los primeros americanos</v>
      </c>
      <c r="B2219" t="s">
        <v>2134</v>
      </c>
      <c r="C2219" t="s">
        <v>8</v>
      </c>
      <c r="E2219">
        <v>4</v>
      </c>
      <c r="F2219">
        <v>37</v>
      </c>
      <c r="G2219">
        <v>104</v>
      </c>
      <c r="J2219">
        <v>145</v>
      </c>
      <c r="K2219">
        <v>4</v>
      </c>
    </row>
    <row r="2220" spans="1:11" x14ac:dyDescent="0.25">
      <c r="A2220" s="4" t="str">
        <f t="shared" si="34"/>
        <v>Introducing ZBrush 4</v>
      </c>
      <c r="B2220" t="s">
        <v>2135</v>
      </c>
      <c r="C2220" t="s">
        <v>11</v>
      </c>
      <c r="D2220">
        <v>107</v>
      </c>
      <c r="E2220">
        <v>4</v>
      </c>
      <c r="G2220">
        <v>34</v>
      </c>
      <c r="J2220">
        <v>145</v>
      </c>
      <c r="K2220">
        <v>4</v>
      </c>
    </row>
    <row r="2221" spans="1:11" x14ac:dyDescent="0.25">
      <c r="A2221" s="4" t="str">
        <f t="shared" si="34"/>
        <v>What Kind of Information Society? Governance, Virtuality, Surveillance, Sustainability, Resilience</v>
      </c>
      <c r="B2221" t="s">
        <v>2136</v>
      </c>
      <c r="C2221" t="s">
        <v>30</v>
      </c>
      <c r="G2221">
        <v>109</v>
      </c>
      <c r="H2221">
        <v>36</v>
      </c>
      <c r="J2221">
        <v>145</v>
      </c>
      <c r="K2221">
        <v>4</v>
      </c>
    </row>
    <row r="2222" spans="1:11" x14ac:dyDescent="0.25">
      <c r="A2222" s="4" t="str">
        <f t="shared" si="34"/>
        <v>Developing Bioinformatics Computer Skills</v>
      </c>
      <c r="B2222" t="s">
        <v>2137</v>
      </c>
      <c r="C2222" t="s">
        <v>11</v>
      </c>
      <c r="D2222">
        <v>1</v>
      </c>
      <c r="E2222">
        <v>0</v>
      </c>
      <c r="G2222">
        <v>137</v>
      </c>
      <c r="H2222">
        <v>7</v>
      </c>
      <c r="J2222">
        <v>145</v>
      </c>
      <c r="K2222">
        <v>3</v>
      </c>
    </row>
    <row r="2223" spans="1:11" x14ac:dyDescent="0.25">
      <c r="A2223" s="4" t="str">
        <f t="shared" si="34"/>
        <v>Expanding the Frontiers of Visual Analytics and Visualization</v>
      </c>
      <c r="B2223" t="s">
        <v>2138</v>
      </c>
      <c r="C2223" t="s">
        <v>30</v>
      </c>
      <c r="E2223">
        <v>0</v>
      </c>
      <c r="G2223">
        <v>29</v>
      </c>
      <c r="H2223">
        <v>116</v>
      </c>
      <c r="J2223">
        <v>145</v>
      </c>
      <c r="K2223">
        <v>3</v>
      </c>
    </row>
    <row r="2224" spans="1:11" x14ac:dyDescent="0.25">
      <c r="A2224" s="4" t="str">
        <f t="shared" si="34"/>
        <v>Python Crash Course</v>
      </c>
      <c r="B2224" t="s">
        <v>2042</v>
      </c>
      <c r="C2224" t="s">
        <v>138</v>
      </c>
      <c r="I2224">
        <v>145</v>
      </c>
      <c r="J2224">
        <v>145</v>
      </c>
      <c r="K2224">
        <v>3</v>
      </c>
    </row>
    <row r="2225" spans="1:11" x14ac:dyDescent="0.25">
      <c r="A2225" s="4" t="str">
        <f t="shared" si="34"/>
        <v>Zinc Finger Proteins</v>
      </c>
      <c r="B2225" t="s">
        <v>2139</v>
      </c>
      <c r="C2225" t="s">
        <v>30</v>
      </c>
      <c r="E2225">
        <v>0</v>
      </c>
      <c r="H2225">
        <v>144</v>
      </c>
      <c r="I2225">
        <v>1</v>
      </c>
      <c r="J2225">
        <v>145</v>
      </c>
      <c r="K2225">
        <v>3</v>
      </c>
    </row>
    <row r="2226" spans="1:11" x14ac:dyDescent="0.25">
      <c r="A2226" s="4" t="str">
        <f t="shared" si="34"/>
        <v>El derecho de propiedad privada en los bienes de interés cultural (2a. ed.)</v>
      </c>
      <c r="B2226" t="s">
        <v>2140</v>
      </c>
      <c r="C2226" t="s">
        <v>8</v>
      </c>
      <c r="E2226">
        <v>0</v>
      </c>
      <c r="F2226">
        <v>0</v>
      </c>
      <c r="G2226">
        <v>145</v>
      </c>
      <c r="J2226">
        <v>145</v>
      </c>
      <c r="K2226">
        <v>2</v>
      </c>
    </row>
    <row r="2227" spans="1:11" x14ac:dyDescent="0.25">
      <c r="A2227" s="4" t="str">
        <f t="shared" si="34"/>
        <v>La historia de Israel: edición revisada y aumentada, con introducción y apéndice</v>
      </c>
      <c r="B2227" t="s">
        <v>2141</v>
      </c>
      <c r="C2227" t="s">
        <v>8</v>
      </c>
      <c r="D2227">
        <v>145</v>
      </c>
      <c r="J2227">
        <v>145</v>
      </c>
      <c r="K2227">
        <v>2</v>
      </c>
    </row>
    <row r="2228" spans="1:11" x14ac:dyDescent="0.25">
      <c r="A2228" s="4" t="str">
        <f t="shared" si="34"/>
        <v>The Myth and Magic of Library Systems</v>
      </c>
      <c r="B2228" t="s">
        <v>2142</v>
      </c>
      <c r="C2228" t="s">
        <v>11</v>
      </c>
      <c r="H2228">
        <v>145</v>
      </c>
      <c r="J2228">
        <v>145</v>
      </c>
      <c r="K2228">
        <v>2</v>
      </c>
    </row>
    <row r="2229" spans="1:11" x14ac:dyDescent="0.25">
      <c r="A2229" s="4" t="str">
        <f t="shared" si="34"/>
        <v>New Literacies : Multiple Perspectives on Research and Practice</v>
      </c>
      <c r="B2229" t="s">
        <v>2143</v>
      </c>
      <c r="C2229" t="s">
        <v>8</v>
      </c>
      <c r="E2229">
        <v>0</v>
      </c>
      <c r="F2229">
        <v>145</v>
      </c>
      <c r="J2229">
        <v>145</v>
      </c>
      <c r="K2229">
        <v>1</v>
      </c>
    </row>
    <row r="2230" spans="1:11" x14ac:dyDescent="0.25">
      <c r="A2230" s="4" t="str">
        <f t="shared" si="34"/>
        <v>The Fundamentals of Illustration</v>
      </c>
      <c r="B2230" t="s">
        <v>2144</v>
      </c>
      <c r="C2230" t="s">
        <v>11</v>
      </c>
      <c r="D2230">
        <v>0</v>
      </c>
      <c r="E2230">
        <v>0</v>
      </c>
      <c r="F2230">
        <v>145</v>
      </c>
      <c r="J2230">
        <v>145</v>
      </c>
      <c r="K2230">
        <v>1</v>
      </c>
    </row>
    <row r="2231" spans="1:11" x14ac:dyDescent="0.25">
      <c r="A2231" s="4" t="str">
        <f t="shared" si="34"/>
        <v>Universal Principles of Design, Revised and Updated: 125 Ways to Enhance Usability, Influence Perception, Increase Appeal, Make Better Design Decisions, and Teach through Design</v>
      </c>
      <c r="B2231" t="s">
        <v>1350</v>
      </c>
      <c r="C2231" t="s">
        <v>138</v>
      </c>
      <c r="I2231">
        <v>145</v>
      </c>
      <c r="J2231">
        <v>145</v>
      </c>
      <c r="K2231">
        <v>1</v>
      </c>
    </row>
    <row r="2232" spans="1:11" x14ac:dyDescent="0.25">
      <c r="A2232" s="4" t="str">
        <f t="shared" si="34"/>
        <v>Android Apps for Absolute Beginners</v>
      </c>
      <c r="B2232" t="s">
        <v>2145</v>
      </c>
      <c r="C2232" t="s">
        <v>30</v>
      </c>
      <c r="D2232">
        <v>6</v>
      </c>
      <c r="E2232">
        <v>22</v>
      </c>
      <c r="F2232">
        <v>12</v>
      </c>
      <c r="G2232">
        <v>18</v>
      </c>
      <c r="H2232">
        <v>86</v>
      </c>
      <c r="J2232">
        <v>144</v>
      </c>
      <c r="K2232">
        <v>10</v>
      </c>
    </row>
    <row r="2233" spans="1:11" x14ac:dyDescent="0.25">
      <c r="A2233" s="4" t="str">
        <f t="shared" si="34"/>
        <v>Johann Heinrich Pestalozzi</v>
      </c>
      <c r="B2233" t="s">
        <v>2146</v>
      </c>
      <c r="C2233" t="s">
        <v>8</v>
      </c>
      <c r="E2233">
        <v>47</v>
      </c>
      <c r="F2233">
        <v>0</v>
      </c>
      <c r="G2233">
        <v>97</v>
      </c>
      <c r="J2233">
        <v>144</v>
      </c>
      <c r="K2233">
        <v>10</v>
      </c>
    </row>
    <row r="2234" spans="1:11" x14ac:dyDescent="0.25">
      <c r="A2234" s="4" t="str">
        <f t="shared" si="34"/>
        <v>Handbook of Mammalian Vocalization</v>
      </c>
      <c r="B2234" t="s">
        <v>2147</v>
      </c>
      <c r="C2234" t="s">
        <v>17</v>
      </c>
      <c r="E2234">
        <v>1</v>
      </c>
      <c r="F2234">
        <v>0</v>
      </c>
      <c r="H2234">
        <v>4</v>
      </c>
      <c r="I2234">
        <v>139</v>
      </c>
      <c r="J2234">
        <v>144</v>
      </c>
      <c r="K2234">
        <v>7</v>
      </c>
    </row>
    <row r="2235" spans="1:11" x14ac:dyDescent="0.25">
      <c r="A2235" s="4" t="str">
        <f t="shared" si="34"/>
        <v>La propaganda peronista (1943-1955)</v>
      </c>
      <c r="B2235" t="s">
        <v>2148</v>
      </c>
      <c r="C2235" t="s">
        <v>8</v>
      </c>
      <c r="D2235">
        <v>11</v>
      </c>
      <c r="E2235">
        <v>19</v>
      </c>
      <c r="F2235">
        <v>42</v>
      </c>
      <c r="G2235">
        <v>72</v>
      </c>
      <c r="J2235">
        <v>144</v>
      </c>
      <c r="K2235">
        <v>6</v>
      </c>
    </row>
    <row r="2236" spans="1:11" x14ac:dyDescent="0.25">
      <c r="A2236" s="4" t="str">
        <f t="shared" si="34"/>
        <v>Nuevas tecnologías para la educación infantil y primaria</v>
      </c>
      <c r="B2236" t="s">
        <v>2149</v>
      </c>
      <c r="C2236" t="s">
        <v>8</v>
      </c>
      <c r="E2236">
        <v>0</v>
      </c>
      <c r="F2236">
        <v>0</v>
      </c>
      <c r="G2236">
        <v>144</v>
      </c>
      <c r="J2236">
        <v>144</v>
      </c>
      <c r="K2236">
        <v>6</v>
      </c>
    </row>
    <row r="2237" spans="1:11" x14ac:dyDescent="0.25">
      <c r="A2237" s="4" t="str">
        <f t="shared" si="34"/>
        <v>Parsing the Turing Test</v>
      </c>
      <c r="B2237" t="s">
        <v>2150</v>
      </c>
      <c r="C2237" t="s">
        <v>30</v>
      </c>
      <c r="E2237">
        <v>30</v>
      </c>
      <c r="F2237">
        <v>55</v>
      </c>
      <c r="I2237">
        <v>59</v>
      </c>
      <c r="J2237">
        <v>144</v>
      </c>
      <c r="K2237">
        <v>5</v>
      </c>
    </row>
    <row r="2238" spans="1:11" x14ac:dyDescent="0.25">
      <c r="A2238" s="4" t="str">
        <f t="shared" si="34"/>
        <v>Development of Multimodal Interfaces: Active Listening and Synchrony</v>
      </c>
      <c r="B2238" t="s">
        <v>2151</v>
      </c>
      <c r="C2238" t="s">
        <v>30</v>
      </c>
      <c r="E2238">
        <v>0</v>
      </c>
      <c r="G2238">
        <v>36</v>
      </c>
      <c r="H2238">
        <v>72</v>
      </c>
      <c r="I2238">
        <v>36</v>
      </c>
      <c r="J2238">
        <v>144</v>
      </c>
      <c r="K2238">
        <v>4</v>
      </c>
    </row>
    <row r="2239" spans="1:11" x14ac:dyDescent="0.25">
      <c r="A2239" s="4" t="str">
        <f t="shared" si="34"/>
        <v>DK Eyewitness Travel Guide: Barcelona &amp; Catalonia</v>
      </c>
      <c r="B2239" t="s">
        <v>2152</v>
      </c>
      <c r="C2239" t="s">
        <v>11</v>
      </c>
      <c r="D2239">
        <v>0</v>
      </c>
      <c r="E2239">
        <v>0</v>
      </c>
      <c r="G2239">
        <v>114</v>
      </c>
      <c r="H2239">
        <v>30</v>
      </c>
      <c r="J2239">
        <v>144</v>
      </c>
      <c r="K2239">
        <v>4</v>
      </c>
    </row>
    <row r="2240" spans="1:11" x14ac:dyDescent="0.25">
      <c r="A2240" s="4" t="str">
        <f t="shared" si="34"/>
        <v>Virtual and Mixed Reality</v>
      </c>
      <c r="B2240" t="s">
        <v>2153</v>
      </c>
      <c r="C2240" t="s">
        <v>30</v>
      </c>
      <c r="E2240">
        <v>1</v>
      </c>
      <c r="F2240">
        <v>1</v>
      </c>
      <c r="H2240">
        <v>142</v>
      </c>
      <c r="J2240">
        <v>144</v>
      </c>
      <c r="K2240">
        <v>4</v>
      </c>
    </row>
    <row r="2241" spans="1:11" x14ac:dyDescent="0.25">
      <c r="A2241" s="4" t="str">
        <f t="shared" si="34"/>
        <v>Systemic Vasculitis</v>
      </c>
      <c r="B2241" t="s">
        <v>2154</v>
      </c>
      <c r="C2241" t="s">
        <v>30</v>
      </c>
      <c r="E2241">
        <v>0</v>
      </c>
      <c r="H2241">
        <v>144</v>
      </c>
      <c r="J2241">
        <v>144</v>
      </c>
      <c r="K2241">
        <v>3</v>
      </c>
    </row>
    <row r="2242" spans="1:11" x14ac:dyDescent="0.25">
      <c r="A2242" s="4" t="str">
        <f t="shared" ref="A2242:A2305" si="35">IFERROR(HYPERLINK(CONCATENATE("http://ucm.summon.serialssolutions.com/es-ES/#!/search?ho=t&amp;fvf=ContentType,Newspaper%20Article,t%7CIsFullText,true,f&amp;l=es-ES&amp;q=",B2242),B2242),B2242)</f>
        <v>Introduction to Data Mining: Using SAS® Enterprise Miner™</v>
      </c>
      <c r="B2242" t="s">
        <v>2155</v>
      </c>
      <c r="C2242" t="s">
        <v>11</v>
      </c>
      <c r="F2242">
        <v>144</v>
      </c>
      <c r="J2242">
        <v>144</v>
      </c>
      <c r="K2242">
        <v>2</v>
      </c>
    </row>
    <row r="2243" spans="1:11" x14ac:dyDescent="0.25">
      <c r="A2243" s="4" t="str">
        <f t="shared" si="35"/>
        <v>Access 2013 Bible</v>
      </c>
      <c r="B2243" t="s">
        <v>2156</v>
      </c>
      <c r="C2243" t="s">
        <v>138</v>
      </c>
      <c r="I2243">
        <v>144</v>
      </c>
      <c r="J2243">
        <v>144</v>
      </c>
      <c r="K2243">
        <v>2</v>
      </c>
    </row>
    <row r="2244" spans="1:11" x14ac:dyDescent="0.25">
      <c r="A2244" s="4" t="str">
        <f t="shared" si="35"/>
        <v>Access 2013 Bible</v>
      </c>
      <c r="B2244" t="s">
        <v>2156</v>
      </c>
      <c r="C2244" t="s">
        <v>11</v>
      </c>
      <c r="I2244">
        <v>144</v>
      </c>
      <c r="J2244">
        <v>144</v>
      </c>
      <c r="K2244">
        <v>2</v>
      </c>
    </row>
    <row r="2245" spans="1:11" x14ac:dyDescent="0.25">
      <c r="A2245" s="4" t="str">
        <f t="shared" si="35"/>
        <v>Cellulose Fibers: Bio- and Nano-Polymer Composites</v>
      </c>
      <c r="B2245" t="s">
        <v>2157</v>
      </c>
      <c r="C2245" t="s">
        <v>30</v>
      </c>
      <c r="E2245">
        <v>0</v>
      </c>
      <c r="H2245">
        <v>144</v>
      </c>
      <c r="J2245">
        <v>144</v>
      </c>
      <c r="K2245">
        <v>1</v>
      </c>
    </row>
    <row r="2246" spans="1:11" x14ac:dyDescent="0.25">
      <c r="A2246" s="4" t="str">
        <f t="shared" si="35"/>
        <v>Tree Rings and Natural Hazards</v>
      </c>
      <c r="B2246" t="s">
        <v>2158</v>
      </c>
      <c r="C2246" t="s">
        <v>30</v>
      </c>
      <c r="E2246">
        <v>0</v>
      </c>
      <c r="H2246">
        <v>144</v>
      </c>
      <c r="J2246">
        <v>144</v>
      </c>
      <c r="K2246">
        <v>1</v>
      </c>
    </row>
    <row r="2247" spans="1:11" x14ac:dyDescent="0.25">
      <c r="A2247" s="4" t="str">
        <f t="shared" si="35"/>
        <v>Avian Immunology</v>
      </c>
      <c r="B2247" t="s">
        <v>2159</v>
      </c>
      <c r="C2247" t="s">
        <v>17</v>
      </c>
      <c r="D2247">
        <v>53</v>
      </c>
      <c r="E2247">
        <v>9</v>
      </c>
      <c r="F2247">
        <v>1</v>
      </c>
      <c r="G2247">
        <v>1</v>
      </c>
      <c r="H2247">
        <v>78</v>
      </c>
      <c r="I2247">
        <v>1</v>
      </c>
      <c r="J2247">
        <v>143</v>
      </c>
      <c r="K2247">
        <v>12</v>
      </c>
    </row>
    <row r="2248" spans="1:11" x14ac:dyDescent="0.25">
      <c r="A2248" s="4" t="str">
        <f t="shared" si="35"/>
        <v>The Text Mining Handbook</v>
      </c>
      <c r="B2248" t="s">
        <v>2160</v>
      </c>
      <c r="C2248" t="s">
        <v>11</v>
      </c>
      <c r="D2248">
        <v>0</v>
      </c>
      <c r="E2248">
        <v>0</v>
      </c>
      <c r="F2248">
        <v>4</v>
      </c>
      <c r="H2248">
        <v>119</v>
      </c>
      <c r="I2248">
        <v>20</v>
      </c>
      <c r="J2248">
        <v>143</v>
      </c>
      <c r="K2248">
        <v>10</v>
      </c>
    </row>
    <row r="2249" spans="1:11" x14ac:dyDescent="0.25">
      <c r="A2249" s="4" t="str">
        <f t="shared" si="35"/>
        <v>Understanding the Linux Kernel, 3rd Edition</v>
      </c>
      <c r="B2249" t="s">
        <v>2161</v>
      </c>
      <c r="C2249" t="s">
        <v>11</v>
      </c>
      <c r="D2249">
        <v>81</v>
      </c>
      <c r="E2249">
        <v>52</v>
      </c>
      <c r="F2249">
        <v>6</v>
      </c>
      <c r="I2249">
        <v>4</v>
      </c>
      <c r="J2249">
        <v>143</v>
      </c>
      <c r="K2249">
        <v>10</v>
      </c>
    </row>
    <row r="2250" spans="1:11" x14ac:dyDescent="0.25">
      <c r="A2250" s="4" t="str">
        <f t="shared" si="35"/>
        <v>Logic Programming with Prolog</v>
      </c>
      <c r="B2250" t="s">
        <v>2162</v>
      </c>
      <c r="C2250" t="s">
        <v>30</v>
      </c>
      <c r="E2250">
        <v>0</v>
      </c>
      <c r="F2250">
        <v>35</v>
      </c>
      <c r="G2250">
        <v>49</v>
      </c>
      <c r="H2250">
        <v>48</v>
      </c>
      <c r="I2250">
        <v>11</v>
      </c>
      <c r="J2250">
        <v>143</v>
      </c>
      <c r="K2250">
        <v>9</v>
      </c>
    </row>
    <row r="2251" spans="1:11" x14ac:dyDescent="0.25">
      <c r="A2251" s="4" t="str">
        <f t="shared" si="35"/>
        <v>The Python Standard Library by Example</v>
      </c>
      <c r="B2251" t="s">
        <v>2163</v>
      </c>
      <c r="C2251" t="s">
        <v>11</v>
      </c>
      <c r="D2251">
        <v>112</v>
      </c>
      <c r="E2251">
        <v>4</v>
      </c>
      <c r="H2251">
        <v>27</v>
      </c>
      <c r="J2251">
        <v>143</v>
      </c>
      <c r="K2251">
        <v>8</v>
      </c>
    </row>
    <row r="2252" spans="1:11" x14ac:dyDescent="0.25">
      <c r="A2252" s="4" t="str">
        <f t="shared" si="35"/>
        <v>Breve historia de la institución libre de enseñanza (1896 - 1939)</v>
      </c>
      <c r="B2252" t="s">
        <v>2164</v>
      </c>
      <c r="C2252" t="s">
        <v>8</v>
      </c>
      <c r="E2252">
        <v>0</v>
      </c>
      <c r="F2252">
        <v>0</v>
      </c>
      <c r="G2252">
        <v>143</v>
      </c>
      <c r="J2252">
        <v>143</v>
      </c>
      <c r="K2252">
        <v>7</v>
      </c>
    </row>
    <row r="2253" spans="1:11" x14ac:dyDescent="0.25">
      <c r="A2253" s="4" t="str">
        <f t="shared" si="35"/>
        <v>From Brand Vision to Brand Evaluation (Third Edition)</v>
      </c>
      <c r="B2253" t="s">
        <v>2165</v>
      </c>
      <c r="C2253" t="s">
        <v>17</v>
      </c>
      <c r="D2253">
        <v>0</v>
      </c>
      <c r="E2253">
        <v>0</v>
      </c>
      <c r="F2253">
        <v>54</v>
      </c>
      <c r="G2253">
        <v>67</v>
      </c>
      <c r="H2253">
        <v>0</v>
      </c>
      <c r="I2253">
        <v>22</v>
      </c>
      <c r="J2253">
        <v>143</v>
      </c>
      <c r="K2253">
        <v>6</v>
      </c>
    </row>
    <row r="2254" spans="1:11" x14ac:dyDescent="0.25">
      <c r="A2254" s="4" t="str">
        <f t="shared" si="35"/>
        <v>Los evangelios apócrifos: origen - carácter - valor: actas de las V jornadas universitarias de cultura humanista en montserrat 23-24 de marzo de 2007</v>
      </c>
      <c r="B2254" t="s">
        <v>2166</v>
      </c>
      <c r="C2254" t="s">
        <v>8</v>
      </c>
      <c r="E2254">
        <v>36</v>
      </c>
      <c r="F2254">
        <v>2</v>
      </c>
      <c r="G2254">
        <v>105</v>
      </c>
      <c r="J2254">
        <v>143</v>
      </c>
      <c r="K2254">
        <v>6</v>
      </c>
    </row>
    <row r="2255" spans="1:11" x14ac:dyDescent="0.25">
      <c r="A2255" s="4" t="str">
        <f t="shared" si="35"/>
        <v>A Companion to British Literature</v>
      </c>
      <c r="B2255" t="s">
        <v>2167</v>
      </c>
      <c r="C2255" t="s">
        <v>35</v>
      </c>
      <c r="H2255">
        <v>141</v>
      </c>
      <c r="I2255">
        <v>2</v>
      </c>
      <c r="J2255">
        <v>143</v>
      </c>
      <c r="K2255">
        <v>6</v>
      </c>
    </row>
    <row r="2256" spans="1:11" x14ac:dyDescent="0.25">
      <c r="A2256" s="4" t="str">
        <f t="shared" si="35"/>
        <v>Data Mining Applications with R</v>
      </c>
      <c r="B2256" t="s">
        <v>1580</v>
      </c>
      <c r="C2256" t="s">
        <v>138</v>
      </c>
      <c r="I2256">
        <v>143</v>
      </c>
      <c r="J2256">
        <v>143</v>
      </c>
      <c r="K2256">
        <v>4</v>
      </c>
    </row>
    <row r="2257" spans="1:11" x14ac:dyDescent="0.25">
      <c r="A2257" s="4" t="str">
        <f t="shared" si="35"/>
        <v>Embedded Systems Design with Platform FPGAs</v>
      </c>
      <c r="B2257" t="s">
        <v>2168</v>
      </c>
      <c r="C2257" t="s">
        <v>11</v>
      </c>
      <c r="D2257">
        <v>0</v>
      </c>
      <c r="E2257">
        <v>0</v>
      </c>
      <c r="F2257">
        <v>135</v>
      </c>
      <c r="G2257">
        <v>8</v>
      </c>
      <c r="J2257">
        <v>143</v>
      </c>
      <c r="K2257">
        <v>4</v>
      </c>
    </row>
    <row r="2258" spans="1:11" x14ac:dyDescent="0.25">
      <c r="A2258" s="4" t="str">
        <f t="shared" si="35"/>
        <v>High Performance Computing — HiPC 2002</v>
      </c>
      <c r="B2258" t="s">
        <v>2169</v>
      </c>
      <c r="C2258" t="s">
        <v>30</v>
      </c>
      <c r="G2258">
        <v>143</v>
      </c>
      <c r="J2258">
        <v>143</v>
      </c>
      <c r="K2258">
        <v>4</v>
      </c>
    </row>
    <row r="2259" spans="1:11" x14ac:dyDescent="0.25">
      <c r="A2259" s="4" t="str">
        <f t="shared" si="35"/>
        <v>One Watercolor a Day: A 6-Week Course Exploring Creativity Using Watercolor, Pattern, and Design</v>
      </c>
      <c r="B2259" t="s">
        <v>2170</v>
      </c>
      <c r="C2259" t="s">
        <v>11</v>
      </c>
      <c r="H2259">
        <v>130</v>
      </c>
      <c r="I2259">
        <v>13</v>
      </c>
      <c r="J2259">
        <v>143</v>
      </c>
      <c r="K2259">
        <v>4</v>
      </c>
    </row>
    <row r="2260" spans="1:11" x14ac:dyDescent="0.25">
      <c r="A2260" s="4" t="str">
        <f t="shared" si="35"/>
        <v>Teide Volcano</v>
      </c>
      <c r="B2260" t="s">
        <v>2171</v>
      </c>
      <c r="C2260" t="s">
        <v>30</v>
      </c>
      <c r="H2260">
        <v>143</v>
      </c>
      <c r="J2260">
        <v>143</v>
      </c>
      <c r="K2260">
        <v>4</v>
      </c>
    </row>
    <row r="2261" spans="1:11" x14ac:dyDescent="0.25">
      <c r="A2261" s="4" t="str">
        <f t="shared" si="35"/>
        <v>The C++ Programming Language, Fourth Edition</v>
      </c>
      <c r="B2261" t="s">
        <v>2172</v>
      </c>
      <c r="C2261" t="s">
        <v>11</v>
      </c>
      <c r="D2261">
        <v>0</v>
      </c>
      <c r="E2261">
        <v>0</v>
      </c>
      <c r="G2261">
        <v>136</v>
      </c>
      <c r="H2261">
        <v>7</v>
      </c>
      <c r="J2261">
        <v>143</v>
      </c>
      <c r="K2261">
        <v>4</v>
      </c>
    </row>
    <row r="2262" spans="1:11" x14ac:dyDescent="0.25">
      <c r="A2262" s="4" t="str">
        <f t="shared" si="35"/>
        <v>Practical Resources for the Mental Health Professional : Mindfulness-Based Treatment Approaches : Clinician's Guide to Evidence Base and Applications (2)</v>
      </c>
      <c r="B2262" t="s">
        <v>2173</v>
      </c>
      <c r="C2262" t="s">
        <v>9</v>
      </c>
      <c r="I2262">
        <v>143</v>
      </c>
      <c r="J2262">
        <v>143</v>
      </c>
      <c r="K2262">
        <v>4</v>
      </c>
    </row>
    <row r="2263" spans="1:11" x14ac:dyDescent="0.25">
      <c r="A2263" s="4" t="str">
        <f t="shared" si="35"/>
        <v>QGIS By Example</v>
      </c>
      <c r="B2263" t="s">
        <v>2174</v>
      </c>
      <c r="C2263" t="s">
        <v>138</v>
      </c>
      <c r="I2263">
        <v>143</v>
      </c>
      <c r="J2263">
        <v>143</v>
      </c>
      <c r="K2263">
        <v>4</v>
      </c>
    </row>
    <row r="2264" spans="1:11" x14ac:dyDescent="0.25">
      <c r="A2264" s="4" t="str">
        <f t="shared" si="35"/>
        <v>QGIS By Example</v>
      </c>
      <c r="B2264" t="s">
        <v>2174</v>
      </c>
      <c r="C2264" t="s">
        <v>11</v>
      </c>
      <c r="I2264">
        <v>143</v>
      </c>
      <c r="J2264">
        <v>143</v>
      </c>
      <c r="K2264">
        <v>4</v>
      </c>
    </row>
    <row r="2265" spans="1:11" x14ac:dyDescent="0.25">
      <c r="A2265" s="4" t="str">
        <f t="shared" si="35"/>
        <v>Adobe(r) Illustrator(r) CS4 on Demand</v>
      </c>
      <c r="B2265" t="s">
        <v>2175</v>
      </c>
      <c r="C2265" t="s">
        <v>11</v>
      </c>
      <c r="D2265">
        <v>125</v>
      </c>
      <c r="E2265">
        <v>18</v>
      </c>
      <c r="J2265">
        <v>143</v>
      </c>
      <c r="K2265">
        <v>3</v>
      </c>
    </row>
    <row r="2266" spans="1:11" x14ac:dyDescent="0.25">
      <c r="A2266" s="4" t="str">
        <f t="shared" si="35"/>
        <v>Advances in Neural Networks - ISNN 2014</v>
      </c>
      <c r="B2266" t="s">
        <v>2176</v>
      </c>
      <c r="C2266" t="s">
        <v>30</v>
      </c>
      <c r="H2266">
        <v>1</v>
      </c>
      <c r="I2266">
        <v>142</v>
      </c>
      <c r="J2266">
        <v>143</v>
      </c>
      <c r="K2266">
        <v>3</v>
      </c>
    </row>
    <row r="2267" spans="1:11" x14ac:dyDescent="0.25">
      <c r="A2267" s="4" t="str">
        <f t="shared" si="35"/>
        <v>Agile ALM: Lightweight tools and Agile strategies</v>
      </c>
      <c r="B2267" t="s">
        <v>2177</v>
      </c>
      <c r="C2267" t="s">
        <v>11</v>
      </c>
      <c r="D2267">
        <v>0</v>
      </c>
      <c r="E2267">
        <v>135</v>
      </c>
      <c r="F2267">
        <v>8</v>
      </c>
      <c r="J2267">
        <v>143</v>
      </c>
      <c r="K2267">
        <v>3</v>
      </c>
    </row>
    <row r="2268" spans="1:11" x14ac:dyDescent="0.25">
      <c r="A2268" s="4" t="str">
        <f t="shared" si="35"/>
        <v>Euro-Par 2014 Parallel Processing</v>
      </c>
      <c r="B2268" t="s">
        <v>2178</v>
      </c>
      <c r="C2268" t="s">
        <v>30</v>
      </c>
      <c r="G2268">
        <v>141</v>
      </c>
      <c r="H2268">
        <v>2</v>
      </c>
      <c r="J2268">
        <v>143</v>
      </c>
      <c r="K2268">
        <v>3</v>
      </c>
    </row>
    <row r="2269" spans="1:11" x14ac:dyDescent="0.25">
      <c r="A2269" s="4" t="str">
        <f t="shared" si="35"/>
        <v>Handbook of Quantitative Finance and Risk Management</v>
      </c>
      <c r="B2269" t="s">
        <v>2179</v>
      </c>
      <c r="C2269" t="s">
        <v>30</v>
      </c>
      <c r="E2269">
        <v>0</v>
      </c>
      <c r="H2269">
        <v>143</v>
      </c>
      <c r="J2269">
        <v>143</v>
      </c>
      <c r="K2269">
        <v>3</v>
      </c>
    </row>
    <row r="2270" spans="1:11" x14ac:dyDescent="0.25">
      <c r="A2270" s="4" t="str">
        <f t="shared" si="35"/>
        <v>La arqueología: una visión científica del pasado del hombre (3a. ed.)</v>
      </c>
      <c r="B2270" t="s">
        <v>2180</v>
      </c>
      <c r="C2270" t="s">
        <v>8</v>
      </c>
      <c r="E2270">
        <v>0</v>
      </c>
      <c r="F2270">
        <v>24</v>
      </c>
      <c r="G2270">
        <v>119</v>
      </c>
      <c r="J2270">
        <v>143</v>
      </c>
      <c r="K2270">
        <v>3</v>
      </c>
    </row>
    <row r="2271" spans="1:11" x14ac:dyDescent="0.25">
      <c r="A2271" s="4" t="str">
        <f t="shared" si="35"/>
        <v>Cosmic Biology</v>
      </c>
      <c r="B2271" t="s">
        <v>2181</v>
      </c>
      <c r="C2271" t="s">
        <v>30</v>
      </c>
      <c r="E2271">
        <v>0</v>
      </c>
      <c r="H2271">
        <v>143</v>
      </c>
      <c r="J2271">
        <v>143</v>
      </c>
      <c r="K2271">
        <v>2</v>
      </c>
    </row>
    <row r="2272" spans="1:11" x14ac:dyDescent="0.25">
      <c r="A2272" s="4" t="str">
        <f t="shared" si="35"/>
        <v>Tribology for Scientists and Engineers</v>
      </c>
      <c r="B2272" t="s">
        <v>2182</v>
      </c>
      <c r="C2272" t="s">
        <v>30</v>
      </c>
      <c r="H2272">
        <v>143</v>
      </c>
      <c r="J2272">
        <v>143</v>
      </c>
      <c r="K2272">
        <v>2</v>
      </c>
    </row>
    <row r="2273" spans="1:11" x14ac:dyDescent="0.25">
      <c r="A2273" s="4" t="str">
        <f t="shared" si="35"/>
        <v>Practical Fruits of Econophysics</v>
      </c>
      <c r="B2273" t="s">
        <v>2183</v>
      </c>
      <c r="C2273" t="s">
        <v>30</v>
      </c>
      <c r="E2273">
        <v>0</v>
      </c>
      <c r="H2273">
        <v>143</v>
      </c>
      <c r="J2273">
        <v>143</v>
      </c>
      <c r="K2273">
        <v>1</v>
      </c>
    </row>
    <row r="2274" spans="1:11" x14ac:dyDescent="0.25">
      <c r="A2274" s="4" t="str">
        <f t="shared" si="35"/>
        <v>VMware vSphere Troubleshooting</v>
      </c>
      <c r="B2274" t="s">
        <v>2184</v>
      </c>
      <c r="C2274" t="s">
        <v>11</v>
      </c>
      <c r="H2274">
        <v>143</v>
      </c>
      <c r="J2274">
        <v>143</v>
      </c>
      <c r="K2274">
        <v>1</v>
      </c>
    </row>
    <row r="2275" spans="1:11" x14ac:dyDescent="0.25">
      <c r="A2275" s="4" t="str">
        <f t="shared" si="35"/>
        <v>Handbook of the Neuroscience of Language</v>
      </c>
      <c r="B2275" t="s">
        <v>2185</v>
      </c>
      <c r="C2275" t="s">
        <v>17</v>
      </c>
      <c r="D2275">
        <v>1</v>
      </c>
      <c r="E2275">
        <v>48</v>
      </c>
      <c r="F2275">
        <v>13</v>
      </c>
      <c r="G2275">
        <v>23</v>
      </c>
      <c r="H2275">
        <v>8</v>
      </c>
      <c r="I2275">
        <v>49</v>
      </c>
      <c r="J2275">
        <v>142</v>
      </c>
      <c r="K2275">
        <v>20</v>
      </c>
    </row>
    <row r="2276" spans="1:11" x14ac:dyDescent="0.25">
      <c r="A2276" s="4" t="str">
        <f t="shared" si="35"/>
        <v>Primate Anatomy (Third Edition)</v>
      </c>
      <c r="B2276" t="s">
        <v>2186</v>
      </c>
      <c r="C2276" t="s">
        <v>17</v>
      </c>
      <c r="D2276">
        <v>21</v>
      </c>
      <c r="E2276">
        <v>65</v>
      </c>
      <c r="F2276">
        <v>0</v>
      </c>
      <c r="H2276">
        <v>34</v>
      </c>
      <c r="I2276">
        <v>22</v>
      </c>
      <c r="J2276">
        <v>142</v>
      </c>
      <c r="K2276">
        <v>17</v>
      </c>
    </row>
    <row r="2277" spans="1:11" x14ac:dyDescent="0.25">
      <c r="A2277" s="4" t="str">
        <f t="shared" si="35"/>
        <v>Paradoxes in Geology</v>
      </c>
      <c r="B2277" t="s">
        <v>2187</v>
      </c>
      <c r="C2277" t="s">
        <v>17</v>
      </c>
      <c r="D2277">
        <v>86</v>
      </c>
      <c r="E2277">
        <v>2</v>
      </c>
      <c r="F2277">
        <v>0</v>
      </c>
      <c r="G2277">
        <v>53</v>
      </c>
      <c r="H2277">
        <v>0</v>
      </c>
      <c r="I2277">
        <v>1</v>
      </c>
      <c r="J2277">
        <v>142</v>
      </c>
      <c r="K2277">
        <v>11</v>
      </c>
    </row>
    <row r="2278" spans="1:11" x14ac:dyDescent="0.25">
      <c r="A2278" s="4" t="str">
        <f t="shared" si="35"/>
        <v>Python for Kids</v>
      </c>
      <c r="B2278" t="s">
        <v>2188</v>
      </c>
      <c r="C2278" t="s">
        <v>11</v>
      </c>
      <c r="D2278">
        <v>0</v>
      </c>
      <c r="E2278">
        <v>2</v>
      </c>
      <c r="F2278">
        <v>51</v>
      </c>
      <c r="G2278">
        <v>74</v>
      </c>
      <c r="H2278">
        <v>15</v>
      </c>
      <c r="J2278">
        <v>142</v>
      </c>
      <c r="K2278">
        <v>11</v>
      </c>
    </row>
    <row r="2279" spans="1:11" x14ac:dyDescent="0.25">
      <c r="A2279" s="4" t="str">
        <f t="shared" si="35"/>
        <v>Big Data Analytics</v>
      </c>
      <c r="B2279" t="s">
        <v>2189</v>
      </c>
      <c r="C2279" t="s">
        <v>30</v>
      </c>
      <c r="G2279">
        <v>79</v>
      </c>
      <c r="H2279">
        <v>30</v>
      </c>
      <c r="I2279">
        <v>33</v>
      </c>
      <c r="J2279">
        <v>142</v>
      </c>
      <c r="K2279">
        <v>9</v>
      </c>
    </row>
    <row r="2280" spans="1:11" x14ac:dyDescent="0.25">
      <c r="A2280" s="4" t="str">
        <f t="shared" si="35"/>
        <v>Guide to Computer Network Security</v>
      </c>
      <c r="B2280" t="s">
        <v>2190</v>
      </c>
      <c r="C2280" t="s">
        <v>30</v>
      </c>
      <c r="F2280">
        <v>13</v>
      </c>
      <c r="H2280">
        <v>104</v>
      </c>
      <c r="I2280">
        <v>25</v>
      </c>
      <c r="J2280">
        <v>142</v>
      </c>
      <c r="K2280">
        <v>8</v>
      </c>
    </row>
    <row r="2281" spans="1:11" x14ac:dyDescent="0.25">
      <c r="A2281" s="4" t="str">
        <f t="shared" si="35"/>
        <v>Beginning R</v>
      </c>
      <c r="B2281" t="s">
        <v>2191</v>
      </c>
      <c r="C2281" t="s">
        <v>30</v>
      </c>
      <c r="F2281">
        <v>3</v>
      </c>
      <c r="H2281">
        <v>80</v>
      </c>
      <c r="I2281">
        <v>59</v>
      </c>
      <c r="J2281">
        <v>142</v>
      </c>
      <c r="K2281">
        <v>7</v>
      </c>
    </row>
    <row r="2282" spans="1:11" x14ac:dyDescent="0.25">
      <c r="A2282" s="4" t="str">
        <f t="shared" si="35"/>
        <v>Pro Android Games</v>
      </c>
      <c r="B2282" t="s">
        <v>2192</v>
      </c>
      <c r="C2282" t="s">
        <v>11</v>
      </c>
      <c r="D2282">
        <v>126</v>
      </c>
      <c r="E2282">
        <v>16</v>
      </c>
      <c r="J2282">
        <v>142</v>
      </c>
      <c r="K2282">
        <v>6</v>
      </c>
    </row>
    <row r="2283" spans="1:11" x14ac:dyDescent="0.25">
      <c r="A2283" s="4" t="str">
        <f t="shared" si="35"/>
        <v>Learn Python the Hard Way: A Very Simple Introduction to the Terrifyingly Beautiful World of Computers and Code, Third Edition, Video-Enhanced Edition</v>
      </c>
      <c r="B2283" t="s">
        <v>2193</v>
      </c>
      <c r="C2283" t="s">
        <v>11</v>
      </c>
      <c r="G2283">
        <v>13</v>
      </c>
      <c r="I2283">
        <v>129</v>
      </c>
      <c r="J2283">
        <v>142</v>
      </c>
      <c r="K2283">
        <v>5</v>
      </c>
    </row>
    <row r="2284" spans="1:11" x14ac:dyDescent="0.25">
      <c r="A2284" s="4" t="str">
        <f t="shared" si="35"/>
        <v>Semantic Web and Web Science</v>
      </c>
      <c r="B2284" t="s">
        <v>2194</v>
      </c>
      <c r="C2284" t="s">
        <v>30</v>
      </c>
      <c r="H2284">
        <v>140</v>
      </c>
      <c r="I2284">
        <v>2</v>
      </c>
      <c r="J2284">
        <v>142</v>
      </c>
      <c r="K2284">
        <v>5</v>
      </c>
    </row>
    <row r="2285" spans="1:11" x14ac:dyDescent="0.25">
      <c r="A2285" s="4" t="str">
        <f t="shared" si="35"/>
        <v>The Java EE 6 Tutorial: Basic Concepts, Fourth Edition</v>
      </c>
      <c r="B2285" t="s">
        <v>2195</v>
      </c>
      <c r="C2285" t="s">
        <v>11</v>
      </c>
      <c r="D2285">
        <v>24</v>
      </c>
      <c r="E2285">
        <v>118</v>
      </c>
      <c r="J2285">
        <v>142</v>
      </c>
      <c r="K2285">
        <v>5</v>
      </c>
    </row>
    <row r="2286" spans="1:11" x14ac:dyDescent="0.25">
      <c r="A2286" s="4" t="str">
        <f t="shared" si="35"/>
        <v>Advances in Wireless Sensor Networks</v>
      </c>
      <c r="B2286" t="s">
        <v>2196</v>
      </c>
      <c r="C2286" t="s">
        <v>30</v>
      </c>
      <c r="F2286">
        <v>4</v>
      </c>
      <c r="G2286">
        <v>2</v>
      </c>
      <c r="H2286">
        <v>72</v>
      </c>
      <c r="I2286">
        <v>64</v>
      </c>
      <c r="J2286">
        <v>142</v>
      </c>
      <c r="K2286">
        <v>4</v>
      </c>
    </row>
    <row r="2287" spans="1:11" x14ac:dyDescent="0.25">
      <c r="A2287" s="4" t="str">
        <f t="shared" si="35"/>
        <v>Bioquímica clínica: texto y atlas en color (5a. ed.)</v>
      </c>
      <c r="B2287" t="s">
        <v>38</v>
      </c>
      <c r="C2287" t="s">
        <v>8</v>
      </c>
      <c r="H2287">
        <v>142</v>
      </c>
      <c r="J2287">
        <v>142</v>
      </c>
      <c r="K2287">
        <v>2</v>
      </c>
    </row>
    <row r="2288" spans="1:11" x14ac:dyDescent="0.25">
      <c r="A2288" s="4" t="str">
        <f t="shared" si="35"/>
        <v>Human-Computer Interaction - INTERACT 2015</v>
      </c>
      <c r="B2288" t="s">
        <v>2197</v>
      </c>
      <c r="C2288" t="s">
        <v>30</v>
      </c>
      <c r="H2288">
        <v>99</v>
      </c>
      <c r="I2288">
        <v>43</v>
      </c>
      <c r="J2288">
        <v>142</v>
      </c>
      <c r="K2288">
        <v>2</v>
      </c>
    </row>
    <row r="2289" spans="1:11" x14ac:dyDescent="0.25">
      <c r="A2289" s="4" t="str">
        <f t="shared" si="35"/>
        <v>Making Things Talk, 2nd Edition</v>
      </c>
      <c r="B2289" t="s">
        <v>2198</v>
      </c>
      <c r="C2289" t="s">
        <v>11</v>
      </c>
      <c r="D2289">
        <v>0</v>
      </c>
      <c r="E2289">
        <v>140</v>
      </c>
      <c r="F2289">
        <v>2</v>
      </c>
      <c r="J2289">
        <v>142</v>
      </c>
      <c r="K2289">
        <v>2</v>
      </c>
    </row>
    <row r="2290" spans="1:11" x14ac:dyDescent="0.25">
      <c r="A2290" s="4" t="str">
        <f t="shared" si="35"/>
        <v>Mission, Inc.</v>
      </c>
      <c r="B2290" t="s">
        <v>2199</v>
      </c>
      <c r="C2290" t="s">
        <v>11</v>
      </c>
      <c r="D2290">
        <v>0</v>
      </c>
      <c r="E2290">
        <v>18</v>
      </c>
      <c r="H2290">
        <v>124</v>
      </c>
      <c r="J2290">
        <v>142</v>
      </c>
      <c r="K2290">
        <v>2</v>
      </c>
    </row>
    <row r="2291" spans="1:11" x14ac:dyDescent="0.25">
      <c r="A2291" s="4" t="str">
        <f t="shared" si="35"/>
        <v>Text, Speech, and Dialogue</v>
      </c>
      <c r="B2291" t="s">
        <v>2200</v>
      </c>
      <c r="C2291" t="s">
        <v>30</v>
      </c>
      <c r="H2291">
        <v>142</v>
      </c>
      <c r="J2291">
        <v>142</v>
      </c>
      <c r="K2291">
        <v>1</v>
      </c>
    </row>
    <row r="2292" spans="1:11" x14ac:dyDescent="0.25">
      <c r="A2292" s="4" t="str">
        <f t="shared" si="35"/>
        <v>Equine Breeding Management and Artificial Insemination (Second Edition)</v>
      </c>
      <c r="B2292" t="s">
        <v>2201</v>
      </c>
      <c r="C2292" t="s">
        <v>17</v>
      </c>
      <c r="D2292">
        <v>8</v>
      </c>
      <c r="E2292">
        <v>3</v>
      </c>
      <c r="F2292">
        <v>98</v>
      </c>
      <c r="H2292">
        <v>0</v>
      </c>
      <c r="I2292">
        <v>32</v>
      </c>
      <c r="J2292">
        <v>141</v>
      </c>
      <c r="K2292">
        <v>13</v>
      </c>
    </row>
    <row r="2293" spans="1:11" x14ac:dyDescent="0.25">
      <c r="A2293" s="4" t="str">
        <f t="shared" si="35"/>
        <v>Historia y cultura de Japón.</v>
      </c>
      <c r="B2293" t="s">
        <v>2202</v>
      </c>
      <c r="C2293" t="s">
        <v>8</v>
      </c>
      <c r="E2293">
        <v>27</v>
      </c>
      <c r="F2293">
        <v>2</v>
      </c>
      <c r="G2293">
        <v>112</v>
      </c>
      <c r="J2293">
        <v>141</v>
      </c>
      <c r="K2293">
        <v>10</v>
      </c>
    </row>
    <row r="2294" spans="1:11" x14ac:dyDescent="0.25">
      <c r="A2294" s="4" t="str">
        <f t="shared" si="35"/>
        <v>Artificial Intelligence in Medicine</v>
      </c>
      <c r="B2294" t="s">
        <v>2203</v>
      </c>
      <c r="C2294" t="s">
        <v>30</v>
      </c>
      <c r="E2294">
        <v>3</v>
      </c>
      <c r="F2294">
        <v>74</v>
      </c>
      <c r="G2294">
        <v>62</v>
      </c>
      <c r="H2294">
        <v>2</v>
      </c>
      <c r="J2294">
        <v>141</v>
      </c>
      <c r="K2294">
        <v>7</v>
      </c>
    </row>
    <row r="2295" spans="1:11" x14ac:dyDescent="0.25">
      <c r="A2295" s="4" t="str">
        <f t="shared" si="35"/>
        <v>How to Prepare a Business Plan, 5th Edition</v>
      </c>
      <c r="B2295" t="s">
        <v>2204</v>
      </c>
      <c r="C2295" t="s">
        <v>11</v>
      </c>
      <c r="D2295">
        <v>68</v>
      </c>
      <c r="E2295">
        <v>17</v>
      </c>
      <c r="F2295">
        <v>23</v>
      </c>
      <c r="G2295">
        <v>20</v>
      </c>
      <c r="H2295">
        <v>13</v>
      </c>
      <c r="J2295">
        <v>141</v>
      </c>
      <c r="K2295">
        <v>6</v>
      </c>
    </row>
    <row r="2296" spans="1:11" x14ac:dyDescent="0.25">
      <c r="A2296" s="4" t="str">
        <f t="shared" si="35"/>
        <v>Recreación hacia el aprendizaje placentero</v>
      </c>
      <c r="B2296" t="s">
        <v>2205</v>
      </c>
      <c r="C2296" t="s">
        <v>8</v>
      </c>
      <c r="E2296">
        <v>112</v>
      </c>
      <c r="F2296">
        <v>5</v>
      </c>
      <c r="G2296">
        <v>24</v>
      </c>
      <c r="J2296">
        <v>141</v>
      </c>
      <c r="K2296">
        <v>6</v>
      </c>
    </row>
    <row r="2297" spans="1:11" x14ac:dyDescent="0.25">
      <c r="A2297" s="4" t="str">
        <f t="shared" si="35"/>
        <v>The Game Production Handbook, 3rd Edition</v>
      </c>
      <c r="B2297" t="s">
        <v>2206</v>
      </c>
      <c r="C2297" t="s">
        <v>11</v>
      </c>
      <c r="H2297">
        <v>49</v>
      </c>
      <c r="I2297">
        <v>92</v>
      </c>
      <c r="J2297">
        <v>141</v>
      </c>
      <c r="K2297">
        <v>6</v>
      </c>
    </row>
    <row r="2298" spans="1:11" x14ac:dyDescent="0.25">
      <c r="A2298" s="4" t="str">
        <f t="shared" si="35"/>
        <v>Estructura social y estratificación: reflexiones sobre las desigualdades sociales</v>
      </c>
      <c r="B2298" t="s">
        <v>2207</v>
      </c>
      <c r="C2298" t="s">
        <v>8</v>
      </c>
      <c r="E2298">
        <v>80</v>
      </c>
      <c r="F2298">
        <v>0</v>
      </c>
      <c r="G2298">
        <v>61</v>
      </c>
      <c r="J2298">
        <v>141</v>
      </c>
      <c r="K2298">
        <v>4</v>
      </c>
    </row>
    <row r="2299" spans="1:11" x14ac:dyDescent="0.25">
      <c r="A2299" s="4" t="str">
        <f t="shared" si="35"/>
        <v>Problem Solving in Chemical and Biochemical Engineering with POLYMATH,(TM) Excel, and MATLAB(r), Second Edition</v>
      </c>
      <c r="B2299" t="s">
        <v>2208</v>
      </c>
      <c r="C2299" t="s">
        <v>11</v>
      </c>
      <c r="D2299">
        <v>129</v>
      </c>
      <c r="E2299">
        <v>1</v>
      </c>
      <c r="I2299">
        <v>11</v>
      </c>
      <c r="J2299">
        <v>141</v>
      </c>
      <c r="K2299">
        <v>4</v>
      </c>
    </row>
    <row r="2300" spans="1:11" x14ac:dyDescent="0.25">
      <c r="A2300" s="4" t="str">
        <f t="shared" si="35"/>
        <v>Technical English for Geosciences</v>
      </c>
      <c r="B2300" t="s">
        <v>2209</v>
      </c>
      <c r="C2300" t="s">
        <v>30</v>
      </c>
      <c r="D2300">
        <v>1</v>
      </c>
      <c r="E2300">
        <v>0</v>
      </c>
      <c r="F2300">
        <v>2</v>
      </c>
      <c r="H2300">
        <v>138</v>
      </c>
      <c r="J2300">
        <v>141</v>
      </c>
      <c r="K2300">
        <v>4</v>
      </c>
    </row>
    <row r="2301" spans="1:11" x14ac:dyDescent="0.25">
      <c r="A2301" s="4" t="str">
        <f t="shared" si="35"/>
        <v>Una breve historia de la humanidad</v>
      </c>
      <c r="B2301" t="s">
        <v>2210</v>
      </c>
      <c r="C2301" t="s">
        <v>8</v>
      </c>
      <c r="E2301">
        <v>0</v>
      </c>
      <c r="F2301">
        <v>115</v>
      </c>
      <c r="G2301">
        <v>26</v>
      </c>
      <c r="J2301">
        <v>141</v>
      </c>
      <c r="K2301">
        <v>4</v>
      </c>
    </row>
    <row r="2302" spans="1:11" x14ac:dyDescent="0.25">
      <c r="A2302" s="4" t="str">
        <f t="shared" si="35"/>
        <v>Next-Generation Video Coding and Streaming</v>
      </c>
      <c r="B2302" t="s">
        <v>2211</v>
      </c>
      <c r="C2302" t="s">
        <v>138</v>
      </c>
      <c r="I2302">
        <v>141</v>
      </c>
      <c r="J2302">
        <v>141</v>
      </c>
      <c r="K2302">
        <v>3</v>
      </c>
    </row>
    <row r="2303" spans="1:11" x14ac:dyDescent="0.25">
      <c r="A2303" s="4" t="str">
        <f t="shared" si="35"/>
        <v>Next-Generation Video Coding and Streaming</v>
      </c>
      <c r="B2303" t="s">
        <v>2211</v>
      </c>
      <c r="C2303" t="s">
        <v>11</v>
      </c>
      <c r="I2303">
        <v>141</v>
      </c>
      <c r="J2303">
        <v>141</v>
      </c>
      <c r="K2303">
        <v>3</v>
      </c>
    </row>
    <row r="2304" spans="1:11" x14ac:dyDescent="0.25">
      <c r="A2304" s="4" t="str">
        <f t="shared" si="35"/>
        <v>SAS Macro Programming Made Easy, Third Edition, 3rd Edition</v>
      </c>
      <c r="B2304" t="s">
        <v>2212</v>
      </c>
      <c r="C2304" t="s">
        <v>11</v>
      </c>
      <c r="D2304">
        <v>0</v>
      </c>
      <c r="E2304">
        <v>0</v>
      </c>
      <c r="G2304">
        <v>127</v>
      </c>
      <c r="H2304">
        <v>14</v>
      </c>
      <c r="J2304">
        <v>141</v>
      </c>
      <c r="K2304">
        <v>2</v>
      </c>
    </row>
    <row r="2305" spans="1:11" x14ac:dyDescent="0.25">
      <c r="A2305" s="4" t="str">
        <f t="shared" si="35"/>
        <v>La creatividad de la acción: la Teoría Joasiana y la cuestión de lo imaginario. Nómadas. Revista Crítica de Ciencias Sociales y Jurídicas. 25(1): 267-285, 2010</v>
      </c>
      <c r="B2305" t="s">
        <v>2213</v>
      </c>
      <c r="C2305" t="s">
        <v>8</v>
      </c>
      <c r="E2305">
        <v>0</v>
      </c>
      <c r="F2305">
        <v>0</v>
      </c>
      <c r="G2305">
        <v>141</v>
      </c>
      <c r="J2305">
        <v>141</v>
      </c>
      <c r="K2305">
        <v>1</v>
      </c>
    </row>
    <row r="2306" spans="1:11" x14ac:dyDescent="0.25">
      <c r="A2306" s="4" t="str">
        <f t="shared" ref="A2306:A2369" si="36">IFERROR(HYPERLINK(CONCATENATE("http://ucm.summon.serialssolutions.com/es-ES/#!/search?ho=t&amp;fvf=ContentType,Newspaper%20Article,t%7CIsFullText,true,f&amp;l=es-ES&amp;q=",B2306),B2306),B2306)</f>
        <v>Professional SQL Server® 2008 Integration Services</v>
      </c>
      <c r="B2306" t="s">
        <v>2214</v>
      </c>
      <c r="C2306" t="s">
        <v>11</v>
      </c>
      <c r="F2306">
        <v>141</v>
      </c>
      <c r="J2306">
        <v>141</v>
      </c>
      <c r="K2306">
        <v>1</v>
      </c>
    </row>
    <row r="2307" spans="1:11" x14ac:dyDescent="0.25">
      <c r="A2307" s="4" t="str">
        <f t="shared" si="36"/>
        <v>Tsunamiites</v>
      </c>
      <c r="B2307" t="s">
        <v>2215</v>
      </c>
      <c r="C2307" t="s">
        <v>17</v>
      </c>
      <c r="D2307">
        <v>62</v>
      </c>
      <c r="E2307">
        <v>14</v>
      </c>
      <c r="F2307">
        <v>31</v>
      </c>
      <c r="G2307">
        <v>31</v>
      </c>
      <c r="H2307">
        <v>2</v>
      </c>
      <c r="J2307">
        <v>140</v>
      </c>
      <c r="K2307">
        <v>12</v>
      </c>
    </row>
    <row r="2308" spans="1:11" x14ac:dyDescent="0.25">
      <c r="A2308" s="4" t="str">
        <f t="shared" si="36"/>
        <v>Biotechnology of Food and Feed Additives</v>
      </c>
      <c r="B2308" t="s">
        <v>2216</v>
      </c>
      <c r="C2308" t="s">
        <v>30</v>
      </c>
      <c r="G2308">
        <v>28</v>
      </c>
      <c r="H2308">
        <v>38</v>
      </c>
      <c r="I2308">
        <v>74</v>
      </c>
      <c r="J2308">
        <v>140</v>
      </c>
      <c r="K2308">
        <v>11</v>
      </c>
    </row>
    <row r="2309" spans="1:11" x14ac:dyDescent="0.25">
      <c r="A2309" s="4" t="str">
        <f t="shared" si="36"/>
        <v>El desarrollo de los procesos psicológicos superiores: interacción entre enseñanza y desarrollo. En: Estrategias de aprendizaje en la nueva universidad cubana</v>
      </c>
      <c r="B2309" t="s">
        <v>2217</v>
      </c>
      <c r="C2309" t="s">
        <v>8</v>
      </c>
      <c r="E2309">
        <v>0</v>
      </c>
      <c r="F2309">
        <v>34</v>
      </c>
      <c r="G2309">
        <v>106</v>
      </c>
      <c r="J2309">
        <v>140</v>
      </c>
      <c r="K2309">
        <v>10</v>
      </c>
    </row>
    <row r="2310" spans="1:11" x14ac:dyDescent="0.25">
      <c r="A2310" s="4" t="str">
        <f t="shared" si="36"/>
        <v>Communications and Multimedia Security</v>
      </c>
      <c r="B2310" t="s">
        <v>2218</v>
      </c>
      <c r="C2310" t="s">
        <v>30</v>
      </c>
      <c r="D2310">
        <v>29</v>
      </c>
      <c r="E2310">
        <v>0</v>
      </c>
      <c r="F2310">
        <v>47</v>
      </c>
      <c r="H2310">
        <v>16</v>
      </c>
      <c r="I2310">
        <v>48</v>
      </c>
      <c r="J2310">
        <v>140</v>
      </c>
      <c r="K2310">
        <v>7</v>
      </c>
    </row>
    <row r="2311" spans="1:11" x14ac:dyDescent="0.25">
      <c r="A2311" s="4" t="str">
        <f t="shared" si="36"/>
        <v>La creatividad en la enseñanza secundaria: aportaciones a la tarea educativa del siglo XXI</v>
      </c>
      <c r="B2311" t="s">
        <v>2219</v>
      </c>
      <c r="C2311" t="s">
        <v>8</v>
      </c>
      <c r="E2311">
        <v>0</v>
      </c>
      <c r="F2311">
        <v>32</v>
      </c>
      <c r="G2311">
        <v>108</v>
      </c>
      <c r="J2311">
        <v>140</v>
      </c>
      <c r="K2311">
        <v>7</v>
      </c>
    </row>
    <row r="2312" spans="1:11" x14ac:dyDescent="0.25">
      <c r="A2312" s="4" t="str">
        <f t="shared" si="36"/>
        <v>Algorithms Unplugged</v>
      </c>
      <c r="B2312" t="s">
        <v>2220</v>
      </c>
      <c r="C2312" t="s">
        <v>30</v>
      </c>
      <c r="E2312">
        <v>12</v>
      </c>
      <c r="F2312">
        <v>5</v>
      </c>
      <c r="G2312">
        <v>41</v>
      </c>
      <c r="H2312">
        <v>41</v>
      </c>
      <c r="I2312">
        <v>41</v>
      </c>
      <c r="J2312">
        <v>140</v>
      </c>
      <c r="K2312">
        <v>6</v>
      </c>
    </row>
    <row r="2313" spans="1:11" x14ac:dyDescent="0.25">
      <c r="A2313" s="4" t="str">
        <f t="shared" si="36"/>
        <v>Religiones andinas</v>
      </c>
      <c r="B2313" t="s">
        <v>2221</v>
      </c>
      <c r="C2313" t="s">
        <v>8</v>
      </c>
      <c r="E2313">
        <v>0</v>
      </c>
      <c r="F2313">
        <v>0</v>
      </c>
      <c r="G2313">
        <v>139</v>
      </c>
      <c r="H2313">
        <v>1</v>
      </c>
      <c r="J2313">
        <v>140</v>
      </c>
      <c r="K2313">
        <v>6</v>
      </c>
    </row>
    <row r="2314" spans="1:11" x14ac:dyDescent="0.25">
      <c r="A2314" s="4" t="str">
        <f t="shared" si="36"/>
        <v>Antropología filosófica I: de la antropología científica a la filosófica</v>
      </c>
      <c r="B2314" t="s">
        <v>2222</v>
      </c>
      <c r="C2314" t="s">
        <v>8</v>
      </c>
      <c r="E2314">
        <v>0</v>
      </c>
      <c r="F2314">
        <v>0</v>
      </c>
      <c r="G2314">
        <v>140</v>
      </c>
      <c r="J2314">
        <v>140</v>
      </c>
      <c r="K2314">
        <v>5</v>
      </c>
    </row>
    <row r="2315" spans="1:11" x14ac:dyDescent="0.25">
      <c r="A2315" s="4" t="str">
        <f t="shared" si="36"/>
        <v>Microsoft(r) Excel(r) 2010: Data Analysis and Business Modeling</v>
      </c>
      <c r="B2315" t="s">
        <v>2223</v>
      </c>
      <c r="C2315" t="s">
        <v>11</v>
      </c>
      <c r="D2315">
        <v>114</v>
      </c>
      <c r="E2315">
        <v>16</v>
      </c>
      <c r="G2315">
        <v>10</v>
      </c>
      <c r="J2315">
        <v>140</v>
      </c>
      <c r="K2315">
        <v>5</v>
      </c>
    </row>
    <row r="2316" spans="1:11" x14ac:dyDescent="0.25">
      <c r="A2316" s="4" t="str">
        <f t="shared" si="36"/>
        <v>Probability Theory</v>
      </c>
      <c r="B2316" t="s">
        <v>2224</v>
      </c>
      <c r="C2316" t="s">
        <v>30</v>
      </c>
      <c r="E2316">
        <v>0</v>
      </c>
      <c r="H2316">
        <v>140</v>
      </c>
      <c r="J2316">
        <v>140</v>
      </c>
      <c r="K2316">
        <v>5</v>
      </c>
    </row>
    <row r="2317" spans="1:11" x14ac:dyDescent="0.25">
      <c r="A2317" s="4" t="str">
        <f t="shared" si="36"/>
        <v>Emotion Regulation and Well-Being</v>
      </c>
      <c r="B2317" t="s">
        <v>2225</v>
      </c>
      <c r="C2317" t="s">
        <v>30</v>
      </c>
      <c r="E2317">
        <v>0</v>
      </c>
      <c r="H2317">
        <v>140</v>
      </c>
      <c r="J2317">
        <v>140</v>
      </c>
      <c r="K2317">
        <v>4</v>
      </c>
    </row>
    <row r="2318" spans="1:11" x14ac:dyDescent="0.25">
      <c r="A2318" s="4" t="str">
        <f t="shared" si="36"/>
        <v>Resilience in Children, Adolescents, and Adults</v>
      </c>
      <c r="B2318" t="s">
        <v>2226</v>
      </c>
      <c r="C2318" t="s">
        <v>30</v>
      </c>
      <c r="H2318">
        <v>94</v>
      </c>
      <c r="I2318">
        <v>46</v>
      </c>
      <c r="J2318">
        <v>140</v>
      </c>
      <c r="K2318">
        <v>4</v>
      </c>
    </row>
    <row r="2319" spans="1:11" x14ac:dyDescent="0.25">
      <c r="A2319" s="4" t="str">
        <f t="shared" si="36"/>
        <v>Continuous Delivery</v>
      </c>
      <c r="B2319" t="s">
        <v>2227</v>
      </c>
      <c r="C2319" t="s">
        <v>138</v>
      </c>
      <c r="H2319">
        <v>140</v>
      </c>
      <c r="J2319">
        <v>140</v>
      </c>
      <c r="K2319">
        <v>4</v>
      </c>
    </row>
    <row r="2320" spans="1:11" x14ac:dyDescent="0.25">
      <c r="A2320" s="4" t="str">
        <f t="shared" si="36"/>
        <v>Blogosphere: Best of Blogs</v>
      </c>
      <c r="B2320" t="s">
        <v>2228</v>
      </c>
      <c r="C2320" t="s">
        <v>11</v>
      </c>
      <c r="D2320">
        <v>1</v>
      </c>
      <c r="E2320">
        <v>138</v>
      </c>
      <c r="G2320">
        <v>1</v>
      </c>
      <c r="J2320">
        <v>140</v>
      </c>
      <c r="K2320">
        <v>3</v>
      </c>
    </row>
    <row r="2321" spans="1:11" x14ac:dyDescent="0.25">
      <c r="A2321" s="4" t="str">
        <f t="shared" si="36"/>
        <v>HTML, CSS and JavaScript All in One, Sams Teach Yourself: Covering HTML5, CSS3, and jQuery, Second Edition</v>
      </c>
      <c r="B2321" t="s">
        <v>2229</v>
      </c>
      <c r="C2321" t="s">
        <v>11</v>
      </c>
      <c r="H2321">
        <v>115</v>
      </c>
      <c r="I2321">
        <v>25</v>
      </c>
      <c r="J2321">
        <v>140</v>
      </c>
      <c r="K2321">
        <v>3</v>
      </c>
    </row>
    <row r="2322" spans="1:11" x14ac:dyDescent="0.25">
      <c r="A2322" s="4" t="str">
        <f t="shared" si="36"/>
        <v>Image and Video Retrieval</v>
      </c>
      <c r="B2322" t="s">
        <v>2230</v>
      </c>
      <c r="C2322" t="s">
        <v>30</v>
      </c>
      <c r="D2322">
        <v>1</v>
      </c>
      <c r="E2322">
        <v>0</v>
      </c>
      <c r="H2322">
        <v>1</v>
      </c>
      <c r="I2322">
        <v>138</v>
      </c>
      <c r="J2322">
        <v>140</v>
      </c>
      <c r="K2322">
        <v>3</v>
      </c>
    </row>
    <row r="2323" spans="1:11" x14ac:dyDescent="0.25">
      <c r="A2323" s="4" t="str">
        <f t="shared" si="36"/>
        <v>La extrema derecha en España del Tardofranquismo a la consolidación de la  democracia (1967-1962)</v>
      </c>
      <c r="B2323" t="s">
        <v>2231</v>
      </c>
      <c r="C2323" t="s">
        <v>8</v>
      </c>
      <c r="E2323">
        <v>0</v>
      </c>
      <c r="F2323">
        <v>0</v>
      </c>
      <c r="G2323">
        <v>140</v>
      </c>
      <c r="J2323">
        <v>140</v>
      </c>
      <c r="K2323">
        <v>3</v>
      </c>
    </row>
    <row r="2324" spans="1:11" x14ac:dyDescent="0.25">
      <c r="A2324" s="4" t="str">
        <f t="shared" si="36"/>
        <v>Pentaho Business Analytics Cookbook</v>
      </c>
      <c r="B2324" t="s">
        <v>2232</v>
      </c>
      <c r="C2324" t="s">
        <v>11</v>
      </c>
      <c r="H2324">
        <v>11</v>
      </c>
      <c r="I2324">
        <v>129</v>
      </c>
      <c r="J2324">
        <v>140</v>
      </c>
      <c r="K2324">
        <v>3</v>
      </c>
    </row>
    <row r="2325" spans="1:11" x14ac:dyDescent="0.25">
      <c r="A2325" s="4" t="str">
        <f t="shared" si="36"/>
        <v>SharePoint(r) 2010 Business Intelligence 24-Hour Trainer</v>
      </c>
      <c r="B2325" t="s">
        <v>2233</v>
      </c>
      <c r="C2325" t="s">
        <v>11</v>
      </c>
      <c r="D2325">
        <v>0</v>
      </c>
      <c r="E2325">
        <v>140</v>
      </c>
      <c r="J2325">
        <v>140</v>
      </c>
      <c r="K2325">
        <v>3</v>
      </c>
    </row>
    <row r="2326" spans="1:11" x14ac:dyDescent="0.25">
      <c r="A2326" s="4" t="str">
        <f t="shared" si="36"/>
        <v>ENTERTAINMENT COMPUTING - ICEC 2011</v>
      </c>
      <c r="B2326" t="s">
        <v>2234</v>
      </c>
      <c r="C2326" t="s">
        <v>30</v>
      </c>
      <c r="H2326">
        <v>140</v>
      </c>
      <c r="J2326">
        <v>140</v>
      </c>
      <c r="K2326">
        <v>1</v>
      </c>
    </row>
    <row r="2327" spans="1:11" x14ac:dyDescent="0.25">
      <c r="A2327" s="4" t="str">
        <f t="shared" si="36"/>
        <v>Experimenting on a Small Planet</v>
      </c>
      <c r="B2327" t="s">
        <v>2235</v>
      </c>
      <c r="C2327" t="s">
        <v>30</v>
      </c>
      <c r="H2327">
        <v>140</v>
      </c>
      <c r="J2327">
        <v>140</v>
      </c>
      <c r="K2327">
        <v>1</v>
      </c>
    </row>
    <row r="2328" spans="1:11" x14ac:dyDescent="0.25">
      <c r="A2328" s="4" t="str">
        <f t="shared" si="36"/>
        <v>Naive Lie Theory</v>
      </c>
      <c r="B2328" t="s">
        <v>2236</v>
      </c>
      <c r="C2328" t="s">
        <v>30</v>
      </c>
      <c r="E2328">
        <v>0</v>
      </c>
      <c r="H2328">
        <v>140</v>
      </c>
      <c r="J2328">
        <v>140</v>
      </c>
      <c r="K2328">
        <v>1</v>
      </c>
    </row>
    <row r="2329" spans="1:11" x14ac:dyDescent="0.25">
      <c r="A2329" s="4" t="str">
        <f t="shared" si="36"/>
        <v>Mythical Man-Month, The: Essays on Software Engineering, Anniversary Edition</v>
      </c>
      <c r="B2329" t="s">
        <v>2237</v>
      </c>
      <c r="C2329" t="s">
        <v>11</v>
      </c>
      <c r="D2329">
        <v>0</v>
      </c>
      <c r="E2329">
        <v>49</v>
      </c>
      <c r="F2329">
        <v>17</v>
      </c>
      <c r="G2329">
        <v>8</v>
      </c>
      <c r="H2329">
        <v>1</v>
      </c>
      <c r="I2329">
        <v>64</v>
      </c>
      <c r="J2329">
        <v>139</v>
      </c>
      <c r="K2329">
        <v>13</v>
      </c>
    </row>
    <row r="2330" spans="1:11" x14ac:dyDescent="0.25">
      <c r="A2330" s="4" t="str">
        <f t="shared" si="36"/>
        <v>Familia: los debates que no tuvimos</v>
      </c>
      <c r="B2330" t="s">
        <v>2238</v>
      </c>
      <c r="C2330" t="s">
        <v>8</v>
      </c>
      <c r="E2330">
        <v>0</v>
      </c>
      <c r="F2330">
        <v>8</v>
      </c>
      <c r="G2330">
        <v>114</v>
      </c>
      <c r="H2330">
        <v>17</v>
      </c>
      <c r="J2330">
        <v>139</v>
      </c>
      <c r="K2330">
        <v>10</v>
      </c>
    </row>
    <row r="2331" spans="1:11" x14ac:dyDescent="0.25">
      <c r="A2331" s="4" t="str">
        <f t="shared" si="36"/>
        <v>(Re)Searching The Digital Bauhaus</v>
      </c>
      <c r="B2331" t="s">
        <v>2239</v>
      </c>
      <c r="C2331" t="s">
        <v>30</v>
      </c>
      <c r="E2331">
        <v>3</v>
      </c>
      <c r="F2331">
        <v>26</v>
      </c>
      <c r="G2331">
        <v>18</v>
      </c>
      <c r="H2331">
        <v>36</v>
      </c>
      <c r="I2331">
        <v>56</v>
      </c>
      <c r="J2331">
        <v>139</v>
      </c>
      <c r="K2331">
        <v>8</v>
      </c>
    </row>
    <row r="2332" spans="1:11" x14ac:dyDescent="0.25">
      <c r="A2332" s="4" t="str">
        <f t="shared" si="36"/>
        <v>El origen de la familia la propiedad privada y el estado</v>
      </c>
      <c r="B2332" t="s">
        <v>2240</v>
      </c>
      <c r="C2332" t="s">
        <v>8</v>
      </c>
      <c r="E2332">
        <v>10</v>
      </c>
      <c r="F2332">
        <v>110</v>
      </c>
      <c r="G2332">
        <v>19</v>
      </c>
      <c r="J2332">
        <v>139</v>
      </c>
      <c r="K2332">
        <v>8</v>
      </c>
    </row>
    <row r="2333" spans="1:11" x14ac:dyDescent="0.25">
      <c r="A2333" s="4" t="str">
        <f t="shared" si="36"/>
        <v>El nuevo retrato: juegos en torno a la identidad en ocho artistas contemporáneos</v>
      </c>
      <c r="B2333" t="s">
        <v>2241</v>
      </c>
      <c r="C2333" t="s">
        <v>8</v>
      </c>
      <c r="E2333">
        <v>0</v>
      </c>
      <c r="F2333">
        <v>6</v>
      </c>
      <c r="G2333">
        <v>133</v>
      </c>
      <c r="J2333">
        <v>139</v>
      </c>
      <c r="K2333">
        <v>7</v>
      </c>
    </row>
    <row r="2334" spans="1:11" x14ac:dyDescent="0.25">
      <c r="A2334" s="4" t="str">
        <f t="shared" si="36"/>
        <v>Drug-like Properties: Concepts, Structure Design and Methods</v>
      </c>
      <c r="B2334" t="s">
        <v>2242</v>
      </c>
      <c r="C2334" t="s">
        <v>17</v>
      </c>
      <c r="D2334">
        <v>1</v>
      </c>
      <c r="E2334">
        <v>1</v>
      </c>
      <c r="F2334">
        <v>0</v>
      </c>
      <c r="G2334">
        <v>0</v>
      </c>
      <c r="H2334">
        <v>0</v>
      </c>
      <c r="I2334">
        <v>137</v>
      </c>
      <c r="J2334">
        <v>139</v>
      </c>
      <c r="K2334">
        <v>6</v>
      </c>
    </row>
    <row r="2335" spans="1:11" x14ac:dyDescent="0.25">
      <c r="A2335" s="4" t="str">
        <f t="shared" si="36"/>
        <v>El mundo como voluntad y representación I (2a.ed.)</v>
      </c>
      <c r="B2335" t="s">
        <v>2243</v>
      </c>
      <c r="C2335" t="s">
        <v>8</v>
      </c>
      <c r="E2335">
        <v>0</v>
      </c>
      <c r="F2335">
        <v>0</v>
      </c>
      <c r="G2335">
        <v>139</v>
      </c>
      <c r="J2335">
        <v>139</v>
      </c>
      <c r="K2335">
        <v>6</v>
      </c>
    </row>
    <row r="2336" spans="1:11" x14ac:dyDescent="0.25">
      <c r="A2336" s="4" t="str">
        <f t="shared" si="36"/>
        <v>Knowledge Representation and the Semantics of Natural Language</v>
      </c>
      <c r="B2336" t="s">
        <v>2244</v>
      </c>
      <c r="C2336" t="s">
        <v>30</v>
      </c>
      <c r="E2336">
        <v>8</v>
      </c>
      <c r="G2336">
        <v>21</v>
      </c>
      <c r="H2336">
        <v>90</v>
      </c>
      <c r="I2336">
        <v>20</v>
      </c>
      <c r="J2336">
        <v>139</v>
      </c>
      <c r="K2336">
        <v>6</v>
      </c>
    </row>
    <row r="2337" spans="1:11" x14ac:dyDescent="0.25">
      <c r="A2337" s="4" t="str">
        <f t="shared" si="36"/>
        <v>Decision and Game Theory for Security</v>
      </c>
      <c r="B2337" t="s">
        <v>2245</v>
      </c>
      <c r="C2337" t="s">
        <v>30</v>
      </c>
      <c r="E2337">
        <v>0</v>
      </c>
      <c r="H2337">
        <v>95</v>
      </c>
      <c r="I2337">
        <v>44</v>
      </c>
      <c r="J2337">
        <v>139</v>
      </c>
      <c r="K2337">
        <v>5</v>
      </c>
    </row>
    <row r="2338" spans="1:11" x14ac:dyDescent="0.25">
      <c r="A2338" s="4" t="str">
        <f t="shared" si="36"/>
        <v>El antiguo Egipto: sociedad, economía, política</v>
      </c>
      <c r="B2338" t="s">
        <v>2246</v>
      </c>
      <c r="C2338" t="s">
        <v>8</v>
      </c>
      <c r="E2338">
        <v>0</v>
      </c>
      <c r="F2338">
        <v>108</v>
      </c>
      <c r="G2338">
        <v>31</v>
      </c>
      <c r="J2338">
        <v>139</v>
      </c>
      <c r="K2338">
        <v>5</v>
      </c>
    </row>
    <row r="2339" spans="1:11" x14ac:dyDescent="0.25">
      <c r="A2339" s="4" t="str">
        <f t="shared" si="36"/>
        <v>Essential Cardiology</v>
      </c>
      <c r="B2339" t="s">
        <v>2247</v>
      </c>
      <c r="C2339" t="s">
        <v>30</v>
      </c>
      <c r="E2339">
        <v>0</v>
      </c>
      <c r="H2339">
        <v>139</v>
      </c>
      <c r="J2339">
        <v>139</v>
      </c>
      <c r="K2339">
        <v>4</v>
      </c>
    </row>
    <row r="2340" spans="1:11" x14ac:dyDescent="0.25">
      <c r="A2340" s="4" t="str">
        <f t="shared" si="36"/>
        <v>La política de Estados Unidos hacia Cuba: de la confrontación a los intentos de “normalización” (1974-1980)</v>
      </c>
      <c r="B2340" t="s">
        <v>2248</v>
      </c>
      <c r="C2340" t="s">
        <v>8</v>
      </c>
      <c r="E2340">
        <v>0</v>
      </c>
      <c r="F2340">
        <v>0</v>
      </c>
      <c r="G2340">
        <v>90</v>
      </c>
      <c r="H2340">
        <v>49</v>
      </c>
      <c r="J2340">
        <v>139</v>
      </c>
      <c r="K2340">
        <v>4</v>
      </c>
    </row>
    <row r="2341" spans="1:11" x14ac:dyDescent="0.25">
      <c r="A2341" s="4" t="str">
        <f t="shared" si="36"/>
        <v>Optimization Based Data Mining: Theory and Applications</v>
      </c>
      <c r="B2341" t="s">
        <v>2249</v>
      </c>
      <c r="C2341" t="s">
        <v>30</v>
      </c>
      <c r="E2341">
        <v>0</v>
      </c>
      <c r="F2341">
        <v>19</v>
      </c>
      <c r="H2341">
        <v>100</v>
      </c>
      <c r="I2341">
        <v>20</v>
      </c>
      <c r="J2341">
        <v>139</v>
      </c>
      <c r="K2341">
        <v>4</v>
      </c>
    </row>
    <row r="2342" spans="1:11" x14ac:dyDescent="0.25">
      <c r="A2342" s="4" t="str">
        <f t="shared" si="36"/>
        <v>Antimicrobial Drug Resistance</v>
      </c>
      <c r="B2342" t="s">
        <v>2250</v>
      </c>
      <c r="C2342" t="s">
        <v>30</v>
      </c>
      <c r="E2342">
        <v>0</v>
      </c>
      <c r="H2342">
        <v>139</v>
      </c>
      <c r="J2342">
        <v>139</v>
      </c>
      <c r="K2342">
        <v>2</v>
      </c>
    </row>
    <row r="2343" spans="1:11" x14ac:dyDescent="0.25">
      <c r="A2343" s="4" t="str">
        <f t="shared" si="36"/>
        <v>Knowledge Management in Organizations</v>
      </c>
      <c r="B2343" t="s">
        <v>2251</v>
      </c>
      <c r="C2343" t="s">
        <v>30</v>
      </c>
      <c r="H2343">
        <v>139</v>
      </c>
      <c r="J2343">
        <v>139</v>
      </c>
      <c r="K2343">
        <v>2</v>
      </c>
    </row>
    <row r="2344" spans="1:11" x14ac:dyDescent="0.25">
      <c r="A2344" s="4" t="str">
        <f t="shared" si="36"/>
        <v>Vogel and Motulsky's Human Genetics</v>
      </c>
      <c r="B2344" t="s">
        <v>2252</v>
      </c>
      <c r="C2344" t="s">
        <v>30</v>
      </c>
      <c r="E2344">
        <v>0</v>
      </c>
      <c r="H2344">
        <v>139</v>
      </c>
      <c r="J2344">
        <v>139</v>
      </c>
      <c r="K2344">
        <v>2</v>
      </c>
    </row>
    <row r="2345" spans="1:11" x14ac:dyDescent="0.25">
      <c r="A2345" s="4" t="str">
        <f t="shared" si="36"/>
        <v>ODS Techniques</v>
      </c>
      <c r="B2345" t="s">
        <v>2253</v>
      </c>
      <c r="C2345" t="s">
        <v>11</v>
      </c>
      <c r="D2345">
        <v>0</v>
      </c>
      <c r="E2345">
        <v>0</v>
      </c>
      <c r="G2345">
        <v>139</v>
      </c>
      <c r="J2345">
        <v>139</v>
      </c>
      <c r="K2345">
        <v>1</v>
      </c>
    </row>
    <row r="2346" spans="1:11" x14ac:dyDescent="0.25">
      <c r="A2346" s="4" t="str">
        <f t="shared" si="36"/>
        <v>Sindicatos y nuevos movimientos sociales en América Latina</v>
      </c>
      <c r="B2346" t="s">
        <v>2254</v>
      </c>
      <c r="C2346" t="s">
        <v>8</v>
      </c>
      <c r="E2346">
        <v>139</v>
      </c>
      <c r="F2346">
        <v>0</v>
      </c>
      <c r="J2346">
        <v>139</v>
      </c>
      <c r="K2346">
        <v>1</v>
      </c>
    </row>
    <row r="2347" spans="1:11" x14ac:dyDescent="0.25">
      <c r="A2347" s="4" t="str">
        <f t="shared" si="36"/>
        <v>Television News, 4th Edition</v>
      </c>
      <c r="B2347" t="s">
        <v>2255</v>
      </c>
      <c r="C2347" t="s">
        <v>138</v>
      </c>
      <c r="I2347">
        <v>139</v>
      </c>
      <c r="J2347">
        <v>139</v>
      </c>
      <c r="K2347">
        <v>1</v>
      </c>
    </row>
    <row r="2348" spans="1:11" x14ac:dyDescent="0.25">
      <c r="A2348" s="4" t="str">
        <f t="shared" si="36"/>
        <v>Television News, 4th Edition</v>
      </c>
      <c r="B2348" t="s">
        <v>2255</v>
      </c>
      <c r="C2348" t="s">
        <v>11</v>
      </c>
      <c r="I2348">
        <v>139</v>
      </c>
      <c r="J2348">
        <v>139</v>
      </c>
      <c r="K2348">
        <v>1</v>
      </c>
    </row>
    <row r="2349" spans="1:11" x14ac:dyDescent="0.25">
      <c r="A2349" s="4" t="str">
        <f t="shared" si="36"/>
        <v>Basics Animation 04: Stop-Motion</v>
      </c>
      <c r="B2349" t="s">
        <v>2256</v>
      </c>
      <c r="C2349" t="s">
        <v>11</v>
      </c>
      <c r="D2349">
        <v>0</v>
      </c>
      <c r="E2349">
        <v>55</v>
      </c>
      <c r="F2349">
        <v>69</v>
      </c>
      <c r="G2349">
        <v>14</v>
      </c>
      <c r="J2349">
        <v>138</v>
      </c>
      <c r="K2349">
        <v>10</v>
      </c>
    </row>
    <row r="2350" spans="1:11" x14ac:dyDescent="0.25">
      <c r="A2350" s="4" t="str">
        <f t="shared" si="36"/>
        <v>Langford's Basic Photography (Ninth Edition)</v>
      </c>
      <c r="B2350" t="s">
        <v>2257</v>
      </c>
      <c r="C2350" t="s">
        <v>17</v>
      </c>
      <c r="D2350">
        <v>84</v>
      </c>
      <c r="E2350">
        <v>0</v>
      </c>
      <c r="F2350">
        <v>0</v>
      </c>
      <c r="G2350">
        <v>1</v>
      </c>
      <c r="H2350">
        <v>37</v>
      </c>
      <c r="I2350">
        <v>16</v>
      </c>
      <c r="J2350">
        <v>138</v>
      </c>
      <c r="K2350">
        <v>8</v>
      </c>
    </row>
    <row r="2351" spans="1:11" x14ac:dyDescent="0.25">
      <c r="A2351" s="4" t="str">
        <f t="shared" si="36"/>
        <v>Formación del profesorado en educación superior: desarrollo curricular y evaluación. Volumen II</v>
      </c>
      <c r="B2351" t="s">
        <v>2258</v>
      </c>
      <c r="C2351" t="s">
        <v>8</v>
      </c>
      <c r="E2351">
        <v>73</v>
      </c>
      <c r="F2351">
        <v>0</v>
      </c>
      <c r="G2351">
        <v>65</v>
      </c>
      <c r="J2351">
        <v>138</v>
      </c>
      <c r="K2351">
        <v>7</v>
      </c>
    </row>
    <row r="2352" spans="1:11" x14ac:dyDescent="0.25">
      <c r="A2352" s="4" t="str">
        <f t="shared" si="36"/>
        <v>Programming iOS 6, 3rd Edition</v>
      </c>
      <c r="B2352" t="s">
        <v>2259</v>
      </c>
      <c r="C2352" t="s">
        <v>11</v>
      </c>
      <c r="D2352">
        <v>0</v>
      </c>
      <c r="E2352">
        <v>0</v>
      </c>
      <c r="F2352">
        <v>131</v>
      </c>
      <c r="G2352">
        <v>7</v>
      </c>
      <c r="J2352">
        <v>138</v>
      </c>
      <c r="K2352">
        <v>7</v>
      </c>
    </row>
    <row r="2353" spans="1:11" x14ac:dyDescent="0.25">
      <c r="A2353" s="4" t="str">
        <f t="shared" si="36"/>
        <v>Specification, Algebra, and Software</v>
      </c>
      <c r="B2353" t="s">
        <v>2260</v>
      </c>
      <c r="C2353" t="s">
        <v>30</v>
      </c>
      <c r="G2353">
        <v>102</v>
      </c>
      <c r="H2353">
        <v>4</v>
      </c>
      <c r="I2353">
        <v>32</v>
      </c>
      <c r="J2353">
        <v>138</v>
      </c>
      <c r="K2353">
        <v>7</v>
      </c>
    </row>
    <row r="2354" spans="1:11" x14ac:dyDescent="0.25">
      <c r="A2354" s="4" t="str">
        <f t="shared" si="36"/>
        <v>APPLIED MULTIVARIATE STATISTICS: WITH SAS(r) SOFTWARE</v>
      </c>
      <c r="B2354" t="s">
        <v>2261</v>
      </c>
      <c r="C2354" t="s">
        <v>11</v>
      </c>
      <c r="D2354">
        <v>36</v>
      </c>
      <c r="E2354">
        <v>16</v>
      </c>
      <c r="G2354">
        <v>86</v>
      </c>
      <c r="J2354">
        <v>138</v>
      </c>
      <c r="K2354">
        <v>5</v>
      </c>
    </row>
    <row r="2355" spans="1:11" x14ac:dyDescent="0.25">
      <c r="A2355" s="4" t="str">
        <f t="shared" si="36"/>
        <v>Anuario de derechos humanos. Nueva época. Vol. 5. Año 2004</v>
      </c>
      <c r="B2355" t="s">
        <v>2262</v>
      </c>
      <c r="C2355" t="s">
        <v>8</v>
      </c>
      <c r="E2355">
        <v>125</v>
      </c>
      <c r="F2355">
        <v>0</v>
      </c>
      <c r="G2355">
        <v>12</v>
      </c>
      <c r="H2355">
        <v>1</v>
      </c>
      <c r="J2355">
        <v>138</v>
      </c>
      <c r="K2355">
        <v>4</v>
      </c>
    </row>
    <row r="2356" spans="1:11" x14ac:dyDescent="0.25">
      <c r="A2356" s="4" t="str">
        <f t="shared" si="36"/>
        <v>Computer Vision - ECCV 2014</v>
      </c>
      <c r="B2356" t="s">
        <v>2263</v>
      </c>
      <c r="C2356" t="s">
        <v>30</v>
      </c>
      <c r="H2356">
        <v>44</v>
      </c>
      <c r="I2356">
        <v>94</v>
      </c>
      <c r="J2356">
        <v>138</v>
      </c>
      <c r="K2356">
        <v>4</v>
      </c>
    </row>
    <row r="2357" spans="1:11" x14ac:dyDescent="0.25">
      <c r="A2357" s="4" t="str">
        <f t="shared" si="36"/>
        <v>Foundation Blender Compositing</v>
      </c>
      <c r="B2357" t="s">
        <v>2264</v>
      </c>
      <c r="C2357" t="s">
        <v>11</v>
      </c>
      <c r="D2357">
        <v>138</v>
      </c>
      <c r="E2357">
        <v>0</v>
      </c>
      <c r="J2357">
        <v>138</v>
      </c>
      <c r="K2357">
        <v>4</v>
      </c>
    </row>
    <row r="2358" spans="1:11" x14ac:dyDescent="0.25">
      <c r="A2358" s="4" t="str">
        <f t="shared" si="36"/>
        <v>Game Theory</v>
      </c>
      <c r="B2358" t="s">
        <v>2265</v>
      </c>
      <c r="C2358" t="s">
        <v>30</v>
      </c>
      <c r="E2358">
        <v>0</v>
      </c>
      <c r="H2358">
        <v>138</v>
      </c>
      <c r="J2358">
        <v>138</v>
      </c>
      <c r="K2358">
        <v>4</v>
      </c>
    </row>
    <row r="2359" spans="1:11" x14ac:dyDescent="0.25">
      <c r="A2359" s="4" t="str">
        <f t="shared" si="36"/>
        <v>Historia del pensamiento filosófico latinoamericano: una búsqueda incesante de la identidad (3a. ed.)</v>
      </c>
      <c r="B2359" t="s">
        <v>2266</v>
      </c>
      <c r="C2359" t="s">
        <v>8</v>
      </c>
      <c r="E2359">
        <v>0</v>
      </c>
      <c r="F2359">
        <v>51</v>
      </c>
      <c r="G2359">
        <v>87</v>
      </c>
      <c r="J2359">
        <v>138</v>
      </c>
      <c r="K2359">
        <v>3</v>
      </c>
    </row>
    <row r="2360" spans="1:11" x14ac:dyDescent="0.25">
      <c r="A2360" s="4" t="str">
        <f t="shared" si="36"/>
        <v>La unión militar democrática en la transición política</v>
      </c>
      <c r="B2360" t="s">
        <v>2267</v>
      </c>
      <c r="C2360" t="s">
        <v>8</v>
      </c>
      <c r="E2360">
        <v>13</v>
      </c>
      <c r="F2360">
        <v>112</v>
      </c>
      <c r="G2360">
        <v>13</v>
      </c>
      <c r="J2360">
        <v>138</v>
      </c>
      <c r="K2360">
        <v>3</v>
      </c>
    </row>
    <row r="2361" spans="1:11" x14ac:dyDescent="0.25">
      <c r="A2361" s="4" t="str">
        <f t="shared" si="36"/>
        <v>PhoneGap</v>
      </c>
      <c r="B2361" t="s">
        <v>2268</v>
      </c>
      <c r="C2361" t="s">
        <v>11</v>
      </c>
      <c r="D2361">
        <v>0</v>
      </c>
      <c r="E2361">
        <v>138</v>
      </c>
      <c r="J2361">
        <v>138</v>
      </c>
      <c r="K2361">
        <v>3</v>
      </c>
    </row>
    <row r="2362" spans="1:11" x14ac:dyDescent="0.25">
      <c r="A2362" s="4" t="str">
        <f t="shared" si="36"/>
        <v>PREVENTIVE NUTRITION</v>
      </c>
      <c r="B2362" t="s">
        <v>2269</v>
      </c>
      <c r="C2362" t="s">
        <v>30</v>
      </c>
      <c r="E2362">
        <v>0</v>
      </c>
      <c r="H2362">
        <v>138</v>
      </c>
      <c r="J2362">
        <v>138</v>
      </c>
      <c r="K2362">
        <v>3</v>
      </c>
    </row>
    <row r="2363" spans="1:11" x14ac:dyDescent="0.25">
      <c r="A2363" s="4" t="str">
        <f t="shared" si="36"/>
        <v>Fundamentals of Network Game Development</v>
      </c>
      <c r="B2363" t="s">
        <v>2270</v>
      </c>
      <c r="C2363" t="s">
        <v>11</v>
      </c>
      <c r="D2363">
        <v>135</v>
      </c>
      <c r="E2363">
        <v>3</v>
      </c>
      <c r="J2363">
        <v>138</v>
      </c>
      <c r="K2363">
        <v>2</v>
      </c>
    </row>
    <row r="2364" spans="1:11" x14ac:dyDescent="0.25">
      <c r="A2364" s="4" t="str">
        <f t="shared" si="36"/>
        <v>Genesis - In The Beginning</v>
      </c>
      <c r="B2364" t="s">
        <v>2271</v>
      </c>
      <c r="C2364" t="s">
        <v>30</v>
      </c>
      <c r="E2364">
        <v>0</v>
      </c>
      <c r="H2364">
        <v>138</v>
      </c>
      <c r="J2364">
        <v>138</v>
      </c>
      <c r="K2364">
        <v>2</v>
      </c>
    </row>
    <row r="2365" spans="1:11" x14ac:dyDescent="0.25">
      <c r="A2365" s="4" t="str">
        <f t="shared" si="36"/>
        <v>Mediación familiar: aspectos teóricos, jurídicos y psicosociales</v>
      </c>
      <c r="B2365" t="s">
        <v>2272</v>
      </c>
      <c r="C2365" t="s">
        <v>8</v>
      </c>
      <c r="E2365">
        <v>0</v>
      </c>
      <c r="F2365">
        <v>0</v>
      </c>
      <c r="G2365">
        <v>138</v>
      </c>
      <c r="J2365">
        <v>138</v>
      </c>
      <c r="K2365">
        <v>2</v>
      </c>
    </row>
    <row r="2366" spans="1:11" x14ac:dyDescent="0.25">
      <c r="A2366" s="4" t="str">
        <f t="shared" si="36"/>
        <v>Java EE Development with Eclipse - Second Edition</v>
      </c>
      <c r="B2366" t="s">
        <v>2273</v>
      </c>
      <c r="C2366" t="s">
        <v>138</v>
      </c>
      <c r="I2366">
        <v>138</v>
      </c>
      <c r="J2366">
        <v>138</v>
      </c>
      <c r="K2366">
        <v>2</v>
      </c>
    </row>
    <row r="2367" spans="1:11" x14ac:dyDescent="0.25">
      <c r="A2367" s="4" t="str">
        <f t="shared" si="36"/>
        <v>Java EE Development with Eclipse - Second Edition</v>
      </c>
      <c r="B2367" t="s">
        <v>2273</v>
      </c>
      <c r="C2367" t="s">
        <v>11</v>
      </c>
      <c r="I2367">
        <v>138</v>
      </c>
      <c r="J2367">
        <v>138</v>
      </c>
      <c r="K2367">
        <v>2</v>
      </c>
    </row>
    <row r="2368" spans="1:11" x14ac:dyDescent="0.25">
      <c r="A2368" s="4" t="str">
        <f t="shared" si="36"/>
        <v>Carbonates in Continental Settings: Facies, Environments, and Processes</v>
      </c>
      <c r="B2368" t="s">
        <v>2274</v>
      </c>
      <c r="C2368" t="s">
        <v>17</v>
      </c>
      <c r="E2368">
        <v>11</v>
      </c>
      <c r="F2368">
        <v>17</v>
      </c>
      <c r="G2368">
        <v>41</v>
      </c>
      <c r="H2368">
        <v>26</v>
      </c>
      <c r="I2368">
        <v>42</v>
      </c>
      <c r="J2368">
        <v>137</v>
      </c>
      <c r="K2368">
        <v>30</v>
      </c>
    </row>
    <row r="2369" spans="1:11" x14ac:dyDescent="0.25">
      <c r="A2369" s="4" t="str">
        <f t="shared" si="36"/>
        <v>Contemporary Oral and Maxillofacial Pathology (Second Edition)</v>
      </c>
      <c r="B2369" t="s">
        <v>2275</v>
      </c>
      <c r="C2369" t="s">
        <v>17</v>
      </c>
      <c r="E2369">
        <v>47</v>
      </c>
      <c r="F2369">
        <v>1</v>
      </c>
      <c r="G2369">
        <v>20</v>
      </c>
      <c r="H2369">
        <v>30</v>
      </c>
      <c r="I2369">
        <v>39</v>
      </c>
      <c r="J2369">
        <v>137</v>
      </c>
      <c r="K2369">
        <v>18</v>
      </c>
    </row>
    <row r="2370" spans="1:11" x14ac:dyDescent="0.25">
      <c r="A2370" s="4" t="str">
        <f t="shared" ref="A2370:A2433" si="37">IFERROR(HYPERLINK(CONCATENATE("http://ucm.summon.serialssolutions.com/es-ES/#!/search?ho=t&amp;fvf=ContentType,Newspaper%20Article,t%7CIsFullText,true,f&amp;l=es-ES&amp;q=",B2370),B2370),B2370)</f>
        <v>El oficio de historiador (5a. ed.)</v>
      </c>
      <c r="B2370" t="s">
        <v>2276</v>
      </c>
      <c r="C2370" t="s">
        <v>8</v>
      </c>
      <c r="D2370">
        <v>7</v>
      </c>
      <c r="E2370">
        <v>44</v>
      </c>
      <c r="F2370">
        <v>44</v>
      </c>
      <c r="G2370">
        <v>42</v>
      </c>
      <c r="J2370">
        <v>137</v>
      </c>
      <c r="K2370">
        <v>16</v>
      </c>
    </row>
    <row r="2371" spans="1:11" x14ac:dyDescent="0.25">
      <c r="A2371" s="4" t="str">
        <f t="shared" si="37"/>
        <v>Game Development with Unity</v>
      </c>
      <c r="B2371" t="s">
        <v>2277</v>
      </c>
      <c r="C2371" t="s">
        <v>11</v>
      </c>
      <c r="D2371">
        <v>1</v>
      </c>
      <c r="E2371">
        <v>99</v>
      </c>
      <c r="F2371">
        <v>37</v>
      </c>
      <c r="J2371">
        <v>137</v>
      </c>
      <c r="K2371">
        <v>13</v>
      </c>
    </row>
    <row r="2372" spans="1:11" x14ac:dyDescent="0.25">
      <c r="A2372" s="4" t="str">
        <f t="shared" si="37"/>
        <v>Introducción al Antiguo Testamento</v>
      </c>
      <c r="B2372" t="s">
        <v>2278</v>
      </c>
      <c r="C2372" t="s">
        <v>8</v>
      </c>
      <c r="E2372">
        <v>34</v>
      </c>
      <c r="F2372">
        <v>20</v>
      </c>
      <c r="G2372">
        <v>83</v>
      </c>
      <c r="J2372">
        <v>137</v>
      </c>
      <c r="K2372">
        <v>10</v>
      </c>
    </row>
    <row r="2373" spans="1:11" x14ac:dyDescent="0.25">
      <c r="A2373" s="4" t="str">
        <f t="shared" si="37"/>
        <v>Climate Geomorphology</v>
      </c>
      <c r="B2373" t="s">
        <v>2279</v>
      </c>
      <c r="C2373" t="s">
        <v>17</v>
      </c>
      <c r="D2373">
        <v>88</v>
      </c>
      <c r="F2373">
        <v>0</v>
      </c>
      <c r="G2373">
        <v>0</v>
      </c>
      <c r="H2373">
        <v>40</v>
      </c>
      <c r="I2373">
        <v>9</v>
      </c>
      <c r="J2373">
        <v>137</v>
      </c>
      <c r="K2373">
        <v>8</v>
      </c>
    </row>
    <row r="2374" spans="1:11" x14ac:dyDescent="0.25">
      <c r="A2374" s="4" t="str">
        <f t="shared" si="37"/>
        <v>Entertainment Computing - ICEC 2006</v>
      </c>
      <c r="B2374" t="s">
        <v>2280</v>
      </c>
      <c r="C2374" t="s">
        <v>30</v>
      </c>
      <c r="D2374">
        <v>3</v>
      </c>
      <c r="E2374">
        <v>3</v>
      </c>
      <c r="F2374">
        <v>2</v>
      </c>
      <c r="G2374">
        <v>65</v>
      </c>
      <c r="H2374">
        <v>62</v>
      </c>
      <c r="I2374">
        <v>2</v>
      </c>
      <c r="J2374">
        <v>137</v>
      </c>
      <c r="K2374">
        <v>8</v>
      </c>
    </row>
    <row r="2375" spans="1:11" x14ac:dyDescent="0.25">
      <c r="A2375" s="4" t="str">
        <f t="shared" si="37"/>
        <v xml:space="preserve">Ética y secreto profesional del abogado: ejercicio y función social de la abogacía </v>
      </c>
      <c r="B2375" t="s">
        <v>2281</v>
      </c>
      <c r="C2375" t="s">
        <v>8</v>
      </c>
      <c r="E2375">
        <v>8</v>
      </c>
      <c r="F2375">
        <v>0</v>
      </c>
      <c r="G2375">
        <v>129</v>
      </c>
      <c r="J2375">
        <v>137</v>
      </c>
      <c r="K2375">
        <v>5</v>
      </c>
    </row>
    <row r="2376" spans="1:11" x14ac:dyDescent="0.25">
      <c r="A2376" s="4" t="str">
        <f t="shared" si="37"/>
        <v>Introduction to Aberrations in Optical Imaging Systems</v>
      </c>
      <c r="B2376" t="s">
        <v>2282</v>
      </c>
      <c r="C2376" t="s">
        <v>11</v>
      </c>
      <c r="H2376">
        <v>52</v>
      </c>
      <c r="I2376">
        <v>85</v>
      </c>
      <c r="J2376">
        <v>137</v>
      </c>
      <c r="K2376">
        <v>5</v>
      </c>
    </row>
    <row r="2377" spans="1:11" x14ac:dyDescent="0.25">
      <c r="A2377" s="4" t="str">
        <f t="shared" si="37"/>
        <v>Tratamiento y transformación de conflictos</v>
      </c>
      <c r="B2377" t="s">
        <v>2283</v>
      </c>
      <c r="C2377" t="s">
        <v>8</v>
      </c>
      <c r="E2377">
        <v>19</v>
      </c>
      <c r="F2377">
        <v>0</v>
      </c>
      <c r="G2377">
        <v>118</v>
      </c>
      <c r="J2377">
        <v>137</v>
      </c>
      <c r="K2377">
        <v>5</v>
      </c>
    </row>
    <row r="2378" spans="1:11" x14ac:dyDescent="0.25">
      <c r="A2378" s="4" t="str">
        <f t="shared" si="37"/>
        <v>Bones and Cartilage: Developmental and Evolutionary Skeletal Biology</v>
      </c>
      <c r="B2378" t="s">
        <v>2284</v>
      </c>
      <c r="C2378" t="s">
        <v>17</v>
      </c>
      <c r="G2378">
        <v>137</v>
      </c>
      <c r="J2378">
        <v>137</v>
      </c>
      <c r="K2378">
        <v>4</v>
      </c>
    </row>
    <row r="2379" spans="1:11" x14ac:dyDescent="0.25">
      <c r="A2379" s="4" t="str">
        <f t="shared" si="37"/>
        <v>Hacker's Delight</v>
      </c>
      <c r="B2379" t="s">
        <v>2285</v>
      </c>
      <c r="C2379" t="s">
        <v>11</v>
      </c>
      <c r="D2379">
        <v>108</v>
      </c>
      <c r="E2379">
        <v>1</v>
      </c>
      <c r="F2379">
        <v>26</v>
      </c>
      <c r="G2379">
        <v>2</v>
      </c>
      <c r="J2379">
        <v>137</v>
      </c>
      <c r="K2379">
        <v>4</v>
      </c>
    </row>
    <row r="2380" spans="1:11" x14ac:dyDescent="0.25">
      <c r="A2380" s="4" t="str">
        <f t="shared" si="37"/>
        <v>Apuntes de historia del derecho minero peruano</v>
      </c>
      <c r="B2380" t="s">
        <v>2286</v>
      </c>
      <c r="C2380" t="s">
        <v>8</v>
      </c>
      <c r="E2380">
        <v>0</v>
      </c>
      <c r="F2380">
        <v>0</v>
      </c>
      <c r="G2380">
        <v>137</v>
      </c>
      <c r="J2380">
        <v>137</v>
      </c>
      <c r="K2380">
        <v>3</v>
      </c>
    </row>
    <row r="2381" spans="1:11" x14ac:dyDescent="0.25">
      <c r="A2381" s="4" t="str">
        <f t="shared" si="37"/>
        <v>Drupal 7 Business Solutions</v>
      </c>
      <c r="B2381" t="s">
        <v>2287</v>
      </c>
      <c r="C2381" t="s">
        <v>11</v>
      </c>
      <c r="D2381">
        <v>0</v>
      </c>
      <c r="E2381">
        <v>0</v>
      </c>
      <c r="F2381">
        <v>137</v>
      </c>
      <c r="J2381">
        <v>137</v>
      </c>
      <c r="K2381">
        <v>3</v>
      </c>
    </row>
    <row r="2382" spans="1:11" x14ac:dyDescent="0.25">
      <c r="A2382" s="4" t="str">
        <f t="shared" si="37"/>
        <v>Principles of Deglutition</v>
      </c>
      <c r="B2382" t="s">
        <v>2288</v>
      </c>
      <c r="C2382" t="s">
        <v>30</v>
      </c>
      <c r="E2382">
        <v>0</v>
      </c>
      <c r="H2382">
        <v>136</v>
      </c>
      <c r="I2382">
        <v>1</v>
      </c>
      <c r="J2382">
        <v>137</v>
      </c>
      <c r="K2382">
        <v>3</v>
      </c>
    </row>
    <row r="2383" spans="1:11" x14ac:dyDescent="0.25">
      <c r="A2383" s="4" t="str">
        <f t="shared" si="37"/>
        <v>Sams Teach Yourself Ajax, JavaScript and PHP All in One</v>
      </c>
      <c r="B2383" t="s">
        <v>2289</v>
      </c>
      <c r="C2383" t="s">
        <v>11</v>
      </c>
      <c r="D2383">
        <v>21</v>
      </c>
      <c r="E2383">
        <v>116</v>
      </c>
      <c r="J2383">
        <v>137</v>
      </c>
      <c r="K2383">
        <v>3</v>
      </c>
    </row>
    <row r="2384" spans="1:11" x14ac:dyDescent="0.25">
      <c r="A2384" s="4" t="str">
        <f t="shared" si="37"/>
        <v>Structural And Functional Organization Of The Synapse</v>
      </c>
      <c r="B2384" t="s">
        <v>2290</v>
      </c>
      <c r="C2384" t="s">
        <v>30</v>
      </c>
      <c r="E2384">
        <v>0</v>
      </c>
      <c r="H2384">
        <v>137</v>
      </c>
      <c r="J2384">
        <v>137</v>
      </c>
      <c r="K2384">
        <v>3</v>
      </c>
    </row>
    <row r="2385" spans="1:11" x14ac:dyDescent="0.25">
      <c r="A2385" s="4" t="str">
        <f t="shared" si="37"/>
        <v>Diccionario de latín jurídico</v>
      </c>
      <c r="B2385" t="s">
        <v>2291</v>
      </c>
      <c r="C2385" t="s">
        <v>8</v>
      </c>
      <c r="E2385">
        <v>133</v>
      </c>
      <c r="F2385">
        <v>4</v>
      </c>
      <c r="J2385">
        <v>137</v>
      </c>
      <c r="K2385">
        <v>2</v>
      </c>
    </row>
    <row r="2386" spans="1:11" x14ac:dyDescent="0.25">
      <c r="A2386" s="4" t="str">
        <f t="shared" si="37"/>
        <v>Geological Atlas of Africa</v>
      </c>
      <c r="B2386" t="s">
        <v>2292</v>
      </c>
      <c r="C2386" t="s">
        <v>30</v>
      </c>
      <c r="E2386">
        <v>0</v>
      </c>
      <c r="H2386">
        <v>137</v>
      </c>
      <c r="J2386">
        <v>137</v>
      </c>
      <c r="K2386">
        <v>2</v>
      </c>
    </row>
    <row r="2387" spans="1:11" x14ac:dyDescent="0.25">
      <c r="A2387" s="4" t="str">
        <f t="shared" si="37"/>
        <v>Photoshop for Video, Fourth Edition</v>
      </c>
      <c r="B2387" t="s">
        <v>1776</v>
      </c>
      <c r="C2387" t="s">
        <v>138</v>
      </c>
      <c r="I2387">
        <v>137</v>
      </c>
      <c r="J2387">
        <v>137</v>
      </c>
      <c r="K2387">
        <v>2</v>
      </c>
    </row>
    <row r="2388" spans="1:11" x14ac:dyDescent="0.25">
      <c r="A2388" s="4" t="str">
        <f t="shared" si="37"/>
        <v>Ut pictura poesis: Tiziano y su recepción en España</v>
      </c>
      <c r="B2388" t="s">
        <v>2293</v>
      </c>
      <c r="C2388" t="s">
        <v>8</v>
      </c>
      <c r="E2388">
        <v>0</v>
      </c>
      <c r="F2388">
        <v>0</v>
      </c>
      <c r="G2388">
        <v>3</v>
      </c>
      <c r="H2388">
        <v>134</v>
      </c>
      <c r="J2388">
        <v>137</v>
      </c>
      <c r="K2388">
        <v>2</v>
      </c>
    </row>
    <row r="2389" spans="1:11" x14ac:dyDescent="0.25">
      <c r="A2389" s="4" t="str">
        <f t="shared" si="37"/>
        <v>Building Internet Firewalls, 2nd Edition</v>
      </c>
      <c r="B2389" t="s">
        <v>2294</v>
      </c>
      <c r="C2389" t="s">
        <v>11</v>
      </c>
      <c r="D2389">
        <v>0</v>
      </c>
      <c r="E2389">
        <v>0</v>
      </c>
      <c r="F2389">
        <v>137</v>
      </c>
      <c r="J2389">
        <v>137</v>
      </c>
      <c r="K2389">
        <v>1</v>
      </c>
    </row>
    <row r="2390" spans="1:11" x14ac:dyDescent="0.25">
      <c r="A2390" s="4" t="str">
        <f t="shared" si="37"/>
        <v>Green Engineering: Environmentally Conscious Design of Chemical Processes</v>
      </c>
      <c r="B2390" t="s">
        <v>2295</v>
      </c>
      <c r="C2390" t="s">
        <v>11</v>
      </c>
      <c r="D2390">
        <v>137</v>
      </c>
      <c r="E2390">
        <v>0</v>
      </c>
      <c r="J2390">
        <v>137</v>
      </c>
      <c r="K2390">
        <v>1</v>
      </c>
    </row>
    <row r="2391" spans="1:11" x14ac:dyDescent="0.25">
      <c r="A2391" s="4" t="str">
        <f t="shared" si="37"/>
        <v>Religion and International Relations</v>
      </c>
      <c r="B2391" t="s">
        <v>2296</v>
      </c>
      <c r="C2391" t="s">
        <v>8</v>
      </c>
      <c r="D2391">
        <v>137</v>
      </c>
      <c r="E2391">
        <v>0</v>
      </c>
      <c r="F2391">
        <v>0</v>
      </c>
      <c r="J2391">
        <v>137</v>
      </c>
      <c r="K2391">
        <v>1</v>
      </c>
    </row>
    <row r="2392" spans="1:11" x14ac:dyDescent="0.25">
      <c r="A2392" s="4" t="str">
        <f t="shared" si="37"/>
        <v>Formal Methods for Components and Objects</v>
      </c>
      <c r="B2392" t="s">
        <v>2297</v>
      </c>
      <c r="C2392" t="s">
        <v>30</v>
      </c>
      <c r="D2392">
        <v>2</v>
      </c>
      <c r="E2392">
        <v>4</v>
      </c>
      <c r="F2392">
        <v>29</v>
      </c>
      <c r="G2392">
        <v>62</v>
      </c>
      <c r="H2392">
        <v>35</v>
      </c>
      <c r="I2392">
        <v>4</v>
      </c>
      <c r="J2392">
        <v>136</v>
      </c>
      <c r="K2392">
        <v>36</v>
      </c>
    </row>
    <row r="2393" spans="1:11" x14ac:dyDescent="0.25">
      <c r="A2393" s="4" t="str">
        <f t="shared" si="37"/>
        <v>Comportamiento político y sociología electoral</v>
      </c>
      <c r="B2393" t="s">
        <v>2298</v>
      </c>
      <c r="C2393" t="s">
        <v>8</v>
      </c>
      <c r="E2393">
        <v>0</v>
      </c>
      <c r="F2393">
        <v>26</v>
      </c>
      <c r="G2393">
        <v>110</v>
      </c>
      <c r="J2393">
        <v>136</v>
      </c>
      <c r="K2393">
        <v>11</v>
      </c>
    </row>
    <row r="2394" spans="1:11" x14ac:dyDescent="0.25">
      <c r="A2394" s="4" t="str">
        <f t="shared" si="37"/>
        <v>Historia Universal: La India y el Sudeste de Asia</v>
      </c>
      <c r="B2394" t="s">
        <v>2299</v>
      </c>
      <c r="C2394" t="s">
        <v>8</v>
      </c>
      <c r="E2394">
        <v>79</v>
      </c>
      <c r="F2394">
        <v>10</v>
      </c>
      <c r="G2394">
        <v>47</v>
      </c>
      <c r="J2394">
        <v>136</v>
      </c>
      <c r="K2394">
        <v>8</v>
      </c>
    </row>
    <row r="2395" spans="1:11" x14ac:dyDescent="0.25">
      <c r="A2395" s="4" t="str">
        <f t="shared" si="37"/>
        <v>Literatura Infantil y Juvenil y educación literaria</v>
      </c>
      <c r="B2395" t="s">
        <v>2300</v>
      </c>
      <c r="C2395" t="s">
        <v>8</v>
      </c>
      <c r="E2395">
        <v>0</v>
      </c>
      <c r="F2395">
        <v>33</v>
      </c>
      <c r="G2395">
        <v>103</v>
      </c>
      <c r="J2395">
        <v>136</v>
      </c>
      <c r="K2395">
        <v>8</v>
      </c>
    </row>
    <row r="2396" spans="1:11" x14ac:dyDescent="0.25">
      <c r="A2396" s="4" t="str">
        <f t="shared" si="37"/>
        <v>Programming: Principles and Practice Using C++, Second Edition</v>
      </c>
      <c r="B2396" t="s">
        <v>2301</v>
      </c>
      <c r="C2396" t="s">
        <v>11</v>
      </c>
      <c r="G2396">
        <v>94</v>
      </c>
      <c r="H2396">
        <v>26</v>
      </c>
      <c r="I2396">
        <v>16</v>
      </c>
      <c r="J2396">
        <v>136</v>
      </c>
      <c r="K2396">
        <v>6</v>
      </c>
    </row>
    <row r="2397" spans="1:11" x14ac:dyDescent="0.25">
      <c r="A2397" s="4" t="str">
        <f t="shared" si="37"/>
        <v>Business Intelligence and Performance Management</v>
      </c>
      <c r="B2397" t="s">
        <v>2302</v>
      </c>
      <c r="C2397" t="s">
        <v>30</v>
      </c>
      <c r="G2397">
        <v>51</v>
      </c>
      <c r="H2397">
        <v>85</v>
      </c>
      <c r="J2397">
        <v>136</v>
      </c>
      <c r="K2397">
        <v>5</v>
      </c>
    </row>
    <row r="2398" spans="1:11" x14ac:dyDescent="0.25">
      <c r="A2398" s="4" t="str">
        <f t="shared" si="37"/>
        <v>Cuadernos de historia del derecho. Vol. 10. Año 2003</v>
      </c>
      <c r="B2398" t="s">
        <v>2303</v>
      </c>
      <c r="C2398" t="s">
        <v>8</v>
      </c>
      <c r="D2398">
        <v>132</v>
      </c>
      <c r="E2398">
        <v>2</v>
      </c>
      <c r="F2398">
        <v>1</v>
      </c>
      <c r="G2398">
        <v>1</v>
      </c>
      <c r="J2398">
        <v>136</v>
      </c>
      <c r="K2398">
        <v>5</v>
      </c>
    </row>
    <row r="2399" spans="1:11" x14ac:dyDescent="0.25">
      <c r="A2399" s="4" t="str">
        <f t="shared" si="37"/>
        <v>Racismo y educación: de la invisibilidad a la evidencia</v>
      </c>
      <c r="B2399" t="s">
        <v>2304</v>
      </c>
      <c r="C2399" t="s">
        <v>8</v>
      </c>
      <c r="E2399">
        <v>0</v>
      </c>
      <c r="F2399">
        <v>4</v>
      </c>
      <c r="G2399">
        <v>132</v>
      </c>
      <c r="J2399">
        <v>136</v>
      </c>
      <c r="K2399">
        <v>5</v>
      </c>
    </row>
    <row r="2400" spans="1:11" x14ac:dyDescent="0.25">
      <c r="A2400" s="4" t="str">
        <f t="shared" si="37"/>
        <v>State of the Art Applications of Social Network Analysis</v>
      </c>
      <c r="B2400" t="s">
        <v>2305</v>
      </c>
      <c r="C2400" t="s">
        <v>30</v>
      </c>
      <c r="H2400">
        <v>119</v>
      </c>
      <c r="I2400">
        <v>17</v>
      </c>
      <c r="J2400">
        <v>136</v>
      </c>
      <c r="K2400">
        <v>5</v>
      </c>
    </row>
    <row r="2401" spans="1:11" x14ac:dyDescent="0.25">
      <c r="A2401" s="4" t="str">
        <f t="shared" si="37"/>
        <v>Hispanic Baroques : Reading Culture in Context</v>
      </c>
      <c r="B2401" t="s">
        <v>2306</v>
      </c>
      <c r="C2401" t="s">
        <v>9</v>
      </c>
      <c r="I2401">
        <v>136</v>
      </c>
      <c r="J2401">
        <v>136</v>
      </c>
      <c r="K2401">
        <v>4</v>
      </c>
    </row>
    <row r="2402" spans="1:11" x14ac:dyDescent="0.25">
      <c r="A2402" s="4" t="str">
        <f t="shared" si="37"/>
        <v>Nutrition and Diet in Menopause</v>
      </c>
      <c r="B2402" t="s">
        <v>2307</v>
      </c>
      <c r="C2402" t="s">
        <v>30</v>
      </c>
      <c r="H2402">
        <v>136</v>
      </c>
      <c r="J2402">
        <v>136</v>
      </c>
      <c r="K2402">
        <v>4</v>
      </c>
    </row>
    <row r="2403" spans="1:11" x14ac:dyDescent="0.25">
      <c r="A2403" s="4" t="str">
        <f t="shared" si="37"/>
        <v>La formación del profesorado para la atención a la diversidad en Brasil y España</v>
      </c>
      <c r="B2403" t="s">
        <v>2308</v>
      </c>
      <c r="C2403" t="s">
        <v>8</v>
      </c>
      <c r="E2403">
        <v>0</v>
      </c>
      <c r="F2403">
        <v>133</v>
      </c>
      <c r="G2403">
        <v>3</v>
      </c>
      <c r="J2403">
        <v>136</v>
      </c>
      <c r="K2403">
        <v>3</v>
      </c>
    </row>
    <row r="2404" spans="1:11" x14ac:dyDescent="0.25">
      <c r="A2404" s="4" t="str">
        <f t="shared" si="37"/>
        <v>Distribución y crecimiento: una controversia persistente</v>
      </c>
      <c r="B2404" t="s">
        <v>2309</v>
      </c>
      <c r="C2404" t="s">
        <v>8</v>
      </c>
      <c r="E2404">
        <v>0</v>
      </c>
      <c r="F2404">
        <v>0</v>
      </c>
      <c r="G2404">
        <v>136</v>
      </c>
      <c r="J2404">
        <v>136</v>
      </c>
      <c r="K2404">
        <v>2</v>
      </c>
    </row>
    <row r="2405" spans="1:11" x14ac:dyDescent="0.25">
      <c r="A2405" s="4" t="str">
        <f t="shared" si="37"/>
        <v>The Routledge Research Companion to Popular Musicology</v>
      </c>
      <c r="B2405" t="s">
        <v>2310</v>
      </c>
      <c r="C2405" t="s">
        <v>9</v>
      </c>
      <c r="I2405">
        <v>136</v>
      </c>
      <c r="J2405">
        <v>136</v>
      </c>
      <c r="K2405">
        <v>2</v>
      </c>
    </row>
    <row r="2406" spans="1:11" x14ac:dyDescent="0.25">
      <c r="A2406" s="4" t="str">
        <f t="shared" si="37"/>
        <v>Cody’s Data Cleaning Techniques Using SAS® Software</v>
      </c>
      <c r="B2406" t="s">
        <v>2311</v>
      </c>
      <c r="C2406" t="s">
        <v>11</v>
      </c>
      <c r="F2406">
        <v>136</v>
      </c>
      <c r="J2406">
        <v>136</v>
      </c>
      <c r="K2406">
        <v>1</v>
      </c>
    </row>
    <row r="2407" spans="1:11" x14ac:dyDescent="0.25">
      <c r="A2407" s="4" t="str">
        <f t="shared" si="37"/>
        <v>Fundamentals of Tissue Engineering and Regenerative Medicine</v>
      </c>
      <c r="B2407" t="s">
        <v>2312</v>
      </c>
      <c r="C2407" t="s">
        <v>30</v>
      </c>
      <c r="E2407">
        <v>0</v>
      </c>
      <c r="H2407">
        <v>136</v>
      </c>
      <c r="J2407">
        <v>136</v>
      </c>
      <c r="K2407">
        <v>1</v>
      </c>
    </row>
    <row r="2408" spans="1:11" x14ac:dyDescent="0.25">
      <c r="A2408" s="4" t="str">
        <f t="shared" si="37"/>
        <v>Apache Hive Essentials</v>
      </c>
      <c r="B2408" t="s">
        <v>2313</v>
      </c>
      <c r="C2408" t="s">
        <v>138</v>
      </c>
      <c r="I2408">
        <v>136</v>
      </c>
      <c r="J2408">
        <v>136</v>
      </c>
      <c r="K2408">
        <v>1</v>
      </c>
    </row>
    <row r="2409" spans="1:11" x14ac:dyDescent="0.25">
      <c r="A2409" s="4" t="str">
        <f t="shared" si="37"/>
        <v>Apache Hive Essentials</v>
      </c>
      <c r="B2409" t="s">
        <v>2313</v>
      </c>
      <c r="C2409" t="s">
        <v>11</v>
      </c>
      <c r="I2409">
        <v>136</v>
      </c>
      <c r="J2409">
        <v>136</v>
      </c>
      <c r="K2409">
        <v>1</v>
      </c>
    </row>
    <row r="2410" spans="1:11" x14ac:dyDescent="0.25">
      <c r="A2410" s="4" t="str">
        <f t="shared" si="37"/>
        <v>FM 2011: Formal Methods</v>
      </c>
      <c r="B2410" t="s">
        <v>2314</v>
      </c>
      <c r="C2410" t="s">
        <v>30</v>
      </c>
      <c r="D2410">
        <v>18</v>
      </c>
      <c r="E2410">
        <v>5</v>
      </c>
      <c r="F2410">
        <v>70</v>
      </c>
      <c r="G2410">
        <v>37</v>
      </c>
      <c r="H2410">
        <v>4</v>
      </c>
      <c r="I2410">
        <v>1</v>
      </c>
      <c r="J2410">
        <v>135</v>
      </c>
      <c r="K2410">
        <v>21</v>
      </c>
    </row>
    <row r="2411" spans="1:11" x14ac:dyDescent="0.25">
      <c r="A2411" s="4" t="str">
        <f t="shared" si="37"/>
        <v>Bergey's Manual® of Systematic Bacteriology</v>
      </c>
      <c r="B2411" t="s">
        <v>2315</v>
      </c>
      <c r="C2411" t="s">
        <v>30</v>
      </c>
      <c r="H2411">
        <v>20</v>
      </c>
      <c r="I2411">
        <v>115</v>
      </c>
      <c r="J2411">
        <v>135</v>
      </c>
      <c r="K2411">
        <v>12</v>
      </c>
    </row>
    <row r="2412" spans="1:11" x14ac:dyDescent="0.25">
      <c r="A2412" s="4" t="str">
        <f t="shared" si="37"/>
        <v>Synthesis of Essential Drugs</v>
      </c>
      <c r="B2412" t="s">
        <v>2316</v>
      </c>
      <c r="C2412" t="s">
        <v>17</v>
      </c>
      <c r="D2412">
        <v>3</v>
      </c>
      <c r="E2412">
        <v>49</v>
      </c>
      <c r="F2412">
        <v>0</v>
      </c>
      <c r="G2412">
        <v>3</v>
      </c>
      <c r="H2412">
        <v>79</v>
      </c>
      <c r="I2412">
        <v>1</v>
      </c>
      <c r="J2412">
        <v>135</v>
      </c>
      <c r="K2412">
        <v>12</v>
      </c>
    </row>
    <row r="2413" spans="1:11" x14ac:dyDescent="0.25">
      <c r="A2413" s="4" t="str">
        <f t="shared" si="37"/>
        <v>Formación del profesorado en educación superior: didáctica y currículum. Volumen I</v>
      </c>
      <c r="B2413" t="s">
        <v>2317</v>
      </c>
      <c r="C2413" t="s">
        <v>8</v>
      </c>
      <c r="E2413">
        <v>60</v>
      </c>
      <c r="F2413">
        <v>10</v>
      </c>
      <c r="G2413">
        <v>65</v>
      </c>
      <c r="J2413">
        <v>135</v>
      </c>
      <c r="K2413">
        <v>10</v>
      </c>
    </row>
    <row r="2414" spans="1:11" x14ac:dyDescent="0.25">
      <c r="A2414" s="4" t="str">
        <f t="shared" si="37"/>
        <v>Applied Survival Analysis: Regression Modeling of Time to Event Data, 2nd Edition</v>
      </c>
      <c r="B2414" t="s">
        <v>2318</v>
      </c>
      <c r="C2414" t="s">
        <v>11</v>
      </c>
      <c r="D2414">
        <v>0</v>
      </c>
      <c r="E2414">
        <v>0</v>
      </c>
      <c r="F2414">
        <v>4</v>
      </c>
      <c r="G2414">
        <v>92</v>
      </c>
      <c r="H2414">
        <v>11</v>
      </c>
      <c r="I2414">
        <v>28</v>
      </c>
      <c r="J2414">
        <v>135</v>
      </c>
      <c r="K2414">
        <v>8</v>
      </c>
    </row>
    <row r="2415" spans="1:11" x14ac:dyDescent="0.25">
      <c r="A2415" s="4" t="str">
        <f t="shared" si="37"/>
        <v>Applying Contemporary Statistical Techniques</v>
      </c>
      <c r="B2415" t="s">
        <v>2319</v>
      </c>
      <c r="C2415" t="s">
        <v>17</v>
      </c>
      <c r="D2415">
        <v>23</v>
      </c>
      <c r="E2415">
        <v>3</v>
      </c>
      <c r="F2415">
        <v>25</v>
      </c>
      <c r="G2415">
        <v>25</v>
      </c>
      <c r="H2415">
        <v>40</v>
      </c>
      <c r="I2415">
        <v>19</v>
      </c>
      <c r="J2415">
        <v>135</v>
      </c>
      <c r="K2415">
        <v>8</v>
      </c>
    </row>
    <row r="2416" spans="1:11" x14ac:dyDescent="0.25">
      <c r="A2416" s="4" t="str">
        <f t="shared" si="37"/>
        <v>Java Web Services: Up and Running, 2nd Edition</v>
      </c>
      <c r="B2416" t="s">
        <v>2320</v>
      </c>
      <c r="C2416" t="s">
        <v>11</v>
      </c>
      <c r="D2416">
        <v>0</v>
      </c>
      <c r="E2416">
        <v>0</v>
      </c>
      <c r="G2416">
        <v>5</v>
      </c>
      <c r="H2416">
        <v>10</v>
      </c>
      <c r="I2416">
        <v>120</v>
      </c>
      <c r="J2416">
        <v>135</v>
      </c>
      <c r="K2416">
        <v>8</v>
      </c>
    </row>
    <row r="2417" spans="1:11" x14ac:dyDescent="0.25">
      <c r="A2417" s="4" t="str">
        <f t="shared" si="37"/>
        <v>Affective Computing and Intelligent Interaction</v>
      </c>
      <c r="B2417" t="s">
        <v>2321</v>
      </c>
      <c r="C2417" t="s">
        <v>30</v>
      </c>
      <c r="D2417">
        <v>1</v>
      </c>
      <c r="E2417">
        <v>1</v>
      </c>
      <c r="F2417">
        <v>67</v>
      </c>
      <c r="H2417">
        <v>66</v>
      </c>
      <c r="J2417">
        <v>135</v>
      </c>
      <c r="K2417">
        <v>6</v>
      </c>
    </row>
    <row r="2418" spans="1:11" x14ac:dyDescent="0.25">
      <c r="A2418" s="4" t="str">
        <f t="shared" si="37"/>
        <v>Digital Cinematography</v>
      </c>
      <c r="B2418" t="s">
        <v>2089</v>
      </c>
      <c r="C2418" t="s">
        <v>138</v>
      </c>
      <c r="I2418">
        <v>135</v>
      </c>
      <c r="J2418">
        <v>135</v>
      </c>
      <c r="K2418">
        <v>6</v>
      </c>
    </row>
    <row r="2419" spans="1:11" x14ac:dyDescent="0.25">
      <c r="A2419" s="4" t="str">
        <f t="shared" si="37"/>
        <v>Advances in Food Process Engineering Research and Applications</v>
      </c>
      <c r="B2419" t="s">
        <v>2322</v>
      </c>
      <c r="C2419" t="s">
        <v>30</v>
      </c>
      <c r="H2419">
        <v>135</v>
      </c>
      <c r="J2419">
        <v>135</v>
      </c>
      <c r="K2419">
        <v>5</v>
      </c>
    </row>
    <row r="2420" spans="1:11" x14ac:dyDescent="0.25">
      <c r="A2420" s="4" t="str">
        <f t="shared" si="37"/>
        <v>Multi-disciplinary Trends in Artificial Intelligence</v>
      </c>
      <c r="B2420" t="s">
        <v>2323</v>
      </c>
      <c r="C2420" t="s">
        <v>30</v>
      </c>
      <c r="E2420">
        <v>0</v>
      </c>
      <c r="H2420">
        <v>21</v>
      </c>
      <c r="I2420">
        <v>114</v>
      </c>
      <c r="J2420">
        <v>135</v>
      </c>
      <c r="K2420">
        <v>5</v>
      </c>
    </row>
    <row r="2421" spans="1:11" x14ac:dyDescent="0.25">
      <c r="A2421" s="4" t="str">
        <f t="shared" si="37"/>
        <v>SAGE Social Psychology Program : Handbook of Theories of Social Psychology, Volume 1 : Volume One (1)</v>
      </c>
      <c r="B2421" t="s">
        <v>2324</v>
      </c>
      <c r="C2421" t="s">
        <v>9</v>
      </c>
      <c r="I2421">
        <v>135</v>
      </c>
      <c r="J2421">
        <v>135</v>
      </c>
      <c r="K2421">
        <v>5</v>
      </c>
    </row>
    <row r="2422" spans="1:11" x14ac:dyDescent="0.25">
      <c r="A2422" s="4" t="str">
        <f t="shared" si="37"/>
        <v>Drug Therapy for the Elderly</v>
      </c>
      <c r="B2422" t="s">
        <v>2325</v>
      </c>
      <c r="C2422" t="s">
        <v>30</v>
      </c>
      <c r="E2422">
        <v>0</v>
      </c>
      <c r="H2422">
        <v>135</v>
      </c>
      <c r="J2422">
        <v>135</v>
      </c>
      <c r="K2422">
        <v>4</v>
      </c>
    </row>
    <row r="2423" spans="1:11" x14ac:dyDescent="0.25">
      <c r="A2423" s="4" t="str">
        <f t="shared" si="37"/>
        <v>Force: Character Design from Life Drawing</v>
      </c>
      <c r="B2423" t="s">
        <v>961</v>
      </c>
      <c r="C2423" t="s">
        <v>138</v>
      </c>
      <c r="I2423">
        <v>135</v>
      </c>
      <c r="J2423">
        <v>135</v>
      </c>
      <c r="K2423">
        <v>4</v>
      </c>
    </row>
    <row r="2424" spans="1:11" x14ac:dyDescent="0.25">
      <c r="A2424" s="4" t="str">
        <f t="shared" si="37"/>
        <v>The Art of Drawing People</v>
      </c>
      <c r="B2424" t="s">
        <v>2326</v>
      </c>
      <c r="C2424" t="s">
        <v>11</v>
      </c>
      <c r="H2424">
        <v>46</v>
      </c>
      <c r="I2424">
        <v>89</v>
      </c>
      <c r="J2424">
        <v>135</v>
      </c>
      <c r="K2424">
        <v>4</v>
      </c>
    </row>
    <row r="2425" spans="1:11" x14ac:dyDescent="0.25">
      <c r="A2425" s="4" t="str">
        <f t="shared" si="37"/>
        <v>Advances in Computer Entertainment</v>
      </c>
      <c r="B2425" t="s">
        <v>2327</v>
      </c>
      <c r="C2425" t="s">
        <v>30</v>
      </c>
      <c r="E2425">
        <v>0</v>
      </c>
      <c r="G2425">
        <v>68</v>
      </c>
      <c r="I2425">
        <v>67</v>
      </c>
      <c r="J2425">
        <v>135</v>
      </c>
      <c r="K2425">
        <v>3</v>
      </c>
    </row>
    <row r="2426" spans="1:11" x14ac:dyDescent="0.25">
      <c r="A2426" s="4" t="str">
        <f t="shared" si="37"/>
        <v>App Inventor 2, 2nd Edition</v>
      </c>
      <c r="B2426" t="s">
        <v>2328</v>
      </c>
      <c r="C2426" t="s">
        <v>11</v>
      </c>
      <c r="H2426">
        <v>132</v>
      </c>
      <c r="I2426">
        <v>3</v>
      </c>
      <c r="J2426">
        <v>135</v>
      </c>
      <c r="K2426">
        <v>3</v>
      </c>
    </row>
    <row r="2427" spans="1:11" x14ac:dyDescent="0.25">
      <c r="A2427" s="4" t="str">
        <f t="shared" si="37"/>
        <v>El derecho a la vida familiar de los extranjeros en la jurisprudencia de Estrasburgo.</v>
      </c>
      <c r="B2427" t="s">
        <v>2329</v>
      </c>
      <c r="C2427" t="s">
        <v>8</v>
      </c>
      <c r="E2427">
        <v>0</v>
      </c>
      <c r="F2427">
        <v>135</v>
      </c>
      <c r="J2427">
        <v>135</v>
      </c>
      <c r="K2427">
        <v>3</v>
      </c>
    </row>
    <row r="2428" spans="1:11" x14ac:dyDescent="0.25">
      <c r="A2428" s="4" t="str">
        <f t="shared" si="37"/>
        <v>English for Academic Research: Grammar Exercises</v>
      </c>
      <c r="B2428" t="s">
        <v>2330</v>
      </c>
      <c r="C2428" t="s">
        <v>30</v>
      </c>
      <c r="E2428">
        <v>0</v>
      </c>
      <c r="H2428">
        <v>135</v>
      </c>
      <c r="J2428">
        <v>135</v>
      </c>
      <c r="K2428">
        <v>3</v>
      </c>
    </row>
    <row r="2429" spans="1:11" x14ac:dyDescent="0.25">
      <c r="A2429" s="4" t="str">
        <f t="shared" si="37"/>
        <v>Enseñar y aprender sin stress: técnicas de dinámica de grupo: sus implicancias psicológicas y educativas</v>
      </c>
      <c r="B2429" t="s">
        <v>2331</v>
      </c>
      <c r="C2429" t="s">
        <v>8</v>
      </c>
      <c r="E2429">
        <v>0</v>
      </c>
      <c r="F2429">
        <v>135</v>
      </c>
      <c r="J2429">
        <v>135</v>
      </c>
      <c r="K2429">
        <v>3</v>
      </c>
    </row>
    <row r="2430" spans="1:11" x14ac:dyDescent="0.25">
      <c r="A2430" s="4" t="str">
        <f t="shared" si="37"/>
        <v>Fluid, Electrolyte, and Acid-Base Disorders in Small Animal Practice (4th Edition)</v>
      </c>
      <c r="B2430" t="s">
        <v>2332</v>
      </c>
      <c r="C2430" t="s">
        <v>17</v>
      </c>
      <c r="G2430">
        <v>135</v>
      </c>
      <c r="J2430">
        <v>135</v>
      </c>
      <c r="K2430">
        <v>3</v>
      </c>
    </row>
    <row r="2431" spans="1:11" x14ac:dyDescent="0.25">
      <c r="A2431" s="4" t="str">
        <f t="shared" si="37"/>
        <v>Geo-Informatics in Resource Management and Sustainable Ecosystem</v>
      </c>
      <c r="B2431" t="s">
        <v>2333</v>
      </c>
      <c r="C2431" t="s">
        <v>30</v>
      </c>
      <c r="F2431">
        <v>1</v>
      </c>
      <c r="G2431">
        <v>61</v>
      </c>
      <c r="H2431">
        <v>73</v>
      </c>
      <c r="J2431">
        <v>135</v>
      </c>
      <c r="K2431">
        <v>3</v>
      </c>
    </row>
    <row r="2432" spans="1:11" x14ac:dyDescent="0.25">
      <c r="A2432" s="4" t="str">
        <f t="shared" si="37"/>
        <v>Simulation, Modeling, and Programming for Autonomous Robots</v>
      </c>
      <c r="B2432" t="s">
        <v>2334</v>
      </c>
      <c r="C2432" t="s">
        <v>30</v>
      </c>
      <c r="F2432">
        <v>98</v>
      </c>
      <c r="H2432">
        <v>37</v>
      </c>
      <c r="J2432">
        <v>135</v>
      </c>
      <c r="K2432">
        <v>3</v>
      </c>
    </row>
    <row r="2433" spans="1:11" x14ac:dyDescent="0.25">
      <c r="A2433" s="4" t="str">
        <f t="shared" si="37"/>
        <v>The P=NP Question and Gödel's Lost Letter</v>
      </c>
      <c r="B2433" t="s">
        <v>2335</v>
      </c>
      <c r="C2433" t="s">
        <v>30</v>
      </c>
      <c r="H2433">
        <v>135</v>
      </c>
      <c r="J2433">
        <v>135</v>
      </c>
      <c r="K2433">
        <v>3</v>
      </c>
    </row>
    <row r="2434" spans="1:11" x14ac:dyDescent="0.25">
      <c r="A2434" s="4" t="str">
        <f t="shared" ref="A2434:A2497" si="38">IFERROR(HYPERLINK(CONCATENATE("http://ucm.summon.serialssolutions.com/es-ES/#!/search?ho=t&amp;fvf=ContentType,Newspaper%20Article,t%7CIsFullText,true,f&amp;l=es-ES&amp;q=",B2434),B2434),B2434)</f>
        <v>Clinical and Basic Immunodermatology</v>
      </c>
      <c r="B2434" t="s">
        <v>2336</v>
      </c>
      <c r="C2434" t="s">
        <v>30</v>
      </c>
      <c r="E2434">
        <v>0</v>
      </c>
      <c r="H2434">
        <v>135</v>
      </c>
      <c r="J2434">
        <v>135</v>
      </c>
      <c r="K2434">
        <v>2</v>
      </c>
    </row>
    <row r="2435" spans="1:11" x14ac:dyDescent="0.25">
      <c r="A2435" s="4" t="str">
        <f t="shared" si="38"/>
        <v>Credit Derivatives: A Primer on Credit Risk, Modeling, and Instruments</v>
      </c>
      <c r="B2435" t="s">
        <v>2337</v>
      </c>
      <c r="C2435" t="s">
        <v>11</v>
      </c>
      <c r="D2435">
        <v>129</v>
      </c>
      <c r="E2435">
        <v>0</v>
      </c>
      <c r="H2435">
        <v>6</v>
      </c>
      <c r="J2435">
        <v>135</v>
      </c>
      <c r="K2435">
        <v>2</v>
      </c>
    </row>
    <row r="2436" spans="1:11" x14ac:dyDescent="0.25">
      <c r="A2436" s="4" t="str">
        <f t="shared" si="38"/>
        <v>Gustav Radbruch: vida y obra (2a. ed.)</v>
      </c>
      <c r="B2436" t="s">
        <v>2338</v>
      </c>
      <c r="C2436" t="s">
        <v>8</v>
      </c>
      <c r="E2436">
        <v>133</v>
      </c>
      <c r="F2436">
        <v>2</v>
      </c>
      <c r="J2436">
        <v>135</v>
      </c>
      <c r="K2436">
        <v>2</v>
      </c>
    </row>
    <row r="2437" spans="1:11" x14ac:dyDescent="0.25">
      <c r="A2437" s="4" t="str">
        <f t="shared" si="38"/>
        <v>Handbook of Short Selling</v>
      </c>
      <c r="B2437" t="s">
        <v>2339</v>
      </c>
      <c r="C2437" t="s">
        <v>11</v>
      </c>
      <c r="D2437">
        <v>0</v>
      </c>
      <c r="E2437">
        <v>0</v>
      </c>
      <c r="F2437">
        <v>129</v>
      </c>
      <c r="H2437">
        <v>6</v>
      </c>
      <c r="J2437">
        <v>135</v>
      </c>
      <c r="K2437">
        <v>2</v>
      </c>
    </row>
    <row r="2438" spans="1:11" x14ac:dyDescent="0.25">
      <c r="A2438" s="4" t="str">
        <f t="shared" si="38"/>
        <v>La revista Vida Nueva (1967-1976): un proyecto de renovación en tiempos de crisis</v>
      </c>
      <c r="B2438" t="s">
        <v>2340</v>
      </c>
      <c r="C2438" t="s">
        <v>8</v>
      </c>
      <c r="E2438">
        <v>0</v>
      </c>
      <c r="F2438">
        <v>135</v>
      </c>
      <c r="J2438">
        <v>135</v>
      </c>
      <c r="K2438">
        <v>2</v>
      </c>
    </row>
    <row r="2439" spans="1:11" x14ac:dyDescent="0.25">
      <c r="A2439" s="4" t="str">
        <f t="shared" si="38"/>
        <v>Perioperative Medicine</v>
      </c>
      <c r="B2439" t="s">
        <v>2341</v>
      </c>
      <c r="C2439" t="s">
        <v>30</v>
      </c>
      <c r="E2439">
        <v>0</v>
      </c>
      <c r="H2439">
        <v>135</v>
      </c>
      <c r="J2439">
        <v>135</v>
      </c>
      <c r="K2439">
        <v>2</v>
      </c>
    </row>
    <row r="2440" spans="1:11" x14ac:dyDescent="0.25">
      <c r="A2440" s="4" t="str">
        <f t="shared" si="38"/>
        <v>Applications and Theory of Petri Nets</v>
      </c>
      <c r="B2440" t="s">
        <v>2342</v>
      </c>
      <c r="C2440" t="s">
        <v>30</v>
      </c>
      <c r="D2440">
        <v>13</v>
      </c>
      <c r="E2440">
        <v>10</v>
      </c>
      <c r="F2440">
        <v>27</v>
      </c>
      <c r="G2440">
        <v>22</v>
      </c>
      <c r="H2440">
        <v>60</v>
      </c>
      <c r="I2440">
        <v>2</v>
      </c>
      <c r="J2440">
        <v>134</v>
      </c>
      <c r="K2440">
        <v>22</v>
      </c>
    </row>
    <row r="2441" spans="1:11" x14ac:dyDescent="0.25">
      <c r="A2441" s="4" t="str">
        <f t="shared" si="38"/>
        <v>New Computation Methods for Geometrical Optics</v>
      </c>
      <c r="B2441" t="s">
        <v>2343</v>
      </c>
      <c r="C2441" t="s">
        <v>30</v>
      </c>
      <c r="F2441">
        <v>9</v>
      </c>
      <c r="G2441">
        <v>18</v>
      </c>
      <c r="H2441">
        <v>49</v>
      </c>
      <c r="I2441">
        <v>58</v>
      </c>
      <c r="J2441">
        <v>134</v>
      </c>
      <c r="K2441">
        <v>12</v>
      </c>
    </row>
    <row r="2442" spans="1:11" x14ac:dyDescent="0.25">
      <c r="A2442" s="4" t="str">
        <f t="shared" si="38"/>
        <v>C++ Primer Plus, Sixth Edition</v>
      </c>
      <c r="B2442" t="s">
        <v>2344</v>
      </c>
      <c r="C2442" t="s">
        <v>11</v>
      </c>
      <c r="D2442">
        <v>0</v>
      </c>
      <c r="E2442">
        <v>68</v>
      </c>
      <c r="F2442">
        <v>66</v>
      </c>
      <c r="J2442">
        <v>134</v>
      </c>
      <c r="K2442">
        <v>9</v>
      </c>
    </row>
    <row r="2443" spans="1:11" x14ac:dyDescent="0.25">
      <c r="A2443" s="4" t="str">
        <f t="shared" si="38"/>
        <v>Mathematical Logic for Computer Science</v>
      </c>
      <c r="B2443" t="s">
        <v>2345</v>
      </c>
      <c r="C2443" t="s">
        <v>30</v>
      </c>
      <c r="E2443">
        <v>17</v>
      </c>
      <c r="F2443">
        <v>5</v>
      </c>
      <c r="G2443">
        <v>48</v>
      </c>
      <c r="H2443">
        <v>32</v>
      </c>
      <c r="I2443">
        <v>32</v>
      </c>
      <c r="J2443">
        <v>134</v>
      </c>
      <c r="K2443">
        <v>9</v>
      </c>
    </row>
    <row r="2444" spans="1:11" x14ac:dyDescent="0.25">
      <c r="A2444" s="4" t="str">
        <f t="shared" si="38"/>
        <v>Active Geophysical Monitoring</v>
      </c>
      <c r="B2444" t="s">
        <v>2346</v>
      </c>
      <c r="C2444" t="s">
        <v>17</v>
      </c>
      <c r="D2444">
        <v>96</v>
      </c>
      <c r="E2444">
        <v>21</v>
      </c>
      <c r="F2444">
        <v>0</v>
      </c>
      <c r="G2444">
        <v>0</v>
      </c>
      <c r="H2444">
        <v>17</v>
      </c>
      <c r="J2444">
        <v>134</v>
      </c>
      <c r="K2444">
        <v>8</v>
      </c>
    </row>
    <row r="2445" spans="1:11" x14ac:dyDescent="0.25">
      <c r="A2445" s="4" t="str">
        <f t="shared" si="38"/>
        <v>Earth Sciences and Mathematics</v>
      </c>
      <c r="B2445" t="s">
        <v>2347</v>
      </c>
      <c r="C2445" t="s">
        <v>30</v>
      </c>
      <c r="E2445">
        <v>0</v>
      </c>
      <c r="H2445">
        <v>132</v>
      </c>
      <c r="I2445">
        <v>2</v>
      </c>
      <c r="J2445">
        <v>134</v>
      </c>
      <c r="K2445">
        <v>7</v>
      </c>
    </row>
    <row r="2446" spans="1:11" x14ac:dyDescent="0.25">
      <c r="A2446" s="4" t="str">
        <f t="shared" si="38"/>
        <v>Packaging Makeover: Graphic Redesign for Market Change</v>
      </c>
      <c r="B2446" t="s">
        <v>2348</v>
      </c>
      <c r="C2446" t="s">
        <v>11</v>
      </c>
      <c r="D2446">
        <v>0</v>
      </c>
      <c r="E2446">
        <v>0</v>
      </c>
      <c r="F2446">
        <v>19</v>
      </c>
      <c r="H2446">
        <v>15</v>
      </c>
      <c r="I2446">
        <v>100</v>
      </c>
      <c r="J2446">
        <v>134</v>
      </c>
      <c r="K2446">
        <v>7</v>
      </c>
    </row>
    <row r="2447" spans="1:11" x14ac:dyDescent="0.25">
      <c r="A2447" s="4" t="str">
        <f t="shared" si="38"/>
        <v>Learning SAS® by Example: A Programmer’s Guide</v>
      </c>
      <c r="B2447" t="s">
        <v>2349</v>
      </c>
      <c r="C2447" t="s">
        <v>11</v>
      </c>
      <c r="F2447">
        <v>134</v>
      </c>
      <c r="J2447">
        <v>134</v>
      </c>
      <c r="K2447">
        <v>6</v>
      </c>
    </row>
    <row r="2448" spans="1:11" x14ac:dyDescent="0.25">
      <c r="A2448" s="4" t="str">
        <f t="shared" si="38"/>
        <v>Repensar la escuela del CSIC en Roma: cien años de memoria</v>
      </c>
      <c r="B2448" t="s">
        <v>2350</v>
      </c>
      <c r="C2448" t="s">
        <v>8</v>
      </c>
      <c r="E2448">
        <v>23</v>
      </c>
      <c r="F2448">
        <v>5</v>
      </c>
      <c r="G2448">
        <v>106</v>
      </c>
      <c r="J2448">
        <v>134</v>
      </c>
      <c r="K2448">
        <v>6</v>
      </c>
    </row>
    <row r="2449" spans="1:11" x14ac:dyDescent="0.25">
      <c r="A2449" s="4" t="str">
        <f t="shared" si="38"/>
        <v>La adolescencia</v>
      </c>
      <c r="B2449" t="s">
        <v>2351</v>
      </c>
      <c r="C2449" t="s">
        <v>8</v>
      </c>
      <c r="E2449">
        <v>0</v>
      </c>
      <c r="F2449">
        <v>1</v>
      </c>
      <c r="G2449">
        <v>133</v>
      </c>
      <c r="J2449">
        <v>134</v>
      </c>
      <c r="K2449">
        <v>5</v>
      </c>
    </row>
    <row r="2450" spans="1:11" x14ac:dyDescent="0.25">
      <c r="A2450" s="4" t="str">
        <f t="shared" si="38"/>
        <v>La expresión corporal en la enseñanza universitaria</v>
      </c>
      <c r="B2450" t="s">
        <v>2352</v>
      </c>
      <c r="C2450" t="s">
        <v>8</v>
      </c>
      <c r="E2450">
        <v>0</v>
      </c>
      <c r="F2450">
        <v>12</v>
      </c>
      <c r="G2450">
        <v>122</v>
      </c>
      <c r="J2450">
        <v>134</v>
      </c>
      <c r="K2450">
        <v>5</v>
      </c>
    </row>
    <row r="2451" spans="1:11" x14ac:dyDescent="0.25">
      <c r="A2451" s="4" t="str">
        <f t="shared" si="38"/>
        <v>Positive Psychology</v>
      </c>
      <c r="B2451" t="s">
        <v>2353</v>
      </c>
      <c r="C2451" t="s">
        <v>30</v>
      </c>
      <c r="H2451">
        <v>134</v>
      </c>
      <c r="J2451">
        <v>134</v>
      </c>
      <c r="K2451">
        <v>5</v>
      </c>
    </row>
    <row r="2452" spans="1:11" x14ac:dyDescent="0.25">
      <c r="A2452" s="4" t="str">
        <f t="shared" si="38"/>
        <v>Soft Computing Models in Industrial and Environmental Applications, 6th International Conference SOCO 2011</v>
      </c>
      <c r="B2452" t="s">
        <v>2354</v>
      </c>
      <c r="C2452" t="s">
        <v>30</v>
      </c>
      <c r="G2452">
        <v>68</v>
      </c>
      <c r="H2452">
        <v>66</v>
      </c>
      <c r="J2452">
        <v>134</v>
      </c>
      <c r="K2452">
        <v>5</v>
      </c>
    </row>
    <row r="2453" spans="1:11" x14ac:dyDescent="0.25">
      <c r="A2453" s="4" t="str">
        <f t="shared" si="38"/>
        <v>Luxury Marketing</v>
      </c>
      <c r="B2453" t="s">
        <v>2355</v>
      </c>
      <c r="C2453" t="s">
        <v>30</v>
      </c>
      <c r="E2453">
        <v>0</v>
      </c>
      <c r="H2453">
        <v>134</v>
      </c>
      <c r="J2453">
        <v>134</v>
      </c>
      <c r="K2453">
        <v>4</v>
      </c>
    </row>
    <row r="2454" spans="1:11" x14ac:dyDescent="0.25">
      <c r="A2454" s="4" t="str">
        <f t="shared" si="38"/>
        <v>La necesidad del propietario como causa de resolución del contrato de arrendamiento urbano: guía práctica para solucionar los problemas entre propietarios e inquilinos</v>
      </c>
      <c r="B2454" t="s">
        <v>2356</v>
      </c>
      <c r="C2454" t="s">
        <v>8</v>
      </c>
      <c r="E2454">
        <v>0</v>
      </c>
      <c r="F2454">
        <v>11</v>
      </c>
      <c r="G2454">
        <v>123</v>
      </c>
      <c r="J2454">
        <v>134</v>
      </c>
      <c r="K2454">
        <v>3</v>
      </c>
    </row>
    <row r="2455" spans="1:11" x14ac:dyDescent="0.25">
      <c r="A2455" s="4" t="str">
        <f t="shared" si="38"/>
        <v>Respuestas de la investigación a viejas y nuevas cuestiones en educación infantil</v>
      </c>
      <c r="B2455" t="s">
        <v>2357</v>
      </c>
      <c r="C2455" t="s">
        <v>8</v>
      </c>
      <c r="E2455">
        <v>0</v>
      </c>
      <c r="F2455">
        <v>1</v>
      </c>
      <c r="G2455">
        <v>133</v>
      </c>
      <c r="J2455">
        <v>134</v>
      </c>
      <c r="K2455">
        <v>3</v>
      </c>
    </row>
    <row r="2456" spans="1:11" x14ac:dyDescent="0.25">
      <c r="A2456" s="4" t="str">
        <f t="shared" si="38"/>
        <v>Candy Bites</v>
      </c>
      <c r="B2456" t="s">
        <v>2358</v>
      </c>
      <c r="C2456" t="s">
        <v>30</v>
      </c>
      <c r="H2456">
        <v>134</v>
      </c>
      <c r="J2456">
        <v>134</v>
      </c>
      <c r="K2456">
        <v>2</v>
      </c>
    </row>
    <row r="2457" spans="1:11" x14ac:dyDescent="0.25">
      <c r="A2457" s="4" t="str">
        <f t="shared" si="38"/>
        <v>Lighttpd</v>
      </c>
      <c r="B2457" t="s">
        <v>2359</v>
      </c>
      <c r="C2457" t="s">
        <v>11</v>
      </c>
      <c r="D2457">
        <v>0</v>
      </c>
      <c r="E2457">
        <v>134</v>
      </c>
      <c r="J2457">
        <v>134</v>
      </c>
      <c r="K2457">
        <v>1</v>
      </c>
    </row>
    <row r="2458" spans="1:11" x14ac:dyDescent="0.25">
      <c r="A2458" s="4" t="str">
        <f t="shared" si="38"/>
        <v>The Graphic Design Reference &amp; Specification Book</v>
      </c>
      <c r="B2458" t="s">
        <v>2360</v>
      </c>
      <c r="C2458" t="s">
        <v>11</v>
      </c>
      <c r="D2458">
        <v>0</v>
      </c>
      <c r="E2458">
        <v>0</v>
      </c>
      <c r="G2458">
        <v>134</v>
      </c>
      <c r="J2458">
        <v>134</v>
      </c>
      <c r="K2458">
        <v>1</v>
      </c>
    </row>
    <row r="2459" spans="1:11" x14ac:dyDescent="0.25">
      <c r="A2459" s="4" t="str">
        <f t="shared" si="38"/>
        <v>Risk Factors in Depression</v>
      </c>
      <c r="B2459" t="s">
        <v>2361</v>
      </c>
      <c r="C2459" t="s">
        <v>17</v>
      </c>
      <c r="D2459">
        <v>7</v>
      </c>
      <c r="E2459">
        <v>24</v>
      </c>
      <c r="F2459">
        <v>1</v>
      </c>
      <c r="G2459">
        <v>1</v>
      </c>
      <c r="H2459">
        <v>51</v>
      </c>
      <c r="I2459">
        <v>49</v>
      </c>
      <c r="J2459">
        <v>133</v>
      </c>
      <c r="K2459">
        <v>14</v>
      </c>
    </row>
    <row r="2460" spans="1:11" x14ac:dyDescent="0.25">
      <c r="A2460" s="4" t="str">
        <f t="shared" si="38"/>
        <v>Applied Coal Petrology</v>
      </c>
      <c r="B2460" t="s">
        <v>2362</v>
      </c>
      <c r="C2460" t="s">
        <v>17</v>
      </c>
      <c r="D2460">
        <v>105</v>
      </c>
      <c r="E2460">
        <v>10</v>
      </c>
      <c r="F2460">
        <v>0</v>
      </c>
      <c r="G2460">
        <v>15</v>
      </c>
      <c r="H2460">
        <v>3</v>
      </c>
      <c r="J2460">
        <v>133</v>
      </c>
      <c r="K2460">
        <v>13</v>
      </c>
    </row>
    <row r="2461" spans="1:11" x14ac:dyDescent="0.25">
      <c r="A2461" s="4" t="str">
        <f t="shared" si="38"/>
        <v>Applied Spectroscopy</v>
      </c>
      <c r="B2461" t="s">
        <v>2363</v>
      </c>
      <c r="C2461" t="s">
        <v>17</v>
      </c>
      <c r="D2461">
        <v>51</v>
      </c>
      <c r="E2461">
        <v>4</v>
      </c>
      <c r="F2461">
        <v>1</v>
      </c>
      <c r="G2461">
        <v>25</v>
      </c>
      <c r="H2461">
        <v>24</v>
      </c>
      <c r="I2461">
        <v>28</v>
      </c>
      <c r="J2461">
        <v>133</v>
      </c>
      <c r="K2461">
        <v>13</v>
      </c>
    </row>
    <row r="2462" spans="1:11" x14ac:dyDescent="0.25">
      <c r="A2462" s="4" t="str">
        <f t="shared" si="38"/>
        <v>Clean Code: A Handbook of Agile Software Craftsmanship</v>
      </c>
      <c r="B2462" t="s">
        <v>2364</v>
      </c>
      <c r="C2462" t="s">
        <v>11</v>
      </c>
      <c r="D2462">
        <v>105</v>
      </c>
      <c r="E2462">
        <v>20</v>
      </c>
      <c r="F2462">
        <v>8</v>
      </c>
      <c r="J2462">
        <v>133</v>
      </c>
      <c r="K2462">
        <v>10</v>
      </c>
    </row>
    <row r="2463" spans="1:11" x14ac:dyDescent="0.25">
      <c r="A2463" s="4" t="str">
        <f t="shared" si="38"/>
        <v>Biomimetic and Biohybrid Systems</v>
      </c>
      <c r="B2463" t="s">
        <v>2365</v>
      </c>
      <c r="C2463" t="s">
        <v>30</v>
      </c>
      <c r="E2463">
        <v>0</v>
      </c>
      <c r="F2463">
        <v>1</v>
      </c>
      <c r="G2463">
        <v>68</v>
      </c>
      <c r="H2463">
        <v>3</v>
      </c>
      <c r="I2463">
        <v>61</v>
      </c>
      <c r="J2463">
        <v>133</v>
      </c>
      <c r="K2463">
        <v>9</v>
      </c>
    </row>
    <row r="2464" spans="1:11" x14ac:dyDescent="0.25">
      <c r="A2464" s="4" t="str">
        <f t="shared" si="38"/>
        <v>El catálogo monumental de España (1900-1961)</v>
      </c>
      <c r="B2464" t="s">
        <v>2366</v>
      </c>
      <c r="C2464" t="s">
        <v>8</v>
      </c>
      <c r="D2464">
        <v>6</v>
      </c>
      <c r="E2464">
        <v>2</v>
      </c>
      <c r="F2464">
        <v>83</v>
      </c>
      <c r="G2464">
        <v>42</v>
      </c>
      <c r="J2464">
        <v>133</v>
      </c>
      <c r="K2464">
        <v>9</v>
      </c>
    </row>
    <row r="2465" spans="1:11" x14ac:dyDescent="0.25">
      <c r="A2465" s="4" t="str">
        <f t="shared" si="38"/>
        <v>Paulo Freire: contribuciones para la pedagogía</v>
      </c>
      <c r="B2465" t="s">
        <v>2367</v>
      </c>
      <c r="C2465" t="s">
        <v>8</v>
      </c>
      <c r="E2465">
        <v>14</v>
      </c>
      <c r="F2465">
        <v>55</v>
      </c>
      <c r="G2465">
        <v>64</v>
      </c>
      <c r="J2465">
        <v>133</v>
      </c>
      <c r="K2465">
        <v>9</v>
      </c>
    </row>
    <row r="2466" spans="1:11" x14ac:dyDescent="0.25">
      <c r="A2466" s="4" t="str">
        <f t="shared" si="38"/>
        <v>Cannabinoids</v>
      </c>
      <c r="B2466" t="s">
        <v>2368</v>
      </c>
      <c r="C2466" t="s">
        <v>30</v>
      </c>
      <c r="E2466">
        <v>0</v>
      </c>
      <c r="F2466">
        <v>1</v>
      </c>
      <c r="H2466">
        <v>78</v>
      </c>
      <c r="I2466">
        <v>54</v>
      </c>
      <c r="J2466">
        <v>133</v>
      </c>
      <c r="K2466">
        <v>8</v>
      </c>
    </row>
    <row r="2467" spans="1:11" x14ac:dyDescent="0.25">
      <c r="A2467" s="4" t="str">
        <f t="shared" si="38"/>
        <v>Educación de adultos mayores: teoría, investigación e intervenciones</v>
      </c>
      <c r="B2467" t="s">
        <v>2369</v>
      </c>
      <c r="C2467" t="s">
        <v>8</v>
      </c>
      <c r="E2467">
        <v>0</v>
      </c>
      <c r="F2467">
        <v>123</v>
      </c>
      <c r="G2467">
        <v>6</v>
      </c>
      <c r="H2467">
        <v>4</v>
      </c>
      <c r="J2467">
        <v>133</v>
      </c>
      <c r="K2467">
        <v>7</v>
      </c>
    </row>
    <row r="2468" spans="1:11" x14ac:dyDescent="0.25">
      <c r="A2468" s="4" t="str">
        <f t="shared" si="38"/>
        <v>Innovations in Hybrid Intelligent Systems</v>
      </c>
      <c r="B2468" t="s">
        <v>2370</v>
      </c>
      <c r="C2468" t="s">
        <v>30</v>
      </c>
      <c r="D2468">
        <v>1</v>
      </c>
      <c r="E2468">
        <v>0</v>
      </c>
      <c r="G2468">
        <v>127</v>
      </c>
      <c r="H2468">
        <v>4</v>
      </c>
      <c r="I2468">
        <v>1</v>
      </c>
      <c r="J2468">
        <v>133</v>
      </c>
      <c r="K2468">
        <v>7</v>
      </c>
    </row>
    <row r="2469" spans="1:11" x14ac:dyDescent="0.25">
      <c r="A2469" s="4" t="str">
        <f t="shared" si="38"/>
        <v>Java 8 Recipes</v>
      </c>
      <c r="B2469" t="s">
        <v>2371</v>
      </c>
      <c r="C2469" t="s">
        <v>30</v>
      </c>
      <c r="G2469">
        <v>22</v>
      </c>
      <c r="H2469">
        <v>89</v>
      </c>
      <c r="I2469">
        <v>22</v>
      </c>
      <c r="J2469">
        <v>133</v>
      </c>
      <c r="K2469">
        <v>6</v>
      </c>
    </row>
    <row r="2470" spans="1:11" x14ac:dyDescent="0.25">
      <c r="A2470" s="4" t="str">
        <f t="shared" si="38"/>
        <v>El matrimonio cristiano (3a. ed.)</v>
      </c>
      <c r="B2470" t="s">
        <v>2372</v>
      </c>
      <c r="C2470" t="s">
        <v>8</v>
      </c>
      <c r="E2470">
        <v>29</v>
      </c>
      <c r="F2470">
        <v>1</v>
      </c>
      <c r="G2470">
        <v>103</v>
      </c>
      <c r="J2470">
        <v>133</v>
      </c>
      <c r="K2470">
        <v>5</v>
      </c>
    </row>
    <row r="2471" spans="1:11" x14ac:dyDescent="0.25">
      <c r="A2471" s="4" t="str">
        <f t="shared" si="38"/>
        <v>Estudios Nietzsche 5: Nietzsche y el Romanticismo</v>
      </c>
      <c r="B2471" t="s">
        <v>2373</v>
      </c>
      <c r="C2471" t="s">
        <v>8</v>
      </c>
      <c r="E2471">
        <v>0</v>
      </c>
      <c r="F2471">
        <v>2</v>
      </c>
      <c r="G2471">
        <v>131</v>
      </c>
      <c r="J2471">
        <v>133</v>
      </c>
      <c r="K2471">
        <v>5</v>
      </c>
    </row>
    <row r="2472" spans="1:11" x14ac:dyDescent="0.25">
      <c r="A2472" s="4" t="str">
        <f t="shared" si="38"/>
        <v>La primera escuela de Salamanca (1406-1516)</v>
      </c>
      <c r="B2472" t="s">
        <v>2374</v>
      </c>
      <c r="C2472" t="s">
        <v>8</v>
      </c>
      <c r="E2472">
        <v>0</v>
      </c>
      <c r="F2472">
        <v>6</v>
      </c>
      <c r="G2472">
        <v>127</v>
      </c>
      <c r="J2472">
        <v>133</v>
      </c>
      <c r="K2472">
        <v>5</v>
      </c>
    </row>
    <row r="2473" spans="1:11" x14ac:dyDescent="0.25">
      <c r="A2473" s="4" t="str">
        <f t="shared" si="38"/>
        <v>SOA Using Java™ Web Services</v>
      </c>
      <c r="B2473" t="s">
        <v>2375</v>
      </c>
      <c r="C2473" t="s">
        <v>11</v>
      </c>
      <c r="F2473">
        <v>133</v>
      </c>
      <c r="J2473">
        <v>133</v>
      </c>
      <c r="K2473">
        <v>5</v>
      </c>
    </row>
    <row r="2474" spans="1:11" x14ac:dyDescent="0.25">
      <c r="A2474" s="4" t="str">
        <f t="shared" si="38"/>
        <v>Essentials of Medical Geology</v>
      </c>
      <c r="B2474" t="s">
        <v>2376</v>
      </c>
      <c r="C2474" t="s">
        <v>30</v>
      </c>
      <c r="H2474">
        <v>133</v>
      </c>
      <c r="J2474">
        <v>133</v>
      </c>
      <c r="K2474">
        <v>3</v>
      </c>
    </row>
    <row r="2475" spans="1:11" x14ac:dyDescent="0.25">
      <c r="A2475" s="4" t="str">
        <f t="shared" si="38"/>
        <v>Geriatric Imaging</v>
      </c>
      <c r="B2475" t="s">
        <v>2377</v>
      </c>
      <c r="C2475" t="s">
        <v>30</v>
      </c>
      <c r="H2475">
        <v>133</v>
      </c>
      <c r="J2475">
        <v>133</v>
      </c>
      <c r="K2475">
        <v>3</v>
      </c>
    </row>
    <row r="2476" spans="1:11" x14ac:dyDescent="0.25">
      <c r="A2476" s="4" t="str">
        <f t="shared" si="38"/>
        <v>Poéticas del modernismo español</v>
      </c>
      <c r="B2476" t="s">
        <v>2378</v>
      </c>
      <c r="C2476" t="s">
        <v>8</v>
      </c>
      <c r="E2476">
        <v>133</v>
      </c>
      <c r="F2476">
        <v>0</v>
      </c>
      <c r="J2476">
        <v>133</v>
      </c>
      <c r="K2476">
        <v>3</v>
      </c>
    </row>
    <row r="2477" spans="1:11" x14ac:dyDescent="0.25">
      <c r="A2477" s="4" t="str">
        <f t="shared" si="38"/>
        <v>Scratch 2.0 Game Development HOTSHOT</v>
      </c>
      <c r="B2477" t="s">
        <v>2379</v>
      </c>
      <c r="C2477" t="s">
        <v>11</v>
      </c>
      <c r="D2477">
        <v>0</v>
      </c>
      <c r="E2477">
        <v>0</v>
      </c>
      <c r="G2477">
        <v>112</v>
      </c>
      <c r="I2477">
        <v>21</v>
      </c>
      <c r="J2477">
        <v>133</v>
      </c>
      <c r="K2477">
        <v>3</v>
      </c>
    </row>
    <row r="2478" spans="1:11" x14ac:dyDescent="0.25">
      <c r="A2478" s="4" t="str">
        <f t="shared" si="38"/>
        <v>CouchDB: The Definitive Guide</v>
      </c>
      <c r="B2478" t="s">
        <v>2380</v>
      </c>
      <c r="C2478" t="s">
        <v>11</v>
      </c>
      <c r="D2478">
        <v>74</v>
      </c>
      <c r="E2478">
        <v>59</v>
      </c>
      <c r="J2478">
        <v>133</v>
      </c>
      <c r="K2478">
        <v>2</v>
      </c>
    </row>
    <row r="2479" spans="1:11" x14ac:dyDescent="0.25">
      <c r="A2479" s="4" t="str">
        <f t="shared" si="38"/>
        <v>Franjas, triángulos y cuadrados: estructuras de repetición en tradiciones textiles y en artistas del siglo XX</v>
      </c>
      <c r="B2479" t="s">
        <v>2381</v>
      </c>
      <c r="C2479" t="s">
        <v>8</v>
      </c>
      <c r="E2479">
        <v>0</v>
      </c>
      <c r="F2479">
        <v>24</v>
      </c>
      <c r="G2479">
        <v>109</v>
      </c>
      <c r="J2479">
        <v>133</v>
      </c>
      <c r="K2479">
        <v>2</v>
      </c>
    </row>
    <row r="2480" spans="1:11" x14ac:dyDescent="0.25">
      <c r="A2480" s="4" t="str">
        <f t="shared" si="38"/>
        <v>Human Interface and the Management of Information. Information and Knowledge Design and Evaluation</v>
      </c>
      <c r="B2480" t="s">
        <v>2382</v>
      </c>
      <c r="C2480" t="s">
        <v>30</v>
      </c>
      <c r="G2480">
        <v>66</v>
      </c>
      <c r="H2480">
        <v>67</v>
      </c>
      <c r="J2480">
        <v>133</v>
      </c>
      <c r="K2480">
        <v>2</v>
      </c>
    </row>
    <row r="2481" spans="1:11" x14ac:dyDescent="0.25">
      <c r="A2481" s="4" t="str">
        <f t="shared" si="38"/>
        <v>Los retos teóricos de los estudios del trabajo hacia el siglo XXI</v>
      </c>
      <c r="B2481" t="s">
        <v>2383</v>
      </c>
      <c r="C2481" t="s">
        <v>8</v>
      </c>
      <c r="E2481">
        <v>9</v>
      </c>
      <c r="F2481">
        <v>0</v>
      </c>
      <c r="G2481">
        <v>124</v>
      </c>
      <c r="J2481">
        <v>133</v>
      </c>
      <c r="K2481">
        <v>2</v>
      </c>
    </row>
    <row r="2482" spans="1:11" x14ac:dyDescent="0.25">
      <c r="A2482" s="4" t="str">
        <f t="shared" si="38"/>
        <v>Ribosomes</v>
      </c>
      <c r="B2482" t="s">
        <v>2384</v>
      </c>
      <c r="C2482" t="s">
        <v>30</v>
      </c>
      <c r="E2482">
        <v>0</v>
      </c>
      <c r="H2482">
        <v>133</v>
      </c>
      <c r="J2482">
        <v>133</v>
      </c>
      <c r="K2482">
        <v>2</v>
      </c>
    </row>
    <row r="2483" spans="1:11" x14ac:dyDescent="0.25">
      <c r="A2483" s="4" t="str">
        <f t="shared" si="38"/>
        <v>The Sentinel Lymph Node Concept</v>
      </c>
      <c r="B2483" t="s">
        <v>2385</v>
      </c>
      <c r="C2483" t="s">
        <v>30</v>
      </c>
      <c r="E2483">
        <v>0</v>
      </c>
      <c r="H2483">
        <v>133</v>
      </c>
      <c r="J2483">
        <v>133</v>
      </c>
      <c r="K2483">
        <v>2</v>
      </c>
    </row>
    <row r="2484" spans="1:11" x14ac:dyDescent="0.25">
      <c r="A2484" s="4" t="str">
        <f t="shared" si="38"/>
        <v>Core Servlets and JavaServer Pages(TM)</v>
      </c>
      <c r="B2484" t="s">
        <v>2386</v>
      </c>
      <c r="C2484" t="s">
        <v>11</v>
      </c>
      <c r="D2484">
        <v>0</v>
      </c>
      <c r="E2484">
        <v>133</v>
      </c>
      <c r="J2484">
        <v>133</v>
      </c>
      <c r="K2484">
        <v>1</v>
      </c>
    </row>
    <row r="2485" spans="1:11" x14ac:dyDescent="0.25">
      <c r="A2485" s="4" t="str">
        <f t="shared" si="38"/>
        <v>Learning XML, 2nd Edition</v>
      </c>
      <c r="B2485" t="s">
        <v>2387</v>
      </c>
      <c r="C2485" t="s">
        <v>11</v>
      </c>
      <c r="D2485">
        <v>0</v>
      </c>
      <c r="E2485">
        <v>0</v>
      </c>
      <c r="F2485">
        <v>133</v>
      </c>
      <c r="J2485">
        <v>133</v>
      </c>
      <c r="K2485">
        <v>1</v>
      </c>
    </row>
    <row r="2486" spans="1:11" x14ac:dyDescent="0.25">
      <c r="A2486" s="4" t="str">
        <f t="shared" si="38"/>
        <v>Handbook of Gender, Work, and Organization</v>
      </c>
      <c r="B2486" t="s">
        <v>2388</v>
      </c>
      <c r="C2486" t="s">
        <v>11</v>
      </c>
      <c r="D2486">
        <v>0</v>
      </c>
      <c r="E2486">
        <v>0</v>
      </c>
      <c r="F2486">
        <v>8</v>
      </c>
      <c r="G2486">
        <v>36</v>
      </c>
      <c r="H2486">
        <v>10</v>
      </c>
      <c r="I2486">
        <v>78</v>
      </c>
      <c r="J2486">
        <v>132</v>
      </c>
      <c r="K2486">
        <v>13</v>
      </c>
    </row>
    <row r="2487" spans="1:11" x14ac:dyDescent="0.25">
      <c r="A2487" s="4" t="str">
        <f t="shared" si="38"/>
        <v>Quantum Communication and Quantum Networking</v>
      </c>
      <c r="B2487" t="s">
        <v>2389</v>
      </c>
      <c r="C2487" t="s">
        <v>30</v>
      </c>
      <c r="E2487">
        <v>8</v>
      </c>
      <c r="F2487">
        <v>44</v>
      </c>
      <c r="G2487">
        <v>2</v>
      </c>
      <c r="H2487">
        <v>3</v>
      </c>
      <c r="I2487">
        <v>75</v>
      </c>
      <c r="J2487">
        <v>132</v>
      </c>
      <c r="K2487">
        <v>12</v>
      </c>
    </row>
    <row r="2488" spans="1:11" x14ac:dyDescent="0.25">
      <c r="A2488" s="4" t="str">
        <f t="shared" si="38"/>
        <v>The Definitive Guide to MongoDB</v>
      </c>
      <c r="B2488" t="s">
        <v>2390</v>
      </c>
      <c r="C2488" t="s">
        <v>30</v>
      </c>
      <c r="E2488">
        <v>12</v>
      </c>
      <c r="G2488">
        <v>24</v>
      </c>
      <c r="H2488">
        <v>72</v>
      </c>
      <c r="I2488">
        <v>24</v>
      </c>
      <c r="J2488">
        <v>132</v>
      </c>
      <c r="K2488">
        <v>10</v>
      </c>
    </row>
    <row r="2489" spans="1:11" x14ac:dyDescent="0.25">
      <c r="A2489" s="4" t="str">
        <f t="shared" si="38"/>
        <v>Beginning Python Visualization</v>
      </c>
      <c r="B2489" t="s">
        <v>2391</v>
      </c>
      <c r="C2489" t="s">
        <v>30</v>
      </c>
      <c r="E2489">
        <v>0</v>
      </c>
      <c r="G2489">
        <v>22</v>
      </c>
      <c r="H2489">
        <v>55</v>
      </c>
      <c r="I2489">
        <v>55</v>
      </c>
      <c r="J2489">
        <v>132</v>
      </c>
      <c r="K2489">
        <v>9</v>
      </c>
    </row>
    <row r="2490" spans="1:11" x14ac:dyDescent="0.25">
      <c r="A2490" s="4" t="str">
        <f t="shared" si="38"/>
        <v>Handbook of Categorization in Cognitive Science</v>
      </c>
      <c r="B2490" t="s">
        <v>2392</v>
      </c>
      <c r="C2490" t="s">
        <v>17</v>
      </c>
      <c r="D2490">
        <v>1</v>
      </c>
      <c r="E2490">
        <v>57</v>
      </c>
      <c r="F2490">
        <v>33</v>
      </c>
      <c r="G2490">
        <v>33</v>
      </c>
      <c r="H2490">
        <v>0</v>
      </c>
      <c r="I2490">
        <v>8</v>
      </c>
      <c r="J2490">
        <v>132</v>
      </c>
      <c r="K2490">
        <v>8</v>
      </c>
    </row>
    <row r="2491" spans="1:11" x14ac:dyDescent="0.25">
      <c r="A2491" s="4" t="str">
        <f t="shared" si="38"/>
        <v>High-Pressure Crystallography</v>
      </c>
      <c r="B2491" t="s">
        <v>2393</v>
      </c>
      <c r="C2491" t="s">
        <v>30</v>
      </c>
      <c r="D2491">
        <v>2</v>
      </c>
      <c r="E2491">
        <v>5</v>
      </c>
      <c r="F2491">
        <v>23</v>
      </c>
      <c r="G2491">
        <v>100</v>
      </c>
      <c r="H2491">
        <v>2</v>
      </c>
      <c r="J2491">
        <v>132</v>
      </c>
      <c r="K2491">
        <v>8</v>
      </c>
    </row>
    <row r="2492" spans="1:11" x14ac:dyDescent="0.25">
      <c r="A2492" s="4" t="str">
        <f t="shared" si="38"/>
        <v>Recent Advances in Parallel Virtual Machine and Message Passing Interface</v>
      </c>
      <c r="B2492" t="s">
        <v>2394</v>
      </c>
      <c r="C2492" t="s">
        <v>30</v>
      </c>
      <c r="E2492">
        <v>1</v>
      </c>
      <c r="F2492">
        <v>1</v>
      </c>
      <c r="G2492">
        <v>129</v>
      </c>
      <c r="H2492">
        <v>1</v>
      </c>
      <c r="J2492">
        <v>132</v>
      </c>
      <c r="K2492">
        <v>7</v>
      </c>
    </row>
    <row r="2493" spans="1:11" x14ac:dyDescent="0.25">
      <c r="A2493" s="4" t="str">
        <f t="shared" si="38"/>
        <v>Hadoop: The Definitive Guide, 4th Edition</v>
      </c>
      <c r="B2493" t="s">
        <v>1544</v>
      </c>
      <c r="C2493" t="s">
        <v>138</v>
      </c>
      <c r="I2493">
        <v>132</v>
      </c>
      <c r="J2493">
        <v>132</v>
      </c>
      <c r="K2493">
        <v>6</v>
      </c>
    </row>
    <row r="2494" spans="1:11" x14ac:dyDescent="0.25">
      <c r="A2494" s="4" t="str">
        <f t="shared" si="38"/>
        <v>Pro Spring</v>
      </c>
      <c r="B2494" t="s">
        <v>2395</v>
      </c>
      <c r="C2494" t="s">
        <v>30</v>
      </c>
      <c r="E2494">
        <v>0</v>
      </c>
      <c r="G2494">
        <v>77</v>
      </c>
      <c r="H2494">
        <v>55</v>
      </c>
      <c r="J2494">
        <v>132</v>
      </c>
      <c r="K2494">
        <v>6</v>
      </c>
    </row>
    <row r="2495" spans="1:11" x14ac:dyDescent="0.25">
      <c r="A2495" s="4" t="str">
        <f t="shared" si="38"/>
        <v>La parlamentarización de los sistemas presidenciales</v>
      </c>
      <c r="B2495" t="s">
        <v>2396</v>
      </c>
      <c r="C2495" t="s">
        <v>8</v>
      </c>
      <c r="D2495">
        <v>126</v>
      </c>
      <c r="E2495">
        <v>0</v>
      </c>
      <c r="F2495">
        <v>0</v>
      </c>
      <c r="G2495">
        <v>6</v>
      </c>
      <c r="J2495">
        <v>132</v>
      </c>
      <c r="K2495">
        <v>5</v>
      </c>
    </row>
    <row r="2496" spans="1:11" x14ac:dyDescent="0.25">
      <c r="A2496" s="4" t="str">
        <f t="shared" si="38"/>
        <v>Others in Mind : Social Origins of Self-Consciousness</v>
      </c>
      <c r="B2496" t="s">
        <v>2397</v>
      </c>
      <c r="C2496" t="s">
        <v>8</v>
      </c>
      <c r="E2496">
        <v>0</v>
      </c>
      <c r="F2496">
        <v>0</v>
      </c>
      <c r="G2496">
        <v>10</v>
      </c>
      <c r="H2496">
        <v>122</v>
      </c>
      <c r="J2496">
        <v>132</v>
      </c>
      <c r="K2496">
        <v>5</v>
      </c>
    </row>
    <row r="2497" spans="1:11" x14ac:dyDescent="0.25">
      <c r="A2497" s="4" t="str">
        <f t="shared" si="38"/>
        <v>Catálogo de Hongos y Myxomycetes del Jardín Botánico Nacional de Cuba</v>
      </c>
      <c r="B2497" t="s">
        <v>2398</v>
      </c>
      <c r="C2497" t="s">
        <v>8</v>
      </c>
      <c r="E2497">
        <v>0</v>
      </c>
      <c r="F2497">
        <v>0</v>
      </c>
      <c r="G2497">
        <v>132</v>
      </c>
      <c r="J2497">
        <v>132</v>
      </c>
      <c r="K2497">
        <v>4</v>
      </c>
    </row>
    <row r="2498" spans="1:11" x14ac:dyDescent="0.25">
      <c r="A2498" s="4" t="str">
        <f t="shared" ref="A2498:A2561" si="39">IFERROR(HYPERLINK(CONCATENATE("http://ucm.summon.serialssolutions.com/es-ES/#!/search?ho=t&amp;fvf=ContentType,Newspaper%20Article,t%7CIsFullText,true,f&amp;l=es-ES&amp;q=",B2498),B2498),B2498)</f>
        <v>Eclipse of the Sunnis : Power, Exile, and Upheaval in the Middle East</v>
      </c>
      <c r="B2498" t="s">
        <v>2399</v>
      </c>
      <c r="C2498" t="s">
        <v>8</v>
      </c>
      <c r="E2498">
        <v>24</v>
      </c>
      <c r="F2498">
        <v>108</v>
      </c>
      <c r="J2498">
        <v>132</v>
      </c>
      <c r="K2498">
        <v>4</v>
      </c>
    </row>
    <row r="2499" spans="1:11" x14ac:dyDescent="0.25">
      <c r="A2499" s="4" t="str">
        <f t="shared" si="39"/>
        <v>El mundo pre-inka: los abismos del cóndor. Volumen II</v>
      </c>
      <c r="B2499" t="s">
        <v>2400</v>
      </c>
      <c r="C2499" t="s">
        <v>8</v>
      </c>
      <c r="E2499">
        <v>2</v>
      </c>
      <c r="F2499">
        <v>0</v>
      </c>
      <c r="G2499">
        <v>130</v>
      </c>
      <c r="J2499">
        <v>132</v>
      </c>
      <c r="K2499">
        <v>4</v>
      </c>
    </row>
    <row r="2500" spans="1:11" x14ac:dyDescent="0.25">
      <c r="A2500" s="4" t="str">
        <f t="shared" si="39"/>
        <v>Improving Disaster Resilience and Mitigation - IT Means and Tools</v>
      </c>
      <c r="B2500" t="s">
        <v>2401</v>
      </c>
      <c r="C2500" t="s">
        <v>30</v>
      </c>
      <c r="G2500">
        <v>66</v>
      </c>
      <c r="H2500">
        <v>22</v>
      </c>
      <c r="I2500">
        <v>44</v>
      </c>
      <c r="J2500">
        <v>132</v>
      </c>
      <c r="K2500">
        <v>4</v>
      </c>
    </row>
    <row r="2501" spans="1:11" x14ac:dyDescent="0.25">
      <c r="A2501" s="4" t="str">
        <f t="shared" si="39"/>
        <v>Supercharge Your Social Media Strategies (Collection)</v>
      </c>
      <c r="B2501" t="s">
        <v>2402</v>
      </c>
      <c r="C2501" t="s">
        <v>11</v>
      </c>
      <c r="D2501">
        <v>7</v>
      </c>
      <c r="E2501">
        <v>125</v>
      </c>
      <c r="J2501">
        <v>132</v>
      </c>
      <c r="K2501">
        <v>4</v>
      </c>
    </row>
    <row r="2502" spans="1:11" x14ac:dyDescent="0.25">
      <c r="A2502" s="4" t="str">
        <f t="shared" si="39"/>
        <v>Flavours and Fragrances</v>
      </c>
      <c r="B2502" t="s">
        <v>2403</v>
      </c>
      <c r="C2502" t="s">
        <v>30</v>
      </c>
      <c r="E2502">
        <v>0</v>
      </c>
      <c r="H2502">
        <v>132</v>
      </c>
      <c r="J2502">
        <v>132</v>
      </c>
      <c r="K2502">
        <v>3</v>
      </c>
    </row>
    <row r="2503" spans="1:11" x14ac:dyDescent="0.25">
      <c r="A2503" s="4" t="str">
        <f t="shared" si="39"/>
        <v>Nature-Inspired Computation and Machine Learning</v>
      </c>
      <c r="B2503" t="s">
        <v>2404</v>
      </c>
      <c r="C2503" t="s">
        <v>30</v>
      </c>
      <c r="I2503">
        <v>132</v>
      </c>
      <c r="J2503">
        <v>132</v>
      </c>
      <c r="K2503">
        <v>3</v>
      </c>
    </row>
    <row r="2504" spans="1:11" x14ac:dyDescent="0.25">
      <c r="A2504" s="4" t="str">
        <f t="shared" si="39"/>
        <v>Advances on Computational Intelligence</v>
      </c>
      <c r="B2504" t="s">
        <v>2405</v>
      </c>
      <c r="C2504" t="s">
        <v>30</v>
      </c>
      <c r="E2504">
        <v>0</v>
      </c>
      <c r="F2504">
        <v>2</v>
      </c>
      <c r="G2504">
        <v>130</v>
      </c>
      <c r="J2504">
        <v>132</v>
      </c>
      <c r="K2504">
        <v>2</v>
      </c>
    </row>
    <row r="2505" spans="1:11" x14ac:dyDescent="0.25">
      <c r="A2505" s="4" t="str">
        <f t="shared" si="39"/>
        <v>Bioremediation Technology</v>
      </c>
      <c r="B2505" t="s">
        <v>2406</v>
      </c>
      <c r="C2505" t="s">
        <v>30</v>
      </c>
      <c r="E2505">
        <v>0</v>
      </c>
      <c r="H2505">
        <v>132</v>
      </c>
      <c r="J2505">
        <v>132</v>
      </c>
      <c r="K2505">
        <v>2</v>
      </c>
    </row>
    <row r="2506" spans="1:11" x14ac:dyDescent="0.25">
      <c r="A2506" s="4" t="str">
        <f t="shared" si="39"/>
        <v>Chávez: el hombre que desafió a la historia (2a. ed.)</v>
      </c>
      <c r="B2506" t="s">
        <v>2407</v>
      </c>
      <c r="C2506" t="s">
        <v>8</v>
      </c>
      <c r="E2506">
        <v>0</v>
      </c>
      <c r="F2506">
        <v>1</v>
      </c>
      <c r="G2506">
        <v>131</v>
      </c>
      <c r="J2506">
        <v>132</v>
      </c>
      <c r="K2506">
        <v>2</v>
      </c>
    </row>
    <row r="2507" spans="1:11" x14ac:dyDescent="0.25">
      <c r="A2507" s="4" t="str">
        <f t="shared" si="39"/>
        <v>Digital Asset Management: Content Architectures, Project Management, and Creating Order out of Media Chaos</v>
      </c>
      <c r="B2507" t="s">
        <v>2408</v>
      </c>
      <c r="C2507" t="s">
        <v>11</v>
      </c>
      <c r="H2507">
        <v>132</v>
      </c>
      <c r="J2507">
        <v>132</v>
      </c>
      <c r="K2507">
        <v>2</v>
      </c>
    </row>
    <row r="2508" spans="1:11" x14ac:dyDescent="0.25">
      <c r="A2508" s="4" t="str">
        <f t="shared" si="39"/>
        <v>Genes, Brain and Development : The Neurocognition of Genetic Disorders</v>
      </c>
      <c r="B2508" t="s">
        <v>2409</v>
      </c>
      <c r="C2508" t="s">
        <v>8</v>
      </c>
      <c r="E2508">
        <v>114</v>
      </c>
      <c r="F2508">
        <v>0</v>
      </c>
      <c r="G2508">
        <v>18</v>
      </c>
      <c r="J2508">
        <v>132</v>
      </c>
      <c r="K2508">
        <v>2</v>
      </c>
    </row>
    <row r="2509" spans="1:11" x14ac:dyDescent="0.25">
      <c r="A2509" s="4" t="str">
        <f t="shared" si="39"/>
        <v>Origin(s) of Design in Nature</v>
      </c>
      <c r="B2509" t="s">
        <v>2410</v>
      </c>
      <c r="C2509" t="s">
        <v>30</v>
      </c>
      <c r="E2509">
        <v>0</v>
      </c>
      <c r="H2509">
        <v>132</v>
      </c>
      <c r="J2509">
        <v>132</v>
      </c>
      <c r="K2509">
        <v>2</v>
      </c>
    </row>
    <row r="2510" spans="1:11" x14ac:dyDescent="0.25">
      <c r="A2510" s="4" t="str">
        <f t="shared" si="39"/>
        <v>Petroleum Geoscience</v>
      </c>
      <c r="B2510" t="s">
        <v>2411</v>
      </c>
      <c r="C2510" t="s">
        <v>30</v>
      </c>
      <c r="E2510">
        <v>0</v>
      </c>
      <c r="H2510">
        <v>132</v>
      </c>
      <c r="J2510">
        <v>132</v>
      </c>
      <c r="K2510">
        <v>2</v>
      </c>
    </row>
    <row r="2511" spans="1:11" x14ac:dyDescent="0.25">
      <c r="A2511" s="4" t="str">
        <f t="shared" si="39"/>
        <v>The Complete Idiot's Guide to Trigonometry</v>
      </c>
      <c r="B2511" t="s">
        <v>2412</v>
      </c>
      <c r="C2511" t="s">
        <v>11</v>
      </c>
      <c r="D2511">
        <v>0</v>
      </c>
      <c r="E2511">
        <v>0</v>
      </c>
      <c r="F2511">
        <v>129</v>
      </c>
      <c r="H2511">
        <v>3</v>
      </c>
      <c r="J2511">
        <v>132</v>
      </c>
      <c r="K2511">
        <v>2</v>
      </c>
    </row>
    <row r="2512" spans="1:11" x14ac:dyDescent="0.25">
      <c r="A2512" s="4" t="str">
        <f t="shared" si="39"/>
        <v>La generación tecnocultural: adolescentes: el uso de los medios audiovisuales</v>
      </c>
      <c r="B2512" t="s">
        <v>2413</v>
      </c>
      <c r="C2512" t="s">
        <v>8</v>
      </c>
      <c r="D2512">
        <v>132</v>
      </c>
      <c r="J2512">
        <v>132</v>
      </c>
      <c r="K2512">
        <v>1</v>
      </c>
    </row>
    <row r="2513" spans="1:11" x14ac:dyDescent="0.25">
      <c r="A2513" s="4" t="str">
        <f t="shared" si="39"/>
        <v>La reproducción mediática del racismo: diseño de indicadores para la medición de actitudes racistas y xenófobas</v>
      </c>
      <c r="B2513" t="s">
        <v>2414</v>
      </c>
      <c r="C2513" t="s">
        <v>8</v>
      </c>
      <c r="E2513">
        <v>0</v>
      </c>
      <c r="F2513">
        <v>0</v>
      </c>
      <c r="G2513">
        <v>132</v>
      </c>
      <c r="J2513">
        <v>132</v>
      </c>
      <c r="K2513">
        <v>1</v>
      </c>
    </row>
    <row r="2514" spans="1:11" x14ac:dyDescent="0.25">
      <c r="A2514" s="4" t="str">
        <f t="shared" si="39"/>
        <v>MICAI 2000: Advances in Artificial Intelligence</v>
      </c>
      <c r="B2514" t="s">
        <v>2415</v>
      </c>
      <c r="C2514" t="s">
        <v>30</v>
      </c>
      <c r="E2514">
        <v>0</v>
      </c>
      <c r="G2514">
        <v>132</v>
      </c>
      <c r="J2514">
        <v>132</v>
      </c>
      <c r="K2514">
        <v>1</v>
      </c>
    </row>
    <row r="2515" spans="1:11" x14ac:dyDescent="0.25">
      <c r="A2515" s="4" t="str">
        <f t="shared" si="39"/>
        <v>Waste Management for the Food Industries</v>
      </c>
      <c r="B2515" t="s">
        <v>2416</v>
      </c>
      <c r="C2515" t="s">
        <v>17</v>
      </c>
      <c r="D2515">
        <v>34</v>
      </c>
      <c r="E2515">
        <v>68</v>
      </c>
      <c r="F2515">
        <v>1</v>
      </c>
      <c r="G2515">
        <v>1</v>
      </c>
      <c r="H2515">
        <v>22</v>
      </c>
      <c r="I2515">
        <v>5</v>
      </c>
      <c r="J2515">
        <v>131</v>
      </c>
      <c r="K2515">
        <v>22</v>
      </c>
    </row>
    <row r="2516" spans="1:11" x14ac:dyDescent="0.25">
      <c r="A2516" s="4" t="str">
        <f t="shared" si="39"/>
        <v>Mesenchymal Stem Cells - Basics and Clinical Application I</v>
      </c>
      <c r="B2516" t="s">
        <v>2417</v>
      </c>
      <c r="C2516" t="s">
        <v>30</v>
      </c>
      <c r="F2516">
        <v>31</v>
      </c>
      <c r="G2516">
        <v>30</v>
      </c>
      <c r="H2516">
        <v>70</v>
      </c>
      <c r="J2516">
        <v>131</v>
      </c>
      <c r="K2516">
        <v>10</v>
      </c>
    </row>
    <row r="2517" spans="1:11" x14ac:dyDescent="0.25">
      <c r="A2517" s="4" t="str">
        <f t="shared" si="39"/>
        <v>Beginning Android(TM) Application Development</v>
      </c>
      <c r="B2517" t="s">
        <v>2418</v>
      </c>
      <c r="C2517" t="s">
        <v>11</v>
      </c>
      <c r="D2517">
        <v>47</v>
      </c>
      <c r="E2517">
        <v>84</v>
      </c>
      <c r="J2517">
        <v>131</v>
      </c>
      <c r="K2517">
        <v>8</v>
      </c>
    </row>
    <row r="2518" spans="1:11" x14ac:dyDescent="0.25">
      <c r="A2518" s="4" t="str">
        <f t="shared" si="39"/>
        <v>Soft Computing in Humanities and Social Sciences</v>
      </c>
      <c r="B2518" t="s">
        <v>2419</v>
      </c>
      <c r="C2518" t="s">
        <v>30</v>
      </c>
      <c r="D2518">
        <v>1</v>
      </c>
      <c r="E2518">
        <v>1</v>
      </c>
      <c r="G2518">
        <v>78</v>
      </c>
      <c r="H2518">
        <v>50</v>
      </c>
      <c r="I2518">
        <v>1</v>
      </c>
      <c r="J2518">
        <v>131</v>
      </c>
      <c r="K2518">
        <v>8</v>
      </c>
    </row>
    <row r="2519" spans="1:11" x14ac:dyDescent="0.25">
      <c r="A2519" s="4" t="str">
        <f t="shared" si="39"/>
        <v>Analyzing Computer System Performance with Perl::PDQ</v>
      </c>
      <c r="B2519" t="s">
        <v>2420</v>
      </c>
      <c r="C2519" t="s">
        <v>30</v>
      </c>
      <c r="D2519">
        <v>12</v>
      </c>
      <c r="E2519">
        <v>0</v>
      </c>
      <c r="F2519">
        <v>25</v>
      </c>
      <c r="G2519">
        <v>79</v>
      </c>
      <c r="H2519">
        <v>2</v>
      </c>
      <c r="I2519">
        <v>13</v>
      </c>
      <c r="J2519">
        <v>131</v>
      </c>
      <c r="K2519">
        <v>7</v>
      </c>
    </row>
    <row r="2520" spans="1:11" x14ac:dyDescent="0.25">
      <c r="A2520" s="4" t="str">
        <f t="shared" si="39"/>
        <v>Handbook of Face Recognition</v>
      </c>
      <c r="B2520" t="s">
        <v>2421</v>
      </c>
      <c r="C2520" t="s">
        <v>30</v>
      </c>
      <c r="E2520">
        <v>0</v>
      </c>
      <c r="G2520">
        <v>1</v>
      </c>
      <c r="H2520">
        <v>86</v>
      </c>
      <c r="I2520">
        <v>44</v>
      </c>
      <c r="J2520">
        <v>131</v>
      </c>
      <c r="K2520">
        <v>7</v>
      </c>
    </row>
    <row r="2521" spans="1:11" x14ac:dyDescent="0.25">
      <c r="A2521" s="4" t="str">
        <f t="shared" si="39"/>
        <v>MATLAB for Neuroscientists, 2nd Edition</v>
      </c>
      <c r="B2521" t="s">
        <v>2422</v>
      </c>
      <c r="C2521" t="s">
        <v>11</v>
      </c>
      <c r="D2521">
        <v>0</v>
      </c>
      <c r="E2521">
        <v>0</v>
      </c>
      <c r="F2521">
        <v>51</v>
      </c>
      <c r="G2521">
        <v>15</v>
      </c>
      <c r="I2521">
        <v>65</v>
      </c>
      <c r="J2521">
        <v>131</v>
      </c>
      <c r="K2521">
        <v>7</v>
      </c>
    </row>
    <row r="2522" spans="1:11" x14ac:dyDescent="0.25">
      <c r="A2522" s="4" t="str">
        <f t="shared" si="39"/>
        <v>Big Data, Big Analytics: Emerging Business Intelligence and Analytic Trends for Today's Businesses</v>
      </c>
      <c r="B2522" t="s">
        <v>2423</v>
      </c>
      <c r="C2522" t="s">
        <v>11</v>
      </c>
      <c r="D2522">
        <v>0</v>
      </c>
      <c r="E2522">
        <v>0</v>
      </c>
      <c r="F2522">
        <v>108</v>
      </c>
      <c r="G2522">
        <v>21</v>
      </c>
      <c r="H2522">
        <v>2</v>
      </c>
      <c r="J2522">
        <v>131</v>
      </c>
      <c r="K2522">
        <v>5</v>
      </c>
    </row>
    <row r="2523" spans="1:11" x14ac:dyDescent="0.25">
      <c r="A2523" s="4" t="str">
        <f t="shared" si="39"/>
        <v>Constructing Ambient Intelligence</v>
      </c>
      <c r="B2523" t="s">
        <v>2424</v>
      </c>
      <c r="C2523" t="s">
        <v>30</v>
      </c>
      <c r="D2523">
        <v>2</v>
      </c>
      <c r="E2523">
        <v>0</v>
      </c>
      <c r="G2523">
        <v>24</v>
      </c>
      <c r="H2523">
        <v>52</v>
      </c>
      <c r="I2523">
        <v>53</v>
      </c>
      <c r="J2523">
        <v>131</v>
      </c>
      <c r="K2523">
        <v>5</v>
      </c>
    </row>
    <row r="2524" spans="1:11" x14ac:dyDescent="0.25">
      <c r="A2524" s="4" t="str">
        <f t="shared" si="39"/>
        <v>Entertainment for Education. Digital Techniques and Systems</v>
      </c>
      <c r="B2524" t="s">
        <v>2425</v>
      </c>
      <c r="C2524" t="s">
        <v>30</v>
      </c>
      <c r="D2524">
        <v>1</v>
      </c>
      <c r="E2524">
        <v>0</v>
      </c>
      <c r="G2524">
        <v>63</v>
      </c>
      <c r="H2524">
        <v>67</v>
      </c>
      <c r="J2524">
        <v>131</v>
      </c>
      <c r="K2524">
        <v>5</v>
      </c>
    </row>
    <row r="2525" spans="1:11" x14ac:dyDescent="0.25">
      <c r="A2525" s="4" t="str">
        <f t="shared" si="39"/>
        <v>Más allá del dilema de los métodos: la investigación en ciencias sociales</v>
      </c>
      <c r="B2525" t="s">
        <v>2426</v>
      </c>
      <c r="C2525" t="s">
        <v>8</v>
      </c>
      <c r="E2525">
        <v>0</v>
      </c>
      <c r="F2525">
        <v>9</v>
      </c>
      <c r="G2525">
        <v>105</v>
      </c>
      <c r="H2525">
        <v>17</v>
      </c>
      <c r="J2525">
        <v>131</v>
      </c>
      <c r="K2525">
        <v>5</v>
      </c>
    </row>
    <row r="2526" spans="1:11" x14ac:dyDescent="0.25">
      <c r="A2526" s="4" t="str">
        <f t="shared" si="39"/>
        <v>Learning Geospatial Analysis with Python - Second Edition</v>
      </c>
      <c r="B2526" t="s">
        <v>2427</v>
      </c>
      <c r="C2526" t="s">
        <v>138</v>
      </c>
      <c r="I2526">
        <v>131</v>
      </c>
      <c r="J2526">
        <v>131</v>
      </c>
      <c r="K2526">
        <v>5</v>
      </c>
    </row>
    <row r="2527" spans="1:11" x14ac:dyDescent="0.25">
      <c r="A2527" s="4" t="str">
        <f t="shared" si="39"/>
        <v>Learning Geospatial Analysis with Python - Second Edition</v>
      </c>
      <c r="B2527" t="s">
        <v>2427</v>
      </c>
      <c r="C2527" t="s">
        <v>11</v>
      </c>
      <c r="I2527">
        <v>131</v>
      </c>
      <c r="J2527">
        <v>131</v>
      </c>
      <c r="K2527">
        <v>5</v>
      </c>
    </row>
    <row r="2528" spans="1:11" x14ac:dyDescent="0.25">
      <c r="A2528" s="4" t="str">
        <f t="shared" si="39"/>
        <v>Alcohol, Nutrition, and Health Consequences</v>
      </c>
      <c r="B2528" t="s">
        <v>2428</v>
      </c>
      <c r="C2528" t="s">
        <v>30</v>
      </c>
      <c r="H2528">
        <v>131</v>
      </c>
      <c r="J2528">
        <v>131</v>
      </c>
      <c r="K2528">
        <v>4</v>
      </c>
    </row>
    <row r="2529" spans="1:11" x14ac:dyDescent="0.25">
      <c r="A2529" s="4" t="str">
        <f t="shared" si="39"/>
        <v>Banderas blancas, boinas rojas: una historia política del carlismo, 1876-1939</v>
      </c>
      <c r="B2529" t="s">
        <v>2429</v>
      </c>
      <c r="C2529" t="s">
        <v>8</v>
      </c>
      <c r="E2529">
        <v>0</v>
      </c>
      <c r="F2529">
        <v>0</v>
      </c>
      <c r="G2529">
        <v>131</v>
      </c>
      <c r="J2529">
        <v>131</v>
      </c>
      <c r="K2529">
        <v>4</v>
      </c>
    </row>
    <row r="2530" spans="1:11" x14ac:dyDescent="0.25">
      <c r="A2530" s="4" t="str">
        <f t="shared" si="39"/>
        <v>Beginning iOS 5 Development: Exploring the iOS SDK</v>
      </c>
      <c r="B2530" t="s">
        <v>2430</v>
      </c>
      <c r="C2530" t="s">
        <v>11</v>
      </c>
      <c r="D2530">
        <v>124</v>
      </c>
      <c r="E2530">
        <v>7</v>
      </c>
      <c r="J2530">
        <v>131</v>
      </c>
      <c r="K2530">
        <v>4</v>
      </c>
    </row>
    <row r="2531" spans="1:11" x14ac:dyDescent="0.25">
      <c r="A2531" s="4" t="str">
        <f t="shared" si="39"/>
        <v>Beyond Powerful Radio, 2nd Edition</v>
      </c>
      <c r="B2531" t="s">
        <v>2431</v>
      </c>
      <c r="C2531" t="s">
        <v>11</v>
      </c>
      <c r="D2531">
        <v>0</v>
      </c>
      <c r="E2531">
        <v>20</v>
      </c>
      <c r="F2531">
        <v>28</v>
      </c>
      <c r="G2531">
        <v>55</v>
      </c>
      <c r="I2531">
        <v>28</v>
      </c>
      <c r="J2531">
        <v>131</v>
      </c>
      <c r="K2531">
        <v>4</v>
      </c>
    </row>
    <row r="2532" spans="1:11" x14ac:dyDescent="0.25">
      <c r="A2532" s="4" t="str">
        <f t="shared" si="39"/>
        <v>Digital Human Modeling</v>
      </c>
      <c r="B2532" t="s">
        <v>2432</v>
      </c>
      <c r="C2532" t="s">
        <v>30</v>
      </c>
      <c r="D2532">
        <v>1</v>
      </c>
      <c r="E2532">
        <v>0</v>
      </c>
      <c r="G2532">
        <v>13</v>
      </c>
      <c r="H2532">
        <v>117</v>
      </c>
      <c r="J2532">
        <v>131</v>
      </c>
      <c r="K2532">
        <v>4</v>
      </c>
    </row>
    <row r="2533" spans="1:11" x14ac:dyDescent="0.25">
      <c r="A2533" s="4" t="str">
        <f t="shared" si="39"/>
        <v>Hacia una espiritualidad laica: sin creencias, sin religiones, sin dioses</v>
      </c>
      <c r="B2533" t="s">
        <v>2433</v>
      </c>
      <c r="C2533" t="s">
        <v>8</v>
      </c>
      <c r="E2533">
        <v>5</v>
      </c>
      <c r="F2533">
        <v>0</v>
      </c>
      <c r="G2533">
        <v>126</v>
      </c>
      <c r="J2533">
        <v>131</v>
      </c>
      <c r="K2533">
        <v>4</v>
      </c>
    </row>
    <row r="2534" spans="1:11" x14ac:dyDescent="0.25">
      <c r="A2534" s="4" t="str">
        <f t="shared" si="39"/>
        <v>Sams Teach Yourself NoSQL with MongoDB in 24 Hours, Video Enhanced Edition</v>
      </c>
      <c r="B2534" t="s">
        <v>2434</v>
      </c>
      <c r="C2534" t="s">
        <v>11</v>
      </c>
      <c r="G2534">
        <v>11</v>
      </c>
      <c r="H2534">
        <v>113</v>
      </c>
      <c r="I2534">
        <v>7</v>
      </c>
      <c r="J2534">
        <v>131</v>
      </c>
      <c r="K2534">
        <v>4</v>
      </c>
    </row>
    <row r="2535" spans="1:11" x14ac:dyDescent="0.25">
      <c r="A2535" s="4" t="str">
        <f t="shared" si="39"/>
        <v>Getting Started with Talend Open Studio for Data Integration</v>
      </c>
      <c r="B2535" t="s">
        <v>2435</v>
      </c>
      <c r="C2535" t="s">
        <v>11</v>
      </c>
      <c r="D2535">
        <v>0</v>
      </c>
      <c r="E2535">
        <v>0</v>
      </c>
      <c r="F2535">
        <v>127</v>
      </c>
      <c r="G2535">
        <v>4</v>
      </c>
      <c r="J2535">
        <v>131</v>
      </c>
      <c r="K2535">
        <v>3</v>
      </c>
    </row>
    <row r="2536" spans="1:11" x14ac:dyDescent="0.25">
      <c r="A2536" s="4" t="str">
        <f t="shared" si="39"/>
        <v>Libros de milagros y milagros en Guadalajara (siglos XVI-XVIII)</v>
      </c>
      <c r="B2536" t="s">
        <v>2436</v>
      </c>
      <c r="C2536" t="s">
        <v>8</v>
      </c>
      <c r="D2536">
        <v>64</v>
      </c>
      <c r="E2536">
        <v>0</v>
      </c>
      <c r="F2536">
        <v>67</v>
      </c>
      <c r="J2536">
        <v>131</v>
      </c>
      <c r="K2536">
        <v>3</v>
      </c>
    </row>
    <row r="2537" spans="1:11" x14ac:dyDescent="0.25">
      <c r="A2537" s="4" t="str">
        <f t="shared" si="39"/>
        <v>New Perspectives in Statistical Modeling and Data Analysis</v>
      </c>
      <c r="B2537" t="s">
        <v>2437</v>
      </c>
      <c r="C2537" t="s">
        <v>30</v>
      </c>
      <c r="E2537">
        <v>0</v>
      </c>
      <c r="H2537">
        <v>131</v>
      </c>
      <c r="J2537">
        <v>131</v>
      </c>
      <c r="K2537">
        <v>3</v>
      </c>
    </row>
    <row r="2538" spans="1:11" x14ac:dyDescent="0.25">
      <c r="A2538" s="4" t="str">
        <f t="shared" si="39"/>
        <v>Practical Image and Video Processing Using MATLAB®</v>
      </c>
      <c r="B2538" t="s">
        <v>2438</v>
      </c>
      <c r="C2538" t="s">
        <v>11</v>
      </c>
      <c r="F2538">
        <v>131</v>
      </c>
      <c r="J2538">
        <v>131</v>
      </c>
      <c r="K2538">
        <v>3</v>
      </c>
    </row>
    <row r="2539" spans="1:11" x14ac:dyDescent="0.25">
      <c r="A2539" s="4" t="str">
        <f t="shared" si="39"/>
        <v>The Definitive Guide to Drupal 7</v>
      </c>
      <c r="B2539" t="s">
        <v>2439</v>
      </c>
      <c r="C2539" t="s">
        <v>11</v>
      </c>
      <c r="D2539">
        <v>0</v>
      </c>
      <c r="E2539">
        <v>125</v>
      </c>
      <c r="F2539">
        <v>6</v>
      </c>
      <c r="J2539">
        <v>131</v>
      </c>
      <c r="K2539">
        <v>3</v>
      </c>
    </row>
    <row r="2540" spans="1:11" x14ac:dyDescent="0.25">
      <c r="A2540" s="4" t="str">
        <f t="shared" si="39"/>
        <v>The Greatest Trades of All Time: Top Traders Making Big Profits from the Crash of 1929 to Today</v>
      </c>
      <c r="B2540" t="s">
        <v>2440</v>
      </c>
      <c r="C2540" t="s">
        <v>11</v>
      </c>
      <c r="D2540">
        <v>0</v>
      </c>
      <c r="E2540">
        <v>0</v>
      </c>
      <c r="F2540">
        <v>131</v>
      </c>
      <c r="J2540">
        <v>131</v>
      </c>
      <c r="K2540">
        <v>3</v>
      </c>
    </row>
    <row r="2541" spans="1:11" x14ac:dyDescent="0.25">
      <c r="A2541" s="4" t="str">
        <f t="shared" si="39"/>
        <v>Internet of Things. IoT Infrastructures</v>
      </c>
      <c r="B2541" t="s">
        <v>2441</v>
      </c>
      <c r="C2541" t="s">
        <v>30</v>
      </c>
      <c r="I2541">
        <v>131</v>
      </c>
      <c r="J2541">
        <v>131</v>
      </c>
      <c r="K2541">
        <v>3</v>
      </c>
    </row>
    <row r="2542" spans="1:11" x14ac:dyDescent="0.25">
      <c r="A2542" s="4" t="str">
        <f t="shared" si="39"/>
        <v>Wiley Blackwell Studies in Global Archaeology Ser. : Egyptian Archaeology (5)</v>
      </c>
      <c r="B2542" t="s">
        <v>2442</v>
      </c>
      <c r="C2542" t="s">
        <v>9</v>
      </c>
      <c r="I2542">
        <v>131</v>
      </c>
      <c r="J2542">
        <v>131</v>
      </c>
      <c r="K2542">
        <v>3</v>
      </c>
    </row>
    <row r="2543" spans="1:11" x14ac:dyDescent="0.25">
      <c r="A2543" s="4" t="str">
        <f t="shared" si="39"/>
        <v>Handbook of Behavioral Medicine</v>
      </c>
      <c r="B2543" t="s">
        <v>2443</v>
      </c>
      <c r="C2543" t="s">
        <v>30</v>
      </c>
      <c r="E2543">
        <v>0</v>
      </c>
      <c r="H2543">
        <v>131</v>
      </c>
      <c r="J2543">
        <v>131</v>
      </c>
      <c r="K2543">
        <v>2</v>
      </c>
    </row>
    <row r="2544" spans="1:11" x14ac:dyDescent="0.25">
      <c r="A2544" s="4" t="str">
        <f t="shared" si="39"/>
        <v>Handbook of Food Fortification and Health</v>
      </c>
      <c r="B2544" t="s">
        <v>2444</v>
      </c>
      <c r="C2544" t="s">
        <v>30</v>
      </c>
      <c r="H2544">
        <v>131</v>
      </c>
      <c r="J2544">
        <v>131</v>
      </c>
      <c r="K2544">
        <v>2</v>
      </c>
    </row>
    <row r="2545" spans="1:11" x14ac:dyDescent="0.25">
      <c r="A2545" s="4" t="str">
        <f t="shared" si="39"/>
        <v>Manual de derecho internacional público (4a. ed.)</v>
      </c>
      <c r="B2545" t="s">
        <v>2445</v>
      </c>
      <c r="C2545" t="s">
        <v>8</v>
      </c>
      <c r="E2545">
        <v>0</v>
      </c>
      <c r="F2545">
        <v>127</v>
      </c>
      <c r="G2545">
        <v>4</v>
      </c>
      <c r="J2545">
        <v>131</v>
      </c>
      <c r="K2545">
        <v>2</v>
      </c>
    </row>
    <row r="2546" spans="1:11" x14ac:dyDescent="0.25">
      <c r="A2546" s="4" t="str">
        <f t="shared" si="39"/>
        <v>Razonamiento y argumentación jurídica: el paradigma de la racionalidad y la ciencia del derecho</v>
      </c>
      <c r="B2546" t="s">
        <v>2446</v>
      </c>
      <c r="C2546" t="s">
        <v>8</v>
      </c>
      <c r="E2546">
        <v>0</v>
      </c>
      <c r="F2546">
        <v>131</v>
      </c>
      <c r="J2546">
        <v>131</v>
      </c>
      <c r="K2546">
        <v>2</v>
      </c>
    </row>
    <row r="2547" spans="1:11" x14ac:dyDescent="0.25">
      <c r="A2547" s="4" t="str">
        <f t="shared" si="39"/>
        <v>The Complete Idiot's Guide® To Game Theory</v>
      </c>
      <c r="B2547" t="s">
        <v>2447</v>
      </c>
      <c r="C2547" t="s">
        <v>11</v>
      </c>
      <c r="F2547">
        <v>131</v>
      </c>
      <c r="J2547">
        <v>131</v>
      </c>
      <c r="K2547">
        <v>2</v>
      </c>
    </row>
    <row r="2548" spans="1:11" x14ac:dyDescent="0.25">
      <c r="A2548" s="4" t="str">
        <f t="shared" si="39"/>
        <v>The Little Digital Video Book, Second Edition</v>
      </c>
      <c r="B2548" t="s">
        <v>2448</v>
      </c>
      <c r="C2548" t="s">
        <v>11</v>
      </c>
      <c r="D2548">
        <v>0</v>
      </c>
      <c r="E2548">
        <v>0</v>
      </c>
      <c r="F2548">
        <v>110</v>
      </c>
      <c r="H2548">
        <v>21</v>
      </c>
      <c r="J2548">
        <v>131</v>
      </c>
      <c r="K2548">
        <v>2</v>
      </c>
    </row>
    <row r="2549" spans="1:11" x14ac:dyDescent="0.25">
      <c r="A2549" s="4" t="str">
        <f t="shared" si="39"/>
        <v>Computer Programming and IT</v>
      </c>
      <c r="B2549" t="s">
        <v>2449</v>
      </c>
      <c r="C2549" t="s">
        <v>11</v>
      </c>
      <c r="D2549">
        <v>0</v>
      </c>
      <c r="E2549">
        <v>0</v>
      </c>
      <c r="G2549">
        <v>131</v>
      </c>
      <c r="J2549">
        <v>131</v>
      </c>
      <c r="K2549">
        <v>1</v>
      </c>
    </row>
    <row r="2550" spans="1:11" x14ac:dyDescent="0.25">
      <c r="A2550" s="4" t="str">
        <f t="shared" si="39"/>
        <v>Macromedia Director 8 and Lingo Authorized</v>
      </c>
      <c r="B2550" t="s">
        <v>2450</v>
      </c>
      <c r="C2550" t="s">
        <v>11</v>
      </c>
      <c r="D2550">
        <v>131</v>
      </c>
      <c r="E2550">
        <v>0</v>
      </c>
      <c r="J2550">
        <v>131</v>
      </c>
      <c r="K2550">
        <v>1</v>
      </c>
    </row>
    <row r="2551" spans="1:11" x14ac:dyDescent="0.25">
      <c r="A2551" s="4" t="str">
        <f t="shared" si="39"/>
        <v>Minecraft Modding with Forge</v>
      </c>
      <c r="B2551" t="s">
        <v>1160</v>
      </c>
      <c r="C2551" t="s">
        <v>138</v>
      </c>
      <c r="I2551">
        <v>131</v>
      </c>
      <c r="J2551">
        <v>131</v>
      </c>
      <c r="K2551">
        <v>1</v>
      </c>
    </row>
    <row r="2552" spans="1:11" x14ac:dyDescent="0.25">
      <c r="A2552" s="4" t="str">
        <f t="shared" si="39"/>
        <v>Programas de animación sociocultural</v>
      </c>
      <c r="B2552" t="s">
        <v>2451</v>
      </c>
      <c r="C2552" t="s">
        <v>8</v>
      </c>
      <c r="E2552">
        <v>0</v>
      </c>
      <c r="F2552">
        <v>0</v>
      </c>
      <c r="G2552">
        <v>131</v>
      </c>
      <c r="J2552">
        <v>131</v>
      </c>
      <c r="K2552">
        <v>1</v>
      </c>
    </row>
    <row r="2553" spans="1:11" x14ac:dyDescent="0.25">
      <c r="A2553" s="4" t="str">
        <f t="shared" si="39"/>
        <v>Recent Advances on Soft Computing and Data Mining</v>
      </c>
      <c r="B2553" t="s">
        <v>2452</v>
      </c>
      <c r="C2553" t="s">
        <v>30</v>
      </c>
      <c r="H2553">
        <v>131</v>
      </c>
      <c r="J2553">
        <v>131</v>
      </c>
      <c r="K2553">
        <v>1</v>
      </c>
    </row>
    <row r="2554" spans="1:11" x14ac:dyDescent="0.25">
      <c r="A2554" s="4" t="str">
        <f t="shared" si="39"/>
        <v>The Gamification of Learning and Instruction: Game-based Methods and Strategies for Training and Education</v>
      </c>
      <c r="B2554" t="s">
        <v>2453</v>
      </c>
      <c r="C2554" t="s">
        <v>11</v>
      </c>
      <c r="D2554">
        <v>0</v>
      </c>
      <c r="E2554">
        <v>0</v>
      </c>
      <c r="F2554">
        <v>19</v>
      </c>
      <c r="G2554">
        <v>5</v>
      </c>
      <c r="H2554">
        <v>44</v>
      </c>
      <c r="I2554">
        <v>62</v>
      </c>
      <c r="J2554">
        <v>130</v>
      </c>
      <c r="K2554">
        <v>12</v>
      </c>
    </row>
    <row r="2555" spans="1:11" x14ac:dyDescent="0.25">
      <c r="A2555" s="4" t="str">
        <f t="shared" si="39"/>
        <v>The Little SAS(r) Book for Enterprise Guide(r) 4.2</v>
      </c>
      <c r="B2555" t="s">
        <v>2454</v>
      </c>
      <c r="C2555" t="s">
        <v>11</v>
      </c>
      <c r="D2555">
        <v>1</v>
      </c>
      <c r="E2555">
        <v>43</v>
      </c>
      <c r="H2555">
        <v>85</v>
      </c>
      <c r="I2555">
        <v>1</v>
      </c>
      <c r="J2555">
        <v>130</v>
      </c>
      <c r="K2555">
        <v>11</v>
      </c>
    </row>
    <row r="2556" spans="1:11" x14ac:dyDescent="0.25">
      <c r="A2556" s="4" t="str">
        <f t="shared" si="39"/>
        <v>Network and Parallel Computing</v>
      </c>
      <c r="B2556" t="s">
        <v>2455</v>
      </c>
      <c r="C2556" t="s">
        <v>30</v>
      </c>
      <c r="E2556">
        <v>3</v>
      </c>
      <c r="F2556">
        <v>35</v>
      </c>
      <c r="G2556">
        <v>10</v>
      </c>
      <c r="I2556">
        <v>82</v>
      </c>
      <c r="J2556">
        <v>130</v>
      </c>
      <c r="K2556">
        <v>10</v>
      </c>
    </row>
    <row r="2557" spans="1:11" x14ac:dyDescent="0.25">
      <c r="A2557" s="4" t="str">
        <f t="shared" si="39"/>
        <v>Nuclear Energy (Sixth Edition)</v>
      </c>
      <c r="B2557" t="s">
        <v>2456</v>
      </c>
      <c r="C2557" t="s">
        <v>17</v>
      </c>
      <c r="D2557">
        <v>8</v>
      </c>
      <c r="E2557">
        <v>0</v>
      </c>
      <c r="F2557">
        <v>0</v>
      </c>
      <c r="G2557">
        <v>34</v>
      </c>
      <c r="H2557">
        <v>58</v>
      </c>
      <c r="I2557">
        <v>30</v>
      </c>
      <c r="J2557">
        <v>130</v>
      </c>
      <c r="K2557">
        <v>9</v>
      </c>
    </row>
    <row r="2558" spans="1:11" x14ac:dyDescent="0.25">
      <c r="A2558" s="4" t="str">
        <f t="shared" si="39"/>
        <v>ELECTRONIC GOVERNMENT AND THE INFORMATION SYSTEMS PERSPECTIVE</v>
      </c>
      <c r="B2558" t="s">
        <v>2457</v>
      </c>
      <c r="C2558" t="s">
        <v>30</v>
      </c>
      <c r="D2558">
        <v>5</v>
      </c>
      <c r="E2558">
        <v>0</v>
      </c>
      <c r="F2558">
        <v>1</v>
      </c>
      <c r="G2558">
        <v>23</v>
      </c>
      <c r="H2558">
        <v>79</v>
      </c>
      <c r="I2558">
        <v>22</v>
      </c>
      <c r="J2558">
        <v>130</v>
      </c>
      <c r="K2558">
        <v>8</v>
      </c>
    </row>
    <row r="2559" spans="1:11" x14ac:dyDescent="0.25">
      <c r="A2559" s="4" t="str">
        <f t="shared" si="39"/>
        <v>Twitter(r) Marketing: An Hour a Day</v>
      </c>
      <c r="B2559" t="s">
        <v>2458</v>
      </c>
      <c r="C2559" t="s">
        <v>11</v>
      </c>
      <c r="D2559">
        <v>44</v>
      </c>
      <c r="E2559">
        <v>84</v>
      </c>
      <c r="G2559">
        <v>2</v>
      </c>
      <c r="J2559">
        <v>130</v>
      </c>
      <c r="K2559">
        <v>7</v>
      </c>
    </row>
    <row r="2560" spans="1:11" x14ac:dyDescent="0.25">
      <c r="A2560" s="4" t="str">
        <f t="shared" si="39"/>
        <v>Bio-inspired Modeling of Cognitive Tasks</v>
      </c>
      <c r="B2560" t="s">
        <v>2459</v>
      </c>
      <c r="C2560" t="s">
        <v>30</v>
      </c>
      <c r="D2560">
        <v>4</v>
      </c>
      <c r="E2560">
        <v>0</v>
      </c>
      <c r="F2560">
        <v>1</v>
      </c>
      <c r="I2560">
        <v>125</v>
      </c>
      <c r="J2560">
        <v>130</v>
      </c>
      <c r="K2560">
        <v>6</v>
      </c>
    </row>
    <row r="2561" spans="1:11" x14ac:dyDescent="0.25">
      <c r="A2561" s="4" t="str">
        <f t="shared" si="39"/>
        <v>Data Analysis with Stata</v>
      </c>
      <c r="B2561" t="s">
        <v>2460</v>
      </c>
      <c r="C2561" t="s">
        <v>138</v>
      </c>
      <c r="I2561">
        <v>130</v>
      </c>
      <c r="J2561">
        <v>130</v>
      </c>
      <c r="K2561">
        <v>6</v>
      </c>
    </row>
    <row r="2562" spans="1:11" x14ac:dyDescent="0.25">
      <c r="A2562" s="4" t="str">
        <f t="shared" ref="A2562:A2625" si="40">IFERROR(HYPERLINK(CONCATENATE("http://ucm.summon.serialssolutions.com/es-ES/#!/search?ho=t&amp;fvf=ContentType,Newspaper%20Article,t%7CIsFullText,true,f&amp;l=es-ES&amp;q=",B2562),B2562),B2562)</f>
        <v>Data Analysis with Stata</v>
      </c>
      <c r="B2562" t="s">
        <v>2460</v>
      </c>
      <c r="C2562" t="s">
        <v>11</v>
      </c>
      <c r="I2562">
        <v>130</v>
      </c>
      <c r="J2562">
        <v>130</v>
      </c>
      <c r="K2562">
        <v>6</v>
      </c>
    </row>
    <row r="2563" spans="1:11" x14ac:dyDescent="0.25">
      <c r="A2563" s="4" t="str">
        <f t="shared" si="40"/>
        <v>Intra-emprendizaje</v>
      </c>
      <c r="B2563" t="s">
        <v>2461</v>
      </c>
      <c r="C2563" t="s">
        <v>8</v>
      </c>
      <c r="E2563">
        <v>0</v>
      </c>
      <c r="F2563">
        <v>64</v>
      </c>
      <c r="G2563">
        <v>38</v>
      </c>
      <c r="H2563">
        <v>28</v>
      </c>
      <c r="J2563">
        <v>130</v>
      </c>
      <c r="K2563">
        <v>5</v>
      </c>
    </row>
    <row r="2564" spans="1:11" x14ac:dyDescent="0.25">
      <c r="A2564" s="4" t="str">
        <f t="shared" si="40"/>
        <v>Handbook of Drug-Nutrient Interactions</v>
      </c>
      <c r="B2564" t="s">
        <v>2462</v>
      </c>
      <c r="C2564" t="s">
        <v>30</v>
      </c>
      <c r="E2564">
        <v>0</v>
      </c>
      <c r="H2564">
        <v>130</v>
      </c>
      <c r="J2564">
        <v>130</v>
      </c>
      <c r="K2564">
        <v>4</v>
      </c>
    </row>
    <row r="2565" spans="1:11" x14ac:dyDescent="0.25">
      <c r="A2565" s="4" t="str">
        <f t="shared" si="40"/>
        <v>Horizontes de la familia ante el S. XXI: reflexiones con motivo del XXV aniversario del Instituto Universitario de la Familia</v>
      </c>
      <c r="B2565" t="s">
        <v>2463</v>
      </c>
      <c r="C2565" t="s">
        <v>8</v>
      </c>
      <c r="E2565">
        <v>0</v>
      </c>
      <c r="F2565">
        <v>1</v>
      </c>
      <c r="G2565">
        <v>129</v>
      </c>
      <c r="J2565">
        <v>130</v>
      </c>
      <c r="K2565">
        <v>4</v>
      </c>
    </row>
    <row r="2566" spans="1:11" x14ac:dyDescent="0.25">
      <c r="A2566" s="4" t="str">
        <f t="shared" si="40"/>
        <v>Los derechos fundamentales a la vida digna y a la salud</v>
      </c>
      <c r="B2566" t="s">
        <v>2464</v>
      </c>
      <c r="C2566" t="s">
        <v>8</v>
      </c>
      <c r="E2566">
        <v>36</v>
      </c>
      <c r="F2566">
        <v>0</v>
      </c>
      <c r="G2566">
        <v>94</v>
      </c>
      <c r="J2566">
        <v>130</v>
      </c>
      <c r="K2566">
        <v>3</v>
      </c>
    </row>
    <row r="2567" spans="1:11" x14ac:dyDescent="0.25">
      <c r="A2567" s="4" t="str">
        <f t="shared" si="40"/>
        <v>Viviendo en el final de los tiempos</v>
      </c>
      <c r="B2567" t="s">
        <v>2465</v>
      </c>
      <c r="C2567" t="s">
        <v>8</v>
      </c>
      <c r="E2567">
        <v>0</v>
      </c>
      <c r="F2567">
        <v>0</v>
      </c>
      <c r="G2567">
        <v>130</v>
      </c>
      <c r="J2567">
        <v>130</v>
      </c>
      <c r="K2567">
        <v>3</v>
      </c>
    </row>
    <row r="2568" spans="1:11" x14ac:dyDescent="0.25">
      <c r="A2568" s="4" t="str">
        <f t="shared" si="40"/>
        <v>Writing the Short Film, 3rd Edition</v>
      </c>
      <c r="B2568" t="s">
        <v>2466</v>
      </c>
      <c r="C2568" t="s">
        <v>11</v>
      </c>
      <c r="H2568">
        <v>130</v>
      </c>
      <c r="J2568">
        <v>130</v>
      </c>
      <c r="K2568">
        <v>2</v>
      </c>
    </row>
    <row r="2569" spans="1:11" x14ac:dyDescent="0.25">
      <c r="A2569" s="4" t="str">
        <f t="shared" si="40"/>
        <v>Image Analysis and Processing - ICIAP 2015</v>
      </c>
      <c r="B2569" t="s">
        <v>2467</v>
      </c>
      <c r="C2569" t="s">
        <v>30</v>
      </c>
      <c r="I2569">
        <v>130</v>
      </c>
      <c r="J2569">
        <v>130</v>
      </c>
      <c r="K2569">
        <v>2</v>
      </c>
    </row>
    <row r="2570" spans="1:11" x14ac:dyDescent="0.25">
      <c r="A2570" s="4" t="str">
        <f t="shared" si="40"/>
        <v>Robust Automatic Speech Recognition</v>
      </c>
      <c r="B2570" t="s">
        <v>2468</v>
      </c>
      <c r="C2570" t="s">
        <v>138</v>
      </c>
      <c r="I2570">
        <v>130</v>
      </c>
      <c r="J2570">
        <v>130</v>
      </c>
      <c r="K2570">
        <v>2</v>
      </c>
    </row>
    <row r="2571" spans="1:11" x14ac:dyDescent="0.25">
      <c r="A2571" s="4" t="str">
        <f t="shared" si="40"/>
        <v>Robust Automatic Speech Recognition</v>
      </c>
      <c r="B2571" t="s">
        <v>2468</v>
      </c>
      <c r="C2571" t="s">
        <v>11</v>
      </c>
      <c r="I2571">
        <v>130</v>
      </c>
      <c r="J2571">
        <v>130</v>
      </c>
      <c r="K2571">
        <v>2</v>
      </c>
    </row>
    <row r="2572" spans="1:11" x14ac:dyDescent="0.25">
      <c r="A2572" s="4" t="str">
        <f t="shared" si="40"/>
        <v>Entertainment Computing – ICEC 2007</v>
      </c>
      <c r="B2572" t="s">
        <v>2469</v>
      </c>
      <c r="C2572" t="s">
        <v>30</v>
      </c>
      <c r="G2572">
        <v>130</v>
      </c>
      <c r="J2572">
        <v>130</v>
      </c>
      <c r="K2572">
        <v>1</v>
      </c>
    </row>
    <row r="2573" spans="1:11" x14ac:dyDescent="0.25">
      <c r="A2573" s="4" t="str">
        <f t="shared" si="40"/>
        <v>Design, User Experience, and Usability. User Experience in Novel Technological Environments</v>
      </c>
      <c r="B2573" t="s">
        <v>2470</v>
      </c>
      <c r="C2573" t="s">
        <v>30</v>
      </c>
      <c r="I2573">
        <v>130</v>
      </c>
      <c r="J2573">
        <v>130</v>
      </c>
      <c r="K2573">
        <v>1</v>
      </c>
    </row>
    <row r="2574" spans="1:11" x14ac:dyDescent="0.25">
      <c r="A2574" s="4" t="str">
        <f t="shared" si="40"/>
        <v>The Definitive Guide to Social CRM: Maximizing Customer Relationships with Social Media to Gain Market Insights, Customers, and Profits</v>
      </c>
      <c r="B2574" t="s">
        <v>2471</v>
      </c>
      <c r="C2574" t="s">
        <v>138</v>
      </c>
      <c r="I2574">
        <v>130</v>
      </c>
      <c r="J2574">
        <v>130</v>
      </c>
      <c r="K2574">
        <v>1</v>
      </c>
    </row>
    <row r="2575" spans="1:11" x14ac:dyDescent="0.25">
      <c r="A2575" s="4" t="str">
        <f t="shared" si="40"/>
        <v>The Definitive Guide to Social CRM: Maximizing Customer Relationships with Social Media to Gain Market Insights, Customers, and Profits</v>
      </c>
      <c r="B2575" t="s">
        <v>2471</v>
      </c>
      <c r="C2575" t="s">
        <v>11</v>
      </c>
      <c r="I2575">
        <v>130</v>
      </c>
      <c r="J2575">
        <v>130</v>
      </c>
      <c r="K2575">
        <v>1</v>
      </c>
    </row>
    <row r="2576" spans="1:11" x14ac:dyDescent="0.25">
      <c r="A2576" s="4" t="str">
        <f t="shared" si="40"/>
        <v>Augmented Reality Art</v>
      </c>
      <c r="B2576" t="s">
        <v>2472</v>
      </c>
      <c r="C2576" t="s">
        <v>30</v>
      </c>
      <c r="H2576">
        <v>93</v>
      </c>
      <c r="I2576">
        <v>36</v>
      </c>
      <c r="J2576">
        <v>129</v>
      </c>
      <c r="K2576">
        <v>7</v>
      </c>
    </row>
    <row r="2577" spans="1:11" x14ac:dyDescent="0.25">
      <c r="A2577" s="4" t="str">
        <f t="shared" si="40"/>
        <v>Learning Spark</v>
      </c>
      <c r="B2577" t="s">
        <v>1874</v>
      </c>
      <c r="C2577" t="s">
        <v>138</v>
      </c>
      <c r="I2577">
        <v>129</v>
      </c>
      <c r="J2577">
        <v>129</v>
      </c>
      <c r="K2577">
        <v>6</v>
      </c>
    </row>
    <row r="2578" spans="1:11" x14ac:dyDescent="0.25">
      <c r="A2578" s="4" t="str">
        <f t="shared" si="40"/>
        <v>Mathematical Foundations of Computer Science 2015</v>
      </c>
      <c r="B2578" t="s">
        <v>2473</v>
      </c>
      <c r="C2578" t="s">
        <v>30</v>
      </c>
      <c r="H2578">
        <v>89</v>
      </c>
      <c r="I2578">
        <v>40</v>
      </c>
      <c r="J2578">
        <v>129</v>
      </c>
      <c r="K2578">
        <v>6</v>
      </c>
    </row>
    <row r="2579" spans="1:11" x14ac:dyDescent="0.25">
      <c r="A2579" s="4" t="str">
        <f t="shared" si="40"/>
        <v>Derecho y seguridad internacional: memoria del congreso internacional de culturas y sistemas jurídicos comparados</v>
      </c>
      <c r="B2579" t="s">
        <v>2474</v>
      </c>
      <c r="C2579" t="s">
        <v>8</v>
      </c>
      <c r="E2579">
        <v>0</v>
      </c>
      <c r="F2579">
        <v>35</v>
      </c>
      <c r="G2579">
        <v>94</v>
      </c>
      <c r="J2579">
        <v>129</v>
      </c>
      <c r="K2579">
        <v>5</v>
      </c>
    </row>
    <row r="2580" spans="1:11" x14ac:dyDescent="0.25">
      <c r="A2580" s="4" t="str">
        <f t="shared" si="40"/>
        <v>Excel(r) 2007 VBA Programmer's Reference</v>
      </c>
      <c r="B2580" t="s">
        <v>2475</v>
      </c>
      <c r="C2580" t="s">
        <v>11</v>
      </c>
      <c r="D2580">
        <v>2</v>
      </c>
      <c r="E2580">
        <v>0</v>
      </c>
      <c r="G2580">
        <v>112</v>
      </c>
      <c r="I2580">
        <v>15</v>
      </c>
      <c r="J2580">
        <v>129</v>
      </c>
      <c r="K2580">
        <v>5</v>
      </c>
    </row>
    <row r="2581" spans="1:11" x14ac:dyDescent="0.25">
      <c r="A2581" s="4" t="str">
        <f t="shared" si="40"/>
        <v>HTML &amp; CSS: The Good Parts</v>
      </c>
      <c r="B2581" t="s">
        <v>2476</v>
      </c>
      <c r="C2581" t="s">
        <v>11</v>
      </c>
      <c r="D2581">
        <v>9</v>
      </c>
      <c r="E2581">
        <v>119</v>
      </c>
      <c r="I2581">
        <v>1</v>
      </c>
      <c r="J2581">
        <v>129</v>
      </c>
      <c r="K2581">
        <v>5</v>
      </c>
    </row>
    <row r="2582" spans="1:11" x14ac:dyDescent="0.25">
      <c r="A2582" s="4" t="str">
        <f t="shared" si="40"/>
        <v>Algebra, Meaning, and Computation</v>
      </c>
      <c r="B2582" t="s">
        <v>2477</v>
      </c>
      <c r="C2582" t="s">
        <v>30</v>
      </c>
      <c r="H2582">
        <v>65</v>
      </c>
      <c r="I2582">
        <v>64</v>
      </c>
      <c r="J2582">
        <v>129</v>
      </c>
      <c r="K2582">
        <v>4</v>
      </c>
    </row>
    <row r="2583" spans="1:11" x14ac:dyDescent="0.25">
      <c r="A2583" s="4" t="str">
        <f t="shared" si="40"/>
        <v>Computer Vision – ECCV 2012</v>
      </c>
      <c r="B2583" t="s">
        <v>2478</v>
      </c>
      <c r="C2583" t="s">
        <v>30</v>
      </c>
      <c r="F2583">
        <v>67</v>
      </c>
      <c r="G2583">
        <v>62</v>
      </c>
      <c r="J2583">
        <v>129</v>
      </c>
      <c r="K2583">
        <v>4</v>
      </c>
    </row>
    <row r="2584" spans="1:11" x14ac:dyDescent="0.25">
      <c r="A2584" s="4" t="str">
        <f t="shared" si="40"/>
        <v>Learn Python the Hard Way: A Very Simple Introduction to the Terrifyingly Beautiful World of Computers and Code, Third Edition, Video-Enhanced Edition</v>
      </c>
      <c r="B2584" t="s">
        <v>2193</v>
      </c>
      <c r="C2584" t="s">
        <v>138</v>
      </c>
      <c r="I2584">
        <v>129</v>
      </c>
      <c r="J2584">
        <v>129</v>
      </c>
      <c r="K2584">
        <v>4</v>
      </c>
    </row>
    <row r="2585" spans="1:11" x14ac:dyDescent="0.25">
      <c r="A2585" s="4" t="str">
        <f t="shared" si="40"/>
        <v>Siervos libres: una propuesta antiesclavista a finales del siglo XVII</v>
      </c>
      <c r="B2585" t="s">
        <v>2479</v>
      </c>
      <c r="C2585" t="s">
        <v>8</v>
      </c>
      <c r="E2585">
        <v>1</v>
      </c>
      <c r="F2585">
        <v>126</v>
      </c>
      <c r="G2585">
        <v>2</v>
      </c>
      <c r="J2585">
        <v>129</v>
      </c>
      <c r="K2585">
        <v>4</v>
      </c>
    </row>
    <row r="2586" spans="1:11" x14ac:dyDescent="0.25">
      <c r="A2586" s="4" t="str">
        <f t="shared" si="40"/>
        <v>Advanced Statistical Methods for the Analysis of Large Data-Sets</v>
      </c>
      <c r="B2586" t="s">
        <v>2480</v>
      </c>
      <c r="C2586" t="s">
        <v>30</v>
      </c>
      <c r="E2586">
        <v>0</v>
      </c>
      <c r="H2586">
        <v>129</v>
      </c>
      <c r="J2586">
        <v>129</v>
      </c>
      <c r="K2586">
        <v>3</v>
      </c>
    </row>
    <row r="2587" spans="1:11" x14ac:dyDescent="0.25">
      <c r="A2587" s="4" t="str">
        <f t="shared" si="40"/>
        <v>Entertainment Computing</v>
      </c>
      <c r="B2587" t="s">
        <v>2481</v>
      </c>
      <c r="C2587" t="s">
        <v>30</v>
      </c>
      <c r="F2587">
        <v>1</v>
      </c>
      <c r="H2587">
        <v>128</v>
      </c>
      <c r="J2587">
        <v>129</v>
      </c>
      <c r="K2587">
        <v>3</v>
      </c>
    </row>
    <row r="2588" spans="1:11" x14ac:dyDescent="0.25">
      <c r="A2588" s="4" t="str">
        <f t="shared" si="40"/>
        <v>Pro Design Patterns in Swift</v>
      </c>
      <c r="B2588" t="s">
        <v>2482</v>
      </c>
      <c r="C2588" t="s">
        <v>11</v>
      </c>
      <c r="I2588">
        <v>129</v>
      </c>
      <c r="J2588">
        <v>129</v>
      </c>
      <c r="K2588">
        <v>3</v>
      </c>
    </row>
    <row r="2589" spans="1:11" x14ac:dyDescent="0.25">
      <c r="A2589" s="4" t="str">
        <f t="shared" si="40"/>
        <v>Pro Design Patterns in Swift</v>
      </c>
      <c r="B2589" t="s">
        <v>2482</v>
      </c>
      <c r="C2589" t="s">
        <v>138</v>
      </c>
      <c r="I2589">
        <v>129</v>
      </c>
      <c r="J2589">
        <v>129</v>
      </c>
      <c r="K2589">
        <v>3</v>
      </c>
    </row>
    <row r="2590" spans="1:11" x14ac:dyDescent="0.25">
      <c r="A2590" s="4" t="str">
        <f t="shared" si="40"/>
        <v>Understanding Molecular Simulation (Second Edition)</v>
      </c>
      <c r="B2590" t="s">
        <v>2483</v>
      </c>
      <c r="C2590" t="s">
        <v>17</v>
      </c>
      <c r="D2590">
        <v>0</v>
      </c>
      <c r="E2590">
        <v>1</v>
      </c>
      <c r="F2590">
        <v>0</v>
      </c>
      <c r="H2590">
        <v>128</v>
      </c>
      <c r="J2590">
        <v>129</v>
      </c>
      <c r="K2590">
        <v>3</v>
      </c>
    </row>
    <row r="2591" spans="1:11" x14ac:dyDescent="0.25">
      <c r="A2591" s="4" t="str">
        <f t="shared" si="40"/>
        <v>Windows 7 and Vista Guide to Scripting, Automation, and Command Line Tools</v>
      </c>
      <c r="B2591" t="s">
        <v>2484</v>
      </c>
      <c r="C2591" t="s">
        <v>11</v>
      </c>
      <c r="D2591">
        <v>0</v>
      </c>
      <c r="E2591">
        <v>0</v>
      </c>
      <c r="F2591">
        <v>70</v>
      </c>
      <c r="G2591">
        <v>59</v>
      </c>
      <c r="J2591">
        <v>129</v>
      </c>
      <c r="K2591">
        <v>3</v>
      </c>
    </row>
    <row r="2592" spans="1:11" x14ac:dyDescent="0.25">
      <c r="A2592" s="4" t="str">
        <f t="shared" si="40"/>
        <v>Boedo y Florida en las páginas de los pensadores. Cuyo. Vol. 26, 2008-2009</v>
      </c>
      <c r="B2592" t="s">
        <v>2485</v>
      </c>
      <c r="C2592" t="s">
        <v>8</v>
      </c>
      <c r="E2592">
        <v>0</v>
      </c>
      <c r="F2592">
        <v>0</v>
      </c>
      <c r="G2592">
        <v>3</v>
      </c>
      <c r="H2592">
        <v>126</v>
      </c>
      <c r="J2592">
        <v>129</v>
      </c>
      <c r="K2592">
        <v>2</v>
      </c>
    </row>
    <row r="2593" spans="1:11" x14ac:dyDescent="0.25">
      <c r="A2593" s="4" t="str">
        <f t="shared" si="40"/>
        <v>Pentaho Business Analytics Cookbook</v>
      </c>
      <c r="B2593" t="s">
        <v>2232</v>
      </c>
      <c r="C2593" t="s">
        <v>138</v>
      </c>
      <c r="I2593">
        <v>129</v>
      </c>
      <c r="J2593">
        <v>129</v>
      </c>
      <c r="K2593">
        <v>2</v>
      </c>
    </row>
    <row r="2594" spans="1:11" x14ac:dyDescent="0.25">
      <c r="A2594" s="4" t="str">
        <f t="shared" si="40"/>
        <v>Modelling, Computation and Optimization in Information Systems and Management Sciences</v>
      </c>
      <c r="B2594" t="s">
        <v>2486</v>
      </c>
      <c r="C2594" t="s">
        <v>30</v>
      </c>
      <c r="I2594">
        <v>129</v>
      </c>
      <c r="J2594">
        <v>129</v>
      </c>
      <c r="K2594">
        <v>2</v>
      </c>
    </row>
    <row r="2595" spans="1:11" x14ac:dyDescent="0.25">
      <c r="A2595" s="4" t="str">
        <f t="shared" si="40"/>
        <v>Building an E-Commerce Application with MEAN</v>
      </c>
      <c r="B2595" t="s">
        <v>2487</v>
      </c>
      <c r="C2595" t="s">
        <v>138</v>
      </c>
      <c r="I2595">
        <v>129</v>
      </c>
      <c r="J2595">
        <v>129</v>
      </c>
      <c r="K2595">
        <v>1</v>
      </c>
    </row>
    <row r="2596" spans="1:11" x14ac:dyDescent="0.25">
      <c r="A2596" s="4" t="str">
        <f t="shared" si="40"/>
        <v>Building an E-Commerce Application with MEAN</v>
      </c>
      <c r="B2596" t="s">
        <v>2487</v>
      </c>
      <c r="C2596" t="s">
        <v>11</v>
      </c>
      <c r="I2596">
        <v>129</v>
      </c>
      <c r="J2596">
        <v>129</v>
      </c>
      <c r="K2596">
        <v>1</v>
      </c>
    </row>
    <row r="2597" spans="1:11" x14ac:dyDescent="0.25">
      <c r="A2597" s="4" t="str">
        <f t="shared" si="40"/>
        <v>Human Toxicology</v>
      </c>
      <c r="B2597" t="s">
        <v>2488</v>
      </c>
      <c r="C2597" t="s">
        <v>17</v>
      </c>
      <c r="D2597">
        <v>46</v>
      </c>
      <c r="E2597">
        <v>4</v>
      </c>
      <c r="F2597">
        <v>36</v>
      </c>
      <c r="G2597">
        <v>38</v>
      </c>
      <c r="H2597">
        <v>2</v>
      </c>
      <c r="I2597">
        <v>2</v>
      </c>
      <c r="J2597">
        <v>128</v>
      </c>
      <c r="K2597">
        <v>17</v>
      </c>
    </row>
    <row r="2598" spans="1:11" x14ac:dyDescent="0.25">
      <c r="A2598" s="4" t="str">
        <f t="shared" si="40"/>
        <v>Stochastic Geometry, Spatial Statistics and Random Fields</v>
      </c>
      <c r="B2598" t="s">
        <v>2489</v>
      </c>
      <c r="C2598" t="s">
        <v>30</v>
      </c>
      <c r="F2598">
        <v>13</v>
      </c>
      <c r="G2598">
        <v>13</v>
      </c>
      <c r="H2598">
        <v>88</v>
      </c>
      <c r="I2598">
        <v>14</v>
      </c>
      <c r="J2598">
        <v>128</v>
      </c>
      <c r="K2598">
        <v>11</v>
      </c>
    </row>
    <row r="2599" spans="1:11" x14ac:dyDescent="0.25">
      <c r="A2599" s="4" t="str">
        <f t="shared" si="40"/>
        <v>Plasma Physics</v>
      </c>
      <c r="B2599" t="s">
        <v>2490</v>
      </c>
      <c r="C2599" t="s">
        <v>30</v>
      </c>
      <c r="D2599">
        <v>1</v>
      </c>
      <c r="E2599">
        <v>20</v>
      </c>
      <c r="F2599">
        <v>35</v>
      </c>
      <c r="G2599">
        <v>15</v>
      </c>
      <c r="H2599">
        <v>53</v>
      </c>
      <c r="I2599">
        <v>4</v>
      </c>
      <c r="J2599">
        <v>128</v>
      </c>
      <c r="K2599">
        <v>10</v>
      </c>
    </row>
    <row r="2600" spans="1:11" x14ac:dyDescent="0.25">
      <c r="A2600" s="4" t="str">
        <f t="shared" si="40"/>
        <v>Soft Computing in Management and Business Economics</v>
      </c>
      <c r="B2600" t="s">
        <v>2491</v>
      </c>
      <c r="C2600" t="s">
        <v>30</v>
      </c>
      <c r="E2600">
        <v>5</v>
      </c>
      <c r="G2600">
        <v>61</v>
      </c>
      <c r="H2600">
        <v>62</v>
      </c>
      <c r="J2600">
        <v>128</v>
      </c>
      <c r="K2600">
        <v>7</v>
      </c>
    </row>
    <row r="2601" spans="1:11" x14ac:dyDescent="0.25">
      <c r="A2601" s="4" t="str">
        <f t="shared" si="40"/>
        <v>CONCUR 2014 - Concurrency Theory</v>
      </c>
      <c r="B2601" t="s">
        <v>2492</v>
      </c>
      <c r="C2601" t="s">
        <v>30</v>
      </c>
      <c r="H2601">
        <v>85</v>
      </c>
      <c r="I2601">
        <v>43</v>
      </c>
      <c r="J2601">
        <v>128</v>
      </c>
      <c r="K2601">
        <v>6</v>
      </c>
    </row>
    <row r="2602" spans="1:11" x14ac:dyDescent="0.25">
      <c r="A2602" s="4" t="str">
        <f t="shared" si="40"/>
        <v>Introducing Spring Framework</v>
      </c>
      <c r="B2602" t="s">
        <v>2493</v>
      </c>
      <c r="C2602" t="s">
        <v>30</v>
      </c>
      <c r="G2602">
        <v>42</v>
      </c>
      <c r="H2602">
        <v>65</v>
      </c>
      <c r="I2602">
        <v>21</v>
      </c>
      <c r="J2602">
        <v>128</v>
      </c>
      <c r="K2602">
        <v>6</v>
      </c>
    </row>
    <row r="2603" spans="1:11" x14ac:dyDescent="0.25">
      <c r="A2603" s="4" t="str">
        <f t="shared" si="40"/>
        <v>Andrew Rollings and Ernest Adams on Game Design</v>
      </c>
      <c r="B2603" t="s">
        <v>2494</v>
      </c>
      <c r="C2603" t="s">
        <v>11</v>
      </c>
      <c r="D2603">
        <v>0</v>
      </c>
      <c r="E2603">
        <v>67</v>
      </c>
      <c r="I2603">
        <v>61</v>
      </c>
      <c r="J2603">
        <v>128</v>
      </c>
      <c r="K2603">
        <v>5</v>
      </c>
    </row>
    <row r="2604" spans="1:11" x14ac:dyDescent="0.25">
      <c r="A2604" s="4" t="str">
        <f t="shared" si="40"/>
        <v>Emerging Trends in Technological Innovation</v>
      </c>
      <c r="B2604" t="s">
        <v>2495</v>
      </c>
      <c r="C2604" t="s">
        <v>30</v>
      </c>
      <c r="D2604">
        <v>1</v>
      </c>
      <c r="E2604">
        <v>3</v>
      </c>
      <c r="G2604">
        <v>62</v>
      </c>
      <c r="I2604">
        <v>62</v>
      </c>
      <c r="J2604">
        <v>128</v>
      </c>
      <c r="K2604">
        <v>4</v>
      </c>
    </row>
    <row r="2605" spans="1:11" x14ac:dyDescent="0.25">
      <c r="A2605" s="4" t="str">
        <f t="shared" si="40"/>
        <v>Hidrógeno hoy: una alternativa energética y ambiental</v>
      </c>
      <c r="B2605" t="s">
        <v>2496</v>
      </c>
      <c r="C2605" t="s">
        <v>8</v>
      </c>
      <c r="E2605">
        <v>1</v>
      </c>
      <c r="F2605">
        <v>0</v>
      </c>
      <c r="G2605">
        <v>127</v>
      </c>
      <c r="J2605">
        <v>128</v>
      </c>
      <c r="K2605">
        <v>4</v>
      </c>
    </row>
    <row r="2606" spans="1:11" x14ac:dyDescent="0.25">
      <c r="A2606" s="4" t="str">
        <f t="shared" si="40"/>
        <v>Las reformas Gracanas</v>
      </c>
      <c r="B2606" t="s">
        <v>2497</v>
      </c>
      <c r="C2606" t="s">
        <v>8</v>
      </c>
      <c r="E2606">
        <v>0</v>
      </c>
      <c r="F2606">
        <v>11</v>
      </c>
      <c r="G2606">
        <v>117</v>
      </c>
      <c r="J2606">
        <v>128</v>
      </c>
      <c r="K2606">
        <v>4</v>
      </c>
    </row>
    <row r="2607" spans="1:11" x14ac:dyDescent="0.25">
      <c r="A2607" s="4" t="str">
        <f t="shared" si="40"/>
        <v>Logical Aspects of Computational Linguistics</v>
      </c>
      <c r="B2607" t="s">
        <v>2498</v>
      </c>
      <c r="C2607" t="s">
        <v>30</v>
      </c>
      <c r="D2607">
        <v>18</v>
      </c>
      <c r="E2607">
        <v>0</v>
      </c>
      <c r="F2607">
        <v>1</v>
      </c>
      <c r="G2607">
        <v>109</v>
      </c>
      <c r="J2607">
        <v>128</v>
      </c>
      <c r="K2607">
        <v>4</v>
      </c>
    </row>
    <row r="2608" spans="1:11" x14ac:dyDescent="0.25">
      <c r="A2608" s="4" t="str">
        <f t="shared" si="40"/>
        <v>Field Guide to Infrared Systems Detectors and FPAs Second Edition</v>
      </c>
      <c r="B2608" t="s">
        <v>2499</v>
      </c>
      <c r="C2608" t="s">
        <v>1018</v>
      </c>
      <c r="F2608">
        <v>8</v>
      </c>
      <c r="I2608">
        <v>120</v>
      </c>
      <c r="J2608">
        <v>128</v>
      </c>
      <c r="K2608">
        <v>3</v>
      </c>
    </row>
    <row r="2609" spans="1:11" x14ac:dyDescent="0.25">
      <c r="A2609" s="4" t="str">
        <f t="shared" si="40"/>
        <v>Illustrated WPF</v>
      </c>
      <c r="B2609" t="s">
        <v>2500</v>
      </c>
      <c r="C2609" t="s">
        <v>11</v>
      </c>
      <c r="D2609">
        <v>0</v>
      </c>
      <c r="E2609">
        <v>0</v>
      </c>
      <c r="F2609">
        <v>52</v>
      </c>
      <c r="G2609">
        <v>76</v>
      </c>
      <c r="J2609">
        <v>128</v>
      </c>
      <c r="K2609">
        <v>3</v>
      </c>
    </row>
    <row r="2610" spans="1:11" x14ac:dyDescent="0.25">
      <c r="A2610" s="4" t="str">
        <f t="shared" si="40"/>
        <v>Nuclear Physics in a Nutshell</v>
      </c>
      <c r="B2610" t="s">
        <v>1750</v>
      </c>
      <c r="C2610" t="s">
        <v>138</v>
      </c>
      <c r="I2610">
        <v>128</v>
      </c>
      <c r="J2610">
        <v>128</v>
      </c>
      <c r="K2610">
        <v>3</v>
      </c>
    </row>
    <row r="2611" spans="1:11" x14ac:dyDescent="0.25">
      <c r="A2611" s="4" t="str">
        <f t="shared" si="40"/>
        <v>QGIS Python Programming Cookbook</v>
      </c>
      <c r="B2611" t="s">
        <v>1332</v>
      </c>
      <c r="C2611" t="s">
        <v>138</v>
      </c>
      <c r="I2611">
        <v>128</v>
      </c>
      <c r="J2611">
        <v>128</v>
      </c>
      <c r="K2611">
        <v>3</v>
      </c>
    </row>
    <row r="2612" spans="1:11" x14ac:dyDescent="0.25">
      <c r="A2612" s="4" t="str">
        <f t="shared" si="40"/>
        <v>Derecho e interpretación: elementos de teoría hermenéutica del derecho</v>
      </c>
      <c r="B2612" t="s">
        <v>2501</v>
      </c>
      <c r="C2612" t="s">
        <v>8</v>
      </c>
      <c r="D2612">
        <v>128</v>
      </c>
      <c r="E2612">
        <v>0</v>
      </c>
      <c r="F2612">
        <v>0</v>
      </c>
      <c r="J2612">
        <v>128</v>
      </c>
      <c r="K2612">
        <v>1</v>
      </c>
    </row>
    <row r="2613" spans="1:11" x14ac:dyDescent="0.25">
      <c r="A2613" s="4" t="str">
        <f t="shared" si="40"/>
        <v>Federalismo fiscal: una referencia al estado de Aguascalientes 1980-2000</v>
      </c>
      <c r="B2613" t="s">
        <v>2502</v>
      </c>
      <c r="C2613" t="s">
        <v>8</v>
      </c>
      <c r="H2613">
        <v>128</v>
      </c>
      <c r="J2613">
        <v>128</v>
      </c>
      <c r="K2613">
        <v>1</v>
      </c>
    </row>
    <row r="2614" spans="1:11" x14ac:dyDescent="0.25">
      <c r="A2614" s="4" t="str">
        <f t="shared" si="40"/>
        <v>Prototype and Scriptaculous in Action</v>
      </c>
      <c r="B2614" t="s">
        <v>2503</v>
      </c>
      <c r="C2614" t="s">
        <v>11</v>
      </c>
      <c r="D2614">
        <v>0</v>
      </c>
      <c r="E2614">
        <v>128</v>
      </c>
      <c r="J2614">
        <v>128</v>
      </c>
      <c r="K2614">
        <v>1</v>
      </c>
    </row>
    <row r="2615" spans="1:11" x14ac:dyDescent="0.25">
      <c r="A2615" s="4" t="str">
        <f t="shared" si="40"/>
        <v>Vida de consumo en Zygmunt Bauman. Nómadas. Revista Crítica de Ciencias Sociales y Jurídicas. 20(4): 523-528, 2008</v>
      </c>
      <c r="B2615" t="s">
        <v>2504</v>
      </c>
      <c r="C2615" t="s">
        <v>8</v>
      </c>
      <c r="E2615">
        <v>4</v>
      </c>
      <c r="F2615">
        <v>12</v>
      </c>
      <c r="G2615">
        <v>111</v>
      </c>
      <c r="J2615">
        <v>127</v>
      </c>
      <c r="K2615">
        <v>13</v>
      </c>
    </row>
    <row r="2616" spans="1:11" x14ac:dyDescent="0.25">
      <c r="A2616" s="4" t="str">
        <f t="shared" si="40"/>
        <v>Color Atlas of Diseases and Disorders of Cattle (Third Edition)</v>
      </c>
      <c r="B2616" t="s">
        <v>2505</v>
      </c>
      <c r="C2616" t="s">
        <v>17</v>
      </c>
      <c r="D2616">
        <v>0</v>
      </c>
      <c r="E2616">
        <v>48</v>
      </c>
      <c r="F2616">
        <v>0</v>
      </c>
      <c r="H2616">
        <v>10</v>
      </c>
      <c r="I2616">
        <v>69</v>
      </c>
      <c r="J2616">
        <v>127</v>
      </c>
      <c r="K2616">
        <v>12</v>
      </c>
    </row>
    <row r="2617" spans="1:11" x14ac:dyDescent="0.25">
      <c r="A2617" s="4" t="str">
        <f t="shared" si="40"/>
        <v>Starch (Third Edition)</v>
      </c>
      <c r="B2617" t="s">
        <v>2506</v>
      </c>
      <c r="C2617" t="s">
        <v>17</v>
      </c>
      <c r="D2617">
        <v>24</v>
      </c>
      <c r="E2617">
        <v>2</v>
      </c>
      <c r="F2617">
        <v>0</v>
      </c>
      <c r="G2617">
        <v>0</v>
      </c>
      <c r="H2617">
        <v>11</v>
      </c>
      <c r="I2617">
        <v>90</v>
      </c>
      <c r="J2617">
        <v>127</v>
      </c>
      <c r="K2617">
        <v>11</v>
      </c>
    </row>
    <row r="2618" spans="1:11" x14ac:dyDescent="0.25">
      <c r="A2618" s="4" t="str">
        <f t="shared" si="40"/>
        <v>Diversidad e igualdad en educación</v>
      </c>
      <c r="B2618" t="s">
        <v>2507</v>
      </c>
      <c r="C2618" t="s">
        <v>8</v>
      </c>
      <c r="E2618">
        <v>2</v>
      </c>
      <c r="F2618">
        <v>0</v>
      </c>
      <c r="G2618">
        <v>125</v>
      </c>
      <c r="J2618">
        <v>127</v>
      </c>
      <c r="K2618">
        <v>7</v>
      </c>
    </row>
    <row r="2619" spans="1:11" x14ac:dyDescent="0.25">
      <c r="A2619" s="4" t="str">
        <f t="shared" si="40"/>
        <v>Optical Spectroscopy</v>
      </c>
      <c r="B2619" t="s">
        <v>2508</v>
      </c>
      <c r="C2619" t="s">
        <v>17</v>
      </c>
      <c r="D2619">
        <v>52</v>
      </c>
      <c r="E2619">
        <v>26</v>
      </c>
      <c r="F2619">
        <v>0</v>
      </c>
      <c r="G2619">
        <v>1</v>
      </c>
      <c r="H2619">
        <v>23</v>
      </c>
      <c r="I2619">
        <v>25</v>
      </c>
      <c r="J2619">
        <v>127</v>
      </c>
      <c r="K2619">
        <v>7</v>
      </c>
    </row>
    <row r="2620" spans="1:11" x14ac:dyDescent="0.25">
      <c r="A2620" s="4" t="str">
        <f t="shared" si="40"/>
        <v>Biosensors Based on Aptamers and Enzymes</v>
      </c>
      <c r="B2620" t="s">
        <v>2509</v>
      </c>
      <c r="C2620" t="s">
        <v>30</v>
      </c>
      <c r="G2620">
        <v>24</v>
      </c>
      <c r="H2620">
        <v>103</v>
      </c>
      <c r="J2620">
        <v>127</v>
      </c>
      <c r="K2620">
        <v>6</v>
      </c>
    </row>
    <row r="2621" spans="1:11" x14ac:dyDescent="0.25">
      <c r="A2621" s="4" t="str">
        <f t="shared" si="40"/>
        <v>La irretroactividad: problemática general</v>
      </c>
      <c r="B2621" t="s">
        <v>2510</v>
      </c>
      <c r="C2621" t="s">
        <v>8</v>
      </c>
      <c r="E2621">
        <v>0</v>
      </c>
      <c r="F2621">
        <v>0</v>
      </c>
      <c r="G2621">
        <v>127</v>
      </c>
      <c r="J2621">
        <v>127</v>
      </c>
      <c r="K2621">
        <v>6</v>
      </c>
    </row>
    <row r="2622" spans="1:11" x14ac:dyDescent="0.25">
      <c r="A2622" s="4" t="str">
        <f t="shared" si="40"/>
        <v>La prueba de reconocimiento judicial</v>
      </c>
      <c r="B2622" t="s">
        <v>2511</v>
      </c>
      <c r="C2622" t="s">
        <v>8</v>
      </c>
      <c r="E2622">
        <v>0</v>
      </c>
      <c r="F2622">
        <v>75</v>
      </c>
      <c r="G2622">
        <v>45</v>
      </c>
      <c r="H2622">
        <v>7</v>
      </c>
      <c r="J2622">
        <v>127</v>
      </c>
      <c r="K2622">
        <v>6</v>
      </c>
    </row>
    <row r="2623" spans="1:11" x14ac:dyDescent="0.25">
      <c r="A2623" s="4" t="str">
        <f t="shared" si="40"/>
        <v>Distributed Graph Algorithms for Computer Networks</v>
      </c>
      <c r="B2623" t="s">
        <v>2512</v>
      </c>
      <c r="C2623" t="s">
        <v>30</v>
      </c>
      <c r="G2623">
        <v>37</v>
      </c>
      <c r="H2623">
        <v>90</v>
      </c>
      <c r="J2623">
        <v>127</v>
      </c>
      <c r="K2623">
        <v>5</v>
      </c>
    </row>
    <row r="2624" spans="1:11" x14ac:dyDescent="0.25">
      <c r="A2624" s="4" t="str">
        <f t="shared" si="40"/>
        <v>Ergonomics and Health Aspects of Work with Computers</v>
      </c>
      <c r="B2624" t="s">
        <v>2513</v>
      </c>
      <c r="C2624" t="s">
        <v>30</v>
      </c>
      <c r="D2624">
        <v>3</v>
      </c>
      <c r="E2624">
        <v>1</v>
      </c>
      <c r="G2624">
        <v>123</v>
      </c>
      <c r="J2624">
        <v>127</v>
      </c>
      <c r="K2624">
        <v>5</v>
      </c>
    </row>
    <row r="2625" spans="1:11" x14ac:dyDescent="0.25">
      <c r="A2625" s="4" t="str">
        <f t="shared" si="40"/>
        <v>flex &amp; bison</v>
      </c>
      <c r="B2625" t="s">
        <v>2514</v>
      </c>
      <c r="C2625" t="s">
        <v>11</v>
      </c>
      <c r="D2625">
        <v>119</v>
      </c>
      <c r="E2625">
        <v>2</v>
      </c>
      <c r="F2625">
        <v>5</v>
      </c>
      <c r="I2625">
        <v>1</v>
      </c>
      <c r="J2625">
        <v>127</v>
      </c>
      <c r="K2625">
        <v>5</v>
      </c>
    </row>
    <row r="2626" spans="1:11" x14ac:dyDescent="0.25">
      <c r="A2626" s="4" t="str">
        <f t="shared" ref="A2626:A2689" si="41">IFERROR(HYPERLINK(CONCATENATE("http://ucm.summon.serialssolutions.com/es-ES/#!/search?ho=t&amp;fvf=ContentType,Newspaper%20Article,t%7CIsFullText,true,f&amp;l=es-ES&amp;q=",B2626),B2626),B2626)</f>
        <v>La salud como derecho: estudio comparado sobre grupos vulnerables</v>
      </c>
      <c r="B2626" t="s">
        <v>2515</v>
      </c>
      <c r="C2626" t="s">
        <v>8</v>
      </c>
      <c r="E2626">
        <v>0</v>
      </c>
      <c r="F2626">
        <v>2</v>
      </c>
      <c r="G2626">
        <v>122</v>
      </c>
      <c r="H2626">
        <v>3</v>
      </c>
      <c r="J2626">
        <v>127</v>
      </c>
      <c r="K2626">
        <v>5</v>
      </c>
    </row>
    <row r="2627" spans="1:11" x14ac:dyDescent="0.25">
      <c r="A2627" s="4" t="str">
        <f t="shared" si="41"/>
        <v>Software for Data Analysis</v>
      </c>
      <c r="B2627" t="s">
        <v>2516</v>
      </c>
      <c r="C2627" t="s">
        <v>30</v>
      </c>
      <c r="E2627">
        <v>0</v>
      </c>
      <c r="H2627">
        <v>113</v>
      </c>
      <c r="I2627">
        <v>14</v>
      </c>
      <c r="J2627">
        <v>127</v>
      </c>
      <c r="K2627">
        <v>5</v>
      </c>
    </row>
    <row r="2628" spans="1:11" x14ac:dyDescent="0.25">
      <c r="A2628" s="4" t="str">
        <f t="shared" si="41"/>
        <v>Foundations of Python Network Programming</v>
      </c>
      <c r="B2628" t="s">
        <v>2517</v>
      </c>
      <c r="C2628" t="s">
        <v>30</v>
      </c>
      <c r="E2628">
        <v>0</v>
      </c>
      <c r="H2628">
        <v>72</v>
      </c>
      <c r="I2628">
        <v>55</v>
      </c>
      <c r="J2628">
        <v>127</v>
      </c>
      <c r="K2628">
        <v>4</v>
      </c>
    </row>
    <row r="2629" spans="1:11" x14ac:dyDescent="0.25">
      <c r="A2629" s="4" t="str">
        <f t="shared" si="41"/>
        <v>Rough Sets, Fuzzy Sets, Data Mining and Granular Computing</v>
      </c>
      <c r="B2629" t="s">
        <v>2518</v>
      </c>
      <c r="C2629" t="s">
        <v>30</v>
      </c>
      <c r="G2629">
        <v>70</v>
      </c>
      <c r="H2629">
        <v>56</v>
      </c>
      <c r="I2629">
        <v>1</v>
      </c>
      <c r="J2629">
        <v>127</v>
      </c>
      <c r="K2629">
        <v>4</v>
      </c>
    </row>
    <row r="2630" spans="1:11" x14ac:dyDescent="0.25">
      <c r="A2630" s="4" t="str">
        <f t="shared" si="41"/>
        <v>Security and Cryptography for Networks</v>
      </c>
      <c r="B2630" t="s">
        <v>2519</v>
      </c>
      <c r="C2630" t="s">
        <v>30</v>
      </c>
      <c r="E2630">
        <v>31</v>
      </c>
      <c r="G2630">
        <v>34</v>
      </c>
      <c r="I2630">
        <v>62</v>
      </c>
      <c r="J2630">
        <v>127</v>
      </c>
      <c r="K2630">
        <v>4</v>
      </c>
    </row>
    <row r="2631" spans="1:11" x14ac:dyDescent="0.25">
      <c r="A2631" s="4" t="str">
        <f t="shared" si="41"/>
        <v>Small Animal Oncology : An Introduction</v>
      </c>
      <c r="B2631" t="s">
        <v>2520</v>
      </c>
      <c r="C2631" t="s">
        <v>17</v>
      </c>
      <c r="G2631">
        <v>127</v>
      </c>
      <c r="J2631">
        <v>127</v>
      </c>
      <c r="K2631">
        <v>4</v>
      </c>
    </row>
    <row r="2632" spans="1:11" x14ac:dyDescent="0.25">
      <c r="A2632" s="4" t="str">
        <f t="shared" si="41"/>
        <v>Sociología de las organizaciones complejas</v>
      </c>
      <c r="B2632" t="s">
        <v>2521</v>
      </c>
      <c r="C2632" t="s">
        <v>8</v>
      </c>
      <c r="E2632">
        <v>0</v>
      </c>
      <c r="F2632">
        <v>89</v>
      </c>
      <c r="G2632">
        <v>38</v>
      </c>
      <c r="J2632">
        <v>127</v>
      </c>
      <c r="K2632">
        <v>4</v>
      </c>
    </row>
    <row r="2633" spans="1:11" x14ac:dyDescent="0.25">
      <c r="A2633" s="4" t="str">
        <f t="shared" si="41"/>
        <v>Building iPhone Apps with HTML, CSS, and JavaScript</v>
      </c>
      <c r="B2633" t="s">
        <v>2522</v>
      </c>
      <c r="C2633" t="s">
        <v>11</v>
      </c>
      <c r="D2633">
        <v>0</v>
      </c>
      <c r="E2633">
        <v>127</v>
      </c>
      <c r="J2633">
        <v>127</v>
      </c>
      <c r="K2633">
        <v>3</v>
      </c>
    </row>
    <row r="2634" spans="1:11" x14ac:dyDescent="0.25">
      <c r="A2634" s="4" t="str">
        <f t="shared" si="41"/>
        <v>Enterprise JavaBeans 3.1, 6th Edition</v>
      </c>
      <c r="B2634" t="s">
        <v>2523</v>
      </c>
      <c r="C2634" t="s">
        <v>11</v>
      </c>
      <c r="D2634">
        <v>1</v>
      </c>
      <c r="E2634">
        <v>126</v>
      </c>
      <c r="J2634">
        <v>127</v>
      </c>
      <c r="K2634">
        <v>3</v>
      </c>
    </row>
    <row r="2635" spans="1:11" x14ac:dyDescent="0.25">
      <c r="A2635" s="4" t="str">
        <f t="shared" si="41"/>
        <v>Expert Shell Scripting</v>
      </c>
      <c r="B2635" t="s">
        <v>2524</v>
      </c>
      <c r="C2635" t="s">
        <v>30</v>
      </c>
      <c r="E2635">
        <v>0</v>
      </c>
      <c r="G2635">
        <v>42</v>
      </c>
      <c r="I2635">
        <v>85</v>
      </c>
      <c r="J2635">
        <v>127</v>
      </c>
      <c r="K2635">
        <v>3</v>
      </c>
    </row>
    <row r="2636" spans="1:11" x14ac:dyDescent="0.25">
      <c r="A2636" s="4" t="str">
        <f t="shared" si="41"/>
        <v>Customer Segmentation and Clustering Using SAS Enterprise Miner, Second Edition</v>
      </c>
      <c r="B2636" t="s">
        <v>2525</v>
      </c>
      <c r="C2636" t="s">
        <v>11</v>
      </c>
      <c r="D2636">
        <v>0</v>
      </c>
      <c r="E2636">
        <v>0</v>
      </c>
      <c r="G2636">
        <v>127</v>
      </c>
      <c r="J2636">
        <v>127</v>
      </c>
      <c r="K2636">
        <v>2</v>
      </c>
    </row>
    <row r="2637" spans="1:11" x14ac:dyDescent="0.25">
      <c r="A2637" s="4" t="str">
        <f t="shared" si="41"/>
        <v>De la educación indígena a la educación bilingüe intercultural: la comunidad p'urhepecha, Michoacán, México</v>
      </c>
      <c r="B2637" t="s">
        <v>2526</v>
      </c>
      <c r="C2637" t="s">
        <v>8</v>
      </c>
      <c r="E2637">
        <v>0</v>
      </c>
      <c r="F2637">
        <v>127</v>
      </c>
      <c r="J2637">
        <v>127</v>
      </c>
      <c r="K2637">
        <v>2</v>
      </c>
    </row>
    <row r="2638" spans="1:11" x14ac:dyDescent="0.25">
      <c r="A2638" s="4" t="str">
        <f t="shared" si="41"/>
        <v>Mujeres, movimientos feministas y derecho en el mundo árabo-musulmán: el caso marroquí</v>
      </c>
      <c r="B2638" t="s">
        <v>2527</v>
      </c>
      <c r="C2638" t="s">
        <v>8</v>
      </c>
      <c r="E2638">
        <v>0</v>
      </c>
      <c r="F2638">
        <v>23</v>
      </c>
      <c r="G2638">
        <v>104</v>
      </c>
      <c r="J2638">
        <v>127</v>
      </c>
      <c r="K2638">
        <v>2</v>
      </c>
    </row>
    <row r="2639" spans="1:11" x14ac:dyDescent="0.25">
      <c r="A2639" s="4" t="str">
        <f t="shared" si="41"/>
        <v>Colloidal Quantum Dot Optoelectronics and Photovoltaics</v>
      </c>
      <c r="B2639" t="s">
        <v>2528</v>
      </c>
      <c r="C2639" t="s">
        <v>138</v>
      </c>
      <c r="I2639">
        <v>127</v>
      </c>
      <c r="J2639">
        <v>127</v>
      </c>
      <c r="K2639">
        <v>2</v>
      </c>
    </row>
    <row r="2640" spans="1:11" x14ac:dyDescent="0.25">
      <c r="A2640" s="4" t="str">
        <f t="shared" si="41"/>
        <v>Colloidal Quantum Dot Optoelectronics and Photovoltaics</v>
      </c>
      <c r="B2640" t="s">
        <v>2528</v>
      </c>
      <c r="C2640" t="s">
        <v>11</v>
      </c>
      <c r="I2640">
        <v>127</v>
      </c>
      <c r="J2640">
        <v>127</v>
      </c>
      <c r="K2640">
        <v>2</v>
      </c>
    </row>
    <row r="2641" spans="1:11" x14ac:dyDescent="0.25">
      <c r="A2641" s="4" t="str">
        <f t="shared" si="41"/>
        <v>El marxismo y la filosofía del lenguaje: (los principales problemas del método s</v>
      </c>
      <c r="B2641" t="s">
        <v>2529</v>
      </c>
      <c r="C2641" t="s">
        <v>8</v>
      </c>
      <c r="D2641">
        <v>127</v>
      </c>
      <c r="J2641">
        <v>127</v>
      </c>
      <c r="K2641">
        <v>1</v>
      </c>
    </row>
    <row r="2642" spans="1:11" x14ac:dyDescent="0.25">
      <c r="A2642" s="4" t="str">
        <f t="shared" si="41"/>
        <v>Sams Teach Yourself PHP, MySQL™ and Apache in 24 Hours</v>
      </c>
      <c r="B2642" t="s">
        <v>2530</v>
      </c>
      <c r="C2642" t="s">
        <v>11</v>
      </c>
      <c r="F2642">
        <v>127</v>
      </c>
      <c r="J2642">
        <v>127</v>
      </c>
      <c r="K2642">
        <v>1</v>
      </c>
    </row>
    <row r="2643" spans="1:11" x14ac:dyDescent="0.25">
      <c r="A2643" s="4" t="str">
        <f t="shared" si="41"/>
        <v>Modeling Decisions for Artificial Intelligence</v>
      </c>
      <c r="B2643" t="s">
        <v>2531</v>
      </c>
      <c r="C2643" t="s">
        <v>30</v>
      </c>
      <c r="E2643">
        <v>1</v>
      </c>
      <c r="F2643">
        <v>1</v>
      </c>
      <c r="G2643">
        <v>46</v>
      </c>
      <c r="I2643">
        <v>78</v>
      </c>
      <c r="J2643">
        <v>126</v>
      </c>
      <c r="K2643">
        <v>13</v>
      </c>
    </row>
    <row r="2644" spans="1:11" x14ac:dyDescent="0.25">
      <c r="A2644" s="4" t="str">
        <f t="shared" si="41"/>
        <v>Introduction to Marine Micropaleontology (Second Edition)</v>
      </c>
      <c r="B2644" t="s">
        <v>2532</v>
      </c>
      <c r="C2644" t="s">
        <v>17</v>
      </c>
      <c r="D2644">
        <v>84</v>
      </c>
      <c r="E2644">
        <v>3</v>
      </c>
      <c r="F2644">
        <v>0</v>
      </c>
      <c r="H2644">
        <v>19</v>
      </c>
      <c r="I2644">
        <v>20</v>
      </c>
      <c r="J2644">
        <v>126</v>
      </c>
      <c r="K2644">
        <v>12</v>
      </c>
    </row>
    <row r="2645" spans="1:11" x14ac:dyDescent="0.25">
      <c r="A2645" s="4" t="str">
        <f t="shared" si="41"/>
        <v>Practical LaTeX</v>
      </c>
      <c r="B2645" t="s">
        <v>2533</v>
      </c>
      <c r="C2645" t="s">
        <v>30</v>
      </c>
      <c r="G2645">
        <v>27</v>
      </c>
      <c r="H2645">
        <v>72</v>
      </c>
      <c r="I2645">
        <v>27</v>
      </c>
      <c r="J2645">
        <v>126</v>
      </c>
      <c r="K2645">
        <v>10</v>
      </c>
    </row>
    <row r="2646" spans="1:11" x14ac:dyDescent="0.25">
      <c r="A2646" s="4" t="str">
        <f t="shared" si="41"/>
        <v>The Art of Drawing Fantasy Characters: Discover step-by-step techniques for drawing aliens, vampires, adventure heroes, and more</v>
      </c>
      <c r="B2646" t="s">
        <v>2534</v>
      </c>
      <c r="C2646" t="s">
        <v>11</v>
      </c>
      <c r="D2646">
        <v>0</v>
      </c>
      <c r="E2646">
        <v>0</v>
      </c>
      <c r="G2646">
        <v>43</v>
      </c>
      <c r="H2646">
        <v>66</v>
      </c>
      <c r="I2646">
        <v>17</v>
      </c>
      <c r="J2646">
        <v>126</v>
      </c>
      <c r="K2646">
        <v>10</v>
      </c>
    </row>
    <row r="2647" spans="1:11" x14ac:dyDescent="0.25">
      <c r="A2647" s="4" t="str">
        <f t="shared" si="41"/>
        <v>Los recursos de Internet como estrategia de enseñanza y aprendizaje en la educación plástica y visual</v>
      </c>
      <c r="B2647" t="s">
        <v>2535</v>
      </c>
      <c r="C2647" t="s">
        <v>8</v>
      </c>
      <c r="E2647">
        <v>7</v>
      </c>
      <c r="F2647">
        <v>6</v>
      </c>
      <c r="G2647">
        <v>113</v>
      </c>
      <c r="J2647">
        <v>126</v>
      </c>
      <c r="K2647">
        <v>9</v>
      </c>
    </row>
    <row r="2648" spans="1:11" x14ac:dyDescent="0.25">
      <c r="A2648" s="4" t="str">
        <f t="shared" si="41"/>
        <v>Advances in Multimedia Modeling</v>
      </c>
      <c r="B2648" t="s">
        <v>2536</v>
      </c>
      <c r="C2648" t="s">
        <v>30</v>
      </c>
      <c r="D2648">
        <v>4</v>
      </c>
      <c r="E2648">
        <v>0</v>
      </c>
      <c r="F2648">
        <v>1</v>
      </c>
      <c r="G2648">
        <v>52</v>
      </c>
      <c r="I2648">
        <v>69</v>
      </c>
      <c r="J2648">
        <v>126</v>
      </c>
      <c r="K2648">
        <v>8</v>
      </c>
    </row>
    <row r="2649" spans="1:11" x14ac:dyDescent="0.25">
      <c r="A2649" s="4" t="str">
        <f t="shared" si="41"/>
        <v>Gramática española para estudiantes no hispanohablantes: primera parte</v>
      </c>
      <c r="B2649" t="s">
        <v>2537</v>
      </c>
      <c r="C2649" t="s">
        <v>8</v>
      </c>
      <c r="E2649">
        <v>34</v>
      </c>
      <c r="F2649">
        <v>11</v>
      </c>
      <c r="G2649">
        <v>81</v>
      </c>
      <c r="J2649">
        <v>126</v>
      </c>
      <c r="K2649">
        <v>8</v>
      </c>
    </row>
    <row r="2650" spans="1:11" x14ac:dyDescent="0.25">
      <c r="A2650" s="4" t="str">
        <f t="shared" si="41"/>
        <v>Digital Painting Techniques</v>
      </c>
      <c r="B2650" t="s">
        <v>2538</v>
      </c>
      <c r="C2650" t="s">
        <v>17</v>
      </c>
      <c r="D2650">
        <v>0</v>
      </c>
      <c r="E2650">
        <v>1</v>
      </c>
      <c r="F2650">
        <v>6</v>
      </c>
      <c r="G2650">
        <v>6</v>
      </c>
      <c r="H2650">
        <v>96</v>
      </c>
      <c r="I2650">
        <v>17</v>
      </c>
      <c r="J2650">
        <v>126</v>
      </c>
      <c r="K2650">
        <v>7</v>
      </c>
    </row>
    <row r="2651" spans="1:11" x14ac:dyDescent="0.25">
      <c r="A2651" s="4" t="str">
        <f t="shared" si="41"/>
        <v>Sams Teach Yourself Twitter in 10 Minutes</v>
      </c>
      <c r="B2651" t="s">
        <v>2539</v>
      </c>
      <c r="C2651" t="s">
        <v>11</v>
      </c>
      <c r="D2651">
        <v>120</v>
      </c>
      <c r="E2651">
        <v>0</v>
      </c>
      <c r="G2651">
        <v>6</v>
      </c>
      <c r="J2651">
        <v>126</v>
      </c>
      <c r="K2651">
        <v>6</v>
      </c>
    </row>
    <row r="2652" spans="1:11" x14ac:dyDescent="0.25">
      <c r="A2652" s="4" t="str">
        <f t="shared" si="41"/>
        <v>Pueblos indígenas y pobreza: enfoques multidisciplinarios</v>
      </c>
      <c r="B2652" t="s">
        <v>2540</v>
      </c>
      <c r="C2652" t="s">
        <v>8</v>
      </c>
      <c r="E2652">
        <v>4</v>
      </c>
      <c r="F2652">
        <v>115</v>
      </c>
      <c r="G2652">
        <v>7</v>
      </c>
      <c r="J2652">
        <v>126</v>
      </c>
      <c r="K2652">
        <v>4</v>
      </c>
    </row>
    <row r="2653" spans="1:11" x14ac:dyDescent="0.25">
      <c r="A2653" s="4" t="str">
        <f t="shared" si="41"/>
        <v>MapReduce Design Patterns</v>
      </c>
      <c r="B2653" t="s">
        <v>2541</v>
      </c>
      <c r="C2653" t="s">
        <v>11</v>
      </c>
      <c r="D2653">
        <v>0</v>
      </c>
      <c r="E2653">
        <v>8</v>
      </c>
      <c r="F2653">
        <v>56</v>
      </c>
      <c r="I2653">
        <v>62</v>
      </c>
      <c r="J2653">
        <v>126</v>
      </c>
      <c r="K2653">
        <v>3</v>
      </c>
    </row>
    <row r="2654" spans="1:11" x14ac:dyDescent="0.25">
      <c r="A2654" s="4" t="str">
        <f t="shared" si="41"/>
        <v>Principles and Practices of Interconnection Networks</v>
      </c>
      <c r="B2654" t="s">
        <v>2542</v>
      </c>
      <c r="C2654" t="s">
        <v>11</v>
      </c>
      <c r="D2654">
        <v>0</v>
      </c>
      <c r="E2654">
        <v>0</v>
      </c>
      <c r="G2654">
        <v>47</v>
      </c>
      <c r="H2654">
        <v>79</v>
      </c>
      <c r="J2654">
        <v>126</v>
      </c>
      <c r="K2654">
        <v>3</v>
      </c>
    </row>
    <row r="2655" spans="1:11" x14ac:dyDescent="0.25">
      <c r="A2655" s="4" t="str">
        <f t="shared" si="41"/>
        <v>The MIDI Manual, 3rd Edition</v>
      </c>
      <c r="B2655" t="s">
        <v>2543</v>
      </c>
      <c r="C2655" t="s">
        <v>138</v>
      </c>
      <c r="I2655">
        <v>126</v>
      </c>
      <c r="J2655">
        <v>126</v>
      </c>
      <c r="K2655">
        <v>3</v>
      </c>
    </row>
    <row r="2656" spans="1:11" x14ac:dyDescent="0.25">
      <c r="A2656" s="4" t="str">
        <f t="shared" si="41"/>
        <v>The MIDI Manual, 3rd Edition</v>
      </c>
      <c r="B2656" t="s">
        <v>2543</v>
      </c>
      <c r="C2656" t="s">
        <v>11</v>
      </c>
      <c r="I2656">
        <v>126</v>
      </c>
      <c r="J2656">
        <v>126</v>
      </c>
      <c r="K2656">
        <v>3</v>
      </c>
    </row>
    <row r="2657" spans="1:11" x14ac:dyDescent="0.25">
      <c r="A2657" s="4" t="str">
        <f t="shared" si="41"/>
        <v>Conceptos, palabras y cosas en Guillermo de Ockham y Juan Buridan</v>
      </c>
      <c r="B2657" t="s">
        <v>2544</v>
      </c>
      <c r="C2657" t="s">
        <v>8</v>
      </c>
      <c r="E2657">
        <v>0</v>
      </c>
      <c r="F2657">
        <v>0</v>
      </c>
      <c r="G2657">
        <v>126</v>
      </c>
      <c r="J2657">
        <v>126</v>
      </c>
      <c r="K2657">
        <v>2</v>
      </c>
    </row>
    <row r="2658" spans="1:11" x14ac:dyDescent="0.25">
      <c r="A2658" s="4" t="str">
        <f t="shared" si="41"/>
        <v>Digital Libraries: Universal and Ubiquitous Access to Information</v>
      </c>
      <c r="B2658" t="s">
        <v>2545</v>
      </c>
      <c r="C2658" t="s">
        <v>30</v>
      </c>
      <c r="E2658">
        <v>0</v>
      </c>
      <c r="H2658">
        <v>63</v>
      </c>
      <c r="I2658">
        <v>63</v>
      </c>
      <c r="J2658">
        <v>126</v>
      </c>
      <c r="K2658">
        <v>2</v>
      </c>
    </row>
    <row r="2659" spans="1:11" x14ac:dyDescent="0.25">
      <c r="A2659" s="4" t="str">
        <f t="shared" si="41"/>
        <v>El impacto de los piensos en la inocuidad de los alimentos</v>
      </c>
      <c r="B2659" t="s">
        <v>2546</v>
      </c>
      <c r="C2659" t="s">
        <v>8</v>
      </c>
      <c r="E2659">
        <v>0</v>
      </c>
      <c r="F2659">
        <v>1</v>
      </c>
      <c r="G2659">
        <v>125</v>
      </c>
      <c r="J2659">
        <v>126</v>
      </c>
      <c r="K2659">
        <v>2</v>
      </c>
    </row>
    <row r="2660" spans="1:11" x14ac:dyDescent="0.25">
      <c r="A2660" s="4" t="str">
        <f t="shared" si="41"/>
        <v>High Performance MySQL, 3rd Edition</v>
      </c>
      <c r="B2660" t="s">
        <v>2547</v>
      </c>
      <c r="C2660" t="s">
        <v>11</v>
      </c>
      <c r="D2660">
        <v>0</v>
      </c>
      <c r="E2660">
        <v>0</v>
      </c>
      <c r="F2660">
        <v>105</v>
      </c>
      <c r="G2660">
        <v>21</v>
      </c>
      <c r="J2660">
        <v>126</v>
      </c>
      <c r="K2660">
        <v>2</v>
      </c>
    </row>
    <row r="2661" spans="1:11" x14ac:dyDescent="0.25">
      <c r="A2661" s="4" t="str">
        <f t="shared" si="41"/>
        <v>PROFESSIONAL Test-Driven Development with C#</v>
      </c>
      <c r="B2661" t="s">
        <v>2548</v>
      </c>
      <c r="C2661" t="s">
        <v>11</v>
      </c>
      <c r="D2661">
        <v>0</v>
      </c>
      <c r="E2661">
        <v>33</v>
      </c>
      <c r="I2661">
        <v>93</v>
      </c>
      <c r="J2661">
        <v>126</v>
      </c>
      <c r="K2661">
        <v>2</v>
      </c>
    </row>
    <row r="2662" spans="1:11" x14ac:dyDescent="0.25">
      <c r="A2662" s="4" t="str">
        <f t="shared" si="41"/>
        <v>Trends in Linguistics. Studies and Monographs [TiLSM] : Methods in Contemporary Linguistics</v>
      </c>
      <c r="B2662" t="s">
        <v>872</v>
      </c>
      <c r="C2662" t="s">
        <v>8</v>
      </c>
      <c r="E2662">
        <v>0</v>
      </c>
      <c r="F2662">
        <v>0</v>
      </c>
      <c r="G2662">
        <v>11</v>
      </c>
      <c r="H2662">
        <v>115</v>
      </c>
      <c r="J2662">
        <v>126</v>
      </c>
      <c r="K2662">
        <v>2</v>
      </c>
    </row>
    <row r="2663" spans="1:11" x14ac:dyDescent="0.25">
      <c r="A2663" s="4" t="str">
        <f t="shared" si="41"/>
        <v>Grok 1.0 Web Development</v>
      </c>
      <c r="B2663" t="s">
        <v>2549</v>
      </c>
      <c r="C2663" t="s">
        <v>11</v>
      </c>
      <c r="D2663">
        <v>126</v>
      </c>
      <c r="E2663">
        <v>0</v>
      </c>
      <c r="J2663">
        <v>126</v>
      </c>
      <c r="K2663">
        <v>1</v>
      </c>
    </row>
    <row r="2664" spans="1:11" x14ac:dyDescent="0.25">
      <c r="A2664" s="4" t="str">
        <f t="shared" si="41"/>
        <v>Ivor Horton's Beginning Visual C++(r) 2010</v>
      </c>
      <c r="B2664" t="s">
        <v>2550</v>
      </c>
      <c r="C2664" t="s">
        <v>11</v>
      </c>
      <c r="D2664">
        <v>0</v>
      </c>
      <c r="E2664">
        <v>0</v>
      </c>
      <c r="G2664">
        <v>126</v>
      </c>
      <c r="J2664">
        <v>126</v>
      </c>
      <c r="K2664">
        <v>1</v>
      </c>
    </row>
    <row r="2665" spans="1:11" x14ac:dyDescent="0.25">
      <c r="A2665" s="4" t="str">
        <f t="shared" si="41"/>
        <v>Natural Heritage from East to West</v>
      </c>
      <c r="B2665" t="s">
        <v>2551</v>
      </c>
      <c r="C2665" t="s">
        <v>30</v>
      </c>
      <c r="E2665">
        <v>0</v>
      </c>
      <c r="H2665">
        <v>126</v>
      </c>
      <c r="J2665">
        <v>126</v>
      </c>
      <c r="K2665">
        <v>1</v>
      </c>
    </row>
    <row r="2666" spans="1:11" x14ac:dyDescent="0.25">
      <c r="A2666" s="4" t="str">
        <f t="shared" si="41"/>
        <v>Origen y desarrollo de un eje periférico de la capital, paseo de Agustinos Recol</v>
      </c>
      <c r="B2666" t="s">
        <v>2552</v>
      </c>
      <c r="C2666" t="s">
        <v>8</v>
      </c>
      <c r="D2666">
        <v>126</v>
      </c>
      <c r="J2666">
        <v>126</v>
      </c>
      <c r="K2666">
        <v>1</v>
      </c>
    </row>
    <row r="2667" spans="1:11" x14ac:dyDescent="0.25">
      <c r="A2667" s="4" t="str">
        <f t="shared" si="41"/>
        <v>Developing Solid Oral Dosage Forms</v>
      </c>
      <c r="B2667" t="s">
        <v>2553</v>
      </c>
      <c r="C2667" t="s">
        <v>17</v>
      </c>
      <c r="D2667">
        <v>31</v>
      </c>
      <c r="E2667">
        <v>9</v>
      </c>
      <c r="F2667">
        <v>1</v>
      </c>
      <c r="G2667">
        <v>1</v>
      </c>
      <c r="H2667">
        <v>0</v>
      </c>
      <c r="I2667">
        <v>83</v>
      </c>
      <c r="J2667">
        <v>125</v>
      </c>
      <c r="K2667">
        <v>18</v>
      </c>
    </row>
    <row r="2668" spans="1:11" x14ac:dyDescent="0.25">
      <c r="A2668" s="4" t="str">
        <f t="shared" si="41"/>
        <v>Historia de Cuba. En: Selección de Guías de Estudio: Contabilidad y Finanzas</v>
      </c>
      <c r="B2668" t="s">
        <v>2554</v>
      </c>
      <c r="C2668" t="s">
        <v>8</v>
      </c>
      <c r="E2668">
        <v>18</v>
      </c>
      <c r="F2668">
        <v>53</v>
      </c>
      <c r="G2668">
        <v>54</v>
      </c>
      <c r="J2668">
        <v>125</v>
      </c>
      <c r="K2668">
        <v>12</v>
      </c>
    </row>
    <row r="2669" spans="1:11" x14ac:dyDescent="0.25">
      <c r="A2669" s="4" t="str">
        <f t="shared" si="41"/>
        <v>Aprendizaje significativo como técnica para el desarrollo de estructuras cognitivas en los estudiantes de educación básica</v>
      </c>
      <c r="B2669" t="s">
        <v>2555</v>
      </c>
      <c r="C2669" t="s">
        <v>8</v>
      </c>
      <c r="E2669">
        <v>27</v>
      </c>
      <c r="F2669">
        <v>32</v>
      </c>
      <c r="G2669">
        <v>66</v>
      </c>
      <c r="J2669">
        <v>125</v>
      </c>
      <c r="K2669">
        <v>9</v>
      </c>
    </row>
    <row r="2670" spans="1:11" x14ac:dyDescent="0.25">
      <c r="A2670" s="4" t="str">
        <f t="shared" si="41"/>
        <v>City Spaces - Tourist Places</v>
      </c>
      <c r="B2670" t="s">
        <v>2556</v>
      </c>
      <c r="C2670" t="s">
        <v>17</v>
      </c>
      <c r="D2670">
        <v>0</v>
      </c>
      <c r="E2670">
        <v>0</v>
      </c>
      <c r="F2670">
        <v>0</v>
      </c>
      <c r="G2670">
        <v>21</v>
      </c>
      <c r="H2670">
        <v>58</v>
      </c>
      <c r="I2670">
        <v>46</v>
      </c>
      <c r="J2670">
        <v>125</v>
      </c>
      <c r="K2670">
        <v>9</v>
      </c>
    </row>
    <row r="2671" spans="1:11" x14ac:dyDescent="0.25">
      <c r="A2671" s="4" t="str">
        <f t="shared" si="41"/>
        <v>Fundamentals of Nuclear Reactor Physics</v>
      </c>
      <c r="B2671" t="s">
        <v>2557</v>
      </c>
      <c r="C2671" t="s">
        <v>17</v>
      </c>
      <c r="D2671">
        <v>22</v>
      </c>
      <c r="E2671">
        <v>19</v>
      </c>
      <c r="F2671">
        <v>0</v>
      </c>
      <c r="G2671">
        <v>3</v>
      </c>
      <c r="H2671">
        <v>65</v>
      </c>
      <c r="I2671">
        <v>16</v>
      </c>
      <c r="J2671">
        <v>125</v>
      </c>
      <c r="K2671">
        <v>9</v>
      </c>
    </row>
    <row r="2672" spans="1:11" x14ac:dyDescent="0.25">
      <c r="A2672" s="4" t="str">
        <f t="shared" si="41"/>
        <v>Comics for Film, Games, and Animation</v>
      </c>
      <c r="B2672" t="s">
        <v>2558</v>
      </c>
      <c r="C2672" t="s">
        <v>11</v>
      </c>
      <c r="D2672">
        <v>0</v>
      </c>
      <c r="E2672">
        <v>0</v>
      </c>
      <c r="F2672">
        <v>66</v>
      </c>
      <c r="G2672">
        <v>15</v>
      </c>
      <c r="H2672">
        <v>44</v>
      </c>
      <c r="J2672">
        <v>125</v>
      </c>
      <c r="K2672">
        <v>7</v>
      </c>
    </row>
    <row r="2673" spans="1:11" x14ac:dyDescent="0.25">
      <c r="A2673" s="4" t="str">
        <f t="shared" si="41"/>
        <v>La responsabilidad civil y su problemática actual</v>
      </c>
      <c r="B2673" t="s">
        <v>2559</v>
      </c>
      <c r="C2673" t="s">
        <v>8</v>
      </c>
      <c r="E2673">
        <v>7</v>
      </c>
      <c r="F2673">
        <v>16</v>
      </c>
      <c r="G2673">
        <v>12</v>
      </c>
      <c r="H2673">
        <v>90</v>
      </c>
      <c r="J2673">
        <v>125</v>
      </c>
      <c r="K2673">
        <v>6</v>
      </c>
    </row>
    <row r="2674" spans="1:11" x14ac:dyDescent="0.25">
      <c r="A2674" s="4" t="str">
        <f t="shared" si="41"/>
        <v>Coach Yourself, 2nd Edition</v>
      </c>
      <c r="B2674" t="s">
        <v>2560</v>
      </c>
      <c r="C2674" t="s">
        <v>11</v>
      </c>
      <c r="H2674">
        <v>115</v>
      </c>
      <c r="I2674">
        <v>10</v>
      </c>
      <c r="J2674">
        <v>125</v>
      </c>
      <c r="K2674">
        <v>5</v>
      </c>
    </row>
    <row r="2675" spans="1:11" x14ac:dyDescent="0.25">
      <c r="A2675" s="4" t="str">
        <f t="shared" si="41"/>
        <v>La real expedición filantrópica de la vacuna: doscientos años de lucha contra la viruela</v>
      </c>
      <c r="B2675" t="s">
        <v>2561</v>
      </c>
      <c r="C2675" t="s">
        <v>8</v>
      </c>
      <c r="E2675">
        <v>101</v>
      </c>
      <c r="F2675">
        <v>21</v>
      </c>
      <c r="G2675">
        <v>3</v>
      </c>
      <c r="J2675">
        <v>125</v>
      </c>
      <c r="K2675">
        <v>5</v>
      </c>
    </row>
    <row r="2676" spans="1:11" x14ac:dyDescent="0.25">
      <c r="A2676" s="4" t="str">
        <f t="shared" si="41"/>
        <v>Neuroanatomy for the Neuroscientist</v>
      </c>
      <c r="B2676" t="s">
        <v>2562</v>
      </c>
      <c r="C2676" t="s">
        <v>30</v>
      </c>
      <c r="E2676">
        <v>0</v>
      </c>
      <c r="H2676">
        <v>122</v>
      </c>
      <c r="I2676">
        <v>3</v>
      </c>
      <c r="J2676">
        <v>125</v>
      </c>
      <c r="K2676">
        <v>5</v>
      </c>
    </row>
    <row r="2677" spans="1:11" x14ac:dyDescent="0.25">
      <c r="A2677" s="4" t="str">
        <f t="shared" si="41"/>
        <v>Pobreza: un glosario internacional</v>
      </c>
      <c r="B2677" t="s">
        <v>2563</v>
      </c>
      <c r="C2677" t="s">
        <v>8</v>
      </c>
      <c r="D2677">
        <v>28</v>
      </c>
      <c r="E2677">
        <v>13</v>
      </c>
      <c r="F2677">
        <v>4</v>
      </c>
      <c r="G2677">
        <v>53</v>
      </c>
      <c r="H2677">
        <v>27</v>
      </c>
      <c r="J2677">
        <v>125</v>
      </c>
      <c r="K2677">
        <v>5</v>
      </c>
    </row>
    <row r="2678" spans="1:11" x14ac:dyDescent="0.25">
      <c r="A2678" s="4" t="str">
        <f t="shared" si="41"/>
        <v>Social Computing and Behavioral Modeling</v>
      </c>
      <c r="B2678" t="s">
        <v>2564</v>
      </c>
      <c r="C2678" t="s">
        <v>30</v>
      </c>
      <c r="E2678">
        <v>0</v>
      </c>
      <c r="G2678">
        <v>63</v>
      </c>
      <c r="H2678">
        <v>62</v>
      </c>
      <c r="J2678">
        <v>125</v>
      </c>
      <c r="K2678">
        <v>5</v>
      </c>
    </row>
    <row r="2679" spans="1:11" x14ac:dyDescent="0.25">
      <c r="A2679" s="4" t="str">
        <f t="shared" si="41"/>
        <v>PHP Web Services</v>
      </c>
      <c r="B2679" t="s">
        <v>2565</v>
      </c>
      <c r="C2679" t="s">
        <v>11</v>
      </c>
      <c r="D2679">
        <v>0</v>
      </c>
      <c r="E2679">
        <v>0</v>
      </c>
      <c r="F2679">
        <v>38</v>
      </c>
      <c r="G2679">
        <v>87</v>
      </c>
      <c r="J2679">
        <v>125</v>
      </c>
      <c r="K2679">
        <v>4</v>
      </c>
    </row>
    <row r="2680" spans="1:11" x14ac:dyDescent="0.25">
      <c r="A2680" s="4" t="str">
        <f t="shared" si="41"/>
        <v>Ant in Action: Java Development with Ant, Second Edition</v>
      </c>
      <c r="B2680" t="s">
        <v>2566</v>
      </c>
      <c r="C2680" t="s">
        <v>11</v>
      </c>
      <c r="D2680">
        <v>0</v>
      </c>
      <c r="E2680">
        <v>125</v>
      </c>
      <c r="J2680">
        <v>125</v>
      </c>
      <c r="K2680">
        <v>3</v>
      </c>
    </row>
    <row r="2681" spans="1:11" x14ac:dyDescent="0.25">
      <c r="A2681" s="4" t="str">
        <f t="shared" si="41"/>
        <v>Building a World-Class Compliance Program: Best Practices and Strategies for Success</v>
      </c>
      <c r="B2681" t="s">
        <v>2567</v>
      </c>
      <c r="C2681" t="s">
        <v>11</v>
      </c>
      <c r="D2681">
        <v>2</v>
      </c>
      <c r="E2681">
        <v>0</v>
      </c>
      <c r="F2681">
        <v>1</v>
      </c>
      <c r="I2681">
        <v>122</v>
      </c>
      <c r="J2681">
        <v>125</v>
      </c>
      <c r="K2681">
        <v>3</v>
      </c>
    </row>
    <row r="2682" spans="1:11" x14ac:dyDescent="0.25">
      <c r="A2682" s="4" t="str">
        <f t="shared" si="41"/>
        <v>Las competencias que los profesores de educación básica movilizan en su desempeño profesional docente</v>
      </c>
      <c r="B2682" t="s">
        <v>2568</v>
      </c>
      <c r="C2682" t="s">
        <v>8</v>
      </c>
      <c r="E2682">
        <v>0</v>
      </c>
      <c r="F2682">
        <v>0</v>
      </c>
      <c r="G2682">
        <v>125</v>
      </c>
      <c r="J2682">
        <v>125</v>
      </c>
      <c r="K2682">
        <v>3</v>
      </c>
    </row>
    <row r="2683" spans="1:11" x14ac:dyDescent="0.25">
      <c r="A2683" s="4" t="str">
        <f t="shared" si="41"/>
        <v>Particles and Nuclei</v>
      </c>
      <c r="B2683" t="s">
        <v>2569</v>
      </c>
      <c r="C2683" t="s">
        <v>30</v>
      </c>
      <c r="E2683">
        <v>0</v>
      </c>
      <c r="H2683">
        <v>105</v>
      </c>
      <c r="I2683">
        <v>20</v>
      </c>
      <c r="J2683">
        <v>125</v>
      </c>
      <c r="K2683">
        <v>3</v>
      </c>
    </row>
    <row r="2684" spans="1:11" x14ac:dyDescent="0.25">
      <c r="A2684" s="4" t="str">
        <f t="shared" si="41"/>
        <v>Business Solutions Microsoft(r) Office Access 2007 Forms, Reports, and Queries</v>
      </c>
      <c r="B2684" t="s">
        <v>2570</v>
      </c>
      <c r="C2684" t="s">
        <v>11</v>
      </c>
      <c r="D2684">
        <v>1</v>
      </c>
      <c r="E2684">
        <v>124</v>
      </c>
      <c r="J2684">
        <v>125</v>
      </c>
      <c r="K2684">
        <v>2</v>
      </c>
    </row>
    <row r="2685" spans="1:11" x14ac:dyDescent="0.25">
      <c r="A2685" s="4" t="str">
        <f t="shared" si="41"/>
        <v>Musculoskeletal Diseases 2013-2016</v>
      </c>
      <c r="B2685" t="s">
        <v>2571</v>
      </c>
      <c r="C2685" t="s">
        <v>30</v>
      </c>
      <c r="H2685">
        <v>125</v>
      </c>
      <c r="J2685">
        <v>125</v>
      </c>
      <c r="K2685">
        <v>2</v>
      </c>
    </row>
    <row r="2686" spans="1:11" x14ac:dyDescent="0.25">
      <c r="A2686" s="4" t="str">
        <f t="shared" si="41"/>
        <v>Relatos bíblicos: desde Abrahán hasta los Macabeos: la historia del antiguo Israel</v>
      </c>
      <c r="B2686" t="s">
        <v>2572</v>
      </c>
      <c r="C2686" t="s">
        <v>8</v>
      </c>
      <c r="E2686">
        <v>0</v>
      </c>
      <c r="F2686">
        <v>50</v>
      </c>
      <c r="G2686">
        <v>75</v>
      </c>
      <c r="J2686">
        <v>125</v>
      </c>
      <c r="K2686">
        <v>2</v>
      </c>
    </row>
    <row r="2687" spans="1:11" x14ac:dyDescent="0.25">
      <c r="A2687" s="4" t="str">
        <f t="shared" si="41"/>
        <v>Towards the E-Society</v>
      </c>
      <c r="B2687" t="s">
        <v>2573</v>
      </c>
      <c r="C2687" t="s">
        <v>30</v>
      </c>
      <c r="D2687">
        <v>1</v>
      </c>
      <c r="E2687">
        <v>0</v>
      </c>
      <c r="G2687">
        <v>124</v>
      </c>
      <c r="J2687">
        <v>125</v>
      </c>
      <c r="K2687">
        <v>2</v>
      </c>
    </row>
    <row r="2688" spans="1:11" x14ac:dyDescent="0.25">
      <c r="A2688" s="4" t="str">
        <f t="shared" si="41"/>
        <v>Node.js, MongoDB, and AngularJS Web Development</v>
      </c>
      <c r="B2688" t="s">
        <v>2574</v>
      </c>
      <c r="C2688" t="s">
        <v>11</v>
      </c>
      <c r="D2688">
        <v>0</v>
      </c>
      <c r="E2688">
        <v>0</v>
      </c>
      <c r="G2688">
        <v>125</v>
      </c>
      <c r="J2688">
        <v>125</v>
      </c>
      <c r="K2688">
        <v>1</v>
      </c>
    </row>
    <row r="2689" spans="1:11" x14ac:dyDescent="0.25">
      <c r="A2689" s="4" t="str">
        <f t="shared" si="41"/>
        <v>VMware Horizon Suite: Building End-User Services</v>
      </c>
      <c r="B2689" t="s">
        <v>2575</v>
      </c>
      <c r="C2689" t="s">
        <v>11</v>
      </c>
      <c r="H2689">
        <v>125</v>
      </c>
      <c r="J2689">
        <v>125</v>
      </c>
      <c r="K2689">
        <v>1</v>
      </c>
    </row>
    <row r="2690" spans="1:11" x14ac:dyDescent="0.25">
      <c r="A2690" s="4" t="str">
        <f t="shared" ref="A2690:A2753" si="42">IFERROR(HYPERLINK(CONCATENATE("http://ucm.summon.serialssolutions.com/es-ES/#!/search?ho=t&amp;fvf=ContentType,Newspaper%20Article,t%7CIsFullText,true,f&amp;l=es-ES&amp;q=",B2690),B2690),B2690)</f>
        <v>Engineering Secure Software and Systems</v>
      </c>
      <c r="B2690" t="s">
        <v>2576</v>
      </c>
      <c r="C2690" t="s">
        <v>30</v>
      </c>
      <c r="D2690">
        <v>1</v>
      </c>
      <c r="E2690">
        <v>6</v>
      </c>
      <c r="F2690">
        <v>18</v>
      </c>
      <c r="G2690">
        <v>15</v>
      </c>
      <c r="H2690">
        <v>51</v>
      </c>
      <c r="I2690">
        <v>33</v>
      </c>
      <c r="J2690">
        <v>124</v>
      </c>
      <c r="K2690">
        <v>16</v>
      </c>
    </row>
    <row r="2691" spans="1:11" x14ac:dyDescent="0.25">
      <c r="A2691" s="4" t="str">
        <f t="shared" si="42"/>
        <v>Handbook of Episodic Memory</v>
      </c>
      <c r="B2691" t="s">
        <v>2577</v>
      </c>
      <c r="C2691" t="s">
        <v>17</v>
      </c>
      <c r="D2691">
        <v>1</v>
      </c>
      <c r="E2691">
        <v>2</v>
      </c>
      <c r="F2691">
        <v>13</v>
      </c>
      <c r="G2691">
        <v>28</v>
      </c>
      <c r="H2691">
        <v>50</v>
      </c>
      <c r="I2691">
        <v>30</v>
      </c>
      <c r="J2691">
        <v>124</v>
      </c>
      <c r="K2691">
        <v>15</v>
      </c>
    </row>
    <row r="2692" spans="1:11" x14ac:dyDescent="0.25">
      <c r="A2692" s="4" t="str">
        <f t="shared" si="42"/>
        <v>Historia de los heterodoxos españoles. Libro I</v>
      </c>
      <c r="B2692" t="s">
        <v>2578</v>
      </c>
      <c r="C2692" t="s">
        <v>8</v>
      </c>
      <c r="E2692">
        <v>15</v>
      </c>
      <c r="F2692">
        <v>40</v>
      </c>
      <c r="G2692">
        <v>57</v>
      </c>
      <c r="H2692">
        <v>12</v>
      </c>
      <c r="J2692">
        <v>124</v>
      </c>
      <c r="K2692">
        <v>14</v>
      </c>
    </row>
    <row r="2693" spans="1:11" x14ac:dyDescent="0.25">
      <c r="A2693" s="4" t="str">
        <f t="shared" si="42"/>
        <v>Aspects of Multivariate Statistical Analysis in Geology</v>
      </c>
      <c r="B2693" t="s">
        <v>2579</v>
      </c>
      <c r="C2693" t="s">
        <v>17</v>
      </c>
      <c r="D2693">
        <v>76</v>
      </c>
      <c r="E2693">
        <v>3</v>
      </c>
      <c r="F2693">
        <v>4</v>
      </c>
      <c r="G2693">
        <v>15</v>
      </c>
      <c r="H2693">
        <v>13</v>
      </c>
      <c r="I2693">
        <v>13</v>
      </c>
      <c r="J2693">
        <v>124</v>
      </c>
      <c r="K2693">
        <v>12</v>
      </c>
    </row>
    <row r="2694" spans="1:11" x14ac:dyDescent="0.25">
      <c r="A2694" s="4" t="str">
        <f t="shared" si="42"/>
        <v>CUDA by Example: An Introduction to General-Purpose GPU Programming</v>
      </c>
      <c r="B2694" t="s">
        <v>2580</v>
      </c>
      <c r="C2694" t="s">
        <v>11</v>
      </c>
      <c r="D2694">
        <v>42</v>
      </c>
      <c r="E2694">
        <v>30</v>
      </c>
      <c r="F2694">
        <v>11</v>
      </c>
      <c r="G2694">
        <v>1</v>
      </c>
      <c r="I2694">
        <v>40</v>
      </c>
      <c r="J2694">
        <v>124</v>
      </c>
      <c r="K2694">
        <v>11</v>
      </c>
    </row>
    <row r="2695" spans="1:11" x14ac:dyDescent="0.25">
      <c r="A2695" s="4" t="str">
        <f t="shared" si="42"/>
        <v>Mathematica Cookbook</v>
      </c>
      <c r="B2695" t="s">
        <v>2581</v>
      </c>
      <c r="C2695" t="s">
        <v>11</v>
      </c>
      <c r="D2695">
        <v>2</v>
      </c>
      <c r="E2695">
        <v>87</v>
      </c>
      <c r="F2695">
        <v>9</v>
      </c>
      <c r="G2695">
        <v>17</v>
      </c>
      <c r="H2695">
        <v>9</v>
      </c>
      <c r="J2695">
        <v>124</v>
      </c>
      <c r="K2695">
        <v>9</v>
      </c>
    </row>
    <row r="2696" spans="1:11" x14ac:dyDescent="0.25">
      <c r="A2696" s="4" t="str">
        <f t="shared" si="42"/>
        <v>Cryptology and Network Security</v>
      </c>
      <c r="B2696" t="s">
        <v>2582</v>
      </c>
      <c r="C2696" t="s">
        <v>30</v>
      </c>
      <c r="D2696">
        <v>3</v>
      </c>
      <c r="E2696">
        <v>1</v>
      </c>
      <c r="F2696">
        <v>20</v>
      </c>
      <c r="G2696">
        <v>25</v>
      </c>
      <c r="H2696">
        <v>18</v>
      </c>
      <c r="I2696">
        <v>57</v>
      </c>
      <c r="J2696">
        <v>124</v>
      </c>
      <c r="K2696">
        <v>8</v>
      </c>
    </row>
    <row r="2697" spans="1:11" x14ac:dyDescent="0.25">
      <c r="A2697" s="4" t="str">
        <f t="shared" si="42"/>
        <v>Pervasive Advertising</v>
      </c>
      <c r="B2697" t="s">
        <v>2583</v>
      </c>
      <c r="C2697" t="s">
        <v>30</v>
      </c>
      <c r="E2697">
        <v>0</v>
      </c>
      <c r="G2697">
        <v>21</v>
      </c>
      <c r="H2697">
        <v>86</v>
      </c>
      <c r="I2697">
        <v>17</v>
      </c>
      <c r="J2697">
        <v>124</v>
      </c>
      <c r="K2697">
        <v>8</v>
      </c>
    </row>
    <row r="2698" spans="1:11" x14ac:dyDescent="0.25">
      <c r="A2698" s="4" t="str">
        <f t="shared" si="42"/>
        <v>Experimental Algorithms</v>
      </c>
      <c r="B2698" t="s">
        <v>2584</v>
      </c>
      <c r="C2698" t="s">
        <v>30</v>
      </c>
      <c r="E2698">
        <v>0</v>
      </c>
      <c r="F2698">
        <v>43</v>
      </c>
      <c r="G2698">
        <v>37</v>
      </c>
      <c r="H2698">
        <v>43</v>
      </c>
      <c r="I2698">
        <v>1</v>
      </c>
      <c r="J2698">
        <v>124</v>
      </c>
      <c r="K2698">
        <v>7</v>
      </c>
    </row>
    <row r="2699" spans="1:11" x14ac:dyDescent="0.25">
      <c r="A2699" s="4" t="str">
        <f t="shared" si="42"/>
        <v>Comunicación y trabajo social</v>
      </c>
      <c r="B2699" t="s">
        <v>2585</v>
      </c>
      <c r="C2699" t="s">
        <v>8</v>
      </c>
      <c r="D2699">
        <v>74</v>
      </c>
      <c r="E2699">
        <v>4</v>
      </c>
      <c r="F2699">
        <v>6</v>
      </c>
      <c r="G2699">
        <v>3</v>
      </c>
      <c r="H2699">
        <v>37</v>
      </c>
      <c r="J2699">
        <v>124</v>
      </c>
      <c r="K2699">
        <v>6</v>
      </c>
    </row>
    <row r="2700" spans="1:11" x14ac:dyDescent="0.25">
      <c r="A2700" s="4" t="str">
        <f t="shared" si="42"/>
        <v>Dislexia: un enfoque multidisciplinar</v>
      </c>
      <c r="B2700" t="s">
        <v>2586</v>
      </c>
      <c r="C2700" t="s">
        <v>8</v>
      </c>
      <c r="E2700">
        <v>0</v>
      </c>
      <c r="F2700">
        <v>55</v>
      </c>
      <c r="G2700">
        <v>69</v>
      </c>
      <c r="J2700">
        <v>124</v>
      </c>
      <c r="K2700">
        <v>6</v>
      </c>
    </row>
    <row r="2701" spans="1:11" x14ac:dyDescent="0.25">
      <c r="A2701" s="4" t="str">
        <f t="shared" si="42"/>
        <v>El discurso de los saberes en la Europa del Renacimiento y del Barroco</v>
      </c>
      <c r="B2701" t="s">
        <v>2587</v>
      </c>
      <c r="C2701" t="s">
        <v>8</v>
      </c>
      <c r="E2701">
        <v>110</v>
      </c>
      <c r="F2701">
        <v>5</v>
      </c>
      <c r="G2701">
        <v>9</v>
      </c>
      <c r="J2701">
        <v>124</v>
      </c>
      <c r="K2701">
        <v>6</v>
      </c>
    </row>
    <row r="2702" spans="1:11" x14ac:dyDescent="0.25">
      <c r="A2702" s="4" t="str">
        <f t="shared" si="42"/>
        <v>Say it Like Obama and Win!: The Power of Speaking with Purpose and Vision, Revised and Expanded Third Edition</v>
      </c>
      <c r="B2702" t="s">
        <v>2588</v>
      </c>
      <c r="C2702" t="s">
        <v>11</v>
      </c>
      <c r="D2702">
        <v>0</v>
      </c>
      <c r="E2702">
        <v>0</v>
      </c>
      <c r="F2702">
        <v>18</v>
      </c>
      <c r="G2702">
        <v>105</v>
      </c>
      <c r="H2702">
        <v>1</v>
      </c>
      <c r="J2702">
        <v>124</v>
      </c>
      <c r="K2702">
        <v>6</v>
      </c>
    </row>
    <row r="2703" spans="1:11" x14ac:dyDescent="0.25">
      <c r="A2703" s="4" t="str">
        <f t="shared" si="42"/>
        <v>China's New Diplomacy : Rationale Strategies and Significance</v>
      </c>
      <c r="B2703" t="s">
        <v>2589</v>
      </c>
      <c r="C2703" t="s">
        <v>8</v>
      </c>
      <c r="E2703">
        <v>46</v>
      </c>
      <c r="F2703">
        <v>50</v>
      </c>
      <c r="G2703">
        <v>28</v>
      </c>
      <c r="J2703">
        <v>124</v>
      </c>
      <c r="K2703">
        <v>5</v>
      </c>
    </row>
    <row r="2704" spans="1:11" x14ac:dyDescent="0.25">
      <c r="A2704" s="4" t="str">
        <f t="shared" si="42"/>
        <v>División de poderes y régimen presidencial en México</v>
      </c>
      <c r="B2704" t="s">
        <v>2590</v>
      </c>
      <c r="C2704" t="s">
        <v>8</v>
      </c>
      <c r="D2704">
        <v>46</v>
      </c>
      <c r="E2704">
        <v>77</v>
      </c>
      <c r="F2704">
        <v>0</v>
      </c>
      <c r="G2704">
        <v>1</v>
      </c>
      <c r="J2704">
        <v>124</v>
      </c>
      <c r="K2704">
        <v>5</v>
      </c>
    </row>
    <row r="2705" spans="1:11" x14ac:dyDescent="0.25">
      <c r="A2705" s="4" t="str">
        <f t="shared" si="42"/>
        <v>El interrogatorio de partes</v>
      </c>
      <c r="B2705" t="s">
        <v>2591</v>
      </c>
      <c r="C2705" t="s">
        <v>8</v>
      </c>
      <c r="E2705">
        <v>0</v>
      </c>
      <c r="F2705">
        <v>122</v>
      </c>
      <c r="G2705">
        <v>2</v>
      </c>
      <c r="J2705">
        <v>124</v>
      </c>
      <c r="K2705">
        <v>4</v>
      </c>
    </row>
    <row r="2706" spans="1:11" x14ac:dyDescent="0.25">
      <c r="A2706" s="4" t="str">
        <f t="shared" si="42"/>
        <v>Magical Mathematics</v>
      </c>
      <c r="B2706" t="s">
        <v>2592</v>
      </c>
      <c r="C2706" t="s">
        <v>11</v>
      </c>
      <c r="D2706">
        <v>0</v>
      </c>
      <c r="E2706">
        <v>0</v>
      </c>
      <c r="F2706">
        <v>68</v>
      </c>
      <c r="G2706">
        <v>15</v>
      </c>
      <c r="H2706">
        <v>2</v>
      </c>
      <c r="I2706">
        <v>39</v>
      </c>
      <c r="J2706">
        <v>124</v>
      </c>
      <c r="K2706">
        <v>4</v>
      </c>
    </row>
    <row r="2707" spans="1:11" x14ac:dyDescent="0.25">
      <c r="A2707" s="4" t="str">
        <f t="shared" si="42"/>
        <v>Quantum Mechanics</v>
      </c>
      <c r="B2707" t="s">
        <v>1213</v>
      </c>
      <c r="C2707" t="s">
        <v>30</v>
      </c>
      <c r="E2707">
        <v>0</v>
      </c>
      <c r="H2707">
        <v>124</v>
      </c>
      <c r="J2707">
        <v>124</v>
      </c>
      <c r="K2707">
        <v>4</v>
      </c>
    </row>
    <row r="2708" spans="1:11" x14ac:dyDescent="0.25">
      <c r="A2708" s="4" t="str">
        <f t="shared" si="42"/>
        <v>Essentials of Apoptosis</v>
      </c>
      <c r="B2708" t="s">
        <v>2593</v>
      </c>
      <c r="C2708" t="s">
        <v>30</v>
      </c>
      <c r="E2708">
        <v>0</v>
      </c>
      <c r="H2708">
        <v>124</v>
      </c>
      <c r="J2708">
        <v>124</v>
      </c>
      <c r="K2708">
        <v>3</v>
      </c>
    </row>
    <row r="2709" spans="1:11" x14ac:dyDescent="0.25">
      <c r="A2709" s="4" t="str">
        <f t="shared" si="42"/>
        <v>Freshwater Animal Diversity Assessment</v>
      </c>
      <c r="B2709" t="s">
        <v>2594</v>
      </c>
      <c r="C2709" t="s">
        <v>30</v>
      </c>
      <c r="E2709">
        <v>0</v>
      </c>
      <c r="H2709">
        <v>124</v>
      </c>
      <c r="J2709">
        <v>124</v>
      </c>
      <c r="K2709">
        <v>3</v>
      </c>
    </row>
    <row r="2710" spans="1:11" x14ac:dyDescent="0.25">
      <c r="A2710" s="4" t="str">
        <f t="shared" si="42"/>
        <v>Handbook of Social Network Technologies and Applications</v>
      </c>
      <c r="B2710" t="s">
        <v>2595</v>
      </c>
      <c r="C2710" t="s">
        <v>30</v>
      </c>
      <c r="E2710">
        <v>0</v>
      </c>
      <c r="H2710">
        <v>62</v>
      </c>
      <c r="I2710">
        <v>62</v>
      </c>
      <c r="J2710">
        <v>124</v>
      </c>
      <c r="K2710">
        <v>3</v>
      </c>
    </row>
    <row r="2711" spans="1:11" x14ac:dyDescent="0.25">
      <c r="A2711" s="4" t="str">
        <f t="shared" si="42"/>
        <v>J2EE Design Patterns</v>
      </c>
      <c r="B2711" t="s">
        <v>2596</v>
      </c>
      <c r="C2711" t="s">
        <v>11</v>
      </c>
      <c r="D2711">
        <v>0</v>
      </c>
      <c r="E2711">
        <v>0</v>
      </c>
      <c r="G2711">
        <v>124</v>
      </c>
      <c r="J2711">
        <v>124</v>
      </c>
      <c r="K2711">
        <v>3</v>
      </c>
    </row>
    <row r="2712" spans="1:11" x14ac:dyDescent="0.25">
      <c r="A2712" s="4" t="str">
        <f t="shared" si="42"/>
        <v>Los epistolarios de Julián Ribera Tarragó y Miguel Asín Palacios: introducción, catálogo e índices</v>
      </c>
      <c r="B2712" t="s">
        <v>2597</v>
      </c>
      <c r="C2712" t="s">
        <v>8</v>
      </c>
      <c r="E2712">
        <v>113</v>
      </c>
      <c r="F2712">
        <v>0</v>
      </c>
      <c r="G2712">
        <v>11</v>
      </c>
      <c r="J2712">
        <v>124</v>
      </c>
      <c r="K2712">
        <v>3</v>
      </c>
    </row>
    <row r="2713" spans="1:11" x14ac:dyDescent="0.25">
      <c r="A2713" s="4" t="str">
        <f t="shared" si="42"/>
        <v>Systems Engineering with SysML/UML</v>
      </c>
      <c r="B2713" t="s">
        <v>2598</v>
      </c>
      <c r="C2713" t="s">
        <v>11</v>
      </c>
      <c r="D2713">
        <v>122</v>
      </c>
      <c r="E2713">
        <v>0</v>
      </c>
      <c r="H2713">
        <v>2</v>
      </c>
      <c r="J2713">
        <v>124</v>
      </c>
      <c r="K2713">
        <v>3</v>
      </c>
    </row>
    <row r="2714" spans="1:11" x14ac:dyDescent="0.25">
      <c r="A2714" s="4" t="str">
        <f t="shared" si="42"/>
        <v>Java RMI</v>
      </c>
      <c r="B2714" t="s">
        <v>2599</v>
      </c>
      <c r="C2714" t="s">
        <v>11</v>
      </c>
      <c r="D2714">
        <v>0</v>
      </c>
      <c r="E2714">
        <v>121</v>
      </c>
      <c r="F2714">
        <v>3</v>
      </c>
      <c r="J2714">
        <v>124</v>
      </c>
      <c r="K2714">
        <v>2</v>
      </c>
    </row>
    <row r="2715" spans="1:11" x14ac:dyDescent="0.25">
      <c r="A2715" s="4" t="str">
        <f t="shared" si="42"/>
        <v>Training Guide: Installing and Configuring Windows Server 2012</v>
      </c>
      <c r="B2715" t="s">
        <v>2600</v>
      </c>
      <c r="C2715" t="s">
        <v>11</v>
      </c>
      <c r="F2715">
        <v>124</v>
      </c>
      <c r="J2715">
        <v>124</v>
      </c>
      <c r="K2715">
        <v>2</v>
      </c>
    </row>
    <row r="2716" spans="1:11" x14ac:dyDescent="0.25">
      <c r="A2716" s="4" t="str">
        <f t="shared" si="42"/>
        <v>De las normas a las buenas prácticas: el desafío del financiamiento político en</v>
      </c>
      <c r="B2716" t="s">
        <v>2601</v>
      </c>
      <c r="C2716" t="s">
        <v>8</v>
      </c>
      <c r="D2716">
        <v>124</v>
      </c>
      <c r="J2716">
        <v>124</v>
      </c>
      <c r="K2716">
        <v>1</v>
      </c>
    </row>
    <row r="2717" spans="1:11" x14ac:dyDescent="0.25">
      <c r="A2717" s="4" t="str">
        <f t="shared" si="42"/>
        <v>Entertainment Computing - ICEC 2009</v>
      </c>
      <c r="B2717" t="s">
        <v>2602</v>
      </c>
      <c r="C2717" t="s">
        <v>30</v>
      </c>
      <c r="H2717">
        <v>124</v>
      </c>
      <c r="J2717">
        <v>124</v>
      </c>
      <c r="K2717">
        <v>1</v>
      </c>
    </row>
    <row r="2718" spans="1:11" x14ac:dyDescent="0.25">
      <c r="A2718" s="4" t="str">
        <f t="shared" si="42"/>
        <v>New Perspectives in Magnesium Research</v>
      </c>
      <c r="B2718" t="s">
        <v>2603</v>
      </c>
      <c r="C2718" t="s">
        <v>30</v>
      </c>
      <c r="E2718">
        <v>0</v>
      </c>
      <c r="H2718">
        <v>124</v>
      </c>
      <c r="J2718">
        <v>124</v>
      </c>
      <c r="K2718">
        <v>1</v>
      </c>
    </row>
    <row r="2719" spans="1:11" x14ac:dyDescent="0.25">
      <c r="A2719" s="4" t="str">
        <f t="shared" si="42"/>
        <v>Problems and Theorems in Classical Set Theory</v>
      </c>
      <c r="B2719" t="s">
        <v>2604</v>
      </c>
      <c r="C2719" t="s">
        <v>30</v>
      </c>
      <c r="E2719">
        <v>0</v>
      </c>
      <c r="H2719">
        <v>124</v>
      </c>
      <c r="J2719">
        <v>124</v>
      </c>
      <c r="K2719">
        <v>1</v>
      </c>
    </row>
    <row r="2720" spans="1:11" x14ac:dyDescent="0.25">
      <c r="A2720" s="4" t="str">
        <f t="shared" si="42"/>
        <v>Zygmunt Bauman: modernidad líquida y fragilidad humana. Nómadas. Revista Crítica de Ciencias Sociales y Jurídicas. 19(3): 309-316, 2008</v>
      </c>
      <c r="B2720" t="s">
        <v>2605</v>
      </c>
      <c r="C2720" t="s">
        <v>8</v>
      </c>
      <c r="E2720">
        <v>22</v>
      </c>
      <c r="F2720">
        <v>9</v>
      </c>
      <c r="G2720">
        <v>92</v>
      </c>
      <c r="J2720">
        <v>123</v>
      </c>
      <c r="K2720">
        <v>17</v>
      </c>
    </row>
    <row r="2721" spans="1:11" x14ac:dyDescent="0.25">
      <c r="A2721" s="4" t="str">
        <f t="shared" si="42"/>
        <v>Responsabilidad social corporativa: la nueva “conciencia” de las empresas y entidades</v>
      </c>
      <c r="B2721" t="s">
        <v>2606</v>
      </c>
      <c r="C2721" t="s">
        <v>8</v>
      </c>
      <c r="E2721">
        <v>19</v>
      </c>
      <c r="F2721">
        <v>37</v>
      </c>
      <c r="G2721">
        <v>67</v>
      </c>
      <c r="J2721">
        <v>123</v>
      </c>
      <c r="K2721">
        <v>14</v>
      </c>
    </row>
    <row r="2722" spans="1:11" x14ac:dyDescent="0.25">
      <c r="A2722" s="4" t="str">
        <f t="shared" si="42"/>
        <v>Polymer Synthesis and Characterization</v>
      </c>
      <c r="B2722" t="s">
        <v>2607</v>
      </c>
      <c r="C2722" t="s">
        <v>17</v>
      </c>
      <c r="D2722">
        <v>2</v>
      </c>
      <c r="E2722">
        <v>95</v>
      </c>
      <c r="F2722">
        <v>2</v>
      </c>
      <c r="H2722">
        <v>0</v>
      </c>
      <c r="I2722">
        <v>24</v>
      </c>
      <c r="J2722">
        <v>123</v>
      </c>
      <c r="K2722">
        <v>9</v>
      </c>
    </row>
    <row r="2723" spans="1:11" x14ac:dyDescent="0.25">
      <c r="A2723" s="4" t="str">
        <f t="shared" si="42"/>
        <v>Sociología del derecho</v>
      </c>
      <c r="B2723" t="s">
        <v>2608</v>
      </c>
      <c r="C2723" t="s">
        <v>8</v>
      </c>
      <c r="D2723">
        <v>96</v>
      </c>
      <c r="E2723">
        <v>17</v>
      </c>
      <c r="F2723">
        <v>1</v>
      </c>
      <c r="G2723">
        <v>9</v>
      </c>
      <c r="J2723">
        <v>123</v>
      </c>
      <c r="K2723">
        <v>8</v>
      </c>
    </row>
    <row r="2724" spans="1:11" x14ac:dyDescent="0.25">
      <c r="A2724" s="4" t="str">
        <f t="shared" si="42"/>
        <v>Stromatolites</v>
      </c>
      <c r="B2724" t="s">
        <v>2609</v>
      </c>
      <c r="C2724" t="s">
        <v>17</v>
      </c>
      <c r="D2724">
        <v>109</v>
      </c>
      <c r="F2724">
        <v>0</v>
      </c>
      <c r="G2724">
        <v>12</v>
      </c>
      <c r="H2724">
        <v>2</v>
      </c>
      <c r="J2724">
        <v>123</v>
      </c>
      <c r="K2724">
        <v>8</v>
      </c>
    </row>
    <row r="2725" spans="1:11" x14ac:dyDescent="0.25">
      <c r="A2725" s="4" t="str">
        <f t="shared" si="42"/>
        <v>Apple Pro Training Series: Final Cut Pro 7</v>
      </c>
      <c r="B2725" t="s">
        <v>2610</v>
      </c>
      <c r="C2725" t="s">
        <v>11</v>
      </c>
      <c r="D2725">
        <v>96</v>
      </c>
      <c r="E2725">
        <v>27</v>
      </c>
      <c r="J2725">
        <v>123</v>
      </c>
      <c r="K2725">
        <v>7</v>
      </c>
    </row>
    <row r="2726" spans="1:11" x14ac:dyDescent="0.25">
      <c r="A2726" s="4" t="str">
        <f t="shared" si="42"/>
        <v>Mística y creación en el siglo XX</v>
      </c>
      <c r="B2726" t="s">
        <v>2611</v>
      </c>
      <c r="C2726" t="s">
        <v>8</v>
      </c>
      <c r="E2726">
        <v>4</v>
      </c>
      <c r="F2726">
        <v>3</v>
      </c>
      <c r="G2726">
        <v>18</v>
      </c>
      <c r="H2726">
        <v>98</v>
      </c>
      <c r="J2726">
        <v>123</v>
      </c>
      <c r="K2726">
        <v>5</v>
      </c>
    </row>
    <row r="2727" spans="1:11" x14ac:dyDescent="0.25">
      <c r="A2727" s="4" t="str">
        <f t="shared" si="42"/>
        <v>Version Control with Git</v>
      </c>
      <c r="B2727" t="s">
        <v>2612</v>
      </c>
      <c r="C2727" t="s">
        <v>11</v>
      </c>
      <c r="D2727">
        <v>38</v>
      </c>
      <c r="E2727">
        <v>23</v>
      </c>
      <c r="F2727">
        <v>62</v>
      </c>
      <c r="J2727">
        <v>123</v>
      </c>
      <c r="K2727">
        <v>5</v>
      </c>
    </row>
    <row r="2728" spans="1:11" x14ac:dyDescent="0.25">
      <c r="A2728" s="4" t="str">
        <f t="shared" si="42"/>
        <v>De cuerpos, tatuajes y culturas juveniles</v>
      </c>
      <c r="B2728" t="s">
        <v>2613</v>
      </c>
      <c r="C2728" t="s">
        <v>8</v>
      </c>
      <c r="E2728">
        <v>101</v>
      </c>
      <c r="F2728">
        <v>3</v>
      </c>
      <c r="G2728">
        <v>19</v>
      </c>
      <c r="J2728">
        <v>123</v>
      </c>
      <c r="K2728">
        <v>4</v>
      </c>
    </row>
    <row r="2729" spans="1:11" x14ac:dyDescent="0.25">
      <c r="A2729" s="4" t="str">
        <f t="shared" si="42"/>
        <v>Lean Enterprise Software and Systems</v>
      </c>
      <c r="B2729" t="s">
        <v>2614</v>
      </c>
      <c r="C2729" t="s">
        <v>30</v>
      </c>
      <c r="E2729">
        <v>0</v>
      </c>
      <c r="F2729">
        <v>32</v>
      </c>
      <c r="G2729">
        <v>91</v>
      </c>
      <c r="J2729">
        <v>123</v>
      </c>
      <c r="K2729">
        <v>4</v>
      </c>
    </row>
    <row r="2730" spans="1:11" x14ac:dyDescent="0.25">
      <c r="A2730" s="4" t="str">
        <f t="shared" si="42"/>
        <v>Visual Analysis of Humans</v>
      </c>
      <c r="B2730" t="s">
        <v>2615</v>
      </c>
      <c r="C2730" t="s">
        <v>30</v>
      </c>
      <c r="D2730">
        <v>2</v>
      </c>
      <c r="E2730">
        <v>0</v>
      </c>
      <c r="G2730">
        <v>1</v>
      </c>
      <c r="H2730">
        <v>120</v>
      </c>
      <c r="J2730">
        <v>123</v>
      </c>
      <c r="K2730">
        <v>4</v>
      </c>
    </row>
    <row r="2731" spans="1:11" x14ac:dyDescent="0.25">
      <c r="A2731" s="4" t="str">
        <f t="shared" si="42"/>
        <v>Effective Learning and Teaching of Writing</v>
      </c>
      <c r="B2731" t="s">
        <v>2616</v>
      </c>
      <c r="C2731" t="s">
        <v>30</v>
      </c>
      <c r="E2731">
        <v>0</v>
      </c>
      <c r="H2731">
        <v>123</v>
      </c>
      <c r="J2731">
        <v>123</v>
      </c>
      <c r="K2731">
        <v>3</v>
      </c>
    </row>
    <row r="2732" spans="1:11" x14ac:dyDescent="0.25">
      <c r="A2732" s="4" t="str">
        <f t="shared" si="42"/>
        <v>El delito de juegos prohibidos: análisis histórico-jurídico</v>
      </c>
      <c r="B2732" t="s">
        <v>2617</v>
      </c>
      <c r="C2732" t="s">
        <v>8</v>
      </c>
      <c r="E2732">
        <v>0</v>
      </c>
      <c r="F2732">
        <v>0</v>
      </c>
      <c r="G2732">
        <v>123</v>
      </c>
      <c r="J2732">
        <v>123</v>
      </c>
      <c r="K2732">
        <v>3</v>
      </c>
    </row>
    <row r="2733" spans="1:11" x14ac:dyDescent="0.25">
      <c r="A2733" s="4" t="str">
        <f t="shared" si="42"/>
        <v>Instituciones internacionales: la gobernabilidad mundial en perspectiva</v>
      </c>
      <c r="B2733" t="s">
        <v>2618</v>
      </c>
      <c r="C2733" t="s">
        <v>8</v>
      </c>
      <c r="E2733">
        <v>0</v>
      </c>
      <c r="F2733">
        <v>97</v>
      </c>
      <c r="G2733">
        <v>26</v>
      </c>
      <c r="J2733">
        <v>123</v>
      </c>
      <c r="K2733">
        <v>3</v>
      </c>
    </row>
    <row r="2734" spans="1:11" x14ac:dyDescent="0.25">
      <c r="A2734" s="4" t="str">
        <f t="shared" si="42"/>
        <v>Neurosciences - From Molecule to Behavior: a university textbook</v>
      </c>
      <c r="B2734" t="s">
        <v>2619</v>
      </c>
      <c r="C2734" t="s">
        <v>30</v>
      </c>
      <c r="H2734">
        <v>122</v>
      </c>
      <c r="I2734">
        <v>1</v>
      </c>
      <c r="J2734">
        <v>123</v>
      </c>
      <c r="K2734">
        <v>3</v>
      </c>
    </row>
    <row r="2735" spans="1:11" x14ac:dyDescent="0.25">
      <c r="A2735" s="4" t="str">
        <f t="shared" si="42"/>
        <v>Neutron Stars and Pulsars</v>
      </c>
      <c r="B2735" t="s">
        <v>2620</v>
      </c>
      <c r="C2735" t="s">
        <v>30</v>
      </c>
      <c r="E2735">
        <v>0</v>
      </c>
      <c r="H2735">
        <v>123</v>
      </c>
      <c r="J2735">
        <v>123</v>
      </c>
      <c r="K2735">
        <v>3</v>
      </c>
    </row>
    <row r="2736" spans="1:11" x14ac:dyDescent="0.25">
      <c r="A2736" s="4" t="str">
        <f t="shared" si="42"/>
        <v>Nutrition in Infancy</v>
      </c>
      <c r="B2736" t="s">
        <v>2621</v>
      </c>
      <c r="C2736" t="s">
        <v>30</v>
      </c>
      <c r="H2736">
        <v>123</v>
      </c>
      <c r="J2736">
        <v>123</v>
      </c>
      <c r="K2736">
        <v>3</v>
      </c>
    </row>
    <row r="2737" spans="1:11" x14ac:dyDescent="0.25">
      <c r="A2737" s="4" t="str">
        <f t="shared" si="42"/>
        <v>Sociedad y empleo en Vallecas</v>
      </c>
      <c r="B2737" t="s">
        <v>2622</v>
      </c>
      <c r="C2737" t="s">
        <v>8</v>
      </c>
      <c r="E2737">
        <v>0</v>
      </c>
      <c r="F2737">
        <v>118</v>
      </c>
      <c r="G2737">
        <v>5</v>
      </c>
      <c r="J2737">
        <v>123</v>
      </c>
      <c r="K2737">
        <v>3</v>
      </c>
    </row>
    <row r="2738" spans="1:11" x14ac:dyDescent="0.25">
      <c r="A2738" s="4" t="str">
        <f t="shared" si="42"/>
        <v>Visioning and Engineering the Knowledge Society. A Web Science Perspective</v>
      </c>
      <c r="B2738" t="s">
        <v>2623</v>
      </c>
      <c r="C2738" t="s">
        <v>30</v>
      </c>
      <c r="E2738">
        <v>3</v>
      </c>
      <c r="G2738">
        <v>60</v>
      </c>
      <c r="H2738">
        <v>60</v>
      </c>
      <c r="J2738">
        <v>123</v>
      </c>
      <c r="K2738">
        <v>3</v>
      </c>
    </row>
    <row r="2739" spans="1:11" x14ac:dyDescent="0.25">
      <c r="A2739" s="4" t="str">
        <f t="shared" si="42"/>
        <v>Characterization of Metals and Alloys</v>
      </c>
      <c r="B2739" t="s">
        <v>2624</v>
      </c>
      <c r="C2739" t="s">
        <v>11</v>
      </c>
      <c r="D2739">
        <v>0</v>
      </c>
      <c r="E2739">
        <v>0</v>
      </c>
      <c r="F2739">
        <v>89</v>
      </c>
      <c r="G2739">
        <v>34</v>
      </c>
      <c r="J2739">
        <v>123</v>
      </c>
      <c r="K2739">
        <v>2</v>
      </c>
    </row>
    <row r="2740" spans="1:11" x14ac:dyDescent="0.25">
      <c r="A2740" s="4" t="str">
        <f t="shared" si="42"/>
        <v>Digital Product and Process Development Systems</v>
      </c>
      <c r="B2740" t="s">
        <v>2625</v>
      </c>
      <c r="C2740" t="s">
        <v>30</v>
      </c>
      <c r="G2740">
        <v>41</v>
      </c>
      <c r="H2740">
        <v>82</v>
      </c>
      <c r="J2740">
        <v>123</v>
      </c>
      <c r="K2740">
        <v>2</v>
      </c>
    </row>
    <row r="2741" spans="1:11" x14ac:dyDescent="0.25">
      <c r="A2741" s="4" t="str">
        <f t="shared" si="42"/>
        <v>Essential Business Process Modeling</v>
      </c>
      <c r="B2741" t="s">
        <v>2626</v>
      </c>
      <c r="C2741" t="s">
        <v>11</v>
      </c>
      <c r="D2741">
        <v>123</v>
      </c>
      <c r="E2741">
        <v>0</v>
      </c>
      <c r="J2741">
        <v>123</v>
      </c>
      <c r="K2741">
        <v>2</v>
      </c>
    </row>
    <row r="2742" spans="1:11" x14ac:dyDescent="0.25">
      <c r="A2742" s="4" t="str">
        <f t="shared" si="42"/>
        <v>La colaboración público-privada en la provisión de infraestructuras: revisión crítica y recomendaciones de mejora del marco regulador (contratación, financiación, fiscalidad, contabilidad pública y control externo)</v>
      </c>
      <c r="B2742" t="s">
        <v>2627</v>
      </c>
      <c r="C2742" t="s">
        <v>8</v>
      </c>
      <c r="E2742">
        <v>0</v>
      </c>
      <c r="F2742">
        <v>0</v>
      </c>
      <c r="G2742">
        <v>123</v>
      </c>
      <c r="J2742">
        <v>123</v>
      </c>
      <c r="K2742">
        <v>2</v>
      </c>
    </row>
    <row r="2743" spans="1:11" x14ac:dyDescent="0.25">
      <c r="A2743" s="4" t="str">
        <f t="shared" si="42"/>
        <v>Teoría de las relaciones laborales: desafíos</v>
      </c>
      <c r="B2743" t="s">
        <v>2628</v>
      </c>
      <c r="C2743" t="s">
        <v>8</v>
      </c>
      <c r="E2743">
        <v>0</v>
      </c>
      <c r="F2743">
        <v>0</v>
      </c>
      <c r="G2743">
        <v>123</v>
      </c>
      <c r="J2743">
        <v>123</v>
      </c>
      <c r="K2743">
        <v>2</v>
      </c>
    </row>
    <row r="2744" spans="1:11" x14ac:dyDescent="0.25">
      <c r="A2744" s="4" t="str">
        <f t="shared" si="42"/>
        <v>Víctima de la globalización: la historia de cómo el narcotráfico destruyó la paz en Colombia</v>
      </c>
      <c r="B2744" t="s">
        <v>2629</v>
      </c>
      <c r="C2744" t="s">
        <v>8</v>
      </c>
      <c r="E2744">
        <v>0</v>
      </c>
      <c r="F2744">
        <v>1</v>
      </c>
      <c r="G2744">
        <v>122</v>
      </c>
      <c r="J2744">
        <v>123</v>
      </c>
      <c r="K2744">
        <v>2</v>
      </c>
    </row>
    <row r="2745" spans="1:11" x14ac:dyDescent="0.25">
      <c r="A2745" s="4" t="str">
        <f t="shared" si="42"/>
        <v>Computer Vision - ECCV 2000</v>
      </c>
      <c r="B2745" t="s">
        <v>2630</v>
      </c>
      <c r="C2745" t="s">
        <v>30</v>
      </c>
      <c r="E2745">
        <v>0</v>
      </c>
      <c r="I2745">
        <v>123</v>
      </c>
      <c r="J2745">
        <v>123</v>
      </c>
      <c r="K2745">
        <v>1</v>
      </c>
    </row>
    <row r="2746" spans="1:11" x14ac:dyDescent="0.25">
      <c r="A2746" s="4" t="str">
        <f t="shared" si="42"/>
        <v>Methods of Cancer Diagnosis, Therapy, and Prognosis</v>
      </c>
      <c r="B2746" t="s">
        <v>2631</v>
      </c>
      <c r="C2746" t="s">
        <v>30</v>
      </c>
      <c r="H2746">
        <v>123</v>
      </c>
      <c r="J2746">
        <v>123</v>
      </c>
      <c r="K2746">
        <v>1</v>
      </c>
    </row>
    <row r="2747" spans="1:11" x14ac:dyDescent="0.25">
      <c r="A2747" s="4" t="str">
        <f t="shared" si="42"/>
        <v>Testing Software and Systems</v>
      </c>
      <c r="B2747" t="s">
        <v>2632</v>
      </c>
      <c r="C2747" t="s">
        <v>30</v>
      </c>
      <c r="D2747">
        <v>5</v>
      </c>
      <c r="E2747">
        <v>7</v>
      </c>
      <c r="F2747">
        <v>20</v>
      </c>
      <c r="G2747">
        <v>19</v>
      </c>
      <c r="H2747">
        <v>21</v>
      </c>
      <c r="I2747">
        <v>50</v>
      </c>
      <c r="J2747">
        <v>122</v>
      </c>
      <c r="K2747">
        <v>20</v>
      </c>
    </row>
    <row r="2748" spans="1:11" x14ac:dyDescent="0.25">
      <c r="A2748" s="4" t="str">
        <f t="shared" si="42"/>
        <v>C++ Primer, Fifth Edition</v>
      </c>
      <c r="B2748" t="s">
        <v>2633</v>
      </c>
      <c r="C2748" t="s">
        <v>11</v>
      </c>
      <c r="D2748">
        <v>0</v>
      </c>
      <c r="E2748">
        <v>5</v>
      </c>
      <c r="F2748">
        <v>4</v>
      </c>
      <c r="G2748">
        <v>88</v>
      </c>
      <c r="H2748">
        <v>2</v>
      </c>
      <c r="I2748">
        <v>23</v>
      </c>
      <c r="J2748">
        <v>122</v>
      </c>
      <c r="K2748">
        <v>10</v>
      </c>
    </row>
    <row r="2749" spans="1:11" x14ac:dyDescent="0.25">
      <c r="A2749" s="4" t="str">
        <f t="shared" si="42"/>
        <v>La cooperación judicial civil y penal en el ámbito de la Unión Europea: instrumentos procesales</v>
      </c>
      <c r="B2749" t="s">
        <v>2634</v>
      </c>
      <c r="C2749" t="s">
        <v>8</v>
      </c>
      <c r="E2749">
        <v>9</v>
      </c>
      <c r="F2749">
        <v>11</v>
      </c>
      <c r="G2749">
        <v>102</v>
      </c>
      <c r="J2749">
        <v>122</v>
      </c>
      <c r="K2749">
        <v>10</v>
      </c>
    </row>
    <row r="2750" spans="1:11" x14ac:dyDescent="0.25">
      <c r="A2750" s="4" t="str">
        <f t="shared" si="42"/>
        <v>Python for Data Analysis</v>
      </c>
      <c r="B2750" t="s">
        <v>2635</v>
      </c>
      <c r="C2750" t="s">
        <v>11</v>
      </c>
      <c r="D2750">
        <v>0</v>
      </c>
      <c r="E2750">
        <v>0</v>
      </c>
      <c r="F2750">
        <v>2</v>
      </c>
      <c r="G2750">
        <v>6</v>
      </c>
      <c r="H2750">
        <v>108</v>
      </c>
      <c r="I2750">
        <v>6</v>
      </c>
      <c r="J2750">
        <v>122</v>
      </c>
      <c r="K2750">
        <v>9</v>
      </c>
    </row>
    <row r="2751" spans="1:11" x14ac:dyDescent="0.25">
      <c r="A2751" s="4" t="str">
        <f t="shared" si="42"/>
        <v>El fracaso escolar</v>
      </c>
      <c r="B2751" t="s">
        <v>2636</v>
      </c>
      <c r="C2751" t="s">
        <v>8</v>
      </c>
      <c r="E2751">
        <v>70</v>
      </c>
      <c r="F2751">
        <v>14</v>
      </c>
      <c r="G2751">
        <v>38</v>
      </c>
      <c r="J2751">
        <v>122</v>
      </c>
      <c r="K2751">
        <v>8</v>
      </c>
    </row>
    <row r="2752" spans="1:11" x14ac:dyDescent="0.25">
      <c r="A2752" s="4" t="str">
        <f t="shared" si="42"/>
        <v>Burnout for Experts</v>
      </c>
      <c r="B2752" t="s">
        <v>2637</v>
      </c>
      <c r="C2752" t="s">
        <v>30</v>
      </c>
      <c r="E2752">
        <v>0</v>
      </c>
      <c r="H2752">
        <v>76</v>
      </c>
      <c r="I2752">
        <v>46</v>
      </c>
      <c r="J2752">
        <v>122</v>
      </c>
      <c r="K2752">
        <v>7</v>
      </c>
    </row>
    <row r="2753" spans="1:11" x14ac:dyDescent="0.25">
      <c r="A2753" s="4" t="str">
        <f t="shared" si="42"/>
        <v>Guía de los Fundamentos para la Dirección de Proyectos (Guía del PMBOK(r)), Quinta Edición</v>
      </c>
      <c r="B2753" t="s">
        <v>2638</v>
      </c>
      <c r="C2753" t="s">
        <v>11</v>
      </c>
      <c r="H2753">
        <v>23</v>
      </c>
      <c r="I2753">
        <v>99</v>
      </c>
      <c r="J2753">
        <v>122</v>
      </c>
      <c r="K2753">
        <v>7</v>
      </c>
    </row>
    <row r="2754" spans="1:11" x14ac:dyDescent="0.25">
      <c r="A2754" s="4" t="str">
        <f t="shared" ref="A2754:A2817" si="43">IFERROR(HYPERLINK(CONCATENATE("http://ucm.summon.serialssolutions.com/es-ES/#!/search?ho=t&amp;fvf=ContentType,Newspaper%20Article,t%7CIsFullText,true,f&amp;l=es-ES&amp;q=",B2754),B2754),B2754)</f>
        <v>El liderazgo educativo: proyectos de éxito escolar</v>
      </c>
      <c r="B2754" t="s">
        <v>2639</v>
      </c>
      <c r="C2754" t="s">
        <v>8</v>
      </c>
      <c r="E2754">
        <v>0</v>
      </c>
      <c r="F2754">
        <v>91</v>
      </c>
      <c r="G2754">
        <v>31</v>
      </c>
      <c r="J2754">
        <v>122</v>
      </c>
      <c r="K2754">
        <v>6</v>
      </c>
    </row>
    <row r="2755" spans="1:11" x14ac:dyDescent="0.25">
      <c r="A2755" s="4" t="str">
        <f t="shared" si="43"/>
        <v>Essentials of Human Resource Management (Fifth Edition)</v>
      </c>
      <c r="B2755" t="s">
        <v>2640</v>
      </c>
      <c r="C2755" t="s">
        <v>17</v>
      </c>
      <c r="D2755">
        <v>0</v>
      </c>
      <c r="E2755">
        <v>0</v>
      </c>
      <c r="F2755">
        <v>55</v>
      </c>
      <c r="G2755">
        <v>55</v>
      </c>
      <c r="H2755">
        <v>12</v>
      </c>
      <c r="J2755">
        <v>122</v>
      </c>
      <c r="K2755">
        <v>6</v>
      </c>
    </row>
    <row r="2756" spans="1:11" x14ac:dyDescent="0.25">
      <c r="A2756" s="4" t="str">
        <f t="shared" si="43"/>
        <v>Beginning PHP and MySQL</v>
      </c>
      <c r="B2756" t="s">
        <v>2641</v>
      </c>
      <c r="C2756" t="s">
        <v>30</v>
      </c>
      <c r="D2756">
        <v>4</v>
      </c>
      <c r="E2756">
        <v>0</v>
      </c>
      <c r="F2756">
        <v>38</v>
      </c>
      <c r="G2756">
        <v>42</v>
      </c>
      <c r="I2756">
        <v>38</v>
      </c>
      <c r="J2756">
        <v>122</v>
      </c>
      <c r="K2756">
        <v>5</v>
      </c>
    </row>
    <row r="2757" spans="1:11" x14ac:dyDescent="0.25">
      <c r="A2757" s="4" t="str">
        <f t="shared" si="43"/>
        <v>Cuadernos de historia del derecho. Vol. 14. Año 2007</v>
      </c>
      <c r="B2757" t="s">
        <v>2642</v>
      </c>
      <c r="C2757" t="s">
        <v>8</v>
      </c>
      <c r="E2757">
        <v>12</v>
      </c>
      <c r="F2757">
        <v>9</v>
      </c>
      <c r="G2757">
        <v>101</v>
      </c>
      <c r="J2757">
        <v>122</v>
      </c>
      <c r="K2757">
        <v>5</v>
      </c>
    </row>
    <row r="2758" spans="1:11" x14ac:dyDescent="0.25">
      <c r="A2758" s="4" t="str">
        <f t="shared" si="43"/>
        <v>La guerra preventiva en la política exterior estadounidense en el siglo XXI: el caso de la invasión a Irak (2003 - 2007)</v>
      </c>
      <c r="B2758" t="s">
        <v>2643</v>
      </c>
      <c r="C2758" t="s">
        <v>8</v>
      </c>
      <c r="E2758">
        <v>84</v>
      </c>
      <c r="F2758">
        <v>33</v>
      </c>
      <c r="G2758">
        <v>5</v>
      </c>
      <c r="J2758">
        <v>122</v>
      </c>
      <c r="K2758">
        <v>5</v>
      </c>
    </row>
    <row r="2759" spans="1:11" x14ac:dyDescent="0.25">
      <c r="A2759" s="4" t="str">
        <f t="shared" si="43"/>
        <v>La integración europea sin ilusiones</v>
      </c>
      <c r="B2759" t="s">
        <v>2644</v>
      </c>
      <c r="C2759" t="s">
        <v>8</v>
      </c>
      <c r="E2759">
        <v>0</v>
      </c>
      <c r="F2759">
        <v>0</v>
      </c>
      <c r="G2759">
        <v>118</v>
      </c>
      <c r="H2759">
        <v>4</v>
      </c>
      <c r="J2759">
        <v>122</v>
      </c>
      <c r="K2759">
        <v>5</v>
      </c>
    </row>
    <row r="2760" spans="1:11" x14ac:dyDescent="0.25">
      <c r="A2760" s="4" t="str">
        <f t="shared" si="43"/>
        <v>La jungla de lo social: reflexiones y oficio de sociólogo</v>
      </c>
      <c r="B2760" t="s">
        <v>2645</v>
      </c>
      <c r="C2760" t="s">
        <v>8</v>
      </c>
      <c r="E2760">
        <v>42</v>
      </c>
      <c r="F2760">
        <v>0</v>
      </c>
      <c r="G2760">
        <v>80</v>
      </c>
      <c r="J2760">
        <v>122</v>
      </c>
      <c r="K2760">
        <v>5</v>
      </c>
    </row>
    <row r="2761" spans="1:11" x14ac:dyDescent="0.25">
      <c r="A2761" s="4" t="str">
        <f t="shared" si="43"/>
        <v>Language Processing with Perl and Prolog</v>
      </c>
      <c r="B2761" t="s">
        <v>2646</v>
      </c>
      <c r="C2761" t="s">
        <v>30</v>
      </c>
      <c r="G2761">
        <v>34</v>
      </c>
      <c r="H2761">
        <v>68</v>
      </c>
      <c r="I2761">
        <v>20</v>
      </c>
      <c r="J2761">
        <v>122</v>
      </c>
      <c r="K2761">
        <v>5</v>
      </c>
    </row>
    <row r="2762" spans="1:11" x14ac:dyDescent="0.25">
      <c r="A2762" s="4" t="str">
        <f t="shared" si="43"/>
        <v>ADAPTIVE AND INTELLIGENT SYSTEMS</v>
      </c>
      <c r="B2762" t="s">
        <v>2647</v>
      </c>
      <c r="C2762" t="s">
        <v>30</v>
      </c>
      <c r="E2762">
        <v>2</v>
      </c>
      <c r="H2762">
        <v>40</v>
      </c>
      <c r="I2762">
        <v>80</v>
      </c>
      <c r="J2762">
        <v>122</v>
      </c>
      <c r="K2762">
        <v>4</v>
      </c>
    </row>
    <row r="2763" spans="1:11" x14ac:dyDescent="0.25">
      <c r="A2763" s="4" t="str">
        <f t="shared" si="43"/>
        <v>Color Harmony Layout: More than 800 Color Ways for Layouts That Work</v>
      </c>
      <c r="B2763" t="s">
        <v>2648</v>
      </c>
      <c r="C2763" t="s">
        <v>11</v>
      </c>
      <c r="D2763">
        <v>0</v>
      </c>
      <c r="E2763">
        <v>0</v>
      </c>
      <c r="G2763">
        <v>115</v>
      </c>
      <c r="I2763">
        <v>7</v>
      </c>
      <c r="J2763">
        <v>122</v>
      </c>
      <c r="K2763">
        <v>4</v>
      </c>
    </row>
    <row r="2764" spans="1:11" x14ac:dyDescent="0.25">
      <c r="A2764" s="4" t="str">
        <f t="shared" si="43"/>
        <v>Measure Theory</v>
      </c>
      <c r="B2764" t="s">
        <v>2649</v>
      </c>
      <c r="C2764" t="s">
        <v>30</v>
      </c>
      <c r="E2764">
        <v>0</v>
      </c>
      <c r="H2764">
        <v>122</v>
      </c>
      <c r="J2764">
        <v>122</v>
      </c>
      <c r="K2764">
        <v>4</v>
      </c>
    </row>
    <row r="2765" spans="1:11" x14ac:dyDescent="0.25">
      <c r="A2765" s="4" t="str">
        <f t="shared" si="43"/>
        <v>Online Communities and Social Computing</v>
      </c>
      <c r="B2765" t="s">
        <v>2650</v>
      </c>
      <c r="C2765" t="s">
        <v>30</v>
      </c>
      <c r="D2765">
        <v>1</v>
      </c>
      <c r="E2765">
        <v>0</v>
      </c>
      <c r="F2765">
        <v>42</v>
      </c>
      <c r="G2765">
        <v>79</v>
      </c>
      <c r="J2765">
        <v>122</v>
      </c>
      <c r="K2765">
        <v>4</v>
      </c>
    </row>
    <row r="2766" spans="1:11" x14ac:dyDescent="0.25">
      <c r="A2766" s="4" t="str">
        <f t="shared" si="43"/>
        <v>Reseña crítica de “Introducción a la Lógica y al método científico”, De Cohen, Morris y Nagel, Ernest</v>
      </c>
      <c r="B2766" t="s">
        <v>2651</v>
      </c>
      <c r="C2766" t="s">
        <v>8</v>
      </c>
      <c r="E2766">
        <v>29</v>
      </c>
      <c r="F2766">
        <v>12</v>
      </c>
      <c r="G2766">
        <v>81</v>
      </c>
      <c r="J2766">
        <v>122</v>
      </c>
      <c r="K2766">
        <v>4</v>
      </c>
    </row>
    <row r="2767" spans="1:11" x14ac:dyDescent="0.25">
      <c r="A2767" s="4" t="str">
        <f t="shared" si="43"/>
        <v>The Handbook of Media Audiences</v>
      </c>
      <c r="B2767" t="s">
        <v>2652</v>
      </c>
      <c r="C2767" t="s">
        <v>35</v>
      </c>
      <c r="H2767">
        <v>2</v>
      </c>
      <c r="I2767">
        <v>120</v>
      </c>
      <c r="J2767">
        <v>122</v>
      </c>
      <c r="K2767">
        <v>4</v>
      </c>
    </row>
    <row r="2768" spans="1:11" x14ac:dyDescent="0.25">
      <c r="A2768" s="4" t="str">
        <f t="shared" si="43"/>
        <v>Handbook of Process Integration (PI)</v>
      </c>
      <c r="B2768" t="s">
        <v>751</v>
      </c>
      <c r="C2768" t="s">
        <v>138</v>
      </c>
      <c r="I2768">
        <v>122</v>
      </c>
      <c r="J2768">
        <v>122</v>
      </c>
      <c r="K2768">
        <v>3</v>
      </c>
    </row>
    <row r="2769" spans="1:11" x14ac:dyDescent="0.25">
      <c r="A2769" s="4" t="str">
        <f t="shared" si="43"/>
        <v>Leyenda negra y leyenda doradas en la conquista de América: Pedrarias y Balboa</v>
      </c>
      <c r="B2769" t="s">
        <v>2653</v>
      </c>
      <c r="C2769" t="s">
        <v>8</v>
      </c>
      <c r="D2769">
        <v>7</v>
      </c>
      <c r="E2769">
        <v>115</v>
      </c>
      <c r="F2769">
        <v>0</v>
      </c>
      <c r="J2769">
        <v>122</v>
      </c>
      <c r="K2769">
        <v>3</v>
      </c>
    </row>
    <row r="2770" spans="1:11" x14ac:dyDescent="0.25">
      <c r="A2770" s="4" t="str">
        <f t="shared" si="43"/>
        <v>Human-Computer Interaction and Knowledge Discovery in Complex, Unstructured, Big Data</v>
      </c>
      <c r="B2770" t="s">
        <v>2654</v>
      </c>
      <c r="C2770" t="s">
        <v>30</v>
      </c>
      <c r="G2770">
        <v>84</v>
      </c>
      <c r="H2770">
        <v>38</v>
      </c>
      <c r="J2770">
        <v>122</v>
      </c>
      <c r="K2770">
        <v>2</v>
      </c>
    </row>
    <row r="2771" spans="1:11" x14ac:dyDescent="0.25">
      <c r="A2771" s="4" t="str">
        <f t="shared" si="43"/>
        <v>Principles and Practice of Constraint Programming - CP 2011</v>
      </c>
      <c r="B2771" t="s">
        <v>2655</v>
      </c>
      <c r="C2771" t="s">
        <v>30</v>
      </c>
      <c r="H2771">
        <v>122</v>
      </c>
      <c r="J2771">
        <v>122</v>
      </c>
      <c r="K2771">
        <v>2</v>
      </c>
    </row>
    <row r="2772" spans="1:11" x14ac:dyDescent="0.25">
      <c r="A2772" s="4" t="str">
        <f t="shared" si="43"/>
        <v>Surgical Intensive Care Medicine</v>
      </c>
      <c r="B2772" t="s">
        <v>2656</v>
      </c>
      <c r="C2772" t="s">
        <v>30</v>
      </c>
      <c r="E2772">
        <v>0</v>
      </c>
      <c r="H2772">
        <v>122</v>
      </c>
      <c r="J2772">
        <v>122</v>
      </c>
      <c r="K2772">
        <v>2</v>
      </c>
    </row>
    <row r="2773" spans="1:11" x14ac:dyDescent="0.25">
      <c r="A2773" s="4" t="str">
        <f t="shared" si="43"/>
        <v>Tackling Tumblr — Web Publishing Made Simple</v>
      </c>
      <c r="B2773" t="s">
        <v>2657</v>
      </c>
      <c r="C2773" t="s">
        <v>11</v>
      </c>
      <c r="D2773">
        <v>0</v>
      </c>
      <c r="E2773">
        <v>121</v>
      </c>
      <c r="H2773">
        <v>1</v>
      </c>
      <c r="J2773">
        <v>122</v>
      </c>
      <c r="K2773">
        <v>2</v>
      </c>
    </row>
    <row r="2774" spans="1:11" x14ac:dyDescent="0.25">
      <c r="A2774" s="4" t="str">
        <f t="shared" si="43"/>
        <v>Artificial Neural Networks and Machine Learning - ICANN 2016</v>
      </c>
      <c r="B2774" t="s">
        <v>2658</v>
      </c>
      <c r="C2774" t="s">
        <v>30</v>
      </c>
      <c r="I2774">
        <v>122</v>
      </c>
      <c r="J2774">
        <v>122</v>
      </c>
      <c r="K2774">
        <v>2</v>
      </c>
    </row>
    <row r="2775" spans="1:11" x14ac:dyDescent="0.25">
      <c r="A2775" s="4" t="str">
        <f t="shared" si="43"/>
        <v>Building a World-Class Compliance Program: Best Practices and Strategies for Success</v>
      </c>
      <c r="B2775" t="s">
        <v>2567</v>
      </c>
      <c r="C2775" t="s">
        <v>138</v>
      </c>
      <c r="I2775">
        <v>122</v>
      </c>
      <c r="J2775">
        <v>122</v>
      </c>
      <c r="K2775">
        <v>1</v>
      </c>
    </row>
    <row r="2776" spans="1:11" x14ac:dyDescent="0.25">
      <c r="A2776" s="4" t="str">
        <f t="shared" si="43"/>
        <v>Poetry Lesson</v>
      </c>
      <c r="B2776" t="s">
        <v>2659</v>
      </c>
      <c r="C2776" t="s">
        <v>8</v>
      </c>
      <c r="E2776">
        <v>0</v>
      </c>
      <c r="F2776">
        <v>122</v>
      </c>
      <c r="J2776">
        <v>122</v>
      </c>
      <c r="K2776">
        <v>1</v>
      </c>
    </row>
    <row r="2777" spans="1:11" x14ac:dyDescent="0.25">
      <c r="A2777" s="4" t="str">
        <f t="shared" si="43"/>
        <v>Skype™: The Definitive Guide</v>
      </c>
      <c r="B2777" t="s">
        <v>2660</v>
      </c>
      <c r="C2777" t="s">
        <v>11</v>
      </c>
      <c r="F2777">
        <v>122</v>
      </c>
      <c r="J2777">
        <v>122</v>
      </c>
      <c r="K2777">
        <v>1</v>
      </c>
    </row>
    <row r="2778" spans="1:11" x14ac:dyDescent="0.25">
      <c r="A2778" s="4" t="str">
        <f t="shared" si="43"/>
        <v>Global Issues in Food Science and Technology</v>
      </c>
      <c r="B2778" t="s">
        <v>2661</v>
      </c>
      <c r="C2778" t="s">
        <v>17</v>
      </c>
      <c r="D2778">
        <v>19</v>
      </c>
      <c r="E2778">
        <v>82</v>
      </c>
      <c r="F2778">
        <v>3</v>
      </c>
      <c r="G2778">
        <v>4</v>
      </c>
      <c r="H2778">
        <v>3</v>
      </c>
      <c r="I2778">
        <v>10</v>
      </c>
      <c r="J2778">
        <v>121</v>
      </c>
      <c r="K2778">
        <v>24</v>
      </c>
    </row>
    <row r="2779" spans="1:11" x14ac:dyDescent="0.25">
      <c r="A2779" s="4" t="str">
        <f t="shared" si="43"/>
        <v>Modern Discoveries in Neuroscience... And What They Reveal About You (Collection)</v>
      </c>
      <c r="B2779" t="s">
        <v>2662</v>
      </c>
      <c r="C2779" t="s">
        <v>11</v>
      </c>
      <c r="D2779">
        <v>0</v>
      </c>
      <c r="E2779">
        <v>0</v>
      </c>
      <c r="F2779">
        <v>34</v>
      </c>
      <c r="G2779">
        <v>42</v>
      </c>
      <c r="H2779">
        <v>34</v>
      </c>
      <c r="I2779">
        <v>11</v>
      </c>
      <c r="J2779">
        <v>121</v>
      </c>
      <c r="K2779">
        <v>16</v>
      </c>
    </row>
    <row r="2780" spans="1:11" x14ac:dyDescent="0.25">
      <c r="A2780" s="4" t="str">
        <f t="shared" si="43"/>
        <v>Computer Algebra in Scientific Computing</v>
      </c>
      <c r="B2780" t="s">
        <v>2663</v>
      </c>
      <c r="C2780" t="s">
        <v>30</v>
      </c>
      <c r="D2780">
        <v>4</v>
      </c>
      <c r="E2780">
        <v>4</v>
      </c>
      <c r="F2780">
        <v>1</v>
      </c>
      <c r="G2780">
        <v>1</v>
      </c>
      <c r="H2780">
        <v>72</v>
      </c>
      <c r="I2780">
        <v>39</v>
      </c>
      <c r="J2780">
        <v>121</v>
      </c>
      <c r="K2780">
        <v>15</v>
      </c>
    </row>
    <row r="2781" spans="1:11" x14ac:dyDescent="0.25">
      <c r="A2781" s="4" t="str">
        <f t="shared" si="43"/>
        <v>Carbon Nanotubes</v>
      </c>
      <c r="B2781" t="s">
        <v>2664</v>
      </c>
      <c r="C2781" t="s">
        <v>30</v>
      </c>
      <c r="D2781">
        <v>3</v>
      </c>
      <c r="E2781">
        <v>0</v>
      </c>
      <c r="F2781">
        <v>1</v>
      </c>
      <c r="G2781">
        <v>26</v>
      </c>
      <c r="H2781">
        <v>25</v>
      </c>
      <c r="I2781">
        <v>66</v>
      </c>
      <c r="J2781">
        <v>121</v>
      </c>
      <c r="K2781">
        <v>14</v>
      </c>
    </row>
    <row r="2782" spans="1:11" x14ac:dyDescent="0.25">
      <c r="A2782" s="4" t="str">
        <f t="shared" si="43"/>
        <v>Geology and Geochemistry of Oil and Gas</v>
      </c>
      <c r="B2782" t="s">
        <v>2665</v>
      </c>
      <c r="C2782" t="s">
        <v>17</v>
      </c>
      <c r="D2782">
        <v>85</v>
      </c>
      <c r="E2782">
        <v>31</v>
      </c>
      <c r="F2782">
        <v>1</v>
      </c>
      <c r="G2782">
        <v>1</v>
      </c>
      <c r="H2782">
        <v>0</v>
      </c>
      <c r="I2782">
        <v>3</v>
      </c>
      <c r="J2782">
        <v>121</v>
      </c>
      <c r="K2782">
        <v>10</v>
      </c>
    </row>
    <row r="2783" spans="1:11" x14ac:dyDescent="0.25">
      <c r="A2783" s="4" t="str">
        <f t="shared" si="43"/>
        <v>Methods and Applications of Statistics in Business, Finance, and Management Science</v>
      </c>
      <c r="B2783" t="s">
        <v>2666</v>
      </c>
      <c r="C2783" t="s">
        <v>11</v>
      </c>
      <c r="D2783">
        <v>24</v>
      </c>
      <c r="E2783">
        <v>82</v>
      </c>
      <c r="H2783">
        <v>15</v>
      </c>
      <c r="J2783">
        <v>121</v>
      </c>
      <c r="K2783">
        <v>10</v>
      </c>
    </row>
    <row r="2784" spans="1:11" x14ac:dyDescent="0.25">
      <c r="A2784" s="4" t="str">
        <f t="shared" si="43"/>
        <v>Practicing Positive Psychology Coaching : Assessment, Activities, and Strategies for Success</v>
      </c>
      <c r="B2784" t="s">
        <v>2667</v>
      </c>
      <c r="C2784" t="s">
        <v>8</v>
      </c>
      <c r="E2784">
        <v>27</v>
      </c>
      <c r="F2784">
        <v>43</v>
      </c>
      <c r="G2784">
        <v>51</v>
      </c>
      <c r="J2784">
        <v>121</v>
      </c>
      <c r="K2784">
        <v>10</v>
      </c>
    </row>
    <row r="2785" spans="1:11" x14ac:dyDescent="0.25">
      <c r="A2785" s="4" t="str">
        <f t="shared" si="43"/>
        <v>Pattern Recognition and Classification</v>
      </c>
      <c r="B2785" t="s">
        <v>2668</v>
      </c>
      <c r="C2785" t="s">
        <v>30</v>
      </c>
      <c r="E2785">
        <v>0</v>
      </c>
      <c r="F2785">
        <v>50</v>
      </c>
      <c r="G2785">
        <v>61</v>
      </c>
      <c r="H2785">
        <v>10</v>
      </c>
      <c r="J2785">
        <v>121</v>
      </c>
      <c r="K2785">
        <v>9</v>
      </c>
    </row>
    <row r="2786" spans="1:11" x14ac:dyDescent="0.25">
      <c r="A2786" s="4" t="str">
        <f t="shared" si="43"/>
        <v>Coleccionismo y Nobleza: signos de distinción social en la Andalucía del Renacimiento</v>
      </c>
      <c r="B2786" t="s">
        <v>2669</v>
      </c>
      <c r="C2786" t="s">
        <v>8</v>
      </c>
      <c r="E2786">
        <v>11</v>
      </c>
      <c r="F2786">
        <v>48</v>
      </c>
      <c r="G2786">
        <v>62</v>
      </c>
      <c r="J2786">
        <v>121</v>
      </c>
      <c r="K2786">
        <v>8</v>
      </c>
    </row>
    <row r="2787" spans="1:11" x14ac:dyDescent="0.25">
      <c r="A2787" s="4" t="str">
        <f t="shared" si="43"/>
        <v>FPGA-Based System Design</v>
      </c>
      <c r="B2787" t="s">
        <v>2670</v>
      </c>
      <c r="C2787" t="s">
        <v>11</v>
      </c>
      <c r="D2787">
        <v>114</v>
      </c>
      <c r="E2787">
        <v>0</v>
      </c>
      <c r="F2787">
        <v>7</v>
      </c>
      <c r="J2787">
        <v>121</v>
      </c>
      <c r="K2787">
        <v>8</v>
      </c>
    </row>
    <row r="2788" spans="1:11" x14ac:dyDescent="0.25">
      <c r="A2788" s="4" t="str">
        <f t="shared" si="43"/>
        <v>Artificial Neural Networks in Pattern Recognition</v>
      </c>
      <c r="B2788" t="s">
        <v>2671</v>
      </c>
      <c r="C2788" t="s">
        <v>30</v>
      </c>
      <c r="D2788">
        <v>5</v>
      </c>
      <c r="E2788">
        <v>0</v>
      </c>
      <c r="F2788">
        <v>42</v>
      </c>
      <c r="G2788">
        <v>45</v>
      </c>
      <c r="H2788">
        <v>2</v>
      </c>
      <c r="I2788">
        <v>27</v>
      </c>
      <c r="J2788">
        <v>121</v>
      </c>
      <c r="K2788">
        <v>7</v>
      </c>
    </row>
    <row r="2789" spans="1:11" x14ac:dyDescent="0.25">
      <c r="A2789" s="4" t="str">
        <f t="shared" si="43"/>
        <v>Data Preparation for Data Mining Using SAS</v>
      </c>
      <c r="B2789" t="s">
        <v>2672</v>
      </c>
      <c r="C2789" t="s">
        <v>17</v>
      </c>
      <c r="D2789">
        <v>27</v>
      </c>
      <c r="E2789">
        <v>0</v>
      </c>
      <c r="F2789">
        <v>0</v>
      </c>
      <c r="G2789">
        <v>21</v>
      </c>
      <c r="H2789">
        <v>60</v>
      </c>
      <c r="I2789">
        <v>13</v>
      </c>
      <c r="J2789">
        <v>121</v>
      </c>
      <c r="K2789">
        <v>7</v>
      </c>
    </row>
    <row r="2790" spans="1:11" x14ac:dyDescent="0.25">
      <c r="A2790" s="4" t="str">
        <f t="shared" si="43"/>
        <v>Pro Python</v>
      </c>
      <c r="B2790" t="s">
        <v>2673</v>
      </c>
      <c r="C2790" t="s">
        <v>30</v>
      </c>
      <c r="D2790">
        <v>29</v>
      </c>
      <c r="E2790">
        <v>0</v>
      </c>
      <c r="F2790">
        <v>18</v>
      </c>
      <c r="G2790">
        <v>18</v>
      </c>
      <c r="H2790">
        <v>37</v>
      </c>
      <c r="I2790">
        <v>19</v>
      </c>
      <c r="J2790">
        <v>121</v>
      </c>
      <c r="K2790">
        <v>7</v>
      </c>
    </row>
    <row r="2791" spans="1:11" x14ac:dyDescent="0.25">
      <c r="A2791" s="4" t="str">
        <f t="shared" si="43"/>
        <v>The Art of Radiometry</v>
      </c>
      <c r="B2791" t="s">
        <v>2674</v>
      </c>
      <c r="C2791" t="s">
        <v>1018</v>
      </c>
      <c r="F2791">
        <v>23</v>
      </c>
      <c r="I2791">
        <v>98</v>
      </c>
      <c r="J2791">
        <v>121</v>
      </c>
      <c r="K2791">
        <v>7</v>
      </c>
    </row>
    <row r="2792" spans="1:11" x14ac:dyDescent="0.25">
      <c r="A2792" s="4" t="str">
        <f t="shared" si="43"/>
        <v>El análisis de datos cualitativos en investigación cualitativa</v>
      </c>
      <c r="B2792" t="s">
        <v>2675</v>
      </c>
      <c r="C2792" t="s">
        <v>8</v>
      </c>
      <c r="E2792">
        <v>0</v>
      </c>
      <c r="F2792">
        <v>0</v>
      </c>
      <c r="G2792">
        <v>112</v>
      </c>
      <c r="H2792">
        <v>9</v>
      </c>
      <c r="J2792">
        <v>121</v>
      </c>
      <c r="K2792">
        <v>6</v>
      </c>
    </row>
    <row r="2793" spans="1:11" x14ac:dyDescent="0.25">
      <c r="A2793" s="4" t="str">
        <f t="shared" si="43"/>
        <v>La motivación como factor de influencia en el desempeño laboral del área docente del  ITSTA</v>
      </c>
      <c r="B2793" t="s">
        <v>2676</v>
      </c>
      <c r="C2793" t="s">
        <v>8</v>
      </c>
      <c r="E2793">
        <v>0</v>
      </c>
      <c r="F2793">
        <v>0</v>
      </c>
      <c r="G2793">
        <v>97</v>
      </c>
      <c r="H2793">
        <v>24</v>
      </c>
      <c r="J2793">
        <v>121</v>
      </c>
      <c r="K2793">
        <v>6</v>
      </c>
    </row>
    <row r="2794" spans="1:11" x14ac:dyDescent="0.25">
      <c r="A2794" s="4" t="str">
        <f t="shared" si="43"/>
        <v>Adolescencia y tiempo libre: análisis y propuestas educativas en Salamanca</v>
      </c>
      <c r="B2794" t="s">
        <v>2677</v>
      </c>
      <c r="C2794" t="s">
        <v>8</v>
      </c>
      <c r="E2794">
        <v>0</v>
      </c>
      <c r="F2794">
        <v>1</v>
      </c>
      <c r="G2794">
        <v>73</v>
      </c>
      <c r="H2794">
        <v>47</v>
      </c>
      <c r="J2794">
        <v>121</v>
      </c>
      <c r="K2794">
        <v>5</v>
      </c>
    </row>
    <row r="2795" spans="1:11" x14ac:dyDescent="0.25">
      <c r="A2795" s="4" t="str">
        <f t="shared" si="43"/>
        <v>Maestros de occidente: estudios sobre el pensamiento andalusí</v>
      </c>
      <c r="B2795" t="s">
        <v>2678</v>
      </c>
      <c r="C2795" t="s">
        <v>8</v>
      </c>
      <c r="E2795">
        <v>0</v>
      </c>
      <c r="F2795">
        <v>105</v>
      </c>
      <c r="G2795">
        <v>16</v>
      </c>
      <c r="J2795">
        <v>121</v>
      </c>
      <c r="K2795">
        <v>5</v>
      </c>
    </row>
    <row r="2796" spans="1:11" x14ac:dyDescent="0.25">
      <c r="A2796" s="4" t="str">
        <f t="shared" si="43"/>
        <v>Understanding Statistics Using R</v>
      </c>
      <c r="B2796" t="s">
        <v>2679</v>
      </c>
      <c r="C2796" t="s">
        <v>30</v>
      </c>
      <c r="H2796">
        <v>121</v>
      </c>
      <c r="J2796">
        <v>121</v>
      </c>
      <c r="K2796">
        <v>5</v>
      </c>
    </row>
    <row r="2797" spans="1:11" x14ac:dyDescent="0.25">
      <c r="A2797" s="4" t="str">
        <f t="shared" si="43"/>
        <v>Software Engineering</v>
      </c>
      <c r="B2797" t="s">
        <v>2680</v>
      </c>
      <c r="C2797" t="s">
        <v>11</v>
      </c>
      <c r="D2797">
        <v>1</v>
      </c>
      <c r="E2797">
        <v>114</v>
      </c>
      <c r="I2797">
        <v>6</v>
      </c>
      <c r="J2797">
        <v>121</v>
      </c>
      <c r="K2797">
        <v>4</v>
      </c>
    </row>
    <row r="2798" spans="1:11" x14ac:dyDescent="0.25">
      <c r="A2798" s="4" t="str">
        <f t="shared" si="43"/>
        <v>Analysis, Synthesis, and Design of Chemical Processes, Third Edition</v>
      </c>
      <c r="B2798" t="s">
        <v>27</v>
      </c>
      <c r="C2798" t="s">
        <v>138</v>
      </c>
      <c r="I2798">
        <v>121</v>
      </c>
      <c r="J2798">
        <v>121</v>
      </c>
      <c r="K2798">
        <v>3</v>
      </c>
    </row>
    <row r="2799" spans="1:11" x14ac:dyDescent="0.25">
      <c r="A2799" s="4" t="str">
        <f t="shared" si="43"/>
        <v>Dream Worlds: Production Design for Animation</v>
      </c>
      <c r="B2799" t="s">
        <v>124</v>
      </c>
      <c r="C2799" t="s">
        <v>138</v>
      </c>
      <c r="I2799">
        <v>121</v>
      </c>
      <c r="J2799">
        <v>121</v>
      </c>
      <c r="K2799">
        <v>3</v>
      </c>
    </row>
    <row r="2800" spans="1:11" x14ac:dyDescent="0.25">
      <c r="A2800" s="4" t="str">
        <f t="shared" si="43"/>
        <v>Esclavos, imperios, globalización (1555-1778)</v>
      </c>
      <c r="B2800" t="s">
        <v>2681</v>
      </c>
      <c r="C2800" t="s">
        <v>8</v>
      </c>
      <c r="E2800">
        <v>0</v>
      </c>
      <c r="F2800">
        <v>89</v>
      </c>
      <c r="G2800">
        <v>32</v>
      </c>
      <c r="J2800">
        <v>121</v>
      </c>
      <c r="K2800">
        <v>3</v>
      </c>
    </row>
    <row r="2801" spans="1:11" x14ac:dyDescent="0.25">
      <c r="A2801" s="4" t="str">
        <f t="shared" si="43"/>
        <v>Handbook of Medical Neuropsychology</v>
      </c>
      <c r="B2801" t="s">
        <v>2682</v>
      </c>
      <c r="C2801" t="s">
        <v>30</v>
      </c>
      <c r="E2801">
        <v>0</v>
      </c>
      <c r="H2801">
        <v>121</v>
      </c>
      <c r="J2801">
        <v>121</v>
      </c>
      <c r="K2801">
        <v>3</v>
      </c>
    </row>
    <row r="2802" spans="1:11" x14ac:dyDescent="0.25">
      <c r="A2802" s="4" t="str">
        <f t="shared" si="43"/>
        <v>Las fuentes del derecho internacional en la era de la globalización</v>
      </c>
      <c r="B2802" t="s">
        <v>2683</v>
      </c>
      <c r="C2802" t="s">
        <v>8</v>
      </c>
      <c r="D2802">
        <v>80</v>
      </c>
      <c r="E2802">
        <v>5</v>
      </c>
      <c r="F2802">
        <v>0</v>
      </c>
      <c r="H2802">
        <v>36</v>
      </c>
      <c r="J2802">
        <v>121</v>
      </c>
      <c r="K2802">
        <v>3</v>
      </c>
    </row>
    <row r="2803" spans="1:11" x14ac:dyDescent="0.25">
      <c r="A2803" s="4" t="str">
        <f t="shared" si="43"/>
        <v>Programming in Objective-C, Third Edition</v>
      </c>
      <c r="B2803" t="s">
        <v>2684</v>
      </c>
      <c r="C2803" t="s">
        <v>11</v>
      </c>
      <c r="D2803">
        <v>2</v>
      </c>
      <c r="E2803">
        <v>105</v>
      </c>
      <c r="F2803">
        <v>14</v>
      </c>
      <c r="J2803">
        <v>121</v>
      </c>
      <c r="K2803">
        <v>3</v>
      </c>
    </row>
    <row r="2804" spans="1:11" x14ac:dyDescent="0.25">
      <c r="A2804" s="4" t="str">
        <f t="shared" si="43"/>
        <v>Protein Misfolding, Aggregation, and Conformational Diseases</v>
      </c>
      <c r="B2804" t="s">
        <v>2685</v>
      </c>
      <c r="C2804" t="s">
        <v>30</v>
      </c>
      <c r="H2804">
        <v>121</v>
      </c>
      <c r="J2804">
        <v>121</v>
      </c>
      <c r="K2804">
        <v>3</v>
      </c>
    </row>
    <row r="2805" spans="1:11" x14ac:dyDescent="0.25">
      <c r="A2805" s="4" t="str">
        <f t="shared" si="43"/>
        <v>The Complete Idiot's Guide to Reading Body Language</v>
      </c>
      <c r="B2805" t="s">
        <v>2686</v>
      </c>
      <c r="C2805" t="s">
        <v>11</v>
      </c>
      <c r="D2805">
        <v>0</v>
      </c>
      <c r="E2805">
        <v>0</v>
      </c>
      <c r="G2805">
        <v>19</v>
      </c>
      <c r="H2805">
        <v>102</v>
      </c>
      <c r="J2805">
        <v>121</v>
      </c>
      <c r="K2805">
        <v>3</v>
      </c>
    </row>
    <row r="2806" spans="1:11" x14ac:dyDescent="0.25">
      <c r="A2806" s="4" t="str">
        <f t="shared" si="43"/>
        <v>Audio Effects</v>
      </c>
      <c r="B2806" t="s">
        <v>2687</v>
      </c>
      <c r="C2806" t="s">
        <v>11</v>
      </c>
      <c r="H2806">
        <v>9</v>
      </c>
      <c r="I2806">
        <v>112</v>
      </c>
      <c r="J2806">
        <v>121</v>
      </c>
      <c r="K2806">
        <v>2</v>
      </c>
    </row>
    <row r="2807" spans="1:11" x14ac:dyDescent="0.25">
      <c r="A2807" s="4" t="str">
        <f t="shared" si="43"/>
        <v>Autoimmune Diseases of the Skin</v>
      </c>
      <c r="B2807" t="s">
        <v>2688</v>
      </c>
      <c r="C2807" t="s">
        <v>30</v>
      </c>
      <c r="E2807">
        <v>0</v>
      </c>
      <c r="H2807">
        <v>121</v>
      </c>
      <c r="J2807">
        <v>121</v>
      </c>
      <c r="K2807">
        <v>2</v>
      </c>
    </row>
    <row r="2808" spans="1:11" x14ac:dyDescent="0.25">
      <c r="A2808" s="4" t="str">
        <f t="shared" si="43"/>
        <v>Compressed Sensing</v>
      </c>
      <c r="B2808" t="s">
        <v>2689</v>
      </c>
      <c r="C2808" t="s">
        <v>11</v>
      </c>
      <c r="H2808">
        <v>121</v>
      </c>
      <c r="J2808">
        <v>121</v>
      </c>
      <c r="K2808">
        <v>1</v>
      </c>
    </row>
    <row r="2809" spans="1:11" x14ac:dyDescent="0.25">
      <c r="A2809" s="4" t="str">
        <f t="shared" si="43"/>
        <v>El derecho a la vivienda: reflexiones en un contexto socioeconómico complejo</v>
      </c>
      <c r="B2809" t="s">
        <v>2690</v>
      </c>
      <c r="C2809" t="s">
        <v>8</v>
      </c>
      <c r="E2809">
        <v>0</v>
      </c>
      <c r="F2809">
        <v>0</v>
      </c>
      <c r="G2809">
        <v>121</v>
      </c>
      <c r="J2809">
        <v>121</v>
      </c>
      <c r="K2809">
        <v>1</v>
      </c>
    </row>
    <row r="2810" spans="1:11" x14ac:dyDescent="0.25">
      <c r="A2810" s="4" t="str">
        <f t="shared" si="43"/>
        <v>Reference Frames for Applications in Geosciences</v>
      </c>
      <c r="B2810" t="s">
        <v>2691</v>
      </c>
      <c r="C2810" t="s">
        <v>30</v>
      </c>
      <c r="H2810">
        <v>121</v>
      </c>
      <c r="J2810">
        <v>121</v>
      </c>
      <c r="K2810">
        <v>1</v>
      </c>
    </row>
    <row r="2811" spans="1:11" x14ac:dyDescent="0.25">
      <c r="A2811" s="4" t="str">
        <f t="shared" si="43"/>
        <v>The Android(TM) Developer’s Cookbook: Building Applications with the Android SDK, Second Edition</v>
      </c>
      <c r="B2811" t="s">
        <v>2692</v>
      </c>
      <c r="C2811" t="s">
        <v>11</v>
      </c>
      <c r="D2811">
        <v>0</v>
      </c>
      <c r="E2811">
        <v>0</v>
      </c>
      <c r="H2811">
        <v>121</v>
      </c>
      <c r="J2811">
        <v>121</v>
      </c>
      <c r="K2811">
        <v>1</v>
      </c>
    </row>
    <row r="2812" spans="1:11" x14ac:dyDescent="0.25">
      <c r="A2812" s="4" t="str">
        <f t="shared" si="43"/>
        <v>Field Guide to Astronomical Instrumentation</v>
      </c>
      <c r="B2812" t="s">
        <v>2693</v>
      </c>
      <c r="C2812" t="s">
        <v>1018</v>
      </c>
      <c r="I2812">
        <v>121</v>
      </c>
      <c r="J2812">
        <v>121</v>
      </c>
      <c r="K2812">
        <v>1</v>
      </c>
    </row>
    <row r="2813" spans="1:11" x14ac:dyDescent="0.25">
      <c r="A2813" s="4" t="str">
        <f t="shared" si="43"/>
        <v>The Photoshop Workbook: Professional Retouching and Compositing Tips, Tricks, and Techniques</v>
      </c>
      <c r="B2813" t="s">
        <v>2694</v>
      </c>
      <c r="C2813" t="s">
        <v>138</v>
      </c>
      <c r="I2813">
        <v>121</v>
      </c>
      <c r="J2813">
        <v>121</v>
      </c>
      <c r="K2813">
        <v>1</v>
      </c>
    </row>
    <row r="2814" spans="1:11" x14ac:dyDescent="0.25">
      <c r="A2814" s="4" t="str">
        <f t="shared" si="43"/>
        <v>The Photoshop Workbook: Professional Retouching and Compositing Tips, Tricks, and Techniques</v>
      </c>
      <c r="B2814" t="s">
        <v>2694</v>
      </c>
      <c r="C2814" t="s">
        <v>11</v>
      </c>
      <c r="I2814">
        <v>121</v>
      </c>
      <c r="J2814">
        <v>121</v>
      </c>
      <c r="K2814">
        <v>1</v>
      </c>
    </row>
    <row r="2815" spans="1:11" x14ac:dyDescent="0.25">
      <c r="A2815" s="4" t="str">
        <f t="shared" si="43"/>
        <v>Getting Started with GEO, CouchDB, and Node.js</v>
      </c>
      <c r="B2815" t="s">
        <v>2695</v>
      </c>
      <c r="C2815" t="s">
        <v>11</v>
      </c>
      <c r="D2815">
        <v>32</v>
      </c>
      <c r="E2815">
        <v>86</v>
      </c>
      <c r="I2815">
        <v>2</v>
      </c>
      <c r="J2815">
        <v>120</v>
      </c>
      <c r="K2815">
        <v>8</v>
      </c>
    </row>
    <row r="2816" spans="1:11" x14ac:dyDescent="0.25">
      <c r="A2816" s="4" t="str">
        <f t="shared" si="43"/>
        <v>Web Information Retrieval</v>
      </c>
      <c r="B2816" t="s">
        <v>2696</v>
      </c>
      <c r="C2816" t="s">
        <v>30</v>
      </c>
      <c r="F2816">
        <v>30</v>
      </c>
      <c r="G2816">
        <v>15</v>
      </c>
      <c r="H2816">
        <v>15</v>
      </c>
      <c r="I2816">
        <v>60</v>
      </c>
      <c r="J2816">
        <v>120</v>
      </c>
      <c r="K2816">
        <v>8</v>
      </c>
    </row>
    <row r="2817" spans="1:11" x14ac:dyDescent="0.25">
      <c r="A2817" s="4" t="str">
        <f t="shared" si="43"/>
        <v>Estudios sobre derecho y deporte</v>
      </c>
      <c r="B2817" t="s">
        <v>2697</v>
      </c>
      <c r="C2817" t="s">
        <v>8</v>
      </c>
      <c r="E2817">
        <v>112</v>
      </c>
      <c r="F2817">
        <v>3</v>
      </c>
      <c r="G2817">
        <v>5</v>
      </c>
      <c r="J2817">
        <v>120</v>
      </c>
      <c r="K2817">
        <v>7</v>
      </c>
    </row>
    <row r="2818" spans="1:11" x14ac:dyDescent="0.25">
      <c r="A2818" s="4" t="str">
        <f t="shared" ref="A2818:A2881" si="44">IFERROR(HYPERLINK(CONCATENATE("http://ucm.summon.serialssolutions.com/es-ES/#!/search?ho=t&amp;fvf=ContentType,Newspaper%20Article,t%7CIsFullText,true,f&amp;l=es-ES&amp;q=",B2818),B2818),B2818)</f>
        <v>Fatigue and Tribological Properties of Plastics and Elastomers</v>
      </c>
      <c r="B2818" t="s">
        <v>2698</v>
      </c>
      <c r="C2818" t="s">
        <v>17</v>
      </c>
      <c r="D2818">
        <v>57</v>
      </c>
      <c r="E2818">
        <v>33</v>
      </c>
      <c r="F2818">
        <v>0</v>
      </c>
      <c r="G2818">
        <v>17</v>
      </c>
      <c r="H2818">
        <v>0</v>
      </c>
      <c r="I2818">
        <v>13</v>
      </c>
      <c r="J2818">
        <v>120</v>
      </c>
      <c r="K2818">
        <v>7</v>
      </c>
    </row>
    <row r="2819" spans="1:11" x14ac:dyDescent="0.25">
      <c r="A2819" s="4" t="str">
        <f t="shared" si="44"/>
        <v>Los motivos y las emociones en la vejez</v>
      </c>
      <c r="B2819" t="s">
        <v>2699</v>
      </c>
      <c r="C2819" t="s">
        <v>8</v>
      </c>
      <c r="E2819">
        <v>0</v>
      </c>
      <c r="F2819">
        <v>98</v>
      </c>
      <c r="G2819">
        <v>21</v>
      </c>
      <c r="H2819">
        <v>1</v>
      </c>
      <c r="J2819">
        <v>120</v>
      </c>
      <c r="K2819">
        <v>7</v>
      </c>
    </row>
    <row r="2820" spans="1:11" x14ac:dyDescent="0.25">
      <c r="A2820" s="4" t="str">
        <f t="shared" si="44"/>
        <v>Waste Water Treatment and Reuse in the Mediterranean Region</v>
      </c>
      <c r="B2820" t="s">
        <v>2700</v>
      </c>
      <c r="C2820" t="s">
        <v>30</v>
      </c>
      <c r="D2820">
        <v>12</v>
      </c>
      <c r="E2820">
        <v>0</v>
      </c>
      <c r="F2820">
        <v>12</v>
      </c>
      <c r="H2820">
        <v>24</v>
      </c>
      <c r="I2820">
        <v>72</v>
      </c>
      <c r="J2820">
        <v>120</v>
      </c>
      <c r="K2820">
        <v>7</v>
      </c>
    </row>
    <row r="2821" spans="1:11" x14ac:dyDescent="0.25">
      <c r="A2821" s="4" t="str">
        <f t="shared" si="44"/>
        <v>Las representaciones de las migraciones en los medios de comunicación</v>
      </c>
      <c r="B2821" t="s">
        <v>2701</v>
      </c>
      <c r="C2821" t="s">
        <v>8</v>
      </c>
      <c r="E2821">
        <v>0</v>
      </c>
      <c r="F2821">
        <v>15</v>
      </c>
      <c r="G2821">
        <v>105</v>
      </c>
      <c r="J2821">
        <v>120</v>
      </c>
      <c r="K2821">
        <v>6</v>
      </c>
    </row>
    <row r="2822" spans="1:11" x14ac:dyDescent="0.25">
      <c r="A2822" s="4" t="str">
        <f t="shared" si="44"/>
        <v>Orientación laboral y promoción de la calidad en la formación profesional para el empleo (MF1446_3)</v>
      </c>
      <c r="B2822" t="s">
        <v>2702</v>
      </c>
      <c r="C2822" t="s">
        <v>8</v>
      </c>
      <c r="E2822">
        <v>0</v>
      </c>
      <c r="F2822">
        <v>7</v>
      </c>
      <c r="G2822">
        <v>113</v>
      </c>
      <c r="J2822">
        <v>120</v>
      </c>
      <c r="K2822">
        <v>6</v>
      </c>
    </row>
    <row r="2823" spans="1:11" x14ac:dyDescent="0.25">
      <c r="A2823" s="4" t="str">
        <f t="shared" si="44"/>
        <v>Representaciones sociales de los jóvenes sobre las drogas (alcohol, tabaco y cannabis) y su influencia en el consumo</v>
      </c>
      <c r="B2823" t="s">
        <v>2703</v>
      </c>
      <c r="C2823" t="s">
        <v>8</v>
      </c>
      <c r="E2823">
        <v>61</v>
      </c>
      <c r="F2823">
        <v>0</v>
      </c>
      <c r="G2823">
        <v>59</v>
      </c>
      <c r="J2823">
        <v>120</v>
      </c>
      <c r="K2823">
        <v>6</v>
      </c>
    </row>
    <row r="2824" spans="1:11" x14ac:dyDescent="0.25">
      <c r="A2824" s="4" t="str">
        <f t="shared" si="44"/>
        <v>Foundations of Computational Linguistics</v>
      </c>
      <c r="B2824" t="s">
        <v>2704</v>
      </c>
      <c r="C2824" t="s">
        <v>30</v>
      </c>
      <c r="G2824">
        <v>72</v>
      </c>
      <c r="H2824">
        <v>24</v>
      </c>
      <c r="I2824">
        <v>24</v>
      </c>
      <c r="J2824">
        <v>120</v>
      </c>
      <c r="K2824">
        <v>5</v>
      </c>
    </row>
    <row r="2825" spans="1:11" x14ac:dyDescent="0.25">
      <c r="A2825" s="4" t="str">
        <f t="shared" si="44"/>
        <v>Handbook of Cloud Computing</v>
      </c>
      <c r="B2825" t="s">
        <v>2705</v>
      </c>
      <c r="C2825" t="s">
        <v>30</v>
      </c>
      <c r="D2825">
        <v>42</v>
      </c>
      <c r="E2825">
        <v>0</v>
      </c>
      <c r="G2825">
        <v>26</v>
      </c>
      <c r="H2825">
        <v>26</v>
      </c>
      <c r="I2825">
        <v>26</v>
      </c>
      <c r="J2825">
        <v>120</v>
      </c>
      <c r="K2825">
        <v>5</v>
      </c>
    </row>
    <row r="2826" spans="1:11" x14ac:dyDescent="0.25">
      <c r="A2826" s="4" t="str">
        <f t="shared" si="44"/>
        <v>Innovative Techniques in Instruction Technology, E-learning, E-assessment, and Education</v>
      </c>
      <c r="B2826" t="s">
        <v>2706</v>
      </c>
      <c r="C2826" t="s">
        <v>30</v>
      </c>
      <c r="F2826">
        <v>1</v>
      </c>
      <c r="G2826">
        <v>119</v>
      </c>
      <c r="J2826">
        <v>120</v>
      </c>
      <c r="K2826">
        <v>5</v>
      </c>
    </row>
    <row r="2827" spans="1:11" x14ac:dyDescent="0.25">
      <c r="A2827" s="4" t="str">
        <f t="shared" si="44"/>
        <v>On the Move to Meaningful Internet Systems: OTM 2013 Conferences</v>
      </c>
      <c r="B2827" t="s">
        <v>2707</v>
      </c>
      <c r="C2827" t="s">
        <v>30</v>
      </c>
      <c r="F2827">
        <v>56</v>
      </c>
      <c r="H2827">
        <v>62</v>
      </c>
      <c r="I2827">
        <v>2</v>
      </c>
      <c r="J2827">
        <v>120</v>
      </c>
      <c r="K2827">
        <v>5</v>
      </c>
    </row>
    <row r="2828" spans="1:11" x14ac:dyDescent="0.25">
      <c r="A2828" s="4" t="str">
        <f t="shared" si="44"/>
        <v>Advances in Cryptology – CRYPTO 2014</v>
      </c>
      <c r="B2828" t="s">
        <v>2708</v>
      </c>
      <c r="C2828" t="s">
        <v>30</v>
      </c>
      <c r="G2828">
        <v>120</v>
      </c>
      <c r="J2828">
        <v>120</v>
      </c>
      <c r="K2828">
        <v>4</v>
      </c>
    </row>
    <row r="2829" spans="1:11" x14ac:dyDescent="0.25">
      <c r="A2829" s="4" t="str">
        <f t="shared" si="44"/>
        <v>Essentials of Mobile Handset Design</v>
      </c>
      <c r="B2829" t="s">
        <v>2709</v>
      </c>
      <c r="C2829" t="s">
        <v>11</v>
      </c>
      <c r="D2829">
        <v>0</v>
      </c>
      <c r="E2829">
        <v>0</v>
      </c>
      <c r="F2829">
        <v>5</v>
      </c>
      <c r="G2829">
        <v>115</v>
      </c>
      <c r="J2829">
        <v>120</v>
      </c>
      <c r="K2829">
        <v>4</v>
      </c>
    </row>
    <row r="2830" spans="1:11" x14ac:dyDescent="0.25">
      <c r="A2830" s="4" t="str">
        <f t="shared" si="44"/>
        <v>Fenner's Veterinary Virology</v>
      </c>
      <c r="B2830" t="s">
        <v>2710</v>
      </c>
      <c r="C2830" t="s">
        <v>17</v>
      </c>
      <c r="G2830">
        <v>120</v>
      </c>
      <c r="J2830">
        <v>120</v>
      </c>
      <c r="K2830">
        <v>4</v>
      </c>
    </row>
    <row r="2831" spans="1:11" x14ac:dyDescent="0.25">
      <c r="A2831" s="4" t="str">
        <f t="shared" si="44"/>
        <v>Java Web Services: Up and Running, 2nd Edition</v>
      </c>
      <c r="B2831" t="s">
        <v>2320</v>
      </c>
      <c r="C2831" t="s">
        <v>138</v>
      </c>
      <c r="I2831">
        <v>120</v>
      </c>
      <c r="J2831">
        <v>120</v>
      </c>
      <c r="K2831">
        <v>4</v>
      </c>
    </row>
    <row r="2832" spans="1:11" x14ac:dyDescent="0.25">
      <c r="A2832" s="4" t="str">
        <f t="shared" si="44"/>
        <v>Macromedia(r) Flash(r) 8: Training from the Source</v>
      </c>
      <c r="B2832" t="s">
        <v>2711</v>
      </c>
      <c r="C2832" t="s">
        <v>11</v>
      </c>
      <c r="D2832">
        <v>120</v>
      </c>
      <c r="E2832">
        <v>0</v>
      </c>
      <c r="J2832">
        <v>120</v>
      </c>
      <c r="K2832">
        <v>4</v>
      </c>
    </row>
    <row r="2833" spans="1:11" x14ac:dyDescent="0.25">
      <c r="A2833" s="4" t="str">
        <f t="shared" si="44"/>
        <v>Mobile Computing, Applications, and Services</v>
      </c>
      <c r="B2833" t="s">
        <v>2712</v>
      </c>
      <c r="C2833" t="s">
        <v>30</v>
      </c>
      <c r="F2833">
        <v>2</v>
      </c>
      <c r="G2833">
        <v>60</v>
      </c>
      <c r="H2833">
        <v>27</v>
      </c>
      <c r="I2833">
        <v>31</v>
      </c>
      <c r="J2833">
        <v>120</v>
      </c>
      <c r="K2833">
        <v>4</v>
      </c>
    </row>
    <row r="2834" spans="1:11" x14ac:dyDescent="0.25">
      <c r="A2834" s="4" t="str">
        <f t="shared" si="44"/>
        <v>Review of Rheumatology</v>
      </c>
      <c r="B2834" t="s">
        <v>2713</v>
      </c>
      <c r="C2834" t="s">
        <v>30</v>
      </c>
      <c r="E2834">
        <v>0</v>
      </c>
      <c r="H2834">
        <v>120</v>
      </c>
      <c r="J2834">
        <v>120</v>
      </c>
      <c r="K2834">
        <v>4</v>
      </c>
    </row>
    <row r="2835" spans="1:11" x14ac:dyDescent="0.25">
      <c r="A2835" s="4" t="str">
        <f t="shared" si="44"/>
        <v>A Clinical Guide to the Treatment of the Human Stress Response</v>
      </c>
      <c r="B2835" t="s">
        <v>2714</v>
      </c>
      <c r="C2835" t="s">
        <v>30</v>
      </c>
      <c r="E2835">
        <v>0</v>
      </c>
      <c r="H2835">
        <v>24</v>
      </c>
      <c r="I2835">
        <v>96</v>
      </c>
      <c r="J2835">
        <v>120</v>
      </c>
      <c r="K2835">
        <v>3</v>
      </c>
    </row>
    <row r="2836" spans="1:11" x14ac:dyDescent="0.25">
      <c r="A2836" s="4" t="str">
        <f t="shared" si="44"/>
        <v>Chocolate in Health and Nutrition</v>
      </c>
      <c r="B2836" t="s">
        <v>2715</v>
      </c>
      <c r="C2836" t="s">
        <v>30</v>
      </c>
      <c r="E2836">
        <v>0</v>
      </c>
      <c r="H2836">
        <v>120</v>
      </c>
      <c r="J2836">
        <v>120</v>
      </c>
      <c r="K2836">
        <v>3</v>
      </c>
    </row>
    <row r="2837" spans="1:11" x14ac:dyDescent="0.25">
      <c r="A2837" s="4" t="str">
        <f t="shared" si="44"/>
        <v>Mitochondria</v>
      </c>
      <c r="B2837" t="s">
        <v>2716</v>
      </c>
      <c r="C2837" t="s">
        <v>30</v>
      </c>
      <c r="E2837">
        <v>0</v>
      </c>
      <c r="G2837">
        <v>15</v>
      </c>
      <c r="H2837">
        <v>105</v>
      </c>
      <c r="J2837">
        <v>120</v>
      </c>
      <c r="K2837">
        <v>3</v>
      </c>
    </row>
    <row r="2838" spans="1:11" x14ac:dyDescent="0.25">
      <c r="A2838" s="4" t="str">
        <f t="shared" si="44"/>
        <v>Sound, Music, and Motion</v>
      </c>
      <c r="B2838" t="s">
        <v>2717</v>
      </c>
      <c r="C2838" t="s">
        <v>30</v>
      </c>
      <c r="H2838">
        <v>80</v>
      </c>
      <c r="I2838">
        <v>40</v>
      </c>
      <c r="J2838">
        <v>120</v>
      </c>
      <c r="K2838">
        <v>3</v>
      </c>
    </row>
    <row r="2839" spans="1:11" x14ac:dyDescent="0.25">
      <c r="A2839" s="4" t="str">
        <f t="shared" si="44"/>
        <v>Dyke Swarms:Keys for Geodynamic Interpretation</v>
      </c>
      <c r="B2839" t="s">
        <v>2718</v>
      </c>
      <c r="C2839" t="s">
        <v>30</v>
      </c>
      <c r="H2839">
        <v>120</v>
      </c>
      <c r="J2839">
        <v>120</v>
      </c>
      <c r="K2839">
        <v>2</v>
      </c>
    </row>
    <row r="2840" spans="1:11" x14ac:dyDescent="0.25">
      <c r="A2840" s="4" t="str">
        <f t="shared" si="44"/>
        <v>El ordenamiento constitucional de los partidos políticos</v>
      </c>
      <c r="B2840" t="s">
        <v>2719</v>
      </c>
      <c r="C2840" t="s">
        <v>8</v>
      </c>
      <c r="E2840">
        <v>0</v>
      </c>
      <c r="F2840">
        <v>120</v>
      </c>
      <c r="J2840">
        <v>120</v>
      </c>
      <c r="K2840">
        <v>2</v>
      </c>
    </row>
    <row r="2841" spans="1:11" x14ac:dyDescent="0.25">
      <c r="A2841" s="4" t="str">
        <f t="shared" si="44"/>
        <v>Electrochemical DNA Biosensors</v>
      </c>
      <c r="B2841" t="s">
        <v>2720</v>
      </c>
      <c r="C2841" t="s">
        <v>11</v>
      </c>
      <c r="H2841">
        <v>114</v>
      </c>
      <c r="I2841">
        <v>6</v>
      </c>
      <c r="J2841">
        <v>120</v>
      </c>
      <c r="K2841">
        <v>2</v>
      </c>
    </row>
    <row r="2842" spans="1:11" x14ac:dyDescent="0.25">
      <c r="A2842" s="4" t="str">
        <f t="shared" si="44"/>
        <v>Evidence-Based Imaging</v>
      </c>
      <c r="B2842" t="s">
        <v>2721</v>
      </c>
      <c r="C2842" t="s">
        <v>30</v>
      </c>
      <c r="E2842">
        <v>0</v>
      </c>
      <c r="H2842">
        <v>120</v>
      </c>
      <c r="J2842">
        <v>120</v>
      </c>
      <c r="K2842">
        <v>2</v>
      </c>
    </row>
    <row r="2843" spans="1:11" x14ac:dyDescent="0.25">
      <c r="A2843" s="4" t="str">
        <f t="shared" si="44"/>
        <v>Learn JavaFX 8</v>
      </c>
      <c r="B2843" t="s">
        <v>2722</v>
      </c>
      <c r="C2843" t="s">
        <v>30</v>
      </c>
      <c r="H2843">
        <v>30</v>
      </c>
      <c r="I2843">
        <v>90</v>
      </c>
      <c r="J2843">
        <v>120</v>
      </c>
      <c r="K2843">
        <v>2</v>
      </c>
    </row>
    <row r="2844" spans="1:11" x14ac:dyDescent="0.25">
      <c r="A2844" s="4" t="str">
        <f t="shared" si="44"/>
        <v>Molecular Mechanisms of Cancer</v>
      </c>
      <c r="B2844" t="s">
        <v>2723</v>
      </c>
      <c r="C2844" t="s">
        <v>30</v>
      </c>
      <c r="E2844">
        <v>0</v>
      </c>
      <c r="H2844">
        <v>120</v>
      </c>
      <c r="J2844">
        <v>120</v>
      </c>
      <c r="K2844">
        <v>2</v>
      </c>
    </row>
    <row r="2845" spans="1:11" x14ac:dyDescent="0.25">
      <c r="A2845" s="4" t="str">
        <f t="shared" si="44"/>
        <v>Organic Mechanisms</v>
      </c>
      <c r="B2845" t="s">
        <v>2724</v>
      </c>
      <c r="C2845" t="s">
        <v>30</v>
      </c>
      <c r="E2845">
        <v>0</v>
      </c>
      <c r="H2845">
        <v>120</v>
      </c>
      <c r="J2845">
        <v>120</v>
      </c>
      <c r="K2845">
        <v>2</v>
      </c>
    </row>
    <row r="2846" spans="1:11" x14ac:dyDescent="0.25">
      <c r="A2846" s="4" t="str">
        <f t="shared" si="44"/>
        <v>Religión en público: debate con los liberales</v>
      </c>
      <c r="B2846" t="s">
        <v>2725</v>
      </c>
      <c r="C2846" t="s">
        <v>8</v>
      </c>
      <c r="E2846">
        <v>0</v>
      </c>
      <c r="F2846">
        <v>10</v>
      </c>
      <c r="G2846">
        <v>110</v>
      </c>
      <c r="J2846">
        <v>120</v>
      </c>
      <c r="K2846">
        <v>2</v>
      </c>
    </row>
    <row r="2847" spans="1:11" x14ac:dyDescent="0.25">
      <c r="A2847" s="4" t="str">
        <f t="shared" si="44"/>
        <v>Synaptic Plasticity and Transsynaptic Signaling</v>
      </c>
      <c r="B2847" t="s">
        <v>2726</v>
      </c>
      <c r="C2847" t="s">
        <v>30</v>
      </c>
      <c r="E2847">
        <v>0</v>
      </c>
      <c r="H2847">
        <v>60</v>
      </c>
      <c r="I2847">
        <v>60</v>
      </c>
      <c r="J2847">
        <v>120</v>
      </c>
      <c r="K2847">
        <v>2</v>
      </c>
    </row>
    <row r="2848" spans="1:11" x14ac:dyDescent="0.25">
      <c r="A2848" s="4" t="str">
        <f t="shared" si="44"/>
        <v>The Art of Being Unreasonable: Lessons in Unconventional Thinking</v>
      </c>
      <c r="B2848" t="s">
        <v>2727</v>
      </c>
      <c r="C2848" t="s">
        <v>11</v>
      </c>
      <c r="D2848">
        <v>0</v>
      </c>
      <c r="E2848">
        <v>120</v>
      </c>
      <c r="J2848">
        <v>120</v>
      </c>
      <c r="K2848">
        <v>2</v>
      </c>
    </row>
    <row r="2849" spans="1:11" x14ac:dyDescent="0.25">
      <c r="A2849" s="4" t="str">
        <f t="shared" si="44"/>
        <v>The Molecular Immunology of Complex Carbohydrates-3</v>
      </c>
      <c r="B2849" t="s">
        <v>2728</v>
      </c>
      <c r="C2849" t="s">
        <v>30</v>
      </c>
      <c r="E2849">
        <v>0</v>
      </c>
      <c r="H2849">
        <v>120</v>
      </c>
      <c r="J2849">
        <v>120</v>
      </c>
      <c r="K2849">
        <v>2</v>
      </c>
    </row>
    <row r="2850" spans="1:11" x14ac:dyDescent="0.25">
      <c r="A2850" s="4" t="str">
        <f t="shared" si="44"/>
        <v>Viruses in Foods</v>
      </c>
      <c r="B2850" t="s">
        <v>2729</v>
      </c>
      <c r="C2850" t="s">
        <v>30</v>
      </c>
      <c r="E2850">
        <v>0</v>
      </c>
      <c r="H2850">
        <v>120</v>
      </c>
      <c r="J2850">
        <v>120</v>
      </c>
      <c r="K2850">
        <v>2</v>
      </c>
    </row>
    <row r="2851" spans="1:11" x14ac:dyDescent="0.25">
      <c r="A2851" s="4" t="str">
        <f t="shared" si="44"/>
        <v>Cardiovascular Prevention and Rehabilitation</v>
      </c>
      <c r="B2851" t="s">
        <v>2730</v>
      </c>
      <c r="C2851" t="s">
        <v>30</v>
      </c>
      <c r="E2851">
        <v>0</v>
      </c>
      <c r="H2851">
        <v>120</v>
      </c>
      <c r="J2851">
        <v>120</v>
      </c>
      <c r="K2851">
        <v>1</v>
      </c>
    </row>
    <row r="2852" spans="1:11" x14ac:dyDescent="0.25">
      <c r="A2852" s="4" t="str">
        <f t="shared" si="44"/>
        <v>Essential Virtual SAN (VSAN): Administrator’s Guide to VMware(r) Virtual SAN</v>
      </c>
      <c r="B2852" t="s">
        <v>2731</v>
      </c>
      <c r="C2852" t="s">
        <v>11</v>
      </c>
      <c r="H2852">
        <v>120</v>
      </c>
      <c r="J2852">
        <v>120</v>
      </c>
      <c r="K2852">
        <v>1</v>
      </c>
    </row>
    <row r="2853" spans="1:11" x14ac:dyDescent="0.25">
      <c r="A2853" s="4" t="str">
        <f t="shared" si="44"/>
        <v>How to Design Websites</v>
      </c>
      <c r="B2853" t="s">
        <v>2732</v>
      </c>
      <c r="C2853" t="s">
        <v>11</v>
      </c>
      <c r="D2853">
        <v>0</v>
      </c>
      <c r="E2853">
        <v>120</v>
      </c>
      <c r="J2853">
        <v>120</v>
      </c>
      <c r="K2853">
        <v>1</v>
      </c>
    </row>
    <row r="2854" spans="1:11" x14ac:dyDescent="0.25">
      <c r="A2854" s="4" t="str">
        <f t="shared" si="44"/>
        <v>Oncology of CNS Tumors</v>
      </c>
      <c r="B2854" t="s">
        <v>2733</v>
      </c>
      <c r="C2854" t="s">
        <v>30</v>
      </c>
      <c r="E2854">
        <v>0</v>
      </c>
      <c r="H2854">
        <v>120</v>
      </c>
      <c r="J2854">
        <v>120</v>
      </c>
      <c r="K2854">
        <v>1</v>
      </c>
    </row>
    <row r="2855" spans="1:11" x14ac:dyDescent="0.25">
      <c r="A2855" s="4" t="str">
        <f t="shared" si="44"/>
        <v>The Pfeiffer Book of Successful Team-Building Tools: The Best of the Annuals</v>
      </c>
      <c r="B2855" t="s">
        <v>2734</v>
      </c>
      <c r="C2855" t="s">
        <v>11</v>
      </c>
      <c r="D2855">
        <v>120</v>
      </c>
      <c r="E2855">
        <v>0</v>
      </c>
      <c r="J2855">
        <v>120</v>
      </c>
      <c r="K2855">
        <v>1</v>
      </c>
    </row>
    <row r="2856" spans="1:11" x14ac:dyDescent="0.25">
      <c r="A2856" s="4" t="str">
        <f t="shared" si="44"/>
        <v>Pyrethroids</v>
      </c>
      <c r="B2856" t="s">
        <v>2735</v>
      </c>
      <c r="C2856" t="s">
        <v>30</v>
      </c>
      <c r="E2856">
        <v>0</v>
      </c>
      <c r="F2856">
        <v>41</v>
      </c>
      <c r="G2856">
        <v>23</v>
      </c>
      <c r="H2856">
        <v>36</v>
      </c>
      <c r="I2856">
        <v>19</v>
      </c>
      <c r="J2856">
        <v>119</v>
      </c>
      <c r="K2856">
        <v>13</v>
      </c>
    </row>
    <row r="2857" spans="1:11" x14ac:dyDescent="0.25">
      <c r="A2857" s="4" t="str">
        <f t="shared" si="44"/>
        <v>Arqueología, sociedad, territorio y paisaje: estudios sobre prehistoria reciente, protohistoria y transición al mundo romano en homenaje a María Dolores Fernández Posse</v>
      </c>
      <c r="B2857" t="s">
        <v>2736</v>
      </c>
      <c r="C2857" t="s">
        <v>8</v>
      </c>
      <c r="E2857">
        <v>10</v>
      </c>
      <c r="F2857">
        <v>78</v>
      </c>
      <c r="G2857">
        <v>31</v>
      </c>
      <c r="J2857">
        <v>119</v>
      </c>
      <c r="K2857">
        <v>11</v>
      </c>
    </row>
    <row r="2858" spans="1:11" x14ac:dyDescent="0.25">
      <c r="A2858" s="4" t="str">
        <f t="shared" si="44"/>
        <v>Web Mining and Social Networking</v>
      </c>
      <c r="B2858" t="s">
        <v>2737</v>
      </c>
      <c r="C2858" t="s">
        <v>30</v>
      </c>
      <c r="D2858">
        <v>11</v>
      </c>
      <c r="E2858">
        <v>9</v>
      </c>
      <c r="G2858">
        <v>27</v>
      </c>
      <c r="H2858">
        <v>36</v>
      </c>
      <c r="I2858">
        <v>36</v>
      </c>
      <c r="J2858">
        <v>119</v>
      </c>
      <c r="K2858">
        <v>10</v>
      </c>
    </row>
    <row r="2859" spans="1:11" x14ac:dyDescent="0.25">
      <c r="A2859" s="4" t="str">
        <f t="shared" si="44"/>
        <v>El papel de la inteligencia emocional en el alumnado: evidencias empíricas</v>
      </c>
      <c r="B2859" t="s">
        <v>2738</v>
      </c>
      <c r="C2859" t="s">
        <v>8</v>
      </c>
      <c r="D2859">
        <v>20</v>
      </c>
      <c r="E2859">
        <v>15</v>
      </c>
      <c r="F2859">
        <v>0</v>
      </c>
      <c r="G2859">
        <v>84</v>
      </c>
      <c r="J2859">
        <v>119</v>
      </c>
      <c r="K2859">
        <v>8</v>
      </c>
    </row>
    <row r="2860" spans="1:11" x14ac:dyDescent="0.25">
      <c r="A2860" s="4" t="str">
        <f t="shared" si="44"/>
        <v>Mujeres y castigo: un enfoque socio-jurídico y de género</v>
      </c>
      <c r="B2860" t="s">
        <v>2739</v>
      </c>
      <c r="C2860" t="s">
        <v>8</v>
      </c>
      <c r="E2860">
        <v>0</v>
      </c>
      <c r="F2860">
        <v>5</v>
      </c>
      <c r="G2860">
        <v>114</v>
      </c>
      <c r="J2860">
        <v>119</v>
      </c>
      <c r="K2860">
        <v>8</v>
      </c>
    </row>
    <row r="2861" spans="1:11" x14ac:dyDescent="0.25">
      <c r="A2861" s="4" t="str">
        <f t="shared" si="44"/>
        <v>Serious Games and Edutainment Applications</v>
      </c>
      <c r="B2861" t="s">
        <v>2740</v>
      </c>
      <c r="C2861" t="s">
        <v>30</v>
      </c>
      <c r="D2861">
        <v>2</v>
      </c>
      <c r="E2861">
        <v>0</v>
      </c>
      <c r="F2861">
        <v>1</v>
      </c>
      <c r="G2861">
        <v>47</v>
      </c>
      <c r="H2861">
        <v>23</v>
      </c>
      <c r="I2861">
        <v>46</v>
      </c>
      <c r="J2861">
        <v>119</v>
      </c>
      <c r="K2861">
        <v>8</v>
      </c>
    </row>
    <row r="2862" spans="1:11" x14ac:dyDescent="0.25">
      <c r="A2862" s="4" t="str">
        <f t="shared" si="44"/>
        <v>String Theory and Fundamental Interactions</v>
      </c>
      <c r="B2862" t="s">
        <v>2741</v>
      </c>
      <c r="C2862" t="s">
        <v>30</v>
      </c>
      <c r="D2862">
        <v>6</v>
      </c>
      <c r="E2862">
        <v>0</v>
      </c>
      <c r="F2862">
        <v>1</v>
      </c>
      <c r="G2862">
        <v>28</v>
      </c>
      <c r="H2862">
        <v>28</v>
      </c>
      <c r="I2862">
        <v>56</v>
      </c>
      <c r="J2862">
        <v>119</v>
      </c>
      <c r="K2862">
        <v>7</v>
      </c>
    </row>
    <row r="2863" spans="1:11" x14ac:dyDescent="0.25">
      <c r="A2863" s="4" t="str">
        <f t="shared" si="44"/>
        <v>Apuntes de dibujo técnico II</v>
      </c>
      <c r="B2863" t="s">
        <v>2742</v>
      </c>
      <c r="C2863" t="s">
        <v>8</v>
      </c>
      <c r="D2863">
        <v>21</v>
      </c>
      <c r="E2863">
        <v>0</v>
      </c>
      <c r="F2863">
        <v>61</v>
      </c>
      <c r="G2863">
        <v>37</v>
      </c>
      <c r="J2863">
        <v>119</v>
      </c>
      <c r="K2863">
        <v>6</v>
      </c>
    </row>
    <row r="2864" spans="1:11" x14ac:dyDescent="0.25">
      <c r="A2864" s="4" t="str">
        <f t="shared" si="44"/>
        <v>Atlas of Genetic Diagnosis and Counseling</v>
      </c>
      <c r="B2864" t="s">
        <v>2743</v>
      </c>
      <c r="C2864" t="s">
        <v>30</v>
      </c>
      <c r="E2864">
        <v>0</v>
      </c>
      <c r="H2864">
        <v>119</v>
      </c>
      <c r="J2864">
        <v>119</v>
      </c>
      <c r="K2864">
        <v>6</v>
      </c>
    </row>
    <row r="2865" spans="1:11" x14ac:dyDescent="0.25">
      <c r="A2865" s="4" t="str">
        <f t="shared" si="44"/>
        <v>Pensar la compasión</v>
      </c>
      <c r="B2865" t="s">
        <v>2744</v>
      </c>
      <c r="C2865" t="s">
        <v>8</v>
      </c>
      <c r="E2865">
        <v>0</v>
      </c>
      <c r="F2865">
        <v>104</v>
      </c>
      <c r="G2865">
        <v>15</v>
      </c>
      <c r="J2865">
        <v>119</v>
      </c>
      <c r="K2865">
        <v>6</v>
      </c>
    </row>
    <row r="2866" spans="1:11" x14ac:dyDescent="0.25">
      <c r="A2866" s="4" t="str">
        <f t="shared" si="44"/>
        <v>Understanding Motion Capture for Computer Animation, 2nd Edition</v>
      </c>
      <c r="B2866" t="s">
        <v>2745</v>
      </c>
      <c r="C2866" t="s">
        <v>11</v>
      </c>
      <c r="D2866">
        <v>0</v>
      </c>
      <c r="E2866">
        <v>0</v>
      </c>
      <c r="G2866">
        <v>29</v>
      </c>
      <c r="H2866">
        <v>90</v>
      </c>
      <c r="J2866">
        <v>119</v>
      </c>
      <c r="K2866">
        <v>6</v>
      </c>
    </row>
    <row r="2867" spans="1:11" x14ac:dyDescent="0.25">
      <c r="A2867" s="4" t="str">
        <f t="shared" si="44"/>
        <v>Changing Cultures in Higher Education</v>
      </c>
      <c r="B2867" t="s">
        <v>2746</v>
      </c>
      <c r="C2867" t="s">
        <v>30</v>
      </c>
      <c r="E2867">
        <v>1</v>
      </c>
      <c r="F2867">
        <v>79</v>
      </c>
      <c r="G2867">
        <v>1</v>
      </c>
      <c r="H2867">
        <v>38</v>
      </c>
      <c r="J2867">
        <v>119</v>
      </c>
      <c r="K2867">
        <v>5</v>
      </c>
    </row>
    <row r="2868" spans="1:11" x14ac:dyDescent="0.25">
      <c r="A2868" s="4" t="str">
        <f t="shared" si="44"/>
        <v>Pro Spring MVC: With Web Flow</v>
      </c>
      <c r="B2868" t="s">
        <v>883</v>
      </c>
      <c r="C2868" t="s">
        <v>30</v>
      </c>
      <c r="E2868">
        <v>0</v>
      </c>
      <c r="F2868">
        <v>65</v>
      </c>
      <c r="G2868">
        <v>26</v>
      </c>
      <c r="H2868">
        <v>13</v>
      </c>
      <c r="I2868">
        <v>15</v>
      </c>
      <c r="J2868">
        <v>119</v>
      </c>
      <c r="K2868">
        <v>5</v>
      </c>
    </row>
    <row r="2869" spans="1:11" x14ac:dyDescent="0.25">
      <c r="A2869" s="4" t="str">
        <f t="shared" si="44"/>
        <v>Computer Security - ESORICS 2014</v>
      </c>
      <c r="B2869" t="s">
        <v>2747</v>
      </c>
      <c r="C2869" t="s">
        <v>30</v>
      </c>
      <c r="G2869">
        <v>58</v>
      </c>
      <c r="H2869">
        <v>61</v>
      </c>
      <c r="J2869">
        <v>119</v>
      </c>
      <c r="K2869">
        <v>4</v>
      </c>
    </row>
    <row r="2870" spans="1:11" x14ac:dyDescent="0.25">
      <c r="A2870" s="4" t="str">
        <f t="shared" si="44"/>
        <v>Consecuencias económicas de la Primera Guerra Mundial</v>
      </c>
      <c r="B2870" t="s">
        <v>2748</v>
      </c>
      <c r="C2870" t="s">
        <v>8</v>
      </c>
      <c r="E2870">
        <v>0</v>
      </c>
      <c r="F2870">
        <v>0</v>
      </c>
      <c r="G2870">
        <v>119</v>
      </c>
      <c r="J2870">
        <v>119</v>
      </c>
      <c r="K2870">
        <v>4</v>
      </c>
    </row>
    <row r="2871" spans="1:11" x14ac:dyDescent="0.25">
      <c r="A2871" s="4" t="str">
        <f t="shared" si="44"/>
        <v>Identidades confesionales y construcciones nacionales en Europa (ss. XV-XIX)</v>
      </c>
      <c r="B2871" t="s">
        <v>2749</v>
      </c>
      <c r="C2871" t="s">
        <v>8</v>
      </c>
      <c r="E2871">
        <v>0</v>
      </c>
      <c r="F2871">
        <v>107</v>
      </c>
      <c r="G2871">
        <v>12</v>
      </c>
      <c r="J2871">
        <v>119</v>
      </c>
      <c r="K2871">
        <v>4</v>
      </c>
    </row>
    <row r="2872" spans="1:11" x14ac:dyDescent="0.25">
      <c r="A2872" s="4" t="str">
        <f t="shared" si="44"/>
        <v>Los antecedentes de la transición española a la democracia: la crisis del franqu</v>
      </c>
      <c r="B2872" t="s">
        <v>2750</v>
      </c>
      <c r="C2872" t="s">
        <v>8</v>
      </c>
      <c r="D2872">
        <v>119</v>
      </c>
      <c r="J2872">
        <v>119</v>
      </c>
      <c r="K2872">
        <v>3</v>
      </c>
    </row>
    <row r="2873" spans="1:11" x14ac:dyDescent="0.25">
      <c r="A2873" s="4" t="str">
        <f t="shared" si="44"/>
        <v>Signal Processing for Neuroscientists: Introduction to the Analysis of Physiological Signals</v>
      </c>
      <c r="B2873" t="s">
        <v>2751</v>
      </c>
      <c r="C2873" t="s">
        <v>17</v>
      </c>
      <c r="G2873">
        <v>119</v>
      </c>
      <c r="J2873">
        <v>119</v>
      </c>
      <c r="K2873">
        <v>3</v>
      </c>
    </row>
    <row r="2874" spans="1:11" x14ac:dyDescent="0.25">
      <c r="A2874" s="4" t="str">
        <f t="shared" si="44"/>
        <v>Tres países, tres destinos: Argentina frente Australia y  Canadá</v>
      </c>
      <c r="B2874" t="s">
        <v>2752</v>
      </c>
      <c r="C2874" t="s">
        <v>8</v>
      </c>
      <c r="E2874">
        <v>88</v>
      </c>
      <c r="F2874">
        <v>6</v>
      </c>
      <c r="G2874">
        <v>25</v>
      </c>
      <c r="J2874">
        <v>119</v>
      </c>
      <c r="K2874">
        <v>3</v>
      </c>
    </row>
    <row r="2875" spans="1:11" x14ac:dyDescent="0.25">
      <c r="A2875" s="4" t="str">
        <f t="shared" si="44"/>
        <v>Cuaderno del alumno contextos sociales de intervención comunitaria: formación para el empleo</v>
      </c>
      <c r="B2875" t="s">
        <v>2753</v>
      </c>
      <c r="C2875" t="s">
        <v>8</v>
      </c>
      <c r="E2875">
        <v>0</v>
      </c>
      <c r="F2875">
        <v>0</v>
      </c>
      <c r="G2875">
        <v>119</v>
      </c>
      <c r="J2875">
        <v>119</v>
      </c>
      <c r="K2875">
        <v>2</v>
      </c>
    </row>
    <row r="2876" spans="1:11" x14ac:dyDescent="0.25">
      <c r="A2876" s="4" t="str">
        <f t="shared" si="44"/>
        <v>Sobre el fracaso de todo ensayo filosófico en la Teodicea</v>
      </c>
      <c r="B2876" t="s">
        <v>2754</v>
      </c>
      <c r="C2876" t="s">
        <v>8</v>
      </c>
      <c r="E2876">
        <v>0</v>
      </c>
      <c r="F2876">
        <v>0</v>
      </c>
      <c r="G2876">
        <v>119</v>
      </c>
      <c r="J2876">
        <v>119</v>
      </c>
      <c r="K2876">
        <v>2</v>
      </c>
    </row>
    <row r="2877" spans="1:11" x14ac:dyDescent="0.25">
      <c r="A2877" s="4" t="str">
        <f t="shared" si="44"/>
        <v>Stress-free living</v>
      </c>
      <c r="B2877" t="s">
        <v>2755</v>
      </c>
      <c r="C2877" t="s">
        <v>11</v>
      </c>
      <c r="D2877">
        <v>0</v>
      </c>
      <c r="E2877">
        <v>119</v>
      </c>
      <c r="J2877">
        <v>119</v>
      </c>
      <c r="K2877">
        <v>2</v>
      </c>
    </row>
    <row r="2878" spans="1:11" x14ac:dyDescent="0.25">
      <c r="A2878" s="4" t="str">
        <f t="shared" si="44"/>
        <v>Beer</v>
      </c>
      <c r="B2878" t="s">
        <v>2756</v>
      </c>
      <c r="C2878" t="s">
        <v>17</v>
      </c>
      <c r="D2878">
        <v>15</v>
      </c>
      <c r="E2878">
        <v>12</v>
      </c>
      <c r="F2878">
        <v>0</v>
      </c>
      <c r="G2878">
        <v>2</v>
      </c>
      <c r="H2878">
        <v>70</v>
      </c>
      <c r="I2878">
        <v>19</v>
      </c>
      <c r="J2878">
        <v>118</v>
      </c>
      <c r="K2878">
        <v>18</v>
      </c>
    </row>
    <row r="2879" spans="1:11" x14ac:dyDescent="0.25">
      <c r="A2879" s="4" t="str">
        <f t="shared" si="44"/>
        <v>Beginning Node.js</v>
      </c>
      <c r="B2879" t="s">
        <v>2757</v>
      </c>
      <c r="C2879" t="s">
        <v>30</v>
      </c>
      <c r="H2879">
        <v>40</v>
      </c>
      <c r="I2879">
        <v>78</v>
      </c>
      <c r="J2879">
        <v>118</v>
      </c>
      <c r="K2879">
        <v>8</v>
      </c>
    </row>
    <row r="2880" spans="1:11" x14ac:dyDescent="0.25">
      <c r="A2880" s="4" t="str">
        <f t="shared" si="44"/>
        <v>Introducing Geographic Information Systems with ArcGIS: A Workbook Approach to Learning GIS, 3rd Edition</v>
      </c>
      <c r="B2880" t="s">
        <v>2758</v>
      </c>
      <c r="C2880" t="s">
        <v>11</v>
      </c>
      <c r="D2880">
        <v>0</v>
      </c>
      <c r="E2880">
        <v>0</v>
      </c>
      <c r="F2880">
        <v>46</v>
      </c>
      <c r="G2880">
        <v>43</v>
      </c>
      <c r="I2880">
        <v>29</v>
      </c>
      <c r="J2880">
        <v>118</v>
      </c>
      <c r="K2880">
        <v>8</v>
      </c>
    </row>
    <row r="2881" spans="1:11" x14ac:dyDescent="0.25">
      <c r="A2881" s="4" t="str">
        <f t="shared" si="44"/>
        <v>Sociología: cultura y estructuras</v>
      </c>
      <c r="B2881" t="s">
        <v>2759</v>
      </c>
      <c r="C2881" t="s">
        <v>8</v>
      </c>
      <c r="D2881">
        <v>5</v>
      </c>
      <c r="E2881">
        <v>0</v>
      </c>
      <c r="F2881">
        <v>15</v>
      </c>
      <c r="G2881">
        <v>98</v>
      </c>
      <c r="J2881">
        <v>118</v>
      </c>
      <c r="K2881">
        <v>8</v>
      </c>
    </row>
    <row r="2882" spans="1:11" x14ac:dyDescent="0.25">
      <c r="A2882" s="4" t="str">
        <f t="shared" ref="A2882:A2945" si="45">IFERROR(HYPERLINK(CONCATENATE("http://ucm.summon.serialssolutions.com/es-ES/#!/search?ho=t&amp;fvf=ContentType,Newspaper%20Article,t%7CIsFullText,true,f&amp;l=es-ES&amp;q=",B2882),B2882),B2882)</f>
        <v>Lakes on Mars</v>
      </c>
      <c r="B2882" t="s">
        <v>2760</v>
      </c>
      <c r="C2882" t="s">
        <v>17</v>
      </c>
      <c r="D2882">
        <v>100</v>
      </c>
      <c r="E2882">
        <v>3</v>
      </c>
      <c r="F2882">
        <v>0</v>
      </c>
      <c r="G2882">
        <v>0</v>
      </c>
      <c r="H2882">
        <v>15</v>
      </c>
      <c r="J2882">
        <v>118</v>
      </c>
      <c r="K2882">
        <v>7</v>
      </c>
    </row>
    <row r="2883" spans="1:11" x14ac:dyDescent="0.25">
      <c r="A2883" s="4" t="str">
        <f t="shared" si="45"/>
        <v>Motion in Games</v>
      </c>
      <c r="B2883" t="s">
        <v>2761</v>
      </c>
      <c r="C2883" t="s">
        <v>30</v>
      </c>
      <c r="E2883">
        <v>0</v>
      </c>
      <c r="F2883">
        <v>3</v>
      </c>
      <c r="G2883">
        <v>1</v>
      </c>
      <c r="H2883">
        <v>113</v>
      </c>
      <c r="I2883">
        <v>1</v>
      </c>
      <c r="J2883">
        <v>118</v>
      </c>
      <c r="K2883">
        <v>6</v>
      </c>
    </row>
    <row r="2884" spans="1:11" x14ac:dyDescent="0.25">
      <c r="A2884" s="4" t="str">
        <f t="shared" si="45"/>
        <v>Pentaho Data Integration Cookbook Second Edition</v>
      </c>
      <c r="B2884" t="s">
        <v>2762</v>
      </c>
      <c r="C2884" t="s">
        <v>138</v>
      </c>
      <c r="I2884">
        <v>118</v>
      </c>
      <c r="J2884">
        <v>118</v>
      </c>
      <c r="K2884">
        <v>5</v>
      </c>
    </row>
    <row r="2885" spans="1:11" x14ac:dyDescent="0.25">
      <c r="A2885" s="4" t="str">
        <f t="shared" si="45"/>
        <v>Pentaho Data Integration Cookbook Second Edition</v>
      </c>
      <c r="B2885" t="s">
        <v>2762</v>
      </c>
      <c r="C2885" t="s">
        <v>11</v>
      </c>
      <c r="I2885">
        <v>118</v>
      </c>
      <c r="J2885">
        <v>118</v>
      </c>
      <c r="K2885">
        <v>5</v>
      </c>
    </row>
    <row r="2886" spans="1:11" x14ac:dyDescent="0.25">
      <c r="A2886" s="4" t="str">
        <f t="shared" si="45"/>
        <v>Computational Science and Its Applications - ICCSA 2013</v>
      </c>
      <c r="B2886" t="s">
        <v>2763</v>
      </c>
      <c r="C2886" t="s">
        <v>30</v>
      </c>
      <c r="H2886">
        <v>61</v>
      </c>
      <c r="I2886">
        <v>57</v>
      </c>
      <c r="J2886">
        <v>118</v>
      </c>
      <c r="K2886">
        <v>4</v>
      </c>
    </row>
    <row r="2887" spans="1:11" x14ac:dyDescent="0.25">
      <c r="A2887" s="4" t="str">
        <f t="shared" si="45"/>
        <v>Information Retrieval Technology</v>
      </c>
      <c r="B2887" t="s">
        <v>2764</v>
      </c>
      <c r="C2887" t="s">
        <v>30</v>
      </c>
      <c r="E2887">
        <v>0</v>
      </c>
      <c r="F2887">
        <v>1</v>
      </c>
      <c r="I2887">
        <v>117</v>
      </c>
      <c r="J2887">
        <v>118</v>
      </c>
      <c r="K2887">
        <v>4</v>
      </c>
    </row>
    <row r="2888" spans="1:11" x14ac:dyDescent="0.25">
      <c r="A2888" s="4" t="str">
        <f t="shared" si="45"/>
        <v>Pro Bash Programming: Scripting the GNU/Linux Shell</v>
      </c>
      <c r="B2888" t="s">
        <v>2765</v>
      </c>
      <c r="C2888" t="s">
        <v>11</v>
      </c>
      <c r="D2888">
        <v>107</v>
      </c>
      <c r="E2888">
        <v>0</v>
      </c>
      <c r="F2888">
        <v>11</v>
      </c>
      <c r="J2888">
        <v>118</v>
      </c>
      <c r="K2888">
        <v>4</v>
      </c>
    </row>
    <row r="2889" spans="1:11" x14ac:dyDescent="0.25">
      <c r="A2889" s="4" t="str">
        <f t="shared" si="45"/>
        <v>Advances in Brain, Vision, and Artificial Intelligence</v>
      </c>
      <c r="B2889" t="s">
        <v>2766</v>
      </c>
      <c r="C2889" t="s">
        <v>30</v>
      </c>
      <c r="F2889">
        <v>2</v>
      </c>
      <c r="G2889">
        <v>58</v>
      </c>
      <c r="I2889">
        <v>58</v>
      </c>
      <c r="J2889">
        <v>118</v>
      </c>
      <c r="K2889">
        <v>3</v>
      </c>
    </row>
    <row r="2890" spans="1:11" x14ac:dyDescent="0.25">
      <c r="A2890" s="4" t="str">
        <f t="shared" si="45"/>
        <v>Basics Advertising 02 : Art Direction</v>
      </c>
      <c r="B2890" t="s">
        <v>2767</v>
      </c>
      <c r="C2890" t="s">
        <v>8</v>
      </c>
      <c r="E2890">
        <v>0</v>
      </c>
      <c r="F2890">
        <v>0</v>
      </c>
      <c r="G2890">
        <v>5</v>
      </c>
      <c r="H2890">
        <v>113</v>
      </c>
      <c r="J2890">
        <v>118</v>
      </c>
      <c r="K2890">
        <v>3</v>
      </c>
    </row>
    <row r="2891" spans="1:11" x14ac:dyDescent="0.25">
      <c r="A2891" s="4" t="str">
        <f t="shared" si="45"/>
        <v>Centros de educación especial</v>
      </c>
      <c r="B2891" t="s">
        <v>2768</v>
      </c>
      <c r="C2891" t="s">
        <v>8</v>
      </c>
      <c r="E2891">
        <v>7</v>
      </c>
      <c r="F2891">
        <v>107</v>
      </c>
      <c r="G2891">
        <v>4</v>
      </c>
      <c r="J2891">
        <v>118</v>
      </c>
      <c r="K2891">
        <v>3</v>
      </c>
    </row>
    <row r="2892" spans="1:11" x14ac:dyDescent="0.25">
      <c r="A2892" s="4" t="str">
        <f t="shared" si="45"/>
        <v>Crisis y ocupación</v>
      </c>
      <c r="B2892" t="s">
        <v>2769</v>
      </c>
      <c r="C2892" t="s">
        <v>8</v>
      </c>
      <c r="D2892">
        <v>83</v>
      </c>
      <c r="E2892">
        <v>0</v>
      </c>
      <c r="F2892">
        <v>31</v>
      </c>
      <c r="G2892">
        <v>4</v>
      </c>
      <c r="J2892">
        <v>118</v>
      </c>
      <c r="K2892">
        <v>3</v>
      </c>
    </row>
    <row r="2893" spans="1:11" x14ac:dyDescent="0.25">
      <c r="A2893" s="4" t="str">
        <f t="shared" si="45"/>
        <v>Database Systems</v>
      </c>
      <c r="B2893" t="s">
        <v>2770</v>
      </c>
      <c r="C2893" t="s">
        <v>30</v>
      </c>
      <c r="H2893">
        <v>30</v>
      </c>
      <c r="I2893">
        <v>88</v>
      </c>
      <c r="J2893">
        <v>118</v>
      </c>
      <c r="K2893">
        <v>3</v>
      </c>
    </row>
    <row r="2894" spans="1:11" x14ac:dyDescent="0.25">
      <c r="A2894" s="4" t="str">
        <f t="shared" si="45"/>
        <v>Diccionario de política (2a. ed.)</v>
      </c>
      <c r="B2894" t="s">
        <v>2771</v>
      </c>
      <c r="C2894" t="s">
        <v>8</v>
      </c>
      <c r="E2894">
        <v>0</v>
      </c>
      <c r="F2894">
        <v>89</v>
      </c>
      <c r="G2894">
        <v>29</v>
      </c>
      <c r="J2894">
        <v>118</v>
      </c>
      <c r="K2894">
        <v>3</v>
      </c>
    </row>
    <row r="2895" spans="1:11" x14ac:dyDescent="0.25">
      <c r="A2895" s="4" t="str">
        <f t="shared" si="45"/>
        <v>Diseño y evaluación de un programa basado en el uso de las tecnologías de la información y la comunicación en quinto y sexto grado de la educación física primaria en la ciudad de Pinar del Río (Cuba)</v>
      </c>
      <c r="B2895" t="s">
        <v>2772</v>
      </c>
      <c r="C2895" t="s">
        <v>8</v>
      </c>
      <c r="E2895">
        <v>0</v>
      </c>
      <c r="F2895">
        <v>0</v>
      </c>
      <c r="G2895">
        <v>118</v>
      </c>
      <c r="J2895">
        <v>118</v>
      </c>
      <c r="K2895">
        <v>3</v>
      </c>
    </row>
    <row r="2896" spans="1:11" x14ac:dyDescent="0.25">
      <c r="A2896" s="4" t="str">
        <f t="shared" si="45"/>
        <v>Education for the 21st Century — Impact of ICT and Digital Resources</v>
      </c>
      <c r="B2896" t="s">
        <v>2773</v>
      </c>
      <c r="C2896" t="s">
        <v>30</v>
      </c>
      <c r="F2896">
        <v>57</v>
      </c>
      <c r="G2896">
        <v>61</v>
      </c>
      <c r="J2896">
        <v>118</v>
      </c>
      <c r="K2896">
        <v>3</v>
      </c>
    </row>
    <row r="2897" spans="1:11" x14ac:dyDescent="0.25">
      <c r="A2897" s="4" t="str">
        <f t="shared" si="45"/>
        <v>HTTP Pocket Reference</v>
      </c>
      <c r="B2897" t="s">
        <v>2774</v>
      </c>
      <c r="C2897" t="s">
        <v>11</v>
      </c>
      <c r="D2897">
        <v>0</v>
      </c>
      <c r="E2897">
        <v>15</v>
      </c>
      <c r="G2897">
        <v>103</v>
      </c>
      <c r="J2897">
        <v>118</v>
      </c>
      <c r="K2897">
        <v>3</v>
      </c>
    </row>
    <row r="2898" spans="1:11" x14ac:dyDescent="0.25">
      <c r="A2898" s="4" t="str">
        <f t="shared" si="45"/>
        <v>Prodrugs</v>
      </c>
      <c r="B2898" t="s">
        <v>2775</v>
      </c>
      <c r="C2898" t="s">
        <v>30</v>
      </c>
      <c r="E2898">
        <v>0</v>
      </c>
      <c r="H2898">
        <v>118</v>
      </c>
      <c r="J2898">
        <v>118</v>
      </c>
      <c r="K2898">
        <v>3</v>
      </c>
    </row>
    <row r="2899" spans="1:11" x14ac:dyDescent="0.25">
      <c r="A2899" s="4" t="str">
        <f t="shared" si="45"/>
        <v>Schuman Report on Europe</v>
      </c>
      <c r="B2899" t="s">
        <v>2776</v>
      </c>
      <c r="C2899" t="s">
        <v>30</v>
      </c>
      <c r="E2899">
        <v>0</v>
      </c>
      <c r="H2899">
        <v>118</v>
      </c>
      <c r="J2899">
        <v>118</v>
      </c>
      <c r="K2899">
        <v>3</v>
      </c>
    </row>
    <row r="2900" spans="1:11" x14ac:dyDescent="0.25">
      <c r="A2900" s="4" t="str">
        <f t="shared" si="45"/>
        <v>CEH(r) Certified Ethical Hacker Study Guide</v>
      </c>
      <c r="B2900" t="s">
        <v>2777</v>
      </c>
      <c r="C2900" t="s">
        <v>11</v>
      </c>
      <c r="D2900">
        <v>118</v>
      </c>
      <c r="E2900">
        <v>0</v>
      </c>
      <c r="J2900">
        <v>118</v>
      </c>
      <c r="K2900">
        <v>2</v>
      </c>
    </row>
    <row r="2901" spans="1:11" x14ac:dyDescent="0.25">
      <c r="A2901" s="4" t="str">
        <f t="shared" si="45"/>
        <v>Policía, estado y sociedad: prácticas y saberes latinoamericanos</v>
      </c>
      <c r="B2901" t="s">
        <v>2778</v>
      </c>
      <c r="C2901" t="s">
        <v>8</v>
      </c>
      <c r="E2901">
        <v>118</v>
      </c>
      <c r="F2901">
        <v>0</v>
      </c>
      <c r="J2901">
        <v>118</v>
      </c>
      <c r="K2901">
        <v>2</v>
      </c>
    </row>
    <row r="2902" spans="1:11" x14ac:dyDescent="0.25">
      <c r="A2902" s="4" t="str">
        <f t="shared" si="45"/>
        <v>Visualizing Quaternions</v>
      </c>
      <c r="B2902" t="s">
        <v>2779</v>
      </c>
      <c r="C2902" t="s">
        <v>11</v>
      </c>
      <c r="D2902">
        <v>33</v>
      </c>
      <c r="E2902">
        <v>0</v>
      </c>
      <c r="G2902">
        <v>85</v>
      </c>
      <c r="J2902">
        <v>118</v>
      </c>
      <c r="K2902">
        <v>2</v>
      </c>
    </row>
    <row r="2903" spans="1:11" x14ac:dyDescent="0.25">
      <c r="A2903" s="4" t="str">
        <f t="shared" si="45"/>
        <v>El humorismo en la literatura Argentina:1880-1920</v>
      </c>
      <c r="B2903" t="s">
        <v>2780</v>
      </c>
      <c r="C2903" t="s">
        <v>8</v>
      </c>
      <c r="E2903">
        <v>118</v>
      </c>
      <c r="F2903">
        <v>0</v>
      </c>
      <c r="J2903">
        <v>118</v>
      </c>
      <c r="K2903">
        <v>1</v>
      </c>
    </row>
    <row r="2904" spans="1:11" x14ac:dyDescent="0.25">
      <c r="A2904" s="4" t="str">
        <f t="shared" si="45"/>
        <v>Modelling and Applications in Mathematics Education</v>
      </c>
      <c r="B2904" t="s">
        <v>2781</v>
      </c>
      <c r="C2904" t="s">
        <v>30</v>
      </c>
      <c r="E2904">
        <v>0</v>
      </c>
      <c r="H2904">
        <v>118</v>
      </c>
      <c r="J2904">
        <v>118</v>
      </c>
      <c r="K2904">
        <v>1</v>
      </c>
    </row>
    <row r="2905" spans="1:11" x14ac:dyDescent="0.25">
      <c r="A2905" s="4" t="str">
        <f t="shared" si="45"/>
        <v>R Graphs Cookbook Second Edition</v>
      </c>
      <c r="B2905" t="s">
        <v>2782</v>
      </c>
      <c r="C2905" t="s">
        <v>11</v>
      </c>
      <c r="H2905">
        <v>118</v>
      </c>
      <c r="J2905">
        <v>118</v>
      </c>
      <c r="K2905">
        <v>1</v>
      </c>
    </row>
    <row r="2906" spans="1:11" x14ac:dyDescent="0.25">
      <c r="A2906" s="4" t="str">
        <f t="shared" si="45"/>
        <v>Sobre la visión y los colores: seguido de la correspondencia con Johann Wolfgang Goethe</v>
      </c>
      <c r="B2906" t="s">
        <v>2783</v>
      </c>
      <c r="C2906" t="s">
        <v>8</v>
      </c>
      <c r="E2906">
        <v>0</v>
      </c>
      <c r="F2906">
        <v>0</v>
      </c>
      <c r="G2906">
        <v>118</v>
      </c>
      <c r="J2906">
        <v>118</v>
      </c>
      <c r="K2906">
        <v>1</v>
      </c>
    </row>
    <row r="2907" spans="1:11" x14ac:dyDescent="0.25">
      <c r="A2907" s="4" t="str">
        <f t="shared" si="45"/>
        <v>Systems Performance: Enterprise and the Cloud</v>
      </c>
      <c r="B2907" t="s">
        <v>2784</v>
      </c>
      <c r="C2907" t="s">
        <v>11</v>
      </c>
      <c r="H2907">
        <v>118</v>
      </c>
      <c r="J2907">
        <v>118</v>
      </c>
      <c r="K2907">
        <v>1</v>
      </c>
    </row>
    <row r="2908" spans="1:11" x14ac:dyDescent="0.25">
      <c r="A2908" s="4" t="str">
        <f t="shared" si="45"/>
        <v>Carbonates in Continental Settings: Geochemistry, Diagenesis and Applications</v>
      </c>
      <c r="B2908" t="s">
        <v>2785</v>
      </c>
      <c r="C2908" t="s">
        <v>17</v>
      </c>
      <c r="D2908">
        <v>1</v>
      </c>
      <c r="E2908">
        <v>8</v>
      </c>
      <c r="F2908">
        <v>23</v>
      </c>
      <c r="G2908">
        <v>32</v>
      </c>
      <c r="H2908">
        <v>27</v>
      </c>
      <c r="I2908">
        <v>26</v>
      </c>
      <c r="J2908">
        <v>117</v>
      </c>
      <c r="K2908">
        <v>28</v>
      </c>
    </row>
    <row r="2909" spans="1:11" x14ac:dyDescent="0.25">
      <c r="A2909" s="4" t="str">
        <f t="shared" si="45"/>
        <v>Encyclopedia of Machine Learning</v>
      </c>
      <c r="B2909" t="s">
        <v>2786</v>
      </c>
      <c r="C2909" t="s">
        <v>30</v>
      </c>
      <c r="D2909">
        <v>83</v>
      </c>
      <c r="E2909">
        <v>0</v>
      </c>
      <c r="F2909">
        <v>4</v>
      </c>
      <c r="G2909">
        <v>3</v>
      </c>
      <c r="H2909">
        <v>23</v>
      </c>
      <c r="I2909">
        <v>4</v>
      </c>
      <c r="J2909">
        <v>117</v>
      </c>
      <c r="K2909">
        <v>11</v>
      </c>
    </row>
    <row r="2910" spans="1:11" x14ac:dyDescent="0.25">
      <c r="A2910" s="4" t="str">
        <f t="shared" si="45"/>
        <v>Euro-Par 2014: Parallel Processing Workshops</v>
      </c>
      <c r="B2910" t="s">
        <v>2787</v>
      </c>
      <c r="C2910" t="s">
        <v>30</v>
      </c>
      <c r="H2910">
        <v>11</v>
      </c>
      <c r="I2910">
        <v>106</v>
      </c>
      <c r="J2910">
        <v>117</v>
      </c>
      <c r="K2910">
        <v>9</v>
      </c>
    </row>
    <row r="2911" spans="1:11" x14ac:dyDescent="0.25">
      <c r="A2911" s="4" t="str">
        <f t="shared" si="45"/>
        <v>Adhesives Technology Handbook (Second Edition)</v>
      </c>
      <c r="B2911" t="s">
        <v>2788</v>
      </c>
      <c r="C2911" t="s">
        <v>17</v>
      </c>
      <c r="D2911">
        <v>56</v>
      </c>
      <c r="E2911">
        <v>60</v>
      </c>
      <c r="F2911">
        <v>0</v>
      </c>
      <c r="H2911">
        <v>1</v>
      </c>
      <c r="J2911">
        <v>117</v>
      </c>
      <c r="K2911">
        <v>8</v>
      </c>
    </row>
    <row r="2912" spans="1:11" x14ac:dyDescent="0.25">
      <c r="A2912" s="4" t="str">
        <f t="shared" si="45"/>
        <v>Introduction to Cryptography</v>
      </c>
      <c r="B2912" t="s">
        <v>2789</v>
      </c>
      <c r="C2912" t="s">
        <v>30</v>
      </c>
      <c r="E2912">
        <v>0</v>
      </c>
      <c r="F2912">
        <v>20</v>
      </c>
      <c r="H2912">
        <v>64</v>
      </c>
      <c r="I2912">
        <v>33</v>
      </c>
      <c r="J2912">
        <v>117</v>
      </c>
      <c r="K2912">
        <v>7</v>
      </c>
    </row>
    <row r="2913" spans="1:11" x14ac:dyDescent="0.25">
      <c r="A2913" s="4" t="str">
        <f t="shared" si="45"/>
        <v>Religión y escritura</v>
      </c>
      <c r="B2913" t="s">
        <v>2790</v>
      </c>
      <c r="C2913" t="s">
        <v>8</v>
      </c>
      <c r="E2913">
        <v>0</v>
      </c>
      <c r="F2913">
        <v>0</v>
      </c>
      <c r="G2913">
        <v>103</v>
      </c>
      <c r="H2913">
        <v>14</v>
      </c>
      <c r="J2913">
        <v>117</v>
      </c>
      <c r="K2913">
        <v>7</v>
      </c>
    </row>
    <row r="2914" spans="1:11" x14ac:dyDescent="0.25">
      <c r="A2914" s="4" t="str">
        <f t="shared" si="45"/>
        <v>The Art of Artificial Evolution</v>
      </c>
      <c r="B2914" t="s">
        <v>2791</v>
      </c>
      <c r="C2914" t="s">
        <v>30</v>
      </c>
      <c r="E2914">
        <v>3</v>
      </c>
      <c r="G2914">
        <v>38</v>
      </c>
      <c r="H2914">
        <v>57</v>
      </c>
      <c r="I2914">
        <v>19</v>
      </c>
      <c r="J2914">
        <v>117</v>
      </c>
      <c r="K2914">
        <v>7</v>
      </c>
    </row>
    <row r="2915" spans="1:11" x14ac:dyDescent="0.25">
      <c r="A2915" s="4" t="str">
        <f t="shared" si="45"/>
        <v>Differential Equations Workbook For Dummies(r)</v>
      </c>
      <c r="B2915" t="s">
        <v>2792</v>
      </c>
      <c r="C2915" t="s">
        <v>11</v>
      </c>
      <c r="D2915">
        <v>8</v>
      </c>
      <c r="E2915">
        <v>0</v>
      </c>
      <c r="G2915">
        <v>1</v>
      </c>
      <c r="H2915">
        <v>1</v>
      </c>
      <c r="I2915">
        <v>107</v>
      </c>
      <c r="J2915">
        <v>117</v>
      </c>
      <c r="K2915">
        <v>6</v>
      </c>
    </row>
    <row r="2916" spans="1:11" x14ac:dyDescent="0.25">
      <c r="A2916" s="4" t="str">
        <f t="shared" si="45"/>
        <v>E-Government: Towards Electronic Democracy</v>
      </c>
      <c r="B2916" t="s">
        <v>2793</v>
      </c>
      <c r="C2916" t="s">
        <v>30</v>
      </c>
      <c r="E2916">
        <v>3</v>
      </c>
      <c r="G2916">
        <v>86</v>
      </c>
      <c r="H2916">
        <v>28</v>
      </c>
      <c r="J2916">
        <v>117</v>
      </c>
      <c r="K2916">
        <v>6</v>
      </c>
    </row>
    <row r="2917" spans="1:11" x14ac:dyDescent="0.25">
      <c r="A2917" s="4" t="str">
        <f t="shared" si="45"/>
        <v>Estudio de la coordinación interinstitucional e interdisciplinar en atención temprana en la comunidad de Madrid: la experiencia del programa marco de coordinación de Getafe</v>
      </c>
      <c r="B2917" t="s">
        <v>2794</v>
      </c>
      <c r="C2917" t="s">
        <v>8</v>
      </c>
      <c r="E2917">
        <v>8</v>
      </c>
      <c r="F2917">
        <v>0</v>
      </c>
      <c r="G2917">
        <v>109</v>
      </c>
      <c r="J2917">
        <v>117</v>
      </c>
      <c r="K2917">
        <v>6</v>
      </c>
    </row>
    <row r="2918" spans="1:11" x14ac:dyDescent="0.25">
      <c r="A2918" s="4" t="str">
        <f t="shared" si="45"/>
        <v>Microsoft(r) Excel(r) VBA Programming for the Absolute Beginner, Third Edition</v>
      </c>
      <c r="B2918" t="s">
        <v>2795</v>
      </c>
      <c r="C2918" t="s">
        <v>11</v>
      </c>
      <c r="D2918">
        <v>72</v>
      </c>
      <c r="E2918">
        <v>26</v>
      </c>
      <c r="G2918">
        <v>19</v>
      </c>
      <c r="J2918">
        <v>117</v>
      </c>
      <c r="K2918">
        <v>6</v>
      </c>
    </row>
    <row r="2919" spans="1:11" x14ac:dyDescent="0.25">
      <c r="A2919" s="4" t="str">
        <f t="shared" si="45"/>
        <v>The Non-Designer’s Photoshop Book: Essential imaging techniques for design</v>
      </c>
      <c r="B2919" t="s">
        <v>2796</v>
      </c>
      <c r="C2919" t="s">
        <v>11</v>
      </c>
      <c r="D2919">
        <v>9</v>
      </c>
      <c r="E2919">
        <v>108</v>
      </c>
      <c r="J2919">
        <v>117</v>
      </c>
      <c r="K2919">
        <v>5</v>
      </c>
    </row>
    <row r="2920" spans="1:11" x14ac:dyDescent="0.25">
      <c r="A2920" s="4" t="str">
        <f t="shared" si="45"/>
        <v>Understanding Sleep and Dreaming</v>
      </c>
      <c r="B2920" t="s">
        <v>2797</v>
      </c>
      <c r="C2920" t="s">
        <v>30</v>
      </c>
      <c r="E2920">
        <v>0</v>
      </c>
      <c r="H2920">
        <v>91</v>
      </c>
      <c r="I2920">
        <v>26</v>
      </c>
      <c r="J2920">
        <v>117</v>
      </c>
      <c r="K2920">
        <v>5</v>
      </c>
    </row>
    <row r="2921" spans="1:11" x14ac:dyDescent="0.25">
      <c r="A2921" s="4" t="str">
        <f t="shared" si="45"/>
        <v>Crítica y dialéctica: la cuestión del método en el pensamiento de Marx</v>
      </c>
      <c r="B2921" t="s">
        <v>2798</v>
      </c>
      <c r="C2921" t="s">
        <v>8</v>
      </c>
      <c r="E2921">
        <v>0</v>
      </c>
      <c r="F2921">
        <v>0</v>
      </c>
      <c r="G2921">
        <v>117</v>
      </c>
      <c r="J2921">
        <v>117</v>
      </c>
      <c r="K2921">
        <v>4</v>
      </c>
    </row>
    <row r="2922" spans="1:11" x14ac:dyDescent="0.25">
      <c r="A2922" s="4" t="str">
        <f t="shared" si="45"/>
        <v>Packaging Essentials: 100 Design Principles for Creating Packages</v>
      </c>
      <c r="B2922" t="s">
        <v>2799</v>
      </c>
      <c r="C2922" t="s">
        <v>11</v>
      </c>
      <c r="D2922">
        <v>0</v>
      </c>
      <c r="E2922">
        <v>0</v>
      </c>
      <c r="F2922">
        <v>26</v>
      </c>
      <c r="I2922">
        <v>91</v>
      </c>
      <c r="J2922">
        <v>117</v>
      </c>
      <c r="K2922">
        <v>4</v>
      </c>
    </row>
    <row r="2923" spans="1:11" x14ac:dyDescent="0.25">
      <c r="A2923" s="4" t="str">
        <f t="shared" si="45"/>
        <v>Vejez, discapacidad y dependencia: aspectos fiscales y de protección social</v>
      </c>
      <c r="B2923" t="s">
        <v>2800</v>
      </c>
      <c r="C2923" t="s">
        <v>8</v>
      </c>
      <c r="E2923">
        <v>6</v>
      </c>
      <c r="F2923">
        <v>0</v>
      </c>
      <c r="G2923">
        <v>111</v>
      </c>
      <c r="J2923">
        <v>117</v>
      </c>
      <c r="K2923">
        <v>4</v>
      </c>
    </row>
    <row r="2924" spans="1:11" x14ac:dyDescent="0.25">
      <c r="A2924" s="4" t="str">
        <f t="shared" si="45"/>
        <v>Computer Vision – ECCV 2010</v>
      </c>
      <c r="B2924" t="s">
        <v>2801</v>
      </c>
      <c r="C2924" t="s">
        <v>30</v>
      </c>
      <c r="F2924">
        <v>60</v>
      </c>
      <c r="G2924">
        <v>57</v>
      </c>
      <c r="J2924">
        <v>117</v>
      </c>
      <c r="K2924">
        <v>3</v>
      </c>
    </row>
    <row r="2925" spans="1:11" x14ac:dyDescent="0.25">
      <c r="A2925" s="4" t="str">
        <f t="shared" si="45"/>
        <v>Focus and Background in Romance Languages</v>
      </c>
      <c r="B2925" t="s">
        <v>2802</v>
      </c>
      <c r="C2925" t="s">
        <v>9</v>
      </c>
      <c r="I2925">
        <v>117</v>
      </c>
      <c r="J2925">
        <v>117</v>
      </c>
      <c r="K2925">
        <v>3</v>
      </c>
    </row>
    <row r="2926" spans="1:11" x14ac:dyDescent="0.25">
      <c r="A2926" s="4" t="str">
        <f t="shared" si="45"/>
        <v>La ciudad antigua: espacio público y actores sociales</v>
      </c>
      <c r="B2926" t="s">
        <v>2803</v>
      </c>
      <c r="C2926" t="s">
        <v>8</v>
      </c>
      <c r="E2926">
        <v>0</v>
      </c>
      <c r="F2926">
        <v>0</v>
      </c>
      <c r="G2926">
        <v>117</v>
      </c>
      <c r="J2926">
        <v>117</v>
      </c>
      <c r="K2926">
        <v>3</v>
      </c>
    </row>
    <row r="2927" spans="1:11" x14ac:dyDescent="0.25">
      <c r="A2927" s="4" t="str">
        <f t="shared" si="45"/>
        <v>Estudios sobre la venta a plazos de bienes muebles</v>
      </c>
      <c r="B2927" t="s">
        <v>2804</v>
      </c>
      <c r="C2927" t="s">
        <v>8</v>
      </c>
      <c r="E2927">
        <v>0</v>
      </c>
      <c r="F2927">
        <v>0</v>
      </c>
      <c r="G2927">
        <v>117</v>
      </c>
      <c r="J2927">
        <v>117</v>
      </c>
      <c r="K2927">
        <v>2</v>
      </c>
    </row>
    <row r="2928" spans="1:11" x14ac:dyDescent="0.25">
      <c r="A2928" s="4" t="str">
        <f t="shared" si="45"/>
        <v>Imaging of Bone Tumors and Tumor-Like Lesions</v>
      </c>
      <c r="B2928" t="s">
        <v>2805</v>
      </c>
      <c r="C2928" t="s">
        <v>30</v>
      </c>
      <c r="E2928">
        <v>0</v>
      </c>
      <c r="H2928">
        <v>117</v>
      </c>
      <c r="J2928">
        <v>117</v>
      </c>
      <c r="K2928">
        <v>2</v>
      </c>
    </row>
    <row r="2929" spans="1:11" x14ac:dyDescent="0.25">
      <c r="A2929" s="4" t="str">
        <f t="shared" si="45"/>
        <v>Introducing Autodesk® Maya® 2012</v>
      </c>
      <c r="B2929" t="s">
        <v>2806</v>
      </c>
      <c r="C2929" t="s">
        <v>11</v>
      </c>
      <c r="F2929">
        <v>117</v>
      </c>
      <c r="J2929">
        <v>117</v>
      </c>
      <c r="K2929">
        <v>2</v>
      </c>
    </row>
    <row r="2930" spans="1:11" x14ac:dyDescent="0.25">
      <c r="A2930" s="4" t="str">
        <f t="shared" si="45"/>
        <v>Opiate Receptors and Antagonists</v>
      </c>
      <c r="B2930" t="s">
        <v>2807</v>
      </c>
      <c r="C2930" t="s">
        <v>30</v>
      </c>
      <c r="E2930">
        <v>0</v>
      </c>
      <c r="H2930">
        <v>117</v>
      </c>
      <c r="J2930">
        <v>117</v>
      </c>
      <c r="K2930">
        <v>2</v>
      </c>
    </row>
    <row r="2931" spans="1:11" x14ac:dyDescent="0.25">
      <c r="A2931" s="4" t="str">
        <f t="shared" si="45"/>
        <v>The Information Diet</v>
      </c>
      <c r="B2931" t="s">
        <v>2808</v>
      </c>
      <c r="C2931" t="s">
        <v>11</v>
      </c>
      <c r="D2931">
        <v>57</v>
      </c>
      <c r="E2931">
        <v>60</v>
      </c>
      <c r="J2931">
        <v>117</v>
      </c>
      <c r="K2931">
        <v>2</v>
      </c>
    </row>
    <row r="2932" spans="1:11" x14ac:dyDescent="0.25">
      <c r="A2932" s="4" t="str">
        <f t="shared" si="45"/>
        <v>Oracle Database 11g: Data Warehousing &amp; Oracle Warehouse Builder – Volume B</v>
      </c>
      <c r="B2932" t="s">
        <v>2809</v>
      </c>
      <c r="C2932" t="s">
        <v>11</v>
      </c>
      <c r="H2932">
        <v>117</v>
      </c>
      <c r="J2932">
        <v>117</v>
      </c>
      <c r="K2932">
        <v>1</v>
      </c>
    </row>
    <row r="2933" spans="1:11" x14ac:dyDescent="0.25">
      <c r="A2933" s="4" t="str">
        <f t="shared" si="45"/>
        <v>The Guilford Practical Intervention in the Schools Series : Evaluating Educational Interventions : Single-Case Design for Measuring Response to Intervention</v>
      </c>
      <c r="B2933" t="s">
        <v>2810</v>
      </c>
      <c r="C2933" t="s">
        <v>8</v>
      </c>
      <c r="H2933">
        <v>117</v>
      </c>
      <c r="J2933">
        <v>117</v>
      </c>
      <c r="K2933">
        <v>1</v>
      </c>
    </row>
    <row r="2934" spans="1:11" x14ac:dyDescent="0.25">
      <c r="A2934" s="4" t="str">
        <f t="shared" si="45"/>
        <v>Field Guide to Displacement Measuring Interferometry</v>
      </c>
      <c r="B2934" t="s">
        <v>2811</v>
      </c>
      <c r="C2934" t="s">
        <v>1018</v>
      </c>
      <c r="I2934">
        <v>117</v>
      </c>
      <c r="J2934">
        <v>117</v>
      </c>
      <c r="K2934">
        <v>1</v>
      </c>
    </row>
    <row r="2935" spans="1:11" x14ac:dyDescent="0.25">
      <c r="A2935" s="4" t="str">
        <f t="shared" si="45"/>
        <v>Digital Mammography</v>
      </c>
      <c r="B2935" t="s">
        <v>2812</v>
      </c>
      <c r="C2935" t="s">
        <v>30</v>
      </c>
      <c r="D2935">
        <v>3</v>
      </c>
      <c r="E2935">
        <v>26</v>
      </c>
      <c r="F2935">
        <v>34</v>
      </c>
      <c r="G2935">
        <v>19</v>
      </c>
      <c r="H2935">
        <v>25</v>
      </c>
      <c r="I2935">
        <v>9</v>
      </c>
      <c r="J2935">
        <v>116</v>
      </c>
      <c r="K2935">
        <v>39</v>
      </c>
    </row>
    <row r="2936" spans="1:11" x14ac:dyDescent="0.25">
      <c r="A2936" s="4" t="str">
        <f t="shared" si="45"/>
        <v>Recent Trends in Algebraic Development Techniques</v>
      </c>
      <c r="B2936" t="s">
        <v>2813</v>
      </c>
      <c r="C2936" t="s">
        <v>30</v>
      </c>
      <c r="D2936">
        <v>3</v>
      </c>
      <c r="E2936">
        <v>2</v>
      </c>
      <c r="F2936">
        <v>6</v>
      </c>
      <c r="G2936">
        <v>36</v>
      </c>
      <c r="H2936">
        <v>41</v>
      </c>
      <c r="I2936">
        <v>28</v>
      </c>
      <c r="J2936">
        <v>116</v>
      </c>
      <c r="K2936">
        <v>25</v>
      </c>
    </row>
    <row r="2937" spans="1:11" x14ac:dyDescent="0.25">
      <c r="A2937" s="4" t="str">
        <f t="shared" si="45"/>
        <v>Anesthesia and Analgesia in Laboratory Animals</v>
      </c>
      <c r="B2937" t="s">
        <v>2814</v>
      </c>
      <c r="C2937" t="s">
        <v>17</v>
      </c>
      <c r="D2937">
        <v>70</v>
      </c>
      <c r="E2937">
        <v>26</v>
      </c>
      <c r="F2937">
        <v>7</v>
      </c>
      <c r="G2937">
        <v>8</v>
      </c>
      <c r="H2937">
        <v>1</v>
      </c>
      <c r="I2937">
        <v>4</v>
      </c>
      <c r="J2937">
        <v>116</v>
      </c>
      <c r="K2937">
        <v>18</v>
      </c>
    </row>
    <row r="2938" spans="1:11" x14ac:dyDescent="0.25">
      <c r="A2938" s="4" t="str">
        <f t="shared" si="45"/>
        <v>The Practice of Medicinal Chemistry (Third Edition)</v>
      </c>
      <c r="B2938" t="s">
        <v>2815</v>
      </c>
      <c r="C2938" t="s">
        <v>17</v>
      </c>
      <c r="D2938">
        <v>54</v>
      </c>
      <c r="E2938">
        <v>1</v>
      </c>
      <c r="F2938">
        <v>1</v>
      </c>
      <c r="G2938">
        <v>2</v>
      </c>
      <c r="H2938">
        <v>52</v>
      </c>
      <c r="I2938">
        <v>6</v>
      </c>
      <c r="J2938">
        <v>116</v>
      </c>
      <c r="K2938">
        <v>14</v>
      </c>
    </row>
    <row r="2939" spans="1:11" x14ac:dyDescent="0.25">
      <c r="A2939" s="4" t="str">
        <f t="shared" si="45"/>
        <v>Excel(r) Data Analysis: Your visual blueprint(TM) for creating and analyzing data, charts, and PivotTables, 3rd Edition</v>
      </c>
      <c r="B2939" t="s">
        <v>2816</v>
      </c>
      <c r="C2939" t="s">
        <v>11</v>
      </c>
      <c r="D2939">
        <v>2</v>
      </c>
      <c r="E2939">
        <v>59</v>
      </c>
      <c r="G2939">
        <v>39</v>
      </c>
      <c r="H2939">
        <v>7</v>
      </c>
      <c r="I2939">
        <v>9</v>
      </c>
      <c r="J2939">
        <v>116</v>
      </c>
      <c r="K2939">
        <v>13</v>
      </c>
    </row>
    <row r="2940" spans="1:11" x14ac:dyDescent="0.25">
      <c r="A2940" s="4" t="str">
        <f t="shared" si="45"/>
        <v>Alone Together: Why We Expect More from Technology and Less from Each Other</v>
      </c>
      <c r="B2940" t="s">
        <v>2817</v>
      </c>
      <c r="C2940" t="s">
        <v>11</v>
      </c>
      <c r="D2940">
        <v>0</v>
      </c>
      <c r="E2940">
        <v>0</v>
      </c>
      <c r="F2940">
        <v>11</v>
      </c>
      <c r="G2940">
        <v>49</v>
      </c>
      <c r="H2940">
        <v>40</v>
      </c>
      <c r="I2940">
        <v>16</v>
      </c>
      <c r="J2940">
        <v>116</v>
      </c>
      <c r="K2940">
        <v>11</v>
      </c>
    </row>
    <row r="2941" spans="1:11" x14ac:dyDescent="0.25">
      <c r="A2941" s="4" t="str">
        <f t="shared" si="45"/>
        <v>Brain Informatics</v>
      </c>
      <c r="B2941" t="s">
        <v>2818</v>
      </c>
      <c r="C2941" t="s">
        <v>30</v>
      </c>
      <c r="D2941">
        <v>3</v>
      </c>
      <c r="E2941">
        <v>0</v>
      </c>
      <c r="F2941">
        <v>1</v>
      </c>
      <c r="G2941">
        <v>108</v>
      </c>
      <c r="H2941">
        <v>4</v>
      </c>
      <c r="J2941">
        <v>116</v>
      </c>
      <c r="K2941">
        <v>9</v>
      </c>
    </row>
    <row r="2942" spans="1:11" x14ac:dyDescent="0.25">
      <c r="A2942" s="4" t="str">
        <f t="shared" si="45"/>
        <v>Using R for Statistics</v>
      </c>
      <c r="B2942" t="s">
        <v>2819</v>
      </c>
      <c r="C2942" t="s">
        <v>30</v>
      </c>
      <c r="G2942">
        <v>14</v>
      </c>
      <c r="H2942">
        <v>88</v>
      </c>
      <c r="I2942">
        <v>14</v>
      </c>
      <c r="J2942">
        <v>116</v>
      </c>
      <c r="K2942">
        <v>9</v>
      </c>
    </row>
    <row r="2943" spans="1:11" x14ac:dyDescent="0.25">
      <c r="A2943" s="4" t="str">
        <f t="shared" si="45"/>
        <v>Agents and Artificial Intelligence</v>
      </c>
      <c r="B2943" t="s">
        <v>2820</v>
      </c>
      <c r="C2943" t="s">
        <v>30</v>
      </c>
      <c r="E2943">
        <v>0</v>
      </c>
      <c r="F2943">
        <v>4</v>
      </c>
      <c r="G2943">
        <v>28</v>
      </c>
      <c r="I2943">
        <v>84</v>
      </c>
      <c r="J2943">
        <v>116</v>
      </c>
      <c r="K2943">
        <v>8</v>
      </c>
    </row>
    <row r="2944" spans="1:11" x14ac:dyDescent="0.25">
      <c r="A2944" s="4" t="str">
        <f t="shared" si="45"/>
        <v>El escorial: historia, arte, ciencia y matemáticas</v>
      </c>
      <c r="B2944" t="s">
        <v>2821</v>
      </c>
      <c r="C2944" t="s">
        <v>8</v>
      </c>
      <c r="E2944">
        <v>0</v>
      </c>
      <c r="F2944">
        <v>53</v>
      </c>
      <c r="G2944">
        <v>63</v>
      </c>
      <c r="J2944">
        <v>116</v>
      </c>
      <c r="K2944">
        <v>8</v>
      </c>
    </row>
    <row r="2945" spans="1:11" x14ac:dyDescent="0.25">
      <c r="A2945" s="4" t="str">
        <f t="shared" si="45"/>
        <v>Human Toxicology of Chemical Mixtures</v>
      </c>
      <c r="B2945" t="s">
        <v>2822</v>
      </c>
      <c r="C2945" t="s">
        <v>17</v>
      </c>
      <c r="D2945">
        <v>5</v>
      </c>
      <c r="E2945">
        <v>0</v>
      </c>
      <c r="F2945">
        <v>0</v>
      </c>
      <c r="G2945">
        <v>72</v>
      </c>
      <c r="H2945">
        <v>37</v>
      </c>
      <c r="I2945">
        <v>2</v>
      </c>
      <c r="J2945">
        <v>116</v>
      </c>
      <c r="K2945">
        <v>7</v>
      </c>
    </row>
    <row r="2946" spans="1:11" x14ac:dyDescent="0.25">
      <c r="A2946" s="4" t="str">
        <f t="shared" ref="A2946:A3009" si="46">IFERROR(HYPERLINK(CONCATENATE("http://ucm.summon.serialssolutions.com/es-ES/#!/search?ho=t&amp;fvf=ContentType,Newspaper%20Article,t%7CIsFullText,true,f&amp;l=es-ES&amp;q=",B2946),B2946),B2946)</f>
        <v>Learning Network Services for Professional Development</v>
      </c>
      <c r="B2946" t="s">
        <v>2823</v>
      </c>
      <c r="C2946" t="s">
        <v>30</v>
      </c>
      <c r="D2946">
        <v>92</v>
      </c>
      <c r="E2946">
        <v>0</v>
      </c>
      <c r="H2946">
        <v>24</v>
      </c>
      <c r="J2946">
        <v>116</v>
      </c>
      <c r="K2946">
        <v>6</v>
      </c>
    </row>
    <row r="2947" spans="1:11" x14ac:dyDescent="0.25">
      <c r="A2947" s="4" t="str">
        <f t="shared" si="46"/>
        <v>The CUDA Handbook: A Comprehensive Guide to GPU Programming</v>
      </c>
      <c r="B2947" t="s">
        <v>2824</v>
      </c>
      <c r="C2947" t="s">
        <v>11</v>
      </c>
      <c r="H2947">
        <v>42</v>
      </c>
      <c r="I2947">
        <v>74</v>
      </c>
      <c r="J2947">
        <v>116</v>
      </c>
      <c r="K2947">
        <v>5</v>
      </c>
    </row>
    <row r="2948" spans="1:11" x14ac:dyDescent="0.25">
      <c r="A2948" s="4" t="str">
        <f t="shared" si="46"/>
        <v>Computer Graphics Through OpenGL, 2nd Edition</v>
      </c>
      <c r="B2948" t="s">
        <v>1335</v>
      </c>
      <c r="C2948" t="s">
        <v>138</v>
      </c>
      <c r="I2948">
        <v>116</v>
      </c>
      <c r="J2948">
        <v>116</v>
      </c>
      <c r="K2948">
        <v>4</v>
      </c>
    </row>
    <row r="2949" spans="1:11" x14ac:dyDescent="0.25">
      <c r="A2949" s="4" t="str">
        <f t="shared" si="46"/>
        <v>Core Java(TM), Volume I–Fundamentals, Eighth Edition</v>
      </c>
      <c r="B2949" t="s">
        <v>2825</v>
      </c>
      <c r="C2949" t="s">
        <v>11</v>
      </c>
      <c r="D2949">
        <v>0</v>
      </c>
      <c r="E2949">
        <v>116</v>
      </c>
      <c r="J2949">
        <v>116</v>
      </c>
      <c r="K2949">
        <v>4</v>
      </c>
    </row>
    <row r="2950" spans="1:11" x14ac:dyDescent="0.25">
      <c r="A2950" s="4" t="str">
        <f t="shared" si="46"/>
        <v>Counteraction to Chemical and Biological Terrorism in East European Countries</v>
      </c>
      <c r="B2950" t="s">
        <v>2826</v>
      </c>
      <c r="C2950" t="s">
        <v>30</v>
      </c>
      <c r="E2950">
        <v>0</v>
      </c>
      <c r="F2950">
        <v>2</v>
      </c>
      <c r="H2950">
        <v>76</v>
      </c>
      <c r="I2950">
        <v>38</v>
      </c>
      <c r="J2950">
        <v>116</v>
      </c>
      <c r="K2950">
        <v>4</v>
      </c>
    </row>
    <row r="2951" spans="1:11" x14ac:dyDescent="0.25">
      <c r="A2951" s="4" t="str">
        <f t="shared" si="46"/>
        <v>Data Driven e-Science</v>
      </c>
      <c r="B2951" t="s">
        <v>2827</v>
      </c>
      <c r="C2951" t="s">
        <v>30</v>
      </c>
      <c r="D2951">
        <v>1</v>
      </c>
      <c r="E2951">
        <v>0</v>
      </c>
      <c r="G2951">
        <v>39</v>
      </c>
      <c r="H2951">
        <v>76</v>
      </c>
      <c r="J2951">
        <v>116</v>
      </c>
      <c r="K2951">
        <v>4</v>
      </c>
    </row>
    <row r="2952" spans="1:11" x14ac:dyDescent="0.25">
      <c r="A2952" s="4" t="str">
        <f t="shared" si="46"/>
        <v>Software, Services, and Systems</v>
      </c>
      <c r="B2952" t="s">
        <v>2828</v>
      </c>
      <c r="C2952" t="s">
        <v>30</v>
      </c>
      <c r="H2952">
        <v>78</v>
      </c>
      <c r="I2952">
        <v>38</v>
      </c>
      <c r="J2952">
        <v>116</v>
      </c>
      <c r="K2952">
        <v>4</v>
      </c>
    </row>
    <row r="2953" spans="1:11" x14ac:dyDescent="0.25">
      <c r="A2953" s="4" t="str">
        <f t="shared" si="46"/>
        <v>Early Life on Earth</v>
      </c>
      <c r="B2953" t="s">
        <v>2829</v>
      </c>
      <c r="C2953" t="s">
        <v>30</v>
      </c>
      <c r="E2953">
        <v>0</v>
      </c>
      <c r="H2953">
        <v>115</v>
      </c>
      <c r="I2953">
        <v>1</v>
      </c>
      <c r="J2953">
        <v>116</v>
      </c>
      <c r="K2953">
        <v>3</v>
      </c>
    </row>
    <row r="2954" spans="1:11" x14ac:dyDescent="0.25">
      <c r="A2954" s="4" t="str">
        <f t="shared" si="46"/>
        <v>High Performance Computing for Computational Science - VECPAR 2006</v>
      </c>
      <c r="B2954" t="s">
        <v>2830</v>
      </c>
      <c r="C2954" t="s">
        <v>30</v>
      </c>
      <c r="E2954">
        <v>0</v>
      </c>
      <c r="G2954">
        <v>57</v>
      </c>
      <c r="H2954">
        <v>59</v>
      </c>
      <c r="J2954">
        <v>116</v>
      </c>
      <c r="K2954">
        <v>3</v>
      </c>
    </row>
    <row r="2955" spans="1:11" x14ac:dyDescent="0.25">
      <c r="A2955" s="4" t="str">
        <f t="shared" si="46"/>
        <v>Internationalization, Design and Global Development</v>
      </c>
      <c r="B2955" t="s">
        <v>2831</v>
      </c>
      <c r="C2955" t="s">
        <v>30</v>
      </c>
      <c r="F2955">
        <v>57</v>
      </c>
      <c r="G2955">
        <v>57</v>
      </c>
      <c r="H2955">
        <v>2</v>
      </c>
      <c r="J2955">
        <v>116</v>
      </c>
      <c r="K2955">
        <v>3</v>
      </c>
    </row>
    <row r="2956" spans="1:11" x14ac:dyDescent="0.25">
      <c r="A2956" s="4" t="str">
        <f t="shared" si="46"/>
        <v>PRIMATE ORIGINS: Adaptations and Evolution</v>
      </c>
      <c r="B2956" t="s">
        <v>2832</v>
      </c>
      <c r="C2956" t="s">
        <v>30</v>
      </c>
      <c r="E2956">
        <v>0</v>
      </c>
      <c r="H2956">
        <v>116</v>
      </c>
      <c r="J2956">
        <v>116</v>
      </c>
      <c r="K2956">
        <v>3</v>
      </c>
    </row>
    <row r="2957" spans="1:11" x14ac:dyDescent="0.25">
      <c r="A2957" s="4" t="str">
        <f t="shared" si="46"/>
        <v>Principles of Transaction Processing, 2nd Edition</v>
      </c>
      <c r="B2957" t="s">
        <v>2833</v>
      </c>
      <c r="C2957" t="s">
        <v>11</v>
      </c>
      <c r="D2957">
        <v>114</v>
      </c>
      <c r="E2957">
        <v>1</v>
      </c>
      <c r="F2957">
        <v>1</v>
      </c>
      <c r="J2957">
        <v>116</v>
      </c>
      <c r="K2957">
        <v>3</v>
      </c>
    </row>
    <row r="2958" spans="1:11" x14ac:dyDescent="0.25">
      <c r="A2958" s="4" t="str">
        <f t="shared" si="46"/>
        <v>Technical Mathematics with Calculus, 6th Edition</v>
      </c>
      <c r="B2958" t="s">
        <v>2834</v>
      </c>
      <c r="C2958" t="s">
        <v>11</v>
      </c>
      <c r="D2958">
        <v>0</v>
      </c>
      <c r="E2958">
        <v>0</v>
      </c>
      <c r="F2958">
        <v>19</v>
      </c>
      <c r="G2958">
        <v>97</v>
      </c>
      <c r="J2958">
        <v>116</v>
      </c>
      <c r="K2958">
        <v>3</v>
      </c>
    </row>
    <row r="2959" spans="1:11" x14ac:dyDescent="0.25">
      <c r="A2959" s="4" t="str">
        <f t="shared" si="46"/>
        <v>Wine Chemistry and Biochemistry</v>
      </c>
      <c r="B2959" t="s">
        <v>2835</v>
      </c>
      <c r="C2959" t="s">
        <v>30</v>
      </c>
      <c r="E2959">
        <v>0</v>
      </c>
      <c r="H2959">
        <v>116</v>
      </c>
      <c r="J2959">
        <v>116</v>
      </c>
      <c r="K2959">
        <v>3</v>
      </c>
    </row>
    <row r="2960" spans="1:11" x14ac:dyDescent="0.25">
      <c r="A2960" s="4" t="str">
        <f t="shared" si="46"/>
        <v>Adenosine</v>
      </c>
      <c r="B2960" t="s">
        <v>2836</v>
      </c>
      <c r="C2960" t="s">
        <v>30</v>
      </c>
      <c r="E2960">
        <v>0</v>
      </c>
      <c r="H2960">
        <v>116</v>
      </c>
      <c r="J2960">
        <v>116</v>
      </c>
      <c r="K2960">
        <v>2</v>
      </c>
    </row>
    <row r="2961" spans="1:11" x14ac:dyDescent="0.25">
      <c r="A2961" s="4" t="str">
        <f t="shared" si="46"/>
        <v>Green and Smart Technology with Sensor Applications</v>
      </c>
      <c r="B2961" t="s">
        <v>2837</v>
      </c>
      <c r="C2961" t="s">
        <v>30</v>
      </c>
      <c r="E2961">
        <v>0</v>
      </c>
      <c r="F2961">
        <v>58</v>
      </c>
      <c r="G2961">
        <v>58</v>
      </c>
      <c r="J2961">
        <v>116</v>
      </c>
      <c r="K2961">
        <v>2</v>
      </c>
    </row>
    <row r="2962" spans="1:11" x14ac:dyDescent="0.25">
      <c r="A2962" s="4" t="str">
        <f t="shared" si="46"/>
        <v>Hadoop: The Definitive Guide, 2nd Edition</v>
      </c>
      <c r="B2962" t="s">
        <v>2838</v>
      </c>
      <c r="C2962" t="s">
        <v>11</v>
      </c>
      <c r="D2962">
        <v>0</v>
      </c>
      <c r="E2962">
        <v>68</v>
      </c>
      <c r="H2962">
        <v>48</v>
      </c>
      <c r="J2962">
        <v>116</v>
      </c>
      <c r="K2962">
        <v>2</v>
      </c>
    </row>
    <row r="2963" spans="1:11" x14ac:dyDescent="0.25">
      <c r="A2963" s="4" t="str">
        <f t="shared" si="46"/>
        <v>Medio ambiente y sociedad: conceptos, metodologías y experiencias desde las ciencias sociales y humanas</v>
      </c>
      <c r="B2963" t="s">
        <v>2839</v>
      </c>
      <c r="C2963" t="s">
        <v>8</v>
      </c>
      <c r="E2963">
        <v>0</v>
      </c>
      <c r="F2963">
        <v>0</v>
      </c>
      <c r="G2963">
        <v>116</v>
      </c>
      <c r="J2963">
        <v>116</v>
      </c>
      <c r="K2963">
        <v>2</v>
      </c>
    </row>
    <row r="2964" spans="1:11" x14ac:dyDescent="0.25">
      <c r="A2964" s="4" t="str">
        <f t="shared" si="46"/>
        <v>AutoCAD 2012 and AutoCAD LT 2012 Bible</v>
      </c>
      <c r="B2964" t="s">
        <v>2840</v>
      </c>
      <c r="C2964" t="s">
        <v>11</v>
      </c>
      <c r="D2964">
        <v>0</v>
      </c>
      <c r="E2964">
        <v>116</v>
      </c>
      <c r="J2964">
        <v>116</v>
      </c>
      <c r="K2964">
        <v>1</v>
      </c>
    </row>
    <row r="2965" spans="1:11" x14ac:dyDescent="0.25">
      <c r="A2965" s="4" t="str">
        <f t="shared" si="46"/>
        <v>Functional Surfaces in Biology</v>
      </c>
      <c r="B2965" t="s">
        <v>2841</v>
      </c>
      <c r="C2965" t="s">
        <v>30</v>
      </c>
      <c r="E2965">
        <v>0</v>
      </c>
      <c r="H2965">
        <v>116</v>
      </c>
      <c r="J2965">
        <v>116</v>
      </c>
      <c r="K2965">
        <v>1</v>
      </c>
    </row>
    <row r="2966" spans="1:11" x14ac:dyDescent="0.25">
      <c r="A2966" s="4" t="str">
        <f t="shared" si="46"/>
        <v>The Digital Negative: Raw Image Processing in Lightroom, Camera Raw, and Photoshop, Second Edition</v>
      </c>
      <c r="B2966" t="s">
        <v>2842</v>
      </c>
      <c r="C2966" t="s">
        <v>11</v>
      </c>
      <c r="H2966">
        <v>116</v>
      </c>
      <c r="J2966">
        <v>116</v>
      </c>
      <c r="K2966">
        <v>1</v>
      </c>
    </row>
    <row r="2967" spans="1:11" x14ac:dyDescent="0.25">
      <c r="A2967" s="4" t="str">
        <f t="shared" si="46"/>
        <v>The Definitive Guide to Java Swing</v>
      </c>
      <c r="B2967" t="s">
        <v>2843</v>
      </c>
      <c r="C2967" t="s">
        <v>30</v>
      </c>
      <c r="E2967">
        <v>23</v>
      </c>
      <c r="F2967">
        <v>25</v>
      </c>
      <c r="G2967">
        <v>1</v>
      </c>
      <c r="I2967">
        <v>66</v>
      </c>
      <c r="J2967">
        <v>115</v>
      </c>
      <c r="K2967">
        <v>9</v>
      </c>
    </row>
    <row r="2968" spans="1:11" x14ac:dyDescent="0.25">
      <c r="A2968" s="4" t="str">
        <f t="shared" si="46"/>
        <v>Virtual Storytelling. Using Virtual Reality Technologies for Storytelling</v>
      </c>
      <c r="B2968" t="s">
        <v>2844</v>
      </c>
      <c r="C2968" t="s">
        <v>30</v>
      </c>
      <c r="D2968">
        <v>2</v>
      </c>
      <c r="E2968">
        <v>2</v>
      </c>
      <c r="G2968">
        <v>55</v>
      </c>
      <c r="H2968">
        <v>22</v>
      </c>
      <c r="I2968">
        <v>34</v>
      </c>
      <c r="J2968">
        <v>115</v>
      </c>
      <c r="K2968">
        <v>9</v>
      </c>
    </row>
    <row r="2969" spans="1:11" x14ac:dyDescent="0.25">
      <c r="A2969" s="4" t="str">
        <f t="shared" si="46"/>
        <v>Recent Developments in the Ordered Weighted Averaging Operators: Theory and Practice</v>
      </c>
      <c r="B2969" t="s">
        <v>2845</v>
      </c>
      <c r="C2969" t="s">
        <v>30</v>
      </c>
      <c r="D2969">
        <v>2</v>
      </c>
      <c r="E2969">
        <v>0</v>
      </c>
      <c r="F2969">
        <v>18</v>
      </c>
      <c r="G2969">
        <v>30</v>
      </c>
      <c r="H2969">
        <v>50</v>
      </c>
      <c r="I2969">
        <v>15</v>
      </c>
      <c r="J2969">
        <v>115</v>
      </c>
      <c r="K2969">
        <v>8</v>
      </c>
    </row>
    <row r="2970" spans="1:11" x14ac:dyDescent="0.25">
      <c r="A2970" s="4" t="str">
        <f t="shared" si="46"/>
        <v>RNA Methodologies (Fourth Edition)</v>
      </c>
      <c r="B2970" t="s">
        <v>2846</v>
      </c>
      <c r="C2970" t="s">
        <v>17</v>
      </c>
      <c r="D2970">
        <v>0</v>
      </c>
      <c r="E2970">
        <v>0</v>
      </c>
      <c r="F2970">
        <v>9</v>
      </c>
      <c r="G2970">
        <v>59</v>
      </c>
      <c r="H2970">
        <v>47</v>
      </c>
      <c r="J2970">
        <v>115</v>
      </c>
      <c r="K2970">
        <v>8</v>
      </c>
    </row>
    <row r="2971" spans="1:11" x14ac:dyDescent="0.25">
      <c r="A2971" s="4" t="str">
        <f t="shared" si="46"/>
        <v>Independent Component Analysis and Signal Separation</v>
      </c>
      <c r="B2971" t="s">
        <v>2847</v>
      </c>
      <c r="C2971" t="s">
        <v>30</v>
      </c>
      <c r="D2971">
        <v>3</v>
      </c>
      <c r="E2971">
        <v>14</v>
      </c>
      <c r="F2971">
        <v>1</v>
      </c>
      <c r="H2971">
        <v>97</v>
      </c>
      <c r="J2971">
        <v>115</v>
      </c>
      <c r="K2971">
        <v>7</v>
      </c>
    </row>
    <row r="2972" spans="1:11" x14ac:dyDescent="0.25">
      <c r="A2972" s="4" t="str">
        <f t="shared" si="46"/>
        <v>Learn Raspberry Pi Programming with Python</v>
      </c>
      <c r="B2972" t="s">
        <v>2848</v>
      </c>
      <c r="C2972" t="s">
        <v>30</v>
      </c>
      <c r="G2972">
        <v>17</v>
      </c>
      <c r="H2972">
        <v>84</v>
      </c>
      <c r="I2972">
        <v>14</v>
      </c>
      <c r="J2972">
        <v>115</v>
      </c>
      <c r="K2972">
        <v>7</v>
      </c>
    </row>
    <row r="2973" spans="1:11" x14ac:dyDescent="0.25">
      <c r="A2973" s="4" t="str">
        <f t="shared" si="46"/>
        <v>Neurodynamics of Cognition and Consciousness</v>
      </c>
      <c r="B2973" t="s">
        <v>2849</v>
      </c>
      <c r="C2973" t="s">
        <v>30</v>
      </c>
      <c r="D2973">
        <v>18</v>
      </c>
      <c r="E2973">
        <v>10</v>
      </c>
      <c r="F2973">
        <v>21</v>
      </c>
      <c r="G2973">
        <v>18</v>
      </c>
      <c r="H2973">
        <v>48</v>
      </c>
      <c r="J2973">
        <v>115</v>
      </c>
      <c r="K2973">
        <v>7</v>
      </c>
    </row>
    <row r="2974" spans="1:11" x14ac:dyDescent="0.25">
      <c r="A2974" s="4" t="str">
        <f t="shared" si="46"/>
        <v>Radical, Religious, and Violent : The New Economics of Terrorism</v>
      </c>
      <c r="B2974" t="s">
        <v>2850</v>
      </c>
      <c r="C2974" t="s">
        <v>8</v>
      </c>
      <c r="D2974">
        <v>105</v>
      </c>
      <c r="E2974">
        <v>0</v>
      </c>
      <c r="F2974">
        <v>0</v>
      </c>
      <c r="G2974">
        <v>2</v>
      </c>
      <c r="H2974">
        <v>8</v>
      </c>
      <c r="J2974">
        <v>115</v>
      </c>
      <c r="K2974">
        <v>6</v>
      </c>
    </row>
    <row r="2975" spans="1:11" x14ac:dyDescent="0.25">
      <c r="A2975" s="4" t="str">
        <f t="shared" si="46"/>
        <v>Towards Ubiquitous Learning</v>
      </c>
      <c r="B2975" t="s">
        <v>2851</v>
      </c>
      <c r="C2975" t="s">
        <v>30</v>
      </c>
      <c r="E2975">
        <v>2</v>
      </c>
      <c r="F2975">
        <v>7</v>
      </c>
      <c r="G2975">
        <v>54</v>
      </c>
      <c r="I2975">
        <v>52</v>
      </c>
      <c r="J2975">
        <v>115</v>
      </c>
      <c r="K2975">
        <v>6</v>
      </c>
    </row>
    <row r="2976" spans="1:11" x14ac:dyDescent="0.25">
      <c r="A2976" s="4" t="str">
        <f t="shared" si="46"/>
        <v>Computer Vision/Computer Graphics Collaboration Techniques</v>
      </c>
      <c r="B2976" t="s">
        <v>2852</v>
      </c>
      <c r="C2976" t="s">
        <v>30</v>
      </c>
      <c r="E2976">
        <v>0</v>
      </c>
      <c r="F2976">
        <v>1</v>
      </c>
      <c r="I2976">
        <v>114</v>
      </c>
      <c r="J2976">
        <v>115</v>
      </c>
      <c r="K2976">
        <v>4</v>
      </c>
    </row>
    <row r="2977" spans="1:11" x14ac:dyDescent="0.25">
      <c r="A2977" s="4" t="str">
        <f t="shared" si="46"/>
        <v>Lectures in Magnetohydrodynamics</v>
      </c>
      <c r="B2977" t="s">
        <v>2853</v>
      </c>
      <c r="C2977" t="s">
        <v>30</v>
      </c>
      <c r="E2977">
        <v>38</v>
      </c>
      <c r="H2977">
        <v>76</v>
      </c>
      <c r="I2977">
        <v>1</v>
      </c>
      <c r="J2977">
        <v>115</v>
      </c>
      <c r="K2977">
        <v>4</v>
      </c>
    </row>
    <row r="2978" spans="1:11" x14ac:dyDescent="0.25">
      <c r="A2978" s="4" t="str">
        <f t="shared" si="46"/>
        <v>Professional Wikis</v>
      </c>
      <c r="B2978" t="s">
        <v>2854</v>
      </c>
      <c r="C2978" t="s">
        <v>11</v>
      </c>
      <c r="D2978">
        <v>71</v>
      </c>
      <c r="E2978">
        <v>3</v>
      </c>
      <c r="F2978">
        <v>36</v>
      </c>
      <c r="H2978">
        <v>5</v>
      </c>
      <c r="J2978">
        <v>115</v>
      </c>
      <c r="K2978">
        <v>4</v>
      </c>
    </row>
    <row r="2979" spans="1:11" x14ac:dyDescent="0.25">
      <c r="A2979" s="4" t="str">
        <f t="shared" si="46"/>
        <v>The Adobe® Photoshop CS6 Book for Digital Photographers</v>
      </c>
      <c r="B2979" t="s">
        <v>2855</v>
      </c>
      <c r="C2979" t="s">
        <v>11</v>
      </c>
      <c r="F2979">
        <v>115</v>
      </c>
      <c r="J2979">
        <v>115</v>
      </c>
      <c r="K2979">
        <v>4</v>
      </c>
    </row>
    <row r="2980" spans="1:11" x14ac:dyDescent="0.25">
      <c r="A2980" s="4" t="str">
        <f t="shared" si="46"/>
        <v>The Social Media Bible: Tactics, Tools, and Strategies for Business Success, 3rd Edition</v>
      </c>
      <c r="B2980" t="s">
        <v>2856</v>
      </c>
      <c r="C2980" t="s">
        <v>11</v>
      </c>
      <c r="D2980">
        <v>0</v>
      </c>
      <c r="E2980">
        <v>0</v>
      </c>
      <c r="F2980">
        <v>96</v>
      </c>
      <c r="H2980">
        <v>11</v>
      </c>
      <c r="I2980">
        <v>8</v>
      </c>
      <c r="J2980">
        <v>115</v>
      </c>
      <c r="K2980">
        <v>4</v>
      </c>
    </row>
    <row r="2981" spans="1:11" x14ac:dyDescent="0.25">
      <c r="A2981" s="4" t="str">
        <f t="shared" si="46"/>
        <v>Understanding Petri Nets</v>
      </c>
      <c r="B2981" t="s">
        <v>2857</v>
      </c>
      <c r="C2981" t="s">
        <v>30</v>
      </c>
      <c r="F2981">
        <v>46</v>
      </c>
      <c r="H2981">
        <v>69</v>
      </c>
      <c r="J2981">
        <v>115</v>
      </c>
      <c r="K2981">
        <v>4</v>
      </c>
    </row>
    <row r="2982" spans="1:11" x14ac:dyDescent="0.25">
      <c r="A2982" s="4" t="str">
        <f t="shared" si="46"/>
        <v>Víctima y justicia penal. Reparación, intervención y protección de la víctima en el proceso penal</v>
      </c>
      <c r="B2982" t="s">
        <v>2858</v>
      </c>
      <c r="C2982" t="s">
        <v>8</v>
      </c>
      <c r="E2982">
        <v>0</v>
      </c>
      <c r="F2982">
        <v>40</v>
      </c>
      <c r="G2982">
        <v>75</v>
      </c>
      <c r="J2982">
        <v>115</v>
      </c>
      <c r="K2982">
        <v>4</v>
      </c>
    </row>
    <row r="2983" spans="1:11" x14ac:dyDescent="0.25">
      <c r="A2983" s="4" t="str">
        <f t="shared" si="46"/>
        <v>Advanced Programming in the UNIX(r) Environment: Second Edition</v>
      </c>
      <c r="B2983" t="s">
        <v>2859</v>
      </c>
      <c r="C2983" t="s">
        <v>11</v>
      </c>
      <c r="D2983">
        <v>0</v>
      </c>
      <c r="E2983">
        <v>0</v>
      </c>
      <c r="G2983">
        <v>115</v>
      </c>
      <c r="J2983">
        <v>115</v>
      </c>
      <c r="K2983">
        <v>3</v>
      </c>
    </row>
    <row r="2984" spans="1:11" x14ac:dyDescent="0.25">
      <c r="A2984" s="4" t="str">
        <f t="shared" si="46"/>
        <v>Behavior Computing</v>
      </c>
      <c r="B2984" t="s">
        <v>2860</v>
      </c>
      <c r="C2984" t="s">
        <v>30</v>
      </c>
      <c r="E2984">
        <v>0</v>
      </c>
      <c r="H2984">
        <v>115</v>
      </c>
      <c r="J2984">
        <v>115</v>
      </c>
      <c r="K2984">
        <v>3</v>
      </c>
    </row>
    <row r="2985" spans="1:11" x14ac:dyDescent="0.25">
      <c r="A2985" s="4" t="str">
        <f t="shared" si="46"/>
        <v>Functional Data Analysis</v>
      </c>
      <c r="B2985" t="s">
        <v>2861</v>
      </c>
      <c r="C2985" t="s">
        <v>30</v>
      </c>
      <c r="E2985">
        <v>0</v>
      </c>
      <c r="H2985">
        <v>115</v>
      </c>
      <c r="J2985">
        <v>115</v>
      </c>
      <c r="K2985">
        <v>3</v>
      </c>
    </row>
    <row r="2986" spans="1:11" x14ac:dyDescent="0.25">
      <c r="A2986" s="4" t="str">
        <f t="shared" si="46"/>
        <v>Handbook of Juvenile Forensic Psychology and Psychiatry</v>
      </c>
      <c r="B2986" t="s">
        <v>2862</v>
      </c>
      <c r="C2986" t="s">
        <v>30</v>
      </c>
      <c r="E2986">
        <v>0</v>
      </c>
      <c r="H2986">
        <v>115</v>
      </c>
      <c r="J2986">
        <v>115</v>
      </c>
      <c r="K2986">
        <v>3</v>
      </c>
    </row>
    <row r="2987" spans="1:11" x14ac:dyDescent="0.25">
      <c r="A2987" s="4" t="str">
        <f t="shared" si="46"/>
        <v>Didáctica del dibujo: artes plásticas y visuales</v>
      </c>
      <c r="B2987" t="s">
        <v>2863</v>
      </c>
      <c r="C2987" t="s">
        <v>8</v>
      </c>
      <c r="E2987">
        <v>0</v>
      </c>
      <c r="F2987">
        <v>0</v>
      </c>
      <c r="G2987">
        <v>115</v>
      </c>
      <c r="J2987">
        <v>115</v>
      </c>
      <c r="K2987">
        <v>2</v>
      </c>
    </row>
    <row r="2988" spans="1:11" x14ac:dyDescent="0.25">
      <c r="A2988" s="4" t="str">
        <f t="shared" si="46"/>
        <v>Geomorphological impacts of extreme weather</v>
      </c>
      <c r="B2988" t="s">
        <v>2864</v>
      </c>
      <c r="C2988" t="s">
        <v>30</v>
      </c>
      <c r="H2988">
        <v>115</v>
      </c>
      <c r="J2988">
        <v>115</v>
      </c>
      <c r="K2988">
        <v>2</v>
      </c>
    </row>
    <row r="2989" spans="1:11" x14ac:dyDescent="0.25">
      <c r="A2989" s="4" t="str">
        <f t="shared" si="46"/>
        <v>Handbook of Tourism and Quality-of-Life Research</v>
      </c>
      <c r="B2989" t="s">
        <v>2865</v>
      </c>
      <c r="C2989" t="s">
        <v>30</v>
      </c>
      <c r="E2989">
        <v>0</v>
      </c>
      <c r="H2989">
        <v>115</v>
      </c>
      <c r="J2989">
        <v>115</v>
      </c>
      <c r="K2989">
        <v>2</v>
      </c>
    </row>
    <row r="2990" spans="1:11" x14ac:dyDescent="0.25">
      <c r="A2990" s="4" t="str">
        <f t="shared" si="46"/>
        <v>Identidades étnicas versus identidades cívico-territoriales como tipos ideales de identidad nacional discursos, actitudes y bases sociales. Una comparación entre Cataluna y el pais Vasco</v>
      </c>
      <c r="B2990" t="s">
        <v>2866</v>
      </c>
      <c r="C2990" t="s">
        <v>8</v>
      </c>
      <c r="E2990">
        <v>0</v>
      </c>
      <c r="F2990">
        <v>0</v>
      </c>
      <c r="G2990">
        <v>115</v>
      </c>
      <c r="J2990">
        <v>115</v>
      </c>
      <c r="K2990">
        <v>2</v>
      </c>
    </row>
    <row r="2991" spans="1:11" x14ac:dyDescent="0.25">
      <c r="A2991" s="4" t="str">
        <f t="shared" si="46"/>
        <v>Intelligent Information Processing and Web Mining</v>
      </c>
      <c r="B2991" t="s">
        <v>2867</v>
      </c>
      <c r="C2991" t="s">
        <v>30</v>
      </c>
      <c r="E2991">
        <v>0</v>
      </c>
      <c r="H2991">
        <v>58</v>
      </c>
      <c r="I2991">
        <v>57</v>
      </c>
      <c r="J2991">
        <v>115</v>
      </c>
      <c r="K2991">
        <v>2</v>
      </c>
    </row>
    <row r="2992" spans="1:11" x14ac:dyDescent="0.25">
      <c r="A2992" s="4" t="str">
        <f t="shared" si="46"/>
        <v>Los museos de ciencias y el consumo cultural: una mirada desde la comunicación</v>
      </c>
      <c r="B2992" t="s">
        <v>2868</v>
      </c>
      <c r="C2992" t="s">
        <v>8</v>
      </c>
      <c r="E2992">
        <v>0</v>
      </c>
      <c r="F2992">
        <v>0</v>
      </c>
      <c r="G2992">
        <v>115</v>
      </c>
      <c r="J2992">
        <v>115</v>
      </c>
      <c r="K2992">
        <v>2</v>
      </c>
    </row>
    <row r="2993" spans="1:11" x14ac:dyDescent="0.25">
      <c r="A2993" s="4" t="str">
        <f t="shared" si="46"/>
        <v>Reflectance Confocal Microscopy for Skin Diseases</v>
      </c>
      <c r="B2993" t="s">
        <v>2869</v>
      </c>
      <c r="C2993" t="s">
        <v>30</v>
      </c>
      <c r="E2993">
        <v>0</v>
      </c>
      <c r="H2993">
        <v>115</v>
      </c>
      <c r="J2993">
        <v>115</v>
      </c>
      <c r="K2993">
        <v>2</v>
      </c>
    </row>
    <row r="2994" spans="1:11" x14ac:dyDescent="0.25">
      <c r="A2994" s="4" t="str">
        <f t="shared" si="46"/>
        <v>Cody's Collection of Popular SAS Programming Tasks and How to Tackle Them</v>
      </c>
      <c r="B2994" t="s">
        <v>966</v>
      </c>
      <c r="C2994" t="s">
        <v>138</v>
      </c>
      <c r="I2994">
        <v>115</v>
      </c>
      <c r="J2994">
        <v>115</v>
      </c>
      <c r="K2994">
        <v>1</v>
      </c>
    </row>
    <row r="2995" spans="1:11" x14ac:dyDescent="0.25">
      <c r="A2995" s="4" t="str">
        <f t="shared" si="46"/>
        <v>CompTIA® A+® Training Kit (Exam 220-801 and Exam 220-802)</v>
      </c>
      <c r="B2995" t="s">
        <v>2870</v>
      </c>
      <c r="C2995" t="s">
        <v>11</v>
      </c>
      <c r="F2995">
        <v>115</v>
      </c>
      <c r="J2995">
        <v>115</v>
      </c>
      <c r="K2995">
        <v>1</v>
      </c>
    </row>
    <row r="2996" spans="1:11" x14ac:dyDescent="0.25">
      <c r="A2996" s="4" t="str">
        <f t="shared" si="46"/>
        <v>Didáctica general y educación a distancia</v>
      </c>
      <c r="B2996" t="s">
        <v>2871</v>
      </c>
      <c r="C2996" t="s">
        <v>8</v>
      </c>
      <c r="E2996">
        <v>0</v>
      </c>
      <c r="F2996">
        <v>115</v>
      </c>
      <c r="J2996">
        <v>115</v>
      </c>
      <c r="K2996">
        <v>1</v>
      </c>
    </row>
    <row r="2997" spans="1:11" x14ac:dyDescent="0.25">
      <c r="A2997" s="4" t="str">
        <f t="shared" si="46"/>
        <v>Top-Down Network Design, Third Edition</v>
      </c>
      <c r="B2997" t="s">
        <v>2872</v>
      </c>
      <c r="C2997" t="s">
        <v>11</v>
      </c>
      <c r="D2997">
        <v>0</v>
      </c>
      <c r="E2997">
        <v>115</v>
      </c>
      <c r="J2997">
        <v>115</v>
      </c>
      <c r="K2997">
        <v>1</v>
      </c>
    </row>
    <row r="2998" spans="1:11" x14ac:dyDescent="0.25">
      <c r="A2998" s="4" t="str">
        <f t="shared" si="46"/>
        <v>The Spinal Cord</v>
      </c>
      <c r="B2998" t="s">
        <v>2873</v>
      </c>
      <c r="C2998" t="s">
        <v>17</v>
      </c>
      <c r="D2998">
        <v>2</v>
      </c>
      <c r="E2998">
        <v>17</v>
      </c>
      <c r="F2998">
        <v>1</v>
      </c>
      <c r="H2998">
        <v>47</v>
      </c>
      <c r="I2998">
        <v>47</v>
      </c>
      <c r="J2998">
        <v>114</v>
      </c>
      <c r="K2998">
        <v>18</v>
      </c>
    </row>
    <row r="2999" spans="1:11" x14ac:dyDescent="0.25">
      <c r="A2999" s="4" t="str">
        <f t="shared" si="46"/>
        <v>The Sedimentary Basins of the United States and Canada</v>
      </c>
      <c r="B2999" t="s">
        <v>2874</v>
      </c>
      <c r="C2999" t="s">
        <v>17</v>
      </c>
      <c r="D2999">
        <v>94</v>
      </c>
      <c r="E2999">
        <v>17</v>
      </c>
      <c r="F2999">
        <v>0</v>
      </c>
      <c r="G2999">
        <v>2</v>
      </c>
      <c r="H2999">
        <v>1</v>
      </c>
      <c r="J2999">
        <v>114</v>
      </c>
      <c r="K2999">
        <v>15</v>
      </c>
    </row>
    <row r="3000" spans="1:11" x14ac:dyDescent="0.25">
      <c r="A3000" s="4" t="str">
        <f t="shared" si="46"/>
        <v>Environmental Geochemistry</v>
      </c>
      <c r="B3000" t="s">
        <v>2875</v>
      </c>
      <c r="C3000" t="s">
        <v>17</v>
      </c>
      <c r="D3000">
        <v>24</v>
      </c>
      <c r="E3000">
        <v>3</v>
      </c>
      <c r="F3000">
        <v>0</v>
      </c>
      <c r="G3000">
        <v>34</v>
      </c>
      <c r="H3000">
        <v>35</v>
      </c>
      <c r="I3000">
        <v>18</v>
      </c>
      <c r="J3000">
        <v>114</v>
      </c>
      <c r="K3000">
        <v>12</v>
      </c>
    </row>
    <row r="3001" spans="1:11" x14ac:dyDescent="0.25">
      <c r="A3001" s="4" t="str">
        <f t="shared" si="46"/>
        <v>RESTful Java Web Services</v>
      </c>
      <c r="B3001" t="s">
        <v>2876</v>
      </c>
      <c r="C3001" t="s">
        <v>11</v>
      </c>
      <c r="D3001">
        <v>91</v>
      </c>
      <c r="E3001">
        <v>18</v>
      </c>
      <c r="F3001">
        <v>5</v>
      </c>
      <c r="J3001">
        <v>114</v>
      </c>
      <c r="K3001">
        <v>11</v>
      </c>
    </row>
    <row r="3002" spans="1:11" x14ac:dyDescent="0.25">
      <c r="A3002" s="4" t="str">
        <f t="shared" si="46"/>
        <v>The Handbook of Communication and Corporate Social Responsibility</v>
      </c>
      <c r="B3002" t="s">
        <v>2877</v>
      </c>
      <c r="C3002" t="s">
        <v>35</v>
      </c>
      <c r="H3002">
        <v>102</v>
      </c>
      <c r="I3002">
        <v>12</v>
      </c>
      <c r="J3002">
        <v>114</v>
      </c>
      <c r="K3002">
        <v>10</v>
      </c>
    </row>
    <row r="3003" spans="1:11" x14ac:dyDescent="0.25">
      <c r="A3003" s="4" t="str">
        <f t="shared" si="46"/>
        <v>iOS 5 Programming Cookbook</v>
      </c>
      <c r="B3003" t="s">
        <v>2878</v>
      </c>
      <c r="C3003" t="s">
        <v>11</v>
      </c>
      <c r="D3003">
        <v>0</v>
      </c>
      <c r="E3003">
        <v>96</v>
      </c>
      <c r="F3003">
        <v>17</v>
      </c>
      <c r="G3003">
        <v>1</v>
      </c>
      <c r="J3003">
        <v>114</v>
      </c>
      <c r="K3003">
        <v>9</v>
      </c>
    </row>
    <row r="3004" spans="1:11" x14ac:dyDescent="0.25">
      <c r="A3004" s="4" t="str">
        <f t="shared" si="46"/>
        <v>Sams Teach Yourself HTML, CSS and JavaScript All in One</v>
      </c>
      <c r="B3004" t="s">
        <v>2879</v>
      </c>
      <c r="C3004" t="s">
        <v>11</v>
      </c>
      <c r="D3004">
        <v>0</v>
      </c>
      <c r="E3004">
        <v>51</v>
      </c>
      <c r="F3004">
        <v>22</v>
      </c>
      <c r="G3004">
        <v>8</v>
      </c>
      <c r="H3004">
        <v>33</v>
      </c>
      <c r="J3004">
        <v>114</v>
      </c>
      <c r="K3004">
        <v>9</v>
      </c>
    </row>
    <row r="3005" spans="1:11" x14ac:dyDescent="0.25">
      <c r="A3005" s="4" t="str">
        <f t="shared" si="46"/>
        <v>IPTV and Internet Video, 2nd Edition</v>
      </c>
      <c r="B3005" t="s">
        <v>2880</v>
      </c>
      <c r="C3005" t="s">
        <v>11</v>
      </c>
      <c r="D3005">
        <v>71</v>
      </c>
      <c r="E3005">
        <v>15</v>
      </c>
      <c r="F3005">
        <v>28</v>
      </c>
      <c r="J3005">
        <v>114</v>
      </c>
      <c r="K3005">
        <v>8</v>
      </c>
    </row>
    <row r="3006" spans="1:11" x14ac:dyDescent="0.25">
      <c r="A3006" s="4" t="str">
        <f t="shared" si="46"/>
        <v>Controlled Natural Language</v>
      </c>
      <c r="B3006" t="s">
        <v>2881</v>
      </c>
      <c r="C3006" t="s">
        <v>30</v>
      </c>
      <c r="E3006">
        <v>0</v>
      </c>
      <c r="F3006">
        <v>1</v>
      </c>
      <c r="G3006">
        <v>17</v>
      </c>
      <c r="H3006">
        <v>38</v>
      </c>
      <c r="I3006">
        <v>58</v>
      </c>
      <c r="J3006">
        <v>114</v>
      </c>
      <c r="K3006">
        <v>7</v>
      </c>
    </row>
    <row r="3007" spans="1:11" x14ac:dyDescent="0.25">
      <c r="A3007" s="4" t="str">
        <f t="shared" si="46"/>
        <v>Energy Security</v>
      </c>
      <c r="B3007" t="s">
        <v>2882</v>
      </c>
      <c r="C3007" t="s">
        <v>30</v>
      </c>
      <c r="E3007">
        <v>24</v>
      </c>
      <c r="G3007">
        <v>18</v>
      </c>
      <c r="H3007">
        <v>36</v>
      </c>
      <c r="I3007">
        <v>36</v>
      </c>
      <c r="J3007">
        <v>114</v>
      </c>
      <c r="K3007">
        <v>6</v>
      </c>
    </row>
    <row r="3008" spans="1:11" x14ac:dyDescent="0.25">
      <c r="A3008" s="4" t="str">
        <f t="shared" si="46"/>
        <v>MDA Explained: The Model Driven Architecture(TM): Practice and Promise</v>
      </c>
      <c r="B3008" t="s">
        <v>2883</v>
      </c>
      <c r="C3008" t="s">
        <v>11</v>
      </c>
      <c r="D3008">
        <v>52</v>
      </c>
      <c r="E3008">
        <v>53</v>
      </c>
      <c r="G3008">
        <v>3</v>
      </c>
      <c r="I3008">
        <v>6</v>
      </c>
      <c r="J3008">
        <v>114</v>
      </c>
      <c r="K3008">
        <v>6</v>
      </c>
    </row>
    <row r="3009" spans="1:11" x14ac:dyDescent="0.25">
      <c r="A3009" s="4" t="str">
        <f t="shared" si="46"/>
        <v>Handbook of Regional Science</v>
      </c>
      <c r="B3009" t="s">
        <v>2884</v>
      </c>
      <c r="C3009" t="s">
        <v>30</v>
      </c>
      <c r="H3009">
        <v>114</v>
      </c>
      <c r="J3009">
        <v>114</v>
      </c>
      <c r="K3009">
        <v>5</v>
      </c>
    </row>
    <row r="3010" spans="1:11" x14ac:dyDescent="0.25">
      <c r="A3010" s="4" t="str">
        <f t="shared" ref="A3010:A3073" si="47">IFERROR(HYPERLINK(CONCATENATE("http://ucm.summon.serialssolutions.com/es-ES/#!/search?ho=t&amp;fvf=ContentType,Newspaper%20Article,t%7CIsFullText,true,f&amp;l=es-ES&amp;q=",B3010),B3010),B3010)</f>
        <v>Logistic Regression Using SAS: Theory and Application, Second Edition</v>
      </c>
      <c r="B3010" t="s">
        <v>2885</v>
      </c>
      <c r="C3010" t="s">
        <v>11</v>
      </c>
      <c r="D3010">
        <v>0</v>
      </c>
      <c r="E3010">
        <v>0</v>
      </c>
      <c r="F3010">
        <v>3</v>
      </c>
      <c r="G3010">
        <v>109</v>
      </c>
      <c r="I3010">
        <v>2</v>
      </c>
      <c r="J3010">
        <v>114</v>
      </c>
      <c r="K3010">
        <v>5</v>
      </c>
    </row>
    <row r="3011" spans="1:11" x14ac:dyDescent="0.25">
      <c r="A3011" s="4" t="str">
        <f t="shared" si="47"/>
        <v>La tenencia de fortalezas en la Corona de Castilla durante la Baja Edad Media. (Relaciones de poder entre monarquía, nobleza y ciudades) siglos XIII-XV</v>
      </c>
      <c r="B3011" t="s">
        <v>2886</v>
      </c>
      <c r="C3011" t="s">
        <v>8</v>
      </c>
      <c r="E3011">
        <v>9</v>
      </c>
      <c r="F3011">
        <v>10</v>
      </c>
      <c r="G3011">
        <v>95</v>
      </c>
      <c r="J3011">
        <v>114</v>
      </c>
      <c r="K3011">
        <v>4</v>
      </c>
    </row>
    <row r="3012" spans="1:11" x14ac:dyDescent="0.25">
      <c r="A3012" s="4" t="str">
        <f t="shared" si="47"/>
        <v>Measuring the User Experience</v>
      </c>
      <c r="B3012" t="s">
        <v>2887</v>
      </c>
      <c r="C3012" t="s">
        <v>11</v>
      </c>
      <c r="D3012">
        <v>30</v>
      </c>
      <c r="E3012">
        <v>2</v>
      </c>
      <c r="F3012">
        <v>81</v>
      </c>
      <c r="H3012">
        <v>1</v>
      </c>
      <c r="J3012">
        <v>114</v>
      </c>
      <c r="K3012">
        <v>4</v>
      </c>
    </row>
    <row r="3013" spans="1:11" x14ac:dyDescent="0.25">
      <c r="A3013" s="4" t="str">
        <f t="shared" si="47"/>
        <v>Multimodal Brain Image Analysis</v>
      </c>
      <c r="B3013" t="s">
        <v>2888</v>
      </c>
      <c r="C3013" t="s">
        <v>30</v>
      </c>
      <c r="E3013">
        <v>0</v>
      </c>
      <c r="G3013">
        <v>38</v>
      </c>
      <c r="I3013">
        <v>76</v>
      </c>
      <c r="J3013">
        <v>114</v>
      </c>
      <c r="K3013">
        <v>4</v>
      </c>
    </row>
    <row r="3014" spans="1:11" x14ac:dyDescent="0.25">
      <c r="A3014" s="4" t="str">
        <f t="shared" si="47"/>
        <v>1000 Ideas by 100 Graphic Designers</v>
      </c>
      <c r="B3014" t="s">
        <v>2889</v>
      </c>
      <c r="C3014" t="s">
        <v>11</v>
      </c>
      <c r="D3014">
        <v>0</v>
      </c>
      <c r="E3014">
        <v>0</v>
      </c>
      <c r="F3014">
        <v>89</v>
      </c>
      <c r="G3014">
        <v>11</v>
      </c>
      <c r="H3014">
        <v>14</v>
      </c>
      <c r="J3014">
        <v>114</v>
      </c>
      <c r="K3014">
        <v>3</v>
      </c>
    </row>
    <row r="3015" spans="1:11" x14ac:dyDescent="0.25">
      <c r="A3015" s="4" t="str">
        <f t="shared" si="47"/>
        <v>Apache CXF Web Service Development</v>
      </c>
      <c r="B3015" t="s">
        <v>2890</v>
      </c>
      <c r="C3015" t="s">
        <v>11</v>
      </c>
      <c r="D3015">
        <v>0</v>
      </c>
      <c r="E3015">
        <v>103</v>
      </c>
      <c r="F3015">
        <v>7</v>
      </c>
      <c r="I3015">
        <v>4</v>
      </c>
      <c r="J3015">
        <v>114</v>
      </c>
      <c r="K3015">
        <v>3</v>
      </c>
    </row>
    <row r="3016" spans="1:11" x14ac:dyDescent="0.25">
      <c r="A3016" s="4" t="str">
        <f t="shared" si="47"/>
        <v>FreeBSD Device Drivers</v>
      </c>
      <c r="B3016" t="s">
        <v>2891</v>
      </c>
      <c r="C3016" t="s">
        <v>11</v>
      </c>
      <c r="D3016">
        <v>0</v>
      </c>
      <c r="E3016">
        <v>0</v>
      </c>
      <c r="F3016">
        <v>112</v>
      </c>
      <c r="G3016">
        <v>2</v>
      </c>
      <c r="J3016">
        <v>114</v>
      </c>
      <c r="K3016">
        <v>3</v>
      </c>
    </row>
    <row r="3017" spans="1:11" x14ac:dyDescent="0.25">
      <c r="A3017" s="4" t="str">
        <f t="shared" si="47"/>
        <v>Cómo resumir</v>
      </c>
      <c r="B3017" t="s">
        <v>2892</v>
      </c>
      <c r="C3017" t="s">
        <v>8</v>
      </c>
      <c r="E3017">
        <v>0</v>
      </c>
      <c r="F3017">
        <v>0</v>
      </c>
      <c r="G3017">
        <v>114</v>
      </c>
      <c r="J3017">
        <v>114</v>
      </c>
      <c r="K3017">
        <v>2</v>
      </c>
    </row>
    <row r="3018" spans="1:11" x14ac:dyDescent="0.25">
      <c r="A3018" s="4" t="str">
        <f t="shared" si="47"/>
        <v>El gobierno congresional: régimen político de los Estados Unidos</v>
      </c>
      <c r="B3018" t="s">
        <v>2893</v>
      </c>
      <c r="C3018" t="s">
        <v>8</v>
      </c>
      <c r="E3018">
        <v>20</v>
      </c>
      <c r="F3018">
        <v>0</v>
      </c>
      <c r="G3018">
        <v>94</v>
      </c>
      <c r="J3018">
        <v>114</v>
      </c>
      <c r="K3018">
        <v>2</v>
      </c>
    </row>
    <row r="3019" spans="1:11" x14ac:dyDescent="0.25">
      <c r="A3019" s="4" t="str">
        <f t="shared" si="47"/>
        <v>Know and Grow the Value of Your Business</v>
      </c>
      <c r="B3019" t="s">
        <v>2894</v>
      </c>
      <c r="C3019" t="s">
        <v>30</v>
      </c>
      <c r="H3019">
        <v>114</v>
      </c>
      <c r="J3019">
        <v>114</v>
      </c>
      <c r="K3019">
        <v>2</v>
      </c>
    </row>
    <row r="3020" spans="1:11" x14ac:dyDescent="0.25">
      <c r="A3020" s="4" t="str">
        <f t="shared" si="47"/>
        <v>Longitudinal Data and SAS</v>
      </c>
      <c r="B3020" t="s">
        <v>2895</v>
      </c>
      <c r="C3020" t="s">
        <v>11</v>
      </c>
      <c r="G3020">
        <v>113</v>
      </c>
      <c r="I3020">
        <v>1</v>
      </c>
      <c r="J3020">
        <v>114</v>
      </c>
      <c r="K3020">
        <v>2</v>
      </c>
    </row>
    <row r="3021" spans="1:11" x14ac:dyDescent="0.25">
      <c r="A3021" s="4" t="str">
        <f t="shared" si="47"/>
        <v>Noninvasive Vascular Diagnosis</v>
      </c>
      <c r="B3021" t="s">
        <v>2896</v>
      </c>
      <c r="C3021" t="s">
        <v>30</v>
      </c>
      <c r="E3021">
        <v>0</v>
      </c>
      <c r="H3021">
        <v>114</v>
      </c>
      <c r="J3021">
        <v>114</v>
      </c>
      <c r="K3021">
        <v>2</v>
      </c>
    </row>
    <row r="3022" spans="1:11" x14ac:dyDescent="0.25">
      <c r="A3022" s="4" t="str">
        <f t="shared" si="47"/>
        <v>Practicum del derecho  tributario español</v>
      </c>
      <c r="B3022" t="s">
        <v>2897</v>
      </c>
      <c r="C3022" t="s">
        <v>8</v>
      </c>
      <c r="E3022">
        <v>0</v>
      </c>
      <c r="F3022">
        <v>0</v>
      </c>
      <c r="G3022">
        <v>19</v>
      </c>
      <c r="H3022">
        <v>95</v>
      </c>
      <c r="J3022">
        <v>114</v>
      </c>
      <c r="K3022">
        <v>2</v>
      </c>
    </row>
    <row r="3023" spans="1:11" x14ac:dyDescent="0.25">
      <c r="A3023" s="4" t="str">
        <f t="shared" si="47"/>
        <v>Green Energy and Technology : Sustainable Indoor Lighting</v>
      </c>
      <c r="B3023" t="s">
        <v>2898</v>
      </c>
      <c r="C3023" t="s">
        <v>9</v>
      </c>
      <c r="I3023">
        <v>114</v>
      </c>
      <c r="J3023">
        <v>114</v>
      </c>
      <c r="K3023">
        <v>1</v>
      </c>
    </row>
    <row r="3024" spans="1:11" x14ac:dyDescent="0.25">
      <c r="A3024" s="4" t="str">
        <f t="shared" si="47"/>
        <v>How Learning Works : Seven Research-Based Principles for Smart Teaching (1)</v>
      </c>
      <c r="B3024" t="s">
        <v>2899</v>
      </c>
      <c r="C3024" t="s">
        <v>8</v>
      </c>
      <c r="H3024">
        <v>114</v>
      </c>
      <c r="J3024">
        <v>114</v>
      </c>
      <c r="K3024">
        <v>1</v>
      </c>
    </row>
    <row r="3025" spans="1:11" x14ac:dyDescent="0.25">
      <c r="A3025" s="4" t="str">
        <f t="shared" si="47"/>
        <v>The English Handbook : A Guide to Literary Studies (1)</v>
      </c>
      <c r="B3025" t="s">
        <v>2900</v>
      </c>
      <c r="C3025" t="s">
        <v>8</v>
      </c>
      <c r="H3025">
        <v>114</v>
      </c>
      <c r="J3025">
        <v>114</v>
      </c>
      <c r="K3025">
        <v>1</v>
      </c>
    </row>
    <row r="3026" spans="1:11" x14ac:dyDescent="0.25">
      <c r="A3026" s="4" t="str">
        <f t="shared" si="47"/>
        <v>Universal Access in Human-Computer Interaction. Design for All and eInclusion</v>
      </c>
      <c r="B3026" t="s">
        <v>2901</v>
      </c>
      <c r="C3026" t="s">
        <v>30</v>
      </c>
      <c r="E3026">
        <v>0</v>
      </c>
      <c r="H3026">
        <v>114</v>
      </c>
      <c r="J3026">
        <v>114</v>
      </c>
      <c r="K3026">
        <v>1</v>
      </c>
    </row>
    <row r="3027" spans="1:11" x14ac:dyDescent="0.25">
      <c r="A3027" s="4" t="str">
        <f t="shared" si="47"/>
        <v>VMware Horizon View Essentials</v>
      </c>
      <c r="B3027" t="s">
        <v>2902</v>
      </c>
      <c r="C3027" t="s">
        <v>11</v>
      </c>
      <c r="H3027">
        <v>114</v>
      </c>
      <c r="J3027">
        <v>114</v>
      </c>
      <c r="K3027">
        <v>1</v>
      </c>
    </row>
    <row r="3028" spans="1:11" x14ac:dyDescent="0.25">
      <c r="A3028" s="4" t="str">
        <f t="shared" si="47"/>
        <v>Human Interface and the Management of Information:Information, Design and Interaction</v>
      </c>
      <c r="B3028" t="s">
        <v>2903</v>
      </c>
      <c r="C3028" t="s">
        <v>30</v>
      </c>
      <c r="I3028">
        <v>114</v>
      </c>
      <c r="J3028">
        <v>114</v>
      </c>
      <c r="K3028">
        <v>1</v>
      </c>
    </row>
    <row r="3029" spans="1:11" x14ac:dyDescent="0.25">
      <c r="A3029" s="4" t="str">
        <f t="shared" si="47"/>
        <v>Asymmetric Organocatalysis</v>
      </c>
      <c r="B3029" t="s">
        <v>2904</v>
      </c>
      <c r="C3029" t="s">
        <v>30</v>
      </c>
      <c r="D3029">
        <v>19</v>
      </c>
      <c r="E3029">
        <v>3</v>
      </c>
      <c r="F3029">
        <v>36</v>
      </c>
      <c r="G3029">
        <v>28</v>
      </c>
      <c r="H3029">
        <v>27</v>
      </c>
      <c r="J3029">
        <v>113</v>
      </c>
      <c r="K3029">
        <v>12</v>
      </c>
    </row>
    <row r="3030" spans="1:11" x14ac:dyDescent="0.25">
      <c r="A3030" s="4" t="str">
        <f t="shared" si="47"/>
        <v>Advances in Practical Applications of Heterogeneous Multi-Agent Systems. The PAAMS Collection</v>
      </c>
      <c r="B3030" t="s">
        <v>2905</v>
      </c>
      <c r="C3030" t="s">
        <v>30</v>
      </c>
      <c r="G3030">
        <v>52</v>
      </c>
      <c r="H3030">
        <v>59</v>
      </c>
      <c r="I3030">
        <v>2</v>
      </c>
      <c r="J3030">
        <v>113</v>
      </c>
      <c r="K3030">
        <v>8</v>
      </c>
    </row>
    <row r="3031" spans="1:11" x14ac:dyDescent="0.25">
      <c r="A3031" s="4" t="str">
        <f t="shared" si="47"/>
        <v>Introduction to Elementary Particle Physics</v>
      </c>
      <c r="B3031" t="s">
        <v>2906</v>
      </c>
      <c r="C3031" t="s">
        <v>11</v>
      </c>
      <c r="D3031">
        <v>0</v>
      </c>
      <c r="E3031">
        <v>0</v>
      </c>
      <c r="F3031">
        <v>8</v>
      </c>
      <c r="G3031">
        <v>98</v>
      </c>
      <c r="H3031">
        <v>7</v>
      </c>
      <c r="J3031">
        <v>113</v>
      </c>
      <c r="K3031">
        <v>7</v>
      </c>
    </row>
    <row r="3032" spans="1:11" x14ac:dyDescent="0.25">
      <c r="A3032" s="4" t="str">
        <f t="shared" si="47"/>
        <v>Nuevas tecnologías en educación social</v>
      </c>
      <c r="B3032" t="s">
        <v>2907</v>
      </c>
      <c r="C3032" t="s">
        <v>8</v>
      </c>
      <c r="E3032">
        <v>57</v>
      </c>
      <c r="F3032">
        <v>44</v>
      </c>
      <c r="G3032">
        <v>12</v>
      </c>
      <c r="J3032">
        <v>113</v>
      </c>
      <c r="K3032">
        <v>6</v>
      </c>
    </row>
    <row r="3033" spans="1:11" x14ac:dyDescent="0.25">
      <c r="A3033" s="4" t="str">
        <f t="shared" si="47"/>
        <v>ScalaCheck: The Definitive Guide</v>
      </c>
      <c r="B3033" t="s">
        <v>2908</v>
      </c>
      <c r="C3033" t="s">
        <v>11</v>
      </c>
      <c r="H3033">
        <v>81</v>
      </c>
      <c r="I3033">
        <v>32</v>
      </c>
      <c r="J3033">
        <v>113</v>
      </c>
      <c r="K3033">
        <v>6</v>
      </c>
    </row>
    <row r="3034" spans="1:11" x14ac:dyDescent="0.25">
      <c r="A3034" s="4" t="str">
        <f t="shared" si="47"/>
        <v>Verbal and Nonverbal Communication Behaviours</v>
      </c>
      <c r="B3034" t="s">
        <v>2909</v>
      </c>
      <c r="C3034" t="s">
        <v>30</v>
      </c>
      <c r="E3034">
        <v>0</v>
      </c>
      <c r="G3034">
        <v>83</v>
      </c>
      <c r="H3034">
        <v>2</v>
      </c>
      <c r="I3034">
        <v>28</v>
      </c>
      <c r="J3034">
        <v>113</v>
      </c>
      <c r="K3034">
        <v>6</v>
      </c>
    </row>
    <row r="3035" spans="1:11" x14ac:dyDescent="0.25">
      <c r="A3035" s="4" t="str">
        <f t="shared" si="47"/>
        <v>Martingale Methods in Financial Modelling</v>
      </c>
      <c r="B3035" t="s">
        <v>2910</v>
      </c>
      <c r="C3035" t="s">
        <v>30</v>
      </c>
      <c r="E3035">
        <v>0</v>
      </c>
      <c r="H3035">
        <v>113</v>
      </c>
      <c r="J3035">
        <v>113</v>
      </c>
      <c r="K3035">
        <v>5</v>
      </c>
    </row>
    <row r="3036" spans="1:11" x14ac:dyDescent="0.25">
      <c r="A3036" s="4" t="str">
        <f t="shared" si="47"/>
        <v>Digital Cities III. Information Technologies for Social Capital: Cross-cultural Perspectives</v>
      </c>
      <c r="B3036" t="s">
        <v>2911</v>
      </c>
      <c r="C3036" t="s">
        <v>30</v>
      </c>
      <c r="E3036">
        <v>60</v>
      </c>
      <c r="G3036">
        <v>26</v>
      </c>
      <c r="H3036">
        <v>27</v>
      </c>
      <c r="J3036">
        <v>113</v>
      </c>
      <c r="K3036">
        <v>4</v>
      </c>
    </row>
    <row r="3037" spans="1:11" x14ac:dyDescent="0.25">
      <c r="A3037" s="4" t="str">
        <f t="shared" si="47"/>
        <v>Estado, capitalismo y democracia en América Latina</v>
      </c>
      <c r="B3037" t="s">
        <v>2912</v>
      </c>
      <c r="C3037" t="s">
        <v>8</v>
      </c>
      <c r="E3037">
        <v>26</v>
      </c>
      <c r="F3037">
        <v>0</v>
      </c>
      <c r="G3037">
        <v>87</v>
      </c>
      <c r="J3037">
        <v>113</v>
      </c>
      <c r="K3037">
        <v>4</v>
      </c>
    </row>
    <row r="3038" spans="1:11" x14ac:dyDescent="0.25">
      <c r="A3038" s="4" t="str">
        <f t="shared" si="47"/>
        <v>Handbook of Biomedical Imaging</v>
      </c>
      <c r="B3038" t="s">
        <v>2913</v>
      </c>
      <c r="C3038" t="s">
        <v>30</v>
      </c>
      <c r="H3038">
        <v>57</v>
      </c>
      <c r="I3038">
        <v>56</v>
      </c>
      <c r="J3038">
        <v>113</v>
      </c>
      <c r="K3038">
        <v>4</v>
      </c>
    </row>
    <row r="3039" spans="1:11" x14ac:dyDescent="0.25">
      <c r="A3039" s="4" t="str">
        <f t="shared" si="47"/>
        <v>REST API Design Rulebook</v>
      </c>
      <c r="B3039" t="s">
        <v>2914</v>
      </c>
      <c r="C3039" t="s">
        <v>11</v>
      </c>
      <c r="D3039">
        <v>16</v>
      </c>
      <c r="E3039">
        <v>2</v>
      </c>
      <c r="F3039">
        <v>76</v>
      </c>
      <c r="I3039">
        <v>19</v>
      </c>
      <c r="J3039">
        <v>113</v>
      </c>
      <c r="K3039">
        <v>4</v>
      </c>
    </row>
    <row r="3040" spans="1:11" x14ac:dyDescent="0.25">
      <c r="A3040" s="4" t="str">
        <f t="shared" si="47"/>
        <v>Wireless Home Networking Simplified</v>
      </c>
      <c r="B3040" t="s">
        <v>2915</v>
      </c>
      <c r="C3040" t="s">
        <v>11</v>
      </c>
      <c r="D3040">
        <v>0</v>
      </c>
      <c r="E3040">
        <v>101</v>
      </c>
      <c r="H3040">
        <v>12</v>
      </c>
      <c r="J3040">
        <v>113</v>
      </c>
      <c r="K3040">
        <v>4</v>
      </c>
    </row>
    <row r="3041" spans="1:11" x14ac:dyDescent="0.25">
      <c r="A3041" s="4" t="str">
        <f t="shared" si="47"/>
        <v>Handbook of Asset and Liability Management</v>
      </c>
      <c r="B3041" t="s">
        <v>2916</v>
      </c>
      <c r="C3041" t="s">
        <v>17</v>
      </c>
      <c r="D3041">
        <v>0</v>
      </c>
      <c r="E3041">
        <v>0</v>
      </c>
      <c r="F3041">
        <v>49</v>
      </c>
      <c r="G3041">
        <v>49</v>
      </c>
      <c r="H3041">
        <v>15</v>
      </c>
      <c r="J3041">
        <v>113</v>
      </c>
      <c r="K3041">
        <v>3</v>
      </c>
    </row>
    <row r="3042" spans="1:11" x14ac:dyDescent="0.25">
      <c r="A3042" s="4" t="str">
        <f t="shared" si="47"/>
        <v>Lugares descoloniales: espacios de intervención en las Américas</v>
      </c>
      <c r="B3042" t="s">
        <v>2917</v>
      </c>
      <c r="C3042" t="s">
        <v>8</v>
      </c>
      <c r="E3042">
        <v>0</v>
      </c>
      <c r="F3042">
        <v>0</v>
      </c>
      <c r="G3042">
        <v>113</v>
      </c>
      <c r="J3042">
        <v>113</v>
      </c>
      <c r="K3042">
        <v>3</v>
      </c>
    </row>
    <row r="3043" spans="1:11" x14ac:dyDescent="0.25">
      <c r="A3043" s="4" t="str">
        <f t="shared" si="47"/>
        <v>Machine Learning for Multimodal Interaction</v>
      </c>
      <c r="B3043" t="s">
        <v>2918</v>
      </c>
      <c r="C3043" t="s">
        <v>30</v>
      </c>
      <c r="E3043">
        <v>0</v>
      </c>
      <c r="F3043">
        <v>41</v>
      </c>
      <c r="G3043">
        <v>32</v>
      </c>
      <c r="H3043">
        <v>40</v>
      </c>
      <c r="J3043">
        <v>113</v>
      </c>
      <c r="K3043">
        <v>3</v>
      </c>
    </row>
    <row r="3044" spans="1:11" x14ac:dyDescent="0.25">
      <c r="A3044" s="4" t="str">
        <f t="shared" si="47"/>
        <v>RoboCup 2008: Robot Soccer World Cup XII</v>
      </c>
      <c r="B3044" t="s">
        <v>2919</v>
      </c>
      <c r="C3044" t="s">
        <v>30</v>
      </c>
      <c r="E3044">
        <v>0</v>
      </c>
      <c r="G3044">
        <v>56</v>
      </c>
      <c r="H3044">
        <v>1</v>
      </c>
      <c r="I3044">
        <v>56</v>
      </c>
      <c r="J3044">
        <v>113</v>
      </c>
      <c r="K3044">
        <v>3</v>
      </c>
    </row>
    <row r="3045" spans="1:11" x14ac:dyDescent="0.25">
      <c r="A3045" s="4" t="str">
        <f t="shared" si="47"/>
        <v>Color Atlas of Fetal and Neonatal Histology</v>
      </c>
      <c r="B3045" t="s">
        <v>2920</v>
      </c>
      <c r="C3045" t="s">
        <v>30</v>
      </c>
      <c r="E3045">
        <v>0</v>
      </c>
      <c r="H3045">
        <v>113</v>
      </c>
      <c r="J3045">
        <v>113</v>
      </c>
      <c r="K3045">
        <v>2</v>
      </c>
    </row>
    <row r="3046" spans="1:11" x14ac:dyDescent="0.25">
      <c r="A3046" s="4" t="str">
        <f t="shared" si="47"/>
        <v>Schizotypy and Schizophrenia : The View from Experimental Psychopathology</v>
      </c>
      <c r="B3046" t="s">
        <v>2921</v>
      </c>
      <c r="C3046" t="s">
        <v>9</v>
      </c>
      <c r="I3046">
        <v>113</v>
      </c>
      <c r="J3046">
        <v>113</v>
      </c>
      <c r="K3046">
        <v>2</v>
      </c>
    </row>
    <row r="3047" spans="1:11" x14ac:dyDescent="0.25">
      <c r="A3047" s="4" t="str">
        <f t="shared" si="47"/>
        <v>SAS Programming in the Pharmaceutical Industry, Second Edition, 2nd Edition</v>
      </c>
      <c r="B3047" t="s">
        <v>2922</v>
      </c>
      <c r="C3047" t="s">
        <v>11</v>
      </c>
      <c r="G3047">
        <v>113</v>
      </c>
      <c r="J3047">
        <v>113</v>
      </c>
      <c r="K3047">
        <v>1</v>
      </c>
    </row>
    <row r="3048" spans="1:11" x14ac:dyDescent="0.25">
      <c r="A3048" s="4" t="str">
        <f t="shared" si="47"/>
        <v>Acquired Aphasia (Third Edition)</v>
      </c>
      <c r="B3048" t="s">
        <v>2923</v>
      </c>
      <c r="C3048" t="s">
        <v>17</v>
      </c>
      <c r="D3048">
        <v>3</v>
      </c>
      <c r="E3048">
        <v>8</v>
      </c>
      <c r="F3048">
        <v>27</v>
      </c>
      <c r="H3048">
        <v>17</v>
      </c>
      <c r="I3048">
        <v>57</v>
      </c>
      <c r="J3048">
        <v>112</v>
      </c>
      <c r="K3048">
        <v>16</v>
      </c>
    </row>
    <row r="3049" spans="1:11" x14ac:dyDescent="0.25">
      <c r="A3049" s="4" t="str">
        <f t="shared" si="47"/>
        <v>Programming Microsoft(r) ASP.NET 4</v>
      </c>
      <c r="B3049" t="s">
        <v>2924</v>
      </c>
      <c r="C3049" t="s">
        <v>11</v>
      </c>
      <c r="D3049">
        <v>6</v>
      </c>
      <c r="E3049">
        <v>0</v>
      </c>
      <c r="G3049">
        <v>24</v>
      </c>
      <c r="H3049">
        <v>15</v>
      </c>
      <c r="I3049">
        <v>67</v>
      </c>
      <c r="J3049">
        <v>112</v>
      </c>
      <c r="K3049">
        <v>9</v>
      </c>
    </row>
    <row r="3050" spans="1:11" x14ac:dyDescent="0.25">
      <c r="A3050" s="4" t="str">
        <f t="shared" si="47"/>
        <v>Climate Change and Cultural Dynamics</v>
      </c>
      <c r="B3050" t="s">
        <v>2925</v>
      </c>
      <c r="C3050" t="s">
        <v>17</v>
      </c>
      <c r="D3050">
        <v>25</v>
      </c>
      <c r="E3050">
        <v>24</v>
      </c>
      <c r="F3050">
        <v>29</v>
      </c>
      <c r="H3050">
        <v>34</v>
      </c>
      <c r="J3050">
        <v>112</v>
      </c>
      <c r="K3050">
        <v>8</v>
      </c>
    </row>
    <row r="3051" spans="1:11" x14ac:dyDescent="0.25">
      <c r="A3051" s="4" t="str">
        <f t="shared" si="47"/>
        <v>El carlismo</v>
      </c>
      <c r="B3051" t="s">
        <v>2926</v>
      </c>
      <c r="C3051" t="s">
        <v>8</v>
      </c>
      <c r="E3051">
        <v>0</v>
      </c>
      <c r="F3051">
        <v>91</v>
      </c>
      <c r="G3051">
        <v>21</v>
      </c>
      <c r="J3051">
        <v>112</v>
      </c>
      <c r="K3051">
        <v>8</v>
      </c>
    </row>
    <row r="3052" spans="1:11" x14ac:dyDescent="0.25">
      <c r="A3052" s="4" t="str">
        <f t="shared" si="47"/>
        <v>Hispanic Baroques : Reading Culture in Context</v>
      </c>
      <c r="B3052" t="s">
        <v>2306</v>
      </c>
      <c r="C3052" t="s">
        <v>8</v>
      </c>
      <c r="E3052">
        <v>0</v>
      </c>
      <c r="F3052">
        <v>25</v>
      </c>
      <c r="G3052">
        <v>21</v>
      </c>
      <c r="H3052">
        <v>66</v>
      </c>
      <c r="J3052">
        <v>112</v>
      </c>
      <c r="K3052">
        <v>8</v>
      </c>
    </row>
    <row r="3053" spans="1:11" x14ac:dyDescent="0.25">
      <c r="A3053" s="4" t="str">
        <f t="shared" si="47"/>
        <v>Small Animal Clinical Diagnosis by Laboratory Methods (5th Edition)</v>
      </c>
      <c r="B3053" t="s">
        <v>2927</v>
      </c>
      <c r="C3053" t="s">
        <v>17</v>
      </c>
      <c r="G3053">
        <v>112</v>
      </c>
      <c r="J3053">
        <v>112</v>
      </c>
      <c r="K3053">
        <v>7</v>
      </c>
    </row>
    <row r="3054" spans="1:11" x14ac:dyDescent="0.25">
      <c r="A3054" s="4" t="str">
        <f t="shared" si="47"/>
        <v>Concurrent Programming: Algorithms, Principles, and Foundations</v>
      </c>
      <c r="B3054" t="s">
        <v>2928</v>
      </c>
      <c r="C3054" t="s">
        <v>30</v>
      </c>
      <c r="F3054">
        <v>44</v>
      </c>
      <c r="H3054">
        <v>34</v>
      </c>
      <c r="I3054">
        <v>34</v>
      </c>
      <c r="J3054">
        <v>112</v>
      </c>
      <c r="K3054">
        <v>6</v>
      </c>
    </row>
    <row r="3055" spans="1:11" x14ac:dyDescent="0.25">
      <c r="A3055" s="4" t="str">
        <f t="shared" si="47"/>
        <v>El interrogatorio de las partes en la Ley 1/2000, de enjuiciamiento civil</v>
      </c>
      <c r="B3055" t="s">
        <v>2929</v>
      </c>
      <c r="C3055" t="s">
        <v>8</v>
      </c>
      <c r="E3055">
        <v>5</v>
      </c>
      <c r="F3055">
        <v>106</v>
      </c>
      <c r="G3055">
        <v>1</v>
      </c>
      <c r="J3055">
        <v>112</v>
      </c>
      <c r="K3055">
        <v>6</v>
      </c>
    </row>
    <row r="3056" spans="1:11" x14ac:dyDescent="0.25">
      <c r="A3056" s="4" t="str">
        <f t="shared" si="47"/>
        <v>Historia de la filosofía. Volumen I</v>
      </c>
      <c r="B3056" t="s">
        <v>2930</v>
      </c>
      <c r="C3056" t="s">
        <v>8</v>
      </c>
      <c r="D3056">
        <v>22</v>
      </c>
      <c r="E3056">
        <v>8</v>
      </c>
      <c r="F3056">
        <v>0</v>
      </c>
      <c r="G3056">
        <v>82</v>
      </c>
      <c r="J3056">
        <v>112</v>
      </c>
      <c r="K3056">
        <v>6</v>
      </c>
    </row>
    <row r="3057" spans="1:11" x14ac:dyDescent="0.25">
      <c r="A3057" s="4" t="str">
        <f t="shared" si="47"/>
        <v>Filosofía del Derecho. En: Selección de Guías de Estudio: Derecho</v>
      </c>
      <c r="B3057" t="s">
        <v>2931</v>
      </c>
      <c r="C3057" t="s">
        <v>8</v>
      </c>
      <c r="E3057">
        <v>3</v>
      </c>
      <c r="F3057">
        <v>7</v>
      </c>
      <c r="G3057">
        <v>102</v>
      </c>
      <c r="J3057">
        <v>112</v>
      </c>
      <c r="K3057">
        <v>5</v>
      </c>
    </row>
    <row r="3058" spans="1:11" x14ac:dyDescent="0.25">
      <c r="A3058" s="4" t="str">
        <f t="shared" si="47"/>
        <v>Análisis de los factores del rendimiento académico: un estudio aplicado a la diplomatura en ciencias empresariales de la universidad de Alcalá (2004-2007)</v>
      </c>
      <c r="B3058" t="s">
        <v>2932</v>
      </c>
      <c r="C3058" t="s">
        <v>8</v>
      </c>
      <c r="E3058">
        <v>0</v>
      </c>
      <c r="F3058">
        <v>0</v>
      </c>
      <c r="G3058">
        <v>112</v>
      </c>
      <c r="J3058">
        <v>112</v>
      </c>
      <c r="K3058">
        <v>4</v>
      </c>
    </row>
    <row r="3059" spans="1:11" x14ac:dyDescent="0.25">
      <c r="A3059" s="4" t="str">
        <f t="shared" si="47"/>
        <v>La cárcel y el encarcelamiento en el mundo romano</v>
      </c>
      <c r="B3059" t="s">
        <v>2933</v>
      </c>
      <c r="C3059" t="s">
        <v>8</v>
      </c>
      <c r="E3059">
        <v>90</v>
      </c>
      <c r="F3059">
        <v>2</v>
      </c>
      <c r="G3059">
        <v>20</v>
      </c>
      <c r="J3059">
        <v>112</v>
      </c>
      <c r="K3059">
        <v>4</v>
      </c>
    </row>
    <row r="3060" spans="1:11" x14ac:dyDescent="0.25">
      <c r="A3060" s="4" t="str">
        <f t="shared" si="47"/>
        <v>Pro JavaScript Development</v>
      </c>
      <c r="B3060" t="s">
        <v>2934</v>
      </c>
      <c r="C3060" t="s">
        <v>30</v>
      </c>
      <c r="G3060">
        <v>32</v>
      </c>
      <c r="H3060">
        <v>80</v>
      </c>
      <c r="J3060">
        <v>112</v>
      </c>
      <c r="K3060">
        <v>4</v>
      </c>
    </row>
    <row r="3061" spans="1:11" x14ac:dyDescent="0.25">
      <c r="A3061" s="4" t="str">
        <f t="shared" si="47"/>
        <v>Relax</v>
      </c>
      <c r="B3061" t="s">
        <v>2935</v>
      </c>
      <c r="C3061" t="s">
        <v>11</v>
      </c>
      <c r="D3061">
        <v>0</v>
      </c>
      <c r="E3061">
        <v>101</v>
      </c>
      <c r="F3061">
        <v>11</v>
      </c>
      <c r="J3061">
        <v>112</v>
      </c>
      <c r="K3061">
        <v>4</v>
      </c>
    </row>
    <row r="3062" spans="1:11" x14ac:dyDescent="0.25">
      <c r="A3062" s="4" t="str">
        <f t="shared" si="47"/>
        <v>The Complete Reference(TM) SAP(r) BusinessObjects(TM) BI 4.0: Third Edition</v>
      </c>
      <c r="B3062" t="s">
        <v>2936</v>
      </c>
      <c r="C3062" t="s">
        <v>11</v>
      </c>
      <c r="D3062">
        <v>0</v>
      </c>
      <c r="E3062">
        <v>0</v>
      </c>
      <c r="G3062">
        <v>57</v>
      </c>
      <c r="H3062">
        <v>55</v>
      </c>
      <c r="J3062">
        <v>112</v>
      </c>
      <c r="K3062">
        <v>4</v>
      </c>
    </row>
    <row r="3063" spans="1:11" x14ac:dyDescent="0.25">
      <c r="A3063" s="4" t="str">
        <f t="shared" si="47"/>
        <v>Web Services, Service-Oriented Architectures, and Cloud Computing, 2nd Edition</v>
      </c>
      <c r="B3063" t="s">
        <v>2937</v>
      </c>
      <c r="C3063" t="s">
        <v>11</v>
      </c>
      <c r="D3063">
        <v>0</v>
      </c>
      <c r="E3063">
        <v>0</v>
      </c>
      <c r="G3063">
        <v>57</v>
      </c>
      <c r="H3063">
        <v>55</v>
      </c>
      <c r="J3063">
        <v>112</v>
      </c>
      <c r="K3063">
        <v>4</v>
      </c>
    </row>
    <row r="3064" spans="1:11" x14ac:dyDescent="0.25">
      <c r="A3064" s="4" t="str">
        <f t="shared" si="47"/>
        <v>Mac OS X for Absolute Beginners</v>
      </c>
      <c r="B3064" t="s">
        <v>2938</v>
      </c>
      <c r="C3064" t="s">
        <v>30</v>
      </c>
      <c r="I3064">
        <v>112</v>
      </c>
      <c r="J3064">
        <v>112</v>
      </c>
      <c r="K3064">
        <v>4</v>
      </c>
    </row>
    <row r="3065" spans="1:11" x14ac:dyDescent="0.25">
      <c r="A3065" s="4" t="str">
        <f t="shared" si="47"/>
        <v>Antibiotic Discovery and Development</v>
      </c>
      <c r="B3065" t="s">
        <v>2939</v>
      </c>
      <c r="C3065" t="s">
        <v>30</v>
      </c>
      <c r="E3065">
        <v>0</v>
      </c>
      <c r="H3065">
        <v>112</v>
      </c>
      <c r="J3065">
        <v>112</v>
      </c>
      <c r="K3065">
        <v>3</v>
      </c>
    </row>
    <row r="3066" spans="1:11" x14ac:dyDescent="0.25">
      <c r="A3066" s="4" t="str">
        <f t="shared" si="47"/>
        <v>Handbook of Social Resource Theory</v>
      </c>
      <c r="B3066" t="s">
        <v>2940</v>
      </c>
      <c r="C3066" t="s">
        <v>30</v>
      </c>
      <c r="E3066">
        <v>0</v>
      </c>
      <c r="H3066">
        <v>112</v>
      </c>
      <c r="J3066">
        <v>112</v>
      </c>
      <c r="K3066">
        <v>3</v>
      </c>
    </row>
    <row r="3067" spans="1:11" x14ac:dyDescent="0.25">
      <c r="A3067" s="4" t="str">
        <f t="shared" si="47"/>
        <v>Handbook of Survey Methodology for the Social Sciences</v>
      </c>
      <c r="B3067" t="s">
        <v>2941</v>
      </c>
      <c r="C3067" t="s">
        <v>30</v>
      </c>
      <c r="E3067">
        <v>0</v>
      </c>
      <c r="H3067">
        <v>112</v>
      </c>
      <c r="J3067">
        <v>112</v>
      </c>
      <c r="K3067">
        <v>3</v>
      </c>
    </row>
    <row r="3068" spans="1:11" x14ac:dyDescent="0.25">
      <c r="A3068" s="4" t="str">
        <f t="shared" si="47"/>
        <v>Investment Management</v>
      </c>
      <c r="B3068" t="s">
        <v>2942</v>
      </c>
      <c r="C3068" t="s">
        <v>30</v>
      </c>
      <c r="E3068">
        <v>0</v>
      </c>
      <c r="H3068">
        <v>112</v>
      </c>
      <c r="J3068">
        <v>112</v>
      </c>
      <c r="K3068">
        <v>3</v>
      </c>
    </row>
    <row r="3069" spans="1:11" x14ac:dyDescent="0.25">
      <c r="A3069" s="4" t="str">
        <f t="shared" si="47"/>
        <v>La omisión en el sistema penal</v>
      </c>
      <c r="B3069" t="s">
        <v>2943</v>
      </c>
      <c r="C3069" t="s">
        <v>8</v>
      </c>
      <c r="E3069">
        <v>43</v>
      </c>
      <c r="F3069">
        <v>0</v>
      </c>
      <c r="G3069">
        <v>69</v>
      </c>
      <c r="J3069">
        <v>112</v>
      </c>
      <c r="K3069">
        <v>3</v>
      </c>
    </row>
    <row r="3070" spans="1:11" x14ac:dyDescent="0.25">
      <c r="A3070" s="4" t="str">
        <f t="shared" si="47"/>
        <v>Mirror Neuron Systems</v>
      </c>
      <c r="B3070" t="s">
        <v>2944</v>
      </c>
      <c r="C3070" t="s">
        <v>30</v>
      </c>
      <c r="E3070">
        <v>0</v>
      </c>
      <c r="H3070">
        <v>112</v>
      </c>
      <c r="J3070">
        <v>112</v>
      </c>
      <c r="K3070">
        <v>3</v>
      </c>
    </row>
    <row r="3071" spans="1:11" x14ac:dyDescent="0.25">
      <c r="A3071" s="4" t="str">
        <f t="shared" si="47"/>
        <v>Parkinson's Disease and Nonmotor Dysfunction</v>
      </c>
      <c r="B3071" t="s">
        <v>2945</v>
      </c>
      <c r="C3071" t="s">
        <v>30</v>
      </c>
      <c r="H3071">
        <v>112</v>
      </c>
      <c r="J3071">
        <v>112</v>
      </c>
      <c r="K3071">
        <v>3</v>
      </c>
    </row>
    <row r="3072" spans="1:11" x14ac:dyDescent="0.25">
      <c r="A3072" s="4" t="str">
        <f t="shared" si="47"/>
        <v>Scientific Data Mining and Knowledge Discovery</v>
      </c>
      <c r="B3072" t="s">
        <v>2946</v>
      </c>
      <c r="C3072" t="s">
        <v>30</v>
      </c>
      <c r="E3072">
        <v>0</v>
      </c>
      <c r="H3072">
        <v>112</v>
      </c>
      <c r="J3072">
        <v>112</v>
      </c>
      <c r="K3072">
        <v>3</v>
      </c>
    </row>
    <row r="3073" spans="1:11" x14ac:dyDescent="0.25">
      <c r="A3073" s="4" t="str">
        <f t="shared" si="47"/>
        <v>Towards the Internet of Services: The THESEUS Research Program</v>
      </c>
      <c r="B3073" t="s">
        <v>2947</v>
      </c>
      <c r="C3073" t="s">
        <v>30</v>
      </c>
      <c r="H3073">
        <v>112</v>
      </c>
      <c r="J3073">
        <v>112</v>
      </c>
      <c r="K3073">
        <v>3</v>
      </c>
    </row>
    <row r="3074" spans="1:11" x14ac:dyDescent="0.25">
      <c r="A3074" s="4" t="str">
        <f t="shared" ref="A3074:A3137" si="48">IFERROR(HYPERLINK(CONCATENATE("http://ucm.summon.serialssolutions.com/es-ES/#!/search?ho=t&amp;fvf=ContentType,Newspaper%20Article,t%7CIsFullText,true,f&amp;l=es-ES&amp;q=",B3074),B3074),B3074)</f>
        <v>Kernel Methods for Pattern Analysis</v>
      </c>
      <c r="B3074" t="s">
        <v>2948</v>
      </c>
      <c r="C3074" t="s">
        <v>138</v>
      </c>
      <c r="I3074">
        <v>112</v>
      </c>
      <c r="J3074">
        <v>112</v>
      </c>
      <c r="K3074">
        <v>3</v>
      </c>
    </row>
    <row r="3075" spans="1:11" x14ac:dyDescent="0.25">
      <c r="A3075" s="4" t="str">
        <f t="shared" si="48"/>
        <v>Kernel Methods for Pattern Analysis</v>
      </c>
      <c r="B3075" t="s">
        <v>2948</v>
      </c>
      <c r="C3075" t="s">
        <v>11</v>
      </c>
      <c r="I3075">
        <v>112</v>
      </c>
      <c r="J3075">
        <v>112</v>
      </c>
      <c r="K3075">
        <v>3</v>
      </c>
    </row>
    <row r="3076" spans="1:11" x14ac:dyDescent="0.25">
      <c r="A3076" s="4" t="str">
        <f t="shared" si="48"/>
        <v>Plant and Microbe Adaptations to Cold in a Changing World</v>
      </c>
      <c r="B3076" t="s">
        <v>2949</v>
      </c>
      <c r="C3076" t="s">
        <v>30</v>
      </c>
      <c r="H3076">
        <v>112</v>
      </c>
      <c r="J3076">
        <v>112</v>
      </c>
      <c r="K3076">
        <v>2</v>
      </c>
    </row>
    <row r="3077" spans="1:11" x14ac:dyDescent="0.25">
      <c r="A3077" s="4" t="str">
        <f t="shared" si="48"/>
        <v>Nanotechnology in Eco-Efficient Construction</v>
      </c>
      <c r="B3077" t="s">
        <v>2950</v>
      </c>
      <c r="C3077" t="s">
        <v>138</v>
      </c>
      <c r="I3077">
        <v>112</v>
      </c>
      <c r="J3077">
        <v>112</v>
      </c>
      <c r="K3077">
        <v>2</v>
      </c>
    </row>
    <row r="3078" spans="1:11" x14ac:dyDescent="0.25">
      <c r="A3078" s="4" t="str">
        <f t="shared" si="48"/>
        <v>Nanotechnology in Eco-Efficient Construction</v>
      </c>
      <c r="B3078" t="s">
        <v>2950</v>
      </c>
      <c r="C3078" t="s">
        <v>11</v>
      </c>
      <c r="I3078">
        <v>112</v>
      </c>
      <c r="J3078">
        <v>112</v>
      </c>
      <c r="K3078">
        <v>2</v>
      </c>
    </row>
    <row r="3079" spans="1:11" x14ac:dyDescent="0.25">
      <c r="A3079" s="4" t="str">
        <f t="shared" si="48"/>
        <v>The Nikon Autofocus System</v>
      </c>
      <c r="B3079" t="s">
        <v>2951</v>
      </c>
      <c r="C3079" t="s">
        <v>138</v>
      </c>
      <c r="I3079">
        <v>112</v>
      </c>
      <c r="J3079">
        <v>112</v>
      </c>
      <c r="K3079">
        <v>2</v>
      </c>
    </row>
    <row r="3080" spans="1:11" x14ac:dyDescent="0.25">
      <c r="A3080" s="4" t="str">
        <f t="shared" si="48"/>
        <v>The Nikon Autofocus System</v>
      </c>
      <c r="B3080" t="s">
        <v>2951</v>
      </c>
      <c r="C3080" t="s">
        <v>11</v>
      </c>
      <c r="I3080">
        <v>112</v>
      </c>
      <c r="J3080">
        <v>112</v>
      </c>
      <c r="K3080">
        <v>2</v>
      </c>
    </row>
    <row r="3081" spans="1:11" x14ac:dyDescent="0.25">
      <c r="A3081" s="4" t="str">
        <f t="shared" si="48"/>
        <v>Audio Effects</v>
      </c>
      <c r="B3081" t="s">
        <v>2687</v>
      </c>
      <c r="C3081" t="s">
        <v>138</v>
      </c>
      <c r="I3081">
        <v>112</v>
      </c>
      <c r="J3081">
        <v>112</v>
      </c>
      <c r="K3081">
        <v>1</v>
      </c>
    </row>
    <row r="3082" spans="1:11" x14ac:dyDescent="0.25">
      <c r="A3082" s="4" t="str">
        <f t="shared" si="48"/>
        <v>Food Biotechnology</v>
      </c>
      <c r="B3082" t="s">
        <v>2952</v>
      </c>
      <c r="C3082" t="s">
        <v>30</v>
      </c>
      <c r="D3082">
        <v>8</v>
      </c>
      <c r="E3082">
        <v>4</v>
      </c>
      <c r="F3082">
        <v>13</v>
      </c>
      <c r="G3082">
        <v>36</v>
      </c>
      <c r="H3082">
        <v>38</v>
      </c>
      <c r="I3082">
        <v>12</v>
      </c>
      <c r="J3082">
        <v>111</v>
      </c>
      <c r="K3082">
        <v>22</v>
      </c>
    </row>
    <row r="3083" spans="1:11" x14ac:dyDescent="0.25">
      <c r="A3083" s="4" t="str">
        <f t="shared" si="48"/>
        <v>Atlas of Dental Radiography in Dogs and Cats</v>
      </c>
      <c r="B3083" t="s">
        <v>2953</v>
      </c>
      <c r="C3083" t="s">
        <v>17</v>
      </c>
      <c r="D3083">
        <v>9</v>
      </c>
      <c r="E3083">
        <v>37</v>
      </c>
      <c r="F3083">
        <v>3</v>
      </c>
      <c r="G3083">
        <v>5</v>
      </c>
      <c r="H3083">
        <v>57</v>
      </c>
      <c r="J3083">
        <v>111</v>
      </c>
      <c r="K3083">
        <v>20</v>
      </c>
    </row>
    <row r="3084" spans="1:11" x14ac:dyDescent="0.25">
      <c r="A3084" s="4" t="str">
        <f t="shared" si="48"/>
        <v>Scientific Bases for the Preparation of Heterogeneous Catalysts</v>
      </c>
      <c r="B3084" t="s">
        <v>2954</v>
      </c>
      <c r="C3084" t="s">
        <v>17</v>
      </c>
      <c r="D3084">
        <v>0</v>
      </c>
      <c r="E3084">
        <v>95</v>
      </c>
      <c r="F3084">
        <v>5</v>
      </c>
      <c r="H3084">
        <v>0</v>
      </c>
      <c r="I3084">
        <v>11</v>
      </c>
      <c r="J3084">
        <v>111</v>
      </c>
      <c r="K3084">
        <v>20</v>
      </c>
    </row>
    <row r="3085" spans="1:11" x14ac:dyDescent="0.25">
      <c r="A3085" s="4" t="str">
        <f t="shared" si="48"/>
        <v>Petrophysics (Second Edition)</v>
      </c>
      <c r="B3085" t="s">
        <v>2955</v>
      </c>
      <c r="C3085" t="s">
        <v>17</v>
      </c>
      <c r="D3085">
        <v>71</v>
      </c>
      <c r="E3085">
        <v>3</v>
      </c>
      <c r="F3085">
        <v>0</v>
      </c>
      <c r="G3085">
        <v>32</v>
      </c>
      <c r="H3085">
        <v>5</v>
      </c>
      <c r="J3085">
        <v>111</v>
      </c>
      <c r="K3085">
        <v>12</v>
      </c>
    </row>
    <row r="3086" spans="1:11" x14ac:dyDescent="0.25">
      <c r="A3086" s="4" t="str">
        <f t="shared" si="48"/>
        <v>High Temperature Oxidation and Corrosion of Metals</v>
      </c>
      <c r="B3086" t="s">
        <v>2956</v>
      </c>
      <c r="C3086" t="s">
        <v>17</v>
      </c>
      <c r="D3086">
        <v>7</v>
      </c>
      <c r="E3086">
        <v>63</v>
      </c>
      <c r="F3086">
        <v>1</v>
      </c>
      <c r="G3086">
        <v>19</v>
      </c>
      <c r="H3086">
        <v>0</v>
      </c>
      <c r="I3086">
        <v>21</v>
      </c>
      <c r="J3086">
        <v>111</v>
      </c>
      <c r="K3086">
        <v>11</v>
      </c>
    </row>
    <row r="3087" spans="1:11" x14ac:dyDescent="0.25">
      <c r="A3087" s="4" t="str">
        <f t="shared" si="48"/>
        <v>Bioactive Foods in Promoting Health : Fruits and Vegetables</v>
      </c>
      <c r="B3087" t="s">
        <v>2957</v>
      </c>
      <c r="C3087" t="s">
        <v>17</v>
      </c>
      <c r="G3087">
        <v>111</v>
      </c>
      <c r="J3087">
        <v>111</v>
      </c>
      <c r="K3087">
        <v>10</v>
      </c>
    </row>
    <row r="3088" spans="1:11" x14ac:dyDescent="0.25">
      <c r="A3088" s="4" t="str">
        <f t="shared" si="48"/>
        <v>Outlier Analysis</v>
      </c>
      <c r="B3088" t="s">
        <v>2958</v>
      </c>
      <c r="C3088" t="s">
        <v>30</v>
      </c>
      <c r="G3088">
        <v>27</v>
      </c>
      <c r="H3088">
        <v>48</v>
      </c>
      <c r="I3088">
        <v>36</v>
      </c>
      <c r="J3088">
        <v>111</v>
      </c>
      <c r="K3088">
        <v>9</v>
      </c>
    </row>
    <row r="3089" spans="1:11" x14ac:dyDescent="0.25">
      <c r="A3089" s="4" t="str">
        <f t="shared" si="48"/>
        <v>Medical Applications of Liposomes</v>
      </c>
      <c r="B3089" t="s">
        <v>2959</v>
      </c>
      <c r="C3089" t="s">
        <v>17</v>
      </c>
      <c r="D3089">
        <v>103</v>
      </c>
      <c r="E3089">
        <v>2</v>
      </c>
      <c r="F3089">
        <v>1</v>
      </c>
      <c r="G3089">
        <v>1</v>
      </c>
      <c r="H3089">
        <v>2</v>
      </c>
      <c r="I3089">
        <v>2</v>
      </c>
      <c r="J3089">
        <v>111</v>
      </c>
      <c r="K3089">
        <v>8</v>
      </c>
    </row>
    <row r="3090" spans="1:11" x14ac:dyDescent="0.25">
      <c r="A3090" s="4" t="str">
        <f t="shared" si="48"/>
        <v>Petroleum Geology of Libya</v>
      </c>
      <c r="B3090" t="s">
        <v>2960</v>
      </c>
      <c r="C3090" t="s">
        <v>17</v>
      </c>
      <c r="D3090">
        <v>88</v>
      </c>
      <c r="E3090">
        <v>0</v>
      </c>
      <c r="F3090">
        <v>0</v>
      </c>
      <c r="G3090">
        <v>0</v>
      </c>
      <c r="H3090">
        <v>23</v>
      </c>
      <c r="J3090">
        <v>111</v>
      </c>
      <c r="K3090">
        <v>8</v>
      </c>
    </row>
    <row r="3091" spans="1:11" x14ac:dyDescent="0.25">
      <c r="A3091" s="4" t="str">
        <f t="shared" si="48"/>
        <v>Reseña de "Psicología social: perspectivas psicológicas y sociológicas" de José Luis Álvarez y Alicia Garrido</v>
      </c>
      <c r="B3091" t="s">
        <v>2961</v>
      </c>
      <c r="C3091" t="s">
        <v>8</v>
      </c>
      <c r="E3091">
        <v>29</v>
      </c>
      <c r="F3091">
        <v>20</v>
      </c>
      <c r="G3091">
        <v>62</v>
      </c>
      <c r="J3091">
        <v>111</v>
      </c>
      <c r="K3091">
        <v>8</v>
      </c>
    </row>
    <row r="3092" spans="1:11" x14ac:dyDescent="0.25">
      <c r="A3092" s="4" t="str">
        <f t="shared" si="48"/>
        <v>Designing the iPhone User Experience: A User-Centered Approach to Sketching and Prototyping iPhone Apps</v>
      </c>
      <c r="B3092" t="s">
        <v>2962</v>
      </c>
      <c r="C3092" t="s">
        <v>11</v>
      </c>
      <c r="D3092">
        <v>17</v>
      </c>
      <c r="E3092">
        <v>93</v>
      </c>
      <c r="G3092">
        <v>1</v>
      </c>
      <c r="J3092">
        <v>111</v>
      </c>
      <c r="K3092">
        <v>7</v>
      </c>
    </row>
    <row r="3093" spans="1:11" x14ac:dyDescent="0.25">
      <c r="A3093" s="4" t="str">
        <f t="shared" si="48"/>
        <v>Introduction to Databases</v>
      </c>
      <c r="B3093" t="s">
        <v>2963</v>
      </c>
      <c r="C3093" t="s">
        <v>30</v>
      </c>
      <c r="E3093">
        <v>1</v>
      </c>
      <c r="F3093">
        <v>1</v>
      </c>
      <c r="G3093">
        <v>29</v>
      </c>
      <c r="H3093">
        <v>80</v>
      </c>
      <c r="J3093">
        <v>111</v>
      </c>
      <c r="K3093">
        <v>7</v>
      </c>
    </row>
    <row r="3094" spans="1:11" x14ac:dyDescent="0.25">
      <c r="A3094" s="4" t="str">
        <f t="shared" si="48"/>
        <v>Mediación familiar: prevención y alternativa al litigio en los conflictos familiares</v>
      </c>
      <c r="B3094" t="s">
        <v>2964</v>
      </c>
      <c r="C3094" t="s">
        <v>8</v>
      </c>
      <c r="E3094">
        <v>0</v>
      </c>
      <c r="F3094">
        <v>1</v>
      </c>
      <c r="G3094">
        <v>110</v>
      </c>
      <c r="J3094">
        <v>111</v>
      </c>
      <c r="K3094">
        <v>7</v>
      </c>
    </row>
    <row r="3095" spans="1:11" x14ac:dyDescent="0.25">
      <c r="A3095" s="4" t="str">
        <f t="shared" si="48"/>
        <v>Principles of Tissue Engineering (Third Edition)</v>
      </c>
      <c r="B3095" t="s">
        <v>2965</v>
      </c>
      <c r="C3095" t="s">
        <v>17</v>
      </c>
      <c r="D3095">
        <v>1</v>
      </c>
      <c r="E3095">
        <v>2</v>
      </c>
      <c r="F3095">
        <v>4</v>
      </c>
      <c r="H3095">
        <v>92</v>
      </c>
      <c r="I3095">
        <v>12</v>
      </c>
      <c r="J3095">
        <v>111</v>
      </c>
      <c r="K3095">
        <v>7</v>
      </c>
    </row>
    <row r="3096" spans="1:11" x14ac:dyDescent="0.25">
      <c r="A3096" s="4" t="str">
        <f t="shared" si="48"/>
        <v>Psicopedagogía de la diversidad en el aula: desafío a las barreras en el aprendizaje y la participación</v>
      </c>
      <c r="B3096" t="s">
        <v>2966</v>
      </c>
      <c r="C3096" t="s">
        <v>8</v>
      </c>
      <c r="E3096">
        <v>0</v>
      </c>
      <c r="F3096">
        <v>52</v>
      </c>
      <c r="G3096">
        <v>59</v>
      </c>
      <c r="J3096">
        <v>111</v>
      </c>
      <c r="K3096">
        <v>7</v>
      </c>
    </row>
    <row r="3097" spans="1:11" x14ac:dyDescent="0.25">
      <c r="A3097" s="4" t="str">
        <f t="shared" si="48"/>
        <v>CUDA Programming</v>
      </c>
      <c r="B3097" t="s">
        <v>2967</v>
      </c>
      <c r="C3097" t="s">
        <v>11</v>
      </c>
      <c r="D3097">
        <v>0</v>
      </c>
      <c r="E3097">
        <v>0</v>
      </c>
      <c r="F3097">
        <v>4</v>
      </c>
      <c r="G3097">
        <v>5</v>
      </c>
      <c r="H3097">
        <v>9</v>
      </c>
      <c r="I3097">
        <v>93</v>
      </c>
      <c r="J3097">
        <v>111</v>
      </c>
      <c r="K3097">
        <v>6</v>
      </c>
    </row>
    <row r="3098" spans="1:11" x14ac:dyDescent="0.25">
      <c r="A3098" s="4" t="str">
        <f t="shared" si="48"/>
        <v>Geomorphometry</v>
      </c>
      <c r="B3098" t="s">
        <v>2968</v>
      </c>
      <c r="C3098" t="s">
        <v>17</v>
      </c>
      <c r="E3098">
        <v>4</v>
      </c>
      <c r="F3098">
        <v>0</v>
      </c>
      <c r="H3098">
        <v>105</v>
      </c>
      <c r="I3098">
        <v>2</v>
      </c>
      <c r="J3098">
        <v>111</v>
      </c>
      <c r="K3098">
        <v>6</v>
      </c>
    </row>
    <row r="3099" spans="1:11" x14ac:dyDescent="0.25">
      <c r="A3099" s="4" t="str">
        <f t="shared" si="48"/>
        <v>Age-Related Changes of the Human Eye</v>
      </c>
      <c r="B3099" t="s">
        <v>2969</v>
      </c>
      <c r="C3099" t="s">
        <v>30</v>
      </c>
      <c r="E3099">
        <v>0</v>
      </c>
      <c r="H3099">
        <v>111</v>
      </c>
      <c r="J3099">
        <v>111</v>
      </c>
      <c r="K3099">
        <v>5</v>
      </c>
    </row>
    <row r="3100" spans="1:11" x14ac:dyDescent="0.25">
      <c r="A3100" s="4" t="str">
        <f t="shared" si="48"/>
        <v>Bioenergy</v>
      </c>
      <c r="B3100" t="s">
        <v>2970</v>
      </c>
      <c r="C3100" t="s">
        <v>11</v>
      </c>
      <c r="H3100">
        <v>12</v>
      </c>
      <c r="I3100">
        <v>99</v>
      </c>
      <c r="J3100">
        <v>111</v>
      </c>
      <c r="K3100">
        <v>5</v>
      </c>
    </row>
    <row r="3101" spans="1:11" x14ac:dyDescent="0.25">
      <c r="A3101" s="4" t="str">
        <f t="shared" si="48"/>
        <v>Derechos de las minorías y estado de bienestar</v>
      </c>
      <c r="B3101" t="s">
        <v>2971</v>
      </c>
      <c r="C3101" t="s">
        <v>8</v>
      </c>
      <c r="D3101">
        <v>78</v>
      </c>
      <c r="E3101">
        <v>17</v>
      </c>
      <c r="F3101">
        <v>2</v>
      </c>
      <c r="G3101">
        <v>14</v>
      </c>
      <c r="J3101">
        <v>111</v>
      </c>
      <c r="K3101">
        <v>5</v>
      </c>
    </row>
    <row r="3102" spans="1:11" x14ac:dyDescent="0.25">
      <c r="A3102" s="4" t="str">
        <f t="shared" si="48"/>
        <v>Metadata and Semantics</v>
      </c>
      <c r="B3102" t="s">
        <v>2972</v>
      </c>
      <c r="C3102" t="s">
        <v>30</v>
      </c>
      <c r="D3102">
        <v>1</v>
      </c>
      <c r="E3102">
        <v>1</v>
      </c>
      <c r="F3102">
        <v>1</v>
      </c>
      <c r="G3102">
        <v>55</v>
      </c>
      <c r="H3102">
        <v>53</v>
      </c>
      <c r="J3102">
        <v>111</v>
      </c>
      <c r="K3102">
        <v>5</v>
      </c>
    </row>
    <row r="3103" spans="1:11" x14ac:dyDescent="0.25">
      <c r="A3103" s="4" t="str">
        <f t="shared" si="48"/>
        <v>Metamaterials and Plasmonics: Fundamentals, Modelling, Applications</v>
      </c>
      <c r="B3103" t="s">
        <v>2973</v>
      </c>
      <c r="C3103" t="s">
        <v>30</v>
      </c>
      <c r="F3103">
        <v>22</v>
      </c>
      <c r="G3103">
        <v>44</v>
      </c>
      <c r="H3103">
        <v>45</v>
      </c>
      <c r="J3103">
        <v>111</v>
      </c>
      <c r="K3103">
        <v>5</v>
      </c>
    </row>
    <row r="3104" spans="1:11" x14ac:dyDescent="0.25">
      <c r="A3104" s="4" t="str">
        <f t="shared" si="48"/>
        <v>Social Media Mining with R</v>
      </c>
      <c r="B3104" t="s">
        <v>1982</v>
      </c>
      <c r="C3104" t="s">
        <v>138</v>
      </c>
      <c r="I3104">
        <v>111</v>
      </c>
      <c r="J3104">
        <v>111</v>
      </c>
      <c r="K3104">
        <v>5</v>
      </c>
    </row>
    <row r="3105" spans="1:11" x14ac:dyDescent="0.25">
      <c r="A3105" s="4" t="str">
        <f t="shared" si="48"/>
        <v>La autoridad (pedagógica) en cuestión: una crítica al concepto de autoridad en tiempos de transformación</v>
      </c>
      <c r="B3105" t="s">
        <v>2974</v>
      </c>
      <c r="C3105" t="s">
        <v>8</v>
      </c>
      <c r="E3105">
        <v>0</v>
      </c>
      <c r="F3105">
        <v>0</v>
      </c>
      <c r="G3105">
        <v>66</v>
      </c>
      <c r="H3105">
        <v>45</v>
      </c>
      <c r="J3105">
        <v>111</v>
      </c>
      <c r="K3105">
        <v>4</v>
      </c>
    </row>
    <row r="3106" spans="1:11" x14ac:dyDescent="0.25">
      <c r="A3106" s="4" t="str">
        <f t="shared" si="48"/>
        <v>Programming in Haskell</v>
      </c>
      <c r="B3106" t="s">
        <v>2975</v>
      </c>
      <c r="C3106" t="s">
        <v>11</v>
      </c>
      <c r="D3106">
        <v>0</v>
      </c>
      <c r="E3106">
        <v>0</v>
      </c>
      <c r="G3106">
        <v>6</v>
      </c>
      <c r="H3106">
        <v>76</v>
      </c>
      <c r="I3106">
        <v>29</v>
      </c>
      <c r="J3106">
        <v>111</v>
      </c>
      <c r="K3106">
        <v>4</v>
      </c>
    </row>
    <row r="3107" spans="1:11" x14ac:dyDescent="0.25">
      <c r="A3107" s="4" t="str">
        <f t="shared" si="48"/>
        <v>Anticoncepción y salud reproductiva en España: crónica de una (r)evolución</v>
      </c>
      <c r="B3107" t="s">
        <v>2976</v>
      </c>
      <c r="C3107" t="s">
        <v>8</v>
      </c>
      <c r="E3107">
        <v>13</v>
      </c>
      <c r="F3107">
        <v>0</v>
      </c>
      <c r="G3107">
        <v>98</v>
      </c>
      <c r="J3107">
        <v>111</v>
      </c>
      <c r="K3107">
        <v>3</v>
      </c>
    </row>
    <row r="3108" spans="1:11" x14ac:dyDescent="0.25">
      <c r="A3108" s="4" t="str">
        <f t="shared" si="48"/>
        <v>El caso Galileo: mito y realidad</v>
      </c>
      <c r="B3108" t="s">
        <v>2977</v>
      </c>
      <c r="C3108" t="s">
        <v>8</v>
      </c>
      <c r="E3108">
        <v>0</v>
      </c>
      <c r="F3108">
        <v>0</v>
      </c>
      <c r="G3108">
        <v>111</v>
      </c>
      <c r="J3108">
        <v>111</v>
      </c>
      <c r="K3108">
        <v>3</v>
      </c>
    </row>
    <row r="3109" spans="1:11" x14ac:dyDescent="0.25">
      <c r="A3109" s="4" t="str">
        <f t="shared" si="48"/>
        <v>El método comparativo y el estudio de la religión</v>
      </c>
      <c r="B3109" t="s">
        <v>2978</v>
      </c>
      <c r="C3109" t="s">
        <v>8</v>
      </c>
      <c r="E3109">
        <v>0</v>
      </c>
      <c r="F3109">
        <v>0</v>
      </c>
      <c r="G3109">
        <v>98</v>
      </c>
      <c r="H3109">
        <v>13</v>
      </c>
      <c r="J3109">
        <v>111</v>
      </c>
      <c r="K3109">
        <v>3</v>
      </c>
    </row>
    <row r="3110" spans="1:11" x14ac:dyDescent="0.25">
      <c r="A3110" s="4" t="str">
        <f t="shared" si="48"/>
        <v>HTML and XHTML Pocket Reference, 3rd Edition</v>
      </c>
      <c r="B3110" t="s">
        <v>2979</v>
      </c>
      <c r="C3110" t="s">
        <v>11</v>
      </c>
      <c r="D3110">
        <v>107</v>
      </c>
      <c r="E3110">
        <v>0</v>
      </c>
      <c r="G3110">
        <v>4</v>
      </c>
      <c r="J3110">
        <v>111</v>
      </c>
      <c r="K3110">
        <v>3</v>
      </c>
    </row>
    <row r="3111" spans="1:11" x14ac:dyDescent="0.25">
      <c r="A3111" s="4" t="str">
        <f t="shared" si="48"/>
        <v>MEDICAL IMAGING AND AUGMENTED REALITY</v>
      </c>
      <c r="B3111" t="s">
        <v>2980</v>
      </c>
      <c r="C3111" t="s">
        <v>30</v>
      </c>
      <c r="E3111">
        <v>0</v>
      </c>
      <c r="G3111">
        <v>50</v>
      </c>
      <c r="H3111">
        <v>61</v>
      </c>
      <c r="J3111">
        <v>111</v>
      </c>
      <c r="K3111">
        <v>3</v>
      </c>
    </row>
    <row r="3112" spans="1:11" x14ac:dyDescent="0.25">
      <c r="A3112" s="4" t="str">
        <f t="shared" si="48"/>
        <v>Personajes del cuarto evangelio (3a. ed.)</v>
      </c>
      <c r="B3112" t="s">
        <v>2981</v>
      </c>
      <c r="C3112" t="s">
        <v>8</v>
      </c>
      <c r="E3112">
        <v>107</v>
      </c>
      <c r="F3112">
        <v>4</v>
      </c>
      <c r="J3112">
        <v>111</v>
      </c>
      <c r="K3112">
        <v>3</v>
      </c>
    </row>
    <row r="3113" spans="1:11" x14ac:dyDescent="0.25">
      <c r="A3113" s="4" t="str">
        <f t="shared" si="48"/>
        <v>Typographic Design: Form and Communication, 5th Edition</v>
      </c>
      <c r="B3113" t="s">
        <v>2982</v>
      </c>
      <c r="C3113" t="s">
        <v>11</v>
      </c>
      <c r="D3113">
        <v>0</v>
      </c>
      <c r="E3113">
        <v>0</v>
      </c>
      <c r="F3113">
        <v>2</v>
      </c>
      <c r="G3113">
        <v>95</v>
      </c>
      <c r="H3113">
        <v>14</v>
      </c>
      <c r="J3113">
        <v>111</v>
      </c>
      <c r="K3113">
        <v>3</v>
      </c>
    </row>
    <row r="3114" spans="1:11" x14ac:dyDescent="0.25">
      <c r="A3114" s="4" t="str">
        <f t="shared" si="48"/>
        <v>Advances in Cryptology -- CRYPTO 2015</v>
      </c>
      <c r="B3114" t="s">
        <v>2983</v>
      </c>
      <c r="C3114" t="s">
        <v>30</v>
      </c>
      <c r="H3114">
        <v>74</v>
      </c>
      <c r="I3114">
        <v>37</v>
      </c>
      <c r="J3114">
        <v>111</v>
      </c>
      <c r="K3114">
        <v>2</v>
      </c>
    </row>
    <row r="3115" spans="1:11" x14ac:dyDescent="0.25">
      <c r="A3115" s="4" t="str">
        <f t="shared" si="48"/>
        <v>Circulating Nucleic Acids in Plasma and Serum</v>
      </c>
      <c r="B3115" t="s">
        <v>2984</v>
      </c>
      <c r="C3115" t="s">
        <v>30</v>
      </c>
      <c r="E3115">
        <v>0</v>
      </c>
      <c r="H3115">
        <v>111</v>
      </c>
      <c r="J3115">
        <v>111</v>
      </c>
      <c r="K3115">
        <v>2</v>
      </c>
    </row>
    <row r="3116" spans="1:11" x14ac:dyDescent="0.25">
      <c r="A3116" s="4" t="str">
        <f t="shared" si="48"/>
        <v>Cosmopolitismo, estado-nación y nacionalismo de las minorías: un análisis crític</v>
      </c>
      <c r="B3116" t="s">
        <v>2985</v>
      </c>
      <c r="C3116" t="s">
        <v>8</v>
      </c>
      <c r="D3116">
        <v>111</v>
      </c>
      <c r="J3116">
        <v>111</v>
      </c>
      <c r="K3116">
        <v>2</v>
      </c>
    </row>
    <row r="3117" spans="1:11" x14ac:dyDescent="0.25">
      <c r="A3117" s="4" t="str">
        <f t="shared" si="48"/>
        <v>Head First Software Development</v>
      </c>
      <c r="B3117" t="s">
        <v>2986</v>
      </c>
      <c r="C3117" t="s">
        <v>11</v>
      </c>
      <c r="H3117">
        <v>111</v>
      </c>
      <c r="J3117">
        <v>111</v>
      </c>
      <c r="K3117">
        <v>2</v>
      </c>
    </row>
    <row r="3118" spans="1:11" x14ac:dyDescent="0.25">
      <c r="A3118" s="4" t="str">
        <f t="shared" si="48"/>
        <v>Oracle Database 11g: Data Warehousing &amp; Oracle Warehouse Builder – Volume A</v>
      </c>
      <c r="B3118" t="s">
        <v>2987</v>
      </c>
      <c r="C3118" t="s">
        <v>11</v>
      </c>
      <c r="H3118">
        <v>102</v>
      </c>
      <c r="I3118">
        <v>9</v>
      </c>
      <c r="J3118">
        <v>111</v>
      </c>
      <c r="K3118">
        <v>2</v>
      </c>
    </row>
    <row r="3119" spans="1:11" x14ac:dyDescent="0.25">
      <c r="A3119" s="4" t="str">
        <f t="shared" si="48"/>
        <v>1337 h4x0r h4ndb00k</v>
      </c>
      <c r="B3119" t="s">
        <v>2988</v>
      </c>
      <c r="C3119" t="s">
        <v>11</v>
      </c>
      <c r="D3119">
        <v>111</v>
      </c>
      <c r="E3119">
        <v>0</v>
      </c>
      <c r="J3119">
        <v>111</v>
      </c>
      <c r="K3119">
        <v>1</v>
      </c>
    </row>
    <row r="3120" spans="1:11" x14ac:dyDescent="0.25">
      <c r="A3120" s="4" t="str">
        <f t="shared" si="48"/>
        <v>Expropiación mediante regulación: inversión extranjera, tratados de promoción de inversiones y el poder de policía de la administración. International law : Revista colombiana de derecho internacional. 11: 13-68, 2008</v>
      </c>
      <c r="B3120" t="s">
        <v>2989</v>
      </c>
      <c r="C3120" t="s">
        <v>8</v>
      </c>
      <c r="E3120">
        <v>111</v>
      </c>
      <c r="F3120">
        <v>0</v>
      </c>
      <c r="J3120">
        <v>111</v>
      </c>
      <c r="K3120">
        <v>1</v>
      </c>
    </row>
    <row r="3121" spans="1:11" x14ac:dyDescent="0.25">
      <c r="A3121" s="4" t="str">
        <f t="shared" si="48"/>
        <v>Java Network Programming, 3rd Edition</v>
      </c>
      <c r="B3121" t="s">
        <v>2990</v>
      </c>
      <c r="C3121" t="s">
        <v>11</v>
      </c>
      <c r="D3121">
        <v>0</v>
      </c>
      <c r="E3121">
        <v>111</v>
      </c>
      <c r="J3121">
        <v>111</v>
      </c>
      <c r="K3121">
        <v>1</v>
      </c>
    </row>
    <row r="3122" spans="1:11" x14ac:dyDescent="0.25">
      <c r="A3122" s="4" t="str">
        <f t="shared" si="48"/>
        <v>C-H Activation</v>
      </c>
      <c r="B3122" t="s">
        <v>2991</v>
      </c>
      <c r="C3122" t="s">
        <v>30</v>
      </c>
      <c r="D3122">
        <v>50</v>
      </c>
      <c r="E3122">
        <v>22</v>
      </c>
      <c r="G3122">
        <v>24</v>
      </c>
      <c r="H3122">
        <v>1</v>
      </c>
      <c r="I3122">
        <v>13</v>
      </c>
      <c r="J3122">
        <v>110</v>
      </c>
      <c r="K3122">
        <v>11</v>
      </c>
    </row>
    <row r="3123" spans="1:11" x14ac:dyDescent="0.25">
      <c r="A3123" s="4" t="str">
        <f t="shared" si="48"/>
        <v>El pragmatismo, una versión</v>
      </c>
      <c r="B3123" t="s">
        <v>2992</v>
      </c>
      <c r="C3123" t="s">
        <v>8</v>
      </c>
      <c r="E3123">
        <v>0</v>
      </c>
      <c r="F3123">
        <v>18</v>
      </c>
      <c r="G3123">
        <v>92</v>
      </c>
      <c r="J3123">
        <v>110</v>
      </c>
      <c r="K3123">
        <v>11</v>
      </c>
    </row>
    <row r="3124" spans="1:11" x14ac:dyDescent="0.25">
      <c r="A3124" s="4" t="str">
        <f t="shared" si="48"/>
        <v>Learning in the Synergy of Multiple Disciplines</v>
      </c>
      <c r="B3124" t="s">
        <v>2993</v>
      </c>
      <c r="C3124" t="s">
        <v>30</v>
      </c>
      <c r="D3124">
        <v>12</v>
      </c>
      <c r="E3124">
        <v>3</v>
      </c>
      <c r="F3124">
        <v>2</v>
      </c>
      <c r="H3124">
        <v>91</v>
      </c>
      <c r="I3124">
        <v>2</v>
      </c>
      <c r="J3124">
        <v>110</v>
      </c>
      <c r="K3124">
        <v>11</v>
      </c>
    </row>
    <row r="3125" spans="1:11" x14ac:dyDescent="0.25">
      <c r="A3125" s="4" t="str">
        <f t="shared" si="48"/>
        <v>Beginning Android Games</v>
      </c>
      <c r="B3125" t="s">
        <v>1325</v>
      </c>
      <c r="C3125" t="s">
        <v>30</v>
      </c>
      <c r="E3125">
        <v>16</v>
      </c>
      <c r="F3125">
        <v>50</v>
      </c>
      <c r="H3125">
        <v>14</v>
      </c>
      <c r="I3125">
        <v>30</v>
      </c>
      <c r="J3125">
        <v>110</v>
      </c>
      <c r="K3125">
        <v>10</v>
      </c>
    </row>
    <row r="3126" spans="1:11" x14ac:dyDescent="0.25">
      <c r="A3126" s="4" t="str">
        <f t="shared" si="48"/>
        <v>Verified Software: Theories, Tools, Experiments</v>
      </c>
      <c r="B3126" t="s">
        <v>2994</v>
      </c>
      <c r="C3126" t="s">
        <v>30</v>
      </c>
      <c r="F3126">
        <v>32</v>
      </c>
      <c r="G3126">
        <v>2</v>
      </c>
      <c r="H3126">
        <v>76</v>
      </c>
      <c r="J3126">
        <v>110</v>
      </c>
      <c r="K3126">
        <v>10</v>
      </c>
    </row>
    <row r="3127" spans="1:11" x14ac:dyDescent="0.25">
      <c r="A3127" s="4" t="str">
        <f t="shared" si="48"/>
        <v>Accesibilidad, TIC y educación</v>
      </c>
      <c r="B3127" t="s">
        <v>2995</v>
      </c>
      <c r="C3127" t="s">
        <v>8</v>
      </c>
      <c r="E3127">
        <v>0</v>
      </c>
      <c r="F3127">
        <v>48</v>
      </c>
      <c r="G3127">
        <v>62</v>
      </c>
      <c r="J3127">
        <v>110</v>
      </c>
      <c r="K3127">
        <v>9</v>
      </c>
    </row>
    <row r="3128" spans="1:11" x14ac:dyDescent="0.25">
      <c r="A3128" s="4" t="str">
        <f t="shared" si="48"/>
        <v>Counterterrorism and Cybersecurity</v>
      </c>
      <c r="B3128" t="s">
        <v>2996</v>
      </c>
      <c r="C3128" t="s">
        <v>30</v>
      </c>
      <c r="F3128">
        <v>38</v>
      </c>
      <c r="G3128">
        <v>12</v>
      </c>
      <c r="H3128">
        <v>16</v>
      </c>
      <c r="I3128">
        <v>44</v>
      </c>
      <c r="J3128">
        <v>110</v>
      </c>
      <c r="K3128">
        <v>8</v>
      </c>
    </row>
    <row r="3129" spans="1:11" x14ac:dyDescent="0.25">
      <c r="A3129" s="4" t="str">
        <f t="shared" si="48"/>
        <v>100 Años de seguridad social en España (1900 - 2000)</v>
      </c>
      <c r="B3129" t="s">
        <v>2997</v>
      </c>
      <c r="C3129" t="s">
        <v>8</v>
      </c>
      <c r="D3129">
        <v>66</v>
      </c>
      <c r="E3129">
        <v>1</v>
      </c>
      <c r="F3129">
        <v>0</v>
      </c>
      <c r="G3129">
        <v>43</v>
      </c>
      <c r="J3129">
        <v>110</v>
      </c>
      <c r="K3129">
        <v>6</v>
      </c>
    </row>
    <row r="3130" spans="1:11" x14ac:dyDescent="0.25">
      <c r="A3130" s="4" t="str">
        <f t="shared" si="48"/>
        <v>Bayesian Networks and Influence Diagrams: A Guide to Construction and Analysis</v>
      </c>
      <c r="B3130" t="s">
        <v>2998</v>
      </c>
      <c r="C3130" t="s">
        <v>30</v>
      </c>
      <c r="G3130">
        <v>33</v>
      </c>
      <c r="H3130">
        <v>66</v>
      </c>
      <c r="I3130">
        <v>11</v>
      </c>
      <c r="J3130">
        <v>110</v>
      </c>
      <c r="K3130">
        <v>6</v>
      </c>
    </row>
    <row r="3131" spans="1:11" x14ac:dyDescent="0.25">
      <c r="A3131" s="4" t="str">
        <f t="shared" si="48"/>
        <v>Embedded Hardware: Know It All</v>
      </c>
      <c r="B3131" t="s">
        <v>2999</v>
      </c>
      <c r="C3131" t="s">
        <v>11</v>
      </c>
      <c r="D3131">
        <v>0</v>
      </c>
      <c r="E3131">
        <v>1</v>
      </c>
      <c r="F3131">
        <v>78</v>
      </c>
      <c r="G3131">
        <v>31</v>
      </c>
      <c r="J3131">
        <v>110</v>
      </c>
      <c r="K3131">
        <v>6</v>
      </c>
    </row>
    <row r="3132" spans="1:11" x14ac:dyDescent="0.25">
      <c r="A3132" s="4" t="str">
        <f t="shared" si="48"/>
        <v>GIMP Bible</v>
      </c>
      <c r="B3132" t="s">
        <v>3000</v>
      </c>
      <c r="C3132" t="s">
        <v>11</v>
      </c>
      <c r="D3132">
        <v>108</v>
      </c>
      <c r="E3132">
        <v>0</v>
      </c>
      <c r="F3132">
        <v>2</v>
      </c>
      <c r="J3132">
        <v>110</v>
      </c>
      <c r="K3132">
        <v>5</v>
      </c>
    </row>
    <row r="3133" spans="1:11" x14ac:dyDescent="0.25">
      <c r="A3133" s="4" t="str">
        <f t="shared" si="48"/>
        <v>Prioritizing Web Usability</v>
      </c>
      <c r="B3133" t="s">
        <v>3001</v>
      </c>
      <c r="C3133" t="s">
        <v>11</v>
      </c>
      <c r="D3133">
        <v>35</v>
      </c>
      <c r="E3133">
        <v>71</v>
      </c>
      <c r="F3133">
        <v>3</v>
      </c>
      <c r="H3133">
        <v>1</v>
      </c>
      <c r="J3133">
        <v>110</v>
      </c>
      <c r="K3133">
        <v>5</v>
      </c>
    </row>
    <row r="3134" spans="1:11" x14ac:dyDescent="0.25">
      <c r="A3134" s="4" t="str">
        <f t="shared" si="48"/>
        <v>¿Cuándo es nulo el matrimonio? Guía práctica de causas de nulidad para el asesoramiento jurídico de matrimonios en crisis</v>
      </c>
      <c r="B3134" t="s">
        <v>3002</v>
      </c>
      <c r="C3134" t="s">
        <v>8</v>
      </c>
      <c r="E3134">
        <v>0</v>
      </c>
      <c r="F3134">
        <v>107</v>
      </c>
      <c r="G3134">
        <v>3</v>
      </c>
      <c r="J3134">
        <v>110</v>
      </c>
      <c r="K3134">
        <v>4</v>
      </c>
    </row>
    <row r="3135" spans="1:11" x14ac:dyDescent="0.25">
      <c r="A3135" s="4" t="str">
        <f t="shared" si="48"/>
        <v>1930 - 1955: sindicatos, estado y sociedad en la Argentina, un nuevo vínculo político</v>
      </c>
      <c r="B3135" t="s">
        <v>3003</v>
      </c>
      <c r="C3135" t="s">
        <v>8</v>
      </c>
      <c r="E3135">
        <v>41</v>
      </c>
      <c r="F3135">
        <v>2</v>
      </c>
      <c r="G3135">
        <v>67</v>
      </c>
      <c r="J3135">
        <v>110</v>
      </c>
      <c r="K3135">
        <v>4</v>
      </c>
    </row>
    <row r="3136" spans="1:11" x14ac:dyDescent="0.25">
      <c r="A3136" s="4" t="str">
        <f t="shared" si="48"/>
        <v>Artificial Intelligence: Theories, Models and Applications</v>
      </c>
      <c r="B3136" t="s">
        <v>3004</v>
      </c>
      <c r="C3136" t="s">
        <v>30</v>
      </c>
      <c r="F3136">
        <v>2</v>
      </c>
      <c r="H3136">
        <v>108</v>
      </c>
      <c r="J3136">
        <v>110</v>
      </c>
      <c r="K3136">
        <v>4</v>
      </c>
    </row>
    <row r="3137" spans="1:11" x14ac:dyDescent="0.25">
      <c r="A3137" s="4" t="str">
        <f t="shared" si="48"/>
        <v>Handbook on Ontologies</v>
      </c>
      <c r="B3137" t="s">
        <v>3005</v>
      </c>
      <c r="C3137" t="s">
        <v>30</v>
      </c>
      <c r="E3137">
        <v>0</v>
      </c>
      <c r="H3137">
        <v>37</v>
      </c>
      <c r="I3137">
        <v>73</v>
      </c>
      <c r="J3137">
        <v>110</v>
      </c>
      <c r="K3137">
        <v>4</v>
      </c>
    </row>
    <row r="3138" spans="1:11" x14ac:dyDescent="0.25">
      <c r="A3138" s="4" t="str">
        <f t="shared" ref="A3138:A3201" si="49">IFERROR(HYPERLINK(CONCATENATE("http://ucm.summon.serialssolutions.com/es-ES/#!/search?ho=t&amp;fvf=ContentType,Newspaper%20Article,t%7CIsFullText,true,f&amp;l=es-ES&amp;q=",B3138),B3138),B3138)</f>
        <v>Investigación sobre la comunicación de las causas sociales en un mundo global: televisión, internet y publicidad</v>
      </c>
      <c r="B3138" t="s">
        <v>3006</v>
      </c>
      <c r="C3138" t="s">
        <v>8</v>
      </c>
      <c r="E3138">
        <v>0</v>
      </c>
      <c r="F3138">
        <v>102</v>
      </c>
      <c r="G3138">
        <v>8</v>
      </c>
      <c r="J3138">
        <v>110</v>
      </c>
      <c r="K3138">
        <v>4</v>
      </c>
    </row>
    <row r="3139" spans="1:11" x14ac:dyDescent="0.25">
      <c r="A3139" s="4" t="str">
        <f t="shared" si="49"/>
        <v>Problems in Analytic Number Theory</v>
      </c>
      <c r="B3139" t="s">
        <v>3007</v>
      </c>
      <c r="C3139" t="s">
        <v>30</v>
      </c>
      <c r="E3139">
        <v>0</v>
      </c>
      <c r="H3139">
        <v>44</v>
      </c>
      <c r="I3139">
        <v>66</v>
      </c>
      <c r="J3139">
        <v>110</v>
      </c>
      <c r="K3139">
        <v>4</v>
      </c>
    </row>
    <row r="3140" spans="1:11" x14ac:dyDescent="0.25">
      <c r="A3140" s="4" t="str">
        <f t="shared" si="49"/>
        <v>Somatization and Psychosomatic Symptoms</v>
      </c>
      <c r="B3140" t="s">
        <v>3008</v>
      </c>
      <c r="C3140" t="s">
        <v>30</v>
      </c>
      <c r="H3140">
        <v>44</v>
      </c>
      <c r="I3140">
        <v>66</v>
      </c>
      <c r="J3140">
        <v>110</v>
      </c>
      <c r="K3140">
        <v>4</v>
      </c>
    </row>
    <row r="3141" spans="1:11" x14ac:dyDescent="0.25">
      <c r="A3141" s="4" t="str">
        <f t="shared" si="49"/>
        <v>Tratamiento educativo de la diversidad en las dificultades específicas de aprendizaje</v>
      </c>
      <c r="B3141" t="s">
        <v>3009</v>
      </c>
      <c r="C3141" t="s">
        <v>8</v>
      </c>
      <c r="E3141">
        <v>55</v>
      </c>
      <c r="F3141">
        <v>0</v>
      </c>
      <c r="G3141">
        <v>55</v>
      </c>
      <c r="J3141">
        <v>110</v>
      </c>
      <c r="K3141">
        <v>4</v>
      </c>
    </row>
    <row r="3142" spans="1:11" x14ac:dyDescent="0.25">
      <c r="A3142" s="4" t="str">
        <f t="shared" si="49"/>
        <v>Biochemical Roles of Eukaryotic Cell Surface Macromolecules</v>
      </c>
      <c r="B3142" t="s">
        <v>3010</v>
      </c>
      <c r="C3142" t="s">
        <v>30</v>
      </c>
      <c r="E3142">
        <v>0</v>
      </c>
      <c r="H3142">
        <v>110</v>
      </c>
      <c r="J3142">
        <v>110</v>
      </c>
      <c r="K3142">
        <v>3</v>
      </c>
    </row>
    <row r="3143" spans="1:11" x14ac:dyDescent="0.25">
      <c r="A3143" s="4" t="str">
        <f t="shared" si="49"/>
        <v>Color Atlas of Chemical Peels</v>
      </c>
      <c r="B3143" t="s">
        <v>3011</v>
      </c>
      <c r="C3143" t="s">
        <v>30</v>
      </c>
      <c r="E3143">
        <v>0</v>
      </c>
      <c r="H3143">
        <v>110</v>
      </c>
      <c r="J3143">
        <v>110</v>
      </c>
      <c r="K3143">
        <v>3</v>
      </c>
    </row>
    <row r="3144" spans="1:11" x14ac:dyDescent="0.25">
      <c r="A3144" s="4" t="str">
        <f t="shared" si="49"/>
        <v>Petrogenesis of Metamorphic Rocks</v>
      </c>
      <c r="B3144" t="s">
        <v>3012</v>
      </c>
      <c r="C3144" t="s">
        <v>30</v>
      </c>
      <c r="E3144">
        <v>0</v>
      </c>
      <c r="H3144">
        <v>100</v>
      </c>
      <c r="I3144">
        <v>10</v>
      </c>
      <c r="J3144">
        <v>110</v>
      </c>
      <c r="K3144">
        <v>3</v>
      </c>
    </row>
    <row r="3145" spans="1:11" x14ac:dyDescent="0.25">
      <c r="A3145" s="4" t="str">
        <f t="shared" si="49"/>
        <v>Platería madrileña: colecciones de la segunda mitad del siglo XVII</v>
      </c>
      <c r="B3145" t="s">
        <v>3013</v>
      </c>
      <c r="C3145" t="s">
        <v>8</v>
      </c>
      <c r="E3145">
        <v>110</v>
      </c>
      <c r="F3145">
        <v>0</v>
      </c>
      <c r="J3145">
        <v>110</v>
      </c>
      <c r="K3145">
        <v>3</v>
      </c>
    </row>
    <row r="3146" spans="1:11" x14ac:dyDescent="0.25">
      <c r="A3146" s="4" t="str">
        <f t="shared" si="49"/>
        <v>Epiphyseal Growth Plate Fractures</v>
      </c>
      <c r="B3146" t="s">
        <v>3014</v>
      </c>
      <c r="C3146" t="s">
        <v>30</v>
      </c>
      <c r="E3146">
        <v>0</v>
      </c>
      <c r="H3146">
        <v>110</v>
      </c>
      <c r="J3146">
        <v>110</v>
      </c>
      <c r="K3146">
        <v>2</v>
      </c>
    </row>
    <row r="3147" spans="1:11" x14ac:dyDescent="0.25">
      <c r="A3147" s="4" t="str">
        <f t="shared" si="49"/>
        <v>Las razones de la democracia en América Latina: 2 ed. Corregida y aumentada</v>
      </c>
      <c r="B3147" t="s">
        <v>3015</v>
      </c>
      <c r="C3147" t="s">
        <v>8</v>
      </c>
      <c r="E3147">
        <v>82</v>
      </c>
      <c r="F3147">
        <v>28</v>
      </c>
      <c r="J3147">
        <v>110</v>
      </c>
      <c r="K3147">
        <v>2</v>
      </c>
    </row>
    <row r="3148" spans="1:11" x14ac:dyDescent="0.25">
      <c r="A3148" s="4" t="str">
        <f t="shared" si="49"/>
        <v>Para mejorar la capacidad operativa</v>
      </c>
      <c r="B3148" t="s">
        <v>3016</v>
      </c>
      <c r="C3148" t="s">
        <v>8</v>
      </c>
      <c r="E3148">
        <v>107</v>
      </c>
      <c r="F3148">
        <v>3</v>
      </c>
      <c r="J3148">
        <v>110</v>
      </c>
      <c r="K3148">
        <v>2</v>
      </c>
    </row>
    <row r="3149" spans="1:11" x14ac:dyDescent="0.25">
      <c r="A3149" s="4" t="str">
        <f t="shared" si="49"/>
        <v>ADVANCES IN WEB BASED LEARNING - ICWL 2009</v>
      </c>
      <c r="B3149" t="s">
        <v>3017</v>
      </c>
      <c r="C3149" t="s">
        <v>30</v>
      </c>
      <c r="I3149">
        <v>110</v>
      </c>
      <c r="J3149">
        <v>110</v>
      </c>
      <c r="K3149">
        <v>2</v>
      </c>
    </row>
    <row r="3150" spans="1:11" x14ac:dyDescent="0.25">
      <c r="A3150" s="4" t="str">
        <f t="shared" si="49"/>
        <v>Introduction to Digital Video, 2nd Edition</v>
      </c>
      <c r="B3150" t="s">
        <v>3018</v>
      </c>
      <c r="C3150" t="s">
        <v>11</v>
      </c>
      <c r="D3150">
        <v>0</v>
      </c>
      <c r="E3150">
        <v>0</v>
      </c>
      <c r="F3150">
        <v>110</v>
      </c>
      <c r="J3150">
        <v>110</v>
      </c>
      <c r="K3150">
        <v>1</v>
      </c>
    </row>
    <row r="3151" spans="1:11" x14ac:dyDescent="0.25">
      <c r="A3151" s="4" t="str">
        <f t="shared" si="49"/>
        <v>Ubiquitous Computing and Ambient Intelligence. Context-Awareness and Context-Driven Interaction</v>
      </c>
      <c r="B3151" t="s">
        <v>3019</v>
      </c>
      <c r="C3151" t="s">
        <v>30</v>
      </c>
      <c r="H3151">
        <v>110</v>
      </c>
      <c r="J3151">
        <v>110</v>
      </c>
      <c r="K3151">
        <v>1</v>
      </c>
    </row>
    <row r="3152" spans="1:11" x14ac:dyDescent="0.25">
      <c r="A3152" s="4" t="str">
        <f t="shared" si="49"/>
        <v>Encyclopedia of GIS</v>
      </c>
      <c r="B3152" t="s">
        <v>3020</v>
      </c>
      <c r="C3152" t="s">
        <v>30</v>
      </c>
      <c r="D3152">
        <v>55</v>
      </c>
      <c r="E3152">
        <v>19</v>
      </c>
      <c r="F3152">
        <v>4</v>
      </c>
      <c r="G3152">
        <v>3</v>
      </c>
      <c r="H3152">
        <v>13</v>
      </c>
      <c r="I3152">
        <v>15</v>
      </c>
      <c r="J3152">
        <v>109</v>
      </c>
      <c r="K3152">
        <v>18</v>
      </c>
    </row>
    <row r="3153" spans="1:11" x14ac:dyDescent="0.25">
      <c r="A3153" s="4" t="str">
        <f t="shared" si="49"/>
        <v>Film Marketing</v>
      </c>
      <c r="B3153" t="s">
        <v>3021</v>
      </c>
      <c r="C3153" t="s">
        <v>17</v>
      </c>
      <c r="D3153">
        <v>0</v>
      </c>
      <c r="E3153">
        <v>1</v>
      </c>
      <c r="F3153">
        <v>36</v>
      </c>
      <c r="G3153">
        <v>36</v>
      </c>
      <c r="H3153">
        <v>19</v>
      </c>
      <c r="I3153">
        <v>17</v>
      </c>
      <c r="J3153">
        <v>109</v>
      </c>
      <c r="K3153">
        <v>9</v>
      </c>
    </row>
    <row r="3154" spans="1:11" x14ac:dyDescent="0.25">
      <c r="A3154" s="4" t="str">
        <f t="shared" si="49"/>
        <v>Advances in Food Protection</v>
      </c>
      <c r="B3154" t="s">
        <v>3022</v>
      </c>
      <c r="C3154" t="s">
        <v>30</v>
      </c>
      <c r="E3154">
        <v>0</v>
      </c>
      <c r="F3154">
        <v>2</v>
      </c>
      <c r="G3154">
        <v>28</v>
      </c>
      <c r="H3154">
        <v>66</v>
      </c>
      <c r="I3154">
        <v>13</v>
      </c>
      <c r="J3154">
        <v>109</v>
      </c>
      <c r="K3154">
        <v>8</v>
      </c>
    </row>
    <row r="3155" spans="1:11" x14ac:dyDescent="0.25">
      <c r="A3155" s="4" t="str">
        <f t="shared" si="49"/>
        <v>NMR Spectroscopy in Pharmaceutical Analysis</v>
      </c>
      <c r="B3155" t="s">
        <v>3023</v>
      </c>
      <c r="C3155" t="s">
        <v>17</v>
      </c>
      <c r="D3155">
        <v>1</v>
      </c>
      <c r="E3155">
        <v>2</v>
      </c>
      <c r="F3155">
        <v>6</v>
      </c>
      <c r="G3155">
        <v>15</v>
      </c>
      <c r="H3155">
        <v>23</v>
      </c>
      <c r="I3155">
        <v>62</v>
      </c>
      <c r="J3155">
        <v>109</v>
      </c>
      <c r="K3155">
        <v>8</v>
      </c>
    </row>
    <row r="3156" spans="1:11" x14ac:dyDescent="0.25">
      <c r="A3156" s="4" t="str">
        <f t="shared" si="49"/>
        <v>Operating System Concepts, Seventh Edition</v>
      </c>
      <c r="B3156" t="s">
        <v>3024</v>
      </c>
      <c r="C3156" t="s">
        <v>11</v>
      </c>
      <c r="D3156">
        <v>72</v>
      </c>
      <c r="E3156">
        <v>33</v>
      </c>
      <c r="F3156">
        <v>4</v>
      </c>
      <c r="J3156">
        <v>109</v>
      </c>
      <c r="K3156">
        <v>8</v>
      </c>
    </row>
    <row r="3157" spans="1:11" x14ac:dyDescent="0.25">
      <c r="A3157" s="4" t="str">
        <f t="shared" si="49"/>
        <v>Spring in Action, Second Edition</v>
      </c>
      <c r="B3157" t="s">
        <v>3025</v>
      </c>
      <c r="C3157" t="s">
        <v>11</v>
      </c>
      <c r="D3157">
        <v>4</v>
      </c>
      <c r="E3157">
        <v>44</v>
      </c>
      <c r="F3157">
        <v>61</v>
      </c>
      <c r="J3157">
        <v>109</v>
      </c>
      <c r="K3157">
        <v>8</v>
      </c>
    </row>
    <row r="3158" spans="1:11" x14ac:dyDescent="0.25">
      <c r="A3158" s="4" t="str">
        <f t="shared" si="49"/>
        <v>Lecturas de antropología social y cultural: la cultura y las culturas</v>
      </c>
      <c r="B3158" t="s">
        <v>3026</v>
      </c>
      <c r="C3158" t="s">
        <v>8</v>
      </c>
      <c r="E3158">
        <v>0</v>
      </c>
      <c r="F3158">
        <v>4</v>
      </c>
      <c r="G3158">
        <v>105</v>
      </c>
      <c r="J3158">
        <v>109</v>
      </c>
      <c r="K3158">
        <v>7</v>
      </c>
    </row>
    <row r="3159" spans="1:11" x14ac:dyDescent="0.25">
      <c r="A3159" s="4" t="str">
        <f t="shared" si="49"/>
        <v>High Performance Computing for Computational Science - VECPAR 2008</v>
      </c>
      <c r="B3159" t="s">
        <v>3027</v>
      </c>
      <c r="C3159" t="s">
        <v>30</v>
      </c>
      <c r="D3159">
        <v>1</v>
      </c>
      <c r="E3159">
        <v>0</v>
      </c>
      <c r="F3159">
        <v>2</v>
      </c>
      <c r="G3159">
        <v>104</v>
      </c>
      <c r="H3159">
        <v>1</v>
      </c>
      <c r="I3159">
        <v>1</v>
      </c>
      <c r="J3159">
        <v>109</v>
      </c>
      <c r="K3159">
        <v>6</v>
      </c>
    </row>
    <row r="3160" spans="1:11" x14ac:dyDescent="0.25">
      <c r="A3160" s="4" t="str">
        <f t="shared" si="49"/>
        <v>How to Write a Better Thesis</v>
      </c>
      <c r="B3160" t="s">
        <v>3028</v>
      </c>
      <c r="C3160" t="s">
        <v>30</v>
      </c>
      <c r="G3160">
        <v>48</v>
      </c>
      <c r="H3160">
        <v>61</v>
      </c>
      <c r="J3160">
        <v>109</v>
      </c>
      <c r="K3160">
        <v>6</v>
      </c>
    </row>
    <row r="3161" spans="1:11" x14ac:dyDescent="0.25">
      <c r="A3161" s="4" t="str">
        <f t="shared" si="49"/>
        <v>Applied jQuery: Develop and Design</v>
      </c>
      <c r="B3161" t="s">
        <v>3029</v>
      </c>
      <c r="C3161" t="s">
        <v>11</v>
      </c>
      <c r="D3161">
        <v>7</v>
      </c>
      <c r="E3161">
        <v>49</v>
      </c>
      <c r="F3161">
        <v>53</v>
      </c>
      <c r="J3161">
        <v>109</v>
      </c>
      <c r="K3161">
        <v>5</v>
      </c>
    </row>
    <row r="3162" spans="1:11" x14ac:dyDescent="0.25">
      <c r="A3162" s="4" t="str">
        <f t="shared" si="49"/>
        <v>Business Information Systems</v>
      </c>
      <c r="B3162" t="s">
        <v>3030</v>
      </c>
      <c r="C3162" t="s">
        <v>30</v>
      </c>
      <c r="E3162">
        <v>1</v>
      </c>
      <c r="H3162">
        <v>52</v>
      </c>
      <c r="I3162">
        <v>56</v>
      </c>
      <c r="J3162">
        <v>109</v>
      </c>
      <c r="K3162">
        <v>5</v>
      </c>
    </row>
    <row r="3163" spans="1:11" x14ac:dyDescent="0.25">
      <c r="A3163" s="4" t="str">
        <f t="shared" si="49"/>
        <v>Espacios, usos y formas de la epigrafía hispana en épocas antigua y tardoantigua: homenaje al Dr. Armin U. Stylow</v>
      </c>
      <c r="B3163" t="s">
        <v>3031</v>
      </c>
      <c r="C3163" t="s">
        <v>8</v>
      </c>
      <c r="E3163">
        <v>0</v>
      </c>
      <c r="F3163">
        <v>2</v>
      </c>
      <c r="G3163">
        <v>107</v>
      </c>
      <c r="J3163">
        <v>109</v>
      </c>
      <c r="K3163">
        <v>5</v>
      </c>
    </row>
    <row r="3164" spans="1:11" x14ac:dyDescent="0.25">
      <c r="A3164" s="4" t="str">
        <f t="shared" si="49"/>
        <v>Multiple Imputation of Missing Data Using SAS</v>
      </c>
      <c r="B3164" t="s">
        <v>3032</v>
      </c>
      <c r="C3164" t="s">
        <v>11</v>
      </c>
      <c r="D3164">
        <v>0</v>
      </c>
      <c r="E3164">
        <v>0</v>
      </c>
      <c r="G3164">
        <v>73</v>
      </c>
      <c r="H3164">
        <v>29</v>
      </c>
      <c r="I3164">
        <v>7</v>
      </c>
      <c r="J3164">
        <v>109</v>
      </c>
      <c r="K3164">
        <v>5</v>
      </c>
    </row>
    <row r="3165" spans="1:11" x14ac:dyDescent="0.25">
      <c r="A3165" s="4" t="str">
        <f t="shared" si="49"/>
        <v>The Neuroscience of Hallucinations</v>
      </c>
      <c r="B3165" t="s">
        <v>3033</v>
      </c>
      <c r="C3165" t="s">
        <v>30</v>
      </c>
      <c r="E3165">
        <v>0</v>
      </c>
      <c r="H3165">
        <v>109</v>
      </c>
      <c r="J3165">
        <v>109</v>
      </c>
      <c r="K3165">
        <v>5</v>
      </c>
    </row>
    <row r="3166" spans="1:11" x14ac:dyDescent="0.25">
      <c r="A3166" s="4" t="str">
        <f t="shared" si="49"/>
        <v>Tools for Teaching Literacy : Teaching English Language Learners : Literacy Strategies and Resources for K-6</v>
      </c>
      <c r="B3166" t="s">
        <v>3034</v>
      </c>
      <c r="C3166" t="s">
        <v>8</v>
      </c>
      <c r="H3166">
        <v>109</v>
      </c>
      <c r="J3166">
        <v>109</v>
      </c>
      <c r="K3166">
        <v>5</v>
      </c>
    </row>
    <row r="3167" spans="1:11" x14ac:dyDescent="0.25">
      <c r="A3167" s="4" t="str">
        <f t="shared" si="49"/>
        <v>Electron Backscatter Diffraction in Materials Science</v>
      </c>
      <c r="B3167" t="s">
        <v>3035</v>
      </c>
      <c r="C3167" t="s">
        <v>30</v>
      </c>
      <c r="E3167">
        <v>0</v>
      </c>
      <c r="H3167">
        <v>109</v>
      </c>
      <c r="J3167">
        <v>109</v>
      </c>
      <c r="K3167">
        <v>4</v>
      </c>
    </row>
    <row r="3168" spans="1:11" x14ac:dyDescent="0.25">
      <c r="A3168" s="4" t="str">
        <f t="shared" si="49"/>
        <v>Hacking with Kali</v>
      </c>
      <c r="B3168" t="s">
        <v>3036</v>
      </c>
      <c r="C3168" t="s">
        <v>11</v>
      </c>
      <c r="D3168">
        <v>0</v>
      </c>
      <c r="E3168">
        <v>0</v>
      </c>
      <c r="F3168">
        <v>6</v>
      </c>
      <c r="I3168">
        <v>103</v>
      </c>
      <c r="J3168">
        <v>109</v>
      </c>
      <c r="K3168">
        <v>4</v>
      </c>
    </row>
    <row r="3169" spans="1:11" x14ac:dyDescent="0.25">
      <c r="A3169" s="4" t="str">
        <f t="shared" si="49"/>
        <v>Handbook of Applied Spatial Analysis</v>
      </c>
      <c r="B3169" t="s">
        <v>3037</v>
      </c>
      <c r="C3169" t="s">
        <v>30</v>
      </c>
      <c r="E3169">
        <v>0</v>
      </c>
      <c r="H3169">
        <v>109</v>
      </c>
      <c r="J3169">
        <v>109</v>
      </c>
      <c r="K3169">
        <v>4</v>
      </c>
    </row>
    <row r="3170" spans="1:11" x14ac:dyDescent="0.25">
      <c r="A3170" s="4" t="str">
        <f t="shared" si="49"/>
        <v>Neuroscience in Medicine</v>
      </c>
      <c r="B3170" t="s">
        <v>3038</v>
      </c>
      <c r="C3170" t="s">
        <v>30</v>
      </c>
      <c r="E3170">
        <v>0</v>
      </c>
      <c r="H3170">
        <v>99</v>
      </c>
      <c r="I3170">
        <v>10</v>
      </c>
      <c r="J3170">
        <v>109</v>
      </c>
      <c r="K3170">
        <v>4</v>
      </c>
    </row>
    <row r="3171" spans="1:11" x14ac:dyDescent="0.25">
      <c r="A3171" s="4" t="str">
        <f t="shared" si="49"/>
        <v>Beautiful Geometry</v>
      </c>
      <c r="B3171" t="s">
        <v>3039</v>
      </c>
      <c r="C3171" t="s">
        <v>11</v>
      </c>
      <c r="H3171">
        <v>109</v>
      </c>
      <c r="J3171">
        <v>109</v>
      </c>
      <c r="K3171">
        <v>3</v>
      </c>
    </row>
    <row r="3172" spans="1:11" x14ac:dyDescent="0.25">
      <c r="A3172" s="4" t="str">
        <f t="shared" si="49"/>
        <v>Computer Vision - ACCV 2012 Workshops</v>
      </c>
      <c r="B3172" t="s">
        <v>3040</v>
      </c>
      <c r="C3172" t="s">
        <v>30</v>
      </c>
      <c r="G3172">
        <v>1</v>
      </c>
      <c r="H3172">
        <v>48</v>
      </c>
      <c r="I3172">
        <v>60</v>
      </c>
      <c r="J3172">
        <v>109</v>
      </c>
      <c r="K3172">
        <v>3</v>
      </c>
    </row>
    <row r="3173" spans="1:11" x14ac:dyDescent="0.25">
      <c r="A3173" s="4" t="str">
        <f t="shared" si="49"/>
        <v>El origen de los primeros estados: la "revolución urbana" en América precolombina</v>
      </c>
      <c r="B3173" t="s">
        <v>3041</v>
      </c>
      <c r="C3173" t="s">
        <v>8</v>
      </c>
      <c r="E3173">
        <v>32</v>
      </c>
      <c r="F3173">
        <v>54</v>
      </c>
      <c r="G3173">
        <v>23</v>
      </c>
      <c r="J3173">
        <v>109</v>
      </c>
      <c r="K3173">
        <v>3</v>
      </c>
    </row>
    <row r="3174" spans="1:11" x14ac:dyDescent="0.25">
      <c r="A3174" s="4" t="str">
        <f t="shared" si="49"/>
        <v xml:space="preserve">Las leyes del deporte de la democrecia: bases para una ley del siglo XXI </v>
      </c>
      <c r="B3174" t="s">
        <v>3042</v>
      </c>
      <c r="C3174" t="s">
        <v>8</v>
      </c>
      <c r="E3174">
        <v>90</v>
      </c>
      <c r="F3174">
        <v>19</v>
      </c>
      <c r="J3174">
        <v>109</v>
      </c>
      <c r="K3174">
        <v>3</v>
      </c>
    </row>
    <row r="3175" spans="1:11" x14ac:dyDescent="0.25">
      <c r="A3175" s="4" t="str">
        <f t="shared" si="49"/>
        <v>jMonkeyEngine 3.0 Cookbook</v>
      </c>
      <c r="B3175" t="s">
        <v>3043</v>
      </c>
      <c r="C3175" t="s">
        <v>138</v>
      </c>
      <c r="I3175">
        <v>109</v>
      </c>
      <c r="J3175">
        <v>109</v>
      </c>
      <c r="K3175">
        <v>3</v>
      </c>
    </row>
    <row r="3176" spans="1:11" x14ac:dyDescent="0.25">
      <c r="A3176" s="4" t="str">
        <f t="shared" si="49"/>
        <v>jMonkeyEngine 3.0 Cookbook</v>
      </c>
      <c r="B3176" t="s">
        <v>3043</v>
      </c>
      <c r="C3176" t="s">
        <v>11</v>
      </c>
      <c r="I3176">
        <v>109</v>
      </c>
      <c r="J3176">
        <v>109</v>
      </c>
      <c r="K3176">
        <v>3</v>
      </c>
    </row>
    <row r="3177" spans="1:11" x14ac:dyDescent="0.25">
      <c r="A3177" s="4" t="str">
        <f t="shared" si="49"/>
        <v>El martillo y el espejo: directrices de la política cultural cubana (1959-1976)</v>
      </c>
      <c r="B3177" t="s">
        <v>3044</v>
      </c>
      <c r="C3177" t="s">
        <v>8</v>
      </c>
      <c r="E3177">
        <v>9</v>
      </c>
      <c r="F3177">
        <v>100</v>
      </c>
      <c r="J3177">
        <v>109</v>
      </c>
      <c r="K3177">
        <v>2</v>
      </c>
    </row>
    <row r="3178" spans="1:11" x14ac:dyDescent="0.25">
      <c r="A3178" s="4" t="str">
        <f t="shared" si="49"/>
        <v>Filosofía y sociología en Jesús Ibáñez: genealogía de un pensador crítico</v>
      </c>
      <c r="B3178" t="s">
        <v>3045</v>
      </c>
      <c r="C3178" t="s">
        <v>8</v>
      </c>
      <c r="E3178">
        <v>0</v>
      </c>
      <c r="F3178">
        <v>6</v>
      </c>
      <c r="G3178">
        <v>103</v>
      </c>
      <c r="J3178">
        <v>109</v>
      </c>
      <c r="K3178">
        <v>2</v>
      </c>
    </row>
    <row r="3179" spans="1:11" x14ac:dyDescent="0.25">
      <c r="A3179" s="4" t="str">
        <f t="shared" si="49"/>
        <v>Degunking Windows 7</v>
      </c>
      <c r="B3179" t="s">
        <v>3046</v>
      </c>
      <c r="C3179" t="s">
        <v>11</v>
      </c>
      <c r="D3179">
        <v>0</v>
      </c>
      <c r="E3179">
        <v>0</v>
      </c>
      <c r="F3179">
        <v>109</v>
      </c>
      <c r="J3179">
        <v>109</v>
      </c>
      <c r="K3179">
        <v>1</v>
      </c>
    </row>
    <row r="3180" spans="1:11" x14ac:dyDescent="0.25">
      <c r="A3180" s="4" t="str">
        <f t="shared" si="49"/>
        <v>El proceso de mediación, capacidad y habilidades del mediador</v>
      </c>
      <c r="B3180" t="s">
        <v>3047</v>
      </c>
      <c r="C3180" t="s">
        <v>8</v>
      </c>
      <c r="E3180">
        <v>0</v>
      </c>
      <c r="F3180">
        <v>0</v>
      </c>
      <c r="G3180">
        <v>109</v>
      </c>
      <c r="J3180">
        <v>109</v>
      </c>
      <c r="K3180">
        <v>1</v>
      </c>
    </row>
    <row r="3181" spans="1:11" x14ac:dyDescent="0.25">
      <c r="A3181" s="4" t="str">
        <f t="shared" si="49"/>
        <v>IP in Wireless Networks</v>
      </c>
      <c r="B3181" t="s">
        <v>3048</v>
      </c>
      <c r="C3181" t="s">
        <v>11</v>
      </c>
      <c r="D3181">
        <v>109</v>
      </c>
      <c r="E3181">
        <v>0</v>
      </c>
      <c r="J3181">
        <v>109</v>
      </c>
      <c r="K3181">
        <v>1</v>
      </c>
    </row>
    <row r="3182" spans="1:11" x14ac:dyDescent="0.25">
      <c r="A3182" s="4" t="str">
        <f t="shared" si="49"/>
        <v>Learning the bash Shell, Second Edition</v>
      </c>
      <c r="B3182" t="s">
        <v>3049</v>
      </c>
      <c r="C3182" t="s">
        <v>11</v>
      </c>
      <c r="D3182">
        <v>0</v>
      </c>
      <c r="E3182">
        <v>109</v>
      </c>
      <c r="J3182">
        <v>109</v>
      </c>
      <c r="K3182">
        <v>1</v>
      </c>
    </row>
    <row r="3183" spans="1:11" x14ac:dyDescent="0.25">
      <c r="A3183" s="4" t="str">
        <f t="shared" si="49"/>
        <v>Radiology of Birds</v>
      </c>
      <c r="B3183" t="s">
        <v>3050</v>
      </c>
      <c r="C3183" t="s">
        <v>17</v>
      </c>
      <c r="D3183">
        <v>5</v>
      </c>
      <c r="E3183">
        <v>53</v>
      </c>
      <c r="F3183">
        <v>0</v>
      </c>
      <c r="G3183">
        <v>7</v>
      </c>
      <c r="H3183">
        <v>21</v>
      </c>
      <c r="I3183">
        <v>22</v>
      </c>
      <c r="J3183">
        <v>108</v>
      </c>
      <c r="K3183">
        <v>16</v>
      </c>
    </row>
    <row r="3184" spans="1:11" x14ac:dyDescent="0.25">
      <c r="A3184" s="4" t="str">
        <f t="shared" si="49"/>
        <v>Real World Haskell</v>
      </c>
      <c r="B3184" t="s">
        <v>3051</v>
      </c>
      <c r="C3184" t="s">
        <v>11</v>
      </c>
      <c r="D3184">
        <v>73</v>
      </c>
      <c r="E3184">
        <v>20</v>
      </c>
      <c r="F3184">
        <v>15</v>
      </c>
      <c r="J3184">
        <v>108</v>
      </c>
      <c r="K3184">
        <v>13</v>
      </c>
    </row>
    <row r="3185" spans="1:11" x14ac:dyDescent="0.25">
      <c r="A3185" s="4" t="str">
        <f t="shared" si="49"/>
        <v>Citrus Fruit</v>
      </c>
      <c r="B3185" t="s">
        <v>3052</v>
      </c>
      <c r="C3185" t="s">
        <v>17</v>
      </c>
      <c r="D3185">
        <v>33</v>
      </c>
      <c r="E3185">
        <v>33</v>
      </c>
      <c r="F3185">
        <v>0</v>
      </c>
      <c r="H3185">
        <v>4</v>
      </c>
      <c r="I3185">
        <v>38</v>
      </c>
      <c r="J3185">
        <v>108</v>
      </c>
      <c r="K3185">
        <v>12</v>
      </c>
    </row>
    <row r="3186" spans="1:11" x14ac:dyDescent="0.25">
      <c r="A3186" s="4" t="str">
        <f t="shared" si="49"/>
        <v>12 de octubre</v>
      </c>
      <c r="B3186" t="s">
        <v>3053</v>
      </c>
      <c r="C3186" t="s">
        <v>8</v>
      </c>
      <c r="D3186">
        <v>18</v>
      </c>
      <c r="E3186">
        <v>16</v>
      </c>
      <c r="F3186">
        <v>22</v>
      </c>
      <c r="G3186">
        <v>43</v>
      </c>
      <c r="H3186">
        <v>9</v>
      </c>
      <c r="J3186">
        <v>108</v>
      </c>
      <c r="K3186">
        <v>11</v>
      </c>
    </row>
    <row r="3187" spans="1:11" x14ac:dyDescent="0.25">
      <c r="A3187" s="4" t="str">
        <f t="shared" si="49"/>
        <v>Guide to Cloud Computing</v>
      </c>
      <c r="B3187" t="s">
        <v>3054</v>
      </c>
      <c r="C3187" t="s">
        <v>30</v>
      </c>
      <c r="E3187">
        <v>0</v>
      </c>
      <c r="F3187">
        <v>48</v>
      </c>
      <c r="G3187">
        <v>36</v>
      </c>
      <c r="H3187">
        <v>12</v>
      </c>
      <c r="I3187">
        <v>12</v>
      </c>
      <c r="J3187">
        <v>108</v>
      </c>
      <c r="K3187">
        <v>11</v>
      </c>
    </row>
    <row r="3188" spans="1:11" x14ac:dyDescent="0.25">
      <c r="A3188" s="4" t="str">
        <f t="shared" si="49"/>
        <v>Pro Android Games</v>
      </c>
      <c r="B3188" t="s">
        <v>2192</v>
      </c>
      <c r="C3188" t="s">
        <v>30</v>
      </c>
      <c r="E3188">
        <v>5</v>
      </c>
      <c r="F3188">
        <v>16</v>
      </c>
      <c r="G3188">
        <v>9</v>
      </c>
      <c r="H3188">
        <v>51</v>
      </c>
      <c r="I3188">
        <v>27</v>
      </c>
      <c r="J3188">
        <v>108</v>
      </c>
      <c r="K3188">
        <v>11</v>
      </c>
    </row>
    <row r="3189" spans="1:11" x14ac:dyDescent="0.25">
      <c r="A3189" s="4" t="str">
        <f t="shared" si="49"/>
        <v>The Jehol Fossils</v>
      </c>
      <c r="B3189" t="s">
        <v>3055</v>
      </c>
      <c r="C3189" t="s">
        <v>17</v>
      </c>
      <c r="D3189">
        <v>67</v>
      </c>
      <c r="E3189">
        <v>5</v>
      </c>
      <c r="F3189">
        <v>7</v>
      </c>
      <c r="G3189">
        <v>8</v>
      </c>
      <c r="H3189">
        <v>21</v>
      </c>
      <c r="J3189">
        <v>108</v>
      </c>
      <c r="K3189">
        <v>11</v>
      </c>
    </row>
    <row r="3190" spans="1:11" x14ac:dyDescent="0.25">
      <c r="A3190" s="4" t="str">
        <f t="shared" si="49"/>
        <v>Environmental Security in the Arctic Ocean</v>
      </c>
      <c r="B3190" t="s">
        <v>3056</v>
      </c>
      <c r="C3190" t="s">
        <v>30</v>
      </c>
      <c r="E3190">
        <v>0</v>
      </c>
      <c r="F3190">
        <v>3</v>
      </c>
      <c r="G3190">
        <v>41</v>
      </c>
      <c r="H3190">
        <v>64</v>
      </c>
      <c r="J3190">
        <v>108</v>
      </c>
      <c r="K3190">
        <v>7</v>
      </c>
    </row>
    <row r="3191" spans="1:11" x14ac:dyDescent="0.25">
      <c r="A3191" s="4" t="str">
        <f t="shared" si="49"/>
        <v>Evolution of Language</v>
      </c>
      <c r="B3191" t="s">
        <v>3057</v>
      </c>
      <c r="C3191" t="s">
        <v>8</v>
      </c>
      <c r="E3191">
        <v>2</v>
      </c>
      <c r="F3191">
        <v>105</v>
      </c>
      <c r="G3191">
        <v>1</v>
      </c>
      <c r="J3191">
        <v>108</v>
      </c>
      <c r="K3191">
        <v>6</v>
      </c>
    </row>
    <row r="3192" spans="1:11" x14ac:dyDescent="0.25">
      <c r="A3192" s="4" t="str">
        <f t="shared" si="49"/>
        <v>Los iberos ayer y hoy: arqueologías y culturas</v>
      </c>
      <c r="B3192" t="s">
        <v>3058</v>
      </c>
      <c r="C3192" t="s">
        <v>8</v>
      </c>
      <c r="E3192">
        <v>0</v>
      </c>
      <c r="F3192">
        <v>0</v>
      </c>
      <c r="G3192">
        <v>108</v>
      </c>
      <c r="J3192">
        <v>108</v>
      </c>
      <c r="K3192">
        <v>6</v>
      </c>
    </row>
    <row r="3193" spans="1:11" x14ac:dyDescent="0.25">
      <c r="A3193" s="4" t="str">
        <f t="shared" si="49"/>
        <v>Aproximación al mundo islámico</v>
      </c>
      <c r="B3193" t="s">
        <v>3059</v>
      </c>
      <c r="C3193" t="s">
        <v>8</v>
      </c>
      <c r="E3193">
        <v>0</v>
      </c>
      <c r="F3193">
        <v>0</v>
      </c>
      <c r="G3193">
        <v>41</v>
      </c>
      <c r="H3193">
        <v>67</v>
      </c>
      <c r="J3193">
        <v>108</v>
      </c>
      <c r="K3193">
        <v>5</v>
      </c>
    </row>
    <row r="3194" spans="1:11" x14ac:dyDescent="0.25">
      <c r="A3194" s="4" t="str">
        <f t="shared" si="49"/>
        <v>Diagnóstico y educación de los más capaces</v>
      </c>
      <c r="B3194" t="s">
        <v>3060</v>
      </c>
      <c r="C3194" t="s">
        <v>8</v>
      </c>
      <c r="E3194">
        <v>86</v>
      </c>
      <c r="F3194">
        <v>5</v>
      </c>
      <c r="G3194">
        <v>1</v>
      </c>
      <c r="H3194">
        <v>16</v>
      </c>
      <c r="J3194">
        <v>108</v>
      </c>
      <c r="K3194">
        <v>5</v>
      </c>
    </row>
    <row r="3195" spans="1:11" x14ac:dyDescent="0.25">
      <c r="A3195" s="4" t="str">
        <f t="shared" si="49"/>
        <v>Principles of Distributed Systems</v>
      </c>
      <c r="B3195" t="s">
        <v>3061</v>
      </c>
      <c r="C3195" t="s">
        <v>30</v>
      </c>
      <c r="D3195">
        <v>1</v>
      </c>
      <c r="E3195">
        <v>0</v>
      </c>
      <c r="F3195">
        <v>19</v>
      </c>
      <c r="G3195">
        <v>32</v>
      </c>
      <c r="H3195">
        <v>56</v>
      </c>
      <c r="J3195">
        <v>108</v>
      </c>
      <c r="K3195">
        <v>5</v>
      </c>
    </row>
    <row r="3196" spans="1:11" x14ac:dyDescent="0.25">
      <c r="A3196" s="4" t="str">
        <f t="shared" si="49"/>
        <v>Visual Heritage in the Digital Age</v>
      </c>
      <c r="B3196" t="s">
        <v>3062</v>
      </c>
      <c r="C3196" t="s">
        <v>30</v>
      </c>
      <c r="G3196">
        <v>18</v>
      </c>
      <c r="H3196">
        <v>54</v>
      </c>
      <c r="I3196">
        <v>36</v>
      </c>
      <c r="J3196">
        <v>108</v>
      </c>
      <c r="K3196">
        <v>5</v>
      </c>
    </row>
    <row r="3197" spans="1:11" x14ac:dyDescent="0.25">
      <c r="A3197" s="4" t="str">
        <f t="shared" si="49"/>
        <v>101 Ready-To-Use Excel Macros</v>
      </c>
      <c r="B3197" t="s">
        <v>3063</v>
      </c>
      <c r="C3197" t="s">
        <v>11</v>
      </c>
      <c r="D3197">
        <v>0</v>
      </c>
      <c r="E3197">
        <v>0</v>
      </c>
      <c r="F3197">
        <v>2</v>
      </c>
      <c r="G3197">
        <v>102</v>
      </c>
      <c r="H3197">
        <v>4</v>
      </c>
      <c r="J3197">
        <v>108</v>
      </c>
      <c r="K3197">
        <v>4</v>
      </c>
    </row>
    <row r="3198" spans="1:11" x14ac:dyDescent="0.25">
      <c r="A3198" s="4" t="str">
        <f t="shared" si="49"/>
        <v>Columbia Themes in Philosophy, Social Criticism, and the Arts : Duchamp and the Aesthetics of Chance : Art as Experiment</v>
      </c>
      <c r="B3198" t="s">
        <v>1157</v>
      </c>
      <c r="C3198" t="s">
        <v>9</v>
      </c>
      <c r="I3198">
        <v>108</v>
      </c>
      <c r="J3198">
        <v>108</v>
      </c>
      <c r="K3198">
        <v>4</v>
      </c>
    </row>
    <row r="3199" spans="1:11" x14ac:dyDescent="0.25">
      <c r="A3199" s="4" t="str">
        <f t="shared" si="49"/>
        <v>El cálculo egoísta: inmigración y racismo en la España del siglo XXI</v>
      </c>
      <c r="B3199" t="s">
        <v>3064</v>
      </c>
      <c r="C3199" t="s">
        <v>8</v>
      </c>
      <c r="E3199">
        <v>14</v>
      </c>
      <c r="F3199">
        <v>0</v>
      </c>
      <c r="G3199">
        <v>94</v>
      </c>
      <c r="J3199">
        <v>108</v>
      </c>
      <c r="K3199">
        <v>4</v>
      </c>
    </row>
    <row r="3200" spans="1:11" x14ac:dyDescent="0.25">
      <c r="A3200" s="4" t="str">
        <f t="shared" si="49"/>
        <v>It Compliance And Controls: Best Practices for Implementation</v>
      </c>
      <c r="B3200" t="s">
        <v>3065</v>
      </c>
      <c r="C3200" t="s">
        <v>11</v>
      </c>
      <c r="D3200">
        <v>0</v>
      </c>
      <c r="E3200">
        <v>0</v>
      </c>
      <c r="F3200">
        <v>11</v>
      </c>
      <c r="I3200">
        <v>97</v>
      </c>
      <c r="J3200">
        <v>108</v>
      </c>
      <c r="K3200">
        <v>4</v>
      </c>
    </row>
    <row r="3201" spans="1:11" x14ac:dyDescent="0.25">
      <c r="A3201" s="4" t="str">
        <f t="shared" si="49"/>
        <v>Natural Computing Algorithms</v>
      </c>
      <c r="B3201" t="s">
        <v>3066</v>
      </c>
      <c r="C3201" t="s">
        <v>30</v>
      </c>
      <c r="H3201">
        <v>54</v>
      </c>
      <c r="I3201">
        <v>54</v>
      </c>
      <c r="J3201">
        <v>108</v>
      </c>
      <c r="K3201">
        <v>4</v>
      </c>
    </row>
    <row r="3202" spans="1:11" x14ac:dyDescent="0.25">
      <c r="A3202" s="4" t="str">
        <f t="shared" ref="A3202:A3265" si="50">IFERROR(HYPERLINK(CONCATENATE("http://ucm.summon.serialssolutions.com/es-ES/#!/search?ho=t&amp;fvf=ContentType,Newspaper%20Article,t%7CIsFullText,true,f&amp;l=es-ES&amp;q=",B3202),B3202),B3202)</f>
        <v>Sidereum Ana I: el río Guadiana en época post-orientalizante</v>
      </c>
      <c r="B3202" t="s">
        <v>3067</v>
      </c>
      <c r="C3202" t="s">
        <v>8</v>
      </c>
      <c r="E3202">
        <v>0</v>
      </c>
      <c r="F3202">
        <v>7</v>
      </c>
      <c r="G3202">
        <v>101</v>
      </c>
      <c r="J3202">
        <v>108</v>
      </c>
      <c r="K3202">
        <v>4</v>
      </c>
    </row>
    <row r="3203" spans="1:11" x14ac:dyDescent="0.25">
      <c r="A3203" s="4" t="str">
        <f t="shared" si="50"/>
        <v>Soft Computing for Data Mining Applications</v>
      </c>
      <c r="B3203" t="s">
        <v>3068</v>
      </c>
      <c r="C3203" t="s">
        <v>30</v>
      </c>
      <c r="E3203">
        <v>0</v>
      </c>
      <c r="G3203">
        <v>90</v>
      </c>
      <c r="H3203">
        <v>18</v>
      </c>
      <c r="J3203">
        <v>108</v>
      </c>
      <c r="K3203">
        <v>4</v>
      </c>
    </row>
    <row r="3204" spans="1:11" x14ac:dyDescent="0.25">
      <c r="A3204" s="4" t="str">
        <f t="shared" si="50"/>
        <v>Head First Design Patterns</v>
      </c>
      <c r="B3204" t="s">
        <v>36</v>
      </c>
      <c r="C3204" t="s">
        <v>138</v>
      </c>
      <c r="I3204">
        <v>108</v>
      </c>
      <c r="J3204">
        <v>108</v>
      </c>
      <c r="K3204">
        <v>3</v>
      </c>
    </row>
    <row r="3205" spans="1:11" x14ac:dyDescent="0.25">
      <c r="A3205" s="4" t="str">
        <f t="shared" si="50"/>
        <v>Introduction to Metal Matrix Composites</v>
      </c>
      <c r="B3205" t="s">
        <v>3069</v>
      </c>
      <c r="C3205" t="s">
        <v>30</v>
      </c>
      <c r="H3205">
        <v>108</v>
      </c>
      <c r="J3205">
        <v>108</v>
      </c>
      <c r="K3205">
        <v>3</v>
      </c>
    </row>
    <row r="3206" spans="1:11" x14ac:dyDescent="0.25">
      <c r="A3206" s="4" t="str">
        <f t="shared" si="50"/>
        <v>La internacionalización del derecho de sociedades</v>
      </c>
      <c r="B3206" t="s">
        <v>3070</v>
      </c>
      <c r="C3206" t="s">
        <v>8</v>
      </c>
      <c r="E3206">
        <v>0</v>
      </c>
      <c r="F3206">
        <v>4</v>
      </c>
      <c r="G3206">
        <v>104</v>
      </c>
      <c r="J3206">
        <v>108</v>
      </c>
      <c r="K3206">
        <v>3</v>
      </c>
    </row>
    <row r="3207" spans="1:11" x14ac:dyDescent="0.25">
      <c r="A3207" s="4" t="str">
        <f t="shared" si="50"/>
        <v>Pipeline Rules of Thumb Handbook (Seventh Edition)</v>
      </c>
      <c r="B3207" t="s">
        <v>3071</v>
      </c>
      <c r="C3207" t="s">
        <v>17</v>
      </c>
      <c r="D3207">
        <v>0</v>
      </c>
      <c r="E3207">
        <v>0</v>
      </c>
      <c r="F3207">
        <v>2</v>
      </c>
      <c r="G3207">
        <v>2</v>
      </c>
      <c r="H3207">
        <v>13</v>
      </c>
      <c r="I3207">
        <v>91</v>
      </c>
      <c r="J3207">
        <v>108</v>
      </c>
      <c r="K3207">
        <v>3</v>
      </c>
    </row>
    <row r="3208" spans="1:11" x14ac:dyDescent="0.25">
      <c r="A3208" s="4" t="str">
        <f t="shared" si="50"/>
        <v>Sourcebook of Paleolithic Transitions</v>
      </c>
      <c r="B3208" t="s">
        <v>3072</v>
      </c>
      <c r="C3208" t="s">
        <v>30</v>
      </c>
      <c r="E3208">
        <v>0</v>
      </c>
      <c r="H3208">
        <v>108</v>
      </c>
      <c r="J3208">
        <v>108</v>
      </c>
      <c r="K3208">
        <v>3</v>
      </c>
    </row>
    <row r="3209" spans="1:11" x14ac:dyDescent="0.25">
      <c r="A3209" s="4" t="str">
        <f t="shared" si="50"/>
        <v>Survey of Text Mining</v>
      </c>
      <c r="B3209" t="s">
        <v>3073</v>
      </c>
      <c r="C3209" t="s">
        <v>30</v>
      </c>
      <c r="H3209">
        <v>9</v>
      </c>
      <c r="I3209">
        <v>99</v>
      </c>
      <c r="J3209">
        <v>108</v>
      </c>
      <c r="K3209">
        <v>3</v>
      </c>
    </row>
    <row r="3210" spans="1:11" x14ac:dyDescent="0.25">
      <c r="A3210" s="4" t="str">
        <f t="shared" si="50"/>
        <v>The Elements of Statistical Learning</v>
      </c>
      <c r="B3210" t="s">
        <v>3074</v>
      </c>
      <c r="C3210" t="s">
        <v>30</v>
      </c>
      <c r="E3210">
        <v>0</v>
      </c>
      <c r="H3210">
        <v>108</v>
      </c>
      <c r="J3210">
        <v>108</v>
      </c>
      <c r="K3210">
        <v>3</v>
      </c>
    </row>
    <row r="3211" spans="1:11" x14ac:dyDescent="0.25">
      <c r="A3211" s="4" t="str">
        <f t="shared" si="50"/>
        <v>Field Guide to Spectroscopy</v>
      </c>
      <c r="B3211" t="s">
        <v>3075</v>
      </c>
      <c r="C3211" t="s">
        <v>1018</v>
      </c>
      <c r="F3211">
        <v>1</v>
      </c>
      <c r="I3211">
        <v>107</v>
      </c>
      <c r="J3211">
        <v>108</v>
      </c>
      <c r="K3211">
        <v>2</v>
      </c>
    </row>
    <row r="3212" spans="1:11" x14ac:dyDescent="0.25">
      <c r="A3212" s="4" t="str">
        <f t="shared" si="50"/>
        <v>Heavy Metals in Soils</v>
      </c>
      <c r="B3212" t="s">
        <v>3076</v>
      </c>
      <c r="C3212" t="s">
        <v>30</v>
      </c>
      <c r="E3212">
        <v>0</v>
      </c>
      <c r="H3212">
        <v>108</v>
      </c>
      <c r="J3212">
        <v>108</v>
      </c>
      <c r="K3212">
        <v>2</v>
      </c>
    </row>
    <row r="3213" spans="1:11" x14ac:dyDescent="0.25">
      <c r="A3213" s="4" t="str">
        <f t="shared" si="50"/>
        <v>Las ciencias sociales en discusión</v>
      </c>
      <c r="B3213" t="s">
        <v>3077</v>
      </c>
      <c r="C3213" t="s">
        <v>8</v>
      </c>
      <c r="E3213">
        <v>0</v>
      </c>
      <c r="F3213">
        <v>0</v>
      </c>
      <c r="G3213">
        <v>108</v>
      </c>
      <c r="J3213">
        <v>108</v>
      </c>
      <c r="K3213">
        <v>2</v>
      </c>
    </row>
    <row r="3214" spans="1:11" x14ac:dyDescent="0.25">
      <c r="A3214" s="4" t="str">
        <f t="shared" si="50"/>
        <v>Lessons in Typography: Must-know typographic principles presented through lessons, exercises, and examples</v>
      </c>
      <c r="B3214" t="s">
        <v>3078</v>
      </c>
      <c r="C3214" t="s">
        <v>11</v>
      </c>
      <c r="H3214">
        <v>106</v>
      </c>
      <c r="I3214">
        <v>2</v>
      </c>
      <c r="J3214">
        <v>108</v>
      </c>
      <c r="K3214">
        <v>2</v>
      </c>
    </row>
    <row r="3215" spans="1:11" x14ac:dyDescent="0.25">
      <c r="A3215" s="4" t="str">
        <f t="shared" si="50"/>
        <v>Los negocios en la Federación Rusa. Enfoque de derechos humanos</v>
      </c>
      <c r="B3215" t="s">
        <v>3079</v>
      </c>
      <c r="C3215" t="s">
        <v>8</v>
      </c>
      <c r="D3215">
        <v>90</v>
      </c>
      <c r="E3215">
        <v>0</v>
      </c>
      <c r="F3215">
        <v>0</v>
      </c>
      <c r="G3215">
        <v>18</v>
      </c>
      <c r="J3215">
        <v>108</v>
      </c>
      <c r="K3215">
        <v>2</v>
      </c>
    </row>
    <row r="3216" spans="1:11" x14ac:dyDescent="0.25">
      <c r="A3216" s="4" t="str">
        <f t="shared" si="50"/>
        <v>New Introduction to Multiple Time Series Analysis</v>
      </c>
      <c r="B3216" t="s">
        <v>3080</v>
      </c>
      <c r="C3216" t="s">
        <v>30</v>
      </c>
      <c r="E3216">
        <v>0</v>
      </c>
      <c r="H3216">
        <v>108</v>
      </c>
      <c r="J3216">
        <v>108</v>
      </c>
      <c r="K3216">
        <v>2</v>
      </c>
    </row>
    <row r="3217" spans="1:11" x14ac:dyDescent="0.25">
      <c r="A3217" s="4" t="str">
        <f t="shared" si="50"/>
        <v>Qué hacemos para reparar a las víctimas, hacer justicia, acabar con la impunidad y por la construcción de la memoria histórica</v>
      </c>
      <c r="B3217" t="s">
        <v>3081</v>
      </c>
      <c r="C3217" t="s">
        <v>8</v>
      </c>
      <c r="E3217">
        <v>0</v>
      </c>
      <c r="F3217">
        <v>0</v>
      </c>
      <c r="G3217">
        <v>108</v>
      </c>
      <c r="J3217">
        <v>108</v>
      </c>
      <c r="K3217">
        <v>2</v>
      </c>
    </row>
    <row r="3218" spans="1:11" x14ac:dyDescent="0.25">
      <c r="A3218" s="4" t="str">
        <f t="shared" si="50"/>
        <v>Securing Windows Server 2008</v>
      </c>
      <c r="B3218" t="s">
        <v>3082</v>
      </c>
      <c r="C3218" t="s">
        <v>11</v>
      </c>
      <c r="D3218">
        <v>97</v>
      </c>
      <c r="E3218">
        <v>0</v>
      </c>
      <c r="F3218">
        <v>11</v>
      </c>
      <c r="J3218">
        <v>108</v>
      </c>
      <c r="K3218">
        <v>2</v>
      </c>
    </row>
    <row r="3219" spans="1:11" x14ac:dyDescent="0.25">
      <c r="A3219" s="4" t="str">
        <f t="shared" si="50"/>
        <v>Sustainable Land Use in Mountainous Regions of Southeast Asia</v>
      </c>
      <c r="B3219" t="s">
        <v>3083</v>
      </c>
      <c r="C3219" t="s">
        <v>30</v>
      </c>
      <c r="E3219">
        <v>0</v>
      </c>
      <c r="H3219">
        <v>108</v>
      </c>
      <c r="J3219">
        <v>108</v>
      </c>
      <c r="K3219">
        <v>2</v>
      </c>
    </row>
    <row r="3220" spans="1:11" x14ac:dyDescent="0.25">
      <c r="A3220" s="4" t="str">
        <f t="shared" si="50"/>
        <v>The DSLR Field Guide</v>
      </c>
      <c r="B3220" t="s">
        <v>3084</v>
      </c>
      <c r="C3220" t="s">
        <v>11</v>
      </c>
      <c r="D3220">
        <v>0</v>
      </c>
      <c r="E3220">
        <v>0</v>
      </c>
      <c r="F3220">
        <v>100</v>
      </c>
      <c r="H3220">
        <v>8</v>
      </c>
      <c r="J3220">
        <v>108</v>
      </c>
      <c r="K3220">
        <v>2</v>
      </c>
    </row>
    <row r="3221" spans="1:11" x14ac:dyDescent="0.25">
      <c r="A3221" s="4" t="str">
        <f t="shared" si="50"/>
        <v>Adobe® Photoshop® Lightroom® &amp; Photoshop® Workflow Bible</v>
      </c>
      <c r="B3221" t="s">
        <v>3085</v>
      </c>
      <c r="C3221" t="s">
        <v>11</v>
      </c>
      <c r="F3221">
        <v>108</v>
      </c>
      <c r="J3221">
        <v>108</v>
      </c>
      <c r="K3221">
        <v>1</v>
      </c>
    </row>
    <row r="3222" spans="1:11" x14ac:dyDescent="0.25">
      <c r="A3222" s="4" t="str">
        <f t="shared" si="50"/>
        <v>Life after Loss: A Practical Guide to Renewing Your Life after Experiencing Major Loss</v>
      </c>
      <c r="B3222" t="s">
        <v>3086</v>
      </c>
      <c r="C3222" t="s">
        <v>11</v>
      </c>
      <c r="D3222">
        <v>0</v>
      </c>
      <c r="E3222">
        <v>0</v>
      </c>
      <c r="F3222">
        <v>108</v>
      </c>
      <c r="J3222">
        <v>108</v>
      </c>
      <c r="K3222">
        <v>1</v>
      </c>
    </row>
    <row r="3223" spans="1:11" x14ac:dyDescent="0.25">
      <c r="A3223" s="4" t="str">
        <f t="shared" si="50"/>
        <v>Textxet: Studies in Comparative Literature Ser. : Cosmopolitanism and the Postnational : Literature and the New Europe (1)</v>
      </c>
      <c r="B3223" t="s">
        <v>3087</v>
      </c>
      <c r="C3223" t="s">
        <v>9</v>
      </c>
      <c r="I3223">
        <v>108</v>
      </c>
      <c r="J3223">
        <v>108</v>
      </c>
      <c r="K3223">
        <v>1</v>
      </c>
    </row>
    <row r="3224" spans="1:11" x14ac:dyDescent="0.25">
      <c r="A3224" s="4" t="str">
        <f t="shared" si="50"/>
        <v>Model Checking Software</v>
      </c>
      <c r="B3224" t="s">
        <v>3088</v>
      </c>
      <c r="C3224" t="s">
        <v>30</v>
      </c>
      <c r="D3224">
        <v>3</v>
      </c>
      <c r="E3224">
        <v>5</v>
      </c>
      <c r="F3224">
        <v>23</v>
      </c>
      <c r="G3224">
        <v>22</v>
      </c>
      <c r="H3224">
        <v>5</v>
      </c>
      <c r="I3224">
        <v>49</v>
      </c>
      <c r="J3224">
        <v>107</v>
      </c>
      <c r="K3224">
        <v>14</v>
      </c>
    </row>
    <row r="3225" spans="1:11" x14ac:dyDescent="0.25">
      <c r="A3225" s="4" t="str">
        <f t="shared" si="50"/>
        <v>Advanced Intelligent Computing Theories and Applications. With Aspects of Artificial Intelligence</v>
      </c>
      <c r="B3225" t="s">
        <v>3089</v>
      </c>
      <c r="C3225" t="s">
        <v>30</v>
      </c>
      <c r="D3225">
        <v>2</v>
      </c>
      <c r="E3225">
        <v>3</v>
      </c>
      <c r="F3225">
        <v>1</v>
      </c>
      <c r="G3225">
        <v>4</v>
      </c>
      <c r="H3225">
        <v>3</v>
      </c>
      <c r="I3225">
        <v>94</v>
      </c>
      <c r="J3225">
        <v>107</v>
      </c>
      <c r="K3225">
        <v>12</v>
      </c>
    </row>
    <row r="3226" spans="1:11" x14ac:dyDescent="0.25">
      <c r="A3226" s="4" t="str">
        <f t="shared" si="50"/>
        <v>Computational Intelligence</v>
      </c>
      <c r="B3226" t="s">
        <v>3090</v>
      </c>
      <c r="C3226" t="s">
        <v>30</v>
      </c>
      <c r="D3226">
        <v>1</v>
      </c>
      <c r="E3226">
        <v>2</v>
      </c>
      <c r="F3226">
        <v>1</v>
      </c>
      <c r="G3226">
        <v>50</v>
      </c>
      <c r="H3226">
        <v>26</v>
      </c>
      <c r="I3226">
        <v>27</v>
      </c>
      <c r="J3226">
        <v>107</v>
      </c>
      <c r="K3226">
        <v>10</v>
      </c>
    </row>
    <row r="3227" spans="1:11" x14ac:dyDescent="0.25">
      <c r="A3227" s="4" t="str">
        <f t="shared" si="50"/>
        <v>A Guide to MATLAB, Second Edition</v>
      </c>
      <c r="B3227" t="s">
        <v>3091</v>
      </c>
      <c r="C3227" t="s">
        <v>11</v>
      </c>
      <c r="D3227">
        <v>0</v>
      </c>
      <c r="E3227">
        <v>0</v>
      </c>
      <c r="F3227">
        <v>14</v>
      </c>
      <c r="G3227">
        <v>88</v>
      </c>
      <c r="I3227">
        <v>5</v>
      </c>
      <c r="J3227">
        <v>107</v>
      </c>
      <c r="K3227">
        <v>8</v>
      </c>
    </row>
    <row r="3228" spans="1:11" x14ac:dyDescent="0.25">
      <c r="A3228" s="4" t="str">
        <f t="shared" si="50"/>
        <v>Introduction to Video and Image Processing</v>
      </c>
      <c r="B3228" t="s">
        <v>3092</v>
      </c>
      <c r="C3228" t="s">
        <v>30</v>
      </c>
      <c r="E3228">
        <v>3</v>
      </c>
      <c r="F3228">
        <v>26</v>
      </c>
      <c r="G3228">
        <v>39</v>
      </c>
      <c r="H3228">
        <v>13</v>
      </c>
      <c r="I3228">
        <v>26</v>
      </c>
      <c r="J3228">
        <v>107</v>
      </c>
      <c r="K3228">
        <v>8</v>
      </c>
    </row>
    <row r="3229" spans="1:11" x14ac:dyDescent="0.25">
      <c r="A3229" s="4" t="str">
        <f t="shared" si="50"/>
        <v>La correspondencia de Tomás Moro: análisis y comentario crítico-histórico</v>
      </c>
      <c r="B3229" t="s">
        <v>3093</v>
      </c>
      <c r="C3229" t="s">
        <v>8</v>
      </c>
      <c r="E3229">
        <v>26</v>
      </c>
      <c r="F3229">
        <v>4</v>
      </c>
      <c r="G3229">
        <v>77</v>
      </c>
      <c r="J3229">
        <v>107</v>
      </c>
      <c r="K3229">
        <v>7</v>
      </c>
    </row>
    <row r="3230" spans="1:11" x14ac:dyDescent="0.25">
      <c r="A3230" s="4" t="str">
        <f t="shared" si="50"/>
        <v>The Little Book of String Theory</v>
      </c>
      <c r="B3230" t="s">
        <v>3094</v>
      </c>
      <c r="C3230" t="s">
        <v>11</v>
      </c>
      <c r="D3230">
        <v>23</v>
      </c>
      <c r="E3230">
        <v>34</v>
      </c>
      <c r="F3230">
        <v>14</v>
      </c>
      <c r="G3230">
        <v>15</v>
      </c>
      <c r="H3230">
        <v>21</v>
      </c>
      <c r="J3230">
        <v>107</v>
      </c>
      <c r="K3230">
        <v>7</v>
      </c>
    </row>
    <row r="3231" spans="1:11" x14ac:dyDescent="0.25">
      <c r="A3231" s="4" t="str">
        <f t="shared" si="50"/>
        <v>El “premio” de ser virrey: los intereses públicos y privados del gobierno virreinal en el Perú de Felipe V</v>
      </c>
      <c r="B3231" t="s">
        <v>3095</v>
      </c>
      <c r="C3231" t="s">
        <v>8</v>
      </c>
      <c r="E3231">
        <v>25</v>
      </c>
      <c r="F3231">
        <v>66</v>
      </c>
      <c r="G3231">
        <v>16</v>
      </c>
      <c r="J3231">
        <v>107</v>
      </c>
      <c r="K3231">
        <v>6</v>
      </c>
    </row>
    <row r="3232" spans="1:11" x14ac:dyDescent="0.25">
      <c r="A3232" s="4" t="str">
        <f t="shared" si="50"/>
        <v>El tratamiento educativo de la violencia en la educación infantil</v>
      </c>
      <c r="B3232" t="s">
        <v>3096</v>
      </c>
      <c r="C3232" t="s">
        <v>8</v>
      </c>
      <c r="E3232">
        <v>9</v>
      </c>
      <c r="F3232">
        <v>12</v>
      </c>
      <c r="G3232">
        <v>86</v>
      </c>
      <c r="J3232">
        <v>107</v>
      </c>
      <c r="K3232">
        <v>6</v>
      </c>
    </row>
    <row r="3233" spans="1:11" x14ac:dyDescent="0.25">
      <c r="A3233" s="4" t="str">
        <f t="shared" si="50"/>
        <v>Games and Mathematics</v>
      </c>
      <c r="B3233" t="s">
        <v>3097</v>
      </c>
      <c r="C3233" t="s">
        <v>11</v>
      </c>
      <c r="D3233">
        <v>0</v>
      </c>
      <c r="E3233">
        <v>0</v>
      </c>
      <c r="F3233">
        <v>88</v>
      </c>
      <c r="H3233">
        <v>19</v>
      </c>
      <c r="J3233">
        <v>107</v>
      </c>
      <c r="K3233">
        <v>6</v>
      </c>
    </row>
    <row r="3234" spans="1:11" x14ac:dyDescent="0.25">
      <c r="A3234" s="4" t="str">
        <f t="shared" si="50"/>
        <v>La evaluación como componente del proceso enseñanza-aprendizaje</v>
      </c>
      <c r="B3234" t="s">
        <v>3098</v>
      </c>
      <c r="C3234" t="s">
        <v>8</v>
      </c>
      <c r="E3234">
        <v>80</v>
      </c>
      <c r="F3234">
        <v>0</v>
      </c>
      <c r="G3234">
        <v>27</v>
      </c>
      <c r="J3234">
        <v>107</v>
      </c>
      <c r="K3234">
        <v>6</v>
      </c>
    </row>
    <row r="3235" spans="1:11" x14ac:dyDescent="0.25">
      <c r="A3235" s="4" t="str">
        <f t="shared" si="50"/>
        <v>Learning RStudio for R Statistical Computing</v>
      </c>
      <c r="B3235" t="s">
        <v>3099</v>
      </c>
      <c r="C3235" t="s">
        <v>11</v>
      </c>
      <c r="D3235">
        <v>0</v>
      </c>
      <c r="E3235">
        <v>0</v>
      </c>
      <c r="F3235">
        <v>1</v>
      </c>
      <c r="G3235">
        <v>103</v>
      </c>
      <c r="H3235">
        <v>2</v>
      </c>
      <c r="I3235">
        <v>1</v>
      </c>
      <c r="J3235">
        <v>107</v>
      </c>
      <c r="K3235">
        <v>6</v>
      </c>
    </row>
    <row r="3236" spans="1:11" x14ac:dyDescent="0.25">
      <c r="A3236" s="4" t="str">
        <f t="shared" si="50"/>
        <v>Logic, Language and Meaning</v>
      </c>
      <c r="B3236" t="s">
        <v>3100</v>
      </c>
      <c r="C3236" t="s">
        <v>30</v>
      </c>
      <c r="F3236">
        <v>1</v>
      </c>
      <c r="G3236">
        <v>94</v>
      </c>
      <c r="H3236">
        <v>1</v>
      </c>
      <c r="I3236">
        <v>11</v>
      </c>
      <c r="J3236">
        <v>107</v>
      </c>
      <c r="K3236">
        <v>6</v>
      </c>
    </row>
    <row r="3237" spans="1:11" x14ac:dyDescent="0.25">
      <c r="A3237" s="4" t="str">
        <f t="shared" si="50"/>
        <v>Network Analysis</v>
      </c>
      <c r="B3237" t="s">
        <v>3101</v>
      </c>
      <c r="C3237" t="s">
        <v>30</v>
      </c>
      <c r="E3237">
        <v>1</v>
      </c>
      <c r="F3237">
        <v>15</v>
      </c>
      <c r="G3237">
        <v>76</v>
      </c>
      <c r="H3237">
        <v>15</v>
      </c>
      <c r="J3237">
        <v>107</v>
      </c>
      <c r="K3237">
        <v>6</v>
      </c>
    </row>
    <row r="3238" spans="1:11" x14ac:dyDescent="0.25">
      <c r="A3238" s="4" t="str">
        <f t="shared" si="50"/>
        <v>Towards Autonomous Robotic Systems</v>
      </c>
      <c r="B3238" t="s">
        <v>3102</v>
      </c>
      <c r="C3238" t="s">
        <v>30</v>
      </c>
      <c r="E3238">
        <v>0</v>
      </c>
      <c r="H3238">
        <v>1</v>
      </c>
      <c r="I3238">
        <v>106</v>
      </c>
      <c r="J3238">
        <v>107</v>
      </c>
      <c r="K3238">
        <v>6</v>
      </c>
    </row>
    <row r="3239" spans="1:11" x14ac:dyDescent="0.25">
      <c r="A3239" s="4" t="str">
        <f t="shared" si="50"/>
        <v>Orofacial Pain</v>
      </c>
      <c r="B3239" t="s">
        <v>3103</v>
      </c>
      <c r="C3239" t="s">
        <v>35</v>
      </c>
      <c r="H3239">
        <v>36</v>
      </c>
      <c r="I3239">
        <v>71</v>
      </c>
      <c r="J3239">
        <v>107</v>
      </c>
      <c r="K3239">
        <v>6</v>
      </c>
    </row>
    <row r="3240" spans="1:11" x14ac:dyDescent="0.25">
      <c r="A3240" s="4" t="str">
        <f t="shared" si="50"/>
        <v>Building and Integrating Virtual Private Networks with Openswan</v>
      </c>
      <c r="B3240" t="s">
        <v>3104</v>
      </c>
      <c r="C3240" t="s">
        <v>11</v>
      </c>
      <c r="D3240">
        <v>107</v>
      </c>
      <c r="E3240">
        <v>0</v>
      </c>
      <c r="J3240">
        <v>107</v>
      </c>
      <c r="K3240">
        <v>5</v>
      </c>
    </row>
    <row r="3241" spans="1:11" x14ac:dyDescent="0.25">
      <c r="A3241" s="4" t="str">
        <f t="shared" si="50"/>
        <v>COMPUTATIONAL SCIENCE AND ITS APPLICATIONS - ICCSA 2008</v>
      </c>
      <c r="B3241" t="s">
        <v>3105</v>
      </c>
      <c r="C3241" t="s">
        <v>30</v>
      </c>
      <c r="H3241">
        <v>105</v>
      </c>
      <c r="I3241">
        <v>2</v>
      </c>
      <c r="J3241">
        <v>107</v>
      </c>
      <c r="K3241">
        <v>5</v>
      </c>
    </row>
    <row r="3242" spans="1:11" x14ac:dyDescent="0.25">
      <c r="A3242" s="4" t="str">
        <f t="shared" si="50"/>
        <v>Contemporary Sociological Theory</v>
      </c>
      <c r="B3242" t="s">
        <v>3106</v>
      </c>
      <c r="C3242" t="s">
        <v>30</v>
      </c>
      <c r="E3242">
        <v>0</v>
      </c>
      <c r="H3242">
        <v>86</v>
      </c>
      <c r="I3242">
        <v>21</v>
      </c>
      <c r="J3242">
        <v>107</v>
      </c>
      <c r="K3242">
        <v>5</v>
      </c>
    </row>
    <row r="3243" spans="1:11" x14ac:dyDescent="0.25">
      <c r="A3243" s="4" t="str">
        <f t="shared" si="50"/>
        <v>The First Humans - Origin and Early Evolution of the Genus Homo</v>
      </c>
      <c r="B3243" t="s">
        <v>3107</v>
      </c>
      <c r="C3243" t="s">
        <v>30</v>
      </c>
      <c r="H3243">
        <v>17</v>
      </c>
      <c r="I3243">
        <v>90</v>
      </c>
      <c r="J3243">
        <v>107</v>
      </c>
      <c r="K3243">
        <v>5</v>
      </c>
    </row>
    <row r="3244" spans="1:11" x14ac:dyDescent="0.25">
      <c r="A3244" s="4" t="str">
        <f t="shared" si="50"/>
        <v>Derecho de sociedades. Tomo I</v>
      </c>
      <c r="B3244" t="s">
        <v>3108</v>
      </c>
      <c r="C3244" t="s">
        <v>8</v>
      </c>
      <c r="E3244">
        <v>3</v>
      </c>
      <c r="F3244">
        <v>67</v>
      </c>
      <c r="G3244">
        <v>37</v>
      </c>
      <c r="J3244">
        <v>107</v>
      </c>
      <c r="K3244">
        <v>4</v>
      </c>
    </row>
    <row r="3245" spans="1:11" x14ac:dyDescent="0.25">
      <c r="A3245" s="4" t="str">
        <f t="shared" si="50"/>
        <v>Justicia de transición, justicia penal internacional y justicia universal</v>
      </c>
      <c r="B3245" t="s">
        <v>3109</v>
      </c>
      <c r="C3245" t="s">
        <v>8</v>
      </c>
      <c r="E3245">
        <v>0</v>
      </c>
      <c r="F3245">
        <v>0</v>
      </c>
      <c r="G3245">
        <v>107</v>
      </c>
      <c r="J3245">
        <v>107</v>
      </c>
      <c r="K3245">
        <v>4</v>
      </c>
    </row>
    <row r="3246" spans="1:11" x14ac:dyDescent="0.25">
      <c r="A3246" s="4" t="str">
        <f t="shared" si="50"/>
        <v>Trabajo social familiar (3a. ed.)</v>
      </c>
      <c r="B3246" t="s">
        <v>3110</v>
      </c>
      <c r="C3246" t="s">
        <v>8</v>
      </c>
      <c r="E3246">
        <v>0</v>
      </c>
      <c r="F3246">
        <v>0</v>
      </c>
      <c r="G3246">
        <v>107</v>
      </c>
      <c r="J3246">
        <v>107</v>
      </c>
      <c r="K3246">
        <v>4</v>
      </c>
    </row>
    <row r="3247" spans="1:11" x14ac:dyDescent="0.25">
      <c r="A3247" s="4" t="str">
        <f t="shared" si="50"/>
        <v>Doctrina social de la iglesia: quince claves para su compresión</v>
      </c>
      <c r="B3247" t="s">
        <v>3111</v>
      </c>
      <c r="C3247" t="s">
        <v>8</v>
      </c>
      <c r="E3247">
        <v>51</v>
      </c>
      <c r="F3247">
        <v>56</v>
      </c>
      <c r="J3247">
        <v>107</v>
      </c>
      <c r="K3247">
        <v>3</v>
      </c>
    </row>
    <row r="3248" spans="1:11" x14ac:dyDescent="0.25">
      <c r="A3248" s="4" t="str">
        <f t="shared" si="50"/>
        <v>Marine Geochemistry</v>
      </c>
      <c r="B3248" t="s">
        <v>3112</v>
      </c>
      <c r="C3248" t="s">
        <v>30</v>
      </c>
      <c r="E3248">
        <v>0</v>
      </c>
      <c r="H3248">
        <v>107</v>
      </c>
      <c r="J3248">
        <v>107</v>
      </c>
      <c r="K3248">
        <v>3</v>
      </c>
    </row>
    <row r="3249" spans="1:11" x14ac:dyDescent="0.25">
      <c r="A3249" s="4" t="str">
        <f t="shared" si="50"/>
        <v>Plate Tectonics</v>
      </c>
      <c r="B3249" t="s">
        <v>3113</v>
      </c>
      <c r="C3249" t="s">
        <v>30</v>
      </c>
      <c r="E3249">
        <v>0</v>
      </c>
      <c r="H3249">
        <v>107</v>
      </c>
      <c r="J3249">
        <v>107</v>
      </c>
      <c r="K3249">
        <v>3</v>
      </c>
    </row>
    <row r="3250" spans="1:11" x14ac:dyDescent="0.25">
      <c r="A3250" s="4" t="str">
        <f t="shared" si="50"/>
        <v>Therapeutic Alliance : An Evidence-Based Guide to Practice</v>
      </c>
      <c r="B3250" t="s">
        <v>3114</v>
      </c>
      <c r="C3250" t="s">
        <v>8</v>
      </c>
      <c r="E3250">
        <v>0</v>
      </c>
      <c r="F3250">
        <v>0</v>
      </c>
      <c r="G3250">
        <v>107</v>
      </c>
      <c r="J3250">
        <v>107</v>
      </c>
      <c r="K3250">
        <v>3</v>
      </c>
    </row>
    <row r="3251" spans="1:11" x14ac:dyDescent="0.25">
      <c r="A3251" s="4" t="str">
        <f t="shared" si="50"/>
        <v>Composition Digital Field Guide</v>
      </c>
      <c r="B3251" t="s">
        <v>3115</v>
      </c>
      <c r="C3251" t="s">
        <v>11</v>
      </c>
      <c r="D3251">
        <v>85</v>
      </c>
      <c r="E3251">
        <v>0</v>
      </c>
      <c r="F3251">
        <v>22</v>
      </c>
      <c r="J3251">
        <v>107</v>
      </c>
      <c r="K3251">
        <v>2</v>
      </c>
    </row>
    <row r="3252" spans="1:11" x14ac:dyDescent="0.25">
      <c r="A3252" s="4" t="str">
        <f t="shared" si="50"/>
        <v>Differential Equations Workbook For Dummies(r)</v>
      </c>
      <c r="B3252" t="s">
        <v>2792</v>
      </c>
      <c r="C3252" t="s">
        <v>138</v>
      </c>
      <c r="I3252">
        <v>107</v>
      </c>
      <c r="J3252">
        <v>107</v>
      </c>
      <c r="K3252">
        <v>2</v>
      </c>
    </row>
    <row r="3253" spans="1:11" x14ac:dyDescent="0.25">
      <c r="A3253" s="4" t="str">
        <f t="shared" si="50"/>
        <v>Professional Android™ 2 Application Development</v>
      </c>
      <c r="B3253" t="s">
        <v>3116</v>
      </c>
      <c r="C3253" t="s">
        <v>11</v>
      </c>
      <c r="F3253">
        <v>107</v>
      </c>
      <c r="J3253">
        <v>107</v>
      </c>
      <c r="K3253">
        <v>2</v>
      </c>
    </row>
    <row r="3254" spans="1:11" x14ac:dyDescent="0.25">
      <c r="A3254" s="4" t="str">
        <f t="shared" si="50"/>
        <v>The Business of IT: How to Improve Service and Lower Costs</v>
      </c>
      <c r="B3254" t="s">
        <v>3117</v>
      </c>
      <c r="C3254" t="s">
        <v>11</v>
      </c>
      <c r="D3254">
        <v>0</v>
      </c>
      <c r="E3254">
        <v>94</v>
      </c>
      <c r="G3254">
        <v>13</v>
      </c>
      <c r="J3254">
        <v>107</v>
      </c>
      <c r="K3254">
        <v>2</v>
      </c>
    </row>
    <row r="3255" spans="1:11" x14ac:dyDescent="0.25">
      <c r="A3255" s="4" t="str">
        <f t="shared" si="50"/>
        <v>Constitución y funciones del senado en el reinado de Alfonso XII</v>
      </c>
      <c r="B3255" t="s">
        <v>3118</v>
      </c>
      <c r="C3255" t="s">
        <v>8</v>
      </c>
      <c r="D3255">
        <v>107</v>
      </c>
      <c r="E3255">
        <v>0</v>
      </c>
      <c r="F3255">
        <v>0</v>
      </c>
      <c r="J3255">
        <v>107</v>
      </c>
      <c r="K3255">
        <v>1</v>
      </c>
    </row>
    <row r="3256" spans="1:11" x14ac:dyDescent="0.25">
      <c r="A3256" s="4" t="str">
        <f t="shared" si="50"/>
        <v>Letterhead &amp; Logo Design 10</v>
      </c>
      <c r="B3256" t="s">
        <v>3119</v>
      </c>
      <c r="C3256" t="s">
        <v>11</v>
      </c>
      <c r="D3256">
        <v>0</v>
      </c>
      <c r="E3256">
        <v>0</v>
      </c>
      <c r="G3256">
        <v>107</v>
      </c>
      <c r="J3256">
        <v>107</v>
      </c>
      <c r="K3256">
        <v>1</v>
      </c>
    </row>
    <row r="3257" spans="1:11" x14ac:dyDescent="0.25">
      <c r="A3257" s="4" t="str">
        <f t="shared" si="50"/>
        <v>Redis Cookbook</v>
      </c>
      <c r="B3257" t="s">
        <v>3120</v>
      </c>
      <c r="C3257" t="s">
        <v>11</v>
      </c>
      <c r="D3257">
        <v>0</v>
      </c>
      <c r="E3257">
        <v>107</v>
      </c>
      <c r="J3257">
        <v>107</v>
      </c>
      <c r="K3257">
        <v>1</v>
      </c>
    </row>
    <row r="3258" spans="1:11" x14ac:dyDescent="0.25">
      <c r="A3258" s="4" t="str">
        <f t="shared" si="50"/>
        <v>Formal Methods and Software Engineering</v>
      </c>
      <c r="B3258" t="s">
        <v>3121</v>
      </c>
      <c r="C3258" t="s">
        <v>30</v>
      </c>
      <c r="D3258">
        <v>17</v>
      </c>
      <c r="E3258">
        <v>12</v>
      </c>
      <c r="F3258">
        <v>12</v>
      </c>
      <c r="G3258">
        <v>5</v>
      </c>
      <c r="H3258">
        <v>8</v>
      </c>
      <c r="I3258">
        <v>52</v>
      </c>
      <c r="J3258">
        <v>106</v>
      </c>
      <c r="K3258">
        <v>38</v>
      </c>
    </row>
    <row r="3259" spans="1:11" x14ac:dyDescent="0.25">
      <c r="A3259" s="4" t="str">
        <f t="shared" si="50"/>
        <v>Fundamental Approaches to Software Engineering</v>
      </c>
      <c r="B3259" t="s">
        <v>3122</v>
      </c>
      <c r="C3259" t="s">
        <v>30</v>
      </c>
      <c r="D3259">
        <v>12</v>
      </c>
      <c r="E3259">
        <v>10</v>
      </c>
      <c r="F3259">
        <v>10</v>
      </c>
      <c r="G3259">
        <v>29</v>
      </c>
      <c r="H3259">
        <v>35</v>
      </c>
      <c r="I3259">
        <v>10</v>
      </c>
      <c r="J3259">
        <v>106</v>
      </c>
      <c r="K3259">
        <v>33</v>
      </c>
    </row>
    <row r="3260" spans="1:11" x14ac:dyDescent="0.25">
      <c r="A3260" s="4" t="str">
        <f t="shared" si="50"/>
        <v>Parallel Programming</v>
      </c>
      <c r="B3260" t="s">
        <v>3123</v>
      </c>
      <c r="C3260" t="s">
        <v>30</v>
      </c>
      <c r="D3260">
        <v>4</v>
      </c>
      <c r="E3260">
        <v>11</v>
      </c>
      <c r="F3260">
        <v>26</v>
      </c>
      <c r="G3260">
        <v>10</v>
      </c>
      <c r="H3260">
        <v>39</v>
      </c>
      <c r="I3260">
        <v>16</v>
      </c>
      <c r="J3260">
        <v>106</v>
      </c>
      <c r="K3260">
        <v>13</v>
      </c>
    </row>
    <row r="3261" spans="1:11" x14ac:dyDescent="0.25">
      <c r="A3261" s="4" t="str">
        <f t="shared" si="50"/>
        <v>Adaptive Behavior Assessment System-II</v>
      </c>
      <c r="B3261" t="s">
        <v>3124</v>
      </c>
      <c r="C3261" t="s">
        <v>17</v>
      </c>
      <c r="D3261">
        <v>1</v>
      </c>
      <c r="E3261">
        <v>4</v>
      </c>
      <c r="F3261">
        <v>1</v>
      </c>
      <c r="H3261">
        <v>25</v>
      </c>
      <c r="I3261">
        <v>75</v>
      </c>
      <c r="J3261">
        <v>106</v>
      </c>
      <c r="K3261">
        <v>11</v>
      </c>
    </row>
    <row r="3262" spans="1:11" x14ac:dyDescent="0.25">
      <c r="A3262" s="4" t="str">
        <f t="shared" si="50"/>
        <v>Posttraumatic Stress Disorder</v>
      </c>
      <c r="B3262" t="s">
        <v>3125</v>
      </c>
      <c r="C3262" t="s">
        <v>17</v>
      </c>
      <c r="D3262">
        <v>3</v>
      </c>
      <c r="E3262">
        <v>19</v>
      </c>
      <c r="F3262">
        <v>31</v>
      </c>
      <c r="H3262">
        <v>19</v>
      </c>
      <c r="I3262">
        <v>34</v>
      </c>
      <c r="J3262">
        <v>106</v>
      </c>
      <c r="K3262">
        <v>11</v>
      </c>
    </row>
    <row r="3263" spans="1:11" x14ac:dyDescent="0.25">
      <c r="A3263" s="4" t="str">
        <f t="shared" si="50"/>
        <v>Historia Universal: Norteamérica</v>
      </c>
      <c r="B3263" t="s">
        <v>3126</v>
      </c>
      <c r="C3263" t="s">
        <v>8</v>
      </c>
      <c r="E3263">
        <v>22</v>
      </c>
      <c r="F3263">
        <v>13</v>
      </c>
      <c r="G3263">
        <v>71</v>
      </c>
      <c r="J3263">
        <v>106</v>
      </c>
      <c r="K3263">
        <v>8</v>
      </c>
    </row>
    <row r="3264" spans="1:11" x14ac:dyDescent="0.25">
      <c r="A3264" s="4" t="str">
        <f t="shared" si="50"/>
        <v>Mycorrhizal Symbiosis (Third Edition)</v>
      </c>
      <c r="B3264" t="s">
        <v>3127</v>
      </c>
      <c r="C3264" t="s">
        <v>17</v>
      </c>
      <c r="D3264">
        <v>0</v>
      </c>
      <c r="E3264">
        <v>27</v>
      </c>
      <c r="F3264">
        <v>9</v>
      </c>
      <c r="G3264">
        <v>29</v>
      </c>
      <c r="H3264">
        <v>20</v>
      </c>
      <c r="I3264">
        <v>21</v>
      </c>
      <c r="J3264">
        <v>106</v>
      </c>
      <c r="K3264">
        <v>8</v>
      </c>
    </row>
    <row r="3265" spans="1:11" x14ac:dyDescent="0.25">
      <c r="A3265" s="4" t="str">
        <f t="shared" si="50"/>
        <v>When Bad Grammar Happens to Good People</v>
      </c>
      <c r="B3265" t="s">
        <v>3128</v>
      </c>
      <c r="C3265" t="s">
        <v>11</v>
      </c>
      <c r="D3265">
        <v>30</v>
      </c>
      <c r="E3265">
        <v>0</v>
      </c>
      <c r="G3265">
        <v>32</v>
      </c>
      <c r="H3265">
        <v>39</v>
      </c>
      <c r="I3265">
        <v>5</v>
      </c>
      <c r="J3265">
        <v>106</v>
      </c>
      <c r="K3265">
        <v>8</v>
      </c>
    </row>
    <row r="3266" spans="1:11" x14ac:dyDescent="0.25">
      <c r="A3266" s="4" t="str">
        <f t="shared" ref="A3266:A3329" si="51">IFERROR(HYPERLINK(CONCATENATE("http://ucm.summon.serialssolutions.com/es-ES/#!/search?ho=t&amp;fvf=ContentType,Newspaper%20Article,t%7CIsFullText,true,f&amp;l=es-ES&amp;q=",B3266),B3266),B3266)</f>
        <v>Envejecer participando: el proyecto “entre mayores”: una experiencia de investigación-acción</v>
      </c>
      <c r="B3266" t="s">
        <v>3129</v>
      </c>
      <c r="C3266" t="s">
        <v>8</v>
      </c>
      <c r="E3266">
        <v>43</v>
      </c>
      <c r="F3266">
        <v>22</v>
      </c>
      <c r="G3266">
        <v>41</v>
      </c>
      <c r="J3266">
        <v>106</v>
      </c>
      <c r="K3266">
        <v>7</v>
      </c>
    </row>
    <row r="3267" spans="1:11" x14ac:dyDescent="0.25">
      <c r="A3267" s="4" t="str">
        <f t="shared" si="51"/>
        <v>Recent Advances in Nucleosides: Chemistry and Chemotherapy</v>
      </c>
      <c r="B3267" t="s">
        <v>3130</v>
      </c>
      <c r="C3267" t="s">
        <v>17</v>
      </c>
      <c r="D3267">
        <v>0</v>
      </c>
      <c r="E3267">
        <v>0</v>
      </c>
      <c r="F3267">
        <v>37</v>
      </c>
      <c r="G3267">
        <v>48</v>
      </c>
      <c r="H3267">
        <v>18</v>
      </c>
      <c r="I3267">
        <v>3</v>
      </c>
      <c r="J3267">
        <v>106</v>
      </c>
      <c r="K3267">
        <v>7</v>
      </c>
    </row>
    <row r="3268" spans="1:11" x14ac:dyDescent="0.25">
      <c r="A3268" s="4" t="str">
        <f t="shared" si="51"/>
        <v>Veterinary Hematology : A Diagnostic Guide and Color Atlas</v>
      </c>
      <c r="B3268" t="s">
        <v>3131</v>
      </c>
      <c r="C3268" t="s">
        <v>17</v>
      </c>
      <c r="G3268">
        <v>106</v>
      </c>
      <c r="J3268">
        <v>106</v>
      </c>
      <c r="K3268">
        <v>7</v>
      </c>
    </row>
    <row r="3269" spans="1:11" x14ac:dyDescent="0.25">
      <c r="A3269" s="4" t="str">
        <f t="shared" si="51"/>
        <v>La teoría social de A. Giddens lectura crítica desde la teoría jurídica</v>
      </c>
      <c r="B3269" t="s">
        <v>3132</v>
      </c>
      <c r="C3269" t="s">
        <v>8</v>
      </c>
      <c r="D3269">
        <v>20</v>
      </c>
      <c r="E3269">
        <v>17</v>
      </c>
      <c r="F3269">
        <v>56</v>
      </c>
      <c r="G3269">
        <v>13</v>
      </c>
      <c r="J3269">
        <v>106</v>
      </c>
      <c r="K3269">
        <v>6</v>
      </c>
    </row>
    <row r="3270" spans="1:11" x14ac:dyDescent="0.25">
      <c r="A3270" s="4" t="str">
        <f t="shared" si="51"/>
        <v>C++ Without Fear: A Beginner’s Guide That Makes You Feel Smart, Second Edition</v>
      </c>
      <c r="B3270" t="s">
        <v>3133</v>
      </c>
      <c r="C3270" t="s">
        <v>11</v>
      </c>
      <c r="D3270">
        <v>88</v>
      </c>
      <c r="E3270">
        <v>11</v>
      </c>
      <c r="F3270">
        <v>7</v>
      </c>
      <c r="J3270">
        <v>106</v>
      </c>
      <c r="K3270">
        <v>5</v>
      </c>
    </row>
    <row r="3271" spans="1:11" x14ac:dyDescent="0.25">
      <c r="A3271" s="4" t="str">
        <f t="shared" si="51"/>
        <v>La familia y el trabajo femenino en España durante la segunda mitad del siglo XIX</v>
      </c>
      <c r="B3271" t="s">
        <v>3134</v>
      </c>
      <c r="C3271" t="s">
        <v>8</v>
      </c>
      <c r="E3271">
        <v>0</v>
      </c>
      <c r="F3271">
        <v>99</v>
      </c>
      <c r="G3271">
        <v>7</v>
      </c>
      <c r="J3271">
        <v>106</v>
      </c>
      <c r="K3271">
        <v>5</v>
      </c>
    </row>
    <row r="3272" spans="1:11" x14ac:dyDescent="0.25">
      <c r="A3272" s="4" t="str">
        <f t="shared" si="51"/>
        <v>Adobe Photoshop CC (2015 release) Learn by Video</v>
      </c>
      <c r="B3272" t="s">
        <v>3135</v>
      </c>
      <c r="C3272" t="s">
        <v>138</v>
      </c>
      <c r="I3272">
        <v>106</v>
      </c>
      <c r="J3272">
        <v>106</v>
      </c>
      <c r="K3272">
        <v>5</v>
      </c>
    </row>
    <row r="3273" spans="1:11" x14ac:dyDescent="0.25">
      <c r="A3273" s="4" t="str">
        <f t="shared" si="51"/>
        <v>Adobe Photoshop CC (2015 release) Learn by Video</v>
      </c>
      <c r="B3273" t="s">
        <v>3135</v>
      </c>
      <c r="C3273" t="s">
        <v>11</v>
      </c>
      <c r="I3273">
        <v>106</v>
      </c>
      <c r="J3273">
        <v>106</v>
      </c>
      <c r="K3273">
        <v>5</v>
      </c>
    </row>
    <row r="3274" spans="1:11" x14ac:dyDescent="0.25">
      <c r="A3274" s="4" t="str">
        <f t="shared" si="51"/>
        <v>1,000 Indie Posters</v>
      </c>
      <c r="B3274" t="s">
        <v>3136</v>
      </c>
      <c r="C3274" t="s">
        <v>11</v>
      </c>
      <c r="D3274">
        <v>0</v>
      </c>
      <c r="E3274">
        <v>0</v>
      </c>
      <c r="G3274">
        <v>8</v>
      </c>
      <c r="H3274">
        <v>98</v>
      </c>
      <c r="J3274">
        <v>106</v>
      </c>
      <c r="K3274">
        <v>4</v>
      </c>
    </row>
    <row r="3275" spans="1:11" x14ac:dyDescent="0.25">
      <c r="A3275" s="4" t="str">
        <f t="shared" si="51"/>
        <v>Distributed Computing and Networking</v>
      </c>
      <c r="B3275" t="s">
        <v>3137</v>
      </c>
      <c r="C3275" t="s">
        <v>30</v>
      </c>
      <c r="E3275">
        <v>1</v>
      </c>
      <c r="F3275">
        <v>3</v>
      </c>
      <c r="G3275">
        <v>41</v>
      </c>
      <c r="H3275">
        <v>61</v>
      </c>
      <c r="J3275">
        <v>106</v>
      </c>
      <c r="K3275">
        <v>4</v>
      </c>
    </row>
    <row r="3276" spans="1:11" x14ac:dyDescent="0.25">
      <c r="A3276" s="4" t="str">
        <f t="shared" si="51"/>
        <v>Educational Assessment, Evaluation and Research: The selected works of Mary E. James</v>
      </c>
      <c r="B3276" t="s">
        <v>3138</v>
      </c>
      <c r="C3276" t="s">
        <v>11</v>
      </c>
      <c r="D3276">
        <v>0</v>
      </c>
      <c r="E3276">
        <v>0</v>
      </c>
      <c r="G3276">
        <v>10</v>
      </c>
      <c r="H3276">
        <v>94</v>
      </c>
      <c r="I3276">
        <v>2</v>
      </c>
      <c r="J3276">
        <v>106</v>
      </c>
      <c r="K3276">
        <v>4</v>
      </c>
    </row>
    <row r="3277" spans="1:11" x14ac:dyDescent="0.25">
      <c r="A3277" s="4" t="str">
        <f t="shared" si="51"/>
        <v>Advances in Robotics</v>
      </c>
      <c r="B3277" t="s">
        <v>3139</v>
      </c>
      <c r="C3277" t="s">
        <v>30</v>
      </c>
      <c r="E3277">
        <v>1</v>
      </c>
      <c r="F3277">
        <v>70</v>
      </c>
      <c r="I3277">
        <v>35</v>
      </c>
      <c r="J3277">
        <v>106</v>
      </c>
      <c r="K3277">
        <v>3</v>
      </c>
    </row>
    <row r="3278" spans="1:11" x14ac:dyDescent="0.25">
      <c r="A3278" s="4" t="str">
        <f t="shared" si="51"/>
        <v>Composing while Dancing : An Improviser’s Companion</v>
      </c>
      <c r="B3278" t="s">
        <v>3140</v>
      </c>
      <c r="C3278" t="s">
        <v>8</v>
      </c>
      <c r="H3278">
        <v>106</v>
      </c>
      <c r="J3278">
        <v>106</v>
      </c>
      <c r="K3278">
        <v>3</v>
      </c>
    </row>
    <row r="3279" spans="1:11" x14ac:dyDescent="0.25">
      <c r="A3279" s="4" t="str">
        <f t="shared" si="51"/>
        <v>Earth and Life</v>
      </c>
      <c r="B3279" t="s">
        <v>3141</v>
      </c>
      <c r="C3279" t="s">
        <v>30</v>
      </c>
      <c r="E3279">
        <v>0</v>
      </c>
      <c r="H3279">
        <v>106</v>
      </c>
      <c r="J3279">
        <v>106</v>
      </c>
      <c r="K3279">
        <v>3</v>
      </c>
    </row>
    <row r="3280" spans="1:11" x14ac:dyDescent="0.25">
      <c r="A3280" s="4" t="str">
        <f t="shared" si="51"/>
        <v>HTTP Developer’s Handbook</v>
      </c>
      <c r="B3280" t="s">
        <v>3142</v>
      </c>
      <c r="C3280" t="s">
        <v>11</v>
      </c>
      <c r="D3280">
        <v>9</v>
      </c>
      <c r="E3280">
        <v>0</v>
      </c>
      <c r="G3280">
        <v>97</v>
      </c>
      <c r="J3280">
        <v>106</v>
      </c>
      <c r="K3280">
        <v>3</v>
      </c>
    </row>
    <row r="3281" spans="1:11" x14ac:dyDescent="0.25">
      <c r="A3281" s="4" t="str">
        <f t="shared" si="51"/>
        <v>Los 25 temas más frecuentes en la vida práctica del derecho de familia. Tomo II: parte registral y otros temas</v>
      </c>
      <c r="B3281" t="s">
        <v>3143</v>
      </c>
      <c r="C3281" t="s">
        <v>8</v>
      </c>
      <c r="E3281">
        <v>0</v>
      </c>
      <c r="F3281">
        <v>101</v>
      </c>
      <c r="G3281">
        <v>5</v>
      </c>
      <c r="J3281">
        <v>106</v>
      </c>
      <c r="K3281">
        <v>3</v>
      </c>
    </row>
    <row r="3282" spans="1:11" x14ac:dyDescent="0.25">
      <c r="A3282" s="4" t="str">
        <f t="shared" si="51"/>
        <v>Sexually Transmissible Infections in Clinical Practice</v>
      </c>
      <c r="B3282" t="s">
        <v>3144</v>
      </c>
      <c r="C3282" t="s">
        <v>30</v>
      </c>
      <c r="E3282">
        <v>0</v>
      </c>
      <c r="H3282">
        <v>106</v>
      </c>
      <c r="J3282">
        <v>106</v>
      </c>
      <c r="K3282">
        <v>3</v>
      </c>
    </row>
    <row r="3283" spans="1:11" x14ac:dyDescent="0.25">
      <c r="A3283" s="4" t="str">
        <f t="shared" si="51"/>
        <v>Un estado, muchos pueblos. La construcción de la plurinacionalidad en Bolivia y Ecuador</v>
      </c>
      <c r="B3283" t="s">
        <v>3145</v>
      </c>
      <c r="C3283" t="s">
        <v>8</v>
      </c>
      <c r="E3283">
        <v>0</v>
      </c>
      <c r="F3283">
        <v>0</v>
      </c>
      <c r="G3283">
        <v>11</v>
      </c>
      <c r="H3283">
        <v>95</v>
      </c>
      <c r="J3283">
        <v>106</v>
      </c>
      <c r="K3283">
        <v>3</v>
      </c>
    </row>
    <row r="3284" spans="1:11" x14ac:dyDescent="0.25">
      <c r="A3284" s="4" t="str">
        <f t="shared" si="51"/>
        <v>Apache OFBiz Development</v>
      </c>
      <c r="B3284" t="s">
        <v>3146</v>
      </c>
      <c r="C3284" t="s">
        <v>11</v>
      </c>
      <c r="D3284">
        <v>0</v>
      </c>
      <c r="E3284">
        <v>12</v>
      </c>
      <c r="F3284">
        <v>94</v>
      </c>
      <c r="J3284">
        <v>106</v>
      </c>
      <c r="K3284">
        <v>2</v>
      </c>
    </row>
    <row r="3285" spans="1:11" x14ac:dyDescent="0.25">
      <c r="A3285" s="4" t="str">
        <f t="shared" si="51"/>
        <v>Applied Photochemistry</v>
      </c>
      <c r="B3285" t="s">
        <v>3147</v>
      </c>
      <c r="C3285" t="s">
        <v>30</v>
      </c>
      <c r="H3285">
        <v>106</v>
      </c>
      <c r="J3285">
        <v>106</v>
      </c>
      <c r="K3285">
        <v>2</v>
      </c>
    </row>
    <row r="3286" spans="1:11" x14ac:dyDescent="0.25">
      <c r="A3286" s="4" t="str">
        <f t="shared" si="51"/>
        <v>Children's Orthopaedics and Fractures</v>
      </c>
      <c r="B3286" t="s">
        <v>3148</v>
      </c>
      <c r="C3286" t="s">
        <v>30</v>
      </c>
      <c r="E3286">
        <v>0</v>
      </c>
      <c r="H3286">
        <v>106</v>
      </c>
      <c r="J3286">
        <v>106</v>
      </c>
      <c r="K3286">
        <v>2</v>
      </c>
    </row>
    <row r="3287" spans="1:11" x14ac:dyDescent="0.25">
      <c r="A3287" s="4" t="str">
        <f t="shared" si="51"/>
        <v>Diseño gráfico en el aula: guía de trabajos prácticos</v>
      </c>
      <c r="B3287" t="s">
        <v>3149</v>
      </c>
      <c r="C3287" t="s">
        <v>8</v>
      </c>
      <c r="E3287">
        <v>0</v>
      </c>
      <c r="F3287">
        <v>0</v>
      </c>
      <c r="G3287">
        <v>106</v>
      </c>
      <c r="J3287">
        <v>106</v>
      </c>
      <c r="K3287">
        <v>2</v>
      </c>
    </row>
    <row r="3288" spans="1:11" x14ac:dyDescent="0.25">
      <c r="A3288" s="4" t="str">
        <f t="shared" si="51"/>
        <v>La prodigiosa aventura de los legionarios de Cristo</v>
      </c>
      <c r="B3288" t="s">
        <v>3150</v>
      </c>
      <c r="C3288" t="s">
        <v>8</v>
      </c>
      <c r="E3288">
        <v>106</v>
      </c>
      <c r="F3288">
        <v>0</v>
      </c>
      <c r="J3288">
        <v>106</v>
      </c>
      <c r="K3288">
        <v>2</v>
      </c>
    </row>
    <row r="3289" spans="1:11" x14ac:dyDescent="0.25">
      <c r="A3289" s="4" t="str">
        <f t="shared" si="51"/>
        <v>Más allá de la fuga de cerebros: movilidad, migración y diásporas de argentinos calificados</v>
      </c>
      <c r="B3289" t="s">
        <v>3151</v>
      </c>
      <c r="C3289" t="s">
        <v>8</v>
      </c>
      <c r="E3289">
        <v>0</v>
      </c>
      <c r="F3289">
        <v>0</v>
      </c>
      <c r="G3289">
        <v>106</v>
      </c>
      <c r="J3289">
        <v>106</v>
      </c>
      <c r="K3289">
        <v>2</v>
      </c>
    </row>
    <row r="3290" spans="1:11" x14ac:dyDescent="0.25">
      <c r="A3290" s="4" t="str">
        <f t="shared" si="51"/>
        <v>New Frontiers in Engineering Geology and the Environment</v>
      </c>
      <c r="B3290" t="s">
        <v>3152</v>
      </c>
      <c r="C3290" t="s">
        <v>30</v>
      </c>
      <c r="E3290">
        <v>0</v>
      </c>
      <c r="H3290">
        <v>106</v>
      </c>
      <c r="J3290">
        <v>106</v>
      </c>
      <c r="K3290">
        <v>2</v>
      </c>
    </row>
    <row r="3291" spans="1:11" x14ac:dyDescent="0.25">
      <c r="A3291" s="4" t="str">
        <f t="shared" si="51"/>
        <v>Sleep and Quality of Life in Clinical Medicine</v>
      </c>
      <c r="B3291" t="s">
        <v>3153</v>
      </c>
      <c r="C3291" t="s">
        <v>30</v>
      </c>
      <c r="E3291">
        <v>0</v>
      </c>
      <c r="H3291">
        <v>106</v>
      </c>
      <c r="J3291">
        <v>106</v>
      </c>
      <c r="K3291">
        <v>2</v>
      </c>
    </row>
    <row r="3292" spans="1:11" x14ac:dyDescent="0.25">
      <c r="A3292" s="4" t="str">
        <f t="shared" si="51"/>
        <v>Hispanic Issues Ser. : Generation X Rocks : Contemporary Peninsular Fiction, Film, and Rock Culture</v>
      </c>
      <c r="B3292" t="s">
        <v>3154</v>
      </c>
      <c r="C3292" t="s">
        <v>9</v>
      </c>
      <c r="I3292">
        <v>106</v>
      </c>
      <c r="J3292">
        <v>106</v>
      </c>
      <c r="K3292">
        <v>2</v>
      </c>
    </row>
    <row r="3293" spans="1:11" x14ac:dyDescent="0.25">
      <c r="A3293" s="4" t="str">
        <f t="shared" si="51"/>
        <v>Apple Pro Training Series: OS X Lion Server Essentials</v>
      </c>
      <c r="B3293" t="s">
        <v>3155</v>
      </c>
      <c r="C3293" t="s">
        <v>11</v>
      </c>
      <c r="D3293">
        <v>0</v>
      </c>
      <c r="E3293">
        <v>106</v>
      </c>
      <c r="J3293">
        <v>106</v>
      </c>
      <c r="K3293">
        <v>1</v>
      </c>
    </row>
    <row r="3294" spans="1:11" x14ac:dyDescent="0.25">
      <c r="A3294" s="4" t="str">
        <f t="shared" si="51"/>
        <v>Experimental Glycoscience</v>
      </c>
      <c r="B3294" t="s">
        <v>3156</v>
      </c>
      <c r="C3294" t="s">
        <v>30</v>
      </c>
      <c r="E3294">
        <v>0</v>
      </c>
      <c r="H3294">
        <v>106</v>
      </c>
      <c r="J3294">
        <v>106</v>
      </c>
      <c r="K3294">
        <v>1</v>
      </c>
    </row>
    <row r="3295" spans="1:11" x14ac:dyDescent="0.25">
      <c r="A3295" s="4" t="str">
        <f t="shared" si="51"/>
        <v>Mobile Security: How to Secure, Privatize, and Recover Your Devices</v>
      </c>
      <c r="B3295" t="s">
        <v>3157</v>
      </c>
      <c r="C3295" t="s">
        <v>11</v>
      </c>
      <c r="D3295">
        <v>0</v>
      </c>
      <c r="E3295">
        <v>0</v>
      </c>
      <c r="F3295">
        <v>106</v>
      </c>
      <c r="J3295">
        <v>106</v>
      </c>
      <c r="K3295">
        <v>1</v>
      </c>
    </row>
    <row r="3296" spans="1:11" x14ac:dyDescent="0.25">
      <c r="A3296" s="4" t="str">
        <f t="shared" si="51"/>
        <v>Natural Killer Cells : Basic Science and Clinical Application</v>
      </c>
      <c r="B3296" t="s">
        <v>3158</v>
      </c>
      <c r="C3296" t="s">
        <v>17</v>
      </c>
      <c r="G3296">
        <v>106</v>
      </c>
      <c r="J3296">
        <v>106</v>
      </c>
      <c r="K3296">
        <v>1</v>
      </c>
    </row>
    <row r="3297" spans="1:11" x14ac:dyDescent="0.25">
      <c r="A3297" s="4" t="str">
        <f t="shared" si="51"/>
        <v>Network Security: Know It All</v>
      </c>
      <c r="B3297" t="s">
        <v>3159</v>
      </c>
      <c r="C3297" t="s">
        <v>11</v>
      </c>
      <c r="D3297">
        <v>0</v>
      </c>
      <c r="E3297">
        <v>106</v>
      </c>
      <c r="J3297">
        <v>106</v>
      </c>
      <c r="K3297">
        <v>1</v>
      </c>
    </row>
    <row r="3298" spans="1:11" x14ac:dyDescent="0.25">
      <c r="A3298" s="4" t="str">
        <f t="shared" si="51"/>
        <v>Resilient Cities</v>
      </c>
      <c r="B3298" t="s">
        <v>3160</v>
      </c>
      <c r="C3298" t="s">
        <v>30</v>
      </c>
      <c r="E3298">
        <v>0</v>
      </c>
      <c r="H3298">
        <v>106</v>
      </c>
      <c r="J3298">
        <v>106</v>
      </c>
      <c r="K3298">
        <v>1</v>
      </c>
    </row>
    <row r="3299" spans="1:11" x14ac:dyDescent="0.25">
      <c r="A3299" s="4" t="str">
        <f t="shared" si="51"/>
        <v>Applications of Evolutionary Computing</v>
      </c>
      <c r="B3299" t="s">
        <v>3161</v>
      </c>
      <c r="C3299" t="s">
        <v>30</v>
      </c>
      <c r="D3299">
        <v>12</v>
      </c>
      <c r="E3299">
        <v>7</v>
      </c>
      <c r="F3299">
        <v>9</v>
      </c>
      <c r="H3299">
        <v>3</v>
      </c>
      <c r="I3299">
        <v>74</v>
      </c>
      <c r="J3299">
        <v>105</v>
      </c>
      <c r="K3299">
        <v>28</v>
      </c>
    </row>
    <row r="3300" spans="1:11" x14ac:dyDescent="0.25">
      <c r="A3300" s="4" t="str">
        <f t="shared" si="51"/>
        <v>Portable Chemical Sensors</v>
      </c>
      <c r="B3300" t="s">
        <v>3162</v>
      </c>
      <c r="C3300" t="s">
        <v>30</v>
      </c>
      <c r="E3300">
        <v>3</v>
      </c>
      <c r="F3300">
        <v>40</v>
      </c>
      <c r="G3300">
        <v>21</v>
      </c>
      <c r="H3300">
        <v>41</v>
      </c>
      <c r="J3300">
        <v>105</v>
      </c>
      <c r="K3300">
        <v>10</v>
      </c>
    </row>
    <row r="3301" spans="1:11" x14ac:dyDescent="0.25">
      <c r="A3301" s="4" t="str">
        <f t="shared" si="51"/>
        <v>50 Psychology Classics: Who We Are, How We Think, What We Do</v>
      </c>
      <c r="B3301" t="s">
        <v>3163</v>
      </c>
      <c r="C3301" t="s">
        <v>11</v>
      </c>
      <c r="D3301">
        <v>0</v>
      </c>
      <c r="E3301">
        <v>0</v>
      </c>
      <c r="F3301">
        <v>14</v>
      </c>
      <c r="G3301">
        <v>91</v>
      </c>
      <c r="J3301">
        <v>105</v>
      </c>
      <c r="K3301">
        <v>6</v>
      </c>
    </row>
    <row r="3302" spans="1:11" x14ac:dyDescent="0.25">
      <c r="A3302" s="4" t="str">
        <f t="shared" si="51"/>
        <v>Search Engine Optimization Secrets: Do What You Never Thought Possible with SEO</v>
      </c>
      <c r="B3302" t="s">
        <v>3164</v>
      </c>
      <c r="C3302" t="s">
        <v>11</v>
      </c>
      <c r="D3302">
        <v>0</v>
      </c>
      <c r="E3302">
        <v>7</v>
      </c>
      <c r="F3302">
        <v>49</v>
      </c>
      <c r="G3302">
        <v>28</v>
      </c>
      <c r="I3302">
        <v>21</v>
      </c>
      <c r="J3302">
        <v>105</v>
      </c>
      <c r="K3302">
        <v>6</v>
      </c>
    </row>
    <row r="3303" spans="1:11" x14ac:dyDescent="0.25">
      <c r="A3303" s="4" t="str">
        <f t="shared" si="51"/>
        <v>Essay Writing Skills</v>
      </c>
      <c r="B3303" t="s">
        <v>3165</v>
      </c>
      <c r="C3303" t="s">
        <v>11</v>
      </c>
      <c r="D3303">
        <v>0</v>
      </c>
      <c r="E3303">
        <v>1</v>
      </c>
      <c r="F3303">
        <v>54</v>
      </c>
      <c r="G3303">
        <v>46</v>
      </c>
      <c r="H3303">
        <v>2</v>
      </c>
      <c r="I3303">
        <v>2</v>
      </c>
      <c r="J3303">
        <v>105</v>
      </c>
      <c r="K3303">
        <v>5</v>
      </c>
    </row>
    <row r="3304" spans="1:11" x14ac:dyDescent="0.25">
      <c r="A3304" s="4" t="str">
        <f t="shared" si="51"/>
        <v>Acción socio educativa con infancias y adolescencias: miradas para su construcción</v>
      </c>
      <c r="B3304" t="s">
        <v>3166</v>
      </c>
      <c r="C3304" t="s">
        <v>8</v>
      </c>
      <c r="E3304">
        <v>0</v>
      </c>
      <c r="F3304">
        <v>39</v>
      </c>
      <c r="G3304">
        <v>66</v>
      </c>
      <c r="J3304">
        <v>105</v>
      </c>
      <c r="K3304">
        <v>4</v>
      </c>
    </row>
    <row r="3305" spans="1:11" x14ac:dyDescent="0.25">
      <c r="A3305" s="4" t="str">
        <f t="shared" si="51"/>
        <v>Arc-Continent Collision</v>
      </c>
      <c r="B3305" t="s">
        <v>3167</v>
      </c>
      <c r="C3305" t="s">
        <v>30</v>
      </c>
      <c r="E3305">
        <v>0</v>
      </c>
      <c r="H3305">
        <v>105</v>
      </c>
      <c r="J3305">
        <v>105</v>
      </c>
      <c r="K3305">
        <v>4</v>
      </c>
    </row>
    <row r="3306" spans="1:11" x14ac:dyDescent="0.25">
      <c r="A3306" s="4" t="str">
        <f t="shared" si="51"/>
        <v>Beginning Programming with C++ For Dummies, 2nd Edition</v>
      </c>
      <c r="B3306" t="s">
        <v>3168</v>
      </c>
      <c r="C3306" t="s">
        <v>11</v>
      </c>
      <c r="H3306">
        <v>1</v>
      </c>
      <c r="I3306">
        <v>104</v>
      </c>
      <c r="J3306">
        <v>105</v>
      </c>
      <c r="K3306">
        <v>4</v>
      </c>
    </row>
    <row r="3307" spans="1:11" x14ac:dyDescent="0.25">
      <c r="A3307" s="4" t="str">
        <f t="shared" si="51"/>
        <v>Computational Science and Its Applications — ICCSA 2003</v>
      </c>
      <c r="B3307" t="s">
        <v>3169</v>
      </c>
      <c r="C3307" t="s">
        <v>30</v>
      </c>
      <c r="F3307">
        <v>2</v>
      </c>
      <c r="G3307">
        <v>103</v>
      </c>
      <c r="J3307">
        <v>105</v>
      </c>
      <c r="K3307">
        <v>4</v>
      </c>
    </row>
    <row r="3308" spans="1:11" x14ac:dyDescent="0.25">
      <c r="A3308" s="4" t="str">
        <f t="shared" si="51"/>
        <v>Fuzzy Optimization</v>
      </c>
      <c r="B3308" t="s">
        <v>3170</v>
      </c>
      <c r="C3308" t="s">
        <v>30</v>
      </c>
      <c r="E3308">
        <v>0</v>
      </c>
      <c r="F3308">
        <v>13</v>
      </c>
      <c r="G3308">
        <v>23</v>
      </c>
      <c r="H3308">
        <v>23</v>
      </c>
      <c r="I3308">
        <v>46</v>
      </c>
      <c r="J3308">
        <v>105</v>
      </c>
      <c r="K3308">
        <v>4</v>
      </c>
    </row>
    <row r="3309" spans="1:11" x14ac:dyDescent="0.25">
      <c r="A3309" s="4" t="str">
        <f t="shared" si="51"/>
        <v>GSM - Architecture, Protocols and Services, Third Edition</v>
      </c>
      <c r="B3309" t="s">
        <v>3171</v>
      </c>
      <c r="C3309" t="s">
        <v>11</v>
      </c>
      <c r="D3309">
        <v>104</v>
      </c>
      <c r="E3309">
        <v>0</v>
      </c>
      <c r="G3309">
        <v>1</v>
      </c>
      <c r="J3309">
        <v>105</v>
      </c>
      <c r="K3309">
        <v>4</v>
      </c>
    </row>
    <row r="3310" spans="1:11" x14ac:dyDescent="0.25">
      <c r="A3310" s="4" t="str">
        <f t="shared" si="51"/>
        <v>Image Fusion</v>
      </c>
      <c r="B3310" t="s">
        <v>1154</v>
      </c>
      <c r="C3310" t="s">
        <v>138</v>
      </c>
      <c r="I3310">
        <v>105</v>
      </c>
      <c r="J3310">
        <v>105</v>
      </c>
      <c r="K3310">
        <v>4</v>
      </c>
    </row>
    <row r="3311" spans="1:11" x14ac:dyDescent="0.25">
      <c r="A3311" s="4" t="str">
        <f t="shared" si="51"/>
        <v>Los partidos políticos: su marco teórico-jurídico y las finanzas de la política</v>
      </c>
      <c r="B3311" t="s">
        <v>3172</v>
      </c>
      <c r="C3311" t="s">
        <v>8</v>
      </c>
      <c r="D3311">
        <v>27</v>
      </c>
      <c r="E3311">
        <v>0</v>
      </c>
      <c r="F3311">
        <v>74</v>
      </c>
      <c r="G3311">
        <v>4</v>
      </c>
      <c r="J3311">
        <v>105</v>
      </c>
      <c r="K3311">
        <v>4</v>
      </c>
    </row>
    <row r="3312" spans="1:11" x14ac:dyDescent="0.25">
      <c r="A3312" s="4" t="str">
        <f t="shared" si="51"/>
        <v>Test-Driven JavaScript Development</v>
      </c>
      <c r="B3312" t="s">
        <v>3173</v>
      </c>
      <c r="C3312" t="s">
        <v>11</v>
      </c>
      <c r="D3312">
        <v>105</v>
      </c>
      <c r="E3312">
        <v>0</v>
      </c>
      <c r="J3312">
        <v>105</v>
      </c>
      <c r="K3312">
        <v>4</v>
      </c>
    </row>
    <row r="3313" spans="1:11" x14ac:dyDescent="0.25">
      <c r="A3313" s="4" t="str">
        <f t="shared" si="51"/>
        <v>Algorithmic Probability and Friends. Bayesian Prediction and Artificial Intelligence</v>
      </c>
      <c r="B3313" t="s">
        <v>3174</v>
      </c>
      <c r="C3313" t="s">
        <v>30</v>
      </c>
      <c r="H3313">
        <v>70</v>
      </c>
      <c r="I3313">
        <v>35</v>
      </c>
      <c r="J3313">
        <v>105</v>
      </c>
      <c r="K3313">
        <v>3</v>
      </c>
    </row>
    <row r="3314" spans="1:11" x14ac:dyDescent="0.25">
      <c r="A3314" s="4" t="str">
        <f t="shared" si="51"/>
        <v>Asymptotic Theory of Statistics and Probability</v>
      </c>
      <c r="B3314" t="s">
        <v>3175</v>
      </c>
      <c r="C3314" t="s">
        <v>30</v>
      </c>
      <c r="E3314">
        <v>0</v>
      </c>
      <c r="H3314">
        <v>105</v>
      </c>
      <c r="J3314">
        <v>105</v>
      </c>
      <c r="K3314">
        <v>3</v>
      </c>
    </row>
    <row r="3315" spans="1:11" x14ac:dyDescent="0.25">
      <c r="A3315" s="4" t="str">
        <f t="shared" si="51"/>
        <v>Characterization in Compound Semiconductor Processing</v>
      </c>
      <c r="B3315" t="s">
        <v>3176</v>
      </c>
      <c r="C3315" t="s">
        <v>11</v>
      </c>
      <c r="D3315">
        <v>0</v>
      </c>
      <c r="E3315">
        <v>103</v>
      </c>
      <c r="F3315">
        <v>2</v>
      </c>
      <c r="J3315">
        <v>105</v>
      </c>
      <c r="K3315">
        <v>3</v>
      </c>
    </row>
    <row r="3316" spans="1:11" x14ac:dyDescent="0.25">
      <c r="A3316" s="4" t="str">
        <f t="shared" si="51"/>
        <v>Chemicals as Intentional and Accidental Global Environmental Threats</v>
      </c>
      <c r="B3316" t="s">
        <v>3177</v>
      </c>
      <c r="C3316" t="s">
        <v>30</v>
      </c>
      <c r="E3316">
        <v>1</v>
      </c>
      <c r="H3316">
        <v>2</v>
      </c>
      <c r="I3316">
        <v>102</v>
      </c>
      <c r="J3316">
        <v>105</v>
      </c>
      <c r="K3316">
        <v>3</v>
      </c>
    </row>
    <row r="3317" spans="1:11" x14ac:dyDescent="0.25">
      <c r="A3317" s="4" t="str">
        <f t="shared" si="51"/>
        <v>The Bounds of Reason</v>
      </c>
      <c r="B3317" t="s">
        <v>3178</v>
      </c>
      <c r="C3317" t="s">
        <v>11</v>
      </c>
      <c r="D3317">
        <v>0</v>
      </c>
      <c r="E3317">
        <v>105</v>
      </c>
      <c r="J3317">
        <v>105</v>
      </c>
      <c r="K3317">
        <v>3</v>
      </c>
    </row>
    <row r="3318" spans="1:11" x14ac:dyDescent="0.25">
      <c r="A3318" s="4" t="str">
        <f t="shared" si="51"/>
        <v>Adobe® After Effects® CS6 Visual Effects and Compositing Studio Techniques</v>
      </c>
      <c r="B3318" t="s">
        <v>3179</v>
      </c>
      <c r="C3318" t="s">
        <v>11</v>
      </c>
      <c r="F3318">
        <v>105</v>
      </c>
      <c r="J3318">
        <v>105</v>
      </c>
      <c r="K3318">
        <v>2</v>
      </c>
    </row>
    <row r="3319" spans="1:11" x14ac:dyDescent="0.25">
      <c r="A3319" s="4" t="str">
        <f t="shared" si="51"/>
        <v>Cancer Targeted Drug Delivery</v>
      </c>
      <c r="B3319" t="s">
        <v>3180</v>
      </c>
      <c r="C3319" t="s">
        <v>30</v>
      </c>
      <c r="H3319">
        <v>105</v>
      </c>
      <c r="J3319">
        <v>105</v>
      </c>
      <c r="K3319">
        <v>2</v>
      </c>
    </row>
    <row r="3320" spans="1:11" x14ac:dyDescent="0.25">
      <c r="A3320" s="4" t="str">
        <f t="shared" si="51"/>
        <v>Creaciones pétreas: la escultura en piedra en Mesoamérica</v>
      </c>
      <c r="B3320" t="s">
        <v>3181</v>
      </c>
      <c r="C3320" t="s">
        <v>8</v>
      </c>
      <c r="E3320">
        <v>0</v>
      </c>
      <c r="F3320">
        <v>3</v>
      </c>
      <c r="H3320">
        <v>102</v>
      </c>
      <c r="J3320">
        <v>105</v>
      </c>
      <c r="K3320">
        <v>2</v>
      </c>
    </row>
    <row r="3321" spans="1:11" x14ac:dyDescent="0.25">
      <c r="A3321" s="4" t="str">
        <f t="shared" si="51"/>
        <v>David Busch’s Compact Field Guide for the Nikon(r) D7000</v>
      </c>
      <c r="B3321" t="s">
        <v>3182</v>
      </c>
      <c r="C3321" t="s">
        <v>11</v>
      </c>
      <c r="D3321">
        <v>88</v>
      </c>
      <c r="E3321">
        <v>0</v>
      </c>
      <c r="H3321">
        <v>17</v>
      </c>
      <c r="J3321">
        <v>105</v>
      </c>
      <c r="K3321">
        <v>2</v>
      </c>
    </row>
    <row r="3322" spans="1:11" x14ac:dyDescent="0.25">
      <c r="A3322" s="4" t="str">
        <f t="shared" si="51"/>
        <v>Educación abierta y a distancia</v>
      </c>
      <c r="B3322" t="s">
        <v>3183</v>
      </c>
      <c r="C3322" t="s">
        <v>8</v>
      </c>
      <c r="E3322">
        <v>0</v>
      </c>
      <c r="F3322">
        <v>10</v>
      </c>
      <c r="G3322">
        <v>95</v>
      </c>
      <c r="J3322">
        <v>105</v>
      </c>
      <c r="K3322">
        <v>2</v>
      </c>
    </row>
    <row r="3323" spans="1:11" x14ac:dyDescent="0.25">
      <c r="A3323" s="4" t="str">
        <f t="shared" si="51"/>
        <v>Evolutionary Bioinformatics</v>
      </c>
      <c r="B3323" t="s">
        <v>3184</v>
      </c>
      <c r="C3323" t="s">
        <v>30</v>
      </c>
      <c r="E3323">
        <v>0</v>
      </c>
      <c r="H3323">
        <v>105</v>
      </c>
      <c r="J3323">
        <v>105</v>
      </c>
      <c r="K3323">
        <v>2</v>
      </c>
    </row>
    <row r="3324" spans="1:11" x14ac:dyDescent="0.25">
      <c r="A3324" s="4" t="str">
        <f t="shared" si="51"/>
        <v>Los mecanismos de guarda legal de las personas con discapacidad tras la convención de Naciones Unidas</v>
      </c>
      <c r="B3324" t="s">
        <v>3185</v>
      </c>
      <c r="C3324" t="s">
        <v>8</v>
      </c>
      <c r="E3324">
        <v>0</v>
      </c>
      <c r="F3324">
        <v>0</v>
      </c>
      <c r="G3324">
        <v>105</v>
      </c>
      <c r="J3324">
        <v>105</v>
      </c>
      <c r="K3324">
        <v>2</v>
      </c>
    </row>
    <row r="3325" spans="1:11" x14ac:dyDescent="0.25">
      <c r="A3325" s="4" t="str">
        <f t="shared" si="51"/>
        <v>Los procesos civiles declarativos</v>
      </c>
      <c r="B3325" t="s">
        <v>3186</v>
      </c>
      <c r="C3325" t="s">
        <v>8</v>
      </c>
      <c r="E3325">
        <v>0</v>
      </c>
      <c r="F3325">
        <v>0</v>
      </c>
      <c r="G3325">
        <v>105</v>
      </c>
      <c r="J3325">
        <v>105</v>
      </c>
      <c r="K3325">
        <v>2</v>
      </c>
    </row>
    <row r="3326" spans="1:11" x14ac:dyDescent="0.25">
      <c r="A3326" s="4" t="str">
        <f t="shared" si="51"/>
        <v>Modeling, Simulation and Optimization of Complex Processes</v>
      </c>
      <c r="B3326" t="s">
        <v>3187</v>
      </c>
      <c r="C3326" t="s">
        <v>30</v>
      </c>
      <c r="H3326">
        <v>105</v>
      </c>
      <c r="J3326">
        <v>105</v>
      </c>
      <c r="K3326">
        <v>2</v>
      </c>
    </row>
    <row r="3327" spans="1:11" x14ac:dyDescent="0.25">
      <c r="A3327" s="4" t="str">
        <f t="shared" si="51"/>
        <v>Open Source Development, Adoption and Innovation</v>
      </c>
      <c r="B3327" t="s">
        <v>3188</v>
      </c>
      <c r="C3327" t="s">
        <v>30</v>
      </c>
      <c r="F3327">
        <v>53</v>
      </c>
      <c r="H3327">
        <v>52</v>
      </c>
      <c r="J3327">
        <v>105</v>
      </c>
      <c r="K3327">
        <v>2</v>
      </c>
    </row>
    <row r="3328" spans="1:11" x14ac:dyDescent="0.25">
      <c r="A3328" s="4" t="str">
        <f t="shared" si="51"/>
        <v>Quality of Service in Heterogeneous Networks</v>
      </c>
      <c r="B3328" t="s">
        <v>3189</v>
      </c>
      <c r="C3328" t="s">
        <v>30</v>
      </c>
      <c r="E3328">
        <v>0</v>
      </c>
      <c r="G3328">
        <v>53</v>
      </c>
      <c r="H3328">
        <v>52</v>
      </c>
      <c r="J3328">
        <v>105</v>
      </c>
      <c r="K3328">
        <v>2</v>
      </c>
    </row>
    <row r="3329" spans="1:11" x14ac:dyDescent="0.25">
      <c r="A3329" s="4" t="str">
        <f t="shared" si="51"/>
        <v>Regulatory RNAs</v>
      </c>
      <c r="B3329" t="s">
        <v>3190</v>
      </c>
      <c r="C3329" t="s">
        <v>30</v>
      </c>
      <c r="E3329">
        <v>0</v>
      </c>
      <c r="H3329">
        <v>105</v>
      </c>
      <c r="J3329">
        <v>105</v>
      </c>
      <c r="K3329">
        <v>2</v>
      </c>
    </row>
    <row r="3330" spans="1:11" x14ac:dyDescent="0.25">
      <c r="A3330" s="4" t="str">
        <f t="shared" ref="A3330:A3393" si="52">IFERROR(HYPERLINK(CONCATENATE("http://ucm.summon.serialssolutions.com/es-ES/#!/search?ho=t&amp;fvf=ContentType,Newspaper%20Article,t%7CIsFullText,true,f&amp;l=es-ES&amp;q=",B3330),B3330),B3330)</f>
        <v>Software Architecture and Design Illuminated</v>
      </c>
      <c r="B3330" t="s">
        <v>3191</v>
      </c>
      <c r="C3330" t="s">
        <v>11</v>
      </c>
      <c r="D3330">
        <v>98</v>
      </c>
      <c r="E3330">
        <v>7</v>
      </c>
      <c r="J3330">
        <v>105</v>
      </c>
      <c r="K3330">
        <v>2</v>
      </c>
    </row>
    <row r="3331" spans="1:11" x14ac:dyDescent="0.25">
      <c r="A3331" s="4" t="str">
        <f t="shared" si="52"/>
        <v>Jossey-Bass Higher and Adult Education : Enhancing Adult Motivation to Learn : A Comprehensive Guide for Teaching All Adults (3)</v>
      </c>
      <c r="B3331" t="s">
        <v>3192</v>
      </c>
      <c r="C3331" t="s">
        <v>9</v>
      </c>
      <c r="I3331">
        <v>105</v>
      </c>
      <c r="J3331">
        <v>105</v>
      </c>
      <c r="K3331">
        <v>1</v>
      </c>
    </row>
    <row r="3332" spans="1:11" x14ac:dyDescent="0.25">
      <c r="A3332" s="4" t="str">
        <f t="shared" si="52"/>
        <v>Los usos de la inclusa de Madrid, mortalidad y retorno a principios del siglo XX (1890-1935)</v>
      </c>
      <c r="B3332" t="s">
        <v>3193</v>
      </c>
      <c r="C3332" t="s">
        <v>8</v>
      </c>
      <c r="E3332">
        <v>0</v>
      </c>
      <c r="F3332">
        <v>0</v>
      </c>
      <c r="G3332">
        <v>105</v>
      </c>
      <c r="J3332">
        <v>105</v>
      </c>
      <c r="K3332">
        <v>1</v>
      </c>
    </row>
    <row r="3333" spans="1:11" x14ac:dyDescent="0.25">
      <c r="A3333" s="4" t="str">
        <f t="shared" si="52"/>
        <v>Solaris(TM) 10 System Administration Essentials</v>
      </c>
      <c r="B3333" t="s">
        <v>3194</v>
      </c>
      <c r="C3333" t="s">
        <v>11</v>
      </c>
      <c r="H3333">
        <v>105</v>
      </c>
      <c r="J3333">
        <v>105</v>
      </c>
      <c r="K3333">
        <v>1</v>
      </c>
    </row>
    <row r="3334" spans="1:11" x14ac:dyDescent="0.25">
      <c r="A3334" s="4" t="str">
        <f t="shared" si="52"/>
        <v>Novel Thermal and Non-Thermal Technologies for Fluid Foods</v>
      </c>
      <c r="B3334" t="s">
        <v>3195</v>
      </c>
      <c r="C3334" t="s">
        <v>17</v>
      </c>
      <c r="D3334">
        <v>0</v>
      </c>
      <c r="E3334">
        <v>72</v>
      </c>
      <c r="F3334">
        <v>2</v>
      </c>
      <c r="G3334">
        <v>6</v>
      </c>
      <c r="H3334">
        <v>23</v>
      </c>
      <c r="I3334">
        <v>1</v>
      </c>
      <c r="J3334">
        <v>104</v>
      </c>
      <c r="K3334">
        <v>18</v>
      </c>
    </row>
    <row r="3335" spans="1:11" x14ac:dyDescent="0.25">
      <c r="A3335" s="4" t="str">
        <f t="shared" si="52"/>
        <v>Etnografía: metodología cualitativa en la investigación sociocultural</v>
      </c>
      <c r="B3335" t="s">
        <v>3196</v>
      </c>
      <c r="C3335" t="s">
        <v>8</v>
      </c>
      <c r="D3335">
        <v>16</v>
      </c>
      <c r="E3335">
        <v>62</v>
      </c>
      <c r="F3335">
        <v>8</v>
      </c>
      <c r="G3335">
        <v>18</v>
      </c>
      <c r="J3335">
        <v>104</v>
      </c>
      <c r="K3335">
        <v>10</v>
      </c>
    </row>
    <row r="3336" spans="1:11" x14ac:dyDescent="0.25">
      <c r="A3336" s="4" t="str">
        <f t="shared" si="52"/>
        <v>MATLAB Differential and Integral Calculus</v>
      </c>
      <c r="B3336" t="s">
        <v>3197</v>
      </c>
      <c r="C3336" t="s">
        <v>30</v>
      </c>
      <c r="H3336">
        <v>47</v>
      </c>
      <c r="I3336">
        <v>57</v>
      </c>
      <c r="J3336">
        <v>104</v>
      </c>
      <c r="K3336">
        <v>9</v>
      </c>
    </row>
    <row r="3337" spans="1:11" x14ac:dyDescent="0.25">
      <c r="A3337" s="4" t="str">
        <f t="shared" si="52"/>
        <v>Search Engine Optimization Bible, Second Edition</v>
      </c>
      <c r="B3337" t="s">
        <v>3198</v>
      </c>
      <c r="C3337" t="s">
        <v>11</v>
      </c>
      <c r="D3337">
        <v>24</v>
      </c>
      <c r="E3337">
        <v>5</v>
      </c>
      <c r="F3337">
        <v>61</v>
      </c>
      <c r="G3337">
        <v>2</v>
      </c>
      <c r="I3337">
        <v>12</v>
      </c>
      <c r="J3337">
        <v>104</v>
      </c>
      <c r="K3337">
        <v>9</v>
      </c>
    </row>
    <row r="3338" spans="1:11" x14ac:dyDescent="0.25">
      <c r="A3338" s="4" t="str">
        <f t="shared" si="52"/>
        <v>The Ocean Basins: Their Structure and Evolution (Second Edition)</v>
      </c>
      <c r="B3338" t="s">
        <v>3199</v>
      </c>
      <c r="C3338" t="s">
        <v>17</v>
      </c>
      <c r="D3338">
        <v>56</v>
      </c>
      <c r="E3338">
        <v>18</v>
      </c>
      <c r="F3338">
        <v>0</v>
      </c>
      <c r="G3338">
        <v>10</v>
      </c>
      <c r="H3338">
        <v>20</v>
      </c>
      <c r="J3338">
        <v>104</v>
      </c>
      <c r="K3338">
        <v>9</v>
      </c>
    </row>
    <row r="3339" spans="1:11" x14ac:dyDescent="0.25">
      <c r="A3339" s="4" t="str">
        <f t="shared" si="52"/>
        <v>FM 2014: Formal Methods</v>
      </c>
      <c r="B3339" t="s">
        <v>3200</v>
      </c>
      <c r="C3339" t="s">
        <v>30</v>
      </c>
      <c r="G3339">
        <v>101</v>
      </c>
      <c r="H3339">
        <v>2</v>
      </c>
      <c r="I3339">
        <v>1</v>
      </c>
      <c r="J3339">
        <v>104</v>
      </c>
      <c r="K3339">
        <v>8</v>
      </c>
    </row>
    <row r="3340" spans="1:11" x14ac:dyDescent="0.25">
      <c r="A3340" s="4" t="str">
        <f t="shared" si="52"/>
        <v>Oral Rehabilitation</v>
      </c>
      <c r="B3340" t="s">
        <v>3201</v>
      </c>
      <c r="C3340" t="s">
        <v>35</v>
      </c>
      <c r="H3340">
        <v>4</v>
      </c>
      <c r="I3340">
        <v>100</v>
      </c>
      <c r="J3340">
        <v>104</v>
      </c>
      <c r="K3340">
        <v>8</v>
      </c>
    </row>
    <row r="3341" spans="1:11" x14ac:dyDescent="0.25">
      <c r="A3341" s="4" t="str">
        <f t="shared" si="52"/>
        <v>Advanced Bioactive Compounds Countering the Effects of Radiological, Chemical and Biological Agents</v>
      </c>
      <c r="B3341" t="s">
        <v>3202</v>
      </c>
      <c r="C3341" t="s">
        <v>30</v>
      </c>
      <c r="F3341">
        <v>3</v>
      </c>
      <c r="G3341">
        <v>75</v>
      </c>
      <c r="H3341">
        <v>26</v>
      </c>
      <c r="J3341">
        <v>104</v>
      </c>
      <c r="K3341">
        <v>7</v>
      </c>
    </row>
    <row r="3342" spans="1:11" x14ac:dyDescent="0.25">
      <c r="A3342" s="4" t="str">
        <f t="shared" si="52"/>
        <v>An Introduction to Ordinary Differential Equations</v>
      </c>
      <c r="B3342" t="s">
        <v>1307</v>
      </c>
      <c r="C3342" t="s">
        <v>11</v>
      </c>
      <c r="D3342">
        <v>0</v>
      </c>
      <c r="E3342">
        <v>0</v>
      </c>
      <c r="G3342">
        <v>78</v>
      </c>
      <c r="I3342">
        <v>26</v>
      </c>
      <c r="J3342">
        <v>104</v>
      </c>
      <c r="K3342">
        <v>6</v>
      </c>
    </row>
    <row r="3343" spans="1:11" x14ac:dyDescent="0.25">
      <c r="A3343" s="4" t="str">
        <f t="shared" si="52"/>
        <v>Modern Recording Techniques, Seventh Edition</v>
      </c>
      <c r="B3343" t="s">
        <v>3203</v>
      </c>
      <c r="C3343" t="s">
        <v>11</v>
      </c>
      <c r="D3343">
        <v>0</v>
      </c>
      <c r="E3343">
        <v>1</v>
      </c>
      <c r="F3343">
        <v>18</v>
      </c>
      <c r="H3343">
        <v>39</v>
      </c>
      <c r="I3343">
        <v>46</v>
      </c>
      <c r="J3343">
        <v>104</v>
      </c>
      <c r="K3343">
        <v>6</v>
      </c>
    </row>
    <row r="3344" spans="1:11" x14ac:dyDescent="0.25">
      <c r="A3344" s="4" t="str">
        <f t="shared" si="52"/>
        <v>The Manga Guide to Statistics</v>
      </c>
      <c r="B3344" t="s">
        <v>3204</v>
      </c>
      <c r="C3344" t="s">
        <v>11</v>
      </c>
      <c r="D3344">
        <v>0</v>
      </c>
      <c r="E3344">
        <v>4</v>
      </c>
      <c r="F3344">
        <v>90</v>
      </c>
      <c r="G3344">
        <v>10</v>
      </c>
      <c r="J3344">
        <v>104</v>
      </c>
      <c r="K3344">
        <v>6</v>
      </c>
    </row>
    <row r="3345" spans="1:11" x14ac:dyDescent="0.25">
      <c r="A3345" s="4" t="str">
        <f t="shared" si="52"/>
        <v>Ambient Assistive Health and Wellness Management in the Heart of the City</v>
      </c>
      <c r="B3345" t="s">
        <v>3205</v>
      </c>
      <c r="C3345" t="s">
        <v>30</v>
      </c>
      <c r="E3345">
        <v>7</v>
      </c>
      <c r="F3345">
        <v>2</v>
      </c>
      <c r="G3345">
        <v>47</v>
      </c>
      <c r="H3345">
        <v>48</v>
      </c>
      <c r="J3345">
        <v>104</v>
      </c>
      <c r="K3345">
        <v>5</v>
      </c>
    </row>
    <row r="3346" spans="1:11" x14ac:dyDescent="0.25">
      <c r="A3346" s="4" t="str">
        <f t="shared" si="52"/>
        <v>Prejubilados españoles: ajustes y resistencias ante las políticas públicas</v>
      </c>
      <c r="B3346" t="s">
        <v>3206</v>
      </c>
      <c r="C3346" t="s">
        <v>8</v>
      </c>
      <c r="E3346">
        <v>0</v>
      </c>
      <c r="F3346">
        <v>104</v>
      </c>
      <c r="J3346">
        <v>104</v>
      </c>
      <c r="K3346">
        <v>5</v>
      </c>
    </row>
    <row r="3347" spans="1:11" x14ac:dyDescent="0.25">
      <c r="A3347" s="4" t="str">
        <f t="shared" si="52"/>
        <v>Cytoskeleton and Human Disease</v>
      </c>
      <c r="B3347" t="s">
        <v>3207</v>
      </c>
      <c r="C3347" t="s">
        <v>30</v>
      </c>
      <c r="E3347">
        <v>0</v>
      </c>
      <c r="H3347">
        <v>104</v>
      </c>
      <c r="J3347">
        <v>104</v>
      </c>
      <c r="K3347">
        <v>4</v>
      </c>
    </row>
    <row r="3348" spans="1:11" x14ac:dyDescent="0.25">
      <c r="A3348" s="4" t="str">
        <f t="shared" si="52"/>
        <v>Handbook of Olive Oil</v>
      </c>
      <c r="B3348" t="s">
        <v>3208</v>
      </c>
      <c r="C3348" t="s">
        <v>30</v>
      </c>
      <c r="H3348">
        <v>104</v>
      </c>
      <c r="J3348">
        <v>104</v>
      </c>
      <c r="K3348">
        <v>4</v>
      </c>
    </row>
    <row r="3349" spans="1:11" x14ac:dyDescent="0.25">
      <c r="A3349" s="4" t="str">
        <f t="shared" si="52"/>
        <v>Hello! HTML5 &amp; CSS3: A user-friendly reference guide</v>
      </c>
      <c r="B3349" t="s">
        <v>3209</v>
      </c>
      <c r="C3349" t="s">
        <v>11</v>
      </c>
      <c r="D3349">
        <v>0</v>
      </c>
      <c r="E3349">
        <v>2</v>
      </c>
      <c r="F3349">
        <v>100</v>
      </c>
      <c r="I3349">
        <v>2</v>
      </c>
      <c r="J3349">
        <v>104</v>
      </c>
      <c r="K3349">
        <v>4</v>
      </c>
    </row>
    <row r="3350" spans="1:11" x14ac:dyDescent="0.25">
      <c r="A3350" s="4" t="str">
        <f t="shared" si="52"/>
        <v>Implementing Models in Quantitative Finance: Methods and Cases</v>
      </c>
      <c r="B3350" t="s">
        <v>3210</v>
      </c>
      <c r="C3350" t="s">
        <v>30</v>
      </c>
      <c r="E3350">
        <v>0</v>
      </c>
      <c r="H3350">
        <v>78</v>
      </c>
      <c r="I3350">
        <v>26</v>
      </c>
      <c r="J3350">
        <v>104</v>
      </c>
      <c r="K3350">
        <v>4</v>
      </c>
    </row>
    <row r="3351" spans="1:11" x14ac:dyDescent="0.25">
      <c r="A3351" s="4" t="str">
        <f t="shared" si="52"/>
        <v>Sleeping Beauties in Theoretical Physics</v>
      </c>
      <c r="B3351" t="s">
        <v>3211</v>
      </c>
      <c r="C3351" t="s">
        <v>30</v>
      </c>
      <c r="H3351">
        <v>52</v>
      </c>
      <c r="I3351">
        <v>52</v>
      </c>
      <c r="J3351">
        <v>104</v>
      </c>
      <c r="K3351">
        <v>4</v>
      </c>
    </row>
    <row r="3352" spans="1:11" x14ac:dyDescent="0.25">
      <c r="A3352" s="4" t="str">
        <f t="shared" si="52"/>
        <v>Teoría del neoconstitucionalismo</v>
      </c>
      <c r="B3352" t="s">
        <v>3212</v>
      </c>
      <c r="C3352" t="s">
        <v>8</v>
      </c>
      <c r="E3352">
        <v>59</v>
      </c>
      <c r="F3352">
        <v>44</v>
      </c>
      <c r="G3352">
        <v>1</v>
      </c>
      <c r="J3352">
        <v>104</v>
      </c>
      <c r="K3352">
        <v>4</v>
      </c>
    </row>
    <row r="3353" spans="1:11" x14ac:dyDescent="0.25">
      <c r="A3353" s="4" t="str">
        <f t="shared" si="52"/>
        <v>Modern MIDI</v>
      </c>
      <c r="B3353" t="s">
        <v>3213</v>
      </c>
      <c r="C3353" t="s">
        <v>138</v>
      </c>
      <c r="I3353">
        <v>104</v>
      </c>
      <c r="J3353">
        <v>104</v>
      </c>
      <c r="K3353">
        <v>4</v>
      </c>
    </row>
    <row r="3354" spans="1:11" x14ac:dyDescent="0.25">
      <c r="A3354" s="4" t="str">
        <f t="shared" si="52"/>
        <v>Modern MIDI</v>
      </c>
      <c r="B3354" t="s">
        <v>3213</v>
      </c>
      <c r="C3354" t="s">
        <v>11</v>
      </c>
      <c r="I3354">
        <v>104</v>
      </c>
      <c r="J3354">
        <v>104</v>
      </c>
      <c r="K3354">
        <v>4</v>
      </c>
    </row>
    <row r="3355" spans="1:11" x14ac:dyDescent="0.25">
      <c r="A3355" s="4" t="str">
        <f t="shared" si="52"/>
        <v>Beginning Programming with C++ For Dummies, 2nd Edition</v>
      </c>
      <c r="B3355" t="s">
        <v>3168</v>
      </c>
      <c r="C3355" t="s">
        <v>138</v>
      </c>
      <c r="I3355">
        <v>104</v>
      </c>
      <c r="J3355">
        <v>104</v>
      </c>
      <c r="K3355">
        <v>3</v>
      </c>
    </row>
    <row r="3356" spans="1:11" x14ac:dyDescent="0.25">
      <c r="A3356" s="4" t="str">
        <f t="shared" si="52"/>
        <v>From Fossils to Astrobiology</v>
      </c>
      <c r="B3356" t="s">
        <v>3214</v>
      </c>
      <c r="C3356" t="s">
        <v>30</v>
      </c>
      <c r="E3356">
        <v>0</v>
      </c>
      <c r="H3356">
        <v>104</v>
      </c>
      <c r="J3356">
        <v>104</v>
      </c>
      <c r="K3356">
        <v>3</v>
      </c>
    </row>
    <row r="3357" spans="1:11" x14ac:dyDescent="0.25">
      <c r="A3357" s="4" t="str">
        <f t="shared" si="52"/>
        <v>Handbook of Individual Differences in Cognition</v>
      </c>
      <c r="B3357" t="s">
        <v>3215</v>
      </c>
      <c r="C3357" t="s">
        <v>30</v>
      </c>
      <c r="E3357">
        <v>0</v>
      </c>
      <c r="H3357">
        <v>104</v>
      </c>
      <c r="J3357">
        <v>104</v>
      </c>
      <c r="K3357">
        <v>3</v>
      </c>
    </row>
    <row r="3358" spans="1:11" x14ac:dyDescent="0.25">
      <c r="A3358" s="4" t="str">
        <f t="shared" si="52"/>
        <v>Medical Imaging and Informatics</v>
      </c>
      <c r="B3358" t="s">
        <v>3216</v>
      </c>
      <c r="C3358" t="s">
        <v>30</v>
      </c>
      <c r="D3358">
        <v>1</v>
      </c>
      <c r="E3358">
        <v>59</v>
      </c>
      <c r="H3358">
        <v>44</v>
      </c>
      <c r="J3358">
        <v>104</v>
      </c>
      <c r="K3358">
        <v>3</v>
      </c>
    </row>
    <row r="3359" spans="1:11" x14ac:dyDescent="0.25">
      <c r="A3359" s="4" t="str">
        <f t="shared" si="52"/>
        <v>The Geospatial Web</v>
      </c>
      <c r="B3359" t="s">
        <v>3217</v>
      </c>
      <c r="C3359" t="s">
        <v>30</v>
      </c>
      <c r="D3359">
        <v>54</v>
      </c>
      <c r="E3359">
        <v>0</v>
      </c>
      <c r="H3359">
        <v>25</v>
      </c>
      <c r="I3359">
        <v>25</v>
      </c>
      <c r="J3359">
        <v>104</v>
      </c>
      <c r="K3359">
        <v>3</v>
      </c>
    </row>
    <row r="3360" spans="1:11" x14ac:dyDescent="0.25">
      <c r="A3360" s="4" t="str">
        <f t="shared" si="52"/>
        <v>El derecho de edificación sobre fundo ajeno: aspectos civiles y registrales</v>
      </c>
      <c r="B3360" t="s">
        <v>3218</v>
      </c>
      <c r="C3360" t="s">
        <v>8</v>
      </c>
      <c r="E3360">
        <v>0</v>
      </c>
      <c r="F3360">
        <v>88</v>
      </c>
      <c r="G3360">
        <v>16</v>
      </c>
      <c r="J3360">
        <v>104</v>
      </c>
      <c r="K3360">
        <v>2</v>
      </c>
    </row>
    <row r="3361" spans="1:11" x14ac:dyDescent="0.25">
      <c r="A3361" s="4" t="str">
        <f t="shared" si="52"/>
        <v>Heráldica y genealogía de los linajes de Cabra de Córdoba, Doña Mencía y Monturque y de sus enlaces (Ss. XV-XIX). Tomo II</v>
      </c>
      <c r="B3361" t="s">
        <v>3219</v>
      </c>
      <c r="C3361" t="s">
        <v>8</v>
      </c>
      <c r="E3361">
        <v>0</v>
      </c>
      <c r="F3361">
        <v>97</v>
      </c>
      <c r="G3361">
        <v>7</v>
      </c>
      <c r="J3361">
        <v>104</v>
      </c>
      <c r="K3361">
        <v>2</v>
      </c>
    </row>
    <row r="3362" spans="1:11" x14ac:dyDescent="0.25">
      <c r="A3362" s="4" t="str">
        <f t="shared" si="52"/>
        <v>Historia de la inspección de primera enseñanza en España</v>
      </c>
      <c r="B3362" t="s">
        <v>3220</v>
      </c>
      <c r="C3362" t="s">
        <v>8</v>
      </c>
      <c r="E3362">
        <v>0</v>
      </c>
      <c r="F3362">
        <v>0</v>
      </c>
      <c r="G3362">
        <v>104</v>
      </c>
      <c r="J3362">
        <v>104</v>
      </c>
      <c r="K3362">
        <v>2</v>
      </c>
    </row>
    <row r="3363" spans="1:11" x14ac:dyDescent="0.25">
      <c r="A3363" s="4" t="str">
        <f t="shared" si="52"/>
        <v>Imaginario, materia y simbolismo. Acta Sociológica, No. 57, 2012</v>
      </c>
      <c r="B3363" t="s">
        <v>3221</v>
      </c>
      <c r="C3363" t="s">
        <v>8</v>
      </c>
      <c r="E3363">
        <v>0</v>
      </c>
      <c r="F3363">
        <v>0</v>
      </c>
      <c r="G3363">
        <v>104</v>
      </c>
      <c r="J3363">
        <v>104</v>
      </c>
      <c r="K3363">
        <v>2</v>
      </c>
    </row>
    <row r="3364" spans="1:11" x14ac:dyDescent="0.25">
      <c r="A3364" s="4" t="str">
        <f t="shared" si="52"/>
        <v>SCHEDULING</v>
      </c>
      <c r="B3364" t="s">
        <v>3222</v>
      </c>
      <c r="C3364" t="s">
        <v>30</v>
      </c>
      <c r="E3364">
        <v>0</v>
      </c>
      <c r="H3364">
        <v>104</v>
      </c>
      <c r="J3364">
        <v>104</v>
      </c>
      <c r="K3364">
        <v>2</v>
      </c>
    </row>
    <row r="3365" spans="1:11" x14ac:dyDescent="0.25">
      <c r="A3365" s="4" t="str">
        <f t="shared" si="52"/>
        <v>The Meniscus</v>
      </c>
      <c r="B3365" t="s">
        <v>3223</v>
      </c>
      <c r="C3365" t="s">
        <v>30</v>
      </c>
      <c r="E3365">
        <v>0</v>
      </c>
      <c r="H3365">
        <v>104</v>
      </c>
      <c r="J3365">
        <v>104</v>
      </c>
      <c r="K3365">
        <v>2</v>
      </c>
    </row>
    <row r="3366" spans="1:11" x14ac:dyDescent="0.25">
      <c r="A3366" s="4" t="str">
        <f t="shared" si="52"/>
        <v>The Methods of Distances in the Theory of Probability and Statistics</v>
      </c>
      <c r="B3366" t="s">
        <v>3224</v>
      </c>
      <c r="C3366" t="s">
        <v>30</v>
      </c>
      <c r="H3366">
        <v>104</v>
      </c>
      <c r="J3366">
        <v>104</v>
      </c>
      <c r="K3366">
        <v>2</v>
      </c>
    </row>
    <row r="3367" spans="1:11" x14ac:dyDescent="0.25">
      <c r="A3367" s="4" t="str">
        <f t="shared" si="52"/>
        <v>Animation</v>
      </c>
      <c r="B3367" t="s">
        <v>3225</v>
      </c>
      <c r="C3367" t="s">
        <v>138</v>
      </c>
      <c r="I3367">
        <v>104</v>
      </c>
      <c r="J3367">
        <v>104</v>
      </c>
      <c r="K3367">
        <v>2</v>
      </c>
    </row>
    <row r="3368" spans="1:11" x14ac:dyDescent="0.25">
      <c r="A3368" s="4" t="str">
        <f t="shared" si="52"/>
        <v>Animation</v>
      </c>
      <c r="B3368" t="s">
        <v>3225</v>
      </c>
      <c r="C3368" t="s">
        <v>11</v>
      </c>
      <c r="I3368">
        <v>104</v>
      </c>
      <c r="J3368">
        <v>104</v>
      </c>
      <c r="K3368">
        <v>2</v>
      </c>
    </row>
    <row r="3369" spans="1:11" x14ac:dyDescent="0.25">
      <c r="A3369" s="4" t="str">
        <f t="shared" si="52"/>
        <v>LATIN 2016: Theoretical Informatics</v>
      </c>
      <c r="B3369" t="s">
        <v>3226</v>
      </c>
      <c r="C3369" t="s">
        <v>30</v>
      </c>
      <c r="I3369">
        <v>104</v>
      </c>
      <c r="J3369">
        <v>104</v>
      </c>
      <c r="K3369">
        <v>2</v>
      </c>
    </row>
    <row r="3370" spans="1:11" x14ac:dyDescent="0.25">
      <c r="A3370" s="4" t="str">
        <f t="shared" si="52"/>
        <v>Layers: The Complete Guide to Photoshop’s Most Powerful Feature, Second Edition</v>
      </c>
      <c r="B3370" t="s">
        <v>3227</v>
      </c>
      <c r="C3370" t="s">
        <v>11</v>
      </c>
      <c r="D3370">
        <v>0</v>
      </c>
      <c r="E3370">
        <v>0</v>
      </c>
      <c r="F3370">
        <v>104</v>
      </c>
      <c r="J3370">
        <v>104</v>
      </c>
      <c r="K3370">
        <v>1</v>
      </c>
    </row>
    <row r="3371" spans="1:11" x14ac:dyDescent="0.25">
      <c r="A3371" s="4" t="str">
        <f t="shared" si="52"/>
        <v>Real World Adobe Photoshop CS3: Industrial-Strength Production Techniques</v>
      </c>
      <c r="B3371" t="s">
        <v>3228</v>
      </c>
      <c r="C3371" t="s">
        <v>11</v>
      </c>
      <c r="D3371">
        <v>0</v>
      </c>
      <c r="E3371">
        <v>0</v>
      </c>
      <c r="F3371">
        <v>104</v>
      </c>
      <c r="J3371">
        <v>104</v>
      </c>
      <c r="K3371">
        <v>1</v>
      </c>
    </row>
    <row r="3372" spans="1:11" x14ac:dyDescent="0.25">
      <c r="A3372" s="4" t="str">
        <f t="shared" si="52"/>
        <v>The Ultrastructure of Human Tumours</v>
      </c>
      <c r="B3372" t="s">
        <v>3229</v>
      </c>
      <c r="C3372" t="s">
        <v>30</v>
      </c>
      <c r="H3372">
        <v>104</v>
      </c>
      <c r="J3372">
        <v>104</v>
      </c>
      <c r="K3372">
        <v>1</v>
      </c>
    </row>
    <row r="3373" spans="1:11" x14ac:dyDescent="0.25">
      <c r="A3373" s="4" t="str">
        <f t="shared" si="52"/>
        <v>Applications of MALDI-TOF Spectroscopy</v>
      </c>
      <c r="B3373" t="s">
        <v>3230</v>
      </c>
      <c r="C3373" t="s">
        <v>30</v>
      </c>
      <c r="F3373">
        <v>45</v>
      </c>
      <c r="H3373">
        <v>42</v>
      </c>
      <c r="I3373">
        <v>16</v>
      </c>
      <c r="J3373">
        <v>103</v>
      </c>
      <c r="K3373">
        <v>9</v>
      </c>
    </row>
    <row r="3374" spans="1:11" x14ac:dyDescent="0.25">
      <c r="A3374" s="4" t="str">
        <f t="shared" si="52"/>
        <v>Conceptual Mathematics, Second Edition</v>
      </c>
      <c r="B3374" t="s">
        <v>3231</v>
      </c>
      <c r="C3374" t="s">
        <v>11</v>
      </c>
      <c r="D3374">
        <v>0</v>
      </c>
      <c r="E3374">
        <v>0</v>
      </c>
      <c r="F3374">
        <v>39</v>
      </c>
      <c r="G3374">
        <v>37</v>
      </c>
      <c r="H3374">
        <v>5</v>
      </c>
      <c r="I3374">
        <v>22</v>
      </c>
      <c r="J3374">
        <v>103</v>
      </c>
      <c r="K3374">
        <v>9</v>
      </c>
    </row>
    <row r="3375" spans="1:11" x14ac:dyDescent="0.25">
      <c r="A3375" s="4" t="str">
        <f t="shared" si="52"/>
        <v>Data Quality for Analytics Using SAS</v>
      </c>
      <c r="B3375" t="s">
        <v>3232</v>
      </c>
      <c r="C3375" t="s">
        <v>11</v>
      </c>
      <c r="D3375">
        <v>0</v>
      </c>
      <c r="E3375">
        <v>0</v>
      </c>
      <c r="F3375">
        <v>3</v>
      </c>
      <c r="G3375">
        <v>24</v>
      </c>
      <c r="H3375">
        <v>10</v>
      </c>
      <c r="I3375">
        <v>66</v>
      </c>
      <c r="J3375">
        <v>103</v>
      </c>
      <c r="K3375">
        <v>7</v>
      </c>
    </row>
    <row r="3376" spans="1:11" x14ac:dyDescent="0.25">
      <c r="A3376" s="4" t="str">
        <f t="shared" si="52"/>
        <v>Surface-Enhanced Raman Scattering</v>
      </c>
      <c r="B3376" t="s">
        <v>3233</v>
      </c>
      <c r="C3376" t="s">
        <v>30</v>
      </c>
      <c r="D3376">
        <v>50</v>
      </c>
      <c r="E3376">
        <v>0</v>
      </c>
      <c r="G3376">
        <v>24</v>
      </c>
      <c r="H3376">
        <v>24</v>
      </c>
      <c r="I3376">
        <v>5</v>
      </c>
      <c r="J3376">
        <v>103</v>
      </c>
      <c r="K3376">
        <v>7</v>
      </c>
    </row>
    <row r="3377" spans="1:11" x14ac:dyDescent="0.25">
      <c r="A3377" s="4" t="str">
        <f t="shared" si="52"/>
        <v>Handbook of Electrochemistry</v>
      </c>
      <c r="B3377" t="s">
        <v>3234</v>
      </c>
      <c r="C3377" t="s">
        <v>17</v>
      </c>
      <c r="D3377">
        <v>41</v>
      </c>
      <c r="E3377">
        <v>12</v>
      </c>
      <c r="F3377">
        <v>25</v>
      </c>
      <c r="G3377">
        <v>25</v>
      </c>
      <c r="H3377">
        <v>0</v>
      </c>
      <c r="J3377">
        <v>103</v>
      </c>
      <c r="K3377">
        <v>6</v>
      </c>
    </row>
    <row r="3378" spans="1:11" x14ac:dyDescent="0.25">
      <c r="A3378" s="4" t="str">
        <f t="shared" si="52"/>
        <v>Orígenes y fundamentos prácticos del mantenimiento de la paz en Naciones Unidas: las posiciones durante el periodo de la Guerra Fría</v>
      </c>
      <c r="B3378" t="s">
        <v>3235</v>
      </c>
      <c r="C3378" t="s">
        <v>8</v>
      </c>
      <c r="E3378">
        <v>0</v>
      </c>
      <c r="F3378">
        <v>4</v>
      </c>
      <c r="G3378">
        <v>99</v>
      </c>
      <c r="J3378">
        <v>103</v>
      </c>
      <c r="K3378">
        <v>6</v>
      </c>
    </row>
    <row r="3379" spans="1:11" x14ac:dyDescent="0.25">
      <c r="A3379" s="4" t="str">
        <f t="shared" si="52"/>
        <v>Persuasive Technology</v>
      </c>
      <c r="B3379" t="s">
        <v>3236</v>
      </c>
      <c r="C3379" t="s">
        <v>30</v>
      </c>
      <c r="E3379">
        <v>1</v>
      </c>
      <c r="F3379">
        <v>1</v>
      </c>
      <c r="G3379">
        <v>1</v>
      </c>
      <c r="H3379">
        <v>73</v>
      </c>
      <c r="I3379">
        <v>27</v>
      </c>
      <c r="J3379">
        <v>103</v>
      </c>
      <c r="K3379">
        <v>6</v>
      </c>
    </row>
    <row r="3380" spans="1:11" x14ac:dyDescent="0.25">
      <c r="A3380" s="4" t="str">
        <f t="shared" si="52"/>
        <v>core JavaServer™ Faces</v>
      </c>
      <c r="B3380" t="s">
        <v>3237</v>
      </c>
      <c r="C3380" t="s">
        <v>11</v>
      </c>
      <c r="F3380">
        <v>103</v>
      </c>
      <c r="J3380">
        <v>103</v>
      </c>
      <c r="K3380">
        <v>5</v>
      </c>
    </row>
    <row r="3381" spans="1:11" x14ac:dyDescent="0.25">
      <c r="A3381" s="4" t="str">
        <f t="shared" si="52"/>
        <v>Utilitarismo clásico en la teoría política contemporánea</v>
      </c>
      <c r="B3381" t="s">
        <v>3238</v>
      </c>
      <c r="C3381" t="s">
        <v>8</v>
      </c>
      <c r="E3381">
        <v>59</v>
      </c>
      <c r="F3381">
        <v>0</v>
      </c>
      <c r="G3381">
        <v>44</v>
      </c>
      <c r="J3381">
        <v>103</v>
      </c>
      <c r="K3381">
        <v>5</v>
      </c>
    </row>
    <row r="3382" spans="1:11" x14ac:dyDescent="0.25">
      <c r="A3382" s="4" t="str">
        <f t="shared" si="52"/>
        <v>Aesthetics and Philosophy of Art</v>
      </c>
      <c r="B3382" t="s">
        <v>3239</v>
      </c>
      <c r="C3382" t="s">
        <v>30</v>
      </c>
      <c r="E3382">
        <v>0</v>
      </c>
      <c r="H3382">
        <v>103</v>
      </c>
      <c r="J3382">
        <v>103</v>
      </c>
      <c r="K3382">
        <v>4</v>
      </c>
    </row>
    <row r="3383" spans="1:11" x14ac:dyDescent="0.25">
      <c r="A3383" s="4" t="str">
        <f t="shared" si="52"/>
        <v>Hadoop in Action</v>
      </c>
      <c r="B3383" t="s">
        <v>3240</v>
      </c>
      <c r="C3383" t="s">
        <v>11</v>
      </c>
      <c r="D3383">
        <v>1</v>
      </c>
      <c r="E3383">
        <v>20</v>
      </c>
      <c r="F3383">
        <v>79</v>
      </c>
      <c r="G3383">
        <v>3</v>
      </c>
      <c r="J3383">
        <v>103</v>
      </c>
      <c r="K3383">
        <v>4</v>
      </c>
    </row>
    <row r="3384" spans="1:11" x14ac:dyDescent="0.25">
      <c r="A3384" s="4" t="str">
        <f t="shared" si="52"/>
        <v>The Art of SEO, 3rd Edition</v>
      </c>
      <c r="B3384" t="s">
        <v>1764</v>
      </c>
      <c r="C3384" t="s">
        <v>138</v>
      </c>
      <c r="I3384">
        <v>103</v>
      </c>
      <c r="J3384">
        <v>103</v>
      </c>
      <c r="K3384">
        <v>4</v>
      </c>
    </row>
    <row r="3385" spans="1:11" x14ac:dyDescent="0.25">
      <c r="A3385" s="4" t="str">
        <f t="shared" si="52"/>
        <v>Hacking with Kali</v>
      </c>
      <c r="B3385" t="s">
        <v>3036</v>
      </c>
      <c r="C3385" t="s">
        <v>138</v>
      </c>
      <c r="I3385">
        <v>103</v>
      </c>
      <c r="J3385">
        <v>103</v>
      </c>
      <c r="K3385">
        <v>3</v>
      </c>
    </row>
    <row r="3386" spans="1:11" x14ac:dyDescent="0.25">
      <c r="A3386" s="4" t="str">
        <f t="shared" si="52"/>
        <v>La Dawla de los  Banu Qasi: origen, auge y caída de una dinastía muladí en la frontera superior de Al-Andalus</v>
      </c>
      <c r="B3386" t="s">
        <v>3241</v>
      </c>
      <c r="C3386" t="s">
        <v>8</v>
      </c>
      <c r="E3386">
        <v>20</v>
      </c>
      <c r="F3386">
        <v>83</v>
      </c>
      <c r="J3386">
        <v>103</v>
      </c>
      <c r="K3386">
        <v>3</v>
      </c>
    </row>
    <row r="3387" spans="1:11" x14ac:dyDescent="0.25">
      <c r="A3387" s="4" t="str">
        <f t="shared" si="52"/>
        <v>Hematología: manual básico razonado (4a. ed.)</v>
      </c>
      <c r="B3387" t="s">
        <v>77</v>
      </c>
      <c r="C3387" t="s">
        <v>8</v>
      </c>
      <c r="H3387">
        <v>103</v>
      </c>
      <c r="J3387">
        <v>103</v>
      </c>
      <c r="K3387">
        <v>2</v>
      </c>
    </row>
    <row r="3388" spans="1:11" x14ac:dyDescent="0.25">
      <c r="A3388" s="4" t="str">
        <f t="shared" si="52"/>
        <v>La tutela colectiva de derechos individuales homogéneos</v>
      </c>
      <c r="B3388" t="s">
        <v>3242</v>
      </c>
      <c r="C3388" t="s">
        <v>8</v>
      </c>
      <c r="E3388">
        <v>2</v>
      </c>
      <c r="F3388">
        <v>101</v>
      </c>
      <c r="J3388">
        <v>103</v>
      </c>
      <c r="K3388">
        <v>2</v>
      </c>
    </row>
    <row r="3389" spans="1:11" x14ac:dyDescent="0.25">
      <c r="A3389" s="4" t="str">
        <f t="shared" si="52"/>
        <v>Microsoft Visual C++/CLI Step by Step</v>
      </c>
      <c r="B3389" t="s">
        <v>3243</v>
      </c>
      <c r="C3389" t="s">
        <v>11</v>
      </c>
      <c r="D3389">
        <v>0</v>
      </c>
      <c r="E3389">
        <v>0</v>
      </c>
      <c r="G3389">
        <v>1</v>
      </c>
      <c r="H3389">
        <v>102</v>
      </c>
      <c r="J3389">
        <v>103</v>
      </c>
      <c r="K3389">
        <v>2</v>
      </c>
    </row>
    <row r="3390" spans="1:11" x14ac:dyDescent="0.25">
      <c r="A3390" s="4" t="str">
        <f t="shared" si="52"/>
        <v>Muerte digna y constitución: los límites del testamento vital</v>
      </c>
      <c r="B3390" t="s">
        <v>3244</v>
      </c>
      <c r="C3390" t="s">
        <v>8</v>
      </c>
      <c r="E3390">
        <v>0</v>
      </c>
      <c r="F3390">
        <v>0</v>
      </c>
      <c r="G3390">
        <v>103</v>
      </c>
      <c r="J3390">
        <v>103</v>
      </c>
      <c r="K3390">
        <v>2</v>
      </c>
    </row>
    <row r="3391" spans="1:11" x14ac:dyDescent="0.25">
      <c r="A3391" s="4" t="str">
        <f t="shared" si="52"/>
        <v>La concepción heideggeriana de la técnica: destino y peligro para el ser del hombre</v>
      </c>
      <c r="B3391" t="s">
        <v>3245</v>
      </c>
      <c r="C3391" t="s">
        <v>8</v>
      </c>
      <c r="E3391">
        <v>103</v>
      </c>
      <c r="F3391">
        <v>0</v>
      </c>
      <c r="J3391">
        <v>103</v>
      </c>
      <c r="K3391">
        <v>1</v>
      </c>
    </row>
    <row r="3392" spans="1:11" x14ac:dyDescent="0.25">
      <c r="A3392" s="4" t="str">
        <f t="shared" si="52"/>
        <v>Web Engineering</v>
      </c>
      <c r="B3392" t="s">
        <v>3246</v>
      </c>
      <c r="C3392" t="s">
        <v>30</v>
      </c>
      <c r="D3392">
        <v>19</v>
      </c>
      <c r="E3392">
        <v>10</v>
      </c>
      <c r="F3392">
        <v>6</v>
      </c>
      <c r="G3392">
        <v>6</v>
      </c>
      <c r="H3392">
        <v>2</v>
      </c>
      <c r="I3392">
        <v>59</v>
      </c>
      <c r="J3392">
        <v>102</v>
      </c>
      <c r="K3392">
        <v>35</v>
      </c>
    </row>
    <row r="3393" spans="1:11" x14ac:dyDescent="0.25">
      <c r="A3393" s="4" t="str">
        <f t="shared" si="52"/>
        <v>Clinical Manual of Contact Lenses</v>
      </c>
      <c r="B3393" t="s">
        <v>3247</v>
      </c>
      <c r="C3393" t="s">
        <v>1596</v>
      </c>
      <c r="H3393">
        <v>76</v>
      </c>
      <c r="I3393">
        <v>26</v>
      </c>
      <c r="J3393">
        <v>102</v>
      </c>
      <c r="K3393">
        <v>17</v>
      </c>
    </row>
    <row r="3394" spans="1:11" x14ac:dyDescent="0.25">
      <c r="A3394" s="4" t="str">
        <f t="shared" ref="A3394:A3457" si="53">IFERROR(HYPERLINK(CONCATENATE("http://ucm.summon.serialssolutions.com/es-ES/#!/search?ho=t&amp;fvf=ContentType,Newspaper%20Article,t%7CIsFullText,true,f&amp;l=es-ES&amp;q=",B3394),B3394),B3394)</f>
        <v>Sleep Disorders Part II</v>
      </c>
      <c r="B3394" t="s">
        <v>3248</v>
      </c>
      <c r="C3394" t="s">
        <v>17</v>
      </c>
      <c r="E3394">
        <v>102</v>
      </c>
      <c r="F3394">
        <v>0</v>
      </c>
      <c r="J3394">
        <v>102</v>
      </c>
      <c r="K3394">
        <v>13</v>
      </c>
    </row>
    <row r="3395" spans="1:11" x14ac:dyDescent="0.25">
      <c r="A3395" s="4" t="str">
        <f t="shared" si="53"/>
        <v>Mobbing o acoso laboral</v>
      </c>
      <c r="B3395" t="s">
        <v>3249</v>
      </c>
      <c r="C3395" t="s">
        <v>8</v>
      </c>
      <c r="E3395">
        <v>20</v>
      </c>
      <c r="F3395">
        <v>18</v>
      </c>
      <c r="G3395">
        <v>64</v>
      </c>
      <c r="J3395">
        <v>102</v>
      </c>
      <c r="K3395">
        <v>11</v>
      </c>
    </row>
    <row r="3396" spans="1:11" x14ac:dyDescent="0.25">
      <c r="A3396" s="4" t="str">
        <f t="shared" si="53"/>
        <v>Financial Risk Modelling and Portfolio Optimization with R</v>
      </c>
      <c r="B3396" t="s">
        <v>3250</v>
      </c>
      <c r="C3396" t="s">
        <v>11</v>
      </c>
      <c r="D3396">
        <v>0</v>
      </c>
      <c r="E3396">
        <v>0</v>
      </c>
      <c r="F3396">
        <v>1</v>
      </c>
      <c r="G3396">
        <v>8</v>
      </c>
      <c r="H3396">
        <v>70</v>
      </c>
      <c r="I3396">
        <v>23</v>
      </c>
      <c r="J3396">
        <v>102</v>
      </c>
      <c r="K3396">
        <v>9</v>
      </c>
    </row>
    <row r="3397" spans="1:11" x14ac:dyDescent="0.25">
      <c r="A3397" s="4" t="str">
        <f t="shared" si="53"/>
        <v>Evolutionary Computation, Machine Learning and Data Mining in Bioinformatics</v>
      </c>
      <c r="B3397" t="s">
        <v>3251</v>
      </c>
      <c r="C3397" t="s">
        <v>30</v>
      </c>
      <c r="F3397">
        <v>57</v>
      </c>
      <c r="G3397">
        <v>43</v>
      </c>
      <c r="H3397">
        <v>1</v>
      </c>
      <c r="I3397">
        <v>1</v>
      </c>
      <c r="J3397">
        <v>102</v>
      </c>
      <c r="K3397">
        <v>8</v>
      </c>
    </row>
    <row r="3398" spans="1:11" x14ac:dyDescent="0.25">
      <c r="A3398" s="4" t="str">
        <f t="shared" si="53"/>
        <v>National Security and Human Health Implications of Climate Change</v>
      </c>
      <c r="B3398" t="s">
        <v>3252</v>
      </c>
      <c r="C3398" t="s">
        <v>30</v>
      </c>
      <c r="E3398">
        <v>3</v>
      </c>
      <c r="F3398">
        <v>5</v>
      </c>
      <c r="G3398">
        <v>32</v>
      </c>
      <c r="H3398">
        <v>62</v>
      </c>
      <c r="J3398">
        <v>102</v>
      </c>
      <c r="K3398">
        <v>8</v>
      </c>
    </row>
    <row r="3399" spans="1:11" x14ac:dyDescent="0.25">
      <c r="A3399" s="4" t="str">
        <f t="shared" si="53"/>
        <v xml:space="preserve">Comunicación interna y  creatividad en las organizaciones </v>
      </c>
      <c r="B3399" t="s">
        <v>3253</v>
      </c>
      <c r="C3399" t="s">
        <v>8</v>
      </c>
      <c r="E3399">
        <v>36</v>
      </c>
      <c r="F3399">
        <v>13</v>
      </c>
      <c r="G3399">
        <v>53</v>
      </c>
      <c r="J3399">
        <v>102</v>
      </c>
      <c r="K3399">
        <v>7</v>
      </c>
    </row>
    <row r="3400" spans="1:11" x14ac:dyDescent="0.25">
      <c r="A3400" s="4" t="str">
        <f t="shared" si="53"/>
        <v>Digital Libraries and Archives</v>
      </c>
      <c r="B3400" t="s">
        <v>3254</v>
      </c>
      <c r="C3400" t="s">
        <v>30</v>
      </c>
      <c r="E3400">
        <v>0</v>
      </c>
      <c r="F3400">
        <v>24</v>
      </c>
      <c r="G3400">
        <v>26</v>
      </c>
      <c r="H3400">
        <v>52</v>
      </c>
      <c r="J3400">
        <v>102</v>
      </c>
      <c r="K3400">
        <v>7</v>
      </c>
    </row>
    <row r="3401" spans="1:11" x14ac:dyDescent="0.25">
      <c r="A3401" s="4" t="str">
        <f t="shared" si="53"/>
        <v>La relación familia-escuela</v>
      </c>
      <c r="B3401" t="s">
        <v>3255</v>
      </c>
      <c r="C3401" t="s">
        <v>8</v>
      </c>
      <c r="E3401">
        <v>0</v>
      </c>
      <c r="F3401">
        <v>5</v>
      </c>
      <c r="G3401">
        <v>94</v>
      </c>
      <c r="H3401">
        <v>3</v>
      </c>
      <c r="J3401">
        <v>102</v>
      </c>
      <c r="K3401">
        <v>7</v>
      </c>
    </row>
    <row r="3402" spans="1:11" x14ac:dyDescent="0.25">
      <c r="A3402" s="4" t="str">
        <f t="shared" si="53"/>
        <v>Molecular Diagnostics</v>
      </c>
      <c r="B3402" t="s">
        <v>554</v>
      </c>
      <c r="C3402" t="s">
        <v>17</v>
      </c>
      <c r="D3402">
        <v>5</v>
      </c>
      <c r="E3402">
        <v>54</v>
      </c>
      <c r="F3402">
        <v>4</v>
      </c>
      <c r="H3402">
        <v>39</v>
      </c>
      <c r="J3402">
        <v>102</v>
      </c>
      <c r="K3402">
        <v>7</v>
      </c>
    </row>
    <row r="3403" spans="1:11" x14ac:dyDescent="0.25">
      <c r="A3403" s="4" t="str">
        <f t="shared" si="53"/>
        <v>Advanced X-Ray Crystallography</v>
      </c>
      <c r="B3403" t="s">
        <v>3256</v>
      </c>
      <c r="C3403" t="s">
        <v>30</v>
      </c>
      <c r="E3403">
        <v>0</v>
      </c>
      <c r="F3403">
        <v>80</v>
      </c>
      <c r="G3403">
        <v>10</v>
      </c>
      <c r="H3403">
        <v>2</v>
      </c>
      <c r="I3403">
        <v>10</v>
      </c>
      <c r="J3403">
        <v>102</v>
      </c>
      <c r="K3403">
        <v>6</v>
      </c>
    </row>
    <row r="3404" spans="1:11" x14ac:dyDescent="0.25">
      <c r="A3404" s="4" t="str">
        <f t="shared" si="53"/>
        <v>Historia Universal: China</v>
      </c>
      <c r="B3404" t="s">
        <v>3257</v>
      </c>
      <c r="C3404" t="s">
        <v>8</v>
      </c>
      <c r="E3404">
        <v>4</v>
      </c>
      <c r="F3404">
        <v>0</v>
      </c>
      <c r="G3404">
        <v>98</v>
      </c>
      <c r="J3404">
        <v>102</v>
      </c>
      <c r="K3404">
        <v>6</v>
      </c>
    </row>
    <row r="3405" spans="1:11" x14ac:dyDescent="0.25">
      <c r="A3405" s="4" t="str">
        <f t="shared" si="53"/>
        <v>Scientific Bases for the Preparation of Heterogeneous Catalysts - Proceedings of the 10th International Symposium</v>
      </c>
      <c r="B3405" t="s">
        <v>3258</v>
      </c>
      <c r="C3405" t="s">
        <v>17</v>
      </c>
      <c r="D3405">
        <v>102</v>
      </c>
      <c r="J3405">
        <v>102</v>
      </c>
      <c r="K3405">
        <v>6</v>
      </c>
    </row>
    <row r="3406" spans="1:11" x14ac:dyDescent="0.25">
      <c r="A3406" s="4" t="str">
        <f t="shared" si="53"/>
        <v>Subversiones indígenas</v>
      </c>
      <c r="B3406" t="s">
        <v>3259</v>
      </c>
      <c r="C3406" t="s">
        <v>8</v>
      </c>
      <c r="D3406">
        <v>38</v>
      </c>
      <c r="E3406">
        <v>63</v>
      </c>
      <c r="F3406">
        <v>1</v>
      </c>
      <c r="J3406">
        <v>102</v>
      </c>
      <c r="K3406">
        <v>6</v>
      </c>
    </row>
    <row r="3407" spans="1:11" x14ac:dyDescent="0.25">
      <c r="A3407" s="4" t="str">
        <f t="shared" si="53"/>
        <v>Cinematography: Theory and Practice, 2nd Edition</v>
      </c>
      <c r="B3407" t="s">
        <v>3260</v>
      </c>
      <c r="C3407" t="s">
        <v>138</v>
      </c>
      <c r="I3407">
        <v>102</v>
      </c>
      <c r="J3407">
        <v>102</v>
      </c>
      <c r="K3407">
        <v>6</v>
      </c>
    </row>
    <row r="3408" spans="1:11" x14ac:dyDescent="0.25">
      <c r="A3408" s="4" t="str">
        <f t="shared" si="53"/>
        <v>Cinematography: Theory and Practice, 2nd Edition</v>
      </c>
      <c r="B3408" t="s">
        <v>3260</v>
      </c>
      <c r="C3408" t="s">
        <v>11</v>
      </c>
      <c r="I3408">
        <v>102</v>
      </c>
      <c r="J3408">
        <v>102</v>
      </c>
      <c r="K3408">
        <v>6</v>
      </c>
    </row>
    <row r="3409" spans="1:11" x14ac:dyDescent="0.25">
      <c r="A3409" s="4" t="str">
        <f t="shared" si="53"/>
        <v>1,000 Ideas by 100 Manga Artists</v>
      </c>
      <c r="B3409" t="s">
        <v>3261</v>
      </c>
      <c r="C3409" t="s">
        <v>11</v>
      </c>
      <c r="D3409">
        <v>0</v>
      </c>
      <c r="E3409">
        <v>0</v>
      </c>
      <c r="F3409">
        <v>83</v>
      </c>
      <c r="G3409">
        <v>7</v>
      </c>
      <c r="H3409">
        <v>12</v>
      </c>
      <c r="J3409">
        <v>102</v>
      </c>
      <c r="K3409">
        <v>5</v>
      </c>
    </row>
    <row r="3410" spans="1:11" x14ac:dyDescent="0.25">
      <c r="A3410" s="4" t="str">
        <f t="shared" si="53"/>
        <v>El desafío de educar: guía práctica para familias con niños de 3 a 12 años</v>
      </c>
      <c r="B3410" t="s">
        <v>3262</v>
      </c>
      <c r="C3410" t="s">
        <v>8</v>
      </c>
      <c r="E3410">
        <v>0</v>
      </c>
      <c r="F3410">
        <v>49</v>
      </c>
      <c r="G3410">
        <v>53</v>
      </c>
      <c r="J3410">
        <v>102</v>
      </c>
      <c r="K3410">
        <v>4</v>
      </c>
    </row>
    <row r="3411" spans="1:11" x14ac:dyDescent="0.25">
      <c r="A3411" s="4" t="str">
        <f t="shared" si="53"/>
        <v>Hacia un derecho administrativo y fiscal romano</v>
      </c>
      <c r="B3411" t="s">
        <v>3263</v>
      </c>
      <c r="C3411" t="s">
        <v>8</v>
      </c>
      <c r="E3411">
        <v>0</v>
      </c>
      <c r="F3411">
        <v>36</v>
      </c>
      <c r="G3411">
        <v>66</v>
      </c>
      <c r="J3411">
        <v>102</v>
      </c>
      <c r="K3411">
        <v>4</v>
      </c>
    </row>
    <row r="3412" spans="1:11" x14ac:dyDescent="0.25">
      <c r="A3412" s="4" t="str">
        <f t="shared" si="53"/>
        <v>Handbook of Stress and the Brain - Part 2: Stress: Integrative and Clinical Aspects</v>
      </c>
      <c r="B3412" t="s">
        <v>3264</v>
      </c>
      <c r="C3412" t="s">
        <v>17</v>
      </c>
      <c r="D3412">
        <v>102</v>
      </c>
      <c r="J3412">
        <v>102</v>
      </c>
      <c r="K3412">
        <v>4</v>
      </c>
    </row>
    <row r="3413" spans="1:11" x14ac:dyDescent="0.25">
      <c r="A3413" s="4" t="str">
        <f t="shared" si="53"/>
        <v>La invención del pueblo judío</v>
      </c>
      <c r="B3413" t="s">
        <v>3265</v>
      </c>
      <c r="C3413" t="s">
        <v>8</v>
      </c>
      <c r="E3413">
        <v>0</v>
      </c>
      <c r="F3413">
        <v>1</v>
      </c>
      <c r="G3413">
        <v>101</v>
      </c>
      <c r="J3413">
        <v>102</v>
      </c>
      <c r="K3413">
        <v>4</v>
      </c>
    </row>
    <row r="3414" spans="1:11" x14ac:dyDescent="0.25">
      <c r="A3414" s="4" t="str">
        <f t="shared" si="53"/>
        <v>Blackwell Introductions to the Classical World : Ancient Epic (1)</v>
      </c>
      <c r="B3414" t="s">
        <v>3266</v>
      </c>
      <c r="C3414" t="s">
        <v>9</v>
      </c>
      <c r="I3414">
        <v>102</v>
      </c>
      <c r="J3414">
        <v>102</v>
      </c>
      <c r="K3414">
        <v>3</v>
      </c>
    </row>
    <row r="3415" spans="1:11" x14ac:dyDescent="0.25">
      <c r="A3415" s="4" t="str">
        <f t="shared" si="53"/>
        <v>Computational Intelligence. Theory and Applications</v>
      </c>
      <c r="B3415" t="s">
        <v>3267</v>
      </c>
      <c r="C3415" t="s">
        <v>30</v>
      </c>
      <c r="E3415">
        <v>2</v>
      </c>
      <c r="F3415">
        <v>1</v>
      </c>
      <c r="G3415">
        <v>99</v>
      </c>
      <c r="J3415">
        <v>102</v>
      </c>
      <c r="K3415">
        <v>3</v>
      </c>
    </row>
    <row r="3416" spans="1:11" x14ac:dyDescent="0.25">
      <c r="A3416" s="4" t="str">
        <f t="shared" si="53"/>
        <v>Diabetes</v>
      </c>
      <c r="B3416" t="s">
        <v>3268</v>
      </c>
      <c r="C3416" t="s">
        <v>30</v>
      </c>
      <c r="H3416">
        <v>102</v>
      </c>
      <c r="J3416">
        <v>102</v>
      </c>
      <c r="K3416">
        <v>3</v>
      </c>
    </row>
    <row r="3417" spans="1:11" x14ac:dyDescent="0.25">
      <c r="A3417" s="4" t="str">
        <f t="shared" si="53"/>
        <v>Handbook of Computational Approaches to Counterterrorism</v>
      </c>
      <c r="B3417" t="s">
        <v>3269</v>
      </c>
      <c r="C3417" t="s">
        <v>30</v>
      </c>
      <c r="G3417">
        <v>102</v>
      </c>
      <c r="J3417">
        <v>102</v>
      </c>
      <c r="K3417">
        <v>3</v>
      </c>
    </row>
    <row r="3418" spans="1:11" x14ac:dyDescent="0.25">
      <c r="A3418" s="4" t="str">
        <f t="shared" si="53"/>
        <v>Managing Traffic Performance in Converged Networks</v>
      </c>
      <c r="B3418" t="s">
        <v>3270</v>
      </c>
      <c r="C3418" t="s">
        <v>30</v>
      </c>
      <c r="E3418">
        <v>1</v>
      </c>
      <c r="H3418">
        <v>101</v>
      </c>
      <c r="J3418">
        <v>102</v>
      </c>
      <c r="K3418">
        <v>3</v>
      </c>
    </row>
    <row r="3419" spans="1:11" x14ac:dyDescent="0.25">
      <c r="A3419" s="4" t="str">
        <f t="shared" si="53"/>
        <v>Signaling Pathways in Liver Diseases</v>
      </c>
      <c r="B3419" t="s">
        <v>3271</v>
      </c>
      <c r="C3419" t="s">
        <v>30</v>
      </c>
      <c r="E3419">
        <v>0</v>
      </c>
      <c r="H3419">
        <v>102</v>
      </c>
      <c r="J3419">
        <v>102</v>
      </c>
      <c r="K3419">
        <v>3</v>
      </c>
    </row>
    <row r="3420" spans="1:11" x14ac:dyDescent="0.25">
      <c r="A3420" s="4" t="str">
        <f t="shared" si="53"/>
        <v>Star Clusters in the Era of Large Surveys</v>
      </c>
      <c r="B3420" t="s">
        <v>3272</v>
      </c>
      <c r="C3420" t="s">
        <v>30</v>
      </c>
      <c r="E3420">
        <v>2</v>
      </c>
      <c r="H3420">
        <v>100</v>
      </c>
      <c r="J3420">
        <v>102</v>
      </c>
      <c r="K3420">
        <v>3</v>
      </c>
    </row>
    <row r="3421" spans="1:11" x14ac:dyDescent="0.25">
      <c r="A3421" s="4" t="str">
        <f t="shared" si="53"/>
        <v>The 1755 Lisbon Earthquake: Revisited</v>
      </c>
      <c r="B3421" t="s">
        <v>3273</v>
      </c>
      <c r="C3421" t="s">
        <v>30</v>
      </c>
      <c r="E3421">
        <v>0</v>
      </c>
      <c r="H3421">
        <v>68</v>
      </c>
      <c r="I3421">
        <v>34</v>
      </c>
      <c r="J3421">
        <v>102</v>
      </c>
      <c r="K3421">
        <v>3</v>
      </c>
    </row>
    <row r="3422" spans="1:11" x14ac:dyDescent="0.25">
      <c r="A3422" s="4" t="str">
        <f t="shared" si="53"/>
        <v>Vascular Interventional Radiology</v>
      </c>
      <c r="B3422" t="s">
        <v>3274</v>
      </c>
      <c r="C3422" t="s">
        <v>30</v>
      </c>
      <c r="E3422">
        <v>0</v>
      </c>
      <c r="H3422">
        <v>102</v>
      </c>
      <c r="J3422">
        <v>102</v>
      </c>
      <c r="K3422">
        <v>3</v>
      </c>
    </row>
    <row r="3423" spans="1:11" x14ac:dyDescent="0.25">
      <c r="A3423" s="4" t="str">
        <f t="shared" si="53"/>
        <v>Advances in Grey Systems Research</v>
      </c>
      <c r="B3423" t="s">
        <v>3275</v>
      </c>
      <c r="C3423" t="s">
        <v>30</v>
      </c>
      <c r="E3423">
        <v>0</v>
      </c>
      <c r="G3423">
        <v>51</v>
      </c>
      <c r="H3423">
        <v>51</v>
      </c>
      <c r="J3423">
        <v>102</v>
      </c>
      <c r="K3423">
        <v>2</v>
      </c>
    </row>
    <row r="3424" spans="1:11" x14ac:dyDescent="0.25">
      <c r="A3424" s="4" t="str">
        <f t="shared" si="53"/>
        <v>Chronic Pain</v>
      </c>
      <c r="B3424" t="s">
        <v>3276</v>
      </c>
      <c r="C3424" t="s">
        <v>30</v>
      </c>
      <c r="E3424">
        <v>0</v>
      </c>
      <c r="H3424">
        <v>102</v>
      </c>
      <c r="J3424">
        <v>102</v>
      </c>
      <c r="K3424">
        <v>2</v>
      </c>
    </row>
    <row r="3425" spans="1:11" x14ac:dyDescent="0.25">
      <c r="A3425" s="4" t="str">
        <f t="shared" si="53"/>
        <v>Clinical Decisions in Nephrology, Hypertension and Kidney Transplantation</v>
      </c>
      <c r="B3425" t="s">
        <v>3277</v>
      </c>
      <c r="C3425" t="s">
        <v>30</v>
      </c>
      <c r="H3425">
        <v>102</v>
      </c>
      <c r="J3425">
        <v>102</v>
      </c>
      <c r="K3425">
        <v>2</v>
      </c>
    </row>
    <row r="3426" spans="1:11" x14ac:dyDescent="0.25">
      <c r="A3426" s="4" t="str">
        <f t="shared" si="53"/>
        <v>CT Atlas of Adult Congenital Heart Disease</v>
      </c>
      <c r="B3426" t="s">
        <v>3278</v>
      </c>
      <c r="C3426" t="s">
        <v>30</v>
      </c>
      <c r="H3426">
        <v>102</v>
      </c>
      <c r="J3426">
        <v>102</v>
      </c>
      <c r="K3426">
        <v>2</v>
      </c>
    </row>
    <row r="3427" spans="1:11" x14ac:dyDescent="0.25">
      <c r="A3427" s="4" t="str">
        <f t="shared" si="53"/>
        <v>Derecho civil y romano: culturas y sistemas jurídicos comparados</v>
      </c>
      <c r="B3427" t="s">
        <v>3279</v>
      </c>
      <c r="C3427" t="s">
        <v>8</v>
      </c>
      <c r="E3427">
        <v>0</v>
      </c>
      <c r="F3427">
        <v>0</v>
      </c>
      <c r="G3427">
        <v>47</v>
      </c>
      <c r="H3427">
        <v>55</v>
      </c>
      <c r="J3427">
        <v>102</v>
      </c>
      <c r="K3427">
        <v>2</v>
      </c>
    </row>
    <row r="3428" spans="1:11" x14ac:dyDescent="0.25">
      <c r="A3428" s="4" t="str">
        <f t="shared" si="53"/>
        <v>Performance by Design: Computer Capacity Planning by Example</v>
      </c>
      <c r="B3428" t="s">
        <v>3280</v>
      </c>
      <c r="C3428" t="s">
        <v>11</v>
      </c>
      <c r="D3428">
        <v>0</v>
      </c>
      <c r="E3428">
        <v>55</v>
      </c>
      <c r="G3428">
        <v>47</v>
      </c>
      <c r="J3428">
        <v>102</v>
      </c>
      <c r="K3428">
        <v>2</v>
      </c>
    </row>
    <row r="3429" spans="1:11" x14ac:dyDescent="0.25">
      <c r="A3429" s="4" t="str">
        <f t="shared" si="53"/>
        <v>RoboCup 2011: Robot Soccer World Cup XV</v>
      </c>
      <c r="B3429" t="s">
        <v>3281</v>
      </c>
      <c r="C3429" t="s">
        <v>30</v>
      </c>
      <c r="E3429">
        <v>0</v>
      </c>
      <c r="H3429">
        <v>52</v>
      </c>
      <c r="I3429">
        <v>50</v>
      </c>
      <c r="J3429">
        <v>102</v>
      </c>
      <c r="K3429">
        <v>2</v>
      </c>
    </row>
    <row r="3430" spans="1:11" x14ac:dyDescent="0.25">
      <c r="A3430" s="4" t="str">
        <f t="shared" si="53"/>
        <v>The Chloroplast</v>
      </c>
      <c r="B3430" t="s">
        <v>3282</v>
      </c>
      <c r="C3430" t="s">
        <v>30</v>
      </c>
      <c r="E3430">
        <v>0</v>
      </c>
      <c r="H3430">
        <v>102</v>
      </c>
      <c r="J3430">
        <v>102</v>
      </c>
      <c r="K3430">
        <v>2</v>
      </c>
    </row>
    <row r="3431" spans="1:11" x14ac:dyDescent="0.25">
      <c r="A3431" s="4" t="str">
        <f t="shared" si="53"/>
        <v>Advanced Steels</v>
      </c>
      <c r="B3431" t="s">
        <v>3283</v>
      </c>
      <c r="C3431" t="s">
        <v>30</v>
      </c>
      <c r="E3431">
        <v>0</v>
      </c>
      <c r="H3431">
        <v>102</v>
      </c>
      <c r="J3431">
        <v>102</v>
      </c>
      <c r="K3431">
        <v>1</v>
      </c>
    </row>
    <row r="3432" spans="1:11" x14ac:dyDescent="0.25">
      <c r="A3432" s="4" t="str">
        <f t="shared" si="53"/>
        <v>Trabajo y educación: programas de inserción laboral</v>
      </c>
      <c r="B3432" t="s">
        <v>3284</v>
      </c>
      <c r="C3432" t="s">
        <v>8</v>
      </c>
      <c r="E3432">
        <v>0</v>
      </c>
      <c r="F3432">
        <v>102</v>
      </c>
      <c r="J3432">
        <v>102</v>
      </c>
      <c r="K3432">
        <v>1</v>
      </c>
    </row>
    <row r="3433" spans="1:11" x14ac:dyDescent="0.25">
      <c r="A3433" s="4" t="str">
        <f t="shared" si="53"/>
        <v>Ambient Intelligence</v>
      </c>
      <c r="B3433" t="s">
        <v>3285</v>
      </c>
      <c r="C3433" t="s">
        <v>30</v>
      </c>
      <c r="E3433">
        <v>4</v>
      </c>
      <c r="F3433">
        <v>17</v>
      </c>
      <c r="G3433">
        <v>51</v>
      </c>
      <c r="H3433">
        <v>1</v>
      </c>
      <c r="I3433">
        <v>28</v>
      </c>
      <c r="J3433">
        <v>101</v>
      </c>
      <c r="K3433">
        <v>17</v>
      </c>
    </row>
    <row r="3434" spans="1:11" x14ac:dyDescent="0.25">
      <c r="A3434" s="4" t="str">
        <f t="shared" si="53"/>
        <v>Formulas and Functions: Microsoft(r) Excel 2010</v>
      </c>
      <c r="B3434" t="s">
        <v>3286</v>
      </c>
      <c r="C3434" t="s">
        <v>11</v>
      </c>
      <c r="D3434">
        <v>29</v>
      </c>
      <c r="E3434">
        <v>60</v>
      </c>
      <c r="G3434">
        <v>12</v>
      </c>
      <c r="J3434">
        <v>101</v>
      </c>
      <c r="K3434">
        <v>15</v>
      </c>
    </row>
    <row r="3435" spans="1:11" x14ac:dyDescent="0.25">
      <c r="A3435" s="4" t="str">
        <f t="shared" si="53"/>
        <v>Ionic Liquids</v>
      </c>
      <c r="B3435" t="s">
        <v>3287</v>
      </c>
      <c r="C3435" t="s">
        <v>30</v>
      </c>
      <c r="D3435">
        <v>24</v>
      </c>
      <c r="E3435">
        <v>2</v>
      </c>
      <c r="F3435">
        <v>3</v>
      </c>
      <c r="G3435">
        <v>30</v>
      </c>
      <c r="H3435">
        <v>42</v>
      </c>
      <c r="J3435">
        <v>101</v>
      </c>
      <c r="K3435">
        <v>12</v>
      </c>
    </row>
    <row r="3436" spans="1:11" x14ac:dyDescent="0.25">
      <c r="A3436" s="4" t="str">
        <f t="shared" si="53"/>
        <v>Milk Proteins</v>
      </c>
      <c r="B3436" t="s">
        <v>3288</v>
      </c>
      <c r="C3436" t="s">
        <v>17</v>
      </c>
      <c r="D3436">
        <v>2</v>
      </c>
      <c r="E3436">
        <v>58</v>
      </c>
      <c r="F3436">
        <v>14</v>
      </c>
      <c r="H3436">
        <v>6</v>
      </c>
      <c r="I3436">
        <v>21</v>
      </c>
      <c r="J3436">
        <v>101</v>
      </c>
      <c r="K3436">
        <v>12</v>
      </c>
    </row>
    <row r="3437" spans="1:11" x14ac:dyDescent="0.25">
      <c r="A3437" s="4" t="str">
        <f t="shared" si="53"/>
        <v>Numerical Methods using MATLAB</v>
      </c>
      <c r="B3437" t="s">
        <v>3289</v>
      </c>
      <c r="C3437" t="s">
        <v>30</v>
      </c>
      <c r="H3437">
        <v>61</v>
      </c>
      <c r="I3437">
        <v>40</v>
      </c>
      <c r="J3437">
        <v>101</v>
      </c>
      <c r="K3437">
        <v>9</v>
      </c>
    </row>
    <row r="3438" spans="1:11" x14ac:dyDescent="0.25">
      <c r="A3438" s="4" t="str">
        <f t="shared" si="53"/>
        <v>Pro Git</v>
      </c>
      <c r="B3438" t="s">
        <v>3290</v>
      </c>
      <c r="C3438" t="s">
        <v>30</v>
      </c>
      <c r="E3438">
        <v>0</v>
      </c>
      <c r="F3438">
        <v>9</v>
      </c>
      <c r="G3438">
        <v>27</v>
      </c>
      <c r="H3438">
        <v>39</v>
      </c>
      <c r="I3438">
        <v>26</v>
      </c>
      <c r="J3438">
        <v>101</v>
      </c>
      <c r="K3438">
        <v>9</v>
      </c>
    </row>
    <row r="3439" spans="1:11" x14ac:dyDescent="0.25">
      <c r="A3439" s="4" t="str">
        <f t="shared" si="53"/>
        <v>A Concise Introduction to Software Engineering</v>
      </c>
      <c r="B3439" t="s">
        <v>3291</v>
      </c>
      <c r="C3439" t="s">
        <v>30</v>
      </c>
      <c r="D3439">
        <v>85</v>
      </c>
      <c r="E3439">
        <v>0</v>
      </c>
      <c r="F3439">
        <v>16</v>
      </c>
      <c r="J3439">
        <v>101</v>
      </c>
      <c r="K3439">
        <v>7</v>
      </c>
    </row>
    <row r="3440" spans="1:11" x14ac:dyDescent="0.25">
      <c r="A3440" s="4" t="str">
        <f t="shared" si="53"/>
        <v>Categorización y triangulación como procesos de validación del conocimiento en investigación cualitativa</v>
      </c>
      <c r="B3440" t="s">
        <v>3292</v>
      </c>
      <c r="C3440" t="s">
        <v>8</v>
      </c>
      <c r="E3440">
        <v>0</v>
      </c>
      <c r="F3440">
        <v>32</v>
      </c>
      <c r="G3440">
        <v>69</v>
      </c>
      <c r="J3440">
        <v>101</v>
      </c>
      <c r="K3440">
        <v>7</v>
      </c>
    </row>
    <row r="3441" spans="1:11" x14ac:dyDescent="0.25">
      <c r="A3441" s="4" t="str">
        <f t="shared" si="53"/>
        <v>Dictionary of Distances</v>
      </c>
      <c r="B3441" t="s">
        <v>3293</v>
      </c>
      <c r="C3441" t="s">
        <v>17</v>
      </c>
      <c r="D3441">
        <v>58</v>
      </c>
      <c r="E3441">
        <v>13</v>
      </c>
      <c r="F3441">
        <v>0</v>
      </c>
      <c r="G3441">
        <v>0</v>
      </c>
      <c r="H3441">
        <v>0</v>
      </c>
      <c r="I3441">
        <v>30</v>
      </c>
      <c r="J3441">
        <v>101</v>
      </c>
      <c r="K3441">
        <v>7</v>
      </c>
    </row>
    <row r="3442" spans="1:11" x14ac:dyDescent="0.25">
      <c r="A3442" s="4" t="str">
        <f t="shared" si="53"/>
        <v>Building Wireless Sensor Networks</v>
      </c>
      <c r="B3442" t="s">
        <v>3294</v>
      </c>
      <c r="C3442" t="s">
        <v>11</v>
      </c>
      <c r="D3442">
        <v>23</v>
      </c>
      <c r="E3442">
        <v>78</v>
      </c>
      <c r="J3442">
        <v>101</v>
      </c>
      <c r="K3442">
        <v>5</v>
      </c>
    </row>
    <row r="3443" spans="1:11" x14ac:dyDescent="0.25">
      <c r="A3443" s="4" t="str">
        <f t="shared" si="53"/>
        <v>Entre la espada y la pluma: el Inca Garcilaso de la Vega y sus comentarios reales</v>
      </c>
      <c r="B3443" t="s">
        <v>3295</v>
      </c>
      <c r="C3443" t="s">
        <v>8</v>
      </c>
      <c r="E3443">
        <v>0</v>
      </c>
      <c r="F3443">
        <v>4</v>
      </c>
      <c r="G3443">
        <v>97</v>
      </c>
      <c r="J3443">
        <v>101</v>
      </c>
      <c r="K3443">
        <v>5</v>
      </c>
    </row>
    <row r="3444" spans="1:11" x14ac:dyDescent="0.25">
      <c r="A3444" s="4" t="str">
        <f t="shared" si="53"/>
        <v>Java EE 7 Recipes</v>
      </c>
      <c r="B3444" t="s">
        <v>3296</v>
      </c>
      <c r="C3444" t="s">
        <v>30</v>
      </c>
      <c r="F3444">
        <v>21</v>
      </c>
      <c r="H3444">
        <v>60</v>
      </c>
      <c r="I3444">
        <v>20</v>
      </c>
      <c r="J3444">
        <v>101</v>
      </c>
      <c r="K3444">
        <v>5</v>
      </c>
    </row>
    <row r="3445" spans="1:11" x14ac:dyDescent="0.25">
      <c r="A3445" s="4" t="str">
        <f t="shared" si="53"/>
        <v>JavaScript: The Definitive Guide, 6th Edition</v>
      </c>
      <c r="B3445" t="s">
        <v>3297</v>
      </c>
      <c r="C3445" t="s">
        <v>11</v>
      </c>
      <c r="D3445">
        <v>0</v>
      </c>
      <c r="E3445">
        <v>79</v>
      </c>
      <c r="F3445">
        <v>21</v>
      </c>
      <c r="G3445">
        <v>1</v>
      </c>
      <c r="J3445">
        <v>101</v>
      </c>
      <c r="K3445">
        <v>5</v>
      </c>
    </row>
    <row r="3446" spans="1:11" x14ac:dyDescent="0.25">
      <c r="A3446" s="4" t="str">
        <f t="shared" si="53"/>
        <v>La mente humana. EIAF 8</v>
      </c>
      <c r="B3446" t="s">
        <v>3298</v>
      </c>
      <c r="C3446" t="s">
        <v>8</v>
      </c>
      <c r="E3446">
        <v>0</v>
      </c>
      <c r="F3446">
        <v>0</v>
      </c>
      <c r="G3446">
        <v>101</v>
      </c>
      <c r="J3446">
        <v>101</v>
      </c>
      <c r="K3446">
        <v>5</v>
      </c>
    </row>
    <row r="3447" spans="1:11" x14ac:dyDescent="0.25">
      <c r="A3447" s="4" t="str">
        <f t="shared" si="53"/>
        <v>Tensors in Image Processing and Computer Vision</v>
      </c>
      <c r="B3447" t="s">
        <v>3299</v>
      </c>
      <c r="C3447" t="s">
        <v>30</v>
      </c>
      <c r="D3447">
        <v>51</v>
      </c>
      <c r="E3447">
        <v>5</v>
      </c>
      <c r="H3447">
        <v>23</v>
      </c>
      <c r="I3447">
        <v>22</v>
      </c>
      <c r="J3447">
        <v>101</v>
      </c>
      <c r="K3447">
        <v>5</v>
      </c>
    </row>
    <row r="3448" spans="1:11" x14ac:dyDescent="0.25">
      <c r="A3448" s="4" t="str">
        <f t="shared" si="53"/>
        <v>Analysis for Computer Scientists</v>
      </c>
      <c r="B3448" t="s">
        <v>3300</v>
      </c>
      <c r="C3448" t="s">
        <v>30</v>
      </c>
      <c r="E3448">
        <v>0</v>
      </c>
      <c r="F3448">
        <v>1</v>
      </c>
      <c r="G3448">
        <v>75</v>
      </c>
      <c r="H3448">
        <v>25</v>
      </c>
      <c r="J3448">
        <v>101</v>
      </c>
      <c r="K3448">
        <v>4</v>
      </c>
    </row>
    <row r="3449" spans="1:11" x14ac:dyDescent="0.25">
      <c r="A3449" s="4" t="str">
        <f t="shared" si="53"/>
        <v>Arctic Science, International Law and Climate Change</v>
      </c>
      <c r="B3449" t="s">
        <v>3301</v>
      </c>
      <c r="C3449" t="s">
        <v>30</v>
      </c>
      <c r="H3449">
        <v>101</v>
      </c>
      <c r="J3449">
        <v>101</v>
      </c>
      <c r="K3449">
        <v>4</v>
      </c>
    </row>
    <row r="3450" spans="1:11" x14ac:dyDescent="0.25">
      <c r="A3450" s="4" t="str">
        <f t="shared" si="53"/>
        <v>Cooperative Design, Visualization, and Engineering</v>
      </c>
      <c r="B3450" t="s">
        <v>3302</v>
      </c>
      <c r="C3450" t="s">
        <v>30</v>
      </c>
      <c r="G3450">
        <v>34</v>
      </c>
      <c r="I3450">
        <v>67</v>
      </c>
      <c r="J3450">
        <v>101</v>
      </c>
      <c r="K3450">
        <v>4</v>
      </c>
    </row>
    <row r="3451" spans="1:11" x14ac:dyDescent="0.25">
      <c r="A3451" s="4" t="str">
        <f t="shared" si="53"/>
        <v>Essentials of Food Science</v>
      </c>
      <c r="B3451" t="s">
        <v>3303</v>
      </c>
      <c r="C3451" t="s">
        <v>30</v>
      </c>
      <c r="E3451">
        <v>0</v>
      </c>
      <c r="H3451">
        <v>101</v>
      </c>
      <c r="J3451">
        <v>101</v>
      </c>
      <c r="K3451">
        <v>4</v>
      </c>
    </row>
    <row r="3452" spans="1:11" x14ac:dyDescent="0.25">
      <c r="A3452" s="4" t="str">
        <f t="shared" si="53"/>
        <v>Hadoop Real-World Solutions Cookbook</v>
      </c>
      <c r="B3452" t="s">
        <v>3304</v>
      </c>
      <c r="C3452" t="s">
        <v>11</v>
      </c>
      <c r="D3452">
        <v>0</v>
      </c>
      <c r="E3452">
        <v>0</v>
      </c>
      <c r="F3452">
        <v>3</v>
      </c>
      <c r="G3452">
        <v>98</v>
      </c>
      <c r="J3452">
        <v>101</v>
      </c>
      <c r="K3452">
        <v>4</v>
      </c>
    </row>
    <row r="3453" spans="1:11" x14ac:dyDescent="0.25">
      <c r="A3453" s="4" t="str">
        <f t="shared" si="53"/>
        <v>Handbook of Clinical Child Neuropsychology</v>
      </c>
      <c r="B3453" t="s">
        <v>3305</v>
      </c>
      <c r="C3453" t="s">
        <v>30</v>
      </c>
      <c r="E3453">
        <v>0</v>
      </c>
      <c r="H3453">
        <v>101</v>
      </c>
      <c r="J3453">
        <v>101</v>
      </c>
      <c r="K3453">
        <v>4</v>
      </c>
    </row>
    <row r="3454" spans="1:11" x14ac:dyDescent="0.25">
      <c r="A3454" s="4" t="str">
        <f t="shared" si="53"/>
        <v>Yeast Biotechnology: Diversity and Applications</v>
      </c>
      <c r="B3454" t="s">
        <v>3306</v>
      </c>
      <c r="C3454" t="s">
        <v>30</v>
      </c>
      <c r="E3454">
        <v>0</v>
      </c>
      <c r="H3454">
        <v>101</v>
      </c>
      <c r="J3454">
        <v>101</v>
      </c>
      <c r="K3454">
        <v>4</v>
      </c>
    </row>
    <row r="3455" spans="1:11" x14ac:dyDescent="0.25">
      <c r="A3455" s="4" t="str">
        <f t="shared" si="53"/>
        <v>Development and Evaluation of Positive Adolescent Training through Holistic Social Programs (P.A.T.H.S.)</v>
      </c>
      <c r="B3455" t="s">
        <v>3307</v>
      </c>
      <c r="C3455" t="s">
        <v>30</v>
      </c>
      <c r="H3455">
        <v>20</v>
      </c>
      <c r="I3455">
        <v>81</v>
      </c>
      <c r="J3455">
        <v>101</v>
      </c>
      <c r="K3455">
        <v>3</v>
      </c>
    </row>
    <row r="3456" spans="1:11" x14ac:dyDescent="0.25">
      <c r="A3456" s="4" t="str">
        <f t="shared" si="53"/>
        <v>Handbook of Set Theory</v>
      </c>
      <c r="B3456" t="s">
        <v>3308</v>
      </c>
      <c r="C3456" t="s">
        <v>30</v>
      </c>
      <c r="E3456">
        <v>0</v>
      </c>
      <c r="H3456">
        <v>101</v>
      </c>
      <c r="J3456">
        <v>101</v>
      </c>
      <c r="K3456">
        <v>3</v>
      </c>
    </row>
    <row r="3457" spans="1:11" x14ac:dyDescent="0.25">
      <c r="A3457" s="4" t="str">
        <f t="shared" si="53"/>
        <v>The Complete Manual of Typography: A Guide to Setting Perfect Type, Second Edition</v>
      </c>
      <c r="B3457" t="s">
        <v>3309</v>
      </c>
      <c r="C3457" t="s">
        <v>11</v>
      </c>
      <c r="D3457">
        <v>0</v>
      </c>
      <c r="E3457">
        <v>0</v>
      </c>
      <c r="F3457">
        <v>2</v>
      </c>
      <c r="G3457">
        <v>99</v>
      </c>
      <c r="J3457">
        <v>101</v>
      </c>
      <c r="K3457">
        <v>3</v>
      </c>
    </row>
    <row r="3458" spans="1:11" x14ac:dyDescent="0.25">
      <c r="A3458" s="4" t="str">
        <f t="shared" ref="A3458:A3521" si="54">IFERROR(HYPERLINK(CONCATENATE("http://ucm.summon.serialssolutions.com/es-ES/#!/search?ho=t&amp;fvf=ContentType,Newspaper%20Article,t%7CIsFullText,true,f&amp;l=es-ES&amp;q=",B3458),B3458),B3458)</f>
        <v>Typography Workbook: A Real-World Guide to Using Type in Graphic Design</v>
      </c>
      <c r="B3458" t="s">
        <v>3310</v>
      </c>
      <c r="C3458" t="s">
        <v>11</v>
      </c>
      <c r="D3458">
        <v>0</v>
      </c>
      <c r="E3458">
        <v>0</v>
      </c>
      <c r="G3458">
        <v>31</v>
      </c>
      <c r="H3458">
        <v>70</v>
      </c>
      <c r="J3458">
        <v>101</v>
      </c>
      <c r="K3458">
        <v>3</v>
      </c>
    </row>
    <row r="3459" spans="1:11" x14ac:dyDescent="0.25">
      <c r="A3459" s="4" t="str">
        <f t="shared" si="54"/>
        <v>Mastering Social Media Mining with R</v>
      </c>
      <c r="B3459" t="s">
        <v>3311</v>
      </c>
      <c r="C3459" t="s">
        <v>138</v>
      </c>
      <c r="I3459">
        <v>101</v>
      </c>
      <c r="J3459">
        <v>101</v>
      </c>
      <c r="K3459">
        <v>3</v>
      </c>
    </row>
    <row r="3460" spans="1:11" x14ac:dyDescent="0.25">
      <c r="A3460" s="4" t="str">
        <f t="shared" si="54"/>
        <v>Mastering Social Media Mining with R</v>
      </c>
      <c r="B3460" t="s">
        <v>3311</v>
      </c>
      <c r="C3460" t="s">
        <v>11</v>
      </c>
      <c r="I3460">
        <v>101</v>
      </c>
      <c r="J3460">
        <v>101</v>
      </c>
      <c r="K3460">
        <v>3</v>
      </c>
    </row>
    <row r="3461" spans="1:11" x14ac:dyDescent="0.25">
      <c r="A3461" s="4" t="str">
        <f t="shared" si="54"/>
        <v>Biology and Conservation of the European SturgeonAcipenser sturioL. 1758</v>
      </c>
      <c r="B3461" t="s">
        <v>3312</v>
      </c>
      <c r="C3461" t="s">
        <v>30</v>
      </c>
      <c r="H3461">
        <v>101</v>
      </c>
      <c r="J3461">
        <v>101</v>
      </c>
      <c r="K3461">
        <v>2</v>
      </c>
    </row>
    <row r="3462" spans="1:11" x14ac:dyDescent="0.25">
      <c r="A3462" s="4" t="str">
        <f t="shared" si="54"/>
        <v>Essential Windows Presentation Foundation</v>
      </c>
      <c r="B3462" t="s">
        <v>3313</v>
      </c>
      <c r="C3462" t="s">
        <v>11</v>
      </c>
      <c r="D3462">
        <v>0</v>
      </c>
      <c r="E3462">
        <v>0</v>
      </c>
      <c r="F3462">
        <v>87</v>
      </c>
      <c r="H3462">
        <v>14</v>
      </c>
      <c r="J3462">
        <v>101</v>
      </c>
      <c r="K3462">
        <v>2</v>
      </c>
    </row>
    <row r="3463" spans="1:11" x14ac:dyDescent="0.25">
      <c r="A3463" s="4" t="str">
        <f t="shared" si="54"/>
        <v>Las actitudes en educación: un estadio sobre educación matemática</v>
      </c>
      <c r="B3463" t="s">
        <v>3314</v>
      </c>
      <c r="C3463" t="s">
        <v>8</v>
      </c>
      <c r="E3463">
        <v>0</v>
      </c>
      <c r="F3463">
        <v>94</v>
      </c>
      <c r="G3463">
        <v>7</v>
      </c>
      <c r="J3463">
        <v>101</v>
      </c>
      <c r="K3463">
        <v>2</v>
      </c>
    </row>
    <row r="3464" spans="1:11" x14ac:dyDescent="0.25">
      <c r="A3464" s="4" t="str">
        <f t="shared" si="54"/>
        <v>Miocine Stratigraphy - An Integrated Approach</v>
      </c>
      <c r="B3464" t="s">
        <v>3315</v>
      </c>
      <c r="C3464" t="s">
        <v>17</v>
      </c>
      <c r="D3464">
        <v>101</v>
      </c>
      <c r="J3464">
        <v>101</v>
      </c>
      <c r="K3464">
        <v>2</v>
      </c>
    </row>
    <row r="3465" spans="1:11" x14ac:dyDescent="0.25">
      <c r="A3465" s="4" t="str">
        <f t="shared" si="54"/>
        <v>PDF Hacks</v>
      </c>
      <c r="B3465" t="s">
        <v>3316</v>
      </c>
      <c r="C3465" t="s">
        <v>11</v>
      </c>
      <c r="D3465">
        <v>0</v>
      </c>
      <c r="E3465">
        <v>99</v>
      </c>
      <c r="F3465">
        <v>2</v>
      </c>
      <c r="J3465">
        <v>101</v>
      </c>
      <c r="K3465">
        <v>2</v>
      </c>
    </row>
    <row r="3466" spans="1:11" x14ac:dyDescent="0.25">
      <c r="A3466" s="4" t="str">
        <f t="shared" si="54"/>
        <v>Quantum Dots: Fundamentals, Applications, and Frontiers</v>
      </c>
      <c r="B3466" t="s">
        <v>3317</v>
      </c>
      <c r="C3466" t="s">
        <v>30</v>
      </c>
      <c r="H3466">
        <v>101</v>
      </c>
      <c r="J3466">
        <v>101</v>
      </c>
      <c r="K3466">
        <v>2</v>
      </c>
    </row>
    <row r="3467" spans="1:11" x14ac:dyDescent="0.25">
      <c r="A3467" s="4" t="str">
        <f t="shared" si="54"/>
        <v>The Diabetic Foot</v>
      </c>
      <c r="B3467" t="s">
        <v>3318</v>
      </c>
      <c r="C3467" t="s">
        <v>30</v>
      </c>
      <c r="E3467">
        <v>0</v>
      </c>
      <c r="H3467">
        <v>101</v>
      </c>
      <c r="J3467">
        <v>101</v>
      </c>
      <c r="K3467">
        <v>2</v>
      </c>
    </row>
    <row r="3468" spans="1:11" x14ac:dyDescent="0.25">
      <c r="A3468" s="4" t="str">
        <f t="shared" si="54"/>
        <v>Urban Sketching Handbook: Architecture and Cityscapes</v>
      </c>
      <c r="B3468" t="s">
        <v>2028</v>
      </c>
      <c r="C3468" t="s">
        <v>138</v>
      </c>
      <c r="I3468">
        <v>101</v>
      </c>
      <c r="J3468">
        <v>101</v>
      </c>
      <c r="K3468">
        <v>2</v>
      </c>
    </row>
    <row r="3469" spans="1:11" x14ac:dyDescent="0.25">
      <c r="A3469" s="4" t="str">
        <f t="shared" si="54"/>
        <v>Computer and Information Sciences - ISCIS 2005</v>
      </c>
      <c r="B3469" t="s">
        <v>3319</v>
      </c>
      <c r="C3469" t="s">
        <v>30</v>
      </c>
      <c r="E3469">
        <v>0</v>
      </c>
      <c r="F3469">
        <v>101</v>
      </c>
      <c r="J3469">
        <v>101</v>
      </c>
      <c r="K3469">
        <v>1</v>
      </c>
    </row>
    <row r="3470" spans="1:11" x14ac:dyDescent="0.25">
      <c r="A3470" s="4" t="str">
        <f t="shared" si="54"/>
        <v>Real World Video Compression</v>
      </c>
      <c r="B3470" t="s">
        <v>3320</v>
      </c>
      <c r="C3470" t="s">
        <v>11</v>
      </c>
      <c r="D3470">
        <v>0</v>
      </c>
      <c r="E3470">
        <v>0</v>
      </c>
      <c r="F3470">
        <v>101</v>
      </c>
      <c r="J3470">
        <v>101</v>
      </c>
      <c r="K3470">
        <v>1</v>
      </c>
    </row>
    <row r="3471" spans="1:11" x14ac:dyDescent="0.25">
      <c r="A3471" s="4" t="str">
        <f t="shared" si="54"/>
        <v>Evolution and Geological Significance of Larger Benthic Foraminifera</v>
      </c>
      <c r="B3471" t="s">
        <v>3321</v>
      </c>
      <c r="C3471" t="s">
        <v>17</v>
      </c>
      <c r="D3471">
        <v>60</v>
      </c>
      <c r="E3471">
        <v>10</v>
      </c>
      <c r="F3471">
        <v>0</v>
      </c>
      <c r="G3471">
        <v>27</v>
      </c>
      <c r="H3471">
        <v>2</v>
      </c>
      <c r="I3471">
        <v>1</v>
      </c>
      <c r="J3471">
        <v>100</v>
      </c>
      <c r="K3471">
        <v>18</v>
      </c>
    </row>
    <row r="3472" spans="1:11" x14ac:dyDescent="0.25">
      <c r="A3472" s="4" t="str">
        <f t="shared" si="54"/>
        <v>Technologies for Interactive Digital Storytelling and Entertainment</v>
      </c>
      <c r="B3472" t="s">
        <v>3322</v>
      </c>
      <c r="C3472" t="s">
        <v>30</v>
      </c>
      <c r="D3472">
        <v>6</v>
      </c>
      <c r="E3472">
        <v>5</v>
      </c>
      <c r="F3472">
        <v>6</v>
      </c>
      <c r="G3472">
        <v>83</v>
      </c>
      <c r="J3472">
        <v>100</v>
      </c>
      <c r="K3472">
        <v>15</v>
      </c>
    </row>
    <row r="3473" spans="1:11" x14ac:dyDescent="0.25">
      <c r="A3473" s="4" t="str">
        <f t="shared" si="54"/>
        <v>Access 2010: The Missing Manual</v>
      </c>
      <c r="B3473" t="s">
        <v>3323</v>
      </c>
      <c r="C3473" t="s">
        <v>11</v>
      </c>
      <c r="D3473">
        <v>2</v>
      </c>
      <c r="E3473">
        <v>87</v>
      </c>
      <c r="F3473">
        <v>1</v>
      </c>
      <c r="I3473">
        <v>10</v>
      </c>
      <c r="J3473">
        <v>100</v>
      </c>
      <c r="K3473">
        <v>9</v>
      </c>
    </row>
    <row r="3474" spans="1:11" x14ac:dyDescent="0.25">
      <c r="A3474" s="4" t="str">
        <f t="shared" si="54"/>
        <v>Java Swing, 2nd Edition</v>
      </c>
      <c r="B3474" t="s">
        <v>3324</v>
      </c>
      <c r="C3474" t="s">
        <v>11</v>
      </c>
      <c r="D3474">
        <v>2</v>
      </c>
      <c r="E3474">
        <v>43</v>
      </c>
      <c r="F3474">
        <v>15</v>
      </c>
      <c r="G3474">
        <v>22</v>
      </c>
      <c r="H3474">
        <v>16</v>
      </c>
      <c r="I3474">
        <v>2</v>
      </c>
      <c r="J3474">
        <v>100</v>
      </c>
      <c r="K3474">
        <v>9</v>
      </c>
    </row>
    <row r="3475" spans="1:11" x14ac:dyDescent="0.25">
      <c r="A3475" s="4" t="str">
        <f t="shared" si="54"/>
        <v>Aspectos sociológicos de la transexualidad. Nómadas. Revista Crítica de Ciencias Sociales y Jurídicas. 21(1): 361-380, 2009</v>
      </c>
      <c r="B3475" t="s">
        <v>3325</v>
      </c>
      <c r="C3475" t="s">
        <v>8</v>
      </c>
      <c r="E3475">
        <v>4</v>
      </c>
      <c r="F3475">
        <v>40</v>
      </c>
      <c r="G3475">
        <v>56</v>
      </c>
      <c r="J3475">
        <v>100</v>
      </c>
      <c r="K3475">
        <v>8</v>
      </c>
    </row>
    <row r="3476" spans="1:11" x14ac:dyDescent="0.25">
      <c r="A3476" s="4" t="str">
        <f t="shared" si="54"/>
        <v>The Python Quick Syntax Reference</v>
      </c>
      <c r="B3476" t="s">
        <v>3326</v>
      </c>
      <c r="C3476" t="s">
        <v>30</v>
      </c>
      <c r="G3476">
        <v>10</v>
      </c>
      <c r="H3476">
        <v>50</v>
      </c>
      <c r="I3476">
        <v>40</v>
      </c>
      <c r="J3476">
        <v>100</v>
      </c>
      <c r="K3476">
        <v>8</v>
      </c>
    </row>
    <row r="3477" spans="1:11" x14ac:dyDescent="0.25">
      <c r="A3477" s="4" t="str">
        <f t="shared" si="54"/>
        <v>Isabel la Católica: homenaje en el V centenario de su muerte</v>
      </c>
      <c r="B3477" t="s">
        <v>3327</v>
      </c>
      <c r="C3477" t="s">
        <v>8</v>
      </c>
      <c r="D3477">
        <v>8</v>
      </c>
      <c r="E3477">
        <v>3</v>
      </c>
      <c r="F3477">
        <v>85</v>
      </c>
      <c r="G3477">
        <v>4</v>
      </c>
      <c r="J3477">
        <v>100</v>
      </c>
      <c r="K3477">
        <v>7</v>
      </c>
    </row>
    <row r="3478" spans="1:11" x14ac:dyDescent="0.25">
      <c r="A3478" s="4" t="str">
        <f t="shared" si="54"/>
        <v>Opinión pública y comunicación política en la transición democrática</v>
      </c>
      <c r="B3478" t="s">
        <v>3328</v>
      </c>
      <c r="C3478" t="s">
        <v>8</v>
      </c>
      <c r="E3478">
        <v>78</v>
      </c>
      <c r="F3478">
        <v>19</v>
      </c>
      <c r="G3478">
        <v>3</v>
      </c>
      <c r="J3478">
        <v>100</v>
      </c>
      <c r="K3478">
        <v>7</v>
      </c>
    </row>
    <row r="3479" spans="1:11" x14ac:dyDescent="0.25">
      <c r="A3479" s="4" t="str">
        <f t="shared" si="54"/>
        <v>Política y religión en el mediterráneo antiguo: Egipto, Grecia, Roma</v>
      </c>
      <c r="B3479" t="s">
        <v>3329</v>
      </c>
      <c r="C3479" t="s">
        <v>8</v>
      </c>
      <c r="D3479">
        <v>34</v>
      </c>
      <c r="E3479">
        <v>1</v>
      </c>
      <c r="F3479">
        <v>13</v>
      </c>
      <c r="G3479">
        <v>52</v>
      </c>
      <c r="J3479">
        <v>100</v>
      </c>
      <c r="K3479">
        <v>7</v>
      </c>
    </row>
    <row r="3480" spans="1:11" x14ac:dyDescent="0.25">
      <c r="A3480" s="4" t="str">
        <f t="shared" si="54"/>
        <v>Ética y experimentación con seres humanos</v>
      </c>
      <c r="B3480" t="s">
        <v>3330</v>
      </c>
      <c r="C3480" t="s">
        <v>8</v>
      </c>
      <c r="D3480">
        <v>1</v>
      </c>
      <c r="E3480">
        <v>17</v>
      </c>
      <c r="F3480">
        <v>0</v>
      </c>
      <c r="G3480">
        <v>82</v>
      </c>
      <c r="J3480">
        <v>100</v>
      </c>
      <c r="K3480">
        <v>6</v>
      </c>
    </row>
    <row r="3481" spans="1:11" x14ac:dyDescent="0.25">
      <c r="A3481" s="4" t="str">
        <f t="shared" si="54"/>
        <v>Great White Sharks</v>
      </c>
      <c r="B3481" t="s">
        <v>3331</v>
      </c>
      <c r="C3481" t="s">
        <v>17</v>
      </c>
      <c r="D3481">
        <v>49</v>
      </c>
      <c r="E3481">
        <v>1</v>
      </c>
      <c r="F3481">
        <v>0</v>
      </c>
      <c r="H3481">
        <v>2</v>
      </c>
      <c r="I3481">
        <v>48</v>
      </c>
      <c r="J3481">
        <v>100</v>
      </c>
      <c r="K3481">
        <v>6</v>
      </c>
    </row>
    <row r="3482" spans="1:11" x14ac:dyDescent="0.25">
      <c r="A3482" s="4" t="str">
        <f t="shared" si="54"/>
        <v>Contemporary European Politics and Society : Unearthing Franco's Legacy : Mass Graves and the Recovery of Historical Memory in Spain</v>
      </c>
      <c r="B3482" t="s">
        <v>3332</v>
      </c>
      <c r="C3482" t="s">
        <v>8</v>
      </c>
      <c r="H3482">
        <v>100</v>
      </c>
      <c r="J3482">
        <v>100</v>
      </c>
      <c r="K3482">
        <v>5</v>
      </c>
    </row>
    <row r="3483" spans="1:11" x14ac:dyDescent="0.25">
      <c r="A3483" s="4" t="str">
        <f t="shared" si="54"/>
        <v>Handbook of Neuroevolution through Erlang</v>
      </c>
      <c r="B3483" t="s">
        <v>3333</v>
      </c>
      <c r="C3483" t="s">
        <v>30</v>
      </c>
      <c r="E3483">
        <v>0</v>
      </c>
      <c r="F3483">
        <v>60</v>
      </c>
      <c r="H3483">
        <v>40</v>
      </c>
      <c r="J3483">
        <v>100</v>
      </c>
      <c r="K3483">
        <v>5</v>
      </c>
    </row>
    <row r="3484" spans="1:11" x14ac:dyDescent="0.25">
      <c r="A3484" s="4" t="str">
        <f t="shared" si="54"/>
        <v>Knowledge Cartography</v>
      </c>
      <c r="B3484" t="s">
        <v>3334</v>
      </c>
      <c r="C3484" t="s">
        <v>30</v>
      </c>
      <c r="E3484">
        <v>3</v>
      </c>
      <c r="G3484">
        <v>51</v>
      </c>
      <c r="H3484">
        <v>23</v>
      </c>
      <c r="I3484">
        <v>23</v>
      </c>
      <c r="J3484">
        <v>100</v>
      </c>
      <c r="K3484">
        <v>5</v>
      </c>
    </row>
    <row r="3485" spans="1:11" x14ac:dyDescent="0.25">
      <c r="A3485" s="4" t="str">
        <f t="shared" si="54"/>
        <v>Rules and Rule Markup Languages for the Semantic Web</v>
      </c>
      <c r="B3485" t="s">
        <v>3335</v>
      </c>
      <c r="C3485" t="s">
        <v>30</v>
      </c>
      <c r="E3485">
        <v>0</v>
      </c>
      <c r="H3485">
        <v>40</v>
      </c>
      <c r="I3485">
        <v>60</v>
      </c>
      <c r="J3485">
        <v>100</v>
      </c>
      <c r="K3485">
        <v>5</v>
      </c>
    </row>
    <row r="3486" spans="1:11" x14ac:dyDescent="0.25">
      <c r="A3486" s="4" t="str">
        <f t="shared" si="54"/>
        <v>Better Grammar in 30 Minutes a Day</v>
      </c>
      <c r="B3486" t="s">
        <v>3336</v>
      </c>
      <c r="C3486" t="s">
        <v>11</v>
      </c>
      <c r="D3486">
        <v>4</v>
      </c>
      <c r="E3486">
        <v>0</v>
      </c>
      <c r="H3486">
        <v>17</v>
      </c>
      <c r="I3486">
        <v>79</v>
      </c>
      <c r="J3486">
        <v>100</v>
      </c>
      <c r="K3486">
        <v>4</v>
      </c>
    </row>
    <row r="3487" spans="1:11" x14ac:dyDescent="0.25">
      <c r="A3487" s="4" t="str">
        <f t="shared" si="54"/>
        <v>Data Mining for Business Applications</v>
      </c>
      <c r="B3487" t="s">
        <v>3337</v>
      </c>
      <c r="C3487" t="s">
        <v>30</v>
      </c>
      <c r="E3487">
        <v>0</v>
      </c>
      <c r="H3487">
        <v>100</v>
      </c>
      <c r="J3487">
        <v>100</v>
      </c>
      <c r="K3487">
        <v>4</v>
      </c>
    </row>
    <row r="3488" spans="1:11" x14ac:dyDescent="0.25">
      <c r="A3488" s="4" t="str">
        <f t="shared" si="54"/>
        <v>El catolicismo liberal en España</v>
      </c>
      <c r="B3488" t="s">
        <v>3338</v>
      </c>
      <c r="C3488" t="s">
        <v>8</v>
      </c>
      <c r="E3488">
        <v>0</v>
      </c>
      <c r="F3488">
        <v>5</v>
      </c>
      <c r="G3488">
        <v>95</v>
      </c>
      <c r="J3488">
        <v>100</v>
      </c>
      <c r="K3488">
        <v>4</v>
      </c>
    </row>
    <row r="3489" spans="1:11" x14ac:dyDescent="0.25">
      <c r="A3489" s="4" t="str">
        <f t="shared" si="54"/>
        <v>Encyclopedia of Solid Earth Geophysics</v>
      </c>
      <c r="B3489" t="s">
        <v>3339</v>
      </c>
      <c r="C3489" t="s">
        <v>30</v>
      </c>
      <c r="D3489">
        <v>1</v>
      </c>
      <c r="E3489">
        <v>99</v>
      </c>
      <c r="J3489">
        <v>100</v>
      </c>
      <c r="K3489">
        <v>4</v>
      </c>
    </row>
    <row r="3490" spans="1:11" x14ac:dyDescent="0.25">
      <c r="A3490" s="4" t="str">
        <f t="shared" si="54"/>
        <v>Euro-Par 2012 Parallel Processing</v>
      </c>
      <c r="B3490" t="s">
        <v>3340</v>
      </c>
      <c r="C3490" t="s">
        <v>30</v>
      </c>
      <c r="E3490">
        <v>0</v>
      </c>
      <c r="F3490">
        <v>100</v>
      </c>
      <c r="J3490">
        <v>100</v>
      </c>
      <c r="K3490">
        <v>4</v>
      </c>
    </row>
    <row r="3491" spans="1:11" x14ac:dyDescent="0.25">
      <c r="A3491" s="4" t="str">
        <f t="shared" si="54"/>
        <v>Handbook of Food Factory Design</v>
      </c>
      <c r="B3491" t="s">
        <v>3341</v>
      </c>
      <c r="C3491" t="s">
        <v>30</v>
      </c>
      <c r="H3491">
        <v>100</v>
      </c>
      <c r="J3491">
        <v>100</v>
      </c>
      <c r="K3491">
        <v>4</v>
      </c>
    </row>
    <row r="3492" spans="1:11" x14ac:dyDescent="0.25">
      <c r="A3492" s="4" t="str">
        <f t="shared" si="54"/>
        <v>Arabia Saudí: un régimen secreto de sufrimiento</v>
      </c>
      <c r="B3492" t="s">
        <v>3342</v>
      </c>
      <c r="C3492" t="s">
        <v>8</v>
      </c>
      <c r="E3492">
        <v>55</v>
      </c>
      <c r="F3492">
        <v>45</v>
      </c>
      <c r="J3492">
        <v>100</v>
      </c>
      <c r="K3492">
        <v>3</v>
      </c>
    </row>
    <row r="3493" spans="1:11" x14ac:dyDescent="0.25">
      <c r="A3493" s="4" t="str">
        <f t="shared" si="54"/>
        <v>Atmósferas creativas 2: rompiendo candados mentales (2a. ed.)</v>
      </c>
      <c r="B3493" t="s">
        <v>3343</v>
      </c>
      <c r="C3493" t="s">
        <v>8</v>
      </c>
      <c r="E3493">
        <v>0</v>
      </c>
      <c r="F3493">
        <v>100</v>
      </c>
      <c r="J3493">
        <v>100</v>
      </c>
      <c r="K3493">
        <v>3</v>
      </c>
    </row>
    <row r="3494" spans="1:11" x14ac:dyDescent="0.25">
      <c r="A3494" s="4" t="str">
        <f t="shared" si="54"/>
        <v>Fundamentals of Powder Diffraction and Structural Characterization of Materials</v>
      </c>
      <c r="B3494" t="s">
        <v>3344</v>
      </c>
      <c r="C3494" t="s">
        <v>30</v>
      </c>
      <c r="E3494">
        <v>0</v>
      </c>
      <c r="F3494">
        <v>25</v>
      </c>
      <c r="H3494">
        <v>75</v>
      </c>
      <c r="J3494">
        <v>100</v>
      </c>
      <c r="K3494">
        <v>3</v>
      </c>
    </row>
    <row r="3495" spans="1:11" x14ac:dyDescent="0.25">
      <c r="A3495" s="4" t="str">
        <f t="shared" si="54"/>
        <v>La investigación en el tratamiento educativo de la diversidad</v>
      </c>
      <c r="B3495" t="s">
        <v>3345</v>
      </c>
      <c r="C3495" t="s">
        <v>8</v>
      </c>
      <c r="E3495">
        <v>0</v>
      </c>
      <c r="F3495">
        <v>84</v>
      </c>
      <c r="G3495">
        <v>16</v>
      </c>
      <c r="J3495">
        <v>100</v>
      </c>
      <c r="K3495">
        <v>3</v>
      </c>
    </row>
    <row r="3496" spans="1:11" x14ac:dyDescent="0.25">
      <c r="A3496" s="4" t="str">
        <f t="shared" si="54"/>
        <v>Packaging Makeover: Graphic Redesign for Market Change</v>
      </c>
      <c r="B3496" t="s">
        <v>2348</v>
      </c>
      <c r="C3496" t="s">
        <v>138</v>
      </c>
      <c r="I3496">
        <v>100</v>
      </c>
      <c r="J3496">
        <v>100</v>
      </c>
      <c r="K3496">
        <v>3</v>
      </c>
    </row>
    <row r="3497" spans="1:11" x14ac:dyDescent="0.25">
      <c r="A3497" s="4" t="str">
        <f t="shared" si="54"/>
        <v>Positron Emission Tomography</v>
      </c>
      <c r="B3497" t="s">
        <v>3346</v>
      </c>
      <c r="C3497" t="s">
        <v>30</v>
      </c>
      <c r="E3497">
        <v>0</v>
      </c>
      <c r="H3497">
        <v>100</v>
      </c>
      <c r="J3497">
        <v>100</v>
      </c>
      <c r="K3497">
        <v>3</v>
      </c>
    </row>
    <row r="3498" spans="1:11" x14ac:dyDescent="0.25">
      <c r="A3498" s="4" t="str">
        <f t="shared" si="54"/>
        <v>Pro jQuery</v>
      </c>
      <c r="B3498" t="s">
        <v>3347</v>
      </c>
      <c r="C3498" t="s">
        <v>30</v>
      </c>
      <c r="E3498">
        <v>62</v>
      </c>
      <c r="F3498">
        <v>38</v>
      </c>
      <c r="J3498">
        <v>100</v>
      </c>
      <c r="K3498">
        <v>3</v>
      </c>
    </row>
    <row r="3499" spans="1:11" x14ac:dyDescent="0.25">
      <c r="A3499" s="4" t="str">
        <f t="shared" si="54"/>
        <v>Proceedings of the International Conference on Soft Computing for Problem Solving (SocProS 2011) December 20-22, 2011</v>
      </c>
      <c r="B3499" t="s">
        <v>3348</v>
      </c>
      <c r="C3499" t="s">
        <v>30</v>
      </c>
      <c r="H3499">
        <v>98</v>
      </c>
      <c r="I3499">
        <v>2</v>
      </c>
      <c r="J3499">
        <v>100</v>
      </c>
      <c r="K3499">
        <v>3</v>
      </c>
    </row>
    <row r="3500" spans="1:11" x14ac:dyDescent="0.25">
      <c r="A3500" s="4" t="str">
        <f t="shared" si="54"/>
        <v>R Graphics Cookbook</v>
      </c>
      <c r="B3500" t="s">
        <v>3349</v>
      </c>
      <c r="C3500" t="s">
        <v>11</v>
      </c>
      <c r="D3500">
        <v>0</v>
      </c>
      <c r="E3500">
        <v>0</v>
      </c>
      <c r="F3500">
        <v>2</v>
      </c>
      <c r="H3500">
        <v>98</v>
      </c>
      <c r="J3500">
        <v>100</v>
      </c>
      <c r="K3500">
        <v>3</v>
      </c>
    </row>
    <row r="3501" spans="1:11" x14ac:dyDescent="0.25">
      <c r="A3501" s="4" t="str">
        <f t="shared" si="54"/>
        <v>Theory of Stochastic Processes</v>
      </c>
      <c r="B3501" t="s">
        <v>3350</v>
      </c>
      <c r="C3501" t="s">
        <v>30</v>
      </c>
      <c r="E3501">
        <v>0</v>
      </c>
      <c r="H3501">
        <v>100</v>
      </c>
      <c r="J3501">
        <v>100</v>
      </c>
      <c r="K3501">
        <v>3</v>
      </c>
    </row>
    <row r="3502" spans="1:11" x14ac:dyDescent="0.25">
      <c r="A3502" s="4" t="str">
        <f t="shared" si="54"/>
        <v>Advances in Web-Based Learning - ICWL 2003</v>
      </c>
      <c r="B3502" t="s">
        <v>3351</v>
      </c>
      <c r="C3502" t="s">
        <v>30</v>
      </c>
      <c r="E3502">
        <v>0</v>
      </c>
      <c r="G3502">
        <v>50</v>
      </c>
      <c r="I3502">
        <v>50</v>
      </c>
      <c r="J3502">
        <v>100</v>
      </c>
      <c r="K3502">
        <v>2</v>
      </c>
    </row>
    <row r="3503" spans="1:11" x14ac:dyDescent="0.25">
      <c r="A3503" s="4" t="str">
        <f t="shared" si="54"/>
        <v>Artificial Neural Networks – ICANN 2009</v>
      </c>
      <c r="B3503" t="s">
        <v>3352</v>
      </c>
      <c r="C3503" t="s">
        <v>30</v>
      </c>
      <c r="F3503">
        <v>1</v>
      </c>
      <c r="G3503">
        <v>99</v>
      </c>
      <c r="J3503">
        <v>100</v>
      </c>
      <c r="K3503">
        <v>2</v>
      </c>
    </row>
    <row r="3504" spans="1:11" x14ac:dyDescent="0.25">
      <c r="A3504" s="4" t="str">
        <f t="shared" si="54"/>
        <v>Calidad y contenidos audiovisuales</v>
      </c>
      <c r="B3504" t="s">
        <v>3353</v>
      </c>
      <c r="C3504" t="s">
        <v>8</v>
      </c>
      <c r="E3504">
        <v>97</v>
      </c>
      <c r="F3504">
        <v>0</v>
      </c>
      <c r="G3504">
        <v>3</v>
      </c>
      <c r="J3504">
        <v>100</v>
      </c>
      <c r="K3504">
        <v>2</v>
      </c>
    </row>
    <row r="3505" spans="1:11" x14ac:dyDescent="0.25">
      <c r="A3505" s="4" t="str">
        <f t="shared" si="54"/>
        <v>Computational Science and Its Applications – ICCSA 2008</v>
      </c>
      <c r="B3505" t="s">
        <v>3354</v>
      </c>
      <c r="C3505" t="s">
        <v>30</v>
      </c>
      <c r="F3505">
        <v>99</v>
      </c>
      <c r="G3505">
        <v>1</v>
      </c>
      <c r="J3505">
        <v>100</v>
      </c>
      <c r="K3505">
        <v>2</v>
      </c>
    </row>
    <row r="3506" spans="1:11" x14ac:dyDescent="0.25">
      <c r="A3506" s="4" t="str">
        <f t="shared" si="54"/>
        <v>Computer Vision - ECCV 2014 Workshops</v>
      </c>
      <c r="B3506" t="s">
        <v>3355</v>
      </c>
      <c r="C3506" t="s">
        <v>30</v>
      </c>
      <c r="H3506">
        <v>71</v>
      </c>
      <c r="I3506">
        <v>29</v>
      </c>
      <c r="J3506">
        <v>100</v>
      </c>
      <c r="K3506">
        <v>2</v>
      </c>
    </row>
    <row r="3507" spans="1:11" x14ac:dyDescent="0.25">
      <c r="A3507" s="4" t="str">
        <f t="shared" si="54"/>
        <v>Diet Quality</v>
      </c>
      <c r="B3507" t="s">
        <v>3356</v>
      </c>
      <c r="C3507" t="s">
        <v>30</v>
      </c>
      <c r="H3507">
        <v>100</v>
      </c>
      <c r="J3507">
        <v>100</v>
      </c>
      <c r="K3507">
        <v>2</v>
      </c>
    </row>
    <row r="3508" spans="1:11" x14ac:dyDescent="0.25">
      <c r="A3508" s="4" t="str">
        <f t="shared" si="54"/>
        <v>Essentials of Enterprise Compliance</v>
      </c>
      <c r="B3508" t="s">
        <v>3357</v>
      </c>
      <c r="C3508" t="s">
        <v>11</v>
      </c>
      <c r="D3508">
        <v>20</v>
      </c>
      <c r="E3508">
        <v>0</v>
      </c>
      <c r="I3508">
        <v>80</v>
      </c>
      <c r="J3508">
        <v>100</v>
      </c>
      <c r="K3508">
        <v>2</v>
      </c>
    </row>
    <row r="3509" spans="1:11" x14ac:dyDescent="0.25">
      <c r="A3509" s="4" t="str">
        <f t="shared" si="54"/>
        <v>Intel Threading Building Blocks</v>
      </c>
      <c r="B3509" t="s">
        <v>3358</v>
      </c>
      <c r="C3509" t="s">
        <v>11</v>
      </c>
      <c r="D3509">
        <v>34</v>
      </c>
      <c r="E3509">
        <v>66</v>
      </c>
      <c r="J3509">
        <v>100</v>
      </c>
      <c r="K3509">
        <v>2</v>
      </c>
    </row>
    <row r="3510" spans="1:11" x14ac:dyDescent="0.25">
      <c r="A3510" s="4" t="str">
        <f t="shared" si="54"/>
        <v>IT Payoff, The: Measuring the Business Value of Information Technology Investments</v>
      </c>
      <c r="B3510" t="s">
        <v>3359</v>
      </c>
      <c r="C3510" t="s">
        <v>11</v>
      </c>
      <c r="D3510">
        <v>0</v>
      </c>
      <c r="E3510">
        <v>0</v>
      </c>
      <c r="F3510">
        <v>3</v>
      </c>
      <c r="G3510">
        <v>97</v>
      </c>
      <c r="J3510">
        <v>100</v>
      </c>
      <c r="K3510">
        <v>2</v>
      </c>
    </row>
    <row r="3511" spans="1:11" x14ac:dyDescent="0.25">
      <c r="A3511" s="4" t="str">
        <f t="shared" si="54"/>
        <v>Poesía y filosofía en la poética de Aristóteles</v>
      </c>
      <c r="B3511" t="s">
        <v>3360</v>
      </c>
      <c r="C3511" t="s">
        <v>8</v>
      </c>
      <c r="E3511">
        <v>0</v>
      </c>
      <c r="F3511">
        <v>54</v>
      </c>
      <c r="G3511">
        <v>46</v>
      </c>
      <c r="J3511">
        <v>100</v>
      </c>
      <c r="K3511">
        <v>2</v>
      </c>
    </row>
    <row r="3512" spans="1:11" x14ac:dyDescent="0.25">
      <c r="A3512" s="4" t="str">
        <f t="shared" si="54"/>
        <v>Product Lifecycle Management for a Global Market</v>
      </c>
      <c r="B3512" t="s">
        <v>3361</v>
      </c>
      <c r="C3512" t="s">
        <v>30</v>
      </c>
      <c r="H3512">
        <v>100</v>
      </c>
      <c r="J3512">
        <v>100</v>
      </c>
      <c r="K3512">
        <v>2</v>
      </c>
    </row>
    <row r="3513" spans="1:11" x14ac:dyDescent="0.25">
      <c r="A3513" s="4" t="str">
        <f t="shared" si="54"/>
        <v>What is the Genus?</v>
      </c>
      <c r="B3513" t="s">
        <v>3362</v>
      </c>
      <c r="C3513" t="s">
        <v>30</v>
      </c>
      <c r="I3513">
        <v>100</v>
      </c>
      <c r="J3513">
        <v>100</v>
      </c>
      <c r="K3513">
        <v>2</v>
      </c>
    </row>
    <row r="3514" spans="1:11" x14ac:dyDescent="0.25">
      <c r="A3514" s="4" t="str">
        <f t="shared" si="54"/>
        <v>Case Studies in Abdominal and Pelvic Imaging</v>
      </c>
      <c r="B3514" t="s">
        <v>3363</v>
      </c>
      <c r="C3514" t="s">
        <v>30</v>
      </c>
      <c r="E3514">
        <v>0</v>
      </c>
      <c r="H3514">
        <v>100</v>
      </c>
      <c r="J3514">
        <v>100</v>
      </c>
      <c r="K3514">
        <v>1</v>
      </c>
    </row>
    <row r="3515" spans="1:11" x14ac:dyDescent="0.25">
      <c r="A3515" s="4" t="str">
        <f t="shared" si="54"/>
        <v>Dendritic Cells in Cancer</v>
      </c>
      <c r="B3515" t="s">
        <v>3364</v>
      </c>
      <c r="C3515" t="s">
        <v>30</v>
      </c>
      <c r="E3515">
        <v>0</v>
      </c>
      <c r="H3515">
        <v>100</v>
      </c>
      <c r="J3515">
        <v>100</v>
      </c>
      <c r="K3515">
        <v>1</v>
      </c>
    </row>
    <row r="3516" spans="1:11" x14ac:dyDescent="0.25">
      <c r="A3516" s="4" t="str">
        <f t="shared" si="54"/>
        <v>Design Patterns for Embedded Systems in C</v>
      </c>
      <c r="B3516" t="s">
        <v>3365</v>
      </c>
      <c r="C3516" t="s">
        <v>11</v>
      </c>
      <c r="D3516">
        <v>0</v>
      </c>
      <c r="E3516">
        <v>0</v>
      </c>
      <c r="F3516">
        <v>100</v>
      </c>
      <c r="J3516">
        <v>100</v>
      </c>
      <c r="K3516">
        <v>1</v>
      </c>
    </row>
    <row r="3517" spans="1:11" x14ac:dyDescent="0.25">
      <c r="A3517" s="4" t="str">
        <f t="shared" si="54"/>
        <v>El mobbing acoso laboral</v>
      </c>
      <c r="B3517" t="s">
        <v>3366</v>
      </c>
      <c r="C3517" t="s">
        <v>8</v>
      </c>
      <c r="D3517">
        <v>100</v>
      </c>
      <c r="J3517">
        <v>100</v>
      </c>
      <c r="K3517">
        <v>1</v>
      </c>
    </row>
    <row r="3518" spans="1:11" x14ac:dyDescent="0.25">
      <c r="A3518" s="4" t="str">
        <f t="shared" si="54"/>
        <v>Galaxies in the Local Volume</v>
      </c>
      <c r="B3518" t="s">
        <v>3367</v>
      </c>
      <c r="C3518" t="s">
        <v>30</v>
      </c>
      <c r="E3518">
        <v>0</v>
      </c>
      <c r="I3518">
        <v>100</v>
      </c>
      <c r="J3518">
        <v>100</v>
      </c>
      <c r="K3518">
        <v>1</v>
      </c>
    </row>
    <row r="3519" spans="1:11" x14ac:dyDescent="0.25">
      <c r="A3519" s="4" t="str">
        <f t="shared" si="54"/>
        <v>La planificación didáctica en el Jardín de Infantes: las unidades didácticas, los proyectos y las secuencias didácticas: el juego trabajo</v>
      </c>
      <c r="B3519" t="s">
        <v>3368</v>
      </c>
      <c r="C3519" t="s">
        <v>8</v>
      </c>
      <c r="E3519">
        <v>0</v>
      </c>
      <c r="F3519">
        <v>0</v>
      </c>
      <c r="G3519">
        <v>100</v>
      </c>
      <c r="J3519">
        <v>100</v>
      </c>
      <c r="K3519">
        <v>1</v>
      </c>
    </row>
    <row r="3520" spans="1:11" x14ac:dyDescent="0.25">
      <c r="A3520" s="4" t="str">
        <f t="shared" si="54"/>
        <v>Meiobenthology</v>
      </c>
      <c r="B3520" t="s">
        <v>3369</v>
      </c>
      <c r="C3520" t="s">
        <v>30</v>
      </c>
      <c r="E3520">
        <v>0</v>
      </c>
      <c r="H3520">
        <v>100</v>
      </c>
      <c r="J3520">
        <v>100</v>
      </c>
      <c r="K3520">
        <v>1</v>
      </c>
    </row>
    <row r="3521" spans="1:11" x14ac:dyDescent="0.25">
      <c r="A3521" s="4" t="str">
        <f t="shared" si="54"/>
        <v>On the Move to Meaningful Internet Systems: OTM 2013 Workshops</v>
      </c>
      <c r="B3521" t="s">
        <v>3370</v>
      </c>
      <c r="C3521" t="s">
        <v>30</v>
      </c>
      <c r="F3521">
        <v>100</v>
      </c>
      <c r="J3521">
        <v>100</v>
      </c>
      <c r="K3521">
        <v>1</v>
      </c>
    </row>
    <row r="3522" spans="1:11" x14ac:dyDescent="0.25">
      <c r="A3522" s="4" t="str">
        <f t="shared" ref="A3522:A3585" si="55">IFERROR(HYPERLINK(CONCATENATE("http://ucm.summon.serialssolutions.com/es-ES/#!/search?ho=t&amp;fvf=ContentType,Newspaper%20Article,t%7CIsFullText,true,f&amp;l=es-ES&amp;q=",B3522),B3522),B3522)</f>
        <v>Practical ECG Holter</v>
      </c>
      <c r="B3522" t="s">
        <v>3371</v>
      </c>
      <c r="C3522" t="s">
        <v>30</v>
      </c>
      <c r="E3522">
        <v>0</v>
      </c>
      <c r="H3522">
        <v>100</v>
      </c>
      <c r="J3522">
        <v>100</v>
      </c>
      <c r="K3522">
        <v>1</v>
      </c>
    </row>
    <row r="3523" spans="1:11" x14ac:dyDescent="0.25">
      <c r="A3523" s="4" t="str">
        <f t="shared" si="55"/>
        <v>Tetrapyrroles</v>
      </c>
      <c r="B3523" t="s">
        <v>3372</v>
      </c>
      <c r="C3523" t="s">
        <v>30</v>
      </c>
      <c r="E3523">
        <v>0</v>
      </c>
      <c r="H3523">
        <v>100</v>
      </c>
      <c r="J3523">
        <v>100</v>
      </c>
      <c r="K3523">
        <v>1</v>
      </c>
    </row>
    <row r="3524" spans="1:11" x14ac:dyDescent="0.25">
      <c r="A3524" s="4" t="str">
        <f t="shared" si="55"/>
        <v>Applied Parallel and Scientific Computing</v>
      </c>
      <c r="B3524" t="s">
        <v>3373</v>
      </c>
      <c r="C3524" t="s">
        <v>30</v>
      </c>
      <c r="E3524">
        <v>8</v>
      </c>
      <c r="F3524">
        <v>45</v>
      </c>
      <c r="G3524">
        <v>5</v>
      </c>
      <c r="H3524">
        <v>2</v>
      </c>
      <c r="I3524">
        <v>39</v>
      </c>
      <c r="J3524">
        <v>99</v>
      </c>
      <c r="K3524">
        <v>19</v>
      </c>
    </row>
    <row r="3525" spans="1:11" x14ac:dyDescent="0.25">
      <c r="A3525" s="4" t="str">
        <f t="shared" si="55"/>
        <v>PROGRAMMING MULTI-AGENT SYSTEMS</v>
      </c>
      <c r="B3525" t="s">
        <v>3374</v>
      </c>
      <c r="C3525" t="s">
        <v>30</v>
      </c>
      <c r="D3525">
        <v>5</v>
      </c>
      <c r="E3525">
        <v>4</v>
      </c>
      <c r="F3525">
        <v>20</v>
      </c>
      <c r="G3525">
        <v>34</v>
      </c>
      <c r="H3525">
        <v>2</v>
      </c>
      <c r="I3525">
        <v>34</v>
      </c>
      <c r="J3525">
        <v>99</v>
      </c>
      <c r="K3525">
        <v>16</v>
      </c>
    </row>
    <row r="3526" spans="1:11" x14ac:dyDescent="0.25">
      <c r="A3526" s="4" t="str">
        <f t="shared" si="55"/>
        <v>The Handbook of Metabonomics and Metabolomics</v>
      </c>
      <c r="B3526" t="s">
        <v>3375</v>
      </c>
      <c r="C3526" t="s">
        <v>17</v>
      </c>
      <c r="D3526">
        <v>3</v>
      </c>
      <c r="E3526">
        <v>29</v>
      </c>
      <c r="F3526">
        <v>0</v>
      </c>
      <c r="G3526">
        <v>3</v>
      </c>
      <c r="H3526">
        <v>43</v>
      </c>
      <c r="I3526">
        <v>21</v>
      </c>
      <c r="J3526">
        <v>99</v>
      </c>
      <c r="K3526">
        <v>14</v>
      </c>
    </row>
    <row r="3527" spans="1:11" x14ac:dyDescent="0.25">
      <c r="A3527" s="4" t="str">
        <f t="shared" si="55"/>
        <v>Comida para las emociones: neuroalimentación para que el cerebro se sienta bien</v>
      </c>
      <c r="B3527" t="s">
        <v>3376</v>
      </c>
      <c r="C3527" t="s">
        <v>8</v>
      </c>
      <c r="E3527">
        <v>0</v>
      </c>
      <c r="F3527">
        <v>39</v>
      </c>
      <c r="G3527">
        <v>48</v>
      </c>
      <c r="H3527">
        <v>12</v>
      </c>
      <c r="J3527">
        <v>99</v>
      </c>
      <c r="K3527">
        <v>11</v>
      </c>
    </row>
    <row r="3528" spans="1:11" x14ac:dyDescent="0.25">
      <c r="A3528" s="4" t="str">
        <f t="shared" si="55"/>
        <v>Algebraic Topology of Finite Topological Spaces and Applications</v>
      </c>
      <c r="B3528" t="s">
        <v>3377</v>
      </c>
      <c r="C3528" t="s">
        <v>30</v>
      </c>
      <c r="D3528">
        <v>18</v>
      </c>
      <c r="E3528">
        <v>2</v>
      </c>
      <c r="F3528">
        <v>22</v>
      </c>
      <c r="H3528">
        <v>34</v>
      </c>
      <c r="I3528">
        <v>23</v>
      </c>
      <c r="J3528">
        <v>99</v>
      </c>
      <c r="K3528">
        <v>10</v>
      </c>
    </row>
    <row r="3529" spans="1:11" x14ac:dyDescent="0.25">
      <c r="A3529" s="4" t="str">
        <f t="shared" si="55"/>
        <v>Introduction to Cryptography with Maple</v>
      </c>
      <c r="B3529" t="s">
        <v>3378</v>
      </c>
      <c r="C3529" t="s">
        <v>30</v>
      </c>
      <c r="F3529">
        <v>11</v>
      </c>
      <c r="G3529">
        <v>44</v>
      </c>
      <c r="H3529">
        <v>33</v>
      </c>
      <c r="I3529">
        <v>11</v>
      </c>
      <c r="J3529">
        <v>99</v>
      </c>
      <c r="K3529">
        <v>8</v>
      </c>
    </row>
    <row r="3530" spans="1:11" x14ac:dyDescent="0.25">
      <c r="A3530" s="4" t="str">
        <f t="shared" si="55"/>
        <v>Special Relativity</v>
      </c>
      <c r="B3530" t="s">
        <v>3379</v>
      </c>
      <c r="C3530" t="s">
        <v>30</v>
      </c>
      <c r="D3530">
        <v>1</v>
      </c>
      <c r="E3530">
        <v>0</v>
      </c>
      <c r="F3530">
        <v>21</v>
      </c>
      <c r="H3530">
        <v>58</v>
      </c>
      <c r="I3530">
        <v>19</v>
      </c>
      <c r="J3530">
        <v>99</v>
      </c>
      <c r="K3530">
        <v>8</v>
      </c>
    </row>
    <row r="3531" spans="1:11" x14ac:dyDescent="0.25">
      <c r="A3531" s="4" t="str">
        <f t="shared" si="55"/>
        <v>Computational Methods in Systems Biology</v>
      </c>
      <c r="B3531" t="s">
        <v>3380</v>
      </c>
      <c r="C3531" t="s">
        <v>30</v>
      </c>
      <c r="D3531">
        <v>2</v>
      </c>
      <c r="E3531">
        <v>1</v>
      </c>
      <c r="G3531">
        <v>46</v>
      </c>
      <c r="H3531">
        <v>50</v>
      </c>
      <c r="J3531">
        <v>99</v>
      </c>
      <c r="K3531">
        <v>7</v>
      </c>
    </row>
    <row r="3532" spans="1:11" x14ac:dyDescent="0.25">
      <c r="A3532" s="4" t="str">
        <f t="shared" si="55"/>
        <v>El interrogatorio de testigos</v>
      </c>
      <c r="B3532" t="s">
        <v>3381</v>
      </c>
      <c r="C3532" t="s">
        <v>8</v>
      </c>
      <c r="E3532">
        <v>0</v>
      </c>
      <c r="F3532">
        <v>80</v>
      </c>
      <c r="G3532">
        <v>19</v>
      </c>
      <c r="J3532">
        <v>99</v>
      </c>
      <c r="K3532">
        <v>7</v>
      </c>
    </row>
    <row r="3533" spans="1:11" x14ac:dyDescent="0.25">
      <c r="A3533" s="4" t="str">
        <f t="shared" si="55"/>
        <v>Privacy Technologies and Policy</v>
      </c>
      <c r="B3533" t="s">
        <v>3382</v>
      </c>
      <c r="C3533" t="s">
        <v>30</v>
      </c>
      <c r="G3533">
        <v>63</v>
      </c>
      <c r="I3533">
        <v>36</v>
      </c>
      <c r="J3533">
        <v>99</v>
      </c>
      <c r="K3533">
        <v>7</v>
      </c>
    </row>
    <row r="3534" spans="1:11" x14ac:dyDescent="0.25">
      <c r="A3534" s="4" t="str">
        <f t="shared" si="55"/>
        <v>Una estrategia de educación familiar en la escuela para niños con autismo</v>
      </c>
      <c r="B3534" t="s">
        <v>3383</v>
      </c>
      <c r="C3534" t="s">
        <v>8</v>
      </c>
      <c r="E3534">
        <v>3</v>
      </c>
      <c r="F3534">
        <v>0</v>
      </c>
      <c r="G3534">
        <v>96</v>
      </c>
      <c r="J3534">
        <v>99</v>
      </c>
      <c r="K3534">
        <v>7</v>
      </c>
    </row>
    <row r="3535" spans="1:11" x14ac:dyDescent="0.25">
      <c r="A3535" s="4" t="str">
        <f t="shared" si="55"/>
        <v>Crimen organizado: aspectos criminológicos y penales</v>
      </c>
      <c r="B3535" t="s">
        <v>3384</v>
      </c>
      <c r="C3535" t="s">
        <v>8</v>
      </c>
      <c r="E3535">
        <v>12</v>
      </c>
      <c r="F3535">
        <v>39</v>
      </c>
      <c r="G3535">
        <v>48</v>
      </c>
      <c r="J3535">
        <v>99</v>
      </c>
      <c r="K3535">
        <v>6</v>
      </c>
    </row>
    <row r="3536" spans="1:11" x14ac:dyDescent="0.25">
      <c r="A3536" s="4" t="str">
        <f t="shared" si="55"/>
        <v>El liderazgo educativo: los equipos directivos en centros de secundaria, elementos básicos del éxito escolar</v>
      </c>
      <c r="B3536" t="s">
        <v>3385</v>
      </c>
      <c r="C3536" t="s">
        <v>8</v>
      </c>
      <c r="E3536">
        <v>0</v>
      </c>
      <c r="F3536">
        <v>32</v>
      </c>
      <c r="G3536">
        <v>67</v>
      </c>
      <c r="J3536">
        <v>99</v>
      </c>
      <c r="K3536">
        <v>6</v>
      </c>
    </row>
    <row r="3537" spans="1:11" x14ac:dyDescent="0.25">
      <c r="A3537" s="4" t="str">
        <f t="shared" si="55"/>
        <v>Guía de los Fundamentos para la Dirección de Proyectos (Guía del PMBOK(r)), Quinta Edición</v>
      </c>
      <c r="B3537" t="s">
        <v>2638</v>
      </c>
      <c r="C3537" t="s">
        <v>138</v>
      </c>
      <c r="I3537">
        <v>99</v>
      </c>
      <c r="J3537">
        <v>99</v>
      </c>
      <c r="K3537">
        <v>6</v>
      </c>
    </row>
    <row r="3538" spans="1:11" x14ac:dyDescent="0.25">
      <c r="A3538" s="4" t="str">
        <f t="shared" si="55"/>
        <v>Working Effectively with Legacy Code</v>
      </c>
      <c r="B3538" t="s">
        <v>3386</v>
      </c>
      <c r="C3538" t="s">
        <v>11</v>
      </c>
      <c r="D3538">
        <v>0</v>
      </c>
      <c r="E3538">
        <v>1</v>
      </c>
      <c r="F3538">
        <v>15</v>
      </c>
      <c r="G3538">
        <v>77</v>
      </c>
      <c r="H3538">
        <v>6</v>
      </c>
      <c r="J3538">
        <v>99</v>
      </c>
      <c r="K3538">
        <v>6</v>
      </c>
    </row>
    <row r="3539" spans="1:11" x14ac:dyDescent="0.25">
      <c r="A3539" s="4" t="str">
        <f t="shared" si="55"/>
        <v>Economic Modeling Using Artificial Intelligence Methods</v>
      </c>
      <c r="B3539" t="s">
        <v>3387</v>
      </c>
      <c r="C3539" t="s">
        <v>30</v>
      </c>
      <c r="G3539">
        <v>29</v>
      </c>
      <c r="H3539">
        <v>42</v>
      </c>
      <c r="I3539">
        <v>28</v>
      </c>
      <c r="J3539">
        <v>99</v>
      </c>
      <c r="K3539">
        <v>5</v>
      </c>
    </row>
    <row r="3540" spans="1:11" x14ac:dyDescent="0.25">
      <c r="A3540" s="4" t="str">
        <f t="shared" si="55"/>
        <v>Information and Communication Technologies in Tourism 2013</v>
      </c>
      <c r="B3540" t="s">
        <v>3388</v>
      </c>
      <c r="C3540" t="s">
        <v>30</v>
      </c>
      <c r="H3540">
        <v>99</v>
      </c>
      <c r="J3540">
        <v>99</v>
      </c>
      <c r="K3540">
        <v>5</v>
      </c>
    </row>
    <row r="3541" spans="1:11" x14ac:dyDescent="0.25">
      <c r="A3541" s="4" t="str">
        <f t="shared" si="55"/>
        <v>Signal Transduction</v>
      </c>
      <c r="B3541" t="s">
        <v>3389</v>
      </c>
      <c r="C3541" t="s">
        <v>17</v>
      </c>
      <c r="D3541">
        <v>0</v>
      </c>
      <c r="E3541">
        <v>0</v>
      </c>
      <c r="F3541">
        <v>0</v>
      </c>
      <c r="G3541">
        <v>21</v>
      </c>
      <c r="H3541">
        <v>39</v>
      </c>
      <c r="I3541">
        <v>39</v>
      </c>
      <c r="J3541">
        <v>99</v>
      </c>
      <c r="K3541">
        <v>5</v>
      </c>
    </row>
    <row r="3542" spans="1:11" x14ac:dyDescent="0.25">
      <c r="A3542" s="4" t="str">
        <f t="shared" si="55"/>
        <v>Econometrics</v>
      </c>
      <c r="B3542" t="s">
        <v>3390</v>
      </c>
      <c r="C3542" t="s">
        <v>30</v>
      </c>
      <c r="E3542">
        <v>0</v>
      </c>
      <c r="H3542">
        <v>99</v>
      </c>
      <c r="J3542">
        <v>99</v>
      </c>
      <c r="K3542">
        <v>4</v>
      </c>
    </row>
    <row r="3543" spans="1:11" x14ac:dyDescent="0.25">
      <c r="A3543" s="4" t="str">
        <f t="shared" si="55"/>
        <v>Introduction to Data Mining: Using SAS(r) Enterprise Miner(TM)</v>
      </c>
      <c r="B3543" t="s">
        <v>137</v>
      </c>
      <c r="C3543" t="s">
        <v>138</v>
      </c>
      <c r="I3543">
        <v>99</v>
      </c>
      <c r="J3543">
        <v>99</v>
      </c>
      <c r="K3543">
        <v>4</v>
      </c>
    </row>
    <row r="3544" spans="1:11" x14ac:dyDescent="0.25">
      <c r="A3544" s="4" t="str">
        <f t="shared" si="55"/>
        <v>Microbial Mats</v>
      </c>
      <c r="B3544" t="s">
        <v>3391</v>
      </c>
      <c r="C3544" t="s">
        <v>30</v>
      </c>
      <c r="E3544">
        <v>0</v>
      </c>
      <c r="F3544">
        <v>9</v>
      </c>
      <c r="G3544">
        <v>30</v>
      </c>
      <c r="H3544">
        <v>60</v>
      </c>
      <c r="J3544">
        <v>99</v>
      </c>
      <c r="K3544">
        <v>4</v>
      </c>
    </row>
    <row r="3545" spans="1:11" x14ac:dyDescent="0.25">
      <c r="A3545" s="4" t="str">
        <f t="shared" si="55"/>
        <v>30 años de VIH-SIDA: balance y nuevas perspectivas de prevención</v>
      </c>
      <c r="B3545" t="s">
        <v>3392</v>
      </c>
      <c r="C3545" t="s">
        <v>8</v>
      </c>
      <c r="E3545">
        <v>0</v>
      </c>
      <c r="F3545">
        <v>0</v>
      </c>
      <c r="G3545">
        <v>13</v>
      </c>
      <c r="H3545">
        <v>86</v>
      </c>
      <c r="J3545">
        <v>99</v>
      </c>
      <c r="K3545">
        <v>3</v>
      </c>
    </row>
    <row r="3546" spans="1:11" x14ac:dyDescent="0.25">
      <c r="A3546" s="4" t="str">
        <f t="shared" si="55"/>
        <v>ActionScript 3.0 Bible</v>
      </c>
      <c r="B3546" t="s">
        <v>3393</v>
      </c>
      <c r="C3546" t="s">
        <v>11</v>
      </c>
      <c r="D3546">
        <v>99</v>
      </c>
      <c r="E3546">
        <v>0</v>
      </c>
      <c r="J3546">
        <v>99</v>
      </c>
      <c r="K3546">
        <v>3</v>
      </c>
    </row>
    <row r="3547" spans="1:11" x14ac:dyDescent="0.25">
      <c r="A3547" s="4" t="str">
        <f t="shared" si="55"/>
        <v>Antropología general</v>
      </c>
      <c r="B3547" t="s">
        <v>3394</v>
      </c>
      <c r="C3547" t="s">
        <v>8</v>
      </c>
      <c r="D3547">
        <v>40</v>
      </c>
      <c r="E3547">
        <v>53</v>
      </c>
      <c r="F3547">
        <v>0</v>
      </c>
      <c r="H3547">
        <v>6</v>
      </c>
      <c r="J3547">
        <v>99</v>
      </c>
      <c r="K3547">
        <v>3</v>
      </c>
    </row>
    <row r="3548" spans="1:11" x14ac:dyDescent="0.25">
      <c r="A3548" s="4" t="str">
        <f t="shared" si="55"/>
        <v>Bioenergy</v>
      </c>
      <c r="B3548" t="s">
        <v>2970</v>
      </c>
      <c r="C3548" t="s">
        <v>138</v>
      </c>
      <c r="I3548">
        <v>99</v>
      </c>
      <c r="J3548">
        <v>99</v>
      </c>
      <c r="K3548">
        <v>3</v>
      </c>
    </row>
    <row r="3549" spans="1:11" x14ac:dyDescent="0.25">
      <c r="A3549" s="4" t="str">
        <f t="shared" si="55"/>
        <v>Building Scalable Web Sites</v>
      </c>
      <c r="B3549" t="s">
        <v>3395</v>
      </c>
      <c r="C3549" t="s">
        <v>11</v>
      </c>
      <c r="D3549">
        <v>0</v>
      </c>
      <c r="E3549">
        <v>73</v>
      </c>
      <c r="H3549">
        <v>26</v>
      </c>
      <c r="J3549">
        <v>99</v>
      </c>
      <c r="K3549">
        <v>3</v>
      </c>
    </row>
    <row r="3550" spans="1:11" x14ac:dyDescent="0.25">
      <c r="A3550" s="4" t="str">
        <f t="shared" si="55"/>
        <v>Chemical Kinetics: Fundamentals and New Developments</v>
      </c>
      <c r="B3550" t="s">
        <v>3396</v>
      </c>
      <c r="C3550" t="s">
        <v>17</v>
      </c>
      <c r="G3550">
        <v>20</v>
      </c>
      <c r="H3550">
        <v>79</v>
      </c>
      <c r="J3550">
        <v>99</v>
      </c>
      <c r="K3550">
        <v>3</v>
      </c>
    </row>
    <row r="3551" spans="1:11" x14ac:dyDescent="0.25">
      <c r="A3551" s="4" t="str">
        <f t="shared" si="55"/>
        <v>Continuous Delivery: Reliable Software Releases through Build, Test, and Deployment Automation</v>
      </c>
      <c r="B3551" t="s">
        <v>3397</v>
      </c>
      <c r="C3551" t="s">
        <v>11</v>
      </c>
      <c r="D3551">
        <v>0</v>
      </c>
      <c r="E3551">
        <v>10</v>
      </c>
      <c r="F3551">
        <v>89</v>
      </c>
      <c r="J3551">
        <v>99</v>
      </c>
      <c r="K3551">
        <v>3</v>
      </c>
    </row>
    <row r="3552" spans="1:11" x14ac:dyDescent="0.25">
      <c r="A3552" s="4" t="str">
        <f t="shared" si="55"/>
        <v>Creative Research</v>
      </c>
      <c r="B3552" t="s">
        <v>3398</v>
      </c>
      <c r="C3552" t="s">
        <v>11</v>
      </c>
      <c r="D3552">
        <v>0</v>
      </c>
      <c r="E3552">
        <v>98</v>
      </c>
      <c r="F3552">
        <v>1</v>
      </c>
      <c r="J3552">
        <v>99</v>
      </c>
      <c r="K3552">
        <v>3</v>
      </c>
    </row>
    <row r="3553" spans="1:11" x14ac:dyDescent="0.25">
      <c r="A3553" s="4" t="str">
        <f t="shared" si="55"/>
        <v>Culpabilidad: exigibilidad y razones para la exculpación</v>
      </c>
      <c r="B3553" t="s">
        <v>3399</v>
      </c>
      <c r="C3553" t="s">
        <v>8</v>
      </c>
      <c r="E3553">
        <v>98</v>
      </c>
      <c r="F3553">
        <v>0</v>
      </c>
      <c r="G3553">
        <v>1</v>
      </c>
      <c r="J3553">
        <v>99</v>
      </c>
      <c r="K3553">
        <v>3</v>
      </c>
    </row>
    <row r="3554" spans="1:11" x14ac:dyDescent="0.25">
      <c r="A3554" s="4" t="str">
        <f t="shared" si="55"/>
        <v>Google Maps Hacks</v>
      </c>
      <c r="B3554" t="s">
        <v>3400</v>
      </c>
      <c r="C3554" t="s">
        <v>11</v>
      </c>
      <c r="D3554">
        <v>2</v>
      </c>
      <c r="E3554">
        <v>62</v>
      </c>
      <c r="F3554">
        <v>35</v>
      </c>
      <c r="J3554">
        <v>99</v>
      </c>
      <c r="K3554">
        <v>3</v>
      </c>
    </row>
    <row r="3555" spans="1:11" x14ac:dyDescent="0.25">
      <c r="A3555" s="4" t="str">
        <f t="shared" si="55"/>
        <v>Integrated Circuit Design. Power and Timing Modeling, Optimization and Simulation</v>
      </c>
      <c r="B3555" t="s">
        <v>3401</v>
      </c>
      <c r="C3555" t="s">
        <v>30</v>
      </c>
      <c r="F3555">
        <v>1</v>
      </c>
      <c r="I3555">
        <v>98</v>
      </c>
      <c r="J3555">
        <v>99</v>
      </c>
      <c r="K3555">
        <v>3</v>
      </c>
    </row>
    <row r="3556" spans="1:11" x14ac:dyDescent="0.25">
      <c r="A3556" s="4" t="str">
        <f t="shared" si="55"/>
        <v>La infancia en Madrid durante la segunda república.</v>
      </c>
      <c r="B3556" t="s">
        <v>3402</v>
      </c>
      <c r="C3556" t="s">
        <v>8</v>
      </c>
      <c r="E3556">
        <v>0</v>
      </c>
      <c r="F3556">
        <v>7</v>
      </c>
      <c r="G3556">
        <v>92</v>
      </c>
      <c r="J3556">
        <v>99</v>
      </c>
      <c r="K3556">
        <v>3</v>
      </c>
    </row>
    <row r="3557" spans="1:11" x14ac:dyDescent="0.25">
      <c r="A3557" s="4" t="str">
        <f t="shared" si="55"/>
        <v>Mathletics</v>
      </c>
      <c r="B3557" t="s">
        <v>3403</v>
      </c>
      <c r="C3557" t="s">
        <v>11</v>
      </c>
      <c r="H3557">
        <v>99</v>
      </c>
      <c r="J3557">
        <v>99</v>
      </c>
      <c r="K3557">
        <v>3</v>
      </c>
    </row>
    <row r="3558" spans="1:11" x14ac:dyDescent="0.25">
      <c r="A3558" s="4" t="str">
        <f t="shared" si="55"/>
        <v>Pediatric Endocrinology</v>
      </c>
      <c r="B3558" t="s">
        <v>3404</v>
      </c>
      <c r="C3558" t="s">
        <v>30</v>
      </c>
      <c r="H3558">
        <v>99</v>
      </c>
      <c r="J3558">
        <v>99</v>
      </c>
      <c r="K3558">
        <v>3</v>
      </c>
    </row>
    <row r="3559" spans="1:11" x14ac:dyDescent="0.25">
      <c r="A3559" s="4" t="str">
        <f t="shared" si="55"/>
        <v>The Behaviour, Population Biology and Physiology of the Petrels</v>
      </c>
      <c r="B3559" t="s">
        <v>3405</v>
      </c>
      <c r="C3559" t="s">
        <v>17</v>
      </c>
      <c r="D3559">
        <v>99</v>
      </c>
      <c r="J3559">
        <v>99</v>
      </c>
      <c r="K3559">
        <v>3</v>
      </c>
    </row>
    <row r="3560" spans="1:11" x14ac:dyDescent="0.25">
      <c r="A3560" s="4" t="str">
        <f t="shared" si="55"/>
        <v>The Silver Market Phenomenon</v>
      </c>
      <c r="B3560" t="s">
        <v>3406</v>
      </c>
      <c r="C3560" t="s">
        <v>30</v>
      </c>
      <c r="E3560">
        <v>0</v>
      </c>
      <c r="H3560">
        <v>99</v>
      </c>
      <c r="J3560">
        <v>99</v>
      </c>
      <c r="K3560">
        <v>3</v>
      </c>
    </row>
    <row r="3561" spans="1:11" x14ac:dyDescent="0.25">
      <c r="A3561" s="4" t="str">
        <f t="shared" si="55"/>
        <v>Blog, Podcast, Google, Sell</v>
      </c>
      <c r="B3561" t="s">
        <v>3407</v>
      </c>
      <c r="C3561" t="s">
        <v>11</v>
      </c>
      <c r="D3561">
        <v>0</v>
      </c>
      <c r="E3561">
        <v>0</v>
      </c>
      <c r="F3561">
        <v>99</v>
      </c>
      <c r="J3561">
        <v>99</v>
      </c>
      <c r="K3561">
        <v>2</v>
      </c>
    </row>
    <row r="3562" spans="1:11" x14ac:dyDescent="0.25">
      <c r="A3562" s="4" t="str">
        <f t="shared" si="55"/>
        <v>Cell Volume and Signaling</v>
      </c>
      <c r="B3562" t="s">
        <v>3408</v>
      </c>
      <c r="C3562" t="s">
        <v>30</v>
      </c>
      <c r="E3562">
        <v>0</v>
      </c>
      <c r="H3562">
        <v>99</v>
      </c>
      <c r="J3562">
        <v>99</v>
      </c>
      <c r="K3562">
        <v>2</v>
      </c>
    </row>
    <row r="3563" spans="1:11" x14ac:dyDescent="0.25">
      <c r="A3563" s="4" t="str">
        <f t="shared" si="55"/>
        <v>Computer Vision – ECCV 2006</v>
      </c>
      <c r="B3563" t="s">
        <v>3409</v>
      </c>
      <c r="C3563" t="s">
        <v>30</v>
      </c>
      <c r="F3563">
        <v>50</v>
      </c>
      <c r="G3563">
        <v>49</v>
      </c>
      <c r="J3563">
        <v>99</v>
      </c>
      <c r="K3563">
        <v>2</v>
      </c>
    </row>
    <row r="3564" spans="1:11" x14ac:dyDescent="0.25">
      <c r="A3564" s="4" t="str">
        <f t="shared" si="55"/>
        <v>Data Analysis, Machine Learning and Knowledge Discovery</v>
      </c>
      <c r="B3564" t="s">
        <v>3410</v>
      </c>
      <c r="C3564" t="s">
        <v>30</v>
      </c>
      <c r="H3564">
        <v>99</v>
      </c>
      <c r="J3564">
        <v>99</v>
      </c>
      <c r="K3564">
        <v>2</v>
      </c>
    </row>
    <row r="3565" spans="1:11" x14ac:dyDescent="0.25">
      <c r="A3565" s="4" t="str">
        <f t="shared" si="55"/>
        <v>Echocardiography</v>
      </c>
      <c r="B3565" t="s">
        <v>3411</v>
      </c>
      <c r="C3565" t="s">
        <v>30</v>
      </c>
      <c r="E3565">
        <v>0</v>
      </c>
      <c r="H3565">
        <v>99</v>
      </c>
      <c r="J3565">
        <v>99</v>
      </c>
      <c r="K3565">
        <v>2</v>
      </c>
    </row>
    <row r="3566" spans="1:11" x14ac:dyDescent="0.25">
      <c r="A3566" s="4" t="str">
        <f t="shared" si="55"/>
        <v>Familia, políticas públicas y bienestar: el efecto de estrategias estatales de a</v>
      </c>
      <c r="B3566" t="s">
        <v>3412</v>
      </c>
      <c r="C3566" t="s">
        <v>8</v>
      </c>
      <c r="D3566">
        <v>99</v>
      </c>
      <c r="J3566">
        <v>99</v>
      </c>
      <c r="K3566">
        <v>2</v>
      </c>
    </row>
    <row r="3567" spans="1:11" x14ac:dyDescent="0.25">
      <c r="A3567" s="4" t="str">
        <f t="shared" si="55"/>
        <v>Los orígenes del Estado del Bienestar en España, 1900-1945: los seguros de accidentes, vejez, desempleo y enfermedad</v>
      </c>
      <c r="B3567" t="s">
        <v>3413</v>
      </c>
      <c r="C3567" t="s">
        <v>8</v>
      </c>
      <c r="E3567">
        <v>0</v>
      </c>
      <c r="F3567">
        <v>0</v>
      </c>
      <c r="G3567">
        <v>99</v>
      </c>
      <c r="J3567">
        <v>99</v>
      </c>
      <c r="K3567">
        <v>2</v>
      </c>
    </row>
    <row r="3568" spans="1:11" x14ac:dyDescent="0.25">
      <c r="A3568" s="4" t="str">
        <f t="shared" si="55"/>
        <v>LPIC-1/CompTIA Linux+™ Certification All-in-One Exam Guide</v>
      </c>
      <c r="B3568" t="s">
        <v>3414</v>
      </c>
      <c r="C3568" t="s">
        <v>11</v>
      </c>
      <c r="F3568">
        <v>99</v>
      </c>
      <c r="J3568">
        <v>99</v>
      </c>
      <c r="K3568">
        <v>2</v>
      </c>
    </row>
    <row r="3569" spans="1:11" x14ac:dyDescent="0.25">
      <c r="A3569" s="4" t="str">
        <f t="shared" si="55"/>
        <v>Myasthenia Gravis and Related Disorders</v>
      </c>
      <c r="B3569" t="s">
        <v>3415</v>
      </c>
      <c r="C3569" t="s">
        <v>30</v>
      </c>
      <c r="E3569">
        <v>0</v>
      </c>
      <c r="H3569">
        <v>99</v>
      </c>
      <c r="J3569">
        <v>99</v>
      </c>
      <c r="K3569">
        <v>2</v>
      </c>
    </row>
    <row r="3570" spans="1:11" x14ac:dyDescent="0.25">
      <c r="A3570" s="4" t="str">
        <f t="shared" si="55"/>
        <v>Pediatric Neuropsychology Case Studies</v>
      </c>
      <c r="B3570" t="s">
        <v>3416</v>
      </c>
      <c r="C3570" t="s">
        <v>30</v>
      </c>
      <c r="E3570">
        <v>0</v>
      </c>
      <c r="H3570">
        <v>99</v>
      </c>
      <c r="J3570">
        <v>99</v>
      </c>
      <c r="K3570">
        <v>2</v>
      </c>
    </row>
    <row r="3571" spans="1:11" x14ac:dyDescent="0.25">
      <c r="A3571" s="4" t="str">
        <f t="shared" si="55"/>
        <v>Principles and Practice of Geriatric Surgery</v>
      </c>
      <c r="B3571" t="s">
        <v>3417</v>
      </c>
      <c r="C3571" t="s">
        <v>30</v>
      </c>
      <c r="E3571">
        <v>0</v>
      </c>
      <c r="H3571">
        <v>99</v>
      </c>
      <c r="J3571">
        <v>99</v>
      </c>
      <c r="K3571">
        <v>2</v>
      </c>
    </row>
    <row r="3572" spans="1:11" x14ac:dyDescent="0.25">
      <c r="A3572" s="4" t="str">
        <f t="shared" si="55"/>
        <v>Android Native Development Kit Cookbook</v>
      </c>
      <c r="B3572" t="s">
        <v>3418</v>
      </c>
      <c r="C3572" t="s">
        <v>11</v>
      </c>
      <c r="H3572">
        <v>99</v>
      </c>
      <c r="J3572">
        <v>99</v>
      </c>
      <c r="K3572">
        <v>1</v>
      </c>
    </row>
    <row r="3573" spans="1:11" x14ac:dyDescent="0.25">
      <c r="A3573" s="4" t="str">
        <f t="shared" si="55"/>
        <v>Asterisk Cookbook</v>
      </c>
      <c r="B3573" t="s">
        <v>3419</v>
      </c>
      <c r="C3573" t="s">
        <v>11</v>
      </c>
      <c r="D3573">
        <v>0</v>
      </c>
      <c r="E3573">
        <v>99</v>
      </c>
      <c r="J3573">
        <v>99</v>
      </c>
      <c r="K3573">
        <v>1</v>
      </c>
    </row>
    <row r="3574" spans="1:11" x14ac:dyDescent="0.25">
      <c r="A3574" s="4" t="str">
        <f t="shared" si="55"/>
        <v>Third International Handbook of Mathematics Education</v>
      </c>
      <c r="B3574" t="s">
        <v>3420</v>
      </c>
      <c r="C3574" t="s">
        <v>30</v>
      </c>
      <c r="E3574">
        <v>0</v>
      </c>
      <c r="H3574">
        <v>99</v>
      </c>
      <c r="J3574">
        <v>99</v>
      </c>
      <c r="K3574">
        <v>1</v>
      </c>
    </row>
    <row r="3575" spans="1:11" x14ac:dyDescent="0.25">
      <c r="A3575" s="4" t="str">
        <f t="shared" si="55"/>
        <v>Un nuevo medio para la enseñanza virtual de la disciplina Química. Pedagogía Uni</v>
      </c>
      <c r="B3575" t="s">
        <v>3421</v>
      </c>
      <c r="C3575" t="s">
        <v>8</v>
      </c>
      <c r="D3575">
        <v>99</v>
      </c>
      <c r="J3575">
        <v>99</v>
      </c>
      <c r="K3575">
        <v>1</v>
      </c>
    </row>
    <row r="3576" spans="1:11" x14ac:dyDescent="0.25">
      <c r="A3576" s="4" t="str">
        <f t="shared" si="55"/>
        <v>Chemistry of the Environment (Second Edition)</v>
      </c>
      <c r="B3576" t="s">
        <v>3422</v>
      </c>
      <c r="C3576" t="s">
        <v>17</v>
      </c>
      <c r="D3576">
        <v>60</v>
      </c>
      <c r="E3576">
        <v>6</v>
      </c>
      <c r="F3576">
        <v>1</v>
      </c>
      <c r="G3576">
        <v>26</v>
      </c>
      <c r="H3576">
        <v>0</v>
      </c>
      <c r="I3576">
        <v>5</v>
      </c>
      <c r="J3576">
        <v>98</v>
      </c>
      <c r="K3576">
        <v>19</v>
      </c>
    </row>
    <row r="3577" spans="1:11" x14ac:dyDescent="0.25">
      <c r="A3577" s="4" t="str">
        <f t="shared" si="55"/>
        <v>FM 2012: Formal Methods</v>
      </c>
      <c r="B3577" t="s">
        <v>3423</v>
      </c>
      <c r="C3577" t="s">
        <v>30</v>
      </c>
      <c r="E3577">
        <v>9</v>
      </c>
      <c r="F3577">
        <v>43</v>
      </c>
      <c r="G3577">
        <v>44</v>
      </c>
      <c r="H3577">
        <v>1</v>
      </c>
      <c r="I3577">
        <v>1</v>
      </c>
      <c r="J3577">
        <v>98</v>
      </c>
      <c r="K3577">
        <v>13</v>
      </c>
    </row>
    <row r="3578" spans="1:11" x14ac:dyDescent="0.25">
      <c r="A3578" s="4" t="str">
        <f t="shared" si="55"/>
        <v>Evolution of Primary Producers in the Sea</v>
      </c>
      <c r="B3578" t="s">
        <v>3424</v>
      </c>
      <c r="C3578" t="s">
        <v>17</v>
      </c>
      <c r="D3578">
        <v>75</v>
      </c>
      <c r="E3578">
        <v>2</v>
      </c>
      <c r="F3578">
        <v>0</v>
      </c>
      <c r="G3578">
        <v>0</v>
      </c>
      <c r="H3578">
        <v>0</v>
      </c>
      <c r="I3578">
        <v>21</v>
      </c>
      <c r="J3578">
        <v>98</v>
      </c>
      <c r="K3578">
        <v>11</v>
      </c>
    </row>
    <row r="3579" spans="1:11" x14ac:dyDescent="0.25">
      <c r="A3579" s="4" t="str">
        <f t="shared" si="55"/>
        <v>Information Systems Security</v>
      </c>
      <c r="B3579" t="s">
        <v>3425</v>
      </c>
      <c r="C3579" t="s">
        <v>30</v>
      </c>
      <c r="D3579">
        <v>1</v>
      </c>
      <c r="E3579">
        <v>2</v>
      </c>
      <c r="F3579">
        <v>36</v>
      </c>
      <c r="H3579">
        <v>27</v>
      </c>
      <c r="I3579">
        <v>32</v>
      </c>
      <c r="J3579">
        <v>98</v>
      </c>
      <c r="K3579">
        <v>11</v>
      </c>
    </row>
    <row r="3580" spans="1:11" x14ac:dyDescent="0.25">
      <c r="A3580" s="4" t="str">
        <f t="shared" si="55"/>
        <v>Optical Biosensors (Second Edition)</v>
      </c>
      <c r="B3580" t="s">
        <v>3426</v>
      </c>
      <c r="C3580" t="s">
        <v>17</v>
      </c>
      <c r="D3580">
        <v>28</v>
      </c>
      <c r="E3580">
        <v>1</v>
      </c>
      <c r="F3580">
        <v>38</v>
      </c>
      <c r="H3580">
        <v>21</v>
      </c>
      <c r="I3580">
        <v>10</v>
      </c>
      <c r="J3580">
        <v>98</v>
      </c>
      <c r="K3580">
        <v>11</v>
      </c>
    </row>
    <row r="3581" spans="1:11" x14ac:dyDescent="0.25">
      <c r="A3581" s="4" t="str">
        <f t="shared" si="55"/>
        <v>La formación del profesorado para la atención a la diversidad</v>
      </c>
      <c r="B3581" t="s">
        <v>3427</v>
      </c>
      <c r="C3581" t="s">
        <v>8</v>
      </c>
      <c r="E3581">
        <v>0</v>
      </c>
      <c r="F3581">
        <v>40</v>
      </c>
      <c r="G3581">
        <v>49</v>
      </c>
      <c r="H3581">
        <v>9</v>
      </c>
      <c r="J3581">
        <v>98</v>
      </c>
      <c r="K3581">
        <v>9</v>
      </c>
    </row>
    <row r="3582" spans="1:11" x14ac:dyDescent="0.25">
      <c r="A3582" s="4" t="str">
        <f t="shared" si="55"/>
        <v>Ecological Geography of the Sea (Second Edition)</v>
      </c>
      <c r="B3582" t="s">
        <v>3428</v>
      </c>
      <c r="C3582" t="s">
        <v>17</v>
      </c>
      <c r="D3582">
        <v>33</v>
      </c>
      <c r="E3582">
        <v>34</v>
      </c>
      <c r="F3582">
        <v>0</v>
      </c>
      <c r="H3582">
        <v>14</v>
      </c>
      <c r="I3582">
        <v>17</v>
      </c>
      <c r="J3582">
        <v>98</v>
      </c>
      <c r="K3582">
        <v>7</v>
      </c>
    </row>
    <row r="3583" spans="1:11" x14ac:dyDescent="0.25">
      <c r="A3583" s="4" t="str">
        <f t="shared" si="55"/>
        <v>El aseguramiento de la prueba en el proceso civil y penal</v>
      </c>
      <c r="B3583" t="s">
        <v>3429</v>
      </c>
      <c r="C3583" t="s">
        <v>8</v>
      </c>
      <c r="E3583">
        <v>0</v>
      </c>
      <c r="F3583">
        <v>4</v>
      </c>
      <c r="G3583">
        <v>94</v>
      </c>
      <c r="J3583">
        <v>98</v>
      </c>
      <c r="K3583">
        <v>7</v>
      </c>
    </row>
    <row r="3584" spans="1:11" x14ac:dyDescent="0.25">
      <c r="A3584" s="4" t="str">
        <f t="shared" si="55"/>
        <v>jQuery Mobile</v>
      </c>
      <c r="B3584" t="s">
        <v>3430</v>
      </c>
      <c r="C3584" t="s">
        <v>11</v>
      </c>
      <c r="D3584">
        <v>1</v>
      </c>
      <c r="E3584">
        <v>78</v>
      </c>
      <c r="G3584">
        <v>19</v>
      </c>
      <c r="J3584">
        <v>98</v>
      </c>
      <c r="K3584">
        <v>7</v>
      </c>
    </row>
    <row r="3585" spans="1:11" x14ac:dyDescent="0.25">
      <c r="A3585" s="4" t="str">
        <f t="shared" si="55"/>
        <v>Los poderes del juez civil en materia probatoria</v>
      </c>
      <c r="B3585" t="s">
        <v>3431</v>
      </c>
      <c r="C3585" t="s">
        <v>8</v>
      </c>
      <c r="E3585">
        <v>0</v>
      </c>
      <c r="F3585">
        <v>2</v>
      </c>
      <c r="G3585">
        <v>96</v>
      </c>
      <c r="J3585">
        <v>98</v>
      </c>
      <c r="K3585">
        <v>7</v>
      </c>
    </row>
    <row r="3586" spans="1:11" x14ac:dyDescent="0.25">
      <c r="A3586" s="4" t="str">
        <f t="shared" ref="A3586:A3649" si="56">IFERROR(HYPERLINK(CONCATENATE("http://ucm.summon.serialssolutions.com/es-ES/#!/search?ho=t&amp;fvf=ContentType,Newspaper%20Article,t%7CIsFullText,true,f&amp;l=es-ES&amp;q=",B3586),B3586),B3586)</f>
        <v>Information Security Applications</v>
      </c>
      <c r="B3586" t="s">
        <v>3432</v>
      </c>
      <c r="C3586" t="s">
        <v>30</v>
      </c>
      <c r="D3586">
        <v>1</v>
      </c>
      <c r="E3586">
        <v>0</v>
      </c>
      <c r="F3586">
        <v>1</v>
      </c>
      <c r="G3586">
        <v>1</v>
      </c>
      <c r="H3586">
        <v>95</v>
      </c>
      <c r="J3586">
        <v>98</v>
      </c>
      <c r="K3586">
        <v>6</v>
      </c>
    </row>
    <row r="3587" spans="1:11" x14ac:dyDescent="0.25">
      <c r="A3587" s="4" t="str">
        <f t="shared" si="56"/>
        <v>Building Web Applications with Erlang</v>
      </c>
      <c r="B3587" t="s">
        <v>3433</v>
      </c>
      <c r="C3587" t="s">
        <v>11</v>
      </c>
      <c r="D3587">
        <v>0</v>
      </c>
      <c r="E3587">
        <v>65</v>
      </c>
      <c r="F3587">
        <v>1</v>
      </c>
      <c r="G3587">
        <v>2</v>
      </c>
      <c r="H3587">
        <v>1</v>
      </c>
      <c r="I3587">
        <v>29</v>
      </c>
      <c r="J3587">
        <v>98</v>
      </c>
      <c r="K3587">
        <v>5</v>
      </c>
    </row>
    <row r="3588" spans="1:11" x14ac:dyDescent="0.25">
      <c r="A3588" s="4" t="str">
        <f t="shared" si="56"/>
        <v>Core Java(TM): Volume I—Fundamentals, Ninth Edition</v>
      </c>
      <c r="B3588" t="s">
        <v>3434</v>
      </c>
      <c r="C3588" t="s">
        <v>11</v>
      </c>
      <c r="D3588">
        <v>0</v>
      </c>
      <c r="E3588">
        <v>27</v>
      </c>
      <c r="G3588">
        <v>64</v>
      </c>
      <c r="H3588">
        <v>1</v>
      </c>
      <c r="I3588">
        <v>6</v>
      </c>
      <c r="J3588">
        <v>98</v>
      </c>
      <c r="K3588">
        <v>5</v>
      </c>
    </row>
    <row r="3589" spans="1:11" x14ac:dyDescent="0.25">
      <c r="A3589" s="4" t="str">
        <f t="shared" si="56"/>
        <v>Gossans and Leached Cappings</v>
      </c>
      <c r="B3589" t="s">
        <v>3435</v>
      </c>
      <c r="C3589" t="s">
        <v>30</v>
      </c>
      <c r="D3589">
        <v>5</v>
      </c>
      <c r="E3589">
        <v>0</v>
      </c>
      <c r="H3589">
        <v>93</v>
      </c>
      <c r="J3589">
        <v>98</v>
      </c>
      <c r="K3589">
        <v>5</v>
      </c>
    </row>
    <row r="3590" spans="1:11" x14ac:dyDescent="0.25">
      <c r="A3590" s="4" t="str">
        <f t="shared" si="56"/>
        <v>Hybrid Learning</v>
      </c>
      <c r="B3590" t="s">
        <v>3436</v>
      </c>
      <c r="C3590" t="s">
        <v>30</v>
      </c>
      <c r="D3590">
        <v>4</v>
      </c>
      <c r="E3590">
        <v>0</v>
      </c>
      <c r="F3590">
        <v>48</v>
      </c>
      <c r="G3590">
        <v>46</v>
      </c>
      <c r="J3590">
        <v>98</v>
      </c>
      <c r="K3590">
        <v>5</v>
      </c>
    </row>
    <row r="3591" spans="1:11" x14ac:dyDescent="0.25">
      <c r="A3591" s="4" t="str">
        <f t="shared" si="56"/>
        <v>Interactive Theorem Proving</v>
      </c>
      <c r="B3591" t="s">
        <v>3437</v>
      </c>
      <c r="C3591" t="s">
        <v>30</v>
      </c>
      <c r="D3591">
        <v>3</v>
      </c>
      <c r="E3591">
        <v>0</v>
      </c>
      <c r="F3591">
        <v>1</v>
      </c>
      <c r="H3591">
        <v>64</v>
      </c>
      <c r="I3591">
        <v>30</v>
      </c>
      <c r="J3591">
        <v>98</v>
      </c>
      <c r="K3591">
        <v>5</v>
      </c>
    </row>
    <row r="3592" spans="1:11" x14ac:dyDescent="0.25">
      <c r="A3592" s="4" t="str">
        <f t="shared" si="56"/>
        <v>Menores y acceso a Internet en el hogar: las normas familiares. Comunicar, 34, XVII, 2010</v>
      </c>
      <c r="B3592" t="s">
        <v>3438</v>
      </c>
      <c r="C3592" t="s">
        <v>8</v>
      </c>
      <c r="E3592">
        <v>0</v>
      </c>
      <c r="F3592">
        <v>4</v>
      </c>
      <c r="G3592">
        <v>94</v>
      </c>
      <c r="J3592">
        <v>98</v>
      </c>
      <c r="K3592">
        <v>5</v>
      </c>
    </row>
    <row r="3593" spans="1:11" x14ac:dyDescent="0.25">
      <c r="A3593" s="4" t="str">
        <f t="shared" si="56"/>
        <v>Provable Security</v>
      </c>
      <c r="B3593" t="s">
        <v>3439</v>
      </c>
      <c r="C3593" t="s">
        <v>30</v>
      </c>
      <c r="D3593">
        <v>28</v>
      </c>
      <c r="E3593">
        <v>0</v>
      </c>
      <c r="F3593">
        <v>21</v>
      </c>
      <c r="H3593">
        <v>26</v>
      </c>
      <c r="I3593">
        <v>23</v>
      </c>
      <c r="J3593">
        <v>98</v>
      </c>
      <c r="K3593">
        <v>5</v>
      </c>
    </row>
    <row r="3594" spans="1:11" x14ac:dyDescent="0.25">
      <c r="A3594" s="4" t="str">
        <f t="shared" si="56"/>
        <v>Career Guidebook for IT in Investment Banking</v>
      </c>
      <c r="B3594" t="s">
        <v>3440</v>
      </c>
      <c r="C3594" t="s">
        <v>11</v>
      </c>
      <c r="D3594">
        <v>0</v>
      </c>
      <c r="E3594">
        <v>42</v>
      </c>
      <c r="F3594">
        <v>37</v>
      </c>
      <c r="I3594">
        <v>19</v>
      </c>
      <c r="J3594">
        <v>98</v>
      </c>
      <c r="K3594">
        <v>4</v>
      </c>
    </row>
    <row r="3595" spans="1:11" x14ac:dyDescent="0.25">
      <c r="A3595" s="4" t="str">
        <f t="shared" si="56"/>
        <v>Extreme Programming Explained: Embrace Change, Second Edition</v>
      </c>
      <c r="B3595" t="s">
        <v>3441</v>
      </c>
      <c r="C3595" t="s">
        <v>11</v>
      </c>
      <c r="D3595">
        <v>10</v>
      </c>
      <c r="E3595">
        <v>0</v>
      </c>
      <c r="F3595">
        <v>12</v>
      </c>
      <c r="I3595">
        <v>76</v>
      </c>
      <c r="J3595">
        <v>98</v>
      </c>
      <c r="K3595">
        <v>4</v>
      </c>
    </row>
    <row r="3596" spans="1:11" x14ac:dyDescent="0.25">
      <c r="A3596" s="4" t="str">
        <f t="shared" si="56"/>
        <v>Imagen y propaganda: capítulos de historia cultural del reinado de Felipe II</v>
      </c>
      <c r="B3596" t="s">
        <v>3442</v>
      </c>
      <c r="C3596" t="s">
        <v>8</v>
      </c>
      <c r="E3596">
        <v>0</v>
      </c>
      <c r="F3596">
        <v>2</v>
      </c>
      <c r="G3596">
        <v>96</v>
      </c>
      <c r="J3596">
        <v>98</v>
      </c>
      <c r="K3596">
        <v>4</v>
      </c>
    </row>
    <row r="3597" spans="1:11" x14ac:dyDescent="0.25">
      <c r="A3597" s="4" t="str">
        <f t="shared" si="56"/>
        <v>IPv6 Advanced Protocols Implementation</v>
      </c>
      <c r="B3597" t="s">
        <v>3443</v>
      </c>
      <c r="C3597" t="s">
        <v>11</v>
      </c>
      <c r="D3597">
        <v>0</v>
      </c>
      <c r="E3597">
        <v>96</v>
      </c>
      <c r="F3597">
        <v>2</v>
      </c>
      <c r="J3597">
        <v>98</v>
      </c>
      <c r="K3597">
        <v>4</v>
      </c>
    </row>
    <row r="3598" spans="1:11" x14ac:dyDescent="0.25">
      <c r="A3598" s="4" t="str">
        <f t="shared" si="56"/>
        <v>Practical Physics</v>
      </c>
      <c r="B3598" t="s">
        <v>3444</v>
      </c>
      <c r="C3598" t="s">
        <v>11</v>
      </c>
      <c r="G3598">
        <v>3</v>
      </c>
      <c r="H3598">
        <v>95</v>
      </c>
      <c r="J3598">
        <v>98</v>
      </c>
      <c r="K3598">
        <v>4</v>
      </c>
    </row>
    <row r="3599" spans="1:11" x14ac:dyDescent="0.25">
      <c r="A3599" s="4" t="str">
        <f t="shared" si="56"/>
        <v>Team Building: Proven Strategies for Improving Team Performance, Fourth Edition</v>
      </c>
      <c r="B3599" t="s">
        <v>3445</v>
      </c>
      <c r="C3599" t="s">
        <v>11</v>
      </c>
      <c r="D3599">
        <v>19</v>
      </c>
      <c r="E3599">
        <v>0</v>
      </c>
      <c r="F3599">
        <v>22</v>
      </c>
      <c r="H3599">
        <v>3</v>
      </c>
      <c r="I3599">
        <v>54</v>
      </c>
      <c r="J3599">
        <v>98</v>
      </c>
      <c r="K3599">
        <v>4</v>
      </c>
    </row>
    <row r="3600" spans="1:11" x14ac:dyDescent="0.25">
      <c r="A3600" s="4" t="str">
        <f t="shared" si="56"/>
        <v>Pro Tools 11</v>
      </c>
      <c r="B3600" t="s">
        <v>3446</v>
      </c>
      <c r="C3600" t="s">
        <v>138</v>
      </c>
      <c r="I3600">
        <v>98</v>
      </c>
      <c r="J3600">
        <v>98</v>
      </c>
      <c r="K3600">
        <v>4</v>
      </c>
    </row>
    <row r="3601" spans="1:11" x14ac:dyDescent="0.25">
      <c r="A3601" s="4" t="str">
        <f t="shared" si="56"/>
        <v>Pro Tools 11</v>
      </c>
      <c r="B3601" t="s">
        <v>3446</v>
      </c>
      <c r="C3601" t="s">
        <v>11</v>
      </c>
      <c r="I3601">
        <v>98</v>
      </c>
      <c r="J3601">
        <v>98</v>
      </c>
      <c r="K3601">
        <v>4</v>
      </c>
    </row>
    <row r="3602" spans="1:11" x14ac:dyDescent="0.25">
      <c r="A3602" s="4" t="str">
        <f t="shared" si="56"/>
        <v>Cannabinoids and the Brain</v>
      </c>
      <c r="B3602" t="s">
        <v>3447</v>
      </c>
      <c r="C3602" t="s">
        <v>30</v>
      </c>
      <c r="E3602">
        <v>0</v>
      </c>
      <c r="H3602">
        <v>98</v>
      </c>
      <c r="J3602">
        <v>98</v>
      </c>
      <c r="K3602">
        <v>3</v>
      </c>
    </row>
    <row r="3603" spans="1:11" x14ac:dyDescent="0.25">
      <c r="A3603" s="4" t="str">
        <f t="shared" si="56"/>
        <v>Computational Methods in Neural Modeling</v>
      </c>
      <c r="B3603" t="s">
        <v>3448</v>
      </c>
      <c r="C3603" t="s">
        <v>30</v>
      </c>
      <c r="D3603">
        <v>2</v>
      </c>
      <c r="E3603">
        <v>0</v>
      </c>
      <c r="G3603">
        <v>1</v>
      </c>
      <c r="H3603">
        <v>95</v>
      </c>
      <c r="J3603">
        <v>98</v>
      </c>
      <c r="K3603">
        <v>3</v>
      </c>
    </row>
    <row r="3604" spans="1:11" x14ac:dyDescent="0.25">
      <c r="A3604" s="4" t="str">
        <f t="shared" si="56"/>
        <v>Conceptual Modeling</v>
      </c>
      <c r="B3604" t="s">
        <v>3449</v>
      </c>
      <c r="C3604" t="s">
        <v>30</v>
      </c>
      <c r="E3604">
        <v>0</v>
      </c>
      <c r="F3604">
        <v>1</v>
      </c>
      <c r="H3604">
        <v>48</v>
      </c>
      <c r="I3604">
        <v>49</v>
      </c>
      <c r="J3604">
        <v>98</v>
      </c>
      <c r="K3604">
        <v>3</v>
      </c>
    </row>
    <row r="3605" spans="1:11" x14ac:dyDescent="0.25">
      <c r="A3605" s="4" t="str">
        <f t="shared" si="56"/>
        <v>DNA Conformation and Transcription</v>
      </c>
      <c r="B3605" t="s">
        <v>3450</v>
      </c>
      <c r="C3605" t="s">
        <v>30</v>
      </c>
      <c r="E3605">
        <v>0</v>
      </c>
      <c r="H3605">
        <v>70</v>
      </c>
      <c r="I3605">
        <v>28</v>
      </c>
      <c r="J3605">
        <v>98</v>
      </c>
      <c r="K3605">
        <v>3</v>
      </c>
    </row>
    <row r="3606" spans="1:11" x14ac:dyDescent="0.25">
      <c r="A3606" s="4" t="str">
        <f t="shared" si="56"/>
        <v>Historia latinoamericana en el contexto mundial del siglo XX.  Anexo II</v>
      </c>
      <c r="B3606" t="s">
        <v>3451</v>
      </c>
      <c r="C3606" t="s">
        <v>8</v>
      </c>
      <c r="E3606">
        <v>18</v>
      </c>
      <c r="F3606">
        <v>61</v>
      </c>
      <c r="G3606">
        <v>19</v>
      </c>
      <c r="J3606">
        <v>98</v>
      </c>
      <c r="K3606">
        <v>3</v>
      </c>
    </row>
    <row r="3607" spans="1:11" x14ac:dyDescent="0.25">
      <c r="A3607" s="4" t="str">
        <f t="shared" si="56"/>
        <v>Influence of Climate Change on the Changing Arctic and Sub-Arctic Conditions</v>
      </c>
      <c r="B3607" t="s">
        <v>3452</v>
      </c>
      <c r="C3607" t="s">
        <v>30</v>
      </c>
      <c r="E3607">
        <v>0</v>
      </c>
      <c r="G3607">
        <v>66</v>
      </c>
      <c r="H3607">
        <v>32</v>
      </c>
      <c r="J3607">
        <v>98</v>
      </c>
      <c r="K3607">
        <v>3</v>
      </c>
    </row>
    <row r="3608" spans="1:11" x14ac:dyDescent="0.25">
      <c r="A3608" s="4" t="str">
        <f t="shared" si="56"/>
        <v>Instantáneas sobre el graffiti mexicano: historias, voces y experiencias juveniles</v>
      </c>
      <c r="B3608" t="s">
        <v>3453</v>
      </c>
      <c r="C3608" t="s">
        <v>8</v>
      </c>
      <c r="E3608">
        <v>0</v>
      </c>
      <c r="F3608">
        <v>0</v>
      </c>
      <c r="G3608">
        <v>98</v>
      </c>
      <c r="J3608">
        <v>98</v>
      </c>
      <c r="K3608">
        <v>3</v>
      </c>
    </row>
    <row r="3609" spans="1:11" x14ac:dyDescent="0.25">
      <c r="A3609" s="4" t="str">
        <f t="shared" si="56"/>
        <v>La cultura: estrategias conceptuales para entender la identidad,  la diversidad, la alteridad y la diferencia</v>
      </c>
      <c r="B3609" t="s">
        <v>3454</v>
      </c>
      <c r="C3609" t="s">
        <v>8</v>
      </c>
      <c r="E3609">
        <v>0</v>
      </c>
      <c r="F3609">
        <v>0</v>
      </c>
      <c r="G3609">
        <v>98</v>
      </c>
      <c r="J3609">
        <v>98</v>
      </c>
      <c r="K3609">
        <v>3</v>
      </c>
    </row>
    <row r="3610" spans="1:11" x14ac:dyDescent="0.25">
      <c r="A3610" s="4" t="str">
        <f t="shared" si="56"/>
        <v>Molecular and Cellular Pharmacology</v>
      </c>
      <c r="B3610" t="s">
        <v>3455</v>
      </c>
      <c r="C3610" t="s">
        <v>17</v>
      </c>
      <c r="D3610">
        <v>58</v>
      </c>
      <c r="F3610">
        <v>0</v>
      </c>
      <c r="G3610">
        <v>0</v>
      </c>
      <c r="H3610">
        <v>40</v>
      </c>
      <c r="J3610">
        <v>98</v>
      </c>
      <c r="K3610">
        <v>3</v>
      </c>
    </row>
    <row r="3611" spans="1:11" x14ac:dyDescent="0.25">
      <c r="A3611" s="4" t="str">
        <f t="shared" si="56"/>
        <v>Advances in Regression, Survival Analysis, Extreme Values, Markov Processes and Other Statistical Applications</v>
      </c>
      <c r="B3611" t="s">
        <v>3456</v>
      </c>
      <c r="C3611" t="s">
        <v>30</v>
      </c>
      <c r="H3611">
        <v>98</v>
      </c>
      <c r="J3611">
        <v>98</v>
      </c>
      <c r="K3611">
        <v>2</v>
      </c>
    </row>
    <row r="3612" spans="1:11" x14ac:dyDescent="0.25">
      <c r="A3612" s="4" t="str">
        <f t="shared" si="56"/>
        <v>Beginning Android 3</v>
      </c>
      <c r="B3612" t="s">
        <v>3457</v>
      </c>
      <c r="C3612" t="s">
        <v>30</v>
      </c>
      <c r="E3612">
        <v>0</v>
      </c>
      <c r="H3612">
        <v>49</v>
      </c>
      <c r="I3612">
        <v>49</v>
      </c>
      <c r="J3612">
        <v>98</v>
      </c>
      <c r="K3612">
        <v>2</v>
      </c>
    </row>
    <row r="3613" spans="1:11" x14ac:dyDescent="0.25">
      <c r="A3613" s="4" t="str">
        <f t="shared" si="56"/>
        <v>Beginning Arduino Programming</v>
      </c>
      <c r="B3613" t="s">
        <v>3458</v>
      </c>
      <c r="C3613" t="s">
        <v>11</v>
      </c>
      <c r="D3613">
        <v>0</v>
      </c>
      <c r="E3613">
        <v>98</v>
      </c>
      <c r="J3613">
        <v>98</v>
      </c>
      <c r="K3613">
        <v>2</v>
      </c>
    </row>
    <row r="3614" spans="1:11" x14ac:dyDescent="0.25">
      <c r="A3614" s="4" t="str">
        <f t="shared" si="56"/>
        <v>Bioactive Dietary Factors and Plant Extracts in Dermatology</v>
      </c>
      <c r="B3614" t="s">
        <v>3459</v>
      </c>
      <c r="C3614" t="s">
        <v>30</v>
      </c>
      <c r="H3614">
        <v>98</v>
      </c>
      <c r="J3614">
        <v>98</v>
      </c>
      <c r="K3614">
        <v>2</v>
      </c>
    </row>
    <row r="3615" spans="1:11" x14ac:dyDescent="0.25">
      <c r="A3615" s="4" t="str">
        <f t="shared" si="56"/>
        <v>Equine Breeding Management and Artificial Insemination</v>
      </c>
      <c r="B3615" t="s">
        <v>3460</v>
      </c>
      <c r="C3615" t="s">
        <v>17</v>
      </c>
      <c r="G3615">
        <v>98</v>
      </c>
      <c r="J3615">
        <v>98</v>
      </c>
      <c r="K3615">
        <v>2</v>
      </c>
    </row>
    <row r="3616" spans="1:11" x14ac:dyDescent="0.25">
      <c r="A3616" s="4" t="str">
        <f t="shared" si="56"/>
        <v>Feature Extraction</v>
      </c>
      <c r="B3616" t="s">
        <v>3461</v>
      </c>
      <c r="C3616" t="s">
        <v>30</v>
      </c>
      <c r="E3616">
        <v>0</v>
      </c>
      <c r="G3616">
        <v>32</v>
      </c>
      <c r="I3616">
        <v>66</v>
      </c>
      <c r="J3616">
        <v>98</v>
      </c>
      <c r="K3616">
        <v>2</v>
      </c>
    </row>
    <row r="3617" spans="1:11" x14ac:dyDescent="0.25">
      <c r="A3617" s="4" t="str">
        <f t="shared" si="56"/>
        <v>Geografía de la Biblia. Cuaderno Bíblico 122</v>
      </c>
      <c r="B3617" t="s">
        <v>3462</v>
      </c>
      <c r="C3617" t="s">
        <v>8</v>
      </c>
      <c r="E3617">
        <v>0</v>
      </c>
      <c r="F3617">
        <v>0</v>
      </c>
      <c r="G3617">
        <v>98</v>
      </c>
      <c r="J3617">
        <v>98</v>
      </c>
      <c r="K3617">
        <v>2</v>
      </c>
    </row>
    <row r="3618" spans="1:11" x14ac:dyDescent="0.25">
      <c r="A3618" s="4" t="str">
        <f t="shared" si="56"/>
        <v>Innovations in Chemical Biology</v>
      </c>
      <c r="B3618" t="s">
        <v>3463</v>
      </c>
      <c r="C3618" t="s">
        <v>30</v>
      </c>
      <c r="E3618">
        <v>0</v>
      </c>
      <c r="H3618">
        <v>98</v>
      </c>
      <c r="J3618">
        <v>98</v>
      </c>
      <c r="K3618">
        <v>2</v>
      </c>
    </row>
    <row r="3619" spans="1:11" x14ac:dyDescent="0.25">
      <c r="A3619" s="4" t="str">
        <f t="shared" si="56"/>
        <v>Modelo didáctico para el desarrollo del proceso de comprensión-construcción textual como agente motivador de aprendizaje, en el 1er. año de las carreras de formación de profesores para preuniversitario de la UCPRMM de Pinar del Río</v>
      </c>
      <c r="B3619" t="s">
        <v>3464</v>
      </c>
      <c r="C3619" t="s">
        <v>8</v>
      </c>
      <c r="E3619">
        <v>96</v>
      </c>
      <c r="F3619">
        <v>2</v>
      </c>
      <c r="J3619">
        <v>98</v>
      </c>
      <c r="K3619">
        <v>2</v>
      </c>
    </row>
    <row r="3620" spans="1:11" x14ac:dyDescent="0.25">
      <c r="A3620" s="4" t="str">
        <f t="shared" si="56"/>
        <v>Sample Preparation in Biological Mass Spectrometry</v>
      </c>
      <c r="B3620" t="s">
        <v>3465</v>
      </c>
      <c r="C3620" t="s">
        <v>30</v>
      </c>
      <c r="E3620">
        <v>0</v>
      </c>
      <c r="H3620">
        <v>98</v>
      </c>
      <c r="J3620">
        <v>98</v>
      </c>
      <c r="K3620">
        <v>2</v>
      </c>
    </row>
    <row r="3621" spans="1:11" x14ac:dyDescent="0.25">
      <c r="A3621" s="4" t="str">
        <f t="shared" si="56"/>
        <v>Design, Evaluation, and Analysis of Questionnaires for Survey Research, 2nd Edition</v>
      </c>
      <c r="B3621" t="s">
        <v>3466</v>
      </c>
      <c r="C3621" t="s">
        <v>138</v>
      </c>
      <c r="I3621">
        <v>98</v>
      </c>
      <c r="J3621">
        <v>98</v>
      </c>
      <c r="K3621">
        <v>2</v>
      </c>
    </row>
    <row r="3622" spans="1:11" x14ac:dyDescent="0.25">
      <c r="A3622" s="4" t="str">
        <f t="shared" si="56"/>
        <v>Design, Evaluation, and Analysis of Questionnaires for Survey Research, 2nd Edition</v>
      </c>
      <c r="B3622" t="s">
        <v>3466</v>
      </c>
      <c r="C3622" t="s">
        <v>11</v>
      </c>
      <c r="I3622">
        <v>98</v>
      </c>
      <c r="J3622">
        <v>98</v>
      </c>
      <c r="K3622">
        <v>2</v>
      </c>
    </row>
    <row r="3623" spans="1:11" x14ac:dyDescent="0.25">
      <c r="A3623" s="4" t="str">
        <f t="shared" si="56"/>
        <v>Handbook of Optical Design, Third Edition</v>
      </c>
      <c r="B3623" t="s">
        <v>3467</v>
      </c>
      <c r="C3623" t="s">
        <v>138</v>
      </c>
      <c r="I3623">
        <v>98</v>
      </c>
      <c r="J3623">
        <v>98</v>
      </c>
      <c r="K3623">
        <v>2</v>
      </c>
    </row>
    <row r="3624" spans="1:11" x14ac:dyDescent="0.25">
      <c r="A3624" s="4" t="str">
        <f t="shared" si="56"/>
        <v>Handbook of Optical Design, Third Edition, 3rd Edition</v>
      </c>
      <c r="B3624" t="s">
        <v>3468</v>
      </c>
      <c r="C3624" t="s">
        <v>11</v>
      </c>
      <c r="I3624">
        <v>98</v>
      </c>
      <c r="J3624">
        <v>98</v>
      </c>
      <c r="K3624">
        <v>2</v>
      </c>
    </row>
    <row r="3625" spans="1:11" x14ac:dyDescent="0.25">
      <c r="A3625" s="4" t="str">
        <f t="shared" si="56"/>
        <v>Advances in Production Management Systems</v>
      </c>
      <c r="B3625" t="s">
        <v>3469</v>
      </c>
      <c r="C3625" t="s">
        <v>30</v>
      </c>
      <c r="E3625">
        <v>0</v>
      </c>
      <c r="G3625">
        <v>98</v>
      </c>
      <c r="J3625">
        <v>98</v>
      </c>
      <c r="K3625">
        <v>1</v>
      </c>
    </row>
    <row r="3626" spans="1:11" x14ac:dyDescent="0.25">
      <c r="A3626" s="4" t="str">
        <f t="shared" si="56"/>
        <v>CNS Cancer</v>
      </c>
      <c r="B3626" t="s">
        <v>3470</v>
      </c>
      <c r="C3626" t="s">
        <v>30</v>
      </c>
      <c r="E3626">
        <v>0</v>
      </c>
      <c r="H3626">
        <v>98</v>
      </c>
      <c r="J3626">
        <v>98</v>
      </c>
      <c r="K3626">
        <v>1</v>
      </c>
    </row>
    <row r="3627" spans="1:11" x14ac:dyDescent="0.25">
      <c r="A3627" s="4" t="str">
        <f t="shared" si="56"/>
        <v>Common Surgical Diseases</v>
      </c>
      <c r="B3627" t="s">
        <v>3471</v>
      </c>
      <c r="C3627" t="s">
        <v>30</v>
      </c>
      <c r="E3627">
        <v>0</v>
      </c>
      <c r="H3627">
        <v>98</v>
      </c>
      <c r="J3627">
        <v>98</v>
      </c>
      <c r="K3627">
        <v>1</v>
      </c>
    </row>
    <row r="3628" spans="1:11" x14ac:dyDescent="0.25">
      <c r="A3628" s="4" t="str">
        <f t="shared" si="56"/>
        <v>The Initial Mass Function 50 Years Later</v>
      </c>
      <c r="B3628" t="s">
        <v>3472</v>
      </c>
      <c r="C3628" t="s">
        <v>30</v>
      </c>
      <c r="E3628">
        <v>0</v>
      </c>
      <c r="H3628">
        <v>98</v>
      </c>
      <c r="J3628">
        <v>98</v>
      </c>
      <c r="K3628">
        <v>1</v>
      </c>
    </row>
    <row r="3629" spans="1:11" x14ac:dyDescent="0.25">
      <c r="A3629" s="4" t="str">
        <f t="shared" si="56"/>
        <v>The Labyrinth of Star Formation</v>
      </c>
      <c r="B3629" t="s">
        <v>3473</v>
      </c>
      <c r="C3629" t="s">
        <v>30</v>
      </c>
      <c r="H3629">
        <v>98</v>
      </c>
      <c r="J3629">
        <v>98</v>
      </c>
      <c r="K3629">
        <v>1</v>
      </c>
    </row>
    <row r="3630" spans="1:11" x14ac:dyDescent="0.25">
      <c r="A3630" s="4" t="str">
        <f t="shared" si="56"/>
        <v>Luminescence Applied in Sensor Science</v>
      </c>
      <c r="B3630" t="s">
        <v>3474</v>
      </c>
      <c r="C3630" t="s">
        <v>30</v>
      </c>
      <c r="D3630">
        <v>8</v>
      </c>
      <c r="E3630">
        <v>1</v>
      </c>
      <c r="F3630">
        <v>19</v>
      </c>
      <c r="G3630">
        <v>20</v>
      </c>
      <c r="H3630">
        <v>42</v>
      </c>
      <c r="I3630">
        <v>7</v>
      </c>
      <c r="J3630">
        <v>97</v>
      </c>
      <c r="K3630">
        <v>17</v>
      </c>
    </row>
    <row r="3631" spans="1:11" x14ac:dyDescent="0.25">
      <c r="A3631" s="4" t="str">
        <f t="shared" si="56"/>
        <v>Central European Functional Programming School</v>
      </c>
      <c r="B3631" t="s">
        <v>3475</v>
      </c>
      <c r="C3631" t="s">
        <v>30</v>
      </c>
      <c r="D3631">
        <v>5</v>
      </c>
      <c r="E3631">
        <v>17</v>
      </c>
      <c r="G3631">
        <v>24</v>
      </c>
      <c r="H3631">
        <v>50</v>
      </c>
      <c r="I3631">
        <v>1</v>
      </c>
      <c r="J3631">
        <v>97</v>
      </c>
      <c r="K3631">
        <v>13</v>
      </c>
    </row>
    <row r="3632" spans="1:11" x14ac:dyDescent="0.25">
      <c r="A3632" s="4" t="str">
        <f t="shared" si="56"/>
        <v>Compiler Design</v>
      </c>
      <c r="B3632" t="s">
        <v>3476</v>
      </c>
      <c r="C3632" t="s">
        <v>30</v>
      </c>
      <c r="E3632">
        <v>26</v>
      </c>
      <c r="F3632">
        <v>25</v>
      </c>
      <c r="G3632">
        <v>21</v>
      </c>
      <c r="H3632">
        <v>12</v>
      </c>
      <c r="I3632">
        <v>13</v>
      </c>
      <c r="J3632">
        <v>97</v>
      </c>
      <c r="K3632">
        <v>13</v>
      </c>
    </row>
    <row r="3633" spans="1:11" x14ac:dyDescent="0.25">
      <c r="A3633" s="4" t="str">
        <f t="shared" si="56"/>
        <v>Cultura, política y sociedad perspectivas latinoamericanas</v>
      </c>
      <c r="B3633" t="s">
        <v>3477</v>
      </c>
      <c r="C3633" t="s">
        <v>8</v>
      </c>
      <c r="D3633">
        <v>19</v>
      </c>
      <c r="E3633">
        <v>3</v>
      </c>
      <c r="F3633">
        <v>23</v>
      </c>
      <c r="G3633">
        <v>51</v>
      </c>
      <c r="H3633">
        <v>1</v>
      </c>
      <c r="J3633">
        <v>97</v>
      </c>
      <c r="K3633">
        <v>9</v>
      </c>
    </row>
    <row r="3634" spans="1:11" x14ac:dyDescent="0.25">
      <c r="A3634" s="4" t="str">
        <f t="shared" si="56"/>
        <v>The Twitter Book, 2nd Edition</v>
      </c>
      <c r="B3634" t="s">
        <v>3478</v>
      </c>
      <c r="C3634" t="s">
        <v>11</v>
      </c>
      <c r="D3634">
        <v>0</v>
      </c>
      <c r="E3634">
        <v>26</v>
      </c>
      <c r="F3634">
        <v>12</v>
      </c>
      <c r="H3634">
        <v>59</v>
      </c>
      <c r="J3634">
        <v>97</v>
      </c>
      <c r="K3634">
        <v>9</v>
      </c>
    </row>
    <row r="3635" spans="1:11" x14ac:dyDescent="0.25">
      <c r="A3635" s="4" t="str">
        <f t="shared" si="56"/>
        <v>Models of Computation</v>
      </c>
      <c r="B3635" t="s">
        <v>3479</v>
      </c>
      <c r="C3635" t="s">
        <v>30</v>
      </c>
      <c r="D3635">
        <v>36</v>
      </c>
      <c r="E3635">
        <v>30</v>
      </c>
      <c r="F3635">
        <v>11</v>
      </c>
      <c r="G3635">
        <v>20</v>
      </c>
      <c r="J3635">
        <v>97</v>
      </c>
      <c r="K3635">
        <v>8</v>
      </c>
    </row>
    <row r="3636" spans="1:11" x14ac:dyDescent="0.25">
      <c r="A3636" s="4" t="str">
        <f t="shared" si="56"/>
        <v>Evaluación de la comprensión lectora en alumnos de 12 años</v>
      </c>
      <c r="B3636" t="s">
        <v>3480</v>
      </c>
      <c r="C3636" t="s">
        <v>8</v>
      </c>
      <c r="E3636">
        <v>45</v>
      </c>
      <c r="F3636">
        <v>49</v>
      </c>
      <c r="G3636">
        <v>1</v>
      </c>
      <c r="H3636">
        <v>2</v>
      </c>
      <c r="J3636">
        <v>97</v>
      </c>
      <c r="K3636">
        <v>7</v>
      </c>
    </row>
    <row r="3637" spans="1:11" x14ac:dyDescent="0.25">
      <c r="A3637" s="4" t="str">
        <f t="shared" si="56"/>
        <v>Historias de éxito: modelos para reducir el abandono escolar de la adolescencia gitana</v>
      </c>
      <c r="B3637" t="s">
        <v>3481</v>
      </c>
      <c r="C3637" t="s">
        <v>8</v>
      </c>
      <c r="E3637">
        <v>0</v>
      </c>
      <c r="F3637">
        <v>0</v>
      </c>
      <c r="G3637">
        <v>97</v>
      </c>
      <c r="J3637">
        <v>97</v>
      </c>
      <c r="K3637">
        <v>7</v>
      </c>
    </row>
    <row r="3638" spans="1:11" x14ac:dyDescent="0.25">
      <c r="A3638" s="4" t="str">
        <f t="shared" si="56"/>
        <v>Patrimonio cultural y turismo en los reales sitios de la comunidad de Madrid y sus incidencias en el territorio</v>
      </c>
      <c r="B3638" t="s">
        <v>3482</v>
      </c>
      <c r="C3638" t="s">
        <v>8</v>
      </c>
      <c r="E3638">
        <v>1</v>
      </c>
      <c r="F3638">
        <v>70</v>
      </c>
      <c r="G3638">
        <v>26</v>
      </c>
      <c r="J3638">
        <v>97</v>
      </c>
      <c r="K3638">
        <v>7</v>
      </c>
    </row>
    <row r="3639" spans="1:11" x14ac:dyDescent="0.25">
      <c r="A3639" s="4" t="str">
        <f t="shared" si="56"/>
        <v>Advanced Linear Algebra</v>
      </c>
      <c r="B3639" t="s">
        <v>3483</v>
      </c>
      <c r="C3639" t="s">
        <v>30</v>
      </c>
      <c r="E3639">
        <v>0</v>
      </c>
      <c r="H3639">
        <v>57</v>
      </c>
      <c r="I3639">
        <v>40</v>
      </c>
      <c r="J3639">
        <v>97</v>
      </c>
      <c r="K3639">
        <v>6</v>
      </c>
    </row>
    <row r="3640" spans="1:11" x14ac:dyDescent="0.25">
      <c r="A3640" s="4" t="str">
        <f t="shared" si="56"/>
        <v>El Madrid moderno: Chamberí (el Ensanche Norte), símbolo del nacimiento de una nueva capital, 1860- 1931</v>
      </c>
      <c r="B3640" t="s">
        <v>3484</v>
      </c>
      <c r="C3640" t="s">
        <v>8</v>
      </c>
      <c r="E3640">
        <v>0</v>
      </c>
      <c r="F3640">
        <v>33</v>
      </c>
      <c r="G3640">
        <v>64</v>
      </c>
      <c r="J3640">
        <v>97</v>
      </c>
      <c r="K3640">
        <v>6</v>
      </c>
    </row>
    <row r="3641" spans="1:11" x14ac:dyDescent="0.25">
      <c r="A3641" s="4" t="str">
        <f t="shared" si="56"/>
        <v>El sacrificio</v>
      </c>
      <c r="B3641" t="s">
        <v>3485</v>
      </c>
      <c r="C3641" t="s">
        <v>8</v>
      </c>
      <c r="E3641">
        <v>0</v>
      </c>
      <c r="F3641">
        <v>0</v>
      </c>
      <c r="G3641">
        <v>53</v>
      </c>
      <c r="H3641">
        <v>44</v>
      </c>
      <c r="J3641">
        <v>97</v>
      </c>
      <c r="K3641">
        <v>6</v>
      </c>
    </row>
    <row r="3642" spans="1:11" x14ac:dyDescent="0.25">
      <c r="A3642" s="4" t="str">
        <f t="shared" si="56"/>
        <v>Biodefence</v>
      </c>
      <c r="B3642" t="s">
        <v>3486</v>
      </c>
      <c r="C3642" t="s">
        <v>30</v>
      </c>
      <c r="E3642">
        <v>0</v>
      </c>
      <c r="F3642">
        <v>2</v>
      </c>
      <c r="G3642">
        <v>32</v>
      </c>
      <c r="H3642">
        <v>62</v>
      </c>
      <c r="I3642">
        <v>1</v>
      </c>
      <c r="J3642">
        <v>97</v>
      </c>
      <c r="K3642">
        <v>5</v>
      </c>
    </row>
    <row r="3643" spans="1:11" x14ac:dyDescent="0.25">
      <c r="A3643" s="4" t="str">
        <f t="shared" si="56"/>
        <v>Collaboration and Technology</v>
      </c>
      <c r="B3643" t="s">
        <v>3487</v>
      </c>
      <c r="C3643" t="s">
        <v>30</v>
      </c>
      <c r="D3643">
        <v>1</v>
      </c>
      <c r="E3643">
        <v>0</v>
      </c>
      <c r="H3643">
        <v>21</v>
      </c>
      <c r="I3643">
        <v>75</v>
      </c>
      <c r="J3643">
        <v>97</v>
      </c>
      <c r="K3643">
        <v>5</v>
      </c>
    </row>
    <row r="3644" spans="1:11" x14ac:dyDescent="0.25">
      <c r="A3644" s="4" t="str">
        <f t="shared" si="56"/>
        <v>SAS(r) For Dummies(r)</v>
      </c>
      <c r="B3644" t="s">
        <v>3488</v>
      </c>
      <c r="C3644" t="s">
        <v>11</v>
      </c>
      <c r="D3644">
        <v>0</v>
      </c>
      <c r="E3644">
        <v>13</v>
      </c>
      <c r="G3644">
        <v>13</v>
      </c>
      <c r="H3644">
        <v>9</v>
      </c>
      <c r="I3644">
        <v>62</v>
      </c>
      <c r="J3644">
        <v>97</v>
      </c>
      <c r="K3644">
        <v>5</v>
      </c>
    </row>
    <row r="3645" spans="1:11" x14ac:dyDescent="0.25">
      <c r="A3645" s="4" t="str">
        <f t="shared" si="56"/>
        <v>Sociología del consumo e investigación de mercados: una guía didáctica</v>
      </c>
      <c r="B3645" t="s">
        <v>3489</v>
      </c>
      <c r="C3645" t="s">
        <v>8</v>
      </c>
      <c r="E3645">
        <v>0</v>
      </c>
      <c r="F3645">
        <v>1</v>
      </c>
      <c r="G3645">
        <v>22</v>
      </c>
      <c r="H3645">
        <v>74</v>
      </c>
      <c r="J3645">
        <v>97</v>
      </c>
      <c r="K3645">
        <v>5</v>
      </c>
    </row>
    <row r="3646" spans="1:11" x14ac:dyDescent="0.25">
      <c r="A3646" s="4" t="str">
        <f t="shared" si="56"/>
        <v>Business Information Systems Workshops</v>
      </c>
      <c r="B3646" t="s">
        <v>3490</v>
      </c>
      <c r="C3646" t="s">
        <v>30</v>
      </c>
      <c r="E3646">
        <v>0</v>
      </c>
      <c r="G3646">
        <v>58</v>
      </c>
      <c r="H3646">
        <v>39</v>
      </c>
      <c r="J3646">
        <v>97</v>
      </c>
      <c r="K3646">
        <v>4</v>
      </c>
    </row>
    <row r="3647" spans="1:11" x14ac:dyDescent="0.25">
      <c r="A3647" s="4" t="str">
        <f t="shared" si="56"/>
        <v>La búsqueda de una mirada: antropología visual y cine etnográfico</v>
      </c>
      <c r="B3647" t="s">
        <v>3491</v>
      </c>
      <c r="C3647" t="s">
        <v>8</v>
      </c>
      <c r="E3647">
        <v>0</v>
      </c>
      <c r="F3647">
        <v>23</v>
      </c>
      <c r="G3647">
        <v>74</v>
      </c>
      <c r="J3647">
        <v>97</v>
      </c>
      <c r="K3647">
        <v>4</v>
      </c>
    </row>
    <row r="3648" spans="1:11" x14ac:dyDescent="0.25">
      <c r="A3648" s="4" t="str">
        <f t="shared" si="56"/>
        <v>SOFSEM 2013: Theory and Practice of Computer Science</v>
      </c>
      <c r="B3648" t="s">
        <v>3492</v>
      </c>
      <c r="C3648" t="s">
        <v>30</v>
      </c>
      <c r="F3648">
        <v>94</v>
      </c>
      <c r="G3648">
        <v>2</v>
      </c>
      <c r="H3648">
        <v>1</v>
      </c>
      <c r="J3648">
        <v>97</v>
      </c>
      <c r="K3648">
        <v>4</v>
      </c>
    </row>
    <row r="3649" spans="1:11" x14ac:dyDescent="0.25">
      <c r="A3649" s="4" t="str">
        <f t="shared" si="56"/>
        <v>Very Short Introductions : Modernism : A Very Short Introduction</v>
      </c>
      <c r="B3649" t="s">
        <v>1426</v>
      </c>
      <c r="C3649" t="s">
        <v>8</v>
      </c>
      <c r="H3649">
        <v>97</v>
      </c>
      <c r="J3649">
        <v>97</v>
      </c>
      <c r="K3649">
        <v>4</v>
      </c>
    </row>
    <row r="3650" spans="1:11" x14ac:dyDescent="0.25">
      <c r="A3650" s="4" t="str">
        <f t="shared" ref="A3650:A3713" si="57">IFERROR(HYPERLINK(CONCATENATE("http://ucm.summon.serialssolutions.com/es-ES/#!/search?ho=t&amp;fvf=ContentType,Newspaper%20Article,t%7CIsFullText,true,f&amp;l=es-ES&amp;q=",B3650),B3650),B3650)</f>
        <v>1000 Ideas by 100 Architects</v>
      </c>
      <c r="B3650" t="s">
        <v>3493</v>
      </c>
      <c r="C3650" t="s">
        <v>11</v>
      </c>
      <c r="D3650">
        <v>0</v>
      </c>
      <c r="E3650">
        <v>96</v>
      </c>
      <c r="H3650">
        <v>1</v>
      </c>
      <c r="J3650">
        <v>97</v>
      </c>
      <c r="K3650">
        <v>3</v>
      </c>
    </row>
    <row r="3651" spans="1:11" x14ac:dyDescent="0.25">
      <c r="A3651" s="4" t="str">
        <f t="shared" si="57"/>
        <v>From Idea to App: Creating iOS UI, Animations, and Gestures</v>
      </c>
      <c r="B3651" t="s">
        <v>3494</v>
      </c>
      <c r="C3651" t="s">
        <v>11</v>
      </c>
      <c r="D3651">
        <v>45</v>
      </c>
      <c r="E3651">
        <v>33</v>
      </c>
      <c r="G3651">
        <v>19</v>
      </c>
      <c r="J3651">
        <v>97</v>
      </c>
      <c r="K3651">
        <v>3</v>
      </c>
    </row>
    <row r="3652" spans="1:11" x14ac:dyDescent="0.25">
      <c r="A3652" s="4" t="str">
        <f t="shared" si="57"/>
        <v>Getting Started with Arduino, 2nd Edition</v>
      </c>
      <c r="B3652" t="s">
        <v>3495</v>
      </c>
      <c r="C3652" t="s">
        <v>11</v>
      </c>
      <c r="D3652">
        <v>0</v>
      </c>
      <c r="E3652">
        <v>97</v>
      </c>
      <c r="J3652">
        <v>97</v>
      </c>
      <c r="K3652">
        <v>3</v>
      </c>
    </row>
    <row r="3653" spans="1:11" x14ac:dyDescent="0.25">
      <c r="A3653" s="4" t="str">
        <f t="shared" si="57"/>
        <v>Guide to Wireless Network Security</v>
      </c>
      <c r="B3653" t="s">
        <v>3496</v>
      </c>
      <c r="C3653" t="s">
        <v>30</v>
      </c>
      <c r="D3653">
        <v>1</v>
      </c>
      <c r="E3653">
        <v>0</v>
      </c>
      <c r="H3653">
        <v>64</v>
      </c>
      <c r="I3653">
        <v>32</v>
      </c>
      <c r="J3653">
        <v>97</v>
      </c>
      <c r="K3653">
        <v>3</v>
      </c>
    </row>
    <row r="3654" spans="1:11" x14ac:dyDescent="0.25">
      <c r="A3654" s="4" t="str">
        <f t="shared" si="57"/>
        <v>Los múltiples campos de la participación ciudadana en el Perú: un reconocimiento del terreno y algunas reflexiones</v>
      </c>
      <c r="B3654" t="s">
        <v>3497</v>
      </c>
      <c r="C3654" t="s">
        <v>8</v>
      </c>
      <c r="E3654">
        <v>0</v>
      </c>
      <c r="F3654">
        <v>0</v>
      </c>
      <c r="G3654">
        <v>11</v>
      </c>
      <c r="H3654">
        <v>86</v>
      </c>
      <c r="J3654">
        <v>97</v>
      </c>
      <c r="K3654">
        <v>3</v>
      </c>
    </row>
    <row r="3655" spans="1:11" x14ac:dyDescent="0.25">
      <c r="A3655" s="4" t="str">
        <f t="shared" si="57"/>
        <v>Signal Processing and Information Technology</v>
      </c>
      <c r="B3655" t="s">
        <v>3498</v>
      </c>
      <c r="C3655" t="s">
        <v>30</v>
      </c>
      <c r="E3655">
        <v>0</v>
      </c>
      <c r="H3655">
        <v>65</v>
      </c>
      <c r="I3655">
        <v>32</v>
      </c>
      <c r="J3655">
        <v>97</v>
      </c>
      <c r="K3655">
        <v>3</v>
      </c>
    </row>
    <row r="3656" spans="1:11" x14ac:dyDescent="0.25">
      <c r="A3656" s="4" t="str">
        <f t="shared" si="57"/>
        <v>The Traveling Salesman Problem and Its Variations</v>
      </c>
      <c r="B3656" t="s">
        <v>3499</v>
      </c>
      <c r="C3656" t="s">
        <v>30</v>
      </c>
      <c r="E3656">
        <v>0</v>
      </c>
      <c r="H3656">
        <v>97</v>
      </c>
      <c r="J3656">
        <v>97</v>
      </c>
      <c r="K3656">
        <v>3</v>
      </c>
    </row>
    <row r="3657" spans="1:11" x14ac:dyDescent="0.25">
      <c r="A3657" s="4" t="str">
        <f t="shared" si="57"/>
        <v>Trends and Issues in Global Tourism 2011</v>
      </c>
      <c r="B3657" t="s">
        <v>3500</v>
      </c>
      <c r="C3657" t="s">
        <v>30</v>
      </c>
      <c r="E3657">
        <v>0</v>
      </c>
      <c r="H3657">
        <v>97</v>
      </c>
      <c r="J3657">
        <v>97</v>
      </c>
      <c r="K3657">
        <v>3</v>
      </c>
    </row>
    <row r="3658" spans="1:11" x14ac:dyDescent="0.25">
      <c r="A3658" s="4" t="str">
        <f t="shared" si="57"/>
        <v>A Photographer’s Guide to Focus and Autofocus: From Snapshots to Great Shots</v>
      </c>
      <c r="B3658" t="s">
        <v>3501</v>
      </c>
      <c r="C3658" t="s">
        <v>11</v>
      </c>
      <c r="I3658">
        <v>97</v>
      </c>
      <c r="J3658">
        <v>97</v>
      </c>
      <c r="K3658">
        <v>3</v>
      </c>
    </row>
    <row r="3659" spans="1:11" x14ac:dyDescent="0.25">
      <c r="A3659" s="4" t="str">
        <f t="shared" si="57"/>
        <v>A Photographer's Guide to Focus and Autofocus: From Snapshots to Great Shots</v>
      </c>
      <c r="B3659" t="s">
        <v>3502</v>
      </c>
      <c r="C3659" t="s">
        <v>138</v>
      </c>
      <c r="I3659">
        <v>97</v>
      </c>
      <c r="J3659">
        <v>97</v>
      </c>
      <c r="K3659">
        <v>3</v>
      </c>
    </row>
    <row r="3660" spans="1:11" x14ac:dyDescent="0.25">
      <c r="A3660" s="4" t="str">
        <f t="shared" si="57"/>
        <v>Cloud Storage Security</v>
      </c>
      <c r="B3660" t="s">
        <v>3503</v>
      </c>
      <c r="C3660" t="s">
        <v>138</v>
      </c>
      <c r="I3660">
        <v>97</v>
      </c>
      <c r="J3660">
        <v>97</v>
      </c>
      <c r="K3660">
        <v>3</v>
      </c>
    </row>
    <row r="3661" spans="1:11" x14ac:dyDescent="0.25">
      <c r="A3661" s="4" t="str">
        <f t="shared" si="57"/>
        <v>Cloud Storage Security</v>
      </c>
      <c r="B3661" t="s">
        <v>3503</v>
      </c>
      <c r="C3661" t="s">
        <v>11</v>
      </c>
      <c r="I3661">
        <v>97</v>
      </c>
      <c r="J3661">
        <v>97</v>
      </c>
      <c r="K3661">
        <v>3</v>
      </c>
    </row>
    <row r="3662" spans="1:11" x14ac:dyDescent="0.25">
      <c r="A3662" s="4" t="str">
        <f t="shared" si="57"/>
        <v>Adolescencia: la revuelta filosófica (2a. ed.)</v>
      </c>
      <c r="B3662" t="s">
        <v>3504</v>
      </c>
      <c r="C3662" t="s">
        <v>8</v>
      </c>
      <c r="E3662">
        <v>0</v>
      </c>
      <c r="F3662">
        <v>0</v>
      </c>
      <c r="G3662">
        <v>97</v>
      </c>
      <c r="J3662">
        <v>97</v>
      </c>
      <c r="K3662">
        <v>2</v>
      </c>
    </row>
    <row r="3663" spans="1:11" x14ac:dyDescent="0.25">
      <c r="A3663" s="4" t="str">
        <f t="shared" si="57"/>
        <v>BEHAVIORAL NEUROBIOLOGY OF ALCOHOL ADDICTION</v>
      </c>
      <c r="B3663" t="s">
        <v>3505</v>
      </c>
      <c r="C3663" t="s">
        <v>30</v>
      </c>
      <c r="E3663">
        <v>0</v>
      </c>
      <c r="H3663">
        <v>97</v>
      </c>
      <c r="J3663">
        <v>97</v>
      </c>
      <c r="K3663">
        <v>2</v>
      </c>
    </row>
    <row r="3664" spans="1:11" x14ac:dyDescent="0.25">
      <c r="A3664" s="4" t="str">
        <f t="shared" si="57"/>
        <v>Dermatologic Ultrasound with Clinical and Histologic Correlations</v>
      </c>
      <c r="B3664" t="s">
        <v>3506</v>
      </c>
      <c r="C3664" t="s">
        <v>30</v>
      </c>
      <c r="H3664">
        <v>97</v>
      </c>
      <c r="J3664">
        <v>97</v>
      </c>
      <c r="K3664">
        <v>2</v>
      </c>
    </row>
    <row r="3665" spans="1:11" x14ac:dyDescent="0.25">
      <c r="A3665" s="4" t="str">
        <f t="shared" si="57"/>
        <v>Essential Statistical Inference</v>
      </c>
      <c r="B3665" t="s">
        <v>3507</v>
      </c>
      <c r="C3665" t="s">
        <v>30</v>
      </c>
      <c r="H3665">
        <v>97</v>
      </c>
      <c r="J3665">
        <v>97</v>
      </c>
      <c r="K3665">
        <v>2</v>
      </c>
    </row>
    <row r="3666" spans="1:11" x14ac:dyDescent="0.25">
      <c r="A3666" s="4" t="str">
        <f t="shared" si="57"/>
        <v>Genes, Development, and Cancer</v>
      </c>
      <c r="B3666" t="s">
        <v>3508</v>
      </c>
      <c r="C3666" t="s">
        <v>30</v>
      </c>
      <c r="H3666">
        <v>97</v>
      </c>
      <c r="J3666">
        <v>97</v>
      </c>
      <c r="K3666">
        <v>2</v>
      </c>
    </row>
    <row r="3667" spans="1:11" x14ac:dyDescent="0.25">
      <c r="A3667" s="4" t="str">
        <f t="shared" si="57"/>
        <v>Inorganic Chemistry in Tables</v>
      </c>
      <c r="B3667" t="s">
        <v>3509</v>
      </c>
      <c r="C3667" t="s">
        <v>30</v>
      </c>
      <c r="E3667">
        <v>0</v>
      </c>
      <c r="H3667">
        <v>97</v>
      </c>
      <c r="J3667">
        <v>97</v>
      </c>
      <c r="K3667">
        <v>2</v>
      </c>
    </row>
    <row r="3668" spans="1:11" x14ac:dyDescent="0.25">
      <c r="A3668" s="4" t="str">
        <f t="shared" si="57"/>
        <v>It Compliance And Controls: Best Practices for Implementation</v>
      </c>
      <c r="B3668" t="s">
        <v>3065</v>
      </c>
      <c r="C3668" t="s">
        <v>138</v>
      </c>
      <c r="I3668">
        <v>97</v>
      </c>
      <c r="J3668">
        <v>97</v>
      </c>
      <c r="K3668">
        <v>2</v>
      </c>
    </row>
    <row r="3669" spans="1:11" x14ac:dyDescent="0.25">
      <c r="A3669" s="4" t="str">
        <f t="shared" si="57"/>
        <v>Second International Handbook of Science Education</v>
      </c>
      <c r="B3669" t="s">
        <v>3510</v>
      </c>
      <c r="C3669" t="s">
        <v>30</v>
      </c>
      <c r="E3669">
        <v>0</v>
      </c>
      <c r="H3669">
        <v>97</v>
      </c>
      <c r="J3669">
        <v>97</v>
      </c>
      <c r="K3669">
        <v>2</v>
      </c>
    </row>
    <row r="3670" spans="1:11" x14ac:dyDescent="0.25">
      <c r="A3670" s="4" t="str">
        <f t="shared" si="57"/>
        <v>Violencia, crimen y desarrollo social en América Latina y el Caribe</v>
      </c>
      <c r="B3670" t="s">
        <v>3511</v>
      </c>
      <c r="C3670" t="s">
        <v>8</v>
      </c>
      <c r="E3670">
        <v>0</v>
      </c>
      <c r="F3670">
        <v>0</v>
      </c>
      <c r="G3670">
        <v>97</v>
      </c>
      <c r="J3670">
        <v>97</v>
      </c>
      <c r="K3670">
        <v>2</v>
      </c>
    </row>
    <row r="3671" spans="1:11" x14ac:dyDescent="0.25">
      <c r="A3671" s="4" t="str">
        <f t="shared" si="57"/>
        <v>After Effects Expressions</v>
      </c>
      <c r="B3671" t="s">
        <v>3512</v>
      </c>
      <c r="C3671" t="s">
        <v>11</v>
      </c>
      <c r="H3671">
        <v>97</v>
      </c>
      <c r="J3671">
        <v>97</v>
      </c>
      <c r="K3671">
        <v>1</v>
      </c>
    </row>
    <row r="3672" spans="1:11" x14ac:dyDescent="0.25">
      <c r="A3672" s="4" t="str">
        <f t="shared" si="57"/>
        <v>Pediatric and Adolescent Osteosarcoma</v>
      </c>
      <c r="B3672" t="s">
        <v>3513</v>
      </c>
      <c r="C3672" t="s">
        <v>30</v>
      </c>
      <c r="E3672">
        <v>0</v>
      </c>
      <c r="H3672">
        <v>97</v>
      </c>
      <c r="J3672">
        <v>97</v>
      </c>
      <c r="K3672">
        <v>1</v>
      </c>
    </row>
    <row r="3673" spans="1:11" x14ac:dyDescent="0.25">
      <c r="A3673" s="4" t="str">
        <f t="shared" si="57"/>
        <v>Proceedings of the 10th International Congress for Applied Mineralogy (ICAM)</v>
      </c>
      <c r="B3673" t="s">
        <v>3514</v>
      </c>
      <c r="C3673" t="s">
        <v>30</v>
      </c>
      <c r="E3673">
        <v>0</v>
      </c>
      <c r="H3673">
        <v>97</v>
      </c>
      <c r="J3673">
        <v>97</v>
      </c>
      <c r="K3673">
        <v>1</v>
      </c>
    </row>
    <row r="3674" spans="1:11" x14ac:dyDescent="0.25">
      <c r="A3674" s="4" t="str">
        <f t="shared" si="57"/>
        <v>Wheat Production in Stressed Environments</v>
      </c>
      <c r="B3674" t="s">
        <v>3515</v>
      </c>
      <c r="C3674" t="s">
        <v>30</v>
      </c>
      <c r="E3674">
        <v>0</v>
      </c>
      <c r="H3674">
        <v>97</v>
      </c>
      <c r="J3674">
        <v>97</v>
      </c>
      <c r="K3674">
        <v>1</v>
      </c>
    </row>
    <row r="3675" spans="1:11" x14ac:dyDescent="0.25">
      <c r="A3675" s="4" t="str">
        <f t="shared" si="57"/>
        <v>Molecular Imprinting</v>
      </c>
      <c r="B3675" t="s">
        <v>3516</v>
      </c>
      <c r="C3675" t="s">
        <v>30</v>
      </c>
      <c r="E3675">
        <v>18</v>
      </c>
      <c r="F3675">
        <v>9</v>
      </c>
      <c r="G3675">
        <v>23</v>
      </c>
      <c r="H3675">
        <v>35</v>
      </c>
      <c r="I3675">
        <v>11</v>
      </c>
      <c r="J3675">
        <v>96</v>
      </c>
      <c r="K3675">
        <v>24</v>
      </c>
    </row>
    <row r="3676" spans="1:11" x14ac:dyDescent="0.25">
      <c r="A3676" s="4" t="str">
        <f t="shared" si="57"/>
        <v>Formal Methods for Industrial Critical Systems</v>
      </c>
      <c r="B3676" t="s">
        <v>3517</v>
      </c>
      <c r="C3676" t="s">
        <v>30</v>
      </c>
      <c r="D3676">
        <v>5</v>
      </c>
      <c r="E3676">
        <v>2</v>
      </c>
      <c r="F3676">
        <v>2</v>
      </c>
      <c r="G3676">
        <v>15</v>
      </c>
      <c r="H3676">
        <v>35</v>
      </c>
      <c r="I3676">
        <v>37</v>
      </c>
      <c r="J3676">
        <v>96</v>
      </c>
      <c r="K3676">
        <v>17</v>
      </c>
    </row>
    <row r="3677" spans="1:11" x14ac:dyDescent="0.25">
      <c r="A3677" s="4" t="str">
        <f t="shared" si="57"/>
        <v>Nutrition in the Prevention and Treatment of Disease (Third Edition)</v>
      </c>
      <c r="B3677" t="s">
        <v>3518</v>
      </c>
      <c r="C3677" t="s">
        <v>17</v>
      </c>
      <c r="E3677">
        <v>5</v>
      </c>
      <c r="F3677">
        <v>12</v>
      </c>
      <c r="H3677">
        <v>7</v>
      </c>
      <c r="I3677">
        <v>72</v>
      </c>
      <c r="J3677">
        <v>96</v>
      </c>
      <c r="K3677">
        <v>17</v>
      </c>
    </row>
    <row r="3678" spans="1:11" x14ac:dyDescent="0.25">
      <c r="A3678" s="4" t="str">
        <f t="shared" si="57"/>
        <v>MATLAB Differential Equations</v>
      </c>
      <c r="B3678" t="s">
        <v>3519</v>
      </c>
      <c r="C3678" t="s">
        <v>30</v>
      </c>
      <c r="H3678">
        <v>32</v>
      </c>
      <c r="I3678">
        <v>64</v>
      </c>
      <c r="J3678">
        <v>96</v>
      </c>
      <c r="K3678">
        <v>11</v>
      </c>
    </row>
    <row r="3679" spans="1:11" x14ac:dyDescent="0.25">
      <c r="A3679" s="4" t="str">
        <f t="shared" si="57"/>
        <v>A Pharmacology Primer (Third Edition)</v>
      </c>
      <c r="B3679" t="s">
        <v>3520</v>
      </c>
      <c r="C3679" t="s">
        <v>17</v>
      </c>
      <c r="D3679">
        <v>35</v>
      </c>
      <c r="E3679">
        <v>15</v>
      </c>
      <c r="F3679">
        <v>5</v>
      </c>
      <c r="G3679">
        <v>7</v>
      </c>
      <c r="H3679">
        <v>21</v>
      </c>
      <c r="I3679">
        <v>13</v>
      </c>
      <c r="J3679">
        <v>96</v>
      </c>
      <c r="K3679">
        <v>10</v>
      </c>
    </row>
    <row r="3680" spans="1:11" x14ac:dyDescent="0.25">
      <c r="A3680" s="4" t="str">
        <f t="shared" si="57"/>
        <v>Advances in Communication Networking</v>
      </c>
      <c r="B3680" t="s">
        <v>3521</v>
      </c>
      <c r="C3680" t="s">
        <v>30</v>
      </c>
      <c r="F3680">
        <v>67</v>
      </c>
      <c r="G3680">
        <v>6</v>
      </c>
      <c r="H3680">
        <v>2</v>
      </c>
      <c r="I3680">
        <v>21</v>
      </c>
      <c r="J3680">
        <v>96</v>
      </c>
      <c r="K3680">
        <v>8</v>
      </c>
    </row>
    <row r="3681" spans="1:11" x14ac:dyDescent="0.25">
      <c r="A3681" s="4" t="str">
        <f t="shared" si="57"/>
        <v>Modern Cosmology</v>
      </c>
      <c r="B3681" t="s">
        <v>3522</v>
      </c>
      <c r="C3681" t="s">
        <v>17</v>
      </c>
      <c r="D3681">
        <v>45</v>
      </c>
      <c r="E3681">
        <v>1</v>
      </c>
      <c r="F3681">
        <v>0</v>
      </c>
      <c r="G3681">
        <v>1</v>
      </c>
      <c r="H3681">
        <v>22</v>
      </c>
      <c r="I3681">
        <v>27</v>
      </c>
      <c r="J3681">
        <v>96</v>
      </c>
      <c r="K3681">
        <v>8</v>
      </c>
    </row>
    <row r="3682" spans="1:11" x14ac:dyDescent="0.25">
      <c r="A3682" s="4" t="str">
        <f t="shared" si="57"/>
        <v>Asperger en el aula: historia de Javier</v>
      </c>
      <c r="B3682" t="s">
        <v>3523</v>
      </c>
      <c r="C3682" t="s">
        <v>8</v>
      </c>
      <c r="D3682">
        <v>2</v>
      </c>
      <c r="E3682">
        <v>5</v>
      </c>
      <c r="F3682">
        <v>43</v>
      </c>
      <c r="G3682">
        <v>46</v>
      </c>
      <c r="J3682">
        <v>96</v>
      </c>
      <c r="K3682">
        <v>7</v>
      </c>
    </row>
    <row r="3683" spans="1:11" x14ac:dyDescent="0.25">
      <c r="A3683" s="4" t="str">
        <f t="shared" si="57"/>
        <v>Machine Learning for Audio, Image and Video Analysis</v>
      </c>
      <c r="B3683" t="s">
        <v>3524</v>
      </c>
      <c r="C3683" t="s">
        <v>30</v>
      </c>
      <c r="H3683">
        <v>30</v>
      </c>
      <c r="I3683">
        <v>66</v>
      </c>
      <c r="J3683">
        <v>96</v>
      </c>
      <c r="K3683">
        <v>7</v>
      </c>
    </row>
    <row r="3684" spans="1:11" x14ac:dyDescent="0.25">
      <c r="A3684" s="4" t="str">
        <f t="shared" si="57"/>
        <v>Software Language Engineering: Creating Domain-Specific Languages Using Metamodels</v>
      </c>
      <c r="B3684" t="s">
        <v>3525</v>
      </c>
      <c r="C3684" t="s">
        <v>11</v>
      </c>
      <c r="D3684">
        <v>18</v>
      </c>
      <c r="E3684">
        <v>75</v>
      </c>
      <c r="F3684">
        <v>3</v>
      </c>
      <c r="J3684">
        <v>96</v>
      </c>
      <c r="K3684">
        <v>7</v>
      </c>
    </row>
    <row r="3685" spans="1:11" x14ac:dyDescent="0.25">
      <c r="A3685" s="4" t="str">
        <f t="shared" si="57"/>
        <v>Temas de derecho ambiental: una mirada desde lo público</v>
      </c>
      <c r="B3685" t="s">
        <v>3526</v>
      </c>
      <c r="C3685" t="s">
        <v>8</v>
      </c>
      <c r="E3685">
        <v>0</v>
      </c>
      <c r="F3685">
        <v>64</v>
      </c>
      <c r="G3685">
        <v>32</v>
      </c>
      <c r="J3685">
        <v>96</v>
      </c>
      <c r="K3685">
        <v>7</v>
      </c>
    </row>
    <row r="3686" spans="1:11" x14ac:dyDescent="0.25">
      <c r="A3686" s="4" t="str">
        <f t="shared" si="57"/>
        <v>Applied Informatics and Communication</v>
      </c>
      <c r="B3686" t="s">
        <v>3527</v>
      </c>
      <c r="C3686" t="s">
        <v>30</v>
      </c>
      <c r="E3686">
        <v>1</v>
      </c>
      <c r="F3686">
        <v>1</v>
      </c>
      <c r="G3686">
        <v>7</v>
      </c>
      <c r="H3686">
        <v>87</v>
      </c>
      <c r="J3686">
        <v>96</v>
      </c>
      <c r="K3686">
        <v>6</v>
      </c>
    </row>
    <row r="3687" spans="1:11" x14ac:dyDescent="0.25">
      <c r="A3687" s="4" t="str">
        <f t="shared" si="57"/>
        <v>Filosofía política I: ideas políticas y movimientos sociales. EIAF 13</v>
      </c>
      <c r="B3687" t="s">
        <v>3528</v>
      </c>
      <c r="C3687" t="s">
        <v>8</v>
      </c>
      <c r="E3687">
        <v>0</v>
      </c>
      <c r="F3687">
        <v>41</v>
      </c>
      <c r="G3687">
        <v>55</v>
      </c>
      <c r="J3687">
        <v>96</v>
      </c>
      <c r="K3687">
        <v>6</v>
      </c>
    </row>
    <row r="3688" spans="1:11" x14ac:dyDescent="0.25">
      <c r="A3688" s="4" t="str">
        <f t="shared" si="57"/>
        <v>Gas Chromatography and Mass Spectrometry</v>
      </c>
      <c r="B3688" t="s">
        <v>3529</v>
      </c>
      <c r="C3688" t="s">
        <v>17</v>
      </c>
      <c r="D3688">
        <v>0</v>
      </c>
      <c r="E3688">
        <v>1</v>
      </c>
      <c r="F3688">
        <v>0</v>
      </c>
      <c r="H3688">
        <v>49</v>
      </c>
      <c r="I3688">
        <v>46</v>
      </c>
      <c r="J3688">
        <v>96</v>
      </c>
      <c r="K3688">
        <v>6</v>
      </c>
    </row>
    <row r="3689" spans="1:11" x14ac:dyDescent="0.25">
      <c r="A3689" s="4" t="str">
        <f t="shared" si="57"/>
        <v>Interacción familiar y desarrollo emocional en niños y niñas</v>
      </c>
      <c r="B3689" t="s">
        <v>3530</v>
      </c>
      <c r="C3689" t="s">
        <v>8</v>
      </c>
      <c r="D3689">
        <v>17</v>
      </c>
      <c r="E3689">
        <v>0</v>
      </c>
      <c r="F3689">
        <v>16</v>
      </c>
      <c r="G3689">
        <v>63</v>
      </c>
      <c r="J3689">
        <v>96</v>
      </c>
      <c r="K3689">
        <v>6</v>
      </c>
    </row>
    <row r="3690" spans="1:11" x14ac:dyDescent="0.25">
      <c r="A3690" s="4" t="str">
        <f t="shared" si="57"/>
        <v>Técnica procesal: 25 años de estudios forenses</v>
      </c>
      <c r="B3690" t="s">
        <v>3531</v>
      </c>
      <c r="C3690" t="s">
        <v>8</v>
      </c>
      <c r="E3690">
        <v>0</v>
      </c>
      <c r="F3690">
        <v>11</v>
      </c>
      <c r="G3690">
        <v>61</v>
      </c>
      <c r="H3690">
        <v>24</v>
      </c>
      <c r="J3690">
        <v>96</v>
      </c>
      <c r="K3690">
        <v>6</v>
      </c>
    </row>
    <row r="3691" spans="1:11" x14ac:dyDescent="0.25">
      <c r="A3691" s="4" t="str">
        <f t="shared" si="57"/>
        <v>Drawing Made Easy: Lifelike Heads: Discover your “inner artist” as you learn to draw portraits in graphite</v>
      </c>
      <c r="B3691" t="s">
        <v>3532</v>
      </c>
      <c r="C3691" t="s">
        <v>11</v>
      </c>
      <c r="D3691">
        <v>0</v>
      </c>
      <c r="E3691">
        <v>0</v>
      </c>
      <c r="G3691">
        <v>94</v>
      </c>
      <c r="H3691">
        <v>1</v>
      </c>
      <c r="I3691">
        <v>1</v>
      </c>
      <c r="J3691">
        <v>96</v>
      </c>
      <c r="K3691">
        <v>5</v>
      </c>
    </row>
    <row r="3692" spans="1:11" x14ac:dyDescent="0.25">
      <c r="A3692" s="4" t="str">
        <f t="shared" si="57"/>
        <v>Guide to Scientific Computing in C++</v>
      </c>
      <c r="B3692" t="s">
        <v>3533</v>
      </c>
      <c r="C3692" t="s">
        <v>30</v>
      </c>
      <c r="E3692">
        <v>0</v>
      </c>
      <c r="G3692">
        <v>24</v>
      </c>
      <c r="H3692">
        <v>48</v>
      </c>
      <c r="I3692">
        <v>24</v>
      </c>
      <c r="J3692">
        <v>96</v>
      </c>
      <c r="K3692">
        <v>5</v>
      </c>
    </row>
    <row r="3693" spans="1:11" x14ac:dyDescent="0.25">
      <c r="A3693" s="4" t="str">
        <f t="shared" si="57"/>
        <v>Handbook of Neurochemistry and Molecular Neurobiology</v>
      </c>
      <c r="B3693" t="s">
        <v>3534</v>
      </c>
      <c r="C3693" t="s">
        <v>30</v>
      </c>
      <c r="E3693">
        <v>26</v>
      </c>
      <c r="H3693">
        <v>70</v>
      </c>
      <c r="J3693">
        <v>96</v>
      </c>
      <c r="K3693">
        <v>5</v>
      </c>
    </row>
    <row r="3694" spans="1:11" x14ac:dyDescent="0.25">
      <c r="A3694" s="4" t="str">
        <f t="shared" si="57"/>
        <v>Imágenes de una metáfora circunstancial: la mujer falangista como mujer moderna: (Y, revista para la mujer, 1938-1940)</v>
      </c>
      <c r="B3694" t="s">
        <v>3535</v>
      </c>
      <c r="C3694" t="s">
        <v>8</v>
      </c>
      <c r="E3694">
        <v>77</v>
      </c>
      <c r="F3694">
        <v>4</v>
      </c>
      <c r="G3694">
        <v>15</v>
      </c>
      <c r="J3694">
        <v>96</v>
      </c>
      <c r="K3694">
        <v>5</v>
      </c>
    </row>
    <row r="3695" spans="1:11" x14ac:dyDescent="0.25">
      <c r="A3695" s="4" t="str">
        <f t="shared" si="57"/>
        <v>Personal Branding For Dummies</v>
      </c>
      <c r="B3695" t="s">
        <v>3536</v>
      </c>
      <c r="C3695" t="s">
        <v>11</v>
      </c>
      <c r="D3695">
        <v>0</v>
      </c>
      <c r="E3695">
        <v>0</v>
      </c>
      <c r="F3695">
        <v>3</v>
      </c>
      <c r="H3695">
        <v>1</v>
      </c>
      <c r="I3695">
        <v>92</v>
      </c>
      <c r="J3695">
        <v>96</v>
      </c>
      <c r="K3695">
        <v>5</v>
      </c>
    </row>
    <row r="3696" spans="1:11" x14ac:dyDescent="0.25">
      <c r="A3696" s="4" t="str">
        <f t="shared" si="57"/>
        <v>Semiconductor Lasers</v>
      </c>
      <c r="B3696" t="s">
        <v>3537</v>
      </c>
      <c r="C3696" t="s">
        <v>30</v>
      </c>
      <c r="D3696">
        <v>23</v>
      </c>
      <c r="E3696">
        <v>0</v>
      </c>
      <c r="F3696">
        <v>59</v>
      </c>
      <c r="G3696">
        <v>14</v>
      </c>
      <c r="J3696">
        <v>96</v>
      </c>
      <c r="K3696">
        <v>5</v>
      </c>
    </row>
    <row r="3697" spans="1:11" x14ac:dyDescent="0.25">
      <c r="A3697" s="4" t="str">
        <f t="shared" si="57"/>
        <v>The CSS Pocket Guide</v>
      </c>
      <c r="B3697" t="s">
        <v>3538</v>
      </c>
      <c r="C3697" t="s">
        <v>11</v>
      </c>
      <c r="D3697">
        <v>79</v>
      </c>
      <c r="E3697">
        <v>10</v>
      </c>
      <c r="G3697">
        <v>7</v>
      </c>
      <c r="J3697">
        <v>96</v>
      </c>
      <c r="K3697">
        <v>5</v>
      </c>
    </row>
    <row r="3698" spans="1:11" x14ac:dyDescent="0.25">
      <c r="A3698" s="4" t="str">
        <f t="shared" si="57"/>
        <v>The Fortran 2003 Handbook</v>
      </c>
      <c r="B3698" t="s">
        <v>3539</v>
      </c>
      <c r="C3698" t="s">
        <v>30</v>
      </c>
      <c r="E3698">
        <v>0</v>
      </c>
      <c r="G3698">
        <v>32</v>
      </c>
      <c r="H3698">
        <v>48</v>
      </c>
      <c r="I3698">
        <v>16</v>
      </c>
      <c r="J3698">
        <v>96</v>
      </c>
      <c r="K3698">
        <v>5</v>
      </c>
    </row>
    <row r="3699" spans="1:11" x14ac:dyDescent="0.25">
      <c r="A3699" s="4" t="str">
        <f t="shared" si="57"/>
        <v>The Immunological Barriers to Regenerative Medicine</v>
      </c>
      <c r="B3699" t="s">
        <v>3540</v>
      </c>
      <c r="C3699" t="s">
        <v>30</v>
      </c>
      <c r="E3699">
        <v>0</v>
      </c>
      <c r="H3699">
        <v>96</v>
      </c>
      <c r="J3699">
        <v>96</v>
      </c>
      <c r="K3699">
        <v>5</v>
      </c>
    </row>
    <row r="3700" spans="1:11" x14ac:dyDescent="0.25">
      <c r="A3700" s="4" t="str">
        <f t="shared" si="57"/>
        <v>Building Your Next Big Thing with Google Cloud Platform</v>
      </c>
      <c r="B3700" t="s">
        <v>3541</v>
      </c>
      <c r="C3700" t="s">
        <v>30</v>
      </c>
      <c r="H3700">
        <v>32</v>
      </c>
      <c r="I3700">
        <v>64</v>
      </c>
      <c r="J3700">
        <v>96</v>
      </c>
      <c r="K3700">
        <v>4</v>
      </c>
    </row>
    <row r="3701" spans="1:11" x14ac:dyDescent="0.25">
      <c r="A3701" s="4" t="str">
        <f t="shared" si="57"/>
        <v>Foucault y el psicoanálisis gramática de un malentendido</v>
      </c>
      <c r="B3701" t="s">
        <v>3542</v>
      </c>
      <c r="C3701" t="s">
        <v>8</v>
      </c>
      <c r="E3701">
        <v>55</v>
      </c>
      <c r="F3701">
        <v>39</v>
      </c>
      <c r="G3701">
        <v>2</v>
      </c>
      <c r="J3701">
        <v>96</v>
      </c>
      <c r="K3701">
        <v>4</v>
      </c>
    </row>
    <row r="3702" spans="1:11" x14ac:dyDescent="0.25">
      <c r="A3702" s="4" t="str">
        <f t="shared" si="57"/>
        <v>Java I/O, 2nd Edition</v>
      </c>
      <c r="B3702" t="s">
        <v>3543</v>
      </c>
      <c r="C3702" t="s">
        <v>11</v>
      </c>
      <c r="D3702">
        <v>0</v>
      </c>
      <c r="E3702">
        <v>75</v>
      </c>
      <c r="G3702">
        <v>19</v>
      </c>
      <c r="I3702">
        <v>2</v>
      </c>
      <c r="J3702">
        <v>96</v>
      </c>
      <c r="K3702">
        <v>4</v>
      </c>
    </row>
    <row r="3703" spans="1:11" x14ac:dyDescent="0.25">
      <c r="A3703" s="4" t="str">
        <f t="shared" si="57"/>
        <v>Las ideas políticas: la lucha contra el absolutismo</v>
      </c>
      <c r="B3703" t="s">
        <v>3544</v>
      </c>
      <c r="C3703" t="s">
        <v>8</v>
      </c>
      <c r="E3703">
        <v>10</v>
      </c>
      <c r="F3703">
        <v>35</v>
      </c>
      <c r="G3703">
        <v>51</v>
      </c>
      <c r="J3703">
        <v>96</v>
      </c>
      <c r="K3703">
        <v>4</v>
      </c>
    </row>
    <row r="3704" spans="1:11" x14ac:dyDescent="0.25">
      <c r="A3704" s="4" t="str">
        <f t="shared" si="57"/>
        <v>Mathematical Tools for Data Mining</v>
      </c>
      <c r="B3704" t="s">
        <v>3545</v>
      </c>
      <c r="C3704" t="s">
        <v>30</v>
      </c>
      <c r="E3704">
        <v>0</v>
      </c>
      <c r="G3704">
        <v>32</v>
      </c>
      <c r="H3704">
        <v>48</v>
      </c>
      <c r="I3704">
        <v>16</v>
      </c>
      <c r="J3704">
        <v>96</v>
      </c>
      <c r="K3704">
        <v>4</v>
      </c>
    </row>
    <row r="3705" spans="1:11" x14ac:dyDescent="0.25">
      <c r="A3705" s="4" t="str">
        <f t="shared" si="57"/>
        <v>Mental Well-Being</v>
      </c>
      <c r="B3705" t="s">
        <v>3546</v>
      </c>
      <c r="C3705" t="s">
        <v>30</v>
      </c>
      <c r="E3705">
        <v>0</v>
      </c>
      <c r="H3705">
        <v>80</v>
      </c>
      <c r="I3705">
        <v>16</v>
      </c>
      <c r="J3705">
        <v>96</v>
      </c>
      <c r="K3705">
        <v>4</v>
      </c>
    </row>
    <row r="3706" spans="1:11" x14ac:dyDescent="0.25">
      <c r="A3706" s="4" t="str">
        <f t="shared" si="57"/>
        <v>Ultrasound of the Musculoskeletal System</v>
      </c>
      <c r="B3706" t="s">
        <v>3547</v>
      </c>
      <c r="C3706" t="s">
        <v>30</v>
      </c>
      <c r="E3706">
        <v>0</v>
      </c>
      <c r="H3706">
        <v>96</v>
      </c>
      <c r="J3706">
        <v>96</v>
      </c>
      <c r="K3706">
        <v>4</v>
      </c>
    </row>
    <row r="3707" spans="1:11" x14ac:dyDescent="0.25">
      <c r="A3707" s="4" t="str">
        <f t="shared" si="57"/>
        <v>Glioblastoma</v>
      </c>
      <c r="B3707" t="s">
        <v>3548</v>
      </c>
      <c r="C3707" t="s">
        <v>30</v>
      </c>
      <c r="E3707">
        <v>0</v>
      </c>
      <c r="H3707">
        <v>96</v>
      </c>
      <c r="J3707">
        <v>96</v>
      </c>
      <c r="K3707">
        <v>3</v>
      </c>
    </row>
    <row r="3708" spans="1:11" x14ac:dyDescent="0.25">
      <c r="A3708" s="4" t="str">
        <f t="shared" si="57"/>
        <v>Internet and Surveillance</v>
      </c>
      <c r="B3708" t="s">
        <v>3549</v>
      </c>
      <c r="C3708" t="s">
        <v>11</v>
      </c>
      <c r="D3708">
        <v>0</v>
      </c>
      <c r="E3708">
        <v>0</v>
      </c>
      <c r="G3708">
        <v>69</v>
      </c>
      <c r="H3708">
        <v>27</v>
      </c>
      <c r="J3708">
        <v>96</v>
      </c>
      <c r="K3708">
        <v>3</v>
      </c>
    </row>
    <row r="3709" spans="1:11" x14ac:dyDescent="0.25">
      <c r="A3709" s="4" t="str">
        <f t="shared" si="57"/>
        <v>Logistic Regression</v>
      </c>
      <c r="B3709" t="s">
        <v>3550</v>
      </c>
      <c r="C3709" t="s">
        <v>30</v>
      </c>
      <c r="E3709">
        <v>0</v>
      </c>
      <c r="H3709">
        <v>96</v>
      </c>
      <c r="J3709">
        <v>96</v>
      </c>
      <c r="K3709">
        <v>3</v>
      </c>
    </row>
    <row r="3710" spans="1:11" x14ac:dyDescent="0.25">
      <c r="A3710" s="4" t="str">
        <f t="shared" si="57"/>
        <v>Nuevo reglamento de protección de datos de carácter personal: medidas de seguridad</v>
      </c>
      <c r="B3710" t="s">
        <v>3551</v>
      </c>
      <c r="C3710" t="s">
        <v>8</v>
      </c>
      <c r="E3710">
        <v>89</v>
      </c>
      <c r="F3710">
        <v>5</v>
      </c>
      <c r="G3710">
        <v>2</v>
      </c>
      <c r="J3710">
        <v>96</v>
      </c>
      <c r="K3710">
        <v>3</v>
      </c>
    </row>
    <row r="3711" spans="1:11" x14ac:dyDescent="0.25">
      <c r="A3711" s="4" t="str">
        <f t="shared" si="57"/>
        <v>Real World Camera Raw with Adobe Photoshop CS5</v>
      </c>
      <c r="B3711" t="s">
        <v>3552</v>
      </c>
      <c r="C3711" t="s">
        <v>11</v>
      </c>
      <c r="D3711">
        <v>0</v>
      </c>
      <c r="E3711">
        <v>66</v>
      </c>
      <c r="F3711">
        <v>30</v>
      </c>
      <c r="J3711">
        <v>96</v>
      </c>
      <c r="K3711">
        <v>3</v>
      </c>
    </row>
    <row r="3712" spans="1:11" x14ac:dyDescent="0.25">
      <c r="A3712" s="4" t="str">
        <f t="shared" si="57"/>
        <v>SAP(r) Basis Administration Handbook, NetWeaver Edition</v>
      </c>
      <c r="B3712" t="s">
        <v>3553</v>
      </c>
      <c r="C3712" t="s">
        <v>11</v>
      </c>
      <c r="D3712">
        <v>0</v>
      </c>
      <c r="E3712">
        <v>1</v>
      </c>
      <c r="G3712">
        <v>70</v>
      </c>
      <c r="H3712">
        <v>25</v>
      </c>
      <c r="J3712">
        <v>96</v>
      </c>
      <c r="K3712">
        <v>3</v>
      </c>
    </row>
    <row r="3713" spans="1:11" x14ac:dyDescent="0.25">
      <c r="A3713" s="4" t="str">
        <f t="shared" si="57"/>
        <v>Snip, Burn, Solder, Shred</v>
      </c>
      <c r="B3713" t="s">
        <v>3554</v>
      </c>
      <c r="C3713" t="s">
        <v>11</v>
      </c>
      <c r="D3713">
        <v>0</v>
      </c>
      <c r="E3713">
        <v>66</v>
      </c>
      <c r="I3713">
        <v>30</v>
      </c>
      <c r="J3713">
        <v>96</v>
      </c>
      <c r="K3713">
        <v>3</v>
      </c>
    </row>
    <row r="3714" spans="1:11" x14ac:dyDescent="0.25">
      <c r="A3714" s="4" t="str">
        <f t="shared" ref="A3714:A3777" si="58">IFERROR(HYPERLINK(CONCATENATE("http://ucm.summon.serialssolutions.com/es-ES/#!/search?ho=t&amp;fvf=ContentType,Newspaper%20Article,t%7CIsFullText,true,f&amp;l=es-ES&amp;q=",B3714),B3714),B3714)</f>
        <v>Sustainable Development and Environmental Management</v>
      </c>
      <c r="B3714" t="s">
        <v>3555</v>
      </c>
      <c r="C3714" t="s">
        <v>30</v>
      </c>
      <c r="E3714">
        <v>0</v>
      </c>
      <c r="H3714">
        <v>96</v>
      </c>
      <c r="J3714">
        <v>96</v>
      </c>
      <c r="K3714">
        <v>3</v>
      </c>
    </row>
    <row r="3715" spans="1:11" x14ac:dyDescent="0.25">
      <c r="A3715" s="4" t="str">
        <f t="shared" si="58"/>
        <v>The Universalism of Human Rights</v>
      </c>
      <c r="B3715" t="s">
        <v>3556</v>
      </c>
      <c r="C3715" t="s">
        <v>30</v>
      </c>
      <c r="E3715">
        <v>0</v>
      </c>
      <c r="H3715">
        <v>96</v>
      </c>
      <c r="J3715">
        <v>96</v>
      </c>
      <c r="K3715">
        <v>3</v>
      </c>
    </row>
    <row r="3716" spans="1:11" x14ac:dyDescent="0.25">
      <c r="A3716" s="4" t="str">
        <f t="shared" si="58"/>
        <v>Top 10 Beijing</v>
      </c>
      <c r="B3716" t="s">
        <v>3557</v>
      </c>
      <c r="C3716" t="s">
        <v>11</v>
      </c>
      <c r="D3716">
        <v>0</v>
      </c>
      <c r="E3716">
        <v>91</v>
      </c>
      <c r="F3716">
        <v>5</v>
      </c>
      <c r="J3716">
        <v>96</v>
      </c>
      <c r="K3716">
        <v>3</v>
      </c>
    </row>
    <row r="3717" spans="1:11" x14ac:dyDescent="0.25">
      <c r="A3717" s="4" t="str">
        <f t="shared" si="58"/>
        <v>Cancer Associated Viruses</v>
      </c>
      <c r="B3717" t="s">
        <v>3558</v>
      </c>
      <c r="C3717" t="s">
        <v>30</v>
      </c>
      <c r="E3717">
        <v>0</v>
      </c>
      <c r="H3717">
        <v>96</v>
      </c>
      <c r="J3717">
        <v>96</v>
      </c>
      <c r="K3717">
        <v>2</v>
      </c>
    </row>
    <row r="3718" spans="1:11" x14ac:dyDescent="0.25">
      <c r="A3718" s="4" t="str">
        <f t="shared" si="58"/>
        <v>Current Developments in Bioerosion</v>
      </c>
      <c r="B3718" t="s">
        <v>3559</v>
      </c>
      <c r="C3718" t="s">
        <v>30</v>
      </c>
      <c r="E3718">
        <v>0</v>
      </c>
      <c r="H3718">
        <v>96</v>
      </c>
      <c r="J3718">
        <v>96</v>
      </c>
      <c r="K3718">
        <v>2</v>
      </c>
    </row>
    <row r="3719" spans="1:11" x14ac:dyDescent="0.25">
      <c r="A3719" s="4" t="str">
        <f t="shared" si="58"/>
        <v>Handbook of Teacher Education</v>
      </c>
      <c r="B3719" t="s">
        <v>3560</v>
      </c>
      <c r="C3719" t="s">
        <v>30</v>
      </c>
      <c r="E3719">
        <v>0</v>
      </c>
      <c r="H3719">
        <v>96</v>
      </c>
      <c r="J3719">
        <v>96</v>
      </c>
      <c r="K3719">
        <v>2</v>
      </c>
    </row>
    <row r="3720" spans="1:11" x14ac:dyDescent="0.25">
      <c r="A3720" s="4" t="str">
        <f t="shared" si="58"/>
        <v>ISSE/SECURE 2007 Securing Electronic Business Processes</v>
      </c>
      <c r="B3720" t="s">
        <v>3561</v>
      </c>
      <c r="C3720" t="s">
        <v>30</v>
      </c>
      <c r="E3720">
        <v>0</v>
      </c>
      <c r="G3720">
        <v>47</v>
      </c>
      <c r="I3720">
        <v>49</v>
      </c>
      <c r="J3720">
        <v>96</v>
      </c>
      <c r="K3720">
        <v>2</v>
      </c>
    </row>
    <row r="3721" spans="1:11" x14ac:dyDescent="0.25">
      <c r="A3721" s="4" t="str">
        <f t="shared" si="58"/>
        <v>Molecular Mechanisms of Neurotransmitter Release</v>
      </c>
      <c r="B3721" t="s">
        <v>3562</v>
      </c>
      <c r="C3721" t="s">
        <v>30</v>
      </c>
      <c r="E3721">
        <v>0</v>
      </c>
      <c r="H3721">
        <v>96</v>
      </c>
      <c r="J3721">
        <v>96</v>
      </c>
      <c r="K3721">
        <v>2</v>
      </c>
    </row>
    <row r="3722" spans="1:11" x14ac:dyDescent="0.25">
      <c r="A3722" s="4" t="str">
        <f t="shared" si="58"/>
        <v>OCEB Certification Guide</v>
      </c>
      <c r="B3722" t="s">
        <v>3563</v>
      </c>
      <c r="C3722" t="s">
        <v>11</v>
      </c>
      <c r="D3722">
        <v>0</v>
      </c>
      <c r="E3722">
        <v>0</v>
      </c>
      <c r="F3722">
        <v>76</v>
      </c>
      <c r="H3722">
        <v>20</v>
      </c>
      <c r="J3722">
        <v>96</v>
      </c>
      <c r="K3722">
        <v>2</v>
      </c>
    </row>
    <row r="3723" spans="1:11" x14ac:dyDescent="0.25">
      <c r="A3723" s="4" t="str">
        <f t="shared" si="58"/>
        <v>Ontologies</v>
      </c>
      <c r="B3723" t="s">
        <v>3564</v>
      </c>
      <c r="C3723" t="s">
        <v>30</v>
      </c>
      <c r="E3723">
        <v>0</v>
      </c>
      <c r="H3723">
        <v>64</v>
      </c>
      <c r="I3723">
        <v>32</v>
      </c>
      <c r="J3723">
        <v>96</v>
      </c>
      <c r="K3723">
        <v>2</v>
      </c>
    </row>
    <row r="3724" spans="1:11" x14ac:dyDescent="0.25">
      <c r="A3724" s="4" t="str">
        <f t="shared" si="58"/>
        <v>Principles of Protein X-Ray Crystallography</v>
      </c>
      <c r="B3724" t="s">
        <v>3565</v>
      </c>
      <c r="C3724" t="s">
        <v>30</v>
      </c>
      <c r="E3724">
        <v>0</v>
      </c>
      <c r="H3724">
        <v>96</v>
      </c>
      <c r="J3724">
        <v>96</v>
      </c>
      <c r="K3724">
        <v>2</v>
      </c>
    </row>
    <row r="3725" spans="1:11" x14ac:dyDescent="0.25">
      <c r="A3725" s="4" t="str">
        <f t="shared" si="58"/>
        <v>Readings in Hardware/Software Co-Design</v>
      </c>
      <c r="B3725" t="s">
        <v>3566</v>
      </c>
      <c r="C3725" t="s">
        <v>11</v>
      </c>
      <c r="D3725">
        <v>0</v>
      </c>
      <c r="E3725">
        <v>2</v>
      </c>
      <c r="G3725">
        <v>94</v>
      </c>
      <c r="J3725">
        <v>96</v>
      </c>
      <c r="K3725">
        <v>2</v>
      </c>
    </row>
    <row r="3726" spans="1:11" x14ac:dyDescent="0.25">
      <c r="A3726" s="4" t="str">
        <f t="shared" si="58"/>
        <v>The Social Entrepreneur’s Playbook: Pressure Test, Plan, and Launch and Scale Your Enterprise—Expanded Edition</v>
      </c>
      <c r="B3726" t="s">
        <v>3567</v>
      </c>
      <c r="C3726" t="s">
        <v>138</v>
      </c>
      <c r="H3726">
        <v>96</v>
      </c>
      <c r="J3726">
        <v>96</v>
      </c>
      <c r="K3726">
        <v>2</v>
      </c>
    </row>
    <row r="3727" spans="1:11" x14ac:dyDescent="0.25">
      <c r="A3727" s="4" t="str">
        <f t="shared" si="58"/>
        <v>Tools of Radio Astronomy</v>
      </c>
      <c r="B3727" t="s">
        <v>3568</v>
      </c>
      <c r="C3727" t="s">
        <v>30</v>
      </c>
      <c r="E3727">
        <v>0</v>
      </c>
      <c r="H3727">
        <v>96</v>
      </c>
      <c r="J3727">
        <v>96</v>
      </c>
      <c r="K3727">
        <v>2</v>
      </c>
    </row>
    <row r="3728" spans="1:11" x14ac:dyDescent="0.25">
      <c r="A3728" s="4" t="str">
        <f t="shared" si="58"/>
        <v>Advances in Alzheimer's and Parkinson's Disease</v>
      </c>
      <c r="B3728" t="s">
        <v>3569</v>
      </c>
      <c r="C3728" t="s">
        <v>30</v>
      </c>
      <c r="H3728">
        <v>96</v>
      </c>
      <c r="J3728">
        <v>96</v>
      </c>
      <c r="K3728">
        <v>1</v>
      </c>
    </row>
    <row r="3729" spans="1:11" x14ac:dyDescent="0.25">
      <c r="A3729" s="4" t="str">
        <f t="shared" si="58"/>
        <v>Plan Tissue Culture Engineering</v>
      </c>
      <c r="B3729" t="s">
        <v>3570</v>
      </c>
      <c r="C3729" t="s">
        <v>30</v>
      </c>
      <c r="E3729">
        <v>0</v>
      </c>
      <c r="H3729">
        <v>96</v>
      </c>
      <c r="J3729">
        <v>96</v>
      </c>
      <c r="K3729">
        <v>1</v>
      </c>
    </row>
    <row r="3730" spans="1:11" x14ac:dyDescent="0.25">
      <c r="A3730" s="4" t="str">
        <f t="shared" si="58"/>
        <v>vCenter Troubleshooting</v>
      </c>
      <c r="B3730" t="s">
        <v>3571</v>
      </c>
      <c r="C3730" t="s">
        <v>11</v>
      </c>
      <c r="H3730">
        <v>96</v>
      </c>
      <c r="J3730">
        <v>96</v>
      </c>
      <c r="K3730">
        <v>1</v>
      </c>
    </row>
    <row r="3731" spans="1:11" x14ac:dyDescent="0.25">
      <c r="A3731" s="4" t="str">
        <f t="shared" si="58"/>
        <v>Parallel Problem Solving from Nature - PPSN XIV</v>
      </c>
      <c r="B3731" t="s">
        <v>3572</v>
      </c>
      <c r="C3731" t="s">
        <v>30</v>
      </c>
      <c r="I3731">
        <v>96</v>
      </c>
      <c r="J3731">
        <v>96</v>
      </c>
      <c r="K3731">
        <v>1</v>
      </c>
    </row>
    <row r="3732" spans="1:11" x14ac:dyDescent="0.25">
      <c r="A3732" s="4" t="str">
        <f t="shared" si="58"/>
        <v>Rebhun's Diseases of Dairy Cattle (Second Edition)</v>
      </c>
      <c r="B3732" t="s">
        <v>3573</v>
      </c>
      <c r="C3732" t="s">
        <v>17</v>
      </c>
      <c r="D3732">
        <v>4</v>
      </c>
      <c r="E3732">
        <v>5</v>
      </c>
      <c r="F3732">
        <v>1</v>
      </c>
      <c r="G3732">
        <v>1</v>
      </c>
      <c r="H3732">
        <v>40</v>
      </c>
      <c r="I3732">
        <v>44</v>
      </c>
      <c r="J3732">
        <v>95</v>
      </c>
      <c r="K3732">
        <v>12</v>
      </c>
    </row>
    <row r="3733" spans="1:11" x14ac:dyDescent="0.25">
      <c r="A3733" s="4" t="str">
        <f t="shared" si="58"/>
        <v>Mujeres, identidad y ciudadanía: ensayos  sobre  género y  sexualidad</v>
      </c>
      <c r="B3733" t="s">
        <v>3574</v>
      </c>
      <c r="C3733" t="s">
        <v>8</v>
      </c>
      <c r="E3733">
        <v>64</v>
      </c>
      <c r="F3733">
        <v>23</v>
      </c>
      <c r="G3733">
        <v>7</v>
      </c>
      <c r="H3733">
        <v>1</v>
      </c>
      <c r="J3733">
        <v>95</v>
      </c>
      <c r="K3733">
        <v>10</v>
      </c>
    </row>
    <row r="3734" spans="1:11" x14ac:dyDescent="0.25">
      <c r="A3734" s="4" t="str">
        <f t="shared" si="58"/>
        <v>Modeling of Chemical Kinetics and Reactor Design</v>
      </c>
      <c r="B3734" t="s">
        <v>3575</v>
      </c>
      <c r="C3734" t="s">
        <v>17</v>
      </c>
      <c r="D3734">
        <v>27</v>
      </c>
      <c r="E3734">
        <v>1</v>
      </c>
      <c r="F3734">
        <v>11</v>
      </c>
      <c r="G3734">
        <v>11</v>
      </c>
      <c r="H3734">
        <v>16</v>
      </c>
      <c r="I3734">
        <v>29</v>
      </c>
      <c r="J3734">
        <v>95</v>
      </c>
      <c r="K3734">
        <v>8</v>
      </c>
    </row>
    <row r="3735" spans="1:11" x14ac:dyDescent="0.25">
      <c r="A3735" s="4" t="str">
        <f t="shared" si="58"/>
        <v>Mujeres y educación social: teoría y praxis para la interacción socio-educativa</v>
      </c>
      <c r="B3735" t="s">
        <v>3576</v>
      </c>
      <c r="C3735" t="s">
        <v>8</v>
      </c>
      <c r="E3735">
        <v>0</v>
      </c>
      <c r="F3735">
        <v>4</v>
      </c>
      <c r="G3735">
        <v>91</v>
      </c>
      <c r="J3735">
        <v>95</v>
      </c>
      <c r="K3735">
        <v>8</v>
      </c>
    </row>
    <row r="3736" spans="1:11" x14ac:dyDescent="0.25">
      <c r="A3736" s="4" t="str">
        <f t="shared" si="58"/>
        <v>Air Pollution and Health</v>
      </c>
      <c r="B3736" t="s">
        <v>3577</v>
      </c>
      <c r="C3736" t="s">
        <v>17</v>
      </c>
      <c r="D3736">
        <v>1</v>
      </c>
      <c r="E3736">
        <v>3</v>
      </c>
      <c r="F3736">
        <v>0</v>
      </c>
      <c r="G3736">
        <v>46</v>
      </c>
      <c r="H3736">
        <v>45</v>
      </c>
      <c r="J3736">
        <v>95</v>
      </c>
      <c r="K3736">
        <v>6</v>
      </c>
    </row>
    <row r="3737" spans="1:11" x14ac:dyDescent="0.25">
      <c r="A3737" s="4" t="str">
        <f t="shared" si="58"/>
        <v>Musical Performance</v>
      </c>
      <c r="B3737" t="s">
        <v>3578</v>
      </c>
      <c r="C3737" t="s">
        <v>30</v>
      </c>
      <c r="D3737">
        <v>3</v>
      </c>
      <c r="E3737">
        <v>0</v>
      </c>
      <c r="G3737">
        <v>1</v>
      </c>
      <c r="H3737">
        <v>61</v>
      </c>
      <c r="I3737">
        <v>30</v>
      </c>
      <c r="J3737">
        <v>95</v>
      </c>
      <c r="K3737">
        <v>6</v>
      </c>
    </row>
    <row r="3738" spans="1:11" x14ac:dyDescent="0.25">
      <c r="A3738" s="4" t="str">
        <f t="shared" si="58"/>
        <v>Una aproximación socialconstructivista a la cooperación interregional y el interregionalismo: las relaciones entre la Unión Europea y el Mercosur</v>
      </c>
      <c r="B3738" t="s">
        <v>3579</v>
      </c>
      <c r="C3738" t="s">
        <v>8</v>
      </c>
      <c r="E3738">
        <v>0</v>
      </c>
      <c r="F3738">
        <v>86</v>
      </c>
      <c r="G3738">
        <v>9</v>
      </c>
      <c r="J3738">
        <v>95</v>
      </c>
      <c r="K3738">
        <v>6</v>
      </c>
    </row>
    <row r="3739" spans="1:11" x14ac:dyDescent="0.25">
      <c r="A3739" s="4" t="str">
        <f t="shared" si="58"/>
        <v>Advances in Information Security and Assurance</v>
      </c>
      <c r="B3739" t="s">
        <v>3580</v>
      </c>
      <c r="C3739" t="s">
        <v>30</v>
      </c>
      <c r="D3739">
        <v>1</v>
      </c>
      <c r="E3739">
        <v>0</v>
      </c>
      <c r="F3739">
        <v>5</v>
      </c>
      <c r="H3739">
        <v>89</v>
      </c>
      <c r="J3739">
        <v>95</v>
      </c>
      <c r="K3739">
        <v>5</v>
      </c>
    </row>
    <row r="3740" spans="1:11" x14ac:dyDescent="0.25">
      <c r="A3740" s="4" t="str">
        <f t="shared" si="58"/>
        <v>Al diablo con la cultura</v>
      </c>
      <c r="B3740" t="s">
        <v>3581</v>
      </c>
      <c r="C3740" t="s">
        <v>8</v>
      </c>
      <c r="E3740">
        <v>74</v>
      </c>
      <c r="F3740">
        <v>19</v>
      </c>
      <c r="G3740">
        <v>2</v>
      </c>
      <c r="J3740">
        <v>95</v>
      </c>
      <c r="K3740">
        <v>5</v>
      </c>
    </row>
    <row r="3741" spans="1:11" x14ac:dyDescent="0.25">
      <c r="A3741" s="4" t="str">
        <f t="shared" si="58"/>
        <v>Google Analytics™ Third Edition</v>
      </c>
      <c r="B3741" t="s">
        <v>3582</v>
      </c>
      <c r="C3741" t="s">
        <v>11</v>
      </c>
      <c r="F3741">
        <v>95</v>
      </c>
      <c r="J3741">
        <v>95</v>
      </c>
      <c r="K3741">
        <v>5</v>
      </c>
    </row>
    <row r="3742" spans="1:11" x14ac:dyDescent="0.25">
      <c r="A3742" s="4" t="str">
        <f t="shared" si="58"/>
        <v>Partial Differential Equations</v>
      </c>
      <c r="B3742" t="s">
        <v>3583</v>
      </c>
      <c r="C3742" t="s">
        <v>30</v>
      </c>
      <c r="E3742">
        <v>0</v>
      </c>
      <c r="H3742">
        <v>79</v>
      </c>
      <c r="I3742">
        <v>16</v>
      </c>
      <c r="J3742">
        <v>95</v>
      </c>
      <c r="K3742">
        <v>5</v>
      </c>
    </row>
    <row r="3743" spans="1:11" x14ac:dyDescent="0.25">
      <c r="A3743" s="4" t="str">
        <f t="shared" si="58"/>
        <v>El mito del hombre nuevo</v>
      </c>
      <c r="B3743" t="s">
        <v>3584</v>
      </c>
      <c r="C3743" t="s">
        <v>8</v>
      </c>
      <c r="E3743">
        <v>0</v>
      </c>
      <c r="F3743">
        <v>2</v>
      </c>
      <c r="G3743">
        <v>93</v>
      </c>
      <c r="J3743">
        <v>95</v>
      </c>
      <c r="K3743">
        <v>4</v>
      </c>
    </row>
    <row r="3744" spans="1:11" x14ac:dyDescent="0.25">
      <c r="A3744" s="4" t="str">
        <f t="shared" si="58"/>
        <v>Haití, Arístide, y la política exterior y militar de Estados Unidos (1990-2010). Nómadas. Revista Crítica de Ciencias Sociales y Jurídicas. 25(1): 81-90, 2010</v>
      </c>
      <c r="B3744" t="s">
        <v>3585</v>
      </c>
      <c r="C3744" t="s">
        <v>8</v>
      </c>
      <c r="E3744">
        <v>89</v>
      </c>
      <c r="F3744">
        <v>1</v>
      </c>
      <c r="G3744">
        <v>5</v>
      </c>
      <c r="J3744">
        <v>95</v>
      </c>
      <c r="K3744">
        <v>4</v>
      </c>
    </row>
    <row r="3745" spans="1:11" x14ac:dyDescent="0.25">
      <c r="A3745" s="4" t="str">
        <f t="shared" si="58"/>
        <v>Level Up! The Guide to Great Video Game Design, 2nd Edition</v>
      </c>
      <c r="B3745" t="s">
        <v>3586</v>
      </c>
      <c r="C3745" t="s">
        <v>11</v>
      </c>
      <c r="H3745">
        <v>79</v>
      </c>
      <c r="I3745">
        <v>16</v>
      </c>
      <c r="J3745">
        <v>95</v>
      </c>
      <c r="K3745">
        <v>4</v>
      </c>
    </row>
    <row r="3746" spans="1:11" x14ac:dyDescent="0.25">
      <c r="A3746" s="4" t="str">
        <f t="shared" si="58"/>
        <v>Mathematics and Its History</v>
      </c>
      <c r="B3746" t="s">
        <v>3587</v>
      </c>
      <c r="C3746" t="s">
        <v>30</v>
      </c>
      <c r="E3746">
        <v>0</v>
      </c>
      <c r="H3746">
        <v>95</v>
      </c>
      <c r="J3746">
        <v>95</v>
      </c>
      <c r="K3746">
        <v>4</v>
      </c>
    </row>
    <row r="3747" spans="1:11" x14ac:dyDescent="0.25">
      <c r="A3747" s="4" t="str">
        <f t="shared" si="58"/>
        <v>Modern Business Process Automation</v>
      </c>
      <c r="B3747" t="s">
        <v>3588</v>
      </c>
      <c r="C3747" t="s">
        <v>30</v>
      </c>
      <c r="D3747">
        <v>23</v>
      </c>
      <c r="E3747">
        <v>0</v>
      </c>
      <c r="G3747">
        <v>24</v>
      </c>
      <c r="H3747">
        <v>48</v>
      </c>
      <c r="J3747">
        <v>95</v>
      </c>
      <c r="K3747">
        <v>4</v>
      </c>
    </row>
    <row r="3748" spans="1:11" x14ac:dyDescent="0.25">
      <c r="A3748" s="4" t="str">
        <f t="shared" si="58"/>
        <v>Oil Spill Response: A Global Perspective</v>
      </c>
      <c r="B3748" t="s">
        <v>3589</v>
      </c>
      <c r="C3748" t="s">
        <v>30</v>
      </c>
      <c r="D3748">
        <v>4</v>
      </c>
      <c r="E3748">
        <v>3</v>
      </c>
      <c r="H3748">
        <v>88</v>
      </c>
      <c r="J3748">
        <v>95</v>
      </c>
      <c r="K3748">
        <v>4</v>
      </c>
    </row>
    <row r="3749" spans="1:11" x14ac:dyDescent="0.25">
      <c r="A3749" s="4" t="str">
        <f t="shared" si="58"/>
        <v>Pro Web 2.0 Mashups</v>
      </c>
      <c r="B3749" t="s">
        <v>3590</v>
      </c>
      <c r="C3749" t="s">
        <v>30</v>
      </c>
      <c r="E3749">
        <v>0</v>
      </c>
      <c r="G3749">
        <v>95</v>
      </c>
      <c r="J3749">
        <v>95</v>
      </c>
      <c r="K3749">
        <v>4</v>
      </c>
    </row>
    <row r="3750" spans="1:11" x14ac:dyDescent="0.25">
      <c r="A3750" s="4" t="str">
        <f t="shared" si="58"/>
        <v>Systems Biology</v>
      </c>
      <c r="B3750" t="s">
        <v>3591</v>
      </c>
      <c r="C3750" t="s">
        <v>30</v>
      </c>
      <c r="E3750">
        <v>0</v>
      </c>
      <c r="H3750">
        <v>95</v>
      </c>
      <c r="J3750">
        <v>95</v>
      </c>
      <c r="K3750">
        <v>4</v>
      </c>
    </row>
    <row r="3751" spans="1:11" x14ac:dyDescent="0.25">
      <c r="A3751" s="4" t="str">
        <f t="shared" si="58"/>
        <v>Flash Web Design The Art of Motion Graphics</v>
      </c>
      <c r="B3751" t="s">
        <v>3592</v>
      </c>
      <c r="C3751" t="s">
        <v>11</v>
      </c>
      <c r="D3751">
        <v>94</v>
      </c>
      <c r="E3751">
        <v>0</v>
      </c>
      <c r="F3751">
        <v>1</v>
      </c>
      <c r="J3751">
        <v>95</v>
      </c>
      <c r="K3751">
        <v>3</v>
      </c>
    </row>
    <row r="3752" spans="1:11" x14ac:dyDescent="0.25">
      <c r="A3752" s="4" t="str">
        <f t="shared" si="58"/>
        <v>Game Character Development</v>
      </c>
      <c r="B3752" t="s">
        <v>3593</v>
      </c>
      <c r="C3752" t="s">
        <v>11</v>
      </c>
      <c r="D3752">
        <v>89</v>
      </c>
      <c r="E3752">
        <v>6</v>
      </c>
      <c r="J3752">
        <v>95</v>
      </c>
      <c r="K3752">
        <v>3</v>
      </c>
    </row>
    <row r="3753" spans="1:11" x14ac:dyDescent="0.25">
      <c r="A3753" s="4" t="str">
        <f t="shared" si="58"/>
        <v>Secrets of RSS</v>
      </c>
      <c r="B3753" t="s">
        <v>3594</v>
      </c>
      <c r="C3753" t="s">
        <v>11</v>
      </c>
      <c r="D3753">
        <v>0</v>
      </c>
      <c r="E3753">
        <v>0</v>
      </c>
      <c r="G3753">
        <v>86</v>
      </c>
      <c r="H3753">
        <v>9</v>
      </c>
      <c r="J3753">
        <v>95</v>
      </c>
      <c r="K3753">
        <v>3</v>
      </c>
    </row>
    <row r="3754" spans="1:11" x14ac:dyDescent="0.25">
      <c r="A3754" s="4" t="str">
        <f t="shared" si="58"/>
        <v>Teaching Drama in the Classroom</v>
      </c>
      <c r="B3754" t="s">
        <v>3595</v>
      </c>
      <c r="C3754" t="s">
        <v>30</v>
      </c>
      <c r="E3754">
        <v>0</v>
      </c>
      <c r="H3754">
        <v>95</v>
      </c>
      <c r="J3754">
        <v>95</v>
      </c>
      <c r="K3754">
        <v>3</v>
      </c>
    </row>
    <row r="3755" spans="1:11" x14ac:dyDescent="0.25">
      <c r="A3755" s="4" t="str">
        <f t="shared" si="58"/>
        <v>Advanced Android(TM) Application Development, Fourth Edition</v>
      </c>
      <c r="B3755" t="s">
        <v>3596</v>
      </c>
      <c r="C3755" t="s">
        <v>11</v>
      </c>
      <c r="H3755">
        <v>87</v>
      </c>
      <c r="I3755">
        <v>8</v>
      </c>
      <c r="J3755">
        <v>95</v>
      </c>
      <c r="K3755">
        <v>2</v>
      </c>
    </row>
    <row r="3756" spans="1:11" x14ac:dyDescent="0.25">
      <c r="A3756" s="4" t="str">
        <f t="shared" si="58"/>
        <v>Android Forensics</v>
      </c>
      <c r="B3756" t="s">
        <v>3597</v>
      </c>
      <c r="C3756" t="s">
        <v>11</v>
      </c>
      <c r="D3756">
        <v>10</v>
      </c>
      <c r="E3756">
        <v>0</v>
      </c>
      <c r="F3756">
        <v>85</v>
      </c>
      <c r="J3756">
        <v>95</v>
      </c>
      <c r="K3756">
        <v>2</v>
      </c>
    </row>
    <row r="3757" spans="1:11" x14ac:dyDescent="0.25">
      <c r="A3757" s="4" t="str">
        <f t="shared" si="58"/>
        <v>Educational Interfaces between Mathematics and Industry</v>
      </c>
      <c r="B3757" t="s">
        <v>3598</v>
      </c>
      <c r="C3757" t="s">
        <v>30</v>
      </c>
      <c r="H3757">
        <v>95</v>
      </c>
      <c r="J3757">
        <v>95</v>
      </c>
      <c r="K3757">
        <v>2</v>
      </c>
    </row>
    <row r="3758" spans="1:11" x14ac:dyDescent="0.25">
      <c r="A3758" s="4" t="str">
        <f t="shared" si="58"/>
        <v>La interrelación entre el derecho internacional y derecho interno en Cuba a la luz de las doctrinas tradicionales</v>
      </c>
      <c r="B3758" t="s">
        <v>3599</v>
      </c>
      <c r="C3758" t="s">
        <v>8</v>
      </c>
      <c r="E3758">
        <v>0</v>
      </c>
      <c r="F3758">
        <v>95</v>
      </c>
      <c r="J3758">
        <v>95</v>
      </c>
      <c r="K3758">
        <v>2</v>
      </c>
    </row>
    <row r="3759" spans="1:11" x14ac:dyDescent="0.25">
      <c r="A3759" s="4" t="str">
        <f t="shared" si="58"/>
        <v>Los pliegues del linaje: memorias y políticas mapuches-tehuelches en contextos de desplazamiento</v>
      </c>
      <c r="B3759" t="s">
        <v>3600</v>
      </c>
      <c r="C3759" t="s">
        <v>8</v>
      </c>
      <c r="E3759">
        <v>0</v>
      </c>
      <c r="F3759">
        <v>36</v>
      </c>
      <c r="G3759">
        <v>59</v>
      </c>
      <c r="J3759">
        <v>95</v>
      </c>
      <c r="K3759">
        <v>2</v>
      </c>
    </row>
    <row r="3760" spans="1:11" x14ac:dyDescent="0.25">
      <c r="A3760" s="4" t="str">
        <f t="shared" si="58"/>
        <v>Media Composer(r) 6: Professional Effects and Compositing</v>
      </c>
      <c r="B3760" t="s">
        <v>3601</v>
      </c>
      <c r="C3760" t="s">
        <v>11</v>
      </c>
      <c r="D3760">
        <v>0</v>
      </c>
      <c r="E3760">
        <v>95</v>
      </c>
      <c r="J3760">
        <v>95</v>
      </c>
      <c r="K3760">
        <v>2</v>
      </c>
    </row>
    <row r="3761" spans="1:11" x14ac:dyDescent="0.25">
      <c r="A3761" s="4" t="str">
        <f t="shared" si="58"/>
        <v>Team Players and Teamwork, Completely Updated and Revised: New Strategies for Developing Successful Collaboration</v>
      </c>
      <c r="B3761" t="s">
        <v>3602</v>
      </c>
      <c r="C3761" t="s">
        <v>11</v>
      </c>
      <c r="D3761">
        <v>0</v>
      </c>
      <c r="E3761">
        <v>94</v>
      </c>
      <c r="I3761">
        <v>1</v>
      </c>
      <c r="J3761">
        <v>95</v>
      </c>
      <c r="K3761">
        <v>2</v>
      </c>
    </row>
    <row r="3762" spans="1:11" x14ac:dyDescent="0.25">
      <c r="A3762" s="4" t="str">
        <f t="shared" si="58"/>
        <v>Coping with Global Environmental Change, Disasters and Security</v>
      </c>
      <c r="B3762" t="s">
        <v>3603</v>
      </c>
      <c r="C3762" t="s">
        <v>30</v>
      </c>
      <c r="H3762">
        <v>95</v>
      </c>
      <c r="J3762">
        <v>95</v>
      </c>
      <c r="K3762">
        <v>1</v>
      </c>
    </row>
    <row r="3763" spans="1:11" x14ac:dyDescent="0.25">
      <c r="A3763" s="4" t="str">
        <f t="shared" si="58"/>
        <v>El diploma del rey Silo</v>
      </c>
      <c r="B3763" t="s">
        <v>3604</v>
      </c>
      <c r="C3763" t="s">
        <v>8</v>
      </c>
      <c r="E3763">
        <v>0</v>
      </c>
      <c r="F3763">
        <v>0</v>
      </c>
      <c r="G3763">
        <v>95</v>
      </c>
      <c r="J3763">
        <v>95</v>
      </c>
      <c r="K3763">
        <v>1</v>
      </c>
    </row>
    <row r="3764" spans="1:11" x14ac:dyDescent="0.25">
      <c r="A3764" s="4" t="str">
        <f t="shared" si="58"/>
        <v>International Handbook of Metacognition and Learning Technologies</v>
      </c>
      <c r="B3764" t="s">
        <v>3605</v>
      </c>
      <c r="C3764" t="s">
        <v>30</v>
      </c>
      <c r="H3764">
        <v>95</v>
      </c>
      <c r="J3764">
        <v>95</v>
      </c>
      <c r="K3764">
        <v>1</v>
      </c>
    </row>
    <row r="3765" spans="1:11" x14ac:dyDescent="0.25">
      <c r="A3765" s="4" t="str">
        <f t="shared" si="58"/>
        <v>Multimedia Data Mining and Analytics</v>
      </c>
      <c r="B3765" t="s">
        <v>3606</v>
      </c>
      <c r="C3765" t="s">
        <v>30</v>
      </c>
      <c r="H3765">
        <v>95</v>
      </c>
      <c r="J3765">
        <v>95</v>
      </c>
      <c r="K3765">
        <v>1</v>
      </c>
    </row>
    <row r="3766" spans="1:11" x14ac:dyDescent="0.25">
      <c r="A3766" s="4" t="str">
        <f t="shared" si="58"/>
        <v>Operations Research Proceedings 2011</v>
      </c>
      <c r="B3766" t="s">
        <v>3607</v>
      </c>
      <c r="C3766" t="s">
        <v>30</v>
      </c>
      <c r="E3766">
        <v>0</v>
      </c>
      <c r="H3766">
        <v>95</v>
      </c>
      <c r="J3766">
        <v>95</v>
      </c>
      <c r="K3766">
        <v>1</v>
      </c>
    </row>
    <row r="3767" spans="1:11" x14ac:dyDescent="0.25">
      <c r="A3767" s="4" t="str">
        <f t="shared" si="58"/>
        <v>Spring: A Developer's Notebook</v>
      </c>
      <c r="B3767" t="s">
        <v>3608</v>
      </c>
      <c r="C3767" t="s">
        <v>11</v>
      </c>
      <c r="D3767">
        <v>0</v>
      </c>
      <c r="E3767">
        <v>95</v>
      </c>
      <c r="J3767">
        <v>95</v>
      </c>
      <c r="K3767">
        <v>1</v>
      </c>
    </row>
    <row r="3768" spans="1:11" x14ac:dyDescent="0.25">
      <c r="A3768" s="4" t="str">
        <f t="shared" si="58"/>
        <v>The Nikon D90 Companion</v>
      </c>
      <c r="B3768" t="s">
        <v>3609</v>
      </c>
      <c r="C3768" t="s">
        <v>11</v>
      </c>
      <c r="D3768">
        <v>95</v>
      </c>
      <c r="E3768">
        <v>0</v>
      </c>
      <c r="J3768">
        <v>95</v>
      </c>
      <c r="K3768">
        <v>1</v>
      </c>
    </row>
    <row r="3769" spans="1:11" x14ac:dyDescent="0.25">
      <c r="A3769" s="4" t="str">
        <f t="shared" si="58"/>
        <v>10th International Symposium on Process Systems Engineering: Part A</v>
      </c>
      <c r="B3769" t="s">
        <v>3610</v>
      </c>
      <c r="C3769" t="s">
        <v>17</v>
      </c>
      <c r="D3769">
        <v>53</v>
      </c>
      <c r="E3769">
        <v>28</v>
      </c>
      <c r="F3769">
        <v>3</v>
      </c>
      <c r="G3769">
        <v>5</v>
      </c>
      <c r="H3769">
        <v>3</v>
      </c>
      <c r="I3769">
        <v>2</v>
      </c>
      <c r="J3769">
        <v>94</v>
      </c>
      <c r="K3769">
        <v>36</v>
      </c>
    </row>
    <row r="3770" spans="1:11" x14ac:dyDescent="0.25">
      <c r="A3770" s="4" t="str">
        <f t="shared" si="58"/>
        <v>Algebra and Coalgebra in Computer Science</v>
      </c>
      <c r="B3770" t="s">
        <v>3611</v>
      </c>
      <c r="C3770" t="s">
        <v>30</v>
      </c>
      <c r="D3770">
        <v>2</v>
      </c>
      <c r="E3770">
        <v>3</v>
      </c>
      <c r="F3770">
        <v>41</v>
      </c>
      <c r="G3770">
        <v>9</v>
      </c>
      <c r="H3770">
        <v>34</v>
      </c>
      <c r="I3770">
        <v>5</v>
      </c>
      <c r="J3770">
        <v>94</v>
      </c>
      <c r="K3770">
        <v>21</v>
      </c>
    </row>
    <row r="3771" spans="1:11" x14ac:dyDescent="0.25">
      <c r="A3771" s="4" t="str">
        <f t="shared" si="58"/>
        <v>Foundations of Software Science and Computation Structures</v>
      </c>
      <c r="B3771" t="s">
        <v>3612</v>
      </c>
      <c r="C3771" t="s">
        <v>30</v>
      </c>
      <c r="D3771">
        <v>3</v>
      </c>
      <c r="E3771">
        <v>1</v>
      </c>
      <c r="F3771">
        <v>20</v>
      </c>
      <c r="G3771">
        <v>6</v>
      </c>
      <c r="H3771">
        <v>32</v>
      </c>
      <c r="I3771">
        <v>32</v>
      </c>
      <c r="J3771">
        <v>94</v>
      </c>
      <c r="K3771">
        <v>20</v>
      </c>
    </row>
    <row r="3772" spans="1:11" x14ac:dyDescent="0.25">
      <c r="A3772" s="4" t="str">
        <f t="shared" si="58"/>
        <v>From Molecules to Networks</v>
      </c>
      <c r="B3772" t="s">
        <v>3613</v>
      </c>
      <c r="C3772" t="s">
        <v>17</v>
      </c>
      <c r="D3772">
        <v>63</v>
      </c>
      <c r="E3772">
        <v>1</v>
      </c>
      <c r="F3772">
        <v>3</v>
      </c>
      <c r="H3772">
        <v>20</v>
      </c>
      <c r="I3772">
        <v>7</v>
      </c>
      <c r="J3772">
        <v>94</v>
      </c>
      <c r="K3772">
        <v>11</v>
      </c>
    </row>
    <row r="3773" spans="1:11" x14ac:dyDescent="0.25">
      <c r="A3773" s="4" t="str">
        <f t="shared" si="58"/>
        <v>EPR Spectroscopy</v>
      </c>
      <c r="B3773" t="s">
        <v>3614</v>
      </c>
      <c r="C3773" t="s">
        <v>30</v>
      </c>
      <c r="E3773">
        <v>0</v>
      </c>
      <c r="F3773">
        <v>24</v>
      </c>
      <c r="G3773">
        <v>28</v>
      </c>
      <c r="H3773">
        <v>21</v>
      </c>
      <c r="I3773">
        <v>21</v>
      </c>
      <c r="J3773">
        <v>94</v>
      </c>
      <c r="K3773">
        <v>10</v>
      </c>
    </row>
    <row r="3774" spans="1:11" x14ac:dyDescent="0.25">
      <c r="A3774" s="4" t="str">
        <f t="shared" si="58"/>
        <v>History of Topology</v>
      </c>
      <c r="B3774" t="s">
        <v>3615</v>
      </c>
      <c r="C3774" t="s">
        <v>17</v>
      </c>
      <c r="D3774">
        <v>3</v>
      </c>
      <c r="E3774">
        <v>3</v>
      </c>
      <c r="F3774">
        <v>0</v>
      </c>
      <c r="G3774">
        <v>4</v>
      </c>
      <c r="H3774">
        <v>0</v>
      </c>
      <c r="I3774">
        <v>84</v>
      </c>
      <c r="J3774">
        <v>94</v>
      </c>
      <c r="K3774">
        <v>10</v>
      </c>
    </row>
    <row r="3775" spans="1:11" x14ac:dyDescent="0.25">
      <c r="A3775" s="4" t="str">
        <f t="shared" si="58"/>
        <v>La educación en valores: un desafío de hoy. Órbita Científica. 60(17): 1, 2011</v>
      </c>
      <c r="B3775" t="s">
        <v>3616</v>
      </c>
      <c r="C3775" t="s">
        <v>8</v>
      </c>
      <c r="D3775">
        <v>18</v>
      </c>
      <c r="E3775">
        <v>46</v>
      </c>
      <c r="F3775">
        <v>22</v>
      </c>
      <c r="G3775">
        <v>8</v>
      </c>
      <c r="J3775">
        <v>94</v>
      </c>
      <c r="K3775">
        <v>9</v>
      </c>
    </row>
    <row r="3776" spans="1:11" x14ac:dyDescent="0.25">
      <c r="A3776" s="4" t="str">
        <f t="shared" si="58"/>
        <v>NLP Coaching</v>
      </c>
      <c r="B3776" t="s">
        <v>3617</v>
      </c>
      <c r="C3776" t="s">
        <v>11</v>
      </c>
      <c r="D3776">
        <v>22</v>
      </c>
      <c r="E3776">
        <v>52</v>
      </c>
      <c r="G3776">
        <v>6</v>
      </c>
      <c r="H3776">
        <v>3</v>
      </c>
      <c r="I3776">
        <v>11</v>
      </c>
      <c r="J3776">
        <v>94</v>
      </c>
      <c r="K3776">
        <v>9</v>
      </c>
    </row>
    <row r="3777" spans="1:11" x14ac:dyDescent="0.25">
      <c r="A3777" s="4" t="str">
        <f t="shared" si="58"/>
        <v>Properties of Polymers (Fourth Edition)</v>
      </c>
      <c r="B3777" t="s">
        <v>3618</v>
      </c>
      <c r="C3777" t="s">
        <v>17</v>
      </c>
      <c r="D3777">
        <v>2</v>
      </c>
      <c r="E3777">
        <v>1</v>
      </c>
      <c r="F3777">
        <v>0</v>
      </c>
      <c r="G3777">
        <v>26</v>
      </c>
      <c r="H3777">
        <v>0</v>
      </c>
      <c r="I3777">
        <v>65</v>
      </c>
      <c r="J3777">
        <v>94</v>
      </c>
      <c r="K3777">
        <v>9</v>
      </c>
    </row>
    <row r="3778" spans="1:11" x14ac:dyDescent="0.25">
      <c r="A3778" s="4" t="str">
        <f t="shared" ref="A3778:A3841" si="59">IFERROR(HYPERLINK(CONCATENATE("http://ucm.summon.serialssolutions.com/es-ES/#!/search?ho=t&amp;fvf=ContentType,Newspaper%20Article,t%7CIsFullText,true,f&amp;l=es-ES&amp;q=",B3778),B3778),B3778)</f>
        <v>Programming Python, 4th Edition</v>
      </c>
      <c r="B3778" t="s">
        <v>3619</v>
      </c>
      <c r="C3778" t="s">
        <v>11</v>
      </c>
      <c r="D3778">
        <v>6</v>
      </c>
      <c r="E3778">
        <v>56</v>
      </c>
      <c r="F3778">
        <v>8</v>
      </c>
      <c r="H3778">
        <v>24</v>
      </c>
      <c r="J3778">
        <v>94</v>
      </c>
      <c r="K3778">
        <v>6</v>
      </c>
    </row>
    <row r="3779" spans="1:11" x14ac:dyDescent="0.25">
      <c r="A3779" s="4" t="str">
        <f t="shared" si="59"/>
        <v>Subduction Zone Geodynamics</v>
      </c>
      <c r="B3779" t="s">
        <v>3620</v>
      </c>
      <c r="C3779" t="s">
        <v>30</v>
      </c>
      <c r="D3779">
        <v>1</v>
      </c>
      <c r="E3779">
        <v>0</v>
      </c>
      <c r="H3779">
        <v>93</v>
      </c>
      <c r="J3779">
        <v>94</v>
      </c>
      <c r="K3779">
        <v>6</v>
      </c>
    </row>
    <row r="3780" spans="1:11" x14ac:dyDescent="0.25">
      <c r="A3780" s="4" t="str">
        <f t="shared" si="59"/>
        <v>CISA Certified Information Systems Auditor Study Guide</v>
      </c>
      <c r="B3780" t="s">
        <v>3621</v>
      </c>
      <c r="C3780" t="s">
        <v>11</v>
      </c>
      <c r="D3780">
        <v>9</v>
      </c>
      <c r="E3780">
        <v>0</v>
      </c>
      <c r="F3780">
        <v>69</v>
      </c>
      <c r="G3780">
        <v>6</v>
      </c>
      <c r="I3780">
        <v>10</v>
      </c>
      <c r="J3780">
        <v>94</v>
      </c>
      <c r="K3780">
        <v>5</v>
      </c>
    </row>
    <row r="3781" spans="1:11" x14ac:dyDescent="0.25">
      <c r="A3781" s="4" t="str">
        <f t="shared" si="59"/>
        <v>Requirements Engineering: Foundation for Software Quality</v>
      </c>
      <c r="B3781" t="s">
        <v>3622</v>
      </c>
      <c r="C3781" t="s">
        <v>30</v>
      </c>
      <c r="E3781">
        <v>0</v>
      </c>
      <c r="G3781">
        <v>94</v>
      </c>
      <c r="J3781">
        <v>94</v>
      </c>
      <c r="K3781">
        <v>5</v>
      </c>
    </row>
    <row r="3782" spans="1:11" x14ac:dyDescent="0.25">
      <c r="A3782" s="4" t="str">
        <f t="shared" si="59"/>
        <v>ADHD as a Model of Brain-Behavior Relationships</v>
      </c>
      <c r="B3782" t="s">
        <v>3623</v>
      </c>
      <c r="C3782" t="s">
        <v>30</v>
      </c>
      <c r="H3782">
        <v>71</v>
      </c>
      <c r="I3782">
        <v>23</v>
      </c>
      <c r="J3782">
        <v>94</v>
      </c>
      <c r="K3782">
        <v>4</v>
      </c>
    </row>
    <row r="3783" spans="1:11" x14ac:dyDescent="0.25">
      <c r="A3783" s="4" t="str">
        <f t="shared" si="59"/>
        <v>David Busch’s Mastering Digital SLR Photography, Third Edition</v>
      </c>
      <c r="B3783" t="s">
        <v>3624</v>
      </c>
      <c r="C3783" t="s">
        <v>11</v>
      </c>
      <c r="D3783">
        <v>77</v>
      </c>
      <c r="E3783">
        <v>7</v>
      </c>
      <c r="F3783">
        <v>9</v>
      </c>
      <c r="H3783">
        <v>1</v>
      </c>
      <c r="J3783">
        <v>94</v>
      </c>
      <c r="K3783">
        <v>4</v>
      </c>
    </row>
    <row r="3784" spans="1:11" x14ac:dyDescent="0.25">
      <c r="A3784" s="4" t="str">
        <f t="shared" si="59"/>
        <v>Design Thinking Research</v>
      </c>
      <c r="B3784" t="s">
        <v>3625</v>
      </c>
      <c r="C3784" t="s">
        <v>30</v>
      </c>
      <c r="E3784">
        <v>0</v>
      </c>
      <c r="H3784">
        <v>94</v>
      </c>
      <c r="J3784">
        <v>94</v>
      </c>
      <c r="K3784">
        <v>4</v>
      </c>
    </row>
    <row r="3785" spans="1:11" x14ac:dyDescent="0.25">
      <c r="A3785" s="4" t="str">
        <f t="shared" si="59"/>
        <v>Hybrid Learning. Theory and Practice</v>
      </c>
      <c r="B3785" t="s">
        <v>3626</v>
      </c>
      <c r="C3785" t="s">
        <v>30</v>
      </c>
      <c r="G3785">
        <v>32</v>
      </c>
      <c r="I3785">
        <v>62</v>
      </c>
      <c r="J3785">
        <v>94</v>
      </c>
      <c r="K3785">
        <v>4</v>
      </c>
    </row>
    <row r="3786" spans="1:11" x14ac:dyDescent="0.25">
      <c r="A3786" s="4" t="str">
        <f t="shared" si="59"/>
        <v>Motion Graphics with Adobe(r) Creative Suite(r) 5 Studio Techniques</v>
      </c>
      <c r="B3786" t="s">
        <v>3627</v>
      </c>
      <c r="C3786" t="s">
        <v>11</v>
      </c>
      <c r="D3786">
        <v>71</v>
      </c>
      <c r="E3786">
        <v>23</v>
      </c>
      <c r="J3786">
        <v>94</v>
      </c>
      <c r="K3786">
        <v>4</v>
      </c>
    </row>
    <row r="3787" spans="1:11" x14ac:dyDescent="0.25">
      <c r="A3787" s="4" t="str">
        <f t="shared" si="59"/>
        <v>Photoshop CS4, Volume 2: Visual QuickStart Guide</v>
      </c>
      <c r="B3787" t="s">
        <v>3628</v>
      </c>
      <c r="C3787" t="s">
        <v>11</v>
      </c>
      <c r="D3787">
        <v>13</v>
      </c>
      <c r="E3787">
        <v>0</v>
      </c>
      <c r="F3787">
        <v>81</v>
      </c>
      <c r="J3787">
        <v>94</v>
      </c>
      <c r="K3787">
        <v>4</v>
      </c>
    </row>
    <row r="3788" spans="1:11" x14ac:dyDescent="0.25">
      <c r="A3788" s="4" t="str">
        <f t="shared" si="59"/>
        <v>Stem Cells and their Potential for Clinical Application</v>
      </c>
      <c r="B3788" t="s">
        <v>3629</v>
      </c>
      <c r="C3788" t="s">
        <v>30</v>
      </c>
      <c r="E3788">
        <v>10</v>
      </c>
      <c r="G3788">
        <v>21</v>
      </c>
      <c r="H3788">
        <v>63</v>
      </c>
      <c r="J3788">
        <v>94</v>
      </c>
      <c r="K3788">
        <v>4</v>
      </c>
    </row>
    <row r="3789" spans="1:11" x14ac:dyDescent="0.25">
      <c r="A3789" s="4" t="str">
        <f t="shared" si="59"/>
        <v>Advances in Cryptology – CRYPTO 2013</v>
      </c>
      <c r="B3789" t="s">
        <v>3630</v>
      </c>
      <c r="C3789" t="s">
        <v>30</v>
      </c>
      <c r="F3789">
        <v>61</v>
      </c>
      <c r="G3789">
        <v>33</v>
      </c>
      <c r="J3789">
        <v>94</v>
      </c>
      <c r="K3789">
        <v>3</v>
      </c>
    </row>
    <row r="3790" spans="1:11" x14ac:dyDescent="0.25">
      <c r="A3790" s="4" t="str">
        <f t="shared" si="59"/>
        <v>COMPUTATIONAL SCIENCE AND ITS APPLICATIONS - ICCSA 2010</v>
      </c>
      <c r="B3790" t="s">
        <v>3631</v>
      </c>
      <c r="C3790" t="s">
        <v>30</v>
      </c>
      <c r="H3790">
        <v>93</v>
      </c>
      <c r="I3790">
        <v>1</v>
      </c>
      <c r="J3790">
        <v>94</v>
      </c>
      <c r="K3790">
        <v>3</v>
      </c>
    </row>
    <row r="3791" spans="1:11" x14ac:dyDescent="0.25">
      <c r="A3791" s="4" t="str">
        <f t="shared" si="59"/>
        <v>Guillermo de Ockham, O.F.M.: el nominalismo y su irrupción en la Universidad de París</v>
      </c>
      <c r="B3791" t="s">
        <v>3632</v>
      </c>
      <c r="C3791" t="s">
        <v>8</v>
      </c>
      <c r="E3791">
        <v>0</v>
      </c>
      <c r="F3791">
        <v>0</v>
      </c>
      <c r="G3791">
        <v>94</v>
      </c>
      <c r="J3791">
        <v>94</v>
      </c>
      <c r="K3791">
        <v>3</v>
      </c>
    </row>
    <row r="3792" spans="1:11" x14ac:dyDescent="0.25">
      <c r="A3792" s="4" t="str">
        <f t="shared" si="59"/>
        <v>Terapia meditativa: un proceso de curación desde nuestro interior</v>
      </c>
      <c r="B3792" t="s">
        <v>3633</v>
      </c>
      <c r="C3792" t="s">
        <v>8</v>
      </c>
      <c r="E3792">
        <v>80</v>
      </c>
      <c r="F3792">
        <v>14</v>
      </c>
      <c r="J3792">
        <v>94</v>
      </c>
      <c r="K3792">
        <v>3</v>
      </c>
    </row>
    <row r="3793" spans="1:11" x14ac:dyDescent="0.25">
      <c r="A3793" s="4" t="str">
        <f t="shared" si="59"/>
        <v>Advances in Artificial Intelligence and Its Applications</v>
      </c>
      <c r="B3793" t="s">
        <v>3634</v>
      </c>
      <c r="C3793" t="s">
        <v>30</v>
      </c>
      <c r="G3793">
        <v>48</v>
      </c>
      <c r="I3793">
        <v>46</v>
      </c>
      <c r="J3793">
        <v>94</v>
      </c>
      <c r="K3793">
        <v>2</v>
      </c>
    </row>
    <row r="3794" spans="1:11" x14ac:dyDescent="0.25">
      <c r="A3794" s="4" t="str">
        <f t="shared" si="59"/>
        <v>Aesthetic Medicine</v>
      </c>
      <c r="B3794" t="s">
        <v>3635</v>
      </c>
      <c r="C3794" t="s">
        <v>30</v>
      </c>
      <c r="E3794">
        <v>0</v>
      </c>
      <c r="H3794">
        <v>94</v>
      </c>
      <c r="J3794">
        <v>94</v>
      </c>
      <c r="K3794">
        <v>2</v>
      </c>
    </row>
    <row r="3795" spans="1:11" x14ac:dyDescent="0.25">
      <c r="A3795" s="4" t="str">
        <f t="shared" si="59"/>
        <v>Common Statistical Methods for Clinical Research with SAS® Examples, Second Edition</v>
      </c>
      <c r="B3795" t="s">
        <v>3636</v>
      </c>
      <c r="C3795" t="s">
        <v>11</v>
      </c>
      <c r="F3795">
        <v>94</v>
      </c>
      <c r="J3795">
        <v>94</v>
      </c>
      <c r="K3795">
        <v>2</v>
      </c>
    </row>
    <row r="3796" spans="1:11" x14ac:dyDescent="0.25">
      <c r="A3796" s="4" t="str">
        <f t="shared" si="59"/>
        <v>Computing Statistics under Interval and Fuzzy Uncertainty</v>
      </c>
      <c r="B3796" t="s">
        <v>3637</v>
      </c>
      <c r="C3796" t="s">
        <v>30</v>
      </c>
      <c r="E3796">
        <v>0</v>
      </c>
      <c r="G3796">
        <v>47</v>
      </c>
      <c r="H3796">
        <v>47</v>
      </c>
      <c r="J3796">
        <v>94</v>
      </c>
      <c r="K3796">
        <v>2</v>
      </c>
    </row>
    <row r="3797" spans="1:11" x14ac:dyDescent="0.25">
      <c r="A3797" s="4" t="str">
        <f t="shared" si="59"/>
        <v>El mexicano: raíces de la mexicanidad</v>
      </c>
      <c r="B3797" t="s">
        <v>3638</v>
      </c>
      <c r="C3797" t="s">
        <v>8</v>
      </c>
      <c r="E3797">
        <v>33</v>
      </c>
      <c r="F3797">
        <v>0</v>
      </c>
      <c r="G3797">
        <v>61</v>
      </c>
      <c r="J3797">
        <v>94</v>
      </c>
      <c r="K3797">
        <v>2</v>
      </c>
    </row>
    <row r="3798" spans="1:11" x14ac:dyDescent="0.25">
      <c r="A3798" s="4" t="str">
        <f t="shared" si="59"/>
        <v>Essential Mathematics for Games and Interactive Applications</v>
      </c>
      <c r="B3798" t="s">
        <v>3639</v>
      </c>
      <c r="C3798" t="s">
        <v>11</v>
      </c>
      <c r="D3798">
        <v>0</v>
      </c>
      <c r="E3798">
        <v>51</v>
      </c>
      <c r="H3798">
        <v>43</v>
      </c>
      <c r="J3798">
        <v>94</v>
      </c>
      <c r="K3798">
        <v>2</v>
      </c>
    </row>
    <row r="3799" spans="1:11" x14ac:dyDescent="0.25">
      <c r="A3799" s="4" t="str">
        <f t="shared" si="59"/>
        <v>La antropología como pasión y como práctica: ensayos in honorem Julian Pitt-Rivers</v>
      </c>
      <c r="B3799" t="s">
        <v>3640</v>
      </c>
      <c r="C3799" t="s">
        <v>8</v>
      </c>
      <c r="E3799">
        <v>0</v>
      </c>
      <c r="F3799">
        <v>0</v>
      </c>
      <c r="G3799">
        <v>94</v>
      </c>
      <c r="J3799">
        <v>94</v>
      </c>
      <c r="K3799">
        <v>2</v>
      </c>
    </row>
    <row r="3800" spans="1:11" x14ac:dyDescent="0.25">
      <c r="A3800" s="4" t="str">
        <f t="shared" si="59"/>
        <v>Pro jQuery Mobile</v>
      </c>
      <c r="B3800" t="s">
        <v>3641</v>
      </c>
      <c r="C3800" t="s">
        <v>11</v>
      </c>
      <c r="D3800">
        <v>0</v>
      </c>
      <c r="E3800">
        <v>94</v>
      </c>
      <c r="J3800">
        <v>94</v>
      </c>
      <c r="K3800">
        <v>2</v>
      </c>
    </row>
    <row r="3801" spans="1:11" x14ac:dyDescent="0.25">
      <c r="A3801" s="4" t="str">
        <f t="shared" si="59"/>
        <v>Psychotherapy Is Worth It : A Comprehensive Review of the Cost-Effectiveness</v>
      </c>
      <c r="B3801" t="s">
        <v>3642</v>
      </c>
      <c r="C3801" t="s">
        <v>9</v>
      </c>
      <c r="I3801">
        <v>94</v>
      </c>
      <c r="J3801">
        <v>94</v>
      </c>
      <c r="K3801">
        <v>2</v>
      </c>
    </row>
    <row r="3802" spans="1:11" x14ac:dyDescent="0.25">
      <c r="A3802" s="4" t="str">
        <f t="shared" si="59"/>
        <v>Statistics Applied to Clinical Trials</v>
      </c>
      <c r="B3802" t="s">
        <v>3643</v>
      </c>
      <c r="C3802" t="s">
        <v>30</v>
      </c>
      <c r="E3802">
        <v>0</v>
      </c>
      <c r="H3802">
        <v>94</v>
      </c>
      <c r="J3802">
        <v>94</v>
      </c>
      <c r="K3802">
        <v>2</v>
      </c>
    </row>
    <row r="3803" spans="1:11" x14ac:dyDescent="0.25">
      <c r="A3803" s="4" t="str">
        <f t="shared" si="59"/>
        <v>Twenty-Seventh Symposium on Biotechnology for Fuels and Chemicals</v>
      </c>
      <c r="B3803" t="s">
        <v>3644</v>
      </c>
      <c r="C3803" t="s">
        <v>30</v>
      </c>
      <c r="E3803">
        <v>0</v>
      </c>
      <c r="H3803">
        <v>94</v>
      </c>
      <c r="J3803">
        <v>94</v>
      </c>
      <c r="K3803">
        <v>2</v>
      </c>
    </row>
    <row r="3804" spans="1:11" x14ac:dyDescent="0.25">
      <c r="A3804" s="4" t="str">
        <f t="shared" si="59"/>
        <v>Blackwell Introductions to the Classical World : Ancient Epic (1)</v>
      </c>
      <c r="B3804" t="s">
        <v>3266</v>
      </c>
      <c r="C3804" t="s">
        <v>8</v>
      </c>
      <c r="H3804">
        <v>94</v>
      </c>
      <c r="J3804">
        <v>94</v>
      </c>
      <c r="K3804">
        <v>1</v>
      </c>
    </row>
    <row r="3805" spans="1:11" x14ac:dyDescent="0.25">
      <c r="A3805" s="4" t="str">
        <f t="shared" si="59"/>
        <v>Changing how you manage and communicate change</v>
      </c>
      <c r="B3805" t="s">
        <v>3645</v>
      </c>
      <c r="C3805" t="s">
        <v>11</v>
      </c>
      <c r="H3805">
        <v>94</v>
      </c>
      <c r="J3805">
        <v>94</v>
      </c>
      <c r="K3805">
        <v>1</v>
      </c>
    </row>
    <row r="3806" spans="1:11" x14ac:dyDescent="0.25">
      <c r="A3806" s="4" t="str">
        <f t="shared" si="59"/>
        <v>Diccionario consultor político. Tomo I</v>
      </c>
      <c r="B3806" t="s">
        <v>3646</v>
      </c>
      <c r="C3806" t="s">
        <v>8</v>
      </c>
      <c r="E3806">
        <v>0</v>
      </c>
      <c r="F3806">
        <v>0</v>
      </c>
      <c r="G3806">
        <v>94</v>
      </c>
      <c r="J3806">
        <v>94</v>
      </c>
      <c r="K3806">
        <v>1</v>
      </c>
    </row>
    <row r="3807" spans="1:11" x14ac:dyDescent="0.25">
      <c r="A3807" s="4" t="str">
        <f t="shared" si="59"/>
        <v>Didáctica de la filosofía</v>
      </c>
      <c r="B3807" t="s">
        <v>3647</v>
      </c>
      <c r="C3807" t="s">
        <v>8</v>
      </c>
      <c r="E3807">
        <v>0</v>
      </c>
      <c r="F3807">
        <v>0</v>
      </c>
      <c r="G3807">
        <v>94</v>
      </c>
      <c r="J3807">
        <v>94</v>
      </c>
      <c r="K3807">
        <v>1</v>
      </c>
    </row>
    <row r="3808" spans="1:11" x14ac:dyDescent="0.25">
      <c r="A3808" s="4" t="str">
        <f t="shared" si="59"/>
        <v>Procesos de nulidad matrimonial: la instrucción Dignitas connubii: actas del XXI</v>
      </c>
      <c r="B3808" t="s">
        <v>3648</v>
      </c>
      <c r="C3808" t="s">
        <v>8</v>
      </c>
      <c r="D3808">
        <v>94</v>
      </c>
      <c r="J3808">
        <v>94</v>
      </c>
      <c r="K3808">
        <v>1</v>
      </c>
    </row>
    <row r="3809" spans="1:11" x14ac:dyDescent="0.25">
      <c r="A3809" s="4" t="str">
        <f t="shared" si="59"/>
        <v>The Art of Network Architecture: Business-Driven Design</v>
      </c>
      <c r="B3809" t="s">
        <v>3649</v>
      </c>
      <c r="C3809" t="s">
        <v>11</v>
      </c>
      <c r="H3809">
        <v>94</v>
      </c>
      <c r="J3809">
        <v>94</v>
      </c>
      <c r="K3809">
        <v>1</v>
      </c>
    </row>
    <row r="3810" spans="1:11" x14ac:dyDescent="0.25">
      <c r="A3810" s="4" t="str">
        <f t="shared" si="59"/>
        <v>International Conference on Security and Privacy in Communication Networks</v>
      </c>
      <c r="B3810" t="s">
        <v>3650</v>
      </c>
      <c r="C3810" t="s">
        <v>30</v>
      </c>
      <c r="I3810">
        <v>94</v>
      </c>
      <c r="J3810">
        <v>94</v>
      </c>
      <c r="K3810">
        <v>1</v>
      </c>
    </row>
    <row r="3811" spans="1:11" x14ac:dyDescent="0.25">
      <c r="A3811" s="4" t="str">
        <f t="shared" si="59"/>
        <v>Guide to Research Techniques in Neuroscience</v>
      </c>
      <c r="B3811" t="s">
        <v>3651</v>
      </c>
      <c r="C3811" t="s">
        <v>17</v>
      </c>
      <c r="D3811">
        <v>22</v>
      </c>
      <c r="E3811">
        <v>17</v>
      </c>
      <c r="F3811">
        <v>5</v>
      </c>
      <c r="G3811">
        <v>25</v>
      </c>
      <c r="H3811">
        <v>16</v>
      </c>
      <c r="I3811">
        <v>8</v>
      </c>
      <c r="J3811">
        <v>93</v>
      </c>
      <c r="K3811">
        <v>17</v>
      </c>
    </row>
    <row r="3812" spans="1:11" x14ac:dyDescent="0.25">
      <c r="A3812" s="4" t="str">
        <f t="shared" si="59"/>
        <v>Effective Modern C++</v>
      </c>
      <c r="B3812" t="s">
        <v>3652</v>
      </c>
      <c r="C3812" t="s">
        <v>11</v>
      </c>
      <c r="G3812">
        <v>34</v>
      </c>
      <c r="H3812">
        <v>4</v>
      </c>
      <c r="I3812">
        <v>55</v>
      </c>
      <c r="J3812">
        <v>93</v>
      </c>
      <c r="K3812">
        <v>9</v>
      </c>
    </row>
    <row r="3813" spans="1:11" x14ac:dyDescent="0.25">
      <c r="A3813" s="4" t="str">
        <f t="shared" si="59"/>
        <v>The Many Faces of Maxwell, Dirac and Einstein Equations</v>
      </c>
      <c r="B3813" t="s">
        <v>3653</v>
      </c>
      <c r="C3813" t="s">
        <v>30</v>
      </c>
      <c r="F3813">
        <v>28</v>
      </c>
      <c r="G3813">
        <v>39</v>
      </c>
      <c r="H3813">
        <v>26</v>
      </c>
      <c r="J3813">
        <v>93</v>
      </c>
      <c r="K3813">
        <v>8</v>
      </c>
    </row>
    <row r="3814" spans="1:11" x14ac:dyDescent="0.25">
      <c r="A3814" s="4" t="str">
        <f t="shared" si="59"/>
        <v>Sedimentary Basins and Petroleum Geology of the Middle East</v>
      </c>
      <c r="B3814" t="s">
        <v>3654</v>
      </c>
      <c r="C3814" t="s">
        <v>17</v>
      </c>
      <c r="D3814">
        <v>60</v>
      </c>
      <c r="E3814">
        <v>18</v>
      </c>
      <c r="F3814">
        <v>0</v>
      </c>
      <c r="G3814">
        <v>0</v>
      </c>
      <c r="H3814">
        <v>15</v>
      </c>
      <c r="J3814">
        <v>93</v>
      </c>
      <c r="K3814">
        <v>7</v>
      </c>
    </row>
    <row r="3815" spans="1:11" x14ac:dyDescent="0.25">
      <c r="A3815" s="4" t="str">
        <f t="shared" si="59"/>
        <v>Derecho Penal, constitución y derechos</v>
      </c>
      <c r="B3815" t="s">
        <v>3655</v>
      </c>
      <c r="C3815" t="s">
        <v>8</v>
      </c>
      <c r="E3815">
        <v>0</v>
      </c>
      <c r="F3815">
        <v>54</v>
      </c>
      <c r="G3815">
        <v>39</v>
      </c>
      <c r="J3815">
        <v>93</v>
      </c>
      <c r="K3815">
        <v>6</v>
      </c>
    </row>
    <row r="3816" spans="1:11" x14ac:dyDescent="0.25">
      <c r="A3816" s="4" t="str">
        <f t="shared" si="59"/>
        <v>Los judeoconversos en la cultura y sociedad españolas</v>
      </c>
      <c r="B3816" t="s">
        <v>3656</v>
      </c>
      <c r="C3816" t="s">
        <v>8</v>
      </c>
      <c r="E3816">
        <v>0</v>
      </c>
      <c r="F3816">
        <v>1</v>
      </c>
      <c r="G3816">
        <v>92</v>
      </c>
      <c r="J3816">
        <v>93</v>
      </c>
      <c r="K3816">
        <v>6</v>
      </c>
    </row>
    <row r="3817" spans="1:11" x14ac:dyDescent="0.25">
      <c r="A3817" s="4" t="str">
        <f t="shared" si="59"/>
        <v>Aligning Human Resources and Business Strategy (Second Edition)</v>
      </c>
      <c r="B3817" t="s">
        <v>3657</v>
      </c>
      <c r="C3817" t="s">
        <v>17</v>
      </c>
      <c r="D3817">
        <v>7</v>
      </c>
      <c r="E3817">
        <v>1</v>
      </c>
      <c r="F3817">
        <v>42</v>
      </c>
      <c r="G3817">
        <v>43</v>
      </c>
      <c r="H3817">
        <v>0</v>
      </c>
      <c r="J3817">
        <v>93</v>
      </c>
      <c r="K3817">
        <v>5</v>
      </c>
    </row>
    <row r="3818" spans="1:11" x14ac:dyDescent="0.25">
      <c r="A3818" s="4" t="str">
        <f t="shared" si="59"/>
        <v>Head First Physics</v>
      </c>
      <c r="B3818" t="s">
        <v>3658</v>
      </c>
      <c r="C3818" t="s">
        <v>11</v>
      </c>
      <c r="D3818">
        <v>79</v>
      </c>
      <c r="E3818">
        <v>0</v>
      </c>
      <c r="G3818">
        <v>3</v>
      </c>
      <c r="H3818">
        <v>11</v>
      </c>
      <c r="J3818">
        <v>93</v>
      </c>
      <c r="K3818">
        <v>5</v>
      </c>
    </row>
    <row r="3819" spans="1:11" x14ac:dyDescent="0.25">
      <c r="A3819" s="4" t="str">
        <f t="shared" si="59"/>
        <v>Introduction to Evolutionary Genomics</v>
      </c>
      <c r="B3819" t="s">
        <v>3659</v>
      </c>
      <c r="C3819" t="s">
        <v>30</v>
      </c>
      <c r="G3819">
        <v>17</v>
      </c>
      <c r="H3819">
        <v>57</v>
      </c>
      <c r="I3819">
        <v>19</v>
      </c>
      <c r="J3819">
        <v>93</v>
      </c>
      <c r="K3819">
        <v>5</v>
      </c>
    </row>
    <row r="3820" spans="1:11" x14ac:dyDescent="0.25">
      <c r="A3820" s="4" t="str">
        <f t="shared" si="59"/>
        <v>Reinventar la democracia: reinventar el estado</v>
      </c>
      <c r="B3820" t="s">
        <v>3660</v>
      </c>
      <c r="C3820" t="s">
        <v>8</v>
      </c>
      <c r="E3820">
        <v>75</v>
      </c>
      <c r="F3820">
        <v>18</v>
      </c>
      <c r="J3820">
        <v>93</v>
      </c>
      <c r="K3820">
        <v>5</v>
      </c>
    </row>
    <row r="3821" spans="1:11" x14ac:dyDescent="0.25">
      <c r="A3821" s="4" t="str">
        <f t="shared" si="59"/>
        <v>Cavity-Enhanced Spectroscopy and Sensing</v>
      </c>
      <c r="B3821" t="s">
        <v>3661</v>
      </c>
      <c r="C3821" t="s">
        <v>30</v>
      </c>
      <c r="F3821">
        <v>5</v>
      </c>
      <c r="G3821">
        <v>57</v>
      </c>
      <c r="I3821">
        <v>31</v>
      </c>
      <c r="J3821">
        <v>93</v>
      </c>
      <c r="K3821">
        <v>4</v>
      </c>
    </row>
    <row r="3822" spans="1:11" x14ac:dyDescent="0.25">
      <c r="A3822" s="4" t="str">
        <f t="shared" si="59"/>
        <v>Master Math: Basic Math and Pre-Algebra</v>
      </c>
      <c r="B3822" t="s">
        <v>3662</v>
      </c>
      <c r="C3822" t="s">
        <v>11</v>
      </c>
      <c r="D3822">
        <v>0</v>
      </c>
      <c r="E3822">
        <v>0</v>
      </c>
      <c r="F3822">
        <v>71</v>
      </c>
      <c r="H3822">
        <v>22</v>
      </c>
      <c r="J3822">
        <v>93</v>
      </c>
      <c r="K3822">
        <v>4</v>
      </c>
    </row>
    <row r="3823" spans="1:11" x14ac:dyDescent="0.25">
      <c r="A3823" s="4" t="str">
        <f t="shared" si="59"/>
        <v>Pro Vim</v>
      </c>
      <c r="B3823" t="s">
        <v>3663</v>
      </c>
      <c r="C3823" t="s">
        <v>30</v>
      </c>
      <c r="H3823">
        <v>32</v>
      </c>
      <c r="I3823">
        <v>61</v>
      </c>
      <c r="J3823">
        <v>93</v>
      </c>
      <c r="K3823">
        <v>4</v>
      </c>
    </row>
    <row r="3824" spans="1:11" x14ac:dyDescent="0.25">
      <c r="A3824" s="4" t="str">
        <f t="shared" si="59"/>
        <v>Applied Missing Data Analysis in the Health Sciences</v>
      </c>
      <c r="B3824" t="s">
        <v>3664</v>
      </c>
      <c r="C3824" t="s">
        <v>11</v>
      </c>
      <c r="H3824">
        <v>18</v>
      </c>
      <c r="I3824">
        <v>75</v>
      </c>
      <c r="J3824">
        <v>93</v>
      </c>
      <c r="K3824">
        <v>3</v>
      </c>
    </row>
    <row r="3825" spans="1:11" x14ac:dyDescent="0.25">
      <c r="A3825" s="4" t="str">
        <f t="shared" si="59"/>
        <v>Beginning Google SketchUp for 3D Printing</v>
      </c>
      <c r="B3825" t="s">
        <v>3665</v>
      </c>
      <c r="C3825" t="s">
        <v>11</v>
      </c>
      <c r="D3825">
        <v>16</v>
      </c>
      <c r="E3825">
        <v>72</v>
      </c>
      <c r="F3825">
        <v>5</v>
      </c>
      <c r="J3825">
        <v>93</v>
      </c>
      <c r="K3825">
        <v>3</v>
      </c>
    </row>
    <row r="3826" spans="1:11" x14ac:dyDescent="0.25">
      <c r="A3826" s="4" t="str">
        <f t="shared" si="59"/>
        <v>Ciencia a la sombra del Vesubio: ensayo sobre el conocimiento de la naturaleza</v>
      </c>
      <c r="B3826" t="s">
        <v>3666</v>
      </c>
      <c r="C3826" t="s">
        <v>8</v>
      </c>
      <c r="E3826">
        <v>0</v>
      </c>
      <c r="F3826">
        <v>23</v>
      </c>
      <c r="G3826">
        <v>70</v>
      </c>
      <c r="J3826">
        <v>93</v>
      </c>
      <c r="K3826">
        <v>3</v>
      </c>
    </row>
    <row r="3827" spans="1:11" x14ac:dyDescent="0.25">
      <c r="A3827" s="4" t="str">
        <f t="shared" si="59"/>
        <v>Creating Mobile Apps with jQuery Mobile</v>
      </c>
      <c r="B3827" t="s">
        <v>3667</v>
      </c>
      <c r="C3827" t="s">
        <v>11</v>
      </c>
      <c r="D3827">
        <v>0</v>
      </c>
      <c r="E3827">
        <v>0</v>
      </c>
      <c r="F3827">
        <v>79</v>
      </c>
      <c r="G3827">
        <v>1</v>
      </c>
      <c r="I3827">
        <v>13</v>
      </c>
      <c r="J3827">
        <v>93</v>
      </c>
      <c r="K3827">
        <v>3</v>
      </c>
    </row>
    <row r="3828" spans="1:11" x14ac:dyDescent="0.25">
      <c r="A3828" s="4" t="str">
        <f t="shared" si="59"/>
        <v>Don’t Make Me Think!: A Common Sense Approach to Web Usability, Second Edition</v>
      </c>
      <c r="B3828" t="s">
        <v>3668</v>
      </c>
      <c r="C3828" t="s">
        <v>11</v>
      </c>
      <c r="D3828">
        <v>77</v>
      </c>
      <c r="E3828">
        <v>0</v>
      </c>
      <c r="F3828">
        <v>16</v>
      </c>
      <c r="J3828">
        <v>93</v>
      </c>
      <c r="K3828">
        <v>3</v>
      </c>
    </row>
    <row r="3829" spans="1:11" x14ac:dyDescent="0.25">
      <c r="A3829" s="4" t="str">
        <f t="shared" si="59"/>
        <v>Educación y sociedad global: demandas y aportaciones</v>
      </c>
      <c r="B3829" t="s">
        <v>3669</v>
      </c>
      <c r="C3829" t="s">
        <v>8</v>
      </c>
      <c r="E3829">
        <v>0</v>
      </c>
      <c r="F3829">
        <v>0</v>
      </c>
      <c r="G3829">
        <v>93</v>
      </c>
      <c r="J3829">
        <v>93</v>
      </c>
      <c r="K3829">
        <v>3</v>
      </c>
    </row>
    <row r="3830" spans="1:11" x14ac:dyDescent="0.25">
      <c r="A3830" s="4" t="str">
        <f t="shared" si="59"/>
        <v>El desarrollo de la ciberdemocracia en el congreso de los diputados: la comunicación e interacción entre ciudadanos y parlamentarios a través de Internet (2004 - 2008)</v>
      </c>
      <c r="B3830" t="s">
        <v>3670</v>
      </c>
      <c r="C3830" t="s">
        <v>8</v>
      </c>
      <c r="E3830">
        <v>56</v>
      </c>
      <c r="F3830">
        <v>1</v>
      </c>
      <c r="G3830">
        <v>36</v>
      </c>
      <c r="J3830">
        <v>93</v>
      </c>
      <c r="K3830">
        <v>3</v>
      </c>
    </row>
    <row r="3831" spans="1:11" x14ac:dyDescent="0.25">
      <c r="A3831" s="4" t="str">
        <f t="shared" si="59"/>
        <v>EMF: Eclipse Modeling Framework, Second Edition</v>
      </c>
      <c r="B3831" t="s">
        <v>3671</v>
      </c>
      <c r="C3831" t="s">
        <v>11</v>
      </c>
      <c r="D3831">
        <v>34</v>
      </c>
      <c r="E3831">
        <v>0</v>
      </c>
      <c r="F3831">
        <v>1</v>
      </c>
      <c r="G3831">
        <v>58</v>
      </c>
      <c r="J3831">
        <v>93</v>
      </c>
      <c r="K3831">
        <v>3</v>
      </c>
    </row>
    <row r="3832" spans="1:11" x14ac:dyDescent="0.25">
      <c r="A3832" s="4" t="str">
        <f t="shared" si="59"/>
        <v>La arqueología de los espacios cultivados: terrazas y explotación agraria romana en un área de montaña: la sierra de Francia (Salamanca)</v>
      </c>
      <c r="B3832" t="s">
        <v>3672</v>
      </c>
      <c r="C3832" t="s">
        <v>8</v>
      </c>
      <c r="E3832">
        <v>43</v>
      </c>
      <c r="F3832">
        <v>50</v>
      </c>
      <c r="J3832">
        <v>93</v>
      </c>
      <c r="K3832">
        <v>3</v>
      </c>
    </row>
    <row r="3833" spans="1:11" x14ac:dyDescent="0.25">
      <c r="A3833" s="4" t="str">
        <f t="shared" si="59"/>
        <v>Perspectivas de la reconstrucción democrática en Haití (2004-2011). OSAL, 8(23): 57-66, 2008</v>
      </c>
      <c r="B3833" t="s">
        <v>3673</v>
      </c>
      <c r="C3833" t="s">
        <v>8</v>
      </c>
      <c r="E3833">
        <v>89</v>
      </c>
      <c r="F3833">
        <v>0</v>
      </c>
      <c r="G3833">
        <v>4</v>
      </c>
      <c r="J3833">
        <v>93</v>
      </c>
      <c r="K3833">
        <v>3</v>
      </c>
    </row>
    <row r="3834" spans="1:11" x14ac:dyDescent="0.25">
      <c r="A3834" s="4" t="str">
        <f t="shared" si="59"/>
        <v>Science with the VLT in the ELT Era</v>
      </c>
      <c r="B3834" t="s">
        <v>3674</v>
      </c>
      <c r="C3834" t="s">
        <v>30</v>
      </c>
      <c r="E3834">
        <v>0</v>
      </c>
      <c r="H3834">
        <v>93</v>
      </c>
      <c r="J3834">
        <v>93</v>
      </c>
      <c r="K3834">
        <v>3</v>
      </c>
    </row>
    <row r="3835" spans="1:11" x14ac:dyDescent="0.25">
      <c r="A3835" s="4" t="str">
        <f t="shared" si="59"/>
        <v>Digital Libraries: Providing Quality Information</v>
      </c>
      <c r="B3835" t="s">
        <v>3675</v>
      </c>
      <c r="C3835" t="s">
        <v>30</v>
      </c>
      <c r="I3835">
        <v>93</v>
      </c>
      <c r="J3835">
        <v>93</v>
      </c>
      <c r="K3835">
        <v>3</v>
      </c>
    </row>
    <row r="3836" spans="1:11" x14ac:dyDescent="0.25">
      <c r="A3836" s="4" t="str">
        <f t="shared" si="59"/>
        <v>Advances in Cryptology - CRYPTO 2013</v>
      </c>
      <c r="B3836" t="s">
        <v>3676</v>
      </c>
      <c r="C3836" t="s">
        <v>30</v>
      </c>
      <c r="H3836">
        <v>93</v>
      </c>
      <c r="J3836">
        <v>93</v>
      </c>
      <c r="K3836">
        <v>2</v>
      </c>
    </row>
    <row r="3837" spans="1:11" x14ac:dyDescent="0.25">
      <c r="A3837" s="4" t="str">
        <f t="shared" si="59"/>
        <v>Biometric ID Management and Multimodal Communication</v>
      </c>
      <c r="B3837" t="s">
        <v>3677</v>
      </c>
      <c r="C3837" t="s">
        <v>30</v>
      </c>
      <c r="E3837">
        <v>0</v>
      </c>
      <c r="G3837">
        <v>91</v>
      </c>
      <c r="H3837">
        <v>2</v>
      </c>
      <c r="J3837">
        <v>93</v>
      </c>
      <c r="K3837">
        <v>2</v>
      </c>
    </row>
    <row r="3838" spans="1:11" x14ac:dyDescent="0.25">
      <c r="A3838" s="4" t="str">
        <f t="shared" si="59"/>
        <v>C. Henry Kempe: A 50 Year Legacy to the Field of Child Abuse and Neglect</v>
      </c>
      <c r="B3838" t="s">
        <v>3678</v>
      </c>
      <c r="C3838" t="s">
        <v>30</v>
      </c>
      <c r="E3838">
        <v>0</v>
      </c>
      <c r="H3838">
        <v>93</v>
      </c>
      <c r="J3838">
        <v>93</v>
      </c>
      <c r="K3838">
        <v>2</v>
      </c>
    </row>
    <row r="3839" spans="1:11" x14ac:dyDescent="0.25">
      <c r="A3839" s="4" t="str">
        <f t="shared" si="59"/>
        <v>CUDA Programming</v>
      </c>
      <c r="B3839" t="s">
        <v>2967</v>
      </c>
      <c r="C3839" t="s">
        <v>138</v>
      </c>
      <c r="I3839">
        <v>93</v>
      </c>
      <c r="J3839">
        <v>93</v>
      </c>
      <c r="K3839">
        <v>2</v>
      </c>
    </row>
    <row r="3840" spans="1:11" x14ac:dyDescent="0.25">
      <c r="A3840" s="4" t="str">
        <f t="shared" si="59"/>
        <v>eLearning with Dreamweaver® MX: Building Online Learning Applications</v>
      </c>
      <c r="B3840" t="s">
        <v>3679</v>
      </c>
      <c r="C3840" t="s">
        <v>11</v>
      </c>
      <c r="F3840">
        <v>93</v>
      </c>
      <c r="J3840">
        <v>93</v>
      </c>
      <c r="K3840">
        <v>2</v>
      </c>
    </row>
    <row r="3841" spans="1:11" x14ac:dyDescent="0.25">
      <c r="A3841" s="4" t="str">
        <f t="shared" si="59"/>
        <v>La evaluación de programas de reforma educativa en España: tres estudios de caso desde un enfoque de metaevaluación</v>
      </c>
      <c r="B3841" t="s">
        <v>3680</v>
      </c>
      <c r="C3841" t="s">
        <v>8</v>
      </c>
      <c r="E3841">
        <v>90</v>
      </c>
      <c r="F3841">
        <v>3</v>
      </c>
      <c r="J3841">
        <v>93</v>
      </c>
      <c r="K3841">
        <v>2</v>
      </c>
    </row>
    <row r="3842" spans="1:11" x14ac:dyDescent="0.25">
      <c r="A3842" s="4" t="str">
        <f t="shared" ref="A3842:A3905" si="60">IFERROR(HYPERLINK(CONCATENATE("http://ucm.summon.serialssolutions.com/es-ES/#!/search?ho=t&amp;fvf=ContentType,Newspaper%20Article,t%7CIsFullText,true,f&amp;l=es-ES&amp;q=",B3842),B3842),B3842)</f>
        <v>Tendon Injuries</v>
      </c>
      <c r="B3842" t="s">
        <v>3681</v>
      </c>
      <c r="C3842" t="s">
        <v>30</v>
      </c>
      <c r="E3842">
        <v>0</v>
      </c>
      <c r="H3842">
        <v>93</v>
      </c>
      <c r="J3842">
        <v>93</v>
      </c>
      <c r="K3842">
        <v>2</v>
      </c>
    </row>
    <row r="3843" spans="1:11" x14ac:dyDescent="0.25">
      <c r="A3843" s="4" t="str">
        <f t="shared" si="60"/>
        <v>The Current Role of Geological Mapping in Geosciences</v>
      </c>
      <c r="B3843" t="s">
        <v>3682</v>
      </c>
      <c r="C3843" t="s">
        <v>30</v>
      </c>
      <c r="E3843">
        <v>0</v>
      </c>
      <c r="H3843">
        <v>93</v>
      </c>
      <c r="J3843">
        <v>93</v>
      </c>
      <c r="K3843">
        <v>2</v>
      </c>
    </row>
    <row r="3844" spans="1:11" x14ac:dyDescent="0.25">
      <c r="A3844" s="4" t="str">
        <f t="shared" si="60"/>
        <v>Web Information Systems Engineering – WISE 2013</v>
      </c>
      <c r="B3844" t="s">
        <v>3683</v>
      </c>
      <c r="C3844" t="s">
        <v>30</v>
      </c>
      <c r="F3844">
        <v>47</v>
      </c>
      <c r="G3844">
        <v>46</v>
      </c>
      <c r="J3844">
        <v>93</v>
      </c>
      <c r="K3844">
        <v>2</v>
      </c>
    </row>
    <row r="3845" spans="1:11" x14ac:dyDescent="0.25">
      <c r="A3845" s="4" t="str">
        <f t="shared" si="60"/>
        <v>Worlds Out of Nothing</v>
      </c>
      <c r="B3845" t="s">
        <v>3684</v>
      </c>
      <c r="C3845" t="s">
        <v>30</v>
      </c>
      <c r="E3845">
        <v>0</v>
      </c>
      <c r="H3845">
        <v>93</v>
      </c>
      <c r="J3845">
        <v>93</v>
      </c>
      <c r="K3845">
        <v>2</v>
      </c>
    </row>
    <row r="3846" spans="1:11" x14ac:dyDescent="0.25">
      <c r="A3846" s="4" t="str">
        <f t="shared" si="60"/>
        <v>CultureShock! Bulgaria</v>
      </c>
      <c r="B3846" t="s">
        <v>3685</v>
      </c>
      <c r="C3846" t="s">
        <v>138</v>
      </c>
      <c r="I3846">
        <v>93</v>
      </c>
      <c r="J3846">
        <v>93</v>
      </c>
      <c r="K3846">
        <v>2</v>
      </c>
    </row>
    <row r="3847" spans="1:11" x14ac:dyDescent="0.25">
      <c r="A3847" s="4" t="str">
        <f t="shared" si="60"/>
        <v>CultureShock! Bulgaria</v>
      </c>
      <c r="B3847" t="s">
        <v>3685</v>
      </c>
      <c r="C3847" t="s">
        <v>11</v>
      </c>
      <c r="I3847">
        <v>93</v>
      </c>
      <c r="J3847">
        <v>93</v>
      </c>
      <c r="K3847">
        <v>2</v>
      </c>
    </row>
    <row r="3848" spans="1:11" x14ac:dyDescent="0.25">
      <c r="A3848" s="4" t="str">
        <f t="shared" si="60"/>
        <v>Analysis and Modeling of Complex Data in Behavioral and Social Sciences</v>
      </c>
      <c r="B3848" t="s">
        <v>3686</v>
      </c>
      <c r="C3848" t="s">
        <v>30</v>
      </c>
      <c r="H3848">
        <v>93</v>
      </c>
      <c r="J3848">
        <v>93</v>
      </c>
      <c r="K3848">
        <v>1</v>
      </c>
    </row>
    <row r="3849" spans="1:11" x14ac:dyDescent="0.25">
      <c r="A3849" s="4" t="str">
        <f t="shared" si="60"/>
        <v>Data Visualization, 2nd Edition</v>
      </c>
      <c r="B3849" t="s">
        <v>3687</v>
      </c>
      <c r="C3849" t="s">
        <v>11</v>
      </c>
      <c r="H3849">
        <v>93</v>
      </c>
      <c r="J3849">
        <v>93</v>
      </c>
      <c r="K3849">
        <v>1</v>
      </c>
    </row>
    <row r="3850" spans="1:11" x14ac:dyDescent="0.25">
      <c r="A3850" s="4" t="str">
        <f t="shared" si="60"/>
        <v>Excel VBA Programming For Dummies, 3rd Edition</v>
      </c>
      <c r="B3850" t="s">
        <v>1398</v>
      </c>
      <c r="C3850" t="s">
        <v>138</v>
      </c>
      <c r="I3850">
        <v>93</v>
      </c>
      <c r="J3850">
        <v>93</v>
      </c>
      <c r="K3850">
        <v>1</v>
      </c>
    </row>
    <row r="3851" spans="1:11" x14ac:dyDescent="0.25">
      <c r="A3851" s="4" t="str">
        <f t="shared" si="60"/>
        <v>Learning VMware vCloud Air</v>
      </c>
      <c r="B3851" t="s">
        <v>3688</v>
      </c>
      <c r="C3851" t="s">
        <v>11</v>
      </c>
      <c r="H3851">
        <v>93</v>
      </c>
      <c r="J3851">
        <v>93</v>
      </c>
      <c r="K3851">
        <v>1</v>
      </c>
    </row>
    <row r="3852" spans="1:11" x14ac:dyDescent="0.25">
      <c r="A3852" s="4" t="str">
        <f t="shared" si="60"/>
        <v>Pattern Recognition, Machine Intelligence and Biometrics</v>
      </c>
      <c r="B3852" t="s">
        <v>3689</v>
      </c>
      <c r="C3852" t="s">
        <v>30</v>
      </c>
      <c r="H3852">
        <v>93</v>
      </c>
      <c r="J3852">
        <v>93</v>
      </c>
      <c r="K3852">
        <v>1</v>
      </c>
    </row>
    <row r="3853" spans="1:11" x14ac:dyDescent="0.25">
      <c r="A3853" s="4" t="str">
        <f t="shared" si="60"/>
        <v>PROFESSIONAL Test-Driven Development with C#</v>
      </c>
      <c r="B3853" t="s">
        <v>2548</v>
      </c>
      <c r="C3853" t="s">
        <v>138</v>
      </c>
      <c r="I3853">
        <v>93</v>
      </c>
      <c r="J3853">
        <v>93</v>
      </c>
      <c r="K3853">
        <v>1</v>
      </c>
    </row>
    <row r="3854" spans="1:11" x14ac:dyDescent="0.25">
      <c r="A3854" s="4" t="str">
        <f t="shared" si="60"/>
        <v>The Glaucoma Book</v>
      </c>
      <c r="B3854" t="s">
        <v>3690</v>
      </c>
      <c r="C3854" t="s">
        <v>30</v>
      </c>
      <c r="E3854">
        <v>0</v>
      </c>
      <c r="H3854">
        <v>93</v>
      </c>
      <c r="J3854">
        <v>93</v>
      </c>
      <c r="K3854">
        <v>1</v>
      </c>
    </row>
    <row r="3855" spans="1:11" x14ac:dyDescent="0.25">
      <c r="A3855" s="4" t="str">
        <f t="shared" si="60"/>
        <v>Antioxidant Food Supplements in Human Health</v>
      </c>
      <c r="B3855" t="s">
        <v>3691</v>
      </c>
      <c r="C3855" t="s">
        <v>17</v>
      </c>
      <c r="D3855">
        <v>2</v>
      </c>
      <c r="E3855">
        <v>42</v>
      </c>
      <c r="F3855">
        <v>6</v>
      </c>
      <c r="G3855">
        <v>6</v>
      </c>
      <c r="H3855">
        <v>34</v>
      </c>
      <c r="I3855">
        <v>2</v>
      </c>
      <c r="J3855">
        <v>92</v>
      </c>
      <c r="K3855">
        <v>13</v>
      </c>
    </row>
    <row r="3856" spans="1:11" x14ac:dyDescent="0.25">
      <c r="A3856" s="4" t="str">
        <f t="shared" si="60"/>
        <v>Villas tardoantiguas en el Mediterráneo occidental</v>
      </c>
      <c r="B3856" t="s">
        <v>3692</v>
      </c>
      <c r="C3856" t="s">
        <v>8</v>
      </c>
      <c r="E3856">
        <v>0</v>
      </c>
      <c r="F3856">
        <v>23</v>
      </c>
      <c r="G3856">
        <v>69</v>
      </c>
      <c r="J3856">
        <v>92</v>
      </c>
      <c r="K3856">
        <v>10</v>
      </c>
    </row>
    <row r="3857" spans="1:11" x14ac:dyDescent="0.25">
      <c r="A3857" s="4" t="str">
        <f t="shared" si="60"/>
        <v>La enseñanza clínica en enfermería: un acercamiento multidisciplinario</v>
      </c>
      <c r="B3857" t="s">
        <v>3693</v>
      </c>
      <c r="C3857" t="s">
        <v>8</v>
      </c>
      <c r="E3857">
        <v>1</v>
      </c>
      <c r="F3857">
        <v>1</v>
      </c>
      <c r="G3857">
        <v>90</v>
      </c>
      <c r="J3857">
        <v>92</v>
      </c>
      <c r="K3857">
        <v>9</v>
      </c>
    </row>
    <row r="3858" spans="1:11" x14ac:dyDescent="0.25">
      <c r="A3858" s="4" t="str">
        <f t="shared" si="60"/>
        <v>Mathematical Foundations of Computer Science 2013</v>
      </c>
      <c r="B3858" t="s">
        <v>3694</v>
      </c>
      <c r="C3858" t="s">
        <v>30</v>
      </c>
      <c r="F3858">
        <v>81</v>
      </c>
      <c r="G3858">
        <v>10</v>
      </c>
      <c r="H3858">
        <v>1</v>
      </c>
      <c r="J3858">
        <v>92</v>
      </c>
      <c r="K3858">
        <v>9</v>
      </c>
    </row>
    <row r="3859" spans="1:11" x14ac:dyDescent="0.25">
      <c r="A3859" s="4" t="str">
        <f t="shared" si="60"/>
        <v>El pensamiento político de Martín Lutero. En: La filosofía política clásica: de la Antigüedad al Renacimiento. p. 223-253</v>
      </c>
      <c r="B3859" t="s">
        <v>3695</v>
      </c>
      <c r="C3859" t="s">
        <v>8</v>
      </c>
      <c r="E3859">
        <v>33</v>
      </c>
      <c r="F3859">
        <v>0</v>
      </c>
      <c r="G3859">
        <v>59</v>
      </c>
      <c r="J3859">
        <v>92</v>
      </c>
      <c r="K3859">
        <v>8</v>
      </c>
    </row>
    <row r="3860" spans="1:11" x14ac:dyDescent="0.25">
      <c r="A3860" s="4" t="str">
        <f t="shared" si="60"/>
        <v>FERRETS, RABBITS, AND RODENTS: CLINICAL MEDICINE AND SURGERY</v>
      </c>
      <c r="B3860" t="s">
        <v>3696</v>
      </c>
      <c r="C3860" t="s">
        <v>17</v>
      </c>
      <c r="G3860">
        <v>92</v>
      </c>
      <c r="J3860">
        <v>92</v>
      </c>
      <c r="K3860">
        <v>8</v>
      </c>
    </row>
    <row r="3861" spans="1:11" x14ac:dyDescent="0.25">
      <c r="A3861" s="4" t="str">
        <f t="shared" si="60"/>
        <v>Introduction to Modern Time Series Analysis</v>
      </c>
      <c r="B3861" t="s">
        <v>3697</v>
      </c>
      <c r="C3861" t="s">
        <v>30</v>
      </c>
      <c r="E3861">
        <v>0</v>
      </c>
      <c r="H3861">
        <v>78</v>
      </c>
      <c r="I3861">
        <v>14</v>
      </c>
      <c r="J3861">
        <v>92</v>
      </c>
      <c r="K3861">
        <v>7</v>
      </c>
    </row>
    <row r="3862" spans="1:11" x14ac:dyDescent="0.25">
      <c r="A3862" s="4" t="str">
        <f t="shared" si="60"/>
        <v>Inventing Reactions</v>
      </c>
      <c r="B3862" t="s">
        <v>3698</v>
      </c>
      <c r="C3862" t="s">
        <v>30</v>
      </c>
      <c r="E3862">
        <v>0</v>
      </c>
      <c r="F3862">
        <v>13</v>
      </c>
      <c r="G3862">
        <v>26</v>
      </c>
      <c r="H3862">
        <v>40</v>
      </c>
      <c r="I3862">
        <v>13</v>
      </c>
      <c r="J3862">
        <v>92</v>
      </c>
      <c r="K3862">
        <v>7</v>
      </c>
    </row>
    <row r="3863" spans="1:11" x14ac:dyDescent="0.25">
      <c r="A3863" s="4" t="str">
        <f t="shared" si="60"/>
        <v>Logic Programming and Nonmonotonic Reasoning</v>
      </c>
      <c r="B3863" t="s">
        <v>3699</v>
      </c>
      <c r="C3863" t="s">
        <v>30</v>
      </c>
      <c r="E3863">
        <v>3</v>
      </c>
      <c r="F3863">
        <v>77</v>
      </c>
      <c r="H3863">
        <v>11</v>
      </c>
      <c r="I3863">
        <v>1</v>
      </c>
      <c r="J3863">
        <v>92</v>
      </c>
      <c r="K3863">
        <v>7</v>
      </c>
    </row>
    <row r="3864" spans="1:11" x14ac:dyDescent="0.25">
      <c r="A3864" s="4" t="str">
        <f t="shared" si="60"/>
        <v>Mujeres de clausura en la Castilla medieval: el Monasterio de Santo Domingo de Caleruega</v>
      </c>
      <c r="B3864" t="s">
        <v>3700</v>
      </c>
      <c r="C3864" t="s">
        <v>8</v>
      </c>
      <c r="E3864">
        <v>0</v>
      </c>
      <c r="F3864">
        <v>78</v>
      </c>
      <c r="G3864">
        <v>14</v>
      </c>
      <c r="J3864">
        <v>92</v>
      </c>
      <c r="K3864">
        <v>7</v>
      </c>
    </row>
    <row r="3865" spans="1:11" x14ac:dyDescent="0.25">
      <c r="A3865" s="4" t="str">
        <f t="shared" si="60"/>
        <v>YouTube 4 You</v>
      </c>
      <c r="B3865" t="s">
        <v>3701</v>
      </c>
      <c r="C3865" t="s">
        <v>11</v>
      </c>
      <c r="D3865">
        <v>1</v>
      </c>
      <c r="E3865">
        <v>2</v>
      </c>
      <c r="F3865">
        <v>6</v>
      </c>
      <c r="G3865">
        <v>1</v>
      </c>
      <c r="H3865">
        <v>82</v>
      </c>
      <c r="J3865">
        <v>92</v>
      </c>
      <c r="K3865">
        <v>7</v>
      </c>
    </row>
    <row r="3866" spans="1:11" x14ac:dyDescent="0.25">
      <c r="A3866" s="4" t="str">
        <f t="shared" si="60"/>
        <v>Computer Safety  Reliability  and Security</v>
      </c>
      <c r="B3866" t="s">
        <v>3702</v>
      </c>
      <c r="C3866" t="s">
        <v>30</v>
      </c>
      <c r="E3866">
        <v>92</v>
      </c>
      <c r="J3866">
        <v>92</v>
      </c>
      <c r="K3866">
        <v>6</v>
      </c>
    </row>
    <row r="3867" spans="1:11" x14ac:dyDescent="0.25">
      <c r="A3867" s="4" t="str">
        <f t="shared" si="60"/>
        <v>Mesenchymal Stem Cells - Basics and Clinical Application II</v>
      </c>
      <c r="B3867" t="s">
        <v>3703</v>
      </c>
      <c r="C3867" t="s">
        <v>30</v>
      </c>
      <c r="G3867">
        <v>30</v>
      </c>
      <c r="H3867">
        <v>62</v>
      </c>
      <c r="J3867">
        <v>92</v>
      </c>
      <c r="K3867">
        <v>6</v>
      </c>
    </row>
    <row r="3868" spans="1:11" x14ac:dyDescent="0.25">
      <c r="A3868" s="4" t="str">
        <f t="shared" si="60"/>
        <v>Pro Android UI</v>
      </c>
      <c r="B3868" t="s">
        <v>3704</v>
      </c>
      <c r="C3868" t="s">
        <v>30</v>
      </c>
      <c r="G3868">
        <v>19</v>
      </c>
      <c r="H3868">
        <v>73</v>
      </c>
      <c r="J3868">
        <v>92</v>
      </c>
      <c r="K3868">
        <v>6</v>
      </c>
    </row>
    <row r="3869" spans="1:11" x14ac:dyDescent="0.25">
      <c r="A3869" s="4" t="str">
        <f t="shared" si="60"/>
        <v>Biology of Earthworms</v>
      </c>
      <c r="B3869" t="s">
        <v>3705</v>
      </c>
      <c r="C3869" t="s">
        <v>30</v>
      </c>
      <c r="D3869">
        <v>1</v>
      </c>
      <c r="E3869">
        <v>0</v>
      </c>
      <c r="H3869">
        <v>91</v>
      </c>
      <c r="J3869">
        <v>92</v>
      </c>
      <c r="K3869">
        <v>5</v>
      </c>
    </row>
    <row r="3870" spans="1:11" x14ac:dyDescent="0.25">
      <c r="A3870" s="4" t="str">
        <f t="shared" si="60"/>
        <v>Digital Design and Computer Architecture</v>
      </c>
      <c r="B3870" t="s">
        <v>3706</v>
      </c>
      <c r="C3870" t="s">
        <v>17</v>
      </c>
      <c r="D3870">
        <v>0</v>
      </c>
      <c r="E3870">
        <v>51</v>
      </c>
      <c r="F3870">
        <v>0</v>
      </c>
      <c r="G3870">
        <v>0</v>
      </c>
      <c r="H3870">
        <v>1</v>
      </c>
      <c r="I3870">
        <v>40</v>
      </c>
      <c r="J3870">
        <v>92</v>
      </c>
      <c r="K3870">
        <v>5</v>
      </c>
    </row>
    <row r="3871" spans="1:11" x14ac:dyDescent="0.25">
      <c r="A3871" s="4" t="str">
        <f t="shared" si="60"/>
        <v>Handbook of Brain Connectivity</v>
      </c>
      <c r="B3871" t="s">
        <v>3707</v>
      </c>
      <c r="C3871" t="s">
        <v>30</v>
      </c>
      <c r="E3871">
        <v>0</v>
      </c>
      <c r="G3871">
        <v>73</v>
      </c>
      <c r="H3871">
        <v>19</v>
      </c>
      <c r="J3871">
        <v>92</v>
      </c>
      <c r="K3871">
        <v>5</v>
      </c>
    </row>
    <row r="3872" spans="1:11" x14ac:dyDescent="0.25">
      <c r="A3872" s="4" t="str">
        <f t="shared" si="60"/>
        <v>La igualdad de género en la evaluación de la ayuda al desarrollo</v>
      </c>
      <c r="B3872" t="s">
        <v>3708</v>
      </c>
      <c r="C3872" t="s">
        <v>8</v>
      </c>
      <c r="E3872">
        <v>0</v>
      </c>
      <c r="F3872">
        <v>13</v>
      </c>
      <c r="G3872">
        <v>79</v>
      </c>
      <c r="J3872">
        <v>92</v>
      </c>
      <c r="K3872">
        <v>5</v>
      </c>
    </row>
    <row r="3873" spans="1:11" x14ac:dyDescent="0.25">
      <c r="A3873" s="4" t="str">
        <f t="shared" si="60"/>
        <v>Mobbing: principales debates teóricos e implicaciones prácticas en el ámbito laboral español. Acciones e Investigaciones Sociales. 26: 91-125, 2008.</v>
      </c>
      <c r="B3873" t="s">
        <v>3709</v>
      </c>
      <c r="C3873" t="s">
        <v>8</v>
      </c>
      <c r="E3873">
        <v>2</v>
      </c>
      <c r="F3873">
        <v>54</v>
      </c>
      <c r="G3873">
        <v>36</v>
      </c>
      <c r="J3873">
        <v>92</v>
      </c>
      <c r="K3873">
        <v>5</v>
      </c>
    </row>
    <row r="3874" spans="1:11" x14ac:dyDescent="0.25">
      <c r="A3874" s="4" t="str">
        <f t="shared" si="60"/>
        <v>Operating System Concepts, 8th Edition</v>
      </c>
      <c r="B3874" t="s">
        <v>3710</v>
      </c>
      <c r="C3874" t="s">
        <v>11</v>
      </c>
      <c r="D3874">
        <v>0</v>
      </c>
      <c r="E3874">
        <v>0</v>
      </c>
      <c r="F3874">
        <v>26</v>
      </c>
      <c r="G3874">
        <v>1</v>
      </c>
      <c r="I3874">
        <v>65</v>
      </c>
      <c r="J3874">
        <v>92</v>
      </c>
      <c r="K3874">
        <v>5</v>
      </c>
    </row>
    <row r="3875" spans="1:11" x14ac:dyDescent="0.25">
      <c r="A3875" s="4" t="str">
        <f t="shared" si="60"/>
        <v>Surface Plasmon Nanophotonics</v>
      </c>
      <c r="B3875" t="s">
        <v>3711</v>
      </c>
      <c r="C3875" t="s">
        <v>30</v>
      </c>
      <c r="E3875">
        <v>0</v>
      </c>
      <c r="F3875">
        <v>36</v>
      </c>
      <c r="G3875">
        <v>39</v>
      </c>
      <c r="H3875">
        <v>17</v>
      </c>
      <c r="J3875">
        <v>92</v>
      </c>
      <c r="K3875">
        <v>5</v>
      </c>
    </row>
    <row r="3876" spans="1:11" x14ac:dyDescent="0.25">
      <c r="A3876" s="4" t="str">
        <f t="shared" si="60"/>
        <v>Auditing and GRC Automation in SAP</v>
      </c>
      <c r="B3876" t="s">
        <v>3712</v>
      </c>
      <c r="C3876" t="s">
        <v>30</v>
      </c>
      <c r="F3876">
        <v>19</v>
      </c>
      <c r="H3876">
        <v>18</v>
      </c>
      <c r="I3876">
        <v>55</v>
      </c>
      <c r="J3876">
        <v>92</v>
      </c>
      <c r="K3876">
        <v>4</v>
      </c>
    </row>
    <row r="3877" spans="1:11" x14ac:dyDescent="0.25">
      <c r="A3877" s="4" t="str">
        <f t="shared" si="60"/>
        <v>Computational Science and Its Applications – ICCSA 2010</v>
      </c>
      <c r="B3877" t="s">
        <v>3713</v>
      </c>
      <c r="C3877" t="s">
        <v>30</v>
      </c>
      <c r="F3877">
        <v>2</v>
      </c>
      <c r="G3877">
        <v>90</v>
      </c>
      <c r="J3877">
        <v>92</v>
      </c>
      <c r="K3877">
        <v>4</v>
      </c>
    </row>
    <row r="3878" spans="1:11" x14ac:dyDescent="0.25">
      <c r="A3878" s="4" t="str">
        <f t="shared" si="60"/>
        <v>El principio del proceso debido</v>
      </c>
      <c r="B3878" t="s">
        <v>3714</v>
      </c>
      <c r="C3878" t="s">
        <v>8</v>
      </c>
      <c r="E3878">
        <v>0</v>
      </c>
      <c r="F3878">
        <v>3</v>
      </c>
      <c r="G3878">
        <v>89</v>
      </c>
      <c r="J3878">
        <v>92</v>
      </c>
      <c r="K3878">
        <v>4</v>
      </c>
    </row>
    <row r="3879" spans="1:11" x14ac:dyDescent="0.25">
      <c r="A3879" s="4" t="str">
        <f t="shared" si="60"/>
        <v>Encyclopedia of Cognitive Behavior Therapy</v>
      </c>
      <c r="B3879" t="s">
        <v>3715</v>
      </c>
      <c r="C3879" t="s">
        <v>30</v>
      </c>
      <c r="E3879">
        <v>0</v>
      </c>
      <c r="H3879">
        <v>92</v>
      </c>
      <c r="J3879">
        <v>92</v>
      </c>
      <c r="K3879">
        <v>4</v>
      </c>
    </row>
    <row r="3880" spans="1:11" x14ac:dyDescent="0.25">
      <c r="A3880" s="4" t="str">
        <f t="shared" si="60"/>
        <v>Estado, bienestar e ideología. Un análisis de las teorías sociales del bienestar</v>
      </c>
      <c r="B3880" t="s">
        <v>3716</v>
      </c>
      <c r="C3880" t="s">
        <v>8</v>
      </c>
      <c r="E3880">
        <v>0</v>
      </c>
      <c r="F3880">
        <v>77</v>
      </c>
      <c r="G3880">
        <v>15</v>
      </c>
      <c r="J3880">
        <v>92</v>
      </c>
      <c r="K3880">
        <v>4</v>
      </c>
    </row>
    <row r="3881" spans="1:11" x14ac:dyDescent="0.25">
      <c r="A3881" s="4" t="str">
        <f t="shared" si="60"/>
        <v>Forensic Anthropology and Medicine</v>
      </c>
      <c r="B3881" t="s">
        <v>3717</v>
      </c>
      <c r="C3881" t="s">
        <v>30</v>
      </c>
      <c r="E3881">
        <v>0</v>
      </c>
      <c r="H3881">
        <v>92</v>
      </c>
      <c r="J3881">
        <v>92</v>
      </c>
      <c r="K3881">
        <v>4</v>
      </c>
    </row>
    <row r="3882" spans="1:11" x14ac:dyDescent="0.25">
      <c r="A3882" s="4" t="str">
        <f t="shared" si="60"/>
        <v>Hackers &amp; Painters</v>
      </c>
      <c r="B3882" t="s">
        <v>3718</v>
      </c>
      <c r="C3882" t="s">
        <v>11</v>
      </c>
      <c r="D3882">
        <v>0</v>
      </c>
      <c r="E3882">
        <v>0</v>
      </c>
      <c r="F3882">
        <v>20</v>
      </c>
      <c r="G3882">
        <v>47</v>
      </c>
      <c r="I3882">
        <v>25</v>
      </c>
      <c r="J3882">
        <v>92</v>
      </c>
      <c r="K3882">
        <v>4</v>
      </c>
    </row>
    <row r="3883" spans="1:11" x14ac:dyDescent="0.25">
      <c r="A3883" s="4" t="str">
        <f t="shared" si="60"/>
        <v>How the World Computes</v>
      </c>
      <c r="B3883" t="s">
        <v>3719</v>
      </c>
      <c r="C3883" t="s">
        <v>30</v>
      </c>
      <c r="E3883">
        <v>13</v>
      </c>
      <c r="H3883">
        <v>75</v>
      </c>
      <c r="I3883">
        <v>4</v>
      </c>
      <c r="J3883">
        <v>92</v>
      </c>
      <c r="K3883">
        <v>4</v>
      </c>
    </row>
    <row r="3884" spans="1:11" x14ac:dyDescent="0.25">
      <c r="A3884" s="4" t="str">
        <f t="shared" si="60"/>
        <v>Lewis Mumford: textos escogidos</v>
      </c>
      <c r="B3884" t="s">
        <v>3720</v>
      </c>
      <c r="C3884" t="s">
        <v>8</v>
      </c>
      <c r="D3884">
        <v>10</v>
      </c>
      <c r="E3884">
        <v>82</v>
      </c>
      <c r="F3884">
        <v>0</v>
      </c>
      <c r="J3884">
        <v>92</v>
      </c>
      <c r="K3884">
        <v>4</v>
      </c>
    </row>
    <row r="3885" spans="1:11" x14ac:dyDescent="0.25">
      <c r="A3885" s="4" t="str">
        <f t="shared" si="60"/>
        <v>RESTful Web Services</v>
      </c>
      <c r="B3885" t="s">
        <v>757</v>
      </c>
      <c r="C3885" t="s">
        <v>138</v>
      </c>
      <c r="I3885">
        <v>92</v>
      </c>
      <c r="J3885">
        <v>92</v>
      </c>
      <c r="K3885">
        <v>4</v>
      </c>
    </row>
    <row r="3886" spans="1:11" x14ac:dyDescent="0.25">
      <c r="A3886" s="4" t="str">
        <f t="shared" si="60"/>
        <v>The Brand Gap</v>
      </c>
      <c r="B3886" t="s">
        <v>3721</v>
      </c>
      <c r="C3886" t="s">
        <v>11</v>
      </c>
      <c r="D3886">
        <v>0</v>
      </c>
      <c r="E3886">
        <v>8</v>
      </c>
      <c r="G3886">
        <v>76</v>
      </c>
      <c r="H3886">
        <v>8</v>
      </c>
      <c r="J3886">
        <v>92</v>
      </c>
      <c r="K3886">
        <v>4</v>
      </c>
    </row>
    <row r="3887" spans="1:11" x14ac:dyDescent="0.25">
      <c r="A3887" s="4" t="str">
        <f t="shared" si="60"/>
        <v>The Game Production Handbook, 3rd Edition</v>
      </c>
      <c r="B3887" t="s">
        <v>2206</v>
      </c>
      <c r="C3887" t="s">
        <v>138</v>
      </c>
      <c r="I3887">
        <v>92</v>
      </c>
      <c r="J3887">
        <v>92</v>
      </c>
      <c r="K3887">
        <v>4</v>
      </c>
    </row>
    <row r="3888" spans="1:11" x14ac:dyDescent="0.25">
      <c r="A3888" s="4" t="str">
        <f t="shared" si="60"/>
        <v>The Semantic Web - ISWC 2006</v>
      </c>
      <c r="B3888" t="s">
        <v>3722</v>
      </c>
      <c r="C3888" t="s">
        <v>30</v>
      </c>
      <c r="E3888">
        <v>1</v>
      </c>
      <c r="F3888">
        <v>1</v>
      </c>
      <c r="H3888">
        <v>86</v>
      </c>
      <c r="I3888">
        <v>4</v>
      </c>
      <c r="J3888">
        <v>92</v>
      </c>
      <c r="K3888">
        <v>4</v>
      </c>
    </row>
    <row r="3889" spans="1:11" x14ac:dyDescent="0.25">
      <c r="A3889" s="4" t="str">
        <f t="shared" si="60"/>
        <v>Trace Fossil Analysis</v>
      </c>
      <c r="B3889" t="s">
        <v>3723</v>
      </c>
      <c r="C3889" t="s">
        <v>30</v>
      </c>
      <c r="E3889">
        <v>0</v>
      </c>
      <c r="H3889">
        <v>92</v>
      </c>
      <c r="J3889">
        <v>92</v>
      </c>
      <c r="K3889">
        <v>4</v>
      </c>
    </row>
    <row r="3890" spans="1:11" x14ac:dyDescent="0.25">
      <c r="A3890" s="4" t="str">
        <f t="shared" si="60"/>
        <v>Advances in Advertising Research (Vol. IV)</v>
      </c>
      <c r="B3890" t="s">
        <v>3724</v>
      </c>
      <c r="C3890" t="s">
        <v>30</v>
      </c>
      <c r="H3890">
        <v>90</v>
      </c>
      <c r="I3890">
        <v>2</v>
      </c>
      <c r="J3890">
        <v>92</v>
      </c>
      <c r="K3890">
        <v>3</v>
      </c>
    </row>
    <row r="3891" spans="1:11" x14ac:dyDescent="0.25">
      <c r="A3891" s="4" t="str">
        <f t="shared" si="60"/>
        <v>Digital and Discrete Geometry</v>
      </c>
      <c r="B3891" t="s">
        <v>3725</v>
      </c>
      <c r="C3891" t="s">
        <v>30</v>
      </c>
      <c r="H3891">
        <v>62</v>
      </c>
      <c r="I3891">
        <v>30</v>
      </c>
      <c r="J3891">
        <v>92</v>
      </c>
      <c r="K3891">
        <v>3</v>
      </c>
    </row>
    <row r="3892" spans="1:11" x14ac:dyDescent="0.25">
      <c r="A3892" s="4" t="str">
        <f t="shared" si="60"/>
        <v>Emocionarte con los niños: el arte de acompañar a los niños en su emoción (2a. ed.)</v>
      </c>
      <c r="B3892" t="s">
        <v>3726</v>
      </c>
      <c r="C3892" t="s">
        <v>8</v>
      </c>
      <c r="G3892">
        <v>92</v>
      </c>
      <c r="J3892">
        <v>92</v>
      </c>
      <c r="K3892">
        <v>3</v>
      </c>
    </row>
    <row r="3893" spans="1:11" x14ac:dyDescent="0.25">
      <c r="A3893" s="4" t="str">
        <f t="shared" si="60"/>
        <v>InDesign CS6: Visual QuickStart Guide</v>
      </c>
      <c r="B3893" t="s">
        <v>3727</v>
      </c>
      <c r="C3893" t="s">
        <v>11</v>
      </c>
      <c r="D3893">
        <v>0</v>
      </c>
      <c r="E3893">
        <v>0</v>
      </c>
      <c r="F3893">
        <v>89</v>
      </c>
      <c r="G3893">
        <v>1</v>
      </c>
      <c r="H3893">
        <v>2</v>
      </c>
      <c r="J3893">
        <v>92</v>
      </c>
      <c r="K3893">
        <v>3</v>
      </c>
    </row>
    <row r="3894" spans="1:11" x14ac:dyDescent="0.25">
      <c r="A3894" s="4" t="str">
        <f t="shared" si="60"/>
        <v>Nutrition and Oral Medicine</v>
      </c>
      <c r="B3894" t="s">
        <v>3728</v>
      </c>
      <c r="C3894" t="s">
        <v>30</v>
      </c>
      <c r="E3894">
        <v>0</v>
      </c>
      <c r="H3894">
        <v>92</v>
      </c>
      <c r="J3894">
        <v>92</v>
      </c>
      <c r="K3894">
        <v>3</v>
      </c>
    </row>
    <row r="3895" spans="1:11" x14ac:dyDescent="0.25">
      <c r="A3895" s="4" t="str">
        <f t="shared" si="60"/>
        <v>Pearl Harbor Revisited: United States Navy Communications Intelligence, 1924-1941</v>
      </c>
      <c r="B3895" t="s">
        <v>3729</v>
      </c>
      <c r="C3895" t="s">
        <v>11</v>
      </c>
      <c r="D3895">
        <v>1</v>
      </c>
      <c r="E3895">
        <v>0</v>
      </c>
      <c r="H3895">
        <v>43</v>
      </c>
      <c r="I3895">
        <v>48</v>
      </c>
      <c r="J3895">
        <v>92</v>
      </c>
      <c r="K3895">
        <v>3</v>
      </c>
    </row>
    <row r="3896" spans="1:11" x14ac:dyDescent="0.25">
      <c r="A3896" s="4" t="str">
        <f t="shared" si="60"/>
        <v>Personal Branding For Dummies</v>
      </c>
      <c r="B3896" t="s">
        <v>3536</v>
      </c>
      <c r="C3896" t="s">
        <v>138</v>
      </c>
      <c r="I3896">
        <v>92</v>
      </c>
      <c r="J3896">
        <v>92</v>
      </c>
      <c r="K3896">
        <v>3</v>
      </c>
    </row>
    <row r="3897" spans="1:11" x14ac:dyDescent="0.25">
      <c r="A3897" s="4" t="str">
        <f t="shared" si="60"/>
        <v>The Design for Trustworthy Software Compilation The Analytic Hierarchy Process (AHP) in Software Development</v>
      </c>
      <c r="B3897" t="s">
        <v>3730</v>
      </c>
      <c r="C3897" t="s">
        <v>11</v>
      </c>
      <c r="D3897">
        <v>0</v>
      </c>
      <c r="E3897">
        <v>76</v>
      </c>
      <c r="F3897">
        <v>9</v>
      </c>
      <c r="I3897">
        <v>7</v>
      </c>
      <c r="J3897">
        <v>92</v>
      </c>
      <c r="K3897">
        <v>3</v>
      </c>
    </row>
    <row r="3898" spans="1:11" x14ac:dyDescent="0.25">
      <c r="A3898" s="4" t="str">
        <f t="shared" si="60"/>
        <v>Violencia, sociedad y justicia en América Latina</v>
      </c>
      <c r="B3898" t="s">
        <v>3731</v>
      </c>
      <c r="C3898" t="s">
        <v>8</v>
      </c>
      <c r="E3898">
        <v>2</v>
      </c>
      <c r="F3898">
        <v>0</v>
      </c>
      <c r="G3898">
        <v>90</v>
      </c>
      <c r="J3898">
        <v>92</v>
      </c>
      <c r="K3898">
        <v>3</v>
      </c>
    </row>
    <row r="3899" spans="1:11" x14ac:dyDescent="0.25">
      <c r="A3899" s="4" t="str">
        <f t="shared" si="60"/>
        <v>Derecho de acceso a la información pública en Latinoamérica</v>
      </c>
      <c r="B3899" t="s">
        <v>3732</v>
      </c>
      <c r="C3899" t="s">
        <v>8</v>
      </c>
      <c r="E3899">
        <v>92</v>
      </c>
      <c r="F3899">
        <v>0</v>
      </c>
      <c r="J3899">
        <v>92</v>
      </c>
      <c r="K3899">
        <v>2</v>
      </c>
    </row>
    <row r="3900" spans="1:11" x14ac:dyDescent="0.25">
      <c r="A3900" s="4" t="str">
        <f t="shared" si="60"/>
        <v>Learning ActionScript 3.0, 2nd Edition</v>
      </c>
      <c r="B3900" t="s">
        <v>3733</v>
      </c>
      <c r="C3900" t="s">
        <v>11</v>
      </c>
      <c r="D3900">
        <v>87</v>
      </c>
      <c r="E3900">
        <v>5</v>
      </c>
      <c r="J3900">
        <v>92</v>
      </c>
      <c r="K3900">
        <v>2</v>
      </c>
    </row>
    <row r="3901" spans="1:11" x14ac:dyDescent="0.25">
      <c r="A3901" s="4" t="str">
        <f t="shared" si="60"/>
        <v>PROC SQL: Beyond the Basics Using SAS(r)</v>
      </c>
      <c r="B3901" t="s">
        <v>3734</v>
      </c>
      <c r="C3901" t="s">
        <v>11</v>
      </c>
      <c r="D3901">
        <v>0</v>
      </c>
      <c r="E3901">
        <v>0</v>
      </c>
      <c r="G3901">
        <v>84</v>
      </c>
      <c r="H3901">
        <v>8</v>
      </c>
      <c r="J3901">
        <v>92</v>
      </c>
      <c r="K3901">
        <v>2</v>
      </c>
    </row>
    <row r="3902" spans="1:11" x14ac:dyDescent="0.25">
      <c r="A3902" s="4" t="str">
        <f t="shared" si="60"/>
        <v>Sass and Compass in Action</v>
      </c>
      <c r="B3902" t="s">
        <v>3735</v>
      </c>
      <c r="C3902" t="s">
        <v>11</v>
      </c>
      <c r="D3902">
        <v>0</v>
      </c>
      <c r="E3902">
        <v>0</v>
      </c>
      <c r="G3902">
        <v>92</v>
      </c>
      <c r="J3902">
        <v>92</v>
      </c>
      <c r="K3902">
        <v>2</v>
      </c>
    </row>
    <row r="3903" spans="1:11" x14ac:dyDescent="0.25">
      <c r="A3903" s="4" t="str">
        <f t="shared" si="60"/>
        <v>Handbook of Genetic Programming Applications</v>
      </c>
      <c r="B3903" t="s">
        <v>3736</v>
      </c>
      <c r="C3903" t="s">
        <v>30</v>
      </c>
      <c r="I3903">
        <v>92</v>
      </c>
      <c r="J3903">
        <v>92</v>
      </c>
      <c r="K3903">
        <v>2</v>
      </c>
    </row>
    <row r="3904" spans="1:11" x14ac:dyDescent="0.25">
      <c r="A3904" s="4" t="str">
        <f t="shared" si="60"/>
        <v>Beginning Access 2003 VBA</v>
      </c>
      <c r="B3904" t="s">
        <v>3737</v>
      </c>
      <c r="C3904" t="s">
        <v>11</v>
      </c>
      <c r="D3904">
        <v>92</v>
      </c>
      <c r="E3904">
        <v>0</v>
      </c>
      <c r="J3904">
        <v>92</v>
      </c>
      <c r="K3904">
        <v>1</v>
      </c>
    </row>
    <row r="3905" spans="1:11" x14ac:dyDescent="0.25">
      <c r="A3905" s="4" t="str">
        <f t="shared" si="60"/>
        <v>Brain Edema XIII</v>
      </c>
      <c r="B3905" t="s">
        <v>3738</v>
      </c>
      <c r="C3905" t="s">
        <v>30</v>
      </c>
      <c r="E3905">
        <v>0</v>
      </c>
      <c r="H3905">
        <v>92</v>
      </c>
      <c r="J3905">
        <v>92</v>
      </c>
      <c r="K3905">
        <v>1</v>
      </c>
    </row>
    <row r="3906" spans="1:11" x14ac:dyDescent="0.25">
      <c r="A3906" s="4" t="str">
        <f t="shared" ref="A3906:A3969" si="61">IFERROR(HYPERLINK(CONCATENATE("http://ucm.summon.serialssolutions.com/es-ES/#!/search?ho=t&amp;fvf=ContentType,Newspaper%20Article,t%7CIsFullText,true,f&amp;l=es-ES&amp;q=",B3906),B3906),B3906)</f>
        <v>Freshwater Invertebrates in Central Europe</v>
      </c>
      <c r="B3906" t="s">
        <v>3739</v>
      </c>
      <c r="C3906" t="s">
        <v>30</v>
      </c>
      <c r="H3906">
        <v>92</v>
      </c>
      <c r="J3906">
        <v>92</v>
      </c>
      <c r="K3906">
        <v>1</v>
      </c>
    </row>
    <row r="3907" spans="1:11" x14ac:dyDescent="0.25">
      <c r="A3907" s="4" t="str">
        <f t="shared" si="61"/>
        <v>From Data and Information Analysis to Knowledge Engineering</v>
      </c>
      <c r="B3907" t="s">
        <v>3740</v>
      </c>
      <c r="C3907" t="s">
        <v>30</v>
      </c>
      <c r="E3907">
        <v>0</v>
      </c>
      <c r="H3907">
        <v>92</v>
      </c>
      <c r="J3907">
        <v>92</v>
      </c>
      <c r="K3907">
        <v>1</v>
      </c>
    </row>
    <row r="3908" spans="1:11" x14ac:dyDescent="0.25">
      <c r="A3908" s="4" t="str">
        <f t="shared" si="61"/>
        <v>PROTOCOL FOR SOMATIC EMBRYOGENESIS IN WOODY PLANTS</v>
      </c>
      <c r="B3908" t="s">
        <v>3741</v>
      </c>
      <c r="C3908" t="s">
        <v>30</v>
      </c>
      <c r="E3908">
        <v>0</v>
      </c>
      <c r="H3908">
        <v>92</v>
      </c>
      <c r="J3908">
        <v>92</v>
      </c>
      <c r="K3908">
        <v>1</v>
      </c>
    </row>
    <row r="3909" spans="1:11" x14ac:dyDescent="0.25">
      <c r="A3909" s="4" t="str">
        <f t="shared" si="61"/>
        <v>SharePoint(r) 2010 Development(r) For Dummies(r)</v>
      </c>
      <c r="B3909" t="s">
        <v>3742</v>
      </c>
      <c r="C3909" t="s">
        <v>11</v>
      </c>
      <c r="D3909">
        <v>0</v>
      </c>
      <c r="E3909">
        <v>92</v>
      </c>
      <c r="J3909">
        <v>92</v>
      </c>
      <c r="K3909">
        <v>1</v>
      </c>
    </row>
    <row r="3910" spans="1:11" x14ac:dyDescent="0.25">
      <c r="A3910" s="4" t="str">
        <f t="shared" si="61"/>
        <v>Intelligent Tutoring Systems</v>
      </c>
      <c r="B3910" t="s">
        <v>3743</v>
      </c>
      <c r="C3910" t="s">
        <v>30</v>
      </c>
      <c r="D3910">
        <v>14</v>
      </c>
      <c r="E3910">
        <v>5</v>
      </c>
      <c r="F3910">
        <v>10</v>
      </c>
      <c r="G3910">
        <v>2</v>
      </c>
      <c r="H3910">
        <v>8</v>
      </c>
      <c r="I3910">
        <v>52</v>
      </c>
      <c r="J3910">
        <v>91</v>
      </c>
      <c r="K3910">
        <v>31</v>
      </c>
    </row>
    <row r="3911" spans="1:11" x14ac:dyDescent="0.25">
      <c r="A3911" s="4" t="str">
        <f t="shared" si="61"/>
        <v>Neuropsychology and Behavioral Neurology</v>
      </c>
      <c r="B3911" t="s">
        <v>3744</v>
      </c>
      <c r="C3911" t="s">
        <v>17</v>
      </c>
      <c r="D3911">
        <v>6</v>
      </c>
      <c r="E3911">
        <v>3</v>
      </c>
      <c r="F3911">
        <v>8</v>
      </c>
      <c r="G3911">
        <v>22</v>
      </c>
      <c r="H3911">
        <v>20</v>
      </c>
      <c r="I3911">
        <v>32</v>
      </c>
      <c r="J3911">
        <v>91</v>
      </c>
      <c r="K3911">
        <v>26</v>
      </c>
    </row>
    <row r="3912" spans="1:11" x14ac:dyDescent="0.25">
      <c r="A3912" s="4" t="str">
        <f t="shared" si="61"/>
        <v>The 1-2-3 Money Plan: The Three Most Important Steps to Saving and Spending Smart</v>
      </c>
      <c r="B3912" t="s">
        <v>3745</v>
      </c>
      <c r="C3912" t="s">
        <v>11</v>
      </c>
      <c r="D3912">
        <v>29</v>
      </c>
      <c r="E3912">
        <v>4</v>
      </c>
      <c r="G3912">
        <v>24</v>
      </c>
      <c r="H3912">
        <v>23</v>
      </c>
      <c r="I3912">
        <v>11</v>
      </c>
      <c r="J3912">
        <v>91</v>
      </c>
      <c r="K3912">
        <v>14</v>
      </c>
    </row>
    <row r="3913" spans="1:11" x14ac:dyDescent="0.25">
      <c r="A3913" s="4" t="str">
        <f t="shared" si="61"/>
        <v>Beginning Java 7</v>
      </c>
      <c r="B3913" t="s">
        <v>3746</v>
      </c>
      <c r="C3913" t="s">
        <v>30</v>
      </c>
      <c r="E3913">
        <v>16</v>
      </c>
      <c r="F3913">
        <v>14</v>
      </c>
      <c r="G3913">
        <v>13</v>
      </c>
      <c r="H3913">
        <v>36</v>
      </c>
      <c r="I3913">
        <v>12</v>
      </c>
      <c r="J3913">
        <v>91</v>
      </c>
      <c r="K3913">
        <v>11</v>
      </c>
    </row>
    <row r="3914" spans="1:11" x14ac:dyDescent="0.25">
      <c r="A3914" s="4" t="str">
        <f t="shared" si="61"/>
        <v>La intimidad y la alteridad (experiencias con la palabra)</v>
      </c>
      <c r="B3914" t="s">
        <v>3747</v>
      </c>
      <c r="C3914" t="s">
        <v>8</v>
      </c>
      <c r="D3914">
        <v>14</v>
      </c>
      <c r="E3914">
        <v>23</v>
      </c>
      <c r="F3914">
        <v>41</v>
      </c>
      <c r="G3914">
        <v>13</v>
      </c>
      <c r="J3914">
        <v>91</v>
      </c>
      <c r="K3914">
        <v>8</v>
      </c>
    </row>
    <row r="3915" spans="1:11" x14ac:dyDescent="0.25">
      <c r="A3915" s="4" t="str">
        <f t="shared" si="61"/>
        <v>Desarrollo cognitivo y motor</v>
      </c>
      <c r="B3915" t="s">
        <v>3748</v>
      </c>
      <c r="C3915" t="s">
        <v>8</v>
      </c>
      <c r="E3915">
        <v>0</v>
      </c>
      <c r="F3915">
        <v>2</v>
      </c>
      <c r="G3915">
        <v>89</v>
      </c>
      <c r="J3915">
        <v>91</v>
      </c>
      <c r="K3915">
        <v>7</v>
      </c>
    </row>
    <row r="3916" spans="1:11" x14ac:dyDescent="0.25">
      <c r="A3916" s="4" t="str">
        <f t="shared" si="61"/>
        <v>Evolution on Planet Earth</v>
      </c>
      <c r="B3916" t="s">
        <v>3749</v>
      </c>
      <c r="C3916" t="s">
        <v>17</v>
      </c>
      <c r="D3916">
        <v>88</v>
      </c>
      <c r="E3916">
        <v>3</v>
      </c>
      <c r="F3916">
        <v>0</v>
      </c>
      <c r="H3916">
        <v>0</v>
      </c>
      <c r="J3916">
        <v>91</v>
      </c>
      <c r="K3916">
        <v>7</v>
      </c>
    </row>
    <row r="3917" spans="1:11" x14ac:dyDescent="0.25">
      <c r="A3917" s="4" t="str">
        <f t="shared" si="61"/>
        <v>Game Character Creation with Blender and Unity</v>
      </c>
      <c r="B3917" t="s">
        <v>3750</v>
      </c>
      <c r="C3917" t="s">
        <v>11</v>
      </c>
      <c r="D3917">
        <v>0</v>
      </c>
      <c r="E3917">
        <v>0</v>
      </c>
      <c r="F3917">
        <v>18</v>
      </c>
      <c r="G3917">
        <v>16</v>
      </c>
      <c r="H3917">
        <v>57</v>
      </c>
      <c r="J3917">
        <v>91</v>
      </c>
      <c r="K3917">
        <v>7</v>
      </c>
    </row>
    <row r="3918" spans="1:11" x14ac:dyDescent="0.25">
      <c r="A3918" s="4" t="str">
        <f t="shared" si="61"/>
        <v>HTML5 Guidelines for Web Developers</v>
      </c>
      <c r="B3918" t="s">
        <v>3751</v>
      </c>
      <c r="C3918" t="s">
        <v>11</v>
      </c>
      <c r="D3918">
        <v>31</v>
      </c>
      <c r="E3918">
        <v>5</v>
      </c>
      <c r="F3918">
        <v>53</v>
      </c>
      <c r="G3918">
        <v>2</v>
      </c>
      <c r="J3918">
        <v>91</v>
      </c>
      <c r="K3918">
        <v>7</v>
      </c>
    </row>
    <row r="3919" spans="1:11" x14ac:dyDescent="0.25">
      <c r="A3919" s="4" t="str">
        <f t="shared" si="61"/>
        <v>Android Cookbook</v>
      </c>
      <c r="B3919" t="s">
        <v>3752</v>
      </c>
      <c r="C3919" t="s">
        <v>11</v>
      </c>
      <c r="D3919">
        <v>0</v>
      </c>
      <c r="E3919">
        <v>81</v>
      </c>
      <c r="F3919">
        <v>10</v>
      </c>
      <c r="J3919">
        <v>91</v>
      </c>
      <c r="K3919">
        <v>6</v>
      </c>
    </row>
    <row r="3920" spans="1:11" x14ac:dyDescent="0.25">
      <c r="A3920" s="4" t="str">
        <f t="shared" si="61"/>
        <v>Bioinformatics Programming Using Python</v>
      </c>
      <c r="B3920" t="s">
        <v>3753</v>
      </c>
      <c r="C3920" t="s">
        <v>11</v>
      </c>
      <c r="D3920">
        <v>66</v>
      </c>
      <c r="E3920">
        <v>0</v>
      </c>
      <c r="G3920">
        <v>19</v>
      </c>
      <c r="H3920">
        <v>1</v>
      </c>
      <c r="I3920">
        <v>5</v>
      </c>
      <c r="J3920">
        <v>91</v>
      </c>
      <c r="K3920">
        <v>6</v>
      </c>
    </row>
    <row r="3921" spans="1:11" x14ac:dyDescent="0.25">
      <c r="A3921" s="4" t="str">
        <f t="shared" si="61"/>
        <v>OpenCV Computer Vision with Python</v>
      </c>
      <c r="B3921" t="s">
        <v>3754</v>
      </c>
      <c r="C3921" t="s">
        <v>11</v>
      </c>
      <c r="D3921">
        <v>0</v>
      </c>
      <c r="E3921">
        <v>0</v>
      </c>
      <c r="F3921">
        <v>49</v>
      </c>
      <c r="G3921">
        <v>11</v>
      </c>
      <c r="H3921">
        <v>28</v>
      </c>
      <c r="I3921">
        <v>3</v>
      </c>
      <c r="J3921">
        <v>91</v>
      </c>
      <c r="K3921">
        <v>6</v>
      </c>
    </row>
    <row r="3922" spans="1:11" x14ac:dyDescent="0.25">
      <c r="A3922" s="4" t="str">
        <f t="shared" si="61"/>
        <v>Teoría de la educación: un análisis epistemológico</v>
      </c>
      <c r="B3922" t="s">
        <v>3755</v>
      </c>
      <c r="C3922" t="s">
        <v>8</v>
      </c>
      <c r="E3922">
        <v>0</v>
      </c>
      <c r="F3922">
        <v>4</v>
      </c>
      <c r="G3922">
        <v>87</v>
      </c>
      <c r="J3922">
        <v>91</v>
      </c>
      <c r="K3922">
        <v>6</v>
      </c>
    </row>
    <row r="3923" spans="1:11" x14ac:dyDescent="0.25">
      <c r="A3923" s="4" t="str">
        <f t="shared" si="61"/>
        <v>Critical Thinking Strategies for Success (Collection)</v>
      </c>
      <c r="B3923" t="s">
        <v>3756</v>
      </c>
      <c r="C3923" t="s">
        <v>11</v>
      </c>
      <c r="H3923">
        <v>87</v>
      </c>
      <c r="I3923">
        <v>4</v>
      </c>
      <c r="J3923">
        <v>91</v>
      </c>
      <c r="K3923">
        <v>5</v>
      </c>
    </row>
    <row r="3924" spans="1:11" x14ac:dyDescent="0.25">
      <c r="A3924" s="4" t="str">
        <f t="shared" si="61"/>
        <v>Fluid Mechanics, 4th Edition</v>
      </c>
      <c r="B3924" t="s">
        <v>3757</v>
      </c>
      <c r="C3924" t="s">
        <v>11</v>
      </c>
      <c r="D3924">
        <v>0</v>
      </c>
      <c r="E3924">
        <v>0</v>
      </c>
      <c r="F3924">
        <v>6</v>
      </c>
      <c r="G3924">
        <v>27</v>
      </c>
      <c r="H3924">
        <v>58</v>
      </c>
      <c r="J3924">
        <v>91</v>
      </c>
      <c r="K3924">
        <v>5</v>
      </c>
    </row>
    <row r="3925" spans="1:11" x14ac:dyDescent="0.25">
      <c r="A3925" s="4" t="str">
        <f t="shared" si="61"/>
        <v>Patterns for Parallel Programming</v>
      </c>
      <c r="B3925" t="s">
        <v>3758</v>
      </c>
      <c r="C3925" t="s">
        <v>11</v>
      </c>
      <c r="D3925">
        <v>19</v>
      </c>
      <c r="E3925">
        <v>72</v>
      </c>
      <c r="J3925">
        <v>91</v>
      </c>
      <c r="K3925">
        <v>5</v>
      </c>
    </row>
    <row r="3926" spans="1:11" x14ac:dyDescent="0.25">
      <c r="A3926" s="4" t="str">
        <f t="shared" si="61"/>
        <v>Tiempos de ausencias y vacíos: escrituras de memoria e identidad</v>
      </c>
      <c r="B3926" t="s">
        <v>3759</v>
      </c>
      <c r="C3926" t="s">
        <v>8</v>
      </c>
      <c r="E3926">
        <v>0</v>
      </c>
      <c r="F3926">
        <v>7</v>
      </c>
      <c r="G3926">
        <v>84</v>
      </c>
      <c r="J3926">
        <v>91</v>
      </c>
      <c r="K3926">
        <v>5</v>
      </c>
    </row>
    <row r="3927" spans="1:11" x14ac:dyDescent="0.25">
      <c r="A3927" s="4" t="str">
        <f t="shared" si="61"/>
        <v>WIKI</v>
      </c>
      <c r="B3927" t="s">
        <v>3760</v>
      </c>
      <c r="C3927" t="s">
        <v>30</v>
      </c>
      <c r="D3927">
        <v>1</v>
      </c>
      <c r="E3927">
        <v>2</v>
      </c>
      <c r="F3927">
        <v>33</v>
      </c>
      <c r="H3927">
        <v>33</v>
      </c>
      <c r="I3927">
        <v>22</v>
      </c>
      <c r="J3927">
        <v>91</v>
      </c>
      <c r="K3927">
        <v>5</v>
      </c>
    </row>
    <row r="3928" spans="1:11" x14ac:dyDescent="0.25">
      <c r="A3928" s="4" t="str">
        <f t="shared" si="61"/>
        <v>Arduino Robotics</v>
      </c>
      <c r="B3928" t="s">
        <v>3761</v>
      </c>
      <c r="C3928" t="s">
        <v>11</v>
      </c>
      <c r="D3928">
        <v>0</v>
      </c>
      <c r="E3928">
        <v>77</v>
      </c>
      <c r="F3928">
        <v>14</v>
      </c>
      <c r="J3928">
        <v>91</v>
      </c>
      <c r="K3928">
        <v>4</v>
      </c>
    </row>
    <row r="3929" spans="1:11" x14ac:dyDescent="0.25">
      <c r="A3929" s="4" t="str">
        <f t="shared" si="61"/>
        <v>Big Data Benchmarks, Performance Optimization, and Emerging Hardware</v>
      </c>
      <c r="B3929" t="s">
        <v>3762</v>
      </c>
      <c r="C3929" t="s">
        <v>30</v>
      </c>
      <c r="G3929">
        <v>16</v>
      </c>
      <c r="H3929">
        <v>32</v>
      </c>
      <c r="I3929">
        <v>43</v>
      </c>
      <c r="J3929">
        <v>91</v>
      </c>
      <c r="K3929">
        <v>4</v>
      </c>
    </row>
    <row r="3930" spans="1:11" x14ac:dyDescent="0.25">
      <c r="A3930" s="4" t="str">
        <f t="shared" si="61"/>
        <v>Cocoa Design Patterns</v>
      </c>
      <c r="B3930" t="s">
        <v>3763</v>
      </c>
      <c r="C3930" t="s">
        <v>11</v>
      </c>
      <c r="D3930">
        <v>0</v>
      </c>
      <c r="E3930">
        <v>15</v>
      </c>
      <c r="F3930">
        <v>71</v>
      </c>
      <c r="H3930">
        <v>5</v>
      </c>
      <c r="J3930">
        <v>91</v>
      </c>
      <c r="K3930">
        <v>4</v>
      </c>
    </row>
    <row r="3931" spans="1:11" x14ac:dyDescent="0.25">
      <c r="A3931" s="4" t="str">
        <f t="shared" si="61"/>
        <v>El educador como gestor de conflictos</v>
      </c>
      <c r="B3931" t="s">
        <v>3764</v>
      </c>
      <c r="C3931" t="s">
        <v>8</v>
      </c>
      <c r="E3931">
        <v>8</v>
      </c>
      <c r="F3931">
        <v>3</v>
      </c>
      <c r="G3931">
        <v>80</v>
      </c>
      <c r="J3931">
        <v>91</v>
      </c>
      <c r="K3931">
        <v>4</v>
      </c>
    </row>
    <row r="3932" spans="1:11" x14ac:dyDescent="0.25">
      <c r="A3932" s="4" t="str">
        <f t="shared" si="61"/>
        <v>From Idea to Web Start-up in 21 Days: Creating bacn.com</v>
      </c>
      <c r="B3932" t="s">
        <v>3765</v>
      </c>
      <c r="C3932" t="s">
        <v>11</v>
      </c>
      <c r="D3932">
        <v>0</v>
      </c>
      <c r="E3932">
        <v>80</v>
      </c>
      <c r="F3932">
        <v>10</v>
      </c>
      <c r="H3932">
        <v>1</v>
      </c>
      <c r="J3932">
        <v>91</v>
      </c>
      <c r="K3932">
        <v>4</v>
      </c>
    </row>
    <row r="3933" spans="1:11" x14ac:dyDescent="0.25">
      <c r="A3933" s="4" t="str">
        <f t="shared" si="61"/>
        <v>Handbook of Entrepreneurship Research</v>
      </c>
      <c r="B3933" t="s">
        <v>3766</v>
      </c>
      <c r="C3933" t="s">
        <v>30</v>
      </c>
      <c r="E3933">
        <v>0</v>
      </c>
      <c r="H3933">
        <v>91</v>
      </c>
      <c r="J3933">
        <v>91</v>
      </c>
      <c r="K3933">
        <v>4</v>
      </c>
    </row>
    <row r="3934" spans="1:11" x14ac:dyDescent="0.25">
      <c r="A3934" s="4" t="str">
        <f t="shared" si="61"/>
        <v>IT Systems Management, Second Edition</v>
      </c>
      <c r="B3934" t="s">
        <v>3767</v>
      </c>
      <c r="C3934" t="s">
        <v>11</v>
      </c>
      <c r="D3934">
        <v>15</v>
      </c>
      <c r="E3934">
        <v>0</v>
      </c>
      <c r="F3934">
        <v>76</v>
      </c>
      <c r="J3934">
        <v>91</v>
      </c>
      <c r="K3934">
        <v>4</v>
      </c>
    </row>
    <row r="3935" spans="1:11" x14ac:dyDescent="0.25">
      <c r="A3935" s="4" t="str">
        <f t="shared" si="61"/>
        <v>Knowledge Engineering and Management</v>
      </c>
      <c r="B3935" t="s">
        <v>3768</v>
      </c>
      <c r="C3935" t="s">
        <v>30</v>
      </c>
      <c r="E3935">
        <v>0</v>
      </c>
      <c r="G3935">
        <v>3</v>
      </c>
      <c r="I3935">
        <v>88</v>
      </c>
      <c r="J3935">
        <v>91</v>
      </c>
      <c r="K3935">
        <v>4</v>
      </c>
    </row>
    <row r="3936" spans="1:11" x14ac:dyDescent="0.25">
      <c r="A3936" s="4" t="str">
        <f t="shared" si="61"/>
        <v>Linux Pocket Guide</v>
      </c>
      <c r="B3936" t="s">
        <v>3769</v>
      </c>
      <c r="C3936" t="s">
        <v>11</v>
      </c>
      <c r="D3936">
        <v>81</v>
      </c>
      <c r="E3936">
        <v>7</v>
      </c>
      <c r="F3936">
        <v>3</v>
      </c>
      <c r="J3936">
        <v>91</v>
      </c>
      <c r="K3936">
        <v>4</v>
      </c>
    </row>
    <row r="3937" spans="1:11" x14ac:dyDescent="0.25">
      <c r="A3937" s="4" t="str">
        <f t="shared" si="61"/>
        <v>Molecular, Clinical and Environmental Toxicology</v>
      </c>
      <c r="B3937" t="s">
        <v>3770</v>
      </c>
      <c r="C3937" t="s">
        <v>30</v>
      </c>
      <c r="H3937">
        <v>91</v>
      </c>
      <c r="J3937">
        <v>91</v>
      </c>
      <c r="K3937">
        <v>4</v>
      </c>
    </row>
    <row r="3938" spans="1:11" x14ac:dyDescent="0.25">
      <c r="A3938" s="4" t="str">
        <f t="shared" si="61"/>
        <v>The Strength of Self-Acceptance</v>
      </c>
      <c r="B3938" t="s">
        <v>3771</v>
      </c>
      <c r="C3938" t="s">
        <v>30</v>
      </c>
      <c r="H3938">
        <v>91</v>
      </c>
      <c r="J3938">
        <v>91</v>
      </c>
      <c r="K3938">
        <v>4</v>
      </c>
    </row>
    <row r="3939" spans="1:11" x14ac:dyDescent="0.25">
      <c r="A3939" s="4" t="str">
        <f t="shared" si="61"/>
        <v>Dating Torrential Processes on Fans and Cones</v>
      </c>
      <c r="B3939" t="s">
        <v>3772</v>
      </c>
      <c r="C3939" t="s">
        <v>30</v>
      </c>
      <c r="E3939">
        <v>0</v>
      </c>
      <c r="H3939">
        <v>91</v>
      </c>
      <c r="J3939">
        <v>91</v>
      </c>
      <c r="K3939">
        <v>3</v>
      </c>
    </row>
    <row r="3940" spans="1:11" x14ac:dyDescent="0.25">
      <c r="A3940" s="4" t="str">
        <f t="shared" si="61"/>
        <v>Habilidades intelectuales: una guía para su potenciación (2a. ed.)</v>
      </c>
      <c r="B3940" t="s">
        <v>3773</v>
      </c>
      <c r="C3940" t="s">
        <v>8</v>
      </c>
      <c r="E3940">
        <v>0</v>
      </c>
      <c r="F3940">
        <v>75</v>
      </c>
      <c r="G3940">
        <v>16</v>
      </c>
      <c r="J3940">
        <v>91</v>
      </c>
      <c r="K3940">
        <v>3</v>
      </c>
    </row>
    <row r="3941" spans="1:11" x14ac:dyDescent="0.25">
      <c r="A3941" s="4" t="str">
        <f t="shared" si="61"/>
        <v>Mathematics of Surfaces XII</v>
      </c>
      <c r="B3941" t="s">
        <v>3774</v>
      </c>
      <c r="C3941" t="s">
        <v>30</v>
      </c>
      <c r="E3941">
        <v>0</v>
      </c>
      <c r="G3941">
        <v>31</v>
      </c>
      <c r="H3941">
        <v>60</v>
      </c>
      <c r="J3941">
        <v>91</v>
      </c>
      <c r="K3941">
        <v>3</v>
      </c>
    </row>
    <row r="3942" spans="1:11" x14ac:dyDescent="0.25">
      <c r="A3942" s="4" t="str">
        <f t="shared" si="61"/>
        <v>Modernización política y laboral, democracia social y movilización femenina en la España anterior a la guerra civil</v>
      </c>
      <c r="B3942" t="s">
        <v>3775</v>
      </c>
      <c r="C3942" t="s">
        <v>8</v>
      </c>
      <c r="E3942">
        <v>0</v>
      </c>
      <c r="F3942">
        <v>57</v>
      </c>
      <c r="G3942">
        <v>34</v>
      </c>
      <c r="J3942">
        <v>91</v>
      </c>
      <c r="K3942">
        <v>3</v>
      </c>
    </row>
    <row r="3943" spans="1:11" x14ac:dyDescent="0.25">
      <c r="A3943" s="4" t="str">
        <f t="shared" si="61"/>
        <v>Packaging Essentials: 100 Design Principles for Creating Packages</v>
      </c>
      <c r="B3943" t="s">
        <v>2799</v>
      </c>
      <c r="C3943" t="s">
        <v>138</v>
      </c>
      <c r="I3943">
        <v>91</v>
      </c>
      <c r="J3943">
        <v>91</v>
      </c>
      <c r="K3943">
        <v>3</v>
      </c>
    </row>
    <row r="3944" spans="1:11" x14ac:dyDescent="0.25">
      <c r="A3944" s="4" t="str">
        <f t="shared" si="61"/>
        <v>The Social Semantic Web</v>
      </c>
      <c r="B3944" t="s">
        <v>3776</v>
      </c>
      <c r="C3944" t="s">
        <v>30</v>
      </c>
      <c r="E3944">
        <v>0</v>
      </c>
      <c r="H3944">
        <v>91</v>
      </c>
      <c r="J3944">
        <v>91</v>
      </c>
      <c r="K3944">
        <v>3</v>
      </c>
    </row>
    <row r="3945" spans="1:11" x14ac:dyDescent="0.25">
      <c r="A3945" s="4" t="str">
        <f t="shared" si="61"/>
        <v>Cellular Lipid Metabolism</v>
      </c>
      <c r="B3945" t="s">
        <v>3777</v>
      </c>
      <c r="C3945" t="s">
        <v>30</v>
      </c>
      <c r="E3945">
        <v>0</v>
      </c>
      <c r="H3945">
        <v>91</v>
      </c>
      <c r="J3945">
        <v>91</v>
      </c>
      <c r="K3945">
        <v>2</v>
      </c>
    </row>
    <row r="3946" spans="1:11" x14ac:dyDescent="0.25">
      <c r="A3946" s="4" t="str">
        <f t="shared" si="61"/>
        <v>Classification as a Tool for Research</v>
      </c>
      <c r="B3946" t="s">
        <v>3778</v>
      </c>
      <c r="C3946" t="s">
        <v>30</v>
      </c>
      <c r="E3946">
        <v>0</v>
      </c>
      <c r="H3946">
        <v>91</v>
      </c>
      <c r="J3946">
        <v>91</v>
      </c>
      <c r="K3946">
        <v>2</v>
      </c>
    </row>
    <row r="3947" spans="1:11" x14ac:dyDescent="0.25">
      <c r="A3947" s="4" t="str">
        <f t="shared" si="61"/>
        <v>El rendimiento educativo del alumnado inmigrante analizado a través de Pisa 2006</v>
      </c>
      <c r="B3947" t="s">
        <v>3779</v>
      </c>
      <c r="C3947" t="s">
        <v>8</v>
      </c>
      <c r="E3947">
        <v>0</v>
      </c>
      <c r="F3947">
        <v>35</v>
      </c>
      <c r="G3947">
        <v>56</v>
      </c>
      <c r="J3947">
        <v>91</v>
      </c>
      <c r="K3947">
        <v>2</v>
      </c>
    </row>
    <row r="3948" spans="1:11" x14ac:dyDescent="0.25">
      <c r="A3948" s="4" t="str">
        <f t="shared" si="61"/>
        <v>Global Trends in Computing and Communication Systems</v>
      </c>
      <c r="B3948" t="s">
        <v>3780</v>
      </c>
      <c r="C3948" t="s">
        <v>30</v>
      </c>
      <c r="E3948">
        <v>0</v>
      </c>
      <c r="G3948">
        <v>2</v>
      </c>
      <c r="I3948">
        <v>89</v>
      </c>
      <c r="J3948">
        <v>91</v>
      </c>
      <c r="K3948">
        <v>2</v>
      </c>
    </row>
    <row r="3949" spans="1:11" x14ac:dyDescent="0.25">
      <c r="A3949" s="4" t="str">
        <f t="shared" si="61"/>
        <v>Inflammatory Disorders of the Nervous System</v>
      </c>
      <c r="B3949" t="s">
        <v>3781</v>
      </c>
      <c r="C3949" t="s">
        <v>30</v>
      </c>
      <c r="E3949">
        <v>0</v>
      </c>
      <c r="H3949">
        <v>91</v>
      </c>
      <c r="J3949">
        <v>91</v>
      </c>
      <c r="K3949">
        <v>2</v>
      </c>
    </row>
    <row r="3950" spans="1:11" x14ac:dyDescent="0.25">
      <c r="A3950" s="4" t="str">
        <f t="shared" si="61"/>
        <v>Integrating PHP Projects with Jenkins</v>
      </c>
      <c r="B3950" t="s">
        <v>3782</v>
      </c>
      <c r="C3950" t="s">
        <v>11</v>
      </c>
      <c r="D3950">
        <v>0</v>
      </c>
      <c r="E3950">
        <v>69</v>
      </c>
      <c r="F3950">
        <v>22</v>
      </c>
      <c r="J3950">
        <v>91</v>
      </c>
      <c r="K3950">
        <v>2</v>
      </c>
    </row>
    <row r="3951" spans="1:11" x14ac:dyDescent="0.25">
      <c r="A3951" s="4" t="str">
        <f t="shared" si="61"/>
        <v>Interface Oral Health Science 2007</v>
      </c>
      <c r="B3951" t="s">
        <v>3783</v>
      </c>
      <c r="C3951" t="s">
        <v>30</v>
      </c>
      <c r="E3951">
        <v>0</v>
      </c>
      <c r="H3951">
        <v>91</v>
      </c>
      <c r="J3951">
        <v>91</v>
      </c>
      <c r="K3951">
        <v>2</v>
      </c>
    </row>
    <row r="3952" spans="1:11" x14ac:dyDescent="0.25">
      <c r="A3952" s="4" t="str">
        <f t="shared" si="61"/>
        <v>Metrics and Methods for Security Risk Management</v>
      </c>
      <c r="B3952" t="s">
        <v>3784</v>
      </c>
      <c r="C3952" t="s">
        <v>11</v>
      </c>
      <c r="D3952">
        <v>1</v>
      </c>
      <c r="E3952">
        <v>90</v>
      </c>
      <c r="J3952">
        <v>91</v>
      </c>
      <c r="K3952">
        <v>2</v>
      </c>
    </row>
    <row r="3953" spans="1:11" x14ac:dyDescent="0.25">
      <c r="A3953" s="4" t="str">
        <f t="shared" si="61"/>
        <v>The P=NP Question and Gödel’s Lost Letter</v>
      </c>
      <c r="B3953" t="s">
        <v>3785</v>
      </c>
      <c r="C3953" t="s">
        <v>30</v>
      </c>
      <c r="F3953">
        <v>46</v>
      </c>
      <c r="G3953">
        <v>45</v>
      </c>
      <c r="J3953">
        <v>91</v>
      </c>
      <c r="K3953">
        <v>2</v>
      </c>
    </row>
    <row r="3954" spans="1:11" x14ac:dyDescent="0.25">
      <c r="A3954" s="4" t="str">
        <f t="shared" si="61"/>
        <v>Graphic Icons: Visionaries Who Shaped Modern Graphic Design</v>
      </c>
      <c r="B3954" t="s">
        <v>3786</v>
      </c>
      <c r="C3954" t="s">
        <v>138</v>
      </c>
      <c r="I3954">
        <v>91</v>
      </c>
      <c r="J3954">
        <v>91</v>
      </c>
      <c r="K3954">
        <v>2</v>
      </c>
    </row>
    <row r="3955" spans="1:11" x14ac:dyDescent="0.25">
      <c r="A3955" s="4" t="str">
        <f t="shared" si="61"/>
        <v>Graphic Icons: Visionaries Who Shaped Modern Graphic Design</v>
      </c>
      <c r="B3955" t="s">
        <v>3786</v>
      </c>
      <c r="C3955" t="s">
        <v>11</v>
      </c>
      <c r="I3955">
        <v>91</v>
      </c>
      <c r="J3955">
        <v>91</v>
      </c>
      <c r="K3955">
        <v>2</v>
      </c>
    </row>
    <row r="3956" spans="1:11" x14ac:dyDescent="0.25">
      <c r="A3956" s="4" t="str">
        <f t="shared" si="61"/>
        <v>Basic Neurochemistry (Eighth Edition)</v>
      </c>
      <c r="B3956" t="s">
        <v>3787</v>
      </c>
      <c r="C3956" t="s">
        <v>17</v>
      </c>
      <c r="E3956">
        <v>91</v>
      </c>
      <c r="J3956">
        <v>91</v>
      </c>
      <c r="K3956">
        <v>1</v>
      </c>
    </row>
    <row r="3957" spans="1:11" x14ac:dyDescent="0.25">
      <c r="A3957" s="4" t="str">
        <f t="shared" si="61"/>
        <v>Beginning Windows Phone 7 Development</v>
      </c>
      <c r="B3957" t="s">
        <v>3788</v>
      </c>
      <c r="C3957" t="s">
        <v>11</v>
      </c>
      <c r="D3957">
        <v>91</v>
      </c>
      <c r="E3957">
        <v>0</v>
      </c>
      <c r="J3957">
        <v>91</v>
      </c>
      <c r="K3957">
        <v>1</v>
      </c>
    </row>
    <row r="3958" spans="1:11" x14ac:dyDescent="0.25">
      <c r="A3958" s="4" t="str">
        <f t="shared" si="61"/>
        <v>Computer Vision – ACCV 2007</v>
      </c>
      <c r="B3958" t="s">
        <v>3789</v>
      </c>
      <c r="C3958" t="s">
        <v>30</v>
      </c>
      <c r="F3958">
        <v>91</v>
      </c>
      <c r="J3958">
        <v>91</v>
      </c>
      <c r="K3958">
        <v>1</v>
      </c>
    </row>
    <row r="3959" spans="1:11" x14ac:dyDescent="0.25">
      <c r="A3959" s="4" t="str">
        <f t="shared" si="61"/>
        <v>Diseases of the Pancreas</v>
      </c>
      <c r="B3959" t="s">
        <v>3790</v>
      </c>
      <c r="C3959" t="s">
        <v>30</v>
      </c>
      <c r="E3959">
        <v>0</v>
      </c>
      <c r="H3959">
        <v>91</v>
      </c>
      <c r="J3959">
        <v>91</v>
      </c>
      <c r="K3959">
        <v>1</v>
      </c>
    </row>
    <row r="3960" spans="1:11" x14ac:dyDescent="0.25">
      <c r="A3960" s="4" t="str">
        <f t="shared" si="61"/>
        <v>Essentials of Neurosurgical Anesthesia &amp; Critical Care</v>
      </c>
      <c r="B3960" t="s">
        <v>3791</v>
      </c>
      <c r="C3960" t="s">
        <v>30</v>
      </c>
      <c r="E3960">
        <v>0</v>
      </c>
      <c r="H3960">
        <v>91</v>
      </c>
      <c r="J3960">
        <v>91</v>
      </c>
      <c r="K3960">
        <v>1</v>
      </c>
    </row>
    <row r="3961" spans="1:11" x14ac:dyDescent="0.25">
      <c r="A3961" s="4" t="str">
        <f t="shared" si="61"/>
        <v>Strategy Power Plays</v>
      </c>
      <c r="B3961" t="s">
        <v>3792</v>
      </c>
      <c r="C3961" t="s">
        <v>11</v>
      </c>
      <c r="D3961">
        <v>0</v>
      </c>
      <c r="E3961">
        <v>91</v>
      </c>
      <c r="J3961">
        <v>91</v>
      </c>
      <c r="K3961">
        <v>1</v>
      </c>
    </row>
    <row r="3962" spans="1:11" x14ac:dyDescent="0.25">
      <c r="A3962" s="4" t="str">
        <f t="shared" si="61"/>
        <v>The Forex Trading Course: A Self-Study Guide to Becoming a Successful Currency Trader, 2nd Edition</v>
      </c>
      <c r="B3962" t="s">
        <v>3793</v>
      </c>
      <c r="C3962" t="s">
        <v>138</v>
      </c>
      <c r="I3962">
        <v>91</v>
      </c>
      <c r="J3962">
        <v>91</v>
      </c>
      <c r="K3962">
        <v>1</v>
      </c>
    </row>
    <row r="3963" spans="1:11" x14ac:dyDescent="0.25">
      <c r="A3963" s="4" t="str">
        <f t="shared" si="61"/>
        <v>The Forex Trading Course: A Self-Study Guide to Becoming a Successful Currency Trader, 2nd Edition</v>
      </c>
      <c r="B3963" t="s">
        <v>3793</v>
      </c>
      <c r="C3963" t="s">
        <v>11</v>
      </c>
      <c r="I3963">
        <v>91</v>
      </c>
      <c r="J3963">
        <v>91</v>
      </c>
      <c r="K3963">
        <v>1</v>
      </c>
    </row>
    <row r="3964" spans="1:11" x14ac:dyDescent="0.25">
      <c r="A3964" s="4" t="str">
        <f t="shared" si="61"/>
        <v>Windows 10 IT Pro Essentials Top 10 Tools</v>
      </c>
      <c r="B3964" t="s">
        <v>3794</v>
      </c>
      <c r="C3964" t="s">
        <v>138</v>
      </c>
      <c r="I3964">
        <v>91</v>
      </c>
      <c r="J3964">
        <v>91</v>
      </c>
      <c r="K3964">
        <v>1</v>
      </c>
    </row>
    <row r="3965" spans="1:11" x14ac:dyDescent="0.25">
      <c r="A3965" s="4" t="str">
        <f t="shared" si="61"/>
        <v>Windows 10 IT Pro Essentials Top 10 Tools</v>
      </c>
      <c r="B3965" t="s">
        <v>3794</v>
      </c>
      <c r="C3965" t="s">
        <v>11</v>
      </c>
      <c r="I3965">
        <v>91</v>
      </c>
      <c r="J3965">
        <v>91</v>
      </c>
      <c r="K3965">
        <v>1</v>
      </c>
    </row>
    <row r="3966" spans="1:11" x14ac:dyDescent="0.25">
      <c r="A3966" s="4" t="str">
        <f t="shared" si="61"/>
        <v>Computational Science and Its Applications - ICCSA 2011</v>
      </c>
      <c r="B3966" t="s">
        <v>3795</v>
      </c>
      <c r="C3966" t="s">
        <v>30</v>
      </c>
      <c r="D3966">
        <v>10</v>
      </c>
      <c r="E3966">
        <v>15</v>
      </c>
      <c r="F3966">
        <v>58</v>
      </c>
      <c r="G3966">
        <v>6</v>
      </c>
      <c r="H3966">
        <v>1</v>
      </c>
      <c r="J3966">
        <v>90</v>
      </c>
      <c r="K3966">
        <v>25</v>
      </c>
    </row>
    <row r="3967" spans="1:11" x14ac:dyDescent="0.25">
      <c r="A3967" s="4" t="str">
        <f t="shared" si="61"/>
        <v>Separation Process Engineering: Includes Mass Transfer Analysis, Third Edition</v>
      </c>
      <c r="B3967" t="s">
        <v>3796</v>
      </c>
      <c r="C3967" t="s">
        <v>11</v>
      </c>
      <c r="D3967">
        <v>1</v>
      </c>
      <c r="E3967">
        <v>12</v>
      </c>
      <c r="F3967">
        <v>4</v>
      </c>
      <c r="G3967">
        <v>10</v>
      </c>
      <c r="H3967">
        <v>32</v>
      </c>
      <c r="I3967">
        <v>31</v>
      </c>
      <c r="J3967">
        <v>90</v>
      </c>
      <c r="K3967">
        <v>12</v>
      </c>
    </row>
    <row r="3968" spans="1:11" x14ac:dyDescent="0.25">
      <c r="A3968" s="4" t="str">
        <f t="shared" si="61"/>
        <v>Encyclopedia of Genetics, Genomics, Proteomics and Informatics</v>
      </c>
      <c r="B3968" t="s">
        <v>3797</v>
      </c>
      <c r="C3968" t="s">
        <v>30</v>
      </c>
      <c r="H3968">
        <v>83</v>
      </c>
      <c r="I3968">
        <v>7</v>
      </c>
      <c r="J3968">
        <v>90</v>
      </c>
      <c r="K3968">
        <v>11</v>
      </c>
    </row>
    <row r="3969" spans="1:11" x14ac:dyDescent="0.25">
      <c r="A3969" s="4" t="str">
        <f t="shared" si="61"/>
        <v>NMR of Proteins and Small Biomolecules</v>
      </c>
      <c r="B3969" t="s">
        <v>3798</v>
      </c>
      <c r="C3969" t="s">
        <v>30</v>
      </c>
      <c r="E3969">
        <v>0</v>
      </c>
      <c r="F3969">
        <v>2</v>
      </c>
      <c r="G3969">
        <v>24</v>
      </c>
      <c r="H3969">
        <v>40</v>
      </c>
      <c r="I3969">
        <v>24</v>
      </c>
      <c r="J3969">
        <v>90</v>
      </c>
      <c r="K3969">
        <v>11</v>
      </c>
    </row>
    <row r="3970" spans="1:11" x14ac:dyDescent="0.25">
      <c r="A3970" s="4" t="str">
        <f t="shared" ref="A3970:A4033" si="62">IFERROR(HYPERLINK(CONCATENATE("http://ucm.summon.serialssolutions.com/es-ES/#!/search?ho=t&amp;fvf=ContentType,Newspaper%20Article,t%7CIsFullText,true,f&amp;l=es-ES&amp;q=",B3970),B3970),B3970)</f>
        <v>Toxoplasma Gondii</v>
      </c>
      <c r="B3970" t="s">
        <v>3799</v>
      </c>
      <c r="C3970" t="s">
        <v>17</v>
      </c>
      <c r="D3970">
        <v>0</v>
      </c>
      <c r="E3970">
        <v>3</v>
      </c>
      <c r="F3970">
        <v>34</v>
      </c>
      <c r="G3970">
        <v>34</v>
      </c>
      <c r="H3970">
        <v>14</v>
      </c>
      <c r="I3970">
        <v>5</v>
      </c>
      <c r="J3970">
        <v>90</v>
      </c>
      <c r="K3970">
        <v>11</v>
      </c>
    </row>
    <row r="3971" spans="1:11" x14ac:dyDescent="0.25">
      <c r="A3971" s="4" t="str">
        <f t="shared" si="62"/>
        <v>La vejez en el curso de la vida</v>
      </c>
      <c r="B3971" t="s">
        <v>3800</v>
      </c>
      <c r="C3971" t="s">
        <v>8</v>
      </c>
      <c r="D3971">
        <v>1</v>
      </c>
      <c r="E3971">
        <v>64</v>
      </c>
      <c r="F3971">
        <v>21</v>
      </c>
      <c r="G3971">
        <v>4</v>
      </c>
      <c r="J3971">
        <v>90</v>
      </c>
      <c r="K3971">
        <v>10</v>
      </c>
    </row>
    <row r="3972" spans="1:11" x14ac:dyDescent="0.25">
      <c r="A3972" s="4" t="str">
        <f t="shared" si="62"/>
        <v>Materials and Design (Second Edition)</v>
      </c>
      <c r="B3972" t="s">
        <v>3801</v>
      </c>
      <c r="C3972" t="s">
        <v>17</v>
      </c>
      <c r="D3972">
        <v>25</v>
      </c>
      <c r="E3972">
        <v>48</v>
      </c>
      <c r="F3972">
        <v>0</v>
      </c>
      <c r="G3972">
        <v>15</v>
      </c>
      <c r="H3972">
        <v>0</v>
      </c>
      <c r="I3972">
        <v>2</v>
      </c>
      <c r="J3972">
        <v>90</v>
      </c>
      <c r="K3972">
        <v>10</v>
      </c>
    </row>
    <row r="3973" spans="1:11" x14ac:dyDescent="0.25">
      <c r="A3973" s="4" t="str">
        <f t="shared" si="62"/>
        <v>Computational Fourier Optics: A MATLAB® Tutorial</v>
      </c>
      <c r="B3973" t="s">
        <v>3802</v>
      </c>
      <c r="C3973" t="s">
        <v>1018</v>
      </c>
      <c r="F3973">
        <v>58</v>
      </c>
      <c r="I3973">
        <v>32</v>
      </c>
      <c r="J3973">
        <v>90</v>
      </c>
      <c r="K3973">
        <v>9</v>
      </c>
    </row>
    <row r="3974" spans="1:11" x14ac:dyDescent="0.25">
      <c r="A3974" s="4" t="str">
        <f t="shared" si="62"/>
        <v>Effective Java(TM), Second Edition</v>
      </c>
      <c r="B3974" t="s">
        <v>3803</v>
      </c>
      <c r="C3974" t="s">
        <v>11</v>
      </c>
      <c r="D3974">
        <v>38</v>
      </c>
      <c r="E3974">
        <v>50</v>
      </c>
      <c r="G3974">
        <v>2</v>
      </c>
      <c r="J3974">
        <v>90</v>
      </c>
      <c r="K3974">
        <v>9</v>
      </c>
    </row>
    <row r="3975" spans="1:11" x14ac:dyDescent="0.25">
      <c r="A3975" s="4" t="str">
        <f t="shared" si="62"/>
        <v>The Twitter Book</v>
      </c>
      <c r="B3975" t="s">
        <v>3804</v>
      </c>
      <c r="C3975" t="s">
        <v>11</v>
      </c>
      <c r="D3975">
        <v>25</v>
      </c>
      <c r="E3975">
        <v>30</v>
      </c>
      <c r="G3975">
        <v>3</v>
      </c>
      <c r="H3975">
        <v>22</v>
      </c>
      <c r="I3975">
        <v>10</v>
      </c>
      <c r="J3975">
        <v>90</v>
      </c>
      <c r="K3975">
        <v>9</v>
      </c>
    </row>
    <row r="3976" spans="1:11" x14ac:dyDescent="0.25">
      <c r="A3976" s="4" t="str">
        <f t="shared" si="62"/>
        <v>Computational Intelligence Methods for Bioinformatics and Biostatistics</v>
      </c>
      <c r="B3976" t="s">
        <v>3805</v>
      </c>
      <c r="C3976" t="s">
        <v>30</v>
      </c>
      <c r="E3976">
        <v>1</v>
      </c>
      <c r="F3976">
        <v>3</v>
      </c>
      <c r="G3976">
        <v>60</v>
      </c>
      <c r="I3976">
        <v>26</v>
      </c>
      <c r="J3976">
        <v>90</v>
      </c>
      <c r="K3976">
        <v>8</v>
      </c>
    </row>
    <row r="3977" spans="1:11" x14ac:dyDescent="0.25">
      <c r="A3977" s="4" t="str">
        <f t="shared" si="62"/>
        <v>Educar juntos: escuela y familia</v>
      </c>
      <c r="B3977" t="s">
        <v>3806</v>
      </c>
      <c r="C3977" t="s">
        <v>8</v>
      </c>
      <c r="D3977">
        <v>1</v>
      </c>
      <c r="E3977">
        <v>64</v>
      </c>
      <c r="F3977">
        <v>12</v>
      </c>
      <c r="G3977">
        <v>13</v>
      </c>
      <c r="J3977">
        <v>90</v>
      </c>
      <c r="K3977">
        <v>8</v>
      </c>
    </row>
    <row r="3978" spans="1:11" x14ac:dyDescent="0.25">
      <c r="A3978" s="4" t="str">
        <f t="shared" si="62"/>
        <v>El museo de la real academia de bellas artes de San Fernando: la escultura y la academia</v>
      </c>
      <c r="B3978" t="s">
        <v>3807</v>
      </c>
      <c r="C3978" t="s">
        <v>8</v>
      </c>
      <c r="E3978">
        <v>26</v>
      </c>
      <c r="F3978">
        <v>8</v>
      </c>
      <c r="G3978">
        <v>51</v>
      </c>
      <c r="H3978">
        <v>5</v>
      </c>
      <c r="J3978">
        <v>90</v>
      </c>
      <c r="K3978">
        <v>8</v>
      </c>
    </row>
    <row r="3979" spans="1:11" x14ac:dyDescent="0.25">
      <c r="A3979" s="4" t="str">
        <f t="shared" si="62"/>
        <v>Metodologías de aprendizaje colaborativo a través de las tecnologías</v>
      </c>
      <c r="B3979" t="s">
        <v>3808</v>
      </c>
      <c r="C3979" t="s">
        <v>8</v>
      </c>
      <c r="E3979">
        <v>0</v>
      </c>
      <c r="F3979">
        <v>47</v>
      </c>
      <c r="G3979">
        <v>43</v>
      </c>
      <c r="J3979">
        <v>90</v>
      </c>
      <c r="K3979">
        <v>8</v>
      </c>
    </row>
    <row r="3980" spans="1:11" x14ac:dyDescent="0.25">
      <c r="A3980" s="4" t="str">
        <f t="shared" si="62"/>
        <v>Supercomputing</v>
      </c>
      <c r="B3980" t="s">
        <v>3809</v>
      </c>
      <c r="C3980" t="s">
        <v>30</v>
      </c>
      <c r="E3980">
        <v>0</v>
      </c>
      <c r="F3980">
        <v>2</v>
      </c>
      <c r="G3980">
        <v>2</v>
      </c>
      <c r="H3980">
        <v>86</v>
      </c>
      <c r="J3980">
        <v>90</v>
      </c>
      <c r="K3980">
        <v>8</v>
      </c>
    </row>
    <row r="3981" spans="1:11" x14ac:dyDescent="0.25">
      <c r="A3981" s="4" t="str">
        <f t="shared" si="62"/>
        <v>Information Theoretic Security</v>
      </c>
      <c r="B3981" t="s">
        <v>3810</v>
      </c>
      <c r="C3981" t="s">
        <v>30</v>
      </c>
      <c r="D3981">
        <v>19</v>
      </c>
      <c r="E3981">
        <v>11</v>
      </c>
      <c r="G3981">
        <v>28</v>
      </c>
      <c r="H3981">
        <v>17</v>
      </c>
      <c r="I3981">
        <v>15</v>
      </c>
      <c r="J3981">
        <v>90</v>
      </c>
      <c r="K3981">
        <v>7</v>
      </c>
    </row>
    <row r="3982" spans="1:11" x14ac:dyDescent="0.25">
      <c r="A3982" s="4" t="str">
        <f t="shared" si="62"/>
        <v>Presidency of George W. Bush : A First Historical Assessment</v>
      </c>
      <c r="B3982" t="s">
        <v>3811</v>
      </c>
      <c r="C3982" t="s">
        <v>8</v>
      </c>
      <c r="E3982">
        <v>42</v>
      </c>
      <c r="F3982">
        <v>0</v>
      </c>
      <c r="G3982">
        <v>20</v>
      </c>
      <c r="H3982">
        <v>28</v>
      </c>
      <c r="J3982">
        <v>90</v>
      </c>
      <c r="K3982">
        <v>7</v>
      </c>
    </row>
    <row r="3983" spans="1:11" x14ac:dyDescent="0.25">
      <c r="A3983" s="4" t="str">
        <f t="shared" si="62"/>
        <v>R in a Nutshell, 2nd Edition</v>
      </c>
      <c r="B3983" t="s">
        <v>3812</v>
      </c>
      <c r="C3983" t="s">
        <v>11</v>
      </c>
      <c r="D3983">
        <v>0</v>
      </c>
      <c r="E3983">
        <v>20</v>
      </c>
      <c r="F3983">
        <v>12</v>
      </c>
      <c r="G3983">
        <v>57</v>
      </c>
      <c r="H3983">
        <v>1</v>
      </c>
      <c r="J3983">
        <v>90</v>
      </c>
      <c r="K3983">
        <v>7</v>
      </c>
    </row>
    <row r="3984" spans="1:11" x14ac:dyDescent="0.25">
      <c r="A3984" s="4" t="str">
        <f t="shared" si="62"/>
        <v>A través del centro: muerte y diferencia en la obra de José Gutiérrez-Solana</v>
      </c>
      <c r="B3984" t="s">
        <v>3813</v>
      </c>
      <c r="C3984" t="s">
        <v>8</v>
      </c>
      <c r="E3984">
        <v>16</v>
      </c>
      <c r="F3984">
        <v>14</v>
      </c>
      <c r="G3984">
        <v>60</v>
      </c>
      <c r="J3984">
        <v>90</v>
      </c>
      <c r="K3984">
        <v>6</v>
      </c>
    </row>
    <row r="3985" spans="1:11" x14ac:dyDescent="0.25">
      <c r="A3985" s="4" t="str">
        <f t="shared" si="62"/>
        <v>Encyclopedia of the Sciences of Learning</v>
      </c>
      <c r="B3985" t="s">
        <v>3814</v>
      </c>
      <c r="C3985" t="s">
        <v>30</v>
      </c>
      <c r="E3985">
        <v>12</v>
      </c>
      <c r="H3985">
        <v>78</v>
      </c>
      <c r="J3985">
        <v>90</v>
      </c>
      <c r="K3985">
        <v>6</v>
      </c>
    </row>
    <row r="3986" spans="1:11" x14ac:dyDescent="0.25">
      <c r="A3986" s="4" t="str">
        <f t="shared" si="62"/>
        <v>Expert Android</v>
      </c>
      <c r="B3986" t="s">
        <v>3815</v>
      </c>
      <c r="C3986" t="s">
        <v>30</v>
      </c>
      <c r="F3986">
        <v>30</v>
      </c>
      <c r="G3986">
        <v>15</v>
      </c>
      <c r="H3986">
        <v>15</v>
      </c>
      <c r="I3986">
        <v>30</v>
      </c>
      <c r="J3986">
        <v>90</v>
      </c>
      <c r="K3986">
        <v>6</v>
      </c>
    </row>
    <row r="3987" spans="1:11" x14ac:dyDescent="0.25">
      <c r="A3987" s="4" t="str">
        <f t="shared" si="62"/>
        <v>Multitud y acción colectiva postnacional: un estudio comparado de los desobedientes, de Italia y Madrid (2000 - 2005)</v>
      </c>
      <c r="B3987" t="s">
        <v>3816</v>
      </c>
      <c r="C3987" t="s">
        <v>8</v>
      </c>
      <c r="E3987">
        <v>0</v>
      </c>
      <c r="F3987">
        <v>0</v>
      </c>
      <c r="G3987">
        <v>90</v>
      </c>
      <c r="J3987">
        <v>90</v>
      </c>
      <c r="K3987">
        <v>6</v>
      </c>
    </row>
    <row r="3988" spans="1:11" x14ac:dyDescent="0.25">
      <c r="A3988" s="4" t="str">
        <f t="shared" si="62"/>
        <v>Solutions Manual to Accompany Introduction to Linear Regression Analysis, 5th Edition</v>
      </c>
      <c r="B3988" t="s">
        <v>1257</v>
      </c>
      <c r="C3988" t="s">
        <v>138</v>
      </c>
      <c r="I3988">
        <v>90</v>
      </c>
      <c r="J3988">
        <v>90</v>
      </c>
      <c r="K3988">
        <v>6</v>
      </c>
    </row>
    <row r="3989" spans="1:11" x14ac:dyDescent="0.25">
      <c r="A3989" s="4" t="str">
        <f t="shared" si="62"/>
        <v>Google Analytics</v>
      </c>
      <c r="B3989" t="s">
        <v>3817</v>
      </c>
      <c r="C3989" t="s">
        <v>11</v>
      </c>
      <c r="D3989">
        <v>0</v>
      </c>
      <c r="E3989">
        <v>0</v>
      </c>
      <c r="F3989">
        <v>79</v>
      </c>
      <c r="I3989">
        <v>11</v>
      </c>
      <c r="J3989">
        <v>90</v>
      </c>
      <c r="K3989">
        <v>5</v>
      </c>
    </row>
    <row r="3990" spans="1:11" x14ac:dyDescent="0.25">
      <c r="A3990" s="4" t="str">
        <f t="shared" si="62"/>
        <v>Journeys to Data Mining</v>
      </c>
      <c r="B3990" t="s">
        <v>3818</v>
      </c>
      <c r="C3990" t="s">
        <v>30</v>
      </c>
      <c r="E3990">
        <v>42</v>
      </c>
      <c r="F3990">
        <v>16</v>
      </c>
      <c r="H3990">
        <v>16</v>
      </c>
      <c r="I3990">
        <v>16</v>
      </c>
      <c r="J3990">
        <v>90</v>
      </c>
      <c r="K3990">
        <v>5</v>
      </c>
    </row>
    <row r="3991" spans="1:11" x14ac:dyDescent="0.25">
      <c r="A3991" s="4" t="str">
        <f t="shared" si="62"/>
        <v>Python Algorithms</v>
      </c>
      <c r="B3991" t="s">
        <v>3819</v>
      </c>
      <c r="C3991" t="s">
        <v>30</v>
      </c>
      <c r="H3991">
        <v>60</v>
      </c>
      <c r="I3991">
        <v>30</v>
      </c>
      <c r="J3991">
        <v>90</v>
      </c>
      <c r="K3991">
        <v>5</v>
      </c>
    </row>
    <row r="3992" spans="1:11" x14ac:dyDescent="0.25">
      <c r="A3992" s="4" t="str">
        <f t="shared" si="62"/>
        <v>Soils</v>
      </c>
      <c r="B3992" t="s">
        <v>3820</v>
      </c>
      <c r="C3992" t="s">
        <v>30</v>
      </c>
      <c r="H3992">
        <v>90</v>
      </c>
      <c r="J3992">
        <v>90</v>
      </c>
      <c r="K3992">
        <v>5</v>
      </c>
    </row>
    <row r="3993" spans="1:11" x14ac:dyDescent="0.25">
      <c r="A3993" s="4" t="str">
        <f t="shared" si="62"/>
        <v>Stop Motion (Second Edition)</v>
      </c>
      <c r="B3993" t="s">
        <v>3821</v>
      </c>
      <c r="C3993" t="s">
        <v>17</v>
      </c>
      <c r="D3993">
        <v>0</v>
      </c>
      <c r="E3993">
        <v>0</v>
      </c>
      <c r="F3993">
        <v>0</v>
      </c>
      <c r="G3993">
        <v>5</v>
      </c>
      <c r="H3993">
        <v>56</v>
      </c>
      <c r="I3993">
        <v>29</v>
      </c>
      <c r="J3993">
        <v>90</v>
      </c>
      <c r="K3993">
        <v>5</v>
      </c>
    </row>
    <row r="3994" spans="1:11" x14ac:dyDescent="0.25">
      <c r="A3994" s="4" t="str">
        <f t="shared" si="62"/>
        <v>España en el comercio marítimo internacional (siglos XVII-XIX): quince estudios</v>
      </c>
      <c r="B3994" t="s">
        <v>3822</v>
      </c>
      <c r="C3994" t="s">
        <v>8</v>
      </c>
      <c r="E3994">
        <v>0</v>
      </c>
      <c r="F3994">
        <v>2</v>
      </c>
      <c r="G3994">
        <v>88</v>
      </c>
      <c r="J3994">
        <v>90</v>
      </c>
      <c r="K3994">
        <v>4</v>
      </c>
    </row>
    <row r="3995" spans="1:11" x14ac:dyDescent="0.25">
      <c r="A3995" s="4" t="str">
        <f t="shared" si="62"/>
        <v>Euro-Par 2013: Parallel Processing Workshops</v>
      </c>
      <c r="B3995" t="s">
        <v>3823</v>
      </c>
      <c r="C3995" t="s">
        <v>30</v>
      </c>
      <c r="G3995">
        <v>89</v>
      </c>
      <c r="H3995">
        <v>1</v>
      </c>
      <c r="J3995">
        <v>90</v>
      </c>
      <c r="K3995">
        <v>4</v>
      </c>
    </row>
    <row r="3996" spans="1:11" x14ac:dyDescent="0.25">
      <c r="A3996" s="4" t="str">
        <f t="shared" si="62"/>
        <v>Evolutionary and Biologically Inspired Music, Sound, Art and Design</v>
      </c>
      <c r="B3996" t="s">
        <v>3824</v>
      </c>
      <c r="C3996" t="s">
        <v>30</v>
      </c>
      <c r="G3996">
        <v>74</v>
      </c>
      <c r="H3996">
        <v>16</v>
      </c>
      <c r="J3996">
        <v>90</v>
      </c>
      <c r="K3996">
        <v>4</v>
      </c>
    </row>
    <row r="3997" spans="1:11" x14ac:dyDescent="0.25">
      <c r="A3997" s="4" t="str">
        <f t="shared" si="62"/>
        <v>Historia de Colombia contemporánea (1920-2010)</v>
      </c>
      <c r="B3997" t="s">
        <v>3825</v>
      </c>
      <c r="C3997" t="s">
        <v>8</v>
      </c>
      <c r="E3997">
        <v>0</v>
      </c>
      <c r="F3997">
        <v>25</v>
      </c>
      <c r="G3997">
        <v>65</v>
      </c>
      <c r="J3997">
        <v>90</v>
      </c>
      <c r="K3997">
        <v>4</v>
      </c>
    </row>
    <row r="3998" spans="1:11" x14ac:dyDescent="0.25">
      <c r="A3998" s="4" t="str">
        <f t="shared" si="62"/>
        <v>Immunocytochemistry</v>
      </c>
      <c r="B3998" t="s">
        <v>3826</v>
      </c>
      <c r="C3998" t="s">
        <v>30</v>
      </c>
      <c r="E3998">
        <v>0</v>
      </c>
      <c r="H3998">
        <v>90</v>
      </c>
      <c r="J3998">
        <v>90</v>
      </c>
      <c r="K3998">
        <v>4</v>
      </c>
    </row>
    <row r="3999" spans="1:11" x14ac:dyDescent="0.25">
      <c r="A3999" s="4" t="str">
        <f t="shared" si="62"/>
        <v>Model-Based Testing of Reactive Systems</v>
      </c>
      <c r="B3999" t="s">
        <v>3827</v>
      </c>
      <c r="C3999" t="s">
        <v>30</v>
      </c>
      <c r="E3999">
        <v>0</v>
      </c>
      <c r="F3999">
        <v>30</v>
      </c>
      <c r="H3999">
        <v>31</v>
      </c>
      <c r="I3999">
        <v>29</v>
      </c>
      <c r="J3999">
        <v>90</v>
      </c>
      <c r="K3999">
        <v>4</v>
      </c>
    </row>
    <row r="4000" spans="1:11" x14ac:dyDescent="0.25">
      <c r="A4000" s="4" t="str">
        <f t="shared" si="62"/>
        <v>The Definitive Business Plan, 3rd Edition</v>
      </c>
      <c r="B4000" t="s">
        <v>3828</v>
      </c>
      <c r="C4000" t="s">
        <v>11</v>
      </c>
      <c r="D4000">
        <v>0</v>
      </c>
      <c r="E4000">
        <v>0</v>
      </c>
      <c r="F4000">
        <v>14</v>
      </c>
      <c r="H4000">
        <v>76</v>
      </c>
      <c r="J4000">
        <v>90</v>
      </c>
      <c r="K4000">
        <v>4</v>
      </c>
    </row>
    <row r="4001" spans="1:11" x14ac:dyDescent="0.25">
      <c r="A4001" s="4" t="str">
        <f t="shared" si="62"/>
        <v>Actualidad de la justicia social: liber amicorum en homenaje a Antonio Marzal</v>
      </c>
      <c r="B4001" t="s">
        <v>3829</v>
      </c>
      <c r="C4001" t="s">
        <v>8</v>
      </c>
      <c r="D4001">
        <v>65</v>
      </c>
      <c r="E4001">
        <v>0</v>
      </c>
      <c r="F4001">
        <v>0</v>
      </c>
      <c r="G4001">
        <v>25</v>
      </c>
      <c r="J4001">
        <v>90</v>
      </c>
      <c r="K4001">
        <v>3</v>
      </c>
    </row>
    <row r="4002" spans="1:11" x14ac:dyDescent="0.25">
      <c r="A4002" s="4" t="str">
        <f t="shared" si="62"/>
        <v>Advances in Cryptology -- EUROCRYPT 2015</v>
      </c>
      <c r="B4002" t="s">
        <v>3830</v>
      </c>
      <c r="C4002" t="s">
        <v>30</v>
      </c>
      <c r="H4002">
        <v>90</v>
      </c>
      <c r="J4002">
        <v>90</v>
      </c>
      <c r="K4002">
        <v>3</v>
      </c>
    </row>
    <row r="4003" spans="1:11" x14ac:dyDescent="0.25">
      <c r="A4003" s="4" t="str">
        <f t="shared" si="62"/>
        <v>BackTrack 5 Wireless Penetration Testing Beginner’s Guide</v>
      </c>
      <c r="B4003" t="s">
        <v>3831</v>
      </c>
      <c r="C4003" t="s">
        <v>11</v>
      </c>
      <c r="D4003">
        <v>0</v>
      </c>
      <c r="E4003">
        <v>90</v>
      </c>
      <c r="J4003">
        <v>90</v>
      </c>
      <c r="K4003">
        <v>3</v>
      </c>
    </row>
    <row r="4004" spans="1:11" x14ac:dyDescent="0.25">
      <c r="A4004" s="4" t="str">
        <f t="shared" si="62"/>
        <v>Bisphosphonates and Osteonecrosis of the Jaw: A Multidisciplinary Approach</v>
      </c>
      <c r="B4004" t="s">
        <v>3832</v>
      </c>
      <c r="C4004" t="s">
        <v>30</v>
      </c>
      <c r="E4004">
        <v>0</v>
      </c>
      <c r="H4004">
        <v>90</v>
      </c>
      <c r="J4004">
        <v>90</v>
      </c>
      <c r="K4004">
        <v>3</v>
      </c>
    </row>
    <row r="4005" spans="1:11" x14ac:dyDescent="0.25">
      <c r="A4005" s="4" t="str">
        <f t="shared" si="62"/>
        <v>Correspondencia IV (enero 1880-diciembre 1884)</v>
      </c>
      <c r="B4005" t="s">
        <v>3833</v>
      </c>
      <c r="C4005" t="s">
        <v>8</v>
      </c>
      <c r="E4005">
        <v>0</v>
      </c>
      <c r="F4005">
        <v>7</v>
      </c>
      <c r="G4005">
        <v>83</v>
      </c>
      <c r="J4005">
        <v>90</v>
      </c>
      <c r="K4005">
        <v>3</v>
      </c>
    </row>
    <row r="4006" spans="1:11" x14ac:dyDescent="0.25">
      <c r="A4006" s="4" t="str">
        <f t="shared" si="62"/>
        <v>El amanecer de los derechos del hombre: la controversia de Valladolid</v>
      </c>
      <c r="B4006" t="s">
        <v>3834</v>
      </c>
      <c r="C4006" t="s">
        <v>8</v>
      </c>
      <c r="E4006">
        <v>0</v>
      </c>
      <c r="F4006">
        <v>0</v>
      </c>
      <c r="G4006">
        <v>90</v>
      </c>
      <c r="J4006">
        <v>90</v>
      </c>
      <c r="K4006">
        <v>3</v>
      </c>
    </row>
    <row r="4007" spans="1:11" x14ac:dyDescent="0.25">
      <c r="A4007" s="4" t="str">
        <f t="shared" si="62"/>
        <v>Gestión del riesgo de fraude e irregularidades empresariales: los retos en un entorno global, regulado y digital</v>
      </c>
      <c r="B4007" t="s">
        <v>3835</v>
      </c>
      <c r="C4007" t="s">
        <v>8</v>
      </c>
      <c r="E4007">
        <v>0</v>
      </c>
      <c r="F4007">
        <v>0</v>
      </c>
      <c r="G4007">
        <v>90</v>
      </c>
      <c r="J4007">
        <v>90</v>
      </c>
      <c r="K4007">
        <v>3</v>
      </c>
    </row>
    <row r="4008" spans="1:11" x14ac:dyDescent="0.25">
      <c r="A4008" s="4" t="str">
        <f t="shared" si="62"/>
        <v>Handbook of Human Centric Visualization</v>
      </c>
      <c r="B4008" t="s">
        <v>3836</v>
      </c>
      <c r="C4008" t="s">
        <v>30</v>
      </c>
      <c r="G4008">
        <v>31</v>
      </c>
      <c r="H4008">
        <v>58</v>
      </c>
      <c r="I4008">
        <v>1</v>
      </c>
      <c r="J4008">
        <v>90</v>
      </c>
      <c r="K4008">
        <v>3</v>
      </c>
    </row>
    <row r="4009" spans="1:11" x14ac:dyDescent="0.25">
      <c r="A4009" s="4" t="str">
        <f t="shared" si="62"/>
        <v>Handbook of Portfolio Construction</v>
      </c>
      <c r="B4009" t="s">
        <v>3837</v>
      </c>
      <c r="C4009" t="s">
        <v>30</v>
      </c>
      <c r="E4009">
        <v>0</v>
      </c>
      <c r="H4009">
        <v>90</v>
      </c>
      <c r="J4009">
        <v>90</v>
      </c>
      <c r="K4009">
        <v>3</v>
      </c>
    </row>
    <row r="4010" spans="1:11" x14ac:dyDescent="0.25">
      <c r="A4010" s="4" t="str">
        <f t="shared" si="62"/>
        <v>Historia de la filosofía griega (para los aficionados): los Presocráticos</v>
      </c>
      <c r="B4010" t="s">
        <v>3838</v>
      </c>
      <c r="C4010" t="s">
        <v>8</v>
      </c>
      <c r="E4010">
        <v>0</v>
      </c>
      <c r="F4010">
        <v>0</v>
      </c>
      <c r="G4010">
        <v>90</v>
      </c>
      <c r="J4010">
        <v>90</v>
      </c>
      <c r="K4010">
        <v>3</v>
      </c>
    </row>
    <row r="4011" spans="1:11" x14ac:dyDescent="0.25">
      <c r="A4011" s="4" t="str">
        <f t="shared" si="62"/>
        <v>Oracle Certified Professional Java SE 7 Programmer Exams 1Z0-804 and 1Z0-805</v>
      </c>
      <c r="B4011" t="s">
        <v>3839</v>
      </c>
      <c r="C4011" t="s">
        <v>30</v>
      </c>
      <c r="G4011">
        <v>54</v>
      </c>
      <c r="H4011">
        <v>36</v>
      </c>
      <c r="J4011">
        <v>90</v>
      </c>
      <c r="K4011">
        <v>3</v>
      </c>
    </row>
    <row r="4012" spans="1:11" x14ac:dyDescent="0.25">
      <c r="A4012" s="4" t="str">
        <f t="shared" si="62"/>
        <v>Voces y silencios: la prensa argentina y la dictadura militar 1976-1983</v>
      </c>
      <c r="B4012" t="s">
        <v>3840</v>
      </c>
      <c r="C4012" t="s">
        <v>8</v>
      </c>
      <c r="E4012">
        <v>0</v>
      </c>
      <c r="F4012">
        <v>78</v>
      </c>
      <c r="G4012">
        <v>12</v>
      </c>
      <c r="J4012">
        <v>90</v>
      </c>
      <c r="K4012">
        <v>3</v>
      </c>
    </row>
    <row r="4013" spans="1:11" x14ac:dyDescent="0.25">
      <c r="A4013" s="4" t="str">
        <f t="shared" si="62"/>
        <v>Asset Prices, Booms and Recessions</v>
      </c>
      <c r="B4013" t="s">
        <v>3841</v>
      </c>
      <c r="C4013" t="s">
        <v>30</v>
      </c>
      <c r="H4013">
        <v>90</v>
      </c>
      <c r="J4013">
        <v>90</v>
      </c>
      <c r="K4013">
        <v>2</v>
      </c>
    </row>
    <row r="4014" spans="1:11" x14ac:dyDescent="0.25">
      <c r="A4014" s="4" t="str">
        <f t="shared" si="62"/>
        <v>BACTERIAL INFECTIONS OF HUMANS</v>
      </c>
      <c r="B4014" t="s">
        <v>3842</v>
      </c>
      <c r="C4014" t="s">
        <v>30</v>
      </c>
      <c r="E4014">
        <v>0</v>
      </c>
      <c r="H4014">
        <v>90</v>
      </c>
      <c r="J4014">
        <v>90</v>
      </c>
      <c r="K4014">
        <v>2</v>
      </c>
    </row>
    <row r="4015" spans="1:11" x14ac:dyDescent="0.25">
      <c r="A4015" s="4" t="str">
        <f t="shared" si="62"/>
        <v>Coastal Karst Landforms</v>
      </c>
      <c r="B4015" t="s">
        <v>3843</v>
      </c>
      <c r="C4015" t="s">
        <v>30</v>
      </c>
      <c r="H4015">
        <v>90</v>
      </c>
      <c r="J4015">
        <v>90</v>
      </c>
      <c r="K4015">
        <v>2</v>
      </c>
    </row>
    <row r="4016" spans="1:11" x14ac:dyDescent="0.25">
      <c r="A4016" s="4" t="str">
        <f t="shared" si="62"/>
        <v>Convivir en paz: la metodología apreciativa: aproximación a una herramienta para la transformación creativa de la convivencia en Centros Educativos</v>
      </c>
      <c r="B4016" t="s">
        <v>3844</v>
      </c>
      <c r="C4016" t="s">
        <v>8</v>
      </c>
      <c r="E4016">
        <v>0</v>
      </c>
      <c r="F4016">
        <v>5</v>
      </c>
      <c r="G4016">
        <v>85</v>
      </c>
      <c r="J4016">
        <v>90</v>
      </c>
      <c r="K4016">
        <v>2</v>
      </c>
    </row>
    <row r="4017" spans="1:11" x14ac:dyDescent="0.25">
      <c r="A4017" s="4" t="str">
        <f t="shared" si="62"/>
        <v>HBase Essentials</v>
      </c>
      <c r="B4017" t="s">
        <v>3845</v>
      </c>
      <c r="C4017" t="s">
        <v>11</v>
      </c>
      <c r="H4017">
        <v>4</v>
      </c>
      <c r="I4017">
        <v>86</v>
      </c>
      <c r="J4017">
        <v>90</v>
      </c>
      <c r="K4017">
        <v>2</v>
      </c>
    </row>
    <row r="4018" spans="1:11" x14ac:dyDescent="0.25">
      <c r="A4018" s="4" t="str">
        <f t="shared" si="62"/>
        <v>HCV Infection and Cryoglobulinemia</v>
      </c>
      <c r="B4018" t="s">
        <v>3846</v>
      </c>
      <c r="C4018" t="s">
        <v>30</v>
      </c>
      <c r="E4018">
        <v>0</v>
      </c>
      <c r="H4018">
        <v>90</v>
      </c>
      <c r="J4018">
        <v>90</v>
      </c>
      <c r="K4018">
        <v>2</v>
      </c>
    </row>
    <row r="4019" spans="1:11" x14ac:dyDescent="0.25">
      <c r="A4019" s="4" t="str">
        <f t="shared" si="62"/>
        <v>Head, Thoracic, Abdominal, and Vascular Injuries</v>
      </c>
      <c r="B4019" t="s">
        <v>3847</v>
      </c>
      <c r="C4019" t="s">
        <v>30</v>
      </c>
      <c r="H4019">
        <v>90</v>
      </c>
      <c r="J4019">
        <v>90</v>
      </c>
      <c r="K4019">
        <v>2</v>
      </c>
    </row>
    <row r="4020" spans="1:11" x14ac:dyDescent="0.25">
      <c r="A4020" s="4" t="str">
        <f t="shared" si="62"/>
        <v>Human-Computer Interaction. Ambient, Ubiquitous and Intelligent Interaction</v>
      </c>
      <c r="B4020" t="s">
        <v>3848</v>
      </c>
      <c r="C4020" t="s">
        <v>30</v>
      </c>
      <c r="G4020">
        <v>90</v>
      </c>
      <c r="J4020">
        <v>90</v>
      </c>
      <c r="K4020">
        <v>2</v>
      </c>
    </row>
    <row r="4021" spans="1:11" x14ac:dyDescent="0.25">
      <c r="A4021" s="4" t="str">
        <f t="shared" si="62"/>
        <v>Information Processing in Sensor Networks</v>
      </c>
      <c r="B4021" t="s">
        <v>3849</v>
      </c>
      <c r="C4021" t="s">
        <v>30</v>
      </c>
      <c r="D4021">
        <v>1</v>
      </c>
      <c r="E4021">
        <v>0</v>
      </c>
      <c r="F4021">
        <v>89</v>
      </c>
      <c r="J4021">
        <v>90</v>
      </c>
      <c r="K4021">
        <v>2</v>
      </c>
    </row>
    <row r="4022" spans="1:11" x14ac:dyDescent="0.25">
      <c r="A4022" s="4" t="str">
        <f t="shared" si="62"/>
        <v>La validez en la medición psicológica</v>
      </c>
      <c r="B4022" t="s">
        <v>3850</v>
      </c>
      <c r="C4022" t="s">
        <v>8</v>
      </c>
      <c r="E4022">
        <v>0</v>
      </c>
      <c r="F4022">
        <v>49</v>
      </c>
      <c r="G4022">
        <v>41</v>
      </c>
      <c r="J4022">
        <v>90</v>
      </c>
      <c r="K4022">
        <v>2</v>
      </c>
    </row>
    <row r="4023" spans="1:11" x14ac:dyDescent="0.25">
      <c r="A4023" s="4" t="str">
        <f t="shared" si="62"/>
        <v>Landscape-scale Conservation Planning</v>
      </c>
      <c r="B4023" t="s">
        <v>3851</v>
      </c>
      <c r="C4023" t="s">
        <v>30</v>
      </c>
      <c r="E4023">
        <v>0</v>
      </c>
      <c r="H4023">
        <v>90</v>
      </c>
      <c r="J4023">
        <v>90</v>
      </c>
      <c r="K4023">
        <v>2</v>
      </c>
    </row>
    <row r="4024" spans="1:11" x14ac:dyDescent="0.25">
      <c r="A4024" s="4" t="str">
        <f t="shared" si="62"/>
        <v>Los esfuerzos de reparación en una perspectiva internacional: el aporte de la compensación al logro de la justicia imperfecta</v>
      </c>
      <c r="B4024" t="s">
        <v>3852</v>
      </c>
      <c r="C4024" t="s">
        <v>8</v>
      </c>
      <c r="E4024">
        <v>58</v>
      </c>
      <c r="F4024">
        <v>32</v>
      </c>
      <c r="J4024">
        <v>90</v>
      </c>
      <c r="K4024">
        <v>2</v>
      </c>
    </row>
    <row r="4025" spans="1:11" x14ac:dyDescent="0.25">
      <c r="A4025" s="4" t="str">
        <f t="shared" si="62"/>
        <v>The R Software</v>
      </c>
      <c r="B4025" t="s">
        <v>3853</v>
      </c>
      <c r="C4025" t="s">
        <v>30</v>
      </c>
      <c r="H4025">
        <v>90</v>
      </c>
      <c r="J4025">
        <v>90</v>
      </c>
      <c r="K4025">
        <v>2</v>
      </c>
    </row>
    <row r="4026" spans="1:11" x14ac:dyDescent="0.25">
      <c r="A4026" s="4" t="str">
        <f t="shared" si="62"/>
        <v>Machine Learning and Cybernetics</v>
      </c>
      <c r="B4026" t="s">
        <v>3854</v>
      </c>
      <c r="C4026" t="s">
        <v>30</v>
      </c>
      <c r="I4026">
        <v>90</v>
      </c>
      <c r="J4026">
        <v>90</v>
      </c>
      <c r="K4026">
        <v>2</v>
      </c>
    </row>
    <row r="4027" spans="1:11" x14ac:dyDescent="0.25">
      <c r="A4027" s="4" t="str">
        <f t="shared" si="62"/>
        <v>The Handbook of Conflict Resolution: Theory and Practice, 3rd Edition</v>
      </c>
      <c r="B4027" t="s">
        <v>3855</v>
      </c>
      <c r="C4027" t="s">
        <v>138</v>
      </c>
      <c r="I4027">
        <v>90</v>
      </c>
      <c r="J4027">
        <v>90</v>
      </c>
      <c r="K4027">
        <v>2</v>
      </c>
    </row>
    <row r="4028" spans="1:11" x14ac:dyDescent="0.25">
      <c r="A4028" s="4" t="str">
        <f t="shared" si="62"/>
        <v>The Handbook of Conflict Resolution: Theory and Practice, 3rd Edition</v>
      </c>
      <c r="B4028" t="s">
        <v>3855</v>
      </c>
      <c r="C4028" t="s">
        <v>11</v>
      </c>
      <c r="I4028">
        <v>90</v>
      </c>
      <c r="J4028">
        <v>90</v>
      </c>
      <c r="K4028">
        <v>2</v>
      </c>
    </row>
    <row r="4029" spans="1:11" x14ac:dyDescent="0.25">
      <c r="A4029" s="4" t="str">
        <f t="shared" si="62"/>
        <v>Business Service Management Best Practices</v>
      </c>
      <c r="B4029" t="s">
        <v>3856</v>
      </c>
      <c r="C4029" t="s">
        <v>11</v>
      </c>
      <c r="D4029">
        <v>0</v>
      </c>
      <c r="E4029">
        <v>0</v>
      </c>
      <c r="G4029">
        <v>90</v>
      </c>
      <c r="J4029">
        <v>90</v>
      </c>
      <c r="K4029">
        <v>1</v>
      </c>
    </row>
    <row r="4030" spans="1:11" x14ac:dyDescent="0.25">
      <c r="A4030" s="4" t="str">
        <f t="shared" si="62"/>
        <v>Etnografía del deporte. Aproximación antropológica a través del modelo de los ho</v>
      </c>
      <c r="B4030" t="s">
        <v>3857</v>
      </c>
      <c r="C4030" t="s">
        <v>8</v>
      </c>
      <c r="D4030">
        <v>90</v>
      </c>
      <c r="J4030">
        <v>90</v>
      </c>
      <c r="K4030">
        <v>1</v>
      </c>
    </row>
    <row r="4031" spans="1:11" x14ac:dyDescent="0.25">
      <c r="A4031" s="4" t="str">
        <f t="shared" si="62"/>
        <v>Francisco Mendinueta: finanzas y mecenazgo en la España del siglo XVIII</v>
      </c>
      <c r="B4031" t="s">
        <v>3858</v>
      </c>
      <c r="C4031" t="s">
        <v>8</v>
      </c>
      <c r="E4031">
        <v>90</v>
      </c>
      <c r="F4031">
        <v>0</v>
      </c>
      <c r="J4031">
        <v>90</v>
      </c>
      <c r="K4031">
        <v>1</v>
      </c>
    </row>
    <row r="4032" spans="1:11" x14ac:dyDescent="0.25">
      <c r="A4032" s="4" t="str">
        <f t="shared" si="62"/>
        <v>Isolated Neutron Stars: From the Surface to the Interior</v>
      </c>
      <c r="B4032" t="s">
        <v>3859</v>
      </c>
      <c r="C4032" t="s">
        <v>30</v>
      </c>
      <c r="E4032">
        <v>0</v>
      </c>
      <c r="H4032">
        <v>90</v>
      </c>
      <c r="J4032">
        <v>90</v>
      </c>
      <c r="K4032">
        <v>1</v>
      </c>
    </row>
    <row r="4033" spans="1:11" x14ac:dyDescent="0.25">
      <c r="A4033" s="4" t="str">
        <f t="shared" si="62"/>
        <v>Magnetic Coupling between the Interior and Atmosphere of the Sun</v>
      </c>
      <c r="B4033" t="s">
        <v>3860</v>
      </c>
      <c r="C4033" t="s">
        <v>30</v>
      </c>
      <c r="E4033">
        <v>0</v>
      </c>
      <c r="H4033">
        <v>90</v>
      </c>
      <c r="J4033">
        <v>90</v>
      </c>
      <c r="K4033">
        <v>1</v>
      </c>
    </row>
    <row r="4034" spans="1:11" x14ac:dyDescent="0.25">
      <c r="A4034" s="4" t="str">
        <f t="shared" ref="A4034:A4097" si="63">IFERROR(HYPERLINK(CONCATENATE("http://ucm.summon.serialssolutions.com/es-ES/#!/search?ho=t&amp;fvf=ContentType,Newspaper%20Article,t%7CIsFullText,true,f&amp;l=es-ES&amp;q=",B4034),B4034),B4034)</f>
        <v>Mammalian Evolutionary Morphology</v>
      </c>
      <c r="B4034" t="s">
        <v>3861</v>
      </c>
      <c r="C4034" t="s">
        <v>30</v>
      </c>
      <c r="E4034">
        <v>0</v>
      </c>
      <c r="H4034">
        <v>90</v>
      </c>
      <c r="J4034">
        <v>90</v>
      </c>
      <c r="K4034">
        <v>1</v>
      </c>
    </row>
    <row r="4035" spans="1:11" x14ac:dyDescent="0.25">
      <c r="A4035" s="4" t="str">
        <f t="shared" si="63"/>
        <v>Manual de derecho sanitario (2a. ed.)</v>
      </c>
      <c r="B4035" t="s">
        <v>3862</v>
      </c>
      <c r="C4035" t="s">
        <v>8</v>
      </c>
      <c r="E4035">
        <v>0</v>
      </c>
      <c r="F4035">
        <v>0</v>
      </c>
      <c r="G4035">
        <v>90</v>
      </c>
      <c r="J4035">
        <v>90</v>
      </c>
      <c r="K4035">
        <v>1</v>
      </c>
    </row>
    <row r="4036" spans="1:11" x14ac:dyDescent="0.25">
      <c r="A4036" s="4" t="str">
        <f t="shared" si="63"/>
        <v>The Disaster Recovery Handbook: A Step-by-Step Plan to Ensure Business Continuity and Protect Vital Operations, Facilities, and Assets</v>
      </c>
      <c r="B4036" t="s">
        <v>3863</v>
      </c>
      <c r="C4036" t="s">
        <v>11</v>
      </c>
      <c r="F4036">
        <v>90</v>
      </c>
      <c r="J4036">
        <v>90</v>
      </c>
      <c r="K4036">
        <v>1</v>
      </c>
    </row>
    <row r="4037" spans="1:11" x14ac:dyDescent="0.25">
      <c r="A4037" s="4" t="str">
        <f t="shared" si="63"/>
        <v>Handbook of Non-Invasive Drug Delivery Systems</v>
      </c>
      <c r="B4037" t="s">
        <v>3864</v>
      </c>
      <c r="C4037" t="s">
        <v>17</v>
      </c>
      <c r="D4037">
        <v>19</v>
      </c>
      <c r="E4037">
        <v>27</v>
      </c>
      <c r="F4037">
        <v>2</v>
      </c>
      <c r="G4037">
        <v>14</v>
      </c>
      <c r="H4037">
        <v>16</v>
      </c>
      <c r="I4037">
        <v>11</v>
      </c>
      <c r="J4037">
        <v>89</v>
      </c>
      <c r="K4037">
        <v>20</v>
      </c>
    </row>
    <row r="4038" spans="1:11" x14ac:dyDescent="0.25">
      <c r="A4038" s="4" t="str">
        <f t="shared" si="63"/>
        <v>Wireless Sensor Networks</v>
      </c>
      <c r="B4038" t="s">
        <v>3865</v>
      </c>
      <c r="C4038" t="s">
        <v>30</v>
      </c>
      <c r="D4038">
        <v>7</v>
      </c>
      <c r="E4038">
        <v>4</v>
      </c>
      <c r="F4038">
        <v>39</v>
      </c>
      <c r="G4038">
        <v>16</v>
      </c>
      <c r="H4038">
        <v>23</v>
      </c>
      <c r="J4038">
        <v>89</v>
      </c>
      <c r="K4038">
        <v>13</v>
      </c>
    </row>
    <row r="4039" spans="1:11" x14ac:dyDescent="0.25">
      <c r="A4039" s="4" t="str">
        <f t="shared" si="63"/>
        <v>High-Resolution NMR Techniques in Organic Chemistry</v>
      </c>
      <c r="B4039" t="s">
        <v>3866</v>
      </c>
      <c r="C4039" t="s">
        <v>17</v>
      </c>
      <c r="D4039">
        <v>54</v>
      </c>
      <c r="E4039">
        <v>1</v>
      </c>
      <c r="F4039">
        <v>1</v>
      </c>
      <c r="G4039">
        <v>3</v>
      </c>
      <c r="H4039">
        <v>0</v>
      </c>
      <c r="I4039">
        <v>30</v>
      </c>
      <c r="J4039">
        <v>89</v>
      </c>
      <c r="K4039">
        <v>12</v>
      </c>
    </row>
    <row r="4040" spans="1:11" x14ac:dyDescent="0.25">
      <c r="A4040" s="4" t="str">
        <f t="shared" si="63"/>
        <v>Physical Metallurgy and Advanced Materials Engineering (Seventh Edition)</v>
      </c>
      <c r="B4040" t="s">
        <v>3867</v>
      </c>
      <c r="C4040" t="s">
        <v>17</v>
      </c>
      <c r="D4040">
        <v>44</v>
      </c>
      <c r="E4040">
        <v>29</v>
      </c>
      <c r="F4040">
        <v>0</v>
      </c>
      <c r="H4040">
        <v>15</v>
      </c>
      <c r="I4040">
        <v>1</v>
      </c>
      <c r="J4040">
        <v>89</v>
      </c>
      <c r="K4040">
        <v>12</v>
      </c>
    </row>
    <row r="4041" spans="1:11" x14ac:dyDescent="0.25">
      <c r="A4041" s="4" t="str">
        <f t="shared" si="63"/>
        <v>Sobre la medida, validez y fiabilidad en sociología: una aplicación de análisis de componentes principales. Nómadas. Revista Crítica de Ciencias Sociales y Jurídicas. 16(2): 353-361, 2007</v>
      </c>
      <c r="B4041" t="s">
        <v>3868</v>
      </c>
      <c r="C4041" t="s">
        <v>8</v>
      </c>
      <c r="E4041">
        <v>21</v>
      </c>
      <c r="F4041">
        <v>31</v>
      </c>
      <c r="G4041">
        <v>37</v>
      </c>
      <c r="J4041">
        <v>89</v>
      </c>
      <c r="K4041">
        <v>10</v>
      </c>
    </row>
    <row r="4042" spans="1:11" x14ac:dyDescent="0.25">
      <c r="A4042" s="4" t="str">
        <f t="shared" si="63"/>
        <v>Developments in Palygorskite-Sepiolite Research</v>
      </c>
      <c r="B4042" t="s">
        <v>3869</v>
      </c>
      <c r="C4042" t="s">
        <v>17</v>
      </c>
      <c r="D4042">
        <v>5</v>
      </c>
      <c r="E4042">
        <v>84</v>
      </c>
      <c r="F4042">
        <v>0</v>
      </c>
      <c r="J4042">
        <v>89</v>
      </c>
      <c r="K4042">
        <v>8</v>
      </c>
    </row>
    <row r="4043" spans="1:11" x14ac:dyDescent="0.25">
      <c r="A4043" s="4" t="str">
        <f t="shared" si="63"/>
        <v>NANO-NET</v>
      </c>
      <c r="B4043" t="s">
        <v>3870</v>
      </c>
      <c r="C4043" t="s">
        <v>30</v>
      </c>
      <c r="D4043">
        <v>2</v>
      </c>
      <c r="E4043">
        <v>1</v>
      </c>
      <c r="F4043">
        <v>2</v>
      </c>
      <c r="G4043">
        <v>21</v>
      </c>
      <c r="H4043">
        <v>42</v>
      </c>
      <c r="I4043">
        <v>21</v>
      </c>
      <c r="J4043">
        <v>89</v>
      </c>
      <c r="K4043">
        <v>8</v>
      </c>
    </row>
    <row r="4044" spans="1:11" x14ac:dyDescent="0.25">
      <c r="A4044" s="4" t="str">
        <f t="shared" si="63"/>
        <v>Television Production, 15th Edition</v>
      </c>
      <c r="B4044" t="s">
        <v>3871</v>
      </c>
      <c r="C4044" t="s">
        <v>11</v>
      </c>
      <c r="D4044">
        <v>0</v>
      </c>
      <c r="E4044">
        <v>0</v>
      </c>
      <c r="G4044">
        <v>38</v>
      </c>
      <c r="H4044">
        <v>47</v>
      </c>
      <c r="I4044">
        <v>4</v>
      </c>
      <c r="J4044">
        <v>89</v>
      </c>
      <c r="K4044">
        <v>7</v>
      </c>
    </row>
    <row r="4045" spans="1:11" x14ac:dyDescent="0.25">
      <c r="A4045" s="4" t="str">
        <f t="shared" si="63"/>
        <v>Antropología: la evolución</v>
      </c>
      <c r="B4045" t="s">
        <v>3872</v>
      </c>
      <c r="C4045" t="s">
        <v>8</v>
      </c>
      <c r="D4045">
        <v>11</v>
      </c>
      <c r="E4045">
        <v>3</v>
      </c>
      <c r="F4045">
        <v>0</v>
      </c>
      <c r="G4045">
        <v>75</v>
      </c>
      <c r="J4045">
        <v>89</v>
      </c>
      <c r="K4045">
        <v>6</v>
      </c>
    </row>
    <row r="4046" spans="1:11" x14ac:dyDescent="0.25">
      <c r="A4046" s="4" t="str">
        <f t="shared" si="63"/>
        <v>Documentary Storytelling : Creative Nonfiction on Screen (3rd Edition)</v>
      </c>
      <c r="B4046" t="s">
        <v>3873</v>
      </c>
      <c r="C4046" t="s">
        <v>8</v>
      </c>
      <c r="E4046">
        <v>57</v>
      </c>
      <c r="F4046">
        <v>27</v>
      </c>
      <c r="G4046">
        <v>5</v>
      </c>
      <c r="J4046">
        <v>89</v>
      </c>
      <c r="K4046">
        <v>6</v>
      </c>
    </row>
    <row r="4047" spans="1:11" x14ac:dyDescent="0.25">
      <c r="A4047" s="4" t="str">
        <f t="shared" si="63"/>
        <v>Ética</v>
      </c>
      <c r="B4047" t="s">
        <v>3874</v>
      </c>
      <c r="C4047" t="s">
        <v>8</v>
      </c>
      <c r="D4047">
        <v>1</v>
      </c>
      <c r="E4047">
        <v>0</v>
      </c>
      <c r="F4047">
        <v>67</v>
      </c>
      <c r="G4047">
        <v>21</v>
      </c>
      <c r="J4047">
        <v>89</v>
      </c>
      <c r="K4047">
        <v>6</v>
      </c>
    </row>
    <row r="4048" spans="1:11" x14ac:dyDescent="0.25">
      <c r="A4048" s="4" t="str">
        <f t="shared" si="63"/>
        <v>Version Control with Subversion, 2nd Edition</v>
      </c>
      <c r="B4048" t="s">
        <v>3875</v>
      </c>
      <c r="C4048" t="s">
        <v>11</v>
      </c>
      <c r="D4048">
        <v>20</v>
      </c>
      <c r="E4048">
        <v>59</v>
      </c>
      <c r="F4048">
        <v>9</v>
      </c>
      <c r="G4048">
        <v>1</v>
      </c>
      <c r="J4048">
        <v>89</v>
      </c>
      <c r="K4048">
        <v>6</v>
      </c>
    </row>
    <row r="4049" spans="1:11" x14ac:dyDescent="0.25">
      <c r="A4049" s="4" t="str">
        <f t="shared" si="63"/>
        <v>Beginning Blender: Open Source 3D Modeling, Animation, and Game Design</v>
      </c>
      <c r="B4049" t="s">
        <v>3876</v>
      </c>
      <c r="C4049" t="s">
        <v>11</v>
      </c>
      <c r="D4049">
        <v>50</v>
      </c>
      <c r="E4049">
        <v>37</v>
      </c>
      <c r="G4049">
        <v>2</v>
      </c>
      <c r="J4049">
        <v>89</v>
      </c>
      <c r="K4049">
        <v>5</v>
      </c>
    </row>
    <row r="4050" spans="1:11" x14ac:dyDescent="0.25">
      <c r="A4050" s="4" t="str">
        <f t="shared" si="63"/>
        <v>Introducción a la probática</v>
      </c>
      <c r="B4050" t="s">
        <v>3877</v>
      </c>
      <c r="C4050" t="s">
        <v>8</v>
      </c>
      <c r="E4050">
        <v>0</v>
      </c>
      <c r="F4050">
        <v>1</v>
      </c>
      <c r="G4050">
        <v>77</v>
      </c>
      <c r="H4050">
        <v>11</v>
      </c>
      <c r="J4050">
        <v>89</v>
      </c>
      <c r="K4050">
        <v>5</v>
      </c>
    </row>
    <row r="4051" spans="1:11" x14ac:dyDescent="0.25">
      <c r="A4051" s="4" t="str">
        <f t="shared" si="63"/>
        <v>La sociedad imaginada: movimientos sociales y cambio cultural en España</v>
      </c>
      <c r="B4051" t="s">
        <v>3878</v>
      </c>
      <c r="C4051" t="s">
        <v>8</v>
      </c>
      <c r="E4051">
        <v>0</v>
      </c>
      <c r="F4051">
        <v>11</v>
      </c>
      <c r="G4051">
        <v>78</v>
      </c>
      <c r="J4051">
        <v>89</v>
      </c>
      <c r="K4051">
        <v>5</v>
      </c>
    </row>
    <row r="4052" spans="1:11" x14ac:dyDescent="0.25">
      <c r="A4052" s="4" t="str">
        <f t="shared" si="63"/>
        <v>Mujeres en la historia, el arte y el cine: discursos de género, variantes de contenidos y soportes: de la palabra al audiovisual</v>
      </c>
      <c r="B4052" t="s">
        <v>3879</v>
      </c>
      <c r="C4052" t="s">
        <v>8</v>
      </c>
      <c r="E4052">
        <v>0</v>
      </c>
      <c r="F4052">
        <v>5</v>
      </c>
      <c r="G4052">
        <v>84</v>
      </c>
      <c r="J4052">
        <v>89</v>
      </c>
      <c r="K4052">
        <v>5</v>
      </c>
    </row>
    <row r="4053" spans="1:11" x14ac:dyDescent="0.25">
      <c r="A4053" s="4" t="str">
        <f t="shared" si="63"/>
        <v>Web-Age Information Management</v>
      </c>
      <c r="B4053" t="s">
        <v>3880</v>
      </c>
      <c r="C4053" t="s">
        <v>30</v>
      </c>
      <c r="E4053">
        <v>2</v>
      </c>
      <c r="G4053">
        <v>86</v>
      </c>
      <c r="I4053">
        <v>1</v>
      </c>
      <c r="J4053">
        <v>89</v>
      </c>
      <c r="K4053">
        <v>5</v>
      </c>
    </row>
    <row r="4054" spans="1:11" x14ac:dyDescent="0.25">
      <c r="A4054" s="4" t="str">
        <f t="shared" si="63"/>
        <v>Climate</v>
      </c>
      <c r="B4054" t="s">
        <v>3881</v>
      </c>
      <c r="C4054" t="s">
        <v>30</v>
      </c>
      <c r="D4054">
        <v>1</v>
      </c>
      <c r="E4054">
        <v>0</v>
      </c>
      <c r="F4054">
        <v>1</v>
      </c>
      <c r="G4054">
        <v>56</v>
      </c>
      <c r="H4054">
        <v>31</v>
      </c>
      <c r="J4054">
        <v>89</v>
      </c>
      <c r="K4054">
        <v>4</v>
      </c>
    </row>
    <row r="4055" spans="1:11" x14ac:dyDescent="0.25">
      <c r="A4055" s="4" t="str">
        <f t="shared" si="63"/>
        <v>CONCUR 2014 – Concurrency Theory</v>
      </c>
      <c r="B4055" t="s">
        <v>3882</v>
      </c>
      <c r="C4055" t="s">
        <v>30</v>
      </c>
      <c r="G4055">
        <v>89</v>
      </c>
      <c r="J4055">
        <v>89</v>
      </c>
      <c r="K4055">
        <v>4</v>
      </c>
    </row>
    <row r="4056" spans="1:11" x14ac:dyDescent="0.25">
      <c r="A4056" s="4" t="str">
        <f t="shared" si="63"/>
        <v>Mariano José de Larra: artículos anticarlistas (1834-1836)</v>
      </c>
      <c r="B4056" t="s">
        <v>3883</v>
      </c>
      <c r="C4056" t="s">
        <v>8</v>
      </c>
      <c r="E4056">
        <v>0</v>
      </c>
      <c r="F4056">
        <v>0</v>
      </c>
      <c r="G4056">
        <v>89</v>
      </c>
      <c r="J4056">
        <v>89</v>
      </c>
      <c r="K4056">
        <v>4</v>
      </c>
    </row>
    <row r="4057" spans="1:11" x14ac:dyDescent="0.25">
      <c r="A4057" s="4" t="str">
        <f t="shared" si="63"/>
        <v>Pro Android 4</v>
      </c>
      <c r="B4057" t="s">
        <v>3884</v>
      </c>
      <c r="C4057" t="s">
        <v>30</v>
      </c>
      <c r="E4057">
        <v>25</v>
      </c>
      <c r="F4057">
        <v>33</v>
      </c>
      <c r="G4057">
        <v>31</v>
      </c>
      <c r="J4057">
        <v>89</v>
      </c>
      <c r="K4057">
        <v>4</v>
      </c>
    </row>
    <row r="4058" spans="1:11" x14ac:dyDescent="0.25">
      <c r="A4058" s="4" t="str">
        <f t="shared" si="63"/>
        <v>RESTful PHP Web Services</v>
      </c>
      <c r="B4058" t="s">
        <v>3885</v>
      </c>
      <c r="C4058" t="s">
        <v>11</v>
      </c>
      <c r="D4058">
        <v>0</v>
      </c>
      <c r="E4058">
        <v>85</v>
      </c>
      <c r="G4058">
        <v>4</v>
      </c>
      <c r="J4058">
        <v>89</v>
      </c>
      <c r="K4058">
        <v>4</v>
      </c>
    </row>
    <row r="4059" spans="1:11" x14ac:dyDescent="0.25">
      <c r="A4059" s="4" t="str">
        <f t="shared" si="63"/>
        <v>Blender 3D By Example</v>
      </c>
      <c r="B4059" t="s">
        <v>3886</v>
      </c>
      <c r="C4059" t="s">
        <v>138</v>
      </c>
      <c r="I4059">
        <v>89</v>
      </c>
      <c r="J4059">
        <v>89</v>
      </c>
      <c r="K4059">
        <v>4</v>
      </c>
    </row>
    <row r="4060" spans="1:11" x14ac:dyDescent="0.25">
      <c r="A4060" s="4" t="str">
        <f t="shared" si="63"/>
        <v>Blender 3D By Example</v>
      </c>
      <c r="B4060" t="s">
        <v>3886</v>
      </c>
      <c r="C4060" t="s">
        <v>11</v>
      </c>
      <c r="I4060">
        <v>89</v>
      </c>
      <c r="J4060">
        <v>89</v>
      </c>
      <c r="K4060">
        <v>4</v>
      </c>
    </row>
    <row r="4061" spans="1:11" x14ac:dyDescent="0.25">
      <c r="A4061" s="4" t="str">
        <f t="shared" si="63"/>
        <v>Aspect in Grammatical Variation</v>
      </c>
      <c r="B4061" t="s">
        <v>3887</v>
      </c>
      <c r="C4061" t="s">
        <v>8</v>
      </c>
      <c r="E4061">
        <v>0</v>
      </c>
      <c r="F4061">
        <v>0</v>
      </c>
      <c r="G4061">
        <v>82</v>
      </c>
      <c r="H4061">
        <v>7</v>
      </c>
      <c r="J4061">
        <v>89</v>
      </c>
      <c r="K4061">
        <v>3</v>
      </c>
    </row>
    <row r="4062" spans="1:11" x14ac:dyDescent="0.25">
      <c r="A4062" s="4" t="str">
        <f t="shared" si="63"/>
        <v>Computer Forensics For Dummies(r)</v>
      </c>
      <c r="B4062" t="s">
        <v>3888</v>
      </c>
      <c r="C4062" t="s">
        <v>11</v>
      </c>
      <c r="D4062">
        <v>87</v>
      </c>
      <c r="E4062">
        <v>2</v>
      </c>
      <c r="J4062">
        <v>89</v>
      </c>
      <c r="K4062">
        <v>3</v>
      </c>
    </row>
    <row r="4063" spans="1:11" x14ac:dyDescent="0.25">
      <c r="A4063" s="4" t="str">
        <f t="shared" si="63"/>
        <v>El peso del pesimismo: del 98 al desencanto</v>
      </c>
      <c r="B4063" t="s">
        <v>3889</v>
      </c>
      <c r="C4063" t="s">
        <v>8</v>
      </c>
      <c r="E4063">
        <v>0</v>
      </c>
      <c r="F4063">
        <v>0</v>
      </c>
      <c r="G4063">
        <v>14</v>
      </c>
      <c r="H4063">
        <v>75</v>
      </c>
      <c r="J4063">
        <v>89</v>
      </c>
      <c r="K4063">
        <v>3</v>
      </c>
    </row>
    <row r="4064" spans="1:11" x14ac:dyDescent="0.25">
      <c r="A4064" s="4" t="str">
        <f t="shared" si="63"/>
        <v>Handbook of Advanced Magnetic Materials</v>
      </c>
      <c r="B4064" t="s">
        <v>3890</v>
      </c>
      <c r="C4064" t="s">
        <v>30</v>
      </c>
      <c r="E4064">
        <v>0</v>
      </c>
      <c r="H4064">
        <v>89</v>
      </c>
      <c r="J4064">
        <v>89</v>
      </c>
      <c r="K4064">
        <v>3</v>
      </c>
    </row>
    <row r="4065" spans="1:11" x14ac:dyDescent="0.25">
      <c r="A4065" s="4" t="str">
        <f t="shared" si="63"/>
        <v>High Performance Computing Systems and Applications</v>
      </c>
      <c r="B4065" t="s">
        <v>3891</v>
      </c>
      <c r="C4065" t="s">
        <v>30</v>
      </c>
      <c r="E4065">
        <v>0</v>
      </c>
      <c r="F4065">
        <v>58</v>
      </c>
      <c r="G4065">
        <v>30</v>
      </c>
      <c r="H4065">
        <v>1</v>
      </c>
      <c r="J4065">
        <v>89</v>
      </c>
      <c r="K4065">
        <v>3</v>
      </c>
    </row>
    <row r="4066" spans="1:11" x14ac:dyDescent="0.25">
      <c r="A4066" s="4" t="str">
        <f t="shared" si="63"/>
        <v>Pharmacotherapy of Pulmonary Hypertension</v>
      </c>
      <c r="B4066" t="s">
        <v>3892</v>
      </c>
      <c r="C4066" t="s">
        <v>30</v>
      </c>
      <c r="H4066">
        <v>89</v>
      </c>
      <c r="J4066">
        <v>89</v>
      </c>
      <c r="K4066">
        <v>3</v>
      </c>
    </row>
    <row r="4067" spans="1:11" x14ac:dyDescent="0.25">
      <c r="A4067" s="4" t="str">
        <f t="shared" si="63"/>
        <v>Photo Restoration: From Snapshots to Great Shots</v>
      </c>
      <c r="B4067" t="s">
        <v>3893</v>
      </c>
      <c r="C4067" t="s">
        <v>11</v>
      </c>
      <c r="H4067">
        <v>53</v>
      </c>
      <c r="I4067">
        <v>36</v>
      </c>
      <c r="J4067">
        <v>89</v>
      </c>
      <c r="K4067">
        <v>3</v>
      </c>
    </row>
    <row r="4068" spans="1:11" x14ac:dyDescent="0.25">
      <c r="A4068" s="4" t="str">
        <f t="shared" si="63"/>
        <v>Reimaginando los orígenes del cristianismo: relevancia social y eclesial de los estudios sobre orígenes del cristianismo</v>
      </c>
      <c r="B4068" t="s">
        <v>3894</v>
      </c>
      <c r="C4068" t="s">
        <v>8</v>
      </c>
      <c r="E4068">
        <v>85</v>
      </c>
      <c r="F4068">
        <v>0</v>
      </c>
      <c r="G4068">
        <v>4</v>
      </c>
      <c r="J4068">
        <v>89</v>
      </c>
      <c r="K4068">
        <v>3</v>
      </c>
    </row>
    <row r="4069" spans="1:11" x14ac:dyDescent="0.25">
      <c r="A4069" s="4" t="str">
        <f t="shared" si="63"/>
        <v>Temas básicos de ética (4a. ed.)</v>
      </c>
      <c r="B4069" t="s">
        <v>3895</v>
      </c>
      <c r="C4069" t="s">
        <v>8</v>
      </c>
      <c r="E4069">
        <v>15</v>
      </c>
      <c r="F4069">
        <v>70</v>
      </c>
      <c r="G4069">
        <v>4</v>
      </c>
      <c r="J4069">
        <v>89</v>
      </c>
      <c r="K4069">
        <v>3</v>
      </c>
    </row>
    <row r="4070" spans="1:11" x14ac:dyDescent="0.25">
      <c r="A4070" s="4" t="str">
        <f t="shared" si="63"/>
        <v>The Art of Drawing People</v>
      </c>
      <c r="B4070" t="s">
        <v>2326</v>
      </c>
      <c r="C4070" t="s">
        <v>138</v>
      </c>
      <c r="I4070">
        <v>89</v>
      </c>
      <c r="J4070">
        <v>89</v>
      </c>
      <c r="K4070">
        <v>3</v>
      </c>
    </row>
    <row r="4071" spans="1:11" x14ac:dyDescent="0.25">
      <c r="A4071" s="4" t="str">
        <f t="shared" si="63"/>
        <v>Visual Basic® 2010 How to Program, Video Enhanced Edition</v>
      </c>
      <c r="B4071" t="s">
        <v>3896</v>
      </c>
      <c r="C4071" t="s">
        <v>11</v>
      </c>
      <c r="F4071">
        <v>89</v>
      </c>
      <c r="J4071">
        <v>89</v>
      </c>
      <c r="K4071">
        <v>3</v>
      </c>
    </row>
    <row r="4072" spans="1:11" x14ac:dyDescent="0.25">
      <c r="A4072" s="4" t="str">
        <f t="shared" si="63"/>
        <v>El espacio de vida y trabajo transnacional mixteco: la relación del capital y la mano de obra migrante indígena. Revista de Antropología Iberoamericana. 5(2): 300-318, 2010</v>
      </c>
      <c r="B4072" t="s">
        <v>3897</v>
      </c>
      <c r="C4072" t="s">
        <v>8</v>
      </c>
      <c r="E4072">
        <v>88</v>
      </c>
      <c r="F4072">
        <v>0</v>
      </c>
      <c r="G4072">
        <v>1</v>
      </c>
      <c r="J4072">
        <v>89</v>
      </c>
      <c r="K4072">
        <v>2</v>
      </c>
    </row>
    <row r="4073" spans="1:11" x14ac:dyDescent="0.25">
      <c r="A4073" s="4" t="str">
        <f t="shared" si="63"/>
        <v>From Sociology to Computing in Social Networks</v>
      </c>
      <c r="B4073" t="s">
        <v>3898</v>
      </c>
      <c r="C4073" t="s">
        <v>30</v>
      </c>
      <c r="E4073">
        <v>0</v>
      </c>
      <c r="H4073">
        <v>89</v>
      </c>
      <c r="J4073">
        <v>89</v>
      </c>
      <c r="K4073">
        <v>2</v>
      </c>
    </row>
    <row r="4074" spans="1:11" x14ac:dyDescent="0.25">
      <c r="A4074" s="4" t="str">
        <f t="shared" si="63"/>
        <v>Historia de Cuba 1492-1898. Formación y Liberación de la Nación</v>
      </c>
      <c r="B4074" t="s">
        <v>3899</v>
      </c>
      <c r="C4074" t="s">
        <v>8</v>
      </c>
      <c r="E4074">
        <v>0</v>
      </c>
      <c r="F4074">
        <v>85</v>
      </c>
      <c r="G4074">
        <v>4</v>
      </c>
      <c r="J4074">
        <v>89</v>
      </c>
      <c r="K4074">
        <v>2</v>
      </c>
    </row>
    <row r="4075" spans="1:11" x14ac:dyDescent="0.25">
      <c r="A4075" s="4" t="str">
        <f t="shared" si="63"/>
        <v>Optimization</v>
      </c>
      <c r="B4075" t="s">
        <v>3900</v>
      </c>
      <c r="C4075" t="s">
        <v>30</v>
      </c>
      <c r="E4075">
        <v>0</v>
      </c>
      <c r="H4075">
        <v>89</v>
      </c>
      <c r="J4075">
        <v>89</v>
      </c>
      <c r="K4075">
        <v>2</v>
      </c>
    </row>
    <row r="4076" spans="1:11" x14ac:dyDescent="0.25">
      <c r="A4076" s="4" t="str">
        <f t="shared" si="63"/>
        <v>Applied Genetic Programming and Machine Learning</v>
      </c>
      <c r="B4076" t="s">
        <v>3901</v>
      </c>
      <c r="C4076" t="s">
        <v>8</v>
      </c>
      <c r="H4076">
        <v>89</v>
      </c>
      <c r="J4076">
        <v>89</v>
      </c>
      <c r="K4076">
        <v>1</v>
      </c>
    </row>
    <row r="4077" spans="1:11" x14ac:dyDescent="0.25">
      <c r="A4077" s="4" t="str">
        <f t="shared" si="63"/>
        <v>Drawing for Graphic Design: Understanding Conceptual Principles and Practical Techniques to Create Unique, Effective Design Solutions</v>
      </c>
      <c r="B4077" t="s">
        <v>3902</v>
      </c>
      <c r="C4077" t="s">
        <v>11</v>
      </c>
      <c r="H4077">
        <v>89</v>
      </c>
      <c r="J4077">
        <v>89</v>
      </c>
      <c r="K4077">
        <v>1</v>
      </c>
    </row>
    <row r="4078" spans="1:11" x14ac:dyDescent="0.25">
      <c r="A4078" s="4" t="str">
        <f t="shared" si="63"/>
        <v>Percepciones del alumnado sobre el blended learning en la universidad. Comunicar, 33, XVII, 2009</v>
      </c>
      <c r="B4078" t="s">
        <v>3903</v>
      </c>
      <c r="C4078" t="s">
        <v>8</v>
      </c>
      <c r="E4078">
        <v>0</v>
      </c>
      <c r="F4078">
        <v>0</v>
      </c>
      <c r="G4078">
        <v>89</v>
      </c>
      <c r="J4078">
        <v>89</v>
      </c>
      <c r="K4078">
        <v>1</v>
      </c>
    </row>
    <row r="4079" spans="1:11" x14ac:dyDescent="0.25">
      <c r="A4079" s="4" t="str">
        <f t="shared" si="63"/>
        <v>Practical Applications of Intelligent Systems</v>
      </c>
      <c r="B4079" t="s">
        <v>3904</v>
      </c>
      <c r="C4079" t="s">
        <v>30</v>
      </c>
      <c r="E4079">
        <v>0</v>
      </c>
      <c r="I4079">
        <v>89</v>
      </c>
      <c r="J4079">
        <v>89</v>
      </c>
      <c r="K4079">
        <v>1</v>
      </c>
    </row>
    <row r="4080" spans="1:11" x14ac:dyDescent="0.25">
      <c r="A4080" s="4" t="str">
        <f t="shared" si="63"/>
        <v>Electronic Resource Management</v>
      </c>
      <c r="B4080" t="s">
        <v>3905</v>
      </c>
      <c r="C4080" t="s">
        <v>138</v>
      </c>
      <c r="I4080">
        <v>89</v>
      </c>
      <c r="J4080">
        <v>89</v>
      </c>
      <c r="K4080">
        <v>1</v>
      </c>
    </row>
    <row r="4081" spans="1:11" x14ac:dyDescent="0.25">
      <c r="A4081" s="4" t="str">
        <f t="shared" si="63"/>
        <v>Electronic Resource Management</v>
      </c>
      <c r="B4081" t="s">
        <v>3905</v>
      </c>
      <c r="C4081" t="s">
        <v>11</v>
      </c>
      <c r="I4081">
        <v>89</v>
      </c>
      <c r="J4081">
        <v>89</v>
      </c>
      <c r="K4081">
        <v>1</v>
      </c>
    </row>
    <row r="4082" spans="1:11" x14ac:dyDescent="0.25">
      <c r="A4082" s="4" t="str">
        <f t="shared" si="63"/>
        <v>Street Photography</v>
      </c>
      <c r="B4082" t="s">
        <v>3906</v>
      </c>
      <c r="C4082" t="s">
        <v>138</v>
      </c>
      <c r="I4082">
        <v>89</v>
      </c>
      <c r="J4082">
        <v>89</v>
      </c>
      <c r="K4082">
        <v>1</v>
      </c>
    </row>
    <row r="4083" spans="1:11" x14ac:dyDescent="0.25">
      <c r="A4083" s="4" t="str">
        <f t="shared" si="63"/>
        <v>Street Photography</v>
      </c>
      <c r="B4083" t="s">
        <v>3906</v>
      </c>
      <c r="C4083" t="s">
        <v>11</v>
      </c>
      <c r="I4083">
        <v>89</v>
      </c>
      <c r="J4083">
        <v>89</v>
      </c>
      <c r="K4083">
        <v>1</v>
      </c>
    </row>
    <row r="4084" spans="1:11" x14ac:dyDescent="0.25">
      <c r="A4084" s="4" t="str">
        <f t="shared" si="63"/>
        <v>Small Animal Ophthalmology (Fourth Edition)</v>
      </c>
      <c r="B4084" t="s">
        <v>3907</v>
      </c>
      <c r="C4084" t="s">
        <v>17</v>
      </c>
      <c r="D4084">
        <v>0</v>
      </c>
      <c r="E4084">
        <v>14</v>
      </c>
      <c r="F4084">
        <v>6</v>
      </c>
      <c r="G4084">
        <v>8</v>
      </c>
      <c r="H4084">
        <v>45</v>
      </c>
      <c r="I4084">
        <v>15</v>
      </c>
      <c r="J4084">
        <v>88</v>
      </c>
      <c r="K4084">
        <v>13</v>
      </c>
    </row>
    <row r="4085" spans="1:11" x14ac:dyDescent="0.25">
      <c r="A4085" s="4" t="str">
        <f t="shared" si="63"/>
        <v>Desarrollo de emociones positivas en la niñez: lineamientos para la intervención escolar. Educación y Educadores, 2011, Volumen 14, Número 3, pp.493-509</v>
      </c>
      <c r="B4085" t="s">
        <v>3908</v>
      </c>
      <c r="C4085" t="s">
        <v>8</v>
      </c>
      <c r="E4085">
        <v>7</v>
      </c>
      <c r="F4085">
        <v>2</v>
      </c>
      <c r="G4085">
        <v>79</v>
      </c>
      <c r="J4085">
        <v>88</v>
      </c>
      <c r="K4085">
        <v>9</v>
      </c>
    </row>
    <row r="4086" spans="1:11" x14ac:dyDescent="0.25">
      <c r="A4086" s="4" t="str">
        <f t="shared" si="63"/>
        <v>La elaboración de los proyectos de investigación</v>
      </c>
      <c r="B4086" t="s">
        <v>3909</v>
      </c>
      <c r="C4086" t="s">
        <v>8</v>
      </c>
      <c r="E4086">
        <v>8</v>
      </c>
      <c r="F4086">
        <v>57</v>
      </c>
      <c r="G4086">
        <v>23</v>
      </c>
      <c r="J4086">
        <v>88</v>
      </c>
      <c r="K4086">
        <v>8</v>
      </c>
    </row>
    <row r="4087" spans="1:11" x14ac:dyDescent="0.25">
      <c r="A4087" s="4" t="str">
        <f t="shared" si="63"/>
        <v>Nicolás Maquiavelo: clásicos resumidos</v>
      </c>
      <c r="B4087" t="s">
        <v>3910</v>
      </c>
      <c r="C4087" t="s">
        <v>8</v>
      </c>
      <c r="D4087">
        <v>1</v>
      </c>
      <c r="E4087">
        <v>49</v>
      </c>
      <c r="F4087">
        <v>2</v>
      </c>
      <c r="G4087">
        <v>36</v>
      </c>
      <c r="J4087">
        <v>88</v>
      </c>
      <c r="K4087">
        <v>8</v>
      </c>
    </row>
    <row r="4088" spans="1:11" x14ac:dyDescent="0.25">
      <c r="A4088" s="4" t="str">
        <f t="shared" si="63"/>
        <v>Las adaptaciones curriculares como respuesta educativa a la discapacidad intelectual</v>
      </c>
      <c r="B4088" t="s">
        <v>3911</v>
      </c>
      <c r="C4088" t="s">
        <v>8</v>
      </c>
      <c r="E4088">
        <v>23</v>
      </c>
      <c r="F4088">
        <v>27</v>
      </c>
      <c r="G4088">
        <v>38</v>
      </c>
      <c r="J4088">
        <v>88</v>
      </c>
      <c r="K4088">
        <v>7</v>
      </c>
    </row>
    <row r="4089" spans="1:11" x14ac:dyDescent="0.25">
      <c r="A4089" s="4" t="str">
        <f t="shared" si="63"/>
        <v>A Project Guide to UX Design: For User Experience Designers in the Field or in the Making</v>
      </c>
      <c r="B4089" t="s">
        <v>3912</v>
      </c>
      <c r="C4089" t="s">
        <v>11</v>
      </c>
      <c r="D4089">
        <v>50</v>
      </c>
      <c r="E4089">
        <v>0</v>
      </c>
      <c r="F4089">
        <v>38</v>
      </c>
      <c r="J4089">
        <v>88</v>
      </c>
      <c r="K4089">
        <v>6</v>
      </c>
    </row>
    <row r="4090" spans="1:11" x14ac:dyDescent="0.25">
      <c r="A4090" s="4" t="str">
        <f t="shared" si="63"/>
        <v>Didáctica de la geografía y la historia</v>
      </c>
      <c r="B4090" t="s">
        <v>3913</v>
      </c>
      <c r="C4090" t="s">
        <v>8</v>
      </c>
      <c r="E4090">
        <v>0</v>
      </c>
      <c r="F4090">
        <v>0</v>
      </c>
      <c r="G4090">
        <v>88</v>
      </c>
      <c r="J4090">
        <v>88</v>
      </c>
      <c r="K4090">
        <v>6</v>
      </c>
    </row>
    <row r="4091" spans="1:11" x14ac:dyDescent="0.25">
      <c r="A4091" s="4" t="str">
        <f t="shared" si="63"/>
        <v>Eurofuse 2011</v>
      </c>
      <c r="B4091" t="s">
        <v>3914</v>
      </c>
      <c r="C4091" t="s">
        <v>30</v>
      </c>
      <c r="E4091">
        <v>0</v>
      </c>
      <c r="G4091">
        <v>44</v>
      </c>
      <c r="H4091">
        <v>3</v>
      </c>
      <c r="I4091">
        <v>41</v>
      </c>
      <c r="J4091">
        <v>88</v>
      </c>
      <c r="K4091">
        <v>6</v>
      </c>
    </row>
    <row r="4092" spans="1:11" x14ac:dyDescent="0.25">
      <c r="A4092" s="4" t="str">
        <f t="shared" si="63"/>
        <v>Voz y educación: la narrativa como enfoque de interpretación de la realidad</v>
      </c>
      <c r="B4092" t="s">
        <v>3915</v>
      </c>
      <c r="C4092" t="s">
        <v>8</v>
      </c>
      <c r="E4092">
        <v>0</v>
      </c>
      <c r="F4092">
        <v>1</v>
      </c>
      <c r="G4092">
        <v>63</v>
      </c>
      <c r="H4092">
        <v>24</v>
      </c>
      <c r="J4092">
        <v>88</v>
      </c>
      <c r="K4092">
        <v>6</v>
      </c>
    </row>
    <row r="4093" spans="1:11" x14ac:dyDescent="0.25">
      <c r="A4093" s="4" t="str">
        <f t="shared" si="63"/>
        <v>Lo público y lo privado en Internet: intimidad y libertad de expresión en la red</v>
      </c>
      <c r="B4093" t="s">
        <v>3916</v>
      </c>
      <c r="C4093" t="s">
        <v>8</v>
      </c>
      <c r="E4093">
        <v>30</v>
      </c>
      <c r="F4093">
        <v>28</v>
      </c>
      <c r="G4093">
        <v>30</v>
      </c>
      <c r="J4093">
        <v>88</v>
      </c>
      <c r="K4093">
        <v>5</v>
      </c>
    </row>
    <row r="4094" spans="1:11" x14ac:dyDescent="0.25">
      <c r="A4094" s="4" t="str">
        <f t="shared" si="63"/>
        <v>MATLAB Mathematical Analysis</v>
      </c>
      <c r="B4094" t="s">
        <v>3917</v>
      </c>
      <c r="C4094" t="s">
        <v>30</v>
      </c>
      <c r="H4094">
        <v>28</v>
      </c>
      <c r="I4094">
        <v>60</v>
      </c>
      <c r="J4094">
        <v>88</v>
      </c>
      <c r="K4094">
        <v>5</v>
      </c>
    </row>
    <row r="4095" spans="1:11" x14ac:dyDescent="0.25">
      <c r="A4095" s="4" t="str">
        <f t="shared" si="63"/>
        <v>Situating Opera : Period, Genre, Reception</v>
      </c>
      <c r="B4095" t="s">
        <v>3918</v>
      </c>
      <c r="C4095" t="s">
        <v>8</v>
      </c>
      <c r="E4095">
        <v>50</v>
      </c>
      <c r="F4095">
        <v>34</v>
      </c>
      <c r="G4095">
        <v>4</v>
      </c>
      <c r="J4095">
        <v>88</v>
      </c>
      <c r="K4095">
        <v>5</v>
      </c>
    </row>
    <row r="4096" spans="1:11" x14ac:dyDescent="0.25">
      <c r="A4096" s="4" t="str">
        <f t="shared" si="63"/>
        <v>Stabilization, Safety, and Security of Distributed Systems</v>
      </c>
      <c r="B4096" t="s">
        <v>3919</v>
      </c>
      <c r="C4096" t="s">
        <v>30</v>
      </c>
      <c r="F4096">
        <v>35</v>
      </c>
      <c r="H4096">
        <v>17</v>
      </c>
      <c r="I4096">
        <v>36</v>
      </c>
      <c r="J4096">
        <v>88</v>
      </c>
      <c r="K4096">
        <v>5</v>
      </c>
    </row>
    <row r="4097" spans="1:11" x14ac:dyDescent="0.25">
      <c r="A4097" s="4" t="str">
        <f t="shared" si="63"/>
        <v>Twitter API: Up and Running</v>
      </c>
      <c r="B4097" t="s">
        <v>3920</v>
      </c>
      <c r="C4097" t="s">
        <v>11</v>
      </c>
      <c r="D4097">
        <v>6</v>
      </c>
      <c r="E4097">
        <v>46</v>
      </c>
      <c r="G4097">
        <v>27</v>
      </c>
      <c r="H4097">
        <v>9</v>
      </c>
      <c r="J4097">
        <v>88</v>
      </c>
      <c r="K4097">
        <v>5</v>
      </c>
    </row>
    <row r="4098" spans="1:11" x14ac:dyDescent="0.25">
      <c r="A4098" s="4" t="str">
        <f t="shared" ref="A4098:A4161" si="64">IFERROR(HYPERLINK(CONCATENATE("http://ucm.summon.serialssolutions.com/es-ES/#!/search?ho=t&amp;fvf=ContentType,Newspaper%20Article,t%7CIsFullText,true,f&amp;l=es-ES&amp;q=",B4098),B4098),B4098)</f>
        <v>Handbook of Language, Gender, and Sexuality, The</v>
      </c>
      <c r="B4098" t="s">
        <v>3921</v>
      </c>
      <c r="C4098" t="s">
        <v>35</v>
      </c>
      <c r="H4098">
        <v>38</v>
      </c>
      <c r="I4098">
        <v>50</v>
      </c>
      <c r="J4098">
        <v>88</v>
      </c>
      <c r="K4098">
        <v>5</v>
      </c>
    </row>
    <row r="4099" spans="1:11" x14ac:dyDescent="0.25">
      <c r="A4099" s="4" t="str">
        <f t="shared" si="64"/>
        <v>Advances in Distribution Theory, Order Statistics, and Inference</v>
      </c>
      <c r="B4099" t="s">
        <v>3922</v>
      </c>
      <c r="C4099" t="s">
        <v>30</v>
      </c>
      <c r="H4099">
        <v>88</v>
      </c>
      <c r="J4099">
        <v>88</v>
      </c>
      <c r="K4099">
        <v>4</v>
      </c>
    </row>
    <row r="4100" spans="1:11" x14ac:dyDescent="0.25">
      <c r="A4100" s="4" t="str">
        <f t="shared" si="64"/>
        <v>Apache Solr 4 Cookbook</v>
      </c>
      <c r="B4100" t="s">
        <v>3923</v>
      </c>
      <c r="C4100" t="s">
        <v>11</v>
      </c>
      <c r="D4100">
        <v>0</v>
      </c>
      <c r="E4100">
        <v>0</v>
      </c>
      <c r="F4100">
        <v>35</v>
      </c>
      <c r="G4100">
        <v>6</v>
      </c>
      <c r="H4100">
        <v>47</v>
      </c>
      <c r="J4100">
        <v>88</v>
      </c>
      <c r="K4100">
        <v>4</v>
      </c>
    </row>
    <row r="4101" spans="1:11" x14ac:dyDescent="0.25">
      <c r="A4101" s="4" t="str">
        <f t="shared" si="64"/>
        <v>Developing Backbone.js Applications</v>
      </c>
      <c r="B4101" t="s">
        <v>3924</v>
      </c>
      <c r="C4101" t="s">
        <v>11</v>
      </c>
      <c r="H4101">
        <v>88</v>
      </c>
      <c r="J4101">
        <v>88</v>
      </c>
      <c r="K4101">
        <v>4</v>
      </c>
    </row>
    <row r="4102" spans="1:11" x14ac:dyDescent="0.25">
      <c r="A4102" s="4" t="str">
        <f t="shared" si="64"/>
        <v>La protección de datos personales: un derecho autónomo con base en los conceptos de intimidad y privacidad</v>
      </c>
      <c r="B4102" t="s">
        <v>3925</v>
      </c>
      <c r="C4102" t="s">
        <v>8</v>
      </c>
      <c r="E4102">
        <v>63</v>
      </c>
      <c r="F4102">
        <v>24</v>
      </c>
      <c r="G4102">
        <v>1</v>
      </c>
      <c r="J4102">
        <v>88</v>
      </c>
      <c r="K4102">
        <v>4</v>
      </c>
    </row>
    <row r="4103" spans="1:11" x14ac:dyDescent="0.25">
      <c r="A4103" s="4" t="str">
        <f t="shared" si="64"/>
        <v>Decrypted Secrets</v>
      </c>
      <c r="B4103" t="s">
        <v>3926</v>
      </c>
      <c r="C4103" t="s">
        <v>30</v>
      </c>
      <c r="E4103">
        <v>0</v>
      </c>
      <c r="G4103">
        <v>22</v>
      </c>
      <c r="H4103">
        <v>66</v>
      </c>
      <c r="J4103">
        <v>88</v>
      </c>
      <c r="K4103">
        <v>3</v>
      </c>
    </row>
    <row r="4104" spans="1:11" x14ac:dyDescent="0.25">
      <c r="A4104" s="4" t="str">
        <f t="shared" si="64"/>
        <v>Emergence of Communication and Language</v>
      </c>
      <c r="B4104" t="s">
        <v>3927</v>
      </c>
      <c r="C4104" t="s">
        <v>30</v>
      </c>
      <c r="E4104">
        <v>0</v>
      </c>
      <c r="G4104">
        <v>22</v>
      </c>
      <c r="H4104">
        <v>66</v>
      </c>
      <c r="J4104">
        <v>88</v>
      </c>
      <c r="K4104">
        <v>3</v>
      </c>
    </row>
    <row r="4105" spans="1:11" x14ac:dyDescent="0.25">
      <c r="A4105" s="4" t="str">
        <f t="shared" si="64"/>
        <v>Google Power Search</v>
      </c>
      <c r="B4105" t="s">
        <v>3928</v>
      </c>
      <c r="C4105" t="s">
        <v>11</v>
      </c>
      <c r="D4105">
        <v>0</v>
      </c>
      <c r="E4105">
        <v>62</v>
      </c>
      <c r="H4105">
        <v>19</v>
      </c>
      <c r="I4105">
        <v>7</v>
      </c>
      <c r="J4105">
        <v>88</v>
      </c>
      <c r="K4105">
        <v>3</v>
      </c>
    </row>
    <row r="4106" spans="1:11" x14ac:dyDescent="0.25">
      <c r="A4106" s="4" t="str">
        <f t="shared" si="64"/>
        <v>Hello! Python</v>
      </c>
      <c r="B4106" t="s">
        <v>3929</v>
      </c>
      <c r="C4106" t="s">
        <v>11</v>
      </c>
      <c r="D4106">
        <v>0</v>
      </c>
      <c r="E4106">
        <v>0</v>
      </c>
      <c r="F4106">
        <v>6</v>
      </c>
      <c r="G4106">
        <v>21</v>
      </c>
      <c r="I4106">
        <v>61</v>
      </c>
      <c r="J4106">
        <v>88</v>
      </c>
      <c r="K4106">
        <v>3</v>
      </c>
    </row>
    <row r="4107" spans="1:11" x14ac:dyDescent="0.25">
      <c r="A4107" s="4" t="str">
        <f t="shared" si="64"/>
        <v>InfoGlut</v>
      </c>
      <c r="B4107" t="s">
        <v>3930</v>
      </c>
      <c r="C4107" t="s">
        <v>11</v>
      </c>
      <c r="D4107">
        <v>0</v>
      </c>
      <c r="E4107">
        <v>0</v>
      </c>
      <c r="G4107">
        <v>80</v>
      </c>
      <c r="H4107">
        <v>1</v>
      </c>
      <c r="I4107">
        <v>7</v>
      </c>
      <c r="J4107">
        <v>88</v>
      </c>
      <c r="K4107">
        <v>3</v>
      </c>
    </row>
    <row r="4108" spans="1:11" x14ac:dyDescent="0.25">
      <c r="A4108" s="4" t="str">
        <f t="shared" si="64"/>
        <v>Omega-6/3 Fatty Acids</v>
      </c>
      <c r="B4108" t="s">
        <v>3931</v>
      </c>
      <c r="C4108" t="s">
        <v>30</v>
      </c>
      <c r="H4108">
        <v>88</v>
      </c>
      <c r="J4108">
        <v>88</v>
      </c>
      <c r="K4108">
        <v>3</v>
      </c>
    </row>
    <row r="4109" spans="1:11" x14ac:dyDescent="0.25">
      <c r="A4109" s="4" t="str">
        <f t="shared" si="64"/>
        <v>The Psychology of the Human-Animal Bond</v>
      </c>
      <c r="B4109" t="s">
        <v>3932</v>
      </c>
      <c r="C4109" t="s">
        <v>30</v>
      </c>
      <c r="E4109">
        <v>0</v>
      </c>
      <c r="H4109">
        <v>88</v>
      </c>
      <c r="J4109">
        <v>88</v>
      </c>
      <c r="K4109">
        <v>3</v>
      </c>
    </row>
    <row r="4110" spans="1:11" x14ac:dyDescent="0.25">
      <c r="A4110" s="4" t="str">
        <f t="shared" si="64"/>
        <v>ADVANCES IN WEB-BASED LEARNING - ICWL 2010</v>
      </c>
      <c r="B4110" t="s">
        <v>3933</v>
      </c>
      <c r="C4110" t="s">
        <v>30</v>
      </c>
      <c r="H4110">
        <v>88</v>
      </c>
      <c r="J4110">
        <v>88</v>
      </c>
      <c r="K4110">
        <v>2</v>
      </c>
    </row>
    <row r="4111" spans="1:11" x14ac:dyDescent="0.25">
      <c r="A4111" s="4" t="str">
        <f t="shared" si="64"/>
        <v>An Introduction to Navier'Stokes Equation and Oceanography</v>
      </c>
      <c r="B4111" t="s">
        <v>3934</v>
      </c>
      <c r="C4111" t="s">
        <v>30</v>
      </c>
      <c r="E4111">
        <v>0</v>
      </c>
      <c r="H4111">
        <v>88</v>
      </c>
      <c r="J4111">
        <v>88</v>
      </c>
      <c r="K4111">
        <v>2</v>
      </c>
    </row>
    <row r="4112" spans="1:11" x14ac:dyDescent="0.25">
      <c r="A4112" s="4" t="str">
        <f t="shared" si="64"/>
        <v>An Introduction to Sobolev Spaces and Interpolation Spaces</v>
      </c>
      <c r="B4112" t="s">
        <v>3935</v>
      </c>
      <c r="C4112" t="s">
        <v>30</v>
      </c>
      <c r="E4112">
        <v>0</v>
      </c>
      <c r="H4112">
        <v>88</v>
      </c>
      <c r="J4112">
        <v>88</v>
      </c>
      <c r="K4112">
        <v>2</v>
      </c>
    </row>
    <row r="4113" spans="1:11" x14ac:dyDescent="0.25">
      <c r="A4113" s="4" t="str">
        <f t="shared" si="64"/>
        <v>Learning Blender: A Hands-On Guide to Creating 3D Animated Characters</v>
      </c>
      <c r="B4113" t="s">
        <v>3936</v>
      </c>
      <c r="C4113" t="s">
        <v>11</v>
      </c>
      <c r="H4113">
        <v>10</v>
      </c>
      <c r="I4113">
        <v>78</v>
      </c>
      <c r="J4113">
        <v>88</v>
      </c>
      <c r="K4113">
        <v>2</v>
      </c>
    </row>
    <row r="4114" spans="1:11" x14ac:dyDescent="0.25">
      <c r="A4114" s="4" t="str">
        <f t="shared" si="64"/>
        <v>Metal Matrix Composites</v>
      </c>
      <c r="B4114" t="s">
        <v>3937</v>
      </c>
      <c r="C4114" t="s">
        <v>30</v>
      </c>
      <c r="E4114">
        <v>0</v>
      </c>
      <c r="H4114">
        <v>88</v>
      </c>
      <c r="J4114">
        <v>88</v>
      </c>
      <c r="K4114">
        <v>2</v>
      </c>
    </row>
    <row r="4115" spans="1:11" x14ac:dyDescent="0.25">
      <c r="A4115" s="4" t="str">
        <f t="shared" si="64"/>
        <v>Synaptic Plasticity in Pain</v>
      </c>
      <c r="B4115" t="s">
        <v>3938</v>
      </c>
      <c r="C4115" t="s">
        <v>30</v>
      </c>
      <c r="E4115">
        <v>0</v>
      </c>
      <c r="H4115">
        <v>88</v>
      </c>
      <c r="J4115">
        <v>88</v>
      </c>
      <c r="K4115">
        <v>2</v>
      </c>
    </row>
    <row r="4116" spans="1:11" x14ac:dyDescent="0.25">
      <c r="A4116" s="4" t="str">
        <f t="shared" si="64"/>
        <v>Advanced Kalman Filtering, Least-Squares and Modeling: A Practical Handbook</v>
      </c>
      <c r="B4116" t="s">
        <v>3939</v>
      </c>
      <c r="C4116" t="s">
        <v>11</v>
      </c>
      <c r="D4116">
        <v>0</v>
      </c>
      <c r="E4116">
        <v>0</v>
      </c>
      <c r="G4116">
        <v>88</v>
      </c>
      <c r="J4116">
        <v>88</v>
      </c>
      <c r="K4116">
        <v>1</v>
      </c>
    </row>
    <row r="4117" spans="1:11" x14ac:dyDescent="0.25">
      <c r="A4117" s="4" t="str">
        <f t="shared" si="64"/>
        <v>Borrando la J de jaula: cómo mejorar el funcionamiento del aula</v>
      </c>
      <c r="B4117" t="s">
        <v>3940</v>
      </c>
      <c r="C4117" t="s">
        <v>8</v>
      </c>
      <c r="E4117">
        <v>0</v>
      </c>
      <c r="F4117">
        <v>88</v>
      </c>
      <c r="J4117">
        <v>88</v>
      </c>
      <c r="K4117">
        <v>1</v>
      </c>
    </row>
    <row r="4118" spans="1:11" x14ac:dyDescent="0.25">
      <c r="A4118" s="4" t="str">
        <f t="shared" si="64"/>
        <v>Color Atlas of Melanocytic Lesions of the Skin</v>
      </c>
      <c r="B4118" t="s">
        <v>3941</v>
      </c>
      <c r="C4118" t="s">
        <v>30</v>
      </c>
      <c r="E4118">
        <v>0</v>
      </c>
      <c r="H4118">
        <v>88</v>
      </c>
      <c r="J4118">
        <v>88</v>
      </c>
      <c r="K4118">
        <v>1</v>
      </c>
    </row>
    <row r="4119" spans="1:11" x14ac:dyDescent="0.25">
      <c r="A4119" s="4" t="str">
        <f t="shared" si="64"/>
        <v>Elliptic and Parabolic Problems</v>
      </c>
      <c r="B4119" t="s">
        <v>3942</v>
      </c>
      <c r="C4119" t="s">
        <v>30</v>
      </c>
      <c r="E4119">
        <v>0</v>
      </c>
      <c r="H4119">
        <v>88</v>
      </c>
      <c r="J4119">
        <v>88</v>
      </c>
      <c r="K4119">
        <v>1</v>
      </c>
    </row>
    <row r="4120" spans="1:11" x14ac:dyDescent="0.25">
      <c r="A4120" s="4" t="str">
        <f t="shared" si="64"/>
        <v>Genomics, Proteomics, and the Nervous System</v>
      </c>
      <c r="B4120" t="s">
        <v>3943</v>
      </c>
      <c r="C4120" t="s">
        <v>30</v>
      </c>
      <c r="H4120">
        <v>88</v>
      </c>
      <c r="J4120">
        <v>88</v>
      </c>
      <c r="K4120">
        <v>1</v>
      </c>
    </row>
    <row r="4121" spans="1:11" x14ac:dyDescent="0.25">
      <c r="A4121" s="4" t="str">
        <f t="shared" si="64"/>
        <v>Human Language Technology Challenges for Computer Science and Linguistics</v>
      </c>
      <c r="B4121" t="s">
        <v>3944</v>
      </c>
      <c r="C4121" t="s">
        <v>30</v>
      </c>
      <c r="G4121">
        <v>88</v>
      </c>
      <c r="J4121">
        <v>88</v>
      </c>
      <c r="K4121">
        <v>1</v>
      </c>
    </row>
    <row r="4122" spans="1:11" x14ac:dyDescent="0.25">
      <c r="A4122" s="4" t="str">
        <f t="shared" si="64"/>
        <v>Isotopes in the Water Cycle</v>
      </c>
      <c r="B4122" t="s">
        <v>3945</v>
      </c>
      <c r="C4122" t="s">
        <v>30</v>
      </c>
      <c r="E4122">
        <v>0</v>
      </c>
      <c r="H4122">
        <v>88</v>
      </c>
      <c r="J4122">
        <v>88</v>
      </c>
      <c r="K4122">
        <v>1</v>
      </c>
    </row>
    <row r="4123" spans="1:11" x14ac:dyDescent="0.25">
      <c r="A4123" s="4" t="str">
        <f t="shared" si="64"/>
        <v>Lipid Mediators and Their Metabolism in the Brain</v>
      </c>
      <c r="B4123" t="s">
        <v>3946</v>
      </c>
      <c r="C4123" t="s">
        <v>30</v>
      </c>
      <c r="E4123">
        <v>0</v>
      </c>
      <c r="H4123">
        <v>88</v>
      </c>
      <c r="J4123">
        <v>88</v>
      </c>
      <c r="K4123">
        <v>1</v>
      </c>
    </row>
    <row r="4124" spans="1:11" x14ac:dyDescent="0.25">
      <c r="A4124" s="4" t="str">
        <f t="shared" si="64"/>
        <v>Liposuction</v>
      </c>
      <c r="B4124" t="s">
        <v>3947</v>
      </c>
      <c r="C4124" t="s">
        <v>30</v>
      </c>
      <c r="E4124">
        <v>0</v>
      </c>
      <c r="H4124">
        <v>88</v>
      </c>
      <c r="J4124">
        <v>88</v>
      </c>
      <c r="K4124">
        <v>1</v>
      </c>
    </row>
    <row r="4125" spans="1:11" x14ac:dyDescent="0.25">
      <c r="A4125" s="4" t="str">
        <f t="shared" si="64"/>
        <v>Methods to Study Litter Decomposition</v>
      </c>
      <c r="B4125" t="s">
        <v>3948</v>
      </c>
      <c r="C4125" t="s">
        <v>30</v>
      </c>
      <c r="E4125">
        <v>0</v>
      </c>
      <c r="H4125">
        <v>88</v>
      </c>
      <c r="J4125">
        <v>88</v>
      </c>
      <c r="K4125">
        <v>1</v>
      </c>
    </row>
    <row r="4126" spans="1:11" x14ac:dyDescent="0.25">
      <c r="A4126" s="4" t="str">
        <f t="shared" si="64"/>
        <v>Molecular Pathology</v>
      </c>
      <c r="B4126" t="s">
        <v>3949</v>
      </c>
      <c r="C4126" t="s">
        <v>17</v>
      </c>
      <c r="E4126">
        <v>88</v>
      </c>
      <c r="J4126">
        <v>88</v>
      </c>
      <c r="K4126">
        <v>1</v>
      </c>
    </row>
    <row r="4127" spans="1:11" x14ac:dyDescent="0.25">
      <c r="A4127" s="4" t="str">
        <f t="shared" si="64"/>
        <v>Procedimientos tributarios: aspectos prácticos</v>
      </c>
      <c r="B4127" t="s">
        <v>3950</v>
      </c>
      <c r="C4127" t="s">
        <v>8</v>
      </c>
      <c r="G4127">
        <v>88</v>
      </c>
      <c r="J4127">
        <v>88</v>
      </c>
      <c r="K4127">
        <v>1</v>
      </c>
    </row>
    <row r="4128" spans="1:11" x14ac:dyDescent="0.25">
      <c r="A4128" s="4" t="str">
        <f t="shared" si="64"/>
        <v xml:space="preserve">Retos del derecho canónico en la sociedad actual: actas de las XXXI jornadas de actualidad canónica </v>
      </c>
      <c r="B4128" t="s">
        <v>3951</v>
      </c>
      <c r="C4128" t="s">
        <v>8</v>
      </c>
      <c r="E4128">
        <v>0</v>
      </c>
      <c r="F4128">
        <v>0</v>
      </c>
      <c r="G4128">
        <v>88</v>
      </c>
      <c r="J4128">
        <v>88</v>
      </c>
      <c r="K4128">
        <v>1</v>
      </c>
    </row>
    <row r="4129" spans="1:11" x14ac:dyDescent="0.25">
      <c r="A4129" s="4" t="str">
        <f t="shared" si="64"/>
        <v>SWT: A Developer's Notebook</v>
      </c>
      <c r="B4129" t="s">
        <v>3952</v>
      </c>
      <c r="C4129" t="s">
        <v>11</v>
      </c>
      <c r="H4129">
        <v>88</v>
      </c>
      <c r="J4129">
        <v>88</v>
      </c>
      <c r="K4129">
        <v>1</v>
      </c>
    </row>
    <row r="4130" spans="1:11" x14ac:dyDescent="0.25">
      <c r="A4130" s="4" t="str">
        <f t="shared" si="64"/>
        <v>Visual Transduction and Non-Visual Light Perception</v>
      </c>
      <c r="B4130" t="s">
        <v>3953</v>
      </c>
      <c r="C4130" t="s">
        <v>30</v>
      </c>
      <c r="E4130">
        <v>0</v>
      </c>
      <c r="H4130">
        <v>88</v>
      </c>
      <c r="J4130">
        <v>88</v>
      </c>
      <c r="K4130">
        <v>1</v>
      </c>
    </row>
    <row r="4131" spans="1:11" x14ac:dyDescent="0.25">
      <c r="A4131" s="4" t="str">
        <f t="shared" si="64"/>
        <v>Visualizing Data</v>
      </c>
      <c r="B4131" t="s">
        <v>3954</v>
      </c>
      <c r="C4131" t="s">
        <v>11</v>
      </c>
      <c r="H4131">
        <v>88</v>
      </c>
      <c r="J4131">
        <v>88</v>
      </c>
      <c r="K4131">
        <v>1</v>
      </c>
    </row>
    <row r="4132" spans="1:11" x14ac:dyDescent="0.25">
      <c r="A4132" s="4" t="str">
        <f t="shared" si="64"/>
        <v>White Biotechnology</v>
      </c>
      <c r="B4132" t="s">
        <v>3955</v>
      </c>
      <c r="C4132" t="s">
        <v>30</v>
      </c>
      <c r="D4132">
        <v>4</v>
      </c>
      <c r="E4132">
        <v>3</v>
      </c>
      <c r="F4132">
        <v>4</v>
      </c>
      <c r="G4132">
        <v>7</v>
      </c>
      <c r="H4132">
        <v>53</v>
      </c>
      <c r="I4132">
        <v>16</v>
      </c>
      <c r="J4132">
        <v>87</v>
      </c>
      <c r="K4132">
        <v>14</v>
      </c>
    </row>
    <row r="4133" spans="1:11" x14ac:dyDescent="0.25">
      <c r="A4133" s="4" t="str">
        <f t="shared" si="64"/>
        <v>Digital Signal Processing Using MATLAB for Students and Researchers</v>
      </c>
      <c r="B4133" t="s">
        <v>3956</v>
      </c>
      <c r="C4133" t="s">
        <v>11</v>
      </c>
      <c r="D4133">
        <v>0</v>
      </c>
      <c r="E4133">
        <v>0</v>
      </c>
      <c r="F4133">
        <v>36</v>
      </c>
      <c r="G4133">
        <v>30</v>
      </c>
      <c r="H4133">
        <v>1</v>
      </c>
      <c r="I4133">
        <v>20</v>
      </c>
      <c r="J4133">
        <v>87</v>
      </c>
      <c r="K4133">
        <v>13</v>
      </c>
    </row>
    <row r="4134" spans="1:11" x14ac:dyDescent="0.25">
      <c r="A4134" s="4" t="str">
        <f t="shared" si="64"/>
        <v>Mathematics and Computation in Music</v>
      </c>
      <c r="B4134" t="s">
        <v>3957</v>
      </c>
      <c r="C4134" t="s">
        <v>30</v>
      </c>
      <c r="D4134">
        <v>1</v>
      </c>
      <c r="E4134">
        <v>0</v>
      </c>
      <c r="H4134">
        <v>77</v>
      </c>
      <c r="I4134">
        <v>9</v>
      </c>
      <c r="J4134">
        <v>87</v>
      </c>
      <c r="K4134">
        <v>10</v>
      </c>
    </row>
    <row r="4135" spans="1:11" x14ac:dyDescent="0.25">
      <c r="A4135" s="4" t="str">
        <f t="shared" si="64"/>
        <v>Global Regulatory Issues for the Cosmetics Industry</v>
      </c>
      <c r="B4135" t="s">
        <v>3958</v>
      </c>
      <c r="C4135" t="s">
        <v>17</v>
      </c>
      <c r="D4135">
        <v>2</v>
      </c>
      <c r="E4135">
        <v>2</v>
      </c>
      <c r="F4135">
        <v>12</v>
      </c>
      <c r="G4135">
        <v>46</v>
      </c>
      <c r="H4135">
        <v>24</v>
      </c>
      <c r="I4135">
        <v>1</v>
      </c>
      <c r="J4135">
        <v>87</v>
      </c>
      <c r="K4135">
        <v>9</v>
      </c>
    </row>
    <row r="4136" spans="1:11" x14ac:dyDescent="0.25">
      <c r="A4136" s="4" t="str">
        <f t="shared" si="64"/>
        <v>Python Algorithms: Mastering Basic Algorithms in the Python Language</v>
      </c>
      <c r="B4136" t="s">
        <v>3959</v>
      </c>
      <c r="C4136" t="s">
        <v>30</v>
      </c>
      <c r="D4136">
        <v>2</v>
      </c>
      <c r="E4136">
        <v>5</v>
      </c>
      <c r="F4136">
        <v>1</v>
      </c>
      <c r="G4136">
        <v>34</v>
      </c>
      <c r="I4136">
        <v>45</v>
      </c>
      <c r="J4136">
        <v>87</v>
      </c>
      <c r="K4136">
        <v>9</v>
      </c>
    </row>
    <row r="4137" spans="1:11" x14ac:dyDescent="0.25">
      <c r="A4137" s="4" t="str">
        <f t="shared" si="64"/>
        <v>Beginning Lua Programming</v>
      </c>
      <c r="B4137" t="s">
        <v>3960</v>
      </c>
      <c r="C4137" t="s">
        <v>11</v>
      </c>
      <c r="D4137">
        <v>0</v>
      </c>
      <c r="E4137">
        <v>77</v>
      </c>
      <c r="F4137">
        <v>5</v>
      </c>
      <c r="G4137">
        <v>4</v>
      </c>
      <c r="H4137">
        <v>1</v>
      </c>
      <c r="J4137">
        <v>87</v>
      </c>
      <c r="K4137">
        <v>8</v>
      </c>
    </row>
    <row r="4138" spans="1:11" x14ac:dyDescent="0.25">
      <c r="A4138" s="4" t="str">
        <f t="shared" si="64"/>
        <v>Even You Can Learn Statistics, Video Enhanced Edition: A Guide for Everyone Who Has Ever Been Afraid of Statistics, Second Edition</v>
      </c>
      <c r="B4138" t="s">
        <v>3961</v>
      </c>
      <c r="C4138" t="s">
        <v>11</v>
      </c>
      <c r="D4138">
        <v>62</v>
      </c>
      <c r="E4138">
        <v>17</v>
      </c>
      <c r="F4138">
        <v>8</v>
      </c>
      <c r="J4138">
        <v>87</v>
      </c>
      <c r="K4138">
        <v>8</v>
      </c>
    </row>
    <row r="4139" spans="1:11" x14ac:dyDescent="0.25">
      <c r="A4139" s="4" t="str">
        <f t="shared" si="64"/>
        <v>La motivación en el proceso de enseñanza aprendizaje. En: Estrategias de aprendizaje en la nueva universidad cubana</v>
      </c>
      <c r="B4139" t="s">
        <v>3962</v>
      </c>
      <c r="C4139" t="s">
        <v>8</v>
      </c>
      <c r="E4139">
        <v>0</v>
      </c>
      <c r="F4139">
        <v>17</v>
      </c>
      <c r="G4139">
        <v>70</v>
      </c>
      <c r="J4139">
        <v>87</v>
      </c>
      <c r="K4139">
        <v>8</v>
      </c>
    </row>
    <row r="4140" spans="1:11" x14ac:dyDescent="0.25">
      <c r="A4140" s="4" t="str">
        <f t="shared" si="64"/>
        <v>Water Technology (Third Edition)</v>
      </c>
      <c r="B4140" t="s">
        <v>3963</v>
      </c>
      <c r="C4140" t="s">
        <v>17</v>
      </c>
      <c r="D4140">
        <v>65</v>
      </c>
      <c r="E4140">
        <v>19</v>
      </c>
      <c r="F4140">
        <v>0</v>
      </c>
      <c r="G4140">
        <v>3</v>
      </c>
      <c r="H4140">
        <v>0</v>
      </c>
      <c r="J4140">
        <v>87</v>
      </c>
      <c r="K4140">
        <v>8</v>
      </c>
    </row>
    <row r="4141" spans="1:11" x14ac:dyDescent="0.25">
      <c r="A4141" s="4" t="str">
        <f t="shared" si="64"/>
        <v>Introduction to the Physics of Massive and Mixed Neutrinos</v>
      </c>
      <c r="B4141" t="s">
        <v>3964</v>
      </c>
      <c r="C4141" t="s">
        <v>30</v>
      </c>
      <c r="D4141">
        <v>28</v>
      </c>
      <c r="E4141">
        <v>35</v>
      </c>
      <c r="I4141">
        <v>24</v>
      </c>
      <c r="J4141">
        <v>87</v>
      </c>
      <c r="K4141">
        <v>6</v>
      </c>
    </row>
    <row r="4142" spans="1:11" x14ac:dyDescent="0.25">
      <c r="A4142" s="4" t="str">
        <f t="shared" si="64"/>
        <v>Puerto Rico: colonialismo en un mundo global. Revista Venezolana de Economía y Ciencias Sociales. Vol 10. Nro 3. Año 2004</v>
      </c>
      <c r="B4142" t="s">
        <v>3965</v>
      </c>
      <c r="C4142" t="s">
        <v>8</v>
      </c>
      <c r="E4142">
        <v>22</v>
      </c>
      <c r="F4142">
        <v>14</v>
      </c>
      <c r="G4142">
        <v>51</v>
      </c>
      <c r="J4142">
        <v>87</v>
      </c>
      <c r="K4142">
        <v>6</v>
      </c>
    </row>
    <row r="4143" spans="1:11" x14ac:dyDescent="0.25">
      <c r="A4143" s="4" t="str">
        <f t="shared" si="64"/>
        <v>Survey of Text Mining II</v>
      </c>
      <c r="B4143" t="s">
        <v>3966</v>
      </c>
      <c r="C4143" t="s">
        <v>30</v>
      </c>
      <c r="D4143">
        <v>3</v>
      </c>
      <c r="E4143">
        <v>0</v>
      </c>
      <c r="H4143">
        <v>48</v>
      </c>
      <c r="I4143">
        <v>36</v>
      </c>
      <c r="J4143">
        <v>87</v>
      </c>
      <c r="K4143">
        <v>6</v>
      </c>
    </row>
    <row r="4144" spans="1:11" x14ac:dyDescent="0.25">
      <c r="A4144" s="4" t="str">
        <f t="shared" si="64"/>
        <v>Animation Writing and Development</v>
      </c>
      <c r="B4144" t="s">
        <v>3967</v>
      </c>
      <c r="C4144" t="s">
        <v>11</v>
      </c>
      <c r="D4144">
        <v>0</v>
      </c>
      <c r="E4144">
        <v>0</v>
      </c>
      <c r="F4144">
        <v>14</v>
      </c>
      <c r="G4144">
        <v>13</v>
      </c>
      <c r="H4144">
        <v>8</v>
      </c>
      <c r="I4144">
        <v>52</v>
      </c>
      <c r="J4144">
        <v>87</v>
      </c>
      <c r="K4144">
        <v>5</v>
      </c>
    </row>
    <row r="4145" spans="1:11" x14ac:dyDescent="0.25">
      <c r="A4145" s="4" t="str">
        <f t="shared" si="64"/>
        <v>Breakthrough Branding: How Smart Entrepreneurs and Intrapreneurs Transform a Small Idea into a Big Brand</v>
      </c>
      <c r="B4145" t="s">
        <v>3968</v>
      </c>
      <c r="C4145" t="s">
        <v>11</v>
      </c>
      <c r="D4145">
        <v>0</v>
      </c>
      <c r="E4145">
        <v>52</v>
      </c>
      <c r="G4145">
        <v>26</v>
      </c>
      <c r="H4145">
        <v>8</v>
      </c>
      <c r="I4145">
        <v>1</v>
      </c>
      <c r="J4145">
        <v>87</v>
      </c>
      <c r="K4145">
        <v>5</v>
      </c>
    </row>
    <row r="4146" spans="1:11" x14ac:dyDescent="0.25">
      <c r="A4146" s="4" t="str">
        <f t="shared" si="64"/>
        <v>Constructivismo en la escuela secundaria: una experiencia de aplicación sistemática</v>
      </c>
      <c r="B4146" t="s">
        <v>3969</v>
      </c>
      <c r="C4146" t="s">
        <v>8</v>
      </c>
      <c r="E4146">
        <v>0</v>
      </c>
      <c r="F4146">
        <v>3</v>
      </c>
      <c r="G4146">
        <v>84</v>
      </c>
      <c r="J4146">
        <v>87</v>
      </c>
      <c r="K4146">
        <v>5</v>
      </c>
    </row>
    <row r="4147" spans="1:11" x14ac:dyDescent="0.25">
      <c r="A4147" s="4" t="str">
        <f t="shared" si="64"/>
        <v>Gels: Structures, Properties, and Functions</v>
      </c>
      <c r="B4147" t="s">
        <v>3970</v>
      </c>
      <c r="C4147" t="s">
        <v>30</v>
      </c>
      <c r="F4147">
        <v>2</v>
      </c>
      <c r="G4147">
        <v>56</v>
      </c>
      <c r="H4147">
        <v>1</v>
      </c>
      <c r="I4147">
        <v>28</v>
      </c>
      <c r="J4147">
        <v>87</v>
      </c>
      <c r="K4147">
        <v>5</v>
      </c>
    </row>
    <row r="4148" spans="1:11" x14ac:dyDescent="0.25">
      <c r="A4148" s="4" t="str">
        <f t="shared" si="64"/>
        <v>100 Things Every Artist Should Know: Tips, tricks &amp; essential concepts</v>
      </c>
      <c r="B4148" t="s">
        <v>3971</v>
      </c>
      <c r="C4148" t="s">
        <v>11</v>
      </c>
      <c r="D4148">
        <v>0</v>
      </c>
      <c r="E4148">
        <v>0</v>
      </c>
      <c r="G4148">
        <v>31</v>
      </c>
      <c r="H4148">
        <v>31</v>
      </c>
      <c r="I4148">
        <v>25</v>
      </c>
      <c r="J4148">
        <v>87</v>
      </c>
      <c r="K4148">
        <v>4</v>
      </c>
    </row>
    <row r="4149" spans="1:11" x14ac:dyDescent="0.25">
      <c r="A4149" s="4" t="str">
        <f t="shared" si="64"/>
        <v>Fundamentals of Air Pollution (Fourth Edition)</v>
      </c>
      <c r="B4149" t="s">
        <v>3972</v>
      </c>
      <c r="C4149" t="s">
        <v>17</v>
      </c>
      <c r="D4149">
        <v>0</v>
      </c>
      <c r="E4149">
        <v>0</v>
      </c>
      <c r="F4149">
        <v>0</v>
      </c>
      <c r="H4149">
        <v>77</v>
      </c>
      <c r="I4149">
        <v>10</v>
      </c>
      <c r="J4149">
        <v>87</v>
      </c>
      <c r="K4149">
        <v>4</v>
      </c>
    </row>
    <row r="4150" spans="1:11" x14ac:dyDescent="0.25">
      <c r="A4150" s="4" t="str">
        <f t="shared" si="64"/>
        <v>Group Theory in Physics</v>
      </c>
      <c r="B4150" t="s">
        <v>3973</v>
      </c>
      <c r="C4150" t="s">
        <v>17</v>
      </c>
      <c r="D4150">
        <v>68</v>
      </c>
      <c r="E4150">
        <v>0</v>
      </c>
      <c r="F4150">
        <v>0</v>
      </c>
      <c r="H4150">
        <v>0</v>
      </c>
      <c r="I4150">
        <v>19</v>
      </c>
      <c r="J4150">
        <v>87</v>
      </c>
      <c r="K4150">
        <v>4</v>
      </c>
    </row>
    <row r="4151" spans="1:11" x14ac:dyDescent="0.25">
      <c r="A4151" s="4" t="str">
        <f t="shared" si="64"/>
        <v>La ejecución civil: aspectos teóricos y prácticos del libro tercero de la ley de enjuiciamiento civil</v>
      </c>
      <c r="B4151" t="s">
        <v>3974</v>
      </c>
      <c r="C4151" t="s">
        <v>8</v>
      </c>
      <c r="E4151">
        <v>0</v>
      </c>
      <c r="F4151">
        <v>8</v>
      </c>
      <c r="G4151">
        <v>79</v>
      </c>
      <c r="J4151">
        <v>87</v>
      </c>
      <c r="K4151">
        <v>4</v>
      </c>
    </row>
    <row r="4152" spans="1:11" x14ac:dyDescent="0.25">
      <c r="A4152" s="4" t="str">
        <f t="shared" si="64"/>
        <v>Medical Biometrics</v>
      </c>
      <c r="B4152" t="s">
        <v>3975</v>
      </c>
      <c r="C4152" t="s">
        <v>30</v>
      </c>
      <c r="E4152">
        <v>1</v>
      </c>
      <c r="F4152">
        <v>1</v>
      </c>
      <c r="G4152">
        <v>41</v>
      </c>
      <c r="H4152">
        <v>44</v>
      </c>
      <c r="J4152">
        <v>87</v>
      </c>
      <c r="K4152">
        <v>4</v>
      </c>
    </row>
    <row r="4153" spans="1:11" x14ac:dyDescent="0.25">
      <c r="A4153" s="4" t="str">
        <f t="shared" si="64"/>
        <v>The Definitive Guide to the ARM Cortex-M0</v>
      </c>
      <c r="B4153" t="s">
        <v>3976</v>
      </c>
      <c r="C4153" t="s">
        <v>11</v>
      </c>
      <c r="D4153">
        <v>0</v>
      </c>
      <c r="E4153">
        <v>0</v>
      </c>
      <c r="G4153">
        <v>30</v>
      </c>
      <c r="H4153">
        <v>57</v>
      </c>
      <c r="J4153">
        <v>87</v>
      </c>
      <c r="K4153">
        <v>4</v>
      </c>
    </row>
    <row r="4154" spans="1:11" x14ac:dyDescent="0.25">
      <c r="A4154" s="4" t="str">
        <f t="shared" si="64"/>
        <v>The Principles of Clinical Cytogenetics</v>
      </c>
      <c r="B4154" t="s">
        <v>3977</v>
      </c>
      <c r="C4154" t="s">
        <v>30</v>
      </c>
      <c r="E4154">
        <v>0</v>
      </c>
      <c r="H4154">
        <v>87</v>
      </c>
      <c r="J4154">
        <v>87</v>
      </c>
      <c r="K4154">
        <v>4</v>
      </c>
    </row>
    <row r="4155" spans="1:11" x14ac:dyDescent="0.25">
      <c r="A4155" s="4" t="str">
        <f t="shared" si="64"/>
        <v>Advances in Mathematical and Statistical Modeling</v>
      </c>
      <c r="B4155" t="s">
        <v>3978</v>
      </c>
      <c r="C4155" t="s">
        <v>30</v>
      </c>
      <c r="E4155">
        <v>0</v>
      </c>
      <c r="H4155">
        <v>56</v>
      </c>
      <c r="I4155">
        <v>31</v>
      </c>
      <c r="J4155">
        <v>87</v>
      </c>
      <c r="K4155">
        <v>3</v>
      </c>
    </row>
    <row r="4156" spans="1:11" x14ac:dyDescent="0.25">
      <c r="A4156" s="4" t="str">
        <f t="shared" si="64"/>
        <v>Athletic Footwear and Orthoses in Sports Medicine</v>
      </c>
      <c r="B4156" t="s">
        <v>3979</v>
      </c>
      <c r="C4156" t="s">
        <v>30</v>
      </c>
      <c r="E4156">
        <v>0</v>
      </c>
      <c r="H4156">
        <v>87</v>
      </c>
      <c r="J4156">
        <v>87</v>
      </c>
      <c r="K4156">
        <v>3</v>
      </c>
    </row>
    <row r="4157" spans="1:11" x14ac:dyDescent="0.25">
      <c r="A4157" s="4" t="str">
        <f t="shared" si="64"/>
        <v>AutoCAD(r) 2012 For Dummies(r)</v>
      </c>
      <c r="B4157" t="s">
        <v>3980</v>
      </c>
      <c r="C4157" t="s">
        <v>11</v>
      </c>
      <c r="D4157">
        <v>0</v>
      </c>
      <c r="E4157">
        <v>84</v>
      </c>
      <c r="I4157">
        <v>3</v>
      </c>
      <c r="J4157">
        <v>87</v>
      </c>
      <c r="K4157">
        <v>3</v>
      </c>
    </row>
    <row r="4158" spans="1:11" x14ac:dyDescent="0.25">
      <c r="A4158" s="4" t="str">
        <f t="shared" si="64"/>
        <v>CATIA V5 Macro Programming with Visual Basic Script</v>
      </c>
      <c r="B4158" t="s">
        <v>3981</v>
      </c>
      <c r="C4158" t="s">
        <v>11</v>
      </c>
      <c r="D4158">
        <v>0</v>
      </c>
      <c r="E4158">
        <v>0</v>
      </c>
      <c r="G4158">
        <v>12</v>
      </c>
      <c r="H4158">
        <v>75</v>
      </c>
      <c r="J4158">
        <v>87</v>
      </c>
      <c r="K4158">
        <v>3</v>
      </c>
    </row>
    <row r="4159" spans="1:11" x14ac:dyDescent="0.25">
      <c r="A4159" s="4" t="str">
        <f t="shared" si="64"/>
        <v>Computational Methods for the Innovative Design of Electrical Devices</v>
      </c>
      <c r="B4159" t="s">
        <v>3982</v>
      </c>
      <c r="C4159" t="s">
        <v>30</v>
      </c>
      <c r="E4159">
        <v>53</v>
      </c>
      <c r="I4159">
        <v>34</v>
      </c>
      <c r="J4159">
        <v>87</v>
      </c>
      <c r="K4159">
        <v>3</v>
      </c>
    </row>
    <row r="4160" spans="1:11" x14ac:dyDescent="0.25">
      <c r="A4160" s="4" t="str">
        <f t="shared" si="64"/>
        <v>Database Marketing</v>
      </c>
      <c r="B4160" t="s">
        <v>3983</v>
      </c>
      <c r="C4160" t="s">
        <v>30</v>
      </c>
      <c r="E4160">
        <v>0</v>
      </c>
      <c r="H4160">
        <v>87</v>
      </c>
      <c r="J4160">
        <v>87</v>
      </c>
      <c r="K4160">
        <v>3</v>
      </c>
    </row>
    <row r="4161" spans="1:11" x14ac:dyDescent="0.25">
      <c r="A4161" s="4" t="str">
        <f t="shared" si="64"/>
        <v>Espacio público y espacio religioso en Chile republicano</v>
      </c>
      <c r="B4161" t="s">
        <v>3984</v>
      </c>
      <c r="C4161" t="s">
        <v>8</v>
      </c>
      <c r="E4161">
        <v>0</v>
      </c>
      <c r="F4161">
        <v>0</v>
      </c>
      <c r="G4161">
        <v>87</v>
      </c>
      <c r="J4161">
        <v>87</v>
      </c>
      <c r="K4161">
        <v>3</v>
      </c>
    </row>
    <row r="4162" spans="1:11" x14ac:dyDescent="0.25">
      <c r="A4162" s="4" t="str">
        <f t="shared" ref="A4162:A4225" si="65">IFERROR(HYPERLINK(CONCATENATE("http://ucm.summon.serialssolutions.com/es-ES/#!/search?ho=t&amp;fvf=ContentType,Newspaper%20Article,t%7CIsFullText,true,f&amp;l=es-ES&amp;q=",B4162),B4162),B4162)</f>
        <v>España y Polonia: los encuentros</v>
      </c>
      <c r="B4162" t="s">
        <v>3985</v>
      </c>
      <c r="C4162" t="s">
        <v>8</v>
      </c>
      <c r="D4162">
        <v>55</v>
      </c>
      <c r="E4162">
        <v>0</v>
      </c>
      <c r="F4162">
        <v>0</v>
      </c>
      <c r="G4162">
        <v>32</v>
      </c>
      <c r="J4162">
        <v>87</v>
      </c>
      <c r="K4162">
        <v>3</v>
      </c>
    </row>
    <row r="4163" spans="1:11" x14ac:dyDescent="0.25">
      <c r="A4163" s="4" t="str">
        <f t="shared" si="65"/>
        <v>La potestad coercitiva de las organizaciones regionales para el mantenimiento de la paz: medidas que no implican el uso de la fuerza armada</v>
      </c>
      <c r="B4163" t="s">
        <v>3986</v>
      </c>
      <c r="C4163" t="s">
        <v>8</v>
      </c>
      <c r="E4163">
        <v>0</v>
      </c>
      <c r="F4163">
        <v>87</v>
      </c>
      <c r="J4163">
        <v>87</v>
      </c>
      <c r="K4163">
        <v>3</v>
      </c>
    </row>
    <row r="4164" spans="1:11" x14ac:dyDescent="0.25">
      <c r="A4164" s="4" t="str">
        <f t="shared" si="65"/>
        <v>Sociología del miedo: un estudio sobre las ánimas, diablos y elementos naturales</v>
      </c>
      <c r="B4164" t="s">
        <v>3987</v>
      </c>
      <c r="C4164" t="s">
        <v>8</v>
      </c>
      <c r="E4164">
        <v>0</v>
      </c>
      <c r="F4164">
        <v>86</v>
      </c>
      <c r="G4164">
        <v>1</v>
      </c>
      <c r="J4164">
        <v>87</v>
      </c>
      <c r="K4164">
        <v>3</v>
      </c>
    </row>
    <row r="4165" spans="1:11" x14ac:dyDescent="0.25">
      <c r="A4165" s="4" t="str">
        <f t="shared" si="65"/>
        <v>Spanish education: system 2009</v>
      </c>
      <c r="B4165" t="s">
        <v>3988</v>
      </c>
      <c r="C4165" t="s">
        <v>8</v>
      </c>
      <c r="E4165">
        <v>0</v>
      </c>
      <c r="F4165">
        <v>79</v>
      </c>
      <c r="G4165">
        <v>8</v>
      </c>
      <c r="J4165">
        <v>87</v>
      </c>
      <c r="K4165">
        <v>3</v>
      </c>
    </row>
    <row r="4166" spans="1:11" x14ac:dyDescent="0.25">
      <c r="A4166" s="4" t="str">
        <f t="shared" si="65"/>
        <v>Start Here!(TM) Learn HTML5</v>
      </c>
      <c r="B4166" t="s">
        <v>3989</v>
      </c>
      <c r="C4166" t="s">
        <v>11</v>
      </c>
      <c r="D4166">
        <v>0</v>
      </c>
      <c r="E4166">
        <v>0</v>
      </c>
      <c r="G4166">
        <v>87</v>
      </c>
      <c r="J4166">
        <v>87</v>
      </c>
      <c r="K4166">
        <v>3</v>
      </c>
    </row>
    <row r="4167" spans="1:11" x14ac:dyDescent="0.25">
      <c r="A4167" s="4" t="str">
        <f t="shared" si="65"/>
        <v>Advances in Data Analysis</v>
      </c>
      <c r="B4167" t="s">
        <v>3990</v>
      </c>
      <c r="C4167" t="s">
        <v>30</v>
      </c>
      <c r="E4167">
        <v>0</v>
      </c>
      <c r="H4167">
        <v>87</v>
      </c>
      <c r="J4167">
        <v>87</v>
      </c>
      <c r="K4167">
        <v>2</v>
      </c>
    </row>
    <row r="4168" spans="1:11" x14ac:dyDescent="0.25">
      <c r="A4168" s="4" t="str">
        <f t="shared" si="65"/>
        <v>An Introduction to Metamaterials and Waves in Composites</v>
      </c>
      <c r="B4168" t="s">
        <v>3991</v>
      </c>
      <c r="C4168" t="s">
        <v>11</v>
      </c>
      <c r="D4168">
        <v>0</v>
      </c>
      <c r="E4168">
        <v>0</v>
      </c>
      <c r="G4168">
        <v>2</v>
      </c>
      <c r="H4168">
        <v>85</v>
      </c>
      <c r="J4168">
        <v>87</v>
      </c>
      <c r="K4168">
        <v>2</v>
      </c>
    </row>
    <row r="4169" spans="1:11" x14ac:dyDescent="0.25">
      <c r="A4169" s="4" t="str">
        <f t="shared" si="65"/>
        <v>Crisis históricas e interpretaciones historiográficas: textos escogidos de José Luis Romero</v>
      </c>
      <c r="B4169" t="s">
        <v>3992</v>
      </c>
      <c r="C4169" t="s">
        <v>8</v>
      </c>
      <c r="E4169">
        <v>86</v>
      </c>
      <c r="F4169">
        <v>0</v>
      </c>
      <c r="G4169">
        <v>1</v>
      </c>
      <c r="J4169">
        <v>87</v>
      </c>
      <c r="K4169">
        <v>2</v>
      </c>
    </row>
    <row r="4170" spans="1:11" x14ac:dyDescent="0.25">
      <c r="A4170" s="4" t="str">
        <f t="shared" si="65"/>
        <v>El mundo de Martín Fierro</v>
      </c>
      <c r="B4170" t="s">
        <v>3993</v>
      </c>
      <c r="C4170" t="s">
        <v>8</v>
      </c>
      <c r="E4170">
        <v>0</v>
      </c>
      <c r="F4170">
        <v>2</v>
      </c>
      <c r="G4170">
        <v>85</v>
      </c>
      <c r="J4170">
        <v>87</v>
      </c>
      <c r="K4170">
        <v>2</v>
      </c>
    </row>
    <row r="4171" spans="1:11" x14ac:dyDescent="0.25">
      <c r="A4171" s="4" t="str">
        <f t="shared" si="65"/>
        <v>Green Solvents II</v>
      </c>
      <c r="B4171" t="s">
        <v>3994</v>
      </c>
      <c r="C4171" t="s">
        <v>30</v>
      </c>
      <c r="E4171">
        <v>0</v>
      </c>
      <c r="H4171">
        <v>87</v>
      </c>
      <c r="J4171">
        <v>87</v>
      </c>
      <c r="K4171">
        <v>2</v>
      </c>
    </row>
    <row r="4172" spans="1:11" x14ac:dyDescent="0.25">
      <c r="A4172" s="4" t="str">
        <f t="shared" si="65"/>
        <v>La depuración del magisterio de primera enseñanza en Castilla - La Mancha (1936 - 1945)</v>
      </c>
      <c r="B4172" t="s">
        <v>3995</v>
      </c>
      <c r="C4172" t="s">
        <v>8</v>
      </c>
      <c r="E4172">
        <v>70</v>
      </c>
      <c r="F4172">
        <v>0</v>
      </c>
      <c r="G4172">
        <v>17</v>
      </c>
      <c r="J4172">
        <v>87</v>
      </c>
      <c r="K4172">
        <v>2</v>
      </c>
    </row>
    <row r="4173" spans="1:11" x14ac:dyDescent="0.25">
      <c r="A4173" s="4" t="str">
        <f t="shared" si="65"/>
        <v>Learn Java for Android Development</v>
      </c>
      <c r="B4173" t="s">
        <v>1353</v>
      </c>
      <c r="C4173" t="s">
        <v>11</v>
      </c>
      <c r="D4173">
        <v>87</v>
      </c>
      <c r="E4173">
        <v>0</v>
      </c>
      <c r="J4173">
        <v>87</v>
      </c>
      <c r="K4173">
        <v>2</v>
      </c>
    </row>
    <row r="4174" spans="1:11" x14ac:dyDescent="0.25">
      <c r="A4174" s="4" t="str">
        <f t="shared" si="65"/>
        <v>Los dioses: energías en el espacio y en el tiempo</v>
      </c>
      <c r="B4174" t="s">
        <v>3996</v>
      </c>
      <c r="C4174" t="s">
        <v>8</v>
      </c>
      <c r="E4174">
        <v>0</v>
      </c>
      <c r="F4174">
        <v>0</v>
      </c>
      <c r="G4174">
        <v>87</v>
      </c>
      <c r="J4174">
        <v>87</v>
      </c>
      <c r="K4174">
        <v>2</v>
      </c>
    </row>
    <row r="4175" spans="1:11" x14ac:dyDescent="0.25">
      <c r="A4175" s="4" t="str">
        <f t="shared" si="65"/>
        <v>Nutrients, Dietary Supplements, and Nutriceuticals</v>
      </c>
      <c r="B4175" t="s">
        <v>3997</v>
      </c>
      <c r="C4175" t="s">
        <v>30</v>
      </c>
      <c r="H4175">
        <v>87</v>
      </c>
      <c r="J4175">
        <v>87</v>
      </c>
      <c r="K4175">
        <v>2</v>
      </c>
    </row>
    <row r="4176" spans="1:11" x14ac:dyDescent="0.25">
      <c r="A4176" s="4" t="str">
        <f t="shared" si="65"/>
        <v>The Money Markets Handbook: A Practitioner's Guide</v>
      </c>
      <c r="B4176" t="s">
        <v>3998</v>
      </c>
      <c r="C4176" t="s">
        <v>138</v>
      </c>
      <c r="I4176">
        <v>87</v>
      </c>
      <c r="J4176">
        <v>87</v>
      </c>
      <c r="K4176">
        <v>2</v>
      </c>
    </row>
    <row r="4177" spans="1:11" x14ac:dyDescent="0.25">
      <c r="A4177" s="4" t="str">
        <f t="shared" si="65"/>
        <v>The Money Markets Handbook: A Practitioner's Guide</v>
      </c>
      <c r="B4177" t="s">
        <v>3998</v>
      </c>
      <c r="C4177" t="s">
        <v>11</v>
      </c>
      <c r="I4177">
        <v>87</v>
      </c>
      <c r="J4177">
        <v>87</v>
      </c>
      <c r="K4177">
        <v>2</v>
      </c>
    </row>
    <row r="4178" spans="1:11" x14ac:dyDescent="0.25">
      <c r="A4178" s="4" t="str">
        <f t="shared" si="65"/>
        <v>Advances in Applied Mathematics and Approximation Theory</v>
      </c>
      <c r="B4178" t="s">
        <v>3999</v>
      </c>
      <c r="C4178" t="s">
        <v>30</v>
      </c>
      <c r="H4178">
        <v>87</v>
      </c>
      <c r="J4178">
        <v>87</v>
      </c>
      <c r="K4178">
        <v>1</v>
      </c>
    </row>
    <row r="4179" spans="1:11" x14ac:dyDescent="0.25">
      <c r="A4179" s="4" t="str">
        <f t="shared" si="65"/>
        <v>La culpa de la víctima en la producción del daño extracontractual</v>
      </c>
      <c r="B4179" t="s">
        <v>4000</v>
      </c>
      <c r="C4179" t="s">
        <v>8</v>
      </c>
      <c r="E4179">
        <v>0</v>
      </c>
      <c r="F4179">
        <v>0</v>
      </c>
      <c r="G4179">
        <v>87</v>
      </c>
      <c r="J4179">
        <v>87</v>
      </c>
      <c r="K4179">
        <v>1</v>
      </c>
    </row>
    <row r="4180" spans="1:11" x14ac:dyDescent="0.25">
      <c r="A4180" s="4" t="str">
        <f t="shared" si="65"/>
        <v>La mediación paso a paso: de la teoría a la práctica</v>
      </c>
      <c r="B4180" t="s">
        <v>4001</v>
      </c>
      <c r="C4180" t="s">
        <v>8</v>
      </c>
      <c r="E4180">
        <v>0</v>
      </c>
      <c r="F4180">
        <v>0</v>
      </c>
      <c r="G4180">
        <v>87</v>
      </c>
      <c r="J4180">
        <v>87</v>
      </c>
      <c r="K4180">
        <v>1</v>
      </c>
    </row>
    <row r="4181" spans="1:11" x14ac:dyDescent="0.25">
      <c r="A4181" s="4" t="str">
        <f t="shared" si="65"/>
        <v>Poder político y conflictos sociales en la España de la Primera República: la dictadura del General Serrano</v>
      </c>
      <c r="B4181" t="s">
        <v>4002</v>
      </c>
      <c r="C4181" t="s">
        <v>8</v>
      </c>
      <c r="E4181">
        <v>0</v>
      </c>
      <c r="F4181">
        <v>0</v>
      </c>
      <c r="G4181">
        <v>87</v>
      </c>
      <c r="J4181">
        <v>87</v>
      </c>
      <c r="K4181">
        <v>1</v>
      </c>
    </row>
    <row r="4182" spans="1:11" x14ac:dyDescent="0.25">
      <c r="A4182" s="4" t="str">
        <f t="shared" si="65"/>
        <v>Sun Certification Training Guide (310-025, 310-027): Java(TM) 2 Programmer and Developer Exams</v>
      </c>
      <c r="B4182" t="s">
        <v>4003</v>
      </c>
      <c r="C4182" t="s">
        <v>11</v>
      </c>
      <c r="D4182">
        <v>0</v>
      </c>
      <c r="E4182">
        <v>87</v>
      </c>
      <c r="J4182">
        <v>87</v>
      </c>
      <c r="K4182">
        <v>1</v>
      </c>
    </row>
    <row r="4183" spans="1:11" x14ac:dyDescent="0.25">
      <c r="A4183" s="4" t="str">
        <f t="shared" si="65"/>
        <v>Yearbook of Intensive Care and Emergency Medicine</v>
      </c>
      <c r="B4183" t="s">
        <v>4004</v>
      </c>
      <c r="C4183" t="s">
        <v>30</v>
      </c>
      <c r="E4183">
        <v>0</v>
      </c>
      <c r="H4183">
        <v>87</v>
      </c>
      <c r="J4183">
        <v>87</v>
      </c>
      <c r="K4183">
        <v>1</v>
      </c>
    </row>
    <row r="4184" spans="1:11" x14ac:dyDescent="0.25">
      <c r="A4184" s="4" t="str">
        <f t="shared" si="65"/>
        <v>WEB INFORMATION SYSTEMS ENGINEERING - WISE 2005</v>
      </c>
      <c r="B4184" t="s">
        <v>4005</v>
      </c>
      <c r="C4184" t="s">
        <v>30</v>
      </c>
      <c r="I4184">
        <v>87</v>
      </c>
      <c r="J4184">
        <v>87</v>
      </c>
      <c r="K4184">
        <v>1</v>
      </c>
    </row>
    <row r="4185" spans="1:11" x14ac:dyDescent="0.25">
      <c r="A4185" s="4" t="str">
        <f t="shared" si="65"/>
        <v>Environmental Biotechnology</v>
      </c>
      <c r="B4185" t="s">
        <v>4006</v>
      </c>
      <c r="C4185" t="s">
        <v>17</v>
      </c>
      <c r="D4185">
        <v>13</v>
      </c>
      <c r="E4185">
        <v>2</v>
      </c>
      <c r="F4185">
        <v>12</v>
      </c>
      <c r="H4185">
        <v>47</v>
      </c>
      <c r="I4185">
        <v>12</v>
      </c>
      <c r="J4185">
        <v>86</v>
      </c>
      <c r="K4185">
        <v>13</v>
      </c>
    </row>
    <row r="4186" spans="1:11" x14ac:dyDescent="0.25">
      <c r="A4186" s="4" t="str">
        <f t="shared" si="65"/>
        <v>OECD.Stat</v>
      </c>
      <c r="B4186" t="s">
        <v>4007</v>
      </c>
      <c r="C4186" t="s">
        <v>1329</v>
      </c>
      <c r="D4186">
        <v>86</v>
      </c>
      <c r="J4186">
        <v>86</v>
      </c>
      <c r="K4186">
        <v>13</v>
      </c>
    </row>
    <row r="4187" spans="1:11" x14ac:dyDescent="0.25">
      <c r="A4187" s="4" t="str">
        <f t="shared" si="65"/>
        <v>Pro Spring 3</v>
      </c>
      <c r="B4187" t="s">
        <v>527</v>
      </c>
      <c r="C4187" t="s">
        <v>11</v>
      </c>
      <c r="D4187">
        <v>0</v>
      </c>
      <c r="E4187">
        <v>69</v>
      </c>
      <c r="F4187">
        <v>12</v>
      </c>
      <c r="G4187">
        <v>5</v>
      </c>
      <c r="J4187">
        <v>86</v>
      </c>
      <c r="K4187">
        <v>9</v>
      </c>
    </row>
    <row r="4188" spans="1:11" x14ac:dyDescent="0.25">
      <c r="A4188" s="4" t="str">
        <f t="shared" si="65"/>
        <v>Estilos de crianza, estilos educativos y socialización: ¿Fuentes de bienestar psicológico? Acción Pedagógica. 12(1): 48-55, 2003.</v>
      </c>
      <c r="B4188" t="s">
        <v>4008</v>
      </c>
      <c r="C4188" t="s">
        <v>8</v>
      </c>
      <c r="E4188">
        <v>31</v>
      </c>
      <c r="F4188">
        <v>8</v>
      </c>
      <c r="G4188">
        <v>41</v>
      </c>
      <c r="H4188">
        <v>6</v>
      </c>
      <c r="J4188">
        <v>86</v>
      </c>
      <c r="K4188">
        <v>8</v>
      </c>
    </row>
    <row r="4189" spans="1:11" x14ac:dyDescent="0.25">
      <c r="A4189" s="4" t="str">
        <f t="shared" si="65"/>
        <v>Fundamentos de psicología jurídica e investigación criminal</v>
      </c>
      <c r="B4189" t="s">
        <v>4009</v>
      </c>
      <c r="C4189" t="s">
        <v>8</v>
      </c>
      <c r="E4189">
        <v>0</v>
      </c>
      <c r="F4189">
        <v>12</v>
      </c>
      <c r="G4189">
        <v>74</v>
      </c>
      <c r="J4189">
        <v>86</v>
      </c>
      <c r="K4189">
        <v>8</v>
      </c>
    </row>
    <row r="4190" spans="1:11" x14ac:dyDescent="0.25">
      <c r="A4190" s="4" t="str">
        <f t="shared" si="65"/>
        <v>Advances in Information and Computer Security</v>
      </c>
      <c r="B4190" t="s">
        <v>4010</v>
      </c>
      <c r="C4190" t="s">
        <v>30</v>
      </c>
      <c r="E4190">
        <v>0</v>
      </c>
      <c r="F4190">
        <v>21</v>
      </c>
      <c r="G4190">
        <v>4</v>
      </c>
      <c r="H4190">
        <v>21</v>
      </c>
      <c r="I4190">
        <v>40</v>
      </c>
      <c r="J4190">
        <v>86</v>
      </c>
      <c r="K4190">
        <v>7</v>
      </c>
    </row>
    <row r="4191" spans="1:11" x14ac:dyDescent="0.25">
      <c r="A4191" s="4" t="str">
        <f t="shared" si="65"/>
        <v>Amniote Origins</v>
      </c>
      <c r="B4191" t="s">
        <v>4011</v>
      </c>
      <c r="C4191" t="s">
        <v>17</v>
      </c>
      <c r="D4191">
        <v>59</v>
      </c>
      <c r="E4191">
        <v>1</v>
      </c>
      <c r="F4191">
        <v>6</v>
      </c>
      <c r="G4191">
        <v>6</v>
      </c>
      <c r="H4191">
        <v>14</v>
      </c>
      <c r="J4191">
        <v>86</v>
      </c>
      <c r="K4191">
        <v>6</v>
      </c>
    </row>
    <row r="4192" spans="1:11" x14ac:dyDescent="0.25">
      <c r="A4192" s="4" t="str">
        <f t="shared" si="65"/>
        <v>Beginning Responsive Web Design with HTML5 and CSS3</v>
      </c>
      <c r="B4192" t="s">
        <v>4012</v>
      </c>
      <c r="C4192" t="s">
        <v>30</v>
      </c>
      <c r="G4192">
        <v>54</v>
      </c>
      <c r="H4192">
        <v>32</v>
      </c>
      <c r="J4192">
        <v>86</v>
      </c>
      <c r="K4192">
        <v>6</v>
      </c>
    </row>
    <row r="4193" spans="1:11" x14ac:dyDescent="0.25">
      <c r="A4193" s="4" t="str">
        <f t="shared" si="65"/>
        <v>Métodos de evaluación de riesgos laborales</v>
      </c>
      <c r="B4193" t="s">
        <v>4013</v>
      </c>
      <c r="C4193" t="s">
        <v>8</v>
      </c>
      <c r="D4193">
        <v>12</v>
      </c>
      <c r="E4193">
        <v>3</v>
      </c>
      <c r="F4193">
        <v>62</v>
      </c>
      <c r="G4193">
        <v>9</v>
      </c>
      <c r="J4193">
        <v>86</v>
      </c>
      <c r="K4193">
        <v>6</v>
      </c>
    </row>
    <row r="4194" spans="1:11" x14ac:dyDescent="0.25">
      <c r="A4194" s="4" t="str">
        <f t="shared" si="65"/>
        <v>Prácticas inclusivas: experiencias, proyectos y redes</v>
      </c>
      <c r="B4194" t="s">
        <v>4014</v>
      </c>
      <c r="C4194" t="s">
        <v>8</v>
      </c>
      <c r="E4194">
        <v>0</v>
      </c>
      <c r="F4194">
        <v>0</v>
      </c>
      <c r="G4194">
        <v>85</v>
      </c>
      <c r="H4194">
        <v>1</v>
      </c>
      <c r="J4194">
        <v>86</v>
      </c>
      <c r="K4194">
        <v>6</v>
      </c>
    </row>
    <row r="4195" spans="1:11" x14ac:dyDescent="0.25">
      <c r="A4195" s="4" t="str">
        <f t="shared" si="65"/>
        <v>MATLAB Recipes</v>
      </c>
      <c r="B4195" t="s">
        <v>4015</v>
      </c>
      <c r="C4195" t="s">
        <v>30</v>
      </c>
      <c r="I4195">
        <v>86</v>
      </c>
      <c r="J4195">
        <v>86</v>
      </c>
      <c r="K4195">
        <v>6</v>
      </c>
    </row>
    <row r="4196" spans="1:11" x14ac:dyDescent="0.25">
      <c r="A4196" s="4" t="str">
        <f t="shared" si="65"/>
        <v>Parodia, ironía e ideología carnavalesca: marxismo y literatura en la socio-semiótica bajtiniana. Nómadas. Revista Crítica de Ciencias Sociales y Jurídicas. 22(2): 249-273, 2009</v>
      </c>
      <c r="B4196" t="s">
        <v>4016</v>
      </c>
      <c r="C4196" t="s">
        <v>8</v>
      </c>
      <c r="E4196">
        <v>0</v>
      </c>
      <c r="F4196">
        <v>0</v>
      </c>
      <c r="G4196">
        <v>71</v>
      </c>
      <c r="H4196">
        <v>15</v>
      </c>
      <c r="J4196">
        <v>86</v>
      </c>
      <c r="K4196">
        <v>5</v>
      </c>
    </row>
    <row r="4197" spans="1:11" x14ac:dyDescent="0.25">
      <c r="A4197" s="4" t="str">
        <f t="shared" si="65"/>
        <v>Advances in Information Technology and Education</v>
      </c>
      <c r="B4197" t="s">
        <v>4017</v>
      </c>
      <c r="C4197" t="s">
        <v>30</v>
      </c>
      <c r="E4197">
        <v>0</v>
      </c>
      <c r="F4197">
        <v>2</v>
      </c>
      <c r="G4197">
        <v>83</v>
      </c>
      <c r="I4197">
        <v>1</v>
      </c>
      <c r="J4197">
        <v>86</v>
      </c>
      <c r="K4197">
        <v>4</v>
      </c>
    </row>
    <row r="4198" spans="1:11" x14ac:dyDescent="0.25">
      <c r="A4198" s="4" t="str">
        <f t="shared" si="65"/>
        <v>Advances in Intelligent Data Analysis</v>
      </c>
      <c r="B4198" t="s">
        <v>4018</v>
      </c>
      <c r="C4198" t="s">
        <v>30</v>
      </c>
      <c r="E4198">
        <v>1</v>
      </c>
      <c r="H4198">
        <v>82</v>
      </c>
      <c r="I4198">
        <v>3</v>
      </c>
      <c r="J4198">
        <v>86</v>
      </c>
      <c r="K4198">
        <v>4</v>
      </c>
    </row>
    <row r="4199" spans="1:11" x14ac:dyDescent="0.25">
      <c r="A4199" s="4" t="str">
        <f t="shared" si="65"/>
        <v>Freshwater Ecology</v>
      </c>
      <c r="B4199" t="s">
        <v>4019</v>
      </c>
      <c r="C4199" t="s">
        <v>17</v>
      </c>
      <c r="D4199">
        <v>0</v>
      </c>
      <c r="E4199">
        <v>31</v>
      </c>
      <c r="F4199">
        <v>0</v>
      </c>
      <c r="H4199">
        <v>0</v>
      </c>
      <c r="I4199">
        <v>55</v>
      </c>
      <c r="J4199">
        <v>86</v>
      </c>
      <c r="K4199">
        <v>4</v>
      </c>
    </row>
    <row r="4200" spans="1:11" x14ac:dyDescent="0.25">
      <c r="A4200" s="4" t="str">
        <f t="shared" si="65"/>
        <v>Nueva tecnología educativa para evaluar cognitivamente el aprendizaje significativo</v>
      </c>
      <c r="B4200" t="s">
        <v>4020</v>
      </c>
      <c r="C4200" t="s">
        <v>8</v>
      </c>
      <c r="E4200">
        <v>16</v>
      </c>
      <c r="F4200">
        <v>0</v>
      </c>
      <c r="G4200">
        <v>70</v>
      </c>
      <c r="J4200">
        <v>86</v>
      </c>
      <c r="K4200">
        <v>4</v>
      </c>
    </row>
    <row r="4201" spans="1:11" x14ac:dyDescent="0.25">
      <c r="A4201" s="4" t="str">
        <f t="shared" si="65"/>
        <v>Coatings for Biomedical Applications</v>
      </c>
      <c r="B4201" t="s">
        <v>4021</v>
      </c>
      <c r="C4201" t="s">
        <v>11</v>
      </c>
      <c r="H4201">
        <v>84</v>
      </c>
      <c r="I4201">
        <v>2</v>
      </c>
      <c r="J4201">
        <v>86</v>
      </c>
      <c r="K4201">
        <v>3</v>
      </c>
    </row>
    <row r="4202" spans="1:11" x14ac:dyDescent="0.25">
      <c r="A4202" s="4" t="str">
        <f t="shared" si="65"/>
        <v>Information and Management Engineering</v>
      </c>
      <c r="B4202" t="s">
        <v>4022</v>
      </c>
      <c r="C4202" t="s">
        <v>30</v>
      </c>
      <c r="D4202">
        <v>1</v>
      </c>
      <c r="E4202">
        <v>0</v>
      </c>
      <c r="F4202">
        <v>1</v>
      </c>
      <c r="G4202">
        <v>84</v>
      </c>
      <c r="J4202">
        <v>86</v>
      </c>
      <c r="K4202">
        <v>3</v>
      </c>
    </row>
    <row r="4203" spans="1:11" x14ac:dyDescent="0.25">
      <c r="A4203" s="4" t="str">
        <f t="shared" si="65"/>
        <v>Los deberes de información y asistencia de la administración tributaria en la sociedad de la información</v>
      </c>
      <c r="B4203" t="s">
        <v>4023</v>
      </c>
      <c r="C4203" t="s">
        <v>8</v>
      </c>
      <c r="E4203">
        <v>81</v>
      </c>
      <c r="F4203">
        <v>0</v>
      </c>
      <c r="G4203">
        <v>5</v>
      </c>
      <c r="J4203">
        <v>86</v>
      </c>
      <c r="K4203">
        <v>3</v>
      </c>
    </row>
    <row r="4204" spans="1:11" x14ac:dyDescent="0.25">
      <c r="A4204" s="4" t="str">
        <f t="shared" si="65"/>
        <v>Neural Development and Stem Cells</v>
      </c>
      <c r="B4204" t="s">
        <v>4024</v>
      </c>
      <c r="C4204" t="s">
        <v>30</v>
      </c>
      <c r="E4204">
        <v>0</v>
      </c>
      <c r="H4204">
        <v>86</v>
      </c>
      <c r="J4204">
        <v>86</v>
      </c>
      <c r="K4204">
        <v>3</v>
      </c>
    </row>
    <row r="4205" spans="1:11" x14ac:dyDescent="0.25">
      <c r="A4205" s="4" t="str">
        <f t="shared" si="65"/>
        <v>Pentaho(r) Solutions: Business Intelligence and Data Warehousing with Pentaho and MySQL(r)</v>
      </c>
      <c r="B4205" t="s">
        <v>4025</v>
      </c>
      <c r="C4205" t="s">
        <v>11</v>
      </c>
      <c r="D4205">
        <v>16</v>
      </c>
      <c r="E4205">
        <v>0</v>
      </c>
      <c r="I4205">
        <v>70</v>
      </c>
      <c r="J4205">
        <v>86</v>
      </c>
      <c r="K4205">
        <v>3</v>
      </c>
    </row>
    <row r="4206" spans="1:11" x14ac:dyDescent="0.25">
      <c r="A4206" s="4" t="str">
        <f t="shared" si="65"/>
        <v>Seguro de vida y derecho de sucesiones</v>
      </c>
      <c r="B4206" t="s">
        <v>4026</v>
      </c>
      <c r="C4206" t="s">
        <v>8</v>
      </c>
      <c r="E4206">
        <v>0</v>
      </c>
      <c r="F4206">
        <v>86</v>
      </c>
      <c r="J4206">
        <v>86</v>
      </c>
      <c r="K4206">
        <v>3</v>
      </c>
    </row>
    <row r="4207" spans="1:11" x14ac:dyDescent="0.25">
      <c r="A4207" s="4" t="str">
        <f t="shared" si="65"/>
        <v>SEXUALLY TRANSMITTED DISEASES</v>
      </c>
      <c r="B4207" t="s">
        <v>4027</v>
      </c>
      <c r="C4207" t="s">
        <v>30</v>
      </c>
      <c r="E4207">
        <v>0</v>
      </c>
      <c r="H4207">
        <v>86</v>
      </c>
      <c r="J4207">
        <v>86</v>
      </c>
      <c r="K4207">
        <v>3</v>
      </c>
    </row>
    <row r="4208" spans="1:11" x14ac:dyDescent="0.25">
      <c r="A4208" s="4" t="str">
        <f t="shared" si="65"/>
        <v>Teoría general del derecho</v>
      </c>
      <c r="B4208" t="s">
        <v>4028</v>
      </c>
      <c r="C4208" t="s">
        <v>8</v>
      </c>
      <c r="E4208">
        <v>0</v>
      </c>
      <c r="F4208">
        <v>0</v>
      </c>
      <c r="G4208">
        <v>86</v>
      </c>
      <c r="J4208">
        <v>86</v>
      </c>
      <c r="K4208">
        <v>3</v>
      </c>
    </row>
    <row r="4209" spans="1:11" x14ac:dyDescent="0.25">
      <c r="A4209" s="4" t="str">
        <f t="shared" si="65"/>
        <v>The Nonverbal Advantage</v>
      </c>
      <c r="B4209" t="s">
        <v>4029</v>
      </c>
      <c r="C4209" t="s">
        <v>11</v>
      </c>
      <c r="D4209">
        <v>0</v>
      </c>
      <c r="E4209">
        <v>7</v>
      </c>
      <c r="H4209">
        <v>79</v>
      </c>
      <c r="J4209">
        <v>86</v>
      </c>
      <c r="K4209">
        <v>3</v>
      </c>
    </row>
    <row r="4210" spans="1:11" x14ac:dyDescent="0.25">
      <c r="A4210" s="4" t="str">
        <f t="shared" si="65"/>
        <v>Understanding Adobe Photoshop CS6</v>
      </c>
      <c r="B4210" t="s">
        <v>4030</v>
      </c>
      <c r="C4210" t="s">
        <v>11</v>
      </c>
      <c r="D4210">
        <v>0</v>
      </c>
      <c r="E4210">
        <v>4</v>
      </c>
      <c r="F4210">
        <v>80</v>
      </c>
      <c r="H4210">
        <v>2</v>
      </c>
      <c r="J4210">
        <v>86</v>
      </c>
      <c r="K4210">
        <v>3</v>
      </c>
    </row>
    <row r="4211" spans="1:11" x14ac:dyDescent="0.25">
      <c r="A4211" s="4" t="str">
        <f t="shared" si="65"/>
        <v>Algebra I: A Basic Course in Abstract Algebra</v>
      </c>
      <c r="B4211" t="s">
        <v>4031</v>
      </c>
      <c r="C4211" t="s">
        <v>11</v>
      </c>
      <c r="G4211">
        <v>77</v>
      </c>
      <c r="H4211">
        <v>9</v>
      </c>
      <c r="J4211">
        <v>86</v>
      </c>
      <c r="K4211">
        <v>2</v>
      </c>
    </row>
    <row r="4212" spans="1:11" x14ac:dyDescent="0.25">
      <c r="A4212" s="4" t="str">
        <f t="shared" si="65"/>
        <v>El trienio constitucional en la obra de Pérez Galdós</v>
      </c>
      <c r="B4212" t="s">
        <v>4032</v>
      </c>
      <c r="C4212" t="s">
        <v>8</v>
      </c>
      <c r="E4212">
        <v>0</v>
      </c>
      <c r="F4212">
        <v>12</v>
      </c>
      <c r="H4212">
        <v>74</v>
      </c>
      <c r="J4212">
        <v>86</v>
      </c>
      <c r="K4212">
        <v>2</v>
      </c>
    </row>
    <row r="4213" spans="1:11" x14ac:dyDescent="0.25">
      <c r="A4213" s="4" t="str">
        <f t="shared" si="65"/>
        <v>Green Energy and Technology : Sustainable Indoor Lighting</v>
      </c>
      <c r="B4213" t="s">
        <v>2898</v>
      </c>
      <c r="C4213" t="s">
        <v>8</v>
      </c>
      <c r="H4213">
        <v>86</v>
      </c>
      <c r="J4213">
        <v>86</v>
      </c>
      <c r="K4213">
        <v>2</v>
      </c>
    </row>
    <row r="4214" spans="1:11" x14ac:dyDescent="0.25">
      <c r="A4214" s="4" t="str">
        <f t="shared" si="65"/>
        <v>Instituciones, costos de transacción y políticas públicas: un panorama</v>
      </c>
      <c r="B4214" t="s">
        <v>4033</v>
      </c>
      <c r="C4214" t="s">
        <v>8</v>
      </c>
      <c r="E4214">
        <v>1</v>
      </c>
      <c r="F4214">
        <v>85</v>
      </c>
      <c r="J4214">
        <v>86</v>
      </c>
      <c r="K4214">
        <v>2</v>
      </c>
    </row>
    <row r="4215" spans="1:11" x14ac:dyDescent="0.25">
      <c r="A4215" s="4" t="str">
        <f t="shared" si="65"/>
        <v>Introduction to the New Mainframe: z/OS Basics</v>
      </c>
      <c r="B4215" t="s">
        <v>4034</v>
      </c>
      <c r="C4215" t="s">
        <v>11</v>
      </c>
      <c r="H4215">
        <v>86</v>
      </c>
      <c r="J4215">
        <v>86</v>
      </c>
      <c r="K4215">
        <v>2</v>
      </c>
    </row>
    <row r="4216" spans="1:11" x14ac:dyDescent="0.25">
      <c r="A4216" s="4" t="str">
        <f t="shared" si="65"/>
        <v>La maternidad masculina: y otros ensayos sobre la igualdad entre mujeres y hombres desde otro punto de vista</v>
      </c>
      <c r="B4216" t="s">
        <v>4035</v>
      </c>
      <c r="C4216" t="s">
        <v>8</v>
      </c>
      <c r="E4216">
        <v>0</v>
      </c>
      <c r="F4216">
        <v>0</v>
      </c>
      <c r="G4216">
        <v>86</v>
      </c>
      <c r="J4216">
        <v>86</v>
      </c>
      <c r="K4216">
        <v>2</v>
      </c>
    </row>
    <row r="4217" spans="1:11" x14ac:dyDescent="0.25">
      <c r="A4217" s="4" t="str">
        <f t="shared" si="65"/>
        <v>Lie Theory and Its Applications in Physics</v>
      </c>
      <c r="B4217" t="s">
        <v>4036</v>
      </c>
      <c r="C4217" t="s">
        <v>30</v>
      </c>
      <c r="H4217">
        <v>86</v>
      </c>
      <c r="J4217">
        <v>86</v>
      </c>
      <c r="K4217">
        <v>2</v>
      </c>
    </row>
    <row r="4218" spans="1:11" x14ac:dyDescent="0.25">
      <c r="A4218" s="4" t="str">
        <f t="shared" si="65"/>
        <v>Maya(r) Studio Projects: Photorealistic Characters</v>
      </c>
      <c r="B4218" t="s">
        <v>4037</v>
      </c>
      <c r="C4218" t="s">
        <v>11</v>
      </c>
      <c r="D4218">
        <v>0</v>
      </c>
      <c r="E4218">
        <v>86</v>
      </c>
      <c r="J4218">
        <v>86</v>
      </c>
      <c r="K4218">
        <v>2</v>
      </c>
    </row>
    <row r="4219" spans="1:11" x14ac:dyDescent="0.25">
      <c r="A4219" s="4" t="str">
        <f t="shared" si="65"/>
        <v>Problemas de matemáticas para el ingreso a la Educación Superior</v>
      </c>
      <c r="B4219" t="s">
        <v>4038</v>
      </c>
      <c r="C4219" t="s">
        <v>8</v>
      </c>
      <c r="E4219">
        <v>0</v>
      </c>
      <c r="F4219">
        <v>0</v>
      </c>
      <c r="G4219">
        <v>86</v>
      </c>
      <c r="J4219">
        <v>86</v>
      </c>
      <c r="K4219">
        <v>2</v>
      </c>
    </row>
    <row r="4220" spans="1:11" x14ac:dyDescent="0.25">
      <c r="A4220" s="4" t="str">
        <f t="shared" si="65"/>
        <v>Recent Advances in Thrombosis and Hemostasis 2008</v>
      </c>
      <c r="B4220" t="s">
        <v>4039</v>
      </c>
      <c r="C4220" t="s">
        <v>30</v>
      </c>
      <c r="E4220">
        <v>0</v>
      </c>
      <c r="H4220">
        <v>86</v>
      </c>
      <c r="J4220">
        <v>86</v>
      </c>
      <c r="K4220">
        <v>2</v>
      </c>
    </row>
    <row r="4221" spans="1:11" x14ac:dyDescent="0.25">
      <c r="A4221" s="4" t="str">
        <f t="shared" si="65"/>
        <v>TOAD(r) Handbook, Second Edition</v>
      </c>
      <c r="B4221" t="s">
        <v>4040</v>
      </c>
      <c r="C4221" t="s">
        <v>11</v>
      </c>
      <c r="D4221">
        <v>0</v>
      </c>
      <c r="E4221">
        <v>86</v>
      </c>
      <c r="J4221">
        <v>86</v>
      </c>
      <c r="K4221">
        <v>2</v>
      </c>
    </row>
    <row r="4222" spans="1:11" x14ac:dyDescent="0.25">
      <c r="A4222" s="4" t="str">
        <f t="shared" si="65"/>
        <v>HBase Essentials</v>
      </c>
      <c r="B4222" t="s">
        <v>3845</v>
      </c>
      <c r="C4222" t="s">
        <v>138</v>
      </c>
      <c r="I4222">
        <v>86</v>
      </c>
      <c r="J4222">
        <v>86</v>
      </c>
      <c r="K4222">
        <v>1</v>
      </c>
    </row>
    <row r="4223" spans="1:11" x14ac:dyDescent="0.25">
      <c r="A4223" s="4" t="str">
        <f t="shared" si="65"/>
        <v>High Performance Computing in Science and Engineering `07</v>
      </c>
      <c r="B4223" t="s">
        <v>4041</v>
      </c>
      <c r="C4223" t="s">
        <v>30</v>
      </c>
      <c r="E4223">
        <v>0</v>
      </c>
      <c r="H4223">
        <v>86</v>
      </c>
      <c r="J4223">
        <v>86</v>
      </c>
      <c r="K4223">
        <v>1</v>
      </c>
    </row>
    <row r="4224" spans="1:11" x14ac:dyDescent="0.25">
      <c r="A4224" s="4" t="str">
        <f t="shared" si="65"/>
        <v>Scientific detectors for astronomy 2005</v>
      </c>
      <c r="B4224" t="s">
        <v>4042</v>
      </c>
      <c r="C4224" t="s">
        <v>30</v>
      </c>
      <c r="E4224">
        <v>0</v>
      </c>
      <c r="H4224">
        <v>86</v>
      </c>
      <c r="J4224">
        <v>86</v>
      </c>
      <c r="K4224">
        <v>1</v>
      </c>
    </row>
    <row r="4225" spans="1:11" x14ac:dyDescent="0.25">
      <c r="A4225" s="4" t="str">
        <f t="shared" si="65"/>
        <v>Social Media for Trainers</v>
      </c>
      <c r="B4225" t="s">
        <v>2026</v>
      </c>
      <c r="C4225" t="s">
        <v>138</v>
      </c>
      <c r="I4225">
        <v>86</v>
      </c>
      <c r="J4225">
        <v>86</v>
      </c>
      <c r="K4225">
        <v>1</v>
      </c>
    </row>
    <row r="4226" spans="1:11" x14ac:dyDescent="0.25">
      <c r="A4226" s="4" t="str">
        <f t="shared" ref="A4226:A4289" si="66">IFERROR(HYPERLINK(CONCATENATE("http://ucm.summon.serialssolutions.com/es-ES/#!/search?ho=t&amp;fvf=ContentType,Newspaper%20Article,t%7CIsFullText,true,f&amp;l=es-ES&amp;q=",B4226),B4226),B4226)</f>
        <v>Medical Image Computing and Computer-Assisted Intervention - MICCAI 2013</v>
      </c>
      <c r="B4226" t="s">
        <v>4043</v>
      </c>
      <c r="C4226" t="s">
        <v>30</v>
      </c>
      <c r="I4226">
        <v>86</v>
      </c>
      <c r="J4226">
        <v>86</v>
      </c>
      <c r="K4226">
        <v>1</v>
      </c>
    </row>
    <row r="4227" spans="1:11" x14ac:dyDescent="0.25">
      <c r="A4227" s="4" t="str">
        <f t="shared" si="66"/>
        <v>Sheep and Goat Medicine (Second Edition)</v>
      </c>
      <c r="B4227" t="s">
        <v>4044</v>
      </c>
      <c r="C4227" t="s">
        <v>17</v>
      </c>
      <c r="D4227">
        <v>0</v>
      </c>
      <c r="E4227">
        <v>17</v>
      </c>
      <c r="F4227">
        <v>1</v>
      </c>
      <c r="H4227">
        <v>1</v>
      </c>
      <c r="I4227">
        <v>66</v>
      </c>
      <c r="J4227">
        <v>85</v>
      </c>
      <c r="K4227">
        <v>13</v>
      </c>
    </row>
    <row r="4228" spans="1:11" x14ac:dyDescent="0.25">
      <c r="A4228" s="4" t="str">
        <f t="shared" si="66"/>
        <v>The Art of Stop-Motion Animation</v>
      </c>
      <c r="B4228" t="s">
        <v>4045</v>
      </c>
      <c r="C4228" t="s">
        <v>11</v>
      </c>
      <c r="D4228">
        <v>2</v>
      </c>
      <c r="E4228">
        <v>55</v>
      </c>
      <c r="F4228">
        <v>28</v>
      </c>
      <c r="J4228">
        <v>85</v>
      </c>
      <c r="K4228">
        <v>9</v>
      </c>
    </row>
    <row r="4229" spans="1:11" x14ac:dyDescent="0.25">
      <c r="A4229" s="4" t="str">
        <f t="shared" si="66"/>
        <v>The Turn</v>
      </c>
      <c r="B4229" t="s">
        <v>4046</v>
      </c>
      <c r="C4229" t="s">
        <v>30</v>
      </c>
      <c r="D4229">
        <v>5</v>
      </c>
      <c r="E4229">
        <v>0</v>
      </c>
      <c r="F4229">
        <v>16</v>
      </c>
      <c r="G4229">
        <v>27</v>
      </c>
      <c r="H4229">
        <v>37</v>
      </c>
      <c r="J4229">
        <v>85</v>
      </c>
      <c r="K4229">
        <v>9</v>
      </c>
    </row>
    <row r="4230" spans="1:11" x14ac:dyDescent="0.25">
      <c r="A4230" s="4" t="str">
        <f t="shared" si="66"/>
        <v>Advances in Web-Based Learning - ICWL 2012</v>
      </c>
      <c r="B4230" t="s">
        <v>4047</v>
      </c>
      <c r="C4230" t="s">
        <v>30</v>
      </c>
      <c r="E4230">
        <v>1</v>
      </c>
      <c r="F4230">
        <v>80</v>
      </c>
      <c r="G4230">
        <v>3</v>
      </c>
      <c r="I4230">
        <v>1</v>
      </c>
      <c r="J4230">
        <v>85</v>
      </c>
      <c r="K4230">
        <v>8</v>
      </c>
    </row>
    <row r="4231" spans="1:11" x14ac:dyDescent="0.25">
      <c r="A4231" s="4" t="str">
        <f t="shared" si="66"/>
        <v>Communication and Networking</v>
      </c>
      <c r="B4231" t="s">
        <v>4048</v>
      </c>
      <c r="C4231" t="s">
        <v>30</v>
      </c>
      <c r="D4231">
        <v>3</v>
      </c>
      <c r="E4231">
        <v>5</v>
      </c>
      <c r="F4231">
        <v>2</v>
      </c>
      <c r="G4231">
        <v>75</v>
      </c>
      <c r="J4231">
        <v>85</v>
      </c>
      <c r="K4231">
        <v>8</v>
      </c>
    </row>
    <row r="4232" spans="1:11" x14ac:dyDescent="0.25">
      <c r="A4232" s="4" t="str">
        <f t="shared" si="66"/>
        <v>Energy Optimization in Process Systems</v>
      </c>
      <c r="B4232" t="s">
        <v>4049</v>
      </c>
      <c r="C4232" t="s">
        <v>17</v>
      </c>
      <c r="D4232">
        <v>24</v>
      </c>
      <c r="E4232">
        <v>5</v>
      </c>
      <c r="F4232">
        <v>0</v>
      </c>
      <c r="G4232">
        <v>26</v>
      </c>
      <c r="H4232">
        <v>30</v>
      </c>
      <c r="J4232">
        <v>85</v>
      </c>
      <c r="K4232">
        <v>8</v>
      </c>
    </row>
    <row r="4233" spans="1:11" x14ac:dyDescent="0.25">
      <c r="A4233" s="4" t="str">
        <f t="shared" si="66"/>
        <v>Europa a través de sus ideas (2a. ed.)</v>
      </c>
      <c r="B4233" t="s">
        <v>4050</v>
      </c>
      <c r="C4233" t="s">
        <v>8</v>
      </c>
      <c r="E4233">
        <v>24</v>
      </c>
      <c r="F4233">
        <v>51</v>
      </c>
      <c r="G4233">
        <v>10</v>
      </c>
      <c r="J4233">
        <v>85</v>
      </c>
      <c r="K4233">
        <v>7</v>
      </c>
    </row>
    <row r="4234" spans="1:11" x14ac:dyDescent="0.25">
      <c r="A4234" s="4" t="str">
        <f t="shared" si="66"/>
        <v>Introducing Java EE 7</v>
      </c>
      <c r="B4234" t="s">
        <v>4051</v>
      </c>
      <c r="C4234" t="s">
        <v>30</v>
      </c>
      <c r="F4234">
        <v>13</v>
      </c>
      <c r="H4234">
        <v>60</v>
      </c>
      <c r="I4234">
        <v>12</v>
      </c>
      <c r="J4234">
        <v>85</v>
      </c>
      <c r="K4234">
        <v>7</v>
      </c>
    </row>
    <row r="4235" spans="1:11" x14ac:dyDescent="0.25">
      <c r="A4235" s="4" t="str">
        <f t="shared" si="66"/>
        <v>Beginning Node.js</v>
      </c>
      <c r="B4235" t="s">
        <v>2757</v>
      </c>
      <c r="C4235" t="s">
        <v>138</v>
      </c>
      <c r="I4235">
        <v>85</v>
      </c>
      <c r="J4235">
        <v>85</v>
      </c>
      <c r="K4235">
        <v>6</v>
      </c>
    </row>
    <row r="4236" spans="1:11" x14ac:dyDescent="0.25">
      <c r="A4236" s="4" t="str">
        <f t="shared" si="66"/>
        <v>Beginning Node.js</v>
      </c>
      <c r="B4236" t="s">
        <v>2757</v>
      </c>
      <c r="C4236" t="s">
        <v>11</v>
      </c>
      <c r="I4236">
        <v>85</v>
      </c>
      <c r="J4236">
        <v>85</v>
      </c>
      <c r="K4236">
        <v>6</v>
      </c>
    </row>
    <row r="4237" spans="1:11" x14ac:dyDescent="0.25">
      <c r="A4237" s="4" t="str">
        <f t="shared" si="66"/>
        <v>Concise Guide to Databases</v>
      </c>
      <c r="B4237" t="s">
        <v>4052</v>
      </c>
      <c r="C4237" t="s">
        <v>30</v>
      </c>
      <c r="G4237">
        <v>73</v>
      </c>
      <c r="H4237">
        <v>12</v>
      </c>
      <c r="J4237">
        <v>85</v>
      </c>
      <c r="K4237">
        <v>6</v>
      </c>
    </row>
    <row r="4238" spans="1:11" x14ac:dyDescent="0.25">
      <c r="A4238" s="4" t="str">
        <f t="shared" si="66"/>
        <v>Handbook of Multilevel Analysis</v>
      </c>
      <c r="B4238" t="s">
        <v>4053</v>
      </c>
      <c r="C4238" t="s">
        <v>30</v>
      </c>
      <c r="E4238">
        <v>0</v>
      </c>
      <c r="H4238">
        <v>37</v>
      </c>
      <c r="I4238">
        <v>48</v>
      </c>
      <c r="J4238">
        <v>85</v>
      </c>
      <c r="K4238">
        <v>6</v>
      </c>
    </row>
    <row r="4239" spans="1:11" x14ac:dyDescent="0.25">
      <c r="A4239" s="4" t="str">
        <f t="shared" si="66"/>
        <v>RTL Hardware Design Using VHDL: Coding for Efficiency, Portability, and Scalability</v>
      </c>
      <c r="B4239" t="s">
        <v>244</v>
      </c>
      <c r="C4239" t="s">
        <v>138</v>
      </c>
      <c r="I4239">
        <v>85</v>
      </c>
      <c r="J4239">
        <v>85</v>
      </c>
      <c r="K4239">
        <v>6</v>
      </c>
    </row>
    <row r="4240" spans="1:11" x14ac:dyDescent="0.25">
      <c r="A4240" s="4" t="str">
        <f t="shared" si="66"/>
        <v>Google Hacking for Penetration Testers</v>
      </c>
      <c r="B4240" t="s">
        <v>4054</v>
      </c>
      <c r="C4240" t="s">
        <v>11</v>
      </c>
      <c r="D4240">
        <v>29</v>
      </c>
      <c r="E4240">
        <v>32</v>
      </c>
      <c r="H4240">
        <v>23</v>
      </c>
      <c r="I4240">
        <v>1</v>
      </c>
      <c r="J4240">
        <v>85</v>
      </c>
      <c r="K4240">
        <v>5</v>
      </c>
    </row>
    <row r="4241" spans="1:11" x14ac:dyDescent="0.25">
      <c r="A4241" s="4" t="str">
        <f t="shared" si="66"/>
        <v>Java(TM) Media APIs: Cross-Platform Imaging, Media, and Visualization</v>
      </c>
      <c r="B4241" t="s">
        <v>4055</v>
      </c>
      <c r="C4241" t="s">
        <v>11</v>
      </c>
      <c r="D4241">
        <v>57</v>
      </c>
      <c r="E4241">
        <v>0</v>
      </c>
      <c r="G4241">
        <v>7</v>
      </c>
      <c r="I4241">
        <v>21</v>
      </c>
      <c r="J4241">
        <v>85</v>
      </c>
      <c r="K4241">
        <v>5</v>
      </c>
    </row>
    <row r="4242" spans="1:11" x14ac:dyDescent="0.25">
      <c r="A4242" s="4" t="str">
        <f t="shared" si="66"/>
        <v>Visual Analytics of Movement</v>
      </c>
      <c r="B4242" t="s">
        <v>4056</v>
      </c>
      <c r="C4242" t="s">
        <v>30</v>
      </c>
      <c r="F4242">
        <v>1</v>
      </c>
      <c r="H4242">
        <v>9</v>
      </c>
      <c r="I4242">
        <v>75</v>
      </c>
      <c r="J4242">
        <v>85</v>
      </c>
      <c r="K4242">
        <v>5</v>
      </c>
    </row>
    <row r="4243" spans="1:11" x14ac:dyDescent="0.25">
      <c r="A4243" s="4" t="str">
        <f t="shared" si="66"/>
        <v>África: historia de un continente (2a. ed.)</v>
      </c>
      <c r="B4243" t="s">
        <v>4057</v>
      </c>
      <c r="C4243" t="s">
        <v>8</v>
      </c>
      <c r="E4243">
        <v>0</v>
      </c>
      <c r="F4243">
        <v>1</v>
      </c>
      <c r="G4243">
        <v>84</v>
      </c>
      <c r="J4243">
        <v>85</v>
      </c>
      <c r="K4243">
        <v>4</v>
      </c>
    </row>
    <row r="4244" spans="1:11" x14ac:dyDescent="0.25">
      <c r="A4244" s="4" t="str">
        <f t="shared" si="66"/>
        <v>Introduction to Aberrations in Optical Imaging Systems</v>
      </c>
      <c r="B4244" t="s">
        <v>2282</v>
      </c>
      <c r="C4244" t="s">
        <v>138</v>
      </c>
      <c r="I4244">
        <v>85</v>
      </c>
      <c r="J4244">
        <v>85</v>
      </c>
      <c r="K4244">
        <v>4</v>
      </c>
    </row>
    <row r="4245" spans="1:11" x14ac:dyDescent="0.25">
      <c r="A4245" s="4" t="str">
        <f t="shared" si="66"/>
        <v>Molecular and Cellular Signaling</v>
      </c>
      <c r="B4245" t="s">
        <v>4058</v>
      </c>
      <c r="C4245" t="s">
        <v>30</v>
      </c>
      <c r="D4245">
        <v>1</v>
      </c>
      <c r="E4245">
        <v>0</v>
      </c>
      <c r="H4245">
        <v>84</v>
      </c>
      <c r="J4245">
        <v>85</v>
      </c>
      <c r="K4245">
        <v>4</v>
      </c>
    </row>
    <row r="4246" spans="1:11" x14ac:dyDescent="0.25">
      <c r="A4246" s="4" t="str">
        <f t="shared" si="66"/>
        <v>Big Data Technology and Applications</v>
      </c>
      <c r="B4246" t="s">
        <v>4059</v>
      </c>
      <c r="C4246" t="s">
        <v>30</v>
      </c>
      <c r="I4246">
        <v>85</v>
      </c>
      <c r="J4246">
        <v>85</v>
      </c>
      <c r="K4246">
        <v>4</v>
      </c>
    </row>
    <row r="4247" spans="1:11" x14ac:dyDescent="0.25">
      <c r="A4247" s="4" t="str">
        <f t="shared" si="66"/>
        <v>Advances in Informatics</v>
      </c>
      <c r="B4247" t="s">
        <v>4060</v>
      </c>
      <c r="C4247" t="s">
        <v>30</v>
      </c>
      <c r="D4247">
        <v>1</v>
      </c>
      <c r="E4247">
        <v>1</v>
      </c>
      <c r="F4247">
        <v>83</v>
      </c>
      <c r="J4247">
        <v>85</v>
      </c>
      <c r="K4247">
        <v>3</v>
      </c>
    </row>
    <row r="4248" spans="1:11" x14ac:dyDescent="0.25">
      <c r="A4248" s="4" t="str">
        <f t="shared" si="66"/>
        <v>Análisis de las actitudes del profesorado ante la educación de los niños superdotados: implicaciones en la formación del profesorado</v>
      </c>
      <c r="B4248" t="s">
        <v>4061</v>
      </c>
      <c r="C4248" t="s">
        <v>8</v>
      </c>
      <c r="E4248">
        <v>51</v>
      </c>
      <c r="F4248">
        <v>33</v>
      </c>
      <c r="G4248">
        <v>1</v>
      </c>
      <c r="J4248">
        <v>85</v>
      </c>
      <c r="K4248">
        <v>3</v>
      </c>
    </row>
    <row r="4249" spans="1:11" x14ac:dyDescent="0.25">
      <c r="A4249" s="4" t="str">
        <f t="shared" si="66"/>
        <v>Calcium Signalling and Disease</v>
      </c>
      <c r="B4249" t="s">
        <v>4062</v>
      </c>
      <c r="C4249" t="s">
        <v>30</v>
      </c>
      <c r="E4249">
        <v>0</v>
      </c>
      <c r="H4249">
        <v>85</v>
      </c>
      <c r="J4249">
        <v>85</v>
      </c>
      <c r="K4249">
        <v>3</v>
      </c>
    </row>
    <row r="4250" spans="1:11" x14ac:dyDescent="0.25">
      <c r="A4250" s="4" t="str">
        <f t="shared" si="66"/>
        <v>Conflict and Multimodal Communication</v>
      </c>
      <c r="B4250" t="s">
        <v>4063</v>
      </c>
      <c r="C4250" t="s">
        <v>30</v>
      </c>
      <c r="H4250">
        <v>63</v>
      </c>
      <c r="I4250">
        <v>22</v>
      </c>
      <c r="J4250">
        <v>85</v>
      </c>
      <c r="K4250">
        <v>3</v>
      </c>
    </row>
    <row r="4251" spans="1:11" x14ac:dyDescent="0.25">
      <c r="A4251" s="4" t="str">
        <f t="shared" si="66"/>
        <v>Educación especial</v>
      </c>
      <c r="B4251" t="s">
        <v>4064</v>
      </c>
      <c r="C4251" t="s">
        <v>8</v>
      </c>
      <c r="E4251">
        <v>0</v>
      </c>
      <c r="F4251">
        <v>50</v>
      </c>
      <c r="G4251">
        <v>35</v>
      </c>
      <c r="J4251">
        <v>85</v>
      </c>
      <c r="K4251">
        <v>3</v>
      </c>
    </row>
    <row r="4252" spans="1:11" x14ac:dyDescent="0.25">
      <c r="A4252" s="4" t="str">
        <f t="shared" si="66"/>
        <v>Fundamentals of Protein Structure and Function</v>
      </c>
      <c r="B4252" t="s">
        <v>4065</v>
      </c>
      <c r="C4252" t="s">
        <v>30</v>
      </c>
      <c r="E4252">
        <v>0</v>
      </c>
      <c r="H4252">
        <v>85</v>
      </c>
      <c r="J4252">
        <v>85</v>
      </c>
      <c r="K4252">
        <v>3</v>
      </c>
    </row>
    <row r="4253" spans="1:11" x14ac:dyDescent="0.25">
      <c r="A4253" s="4" t="str">
        <f t="shared" si="66"/>
        <v>Introduction to Evolutionary Computing</v>
      </c>
      <c r="B4253" t="s">
        <v>4066</v>
      </c>
      <c r="C4253" t="s">
        <v>30</v>
      </c>
      <c r="H4253">
        <v>17</v>
      </c>
      <c r="I4253">
        <v>68</v>
      </c>
      <c r="J4253">
        <v>85</v>
      </c>
      <c r="K4253">
        <v>3</v>
      </c>
    </row>
    <row r="4254" spans="1:11" x14ac:dyDescent="0.25">
      <c r="A4254" s="4" t="str">
        <f t="shared" si="66"/>
        <v>Analysis of Images, Social Networks and Texts</v>
      </c>
      <c r="B4254" t="s">
        <v>4067</v>
      </c>
      <c r="C4254" t="s">
        <v>30</v>
      </c>
      <c r="I4254">
        <v>85</v>
      </c>
      <c r="J4254">
        <v>85</v>
      </c>
      <c r="K4254">
        <v>3</v>
      </c>
    </row>
    <row r="4255" spans="1:11" x14ac:dyDescent="0.25">
      <c r="A4255" s="4" t="str">
        <f t="shared" si="66"/>
        <v>Designing Machine Learning Systems with Python</v>
      </c>
      <c r="B4255" t="s">
        <v>4068</v>
      </c>
      <c r="C4255" t="s">
        <v>138</v>
      </c>
      <c r="I4255">
        <v>85</v>
      </c>
      <c r="J4255">
        <v>85</v>
      </c>
      <c r="K4255">
        <v>3</v>
      </c>
    </row>
    <row r="4256" spans="1:11" x14ac:dyDescent="0.25">
      <c r="A4256" s="4" t="str">
        <f t="shared" si="66"/>
        <v>Designing Machine Learning Systems with Python</v>
      </c>
      <c r="B4256" t="s">
        <v>4068</v>
      </c>
      <c r="C4256" t="s">
        <v>11</v>
      </c>
      <c r="I4256">
        <v>85</v>
      </c>
      <c r="J4256">
        <v>85</v>
      </c>
      <c r="K4256">
        <v>3</v>
      </c>
    </row>
    <row r="4257" spans="1:11" x14ac:dyDescent="0.25">
      <c r="A4257" s="4" t="str">
        <f t="shared" si="66"/>
        <v>Principles and Methods of Quantum Information Technologies</v>
      </c>
      <c r="B4257" t="s">
        <v>4069</v>
      </c>
      <c r="C4257" t="s">
        <v>30</v>
      </c>
      <c r="I4257">
        <v>85</v>
      </c>
      <c r="J4257">
        <v>85</v>
      </c>
      <c r="K4257">
        <v>3</v>
      </c>
    </row>
    <row r="4258" spans="1:11" x14ac:dyDescent="0.25">
      <c r="A4258" s="4" t="str">
        <f t="shared" si="66"/>
        <v>Advances in Computational Biology</v>
      </c>
      <c r="B4258" t="s">
        <v>4070</v>
      </c>
      <c r="C4258" t="s">
        <v>30</v>
      </c>
      <c r="E4258">
        <v>0</v>
      </c>
      <c r="H4258">
        <v>85</v>
      </c>
      <c r="J4258">
        <v>85</v>
      </c>
      <c r="K4258">
        <v>2</v>
      </c>
    </row>
    <row r="4259" spans="1:11" x14ac:dyDescent="0.25">
      <c r="A4259" s="4" t="str">
        <f t="shared" si="66"/>
        <v>Cancer Genomics</v>
      </c>
      <c r="B4259" t="s">
        <v>4071</v>
      </c>
      <c r="C4259" t="s">
        <v>30</v>
      </c>
      <c r="H4259">
        <v>85</v>
      </c>
      <c r="J4259">
        <v>85</v>
      </c>
      <c r="K4259">
        <v>2</v>
      </c>
    </row>
    <row r="4260" spans="1:11" x14ac:dyDescent="0.25">
      <c r="A4260" s="4" t="str">
        <f t="shared" si="66"/>
        <v>Computer Science for Environmental Engineering and EcoInformatics</v>
      </c>
      <c r="B4260" t="s">
        <v>4072</v>
      </c>
      <c r="C4260" t="s">
        <v>30</v>
      </c>
      <c r="D4260">
        <v>1</v>
      </c>
      <c r="E4260">
        <v>0</v>
      </c>
      <c r="I4260">
        <v>84</v>
      </c>
      <c r="J4260">
        <v>85</v>
      </c>
      <c r="K4260">
        <v>2</v>
      </c>
    </row>
    <row r="4261" spans="1:11" x14ac:dyDescent="0.25">
      <c r="A4261" s="4" t="str">
        <f t="shared" si="66"/>
        <v>Duelo y memoria: espacios para el recuerdo de las víctimas de la represión franquista en perspectiva comparada</v>
      </c>
      <c r="B4261" t="s">
        <v>4073</v>
      </c>
      <c r="C4261" t="s">
        <v>8</v>
      </c>
      <c r="E4261">
        <v>0</v>
      </c>
      <c r="F4261">
        <v>15</v>
      </c>
      <c r="G4261">
        <v>70</v>
      </c>
      <c r="J4261">
        <v>85</v>
      </c>
      <c r="K4261">
        <v>2</v>
      </c>
    </row>
    <row r="4262" spans="1:11" x14ac:dyDescent="0.25">
      <c r="A4262" s="4" t="str">
        <f t="shared" si="66"/>
        <v>El concepto de Dios en la teología del siglo II: reflexiones de J. Ratzinger, W. Pannenberg y otros</v>
      </c>
      <c r="B4262" t="s">
        <v>4074</v>
      </c>
      <c r="C4262" t="s">
        <v>8</v>
      </c>
      <c r="E4262">
        <v>0</v>
      </c>
      <c r="F4262">
        <v>60</v>
      </c>
      <c r="G4262">
        <v>25</v>
      </c>
      <c r="J4262">
        <v>85</v>
      </c>
      <c r="K4262">
        <v>2</v>
      </c>
    </row>
    <row r="4263" spans="1:11" x14ac:dyDescent="0.25">
      <c r="A4263" s="4" t="str">
        <f t="shared" si="66"/>
        <v>Essentials of Palliative Care</v>
      </c>
      <c r="B4263" t="s">
        <v>4075</v>
      </c>
      <c r="C4263" t="s">
        <v>30</v>
      </c>
      <c r="H4263">
        <v>85</v>
      </c>
      <c r="J4263">
        <v>85</v>
      </c>
      <c r="K4263">
        <v>2</v>
      </c>
    </row>
    <row r="4264" spans="1:11" x14ac:dyDescent="0.25">
      <c r="A4264" s="4" t="str">
        <f t="shared" si="66"/>
        <v>Human Centered Computing</v>
      </c>
      <c r="B4264" t="s">
        <v>4076</v>
      </c>
      <c r="C4264" t="s">
        <v>30</v>
      </c>
      <c r="H4264">
        <v>84</v>
      </c>
      <c r="I4264">
        <v>1</v>
      </c>
      <c r="J4264">
        <v>85</v>
      </c>
      <c r="K4264">
        <v>2</v>
      </c>
    </row>
    <row r="4265" spans="1:11" x14ac:dyDescent="0.25">
      <c r="A4265" s="4" t="str">
        <f t="shared" si="66"/>
        <v>Human-Computer Interaction. Users and Applications</v>
      </c>
      <c r="B4265" t="s">
        <v>4077</v>
      </c>
      <c r="C4265" t="s">
        <v>30</v>
      </c>
      <c r="E4265">
        <v>0</v>
      </c>
      <c r="G4265">
        <v>85</v>
      </c>
      <c r="J4265">
        <v>85</v>
      </c>
      <c r="K4265">
        <v>2</v>
      </c>
    </row>
    <row r="4266" spans="1:11" x14ac:dyDescent="0.25">
      <c r="A4266" s="4" t="str">
        <f t="shared" si="66"/>
        <v>Leveraging Knowledge for Innovation in Collaborative Networks</v>
      </c>
      <c r="B4266" t="s">
        <v>4078</v>
      </c>
      <c r="C4266" t="s">
        <v>30</v>
      </c>
      <c r="E4266">
        <v>1</v>
      </c>
      <c r="G4266">
        <v>84</v>
      </c>
      <c r="J4266">
        <v>85</v>
      </c>
      <c r="K4266">
        <v>2</v>
      </c>
    </row>
    <row r="4267" spans="1:11" x14ac:dyDescent="0.25">
      <c r="A4267" s="4" t="str">
        <f t="shared" si="66"/>
        <v>Medical Image Computing and Computer-Assisted Intervention - MICCAI 2015</v>
      </c>
      <c r="B4267" t="s">
        <v>4079</v>
      </c>
      <c r="C4267" t="s">
        <v>30</v>
      </c>
      <c r="H4267">
        <v>85</v>
      </c>
      <c r="J4267">
        <v>85</v>
      </c>
      <c r="K4267">
        <v>2</v>
      </c>
    </row>
    <row r="4268" spans="1:11" x14ac:dyDescent="0.25">
      <c r="A4268" s="4" t="str">
        <f t="shared" si="66"/>
        <v>Microsoft(r) ASP.NET and AJAX: Architecting Web Applications</v>
      </c>
      <c r="B4268" t="s">
        <v>4080</v>
      </c>
      <c r="C4268" t="s">
        <v>11</v>
      </c>
      <c r="D4268">
        <v>85</v>
      </c>
      <c r="E4268">
        <v>0</v>
      </c>
      <c r="J4268">
        <v>85</v>
      </c>
      <c r="K4268">
        <v>2</v>
      </c>
    </row>
    <row r="4269" spans="1:11" x14ac:dyDescent="0.25">
      <c r="A4269" s="4" t="str">
        <f t="shared" si="66"/>
        <v>Mood in the Languages of Europe</v>
      </c>
      <c r="B4269" t="s">
        <v>1011</v>
      </c>
      <c r="C4269" t="s">
        <v>9</v>
      </c>
      <c r="I4269">
        <v>85</v>
      </c>
      <c r="J4269">
        <v>85</v>
      </c>
      <c r="K4269">
        <v>2</v>
      </c>
    </row>
    <row r="4270" spans="1:11" x14ac:dyDescent="0.25">
      <c r="A4270" s="4" t="str">
        <f t="shared" si="66"/>
        <v>Neurodegeneration and Prion Disease</v>
      </c>
      <c r="B4270" t="s">
        <v>4081</v>
      </c>
      <c r="C4270" t="s">
        <v>30</v>
      </c>
      <c r="E4270">
        <v>0</v>
      </c>
      <c r="H4270">
        <v>85</v>
      </c>
      <c r="J4270">
        <v>85</v>
      </c>
      <c r="K4270">
        <v>2</v>
      </c>
    </row>
    <row r="4271" spans="1:11" x14ac:dyDescent="0.25">
      <c r="A4271" s="4" t="str">
        <f t="shared" si="66"/>
        <v>Pediatric Critical Care Study Guide</v>
      </c>
      <c r="B4271" t="s">
        <v>4082</v>
      </c>
      <c r="C4271" t="s">
        <v>30</v>
      </c>
      <c r="E4271">
        <v>0</v>
      </c>
      <c r="H4271">
        <v>85</v>
      </c>
      <c r="J4271">
        <v>85</v>
      </c>
      <c r="K4271">
        <v>2</v>
      </c>
    </row>
    <row r="4272" spans="1:11" x14ac:dyDescent="0.25">
      <c r="A4272" s="4" t="str">
        <f t="shared" si="66"/>
        <v>Raman Spectroscopy for Nanomaterials Characterization</v>
      </c>
      <c r="B4272" t="s">
        <v>4083</v>
      </c>
      <c r="C4272" t="s">
        <v>30</v>
      </c>
      <c r="E4272">
        <v>0</v>
      </c>
      <c r="H4272">
        <v>85</v>
      </c>
      <c r="J4272">
        <v>85</v>
      </c>
      <c r="K4272">
        <v>2</v>
      </c>
    </row>
    <row r="4273" spans="1:11" x14ac:dyDescent="0.25">
      <c r="A4273" s="4" t="str">
        <f t="shared" si="66"/>
        <v>The ethics of consumption</v>
      </c>
      <c r="B4273" t="s">
        <v>4084</v>
      </c>
      <c r="C4273" t="s">
        <v>30</v>
      </c>
      <c r="H4273">
        <v>85</v>
      </c>
      <c r="J4273">
        <v>85</v>
      </c>
      <c r="K4273">
        <v>2</v>
      </c>
    </row>
    <row r="4274" spans="1:11" x14ac:dyDescent="0.25">
      <c r="A4274" s="4" t="str">
        <f t="shared" si="66"/>
        <v>Turismo cultural y gestión de museos</v>
      </c>
      <c r="B4274" t="s">
        <v>4085</v>
      </c>
      <c r="C4274" t="s">
        <v>8</v>
      </c>
      <c r="E4274">
        <v>0</v>
      </c>
      <c r="F4274">
        <v>0</v>
      </c>
      <c r="G4274">
        <v>85</v>
      </c>
      <c r="J4274">
        <v>85</v>
      </c>
      <c r="K4274">
        <v>2</v>
      </c>
    </row>
    <row r="4275" spans="1:11" x14ac:dyDescent="0.25">
      <c r="A4275" s="4" t="str">
        <f t="shared" si="66"/>
        <v>Computational Intelligence and Bioinformatics</v>
      </c>
      <c r="B4275" t="s">
        <v>4086</v>
      </c>
      <c r="C4275" t="s">
        <v>30</v>
      </c>
      <c r="E4275">
        <v>0</v>
      </c>
      <c r="I4275">
        <v>85</v>
      </c>
      <c r="J4275">
        <v>85</v>
      </c>
      <c r="K4275">
        <v>1</v>
      </c>
    </row>
    <row r="4276" spans="1:11" x14ac:dyDescent="0.25">
      <c r="A4276" s="4" t="str">
        <f t="shared" si="66"/>
        <v>Construcción social e individual de significados: aportes para su comprensión. Estudios Sociológicos, 20(1): 199-320, 2002</v>
      </c>
      <c r="B4276" t="s">
        <v>4087</v>
      </c>
      <c r="C4276" t="s">
        <v>8</v>
      </c>
      <c r="E4276">
        <v>85</v>
      </c>
      <c r="F4276">
        <v>0</v>
      </c>
      <c r="J4276">
        <v>85</v>
      </c>
      <c r="K4276">
        <v>1</v>
      </c>
    </row>
    <row r="4277" spans="1:11" x14ac:dyDescent="0.25">
      <c r="A4277" s="4" t="str">
        <f t="shared" si="66"/>
        <v>iPhone(r) 3D Game Programming All in One</v>
      </c>
      <c r="B4277" t="s">
        <v>4088</v>
      </c>
      <c r="C4277" t="s">
        <v>11</v>
      </c>
      <c r="D4277">
        <v>0</v>
      </c>
      <c r="E4277">
        <v>85</v>
      </c>
      <c r="J4277">
        <v>85</v>
      </c>
      <c r="K4277">
        <v>1</v>
      </c>
    </row>
    <row r="4278" spans="1:11" x14ac:dyDescent="0.25">
      <c r="A4278" s="4" t="str">
        <f t="shared" si="66"/>
        <v>Mac OS X Lion Pocket Guide</v>
      </c>
      <c r="B4278" t="s">
        <v>4089</v>
      </c>
      <c r="C4278" t="s">
        <v>11</v>
      </c>
      <c r="D4278">
        <v>0</v>
      </c>
      <c r="E4278">
        <v>85</v>
      </c>
      <c r="J4278">
        <v>85</v>
      </c>
      <c r="K4278">
        <v>1</v>
      </c>
    </row>
    <row r="4279" spans="1:11" x14ac:dyDescent="0.25">
      <c r="A4279" s="4" t="str">
        <f t="shared" si="66"/>
        <v>Manual of Neonatal Respiratory Care</v>
      </c>
      <c r="B4279" t="s">
        <v>4090</v>
      </c>
      <c r="C4279" t="s">
        <v>30</v>
      </c>
      <c r="E4279">
        <v>0</v>
      </c>
      <c r="H4279">
        <v>85</v>
      </c>
      <c r="J4279">
        <v>85</v>
      </c>
      <c r="K4279">
        <v>1</v>
      </c>
    </row>
    <row r="4280" spans="1:11" x14ac:dyDescent="0.25">
      <c r="A4280" s="4" t="str">
        <f t="shared" si="66"/>
        <v>Mathematical Knowledge in Teaching</v>
      </c>
      <c r="B4280" t="s">
        <v>4091</v>
      </c>
      <c r="C4280" t="s">
        <v>30</v>
      </c>
      <c r="E4280">
        <v>0</v>
      </c>
      <c r="H4280">
        <v>85</v>
      </c>
      <c r="J4280">
        <v>85</v>
      </c>
      <c r="K4280">
        <v>1</v>
      </c>
    </row>
    <row r="4281" spans="1:11" x14ac:dyDescent="0.25">
      <c r="A4281" s="4" t="str">
        <f t="shared" si="66"/>
        <v>Modern Lens Design</v>
      </c>
      <c r="B4281" t="s">
        <v>4092</v>
      </c>
      <c r="C4281" t="s">
        <v>11</v>
      </c>
      <c r="D4281">
        <v>0</v>
      </c>
      <c r="E4281">
        <v>0</v>
      </c>
      <c r="G4281">
        <v>85</v>
      </c>
      <c r="J4281">
        <v>85</v>
      </c>
      <c r="K4281">
        <v>1</v>
      </c>
    </row>
    <row r="4282" spans="1:11" x14ac:dyDescent="0.25">
      <c r="A4282" s="4" t="str">
        <f t="shared" si="66"/>
        <v>Oxidants in Biology</v>
      </c>
      <c r="B4282" t="s">
        <v>4093</v>
      </c>
      <c r="C4282" t="s">
        <v>30</v>
      </c>
      <c r="E4282">
        <v>0</v>
      </c>
      <c r="H4282">
        <v>85</v>
      </c>
      <c r="J4282">
        <v>85</v>
      </c>
      <c r="K4282">
        <v>1</v>
      </c>
    </row>
    <row r="4283" spans="1:11" x14ac:dyDescent="0.25">
      <c r="A4283" s="4" t="str">
        <f t="shared" si="66"/>
        <v>Pediatric Thoracic Surgery</v>
      </c>
      <c r="B4283" t="s">
        <v>4094</v>
      </c>
      <c r="C4283" t="s">
        <v>30</v>
      </c>
      <c r="E4283">
        <v>0</v>
      </c>
      <c r="H4283">
        <v>85</v>
      </c>
      <c r="J4283">
        <v>85</v>
      </c>
      <c r="K4283">
        <v>1</v>
      </c>
    </row>
    <row r="4284" spans="1:11" x14ac:dyDescent="0.25">
      <c r="A4284" s="4" t="str">
        <f t="shared" si="66"/>
        <v>THE ADOBE PHOTOSHOP LAYERS BOOK</v>
      </c>
      <c r="B4284" t="s">
        <v>4095</v>
      </c>
      <c r="C4284" t="s">
        <v>11</v>
      </c>
      <c r="D4284">
        <v>0</v>
      </c>
      <c r="E4284">
        <v>0</v>
      </c>
      <c r="F4284">
        <v>85</v>
      </c>
      <c r="J4284">
        <v>85</v>
      </c>
      <c r="K4284">
        <v>1</v>
      </c>
    </row>
    <row r="4285" spans="1:11" x14ac:dyDescent="0.25">
      <c r="A4285" s="4" t="str">
        <f t="shared" si="66"/>
        <v>Kali Linux - Assuring Security by Penetration Testing</v>
      </c>
      <c r="B4285" t="s">
        <v>4096</v>
      </c>
      <c r="C4285" t="s">
        <v>138</v>
      </c>
      <c r="I4285">
        <v>85</v>
      </c>
      <c r="J4285">
        <v>85</v>
      </c>
      <c r="K4285">
        <v>1</v>
      </c>
    </row>
    <row r="4286" spans="1:11" x14ac:dyDescent="0.25">
      <c r="A4286" s="4" t="str">
        <f t="shared" si="66"/>
        <v>Kali Linux – Assuring Security by Penetration Testing</v>
      </c>
      <c r="B4286" t="s">
        <v>4097</v>
      </c>
      <c r="C4286" t="s">
        <v>11</v>
      </c>
      <c r="I4286">
        <v>85</v>
      </c>
      <c r="J4286">
        <v>85</v>
      </c>
      <c r="K4286">
        <v>1</v>
      </c>
    </row>
    <row r="4287" spans="1:11" x14ac:dyDescent="0.25">
      <c r="A4287" s="4" t="str">
        <f t="shared" si="66"/>
        <v>Branding Yourself: How to Use Social Media to Invent or Reinvent Yourself</v>
      </c>
      <c r="B4287" t="s">
        <v>4098</v>
      </c>
      <c r="C4287" t="s">
        <v>11</v>
      </c>
      <c r="D4287">
        <v>3</v>
      </c>
      <c r="E4287">
        <v>31</v>
      </c>
      <c r="F4287">
        <v>18</v>
      </c>
      <c r="G4287">
        <v>13</v>
      </c>
      <c r="H4287">
        <v>8</v>
      </c>
      <c r="I4287">
        <v>11</v>
      </c>
      <c r="J4287">
        <v>84</v>
      </c>
      <c r="K4287">
        <v>21</v>
      </c>
    </row>
    <row r="4288" spans="1:11" x14ac:dyDescent="0.25">
      <c r="A4288" s="4" t="str">
        <f t="shared" si="66"/>
        <v>Infrared Spectroscopy for Food Quality Analysis and Control</v>
      </c>
      <c r="B4288" t="s">
        <v>4099</v>
      </c>
      <c r="C4288" t="s">
        <v>17</v>
      </c>
      <c r="D4288">
        <v>5</v>
      </c>
      <c r="E4288">
        <v>34</v>
      </c>
      <c r="F4288">
        <v>0</v>
      </c>
      <c r="G4288">
        <v>40</v>
      </c>
      <c r="H4288">
        <v>1</v>
      </c>
      <c r="I4288">
        <v>4</v>
      </c>
      <c r="J4288">
        <v>84</v>
      </c>
      <c r="K4288">
        <v>20</v>
      </c>
    </row>
    <row r="4289" spans="1:11" x14ac:dyDescent="0.25">
      <c r="A4289" s="4" t="str">
        <f t="shared" si="66"/>
        <v>Information Resources in Toxicology (Fourth Edition)</v>
      </c>
      <c r="B4289" t="s">
        <v>4100</v>
      </c>
      <c r="C4289" t="s">
        <v>17</v>
      </c>
      <c r="D4289">
        <v>4</v>
      </c>
      <c r="E4289">
        <v>4</v>
      </c>
      <c r="F4289">
        <v>0</v>
      </c>
      <c r="H4289">
        <v>63</v>
      </c>
      <c r="I4289">
        <v>13</v>
      </c>
      <c r="J4289">
        <v>84</v>
      </c>
      <c r="K4289">
        <v>19</v>
      </c>
    </row>
    <row r="4290" spans="1:11" x14ac:dyDescent="0.25">
      <c r="A4290" s="4" t="str">
        <f t="shared" ref="A4290:A4353" si="67">IFERROR(HYPERLINK(CONCATENATE("http://ucm.summon.serialssolutions.com/es-ES/#!/search?ho=t&amp;fvf=ContentType,Newspaper%20Article,t%7CIsFullText,true,f&amp;l=es-ES&amp;q=",B4290),B4290),B4290)</f>
        <v>Handbook of Pulping and Papermaking (Second Edition)</v>
      </c>
      <c r="B4290" t="s">
        <v>4101</v>
      </c>
      <c r="C4290" t="s">
        <v>17</v>
      </c>
      <c r="D4290">
        <v>12</v>
      </c>
      <c r="E4290">
        <v>18</v>
      </c>
      <c r="F4290">
        <v>0</v>
      </c>
      <c r="G4290">
        <v>3</v>
      </c>
      <c r="H4290">
        <v>48</v>
      </c>
      <c r="I4290">
        <v>3</v>
      </c>
      <c r="J4290">
        <v>84</v>
      </c>
      <c r="K4290">
        <v>17</v>
      </c>
    </row>
    <row r="4291" spans="1:11" x14ac:dyDescent="0.25">
      <c r="A4291" s="4" t="str">
        <f t="shared" si="67"/>
        <v>Formal Techniques for Networked and Distributed Systems - FORTE 2006</v>
      </c>
      <c r="B4291" t="s">
        <v>4102</v>
      </c>
      <c r="C4291" t="s">
        <v>30</v>
      </c>
      <c r="D4291">
        <v>3</v>
      </c>
      <c r="E4291">
        <v>12</v>
      </c>
      <c r="F4291">
        <v>68</v>
      </c>
      <c r="H4291">
        <v>1</v>
      </c>
      <c r="J4291">
        <v>84</v>
      </c>
      <c r="K4291">
        <v>10</v>
      </c>
    </row>
    <row r="4292" spans="1:11" x14ac:dyDescent="0.25">
      <c r="A4292" s="4" t="str">
        <f t="shared" si="67"/>
        <v>The Brain and Host Defense</v>
      </c>
      <c r="B4292" t="s">
        <v>4103</v>
      </c>
      <c r="C4292" t="s">
        <v>17</v>
      </c>
      <c r="D4292">
        <v>0</v>
      </c>
      <c r="E4292">
        <v>1</v>
      </c>
      <c r="F4292">
        <v>5</v>
      </c>
      <c r="G4292">
        <v>6</v>
      </c>
      <c r="H4292">
        <v>18</v>
      </c>
      <c r="I4292">
        <v>54</v>
      </c>
      <c r="J4292">
        <v>84</v>
      </c>
      <c r="K4292">
        <v>10</v>
      </c>
    </row>
    <row r="4293" spans="1:11" x14ac:dyDescent="0.25">
      <c r="A4293" s="4" t="str">
        <f t="shared" si="67"/>
        <v>Handbook of Financial Econometrics Tools and Techniques</v>
      </c>
      <c r="B4293" t="s">
        <v>4104</v>
      </c>
      <c r="C4293" t="s">
        <v>17</v>
      </c>
      <c r="D4293">
        <v>6</v>
      </c>
      <c r="E4293">
        <v>3</v>
      </c>
      <c r="F4293">
        <v>0</v>
      </c>
      <c r="H4293">
        <v>52</v>
      </c>
      <c r="I4293">
        <v>23</v>
      </c>
      <c r="J4293">
        <v>84</v>
      </c>
      <c r="K4293">
        <v>9</v>
      </c>
    </row>
    <row r="4294" spans="1:11" x14ac:dyDescent="0.25">
      <c r="A4294" s="4" t="str">
        <f t="shared" si="67"/>
        <v>Materia de España: cultura política e identidad en la España moderna</v>
      </c>
      <c r="B4294" t="s">
        <v>4105</v>
      </c>
      <c r="C4294" t="s">
        <v>8</v>
      </c>
      <c r="D4294">
        <v>2</v>
      </c>
      <c r="E4294">
        <v>14</v>
      </c>
      <c r="F4294">
        <v>67</v>
      </c>
      <c r="G4294">
        <v>1</v>
      </c>
      <c r="J4294">
        <v>84</v>
      </c>
      <c r="K4294">
        <v>9</v>
      </c>
    </row>
    <row r="4295" spans="1:11" x14ac:dyDescent="0.25">
      <c r="A4295" s="4" t="str">
        <f t="shared" si="67"/>
        <v>Mining the Social Web</v>
      </c>
      <c r="B4295" t="s">
        <v>4106</v>
      </c>
      <c r="C4295" t="s">
        <v>11</v>
      </c>
      <c r="D4295">
        <v>1</v>
      </c>
      <c r="E4295">
        <v>12</v>
      </c>
      <c r="F4295">
        <v>1</v>
      </c>
      <c r="G4295">
        <v>8</v>
      </c>
      <c r="H4295">
        <v>61</v>
      </c>
      <c r="I4295">
        <v>1</v>
      </c>
      <c r="J4295">
        <v>84</v>
      </c>
      <c r="K4295">
        <v>9</v>
      </c>
    </row>
    <row r="4296" spans="1:11" x14ac:dyDescent="0.25">
      <c r="A4296" s="4" t="str">
        <f t="shared" si="67"/>
        <v>Adobe(r) Photoshop(r) CS4 How-Tos: 100 Essential Techniques</v>
      </c>
      <c r="B4296" t="s">
        <v>4107</v>
      </c>
      <c r="C4296" t="s">
        <v>11</v>
      </c>
      <c r="D4296">
        <v>3</v>
      </c>
      <c r="E4296">
        <v>0</v>
      </c>
      <c r="G4296">
        <v>25</v>
      </c>
      <c r="H4296">
        <v>42</v>
      </c>
      <c r="I4296">
        <v>14</v>
      </c>
      <c r="J4296">
        <v>84</v>
      </c>
      <c r="K4296">
        <v>8</v>
      </c>
    </row>
    <row r="4297" spans="1:11" x14ac:dyDescent="0.25">
      <c r="A4297" s="4" t="str">
        <f t="shared" si="67"/>
        <v>Explorations in Quantum Computing</v>
      </c>
      <c r="B4297" t="s">
        <v>4108</v>
      </c>
      <c r="C4297" t="s">
        <v>30</v>
      </c>
      <c r="D4297">
        <v>6</v>
      </c>
      <c r="E4297">
        <v>0</v>
      </c>
      <c r="F4297">
        <v>17</v>
      </c>
      <c r="G4297">
        <v>31</v>
      </c>
      <c r="I4297">
        <v>30</v>
      </c>
      <c r="J4297">
        <v>84</v>
      </c>
      <c r="K4297">
        <v>8</v>
      </c>
    </row>
    <row r="4298" spans="1:11" x14ac:dyDescent="0.25">
      <c r="A4298" s="4" t="str">
        <f t="shared" si="67"/>
        <v>Facebook Marketing All-in-One For Dummies, 2nd Edition</v>
      </c>
      <c r="B4298" t="s">
        <v>4109</v>
      </c>
      <c r="C4298" t="s">
        <v>11</v>
      </c>
      <c r="D4298">
        <v>0</v>
      </c>
      <c r="E4298">
        <v>0</v>
      </c>
      <c r="F4298">
        <v>3</v>
      </c>
      <c r="G4298">
        <v>70</v>
      </c>
      <c r="H4298">
        <v>4</v>
      </c>
      <c r="I4298">
        <v>7</v>
      </c>
      <c r="J4298">
        <v>84</v>
      </c>
      <c r="K4298">
        <v>8</v>
      </c>
    </row>
    <row r="4299" spans="1:11" x14ac:dyDescent="0.25">
      <c r="A4299" s="4" t="str">
        <f t="shared" si="67"/>
        <v>Re-imagining Animation</v>
      </c>
      <c r="B4299" t="s">
        <v>4110</v>
      </c>
      <c r="C4299" t="s">
        <v>11</v>
      </c>
      <c r="D4299">
        <v>0</v>
      </c>
      <c r="E4299">
        <v>9</v>
      </c>
      <c r="F4299">
        <v>63</v>
      </c>
      <c r="G4299">
        <v>12</v>
      </c>
      <c r="J4299">
        <v>84</v>
      </c>
      <c r="K4299">
        <v>8</v>
      </c>
    </row>
    <row r="4300" spans="1:11" x14ac:dyDescent="0.25">
      <c r="A4300" s="4" t="str">
        <f t="shared" si="67"/>
        <v>Carpetanos y Vettones en la hispania Ptolomeo. Ciudades y vías romanas en Carpetania y Vetonia en época altoimperial</v>
      </c>
      <c r="B4300" t="s">
        <v>4111</v>
      </c>
      <c r="C4300" t="s">
        <v>8</v>
      </c>
      <c r="E4300">
        <v>2</v>
      </c>
      <c r="F4300">
        <v>0</v>
      </c>
      <c r="G4300">
        <v>82</v>
      </c>
      <c r="J4300">
        <v>84</v>
      </c>
      <c r="K4300">
        <v>7</v>
      </c>
    </row>
    <row r="4301" spans="1:11" x14ac:dyDescent="0.25">
      <c r="A4301" s="4" t="str">
        <f t="shared" si="67"/>
        <v>Programming Language Concepts</v>
      </c>
      <c r="B4301" t="s">
        <v>4112</v>
      </c>
      <c r="C4301" t="s">
        <v>30</v>
      </c>
      <c r="E4301">
        <v>24</v>
      </c>
      <c r="F4301">
        <v>36</v>
      </c>
      <c r="G4301">
        <v>12</v>
      </c>
      <c r="I4301">
        <v>12</v>
      </c>
      <c r="J4301">
        <v>84</v>
      </c>
      <c r="K4301">
        <v>7</v>
      </c>
    </row>
    <row r="4302" spans="1:11" x14ac:dyDescent="0.25">
      <c r="A4302" s="4" t="str">
        <f t="shared" si="67"/>
        <v>An Introduction to Machine Learning</v>
      </c>
      <c r="B4302" t="s">
        <v>4113</v>
      </c>
      <c r="C4302" t="s">
        <v>30</v>
      </c>
      <c r="H4302">
        <v>28</v>
      </c>
      <c r="I4302">
        <v>56</v>
      </c>
      <c r="J4302">
        <v>84</v>
      </c>
      <c r="K4302">
        <v>6</v>
      </c>
    </row>
    <row r="4303" spans="1:11" x14ac:dyDescent="0.25">
      <c r="A4303" s="4" t="str">
        <f t="shared" si="67"/>
        <v>Applications of Social Media and Social Network Analysis</v>
      </c>
      <c r="B4303" t="s">
        <v>4114</v>
      </c>
      <c r="C4303" t="s">
        <v>30</v>
      </c>
      <c r="H4303">
        <v>24</v>
      </c>
      <c r="I4303">
        <v>60</v>
      </c>
      <c r="J4303">
        <v>84</v>
      </c>
      <c r="K4303">
        <v>6</v>
      </c>
    </row>
    <row r="4304" spans="1:11" x14ac:dyDescent="0.25">
      <c r="A4304" s="4" t="str">
        <f t="shared" si="67"/>
        <v>Beginning Android 4 Games Development</v>
      </c>
      <c r="B4304" t="s">
        <v>4115</v>
      </c>
      <c r="C4304" t="s">
        <v>30</v>
      </c>
      <c r="E4304">
        <v>0</v>
      </c>
      <c r="F4304">
        <v>42</v>
      </c>
      <c r="H4304">
        <v>14</v>
      </c>
      <c r="I4304">
        <v>28</v>
      </c>
      <c r="J4304">
        <v>84</v>
      </c>
      <c r="K4304">
        <v>6</v>
      </c>
    </row>
    <row r="4305" spans="1:11" x14ac:dyDescent="0.25">
      <c r="A4305" s="4" t="str">
        <f t="shared" si="67"/>
        <v>Estrategia psicopedagógica para desarrollar las habilidades sociales en los escolares con talento académico del segundo ciclo de la educación primaria</v>
      </c>
      <c r="B4305" t="s">
        <v>4116</v>
      </c>
      <c r="C4305" t="s">
        <v>8</v>
      </c>
      <c r="E4305">
        <v>0</v>
      </c>
      <c r="F4305">
        <v>0</v>
      </c>
      <c r="G4305">
        <v>84</v>
      </c>
      <c r="J4305">
        <v>84</v>
      </c>
      <c r="K4305">
        <v>6</v>
      </c>
    </row>
    <row r="4306" spans="1:11" x14ac:dyDescent="0.25">
      <c r="A4306" s="4" t="str">
        <f t="shared" si="67"/>
        <v>Fuzzy Logic</v>
      </c>
      <c r="B4306" t="s">
        <v>4117</v>
      </c>
      <c r="C4306" t="s">
        <v>30</v>
      </c>
      <c r="E4306">
        <v>0</v>
      </c>
      <c r="G4306">
        <v>20</v>
      </c>
      <c r="H4306">
        <v>41</v>
      </c>
      <c r="I4306">
        <v>23</v>
      </c>
      <c r="J4306">
        <v>84</v>
      </c>
      <c r="K4306">
        <v>6</v>
      </c>
    </row>
    <row r="4307" spans="1:11" x14ac:dyDescent="0.25">
      <c r="A4307" s="4" t="str">
        <f t="shared" si="67"/>
        <v>China en África ¿Ayuda o arrasa?</v>
      </c>
      <c r="B4307" t="s">
        <v>4118</v>
      </c>
      <c r="C4307" t="s">
        <v>8</v>
      </c>
      <c r="E4307">
        <v>0</v>
      </c>
      <c r="F4307">
        <v>0</v>
      </c>
      <c r="G4307">
        <v>84</v>
      </c>
      <c r="J4307">
        <v>84</v>
      </c>
      <c r="K4307">
        <v>5</v>
      </c>
    </row>
    <row r="4308" spans="1:11" x14ac:dyDescent="0.25">
      <c r="A4308" s="4" t="str">
        <f t="shared" si="67"/>
        <v>Delitos y delincuentes: cómo son, cómo actúan</v>
      </c>
      <c r="B4308" t="s">
        <v>4119</v>
      </c>
      <c r="C4308" t="s">
        <v>8</v>
      </c>
      <c r="E4308">
        <v>4</v>
      </c>
      <c r="F4308">
        <v>75</v>
      </c>
      <c r="G4308">
        <v>5</v>
      </c>
      <c r="J4308">
        <v>84</v>
      </c>
      <c r="K4308">
        <v>5</v>
      </c>
    </row>
    <row r="4309" spans="1:11" x14ac:dyDescent="0.25">
      <c r="A4309" s="4" t="str">
        <f t="shared" si="67"/>
        <v>El eneagrama y la dirección espiritual: nueve caminos para la guía espiritual</v>
      </c>
      <c r="B4309" t="s">
        <v>4120</v>
      </c>
      <c r="C4309" t="s">
        <v>8</v>
      </c>
      <c r="E4309">
        <v>0</v>
      </c>
      <c r="F4309">
        <v>61</v>
      </c>
      <c r="G4309">
        <v>23</v>
      </c>
      <c r="J4309">
        <v>84</v>
      </c>
      <c r="K4309">
        <v>5</v>
      </c>
    </row>
    <row r="4310" spans="1:11" x14ac:dyDescent="0.25">
      <c r="A4310" s="4" t="str">
        <f t="shared" si="67"/>
        <v>Geochemical Remote Sensing of the Sub-surface</v>
      </c>
      <c r="B4310" t="s">
        <v>4121</v>
      </c>
      <c r="C4310" t="s">
        <v>17</v>
      </c>
      <c r="D4310">
        <v>61</v>
      </c>
      <c r="E4310">
        <v>1</v>
      </c>
      <c r="F4310">
        <v>0</v>
      </c>
      <c r="G4310">
        <v>0</v>
      </c>
      <c r="H4310">
        <v>0</v>
      </c>
      <c r="I4310">
        <v>22</v>
      </c>
      <c r="J4310">
        <v>84</v>
      </c>
      <c r="K4310">
        <v>5</v>
      </c>
    </row>
    <row r="4311" spans="1:11" x14ac:dyDescent="0.25">
      <c r="A4311" s="4" t="str">
        <f t="shared" si="67"/>
        <v>Information Processing and Management of Uncertainty in Knowledge-Based Systems. Theory and Methods</v>
      </c>
      <c r="B4311" t="s">
        <v>4122</v>
      </c>
      <c r="C4311" t="s">
        <v>30</v>
      </c>
      <c r="D4311">
        <v>4</v>
      </c>
      <c r="E4311">
        <v>1</v>
      </c>
      <c r="G4311">
        <v>79</v>
      </c>
      <c r="J4311">
        <v>84</v>
      </c>
      <c r="K4311">
        <v>5</v>
      </c>
    </row>
    <row r="4312" spans="1:11" x14ac:dyDescent="0.25">
      <c r="A4312" s="4" t="str">
        <f t="shared" si="67"/>
        <v>La configuración constitucional del derecho a la intimidad</v>
      </c>
      <c r="B4312" t="s">
        <v>4123</v>
      </c>
      <c r="C4312" t="s">
        <v>8</v>
      </c>
      <c r="E4312">
        <v>10</v>
      </c>
      <c r="F4312">
        <v>0</v>
      </c>
      <c r="G4312">
        <v>74</v>
      </c>
      <c r="J4312">
        <v>84</v>
      </c>
      <c r="K4312">
        <v>5</v>
      </c>
    </row>
    <row r="4313" spans="1:11" x14ac:dyDescent="0.25">
      <c r="A4313" s="4" t="str">
        <f t="shared" si="67"/>
        <v>Lo importante es jugar… Cómo entra el juego en la escuela</v>
      </c>
      <c r="B4313" t="s">
        <v>4124</v>
      </c>
      <c r="C4313" t="s">
        <v>8</v>
      </c>
      <c r="E4313">
        <v>0</v>
      </c>
      <c r="F4313">
        <v>26</v>
      </c>
      <c r="G4313">
        <v>25</v>
      </c>
      <c r="H4313">
        <v>33</v>
      </c>
      <c r="J4313">
        <v>84</v>
      </c>
      <c r="K4313">
        <v>5</v>
      </c>
    </row>
    <row r="4314" spans="1:11" x14ac:dyDescent="0.25">
      <c r="A4314" s="4" t="str">
        <f t="shared" si="67"/>
        <v>Next Generation Society. Technological and Legal Issues</v>
      </c>
      <c r="B4314" t="s">
        <v>4125</v>
      </c>
      <c r="C4314" t="s">
        <v>30</v>
      </c>
      <c r="E4314">
        <v>3</v>
      </c>
      <c r="F4314">
        <v>1</v>
      </c>
      <c r="G4314">
        <v>80</v>
      </c>
      <c r="J4314">
        <v>84</v>
      </c>
      <c r="K4314">
        <v>5</v>
      </c>
    </row>
    <row r="4315" spans="1:11" x14ac:dyDescent="0.25">
      <c r="A4315" s="4" t="str">
        <f t="shared" si="67"/>
        <v>Opening Science</v>
      </c>
      <c r="B4315" t="s">
        <v>4126</v>
      </c>
      <c r="C4315" t="s">
        <v>30</v>
      </c>
      <c r="G4315">
        <v>27</v>
      </c>
      <c r="H4315">
        <v>27</v>
      </c>
      <c r="I4315">
        <v>30</v>
      </c>
      <c r="J4315">
        <v>84</v>
      </c>
      <c r="K4315">
        <v>5</v>
      </c>
    </row>
    <row r="4316" spans="1:11" x14ac:dyDescent="0.25">
      <c r="A4316" s="4" t="str">
        <f t="shared" si="67"/>
        <v>The Geometry of an Art</v>
      </c>
      <c r="B4316" t="s">
        <v>4127</v>
      </c>
      <c r="C4316" t="s">
        <v>30</v>
      </c>
      <c r="E4316">
        <v>0</v>
      </c>
      <c r="H4316">
        <v>84</v>
      </c>
      <c r="J4316">
        <v>84</v>
      </c>
      <c r="K4316">
        <v>5</v>
      </c>
    </row>
    <row r="4317" spans="1:11" x14ac:dyDescent="0.25">
      <c r="A4317" s="4" t="str">
        <f t="shared" si="67"/>
        <v>El impacto de los microcréditos y las microfinanzas</v>
      </c>
      <c r="B4317" t="s">
        <v>4128</v>
      </c>
      <c r="C4317" t="s">
        <v>8</v>
      </c>
      <c r="E4317">
        <v>72</v>
      </c>
      <c r="F4317">
        <v>10</v>
      </c>
      <c r="G4317">
        <v>2</v>
      </c>
      <c r="J4317">
        <v>84</v>
      </c>
      <c r="K4317">
        <v>4</v>
      </c>
    </row>
    <row r="4318" spans="1:11" x14ac:dyDescent="0.25">
      <c r="A4318" s="4" t="str">
        <f t="shared" si="67"/>
        <v>Environmental Futures</v>
      </c>
      <c r="B4318" t="s">
        <v>4129</v>
      </c>
      <c r="C4318" t="s">
        <v>17</v>
      </c>
      <c r="E4318">
        <v>84</v>
      </c>
      <c r="F4318">
        <v>0</v>
      </c>
      <c r="H4318">
        <v>0</v>
      </c>
      <c r="J4318">
        <v>84</v>
      </c>
      <c r="K4318">
        <v>4</v>
      </c>
    </row>
    <row r="4319" spans="1:11" x14ac:dyDescent="0.25">
      <c r="A4319" s="4" t="str">
        <f t="shared" si="67"/>
        <v>Handbook of the Sociology of Emotions</v>
      </c>
      <c r="B4319" t="s">
        <v>4130</v>
      </c>
      <c r="C4319" t="s">
        <v>30</v>
      </c>
      <c r="E4319">
        <v>0</v>
      </c>
      <c r="H4319">
        <v>84</v>
      </c>
      <c r="J4319">
        <v>84</v>
      </c>
      <c r="K4319">
        <v>4</v>
      </c>
    </row>
    <row r="4320" spans="1:11" x14ac:dyDescent="0.25">
      <c r="A4320" s="4" t="str">
        <f t="shared" si="67"/>
        <v>La evaluación como problema: aproximaciones desd la didáctica específica</v>
      </c>
      <c r="B4320" t="s">
        <v>4131</v>
      </c>
      <c r="C4320" t="s">
        <v>8</v>
      </c>
      <c r="E4320">
        <v>0</v>
      </c>
      <c r="F4320">
        <v>0</v>
      </c>
      <c r="G4320">
        <v>84</v>
      </c>
      <c r="J4320">
        <v>84</v>
      </c>
      <c r="K4320">
        <v>4</v>
      </c>
    </row>
    <row r="4321" spans="1:11" x14ac:dyDescent="0.25">
      <c r="A4321" s="4" t="str">
        <f t="shared" si="67"/>
        <v>Applied Quantitative Finance</v>
      </c>
      <c r="B4321" t="s">
        <v>4132</v>
      </c>
      <c r="C4321" t="s">
        <v>30</v>
      </c>
      <c r="E4321">
        <v>0</v>
      </c>
      <c r="H4321">
        <v>84</v>
      </c>
      <c r="J4321">
        <v>84</v>
      </c>
      <c r="K4321">
        <v>3</v>
      </c>
    </row>
    <row r="4322" spans="1:11" x14ac:dyDescent="0.25">
      <c r="A4322" s="4" t="str">
        <f t="shared" si="67"/>
        <v>Case Based Echocardiography</v>
      </c>
      <c r="B4322" t="s">
        <v>4133</v>
      </c>
      <c r="C4322" t="s">
        <v>30</v>
      </c>
      <c r="E4322">
        <v>0</v>
      </c>
      <c r="H4322">
        <v>84</v>
      </c>
      <c r="J4322">
        <v>84</v>
      </c>
      <c r="K4322">
        <v>3</v>
      </c>
    </row>
    <row r="4323" spans="1:11" x14ac:dyDescent="0.25">
      <c r="A4323" s="4" t="str">
        <f t="shared" si="67"/>
        <v>Classification - the Ubiquitous Challenge</v>
      </c>
      <c r="B4323" t="s">
        <v>4134</v>
      </c>
      <c r="C4323" t="s">
        <v>30</v>
      </c>
      <c r="H4323">
        <v>84</v>
      </c>
      <c r="J4323">
        <v>84</v>
      </c>
      <c r="K4323">
        <v>3</v>
      </c>
    </row>
    <row r="4324" spans="1:11" x14ac:dyDescent="0.25">
      <c r="A4324" s="4" t="str">
        <f t="shared" si="67"/>
        <v>Commutative Algebra</v>
      </c>
      <c r="B4324" t="s">
        <v>4135</v>
      </c>
      <c r="C4324" t="s">
        <v>30</v>
      </c>
      <c r="E4324">
        <v>0</v>
      </c>
      <c r="H4324">
        <v>84</v>
      </c>
      <c r="J4324">
        <v>84</v>
      </c>
      <c r="K4324">
        <v>3</v>
      </c>
    </row>
    <row r="4325" spans="1:11" x14ac:dyDescent="0.25">
      <c r="A4325" s="4" t="str">
        <f t="shared" si="67"/>
        <v>Enzyme- and Transporter-Based Drug-Drug Interactions</v>
      </c>
      <c r="B4325" t="s">
        <v>4136</v>
      </c>
      <c r="C4325" t="s">
        <v>30</v>
      </c>
      <c r="E4325">
        <v>0</v>
      </c>
      <c r="H4325">
        <v>84</v>
      </c>
      <c r="J4325">
        <v>84</v>
      </c>
      <c r="K4325">
        <v>3</v>
      </c>
    </row>
    <row r="4326" spans="1:11" x14ac:dyDescent="0.25">
      <c r="A4326" s="4" t="str">
        <f t="shared" si="67"/>
        <v>Git Essentials</v>
      </c>
      <c r="B4326" t="s">
        <v>4137</v>
      </c>
      <c r="C4326" t="s">
        <v>11</v>
      </c>
      <c r="H4326">
        <v>1</v>
      </c>
      <c r="I4326">
        <v>83</v>
      </c>
      <c r="J4326">
        <v>84</v>
      </c>
      <c r="K4326">
        <v>3</v>
      </c>
    </row>
    <row r="4327" spans="1:11" x14ac:dyDescent="0.25">
      <c r="A4327" s="4" t="str">
        <f t="shared" si="67"/>
        <v>Handbook of Behavioral and Cognitive Therapies with Older Adults</v>
      </c>
      <c r="B4327" t="s">
        <v>4138</v>
      </c>
      <c r="C4327" t="s">
        <v>30</v>
      </c>
      <c r="E4327">
        <v>0</v>
      </c>
      <c r="H4327">
        <v>84</v>
      </c>
      <c r="J4327">
        <v>84</v>
      </c>
      <c r="K4327">
        <v>3</v>
      </c>
    </row>
    <row r="4328" spans="1:11" x14ac:dyDescent="0.25">
      <c r="A4328" s="4" t="str">
        <f t="shared" si="67"/>
        <v>High Resolution NMR (Third Edition)</v>
      </c>
      <c r="B4328" t="s">
        <v>4139</v>
      </c>
      <c r="C4328" t="s">
        <v>17</v>
      </c>
      <c r="F4328">
        <v>19</v>
      </c>
      <c r="H4328">
        <v>42</v>
      </c>
      <c r="I4328">
        <v>23</v>
      </c>
      <c r="J4328">
        <v>84</v>
      </c>
      <c r="K4328">
        <v>3</v>
      </c>
    </row>
    <row r="4329" spans="1:11" x14ac:dyDescent="0.25">
      <c r="A4329" s="4" t="str">
        <f t="shared" si="67"/>
        <v>iPad at Work For Dummies</v>
      </c>
      <c r="B4329" t="s">
        <v>4140</v>
      </c>
      <c r="C4329" t="s">
        <v>11</v>
      </c>
      <c r="H4329">
        <v>29</v>
      </c>
      <c r="I4329">
        <v>55</v>
      </c>
      <c r="J4329">
        <v>84</v>
      </c>
      <c r="K4329">
        <v>3</v>
      </c>
    </row>
    <row r="4330" spans="1:11" x14ac:dyDescent="0.25">
      <c r="A4330" s="4" t="str">
        <f t="shared" si="67"/>
        <v>Principles of Physics</v>
      </c>
      <c r="B4330" t="s">
        <v>4141</v>
      </c>
      <c r="C4330" t="s">
        <v>30</v>
      </c>
      <c r="E4330">
        <v>0</v>
      </c>
      <c r="H4330">
        <v>84</v>
      </c>
      <c r="J4330">
        <v>84</v>
      </c>
      <c r="K4330">
        <v>3</v>
      </c>
    </row>
    <row r="4331" spans="1:11" x14ac:dyDescent="0.25">
      <c r="A4331" s="4" t="str">
        <f t="shared" si="67"/>
        <v>Regalos, favores... y donación de órganos: ensayo exploratorio de Doremática</v>
      </c>
      <c r="B4331" t="s">
        <v>4142</v>
      </c>
      <c r="C4331" t="s">
        <v>8</v>
      </c>
      <c r="E4331">
        <v>0</v>
      </c>
      <c r="F4331">
        <v>77</v>
      </c>
      <c r="G4331">
        <v>7</v>
      </c>
      <c r="J4331">
        <v>84</v>
      </c>
      <c r="K4331">
        <v>3</v>
      </c>
    </row>
    <row r="4332" spans="1:11" x14ac:dyDescent="0.25">
      <c r="A4332" s="4" t="str">
        <f t="shared" si="67"/>
        <v>Rule Representation, Interchange and Reasoning on the Web</v>
      </c>
      <c r="B4332" t="s">
        <v>4143</v>
      </c>
      <c r="C4332" t="s">
        <v>30</v>
      </c>
      <c r="F4332">
        <v>57</v>
      </c>
      <c r="G4332">
        <v>27</v>
      </c>
      <c r="J4332">
        <v>84</v>
      </c>
      <c r="K4332">
        <v>3</v>
      </c>
    </row>
    <row r="4333" spans="1:11" x14ac:dyDescent="0.25">
      <c r="A4333" s="4" t="str">
        <f t="shared" si="67"/>
        <v>Szego's Theorem and Its Descendants</v>
      </c>
      <c r="B4333" t="s">
        <v>4144</v>
      </c>
      <c r="C4333" t="s">
        <v>11</v>
      </c>
      <c r="D4333">
        <v>0</v>
      </c>
      <c r="E4333">
        <v>0</v>
      </c>
      <c r="F4333">
        <v>67</v>
      </c>
      <c r="H4333">
        <v>17</v>
      </c>
      <c r="J4333">
        <v>84</v>
      </c>
      <c r="K4333">
        <v>3</v>
      </c>
    </row>
    <row r="4334" spans="1:11" x14ac:dyDescent="0.25">
      <c r="A4334" s="4" t="str">
        <f t="shared" si="67"/>
        <v>Web Services Foundations</v>
      </c>
      <c r="B4334" t="s">
        <v>4145</v>
      </c>
      <c r="C4334" t="s">
        <v>30</v>
      </c>
      <c r="H4334">
        <v>56</v>
      </c>
      <c r="I4334">
        <v>28</v>
      </c>
      <c r="J4334">
        <v>84</v>
      </c>
      <c r="K4334">
        <v>3</v>
      </c>
    </row>
    <row r="4335" spans="1:11" x14ac:dyDescent="0.25">
      <c r="A4335" s="4" t="str">
        <f t="shared" si="67"/>
        <v>Concepts and Terminology in Organic Stereochemistry</v>
      </c>
      <c r="B4335" t="s">
        <v>4146</v>
      </c>
      <c r="C4335" t="s">
        <v>17</v>
      </c>
      <c r="D4335">
        <v>0</v>
      </c>
      <c r="E4335">
        <v>0</v>
      </c>
      <c r="F4335">
        <v>28</v>
      </c>
      <c r="G4335">
        <v>28</v>
      </c>
      <c r="H4335">
        <v>0</v>
      </c>
      <c r="I4335">
        <v>28</v>
      </c>
      <c r="J4335">
        <v>84</v>
      </c>
      <c r="K4335">
        <v>2</v>
      </c>
    </row>
    <row r="4336" spans="1:11" x14ac:dyDescent="0.25">
      <c r="A4336" s="4" t="str">
        <f t="shared" si="67"/>
        <v>If It's Purple, Someone's Gonna Die</v>
      </c>
      <c r="B4336" t="s">
        <v>4147</v>
      </c>
      <c r="C4336" t="s">
        <v>17</v>
      </c>
      <c r="D4336">
        <v>84</v>
      </c>
      <c r="J4336">
        <v>84</v>
      </c>
      <c r="K4336">
        <v>2</v>
      </c>
    </row>
    <row r="4337" spans="1:11" x14ac:dyDescent="0.25">
      <c r="A4337" s="4" t="str">
        <f t="shared" si="67"/>
        <v>Information System Development</v>
      </c>
      <c r="B4337" t="s">
        <v>4148</v>
      </c>
      <c r="C4337" t="s">
        <v>30</v>
      </c>
      <c r="H4337">
        <v>84</v>
      </c>
      <c r="J4337">
        <v>84</v>
      </c>
      <c r="K4337">
        <v>2</v>
      </c>
    </row>
    <row r="4338" spans="1:11" x14ac:dyDescent="0.25">
      <c r="A4338" s="4" t="str">
        <f t="shared" si="67"/>
        <v>Keeping Mozart in Mind (Second Edition)</v>
      </c>
      <c r="B4338" t="s">
        <v>4149</v>
      </c>
      <c r="C4338" t="s">
        <v>17</v>
      </c>
      <c r="D4338">
        <v>0</v>
      </c>
      <c r="E4338">
        <v>0</v>
      </c>
      <c r="F4338">
        <v>0</v>
      </c>
      <c r="G4338">
        <v>0</v>
      </c>
      <c r="H4338">
        <v>28</v>
      </c>
      <c r="I4338">
        <v>56</v>
      </c>
      <c r="J4338">
        <v>84</v>
      </c>
      <c r="K4338">
        <v>2</v>
      </c>
    </row>
    <row r="4339" spans="1:11" x14ac:dyDescent="0.25">
      <c r="A4339" s="4" t="str">
        <f t="shared" si="67"/>
        <v>Proteases In The Brain</v>
      </c>
      <c r="B4339" t="s">
        <v>4150</v>
      </c>
      <c r="C4339" t="s">
        <v>30</v>
      </c>
      <c r="E4339">
        <v>0</v>
      </c>
      <c r="H4339">
        <v>84</v>
      </c>
      <c r="J4339">
        <v>84</v>
      </c>
      <c r="K4339">
        <v>2</v>
      </c>
    </row>
    <row r="4340" spans="1:11" x14ac:dyDescent="0.25">
      <c r="A4340" s="4" t="str">
        <f t="shared" si="67"/>
        <v>Python Cookbook, 3rd Edition</v>
      </c>
      <c r="B4340" t="s">
        <v>4151</v>
      </c>
      <c r="C4340" t="s">
        <v>11</v>
      </c>
      <c r="D4340">
        <v>0</v>
      </c>
      <c r="E4340">
        <v>0</v>
      </c>
      <c r="G4340">
        <v>79</v>
      </c>
      <c r="I4340">
        <v>5</v>
      </c>
      <c r="J4340">
        <v>84</v>
      </c>
      <c r="K4340">
        <v>2</v>
      </c>
    </row>
    <row r="4341" spans="1:11" x14ac:dyDescent="0.25">
      <c r="A4341" s="4" t="str">
        <f t="shared" si="67"/>
        <v>Scrum Shortcuts without Cutting Corners: Agile Tactics, Tools, &amp; Tips</v>
      </c>
      <c r="B4341" t="s">
        <v>4152</v>
      </c>
      <c r="C4341" t="s">
        <v>11</v>
      </c>
      <c r="D4341">
        <v>0</v>
      </c>
      <c r="E4341">
        <v>0</v>
      </c>
      <c r="G4341">
        <v>77</v>
      </c>
      <c r="H4341">
        <v>7</v>
      </c>
      <c r="J4341">
        <v>84</v>
      </c>
      <c r="K4341">
        <v>2</v>
      </c>
    </row>
    <row r="4342" spans="1:11" x14ac:dyDescent="0.25">
      <c r="A4342" s="4" t="str">
        <f t="shared" si="67"/>
        <v>The Sun, the Solar Wind, and the Heliosphere</v>
      </c>
      <c r="B4342" t="s">
        <v>4153</v>
      </c>
      <c r="C4342" t="s">
        <v>30</v>
      </c>
      <c r="H4342">
        <v>84</v>
      </c>
      <c r="J4342">
        <v>84</v>
      </c>
      <c r="K4342">
        <v>2</v>
      </c>
    </row>
    <row r="4343" spans="1:11" x14ac:dyDescent="0.25">
      <c r="A4343" s="4" t="str">
        <f t="shared" si="67"/>
        <v>Functional Python Programming</v>
      </c>
      <c r="B4343" t="s">
        <v>4154</v>
      </c>
      <c r="C4343" t="s">
        <v>138</v>
      </c>
      <c r="I4343">
        <v>84</v>
      </c>
      <c r="J4343">
        <v>84</v>
      </c>
      <c r="K4343">
        <v>2</v>
      </c>
    </row>
    <row r="4344" spans="1:11" x14ac:dyDescent="0.25">
      <c r="A4344" s="4" t="str">
        <f t="shared" si="67"/>
        <v>Functional Python Programming</v>
      </c>
      <c r="B4344" t="s">
        <v>4154</v>
      </c>
      <c r="C4344" t="s">
        <v>11</v>
      </c>
      <c r="I4344">
        <v>84</v>
      </c>
      <c r="J4344">
        <v>84</v>
      </c>
      <c r="K4344">
        <v>2</v>
      </c>
    </row>
    <row r="4345" spans="1:11" x14ac:dyDescent="0.25">
      <c r="A4345" s="4" t="str">
        <f t="shared" si="67"/>
        <v>Acute Heart Failure</v>
      </c>
      <c r="B4345" t="s">
        <v>4155</v>
      </c>
      <c r="C4345" t="s">
        <v>30</v>
      </c>
      <c r="E4345">
        <v>0</v>
      </c>
      <c r="H4345">
        <v>84</v>
      </c>
      <c r="J4345">
        <v>84</v>
      </c>
      <c r="K4345">
        <v>1</v>
      </c>
    </row>
    <row r="4346" spans="1:11" x14ac:dyDescent="0.25">
      <c r="A4346" s="4" t="str">
        <f t="shared" si="67"/>
        <v>Biology Education for Social and Sustainable Development</v>
      </c>
      <c r="B4346" t="s">
        <v>4156</v>
      </c>
      <c r="C4346" t="s">
        <v>30</v>
      </c>
      <c r="E4346">
        <v>0</v>
      </c>
      <c r="H4346">
        <v>84</v>
      </c>
      <c r="J4346">
        <v>84</v>
      </c>
      <c r="K4346">
        <v>1</v>
      </c>
    </row>
    <row r="4347" spans="1:11" x14ac:dyDescent="0.25">
      <c r="A4347" s="4" t="str">
        <f t="shared" si="67"/>
        <v>Derecho y consumo: aspectos penales, civiles y administrativos</v>
      </c>
      <c r="B4347" t="s">
        <v>4157</v>
      </c>
      <c r="C4347" t="s">
        <v>8</v>
      </c>
      <c r="E4347">
        <v>0</v>
      </c>
      <c r="F4347">
        <v>0</v>
      </c>
      <c r="G4347">
        <v>84</v>
      </c>
      <c r="J4347">
        <v>84</v>
      </c>
      <c r="K4347">
        <v>1</v>
      </c>
    </row>
    <row r="4348" spans="1:11" x14ac:dyDescent="0.25">
      <c r="A4348" s="4" t="str">
        <f t="shared" si="67"/>
        <v>Disaster Proof Your Career</v>
      </c>
      <c r="B4348" t="s">
        <v>4158</v>
      </c>
      <c r="C4348" t="s">
        <v>11</v>
      </c>
      <c r="D4348">
        <v>0</v>
      </c>
      <c r="E4348">
        <v>0</v>
      </c>
      <c r="F4348">
        <v>84</v>
      </c>
      <c r="J4348">
        <v>84</v>
      </c>
      <c r="K4348">
        <v>1</v>
      </c>
    </row>
    <row r="4349" spans="1:11" x14ac:dyDescent="0.25">
      <c r="A4349" s="4" t="str">
        <f t="shared" si="67"/>
        <v>Field Guide to Laser Pulse Generation</v>
      </c>
      <c r="B4349" t="s">
        <v>4159</v>
      </c>
      <c r="C4349" t="s">
        <v>1018</v>
      </c>
      <c r="F4349">
        <v>84</v>
      </c>
      <c r="J4349">
        <v>84</v>
      </c>
      <c r="K4349">
        <v>1</v>
      </c>
    </row>
    <row r="4350" spans="1:11" x14ac:dyDescent="0.25">
      <c r="A4350" s="4" t="str">
        <f t="shared" si="67"/>
        <v>Intelligent Data Engineering and Automated Learning — IDEAL 2000. Data Mining, Financial Engineering, and Intelligent Agents</v>
      </c>
      <c r="B4350" t="s">
        <v>4160</v>
      </c>
      <c r="C4350" t="s">
        <v>30</v>
      </c>
      <c r="G4350">
        <v>84</v>
      </c>
      <c r="J4350">
        <v>84</v>
      </c>
      <c r="K4350">
        <v>1</v>
      </c>
    </row>
    <row r="4351" spans="1:11" x14ac:dyDescent="0.25">
      <c r="A4351" s="4" t="str">
        <f t="shared" si="67"/>
        <v>La gestión cultural en las universidades: propuesta de integración. En: Memorias</v>
      </c>
      <c r="B4351" t="s">
        <v>4161</v>
      </c>
      <c r="C4351" t="s">
        <v>8</v>
      </c>
      <c r="D4351">
        <v>84</v>
      </c>
      <c r="J4351">
        <v>84</v>
      </c>
      <c r="K4351">
        <v>1</v>
      </c>
    </row>
    <row r="4352" spans="1:11" x14ac:dyDescent="0.25">
      <c r="A4352" s="4" t="str">
        <f t="shared" si="67"/>
        <v>Models of God and Alternative Ultimate Realities</v>
      </c>
      <c r="B4352" t="s">
        <v>4162</v>
      </c>
      <c r="C4352" t="s">
        <v>30</v>
      </c>
      <c r="H4352">
        <v>84</v>
      </c>
      <c r="J4352">
        <v>84</v>
      </c>
      <c r="K4352">
        <v>1</v>
      </c>
    </row>
    <row r="4353" spans="1:11" x14ac:dyDescent="0.25">
      <c r="A4353" s="4" t="str">
        <f t="shared" si="67"/>
        <v>OS X Mountain Lion All-in-One For Dummies</v>
      </c>
      <c r="B4353" t="s">
        <v>4163</v>
      </c>
      <c r="C4353" t="s">
        <v>11</v>
      </c>
      <c r="D4353">
        <v>0</v>
      </c>
      <c r="E4353">
        <v>0</v>
      </c>
      <c r="F4353">
        <v>84</v>
      </c>
      <c r="J4353">
        <v>84</v>
      </c>
      <c r="K4353">
        <v>1</v>
      </c>
    </row>
    <row r="4354" spans="1:11" x14ac:dyDescent="0.25">
      <c r="A4354" s="4" t="str">
        <f t="shared" ref="A4354:A4417" si="68">IFERROR(HYPERLINK(CONCATENATE("http://ucm.summon.serialssolutions.com/es-ES/#!/search?ho=t&amp;fvf=ContentType,Newspaper%20Article,t%7CIsFullText,true,f&amp;l=es-ES&amp;q=",B4354),B4354),B4354)</f>
        <v>Docker in Action</v>
      </c>
      <c r="B4354" t="s">
        <v>4164</v>
      </c>
      <c r="C4354" t="s">
        <v>138</v>
      </c>
      <c r="I4354">
        <v>84</v>
      </c>
      <c r="J4354">
        <v>84</v>
      </c>
      <c r="K4354">
        <v>1</v>
      </c>
    </row>
    <row r="4355" spans="1:11" x14ac:dyDescent="0.25">
      <c r="A4355" s="4" t="str">
        <f t="shared" si="68"/>
        <v>Docker in Action</v>
      </c>
      <c r="B4355" t="s">
        <v>4164</v>
      </c>
      <c r="C4355" t="s">
        <v>11</v>
      </c>
      <c r="I4355">
        <v>84</v>
      </c>
      <c r="J4355">
        <v>84</v>
      </c>
      <c r="K4355">
        <v>1</v>
      </c>
    </row>
    <row r="4356" spans="1:11" x14ac:dyDescent="0.25">
      <c r="A4356" s="4" t="str">
        <f t="shared" si="68"/>
        <v>Real World OCaml</v>
      </c>
      <c r="B4356" t="s">
        <v>4165</v>
      </c>
      <c r="C4356" t="s">
        <v>138</v>
      </c>
      <c r="I4356">
        <v>84</v>
      </c>
      <c r="J4356">
        <v>84</v>
      </c>
      <c r="K4356">
        <v>1</v>
      </c>
    </row>
    <row r="4357" spans="1:11" x14ac:dyDescent="0.25">
      <c r="A4357" s="4" t="str">
        <f t="shared" si="68"/>
        <v>Real World OCaml</v>
      </c>
      <c r="B4357" t="s">
        <v>4165</v>
      </c>
      <c r="C4357" t="s">
        <v>11</v>
      </c>
      <c r="I4357">
        <v>84</v>
      </c>
      <c r="J4357">
        <v>84</v>
      </c>
      <c r="K4357">
        <v>1</v>
      </c>
    </row>
    <row r="4358" spans="1:11" x14ac:dyDescent="0.25">
      <c r="A4358" s="4" t="str">
        <f t="shared" si="68"/>
        <v>Monomers, Polymers and Composites from Renewable Resources</v>
      </c>
      <c r="B4358" t="s">
        <v>4166</v>
      </c>
      <c r="C4358" t="s">
        <v>17</v>
      </c>
      <c r="D4358">
        <v>23</v>
      </c>
      <c r="E4358">
        <v>15</v>
      </c>
      <c r="F4358">
        <v>2</v>
      </c>
      <c r="G4358">
        <v>31</v>
      </c>
      <c r="H4358">
        <v>8</v>
      </c>
      <c r="I4358">
        <v>4</v>
      </c>
      <c r="J4358">
        <v>83</v>
      </c>
      <c r="K4358">
        <v>18</v>
      </c>
    </row>
    <row r="4359" spans="1:11" x14ac:dyDescent="0.25">
      <c r="A4359" s="4" t="str">
        <f t="shared" si="68"/>
        <v>SEO: Search Engine Optimization Bible</v>
      </c>
      <c r="B4359" t="s">
        <v>4167</v>
      </c>
      <c r="C4359" t="s">
        <v>11</v>
      </c>
      <c r="D4359">
        <v>9</v>
      </c>
      <c r="E4359">
        <v>5</v>
      </c>
      <c r="F4359">
        <v>36</v>
      </c>
      <c r="G4359">
        <v>2</v>
      </c>
      <c r="I4359">
        <v>31</v>
      </c>
      <c r="J4359">
        <v>83</v>
      </c>
      <c r="K4359">
        <v>13</v>
      </c>
    </row>
    <row r="4360" spans="1:11" x14ac:dyDescent="0.25">
      <c r="A4360" s="4" t="str">
        <f t="shared" si="68"/>
        <v>Agent-Oriented Software Engineering</v>
      </c>
      <c r="B4360" t="s">
        <v>4168</v>
      </c>
      <c r="C4360" t="s">
        <v>30</v>
      </c>
      <c r="D4360">
        <v>1</v>
      </c>
      <c r="E4360">
        <v>1</v>
      </c>
      <c r="F4360">
        <v>2</v>
      </c>
      <c r="G4360">
        <v>38</v>
      </c>
      <c r="H4360">
        <v>20</v>
      </c>
      <c r="I4360">
        <v>21</v>
      </c>
      <c r="J4360">
        <v>83</v>
      </c>
      <c r="K4360">
        <v>12</v>
      </c>
    </row>
    <row r="4361" spans="1:11" x14ac:dyDescent="0.25">
      <c r="A4361" s="4" t="str">
        <f t="shared" si="68"/>
        <v>Neoproterozoic-Cambrian Tectonics, Global Change And Evolution: A Focus On South Western Gondwana</v>
      </c>
      <c r="B4361" t="s">
        <v>4169</v>
      </c>
      <c r="C4361" t="s">
        <v>17</v>
      </c>
      <c r="D4361">
        <v>3</v>
      </c>
      <c r="E4361">
        <v>2</v>
      </c>
      <c r="F4361">
        <v>20</v>
      </c>
      <c r="G4361">
        <v>22</v>
      </c>
      <c r="H4361">
        <v>3</v>
      </c>
      <c r="I4361">
        <v>33</v>
      </c>
      <c r="J4361">
        <v>83</v>
      </c>
      <c r="K4361">
        <v>12</v>
      </c>
    </row>
    <row r="4362" spans="1:11" x14ac:dyDescent="0.25">
      <c r="A4362" s="4" t="str">
        <f t="shared" si="68"/>
        <v>Application and Theory of Petri Nets and Concurrency</v>
      </c>
      <c r="B4362" t="s">
        <v>4170</v>
      </c>
      <c r="C4362" t="s">
        <v>30</v>
      </c>
      <c r="F4362">
        <v>3</v>
      </c>
      <c r="G4362">
        <v>25</v>
      </c>
      <c r="H4362">
        <v>55</v>
      </c>
      <c r="J4362">
        <v>83</v>
      </c>
      <c r="K4362">
        <v>10</v>
      </c>
    </row>
    <row r="4363" spans="1:11" x14ac:dyDescent="0.25">
      <c r="A4363" s="4" t="str">
        <f t="shared" si="68"/>
        <v>Complex Networks</v>
      </c>
      <c r="B4363" t="s">
        <v>4171</v>
      </c>
      <c r="C4363" t="s">
        <v>30</v>
      </c>
      <c r="E4363">
        <v>1</v>
      </c>
      <c r="F4363">
        <v>42</v>
      </c>
      <c r="H4363">
        <v>21</v>
      </c>
      <c r="I4363">
        <v>19</v>
      </c>
      <c r="J4363">
        <v>83</v>
      </c>
      <c r="K4363">
        <v>7</v>
      </c>
    </row>
    <row r="4364" spans="1:11" x14ac:dyDescent="0.25">
      <c r="A4364" s="4" t="str">
        <f t="shared" si="68"/>
        <v>Computer Music Modeling and Retrieval. Sense of Sounds</v>
      </c>
      <c r="B4364" t="s">
        <v>4172</v>
      </c>
      <c r="C4364" t="s">
        <v>30</v>
      </c>
      <c r="D4364">
        <v>1</v>
      </c>
      <c r="E4364">
        <v>10</v>
      </c>
      <c r="F4364">
        <v>4</v>
      </c>
      <c r="G4364">
        <v>33</v>
      </c>
      <c r="H4364">
        <v>34</v>
      </c>
      <c r="I4364">
        <v>1</v>
      </c>
      <c r="J4364">
        <v>83</v>
      </c>
      <c r="K4364">
        <v>7</v>
      </c>
    </row>
    <row r="4365" spans="1:11" x14ac:dyDescent="0.25">
      <c r="A4365" s="4" t="str">
        <f t="shared" si="68"/>
        <v>Mathematics for Computer Graphics</v>
      </c>
      <c r="B4365" t="s">
        <v>4173</v>
      </c>
      <c r="C4365" t="s">
        <v>30</v>
      </c>
      <c r="D4365">
        <v>3</v>
      </c>
      <c r="E4365">
        <v>15</v>
      </c>
      <c r="G4365">
        <v>48</v>
      </c>
      <c r="H4365">
        <v>17</v>
      </c>
      <c r="J4365">
        <v>83</v>
      </c>
      <c r="K4365">
        <v>7</v>
      </c>
    </row>
    <row r="4366" spans="1:11" x14ac:dyDescent="0.25">
      <c r="A4366" s="4" t="str">
        <f t="shared" si="68"/>
        <v>Origin and Evolution of Viruses (Second Edition)</v>
      </c>
      <c r="B4366" t="s">
        <v>4174</v>
      </c>
      <c r="C4366" t="s">
        <v>17</v>
      </c>
      <c r="D4366">
        <v>28</v>
      </c>
      <c r="E4366">
        <v>1</v>
      </c>
      <c r="F4366">
        <v>1</v>
      </c>
      <c r="G4366">
        <v>6</v>
      </c>
      <c r="H4366">
        <v>22</v>
      </c>
      <c r="I4366">
        <v>25</v>
      </c>
      <c r="J4366">
        <v>83</v>
      </c>
      <c r="K4366">
        <v>7</v>
      </c>
    </row>
    <row r="4367" spans="1:11" x14ac:dyDescent="0.25">
      <c r="A4367" s="4" t="str">
        <f t="shared" si="68"/>
        <v>Statistics For Dummies(r), 2nd Edition</v>
      </c>
      <c r="B4367" t="s">
        <v>4175</v>
      </c>
      <c r="C4367" t="s">
        <v>11</v>
      </c>
      <c r="D4367">
        <v>2</v>
      </c>
      <c r="E4367">
        <v>36</v>
      </c>
      <c r="G4367">
        <v>27</v>
      </c>
      <c r="H4367">
        <v>18</v>
      </c>
      <c r="J4367">
        <v>83</v>
      </c>
      <c r="K4367">
        <v>7</v>
      </c>
    </row>
    <row r="4368" spans="1:11" x14ac:dyDescent="0.25">
      <c r="A4368" s="4" t="str">
        <f t="shared" si="68"/>
        <v>Adobe(r) After Effects(r) CS5 Visual Effects and Compositing Studio Techniques</v>
      </c>
      <c r="B4368" t="s">
        <v>4176</v>
      </c>
      <c r="C4368" t="s">
        <v>11</v>
      </c>
      <c r="D4368">
        <v>8</v>
      </c>
      <c r="E4368">
        <v>75</v>
      </c>
      <c r="J4368">
        <v>83</v>
      </c>
      <c r="K4368">
        <v>6</v>
      </c>
    </row>
    <row r="4369" spans="1:11" x14ac:dyDescent="0.25">
      <c r="A4369" s="4" t="str">
        <f t="shared" si="68"/>
        <v>Advances in Pattern Recognition</v>
      </c>
      <c r="B4369" t="s">
        <v>4177</v>
      </c>
      <c r="C4369" t="s">
        <v>30</v>
      </c>
      <c r="D4369">
        <v>1</v>
      </c>
      <c r="E4369">
        <v>0</v>
      </c>
      <c r="F4369">
        <v>2</v>
      </c>
      <c r="G4369">
        <v>78</v>
      </c>
      <c r="I4369">
        <v>2</v>
      </c>
      <c r="J4369">
        <v>83</v>
      </c>
      <c r="K4369">
        <v>6</v>
      </c>
    </row>
    <row r="4370" spans="1:11" x14ac:dyDescent="0.25">
      <c r="A4370" s="4" t="str">
        <f t="shared" si="68"/>
        <v>Dynamics On and Of Complex Networks</v>
      </c>
      <c r="B4370" t="s">
        <v>4178</v>
      </c>
      <c r="C4370" t="s">
        <v>30</v>
      </c>
      <c r="E4370">
        <v>0</v>
      </c>
      <c r="F4370">
        <v>2</v>
      </c>
      <c r="H4370">
        <v>49</v>
      </c>
      <c r="I4370">
        <v>32</v>
      </c>
      <c r="J4370">
        <v>83</v>
      </c>
      <c r="K4370">
        <v>6</v>
      </c>
    </row>
    <row r="4371" spans="1:11" x14ac:dyDescent="0.25">
      <c r="A4371" s="4" t="str">
        <f t="shared" si="68"/>
        <v>English Filming, English Writing</v>
      </c>
      <c r="B4371" t="s">
        <v>4179</v>
      </c>
      <c r="C4371" t="s">
        <v>8</v>
      </c>
      <c r="E4371">
        <v>2</v>
      </c>
      <c r="F4371">
        <v>44</v>
      </c>
      <c r="G4371">
        <v>2</v>
      </c>
      <c r="H4371">
        <v>35</v>
      </c>
      <c r="J4371">
        <v>83</v>
      </c>
      <c r="K4371">
        <v>6</v>
      </c>
    </row>
    <row r="4372" spans="1:11" x14ac:dyDescent="0.25">
      <c r="A4372" s="4" t="str">
        <f t="shared" si="68"/>
        <v>Historia antigua de España I: Iberia Prerromana, Hispania Republicana y Alto Imperial</v>
      </c>
      <c r="B4372" t="s">
        <v>4180</v>
      </c>
      <c r="C4372" t="s">
        <v>8</v>
      </c>
      <c r="E4372">
        <v>0</v>
      </c>
      <c r="F4372">
        <v>5</v>
      </c>
      <c r="G4372">
        <v>10</v>
      </c>
      <c r="H4372">
        <v>68</v>
      </c>
      <c r="J4372">
        <v>83</v>
      </c>
      <c r="K4372">
        <v>6</v>
      </c>
    </row>
    <row r="4373" spans="1:11" x14ac:dyDescent="0.25">
      <c r="A4373" s="4" t="str">
        <f t="shared" si="68"/>
        <v>Imaginarios urbanos</v>
      </c>
      <c r="B4373" t="s">
        <v>4181</v>
      </c>
      <c r="C4373" t="s">
        <v>8</v>
      </c>
      <c r="E4373">
        <v>67</v>
      </c>
      <c r="F4373">
        <v>1</v>
      </c>
      <c r="G4373">
        <v>15</v>
      </c>
      <c r="J4373">
        <v>83</v>
      </c>
      <c r="K4373">
        <v>6</v>
      </c>
    </row>
    <row r="4374" spans="1:11" x14ac:dyDescent="0.25">
      <c r="A4374" s="4" t="str">
        <f t="shared" si="68"/>
        <v>Medical Computer Vision. Recognition Techniques and Applications in Medical Imaging</v>
      </c>
      <c r="B4374" t="s">
        <v>4182</v>
      </c>
      <c r="C4374" t="s">
        <v>30</v>
      </c>
      <c r="E4374">
        <v>0</v>
      </c>
      <c r="G4374">
        <v>79</v>
      </c>
      <c r="H4374">
        <v>4</v>
      </c>
      <c r="J4374">
        <v>83</v>
      </c>
      <c r="K4374">
        <v>6</v>
      </c>
    </row>
    <row r="4375" spans="1:11" x14ac:dyDescent="0.25">
      <c r="A4375" s="4" t="str">
        <f t="shared" si="68"/>
        <v>Reseña crítica de “Historia económica mundial desde el paleolítico hasta el presente”, de Cameron, Rondo</v>
      </c>
      <c r="B4375" t="s">
        <v>4183</v>
      </c>
      <c r="C4375" t="s">
        <v>8</v>
      </c>
      <c r="E4375">
        <v>0</v>
      </c>
      <c r="F4375">
        <v>0</v>
      </c>
      <c r="G4375">
        <v>83</v>
      </c>
      <c r="J4375">
        <v>83</v>
      </c>
      <c r="K4375">
        <v>6</v>
      </c>
    </row>
    <row r="4376" spans="1:11" x14ac:dyDescent="0.25">
      <c r="A4376" s="4" t="str">
        <f t="shared" si="68"/>
        <v>Construyendo a la mujer ideal: mujer y censura cinematográfica durante el franquismo (1939-1963)</v>
      </c>
      <c r="B4376" t="s">
        <v>4184</v>
      </c>
      <c r="C4376" t="s">
        <v>8</v>
      </c>
      <c r="E4376">
        <v>0</v>
      </c>
      <c r="F4376">
        <v>9</v>
      </c>
      <c r="G4376">
        <v>74</v>
      </c>
      <c r="J4376">
        <v>83</v>
      </c>
      <c r="K4376">
        <v>5</v>
      </c>
    </row>
    <row r="4377" spans="1:11" x14ac:dyDescent="0.25">
      <c r="A4377" s="4" t="str">
        <f t="shared" si="68"/>
        <v>Innovación en docencia universitaria con moodle: casos prácticos</v>
      </c>
      <c r="B4377" t="s">
        <v>4185</v>
      </c>
      <c r="C4377" t="s">
        <v>8</v>
      </c>
      <c r="D4377">
        <v>71</v>
      </c>
      <c r="E4377">
        <v>0</v>
      </c>
      <c r="F4377">
        <v>11</v>
      </c>
      <c r="G4377">
        <v>1</v>
      </c>
      <c r="J4377">
        <v>83</v>
      </c>
      <c r="K4377">
        <v>5</v>
      </c>
    </row>
    <row r="4378" spans="1:11" x14ac:dyDescent="0.25">
      <c r="A4378" s="4" t="str">
        <f t="shared" si="68"/>
        <v>Universidad 2012. Curso corto 15: La evaluación del aprendizaje: La evaluación formativa y la evaluación por competencias</v>
      </c>
      <c r="B4378" t="s">
        <v>4186</v>
      </c>
      <c r="C4378" t="s">
        <v>8</v>
      </c>
      <c r="E4378">
        <v>58</v>
      </c>
      <c r="F4378">
        <v>2</v>
      </c>
      <c r="G4378">
        <v>23</v>
      </c>
      <c r="J4378">
        <v>83</v>
      </c>
      <c r="K4378">
        <v>5</v>
      </c>
    </row>
    <row r="4379" spans="1:11" x14ac:dyDescent="0.25">
      <c r="A4379" s="4" t="str">
        <f t="shared" si="68"/>
        <v>Advances in Cryptology - EUROCRYPT 2015</v>
      </c>
      <c r="B4379" t="s">
        <v>4187</v>
      </c>
      <c r="C4379" t="s">
        <v>30</v>
      </c>
      <c r="H4379">
        <v>81</v>
      </c>
      <c r="I4379">
        <v>2</v>
      </c>
      <c r="J4379">
        <v>83</v>
      </c>
      <c r="K4379">
        <v>4</v>
      </c>
    </row>
    <row r="4380" spans="1:11" x14ac:dyDescent="0.25">
      <c r="A4380" s="4" t="str">
        <f t="shared" si="68"/>
        <v>Bioactive Molecules and Medicinal Plants</v>
      </c>
      <c r="B4380" t="s">
        <v>4188</v>
      </c>
      <c r="C4380" t="s">
        <v>30</v>
      </c>
      <c r="E4380">
        <v>0</v>
      </c>
      <c r="H4380">
        <v>83</v>
      </c>
      <c r="J4380">
        <v>83</v>
      </c>
      <c r="K4380">
        <v>4</v>
      </c>
    </row>
    <row r="4381" spans="1:11" x14ac:dyDescent="0.25">
      <c r="A4381" s="4" t="str">
        <f t="shared" si="68"/>
        <v>Conflicto armado, justicia y reconciliación</v>
      </c>
      <c r="B4381" t="s">
        <v>4189</v>
      </c>
      <c r="C4381" t="s">
        <v>8</v>
      </c>
      <c r="E4381">
        <v>0</v>
      </c>
      <c r="F4381">
        <v>0</v>
      </c>
      <c r="G4381">
        <v>83</v>
      </c>
      <c r="J4381">
        <v>83</v>
      </c>
      <c r="K4381">
        <v>4</v>
      </c>
    </row>
    <row r="4382" spans="1:11" x14ac:dyDescent="0.25">
      <c r="A4382" s="4" t="str">
        <f t="shared" si="68"/>
        <v>Evaluación de impacto ambiental, una mirada como dispositivo jurídico de gestión de riesgos. Derecho y Ciencias Sociales. No. 2, 2010</v>
      </c>
      <c r="B4382" t="s">
        <v>4190</v>
      </c>
      <c r="C4382" t="s">
        <v>8</v>
      </c>
      <c r="E4382">
        <v>0</v>
      </c>
      <c r="F4382">
        <v>0</v>
      </c>
      <c r="G4382">
        <v>83</v>
      </c>
      <c r="J4382">
        <v>83</v>
      </c>
      <c r="K4382">
        <v>4</v>
      </c>
    </row>
    <row r="4383" spans="1:11" x14ac:dyDescent="0.25">
      <c r="A4383" s="4" t="str">
        <f t="shared" si="68"/>
        <v>Intelligent Computing Theories and Methodologies</v>
      </c>
      <c r="B4383" t="s">
        <v>4191</v>
      </c>
      <c r="C4383" t="s">
        <v>30</v>
      </c>
      <c r="H4383">
        <v>1</v>
      </c>
      <c r="I4383">
        <v>82</v>
      </c>
      <c r="J4383">
        <v>83</v>
      </c>
      <c r="K4383">
        <v>4</v>
      </c>
    </row>
    <row r="4384" spans="1:11" x14ac:dyDescent="0.25">
      <c r="A4384" s="4" t="str">
        <f t="shared" si="68"/>
        <v>Manual of Canine and Feline Cardiology</v>
      </c>
      <c r="B4384" t="s">
        <v>4192</v>
      </c>
      <c r="C4384" t="s">
        <v>17</v>
      </c>
      <c r="G4384">
        <v>83</v>
      </c>
      <c r="J4384">
        <v>83</v>
      </c>
      <c r="K4384">
        <v>4</v>
      </c>
    </row>
    <row r="4385" spans="1:11" x14ac:dyDescent="0.25">
      <c r="A4385" s="4" t="str">
        <f t="shared" si="68"/>
        <v>Multiple Criteria Analysis for Agricultural Decisions</v>
      </c>
      <c r="B4385" t="s">
        <v>4193</v>
      </c>
      <c r="C4385" t="s">
        <v>17</v>
      </c>
      <c r="D4385">
        <v>77</v>
      </c>
      <c r="E4385">
        <v>6</v>
      </c>
      <c r="J4385">
        <v>83</v>
      </c>
      <c r="K4385">
        <v>4</v>
      </c>
    </row>
    <row r="4386" spans="1:11" x14ac:dyDescent="0.25">
      <c r="A4386" s="4" t="str">
        <f t="shared" si="68"/>
        <v>Nuevas miradas historiográficas sobre la educación en la España de los siglos XIX y XX</v>
      </c>
      <c r="B4386" t="s">
        <v>4194</v>
      </c>
      <c r="C4386" t="s">
        <v>8</v>
      </c>
      <c r="E4386">
        <v>0</v>
      </c>
      <c r="F4386">
        <v>17</v>
      </c>
      <c r="G4386">
        <v>66</v>
      </c>
      <c r="J4386">
        <v>83</v>
      </c>
      <c r="K4386">
        <v>4</v>
      </c>
    </row>
    <row r="4387" spans="1:11" x14ac:dyDescent="0.25">
      <c r="A4387" s="4" t="str">
        <f t="shared" si="68"/>
        <v>Beginning Hibernate: From Novice to Professional</v>
      </c>
      <c r="B4387" t="s">
        <v>4195</v>
      </c>
      <c r="C4387" t="s">
        <v>11</v>
      </c>
      <c r="D4387">
        <v>0</v>
      </c>
      <c r="E4387">
        <v>5</v>
      </c>
      <c r="G4387">
        <v>78</v>
      </c>
      <c r="J4387">
        <v>83</v>
      </c>
      <c r="K4387">
        <v>3</v>
      </c>
    </row>
    <row r="4388" spans="1:11" x14ac:dyDescent="0.25">
      <c r="A4388" s="4" t="str">
        <f t="shared" si="68"/>
        <v>Biomedical Imaging: Principles and Applications</v>
      </c>
      <c r="B4388" t="s">
        <v>4196</v>
      </c>
      <c r="C4388" t="s">
        <v>11</v>
      </c>
      <c r="D4388">
        <v>0</v>
      </c>
      <c r="E4388">
        <v>0</v>
      </c>
      <c r="G4388">
        <v>11</v>
      </c>
      <c r="H4388">
        <v>1</v>
      </c>
      <c r="I4388">
        <v>71</v>
      </c>
      <c r="J4388">
        <v>83</v>
      </c>
      <c r="K4388">
        <v>3</v>
      </c>
    </row>
    <row r="4389" spans="1:11" x14ac:dyDescent="0.25">
      <c r="A4389" s="4" t="str">
        <f t="shared" si="68"/>
        <v>Cambridge Studies in Comparative Politics : The Evolution of Modern States : Sweden, Japan, and the United States</v>
      </c>
      <c r="B4389" t="s">
        <v>4197</v>
      </c>
      <c r="C4389" t="s">
        <v>8</v>
      </c>
      <c r="H4389">
        <v>83</v>
      </c>
      <c r="J4389">
        <v>83</v>
      </c>
      <c r="K4389">
        <v>3</v>
      </c>
    </row>
    <row r="4390" spans="1:11" x14ac:dyDescent="0.25">
      <c r="A4390" s="4" t="str">
        <f t="shared" si="68"/>
        <v>El informe de investigación con estudio de casos</v>
      </c>
      <c r="B4390" t="s">
        <v>4198</v>
      </c>
      <c r="C4390" t="s">
        <v>8</v>
      </c>
      <c r="E4390">
        <v>27</v>
      </c>
      <c r="F4390">
        <v>43</v>
      </c>
      <c r="G4390">
        <v>13</v>
      </c>
      <c r="J4390">
        <v>83</v>
      </c>
      <c r="K4390">
        <v>3</v>
      </c>
    </row>
    <row r="4391" spans="1:11" x14ac:dyDescent="0.25">
      <c r="A4391" s="4" t="str">
        <f t="shared" si="68"/>
        <v>Embedded Computer Systems: Architectures, Modeling, and Simulation</v>
      </c>
      <c r="B4391" t="s">
        <v>4199</v>
      </c>
      <c r="C4391" t="s">
        <v>30</v>
      </c>
      <c r="F4391">
        <v>49</v>
      </c>
      <c r="G4391">
        <v>34</v>
      </c>
      <c r="J4391">
        <v>83</v>
      </c>
      <c r="K4391">
        <v>3</v>
      </c>
    </row>
    <row r="4392" spans="1:11" x14ac:dyDescent="0.25">
      <c r="A4392" s="4" t="str">
        <f t="shared" si="68"/>
        <v>In Vitro Transcription and Translation Protocols</v>
      </c>
      <c r="B4392" t="s">
        <v>4200</v>
      </c>
      <c r="C4392" t="s">
        <v>30</v>
      </c>
      <c r="E4392">
        <v>0</v>
      </c>
      <c r="H4392">
        <v>13</v>
      </c>
      <c r="I4392">
        <v>70</v>
      </c>
      <c r="J4392">
        <v>83</v>
      </c>
      <c r="K4392">
        <v>3</v>
      </c>
    </row>
    <row r="4393" spans="1:11" x14ac:dyDescent="0.25">
      <c r="A4393" s="4" t="str">
        <f t="shared" si="68"/>
        <v>Learning Python, 5th Edition</v>
      </c>
      <c r="B4393" t="s">
        <v>1404</v>
      </c>
      <c r="C4393" t="s">
        <v>138</v>
      </c>
      <c r="I4393">
        <v>83</v>
      </c>
      <c r="J4393">
        <v>83</v>
      </c>
      <c r="K4393">
        <v>3</v>
      </c>
    </row>
    <row r="4394" spans="1:11" x14ac:dyDescent="0.25">
      <c r="A4394" s="4" t="str">
        <f t="shared" si="68"/>
        <v>Public-key Cryptography: Theory and Practice</v>
      </c>
      <c r="B4394" t="s">
        <v>4201</v>
      </c>
      <c r="C4394" t="s">
        <v>11</v>
      </c>
      <c r="D4394">
        <v>9</v>
      </c>
      <c r="E4394">
        <v>72</v>
      </c>
      <c r="F4394">
        <v>2</v>
      </c>
      <c r="J4394">
        <v>83</v>
      </c>
      <c r="K4394">
        <v>3</v>
      </c>
    </row>
    <row r="4395" spans="1:11" x14ac:dyDescent="0.25">
      <c r="A4395" s="4" t="str">
        <f t="shared" si="68"/>
        <v>Research and Development in Intelligent Systems XXVI</v>
      </c>
      <c r="B4395" t="s">
        <v>4202</v>
      </c>
      <c r="C4395" t="s">
        <v>30</v>
      </c>
      <c r="E4395">
        <v>0</v>
      </c>
      <c r="G4395">
        <v>40</v>
      </c>
      <c r="H4395">
        <v>43</v>
      </c>
      <c r="J4395">
        <v>83</v>
      </c>
      <c r="K4395">
        <v>3</v>
      </c>
    </row>
    <row r="4396" spans="1:11" x14ac:dyDescent="0.25">
      <c r="A4396" s="4" t="str">
        <f t="shared" si="68"/>
        <v>Smashing Logo Design: The Art of Creating Visual Identities</v>
      </c>
      <c r="B4396" t="s">
        <v>4203</v>
      </c>
      <c r="C4396" t="s">
        <v>11</v>
      </c>
      <c r="D4396">
        <v>0</v>
      </c>
      <c r="E4396">
        <v>18</v>
      </c>
      <c r="G4396">
        <v>65</v>
      </c>
      <c r="J4396">
        <v>83</v>
      </c>
      <c r="K4396">
        <v>3</v>
      </c>
    </row>
    <row r="4397" spans="1:11" x14ac:dyDescent="0.25">
      <c r="A4397" s="4" t="str">
        <f t="shared" si="68"/>
        <v>Smart Health</v>
      </c>
      <c r="B4397" t="s">
        <v>4204</v>
      </c>
      <c r="C4397" t="s">
        <v>30</v>
      </c>
      <c r="I4397">
        <v>83</v>
      </c>
      <c r="J4397">
        <v>83</v>
      </c>
      <c r="K4397">
        <v>3</v>
      </c>
    </row>
    <row r="4398" spans="1:11" x14ac:dyDescent="0.25">
      <c r="A4398" s="4" t="str">
        <f t="shared" si="68"/>
        <v>Advances in Microwave and Radio Frequency Processing</v>
      </c>
      <c r="B4398" t="s">
        <v>4205</v>
      </c>
      <c r="C4398" t="s">
        <v>30</v>
      </c>
      <c r="E4398">
        <v>0</v>
      </c>
      <c r="H4398">
        <v>83</v>
      </c>
      <c r="J4398">
        <v>83</v>
      </c>
      <c r="K4398">
        <v>2</v>
      </c>
    </row>
    <row r="4399" spans="1:11" x14ac:dyDescent="0.25">
      <c r="A4399" s="4" t="str">
        <f t="shared" si="68"/>
        <v>Git Essentials</v>
      </c>
      <c r="B4399" t="s">
        <v>4137</v>
      </c>
      <c r="C4399" t="s">
        <v>138</v>
      </c>
      <c r="I4399">
        <v>83</v>
      </c>
      <c r="J4399">
        <v>83</v>
      </c>
      <c r="K4399">
        <v>2</v>
      </c>
    </row>
    <row r="4400" spans="1:11" x14ac:dyDescent="0.25">
      <c r="A4400" s="4" t="str">
        <f t="shared" si="68"/>
        <v>How to Create a Portfolio and Get Hired, 2nd Edition</v>
      </c>
      <c r="B4400" t="s">
        <v>4206</v>
      </c>
      <c r="C4400" t="s">
        <v>11</v>
      </c>
      <c r="H4400">
        <v>70</v>
      </c>
      <c r="I4400">
        <v>13</v>
      </c>
      <c r="J4400">
        <v>83</v>
      </c>
      <c r="K4400">
        <v>2</v>
      </c>
    </row>
    <row r="4401" spans="1:11" x14ac:dyDescent="0.25">
      <c r="A4401" s="4" t="str">
        <f t="shared" si="68"/>
        <v>Inmigración y ciudadanía: legitimación social de la desigualdad. Acciones e Investigaciones Sociales. 25: 23-50, 2008.</v>
      </c>
      <c r="B4401" t="s">
        <v>4207</v>
      </c>
      <c r="C4401" t="s">
        <v>8</v>
      </c>
      <c r="E4401">
        <v>0</v>
      </c>
      <c r="F4401">
        <v>83</v>
      </c>
      <c r="J4401">
        <v>83</v>
      </c>
      <c r="K4401">
        <v>2</v>
      </c>
    </row>
    <row r="4402" spans="1:11" x14ac:dyDescent="0.25">
      <c r="A4402" s="4" t="str">
        <f t="shared" si="68"/>
        <v>Los Marqueses de Urquijo: el apogeo de una saga poderosa y los inicios del Banco Urquijo, 1870-1931</v>
      </c>
      <c r="B4402" t="s">
        <v>4208</v>
      </c>
      <c r="C4402" t="s">
        <v>8</v>
      </c>
      <c r="G4402">
        <v>83</v>
      </c>
      <c r="J4402">
        <v>83</v>
      </c>
      <c r="K4402">
        <v>2</v>
      </c>
    </row>
    <row r="4403" spans="1:11" x14ac:dyDescent="0.25">
      <c r="A4403" s="4" t="str">
        <f t="shared" si="68"/>
        <v>Militancia y diversidad funcional</v>
      </c>
      <c r="B4403" t="s">
        <v>4209</v>
      </c>
      <c r="C4403" t="s">
        <v>8</v>
      </c>
      <c r="E4403">
        <v>0</v>
      </c>
      <c r="F4403">
        <v>0</v>
      </c>
      <c r="G4403">
        <v>83</v>
      </c>
      <c r="J4403">
        <v>83</v>
      </c>
      <c r="K4403">
        <v>2</v>
      </c>
    </row>
    <row r="4404" spans="1:11" x14ac:dyDescent="0.25">
      <c r="A4404" s="4" t="str">
        <f t="shared" si="68"/>
        <v>Neurosurgery</v>
      </c>
      <c r="B4404" t="s">
        <v>4210</v>
      </c>
      <c r="C4404" t="s">
        <v>30</v>
      </c>
      <c r="E4404">
        <v>0</v>
      </c>
      <c r="H4404">
        <v>83</v>
      </c>
      <c r="J4404">
        <v>83</v>
      </c>
      <c r="K4404">
        <v>2</v>
      </c>
    </row>
    <row r="4405" spans="1:11" x14ac:dyDescent="0.25">
      <c r="A4405" s="4" t="str">
        <f t="shared" si="68"/>
        <v>CentOS System Administration Essentials</v>
      </c>
      <c r="B4405" t="s">
        <v>4211</v>
      </c>
      <c r="C4405" t="s">
        <v>11</v>
      </c>
      <c r="H4405">
        <v>83</v>
      </c>
      <c r="J4405">
        <v>83</v>
      </c>
      <c r="K4405">
        <v>1</v>
      </c>
    </row>
    <row r="4406" spans="1:11" x14ac:dyDescent="0.25">
      <c r="A4406" s="4" t="str">
        <f t="shared" si="68"/>
        <v>ENTERTAINMENT COMPUTING - ICEC 2004</v>
      </c>
      <c r="B4406" t="s">
        <v>4212</v>
      </c>
      <c r="C4406" t="s">
        <v>30</v>
      </c>
      <c r="H4406">
        <v>83</v>
      </c>
      <c r="J4406">
        <v>83</v>
      </c>
      <c r="K4406">
        <v>1</v>
      </c>
    </row>
    <row r="4407" spans="1:11" x14ac:dyDescent="0.25">
      <c r="A4407" s="4" t="str">
        <f t="shared" si="68"/>
        <v>Inviting Students to Learn : 100 Tips for Talking Effectively with Your Students</v>
      </c>
      <c r="B4407" t="s">
        <v>1900</v>
      </c>
      <c r="C4407" t="s">
        <v>9</v>
      </c>
      <c r="I4407">
        <v>83</v>
      </c>
      <c r="J4407">
        <v>83</v>
      </c>
      <c r="K4407">
        <v>1</v>
      </c>
    </row>
    <row r="4408" spans="1:11" x14ac:dyDescent="0.25">
      <c r="A4408" s="4" t="str">
        <f t="shared" si="68"/>
        <v>MEDICAL IMAGE COMPUTING AND COMPUTER-ASSISTED INTERVENTION - MICCAI 2011</v>
      </c>
      <c r="B4408" t="s">
        <v>4213</v>
      </c>
      <c r="C4408" t="s">
        <v>30</v>
      </c>
      <c r="H4408">
        <v>83</v>
      </c>
      <c r="J4408">
        <v>83</v>
      </c>
      <c r="K4408">
        <v>1</v>
      </c>
    </row>
    <row r="4409" spans="1:11" x14ac:dyDescent="0.25">
      <c r="A4409" s="4" t="str">
        <f t="shared" si="68"/>
        <v>Planning and Managing Drupal Projects</v>
      </c>
      <c r="B4409" t="s">
        <v>4214</v>
      </c>
      <c r="C4409" t="s">
        <v>11</v>
      </c>
      <c r="D4409">
        <v>0</v>
      </c>
      <c r="E4409">
        <v>0</v>
      </c>
      <c r="F4409">
        <v>83</v>
      </c>
      <c r="J4409">
        <v>83</v>
      </c>
      <c r="K4409">
        <v>1</v>
      </c>
    </row>
    <row r="4410" spans="1:11" x14ac:dyDescent="0.25">
      <c r="A4410" s="4" t="str">
        <f t="shared" si="68"/>
        <v>Principles of Power Engineering Analysis</v>
      </c>
      <c r="B4410" t="s">
        <v>4215</v>
      </c>
      <c r="C4410" t="s">
        <v>11</v>
      </c>
      <c r="D4410">
        <v>0</v>
      </c>
      <c r="E4410">
        <v>0</v>
      </c>
      <c r="F4410">
        <v>83</v>
      </c>
      <c r="J4410">
        <v>83</v>
      </c>
      <c r="K4410">
        <v>1</v>
      </c>
    </row>
    <row r="4411" spans="1:11" x14ac:dyDescent="0.25">
      <c r="A4411" s="4" t="str">
        <f t="shared" si="68"/>
        <v>Surgery of the Thyroid and Parathyroid Glands</v>
      </c>
      <c r="B4411" t="s">
        <v>4216</v>
      </c>
      <c r="C4411" t="s">
        <v>30</v>
      </c>
      <c r="E4411">
        <v>0</v>
      </c>
      <c r="H4411">
        <v>83</v>
      </c>
      <c r="J4411">
        <v>83</v>
      </c>
      <c r="K4411">
        <v>1</v>
      </c>
    </row>
    <row r="4412" spans="1:11" x14ac:dyDescent="0.25">
      <c r="A4412" s="4" t="str">
        <f t="shared" si="68"/>
        <v>Handbook of Natural Language Processing and Machine Translation</v>
      </c>
      <c r="B4412" t="s">
        <v>4217</v>
      </c>
      <c r="C4412" t="s">
        <v>30</v>
      </c>
      <c r="D4412">
        <v>2</v>
      </c>
      <c r="E4412">
        <v>0</v>
      </c>
      <c r="G4412">
        <v>18</v>
      </c>
      <c r="H4412">
        <v>26</v>
      </c>
      <c r="I4412">
        <v>36</v>
      </c>
      <c r="J4412">
        <v>82</v>
      </c>
      <c r="K4412">
        <v>13</v>
      </c>
    </row>
    <row r="4413" spans="1:11" x14ac:dyDescent="0.25">
      <c r="A4413" s="4" t="str">
        <f t="shared" si="68"/>
        <v>ITIL® 2011 At a Glance</v>
      </c>
      <c r="B4413" t="s">
        <v>4218</v>
      </c>
      <c r="C4413" t="s">
        <v>30</v>
      </c>
      <c r="F4413">
        <v>44</v>
      </c>
      <c r="H4413">
        <v>38</v>
      </c>
      <c r="J4413">
        <v>82</v>
      </c>
      <c r="K4413">
        <v>8</v>
      </c>
    </row>
    <row r="4414" spans="1:11" x14ac:dyDescent="0.25">
      <c r="A4414" s="4" t="str">
        <f t="shared" si="68"/>
        <v>Master Math: Algebra</v>
      </c>
      <c r="B4414" t="s">
        <v>4219</v>
      </c>
      <c r="C4414" t="s">
        <v>11</v>
      </c>
      <c r="D4414">
        <v>23</v>
      </c>
      <c r="E4414">
        <v>0</v>
      </c>
      <c r="F4414">
        <v>17</v>
      </c>
      <c r="H4414">
        <v>37</v>
      </c>
      <c r="I4414">
        <v>5</v>
      </c>
      <c r="J4414">
        <v>82</v>
      </c>
      <c r="K4414">
        <v>8</v>
      </c>
    </row>
    <row r="4415" spans="1:11" x14ac:dyDescent="0.25">
      <c r="A4415" s="4" t="str">
        <f t="shared" si="68"/>
        <v>Unity Game Development Essentials</v>
      </c>
      <c r="B4415" t="s">
        <v>4220</v>
      </c>
      <c r="C4415" t="s">
        <v>11</v>
      </c>
      <c r="D4415">
        <v>19</v>
      </c>
      <c r="E4415">
        <v>7</v>
      </c>
      <c r="F4415">
        <v>53</v>
      </c>
      <c r="G4415">
        <v>3</v>
      </c>
      <c r="J4415">
        <v>82</v>
      </c>
      <c r="K4415">
        <v>7</v>
      </c>
    </row>
    <row r="4416" spans="1:11" x14ac:dyDescent="0.25">
      <c r="A4416" s="4" t="str">
        <f t="shared" si="68"/>
        <v>El examen de proporcionalidad en el derecho constitucional</v>
      </c>
      <c r="B4416" t="s">
        <v>4221</v>
      </c>
      <c r="C4416" t="s">
        <v>8</v>
      </c>
      <c r="E4416">
        <v>0</v>
      </c>
      <c r="F4416">
        <v>71</v>
      </c>
      <c r="G4416">
        <v>11</v>
      </c>
      <c r="J4416">
        <v>82</v>
      </c>
      <c r="K4416">
        <v>6</v>
      </c>
    </row>
    <row r="4417" spans="1:11" x14ac:dyDescent="0.25">
      <c r="A4417" s="4" t="str">
        <f t="shared" si="68"/>
        <v>Ética y coaching ontológico</v>
      </c>
      <c r="B4417" t="s">
        <v>4222</v>
      </c>
      <c r="C4417" t="s">
        <v>8</v>
      </c>
      <c r="E4417">
        <v>0</v>
      </c>
      <c r="F4417">
        <v>1</v>
      </c>
      <c r="G4417">
        <v>81</v>
      </c>
      <c r="J4417">
        <v>82</v>
      </c>
      <c r="K4417">
        <v>6</v>
      </c>
    </row>
    <row r="4418" spans="1:11" x14ac:dyDescent="0.25">
      <c r="A4418" s="4" t="str">
        <f t="shared" ref="A4418:A4481" si="69">IFERROR(HYPERLINK(CONCATENATE("http://ucm.summon.serialssolutions.com/es-ES/#!/search?ho=t&amp;fvf=ContentType,Newspaper%20Article,t%7CIsFullText,true,f&amp;l=es-ES&amp;q=",B4418),B4418),B4418)</f>
        <v>Petroleum Related Rock Mechanics 2nd Edition</v>
      </c>
      <c r="B4418" t="s">
        <v>4223</v>
      </c>
      <c r="C4418" t="s">
        <v>17</v>
      </c>
      <c r="D4418">
        <v>20</v>
      </c>
      <c r="F4418">
        <v>4</v>
      </c>
      <c r="G4418">
        <v>22</v>
      </c>
      <c r="H4418">
        <v>36</v>
      </c>
      <c r="J4418">
        <v>82</v>
      </c>
      <c r="K4418">
        <v>6</v>
      </c>
    </row>
    <row r="4419" spans="1:11" x14ac:dyDescent="0.25">
      <c r="A4419" s="4" t="str">
        <f t="shared" si="69"/>
        <v>Santuarios, oppida y ciudades: arquitectura sacra en el origen y desarrollo urbano del Mediterráneo occidental</v>
      </c>
      <c r="B4419" t="s">
        <v>4224</v>
      </c>
      <c r="C4419" t="s">
        <v>8</v>
      </c>
      <c r="E4419">
        <v>0</v>
      </c>
      <c r="F4419">
        <v>25</v>
      </c>
      <c r="G4419">
        <v>57</v>
      </c>
      <c r="J4419">
        <v>82</v>
      </c>
      <c r="K4419">
        <v>6</v>
      </c>
    </row>
    <row r="4420" spans="1:11" x14ac:dyDescent="0.25">
      <c r="A4420" s="4" t="str">
        <f t="shared" si="69"/>
        <v>Think Python</v>
      </c>
      <c r="B4420" t="s">
        <v>4225</v>
      </c>
      <c r="C4420" t="s">
        <v>11</v>
      </c>
      <c r="D4420">
        <v>0</v>
      </c>
      <c r="E4420">
        <v>1</v>
      </c>
      <c r="F4420">
        <v>3</v>
      </c>
      <c r="G4420">
        <v>12</v>
      </c>
      <c r="I4420">
        <v>66</v>
      </c>
      <c r="J4420">
        <v>82</v>
      </c>
      <c r="K4420">
        <v>6</v>
      </c>
    </row>
    <row r="4421" spans="1:11" x14ac:dyDescent="0.25">
      <c r="A4421" s="4" t="str">
        <f t="shared" si="69"/>
        <v>Biochirality</v>
      </c>
      <c r="B4421" t="s">
        <v>4226</v>
      </c>
      <c r="C4421" t="s">
        <v>30</v>
      </c>
      <c r="F4421">
        <v>18</v>
      </c>
      <c r="G4421">
        <v>10</v>
      </c>
      <c r="H4421">
        <v>54</v>
      </c>
      <c r="J4421">
        <v>82</v>
      </c>
      <c r="K4421">
        <v>5</v>
      </c>
    </row>
    <row r="4422" spans="1:11" x14ac:dyDescent="0.25">
      <c r="A4422" s="4" t="str">
        <f t="shared" si="69"/>
        <v>Emocionarte con los niños: el arte de acompañar a los niños en su emoción (2a. ed.)</v>
      </c>
      <c r="B4422" t="s">
        <v>4227</v>
      </c>
      <c r="C4422" t="s">
        <v>8</v>
      </c>
      <c r="E4422">
        <v>20</v>
      </c>
      <c r="F4422">
        <v>62</v>
      </c>
      <c r="J4422">
        <v>82</v>
      </c>
      <c r="K4422">
        <v>5</v>
      </c>
    </row>
    <row r="4423" spans="1:11" x14ac:dyDescent="0.25">
      <c r="A4423" s="4" t="str">
        <f t="shared" si="69"/>
        <v>Midi Power!</v>
      </c>
      <c r="B4423" t="s">
        <v>4228</v>
      </c>
      <c r="C4423" t="s">
        <v>11</v>
      </c>
      <c r="D4423">
        <v>60</v>
      </c>
      <c r="E4423">
        <v>0</v>
      </c>
      <c r="F4423">
        <v>2</v>
      </c>
      <c r="I4423">
        <v>20</v>
      </c>
      <c r="J4423">
        <v>82</v>
      </c>
      <c r="K4423">
        <v>5</v>
      </c>
    </row>
    <row r="4424" spans="1:11" x14ac:dyDescent="0.25">
      <c r="A4424" s="4" t="str">
        <f t="shared" si="69"/>
        <v>Proyecto de mejoramiento educativo para la educación de la autoestima en función del desarrollo intelectual de los escolares con diagnóstico de retraso mental leve</v>
      </c>
      <c r="B4424" t="s">
        <v>4229</v>
      </c>
      <c r="C4424" t="s">
        <v>8</v>
      </c>
      <c r="E4424">
        <v>20</v>
      </c>
      <c r="F4424">
        <v>8</v>
      </c>
      <c r="G4424">
        <v>54</v>
      </c>
      <c r="J4424">
        <v>82</v>
      </c>
      <c r="K4424">
        <v>5</v>
      </c>
    </row>
    <row r="4425" spans="1:11" x14ac:dyDescent="0.25">
      <c r="A4425" s="4" t="str">
        <f t="shared" si="69"/>
        <v>The Art of Pastel: Discover techniques for creating beautiful works of art in pastel</v>
      </c>
      <c r="B4425" t="s">
        <v>4230</v>
      </c>
      <c r="C4425" t="s">
        <v>11</v>
      </c>
      <c r="D4425">
        <v>0</v>
      </c>
      <c r="E4425">
        <v>0</v>
      </c>
      <c r="F4425">
        <v>5</v>
      </c>
      <c r="G4425">
        <v>37</v>
      </c>
      <c r="H4425">
        <v>9</v>
      </c>
      <c r="I4425">
        <v>31</v>
      </c>
      <c r="J4425">
        <v>82</v>
      </c>
      <c r="K4425">
        <v>5</v>
      </c>
    </row>
    <row r="4426" spans="1:11" x14ac:dyDescent="0.25">
      <c r="A4426" s="4" t="str">
        <f t="shared" si="69"/>
        <v>Virus Taxonomy: Eighth Report of the International Committee on Taxonomy of Viruses</v>
      </c>
      <c r="B4426" t="s">
        <v>4231</v>
      </c>
      <c r="C4426" t="s">
        <v>17</v>
      </c>
      <c r="G4426">
        <v>0</v>
      </c>
      <c r="H4426">
        <v>20</v>
      </c>
      <c r="I4426">
        <v>62</v>
      </c>
      <c r="J4426">
        <v>82</v>
      </c>
      <c r="K4426">
        <v>5</v>
      </c>
    </row>
    <row r="4427" spans="1:11" x14ac:dyDescent="0.25">
      <c r="A4427" s="4" t="str">
        <f t="shared" si="69"/>
        <v>Age-related Macular Degeneration</v>
      </c>
      <c r="B4427" t="s">
        <v>4232</v>
      </c>
      <c r="C4427" t="s">
        <v>30</v>
      </c>
      <c r="E4427">
        <v>0</v>
      </c>
      <c r="H4427">
        <v>82</v>
      </c>
      <c r="J4427">
        <v>82</v>
      </c>
      <c r="K4427">
        <v>4</v>
      </c>
    </row>
    <row r="4428" spans="1:11" x14ac:dyDescent="0.25">
      <c r="A4428" s="4" t="str">
        <f t="shared" si="69"/>
        <v>Computational Genome Analysis</v>
      </c>
      <c r="B4428" t="s">
        <v>4233</v>
      </c>
      <c r="C4428" t="s">
        <v>30</v>
      </c>
      <c r="E4428">
        <v>0</v>
      </c>
      <c r="H4428">
        <v>82</v>
      </c>
      <c r="J4428">
        <v>82</v>
      </c>
      <c r="K4428">
        <v>4</v>
      </c>
    </row>
    <row r="4429" spans="1:11" x14ac:dyDescent="0.25">
      <c r="A4429" s="4" t="str">
        <f t="shared" si="69"/>
        <v>Contemporary Social Work Studies : Spirituality and Social Work</v>
      </c>
      <c r="B4429" t="s">
        <v>4234</v>
      </c>
      <c r="C4429" t="s">
        <v>9</v>
      </c>
      <c r="I4429">
        <v>82</v>
      </c>
      <c r="J4429">
        <v>82</v>
      </c>
      <c r="K4429">
        <v>4</v>
      </c>
    </row>
    <row r="4430" spans="1:11" x14ac:dyDescent="0.25">
      <c r="A4430" s="4" t="str">
        <f t="shared" si="69"/>
        <v>Delitos de infracción de deber</v>
      </c>
      <c r="B4430" t="s">
        <v>4235</v>
      </c>
      <c r="C4430" t="s">
        <v>8</v>
      </c>
      <c r="E4430">
        <v>27</v>
      </c>
      <c r="F4430">
        <v>55</v>
      </c>
      <c r="J4430">
        <v>82</v>
      </c>
      <c r="K4430">
        <v>4</v>
      </c>
    </row>
    <row r="4431" spans="1:11" x14ac:dyDescent="0.25">
      <c r="A4431" s="4" t="str">
        <f t="shared" si="69"/>
        <v>Energy and Environmental Challenges to Security</v>
      </c>
      <c r="B4431" t="s">
        <v>4236</v>
      </c>
      <c r="C4431" t="s">
        <v>30</v>
      </c>
      <c r="E4431">
        <v>0</v>
      </c>
      <c r="G4431">
        <v>1</v>
      </c>
      <c r="H4431">
        <v>54</v>
      </c>
      <c r="I4431">
        <v>27</v>
      </c>
      <c r="J4431">
        <v>82</v>
      </c>
      <c r="K4431">
        <v>4</v>
      </c>
    </row>
    <row r="4432" spans="1:11" x14ac:dyDescent="0.25">
      <c r="A4432" s="4" t="str">
        <f t="shared" si="69"/>
        <v>Geografía e historia: investigación, innovación y buenas prácticas</v>
      </c>
      <c r="B4432" t="s">
        <v>4237</v>
      </c>
      <c r="C4432" t="s">
        <v>8</v>
      </c>
      <c r="E4432">
        <v>0</v>
      </c>
      <c r="F4432">
        <v>0</v>
      </c>
      <c r="G4432">
        <v>82</v>
      </c>
      <c r="J4432">
        <v>82</v>
      </c>
      <c r="K4432">
        <v>4</v>
      </c>
    </row>
    <row r="4433" spans="1:11" x14ac:dyDescent="0.25">
      <c r="A4433" s="4" t="str">
        <f t="shared" si="69"/>
        <v>Handbook of Paleoanthropology</v>
      </c>
      <c r="B4433" t="s">
        <v>4238</v>
      </c>
      <c r="C4433" t="s">
        <v>30</v>
      </c>
      <c r="E4433">
        <v>0</v>
      </c>
      <c r="H4433">
        <v>82</v>
      </c>
      <c r="J4433">
        <v>82</v>
      </c>
      <c r="K4433">
        <v>4</v>
      </c>
    </row>
    <row r="4434" spans="1:11" x14ac:dyDescent="0.25">
      <c r="A4434" s="4" t="str">
        <f t="shared" si="69"/>
        <v>La igualdad de la mujer y la violencia de género en la sociedad informada</v>
      </c>
      <c r="B4434" t="s">
        <v>4239</v>
      </c>
      <c r="C4434" t="s">
        <v>8</v>
      </c>
      <c r="D4434">
        <v>31</v>
      </c>
      <c r="E4434">
        <v>22</v>
      </c>
      <c r="F4434">
        <v>0</v>
      </c>
      <c r="G4434">
        <v>29</v>
      </c>
      <c r="J4434">
        <v>82</v>
      </c>
      <c r="K4434">
        <v>4</v>
      </c>
    </row>
    <row r="4435" spans="1:11" x14ac:dyDescent="0.25">
      <c r="A4435" s="4" t="str">
        <f t="shared" si="69"/>
        <v>Sketchbook: Conceptual Drawings from the World’s Most Influential Designers</v>
      </c>
      <c r="B4435" t="s">
        <v>2010</v>
      </c>
      <c r="C4435" t="s">
        <v>11</v>
      </c>
      <c r="D4435">
        <v>0</v>
      </c>
      <c r="E4435">
        <v>3</v>
      </c>
      <c r="H4435">
        <v>76</v>
      </c>
      <c r="I4435">
        <v>3</v>
      </c>
      <c r="J4435">
        <v>82</v>
      </c>
      <c r="K4435">
        <v>4</v>
      </c>
    </row>
    <row r="4436" spans="1:11" x14ac:dyDescent="0.25">
      <c r="A4436" s="4" t="str">
        <f t="shared" si="69"/>
        <v>Advanced Techniques in Diagnostic Microbiology</v>
      </c>
      <c r="B4436" t="s">
        <v>4240</v>
      </c>
      <c r="C4436" t="s">
        <v>30</v>
      </c>
      <c r="E4436">
        <v>0</v>
      </c>
      <c r="H4436">
        <v>82</v>
      </c>
      <c r="J4436">
        <v>82</v>
      </c>
      <c r="K4436">
        <v>3</v>
      </c>
    </row>
    <row r="4437" spans="1:11" x14ac:dyDescent="0.25">
      <c r="A4437" s="4" t="str">
        <f t="shared" si="69"/>
        <v>Applied Stratigraphy</v>
      </c>
      <c r="B4437" t="s">
        <v>4241</v>
      </c>
      <c r="C4437" t="s">
        <v>30</v>
      </c>
      <c r="E4437">
        <v>0</v>
      </c>
      <c r="H4437">
        <v>82</v>
      </c>
      <c r="J4437">
        <v>82</v>
      </c>
      <c r="K4437">
        <v>3</v>
      </c>
    </row>
    <row r="4438" spans="1:11" x14ac:dyDescent="0.25">
      <c r="A4438" s="4" t="str">
        <f t="shared" si="69"/>
        <v>Globalización académica, estudios culturales y crítica latinoamericana</v>
      </c>
      <c r="B4438" t="s">
        <v>4242</v>
      </c>
      <c r="C4438" t="s">
        <v>8</v>
      </c>
      <c r="E4438">
        <v>8</v>
      </c>
      <c r="F4438">
        <v>28</v>
      </c>
      <c r="G4438">
        <v>46</v>
      </c>
      <c r="J4438">
        <v>82</v>
      </c>
      <c r="K4438">
        <v>3</v>
      </c>
    </row>
    <row r="4439" spans="1:11" x14ac:dyDescent="0.25">
      <c r="A4439" s="4" t="str">
        <f t="shared" si="69"/>
        <v>Hands-on Guide to the Red Hat® Exams: RHCSA™ and RHCE® Cert Guide and Lab Manual</v>
      </c>
      <c r="B4439" t="s">
        <v>4243</v>
      </c>
      <c r="C4439" t="s">
        <v>11</v>
      </c>
      <c r="F4439">
        <v>82</v>
      </c>
      <c r="J4439">
        <v>82</v>
      </c>
      <c r="K4439">
        <v>3</v>
      </c>
    </row>
    <row r="4440" spans="1:11" x14ac:dyDescent="0.25">
      <c r="A4440" s="4" t="str">
        <f t="shared" si="69"/>
        <v>How to Make Animated Films</v>
      </c>
      <c r="B4440" t="s">
        <v>4244</v>
      </c>
      <c r="C4440" t="s">
        <v>11</v>
      </c>
      <c r="D4440">
        <v>0</v>
      </c>
      <c r="E4440">
        <v>0</v>
      </c>
      <c r="F4440">
        <v>22</v>
      </c>
      <c r="G4440">
        <v>9</v>
      </c>
      <c r="I4440">
        <v>51</v>
      </c>
      <c r="J4440">
        <v>82</v>
      </c>
      <c r="K4440">
        <v>3</v>
      </c>
    </row>
    <row r="4441" spans="1:11" x14ac:dyDescent="0.25">
      <c r="A4441" s="4" t="str">
        <f t="shared" si="69"/>
        <v>Las competencias profesionales: una visión desde diferentes enfoques teóricos. En: Antología Universitaria Guantanamera</v>
      </c>
      <c r="B4441" t="s">
        <v>4245</v>
      </c>
      <c r="C4441" t="s">
        <v>8</v>
      </c>
      <c r="E4441">
        <v>0</v>
      </c>
      <c r="F4441">
        <v>18</v>
      </c>
      <c r="G4441">
        <v>64</v>
      </c>
      <c r="J4441">
        <v>82</v>
      </c>
      <c r="K4441">
        <v>3</v>
      </c>
    </row>
    <row r="4442" spans="1:11" x14ac:dyDescent="0.25">
      <c r="A4442" s="4" t="str">
        <f t="shared" si="69"/>
        <v>Las convenciones nacionales fiscales y el federalismo fiscal en México</v>
      </c>
      <c r="B4442" t="s">
        <v>4246</v>
      </c>
      <c r="C4442" t="s">
        <v>8</v>
      </c>
      <c r="E4442">
        <v>0</v>
      </c>
      <c r="F4442">
        <v>0</v>
      </c>
      <c r="G4442">
        <v>32</v>
      </c>
      <c r="H4442">
        <v>50</v>
      </c>
      <c r="J4442">
        <v>82</v>
      </c>
      <c r="K4442">
        <v>3</v>
      </c>
    </row>
    <row r="4443" spans="1:11" x14ac:dyDescent="0.25">
      <c r="A4443" s="4" t="str">
        <f t="shared" si="69"/>
        <v>Los nuevos liderazgos políticos: claves para una carrera política</v>
      </c>
      <c r="B4443" t="s">
        <v>4247</v>
      </c>
      <c r="C4443" t="s">
        <v>8</v>
      </c>
      <c r="E4443">
        <v>0</v>
      </c>
      <c r="F4443">
        <v>66</v>
      </c>
      <c r="G4443">
        <v>16</v>
      </c>
      <c r="J4443">
        <v>82</v>
      </c>
      <c r="K4443">
        <v>3</v>
      </c>
    </row>
    <row r="4444" spans="1:11" x14ac:dyDescent="0.25">
      <c r="A4444" s="4" t="str">
        <f t="shared" si="69"/>
        <v>Photoshop Compositing Secrets: Unlocking the Key to Perfect Selections and Amazing Photoshop Effects for Totally Realistic Composites</v>
      </c>
      <c r="B4444" t="s">
        <v>4248</v>
      </c>
      <c r="C4444" t="s">
        <v>11</v>
      </c>
      <c r="D4444">
        <v>11</v>
      </c>
      <c r="E4444">
        <v>71</v>
      </c>
      <c r="J4444">
        <v>82</v>
      </c>
      <c r="K4444">
        <v>3</v>
      </c>
    </row>
    <row r="4445" spans="1:11" x14ac:dyDescent="0.25">
      <c r="A4445" s="4" t="str">
        <f t="shared" si="69"/>
        <v>Research, Applications, and Interventions for Children and Adolescents</v>
      </c>
      <c r="B4445" t="s">
        <v>4249</v>
      </c>
      <c r="C4445" t="s">
        <v>30</v>
      </c>
      <c r="H4445">
        <v>18</v>
      </c>
      <c r="I4445">
        <v>64</v>
      </c>
      <c r="J4445">
        <v>82</v>
      </c>
      <c r="K4445">
        <v>3</v>
      </c>
    </row>
    <row r="4446" spans="1:11" x14ac:dyDescent="0.25">
      <c r="A4446" s="4" t="str">
        <f t="shared" si="69"/>
        <v>Simplicial Complexes of Graphs</v>
      </c>
      <c r="B4446" t="s">
        <v>4250</v>
      </c>
      <c r="C4446" t="s">
        <v>30</v>
      </c>
      <c r="D4446">
        <v>1</v>
      </c>
      <c r="E4446">
        <v>0</v>
      </c>
      <c r="H4446">
        <v>81</v>
      </c>
      <c r="J4446">
        <v>82</v>
      </c>
      <c r="K4446">
        <v>3</v>
      </c>
    </row>
    <row r="4447" spans="1:11" x14ac:dyDescent="0.25">
      <c r="A4447" s="4" t="str">
        <f t="shared" si="69"/>
        <v>Trigeminal Nerve Injuries</v>
      </c>
      <c r="B4447" t="s">
        <v>4251</v>
      </c>
      <c r="C4447" t="s">
        <v>30</v>
      </c>
      <c r="H4447">
        <v>82</v>
      </c>
      <c r="J4447">
        <v>82</v>
      </c>
      <c r="K4447">
        <v>3</v>
      </c>
    </row>
    <row r="4448" spans="1:11" x14ac:dyDescent="0.25">
      <c r="A4448" s="4" t="str">
        <f t="shared" si="69"/>
        <v>Varieties of English in Writing : The Written Word as Linguistic Evidence</v>
      </c>
      <c r="B4448" t="s">
        <v>4252</v>
      </c>
      <c r="C4448" t="s">
        <v>9</v>
      </c>
      <c r="I4448">
        <v>82</v>
      </c>
      <c r="J4448">
        <v>82</v>
      </c>
      <c r="K4448">
        <v>3</v>
      </c>
    </row>
    <row r="4449" spans="1:11" x14ac:dyDescent="0.25">
      <c r="A4449" s="4" t="str">
        <f t="shared" si="69"/>
        <v>Biology of Microorganisms on Grapes, in Must and in Wine</v>
      </c>
      <c r="B4449" t="s">
        <v>4253</v>
      </c>
      <c r="C4449" t="s">
        <v>30</v>
      </c>
      <c r="H4449">
        <v>82</v>
      </c>
      <c r="J4449">
        <v>82</v>
      </c>
      <c r="K4449">
        <v>2</v>
      </c>
    </row>
    <row r="4450" spans="1:11" x14ac:dyDescent="0.25">
      <c r="A4450" s="4" t="str">
        <f t="shared" si="69"/>
        <v>Clinical Approach to Sudden Cardiac Death Syndromes</v>
      </c>
      <c r="B4450" t="s">
        <v>4254</v>
      </c>
      <c r="C4450" t="s">
        <v>30</v>
      </c>
      <c r="E4450">
        <v>0</v>
      </c>
      <c r="H4450">
        <v>82</v>
      </c>
      <c r="J4450">
        <v>82</v>
      </c>
      <c r="K4450">
        <v>2</v>
      </c>
    </row>
    <row r="4451" spans="1:11" x14ac:dyDescent="0.25">
      <c r="A4451" s="4" t="str">
        <f t="shared" si="69"/>
        <v>core JavaServer(TM) Faces</v>
      </c>
      <c r="B4451" t="s">
        <v>4255</v>
      </c>
      <c r="C4451" t="s">
        <v>11</v>
      </c>
      <c r="D4451">
        <v>0</v>
      </c>
      <c r="E4451">
        <v>38</v>
      </c>
      <c r="G4451">
        <v>44</v>
      </c>
      <c r="J4451">
        <v>82</v>
      </c>
      <c r="K4451">
        <v>2</v>
      </c>
    </row>
    <row r="4452" spans="1:11" x14ac:dyDescent="0.25">
      <c r="A4452" s="4" t="str">
        <f t="shared" si="69"/>
        <v>Posidón y el Thiasos Marino en el arte mediterráneo</v>
      </c>
      <c r="B4452" t="s">
        <v>4256</v>
      </c>
      <c r="C4452" t="s">
        <v>8</v>
      </c>
      <c r="E4452">
        <v>76</v>
      </c>
      <c r="F4452">
        <v>6</v>
      </c>
      <c r="J4452">
        <v>82</v>
      </c>
      <c r="K4452">
        <v>2</v>
      </c>
    </row>
    <row r="4453" spans="1:11" x14ac:dyDescent="0.25">
      <c r="A4453" s="4" t="str">
        <f t="shared" si="69"/>
        <v>Proofs from THE BOOK</v>
      </c>
      <c r="B4453" t="s">
        <v>4257</v>
      </c>
      <c r="C4453" t="s">
        <v>30</v>
      </c>
      <c r="E4453">
        <v>0</v>
      </c>
      <c r="H4453">
        <v>82</v>
      </c>
      <c r="J4453">
        <v>82</v>
      </c>
      <c r="K4453">
        <v>2</v>
      </c>
    </row>
    <row r="4454" spans="1:11" x14ac:dyDescent="0.25">
      <c r="A4454" s="4" t="str">
        <f t="shared" si="69"/>
        <v>Risk Management</v>
      </c>
      <c r="B4454" t="s">
        <v>4258</v>
      </c>
      <c r="C4454" t="s">
        <v>30</v>
      </c>
      <c r="E4454">
        <v>0</v>
      </c>
      <c r="H4454">
        <v>82</v>
      </c>
      <c r="J4454">
        <v>82</v>
      </c>
      <c r="K4454">
        <v>2</v>
      </c>
    </row>
    <row r="4455" spans="1:11" x14ac:dyDescent="0.25">
      <c r="A4455" s="4" t="str">
        <f t="shared" si="69"/>
        <v>Rudimentos de la sucesión y el tránsito sucesorio: introducción al Derecho de Sucesiones del Código Civil</v>
      </c>
      <c r="B4455" t="s">
        <v>4259</v>
      </c>
      <c r="C4455" t="s">
        <v>8</v>
      </c>
      <c r="E4455">
        <v>0</v>
      </c>
      <c r="F4455">
        <v>82</v>
      </c>
      <c r="J4455">
        <v>82</v>
      </c>
      <c r="K4455">
        <v>2</v>
      </c>
    </row>
    <row r="4456" spans="1:11" x14ac:dyDescent="0.25">
      <c r="A4456" s="4" t="str">
        <f t="shared" si="69"/>
        <v>The After Effects Illusionist, 2nd Edition</v>
      </c>
      <c r="B4456" t="s">
        <v>4260</v>
      </c>
      <c r="C4456" t="s">
        <v>11</v>
      </c>
      <c r="H4456">
        <v>82</v>
      </c>
      <c r="J4456">
        <v>82</v>
      </c>
      <c r="K4456">
        <v>2</v>
      </c>
    </row>
    <row r="4457" spans="1:11" x14ac:dyDescent="0.25">
      <c r="A4457" s="4" t="str">
        <f t="shared" si="69"/>
        <v>Windows 7 Portable Command Guide: MCTS 70-680, and MCITP 70-685 and 70-686</v>
      </c>
      <c r="B4457" t="s">
        <v>4261</v>
      </c>
      <c r="C4457" t="s">
        <v>11</v>
      </c>
      <c r="D4457">
        <v>0</v>
      </c>
      <c r="E4457">
        <v>3</v>
      </c>
      <c r="F4457">
        <v>79</v>
      </c>
      <c r="J4457">
        <v>82</v>
      </c>
      <c r="K4457">
        <v>2</v>
      </c>
    </row>
    <row r="4458" spans="1:11" x14ac:dyDescent="0.25">
      <c r="A4458" s="4" t="str">
        <f t="shared" si="69"/>
        <v>ABC of Pediatric Surgical Imaging</v>
      </c>
      <c r="B4458" t="s">
        <v>4262</v>
      </c>
      <c r="C4458" t="s">
        <v>30</v>
      </c>
      <c r="E4458">
        <v>0</v>
      </c>
      <c r="H4458">
        <v>82</v>
      </c>
      <c r="J4458">
        <v>82</v>
      </c>
      <c r="K4458">
        <v>1</v>
      </c>
    </row>
    <row r="4459" spans="1:11" x14ac:dyDescent="0.25">
      <c r="A4459" s="4" t="str">
        <f t="shared" si="69"/>
        <v>Advanced Experimental Methods For Noise Research in Nanoscale Electronic Devices</v>
      </c>
      <c r="B4459" t="s">
        <v>4263</v>
      </c>
      <c r="C4459" t="s">
        <v>30</v>
      </c>
      <c r="E4459">
        <v>0</v>
      </c>
      <c r="H4459">
        <v>82</v>
      </c>
      <c r="J4459">
        <v>82</v>
      </c>
      <c r="K4459">
        <v>1</v>
      </c>
    </row>
    <row r="4460" spans="1:11" x14ac:dyDescent="0.25">
      <c r="A4460" s="4" t="str">
        <f t="shared" si="69"/>
        <v>Algebra, Geometry and Mathematical Physics</v>
      </c>
      <c r="B4460" t="s">
        <v>4264</v>
      </c>
      <c r="C4460" t="s">
        <v>30</v>
      </c>
      <c r="H4460">
        <v>82</v>
      </c>
      <c r="J4460">
        <v>82</v>
      </c>
      <c r="K4460">
        <v>1</v>
      </c>
    </row>
    <row r="4461" spans="1:11" x14ac:dyDescent="0.25">
      <c r="A4461" s="4" t="str">
        <f t="shared" si="69"/>
        <v>Computer and Computing Technologies in Agriculture II, Volume 3</v>
      </c>
      <c r="B4461" t="s">
        <v>4265</v>
      </c>
      <c r="C4461" t="s">
        <v>30</v>
      </c>
      <c r="H4461">
        <v>82</v>
      </c>
      <c r="J4461">
        <v>82</v>
      </c>
      <c r="K4461">
        <v>1</v>
      </c>
    </row>
    <row r="4462" spans="1:11" x14ac:dyDescent="0.25">
      <c r="A4462" s="4" t="str">
        <f t="shared" si="69"/>
        <v>Los doce a quienes dio el nombre de apóstoles</v>
      </c>
      <c r="B4462" t="s">
        <v>4266</v>
      </c>
      <c r="C4462" t="s">
        <v>8</v>
      </c>
      <c r="E4462">
        <v>0</v>
      </c>
      <c r="F4462">
        <v>0</v>
      </c>
      <c r="G4462">
        <v>82</v>
      </c>
      <c r="J4462">
        <v>82</v>
      </c>
      <c r="K4462">
        <v>1</v>
      </c>
    </row>
    <row r="4463" spans="1:11" x14ac:dyDescent="0.25">
      <c r="A4463" s="4" t="str">
        <f t="shared" si="69"/>
        <v>Neural Metabolism In Vivo</v>
      </c>
      <c r="B4463" t="s">
        <v>4267</v>
      </c>
      <c r="C4463" t="s">
        <v>30</v>
      </c>
      <c r="E4463">
        <v>0</v>
      </c>
      <c r="H4463">
        <v>82</v>
      </c>
      <c r="J4463">
        <v>82</v>
      </c>
      <c r="K4463">
        <v>1</v>
      </c>
    </row>
    <row r="4464" spans="1:11" x14ac:dyDescent="0.25">
      <c r="A4464" s="4" t="str">
        <f t="shared" si="69"/>
        <v>Oncofertility</v>
      </c>
      <c r="B4464" t="s">
        <v>4268</v>
      </c>
      <c r="C4464" t="s">
        <v>30</v>
      </c>
      <c r="E4464">
        <v>0</v>
      </c>
      <c r="H4464">
        <v>82</v>
      </c>
      <c r="J4464">
        <v>82</v>
      </c>
      <c r="K4464">
        <v>1</v>
      </c>
    </row>
    <row r="4465" spans="1:11" x14ac:dyDescent="0.25">
      <c r="A4465" s="4" t="str">
        <f t="shared" si="69"/>
        <v>Relativity and Gravitation</v>
      </c>
      <c r="B4465" t="s">
        <v>4269</v>
      </c>
      <c r="C4465" t="s">
        <v>30</v>
      </c>
      <c r="H4465">
        <v>82</v>
      </c>
      <c r="J4465">
        <v>82</v>
      </c>
      <c r="K4465">
        <v>1</v>
      </c>
    </row>
    <row r="4466" spans="1:11" x14ac:dyDescent="0.25">
      <c r="A4466" s="4" t="str">
        <f t="shared" si="69"/>
        <v>Robot Motion and Control 2007</v>
      </c>
      <c r="B4466" t="s">
        <v>4270</v>
      </c>
      <c r="C4466" t="s">
        <v>30</v>
      </c>
      <c r="E4466">
        <v>0</v>
      </c>
      <c r="I4466">
        <v>82</v>
      </c>
      <c r="J4466">
        <v>82</v>
      </c>
      <c r="K4466">
        <v>1</v>
      </c>
    </row>
    <row r="4467" spans="1:11" x14ac:dyDescent="0.25">
      <c r="A4467" s="4" t="str">
        <f t="shared" si="69"/>
        <v>The Art of Game Design</v>
      </c>
      <c r="B4467" t="s">
        <v>125</v>
      </c>
      <c r="C4467" t="s">
        <v>8</v>
      </c>
      <c r="H4467">
        <v>82</v>
      </c>
      <c r="J4467">
        <v>82</v>
      </c>
      <c r="K4467">
        <v>1</v>
      </c>
    </row>
    <row r="4468" spans="1:11" x14ac:dyDescent="0.25">
      <c r="A4468" s="4" t="str">
        <f t="shared" si="69"/>
        <v>The Digital Photography Book, Part 1: The step-by-step secrets for how to make your photos look like the pros’!</v>
      </c>
      <c r="B4468" t="s">
        <v>4271</v>
      </c>
      <c r="C4468" t="s">
        <v>11</v>
      </c>
      <c r="D4468">
        <v>82</v>
      </c>
      <c r="E4468">
        <v>0</v>
      </c>
      <c r="J4468">
        <v>82</v>
      </c>
      <c r="K4468">
        <v>1</v>
      </c>
    </row>
    <row r="4469" spans="1:11" x14ac:dyDescent="0.25">
      <c r="A4469" s="4" t="str">
        <f t="shared" si="69"/>
        <v>Earth on the Edge: Science for a Sustainable Planet</v>
      </c>
      <c r="B4469" t="s">
        <v>4272</v>
      </c>
      <c r="C4469" t="s">
        <v>30</v>
      </c>
      <c r="I4469">
        <v>82</v>
      </c>
      <c r="J4469">
        <v>82</v>
      </c>
      <c r="K4469">
        <v>1</v>
      </c>
    </row>
    <row r="4470" spans="1:11" x14ac:dyDescent="0.25">
      <c r="A4470" s="4" t="str">
        <f t="shared" si="69"/>
        <v>High Performance Computing for Computational Science - VECPAR 2010</v>
      </c>
      <c r="B4470" t="s">
        <v>4273</v>
      </c>
      <c r="C4470" t="s">
        <v>30</v>
      </c>
      <c r="I4470">
        <v>82</v>
      </c>
      <c r="J4470">
        <v>82</v>
      </c>
      <c r="K4470">
        <v>1</v>
      </c>
    </row>
    <row r="4471" spans="1:11" x14ac:dyDescent="0.25">
      <c r="A4471" s="4" t="str">
        <f t="shared" si="69"/>
        <v>Compiler Construction</v>
      </c>
      <c r="B4471" t="s">
        <v>4274</v>
      </c>
      <c r="C4471" t="s">
        <v>30</v>
      </c>
      <c r="D4471">
        <v>6</v>
      </c>
      <c r="E4471">
        <v>9</v>
      </c>
      <c r="F4471">
        <v>6</v>
      </c>
      <c r="G4471">
        <v>37</v>
      </c>
      <c r="H4471">
        <v>10</v>
      </c>
      <c r="I4471">
        <v>13</v>
      </c>
      <c r="J4471">
        <v>81</v>
      </c>
      <c r="K4471">
        <v>27</v>
      </c>
    </row>
    <row r="4472" spans="1:11" x14ac:dyDescent="0.25">
      <c r="A4472" s="4" t="str">
        <f t="shared" si="69"/>
        <v>Antropología audiovisual: medios e investigación en educación</v>
      </c>
      <c r="B4472" t="s">
        <v>4275</v>
      </c>
      <c r="C4472" t="s">
        <v>8</v>
      </c>
      <c r="E4472">
        <v>0</v>
      </c>
      <c r="F4472">
        <v>30</v>
      </c>
      <c r="G4472">
        <v>51</v>
      </c>
      <c r="J4472">
        <v>81</v>
      </c>
      <c r="K4472">
        <v>12</v>
      </c>
    </row>
    <row r="4473" spans="1:11" x14ac:dyDescent="0.25">
      <c r="A4473" s="4" t="str">
        <f t="shared" si="69"/>
        <v>An Introduction to Knowledge Engineering</v>
      </c>
      <c r="B4473" t="s">
        <v>4276</v>
      </c>
      <c r="C4473" t="s">
        <v>30</v>
      </c>
      <c r="D4473">
        <v>5</v>
      </c>
      <c r="E4473">
        <v>16</v>
      </c>
      <c r="F4473">
        <v>12</v>
      </c>
      <c r="G4473">
        <v>16</v>
      </c>
      <c r="H4473">
        <v>24</v>
      </c>
      <c r="I4473">
        <v>8</v>
      </c>
      <c r="J4473">
        <v>81</v>
      </c>
      <c r="K4473">
        <v>11</v>
      </c>
    </row>
    <row r="4474" spans="1:11" x14ac:dyDescent="0.25">
      <c r="A4474" s="4" t="str">
        <f t="shared" si="69"/>
        <v>Coaching (Third Edition)</v>
      </c>
      <c r="B4474" t="s">
        <v>4277</v>
      </c>
      <c r="C4474" t="s">
        <v>17</v>
      </c>
      <c r="D4474">
        <v>1</v>
      </c>
      <c r="E4474">
        <v>28</v>
      </c>
      <c r="F4474">
        <v>2</v>
      </c>
      <c r="G4474">
        <v>49</v>
      </c>
      <c r="H4474">
        <v>0</v>
      </c>
      <c r="I4474">
        <v>1</v>
      </c>
      <c r="J4474">
        <v>81</v>
      </c>
      <c r="K4474">
        <v>11</v>
      </c>
    </row>
    <row r="4475" spans="1:11" x14ac:dyDescent="0.25">
      <c r="A4475" s="4" t="str">
        <f t="shared" si="69"/>
        <v>Differentiation of Enantiomers I</v>
      </c>
      <c r="B4475" t="s">
        <v>4278</v>
      </c>
      <c r="C4475" t="s">
        <v>30</v>
      </c>
      <c r="G4475">
        <v>25</v>
      </c>
      <c r="H4475">
        <v>35</v>
      </c>
      <c r="I4475">
        <v>21</v>
      </c>
      <c r="J4475">
        <v>81</v>
      </c>
      <c r="K4475">
        <v>10</v>
      </c>
    </row>
    <row r="4476" spans="1:11" x14ac:dyDescent="0.25">
      <c r="A4476" s="4" t="str">
        <f t="shared" si="69"/>
        <v>Basic 1H- and 13C-NMR Spectroscopy</v>
      </c>
      <c r="B4476" t="s">
        <v>4279</v>
      </c>
      <c r="C4476" t="s">
        <v>17</v>
      </c>
      <c r="D4476">
        <v>21</v>
      </c>
      <c r="E4476">
        <v>24</v>
      </c>
      <c r="F4476">
        <v>8</v>
      </c>
      <c r="G4476">
        <v>8</v>
      </c>
      <c r="H4476">
        <v>0</v>
      </c>
      <c r="I4476">
        <v>20</v>
      </c>
      <c r="J4476">
        <v>81</v>
      </c>
      <c r="K4476">
        <v>9</v>
      </c>
    </row>
    <row r="4477" spans="1:11" x14ac:dyDescent="0.25">
      <c r="A4477" s="4" t="str">
        <f t="shared" si="69"/>
        <v>The Princeton Companion to Mathematics</v>
      </c>
      <c r="B4477" t="s">
        <v>4280</v>
      </c>
      <c r="C4477" t="s">
        <v>11</v>
      </c>
      <c r="D4477">
        <v>0</v>
      </c>
      <c r="E4477">
        <v>43</v>
      </c>
      <c r="F4477">
        <v>22</v>
      </c>
      <c r="G4477">
        <v>2</v>
      </c>
      <c r="H4477">
        <v>4</v>
      </c>
      <c r="I4477">
        <v>10</v>
      </c>
      <c r="J4477">
        <v>81</v>
      </c>
      <c r="K4477">
        <v>9</v>
      </c>
    </row>
    <row r="4478" spans="1:11" x14ac:dyDescent="0.25">
      <c r="A4478" s="4" t="str">
        <f t="shared" si="69"/>
        <v>Neuroeconomics</v>
      </c>
      <c r="B4478" t="s">
        <v>4281</v>
      </c>
      <c r="C4478" t="s">
        <v>17</v>
      </c>
      <c r="D4478">
        <v>0</v>
      </c>
      <c r="E4478">
        <v>10</v>
      </c>
      <c r="F4478">
        <v>1</v>
      </c>
      <c r="H4478">
        <v>70</v>
      </c>
      <c r="J4478">
        <v>81</v>
      </c>
      <c r="K4478">
        <v>8</v>
      </c>
    </row>
    <row r="4479" spans="1:11" x14ac:dyDescent="0.25">
      <c r="A4479" s="4" t="str">
        <f t="shared" si="69"/>
        <v>Periodismo y poder político: liderazgo y opinión pública en la construcción de la Unión Europea</v>
      </c>
      <c r="B4479" t="s">
        <v>4282</v>
      </c>
      <c r="C4479" t="s">
        <v>8</v>
      </c>
      <c r="E4479">
        <v>0</v>
      </c>
      <c r="F4479">
        <v>47</v>
      </c>
      <c r="G4479">
        <v>27</v>
      </c>
      <c r="H4479">
        <v>7</v>
      </c>
      <c r="J4479">
        <v>81</v>
      </c>
      <c r="K4479">
        <v>8</v>
      </c>
    </row>
    <row r="4480" spans="1:11" x14ac:dyDescent="0.25">
      <c r="A4480" s="4" t="str">
        <f t="shared" si="69"/>
        <v>African American Writers and Classical Tradition</v>
      </c>
      <c r="B4480" t="s">
        <v>4283</v>
      </c>
      <c r="C4480" t="s">
        <v>8</v>
      </c>
      <c r="E4480">
        <v>0</v>
      </c>
      <c r="F4480">
        <v>1</v>
      </c>
      <c r="G4480">
        <v>8</v>
      </c>
      <c r="H4480">
        <v>72</v>
      </c>
      <c r="J4480">
        <v>81</v>
      </c>
      <c r="K4480">
        <v>7</v>
      </c>
    </row>
    <row r="4481" spans="1:11" x14ac:dyDescent="0.25">
      <c r="A4481" s="4" t="str">
        <f t="shared" si="69"/>
        <v>Global Sedimentology of the Ocean: An Interplay between Geodynamics and Paleoenvironment</v>
      </c>
      <c r="B4481" t="s">
        <v>4284</v>
      </c>
      <c r="C4481" t="s">
        <v>17</v>
      </c>
      <c r="D4481">
        <v>78</v>
      </c>
      <c r="E4481">
        <v>2</v>
      </c>
      <c r="F4481">
        <v>0</v>
      </c>
      <c r="G4481">
        <v>0</v>
      </c>
      <c r="H4481">
        <v>0</v>
      </c>
      <c r="I4481">
        <v>1</v>
      </c>
      <c r="J4481">
        <v>81</v>
      </c>
      <c r="K4481">
        <v>7</v>
      </c>
    </row>
    <row r="4482" spans="1:11" x14ac:dyDescent="0.25">
      <c r="A4482" s="4" t="str">
        <f t="shared" ref="A4482:A4545" si="70">IFERROR(HYPERLINK(CONCATENATE("http://ucm.summon.serialssolutions.com/es-ES/#!/search?ho=t&amp;fvf=ContentType,Newspaper%20Article,t%7CIsFullText,true,f&amp;l=es-ES&amp;q=",B4482),B4482),B4482)</f>
        <v>Inmigración, integración, mediación intercultural y participación ciudadana</v>
      </c>
      <c r="B4482" t="s">
        <v>4285</v>
      </c>
      <c r="C4482" t="s">
        <v>8</v>
      </c>
      <c r="D4482">
        <v>13</v>
      </c>
      <c r="E4482">
        <v>5</v>
      </c>
      <c r="F4482">
        <v>9</v>
      </c>
      <c r="G4482">
        <v>13</v>
      </c>
      <c r="H4482">
        <v>41</v>
      </c>
      <c r="J4482">
        <v>81</v>
      </c>
      <c r="K4482">
        <v>7</v>
      </c>
    </row>
    <row r="4483" spans="1:11" x14ac:dyDescent="0.25">
      <c r="A4483" s="4" t="str">
        <f t="shared" si="70"/>
        <v>Quantum Gravity and Quantum Cosmology</v>
      </c>
      <c r="B4483" t="s">
        <v>4286</v>
      </c>
      <c r="C4483" t="s">
        <v>30</v>
      </c>
      <c r="E4483">
        <v>0</v>
      </c>
      <c r="F4483">
        <v>15</v>
      </c>
      <c r="G4483">
        <v>13</v>
      </c>
      <c r="H4483">
        <v>53</v>
      </c>
      <c r="J4483">
        <v>81</v>
      </c>
      <c r="K4483">
        <v>7</v>
      </c>
    </row>
    <row r="4484" spans="1:11" x14ac:dyDescent="0.25">
      <c r="A4484" s="4" t="str">
        <f t="shared" si="70"/>
        <v>Wavefront Optics for Vision Correction</v>
      </c>
      <c r="B4484" t="s">
        <v>4287</v>
      </c>
      <c r="C4484" t="s">
        <v>1018</v>
      </c>
      <c r="F4484">
        <v>37</v>
      </c>
      <c r="I4484">
        <v>44</v>
      </c>
      <c r="J4484">
        <v>81</v>
      </c>
      <c r="K4484">
        <v>7</v>
      </c>
    </row>
    <row r="4485" spans="1:11" x14ac:dyDescent="0.25">
      <c r="A4485" s="4" t="str">
        <f t="shared" si="70"/>
        <v>El proceso de investigación científica (2a. ed.)</v>
      </c>
      <c r="B4485" t="s">
        <v>4288</v>
      </c>
      <c r="C4485" t="s">
        <v>8</v>
      </c>
      <c r="E4485">
        <v>14</v>
      </c>
      <c r="F4485">
        <v>1</v>
      </c>
      <c r="G4485">
        <v>66</v>
      </c>
      <c r="J4485">
        <v>81</v>
      </c>
      <c r="K4485">
        <v>6</v>
      </c>
    </row>
    <row r="4486" spans="1:11" x14ac:dyDescent="0.25">
      <c r="A4486" s="4" t="str">
        <f t="shared" si="70"/>
        <v>Facebook® Marketing: Leveraging Facebook’s Features for Your Marketing Campaigns, Third Edition</v>
      </c>
      <c r="B4486" t="s">
        <v>4289</v>
      </c>
      <c r="C4486" t="s">
        <v>11</v>
      </c>
      <c r="F4486">
        <v>81</v>
      </c>
      <c r="J4486">
        <v>81</v>
      </c>
      <c r="K4486">
        <v>6</v>
      </c>
    </row>
    <row r="4487" spans="1:11" x14ac:dyDescent="0.25">
      <c r="A4487" s="4" t="str">
        <f t="shared" si="70"/>
        <v>Programming PHP, 3rd Edition</v>
      </c>
      <c r="B4487" t="s">
        <v>4290</v>
      </c>
      <c r="C4487" t="s">
        <v>11</v>
      </c>
      <c r="D4487">
        <v>0</v>
      </c>
      <c r="E4487">
        <v>0</v>
      </c>
      <c r="F4487">
        <v>23</v>
      </c>
      <c r="G4487">
        <v>52</v>
      </c>
      <c r="H4487">
        <v>6</v>
      </c>
      <c r="J4487">
        <v>81</v>
      </c>
      <c r="K4487">
        <v>6</v>
      </c>
    </row>
    <row r="4488" spans="1:11" x14ac:dyDescent="0.25">
      <c r="A4488" s="4" t="str">
        <f t="shared" si="70"/>
        <v>Using Google Advanced Search</v>
      </c>
      <c r="B4488" t="s">
        <v>4291</v>
      </c>
      <c r="C4488" t="s">
        <v>11</v>
      </c>
      <c r="D4488">
        <v>0</v>
      </c>
      <c r="E4488">
        <v>11</v>
      </c>
      <c r="F4488">
        <v>1</v>
      </c>
      <c r="I4488">
        <v>69</v>
      </c>
      <c r="J4488">
        <v>81</v>
      </c>
      <c r="K4488">
        <v>6</v>
      </c>
    </row>
    <row r="4489" spans="1:11" x14ac:dyDescent="0.25">
      <c r="A4489" s="4" t="str">
        <f t="shared" si="70"/>
        <v>Credit Risk Modeling Using Excel and VBA with DVD</v>
      </c>
      <c r="B4489" t="s">
        <v>4292</v>
      </c>
      <c r="C4489" t="s">
        <v>11</v>
      </c>
      <c r="D4489">
        <v>0</v>
      </c>
      <c r="E4489">
        <v>0</v>
      </c>
      <c r="F4489">
        <v>3</v>
      </c>
      <c r="G4489">
        <v>17</v>
      </c>
      <c r="H4489">
        <v>23</v>
      </c>
      <c r="I4489">
        <v>38</v>
      </c>
      <c r="J4489">
        <v>81</v>
      </c>
      <c r="K4489">
        <v>5</v>
      </c>
    </row>
    <row r="4490" spans="1:11" x14ac:dyDescent="0.25">
      <c r="A4490" s="4" t="str">
        <f t="shared" si="70"/>
        <v>El contrato vía Internet</v>
      </c>
      <c r="B4490" t="s">
        <v>4293</v>
      </c>
      <c r="C4490" t="s">
        <v>8</v>
      </c>
      <c r="E4490">
        <v>68</v>
      </c>
      <c r="F4490">
        <v>13</v>
      </c>
      <c r="J4490">
        <v>81</v>
      </c>
      <c r="K4490">
        <v>5</v>
      </c>
    </row>
    <row r="4491" spans="1:11" x14ac:dyDescent="0.25">
      <c r="A4491" s="4" t="str">
        <f t="shared" si="70"/>
        <v>El niño y la niña con diagnóstico de retraso mental: manual de ayudas para la familia</v>
      </c>
      <c r="B4491" t="s">
        <v>4294</v>
      </c>
      <c r="C4491" t="s">
        <v>8</v>
      </c>
      <c r="E4491">
        <v>0</v>
      </c>
      <c r="F4491">
        <v>29</v>
      </c>
      <c r="G4491">
        <v>52</v>
      </c>
      <c r="J4491">
        <v>81</v>
      </c>
      <c r="K4491">
        <v>5</v>
      </c>
    </row>
    <row r="4492" spans="1:11" x14ac:dyDescent="0.25">
      <c r="A4492" s="4" t="str">
        <f t="shared" si="70"/>
        <v>Historia eclesiástica indiana</v>
      </c>
      <c r="B4492" t="s">
        <v>4295</v>
      </c>
      <c r="C4492" t="s">
        <v>8</v>
      </c>
      <c r="D4492">
        <v>34</v>
      </c>
      <c r="E4492">
        <v>40</v>
      </c>
      <c r="F4492">
        <v>6</v>
      </c>
      <c r="G4492">
        <v>1</v>
      </c>
      <c r="J4492">
        <v>81</v>
      </c>
      <c r="K4492">
        <v>5</v>
      </c>
    </row>
    <row r="4493" spans="1:11" x14ac:dyDescent="0.25">
      <c r="A4493" s="4" t="str">
        <f t="shared" si="70"/>
        <v>Motivational Psychology of Human Development</v>
      </c>
      <c r="B4493" t="s">
        <v>4296</v>
      </c>
      <c r="C4493" t="s">
        <v>17</v>
      </c>
      <c r="D4493">
        <v>40</v>
      </c>
      <c r="F4493">
        <v>2</v>
      </c>
      <c r="G4493">
        <v>22</v>
      </c>
      <c r="H4493">
        <v>17</v>
      </c>
      <c r="J4493">
        <v>81</v>
      </c>
      <c r="K4493">
        <v>5</v>
      </c>
    </row>
    <row r="4494" spans="1:11" x14ac:dyDescent="0.25">
      <c r="A4494" s="4" t="str">
        <f t="shared" si="70"/>
        <v>Videojuegos como dispositivos culturales: las competencias espaciales en educación. Comunicar, 34, XVII, 2010</v>
      </c>
      <c r="B4494" t="s">
        <v>4297</v>
      </c>
      <c r="C4494" t="s">
        <v>8</v>
      </c>
      <c r="E4494">
        <v>0</v>
      </c>
      <c r="F4494">
        <v>0</v>
      </c>
      <c r="G4494">
        <v>81</v>
      </c>
      <c r="J4494">
        <v>81</v>
      </c>
      <c r="K4494">
        <v>5</v>
      </c>
    </row>
    <row r="4495" spans="1:11" x14ac:dyDescent="0.25">
      <c r="A4495" s="4" t="str">
        <f t="shared" si="70"/>
        <v>Advances in Conceptual Modeling</v>
      </c>
      <c r="B4495" t="s">
        <v>4298</v>
      </c>
      <c r="C4495" t="s">
        <v>30</v>
      </c>
      <c r="E4495">
        <v>0</v>
      </c>
      <c r="G4495">
        <v>79</v>
      </c>
      <c r="H4495">
        <v>2</v>
      </c>
      <c r="J4495">
        <v>81</v>
      </c>
      <c r="K4495">
        <v>4</v>
      </c>
    </row>
    <row r="4496" spans="1:11" x14ac:dyDescent="0.25">
      <c r="A4496" s="4" t="str">
        <f t="shared" si="70"/>
        <v>Análisis económico de la corrupción</v>
      </c>
      <c r="B4496" t="s">
        <v>4299</v>
      </c>
      <c r="C4496" t="s">
        <v>8</v>
      </c>
      <c r="E4496">
        <v>0</v>
      </c>
      <c r="F4496">
        <v>0</v>
      </c>
      <c r="G4496">
        <v>81</v>
      </c>
      <c r="J4496">
        <v>81</v>
      </c>
      <c r="K4496">
        <v>4</v>
      </c>
    </row>
    <row r="4497" spans="1:11" x14ac:dyDescent="0.25">
      <c r="A4497" s="4" t="str">
        <f t="shared" si="70"/>
        <v>Bases de una teoría de la socialización del género como marco previo para una intervención escolar</v>
      </c>
      <c r="B4497" t="s">
        <v>4300</v>
      </c>
      <c r="C4497" t="s">
        <v>8</v>
      </c>
      <c r="E4497">
        <v>69</v>
      </c>
      <c r="F4497">
        <v>9</v>
      </c>
      <c r="G4497">
        <v>3</v>
      </c>
      <c r="J4497">
        <v>81</v>
      </c>
      <c r="K4497">
        <v>4</v>
      </c>
    </row>
    <row r="4498" spans="1:11" x14ac:dyDescent="0.25">
      <c r="A4498" s="4" t="str">
        <f t="shared" si="70"/>
        <v>Crónica mexicana</v>
      </c>
      <c r="B4498" t="s">
        <v>4301</v>
      </c>
      <c r="C4498" t="s">
        <v>8</v>
      </c>
      <c r="D4498">
        <v>52</v>
      </c>
      <c r="E4498">
        <v>0</v>
      </c>
      <c r="F4498">
        <v>6</v>
      </c>
      <c r="G4498">
        <v>23</v>
      </c>
      <c r="J4498">
        <v>81</v>
      </c>
      <c r="K4498">
        <v>4</v>
      </c>
    </row>
    <row r="4499" spans="1:11" x14ac:dyDescent="0.25">
      <c r="A4499" s="4" t="str">
        <f t="shared" si="70"/>
        <v>Fundamentals of Information Systems Security</v>
      </c>
      <c r="B4499" t="s">
        <v>4302</v>
      </c>
      <c r="C4499" t="s">
        <v>11</v>
      </c>
      <c r="D4499">
        <v>2</v>
      </c>
      <c r="E4499">
        <v>75</v>
      </c>
      <c r="G4499">
        <v>4</v>
      </c>
      <c r="J4499">
        <v>81</v>
      </c>
      <c r="K4499">
        <v>4</v>
      </c>
    </row>
    <row r="4500" spans="1:11" x14ac:dyDescent="0.25">
      <c r="A4500" s="4" t="str">
        <f t="shared" si="70"/>
        <v>Los lazos de la cultura: el centro de estudios históricos de Madrid y la Universidad de Puerto Rico, 1916-1939</v>
      </c>
      <c r="B4500" t="s">
        <v>4303</v>
      </c>
      <c r="C4500" t="s">
        <v>8</v>
      </c>
      <c r="E4500">
        <v>0</v>
      </c>
      <c r="F4500">
        <v>74</v>
      </c>
      <c r="G4500">
        <v>7</v>
      </c>
      <c r="J4500">
        <v>81</v>
      </c>
      <c r="K4500">
        <v>4</v>
      </c>
    </row>
    <row r="4501" spans="1:11" x14ac:dyDescent="0.25">
      <c r="A4501" s="4" t="str">
        <f t="shared" si="70"/>
        <v>Notas de teoría del derecho</v>
      </c>
      <c r="B4501" t="s">
        <v>4304</v>
      </c>
      <c r="C4501" t="s">
        <v>8</v>
      </c>
      <c r="E4501">
        <v>0</v>
      </c>
      <c r="F4501">
        <v>0</v>
      </c>
      <c r="G4501">
        <v>81</v>
      </c>
      <c r="J4501">
        <v>81</v>
      </c>
      <c r="K4501">
        <v>4</v>
      </c>
    </row>
    <row r="4502" spans="1:11" x14ac:dyDescent="0.25">
      <c r="A4502" s="4" t="str">
        <f t="shared" si="70"/>
        <v>CISA® Certified Information Systems Auditor All-in-One Exam Guide, Second Edition</v>
      </c>
      <c r="B4502" t="s">
        <v>4305</v>
      </c>
      <c r="C4502" t="s">
        <v>11</v>
      </c>
      <c r="F4502">
        <v>81</v>
      </c>
      <c r="J4502">
        <v>81</v>
      </c>
      <c r="K4502">
        <v>3</v>
      </c>
    </row>
    <row r="4503" spans="1:11" x14ac:dyDescent="0.25">
      <c r="A4503" s="4" t="str">
        <f t="shared" si="70"/>
        <v>Combustion Processes in Propulsion</v>
      </c>
      <c r="B4503" t="s">
        <v>4306</v>
      </c>
      <c r="C4503" t="s">
        <v>17</v>
      </c>
      <c r="D4503">
        <v>0</v>
      </c>
      <c r="E4503">
        <v>0</v>
      </c>
      <c r="F4503">
        <v>0</v>
      </c>
      <c r="H4503">
        <v>40</v>
      </c>
      <c r="I4503">
        <v>41</v>
      </c>
      <c r="J4503">
        <v>81</v>
      </c>
      <c r="K4503">
        <v>3</v>
      </c>
    </row>
    <row r="4504" spans="1:11" x14ac:dyDescent="0.25">
      <c r="A4504" s="4" t="str">
        <f t="shared" si="70"/>
        <v>Debris-flow Hazards and Related Phenomena</v>
      </c>
      <c r="B4504" t="s">
        <v>4307</v>
      </c>
      <c r="C4504" t="s">
        <v>30</v>
      </c>
      <c r="E4504">
        <v>0</v>
      </c>
      <c r="F4504">
        <v>27</v>
      </c>
      <c r="H4504">
        <v>54</v>
      </c>
      <c r="J4504">
        <v>81</v>
      </c>
      <c r="K4504">
        <v>3</v>
      </c>
    </row>
    <row r="4505" spans="1:11" x14ac:dyDescent="0.25">
      <c r="A4505" s="4" t="str">
        <f t="shared" si="70"/>
        <v>El conocimiento escolar en una perspectiva histórica y comparativa: cambios de currículos en la educación primaria y secundaria</v>
      </c>
      <c r="B4505" t="s">
        <v>4308</v>
      </c>
      <c r="C4505" t="s">
        <v>8</v>
      </c>
      <c r="E4505">
        <v>79</v>
      </c>
      <c r="F4505">
        <v>0</v>
      </c>
      <c r="G4505">
        <v>2</v>
      </c>
      <c r="J4505">
        <v>81</v>
      </c>
      <c r="K4505">
        <v>3</v>
      </c>
    </row>
    <row r="4506" spans="1:11" x14ac:dyDescent="0.25">
      <c r="A4506" s="4" t="str">
        <f t="shared" si="70"/>
        <v>iPhone and iPad App 24-Hour Trainer</v>
      </c>
      <c r="B4506" t="s">
        <v>4309</v>
      </c>
      <c r="C4506" t="s">
        <v>11</v>
      </c>
      <c r="D4506">
        <v>0</v>
      </c>
      <c r="E4506">
        <v>81</v>
      </c>
      <c r="J4506">
        <v>81</v>
      </c>
      <c r="K4506">
        <v>3</v>
      </c>
    </row>
    <row r="4507" spans="1:11" x14ac:dyDescent="0.25">
      <c r="A4507" s="4" t="str">
        <f t="shared" si="70"/>
        <v>Moodle 1.9 Extension Development</v>
      </c>
      <c r="B4507" t="s">
        <v>4310</v>
      </c>
      <c r="C4507" t="s">
        <v>11</v>
      </c>
      <c r="D4507">
        <v>2</v>
      </c>
      <c r="E4507">
        <v>79</v>
      </c>
      <c r="J4507">
        <v>81</v>
      </c>
      <c r="K4507">
        <v>3</v>
      </c>
    </row>
    <row r="4508" spans="1:11" x14ac:dyDescent="0.25">
      <c r="A4508" s="4" t="str">
        <f t="shared" si="70"/>
        <v>Phénoménologie de la religion et herméneutique théologique dans la pensée du jeune Heidegger</v>
      </c>
      <c r="B4508" t="s">
        <v>4311</v>
      </c>
      <c r="C4508" t="s">
        <v>30</v>
      </c>
      <c r="H4508">
        <v>20</v>
      </c>
      <c r="I4508">
        <v>61</v>
      </c>
      <c r="J4508">
        <v>81</v>
      </c>
      <c r="K4508">
        <v>3</v>
      </c>
    </row>
    <row r="4509" spans="1:11" x14ac:dyDescent="0.25">
      <c r="A4509" s="4" t="str">
        <f t="shared" si="70"/>
        <v>Structured Peer-to-Peer Systems</v>
      </c>
      <c r="B4509" t="s">
        <v>4312</v>
      </c>
      <c r="C4509" t="s">
        <v>30</v>
      </c>
      <c r="E4509">
        <v>0</v>
      </c>
      <c r="G4509">
        <v>68</v>
      </c>
      <c r="I4509">
        <v>13</v>
      </c>
      <c r="J4509">
        <v>81</v>
      </c>
      <c r="K4509">
        <v>3</v>
      </c>
    </row>
    <row r="4510" spans="1:11" x14ac:dyDescent="0.25">
      <c r="A4510" s="4" t="str">
        <f t="shared" si="70"/>
        <v>The Shellcoder's Handbook: Discovering and Exploiting Security Holes, Second Edition</v>
      </c>
      <c r="B4510" t="s">
        <v>4313</v>
      </c>
      <c r="C4510" t="s">
        <v>11</v>
      </c>
      <c r="H4510">
        <v>19</v>
      </c>
      <c r="I4510">
        <v>62</v>
      </c>
      <c r="J4510">
        <v>81</v>
      </c>
      <c r="K4510">
        <v>3</v>
      </c>
    </row>
    <row r="4511" spans="1:11" x14ac:dyDescent="0.25">
      <c r="A4511" s="4" t="str">
        <f t="shared" si="70"/>
        <v>Universal Access in Human-Computer Interaction. Addressing Diversity</v>
      </c>
      <c r="B4511" t="s">
        <v>4314</v>
      </c>
      <c r="C4511" t="s">
        <v>30</v>
      </c>
      <c r="D4511">
        <v>3</v>
      </c>
      <c r="E4511">
        <v>0</v>
      </c>
      <c r="G4511">
        <v>78</v>
      </c>
      <c r="J4511">
        <v>81</v>
      </c>
      <c r="K4511">
        <v>3</v>
      </c>
    </row>
    <row r="4512" spans="1:11" x14ac:dyDescent="0.25">
      <c r="A4512" s="4" t="str">
        <f t="shared" si="70"/>
        <v>Express in Action: Writing, building, and testing Node.js applications</v>
      </c>
      <c r="B4512" t="s">
        <v>4315</v>
      </c>
      <c r="C4512" t="s">
        <v>138</v>
      </c>
      <c r="I4512">
        <v>81</v>
      </c>
      <c r="J4512">
        <v>81</v>
      </c>
      <c r="K4512">
        <v>3</v>
      </c>
    </row>
    <row r="4513" spans="1:11" x14ac:dyDescent="0.25">
      <c r="A4513" s="4" t="str">
        <f t="shared" si="70"/>
        <v>Express in Action: Writing, building, and testing Node.js applications</v>
      </c>
      <c r="B4513" t="s">
        <v>4315</v>
      </c>
      <c r="C4513" t="s">
        <v>11</v>
      </c>
      <c r="I4513">
        <v>81</v>
      </c>
      <c r="J4513">
        <v>81</v>
      </c>
      <c r="K4513">
        <v>3</v>
      </c>
    </row>
    <row r="4514" spans="1:11" x14ac:dyDescent="0.25">
      <c r="A4514" s="4" t="str">
        <f t="shared" si="70"/>
        <v>Advanced UNIX Programming, Second Edition</v>
      </c>
      <c r="B4514" t="s">
        <v>4316</v>
      </c>
      <c r="C4514" t="s">
        <v>11</v>
      </c>
      <c r="H4514">
        <v>81</v>
      </c>
      <c r="J4514">
        <v>81</v>
      </c>
      <c r="K4514">
        <v>2</v>
      </c>
    </row>
    <row r="4515" spans="1:11" x14ac:dyDescent="0.25">
      <c r="A4515" s="4" t="str">
        <f t="shared" si="70"/>
        <v>Beginning Programming with Java® For Dummies®, 3rd Edition</v>
      </c>
      <c r="B4515" t="s">
        <v>4317</v>
      </c>
      <c r="C4515" t="s">
        <v>11</v>
      </c>
      <c r="F4515">
        <v>81</v>
      </c>
      <c r="J4515">
        <v>81</v>
      </c>
      <c r="K4515">
        <v>2</v>
      </c>
    </row>
    <row r="4516" spans="1:11" x14ac:dyDescent="0.25">
      <c r="A4516" s="4" t="str">
        <f t="shared" si="70"/>
        <v>Coastal Hazards</v>
      </c>
      <c r="B4516" t="s">
        <v>4318</v>
      </c>
      <c r="C4516" t="s">
        <v>30</v>
      </c>
      <c r="H4516">
        <v>81</v>
      </c>
      <c r="J4516">
        <v>81</v>
      </c>
      <c r="K4516">
        <v>2</v>
      </c>
    </row>
    <row r="4517" spans="1:11" x14ac:dyDescent="0.25">
      <c r="A4517" s="4" t="str">
        <f t="shared" si="70"/>
        <v>Combinatorial Set Theory</v>
      </c>
      <c r="B4517" t="s">
        <v>4319</v>
      </c>
      <c r="C4517" t="s">
        <v>30</v>
      </c>
      <c r="E4517">
        <v>0</v>
      </c>
      <c r="H4517">
        <v>81</v>
      </c>
      <c r="J4517">
        <v>81</v>
      </c>
      <c r="K4517">
        <v>2</v>
      </c>
    </row>
    <row r="4518" spans="1:11" x14ac:dyDescent="0.25">
      <c r="A4518" s="4" t="str">
        <f t="shared" si="70"/>
        <v>Computer and Computing Technologies in Agriculture III</v>
      </c>
      <c r="B4518" t="s">
        <v>4320</v>
      </c>
      <c r="C4518" t="s">
        <v>30</v>
      </c>
      <c r="D4518">
        <v>1</v>
      </c>
      <c r="E4518">
        <v>0</v>
      </c>
      <c r="G4518">
        <v>80</v>
      </c>
      <c r="J4518">
        <v>81</v>
      </c>
      <c r="K4518">
        <v>2</v>
      </c>
    </row>
    <row r="4519" spans="1:11" x14ac:dyDescent="0.25">
      <c r="A4519" s="4" t="str">
        <f t="shared" si="70"/>
        <v>Designing Gestural Interfaces</v>
      </c>
      <c r="B4519" t="s">
        <v>4321</v>
      </c>
      <c r="C4519" t="s">
        <v>11</v>
      </c>
      <c r="D4519">
        <v>0</v>
      </c>
      <c r="E4519">
        <v>0</v>
      </c>
      <c r="F4519">
        <v>14</v>
      </c>
      <c r="G4519">
        <v>67</v>
      </c>
      <c r="J4519">
        <v>81</v>
      </c>
      <c r="K4519">
        <v>2</v>
      </c>
    </row>
    <row r="4520" spans="1:11" x14ac:dyDescent="0.25">
      <c r="A4520" s="4" t="str">
        <f t="shared" si="70"/>
        <v>Dynamic Process Methodology in the Social and Developmental Sciences</v>
      </c>
      <c r="B4520" t="s">
        <v>4322</v>
      </c>
      <c r="C4520" t="s">
        <v>30</v>
      </c>
      <c r="E4520">
        <v>0</v>
      </c>
      <c r="H4520">
        <v>81</v>
      </c>
      <c r="J4520">
        <v>81</v>
      </c>
      <c r="K4520">
        <v>2</v>
      </c>
    </row>
    <row r="4521" spans="1:11" x14ac:dyDescent="0.25">
      <c r="A4521" s="4" t="str">
        <f t="shared" si="70"/>
        <v>El trastorno mental transitorio en las relaciones de derecho privado</v>
      </c>
      <c r="B4521" t="s">
        <v>4323</v>
      </c>
      <c r="C4521" t="s">
        <v>8</v>
      </c>
      <c r="E4521">
        <v>0</v>
      </c>
      <c r="F4521">
        <v>75</v>
      </c>
      <c r="G4521">
        <v>6</v>
      </c>
      <c r="J4521">
        <v>81</v>
      </c>
      <c r="K4521">
        <v>2</v>
      </c>
    </row>
    <row r="4522" spans="1:11" x14ac:dyDescent="0.25">
      <c r="A4522" s="4" t="str">
        <f t="shared" si="70"/>
        <v>Exclusiones: discursos, políticas, profesiones</v>
      </c>
      <c r="B4522" t="s">
        <v>4324</v>
      </c>
      <c r="C4522" t="s">
        <v>8</v>
      </c>
      <c r="E4522">
        <v>0</v>
      </c>
      <c r="F4522">
        <v>0</v>
      </c>
      <c r="G4522">
        <v>81</v>
      </c>
      <c r="J4522">
        <v>81</v>
      </c>
      <c r="K4522">
        <v>2</v>
      </c>
    </row>
    <row r="4523" spans="1:11" x14ac:dyDescent="0.25">
      <c r="A4523" s="4" t="str">
        <f t="shared" si="70"/>
        <v>Handbook of Environmental Isotope Geochemistry</v>
      </c>
      <c r="B4523" t="s">
        <v>4325</v>
      </c>
      <c r="C4523" t="s">
        <v>30</v>
      </c>
      <c r="E4523">
        <v>0</v>
      </c>
      <c r="H4523">
        <v>81</v>
      </c>
      <c r="J4523">
        <v>81</v>
      </c>
      <c r="K4523">
        <v>2</v>
      </c>
    </row>
    <row r="4524" spans="1:11" x14ac:dyDescent="0.25">
      <c r="A4524" s="4" t="str">
        <f t="shared" si="70"/>
        <v>Justicia 2013. Número 1</v>
      </c>
      <c r="B4524" t="s">
        <v>4326</v>
      </c>
      <c r="C4524" t="s">
        <v>8</v>
      </c>
      <c r="E4524">
        <v>0</v>
      </c>
      <c r="F4524">
        <v>0</v>
      </c>
      <c r="G4524">
        <v>81</v>
      </c>
      <c r="J4524">
        <v>81</v>
      </c>
      <c r="K4524">
        <v>2</v>
      </c>
    </row>
    <row r="4525" spans="1:11" x14ac:dyDescent="0.25">
      <c r="A4525" s="4" t="str">
        <f t="shared" si="70"/>
        <v>Learn C++ for Game Development</v>
      </c>
      <c r="B4525" t="s">
        <v>4327</v>
      </c>
      <c r="C4525" t="s">
        <v>30</v>
      </c>
      <c r="H4525">
        <v>81</v>
      </c>
      <c r="J4525">
        <v>81</v>
      </c>
      <c r="K4525">
        <v>2</v>
      </c>
    </row>
    <row r="4526" spans="1:11" x14ac:dyDescent="0.25">
      <c r="A4526" s="4" t="str">
        <f t="shared" si="70"/>
        <v>Los epistolarios de Julián Ribera Tarragó y Miguel Asín Palacios: introducción,</v>
      </c>
      <c r="B4526" t="s">
        <v>4328</v>
      </c>
      <c r="C4526" t="s">
        <v>8</v>
      </c>
      <c r="D4526">
        <v>81</v>
      </c>
      <c r="J4526">
        <v>81</v>
      </c>
      <c r="K4526">
        <v>2</v>
      </c>
    </row>
    <row r="4527" spans="1:11" x14ac:dyDescent="0.25">
      <c r="A4527" s="4" t="str">
        <f t="shared" si="70"/>
        <v>MRI in Epilepsy</v>
      </c>
      <c r="B4527" t="s">
        <v>4329</v>
      </c>
      <c r="C4527" t="s">
        <v>30</v>
      </c>
      <c r="H4527">
        <v>81</v>
      </c>
      <c r="J4527">
        <v>81</v>
      </c>
      <c r="K4527">
        <v>2</v>
      </c>
    </row>
    <row r="4528" spans="1:11" x14ac:dyDescent="0.25">
      <c r="A4528" s="4" t="str">
        <f t="shared" si="70"/>
        <v>Polyamine Cell Signaling</v>
      </c>
      <c r="B4528" t="s">
        <v>4330</v>
      </c>
      <c r="C4528" t="s">
        <v>30</v>
      </c>
      <c r="E4528">
        <v>0</v>
      </c>
      <c r="H4528">
        <v>81</v>
      </c>
      <c r="J4528">
        <v>81</v>
      </c>
      <c r="K4528">
        <v>2</v>
      </c>
    </row>
    <row r="4529" spans="1:11" x14ac:dyDescent="0.25">
      <c r="A4529" s="4" t="str">
        <f t="shared" si="70"/>
        <v>Progress in Cryptology - AFRICACRYPT 2014</v>
      </c>
      <c r="B4529" t="s">
        <v>4331</v>
      </c>
      <c r="C4529" t="s">
        <v>30</v>
      </c>
      <c r="H4529">
        <v>81</v>
      </c>
      <c r="J4529">
        <v>81</v>
      </c>
      <c r="K4529">
        <v>2</v>
      </c>
    </row>
    <row r="4530" spans="1:11" x14ac:dyDescent="0.25">
      <c r="A4530" s="4" t="str">
        <f t="shared" si="70"/>
        <v>The Dual Nature of Life</v>
      </c>
      <c r="B4530" t="s">
        <v>4332</v>
      </c>
      <c r="C4530" t="s">
        <v>30</v>
      </c>
      <c r="E4530">
        <v>0</v>
      </c>
      <c r="H4530">
        <v>81</v>
      </c>
      <c r="J4530">
        <v>81</v>
      </c>
      <c r="K4530">
        <v>2</v>
      </c>
    </row>
    <row r="4531" spans="1:11" x14ac:dyDescent="0.25">
      <c r="A4531" s="4" t="str">
        <f t="shared" si="70"/>
        <v>The Semantic Web - ISWC 2005</v>
      </c>
      <c r="B4531" t="s">
        <v>4333</v>
      </c>
      <c r="C4531" t="s">
        <v>30</v>
      </c>
      <c r="H4531">
        <v>1</v>
      </c>
      <c r="I4531">
        <v>80</v>
      </c>
      <c r="J4531">
        <v>81</v>
      </c>
      <c r="K4531">
        <v>2</v>
      </c>
    </row>
    <row r="4532" spans="1:11" x14ac:dyDescent="0.25">
      <c r="A4532" s="4" t="str">
        <f t="shared" si="70"/>
        <v>Handbook of Cognitive-Behavioral Therapies (3)</v>
      </c>
      <c r="B4532" t="s">
        <v>4334</v>
      </c>
      <c r="C4532" t="s">
        <v>9</v>
      </c>
      <c r="I4532">
        <v>81</v>
      </c>
      <c r="J4532">
        <v>81</v>
      </c>
      <c r="K4532">
        <v>2</v>
      </c>
    </row>
    <row r="4533" spans="1:11" x14ac:dyDescent="0.25">
      <c r="A4533" s="4" t="str">
        <f t="shared" si="70"/>
        <v>Advances in Neural Networks – ISNN 2013</v>
      </c>
      <c r="B4533" t="s">
        <v>4335</v>
      </c>
      <c r="C4533" t="s">
        <v>30</v>
      </c>
      <c r="G4533">
        <v>81</v>
      </c>
      <c r="J4533">
        <v>81</v>
      </c>
      <c r="K4533">
        <v>1</v>
      </c>
    </row>
    <row r="4534" spans="1:11" x14ac:dyDescent="0.25">
      <c r="A4534" s="4" t="str">
        <f t="shared" si="70"/>
        <v>Dynamics of Self-Organized and Self-Assembled Structures</v>
      </c>
      <c r="B4534" t="s">
        <v>4336</v>
      </c>
      <c r="C4534" t="s">
        <v>1411</v>
      </c>
      <c r="H4534">
        <v>81</v>
      </c>
      <c r="J4534">
        <v>81</v>
      </c>
      <c r="K4534">
        <v>1</v>
      </c>
    </row>
    <row r="4535" spans="1:11" x14ac:dyDescent="0.25">
      <c r="A4535" s="4" t="str">
        <f t="shared" si="70"/>
        <v>Forms, Folds and Sizes, Second Edition: All the Details Graphic Designers Need to Know but Can Never Find</v>
      </c>
      <c r="B4535" t="s">
        <v>4337</v>
      </c>
      <c r="C4535" t="s">
        <v>11</v>
      </c>
      <c r="D4535">
        <v>0</v>
      </c>
      <c r="E4535">
        <v>0</v>
      </c>
      <c r="F4535">
        <v>81</v>
      </c>
      <c r="J4535">
        <v>81</v>
      </c>
      <c r="K4535">
        <v>1</v>
      </c>
    </row>
    <row r="4536" spans="1:11" x14ac:dyDescent="0.25">
      <c r="A4536" s="4" t="str">
        <f t="shared" si="70"/>
        <v>Human-Computer Interaction. Interaction Modalities and Techniques</v>
      </c>
      <c r="B4536" t="s">
        <v>4338</v>
      </c>
      <c r="C4536" t="s">
        <v>30</v>
      </c>
      <c r="G4536">
        <v>81</v>
      </c>
      <c r="J4536">
        <v>81</v>
      </c>
      <c r="K4536">
        <v>1</v>
      </c>
    </row>
    <row r="4537" spans="1:11" x14ac:dyDescent="0.25">
      <c r="A4537" s="4" t="str">
        <f t="shared" si="70"/>
        <v>Medical Treatment of Intoxications and Decontamination of Chemical Agent in the Area of Terrorist Attack</v>
      </c>
      <c r="B4537" t="s">
        <v>4339</v>
      </c>
      <c r="C4537" t="s">
        <v>30</v>
      </c>
      <c r="E4537">
        <v>0</v>
      </c>
      <c r="H4537">
        <v>81</v>
      </c>
      <c r="J4537">
        <v>81</v>
      </c>
      <c r="K4537">
        <v>1</v>
      </c>
    </row>
    <row r="4538" spans="1:11" x14ac:dyDescent="0.25">
      <c r="A4538" s="4" t="str">
        <f t="shared" si="70"/>
        <v>Multimedia and Signal Processing</v>
      </c>
      <c r="B4538" t="s">
        <v>4340</v>
      </c>
      <c r="C4538" t="s">
        <v>30</v>
      </c>
      <c r="F4538">
        <v>81</v>
      </c>
      <c r="J4538">
        <v>81</v>
      </c>
      <c r="K4538">
        <v>1</v>
      </c>
    </row>
    <row r="4539" spans="1:11" x14ac:dyDescent="0.25">
      <c r="A4539" s="4" t="str">
        <f t="shared" si="70"/>
        <v>The Mathematics of Paul Erdős II</v>
      </c>
      <c r="B4539" t="s">
        <v>4341</v>
      </c>
      <c r="C4539" t="s">
        <v>30</v>
      </c>
      <c r="H4539">
        <v>81</v>
      </c>
      <c r="J4539">
        <v>81</v>
      </c>
      <c r="K4539">
        <v>1</v>
      </c>
    </row>
    <row r="4540" spans="1:11" x14ac:dyDescent="0.25">
      <c r="A4540" s="4" t="str">
        <f t="shared" si="70"/>
        <v>Virtual Reality</v>
      </c>
      <c r="B4540" t="s">
        <v>4342</v>
      </c>
      <c r="C4540" t="s">
        <v>30</v>
      </c>
      <c r="E4540">
        <v>0</v>
      </c>
      <c r="H4540">
        <v>81</v>
      </c>
      <c r="J4540">
        <v>81</v>
      </c>
      <c r="K4540">
        <v>1</v>
      </c>
    </row>
    <row r="4541" spans="1:11" x14ac:dyDescent="0.25">
      <c r="A4541" s="4" t="str">
        <f t="shared" si="70"/>
        <v>Mastering Bitcoin</v>
      </c>
      <c r="B4541" t="s">
        <v>4343</v>
      </c>
      <c r="C4541" t="s">
        <v>138</v>
      </c>
      <c r="I4541">
        <v>81</v>
      </c>
      <c r="J4541">
        <v>81</v>
      </c>
      <c r="K4541">
        <v>1</v>
      </c>
    </row>
    <row r="4542" spans="1:11" x14ac:dyDescent="0.25">
      <c r="A4542" s="4" t="str">
        <f t="shared" si="70"/>
        <v>Mastering Bitcoin</v>
      </c>
      <c r="B4542" t="s">
        <v>4343</v>
      </c>
      <c r="C4542" t="s">
        <v>11</v>
      </c>
      <c r="I4542">
        <v>81</v>
      </c>
      <c r="J4542">
        <v>81</v>
      </c>
      <c r="K4542">
        <v>1</v>
      </c>
    </row>
    <row r="4543" spans="1:11" x14ac:dyDescent="0.25">
      <c r="A4543" s="4" t="str">
        <f t="shared" si="70"/>
        <v>Encyclopedia of Database Systems</v>
      </c>
      <c r="B4543" t="s">
        <v>4344</v>
      </c>
      <c r="C4543" t="s">
        <v>30</v>
      </c>
      <c r="D4543">
        <v>28</v>
      </c>
      <c r="E4543">
        <v>7</v>
      </c>
      <c r="F4543">
        <v>5</v>
      </c>
      <c r="G4543">
        <v>7</v>
      </c>
      <c r="H4543">
        <v>13</v>
      </c>
      <c r="I4543">
        <v>20</v>
      </c>
      <c r="J4543">
        <v>80</v>
      </c>
      <c r="K4543">
        <v>31</v>
      </c>
    </row>
    <row r="4544" spans="1:11" x14ac:dyDescent="0.25">
      <c r="A4544" s="4" t="str">
        <f t="shared" si="70"/>
        <v>Academia to Biotechnology</v>
      </c>
      <c r="B4544" t="s">
        <v>4345</v>
      </c>
      <c r="C4544" t="s">
        <v>17</v>
      </c>
      <c r="D4544">
        <v>3</v>
      </c>
      <c r="E4544">
        <v>16</v>
      </c>
      <c r="F4544">
        <v>0</v>
      </c>
      <c r="H4544">
        <v>52</v>
      </c>
      <c r="I4544">
        <v>9</v>
      </c>
      <c r="J4544">
        <v>80</v>
      </c>
      <c r="K4544">
        <v>20</v>
      </c>
    </row>
    <row r="4545" spans="1:11" x14ac:dyDescent="0.25">
      <c r="A4545" s="4" t="str">
        <f t="shared" si="70"/>
        <v>Cheese Chemistry, Physics and Microbiology</v>
      </c>
      <c r="B4545" t="s">
        <v>4346</v>
      </c>
      <c r="C4545" t="s">
        <v>17</v>
      </c>
      <c r="D4545">
        <v>0</v>
      </c>
      <c r="F4545">
        <v>10</v>
      </c>
      <c r="G4545">
        <v>12</v>
      </c>
      <c r="H4545">
        <v>58</v>
      </c>
      <c r="J4545">
        <v>80</v>
      </c>
      <c r="K4545">
        <v>12</v>
      </c>
    </row>
    <row r="4546" spans="1:11" x14ac:dyDescent="0.25">
      <c r="A4546" s="4" t="str">
        <f t="shared" ref="A4546:A4609" si="71">IFERROR(HYPERLINK(CONCATENATE("http://ucm.summon.serialssolutions.com/es-ES/#!/search?ho=t&amp;fvf=ContentType,Newspaper%20Article,t%7CIsFullText,true,f&amp;l=es-ES&amp;q=",B4546),B4546),B4546)</f>
        <v>Chitosan for Biomaterials II</v>
      </c>
      <c r="B4546" t="s">
        <v>4347</v>
      </c>
      <c r="C4546" t="s">
        <v>30</v>
      </c>
      <c r="D4546">
        <v>33</v>
      </c>
      <c r="E4546">
        <v>3</v>
      </c>
      <c r="G4546">
        <v>8</v>
      </c>
      <c r="H4546">
        <v>22</v>
      </c>
      <c r="I4546">
        <v>14</v>
      </c>
      <c r="J4546">
        <v>80</v>
      </c>
      <c r="K4546">
        <v>11</v>
      </c>
    </row>
    <row r="4547" spans="1:11" x14ac:dyDescent="0.25">
      <c r="A4547" s="4" t="str">
        <f t="shared" si="71"/>
        <v>Distributed Computing and Internet Technology</v>
      </c>
      <c r="B4547" t="s">
        <v>4348</v>
      </c>
      <c r="C4547" t="s">
        <v>30</v>
      </c>
      <c r="E4547">
        <v>1</v>
      </c>
      <c r="F4547">
        <v>3</v>
      </c>
      <c r="G4547">
        <v>38</v>
      </c>
      <c r="H4547">
        <v>37</v>
      </c>
      <c r="I4547">
        <v>1</v>
      </c>
      <c r="J4547">
        <v>80</v>
      </c>
      <c r="K4547">
        <v>9</v>
      </c>
    </row>
    <row r="4548" spans="1:11" x14ac:dyDescent="0.25">
      <c r="A4548" s="4" t="str">
        <f t="shared" si="71"/>
        <v>Convivir con el Islam</v>
      </c>
      <c r="B4548" t="s">
        <v>4349</v>
      </c>
      <c r="C4548" t="s">
        <v>8</v>
      </c>
      <c r="D4548">
        <v>37</v>
      </c>
      <c r="E4548">
        <v>14</v>
      </c>
      <c r="F4548">
        <v>0</v>
      </c>
      <c r="G4548">
        <v>23</v>
      </c>
      <c r="H4548">
        <v>6</v>
      </c>
      <c r="J4548">
        <v>80</v>
      </c>
      <c r="K4548">
        <v>8</v>
      </c>
    </row>
    <row r="4549" spans="1:11" x14ac:dyDescent="0.25">
      <c r="A4549" s="4" t="str">
        <f t="shared" si="71"/>
        <v>MODELING AND USING CONTEXT</v>
      </c>
      <c r="B4549" t="s">
        <v>4350</v>
      </c>
      <c r="C4549" t="s">
        <v>30</v>
      </c>
      <c r="D4549">
        <v>1</v>
      </c>
      <c r="E4549">
        <v>2</v>
      </c>
      <c r="F4549">
        <v>1</v>
      </c>
      <c r="G4549">
        <v>31</v>
      </c>
      <c r="H4549">
        <v>44</v>
      </c>
      <c r="I4549">
        <v>1</v>
      </c>
      <c r="J4549">
        <v>80</v>
      </c>
      <c r="K4549">
        <v>8</v>
      </c>
    </row>
    <row r="4550" spans="1:11" x14ac:dyDescent="0.25">
      <c r="A4550" s="4" t="str">
        <f t="shared" si="71"/>
        <v>Beginning C++ Through Game Programming, Third Edition</v>
      </c>
      <c r="B4550" t="s">
        <v>4351</v>
      </c>
      <c r="C4550" t="s">
        <v>11</v>
      </c>
      <c r="D4550">
        <v>67</v>
      </c>
      <c r="E4550">
        <v>8</v>
      </c>
      <c r="F4550">
        <v>5</v>
      </c>
      <c r="J4550">
        <v>80</v>
      </c>
      <c r="K4550">
        <v>7</v>
      </c>
    </row>
    <row r="4551" spans="1:11" x14ac:dyDescent="0.25">
      <c r="A4551" s="4" t="str">
        <f t="shared" si="71"/>
        <v>Advanced Algebra</v>
      </c>
      <c r="B4551" t="s">
        <v>4352</v>
      </c>
      <c r="C4551" t="s">
        <v>30</v>
      </c>
      <c r="E4551">
        <v>0</v>
      </c>
      <c r="H4551">
        <v>30</v>
      </c>
      <c r="I4551">
        <v>50</v>
      </c>
      <c r="J4551">
        <v>80</v>
      </c>
      <c r="K4551">
        <v>6</v>
      </c>
    </row>
    <row r="4552" spans="1:11" x14ac:dyDescent="0.25">
      <c r="A4552" s="4" t="str">
        <f t="shared" si="71"/>
        <v>Computational Color Imaging</v>
      </c>
      <c r="B4552" t="s">
        <v>4353</v>
      </c>
      <c r="C4552" t="s">
        <v>30</v>
      </c>
      <c r="D4552">
        <v>1</v>
      </c>
      <c r="E4552">
        <v>0</v>
      </c>
      <c r="G4552">
        <v>77</v>
      </c>
      <c r="I4552">
        <v>2</v>
      </c>
      <c r="J4552">
        <v>80</v>
      </c>
      <c r="K4552">
        <v>6</v>
      </c>
    </row>
    <row r="4553" spans="1:11" x14ac:dyDescent="0.25">
      <c r="A4553" s="4" t="str">
        <f t="shared" si="71"/>
        <v>Freshwater Algae of North America</v>
      </c>
      <c r="B4553" t="s">
        <v>4354</v>
      </c>
      <c r="C4553" t="s">
        <v>17</v>
      </c>
      <c r="D4553">
        <v>3</v>
      </c>
      <c r="E4553">
        <v>32</v>
      </c>
      <c r="F4553">
        <v>0</v>
      </c>
      <c r="H4553">
        <v>0</v>
      </c>
      <c r="I4553">
        <v>45</v>
      </c>
      <c r="J4553">
        <v>80</v>
      </c>
      <c r="K4553">
        <v>6</v>
      </c>
    </row>
    <row r="4554" spans="1:11" x14ac:dyDescent="0.25">
      <c r="A4554" s="4" t="str">
        <f t="shared" si="71"/>
        <v>Handbook of Cognitive Science</v>
      </c>
      <c r="B4554" t="s">
        <v>4355</v>
      </c>
      <c r="C4554" t="s">
        <v>17</v>
      </c>
      <c r="D4554">
        <v>0</v>
      </c>
      <c r="E4554">
        <v>48</v>
      </c>
      <c r="F4554">
        <v>31</v>
      </c>
      <c r="H4554">
        <v>0</v>
      </c>
      <c r="I4554">
        <v>1</v>
      </c>
      <c r="J4554">
        <v>80</v>
      </c>
      <c r="K4554">
        <v>6</v>
      </c>
    </row>
    <row r="4555" spans="1:11" x14ac:dyDescent="0.25">
      <c r="A4555" s="4" t="str">
        <f t="shared" si="71"/>
        <v>Media Composer(r) 6: Part 2—Effects Essentials</v>
      </c>
      <c r="B4555" t="s">
        <v>4356</v>
      </c>
      <c r="C4555" t="s">
        <v>138</v>
      </c>
      <c r="H4555">
        <v>80</v>
      </c>
      <c r="J4555">
        <v>80</v>
      </c>
      <c r="K4555">
        <v>6</v>
      </c>
    </row>
    <row r="4556" spans="1:11" x14ac:dyDescent="0.25">
      <c r="A4556" s="4" t="str">
        <f t="shared" si="71"/>
        <v>15 Minute Gentle Yoga</v>
      </c>
      <c r="B4556" t="s">
        <v>4357</v>
      </c>
      <c r="C4556" t="s">
        <v>11</v>
      </c>
      <c r="D4556">
        <v>3</v>
      </c>
      <c r="E4556">
        <v>76</v>
      </c>
      <c r="H4556">
        <v>1</v>
      </c>
      <c r="J4556">
        <v>80</v>
      </c>
      <c r="K4556">
        <v>5</v>
      </c>
    </row>
    <row r="4557" spans="1:11" x14ac:dyDescent="0.25">
      <c r="A4557" s="4" t="str">
        <f t="shared" si="71"/>
        <v>An Introduction to Applied Multivariate Analysis with R</v>
      </c>
      <c r="B4557" t="s">
        <v>4358</v>
      </c>
      <c r="C4557" t="s">
        <v>30</v>
      </c>
      <c r="E4557">
        <v>0</v>
      </c>
      <c r="H4557">
        <v>80</v>
      </c>
      <c r="J4557">
        <v>80</v>
      </c>
      <c r="K4557">
        <v>5</v>
      </c>
    </row>
    <row r="4558" spans="1:11" x14ac:dyDescent="0.25">
      <c r="A4558" s="4" t="str">
        <f t="shared" si="71"/>
        <v>Diseño y ejecución de planes, proyectos y adaptaciones curriculares para el tratamiento educativo de la diversidad</v>
      </c>
      <c r="B4558" t="s">
        <v>4359</v>
      </c>
      <c r="C4558" t="s">
        <v>8</v>
      </c>
      <c r="E4558">
        <v>0</v>
      </c>
      <c r="F4558">
        <v>72</v>
      </c>
      <c r="G4558">
        <v>8</v>
      </c>
      <c r="J4558">
        <v>80</v>
      </c>
      <c r="K4558">
        <v>5</v>
      </c>
    </row>
    <row r="4559" spans="1:11" x14ac:dyDescent="0.25">
      <c r="A4559" s="4" t="str">
        <f t="shared" si="71"/>
        <v>Foundational Java</v>
      </c>
      <c r="B4559" t="s">
        <v>4360</v>
      </c>
      <c r="C4559" t="s">
        <v>30</v>
      </c>
      <c r="E4559">
        <v>18</v>
      </c>
      <c r="F4559">
        <v>20</v>
      </c>
      <c r="G4559">
        <v>2</v>
      </c>
      <c r="H4559">
        <v>40</v>
      </c>
      <c r="J4559">
        <v>80</v>
      </c>
      <c r="K4559">
        <v>5</v>
      </c>
    </row>
    <row r="4560" spans="1:11" x14ac:dyDescent="0.25">
      <c r="A4560" s="4" t="str">
        <f t="shared" si="71"/>
        <v>Mobile Ad-hoc and Sensor Networks</v>
      </c>
      <c r="B4560" t="s">
        <v>4361</v>
      </c>
      <c r="C4560" t="s">
        <v>30</v>
      </c>
      <c r="D4560">
        <v>1</v>
      </c>
      <c r="E4560">
        <v>3</v>
      </c>
      <c r="G4560">
        <v>76</v>
      </c>
      <c r="J4560">
        <v>80</v>
      </c>
      <c r="K4560">
        <v>5</v>
      </c>
    </row>
    <row r="4561" spans="1:11" x14ac:dyDescent="0.25">
      <c r="A4561" s="4" t="str">
        <f t="shared" si="71"/>
        <v>Pattern Recognition in Bioinformatics</v>
      </c>
      <c r="B4561" t="s">
        <v>4362</v>
      </c>
      <c r="C4561" t="s">
        <v>30</v>
      </c>
      <c r="E4561">
        <v>1</v>
      </c>
      <c r="F4561">
        <v>1</v>
      </c>
      <c r="G4561">
        <v>78</v>
      </c>
      <c r="J4561">
        <v>80</v>
      </c>
      <c r="K4561">
        <v>5</v>
      </c>
    </row>
    <row r="4562" spans="1:11" x14ac:dyDescent="0.25">
      <c r="A4562" s="4" t="str">
        <f t="shared" si="71"/>
        <v>Técnicas y métodos para la intervención social en las organizaciones</v>
      </c>
      <c r="B4562" t="s">
        <v>4363</v>
      </c>
      <c r="C4562" t="s">
        <v>8</v>
      </c>
      <c r="D4562">
        <v>59</v>
      </c>
      <c r="E4562">
        <v>0</v>
      </c>
      <c r="F4562">
        <v>0</v>
      </c>
      <c r="G4562">
        <v>21</v>
      </c>
      <c r="J4562">
        <v>80</v>
      </c>
      <c r="K4562">
        <v>5</v>
      </c>
    </row>
    <row r="4563" spans="1:11" x14ac:dyDescent="0.25">
      <c r="A4563" s="4" t="str">
        <f t="shared" si="71"/>
        <v>Trust and Trustworthy Computing</v>
      </c>
      <c r="B4563" t="s">
        <v>4364</v>
      </c>
      <c r="C4563" t="s">
        <v>30</v>
      </c>
      <c r="E4563">
        <v>0</v>
      </c>
      <c r="F4563">
        <v>24</v>
      </c>
      <c r="G4563">
        <v>22</v>
      </c>
      <c r="H4563">
        <v>18</v>
      </c>
      <c r="I4563">
        <v>16</v>
      </c>
      <c r="J4563">
        <v>80</v>
      </c>
      <c r="K4563">
        <v>5</v>
      </c>
    </row>
    <row r="4564" spans="1:11" x14ac:dyDescent="0.25">
      <c r="A4564" s="4" t="str">
        <f t="shared" si="71"/>
        <v>¿Verdades cansadas?: imágenes y estereotipos acerca del mundo hispánico en Europa</v>
      </c>
      <c r="B4564" t="s">
        <v>4365</v>
      </c>
      <c r="C4564" t="s">
        <v>8</v>
      </c>
      <c r="E4564">
        <v>0</v>
      </c>
      <c r="F4564">
        <v>55</v>
      </c>
      <c r="G4564">
        <v>25</v>
      </c>
      <c r="J4564">
        <v>80</v>
      </c>
      <c r="K4564">
        <v>4</v>
      </c>
    </row>
    <row r="4565" spans="1:11" x14ac:dyDescent="0.25">
      <c r="A4565" s="4" t="str">
        <f t="shared" si="71"/>
        <v>A Concise Guide to Market Research</v>
      </c>
      <c r="B4565" t="s">
        <v>4366</v>
      </c>
      <c r="C4565" t="s">
        <v>30</v>
      </c>
      <c r="E4565">
        <v>0</v>
      </c>
      <c r="H4565">
        <v>80</v>
      </c>
      <c r="J4565">
        <v>80</v>
      </c>
      <c r="K4565">
        <v>4</v>
      </c>
    </row>
    <row r="4566" spans="1:11" x14ac:dyDescent="0.25">
      <c r="A4566" s="4" t="str">
        <f t="shared" si="71"/>
        <v>Beginning Java EE 7</v>
      </c>
      <c r="B4566" t="s">
        <v>4367</v>
      </c>
      <c r="C4566" t="s">
        <v>30</v>
      </c>
      <c r="F4566">
        <v>16</v>
      </c>
      <c r="H4566">
        <v>64</v>
      </c>
      <c r="J4566">
        <v>80</v>
      </c>
      <c r="K4566">
        <v>4</v>
      </c>
    </row>
    <row r="4567" spans="1:11" x14ac:dyDescent="0.25">
      <c r="A4567" s="4" t="str">
        <f t="shared" si="71"/>
        <v>Beginning Ruby</v>
      </c>
      <c r="B4567" t="s">
        <v>4368</v>
      </c>
      <c r="C4567" t="s">
        <v>30</v>
      </c>
      <c r="E4567">
        <v>0</v>
      </c>
      <c r="I4567">
        <v>80</v>
      </c>
      <c r="J4567">
        <v>80</v>
      </c>
      <c r="K4567">
        <v>4</v>
      </c>
    </row>
    <row r="4568" spans="1:11" x14ac:dyDescent="0.25">
      <c r="A4568" s="4" t="str">
        <f t="shared" si="71"/>
        <v>Comportamiento ético y acción política</v>
      </c>
      <c r="B4568" t="s">
        <v>4369</v>
      </c>
      <c r="C4568" t="s">
        <v>8</v>
      </c>
      <c r="E4568">
        <v>0</v>
      </c>
      <c r="F4568">
        <v>0</v>
      </c>
      <c r="G4568">
        <v>80</v>
      </c>
      <c r="J4568">
        <v>80</v>
      </c>
      <c r="K4568">
        <v>4</v>
      </c>
    </row>
    <row r="4569" spans="1:11" x14ac:dyDescent="0.25">
      <c r="A4569" s="4" t="str">
        <f t="shared" si="71"/>
        <v>Configuring SAP(r) ERP Sales and Distribution</v>
      </c>
      <c r="B4569" t="s">
        <v>4370</v>
      </c>
      <c r="C4569" t="s">
        <v>11</v>
      </c>
      <c r="D4569">
        <v>3</v>
      </c>
      <c r="E4569">
        <v>33</v>
      </c>
      <c r="G4569">
        <v>44</v>
      </c>
      <c r="J4569">
        <v>80</v>
      </c>
      <c r="K4569">
        <v>4</v>
      </c>
    </row>
    <row r="4570" spans="1:11" x14ac:dyDescent="0.25">
      <c r="A4570" s="4" t="str">
        <f t="shared" si="71"/>
        <v>El aprendizaje colaborativo: una opción para los docentes de la disciplina preparación para la defensa. En: Selección de ponencias presentadas en Universidad 2010</v>
      </c>
      <c r="B4570" t="s">
        <v>4371</v>
      </c>
      <c r="C4570" t="s">
        <v>8</v>
      </c>
      <c r="E4570">
        <v>0</v>
      </c>
      <c r="F4570">
        <v>0</v>
      </c>
      <c r="G4570">
        <v>80</v>
      </c>
      <c r="J4570">
        <v>80</v>
      </c>
      <c r="K4570">
        <v>4</v>
      </c>
    </row>
    <row r="4571" spans="1:11" x14ac:dyDescent="0.25">
      <c r="A4571" s="4" t="str">
        <f t="shared" si="71"/>
        <v>El traje como reflejo de lo femenino. Evolución y significado. Madrid 1898-1915</v>
      </c>
      <c r="B4571" t="s">
        <v>4372</v>
      </c>
      <c r="C4571" t="s">
        <v>8</v>
      </c>
      <c r="D4571">
        <v>10</v>
      </c>
      <c r="E4571">
        <v>0</v>
      </c>
      <c r="F4571">
        <v>5</v>
      </c>
      <c r="G4571">
        <v>65</v>
      </c>
      <c r="J4571">
        <v>80</v>
      </c>
      <c r="K4571">
        <v>4</v>
      </c>
    </row>
    <row r="4572" spans="1:11" x14ac:dyDescent="0.25">
      <c r="A4572" s="4" t="str">
        <f t="shared" si="71"/>
        <v>Handbook of Social Indicators and Quality of Life Research</v>
      </c>
      <c r="B4572" t="s">
        <v>4373</v>
      </c>
      <c r="C4572" t="s">
        <v>30</v>
      </c>
      <c r="E4572">
        <v>0</v>
      </c>
      <c r="H4572">
        <v>80</v>
      </c>
      <c r="J4572">
        <v>80</v>
      </c>
      <c r="K4572">
        <v>4</v>
      </c>
    </row>
    <row r="4573" spans="1:11" x14ac:dyDescent="0.25">
      <c r="A4573" s="4" t="str">
        <f t="shared" si="71"/>
        <v>How Linux Works, 2nd Edition</v>
      </c>
      <c r="B4573" t="s">
        <v>4374</v>
      </c>
      <c r="C4573" t="s">
        <v>11</v>
      </c>
      <c r="D4573">
        <v>0</v>
      </c>
      <c r="E4573">
        <v>0</v>
      </c>
      <c r="G4573">
        <v>9</v>
      </c>
      <c r="H4573">
        <v>49</v>
      </c>
      <c r="I4573">
        <v>22</v>
      </c>
      <c r="J4573">
        <v>80</v>
      </c>
      <c r="K4573">
        <v>4</v>
      </c>
    </row>
    <row r="4574" spans="1:11" x14ac:dyDescent="0.25">
      <c r="A4574" s="4" t="str">
        <f t="shared" si="71"/>
        <v>Introducing Erlang</v>
      </c>
      <c r="B4574" t="s">
        <v>4375</v>
      </c>
      <c r="C4574" t="s">
        <v>11</v>
      </c>
      <c r="D4574">
        <v>0</v>
      </c>
      <c r="E4574">
        <v>0</v>
      </c>
      <c r="G4574">
        <v>71</v>
      </c>
      <c r="H4574">
        <v>9</v>
      </c>
      <c r="J4574">
        <v>80</v>
      </c>
      <c r="K4574">
        <v>4</v>
      </c>
    </row>
    <row r="4575" spans="1:11" x14ac:dyDescent="0.25">
      <c r="A4575" s="4" t="str">
        <f t="shared" si="71"/>
        <v>La colonialidad a lo largo y a lo ancho: el hemisferio occidental en el horizonte colonial de la modernidad</v>
      </c>
      <c r="B4575" t="s">
        <v>4376</v>
      </c>
      <c r="C4575" t="s">
        <v>8</v>
      </c>
      <c r="E4575">
        <v>70</v>
      </c>
      <c r="F4575">
        <v>0</v>
      </c>
      <c r="G4575">
        <v>10</v>
      </c>
      <c r="J4575">
        <v>80</v>
      </c>
      <c r="K4575">
        <v>4</v>
      </c>
    </row>
    <row r="4576" spans="1:11" x14ac:dyDescent="0.25">
      <c r="A4576" s="4" t="str">
        <f t="shared" si="71"/>
        <v>Raspberry Pi Hardware Reference</v>
      </c>
      <c r="B4576" t="s">
        <v>4377</v>
      </c>
      <c r="C4576" t="s">
        <v>30</v>
      </c>
      <c r="G4576">
        <v>16</v>
      </c>
      <c r="H4576">
        <v>64</v>
      </c>
      <c r="J4576">
        <v>80</v>
      </c>
      <c r="K4576">
        <v>4</v>
      </c>
    </row>
    <row r="4577" spans="1:11" x14ac:dyDescent="0.25">
      <c r="A4577" s="4" t="str">
        <f t="shared" si="71"/>
        <v>Silicon Versus Carbon</v>
      </c>
      <c r="B4577" t="s">
        <v>4378</v>
      </c>
      <c r="C4577" t="s">
        <v>30</v>
      </c>
      <c r="D4577">
        <v>2</v>
      </c>
      <c r="E4577">
        <v>0</v>
      </c>
      <c r="G4577">
        <v>52</v>
      </c>
      <c r="H4577">
        <v>26</v>
      </c>
      <c r="J4577">
        <v>80</v>
      </c>
      <c r="K4577">
        <v>4</v>
      </c>
    </row>
    <row r="4578" spans="1:11" x14ac:dyDescent="0.25">
      <c r="A4578" s="4" t="str">
        <f t="shared" si="71"/>
        <v>ADDICTION MEDICINE</v>
      </c>
      <c r="B4578" t="s">
        <v>4379</v>
      </c>
      <c r="C4578" t="s">
        <v>30</v>
      </c>
      <c r="E4578">
        <v>0</v>
      </c>
      <c r="H4578">
        <v>80</v>
      </c>
      <c r="J4578">
        <v>80</v>
      </c>
      <c r="K4578">
        <v>3</v>
      </c>
    </row>
    <row r="4579" spans="1:11" x14ac:dyDescent="0.25">
      <c r="A4579" s="4" t="str">
        <f t="shared" si="71"/>
        <v>Advances in Artificial Economics</v>
      </c>
      <c r="B4579" t="s">
        <v>4380</v>
      </c>
      <c r="C4579" t="s">
        <v>30</v>
      </c>
      <c r="E4579">
        <v>0</v>
      </c>
      <c r="H4579">
        <v>80</v>
      </c>
      <c r="J4579">
        <v>80</v>
      </c>
      <c r="K4579">
        <v>3</v>
      </c>
    </row>
    <row r="4580" spans="1:11" x14ac:dyDescent="0.25">
      <c r="A4580" s="4" t="str">
        <f t="shared" si="71"/>
        <v>Binomial Models in Finance</v>
      </c>
      <c r="B4580" t="s">
        <v>4381</v>
      </c>
      <c r="C4580" t="s">
        <v>30</v>
      </c>
      <c r="E4580">
        <v>0</v>
      </c>
      <c r="H4580">
        <v>80</v>
      </c>
      <c r="J4580">
        <v>80</v>
      </c>
      <c r="K4580">
        <v>3</v>
      </c>
    </row>
    <row r="4581" spans="1:11" x14ac:dyDescent="0.25">
      <c r="A4581" s="4" t="str">
        <f t="shared" si="71"/>
        <v>Conexiones latinoamericanas del islamismo radical: de Al Qaeda a la Triple Frontera</v>
      </c>
      <c r="B4581" t="s">
        <v>4382</v>
      </c>
      <c r="C4581" t="s">
        <v>8</v>
      </c>
      <c r="E4581">
        <v>0</v>
      </c>
      <c r="F4581">
        <v>0</v>
      </c>
      <c r="G4581">
        <v>80</v>
      </c>
      <c r="J4581">
        <v>80</v>
      </c>
      <c r="K4581">
        <v>3</v>
      </c>
    </row>
    <row r="4582" spans="1:11" x14ac:dyDescent="0.25">
      <c r="A4582" s="4" t="str">
        <f t="shared" si="71"/>
        <v>El hecho ilícito internacional</v>
      </c>
      <c r="B4582" t="s">
        <v>4383</v>
      </c>
      <c r="C4582" t="s">
        <v>8</v>
      </c>
      <c r="E4582">
        <v>74</v>
      </c>
      <c r="F4582">
        <v>5</v>
      </c>
      <c r="G4582">
        <v>1</v>
      </c>
      <c r="J4582">
        <v>80</v>
      </c>
      <c r="K4582">
        <v>3</v>
      </c>
    </row>
    <row r="4583" spans="1:11" x14ac:dyDescent="0.25">
      <c r="A4583" s="4" t="str">
        <f t="shared" si="71"/>
        <v>Introduction to Software Quality</v>
      </c>
      <c r="B4583" t="s">
        <v>4384</v>
      </c>
      <c r="C4583" t="s">
        <v>30</v>
      </c>
      <c r="G4583">
        <v>60</v>
      </c>
      <c r="I4583">
        <v>20</v>
      </c>
      <c r="J4583">
        <v>80</v>
      </c>
      <c r="K4583">
        <v>3</v>
      </c>
    </row>
    <row r="4584" spans="1:11" x14ac:dyDescent="0.25">
      <c r="A4584" s="4" t="str">
        <f t="shared" si="71"/>
        <v>Las caras de Clío: una introducción a la historia (2a. ed.)</v>
      </c>
      <c r="B4584" t="s">
        <v>4385</v>
      </c>
      <c r="C4584" t="s">
        <v>8</v>
      </c>
      <c r="E4584">
        <v>0</v>
      </c>
      <c r="F4584">
        <v>0</v>
      </c>
      <c r="G4584">
        <v>44</v>
      </c>
      <c r="H4584">
        <v>36</v>
      </c>
      <c r="J4584">
        <v>80</v>
      </c>
      <c r="K4584">
        <v>3</v>
      </c>
    </row>
    <row r="4585" spans="1:11" x14ac:dyDescent="0.25">
      <c r="A4585" s="4" t="str">
        <f t="shared" si="71"/>
        <v>Next Generation of Photovoltaics</v>
      </c>
      <c r="B4585" t="s">
        <v>4386</v>
      </c>
      <c r="C4585" t="s">
        <v>30</v>
      </c>
      <c r="E4585">
        <v>28</v>
      </c>
      <c r="F4585">
        <v>13</v>
      </c>
      <c r="H4585">
        <v>39</v>
      </c>
      <c r="J4585">
        <v>80</v>
      </c>
      <c r="K4585">
        <v>3</v>
      </c>
    </row>
    <row r="4586" spans="1:11" x14ac:dyDescent="0.25">
      <c r="A4586" s="4" t="str">
        <f t="shared" si="71"/>
        <v>Optical Interference Coatings</v>
      </c>
      <c r="B4586" t="s">
        <v>4387</v>
      </c>
      <c r="C4586" t="s">
        <v>30</v>
      </c>
      <c r="G4586">
        <v>80</v>
      </c>
      <c r="J4586">
        <v>80</v>
      </c>
      <c r="K4586">
        <v>3</v>
      </c>
    </row>
    <row r="4587" spans="1:11" x14ac:dyDescent="0.25">
      <c r="A4587" s="4" t="str">
        <f t="shared" si="71"/>
        <v>Social Entrepreneurship and Social Business</v>
      </c>
      <c r="B4587" t="s">
        <v>4388</v>
      </c>
      <c r="C4587" t="s">
        <v>30</v>
      </c>
      <c r="E4587">
        <v>0</v>
      </c>
      <c r="H4587">
        <v>80</v>
      </c>
      <c r="J4587">
        <v>80</v>
      </c>
      <c r="K4587">
        <v>3</v>
      </c>
    </row>
    <row r="4588" spans="1:11" x14ac:dyDescent="0.25">
      <c r="A4588" s="4" t="str">
        <f t="shared" si="71"/>
        <v>Software Engineering, Business Continuity, and Education</v>
      </c>
      <c r="B4588" t="s">
        <v>4389</v>
      </c>
      <c r="C4588" t="s">
        <v>30</v>
      </c>
      <c r="F4588">
        <v>2</v>
      </c>
      <c r="G4588">
        <v>78</v>
      </c>
      <c r="J4588">
        <v>80</v>
      </c>
      <c r="K4588">
        <v>3</v>
      </c>
    </row>
    <row r="4589" spans="1:11" x14ac:dyDescent="0.25">
      <c r="A4589" s="4" t="str">
        <f t="shared" si="71"/>
        <v>Beginning Rails 4</v>
      </c>
      <c r="B4589" t="s">
        <v>4390</v>
      </c>
      <c r="C4589" t="s">
        <v>30</v>
      </c>
      <c r="I4589">
        <v>80</v>
      </c>
      <c r="J4589">
        <v>80</v>
      </c>
      <c r="K4589">
        <v>3</v>
      </c>
    </row>
    <row r="4590" spans="1:11" x14ac:dyDescent="0.25">
      <c r="A4590" s="4" t="str">
        <f t="shared" si="71"/>
        <v>Apología de Sócrates. Critón. Fedón</v>
      </c>
      <c r="B4590" t="s">
        <v>4391</v>
      </c>
      <c r="C4590" t="s">
        <v>8</v>
      </c>
      <c r="E4590">
        <v>79</v>
      </c>
      <c r="F4590">
        <v>0</v>
      </c>
      <c r="G4590">
        <v>1</v>
      </c>
      <c r="J4590">
        <v>80</v>
      </c>
      <c r="K4590">
        <v>2</v>
      </c>
    </row>
    <row r="4591" spans="1:11" x14ac:dyDescent="0.25">
      <c r="A4591" s="4" t="str">
        <f t="shared" si="71"/>
        <v>Basics Advertising 02: Art Direction</v>
      </c>
      <c r="B4591" t="s">
        <v>4392</v>
      </c>
      <c r="C4591" t="s">
        <v>11</v>
      </c>
      <c r="D4591">
        <v>0</v>
      </c>
      <c r="E4591">
        <v>6</v>
      </c>
      <c r="G4591">
        <v>74</v>
      </c>
      <c r="J4591">
        <v>80</v>
      </c>
      <c r="K4591">
        <v>2</v>
      </c>
    </row>
    <row r="4592" spans="1:11" x14ac:dyDescent="0.25">
      <c r="A4592" s="4" t="str">
        <f t="shared" si="71"/>
        <v>Didáctica de las matemáticas</v>
      </c>
      <c r="B4592" t="s">
        <v>4393</v>
      </c>
      <c r="C4592" t="s">
        <v>8</v>
      </c>
      <c r="E4592">
        <v>0</v>
      </c>
      <c r="F4592">
        <v>0</v>
      </c>
      <c r="G4592">
        <v>80</v>
      </c>
      <c r="J4592">
        <v>80</v>
      </c>
      <c r="K4592">
        <v>2</v>
      </c>
    </row>
    <row r="4593" spans="1:11" x14ac:dyDescent="0.25">
      <c r="A4593" s="4" t="str">
        <f t="shared" si="71"/>
        <v>Expert Oracle SQL</v>
      </c>
      <c r="B4593" t="s">
        <v>4394</v>
      </c>
      <c r="C4593" t="s">
        <v>30</v>
      </c>
      <c r="H4593">
        <v>40</v>
      </c>
      <c r="I4593">
        <v>40</v>
      </c>
      <c r="J4593">
        <v>80</v>
      </c>
      <c r="K4593">
        <v>2</v>
      </c>
    </row>
    <row r="4594" spans="1:11" x14ac:dyDescent="0.25">
      <c r="A4594" s="4" t="str">
        <f t="shared" si="71"/>
        <v>Handbook of Floating-Point Arithmetic</v>
      </c>
      <c r="B4594" t="s">
        <v>4395</v>
      </c>
      <c r="C4594" t="s">
        <v>30</v>
      </c>
      <c r="E4594">
        <v>0</v>
      </c>
      <c r="H4594">
        <v>80</v>
      </c>
      <c r="J4594">
        <v>80</v>
      </c>
      <c r="K4594">
        <v>2</v>
      </c>
    </row>
    <row r="4595" spans="1:11" x14ac:dyDescent="0.25">
      <c r="A4595" s="4" t="str">
        <f t="shared" si="71"/>
        <v>Handbook of Identity Theory and Research</v>
      </c>
      <c r="B4595" t="s">
        <v>4396</v>
      </c>
      <c r="C4595" t="s">
        <v>30</v>
      </c>
      <c r="E4595">
        <v>0</v>
      </c>
      <c r="H4595">
        <v>80</v>
      </c>
      <c r="J4595">
        <v>80</v>
      </c>
      <c r="K4595">
        <v>2</v>
      </c>
    </row>
    <row r="4596" spans="1:11" x14ac:dyDescent="0.25">
      <c r="A4596" s="4" t="str">
        <f t="shared" si="71"/>
        <v>Homing Endonucleases and Inteins</v>
      </c>
      <c r="B4596" t="s">
        <v>4397</v>
      </c>
      <c r="C4596" t="s">
        <v>30</v>
      </c>
      <c r="E4596">
        <v>0</v>
      </c>
      <c r="H4596">
        <v>80</v>
      </c>
      <c r="J4596">
        <v>80</v>
      </c>
      <c r="K4596">
        <v>2</v>
      </c>
    </row>
    <row r="4597" spans="1:11" x14ac:dyDescent="0.25">
      <c r="A4597" s="4" t="str">
        <f t="shared" si="71"/>
        <v>Inclusive Smart Cities and e-Health</v>
      </c>
      <c r="B4597" t="s">
        <v>4398</v>
      </c>
      <c r="C4597" t="s">
        <v>30</v>
      </c>
      <c r="H4597">
        <v>80</v>
      </c>
      <c r="J4597">
        <v>80</v>
      </c>
      <c r="K4597">
        <v>2</v>
      </c>
    </row>
    <row r="4598" spans="1:11" x14ac:dyDescent="0.25">
      <c r="A4598" s="4" t="str">
        <f t="shared" si="71"/>
        <v>MYOSINS</v>
      </c>
      <c r="B4598" t="s">
        <v>4399</v>
      </c>
      <c r="C4598" t="s">
        <v>30</v>
      </c>
      <c r="E4598">
        <v>0</v>
      </c>
      <c r="H4598">
        <v>80</v>
      </c>
      <c r="J4598">
        <v>80</v>
      </c>
      <c r="K4598">
        <v>2</v>
      </c>
    </row>
    <row r="4599" spans="1:11" x14ac:dyDescent="0.25">
      <c r="A4599" s="4" t="str">
        <f t="shared" si="71"/>
        <v>Practical Business Analytics Using SAS: A Hands-on Guide</v>
      </c>
      <c r="B4599" t="s">
        <v>4400</v>
      </c>
      <c r="C4599" t="s">
        <v>11</v>
      </c>
      <c r="H4599">
        <v>9</v>
      </c>
      <c r="I4599">
        <v>71</v>
      </c>
      <c r="J4599">
        <v>80</v>
      </c>
      <c r="K4599">
        <v>2</v>
      </c>
    </row>
    <row r="4600" spans="1:11" x14ac:dyDescent="0.25">
      <c r="A4600" s="4" t="str">
        <f t="shared" si="71"/>
        <v>Preference Learning</v>
      </c>
      <c r="B4600" t="s">
        <v>4401</v>
      </c>
      <c r="C4600" t="s">
        <v>30</v>
      </c>
      <c r="E4600">
        <v>0</v>
      </c>
      <c r="H4600">
        <v>80</v>
      </c>
      <c r="J4600">
        <v>80</v>
      </c>
      <c r="K4600">
        <v>2</v>
      </c>
    </row>
    <row r="4601" spans="1:11" x14ac:dyDescent="0.25">
      <c r="A4601" s="4" t="str">
        <f t="shared" si="71"/>
        <v>Regression</v>
      </c>
      <c r="B4601" t="s">
        <v>4402</v>
      </c>
      <c r="C4601" t="s">
        <v>30</v>
      </c>
      <c r="E4601">
        <v>0</v>
      </c>
      <c r="H4601">
        <v>80</v>
      </c>
      <c r="J4601">
        <v>80</v>
      </c>
      <c r="K4601">
        <v>2</v>
      </c>
    </row>
    <row r="4602" spans="1:11" x14ac:dyDescent="0.25">
      <c r="A4602" s="4" t="str">
        <f t="shared" si="71"/>
        <v>Spinal Disorders</v>
      </c>
      <c r="B4602" t="s">
        <v>4403</v>
      </c>
      <c r="C4602" t="s">
        <v>30</v>
      </c>
      <c r="E4602">
        <v>0</v>
      </c>
      <c r="H4602">
        <v>80</v>
      </c>
      <c r="J4602">
        <v>80</v>
      </c>
      <c r="K4602">
        <v>2</v>
      </c>
    </row>
    <row r="4603" spans="1:11" x14ac:dyDescent="0.25">
      <c r="A4603" s="4" t="str">
        <f t="shared" si="71"/>
        <v>Studies in Integer Programming</v>
      </c>
      <c r="B4603" t="s">
        <v>4404</v>
      </c>
      <c r="C4603" t="s">
        <v>17</v>
      </c>
      <c r="D4603">
        <v>80</v>
      </c>
      <c r="F4603">
        <v>0</v>
      </c>
      <c r="G4603">
        <v>0</v>
      </c>
      <c r="H4603">
        <v>0</v>
      </c>
      <c r="J4603">
        <v>80</v>
      </c>
      <c r="K4603">
        <v>2</v>
      </c>
    </row>
    <row r="4604" spans="1:11" x14ac:dyDescent="0.25">
      <c r="A4604" s="4" t="str">
        <f t="shared" si="71"/>
        <v>The Perioperative Medicine Consult Handbook</v>
      </c>
      <c r="B4604" t="s">
        <v>4405</v>
      </c>
      <c r="C4604" t="s">
        <v>30</v>
      </c>
      <c r="E4604">
        <v>0</v>
      </c>
      <c r="H4604">
        <v>80</v>
      </c>
      <c r="J4604">
        <v>80</v>
      </c>
      <c r="K4604">
        <v>2</v>
      </c>
    </row>
    <row r="4605" spans="1:11" x14ac:dyDescent="0.25">
      <c r="A4605" s="4" t="str">
        <f t="shared" si="71"/>
        <v>Windows Server(r) 2008 R2 Administration: Instant Reference</v>
      </c>
      <c r="B4605" t="s">
        <v>4406</v>
      </c>
      <c r="C4605" t="s">
        <v>11</v>
      </c>
      <c r="D4605">
        <v>80</v>
      </c>
      <c r="E4605">
        <v>0</v>
      </c>
      <c r="J4605">
        <v>80</v>
      </c>
      <c r="K4605">
        <v>2</v>
      </c>
    </row>
    <row r="4606" spans="1:11" x14ac:dyDescent="0.25">
      <c r="A4606" s="4" t="str">
        <f t="shared" si="71"/>
        <v>Discrete Time Series, Processes, and Applications in Finance</v>
      </c>
      <c r="B4606" t="s">
        <v>4407</v>
      </c>
      <c r="C4606" t="s">
        <v>30</v>
      </c>
      <c r="H4606">
        <v>80</v>
      </c>
      <c r="J4606">
        <v>80</v>
      </c>
      <c r="K4606">
        <v>1</v>
      </c>
    </row>
    <row r="4607" spans="1:11" x14ac:dyDescent="0.25">
      <c r="A4607" s="4" t="str">
        <f t="shared" si="71"/>
        <v>Essentials of Enterprise Compliance</v>
      </c>
      <c r="B4607" t="s">
        <v>3357</v>
      </c>
      <c r="C4607" t="s">
        <v>138</v>
      </c>
      <c r="I4607">
        <v>80</v>
      </c>
      <c r="J4607">
        <v>80</v>
      </c>
      <c r="K4607">
        <v>1</v>
      </c>
    </row>
    <row r="4608" spans="1:11" x14ac:dyDescent="0.25">
      <c r="A4608" s="4" t="str">
        <f t="shared" si="71"/>
        <v>Fray Alonso de la Veracruz: ensayo de síntesis. Cuyo. Vol. 22, 2005</v>
      </c>
      <c r="B4608" t="s">
        <v>4408</v>
      </c>
      <c r="C4608" t="s">
        <v>8</v>
      </c>
      <c r="E4608">
        <v>0</v>
      </c>
      <c r="F4608">
        <v>0</v>
      </c>
      <c r="G4608">
        <v>80</v>
      </c>
      <c r="J4608">
        <v>80</v>
      </c>
      <c r="K4608">
        <v>1</v>
      </c>
    </row>
    <row r="4609" spans="1:11" x14ac:dyDescent="0.25">
      <c r="A4609" s="4" t="str">
        <f t="shared" si="71"/>
        <v>Geological Landscapes of Britain</v>
      </c>
      <c r="B4609" t="s">
        <v>4409</v>
      </c>
      <c r="C4609" t="s">
        <v>30</v>
      </c>
      <c r="E4609">
        <v>0</v>
      </c>
      <c r="H4609">
        <v>80</v>
      </c>
      <c r="J4609">
        <v>80</v>
      </c>
      <c r="K4609">
        <v>1</v>
      </c>
    </row>
    <row r="4610" spans="1:11" x14ac:dyDescent="0.25">
      <c r="A4610" s="4" t="str">
        <f t="shared" ref="A4610:A4673" si="72">IFERROR(HYPERLINK(CONCATENATE("http://ucm.summon.serialssolutions.com/es-ES/#!/search?ho=t&amp;fvf=ContentType,Newspaper%20Article,t%7CIsFullText,true,f&amp;l=es-ES&amp;q=",B4610),B4610),B4610)</f>
        <v>Handbook of Endovascular Interventions</v>
      </c>
      <c r="B4610" t="s">
        <v>4410</v>
      </c>
      <c r="C4610" t="s">
        <v>30</v>
      </c>
      <c r="H4610">
        <v>80</v>
      </c>
      <c r="J4610">
        <v>80</v>
      </c>
      <c r="K4610">
        <v>1</v>
      </c>
    </row>
    <row r="4611" spans="1:11" x14ac:dyDescent="0.25">
      <c r="A4611" s="4" t="str">
        <f t="shared" si="72"/>
        <v>International Handbook of Chinese Families</v>
      </c>
      <c r="B4611" t="s">
        <v>4411</v>
      </c>
      <c r="C4611" t="s">
        <v>30</v>
      </c>
      <c r="H4611">
        <v>80</v>
      </c>
      <c r="J4611">
        <v>80</v>
      </c>
      <c r="K4611">
        <v>1</v>
      </c>
    </row>
    <row r="4612" spans="1:11" x14ac:dyDescent="0.25">
      <c r="A4612" s="4" t="str">
        <f t="shared" si="72"/>
        <v>La adolescencia; La primera infancia</v>
      </c>
      <c r="B4612" t="s">
        <v>4412</v>
      </c>
      <c r="C4612" t="s">
        <v>8</v>
      </c>
      <c r="H4612">
        <v>80</v>
      </c>
      <c r="J4612">
        <v>80</v>
      </c>
      <c r="K4612">
        <v>1</v>
      </c>
    </row>
    <row r="4613" spans="1:11" x14ac:dyDescent="0.25">
      <c r="A4613" s="4" t="str">
        <f t="shared" si="72"/>
        <v>La memoria histórica de los pueblos subordinados</v>
      </c>
      <c r="B4613" t="s">
        <v>4413</v>
      </c>
      <c r="C4613" t="s">
        <v>8</v>
      </c>
      <c r="E4613">
        <v>0</v>
      </c>
      <c r="F4613">
        <v>0</v>
      </c>
      <c r="G4613">
        <v>80</v>
      </c>
      <c r="J4613">
        <v>80</v>
      </c>
      <c r="K4613">
        <v>1</v>
      </c>
    </row>
    <row r="4614" spans="1:11" x14ac:dyDescent="0.25">
      <c r="A4614" s="4" t="str">
        <f t="shared" si="72"/>
        <v>Las prestaciones contributivas de la seguridad social: análisis teórico-práctico</v>
      </c>
      <c r="B4614" t="s">
        <v>4414</v>
      </c>
      <c r="C4614" t="s">
        <v>8</v>
      </c>
      <c r="D4614">
        <v>80</v>
      </c>
      <c r="J4614">
        <v>80</v>
      </c>
      <c r="K4614">
        <v>1</v>
      </c>
    </row>
    <row r="4615" spans="1:11" x14ac:dyDescent="0.25">
      <c r="A4615" s="4" t="str">
        <f t="shared" si="72"/>
        <v>The Semantic Web – ISWC 2012</v>
      </c>
      <c r="B4615" t="s">
        <v>4415</v>
      </c>
      <c r="C4615" t="s">
        <v>30</v>
      </c>
      <c r="G4615">
        <v>80</v>
      </c>
      <c r="J4615">
        <v>80</v>
      </c>
      <c r="K4615">
        <v>1</v>
      </c>
    </row>
    <row r="4616" spans="1:11" x14ac:dyDescent="0.25">
      <c r="A4616" s="4" t="str">
        <f t="shared" si="72"/>
        <v>Computer Aided Systems Theory - EUROCAST 2011</v>
      </c>
      <c r="B4616" t="s">
        <v>4416</v>
      </c>
      <c r="C4616" t="s">
        <v>30</v>
      </c>
      <c r="I4616">
        <v>80</v>
      </c>
      <c r="J4616">
        <v>80</v>
      </c>
      <c r="K4616">
        <v>1</v>
      </c>
    </row>
    <row r="4617" spans="1:11" x14ac:dyDescent="0.25">
      <c r="A4617" s="4" t="str">
        <f t="shared" si="72"/>
        <v>Smart City 360°</v>
      </c>
      <c r="B4617" t="s">
        <v>4417</v>
      </c>
      <c r="C4617" t="s">
        <v>30</v>
      </c>
      <c r="I4617">
        <v>80</v>
      </c>
      <c r="J4617">
        <v>80</v>
      </c>
      <c r="K4617">
        <v>1</v>
      </c>
    </row>
    <row r="4618" spans="1:11" x14ac:dyDescent="0.25">
      <c r="A4618" s="4" t="str">
        <f t="shared" si="72"/>
        <v>Modern Inorganic Synthetic Chemistry</v>
      </c>
      <c r="B4618" t="s">
        <v>4418</v>
      </c>
      <c r="C4618" t="s">
        <v>17</v>
      </c>
      <c r="D4618">
        <v>59</v>
      </c>
      <c r="E4618">
        <v>5</v>
      </c>
      <c r="F4618">
        <v>0</v>
      </c>
      <c r="G4618">
        <v>7</v>
      </c>
      <c r="H4618">
        <v>0</v>
      </c>
      <c r="I4618">
        <v>8</v>
      </c>
      <c r="J4618">
        <v>79</v>
      </c>
      <c r="K4618">
        <v>22</v>
      </c>
    </row>
    <row r="4619" spans="1:11" x14ac:dyDescent="0.25">
      <c r="A4619" s="4" t="str">
        <f t="shared" si="72"/>
        <v>Equine Exercise Physiology</v>
      </c>
      <c r="B4619" t="s">
        <v>4419</v>
      </c>
      <c r="C4619" t="s">
        <v>17</v>
      </c>
      <c r="D4619">
        <v>4</v>
      </c>
      <c r="E4619">
        <v>23</v>
      </c>
      <c r="F4619">
        <v>1</v>
      </c>
      <c r="G4619">
        <v>1</v>
      </c>
      <c r="H4619">
        <v>20</v>
      </c>
      <c r="I4619">
        <v>30</v>
      </c>
      <c r="J4619">
        <v>79</v>
      </c>
      <c r="K4619">
        <v>18</v>
      </c>
    </row>
    <row r="4620" spans="1:11" x14ac:dyDescent="0.25">
      <c r="A4620" s="4" t="str">
        <f t="shared" si="72"/>
        <v>Emotional Intelligence For Dummies(r)</v>
      </c>
      <c r="B4620" t="s">
        <v>4420</v>
      </c>
      <c r="C4620" t="s">
        <v>11</v>
      </c>
      <c r="D4620">
        <v>6</v>
      </c>
      <c r="E4620">
        <v>13</v>
      </c>
      <c r="G4620">
        <v>1</v>
      </c>
      <c r="H4620">
        <v>8</v>
      </c>
      <c r="I4620">
        <v>51</v>
      </c>
      <c r="J4620">
        <v>79</v>
      </c>
      <c r="K4620">
        <v>12</v>
      </c>
    </row>
    <row r="4621" spans="1:11" x14ac:dyDescent="0.25">
      <c r="A4621" s="4" t="str">
        <f t="shared" si="72"/>
        <v>Evaluación del aprendizaje en espacios virtuales: Tic</v>
      </c>
      <c r="B4621" t="s">
        <v>4421</v>
      </c>
      <c r="C4621" t="s">
        <v>8</v>
      </c>
      <c r="E4621">
        <v>28</v>
      </c>
      <c r="F4621">
        <v>44</v>
      </c>
      <c r="G4621">
        <v>7</v>
      </c>
      <c r="J4621">
        <v>79</v>
      </c>
      <c r="K4621">
        <v>9</v>
      </c>
    </row>
    <row r="4622" spans="1:11" x14ac:dyDescent="0.25">
      <c r="A4622" s="4" t="str">
        <f t="shared" si="72"/>
        <v>Dry Eye Syndrome: Basic and Clinical Perspectives</v>
      </c>
      <c r="B4622" t="s">
        <v>4422</v>
      </c>
      <c r="C4622" t="s">
        <v>1596</v>
      </c>
      <c r="H4622">
        <v>59</v>
      </c>
      <c r="I4622">
        <v>20</v>
      </c>
      <c r="J4622">
        <v>79</v>
      </c>
      <c r="K4622">
        <v>9</v>
      </c>
    </row>
    <row r="4623" spans="1:11" x14ac:dyDescent="0.25">
      <c r="A4623" s="4" t="str">
        <f t="shared" si="72"/>
        <v>The Physics of the Quark-Gluon Plasma</v>
      </c>
      <c r="B4623" t="s">
        <v>4423</v>
      </c>
      <c r="C4623" t="s">
        <v>30</v>
      </c>
      <c r="D4623">
        <v>20</v>
      </c>
      <c r="E4623">
        <v>8</v>
      </c>
      <c r="F4623">
        <v>11</v>
      </c>
      <c r="G4623">
        <v>10</v>
      </c>
      <c r="H4623">
        <v>30</v>
      </c>
      <c r="J4623">
        <v>79</v>
      </c>
      <c r="K4623">
        <v>8</v>
      </c>
    </row>
    <row r="4624" spans="1:11" x14ac:dyDescent="0.25">
      <c r="A4624" s="4" t="str">
        <f t="shared" si="72"/>
        <v xml:space="preserve">Alice in Wonderland and Philosophy : Curiouser and Curiouser </v>
      </c>
      <c r="B4624" t="s">
        <v>4424</v>
      </c>
      <c r="C4624" t="s">
        <v>8</v>
      </c>
      <c r="E4624">
        <v>0</v>
      </c>
      <c r="F4624">
        <v>12</v>
      </c>
      <c r="G4624">
        <v>67</v>
      </c>
      <c r="J4624">
        <v>79</v>
      </c>
      <c r="K4624">
        <v>7</v>
      </c>
    </row>
    <row r="4625" spans="1:11" x14ac:dyDescent="0.25">
      <c r="A4625" s="4" t="str">
        <f t="shared" si="72"/>
        <v>Data Warehousing and Knowledge Discovery</v>
      </c>
      <c r="B4625" t="s">
        <v>4425</v>
      </c>
      <c r="C4625" t="s">
        <v>30</v>
      </c>
      <c r="D4625">
        <v>1</v>
      </c>
      <c r="E4625">
        <v>1</v>
      </c>
      <c r="G4625">
        <v>43</v>
      </c>
      <c r="H4625">
        <v>33</v>
      </c>
      <c r="I4625">
        <v>1</v>
      </c>
      <c r="J4625">
        <v>79</v>
      </c>
      <c r="K4625">
        <v>7</v>
      </c>
    </row>
    <row r="4626" spans="1:11" x14ac:dyDescent="0.25">
      <c r="A4626" s="4" t="str">
        <f t="shared" si="72"/>
        <v>Diccionario de la Biblia: historia y palabra</v>
      </c>
      <c r="B4626" t="s">
        <v>4426</v>
      </c>
      <c r="C4626" t="s">
        <v>8</v>
      </c>
      <c r="E4626">
        <v>67</v>
      </c>
      <c r="F4626">
        <v>11</v>
      </c>
      <c r="G4626">
        <v>1</v>
      </c>
      <c r="J4626">
        <v>79</v>
      </c>
      <c r="K4626">
        <v>7</v>
      </c>
    </row>
    <row r="4627" spans="1:11" x14ac:dyDescent="0.25">
      <c r="A4627" s="4" t="str">
        <f t="shared" si="72"/>
        <v>All a Twitter: A Personal and Professional Guide to Social Networking with Twitter</v>
      </c>
      <c r="B4627" t="s">
        <v>4427</v>
      </c>
      <c r="C4627" t="s">
        <v>11</v>
      </c>
      <c r="D4627">
        <v>46</v>
      </c>
      <c r="E4627">
        <v>21</v>
      </c>
      <c r="I4627">
        <v>12</v>
      </c>
      <c r="J4627">
        <v>79</v>
      </c>
      <c r="K4627">
        <v>6</v>
      </c>
    </row>
    <row r="4628" spans="1:11" x14ac:dyDescent="0.25">
      <c r="A4628" s="4" t="str">
        <f t="shared" si="72"/>
        <v>Crystal Growth - From Fundamentals to Technology</v>
      </c>
      <c r="B4628" t="s">
        <v>4428</v>
      </c>
      <c r="C4628" t="s">
        <v>17</v>
      </c>
      <c r="D4628">
        <v>1</v>
      </c>
      <c r="E4628">
        <v>0</v>
      </c>
      <c r="F4628">
        <v>0</v>
      </c>
      <c r="G4628">
        <v>1</v>
      </c>
      <c r="H4628">
        <v>0</v>
      </c>
      <c r="I4628">
        <v>77</v>
      </c>
      <c r="J4628">
        <v>79</v>
      </c>
      <c r="K4628">
        <v>6</v>
      </c>
    </row>
    <row r="4629" spans="1:11" x14ac:dyDescent="0.25">
      <c r="A4629" s="4" t="str">
        <f t="shared" si="72"/>
        <v>Derecho y lógica (2a. ed.)</v>
      </c>
      <c r="B4629" t="s">
        <v>4429</v>
      </c>
      <c r="C4629" t="s">
        <v>8</v>
      </c>
      <c r="D4629">
        <v>31</v>
      </c>
      <c r="E4629">
        <v>44</v>
      </c>
      <c r="F4629">
        <v>2</v>
      </c>
      <c r="G4629">
        <v>2</v>
      </c>
      <c r="J4629">
        <v>79</v>
      </c>
      <c r="K4629">
        <v>6</v>
      </c>
    </row>
    <row r="4630" spans="1:11" x14ac:dyDescent="0.25">
      <c r="A4630" s="4" t="str">
        <f t="shared" si="72"/>
        <v>Guide to Intelligent Data Analysis</v>
      </c>
      <c r="B4630" t="s">
        <v>4430</v>
      </c>
      <c r="C4630" t="s">
        <v>30</v>
      </c>
      <c r="E4630">
        <v>18</v>
      </c>
      <c r="G4630">
        <v>10</v>
      </c>
      <c r="H4630">
        <v>41</v>
      </c>
      <c r="I4630">
        <v>10</v>
      </c>
      <c r="J4630">
        <v>79</v>
      </c>
      <c r="K4630">
        <v>6</v>
      </c>
    </row>
    <row r="4631" spans="1:11" x14ac:dyDescent="0.25">
      <c r="A4631" s="4" t="str">
        <f t="shared" si="72"/>
        <v>Jean Sibelius y el Nacionalismo</v>
      </c>
      <c r="B4631" t="s">
        <v>4431</v>
      </c>
      <c r="C4631" t="s">
        <v>8</v>
      </c>
      <c r="D4631">
        <v>19</v>
      </c>
      <c r="E4631">
        <v>42</v>
      </c>
      <c r="F4631">
        <v>12</v>
      </c>
      <c r="G4631">
        <v>6</v>
      </c>
      <c r="J4631">
        <v>79</v>
      </c>
      <c r="K4631">
        <v>6</v>
      </c>
    </row>
    <row r="4632" spans="1:11" x14ac:dyDescent="0.25">
      <c r="A4632" s="4" t="str">
        <f t="shared" si="72"/>
        <v>The Algorithm Design Manual</v>
      </c>
      <c r="B4632" t="s">
        <v>4432</v>
      </c>
      <c r="C4632" t="s">
        <v>30</v>
      </c>
      <c r="E4632">
        <v>1</v>
      </c>
      <c r="F4632">
        <v>40</v>
      </c>
      <c r="G4632">
        <v>19</v>
      </c>
      <c r="H4632">
        <v>19</v>
      </c>
      <c r="J4632">
        <v>79</v>
      </c>
      <c r="K4632">
        <v>6</v>
      </c>
    </row>
    <row r="4633" spans="1:11" x14ac:dyDescent="0.25">
      <c r="A4633" s="4" t="str">
        <f t="shared" si="72"/>
        <v>Thinking Ahead - Essays on Big Data, Digital Revolution, and Participatory Market Society</v>
      </c>
      <c r="B4633" t="s">
        <v>4433</v>
      </c>
      <c r="C4633" t="s">
        <v>30</v>
      </c>
      <c r="H4633">
        <v>13</v>
      </c>
      <c r="I4633">
        <v>66</v>
      </c>
      <c r="J4633">
        <v>79</v>
      </c>
      <c r="K4633">
        <v>6</v>
      </c>
    </row>
    <row r="4634" spans="1:11" x14ac:dyDescent="0.25">
      <c r="A4634" s="4" t="str">
        <f t="shared" si="72"/>
        <v>Biofuel Technologies</v>
      </c>
      <c r="B4634" t="s">
        <v>4434</v>
      </c>
      <c r="C4634" t="s">
        <v>30</v>
      </c>
      <c r="H4634">
        <v>79</v>
      </c>
      <c r="J4634">
        <v>79</v>
      </c>
      <c r="K4634">
        <v>5</v>
      </c>
    </row>
    <row r="4635" spans="1:11" x14ac:dyDescent="0.25">
      <c r="A4635" s="4" t="str">
        <f t="shared" si="72"/>
        <v>EXTREME STATES OF MATTER IN STRONG INTERACTION PHYSICS</v>
      </c>
      <c r="B4635" t="s">
        <v>4435</v>
      </c>
      <c r="C4635" t="s">
        <v>30</v>
      </c>
      <c r="E4635">
        <v>26</v>
      </c>
      <c r="G4635">
        <v>27</v>
      </c>
      <c r="H4635">
        <v>26</v>
      </c>
      <c r="J4635">
        <v>79</v>
      </c>
      <c r="K4635">
        <v>5</v>
      </c>
    </row>
    <row r="4636" spans="1:11" x14ac:dyDescent="0.25">
      <c r="A4636" s="4" t="str">
        <f t="shared" si="72"/>
        <v>Handbook on Agent-Oriented Design Processes</v>
      </c>
      <c r="B4636" t="s">
        <v>4436</v>
      </c>
      <c r="C4636" t="s">
        <v>30</v>
      </c>
      <c r="G4636">
        <v>47</v>
      </c>
      <c r="H4636">
        <v>32</v>
      </c>
      <c r="J4636">
        <v>79</v>
      </c>
      <c r="K4636">
        <v>5</v>
      </c>
    </row>
    <row r="4637" spans="1:11" x14ac:dyDescent="0.25">
      <c r="A4637" s="4" t="str">
        <f t="shared" si="72"/>
        <v>Impugnación de acuerdos sociales y arbitraje</v>
      </c>
      <c r="B4637" t="s">
        <v>4437</v>
      </c>
      <c r="C4637" t="s">
        <v>8</v>
      </c>
      <c r="E4637">
        <v>0</v>
      </c>
      <c r="F4637">
        <v>21</v>
      </c>
      <c r="G4637">
        <v>58</v>
      </c>
      <c r="J4637">
        <v>79</v>
      </c>
      <c r="K4637">
        <v>5</v>
      </c>
    </row>
    <row r="4638" spans="1:11" x14ac:dyDescent="0.25">
      <c r="A4638" s="4" t="str">
        <f t="shared" si="72"/>
        <v>Animation: A World History</v>
      </c>
      <c r="B4638" t="s">
        <v>4438</v>
      </c>
      <c r="C4638" t="s">
        <v>11</v>
      </c>
      <c r="H4638">
        <v>1</v>
      </c>
      <c r="I4638">
        <v>78</v>
      </c>
      <c r="J4638">
        <v>79</v>
      </c>
      <c r="K4638">
        <v>4</v>
      </c>
    </row>
    <row r="4639" spans="1:11" x14ac:dyDescent="0.25">
      <c r="A4639" s="4" t="str">
        <f t="shared" si="72"/>
        <v>Artificial General Intelligence</v>
      </c>
      <c r="B4639" t="s">
        <v>4439</v>
      </c>
      <c r="C4639" t="s">
        <v>30</v>
      </c>
      <c r="E4639">
        <v>0</v>
      </c>
      <c r="G4639">
        <v>53</v>
      </c>
      <c r="H4639">
        <v>25</v>
      </c>
      <c r="I4639">
        <v>1</v>
      </c>
      <c r="J4639">
        <v>79</v>
      </c>
      <c r="K4639">
        <v>4</v>
      </c>
    </row>
    <row r="4640" spans="1:11" x14ac:dyDescent="0.25">
      <c r="A4640" s="4" t="str">
        <f t="shared" si="72"/>
        <v>Computational Collective Intelligence. Semantic Web, Social Networks and Multiagent Systems</v>
      </c>
      <c r="B4640" t="s">
        <v>4440</v>
      </c>
      <c r="C4640" t="s">
        <v>30</v>
      </c>
      <c r="F4640">
        <v>2</v>
      </c>
      <c r="H4640">
        <v>77</v>
      </c>
      <c r="J4640">
        <v>79</v>
      </c>
      <c r="K4640">
        <v>4</v>
      </c>
    </row>
    <row r="4641" spans="1:11" x14ac:dyDescent="0.25">
      <c r="A4641" s="4" t="str">
        <f t="shared" si="72"/>
        <v>Etnografía y observación participante en investigación cualitativa</v>
      </c>
      <c r="B4641" t="s">
        <v>4441</v>
      </c>
      <c r="C4641" t="s">
        <v>8</v>
      </c>
      <c r="E4641">
        <v>0</v>
      </c>
      <c r="F4641">
        <v>0</v>
      </c>
      <c r="G4641">
        <v>79</v>
      </c>
      <c r="J4641">
        <v>79</v>
      </c>
      <c r="K4641">
        <v>4</v>
      </c>
    </row>
    <row r="4642" spans="1:11" x14ac:dyDescent="0.25">
      <c r="A4642" s="4" t="str">
        <f t="shared" si="72"/>
        <v>Hydrothermal Processes and Mineral Systems</v>
      </c>
      <c r="B4642" t="s">
        <v>4442</v>
      </c>
      <c r="C4642" t="s">
        <v>30</v>
      </c>
      <c r="E4642">
        <v>0</v>
      </c>
      <c r="H4642">
        <v>79</v>
      </c>
      <c r="J4642">
        <v>79</v>
      </c>
      <c r="K4642">
        <v>4</v>
      </c>
    </row>
    <row r="4643" spans="1:11" x14ac:dyDescent="0.25">
      <c r="A4643" s="4" t="str">
        <f t="shared" si="72"/>
        <v>Iconografía y poder en la  Roma alto imperial  -Augusto y el nuevo retrato-</v>
      </c>
      <c r="B4643" t="s">
        <v>4443</v>
      </c>
      <c r="C4643" t="s">
        <v>8</v>
      </c>
      <c r="E4643">
        <v>0</v>
      </c>
      <c r="F4643">
        <v>0</v>
      </c>
      <c r="G4643">
        <v>68</v>
      </c>
      <c r="H4643">
        <v>11</v>
      </c>
      <c r="J4643">
        <v>79</v>
      </c>
      <c r="K4643">
        <v>4</v>
      </c>
    </row>
    <row r="4644" spans="1:11" x14ac:dyDescent="0.25">
      <c r="A4644" s="4" t="str">
        <f t="shared" si="72"/>
        <v>Routledge Music Bibliographies : Blues, Funk, Rhythm and Blues, Soul, Hip Hop, and Rap : A Research and Information Guide (1)</v>
      </c>
      <c r="B4644" t="s">
        <v>4444</v>
      </c>
      <c r="C4644" t="s">
        <v>8</v>
      </c>
      <c r="H4644">
        <v>79</v>
      </c>
      <c r="J4644">
        <v>79</v>
      </c>
      <c r="K4644">
        <v>4</v>
      </c>
    </row>
    <row r="4645" spans="1:11" x14ac:dyDescent="0.25">
      <c r="A4645" s="4" t="str">
        <f t="shared" si="72"/>
        <v>Test Driven: Practical TDD and Acceptance TDD for Java Developers</v>
      </c>
      <c r="B4645" t="s">
        <v>4445</v>
      </c>
      <c r="C4645" t="s">
        <v>11</v>
      </c>
      <c r="D4645">
        <v>0</v>
      </c>
      <c r="E4645">
        <v>54</v>
      </c>
      <c r="G4645">
        <v>25</v>
      </c>
      <c r="J4645">
        <v>79</v>
      </c>
      <c r="K4645">
        <v>4</v>
      </c>
    </row>
    <row r="4646" spans="1:11" x14ac:dyDescent="0.25">
      <c r="A4646" s="4" t="str">
        <f t="shared" si="72"/>
        <v>The Filmmaker's Eye</v>
      </c>
      <c r="B4646" t="s">
        <v>4446</v>
      </c>
      <c r="C4646" t="s">
        <v>11</v>
      </c>
      <c r="D4646">
        <v>0</v>
      </c>
      <c r="E4646">
        <v>0</v>
      </c>
      <c r="F4646">
        <v>1</v>
      </c>
      <c r="G4646">
        <v>67</v>
      </c>
      <c r="H4646">
        <v>9</v>
      </c>
      <c r="I4646">
        <v>2</v>
      </c>
      <c r="J4646">
        <v>79</v>
      </c>
      <c r="K4646">
        <v>4</v>
      </c>
    </row>
    <row r="4647" spans="1:11" x14ac:dyDescent="0.25">
      <c r="A4647" s="4" t="str">
        <f t="shared" si="72"/>
        <v>Building Business Intelligence Using SAS: Content Development Examples</v>
      </c>
      <c r="B4647" t="s">
        <v>4447</v>
      </c>
      <c r="C4647" t="s">
        <v>11</v>
      </c>
      <c r="D4647">
        <v>0</v>
      </c>
      <c r="E4647">
        <v>0</v>
      </c>
      <c r="F4647">
        <v>1</v>
      </c>
      <c r="G4647">
        <v>77</v>
      </c>
      <c r="I4647">
        <v>1</v>
      </c>
      <c r="J4647">
        <v>79</v>
      </c>
      <c r="K4647">
        <v>3</v>
      </c>
    </row>
    <row r="4648" spans="1:11" x14ac:dyDescent="0.25">
      <c r="A4648" s="4" t="str">
        <f t="shared" si="72"/>
        <v>Computer and Communication Networks</v>
      </c>
      <c r="B4648" t="s">
        <v>4448</v>
      </c>
      <c r="C4648" t="s">
        <v>11</v>
      </c>
      <c r="D4648">
        <v>79</v>
      </c>
      <c r="E4648">
        <v>0</v>
      </c>
      <c r="J4648">
        <v>79</v>
      </c>
      <c r="K4648">
        <v>3</v>
      </c>
    </row>
    <row r="4649" spans="1:11" x14ac:dyDescent="0.25">
      <c r="A4649" s="4" t="str">
        <f t="shared" si="72"/>
        <v>Educar para el futuro: temas transversales del curriculum (2a. ed.)</v>
      </c>
      <c r="B4649" t="s">
        <v>4449</v>
      </c>
      <c r="C4649" t="s">
        <v>8</v>
      </c>
      <c r="E4649">
        <v>0</v>
      </c>
      <c r="F4649">
        <v>8</v>
      </c>
      <c r="G4649">
        <v>71</v>
      </c>
      <c r="J4649">
        <v>79</v>
      </c>
      <c r="K4649">
        <v>3</v>
      </c>
    </row>
    <row r="4650" spans="1:11" x14ac:dyDescent="0.25">
      <c r="A4650" s="4" t="str">
        <f t="shared" si="72"/>
        <v>Integration and Innovation Orient to E-Society Volume 1</v>
      </c>
      <c r="B4650" t="s">
        <v>4450</v>
      </c>
      <c r="C4650" t="s">
        <v>30</v>
      </c>
      <c r="D4650">
        <v>2</v>
      </c>
      <c r="E4650">
        <v>0</v>
      </c>
      <c r="G4650">
        <v>77</v>
      </c>
      <c r="J4650">
        <v>79</v>
      </c>
      <c r="K4650">
        <v>3</v>
      </c>
    </row>
    <row r="4651" spans="1:11" x14ac:dyDescent="0.25">
      <c r="A4651" s="4" t="str">
        <f t="shared" si="72"/>
        <v>Metasomatism and the Chemical Transformation of Rock</v>
      </c>
      <c r="B4651" t="s">
        <v>4451</v>
      </c>
      <c r="C4651" t="s">
        <v>30</v>
      </c>
      <c r="E4651">
        <v>0</v>
      </c>
      <c r="H4651">
        <v>79</v>
      </c>
      <c r="J4651">
        <v>79</v>
      </c>
      <c r="K4651">
        <v>3</v>
      </c>
    </row>
    <row r="4652" spans="1:11" x14ac:dyDescent="0.25">
      <c r="A4652" s="4" t="str">
        <f t="shared" si="72"/>
        <v>Pro Express.js</v>
      </c>
      <c r="B4652" t="s">
        <v>4452</v>
      </c>
      <c r="C4652" t="s">
        <v>30</v>
      </c>
      <c r="H4652">
        <v>53</v>
      </c>
      <c r="I4652">
        <v>26</v>
      </c>
      <c r="J4652">
        <v>79</v>
      </c>
      <c r="K4652">
        <v>3</v>
      </c>
    </row>
    <row r="4653" spans="1:11" x14ac:dyDescent="0.25">
      <c r="A4653" s="4" t="str">
        <f t="shared" si="72"/>
        <v>Windows(r) 7 Resource Kit</v>
      </c>
      <c r="B4653" t="s">
        <v>4453</v>
      </c>
      <c r="C4653" t="s">
        <v>11</v>
      </c>
      <c r="D4653">
        <v>1</v>
      </c>
      <c r="E4653">
        <v>42</v>
      </c>
      <c r="G4653">
        <v>36</v>
      </c>
      <c r="J4653">
        <v>79</v>
      </c>
      <c r="K4653">
        <v>3</v>
      </c>
    </row>
    <row r="4654" spans="1:11" x14ac:dyDescent="0.25">
      <c r="A4654" s="4" t="str">
        <f t="shared" si="72"/>
        <v>Behavioral Addictions : Criteria, Evidence, and Treatment</v>
      </c>
      <c r="B4654" t="s">
        <v>4454</v>
      </c>
      <c r="C4654" t="s">
        <v>9</v>
      </c>
      <c r="I4654">
        <v>79</v>
      </c>
      <c r="J4654">
        <v>79</v>
      </c>
      <c r="K4654">
        <v>3</v>
      </c>
    </row>
    <row r="4655" spans="1:11" x14ac:dyDescent="0.25">
      <c r="A4655" s="4" t="str">
        <f t="shared" si="72"/>
        <v>Alfabetización mediática y nuevo humanismo</v>
      </c>
      <c r="B4655" t="s">
        <v>4455</v>
      </c>
      <c r="C4655" t="s">
        <v>8</v>
      </c>
      <c r="E4655">
        <v>0</v>
      </c>
      <c r="F4655">
        <v>0</v>
      </c>
      <c r="G4655">
        <v>79</v>
      </c>
      <c r="J4655">
        <v>79</v>
      </c>
      <c r="K4655">
        <v>2</v>
      </c>
    </row>
    <row r="4656" spans="1:11" x14ac:dyDescent="0.25">
      <c r="A4656" s="4" t="str">
        <f t="shared" si="72"/>
        <v>Biodiversity Hotspots</v>
      </c>
      <c r="B4656" t="s">
        <v>4456</v>
      </c>
      <c r="C4656" t="s">
        <v>30</v>
      </c>
      <c r="E4656">
        <v>0</v>
      </c>
      <c r="H4656">
        <v>79</v>
      </c>
      <c r="J4656">
        <v>79</v>
      </c>
      <c r="K4656">
        <v>2</v>
      </c>
    </row>
    <row r="4657" spans="1:11" x14ac:dyDescent="0.25">
      <c r="A4657" s="4" t="str">
        <f t="shared" si="72"/>
        <v>Diabetic Retinopathy</v>
      </c>
      <c r="B4657" t="s">
        <v>4457</v>
      </c>
      <c r="C4657" t="s">
        <v>30</v>
      </c>
      <c r="E4657">
        <v>0</v>
      </c>
      <c r="H4657">
        <v>79</v>
      </c>
      <c r="J4657">
        <v>79</v>
      </c>
      <c r="K4657">
        <v>2</v>
      </c>
    </row>
    <row r="4658" spans="1:11" x14ac:dyDescent="0.25">
      <c r="A4658" s="4" t="str">
        <f t="shared" si="72"/>
        <v>Embedded Programming with the Microsoft .NET Micro Framework</v>
      </c>
      <c r="B4658" t="s">
        <v>4458</v>
      </c>
      <c r="C4658" t="s">
        <v>11</v>
      </c>
      <c r="D4658">
        <v>79</v>
      </c>
      <c r="E4658">
        <v>0</v>
      </c>
      <c r="J4658">
        <v>79</v>
      </c>
      <c r="K4658">
        <v>2</v>
      </c>
    </row>
    <row r="4659" spans="1:11" x14ac:dyDescent="0.25">
      <c r="A4659" s="4" t="str">
        <f t="shared" si="72"/>
        <v>Entertainment Computing - ICEC 2014</v>
      </c>
      <c r="B4659" t="s">
        <v>4459</v>
      </c>
      <c r="C4659" t="s">
        <v>30</v>
      </c>
      <c r="H4659">
        <v>79</v>
      </c>
      <c r="J4659">
        <v>79</v>
      </c>
      <c r="K4659">
        <v>2</v>
      </c>
    </row>
    <row r="4660" spans="1:11" x14ac:dyDescent="0.25">
      <c r="A4660" s="4" t="str">
        <f t="shared" si="72"/>
        <v>Eric Hobsbawm y la historia crítica contemporánea</v>
      </c>
      <c r="B4660" t="s">
        <v>4460</v>
      </c>
      <c r="C4660" t="s">
        <v>8</v>
      </c>
      <c r="E4660">
        <v>0</v>
      </c>
      <c r="F4660">
        <v>0</v>
      </c>
      <c r="G4660">
        <v>79</v>
      </c>
      <c r="J4660">
        <v>79</v>
      </c>
      <c r="K4660">
        <v>2</v>
      </c>
    </row>
    <row r="4661" spans="1:11" x14ac:dyDescent="0.25">
      <c r="A4661" s="4" t="str">
        <f t="shared" si="72"/>
        <v>Fundamentals of Biomechanics</v>
      </c>
      <c r="B4661" t="s">
        <v>4461</v>
      </c>
      <c r="C4661" t="s">
        <v>30</v>
      </c>
      <c r="E4661">
        <v>0</v>
      </c>
      <c r="H4661">
        <v>79</v>
      </c>
      <c r="J4661">
        <v>79</v>
      </c>
      <c r="K4661">
        <v>2</v>
      </c>
    </row>
    <row r="4662" spans="1:11" x14ac:dyDescent="0.25">
      <c r="A4662" s="4" t="str">
        <f t="shared" si="72"/>
        <v>International Studies in Educational Inequality, Theory and Policy</v>
      </c>
      <c r="B4662" t="s">
        <v>4462</v>
      </c>
      <c r="C4662" t="s">
        <v>30</v>
      </c>
      <c r="H4662">
        <v>79</v>
      </c>
      <c r="J4662">
        <v>79</v>
      </c>
      <c r="K4662">
        <v>2</v>
      </c>
    </row>
    <row r="4663" spans="1:11" x14ac:dyDescent="0.25">
      <c r="A4663" s="4" t="str">
        <f t="shared" si="72"/>
        <v>La democracia y su contrario: representación, separación de poderes y opinión pública</v>
      </c>
      <c r="B4663" t="s">
        <v>4463</v>
      </c>
      <c r="C4663" t="s">
        <v>8</v>
      </c>
      <c r="E4663">
        <v>0</v>
      </c>
      <c r="F4663">
        <v>73</v>
      </c>
      <c r="G4663">
        <v>6</v>
      </c>
      <c r="J4663">
        <v>79</v>
      </c>
      <c r="K4663">
        <v>2</v>
      </c>
    </row>
    <row r="4664" spans="1:11" x14ac:dyDescent="0.25">
      <c r="A4664" s="4" t="str">
        <f t="shared" si="72"/>
        <v>La moneda castellana del siglo XVII: corpus legislativo</v>
      </c>
      <c r="B4664" t="s">
        <v>4464</v>
      </c>
      <c r="C4664" t="s">
        <v>8</v>
      </c>
      <c r="D4664">
        <v>66</v>
      </c>
      <c r="E4664">
        <v>13</v>
      </c>
      <c r="F4664">
        <v>0</v>
      </c>
      <c r="J4664">
        <v>79</v>
      </c>
      <c r="K4664">
        <v>2</v>
      </c>
    </row>
    <row r="4665" spans="1:11" x14ac:dyDescent="0.25">
      <c r="A4665" s="4" t="str">
        <f t="shared" si="72"/>
        <v>Linux Server Security, Second Edition</v>
      </c>
      <c r="B4665" t="s">
        <v>4465</v>
      </c>
      <c r="C4665" t="s">
        <v>11</v>
      </c>
      <c r="D4665">
        <v>0</v>
      </c>
      <c r="E4665">
        <v>1</v>
      </c>
      <c r="F4665">
        <v>78</v>
      </c>
      <c r="J4665">
        <v>79</v>
      </c>
      <c r="K4665">
        <v>2</v>
      </c>
    </row>
    <row r="4666" spans="1:11" x14ac:dyDescent="0.25">
      <c r="A4666" s="4" t="str">
        <f t="shared" si="72"/>
        <v>Raspberry Pi For Dummies</v>
      </c>
      <c r="B4666" t="s">
        <v>4466</v>
      </c>
      <c r="C4666" t="s">
        <v>11</v>
      </c>
      <c r="D4666">
        <v>0</v>
      </c>
      <c r="E4666">
        <v>0</v>
      </c>
      <c r="F4666">
        <v>73</v>
      </c>
      <c r="G4666">
        <v>6</v>
      </c>
      <c r="J4666">
        <v>79</v>
      </c>
      <c r="K4666">
        <v>2</v>
      </c>
    </row>
    <row r="4667" spans="1:11" x14ac:dyDescent="0.25">
      <c r="A4667" s="4" t="str">
        <f t="shared" si="72"/>
        <v>Algunas consideraciones acerca del diseño de tareas para el aprendizaje. Revista</v>
      </c>
      <c r="B4667" t="s">
        <v>4467</v>
      </c>
      <c r="C4667" t="s">
        <v>8</v>
      </c>
      <c r="D4667">
        <v>79</v>
      </c>
      <c r="J4667">
        <v>79</v>
      </c>
      <c r="K4667">
        <v>1</v>
      </c>
    </row>
    <row r="4668" spans="1:11" x14ac:dyDescent="0.25">
      <c r="A4668" s="4" t="str">
        <f t="shared" si="72"/>
        <v>Better Grammar in 30 Minutes a Day</v>
      </c>
      <c r="B4668" t="s">
        <v>3336</v>
      </c>
      <c r="C4668" t="s">
        <v>138</v>
      </c>
      <c r="I4668">
        <v>79</v>
      </c>
      <c r="J4668">
        <v>79</v>
      </c>
      <c r="K4668">
        <v>1</v>
      </c>
    </row>
    <row r="4669" spans="1:11" x14ac:dyDescent="0.25">
      <c r="A4669" s="4" t="str">
        <f t="shared" si="72"/>
        <v>Condicionantes socio-profesionales de la salud docente</v>
      </c>
      <c r="B4669" t="s">
        <v>4468</v>
      </c>
      <c r="C4669" t="s">
        <v>8</v>
      </c>
      <c r="E4669">
        <v>79</v>
      </c>
      <c r="F4669">
        <v>0</v>
      </c>
      <c r="J4669">
        <v>79</v>
      </c>
      <c r="K4669">
        <v>1</v>
      </c>
    </row>
    <row r="4670" spans="1:11" x14ac:dyDescent="0.25">
      <c r="A4670" s="4" t="str">
        <f t="shared" si="72"/>
        <v>Innovación y competitividad en la sociedad del conocimiento</v>
      </c>
      <c r="B4670" t="s">
        <v>4469</v>
      </c>
      <c r="C4670" t="s">
        <v>8</v>
      </c>
      <c r="E4670">
        <v>0</v>
      </c>
      <c r="F4670">
        <v>0</v>
      </c>
      <c r="G4670">
        <v>79</v>
      </c>
      <c r="J4670">
        <v>79</v>
      </c>
      <c r="K4670">
        <v>1</v>
      </c>
    </row>
    <row r="4671" spans="1:11" x14ac:dyDescent="0.25">
      <c r="A4671" s="4" t="str">
        <f t="shared" si="72"/>
        <v>Java EE 5 Development with NetBeans 6</v>
      </c>
      <c r="B4671" t="s">
        <v>4470</v>
      </c>
      <c r="C4671" t="s">
        <v>11</v>
      </c>
      <c r="D4671">
        <v>79</v>
      </c>
      <c r="E4671">
        <v>0</v>
      </c>
      <c r="J4671">
        <v>79</v>
      </c>
      <c r="K4671">
        <v>1</v>
      </c>
    </row>
    <row r="4672" spans="1:11" x14ac:dyDescent="0.25">
      <c r="A4672" s="4" t="str">
        <f t="shared" si="72"/>
        <v>La formación en internet</v>
      </c>
      <c r="B4672" t="s">
        <v>4471</v>
      </c>
      <c r="C4672" t="s">
        <v>8</v>
      </c>
      <c r="E4672">
        <v>0</v>
      </c>
      <c r="F4672">
        <v>0</v>
      </c>
      <c r="G4672">
        <v>79</v>
      </c>
      <c r="J4672">
        <v>79</v>
      </c>
      <c r="K4672">
        <v>1</v>
      </c>
    </row>
    <row r="4673" spans="1:11" x14ac:dyDescent="0.25">
      <c r="A4673" s="4" t="str">
        <f t="shared" si="72"/>
        <v>OpenGL Programming Guide: The Official Guide to Learning OpenGL, Version 4.3, Eighth Edition</v>
      </c>
      <c r="B4673" t="s">
        <v>1587</v>
      </c>
      <c r="C4673" t="s">
        <v>138</v>
      </c>
      <c r="I4673">
        <v>79</v>
      </c>
      <c r="J4673">
        <v>79</v>
      </c>
      <c r="K4673">
        <v>1</v>
      </c>
    </row>
    <row r="4674" spans="1:11" x14ac:dyDescent="0.25">
      <c r="A4674" s="4" t="str">
        <f t="shared" ref="A4674:A4737" si="73">IFERROR(HYPERLINK(CONCATENATE("http://ucm.summon.serialssolutions.com/es-ES/#!/search?ho=t&amp;fvf=ContentType,Newspaper%20Article,t%7CIsFullText,true,f&amp;l=es-ES&amp;q=",B4674),B4674),B4674)</f>
        <v>Para un planeamiento estratégico de la educación: elementos conceptuales y metodológicos (2a. ed.)</v>
      </c>
      <c r="B4674" t="s">
        <v>4472</v>
      </c>
      <c r="C4674" t="s">
        <v>8</v>
      </c>
      <c r="E4674">
        <v>79</v>
      </c>
      <c r="F4674">
        <v>0</v>
      </c>
      <c r="J4674">
        <v>79</v>
      </c>
      <c r="K4674">
        <v>1</v>
      </c>
    </row>
    <row r="4675" spans="1:11" x14ac:dyDescent="0.25">
      <c r="A4675" s="4" t="str">
        <f t="shared" si="73"/>
        <v>SAS(r) Guide to Report Writing: Examples, Second Edition</v>
      </c>
      <c r="B4675" t="s">
        <v>4473</v>
      </c>
      <c r="C4675" t="s">
        <v>11</v>
      </c>
      <c r="D4675">
        <v>0</v>
      </c>
      <c r="E4675">
        <v>0</v>
      </c>
      <c r="G4675">
        <v>79</v>
      </c>
      <c r="J4675">
        <v>79</v>
      </c>
      <c r="K4675">
        <v>1</v>
      </c>
    </row>
    <row r="4676" spans="1:11" x14ac:dyDescent="0.25">
      <c r="A4676" s="4" t="str">
        <f t="shared" si="73"/>
        <v>Synaptic Plasticity</v>
      </c>
      <c r="B4676" t="s">
        <v>4474</v>
      </c>
      <c r="C4676" t="s">
        <v>30</v>
      </c>
      <c r="E4676">
        <v>0</v>
      </c>
      <c r="H4676">
        <v>79</v>
      </c>
      <c r="J4676">
        <v>79</v>
      </c>
      <c r="K4676">
        <v>1</v>
      </c>
    </row>
    <row r="4677" spans="1:11" x14ac:dyDescent="0.25">
      <c r="A4677" s="4" t="str">
        <f t="shared" si="73"/>
        <v>Think Fast!: Accurate Decision-Making, Problem-Solving, and Planning in Minutes a Day</v>
      </c>
      <c r="B4677" t="s">
        <v>4475</v>
      </c>
      <c r="C4677" t="s">
        <v>11</v>
      </c>
      <c r="D4677">
        <v>0</v>
      </c>
      <c r="E4677">
        <v>79</v>
      </c>
      <c r="J4677">
        <v>79</v>
      </c>
      <c r="K4677">
        <v>1</v>
      </c>
    </row>
    <row r="4678" spans="1:11" x14ac:dyDescent="0.25">
      <c r="A4678" s="4" t="str">
        <f t="shared" si="73"/>
        <v>Matlab</v>
      </c>
      <c r="B4678" t="s">
        <v>4476</v>
      </c>
      <c r="C4678" t="s">
        <v>11</v>
      </c>
      <c r="D4678">
        <v>60</v>
      </c>
      <c r="E4678">
        <v>2</v>
      </c>
      <c r="G4678">
        <v>6</v>
      </c>
      <c r="H4678">
        <v>10</v>
      </c>
      <c r="J4678">
        <v>78</v>
      </c>
      <c r="K4678">
        <v>13</v>
      </c>
    </row>
    <row r="4679" spans="1:11" x14ac:dyDescent="0.25">
      <c r="A4679" s="4" t="str">
        <f t="shared" si="73"/>
        <v>Diplomáticos, propagandistas y espías: Estados Unidos y España en la Segunda Guerra Mundial: información y propaganda</v>
      </c>
      <c r="B4679" t="s">
        <v>4477</v>
      </c>
      <c r="C4679" t="s">
        <v>8</v>
      </c>
      <c r="E4679">
        <v>44</v>
      </c>
      <c r="F4679">
        <v>27</v>
      </c>
      <c r="G4679">
        <v>4</v>
      </c>
      <c r="H4679">
        <v>3</v>
      </c>
      <c r="J4679">
        <v>78</v>
      </c>
      <c r="K4679">
        <v>8</v>
      </c>
    </row>
    <row r="4680" spans="1:11" x14ac:dyDescent="0.25">
      <c r="A4680" s="4" t="str">
        <f t="shared" si="73"/>
        <v>Un imperio en la vitrina: el colonialismo español en el pacífico y la exposición de filipinas de 1887</v>
      </c>
      <c r="B4680" t="s">
        <v>4478</v>
      </c>
      <c r="C4680" t="s">
        <v>8</v>
      </c>
      <c r="E4680">
        <v>0</v>
      </c>
      <c r="F4680">
        <v>14</v>
      </c>
      <c r="G4680">
        <v>64</v>
      </c>
      <c r="J4680">
        <v>78</v>
      </c>
      <c r="K4680">
        <v>8</v>
      </c>
    </row>
    <row r="4681" spans="1:11" x14ac:dyDescent="0.25">
      <c r="A4681" s="4" t="str">
        <f t="shared" si="73"/>
        <v>MATLAB For Dummies</v>
      </c>
      <c r="B4681" t="s">
        <v>1998</v>
      </c>
      <c r="C4681" t="s">
        <v>138</v>
      </c>
      <c r="I4681">
        <v>78</v>
      </c>
      <c r="J4681">
        <v>78</v>
      </c>
      <c r="K4681">
        <v>7</v>
      </c>
    </row>
    <row r="4682" spans="1:11" x14ac:dyDescent="0.25">
      <c r="A4682" s="4" t="str">
        <f t="shared" si="73"/>
        <v>Natural Products in Chemical Biology</v>
      </c>
      <c r="B4682" t="s">
        <v>4479</v>
      </c>
      <c r="C4682" t="s">
        <v>11</v>
      </c>
      <c r="D4682">
        <v>0</v>
      </c>
      <c r="E4682">
        <v>0</v>
      </c>
      <c r="F4682">
        <v>26</v>
      </c>
      <c r="G4682">
        <v>11</v>
      </c>
      <c r="I4682">
        <v>41</v>
      </c>
      <c r="J4682">
        <v>78</v>
      </c>
      <c r="K4682">
        <v>7</v>
      </c>
    </row>
    <row r="4683" spans="1:11" x14ac:dyDescent="0.25">
      <c r="A4683" s="4" t="str">
        <f t="shared" si="73"/>
        <v>Agents and Data Mining Interaction</v>
      </c>
      <c r="B4683" t="s">
        <v>4480</v>
      </c>
      <c r="C4683" t="s">
        <v>30</v>
      </c>
      <c r="D4683">
        <v>1</v>
      </c>
      <c r="E4683">
        <v>0</v>
      </c>
      <c r="F4683">
        <v>19</v>
      </c>
      <c r="G4683">
        <v>58</v>
      </c>
      <c r="J4683">
        <v>78</v>
      </c>
      <c r="K4683">
        <v>6</v>
      </c>
    </row>
    <row r="4684" spans="1:11" x14ac:dyDescent="0.25">
      <c r="A4684" s="4" t="str">
        <f t="shared" si="73"/>
        <v>Apache Cookbook, 2nd Edition</v>
      </c>
      <c r="B4684" t="s">
        <v>4481</v>
      </c>
      <c r="C4684" t="s">
        <v>11</v>
      </c>
      <c r="D4684">
        <v>44</v>
      </c>
      <c r="E4684">
        <v>34</v>
      </c>
      <c r="J4684">
        <v>78</v>
      </c>
      <c r="K4684">
        <v>6</v>
      </c>
    </row>
    <row r="4685" spans="1:11" x14ac:dyDescent="0.25">
      <c r="A4685" s="4" t="str">
        <f t="shared" si="73"/>
        <v>Breve historia de Europa contemporánea (1914-2001)</v>
      </c>
      <c r="B4685" t="s">
        <v>4482</v>
      </c>
      <c r="C4685" t="s">
        <v>8</v>
      </c>
      <c r="D4685">
        <v>5</v>
      </c>
      <c r="E4685">
        <v>19</v>
      </c>
      <c r="F4685">
        <v>7</v>
      </c>
      <c r="G4685">
        <v>47</v>
      </c>
      <c r="J4685">
        <v>78</v>
      </c>
      <c r="K4685">
        <v>6</v>
      </c>
    </row>
    <row r="4686" spans="1:11" x14ac:dyDescent="0.25">
      <c r="A4686" s="4" t="str">
        <f t="shared" si="73"/>
        <v>Computing Attitude and Affect in Text: Theory and Applications</v>
      </c>
      <c r="B4686" t="s">
        <v>4483</v>
      </c>
      <c r="C4686" t="s">
        <v>30</v>
      </c>
      <c r="D4686">
        <v>5</v>
      </c>
      <c r="E4686">
        <v>0</v>
      </c>
      <c r="F4686">
        <v>1</v>
      </c>
      <c r="G4686">
        <v>24</v>
      </c>
      <c r="H4686">
        <v>48</v>
      </c>
      <c r="J4686">
        <v>78</v>
      </c>
      <c r="K4686">
        <v>6</v>
      </c>
    </row>
    <row r="4687" spans="1:11" x14ac:dyDescent="0.25">
      <c r="A4687" s="4" t="str">
        <f t="shared" si="73"/>
        <v>Create Your Own Blog: 6 Easy Projects to Start Blogging Like a Pro</v>
      </c>
      <c r="B4687" t="s">
        <v>4484</v>
      </c>
      <c r="C4687" t="s">
        <v>11</v>
      </c>
      <c r="D4687">
        <v>11</v>
      </c>
      <c r="E4687">
        <v>67</v>
      </c>
      <c r="J4687">
        <v>78</v>
      </c>
      <c r="K4687">
        <v>6</v>
      </c>
    </row>
    <row r="4688" spans="1:11" x14ac:dyDescent="0.25">
      <c r="A4688" s="4" t="str">
        <f t="shared" si="73"/>
        <v>End-User Development</v>
      </c>
      <c r="B4688" t="s">
        <v>4485</v>
      </c>
      <c r="C4688" t="s">
        <v>30</v>
      </c>
      <c r="D4688">
        <v>2</v>
      </c>
      <c r="E4688">
        <v>0</v>
      </c>
      <c r="H4688">
        <v>4</v>
      </c>
      <c r="I4688">
        <v>72</v>
      </c>
      <c r="J4688">
        <v>78</v>
      </c>
      <c r="K4688">
        <v>6</v>
      </c>
    </row>
    <row r="4689" spans="1:11" x14ac:dyDescent="0.25">
      <c r="A4689" s="4" t="str">
        <f t="shared" si="73"/>
        <v>Immunology Guidebook</v>
      </c>
      <c r="B4689" t="s">
        <v>4486</v>
      </c>
      <c r="C4689" t="s">
        <v>17</v>
      </c>
      <c r="D4689">
        <v>10</v>
      </c>
      <c r="E4689">
        <v>23</v>
      </c>
      <c r="F4689">
        <v>0</v>
      </c>
      <c r="G4689">
        <v>0</v>
      </c>
      <c r="H4689">
        <v>19</v>
      </c>
      <c r="I4689">
        <v>26</v>
      </c>
      <c r="J4689">
        <v>78</v>
      </c>
      <c r="K4689">
        <v>6</v>
      </c>
    </row>
    <row r="4690" spans="1:11" x14ac:dyDescent="0.25">
      <c r="A4690" s="4" t="str">
        <f t="shared" si="73"/>
        <v>La didáctica en la formación docente</v>
      </c>
      <c r="B4690" t="s">
        <v>4487</v>
      </c>
      <c r="C4690" t="s">
        <v>8</v>
      </c>
      <c r="E4690">
        <v>0</v>
      </c>
      <c r="F4690">
        <v>4</v>
      </c>
      <c r="G4690">
        <v>74</v>
      </c>
      <c r="J4690">
        <v>78</v>
      </c>
      <c r="K4690">
        <v>6</v>
      </c>
    </row>
    <row r="4691" spans="1:11" x14ac:dyDescent="0.25">
      <c r="A4691" s="4" t="str">
        <f t="shared" si="73"/>
        <v>Molecular Biology</v>
      </c>
      <c r="B4691" t="s">
        <v>4488</v>
      </c>
      <c r="C4691" t="s">
        <v>30</v>
      </c>
      <c r="H4691">
        <v>67</v>
      </c>
      <c r="I4691">
        <v>11</v>
      </c>
      <c r="J4691">
        <v>78</v>
      </c>
      <c r="K4691">
        <v>6</v>
      </c>
    </row>
    <row r="4692" spans="1:11" x14ac:dyDescent="0.25">
      <c r="A4692" s="4" t="str">
        <f t="shared" si="73"/>
        <v>Principles of Precambrian Geology</v>
      </c>
      <c r="B4692" t="s">
        <v>4489</v>
      </c>
      <c r="C4692" t="s">
        <v>17</v>
      </c>
      <c r="D4692">
        <v>60</v>
      </c>
      <c r="E4692">
        <v>10</v>
      </c>
      <c r="F4692">
        <v>0</v>
      </c>
      <c r="G4692">
        <v>7</v>
      </c>
      <c r="H4692">
        <v>0</v>
      </c>
      <c r="I4692">
        <v>1</v>
      </c>
      <c r="J4692">
        <v>78</v>
      </c>
      <c r="K4692">
        <v>6</v>
      </c>
    </row>
    <row r="4693" spans="1:11" x14ac:dyDescent="0.25">
      <c r="A4693" s="4" t="str">
        <f t="shared" si="73"/>
        <v>Ultrafast Optics V</v>
      </c>
      <c r="B4693" t="s">
        <v>4490</v>
      </c>
      <c r="C4693" t="s">
        <v>30</v>
      </c>
      <c r="D4693">
        <v>75</v>
      </c>
      <c r="E4693">
        <v>0</v>
      </c>
      <c r="F4693">
        <v>3</v>
      </c>
      <c r="J4693">
        <v>78</v>
      </c>
      <c r="K4693">
        <v>6</v>
      </c>
    </row>
    <row r="4694" spans="1:11" x14ac:dyDescent="0.25">
      <c r="A4694" s="4" t="str">
        <f t="shared" si="73"/>
        <v>bash Cookbook</v>
      </c>
      <c r="B4694" t="s">
        <v>4491</v>
      </c>
      <c r="C4694" t="s">
        <v>11</v>
      </c>
      <c r="D4694">
        <v>1</v>
      </c>
      <c r="E4694">
        <v>77</v>
      </c>
      <c r="J4694">
        <v>78</v>
      </c>
      <c r="K4694">
        <v>5</v>
      </c>
    </row>
    <row r="4695" spans="1:11" x14ac:dyDescent="0.25">
      <c r="A4695" s="4" t="str">
        <f t="shared" si="73"/>
        <v>Colombia, laboratorio de embrujos: democracia y terrorismo de estado</v>
      </c>
      <c r="B4695" t="s">
        <v>4492</v>
      </c>
      <c r="C4695" t="s">
        <v>8</v>
      </c>
      <c r="D4695">
        <v>12</v>
      </c>
      <c r="E4695">
        <v>28</v>
      </c>
      <c r="F4695">
        <v>37</v>
      </c>
      <c r="G4695">
        <v>1</v>
      </c>
      <c r="J4695">
        <v>78</v>
      </c>
      <c r="K4695">
        <v>5</v>
      </c>
    </row>
    <row r="4696" spans="1:11" x14ac:dyDescent="0.25">
      <c r="A4696" s="4" t="str">
        <f t="shared" si="73"/>
        <v>Computing with Excel and VBA</v>
      </c>
      <c r="B4696" t="s">
        <v>4493</v>
      </c>
      <c r="C4696" t="s">
        <v>11</v>
      </c>
      <c r="D4696">
        <v>77</v>
      </c>
      <c r="E4696">
        <v>1</v>
      </c>
      <c r="J4696">
        <v>78</v>
      </c>
      <c r="K4696">
        <v>5</v>
      </c>
    </row>
    <row r="4697" spans="1:11" x14ac:dyDescent="0.25">
      <c r="A4697" s="4" t="str">
        <f t="shared" si="73"/>
        <v>Handbook of Finite Fields</v>
      </c>
      <c r="B4697" t="s">
        <v>4494</v>
      </c>
      <c r="C4697" t="s">
        <v>11</v>
      </c>
      <c r="D4697">
        <v>0</v>
      </c>
      <c r="E4697">
        <v>0</v>
      </c>
      <c r="G4697">
        <v>27</v>
      </c>
      <c r="H4697">
        <v>10</v>
      </c>
      <c r="I4697">
        <v>41</v>
      </c>
      <c r="J4697">
        <v>78</v>
      </c>
      <c r="K4697">
        <v>5</v>
      </c>
    </row>
    <row r="4698" spans="1:11" x14ac:dyDescent="0.25">
      <c r="A4698" s="4" t="str">
        <f t="shared" si="73"/>
        <v>R by Example</v>
      </c>
      <c r="B4698" t="s">
        <v>4495</v>
      </c>
      <c r="C4698" t="s">
        <v>30</v>
      </c>
      <c r="E4698">
        <v>0</v>
      </c>
      <c r="H4698">
        <v>78</v>
      </c>
      <c r="J4698">
        <v>78</v>
      </c>
      <c r="K4698">
        <v>5</v>
      </c>
    </row>
    <row r="4699" spans="1:11" x14ac:dyDescent="0.25">
      <c r="A4699" s="4" t="str">
        <f t="shared" si="73"/>
        <v>An Introduction to Quantum Spin Systems</v>
      </c>
      <c r="B4699" t="s">
        <v>4496</v>
      </c>
      <c r="C4699" t="s">
        <v>30</v>
      </c>
      <c r="E4699">
        <v>33</v>
      </c>
      <c r="I4699">
        <v>45</v>
      </c>
      <c r="J4699">
        <v>78</v>
      </c>
      <c r="K4699">
        <v>4</v>
      </c>
    </row>
    <row r="4700" spans="1:11" x14ac:dyDescent="0.25">
      <c r="A4700" s="4" t="str">
        <f t="shared" si="73"/>
        <v>Aprendizaje universitario: un enfoque metacognitivo</v>
      </c>
      <c r="B4700" t="s">
        <v>4497</v>
      </c>
      <c r="C4700" t="s">
        <v>8</v>
      </c>
      <c r="D4700">
        <v>3</v>
      </c>
      <c r="E4700">
        <v>0</v>
      </c>
      <c r="F4700">
        <v>0</v>
      </c>
      <c r="G4700">
        <v>75</v>
      </c>
      <c r="J4700">
        <v>78</v>
      </c>
      <c r="K4700">
        <v>4</v>
      </c>
    </row>
    <row r="4701" spans="1:11" x14ac:dyDescent="0.25">
      <c r="A4701" s="4" t="str">
        <f t="shared" si="73"/>
        <v>Cytochrome P450</v>
      </c>
      <c r="B4701" t="s">
        <v>4498</v>
      </c>
      <c r="C4701" t="s">
        <v>30</v>
      </c>
      <c r="E4701">
        <v>0</v>
      </c>
      <c r="H4701">
        <v>78</v>
      </c>
      <c r="J4701">
        <v>78</v>
      </c>
      <c r="K4701">
        <v>4</v>
      </c>
    </row>
    <row r="4702" spans="1:11" x14ac:dyDescent="0.25">
      <c r="A4702" s="4" t="str">
        <f t="shared" si="73"/>
        <v>Infographics: The Power of Visual Storytelling</v>
      </c>
      <c r="B4702" t="s">
        <v>4499</v>
      </c>
      <c r="C4702" t="s">
        <v>11</v>
      </c>
      <c r="D4702">
        <v>0</v>
      </c>
      <c r="E4702">
        <v>0</v>
      </c>
      <c r="G4702">
        <v>23</v>
      </c>
      <c r="I4702">
        <v>55</v>
      </c>
      <c r="J4702">
        <v>78</v>
      </c>
      <c r="K4702">
        <v>4</v>
      </c>
    </row>
    <row r="4703" spans="1:11" x14ac:dyDescent="0.25">
      <c r="A4703" s="4" t="str">
        <f t="shared" si="73"/>
        <v>Model-Based Reasoning in Science and Technology</v>
      </c>
      <c r="B4703" t="s">
        <v>4500</v>
      </c>
      <c r="C4703" t="s">
        <v>30</v>
      </c>
      <c r="E4703">
        <v>0</v>
      </c>
      <c r="G4703">
        <v>41</v>
      </c>
      <c r="H4703">
        <v>37</v>
      </c>
      <c r="J4703">
        <v>78</v>
      </c>
      <c r="K4703">
        <v>4</v>
      </c>
    </row>
    <row r="4704" spans="1:11" x14ac:dyDescent="0.25">
      <c r="A4704" s="4" t="str">
        <f t="shared" si="73"/>
        <v>Protein Analysis and Purification</v>
      </c>
      <c r="B4704" t="s">
        <v>4501</v>
      </c>
      <c r="C4704" t="s">
        <v>30</v>
      </c>
      <c r="E4704">
        <v>0</v>
      </c>
      <c r="H4704">
        <v>78</v>
      </c>
      <c r="J4704">
        <v>78</v>
      </c>
      <c r="K4704">
        <v>4</v>
      </c>
    </row>
    <row r="4705" spans="1:11" x14ac:dyDescent="0.25">
      <c r="A4705" s="4" t="str">
        <f t="shared" si="73"/>
        <v>Animation: A World History</v>
      </c>
      <c r="B4705" t="s">
        <v>4438</v>
      </c>
      <c r="C4705" t="s">
        <v>138</v>
      </c>
      <c r="I4705">
        <v>78</v>
      </c>
      <c r="J4705">
        <v>78</v>
      </c>
      <c r="K4705">
        <v>3</v>
      </c>
    </row>
    <row r="4706" spans="1:11" x14ac:dyDescent="0.25">
      <c r="A4706" s="4" t="str">
        <f t="shared" si="73"/>
        <v>Aspect in Grammatical Variation</v>
      </c>
      <c r="B4706" t="s">
        <v>3887</v>
      </c>
      <c r="C4706" t="s">
        <v>9</v>
      </c>
      <c r="I4706">
        <v>78</v>
      </c>
      <c r="J4706">
        <v>78</v>
      </c>
      <c r="K4706">
        <v>3</v>
      </c>
    </row>
    <row r="4707" spans="1:11" x14ac:dyDescent="0.25">
      <c r="A4707" s="4" t="str">
        <f t="shared" si="73"/>
        <v>Computer Vision and Mathematical Methods in Medical and Biomedical Image Analysis</v>
      </c>
      <c r="B4707" t="s">
        <v>4502</v>
      </c>
      <c r="C4707" t="s">
        <v>30</v>
      </c>
      <c r="E4707">
        <v>0</v>
      </c>
      <c r="F4707">
        <v>1</v>
      </c>
      <c r="G4707">
        <v>77</v>
      </c>
      <c r="J4707">
        <v>78</v>
      </c>
      <c r="K4707">
        <v>3</v>
      </c>
    </row>
    <row r="4708" spans="1:11" x14ac:dyDescent="0.25">
      <c r="A4708" s="4" t="str">
        <f t="shared" si="73"/>
        <v>Comunicación no verbal: cómo la inteligencia emocional se expresa a través de lo</v>
      </c>
      <c r="B4708" t="s">
        <v>4503</v>
      </c>
      <c r="C4708" t="s">
        <v>8</v>
      </c>
      <c r="D4708">
        <v>78</v>
      </c>
      <c r="J4708">
        <v>78</v>
      </c>
      <c r="K4708">
        <v>3</v>
      </c>
    </row>
    <row r="4709" spans="1:11" x14ac:dyDescent="0.25">
      <c r="A4709" s="4" t="str">
        <f t="shared" si="73"/>
        <v>Emerging Trends in Cell and Gene Therapy</v>
      </c>
      <c r="B4709" t="s">
        <v>4504</v>
      </c>
      <c r="C4709" t="s">
        <v>30</v>
      </c>
      <c r="H4709">
        <v>78</v>
      </c>
      <c r="J4709">
        <v>78</v>
      </c>
      <c r="K4709">
        <v>3</v>
      </c>
    </row>
    <row r="4710" spans="1:11" x14ac:dyDescent="0.25">
      <c r="A4710" s="4" t="str">
        <f t="shared" si="73"/>
        <v>Expert ASP.NET Web API 2 for MVC Developers</v>
      </c>
      <c r="B4710" t="s">
        <v>4505</v>
      </c>
      <c r="C4710" t="s">
        <v>30</v>
      </c>
      <c r="H4710">
        <v>52</v>
      </c>
      <c r="I4710">
        <v>26</v>
      </c>
      <c r="J4710">
        <v>78</v>
      </c>
      <c r="K4710">
        <v>3</v>
      </c>
    </row>
    <row r="4711" spans="1:11" x14ac:dyDescent="0.25">
      <c r="A4711" s="4" t="str">
        <f t="shared" si="73"/>
        <v>Federalismo y regionalismo</v>
      </c>
      <c r="B4711" t="s">
        <v>4506</v>
      </c>
      <c r="C4711" t="s">
        <v>8</v>
      </c>
      <c r="E4711">
        <v>11</v>
      </c>
      <c r="F4711">
        <v>0</v>
      </c>
      <c r="G4711">
        <v>67</v>
      </c>
      <c r="J4711">
        <v>78</v>
      </c>
      <c r="K4711">
        <v>3</v>
      </c>
    </row>
    <row r="4712" spans="1:11" x14ac:dyDescent="0.25">
      <c r="A4712" s="4" t="str">
        <f t="shared" si="73"/>
        <v>Gestión ambiental y plantificación del desarrollo: el sujeto ambiental y los conflictos ecológicos distributivos</v>
      </c>
      <c r="B4712" t="s">
        <v>4507</v>
      </c>
      <c r="C4712" t="s">
        <v>8</v>
      </c>
      <c r="E4712">
        <v>0</v>
      </c>
      <c r="F4712">
        <v>0</v>
      </c>
      <c r="G4712">
        <v>78</v>
      </c>
      <c r="J4712">
        <v>78</v>
      </c>
      <c r="K4712">
        <v>3</v>
      </c>
    </row>
    <row r="4713" spans="1:11" x14ac:dyDescent="0.25">
      <c r="A4713" s="4" t="str">
        <f t="shared" si="73"/>
        <v>Handbook of Gender, Work, and Organization</v>
      </c>
      <c r="B4713" t="s">
        <v>2388</v>
      </c>
      <c r="C4713" t="s">
        <v>138</v>
      </c>
      <c r="I4713">
        <v>78</v>
      </c>
      <c r="J4713">
        <v>78</v>
      </c>
      <c r="K4713">
        <v>3</v>
      </c>
    </row>
    <row r="4714" spans="1:11" x14ac:dyDescent="0.25">
      <c r="A4714" s="4" t="str">
        <f t="shared" si="73"/>
        <v>Handbook of Homework Assignments in Psychotherapy</v>
      </c>
      <c r="B4714" t="s">
        <v>4508</v>
      </c>
      <c r="C4714" t="s">
        <v>30</v>
      </c>
      <c r="E4714">
        <v>0</v>
      </c>
      <c r="H4714">
        <v>78</v>
      </c>
      <c r="J4714">
        <v>78</v>
      </c>
      <c r="K4714">
        <v>3</v>
      </c>
    </row>
    <row r="4715" spans="1:11" x14ac:dyDescent="0.25">
      <c r="A4715" s="4" t="str">
        <f t="shared" si="73"/>
        <v>International Advertising and Communication</v>
      </c>
      <c r="B4715" t="s">
        <v>4509</v>
      </c>
      <c r="C4715" t="s">
        <v>30</v>
      </c>
      <c r="E4715">
        <v>0</v>
      </c>
      <c r="H4715">
        <v>78</v>
      </c>
      <c r="J4715">
        <v>78</v>
      </c>
      <c r="K4715">
        <v>3</v>
      </c>
    </row>
    <row r="4716" spans="1:11" x14ac:dyDescent="0.25">
      <c r="A4716" s="4" t="str">
        <f t="shared" si="73"/>
        <v>Interpretando la Constitución</v>
      </c>
      <c r="B4716" t="s">
        <v>4510</v>
      </c>
      <c r="C4716" t="s">
        <v>8</v>
      </c>
      <c r="E4716">
        <v>0</v>
      </c>
      <c r="F4716">
        <v>3</v>
      </c>
      <c r="G4716">
        <v>75</v>
      </c>
      <c r="J4716">
        <v>78</v>
      </c>
      <c r="K4716">
        <v>3</v>
      </c>
    </row>
    <row r="4717" spans="1:11" x14ac:dyDescent="0.25">
      <c r="A4717" s="4" t="str">
        <f t="shared" si="73"/>
        <v>Library 3.0</v>
      </c>
      <c r="B4717" t="s">
        <v>4511</v>
      </c>
      <c r="C4717" t="s">
        <v>11</v>
      </c>
      <c r="H4717">
        <v>77</v>
      </c>
      <c r="I4717">
        <v>1</v>
      </c>
      <c r="J4717">
        <v>78</v>
      </c>
      <c r="K4717">
        <v>3</v>
      </c>
    </row>
    <row r="4718" spans="1:11" x14ac:dyDescent="0.25">
      <c r="A4718" s="4" t="str">
        <f t="shared" si="73"/>
        <v>Los derechos fundamentales de las personas con discapacidad: un análisis a la luz de la convención de la ONU</v>
      </c>
      <c r="B4718" t="s">
        <v>4512</v>
      </c>
      <c r="C4718" t="s">
        <v>8</v>
      </c>
      <c r="E4718">
        <v>0</v>
      </c>
      <c r="F4718">
        <v>77</v>
      </c>
      <c r="G4718">
        <v>1</v>
      </c>
      <c r="J4718">
        <v>78</v>
      </c>
      <c r="K4718">
        <v>3</v>
      </c>
    </row>
    <row r="4719" spans="1:11" x14ac:dyDescent="0.25">
      <c r="A4719" s="4" t="str">
        <f t="shared" si="73"/>
        <v>Optical Imaging and Spectroscopy</v>
      </c>
      <c r="B4719" t="s">
        <v>4513</v>
      </c>
      <c r="C4719" t="s">
        <v>11</v>
      </c>
      <c r="G4719">
        <v>53</v>
      </c>
      <c r="I4719">
        <v>25</v>
      </c>
      <c r="J4719">
        <v>78</v>
      </c>
      <c r="K4719">
        <v>3</v>
      </c>
    </row>
    <row r="4720" spans="1:11" x14ac:dyDescent="0.25">
      <c r="A4720" s="4" t="str">
        <f t="shared" si="73"/>
        <v xml:space="preserve">Shell Shock Cinema : Weimar Culture and the Wounds of War </v>
      </c>
      <c r="B4720" t="s">
        <v>4514</v>
      </c>
      <c r="C4720" t="s">
        <v>8</v>
      </c>
      <c r="E4720">
        <v>41</v>
      </c>
      <c r="F4720">
        <v>37</v>
      </c>
      <c r="J4720">
        <v>78</v>
      </c>
      <c r="K4720">
        <v>3</v>
      </c>
    </row>
    <row r="4721" spans="1:11" x14ac:dyDescent="0.25">
      <c r="A4721" s="4" t="str">
        <f t="shared" si="73"/>
        <v>The Geology of Stratigraphic Sequences</v>
      </c>
      <c r="B4721" t="s">
        <v>4515</v>
      </c>
      <c r="C4721" t="s">
        <v>30</v>
      </c>
      <c r="E4721">
        <v>0</v>
      </c>
      <c r="H4721">
        <v>78</v>
      </c>
      <c r="J4721">
        <v>78</v>
      </c>
      <c r="K4721">
        <v>3</v>
      </c>
    </row>
    <row r="4722" spans="1:11" x14ac:dyDescent="0.25">
      <c r="A4722" s="4" t="str">
        <f t="shared" si="73"/>
        <v>Advances in Biorefineries</v>
      </c>
      <c r="B4722" t="s">
        <v>4516</v>
      </c>
      <c r="C4722" t="s">
        <v>138</v>
      </c>
      <c r="I4722">
        <v>78</v>
      </c>
      <c r="J4722">
        <v>78</v>
      </c>
      <c r="K4722">
        <v>3</v>
      </c>
    </row>
    <row r="4723" spans="1:11" x14ac:dyDescent="0.25">
      <c r="A4723" s="4" t="str">
        <f t="shared" si="73"/>
        <v>Advances in Biorefineries</v>
      </c>
      <c r="B4723" t="s">
        <v>4516</v>
      </c>
      <c r="C4723" t="s">
        <v>11</v>
      </c>
      <c r="I4723">
        <v>78</v>
      </c>
      <c r="J4723">
        <v>78</v>
      </c>
      <c r="K4723">
        <v>3</v>
      </c>
    </row>
    <row r="4724" spans="1:11" x14ac:dyDescent="0.25">
      <c r="A4724" s="4" t="str">
        <f t="shared" si="73"/>
        <v>Audio Production Tips</v>
      </c>
      <c r="B4724" t="s">
        <v>4517</v>
      </c>
      <c r="C4724" t="s">
        <v>138</v>
      </c>
      <c r="I4724">
        <v>78</v>
      </c>
      <c r="J4724">
        <v>78</v>
      </c>
      <c r="K4724">
        <v>3</v>
      </c>
    </row>
    <row r="4725" spans="1:11" x14ac:dyDescent="0.25">
      <c r="A4725" s="4" t="str">
        <f t="shared" si="73"/>
        <v>Audio Production Tips</v>
      </c>
      <c r="B4725" t="s">
        <v>4517</v>
      </c>
      <c r="C4725" t="s">
        <v>11</v>
      </c>
      <c r="I4725">
        <v>78</v>
      </c>
      <c r="J4725">
        <v>78</v>
      </c>
      <c r="K4725">
        <v>3</v>
      </c>
    </row>
    <row r="4726" spans="1:11" x14ac:dyDescent="0.25">
      <c r="A4726" s="4" t="str">
        <f t="shared" si="73"/>
        <v>Advances in Neural Networks - ISNN 2010</v>
      </c>
      <c r="B4726" t="s">
        <v>4518</v>
      </c>
      <c r="C4726" t="s">
        <v>30</v>
      </c>
      <c r="E4726">
        <v>0</v>
      </c>
      <c r="F4726">
        <v>1</v>
      </c>
      <c r="H4726">
        <v>77</v>
      </c>
      <c r="J4726">
        <v>78</v>
      </c>
      <c r="K4726">
        <v>2</v>
      </c>
    </row>
    <row r="4727" spans="1:11" x14ac:dyDescent="0.25">
      <c r="A4727" s="4" t="str">
        <f t="shared" si="73"/>
        <v>Advances in Production Management Systems. Innovative and Knowledge-Based Production Management in a Global-Local World</v>
      </c>
      <c r="B4727" t="s">
        <v>4519</v>
      </c>
      <c r="C4727" t="s">
        <v>30</v>
      </c>
      <c r="G4727">
        <v>78</v>
      </c>
      <c r="J4727">
        <v>78</v>
      </c>
      <c r="K4727">
        <v>2</v>
      </c>
    </row>
    <row r="4728" spans="1:11" x14ac:dyDescent="0.25">
      <c r="A4728" s="4" t="str">
        <f t="shared" si="73"/>
        <v>Biological invaders in inland waters: Profiles, distribution, and threats</v>
      </c>
      <c r="B4728" t="s">
        <v>4520</v>
      </c>
      <c r="C4728" t="s">
        <v>30</v>
      </c>
      <c r="H4728">
        <v>78</v>
      </c>
      <c r="J4728">
        <v>78</v>
      </c>
      <c r="K4728">
        <v>2</v>
      </c>
    </row>
    <row r="4729" spans="1:11" x14ac:dyDescent="0.25">
      <c r="A4729" s="4" t="str">
        <f t="shared" si="73"/>
        <v>Clinical Pharmacology: Current Topics and Case Studies</v>
      </c>
      <c r="B4729" t="s">
        <v>4521</v>
      </c>
      <c r="C4729" t="s">
        <v>30</v>
      </c>
      <c r="E4729">
        <v>0</v>
      </c>
      <c r="H4729">
        <v>78</v>
      </c>
      <c r="J4729">
        <v>78</v>
      </c>
      <c r="K4729">
        <v>2</v>
      </c>
    </row>
    <row r="4730" spans="1:11" x14ac:dyDescent="0.25">
      <c r="A4730" s="4" t="str">
        <f t="shared" si="73"/>
        <v>Computer Security Handbook, Fifth Edition</v>
      </c>
      <c r="B4730" t="s">
        <v>4522</v>
      </c>
      <c r="C4730" t="s">
        <v>11</v>
      </c>
      <c r="D4730">
        <v>0</v>
      </c>
      <c r="E4730">
        <v>0</v>
      </c>
      <c r="F4730">
        <v>2</v>
      </c>
      <c r="G4730">
        <v>76</v>
      </c>
      <c r="J4730">
        <v>78</v>
      </c>
      <c r="K4730">
        <v>2</v>
      </c>
    </row>
    <row r="4731" spans="1:11" x14ac:dyDescent="0.25">
      <c r="A4731" s="4" t="str">
        <f t="shared" si="73"/>
        <v>El ayer y el hoy: lecturas de antropología política. Hacia el futuro. Vol. I</v>
      </c>
      <c r="B4731" t="s">
        <v>4523</v>
      </c>
      <c r="C4731" t="s">
        <v>8</v>
      </c>
      <c r="E4731">
        <v>0</v>
      </c>
      <c r="F4731">
        <v>0</v>
      </c>
      <c r="G4731">
        <v>69</v>
      </c>
      <c r="H4731">
        <v>9</v>
      </c>
      <c r="J4731">
        <v>78</v>
      </c>
      <c r="K4731">
        <v>2</v>
      </c>
    </row>
    <row r="4732" spans="1:11" x14ac:dyDescent="0.25">
      <c r="A4732" s="4" t="str">
        <f t="shared" si="73"/>
        <v>Functional Analysis, Calculus of Variations and Optimal Control</v>
      </c>
      <c r="B4732" t="s">
        <v>4524</v>
      </c>
      <c r="C4732" t="s">
        <v>30</v>
      </c>
      <c r="H4732">
        <v>78</v>
      </c>
      <c r="J4732">
        <v>78</v>
      </c>
      <c r="K4732">
        <v>2</v>
      </c>
    </row>
    <row r="4733" spans="1:11" x14ac:dyDescent="0.25">
      <c r="A4733" s="4" t="str">
        <f t="shared" si="73"/>
        <v>Handbook of Biometrics</v>
      </c>
      <c r="B4733" t="s">
        <v>4525</v>
      </c>
      <c r="C4733" t="s">
        <v>30</v>
      </c>
      <c r="E4733">
        <v>0</v>
      </c>
      <c r="G4733">
        <v>77</v>
      </c>
      <c r="H4733">
        <v>1</v>
      </c>
      <c r="J4733">
        <v>78</v>
      </c>
      <c r="K4733">
        <v>2</v>
      </c>
    </row>
    <row r="4734" spans="1:11" x14ac:dyDescent="0.25">
      <c r="A4734" s="4" t="str">
        <f t="shared" si="73"/>
        <v>Handbook of Group Decision and Negotiation</v>
      </c>
      <c r="B4734" t="s">
        <v>4526</v>
      </c>
      <c r="C4734" t="s">
        <v>30</v>
      </c>
      <c r="E4734">
        <v>0</v>
      </c>
      <c r="H4734">
        <v>78</v>
      </c>
      <c r="J4734">
        <v>78</v>
      </c>
      <c r="K4734">
        <v>2</v>
      </c>
    </row>
    <row r="4735" spans="1:11" x14ac:dyDescent="0.25">
      <c r="A4735" s="4" t="str">
        <f t="shared" si="73"/>
        <v>Handbook of Research on Student Engagement</v>
      </c>
      <c r="B4735" t="s">
        <v>4527</v>
      </c>
      <c r="C4735" t="s">
        <v>30</v>
      </c>
      <c r="E4735">
        <v>0</v>
      </c>
      <c r="H4735">
        <v>78</v>
      </c>
      <c r="J4735">
        <v>78</v>
      </c>
      <c r="K4735">
        <v>2</v>
      </c>
    </row>
    <row r="4736" spans="1:11" x14ac:dyDescent="0.25">
      <c r="A4736" s="4" t="str">
        <f t="shared" si="73"/>
        <v>Illustration</v>
      </c>
      <c r="B4736" t="s">
        <v>4528</v>
      </c>
      <c r="C4736" t="s">
        <v>11</v>
      </c>
      <c r="D4736">
        <v>0</v>
      </c>
      <c r="E4736">
        <v>0</v>
      </c>
      <c r="F4736">
        <v>61</v>
      </c>
      <c r="G4736">
        <v>17</v>
      </c>
      <c r="J4736">
        <v>78</v>
      </c>
      <c r="K4736">
        <v>2</v>
      </c>
    </row>
    <row r="4737" spans="1:11" x14ac:dyDescent="0.25">
      <c r="A4737" s="4" t="str">
        <f t="shared" si="73"/>
        <v>La medida del razonamiento verbal en 4° educación secundaria obligatoria: elaboración y validación de un instrumento</v>
      </c>
      <c r="B4737" t="s">
        <v>4529</v>
      </c>
      <c r="C4737" t="s">
        <v>8</v>
      </c>
      <c r="E4737">
        <v>0</v>
      </c>
      <c r="F4737">
        <v>70</v>
      </c>
      <c r="G4737">
        <v>8</v>
      </c>
      <c r="J4737">
        <v>78</v>
      </c>
      <c r="K4737">
        <v>2</v>
      </c>
    </row>
    <row r="4738" spans="1:11" x14ac:dyDescent="0.25">
      <c r="A4738" s="4" t="str">
        <f t="shared" ref="A4738:A4801" si="74">IFERROR(HYPERLINK(CONCATENATE("http://ucm.summon.serialssolutions.com/es-ES/#!/search?ho=t&amp;fvf=ContentType,Newspaper%20Article,t%7CIsFullText,true,f&amp;l=es-ES&amp;q=",B4738),B4738),B4738)</f>
        <v>Mechanisms of the Glaucomas</v>
      </c>
      <c r="B4738" t="s">
        <v>4530</v>
      </c>
      <c r="C4738" t="s">
        <v>30</v>
      </c>
      <c r="E4738">
        <v>0</v>
      </c>
      <c r="H4738">
        <v>78</v>
      </c>
      <c r="J4738">
        <v>78</v>
      </c>
      <c r="K4738">
        <v>2</v>
      </c>
    </row>
    <row r="4739" spans="1:11" x14ac:dyDescent="0.25">
      <c r="A4739" s="4" t="str">
        <f t="shared" si="74"/>
        <v>New Frontiers of Nanoparticles and Nanocomposite Materials</v>
      </c>
      <c r="B4739" t="s">
        <v>4531</v>
      </c>
      <c r="C4739" t="s">
        <v>30</v>
      </c>
      <c r="H4739">
        <v>78</v>
      </c>
      <c r="J4739">
        <v>78</v>
      </c>
      <c r="K4739">
        <v>2</v>
      </c>
    </row>
    <row r="4740" spans="1:11" x14ac:dyDescent="0.25">
      <c r="A4740" s="4" t="str">
        <f t="shared" si="74"/>
        <v>Optical Chemical Sensors</v>
      </c>
      <c r="B4740" t="s">
        <v>4532</v>
      </c>
      <c r="C4740" t="s">
        <v>30</v>
      </c>
      <c r="E4740">
        <v>0</v>
      </c>
      <c r="H4740">
        <v>78</v>
      </c>
      <c r="J4740">
        <v>78</v>
      </c>
      <c r="K4740">
        <v>2</v>
      </c>
    </row>
    <row r="4741" spans="1:11" x14ac:dyDescent="0.25">
      <c r="A4741" s="4" t="str">
        <f t="shared" si="74"/>
        <v>Penetrating Trauma</v>
      </c>
      <c r="B4741" t="s">
        <v>4533</v>
      </c>
      <c r="C4741" t="s">
        <v>30</v>
      </c>
      <c r="E4741">
        <v>0</v>
      </c>
      <c r="H4741">
        <v>78</v>
      </c>
      <c r="J4741">
        <v>78</v>
      </c>
      <c r="K4741">
        <v>2</v>
      </c>
    </row>
    <row r="4742" spans="1:11" x14ac:dyDescent="0.25">
      <c r="A4742" s="4" t="str">
        <f t="shared" si="74"/>
        <v>Pro OpenGL ES for Android</v>
      </c>
      <c r="B4742" t="s">
        <v>4534</v>
      </c>
      <c r="C4742" t="s">
        <v>11</v>
      </c>
      <c r="D4742">
        <v>0</v>
      </c>
      <c r="E4742">
        <v>0</v>
      </c>
      <c r="F4742">
        <v>68</v>
      </c>
      <c r="H4742">
        <v>10</v>
      </c>
      <c r="J4742">
        <v>78</v>
      </c>
      <c r="K4742">
        <v>2</v>
      </c>
    </row>
    <row r="4743" spans="1:11" x14ac:dyDescent="0.25">
      <c r="A4743" s="4" t="str">
        <f t="shared" si="74"/>
        <v>Sodium Calcium Exchange: A Growing Spectrum of Pathophysiological Implications</v>
      </c>
      <c r="B4743" t="s">
        <v>4535</v>
      </c>
      <c r="C4743" t="s">
        <v>30</v>
      </c>
      <c r="H4743">
        <v>78</v>
      </c>
      <c r="J4743">
        <v>78</v>
      </c>
      <c r="K4743">
        <v>2</v>
      </c>
    </row>
    <row r="4744" spans="1:11" x14ac:dyDescent="0.25">
      <c r="A4744" s="4" t="str">
        <f t="shared" si="74"/>
        <v>The Spina Bifida</v>
      </c>
      <c r="B4744" t="s">
        <v>4536</v>
      </c>
      <c r="C4744" t="s">
        <v>30</v>
      </c>
      <c r="E4744">
        <v>0</v>
      </c>
      <c r="H4744">
        <v>78</v>
      </c>
      <c r="J4744">
        <v>78</v>
      </c>
      <c r="K4744">
        <v>2</v>
      </c>
    </row>
    <row r="4745" spans="1:11" x14ac:dyDescent="0.25">
      <c r="A4745" s="4" t="str">
        <f t="shared" si="74"/>
        <v>Unifying Themes in Complex Systems</v>
      </c>
      <c r="B4745" t="s">
        <v>4537</v>
      </c>
      <c r="C4745" t="s">
        <v>30</v>
      </c>
      <c r="E4745">
        <v>0</v>
      </c>
      <c r="H4745">
        <v>1</v>
      </c>
      <c r="I4745">
        <v>77</v>
      </c>
      <c r="J4745">
        <v>78</v>
      </c>
      <c r="K4745">
        <v>2</v>
      </c>
    </row>
    <row r="4746" spans="1:11" x14ac:dyDescent="0.25">
      <c r="A4746" s="4" t="str">
        <f t="shared" si="74"/>
        <v>Practical Linux Security Cookbook</v>
      </c>
      <c r="B4746" t="s">
        <v>4538</v>
      </c>
      <c r="C4746" t="s">
        <v>138</v>
      </c>
      <c r="I4746">
        <v>78</v>
      </c>
      <c r="J4746">
        <v>78</v>
      </c>
      <c r="K4746">
        <v>2</v>
      </c>
    </row>
    <row r="4747" spans="1:11" x14ac:dyDescent="0.25">
      <c r="A4747" s="4" t="str">
        <f t="shared" si="74"/>
        <v>Practical Linux Security Cookbook</v>
      </c>
      <c r="B4747" t="s">
        <v>4538</v>
      </c>
      <c r="C4747" t="s">
        <v>11</v>
      </c>
      <c r="I4747">
        <v>78</v>
      </c>
      <c r="J4747">
        <v>78</v>
      </c>
      <c r="K4747">
        <v>2</v>
      </c>
    </row>
    <row r="4748" spans="1:11" x14ac:dyDescent="0.25">
      <c r="A4748" s="4" t="str">
        <f t="shared" si="74"/>
        <v>Algorithms – ESA 2005</v>
      </c>
      <c r="B4748" t="s">
        <v>4539</v>
      </c>
      <c r="C4748" t="s">
        <v>30</v>
      </c>
      <c r="G4748">
        <v>78</v>
      </c>
      <c r="J4748">
        <v>78</v>
      </c>
      <c r="K4748">
        <v>1</v>
      </c>
    </row>
    <row r="4749" spans="1:11" x14ac:dyDescent="0.25">
      <c r="A4749" s="4" t="str">
        <f t="shared" si="74"/>
        <v>Androgen Excess Disorders in Women</v>
      </c>
      <c r="B4749" t="s">
        <v>4540</v>
      </c>
      <c r="C4749" t="s">
        <v>30</v>
      </c>
      <c r="E4749">
        <v>0</v>
      </c>
      <c r="H4749">
        <v>78</v>
      </c>
      <c r="J4749">
        <v>78</v>
      </c>
      <c r="K4749">
        <v>1</v>
      </c>
    </row>
    <row r="4750" spans="1:11" x14ac:dyDescent="0.25">
      <c r="A4750" s="4" t="str">
        <f t="shared" si="74"/>
        <v>Application Security in the ISO27001 Environment</v>
      </c>
      <c r="B4750" t="s">
        <v>4541</v>
      </c>
      <c r="C4750" t="s">
        <v>11</v>
      </c>
      <c r="H4750">
        <v>78</v>
      </c>
      <c r="J4750">
        <v>78</v>
      </c>
      <c r="K4750">
        <v>1</v>
      </c>
    </row>
    <row r="4751" spans="1:11" x14ac:dyDescent="0.25">
      <c r="A4751" s="4" t="str">
        <f t="shared" si="74"/>
        <v>Artificial Neural Networks and Machine Learning – ICANN 2013</v>
      </c>
      <c r="B4751" t="s">
        <v>4542</v>
      </c>
      <c r="C4751" t="s">
        <v>30</v>
      </c>
      <c r="G4751">
        <v>78</v>
      </c>
      <c r="J4751">
        <v>78</v>
      </c>
      <c r="K4751">
        <v>1</v>
      </c>
    </row>
    <row r="4752" spans="1:11" x14ac:dyDescent="0.25">
      <c r="A4752" s="4" t="str">
        <f t="shared" si="74"/>
        <v>Chaos and Complex Systems</v>
      </c>
      <c r="B4752" t="s">
        <v>4543</v>
      </c>
      <c r="C4752" t="s">
        <v>30</v>
      </c>
      <c r="H4752">
        <v>78</v>
      </c>
      <c r="J4752">
        <v>78</v>
      </c>
      <c r="K4752">
        <v>1</v>
      </c>
    </row>
    <row r="4753" spans="1:11" x14ac:dyDescent="0.25">
      <c r="A4753" s="4" t="str">
        <f t="shared" si="74"/>
        <v>Current Trends in Eye Tracking Research</v>
      </c>
      <c r="B4753" t="s">
        <v>4544</v>
      </c>
      <c r="C4753" t="s">
        <v>30</v>
      </c>
      <c r="H4753">
        <v>78</v>
      </c>
      <c r="J4753">
        <v>78</v>
      </c>
      <c r="K4753">
        <v>1</v>
      </c>
    </row>
    <row r="4754" spans="1:11" x14ac:dyDescent="0.25">
      <c r="A4754" s="4" t="str">
        <f t="shared" si="74"/>
        <v>Learning Blender: A Hands-On Guide to Creating 3D Animated Characters</v>
      </c>
      <c r="B4754" t="s">
        <v>3936</v>
      </c>
      <c r="C4754" t="s">
        <v>138</v>
      </c>
      <c r="I4754">
        <v>78</v>
      </c>
      <c r="J4754">
        <v>78</v>
      </c>
      <c r="K4754">
        <v>1</v>
      </c>
    </row>
    <row r="4755" spans="1:11" x14ac:dyDescent="0.25">
      <c r="A4755" s="4" t="str">
        <f t="shared" si="74"/>
        <v>Machine Learning: ECML 2005</v>
      </c>
      <c r="B4755" t="s">
        <v>4545</v>
      </c>
      <c r="C4755" t="s">
        <v>30</v>
      </c>
      <c r="E4755">
        <v>0</v>
      </c>
      <c r="H4755">
        <v>78</v>
      </c>
      <c r="J4755">
        <v>78</v>
      </c>
      <c r="K4755">
        <v>1</v>
      </c>
    </row>
    <row r="4756" spans="1:11" x14ac:dyDescent="0.25">
      <c r="A4756" s="4" t="str">
        <f t="shared" si="74"/>
        <v>Practical Data Migration</v>
      </c>
      <c r="B4756" t="s">
        <v>4546</v>
      </c>
      <c r="C4756" t="s">
        <v>11</v>
      </c>
      <c r="D4756">
        <v>0</v>
      </c>
      <c r="E4756">
        <v>78</v>
      </c>
      <c r="J4756">
        <v>78</v>
      </c>
      <c r="K4756">
        <v>1</v>
      </c>
    </row>
    <row r="4757" spans="1:11" x14ac:dyDescent="0.25">
      <c r="A4757" s="4" t="str">
        <f t="shared" si="74"/>
        <v>Smith and Nesi's Ophthalmic Plastic and Reconstructive Surgery</v>
      </c>
      <c r="B4757" t="s">
        <v>4547</v>
      </c>
      <c r="C4757" t="s">
        <v>30</v>
      </c>
      <c r="H4757">
        <v>78</v>
      </c>
      <c r="J4757">
        <v>78</v>
      </c>
      <c r="K4757">
        <v>1</v>
      </c>
    </row>
    <row r="4758" spans="1:11" x14ac:dyDescent="0.25">
      <c r="A4758" s="4" t="str">
        <f t="shared" si="74"/>
        <v>Totally Implantable Venous Access Devices</v>
      </c>
      <c r="B4758" t="s">
        <v>4548</v>
      </c>
      <c r="C4758" t="s">
        <v>30</v>
      </c>
      <c r="E4758">
        <v>0</v>
      </c>
      <c r="H4758">
        <v>78</v>
      </c>
      <c r="J4758">
        <v>78</v>
      </c>
      <c r="K4758">
        <v>1</v>
      </c>
    </row>
    <row r="4759" spans="1:11" x14ac:dyDescent="0.25">
      <c r="A4759" s="4" t="str">
        <f t="shared" si="74"/>
        <v>Why Teams Win: 9 Keys to Success in Business, Sport, and Beyond</v>
      </c>
      <c r="B4759" t="s">
        <v>4549</v>
      </c>
      <c r="C4759" t="s">
        <v>11</v>
      </c>
      <c r="D4759">
        <v>0</v>
      </c>
      <c r="E4759">
        <v>0</v>
      </c>
      <c r="F4759">
        <v>78</v>
      </c>
      <c r="J4759">
        <v>78</v>
      </c>
      <c r="K4759">
        <v>1</v>
      </c>
    </row>
    <row r="4760" spans="1:11" x14ac:dyDescent="0.25">
      <c r="A4760" s="4" t="str">
        <f t="shared" si="74"/>
        <v>Field Guide to Optical Fiber Technology</v>
      </c>
      <c r="B4760" t="s">
        <v>4550</v>
      </c>
      <c r="C4760" t="s">
        <v>1018</v>
      </c>
      <c r="I4760">
        <v>78</v>
      </c>
      <c r="J4760">
        <v>78</v>
      </c>
      <c r="K4760">
        <v>1</v>
      </c>
    </row>
    <row r="4761" spans="1:11" x14ac:dyDescent="0.25">
      <c r="A4761" s="4" t="str">
        <f t="shared" si="74"/>
        <v>Core J2EE™ Patterns: Best Practices and Design Strategies, Second Edition</v>
      </c>
      <c r="B4761" t="s">
        <v>4551</v>
      </c>
      <c r="C4761" t="s">
        <v>11</v>
      </c>
      <c r="F4761">
        <v>77</v>
      </c>
      <c r="J4761">
        <v>77</v>
      </c>
      <c r="K4761">
        <v>10</v>
      </c>
    </row>
    <row r="4762" spans="1:11" x14ac:dyDescent="0.25">
      <c r="A4762" s="4" t="str">
        <f t="shared" si="74"/>
        <v>10 palabras clave sobre pastoral con jóvenes</v>
      </c>
      <c r="B4762" t="s">
        <v>4552</v>
      </c>
      <c r="C4762" t="s">
        <v>8</v>
      </c>
      <c r="D4762">
        <v>10</v>
      </c>
      <c r="E4762">
        <v>27</v>
      </c>
      <c r="F4762">
        <v>2</v>
      </c>
      <c r="G4762">
        <v>38</v>
      </c>
      <c r="J4762">
        <v>77</v>
      </c>
      <c r="K4762">
        <v>9</v>
      </c>
    </row>
    <row r="4763" spans="1:11" x14ac:dyDescent="0.25">
      <c r="A4763" s="4" t="str">
        <f t="shared" si="74"/>
        <v>Molecular Neurology</v>
      </c>
      <c r="B4763" t="s">
        <v>4553</v>
      </c>
      <c r="C4763" t="s">
        <v>17</v>
      </c>
      <c r="D4763">
        <v>1</v>
      </c>
      <c r="E4763">
        <v>5</v>
      </c>
      <c r="F4763">
        <v>0</v>
      </c>
      <c r="G4763">
        <v>0</v>
      </c>
      <c r="H4763">
        <v>70</v>
      </c>
      <c r="I4763">
        <v>1</v>
      </c>
      <c r="J4763">
        <v>77</v>
      </c>
      <c r="K4763">
        <v>9</v>
      </c>
    </row>
    <row r="4764" spans="1:11" x14ac:dyDescent="0.25">
      <c r="A4764" s="4" t="str">
        <f t="shared" si="74"/>
        <v>Introduction to Compiler Design</v>
      </c>
      <c r="B4764" t="s">
        <v>4554</v>
      </c>
      <c r="C4764" t="s">
        <v>30</v>
      </c>
      <c r="D4764">
        <v>2</v>
      </c>
      <c r="E4764">
        <v>2</v>
      </c>
      <c r="F4764">
        <v>37</v>
      </c>
      <c r="G4764">
        <v>27</v>
      </c>
      <c r="H4764">
        <v>9</v>
      </c>
      <c r="J4764">
        <v>77</v>
      </c>
      <c r="K4764">
        <v>8</v>
      </c>
    </row>
    <row r="4765" spans="1:11" x14ac:dyDescent="0.25">
      <c r="A4765" s="4" t="str">
        <f t="shared" si="74"/>
        <v>Personal Wireless Communications</v>
      </c>
      <c r="B4765" t="s">
        <v>4555</v>
      </c>
      <c r="C4765" t="s">
        <v>30</v>
      </c>
      <c r="D4765">
        <v>2</v>
      </c>
      <c r="E4765">
        <v>0</v>
      </c>
      <c r="F4765">
        <v>73</v>
      </c>
      <c r="G4765">
        <v>1</v>
      </c>
      <c r="I4765">
        <v>1</v>
      </c>
      <c r="J4765">
        <v>77</v>
      </c>
      <c r="K4765">
        <v>8</v>
      </c>
    </row>
    <row r="4766" spans="1:11" x14ac:dyDescent="0.25">
      <c r="A4766" s="4" t="str">
        <f t="shared" si="74"/>
        <v>Porque te quiero: educar con amor... y mucho más</v>
      </c>
      <c r="B4766" t="s">
        <v>4556</v>
      </c>
      <c r="C4766" t="s">
        <v>8</v>
      </c>
      <c r="E4766">
        <v>27</v>
      </c>
      <c r="F4766">
        <v>33</v>
      </c>
      <c r="G4766">
        <v>17</v>
      </c>
      <c r="J4766">
        <v>77</v>
      </c>
      <c r="K4766">
        <v>8</v>
      </c>
    </row>
    <row r="4767" spans="1:11" x14ac:dyDescent="0.25">
      <c r="A4767" s="4" t="str">
        <f t="shared" si="74"/>
        <v>Raman Imaging</v>
      </c>
      <c r="B4767" t="s">
        <v>4557</v>
      </c>
      <c r="C4767" t="s">
        <v>30</v>
      </c>
      <c r="E4767">
        <v>5</v>
      </c>
      <c r="F4767">
        <v>48</v>
      </c>
      <c r="G4767">
        <v>12</v>
      </c>
      <c r="H4767">
        <v>12</v>
      </c>
      <c r="J4767">
        <v>77</v>
      </c>
      <c r="K4767">
        <v>8</v>
      </c>
    </row>
    <row r="4768" spans="1:11" x14ac:dyDescent="0.25">
      <c r="A4768" s="4" t="str">
        <f t="shared" si="74"/>
        <v>La inmigración: el reto del siglo XXI</v>
      </c>
      <c r="B4768" t="s">
        <v>4558</v>
      </c>
      <c r="C4768" t="s">
        <v>8</v>
      </c>
      <c r="E4768">
        <v>1</v>
      </c>
      <c r="F4768">
        <v>5</v>
      </c>
      <c r="G4768">
        <v>57</v>
      </c>
      <c r="H4768">
        <v>14</v>
      </c>
      <c r="J4768">
        <v>77</v>
      </c>
      <c r="K4768">
        <v>7</v>
      </c>
    </row>
    <row r="4769" spans="1:11" x14ac:dyDescent="0.25">
      <c r="A4769" s="4" t="str">
        <f t="shared" si="74"/>
        <v>Soy lo que ves: cultura, identidad y representación homosexual</v>
      </c>
      <c r="B4769" t="s">
        <v>4559</v>
      </c>
      <c r="C4769" t="s">
        <v>8</v>
      </c>
      <c r="E4769">
        <v>0</v>
      </c>
      <c r="F4769">
        <v>6</v>
      </c>
      <c r="G4769">
        <v>71</v>
      </c>
      <c r="J4769">
        <v>77</v>
      </c>
      <c r="K4769">
        <v>7</v>
      </c>
    </row>
    <row r="4770" spans="1:11" x14ac:dyDescent="0.25">
      <c r="A4770" s="4" t="str">
        <f t="shared" si="74"/>
        <v>Vector fields on Singular Varieties</v>
      </c>
      <c r="B4770" t="s">
        <v>4560</v>
      </c>
      <c r="C4770" t="s">
        <v>30</v>
      </c>
      <c r="D4770">
        <v>22</v>
      </c>
      <c r="E4770">
        <v>0</v>
      </c>
      <c r="F4770">
        <v>28</v>
      </c>
      <c r="G4770">
        <v>13</v>
      </c>
      <c r="H4770">
        <v>14</v>
      </c>
      <c r="J4770">
        <v>77</v>
      </c>
      <c r="K4770">
        <v>7</v>
      </c>
    </row>
    <row r="4771" spans="1:11" x14ac:dyDescent="0.25">
      <c r="A4771" s="4" t="str">
        <f t="shared" si="74"/>
        <v>200 Puzzling Physics Problems</v>
      </c>
      <c r="B4771" t="s">
        <v>4561</v>
      </c>
      <c r="C4771" t="s">
        <v>11</v>
      </c>
      <c r="D4771">
        <v>0</v>
      </c>
      <c r="E4771">
        <v>0</v>
      </c>
      <c r="G4771">
        <v>23</v>
      </c>
      <c r="H4771">
        <v>25</v>
      </c>
      <c r="I4771">
        <v>29</v>
      </c>
      <c r="J4771">
        <v>77</v>
      </c>
      <c r="K4771">
        <v>6</v>
      </c>
    </row>
    <row r="4772" spans="1:11" x14ac:dyDescent="0.25">
      <c r="A4772" s="4" t="str">
        <f t="shared" si="74"/>
        <v>Cyberspace Safety and Security</v>
      </c>
      <c r="B4772" t="s">
        <v>4562</v>
      </c>
      <c r="C4772" t="s">
        <v>30</v>
      </c>
      <c r="F4772">
        <v>36</v>
      </c>
      <c r="G4772">
        <v>40</v>
      </c>
      <c r="H4772">
        <v>1</v>
      </c>
      <c r="J4772">
        <v>77</v>
      </c>
      <c r="K4772">
        <v>6</v>
      </c>
    </row>
    <row r="4773" spans="1:11" x14ac:dyDescent="0.25">
      <c r="A4773" s="4" t="str">
        <f t="shared" si="74"/>
        <v>El despliegue de la potencia americana: las relaciones entre España y los Estados Unidos (1898-1930)</v>
      </c>
      <c r="B4773" t="s">
        <v>4563</v>
      </c>
      <c r="C4773" t="s">
        <v>8</v>
      </c>
      <c r="E4773">
        <v>12</v>
      </c>
      <c r="F4773">
        <v>13</v>
      </c>
      <c r="G4773">
        <v>52</v>
      </c>
      <c r="J4773">
        <v>77</v>
      </c>
      <c r="K4773">
        <v>6</v>
      </c>
    </row>
    <row r="4774" spans="1:11" x14ac:dyDescent="0.25">
      <c r="A4774" s="4" t="str">
        <f t="shared" si="74"/>
        <v>Functional Data Analysis with R and MATLAB</v>
      </c>
      <c r="B4774" t="s">
        <v>4564</v>
      </c>
      <c r="C4774" t="s">
        <v>30</v>
      </c>
      <c r="E4774">
        <v>0</v>
      </c>
      <c r="H4774">
        <v>77</v>
      </c>
      <c r="J4774">
        <v>77</v>
      </c>
      <c r="K4774">
        <v>6</v>
      </c>
    </row>
    <row r="4775" spans="1:11" x14ac:dyDescent="0.25">
      <c r="A4775" s="4" t="str">
        <f t="shared" si="74"/>
        <v>Magnetism and Magnetic Materials</v>
      </c>
      <c r="B4775" t="s">
        <v>4565</v>
      </c>
      <c r="C4775" t="s">
        <v>11</v>
      </c>
      <c r="D4775">
        <v>0</v>
      </c>
      <c r="E4775">
        <v>0</v>
      </c>
      <c r="F4775">
        <v>18</v>
      </c>
      <c r="G4775">
        <v>7</v>
      </c>
      <c r="H4775">
        <v>10</v>
      </c>
      <c r="I4775">
        <v>42</v>
      </c>
      <c r="J4775">
        <v>77</v>
      </c>
      <c r="K4775">
        <v>6</v>
      </c>
    </row>
    <row r="4776" spans="1:11" x14ac:dyDescent="0.25">
      <c r="A4776" s="4" t="str">
        <f t="shared" si="74"/>
        <v>The Addicted Brain: Why We Abuse Drugs, Alcohol, and Nicotine</v>
      </c>
      <c r="B4776" t="s">
        <v>4566</v>
      </c>
      <c r="C4776" t="s">
        <v>11</v>
      </c>
      <c r="D4776">
        <v>0</v>
      </c>
      <c r="E4776">
        <v>19</v>
      </c>
      <c r="F4776">
        <v>13</v>
      </c>
      <c r="G4776">
        <v>35</v>
      </c>
      <c r="H4776">
        <v>10</v>
      </c>
      <c r="J4776">
        <v>77</v>
      </c>
      <c r="K4776">
        <v>6</v>
      </c>
    </row>
    <row r="4777" spans="1:11" x14ac:dyDescent="0.25">
      <c r="A4777" s="4" t="str">
        <f t="shared" si="74"/>
        <v>Computer Networks, Fifth Edition</v>
      </c>
      <c r="B4777" t="s">
        <v>4567</v>
      </c>
      <c r="C4777" t="s">
        <v>11</v>
      </c>
      <c r="D4777">
        <v>0</v>
      </c>
      <c r="E4777">
        <v>0</v>
      </c>
      <c r="F4777">
        <v>3</v>
      </c>
      <c r="G4777">
        <v>18</v>
      </c>
      <c r="H4777">
        <v>49</v>
      </c>
      <c r="I4777">
        <v>7</v>
      </c>
      <c r="J4777">
        <v>77</v>
      </c>
      <c r="K4777">
        <v>5</v>
      </c>
    </row>
    <row r="4778" spans="1:11" x14ac:dyDescent="0.25">
      <c r="A4778" s="4" t="str">
        <f t="shared" si="74"/>
        <v>Functional Analysis, Sobolev Spaces and Partial Differential Equations</v>
      </c>
      <c r="B4778" t="s">
        <v>4568</v>
      </c>
      <c r="C4778" t="s">
        <v>30</v>
      </c>
      <c r="H4778">
        <v>77</v>
      </c>
      <c r="J4778">
        <v>77</v>
      </c>
      <c r="K4778">
        <v>5</v>
      </c>
    </row>
    <row r="4779" spans="1:11" x14ac:dyDescent="0.25">
      <c r="A4779" s="4" t="str">
        <f t="shared" si="74"/>
        <v>MongoDB: The Definitive Guide</v>
      </c>
      <c r="B4779" t="s">
        <v>4569</v>
      </c>
      <c r="C4779" t="s">
        <v>11</v>
      </c>
      <c r="D4779">
        <v>55</v>
      </c>
      <c r="E4779">
        <v>19</v>
      </c>
      <c r="F4779">
        <v>3</v>
      </c>
      <c r="J4779">
        <v>77</v>
      </c>
      <c r="K4779">
        <v>5</v>
      </c>
    </row>
    <row r="4780" spans="1:11" x14ac:dyDescent="0.25">
      <c r="A4780" s="4" t="str">
        <f t="shared" si="74"/>
        <v>NETWORKING 2011</v>
      </c>
      <c r="B4780" t="s">
        <v>4570</v>
      </c>
      <c r="C4780" t="s">
        <v>30</v>
      </c>
      <c r="D4780">
        <v>1</v>
      </c>
      <c r="E4780">
        <v>1</v>
      </c>
      <c r="F4780">
        <v>37</v>
      </c>
      <c r="G4780">
        <v>1</v>
      </c>
      <c r="I4780">
        <v>37</v>
      </c>
      <c r="J4780">
        <v>77</v>
      </c>
      <c r="K4780">
        <v>5</v>
      </c>
    </row>
    <row r="4781" spans="1:11" x14ac:dyDescent="0.25">
      <c r="A4781" s="4" t="str">
        <f t="shared" si="74"/>
        <v>Physical Chemistry (Second Edition)</v>
      </c>
      <c r="B4781" t="s">
        <v>4571</v>
      </c>
      <c r="C4781" t="s">
        <v>17</v>
      </c>
      <c r="D4781">
        <v>3</v>
      </c>
      <c r="E4781">
        <v>0</v>
      </c>
      <c r="F4781">
        <v>0</v>
      </c>
      <c r="H4781">
        <v>37</v>
      </c>
      <c r="I4781">
        <v>37</v>
      </c>
      <c r="J4781">
        <v>77</v>
      </c>
      <c r="K4781">
        <v>5</v>
      </c>
    </row>
    <row r="4782" spans="1:11" x14ac:dyDescent="0.25">
      <c r="A4782" s="4" t="str">
        <f t="shared" si="74"/>
        <v>Reseña crítica de textos de Zygmunt Bauman</v>
      </c>
      <c r="B4782" t="s">
        <v>4572</v>
      </c>
      <c r="C4782" t="s">
        <v>8</v>
      </c>
      <c r="E4782">
        <v>0</v>
      </c>
      <c r="F4782">
        <v>0</v>
      </c>
      <c r="G4782">
        <v>77</v>
      </c>
      <c r="J4782">
        <v>77</v>
      </c>
      <c r="K4782">
        <v>5</v>
      </c>
    </row>
    <row r="4783" spans="1:11" x14ac:dyDescent="0.25">
      <c r="A4783" s="4" t="str">
        <f t="shared" si="74"/>
        <v>Subalternidad y representación: debates en teoría cultural</v>
      </c>
      <c r="B4783" t="s">
        <v>4573</v>
      </c>
      <c r="C4783" t="s">
        <v>8</v>
      </c>
      <c r="E4783">
        <v>0</v>
      </c>
      <c r="F4783">
        <v>4</v>
      </c>
      <c r="G4783">
        <v>73</v>
      </c>
      <c r="J4783">
        <v>77</v>
      </c>
      <c r="K4783">
        <v>5</v>
      </c>
    </row>
    <row r="4784" spans="1:11" x14ac:dyDescent="0.25">
      <c r="A4784" s="4" t="str">
        <f t="shared" si="74"/>
        <v>1,000 Garment Graphics: A Comprehensive Collection of Wearable Designs</v>
      </c>
      <c r="B4784" t="s">
        <v>4574</v>
      </c>
      <c r="C4784" t="s">
        <v>11</v>
      </c>
      <c r="D4784">
        <v>0</v>
      </c>
      <c r="E4784">
        <v>0</v>
      </c>
      <c r="F4784">
        <v>5</v>
      </c>
      <c r="G4784">
        <v>14</v>
      </c>
      <c r="H4784">
        <v>4</v>
      </c>
      <c r="I4784">
        <v>54</v>
      </c>
      <c r="J4784">
        <v>77</v>
      </c>
      <c r="K4784">
        <v>4</v>
      </c>
    </row>
    <row r="4785" spans="1:11" x14ac:dyDescent="0.25">
      <c r="A4785" s="4" t="str">
        <f t="shared" si="74"/>
        <v>Actividades de educación en el tiempo libre infantil y juvenil (MF1866-2)</v>
      </c>
      <c r="B4785" t="s">
        <v>4575</v>
      </c>
      <c r="C4785" t="s">
        <v>8</v>
      </c>
      <c r="E4785">
        <v>0</v>
      </c>
      <c r="F4785">
        <v>22</v>
      </c>
      <c r="G4785">
        <v>55</v>
      </c>
      <c r="J4785">
        <v>77</v>
      </c>
      <c r="K4785">
        <v>4</v>
      </c>
    </row>
    <row r="4786" spans="1:11" x14ac:dyDescent="0.25">
      <c r="A4786" s="4" t="str">
        <f t="shared" si="74"/>
        <v>Applied Spatial Data Analysis with R</v>
      </c>
      <c r="B4786" t="s">
        <v>4576</v>
      </c>
      <c r="C4786" t="s">
        <v>30</v>
      </c>
      <c r="E4786">
        <v>0</v>
      </c>
      <c r="H4786">
        <v>66</v>
      </c>
      <c r="I4786">
        <v>11</v>
      </c>
      <c r="J4786">
        <v>77</v>
      </c>
      <c r="K4786">
        <v>4</v>
      </c>
    </row>
    <row r="4787" spans="1:11" x14ac:dyDescent="0.25">
      <c r="A4787" s="4" t="str">
        <f t="shared" si="74"/>
        <v>Cloud Computing: Principles and Paradigms</v>
      </c>
      <c r="B4787" t="s">
        <v>4577</v>
      </c>
      <c r="C4787" t="s">
        <v>11</v>
      </c>
      <c r="D4787">
        <v>0</v>
      </c>
      <c r="E4787">
        <v>77</v>
      </c>
      <c r="J4787">
        <v>77</v>
      </c>
      <c r="K4787">
        <v>4</v>
      </c>
    </row>
    <row r="4788" spans="1:11" x14ac:dyDescent="0.25">
      <c r="A4788" s="4" t="str">
        <f t="shared" si="74"/>
        <v>Comparative Skeletal Anatomy</v>
      </c>
      <c r="B4788" t="s">
        <v>4578</v>
      </c>
      <c r="C4788" t="s">
        <v>30</v>
      </c>
      <c r="E4788">
        <v>0</v>
      </c>
      <c r="H4788">
        <v>77</v>
      </c>
      <c r="J4788">
        <v>77</v>
      </c>
      <c r="K4788">
        <v>4</v>
      </c>
    </row>
    <row r="4789" spans="1:11" x14ac:dyDescent="0.25">
      <c r="A4789" s="4" t="str">
        <f t="shared" si="74"/>
        <v>Handbook of Biomedical Optics</v>
      </c>
      <c r="B4789" t="s">
        <v>1440</v>
      </c>
      <c r="C4789" t="s">
        <v>138</v>
      </c>
      <c r="I4789">
        <v>77</v>
      </c>
      <c r="J4789">
        <v>77</v>
      </c>
      <c r="K4789">
        <v>4</v>
      </c>
    </row>
    <row r="4790" spans="1:11" x14ac:dyDescent="0.25">
      <c r="A4790" s="4" t="str">
        <f t="shared" si="74"/>
        <v>Historia de los heterodoxos españoles. Libro VIII</v>
      </c>
      <c r="B4790" t="s">
        <v>4579</v>
      </c>
      <c r="C4790" t="s">
        <v>8</v>
      </c>
      <c r="E4790">
        <v>7</v>
      </c>
      <c r="F4790">
        <v>69</v>
      </c>
      <c r="G4790">
        <v>1</v>
      </c>
      <c r="J4790">
        <v>77</v>
      </c>
      <c r="K4790">
        <v>4</v>
      </c>
    </row>
    <row r="4791" spans="1:11" x14ac:dyDescent="0.25">
      <c r="A4791" s="4" t="str">
        <f t="shared" si="74"/>
        <v>Multimedia Communications, Services and Security</v>
      </c>
      <c r="B4791" t="s">
        <v>4580</v>
      </c>
      <c r="C4791" t="s">
        <v>30</v>
      </c>
      <c r="F4791">
        <v>2</v>
      </c>
      <c r="G4791">
        <v>1</v>
      </c>
      <c r="I4791">
        <v>74</v>
      </c>
      <c r="J4791">
        <v>77</v>
      </c>
      <c r="K4791">
        <v>4</v>
      </c>
    </row>
    <row r="4792" spans="1:11" x14ac:dyDescent="0.25">
      <c r="A4792" s="4" t="str">
        <f t="shared" si="74"/>
        <v>Pro PHP MVC</v>
      </c>
      <c r="B4792" t="s">
        <v>4581</v>
      </c>
      <c r="C4792" t="s">
        <v>11</v>
      </c>
      <c r="D4792">
        <v>0</v>
      </c>
      <c r="E4792">
        <v>0</v>
      </c>
      <c r="F4792">
        <v>9</v>
      </c>
      <c r="G4792">
        <v>16</v>
      </c>
      <c r="H4792">
        <v>52</v>
      </c>
      <c r="J4792">
        <v>77</v>
      </c>
      <c r="K4792">
        <v>4</v>
      </c>
    </row>
    <row r="4793" spans="1:11" x14ac:dyDescent="0.25">
      <c r="A4793" s="4" t="str">
        <f t="shared" si="74"/>
        <v>The Truth about Lies in the Workplace</v>
      </c>
      <c r="B4793" t="s">
        <v>4582</v>
      </c>
      <c r="C4793" t="s">
        <v>11</v>
      </c>
      <c r="H4793">
        <v>73</v>
      </c>
      <c r="I4793">
        <v>4</v>
      </c>
      <c r="J4793">
        <v>77</v>
      </c>
      <c r="K4793">
        <v>4</v>
      </c>
    </row>
    <row r="4794" spans="1:11" x14ac:dyDescent="0.25">
      <c r="A4794" s="4" t="str">
        <f t="shared" si="74"/>
        <v>Beginning Arduino</v>
      </c>
      <c r="B4794" t="s">
        <v>4583</v>
      </c>
      <c r="C4794" t="s">
        <v>11</v>
      </c>
      <c r="D4794">
        <v>14</v>
      </c>
      <c r="E4794">
        <v>59</v>
      </c>
      <c r="F4794">
        <v>4</v>
      </c>
      <c r="J4794">
        <v>77</v>
      </c>
      <c r="K4794">
        <v>3</v>
      </c>
    </row>
    <row r="4795" spans="1:11" x14ac:dyDescent="0.25">
      <c r="A4795" s="4" t="str">
        <f t="shared" si="74"/>
        <v>Handbook of Insurance</v>
      </c>
      <c r="B4795" t="s">
        <v>4584</v>
      </c>
      <c r="C4795" t="s">
        <v>30</v>
      </c>
      <c r="H4795">
        <v>77</v>
      </c>
      <c r="J4795">
        <v>77</v>
      </c>
      <c r="K4795">
        <v>3</v>
      </c>
    </row>
    <row r="4796" spans="1:11" x14ac:dyDescent="0.25">
      <c r="A4796" s="4" t="str">
        <f t="shared" si="74"/>
        <v>La ciberpolítica y los nuevos ciudadanos</v>
      </c>
      <c r="B4796" t="s">
        <v>4585</v>
      </c>
      <c r="C4796" t="s">
        <v>8</v>
      </c>
      <c r="E4796">
        <v>0</v>
      </c>
      <c r="F4796">
        <v>0</v>
      </c>
      <c r="G4796">
        <v>77</v>
      </c>
      <c r="J4796">
        <v>77</v>
      </c>
      <c r="K4796">
        <v>3</v>
      </c>
    </row>
    <row r="4797" spans="1:11" x14ac:dyDescent="0.25">
      <c r="A4797" s="4" t="str">
        <f t="shared" si="74"/>
        <v>La naturaleza económica y política del recurso del gas natural en la política exterior boliviana</v>
      </c>
      <c r="B4797" t="s">
        <v>4586</v>
      </c>
      <c r="C4797" t="s">
        <v>8</v>
      </c>
      <c r="E4797">
        <v>60</v>
      </c>
      <c r="F4797">
        <v>5</v>
      </c>
      <c r="G4797">
        <v>12</v>
      </c>
      <c r="J4797">
        <v>77</v>
      </c>
      <c r="K4797">
        <v>3</v>
      </c>
    </row>
    <row r="4798" spans="1:11" x14ac:dyDescent="0.25">
      <c r="A4798" s="4" t="str">
        <f t="shared" si="74"/>
        <v>Reconfigurar las relaciones públicas: ecología, equidad y empresa</v>
      </c>
      <c r="B4798" t="s">
        <v>4587</v>
      </c>
      <c r="C4798" t="s">
        <v>8</v>
      </c>
      <c r="E4798">
        <v>0</v>
      </c>
      <c r="F4798">
        <v>1</v>
      </c>
      <c r="G4798">
        <v>76</v>
      </c>
      <c r="J4798">
        <v>77</v>
      </c>
      <c r="K4798">
        <v>3</v>
      </c>
    </row>
    <row r="4799" spans="1:11" x14ac:dyDescent="0.25">
      <c r="A4799" s="4" t="str">
        <f t="shared" si="74"/>
        <v>RoboCup 2003: Robot Soccer World Cup VII</v>
      </c>
      <c r="B4799" t="s">
        <v>4588</v>
      </c>
      <c r="C4799" t="s">
        <v>30</v>
      </c>
      <c r="E4799">
        <v>1</v>
      </c>
      <c r="F4799">
        <v>1</v>
      </c>
      <c r="I4799">
        <v>75</v>
      </c>
      <c r="J4799">
        <v>77</v>
      </c>
      <c r="K4799">
        <v>3</v>
      </c>
    </row>
    <row r="4800" spans="1:11" x14ac:dyDescent="0.25">
      <c r="A4800" s="4" t="str">
        <f t="shared" si="74"/>
        <v>Sarbanes-Oxley IT Compliance Using COBIT and Open Source Tools</v>
      </c>
      <c r="B4800" t="s">
        <v>4589</v>
      </c>
      <c r="C4800" t="s">
        <v>11</v>
      </c>
      <c r="D4800">
        <v>0</v>
      </c>
      <c r="E4800">
        <v>0</v>
      </c>
      <c r="F4800">
        <v>4</v>
      </c>
      <c r="G4800">
        <v>73</v>
      </c>
      <c r="J4800">
        <v>77</v>
      </c>
      <c r="K4800">
        <v>3</v>
      </c>
    </row>
    <row r="4801" spans="1:11" x14ac:dyDescent="0.25">
      <c r="A4801" s="4" t="str">
        <f t="shared" si="74"/>
        <v>SQL and Relational Theory, 2nd Edition</v>
      </c>
      <c r="B4801" t="s">
        <v>4590</v>
      </c>
      <c r="C4801" t="s">
        <v>11</v>
      </c>
      <c r="D4801">
        <v>0</v>
      </c>
      <c r="E4801">
        <v>0</v>
      </c>
      <c r="F4801">
        <v>77</v>
      </c>
      <c r="J4801">
        <v>77</v>
      </c>
      <c r="K4801">
        <v>3</v>
      </c>
    </row>
    <row r="4802" spans="1:11" x14ac:dyDescent="0.25">
      <c r="A4802" s="4" t="str">
        <f t="shared" ref="A4802:A4865" si="75">IFERROR(HYPERLINK(CONCATENATE("http://ucm.summon.serialssolutions.com/es-ES/#!/search?ho=t&amp;fvf=ContentType,Newspaper%20Article,t%7CIsFullText,true,f&amp;l=es-ES&amp;q=",B4802),B4802),B4802)</f>
        <v>The Definitive Guide to Drupal 7</v>
      </c>
      <c r="B4802" t="s">
        <v>2439</v>
      </c>
      <c r="C4802" t="s">
        <v>30</v>
      </c>
      <c r="E4802">
        <v>0</v>
      </c>
      <c r="F4802">
        <v>1</v>
      </c>
      <c r="G4802">
        <v>38</v>
      </c>
      <c r="H4802">
        <v>38</v>
      </c>
      <c r="J4802">
        <v>77</v>
      </c>
      <c r="K4802">
        <v>3</v>
      </c>
    </row>
    <row r="4803" spans="1:11" x14ac:dyDescent="0.25">
      <c r="A4803" s="4" t="str">
        <f t="shared" si="75"/>
        <v>Thermal Infrared Remote Sensing</v>
      </c>
      <c r="B4803" t="s">
        <v>4591</v>
      </c>
      <c r="C4803" t="s">
        <v>30</v>
      </c>
      <c r="H4803">
        <v>77</v>
      </c>
      <c r="J4803">
        <v>77</v>
      </c>
      <c r="K4803">
        <v>3</v>
      </c>
    </row>
    <row r="4804" spans="1:11" x14ac:dyDescent="0.25">
      <c r="A4804" s="4" t="str">
        <f t="shared" si="75"/>
        <v>Un color para cada letra, actividades para leer y escribir</v>
      </c>
      <c r="B4804" t="s">
        <v>4592</v>
      </c>
      <c r="C4804" t="s">
        <v>8</v>
      </c>
      <c r="E4804">
        <v>0</v>
      </c>
      <c r="F4804">
        <v>0</v>
      </c>
      <c r="G4804">
        <v>77</v>
      </c>
      <c r="J4804">
        <v>77</v>
      </c>
      <c r="K4804">
        <v>3</v>
      </c>
    </row>
    <row r="4805" spans="1:11" x14ac:dyDescent="0.25">
      <c r="A4805" s="4" t="str">
        <f t="shared" si="75"/>
        <v>AI 2012: Advances in Artificial Intelligence</v>
      </c>
      <c r="B4805" t="s">
        <v>4593</v>
      </c>
      <c r="C4805" t="s">
        <v>30</v>
      </c>
      <c r="H4805">
        <v>1</v>
      </c>
      <c r="I4805">
        <v>76</v>
      </c>
      <c r="J4805">
        <v>77</v>
      </c>
      <c r="K4805">
        <v>2</v>
      </c>
    </row>
    <row r="4806" spans="1:11" x14ac:dyDescent="0.25">
      <c r="A4806" s="4" t="str">
        <f t="shared" si="75"/>
        <v>Cross-Cultural Design Applications in Mobile Interaction, Education, Health, Transport and Cultural Heritage</v>
      </c>
      <c r="B4806" t="s">
        <v>4594</v>
      </c>
      <c r="C4806" t="s">
        <v>30</v>
      </c>
      <c r="H4806">
        <v>38</v>
      </c>
      <c r="I4806">
        <v>39</v>
      </c>
      <c r="J4806">
        <v>77</v>
      </c>
      <c r="K4806">
        <v>2</v>
      </c>
    </row>
    <row r="4807" spans="1:11" x14ac:dyDescent="0.25">
      <c r="A4807" s="4" t="str">
        <f t="shared" si="75"/>
        <v>Essentials of Monte Carlo Simulation</v>
      </c>
      <c r="B4807" t="s">
        <v>4595</v>
      </c>
      <c r="C4807" t="s">
        <v>30</v>
      </c>
      <c r="H4807">
        <v>77</v>
      </c>
      <c r="J4807">
        <v>77</v>
      </c>
      <c r="K4807">
        <v>2</v>
      </c>
    </row>
    <row r="4808" spans="1:11" x14ac:dyDescent="0.25">
      <c r="A4808" s="4" t="str">
        <f t="shared" si="75"/>
        <v>Friedrich Nietzsche</v>
      </c>
      <c r="B4808" t="s">
        <v>4596</v>
      </c>
      <c r="C4808" t="s">
        <v>8</v>
      </c>
      <c r="E4808">
        <v>0</v>
      </c>
      <c r="F4808">
        <v>67</v>
      </c>
      <c r="G4808">
        <v>10</v>
      </c>
      <c r="J4808">
        <v>77</v>
      </c>
      <c r="K4808">
        <v>2</v>
      </c>
    </row>
    <row r="4809" spans="1:11" x14ac:dyDescent="0.25">
      <c r="A4809" s="4" t="str">
        <f t="shared" si="75"/>
        <v>Handbook of Causal Analysis for Social Research</v>
      </c>
      <c r="B4809" t="s">
        <v>4597</v>
      </c>
      <c r="C4809" t="s">
        <v>30</v>
      </c>
      <c r="H4809">
        <v>77</v>
      </c>
      <c r="J4809">
        <v>77</v>
      </c>
      <c r="K4809">
        <v>2</v>
      </c>
    </row>
    <row r="4810" spans="1:11" x14ac:dyDescent="0.25">
      <c r="A4810" s="4" t="str">
        <f t="shared" si="75"/>
        <v>PCR FOR CLINICAL MICROBIOLOGY</v>
      </c>
      <c r="B4810" t="s">
        <v>4598</v>
      </c>
      <c r="C4810" t="s">
        <v>30</v>
      </c>
      <c r="E4810">
        <v>0</v>
      </c>
      <c r="H4810">
        <v>77</v>
      </c>
      <c r="J4810">
        <v>77</v>
      </c>
      <c r="K4810">
        <v>2</v>
      </c>
    </row>
    <row r="4811" spans="1:11" x14ac:dyDescent="0.25">
      <c r="A4811" s="4" t="str">
        <f t="shared" si="75"/>
        <v>Prohibición constitucional de confiscatoriedad y deber de tributación</v>
      </c>
      <c r="B4811" t="s">
        <v>4599</v>
      </c>
      <c r="C4811" t="s">
        <v>8</v>
      </c>
      <c r="E4811">
        <v>0</v>
      </c>
      <c r="F4811">
        <v>77</v>
      </c>
      <c r="J4811">
        <v>77</v>
      </c>
      <c r="K4811">
        <v>2</v>
      </c>
    </row>
    <row r="4812" spans="1:11" x14ac:dyDescent="0.25">
      <c r="A4812" s="4" t="str">
        <f t="shared" si="75"/>
        <v>Quartz: Deposits, Mineralogy and Analytics</v>
      </c>
      <c r="B4812" t="s">
        <v>4600</v>
      </c>
      <c r="C4812" t="s">
        <v>30</v>
      </c>
      <c r="H4812">
        <v>77</v>
      </c>
      <c r="J4812">
        <v>77</v>
      </c>
      <c r="K4812">
        <v>2</v>
      </c>
    </row>
    <row r="4813" spans="1:11" x14ac:dyDescent="0.25">
      <c r="A4813" s="4" t="str">
        <f t="shared" si="75"/>
        <v>Software Build Systems: Principles and Experience</v>
      </c>
      <c r="B4813" t="s">
        <v>4601</v>
      </c>
      <c r="C4813" t="s">
        <v>11</v>
      </c>
      <c r="H4813">
        <v>77</v>
      </c>
      <c r="J4813">
        <v>77</v>
      </c>
      <c r="K4813">
        <v>2</v>
      </c>
    </row>
    <row r="4814" spans="1:11" x14ac:dyDescent="0.25">
      <c r="A4814" s="4" t="str">
        <f t="shared" si="75"/>
        <v>Advances in Computer Science and Education</v>
      </c>
      <c r="B4814" t="s">
        <v>4602</v>
      </c>
      <c r="C4814" t="s">
        <v>30</v>
      </c>
      <c r="E4814">
        <v>0</v>
      </c>
      <c r="G4814">
        <v>77</v>
      </c>
      <c r="J4814">
        <v>77</v>
      </c>
      <c r="K4814">
        <v>1</v>
      </c>
    </row>
    <row r="4815" spans="1:11" x14ac:dyDescent="0.25">
      <c r="A4815" s="4" t="str">
        <f t="shared" si="75"/>
        <v>Cancer Systems Biology, Bioinformatics and Medicine</v>
      </c>
      <c r="B4815" t="s">
        <v>4603</v>
      </c>
      <c r="C4815" t="s">
        <v>30</v>
      </c>
      <c r="H4815">
        <v>77</v>
      </c>
      <c r="J4815">
        <v>77</v>
      </c>
      <c r="K4815">
        <v>1</v>
      </c>
    </row>
    <row r="4816" spans="1:11" x14ac:dyDescent="0.25">
      <c r="A4816" s="4" t="str">
        <f t="shared" si="75"/>
        <v>Cross-Cultural Design</v>
      </c>
      <c r="B4816" t="s">
        <v>4604</v>
      </c>
      <c r="C4816" t="s">
        <v>30</v>
      </c>
      <c r="H4816">
        <v>77</v>
      </c>
      <c r="J4816">
        <v>77</v>
      </c>
      <c r="K4816">
        <v>1</v>
      </c>
    </row>
    <row r="4817" spans="1:11" x14ac:dyDescent="0.25">
      <c r="A4817" s="4" t="str">
        <f t="shared" si="75"/>
        <v>Ensayos sobre ciencia y religión:  de Giordano Bruno a Charles Darwin</v>
      </c>
      <c r="B4817" t="s">
        <v>4605</v>
      </c>
      <c r="C4817" t="s">
        <v>8</v>
      </c>
      <c r="E4817">
        <v>0</v>
      </c>
      <c r="F4817">
        <v>0</v>
      </c>
      <c r="G4817">
        <v>77</v>
      </c>
      <c r="J4817">
        <v>77</v>
      </c>
      <c r="K4817">
        <v>1</v>
      </c>
    </row>
    <row r="4818" spans="1:11" x14ac:dyDescent="0.25">
      <c r="A4818" s="4" t="str">
        <f t="shared" si="75"/>
        <v>Entertainment Computing - ICEC 2010</v>
      </c>
      <c r="B4818" t="s">
        <v>4606</v>
      </c>
      <c r="C4818" t="s">
        <v>30</v>
      </c>
      <c r="E4818">
        <v>0</v>
      </c>
      <c r="H4818">
        <v>77</v>
      </c>
      <c r="J4818">
        <v>77</v>
      </c>
      <c r="K4818">
        <v>1</v>
      </c>
    </row>
    <row r="4819" spans="1:11" x14ac:dyDescent="0.25">
      <c r="A4819" s="4" t="str">
        <f t="shared" si="75"/>
        <v>Foundation HTML5 with CSS3</v>
      </c>
      <c r="B4819" t="s">
        <v>4607</v>
      </c>
      <c r="C4819" t="s">
        <v>11</v>
      </c>
      <c r="D4819">
        <v>0</v>
      </c>
      <c r="E4819">
        <v>0</v>
      </c>
      <c r="F4819">
        <v>77</v>
      </c>
      <c r="J4819">
        <v>77</v>
      </c>
      <c r="K4819">
        <v>1</v>
      </c>
    </row>
    <row r="4820" spans="1:11" x14ac:dyDescent="0.25">
      <c r="A4820" s="4" t="str">
        <f t="shared" si="75"/>
        <v>Modelo pedagógico para la potenciación del liderazgo en directivos en las escuelas de hotelería y turismo</v>
      </c>
      <c r="B4820" t="s">
        <v>4608</v>
      </c>
      <c r="C4820" t="s">
        <v>8</v>
      </c>
      <c r="E4820">
        <v>0</v>
      </c>
      <c r="F4820">
        <v>0</v>
      </c>
      <c r="G4820">
        <v>77</v>
      </c>
      <c r="J4820">
        <v>77</v>
      </c>
      <c r="K4820">
        <v>1</v>
      </c>
    </row>
    <row r="4821" spans="1:11" x14ac:dyDescent="0.25">
      <c r="A4821" s="4" t="str">
        <f t="shared" si="75"/>
        <v>Netduino Home Automation Projects</v>
      </c>
      <c r="B4821" t="s">
        <v>4609</v>
      </c>
      <c r="C4821" t="s">
        <v>11</v>
      </c>
      <c r="D4821">
        <v>0</v>
      </c>
      <c r="E4821">
        <v>0</v>
      </c>
      <c r="F4821">
        <v>77</v>
      </c>
      <c r="J4821">
        <v>77</v>
      </c>
      <c r="K4821">
        <v>1</v>
      </c>
    </row>
    <row r="4822" spans="1:11" x14ac:dyDescent="0.25">
      <c r="A4822" s="4" t="str">
        <f t="shared" si="75"/>
        <v>PrestaShop 1.3 ThemingBeginner’s Guide</v>
      </c>
      <c r="B4822" t="s">
        <v>4610</v>
      </c>
      <c r="C4822" t="s">
        <v>11</v>
      </c>
      <c r="D4822">
        <v>0</v>
      </c>
      <c r="E4822">
        <v>0</v>
      </c>
      <c r="G4822">
        <v>77</v>
      </c>
      <c r="J4822">
        <v>77</v>
      </c>
      <c r="K4822">
        <v>1</v>
      </c>
    </row>
    <row r="4823" spans="1:11" x14ac:dyDescent="0.25">
      <c r="A4823" s="4" t="str">
        <f t="shared" si="75"/>
        <v>Sams Teach Yourself JavaServer Pages(TM) 2.0 with Apache Tomcat in 24 Hours</v>
      </c>
      <c r="B4823" t="s">
        <v>4611</v>
      </c>
      <c r="C4823" t="s">
        <v>11</v>
      </c>
      <c r="D4823">
        <v>0</v>
      </c>
      <c r="E4823">
        <v>77</v>
      </c>
      <c r="J4823">
        <v>77</v>
      </c>
      <c r="K4823">
        <v>1</v>
      </c>
    </row>
    <row r="4824" spans="1:11" x14ac:dyDescent="0.25">
      <c r="A4824" s="4" t="str">
        <f t="shared" si="75"/>
        <v>The Semantic Web: ESWC 2014 Satellite Events</v>
      </c>
      <c r="B4824" t="s">
        <v>4612</v>
      </c>
      <c r="C4824" t="s">
        <v>30</v>
      </c>
      <c r="H4824">
        <v>77</v>
      </c>
      <c r="J4824">
        <v>77</v>
      </c>
      <c r="K4824">
        <v>1</v>
      </c>
    </row>
    <row r="4825" spans="1:11" x14ac:dyDescent="0.25">
      <c r="A4825" s="4" t="str">
        <f t="shared" si="75"/>
        <v>Treatment of Thyroid Tumor</v>
      </c>
      <c r="B4825" t="s">
        <v>4613</v>
      </c>
      <c r="C4825" t="s">
        <v>30</v>
      </c>
      <c r="E4825">
        <v>0</v>
      </c>
      <c r="H4825">
        <v>77</v>
      </c>
      <c r="J4825">
        <v>77</v>
      </c>
      <c r="K4825">
        <v>1</v>
      </c>
    </row>
    <row r="4826" spans="1:11" x14ac:dyDescent="0.25">
      <c r="A4826" s="4" t="str">
        <f t="shared" si="75"/>
        <v>Reachability Problems</v>
      </c>
      <c r="B4826" t="s">
        <v>4614</v>
      </c>
      <c r="C4826" t="s">
        <v>30</v>
      </c>
      <c r="D4826">
        <v>9</v>
      </c>
      <c r="E4826">
        <v>5</v>
      </c>
      <c r="F4826">
        <v>34</v>
      </c>
      <c r="G4826">
        <v>5</v>
      </c>
      <c r="H4826">
        <v>6</v>
      </c>
      <c r="I4826">
        <v>17</v>
      </c>
      <c r="J4826">
        <v>76</v>
      </c>
      <c r="K4826">
        <v>17</v>
      </c>
    </row>
    <row r="4827" spans="1:11" x14ac:dyDescent="0.25">
      <c r="A4827" s="4" t="str">
        <f t="shared" si="75"/>
        <v>FUNDAMENTALS OF SOFTWARE ENGINEERING</v>
      </c>
      <c r="B4827" t="s">
        <v>4615</v>
      </c>
      <c r="C4827" t="s">
        <v>30</v>
      </c>
      <c r="D4827">
        <v>1</v>
      </c>
      <c r="E4827">
        <v>2</v>
      </c>
      <c r="F4827">
        <v>36</v>
      </c>
      <c r="G4827">
        <v>3</v>
      </c>
      <c r="H4827">
        <v>30</v>
      </c>
      <c r="I4827">
        <v>4</v>
      </c>
      <c r="J4827">
        <v>76</v>
      </c>
      <c r="K4827">
        <v>15</v>
      </c>
    </row>
    <row r="4828" spans="1:11" x14ac:dyDescent="0.25">
      <c r="A4828" s="4" t="str">
        <f t="shared" si="75"/>
        <v>FM 2009: Formal Methods</v>
      </c>
      <c r="B4828" t="s">
        <v>4616</v>
      </c>
      <c r="C4828" t="s">
        <v>30</v>
      </c>
      <c r="D4828">
        <v>5</v>
      </c>
      <c r="E4828">
        <v>2</v>
      </c>
      <c r="F4828">
        <v>3</v>
      </c>
      <c r="G4828">
        <v>53</v>
      </c>
      <c r="H4828">
        <v>7</v>
      </c>
      <c r="I4828">
        <v>6</v>
      </c>
      <c r="J4828">
        <v>76</v>
      </c>
      <c r="K4828">
        <v>13</v>
      </c>
    </row>
    <row r="4829" spans="1:11" x14ac:dyDescent="0.25">
      <c r="A4829" s="4" t="str">
        <f t="shared" si="75"/>
        <v>Osteoporosis in Men (Second Edition)</v>
      </c>
      <c r="B4829" t="s">
        <v>4617</v>
      </c>
      <c r="C4829" t="s">
        <v>17</v>
      </c>
      <c r="D4829">
        <v>64</v>
      </c>
      <c r="E4829">
        <v>6</v>
      </c>
      <c r="F4829">
        <v>1</v>
      </c>
      <c r="H4829">
        <v>0</v>
      </c>
      <c r="I4829">
        <v>5</v>
      </c>
      <c r="J4829">
        <v>76</v>
      </c>
      <c r="K4829">
        <v>10</v>
      </c>
    </row>
    <row r="4830" spans="1:11" x14ac:dyDescent="0.25">
      <c r="A4830" s="4" t="str">
        <f t="shared" si="75"/>
        <v>Biomedical Engineering Systems and Technologies</v>
      </c>
      <c r="B4830" t="s">
        <v>4618</v>
      </c>
      <c r="C4830" t="s">
        <v>30</v>
      </c>
      <c r="E4830">
        <v>0</v>
      </c>
      <c r="F4830">
        <v>2</v>
      </c>
      <c r="G4830">
        <v>31</v>
      </c>
      <c r="H4830">
        <v>42</v>
      </c>
      <c r="I4830">
        <v>1</v>
      </c>
      <c r="J4830">
        <v>76</v>
      </c>
      <c r="K4830">
        <v>9</v>
      </c>
    </row>
    <row r="4831" spans="1:11" x14ac:dyDescent="0.25">
      <c r="A4831" s="4" t="str">
        <f t="shared" si="75"/>
        <v>Adobe(r) Premiere(r) Pro CS5 Classroom in a Book</v>
      </c>
      <c r="B4831" t="s">
        <v>4619</v>
      </c>
      <c r="C4831" t="s">
        <v>11</v>
      </c>
      <c r="D4831">
        <v>68</v>
      </c>
      <c r="E4831">
        <v>8</v>
      </c>
      <c r="J4831">
        <v>76</v>
      </c>
      <c r="K4831">
        <v>8</v>
      </c>
    </row>
    <row r="4832" spans="1:11" x14ac:dyDescent="0.25">
      <c r="A4832" s="4" t="str">
        <f t="shared" si="75"/>
        <v>Reseña crítica de “Los orígenes del totalitarismo”, de Arendt, Hanna</v>
      </c>
      <c r="B4832" t="s">
        <v>4620</v>
      </c>
      <c r="C4832" t="s">
        <v>8</v>
      </c>
      <c r="E4832">
        <v>2</v>
      </c>
      <c r="F4832">
        <v>0</v>
      </c>
      <c r="G4832">
        <v>71</v>
      </c>
      <c r="H4832">
        <v>3</v>
      </c>
      <c r="J4832">
        <v>76</v>
      </c>
      <c r="K4832">
        <v>8</v>
      </c>
    </row>
    <row r="4833" spans="1:11" x14ac:dyDescent="0.25">
      <c r="A4833" s="4" t="str">
        <f t="shared" si="75"/>
        <v>Advances in Bioinformatics and Computational Biology</v>
      </c>
      <c r="B4833" t="s">
        <v>4621</v>
      </c>
      <c r="C4833" t="s">
        <v>30</v>
      </c>
      <c r="D4833">
        <v>2</v>
      </c>
      <c r="E4833">
        <v>0</v>
      </c>
      <c r="G4833">
        <v>17</v>
      </c>
      <c r="H4833">
        <v>19</v>
      </c>
      <c r="I4833">
        <v>38</v>
      </c>
      <c r="J4833">
        <v>76</v>
      </c>
      <c r="K4833">
        <v>7</v>
      </c>
    </row>
    <row r="4834" spans="1:11" x14ac:dyDescent="0.25">
      <c r="A4834" s="4" t="str">
        <f t="shared" si="75"/>
        <v>AMBIENT INTELLIGENCE - SOFTWARE AND APPLICATIONS</v>
      </c>
      <c r="B4834" t="s">
        <v>4622</v>
      </c>
      <c r="C4834" t="s">
        <v>30</v>
      </c>
      <c r="E4834">
        <v>0</v>
      </c>
      <c r="F4834">
        <v>2</v>
      </c>
      <c r="G4834">
        <v>73</v>
      </c>
      <c r="H4834">
        <v>1</v>
      </c>
      <c r="J4834">
        <v>76</v>
      </c>
      <c r="K4834">
        <v>7</v>
      </c>
    </row>
    <row r="4835" spans="1:11" x14ac:dyDescent="0.25">
      <c r="A4835" s="4" t="str">
        <f t="shared" si="75"/>
        <v>Climate Change and its Effects on Water Resources</v>
      </c>
      <c r="B4835" t="s">
        <v>4623</v>
      </c>
      <c r="C4835" t="s">
        <v>30</v>
      </c>
      <c r="D4835">
        <v>2</v>
      </c>
      <c r="E4835">
        <v>0</v>
      </c>
      <c r="F4835">
        <v>8</v>
      </c>
      <c r="G4835">
        <v>2</v>
      </c>
      <c r="H4835">
        <v>64</v>
      </c>
      <c r="J4835">
        <v>76</v>
      </c>
      <c r="K4835">
        <v>7</v>
      </c>
    </row>
    <row r="4836" spans="1:11" x14ac:dyDescent="0.25">
      <c r="A4836" s="4" t="str">
        <f t="shared" si="75"/>
        <v>Una explicación de las conductas agresivas, violentas y antisociales en la escuela, su relación con el fracaso escolar, la marginación social y la pobreza en la nueva sociedad de la información. Acciones e Investigaciones Sociales. 25: 129-143, 2008.</v>
      </c>
      <c r="B4836" t="s">
        <v>4624</v>
      </c>
      <c r="C4836" t="s">
        <v>8</v>
      </c>
      <c r="E4836">
        <v>14</v>
      </c>
      <c r="F4836">
        <v>24</v>
      </c>
      <c r="G4836">
        <v>19</v>
      </c>
      <c r="H4836">
        <v>19</v>
      </c>
      <c r="J4836">
        <v>76</v>
      </c>
      <c r="K4836">
        <v>7</v>
      </c>
    </row>
    <row r="4837" spans="1:11" x14ac:dyDescent="0.25">
      <c r="A4837" s="4" t="str">
        <f t="shared" si="75"/>
        <v>iOS 6 Programming Cookbook</v>
      </c>
      <c r="B4837" t="s">
        <v>4625</v>
      </c>
      <c r="C4837" t="s">
        <v>11</v>
      </c>
      <c r="D4837">
        <v>0</v>
      </c>
      <c r="E4837">
        <v>24</v>
      </c>
      <c r="F4837">
        <v>39</v>
      </c>
      <c r="G4837">
        <v>13</v>
      </c>
      <c r="J4837">
        <v>76</v>
      </c>
      <c r="K4837">
        <v>6</v>
      </c>
    </row>
    <row r="4838" spans="1:11" x14ac:dyDescent="0.25">
      <c r="A4838" s="4" t="str">
        <f t="shared" si="75"/>
        <v>La generación tecnocultural: adolescentes: el  uso  de los medios audiovisuales y las nuevas tecnologías</v>
      </c>
      <c r="B4838" t="s">
        <v>4626</v>
      </c>
      <c r="C4838" t="s">
        <v>8</v>
      </c>
      <c r="E4838">
        <v>27</v>
      </c>
      <c r="F4838">
        <v>20</v>
      </c>
      <c r="G4838">
        <v>29</v>
      </c>
      <c r="J4838">
        <v>76</v>
      </c>
      <c r="K4838">
        <v>6</v>
      </c>
    </row>
    <row r="4839" spans="1:11" x14ac:dyDescent="0.25">
      <c r="A4839" s="4" t="str">
        <f t="shared" si="75"/>
        <v>Manual de ciencia política</v>
      </c>
      <c r="B4839" t="s">
        <v>4627</v>
      </c>
      <c r="C4839" t="s">
        <v>8</v>
      </c>
      <c r="D4839">
        <v>20</v>
      </c>
      <c r="E4839">
        <v>0</v>
      </c>
      <c r="F4839">
        <v>24</v>
      </c>
      <c r="G4839">
        <v>32</v>
      </c>
      <c r="J4839">
        <v>76</v>
      </c>
      <c r="K4839">
        <v>6</v>
      </c>
    </row>
    <row r="4840" spans="1:11" x14ac:dyDescent="0.25">
      <c r="A4840" s="4" t="str">
        <f t="shared" si="75"/>
        <v>Poder, acción colectiva y violencia en la Provincia de Madrid (1934-1936)</v>
      </c>
      <c r="B4840" t="s">
        <v>4628</v>
      </c>
      <c r="C4840" t="s">
        <v>8</v>
      </c>
      <c r="E4840">
        <v>36</v>
      </c>
      <c r="F4840">
        <v>8</v>
      </c>
      <c r="G4840">
        <v>32</v>
      </c>
      <c r="J4840">
        <v>76</v>
      </c>
      <c r="K4840">
        <v>6</v>
      </c>
    </row>
    <row r="4841" spans="1:11" x14ac:dyDescent="0.25">
      <c r="A4841" s="4" t="str">
        <f t="shared" si="75"/>
        <v>Product Design</v>
      </c>
      <c r="B4841" t="s">
        <v>4629</v>
      </c>
      <c r="C4841" t="s">
        <v>11</v>
      </c>
      <c r="D4841">
        <v>0</v>
      </c>
      <c r="E4841">
        <v>0</v>
      </c>
      <c r="F4841">
        <v>37</v>
      </c>
      <c r="G4841">
        <v>18</v>
      </c>
      <c r="H4841">
        <v>5</v>
      </c>
      <c r="I4841">
        <v>16</v>
      </c>
      <c r="J4841">
        <v>76</v>
      </c>
      <c r="K4841">
        <v>6</v>
      </c>
    </row>
    <row r="4842" spans="1:11" x14ac:dyDescent="0.25">
      <c r="A4842" s="4" t="str">
        <f t="shared" si="75"/>
        <v>Distributed Applications and Interoperable Systems</v>
      </c>
      <c r="B4842" t="s">
        <v>4630</v>
      </c>
      <c r="C4842" t="s">
        <v>30</v>
      </c>
      <c r="D4842">
        <v>1</v>
      </c>
      <c r="E4842">
        <v>0</v>
      </c>
      <c r="G4842">
        <v>32</v>
      </c>
      <c r="I4842">
        <v>43</v>
      </c>
      <c r="J4842">
        <v>76</v>
      </c>
      <c r="K4842">
        <v>5</v>
      </c>
    </row>
    <row r="4843" spans="1:11" x14ac:dyDescent="0.25">
      <c r="A4843" s="4" t="str">
        <f t="shared" si="75"/>
        <v>Research for Effective Social Work Practice (2nd Edition)</v>
      </c>
      <c r="B4843" t="s">
        <v>4631</v>
      </c>
      <c r="C4843" t="s">
        <v>8</v>
      </c>
      <c r="E4843">
        <v>0</v>
      </c>
      <c r="F4843">
        <v>0</v>
      </c>
      <c r="G4843">
        <v>4</v>
      </c>
      <c r="H4843">
        <v>72</v>
      </c>
      <c r="J4843">
        <v>76</v>
      </c>
      <c r="K4843">
        <v>5</v>
      </c>
    </row>
    <row r="4844" spans="1:11" x14ac:dyDescent="0.25">
      <c r="A4844" s="4" t="str">
        <f t="shared" si="75"/>
        <v>Statistical Image Processing and Multidimensional Modeling</v>
      </c>
      <c r="B4844" t="s">
        <v>4632</v>
      </c>
      <c r="C4844" t="s">
        <v>30</v>
      </c>
      <c r="D4844">
        <v>16</v>
      </c>
      <c r="E4844">
        <v>18</v>
      </c>
      <c r="H4844">
        <v>14</v>
      </c>
      <c r="I4844">
        <v>28</v>
      </c>
      <c r="J4844">
        <v>76</v>
      </c>
      <c r="K4844">
        <v>5</v>
      </c>
    </row>
    <row r="4845" spans="1:11" x14ac:dyDescent="0.25">
      <c r="A4845" s="4" t="str">
        <f t="shared" si="75"/>
        <v>Visual Basic(r) 2010 How to Program, Video Enhanced Edition</v>
      </c>
      <c r="B4845" t="s">
        <v>4633</v>
      </c>
      <c r="C4845" t="s">
        <v>11</v>
      </c>
      <c r="D4845">
        <v>63</v>
      </c>
      <c r="E4845">
        <v>10</v>
      </c>
      <c r="G4845">
        <v>3</v>
      </c>
      <c r="J4845">
        <v>76</v>
      </c>
      <c r="K4845">
        <v>5</v>
      </c>
    </row>
    <row r="4846" spans="1:11" x14ac:dyDescent="0.25">
      <c r="A4846" s="4" t="str">
        <f t="shared" si="75"/>
        <v>Routledge Handbooks in Linguistics : The Routledge Handbook of Semantics</v>
      </c>
      <c r="B4846" t="s">
        <v>4634</v>
      </c>
      <c r="C4846" t="s">
        <v>9</v>
      </c>
      <c r="I4846">
        <v>76</v>
      </c>
      <c r="J4846">
        <v>76</v>
      </c>
      <c r="K4846">
        <v>5</v>
      </c>
    </row>
    <row r="4847" spans="1:11" x14ac:dyDescent="0.25">
      <c r="A4847" s="4" t="str">
        <f t="shared" si="75"/>
        <v>Burn Your Portfolio: Stuff they don’t teach you in design school, but should</v>
      </c>
      <c r="B4847" t="s">
        <v>4635</v>
      </c>
      <c r="C4847" t="s">
        <v>138</v>
      </c>
      <c r="H4847">
        <v>76</v>
      </c>
      <c r="J4847">
        <v>76</v>
      </c>
      <c r="K4847">
        <v>4</v>
      </c>
    </row>
    <row r="4848" spans="1:11" x14ac:dyDescent="0.25">
      <c r="A4848" s="4" t="str">
        <f t="shared" si="75"/>
        <v>Contra la tortura: manual de acción</v>
      </c>
      <c r="B4848" t="s">
        <v>4636</v>
      </c>
      <c r="C4848" t="s">
        <v>8</v>
      </c>
      <c r="E4848">
        <v>13</v>
      </c>
      <c r="F4848">
        <v>61</v>
      </c>
      <c r="G4848">
        <v>2</v>
      </c>
      <c r="J4848">
        <v>76</v>
      </c>
      <c r="K4848">
        <v>4</v>
      </c>
    </row>
    <row r="4849" spans="1:11" x14ac:dyDescent="0.25">
      <c r="A4849" s="4" t="str">
        <f t="shared" si="75"/>
        <v>Drug Delivery</v>
      </c>
      <c r="B4849" t="s">
        <v>4637</v>
      </c>
      <c r="C4849" t="s">
        <v>30</v>
      </c>
      <c r="E4849">
        <v>0</v>
      </c>
      <c r="H4849">
        <v>76</v>
      </c>
      <c r="J4849">
        <v>76</v>
      </c>
      <c r="K4849">
        <v>4</v>
      </c>
    </row>
    <row r="4850" spans="1:11" x14ac:dyDescent="0.25">
      <c r="A4850" s="4" t="str">
        <f t="shared" si="75"/>
        <v>Lógica. EIAF 7</v>
      </c>
      <c r="B4850" t="s">
        <v>4638</v>
      </c>
      <c r="C4850" t="s">
        <v>8</v>
      </c>
      <c r="E4850">
        <v>0</v>
      </c>
      <c r="F4850">
        <v>0</v>
      </c>
      <c r="G4850">
        <v>76</v>
      </c>
      <c r="J4850">
        <v>76</v>
      </c>
      <c r="K4850">
        <v>4</v>
      </c>
    </row>
    <row r="4851" spans="1:11" x14ac:dyDescent="0.25">
      <c r="A4851" s="4" t="str">
        <f t="shared" si="75"/>
        <v>Mass Extinction</v>
      </c>
      <c r="B4851" t="s">
        <v>4639</v>
      </c>
      <c r="C4851" t="s">
        <v>30</v>
      </c>
      <c r="E4851">
        <v>0</v>
      </c>
      <c r="H4851">
        <v>76</v>
      </c>
      <c r="J4851">
        <v>76</v>
      </c>
      <c r="K4851">
        <v>4</v>
      </c>
    </row>
    <row r="4852" spans="1:11" x14ac:dyDescent="0.25">
      <c r="A4852" s="4" t="str">
        <f t="shared" si="75"/>
        <v>WordPress(r) Bible</v>
      </c>
      <c r="B4852" t="s">
        <v>4640</v>
      </c>
      <c r="C4852" t="s">
        <v>11</v>
      </c>
      <c r="D4852">
        <v>69</v>
      </c>
      <c r="E4852">
        <v>7</v>
      </c>
      <c r="J4852">
        <v>76</v>
      </c>
      <c r="K4852">
        <v>4</v>
      </c>
    </row>
    <row r="4853" spans="1:11" x14ac:dyDescent="0.25">
      <c r="A4853" s="4" t="str">
        <f t="shared" si="75"/>
        <v>ActionScript for Multiplayer Games and Virtual Worlds</v>
      </c>
      <c r="B4853" t="s">
        <v>4641</v>
      </c>
      <c r="C4853" t="s">
        <v>11</v>
      </c>
      <c r="D4853">
        <v>76</v>
      </c>
      <c r="E4853">
        <v>0</v>
      </c>
      <c r="J4853">
        <v>76</v>
      </c>
      <c r="K4853">
        <v>3</v>
      </c>
    </row>
    <row r="4854" spans="1:11" x14ac:dyDescent="0.25">
      <c r="A4854" s="4" t="str">
        <f t="shared" si="75"/>
        <v>Agile Project Management with Kanban</v>
      </c>
      <c r="B4854" t="s">
        <v>4642</v>
      </c>
      <c r="C4854" t="s">
        <v>11</v>
      </c>
      <c r="H4854">
        <v>64</v>
      </c>
      <c r="I4854">
        <v>12</v>
      </c>
      <c r="J4854">
        <v>76</v>
      </c>
      <c r="K4854">
        <v>3</v>
      </c>
    </row>
    <row r="4855" spans="1:11" x14ac:dyDescent="0.25">
      <c r="A4855" s="4" t="str">
        <f t="shared" si="75"/>
        <v>Applied Algorithms</v>
      </c>
      <c r="B4855" t="s">
        <v>4643</v>
      </c>
      <c r="C4855" t="s">
        <v>30</v>
      </c>
      <c r="G4855">
        <v>4</v>
      </c>
      <c r="H4855">
        <v>48</v>
      </c>
      <c r="I4855">
        <v>24</v>
      </c>
      <c r="J4855">
        <v>76</v>
      </c>
      <c r="K4855">
        <v>3</v>
      </c>
    </row>
    <row r="4856" spans="1:11" x14ac:dyDescent="0.25">
      <c r="A4856" s="4" t="str">
        <f t="shared" si="75"/>
        <v>Astrobiology, History, and Society</v>
      </c>
      <c r="B4856" t="s">
        <v>4644</v>
      </c>
      <c r="C4856" t="s">
        <v>30</v>
      </c>
      <c r="H4856">
        <v>76</v>
      </c>
      <c r="J4856">
        <v>76</v>
      </c>
      <c r="K4856">
        <v>3</v>
      </c>
    </row>
    <row r="4857" spans="1:11" x14ac:dyDescent="0.25">
      <c r="A4857" s="4" t="str">
        <f t="shared" si="75"/>
        <v>Atlas of Anatomic Pathology with Imaging</v>
      </c>
      <c r="B4857" t="s">
        <v>4645</v>
      </c>
      <c r="C4857" t="s">
        <v>30</v>
      </c>
      <c r="H4857">
        <v>76</v>
      </c>
      <c r="J4857">
        <v>76</v>
      </c>
      <c r="K4857">
        <v>3</v>
      </c>
    </row>
    <row r="4858" spans="1:11" x14ac:dyDescent="0.25">
      <c r="A4858" s="4" t="str">
        <f t="shared" si="75"/>
        <v>CryptoSchool</v>
      </c>
      <c r="B4858" t="s">
        <v>4646</v>
      </c>
      <c r="C4858" t="s">
        <v>30</v>
      </c>
      <c r="H4858">
        <v>1</v>
      </c>
      <c r="I4858">
        <v>75</v>
      </c>
      <c r="J4858">
        <v>76</v>
      </c>
      <c r="K4858">
        <v>3</v>
      </c>
    </row>
    <row r="4859" spans="1:11" x14ac:dyDescent="0.25">
      <c r="A4859" s="4" t="str">
        <f t="shared" si="75"/>
        <v>Economía de guerra y criminalización internacional en la zona de los grandes lagos (Congo, Uganda y Rwanda). Acta Sociológica, No. 54, 2011</v>
      </c>
      <c r="B4859" t="s">
        <v>4647</v>
      </c>
      <c r="C4859" t="s">
        <v>8</v>
      </c>
      <c r="E4859">
        <v>0</v>
      </c>
      <c r="F4859">
        <v>0</v>
      </c>
      <c r="G4859">
        <v>48</v>
      </c>
      <c r="H4859">
        <v>28</v>
      </c>
      <c r="J4859">
        <v>76</v>
      </c>
      <c r="K4859">
        <v>3</v>
      </c>
    </row>
    <row r="4860" spans="1:11" x14ac:dyDescent="0.25">
      <c r="A4860" s="4" t="str">
        <f t="shared" si="75"/>
        <v>Human-Computer Interaction</v>
      </c>
      <c r="B4860" t="s">
        <v>4648</v>
      </c>
      <c r="C4860" t="s">
        <v>30</v>
      </c>
      <c r="E4860">
        <v>0</v>
      </c>
      <c r="F4860">
        <v>37</v>
      </c>
      <c r="G4860">
        <v>37</v>
      </c>
      <c r="H4860">
        <v>2</v>
      </c>
      <c r="J4860">
        <v>76</v>
      </c>
      <c r="K4860">
        <v>3</v>
      </c>
    </row>
    <row r="4861" spans="1:11" x14ac:dyDescent="0.25">
      <c r="A4861" s="4" t="str">
        <f t="shared" si="75"/>
        <v>Innovative Practices in Teaching Information Sciences and Technology</v>
      </c>
      <c r="B4861" t="s">
        <v>4649</v>
      </c>
      <c r="C4861" t="s">
        <v>30</v>
      </c>
      <c r="G4861">
        <v>38</v>
      </c>
      <c r="H4861">
        <v>19</v>
      </c>
      <c r="I4861">
        <v>19</v>
      </c>
      <c r="J4861">
        <v>76</v>
      </c>
      <c r="K4861">
        <v>3</v>
      </c>
    </row>
    <row r="4862" spans="1:11" x14ac:dyDescent="0.25">
      <c r="A4862" s="4" t="str">
        <f t="shared" si="75"/>
        <v>La hermenéutica de la construcción de la identidad moderna: una relectura de Charles Taylor de cara a nuestro mundo multicultural. Estudios Sociológicos, 25(2): 463-489, 2007</v>
      </c>
      <c r="B4862" t="s">
        <v>4650</v>
      </c>
      <c r="C4862" t="s">
        <v>8</v>
      </c>
      <c r="E4862">
        <v>76</v>
      </c>
      <c r="F4862">
        <v>0</v>
      </c>
      <c r="J4862">
        <v>76</v>
      </c>
      <c r="K4862">
        <v>3</v>
      </c>
    </row>
    <row r="4863" spans="1:11" x14ac:dyDescent="0.25">
      <c r="A4863" s="4" t="str">
        <f t="shared" si="75"/>
        <v>Mathematical and Statistical Methods in Insurance and Finance</v>
      </c>
      <c r="B4863" t="s">
        <v>4651</v>
      </c>
      <c r="C4863" t="s">
        <v>30</v>
      </c>
      <c r="E4863">
        <v>0</v>
      </c>
      <c r="H4863">
        <v>76</v>
      </c>
      <c r="J4863">
        <v>76</v>
      </c>
      <c r="K4863">
        <v>3</v>
      </c>
    </row>
    <row r="4864" spans="1:11" x14ac:dyDescent="0.25">
      <c r="A4864" s="4" t="str">
        <f t="shared" si="75"/>
        <v>MDA Distilled: Principles of Model-Driven Architecture</v>
      </c>
      <c r="B4864" t="s">
        <v>4652</v>
      </c>
      <c r="C4864" t="s">
        <v>11</v>
      </c>
      <c r="D4864">
        <v>75</v>
      </c>
      <c r="E4864">
        <v>1</v>
      </c>
      <c r="J4864">
        <v>76</v>
      </c>
      <c r="K4864">
        <v>3</v>
      </c>
    </row>
    <row r="4865" spans="1:11" x14ac:dyDescent="0.25">
      <c r="A4865" s="4" t="str">
        <f t="shared" si="75"/>
        <v>Retinal Degenerative Diseases</v>
      </c>
      <c r="B4865" t="s">
        <v>4653</v>
      </c>
      <c r="C4865" t="s">
        <v>30</v>
      </c>
      <c r="E4865">
        <v>0</v>
      </c>
      <c r="H4865">
        <v>75</v>
      </c>
      <c r="I4865">
        <v>1</v>
      </c>
      <c r="J4865">
        <v>76</v>
      </c>
      <c r="K4865">
        <v>3</v>
      </c>
    </row>
    <row r="4866" spans="1:11" x14ac:dyDescent="0.25">
      <c r="A4866" s="4" t="str">
        <f t="shared" ref="A4866:A4929" si="76">IFERROR(HYPERLINK(CONCATENATE("http://ucm.summon.serialssolutions.com/es-ES/#!/search?ho=t&amp;fvf=ContentType,Newspaper%20Article,t%7CIsFullText,true,f&amp;l=es-ES&amp;q=",B4866),B4866),B4866)</f>
        <v>Solar Engineering of Thermal Processes, 4th Edition</v>
      </c>
      <c r="B4866" t="s">
        <v>4654</v>
      </c>
      <c r="C4866" t="s">
        <v>11</v>
      </c>
      <c r="D4866">
        <v>0</v>
      </c>
      <c r="E4866">
        <v>0</v>
      </c>
      <c r="G4866">
        <v>34</v>
      </c>
      <c r="H4866">
        <v>3</v>
      </c>
      <c r="I4866">
        <v>39</v>
      </c>
      <c r="J4866">
        <v>76</v>
      </c>
      <c r="K4866">
        <v>3</v>
      </c>
    </row>
    <row r="4867" spans="1:11" x14ac:dyDescent="0.25">
      <c r="A4867" s="4" t="str">
        <f t="shared" si="76"/>
        <v>Towards the Multilingual Semantic Web</v>
      </c>
      <c r="B4867" t="s">
        <v>4655</v>
      </c>
      <c r="C4867" t="s">
        <v>30</v>
      </c>
      <c r="H4867">
        <v>76</v>
      </c>
      <c r="J4867">
        <v>76</v>
      </c>
      <c r="K4867">
        <v>3</v>
      </c>
    </row>
    <row r="4868" spans="1:11" x14ac:dyDescent="0.25">
      <c r="A4868" s="4" t="str">
        <f t="shared" si="76"/>
        <v>Using SQLite</v>
      </c>
      <c r="B4868" t="s">
        <v>4656</v>
      </c>
      <c r="C4868" t="s">
        <v>11</v>
      </c>
      <c r="D4868">
        <v>2</v>
      </c>
      <c r="E4868">
        <v>74</v>
      </c>
      <c r="J4868">
        <v>76</v>
      </c>
      <c r="K4868">
        <v>3</v>
      </c>
    </row>
    <row r="4869" spans="1:11" x14ac:dyDescent="0.25">
      <c r="A4869" s="4" t="str">
        <f t="shared" si="76"/>
        <v>WordPress For Dummies, 5th Edition</v>
      </c>
      <c r="B4869" t="s">
        <v>4657</v>
      </c>
      <c r="C4869" t="s">
        <v>11</v>
      </c>
      <c r="D4869">
        <v>0</v>
      </c>
      <c r="E4869">
        <v>0</v>
      </c>
      <c r="F4869">
        <v>5</v>
      </c>
      <c r="G4869">
        <v>41</v>
      </c>
      <c r="I4869">
        <v>30</v>
      </c>
      <c r="J4869">
        <v>76</v>
      </c>
      <c r="K4869">
        <v>3</v>
      </c>
    </row>
    <row r="4870" spans="1:11" x14ac:dyDescent="0.25">
      <c r="A4870" s="4" t="str">
        <f t="shared" si="76"/>
        <v>Socially Aware Organisations and Technologies. Impact and Challenges</v>
      </c>
      <c r="B4870" t="s">
        <v>4658</v>
      </c>
      <c r="C4870" t="s">
        <v>30</v>
      </c>
      <c r="I4870">
        <v>76</v>
      </c>
      <c r="J4870">
        <v>76</v>
      </c>
      <c r="K4870">
        <v>3</v>
      </c>
    </row>
    <row r="4871" spans="1:11" x14ac:dyDescent="0.25">
      <c r="A4871" s="4" t="str">
        <f t="shared" si="76"/>
        <v>Adenosine Receptors in Health and Disease</v>
      </c>
      <c r="B4871" t="s">
        <v>4659</v>
      </c>
      <c r="C4871" t="s">
        <v>30</v>
      </c>
      <c r="E4871">
        <v>0</v>
      </c>
      <c r="H4871">
        <v>76</v>
      </c>
      <c r="J4871">
        <v>76</v>
      </c>
      <c r="K4871">
        <v>2</v>
      </c>
    </row>
    <row r="4872" spans="1:11" x14ac:dyDescent="0.25">
      <c r="A4872" s="4" t="str">
        <f t="shared" si="76"/>
        <v>Advances in Cryptology - EUROCRYPT 2014</v>
      </c>
      <c r="B4872" t="s">
        <v>4660</v>
      </c>
      <c r="C4872" t="s">
        <v>30</v>
      </c>
      <c r="H4872">
        <v>76</v>
      </c>
      <c r="J4872">
        <v>76</v>
      </c>
      <c r="K4872">
        <v>2</v>
      </c>
    </row>
    <row r="4873" spans="1:11" x14ac:dyDescent="0.25">
      <c r="A4873" s="4" t="str">
        <f t="shared" si="76"/>
        <v>Aperiodic Crystals</v>
      </c>
      <c r="B4873" t="s">
        <v>4661</v>
      </c>
      <c r="C4873" t="s">
        <v>30</v>
      </c>
      <c r="H4873">
        <v>76</v>
      </c>
      <c r="J4873">
        <v>76</v>
      </c>
      <c r="K4873">
        <v>2</v>
      </c>
    </row>
    <row r="4874" spans="1:11" x14ac:dyDescent="0.25">
      <c r="A4874" s="4" t="str">
        <f t="shared" si="76"/>
        <v>Biological Membrane Ion Channels</v>
      </c>
      <c r="B4874" t="s">
        <v>4662</v>
      </c>
      <c r="C4874" t="s">
        <v>30</v>
      </c>
      <c r="E4874">
        <v>0</v>
      </c>
      <c r="H4874">
        <v>76</v>
      </c>
      <c r="J4874">
        <v>76</v>
      </c>
      <c r="K4874">
        <v>2</v>
      </c>
    </row>
    <row r="4875" spans="1:11" x14ac:dyDescent="0.25">
      <c r="A4875" s="4" t="str">
        <f t="shared" si="76"/>
        <v>Building Multicopter Video Drones</v>
      </c>
      <c r="B4875" t="s">
        <v>4663</v>
      </c>
      <c r="C4875" t="s">
        <v>11</v>
      </c>
      <c r="H4875">
        <v>9</v>
      </c>
      <c r="I4875">
        <v>67</v>
      </c>
      <c r="J4875">
        <v>76</v>
      </c>
      <c r="K4875">
        <v>2</v>
      </c>
    </row>
    <row r="4876" spans="1:11" x14ac:dyDescent="0.25">
      <c r="A4876" s="4" t="str">
        <f t="shared" si="76"/>
        <v>Business Intelligence Roadmap: The Complete Project Lifecycle for Decision-Support Applications</v>
      </c>
      <c r="B4876" t="s">
        <v>4664</v>
      </c>
      <c r="C4876" t="s">
        <v>11</v>
      </c>
      <c r="D4876">
        <v>0</v>
      </c>
      <c r="E4876">
        <v>71</v>
      </c>
      <c r="F4876">
        <v>5</v>
      </c>
      <c r="J4876">
        <v>76</v>
      </c>
      <c r="K4876">
        <v>2</v>
      </c>
    </row>
    <row r="4877" spans="1:11" x14ac:dyDescent="0.25">
      <c r="A4877" s="4" t="str">
        <f t="shared" si="76"/>
        <v>DK Eyewitness Top 10 Travel Guides: Barcelona</v>
      </c>
      <c r="B4877" t="s">
        <v>4665</v>
      </c>
      <c r="C4877" t="s">
        <v>11</v>
      </c>
      <c r="D4877">
        <v>0</v>
      </c>
      <c r="E4877">
        <v>13</v>
      </c>
      <c r="G4877">
        <v>63</v>
      </c>
      <c r="J4877">
        <v>76</v>
      </c>
      <c r="K4877">
        <v>2</v>
      </c>
    </row>
    <row r="4878" spans="1:11" x14ac:dyDescent="0.25">
      <c r="A4878" s="4" t="str">
        <f t="shared" si="76"/>
        <v>Enciclopedia de la historia y la cultura del pueblo judío</v>
      </c>
      <c r="B4878" t="s">
        <v>4666</v>
      </c>
      <c r="C4878" t="s">
        <v>8</v>
      </c>
      <c r="E4878">
        <v>0</v>
      </c>
      <c r="F4878">
        <v>1</v>
      </c>
      <c r="G4878">
        <v>75</v>
      </c>
      <c r="J4878">
        <v>76</v>
      </c>
      <c r="K4878">
        <v>2</v>
      </c>
    </row>
    <row r="4879" spans="1:11" x14ac:dyDescent="0.25">
      <c r="A4879" s="4" t="str">
        <f t="shared" si="76"/>
        <v>Evolución del turismo náutico en España en los últimos treinta años: recreación</v>
      </c>
      <c r="B4879" t="s">
        <v>4667</v>
      </c>
      <c r="C4879" t="s">
        <v>8</v>
      </c>
      <c r="D4879">
        <v>76</v>
      </c>
      <c r="J4879">
        <v>76</v>
      </c>
      <c r="K4879">
        <v>2</v>
      </c>
    </row>
    <row r="4880" spans="1:11" x14ac:dyDescent="0.25">
      <c r="A4880" s="4" t="str">
        <f t="shared" si="76"/>
        <v>Experiencias en investigación educativa: deserción, regulación emocional y representaciones en estudiantes universitarios</v>
      </c>
      <c r="B4880" t="s">
        <v>4668</v>
      </c>
      <c r="C4880" t="s">
        <v>8</v>
      </c>
      <c r="E4880">
        <v>0</v>
      </c>
      <c r="F4880">
        <v>0</v>
      </c>
      <c r="G4880">
        <v>76</v>
      </c>
      <c r="J4880">
        <v>76</v>
      </c>
      <c r="K4880">
        <v>2</v>
      </c>
    </row>
    <row r="4881" spans="1:11" x14ac:dyDescent="0.25">
      <c r="A4881" s="4" t="str">
        <f t="shared" si="76"/>
        <v>Extreme Programming Explained: Embrace Change, Second Edition</v>
      </c>
      <c r="B4881" t="s">
        <v>3441</v>
      </c>
      <c r="C4881" t="s">
        <v>138</v>
      </c>
      <c r="I4881">
        <v>76</v>
      </c>
      <c r="J4881">
        <v>76</v>
      </c>
      <c r="K4881">
        <v>2</v>
      </c>
    </row>
    <row r="4882" spans="1:11" x14ac:dyDescent="0.25">
      <c r="A4882" s="4" t="str">
        <f t="shared" si="76"/>
        <v>Genetic Improvement of Bioenergy Crops</v>
      </c>
      <c r="B4882" t="s">
        <v>4669</v>
      </c>
      <c r="C4882" t="s">
        <v>30</v>
      </c>
      <c r="E4882">
        <v>0</v>
      </c>
      <c r="H4882">
        <v>76</v>
      </c>
      <c r="J4882">
        <v>76</v>
      </c>
      <c r="K4882">
        <v>2</v>
      </c>
    </row>
    <row r="4883" spans="1:11" x14ac:dyDescent="0.25">
      <c r="A4883" s="4" t="str">
        <f t="shared" si="76"/>
        <v>Google Hacks, 3rd Edition</v>
      </c>
      <c r="B4883" t="s">
        <v>4670</v>
      </c>
      <c r="C4883" t="s">
        <v>11</v>
      </c>
      <c r="D4883">
        <v>0</v>
      </c>
      <c r="E4883">
        <v>0</v>
      </c>
      <c r="F4883">
        <v>9</v>
      </c>
      <c r="G4883">
        <v>67</v>
      </c>
      <c r="J4883">
        <v>76</v>
      </c>
      <c r="K4883">
        <v>2</v>
      </c>
    </row>
    <row r="4884" spans="1:11" x14ac:dyDescent="0.25">
      <c r="A4884" s="4" t="str">
        <f t="shared" si="76"/>
        <v>HACKING EXPOSED WEB APPLICATIONS, 3rd Edition</v>
      </c>
      <c r="B4884" t="s">
        <v>4671</v>
      </c>
      <c r="C4884" t="s">
        <v>11</v>
      </c>
      <c r="D4884">
        <v>1</v>
      </c>
      <c r="E4884">
        <v>75</v>
      </c>
      <c r="J4884">
        <v>76</v>
      </c>
      <c r="K4884">
        <v>2</v>
      </c>
    </row>
    <row r="4885" spans="1:11" x14ac:dyDescent="0.25">
      <c r="A4885" s="4" t="str">
        <f t="shared" si="76"/>
        <v>Handbook of Computational Statistics</v>
      </c>
      <c r="B4885" t="s">
        <v>4672</v>
      </c>
      <c r="C4885" t="s">
        <v>30</v>
      </c>
      <c r="E4885">
        <v>0</v>
      </c>
      <c r="H4885">
        <v>76</v>
      </c>
      <c r="J4885">
        <v>76</v>
      </c>
      <c r="K4885">
        <v>2</v>
      </c>
    </row>
    <row r="4886" spans="1:11" x14ac:dyDescent="0.25">
      <c r="A4886" s="4" t="str">
        <f t="shared" si="76"/>
        <v>Human-Computer Interaction. Design and Development Approaches</v>
      </c>
      <c r="B4886" t="s">
        <v>4673</v>
      </c>
      <c r="C4886" t="s">
        <v>30</v>
      </c>
      <c r="E4886">
        <v>1</v>
      </c>
      <c r="G4886">
        <v>75</v>
      </c>
      <c r="J4886">
        <v>76</v>
      </c>
      <c r="K4886">
        <v>2</v>
      </c>
    </row>
    <row r="4887" spans="1:11" x14ac:dyDescent="0.25">
      <c r="A4887" s="4" t="str">
        <f t="shared" si="76"/>
        <v>Iglesia, sociedad y comunidad política: entre la confesionalidad y el laicismo</v>
      </c>
      <c r="B4887" t="s">
        <v>4674</v>
      </c>
      <c r="C4887" t="s">
        <v>8</v>
      </c>
      <c r="E4887">
        <v>0</v>
      </c>
      <c r="F4887">
        <v>0</v>
      </c>
      <c r="G4887">
        <v>76</v>
      </c>
      <c r="J4887">
        <v>76</v>
      </c>
      <c r="K4887">
        <v>2</v>
      </c>
    </row>
    <row r="4888" spans="1:11" x14ac:dyDescent="0.25">
      <c r="A4888" s="4" t="str">
        <f t="shared" si="76"/>
        <v>Implementing a Digital Asset Management System</v>
      </c>
      <c r="B4888" t="s">
        <v>4675</v>
      </c>
      <c r="C4888" t="s">
        <v>11</v>
      </c>
      <c r="H4888">
        <v>76</v>
      </c>
      <c r="J4888">
        <v>76</v>
      </c>
      <c r="K4888">
        <v>2</v>
      </c>
    </row>
    <row r="4889" spans="1:11" x14ac:dyDescent="0.25">
      <c r="A4889" s="4" t="str">
        <f t="shared" si="76"/>
        <v>Internet of Things, Smart Spaces, and Next Generation Networks and Systems</v>
      </c>
      <c r="B4889" t="s">
        <v>4676</v>
      </c>
      <c r="C4889" t="s">
        <v>30</v>
      </c>
      <c r="H4889">
        <v>75</v>
      </c>
      <c r="I4889">
        <v>1</v>
      </c>
      <c r="J4889">
        <v>76</v>
      </c>
      <c r="K4889">
        <v>2</v>
      </c>
    </row>
    <row r="4890" spans="1:11" x14ac:dyDescent="0.25">
      <c r="A4890" s="4" t="str">
        <f t="shared" si="76"/>
        <v>Mastering VBA for Microsoft Office 2013</v>
      </c>
      <c r="B4890" t="s">
        <v>4677</v>
      </c>
      <c r="C4890" t="s">
        <v>11</v>
      </c>
      <c r="D4890">
        <v>0</v>
      </c>
      <c r="E4890">
        <v>0</v>
      </c>
      <c r="G4890">
        <v>70</v>
      </c>
      <c r="I4890">
        <v>6</v>
      </c>
      <c r="J4890">
        <v>76</v>
      </c>
      <c r="K4890">
        <v>2</v>
      </c>
    </row>
    <row r="4891" spans="1:11" x14ac:dyDescent="0.25">
      <c r="A4891" s="4" t="str">
        <f t="shared" si="76"/>
        <v>MULTIPLE SCLEROSIS</v>
      </c>
      <c r="B4891" t="s">
        <v>4678</v>
      </c>
      <c r="C4891" t="s">
        <v>30</v>
      </c>
      <c r="E4891">
        <v>0</v>
      </c>
      <c r="H4891">
        <v>76</v>
      </c>
      <c r="J4891">
        <v>76</v>
      </c>
      <c r="K4891">
        <v>2</v>
      </c>
    </row>
    <row r="4892" spans="1:11" x14ac:dyDescent="0.25">
      <c r="A4892" s="4" t="str">
        <f t="shared" si="76"/>
        <v>Painting Wildlife Step by Step</v>
      </c>
      <c r="B4892" t="s">
        <v>1132</v>
      </c>
      <c r="C4892" t="s">
        <v>138</v>
      </c>
      <c r="I4892">
        <v>76</v>
      </c>
      <c r="J4892">
        <v>76</v>
      </c>
      <c r="K4892">
        <v>2</v>
      </c>
    </row>
    <row r="4893" spans="1:11" x14ac:dyDescent="0.25">
      <c r="A4893" s="4" t="str">
        <f t="shared" si="76"/>
        <v>Public-Key Cryptography – PKC 2014</v>
      </c>
      <c r="B4893" t="s">
        <v>4679</v>
      </c>
      <c r="C4893" t="s">
        <v>30</v>
      </c>
      <c r="G4893">
        <v>76</v>
      </c>
      <c r="J4893">
        <v>76</v>
      </c>
      <c r="K4893">
        <v>2</v>
      </c>
    </row>
    <row r="4894" spans="1:11" x14ac:dyDescent="0.25">
      <c r="A4894" s="4" t="str">
        <f t="shared" si="76"/>
        <v>Statistical Analysis of Extreme Values</v>
      </c>
      <c r="B4894" t="s">
        <v>4680</v>
      </c>
      <c r="C4894" t="s">
        <v>30</v>
      </c>
      <c r="E4894">
        <v>0</v>
      </c>
      <c r="H4894">
        <v>76</v>
      </c>
      <c r="J4894">
        <v>76</v>
      </c>
      <c r="K4894">
        <v>2</v>
      </c>
    </row>
    <row r="4895" spans="1:11" x14ac:dyDescent="0.25">
      <c r="A4895" s="4" t="str">
        <f t="shared" si="76"/>
        <v>Syntax and Semantics of Prepositions</v>
      </c>
      <c r="B4895" t="s">
        <v>4681</v>
      </c>
      <c r="C4895" t="s">
        <v>30</v>
      </c>
      <c r="E4895">
        <v>0</v>
      </c>
      <c r="H4895">
        <v>76</v>
      </c>
      <c r="J4895">
        <v>76</v>
      </c>
      <c r="K4895">
        <v>2</v>
      </c>
    </row>
    <row r="4896" spans="1:11" x14ac:dyDescent="0.25">
      <c r="A4896" s="4" t="str">
        <f t="shared" si="76"/>
        <v>The Economy of Green Cities</v>
      </c>
      <c r="B4896" t="s">
        <v>4682</v>
      </c>
      <c r="C4896" t="s">
        <v>30</v>
      </c>
      <c r="E4896">
        <v>0</v>
      </c>
      <c r="H4896">
        <v>76</v>
      </c>
      <c r="J4896">
        <v>76</v>
      </c>
      <c r="K4896">
        <v>2</v>
      </c>
    </row>
    <row r="4897" spans="1:11" x14ac:dyDescent="0.25">
      <c r="A4897" s="4" t="str">
        <f t="shared" si="76"/>
        <v>The Poetry of Fashion Design: A Celebration of the World’s Most Interesting Fashion Designers</v>
      </c>
      <c r="B4897" t="s">
        <v>4683</v>
      </c>
      <c r="C4897" t="s">
        <v>138</v>
      </c>
      <c r="H4897">
        <v>76</v>
      </c>
      <c r="J4897">
        <v>76</v>
      </c>
      <c r="K4897">
        <v>2</v>
      </c>
    </row>
    <row r="4898" spans="1:11" x14ac:dyDescent="0.25">
      <c r="A4898" s="4" t="str">
        <f t="shared" si="76"/>
        <v>Transdisciplinary Digital Art. Sound, Vision and the New Screen</v>
      </c>
      <c r="B4898" t="s">
        <v>4684</v>
      </c>
      <c r="C4898" t="s">
        <v>30</v>
      </c>
      <c r="H4898">
        <v>38</v>
      </c>
      <c r="I4898">
        <v>38</v>
      </c>
      <c r="J4898">
        <v>76</v>
      </c>
      <c r="K4898">
        <v>2</v>
      </c>
    </row>
    <row r="4899" spans="1:11" x14ac:dyDescent="0.25">
      <c r="A4899" s="4" t="str">
        <f t="shared" si="76"/>
        <v>Type Style Finder: The Busy Designer’s Guide to Type</v>
      </c>
      <c r="B4899" t="s">
        <v>4685</v>
      </c>
      <c r="C4899" t="s">
        <v>138</v>
      </c>
      <c r="H4899">
        <v>76</v>
      </c>
      <c r="J4899">
        <v>76</v>
      </c>
      <c r="K4899">
        <v>2</v>
      </c>
    </row>
    <row r="4900" spans="1:11" x14ac:dyDescent="0.25">
      <c r="A4900" s="4" t="str">
        <f t="shared" si="76"/>
        <v>Digital Libraries: Achievements, Challenges and Opportunities</v>
      </c>
      <c r="B4900" t="s">
        <v>4686</v>
      </c>
      <c r="C4900" t="s">
        <v>30</v>
      </c>
      <c r="I4900">
        <v>76</v>
      </c>
      <c r="J4900">
        <v>76</v>
      </c>
      <c r="K4900">
        <v>1</v>
      </c>
    </row>
    <row r="4901" spans="1:11" x14ac:dyDescent="0.25">
      <c r="A4901" s="4" t="str">
        <f t="shared" si="76"/>
        <v>Estudios Nietzsche 1</v>
      </c>
      <c r="B4901" t="s">
        <v>4687</v>
      </c>
      <c r="C4901" t="s">
        <v>8</v>
      </c>
      <c r="E4901">
        <v>0</v>
      </c>
      <c r="F4901">
        <v>76</v>
      </c>
      <c r="J4901">
        <v>76</v>
      </c>
      <c r="K4901">
        <v>1</v>
      </c>
    </row>
    <row r="4902" spans="1:11" x14ac:dyDescent="0.25">
      <c r="A4902" s="4" t="str">
        <f t="shared" si="76"/>
        <v>Maternidad: peligro de muerte. La crisis de la asistencia a la salud materna en Estados Unidos</v>
      </c>
      <c r="B4902" t="s">
        <v>4688</v>
      </c>
      <c r="C4902" t="s">
        <v>8</v>
      </c>
      <c r="E4902">
        <v>76</v>
      </c>
      <c r="F4902">
        <v>0</v>
      </c>
      <c r="J4902">
        <v>76</v>
      </c>
      <c r="K4902">
        <v>1</v>
      </c>
    </row>
    <row r="4903" spans="1:11" x14ac:dyDescent="0.25">
      <c r="A4903" s="4" t="str">
        <f t="shared" si="76"/>
        <v>Professional Visual Basic® 2010 and .NET 4</v>
      </c>
      <c r="B4903" t="s">
        <v>4689</v>
      </c>
      <c r="C4903" t="s">
        <v>11</v>
      </c>
      <c r="F4903">
        <v>76</v>
      </c>
      <c r="J4903">
        <v>76</v>
      </c>
      <c r="K4903">
        <v>1</v>
      </c>
    </row>
    <row r="4904" spans="1:11" x14ac:dyDescent="0.25">
      <c r="A4904" s="4" t="str">
        <f t="shared" si="76"/>
        <v>Quantum Theoretic Machines : What Is Thought from the Point of View of Physics?</v>
      </c>
      <c r="B4904" t="s">
        <v>4690</v>
      </c>
      <c r="C4904" t="s">
        <v>17</v>
      </c>
      <c r="G4904">
        <v>76</v>
      </c>
      <c r="J4904">
        <v>76</v>
      </c>
      <c r="K4904">
        <v>1</v>
      </c>
    </row>
    <row r="4905" spans="1:11" x14ac:dyDescent="0.25">
      <c r="A4905" s="4" t="str">
        <f t="shared" si="76"/>
        <v>Quehacer profesional de equipos interdisciplinarios en sistemas de protección si</v>
      </c>
      <c r="B4905" t="s">
        <v>4691</v>
      </c>
      <c r="C4905" t="s">
        <v>8</v>
      </c>
      <c r="D4905">
        <v>76</v>
      </c>
      <c r="J4905">
        <v>76</v>
      </c>
      <c r="K4905">
        <v>1</v>
      </c>
    </row>
    <row r="4906" spans="1:11" x14ac:dyDescent="0.25">
      <c r="A4906" s="4" t="str">
        <f t="shared" si="76"/>
        <v>Textos para una historia política de Siria-Palestina I: el bronce antiguo y medi</v>
      </c>
      <c r="B4906" t="s">
        <v>4692</v>
      </c>
      <c r="C4906" t="s">
        <v>8</v>
      </c>
      <c r="D4906">
        <v>76</v>
      </c>
      <c r="J4906">
        <v>76</v>
      </c>
      <c r="K4906">
        <v>1</v>
      </c>
    </row>
    <row r="4907" spans="1:11" x14ac:dyDescent="0.25">
      <c r="A4907" s="4" t="str">
        <f t="shared" si="76"/>
        <v>The Producer's Business Handbook (Third Edition)</v>
      </c>
      <c r="B4907" t="s">
        <v>4693</v>
      </c>
      <c r="C4907" t="s">
        <v>17</v>
      </c>
      <c r="D4907">
        <v>0</v>
      </c>
      <c r="E4907">
        <v>0</v>
      </c>
      <c r="F4907">
        <v>38</v>
      </c>
      <c r="G4907">
        <v>38</v>
      </c>
      <c r="H4907">
        <v>0</v>
      </c>
      <c r="J4907">
        <v>76</v>
      </c>
      <c r="K4907">
        <v>1</v>
      </c>
    </row>
    <row r="4908" spans="1:11" x14ac:dyDescent="0.25">
      <c r="A4908" s="4" t="str">
        <f t="shared" si="76"/>
        <v>Upgrade Your Life: The Lifehacker Guide to Working Smarter, Faster, Better</v>
      </c>
      <c r="B4908" t="s">
        <v>4694</v>
      </c>
      <c r="C4908" t="s">
        <v>11</v>
      </c>
      <c r="D4908">
        <v>76</v>
      </c>
      <c r="E4908">
        <v>0</v>
      </c>
      <c r="J4908">
        <v>76</v>
      </c>
      <c r="K4908">
        <v>1</v>
      </c>
    </row>
    <row r="4909" spans="1:11" x14ac:dyDescent="0.25">
      <c r="A4909" s="4" t="str">
        <f t="shared" si="76"/>
        <v>Recommend This!: Delivering Digital Experiences that People Want to Share</v>
      </c>
      <c r="B4909" t="s">
        <v>4695</v>
      </c>
      <c r="C4909" t="s">
        <v>138</v>
      </c>
      <c r="I4909">
        <v>76</v>
      </c>
      <c r="J4909">
        <v>76</v>
      </c>
      <c r="K4909">
        <v>1</v>
      </c>
    </row>
    <row r="4910" spans="1:11" x14ac:dyDescent="0.25">
      <c r="A4910" s="4" t="str">
        <f t="shared" si="76"/>
        <v>Recommend This!: Delivering Digital Experiences that People Want to Share</v>
      </c>
      <c r="B4910" t="s">
        <v>4695</v>
      </c>
      <c r="C4910" t="s">
        <v>11</v>
      </c>
      <c r="I4910">
        <v>76</v>
      </c>
      <c r="J4910">
        <v>76</v>
      </c>
      <c r="K4910">
        <v>1</v>
      </c>
    </row>
    <row r="4911" spans="1:11" x14ac:dyDescent="0.25">
      <c r="A4911" s="4" t="str">
        <f t="shared" si="76"/>
        <v>Morbidity and Mortality Weekly Report: MMWR</v>
      </c>
      <c r="B4911" t="s">
        <v>4696</v>
      </c>
      <c r="C4911" t="s">
        <v>4697</v>
      </c>
      <c r="H4911">
        <v>62</v>
      </c>
      <c r="I4911">
        <v>13</v>
      </c>
      <c r="J4911">
        <v>75</v>
      </c>
      <c r="K4911">
        <v>11</v>
      </c>
    </row>
    <row r="4912" spans="1:11" x14ac:dyDescent="0.25">
      <c r="A4912" s="4" t="str">
        <f t="shared" si="76"/>
        <v>Chemical Process Equipment (Third Edition)</v>
      </c>
      <c r="B4912" t="s">
        <v>4698</v>
      </c>
      <c r="C4912" t="s">
        <v>17</v>
      </c>
      <c r="D4912">
        <v>34</v>
      </c>
      <c r="E4912">
        <v>41</v>
      </c>
      <c r="J4912">
        <v>75</v>
      </c>
      <c r="K4912">
        <v>10</v>
      </c>
    </row>
    <row r="4913" spans="1:11" x14ac:dyDescent="0.25">
      <c r="A4913" s="4" t="str">
        <f t="shared" si="76"/>
        <v>Country statistical profiles: Key tables from OECD</v>
      </c>
      <c r="B4913" t="s">
        <v>4699</v>
      </c>
      <c r="C4913" t="s">
        <v>1329</v>
      </c>
      <c r="D4913">
        <v>75</v>
      </c>
      <c r="J4913">
        <v>75</v>
      </c>
      <c r="K4913">
        <v>9</v>
      </c>
    </row>
    <row r="4914" spans="1:11" x14ac:dyDescent="0.25">
      <c r="A4914" s="4" t="str">
        <f t="shared" si="76"/>
        <v>Android Recipes</v>
      </c>
      <c r="B4914" t="s">
        <v>4700</v>
      </c>
      <c r="C4914" t="s">
        <v>30</v>
      </c>
      <c r="D4914">
        <v>3</v>
      </c>
      <c r="E4914">
        <v>0</v>
      </c>
      <c r="F4914">
        <v>8</v>
      </c>
      <c r="H4914">
        <v>56</v>
      </c>
      <c r="I4914">
        <v>8</v>
      </c>
      <c r="J4914">
        <v>75</v>
      </c>
      <c r="K4914">
        <v>8</v>
      </c>
    </row>
    <row r="4915" spans="1:11" x14ac:dyDescent="0.25">
      <c r="A4915" s="4" t="str">
        <f t="shared" si="76"/>
        <v xml:space="preserve">Israel y los territorios palestinos ocupados. Aguas turbulentas: negación del derecho de acceso al agua a la población Palestina </v>
      </c>
      <c r="B4915" t="s">
        <v>4701</v>
      </c>
      <c r="C4915" t="s">
        <v>8</v>
      </c>
      <c r="E4915">
        <v>19</v>
      </c>
      <c r="F4915">
        <v>45</v>
      </c>
      <c r="G4915">
        <v>11</v>
      </c>
      <c r="J4915">
        <v>75</v>
      </c>
      <c r="K4915">
        <v>7</v>
      </c>
    </row>
    <row r="4916" spans="1:11" x14ac:dyDescent="0.25">
      <c r="A4916" s="4" t="str">
        <f t="shared" si="76"/>
        <v>OpenGL(r) Programming Guide: The Official Guide to Learning OpenGL(r), Versions 3.0 and 3.1, Seventh Edition</v>
      </c>
      <c r="B4916" t="s">
        <v>4702</v>
      </c>
      <c r="C4916" t="s">
        <v>11</v>
      </c>
      <c r="D4916">
        <v>70</v>
      </c>
      <c r="E4916">
        <v>5</v>
      </c>
      <c r="J4916">
        <v>75</v>
      </c>
      <c r="K4916">
        <v>7</v>
      </c>
    </row>
    <row r="4917" spans="1:11" x14ac:dyDescent="0.25">
      <c r="A4917" s="4" t="str">
        <f t="shared" si="76"/>
        <v>Taxonomic Guide to Infectious Diseases</v>
      </c>
      <c r="B4917" t="s">
        <v>4703</v>
      </c>
      <c r="C4917" t="s">
        <v>17</v>
      </c>
      <c r="E4917">
        <v>6</v>
      </c>
      <c r="F4917">
        <v>6</v>
      </c>
      <c r="H4917">
        <v>63</v>
      </c>
      <c r="J4917">
        <v>75</v>
      </c>
      <c r="K4917">
        <v>6</v>
      </c>
    </row>
    <row r="4918" spans="1:11" x14ac:dyDescent="0.25">
      <c r="A4918" s="4" t="str">
        <f t="shared" si="76"/>
        <v>Encyclopedia of Social Work</v>
      </c>
      <c r="B4918" t="s">
        <v>4704</v>
      </c>
      <c r="C4918" t="s">
        <v>6</v>
      </c>
      <c r="I4918">
        <v>75</v>
      </c>
      <c r="J4918">
        <v>75</v>
      </c>
      <c r="K4918">
        <v>6</v>
      </c>
    </row>
    <row r="4919" spans="1:11" x14ac:dyDescent="0.25">
      <c r="A4919" s="4" t="str">
        <f t="shared" si="76"/>
        <v>1,000 Ideas for Graffiti and Street Art: Murals, Tags, and More from Artists Around the World</v>
      </c>
      <c r="B4919" t="s">
        <v>294</v>
      </c>
      <c r="C4919" t="s">
        <v>138</v>
      </c>
      <c r="I4919">
        <v>75</v>
      </c>
      <c r="J4919">
        <v>75</v>
      </c>
      <c r="K4919">
        <v>5</v>
      </c>
    </row>
    <row r="4920" spans="1:11" x14ac:dyDescent="0.25">
      <c r="A4920" s="4" t="str">
        <f t="shared" si="76"/>
        <v>An Introduction to Language Processing with Perl and Prolog</v>
      </c>
      <c r="B4920" t="s">
        <v>4705</v>
      </c>
      <c r="C4920" t="s">
        <v>30</v>
      </c>
      <c r="D4920">
        <v>9</v>
      </c>
      <c r="E4920">
        <v>0</v>
      </c>
      <c r="G4920">
        <v>16</v>
      </c>
      <c r="H4920">
        <v>48</v>
      </c>
      <c r="I4920">
        <v>2</v>
      </c>
      <c r="J4920">
        <v>75</v>
      </c>
      <c r="K4920">
        <v>5</v>
      </c>
    </row>
    <row r="4921" spans="1:11" x14ac:dyDescent="0.25">
      <c r="A4921" s="4" t="str">
        <f t="shared" si="76"/>
        <v>Canadian Semantic Web</v>
      </c>
      <c r="B4921" t="s">
        <v>4706</v>
      </c>
      <c r="C4921" t="s">
        <v>30</v>
      </c>
      <c r="E4921">
        <v>0</v>
      </c>
      <c r="F4921">
        <v>3</v>
      </c>
      <c r="H4921">
        <v>58</v>
      </c>
      <c r="I4921">
        <v>14</v>
      </c>
      <c r="J4921">
        <v>75</v>
      </c>
      <c r="K4921">
        <v>5</v>
      </c>
    </row>
    <row r="4922" spans="1:11" x14ac:dyDescent="0.25">
      <c r="A4922" s="4" t="str">
        <f t="shared" si="76"/>
        <v>Cloud Computing For Dummies(r)</v>
      </c>
      <c r="B4922" t="s">
        <v>4707</v>
      </c>
      <c r="C4922" t="s">
        <v>11</v>
      </c>
      <c r="D4922">
        <v>27</v>
      </c>
      <c r="E4922">
        <v>35</v>
      </c>
      <c r="G4922">
        <v>13</v>
      </c>
      <c r="J4922">
        <v>75</v>
      </c>
      <c r="K4922">
        <v>5</v>
      </c>
    </row>
    <row r="4923" spans="1:11" x14ac:dyDescent="0.25">
      <c r="A4923" s="4" t="str">
        <f t="shared" si="76"/>
        <v>Experimental Methods for the Analysis of Optimization Algorithms</v>
      </c>
      <c r="B4923" t="s">
        <v>4708</v>
      </c>
      <c r="C4923" t="s">
        <v>30</v>
      </c>
      <c r="E4923">
        <v>0</v>
      </c>
      <c r="G4923">
        <v>30</v>
      </c>
      <c r="H4923">
        <v>30</v>
      </c>
      <c r="I4923">
        <v>15</v>
      </c>
      <c r="J4923">
        <v>75</v>
      </c>
      <c r="K4923">
        <v>5</v>
      </c>
    </row>
    <row r="4924" spans="1:11" x14ac:dyDescent="0.25">
      <c r="A4924" s="4" t="str">
        <f t="shared" si="76"/>
        <v>Foundations and Practice of Security</v>
      </c>
      <c r="B4924" t="s">
        <v>4709</v>
      </c>
      <c r="C4924" t="s">
        <v>30</v>
      </c>
      <c r="E4924">
        <v>0</v>
      </c>
      <c r="F4924">
        <v>1</v>
      </c>
      <c r="G4924">
        <v>26</v>
      </c>
      <c r="H4924">
        <v>25</v>
      </c>
      <c r="I4924">
        <v>23</v>
      </c>
      <c r="J4924">
        <v>75</v>
      </c>
      <c r="K4924">
        <v>5</v>
      </c>
    </row>
    <row r="4925" spans="1:11" x14ac:dyDescent="0.25">
      <c r="A4925" s="4" t="str">
        <f t="shared" si="76"/>
        <v>From the Earth's Core to Outer Space</v>
      </c>
      <c r="B4925" t="s">
        <v>4710</v>
      </c>
      <c r="C4925" t="s">
        <v>30</v>
      </c>
      <c r="E4925">
        <v>8</v>
      </c>
      <c r="G4925">
        <v>23</v>
      </c>
      <c r="I4925">
        <v>44</v>
      </c>
      <c r="J4925">
        <v>75</v>
      </c>
      <c r="K4925">
        <v>5</v>
      </c>
    </row>
    <row r="4926" spans="1:11" x14ac:dyDescent="0.25">
      <c r="A4926" s="4" t="str">
        <f t="shared" si="76"/>
        <v>Learning and Collaboration Technologies</v>
      </c>
      <c r="B4926" t="s">
        <v>4711</v>
      </c>
      <c r="C4926" t="s">
        <v>30</v>
      </c>
      <c r="H4926">
        <v>70</v>
      </c>
      <c r="I4926">
        <v>5</v>
      </c>
      <c r="J4926">
        <v>75</v>
      </c>
      <c r="K4926">
        <v>5</v>
      </c>
    </row>
    <row r="4927" spans="1:11" x14ac:dyDescent="0.25">
      <c r="A4927" s="4" t="str">
        <f t="shared" si="76"/>
        <v>Photoelectron Spectroscopy</v>
      </c>
      <c r="B4927" t="s">
        <v>4712</v>
      </c>
      <c r="C4927" t="s">
        <v>30</v>
      </c>
      <c r="F4927">
        <v>15</v>
      </c>
      <c r="G4927">
        <v>15</v>
      </c>
      <c r="H4927">
        <v>30</v>
      </c>
      <c r="I4927">
        <v>15</v>
      </c>
      <c r="J4927">
        <v>75</v>
      </c>
      <c r="K4927">
        <v>5</v>
      </c>
    </row>
    <row r="4928" spans="1:11" x14ac:dyDescent="0.25">
      <c r="A4928" s="4" t="str">
        <f t="shared" si="76"/>
        <v>Advances in Data Analysis, Data Handling and Business Intelligence</v>
      </c>
      <c r="B4928" t="s">
        <v>4713</v>
      </c>
      <c r="C4928" t="s">
        <v>30</v>
      </c>
      <c r="F4928">
        <v>3</v>
      </c>
      <c r="G4928">
        <v>1</v>
      </c>
      <c r="H4928">
        <v>71</v>
      </c>
      <c r="J4928">
        <v>75</v>
      </c>
      <c r="K4928">
        <v>4</v>
      </c>
    </row>
    <row r="4929" spans="1:11" x14ac:dyDescent="0.25">
      <c r="A4929" s="4" t="str">
        <f t="shared" si="76"/>
        <v>Analytical Techniques in Biochemistry and Molecular Biology</v>
      </c>
      <c r="B4929" t="s">
        <v>4714</v>
      </c>
      <c r="C4929" t="s">
        <v>30</v>
      </c>
      <c r="E4929">
        <v>0</v>
      </c>
      <c r="H4929">
        <v>75</v>
      </c>
      <c r="J4929">
        <v>75</v>
      </c>
      <c r="K4929">
        <v>4</v>
      </c>
    </row>
    <row r="4930" spans="1:11" x14ac:dyDescent="0.25">
      <c r="A4930" s="4" t="str">
        <f t="shared" ref="A4930:A4993" si="77">IFERROR(HYPERLINK(CONCATENATE("http://ucm.summon.serialssolutions.com/es-ES/#!/search?ho=t&amp;fvf=ContentType,Newspaper%20Article,t%7CIsFullText,true,f&amp;l=es-ES&amp;q=",B4930),B4930),B4930)</f>
        <v>Computer Vision, Imaging and Computer Graphics. Theory and Applications</v>
      </c>
      <c r="B4930" t="s">
        <v>4715</v>
      </c>
      <c r="C4930" t="s">
        <v>30</v>
      </c>
      <c r="G4930">
        <v>54</v>
      </c>
      <c r="I4930">
        <v>21</v>
      </c>
      <c r="J4930">
        <v>75</v>
      </c>
      <c r="K4930">
        <v>4</v>
      </c>
    </row>
    <row r="4931" spans="1:11" x14ac:dyDescent="0.25">
      <c r="A4931" s="4" t="str">
        <f t="shared" si="77"/>
        <v>Groundwater Hydrology of Springs</v>
      </c>
      <c r="B4931" t="s">
        <v>4716</v>
      </c>
      <c r="C4931" t="s">
        <v>17</v>
      </c>
      <c r="D4931">
        <v>0</v>
      </c>
      <c r="E4931">
        <v>23</v>
      </c>
      <c r="F4931">
        <v>0</v>
      </c>
      <c r="G4931">
        <v>47</v>
      </c>
      <c r="H4931">
        <v>0</v>
      </c>
      <c r="I4931">
        <v>5</v>
      </c>
      <c r="J4931">
        <v>75</v>
      </c>
      <c r="K4931">
        <v>4</v>
      </c>
    </row>
    <row r="4932" spans="1:11" x14ac:dyDescent="0.25">
      <c r="A4932" s="4" t="str">
        <f t="shared" si="77"/>
        <v>Guide to Teaching Puzzle-based Learning</v>
      </c>
      <c r="B4932" t="s">
        <v>4717</v>
      </c>
      <c r="C4932" t="s">
        <v>30</v>
      </c>
      <c r="G4932">
        <v>45</v>
      </c>
      <c r="H4932">
        <v>30</v>
      </c>
      <c r="J4932">
        <v>75</v>
      </c>
      <c r="K4932">
        <v>4</v>
      </c>
    </row>
    <row r="4933" spans="1:11" x14ac:dyDescent="0.25">
      <c r="A4933" s="4" t="str">
        <f t="shared" si="77"/>
        <v>Integration of AI and OR Techniques in Constraint Programming</v>
      </c>
      <c r="B4933" t="s">
        <v>4718</v>
      </c>
      <c r="C4933" t="s">
        <v>30</v>
      </c>
      <c r="G4933">
        <v>69</v>
      </c>
      <c r="H4933">
        <v>6</v>
      </c>
      <c r="J4933">
        <v>75</v>
      </c>
      <c r="K4933">
        <v>4</v>
      </c>
    </row>
    <row r="4934" spans="1:11" x14ac:dyDescent="0.25">
      <c r="A4934" s="4" t="str">
        <f t="shared" si="77"/>
        <v>Learning Spring Boot</v>
      </c>
      <c r="B4934" t="s">
        <v>4719</v>
      </c>
      <c r="C4934" t="s">
        <v>11</v>
      </c>
      <c r="G4934">
        <v>39</v>
      </c>
      <c r="H4934">
        <v>7</v>
      </c>
      <c r="I4934">
        <v>29</v>
      </c>
      <c r="J4934">
        <v>75</v>
      </c>
      <c r="K4934">
        <v>4</v>
      </c>
    </row>
    <row r="4935" spans="1:11" x14ac:dyDescent="0.25">
      <c r="A4935" s="4" t="str">
        <f t="shared" si="77"/>
        <v>Manual de ergonomía y seguridad</v>
      </c>
      <c r="B4935" t="s">
        <v>4720</v>
      </c>
      <c r="C4935" t="s">
        <v>8</v>
      </c>
      <c r="E4935">
        <v>0</v>
      </c>
      <c r="F4935">
        <v>4</v>
      </c>
      <c r="G4935">
        <v>71</v>
      </c>
      <c r="J4935">
        <v>75</v>
      </c>
      <c r="K4935">
        <v>4</v>
      </c>
    </row>
    <row r="4936" spans="1:11" x14ac:dyDescent="0.25">
      <c r="A4936" s="4" t="str">
        <f t="shared" si="77"/>
        <v>Recent Trends in Applied Artificial Intelligence</v>
      </c>
      <c r="B4936" t="s">
        <v>4721</v>
      </c>
      <c r="C4936" t="s">
        <v>30</v>
      </c>
      <c r="G4936">
        <v>3</v>
      </c>
      <c r="H4936">
        <v>72</v>
      </c>
      <c r="J4936">
        <v>75</v>
      </c>
      <c r="K4936">
        <v>4</v>
      </c>
    </row>
    <row r="4937" spans="1:11" x14ac:dyDescent="0.25">
      <c r="A4937" s="4" t="str">
        <f t="shared" si="77"/>
        <v>Regional Assessment of Climate Change in the Mediterranean</v>
      </c>
      <c r="B4937" t="s">
        <v>4722</v>
      </c>
      <c r="C4937" t="s">
        <v>30</v>
      </c>
      <c r="H4937">
        <v>75</v>
      </c>
      <c r="J4937">
        <v>75</v>
      </c>
      <c r="K4937">
        <v>4</v>
      </c>
    </row>
    <row r="4938" spans="1:11" x14ac:dyDescent="0.25">
      <c r="A4938" s="4" t="str">
        <f t="shared" si="77"/>
        <v>Unity Animation Essentials</v>
      </c>
      <c r="B4938" t="s">
        <v>4723</v>
      </c>
      <c r="C4938" t="s">
        <v>138</v>
      </c>
      <c r="I4938">
        <v>75</v>
      </c>
      <c r="J4938">
        <v>75</v>
      </c>
      <c r="K4938">
        <v>4</v>
      </c>
    </row>
    <row r="4939" spans="1:11" x14ac:dyDescent="0.25">
      <c r="A4939" s="4" t="str">
        <f t="shared" si="77"/>
        <v>Unity Animation Essentials</v>
      </c>
      <c r="B4939" t="s">
        <v>4723</v>
      </c>
      <c r="C4939" t="s">
        <v>11</v>
      </c>
      <c r="I4939">
        <v>75</v>
      </c>
      <c r="J4939">
        <v>75</v>
      </c>
      <c r="K4939">
        <v>4</v>
      </c>
    </row>
    <row r="4940" spans="1:11" x14ac:dyDescent="0.25">
      <c r="A4940" s="4" t="str">
        <f t="shared" si="77"/>
        <v>América Latina. Los derechos y las prácticas ciudadanas a la luz de los movimientos populares</v>
      </c>
      <c r="B4940" t="s">
        <v>4724</v>
      </c>
      <c r="C4940" t="s">
        <v>8</v>
      </c>
      <c r="E4940">
        <v>62</v>
      </c>
      <c r="F4940">
        <v>0</v>
      </c>
      <c r="G4940">
        <v>13</v>
      </c>
      <c r="J4940">
        <v>75</v>
      </c>
      <c r="K4940">
        <v>3</v>
      </c>
    </row>
    <row r="4941" spans="1:11" x14ac:dyDescent="0.25">
      <c r="A4941" s="4" t="str">
        <f t="shared" si="77"/>
        <v>Deconstructing Olduvai: A Taphonomic Study of the Bed I Sites</v>
      </c>
      <c r="B4941" t="s">
        <v>4725</v>
      </c>
      <c r="C4941" t="s">
        <v>30</v>
      </c>
      <c r="E4941">
        <v>0</v>
      </c>
      <c r="H4941">
        <v>75</v>
      </c>
      <c r="J4941">
        <v>75</v>
      </c>
      <c r="K4941">
        <v>3</v>
      </c>
    </row>
    <row r="4942" spans="1:11" x14ac:dyDescent="0.25">
      <c r="A4942" s="4" t="str">
        <f t="shared" si="77"/>
        <v>El Mediterráneo Medieval y Renacentista, espacio de mercados y de culturas</v>
      </c>
      <c r="B4942" t="s">
        <v>4726</v>
      </c>
      <c r="C4942" t="s">
        <v>8</v>
      </c>
      <c r="E4942">
        <v>0</v>
      </c>
      <c r="F4942">
        <v>5</v>
      </c>
      <c r="G4942">
        <v>70</v>
      </c>
      <c r="J4942">
        <v>75</v>
      </c>
      <c r="K4942">
        <v>3</v>
      </c>
    </row>
    <row r="4943" spans="1:11" x14ac:dyDescent="0.25">
      <c r="A4943" s="4" t="str">
        <f t="shared" si="77"/>
        <v>Environmental Software Systems. Frameworks of eEnvironment</v>
      </c>
      <c r="B4943" t="s">
        <v>4727</v>
      </c>
      <c r="C4943" t="s">
        <v>30</v>
      </c>
      <c r="E4943">
        <v>1</v>
      </c>
      <c r="F4943">
        <v>73</v>
      </c>
      <c r="G4943">
        <v>1</v>
      </c>
      <c r="J4943">
        <v>75</v>
      </c>
      <c r="K4943">
        <v>3</v>
      </c>
    </row>
    <row r="4944" spans="1:11" x14ac:dyDescent="0.25">
      <c r="A4944" s="4" t="str">
        <f t="shared" si="77"/>
        <v>Future Data and Security Engineering</v>
      </c>
      <c r="B4944" t="s">
        <v>4728</v>
      </c>
      <c r="C4944" t="s">
        <v>30</v>
      </c>
      <c r="H4944">
        <v>46</v>
      </c>
      <c r="I4944">
        <v>29</v>
      </c>
      <c r="J4944">
        <v>75</v>
      </c>
      <c r="K4944">
        <v>3</v>
      </c>
    </row>
    <row r="4945" spans="1:11" x14ac:dyDescent="0.25">
      <c r="A4945" s="4" t="str">
        <f t="shared" si="77"/>
        <v>Mathematical Finance</v>
      </c>
      <c r="B4945" t="s">
        <v>4729</v>
      </c>
      <c r="C4945" t="s">
        <v>11</v>
      </c>
      <c r="D4945">
        <v>0</v>
      </c>
      <c r="E4945">
        <v>0</v>
      </c>
      <c r="F4945">
        <v>29</v>
      </c>
      <c r="G4945">
        <v>4</v>
      </c>
      <c r="H4945">
        <v>42</v>
      </c>
      <c r="J4945">
        <v>75</v>
      </c>
      <c r="K4945">
        <v>3</v>
      </c>
    </row>
    <row r="4946" spans="1:11" x14ac:dyDescent="0.25">
      <c r="A4946" s="4" t="str">
        <f t="shared" si="77"/>
        <v>Minimally Invasive Surgery of the Foot and Ankle</v>
      </c>
      <c r="B4946" t="s">
        <v>4730</v>
      </c>
      <c r="C4946" t="s">
        <v>30</v>
      </c>
      <c r="E4946">
        <v>0</v>
      </c>
      <c r="H4946">
        <v>75</v>
      </c>
      <c r="J4946">
        <v>75</v>
      </c>
      <c r="K4946">
        <v>3</v>
      </c>
    </row>
    <row r="4947" spans="1:11" x14ac:dyDescent="0.25">
      <c r="A4947" s="4" t="str">
        <f t="shared" si="77"/>
        <v>Programming in Visual Basic 2010</v>
      </c>
      <c r="B4947" t="s">
        <v>4731</v>
      </c>
      <c r="C4947" t="s">
        <v>11</v>
      </c>
      <c r="D4947">
        <v>0</v>
      </c>
      <c r="E4947">
        <v>0</v>
      </c>
      <c r="G4947">
        <v>4</v>
      </c>
      <c r="H4947">
        <v>1</v>
      </c>
      <c r="I4947">
        <v>70</v>
      </c>
      <c r="J4947">
        <v>75</v>
      </c>
      <c r="K4947">
        <v>3</v>
      </c>
    </row>
    <row r="4948" spans="1:11" x14ac:dyDescent="0.25">
      <c r="A4948" s="4" t="str">
        <f t="shared" si="77"/>
        <v>Public-Key Cryptography -- PKC 2015</v>
      </c>
      <c r="B4948" t="s">
        <v>4732</v>
      </c>
      <c r="C4948" t="s">
        <v>30</v>
      </c>
      <c r="H4948">
        <v>75</v>
      </c>
      <c r="J4948">
        <v>75</v>
      </c>
      <c r="K4948">
        <v>3</v>
      </c>
    </row>
    <row r="4949" spans="1:11" x14ac:dyDescent="0.25">
      <c r="A4949" s="4" t="str">
        <f t="shared" si="77"/>
        <v>Reputation Management</v>
      </c>
      <c r="B4949" t="s">
        <v>4733</v>
      </c>
      <c r="C4949" t="s">
        <v>30</v>
      </c>
      <c r="E4949">
        <v>0</v>
      </c>
      <c r="H4949">
        <v>75</v>
      </c>
      <c r="J4949">
        <v>75</v>
      </c>
      <c r="K4949">
        <v>3</v>
      </c>
    </row>
    <row r="4950" spans="1:11" x14ac:dyDescent="0.25">
      <c r="A4950" s="4" t="str">
        <f t="shared" si="77"/>
        <v>Successful Project Management: Applying Best Practices and Real-World Techniques with Microsoft(r) Project</v>
      </c>
      <c r="B4950" t="s">
        <v>4734</v>
      </c>
      <c r="C4950" t="s">
        <v>11</v>
      </c>
      <c r="D4950">
        <v>0</v>
      </c>
      <c r="E4950">
        <v>74</v>
      </c>
      <c r="H4950">
        <v>1</v>
      </c>
      <c r="J4950">
        <v>75</v>
      </c>
      <c r="K4950">
        <v>3</v>
      </c>
    </row>
    <row r="4951" spans="1:11" x14ac:dyDescent="0.25">
      <c r="A4951" s="4" t="str">
        <f t="shared" si="77"/>
        <v>Pro Docker</v>
      </c>
      <c r="B4951" t="s">
        <v>4735</v>
      </c>
      <c r="C4951" t="s">
        <v>30</v>
      </c>
      <c r="I4951">
        <v>75</v>
      </c>
      <c r="J4951">
        <v>75</v>
      </c>
      <c r="K4951">
        <v>3</v>
      </c>
    </row>
    <row r="4952" spans="1:11" x14ac:dyDescent="0.25">
      <c r="A4952" s="4" t="str">
        <f t="shared" si="77"/>
        <v>Access(r) 2007 For Dummies(r)</v>
      </c>
      <c r="B4952" t="s">
        <v>4736</v>
      </c>
      <c r="C4952" t="s">
        <v>11</v>
      </c>
      <c r="D4952">
        <v>1</v>
      </c>
      <c r="E4952">
        <v>74</v>
      </c>
      <c r="J4952">
        <v>75</v>
      </c>
      <c r="K4952">
        <v>2</v>
      </c>
    </row>
    <row r="4953" spans="1:11" x14ac:dyDescent="0.25">
      <c r="A4953" s="4" t="str">
        <f t="shared" si="77"/>
        <v>Advanced Computing, Networking and Security</v>
      </c>
      <c r="B4953" t="s">
        <v>4737</v>
      </c>
      <c r="C4953" t="s">
        <v>30</v>
      </c>
      <c r="F4953">
        <v>2</v>
      </c>
      <c r="I4953">
        <v>73</v>
      </c>
      <c r="J4953">
        <v>75</v>
      </c>
      <c r="K4953">
        <v>2</v>
      </c>
    </row>
    <row r="4954" spans="1:11" x14ac:dyDescent="0.25">
      <c r="A4954" s="4" t="str">
        <f t="shared" si="77"/>
        <v>Android(TM) How to Program, Second Edition</v>
      </c>
      <c r="B4954" t="s">
        <v>4738</v>
      </c>
      <c r="C4954" t="s">
        <v>11</v>
      </c>
      <c r="H4954">
        <v>75</v>
      </c>
      <c r="J4954">
        <v>75</v>
      </c>
      <c r="K4954">
        <v>2</v>
      </c>
    </row>
    <row r="4955" spans="1:11" x14ac:dyDescent="0.25">
      <c r="A4955" s="4" t="str">
        <f t="shared" si="77"/>
        <v>Applied Missing Data Analysis in the Health Sciences</v>
      </c>
      <c r="B4955" t="s">
        <v>3664</v>
      </c>
      <c r="C4955" t="s">
        <v>138</v>
      </c>
      <c r="I4955">
        <v>75</v>
      </c>
      <c r="J4955">
        <v>75</v>
      </c>
      <c r="K4955">
        <v>2</v>
      </c>
    </row>
    <row r="4956" spans="1:11" x14ac:dyDescent="0.25">
      <c r="A4956" s="4" t="str">
        <f t="shared" si="77"/>
        <v>Biotransport: Principles and Applications</v>
      </c>
      <c r="B4956" t="s">
        <v>4739</v>
      </c>
      <c r="C4956" t="s">
        <v>30</v>
      </c>
      <c r="E4956">
        <v>0</v>
      </c>
      <c r="H4956">
        <v>75</v>
      </c>
      <c r="J4956">
        <v>75</v>
      </c>
      <c r="K4956">
        <v>2</v>
      </c>
    </row>
    <row r="4957" spans="1:11" x14ac:dyDescent="0.25">
      <c r="A4957" s="4" t="str">
        <f t="shared" si="77"/>
        <v>Data Science and Classification</v>
      </c>
      <c r="B4957" t="s">
        <v>4740</v>
      </c>
      <c r="C4957" t="s">
        <v>30</v>
      </c>
      <c r="E4957">
        <v>0</v>
      </c>
      <c r="H4957">
        <v>75</v>
      </c>
      <c r="J4957">
        <v>75</v>
      </c>
      <c r="K4957">
        <v>2</v>
      </c>
    </row>
    <row r="4958" spans="1:11" x14ac:dyDescent="0.25">
      <c r="A4958" s="4" t="str">
        <f t="shared" si="77"/>
        <v>Dificultades y contradicciones en la configuración de las identidades masculinas nahuas de tres generaciones de hombres de la sierra norte de puebla: estudio de caso</v>
      </c>
      <c r="B4958" t="s">
        <v>4741</v>
      </c>
      <c r="C4958" t="s">
        <v>8</v>
      </c>
      <c r="E4958">
        <v>0</v>
      </c>
      <c r="F4958">
        <v>0</v>
      </c>
      <c r="G4958">
        <v>75</v>
      </c>
      <c r="J4958">
        <v>75</v>
      </c>
      <c r="K4958">
        <v>2</v>
      </c>
    </row>
    <row r="4959" spans="1:11" x14ac:dyDescent="0.25">
      <c r="A4959" s="4" t="str">
        <f t="shared" si="77"/>
        <v>Doing Bayesian Data Analysis</v>
      </c>
      <c r="B4959" t="s">
        <v>162</v>
      </c>
      <c r="C4959" t="s">
        <v>138</v>
      </c>
      <c r="I4959">
        <v>75</v>
      </c>
      <c r="J4959">
        <v>75</v>
      </c>
      <c r="K4959">
        <v>2</v>
      </c>
    </row>
    <row r="4960" spans="1:11" x14ac:dyDescent="0.25">
      <c r="A4960" s="4" t="str">
        <f t="shared" si="77"/>
        <v>Evolutionary biology of ostracoda: its fundamentals and applications - Proceedings of the Ninth International Symposium on Ostracoda</v>
      </c>
      <c r="B4960" t="s">
        <v>4742</v>
      </c>
      <c r="C4960" t="s">
        <v>17</v>
      </c>
      <c r="D4960">
        <v>75</v>
      </c>
      <c r="J4960">
        <v>75</v>
      </c>
      <c r="K4960">
        <v>2</v>
      </c>
    </row>
    <row r="4961" spans="1:11" x14ac:dyDescent="0.25">
      <c r="A4961" s="4" t="str">
        <f t="shared" si="77"/>
        <v>La proyección interna de la dimensión objetiva de los derechos fundamentales: el art. 10.1 CE</v>
      </c>
      <c r="B4961" t="s">
        <v>4743</v>
      </c>
      <c r="C4961" t="s">
        <v>8</v>
      </c>
      <c r="E4961">
        <v>0</v>
      </c>
      <c r="F4961">
        <v>50</v>
      </c>
      <c r="G4961">
        <v>25</v>
      </c>
      <c r="J4961">
        <v>75</v>
      </c>
      <c r="K4961">
        <v>2</v>
      </c>
    </row>
    <row r="4962" spans="1:11" x14ac:dyDescent="0.25">
      <c r="A4962" s="4" t="str">
        <f t="shared" si="77"/>
        <v>Terrestrial Ecosystems in a Changing World</v>
      </c>
      <c r="B4962" t="s">
        <v>4744</v>
      </c>
      <c r="C4962" t="s">
        <v>30</v>
      </c>
      <c r="E4962">
        <v>0</v>
      </c>
      <c r="H4962">
        <v>75</v>
      </c>
      <c r="J4962">
        <v>75</v>
      </c>
      <c r="K4962">
        <v>2</v>
      </c>
    </row>
    <row r="4963" spans="1:11" x14ac:dyDescent="0.25">
      <c r="A4963" s="4" t="str">
        <f t="shared" si="77"/>
        <v>The Science of Algal Fuels</v>
      </c>
      <c r="B4963" t="s">
        <v>4745</v>
      </c>
      <c r="C4963" t="s">
        <v>30</v>
      </c>
      <c r="H4963">
        <v>75</v>
      </c>
      <c r="J4963">
        <v>75</v>
      </c>
      <c r="K4963">
        <v>2</v>
      </c>
    </row>
    <row r="4964" spans="1:11" x14ac:dyDescent="0.25">
      <c r="A4964" s="4" t="str">
        <f t="shared" si="77"/>
        <v>Topics in Cryptology – CT-RSA 2013</v>
      </c>
      <c r="B4964" t="s">
        <v>4746</v>
      </c>
      <c r="C4964" t="s">
        <v>30</v>
      </c>
      <c r="F4964">
        <v>25</v>
      </c>
      <c r="G4964">
        <v>50</v>
      </c>
      <c r="J4964">
        <v>75</v>
      </c>
      <c r="K4964">
        <v>2</v>
      </c>
    </row>
    <row r="4965" spans="1:11" x14ac:dyDescent="0.25">
      <c r="A4965" s="4" t="str">
        <f t="shared" si="77"/>
        <v>Work and Quality of Life</v>
      </c>
      <c r="B4965" t="s">
        <v>4747</v>
      </c>
      <c r="C4965" t="s">
        <v>30</v>
      </c>
      <c r="E4965">
        <v>0</v>
      </c>
      <c r="H4965">
        <v>75</v>
      </c>
      <c r="J4965">
        <v>75</v>
      </c>
      <c r="K4965">
        <v>2</v>
      </c>
    </row>
    <row r="4966" spans="1:11" x14ac:dyDescent="0.25">
      <c r="A4966" s="4" t="str">
        <f t="shared" si="77"/>
        <v>Mastering Natural Language Processing with Python</v>
      </c>
      <c r="B4966" t="s">
        <v>4748</v>
      </c>
      <c r="C4966" t="s">
        <v>138</v>
      </c>
      <c r="I4966">
        <v>75</v>
      </c>
      <c r="J4966">
        <v>75</v>
      </c>
      <c r="K4966">
        <v>2</v>
      </c>
    </row>
    <row r="4967" spans="1:11" x14ac:dyDescent="0.25">
      <c r="A4967" s="4" t="str">
        <f t="shared" si="77"/>
        <v>Mastering Natural Language Processing with Python</v>
      </c>
      <c r="B4967" t="s">
        <v>4748</v>
      </c>
      <c r="C4967" t="s">
        <v>11</v>
      </c>
      <c r="I4967">
        <v>75</v>
      </c>
      <c r="J4967">
        <v>75</v>
      </c>
      <c r="K4967">
        <v>2</v>
      </c>
    </row>
    <row r="4968" spans="1:11" x14ac:dyDescent="0.25">
      <c r="A4968" s="4" t="str">
        <f t="shared" si="77"/>
        <v>OpenStack Networking Cookbook</v>
      </c>
      <c r="B4968" t="s">
        <v>4749</v>
      </c>
      <c r="C4968" t="s">
        <v>138</v>
      </c>
      <c r="I4968">
        <v>75</v>
      </c>
      <c r="J4968">
        <v>75</v>
      </c>
      <c r="K4968">
        <v>2</v>
      </c>
    </row>
    <row r="4969" spans="1:11" x14ac:dyDescent="0.25">
      <c r="A4969" s="4" t="str">
        <f t="shared" si="77"/>
        <v>OpenStack Networking Cookbook</v>
      </c>
      <c r="B4969" t="s">
        <v>4749</v>
      </c>
      <c r="C4969" t="s">
        <v>11</v>
      </c>
      <c r="I4969">
        <v>75</v>
      </c>
      <c r="J4969">
        <v>75</v>
      </c>
      <c r="K4969">
        <v>2</v>
      </c>
    </row>
    <row r="4970" spans="1:11" x14ac:dyDescent="0.25">
      <c r="A4970" s="4" t="str">
        <f t="shared" si="77"/>
        <v>Aesthetic Surgery of the Facial Mosaic</v>
      </c>
      <c r="B4970" t="s">
        <v>4750</v>
      </c>
      <c r="C4970" t="s">
        <v>30</v>
      </c>
      <c r="E4970">
        <v>0</v>
      </c>
      <c r="H4970">
        <v>75</v>
      </c>
      <c r="J4970">
        <v>75</v>
      </c>
      <c r="K4970">
        <v>1</v>
      </c>
    </row>
    <row r="4971" spans="1:11" x14ac:dyDescent="0.25">
      <c r="A4971" s="4" t="str">
        <f t="shared" si="77"/>
        <v>Annual Update in Intensive Care and Emergency Medicine 2012</v>
      </c>
      <c r="B4971" t="s">
        <v>4751</v>
      </c>
      <c r="C4971" t="s">
        <v>30</v>
      </c>
      <c r="E4971">
        <v>0</v>
      </c>
      <c r="H4971">
        <v>75</v>
      </c>
      <c r="J4971">
        <v>75</v>
      </c>
      <c r="K4971">
        <v>1</v>
      </c>
    </row>
    <row r="4972" spans="1:11" x14ac:dyDescent="0.25">
      <c r="A4972" s="4" t="str">
        <f t="shared" si="77"/>
        <v>Computational Science and Its Applications – ICCSA 2009</v>
      </c>
      <c r="B4972" t="s">
        <v>4752</v>
      </c>
      <c r="C4972" t="s">
        <v>30</v>
      </c>
      <c r="G4972">
        <v>75</v>
      </c>
      <c r="J4972">
        <v>75</v>
      </c>
      <c r="K4972">
        <v>1</v>
      </c>
    </row>
    <row r="4973" spans="1:11" x14ac:dyDescent="0.25">
      <c r="A4973" s="4" t="str">
        <f t="shared" si="77"/>
        <v>Dealing with Contaminated Sites</v>
      </c>
      <c r="B4973" t="s">
        <v>4753</v>
      </c>
      <c r="C4973" t="s">
        <v>30</v>
      </c>
      <c r="E4973">
        <v>0</v>
      </c>
      <c r="H4973">
        <v>75</v>
      </c>
      <c r="J4973">
        <v>75</v>
      </c>
      <c r="K4973">
        <v>1</v>
      </c>
    </row>
    <row r="4974" spans="1:11" x14ac:dyDescent="0.25">
      <c r="A4974" s="4" t="str">
        <f t="shared" si="77"/>
        <v>Globalization and Environmental Challenges</v>
      </c>
      <c r="B4974" t="s">
        <v>4754</v>
      </c>
      <c r="C4974" t="s">
        <v>30</v>
      </c>
      <c r="E4974">
        <v>0</v>
      </c>
      <c r="H4974">
        <v>75</v>
      </c>
      <c r="J4974">
        <v>75</v>
      </c>
      <c r="K4974">
        <v>1</v>
      </c>
    </row>
    <row r="4975" spans="1:11" x14ac:dyDescent="0.25">
      <c r="A4975" s="4" t="str">
        <f t="shared" si="77"/>
        <v>Mathematics for Chemistry and Physics</v>
      </c>
      <c r="B4975" t="s">
        <v>4755</v>
      </c>
      <c r="C4975" t="s">
        <v>17</v>
      </c>
      <c r="G4975">
        <v>75</v>
      </c>
      <c r="J4975">
        <v>75</v>
      </c>
      <c r="K4975">
        <v>1</v>
      </c>
    </row>
    <row r="4976" spans="1:11" x14ac:dyDescent="0.25">
      <c r="A4976" s="4" t="str">
        <f t="shared" si="77"/>
        <v>Measures of Complexity</v>
      </c>
      <c r="B4976" t="s">
        <v>4756</v>
      </c>
      <c r="C4976" t="s">
        <v>30</v>
      </c>
      <c r="E4976">
        <v>0</v>
      </c>
      <c r="H4976">
        <v>75</v>
      </c>
      <c r="J4976">
        <v>75</v>
      </c>
      <c r="K4976">
        <v>1</v>
      </c>
    </row>
    <row r="4977" spans="1:11" x14ac:dyDescent="0.25">
      <c r="A4977" s="4" t="str">
        <f t="shared" si="77"/>
        <v>Practical Manual of In Vitro Fertilization</v>
      </c>
      <c r="B4977" t="s">
        <v>4757</v>
      </c>
      <c r="C4977" t="s">
        <v>30</v>
      </c>
      <c r="E4977">
        <v>0</v>
      </c>
      <c r="H4977">
        <v>75</v>
      </c>
      <c r="J4977">
        <v>75</v>
      </c>
      <c r="K4977">
        <v>1</v>
      </c>
    </row>
    <row r="4978" spans="1:11" x14ac:dyDescent="0.25">
      <c r="A4978" s="4" t="str">
        <f t="shared" si="77"/>
        <v>Ribonucleases</v>
      </c>
      <c r="B4978" t="s">
        <v>4758</v>
      </c>
      <c r="C4978" t="s">
        <v>30</v>
      </c>
      <c r="E4978">
        <v>0</v>
      </c>
      <c r="H4978">
        <v>75</v>
      </c>
      <c r="J4978">
        <v>75</v>
      </c>
      <c r="K4978">
        <v>1</v>
      </c>
    </row>
    <row r="4979" spans="1:11" x14ac:dyDescent="0.25">
      <c r="A4979" s="4" t="str">
        <f t="shared" si="77"/>
        <v>Soil Stress-Strain Behavior: Measurement, Modeling and Analysis</v>
      </c>
      <c r="B4979" t="s">
        <v>4759</v>
      </c>
      <c r="C4979" t="s">
        <v>30</v>
      </c>
      <c r="H4979">
        <v>75</v>
      </c>
      <c r="J4979">
        <v>75</v>
      </c>
      <c r="K4979">
        <v>1</v>
      </c>
    </row>
    <row r="4980" spans="1:11" x14ac:dyDescent="0.25">
      <c r="A4980" s="4" t="str">
        <f t="shared" si="77"/>
        <v>The Kinetochore:</v>
      </c>
      <c r="B4980" t="s">
        <v>4760</v>
      </c>
      <c r="C4980" t="s">
        <v>30</v>
      </c>
      <c r="E4980">
        <v>0</v>
      </c>
      <c r="H4980">
        <v>75</v>
      </c>
      <c r="J4980">
        <v>75</v>
      </c>
      <c r="K4980">
        <v>1</v>
      </c>
    </row>
    <row r="4981" spans="1:11" x14ac:dyDescent="0.25">
      <c r="A4981" s="4" t="str">
        <f t="shared" si="77"/>
        <v>The Rules of Life, Expanded Edition: A Personal Code for Living a Better, Happier, More Successful Life</v>
      </c>
      <c r="B4981" t="s">
        <v>4761</v>
      </c>
      <c r="C4981" t="s">
        <v>11</v>
      </c>
      <c r="D4981">
        <v>75</v>
      </c>
      <c r="E4981">
        <v>0</v>
      </c>
      <c r="J4981">
        <v>75</v>
      </c>
      <c r="K4981">
        <v>1</v>
      </c>
    </row>
    <row r="4982" spans="1:11" x14ac:dyDescent="0.25">
      <c r="A4982" s="4" t="str">
        <f t="shared" si="77"/>
        <v>Advances in Production Management Systems: Innovative Production Management Towards Sustainable Growth</v>
      </c>
      <c r="B4982" t="s">
        <v>4762</v>
      </c>
      <c r="C4982" t="s">
        <v>30</v>
      </c>
      <c r="I4982">
        <v>75</v>
      </c>
      <c r="J4982">
        <v>75</v>
      </c>
      <c r="K4982">
        <v>1</v>
      </c>
    </row>
    <row r="4983" spans="1:11" x14ac:dyDescent="0.25">
      <c r="A4983" s="4" t="str">
        <f t="shared" si="77"/>
        <v>Databases and Information Systems</v>
      </c>
      <c r="B4983" t="s">
        <v>4763</v>
      </c>
      <c r="C4983" t="s">
        <v>30</v>
      </c>
      <c r="I4983">
        <v>75</v>
      </c>
      <c r="J4983">
        <v>75</v>
      </c>
      <c r="K4983">
        <v>1</v>
      </c>
    </row>
    <row r="4984" spans="1:11" x14ac:dyDescent="0.25">
      <c r="A4984" s="4" t="str">
        <f t="shared" si="77"/>
        <v>Logic Based Program Synthesis and Transformation</v>
      </c>
      <c r="B4984" t="s">
        <v>4764</v>
      </c>
      <c r="C4984" t="s">
        <v>30</v>
      </c>
      <c r="D4984">
        <v>3</v>
      </c>
      <c r="E4984">
        <v>1</v>
      </c>
      <c r="F4984">
        <v>45</v>
      </c>
      <c r="G4984">
        <v>12</v>
      </c>
      <c r="H4984">
        <v>13</v>
      </c>
      <c r="J4984">
        <v>74</v>
      </c>
      <c r="K4984">
        <v>16</v>
      </c>
    </row>
    <row r="4985" spans="1:11" x14ac:dyDescent="0.25">
      <c r="A4985" s="4" t="str">
        <f t="shared" si="77"/>
        <v>El legado teórico de la Escuela de Frankfurt</v>
      </c>
      <c r="B4985" t="s">
        <v>4765</v>
      </c>
      <c r="C4985" t="s">
        <v>8</v>
      </c>
      <c r="D4985">
        <v>14</v>
      </c>
      <c r="E4985">
        <v>11</v>
      </c>
      <c r="F4985">
        <v>16</v>
      </c>
      <c r="G4985">
        <v>33</v>
      </c>
      <c r="J4985">
        <v>74</v>
      </c>
      <c r="K4985">
        <v>12</v>
      </c>
    </row>
    <row r="4986" spans="1:11" x14ac:dyDescent="0.25">
      <c r="A4986" s="4" t="str">
        <f t="shared" si="77"/>
        <v>Clean Coal Engineering Technology</v>
      </c>
      <c r="B4986" t="s">
        <v>4766</v>
      </c>
      <c r="C4986" t="s">
        <v>17</v>
      </c>
      <c r="D4986">
        <v>6</v>
      </c>
      <c r="E4986">
        <v>4</v>
      </c>
      <c r="F4986">
        <v>0</v>
      </c>
      <c r="G4986">
        <v>59</v>
      </c>
      <c r="H4986">
        <v>0</v>
      </c>
      <c r="I4986">
        <v>5</v>
      </c>
      <c r="J4986">
        <v>74</v>
      </c>
      <c r="K4986">
        <v>11</v>
      </c>
    </row>
    <row r="4987" spans="1:11" x14ac:dyDescent="0.25">
      <c r="A4987" s="4" t="str">
        <f t="shared" si="77"/>
        <v>Aportaciones de Piaget a la teoría y práctica educativas.</v>
      </c>
      <c r="B4987" t="s">
        <v>4767</v>
      </c>
      <c r="C4987" t="s">
        <v>8</v>
      </c>
      <c r="E4987">
        <v>24</v>
      </c>
      <c r="F4987">
        <v>7</v>
      </c>
      <c r="G4987">
        <v>43</v>
      </c>
      <c r="J4987">
        <v>74</v>
      </c>
      <c r="K4987">
        <v>10</v>
      </c>
    </row>
    <row r="4988" spans="1:11" x14ac:dyDescent="0.25">
      <c r="A4988" s="4" t="str">
        <f t="shared" si="77"/>
        <v>Understanding Intercultural Communication</v>
      </c>
      <c r="B4988" t="s">
        <v>4768</v>
      </c>
      <c r="C4988" t="s">
        <v>11</v>
      </c>
      <c r="D4988">
        <v>0</v>
      </c>
      <c r="E4988">
        <v>0</v>
      </c>
      <c r="G4988">
        <v>32</v>
      </c>
      <c r="H4988">
        <v>11</v>
      </c>
      <c r="I4988">
        <v>31</v>
      </c>
      <c r="J4988">
        <v>74</v>
      </c>
      <c r="K4988">
        <v>10</v>
      </c>
    </row>
    <row r="4989" spans="1:11" x14ac:dyDescent="0.25">
      <c r="A4989" s="4" t="str">
        <f t="shared" si="77"/>
        <v>Fuzzy Cognitive Maps</v>
      </c>
      <c r="B4989" t="s">
        <v>4769</v>
      </c>
      <c r="C4989" t="s">
        <v>30</v>
      </c>
      <c r="D4989">
        <v>3</v>
      </c>
      <c r="E4989">
        <v>0</v>
      </c>
      <c r="F4989">
        <v>36</v>
      </c>
      <c r="G4989">
        <v>35</v>
      </c>
      <c r="J4989">
        <v>74</v>
      </c>
      <c r="K4989">
        <v>9</v>
      </c>
    </row>
    <row r="4990" spans="1:11" x14ac:dyDescent="0.25">
      <c r="A4990" s="4" t="str">
        <f t="shared" si="77"/>
        <v>Rethinking the Femme Fatale in Film Noir : Ready for Her Close-Up</v>
      </c>
      <c r="B4990" t="s">
        <v>4770</v>
      </c>
      <c r="C4990" t="s">
        <v>8</v>
      </c>
      <c r="E4990">
        <v>1</v>
      </c>
      <c r="F4990">
        <v>0</v>
      </c>
      <c r="G4990">
        <v>54</v>
      </c>
      <c r="H4990">
        <v>19</v>
      </c>
      <c r="J4990">
        <v>74</v>
      </c>
      <c r="K4990">
        <v>8</v>
      </c>
    </row>
    <row r="4991" spans="1:11" x14ac:dyDescent="0.25">
      <c r="A4991" s="4" t="str">
        <f t="shared" si="77"/>
        <v>Historia del derecho: derecho común</v>
      </c>
      <c r="B4991" t="s">
        <v>4771</v>
      </c>
      <c r="C4991" t="s">
        <v>8</v>
      </c>
      <c r="E4991">
        <v>22</v>
      </c>
      <c r="F4991">
        <v>1</v>
      </c>
      <c r="G4991">
        <v>51</v>
      </c>
      <c r="J4991">
        <v>74</v>
      </c>
      <c r="K4991">
        <v>7</v>
      </c>
    </row>
    <row r="4992" spans="1:11" x14ac:dyDescent="0.25">
      <c r="A4992" s="4" t="str">
        <f t="shared" si="77"/>
        <v>Artificial Intelligence: Methodology, Systems, and Applications</v>
      </c>
      <c r="B4992" t="s">
        <v>4772</v>
      </c>
      <c r="C4992" t="s">
        <v>30</v>
      </c>
      <c r="F4992">
        <v>1</v>
      </c>
      <c r="G4992">
        <v>2</v>
      </c>
      <c r="I4992">
        <v>71</v>
      </c>
      <c r="J4992">
        <v>74</v>
      </c>
      <c r="K4992">
        <v>6</v>
      </c>
    </row>
    <row r="4993" spans="1:11" x14ac:dyDescent="0.25">
      <c r="A4993" s="4" t="str">
        <f t="shared" si="77"/>
        <v>Distribución asimétrica de costos y beneficios en el MERCOSUR: el rol del desvío de comercio y la integración imperfecta</v>
      </c>
      <c r="B4993" t="s">
        <v>4773</v>
      </c>
      <c r="C4993" t="s">
        <v>8</v>
      </c>
      <c r="E4993">
        <v>43</v>
      </c>
      <c r="F4993">
        <v>24</v>
      </c>
      <c r="G4993">
        <v>7</v>
      </c>
      <c r="J4993">
        <v>74</v>
      </c>
      <c r="K4993">
        <v>6</v>
      </c>
    </row>
    <row r="4994" spans="1:11" x14ac:dyDescent="0.25">
      <c r="A4994" s="4" t="str">
        <f t="shared" ref="A4994:A5057" si="78">IFERROR(HYPERLINK(CONCATENATE("http://ucm.summon.serialssolutions.com/es-ES/#!/search?ho=t&amp;fvf=ContentType,Newspaper%20Article,t%7CIsFullText,true,f&amp;l=es-ES&amp;q=",B4994),B4994),B4994)</f>
        <v>Asociación familiar de marcadores psicofisiológicos en la esquizofrenia paranoide</v>
      </c>
      <c r="B4994" t="s">
        <v>4774</v>
      </c>
      <c r="C4994" t="s">
        <v>8</v>
      </c>
      <c r="E4994">
        <v>0</v>
      </c>
      <c r="F4994">
        <v>1</v>
      </c>
      <c r="G4994">
        <v>73</v>
      </c>
      <c r="J4994">
        <v>74</v>
      </c>
      <c r="K4994">
        <v>5</v>
      </c>
    </row>
    <row r="4995" spans="1:11" x14ac:dyDescent="0.25">
      <c r="A4995" s="4" t="str">
        <f t="shared" si="78"/>
        <v>DocBook 5: The Definitive Guide</v>
      </c>
      <c r="B4995" t="s">
        <v>4775</v>
      </c>
      <c r="C4995" t="s">
        <v>11</v>
      </c>
      <c r="D4995">
        <v>0</v>
      </c>
      <c r="E4995">
        <v>17</v>
      </c>
      <c r="F4995">
        <v>3</v>
      </c>
      <c r="G4995">
        <v>54</v>
      </c>
      <c r="J4995">
        <v>74</v>
      </c>
      <c r="K4995">
        <v>5</v>
      </c>
    </row>
    <row r="4996" spans="1:11" x14ac:dyDescent="0.25">
      <c r="A4996" s="4" t="str">
        <f t="shared" si="78"/>
        <v>Los Incas</v>
      </c>
      <c r="B4996" t="s">
        <v>4776</v>
      </c>
      <c r="C4996" t="s">
        <v>8</v>
      </c>
      <c r="E4996">
        <v>0</v>
      </c>
      <c r="F4996">
        <v>24</v>
      </c>
      <c r="G4996">
        <v>50</v>
      </c>
      <c r="J4996">
        <v>74</v>
      </c>
      <c r="K4996">
        <v>5</v>
      </c>
    </row>
    <row r="4997" spans="1:11" x14ac:dyDescent="0.25">
      <c r="A4997" s="4" t="str">
        <f t="shared" si="78"/>
        <v>Privacy Online</v>
      </c>
      <c r="B4997" t="s">
        <v>4777</v>
      </c>
      <c r="C4997" t="s">
        <v>30</v>
      </c>
      <c r="E4997">
        <v>1</v>
      </c>
      <c r="G4997">
        <v>55</v>
      </c>
      <c r="H4997">
        <v>18</v>
      </c>
      <c r="J4997">
        <v>74</v>
      </c>
      <c r="K4997">
        <v>5</v>
      </c>
    </row>
    <row r="4998" spans="1:11" x14ac:dyDescent="0.25">
      <c r="A4998" s="4" t="str">
        <f t="shared" si="78"/>
        <v>Sistema político español</v>
      </c>
      <c r="B4998" t="s">
        <v>4778</v>
      </c>
      <c r="C4998" t="s">
        <v>8</v>
      </c>
      <c r="E4998">
        <v>1</v>
      </c>
      <c r="F4998">
        <v>22</v>
      </c>
      <c r="G4998">
        <v>51</v>
      </c>
      <c r="J4998">
        <v>74</v>
      </c>
      <c r="K4998">
        <v>5</v>
      </c>
    </row>
    <row r="4999" spans="1:11" x14ac:dyDescent="0.25">
      <c r="A4999" s="4" t="str">
        <f t="shared" si="78"/>
        <v>Treating Traumatic Stress in Children and Adolescents : How to Foster Resilience Through Attachment, Self-Regulation, and Competency</v>
      </c>
      <c r="B4999" t="s">
        <v>4779</v>
      </c>
      <c r="C4999" t="s">
        <v>8</v>
      </c>
      <c r="E4999">
        <v>0</v>
      </c>
      <c r="F4999">
        <v>38</v>
      </c>
      <c r="G4999">
        <v>30</v>
      </c>
      <c r="H4999">
        <v>6</v>
      </c>
      <c r="J4999">
        <v>74</v>
      </c>
      <c r="K4999">
        <v>5</v>
      </c>
    </row>
    <row r="5000" spans="1:11" x14ac:dyDescent="0.25">
      <c r="A5000" s="4" t="str">
        <f t="shared" si="78"/>
        <v>World Spatial Metadata Standards</v>
      </c>
      <c r="B5000" t="s">
        <v>4780</v>
      </c>
      <c r="C5000" t="s">
        <v>17</v>
      </c>
      <c r="D5000">
        <v>27</v>
      </c>
      <c r="E5000">
        <v>44</v>
      </c>
      <c r="F5000">
        <v>0</v>
      </c>
      <c r="G5000">
        <v>0</v>
      </c>
      <c r="H5000">
        <v>0</v>
      </c>
      <c r="I5000">
        <v>3</v>
      </c>
      <c r="J5000">
        <v>74</v>
      </c>
      <c r="K5000">
        <v>5</v>
      </c>
    </row>
    <row r="5001" spans="1:11" x14ac:dyDescent="0.25">
      <c r="A5001" s="4" t="str">
        <f t="shared" si="78"/>
        <v>BUILDING SOFTWARE FOR SIMULATION: Theory and Algorithms, with Applications in C++</v>
      </c>
      <c r="B5001" t="s">
        <v>4781</v>
      </c>
      <c r="C5001" t="s">
        <v>11</v>
      </c>
      <c r="D5001">
        <v>58</v>
      </c>
      <c r="E5001">
        <v>15</v>
      </c>
      <c r="F5001">
        <v>1</v>
      </c>
      <c r="J5001">
        <v>74</v>
      </c>
      <c r="K5001">
        <v>4</v>
      </c>
    </row>
    <row r="5002" spans="1:11" x14ac:dyDescent="0.25">
      <c r="A5002" s="4" t="str">
        <f t="shared" si="78"/>
        <v>La violencia de género: una sistematización técnico-jurídica</v>
      </c>
      <c r="B5002" t="s">
        <v>4782</v>
      </c>
      <c r="C5002" t="s">
        <v>8</v>
      </c>
      <c r="E5002">
        <v>0</v>
      </c>
      <c r="F5002">
        <v>36</v>
      </c>
      <c r="G5002">
        <v>38</v>
      </c>
      <c r="J5002">
        <v>74</v>
      </c>
      <c r="K5002">
        <v>4</v>
      </c>
    </row>
    <row r="5003" spans="1:11" x14ac:dyDescent="0.25">
      <c r="A5003" s="4" t="str">
        <f t="shared" si="78"/>
        <v>Mobile Technology for Children</v>
      </c>
      <c r="B5003" t="s">
        <v>4783</v>
      </c>
      <c r="C5003" t="s">
        <v>11</v>
      </c>
      <c r="D5003">
        <v>36</v>
      </c>
      <c r="E5003">
        <v>2</v>
      </c>
      <c r="H5003">
        <v>35</v>
      </c>
      <c r="I5003">
        <v>1</v>
      </c>
      <c r="J5003">
        <v>74</v>
      </c>
      <c r="K5003">
        <v>4</v>
      </c>
    </row>
    <row r="5004" spans="1:11" x14ac:dyDescent="0.25">
      <c r="A5004" s="4" t="str">
        <f t="shared" si="78"/>
        <v>Shore Processes and their Palaeoenvironmental Applications</v>
      </c>
      <c r="B5004" t="s">
        <v>4784</v>
      </c>
      <c r="C5004" t="s">
        <v>17</v>
      </c>
      <c r="D5004">
        <v>72</v>
      </c>
      <c r="E5004">
        <v>1</v>
      </c>
      <c r="F5004">
        <v>0</v>
      </c>
      <c r="G5004">
        <v>0</v>
      </c>
      <c r="H5004">
        <v>1</v>
      </c>
      <c r="J5004">
        <v>74</v>
      </c>
      <c r="K5004">
        <v>4</v>
      </c>
    </row>
    <row r="5005" spans="1:11" x14ac:dyDescent="0.25">
      <c r="A5005" s="4" t="str">
        <f t="shared" si="78"/>
        <v>Chemistry of the Upper and Lower Atmosphere</v>
      </c>
      <c r="B5005" t="s">
        <v>4785</v>
      </c>
      <c r="C5005" t="s">
        <v>17</v>
      </c>
      <c r="D5005">
        <v>47</v>
      </c>
      <c r="E5005">
        <v>27</v>
      </c>
      <c r="F5005">
        <v>0</v>
      </c>
      <c r="G5005">
        <v>0</v>
      </c>
      <c r="H5005">
        <v>0</v>
      </c>
      <c r="J5005">
        <v>74</v>
      </c>
      <c r="K5005">
        <v>3</v>
      </c>
    </row>
    <row r="5006" spans="1:11" x14ac:dyDescent="0.25">
      <c r="A5006" s="4" t="str">
        <f t="shared" si="78"/>
        <v>Elaboración de planes y programas de formación del profesorado  en didácticas especiales</v>
      </c>
      <c r="B5006" t="s">
        <v>4786</v>
      </c>
      <c r="C5006" t="s">
        <v>8</v>
      </c>
      <c r="E5006">
        <v>0</v>
      </c>
      <c r="F5006">
        <v>0</v>
      </c>
      <c r="G5006">
        <v>70</v>
      </c>
      <c r="H5006">
        <v>4</v>
      </c>
      <c r="J5006">
        <v>74</v>
      </c>
      <c r="K5006">
        <v>3</v>
      </c>
    </row>
    <row r="5007" spans="1:11" x14ac:dyDescent="0.25">
      <c r="A5007" s="4" t="str">
        <f t="shared" si="78"/>
        <v>Lobbies institucionales en Europa. Comité de las Regiones (CDR): posiciones de influencia, vol. 1</v>
      </c>
      <c r="B5007" t="s">
        <v>4787</v>
      </c>
      <c r="C5007" t="s">
        <v>8</v>
      </c>
      <c r="E5007">
        <v>0</v>
      </c>
      <c r="F5007">
        <v>5</v>
      </c>
      <c r="G5007">
        <v>69</v>
      </c>
      <c r="J5007">
        <v>74</v>
      </c>
      <c r="K5007">
        <v>3</v>
      </c>
    </row>
    <row r="5008" spans="1:11" x14ac:dyDescent="0.25">
      <c r="A5008" s="4" t="str">
        <f t="shared" si="78"/>
        <v>Microtectonics</v>
      </c>
      <c r="B5008" t="s">
        <v>4788</v>
      </c>
      <c r="C5008" t="s">
        <v>30</v>
      </c>
      <c r="E5008">
        <v>0</v>
      </c>
      <c r="H5008">
        <v>74</v>
      </c>
      <c r="J5008">
        <v>74</v>
      </c>
      <c r="K5008">
        <v>3</v>
      </c>
    </row>
    <row r="5009" spans="1:11" x14ac:dyDescent="0.25">
      <c r="A5009" s="4" t="str">
        <f t="shared" si="78"/>
        <v>Programming Excel with VBA and .NET</v>
      </c>
      <c r="B5009" t="s">
        <v>4789</v>
      </c>
      <c r="C5009" t="s">
        <v>11</v>
      </c>
      <c r="D5009">
        <v>59</v>
      </c>
      <c r="E5009">
        <v>3</v>
      </c>
      <c r="G5009">
        <v>12</v>
      </c>
      <c r="J5009">
        <v>74</v>
      </c>
      <c r="K5009">
        <v>3</v>
      </c>
    </row>
    <row r="5010" spans="1:11" x14ac:dyDescent="0.25">
      <c r="A5010" s="4" t="str">
        <f t="shared" si="78"/>
        <v>Bioinformatics and Biomedical Engineering</v>
      </c>
      <c r="B5010" t="s">
        <v>4790</v>
      </c>
      <c r="C5010" t="s">
        <v>30</v>
      </c>
      <c r="I5010">
        <v>74</v>
      </c>
      <c r="J5010">
        <v>74</v>
      </c>
      <c r="K5010">
        <v>3</v>
      </c>
    </row>
    <row r="5011" spans="1:11" x14ac:dyDescent="0.25">
      <c r="A5011" s="4" t="str">
        <f t="shared" si="78"/>
        <v>Learning Angular 2</v>
      </c>
      <c r="B5011" t="s">
        <v>4791</v>
      </c>
      <c r="C5011" t="s">
        <v>138</v>
      </c>
      <c r="I5011">
        <v>74</v>
      </c>
      <c r="J5011">
        <v>74</v>
      </c>
      <c r="K5011">
        <v>3</v>
      </c>
    </row>
    <row r="5012" spans="1:11" x14ac:dyDescent="0.25">
      <c r="A5012" s="4" t="str">
        <f t="shared" si="78"/>
        <v>Learning Angular 2</v>
      </c>
      <c r="B5012" t="s">
        <v>4791</v>
      </c>
      <c r="C5012" t="s">
        <v>11</v>
      </c>
      <c r="I5012">
        <v>74</v>
      </c>
      <c r="J5012">
        <v>74</v>
      </c>
      <c r="K5012">
        <v>3</v>
      </c>
    </row>
    <row r="5013" spans="1:11" x14ac:dyDescent="0.25">
      <c r="A5013" s="4" t="str">
        <f t="shared" si="78"/>
        <v>Reactive Programming with JavaScript</v>
      </c>
      <c r="B5013" t="s">
        <v>4792</v>
      </c>
      <c r="C5013" t="s">
        <v>138</v>
      </c>
      <c r="I5013">
        <v>74</v>
      </c>
      <c r="J5013">
        <v>74</v>
      </c>
      <c r="K5013">
        <v>3</v>
      </c>
    </row>
    <row r="5014" spans="1:11" x14ac:dyDescent="0.25">
      <c r="A5014" s="4" t="str">
        <f t="shared" si="78"/>
        <v>Reactive Programming with JavaScript</v>
      </c>
      <c r="B5014" t="s">
        <v>4792</v>
      </c>
      <c r="C5014" t="s">
        <v>11</v>
      </c>
      <c r="I5014">
        <v>74</v>
      </c>
      <c r="J5014">
        <v>74</v>
      </c>
      <c r="K5014">
        <v>3</v>
      </c>
    </row>
    <row r="5015" spans="1:11" x14ac:dyDescent="0.25">
      <c r="A5015" s="4" t="str">
        <f t="shared" si="78"/>
        <v>Beginning Hibernate, Third Edition</v>
      </c>
      <c r="B5015" t="s">
        <v>4793</v>
      </c>
      <c r="C5015" t="s">
        <v>11</v>
      </c>
      <c r="D5015">
        <v>0</v>
      </c>
      <c r="E5015">
        <v>0</v>
      </c>
      <c r="G5015">
        <v>57</v>
      </c>
      <c r="H5015">
        <v>17</v>
      </c>
      <c r="J5015">
        <v>74</v>
      </c>
      <c r="K5015">
        <v>2</v>
      </c>
    </row>
    <row r="5016" spans="1:11" x14ac:dyDescent="0.25">
      <c r="A5016" s="4" t="str">
        <f t="shared" si="78"/>
        <v>Cancer Stem Cells in Solid Tumors</v>
      </c>
      <c r="B5016" t="s">
        <v>4794</v>
      </c>
      <c r="C5016" t="s">
        <v>30</v>
      </c>
      <c r="E5016">
        <v>0</v>
      </c>
      <c r="H5016">
        <v>74</v>
      </c>
      <c r="J5016">
        <v>74</v>
      </c>
      <c r="K5016">
        <v>2</v>
      </c>
    </row>
    <row r="5017" spans="1:11" x14ac:dyDescent="0.25">
      <c r="A5017" s="4" t="str">
        <f t="shared" si="78"/>
        <v>Ernst Zermelo - Collected Works/Gesammelte Werke</v>
      </c>
      <c r="B5017" t="s">
        <v>4795</v>
      </c>
      <c r="C5017" t="s">
        <v>30</v>
      </c>
      <c r="E5017">
        <v>0</v>
      </c>
      <c r="H5017">
        <v>74</v>
      </c>
      <c r="J5017">
        <v>74</v>
      </c>
      <c r="K5017">
        <v>2</v>
      </c>
    </row>
    <row r="5018" spans="1:11" x14ac:dyDescent="0.25">
      <c r="A5018" s="4" t="str">
        <f t="shared" si="78"/>
        <v>Essential Scrum: A Practical Guide to the Most Popular Agile Process</v>
      </c>
      <c r="B5018" t="s">
        <v>4796</v>
      </c>
      <c r="C5018" t="s">
        <v>11</v>
      </c>
      <c r="D5018">
        <v>0</v>
      </c>
      <c r="E5018">
        <v>0</v>
      </c>
      <c r="G5018">
        <v>1</v>
      </c>
      <c r="H5018">
        <v>73</v>
      </c>
      <c r="J5018">
        <v>74</v>
      </c>
      <c r="K5018">
        <v>2</v>
      </c>
    </row>
    <row r="5019" spans="1:11" x14ac:dyDescent="0.25">
      <c r="A5019" s="4" t="str">
        <f t="shared" si="78"/>
        <v>Heart Diseases in Children</v>
      </c>
      <c r="B5019" t="s">
        <v>4797</v>
      </c>
      <c r="C5019" t="s">
        <v>30</v>
      </c>
      <c r="E5019">
        <v>0</v>
      </c>
      <c r="H5019">
        <v>74</v>
      </c>
      <c r="J5019">
        <v>74</v>
      </c>
      <c r="K5019">
        <v>2</v>
      </c>
    </row>
    <row r="5020" spans="1:11" x14ac:dyDescent="0.25">
      <c r="A5020" s="4" t="str">
        <f t="shared" si="78"/>
        <v>La consolidación de la democracia en América Central: problemas y perspectivas en El Salvador, Guatemala y Nicaragua (1990-1996)</v>
      </c>
      <c r="B5020" t="s">
        <v>4798</v>
      </c>
      <c r="C5020" t="s">
        <v>8</v>
      </c>
      <c r="E5020">
        <v>0</v>
      </c>
      <c r="F5020">
        <v>0</v>
      </c>
      <c r="G5020">
        <v>74</v>
      </c>
      <c r="J5020">
        <v>74</v>
      </c>
      <c r="K5020">
        <v>2</v>
      </c>
    </row>
    <row r="5021" spans="1:11" x14ac:dyDescent="0.25">
      <c r="A5021" s="4" t="str">
        <f t="shared" si="78"/>
        <v>Mastering the Raspberry Pi</v>
      </c>
      <c r="B5021" t="s">
        <v>4799</v>
      </c>
      <c r="C5021" t="s">
        <v>30</v>
      </c>
      <c r="G5021">
        <v>37</v>
      </c>
      <c r="H5021">
        <v>37</v>
      </c>
      <c r="J5021">
        <v>74</v>
      </c>
      <c r="K5021">
        <v>2</v>
      </c>
    </row>
    <row r="5022" spans="1:11" x14ac:dyDescent="0.25">
      <c r="A5022" s="4" t="str">
        <f t="shared" si="78"/>
        <v>Mathematical Physics</v>
      </c>
      <c r="B5022" t="s">
        <v>4800</v>
      </c>
      <c r="C5022" t="s">
        <v>30</v>
      </c>
      <c r="H5022">
        <v>74</v>
      </c>
      <c r="J5022">
        <v>74</v>
      </c>
      <c r="K5022">
        <v>2</v>
      </c>
    </row>
    <row r="5023" spans="1:11" x14ac:dyDescent="0.25">
      <c r="A5023" s="4" t="str">
        <f t="shared" si="78"/>
        <v>Microorganisms in Sustainable Agriculture and Biotechnology</v>
      </c>
      <c r="B5023" t="s">
        <v>4801</v>
      </c>
      <c r="C5023" t="s">
        <v>30</v>
      </c>
      <c r="E5023">
        <v>0</v>
      </c>
      <c r="H5023">
        <v>74</v>
      </c>
      <c r="J5023">
        <v>74</v>
      </c>
      <c r="K5023">
        <v>2</v>
      </c>
    </row>
    <row r="5024" spans="1:11" x14ac:dyDescent="0.25">
      <c r="A5024" s="4" t="str">
        <f t="shared" si="78"/>
        <v>Nacionalismo y liberación</v>
      </c>
      <c r="B5024" t="s">
        <v>4802</v>
      </c>
      <c r="C5024" t="s">
        <v>8</v>
      </c>
      <c r="E5024">
        <v>0</v>
      </c>
      <c r="F5024">
        <v>0</v>
      </c>
      <c r="G5024">
        <v>74</v>
      </c>
      <c r="J5024">
        <v>74</v>
      </c>
      <c r="K5024">
        <v>2</v>
      </c>
    </row>
    <row r="5025" spans="1:11" x14ac:dyDescent="0.25">
      <c r="A5025" s="4" t="str">
        <f t="shared" si="78"/>
        <v>Organic Computing â€” A Paradigm Shift for Complex Systems</v>
      </c>
      <c r="B5025" t="s">
        <v>4803</v>
      </c>
      <c r="C5025" t="s">
        <v>30</v>
      </c>
      <c r="D5025">
        <v>74</v>
      </c>
      <c r="E5025">
        <v>0</v>
      </c>
      <c r="J5025">
        <v>74</v>
      </c>
      <c r="K5025">
        <v>2</v>
      </c>
    </row>
    <row r="5026" spans="1:11" x14ac:dyDescent="0.25">
      <c r="A5026" s="4" t="str">
        <f t="shared" si="78"/>
        <v>Teaching Statistics in School Mathematics-Challenges for Teaching and Teacher Education</v>
      </c>
      <c r="B5026" t="s">
        <v>4804</v>
      </c>
      <c r="C5026" t="s">
        <v>30</v>
      </c>
      <c r="E5026">
        <v>0</v>
      </c>
      <c r="H5026">
        <v>74</v>
      </c>
      <c r="J5026">
        <v>74</v>
      </c>
      <c r="K5026">
        <v>2</v>
      </c>
    </row>
    <row r="5027" spans="1:11" x14ac:dyDescent="0.25">
      <c r="A5027" s="4" t="str">
        <f t="shared" si="78"/>
        <v>Web Standards Programmer's Reference: HTML, CSS, JavaScript(r), Perl, Python(r), and PHP</v>
      </c>
      <c r="B5027" t="s">
        <v>4805</v>
      </c>
      <c r="C5027" t="s">
        <v>11</v>
      </c>
      <c r="D5027">
        <v>57</v>
      </c>
      <c r="E5027">
        <v>0</v>
      </c>
      <c r="I5027">
        <v>17</v>
      </c>
      <c r="J5027">
        <v>74</v>
      </c>
      <c r="K5027">
        <v>2</v>
      </c>
    </row>
    <row r="5028" spans="1:11" x14ac:dyDescent="0.25">
      <c r="A5028" s="4" t="str">
        <f t="shared" si="78"/>
        <v>YouTube(r) for Business: Online Video Marketing for Any Business</v>
      </c>
      <c r="B5028" t="s">
        <v>4806</v>
      </c>
      <c r="C5028" t="s">
        <v>11</v>
      </c>
      <c r="D5028">
        <v>0</v>
      </c>
      <c r="E5028">
        <v>74</v>
      </c>
      <c r="J5028">
        <v>74</v>
      </c>
      <c r="K5028">
        <v>2</v>
      </c>
    </row>
    <row r="5029" spans="1:11" x14ac:dyDescent="0.25">
      <c r="A5029" s="4" t="str">
        <f t="shared" si="78"/>
        <v>Solar Cells, 2nd Edition</v>
      </c>
      <c r="B5029" t="s">
        <v>4807</v>
      </c>
      <c r="C5029" t="s">
        <v>138</v>
      </c>
      <c r="I5029">
        <v>74</v>
      </c>
      <c r="J5029">
        <v>74</v>
      </c>
      <c r="K5029">
        <v>2</v>
      </c>
    </row>
    <row r="5030" spans="1:11" x14ac:dyDescent="0.25">
      <c r="A5030" s="4" t="str">
        <f t="shared" si="78"/>
        <v>Solar Cells, 2nd Edition</v>
      </c>
      <c r="B5030" t="s">
        <v>4807</v>
      </c>
      <c r="C5030" t="s">
        <v>11</v>
      </c>
      <c r="I5030">
        <v>74</v>
      </c>
      <c r="J5030">
        <v>74</v>
      </c>
      <c r="K5030">
        <v>2</v>
      </c>
    </row>
    <row r="5031" spans="1:11" x14ac:dyDescent="0.25">
      <c r="A5031" s="4" t="str">
        <f t="shared" si="78"/>
        <v>Biotechnology for Fuels and Chemicals</v>
      </c>
      <c r="B5031" t="s">
        <v>4808</v>
      </c>
      <c r="C5031" t="s">
        <v>30</v>
      </c>
      <c r="E5031">
        <v>0</v>
      </c>
      <c r="H5031">
        <v>74</v>
      </c>
      <c r="J5031">
        <v>74</v>
      </c>
      <c r="K5031">
        <v>1</v>
      </c>
    </row>
    <row r="5032" spans="1:11" x14ac:dyDescent="0.25">
      <c r="A5032" s="4" t="str">
        <f t="shared" si="78"/>
        <v>Dermatology Skills for Primary Care</v>
      </c>
      <c r="B5032" t="s">
        <v>4809</v>
      </c>
      <c r="C5032" t="s">
        <v>30</v>
      </c>
      <c r="E5032">
        <v>0</v>
      </c>
      <c r="H5032">
        <v>74</v>
      </c>
      <c r="J5032">
        <v>74</v>
      </c>
      <c r="K5032">
        <v>1</v>
      </c>
    </row>
    <row r="5033" spans="1:11" x14ac:dyDescent="0.25">
      <c r="A5033" s="4" t="str">
        <f t="shared" si="78"/>
        <v>El origen de los primeros estados: la "revolución urbana" en América precolombin</v>
      </c>
      <c r="B5033" t="s">
        <v>4810</v>
      </c>
      <c r="C5033" t="s">
        <v>8</v>
      </c>
      <c r="D5033">
        <v>74</v>
      </c>
      <c r="J5033">
        <v>74</v>
      </c>
      <c r="K5033">
        <v>1</v>
      </c>
    </row>
    <row r="5034" spans="1:11" x14ac:dyDescent="0.25">
      <c r="A5034" s="4" t="str">
        <f t="shared" si="78"/>
        <v>Historia de la formación constitucional del Reino Unido</v>
      </c>
      <c r="B5034" t="s">
        <v>4811</v>
      </c>
      <c r="C5034" t="s">
        <v>8</v>
      </c>
      <c r="E5034">
        <v>0</v>
      </c>
      <c r="F5034">
        <v>0</v>
      </c>
      <c r="G5034">
        <v>74</v>
      </c>
      <c r="J5034">
        <v>74</v>
      </c>
      <c r="K5034">
        <v>1</v>
      </c>
    </row>
    <row r="5035" spans="1:11" x14ac:dyDescent="0.25">
      <c r="A5035" s="4" t="str">
        <f t="shared" si="78"/>
        <v>Java and XML, Second Edition</v>
      </c>
      <c r="B5035" t="s">
        <v>4812</v>
      </c>
      <c r="C5035" t="s">
        <v>11</v>
      </c>
      <c r="D5035">
        <v>0</v>
      </c>
      <c r="E5035">
        <v>74</v>
      </c>
      <c r="J5035">
        <v>74</v>
      </c>
      <c r="K5035">
        <v>1</v>
      </c>
    </row>
    <row r="5036" spans="1:11" x14ac:dyDescent="0.25">
      <c r="A5036" s="4" t="str">
        <f t="shared" si="78"/>
        <v>Progress in Mathematical Relativity, Gravitation and Cosmology</v>
      </c>
      <c r="B5036" t="s">
        <v>4813</v>
      </c>
      <c r="C5036" t="s">
        <v>30</v>
      </c>
      <c r="H5036">
        <v>74</v>
      </c>
      <c r="J5036">
        <v>74</v>
      </c>
      <c r="K5036">
        <v>1</v>
      </c>
    </row>
    <row r="5037" spans="1:11" x14ac:dyDescent="0.25">
      <c r="A5037" s="4" t="str">
        <f t="shared" si="78"/>
        <v>Real World Image Sharpening with Adobe Photoshop, Camera Raw, and Lightroom, Second Edition</v>
      </c>
      <c r="B5037" t="s">
        <v>4814</v>
      </c>
      <c r="C5037" t="s">
        <v>11</v>
      </c>
      <c r="D5037">
        <v>74</v>
      </c>
      <c r="E5037">
        <v>0</v>
      </c>
      <c r="J5037">
        <v>74</v>
      </c>
      <c r="K5037">
        <v>1</v>
      </c>
    </row>
    <row r="5038" spans="1:11" x14ac:dyDescent="0.25">
      <c r="A5038" s="4" t="str">
        <f t="shared" si="78"/>
        <v>The CUDA Handbook: A Comprehensive Guide to GPU Programming</v>
      </c>
      <c r="B5038" t="s">
        <v>2824</v>
      </c>
      <c r="C5038" t="s">
        <v>138</v>
      </c>
      <c r="I5038">
        <v>74</v>
      </c>
      <c r="J5038">
        <v>74</v>
      </c>
      <c r="K5038">
        <v>1</v>
      </c>
    </row>
    <row r="5039" spans="1:11" x14ac:dyDescent="0.25">
      <c r="A5039" s="4" t="str">
        <f t="shared" si="78"/>
        <v>Towards Service Robots for Everyday Environments</v>
      </c>
      <c r="B5039" t="s">
        <v>4815</v>
      </c>
      <c r="C5039" t="s">
        <v>30</v>
      </c>
      <c r="E5039">
        <v>0</v>
      </c>
      <c r="H5039">
        <v>74</v>
      </c>
      <c r="J5039">
        <v>74</v>
      </c>
      <c r="K5039">
        <v>1</v>
      </c>
    </row>
    <row r="5040" spans="1:11" x14ac:dyDescent="0.25">
      <c r="A5040" s="4" t="str">
        <f t="shared" si="78"/>
        <v>FOUNDATIONAL AND PRACTICAL ASPECTS OF RESOURCE ANALYSIS</v>
      </c>
      <c r="B5040" t="s">
        <v>4816</v>
      </c>
      <c r="C5040" t="s">
        <v>30</v>
      </c>
      <c r="D5040">
        <v>9</v>
      </c>
      <c r="E5040">
        <v>5</v>
      </c>
      <c r="F5040">
        <v>29</v>
      </c>
      <c r="G5040">
        <v>19</v>
      </c>
      <c r="H5040">
        <v>10</v>
      </c>
      <c r="I5040">
        <v>1</v>
      </c>
      <c r="J5040">
        <v>73</v>
      </c>
      <c r="K5040">
        <v>17</v>
      </c>
    </row>
    <row r="5041" spans="1:11" x14ac:dyDescent="0.25">
      <c r="A5041" s="4" t="str">
        <f t="shared" si="78"/>
        <v>Kirk &amp; Bistner's Handbook of Veterinary Procedures and Emergency Treatment (Ninth Edition)</v>
      </c>
      <c r="B5041" t="s">
        <v>4817</v>
      </c>
      <c r="C5041" t="s">
        <v>17</v>
      </c>
      <c r="D5041">
        <v>0</v>
      </c>
      <c r="E5041">
        <v>16</v>
      </c>
      <c r="F5041">
        <v>0</v>
      </c>
      <c r="H5041">
        <v>29</v>
      </c>
      <c r="I5041">
        <v>28</v>
      </c>
      <c r="J5041">
        <v>73</v>
      </c>
      <c r="K5041">
        <v>16</v>
      </c>
    </row>
    <row r="5042" spans="1:11" x14ac:dyDescent="0.25">
      <c r="A5042" s="4" t="str">
        <f t="shared" si="78"/>
        <v>Coal Gasification and Its Applications</v>
      </c>
      <c r="B5042" t="s">
        <v>4818</v>
      </c>
      <c r="C5042" t="s">
        <v>17</v>
      </c>
      <c r="D5042">
        <v>13</v>
      </c>
      <c r="E5042">
        <v>2</v>
      </c>
      <c r="F5042">
        <v>0</v>
      </c>
      <c r="G5042">
        <v>37</v>
      </c>
      <c r="H5042">
        <v>1</v>
      </c>
      <c r="I5042">
        <v>20</v>
      </c>
      <c r="J5042">
        <v>73</v>
      </c>
      <c r="K5042">
        <v>15</v>
      </c>
    </row>
    <row r="5043" spans="1:11" x14ac:dyDescent="0.25">
      <c r="A5043" s="4" t="str">
        <f t="shared" si="78"/>
        <v>Radiology of Rodents, Rabbits, and Ferrets</v>
      </c>
      <c r="B5043" t="s">
        <v>4819</v>
      </c>
      <c r="C5043" t="s">
        <v>17</v>
      </c>
      <c r="E5043">
        <v>15</v>
      </c>
      <c r="F5043">
        <v>1</v>
      </c>
      <c r="G5043">
        <v>33</v>
      </c>
      <c r="H5043">
        <v>15</v>
      </c>
      <c r="I5043">
        <v>9</v>
      </c>
      <c r="J5043">
        <v>73</v>
      </c>
      <c r="K5043">
        <v>14</v>
      </c>
    </row>
    <row r="5044" spans="1:11" x14ac:dyDescent="0.25">
      <c r="A5044" s="4" t="str">
        <f t="shared" si="78"/>
        <v>Bioengineering and Molecular Biology of Plant Pathways</v>
      </c>
      <c r="B5044" t="s">
        <v>4820</v>
      </c>
      <c r="C5044" t="s">
        <v>17</v>
      </c>
      <c r="D5044">
        <v>26</v>
      </c>
      <c r="E5044">
        <v>29</v>
      </c>
      <c r="F5044">
        <v>0</v>
      </c>
      <c r="G5044">
        <v>0</v>
      </c>
      <c r="H5044">
        <v>18</v>
      </c>
      <c r="J5044">
        <v>73</v>
      </c>
      <c r="K5044">
        <v>13</v>
      </c>
    </row>
    <row r="5045" spans="1:11" x14ac:dyDescent="0.25">
      <c r="A5045" s="4" t="str">
        <f t="shared" si="78"/>
        <v>Nutrition and Genomics</v>
      </c>
      <c r="B5045" t="s">
        <v>4821</v>
      </c>
      <c r="C5045" t="s">
        <v>17</v>
      </c>
      <c r="D5045">
        <v>8</v>
      </c>
      <c r="E5045">
        <v>14</v>
      </c>
      <c r="F5045">
        <v>5</v>
      </c>
      <c r="G5045">
        <v>41</v>
      </c>
      <c r="H5045">
        <v>2</v>
      </c>
      <c r="I5045">
        <v>3</v>
      </c>
      <c r="J5045">
        <v>73</v>
      </c>
      <c r="K5045">
        <v>12</v>
      </c>
    </row>
    <row r="5046" spans="1:11" x14ac:dyDescent="0.25">
      <c r="A5046" s="4" t="str">
        <f t="shared" si="78"/>
        <v>Fundamentals of Toxicologic Pathology (Second Edition)</v>
      </c>
      <c r="B5046" t="s">
        <v>4822</v>
      </c>
      <c r="C5046" t="s">
        <v>17</v>
      </c>
      <c r="D5046">
        <v>3</v>
      </c>
      <c r="E5046">
        <v>1</v>
      </c>
      <c r="F5046">
        <v>0</v>
      </c>
      <c r="G5046">
        <v>45</v>
      </c>
      <c r="H5046">
        <v>24</v>
      </c>
      <c r="J5046">
        <v>73</v>
      </c>
      <c r="K5046">
        <v>9</v>
      </c>
    </row>
    <row r="5047" spans="1:11" x14ac:dyDescent="0.25">
      <c r="A5047" s="4" t="str">
        <f t="shared" si="78"/>
        <v>Multiobjective Genetic Algorithms for Clustering</v>
      </c>
      <c r="B5047" t="s">
        <v>4823</v>
      </c>
      <c r="C5047" t="s">
        <v>30</v>
      </c>
      <c r="E5047">
        <v>0</v>
      </c>
      <c r="F5047">
        <v>13</v>
      </c>
      <c r="G5047">
        <v>10</v>
      </c>
      <c r="H5047">
        <v>20</v>
      </c>
      <c r="I5047">
        <v>30</v>
      </c>
      <c r="J5047">
        <v>73</v>
      </c>
      <c r="K5047">
        <v>9</v>
      </c>
    </row>
    <row r="5048" spans="1:11" x14ac:dyDescent="0.25">
      <c r="A5048" s="4" t="str">
        <f t="shared" si="78"/>
        <v>The Neurology of Consciousness</v>
      </c>
      <c r="B5048" t="s">
        <v>4824</v>
      </c>
      <c r="C5048" t="s">
        <v>17</v>
      </c>
      <c r="D5048">
        <v>2</v>
      </c>
      <c r="E5048">
        <v>35</v>
      </c>
      <c r="F5048">
        <v>4</v>
      </c>
      <c r="H5048">
        <v>1</v>
      </c>
      <c r="I5048">
        <v>31</v>
      </c>
      <c r="J5048">
        <v>73</v>
      </c>
      <c r="K5048">
        <v>9</v>
      </c>
    </row>
    <row r="5049" spans="1:11" x14ac:dyDescent="0.25">
      <c r="A5049" s="4" t="str">
        <f t="shared" si="78"/>
        <v>Caracterización de la familia del niño Síndrome de Down en el Círculo Infantil Especial. VARONA, Revista Científico-Metodológica, No. 46, pp.66-70, 2008</v>
      </c>
      <c r="B5049" t="s">
        <v>4825</v>
      </c>
      <c r="C5049" t="s">
        <v>8</v>
      </c>
      <c r="E5049">
        <v>5</v>
      </c>
      <c r="F5049">
        <v>0</v>
      </c>
      <c r="G5049">
        <v>68</v>
      </c>
      <c r="J5049">
        <v>73</v>
      </c>
      <c r="K5049">
        <v>8</v>
      </c>
    </row>
    <row r="5050" spans="1:11" x14ac:dyDescent="0.25">
      <c r="A5050" s="4" t="str">
        <f t="shared" si="78"/>
        <v>Microsoft(r) Visual Basic(r) 2010 Step by Step</v>
      </c>
      <c r="B5050" t="s">
        <v>4826</v>
      </c>
      <c r="C5050" t="s">
        <v>11</v>
      </c>
      <c r="D5050">
        <v>55</v>
      </c>
      <c r="E5050">
        <v>3</v>
      </c>
      <c r="I5050">
        <v>15</v>
      </c>
      <c r="J5050">
        <v>73</v>
      </c>
      <c r="K5050">
        <v>7</v>
      </c>
    </row>
    <row r="5051" spans="1:11" x14ac:dyDescent="0.25">
      <c r="A5051" s="4" t="str">
        <f t="shared" si="78"/>
        <v>The Mathematics of Minkowski Space-Time</v>
      </c>
      <c r="B5051" t="s">
        <v>4827</v>
      </c>
      <c r="C5051" t="s">
        <v>30</v>
      </c>
      <c r="D5051">
        <v>1</v>
      </c>
      <c r="E5051">
        <v>2</v>
      </c>
      <c r="G5051">
        <v>10</v>
      </c>
      <c r="H5051">
        <v>60</v>
      </c>
      <c r="J5051">
        <v>73</v>
      </c>
      <c r="K5051">
        <v>7</v>
      </c>
    </row>
    <row r="5052" spans="1:11" x14ac:dyDescent="0.25">
      <c r="A5052" s="4" t="str">
        <f t="shared" si="78"/>
        <v>Tiempo de investigar, investigación científica 1: cómo hacer una tesis de grado</v>
      </c>
      <c r="B5052" t="s">
        <v>4828</v>
      </c>
      <c r="C5052" t="s">
        <v>8</v>
      </c>
      <c r="D5052">
        <v>3</v>
      </c>
      <c r="E5052">
        <v>3</v>
      </c>
      <c r="F5052">
        <v>62</v>
      </c>
      <c r="G5052">
        <v>5</v>
      </c>
      <c r="J5052">
        <v>73</v>
      </c>
      <c r="K5052">
        <v>7</v>
      </c>
    </row>
    <row r="5053" spans="1:11" x14ac:dyDescent="0.25">
      <c r="A5053" s="4" t="str">
        <f t="shared" si="78"/>
        <v>Transferencias del canto medieval: los tropos del “Ordinarium Missae” en los manuscritos españoles</v>
      </c>
      <c r="B5053" t="s">
        <v>4829</v>
      </c>
      <c r="C5053" t="s">
        <v>8</v>
      </c>
      <c r="E5053">
        <v>40</v>
      </c>
      <c r="F5053">
        <v>19</v>
      </c>
      <c r="G5053">
        <v>14</v>
      </c>
      <c r="J5053">
        <v>73</v>
      </c>
      <c r="K5053">
        <v>7</v>
      </c>
    </row>
    <row r="5054" spans="1:11" x14ac:dyDescent="0.25">
      <c r="A5054" s="4" t="str">
        <f t="shared" si="78"/>
        <v>Fundamentals of Discrete Math for Computer Science</v>
      </c>
      <c r="B5054" t="s">
        <v>4830</v>
      </c>
      <c r="C5054" t="s">
        <v>30</v>
      </c>
      <c r="E5054">
        <v>0</v>
      </c>
      <c r="F5054">
        <v>23</v>
      </c>
      <c r="G5054">
        <v>20</v>
      </c>
      <c r="H5054">
        <v>30</v>
      </c>
      <c r="J5054">
        <v>73</v>
      </c>
      <c r="K5054">
        <v>6</v>
      </c>
    </row>
    <row r="5055" spans="1:11" x14ac:dyDescent="0.25">
      <c r="A5055" s="4" t="str">
        <f t="shared" si="78"/>
        <v>MATLAB Optimization Techniques</v>
      </c>
      <c r="B5055" t="s">
        <v>4831</v>
      </c>
      <c r="C5055" t="s">
        <v>30</v>
      </c>
      <c r="H5055">
        <v>46</v>
      </c>
      <c r="I5055">
        <v>27</v>
      </c>
      <c r="J5055">
        <v>73</v>
      </c>
      <c r="K5055">
        <v>6</v>
      </c>
    </row>
    <row r="5056" spans="1:11" x14ac:dyDescent="0.25">
      <c r="A5056" s="4" t="str">
        <f t="shared" si="78"/>
        <v>Science of Food (Fourth Edition)</v>
      </c>
      <c r="B5056" t="s">
        <v>4832</v>
      </c>
      <c r="C5056" t="s">
        <v>17</v>
      </c>
      <c r="D5056">
        <v>0</v>
      </c>
      <c r="E5056">
        <v>14</v>
      </c>
      <c r="F5056">
        <v>2</v>
      </c>
      <c r="H5056">
        <v>47</v>
      </c>
      <c r="I5056">
        <v>10</v>
      </c>
      <c r="J5056">
        <v>73</v>
      </c>
      <c r="K5056">
        <v>6</v>
      </c>
    </row>
    <row r="5057" spans="1:11" x14ac:dyDescent="0.25">
      <c r="A5057" s="4" t="str">
        <f t="shared" si="78"/>
        <v>The Invisible Universe: Dark Matter and Dark Energy</v>
      </c>
      <c r="B5057" t="s">
        <v>4833</v>
      </c>
      <c r="C5057" t="s">
        <v>30</v>
      </c>
      <c r="E5057">
        <v>0</v>
      </c>
      <c r="F5057">
        <v>1</v>
      </c>
      <c r="G5057">
        <v>28</v>
      </c>
      <c r="H5057">
        <v>30</v>
      </c>
      <c r="I5057">
        <v>14</v>
      </c>
      <c r="J5057">
        <v>73</v>
      </c>
      <c r="K5057">
        <v>6</v>
      </c>
    </row>
    <row r="5058" spans="1:11" x14ac:dyDescent="0.25">
      <c r="A5058" s="4" t="str">
        <f t="shared" ref="A5058:A5121" si="79">IFERROR(HYPERLINK(CONCATENATE("http://ucm.summon.serialssolutions.com/es-ES/#!/search?ho=t&amp;fvf=ContentType,Newspaper%20Article,t%7CIsFullText,true,f&amp;l=es-ES&amp;q=",B5058),B5058),B5058)</f>
        <v>The Scientific Study of General Intelligence</v>
      </c>
      <c r="B5058" t="s">
        <v>4834</v>
      </c>
      <c r="C5058" t="s">
        <v>17</v>
      </c>
      <c r="D5058">
        <v>65</v>
      </c>
      <c r="E5058">
        <v>2</v>
      </c>
      <c r="F5058">
        <v>2</v>
      </c>
      <c r="G5058">
        <v>4</v>
      </c>
      <c r="H5058">
        <v>0</v>
      </c>
      <c r="J5058">
        <v>73</v>
      </c>
      <c r="K5058">
        <v>6</v>
      </c>
    </row>
    <row r="5059" spans="1:11" x14ac:dyDescent="0.25">
      <c r="A5059" s="4" t="str">
        <f t="shared" si="79"/>
        <v>Learn PHP 7</v>
      </c>
      <c r="B5059" t="s">
        <v>4835</v>
      </c>
      <c r="C5059" t="s">
        <v>30</v>
      </c>
      <c r="I5059">
        <v>73</v>
      </c>
      <c r="J5059">
        <v>73</v>
      </c>
      <c r="K5059">
        <v>6</v>
      </c>
    </row>
    <row r="5060" spans="1:11" x14ac:dyDescent="0.25">
      <c r="A5060" s="4" t="str">
        <f t="shared" si="79"/>
        <v>Bats in the Anthropocene: Conservation of Bats in a Changing World</v>
      </c>
      <c r="B5060" t="s">
        <v>4836</v>
      </c>
      <c r="C5060" t="s">
        <v>30</v>
      </c>
      <c r="H5060">
        <v>18</v>
      </c>
      <c r="I5060">
        <v>55</v>
      </c>
      <c r="J5060">
        <v>73</v>
      </c>
      <c r="K5060">
        <v>5</v>
      </c>
    </row>
    <row r="5061" spans="1:11" x14ac:dyDescent="0.25">
      <c r="A5061" s="4" t="str">
        <f t="shared" si="79"/>
        <v>Brain-Computer Interfaces</v>
      </c>
      <c r="B5061" t="s">
        <v>4837</v>
      </c>
      <c r="C5061" t="s">
        <v>30</v>
      </c>
      <c r="D5061">
        <v>5</v>
      </c>
      <c r="E5061">
        <v>0</v>
      </c>
      <c r="G5061">
        <v>15</v>
      </c>
      <c r="H5061">
        <v>53</v>
      </c>
      <c r="J5061">
        <v>73</v>
      </c>
      <c r="K5061">
        <v>5</v>
      </c>
    </row>
    <row r="5062" spans="1:11" x14ac:dyDescent="0.25">
      <c r="A5062" s="4" t="str">
        <f t="shared" si="79"/>
        <v>Business Process Models. Change Management</v>
      </c>
      <c r="B5062" t="s">
        <v>4838</v>
      </c>
      <c r="C5062" t="s">
        <v>30</v>
      </c>
      <c r="H5062">
        <v>73</v>
      </c>
      <c r="J5062">
        <v>73</v>
      </c>
      <c r="K5062">
        <v>5</v>
      </c>
    </row>
    <row r="5063" spans="1:11" x14ac:dyDescent="0.25">
      <c r="A5063" s="4" t="str">
        <f t="shared" si="79"/>
        <v>Emotions of Animals and Humans</v>
      </c>
      <c r="B5063" t="s">
        <v>4839</v>
      </c>
      <c r="C5063" t="s">
        <v>30</v>
      </c>
      <c r="E5063">
        <v>0</v>
      </c>
      <c r="H5063">
        <v>54</v>
      </c>
      <c r="I5063">
        <v>19</v>
      </c>
      <c r="J5063">
        <v>73</v>
      </c>
      <c r="K5063">
        <v>5</v>
      </c>
    </row>
    <row r="5064" spans="1:11" x14ac:dyDescent="0.25">
      <c r="A5064" s="4" t="str">
        <f t="shared" si="79"/>
        <v>Excel(r) 2010 Bible</v>
      </c>
      <c r="B5064" t="s">
        <v>4840</v>
      </c>
      <c r="C5064" t="s">
        <v>11</v>
      </c>
      <c r="D5064">
        <v>4</v>
      </c>
      <c r="E5064">
        <v>41</v>
      </c>
      <c r="G5064">
        <v>28</v>
      </c>
      <c r="J5064">
        <v>73</v>
      </c>
      <c r="K5064">
        <v>5</v>
      </c>
    </row>
    <row r="5065" spans="1:11" x14ac:dyDescent="0.25">
      <c r="A5065" s="4" t="str">
        <f t="shared" si="79"/>
        <v>Health and Wellness Tourism</v>
      </c>
      <c r="B5065" t="s">
        <v>4841</v>
      </c>
      <c r="C5065" t="s">
        <v>17</v>
      </c>
      <c r="D5065">
        <v>0</v>
      </c>
      <c r="E5065">
        <v>0</v>
      </c>
      <c r="F5065">
        <v>5</v>
      </c>
      <c r="G5065">
        <v>5</v>
      </c>
      <c r="H5065">
        <v>63</v>
      </c>
      <c r="J5065">
        <v>73</v>
      </c>
      <c r="K5065">
        <v>5</v>
      </c>
    </row>
    <row r="5066" spans="1:11" x14ac:dyDescent="0.25">
      <c r="A5066" s="4" t="str">
        <f t="shared" si="79"/>
        <v>La belleza: de la metafísica al spot</v>
      </c>
      <c r="B5066" t="s">
        <v>4842</v>
      </c>
      <c r="C5066" t="s">
        <v>8</v>
      </c>
      <c r="E5066">
        <v>0</v>
      </c>
      <c r="F5066">
        <v>47</v>
      </c>
      <c r="G5066">
        <v>26</v>
      </c>
      <c r="J5066">
        <v>73</v>
      </c>
      <c r="K5066">
        <v>5</v>
      </c>
    </row>
    <row r="5067" spans="1:11" x14ac:dyDescent="0.25">
      <c r="A5067" s="4" t="str">
        <f t="shared" si="79"/>
        <v>La economía de la guerra civil</v>
      </c>
      <c r="B5067" t="s">
        <v>4843</v>
      </c>
      <c r="C5067" t="s">
        <v>8</v>
      </c>
      <c r="E5067">
        <v>20</v>
      </c>
      <c r="F5067">
        <v>27</v>
      </c>
      <c r="G5067">
        <v>26</v>
      </c>
      <c r="J5067">
        <v>73</v>
      </c>
      <c r="K5067">
        <v>5</v>
      </c>
    </row>
    <row r="5068" spans="1:11" x14ac:dyDescent="0.25">
      <c r="A5068" s="4" t="str">
        <f t="shared" si="79"/>
        <v>Arqueología, patrimonio, prehistoria e historia antigua de los pueblos “sin pasado”: ecos de la Lusitania en Arribes del Duero</v>
      </c>
      <c r="B5068" t="s">
        <v>4844</v>
      </c>
      <c r="C5068" t="s">
        <v>8</v>
      </c>
      <c r="E5068">
        <v>0</v>
      </c>
      <c r="F5068">
        <v>13</v>
      </c>
      <c r="G5068">
        <v>60</v>
      </c>
      <c r="J5068">
        <v>73</v>
      </c>
      <c r="K5068">
        <v>4</v>
      </c>
    </row>
    <row r="5069" spans="1:11" x14ac:dyDescent="0.25">
      <c r="A5069" s="4" t="str">
        <f t="shared" si="79"/>
        <v>Brilliant Assertiveness</v>
      </c>
      <c r="B5069" t="s">
        <v>4845</v>
      </c>
      <c r="C5069" t="s">
        <v>11</v>
      </c>
      <c r="H5069">
        <v>46</v>
      </c>
      <c r="I5069">
        <v>27</v>
      </c>
      <c r="J5069">
        <v>73</v>
      </c>
      <c r="K5069">
        <v>4</v>
      </c>
    </row>
    <row r="5070" spans="1:11" x14ac:dyDescent="0.25">
      <c r="A5070" s="4" t="str">
        <f t="shared" si="79"/>
        <v>Data Traffic Monitoring and Analysis</v>
      </c>
      <c r="B5070" t="s">
        <v>4846</v>
      </c>
      <c r="C5070" t="s">
        <v>30</v>
      </c>
      <c r="F5070">
        <v>58</v>
      </c>
      <c r="G5070">
        <v>15</v>
      </c>
      <c r="J5070">
        <v>73</v>
      </c>
      <c r="K5070">
        <v>4</v>
      </c>
    </row>
    <row r="5071" spans="1:11" x14ac:dyDescent="0.25">
      <c r="A5071" s="4" t="str">
        <f t="shared" si="79"/>
        <v>DIY Bookbinding</v>
      </c>
      <c r="B5071" t="s">
        <v>4847</v>
      </c>
      <c r="C5071" t="s">
        <v>11</v>
      </c>
      <c r="D5071">
        <v>0</v>
      </c>
      <c r="E5071">
        <v>0</v>
      </c>
      <c r="G5071">
        <v>36</v>
      </c>
      <c r="I5071">
        <v>37</v>
      </c>
      <c r="J5071">
        <v>73</v>
      </c>
      <c r="K5071">
        <v>4</v>
      </c>
    </row>
    <row r="5072" spans="1:11" x14ac:dyDescent="0.25">
      <c r="A5072" s="4" t="str">
        <f t="shared" si="79"/>
        <v>iPhone and iPad in Action: Introduction to SDK Development</v>
      </c>
      <c r="B5072" t="s">
        <v>4848</v>
      </c>
      <c r="C5072" t="s">
        <v>11</v>
      </c>
      <c r="D5072">
        <v>3</v>
      </c>
      <c r="E5072">
        <v>70</v>
      </c>
      <c r="J5072">
        <v>73</v>
      </c>
      <c r="K5072">
        <v>4</v>
      </c>
    </row>
    <row r="5073" spans="1:11" x14ac:dyDescent="0.25">
      <c r="A5073" s="4" t="str">
        <f t="shared" si="79"/>
        <v>Ramanujan's Lost Notebook</v>
      </c>
      <c r="B5073" t="s">
        <v>4849</v>
      </c>
      <c r="C5073" t="s">
        <v>30</v>
      </c>
      <c r="E5073">
        <v>0</v>
      </c>
      <c r="H5073">
        <v>73</v>
      </c>
      <c r="J5073">
        <v>73</v>
      </c>
      <c r="K5073">
        <v>4</v>
      </c>
    </row>
    <row r="5074" spans="1:11" x14ac:dyDescent="0.25">
      <c r="A5074" s="4" t="str">
        <f t="shared" si="79"/>
        <v>Reseña crítica de “Introducción al concepto de poder en Michel Foucault”, de Emiliozzi , Sergio y Flaster, Gabriela</v>
      </c>
      <c r="B5074" t="s">
        <v>4850</v>
      </c>
      <c r="C5074" t="s">
        <v>8</v>
      </c>
      <c r="E5074">
        <v>0</v>
      </c>
      <c r="F5074">
        <v>0</v>
      </c>
      <c r="G5074">
        <v>73</v>
      </c>
      <c r="J5074">
        <v>73</v>
      </c>
      <c r="K5074">
        <v>4</v>
      </c>
    </row>
    <row r="5075" spans="1:11" x14ac:dyDescent="0.25">
      <c r="A5075" s="4" t="str">
        <f t="shared" si="79"/>
        <v>Alberoni: entorno jurídico de un poder singular</v>
      </c>
      <c r="B5075" t="s">
        <v>4851</v>
      </c>
      <c r="C5075" t="s">
        <v>8</v>
      </c>
      <c r="E5075">
        <v>0</v>
      </c>
      <c r="F5075">
        <v>0</v>
      </c>
      <c r="G5075">
        <v>66</v>
      </c>
      <c r="H5075">
        <v>7</v>
      </c>
      <c r="J5075">
        <v>73</v>
      </c>
      <c r="K5075">
        <v>3</v>
      </c>
    </row>
    <row r="5076" spans="1:11" x14ac:dyDescent="0.25">
      <c r="A5076" s="4" t="str">
        <f t="shared" si="79"/>
        <v>Atmospheric Monitoring with Arduino</v>
      </c>
      <c r="B5076" t="s">
        <v>4852</v>
      </c>
      <c r="C5076" t="s">
        <v>11</v>
      </c>
      <c r="D5076">
        <v>0</v>
      </c>
      <c r="E5076">
        <v>47</v>
      </c>
      <c r="F5076">
        <v>20</v>
      </c>
      <c r="H5076">
        <v>6</v>
      </c>
      <c r="J5076">
        <v>73</v>
      </c>
      <c r="K5076">
        <v>3</v>
      </c>
    </row>
    <row r="5077" spans="1:11" x14ac:dyDescent="0.25">
      <c r="A5077" s="4" t="str">
        <f t="shared" si="79"/>
        <v>Eclipse 4 Plug-in Development by Example Beginner's Guide</v>
      </c>
      <c r="B5077" t="s">
        <v>4853</v>
      </c>
      <c r="C5077" t="s">
        <v>11</v>
      </c>
      <c r="D5077">
        <v>0</v>
      </c>
      <c r="E5077">
        <v>0</v>
      </c>
      <c r="F5077">
        <v>1</v>
      </c>
      <c r="G5077">
        <v>5</v>
      </c>
      <c r="H5077">
        <v>67</v>
      </c>
      <c r="J5077">
        <v>73</v>
      </c>
      <c r="K5077">
        <v>3</v>
      </c>
    </row>
    <row r="5078" spans="1:11" x14ac:dyDescent="0.25">
      <c r="A5078" s="4" t="str">
        <f t="shared" si="79"/>
        <v>Filosofía y teorías políticas entre la crítica y la utopía</v>
      </c>
      <c r="B5078" t="s">
        <v>4854</v>
      </c>
      <c r="C5078" t="s">
        <v>8</v>
      </c>
      <c r="E5078">
        <v>0</v>
      </c>
      <c r="F5078">
        <v>0</v>
      </c>
      <c r="G5078">
        <v>73</v>
      </c>
      <c r="J5078">
        <v>73</v>
      </c>
      <c r="K5078">
        <v>3</v>
      </c>
    </row>
    <row r="5079" spans="1:11" x14ac:dyDescent="0.25">
      <c r="A5079" s="4" t="str">
        <f t="shared" si="79"/>
        <v>Historia de los heterodoxos españoles. Libro VII</v>
      </c>
      <c r="B5079" t="s">
        <v>4855</v>
      </c>
      <c r="C5079" t="s">
        <v>8</v>
      </c>
      <c r="E5079">
        <v>73</v>
      </c>
      <c r="F5079">
        <v>0</v>
      </c>
      <c r="J5079">
        <v>73</v>
      </c>
      <c r="K5079">
        <v>3</v>
      </c>
    </row>
    <row r="5080" spans="1:11" x14ac:dyDescent="0.25">
      <c r="A5080" s="4" t="str">
        <f t="shared" si="79"/>
        <v>Making 'Toons That Sell Without Selling Out</v>
      </c>
      <c r="B5080" t="s">
        <v>4856</v>
      </c>
      <c r="C5080" t="s">
        <v>11</v>
      </c>
      <c r="D5080">
        <v>0</v>
      </c>
      <c r="E5080">
        <v>0</v>
      </c>
      <c r="G5080">
        <v>11</v>
      </c>
      <c r="I5080">
        <v>62</v>
      </c>
      <c r="J5080">
        <v>73</v>
      </c>
      <c r="K5080">
        <v>3</v>
      </c>
    </row>
    <row r="5081" spans="1:11" x14ac:dyDescent="0.25">
      <c r="A5081" s="4" t="str">
        <f t="shared" si="79"/>
        <v>Microbes and Microbial Technology</v>
      </c>
      <c r="B5081" t="s">
        <v>4857</v>
      </c>
      <c r="C5081" t="s">
        <v>30</v>
      </c>
      <c r="E5081">
        <v>0</v>
      </c>
      <c r="H5081">
        <v>73</v>
      </c>
      <c r="J5081">
        <v>73</v>
      </c>
      <c r="K5081">
        <v>3</v>
      </c>
    </row>
    <row r="5082" spans="1:11" x14ac:dyDescent="0.25">
      <c r="A5082" s="4" t="str">
        <f t="shared" si="79"/>
        <v>RNA Interference</v>
      </c>
      <c r="B5082" t="s">
        <v>4858</v>
      </c>
      <c r="C5082" t="s">
        <v>30</v>
      </c>
      <c r="D5082">
        <v>25</v>
      </c>
      <c r="E5082">
        <v>0</v>
      </c>
      <c r="H5082">
        <v>48</v>
      </c>
      <c r="J5082">
        <v>73</v>
      </c>
      <c r="K5082">
        <v>3</v>
      </c>
    </row>
    <row r="5083" spans="1:11" x14ac:dyDescent="0.25">
      <c r="A5083" s="4" t="str">
        <f t="shared" si="79"/>
        <v>Un encuentro tardío con el enemigo</v>
      </c>
      <c r="B5083" t="s">
        <v>4859</v>
      </c>
      <c r="C5083" t="s">
        <v>8</v>
      </c>
      <c r="E5083">
        <v>0</v>
      </c>
      <c r="F5083">
        <v>0</v>
      </c>
      <c r="G5083">
        <v>73</v>
      </c>
      <c r="J5083">
        <v>73</v>
      </c>
      <c r="K5083">
        <v>3</v>
      </c>
    </row>
    <row r="5084" spans="1:11" x14ac:dyDescent="0.25">
      <c r="A5084" s="4" t="str">
        <f t="shared" si="79"/>
        <v>Combined Cycle Systems for Near-Zero Emission Power Generation</v>
      </c>
      <c r="B5084" t="s">
        <v>4860</v>
      </c>
      <c r="C5084" t="s">
        <v>11</v>
      </c>
      <c r="H5084">
        <v>46</v>
      </c>
      <c r="I5084">
        <v>27</v>
      </c>
      <c r="J5084">
        <v>73</v>
      </c>
      <c r="K5084">
        <v>2</v>
      </c>
    </row>
    <row r="5085" spans="1:11" x14ac:dyDescent="0.25">
      <c r="A5085" s="4" t="str">
        <f t="shared" si="79"/>
        <v>Consecuencias económicas de la Segunda Guerra Mundial</v>
      </c>
      <c r="B5085" t="s">
        <v>4861</v>
      </c>
      <c r="C5085" t="s">
        <v>8</v>
      </c>
      <c r="D5085">
        <v>9</v>
      </c>
      <c r="E5085">
        <v>0</v>
      </c>
      <c r="F5085">
        <v>0</v>
      </c>
      <c r="G5085">
        <v>64</v>
      </c>
      <c r="J5085">
        <v>73</v>
      </c>
      <c r="K5085">
        <v>2</v>
      </c>
    </row>
    <row r="5086" spans="1:11" x14ac:dyDescent="0.25">
      <c r="A5086" s="4" t="str">
        <f t="shared" si="79"/>
        <v>Guide to e-Science</v>
      </c>
      <c r="B5086" t="s">
        <v>4862</v>
      </c>
      <c r="C5086" t="s">
        <v>30</v>
      </c>
      <c r="D5086">
        <v>1</v>
      </c>
      <c r="E5086">
        <v>0</v>
      </c>
      <c r="H5086">
        <v>72</v>
      </c>
      <c r="J5086">
        <v>73</v>
      </c>
      <c r="K5086">
        <v>2</v>
      </c>
    </row>
    <row r="5087" spans="1:11" x14ac:dyDescent="0.25">
      <c r="A5087" s="4" t="str">
        <f t="shared" si="79"/>
        <v>Personalismo jurídico y derecho canónico: estudios jurídicos en homenaje al P. Luis Vela, S.J</v>
      </c>
      <c r="B5087" t="s">
        <v>4863</v>
      </c>
      <c r="C5087" t="s">
        <v>8</v>
      </c>
      <c r="E5087">
        <v>0</v>
      </c>
      <c r="F5087">
        <v>0</v>
      </c>
      <c r="G5087">
        <v>73</v>
      </c>
      <c r="J5087">
        <v>73</v>
      </c>
      <c r="K5087">
        <v>2</v>
      </c>
    </row>
    <row r="5088" spans="1:11" x14ac:dyDescent="0.25">
      <c r="A5088" s="4" t="str">
        <f t="shared" si="79"/>
        <v>Advances in Mechanisms Design</v>
      </c>
      <c r="B5088" t="s">
        <v>4864</v>
      </c>
      <c r="C5088" t="s">
        <v>30</v>
      </c>
      <c r="E5088">
        <v>0</v>
      </c>
      <c r="H5088">
        <v>73</v>
      </c>
      <c r="J5088">
        <v>73</v>
      </c>
      <c r="K5088">
        <v>1</v>
      </c>
    </row>
    <row r="5089" spans="1:11" x14ac:dyDescent="0.25">
      <c r="A5089" s="4" t="str">
        <f t="shared" si="79"/>
        <v>Asian Digital Libraries. Looking Back 10 Years and Forging New Frontiers</v>
      </c>
      <c r="B5089" t="s">
        <v>4865</v>
      </c>
      <c r="C5089" t="s">
        <v>30</v>
      </c>
      <c r="E5089">
        <v>0</v>
      </c>
      <c r="F5089">
        <v>73</v>
      </c>
      <c r="J5089">
        <v>73</v>
      </c>
      <c r="K5089">
        <v>1</v>
      </c>
    </row>
    <row r="5090" spans="1:11" x14ac:dyDescent="0.25">
      <c r="A5090" s="4" t="str">
        <f t="shared" si="79"/>
        <v>Frontiers in Research of the Renin-Angiotensin System on Human Disease</v>
      </c>
      <c r="B5090" t="s">
        <v>4866</v>
      </c>
      <c r="C5090" t="s">
        <v>30</v>
      </c>
      <c r="E5090">
        <v>0</v>
      </c>
      <c r="H5090">
        <v>73</v>
      </c>
      <c r="J5090">
        <v>73</v>
      </c>
      <c r="K5090">
        <v>1</v>
      </c>
    </row>
    <row r="5091" spans="1:11" x14ac:dyDescent="0.25">
      <c r="A5091" s="4" t="str">
        <f t="shared" si="79"/>
        <v>Human-Computer Interaction: Interaction Technologies</v>
      </c>
      <c r="B5091" t="s">
        <v>4867</v>
      </c>
      <c r="C5091" t="s">
        <v>30</v>
      </c>
      <c r="H5091">
        <v>73</v>
      </c>
      <c r="J5091">
        <v>73</v>
      </c>
      <c r="K5091">
        <v>1</v>
      </c>
    </row>
    <row r="5092" spans="1:11" x14ac:dyDescent="0.25">
      <c r="A5092" s="4" t="str">
        <f t="shared" si="79"/>
        <v>Inmigrantes y nativos en la ciudad de Buenos Aires al promediar el siglo XIX</v>
      </c>
      <c r="B5092" t="s">
        <v>4868</v>
      </c>
      <c r="C5092" t="s">
        <v>8</v>
      </c>
      <c r="E5092">
        <v>0</v>
      </c>
      <c r="F5092">
        <v>0</v>
      </c>
      <c r="G5092">
        <v>73</v>
      </c>
      <c r="J5092">
        <v>73</v>
      </c>
      <c r="K5092">
        <v>1</v>
      </c>
    </row>
    <row r="5093" spans="1:11" x14ac:dyDescent="0.25">
      <c r="A5093" s="4" t="str">
        <f t="shared" si="79"/>
        <v>La resistencia villareña ante la Enmienda Platt: Sagua la Grande, un caso de rebelión popular. ISLAS, 43(130):117-133; octubre-diciembre, 2001</v>
      </c>
      <c r="B5093" t="s">
        <v>4869</v>
      </c>
      <c r="C5093" t="s">
        <v>8</v>
      </c>
      <c r="E5093">
        <v>0</v>
      </c>
      <c r="F5093">
        <v>0</v>
      </c>
      <c r="G5093">
        <v>73</v>
      </c>
      <c r="J5093">
        <v>73</v>
      </c>
      <c r="K5093">
        <v>1</v>
      </c>
    </row>
    <row r="5094" spans="1:11" x14ac:dyDescent="0.25">
      <c r="A5094" s="4" t="str">
        <f t="shared" si="79"/>
        <v>Network Optimization</v>
      </c>
      <c r="B5094" t="s">
        <v>4870</v>
      </c>
      <c r="C5094" t="s">
        <v>30</v>
      </c>
      <c r="E5094">
        <v>0</v>
      </c>
      <c r="H5094">
        <v>73</v>
      </c>
      <c r="J5094">
        <v>73</v>
      </c>
      <c r="K5094">
        <v>1</v>
      </c>
    </row>
    <row r="5095" spans="1:11" x14ac:dyDescent="0.25">
      <c r="A5095" s="4" t="str">
        <f t="shared" si="79"/>
        <v>Real World Camera Raw with Adobe Photoshop CS4</v>
      </c>
      <c r="B5095" t="s">
        <v>4871</v>
      </c>
      <c r="C5095" t="s">
        <v>11</v>
      </c>
      <c r="D5095">
        <v>73</v>
      </c>
      <c r="E5095">
        <v>0</v>
      </c>
      <c r="J5095">
        <v>73</v>
      </c>
      <c r="K5095">
        <v>1</v>
      </c>
    </row>
    <row r="5096" spans="1:11" x14ac:dyDescent="0.25">
      <c r="A5096" s="4" t="str">
        <f t="shared" si="79"/>
        <v>Advances in Soft Computing - AFSS 2002</v>
      </c>
      <c r="B5096" t="s">
        <v>4872</v>
      </c>
      <c r="C5096" t="s">
        <v>30</v>
      </c>
      <c r="I5096">
        <v>73</v>
      </c>
      <c r="J5096">
        <v>73</v>
      </c>
      <c r="K5096">
        <v>1</v>
      </c>
    </row>
    <row r="5097" spans="1:11" x14ac:dyDescent="0.25">
      <c r="A5097" s="4" t="str">
        <f t="shared" si="79"/>
        <v>Functional and Constraint Logic Programming</v>
      </c>
      <c r="B5097" t="s">
        <v>4873</v>
      </c>
      <c r="C5097" t="s">
        <v>30</v>
      </c>
      <c r="D5097">
        <v>25</v>
      </c>
      <c r="E5097">
        <v>27</v>
      </c>
      <c r="F5097">
        <v>7</v>
      </c>
      <c r="G5097">
        <v>2</v>
      </c>
      <c r="H5097">
        <v>11</v>
      </c>
      <c r="J5097">
        <v>72</v>
      </c>
      <c r="K5097">
        <v>32</v>
      </c>
    </row>
    <row r="5098" spans="1:11" x14ac:dyDescent="0.25">
      <c r="A5098" s="4" t="str">
        <f t="shared" si="79"/>
        <v>Evolvable Systems: From Biology to Hardware</v>
      </c>
      <c r="B5098" t="s">
        <v>4874</v>
      </c>
      <c r="C5098" t="s">
        <v>30</v>
      </c>
      <c r="D5098">
        <v>21</v>
      </c>
      <c r="E5098">
        <v>8</v>
      </c>
      <c r="F5098">
        <v>2</v>
      </c>
      <c r="G5098">
        <v>33</v>
      </c>
      <c r="H5098">
        <v>3</v>
      </c>
      <c r="I5098">
        <v>5</v>
      </c>
      <c r="J5098">
        <v>72</v>
      </c>
      <c r="K5098">
        <v>23</v>
      </c>
    </row>
    <row r="5099" spans="1:11" x14ac:dyDescent="0.25">
      <c r="A5099" s="4" t="str">
        <f t="shared" si="79"/>
        <v>International Handbook of Cognitive and Behavioural Treatments for Psychological Disorders</v>
      </c>
      <c r="B5099" t="s">
        <v>4875</v>
      </c>
      <c r="C5099" t="s">
        <v>17</v>
      </c>
      <c r="D5099">
        <v>4</v>
      </c>
      <c r="E5099">
        <v>7</v>
      </c>
      <c r="F5099">
        <v>23</v>
      </c>
      <c r="G5099">
        <v>33</v>
      </c>
      <c r="H5099">
        <v>0</v>
      </c>
      <c r="I5099">
        <v>5</v>
      </c>
      <c r="J5099">
        <v>72</v>
      </c>
      <c r="K5099">
        <v>18</v>
      </c>
    </row>
    <row r="5100" spans="1:11" x14ac:dyDescent="0.25">
      <c r="A5100" s="4" t="str">
        <f t="shared" si="79"/>
        <v>Comunicación, cultura y sociedad</v>
      </c>
      <c r="B5100" t="s">
        <v>4876</v>
      </c>
      <c r="C5100" t="s">
        <v>8</v>
      </c>
      <c r="E5100">
        <v>3</v>
      </c>
      <c r="F5100">
        <v>26</v>
      </c>
      <c r="G5100">
        <v>43</v>
      </c>
      <c r="J5100">
        <v>72</v>
      </c>
      <c r="K5100">
        <v>14</v>
      </c>
    </row>
    <row r="5101" spans="1:11" x14ac:dyDescent="0.25">
      <c r="A5101" s="4" t="str">
        <f t="shared" si="79"/>
        <v>Guide to Programming and Algorithms Using R</v>
      </c>
      <c r="B5101" t="s">
        <v>4877</v>
      </c>
      <c r="C5101" t="s">
        <v>30</v>
      </c>
      <c r="F5101">
        <v>9</v>
      </c>
      <c r="G5101">
        <v>9</v>
      </c>
      <c r="H5101">
        <v>45</v>
      </c>
      <c r="I5101">
        <v>9</v>
      </c>
      <c r="J5101">
        <v>72</v>
      </c>
      <c r="K5101">
        <v>8</v>
      </c>
    </row>
    <row r="5102" spans="1:11" x14ac:dyDescent="0.25">
      <c r="A5102" s="4" t="str">
        <f t="shared" si="79"/>
        <v>Numerical Analysis and Its Applications</v>
      </c>
      <c r="B5102" t="s">
        <v>4878</v>
      </c>
      <c r="C5102" t="s">
        <v>30</v>
      </c>
      <c r="D5102">
        <v>1</v>
      </c>
      <c r="E5102">
        <v>3</v>
      </c>
      <c r="F5102">
        <v>3</v>
      </c>
      <c r="H5102">
        <v>65</v>
      </c>
      <c r="J5102">
        <v>72</v>
      </c>
      <c r="K5102">
        <v>7</v>
      </c>
    </row>
    <row r="5103" spans="1:11" x14ac:dyDescent="0.25">
      <c r="A5103" s="4" t="str">
        <f t="shared" si="79"/>
        <v>C++11 for Programmers, Second Edition</v>
      </c>
      <c r="B5103" t="s">
        <v>4879</v>
      </c>
      <c r="C5103" t="s">
        <v>11</v>
      </c>
      <c r="D5103">
        <v>0</v>
      </c>
      <c r="E5103">
        <v>0</v>
      </c>
      <c r="F5103">
        <v>50</v>
      </c>
      <c r="G5103">
        <v>7</v>
      </c>
      <c r="H5103">
        <v>15</v>
      </c>
      <c r="J5103">
        <v>72</v>
      </c>
      <c r="K5103">
        <v>6</v>
      </c>
    </row>
    <row r="5104" spans="1:11" x14ac:dyDescent="0.25">
      <c r="A5104" s="4" t="str">
        <f t="shared" si="79"/>
        <v>Handbook of Pharmaceutical Analysis by HPLC</v>
      </c>
      <c r="B5104" t="s">
        <v>4880</v>
      </c>
      <c r="C5104" t="s">
        <v>17</v>
      </c>
      <c r="D5104">
        <v>27</v>
      </c>
      <c r="F5104">
        <v>2</v>
      </c>
      <c r="G5104">
        <v>2</v>
      </c>
      <c r="H5104">
        <v>41</v>
      </c>
      <c r="J5104">
        <v>72</v>
      </c>
      <c r="K5104">
        <v>6</v>
      </c>
    </row>
    <row r="5105" spans="1:11" x14ac:dyDescent="0.25">
      <c r="A5105" s="4" t="str">
        <f t="shared" si="79"/>
        <v>Mathematics for Econometrics</v>
      </c>
      <c r="B5105" t="s">
        <v>4881</v>
      </c>
      <c r="C5105" t="s">
        <v>30</v>
      </c>
      <c r="H5105">
        <v>72</v>
      </c>
      <c r="J5105">
        <v>72</v>
      </c>
      <c r="K5105">
        <v>6</v>
      </c>
    </row>
    <row r="5106" spans="1:11" x14ac:dyDescent="0.25">
      <c r="A5106" s="4" t="str">
        <f t="shared" si="79"/>
        <v>Software Engineering</v>
      </c>
      <c r="B5106" t="s">
        <v>2680</v>
      </c>
      <c r="C5106" t="s">
        <v>30</v>
      </c>
      <c r="E5106">
        <v>1</v>
      </c>
      <c r="F5106">
        <v>10</v>
      </c>
      <c r="H5106">
        <v>31</v>
      </c>
      <c r="I5106">
        <v>30</v>
      </c>
      <c r="J5106">
        <v>72</v>
      </c>
      <c r="K5106">
        <v>6</v>
      </c>
    </row>
    <row r="5107" spans="1:11" x14ac:dyDescent="0.25">
      <c r="A5107" s="4" t="str">
        <f t="shared" si="79"/>
        <v>Universal Access in Human-Computer Interaction. Universal Access to Information and Knowledge</v>
      </c>
      <c r="B5107" t="s">
        <v>4882</v>
      </c>
      <c r="C5107" t="s">
        <v>30</v>
      </c>
      <c r="G5107">
        <v>5</v>
      </c>
      <c r="H5107">
        <v>66</v>
      </c>
      <c r="I5107">
        <v>1</v>
      </c>
      <c r="J5107">
        <v>72</v>
      </c>
      <c r="K5107">
        <v>6</v>
      </c>
    </row>
    <row r="5108" spans="1:11" x14ac:dyDescent="0.25">
      <c r="A5108" s="4" t="str">
        <f t="shared" si="79"/>
        <v>Adobe(r) Premiere Pro(r) CS6 Classroom in a Book(r)</v>
      </c>
      <c r="B5108" t="s">
        <v>4883</v>
      </c>
      <c r="C5108" t="s">
        <v>11</v>
      </c>
      <c r="D5108">
        <v>0</v>
      </c>
      <c r="E5108">
        <v>0</v>
      </c>
      <c r="G5108">
        <v>53</v>
      </c>
      <c r="H5108">
        <v>9</v>
      </c>
      <c r="I5108">
        <v>10</v>
      </c>
      <c r="J5108">
        <v>72</v>
      </c>
      <c r="K5108">
        <v>5</v>
      </c>
    </row>
    <row r="5109" spans="1:11" x14ac:dyDescent="0.25">
      <c r="A5109" s="4" t="str">
        <f t="shared" si="79"/>
        <v>Interpreting Music</v>
      </c>
      <c r="B5109" t="s">
        <v>4884</v>
      </c>
      <c r="C5109" t="s">
        <v>8</v>
      </c>
      <c r="E5109">
        <v>0</v>
      </c>
      <c r="F5109">
        <v>16</v>
      </c>
      <c r="G5109">
        <v>56</v>
      </c>
      <c r="J5109">
        <v>72</v>
      </c>
      <c r="K5109">
        <v>5</v>
      </c>
    </row>
    <row r="5110" spans="1:11" x14ac:dyDescent="0.25">
      <c r="A5110" s="4" t="str">
        <f t="shared" si="79"/>
        <v>La acción tutorial como alternativa para el desarrollo de la inteligencia emocional de los alumnos. Acción Pedagógica. 12(2): 4-15, 2003.</v>
      </c>
      <c r="B5110" t="s">
        <v>4885</v>
      </c>
      <c r="C5110" t="s">
        <v>8</v>
      </c>
      <c r="E5110">
        <v>0</v>
      </c>
      <c r="F5110">
        <v>0</v>
      </c>
      <c r="G5110">
        <v>72</v>
      </c>
      <c r="J5110">
        <v>72</v>
      </c>
      <c r="K5110">
        <v>5</v>
      </c>
    </row>
    <row r="5111" spans="1:11" x14ac:dyDescent="0.25">
      <c r="A5111" s="4" t="str">
        <f t="shared" si="79"/>
        <v>La omisión del deber de socorro en el derecho penal</v>
      </c>
      <c r="B5111" t="s">
        <v>4886</v>
      </c>
      <c r="C5111" t="s">
        <v>8</v>
      </c>
      <c r="D5111">
        <v>46</v>
      </c>
      <c r="E5111">
        <v>20</v>
      </c>
      <c r="F5111">
        <v>1</v>
      </c>
      <c r="G5111">
        <v>5</v>
      </c>
      <c r="J5111">
        <v>72</v>
      </c>
      <c r="K5111">
        <v>5</v>
      </c>
    </row>
    <row r="5112" spans="1:11" x14ac:dyDescent="0.25">
      <c r="A5112" s="4" t="str">
        <f t="shared" si="79"/>
        <v>Plant Cell Biology</v>
      </c>
      <c r="B5112" t="s">
        <v>4887</v>
      </c>
      <c r="C5112" t="s">
        <v>17</v>
      </c>
      <c r="D5112">
        <v>37</v>
      </c>
      <c r="E5112">
        <v>29</v>
      </c>
      <c r="F5112">
        <v>0</v>
      </c>
      <c r="G5112">
        <v>0</v>
      </c>
      <c r="H5112">
        <v>0</v>
      </c>
      <c r="I5112">
        <v>6</v>
      </c>
      <c r="J5112">
        <v>72</v>
      </c>
      <c r="K5112">
        <v>5</v>
      </c>
    </row>
    <row r="5113" spans="1:11" x14ac:dyDescent="0.25">
      <c r="A5113" s="4" t="str">
        <f t="shared" si="79"/>
        <v>Recommendation and Search in Social Networks</v>
      </c>
      <c r="B5113" t="s">
        <v>4888</v>
      </c>
      <c r="C5113" t="s">
        <v>30</v>
      </c>
      <c r="H5113">
        <v>36</v>
      </c>
      <c r="I5113">
        <v>36</v>
      </c>
      <c r="J5113">
        <v>72</v>
      </c>
      <c r="K5113">
        <v>5</v>
      </c>
    </row>
    <row r="5114" spans="1:11" x14ac:dyDescent="0.25">
      <c r="A5114" s="4" t="str">
        <f t="shared" si="79"/>
        <v>Unity for Absolute Beginners</v>
      </c>
      <c r="B5114" t="s">
        <v>4889</v>
      </c>
      <c r="C5114" t="s">
        <v>30</v>
      </c>
      <c r="G5114">
        <v>12</v>
      </c>
      <c r="H5114">
        <v>48</v>
      </c>
      <c r="I5114">
        <v>12</v>
      </c>
      <c r="J5114">
        <v>72</v>
      </c>
      <c r="K5114">
        <v>5</v>
      </c>
    </row>
    <row r="5115" spans="1:11" x14ac:dyDescent="0.25">
      <c r="A5115" s="4" t="str">
        <f t="shared" si="79"/>
        <v>Advances in Computer Science and Information Technology. Networks and Communications</v>
      </c>
      <c r="B5115" t="s">
        <v>4890</v>
      </c>
      <c r="C5115" t="s">
        <v>30</v>
      </c>
      <c r="E5115">
        <v>0</v>
      </c>
      <c r="G5115">
        <v>3</v>
      </c>
      <c r="H5115">
        <v>68</v>
      </c>
      <c r="I5115">
        <v>1</v>
      </c>
      <c r="J5115">
        <v>72</v>
      </c>
      <c r="K5115">
        <v>4</v>
      </c>
    </row>
    <row r="5116" spans="1:11" x14ac:dyDescent="0.25">
      <c r="A5116" s="4" t="str">
        <f t="shared" si="79"/>
        <v>Biomembrane Frontiers</v>
      </c>
      <c r="B5116" t="s">
        <v>4891</v>
      </c>
      <c r="C5116" t="s">
        <v>30</v>
      </c>
      <c r="E5116">
        <v>0</v>
      </c>
      <c r="H5116">
        <v>72</v>
      </c>
      <c r="J5116">
        <v>72</v>
      </c>
      <c r="K5116">
        <v>4</v>
      </c>
    </row>
    <row r="5117" spans="1:11" x14ac:dyDescent="0.25">
      <c r="A5117" s="4" t="str">
        <f t="shared" si="79"/>
        <v>Descartes: las pasiones del alma y la música barroca. Revista Semestral de Filosofía Práctica. No. 24, 2010</v>
      </c>
      <c r="B5117" t="s">
        <v>4892</v>
      </c>
      <c r="C5117" t="s">
        <v>8</v>
      </c>
      <c r="E5117">
        <v>0</v>
      </c>
      <c r="F5117">
        <v>9</v>
      </c>
      <c r="G5117">
        <v>63</v>
      </c>
      <c r="J5117">
        <v>72</v>
      </c>
      <c r="K5117">
        <v>4</v>
      </c>
    </row>
    <row r="5118" spans="1:11" x14ac:dyDescent="0.25">
      <c r="A5118" s="4" t="str">
        <f t="shared" si="79"/>
        <v>El rol de los intelectuales en la segunda posguerra, a través de las perspectivas de Raymond Aron, Jean-Paul Sartre y Herbert Marcuse.Revista Crítica de Ciencias Sociales y Jurídicas. Vol 30, No 2 (2011)</v>
      </c>
      <c r="B5118" t="s">
        <v>4893</v>
      </c>
      <c r="C5118" t="s">
        <v>8</v>
      </c>
      <c r="E5118">
        <v>0</v>
      </c>
      <c r="F5118">
        <v>0</v>
      </c>
      <c r="G5118">
        <v>72</v>
      </c>
      <c r="J5118">
        <v>72</v>
      </c>
      <c r="K5118">
        <v>4</v>
      </c>
    </row>
    <row r="5119" spans="1:11" x14ac:dyDescent="0.25">
      <c r="A5119" s="4" t="str">
        <f t="shared" si="79"/>
        <v>Foundation Mathematics for Computer Science</v>
      </c>
      <c r="B5119" t="s">
        <v>4894</v>
      </c>
      <c r="C5119" t="s">
        <v>30</v>
      </c>
      <c r="H5119">
        <v>36</v>
      </c>
      <c r="I5119">
        <v>36</v>
      </c>
      <c r="J5119">
        <v>72</v>
      </c>
      <c r="K5119">
        <v>4</v>
      </c>
    </row>
    <row r="5120" spans="1:11" x14ac:dyDescent="0.25">
      <c r="A5120" s="4" t="str">
        <f t="shared" si="79"/>
        <v>Mathematical Foundations of Computer Science 2006</v>
      </c>
      <c r="B5120" t="s">
        <v>4895</v>
      </c>
      <c r="C5120" t="s">
        <v>30</v>
      </c>
      <c r="D5120">
        <v>1</v>
      </c>
      <c r="E5120">
        <v>0</v>
      </c>
      <c r="F5120">
        <v>1</v>
      </c>
      <c r="H5120">
        <v>70</v>
      </c>
      <c r="J5120">
        <v>72</v>
      </c>
      <c r="K5120">
        <v>4</v>
      </c>
    </row>
    <row r="5121" spans="1:11" x14ac:dyDescent="0.25">
      <c r="A5121" s="4" t="str">
        <f t="shared" si="79"/>
        <v>Number Theory and Cryptography</v>
      </c>
      <c r="B5121" t="s">
        <v>4896</v>
      </c>
      <c r="C5121" t="s">
        <v>30</v>
      </c>
      <c r="H5121">
        <v>72</v>
      </c>
      <c r="J5121">
        <v>72</v>
      </c>
      <c r="K5121">
        <v>4</v>
      </c>
    </row>
    <row r="5122" spans="1:11" x14ac:dyDescent="0.25">
      <c r="A5122" s="4" t="str">
        <f t="shared" ref="A5122:A5185" si="80">IFERROR(HYPERLINK(CONCATENATE("http://ucm.summon.serialssolutions.com/es-ES/#!/search?ho=t&amp;fvf=ContentType,Newspaper%20Article,t%7CIsFullText,true,f&amp;l=es-ES&amp;q=",B5122),B5122),B5122)</f>
        <v>Statistical Mechanics (2nd Edition)</v>
      </c>
      <c r="B5122" t="s">
        <v>4897</v>
      </c>
      <c r="C5122" t="s">
        <v>17</v>
      </c>
      <c r="G5122">
        <v>72</v>
      </c>
      <c r="J5122">
        <v>72</v>
      </c>
      <c r="K5122">
        <v>4</v>
      </c>
    </row>
    <row r="5123" spans="1:11" x14ac:dyDescent="0.25">
      <c r="A5123" s="4" t="str">
        <f t="shared" si="80"/>
        <v>Symmetry</v>
      </c>
      <c r="B5123" t="s">
        <v>4898</v>
      </c>
      <c r="C5123" t="s">
        <v>30</v>
      </c>
      <c r="E5123">
        <v>0</v>
      </c>
      <c r="H5123">
        <v>72</v>
      </c>
      <c r="J5123">
        <v>72</v>
      </c>
      <c r="K5123">
        <v>4</v>
      </c>
    </row>
    <row r="5124" spans="1:11" x14ac:dyDescent="0.25">
      <c r="A5124" s="4" t="str">
        <f t="shared" si="80"/>
        <v>User Modeling 2007</v>
      </c>
      <c r="B5124" t="s">
        <v>4899</v>
      </c>
      <c r="C5124" t="s">
        <v>30</v>
      </c>
      <c r="D5124">
        <v>2</v>
      </c>
      <c r="E5124">
        <v>1</v>
      </c>
      <c r="I5124">
        <v>69</v>
      </c>
      <c r="J5124">
        <v>72</v>
      </c>
      <c r="K5124">
        <v>4</v>
      </c>
    </row>
    <row r="5125" spans="1:11" x14ac:dyDescent="0.25">
      <c r="A5125" s="4" t="str">
        <f t="shared" si="80"/>
        <v>América Latina y El Caribe en la economía y Sociedad del Conocimiento.</v>
      </c>
      <c r="B5125" t="s">
        <v>4900</v>
      </c>
      <c r="C5125" t="s">
        <v>8</v>
      </c>
      <c r="D5125">
        <v>29</v>
      </c>
      <c r="E5125">
        <v>0</v>
      </c>
      <c r="F5125">
        <v>0</v>
      </c>
      <c r="G5125">
        <v>43</v>
      </c>
      <c r="J5125">
        <v>72</v>
      </c>
      <c r="K5125">
        <v>3</v>
      </c>
    </row>
    <row r="5126" spans="1:11" x14ac:dyDescent="0.25">
      <c r="A5126" s="4" t="str">
        <f t="shared" si="80"/>
        <v>Applications and Techniques in Information Security</v>
      </c>
      <c r="B5126" t="s">
        <v>4901</v>
      </c>
      <c r="C5126" t="s">
        <v>30</v>
      </c>
      <c r="H5126">
        <v>2</v>
      </c>
      <c r="I5126">
        <v>70</v>
      </c>
      <c r="J5126">
        <v>72</v>
      </c>
      <c r="K5126">
        <v>3</v>
      </c>
    </row>
    <row r="5127" spans="1:11" x14ac:dyDescent="0.25">
      <c r="A5127" s="4" t="str">
        <f t="shared" si="80"/>
        <v>Bone Regeneration and Repair</v>
      </c>
      <c r="B5127" t="s">
        <v>4902</v>
      </c>
      <c r="C5127" t="s">
        <v>30</v>
      </c>
      <c r="E5127">
        <v>0</v>
      </c>
      <c r="H5127">
        <v>72</v>
      </c>
      <c r="J5127">
        <v>72</v>
      </c>
      <c r="K5127">
        <v>3</v>
      </c>
    </row>
    <row r="5128" spans="1:11" x14ac:dyDescent="0.25">
      <c r="A5128" s="4" t="str">
        <f t="shared" si="80"/>
        <v>Caring for Children Born Small for Gestational Age</v>
      </c>
      <c r="B5128" t="s">
        <v>4903</v>
      </c>
      <c r="C5128" t="s">
        <v>30</v>
      </c>
      <c r="H5128">
        <v>72</v>
      </c>
      <c r="J5128">
        <v>72</v>
      </c>
      <c r="K5128">
        <v>3</v>
      </c>
    </row>
    <row r="5129" spans="1:11" x14ac:dyDescent="0.25">
      <c r="A5129" s="4" t="str">
        <f t="shared" si="80"/>
        <v>España y la Republica Federal de Alemania (1949-1966): política, económica y emigración, entre la guerra fría y la distensión</v>
      </c>
      <c r="B5129" t="s">
        <v>4904</v>
      </c>
      <c r="C5129" t="s">
        <v>8</v>
      </c>
      <c r="E5129">
        <v>61</v>
      </c>
      <c r="F5129">
        <v>9</v>
      </c>
      <c r="G5129">
        <v>2</v>
      </c>
      <c r="J5129">
        <v>72</v>
      </c>
      <c r="K5129">
        <v>3</v>
      </c>
    </row>
    <row r="5130" spans="1:11" x14ac:dyDescent="0.25">
      <c r="A5130" s="4" t="str">
        <f t="shared" si="80"/>
        <v>Essential Java for Scientists and Engineers</v>
      </c>
      <c r="B5130" t="s">
        <v>4905</v>
      </c>
      <c r="C5130" t="s">
        <v>17</v>
      </c>
      <c r="D5130">
        <v>1</v>
      </c>
      <c r="E5130">
        <v>0</v>
      </c>
      <c r="F5130">
        <v>0</v>
      </c>
      <c r="G5130">
        <v>0</v>
      </c>
      <c r="H5130">
        <v>0</v>
      </c>
      <c r="I5130">
        <v>71</v>
      </c>
      <c r="J5130">
        <v>72</v>
      </c>
      <c r="K5130">
        <v>3</v>
      </c>
    </row>
    <row r="5131" spans="1:11" x14ac:dyDescent="0.25">
      <c r="A5131" s="4" t="str">
        <f t="shared" si="80"/>
        <v>How to Draw Zombies: Discover the secrets to drawing, painting, and illustrating the undead</v>
      </c>
      <c r="B5131" t="s">
        <v>4906</v>
      </c>
      <c r="C5131" t="s">
        <v>11</v>
      </c>
      <c r="D5131">
        <v>0</v>
      </c>
      <c r="E5131">
        <v>0</v>
      </c>
      <c r="G5131">
        <v>42</v>
      </c>
      <c r="H5131">
        <v>30</v>
      </c>
      <c r="J5131">
        <v>72</v>
      </c>
      <c r="K5131">
        <v>3</v>
      </c>
    </row>
    <row r="5132" spans="1:11" x14ac:dyDescent="0.25">
      <c r="A5132" s="4" t="str">
        <f t="shared" si="80"/>
        <v>Ion Exchange Materials</v>
      </c>
      <c r="B5132" t="s">
        <v>4907</v>
      </c>
      <c r="C5132" t="s">
        <v>17</v>
      </c>
      <c r="D5132">
        <v>26</v>
      </c>
      <c r="E5132">
        <v>0</v>
      </c>
      <c r="F5132">
        <v>0</v>
      </c>
      <c r="G5132">
        <v>0</v>
      </c>
      <c r="H5132">
        <v>46</v>
      </c>
      <c r="J5132">
        <v>72</v>
      </c>
      <c r="K5132">
        <v>3</v>
      </c>
    </row>
    <row r="5133" spans="1:11" x14ac:dyDescent="0.25">
      <c r="A5133" s="4" t="str">
        <f t="shared" si="80"/>
        <v>Johan Galtung</v>
      </c>
      <c r="B5133" t="s">
        <v>4908</v>
      </c>
      <c r="C5133" t="s">
        <v>30</v>
      </c>
      <c r="H5133">
        <v>72</v>
      </c>
      <c r="J5133">
        <v>72</v>
      </c>
      <c r="K5133">
        <v>3</v>
      </c>
    </row>
    <row r="5134" spans="1:11" x14ac:dyDescent="0.25">
      <c r="A5134" s="4" t="str">
        <f t="shared" si="80"/>
        <v>Linux and Solaris Recipes for Oracle DBAs</v>
      </c>
      <c r="B5134" t="s">
        <v>4909</v>
      </c>
      <c r="C5134" t="s">
        <v>30</v>
      </c>
      <c r="H5134">
        <v>18</v>
      </c>
      <c r="I5134">
        <v>54</v>
      </c>
      <c r="J5134">
        <v>72</v>
      </c>
      <c r="K5134">
        <v>3</v>
      </c>
    </row>
    <row r="5135" spans="1:11" x14ac:dyDescent="0.25">
      <c r="A5135" s="4" t="str">
        <f t="shared" si="80"/>
        <v>Marketing Intelligent Systems Using Soft Computing</v>
      </c>
      <c r="B5135" t="s">
        <v>4910</v>
      </c>
      <c r="C5135" t="s">
        <v>30</v>
      </c>
      <c r="E5135">
        <v>0</v>
      </c>
      <c r="G5135">
        <v>24</v>
      </c>
      <c r="H5135">
        <v>48</v>
      </c>
      <c r="J5135">
        <v>72</v>
      </c>
      <c r="K5135">
        <v>3</v>
      </c>
    </row>
    <row r="5136" spans="1:11" x14ac:dyDescent="0.25">
      <c r="A5136" s="4" t="str">
        <f t="shared" si="80"/>
        <v>Mathematical Finance: Theory Review and Exercises</v>
      </c>
      <c r="B5136" t="s">
        <v>4911</v>
      </c>
      <c r="C5136" t="s">
        <v>30</v>
      </c>
      <c r="H5136">
        <v>72</v>
      </c>
      <c r="J5136">
        <v>72</v>
      </c>
      <c r="K5136">
        <v>3</v>
      </c>
    </row>
    <row r="5137" spans="1:11" x14ac:dyDescent="0.25">
      <c r="A5137" s="4" t="str">
        <f t="shared" si="80"/>
        <v>Milnor Fiber Boundary of a Non-isolated Surface Singularity</v>
      </c>
      <c r="B5137" t="s">
        <v>4912</v>
      </c>
      <c r="C5137" t="s">
        <v>30</v>
      </c>
      <c r="E5137">
        <v>0</v>
      </c>
      <c r="G5137">
        <v>24</v>
      </c>
      <c r="H5137">
        <v>48</v>
      </c>
      <c r="J5137">
        <v>72</v>
      </c>
      <c r="K5137">
        <v>3</v>
      </c>
    </row>
    <row r="5138" spans="1:11" x14ac:dyDescent="0.25">
      <c r="A5138" s="4" t="str">
        <f t="shared" si="80"/>
        <v>Protein Engineering</v>
      </c>
      <c r="B5138" t="s">
        <v>4913</v>
      </c>
      <c r="C5138" t="s">
        <v>30</v>
      </c>
      <c r="E5138">
        <v>0</v>
      </c>
      <c r="H5138">
        <v>72</v>
      </c>
      <c r="J5138">
        <v>72</v>
      </c>
      <c r="K5138">
        <v>3</v>
      </c>
    </row>
    <row r="5139" spans="1:11" x14ac:dyDescent="0.25">
      <c r="A5139" s="4" t="str">
        <f t="shared" si="80"/>
        <v>Quantum Physics For Dummies, Revised Edition</v>
      </c>
      <c r="B5139" t="s">
        <v>327</v>
      </c>
      <c r="C5139" t="s">
        <v>138</v>
      </c>
      <c r="I5139">
        <v>72</v>
      </c>
      <c r="J5139">
        <v>72</v>
      </c>
      <c r="K5139">
        <v>3</v>
      </c>
    </row>
    <row r="5140" spans="1:11" x14ac:dyDescent="0.25">
      <c r="A5140" s="4" t="str">
        <f t="shared" si="80"/>
        <v>Superplumes: Beyond Plate Tectonics</v>
      </c>
      <c r="B5140" t="s">
        <v>4914</v>
      </c>
      <c r="C5140" t="s">
        <v>30</v>
      </c>
      <c r="E5140">
        <v>0</v>
      </c>
      <c r="H5140">
        <v>72</v>
      </c>
      <c r="J5140">
        <v>72</v>
      </c>
      <c r="K5140">
        <v>3</v>
      </c>
    </row>
    <row r="5141" spans="1:11" x14ac:dyDescent="0.25">
      <c r="A5141" s="4" t="str">
        <f t="shared" si="80"/>
        <v>The Onlife Manifesto</v>
      </c>
      <c r="B5141" t="s">
        <v>4915</v>
      </c>
      <c r="C5141" t="s">
        <v>30</v>
      </c>
      <c r="H5141">
        <v>72</v>
      </c>
      <c r="J5141">
        <v>72</v>
      </c>
      <c r="K5141">
        <v>3</v>
      </c>
    </row>
    <row r="5142" spans="1:11" x14ac:dyDescent="0.25">
      <c r="A5142" s="4" t="str">
        <f t="shared" si="80"/>
        <v>The Psychologist's Companion : A Guide to Writing Scientific Papers for Students and Researchers (5)</v>
      </c>
      <c r="B5142" t="s">
        <v>4916</v>
      </c>
      <c r="C5142" t="s">
        <v>8</v>
      </c>
      <c r="H5142">
        <v>72</v>
      </c>
      <c r="J5142">
        <v>72</v>
      </c>
      <c r="K5142">
        <v>3</v>
      </c>
    </row>
    <row r="5143" spans="1:11" x14ac:dyDescent="0.25">
      <c r="A5143" s="4" t="str">
        <f t="shared" si="80"/>
        <v>UML 2 Certification Guide</v>
      </c>
      <c r="B5143" t="s">
        <v>4917</v>
      </c>
      <c r="C5143" t="s">
        <v>11</v>
      </c>
      <c r="D5143">
        <v>67</v>
      </c>
      <c r="E5143">
        <v>5</v>
      </c>
      <c r="J5143">
        <v>72</v>
      </c>
      <c r="K5143">
        <v>3</v>
      </c>
    </row>
    <row r="5144" spans="1:11" x14ac:dyDescent="0.25">
      <c r="A5144" s="4" t="str">
        <f t="shared" si="80"/>
        <v>Advances in Cryptology - CRYPTO 2016</v>
      </c>
      <c r="B5144" t="s">
        <v>4918</v>
      </c>
      <c r="C5144" t="s">
        <v>30</v>
      </c>
      <c r="I5144">
        <v>72</v>
      </c>
      <c r="J5144">
        <v>72</v>
      </c>
      <c r="K5144">
        <v>3</v>
      </c>
    </row>
    <row r="5145" spans="1:11" x14ac:dyDescent="0.25">
      <c r="A5145" s="4" t="str">
        <f t="shared" si="80"/>
        <v>Algorithmic Bioprocesses</v>
      </c>
      <c r="B5145" t="s">
        <v>4919</v>
      </c>
      <c r="C5145" t="s">
        <v>30</v>
      </c>
      <c r="E5145">
        <v>0</v>
      </c>
      <c r="G5145">
        <v>36</v>
      </c>
      <c r="H5145">
        <v>36</v>
      </c>
      <c r="J5145">
        <v>72</v>
      </c>
      <c r="K5145">
        <v>2</v>
      </c>
    </row>
    <row r="5146" spans="1:11" x14ac:dyDescent="0.25">
      <c r="A5146" s="4" t="str">
        <f t="shared" si="80"/>
        <v>Aprehensión filosófico - hermenéutica del signo</v>
      </c>
      <c r="B5146" t="s">
        <v>4920</v>
      </c>
      <c r="C5146" t="s">
        <v>8</v>
      </c>
      <c r="E5146">
        <v>0</v>
      </c>
      <c r="F5146">
        <v>71</v>
      </c>
      <c r="G5146">
        <v>1</v>
      </c>
      <c r="J5146">
        <v>72</v>
      </c>
      <c r="K5146">
        <v>2</v>
      </c>
    </row>
    <row r="5147" spans="1:11" x14ac:dyDescent="0.25">
      <c r="A5147" s="4" t="str">
        <f t="shared" si="80"/>
        <v>Automation and Control Engineering : Intelligent Systems : Modeling, Optimization, and Control (1)</v>
      </c>
      <c r="B5147" t="s">
        <v>4921</v>
      </c>
      <c r="C5147" t="s">
        <v>8</v>
      </c>
      <c r="H5147">
        <v>72</v>
      </c>
      <c r="J5147">
        <v>72</v>
      </c>
      <c r="K5147">
        <v>2</v>
      </c>
    </row>
    <row r="5148" spans="1:11" x14ac:dyDescent="0.25">
      <c r="A5148" s="4" t="str">
        <f t="shared" si="80"/>
        <v>Beginning Drupal 8</v>
      </c>
      <c r="B5148" t="s">
        <v>4922</v>
      </c>
      <c r="C5148" t="s">
        <v>30</v>
      </c>
      <c r="H5148">
        <v>24</v>
      </c>
      <c r="I5148">
        <v>48</v>
      </c>
      <c r="J5148">
        <v>72</v>
      </c>
      <c r="K5148">
        <v>2</v>
      </c>
    </row>
    <row r="5149" spans="1:11" x14ac:dyDescent="0.25">
      <c r="A5149" s="4" t="str">
        <f t="shared" si="80"/>
        <v>Brave Intuitive Painting-Let Go, Be Bold, Unfold!: Techniques for Uncovering Your Own Unique Painting Style</v>
      </c>
      <c r="B5149" t="s">
        <v>4923</v>
      </c>
      <c r="C5149" t="s">
        <v>11</v>
      </c>
      <c r="D5149">
        <v>0</v>
      </c>
      <c r="E5149">
        <v>0</v>
      </c>
      <c r="G5149">
        <v>64</v>
      </c>
      <c r="H5149">
        <v>8</v>
      </c>
      <c r="J5149">
        <v>72</v>
      </c>
      <c r="K5149">
        <v>2</v>
      </c>
    </row>
    <row r="5150" spans="1:11" x14ac:dyDescent="0.25">
      <c r="A5150" s="4" t="str">
        <f t="shared" si="80"/>
        <v>Computational Intelligence and Pattern Analysis in Biological Informatics</v>
      </c>
      <c r="B5150" t="s">
        <v>4924</v>
      </c>
      <c r="C5150" t="s">
        <v>11</v>
      </c>
      <c r="D5150">
        <v>0</v>
      </c>
      <c r="E5150">
        <v>0</v>
      </c>
      <c r="G5150">
        <v>71</v>
      </c>
      <c r="H5150">
        <v>1</v>
      </c>
      <c r="J5150">
        <v>72</v>
      </c>
      <c r="K5150">
        <v>2</v>
      </c>
    </row>
    <row r="5151" spans="1:11" x14ac:dyDescent="0.25">
      <c r="A5151" s="4" t="str">
        <f t="shared" si="80"/>
        <v>El mercado de la televisión en España: oligopolio</v>
      </c>
      <c r="B5151" t="s">
        <v>4925</v>
      </c>
      <c r="C5151" t="s">
        <v>8</v>
      </c>
      <c r="E5151">
        <v>72</v>
      </c>
      <c r="F5151">
        <v>0</v>
      </c>
      <c r="J5151">
        <v>72</v>
      </c>
      <c r="K5151">
        <v>2</v>
      </c>
    </row>
    <row r="5152" spans="1:11" x14ac:dyDescent="0.25">
      <c r="A5152" s="4" t="str">
        <f t="shared" si="80"/>
        <v>Honeybee Neurobiology and Behavior</v>
      </c>
      <c r="B5152" t="s">
        <v>4926</v>
      </c>
      <c r="C5152" t="s">
        <v>30</v>
      </c>
      <c r="E5152">
        <v>0</v>
      </c>
      <c r="H5152">
        <v>72</v>
      </c>
      <c r="J5152">
        <v>72</v>
      </c>
      <c r="K5152">
        <v>2</v>
      </c>
    </row>
    <row r="5153" spans="1:11" x14ac:dyDescent="0.25">
      <c r="A5153" s="4" t="str">
        <f t="shared" si="80"/>
        <v>HTML5 Game Development Insights</v>
      </c>
      <c r="B5153" t="s">
        <v>4927</v>
      </c>
      <c r="C5153" t="s">
        <v>30</v>
      </c>
      <c r="G5153">
        <v>48</v>
      </c>
      <c r="H5153">
        <v>24</v>
      </c>
      <c r="J5153">
        <v>72</v>
      </c>
      <c r="K5153">
        <v>2</v>
      </c>
    </row>
    <row r="5154" spans="1:11" x14ac:dyDescent="0.25">
      <c r="A5154" s="4" t="str">
        <f t="shared" si="80"/>
        <v>Judaísmo e Islam</v>
      </c>
      <c r="B5154" t="s">
        <v>4928</v>
      </c>
      <c r="C5154" t="s">
        <v>8</v>
      </c>
      <c r="E5154">
        <v>0</v>
      </c>
      <c r="F5154">
        <v>0</v>
      </c>
      <c r="G5154">
        <v>72</v>
      </c>
      <c r="J5154">
        <v>72</v>
      </c>
      <c r="K5154">
        <v>2</v>
      </c>
    </row>
    <row r="5155" spans="1:11" x14ac:dyDescent="0.25">
      <c r="A5155" s="4" t="str">
        <f t="shared" si="80"/>
        <v>Lightning: Principles,  Instruments and Applications</v>
      </c>
      <c r="B5155" t="s">
        <v>4929</v>
      </c>
      <c r="C5155" t="s">
        <v>30</v>
      </c>
      <c r="D5155">
        <v>72</v>
      </c>
      <c r="J5155">
        <v>72</v>
      </c>
      <c r="K5155">
        <v>2</v>
      </c>
    </row>
    <row r="5156" spans="1:11" x14ac:dyDescent="0.25">
      <c r="A5156" s="4" t="str">
        <f t="shared" si="80"/>
        <v>New Foundations in Mathematics</v>
      </c>
      <c r="B5156" t="s">
        <v>4930</v>
      </c>
      <c r="C5156" t="s">
        <v>30</v>
      </c>
      <c r="E5156">
        <v>0</v>
      </c>
      <c r="H5156">
        <v>72</v>
      </c>
      <c r="J5156">
        <v>72</v>
      </c>
      <c r="K5156">
        <v>2</v>
      </c>
    </row>
    <row r="5157" spans="1:11" x14ac:dyDescent="0.25">
      <c r="A5157" s="4" t="str">
        <f t="shared" si="80"/>
        <v>Next Generation Sequencing in Cancer Research</v>
      </c>
      <c r="B5157" t="s">
        <v>4931</v>
      </c>
      <c r="C5157" t="s">
        <v>30</v>
      </c>
      <c r="H5157">
        <v>72</v>
      </c>
      <c r="J5157">
        <v>72</v>
      </c>
      <c r="K5157">
        <v>2</v>
      </c>
    </row>
    <row r="5158" spans="1:11" x14ac:dyDescent="0.25">
      <c r="A5158" s="4" t="str">
        <f t="shared" si="80"/>
        <v>Papeles y opinión: políticas de publicación en el Siglo de Oro</v>
      </c>
      <c r="B5158" t="s">
        <v>4932</v>
      </c>
      <c r="C5158" t="s">
        <v>8</v>
      </c>
      <c r="E5158">
        <v>0</v>
      </c>
      <c r="F5158">
        <v>5</v>
      </c>
      <c r="G5158">
        <v>67</v>
      </c>
      <c r="J5158">
        <v>72</v>
      </c>
      <c r="K5158">
        <v>2</v>
      </c>
    </row>
    <row r="5159" spans="1:11" x14ac:dyDescent="0.25">
      <c r="A5159" s="4" t="str">
        <f t="shared" si="80"/>
        <v>Proteomics of Human Body Fluids</v>
      </c>
      <c r="B5159" t="s">
        <v>4933</v>
      </c>
      <c r="C5159" t="s">
        <v>30</v>
      </c>
      <c r="E5159">
        <v>0</v>
      </c>
      <c r="H5159">
        <v>72</v>
      </c>
      <c r="J5159">
        <v>72</v>
      </c>
      <c r="K5159">
        <v>2</v>
      </c>
    </row>
    <row r="5160" spans="1:11" x14ac:dyDescent="0.25">
      <c r="A5160" s="4" t="str">
        <f t="shared" si="80"/>
        <v>Risk-Based Monitoring and Fraud Detection in Clinical Trials Using JMP and SAS</v>
      </c>
      <c r="B5160" t="s">
        <v>4934</v>
      </c>
      <c r="C5160" t="s">
        <v>11</v>
      </c>
      <c r="D5160">
        <v>0</v>
      </c>
      <c r="E5160">
        <v>0</v>
      </c>
      <c r="G5160">
        <v>52</v>
      </c>
      <c r="H5160">
        <v>20</v>
      </c>
      <c r="J5160">
        <v>72</v>
      </c>
      <c r="K5160">
        <v>2</v>
      </c>
    </row>
    <row r="5161" spans="1:11" x14ac:dyDescent="0.25">
      <c r="A5161" s="4" t="str">
        <f t="shared" si="80"/>
        <v>Sigma Receptors</v>
      </c>
      <c r="B5161" t="s">
        <v>4935</v>
      </c>
      <c r="C5161" t="s">
        <v>30</v>
      </c>
      <c r="E5161">
        <v>0</v>
      </c>
      <c r="H5161">
        <v>72</v>
      </c>
      <c r="J5161">
        <v>72</v>
      </c>
      <c r="K5161">
        <v>2</v>
      </c>
    </row>
    <row r="5162" spans="1:11" x14ac:dyDescent="0.25">
      <c r="A5162" s="4" t="str">
        <f t="shared" si="80"/>
        <v>The Human Brain</v>
      </c>
      <c r="B5162" t="s">
        <v>4936</v>
      </c>
      <c r="C5162" t="s">
        <v>30</v>
      </c>
      <c r="E5162">
        <v>0</v>
      </c>
      <c r="H5162">
        <v>72</v>
      </c>
      <c r="J5162">
        <v>72</v>
      </c>
      <c r="K5162">
        <v>2</v>
      </c>
    </row>
    <row r="5163" spans="1:11" x14ac:dyDescent="0.25">
      <c r="A5163" s="4" t="str">
        <f t="shared" si="80"/>
        <v>SAP Project Management Pitfalls</v>
      </c>
      <c r="B5163" t="s">
        <v>4937</v>
      </c>
      <c r="C5163" t="s">
        <v>30</v>
      </c>
      <c r="I5163">
        <v>72</v>
      </c>
      <c r="J5163">
        <v>72</v>
      </c>
      <c r="K5163">
        <v>2</v>
      </c>
    </row>
    <row r="5164" spans="1:11" x14ac:dyDescent="0.25">
      <c r="A5164" s="4" t="str">
        <f t="shared" si="80"/>
        <v>Analyzing Receiver Operating Characteristic Curves with SAS</v>
      </c>
      <c r="B5164" t="s">
        <v>4938</v>
      </c>
      <c r="C5164" t="s">
        <v>11</v>
      </c>
      <c r="D5164">
        <v>0</v>
      </c>
      <c r="E5164">
        <v>0</v>
      </c>
      <c r="G5164">
        <v>72</v>
      </c>
      <c r="J5164">
        <v>72</v>
      </c>
      <c r="K5164">
        <v>1</v>
      </c>
    </row>
    <row r="5165" spans="1:11" x14ac:dyDescent="0.25">
      <c r="A5165" s="4" t="str">
        <f t="shared" si="80"/>
        <v>Atlas of Dermatological Manifestations of Gastrointestinal Disease</v>
      </c>
      <c r="B5165" t="s">
        <v>4939</v>
      </c>
      <c r="C5165" t="s">
        <v>30</v>
      </c>
      <c r="H5165">
        <v>72</v>
      </c>
      <c r="J5165">
        <v>72</v>
      </c>
      <c r="K5165">
        <v>1</v>
      </c>
    </row>
    <row r="5166" spans="1:11" x14ac:dyDescent="0.25">
      <c r="A5166" s="4" t="str">
        <f t="shared" si="80"/>
        <v>Data analysis and decision support</v>
      </c>
      <c r="B5166" t="s">
        <v>4940</v>
      </c>
      <c r="C5166" t="s">
        <v>30</v>
      </c>
      <c r="E5166">
        <v>0</v>
      </c>
      <c r="H5166">
        <v>72</v>
      </c>
      <c r="J5166">
        <v>72</v>
      </c>
      <c r="K5166">
        <v>1</v>
      </c>
    </row>
    <row r="5167" spans="1:11" x14ac:dyDescent="0.25">
      <c r="A5167" s="4" t="str">
        <f t="shared" si="80"/>
        <v>De los Macabeos a Herodes el Grande</v>
      </c>
      <c r="B5167" t="s">
        <v>4941</v>
      </c>
      <c r="C5167" t="s">
        <v>8</v>
      </c>
      <c r="E5167">
        <v>0</v>
      </c>
      <c r="F5167">
        <v>0</v>
      </c>
      <c r="G5167">
        <v>72</v>
      </c>
      <c r="J5167">
        <v>72</v>
      </c>
      <c r="K5167">
        <v>1</v>
      </c>
    </row>
    <row r="5168" spans="1:11" x14ac:dyDescent="0.25">
      <c r="A5168" s="4" t="str">
        <f t="shared" si="80"/>
        <v>Econophysics and Economics of Games, Social Choices and Quantitative Techniques</v>
      </c>
      <c r="B5168" t="s">
        <v>4942</v>
      </c>
      <c r="C5168" t="s">
        <v>30</v>
      </c>
      <c r="H5168">
        <v>72</v>
      </c>
      <c r="J5168">
        <v>72</v>
      </c>
      <c r="K5168">
        <v>1</v>
      </c>
    </row>
    <row r="5169" spans="1:11" x14ac:dyDescent="0.25">
      <c r="A5169" s="4" t="str">
        <f t="shared" si="80"/>
        <v>Effective Presentations</v>
      </c>
      <c r="B5169" t="s">
        <v>4943</v>
      </c>
      <c r="C5169" t="s">
        <v>11</v>
      </c>
      <c r="D5169">
        <v>72</v>
      </c>
      <c r="E5169">
        <v>0</v>
      </c>
      <c r="J5169">
        <v>72</v>
      </c>
      <c r="K5169">
        <v>1</v>
      </c>
    </row>
    <row r="5170" spans="1:11" x14ac:dyDescent="0.25">
      <c r="A5170" s="4" t="str">
        <f t="shared" si="80"/>
        <v>Experiencia de lo sagrado y tradiciones religiosas: estudio de fenomenología de</v>
      </c>
      <c r="B5170" t="s">
        <v>4944</v>
      </c>
      <c r="C5170" t="s">
        <v>8</v>
      </c>
      <c r="D5170">
        <v>72</v>
      </c>
      <c r="J5170">
        <v>72</v>
      </c>
      <c r="K5170">
        <v>1</v>
      </c>
    </row>
    <row r="5171" spans="1:11" x14ac:dyDescent="0.25">
      <c r="A5171" s="4" t="str">
        <f t="shared" si="80"/>
        <v>Hadoop Operations</v>
      </c>
      <c r="B5171" t="s">
        <v>4945</v>
      </c>
      <c r="C5171" t="s">
        <v>11</v>
      </c>
      <c r="D5171">
        <v>0</v>
      </c>
      <c r="E5171">
        <v>0</v>
      </c>
      <c r="G5171">
        <v>72</v>
      </c>
      <c r="J5171">
        <v>72</v>
      </c>
      <c r="K5171">
        <v>1</v>
      </c>
    </row>
    <row r="5172" spans="1:11" x14ac:dyDescent="0.25">
      <c r="A5172" s="4" t="str">
        <f t="shared" si="80"/>
        <v>Integration and Innovation Orient to E-Society Volume 2</v>
      </c>
      <c r="B5172" t="s">
        <v>4946</v>
      </c>
      <c r="C5172" t="s">
        <v>30</v>
      </c>
      <c r="E5172">
        <v>0</v>
      </c>
      <c r="I5172">
        <v>72</v>
      </c>
      <c r="J5172">
        <v>72</v>
      </c>
      <c r="K5172">
        <v>1</v>
      </c>
    </row>
    <row r="5173" spans="1:11" x14ac:dyDescent="0.25">
      <c r="A5173" s="4" t="str">
        <f t="shared" si="80"/>
        <v>Object-Oriented Programming with PHP5</v>
      </c>
      <c r="B5173" t="s">
        <v>4947</v>
      </c>
      <c r="C5173" t="s">
        <v>11</v>
      </c>
      <c r="D5173">
        <v>0</v>
      </c>
      <c r="E5173">
        <v>0</v>
      </c>
      <c r="G5173">
        <v>72</v>
      </c>
      <c r="J5173">
        <v>72</v>
      </c>
      <c r="K5173">
        <v>1</v>
      </c>
    </row>
    <row r="5174" spans="1:11" x14ac:dyDescent="0.25">
      <c r="A5174" s="4" t="str">
        <f t="shared" si="80"/>
        <v>Photosensitizers in Medicine, Environment, and Security</v>
      </c>
      <c r="B5174" t="s">
        <v>4948</v>
      </c>
      <c r="C5174" t="s">
        <v>30</v>
      </c>
      <c r="H5174">
        <v>72</v>
      </c>
      <c r="J5174">
        <v>72</v>
      </c>
      <c r="K5174">
        <v>1</v>
      </c>
    </row>
    <row r="5175" spans="1:11" x14ac:dyDescent="0.25">
      <c r="A5175" s="4" t="str">
        <f t="shared" si="80"/>
        <v>Radiologic-Pathologic Correlations from Head to Toe</v>
      </c>
      <c r="B5175" t="s">
        <v>4949</v>
      </c>
      <c r="C5175" t="s">
        <v>30</v>
      </c>
      <c r="E5175">
        <v>0</v>
      </c>
      <c r="H5175">
        <v>72</v>
      </c>
      <c r="J5175">
        <v>72</v>
      </c>
      <c r="K5175">
        <v>1</v>
      </c>
    </row>
    <row r="5176" spans="1:11" x14ac:dyDescent="0.25">
      <c r="A5176" s="4" t="str">
        <f t="shared" si="80"/>
        <v>Rasch Analysis in the Human Sciences</v>
      </c>
      <c r="B5176" t="s">
        <v>4950</v>
      </c>
      <c r="C5176" t="s">
        <v>30</v>
      </c>
      <c r="H5176">
        <v>72</v>
      </c>
      <c r="J5176">
        <v>72</v>
      </c>
      <c r="K5176">
        <v>1</v>
      </c>
    </row>
    <row r="5177" spans="1:11" x14ac:dyDescent="0.25">
      <c r="A5177" s="4" t="str">
        <f t="shared" si="80"/>
        <v>Current Approaches in Applied Artificial Intelligence</v>
      </c>
      <c r="B5177" t="s">
        <v>4951</v>
      </c>
      <c r="C5177" t="s">
        <v>30</v>
      </c>
      <c r="I5177">
        <v>72</v>
      </c>
      <c r="J5177">
        <v>72</v>
      </c>
      <c r="K5177">
        <v>1</v>
      </c>
    </row>
    <row r="5178" spans="1:11" x14ac:dyDescent="0.25">
      <c r="A5178" s="4" t="str">
        <f t="shared" si="80"/>
        <v>Solar Energy, Photovoltaics, and Domestic Hot Water</v>
      </c>
      <c r="B5178" t="s">
        <v>4952</v>
      </c>
      <c r="C5178" t="s">
        <v>138</v>
      </c>
      <c r="I5178">
        <v>72</v>
      </c>
      <c r="J5178">
        <v>72</v>
      </c>
      <c r="K5178">
        <v>1</v>
      </c>
    </row>
    <row r="5179" spans="1:11" x14ac:dyDescent="0.25">
      <c r="A5179" s="4" t="str">
        <f t="shared" si="80"/>
        <v>Solar Energy, Photovoltaics, and Domestic Hot Water</v>
      </c>
      <c r="B5179" t="s">
        <v>4952</v>
      </c>
      <c r="C5179" t="s">
        <v>11</v>
      </c>
      <c r="I5179">
        <v>72</v>
      </c>
      <c r="J5179">
        <v>72</v>
      </c>
      <c r="K5179">
        <v>1</v>
      </c>
    </row>
    <row r="5180" spans="1:11" x14ac:dyDescent="0.25">
      <c r="A5180" s="4" t="str">
        <f t="shared" si="80"/>
        <v>Algebraic Methodology and Software Technology</v>
      </c>
      <c r="B5180" t="s">
        <v>4953</v>
      </c>
      <c r="C5180" t="s">
        <v>30</v>
      </c>
      <c r="D5180">
        <v>47</v>
      </c>
      <c r="E5180">
        <v>7</v>
      </c>
      <c r="F5180">
        <v>14</v>
      </c>
      <c r="I5180">
        <v>3</v>
      </c>
      <c r="J5180">
        <v>71</v>
      </c>
      <c r="K5180">
        <v>24</v>
      </c>
    </row>
    <row r="5181" spans="1:11" x14ac:dyDescent="0.25">
      <c r="A5181" s="4" t="str">
        <f t="shared" si="80"/>
        <v>Implementation of Functional Languages</v>
      </c>
      <c r="B5181" t="s">
        <v>4954</v>
      </c>
      <c r="C5181" t="s">
        <v>30</v>
      </c>
      <c r="D5181">
        <v>3</v>
      </c>
      <c r="E5181">
        <v>4</v>
      </c>
      <c r="F5181">
        <v>12</v>
      </c>
      <c r="G5181">
        <v>26</v>
      </c>
      <c r="H5181">
        <v>15</v>
      </c>
      <c r="I5181">
        <v>11</v>
      </c>
      <c r="J5181">
        <v>71</v>
      </c>
      <c r="K5181">
        <v>22</v>
      </c>
    </row>
    <row r="5182" spans="1:11" x14ac:dyDescent="0.25">
      <c r="A5182" s="4" t="str">
        <f t="shared" si="80"/>
        <v>Bioactive Natural Products (Part O)</v>
      </c>
      <c r="B5182" t="s">
        <v>4955</v>
      </c>
      <c r="C5182" t="s">
        <v>17</v>
      </c>
      <c r="D5182">
        <v>36</v>
      </c>
      <c r="E5182">
        <v>9</v>
      </c>
      <c r="F5182">
        <v>0</v>
      </c>
      <c r="G5182">
        <v>5</v>
      </c>
      <c r="H5182">
        <v>0</v>
      </c>
      <c r="I5182">
        <v>21</v>
      </c>
      <c r="J5182">
        <v>71</v>
      </c>
      <c r="K5182">
        <v>17</v>
      </c>
    </row>
    <row r="5183" spans="1:11" x14ac:dyDescent="0.25">
      <c r="A5183" s="4" t="str">
        <f t="shared" si="80"/>
        <v>Theorem Proving in Higher Order Logics</v>
      </c>
      <c r="B5183" t="s">
        <v>4956</v>
      </c>
      <c r="C5183" t="s">
        <v>30</v>
      </c>
      <c r="D5183">
        <v>8</v>
      </c>
      <c r="E5183">
        <v>0</v>
      </c>
      <c r="F5183">
        <v>2</v>
      </c>
      <c r="G5183">
        <v>2</v>
      </c>
      <c r="H5183">
        <v>57</v>
      </c>
      <c r="I5183">
        <v>2</v>
      </c>
      <c r="J5183">
        <v>71</v>
      </c>
      <c r="K5183">
        <v>15</v>
      </c>
    </row>
    <row r="5184" spans="1:11" x14ac:dyDescent="0.25">
      <c r="A5184" s="4" t="str">
        <f t="shared" si="80"/>
        <v>Autonomic and Trusted Computing</v>
      </c>
      <c r="B5184" t="s">
        <v>4957</v>
      </c>
      <c r="C5184" t="s">
        <v>30</v>
      </c>
      <c r="D5184">
        <v>20</v>
      </c>
      <c r="E5184">
        <v>2</v>
      </c>
      <c r="F5184">
        <v>3</v>
      </c>
      <c r="G5184">
        <v>19</v>
      </c>
      <c r="H5184">
        <v>4</v>
      </c>
      <c r="I5184">
        <v>23</v>
      </c>
      <c r="J5184">
        <v>71</v>
      </c>
      <c r="K5184">
        <v>13</v>
      </c>
    </row>
    <row r="5185" spans="1:11" x14ac:dyDescent="0.25">
      <c r="A5185" s="4" t="str">
        <f t="shared" si="80"/>
        <v>La psicología del niño. Piaget revisado y superado de Olivier Housé. Revista de Pedagogía, 28(81): 137-140, 2007</v>
      </c>
      <c r="B5185" t="s">
        <v>4958</v>
      </c>
      <c r="C5185" t="s">
        <v>8</v>
      </c>
      <c r="E5185">
        <v>20</v>
      </c>
      <c r="F5185">
        <v>16</v>
      </c>
      <c r="G5185">
        <v>35</v>
      </c>
      <c r="J5185">
        <v>71</v>
      </c>
      <c r="K5185">
        <v>13</v>
      </c>
    </row>
    <row r="5186" spans="1:11" x14ac:dyDescent="0.25">
      <c r="A5186" s="4" t="str">
        <f t="shared" ref="A5186:A5249" si="81">IFERROR(HYPERLINK(CONCATENATE("http://ucm.summon.serialssolutions.com/es-ES/#!/search?ho=t&amp;fvf=ContentType,Newspaper%20Article,t%7CIsFullText,true,f&amp;l=es-ES&amp;q=",B5186),B5186),B5186)</f>
        <v>Inorganic Chemistry</v>
      </c>
      <c r="B5186" t="s">
        <v>4959</v>
      </c>
      <c r="C5186" t="s">
        <v>17</v>
      </c>
      <c r="D5186">
        <v>32</v>
      </c>
      <c r="E5186">
        <v>7</v>
      </c>
      <c r="F5186">
        <v>2</v>
      </c>
      <c r="H5186">
        <v>2</v>
      </c>
      <c r="I5186">
        <v>28</v>
      </c>
      <c r="J5186">
        <v>71</v>
      </c>
      <c r="K5186">
        <v>11</v>
      </c>
    </row>
    <row r="5187" spans="1:11" x14ac:dyDescent="0.25">
      <c r="A5187" s="4" t="str">
        <f t="shared" si="81"/>
        <v>Adobe Photoshop CC for Photographers</v>
      </c>
      <c r="B5187" t="s">
        <v>4960</v>
      </c>
      <c r="C5187" t="s">
        <v>11</v>
      </c>
      <c r="D5187">
        <v>0</v>
      </c>
      <c r="E5187">
        <v>0</v>
      </c>
      <c r="F5187">
        <v>39</v>
      </c>
      <c r="G5187">
        <v>20</v>
      </c>
      <c r="H5187">
        <v>12</v>
      </c>
      <c r="J5187">
        <v>71</v>
      </c>
      <c r="K5187">
        <v>9</v>
      </c>
    </row>
    <row r="5188" spans="1:11" x14ac:dyDescent="0.25">
      <c r="A5188" s="4" t="str">
        <f t="shared" si="81"/>
        <v>Formal Modeling: Actors, Open Systems, Biological Systems</v>
      </c>
      <c r="B5188" t="s">
        <v>4961</v>
      </c>
      <c r="C5188" t="s">
        <v>30</v>
      </c>
      <c r="F5188">
        <v>1</v>
      </c>
      <c r="G5188">
        <v>25</v>
      </c>
      <c r="H5188">
        <v>45</v>
      </c>
      <c r="J5188">
        <v>71</v>
      </c>
      <c r="K5188">
        <v>9</v>
      </c>
    </row>
    <row r="5189" spans="1:11" x14ac:dyDescent="0.25">
      <c r="A5189" s="4" t="str">
        <f t="shared" si="81"/>
        <v>LabVIEW for Everyone: Graphical Programming Made Easy and Fun, Third Edition</v>
      </c>
      <c r="B5189" t="s">
        <v>4962</v>
      </c>
      <c r="C5189" t="s">
        <v>11</v>
      </c>
      <c r="D5189">
        <v>36</v>
      </c>
      <c r="E5189">
        <v>0</v>
      </c>
      <c r="F5189">
        <v>21</v>
      </c>
      <c r="H5189">
        <v>13</v>
      </c>
      <c r="I5189">
        <v>1</v>
      </c>
      <c r="J5189">
        <v>71</v>
      </c>
      <c r="K5189">
        <v>8</v>
      </c>
    </row>
    <row r="5190" spans="1:11" x14ac:dyDescent="0.25">
      <c r="A5190" s="4" t="str">
        <f t="shared" si="81"/>
        <v>Principles of Surface-Enhanced Raman Spectroscopy</v>
      </c>
      <c r="B5190" t="s">
        <v>4963</v>
      </c>
      <c r="C5190" t="s">
        <v>17</v>
      </c>
      <c r="D5190">
        <v>23</v>
      </c>
      <c r="E5190">
        <v>1</v>
      </c>
      <c r="F5190">
        <v>3</v>
      </c>
      <c r="G5190">
        <v>3</v>
      </c>
      <c r="H5190">
        <v>18</v>
      </c>
      <c r="I5190">
        <v>23</v>
      </c>
      <c r="J5190">
        <v>71</v>
      </c>
      <c r="K5190">
        <v>8</v>
      </c>
    </row>
    <row r="5191" spans="1:11" x14ac:dyDescent="0.25">
      <c r="A5191" s="4" t="str">
        <f t="shared" si="81"/>
        <v>ENCYCLOPEDIA OF NEUROSCIENCE</v>
      </c>
      <c r="B5191" t="s">
        <v>4964</v>
      </c>
      <c r="C5191" t="s">
        <v>30</v>
      </c>
      <c r="E5191">
        <v>0</v>
      </c>
      <c r="H5191">
        <v>70</v>
      </c>
      <c r="I5191">
        <v>1</v>
      </c>
      <c r="J5191">
        <v>71</v>
      </c>
      <c r="K5191">
        <v>7</v>
      </c>
    </row>
    <row r="5192" spans="1:11" x14ac:dyDescent="0.25">
      <c r="A5192" s="4" t="str">
        <f t="shared" si="81"/>
        <v>ENCYCLOPEDIC DICTIONARY OF POLYMERS</v>
      </c>
      <c r="B5192" t="s">
        <v>4965</v>
      </c>
      <c r="C5192" t="s">
        <v>30</v>
      </c>
      <c r="E5192">
        <v>0</v>
      </c>
      <c r="G5192">
        <v>2</v>
      </c>
      <c r="H5192">
        <v>69</v>
      </c>
      <c r="J5192">
        <v>71</v>
      </c>
      <c r="K5192">
        <v>7</v>
      </c>
    </row>
    <row r="5193" spans="1:11" x14ac:dyDescent="0.25">
      <c r="A5193" s="4" t="str">
        <f t="shared" si="81"/>
        <v>La escuela de la ciudadanía: educación, ética y política</v>
      </c>
      <c r="B5193" t="s">
        <v>4966</v>
      </c>
      <c r="C5193" t="s">
        <v>8</v>
      </c>
      <c r="E5193">
        <v>24</v>
      </c>
      <c r="F5193">
        <v>36</v>
      </c>
      <c r="G5193">
        <v>11</v>
      </c>
      <c r="J5193">
        <v>71</v>
      </c>
      <c r="K5193">
        <v>7</v>
      </c>
    </row>
    <row r="5194" spans="1:11" x14ac:dyDescent="0.25">
      <c r="A5194" s="4" t="str">
        <f t="shared" si="81"/>
        <v>Los antecedentes de la transición española a la democracia: la crisis del franquismo (1967-1975)</v>
      </c>
      <c r="B5194" t="s">
        <v>4967</v>
      </c>
      <c r="C5194" t="s">
        <v>8</v>
      </c>
      <c r="E5194">
        <v>18</v>
      </c>
      <c r="F5194">
        <v>0</v>
      </c>
      <c r="G5194">
        <v>53</v>
      </c>
      <c r="J5194">
        <v>71</v>
      </c>
      <c r="K5194">
        <v>7</v>
      </c>
    </row>
    <row r="5195" spans="1:11" x14ac:dyDescent="0.25">
      <c r="A5195" s="4" t="str">
        <f t="shared" si="81"/>
        <v>MATLAB Graphical Programming</v>
      </c>
      <c r="B5195" t="s">
        <v>4968</v>
      </c>
      <c r="C5195" t="s">
        <v>30</v>
      </c>
      <c r="H5195">
        <v>22</v>
      </c>
      <c r="I5195">
        <v>49</v>
      </c>
      <c r="J5195">
        <v>71</v>
      </c>
      <c r="K5195">
        <v>7</v>
      </c>
    </row>
    <row r="5196" spans="1:11" x14ac:dyDescent="0.25">
      <c r="A5196" s="4" t="str">
        <f t="shared" si="81"/>
        <v>ON THE MOVE TO MEANINGFUL INTERNET SYSTEMS: OTM 2008</v>
      </c>
      <c r="B5196" t="s">
        <v>4969</v>
      </c>
      <c r="C5196" t="s">
        <v>30</v>
      </c>
      <c r="D5196">
        <v>1</v>
      </c>
      <c r="E5196">
        <v>3</v>
      </c>
      <c r="F5196">
        <v>2</v>
      </c>
      <c r="H5196">
        <v>65</v>
      </c>
      <c r="J5196">
        <v>71</v>
      </c>
      <c r="K5196">
        <v>7</v>
      </c>
    </row>
    <row r="5197" spans="1:11" x14ac:dyDescent="0.25">
      <c r="A5197" s="4" t="str">
        <f t="shared" si="81"/>
        <v>Decision Procedures</v>
      </c>
      <c r="B5197" t="s">
        <v>4970</v>
      </c>
      <c r="C5197" t="s">
        <v>30</v>
      </c>
      <c r="E5197">
        <v>2</v>
      </c>
      <c r="F5197">
        <v>22</v>
      </c>
      <c r="G5197">
        <v>23</v>
      </c>
      <c r="I5197">
        <v>24</v>
      </c>
      <c r="J5197">
        <v>71</v>
      </c>
      <c r="K5197">
        <v>6</v>
      </c>
    </row>
    <row r="5198" spans="1:11" x14ac:dyDescent="0.25">
      <c r="A5198" s="4" t="str">
        <f t="shared" si="81"/>
        <v>Differentiation of Enantiomers II</v>
      </c>
      <c r="B5198" t="s">
        <v>4971</v>
      </c>
      <c r="C5198" t="s">
        <v>30</v>
      </c>
      <c r="G5198">
        <v>21</v>
      </c>
      <c r="H5198">
        <v>43</v>
      </c>
      <c r="I5198">
        <v>7</v>
      </c>
      <c r="J5198">
        <v>71</v>
      </c>
      <c r="K5198">
        <v>6</v>
      </c>
    </row>
    <row r="5199" spans="1:11" x14ac:dyDescent="0.25">
      <c r="A5199" s="4" t="str">
        <f t="shared" si="81"/>
        <v>El entorno familiar y comunitario del niño con autismo. VARONA, Revista Científico-Metodológica, No. 43, pp.45-50, 2006</v>
      </c>
      <c r="B5199" t="s">
        <v>4972</v>
      </c>
      <c r="C5199" t="s">
        <v>8</v>
      </c>
      <c r="E5199">
        <v>44</v>
      </c>
      <c r="F5199">
        <v>0</v>
      </c>
      <c r="G5199">
        <v>27</v>
      </c>
      <c r="J5199">
        <v>71</v>
      </c>
      <c r="K5199">
        <v>6</v>
      </c>
    </row>
    <row r="5200" spans="1:11" x14ac:dyDescent="0.25">
      <c r="A5200" s="4" t="str">
        <f t="shared" si="81"/>
        <v>Guide to Teaching Computer Science</v>
      </c>
      <c r="B5200" t="s">
        <v>4973</v>
      </c>
      <c r="C5200" t="s">
        <v>30</v>
      </c>
      <c r="D5200">
        <v>6</v>
      </c>
      <c r="E5200">
        <v>1</v>
      </c>
      <c r="H5200">
        <v>32</v>
      </c>
      <c r="I5200">
        <v>32</v>
      </c>
      <c r="J5200">
        <v>71</v>
      </c>
      <c r="K5200">
        <v>6</v>
      </c>
    </row>
    <row r="5201" spans="1:11" x14ac:dyDescent="0.25">
      <c r="A5201" s="4" t="str">
        <f t="shared" si="81"/>
        <v>HTML, XHTML, &amp; CSS All-in-One For Dummies(r), 2nd Edition</v>
      </c>
      <c r="B5201" t="s">
        <v>4974</v>
      </c>
      <c r="C5201" t="s">
        <v>11</v>
      </c>
      <c r="D5201">
        <v>0</v>
      </c>
      <c r="E5201">
        <v>52</v>
      </c>
      <c r="G5201">
        <v>6</v>
      </c>
      <c r="I5201">
        <v>13</v>
      </c>
      <c r="J5201">
        <v>71</v>
      </c>
      <c r="K5201">
        <v>6</v>
      </c>
    </row>
    <row r="5202" spans="1:11" x14ac:dyDescent="0.25">
      <c r="A5202" s="4" t="str">
        <f t="shared" si="81"/>
        <v>Las tradiciones que no aman a las mujeres</v>
      </c>
      <c r="B5202" t="s">
        <v>4975</v>
      </c>
      <c r="C5202" t="s">
        <v>8</v>
      </c>
      <c r="E5202">
        <v>0</v>
      </c>
      <c r="F5202">
        <v>17</v>
      </c>
      <c r="G5202">
        <v>54</v>
      </c>
      <c r="J5202">
        <v>71</v>
      </c>
      <c r="K5202">
        <v>6</v>
      </c>
    </row>
    <row r="5203" spans="1:11" x14ac:dyDescent="0.25">
      <c r="A5203" s="4" t="str">
        <f t="shared" si="81"/>
        <v>Nietzsche, el lenguaje y la verdad</v>
      </c>
      <c r="B5203" t="s">
        <v>4976</v>
      </c>
      <c r="C5203" t="s">
        <v>8</v>
      </c>
      <c r="E5203">
        <v>0</v>
      </c>
      <c r="F5203">
        <v>40</v>
      </c>
      <c r="G5203">
        <v>31</v>
      </c>
      <c r="J5203">
        <v>71</v>
      </c>
      <c r="K5203">
        <v>6</v>
      </c>
    </row>
    <row r="5204" spans="1:11" x14ac:dyDescent="0.25">
      <c r="A5204" s="4" t="str">
        <f t="shared" si="81"/>
        <v>Parameter Estimation in Stochastic Differential Equations</v>
      </c>
      <c r="B5204" t="s">
        <v>4977</v>
      </c>
      <c r="C5204" t="s">
        <v>30</v>
      </c>
      <c r="E5204">
        <v>0</v>
      </c>
      <c r="G5204">
        <v>11</v>
      </c>
      <c r="H5204">
        <v>60</v>
      </c>
      <c r="J5204">
        <v>71</v>
      </c>
      <c r="K5204">
        <v>6</v>
      </c>
    </row>
    <row r="5205" spans="1:11" x14ac:dyDescent="0.25">
      <c r="A5205" s="4" t="str">
        <f t="shared" si="81"/>
        <v>Sucesión en la empresa familiar</v>
      </c>
      <c r="B5205" t="s">
        <v>4978</v>
      </c>
      <c r="C5205" t="s">
        <v>11</v>
      </c>
      <c r="D5205">
        <v>0</v>
      </c>
      <c r="E5205">
        <v>0</v>
      </c>
      <c r="G5205">
        <v>28</v>
      </c>
      <c r="H5205">
        <v>1</v>
      </c>
      <c r="I5205">
        <v>42</v>
      </c>
      <c r="J5205">
        <v>71</v>
      </c>
      <c r="K5205">
        <v>6</v>
      </c>
    </row>
    <row r="5206" spans="1:11" x14ac:dyDescent="0.25">
      <c r="A5206" s="4" t="str">
        <f t="shared" si="81"/>
        <v>Water Security in the Mediterranean Region</v>
      </c>
      <c r="B5206" t="s">
        <v>4979</v>
      </c>
      <c r="C5206" t="s">
        <v>30</v>
      </c>
      <c r="D5206">
        <v>1</v>
      </c>
      <c r="E5206">
        <v>0</v>
      </c>
      <c r="G5206">
        <v>25</v>
      </c>
      <c r="H5206">
        <v>45</v>
      </c>
      <c r="J5206">
        <v>71</v>
      </c>
      <c r="K5206">
        <v>6</v>
      </c>
    </row>
    <row r="5207" spans="1:11" x14ac:dyDescent="0.25">
      <c r="A5207" s="4" t="str">
        <f t="shared" si="81"/>
        <v>¿Es posible mejorar la relación con tu pareja? (2a. ed.)</v>
      </c>
      <c r="B5207" t="s">
        <v>4980</v>
      </c>
      <c r="C5207" t="s">
        <v>8</v>
      </c>
      <c r="E5207">
        <v>0</v>
      </c>
      <c r="F5207">
        <v>1</v>
      </c>
      <c r="G5207">
        <v>70</v>
      </c>
      <c r="J5207">
        <v>71</v>
      </c>
      <c r="K5207">
        <v>5</v>
      </c>
    </row>
    <row r="5208" spans="1:11" x14ac:dyDescent="0.25">
      <c r="A5208" s="4" t="str">
        <f t="shared" si="81"/>
        <v>Arte y revolución en América Latina</v>
      </c>
      <c r="B5208" t="s">
        <v>4981</v>
      </c>
      <c r="C5208" t="s">
        <v>8</v>
      </c>
      <c r="D5208">
        <v>1</v>
      </c>
      <c r="E5208">
        <v>13</v>
      </c>
      <c r="F5208">
        <v>18</v>
      </c>
      <c r="G5208">
        <v>39</v>
      </c>
      <c r="J5208">
        <v>71</v>
      </c>
      <c r="K5208">
        <v>5</v>
      </c>
    </row>
    <row r="5209" spans="1:11" x14ac:dyDescent="0.25">
      <c r="A5209" s="4" t="str">
        <f t="shared" si="81"/>
        <v>Discriminación laboral por razones de edad</v>
      </c>
      <c r="B5209" t="s">
        <v>4982</v>
      </c>
      <c r="C5209" t="s">
        <v>8</v>
      </c>
      <c r="E5209">
        <v>0</v>
      </c>
      <c r="F5209">
        <v>13</v>
      </c>
      <c r="G5209">
        <v>58</v>
      </c>
      <c r="J5209">
        <v>71</v>
      </c>
      <c r="K5209">
        <v>5</v>
      </c>
    </row>
    <row r="5210" spans="1:11" x14ac:dyDescent="0.25">
      <c r="A5210" s="4" t="str">
        <f t="shared" si="81"/>
        <v>Head First Algebra</v>
      </c>
      <c r="B5210" t="s">
        <v>4983</v>
      </c>
      <c r="C5210" t="s">
        <v>11</v>
      </c>
      <c r="D5210">
        <v>22</v>
      </c>
      <c r="E5210">
        <v>0</v>
      </c>
      <c r="F5210">
        <v>9</v>
      </c>
      <c r="G5210">
        <v>4</v>
      </c>
      <c r="H5210">
        <v>36</v>
      </c>
      <c r="J5210">
        <v>71</v>
      </c>
      <c r="K5210">
        <v>5</v>
      </c>
    </row>
    <row r="5211" spans="1:11" x14ac:dyDescent="0.25">
      <c r="A5211" s="4" t="str">
        <f t="shared" si="81"/>
        <v>HTML, XHTML, and CSS Bible, Fifth Edition</v>
      </c>
      <c r="B5211" t="s">
        <v>4984</v>
      </c>
      <c r="C5211" t="s">
        <v>11</v>
      </c>
      <c r="D5211">
        <v>43</v>
      </c>
      <c r="E5211">
        <v>28</v>
      </c>
      <c r="J5211">
        <v>71</v>
      </c>
      <c r="K5211">
        <v>5</v>
      </c>
    </row>
    <row r="5212" spans="1:11" x14ac:dyDescent="0.25">
      <c r="A5212" s="4" t="str">
        <f t="shared" si="81"/>
        <v>CARTOGRAPHY AND ART</v>
      </c>
      <c r="B5212" t="s">
        <v>4985</v>
      </c>
      <c r="C5212" t="s">
        <v>30</v>
      </c>
      <c r="E5212">
        <v>0</v>
      </c>
      <c r="H5212">
        <v>70</v>
      </c>
      <c r="I5212">
        <v>1</v>
      </c>
      <c r="J5212">
        <v>71</v>
      </c>
      <c r="K5212">
        <v>4</v>
      </c>
    </row>
    <row r="5213" spans="1:11" x14ac:dyDescent="0.25">
      <c r="A5213" s="4" t="str">
        <f t="shared" si="81"/>
        <v>Combating Jihadism : American Hegemony and Interstate Cooperation in the War on Terrorism</v>
      </c>
      <c r="B5213" t="s">
        <v>4986</v>
      </c>
      <c r="C5213" t="s">
        <v>8</v>
      </c>
      <c r="G5213">
        <v>2</v>
      </c>
      <c r="H5213">
        <v>69</v>
      </c>
      <c r="J5213">
        <v>71</v>
      </c>
      <c r="K5213">
        <v>4</v>
      </c>
    </row>
    <row r="5214" spans="1:11" x14ac:dyDescent="0.25">
      <c r="A5214" s="4" t="str">
        <f t="shared" si="81"/>
        <v>Exceptional C++: 47 Engineering Puzzles, Programming Problems, and Solutions</v>
      </c>
      <c r="B5214" t="s">
        <v>4987</v>
      </c>
      <c r="C5214" t="s">
        <v>11</v>
      </c>
      <c r="D5214">
        <v>0</v>
      </c>
      <c r="E5214">
        <v>11</v>
      </c>
      <c r="F5214">
        <v>60</v>
      </c>
      <c r="J5214">
        <v>71</v>
      </c>
      <c r="K5214">
        <v>4</v>
      </c>
    </row>
    <row r="5215" spans="1:11" x14ac:dyDescent="0.25">
      <c r="A5215" s="4" t="str">
        <f t="shared" si="81"/>
        <v>Interpretar y argumentar</v>
      </c>
      <c r="B5215" t="s">
        <v>4988</v>
      </c>
      <c r="C5215" t="s">
        <v>8</v>
      </c>
      <c r="E5215">
        <v>0</v>
      </c>
      <c r="F5215">
        <v>8</v>
      </c>
      <c r="G5215">
        <v>63</v>
      </c>
      <c r="J5215">
        <v>71</v>
      </c>
      <c r="K5215">
        <v>4</v>
      </c>
    </row>
    <row r="5216" spans="1:11" x14ac:dyDescent="0.25">
      <c r="A5216" s="4" t="str">
        <f t="shared" si="81"/>
        <v>Methods in Stream Ecology (Second Edition)</v>
      </c>
      <c r="B5216" t="s">
        <v>4989</v>
      </c>
      <c r="C5216" t="s">
        <v>17</v>
      </c>
      <c r="D5216">
        <v>0</v>
      </c>
      <c r="E5216">
        <v>55</v>
      </c>
      <c r="F5216">
        <v>1</v>
      </c>
      <c r="H5216">
        <v>2</v>
      </c>
      <c r="I5216">
        <v>13</v>
      </c>
      <c r="J5216">
        <v>71</v>
      </c>
      <c r="K5216">
        <v>4</v>
      </c>
    </row>
    <row r="5217" spans="1:11" x14ac:dyDescent="0.25">
      <c r="A5217" s="4" t="str">
        <f t="shared" si="81"/>
        <v>Social Networks: Analysis and Case Studies</v>
      </c>
      <c r="B5217" t="s">
        <v>4990</v>
      </c>
      <c r="C5217" t="s">
        <v>30</v>
      </c>
      <c r="H5217">
        <v>51</v>
      </c>
      <c r="I5217">
        <v>20</v>
      </c>
      <c r="J5217">
        <v>71</v>
      </c>
      <c r="K5217">
        <v>4</v>
      </c>
    </row>
    <row r="5218" spans="1:11" x14ac:dyDescent="0.25">
      <c r="A5218" s="4" t="str">
        <f t="shared" si="81"/>
        <v>The Quick Python Book, Second Edition</v>
      </c>
      <c r="B5218" t="s">
        <v>4991</v>
      </c>
      <c r="C5218" t="s">
        <v>11</v>
      </c>
      <c r="D5218">
        <v>1</v>
      </c>
      <c r="E5218">
        <v>43</v>
      </c>
      <c r="I5218">
        <v>27</v>
      </c>
      <c r="J5218">
        <v>71</v>
      </c>
      <c r="K5218">
        <v>4</v>
      </c>
    </row>
    <row r="5219" spans="1:11" x14ac:dyDescent="0.25">
      <c r="A5219" s="4" t="str">
        <f t="shared" si="81"/>
        <v>Advances in Multimedia Information Processing - PCM 2010</v>
      </c>
      <c r="B5219" t="s">
        <v>4992</v>
      </c>
      <c r="C5219" t="s">
        <v>30</v>
      </c>
      <c r="D5219">
        <v>4</v>
      </c>
      <c r="E5219">
        <v>0</v>
      </c>
      <c r="I5219">
        <v>67</v>
      </c>
      <c r="J5219">
        <v>71</v>
      </c>
      <c r="K5219">
        <v>3</v>
      </c>
    </row>
    <row r="5220" spans="1:11" x14ac:dyDescent="0.25">
      <c r="A5220" s="4" t="str">
        <f t="shared" si="81"/>
        <v>Advances on Digital Television and Wireless Multimedia Communications</v>
      </c>
      <c r="B5220" t="s">
        <v>4993</v>
      </c>
      <c r="C5220" t="s">
        <v>30</v>
      </c>
      <c r="E5220">
        <v>0</v>
      </c>
      <c r="F5220">
        <v>71</v>
      </c>
      <c r="J5220">
        <v>71</v>
      </c>
      <c r="K5220">
        <v>3</v>
      </c>
    </row>
    <row r="5221" spans="1:11" x14ac:dyDescent="0.25">
      <c r="A5221" s="4" t="str">
        <f t="shared" si="81"/>
        <v>Auction Theory</v>
      </c>
      <c r="B5221" t="s">
        <v>4994</v>
      </c>
      <c r="C5221" t="s">
        <v>17</v>
      </c>
      <c r="D5221">
        <v>0</v>
      </c>
      <c r="E5221">
        <v>0</v>
      </c>
      <c r="F5221">
        <v>0</v>
      </c>
      <c r="G5221">
        <v>71</v>
      </c>
      <c r="H5221">
        <v>0</v>
      </c>
      <c r="J5221">
        <v>71</v>
      </c>
      <c r="K5221">
        <v>3</v>
      </c>
    </row>
    <row r="5222" spans="1:11" x14ac:dyDescent="0.25">
      <c r="A5222" s="4" t="str">
        <f t="shared" si="81"/>
        <v>Brain Imaging in Behavioral Medicine and Clinical Neuroscience</v>
      </c>
      <c r="B5222" t="s">
        <v>4995</v>
      </c>
      <c r="C5222" t="s">
        <v>30</v>
      </c>
      <c r="E5222">
        <v>0</v>
      </c>
      <c r="H5222">
        <v>71</v>
      </c>
      <c r="J5222">
        <v>71</v>
      </c>
      <c r="K5222">
        <v>3</v>
      </c>
    </row>
    <row r="5223" spans="1:11" x14ac:dyDescent="0.25">
      <c r="A5223" s="4" t="str">
        <f t="shared" si="81"/>
        <v>Cómo hacer una tesis de maestría y doctorado: investigación, escritura y publica</v>
      </c>
      <c r="B5223" t="s">
        <v>4996</v>
      </c>
      <c r="C5223" t="s">
        <v>8</v>
      </c>
      <c r="D5223">
        <v>71</v>
      </c>
      <c r="J5223">
        <v>71</v>
      </c>
      <c r="K5223">
        <v>3</v>
      </c>
    </row>
    <row r="5224" spans="1:11" x14ac:dyDescent="0.25">
      <c r="A5224" s="4" t="str">
        <f t="shared" si="81"/>
        <v>Cultura de paz: fundamentos y claves educativas</v>
      </c>
      <c r="B5224" t="s">
        <v>4997</v>
      </c>
      <c r="C5224" t="s">
        <v>8</v>
      </c>
      <c r="E5224">
        <v>18</v>
      </c>
      <c r="F5224">
        <v>53</v>
      </c>
      <c r="J5224">
        <v>71</v>
      </c>
      <c r="K5224">
        <v>3</v>
      </c>
    </row>
    <row r="5225" spans="1:11" x14ac:dyDescent="0.25">
      <c r="A5225" s="4" t="str">
        <f t="shared" si="81"/>
        <v>Derecho, instituciones y procesos históricos. Tomo I</v>
      </c>
      <c r="B5225" t="s">
        <v>4998</v>
      </c>
      <c r="C5225" t="s">
        <v>8</v>
      </c>
      <c r="E5225">
        <v>0</v>
      </c>
      <c r="F5225">
        <v>4</v>
      </c>
      <c r="G5225">
        <v>67</v>
      </c>
      <c r="J5225">
        <v>71</v>
      </c>
      <c r="K5225">
        <v>3</v>
      </c>
    </row>
    <row r="5226" spans="1:11" x14ac:dyDescent="0.25">
      <c r="A5226" s="4" t="str">
        <f t="shared" si="81"/>
        <v>Evolution, Complexity and Artificial Life</v>
      </c>
      <c r="B5226" t="s">
        <v>4999</v>
      </c>
      <c r="C5226" t="s">
        <v>30</v>
      </c>
      <c r="G5226">
        <v>1</v>
      </c>
      <c r="H5226">
        <v>34</v>
      </c>
      <c r="I5226">
        <v>36</v>
      </c>
      <c r="J5226">
        <v>71</v>
      </c>
      <c r="K5226">
        <v>3</v>
      </c>
    </row>
    <row r="5227" spans="1:11" x14ac:dyDescent="0.25">
      <c r="A5227" s="4" t="str">
        <f t="shared" si="81"/>
        <v>Here's the Pitch: How to Pitch Your Business to Anyone, Get Funded, and Win Clients</v>
      </c>
      <c r="B5227" t="s">
        <v>5000</v>
      </c>
      <c r="C5227" t="s">
        <v>11</v>
      </c>
      <c r="D5227">
        <v>0</v>
      </c>
      <c r="E5227">
        <v>0</v>
      </c>
      <c r="F5227">
        <v>12</v>
      </c>
      <c r="G5227">
        <v>27</v>
      </c>
      <c r="I5227">
        <v>32</v>
      </c>
      <c r="J5227">
        <v>71</v>
      </c>
      <c r="K5227">
        <v>3</v>
      </c>
    </row>
    <row r="5228" spans="1:11" x14ac:dyDescent="0.25">
      <c r="A5228" s="4" t="str">
        <f t="shared" si="81"/>
        <v>Ibuprofen: Pharmacology, Therapeutics and Side Effects</v>
      </c>
      <c r="B5228" t="s">
        <v>5001</v>
      </c>
      <c r="C5228" t="s">
        <v>30</v>
      </c>
      <c r="H5228">
        <v>71</v>
      </c>
      <c r="J5228">
        <v>71</v>
      </c>
      <c r="K5228">
        <v>3</v>
      </c>
    </row>
    <row r="5229" spans="1:11" x14ac:dyDescent="0.25">
      <c r="A5229" s="4" t="str">
        <f t="shared" si="81"/>
        <v>Lecturas de etnología: una introducción a la comparación en antropología</v>
      </c>
      <c r="B5229" t="s">
        <v>5002</v>
      </c>
      <c r="C5229" t="s">
        <v>8</v>
      </c>
      <c r="E5229">
        <v>0</v>
      </c>
      <c r="F5229">
        <v>0</v>
      </c>
      <c r="G5229">
        <v>71</v>
      </c>
      <c r="J5229">
        <v>71</v>
      </c>
      <c r="K5229">
        <v>3</v>
      </c>
    </row>
    <row r="5230" spans="1:11" x14ac:dyDescent="0.25">
      <c r="A5230" s="4" t="str">
        <f t="shared" si="81"/>
        <v>Motricidad, ámbitos y técnicas de intervención</v>
      </c>
      <c r="B5230" t="s">
        <v>5003</v>
      </c>
      <c r="C5230" t="s">
        <v>8</v>
      </c>
      <c r="E5230">
        <v>0</v>
      </c>
      <c r="F5230">
        <v>65</v>
      </c>
      <c r="G5230">
        <v>6</v>
      </c>
      <c r="J5230">
        <v>71</v>
      </c>
      <c r="K5230">
        <v>3</v>
      </c>
    </row>
    <row r="5231" spans="1:11" x14ac:dyDescent="0.25">
      <c r="A5231" s="4" t="str">
        <f t="shared" si="81"/>
        <v>Nature Inspired Problem-Solving Methods in Knowledge Engineering</v>
      </c>
      <c r="B5231" t="s">
        <v>5004</v>
      </c>
      <c r="C5231" t="s">
        <v>30</v>
      </c>
      <c r="D5231">
        <v>3</v>
      </c>
      <c r="E5231">
        <v>0</v>
      </c>
      <c r="G5231">
        <v>2</v>
      </c>
      <c r="I5231">
        <v>66</v>
      </c>
      <c r="J5231">
        <v>71</v>
      </c>
      <c r="K5231">
        <v>3</v>
      </c>
    </row>
    <row r="5232" spans="1:11" x14ac:dyDescent="0.25">
      <c r="A5232" s="4" t="str">
        <f t="shared" si="81"/>
        <v>Reseña crítica de textos de Néstor García Canclini</v>
      </c>
      <c r="B5232" t="s">
        <v>5005</v>
      </c>
      <c r="C5232" t="s">
        <v>8</v>
      </c>
      <c r="E5232">
        <v>0</v>
      </c>
      <c r="F5232">
        <v>0</v>
      </c>
      <c r="G5232">
        <v>71</v>
      </c>
      <c r="J5232">
        <v>71</v>
      </c>
      <c r="K5232">
        <v>3</v>
      </c>
    </row>
    <row r="5233" spans="1:11" x14ac:dyDescent="0.25">
      <c r="A5233" s="4" t="str">
        <f t="shared" si="81"/>
        <v>Soil Remediation and Rehabilitation</v>
      </c>
      <c r="B5233" t="s">
        <v>5006</v>
      </c>
      <c r="C5233" t="s">
        <v>30</v>
      </c>
      <c r="H5233">
        <v>71</v>
      </c>
      <c r="J5233">
        <v>71</v>
      </c>
      <c r="K5233">
        <v>3</v>
      </c>
    </row>
    <row r="5234" spans="1:11" x14ac:dyDescent="0.25">
      <c r="A5234" s="4" t="str">
        <f t="shared" si="81"/>
        <v>Teorías sociológicas: introducción a los clásicos (4a. ed.)</v>
      </c>
      <c r="B5234" t="s">
        <v>5007</v>
      </c>
      <c r="C5234" t="s">
        <v>8</v>
      </c>
      <c r="E5234">
        <v>33</v>
      </c>
      <c r="F5234">
        <v>38</v>
      </c>
      <c r="J5234">
        <v>71</v>
      </c>
      <c r="K5234">
        <v>3</v>
      </c>
    </row>
    <row r="5235" spans="1:11" x14ac:dyDescent="0.25">
      <c r="A5235" s="4" t="str">
        <f t="shared" si="81"/>
        <v>Typography Essentials: 100 Design Principles for Working with Type</v>
      </c>
      <c r="B5235" t="s">
        <v>5008</v>
      </c>
      <c r="C5235" t="s">
        <v>11</v>
      </c>
      <c r="D5235">
        <v>0</v>
      </c>
      <c r="E5235">
        <v>0</v>
      </c>
      <c r="G5235">
        <v>53</v>
      </c>
      <c r="H5235">
        <v>14</v>
      </c>
      <c r="I5235">
        <v>4</v>
      </c>
      <c r="J5235">
        <v>71</v>
      </c>
      <c r="K5235">
        <v>3</v>
      </c>
    </row>
    <row r="5236" spans="1:11" x14ac:dyDescent="0.25">
      <c r="A5236" s="4" t="str">
        <f t="shared" si="81"/>
        <v>Vínculo docencia-investigación para una formación integral</v>
      </c>
      <c r="B5236" t="s">
        <v>5009</v>
      </c>
      <c r="C5236" t="s">
        <v>8</v>
      </c>
      <c r="E5236">
        <v>0</v>
      </c>
      <c r="F5236">
        <v>36</v>
      </c>
      <c r="G5236">
        <v>35</v>
      </c>
      <c r="J5236">
        <v>71</v>
      </c>
      <c r="K5236">
        <v>3</v>
      </c>
    </row>
    <row r="5237" spans="1:11" x14ac:dyDescent="0.25">
      <c r="A5237" s="4" t="str">
        <f t="shared" si="81"/>
        <v>Ada for Software Engineers (Second Edition with Ada 2005)</v>
      </c>
      <c r="B5237" t="s">
        <v>5010</v>
      </c>
      <c r="C5237" t="s">
        <v>30</v>
      </c>
      <c r="D5237">
        <v>49</v>
      </c>
      <c r="E5237">
        <v>0</v>
      </c>
      <c r="H5237">
        <v>22</v>
      </c>
      <c r="J5237">
        <v>71</v>
      </c>
      <c r="K5237">
        <v>2</v>
      </c>
    </row>
    <row r="5238" spans="1:11" x14ac:dyDescent="0.25">
      <c r="A5238" s="4" t="str">
        <f t="shared" si="81"/>
        <v>Advanced Intelligent Computing Theories and Applications. With Aspects of Contemporary Intelligent Computing Techniques</v>
      </c>
      <c r="B5238" t="s">
        <v>5011</v>
      </c>
      <c r="C5238" t="s">
        <v>30</v>
      </c>
      <c r="E5238">
        <v>0</v>
      </c>
      <c r="H5238">
        <v>1</v>
      </c>
      <c r="I5238">
        <v>70</v>
      </c>
      <c r="J5238">
        <v>71</v>
      </c>
      <c r="K5238">
        <v>2</v>
      </c>
    </row>
    <row r="5239" spans="1:11" x14ac:dyDescent="0.25">
      <c r="A5239" s="4" t="str">
        <f t="shared" si="81"/>
        <v>COMPSTAT</v>
      </c>
      <c r="B5239" t="s">
        <v>5012</v>
      </c>
      <c r="C5239" t="s">
        <v>30</v>
      </c>
      <c r="H5239">
        <v>69</v>
      </c>
      <c r="I5239">
        <v>2</v>
      </c>
      <c r="J5239">
        <v>71</v>
      </c>
      <c r="K5239">
        <v>2</v>
      </c>
    </row>
    <row r="5240" spans="1:11" x14ac:dyDescent="0.25">
      <c r="A5240" s="4" t="str">
        <f t="shared" si="81"/>
        <v>Computer Recognition Systems 3</v>
      </c>
      <c r="B5240" t="s">
        <v>5013</v>
      </c>
      <c r="C5240" t="s">
        <v>30</v>
      </c>
      <c r="E5240">
        <v>0</v>
      </c>
      <c r="F5240">
        <v>70</v>
      </c>
      <c r="H5240">
        <v>1</v>
      </c>
      <c r="J5240">
        <v>71</v>
      </c>
      <c r="K5240">
        <v>2</v>
      </c>
    </row>
    <row r="5241" spans="1:11" x14ac:dyDescent="0.25">
      <c r="A5241" s="4" t="str">
        <f t="shared" si="81"/>
        <v>Historia de la Filosofía: filosofía griega Platón</v>
      </c>
      <c r="B5241" t="s">
        <v>5014</v>
      </c>
      <c r="C5241" t="s">
        <v>8</v>
      </c>
      <c r="E5241">
        <v>63</v>
      </c>
      <c r="F5241">
        <v>8</v>
      </c>
      <c r="J5241">
        <v>71</v>
      </c>
      <c r="K5241">
        <v>2</v>
      </c>
    </row>
    <row r="5242" spans="1:11" x14ac:dyDescent="0.25">
      <c r="A5242" s="4" t="str">
        <f t="shared" si="81"/>
        <v>Oracle SOA Suite 11g Handbook</v>
      </c>
      <c r="B5242" t="s">
        <v>5015</v>
      </c>
      <c r="C5242" t="s">
        <v>11</v>
      </c>
      <c r="D5242">
        <v>70</v>
      </c>
      <c r="E5242">
        <v>1</v>
      </c>
      <c r="J5242">
        <v>71</v>
      </c>
      <c r="K5242">
        <v>2</v>
      </c>
    </row>
    <row r="5243" spans="1:11" x14ac:dyDescent="0.25">
      <c r="A5243" s="4" t="str">
        <f t="shared" si="81"/>
        <v>Pediatric Hypertension</v>
      </c>
      <c r="B5243" t="s">
        <v>5016</v>
      </c>
      <c r="C5243" t="s">
        <v>30</v>
      </c>
      <c r="E5243">
        <v>0</v>
      </c>
      <c r="H5243">
        <v>71</v>
      </c>
      <c r="J5243">
        <v>71</v>
      </c>
      <c r="K5243">
        <v>2</v>
      </c>
    </row>
    <row r="5244" spans="1:11" x14ac:dyDescent="0.25">
      <c r="A5244" s="4" t="str">
        <f t="shared" si="81"/>
        <v>Technological Innovation for the Internet of Things</v>
      </c>
      <c r="B5244" t="s">
        <v>5017</v>
      </c>
      <c r="C5244" t="s">
        <v>30</v>
      </c>
      <c r="G5244">
        <v>71</v>
      </c>
      <c r="J5244">
        <v>71</v>
      </c>
      <c r="K5244">
        <v>2</v>
      </c>
    </row>
    <row r="5245" spans="1:11" x14ac:dyDescent="0.25">
      <c r="A5245" s="4" t="str">
        <f t="shared" si="81"/>
        <v>The Practice of Diplomacy : Its Evolution, Theory and Administration (2)</v>
      </c>
      <c r="B5245" t="s">
        <v>5018</v>
      </c>
      <c r="C5245" t="s">
        <v>8</v>
      </c>
      <c r="H5245">
        <v>71</v>
      </c>
      <c r="J5245">
        <v>71</v>
      </c>
      <c r="K5245">
        <v>2</v>
      </c>
    </row>
    <row r="5246" spans="1:11" x14ac:dyDescent="0.25">
      <c r="A5246" s="4" t="str">
        <f t="shared" si="81"/>
        <v>jMonkeyEngine 3.0 Beginner's Guide</v>
      </c>
      <c r="B5246" t="s">
        <v>5019</v>
      </c>
      <c r="C5246" t="s">
        <v>138</v>
      </c>
      <c r="I5246">
        <v>71</v>
      </c>
      <c r="J5246">
        <v>71</v>
      </c>
      <c r="K5246">
        <v>2</v>
      </c>
    </row>
    <row r="5247" spans="1:11" x14ac:dyDescent="0.25">
      <c r="A5247" s="4" t="str">
        <f t="shared" si="81"/>
        <v>jMonkeyEngine 3.0 Beginner's Guide</v>
      </c>
      <c r="B5247" t="s">
        <v>5019</v>
      </c>
      <c r="C5247" t="s">
        <v>11</v>
      </c>
      <c r="I5247">
        <v>71</v>
      </c>
      <c r="J5247">
        <v>71</v>
      </c>
      <c r="K5247">
        <v>2</v>
      </c>
    </row>
    <row r="5248" spans="1:11" x14ac:dyDescent="0.25">
      <c r="A5248" s="4" t="str">
        <f t="shared" si="81"/>
        <v>Advances in Computing, Communication, and Control</v>
      </c>
      <c r="B5248" t="s">
        <v>5020</v>
      </c>
      <c r="C5248" t="s">
        <v>30</v>
      </c>
      <c r="H5248">
        <v>71</v>
      </c>
      <c r="J5248">
        <v>71</v>
      </c>
      <c r="K5248">
        <v>1</v>
      </c>
    </row>
    <row r="5249" spans="1:11" x14ac:dyDescent="0.25">
      <c r="A5249" s="4" t="str">
        <f t="shared" si="81"/>
        <v>Annual Update in Intensive Care and Emergency Medicine 2011</v>
      </c>
      <c r="B5249" t="s">
        <v>5021</v>
      </c>
      <c r="C5249" t="s">
        <v>30</v>
      </c>
      <c r="E5249">
        <v>0</v>
      </c>
      <c r="H5249">
        <v>71</v>
      </c>
      <c r="J5249">
        <v>71</v>
      </c>
      <c r="K5249">
        <v>1</v>
      </c>
    </row>
    <row r="5250" spans="1:11" x14ac:dyDescent="0.25">
      <c r="A5250" s="4" t="str">
        <f t="shared" ref="A5250:A5313" si="82">IFERROR(HYPERLINK(CONCATENATE("http://ucm.summon.serialssolutions.com/es-ES/#!/search?ho=t&amp;fvf=ContentType,Newspaper%20Article,t%7CIsFullText,true,f&amp;l=es-ES&amp;q=",B5250),B5250),B5250)</f>
        <v>Apple Pro Training Series: OS X Server Essentials</v>
      </c>
      <c r="B5250" t="s">
        <v>5022</v>
      </c>
      <c r="C5250" t="s">
        <v>11</v>
      </c>
      <c r="D5250">
        <v>0</v>
      </c>
      <c r="E5250">
        <v>71</v>
      </c>
      <c r="J5250">
        <v>71</v>
      </c>
      <c r="K5250">
        <v>1</v>
      </c>
    </row>
    <row r="5251" spans="1:11" x14ac:dyDescent="0.25">
      <c r="A5251" s="4" t="str">
        <f t="shared" si="82"/>
        <v>Biomedical Imaging: Principles and Applications</v>
      </c>
      <c r="B5251" t="s">
        <v>4196</v>
      </c>
      <c r="C5251" t="s">
        <v>138</v>
      </c>
      <c r="I5251">
        <v>71</v>
      </c>
      <c r="J5251">
        <v>71</v>
      </c>
      <c r="K5251">
        <v>1</v>
      </c>
    </row>
    <row r="5252" spans="1:11" x14ac:dyDescent="0.25">
      <c r="A5252" s="4" t="str">
        <f t="shared" si="82"/>
        <v>Cachexia and Wasting: A Modern Approach</v>
      </c>
      <c r="B5252" t="s">
        <v>5023</v>
      </c>
      <c r="C5252" t="s">
        <v>30</v>
      </c>
      <c r="E5252">
        <v>0</v>
      </c>
      <c r="H5252">
        <v>71</v>
      </c>
      <c r="J5252">
        <v>71</v>
      </c>
      <c r="K5252">
        <v>1</v>
      </c>
    </row>
    <row r="5253" spans="1:11" x14ac:dyDescent="0.25">
      <c r="A5253" s="4" t="str">
        <f t="shared" si="82"/>
        <v>CURRENT TRENDS IN DATABASE TECHNOLOGY - EDBT 2006</v>
      </c>
      <c r="B5253" t="s">
        <v>5024</v>
      </c>
      <c r="C5253" t="s">
        <v>30</v>
      </c>
      <c r="H5253">
        <v>71</v>
      </c>
      <c r="J5253">
        <v>71</v>
      </c>
      <c r="K5253">
        <v>1</v>
      </c>
    </row>
    <row r="5254" spans="1:11" x14ac:dyDescent="0.25">
      <c r="A5254" s="4" t="str">
        <f t="shared" si="82"/>
        <v>Design, User Experience, and Usability. User Experience Design for Everyday Life Applications and Services</v>
      </c>
      <c r="B5254" t="s">
        <v>5025</v>
      </c>
      <c r="C5254" t="s">
        <v>30</v>
      </c>
      <c r="H5254">
        <v>71</v>
      </c>
      <c r="J5254">
        <v>71</v>
      </c>
      <c r="K5254">
        <v>1</v>
      </c>
    </row>
    <row r="5255" spans="1:11" x14ac:dyDescent="0.25">
      <c r="A5255" s="4" t="str">
        <f t="shared" si="82"/>
        <v>Don Andrés Bello</v>
      </c>
      <c r="B5255" t="s">
        <v>5026</v>
      </c>
      <c r="C5255" t="s">
        <v>8</v>
      </c>
      <c r="E5255">
        <v>0</v>
      </c>
      <c r="F5255">
        <v>0</v>
      </c>
      <c r="G5255">
        <v>71</v>
      </c>
      <c r="J5255">
        <v>71</v>
      </c>
      <c r="K5255">
        <v>1</v>
      </c>
    </row>
    <row r="5256" spans="1:11" x14ac:dyDescent="0.25">
      <c r="A5256" s="4" t="str">
        <f t="shared" si="82"/>
        <v>Exploring C++ 11</v>
      </c>
      <c r="B5256" t="s">
        <v>5027</v>
      </c>
      <c r="C5256" t="s">
        <v>30</v>
      </c>
      <c r="H5256">
        <v>71</v>
      </c>
      <c r="J5256">
        <v>71</v>
      </c>
      <c r="K5256">
        <v>1</v>
      </c>
    </row>
    <row r="5257" spans="1:11" x14ac:dyDescent="0.25">
      <c r="A5257" s="4" t="str">
        <f t="shared" si="82"/>
        <v>Facebook Application Development with Graph API Cookbook</v>
      </c>
      <c r="B5257" t="s">
        <v>5028</v>
      </c>
      <c r="C5257" t="s">
        <v>11</v>
      </c>
      <c r="D5257">
        <v>0</v>
      </c>
      <c r="E5257">
        <v>0</v>
      </c>
      <c r="F5257">
        <v>71</v>
      </c>
      <c r="J5257">
        <v>71</v>
      </c>
      <c r="K5257">
        <v>1</v>
      </c>
    </row>
    <row r="5258" spans="1:11" x14ac:dyDescent="0.25">
      <c r="A5258" s="4" t="str">
        <f t="shared" si="82"/>
        <v>Hacer los derechos realidad. Taller de educación en derechos humanos para periodistas</v>
      </c>
      <c r="B5258" t="s">
        <v>5029</v>
      </c>
      <c r="C5258" t="s">
        <v>8</v>
      </c>
      <c r="E5258">
        <v>71</v>
      </c>
      <c r="F5258">
        <v>0</v>
      </c>
      <c r="J5258">
        <v>71</v>
      </c>
      <c r="K5258">
        <v>1</v>
      </c>
    </row>
    <row r="5259" spans="1:11" x14ac:dyDescent="0.25">
      <c r="A5259" s="4" t="str">
        <f t="shared" si="82"/>
        <v>Human Interface and the Management of Information. Information and Interaction for Learning, Culture, Collaboration and Business,</v>
      </c>
      <c r="B5259" t="s">
        <v>5030</v>
      </c>
      <c r="C5259" t="s">
        <v>30</v>
      </c>
      <c r="H5259">
        <v>71</v>
      </c>
      <c r="J5259">
        <v>71</v>
      </c>
      <c r="K5259">
        <v>1</v>
      </c>
    </row>
    <row r="5260" spans="1:11" x14ac:dyDescent="0.25">
      <c r="A5260" s="4" t="str">
        <f t="shared" si="82"/>
        <v>Information and Communication Technology</v>
      </c>
      <c r="B5260" t="s">
        <v>5031</v>
      </c>
      <c r="C5260" t="s">
        <v>30</v>
      </c>
      <c r="G5260">
        <v>71</v>
      </c>
      <c r="J5260">
        <v>71</v>
      </c>
      <c r="K5260">
        <v>1</v>
      </c>
    </row>
    <row r="5261" spans="1:11" x14ac:dyDescent="0.25">
      <c r="A5261" s="4" t="str">
        <f t="shared" si="82"/>
        <v>La evidencia del cambio climático: la necesidad de las políticas económicas prev</v>
      </c>
      <c r="B5261" t="s">
        <v>5032</v>
      </c>
      <c r="C5261" t="s">
        <v>8</v>
      </c>
      <c r="D5261">
        <v>71</v>
      </c>
      <c r="J5261">
        <v>71</v>
      </c>
      <c r="K5261">
        <v>1</v>
      </c>
    </row>
    <row r="5262" spans="1:11" x14ac:dyDescent="0.25">
      <c r="A5262" s="4" t="str">
        <f t="shared" si="82"/>
        <v>Microsoft Office 365 Administration Inside Out</v>
      </c>
      <c r="B5262" t="s">
        <v>5033</v>
      </c>
      <c r="C5262" t="s">
        <v>11</v>
      </c>
      <c r="H5262">
        <v>71</v>
      </c>
      <c r="J5262">
        <v>71</v>
      </c>
      <c r="K5262">
        <v>1</v>
      </c>
    </row>
    <row r="5263" spans="1:11" x14ac:dyDescent="0.25">
      <c r="A5263" s="4" t="str">
        <f t="shared" si="82"/>
        <v>Practical Business Analytics Using SAS: A Hands-on Guide</v>
      </c>
      <c r="B5263" t="s">
        <v>4400</v>
      </c>
      <c r="C5263" t="s">
        <v>138</v>
      </c>
      <c r="I5263">
        <v>71</v>
      </c>
      <c r="J5263">
        <v>71</v>
      </c>
      <c r="K5263">
        <v>1</v>
      </c>
    </row>
    <row r="5264" spans="1:11" x14ac:dyDescent="0.25">
      <c r="A5264" s="4" t="str">
        <f t="shared" si="82"/>
        <v>Principles and Practice of Interventional Pulmonology</v>
      </c>
      <c r="B5264" t="s">
        <v>5034</v>
      </c>
      <c r="C5264" t="s">
        <v>30</v>
      </c>
      <c r="H5264">
        <v>71</v>
      </c>
      <c r="J5264">
        <v>71</v>
      </c>
      <c r="K5264">
        <v>1</v>
      </c>
    </row>
    <row r="5265" spans="1:11" x14ac:dyDescent="0.25">
      <c r="A5265" s="4" t="str">
        <f t="shared" si="82"/>
        <v>Principles and Practice of Stereotactic Radiosurgery</v>
      </c>
      <c r="B5265" t="s">
        <v>5035</v>
      </c>
      <c r="C5265" t="s">
        <v>30</v>
      </c>
      <c r="E5265">
        <v>0</v>
      </c>
      <c r="H5265">
        <v>71</v>
      </c>
      <c r="J5265">
        <v>71</v>
      </c>
      <c r="K5265">
        <v>1</v>
      </c>
    </row>
    <row r="5266" spans="1:11" x14ac:dyDescent="0.25">
      <c r="A5266" s="4" t="str">
        <f t="shared" si="82"/>
        <v>Image Analysis and Processing - ICIAP 2011</v>
      </c>
      <c r="B5266" t="s">
        <v>5036</v>
      </c>
      <c r="C5266" t="s">
        <v>30</v>
      </c>
      <c r="I5266">
        <v>71</v>
      </c>
      <c r="J5266">
        <v>71</v>
      </c>
      <c r="K5266">
        <v>1</v>
      </c>
    </row>
    <row r="5267" spans="1:11" x14ac:dyDescent="0.25">
      <c r="A5267" s="4" t="str">
        <f t="shared" si="82"/>
        <v>Introducing Gradle</v>
      </c>
      <c r="B5267" t="s">
        <v>5037</v>
      </c>
      <c r="C5267" t="s">
        <v>138</v>
      </c>
      <c r="I5267">
        <v>71</v>
      </c>
      <c r="J5267">
        <v>71</v>
      </c>
      <c r="K5267">
        <v>1</v>
      </c>
    </row>
    <row r="5268" spans="1:11" x14ac:dyDescent="0.25">
      <c r="A5268" s="4" t="str">
        <f t="shared" si="82"/>
        <v>Introducing Gradle</v>
      </c>
      <c r="B5268" t="s">
        <v>5037</v>
      </c>
      <c r="C5268" t="s">
        <v>11</v>
      </c>
      <c r="I5268">
        <v>71</v>
      </c>
      <c r="J5268">
        <v>71</v>
      </c>
      <c r="K5268">
        <v>1</v>
      </c>
    </row>
    <row r="5269" spans="1:11" x14ac:dyDescent="0.25">
      <c r="A5269" s="4" t="str">
        <f t="shared" si="82"/>
        <v>New Trends in Image Analysis and Processing -- ICIAP 2015 Workshops</v>
      </c>
      <c r="B5269" t="s">
        <v>5038</v>
      </c>
      <c r="C5269" t="s">
        <v>30</v>
      </c>
      <c r="I5269">
        <v>71</v>
      </c>
      <c r="J5269">
        <v>71</v>
      </c>
      <c r="K5269">
        <v>1</v>
      </c>
    </row>
    <row r="5270" spans="1:11" x14ac:dyDescent="0.25">
      <c r="A5270" s="4" t="str">
        <f t="shared" si="82"/>
        <v>Rewriting Logic and Its Applications</v>
      </c>
      <c r="B5270" t="s">
        <v>5039</v>
      </c>
      <c r="C5270" t="s">
        <v>30</v>
      </c>
      <c r="D5270">
        <v>13</v>
      </c>
      <c r="E5270">
        <v>6</v>
      </c>
      <c r="F5270">
        <v>8</v>
      </c>
      <c r="G5270">
        <v>4</v>
      </c>
      <c r="H5270">
        <v>20</v>
      </c>
      <c r="I5270">
        <v>19</v>
      </c>
      <c r="J5270">
        <v>70</v>
      </c>
      <c r="K5270">
        <v>25</v>
      </c>
    </row>
    <row r="5271" spans="1:11" x14ac:dyDescent="0.25">
      <c r="A5271" s="4" t="str">
        <f t="shared" si="82"/>
        <v>Engineering of Stem Cells</v>
      </c>
      <c r="B5271" t="s">
        <v>5040</v>
      </c>
      <c r="C5271" t="s">
        <v>30</v>
      </c>
      <c r="D5271">
        <v>3</v>
      </c>
      <c r="E5271">
        <v>1</v>
      </c>
      <c r="F5271">
        <v>1</v>
      </c>
      <c r="G5271">
        <v>17</v>
      </c>
      <c r="H5271">
        <v>48</v>
      </c>
      <c r="J5271">
        <v>70</v>
      </c>
      <c r="K5271">
        <v>9</v>
      </c>
    </row>
    <row r="5272" spans="1:11" x14ac:dyDescent="0.25">
      <c r="A5272" s="4" t="str">
        <f t="shared" si="82"/>
        <v>Essential Stem Cell Methods</v>
      </c>
      <c r="B5272" t="s">
        <v>5041</v>
      </c>
      <c r="C5272" t="s">
        <v>11</v>
      </c>
      <c r="D5272">
        <v>41</v>
      </c>
      <c r="E5272">
        <v>26</v>
      </c>
      <c r="F5272">
        <v>3</v>
      </c>
      <c r="J5272">
        <v>70</v>
      </c>
      <c r="K5272">
        <v>9</v>
      </c>
    </row>
    <row r="5273" spans="1:11" x14ac:dyDescent="0.25">
      <c r="A5273" s="4" t="str">
        <f t="shared" si="82"/>
        <v>Mathematics for Neuroscientists</v>
      </c>
      <c r="B5273" t="s">
        <v>5042</v>
      </c>
      <c r="C5273" t="s">
        <v>17</v>
      </c>
      <c r="D5273">
        <v>8</v>
      </c>
      <c r="E5273">
        <v>0</v>
      </c>
      <c r="F5273">
        <v>0</v>
      </c>
      <c r="G5273">
        <v>0</v>
      </c>
      <c r="H5273">
        <v>32</v>
      </c>
      <c r="I5273">
        <v>30</v>
      </c>
      <c r="J5273">
        <v>70</v>
      </c>
      <c r="K5273">
        <v>8</v>
      </c>
    </row>
    <row r="5274" spans="1:11" x14ac:dyDescent="0.25">
      <c r="A5274" s="4" t="str">
        <f t="shared" si="82"/>
        <v>Guide to Java</v>
      </c>
      <c r="B5274" t="s">
        <v>5043</v>
      </c>
      <c r="C5274" t="s">
        <v>30</v>
      </c>
      <c r="G5274">
        <v>30</v>
      </c>
      <c r="H5274">
        <v>30</v>
      </c>
      <c r="I5274">
        <v>10</v>
      </c>
      <c r="J5274">
        <v>70</v>
      </c>
      <c r="K5274">
        <v>7</v>
      </c>
    </row>
    <row r="5275" spans="1:11" x14ac:dyDescent="0.25">
      <c r="A5275" s="4" t="str">
        <f t="shared" si="82"/>
        <v>Platón y Aristóteles: dos miradas sugestivas en torno a la política</v>
      </c>
      <c r="B5275" t="s">
        <v>5044</v>
      </c>
      <c r="C5275" t="s">
        <v>8</v>
      </c>
      <c r="D5275">
        <v>15</v>
      </c>
      <c r="E5275">
        <v>52</v>
      </c>
      <c r="F5275">
        <v>0</v>
      </c>
      <c r="G5275">
        <v>3</v>
      </c>
      <c r="J5275">
        <v>70</v>
      </c>
      <c r="K5275">
        <v>7</v>
      </c>
    </row>
    <row r="5276" spans="1:11" x14ac:dyDescent="0.25">
      <c r="A5276" s="4" t="str">
        <f t="shared" si="82"/>
        <v>What Is Computer Science?</v>
      </c>
      <c r="B5276" t="s">
        <v>5045</v>
      </c>
      <c r="C5276" t="s">
        <v>30</v>
      </c>
      <c r="G5276">
        <v>70</v>
      </c>
      <c r="J5276">
        <v>70</v>
      </c>
      <c r="K5276">
        <v>7</v>
      </c>
    </row>
    <row r="5277" spans="1:11" x14ac:dyDescent="0.25">
      <c r="A5277" s="4" t="str">
        <f t="shared" si="82"/>
        <v>Learning HTML5 Game Programming: Build Online Games with Canvas, SVG, and WebGL</v>
      </c>
      <c r="B5277" t="s">
        <v>5046</v>
      </c>
      <c r="C5277" t="s">
        <v>11</v>
      </c>
      <c r="D5277">
        <v>0</v>
      </c>
      <c r="E5277">
        <v>28</v>
      </c>
      <c r="F5277">
        <v>42</v>
      </c>
      <c r="J5277">
        <v>70</v>
      </c>
      <c r="K5277">
        <v>6</v>
      </c>
    </row>
    <row r="5278" spans="1:11" x14ac:dyDescent="0.25">
      <c r="A5278" s="4" t="str">
        <f t="shared" si="82"/>
        <v>Manual de derechos de autor</v>
      </c>
      <c r="B5278" t="s">
        <v>5047</v>
      </c>
      <c r="C5278" t="s">
        <v>8</v>
      </c>
      <c r="E5278">
        <v>2</v>
      </c>
      <c r="F5278">
        <v>25</v>
      </c>
      <c r="G5278">
        <v>43</v>
      </c>
      <c r="J5278">
        <v>70</v>
      </c>
      <c r="K5278">
        <v>6</v>
      </c>
    </row>
    <row r="5279" spans="1:11" x14ac:dyDescent="0.25">
      <c r="A5279" s="4" t="str">
        <f t="shared" si="82"/>
        <v>Probability, Statistics, and Stochastic Processes, 2nd Edition</v>
      </c>
      <c r="B5279" t="s">
        <v>5048</v>
      </c>
      <c r="C5279" t="s">
        <v>11</v>
      </c>
      <c r="D5279">
        <v>0</v>
      </c>
      <c r="E5279">
        <v>27</v>
      </c>
      <c r="F5279">
        <v>42</v>
      </c>
      <c r="G5279">
        <v>1</v>
      </c>
      <c r="J5279">
        <v>70</v>
      </c>
      <c r="K5279">
        <v>6</v>
      </c>
    </row>
    <row r="5280" spans="1:11" x14ac:dyDescent="0.25">
      <c r="A5280" s="4" t="str">
        <f t="shared" si="82"/>
        <v>20 Ways to Draw a Cat and 44 Other Awesome Animals: A Sketchbook for Artists, Designers, and Doodlers</v>
      </c>
      <c r="B5280" t="s">
        <v>5049</v>
      </c>
      <c r="C5280" t="s">
        <v>11</v>
      </c>
      <c r="H5280">
        <v>31</v>
      </c>
      <c r="I5280">
        <v>39</v>
      </c>
      <c r="J5280">
        <v>70</v>
      </c>
      <c r="K5280">
        <v>5</v>
      </c>
    </row>
    <row r="5281" spans="1:11" x14ac:dyDescent="0.25">
      <c r="A5281" s="4" t="str">
        <f t="shared" si="82"/>
        <v>Advanced C and C++ Compiling</v>
      </c>
      <c r="B5281" t="s">
        <v>5050</v>
      </c>
      <c r="C5281" t="s">
        <v>30</v>
      </c>
      <c r="G5281">
        <v>14</v>
      </c>
      <c r="H5281">
        <v>56</v>
      </c>
      <c r="J5281">
        <v>70</v>
      </c>
      <c r="K5281">
        <v>5</v>
      </c>
    </row>
    <row r="5282" spans="1:11" x14ac:dyDescent="0.25">
      <c r="A5282" s="4" t="str">
        <f t="shared" si="82"/>
        <v>C++ for the Impatient</v>
      </c>
      <c r="B5282" t="s">
        <v>5051</v>
      </c>
      <c r="C5282" t="s">
        <v>11</v>
      </c>
      <c r="D5282">
        <v>0</v>
      </c>
      <c r="E5282">
        <v>0</v>
      </c>
      <c r="F5282">
        <v>6</v>
      </c>
      <c r="G5282">
        <v>4</v>
      </c>
      <c r="H5282">
        <v>9</v>
      </c>
      <c r="I5282">
        <v>51</v>
      </c>
      <c r="J5282">
        <v>70</v>
      </c>
      <c r="K5282">
        <v>5</v>
      </c>
    </row>
    <row r="5283" spans="1:11" x14ac:dyDescent="0.25">
      <c r="A5283" s="4" t="str">
        <f t="shared" si="82"/>
        <v>Calculus: Concepts and Methods</v>
      </c>
      <c r="B5283" t="s">
        <v>5052</v>
      </c>
      <c r="C5283" t="s">
        <v>11</v>
      </c>
      <c r="H5283">
        <v>1</v>
      </c>
      <c r="I5283">
        <v>69</v>
      </c>
      <c r="J5283">
        <v>70</v>
      </c>
      <c r="K5283">
        <v>5</v>
      </c>
    </row>
    <row r="5284" spans="1:11" x14ac:dyDescent="0.25">
      <c r="A5284" s="4" t="str">
        <f t="shared" si="82"/>
        <v>Empirical Methods in Natural Language Generation</v>
      </c>
      <c r="B5284" t="s">
        <v>5053</v>
      </c>
      <c r="C5284" t="s">
        <v>30</v>
      </c>
      <c r="E5284">
        <v>4</v>
      </c>
      <c r="G5284">
        <v>1</v>
      </c>
      <c r="H5284">
        <v>64</v>
      </c>
      <c r="I5284">
        <v>1</v>
      </c>
      <c r="J5284">
        <v>70</v>
      </c>
      <c r="K5284">
        <v>5</v>
      </c>
    </row>
    <row r="5285" spans="1:11" x14ac:dyDescent="0.25">
      <c r="A5285" s="4" t="str">
        <f t="shared" si="82"/>
        <v>Geostatistics with Applications in Earth Sciences</v>
      </c>
      <c r="B5285" t="s">
        <v>5054</v>
      </c>
      <c r="C5285" t="s">
        <v>30</v>
      </c>
      <c r="E5285">
        <v>0</v>
      </c>
      <c r="H5285">
        <v>60</v>
      </c>
      <c r="I5285">
        <v>10</v>
      </c>
      <c r="J5285">
        <v>70</v>
      </c>
      <c r="K5285">
        <v>5</v>
      </c>
    </row>
    <row r="5286" spans="1:11" x14ac:dyDescent="0.25">
      <c r="A5286" s="4" t="str">
        <f t="shared" si="82"/>
        <v>Model Driven Engineering and Ontology Development</v>
      </c>
      <c r="B5286" t="s">
        <v>5055</v>
      </c>
      <c r="C5286" t="s">
        <v>30</v>
      </c>
      <c r="E5286">
        <v>0</v>
      </c>
      <c r="G5286">
        <v>42</v>
      </c>
      <c r="H5286">
        <v>28</v>
      </c>
      <c r="J5286">
        <v>70</v>
      </c>
      <c r="K5286">
        <v>5</v>
      </c>
    </row>
    <row r="5287" spans="1:11" x14ac:dyDescent="0.25">
      <c r="A5287" s="4" t="str">
        <f t="shared" si="82"/>
        <v>Visual Basic(r) 2012 How to Program, Sixth Edition</v>
      </c>
      <c r="B5287" t="s">
        <v>5056</v>
      </c>
      <c r="C5287" t="s">
        <v>11</v>
      </c>
      <c r="G5287">
        <v>28</v>
      </c>
      <c r="H5287">
        <v>13</v>
      </c>
      <c r="I5287">
        <v>29</v>
      </c>
      <c r="J5287">
        <v>70</v>
      </c>
      <c r="K5287">
        <v>5</v>
      </c>
    </row>
    <row r="5288" spans="1:11" x14ac:dyDescent="0.25">
      <c r="A5288" s="4" t="str">
        <f t="shared" si="82"/>
        <v>Argumentation in Artificial Intelligence</v>
      </c>
      <c r="B5288" t="s">
        <v>5057</v>
      </c>
      <c r="C5288" t="s">
        <v>30</v>
      </c>
      <c r="E5288">
        <v>0</v>
      </c>
      <c r="G5288">
        <v>1</v>
      </c>
      <c r="H5288">
        <v>69</v>
      </c>
      <c r="J5288">
        <v>70</v>
      </c>
      <c r="K5288">
        <v>4</v>
      </c>
    </row>
    <row r="5289" spans="1:11" x14ac:dyDescent="0.25">
      <c r="A5289" s="4" t="str">
        <f t="shared" si="82"/>
        <v>Blackwell companions to the ancient world., Ancient history. : Companion to Byzantium (1)</v>
      </c>
      <c r="B5289" t="s">
        <v>5058</v>
      </c>
      <c r="C5289" t="s">
        <v>8</v>
      </c>
      <c r="H5289">
        <v>70</v>
      </c>
      <c r="J5289">
        <v>70</v>
      </c>
      <c r="K5289">
        <v>4</v>
      </c>
    </row>
    <row r="5290" spans="1:11" x14ac:dyDescent="0.25">
      <c r="A5290" s="4" t="str">
        <f t="shared" si="82"/>
        <v>Conflictología</v>
      </c>
      <c r="B5290" t="s">
        <v>5059</v>
      </c>
      <c r="C5290" t="s">
        <v>8</v>
      </c>
      <c r="E5290">
        <v>0</v>
      </c>
      <c r="F5290">
        <v>2</v>
      </c>
      <c r="G5290">
        <v>68</v>
      </c>
      <c r="J5290">
        <v>70</v>
      </c>
      <c r="K5290">
        <v>4</v>
      </c>
    </row>
    <row r="5291" spans="1:11" x14ac:dyDescent="0.25">
      <c r="A5291" s="4" t="str">
        <f t="shared" si="82"/>
        <v>Framing the Future</v>
      </c>
      <c r="B5291" t="s">
        <v>5060</v>
      </c>
      <c r="C5291" t="s">
        <v>11</v>
      </c>
      <c r="D5291">
        <v>0</v>
      </c>
      <c r="E5291">
        <v>12</v>
      </c>
      <c r="F5291">
        <v>52</v>
      </c>
      <c r="G5291">
        <v>6</v>
      </c>
      <c r="J5291">
        <v>70</v>
      </c>
      <c r="K5291">
        <v>4</v>
      </c>
    </row>
    <row r="5292" spans="1:11" x14ac:dyDescent="0.25">
      <c r="A5292" s="4" t="str">
        <f t="shared" si="82"/>
        <v>Linear Algebra and Geometry</v>
      </c>
      <c r="B5292" t="s">
        <v>5061</v>
      </c>
      <c r="C5292" t="s">
        <v>30</v>
      </c>
      <c r="E5292">
        <v>0</v>
      </c>
      <c r="H5292">
        <v>70</v>
      </c>
      <c r="J5292">
        <v>70</v>
      </c>
      <c r="K5292">
        <v>4</v>
      </c>
    </row>
    <row r="5293" spans="1:11" x14ac:dyDescent="0.25">
      <c r="A5293" s="4" t="str">
        <f t="shared" si="82"/>
        <v>Multidisciplinary Aspects of Time and Time Perception</v>
      </c>
      <c r="B5293" t="s">
        <v>5062</v>
      </c>
      <c r="C5293" t="s">
        <v>30</v>
      </c>
      <c r="E5293">
        <v>24</v>
      </c>
      <c r="F5293">
        <v>22</v>
      </c>
      <c r="G5293">
        <v>24</v>
      </c>
      <c r="J5293">
        <v>70</v>
      </c>
      <c r="K5293">
        <v>4</v>
      </c>
    </row>
    <row r="5294" spans="1:11" x14ac:dyDescent="0.25">
      <c r="A5294" s="4" t="str">
        <f t="shared" si="82"/>
        <v>Ontology-Driven Software Development</v>
      </c>
      <c r="B5294" t="s">
        <v>5063</v>
      </c>
      <c r="C5294" t="s">
        <v>30</v>
      </c>
      <c r="F5294">
        <v>14</v>
      </c>
      <c r="G5294">
        <v>28</v>
      </c>
      <c r="H5294">
        <v>28</v>
      </c>
      <c r="J5294">
        <v>70</v>
      </c>
      <c r="K5294">
        <v>4</v>
      </c>
    </row>
    <row r="5295" spans="1:11" x14ac:dyDescent="0.25">
      <c r="A5295" s="4" t="str">
        <f t="shared" si="82"/>
        <v>¿Qué hay detrás del terrorismo suicida?</v>
      </c>
      <c r="B5295" t="s">
        <v>5064</v>
      </c>
      <c r="C5295" t="s">
        <v>8</v>
      </c>
      <c r="D5295">
        <v>60</v>
      </c>
      <c r="E5295">
        <v>0</v>
      </c>
      <c r="F5295">
        <v>0</v>
      </c>
      <c r="H5295">
        <v>10</v>
      </c>
      <c r="J5295">
        <v>70</v>
      </c>
      <c r="K5295">
        <v>3</v>
      </c>
    </row>
    <row r="5296" spans="1:11" x14ac:dyDescent="0.25">
      <c r="A5296" s="4" t="str">
        <f t="shared" si="82"/>
        <v>Adobe Photoshop CS4 Classroom in a Book</v>
      </c>
      <c r="B5296" t="s">
        <v>5065</v>
      </c>
      <c r="C5296" t="s">
        <v>11</v>
      </c>
      <c r="G5296">
        <v>17</v>
      </c>
      <c r="H5296">
        <v>53</v>
      </c>
      <c r="J5296">
        <v>70</v>
      </c>
      <c r="K5296">
        <v>3</v>
      </c>
    </row>
    <row r="5297" spans="1:11" x14ac:dyDescent="0.25">
      <c r="A5297" s="4" t="str">
        <f t="shared" si="82"/>
        <v>Algae for Biofuels and Energy</v>
      </c>
      <c r="B5297" t="s">
        <v>5066</v>
      </c>
      <c r="C5297" t="s">
        <v>30</v>
      </c>
      <c r="H5297">
        <v>70</v>
      </c>
      <c r="J5297">
        <v>70</v>
      </c>
      <c r="K5297">
        <v>3</v>
      </c>
    </row>
    <row r="5298" spans="1:11" x14ac:dyDescent="0.25">
      <c r="A5298" s="4" t="str">
        <f t="shared" si="82"/>
        <v>Biomedical Simulation</v>
      </c>
      <c r="B5298" t="s">
        <v>5067</v>
      </c>
      <c r="C5298" t="s">
        <v>30</v>
      </c>
      <c r="E5298">
        <v>0</v>
      </c>
      <c r="H5298">
        <v>47</v>
      </c>
      <c r="I5298">
        <v>23</v>
      </c>
      <c r="J5298">
        <v>70</v>
      </c>
      <c r="K5298">
        <v>3</v>
      </c>
    </row>
    <row r="5299" spans="1:11" x14ac:dyDescent="0.25">
      <c r="A5299" s="4" t="str">
        <f t="shared" si="82"/>
        <v>Categories and Types in Logic, Language, and Physics</v>
      </c>
      <c r="B5299" t="s">
        <v>5068</v>
      </c>
      <c r="C5299" t="s">
        <v>30</v>
      </c>
      <c r="G5299">
        <v>69</v>
      </c>
      <c r="I5299">
        <v>1</v>
      </c>
      <c r="J5299">
        <v>70</v>
      </c>
      <c r="K5299">
        <v>3</v>
      </c>
    </row>
    <row r="5300" spans="1:11" x14ac:dyDescent="0.25">
      <c r="A5300" s="4" t="str">
        <f t="shared" si="82"/>
        <v>Essential App Engine: Building High-Performance Java Apps with Google App Engine</v>
      </c>
      <c r="B5300" t="s">
        <v>5069</v>
      </c>
      <c r="C5300" t="s">
        <v>11</v>
      </c>
      <c r="D5300">
        <v>31</v>
      </c>
      <c r="E5300">
        <v>39</v>
      </c>
      <c r="J5300">
        <v>70</v>
      </c>
      <c r="K5300">
        <v>3</v>
      </c>
    </row>
    <row r="5301" spans="1:11" x14ac:dyDescent="0.25">
      <c r="A5301" s="4" t="str">
        <f t="shared" si="82"/>
        <v>Ética general (6a. ed.)</v>
      </c>
      <c r="B5301" t="s">
        <v>5070</v>
      </c>
      <c r="C5301" t="s">
        <v>8</v>
      </c>
      <c r="E5301">
        <v>0</v>
      </c>
      <c r="F5301">
        <v>68</v>
      </c>
      <c r="G5301">
        <v>2</v>
      </c>
      <c r="J5301">
        <v>70</v>
      </c>
      <c r="K5301">
        <v>3</v>
      </c>
    </row>
    <row r="5302" spans="1:11" x14ac:dyDescent="0.25">
      <c r="A5302" s="4" t="str">
        <f t="shared" si="82"/>
        <v>Handbook of Quantitative Methods for Educational Research</v>
      </c>
      <c r="B5302" t="s">
        <v>5071</v>
      </c>
      <c r="C5302" t="s">
        <v>30</v>
      </c>
      <c r="H5302">
        <v>70</v>
      </c>
      <c r="J5302">
        <v>70</v>
      </c>
      <c r="K5302">
        <v>3</v>
      </c>
    </row>
    <row r="5303" spans="1:11" x14ac:dyDescent="0.25">
      <c r="A5303" s="4" t="str">
        <f t="shared" si="82"/>
        <v>Inflammatory Diseases of the Brain</v>
      </c>
      <c r="B5303" t="s">
        <v>5072</v>
      </c>
      <c r="C5303" t="s">
        <v>30</v>
      </c>
      <c r="E5303">
        <v>0</v>
      </c>
      <c r="H5303">
        <v>70</v>
      </c>
      <c r="J5303">
        <v>70</v>
      </c>
      <c r="K5303">
        <v>3</v>
      </c>
    </row>
    <row r="5304" spans="1:11" x14ac:dyDescent="0.25">
      <c r="A5304" s="4" t="str">
        <f t="shared" si="82"/>
        <v>Linked Open Data -- Creating Knowledge Out of Interlinked Data</v>
      </c>
      <c r="B5304" t="s">
        <v>5073</v>
      </c>
      <c r="C5304" t="s">
        <v>30</v>
      </c>
      <c r="G5304">
        <v>50</v>
      </c>
      <c r="H5304">
        <v>20</v>
      </c>
      <c r="J5304">
        <v>70</v>
      </c>
      <c r="K5304">
        <v>3</v>
      </c>
    </row>
    <row r="5305" spans="1:11" x14ac:dyDescent="0.25">
      <c r="A5305" s="4" t="str">
        <f t="shared" si="82"/>
        <v>Nietzsche y lo trágico</v>
      </c>
      <c r="B5305" t="s">
        <v>5074</v>
      </c>
      <c r="C5305" t="s">
        <v>8</v>
      </c>
      <c r="E5305">
        <v>0</v>
      </c>
      <c r="F5305">
        <v>10</v>
      </c>
      <c r="G5305">
        <v>60</v>
      </c>
      <c r="J5305">
        <v>70</v>
      </c>
      <c r="K5305">
        <v>3</v>
      </c>
    </row>
    <row r="5306" spans="1:11" x14ac:dyDescent="0.25">
      <c r="A5306" s="4" t="str">
        <f t="shared" si="82"/>
        <v>Progressive Multiple Sclerosis</v>
      </c>
      <c r="B5306" t="s">
        <v>5075</v>
      </c>
      <c r="C5306" t="s">
        <v>30</v>
      </c>
      <c r="E5306">
        <v>0</v>
      </c>
      <c r="H5306">
        <v>70</v>
      </c>
      <c r="J5306">
        <v>70</v>
      </c>
      <c r="K5306">
        <v>3</v>
      </c>
    </row>
    <row r="5307" spans="1:11" x14ac:dyDescent="0.25">
      <c r="A5307" s="4" t="str">
        <f t="shared" si="82"/>
        <v>Renacimiento</v>
      </c>
      <c r="B5307" t="s">
        <v>5076</v>
      </c>
      <c r="C5307" t="s">
        <v>8</v>
      </c>
      <c r="D5307">
        <v>21</v>
      </c>
      <c r="E5307">
        <v>0</v>
      </c>
      <c r="F5307">
        <v>4</v>
      </c>
      <c r="G5307">
        <v>45</v>
      </c>
      <c r="J5307">
        <v>70</v>
      </c>
      <c r="K5307">
        <v>3</v>
      </c>
    </row>
    <row r="5308" spans="1:11" x14ac:dyDescent="0.25">
      <c r="A5308" s="4" t="str">
        <f t="shared" si="82"/>
        <v>Reseña crítica de textos de Pierre Bourdieu</v>
      </c>
      <c r="B5308" t="s">
        <v>5077</v>
      </c>
      <c r="C5308" t="s">
        <v>8</v>
      </c>
      <c r="E5308">
        <v>1</v>
      </c>
      <c r="F5308">
        <v>0</v>
      </c>
      <c r="G5308">
        <v>69</v>
      </c>
      <c r="J5308">
        <v>70</v>
      </c>
      <c r="K5308">
        <v>3</v>
      </c>
    </row>
    <row r="5309" spans="1:11" x14ac:dyDescent="0.25">
      <c r="A5309" s="4" t="str">
        <f t="shared" si="82"/>
        <v>Sams Teach Yourself Android™ Application Development in 24 Hours, Second Edition</v>
      </c>
      <c r="B5309" t="s">
        <v>5078</v>
      </c>
      <c r="C5309" t="s">
        <v>11</v>
      </c>
      <c r="F5309">
        <v>70</v>
      </c>
      <c r="J5309">
        <v>70</v>
      </c>
      <c r="K5309">
        <v>3</v>
      </c>
    </row>
    <row r="5310" spans="1:11" x14ac:dyDescent="0.25">
      <c r="A5310" s="4" t="str">
        <f t="shared" si="82"/>
        <v>Sphingolipids in Disease</v>
      </c>
      <c r="B5310" t="s">
        <v>5079</v>
      </c>
      <c r="C5310" t="s">
        <v>30</v>
      </c>
      <c r="H5310">
        <v>70</v>
      </c>
      <c r="J5310">
        <v>70</v>
      </c>
      <c r="K5310">
        <v>3</v>
      </c>
    </row>
    <row r="5311" spans="1:11" x14ac:dyDescent="0.25">
      <c r="A5311" s="4" t="str">
        <f t="shared" si="82"/>
        <v>The Spastic Forms of Cerebral Palsy</v>
      </c>
      <c r="B5311" t="s">
        <v>5080</v>
      </c>
      <c r="C5311" t="s">
        <v>30</v>
      </c>
      <c r="E5311">
        <v>0</v>
      </c>
      <c r="H5311">
        <v>70</v>
      </c>
      <c r="J5311">
        <v>70</v>
      </c>
      <c r="K5311">
        <v>3</v>
      </c>
    </row>
    <row r="5312" spans="1:11" x14ac:dyDescent="0.25">
      <c r="A5312" s="4" t="str">
        <f t="shared" si="82"/>
        <v>Advances in Computer Science and Information Technology. Computer Science and Engineering</v>
      </c>
      <c r="B5312" t="s">
        <v>5081</v>
      </c>
      <c r="C5312" t="s">
        <v>30</v>
      </c>
      <c r="E5312">
        <v>0</v>
      </c>
      <c r="F5312">
        <v>1</v>
      </c>
      <c r="I5312">
        <v>69</v>
      </c>
      <c r="J5312">
        <v>70</v>
      </c>
      <c r="K5312">
        <v>2</v>
      </c>
    </row>
    <row r="5313" spans="1:11" x14ac:dyDescent="0.25">
      <c r="A5313" s="4" t="str">
        <f t="shared" si="82"/>
        <v>Continuous Delivery: Reliable Software Releases through Build, Test, and Deployment Automation, Video Enhanced Edition</v>
      </c>
      <c r="B5313" t="s">
        <v>5082</v>
      </c>
      <c r="C5313" t="s">
        <v>11</v>
      </c>
      <c r="H5313">
        <v>70</v>
      </c>
      <c r="J5313">
        <v>70</v>
      </c>
      <c r="K5313">
        <v>2</v>
      </c>
    </row>
    <row r="5314" spans="1:11" x14ac:dyDescent="0.25">
      <c r="A5314" s="4" t="str">
        <f t="shared" ref="A5314:A5377" si="83">IFERROR(HYPERLINK(CONCATENATE("http://ucm.summon.serialssolutions.com/es-ES/#!/search?ho=t&amp;fvf=ContentType,Newspaper%20Article,t%7CIsFullText,true,f&amp;l=es-ES&amp;q=",B5314),B5314),B5314)</f>
        <v>Design, User Experience, and Usability. Health, Learning, Playing, Cultural, and Cross-Cultural User Experience</v>
      </c>
      <c r="B5314" t="s">
        <v>5083</v>
      </c>
      <c r="C5314" t="s">
        <v>30</v>
      </c>
      <c r="F5314">
        <v>67</v>
      </c>
      <c r="G5314">
        <v>3</v>
      </c>
      <c r="J5314">
        <v>70</v>
      </c>
      <c r="K5314">
        <v>2</v>
      </c>
    </row>
    <row r="5315" spans="1:11" x14ac:dyDescent="0.25">
      <c r="A5315" s="4" t="str">
        <f t="shared" si="83"/>
        <v>El Parlamento de la Unión Europea y el Parlamento del MERCOSUR: ensayos para un estudio comparado</v>
      </c>
      <c r="B5315" t="s">
        <v>5084</v>
      </c>
      <c r="C5315" t="s">
        <v>8</v>
      </c>
      <c r="E5315">
        <v>0</v>
      </c>
      <c r="F5315">
        <v>65</v>
      </c>
      <c r="G5315">
        <v>5</v>
      </c>
      <c r="J5315">
        <v>70</v>
      </c>
      <c r="K5315">
        <v>2</v>
      </c>
    </row>
    <row r="5316" spans="1:11" x14ac:dyDescent="0.25">
      <c r="A5316" s="4" t="str">
        <f t="shared" si="83"/>
        <v>El pensamiento político de Martín Lutero. En: La filosofía política clásica: de</v>
      </c>
      <c r="B5316" t="s">
        <v>5085</v>
      </c>
      <c r="C5316" t="s">
        <v>8</v>
      </c>
      <c r="D5316">
        <v>70</v>
      </c>
      <c r="J5316">
        <v>70</v>
      </c>
      <c r="K5316">
        <v>2</v>
      </c>
    </row>
    <row r="5317" spans="1:11" x14ac:dyDescent="0.25">
      <c r="A5317" s="4" t="str">
        <f t="shared" si="83"/>
        <v>Expert Podcasting Practices For Dummies(r)</v>
      </c>
      <c r="B5317" t="s">
        <v>5086</v>
      </c>
      <c r="C5317" t="s">
        <v>11</v>
      </c>
      <c r="H5317">
        <v>2</v>
      </c>
      <c r="I5317">
        <v>68</v>
      </c>
      <c r="J5317">
        <v>70</v>
      </c>
      <c r="K5317">
        <v>2</v>
      </c>
    </row>
    <row r="5318" spans="1:11" x14ac:dyDescent="0.25">
      <c r="A5318" s="4" t="str">
        <f t="shared" si="83"/>
        <v>Handbook of Phenomenological Aesthetics</v>
      </c>
      <c r="B5318" t="s">
        <v>5087</v>
      </c>
      <c r="C5318" t="s">
        <v>30</v>
      </c>
      <c r="E5318">
        <v>0</v>
      </c>
      <c r="H5318">
        <v>70</v>
      </c>
      <c r="J5318">
        <v>70</v>
      </c>
      <c r="K5318">
        <v>2</v>
      </c>
    </row>
    <row r="5319" spans="1:11" x14ac:dyDescent="0.25">
      <c r="A5319" s="4" t="str">
        <f t="shared" si="83"/>
        <v>International Handbook of Historical Archaeology</v>
      </c>
      <c r="B5319" t="s">
        <v>5088</v>
      </c>
      <c r="C5319" t="s">
        <v>30</v>
      </c>
      <c r="E5319">
        <v>0</v>
      </c>
      <c r="H5319">
        <v>70</v>
      </c>
      <c r="J5319">
        <v>70</v>
      </c>
      <c r="K5319">
        <v>2</v>
      </c>
    </row>
    <row r="5320" spans="1:11" x14ac:dyDescent="0.25">
      <c r="A5320" s="4" t="str">
        <f t="shared" si="83"/>
        <v>Knowledge Discovery in Databases: PKDD 2006</v>
      </c>
      <c r="B5320" t="s">
        <v>5089</v>
      </c>
      <c r="C5320" t="s">
        <v>30</v>
      </c>
      <c r="E5320">
        <v>0</v>
      </c>
      <c r="F5320">
        <v>70</v>
      </c>
      <c r="J5320">
        <v>70</v>
      </c>
      <c r="K5320">
        <v>2</v>
      </c>
    </row>
    <row r="5321" spans="1:11" x14ac:dyDescent="0.25">
      <c r="A5321" s="4" t="str">
        <f t="shared" si="83"/>
        <v>Los padres, primero: cómo padres e hijos aprenden juntos</v>
      </c>
      <c r="B5321" t="s">
        <v>5090</v>
      </c>
      <c r="C5321" t="s">
        <v>8</v>
      </c>
      <c r="E5321">
        <v>51</v>
      </c>
      <c r="F5321">
        <v>19</v>
      </c>
      <c r="J5321">
        <v>70</v>
      </c>
      <c r="K5321">
        <v>2</v>
      </c>
    </row>
    <row r="5322" spans="1:11" x14ac:dyDescent="0.25">
      <c r="A5322" s="4" t="str">
        <f t="shared" si="83"/>
        <v>Mathematical Lives</v>
      </c>
      <c r="B5322" t="s">
        <v>5091</v>
      </c>
      <c r="C5322" t="s">
        <v>30</v>
      </c>
      <c r="E5322">
        <v>0</v>
      </c>
      <c r="H5322">
        <v>70</v>
      </c>
      <c r="J5322">
        <v>70</v>
      </c>
      <c r="K5322">
        <v>2</v>
      </c>
    </row>
    <row r="5323" spans="1:11" x14ac:dyDescent="0.25">
      <c r="A5323" s="4" t="str">
        <f t="shared" si="83"/>
        <v>Medical Management of the Surgical Patient</v>
      </c>
      <c r="B5323" t="s">
        <v>5092</v>
      </c>
      <c r="C5323" t="s">
        <v>1411</v>
      </c>
      <c r="H5323">
        <v>70</v>
      </c>
      <c r="J5323">
        <v>70</v>
      </c>
      <c r="K5323">
        <v>2</v>
      </c>
    </row>
    <row r="5324" spans="1:11" x14ac:dyDescent="0.25">
      <c r="A5324" s="4" t="str">
        <f t="shared" si="83"/>
        <v>Microbial Technologies in Advanced Biofuels Production</v>
      </c>
      <c r="B5324" t="s">
        <v>5093</v>
      </c>
      <c r="C5324" t="s">
        <v>30</v>
      </c>
      <c r="E5324">
        <v>0</v>
      </c>
      <c r="H5324">
        <v>70</v>
      </c>
      <c r="J5324">
        <v>70</v>
      </c>
      <c r="K5324">
        <v>2</v>
      </c>
    </row>
    <row r="5325" spans="1:11" x14ac:dyDescent="0.25">
      <c r="A5325" s="4" t="str">
        <f t="shared" si="83"/>
        <v>Occidente de México-Colima, Jalisco y Nayarit en la época prehispánica</v>
      </c>
      <c r="B5325" t="s">
        <v>5094</v>
      </c>
      <c r="C5325" t="s">
        <v>8</v>
      </c>
      <c r="E5325">
        <v>0</v>
      </c>
      <c r="F5325">
        <v>70</v>
      </c>
      <c r="J5325">
        <v>70</v>
      </c>
      <c r="K5325">
        <v>2</v>
      </c>
    </row>
    <row r="5326" spans="1:11" x14ac:dyDescent="0.25">
      <c r="A5326" s="4" t="str">
        <f t="shared" si="83"/>
        <v>Pentaho(r) Solutions: Business Intelligence and Data Warehousing with Pentaho and MySQL(r)</v>
      </c>
      <c r="B5326" t="s">
        <v>4025</v>
      </c>
      <c r="C5326" t="s">
        <v>138</v>
      </c>
      <c r="I5326">
        <v>70</v>
      </c>
      <c r="J5326">
        <v>70</v>
      </c>
      <c r="K5326">
        <v>2</v>
      </c>
    </row>
    <row r="5327" spans="1:11" x14ac:dyDescent="0.25">
      <c r="A5327" s="4" t="str">
        <f t="shared" si="83"/>
        <v>Perspective Sketching</v>
      </c>
      <c r="B5327" t="s">
        <v>5095</v>
      </c>
      <c r="C5327" t="s">
        <v>11</v>
      </c>
      <c r="D5327">
        <v>0</v>
      </c>
      <c r="E5327">
        <v>0</v>
      </c>
      <c r="G5327">
        <v>55</v>
      </c>
      <c r="H5327">
        <v>15</v>
      </c>
      <c r="J5327">
        <v>70</v>
      </c>
      <c r="K5327">
        <v>2</v>
      </c>
    </row>
    <row r="5328" spans="1:11" x14ac:dyDescent="0.25">
      <c r="A5328" s="4" t="str">
        <f t="shared" si="83"/>
        <v>Systems Biology for Signaling Networks</v>
      </c>
      <c r="B5328" t="s">
        <v>5096</v>
      </c>
      <c r="C5328" t="s">
        <v>30</v>
      </c>
      <c r="E5328">
        <v>0</v>
      </c>
      <c r="H5328">
        <v>70</v>
      </c>
      <c r="J5328">
        <v>70</v>
      </c>
      <c r="K5328">
        <v>2</v>
      </c>
    </row>
    <row r="5329" spans="1:11" x14ac:dyDescent="0.25">
      <c r="A5329" s="4" t="str">
        <f t="shared" si="83"/>
        <v>The Essential Guide to Workplace Mediation and Conflict Resolution</v>
      </c>
      <c r="B5329" t="s">
        <v>5097</v>
      </c>
      <c r="C5329" t="s">
        <v>11</v>
      </c>
      <c r="D5329">
        <v>0</v>
      </c>
      <c r="E5329">
        <v>0</v>
      </c>
      <c r="F5329">
        <v>43</v>
      </c>
      <c r="I5329">
        <v>27</v>
      </c>
      <c r="J5329">
        <v>70</v>
      </c>
      <c r="K5329">
        <v>2</v>
      </c>
    </row>
    <row r="5330" spans="1:11" x14ac:dyDescent="0.25">
      <c r="A5330" s="4" t="str">
        <f t="shared" si="83"/>
        <v>Trabajo docente y diferencia cultural: lecturas antropológicas para una identidad desafiada (2a. ed.)</v>
      </c>
      <c r="B5330" t="s">
        <v>5098</v>
      </c>
      <c r="C5330" t="s">
        <v>8</v>
      </c>
      <c r="E5330">
        <v>65</v>
      </c>
      <c r="F5330">
        <v>5</v>
      </c>
      <c r="J5330">
        <v>70</v>
      </c>
      <c r="K5330">
        <v>2</v>
      </c>
    </row>
    <row r="5331" spans="1:11" x14ac:dyDescent="0.25">
      <c r="A5331" s="4" t="str">
        <f t="shared" si="83"/>
        <v>Transfigurements : On the True Sense of Art</v>
      </c>
      <c r="B5331" t="s">
        <v>5099</v>
      </c>
      <c r="C5331" t="s">
        <v>8</v>
      </c>
      <c r="D5331">
        <v>69</v>
      </c>
      <c r="E5331">
        <v>1</v>
      </c>
      <c r="F5331">
        <v>0</v>
      </c>
      <c r="J5331">
        <v>70</v>
      </c>
      <c r="K5331">
        <v>2</v>
      </c>
    </row>
    <row r="5332" spans="1:11" x14ac:dyDescent="0.25">
      <c r="A5332" s="4" t="str">
        <f t="shared" si="83"/>
        <v>Advances in Artificial Intelligence - IBERAMIA 2016</v>
      </c>
      <c r="B5332" t="s">
        <v>5100</v>
      </c>
      <c r="C5332" t="s">
        <v>30</v>
      </c>
      <c r="I5332">
        <v>70</v>
      </c>
      <c r="J5332">
        <v>70</v>
      </c>
      <c r="K5332">
        <v>2</v>
      </c>
    </row>
    <row r="5333" spans="1:11" x14ac:dyDescent="0.25">
      <c r="A5333" s="4" t="str">
        <f t="shared" si="83"/>
        <v>Dietary Components and Immune Function</v>
      </c>
      <c r="B5333" t="s">
        <v>5101</v>
      </c>
      <c r="C5333" t="s">
        <v>30</v>
      </c>
      <c r="E5333">
        <v>0</v>
      </c>
      <c r="H5333">
        <v>70</v>
      </c>
      <c r="J5333">
        <v>70</v>
      </c>
      <c r="K5333">
        <v>1</v>
      </c>
    </row>
    <row r="5334" spans="1:11" x14ac:dyDescent="0.25">
      <c r="A5334" s="4" t="str">
        <f t="shared" si="83"/>
        <v>Exploring the Cosmic Frontier</v>
      </c>
      <c r="B5334" t="s">
        <v>5102</v>
      </c>
      <c r="C5334" t="s">
        <v>30</v>
      </c>
      <c r="E5334">
        <v>0</v>
      </c>
      <c r="H5334">
        <v>70</v>
      </c>
      <c r="J5334">
        <v>70</v>
      </c>
      <c r="K5334">
        <v>1</v>
      </c>
    </row>
    <row r="5335" spans="1:11" x14ac:dyDescent="0.25">
      <c r="A5335" s="4" t="str">
        <f t="shared" si="83"/>
        <v>La Universidad de Alcalá hacia la Ciudad del Saber: una experiencia académica secular</v>
      </c>
      <c r="B5335" t="s">
        <v>5103</v>
      </c>
      <c r="C5335" t="s">
        <v>8</v>
      </c>
      <c r="E5335">
        <v>0</v>
      </c>
      <c r="F5335">
        <v>70</v>
      </c>
      <c r="J5335">
        <v>70</v>
      </c>
      <c r="K5335">
        <v>1</v>
      </c>
    </row>
    <row r="5336" spans="1:11" x14ac:dyDescent="0.25">
      <c r="A5336" s="4" t="str">
        <f t="shared" si="83"/>
        <v>Learning Through Teaching Mathematics</v>
      </c>
      <c r="B5336" t="s">
        <v>5104</v>
      </c>
      <c r="C5336" t="s">
        <v>30</v>
      </c>
      <c r="E5336">
        <v>0</v>
      </c>
      <c r="H5336">
        <v>70</v>
      </c>
      <c r="J5336">
        <v>70</v>
      </c>
      <c r="K5336">
        <v>1</v>
      </c>
    </row>
    <row r="5337" spans="1:11" x14ac:dyDescent="0.25">
      <c r="A5337" s="4" t="str">
        <f t="shared" si="83"/>
        <v>matematica e cultura 2005</v>
      </c>
      <c r="B5337" t="s">
        <v>5105</v>
      </c>
      <c r="C5337" t="s">
        <v>30</v>
      </c>
      <c r="E5337">
        <v>0</v>
      </c>
      <c r="H5337">
        <v>70</v>
      </c>
      <c r="J5337">
        <v>70</v>
      </c>
      <c r="K5337">
        <v>1</v>
      </c>
    </row>
    <row r="5338" spans="1:11" x14ac:dyDescent="0.25">
      <c r="A5338" s="4" t="str">
        <f t="shared" si="83"/>
        <v>Parenting Across Cultures</v>
      </c>
      <c r="B5338" t="s">
        <v>5106</v>
      </c>
      <c r="C5338" t="s">
        <v>30</v>
      </c>
      <c r="H5338">
        <v>70</v>
      </c>
      <c r="J5338">
        <v>70</v>
      </c>
      <c r="K5338">
        <v>1</v>
      </c>
    </row>
    <row r="5339" spans="1:11" x14ac:dyDescent="0.25">
      <c r="A5339" s="4" t="str">
        <f t="shared" si="83"/>
        <v>Pensar la sociedad. Una iniciación a la sociología</v>
      </c>
      <c r="B5339" t="s">
        <v>5107</v>
      </c>
      <c r="C5339" t="s">
        <v>8</v>
      </c>
      <c r="E5339">
        <v>70</v>
      </c>
      <c r="F5339">
        <v>0</v>
      </c>
      <c r="J5339">
        <v>70</v>
      </c>
      <c r="K5339">
        <v>1</v>
      </c>
    </row>
    <row r="5340" spans="1:11" x14ac:dyDescent="0.25">
      <c r="A5340" s="4" t="str">
        <f t="shared" si="83"/>
        <v>Programming in Visual Basic 2010</v>
      </c>
      <c r="B5340" t="s">
        <v>4731</v>
      </c>
      <c r="C5340" t="s">
        <v>138</v>
      </c>
      <c r="I5340">
        <v>70</v>
      </c>
      <c r="J5340">
        <v>70</v>
      </c>
      <c r="K5340">
        <v>1</v>
      </c>
    </row>
    <row r="5341" spans="1:11" x14ac:dyDescent="0.25">
      <c r="A5341" s="4" t="str">
        <f t="shared" si="83"/>
        <v>Statistical Methods and Applications from a Historical Perspective</v>
      </c>
      <c r="B5341" t="s">
        <v>5108</v>
      </c>
      <c r="C5341" t="s">
        <v>30</v>
      </c>
      <c r="H5341">
        <v>70</v>
      </c>
      <c r="J5341">
        <v>70</v>
      </c>
      <c r="K5341">
        <v>1</v>
      </c>
    </row>
    <row r="5342" spans="1:11" x14ac:dyDescent="0.25">
      <c r="A5342" s="4" t="str">
        <f t="shared" si="83"/>
        <v>Cisco CCNA Routing and Switching ICND2 200-101 Official Cert Guide, Academic Edition</v>
      </c>
      <c r="B5342" t="s">
        <v>5109</v>
      </c>
      <c r="C5342" t="s">
        <v>138</v>
      </c>
      <c r="I5342">
        <v>70</v>
      </c>
      <c r="J5342">
        <v>70</v>
      </c>
      <c r="K5342">
        <v>1</v>
      </c>
    </row>
    <row r="5343" spans="1:11" x14ac:dyDescent="0.25">
      <c r="A5343" s="4" t="str">
        <f t="shared" si="83"/>
        <v>Cisco CCNA Routing and Switching ICND2 200-101 Official Cert Guide, Academic Edition</v>
      </c>
      <c r="B5343" t="s">
        <v>5109</v>
      </c>
      <c r="C5343" t="s">
        <v>11</v>
      </c>
      <c r="I5343">
        <v>70</v>
      </c>
      <c r="J5343">
        <v>70</v>
      </c>
      <c r="K5343">
        <v>1</v>
      </c>
    </row>
    <row r="5344" spans="1:11" x14ac:dyDescent="0.25">
      <c r="A5344" s="4" t="str">
        <f t="shared" si="83"/>
        <v>Agent-Oriented Software Engineering X</v>
      </c>
      <c r="B5344" t="s">
        <v>5110</v>
      </c>
      <c r="C5344" t="s">
        <v>30</v>
      </c>
      <c r="D5344">
        <v>15</v>
      </c>
      <c r="E5344">
        <v>5</v>
      </c>
      <c r="F5344">
        <v>6</v>
      </c>
      <c r="G5344">
        <v>19</v>
      </c>
      <c r="H5344">
        <v>23</v>
      </c>
      <c r="I5344">
        <v>1</v>
      </c>
      <c r="J5344">
        <v>69</v>
      </c>
      <c r="K5344">
        <v>18</v>
      </c>
    </row>
    <row r="5345" spans="1:11" x14ac:dyDescent="0.25">
      <c r="A5345" s="4" t="str">
        <f t="shared" si="83"/>
        <v>The MBR Book (Second Edition)</v>
      </c>
      <c r="B5345" t="s">
        <v>5111</v>
      </c>
      <c r="C5345" t="s">
        <v>17</v>
      </c>
      <c r="D5345">
        <v>4</v>
      </c>
      <c r="E5345">
        <v>3</v>
      </c>
      <c r="F5345">
        <v>13</v>
      </c>
      <c r="G5345">
        <v>13</v>
      </c>
      <c r="H5345">
        <v>12</v>
      </c>
      <c r="I5345">
        <v>24</v>
      </c>
      <c r="J5345">
        <v>69</v>
      </c>
      <c r="K5345">
        <v>15</v>
      </c>
    </row>
    <row r="5346" spans="1:11" x14ac:dyDescent="0.25">
      <c r="A5346" s="4" t="str">
        <f t="shared" si="83"/>
        <v>Case-Based Reasoning. Research and Development</v>
      </c>
      <c r="B5346" t="s">
        <v>5112</v>
      </c>
      <c r="C5346" t="s">
        <v>30</v>
      </c>
      <c r="D5346">
        <v>11</v>
      </c>
      <c r="E5346">
        <v>4</v>
      </c>
      <c r="F5346">
        <v>9</v>
      </c>
      <c r="H5346">
        <v>5</v>
      </c>
      <c r="I5346">
        <v>40</v>
      </c>
      <c r="J5346">
        <v>69</v>
      </c>
      <c r="K5346">
        <v>14</v>
      </c>
    </row>
    <row r="5347" spans="1:11" x14ac:dyDescent="0.25">
      <c r="A5347" s="4" t="str">
        <f t="shared" si="83"/>
        <v>PERVASIVE COMPUTING</v>
      </c>
      <c r="B5347" t="s">
        <v>5113</v>
      </c>
      <c r="C5347" t="s">
        <v>30</v>
      </c>
      <c r="D5347">
        <v>4</v>
      </c>
      <c r="E5347">
        <v>5</v>
      </c>
      <c r="F5347">
        <v>3</v>
      </c>
      <c r="G5347">
        <v>27</v>
      </c>
      <c r="I5347">
        <v>30</v>
      </c>
      <c r="J5347">
        <v>69</v>
      </c>
      <c r="K5347">
        <v>13</v>
      </c>
    </row>
    <row r="5348" spans="1:11" x14ac:dyDescent="0.25">
      <c r="A5348" s="4" t="str">
        <f t="shared" si="83"/>
        <v>Actores y comportamiento político</v>
      </c>
      <c r="B5348" t="s">
        <v>5114</v>
      </c>
      <c r="C5348" t="s">
        <v>8</v>
      </c>
      <c r="E5348">
        <v>19</v>
      </c>
      <c r="F5348">
        <v>14</v>
      </c>
      <c r="G5348">
        <v>36</v>
      </c>
      <c r="J5348">
        <v>69</v>
      </c>
      <c r="K5348">
        <v>10</v>
      </c>
    </row>
    <row r="5349" spans="1:11" x14ac:dyDescent="0.25">
      <c r="A5349" s="4" t="str">
        <f t="shared" si="83"/>
        <v>Herejes en la historia</v>
      </c>
      <c r="B5349" t="s">
        <v>5115</v>
      </c>
      <c r="C5349" t="s">
        <v>8</v>
      </c>
      <c r="D5349">
        <v>2</v>
      </c>
      <c r="E5349">
        <v>2</v>
      </c>
      <c r="F5349">
        <v>39</v>
      </c>
      <c r="G5349">
        <v>26</v>
      </c>
      <c r="J5349">
        <v>69</v>
      </c>
      <c r="K5349">
        <v>9</v>
      </c>
    </row>
    <row r="5350" spans="1:11" x14ac:dyDescent="0.25">
      <c r="A5350" s="4" t="str">
        <f t="shared" si="83"/>
        <v>50 Psychology Classics</v>
      </c>
      <c r="B5350" t="s">
        <v>5116</v>
      </c>
      <c r="C5350" t="s">
        <v>11</v>
      </c>
      <c r="H5350">
        <v>60</v>
      </c>
      <c r="I5350">
        <v>9</v>
      </c>
      <c r="J5350">
        <v>69</v>
      </c>
      <c r="K5350">
        <v>8</v>
      </c>
    </row>
    <row r="5351" spans="1:11" x14ac:dyDescent="0.25">
      <c r="A5351" s="4" t="str">
        <f t="shared" si="83"/>
        <v>Computational Science and Its Applications - ICCSA 2014</v>
      </c>
      <c r="B5351" t="s">
        <v>5117</v>
      </c>
      <c r="C5351" t="s">
        <v>30</v>
      </c>
      <c r="H5351">
        <v>61</v>
      </c>
      <c r="I5351">
        <v>8</v>
      </c>
      <c r="J5351">
        <v>69</v>
      </c>
      <c r="K5351">
        <v>8</v>
      </c>
    </row>
    <row r="5352" spans="1:11" x14ac:dyDescent="0.25">
      <c r="A5352" s="4" t="str">
        <f t="shared" si="83"/>
        <v>HTML5 Multimedia: Develop and Design</v>
      </c>
      <c r="B5352" t="s">
        <v>5118</v>
      </c>
      <c r="C5352" t="s">
        <v>11</v>
      </c>
      <c r="D5352">
        <v>0</v>
      </c>
      <c r="E5352">
        <v>27</v>
      </c>
      <c r="F5352">
        <v>42</v>
      </c>
      <c r="J5352">
        <v>69</v>
      </c>
      <c r="K5352">
        <v>7</v>
      </c>
    </row>
    <row r="5353" spans="1:11" x14ac:dyDescent="0.25">
      <c r="A5353" s="4" t="str">
        <f t="shared" si="83"/>
        <v>International Tourism</v>
      </c>
      <c r="B5353" t="s">
        <v>5119</v>
      </c>
      <c r="C5353" t="s">
        <v>17</v>
      </c>
      <c r="D5353">
        <v>3</v>
      </c>
      <c r="E5353">
        <v>0</v>
      </c>
      <c r="F5353">
        <v>1</v>
      </c>
      <c r="G5353">
        <v>41</v>
      </c>
      <c r="H5353">
        <v>0</v>
      </c>
      <c r="I5353">
        <v>24</v>
      </c>
      <c r="J5353">
        <v>69</v>
      </c>
      <c r="K5353">
        <v>7</v>
      </c>
    </row>
    <row r="5354" spans="1:11" x14ac:dyDescent="0.25">
      <c r="A5354" s="4" t="str">
        <f t="shared" si="83"/>
        <v>Los Pactos de la Moncloa y la política de diálogo y concertación social</v>
      </c>
      <c r="B5354" t="s">
        <v>5120</v>
      </c>
      <c r="C5354" t="s">
        <v>8</v>
      </c>
      <c r="D5354">
        <v>17</v>
      </c>
      <c r="E5354">
        <v>0</v>
      </c>
      <c r="F5354">
        <v>1</v>
      </c>
      <c r="G5354">
        <v>51</v>
      </c>
      <c r="J5354">
        <v>69</v>
      </c>
      <c r="K5354">
        <v>7</v>
      </c>
    </row>
    <row r="5355" spans="1:11" x14ac:dyDescent="0.25">
      <c r="A5355" s="4" t="str">
        <f t="shared" si="83"/>
        <v>Practical Intelligence: The Art and Science of Common Sense</v>
      </c>
      <c r="B5355" t="s">
        <v>5121</v>
      </c>
      <c r="C5355" t="s">
        <v>11</v>
      </c>
      <c r="D5355">
        <v>11</v>
      </c>
      <c r="E5355">
        <v>17</v>
      </c>
      <c r="F5355">
        <v>1</v>
      </c>
      <c r="G5355">
        <v>31</v>
      </c>
      <c r="H5355">
        <v>9</v>
      </c>
      <c r="J5355">
        <v>69</v>
      </c>
      <c r="K5355">
        <v>7</v>
      </c>
    </row>
    <row r="5356" spans="1:11" x14ac:dyDescent="0.25">
      <c r="A5356" s="4" t="str">
        <f t="shared" si="83"/>
        <v>The Manga Guide to Molecular Biology</v>
      </c>
      <c r="B5356" t="s">
        <v>5122</v>
      </c>
      <c r="C5356" t="s">
        <v>11</v>
      </c>
      <c r="D5356">
        <v>44</v>
      </c>
      <c r="E5356">
        <v>5</v>
      </c>
      <c r="F5356">
        <v>8</v>
      </c>
      <c r="G5356">
        <v>3</v>
      </c>
      <c r="I5356">
        <v>9</v>
      </c>
      <c r="J5356">
        <v>69</v>
      </c>
      <c r="K5356">
        <v>7</v>
      </c>
    </row>
    <row r="5357" spans="1:11" x14ac:dyDescent="0.25">
      <c r="A5357" s="4" t="str">
        <f t="shared" si="83"/>
        <v>Ad Hoc Networks</v>
      </c>
      <c r="B5357" t="s">
        <v>5123</v>
      </c>
      <c r="C5357" t="s">
        <v>30</v>
      </c>
      <c r="D5357">
        <v>2</v>
      </c>
      <c r="E5357">
        <v>1</v>
      </c>
      <c r="F5357">
        <v>64</v>
      </c>
      <c r="G5357">
        <v>2</v>
      </c>
      <c r="J5357">
        <v>69</v>
      </c>
      <c r="K5357">
        <v>6</v>
      </c>
    </row>
    <row r="5358" spans="1:11" x14ac:dyDescent="0.25">
      <c r="A5358" s="4" t="str">
        <f t="shared" si="83"/>
        <v>Advances in Grid and Pervasive Computing</v>
      </c>
      <c r="B5358" t="s">
        <v>5124</v>
      </c>
      <c r="C5358" t="s">
        <v>30</v>
      </c>
      <c r="E5358">
        <v>34</v>
      </c>
      <c r="G5358">
        <v>35</v>
      </c>
      <c r="J5358">
        <v>69</v>
      </c>
      <c r="K5358">
        <v>6</v>
      </c>
    </row>
    <row r="5359" spans="1:11" x14ac:dyDescent="0.25">
      <c r="A5359" s="4" t="str">
        <f t="shared" si="83"/>
        <v>Arte e inclusión social prácticas comunicativas desde el arte en la escena pública universitaria Argentina. En: Memorias del programa científico Universidad 2010</v>
      </c>
      <c r="B5359" t="s">
        <v>5125</v>
      </c>
      <c r="C5359" t="s">
        <v>8</v>
      </c>
      <c r="E5359">
        <v>5</v>
      </c>
      <c r="F5359">
        <v>0</v>
      </c>
      <c r="G5359">
        <v>64</v>
      </c>
      <c r="J5359">
        <v>69</v>
      </c>
      <c r="K5359">
        <v>6</v>
      </c>
    </row>
    <row r="5360" spans="1:11" x14ac:dyDescent="0.25">
      <c r="A5360" s="4" t="str">
        <f t="shared" si="83"/>
        <v>Destrezas sociales</v>
      </c>
      <c r="B5360" t="s">
        <v>5126</v>
      </c>
      <c r="C5360" t="s">
        <v>8</v>
      </c>
      <c r="E5360">
        <v>0</v>
      </c>
      <c r="F5360">
        <v>56</v>
      </c>
      <c r="G5360">
        <v>13</v>
      </c>
      <c r="J5360">
        <v>69</v>
      </c>
      <c r="K5360">
        <v>6</v>
      </c>
    </row>
    <row r="5361" spans="1:11" x14ac:dyDescent="0.25">
      <c r="A5361" s="4" t="str">
        <f t="shared" si="83"/>
        <v>ENCYCLOPEDIA OF CANCER</v>
      </c>
      <c r="B5361" t="s">
        <v>5127</v>
      </c>
      <c r="C5361" t="s">
        <v>30</v>
      </c>
      <c r="E5361">
        <v>0</v>
      </c>
      <c r="H5361">
        <v>69</v>
      </c>
      <c r="J5361">
        <v>69</v>
      </c>
      <c r="K5361">
        <v>6</v>
      </c>
    </row>
    <row r="5362" spans="1:11" x14ac:dyDescent="0.25">
      <c r="A5362" s="4" t="str">
        <f t="shared" si="83"/>
        <v>Enhancing the City</v>
      </c>
      <c r="B5362" t="s">
        <v>5128</v>
      </c>
      <c r="C5362" t="s">
        <v>30</v>
      </c>
      <c r="E5362">
        <v>0</v>
      </c>
      <c r="H5362">
        <v>50</v>
      </c>
      <c r="I5362">
        <v>19</v>
      </c>
      <c r="J5362">
        <v>69</v>
      </c>
      <c r="K5362">
        <v>6</v>
      </c>
    </row>
    <row r="5363" spans="1:11" x14ac:dyDescent="0.25">
      <c r="A5363" s="4" t="str">
        <f t="shared" si="83"/>
        <v>Forensic Dental Evidence (Second Edition)</v>
      </c>
      <c r="B5363" t="s">
        <v>5129</v>
      </c>
      <c r="C5363" t="s">
        <v>17</v>
      </c>
      <c r="D5363">
        <v>7</v>
      </c>
      <c r="E5363">
        <v>2</v>
      </c>
      <c r="F5363">
        <v>0</v>
      </c>
      <c r="H5363">
        <v>60</v>
      </c>
      <c r="J5363">
        <v>69</v>
      </c>
      <c r="K5363">
        <v>6</v>
      </c>
    </row>
    <row r="5364" spans="1:11" x14ac:dyDescent="0.25">
      <c r="A5364" s="4" t="str">
        <f t="shared" si="83"/>
        <v>Java 7 for Absolute Beginners</v>
      </c>
      <c r="B5364" t="s">
        <v>5130</v>
      </c>
      <c r="C5364" t="s">
        <v>30</v>
      </c>
      <c r="E5364">
        <v>17</v>
      </c>
      <c r="F5364">
        <v>36</v>
      </c>
      <c r="H5364">
        <v>16</v>
      </c>
      <c r="J5364">
        <v>69</v>
      </c>
      <c r="K5364">
        <v>6</v>
      </c>
    </row>
    <row r="5365" spans="1:11" x14ac:dyDescent="0.25">
      <c r="A5365" s="4" t="str">
        <f t="shared" si="83"/>
        <v>La guía de estudio como material didáctico en el aprendizaje significativo del estudiante: orientaciones para su confección</v>
      </c>
      <c r="B5365" t="s">
        <v>5131</v>
      </c>
      <c r="C5365" t="s">
        <v>8</v>
      </c>
      <c r="E5365">
        <v>13</v>
      </c>
      <c r="F5365">
        <v>3</v>
      </c>
      <c r="G5365">
        <v>53</v>
      </c>
      <c r="J5365">
        <v>69</v>
      </c>
      <c r="K5365">
        <v>6</v>
      </c>
    </row>
    <row r="5366" spans="1:11" x14ac:dyDescent="0.25">
      <c r="A5366" s="4" t="str">
        <f t="shared" si="83"/>
        <v>Mathematical Programming</v>
      </c>
      <c r="B5366" t="s">
        <v>5132</v>
      </c>
      <c r="C5366" t="s">
        <v>17</v>
      </c>
      <c r="D5366">
        <v>67</v>
      </c>
      <c r="E5366">
        <v>2</v>
      </c>
      <c r="F5366">
        <v>0</v>
      </c>
      <c r="J5366">
        <v>69</v>
      </c>
      <c r="K5366">
        <v>6</v>
      </c>
    </row>
    <row r="5367" spans="1:11" x14ac:dyDescent="0.25">
      <c r="A5367" s="4" t="str">
        <f t="shared" si="83"/>
        <v>Nonlinear Time Series Analysis in the Geosciences</v>
      </c>
      <c r="B5367" t="s">
        <v>5133</v>
      </c>
      <c r="C5367" t="s">
        <v>30</v>
      </c>
      <c r="D5367">
        <v>3</v>
      </c>
      <c r="E5367">
        <v>0</v>
      </c>
      <c r="F5367">
        <v>33</v>
      </c>
      <c r="H5367">
        <v>17</v>
      </c>
      <c r="I5367">
        <v>16</v>
      </c>
      <c r="J5367">
        <v>69</v>
      </c>
      <c r="K5367">
        <v>6</v>
      </c>
    </row>
    <row r="5368" spans="1:11" x14ac:dyDescent="0.25">
      <c r="A5368" s="4" t="str">
        <f t="shared" si="83"/>
        <v>Principia iuris: teoría del derecho y de la democracia. 1. Teoría del derecho</v>
      </c>
      <c r="B5368" t="s">
        <v>5134</v>
      </c>
      <c r="C5368" t="s">
        <v>8</v>
      </c>
      <c r="E5368">
        <v>0</v>
      </c>
      <c r="F5368">
        <v>29</v>
      </c>
      <c r="G5368">
        <v>40</v>
      </c>
      <c r="J5368">
        <v>69</v>
      </c>
      <c r="K5368">
        <v>6</v>
      </c>
    </row>
    <row r="5369" spans="1:11" x14ac:dyDescent="0.25">
      <c r="A5369" s="4" t="str">
        <f t="shared" si="83"/>
        <v>String Theory and Particle Physics</v>
      </c>
      <c r="B5369" t="s">
        <v>5135</v>
      </c>
      <c r="C5369" t="s">
        <v>11</v>
      </c>
      <c r="D5369">
        <v>0</v>
      </c>
      <c r="E5369">
        <v>0</v>
      </c>
      <c r="G5369">
        <v>42</v>
      </c>
      <c r="H5369">
        <v>26</v>
      </c>
      <c r="I5369">
        <v>1</v>
      </c>
      <c r="J5369">
        <v>69</v>
      </c>
      <c r="K5369">
        <v>6</v>
      </c>
    </row>
    <row r="5370" spans="1:11" x14ac:dyDescent="0.25">
      <c r="A5370" s="4" t="str">
        <f t="shared" si="83"/>
        <v>Strings and Fundamental Physics</v>
      </c>
      <c r="B5370" t="s">
        <v>5136</v>
      </c>
      <c r="C5370" t="s">
        <v>30</v>
      </c>
      <c r="E5370">
        <v>9</v>
      </c>
      <c r="F5370">
        <v>9</v>
      </c>
      <c r="G5370">
        <v>7</v>
      </c>
      <c r="H5370">
        <v>28</v>
      </c>
      <c r="I5370">
        <v>16</v>
      </c>
      <c r="J5370">
        <v>69</v>
      </c>
      <c r="K5370">
        <v>6</v>
      </c>
    </row>
    <row r="5371" spans="1:11" x14ac:dyDescent="0.25">
      <c r="A5371" s="4" t="str">
        <f t="shared" si="83"/>
        <v>Tesis sobre Walter Benjamín en la época de la reproductibilidad técnica</v>
      </c>
      <c r="B5371" t="s">
        <v>5137</v>
      </c>
      <c r="C5371" t="s">
        <v>8</v>
      </c>
      <c r="E5371">
        <v>2</v>
      </c>
      <c r="F5371">
        <v>67</v>
      </c>
      <c r="J5371">
        <v>69</v>
      </c>
      <c r="K5371">
        <v>6</v>
      </c>
    </row>
    <row r="5372" spans="1:11" x14ac:dyDescent="0.25">
      <c r="A5372" s="4" t="str">
        <f t="shared" si="83"/>
        <v>Testbeds and Research Infrastructure. Development of Networks and Communities</v>
      </c>
      <c r="B5372" t="s">
        <v>5138</v>
      </c>
      <c r="C5372" t="s">
        <v>30</v>
      </c>
      <c r="E5372">
        <v>0</v>
      </c>
      <c r="F5372">
        <v>64</v>
      </c>
      <c r="G5372">
        <v>5</v>
      </c>
      <c r="J5372">
        <v>69</v>
      </c>
      <c r="K5372">
        <v>6</v>
      </c>
    </row>
    <row r="5373" spans="1:11" x14ac:dyDescent="0.25">
      <c r="A5373" s="4" t="str">
        <f t="shared" si="83"/>
        <v>¡Quiero chuches! Los 9 hábitos que causan la obesidad infantil (2a. ed.)</v>
      </c>
      <c r="B5373" t="s">
        <v>5139</v>
      </c>
      <c r="C5373" t="s">
        <v>8</v>
      </c>
      <c r="E5373">
        <v>0</v>
      </c>
      <c r="F5373">
        <v>59</v>
      </c>
      <c r="G5373">
        <v>10</v>
      </c>
      <c r="J5373">
        <v>69</v>
      </c>
      <c r="K5373">
        <v>5</v>
      </c>
    </row>
    <row r="5374" spans="1:11" x14ac:dyDescent="0.25">
      <c r="A5374" s="4" t="str">
        <f t="shared" si="83"/>
        <v>A History of Atmospheric CO2 and Its Effects on Plants, Animals, and Ecosystems</v>
      </c>
      <c r="B5374" t="s">
        <v>5140</v>
      </c>
      <c r="C5374" t="s">
        <v>30</v>
      </c>
      <c r="H5374">
        <v>22</v>
      </c>
      <c r="I5374">
        <v>47</v>
      </c>
      <c r="J5374">
        <v>69</v>
      </c>
      <c r="K5374">
        <v>5</v>
      </c>
    </row>
    <row r="5375" spans="1:11" x14ac:dyDescent="0.25">
      <c r="A5375" s="4" t="str">
        <f t="shared" si="83"/>
        <v>Agua y cultura VII simposio del agua en Andalucía: 28 a 31 de mayo de 2008, Baeza. Tomo I</v>
      </c>
      <c r="B5375" t="s">
        <v>5141</v>
      </c>
      <c r="C5375" t="s">
        <v>8</v>
      </c>
      <c r="E5375">
        <v>0</v>
      </c>
      <c r="F5375">
        <v>20</v>
      </c>
      <c r="G5375">
        <v>28</v>
      </c>
      <c r="H5375">
        <v>21</v>
      </c>
      <c r="J5375">
        <v>69</v>
      </c>
      <c r="K5375">
        <v>5</v>
      </c>
    </row>
    <row r="5376" spans="1:11" x14ac:dyDescent="0.25">
      <c r="A5376" s="4" t="str">
        <f t="shared" si="83"/>
        <v>Historia de la criminología en España</v>
      </c>
      <c r="B5376" t="s">
        <v>5142</v>
      </c>
      <c r="C5376" t="s">
        <v>8</v>
      </c>
      <c r="E5376">
        <v>16</v>
      </c>
      <c r="F5376">
        <v>5</v>
      </c>
      <c r="G5376">
        <v>48</v>
      </c>
      <c r="J5376">
        <v>69</v>
      </c>
      <c r="K5376">
        <v>5</v>
      </c>
    </row>
    <row r="5377" spans="1:11" x14ac:dyDescent="0.25">
      <c r="A5377" s="4" t="str">
        <f t="shared" si="83"/>
        <v>Los nuevos modelos de mujer y de hombre a través de la publicidad</v>
      </c>
      <c r="B5377" t="s">
        <v>5143</v>
      </c>
      <c r="C5377" t="s">
        <v>8</v>
      </c>
      <c r="E5377">
        <v>6</v>
      </c>
      <c r="F5377">
        <v>0</v>
      </c>
      <c r="G5377">
        <v>63</v>
      </c>
      <c r="J5377">
        <v>69</v>
      </c>
      <c r="K5377">
        <v>5</v>
      </c>
    </row>
    <row r="5378" spans="1:11" x14ac:dyDescent="0.25">
      <c r="A5378" s="4" t="str">
        <f t="shared" ref="A5378:A5441" si="84">IFERROR(HYPERLINK(CONCATENATE("http://ucm.summon.serialssolutions.com/es-ES/#!/search?ho=t&amp;fvf=ContentType,Newspaper%20Article,t%7CIsFullText,true,f&amp;l=es-ES&amp;q=",B5378),B5378),B5378)</f>
        <v>Magnetism: A Synchrotron Radiation Approach</v>
      </c>
      <c r="B5378" t="s">
        <v>5144</v>
      </c>
      <c r="C5378" t="s">
        <v>30</v>
      </c>
      <c r="E5378">
        <v>0</v>
      </c>
      <c r="F5378">
        <v>20</v>
      </c>
      <c r="G5378">
        <v>15</v>
      </c>
      <c r="H5378">
        <v>1</v>
      </c>
      <c r="I5378">
        <v>33</v>
      </c>
      <c r="J5378">
        <v>69</v>
      </c>
      <c r="K5378">
        <v>5</v>
      </c>
    </row>
    <row r="5379" spans="1:11" x14ac:dyDescent="0.25">
      <c r="A5379" s="4" t="str">
        <f t="shared" si="84"/>
        <v>Origen y persistencia del judaísmo</v>
      </c>
      <c r="B5379" t="s">
        <v>5145</v>
      </c>
      <c r="C5379" t="s">
        <v>8</v>
      </c>
      <c r="E5379">
        <v>4</v>
      </c>
      <c r="F5379">
        <v>8</v>
      </c>
      <c r="G5379">
        <v>57</v>
      </c>
      <c r="J5379">
        <v>69</v>
      </c>
      <c r="K5379">
        <v>5</v>
      </c>
    </row>
    <row r="5380" spans="1:11" x14ac:dyDescent="0.25">
      <c r="A5380" s="4" t="str">
        <f t="shared" si="84"/>
        <v>Pro Android Wearables</v>
      </c>
      <c r="B5380" t="s">
        <v>5146</v>
      </c>
      <c r="C5380" t="s">
        <v>30</v>
      </c>
      <c r="H5380">
        <v>52</v>
      </c>
      <c r="I5380">
        <v>17</v>
      </c>
      <c r="J5380">
        <v>69</v>
      </c>
      <c r="K5380">
        <v>5</v>
      </c>
    </row>
    <row r="5381" spans="1:11" x14ac:dyDescent="0.25">
      <c r="A5381" s="4" t="str">
        <f t="shared" si="84"/>
        <v>Calculus: Concepts and Methods</v>
      </c>
      <c r="B5381" t="s">
        <v>5052</v>
      </c>
      <c r="C5381" t="s">
        <v>138</v>
      </c>
      <c r="I5381">
        <v>69</v>
      </c>
      <c r="J5381">
        <v>69</v>
      </c>
      <c r="K5381">
        <v>4</v>
      </c>
    </row>
    <row r="5382" spans="1:11" x14ac:dyDescent="0.25">
      <c r="A5382" s="4" t="str">
        <f t="shared" si="84"/>
        <v>Implementing Responsive Design: Building sites for an anywhere, everywhere web</v>
      </c>
      <c r="B5382" t="s">
        <v>5147</v>
      </c>
      <c r="C5382" t="s">
        <v>11</v>
      </c>
      <c r="D5382">
        <v>0</v>
      </c>
      <c r="E5382">
        <v>0</v>
      </c>
      <c r="G5382">
        <v>69</v>
      </c>
      <c r="J5382">
        <v>69</v>
      </c>
      <c r="K5382">
        <v>4</v>
      </c>
    </row>
    <row r="5383" spans="1:11" x14ac:dyDescent="0.25">
      <c r="A5383" s="4" t="str">
        <f t="shared" si="84"/>
        <v>Principles and Practice of Constraint Programming - CP 2009</v>
      </c>
      <c r="B5383" t="s">
        <v>5148</v>
      </c>
      <c r="C5383" t="s">
        <v>30</v>
      </c>
      <c r="E5383">
        <v>0</v>
      </c>
      <c r="F5383">
        <v>1</v>
      </c>
      <c r="G5383">
        <v>2</v>
      </c>
      <c r="H5383">
        <v>66</v>
      </c>
      <c r="J5383">
        <v>69</v>
      </c>
      <c r="K5383">
        <v>4</v>
      </c>
    </row>
    <row r="5384" spans="1:11" x14ac:dyDescent="0.25">
      <c r="A5384" s="4" t="str">
        <f t="shared" si="84"/>
        <v>R in Action: Data analysis and graphics with R</v>
      </c>
      <c r="B5384" t="s">
        <v>5149</v>
      </c>
      <c r="C5384" t="s">
        <v>11</v>
      </c>
      <c r="H5384">
        <v>55</v>
      </c>
      <c r="I5384">
        <v>14</v>
      </c>
      <c r="J5384">
        <v>69</v>
      </c>
      <c r="K5384">
        <v>4</v>
      </c>
    </row>
    <row r="5385" spans="1:11" x14ac:dyDescent="0.25">
      <c r="A5385" s="4" t="str">
        <f t="shared" si="84"/>
        <v>Seismic Waves and Rays in Elastic Media</v>
      </c>
      <c r="B5385" t="s">
        <v>5150</v>
      </c>
      <c r="C5385" t="s">
        <v>17</v>
      </c>
      <c r="D5385">
        <v>27</v>
      </c>
      <c r="F5385">
        <v>2</v>
      </c>
      <c r="G5385">
        <v>2</v>
      </c>
      <c r="H5385">
        <v>38</v>
      </c>
      <c r="J5385">
        <v>69</v>
      </c>
      <c r="K5385">
        <v>4</v>
      </c>
    </row>
    <row r="5386" spans="1:11" x14ac:dyDescent="0.25">
      <c r="A5386" s="4" t="str">
        <f t="shared" si="84"/>
        <v>Geoinformation, 2nd Edition</v>
      </c>
      <c r="B5386" t="s">
        <v>5151</v>
      </c>
      <c r="C5386" t="s">
        <v>138</v>
      </c>
      <c r="I5386">
        <v>69</v>
      </c>
      <c r="J5386">
        <v>69</v>
      </c>
      <c r="K5386">
        <v>4</v>
      </c>
    </row>
    <row r="5387" spans="1:11" x14ac:dyDescent="0.25">
      <c r="A5387" s="4" t="str">
        <f t="shared" si="84"/>
        <v>Geoinformation, 2nd Edition</v>
      </c>
      <c r="B5387" t="s">
        <v>5151</v>
      </c>
      <c r="C5387" t="s">
        <v>11</v>
      </c>
      <c r="I5387">
        <v>69</v>
      </c>
      <c r="J5387">
        <v>69</v>
      </c>
      <c r="K5387">
        <v>4</v>
      </c>
    </row>
    <row r="5388" spans="1:11" x14ac:dyDescent="0.25">
      <c r="A5388" s="4" t="str">
        <f t="shared" si="84"/>
        <v>Advances Concepts for Intelligent Vision Systems</v>
      </c>
      <c r="B5388" t="s">
        <v>5152</v>
      </c>
      <c r="C5388" t="s">
        <v>30</v>
      </c>
      <c r="D5388">
        <v>2</v>
      </c>
      <c r="E5388">
        <v>0</v>
      </c>
      <c r="F5388">
        <v>67</v>
      </c>
      <c r="J5388">
        <v>69</v>
      </c>
      <c r="K5388">
        <v>3</v>
      </c>
    </row>
    <row r="5389" spans="1:11" x14ac:dyDescent="0.25">
      <c r="A5389" s="4" t="str">
        <f t="shared" si="84"/>
        <v>Beginning C++</v>
      </c>
      <c r="B5389" t="s">
        <v>5153</v>
      </c>
      <c r="C5389" t="s">
        <v>30</v>
      </c>
      <c r="H5389">
        <v>52</v>
      </c>
      <c r="I5389">
        <v>17</v>
      </c>
      <c r="J5389">
        <v>69</v>
      </c>
      <c r="K5389">
        <v>3</v>
      </c>
    </row>
    <row r="5390" spans="1:11" x14ac:dyDescent="0.25">
      <c r="A5390" s="4" t="str">
        <f t="shared" si="84"/>
        <v>CT of the Acute Abdomen</v>
      </c>
      <c r="B5390" t="s">
        <v>5154</v>
      </c>
      <c r="C5390" t="s">
        <v>30</v>
      </c>
      <c r="E5390">
        <v>0</v>
      </c>
      <c r="H5390">
        <v>69</v>
      </c>
      <c r="J5390">
        <v>69</v>
      </c>
      <c r="K5390">
        <v>3</v>
      </c>
    </row>
    <row r="5391" spans="1:11" x14ac:dyDescent="0.25">
      <c r="A5391" s="4" t="str">
        <f t="shared" si="84"/>
        <v>Curso de teoría del conocimiento. Tomo I (3a. ed.)</v>
      </c>
      <c r="B5391" t="s">
        <v>5155</v>
      </c>
      <c r="C5391" t="s">
        <v>8</v>
      </c>
      <c r="E5391">
        <v>0</v>
      </c>
      <c r="F5391">
        <v>0</v>
      </c>
      <c r="G5391">
        <v>69</v>
      </c>
      <c r="J5391">
        <v>69</v>
      </c>
      <c r="K5391">
        <v>3</v>
      </c>
    </row>
    <row r="5392" spans="1:11" x14ac:dyDescent="0.25">
      <c r="A5392" s="4" t="str">
        <f t="shared" si="84"/>
        <v>Design Patterns in Java(TM), Second Edition</v>
      </c>
      <c r="B5392" t="s">
        <v>5156</v>
      </c>
      <c r="C5392" t="s">
        <v>11</v>
      </c>
      <c r="D5392">
        <v>5</v>
      </c>
      <c r="E5392">
        <v>0</v>
      </c>
      <c r="H5392">
        <v>64</v>
      </c>
      <c r="J5392">
        <v>69</v>
      </c>
      <c r="K5392">
        <v>3</v>
      </c>
    </row>
    <row r="5393" spans="1:11" x14ac:dyDescent="0.25">
      <c r="A5393" s="4" t="str">
        <f t="shared" si="84"/>
        <v>El desarrollo y la resolución de las crisis epistemológicas: estudios de caso en la ciencia y el derecho durante el siglo XVII</v>
      </c>
      <c r="B5393" t="s">
        <v>5157</v>
      </c>
      <c r="C5393" t="s">
        <v>8</v>
      </c>
      <c r="E5393">
        <v>52</v>
      </c>
      <c r="F5393">
        <v>17</v>
      </c>
      <c r="J5393">
        <v>69</v>
      </c>
      <c r="K5393">
        <v>3</v>
      </c>
    </row>
    <row r="5394" spans="1:11" x14ac:dyDescent="0.25">
      <c r="A5394" s="4" t="str">
        <f t="shared" si="84"/>
        <v>Emerging Research in Artificial Intelligence and Computational Intelligence</v>
      </c>
      <c r="B5394" t="s">
        <v>5158</v>
      </c>
      <c r="C5394" t="s">
        <v>30</v>
      </c>
      <c r="E5394">
        <v>0</v>
      </c>
      <c r="F5394">
        <v>2</v>
      </c>
      <c r="I5394">
        <v>67</v>
      </c>
      <c r="J5394">
        <v>69</v>
      </c>
      <c r="K5394">
        <v>3</v>
      </c>
    </row>
    <row r="5395" spans="1:11" x14ac:dyDescent="0.25">
      <c r="A5395" s="4" t="str">
        <f t="shared" si="84"/>
        <v>Environmental Toxicology</v>
      </c>
      <c r="B5395" t="s">
        <v>5159</v>
      </c>
      <c r="C5395" t="s">
        <v>30</v>
      </c>
      <c r="H5395">
        <v>69</v>
      </c>
      <c r="J5395">
        <v>69</v>
      </c>
      <c r="K5395">
        <v>3</v>
      </c>
    </row>
    <row r="5396" spans="1:11" x14ac:dyDescent="0.25">
      <c r="A5396" s="4" t="str">
        <f t="shared" si="84"/>
        <v>Informatics Education - Supporting Computational Thinking</v>
      </c>
      <c r="B5396" t="s">
        <v>5160</v>
      </c>
      <c r="C5396" t="s">
        <v>30</v>
      </c>
      <c r="D5396">
        <v>2</v>
      </c>
      <c r="E5396">
        <v>3</v>
      </c>
      <c r="I5396">
        <v>64</v>
      </c>
      <c r="J5396">
        <v>69</v>
      </c>
      <c r="K5396">
        <v>3</v>
      </c>
    </row>
    <row r="5397" spans="1:11" x14ac:dyDescent="0.25">
      <c r="A5397" s="4" t="str">
        <f t="shared" si="84"/>
        <v>INTEREST RATE MODELS - THEORY AND PRACTICE</v>
      </c>
      <c r="B5397" t="s">
        <v>5161</v>
      </c>
      <c r="C5397" t="s">
        <v>30</v>
      </c>
      <c r="H5397">
        <v>69</v>
      </c>
      <c r="J5397">
        <v>69</v>
      </c>
      <c r="K5397">
        <v>3</v>
      </c>
    </row>
    <row r="5398" spans="1:11" x14ac:dyDescent="0.25">
      <c r="A5398" s="4" t="str">
        <f t="shared" si="84"/>
        <v>La declaración universal de los derechos humanos cumple 60 años</v>
      </c>
      <c r="B5398" t="s">
        <v>5162</v>
      </c>
      <c r="C5398" t="s">
        <v>8</v>
      </c>
      <c r="E5398">
        <v>0</v>
      </c>
      <c r="F5398">
        <v>0</v>
      </c>
      <c r="G5398">
        <v>40</v>
      </c>
      <c r="H5398">
        <v>29</v>
      </c>
      <c r="J5398">
        <v>69</v>
      </c>
      <c r="K5398">
        <v>3</v>
      </c>
    </row>
    <row r="5399" spans="1:11" x14ac:dyDescent="0.25">
      <c r="A5399" s="4" t="str">
        <f t="shared" si="84"/>
        <v>Las imágenes de la discordia: política y poética de la imagen sagrada en la España del cuatrocientos</v>
      </c>
      <c r="B5399" t="s">
        <v>5163</v>
      </c>
      <c r="C5399" t="s">
        <v>8</v>
      </c>
      <c r="E5399">
        <v>2</v>
      </c>
      <c r="F5399">
        <v>22</v>
      </c>
      <c r="G5399">
        <v>45</v>
      </c>
      <c r="J5399">
        <v>69</v>
      </c>
      <c r="K5399">
        <v>3</v>
      </c>
    </row>
    <row r="5400" spans="1:11" x14ac:dyDescent="0.25">
      <c r="A5400" s="4" t="str">
        <f t="shared" si="84"/>
        <v>Low Tech Hacking</v>
      </c>
      <c r="B5400" t="s">
        <v>5164</v>
      </c>
      <c r="C5400" t="s">
        <v>11</v>
      </c>
      <c r="D5400">
        <v>0</v>
      </c>
      <c r="E5400">
        <v>15</v>
      </c>
      <c r="F5400">
        <v>54</v>
      </c>
      <c r="J5400">
        <v>69</v>
      </c>
      <c r="K5400">
        <v>3</v>
      </c>
    </row>
    <row r="5401" spans="1:11" x14ac:dyDescent="0.25">
      <c r="A5401" s="4" t="str">
        <f t="shared" si="84"/>
        <v>Mathematical Methods in Counterterrorism</v>
      </c>
      <c r="B5401" t="s">
        <v>5165</v>
      </c>
      <c r="C5401" t="s">
        <v>30</v>
      </c>
      <c r="E5401">
        <v>0</v>
      </c>
      <c r="G5401">
        <v>23</v>
      </c>
      <c r="H5401">
        <v>44</v>
      </c>
      <c r="I5401">
        <v>2</v>
      </c>
      <c r="J5401">
        <v>69</v>
      </c>
      <c r="K5401">
        <v>3</v>
      </c>
    </row>
    <row r="5402" spans="1:11" x14ac:dyDescent="0.25">
      <c r="A5402" s="4" t="str">
        <f t="shared" si="84"/>
        <v>Nature Inspired Cooperative Strategies for Optimization (NICSO 2011)</v>
      </c>
      <c r="B5402" t="s">
        <v>5166</v>
      </c>
      <c r="C5402" t="s">
        <v>30</v>
      </c>
      <c r="E5402">
        <v>0</v>
      </c>
      <c r="G5402">
        <v>23</v>
      </c>
      <c r="H5402">
        <v>46</v>
      </c>
      <c r="J5402">
        <v>69</v>
      </c>
      <c r="K5402">
        <v>3</v>
      </c>
    </row>
    <row r="5403" spans="1:11" x14ac:dyDescent="0.25">
      <c r="A5403" s="4" t="str">
        <f t="shared" si="84"/>
        <v>Open Source Systems: Grounding Research</v>
      </c>
      <c r="B5403" t="s">
        <v>5167</v>
      </c>
      <c r="C5403" t="s">
        <v>30</v>
      </c>
      <c r="E5403">
        <v>0</v>
      </c>
      <c r="G5403">
        <v>35</v>
      </c>
      <c r="H5403">
        <v>34</v>
      </c>
      <c r="J5403">
        <v>69</v>
      </c>
      <c r="K5403">
        <v>3</v>
      </c>
    </row>
    <row r="5404" spans="1:11" x14ac:dyDescent="0.25">
      <c r="A5404" s="4" t="str">
        <f t="shared" si="84"/>
        <v>Prácticas funerarias desde la arqueología: el caso de las momias de la Sierra Nevada del Cocuy</v>
      </c>
      <c r="B5404" t="s">
        <v>5168</v>
      </c>
      <c r="C5404" t="s">
        <v>8</v>
      </c>
      <c r="E5404">
        <v>0</v>
      </c>
      <c r="F5404">
        <v>37</v>
      </c>
      <c r="G5404">
        <v>32</v>
      </c>
      <c r="J5404">
        <v>69</v>
      </c>
      <c r="K5404">
        <v>3</v>
      </c>
    </row>
    <row r="5405" spans="1:11" x14ac:dyDescent="0.25">
      <c r="A5405" s="4" t="str">
        <f t="shared" si="84"/>
        <v>Soil Chemical Pollution, Risk Assessment, Remediation and Security</v>
      </c>
      <c r="B5405" t="s">
        <v>5169</v>
      </c>
      <c r="C5405" t="s">
        <v>30</v>
      </c>
      <c r="F5405">
        <v>3</v>
      </c>
      <c r="G5405">
        <v>33</v>
      </c>
      <c r="H5405">
        <v>33</v>
      </c>
      <c r="J5405">
        <v>69</v>
      </c>
      <c r="K5405">
        <v>3</v>
      </c>
    </row>
    <row r="5406" spans="1:11" x14ac:dyDescent="0.25">
      <c r="A5406" s="4" t="str">
        <f t="shared" si="84"/>
        <v>Sustainability Impact Assessment of Land Use Changes</v>
      </c>
      <c r="B5406" t="s">
        <v>5170</v>
      </c>
      <c r="C5406" t="s">
        <v>30</v>
      </c>
      <c r="E5406">
        <v>0</v>
      </c>
      <c r="H5406">
        <v>69</v>
      </c>
      <c r="J5406">
        <v>69</v>
      </c>
      <c r="K5406">
        <v>3</v>
      </c>
    </row>
    <row r="5407" spans="1:11" x14ac:dyDescent="0.25">
      <c r="A5407" s="4" t="str">
        <f t="shared" si="84"/>
        <v>Thermophilic Microbes in Environmental and Industrial Biotechnology</v>
      </c>
      <c r="B5407" t="s">
        <v>5171</v>
      </c>
      <c r="C5407" t="s">
        <v>30</v>
      </c>
      <c r="H5407">
        <v>69</v>
      </c>
      <c r="J5407">
        <v>69</v>
      </c>
      <c r="K5407">
        <v>3</v>
      </c>
    </row>
    <row r="5408" spans="1:11" x14ac:dyDescent="0.25">
      <c r="A5408" s="4" t="str">
        <f t="shared" si="84"/>
        <v>Visual Data Mining</v>
      </c>
      <c r="B5408" t="s">
        <v>5172</v>
      </c>
      <c r="C5408" t="s">
        <v>30</v>
      </c>
      <c r="E5408">
        <v>1</v>
      </c>
      <c r="H5408">
        <v>68</v>
      </c>
      <c r="J5408">
        <v>69</v>
      </c>
      <c r="K5408">
        <v>3</v>
      </c>
    </row>
    <row r="5409" spans="1:11" x14ac:dyDescent="0.25">
      <c r="A5409" s="4" t="str">
        <f t="shared" si="84"/>
        <v>Limits of Computation</v>
      </c>
      <c r="B5409" t="s">
        <v>5173</v>
      </c>
      <c r="C5409" t="s">
        <v>30</v>
      </c>
      <c r="I5409">
        <v>69</v>
      </c>
      <c r="J5409">
        <v>69</v>
      </c>
      <c r="K5409">
        <v>3</v>
      </c>
    </row>
    <row r="5410" spans="1:11" x14ac:dyDescent="0.25">
      <c r="A5410" s="4" t="str">
        <f t="shared" si="84"/>
        <v>6th International Conference on Practical Applications of Computational Biology &amp; Bioinformatics</v>
      </c>
      <c r="B5410" t="s">
        <v>5174</v>
      </c>
      <c r="C5410" t="s">
        <v>30</v>
      </c>
      <c r="E5410">
        <v>0</v>
      </c>
      <c r="F5410">
        <v>67</v>
      </c>
      <c r="I5410">
        <v>2</v>
      </c>
      <c r="J5410">
        <v>69</v>
      </c>
      <c r="K5410">
        <v>2</v>
      </c>
    </row>
    <row r="5411" spans="1:11" x14ac:dyDescent="0.25">
      <c r="A5411" s="4" t="str">
        <f t="shared" si="84"/>
        <v>Biofilm Infections</v>
      </c>
      <c r="B5411" t="s">
        <v>5175</v>
      </c>
      <c r="C5411" t="s">
        <v>30</v>
      </c>
      <c r="E5411">
        <v>0</v>
      </c>
      <c r="H5411">
        <v>69</v>
      </c>
      <c r="J5411">
        <v>69</v>
      </c>
      <c r="K5411">
        <v>2</v>
      </c>
    </row>
    <row r="5412" spans="1:11" x14ac:dyDescent="0.25">
      <c r="A5412" s="4" t="str">
        <f t="shared" si="84"/>
        <v>Cambridge Studies in Opera : Situating Opera : Period, Genre, Reception</v>
      </c>
      <c r="B5412" t="s">
        <v>1822</v>
      </c>
      <c r="C5412" t="s">
        <v>9</v>
      </c>
      <c r="I5412">
        <v>69</v>
      </c>
      <c r="J5412">
        <v>69</v>
      </c>
      <c r="K5412">
        <v>2</v>
      </c>
    </row>
    <row r="5413" spans="1:11" x14ac:dyDescent="0.25">
      <c r="A5413" s="4" t="str">
        <f t="shared" si="84"/>
        <v>Camino a Bali: cambio climático y cambio social global. Nómadas. Revista Crítica</v>
      </c>
      <c r="B5413" t="s">
        <v>5176</v>
      </c>
      <c r="C5413" t="s">
        <v>8</v>
      </c>
      <c r="D5413">
        <v>69</v>
      </c>
      <c r="J5413">
        <v>69</v>
      </c>
      <c r="K5413">
        <v>2</v>
      </c>
    </row>
    <row r="5414" spans="1:11" x14ac:dyDescent="0.25">
      <c r="A5414" s="4" t="str">
        <f t="shared" si="84"/>
        <v>Case-Based Reasoning</v>
      </c>
      <c r="B5414" t="s">
        <v>5177</v>
      </c>
      <c r="C5414" t="s">
        <v>30</v>
      </c>
      <c r="G5414">
        <v>23</v>
      </c>
      <c r="I5414">
        <v>46</v>
      </c>
      <c r="J5414">
        <v>69</v>
      </c>
      <c r="K5414">
        <v>2</v>
      </c>
    </row>
    <row r="5415" spans="1:11" x14ac:dyDescent="0.25">
      <c r="A5415" s="4" t="str">
        <f t="shared" si="84"/>
        <v>Challenge Social Innovation</v>
      </c>
      <c r="B5415" t="s">
        <v>5178</v>
      </c>
      <c r="C5415" t="s">
        <v>30</v>
      </c>
      <c r="G5415">
        <v>23</v>
      </c>
      <c r="H5415">
        <v>46</v>
      </c>
      <c r="J5415">
        <v>69</v>
      </c>
      <c r="K5415">
        <v>2</v>
      </c>
    </row>
    <row r="5416" spans="1:11" x14ac:dyDescent="0.25">
      <c r="A5416" s="4" t="str">
        <f t="shared" si="84"/>
        <v>Cryptographic Hardware and Embedded Systems -- CHES 2015</v>
      </c>
      <c r="B5416" t="s">
        <v>5179</v>
      </c>
      <c r="C5416" t="s">
        <v>30</v>
      </c>
      <c r="H5416">
        <v>69</v>
      </c>
      <c r="J5416">
        <v>69</v>
      </c>
      <c r="K5416">
        <v>2</v>
      </c>
    </row>
    <row r="5417" spans="1:11" x14ac:dyDescent="0.25">
      <c r="A5417" s="4" t="str">
        <f t="shared" si="84"/>
        <v>Cyber Warfare</v>
      </c>
      <c r="B5417" t="s">
        <v>5180</v>
      </c>
      <c r="C5417" t="s">
        <v>11</v>
      </c>
      <c r="D5417">
        <v>16</v>
      </c>
      <c r="E5417">
        <v>53</v>
      </c>
      <c r="J5417">
        <v>69</v>
      </c>
      <c r="K5417">
        <v>2</v>
      </c>
    </row>
    <row r="5418" spans="1:11" x14ac:dyDescent="0.25">
      <c r="A5418" s="4" t="str">
        <f t="shared" si="84"/>
        <v>Diseño instruccional: oficio, fase y proceso</v>
      </c>
      <c r="B5418" t="s">
        <v>5181</v>
      </c>
      <c r="C5418" t="s">
        <v>8</v>
      </c>
      <c r="D5418">
        <v>18</v>
      </c>
      <c r="E5418">
        <v>51</v>
      </c>
      <c r="F5418">
        <v>0</v>
      </c>
      <c r="J5418">
        <v>69</v>
      </c>
      <c r="K5418">
        <v>2</v>
      </c>
    </row>
    <row r="5419" spans="1:11" x14ac:dyDescent="0.25">
      <c r="A5419" s="4" t="str">
        <f t="shared" si="84"/>
        <v>Distributed Computing in Sensor Systems</v>
      </c>
      <c r="B5419" t="s">
        <v>5182</v>
      </c>
      <c r="C5419" t="s">
        <v>30</v>
      </c>
      <c r="E5419">
        <v>2</v>
      </c>
      <c r="G5419">
        <v>67</v>
      </c>
      <c r="J5419">
        <v>69</v>
      </c>
      <c r="K5419">
        <v>2</v>
      </c>
    </row>
    <row r="5420" spans="1:11" x14ac:dyDescent="0.25">
      <c r="A5420" s="4" t="str">
        <f t="shared" si="84"/>
        <v>Essentials of Pain Management</v>
      </c>
      <c r="B5420" t="s">
        <v>5183</v>
      </c>
      <c r="C5420" t="s">
        <v>30</v>
      </c>
      <c r="E5420">
        <v>0</v>
      </c>
      <c r="H5420">
        <v>69</v>
      </c>
      <c r="J5420">
        <v>69</v>
      </c>
      <c r="K5420">
        <v>2</v>
      </c>
    </row>
    <row r="5421" spans="1:11" x14ac:dyDescent="0.25">
      <c r="A5421" s="4" t="str">
        <f t="shared" si="84"/>
        <v>Food Engineering: Integrated Approaches</v>
      </c>
      <c r="B5421" t="s">
        <v>5184</v>
      </c>
      <c r="C5421" t="s">
        <v>30</v>
      </c>
      <c r="E5421">
        <v>0</v>
      </c>
      <c r="H5421">
        <v>69</v>
      </c>
      <c r="J5421">
        <v>69</v>
      </c>
      <c r="K5421">
        <v>2</v>
      </c>
    </row>
    <row r="5422" spans="1:11" x14ac:dyDescent="0.25">
      <c r="A5422" s="4" t="str">
        <f t="shared" si="84"/>
        <v>Handbook of Nutrition and Pregnancy</v>
      </c>
      <c r="B5422" t="s">
        <v>5185</v>
      </c>
      <c r="C5422" t="s">
        <v>30</v>
      </c>
      <c r="E5422">
        <v>0</v>
      </c>
      <c r="H5422">
        <v>69</v>
      </c>
      <c r="J5422">
        <v>69</v>
      </c>
      <c r="K5422">
        <v>2</v>
      </c>
    </row>
    <row r="5423" spans="1:11" x14ac:dyDescent="0.25">
      <c r="A5423" s="4" t="str">
        <f t="shared" si="84"/>
        <v>Haptics: Generating and Perceiving Tangible Sensations</v>
      </c>
      <c r="B5423" t="s">
        <v>5186</v>
      </c>
      <c r="C5423" t="s">
        <v>30</v>
      </c>
      <c r="E5423">
        <v>0</v>
      </c>
      <c r="G5423">
        <v>1</v>
      </c>
      <c r="H5423">
        <v>68</v>
      </c>
      <c r="J5423">
        <v>69</v>
      </c>
      <c r="K5423">
        <v>2</v>
      </c>
    </row>
    <row r="5424" spans="1:11" x14ac:dyDescent="0.25">
      <c r="A5424" s="4" t="str">
        <f t="shared" si="84"/>
        <v>Monte Carlo and Quasi-Monte Carlo Methods 2012</v>
      </c>
      <c r="B5424" t="s">
        <v>5187</v>
      </c>
      <c r="C5424" t="s">
        <v>30</v>
      </c>
      <c r="H5424">
        <v>69</v>
      </c>
      <c r="J5424">
        <v>69</v>
      </c>
      <c r="K5424">
        <v>2</v>
      </c>
    </row>
    <row r="5425" spans="1:11" x14ac:dyDescent="0.25">
      <c r="A5425" s="4" t="str">
        <f t="shared" si="84"/>
        <v>Moodle 1.9 Theme Design</v>
      </c>
      <c r="B5425" t="s">
        <v>5188</v>
      </c>
      <c r="C5425" t="s">
        <v>11</v>
      </c>
      <c r="D5425">
        <v>0</v>
      </c>
      <c r="E5425">
        <v>69</v>
      </c>
      <c r="J5425">
        <v>69</v>
      </c>
      <c r="K5425">
        <v>2</v>
      </c>
    </row>
    <row r="5426" spans="1:11" x14ac:dyDescent="0.25">
      <c r="A5426" s="4" t="str">
        <f t="shared" si="84"/>
        <v>Network-Based Information Systems</v>
      </c>
      <c r="B5426" t="s">
        <v>5189</v>
      </c>
      <c r="C5426" t="s">
        <v>30</v>
      </c>
      <c r="E5426">
        <v>0</v>
      </c>
      <c r="F5426">
        <v>66</v>
      </c>
      <c r="I5426">
        <v>3</v>
      </c>
      <c r="J5426">
        <v>69</v>
      </c>
      <c r="K5426">
        <v>2</v>
      </c>
    </row>
    <row r="5427" spans="1:11" x14ac:dyDescent="0.25">
      <c r="A5427" s="4" t="str">
        <f t="shared" si="84"/>
        <v>SAP(r) SD: Handbook</v>
      </c>
      <c r="B5427" t="s">
        <v>5190</v>
      </c>
      <c r="C5427" t="s">
        <v>11</v>
      </c>
      <c r="G5427">
        <v>69</v>
      </c>
      <c r="J5427">
        <v>69</v>
      </c>
      <c r="K5427">
        <v>2</v>
      </c>
    </row>
    <row r="5428" spans="1:11" x14ac:dyDescent="0.25">
      <c r="A5428" s="4" t="str">
        <f t="shared" si="84"/>
        <v>Sexto Pompeyo en Hispania</v>
      </c>
      <c r="B5428" t="s">
        <v>5191</v>
      </c>
      <c r="C5428" t="s">
        <v>8</v>
      </c>
      <c r="E5428">
        <v>0</v>
      </c>
      <c r="F5428">
        <v>68</v>
      </c>
      <c r="G5428">
        <v>1</v>
      </c>
      <c r="J5428">
        <v>69</v>
      </c>
      <c r="K5428">
        <v>2</v>
      </c>
    </row>
    <row r="5429" spans="1:11" x14ac:dyDescent="0.25">
      <c r="A5429" s="4" t="str">
        <f t="shared" si="84"/>
        <v>The Practice of Time Series Analysis</v>
      </c>
      <c r="B5429" t="s">
        <v>5192</v>
      </c>
      <c r="C5429" t="s">
        <v>30</v>
      </c>
      <c r="H5429">
        <v>23</v>
      </c>
      <c r="I5429">
        <v>46</v>
      </c>
      <c r="J5429">
        <v>69</v>
      </c>
      <c r="K5429">
        <v>2</v>
      </c>
    </row>
    <row r="5430" spans="1:11" x14ac:dyDescent="0.25">
      <c r="A5430" s="4" t="str">
        <f t="shared" si="84"/>
        <v>Theory and Applications of Satisfiability Testing – SAT 2013</v>
      </c>
      <c r="B5430" t="s">
        <v>5193</v>
      </c>
      <c r="C5430" t="s">
        <v>30</v>
      </c>
      <c r="F5430">
        <v>69</v>
      </c>
      <c r="J5430">
        <v>69</v>
      </c>
      <c r="K5430">
        <v>2</v>
      </c>
    </row>
    <row r="5431" spans="1:11" x14ac:dyDescent="0.25">
      <c r="A5431" s="4" t="str">
        <f t="shared" si="84"/>
        <v>Un modelo en la oposición al franquismo: las organizaciones frente (F.L.P.-F.OC.</v>
      </c>
      <c r="B5431" t="s">
        <v>5194</v>
      </c>
      <c r="C5431" t="s">
        <v>8</v>
      </c>
      <c r="D5431">
        <v>69</v>
      </c>
      <c r="J5431">
        <v>69</v>
      </c>
      <c r="K5431">
        <v>2</v>
      </c>
    </row>
    <row r="5432" spans="1:11" x14ac:dyDescent="0.25">
      <c r="A5432" s="4" t="str">
        <f t="shared" si="84"/>
        <v>Understanding Augmented Reality</v>
      </c>
      <c r="B5432" t="s">
        <v>5195</v>
      </c>
      <c r="C5432" t="s">
        <v>11</v>
      </c>
      <c r="H5432">
        <v>63</v>
      </c>
      <c r="I5432">
        <v>6</v>
      </c>
      <c r="J5432">
        <v>69</v>
      </c>
      <c r="K5432">
        <v>2</v>
      </c>
    </row>
    <row r="5433" spans="1:11" x14ac:dyDescent="0.25">
      <c r="A5433" s="4" t="str">
        <f t="shared" si="84"/>
        <v>Using Google Advanced Search</v>
      </c>
      <c r="B5433" t="s">
        <v>4291</v>
      </c>
      <c r="C5433" t="s">
        <v>138</v>
      </c>
      <c r="I5433">
        <v>69</v>
      </c>
      <c r="J5433">
        <v>69</v>
      </c>
      <c r="K5433">
        <v>2</v>
      </c>
    </row>
    <row r="5434" spans="1:11" x14ac:dyDescent="0.25">
      <c r="A5434" s="4" t="str">
        <f t="shared" si="84"/>
        <v>C# 6.0 and the .NET 4.6 Framework</v>
      </c>
      <c r="B5434" t="s">
        <v>5196</v>
      </c>
      <c r="C5434" t="s">
        <v>30</v>
      </c>
      <c r="I5434">
        <v>69</v>
      </c>
      <c r="J5434">
        <v>69</v>
      </c>
      <c r="K5434">
        <v>2</v>
      </c>
    </row>
    <row r="5435" spans="1:11" x14ac:dyDescent="0.25">
      <c r="A5435" s="4" t="str">
        <f t="shared" si="84"/>
        <v>Second Language Acquisition : Emerging Self-Identities and Emotion in Foreign Language Learning : A Narrative-Oriented Approach (1)</v>
      </c>
      <c r="B5435" t="s">
        <v>5197</v>
      </c>
      <c r="C5435" t="s">
        <v>9</v>
      </c>
      <c r="I5435">
        <v>69</v>
      </c>
      <c r="J5435">
        <v>69</v>
      </c>
      <c r="K5435">
        <v>2</v>
      </c>
    </row>
    <row r="5436" spans="1:11" x14ac:dyDescent="0.25">
      <c r="A5436" s="4" t="str">
        <f t="shared" si="84"/>
        <v xml:space="preserve">Acabar con la impunidad: justicia para las víctimas de tortura </v>
      </c>
      <c r="B5436" t="s">
        <v>5198</v>
      </c>
      <c r="C5436" t="s">
        <v>8</v>
      </c>
      <c r="E5436">
        <v>0</v>
      </c>
      <c r="F5436">
        <v>0</v>
      </c>
      <c r="G5436">
        <v>69</v>
      </c>
      <c r="J5436">
        <v>69</v>
      </c>
      <c r="K5436">
        <v>1</v>
      </c>
    </row>
    <row r="5437" spans="1:11" x14ac:dyDescent="0.25">
      <c r="A5437" s="4" t="str">
        <f t="shared" si="84"/>
        <v>Claudio y las provincias occidentales del imperio: el caso de Hispania.</v>
      </c>
      <c r="B5437" t="s">
        <v>5199</v>
      </c>
      <c r="C5437" t="s">
        <v>8</v>
      </c>
      <c r="G5437">
        <v>69</v>
      </c>
      <c r="J5437">
        <v>69</v>
      </c>
      <c r="K5437">
        <v>1</v>
      </c>
    </row>
    <row r="5438" spans="1:11" x14ac:dyDescent="0.25">
      <c r="A5438" s="4" t="str">
        <f t="shared" si="84"/>
        <v>Cronistas del tikitaka</v>
      </c>
      <c r="B5438" t="s">
        <v>5200</v>
      </c>
      <c r="C5438" t="s">
        <v>11</v>
      </c>
      <c r="H5438">
        <v>69</v>
      </c>
      <c r="J5438">
        <v>69</v>
      </c>
      <c r="K5438">
        <v>1</v>
      </c>
    </row>
    <row r="5439" spans="1:11" x14ac:dyDescent="0.25">
      <c r="A5439" s="4" t="str">
        <f t="shared" si="84"/>
        <v>Forages and grazing in horse nutrition</v>
      </c>
      <c r="B5439" t="s">
        <v>5201</v>
      </c>
      <c r="C5439" t="s">
        <v>30</v>
      </c>
      <c r="E5439">
        <v>0</v>
      </c>
      <c r="H5439">
        <v>69</v>
      </c>
      <c r="J5439">
        <v>69</v>
      </c>
      <c r="K5439">
        <v>1</v>
      </c>
    </row>
    <row r="5440" spans="1:11" x14ac:dyDescent="0.25">
      <c r="A5440" s="4" t="str">
        <f t="shared" si="84"/>
        <v>Structured Products and Related Credit Derivatives: A Comprehensive Guide for Investors</v>
      </c>
      <c r="B5440" t="s">
        <v>5202</v>
      </c>
      <c r="C5440" t="s">
        <v>11</v>
      </c>
      <c r="D5440">
        <v>0</v>
      </c>
      <c r="E5440">
        <v>69</v>
      </c>
      <c r="J5440">
        <v>69</v>
      </c>
      <c r="K5440">
        <v>1</v>
      </c>
    </row>
    <row r="5441" spans="1:11" x14ac:dyDescent="0.25">
      <c r="A5441" s="4" t="str">
        <f t="shared" si="84"/>
        <v>The Diatom World</v>
      </c>
      <c r="B5441" t="s">
        <v>5203</v>
      </c>
      <c r="C5441" t="s">
        <v>30</v>
      </c>
      <c r="E5441">
        <v>0</v>
      </c>
      <c r="H5441">
        <v>69</v>
      </c>
      <c r="J5441">
        <v>69</v>
      </c>
      <c r="K5441">
        <v>1</v>
      </c>
    </row>
    <row r="5442" spans="1:11" x14ac:dyDescent="0.25">
      <c r="A5442" s="4" t="str">
        <f t="shared" ref="A5442:A5505" si="85">IFERROR(HYPERLINK(CONCATENATE("http://ucm.summon.serialssolutions.com/es-ES/#!/search?ho=t&amp;fvf=ContentType,Newspaper%20Article,t%7CIsFullText,true,f&amp;l=es-ES&amp;q=",B5442),B5442),B5442)</f>
        <v>The Wondrous Story of Anesthesia</v>
      </c>
      <c r="B5442" t="s">
        <v>5204</v>
      </c>
      <c r="C5442" t="s">
        <v>30</v>
      </c>
      <c r="H5442">
        <v>69</v>
      </c>
      <c r="J5442">
        <v>69</v>
      </c>
      <c r="K5442">
        <v>1</v>
      </c>
    </row>
    <row r="5443" spans="1:11" x14ac:dyDescent="0.25">
      <c r="A5443" s="4" t="str">
        <f t="shared" si="85"/>
        <v>Understanding Organic Reaction Mechanisms</v>
      </c>
      <c r="B5443" t="s">
        <v>5205</v>
      </c>
      <c r="C5443" t="s">
        <v>1411</v>
      </c>
      <c r="H5443">
        <v>69</v>
      </c>
      <c r="J5443">
        <v>69</v>
      </c>
      <c r="K5443">
        <v>1</v>
      </c>
    </row>
    <row r="5444" spans="1:11" x14ac:dyDescent="0.25">
      <c r="A5444" s="4" t="str">
        <f t="shared" si="85"/>
        <v>Voltage-Gated Calcium Channels</v>
      </c>
      <c r="B5444" t="s">
        <v>5206</v>
      </c>
      <c r="C5444" t="s">
        <v>30</v>
      </c>
      <c r="E5444">
        <v>0</v>
      </c>
      <c r="H5444">
        <v>69</v>
      </c>
      <c r="J5444">
        <v>69</v>
      </c>
      <c r="K5444">
        <v>1</v>
      </c>
    </row>
    <row r="5445" spans="1:11" x14ac:dyDescent="0.25">
      <c r="A5445" s="4" t="str">
        <f t="shared" si="85"/>
        <v>Color for Science, Art and Technology</v>
      </c>
      <c r="B5445" t="s">
        <v>5207</v>
      </c>
      <c r="C5445" t="s">
        <v>138</v>
      </c>
      <c r="I5445">
        <v>69</v>
      </c>
      <c r="J5445">
        <v>69</v>
      </c>
      <c r="K5445">
        <v>1</v>
      </c>
    </row>
    <row r="5446" spans="1:11" x14ac:dyDescent="0.25">
      <c r="A5446" s="4" t="str">
        <f t="shared" si="85"/>
        <v>Color for Science, Art and Technology</v>
      </c>
      <c r="B5446" t="s">
        <v>5207</v>
      </c>
      <c r="C5446" t="s">
        <v>11</v>
      </c>
      <c r="I5446">
        <v>69</v>
      </c>
      <c r="J5446">
        <v>69</v>
      </c>
      <c r="K5446">
        <v>1</v>
      </c>
    </row>
    <row r="5447" spans="1:11" x14ac:dyDescent="0.25">
      <c r="A5447" s="4" t="str">
        <f t="shared" si="85"/>
        <v>Sustainable Water for the Future: Water Recycling versus Desalination</v>
      </c>
      <c r="B5447" t="s">
        <v>5208</v>
      </c>
      <c r="C5447" t="s">
        <v>17</v>
      </c>
      <c r="D5447">
        <v>5</v>
      </c>
      <c r="F5447">
        <v>2</v>
      </c>
      <c r="G5447">
        <v>29</v>
      </c>
      <c r="H5447">
        <v>4</v>
      </c>
      <c r="I5447">
        <v>28</v>
      </c>
      <c r="J5447">
        <v>68</v>
      </c>
      <c r="K5447">
        <v>15</v>
      </c>
    </row>
    <row r="5448" spans="1:11" x14ac:dyDescent="0.25">
      <c r="A5448" s="4" t="str">
        <f t="shared" si="85"/>
        <v>SOA Design Patterns</v>
      </c>
      <c r="B5448" t="s">
        <v>5209</v>
      </c>
      <c r="C5448" t="s">
        <v>11</v>
      </c>
      <c r="D5448">
        <v>17</v>
      </c>
      <c r="E5448">
        <v>2</v>
      </c>
      <c r="F5448">
        <v>23</v>
      </c>
      <c r="G5448">
        <v>23</v>
      </c>
      <c r="I5448">
        <v>3</v>
      </c>
      <c r="J5448">
        <v>68</v>
      </c>
      <c r="K5448">
        <v>11</v>
      </c>
    </row>
    <row r="5449" spans="1:11" x14ac:dyDescent="0.25">
      <c r="A5449" s="4" t="str">
        <f t="shared" si="85"/>
        <v>Aggregation Functions: A Guide for Practitioners</v>
      </c>
      <c r="B5449" t="s">
        <v>5210</v>
      </c>
      <c r="C5449" t="s">
        <v>30</v>
      </c>
      <c r="D5449">
        <v>1</v>
      </c>
      <c r="E5449">
        <v>3</v>
      </c>
      <c r="F5449">
        <v>8</v>
      </c>
      <c r="H5449">
        <v>7</v>
      </c>
      <c r="I5449">
        <v>49</v>
      </c>
      <c r="J5449">
        <v>68</v>
      </c>
      <c r="K5449">
        <v>9</v>
      </c>
    </row>
    <row r="5450" spans="1:11" x14ac:dyDescent="0.25">
      <c r="A5450" s="4" t="str">
        <f t="shared" si="85"/>
        <v>Cat : Clinical Medicine and Management</v>
      </c>
      <c r="B5450" t="s">
        <v>5211</v>
      </c>
      <c r="C5450" t="s">
        <v>17</v>
      </c>
      <c r="G5450">
        <v>68</v>
      </c>
      <c r="J5450">
        <v>68</v>
      </c>
      <c r="K5450">
        <v>9</v>
      </c>
    </row>
    <row r="5451" spans="1:11" x14ac:dyDescent="0.25">
      <c r="A5451" s="4" t="str">
        <f t="shared" si="85"/>
        <v>Main Economic Indicators</v>
      </c>
      <c r="B5451" t="s">
        <v>5212</v>
      </c>
      <c r="C5451" t="s">
        <v>1329</v>
      </c>
      <c r="D5451">
        <v>68</v>
      </c>
      <c r="J5451">
        <v>68</v>
      </c>
      <c r="K5451">
        <v>9</v>
      </c>
    </row>
    <row r="5452" spans="1:11" x14ac:dyDescent="0.25">
      <c r="A5452" s="4" t="str">
        <f t="shared" si="85"/>
        <v>Security and Privacy in Communication Networks</v>
      </c>
      <c r="B5452" t="s">
        <v>5213</v>
      </c>
      <c r="C5452" t="s">
        <v>30</v>
      </c>
      <c r="D5452">
        <v>1</v>
      </c>
      <c r="E5452">
        <v>0</v>
      </c>
      <c r="F5452">
        <v>1</v>
      </c>
      <c r="H5452">
        <v>25</v>
      </c>
      <c r="I5452">
        <v>41</v>
      </c>
      <c r="J5452">
        <v>68</v>
      </c>
      <c r="K5452">
        <v>8</v>
      </c>
    </row>
    <row r="5453" spans="1:11" x14ac:dyDescent="0.25">
      <c r="A5453" s="4" t="str">
        <f t="shared" si="85"/>
        <v>Cloud Computing and Services Sciences</v>
      </c>
      <c r="B5453" t="s">
        <v>5214</v>
      </c>
      <c r="C5453" t="s">
        <v>30</v>
      </c>
      <c r="I5453">
        <v>68</v>
      </c>
      <c r="J5453">
        <v>68</v>
      </c>
      <c r="K5453">
        <v>8</v>
      </c>
    </row>
    <row r="5454" spans="1:11" x14ac:dyDescent="0.25">
      <c r="A5454" s="4" t="str">
        <f t="shared" si="85"/>
        <v>OECD Science  Technology and Industry Scoreboard 2015</v>
      </c>
      <c r="B5454" t="s">
        <v>5215</v>
      </c>
      <c r="C5454" t="s">
        <v>1329</v>
      </c>
      <c r="I5454">
        <v>68</v>
      </c>
      <c r="J5454">
        <v>68</v>
      </c>
      <c r="K5454">
        <v>8</v>
      </c>
    </row>
    <row r="5455" spans="1:11" x14ac:dyDescent="0.25">
      <c r="A5455" s="4" t="str">
        <f t="shared" si="85"/>
        <v>Adobe(r) After Effects(r) CS5 Classroom in a Book(r)</v>
      </c>
      <c r="B5455" t="s">
        <v>5216</v>
      </c>
      <c r="C5455" t="s">
        <v>11</v>
      </c>
      <c r="D5455">
        <v>20</v>
      </c>
      <c r="E5455">
        <v>48</v>
      </c>
      <c r="J5455">
        <v>68</v>
      </c>
      <c r="K5455">
        <v>7</v>
      </c>
    </row>
    <row r="5456" spans="1:11" x14ac:dyDescent="0.25">
      <c r="A5456" s="4" t="str">
        <f t="shared" si="85"/>
        <v>An Introduction to Investment Banks, Hedge Funds, and Private Equity</v>
      </c>
      <c r="B5456" t="s">
        <v>5217</v>
      </c>
      <c r="C5456" t="s">
        <v>17</v>
      </c>
      <c r="E5456">
        <v>0</v>
      </c>
      <c r="F5456">
        <v>0</v>
      </c>
      <c r="H5456">
        <v>0</v>
      </c>
      <c r="I5456">
        <v>68</v>
      </c>
      <c r="J5456">
        <v>68</v>
      </c>
      <c r="K5456">
        <v>7</v>
      </c>
    </row>
    <row r="5457" spans="1:11" x14ac:dyDescent="0.25">
      <c r="A5457" s="4" t="str">
        <f t="shared" si="85"/>
        <v>Computational Analysis of Terrorist Groups: Lashkar-e-Taiba</v>
      </c>
      <c r="B5457" t="s">
        <v>5218</v>
      </c>
      <c r="C5457" t="s">
        <v>30</v>
      </c>
      <c r="E5457">
        <v>0</v>
      </c>
      <c r="F5457">
        <v>11</v>
      </c>
      <c r="G5457">
        <v>33</v>
      </c>
      <c r="H5457">
        <v>13</v>
      </c>
      <c r="I5457">
        <v>11</v>
      </c>
      <c r="J5457">
        <v>68</v>
      </c>
      <c r="K5457">
        <v>7</v>
      </c>
    </row>
    <row r="5458" spans="1:11" x14ac:dyDescent="0.25">
      <c r="A5458" s="4" t="str">
        <f t="shared" si="85"/>
        <v>Leonhard Euler: Life, Work and Legacy</v>
      </c>
      <c r="B5458" t="s">
        <v>5219</v>
      </c>
      <c r="C5458" t="s">
        <v>17</v>
      </c>
      <c r="D5458">
        <v>0</v>
      </c>
      <c r="E5458">
        <v>60</v>
      </c>
      <c r="F5458">
        <v>2</v>
      </c>
      <c r="G5458">
        <v>2</v>
      </c>
      <c r="H5458">
        <v>0</v>
      </c>
      <c r="I5458">
        <v>4</v>
      </c>
      <c r="J5458">
        <v>68</v>
      </c>
      <c r="K5458">
        <v>7</v>
      </c>
    </row>
    <row r="5459" spans="1:11" x14ac:dyDescent="0.25">
      <c r="A5459" s="4" t="str">
        <f t="shared" si="85"/>
        <v>3+1 Formalism in General Relativity</v>
      </c>
      <c r="B5459" t="s">
        <v>5220</v>
      </c>
      <c r="C5459" t="s">
        <v>30</v>
      </c>
      <c r="E5459">
        <v>0</v>
      </c>
      <c r="F5459">
        <v>13</v>
      </c>
      <c r="H5459">
        <v>33</v>
      </c>
      <c r="I5459">
        <v>22</v>
      </c>
      <c r="J5459">
        <v>68</v>
      </c>
      <c r="K5459">
        <v>6</v>
      </c>
    </row>
    <row r="5460" spans="1:11" x14ac:dyDescent="0.25">
      <c r="A5460" s="4" t="str">
        <f t="shared" si="85"/>
        <v>Entertainment Computing - ICEC 2015</v>
      </c>
      <c r="B5460" t="s">
        <v>5221</v>
      </c>
      <c r="C5460" t="s">
        <v>30</v>
      </c>
      <c r="H5460">
        <v>62</v>
      </c>
      <c r="I5460">
        <v>6</v>
      </c>
      <c r="J5460">
        <v>68</v>
      </c>
      <c r="K5460">
        <v>6</v>
      </c>
    </row>
    <row r="5461" spans="1:11" x14ac:dyDescent="0.25">
      <c r="A5461" s="4" t="str">
        <f t="shared" si="85"/>
        <v>Filosofía del renacimiento</v>
      </c>
      <c r="B5461" t="s">
        <v>5222</v>
      </c>
      <c r="C5461" t="s">
        <v>8</v>
      </c>
      <c r="D5461">
        <v>19</v>
      </c>
      <c r="E5461">
        <v>25</v>
      </c>
      <c r="F5461">
        <v>21</v>
      </c>
      <c r="G5461">
        <v>3</v>
      </c>
      <c r="J5461">
        <v>68</v>
      </c>
      <c r="K5461">
        <v>6</v>
      </c>
    </row>
    <row r="5462" spans="1:11" x14ac:dyDescent="0.25">
      <c r="A5462" s="4" t="str">
        <f t="shared" si="85"/>
        <v>Pueblos indígenas, estado y democracia</v>
      </c>
      <c r="B5462" t="s">
        <v>5223</v>
      </c>
      <c r="C5462" t="s">
        <v>8</v>
      </c>
      <c r="E5462">
        <v>46</v>
      </c>
      <c r="F5462">
        <v>12</v>
      </c>
      <c r="G5462">
        <v>10</v>
      </c>
      <c r="J5462">
        <v>68</v>
      </c>
      <c r="K5462">
        <v>6</v>
      </c>
    </row>
    <row r="5463" spans="1:11" x14ac:dyDescent="0.25">
      <c r="A5463" s="4" t="str">
        <f t="shared" si="85"/>
        <v>Tools for Teaching Logic</v>
      </c>
      <c r="B5463" t="s">
        <v>5224</v>
      </c>
      <c r="C5463" t="s">
        <v>30</v>
      </c>
      <c r="D5463">
        <v>15</v>
      </c>
      <c r="E5463">
        <v>22</v>
      </c>
      <c r="F5463">
        <v>1</v>
      </c>
      <c r="H5463">
        <v>30</v>
      </c>
      <c r="J5463">
        <v>68</v>
      </c>
      <c r="K5463">
        <v>6</v>
      </c>
    </row>
    <row r="5464" spans="1:11" x14ac:dyDescent="0.25">
      <c r="A5464" s="4" t="str">
        <f t="shared" si="85"/>
        <v>Advances in Computer Systems Architecture</v>
      </c>
      <c r="B5464" t="s">
        <v>5225</v>
      </c>
      <c r="C5464" t="s">
        <v>30</v>
      </c>
      <c r="D5464">
        <v>2</v>
      </c>
      <c r="E5464">
        <v>0</v>
      </c>
      <c r="F5464">
        <v>3</v>
      </c>
      <c r="G5464">
        <v>63</v>
      </c>
      <c r="J5464">
        <v>68</v>
      </c>
      <c r="K5464">
        <v>5</v>
      </c>
    </row>
    <row r="5465" spans="1:11" x14ac:dyDescent="0.25">
      <c r="A5465" s="4" t="str">
        <f t="shared" si="85"/>
        <v>El legado de la legítima estricta en el derecho común español</v>
      </c>
      <c r="B5465" t="s">
        <v>5226</v>
      </c>
      <c r="C5465" t="s">
        <v>8</v>
      </c>
      <c r="E5465">
        <v>0</v>
      </c>
      <c r="F5465">
        <v>0</v>
      </c>
      <c r="G5465">
        <v>68</v>
      </c>
      <c r="J5465">
        <v>68</v>
      </c>
      <c r="K5465">
        <v>5</v>
      </c>
    </row>
    <row r="5466" spans="1:11" x14ac:dyDescent="0.25">
      <c r="A5466" s="4" t="str">
        <f t="shared" si="85"/>
        <v>Hyperspectral Image Fusion</v>
      </c>
      <c r="B5466" t="s">
        <v>5227</v>
      </c>
      <c r="C5466" t="s">
        <v>30</v>
      </c>
      <c r="G5466">
        <v>23</v>
      </c>
      <c r="H5466">
        <v>11</v>
      </c>
      <c r="I5466">
        <v>34</v>
      </c>
      <c r="J5466">
        <v>68</v>
      </c>
      <c r="K5466">
        <v>5</v>
      </c>
    </row>
    <row r="5467" spans="1:11" x14ac:dyDescent="0.25">
      <c r="A5467" s="4" t="str">
        <f t="shared" si="85"/>
        <v>Las huellas del exilio: expresiones culturales de la España peregrina</v>
      </c>
      <c r="B5467" t="s">
        <v>5228</v>
      </c>
      <c r="C5467" t="s">
        <v>8</v>
      </c>
      <c r="D5467">
        <v>46</v>
      </c>
      <c r="E5467">
        <v>0</v>
      </c>
      <c r="F5467">
        <v>21</v>
      </c>
      <c r="G5467">
        <v>1</v>
      </c>
      <c r="J5467">
        <v>68</v>
      </c>
      <c r="K5467">
        <v>5</v>
      </c>
    </row>
    <row r="5468" spans="1:11" x14ac:dyDescent="0.25">
      <c r="A5468" s="4" t="str">
        <f t="shared" si="85"/>
        <v>Learning iOS Programming, 2nd Edition</v>
      </c>
      <c r="B5468" t="s">
        <v>5229</v>
      </c>
      <c r="C5468" t="s">
        <v>11</v>
      </c>
      <c r="D5468">
        <v>0</v>
      </c>
      <c r="E5468">
        <v>68</v>
      </c>
      <c r="J5468">
        <v>68</v>
      </c>
      <c r="K5468">
        <v>5</v>
      </c>
    </row>
    <row r="5469" spans="1:11" x14ac:dyDescent="0.25">
      <c r="A5469" s="4" t="str">
        <f t="shared" si="85"/>
        <v>Mobile world</v>
      </c>
      <c r="B5469" t="s">
        <v>5230</v>
      </c>
      <c r="C5469" t="s">
        <v>30</v>
      </c>
      <c r="E5469">
        <v>30</v>
      </c>
      <c r="G5469">
        <v>11</v>
      </c>
      <c r="H5469">
        <v>27</v>
      </c>
      <c r="J5469">
        <v>68</v>
      </c>
      <c r="K5469">
        <v>5</v>
      </c>
    </row>
    <row r="5470" spans="1:11" x14ac:dyDescent="0.25">
      <c r="A5470" s="4" t="str">
        <f t="shared" si="85"/>
        <v>Orientación educativa: fundamentos teóricos, modelos institucionales y nuevas perspectivas</v>
      </c>
      <c r="B5470" t="s">
        <v>5231</v>
      </c>
      <c r="C5470" t="s">
        <v>8</v>
      </c>
      <c r="E5470">
        <v>0</v>
      </c>
      <c r="F5470">
        <v>11</v>
      </c>
      <c r="G5470">
        <v>57</v>
      </c>
      <c r="J5470">
        <v>68</v>
      </c>
      <c r="K5470">
        <v>5</v>
      </c>
    </row>
    <row r="5471" spans="1:11" x14ac:dyDescent="0.25">
      <c r="A5471" s="4" t="str">
        <f t="shared" si="85"/>
        <v>Principles of Tidal Sedimentology</v>
      </c>
      <c r="B5471" t="s">
        <v>5232</v>
      </c>
      <c r="C5471" t="s">
        <v>30</v>
      </c>
      <c r="E5471">
        <v>0</v>
      </c>
      <c r="F5471">
        <v>23</v>
      </c>
      <c r="H5471">
        <v>43</v>
      </c>
      <c r="I5471">
        <v>2</v>
      </c>
      <c r="J5471">
        <v>68</v>
      </c>
      <c r="K5471">
        <v>5</v>
      </c>
    </row>
    <row r="5472" spans="1:11" x14ac:dyDescent="0.25">
      <c r="A5472" s="4" t="str">
        <f t="shared" si="85"/>
        <v>Protein-Protein Interactions</v>
      </c>
      <c r="B5472" t="s">
        <v>5233</v>
      </c>
      <c r="C5472" t="s">
        <v>30</v>
      </c>
      <c r="E5472">
        <v>0</v>
      </c>
      <c r="H5472">
        <v>68</v>
      </c>
      <c r="J5472">
        <v>68</v>
      </c>
      <c r="K5472">
        <v>5</v>
      </c>
    </row>
    <row r="5473" spans="1:11" x14ac:dyDescent="0.25">
      <c r="A5473" s="4" t="str">
        <f t="shared" si="85"/>
        <v>Small-Format Aerial Photography</v>
      </c>
      <c r="B5473" t="s">
        <v>5234</v>
      </c>
      <c r="C5473" t="s">
        <v>17</v>
      </c>
      <c r="D5473">
        <v>0</v>
      </c>
      <c r="E5473">
        <v>0</v>
      </c>
      <c r="F5473">
        <v>21</v>
      </c>
      <c r="H5473">
        <v>21</v>
      </c>
      <c r="I5473">
        <v>26</v>
      </c>
      <c r="J5473">
        <v>68</v>
      </c>
      <c r="K5473">
        <v>5</v>
      </c>
    </row>
    <row r="5474" spans="1:11" x14ac:dyDescent="0.25">
      <c r="A5474" s="4" t="str">
        <f t="shared" si="85"/>
        <v>Tratado de las idolatrías, supersticiones, hechicerías, y otras costumbres de las razas aborígenes de México</v>
      </c>
      <c r="B5474" t="s">
        <v>5235</v>
      </c>
      <c r="C5474" t="s">
        <v>8</v>
      </c>
      <c r="E5474">
        <v>0</v>
      </c>
      <c r="F5474">
        <v>0</v>
      </c>
      <c r="G5474">
        <v>68</v>
      </c>
      <c r="J5474">
        <v>68</v>
      </c>
      <c r="K5474">
        <v>5</v>
      </c>
    </row>
    <row r="5475" spans="1:11" x14ac:dyDescent="0.25">
      <c r="A5475" s="4" t="str">
        <f t="shared" si="85"/>
        <v>The Eye (Fourth Edition)</v>
      </c>
      <c r="B5475" t="s">
        <v>5236</v>
      </c>
      <c r="C5475" t="s">
        <v>17</v>
      </c>
      <c r="I5475">
        <v>68</v>
      </c>
      <c r="J5475">
        <v>68</v>
      </c>
      <c r="K5475">
        <v>5</v>
      </c>
    </row>
    <row r="5476" spans="1:11" x14ac:dyDescent="0.25">
      <c r="A5476" s="4" t="str">
        <f t="shared" si="85"/>
        <v>Acrylic Fusion: Experimenting with Alternative Methods for Painting, Collage, and Mixed Media</v>
      </c>
      <c r="B5476" t="s">
        <v>5237</v>
      </c>
      <c r="C5476" t="s">
        <v>11</v>
      </c>
      <c r="D5476">
        <v>0</v>
      </c>
      <c r="E5476">
        <v>0</v>
      </c>
      <c r="G5476">
        <v>61</v>
      </c>
      <c r="H5476">
        <v>7</v>
      </c>
      <c r="J5476">
        <v>68</v>
      </c>
      <c r="K5476">
        <v>4</v>
      </c>
    </row>
    <row r="5477" spans="1:11" x14ac:dyDescent="0.25">
      <c r="A5477" s="4" t="str">
        <f t="shared" si="85"/>
        <v>Educar en la escuela, educar en la familia: realidad o utopía?</v>
      </c>
      <c r="B5477" t="s">
        <v>5238</v>
      </c>
      <c r="C5477" t="s">
        <v>8</v>
      </c>
      <c r="D5477">
        <v>11</v>
      </c>
      <c r="E5477">
        <v>56</v>
      </c>
      <c r="F5477">
        <v>1</v>
      </c>
      <c r="J5477">
        <v>68</v>
      </c>
      <c r="K5477">
        <v>4</v>
      </c>
    </row>
    <row r="5478" spans="1:11" x14ac:dyDescent="0.25">
      <c r="A5478" s="4" t="str">
        <f t="shared" si="85"/>
        <v>FM 2008: Formal Methods</v>
      </c>
      <c r="B5478" t="s">
        <v>5239</v>
      </c>
      <c r="C5478" t="s">
        <v>30</v>
      </c>
      <c r="E5478">
        <v>0</v>
      </c>
      <c r="F5478">
        <v>2</v>
      </c>
      <c r="G5478">
        <v>64</v>
      </c>
      <c r="H5478">
        <v>2</v>
      </c>
      <c r="J5478">
        <v>68</v>
      </c>
      <c r="K5478">
        <v>4</v>
      </c>
    </row>
    <row r="5479" spans="1:11" x14ac:dyDescent="0.25">
      <c r="A5479" s="4" t="str">
        <f t="shared" si="85"/>
        <v>Historia y cultura de Ayacucho</v>
      </c>
      <c r="B5479" t="s">
        <v>5240</v>
      </c>
      <c r="C5479" t="s">
        <v>8</v>
      </c>
      <c r="E5479">
        <v>0</v>
      </c>
      <c r="F5479">
        <v>0</v>
      </c>
      <c r="G5479">
        <v>68</v>
      </c>
      <c r="J5479">
        <v>68</v>
      </c>
      <c r="K5479">
        <v>4</v>
      </c>
    </row>
    <row r="5480" spans="1:11" x14ac:dyDescent="0.25">
      <c r="A5480" s="4" t="str">
        <f t="shared" si="85"/>
        <v>La accesibilidad como elemento del proceso educativo: análisis del modelo de accesibilidad de la universidad Complutense de Madrid para atender las necesidades educativas de los estudiantes con discapacidad</v>
      </c>
      <c r="B5480" t="s">
        <v>5241</v>
      </c>
      <c r="C5480" t="s">
        <v>8</v>
      </c>
      <c r="E5480">
        <v>13</v>
      </c>
      <c r="F5480">
        <v>39</v>
      </c>
      <c r="G5480">
        <v>16</v>
      </c>
      <c r="J5480">
        <v>68</v>
      </c>
      <c r="K5480">
        <v>4</v>
      </c>
    </row>
    <row r="5481" spans="1:11" x14ac:dyDescent="0.25">
      <c r="A5481" s="4" t="str">
        <f t="shared" si="85"/>
        <v>Linux Kernel Networking</v>
      </c>
      <c r="B5481" t="s">
        <v>5242</v>
      </c>
      <c r="C5481" t="s">
        <v>30</v>
      </c>
      <c r="G5481">
        <v>17</v>
      </c>
      <c r="H5481">
        <v>34</v>
      </c>
      <c r="I5481">
        <v>17</v>
      </c>
      <c r="J5481">
        <v>68</v>
      </c>
      <c r="K5481">
        <v>4</v>
      </c>
    </row>
    <row r="5482" spans="1:11" x14ac:dyDescent="0.25">
      <c r="A5482" s="4" t="str">
        <f t="shared" si="85"/>
        <v>Pattern Recognition (Fourth Edition)</v>
      </c>
      <c r="B5482" t="s">
        <v>5243</v>
      </c>
      <c r="C5482" t="s">
        <v>17</v>
      </c>
      <c r="D5482">
        <v>23</v>
      </c>
      <c r="E5482">
        <v>23</v>
      </c>
      <c r="F5482">
        <v>0</v>
      </c>
      <c r="G5482">
        <v>1</v>
      </c>
      <c r="H5482">
        <v>21</v>
      </c>
      <c r="J5482">
        <v>68</v>
      </c>
      <c r="K5482">
        <v>4</v>
      </c>
    </row>
    <row r="5483" spans="1:11" x14ac:dyDescent="0.25">
      <c r="A5483" s="4" t="str">
        <f t="shared" si="85"/>
        <v>Portfolio electrónico: aprender a evaluar el aprendizaje</v>
      </c>
      <c r="B5483" t="s">
        <v>5244</v>
      </c>
      <c r="C5483" t="s">
        <v>8</v>
      </c>
      <c r="E5483">
        <v>0</v>
      </c>
      <c r="F5483">
        <v>43</v>
      </c>
      <c r="G5483">
        <v>25</v>
      </c>
      <c r="J5483">
        <v>68</v>
      </c>
      <c r="K5483">
        <v>4</v>
      </c>
    </row>
    <row r="5484" spans="1:11" x14ac:dyDescent="0.25">
      <c r="A5484" s="4" t="str">
        <f t="shared" si="85"/>
        <v>R Quick Syntax Reference</v>
      </c>
      <c r="B5484" t="s">
        <v>5245</v>
      </c>
      <c r="C5484" t="s">
        <v>30</v>
      </c>
      <c r="G5484">
        <v>17</v>
      </c>
      <c r="H5484">
        <v>34</v>
      </c>
      <c r="I5484">
        <v>17</v>
      </c>
      <c r="J5484">
        <v>68</v>
      </c>
      <c r="K5484">
        <v>4</v>
      </c>
    </row>
    <row r="5485" spans="1:11" x14ac:dyDescent="0.25">
      <c r="A5485" s="4" t="str">
        <f t="shared" si="85"/>
        <v>The Bioarchaeology of Metabolic Bone Disease</v>
      </c>
      <c r="B5485" t="s">
        <v>5246</v>
      </c>
      <c r="C5485" t="s">
        <v>17</v>
      </c>
      <c r="D5485">
        <v>16</v>
      </c>
      <c r="E5485">
        <v>16</v>
      </c>
      <c r="F5485">
        <v>0</v>
      </c>
      <c r="H5485">
        <v>36</v>
      </c>
      <c r="J5485">
        <v>68</v>
      </c>
      <c r="K5485">
        <v>4</v>
      </c>
    </row>
    <row r="5486" spans="1:11" x14ac:dyDescent="0.25">
      <c r="A5486" s="4" t="str">
        <f t="shared" si="85"/>
        <v>Violencia doméstica: modelo multidimensional y programa de intervención</v>
      </c>
      <c r="B5486" t="s">
        <v>5247</v>
      </c>
      <c r="C5486" t="s">
        <v>8</v>
      </c>
      <c r="E5486">
        <v>49</v>
      </c>
      <c r="F5486">
        <v>0</v>
      </c>
      <c r="G5486">
        <v>19</v>
      </c>
      <c r="J5486">
        <v>68</v>
      </c>
      <c r="K5486">
        <v>4</v>
      </c>
    </row>
    <row r="5487" spans="1:11" x14ac:dyDescent="0.25">
      <c r="A5487" s="4" t="str">
        <f t="shared" si="85"/>
        <v>Climate Change</v>
      </c>
      <c r="B5487" t="s">
        <v>2127</v>
      </c>
      <c r="C5487" t="s">
        <v>30</v>
      </c>
      <c r="E5487">
        <v>0</v>
      </c>
      <c r="H5487">
        <v>68</v>
      </c>
      <c r="J5487">
        <v>68</v>
      </c>
      <c r="K5487">
        <v>3</v>
      </c>
    </row>
    <row r="5488" spans="1:11" x14ac:dyDescent="0.25">
      <c r="A5488" s="4" t="str">
        <f t="shared" si="85"/>
        <v>Copula Theory and Its Applications</v>
      </c>
      <c r="B5488" t="s">
        <v>5248</v>
      </c>
      <c r="C5488" t="s">
        <v>30</v>
      </c>
      <c r="E5488">
        <v>0</v>
      </c>
      <c r="H5488">
        <v>68</v>
      </c>
      <c r="J5488">
        <v>68</v>
      </c>
      <c r="K5488">
        <v>3</v>
      </c>
    </row>
    <row r="5489" spans="1:11" x14ac:dyDescent="0.25">
      <c r="A5489" s="4" t="str">
        <f t="shared" si="85"/>
        <v>Draw Animals in Nature With Lee Hammond</v>
      </c>
      <c r="B5489" t="s">
        <v>5249</v>
      </c>
      <c r="C5489" t="s">
        <v>11</v>
      </c>
      <c r="D5489">
        <v>0</v>
      </c>
      <c r="E5489">
        <v>0</v>
      </c>
      <c r="G5489">
        <v>10</v>
      </c>
      <c r="H5489">
        <v>6</v>
      </c>
      <c r="I5489">
        <v>52</v>
      </c>
      <c r="J5489">
        <v>68</v>
      </c>
      <c r="K5489">
        <v>3</v>
      </c>
    </row>
    <row r="5490" spans="1:11" x14ac:dyDescent="0.25">
      <c r="A5490" s="4" t="str">
        <f t="shared" si="85"/>
        <v>Ecology and Classification of North American Freshwater Invertebrates (Third Edition)</v>
      </c>
      <c r="B5490" t="s">
        <v>5250</v>
      </c>
      <c r="C5490" t="s">
        <v>17</v>
      </c>
      <c r="D5490">
        <v>32</v>
      </c>
      <c r="E5490">
        <v>0</v>
      </c>
      <c r="F5490">
        <v>0</v>
      </c>
      <c r="G5490">
        <v>36</v>
      </c>
      <c r="H5490">
        <v>0</v>
      </c>
      <c r="J5490">
        <v>68</v>
      </c>
      <c r="K5490">
        <v>3</v>
      </c>
    </row>
    <row r="5491" spans="1:11" x14ac:dyDescent="0.25">
      <c r="A5491" s="4" t="str">
        <f t="shared" si="85"/>
        <v>El Franquismo desde los márgenes: campesinos, mujeres, delatores, menores...</v>
      </c>
      <c r="B5491" t="s">
        <v>5251</v>
      </c>
      <c r="C5491" t="s">
        <v>8</v>
      </c>
      <c r="E5491">
        <v>0</v>
      </c>
      <c r="F5491">
        <v>0</v>
      </c>
      <c r="G5491">
        <v>68</v>
      </c>
      <c r="J5491">
        <v>68</v>
      </c>
      <c r="K5491">
        <v>3</v>
      </c>
    </row>
    <row r="5492" spans="1:11" x14ac:dyDescent="0.25">
      <c r="A5492" s="4" t="str">
        <f t="shared" si="85"/>
        <v>Instituciones políticas y sociales de Roma: monarquía y república</v>
      </c>
      <c r="B5492" t="s">
        <v>5252</v>
      </c>
      <c r="C5492" t="s">
        <v>8</v>
      </c>
      <c r="E5492">
        <v>0</v>
      </c>
      <c r="F5492">
        <v>9</v>
      </c>
      <c r="G5492">
        <v>59</v>
      </c>
      <c r="J5492">
        <v>68</v>
      </c>
      <c r="K5492">
        <v>3</v>
      </c>
    </row>
    <row r="5493" spans="1:11" x14ac:dyDescent="0.25">
      <c r="A5493" s="4" t="str">
        <f t="shared" si="85"/>
        <v>La constitución narrativa de la identidad y la experiencia del tiempo. Nómadas. Revista Crítica de Ciencias Sociales y Jurídicas. Vol 30, No 2 (2011)</v>
      </c>
      <c r="B5493" t="s">
        <v>5253</v>
      </c>
      <c r="C5493" t="s">
        <v>8</v>
      </c>
      <c r="E5493">
        <v>0</v>
      </c>
      <c r="F5493">
        <v>0</v>
      </c>
      <c r="G5493">
        <v>68</v>
      </c>
      <c r="J5493">
        <v>68</v>
      </c>
      <c r="K5493">
        <v>3</v>
      </c>
    </row>
    <row r="5494" spans="1:11" x14ac:dyDescent="0.25">
      <c r="A5494" s="4" t="str">
        <f t="shared" si="85"/>
        <v>Stress-Activated Protein Kinases</v>
      </c>
      <c r="B5494" t="s">
        <v>5254</v>
      </c>
      <c r="C5494" t="s">
        <v>30</v>
      </c>
      <c r="E5494">
        <v>0</v>
      </c>
      <c r="G5494">
        <v>17</v>
      </c>
      <c r="H5494">
        <v>51</v>
      </c>
      <c r="J5494">
        <v>68</v>
      </c>
      <c r="K5494">
        <v>3</v>
      </c>
    </row>
    <row r="5495" spans="1:11" x14ac:dyDescent="0.25">
      <c r="A5495" s="4" t="str">
        <f t="shared" si="85"/>
        <v>System Identification: Theory for the User, Second Edition</v>
      </c>
      <c r="B5495" t="s">
        <v>5255</v>
      </c>
      <c r="C5495" t="s">
        <v>11</v>
      </c>
      <c r="D5495">
        <v>0</v>
      </c>
      <c r="E5495">
        <v>0</v>
      </c>
      <c r="F5495">
        <v>60</v>
      </c>
      <c r="H5495">
        <v>1</v>
      </c>
      <c r="I5495">
        <v>7</v>
      </c>
      <c r="J5495">
        <v>68</v>
      </c>
      <c r="K5495">
        <v>3</v>
      </c>
    </row>
    <row r="5496" spans="1:11" x14ac:dyDescent="0.25">
      <c r="A5496" s="4" t="str">
        <f t="shared" si="85"/>
        <v>The Official Ubuntu Server Book, Third Edition</v>
      </c>
      <c r="B5496" t="s">
        <v>5256</v>
      </c>
      <c r="C5496" t="s">
        <v>11</v>
      </c>
      <c r="D5496">
        <v>0</v>
      </c>
      <c r="E5496">
        <v>0</v>
      </c>
      <c r="G5496">
        <v>68</v>
      </c>
      <c r="J5496">
        <v>68</v>
      </c>
      <c r="K5496">
        <v>3</v>
      </c>
    </row>
    <row r="5497" spans="1:11" x14ac:dyDescent="0.25">
      <c r="A5497" s="4" t="str">
        <f t="shared" si="85"/>
        <v>Vesicle Trafficking in Cancer</v>
      </c>
      <c r="B5497" t="s">
        <v>5257</v>
      </c>
      <c r="C5497" t="s">
        <v>30</v>
      </c>
      <c r="H5497">
        <v>68</v>
      </c>
      <c r="J5497">
        <v>68</v>
      </c>
      <c r="K5497">
        <v>3</v>
      </c>
    </row>
    <row r="5498" spans="1:11" x14ac:dyDescent="0.25">
      <c r="A5498" s="4" t="str">
        <f t="shared" si="85"/>
        <v>Basic Data Analysis for Time Series with R</v>
      </c>
      <c r="B5498" t="s">
        <v>5258</v>
      </c>
      <c r="C5498" t="s">
        <v>138</v>
      </c>
      <c r="I5498">
        <v>68</v>
      </c>
      <c r="J5498">
        <v>68</v>
      </c>
      <c r="K5498">
        <v>3</v>
      </c>
    </row>
    <row r="5499" spans="1:11" x14ac:dyDescent="0.25">
      <c r="A5499" s="4" t="str">
        <f t="shared" si="85"/>
        <v>Basic Data Analysis for Time Series with R</v>
      </c>
      <c r="B5499" t="s">
        <v>5258</v>
      </c>
      <c r="C5499" t="s">
        <v>11</v>
      </c>
      <c r="I5499">
        <v>68</v>
      </c>
      <c r="J5499">
        <v>68</v>
      </c>
      <c r="K5499">
        <v>3</v>
      </c>
    </row>
    <row r="5500" spans="1:11" x14ac:dyDescent="0.25">
      <c r="A5500" s="4" t="str">
        <f t="shared" si="85"/>
        <v>Advances in Computing, Communication and Control</v>
      </c>
      <c r="B5500" t="s">
        <v>5259</v>
      </c>
      <c r="C5500" t="s">
        <v>30</v>
      </c>
      <c r="G5500">
        <v>68</v>
      </c>
      <c r="J5500">
        <v>68</v>
      </c>
      <c r="K5500">
        <v>2</v>
      </c>
    </row>
    <row r="5501" spans="1:11" x14ac:dyDescent="0.25">
      <c r="A5501" s="4" t="str">
        <f t="shared" si="85"/>
        <v>Advances in Production Management Systems. Value Networks: Innovation, Technologies, and Management</v>
      </c>
      <c r="B5501" t="s">
        <v>5260</v>
      </c>
      <c r="C5501" t="s">
        <v>30</v>
      </c>
      <c r="F5501">
        <v>68</v>
      </c>
      <c r="J5501">
        <v>68</v>
      </c>
      <c r="K5501">
        <v>2</v>
      </c>
    </row>
    <row r="5502" spans="1:11" x14ac:dyDescent="0.25">
      <c r="A5502" s="4" t="str">
        <f t="shared" si="85"/>
        <v>Bioinformatics of Human Proteomics</v>
      </c>
      <c r="B5502" t="s">
        <v>5261</v>
      </c>
      <c r="C5502" t="s">
        <v>30</v>
      </c>
      <c r="H5502">
        <v>68</v>
      </c>
      <c r="J5502">
        <v>68</v>
      </c>
      <c r="K5502">
        <v>2</v>
      </c>
    </row>
    <row r="5503" spans="1:11" x14ac:dyDescent="0.25">
      <c r="A5503" s="4" t="str">
        <f t="shared" si="85"/>
        <v>Chemistry and Safety of Acrylamide in Food</v>
      </c>
      <c r="B5503" t="s">
        <v>5262</v>
      </c>
      <c r="C5503" t="s">
        <v>30</v>
      </c>
      <c r="E5503">
        <v>0</v>
      </c>
      <c r="H5503">
        <v>68</v>
      </c>
      <c r="J5503">
        <v>68</v>
      </c>
      <c r="K5503">
        <v>2</v>
      </c>
    </row>
    <row r="5504" spans="1:11" x14ac:dyDescent="0.25">
      <c r="A5504" s="4" t="str">
        <f t="shared" si="85"/>
        <v>Ciudad y territorio en los Andes:  contribuciones a la historia del urbanismo prehispánico</v>
      </c>
      <c r="B5504" t="s">
        <v>5263</v>
      </c>
      <c r="C5504" t="s">
        <v>8</v>
      </c>
      <c r="E5504">
        <v>0</v>
      </c>
      <c r="F5504">
        <v>0</v>
      </c>
      <c r="G5504">
        <v>68</v>
      </c>
      <c r="J5504">
        <v>68</v>
      </c>
      <c r="K5504">
        <v>2</v>
      </c>
    </row>
    <row r="5505" spans="1:11" x14ac:dyDescent="0.25">
      <c r="A5505" s="4" t="str">
        <f t="shared" si="85"/>
        <v>DNS and BIND, 5th Edition</v>
      </c>
      <c r="B5505" t="s">
        <v>5264</v>
      </c>
      <c r="C5505" t="s">
        <v>11</v>
      </c>
      <c r="D5505">
        <v>66</v>
      </c>
      <c r="E5505">
        <v>2</v>
      </c>
      <c r="J5505">
        <v>68</v>
      </c>
      <c r="K5505">
        <v>2</v>
      </c>
    </row>
    <row r="5506" spans="1:11" x14ac:dyDescent="0.25">
      <c r="A5506" s="4" t="str">
        <f t="shared" ref="A5506:A5569" si="86">IFERROR(HYPERLINK(CONCATENATE("http://ucm.summon.serialssolutions.com/es-ES/#!/search?ho=t&amp;fvf=ContentType,Newspaper%20Article,t%7CIsFullText,true,f&amp;l=es-ES&amp;q=",B5506),B5506),B5506)</f>
        <v>El control estratégico en las Instituciones de Educación Superior: una perspectiva en construcción</v>
      </c>
      <c r="B5506" t="s">
        <v>5265</v>
      </c>
      <c r="C5506" t="s">
        <v>8</v>
      </c>
      <c r="E5506">
        <v>67</v>
      </c>
      <c r="F5506">
        <v>0</v>
      </c>
      <c r="G5506">
        <v>1</v>
      </c>
      <c r="J5506">
        <v>68</v>
      </c>
      <c r="K5506">
        <v>2</v>
      </c>
    </row>
    <row r="5507" spans="1:11" x14ac:dyDescent="0.25">
      <c r="A5507" s="4" t="str">
        <f t="shared" si="86"/>
        <v>Financial Modeling Under Non-Gaussian Distributions</v>
      </c>
      <c r="B5507" t="s">
        <v>5266</v>
      </c>
      <c r="C5507" t="s">
        <v>30</v>
      </c>
      <c r="E5507">
        <v>0</v>
      </c>
      <c r="H5507">
        <v>68</v>
      </c>
      <c r="J5507">
        <v>68</v>
      </c>
      <c r="K5507">
        <v>2</v>
      </c>
    </row>
    <row r="5508" spans="1:11" x14ac:dyDescent="0.25">
      <c r="A5508" s="4" t="str">
        <f t="shared" si="86"/>
        <v>Globalización y derechos humanos</v>
      </c>
      <c r="B5508" t="s">
        <v>5267</v>
      </c>
      <c r="C5508" t="s">
        <v>8</v>
      </c>
      <c r="E5508">
        <v>7</v>
      </c>
      <c r="F5508">
        <v>61</v>
      </c>
      <c r="J5508">
        <v>68</v>
      </c>
      <c r="K5508">
        <v>2</v>
      </c>
    </row>
    <row r="5509" spans="1:11" x14ac:dyDescent="0.25">
      <c r="A5509" s="4" t="str">
        <f t="shared" si="86"/>
        <v>Handbook of Partial Least Squares</v>
      </c>
      <c r="B5509" t="s">
        <v>5268</v>
      </c>
      <c r="C5509" t="s">
        <v>30</v>
      </c>
      <c r="E5509">
        <v>0</v>
      </c>
      <c r="H5509">
        <v>68</v>
      </c>
      <c r="J5509">
        <v>68</v>
      </c>
      <c r="K5509">
        <v>2</v>
      </c>
    </row>
    <row r="5510" spans="1:11" x14ac:dyDescent="0.25">
      <c r="A5510" s="4" t="str">
        <f t="shared" si="86"/>
        <v>Historia de la gubernamentalidad: razón de Estado, liberalismo y neoliberalismo en Michel Foucault</v>
      </c>
      <c r="B5510" t="s">
        <v>5269</v>
      </c>
      <c r="C5510" t="s">
        <v>8</v>
      </c>
      <c r="E5510">
        <v>0</v>
      </c>
      <c r="F5510">
        <v>22</v>
      </c>
      <c r="G5510">
        <v>46</v>
      </c>
      <c r="J5510">
        <v>68</v>
      </c>
      <c r="K5510">
        <v>2</v>
      </c>
    </row>
    <row r="5511" spans="1:11" x14ac:dyDescent="0.25">
      <c r="A5511" s="4" t="str">
        <f t="shared" si="86"/>
        <v>Industrial Enzymes</v>
      </c>
      <c r="B5511" t="s">
        <v>5270</v>
      </c>
      <c r="C5511" t="s">
        <v>30</v>
      </c>
      <c r="E5511">
        <v>0</v>
      </c>
      <c r="H5511">
        <v>68</v>
      </c>
      <c r="J5511">
        <v>68</v>
      </c>
      <c r="K5511">
        <v>2</v>
      </c>
    </row>
    <row r="5512" spans="1:11" x14ac:dyDescent="0.25">
      <c r="A5512" s="4" t="str">
        <f t="shared" si="86"/>
        <v>Introduction to Corrosion Science</v>
      </c>
      <c r="B5512" t="s">
        <v>5271</v>
      </c>
      <c r="C5512" t="s">
        <v>30</v>
      </c>
      <c r="E5512">
        <v>0</v>
      </c>
      <c r="H5512">
        <v>68</v>
      </c>
      <c r="J5512">
        <v>68</v>
      </c>
      <c r="K5512">
        <v>2</v>
      </c>
    </row>
    <row r="5513" spans="1:11" x14ac:dyDescent="0.25">
      <c r="A5513" s="4" t="str">
        <f t="shared" si="86"/>
        <v>La lógica de las ciencias morales</v>
      </c>
      <c r="B5513" t="s">
        <v>5272</v>
      </c>
      <c r="C5513" t="s">
        <v>8</v>
      </c>
      <c r="E5513">
        <v>0</v>
      </c>
      <c r="F5513">
        <v>7</v>
      </c>
      <c r="G5513">
        <v>61</v>
      </c>
      <c r="J5513">
        <v>68</v>
      </c>
      <c r="K5513">
        <v>2</v>
      </c>
    </row>
    <row r="5514" spans="1:11" x14ac:dyDescent="0.25">
      <c r="A5514" s="4" t="str">
        <f t="shared" si="86"/>
        <v>Mindfulness Solution : Everyday Practices for Everyday Problems</v>
      </c>
      <c r="B5514" t="s">
        <v>5273</v>
      </c>
      <c r="C5514" t="s">
        <v>8</v>
      </c>
      <c r="D5514">
        <v>68</v>
      </c>
      <c r="J5514">
        <v>68</v>
      </c>
      <c r="K5514">
        <v>2</v>
      </c>
    </row>
    <row r="5515" spans="1:11" x14ac:dyDescent="0.25">
      <c r="A5515" s="4" t="str">
        <f t="shared" si="86"/>
        <v>NETWORKING 2012</v>
      </c>
      <c r="B5515" t="s">
        <v>5274</v>
      </c>
      <c r="C5515" t="s">
        <v>30</v>
      </c>
      <c r="E5515">
        <v>0</v>
      </c>
      <c r="F5515">
        <v>36</v>
      </c>
      <c r="I5515">
        <v>32</v>
      </c>
      <c r="J5515">
        <v>68</v>
      </c>
      <c r="K5515">
        <v>2</v>
      </c>
    </row>
    <row r="5516" spans="1:11" x14ac:dyDescent="0.25">
      <c r="A5516" s="4" t="str">
        <f t="shared" si="86"/>
        <v>Object-oriented Programming Using C++ and Java</v>
      </c>
      <c r="B5516" t="s">
        <v>5275</v>
      </c>
      <c r="C5516" t="s">
        <v>11</v>
      </c>
      <c r="D5516">
        <v>68</v>
      </c>
      <c r="E5516">
        <v>0</v>
      </c>
      <c r="J5516">
        <v>68</v>
      </c>
      <c r="K5516">
        <v>2</v>
      </c>
    </row>
    <row r="5517" spans="1:11" x14ac:dyDescent="0.25">
      <c r="A5517" s="4" t="str">
        <f t="shared" si="86"/>
        <v>On a Sustainable Future of the Earth's Natural Resources</v>
      </c>
      <c r="B5517" t="s">
        <v>5276</v>
      </c>
      <c r="C5517" t="s">
        <v>30</v>
      </c>
      <c r="H5517">
        <v>68</v>
      </c>
      <c r="J5517">
        <v>68</v>
      </c>
      <c r="K5517">
        <v>2</v>
      </c>
    </row>
    <row r="5518" spans="1:11" x14ac:dyDescent="0.25">
      <c r="A5518" s="4" t="str">
        <f t="shared" si="86"/>
        <v>Perl and Apache: Your visual blueprint(TM) for developing dynamic Web content</v>
      </c>
      <c r="B5518" t="s">
        <v>5277</v>
      </c>
      <c r="C5518" t="s">
        <v>11</v>
      </c>
      <c r="D5518">
        <v>3</v>
      </c>
      <c r="E5518">
        <v>0</v>
      </c>
      <c r="G5518">
        <v>65</v>
      </c>
      <c r="J5518">
        <v>68</v>
      </c>
      <c r="K5518">
        <v>2</v>
      </c>
    </row>
    <row r="5519" spans="1:11" x14ac:dyDescent="0.25">
      <c r="A5519" s="4" t="str">
        <f t="shared" si="86"/>
        <v>Pro ASP.NET 4 in C# 2010</v>
      </c>
      <c r="B5519" t="s">
        <v>5278</v>
      </c>
      <c r="C5519" t="s">
        <v>30</v>
      </c>
      <c r="E5519">
        <v>0</v>
      </c>
      <c r="H5519">
        <v>68</v>
      </c>
      <c r="J5519">
        <v>68</v>
      </c>
      <c r="K5519">
        <v>2</v>
      </c>
    </row>
    <row r="5520" spans="1:11" x14ac:dyDescent="0.25">
      <c r="A5520" s="4" t="str">
        <f t="shared" si="86"/>
        <v>Progress in Parasitology</v>
      </c>
      <c r="B5520" t="s">
        <v>5279</v>
      </c>
      <c r="C5520" t="s">
        <v>30</v>
      </c>
      <c r="E5520">
        <v>0</v>
      </c>
      <c r="H5520">
        <v>68</v>
      </c>
      <c r="J5520">
        <v>68</v>
      </c>
      <c r="K5520">
        <v>2</v>
      </c>
    </row>
    <row r="5521" spans="1:11" x14ac:dyDescent="0.25">
      <c r="A5521" s="4" t="str">
        <f t="shared" si="86"/>
        <v>RoboCup 2004: Robot Soccer World Cup VIII</v>
      </c>
      <c r="B5521" t="s">
        <v>5280</v>
      </c>
      <c r="C5521" t="s">
        <v>30</v>
      </c>
      <c r="E5521">
        <v>0</v>
      </c>
      <c r="I5521">
        <v>68</v>
      </c>
      <c r="J5521">
        <v>68</v>
      </c>
      <c r="K5521">
        <v>2</v>
      </c>
    </row>
    <row r="5522" spans="1:11" x14ac:dyDescent="0.25">
      <c r="A5522" s="4" t="str">
        <f t="shared" si="86"/>
        <v>RoboCup 2012: Robot Soccer World Cup XVI</v>
      </c>
      <c r="B5522" t="s">
        <v>5281</v>
      </c>
      <c r="C5522" t="s">
        <v>30</v>
      </c>
      <c r="H5522">
        <v>34</v>
      </c>
      <c r="I5522">
        <v>34</v>
      </c>
      <c r="J5522">
        <v>68</v>
      </c>
      <c r="K5522">
        <v>2</v>
      </c>
    </row>
    <row r="5523" spans="1:11" x14ac:dyDescent="0.25">
      <c r="A5523" s="4" t="str">
        <f t="shared" si="86"/>
        <v>Sleep and Sleep Disorders</v>
      </c>
      <c r="B5523" t="s">
        <v>5282</v>
      </c>
      <c r="C5523" t="s">
        <v>30</v>
      </c>
      <c r="E5523">
        <v>0</v>
      </c>
      <c r="H5523">
        <v>68</v>
      </c>
      <c r="J5523">
        <v>68</v>
      </c>
      <c r="K5523">
        <v>2</v>
      </c>
    </row>
    <row r="5524" spans="1:11" x14ac:dyDescent="0.25">
      <c r="A5524" s="4" t="str">
        <f t="shared" si="86"/>
        <v>Sociolinguistics</v>
      </c>
      <c r="B5524" t="s">
        <v>5283</v>
      </c>
      <c r="C5524" t="s">
        <v>1411</v>
      </c>
      <c r="H5524">
        <v>68</v>
      </c>
      <c r="J5524">
        <v>68</v>
      </c>
      <c r="K5524">
        <v>2</v>
      </c>
    </row>
    <row r="5525" spans="1:11" x14ac:dyDescent="0.25">
      <c r="A5525" s="4" t="str">
        <f t="shared" si="86"/>
        <v>State of the World 2013</v>
      </c>
      <c r="B5525" t="s">
        <v>5284</v>
      </c>
      <c r="C5525" t="s">
        <v>30</v>
      </c>
      <c r="H5525">
        <v>68</v>
      </c>
      <c r="J5525">
        <v>68</v>
      </c>
      <c r="K5525">
        <v>2</v>
      </c>
    </row>
    <row r="5526" spans="1:11" x14ac:dyDescent="0.25">
      <c r="A5526" s="4" t="str">
        <f t="shared" si="86"/>
        <v>Automata and Computability</v>
      </c>
      <c r="B5526" t="s">
        <v>5285</v>
      </c>
      <c r="C5526" t="s">
        <v>30</v>
      </c>
      <c r="I5526">
        <v>68</v>
      </c>
      <c r="J5526">
        <v>68</v>
      </c>
      <c r="K5526">
        <v>2</v>
      </c>
    </row>
    <row r="5527" spans="1:11" x14ac:dyDescent="0.25">
      <c r="A5527" s="4" t="str">
        <f t="shared" si="86"/>
        <v>Brilliant Accounting</v>
      </c>
      <c r="B5527" t="s">
        <v>5286</v>
      </c>
      <c r="C5527" t="s">
        <v>11</v>
      </c>
      <c r="D5527">
        <v>0</v>
      </c>
      <c r="E5527">
        <v>0</v>
      </c>
      <c r="F5527">
        <v>68</v>
      </c>
      <c r="J5527">
        <v>68</v>
      </c>
      <c r="K5527">
        <v>1</v>
      </c>
    </row>
    <row r="5528" spans="1:11" x14ac:dyDescent="0.25">
      <c r="A5528" s="4" t="str">
        <f t="shared" si="86"/>
        <v>Cardiovascular Biomarkers</v>
      </c>
      <c r="B5528" t="s">
        <v>5287</v>
      </c>
      <c r="C5528" t="s">
        <v>30</v>
      </c>
      <c r="E5528">
        <v>0</v>
      </c>
      <c r="H5528">
        <v>68</v>
      </c>
      <c r="J5528">
        <v>68</v>
      </c>
      <c r="K5528">
        <v>1</v>
      </c>
    </row>
    <row r="5529" spans="1:11" x14ac:dyDescent="0.25">
      <c r="A5529" s="4" t="str">
        <f t="shared" si="86"/>
        <v>Conflictos étnicos y estado nacional: conclusiones de un análisis. Estudios Soci</v>
      </c>
      <c r="B5529" t="s">
        <v>5288</v>
      </c>
      <c r="C5529" t="s">
        <v>8</v>
      </c>
      <c r="D5529">
        <v>68</v>
      </c>
      <c r="J5529">
        <v>68</v>
      </c>
      <c r="K5529">
        <v>1</v>
      </c>
    </row>
    <row r="5530" spans="1:11" x14ac:dyDescent="0.25">
      <c r="A5530" s="4" t="str">
        <f t="shared" si="86"/>
        <v>Cosmetic Surgery</v>
      </c>
      <c r="B5530" t="s">
        <v>5289</v>
      </c>
      <c r="C5530" t="s">
        <v>30</v>
      </c>
      <c r="E5530">
        <v>0</v>
      </c>
      <c r="H5530">
        <v>68</v>
      </c>
      <c r="J5530">
        <v>68</v>
      </c>
      <c r="K5530">
        <v>1</v>
      </c>
    </row>
    <row r="5531" spans="1:11" x14ac:dyDescent="0.25">
      <c r="A5531" s="4" t="str">
        <f t="shared" si="86"/>
        <v>DK Eyewitness Top 10 Travel Guides: Chicago</v>
      </c>
      <c r="B5531" t="s">
        <v>5290</v>
      </c>
      <c r="C5531" t="s">
        <v>11</v>
      </c>
      <c r="H5531">
        <v>68</v>
      </c>
      <c r="J5531">
        <v>68</v>
      </c>
      <c r="K5531">
        <v>1</v>
      </c>
    </row>
    <row r="5532" spans="1:11" x14ac:dyDescent="0.25">
      <c r="A5532" s="4" t="str">
        <f t="shared" si="86"/>
        <v>Expert Podcasting Practices For Dummies(r)</v>
      </c>
      <c r="B5532" t="s">
        <v>5086</v>
      </c>
      <c r="C5532" t="s">
        <v>138</v>
      </c>
      <c r="I5532">
        <v>68</v>
      </c>
      <c r="J5532">
        <v>68</v>
      </c>
      <c r="K5532">
        <v>1</v>
      </c>
    </row>
    <row r="5533" spans="1:11" x14ac:dyDescent="0.25">
      <c r="A5533" s="4" t="str">
        <f t="shared" si="86"/>
        <v>GPU Pro 4: Advanced Rendering Techniques</v>
      </c>
      <c r="B5533" t="s">
        <v>5291</v>
      </c>
      <c r="C5533" t="s">
        <v>11</v>
      </c>
      <c r="D5533">
        <v>0</v>
      </c>
      <c r="E5533">
        <v>0</v>
      </c>
      <c r="G5533">
        <v>68</v>
      </c>
      <c r="J5533">
        <v>68</v>
      </c>
      <c r="K5533">
        <v>1</v>
      </c>
    </row>
    <row r="5534" spans="1:11" x14ac:dyDescent="0.25">
      <c r="A5534" s="4" t="str">
        <f t="shared" si="86"/>
        <v>How to Solve It: Modern Heuristics</v>
      </c>
      <c r="B5534" t="s">
        <v>5292</v>
      </c>
      <c r="C5534" t="s">
        <v>30</v>
      </c>
      <c r="H5534">
        <v>68</v>
      </c>
      <c r="J5534">
        <v>68</v>
      </c>
      <c r="K5534">
        <v>1</v>
      </c>
    </row>
    <row r="5535" spans="1:11" x14ac:dyDescent="0.25">
      <c r="A5535" s="4" t="str">
        <f t="shared" si="86"/>
        <v>Introduction to Tornado</v>
      </c>
      <c r="B5535" t="s">
        <v>5293</v>
      </c>
      <c r="C5535" t="s">
        <v>11</v>
      </c>
      <c r="D5535">
        <v>0</v>
      </c>
      <c r="E5535">
        <v>68</v>
      </c>
      <c r="J5535">
        <v>68</v>
      </c>
      <c r="K5535">
        <v>1</v>
      </c>
    </row>
    <row r="5536" spans="1:11" x14ac:dyDescent="0.25">
      <c r="A5536" s="4" t="str">
        <f t="shared" si="86"/>
        <v>Jossey-Bass Higher and Adult Education : Enhancing Adult Motivation to Learn : A Comprehensive Guide for Teaching All Adults (3)</v>
      </c>
      <c r="B5536" t="s">
        <v>3192</v>
      </c>
      <c r="C5536" t="s">
        <v>8</v>
      </c>
      <c r="H5536">
        <v>68</v>
      </c>
      <c r="J5536">
        <v>68</v>
      </c>
      <c r="K5536">
        <v>1</v>
      </c>
    </row>
    <row r="5537" spans="1:11" x14ac:dyDescent="0.25">
      <c r="A5537" s="4" t="str">
        <f t="shared" si="86"/>
        <v>Knowledge Engineering: Practice and Patterns</v>
      </c>
      <c r="B5537" t="s">
        <v>5294</v>
      </c>
      <c r="C5537" t="s">
        <v>30</v>
      </c>
      <c r="E5537">
        <v>0</v>
      </c>
      <c r="G5537">
        <v>68</v>
      </c>
      <c r="J5537">
        <v>68</v>
      </c>
      <c r="K5537">
        <v>1</v>
      </c>
    </row>
    <row r="5538" spans="1:11" x14ac:dyDescent="0.25">
      <c r="A5538" s="4" t="str">
        <f t="shared" si="86"/>
        <v>Socio-Technical Networks : Science and Engineering Design (1)</v>
      </c>
      <c r="B5538" t="s">
        <v>5295</v>
      </c>
      <c r="C5538" t="s">
        <v>8</v>
      </c>
      <c r="H5538">
        <v>68</v>
      </c>
      <c r="J5538">
        <v>68</v>
      </c>
      <c r="K5538">
        <v>1</v>
      </c>
    </row>
    <row r="5539" spans="1:11" x14ac:dyDescent="0.25">
      <c r="A5539" s="4" t="str">
        <f t="shared" si="86"/>
        <v>Solving Problems in the Teaching of Literacy : Reading Instruction for Diverse Classrooms : Research-Based, Culturally Responsive Practice</v>
      </c>
      <c r="B5539" t="s">
        <v>5296</v>
      </c>
      <c r="C5539" t="s">
        <v>8</v>
      </c>
      <c r="H5539">
        <v>68</v>
      </c>
      <c r="J5539">
        <v>68</v>
      </c>
      <c r="K5539">
        <v>1</v>
      </c>
    </row>
    <row r="5540" spans="1:11" x14ac:dyDescent="0.25">
      <c r="A5540" s="4" t="str">
        <f t="shared" si="86"/>
        <v>Technological Innovation for Collective Awareness Systems</v>
      </c>
      <c r="B5540" t="s">
        <v>5297</v>
      </c>
      <c r="C5540" t="s">
        <v>30</v>
      </c>
      <c r="H5540">
        <v>68</v>
      </c>
      <c r="J5540">
        <v>68</v>
      </c>
      <c r="K5540">
        <v>1</v>
      </c>
    </row>
    <row r="5541" spans="1:11" x14ac:dyDescent="0.25">
      <c r="A5541" s="4" t="str">
        <f t="shared" si="86"/>
        <v>Test Your Emotional Intelligence</v>
      </c>
      <c r="B5541" t="s">
        <v>5298</v>
      </c>
      <c r="C5541" t="s">
        <v>11</v>
      </c>
      <c r="H5541">
        <v>68</v>
      </c>
      <c r="J5541">
        <v>68</v>
      </c>
      <c r="K5541">
        <v>1</v>
      </c>
    </row>
    <row r="5542" spans="1:11" x14ac:dyDescent="0.25">
      <c r="A5542" s="4" t="str">
        <f t="shared" si="86"/>
        <v>Windows 10 In Depth</v>
      </c>
      <c r="B5542" t="s">
        <v>5299</v>
      </c>
      <c r="C5542" t="s">
        <v>11</v>
      </c>
      <c r="H5542">
        <v>68</v>
      </c>
      <c r="J5542">
        <v>68</v>
      </c>
      <c r="K5542">
        <v>1</v>
      </c>
    </row>
    <row r="5543" spans="1:11" x14ac:dyDescent="0.25">
      <c r="A5543" s="4" t="str">
        <f t="shared" si="86"/>
        <v>AI 2016: Advances in Artificial Intelligence</v>
      </c>
      <c r="B5543" t="s">
        <v>5300</v>
      </c>
      <c r="C5543" t="s">
        <v>30</v>
      </c>
      <c r="I5543">
        <v>68</v>
      </c>
      <c r="J5543">
        <v>68</v>
      </c>
      <c r="K5543">
        <v>1</v>
      </c>
    </row>
    <row r="5544" spans="1:11" x14ac:dyDescent="0.25">
      <c r="A5544" s="4" t="str">
        <f t="shared" si="86"/>
        <v>EVE Online: ISK Strategy Guide</v>
      </c>
      <c r="B5544" t="s">
        <v>5301</v>
      </c>
      <c r="C5544" t="s">
        <v>138</v>
      </c>
      <c r="I5544">
        <v>68</v>
      </c>
      <c r="J5544">
        <v>68</v>
      </c>
      <c r="K5544">
        <v>1</v>
      </c>
    </row>
    <row r="5545" spans="1:11" x14ac:dyDescent="0.25">
      <c r="A5545" s="4" t="str">
        <f t="shared" si="86"/>
        <v>EVE Online: ISK Strategy Guide</v>
      </c>
      <c r="B5545" t="s">
        <v>5301</v>
      </c>
      <c r="C5545" t="s">
        <v>11</v>
      </c>
      <c r="I5545">
        <v>68</v>
      </c>
      <c r="J5545">
        <v>68</v>
      </c>
      <c r="K5545">
        <v>1</v>
      </c>
    </row>
    <row r="5546" spans="1:11" x14ac:dyDescent="0.25">
      <c r="A5546" s="4" t="str">
        <f t="shared" si="86"/>
        <v>PRICAI 2016: Trends in Artificial Intelligence</v>
      </c>
      <c r="B5546" t="s">
        <v>5302</v>
      </c>
      <c r="C5546" t="s">
        <v>30</v>
      </c>
      <c r="I5546">
        <v>68</v>
      </c>
      <c r="J5546">
        <v>68</v>
      </c>
      <c r="K5546">
        <v>1</v>
      </c>
    </row>
    <row r="5547" spans="1:11" x14ac:dyDescent="0.25">
      <c r="A5547" s="4" t="str">
        <f t="shared" si="86"/>
        <v>The Economic Competitiveness of Renewable Energy: Pathways to 100% Global Coverage</v>
      </c>
      <c r="B5547" t="s">
        <v>5303</v>
      </c>
      <c r="C5547" t="s">
        <v>138</v>
      </c>
      <c r="I5547">
        <v>68</v>
      </c>
      <c r="J5547">
        <v>68</v>
      </c>
      <c r="K5547">
        <v>1</v>
      </c>
    </row>
    <row r="5548" spans="1:11" x14ac:dyDescent="0.25">
      <c r="A5548" s="4" t="str">
        <f t="shared" si="86"/>
        <v>The Economic Competitiveness of Renewable Energy: Pathways to 100% Global Coverage</v>
      </c>
      <c r="B5548" t="s">
        <v>5303</v>
      </c>
      <c r="C5548" t="s">
        <v>11</v>
      </c>
      <c r="I5548">
        <v>68</v>
      </c>
      <c r="J5548">
        <v>68</v>
      </c>
      <c r="K5548">
        <v>1</v>
      </c>
    </row>
    <row r="5549" spans="1:11" x14ac:dyDescent="0.25">
      <c r="A5549" s="4" t="str">
        <f t="shared" si="86"/>
        <v>Endocrine Manifestations of Systemic Autoimmune Diseases</v>
      </c>
      <c r="B5549" t="s">
        <v>5304</v>
      </c>
      <c r="C5549" t="s">
        <v>17</v>
      </c>
      <c r="D5549">
        <v>36</v>
      </c>
      <c r="E5549">
        <v>0</v>
      </c>
      <c r="F5549">
        <v>2</v>
      </c>
      <c r="G5549">
        <v>2</v>
      </c>
      <c r="H5549">
        <v>18</v>
      </c>
      <c r="I5549">
        <v>9</v>
      </c>
      <c r="J5549">
        <v>67</v>
      </c>
      <c r="K5549">
        <v>8</v>
      </c>
    </row>
    <row r="5550" spans="1:11" x14ac:dyDescent="0.25">
      <c r="A5550" s="4" t="str">
        <f t="shared" si="86"/>
        <v>SOFSEM 2012: Theory and Practice of Computer Science</v>
      </c>
      <c r="B5550" t="s">
        <v>5305</v>
      </c>
      <c r="C5550" t="s">
        <v>30</v>
      </c>
      <c r="E5550">
        <v>0</v>
      </c>
      <c r="F5550">
        <v>7</v>
      </c>
      <c r="G5550">
        <v>4</v>
      </c>
      <c r="H5550">
        <v>56</v>
      </c>
      <c r="J5550">
        <v>67</v>
      </c>
      <c r="K5550">
        <v>8</v>
      </c>
    </row>
    <row r="5551" spans="1:11" x14ac:dyDescent="0.25">
      <c r="A5551" s="4" t="str">
        <f t="shared" si="86"/>
        <v>How to Write a Business Plan, 4th Edition</v>
      </c>
      <c r="B5551" t="s">
        <v>5306</v>
      </c>
      <c r="C5551" t="s">
        <v>11</v>
      </c>
      <c r="D5551">
        <v>0</v>
      </c>
      <c r="E5551">
        <v>0</v>
      </c>
      <c r="G5551">
        <v>35</v>
      </c>
      <c r="H5551">
        <v>25</v>
      </c>
      <c r="I5551">
        <v>7</v>
      </c>
      <c r="J5551">
        <v>67</v>
      </c>
      <c r="K5551">
        <v>7</v>
      </c>
    </row>
    <row r="5552" spans="1:11" x14ac:dyDescent="0.25">
      <c r="A5552" s="4" t="str">
        <f t="shared" si="86"/>
        <v>Reconfigurable Computing: Architectures and Applications</v>
      </c>
      <c r="B5552" t="s">
        <v>5307</v>
      </c>
      <c r="C5552" t="s">
        <v>30</v>
      </c>
      <c r="E5552">
        <v>4</v>
      </c>
      <c r="F5552">
        <v>58</v>
      </c>
      <c r="G5552">
        <v>2</v>
      </c>
      <c r="H5552">
        <v>3</v>
      </c>
      <c r="J5552">
        <v>67</v>
      </c>
      <c r="K5552">
        <v>7</v>
      </c>
    </row>
    <row r="5553" spans="1:11" x14ac:dyDescent="0.25">
      <c r="A5553" s="4" t="str">
        <f t="shared" si="86"/>
        <v>Transforming Learning and IT Management through Gamification</v>
      </c>
      <c r="B5553" t="s">
        <v>5308</v>
      </c>
      <c r="C5553" t="s">
        <v>30</v>
      </c>
      <c r="H5553">
        <v>34</v>
      </c>
      <c r="I5553">
        <v>33</v>
      </c>
      <c r="J5553">
        <v>67</v>
      </c>
      <c r="K5553">
        <v>7</v>
      </c>
    </row>
    <row r="5554" spans="1:11" x14ac:dyDescent="0.25">
      <c r="A5554" s="4" t="str">
        <f t="shared" si="86"/>
        <v>Virginidad, anorexia y brujería: el caso de la pequeña Ismenia</v>
      </c>
      <c r="B5554" t="s">
        <v>5309</v>
      </c>
      <c r="C5554" t="s">
        <v>8</v>
      </c>
      <c r="E5554">
        <v>0</v>
      </c>
      <c r="F5554">
        <v>7</v>
      </c>
      <c r="G5554">
        <v>60</v>
      </c>
      <c r="J5554">
        <v>67</v>
      </c>
      <c r="K5554">
        <v>7</v>
      </c>
    </row>
    <row r="5555" spans="1:11" x14ac:dyDescent="0.25">
      <c r="A5555" s="4" t="str">
        <f t="shared" si="86"/>
        <v>Algorithmic Aspects in Information and Management</v>
      </c>
      <c r="B5555" t="s">
        <v>5310</v>
      </c>
      <c r="C5555" t="s">
        <v>30</v>
      </c>
      <c r="E5555">
        <v>1</v>
      </c>
      <c r="F5555">
        <v>1</v>
      </c>
      <c r="G5555">
        <v>3</v>
      </c>
      <c r="H5555">
        <v>32</v>
      </c>
      <c r="I5555">
        <v>30</v>
      </c>
      <c r="J5555">
        <v>67</v>
      </c>
      <c r="K5555">
        <v>6</v>
      </c>
    </row>
    <row r="5556" spans="1:11" x14ac:dyDescent="0.25">
      <c r="A5556" s="4" t="str">
        <f t="shared" si="86"/>
        <v>Computer System Designs: System-on-Chip</v>
      </c>
      <c r="B5556" t="s">
        <v>5311</v>
      </c>
      <c r="C5556" t="s">
        <v>11</v>
      </c>
      <c r="D5556">
        <v>0</v>
      </c>
      <c r="E5556">
        <v>0</v>
      </c>
      <c r="F5556">
        <v>44</v>
      </c>
      <c r="G5556">
        <v>20</v>
      </c>
      <c r="I5556">
        <v>3</v>
      </c>
      <c r="J5556">
        <v>67</v>
      </c>
      <c r="K5556">
        <v>6</v>
      </c>
    </row>
    <row r="5557" spans="1:11" x14ac:dyDescent="0.25">
      <c r="A5557" s="4" t="str">
        <f t="shared" si="86"/>
        <v>El materialismo histórico o Marxismo</v>
      </c>
      <c r="B5557" t="s">
        <v>5312</v>
      </c>
      <c r="C5557" t="s">
        <v>8</v>
      </c>
      <c r="E5557">
        <v>0</v>
      </c>
      <c r="F5557">
        <v>0</v>
      </c>
      <c r="G5557">
        <v>67</v>
      </c>
      <c r="J5557">
        <v>67</v>
      </c>
      <c r="K5557">
        <v>6</v>
      </c>
    </row>
    <row r="5558" spans="1:11" x14ac:dyDescent="0.25">
      <c r="A5558" s="4" t="str">
        <f t="shared" si="86"/>
        <v>La invención del racismo: nacimiento de la biopolítica en España 1600 - 1940</v>
      </c>
      <c r="B5558" t="s">
        <v>5313</v>
      </c>
      <c r="C5558" t="s">
        <v>8</v>
      </c>
      <c r="E5558">
        <v>4</v>
      </c>
      <c r="F5558">
        <v>7</v>
      </c>
      <c r="G5558">
        <v>56</v>
      </c>
      <c r="J5558">
        <v>67</v>
      </c>
      <c r="K5558">
        <v>6</v>
      </c>
    </row>
    <row r="5559" spans="1:11" x14ac:dyDescent="0.25">
      <c r="A5559" s="4" t="str">
        <f t="shared" si="86"/>
        <v>La misión y los jesuitas en la América española, 1566-1767: cambios y permanencias</v>
      </c>
      <c r="B5559" t="s">
        <v>5314</v>
      </c>
      <c r="C5559" t="s">
        <v>8</v>
      </c>
      <c r="E5559">
        <v>1</v>
      </c>
      <c r="F5559">
        <v>18</v>
      </c>
      <c r="G5559">
        <v>48</v>
      </c>
      <c r="J5559">
        <v>67</v>
      </c>
      <c r="K5559">
        <v>6</v>
      </c>
    </row>
    <row r="5560" spans="1:11" x14ac:dyDescent="0.25">
      <c r="A5560" s="4" t="str">
        <f t="shared" si="86"/>
        <v>Real-Time Systems</v>
      </c>
      <c r="B5560" t="s">
        <v>5315</v>
      </c>
      <c r="C5560" t="s">
        <v>30</v>
      </c>
      <c r="E5560">
        <v>0</v>
      </c>
      <c r="F5560">
        <v>38</v>
      </c>
      <c r="G5560">
        <v>28</v>
      </c>
      <c r="I5560">
        <v>1</v>
      </c>
      <c r="J5560">
        <v>67</v>
      </c>
      <c r="K5560">
        <v>6</v>
      </c>
    </row>
    <row r="5561" spans="1:11" x14ac:dyDescent="0.25">
      <c r="A5561" s="4" t="str">
        <f t="shared" si="86"/>
        <v>Debate en torno a la religiosidad protohistórica</v>
      </c>
      <c r="B5561" t="s">
        <v>5316</v>
      </c>
      <c r="C5561" t="s">
        <v>8</v>
      </c>
      <c r="E5561">
        <v>0</v>
      </c>
      <c r="F5561">
        <v>4</v>
      </c>
      <c r="G5561">
        <v>63</v>
      </c>
      <c r="J5561">
        <v>67</v>
      </c>
      <c r="K5561">
        <v>5</v>
      </c>
    </row>
    <row r="5562" spans="1:11" x14ac:dyDescent="0.25">
      <c r="A5562" s="4" t="str">
        <f t="shared" si="86"/>
        <v>Expert Oracle Database Architecture</v>
      </c>
      <c r="B5562" t="s">
        <v>5317</v>
      </c>
      <c r="C5562" t="s">
        <v>30</v>
      </c>
      <c r="D5562">
        <v>21</v>
      </c>
      <c r="E5562">
        <v>0</v>
      </c>
      <c r="H5562">
        <v>1</v>
      </c>
      <c r="I5562">
        <v>45</v>
      </c>
      <c r="J5562">
        <v>67</v>
      </c>
      <c r="K5562">
        <v>5</v>
      </c>
    </row>
    <row r="5563" spans="1:11" x14ac:dyDescent="0.25">
      <c r="A5563" s="4" t="str">
        <f t="shared" si="86"/>
        <v>High-Efficient Low-Cost Photovoltaics</v>
      </c>
      <c r="B5563" t="s">
        <v>5318</v>
      </c>
      <c r="C5563" t="s">
        <v>30</v>
      </c>
      <c r="D5563">
        <v>1</v>
      </c>
      <c r="E5563">
        <v>1</v>
      </c>
      <c r="F5563">
        <v>13</v>
      </c>
      <c r="G5563">
        <v>13</v>
      </c>
      <c r="H5563">
        <v>39</v>
      </c>
      <c r="J5563">
        <v>67</v>
      </c>
      <c r="K5563">
        <v>5</v>
      </c>
    </row>
    <row r="5564" spans="1:11" x14ac:dyDescent="0.25">
      <c r="A5564" s="4" t="str">
        <f t="shared" si="86"/>
        <v>Meditación profunda y autoconocimiento</v>
      </c>
      <c r="B5564" t="s">
        <v>5319</v>
      </c>
      <c r="C5564" t="s">
        <v>8</v>
      </c>
      <c r="E5564">
        <v>0</v>
      </c>
      <c r="F5564">
        <v>0</v>
      </c>
      <c r="G5564">
        <v>67</v>
      </c>
      <c r="J5564">
        <v>67</v>
      </c>
      <c r="K5564">
        <v>5</v>
      </c>
    </row>
    <row r="5565" spans="1:11" x14ac:dyDescent="0.25">
      <c r="A5565" s="4" t="str">
        <f t="shared" si="86"/>
        <v>Pro Bash Programming</v>
      </c>
      <c r="B5565" t="s">
        <v>5320</v>
      </c>
      <c r="C5565" t="s">
        <v>30</v>
      </c>
      <c r="D5565">
        <v>5</v>
      </c>
      <c r="E5565">
        <v>0</v>
      </c>
      <c r="H5565">
        <v>15</v>
      </c>
      <c r="I5565">
        <v>47</v>
      </c>
      <c r="J5565">
        <v>67</v>
      </c>
      <c r="K5565">
        <v>5</v>
      </c>
    </row>
    <row r="5566" spans="1:11" x14ac:dyDescent="0.25">
      <c r="A5566" s="4" t="str">
        <f t="shared" si="86"/>
        <v>Unity 3D Game Development by Example</v>
      </c>
      <c r="B5566" t="s">
        <v>5321</v>
      </c>
      <c r="C5566" t="s">
        <v>11</v>
      </c>
      <c r="D5566">
        <v>0</v>
      </c>
      <c r="E5566">
        <v>11</v>
      </c>
      <c r="F5566">
        <v>27</v>
      </c>
      <c r="G5566">
        <v>29</v>
      </c>
      <c r="J5566">
        <v>67</v>
      </c>
      <c r="K5566">
        <v>5</v>
      </c>
    </row>
    <row r="5567" spans="1:11" x14ac:dyDescent="0.25">
      <c r="A5567" s="4" t="str">
        <f t="shared" si="86"/>
        <v>Basics of Interferometry (Second Edition)</v>
      </c>
      <c r="B5567" t="s">
        <v>5322</v>
      </c>
      <c r="C5567" t="s">
        <v>17</v>
      </c>
      <c r="D5567">
        <v>1</v>
      </c>
      <c r="E5567">
        <v>41</v>
      </c>
      <c r="F5567">
        <v>1</v>
      </c>
      <c r="H5567">
        <v>0</v>
      </c>
      <c r="I5567">
        <v>24</v>
      </c>
      <c r="J5567">
        <v>67</v>
      </c>
      <c r="K5567">
        <v>4</v>
      </c>
    </row>
    <row r="5568" spans="1:11" x14ac:dyDescent="0.25">
      <c r="A5568" s="4" t="str">
        <f t="shared" si="86"/>
        <v>Comunicación en movimiento</v>
      </c>
      <c r="B5568" t="s">
        <v>5323</v>
      </c>
      <c r="C5568" t="s">
        <v>8</v>
      </c>
      <c r="E5568">
        <v>0</v>
      </c>
      <c r="F5568">
        <v>7</v>
      </c>
      <c r="G5568">
        <v>60</v>
      </c>
      <c r="J5568">
        <v>67</v>
      </c>
      <c r="K5568">
        <v>4</v>
      </c>
    </row>
    <row r="5569" spans="1:11" x14ac:dyDescent="0.25">
      <c r="A5569" s="4" t="str">
        <f t="shared" si="86"/>
        <v>El tratamiento de la diversidad en la educación básica española</v>
      </c>
      <c r="B5569" t="s">
        <v>5324</v>
      </c>
      <c r="C5569" t="s">
        <v>8</v>
      </c>
      <c r="E5569">
        <v>36</v>
      </c>
      <c r="F5569">
        <v>0</v>
      </c>
      <c r="G5569">
        <v>31</v>
      </c>
      <c r="J5569">
        <v>67</v>
      </c>
      <c r="K5569">
        <v>4</v>
      </c>
    </row>
    <row r="5570" spans="1:11" x14ac:dyDescent="0.25">
      <c r="A5570" s="4" t="str">
        <f t="shared" ref="A5570:A5633" si="87">IFERROR(HYPERLINK(CONCATENATE("http://ucm.summon.serialssolutions.com/es-ES/#!/search?ho=t&amp;fvf=ContentType,Newspaper%20Article,t%7CIsFullText,true,f&amp;l=es-ES&amp;q=",B5570),B5570),B5570)</f>
        <v>Media Composer(r) 6: Part 2—Effects Essentials</v>
      </c>
      <c r="B5570" t="s">
        <v>4356</v>
      </c>
      <c r="C5570" t="s">
        <v>11</v>
      </c>
      <c r="H5570">
        <v>67</v>
      </c>
      <c r="J5570">
        <v>67</v>
      </c>
      <c r="K5570">
        <v>4</v>
      </c>
    </row>
    <row r="5571" spans="1:11" x14ac:dyDescent="0.25">
      <c r="A5571" s="4" t="str">
        <f t="shared" si="87"/>
        <v>Noir Urbanisms - Dystopic Images of the Modern City</v>
      </c>
      <c r="B5571" t="s">
        <v>5325</v>
      </c>
      <c r="C5571" t="s">
        <v>8</v>
      </c>
      <c r="D5571">
        <v>19</v>
      </c>
      <c r="E5571">
        <v>42</v>
      </c>
      <c r="F5571">
        <v>0</v>
      </c>
      <c r="G5571">
        <v>6</v>
      </c>
      <c r="J5571">
        <v>67</v>
      </c>
      <c r="K5571">
        <v>4</v>
      </c>
    </row>
    <row r="5572" spans="1:11" x14ac:dyDescent="0.25">
      <c r="A5572" s="4" t="str">
        <f t="shared" si="87"/>
        <v>Programming Microsoft(r) ASP.NET 4</v>
      </c>
      <c r="B5572" t="s">
        <v>2924</v>
      </c>
      <c r="C5572" t="s">
        <v>138</v>
      </c>
      <c r="I5572">
        <v>67</v>
      </c>
      <c r="J5572">
        <v>67</v>
      </c>
      <c r="K5572">
        <v>4</v>
      </c>
    </row>
    <row r="5573" spans="1:11" x14ac:dyDescent="0.25">
      <c r="A5573" s="4" t="str">
        <f t="shared" si="87"/>
        <v>Revelación axiológica y formación humana</v>
      </c>
      <c r="B5573" t="s">
        <v>5326</v>
      </c>
      <c r="C5573" t="s">
        <v>8</v>
      </c>
      <c r="D5573">
        <v>61</v>
      </c>
      <c r="E5573">
        <v>0</v>
      </c>
      <c r="F5573">
        <v>4</v>
      </c>
      <c r="G5573">
        <v>2</v>
      </c>
      <c r="J5573">
        <v>67</v>
      </c>
      <c r="K5573">
        <v>4</v>
      </c>
    </row>
    <row r="5574" spans="1:11" x14ac:dyDescent="0.25">
      <c r="A5574" s="4" t="str">
        <f t="shared" si="87"/>
        <v>Statistical Graphics in SAS(r): An Introduction to the Graph Template Language and the Statistical Graphics Procedures</v>
      </c>
      <c r="B5574" t="s">
        <v>5327</v>
      </c>
      <c r="C5574" t="s">
        <v>11</v>
      </c>
      <c r="D5574">
        <v>1</v>
      </c>
      <c r="E5574">
        <v>4</v>
      </c>
      <c r="G5574">
        <v>62</v>
      </c>
      <c r="J5574">
        <v>67</v>
      </c>
      <c r="K5574">
        <v>4</v>
      </c>
    </row>
    <row r="5575" spans="1:11" x14ac:dyDescent="0.25">
      <c r="A5575" s="4" t="str">
        <f t="shared" si="87"/>
        <v>The Little Black Book of Neuropsychology</v>
      </c>
      <c r="B5575" t="s">
        <v>5328</v>
      </c>
      <c r="C5575" t="s">
        <v>30</v>
      </c>
      <c r="E5575">
        <v>0</v>
      </c>
      <c r="H5575">
        <v>66</v>
      </c>
      <c r="I5575">
        <v>1</v>
      </c>
      <c r="J5575">
        <v>67</v>
      </c>
      <c r="K5575">
        <v>4</v>
      </c>
    </row>
    <row r="5576" spans="1:11" x14ac:dyDescent="0.25">
      <c r="A5576" s="4" t="str">
        <f t="shared" si="87"/>
        <v>Use Case Driven Object Modeling with UML</v>
      </c>
      <c r="B5576" t="s">
        <v>5329</v>
      </c>
      <c r="C5576" t="s">
        <v>30</v>
      </c>
      <c r="E5576">
        <v>0</v>
      </c>
      <c r="F5576">
        <v>1</v>
      </c>
      <c r="G5576">
        <v>39</v>
      </c>
      <c r="H5576">
        <v>27</v>
      </c>
      <c r="J5576">
        <v>67</v>
      </c>
      <c r="K5576">
        <v>4</v>
      </c>
    </row>
    <row r="5577" spans="1:11" x14ac:dyDescent="0.25">
      <c r="A5577" s="4" t="str">
        <f t="shared" si="87"/>
        <v>Violencia escolar bajo sospecha</v>
      </c>
      <c r="B5577" t="s">
        <v>5330</v>
      </c>
      <c r="C5577" t="s">
        <v>8</v>
      </c>
      <c r="E5577">
        <v>10</v>
      </c>
      <c r="F5577">
        <v>7</v>
      </c>
      <c r="G5577">
        <v>50</v>
      </c>
      <c r="J5577">
        <v>67</v>
      </c>
      <c r="K5577">
        <v>4</v>
      </c>
    </row>
    <row r="5578" spans="1:11" x14ac:dyDescent="0.25">
      <c r="A5578" s="4" t="str">
        <f t="shared" si="87"/>
        <v>Beginning OpenGL® Game Programming, Second Edition</v>
      </c>
      <c r="B5578" t="s">
        <v>5331</v>
      </c>
      <c r="C5578" t="s">
        <v>11</v>
      </c>
      <c r="F5578">
        <v>67</v>
      </c>
      <c r="J5578">
        <v>67</v>
      </c>
      <c r="K5578">
        <v>3</v>
      </c>
    </row>
    <row r="5579" spans="1:11" x14ac:dyDescent="0.25">
      <c r="A5579" s="4" t="str">
        <f t="shared" si="87"/>
        <v>Cholesterol Binding and Cholesterol Transport Proteins:</v>
      </c>
      <c r="B5579" t="s">
        <v>5332</v>
      </c>
      <c r="C5579" t="s">
        <v>30</v>
      </c>
      <c r="E5579">
        <v>0</v>
      </c>
      <c r="H5579">
        <v>67</v>
      </c>
      <c r="J5579">
        <v>67</v>
      </c>
      <c r="K5579">
        <v>3</v>
      </c>
    </row>
    <row r="5580" spans="1:11" x14ac:dyDescent="0.25">
      <c r="A5580" s="4" t="str">
        <f t="shared" si="87"/>
        <v>Conceptual Structures: Inspiration and Application</v>
      </c>
      <c r="B5580" t="s">
        <v>5333</v>
      </c>
      <c r="C5580" t="s">
        <v>30</v>
      </c>
      <c r="E5580">
        <v>0</v>
      </c>
      <c r="F5580">
        <v>3</v>
      </c>
      <c r="H5580">
        <v>32</v>
      </c>
      <c r="I5580">
        <v>32</v>
      </c>
      <c r="J5580">
        <v>67</v>
      </c>
      <c r="K5580">
        <v>3</v>
      </c>
    </row>
    <row r="5581" spans="1:11" x14ac:dyDescent="0.25">
      <c r="A5581" s="4" t="str">
        <f t="shared" si="87"/>
        <v>Counterterrorism and Open Source Intelligence</v>
      </c>
      <c r="B5581" t="s">
        <v>5334</v>
      </c>
      <c r="C5581" t="s">
        <v>30</v>
      </c>
      <c r="E5581">
        <v>0</v>
      </c>
      <c r="G5581">
        <v>21</v>
      </c>
      <c r="H5581">
        <v>23</v>
      </c>
      <c r="I5581">
        <v>23</v>
      </c>
      <c r="J5581">
        <v>67</v>
      </c>
      <c r="K5581">
        <v>3</v>
      </c>
    </row>
    <row r="5582" spans="1:11" x14ac:dyDescent="0.25">
      <c r="A5582" s="4" t="str">
        <f t="shared" si="87"/>
        <v>Egyptian Archaeology (5)</v>
      </c>
      <c r="B5582" t="s">
        <v>5335</v>
      </c>
      <c r="C5582" t="s">
        <v>8</v>
      </c>
      <c r="H5582">
        <v>67</v>
      </c>
      <c r="J5582">
        <v>67</v>
      </c>
      <c r="K5582">
        <v>3</v>
      </c>
    </row>
    <row r="5583" spans="1:11" x14ac:dyDescent="0.25">
      <c r="A5583" s="4" t="str">
        <f t="shared" si="87"/>
        <v>El hombre endiosado</v>
      </c>
      <c r="B5583" t="s">
        <v>5336</v>
      </c>
      <c r="C5583" t="s">
        <v>8</v>
      </c>
      <c r="E5583">
        <v>0</v>
      </c>
      <c r="F5583">
        <v>1</v>
      </c>
      <c r="G5583">
        <v>66</v>
      </c>
      <c r="J5583">
        <v>67</v>
      </c>
      <c r="K5583">
        <v>3</v>
      </c>
    </row>
    <row r="5584" spans="1:11" x14ac:dyDescent="0.25">
      <c r="A5584" s="4" t="str">
        <f t="shared" si="87"/>
        <v>La mutilación genital femenina y los derechos humanos. Infibulación, excisión y otras prácticas cruentas de iniciación</v>
      </c>
      <c r="B5584" t="s">
        <v>5337</v>
      </c>
      <c r="C5584" t="s">
        <v>8</v>
      </c>
      <c r="E5584">
        <v>0</v>
      </c>
      <c r="F5584">
        <v>47</v>
      </c>
      <c r="G5584">
        <v>20</v>
      </c>
      <c r="J5584">
        <v>67</v>
      </c>
      <c r="K5584">
        <v>3</v>
      </c>
    </row>
    <row r="5585" spans="1:11" x14ac:dyDescent="0.25">
      <c r="A5585" s="4" t="str">
        <f t="shared" si="87"/>
        <v>Los inmigrantes en Madrid: Integración y programas socioeducativos (1978-1998)</v>
      </c>
      <c r="B5585" t="s">
        <v>5338</v>
      </c>
      <c r="C5585" t="s">
        <v>8</v>
      </c>
      <c r="E5585">
        <v>0</v>
      </c>
      <c r="F5585">
        <v>62</v>
      </c>
      <c r="G5585">
        <v>5</v>
      </c>
      <c r="J5585">
        <v>67</v>
      </c>
      <c r="K5585">
        <v>3</v>
      </c>
    </row>
    <row r="5586" spans="1:11" x14ac:dyDescent="0.25">
      <c r="A5586" s="4" t="str">
        <f t="shared" si="87"/>
        <v>MicroRNA Expression Detection Methods</v>
      </c>
      <c r="B5586" t="s">
        <v>5339</v>
      </c>
      <c r="C5586" t="s">
        <v>30</v>
      </c>
      <c r="E5586">
        <v>0</v>
      </c>
      <c r="H5586">
        <v>67</v>
      </c>
      <c r="J5586">
        <v>67</v>
      </c>
      <c r="K5586">
        <v>3</v>
      </c>
    </row>
    <row r="5587" spans="1:11" x14ac:dyDescent="0.25">
      <c r="A5587" s="4" t="str">
        <f t="shared" si="87"/>
        <v>Origin of Mitochondria and Hydrogenosomes</v>
      </c>
      <c r="B5587" t="s">
        <v>5340</v>
      </c>
      <c r="C5587" t="s">
        <v>30</v>
      </c>
      <c r="E5587">
        <v>0</v>
      </c>
      <c r="G5587">
        <v>11</v>
      </c>
      <c r="H5587">
        <v>56</v>
      </c>
      <c r="J5587">
        <v>67</v>
      </c>
      <c r="K5587">
        <v>3</v>
      </c>
    </row>
    <row r="5588" spans="1:11" x14ac:dyDescent="0.25">
      <c r="A5588" s="4" t="str">
        <f t="shared" si="87"/>
        <v>Relación auténtica de las idolatrías, supersticiones y vanas observaciones de los indios del obispado de Oaxaca</v>
      </c>
      <c r="B5588" t="s">
        <v>5341</v>
      </c>
      <c r="C5588" t="s">
        <v>8</v>
      </c>
      <c r="E5588">
        <v>0</v>
      </c>
      <c r="F5588">
        <v>46</v>
      </c>
      <c r="G5588">
        <v>21</v>
      </c>
      <c r="J5588">
        <v>67</v>
      </c>
      <c r="K5588">
        <v>3</v>
      </c>
    </row>
    <row r="5589" spans="1:11" x14ac:dyDescent="0.25">
      <c r="A5589" s="4" t="str">
        <f t="shared" si="87"/>
        <v>Remote Sensing in Archaeology</v>
      </c>
      <c r="B5589" t="s">
        <v>5342</v>
      </c>
      <c r="C5589" t="s">
        <v>30</v>
      </c>
      <c r="E5589">
        <v>0</v>
      </c>
      <c r="H5589">
        <v>67</v>
      </c>
      <c r="J5589">
        <v>67</v>
      </c>
      <c r="K5589">
        <v>3</v>
      </c>
    </row>
    <row r="5590" spans="1:11" x14ac:dyDescent="0.25">
      <c r="A5590" s="4" t="str">
        <f t="shared" si="87"/>
        <v>SOFTWARE SERVICES FOR E-WORLD</v>
      </c>
      <c r="B5590" t="s">
        <v>5343</v>
      </c>
      <c r="C5590" t="s">
        <v>30</v>
      </c>
      <c r="D5590">
        <v>3</v>
      </c>
      <c r="E5590">
        <v>0</v>
      </c>
      <c r="H5590">
        <v>64</v>
      </c>
      <c r="J5590">
        <v>67</v>
      </c>
      <c r="K5590">
        <v>3</v>
      </c>
    </row>
    <row r="5591" spans="1:11" x14ac:dyDescent="0.25">
      <c r="A5591" s="4" t="str">
        <f t="shared" si="87"/>
        <v>Symbioses and Stress</v>
      </c>
      <c r="B5591" t="s">
        <v>5344</v>
      </c>
      <c r="C5591" t="s">
        <v>30</v>
      </c>
      <c r="E5591">
        <v>0</v>
      </c>
      <c r="H5591">
        <v>67</v>
      </c>
      <c r="J5591">
        <v>67</v>
      </c>
      <c r="K5591">
        <v>3</v>
      </c>
    </row>
    <row r="5592" spans="1:11" x14ac:dyDescent="0.25">
      <c r="A5592" s="4" t="str">
        <f t="shared" si="87"/>
        <v>Teoría del caos</v>
      </c>
      <c r="B5592" t="s">
        <v>5345</v>
      </c>
      <c r="C5592" t="s">
        <v>8</v>
      </c>
      <c r="E5592">
        <v>6</v>
      </c>
      <c r="F5592">
        <v>29</v>
      </c>
      <c r="G5592">
        <v>32</v>
      </c>
      <c r="J5592">
        <v>67</v>
      </c>
      <c r="K5592">
        <v>3</v>
      </c>
    </row>
    <row r="5593" spans="1:11" x14ac:dyDescent="0.25">
      <c r="A5593" s="4" t="str">
        <f t="shared" si="87"/>
        <v>Data Clustering</v>
      </c>
      <c r="B5593" t="s">
        <v>5346</v>
      </c>
      <c r="C5593" t="s">
        <v>138</v>
      </c>
      <c r="I5593">
        <v>67</v>
      </c>
      <c r="J5593">
        <v>67</v>
      </c>
      <c r="K5593">
        <v>3</v>
      </c>
    </row>
    <row r="5594" spans="1:11" x14ac:dyDescent="0.25">
      <c r="A5594" s="4" t="str">
        <f t="shared" si="87"/>
        <v>Data Clustering</v>
      </c>
      <c r="B5594" t="s">
        <v>5346</v>
      </c>
      <c r="C5594" t="s">
        <v>11</v>
      </c>
      <c r="I5594">
        <v>67</v>
      </c>
      <c r="J5594">
        <v>67</v>
      </c>
      <c r="K5594">
        <v>3</v>
      </c>
    </row>
    <row r="5595" spans="1:11" x14ac:dyDescent="0.25">
      <c r="A5595" s="4" t="str">
        <f t="shared" si="87"/>
        <v>A Panorama of Hungarian Mathematics in the Twentieth Century I</v>
      </c>
      <c r="B5595" t="s">
        <v>5347</v>
      </c>
      <c r="C5595" t="s">
        <v>30</v>
      </c>
      <c r="E5595">
        <v>0</v>
      </c>
      <c r="H5595">
        <v>67</v>
      </c>
      <c r="J5595">
        <v>67</v>
      </c>
      <c r="K5595">
        <v>2</v>
      </c>
    </row>
    <row r="5596" spans="1:11" x14ac:dyDescent="0.25">
      <c r="A5596" s="4" t="str">
        <f t="shared" si="87"/>
        <v>ActionScript 3.0 Game Programming University</v>
      </c>
      <c r="B5596" t="s">
        <v>5348</v>
      </c>
      <c r="C5596" t="s">
        <v>11</v>
      </c>
      <c r="D5596">
        <v>67</v>
      </c>
      <c r="E5596">
        <v>0</v>
      </c>
      <c r="J5596">
        <v>67</v>
      </c>
      <c r="K5596">
        <v>2</v>
      </c>
    </row>
    <row r="5597" spans="1:11" x14ac:dyDescent="0.25">
      <c r="A5597" s="4" t="str">
        <f t="shared" si="87"/>
        <v>Bioactive Compounds and Cancer</v>
      </c>
      <c r="B5597" t="s">
        <v>5349</v>
      </c>
      <c r="C5597" t="s">
        <v>30</v>
      </c>
      <c r="E5597">
        <v>0</v>
      </c>
      <c r="H5597">
        <v>67</v>
      </c>
      <c r="J5597">
        <v>67</v>
      </c>
      <c r="K5597">
        <v>2</v>
      </c>
    </row>
    <row r="5598" spans="1:11" x14ac:dyDescent="0.25">
      <c r="A5598" s="4" t="str">
        <f t="shared" si="87"/>
        <v>Clinical Applications of Immunomics</v>
      </c>
      <c r="B5598" t="s">
        <v>5350</v>
      </c>
      <c r="C5598" t="s">
        <v>30</v>
      </c>
      <c r="E5598">
        <v>0</v>
      </c>
      <c r="H5598">
        <v>67</v>
      </c>
      <c r="J5598">
        <v>67</v>
      </c>
      <c r="K5598">
        <v>2</v>
      </c>
    </row>
    <row r="5599" spans="1:11" x14ac:dyDescent="0.25">
      <c r="A5599" s="4" t="str">
        <f t="shared" si="87"/>
        <v>E-Technologies: Transformation in a Connected World</v>
      </c>
      <c r="B5599" t="s">
        <v>5351</v>
      </c>
      <c r="C5599" t="s">
        <v>30</v>
      </c>
      <c r="D5599">
        <v>35</v>
      </c>
      <c r="E5599">
        <v>32</v>
      </c>
      <c r="J5599">
        <v>67</v>
      </c>
      <c r="K5599">
        <v>2</v>
      </c>
    </row>
    <row r="5600" spans="1:11" x14ac:dyDescent="0.25">
      <c r="A5600" s="4" t="str">
        <f t="shared" si="87"/>
        <v>Founders at Work</v>
      </c>
      <c r="B5600" t="s">
        <v>5352</v>
      </c>
      <c r="C5600" t="s">
        <v>30</v>
      </c>
      <c r="E5600">
        <v>0</v>
      </c>
      <c r="H5600">
        <v>67</v>
      </c>
      <c r="J5600">
        <v>67</v>
      </c>
      <c r="K5600">
        <v>2</v>
      </c>
    </row>
    <row r="5601" spans="1:11" x14ac:dyDescent="0.25">
      <c r="A5601" s="4" t="str">
        <f t="shared" si="87"/>
        <v>Information and Communication Technologies in Tourism 2014</v>
      </c>
      <c r="B5601" t="s">
        <v>5353</v>
      </c>
      <c r="C5601" t="s">
        <v>30</v>
      </c>
      <c r="H5601">
        <v>67</v>
      </c>
      <c r="J5601">
        <v>67</v>
      </c>
      <c r="K5601">
        <v>2</v>
      </c>
    </row>
    <row r="5602" spans="1:11" x14ac:dyDescent="0.25">
      <c r="A5602" s="4" t="str">
        <f t="shared" si="87"/>
        <v>International Handbook of Student Experience in Elementary and Secondary School</v>
      </c>
      <c r="B5602" t="s">
        <v>5354</v>
      </c>
      <c r="C5602" t="s">
        <v>30</v>
      </c>
      <c r="E5602">
        <v>0</v>
      </c>
      <c r="H5602">
        <v>67</v>
      </c>
      <c r="J5602">
        <v>67</v>
      </c>
      <c r="K5602">
        <v>2</v>
      </c>
    </row>
    <row r="5603" spans="1:11" x14ac:dyDescent="0.25">
      <c r="A5603" s="4" t="str">
        <f t="shared" si="87"/>
        <v>La manifestación del consentimiento para obligarse por tratados internacionales: problemas actuales</v>
      </c>
      <c r="B5603" t="s">
        <v>5355</v>
      </c>
      <c r="C5603" t="s">
        <v>8</v>
      </c>
      <c r="E5603">
        <v>0</v>
      </c>
      <c r="F5603">
        <v>67</v>
      </c>
      <c r="J5603">
        <v>67</v>
      </c>
      <c r="K5603">
        <v>2</v>
      </c>
    </row>
    <row r="5604" spans="1:11" x14ac:dyDescent="0.25">
      <c r="A5604" s="4" t="str">
        <f t="shared" si="87"/>
        <v>New Directions in Intelligent Interactive Multimedia</v>
      </c>
      <c r="B5604" t="s">
        <v>5356</v>
      </c>
      <c r="C5604" t="s">
        <v>30</v>
      </c>
      <c r="E5604">
        <v>1</v>
      </c>
      <c r="F5604">
        <v>66</v>
      </c>
      <c r="J5604">
        <v>67</v>
      </c>
      <c r="K5604">
        <v>2</v>
      </c>
    </row>
    <row r="5605" spans="1:11" x14ac:dyDescent="0.25">
      <c r="A5605" s="4" t="str">
        <f t="shared" si="87"/>
        <v>Nietzsche y Epicuro. Estudios Nietzsche 11 (2011), pp. 41-51</v>
      </c>
      <c r="B5605" t="s">
        <v>5357</v>
      </c>
      <c r="C5605" t="s">
        <v>8</v>
      </c>
      <c r="E5605">
        <v>0</v>
      </c>
      <c r="F5605">
        <v>17</v>
      </c>
      <c r="G5605">
        <v>50</v>
      </c>
      <c r="J5605">
        <v>67</v>
      </c>
      <c r="K5605">
        <v>2</v>
      </c>
    </row>
    <row r="5606" spans="1:11" x14ac:dyDescent="0.25">
      <c r="A5606" s="4" t="str">
        <f t="shared" si="87"/>
        <v>PHYSICAL PROPERTIES OF POLYMERS HANDBOOK</v>
      </c>
      <c r="B5606" t="s">
        <v>5358</v>
      </c>
      <c r="C5606" t="s">
        <v>30</v>
      </c>
      <c r="E5606">
        <v>0</v>
      </c>
      <c r="H5606">
        <v>67</v>
      </c>
      <c r="J5606">
        <v>67</v>
      </c>
      <c r="K5606">
        <v>2</v>
      </c>
    </row>
    <row r="5607" spans="1:11" x14ac:dyDescent="0.25">
      <c r="A5607" s="4" t="str">
        <f t="shared" si="87"/>
        <v>Proteases in Health and Disease</v>
      </c>
      <c r="B5607" t="s">
        <v>5359</v>
      </c>
      <c r="C5607" t="s">
        <v>30</v>
      </c>
      <c r="H5607">
        <v>67</v>
      </c>
      <c r="J5607">
        <v>67</v>
      </c>
      <c r="K5607">
        <v>2</v>
      </c>
    </row>
    <row r="5608" spans="1:11" x14ac:dyDescent="0.25">
      <c r="A5608" s="4" t="str">
        <f t="shared" si="87"/>
        <v>Rewilding European Landscapes</v>
      </c>
      <c r="B5608" t="s">
        <v>5360</v>
      </c>
      <c r="C5608" t="s">
        <v>30</v>
      </c>
      <c r="H5608">
        <v>56</v>
      </c>
      <c r="I5608">
        <v>11</v>
      </c>
      <c r="J5608">
        <v>67</v>
      </c>
      <c r="K5608">
        <v>2</v>
      </c>
    </row>
    <row r="5609" spans="1:11" x14ac:dyDescent="0.25">
      <c r="A5609" s="4" t="str">
        <f t="shared" si="87"/>
        <v>SAS® Certification Prep Guide: Base Programming for SAS® 9, Third Edition</v>
      </c>
      <c r="B5609" t="s">
        <v>5361</v>
      </c>
      <c r="C5609" t="s">
        <v>11</v>
      </c>
      <c r="F5609">
        <v>67</v>
      </c>
      <c r="J5609">
        <v>67</v>
      </c>
      <c r="K5609">
        <v>2</v>
      </c>
    </row>
    <row r="5610" spans="1:11" x14ac:dyDescent="0.25">
      <c r="A5610" s="4" t="str">
        <f t="shared" si="87"/>
        <v>The Adobe(r) Photoshop(r) CS4 Book for Digital Photographers</v>
      </c>
      <c r="B5610" t="s">
        <v>5362</v>
      </c>
      <c r="C5610" t="s">
        <v>11</v>
      </c>
      <c r="D5610">
        <v>0</v>
      </c>
      <c r="E5610">
        <v>67</v>
      </c>
      <c r="J5610">
        <v>67</v>
      </c>
      <c r="K5610">
        <v>2</v>
      </c>
    </row>
    <row r="5611" spans="1:11" x14ac:dyDescent="0.25">
      <c r="A5611" s="4" t="str">
        <f t="shared" si="87"/>
        <v>The Semantic Web - ISWC 2015</v>
      </c>
      <c r="B5611" t="s">
        <v>5363</v>
      </c>
      <c r="C5611" t="s">
        <v>30</v>
      </c>
      <c r="H5611">
        <v>67</v>
      </c>
      <c r="J5611">
        <v>67</v>
      </c>
      <c r="K5611">
        <v>2</v>
      </c>
    </row>
    <row r="5612" spans="1:11" x14ac:dyDescent="0.25">
      <c r="A5612" s="4" t="str">
        <f t="shared" si="87"/>
        <v>Visual Language for Designers: Principles for Creating Graphics that People Understand</v>
      </c>
      <c r="B5612" t="s">
        <v>5364</v>
      </c>
      <c r="C5612" t="s">
        <v>11</v>
      </c>
      <c r="D5612">
        <v>0</v>
      </c>
      <c r="E5612">
        <v>62</v>
      </c>
      <c r="H5612">
        <v>5</v>
      </c>
      <c r="J5612">
        <v>67</v>
      </c>
      <c r="K5612">
        <v>2</v>
      </c>
    </row>
    <row r="5613" spans="1:11" x14ac:dyDescent="0.25">
      <c r="A5613" s="4" t="str">
        <f t="shared" si="87"/>
        <v>Advances in Cryptology - ASIACRYPT 2016</v>
      </c>
      <c r="B5613" t="s">
        <v>5365</v>
      </c>
      <c r="C5613" t="s">
        <v>30</v>
      </c>
      <c r="I5613">
        <v>67</v>
      </c>
      <c r="J5613">
        <v>67</v>
      </c>
      <c r="K5613">
        <v>2</v>
      </c>
    </row>
    <row r="5614" spans="1:11" x14ac:dyDescent="0.25">
      <c r="A5614" s="4" t="str">
        <f t="shared" si="87"/>
        <v>Beginning R: An Introduction to Statistical Programming, Second Edition</v>
      </c>
      <c r="B5614" t="s">
        <v>5366</v>
      </c>
      <c r="C5614" t="s">
        <v>138</v>
      </c>
      <c r="I5614">
        <v>67</v>
      </c>
      <c r="J5614">
        <v>67</v>
      </c>
      <c r="K5614">
        <v>2</v>
      </c>
    </row>
    <row r="5615" spans="1:11" x14ac:dyDescent="0.25">
      <c r="A5615" s="4" t="str">
        <f t="shared" si="87"/>
        <v>Beginning R: An Introduction to Statistical Programming, Second Edition</v>
      </c>
      <c r="B5615" t="s">
        <v>5366</v>
      </c>
      <c r="C5615" t="s">
        <v>11</v>
      </c>
      <c r="I5615">
        <v>67</v>
      </c>
      <c r="J5615">
        <v>67</v>
      </c>
      <c r="K5615">
        <v>2</v>
      </c>
    </row>
    <row r="5616" spans="1:11" x14ac:dyDescent="0.25">
      <c r="A5616" s="4" t="str">
        <f t="shared" si="87"/>
        <v>High-pT Physics in the Heavy Ion Era</v>
      </c>
      <c r="B5616" t="s">
        <v>5367</v>
      </c>
      <c r="C5616" t="s">
        <v>138</v>
      </c>
      <c r="I5616">
        <v>67</v>
      </c>
      <c r="J5616">
        <v>67</v>
      </c>
      <c r="K5616">
        <v>2</v>
      </c>
    </row>
    <row r="5617" spans="1:11" x14ac:dyDescent="0.25">
      <c r="A5617" s="4" t="str">
        <f t="shared" si="87"/>
        <v>High-pT Physics in the Heavy Ion Era</v>
      </c>
      <c r="B5617" t="s">
        <v>5367</v>
      </c>
      <c r="C5617" t="s">
        <v>11</v>
      </c>
      <c r="I5617">
        <v>67</v>
      </c>
      <c r="J5617">
        <v>67</v>
      </c>
      <c r="K5617">
        <v>2</v>
      </c>
    </row>
    <row r="5618" spans="1:11" x14ac:dyDescent="0.25">
      <c r="A5618" s="4" t="str">
        <f t="shared" si="87"/>
        <v>Ruby on Rails Tutorial: Learn Web Development with Rails, Third Edition</v>
      </c>
      <c r="B5618" t="s">
        <v>5368</v>
      </c>
      <c r="C5618" t="s">
        <v>138</v>
      </c>
      <c r="I5618">
        <v>67</v>
      </c>
      <c r="J5618">
        <v>67</v>
      </c>
      <c r="K5618">
        <v>2</v>
      </c>
    </row>
    <row r="5619" spans="1:11" x14ac:dyDescent="0.25">
      <c r="A5619" s="4" t="str">
        <f t="shared" si="87"/>
        <v>Ruby on Rails Tutorial: Learn Web Development with Rails, Third Edition</v>
      </c>
      <c r="B5619" t="s">
        <v>5368</v>
      </c>
      <c r="C5619" t="s">
        <v>11</v>
      </c>
      <c r="I5619">
        <v>67</v>
      </c>
      <c r="J5619">
        <v>67</v>
      </c>
      <c r="K5619">
        <v>2</v>
      </c>
    </row>
    <row r="5620" spans="1:11" x14ac:dyDescent="0.25">
      <c r="A5620" s="4" t="str">
        <f t="shared" si="87"/>
        <v>Automotive SPICE in Practice</v>
      </c>
      <c r="B5620" t="s">
        <v>5369</v>
      </c>
      <c r="C5620" t="s">
        <v>11</v>
      </c>
      <c r="D5620">
        <v>67</v>
      </c>
      <c r="E5620">
        <v>0</v>
      </c>
      <c r="J5620">
        <v>67</v>
      </c>
      <c r="K5620">
        <v>1</v>
      </c>
    </row>
    <row r="5621" spans="1:11" x14ac:dyDescent="0.25">
      <c r="A5621" s="4" t="str">
        <f t="shared" si="87"/>
        <v>Building Multicopter Video Drones</v>
      </c>
      <c r="B5621" t="s">
        <v>4663</v>
      </c>
      <c r="C5621" t="s">
        <v>138</v>
      </c>
      <c r="I5621">
        <v>67</v>
      </c>
      <c r="J5621">
        <v>67</v>
      </c>
      <c r="K5621">
        <v>1</v>
      </c>
    </row>
    <row r="5622" spans="1:11" x14ac:dyDescent="0.25">
      <c r="A5622" s="4" t="str">
        <f t="shared" si="87"/>
        <v>Dance Music Manual (Second Edition)</v>
      </c>
      <c r="B5622" t="s">
        <v>5370</v>
      </c>
      <c r="C5622" t="s">
        <v>17</v>
      </c>
      <c r="D5622">
        <v>0</v>
      </c>
      <c r="E5622">
        <v>0</v>
      </c>
      <c r="F5622">
        <v>6</v>
      </c>
      <c r="H5622">
        <v>0</v>
      </c>
      <c r="I5622">
        <v>61</v>
      </c>
      <c r="J5622">
        <v>67</v>
      </c>
      <c r="K5622">
        <v>1</v>
      </c>
    </row>
    <row r="5623" spans="1:11" x14ac:dyDescent="0.25">
      <c r="A5623" s="4" t="str">
        <f t="shared" si="87"/>
        <v>Encyclopedia of Food and Agricultural Ethics</v>
      </c>
      <c r="B5623" t="s">
        <v>5371</v>
      </c>
      <c r="C5623" t="s">
        <v>30</v>
      </c>
      <c r="H5623">
        <v>67</v>
      </c>
      <c r="J5623">
        <v>67</v>
      </c>
      <c r="K5623">
        <v>1</v>
      </c>
    </row>
    <row r="5624" spans="1:11" x14ac:dyDescent="0.25">
      <c r="A5624" s="4" t="str">
        <f t="shared" si="87"/>
        <v>Statistics Applied to Clinical Studies</v>
      </c>
      <c r="B5624" t="s">
        <v>5372</v>
      </c>
      <c r="C5624" t="s">
        <v>30</v>
      </c>
      <c r="E5624">
        <v>0</v>
      </c>
      <c r="H5624">
        <v>67</v>
      </c>
      <c r="J5624">
        <v>67</v>
      </c>
      <c r="K5624">
        <v>1</v>
      </c>
    </row>
    <row r="5625" spans="1:11" x14ac:dyDescent="0.25">
      <c r="A5625" s="4" t="str">
        <f t="shared" si="87"/>
        <v>Data Protection and Compliance in Context</v>
      </c>
      <c r="B5625" t="s">
        <v>5373</v>
      </c>
      <c r="C5625" t="s">
        <v>138</v>
      </c>
      <c r="I5625">
        <v>67</v>
      </c>
      <c r="J5625">
        <v>67</v>
      </c>
      <c r="K5625">
        <v>1</v>
      </c>
    </row>
    <row r="5626" spans="1:11" x14ac:dyDescent="0.25">
      <c r="A5626" s="4" t="str">
        <f t="shared" si="87"/>
        <v>Data Protection and Compliance in Context</v>
      </c>
      <c r="B5626" t="s">
        <v>5373</v>
      </c>
      <c r="C5626" t="s">
        <v>11</v>
      </c>
      <c r="I5626">
        <v>67</v>
      </c>
      <c r="J5626">
        <v>67</v>
      </c>
      <c r="K5626">
        <v>1</v>
      </c>
    </row>
    <row r="5627" spans="1:11" x14ac:dyDescent="0.25">
      <c r="A5627" s="4" t="str">
        <f t="shared" si="87"/>
        <v>Human-Computer Interaction. Human-Centred Design Approaches, Methods, Tools, and Environments</v>
      </c>
      <c r="B5627" t="s">
        <v>5374</v>
      </c>
      <c r="C5627" t="s">
        <v>30</v>
      </c>
      <c r="I5627">
        <v>67</v>
      </c>
      <c r="J5627">
        <v>67</v>
      </c>
      <c r="K5627">
        <v>1</v>
      </c>
    </row>
    <row r="5628" spans="1:11" x14ac:dyDescent="0.25">
      <c r="A5628" s="4" t="str">
        <f t="shared" si="87"/>
        <v>Never Threaten to Eat Your Co-Workers: Best of Blogs</v>
      </c>
      <c r="B5628" t="s">
        <v>5375</v>
      </c>
      <c r="C5628" t="s">
        <v>30</v>
      </c>
      <c r="I5628">
        <v>67</v>
      </c>
      <c r="J5628">
        <v>67</v>
      </c>
      <c r="K5628">
        <v>1</v>
      </c>
    </row>
    <row r="5629" spans="1:11" x14ac:dyDescent="0.25">
      <c r="A5629" s="4" t="str">
        <f t="shared" si="87"/>
        <v>Encyclopedia of Parallel Computing</v>
      </c>
      <c r="B5629" t="s">
        <v>5376</v>
      </c>
      <c r="C5629" t="s">
        <v>30</v>
      </c>
      <c r="E5629">
        <v>12</v>
      </c>
      <c r="F5629">
        <v>35</v>
      </c>
      <c r="G5629">
        <v>12</v>
      </c>
      <c r="H5629">
        <v>7</v>
      </c>
      <c r="J5629">
        <v>66</v>
      </c>
      <c r="K5629">
        <v>16</v>
      </c>
    </row>
    <row r="5630" spans="1:11" x14ac:dyDescent="0.25">
      <c r="A5630" s="4" t="str">
        <f t="shared" si="87"/>
        <v>Veterinary Practice Management (Second Edition)</v>
      </c>
      <c r="B5630" t="s">
        <v>5377</v>
      </c>
      <c r="C5630" t="s">
        <v>17</v>
      </c>
      <c r="D5630">
        <v>6</v>
      </c>
      <c r="E5630">
        <v>28</v>
      </c>
      <c r="F5630">
        <v>1</v>
      </c>
      <c r="G5630">
        <v>26</v>
      </c>
      <c r="H5630">
        <v>1</v>
      </c>
      <c r="I5630">
        <v>4</v>
      </c>
      <c r="J5630">
        <v>66</v>
      </c>
      <c r="K5630">
        <v>11</v>
      </c>
    </row>
    <row r="5631" spans="1:11" x14ac:dyDescent="0.25">
      <c r="A5631" s="4" t="str">
        <f t="shared" si="87"/>
        <v>Estudios Nietzsche 11: Nietzsche y los Griegos</v>
      </c>
      <c r="B5631" t="s">
        <v>5378</v>
      </c>
      <c r="C5631" t="s">
        <v>8</v>
      </c>
      <c r="E5631">
        <v>0</v>
      </c>
      <c r="F5631">
        <v>11</v>
      </c>
      <c r="G5631">
        <v>55</v>
      </c>
      <c r="J5631">
        <v>66</v>
      </c>
      <c r="K5631">
        <v>8</v>
      </c>
    </row>
    <row r="5632" spans="1:11" x14ac:dyDescent="0.25">
      <c r="A5632" s="4" t="str">
        <f t="shared" si="87"/>
        <v>EMERGING AND PRIORITY POLLUTANTS IN RIVERS</v>
      </c>
      <c r="B5632" t="s">
        <v>5379</v>
      </c>
      <c r="C5632" t="s">
        <v>30</v>
      </c>
      <c r="E5632">
        <v>3</v>
      </c>
      <c r="H5632">
        <v>54</v>
      </c>
      <c r="I5632">
        <v>9</v>
      </c>
      <c r="J5632">
        <v>66</v>
      </c>
      <c r="K5632">
        <v>7</v>
      </c>
    </row>
    <row r="5633" spans="1:11" x14ac:dyDescent="0.25">
      <c r="A5633" s="4" t="str">
        <f t="shared" si="87"/>
        <v>Twitter(r) Marketing For Dummies(r)</v>
      </c>
      <c r="B5633" t="s">
        <v>5380</v>
      </c>
      <c r="C5633" t="s">
        <v>11</v>
      </c>
      <c r="D5633">
        <v>54</v>
      </c>
      <c r="E5633">
        <v>0</v>
      </c>
      <c r="G5633">
        <v>1</v>
      </c>
      <c r="I5633">
        <v>11</v>
      </c>
      <c r="J5633">
        <v>66</v>
      </c>
      <c r="K5633">
        <v>7</v>
      </c>
    </row>
    <row r="5634" spans="1:11" x14ac:dyDescent="0.25">
      <c r="A5634" s="4" t="str">
        <f t="shared" ref="A5634:A5697" si="88">IFERROR(HYPERLINK(CONCATENATE("http://ucm.summon.serialssolutions.com/es-ES/#!/search?ho=t&amp;fvf=ContentType,Newspaper%20Article,t%7CIsFullText,true,f&amp;l=es-ES&amp;q=",B5634),B5634),B5634)</f>
        <v>Aprendizajes: aportes para pensar pedagógicamente: su complejidad</v>
      </c>
      <c r="B5634" t="s">
        <v>5381</v>
      </c>
      <c r="C5634" t="s">
        <v>8</v>
      </c>
      <c r="E5634">
        <v>7</v>
      </c>
      <c r="F5634">
        <v>40</v>
      </c>
      <c r="G5634">
        <v>19</v>
      </c>
      <c r="J5634">
        <v>66</v>
      </c>
      <c r="K5634">
        <v>6</v>
      </c>
    </row>
    <row r="5635" spans="1:11" x14ac:dyDescent="0.25">
      <c r="A5635" s="4" t="str">
        <f t="shared" si="88"/>
        <v>A Concise Introduction to Languages and Machines</v>
      </c>
      <c r="B5635" t="s">
        <v>5382</v>
      </c>
      <c r="C5635" t="s">
        <v>30</v>
      </c>
      <c r="D5635">
        <v>30</v>
      </c>
      <c r="E5635">
        <v>0</v>
      </c>
      <c r="F5635">
        <v>24</v>
      </c>
      <c r="G5635">
        <v>12</v>
      </c>
      <c r="J5635">
        <v>66</v>
      </c>
      <c r="K5635">
        <v>5</v>
      </c>
    </row>
    <row r="5636" spans="1:11" x14ac:dyDescent="0.25">
      <c r="A5636" s="4" t="str">
        <f t="shared" si="88"/>
        <v>Al rescate de la actividad infantil</v>
      </c>
      <c r="B5636" t="s">
        <v>5383</v>
      </c>
      <c r="C5636" t="s">
        <v>8</v>
      </c>
      <c r="E5636">
        <v>24</v>
      </c>
      <c r="F5636">
        <v>20</v>
      </c>
      <c r="G5636">
        <v>22</v>
      </c>
      <c r="J5636">
        <v>66</v>
      </c>
      <c r="K5636">
        <v>5</v>
      </c>
    </row>
    <row r="5637" spans="1:11" x14ac:dyDescent="0.25">
      <c r="A5637" s="4" t="str">
        <f t="shared" si="88"/>
        <v>Biological Oceanography: An Introduction (Second Edition)</v>
      </c>
      <c r="B5637" t="s">
        <v>5384</v>
      </c>
      <c r="C5637" t="s">
        <v>17</v>
      </c>
      <c r="D5637">
        <v>25</v>
      </c>
      <c r="E5637">
        <v>16</v>
      </c>
      <c r="F5637">
        <v>0</v>
      </c>
      <c r="G5637">
        <v>0</v>
      </c>
      <c r="H5637">
        <v>0</v>
      </c>
      <c r="I5637">
        <v>25</v>
      </c>
      <c r="J5637">
        <v>66</v>
      </c>
      <c r="K5637">
        <v>5</v>
      </c>
    </row>
    <row r="5638" spans="1:11" x14ac:dyDescent="0.25">
      <c r="A5638" s="4" t="str">
        <f t="shared" si="88"/>
        <v>Gestos que hablan: aprendiendo a comunicarse con nuestros niños</v>
      </c>
      <c r="B5638" t="s">
        <v>5385</v>
      </c>
      <c r="C5638" t="s">
        <v>8</v>
      </c>
      <c r="E5638">
        <v>0</v>
      </c>
      <c r="F5638">
        <v>30</v>
      </c>
      <c r="G5638">
        <v>36</v>
      </c>
      <c r="J5638">
        <v>66</v>
      </c>
      <c r="K5638">
        <v>5</v>
      </c>
    </row>
    <row r="5639" spans="1:11" x14ac:dyDescent="0.25">
      <c r="A5639" s="4" t="str">
        <f t="shared" si="88"/>
        <v>Mathematical Linguistics</v>
      </c>
      <c r="B5639" t="s">
        <v>5386</v>
      </c>
      <c r="C5639" t="s">
        <v>30</v>
      </c>
      <c r="D5639">
        <v>8</v>
      </c>
      <c r="E5639">
        <v>26</v>
      </c>
      <c r="F5639">
        <v>2</v>
      </c>
      <c r="H5639">
        <v>30</v>
      </c>
      <c r="J5639">
        <v>66</v>
      </c>
      <c r="K5639">
        <v>5</v>
      </c>
    </row>
    <row r="5640" spans="1:11" x14ac:dyDescent="0.25">
      <c r="A5640" s="4" t="str">
        <f t="shared" si="88"/>
        <v>Mathematics in Computing</v>
      </c>
      <c r="B5640" t="s">
        <v>5387</v>
      </c>
      <c r="C5640" t="s">
        <v>30</v>
      </c>
      <c r="E5640">
        <v>0</v>
      </c>
      <c r="F5640">
        <v>34</v>
      </c>
      <c r="G5640">
        <v>16</v>
      </c>
      <c r="H5640">
        <v>16</v>
      </c>
      <c r="J5640">
        <v>66</v>
      </c>
      <c r="K5640">
        <v>5</v>
      </c>
    </row>
    <row r="5641" spans="1:11" x14ac:dyDescent="0.25">
      <c r="A5641" s="4" t="str">
        <f t="shared" si="88"/>
        <v>Playing with the Past</v>
      </c>
      <c r="B5641" t="s">
        <v>5388</v>
      </c>
      <c r="C5641" t="s">
        <v>30</v>
      </c>
      <c r="D5641">
        <v>3</v>
      </c>
      <c r="E5641">
        <v>0</v>
      </c>
      <c r="G5641">
        <v>54</v>
      </c>
      <c r="H5641">
        <v>9</v>
      </c>
      <c r="J5641">
        <v>66</v>
      </c>
      <c r="K5641">
        <v>5</v>
      </c>
    </row>
    <row r="5642" spans="1:11" x14ac:dyDescent="0.25">
      <c r="A5642" s="4" t="str">
        <f t="shared" si="88"/>
        <v>Social Network Analysis - Community Detection and Evolution</v>
      </c>
      <c r="B5642" t="s">
        <v>5389</v>
      </c>
      <c r="C5642" t="s">
        <v>30</v>
      </c>
      <c r="H5642">
        <v>66</v>
      </c>
      <c r="J5642">
        <v>66</v>
      </c>
      <c r="K5642">
        <v>5</v>
      </c>
    </row>
    <row r="5643" spans="1:11" x14ac:dyDescent="0.25">
      <c r="A5643" s="4" t="str">
        <f t="shared" si="88"/>
        <v>Solid State Physics</v>
      </c>
      <c r="B5643" t="s">
        <v>5390</v>
      </c>
      <c r="C5643" t="s">
        <v>11</v>
      </c>
      <c r="D5643">
        <v>0</v>
      </c>
      <c r="E5643">
        <v>0</v>
      </c>
      <c r="G5643">
        <v>47</v>
      </c>
      <c r="H5643">
        <v>13</v>
      </c>
      <c r="I5643">
        <v>6</v>
      </c>
      <c r="J5643">
        <v>66</v>
      </c>
      <c r="K5643">
        <v>5</v>
      </c>
    </row>
    <row r="5644" spans="1:11" x14ac:dyDescent="0.25">
      <c r="A5644" s="4" t="str">
        <f t="shared" si="88"/>
        <v>Storm and Cloud Dynamics</v>
      </c>
      <c r="B5644" t="s">
        <v>5391</v>
      </c>
      <c r="C5644" t="s">
        <v>17</v>
      </c>
      <c r="D5644">
        <v>1</v>
      </c>
      <c r="E5644">
        <v>65</v>
      </c>
      <c r="F5644">
        <v>0</v>
      </c>
      <c r="J5644">
        <v>66</v>
      </c>
      <c r="K5644">
        <v>5</v>
      </c>
    </row>
    <row r="5645" spans="1:11" x14ac:dyDescent="0.25">
      <c r="A5645" s="4" t="str">
        <f t="shared" si="88"/>
        <v>Victimología 9: violencia en niños y adolescentes</v>
      </c>
      <c r="B5645" t="s">
        <v>5392</v>
      </c>
      <c r="C5645" t="s">
        <v>8</v>
      </c>
      <c r="D5645">
        <v>44</v>
      </c>
      <c r="E5645">
        <v>0</v>
      </c>
      <c r="F5645">
        <v>11</v>
      </c>
      <c r="G5645">
        <v>11</v>
      </c>
      <c r="J5645">
        <v>66</v>
      </c>
      <c r="K5645">
        <v>5</v>
      </c>
    </row>
    <row r="5646" spans="1:11" x14ac:dyDescent="0.25">
      <c r="A5646" s="4" t="str">
        <f t="shared" si="88"/>
        <v>ANIMAL BEHAVIOUR: EVOLUTION AND MECHANISMS</v>
      </c>
      <c r="B5646" t="s">
        <v>5393</v>
      </c>
      <c r="C5646" t="s">
        <v>30</v>
      </c>
      <c r="E5646">
        <v>0</v>
      </c>
      <c r="H5646">
        <v>66</v>
      </c>
      <c r="J5646">
        <v>66</v>
      </c>
      <c r="K5646">
        <v>4</v>
      </c>
    </row>
    <row r="5647" spans="1:11" x14ac:dyDescent="0.25">
      <c r="A5647" s="4" t="str">
        <f t="shared" si="88"/>
        <v>BRYCE DEWITT'S LECTURES ON GRAVITATION</v>
      </c>
      <c r="B5647" t="s">
        <v>5394</v>
      </c>
      <c r="C5647" t="s">
        <v>30</v>
      </c>
      <c r="E5647">
        <v>29</v>
      </c>
      <c r="F5647">
        <v>7</v>
      </c>
      <c r="G5647">
        <v>15</v>
      </c>
      <c r="H5647">
        <v>15</v>
      </c>
      <c r="J5647">
        <v>66</v>
      </c>
      <c r="K5647">
        <v>4</v>
      </c>
    </row>
    <row r="5648" spans="1:11" x14ac:dyDescent="0.25">
      <c r="A5648" s="4" t="str">
        <f t="shared" si="88"/>
        <v>Cognitive Pragmatics : The Mental Processes of Communication</v>
      </c>
      <c r="B5648" t="s">
        <v>5395</v>
      </c>
      <c r="C5648" t="s">
        <v>9</v>
      </c>
      <c r="I5648">
        <v>66</v>
      </c>
      <c r="J5648">
        <v>66</v>
      </c>
      <c r="K5648">
        <v>4</v>
      </c>
    </row>
    <row r="5649" spans="1:11" x14ac:dyDescent="0.25">
      <c r="A5649" s="4" t="str">
        <f t="shared" si="88"/>
        <v>Colloids for Nano- and Biotechnology</v>
      </c>
      <c r="B5649" t="s">
        <v>5396</v>
      </c>
      <c r="C5649" t="s">
        <v>30</v>
      </c>
      <c r="E5649">
        <v>0</v>
      </c>
      <c r="G5649">
        <v>1</v>
      </c>
      <c r="H5649">
        <v>33</v>
      </c>
      <c r="I5649">
        <v>32</v>
      </c>
      <c r="J5649">
        <v>66</v>
      </c>
      <c r="K5649">
        <v>4</v>
      </c>
    </row>
    <row r="5650" spans="1:11" x14ac:dyDescent="0.25">
      <c r="A5650" s="4" t="str">
        <f t="shared" si="88"/>
        <v>Estrategia didáctica para la interpretación del comic en el programa de formación de grado comunicación social de la Universidad Bolivariana de Venezuela</v>
      </c>
      <c r="B5650" t="s">
        <v>5397</v>
      </c>
      <c r="C5650" t="s">
        <v>8</v>
      </c>
      <c r="E5650">
        <v>0</v>
      </c>
      <c r="F5650">
        <v>0</v>
      </c>
      <c r="G5650">
        <v>66</v>
      </c>
      <c r="J5650">
        <v>66</v>
      </c>
      <c r="K5650">
        <v>4</v>
      </c>
    </row>
    <row r="5651" spans="1:11" x14ac:dyDescent="0.25">
      <c r="A5651" s="4" t="str">
        <f t="shared" si="88"/>
        <v>Parallel R</v>
      </c>
      <c r="B5651" t="s">
        <v>5398</v>
      </c>
      <c r="C5651" t="s">
        <v>11</v>
      </c>
      <c r="D5651">
        <v>0</v>
      </c>
      <c r="E5651">
        <v>0</v>
      </c>
      <c r="F5651">
        <v>50</v>
      </c>
      <c r="G5651">
        <v>16</v>
      </c>
      <c r="J5651">
        <v>66</v>
      </c>
      <c r="K5651">
        <v>4</v>
      </c>
    </row>
    <row r="5652" spans="1:11" x14ac:dyDescent="0.25">
      <c r="A5652" s="4" t="str">
        <f t="shared" si="88"/>
        <v>Practical Studies in E-Government</v>
      </c>
      <c r="B5652" t="s">
        <v>5399</v>
      </c>
      <c r="C5652" t="s">
        <v>30</v>
      </c>
      <c r="E5652">
        <v>1</v>
      </c>
      <c r="G5652">
        <v>13</v>
      </c>
      <c r="H5652">
        <v>52</v>
      </c>
      <c r="J5652">
        <v>66</v>
      </c>
      <c r="K5652">
        <v>4</v>
      </c>
    </row>
    <row r="5653" spans="1:11" x14ac:dyDescent="0.25">
      <c r="A5653" s="4" t="str">
        <f t="shared" si="88"/>
        <v>The Art of Drawing Dragons, Mythological Beasts, and Fantasy Creatures: Discover Simple Step-by-Step Techniques for Drawing Fantastic Creatures of Folklore and Legend</v>
      </c>
      <c r="B5653" t="s">
        <v>1708</v>
      </c>
      <c r="C5653" t="s">
        <v>138</v>
      </c>
      <c r="I5653">
        <v>66</v>
      </c>
      <c r="J5653">
        <v>66</v>
      </c>
      <c r="K5653">
        <v>4</v>
      </c>
    </row>
    <row r="5654" spans="1:11" x14ac:dyDescent="0.25">
      <c r="A5654" s="4" t="str">
        <f t="shared" si="88"/>
        <v>UbiComp 2006: Ubiquitous Computing</v>
      </c>
      <c r="B5654" t="s">
        <v>5400</v>
      </c>
      <c r="C5654" t="s">
        <v>30</v>
      </c>
      <c r="E5654">
        <v>0</v>
      </c>
      <c r="F5654">
        <v>32</v>
      </c>
      <c r="G5654">
        <v>34</v>
      </c>
      <c r="J5654">
        <v>66</v>
      </c>
      <c r="K5654">
        <v>4</v>
      </c>
    </row>
    <row r="5655" spans="1:11" x14ac:dyDescent="0.25">
      <c r="A5655" s="4" t="str">
        <f t="shared" si="88"/>
        <v>Application of Nanotechnology in Water Research</v>
      </c>
      <c r="B5655" t="s">
        <v>5401</v>
      </c>
      <c r="C5655" t="s">
        <v>11</v>
      </c>
      <c r="H5655">
        <v>65</v>
      </c>
      <c r="I5655">
        <v>1</v>
      </c>
      <c r="J5655">
        <v>66</v>
      </c>
      <c r="K5655">
        <v>3</v>
      </c>
    </row>
    <row r="5656" spans="1:11" x14ac:dyDescent="0.25">
      <c r="A5656" s="4" t="str">
        <f t="shared" si="88"/>
        <v>De Grecia a Roma y de Roma a Grecia: un camino de ida y vuelta</v>
      </c>
      <c r="B5656" t="s">
        <v>5402</v>
      </c>
      <c r="C5656" t="s">
        <v>8</v>
      </c>
      <c r="D5656">
        <v>1</v>
      </c>
      <c r="E5656">
        <v>55</v>
      </c>
      <c r="F5656">
        <v>0</v>
      </c>
      <c r="G5656">
        <v>10</v>
      </c>
      <c r="J5656">
        <v>66</v>
      </c>
      <c r="K5656">
        <v>3</v>
      </c>
    </row>
    <row r="5657" spans="1:11" x14ac:dyDescent="0.25">
      <c r="A5657" s="4" t="str">
        <f t="shared" si="88"/>
        <v>Drawing: Faces &amp; Features</v>
      </c>
      <c r="B5657" t="s">
        <v>5403</v>
      </c>
      <c r="C5657" t="s">
        <v>11</v>
      </c>
      <c r="D5657">
        <v>0</v>
      </c>
      <c r="E5657">
        <v>0</v>
      </c>
      <c r="G5657">
        <v>66</v>
      </c>
      <c r="J5657">
        <v>66</v>
      </c>
      <c r="K5657">
        <v>3</v>
      </c>
    </row>
    <row r="5658" spans="1:11" x14ac:dyDescent="0.25">
      <c r="A5658" s="4" t="str">
        <f t="shared" si="88"/>
        <v>El complejo campo de la educación: una visión desde la investigación educativa</v>
      </c>
      <c r="B5658" t="s">
        <v>5404</v>
      </c>
      <c r="C5658" t="s">
        <v>8</v>
      </c>
      <c r="E5658">
        <v>0</v>
      </c>
      <c r="F5658">
        <v>2</v>
      </c>
      <c r="G5658">
        <v>64</v>
      </c>
      <c r="J5658">
        <v>66</v>
      </c>
      <c r="K5658">
        <v>3</v>
      </c>
    </row>
    <row r="5659" spans="1:11" x14ac:dyDescent="0.25">
      <c r="A5659" s="4" t="str">
        <f t="shared" si="88"/>
        <v>EMERGING TECHNOLOGIES AND INFORMATION SYSTEMS FOR THE KNOWLEDGE SOCIETY</v>
      </c>
      <c r="B5659" t="s">
        <v>5405</v>
      </c>
      <c r="C5659" t="s">
        <v>30</v>
      </c>
      <c r="D5659">
        <v>1</v>
      </c>
      <c r="E5659">
        <v>1</v>
      </c>
      <c r="H5659">
        <v>64</v>
      </c>
      <c r="J5659">
        <v>66</v>
      </c>
      <c r="K5659">
        <v>3</v>
      </c>
    </row>
    <row r="5660" spans="1:11" x14ac:dyDescent="0.25">
      <c r="A5660" s="4" t="str">
        <f t="shared" si="88"/>
        <v>Enterprise Service Bus</v>
      </c>
      <c r="B5660" t="s">
        <v>5406</v>
      </c>
      <c r="C5660" t="s">
        <v>11</v>
      </c>
      <c r="D5660">
        <v>0</v>
      </c>
      <c r="E5660">
        <v>6</v>
      </c>
      <c r="F5660">
        <v>45</v>
      </c>
      <c r="H5660">
        <v>15</v>
      </c>
      <c r="J5660">
        <v>66</v>
      </c>
      <c r="K5660">
        <v>3</v>
      </c>
    </row>
    <row r="5661" spans="1:11" x14ac:dyDescent="0.25">
      <c r="A5661" s="4" t="str">
        <f t="shared" si="88"/>
        <v>Knowledge Discovery in Databases: PKDD 2004</v>
      </c>
      <c r="B5661" t="s">
        <v>5407</v>
      </c>
      <c r="C5661" t="s">
        <v>30</v>
      </c>
      <c r="E5661">
        <v>0</v>
      </c>
      <c r="G5661">
        <v>2</v>
      </c>
      <c r="H5661">
        <v>64</v>
      </c>
      <c r="J5661">
        <v>66</v>
      </c>
      <c r="K5661">
        <v>3</v>
      </c>
    </row>
    <row r="5662" spans="1:11" x14ac:dyDescent="0.25">
      <c r="A5662" s="4" t="str">
        <f t="shared" si="88"/>
        <v>Prions and Diseases</v>
      </c>
      <c r="B5662" t="s">
        <v>5408</v>
      </c>
      <c r="C5662" t="s">
        <v>30</v>
      </c>
      <c r="E5662">
        <v>0</v>
      </c>
      <c r="H5662">
        <v>66</v>
      </c>
      <c r="J5662">
        <v>66</v>
      </c>
      <c r="K5662">
        <v>3</v>
      </c>
    </row>
    <row r="5663" spans="1:11" x14ac:dyDescent="0.25">
      <c r="A5663" s="4" t="str">
        <f t="shared" si="88"/>
        <v>Resort Destinations</v>
      </c>
      <c r="B5663" t="s">
        <v>5409</v>
      </c>
      <c r="C5663" t="s">
        <v>17</v>
      </c>
      <c r="D5663">
        <v>0</v>
      </c>
      <c r="E5663">
        <v>0</v>
      </c>
      <c r="F5663">
        <v>11</v>
      </c>
      <c r="G5663">
        <v>11</v>
      </c>
      <c r="H5663">
        <v>12</v>
      </c>
      <c r="I5663">
        <v>32</v>
      </c>
      <c r="J5663">
        <v>66</v>
      </c>
      <c r="K5663">
        <v>3</v>
      </c>
    </row>
    <row r="5664" spans="1:11" x14ac:dyDescent="0.25">
      <c r="A5664" s="4" t="str">
        <f t="shared" si="88"/>
        <v>Semantic Web Information Management</v>
      </c>
      <c r="B5664" t="s">
        <v>5410</v>
      </c>
      <c r="C5664" t="s">
        <v>30</v>
      </c>
      <c r="E5664">
        <v>0</v>
      </c>
      <c r="G5664">
        <v>22</v>
      </c>
      <c r="H5664">
        <v>44</v>
      </c>
      <c r="J5664">
        <v>66</v>
      </c>
      <c r="K5664">
        <v>3</v>
      </c>
    </row>
    <row r="5665" spans="1:11" x14ac:dyDescent="0.25">
      <c r="A5665" s="4" t="str">
        <f t="shared" si="88"/>
        <v>Sustainable Use and Development of Watersheds</v>
      </c>
      <c r="B5665" t="s">
        <v>5411</v>
      </c>
      <c r="C5665" t="s">
        <v>30</v>
      </c>
      <c r="D5665">
        <v>4</v>
      </c>
      <c r="E5665">
        <v>0</v>
      </c>
      <c r="G5665">
        <v>31</v>
      </c>
      <c r="H5665">
        <v>31</v>
      </c>
      <c r="J5665">
        <v>66</v>
      </c>
      <c r="K5665">
        <v>3</v>
      </c>
    </row>
    <row r="5666" spans="1:11" x14ac:dyDescent="0.25">
      <c r="A5666" s="4" t="str">
        <f t="shared" si="88"/>
        <v>Think Python</v>
      </c>
      <c r="B5666" t="s">
        <v>4225</v>
      </c>
      <c r="C5666" t="s">
        <v>138</v>
      </c>
      <c r="I5666">
        <v>66</v>
      </c>
      <c r="J5666">
        <v>66</v>
      </c>
      <c r="K5666">
        <v>3</v>
      </c>
    </row>
    <row r="5667" spans="1:11" x14ac:dyDescent="0.25">
      <c r="A5667" s="4" t="str">
        <f t="shared" si="88"/>
        <v>Training Kit Exam 70-462: Administering Microsoft(r) SQL Sever(r) 2012 Databases</v>
      </c>
      <c r="B5667" t="s">
        <v>5412</v>
      </c>
      <c r="C5667" t="s">
        <v>138</v>
      </c>
      <c r="I5667">
        <v>66</v>
      </c>
      <c r="J5667">
        <v>66</v>
      </c>
      <c r="K5667">
        <v>3</v>
      </c>
    </row>
    <row r="5668" spans="1:11" x14ac:dyDescent="0.25">
      <c r="A5668" s="4" t="str">
        <f t="shared" si="88"/>
        <v>Training Kit Exam 70-462: Administering Microsoft(r) SQL Sever(r) 2012 Databases</v>
      </c>
      <c r="B5668" t="s">
        <v>5412</v>
      </c>
      <c r="C5668" t="s">
        <v>11</v>
      </c>
      <c r="I5668">
        <v>66</v>
      </c>
      <c r="J5668">
        <v>66</v>
      </c>
      <c r="K5668">
        <v>3</v>
      </c>
    </row>
    <row r="5669" spans="1:11" x14ac:dyDescent="0.25">
      <c r="A5669" s="4" t="str">
        <f t="shared" si="88"/>
        <v>2D Game Building for Teens</v>
      </c>
      <c r="B5669" t="s">
        <v>5413</v>
      </c>
      <c r="C5669" t="s">
        <v>11</v>
      </c>
      <c r="D5669">
        <v>1</v>
      </c>
      <c r="E5669">
        <v>0</v>
      </c>
      <c r="F5669">
        <v>65</v>
      </c>
      <c r="J5669">
        <v>66</v>
      </c>
      <c r="K5669">
        <v>2</v>
      </c>
    </row>
    <row r="5670" spans="1:11" x14ac:dyDescent="0.25">
      <c r="A5670" s="4" t="str">
        <f t="shared" si="88"/>
        <v>Advances in Parallel Distributed Computing</v>
      </c>
      <c r="B5670" t="s">
        <v>5414</v>
      </c>
      <c r="C5670" t="s">
        <v>30</v>
      </c>
      <c r="E5670">
        <v>1</v>
      </c>
      <c r="I5670">
        <v>65</v>
      </c>
      <c r="J5670">
        <v>66</v>
      </c>
      <c r="K5670">
        <v>2</v>
      </c>
    </row>
    <row r="5671" spans="1:11" x14ac:dyDescent="0.25">
      <c r="A5671" s="4" t="str">
        <f t="shared" si="88"/>
        <v>Amyloid and Related Disorders</v>
      </c>
      <c r="B5671" t="s">
        <v>5415</v>
      </c>
      <c r="C5671" t="s">
        <v>30</v>
      </c>
      <c r="E5671">
        <v>0</v>
      </c>
      <c r="H5671">
        <v>66</v>
      </c>
      <c r="J5671">
        <v>66</v>
      </c>
      <c r="K5671">
        <v>2</v>
      </c>
    </row>
    <row r="5672" spans="1:11" x14ac:dyDescent="0.25">
      <c r="A5672" s="4" t="str">
        <f t="shared" si="88"/>
        <v>Contratos electrónicos: un estudio desde el derecho internacional privado argentino</v>
      </c>
      <c r="B5672" t="s">
        <v>5416</v>
      </c>
      <c r="C5672" t="s">
        <v>8</v>
      </c>
      <c r="E5672">
        <v>24</v>
      </c>
      <c r="F5672">
        <v>42</v>
      </c>
      <c r="J5672">
        <v>66</v>
      </c>
      <c r="K5672">
        <v>2</v>
      </c>
    </row>
    <row r="5673" spans="1:11" x14ac:dyDescent="0.25">
      <c r="A5673" s="4" t="str">
        <f t="shared" si="88"/>
        <v>Cryptographic Hardware and Embedded Systems - CHES 2014</v>
      </c>
      <c r="B5673" t="s">
        <v>5417</v>
      </c>
      <c r="C5673" t="s">
        <v>30</v>
      </c>
      <c r="H5673">
        <v>66</v>
      </c>
      <c r="J5673">
        <v>66</v>
      </c>
      <c r="K5673">
        <v>2</v>
      </c>
    </row>
    <row r="5674" spans="1:11" x14ac:dyDescent="0.25">
      <c r="A5674" s="4" t="str">
        <f t="shared" si="88"/>
        <v>Cryptographic Hardware and Embedded Systems – CHES 2014</v>
      </c>
      <c r="B5674" t="s">
        <v>5418</v>
      </c>
      <c r="C5674" t="s">
        <v>30</v>
      </c>
      <c r="G5674">
        <v>66</v>
      </c>
      <c r="J5674">
        <v>66</v>
      </c>
      <c r="K5674">
        <v>2</v>
      </c>
    </row>
    <row r="5675" spans="1:11" x14ac:dyDescent="0.25">
      <c r="A5675" s="4" t="str">
        <f t="shared" si="88"/>
        <v>El modelo Van Hiele y la programación neurolingüística para la enseñanza del bloque geometría de la segunda etapa de educación básica</v>
      </c>
      <c r="B5675" t="s">
        <v>5419</v>
      </c>
      <c r="C5675" t="s">
        <v>8</v>
      </c>
      <c r="E5675">
        <v>15</v>
      </c>
      <c r="F5675">
        <v>51</v>
      </c>
      <c r="J5675">
        <v>66</v>
      </c>
      <c r="K5675">
        <v>2</v>
      </c>
    </row>
    <row r="5676" spans="1:11" x14ac:dyDescent="0.25">
      <c r="A5676" s="4" t="str">
        <f t="shared" si="88"/>
        <v>Evolutionary Biology</v>
      </c>
      <c r="B5676" t="s">
        <v>5420</v>
      </c>
      <c r="C5676" t="s">
        <v>30</v>
      </c>
      <c r="E5676">
        <v>0</v>
      </c>
      <c r="H5676">
        <v>66</v>
      </c>
      <c r="J5676">
        <v>66</v>
      </c>
      <c r="K5676">
        <v>2</v>
      </c>
    </row>
    <row r="5677" spans="1:11" x14ac:dyDescent="0.25">
      <c r="A5677" s="4" t="str">
        <f t="shared" si="88"/>
        <v>Formación docente e investigación: propuestas en desarrollo</v>
      </c>
      <c r="B5677" t="s">
        <v>5421</v>
      </c>
      <c r="C5677" t="s">
        <v>8</v>
      </c>
      <c r="E5677">
        <v>0</v>
      </c>
      <c r="F5677">
        <v>4</v>
      </c>
      <c r="G5677">
        <v>62</v>
      </c>
      <c r="J5677">
        <v>66</v>
      </c>
      <c r="K5677">
        <v>2</v>
      </c>
    </row>
    <row r="5678" spans="1:11" x14ac:dyDescent="0.25">
      <c r="A5678" s="4" t="str">
        <f t="shared" si="88"/>
        <v>Gröbner Bases, Coding, and Cryptography</v>
      </c>
      <c r="B5678" t="s">
        <v>5422</v>
      </c>
      <c r="C5678" t="s">
        <v>30</v>
      </c>
      <c r="H5678">
        <v>66</v>
      </c>
      <c r="J5678">
        <v>66</v>
      </c>
      <c r="K5678">
        <v>2</v>
      </c>
    </row>
    <row r="5679" spans="1:11" x14ac:dyDescent="0.25">
      <c r="A5679" s="4" t="str">
        <f t="shared" si="88"/>
        <v>Handbook of Children with Special Health Care Needs</v>
      </c>
      <c r="B5679" t="s">
        <v>5423</v>
      </c>
      <c r="C5679" t="s">
        <v>30</v>
      </c>
      <c r="E5679">
        <v>0</v>
      </c>
      <c r="H5679">
        <v>66</v>
      </c>
      <c r="J5679">
        <v>66</v>
      </c>
      <c r="K5679">
        <v>2</v>
      </c>
    </row>
    <row r="5680" spans="1:11" x14ac:dyDescent="0.25">
      <c r="A5680" s="4" t="str">
        <f t="shared" si="88"/>
        <v>Head First iPhone Development</v>
      </c>
      <c r="B5680" t="s">
        <v>5424</v>
      </c>
      <c r="C5680" t="s">
        <v>11</v>
      </c>
      <c r="D5680">
        <v>66</v>
      </c>
      <c r="E5680">
        <v>0</v>
      </c>
      <c r="J5680">
        <v>66</v>
      </c>
      <c r="K5680">
        <v>2</v>
      </c>
    </row>
    <row r="5681" spans="1:11" x14ac:dyDescent="0.25">
      <c r="A5681" s="4" t="str">
        <f t="shared" si="88"/>
        <v>Human Factors in Computing and Informatics</v>
      </c>
      <c r="B5681" t="s">
        <v>5425</v>
      </c>
      <c r="C5681" t="s">
        <v>30</v>
      </c>
      <c r="F5681">
        <v>65</v>
      </c>
      <c r="H5681">
        <v>1</v>
      </c>
      <c r="J5681">
        <v>66</v>
      </c>
      <c r="K5681">
        <v>2</v>
      </c>
    </row>
    <row r="5682" spans="1:11" x14ac:dyDescent="0.25">
      <c r="A5682" s="4" t="str">
        <f t="shared" si="88"/>
        <v>Information and Communicatiaon Technology</v>
      </c>
      <c r="B5682" t="s">
        <v>5426</v>
      </c>
      <c r="C5682" t="s">
        <v>30</v>
      </c>
      <c r="F5682">
        <v>66</v>
      </c>
      <c r="J5682">
        <v>66</v>
      </c>
      <c r="K5682">
        <v>2</v>
      </c>
    </row>
    <row r="5683" spans="1:11" x14ac:dyDescent="0.25">
      <c r="A5683" s="4" t="str">
        <f t="shared" si="88"/>
        <v>Investigación y creatividad: cómo implantar un taller de creatividad para la investigación</v>
      </c>
      <c r="B5683" t="s">
        <v>5427</v>
      </c>
      <c r="C5683" t="s">
        <v>8</v>
      </c>
      <c r="E5683">
        <v>0</v>
      </c>
      <c r="F5683">
        <v>16</v>
      </c>
      <c r="G5683">
        <v>50</v>
      </c>
      <c r="J5683">
        <v>66</v>
      </c>
      <c r="K5683">
        <v>2</v>
      </c>
    </row>
    <row r="5684" spans="1:11" x14ac:dyDescent="0.25">
      <c r="A5684" s="4" t="str">
        <f t="shared" si="88"/>
        <v>Isoprenoid Synthesis in Plants and Microorganisms</v>
      </c>
      <c r="B5684" t="s">
        <v>5428</v>
      </c>
      <c r="C5684" t="s">
        <v>30</v>
      </c>
      <c r="E5684">
        <v>0</v>
      </c>
      <c r="H5684">
        <v>66</v>
      </c>
      <c r="J5684">
        <v>66</v>
      </c>
      <c r="K5684">
        <v>2</v>
      </c>
    </row>
    <row r="5685" spans="1:11" x14ac:dyDescent="0.25">
      <c r="A5685" s="4" t="str">
        <f t="shared" si="88"/>
        <v>Learning to Rank for Information Retrieval</v>
      </c>
      <c r="B5685" t="s">
        <v>5429</v>
      </c>
      <c r="C5685" t="s">
        <v>30</v>
      </c>
      <c r="E5685">
        <v>0</v>
      </c>
      <c r="H5685">
        <v>66</v>
      </c>
      <c r="J5685">
        <v>66</v>
      </c>
      <c r="K5685">
        <v>2</v>
      </c>
    </row>
    <row r="5686" spans="1:11" x14ac:dyDescent="0.25">
      <c r="A5686" s="4" t="str">
        <f t="shared" si="88"/>
        <v>Los años peronistas (1943-1955)</v>
      </c>
      <c r="B5686" t="s">
        <v>5430</v>
      </c>
      <c r="C5686" t="s">
        <v>8</v>
      </c>
      <c r="E5686">
        <v>66</v>
      </c>
      <c r="F5686">
        <v>0</v>
      </c>
      <c r="J5686">
        <v>66</v>
      </c>
      <c r="K5686">
        <v>2</v>
      </c>
    </row>
    <row r="5687" spans="1:11" x14ac:dyDescent="0.25">
      <c r="A5687" s="4" t="str">
        <f t="shared" si="88"/>
        <v>Marketing Communications in Tourism and Hospitality</v>
      </c>
      <c r="B5687" t="s">
        <v>5431</v>
      </c>
      <c r="C5687" t="s">
        <v>17</v>
      </c>
      <c r="D5687">
        <v>0</v>
      </c>
      <c r="E5687">
        <v>0</v>
      </c>
      <c r="F5687">
        <v>0</v>
      </c>
      <c r="G5687">
        <v>15</v>
      </c>
      <c r="H5687">
        <v>51</v>
      </c>
      <c r="J5687">
        <v>66</v>
      </c>
      <c r="K5687">
        <v>2</v>
      </c>
    </row>
    <row r="5688" spans="1:11" x14ac:dyDescent="0.25">
      <c r="A5688" s="4" t="str">
        <f t="shared" si="88"/>
        <v>MDCT Anatomy - Body</v>
      </c>
      <c r="B5688" t="s">
        <v>5432</v>
      </c>
      <c r="C5688" t="s">
        <v>30</v>
      </c>
      <c r="H5688">
        <v>66</v>
      </c>
      <c r="J5688">
        <v>66</v>
      </c>
      <c r="K5688">
        <v>2</v>
      </c>
    </row>
    <row r="5689" spans="1:11" x14ac:dyDescent="0.25">
      <c r="A5689" s="4" t="str">
        <f t="shared" si="88"/>
        <v>Myelin Repair and Neuroprotection in Multiple Sclerosis</v>
      </c>
      <c r="B5689" t="s">
        <v>5433</v>
      </c>
      <c r="C5689" t="s">
        <v>30</v>
      </c>
      <c r="E5689">
        <v>0</v>
      </c>
      <c r="H5689">
        <v>66</v>
      </c>
      <c r="J5689">
        <v>66</v>
      </c>
      <c r="K5689">
        <v>2</v>
      </c>
    </row>
    <row r="5690" spans="1:11" x14ac:dyDescent="0.25">
      <c r="A5690" s="4" t="str">
        <f t="shared" si="88"/>
        <v>Non-Life Insurance Mathematics</v>
      </c>
      <c r="B5690" t="s">
        <v>5434</v>
      </c>
      <c r="C5690" t="s">
        <v>30</v>
      </c>
      <c r="E5690">
        <v>0</v>
      </c>
      <c r="H5690">
        <v>66</v>
      </c>
      <c r="J5690">
        <v>66</v>
      </c>
      <c r="K5690">
        <v>2</v>
      </c>
    </row>
    <row r="5691" spans="1:11" x14ac:dyDescent="0.25">
      <c r="A5691" s="4" t="str">
        <f t="shared" si="88"/>
        <v>Ontology Learning and Population from Text</v>
      </c>
      <c r="B5691" t="s">
        <v>5435</v>
      </c>
      <c r="C5691" t="s">
        <v>30</v>
      </c>
      <c r="E5691">
        <v>0</v>
      </c>
      <c r="H5691">
        <v>66</v>
      </c>
      <c r="J5691">
        <v>66</v>
      </c>
      <c r="K5691">
        <v>2</v>
      </c>
    </row>
    <row r="5692" spans="1:11" x14ac:dyDescent="0.25">
      <c r="A5692" s="4" t="str">
        <f t="shared" si="88"/>
        <v>Perspective Without Pain</v>
      </c>
      <c r="B5692" t="s">
        <v>5436</v>
      </c>
      <c r="C5692" t="s">
        <v>11</v>
      </c>
      <c r="D5692">
        <v>0</v>
      </c>
      <c r="E5692">
        <v>0</v>
      </c>
      <c r="F5692">
        <v>61</v>
      </c>
      <c r="G5692">
        <v>5</v>
      </c>
      <c r="J5692">
        <v>66</v>
      </c>
      <c r="K5692">
        <v>2</v>
      </c>
    </row>
    <row r="5693" spans="1:11" x14ac:dyDescent="0.25">
      <c r="A5693" s="4" t="str">
        <f t="shared" si="88"/>
        <v>Pro PHP MVC</v>
      </c>
      <c r="B5693" t="s">
        <v>4581</v>
      </c>
      <c r="C5693" t="s">
        <v>30</v>
      </c>
      <c r="H5693">
        <v>66</v>
      </c>
      <c r="J5693">
        <v>66</v>
      </c>
      <c r="K5693">
        <v>2</v>
      </c>
    </row>
    <row r="5694" spans="1:11" x14ac:dyDescent="0.25">
      <c r="A5694" s="4" t="str">
        <f t="shared" si="88"/>
        <v>Pro WPF 4.5 in C#</v>
      </c>
      <c r="B5694" t="s">
        <v>5437</v>
      </c>
      <c r="C5694" t="s">
        <v>30</v>
      </c>
      <c r="H5694">
        <v>66</v>
      </c>
      <c r="J5694">
        <v>66</v>
      </c>
      <c r="K5694">
        <v>2</v>
      </c>
    </row>
    <row r="5695" spans="1:11" x14ac:dyDescent="0.25">
      <c r="A5695" s="4" t="str">
        <f t="shared" si="88"/>
        <v>RMAN Recipes for Oracle Database 12c: A Problem-Solution Approach, Second Edition</v>
      </c>
      <c r="B5695" t="s">
        <v>5438</v>
      </c>
      <c r="C5695" t="s">
        <v>11</v>
      </c>
      <c r="D5695">
        <v>0</v>
      </c>
      <c r="E5695">
        <v>0</v>
      </c>
      <c r="G5695">
        <v>1</v>
      </c>
      <c r="H5695">
        <v>65</v>
      </c>
      <c r="J5695">
        <v>66</v>
      </c>
      <c r="K5695">
        <v>2</v>
      </c>
    </row>
    <row r="5696" spans="1:11" x14ac:dyDescent="0.25">
      <c r="A5696" s="4" t="str">
        <f t="shared" si="88"/>
        <v>Usability and Internationalization. Global and Local User Interfaces</v>
      </c>
      <c r="B5696" t="s">
        <v>5439</v>
      </c>
      <c r="C5696" t="s">
        <v>30</v>
      </c>
      <c r="E5696">
        <v>0</v>
      </c>
      <c r="G5696">
        <v>65</v>
      </c>
      <c r="I5696">
        <v>1</v>
      </c>
      <c r="J5696">
        <v>66</v>
      </c>
      <c r="K5696">
        <v>2</v>
      </c>
    </row>
    <row r="5697" spans="1:11" x14ac:dyDescent="0.25">
      <c r="A5697" s="4" t="str">
        <f t="shared" si="88"/>
        <v>WordPress Web Application Development - Second Edition</v>
      </c>
      <c r="B5697" t="s">
        <v>5440</v>
      </c>
      <c r="C5697" t="s">
        <v>11</v>
      </c>
      <c r="H5697">
        <v>6</v>
      </c>
      <c r="I5697">
        <v>60</v>
      </c>
      <c r="J5697">
        <v>66</v>
      </c>
      <c r="K5697">
        <v>2</v>
      </c>
    </row>
    <row r="5698" spans="1:11" x14ac:dyDescent="0.25">
      <c r="A5698" s="4" t="str">
        <f t="shared" ref="A5698:A5761" si="89">IFERROR(HYPERLINK(CONCATENATE("http://ucm.summon.serialssolutions.com/es-ES/#!/search?ho=t&amp;fvf=ContentType,Newspaper%20Article,t%7CIsFullText,true,f&amp;l=es-ES&amp;q=",B5698),B5698),B5698)</f>
        <v>Zeta Functions, Topology and Quantum Physics</v>
      </c>
      <c r="B5698" t="s">
        <v>5441</v>
      </c>
      <c r="C5698" t="s">
        <v>30</v>
      </c>
      <c r="H5698">
        <v>66</v>
      </c>
      <c r="J5698">
        <v>66</v>
      </c>
      <c r="K5698">
        <v>2</v>
      </c>
    </row>
    <row r="5699" spans="1:11" x14ac:dyDescent="0.25">
      <c r="A5699" s="4" t="str">
        <f t="shared" si="89"/>
        <v>The GEO Handbook on Biodiversity Observation Networks</v>
      </c>
      <c r="B5699" t="s">
        <v>5442</v>
      </c>
      <c r="C5699" t="s">
        <v>30</v>
      </c>
      <c r="I5699">
        <v>66</v>
      </c>
      <c r="J5699">
        <v>66</v>
      </c>
      <c r="K5699">
        <v>2</v>
      </c>
    </row>
    <row r="5700" spans="1:11" x14ac:dyDescent="0.25">
      <c r="A5700" s="4" t="str">
        <f t="shared" si="89"/>
        <v>The New Codebreakers</v>
      </c>
      <c r="B5700" t="s">
        <v>5443</v>
      </c>
      <c r="C5700" t="s">
        <v>30</v>
      </c>
      <c r="I5700">
        <v>66</v>
      </c>
      <c r="J5700">
        <v>66</v>
      </c>
      <c r="K5700">
        <v>2</v>
      </c>
    </row>
    <row r="5701" spans="1:11" x14ac:dyDescent="0.25">
      <c r="A5701" s="4" t="str">
        <f t="shared" si="89"/>
        <v>802.11 Wireless Networks: The Definitive Guide, 2nd Edition</v>
      </c>
      <c r="B5701" t="s">
        <v>5444</v>
      </c>
      <c r="C5701" t="s">
        <v>11</v>
      </c>
      <c r="D5701">
        <v>0</v>
      </c>
      <c r="E5701">
        <v>0</v>
      </c>
      <c r="G5701">
        <v>66</v>
      </c>
      <c r="J5701">
        <v>66</v>
      </c>
      <c r="K5701">
        <v>1</v>
      </c>
    </row>
    <row r="5702" spans="1:11" x14ac:dyDescent="0.25">
      <c r="A5702" s="4" t="str">
        <f t="shared" si="89"/>
        <v>Advances in TNF Family Research</v>
      </c>
      <c r="B5702" t="s">
        <v>5445</v>
      </c>
      <c r="C5702" t="s">
        <v>30</v>
      </c>
      <c r="E5702">
        <v>0</v>
      </c>
      <c r="H5702">
        <v>66</v>
      </c>
      <c r="J5702">
        <v>66</v>
      </c>
      <c r="K5702">
        <v>1</v>
      </c>
    </row>
    <row r="5703" spans="1:11" x14ac:dyDescent="0.25">
      <c r="A5703" s="4" t="str">
        <f t="shared" si="89"/>
        <v>Applications of Cell Immobilisation Biotechnology</v>
      </c>
      <c r="B5703" t="s">
        <v>5446</v>
      </c>
      <c r="C5703" t="s">
        <v>30</v>
      </c>
      <c r="E5703">
        <v>0</v>
      </c>
      <c r="H5703">
        <v>66</v>
      </c>
      <c r="J5703">
        <v>66</v>
      </c>
      <c r="K5703">
        <v>1</v>
      </c>
    </row>
    <row r="5704" spans="1:11" x14ac:dyDescent="0.25">
      <c r="A5704" s="4" t="str">
        <f t="shared" si="89"/>
        <v>Applied Physiology in Intensive Care Medicine 1</v>
      </c>
      <c r="B5704" t="s">
        <v>5447</v>
      </c>
      <c r="C5704" t="s">
        <v>30</v>
      </c>
      <c r="H5704">
        <v>66</v>
      </c>
      <c r="J5704">
        <v>66</v>
      </c>
      <c r="K5704">
        <v>1</v>
      </c>
    </row>
    <row r="5705" spans="1:11" x14ac:dyDescent="0.25">
      <c r="A5705" s="4" t="str">
        <f t="shared" si="89"/>
        <v>Arduino Adventures</v>
      </c>
      <c r="B5705" t="s">
        <v>5448</v>
      </c>
      <c r="C5705" t="s">
        <v>30</v>
      </c>
      <c r="F5705">
        <v>66</v>
      </c>
      <c r="J5705">
        <v>66</v>
      </c>
      <c r="K5705">
        <v>1</v>
      </c>
    </row>
    <row r="5706" spans="1:11" x14ac:dyDescent="0.25">
      <c r="A5706" s="4" t="str">
        <f t="shared" si="89"/>
        <v>Cisco Networking Simplified, Second Edition</v>
      </c>
      <c r="B5706" t="s">
        <v>5449</v>
      </c>
      <c r="C5706" t="s">
        <v>11</v>
      </c>
      <c r="D5706">
        <v>66</v>
      </c>
      <c r="E5706">
        <v>0</v>
      </c>
      <c r="J5706">
        <v>66</v>
      </c>
      <c r="K5706">
        <v>1</v>
      </c>
    </row>
    <row r="5707" spans="1:11" x14ac:dyDescent="0.25">
      <c r="A5707" s="4" t="str">
        <f t="shared" si="89"/>
        <v>Constitución y casación: ¿de la falta de aplicación al monopolio constitucional?</v>
      </c>
      <c r="B5707" t="s">
        <v>5450</v>
      </c>
      <c r="C5707" t="s">
        <v>8</v>
      </c>
      <c r="E5707">
        <v>0</v>
      </c>
      <c r="F5707">
        <v>66</v>
      </c>
      <c r="J5707">
        <v>66</v>
      </c>
      <c r="K5707">
        <v>1</v>
      </c>
    </row>
    <row r="5708" spans="1:11" x14ac:dyDescent="0.25">
      <c r="A5708" s="4" t="str">
        <f t="shared" si="89"/>
        <v>Creating a Web Page with HTML: Visual QuickProject Guide</v>
      </c>
      <c r="B5708" t="s">
        <v>5451</v>
      </c>
      <c r="C5708" t="s">
        <v>11</v>
      </c>
      <c r="D5708">
        <v>0</v>
      </c>
      <c r="E5708">
        <v>66</v>
      </c>
      <c r="J5708">
        <v>66</v>
      </c>
      <c r="K5708">
        <v>1</v>
      </c>
    </row>
    <row r="5709" spans="1:11" x14ac:dyDescent="0.25">
      <c r="A5709" s="4" t="str">
        <f t="shared" si="89"/>
        <v>Data Quality for Analytics Using SAS</v>
      </c>
      <c r="B5709" t="s">
        <v>3232</v>
      </c>
      <c r="C5709" t="s">
        <v>138</v>
      </c>
      <c r="I5709">
        <v>66</v>
      </c>
      <c r="J5709">
        <v>66</v>
      </c>
      <c r="K5709">
        <v>1</v>
      </c>
    </row>
    <row r="5710" spans="1:11" x14ac:dyDescent="0.25">
      <c r="A5710" s="4" t="str">
        <f t="shared" si="89"/>
        <v>Europa, modernidad y eurocentrismo</v>
      </c>
      <c r="B5710" t="s">
        <v>5452</v>
      </c>
      <c r="C5710" t="s">
        <v>8</v>
      </c>
      <c r="E5710">
        <v>0</v>
      </c>
      <c r="F5710">
        <v>66</v>
      </c>
      <c r="J5710">
        <v>66</v>
      </c>
      <c r="K5710">
        <v>1</v>
      </c>
    </row>
    <row r="5711" spans="1:11" x14ac:dyDescent="0.25">
      <c r="A5711" s="4" t="str">
        <f t="shared" si="89"/>
        <v>GarageBand(r) ’11 Power!: The Comprehensive Recording and Podcasting Guide</v>
      </c>
      <c r="B5711" t="s">
        <v>5453</v>
      </c>
      <c r="C5711" t="s">
        <v>11</v>
      </c>
      <c r="D5711">
        <v>66</v>
      </c>
      <c r="E5711">
        <v>0</v>
      </c>
      <c r="J5711">
        <v>66</v>
      </c>
      <c r="K5711">
        <v>1</v>
      </c>
    </row>
    <row r="5712" spans="1:11" x14ac:dyDescent="0.25">
      <c r="A5712" s="4" t="str">
        <f t="shared" si="89"/>
        <v>International Handbook of Leadership for Learning</v>
      </c>
      <c r="B5712" t="s">
        <v>5454</v>
      </c>
      <c r="C5712" t="s">
        <v>30</v>
      </c>
      <c r="E5712">
        <v>0</v>
      </c>
      <c r="H5712">
        <v>66</v>
      </c>
      <c r="J5712">
        <v>66</v>
      </c>
      <c r="K5712">
        <v>1</v>
      </c>
    </row>
    <row r="5713" spans="1:11" x14ac:dyDescent="0.25">
      <c r="A5713" s="4" t="str">
        <f t="shared" si="89"/>
        <v>Landslides - Disaster Risk Reduction</v>
      </c>
      <c r="B5713" t="s">
        <v>5455</v>
      </c>
      <c r="C5713" t="s">
        <v>30</v>
      </c>
      <c r="H5713">
        <v>66</v>
      </c>
      <c r="J5713">
        <v>66</v>
      </c>
      <c r="K5713">
        <v>1</v>
      </c>
    </row>
    <row r="5714" spans="1:11" x14ac:dyDescent="0.25">
      <c r="A5714" s="4" t="str">
        <f t="shared" si="89"/>
        <v>Marketing Cases from Emerging Markets</v>
      </c>
      <c r="B5714" t="s">
        <v>5456</v>
      </c>
      <c r="C5714" t="s">
        <v>30</v>
      </c>
      <c r="H5714">
        <v>66</v>
      </c>
      <c r="J5714">
        <v>66</v>
      </c>
      <c r="K5714">
        <v>1</v>
      </c>
    </row>
    <row r="5715" spans="1:11" x14ac:dyDescent="0.25">
      <c r="A5715" s="4" t="str">
        <f t="shared" si="89"/>
        <v>Real World Adobe® Photoshop® CS5 for Photographers</v>
      </c>
      <c r="B5715" t="s">
        <v>5457</v>
      </c>
      <c r="C5715" t="s">
        <v>11</v>
      </c>
      <c r="F5715">
        <v>66</v>
      </c>
      <c r="J5715">
        <v>66</v>
      </c>
      <c r="K5715">
        <v>1</v>
      </c>
    </row>
    <row r="5716" spans="1:11" x14ac:dyDescent="0.25">
      <c r="A5716" s="4" t="str">
        <f t="shared" si="89"/>
        <v>Science Perspectives for 3D Spectroscopy</v>
      </c>
      <c r="B5716" t="s">
        <v>5458</v>
      </c>
      <c r="C5716" t="s">
        <v>30</v>
      </c>
      <c r="E5716">
        <v>0</v>
      </c>
      <c r="H5716">
        <v>66</v>
      </c>
      <c r="J5716">
        <v>66</v>
      </c>
      <c r="K5716">
        <v>1</v>
      </c>
    </row>
    <row r="5717" spans="1:11" x14ac:dyDescent="0.25">
      <c r="A5717" s="4" t="str">
        <f t="shared" si="89"/>
        <v>The Plant Plasma Membrane</v>
      </c>
      <c r="B5717" t="s">
        <v>5459</v>
      </c>
      <c r="C5717" t="s">
        <v>30</v>
      </c>
      <c r="E5717">
        <v>0</v>
      </c>
      <c r="H5717">
        <v>66</v>
      </c>
      <c r="J5717">
        <v>66</v>
      </c>
      <c r="K5717">
        <v>1</v>
      </c>
    </row>
    <row r="5718" spans="1:11" x14ac:dyDescent="0.25">
      <c r="A5718" s="4" t="str">
        <f t="shared" si="89"/>
        <v>Advances in Digital Forensics X</v>
      </c>
      <c r="B5718" t="s">
        <v>5460</v>
      </c>
      <c r="C5718" t="s">
        <v>30</v>
      </c>
      <c r="I5718">
        <v>66</v>
      </c>
      <c r="J5718">
        <v>66</v>
      </c>
      <c r="K5718">
        <v>1</v>
      </c>
    </row>
    <row r="5719" spans="1:11" x14ac:dyDescent="0.25">
      <c r="A5719" s="4" t="str">
        <f t="shared" si="89"/>
        <v>OSPF: A Network Routing Protocol</v>
      </c>
      <c r="B5719" t="s">
        <v>5461</v>
      </c>
      <c r="C5719" t="s">
        <v>30</v>
      </c>
      <c r="I5719">
        <v>66</v>
      </c>
      <c r="J5719">
        <v>66</v>
      </c>
      <c r="K5719">
        <v>1</v>
      </c>
    </row>
    <row r="5720" spans="1:11" x14ac:dyDescent="0.25">
      <c r="A5720" s="4" t="str">
        <f t="shared" si="89"/>
        <v>Parkinson's Disease</v>
      </c>
      <c r="B5720" t="s">
        <v>5462</v>
      </c>
      <c r="C5720" t="s">
        <v>17</v>
      </c>
      <c r="D5720">
        <v>0</v>
      </c>
      <c r="E5720">
        <v>5</v>
      </c>
      <c r="F5720">
        <v>0</v>
      </c>
      <c r="G5720">
        <v>13</v>
      </c>
      <c r="H5720">
        <v>47</v>
      </c>
      <c r="J5720">
        <v>65</v>
      </c>
      <c r="K5720">
        <v>9</v>
      </c>
    </row>
    <row r="5721" spans="1:11" x14ac:dyDescent="0.25">
      <c r="A5721" s="4" t="str">
        <f t="shared" si="89"/>
        <v>Big Data Integration Theory</v>
      </c>
      <c r="B5721" t="s">
        <v>5463</v>
      </c>
      <c r="C5721" t="s">
        <v>30</v>
      </c>
      <c r="G5721">
        <v>20</v>
      </c>
      <c r="H5721">
        <v>36</v>
      </c>
      <c r="I5721">
        <v>9</v>
      </c>
      <c r="J5721">
        <v>65</v>
      </c>
      <c r="K5721">
        <v>8</v>
      </c>
    </row>
    <row r="5722" spans="1:11" x14ac:dyDescent="0.25">
      <c r="A5722" s="4" t="str">
        <f t="shared" si="89"/>
        <v>Matrix Methods for Optical Layout</v>
      </c>
      <c r="B5722" t="s">
        <v>5464</v>
      </c>
      <c r="C5722" t="s">
        <v>1018</v>
      </c>
      <c r="F5722">
        <v>8</v>
      </c>
      <c r="I5722">
        <v>57</v>
      </c>
      <c r="J5722">
        <v>65</v>
      </c>
      <c r="K5722">
        <v>8</v>
      </c>
    </row>
    <row r="5723" spans="1:11" x14ac:dyDescent="0.25">
      <c r="A5723" s="4" t="str">
        <f t="shared" si="89"/>
        <v>Nanostructured Materials and Nanotechnology</v>
      </c>
      <c r="B5723" t="s">
        <v>5465</v>
      </c>
      <c r="C5723" t="s">
        <v>17</v>
      </c>
      <c r="D5723">
        <v>25</v>
      </c>
      <c r="E5723">
        <v>18</v>
      </c>
      <c r="F5723">
        <v>0</v>
      </c>
      <c r="G5723">
        <v>2</v>
      </c>
      <c r="H5723">
        <v>17</v>
      </c>
      <c r="I5723">
        <v>3</v>
      </c>
      <c r="J5723">
        <v>65</v>
      </c>
      <c r="K5723">
        <v>8</v>
      </c>
    </row>
    <row r="5724" spans="1:11" x14ac:dyDescent="0.25">
      <c r="A5724" s="4" t="str">
        <f t="shared" si="89"/>
        <v>Ciudadanía, multiculturalidad e inmigración</v>
      </c>
      <c r="B5724" t="s">
        <v>5466</v>
      </c>
      <c r="C5724" t="s">
        <v>8</v>
      </c>
      <c r="E5724">
        <v>18</v>
      </c>
      <c r="F5724">
        <v>29</v>
      </c>
      <c r="G5724">
        <v>18</v>
      </c>
      <c r="J5724">
        <v>65</v>
      </c>
      <c r="K5724">
        <v>7</v>
      </c>
    </row>
    <row r="5725" spans="1:11" x14ac:dyDescent="0.25">
      <c r="A5725" s="4" t="str">
        <f t="shared" si="89"/>
        <v>Cuadernos de Trabajo Social. Vol. 18. Año 2005</v>
      </c>
      <c r="B5725" t="s">
        <v>5467</v>
      </c>
      <c r="C5725" t="s">
        <v>8</v>
      </c>
      <c r="E5725">
        <v>1</v>
      </c>
      <c r="F5725">
        <v>8</v>
      </c>
      <c r="G5725">
        <v>56</v>
      </c>
      <c r="J5725">
        <v>65</v>
      </c>
      <c r="K5725">
        <v>7</v>
      </c>
    </row>
    <row r="5726" spans="1:11" x14ac:dyDescent="0.25">
      <c r="A5726" s="4" t="str">
        <f t="shared" si="89"/>
        <v>Memory in Mind and Culture</v>
      </c>
      <c r="B5726" t="s">
        <v>5468</v>
      </c>
      <c r="C5726" t="s">
        <v>8</v>
      </c>
      <c r="D5726">
        <v>6</v>
      </c>
      <c r="E5726">
        <v>0</v>
      </c>
      <c r="F5726">
        <v>12</v>
      </c>
      <c r="G5726">
        <v>15</v>
      </c>
      <c r="H5726">
        <v>32</v>
      </c>
      <c r="J5726">
        <v>65</v>
      </c>
      <c r="K5726">
        <v>7</v>
      </c>
    </row>
    <row r="5727" spans="1:11" x14ac:dyDescent="0.25">
      <c r="A5727" s="4" t="str">
        <f t="shared" si="89"/>
        <v>Algorithms</v>
      </c>
      <c r="B5727" t="s">
        <v>5469</v>
      </c>
      <c r="C5727" t="s">
        <v>11</v>
      </c>
      <c r="F5727">
        <v>65</v>
      </c>
      <c r="J5727">
        <v>65</v>
      </c>
      <c r="K5727">
        <v>6</v>
      </c>
    </row>
    <row r="5728" spans="1:11" x14ac:dyDescent="0.25">
      <c r="A5728" s="4" t="str">
        <f t="shared" si="89"/>
        <v>Arc Volcano of Japan</v>
      </c>
      <c r="B5728" t="s">
        <v>5470</v>
      </c>
      <c r="C5728" t="s">
        <v>30</v>
      </c>
      <c r="E5728">
        <v>23</v>
      </c>
      <c r="H5728">
        <v>34</v>
      </c>
      <c r="I5728">
        <v>8</v>
      </c>
      <c r="J5728">
        <v>65</v>
      </c>
      <c r="K5728">
        <v>6</v>
      </c>
    </row>
    <row r="5729" spans="1:11" x14ac:dyDescent="0.25">
      <c r="A5729" s="4" t="str">
        <f t="shared" si="89"/>
        <v>Spring Persistence with Hibernate</v>
      </c>
      <c r="B5729" t="s">
        <v>5471</v>
      </c>
      <c r="C5729" t="s">
        <v>30</v>
      </c>
      <c r="D5729">
        <v>1</v>
      </c>
      <c r="E5729">
        <v>0</v>
      </c>
      <c r="F5729">
        <v>12</v>
      </c>
      <c r="G5729">
        <v>12</v>
      </c>
      <c r="H5729">
        <v>24</v>
      </c>
      <c r="I5729">
        <v>16</v>
      </c>
      <c r="J5729">
        <v>65</v>
      </c>
      <c r="K5729">
        <v>6</v>
      </c>
    </row>
    <row r="5730" spans="1:11" x14ac:dyDescent="0.25">
      <c r="A5730" s="4" t="str">
        <f t="shared" si="89"/>
        <v>Avatares de los aprendizajes: sus dimensiones y trastornos, una perspectiva multidisciplinaria</v>
      </c>
      <c r="B5730" t="s">
        <v>5472</v>
      </c>
      <c r="C5730" t="s">
        <v>8</v>
      </c>
      <c r="E5730">
        <v>0</v>
      </c>
      <c r="F5730">
        <v>20</v>
      </c>
      <c r="G5730">
        <v>45</v>
      </c>
      <c r="J5730">
        <v>65</v>
      </c>
      <c r="K5730">
        <v>5</v>
      </c>
    </row>
    <row r="5731" spans="1:11" x14ac:dyDescent="0.25">
      <c r="A5731" s="4" t="str">
        <f t="shared" si="89"/>
        <v>Big Data Application Architecture Q &amp; A</v>
      </c>
      <c r="B5731" t="s">
        <v>5473</v>
      </c>
      <c r="C5731" t="s">
        <v>30</v>
      </c>
      <c r="G5731">
        <v>29</v>
      </c>
      <c r="H5731">
        <v>24</v>
      </c>
      <c r="I5731">
        <v>12</v>
      </c>
      <c r="J5731">
        <v>65</v>
      </c>
      <c r="K5731">
        <v>5</v>
      </c>
    </row>
    <row r="5732" spans="1:11" x14ac:dyDescent="0.25">
      <c r="A5732" s="4" t="str">
        <f t="shared" si="89"/>
        <v>Concrete Semantics</v>
      </c>
      <c r="B5732" t="s">
        <v>5474</v>
      </c>
      <c r="C5732" t="s">
        <v>30</v>
      </c>
      <c r="G5732">
        <v>13</v>
      </c>
      <c r="H5732">
        <v>39</v>
      </c>
      <c r="I5732">
        <v>13</v>
      </c>
      <c r="J5732">
        <v>65</v>
      </c>
      <c r="K5732">
        <v>5</v>
      </c>
    </row>
    <row r="5733" spans="1:11" x14ac:dyDescent="0.25">
      <c r="A5733" s="4" t="str">
        <f t="shared" si="89"/>
        <v>Core Concepts in Data Analysis: Summarization, Correlation and Visualization</v>
      </c>
      <c r="B5733" t="s">
        <v>5475</v>
      </c>
      <c r="C5733" t="s">
        <v>30</v>
      </c>
      <c r="G5733">
        <v>41</v>
      </c>
      <c r="H5733">
        <v>24</v>
      </c>
      <c r="J5733">
        <v>65</v>
      </c>
      <c r="K5733">
        <v>5</v>
      </c>
    </row>
    <row r="5734" spans="1:11" x14ac:dyDescent="0.25">
      <c r="A5734" s="4" t="str">
        <f t="shared" si="89"/>
        <v>Los padres de la Iglesia</v>
      </c>
      <c r="B5734" t="s">
        <v>5476</v>
      </c>
      <c r="C5734" t="s">
        <v>8</v>
      </c>
      <c r="D5734">
        <v>30</v>
      </c>
      <c r="E5734">
        <v>1</v>
      </c>
      <c r="F5734">
        <v>31</v>
      </c>
      <c r="G5734">
        <v>3</v>
      </c>
      <c r="J5734">
        <v>65</v>
      </c>
      <c r="K5734">
        <v>5</v>
      </c>
    </row>
    <row r="5735" spans="1:11" x14ac:dyDescent="0.25">
      <c r="A5735" s="4" t="str">
        <f t="shared" si="89"/>
        <v>MATLAB for Neuroscientists, 2nd Edition</v>
      </c>
      <c r="B5735" t="s">
        <v>2422</v>
      </c>
      <c r="C5735" t="s">
        <v>138</v>
      </c>
      <c r="I5735">
        <v>65</v>
      </c>
      <c r="J5735">
        <v>65</v>
      </c>
      <c r="K5735">
        <v>5</v>
      </c>
    </row>
    <row r="5736" spans="1:11" x14ac:dyDescent="0.25">
      <c r="A5736" s="4" t="str">
        <f t="shared" si="89"/>
        <v>Photoshop CS6: Visual QuickStart Guide</v>
      </c>
      <c r="B5736" t="s">
        <v>5477</v>
      </c>
      <c r="C5736" t="s">
        <v>11</v>
      </c>
      <c r="D5736">
        <v>0</v>
      </c>
      <c r="E5736">
        <v>0</v>
      </c>
      <c r="F5736">
        <v>49</v>
      </c>
      <c r="G5736">
        <v>11</v>
      </c>
      <c r="H5736">
        <v>5</v>
      </c>
      <c r="J5736">
        <v>65</v>
      </c>
      <c r="K5736">
        <v>5</v>
      </c>
    </row>
    <row r="5737" spans="1:11" x14ac:dyDescent="0.25">
      <c r="A5737" s="4" t="str">
        <f t="shared" si="89"/>
        <v>Túnez se subleva: violencia estatal durante las protestas antigubernamentales</v>
      </c>
      <c r="B5737" t="s">
        <v>5478</v>
      </c>
      <c r="C5737" t="s">
        <v>8</v>
      </c>
      <c r="D5737">
        <v>10</v>
      </c>
      <c r="E5737">
        <v>0</v>
      </c>
      <c r="F5737">
        <v>4</v>
      </c>
      <c r="G5737">
        <v>51</v>
      </c>
      <c r="J5737">
        <v>65</v>
      </c>
      <c r="K5737">
        <v>5</v>
      </c>
    </row>
    <row r="5738" spans="1:11" x14ac:dyDescent="0.25">
      <c r="A5738" s="4" t="str">
        <f t="shared" si="89"/>
        <v>Beginning Java 8 Fundamentals</v>
      </c>
      <c r="B5738" t="s">
        <v>5479</v>
      </c>
      <c r="C5738" t="s">
        <v>30</v>
      </c>
      <c r="G5738">
        <v>1</v>
      </c>
      <c r="H5738">
        <v>64</v>
      </c>
      <c r="J5738">
        <v>65</v>
      </c>
      <c r="K5738">
        <v>4</v>
      </c>
    </row>
    <row r="5739" spans="1:11" x14ac:dyDescent="0.25">
      <c r="A5739" s="4" t="str">
        <f t="shared" si="89"/>
        <v>Biologically Inspired Algorithms for Financial Modelling</v>
      </c>
      <c r="B5739" t="s">
        <v>5480</v>
      </c>
      <c r="C5739" t="s">
        <v>30</v>
      </c>
      <c r="D5739">
        <v>2</v>
      </c>
      <c r="E5739">
        <v>0</v>
      </c>
      <c r="G5739">
        <v>63</v>
      </c>
      <c r="J5739">
        <v>65</v>
      </c>
      <c r="K5739">
        <v>4</v>
      </c>
    </row>
    <row r="5740" spans="1:11" x14ac:dyDescent="0.25">
      <c r="A5740" s="4" t="str">
        <f t="shared" si="89"/>
        <v>Can Do Writing(TM): The Proven Ten-Step System for Fast and Effective Business Writing</v>
      </c>
      <c r="B5740" t="s">
        <v>5481</v>
      </c>
      <c r="C5740" t="s">
        <v>11</v>
      </c>
      <c r="D5740">
        <v>0</v>
      </c>
      <c r="E5740">
        <v>65</v>
      </c>
      <c r="J5740">
        <v>65</v>
      </c>
      <c r="K5740">
        <v>4</v>
      </c>
    </row>
    <row r="5741" spans="1:11" x14ac:dyDescent="0.25">
      <c r="A5741" s="4" t="str">
        <f t="shared" si="89"/>
        <v>Diferencias entre modernidad y posmodernidad</v>
      </c>
      <c r="B5741" t="s">
        <v>5482</v>
      </c>
      <c r="C5741" t="s">
        <v>8</v>
      </c>
      <c r="E5741">
        <v>2</v>
      </c>
      <c r="F5741">
        <v>39</v>
      </c>
      <c r="G5741">
        <v>24</v>
      </c>
      <c r="J5741">
        <v>65</v>
      </c>
      <c r="K5741">
        <v>4</v>
      </c>
    </row>
    <row r="5742" spans="1:11" x14ac:dyDescent="0.25">
      <c r="A5742" s="4" t="str">
        <f t="shared" si="89"/>
        <v>El derecho del desarrollo como base para la construcción del derecho al desarrollo: del primer decenio de las Naciones Unidas para el desarrollo (1960)</v>
      </c>
      <c r="B5742" t="s">
        <v>5483</v>
      </c>
      <c r="C5742" t="s">
        <v>8</v>
      </c>
      <c r="E5742">
        <v>5</v>
      </c>
      <c r="F5742">
        <v>0</v>
      </c>
      <c r="G5742">
        <v>60</v>
      </c>
      <c r="J5742">
        <v>65</v>
      </c>
      <c r="K5742">
        <v>4</v>
      </c>
    </row>
    <row r="5743" spans="1:11" x14ac:dyDescent="0.25">
      <c r="A5743" s="4" t="str">
        <f t="shared" si="89"/>
        <v>Geometric Fundamentals of Robotics</v>
      </c>
      <c r="B5743" t="s">
        <v>5484</v>
      </c>
      <c r="C5743" t="s">
        <v>30</v>
      </c>
      <c r="D5743">
        <v>1</v>
      </c>
      <c r="E5743">
        <v>0</v>
      </c>
      <c r="G5743">
        <v>15</v>
      </c>
      <c r="H5743">
        <v>49</v>
      </c>
      <c r="J5743">
        <v>65</v>
      </c>
      <c r="K5743">
        <v>4</v>
      </c>
    </row>
    <row r="5744" spans="1:11" x14ac:dyDescent="0.25">
      <c r="A5744" s="4" t="str">
        <f t="shared" si="89"/>
        <v>Healing Foods</v>
      </c>
      <c r="B5744" t="s">
        <v>5485</v>
      </c>
      <c r="C5744" t="s">
        <v>11</v>
      </c>
      <c r="H5744">
        <v>11</v>
      </c>
      <c r="I5744">
        <v>54</v>
      </c>
      <c r="J5744">
        <v>65</v>
      </c>
      <c r="K5744">
        <v>4</v>
      </c>
    </row>
    <row r="5745" spans="1:11" x14ac:dyDescent="0.25">
      <c r="A5745" s="4" t="str">
        <f t="shared" si="89"/>
        <v>Ideas para investigar: proyectos y elaboración de tesis y otros trabajos de investigación en ciencias naturales y sociales</v>
      </c>
      <c r="B5745" t="s">
        <v>5486</v>
      </c>
      <c r="C5745" t="s">
        <v>8</v>
      </c>
      <c r="E5745">
        <v>0</v>
      </c>
      <c r="F5745">
        <v>63</v>
      </c>
      <c r="G5745">
        <v>2</v>
      </c>
      <c r="J5745">
        <v>65</v>
      </c>
      <c r="K5745">
        <v>4</v>
      </c>
    </row>
    <row r="5746" spans="1:11" x14ac:dyDescent="0.25">
      <c r="A5746" s="4" t="str">
        <f t="shared" si="89"/>
        <v>Interventions for Autism Spectrum Disorders</v>
      </c>
      <c r="B5746" t="s">
        <v>5487</v>
      </c>
      <c r="C5746" t="s">
        <v>30</v>
      </c>
      <c r="H5746">
        <v>49</v>
      </c>
      <c r="I5746">
        <v>16</v>
      </c>
      <c r="J5746">
        <v>65</v>
      </c>
      <c r="K5746">
        <v>4</v>
      </c>
    </row>
    <row r="5747" spans="1:11" x14ac:dyDescent="0.25">
      <c r="A5747" s="4" t="str">
        <f t="shared" si="89"/>
        <v>La psicología del curso de vida en el marco de la psicología del desarrollo</v>
      </c>
      <c r="B5747" t="s">
        <v>5488</v>
      </c>
      <c r="C5747" t="s">
        <v>8</v>
      </c>
      <c r="E5747">
        <v>4</v>
      </c>
      <c r="F5747">
        <v>0</v>
      </c>
      <c r="G5747">
        <v>61</v>
      </c>
      <c r="J5747">
        <v>65</v>
      </c>
      <c r="K5747">
        <v>4</v>
      </c>
    </row>
    <row r="5748" spans="1:11" x14ac:dyDescent="0.25">
      <c r="A5748" s="4" t="str">
        <f t="shared" si="89"/>
        <v>Langford's Starting Photography (Sixth Edition)</v>
      </c>
      <c r="B5748" t="s">
        <v>5489</v>
      </c>
      <c r="C5748" t="s">
        <v>17</v>
      </c>
      <c r="D5748">
        <v>65</v>
      </c>
      <c r="E5748">
        <v>0</v>
      </c>
      <c r="F5748">
        <v>0</v>
      </c>
      <c r="H5748">
        <v>0</v>
      </c>
      <c r="J5748">
        <v>65</v>
      </c>
      <c r="K5748">
        <v>4</v>
      </c>
    </row>
    <row r="5749" spans="1:11" x14ac:dyDescent="0.25">
      <c r="A5749" s="4" t="str">
        <f t="shared" si="89"/>
        <v>Leveraging Applications of Formal Methods, Verification and Validation</v>
      </c>
      <c r="B5749" t="s">
        <v>5490</v>
      </c>
      <c r="C5749" t="s">
        <v>30</v>
      </c>
      <c r="F5749">
        <v>1</v>
      </c>
      <c r="G5749">
        <v>3</v>
      </c>
      <c r="I5749">
        <v>61</v>
      </c>
      <c r="J5749">
        <v>65</v>
      </c>
      <c r="K5749">
        <v>4</v>
      </c>
    </row>
    <row r="5750" spans="1:11" x14ac:dyDescent="0.25">
      <c r="A5750" s="4" t="str">
        <f t="shared" si="89"/>
        <v>Scratch 1.4 Beginner's Guide</v>
      </c>
      <c r="B5750" t="s">
        <v>5491</v>
      </c>
      <c r="C5750" t="s">
        <v>11</v>
      </c>
      <c r="D5750">
        <v>0</v>
      </c>
      <c r="E5750">
        <v>3</v>
      </c>
      <c r="F5750">
        <v>60</v>
      </c>
      <c r="I5750">
        <v>2</v>
      </c>
      <c r="J5750">
        <v>65</v>
      </c>
      <c r="K5750">
        <v>4</v>
      </c>
    </row>
    <row r="5751" spans="1:11" x14ac:dyDescent="0.25">
      <c r="A5751" s="4" t="str">
        <f t="shared" si="89"/>
        <v>Soft Computing for Knowledge Discovery and Data Mining</v>
      </c>
      <c r="B5751" t="s">
        <v>5492</v>
      </c>
      <c r="C5751" t="s">
        <v>30</v>
      </c>
      <c r="D5751">
        <v>1</v>
      </c>
      <c r="E5751">
        <v>0</v>
      </c>
      <c r="G5751">
        <v>64</v>
      </c>
      <c r="J5751">
        <v>65</v>
      </c>
      <c r="K5751">
        <v>4</v>
      </c>
    </row>
    <row r="5752" spans="1:11" x14ac:dyDescent="0.25">
      <c r="A5752" s="4" t="str">
        <f t="shared" si="89"/>
        <v>The Aral Sea Environment</v>
      </c>
      <c r="B5752" t="s">
        <v>5493</v>
      </c>
      <c r="C5752" t="s">
        <v>30</v>
      </c>
      <c r="E5752">
        <v>33</v>
      </c>
      <c r="F5752">
        <v>17</v>
      </c>
      <c r="G5752">
        <v>15</v>
      </c>
      <c r="J5752">
        <v>65</v>
      </c>
      <c r="K5752">
        <v>4</v>
      </c>
    </row>
    <row r="5753" spans="1:11" x14ac:dyDescent="0.25">
      <c r="A5753" s="4" t="str">
        <f t="shared" si="89"/>
        <v>Advanced Dairy Chemistry</v>
      </c>
      <c r="B5753" t="s">
        <v>5494</v>
      </c>
      <c r="C5753" t="s">
        <v>30</v>
      </c>
      <c r="E5753">
        <v>0</v>
      </c>
      <c r="H5753">
        <v>65</v>
      </c>
      <c r="J5753">
        <v>65</v>
      </c>
      <c r="K5753">
        <v>3</v>
      </c>
    </row>
    <row r="5754" spans="1:11" x14ac:dyDescent="0.25">
      <c r="A5754" s="4" t="str">
        <f t="shared" si="89"/>
        <v>Advances in Computing and Communications</v>
      </c>
      <c r="B5754" t="s">
        <v>5495</v>
      </c>
      <c r="C5754" t="s">
        <v>30</v>
      </c>
      <c r="E5754">
        <v>1</v>
      </c>
      <c r="G5754">
        <v>64</v>
      </c>
      <c r="J5754">
        <v>65</v>
      </c>
      <c r="K5754">
        <v>3</v>
      </c>
    </row>
    <row r="5755" spans="1:11" x14ac:dyDescent="0.25">
      <c r="A5755" s="4" t="str">
        <f t="shared" si="89"/>
        <v>Apache: The Definitive Guide, 3rd Edition</v>
      </c>
      <c r="B5755" t="s">
        <v>5496</v>
      </c>
      <c r="C5755" t="s">
        <v>11</v>
      </c>
      <c r="D5755">
        <v>65</v>
      </c>
      <c r="E5755">
        <v>0</v>
      </c>
      <c r="J5755">
        <v>65</v>
      </c>
      <c r="K5755">
        <v>3</v>
      </c>
    </row>
    <row r="5756" spans="1:11" x14ac:dyDescent="0.25">
      <c r="A5756" s="4" t="str">
        <f t="shared" si="89"/>
        <v>Cause Related Marketing</v>
      </c>
      <c r="B5756" t="s">
        <v>5497</v>
      </c>
      <c r="C5756" t="s">
        <v>17</v>
      </c>
      <c r="D5756">
        <v>0</v>
      </c>
      <c r="E5756">
        <v>0</v>
      </c>
      <c r="F5756">
        <v>0</v>
      </c>
      <c r="G5756">
        <v>36</v>
      </c>
      <c r="H5756">
        <v>29</v>
      </c>
      <c r="J5756">
        <v>65</v>
      </c>
      <c r="K5756">
        <v>3</v>
      </c>
    </row>
    <row r="5757" spans="1:11" x14ac:dyDescent="0.25">
      <c r="A5757" s="4" t="str">
        <f t="shared" si="89"/>
        <v>Código de leyes sobre genética. Tomo III</v>
      </c>
      <c r="B5757" t="s">
        <v>5498</v>
      </c>
      <c r="C5757" t="s">
        <v>8</v>
      </c>
      <c r="D5757">
        <v>59</v>
      </c>
      <c r="E5757">
        <v>3</v>
      </c>
      <c r="F5757">
        <v>0</v>
      </c>
      <c r="G5757">
        <v>3</v>
      </c>
      <c r="J5757">
        <v>65</v>
      </c>
      <c r="K5757">
        <v>3</v>
      </c>
    </row>
    <row r="5758" spans="1:11" x14ac:dyDescent="0.25">
      <c r="A5758" s="4" t="str">
        <f t="shared" si="89"/>
        <v>Contratos y responsabilidad civil: cuestiones jurídicas actuales</v>
      </c>
      <c r="B5758" t="s">
        <v>5499</v>
      </c>
      <c r="C5758" t="s">
        <v>8</v>
      </c>
      <c r="G5758">
        <v>65</v>
      </c>
      <c r="J5758">
        <v>65</v>
      </c>
      <c r="K5758">
        <v>3</v>
      </c>
    </row>
    <row r="5759" spans="1:11" x14ac:dyDescent="0.25">
      <c r="A5759" s="4" t="str">
        <f t="shared" si="89"/>
        <v>Copulae in Mathematical and Quantitative Finance</v>
      </c>
      <c r="B5759" t="s">
        <v>5500</v>
      </c>
      <c r="C5759" t="s">
        <v>30</v>
      </c>
      <c r="H5759">
        <v>65</v>
      </c>
      <c r="J5759">
        <v>65</v>
      </c>
      <c r="K5759">
        <v>3</v>
      </c>
    </row>
    <row r="5760" spans="1:11" x14ac:dyDescent="0.25">
      <c r="A5760" s="4" t="str">
        <f t="shared" si="89"/>
        <v>Core Data iOS Essentials</v>
      </c>
      <c r="B5760" t="s">
        <v>5501</v>
      </c>
      <c r="C5760" t="s">
        <v>11</v>
      </c>
      <c r="D5760">
        <v>0</v>
      </c>
      <c r="E5760">
        <v>29</v>
      </c>
      <c r="F5760">
        <v>36</v>
      </c>
      <c r="J5760">
        <v>65</v>
      </c>
      <c r="K5760">
        <v>3</v>
      </c>
    </row>
    <row r="5761" spans="1:11" x14ac:dyDescent="0.25">
      <c r="A5761" s="4" t="str">
        <f t="shared" si="89"/>
        <v>Crystallography</v>
      </c>
      <c r="B5761" t="s">
        <v>5502</v>
      </c>
      <c r="C5761" t="s">
        <v>30</v>
      </c>
      <c r="E5761">
        <v>0</v>
      </c>
      <c r="H5761">
        <v>65</v>
      </c>
      <c r="J5761">
        <v>65</v>
      </c>
      <c r="K5761">
        <v>3</v>
      </c>
    </row>
    <row r="5762" spans="1:11" x14ac:dyDescent="0.25">
      <c r="A5762" s="4" t="str">
        <f t="shared" ref="A5762:A5825" si="90">IFERROR(HYPERLINK(CONCATENATE("http://ucm.summon.serialssolutions.com/es-ES/#!/search?ho=t&amp;fvf=ContentType,Newspaper%20Article,t%7CIsFullText,true,f&amp;l=es-ES&amp;q=",B5762),B5762),B5762)</f>
        <v>El juego de pelota en Mesoamérica</v>
      </c>
      <c r="B5762" t="s">
        <v>5503</v>
      </c>
      <c r="C5762" t="s">
        <v>8</v>
      </c>
      <c r="E5762">
        <v>14</v>
      </c>
      <c r="F5762">
        <v>0</v>
      </c>
      <c r="H5762">
        <v>51</v>
      </c>
      <c r="J5762">
        <v>65</v>
      </c>
      <c r="K5762">
        <v>3</v>
      </c>
    </row>
    <row r="5763" spans="1:11" x14ac:dyDescent="0.25">
      <c r="A5763" s="4" t="str">
        <f t="shared" si="90"/>
        <v>Joomla!(r) Bible</v>
      </c>
      <c r="B5763" t="s">
        <v>5504</v>
      </c>
      <c r="C5763" t="s">
        <v>11</v>
      </c>
      <c r="D5763">
        <v>53</v>
      </c>
      <c r="E5763">
        <v>12</v>
      </c>
      <c r="J5763">
        <v>65</v>
      </c>
      <c r="K5763">
        <v>3</v>
      </c>
    </row>
    <row r="5764" spans="1:11" x14ac:dyDescent="0.25">
      <c r="A5764" s="4" t="str">
        <f t="shared" si="90"/>
        <v>La integración de la mujer en las Fuerzas Armadas: reflexiones históricas y realidades jurídicas para un debate necesario</v>
      </c>
      <c r="B5764" t="s">
        <v>5505</v>
      </c>
      <c r="C5764" t="s">
        <v>8</v>
      </c>
      <c r="E5764">
        <v>0</v>
      </c>
      <c r="F5764">
        <v>0</v>
      </c>
      <c r="G5764">
        <v>65</v>
      </c>
      <c r="J5764">
        <v>65</v>
      </c>
      <c r="K5764">
        <v>3</v>
      </c>
    </row>
    <row r="5765" spans="1:11" x14ac:dyDescent="0.25">
      <c r="A5765" s="4" t="str">
        <f t="shared" si="90"/>
        <v>Macroeconometric Models</v>
      </c>
      <c r="B5765" t="s">
        <v>5506</v>
      </c>
      <c r="C5765" t="s">
        <v>30</v>
      </c>
      <c r="H5765">
        <v>65</v>
      </c>
      <c r="J5765">
        <v>65</v>
      </c>
      <c r="K5765">
        <v>3</v>
      </c>
    </row>
    <row r="5766" spans="1:11" x14ac:dyDescent="0.25">
      <c r="A5766" s="4" t="str">
        <f t="shared" si="90"/>
        <v>Mind Hacks</v>
      </c>
      <c r="B5766" t="s">
        <v>5507</v>
      </c>
      <c r="C5766" t="s">
        <v>11</v>
      </c>
      <c r="D5766">
        <v>0</v>
      </c>
      <c r="E5766">
        <v>0</v>
      </c>
      <c r="F5766">
        <v>9</v>
      </c>
      <c r="I5766">
        <v>56</v>
      </c>
      <c r="J5766">
        <v>65</v>
      </c>
      <c r="K5766">
        <v>3</v>
      </c>
    </row>
    <row r="5767" spans="1:11" x14ac:dyDescent="0.25">
      <c r="A5767" s="4" t="str">
        <f t="shared" si="90"/>
        <v>Programming Embedded Systems in C and C++</v>
      </c>
      <c r="B5767" t="s">
        <v>5508</v>
      </c>
      <c r="C5767" t="s">
        <v>11</v>
      </c>
      <c r="D5767">
        <v>1</v>
      </c>
      <c r="E5767">
        <v>0</v>
      </c>
      <c r="F5767">
        <v>64</v>
      </c>
      <c r="J5767">
        <v>65</v>
      </c>
      <c r="K5767">
        <v>3</v>
      </c>
    </row>
    <row r="5768" spans="1:11" x14ac:dyDescent="0.25">
      <c r="A5768" s="4" t="str">
        <f t="shared" si="90"/>
        <v>Proteomics and Protein-Protein Interactions</v>
      </c>
      <c r="B5768" t="s">
        <v>5509</v>
      </c>
      <c r="C5768" t="s">
        <v>30</v>
      </c>
      <c r="E5768">
        <v>0</v>
      </c>
      <c r="H5768">
        <v>65</v>
      </c>
      <c r="J5768">
        <v>65</v>
      </c>
      <c r="K5768">
        <v>3</v>
      </c>
    </row>
    <row r="5769" spans="1:11" x14ac:dyDescent="0.25">
      <c r="A5769" s="4" t="str">
        <f t="shared" si="90"/>
        <v>R for Business Analytics</v>
      </c>
      <c r="B5769" t="s">
        <v>5510</v>
      </c>
      <c r="C5769" t="s">
        <v>30</v>
      </c>
      <c r="E5769">
        <v>0</v>
      </c>
      <c r="H5769">
        <v>65</v>
      </c>
      <c r="J5769">
        <v>65</v>
      </c>
      <c r="K5769">
        <v>3</v>
      </c>
    </row>
    <row r="5770" spans="1:11" x14ac:dyDescent="0.25">
      <c r="A5770" s="4" t="str">
        <f t="shared" si="90"/>
        <v>A Guide to Writing as an Engineer, 4th Edition</v>
      </c>
      <c r="B5770" t="s">
        <v>5511</v>
      </c>
      <c r="C5770" t="s">
        <v>11</v>
      </c>
      <c r="D5770">
        <v>0</v>
      </c>
      <c r="E5770">
        <v>0</v>
      </c>
      <c r="G5770">
        <v>51</v>
      </c>
      <c r="H5770">
        <v>14</v>
      </c>
      <c r="J5770">
        <v>65</v>
      </c>
      <c r="K5770">
        <v>2</v>
      </c>
    </row>
    <row r="5771" spans="1:11" x14ac:dyDescent="0.25">
      <c r="A5771" s="4" t="str">
        <f t="shared" si="90"/>
        <v>A History of Algebraic and Differential Topology, 1900 - 1960</v>
      </c>
      <c r="B5771" t="s">
        <v>5512</v>
      </c>
      <c r="C5771" t="s">
        <v>30</v>
      </c>
      <c r="H5771">
        <v>65</v>
      </c>
      <c r="J5771">
        <v>65</v>
      </c>
      <c r="K5771">
        <v>2</v>
      </c>
    </row>
    <row r="5772" spans="1:11" x14ac:dyDescent="0.25">
      <c r="A5772" s="4" t="str">
        <f t="shared" si="90"/>
        <v>Baroque Horrors : Roots of the Fantastic in the Age of Curiosities</v>
      </c>
      <c r="B5772" t="s">
        <v>164</v>
      </c>
      <c r="C5772" t="s">
        <v>9</v>
      </c>
      <c r="I5772">
        <v>65</v>
      </c>
      <c r="J5772">
        <v>65</v>
      </c>
      <c r="K5772">
        <v>2</v>
      </c>
    </row>
    <row r="5773" spans="1:11" x14ac:dyDescent="0.25">
      <c r="A5773" s="4" t="str">
        <f t="shared" si="90"/>
        <v>Cell Biology of the Axon</v>
      </c>
      <c r="B5773" t="s">
        <v>5513</v>
      </c>
      <c r="C5773" t="s">
        <v>30</v>
      </c>
      <c r="E5773">
        <v>0</v>
      </c>
      <c r="H5773">
        <v>65</v>
      </c>
      <c r="J5773">
        <v>65</v>
      </c>
      <c r="K5773">
        <v>2</v>
      </c>
    </row>
    <row r="5774" spans="1:11" x14ac:dyDescent="0.25">
      <c r="A5774" s="4" t="str">
        <f t="shared" si="90"/>
        <v>CSS Mastery: Advanced Web Standards Solutions</v>
      </c>
      <c r="B5774" t="s">
        <v>5514</v>
      </c>
      <c r="C5774" t="s">
        <v>11</v>
      </c>
      <c r="D5774">
        <v>0</v>
      </c>
      <c r="E5774">
        <v>0</v>
      </c>
      <c r="G5774">
        <v>65</v>
      </c>
      <c r="J5774">
        <v>65</v>
      </c>
      <c r="K5774">
        <v>2</v>
      </c>
    </row>
    <row r="5775" spans="1:11" x14ac:dyDescent="0.25">
      <c r="A5775" s="4" t="str">
        <f t="shared" si="90"/>
        <v>El Esgrafiado en Segovia.</v>
      </c>
      <c r="B5775" t="s">
        <v>5515</v>
      </c>
      <c r="C5775" t="s">
        <v>8</v>
      </c>
      <c r="E5775">
        <v>63</v>
      </c>
      <c r="F5775">
        <v>0</v>
      </c>
      <c r="G5775">
        <v>2</v>
      </c>
      <c r="J5775">
        <v>65</v>
      </c>
      <c r="K5775">
        <v>2</v>
      </c>
    </row>
    <row r="5776" spans="1:11" x14ac:dyDescent="0.25">
      <c r="A5776" s="4" t="str">
        <f t="shared" si="90"/>
        <v>Elements of Programming</v>
      </c>
      <c r="B5776" t="s">
        <v>5516</v>
      </c>
      <c r="C5776" t="s">
        <v>11</v>
      </c>
      <c r="D5776">
        <v>0</v>
      </c>
      <c r="E5776">
        <v>1</v>
      </c>
      <c r="F5776">
        <v>64</v>
      </c>
      <c r="J5776">
        <v>65</v>
      </c>
      <c r="K5776">
        <v>2</v>
      </c>
    </row>
    <row r="5777" spans="1:11" x14ac:dyDescent="0.25">
      <c r="A5777" s="4" t="str">
        <f t="shared" si="90"/>
        <v>Handbook of Mobile Systems Applications and Services</v>
      </c>
      <c r="B5777" t="s">
        <v>5517</v>
      </c>
      <c r="C5777" t="s">
        <v>11</v>
      </c>
      <c r="D5777">
        <v>0</v>
      </c>
      <c r="E5777">
        <v>0</v>
      </c>
      <c r="G5777">
        <v>65</v>
      </c>
      <c r="J5777">
        <v>65</v>
      </c>
      <c r="K5777">
        <v>2</v>
      </c>
    </row>
    <row r="5778" spans="1:11" x14ac:dyDescent="0.25">
      <c r="A5778" s="4" t="str">
        <f t="shared" si="90"/>
        <v>iPhone Game Development</v>
      </c>
      <c r="B5778" t="s">
        <v>5518</v>
      </c>
      <c r="C5778" t="s">
        <v>11</v>
      </c>
      <c r="D5778">
        <v>0</v>
      </c>
      <c r="E5778">
        <v>65</v>
      </c>
      <c r="J5778">
        <v>65</v>
      </c>
      <c r="K5778">
        <v>2</v>
      </c>
    </row>
    <row r="5779" spans="1:11" x14ac:dyDescent="0.25">
      <c r="A5779" s="4" t="str">
        <f t="shared" si="90"/>
        <v>Knowledge-Based Software Engineering</v>
      </c>
      <c r="B5779" t="s">
        <v>5519</v>
      </c>
      <c r="C5779" t="s">
        <v>30</v>
      </c>
      <c r="E5779">
        <v>0</v>
      </c>
      <c r="H5779">
        <v>65</v>
      </c>
      <c r="J5779">
        <v>65</v>
      </c>
      <c r="K5779">
        <v>2</v>
      </c>
    </row>
    <row r="5780" spans="1:11" x14ac:dyDescent="0.25">
      <c r="A5780" s="4" t="str">
        <f t="shared" si="90"/>
        <v>La división de la cosa común en el código civil 2ª edición</v>
      </c>
      <c r="B5780" t="s">
        <v>5520</v>
      </c>
      <c r="C5780" t="s">
        <v>8</v>
      </c>
      <c r="E5780">
        <v>54</v>
      </c>
      <c r="F5780">
        <v>11</v>
      </c>
      <c r="J5780">
        <v>65</v>
      </c>
      <c r="K5780">
        <v>2</v>
      </c>
    </row>
    <row r="5781" spans="1:11" x14ac:dyDescent="0.25">
      <c r="A5781" s="4" t="str">
        <f t="shared" si="90"/>
        <v>Loci et imagines = imágenes y lugares: 800 años de patrimonio de la Univerisdad de Salamanca</v>
      </c>
      <c r="B5781" t="s">
        <v>5521</v>
      </c>
      <c r="C5781" t="s">
        <v>8</v>
      </c>
      <c r="E5781">
        <v>0</v>
      </c>
      <c r="F5781">
        <v>0</v>
      </c>
      <c r="G5781">
        <v>65</v>
      </c>
      <c r="J5781">
        <v>65</v>
      </c>
      <c r="K5781">
        <v>2</v>
      </c>
    </row>
    <row r="5782" spans="1:11" x14ac:dyDescent="0.25">
      <c r="A5782" s="4" t="str">
        <f t="shared" si="90"/>
        <v>Microsoft(r) Access(r) 2010 Programmer's Reference</v>
      </c>
      <c r="B5782" t="s">
        <v>5522</v>
      </c>
      <c r="C5782" t="s">
        <v>11</v>
      </c>
      <c r="D5782">
        <v>60</v>
      </c>
      <c r="E5782">
        <v>0</v>
      </c>
      <c r="I5782">
        <v>5</v>
      </c>
      <c r="J5782">
        <v>65</v>
      </c>
      <c r="K5782">
        <v>2</v>
      </c>
    </row>
    <row r="5783" spans="1:11" x14ac:dyDescent="0.25">
      <c r="A5783" s="4" t="str">
        <f t="shared" si="90"/>
        <v>Microsoft(r) Exchange Server 2010 Unleashed</v>
      </c>
      <c r="B5783" t="s">
        <v>5523</v>
      </c>
      <c r="C5783" t="s">
        <v>11</v>
      </c>
      <c r="D5783">
        <v>65</v>
      </c>
      <c r="E5783">
        <v>0</v>
      </c>
      <c r="J5783">
        <v>65</v>
      </c>
      <c r="K5783">
        <v>2</v>
      </c>
    </row>
    <row r="5784" spans="1:11" x14ac:dyDescent="0.25">
      <c r="A5784" s="4" t="str">
        <f t="shared" si="90"/>
        <v>Modern Embedded Computing</v>
      </c>
      <c r="B5784" t="s">
        <v>5524</v>
      </c>
      <c r="C5784" t="s">
        <v>11</v>
      </c>
      <c r="D5784">
        <v>0</v>
      </c>
      <c r="E5784">
        <v>6</v>
      </c>
      <c r="F5784">
        <v>59</v>
      </c>
      <c r="J5784">
        <v>65</v>
      </c>
      <c r="K5784">
        <v>2</v>
      </c>
    </row>
    <row r="5785" spans="1:11" x14ac:dyDescent="0.25">
      <c r="A5785" s="4" t="str">
        <f t="shared" si="90"/>
        <v>Pediatric Anxiety Disorders</v>
      </c>
      <c r="B5785" t="s">
        <v>5525</v>
      </c>
      <c r="C5785" t="s">
        <v>30</v>
      </c>
      <c r="H5785">
        <v>65</v>
      </c>
      <c r="J5785">
        <v>65</v>
      </c>
      <c r="K5785">
        <v>2</v>
      </c>
    </row>
    <row r="5786" spans="1:11" x14ac:dyDescent="0.25">
      <c r="A5786" s="4" t="str">
        <f t="shared" si="90"/>
        <v>Pervasive Collaborative Networks</v>
      </c>
      <c r="B5786" t="s">
        <v>5526</v>
      </c>
      <c r="C5786" t="s">
        <v>30</v>
      </c>
      <c r="E5786">
        <v>0</v>
      </c>
      <c r="F5786">
        <v>1</v>
      </c>
      <c r="I5786">
        <v>64</v>
      </c>
      <c r="J5786">
        <v>65</v>
      </c>
      <c r="K5786">
        <v>2</v>
      </c>
    </row>
    <row r="5787" spans="1:11" x14ac:dyDescent="0.25">
      <c r="A5787" s="4" t="str">
        <f t="shared" si="90"/>
        <v>Reseña Biblíca 2010. N° 67. Libros históricos</v>
      </c>
      <c r="B5787" t="s">
        <v>5527</v>
      </c>
      <c r="C5787" t="s">
        <v>8</v>
      </c>
      <c r="E5787">
        <v>64</v>
      </c>
      <c r="F5787">
        <v>0</v>
      </c>
      <c r="G5787">
        <v>1</v>
      </c>
      <c r="J5787">
        <v>65</v>
      </c>
      <c r="K5787">
        <v>2</v>
      </c>
    </row>
    <row r="5788" spans="1:11" x14ac:dyDescent="0.25">
      <c r="A5788" s="4" t="str">
        <f t="shared" si="90"/>
        <v>Reseña de "Surgimiento y caída del movimiento  feminista de la Segunda Ola,  en los medios de comunicación" de Patricia Bradley</v>
      </c>
      <c r="B5788" t="s">
        <v>5528</v>
      </c>
      <c r="C5788" t="s">
        <v>8</v>
      </c>
      <c r="E5788">
        <v>0</v>
      </c>
      <c r="F5788">
        <v>0</v>
      </c>
      <c r="G5788">
        <v>65</v>
      </c>
      <c r="J5788">
        <v>65</v>
      </c>
      <c r="K5788">
        <v>2</v>
      </c>
    </row>
    <row r="5789" spans="1:11" x14ac:dyDescent="0.25">
      <c r="A5789" s="4" t="str">
        <f t="shared" si="90"/>
        <v>Scrum(r) in Action: Agile Software Project Management and Development</v>
      </c>
      <c r="B5789" t="s">
        <v>5529</v>
      </c>
      <c r="C5789" t="s">
        <v>11</v>
      </c>
      <c r="D5789">
        <v>0</v>
      </c>
      <c r="E5789">
        <v>65</v>
      </c>
      <c r="J5789">
        <v>65</v>
      </c>
      <c r="K5789">
        <v>2</v>
      </c>
    </row>
    <row r="5790" spans="1:11" x14ac:dyDescent="0.25">
      <c r="A5790" s="4" t="str">
        <f t="shared" si="90"/>
        <v>The Community Manager's Playbook</v>
      </c>
      <c r="B5790" t="s">
        <v>5530</v>
      </c>
      <c r="C5790" t="s">
        <v>30</v>
      </c>
      <c r="H5790">
        <v>65</v>
      </c>
      <c r="J5790">
        <v>65</v>
      </c>
      <c r="K5790">
        <v>2</v>
      </c>
    </row>
    <row r="5791" spans="1:11" x14ac:dyDescent="0.25">
      <c r="A5791" s="4" t="str">
        <f t="shared" si="90"/>
        <v>Valuing Wind Generation on Integrated Power Systems</v>
      </c>
      <c r="B5791" t="s">
        <v>5531</v>
      </c>
      <c r="C5791" t="s">
        <v>17</v>
      </c>
      <c r="D5791">
        <v>23</v>
      </c>
      <c r="E5791">
        <v>42</v>
      </c>
      <c r="F5791">
        <v>0</v>
      </c>
      <c r="G5791">
        <v>0</v>
      </c>
      <c r="H5791">
        <v>0</v>
      </c>
      <c r="J5791">
        <v>65</v>
      </c>
      <c r="K5791">
        <v>2</v>
      </c>
    </row>
    <row r="5792" spans="1:11" x14ac:dyDescent="0.25">
      <c r="A5792" s="4" t="str">
        <f t="shared" si="90"/>
        <v>Writing Fitness Practical Exercises for Better Business Writing</v>
      </c>
      <c r="B5792" t="s">
        <v>5532</v>
      </c>
      <c r="C5792" t="s">
        <v>11</v>
      </c>
      <c r="D5792">
        <v>0</v>
      </c>
      <c r="E5792">
        <v>65</v>
      </c>
      <c r="J5792">
        <v>65</v>
      </c>
      <c r="K5792">
        <v>2</v>
      </c>
    </row>
    <row r="5793" spans="1:11" x14ac:dyDescent="0.25">
      <c r="A5793" s="4" t="str">
        <f t="shared" si="90"/>
        <v>Ambient Assisted Living and Daily Activities</v>
      </c>
      <c r="B5793" t="s">
        <v>5533</v>
      </c>
      <c r="C5793" t="s">
        <v>30</v>
      </c>
      <c r="I5793">
        <v>65</v>
      </c>
      <c r="J5793">
        <v>65</v>
      </c>
      <c r="K5793">
        <v>2</v>
      </c>
    </row>
    <row r="5794" spans="1:11" x14ac:dyDescent="0.25">
      <c r="A5794" s="4" t="str">
        <f t="shared" si="90"/>
        <v>Acute Myelogenous Leukemia</v>
      </c>
      <c r="B5794" t="s">
        <v>5534</v>
      </c>
      <c r="C5794" t="s">
        <v>30</v>
      </c>
      <c r="E5794">
        <v>0</v>
      </c>
      <c r="H5794">
        <v>65</v>
      </c>
      <c r="J5794">
        <v>65</v>
      </c>
      <c r="K5794">
        <v>1</v>
      </c>
    </row>
    <row r="5795" spans="1:11" x14ac:dyDescent="0.25">
      <c r="A5795" s="4" t="str">
        <f t="shared" si="90"/>
        <v>Advanced Surgical Facial Rejuvenation</v>
      </c>
      <c r="B5795" t="s">
        <v>5535</v>
      </c>
      <c r="C5795" t="s">
        <v>30</v>
      </c>
      <c r="E5795">
        <v>0</v>
      </c>
      <c r="H5795">
        <v>65</v>
      </c>
      <c r="J5795">
        <v>65</v>
      </c>
      <c r="K5795">
        <v>1</v>
      </c>
    </row>
    <row r="5796" spans="1:11" x14ac:dyDescent="0.25">
      <c r="A5796" s="4" t="str">
        <f t="shared" si="90"/>
        <v>Autoestima y motivaciones sociales en estudiantes de Educación Superior</v>
      </c>
      <c r="B5796" t="s">
        <v>5536</v>
      </c>
      <c r="C5796" t="s">
        <v>8</v>
      </c>
      <c r="E5796">
        <v>0</v>
      </c>
      <c r="F5796">
        <v>0</v>
      </c>
      <c r="G5796">
        <v>65</v>
      </c>
      <c r="J5796">
        <v>65</v>
      </c>
      <c r="K5796">
        <v>1</v>
      </c>
    </row>
    <row r="5797" spans="1:11" x14ac:dyDescent="0.25">
      <c r="A5797" s="4" t="str">
        <f t="shared" si="90"/>
        <v>Comuneros y universitarios: hacia la construcción del monopolio del saber</v>
      </c>
      <c r="B5797" t="s">
        <v>5537</v>
      </c>
      <c r="C5797" t="s">
        <v>8</v>
      </c>
      <c r="E5797">
        <v>0</v>
      </c>
      <c r="F5797">
        <v>0</v>
      </c>
      <c r="G5797">
        <v>65</v>
      </c>
      <c r="J5797">
        <v>65</v>
      </c>
      <c r="K5797">
        <v>1</v>
      </c>
    </row>
    <row r="5798" spans="1:11" x14ac:dyDescent="0.25">
      <c r="A5798" s="4" t="str">
        <f t="shared" si="90"/>
        <v>Del movimiento de Jesús a la Iglesia cristiana: ensayo de exégesis sociológica del cristianismo primitivo</v>
      </c>
      <c r="B5798" t="s">
        <v>5538</v>
      </c>
      <c r="C5798" t="s">
        <v>8</v>
      </c>
      <c r="E5798">
        <v>0</v>
      </c>
      <c r="F5798">
        <v>65</v>
      </c>
      <c r="J5798">
        <v>65</v>
      </c>
      <c r="K5798">
        <v>1</v>
      </c>
    </row>
    <row r="5799" spans="1:11" x14ac:dyDescent="0.25">
      <c r="A5799" s="4" t="str">
        <f t="shared" si="90"/>
        <v>Diccionario crítico de migración y desarrollo</v>
      </c>
      <c r="B5799" t="s">
        <v>5539</v>
      </c>
      <c r="C5799" t="s">
        <v>8</v>
      </c>
      <c r="E5799">
        <v>0</v>
      </c>
      <c r="F5799">
        <v>0</v>
      </c>
      <c r="G5799">
        <v>65</v>
      </c>
      <c r="J5799">
        <v>65</v>
      </c>
      <c r="K5799">
        <v>1</v>
      </c>
    </row>
    <row r="5800" spans="1:11" x14ac:dyDescent="0.25">
      <c r="A5800" s="4" t="str">
        <f t="shared" si="90"/>
        <v>Digital Storage Oscilloscopes</v>
      </c>
      <c r="B5800" t="s">
        <v>5540</v>
      </c>
      <c r="C5800" t="s">
        <v>11</v>
      </c>
      <c r="D5800">
        <v>0</v>
      </c>
      <c r="E5800">
        <v>0</v>
      </c>
      <c r="F5800">
        <v>65</v>
      </c>
      <c r="J5800">
        <v>65</v>
      </c>
      <c r="K5800">
        <v>1</v>
      </c>
    </row>
    <row r="5801" spans="1:11" x14ac:dyDescent="0.25">
      <c r="A5801" s="4" t="str">
        <f t="shared" si="90"/>
        <v>El arrendamiento de automóviles</v>
      </c>
      <c r="B5801" t="s">
        <v>5541</v>
      </c>
      <c r="C5801" t="s">
        <v>8</v>
      </c>
      <c r="E5801">
        <v>65</v>
      </c>
      <c r="F5801">
        <v>0</v>
      </c>
      <c r="J5801">
        <v>65</v>
      </c>
      <c r="K5801">
        <v>1</v>
      </c>
    </row>
    <row r="5802" spans="1:11" x14ac:dyDescent="0.25">
      <c r="A5802" s="4" t="str">
        <f t="shared" si="90"/>
        <v>El rendimiento del sistema venezolano de partidos, 1958-1988</v>
      </c>
      <c r="B5802" t="s">
        <v>5542</v>
      </c>
      <c r="C5802" t="s">
        <v>8</v>
      </c>
      <c r="D5802">
        <v>65</v>
      </c>
      <c r="E5802">
        <v>0</v>
      </c>
      <c r="F5802">
        <v>0</v>
      </c>
      <c r="J5802">
        <v>65</v>
      </c>
      <c r="K5802">
        <v>1</v>
      </c>
    </row>
    <row r="5803" spans="1:11" x14ac:dyDescent="0.25">
      <c r="A5803" s="4" t="str">
        <f t="shared" si="90"/>
        <v>Erythropoietin and the Nervous System</v>
      </c>
      <c r="B5803" t="s">
        <v>5543</v>
      </c>
      <c r="C5803" t="s">
        <v>30</v>
      </c>
      <c r="E5803">
        <v>0</v>
      </c>
      <c r="H5803">
        <v>65</v>
      </c>
      <c r="J5803">
        <v>65</v>
      </c>
      <c r="K5803">
        <v>1</v>
      </c>
    </row>
    <row r="5804" spans="1:11" x14ac:dyDescent="0.25">
      <c r="A5804" s="4" t="str">
        <f t="shared" si="90"/>
        <v>Game Addiction : The Experience and the Effects</v>
      </c>
      <c r="B5804" t="s">
        <v>5544</v>
      </c>
      <c r="C5804" t="s">
        <v>9</v>
      </c>
      <c r="I5804">
        <v>65</v>
      </c>
      <c r="J5804">
        <v>65</v>
      </c>
      <c r="K5804">
        <v>1</v>
      </c>
    </row>
    <row r="5805" spans="1:11" x14ac:dyDescent="0.25">
      <c r="A5805" s="4" t="str">
        <f t="shared" si="90"/>
        <v>Handbook of Service Science</v>
      </c>
      <c r="B5805" t="s">
        <v>5545</v>
      </c>
      <c r="C5805" t="s">
        <v>30</v>
      </c>
      <c r="E5805">
        <v>0</v>
      </c>
      <c r="H5805">
        <v>65</v>
      </c>
      <c r="J5805">
        <v>65</v>
      </c>
      <c r="K5805">
        <v>1</v>
      </c>
    </row>
    <row r="5806" spans="1:11" x14ac:dyDescent="0.25">
      <c r="A5806" s="4" t="str">
        <f t="shared" si="90"/>
        <v>La mujer (in)visible: la construcción de la identidad femenina a través de la fotografía en El País y El Mundo</v>
      </c>
      <c r="B5806" t="s">
        <v>5546</v>
      </c>
      <c r="C5806" t="s">
        <v>8</v>
      </c>
      <c r="E5806">
        <v>0</v>
      </c>
      <c r="F5806">
        <v>0</v>
      </c>
      <c r="G5806">
        <v>65</v>
      </c>
      <c r="J5806">
        <v>65</v>
      </c>
      <c r="K5806">
        <v>1</v>
      </c>
    </row>
    <row r="5807" spans="1:11" x14ac:dyDescent="0.25">
      <c r="A5807" s="4" t="str">
        <f t="shared" si="90"/>
        <v>LATIN 2014: Theoretical Informatics</v>
      </c>
      <c r="B5807" t="s">
        <v>5547</v>
      </c>
      <c r="C5807" t="s">
        <v>30</v>
      </c>
      <c r="G5807">
        <v>65</v>
      </c>
      <c r="J5807">
        <v>65</v>
      </c>
      <c r="K5807">
        <v>1</v>
      </c>
    </row>
    <row r="5808" spans="1:11" x14ac:dyDescent="0.25">
      <c r="A5808" s="4" t="str">
        <f t="shared" si="90"/>
        <v>Operating System Concepts, 8th Edition</v>
      </c>
      <c r="B5808" t="s">
        <v>3710</v>
      </c>
      <c r="C5808" t="s">
        <v>138</v>
      </c>
      <c r="I5808">
        <v>65</v>
      </c>
      <c r="J5808">
        <v>65</v>
      </c>
      <c r="K5808">
        <v>1</v>
      </c>
    </row>
    <row r="5809" spans="1:11" x14ac:dyDescent="0.25">
      <c r="A5809" s="4" t="str">
        <f t="shared" si="90"/>
        <v>Service-Oriented and Cloud Computing</v>
      </c>
      <c r="B5809" t="s">
        <v>5548</v>
      </c>
      <c r="C5809" t="s">
        <v>30</v>
      </c>
      <c r="E5809">
        <v>29</v>
      </c>
      <c r="F5809">
        <v>23</v>
      </c>
      <c r="G5809">
        <v>6</v>
      </c>
      <c r="H5809">
        <v>3</v>
      </c>
      <c r="I5809">
        <v>3</v>
      </c>
      <c r="J5809">
        <v>64</v>
      </c>
      <c r="K5809">
        <v>15</v>
      </c>
    </row>
    <row r="5810" spans="1:11" x14ac:dyDescent="0.25">
      <c r="A5810" s="4" t="str">
        <f t="shared" si="90"/>
        <v>SEO Warrior</v>
      </c>
      <c r="B5810" t="s">
        <v>5549</v>
      </c>
      <c r="C5810" t="s">
        <v>11</v>
      </c>
      <c r="D5810">
        <v>20</v>
      </c>
      <c r="E5810">
        <v>16</v>
      </c>
      <c r="F5810">
        <v>6</v>
      </c>
      <c r="H5810">
        <v>1</v>
      </c>
      <c r="I5810">
        <v>21</v>
      </c>
      <c r="J5810">
        <v>64</v>
      </c>
      <c r="K5810">
        <v>12</v>
      </c>
    </row>
    <row r="5811" spans="1:11" x14ac:dyDescent="0.25">
      <c r="A5811" s="4" t="str">
        <f t="shared" si="90"/>
        <v>The Laboratory Fish</v>
      </c>
      <c r="B5811" t="s">
        <v>5550</v>
      </c>
      <c r="C5811" t="s">
        <v>17</v>
      </c>
      <c r="D5811">
        <v>2</v>
      </c>
      <c r="E5811">
        <v>53</v>
      </c>
      <c r="F5811">
        <v>2</v>
      </c>
      <c r="G5811">
        <v>3</v>
      </c>
      <c r="H5811">
        <v>0</v>
      </c>
      <c r="I5811">
        <v>4</v>
      </c>
      <c r="J5811">
        <v>64</v>
      </c>
      <c r="K5811">
        <v>11</v>
      </c>
    </row>
    <row r="5812" spans="1:11" x14ac:dyDescent="0.25">
      <c r="A5812" s="4" t="str">
        <f t="shared" si="90"/>
        <v>WISC-IV Clinical Use and Interpretation</v>
      </c>
      <c r="B5812" t="s">
        <v>5551</v>
      </c>
      <c r="C5812" t="s">
        <v>17</v>
      </c>
      <c r="D5812">
        <v>0</v>
      </c>
      <c r="E5812">
        <v>0</v>
      </c>
      <c r="F5812">
        <v>32</v>
      </c>
      <c r="H5812">
        <v>16</v>
      </c>
      <c r="I5812">
        <v>16</v>
      </c>
      <c r="J5812">
        <v>64</v>
      </c>
      <c r="K5812">
        <v>10</v>
      </c>
    </row>
    <row r="5813" spans="1:11" x14ac:dyDescent="0.25">
      <c r="A5813" s="4" t="str">
        <f t="shared" si="90"/>
        <v>Multiple Classifier Systems</v>
      </c>
      <c r="B5813" t="s">
        <v>5552</v>
      </c>
      <c r="C5813" t="s">
        <v>30</v>
      </c>
      <c r="E5813">
        <v>0</v>
      </c>
      <c r="G5813">
        <v>2</v>
      </c>
      <c r="H5813">
        <v>22</v>
      </c>
      <c r="I5813">
        <v>40</v>
      </c>
      <c r="J5813">
        <v>64</v>
      </c>
      <c r="K5813">
        <v>9</v>
      </c>
    </row>
    <row r="5814" spans="1:11" x14ac:dyDescent="0.25">
      <c r="A5814" s="4" t="str">
        <f t="shared" si="90"/>
        <v xml:space="preserve">Alumnos superdotados y talentosos: identificación, evaluación e intervención. Una perspectiva para docentes (2a. ed.) </v>
      </c>
      <c r="B5814" t="s">
        <v>5553</v>
      </c>
      <c r="C5814" t="s">
        <v>8</v>
      </c>
      <c r="E5814">
        <v>0</v>
      </c>
      <c r="F5814">
        <v>17</v>
      </c>
      <c r="G5814">
        <v>47</v>
      </c>
      <c r="J5814">
        <v>64</v>
      </c>
      <c r="K5814">
        <v>8</v>
      </c>
    </row>
    <row r="5815" spans="1:11" x14ac:dyDescent="0.25">
      <c r="A5815" s="4" t="str">
        <f t="shared" si="90"/>
        <v>Advances in Applied Self-organizing Systems</v>
      </c>
      <c r="B5815" t="s">
        <v>5554</v>
      </c>
      <c r="C5815" t="s">
        <v>30</v>
      </c>
      <c r="E5815">
        <v>0</v>
      </c>
      <c r="F5815">
        <v>15</v>
      </c>
      <c r="H5815">
        <v>46</v>
      </c>
      <c r="I5815">
        <v>3</v>
      </c>
      <c r="J5815">
        <v>64</v>
      </c>
      <c r="K5815">
        <v>7</v>
      </c>
    </row>
    <row r="5816" spans="1:11" x14ac:dyDescent="0.25">
      <c r="A5816" s="4" t="str">
        <f t="shared" si="90"/>
        <v>Historia de la filosofía. La psicología de Sigmund Freud: el psicoanálisis</v>
      </c>
      <c r="B5816" t="s">
        <v>5555</v>
      </c>
      <c r="C5816" t="s">
        <v>8</v>
      </c>
      <c r="E5816">
        <v>10</v>
      </c>
      <c r="F5816">
        <v>27</v>
      </c>
      <c r="G5816">
        <v>27</v>
      </c>
      <c r="J5816">
        <v>64</v>
      </c>
      <c r="K5816">
        <v>7</v>
      </c>
    </row>
    <row r="5817" spans="1:11" x14ac:dyDescent="0.25">
      <c r="A5817" s="4" t="str">
        <f t="shared" si="90"/>
        <v>Horizons of the Mind. A Tribute to Prakash Panangaden</v>
      </c>
      <c r="B5817" t="s">
        <v>5556</v>
      </c>
      <c r="C5817" t="s">
        <v>30</v>
      </c>
      <c r="G5817">
        <v>60</v>
      </c>
      <c r="H5817">
        <v>2</v>
      </c>
      <c r="I5817">
        <v>2</v>
      </c>
      <c r="J5817">
        <v>64</v>
      </c>
      <c r="K5817">
        <v>7</v>
      </c>
    </row>
    <row r="5818" spans="1:11" x14ac:dyDescent="0.25">
      <c r="A5818" s="4" t="str">
        <f t="shared" si="90"/>
        <v>Los factores que inciden en la lectoescritura. En: Memorias del programa científico Universidad 2010</v>
      </c>
      <c r="B5818" t="s">
        <v>5557</v>
      </c>
      <c r="C5818" t="s">
        <v>8</v>
      </c>
      <c r="E5818">
        <v>0</v>
      </c>
      <c r="F5818">
        <v>37</v>
      </c>
      <c r="G5818">
        <v>27</v>
      </c>
      <c r="J5818">
        <v>64</v>
      </c>
      <c r="K5818">
        <v>7</v>
      </c>
    </row>
    <row r="5819" spans="1:11" x14ac:dyDescent="0.25">
      <c r="A5819" s="4" t="str">
        <f t="shared" si="90"/>
        <v>Productive Biofilms</v>
      </c>
      <c r="B5819" t="s">
        <v>5558</v>
      </c>
      <c r="C5819" t="s">
        <v>30</v>
      </c>
      <c r="H5819">
        <v>40</v>
      </c>
      <c r="I5819">
        <v>24</v>
      </c>
      <c r="J5819">
        <v>64</v>
      </c>
      <c r="K5819">
        <v>7</v>
      </c>
    </row>
    <row r="5820" spans="1:11" x14ac:dyDescent="0.25">
      <c r="A5820" s="4" t="str">
        <f t="shared" si="90"/>
        <v>Drogas y control social</v>
      </c>
      <c r="B5820" t="s">
        <v>5559</v>
      </c>
      <c r="C5820" t="s">
        <v>8</v>
      </c>
      <c r="D5820">
        <v>9</v>
      </c>
      <c r="E5820">
        <v>45</v>
      </c>
      <c r="F5820">
        <v>1</v>
      </c>
      <c r="G5820">
        <v>9</v>
      </c>
      <c r="J5820">
        <v>64</v>
      </c>
      <c r="K5820">
        <v>6</v>
      </c>
    </row>
    <row r="5821" spans="1:11" x14ac:dyDescent="0.25">
      <c r="A5821" s="4" t="str">
        <f t="shared" si="90"/>
        <v>Historia de los heterodoxos españoles. Libro II</v>
      </c>
      <c r="B5821" t="s">
        <v>5560</v>
      </c>
      <c r="C5821" t="s">
        <v>8</v>
      </c>
      <c r="E5821">
        <v>50</v>
      </c>
      <c r="F5821">
        <v>13</v>
      </c>
      <c r="G5821">
        <v>1</v>
      </c>
      <c r="J5821">
        <v>64</v>
      </c>
      <c r="K5821">
        <v>6</v>
      </c>
    </row>
    <row r="5822" spans="1:11" x14ac:dyDescent="0.25">
      <c r="A5822" s="4" t="str">
        <f t="shared" si="90"/>
        <v>Historia del peronismo: etapas, máscaras y asignaturas pendientes</v>
      </c>
      <c r="B5822" t="s">
        <v>5561</v>
      </c>
      <c r="C5822" t="s">
        <v>8</v>
      </c>
      <c r="E5822">
        <v>10</v>
      </c>
      <c r="F5822">
        <v>36</v>
      </c>
      <c r="G5822">
        <v>18</v>
      </c>
      <c r="J5822">
        <v>64</v>
      </c>
      <c r="K5822">
        <v>6</v>
      </c>
    </row>
    <row r="5823" spans="1:11" x14ac:dyDescent="0.25">
      <c r="A5823" s="4" t="str">
        <f t="shared" si="90"/>
        <v>The Business of Android Apps Development</v>
      </c>
      <c r="B5823" t="s">
        <v>5562</v>
      </c>
      <c r="C5823" t="s">
        <v>30</v>
      </c>
      <c r="E5823">
        <v>0</v>
      </c>
      <c r="F5823">
        <v>44</v>
      </c>
      <c r="G5823">
        <v>10</v>
      </c>
      <c r="H5823">
        <v>10</v>
      </c>
      <c r="J5823">
        <v>64</v>
      </c>
      <c r="K5823">
        <v>6</v>
      </c>
    </row>
    <row r="5824" spans="1:11" x14ac:dyDescent="0.25">
      <c r="A5824" s="4" t="str">
        <f t="shared" si="90"/>
        <v>Arqueología de la muerte: prácticas funerarias en los límites de El Argar</v>
      </c>
      <c r="B5824" t="s">
        <v>5563</v>
      </c>
      <c r="C5824" t="s">
        <v>8</v>
      </c>
      <c r="E5824">
        <v>32</v>
      </c>
      <c r="F5824">
        <v>10</v>
      </c>
      <c r="G5824">
        <v>22</v>
      </c>
      <c r="J5824">
        <v>64</v>
      </c>
      <c r="K5824">
        <v>5</v>
      </c>
    </row>
    <row r="5825" spans="1:11" x14ac:dyDescent="0.25">
      <c r="A5825" s="4" t="str">
        <f t="shared" si="90"/>
        <v>Artificial Intelligence Techniques for Rational Decision Making</v>
      </c>
      <c r="B5825" t="s">
        <v>5564</v>
      </c>
      <c r="C5825" t="s">
        <v>30</v>
      </c>
      <c r="H5825">
        <v>46</v>
      </c>
      <c r="I5825">
        <v>18</v>
      </c>
      <c r="J5825">
        <v>64</v>
      </c>
      <c r="K5825">
        <v>5</v>
      </c>
    </row>
    <row r="5826" spans="1:11" x14ac:dyDescent="0.25">
      <c r="A5826" s="4" t="str">
        <f t="shared" ref="A5826:A5889" si="91">IFERROR(HYPERLINK(CONCATENATE("http://ucm.summon.serialssolutions.com/es-ES/#!/search?ho=t&amp;fvf=ContentType,Newspaper%20Article,t%7CIsFullText,true,f&amp;l=es-ES&amp;q=",B5826),B5826),B5826)</f>
        <v>Complexity Perspectives on Language, Communication and Society</v>
      </c>
      <c r="B5826" t="s">
        <v>5565</v>
      </c>
      <c r="C5826" t="s">
        <v>30</v>
      </c>
      <c r="F5826">
        <v>3</v>
      </c>
      <c r="G5826">
        <v>30</v>
      </c>
      <c r="H5826">
        <v>31</v>
      </c>
      <c r="J5826">
        <v>64</v>
      </c>
      <c r="K5826">
        <v>5</v>
      </c>
    </row>
    <row r="5827" spans="1:11" x14ac:dyDescent="0.25">
      <c r="A5827" s="4" t="str">
        <f t="shared" si="91"/>
        <v>Effective STL: 50 Specific Ways to Improve Your Use of the Standard Template Library</v>
      </c>
      <c r="B5827" t="s">
        <v>5566</v>
      </c>
      <c r="C5827" t="s">
        <v>11</v>
      </c>
      <c r="D5827">
        <v>0</v>
      </c>
      <c r="E5827">
        <v>10</v>
      </c>
      <c r="F5827">
        <v>54</v>
      </c>
      <c r="J5827">
        <v>64</v>
      </c>
      <c r="K5827">
        <v>5</v>
      </c>
    </row>
    <row r="5828" spans="1:11" x14ac:dyDescent="0.25">
      <c r="A5828" s="4" t="str">
        <f t="shared" si="91"/>
        <v>Encyclopedia of Creativity, Invention, Innovation and Entrepreneurship</v>
      </c>
      <c r="B5828" t="s">
        <v>5567</v>
      </c>
      <c r="C5828" t="s">
        <v>30</v>
      </c>
      <c r="G5828">
        <v>2</v>
      </c>
      <c r="H5828">
        <v>62</v>
      </c>
      <c r="J5828">
        <v>64</v>
      </c>
      <c r="K5828">
        <v>5</v>
      </c>
    </row>
    <row r="5829" spans="1:11" x14ac:dyDescent="0.25">
      <c r="A5829" s="4" t="str">
        <f t="shared" si="91"/>
        <v>Historia de los heterodoxos españoles. Libro III</v>
      </c>
      <c r="B5829" t="s">
        <v>5568</v>
      </c>
      <c r="C5829" t="s">
        <v>8</v>
      </c>
      <c r="E5829">
        <v>43</v>
      </c>
      <c r="F5829">
        <v>21</v>
      </c>
      <c r="J5829">
        <v>64</v>
      </c>
      <c r="K5829">
        <v>5</v>
      </c>
    </row>
    <row r="5830" spans="1:11" x14ac:dyDescent="0.25">
      <c r="A5830" s="4" t="str">
        <f t="shared" si="91"/>
        <v>Los métodos cuantitativo y cualitativo en la evaluación de impactos en proyectos de inversión social</v>
      </c>
      <c r="B5830" t="s">
        <v>5569</v>
      </c>
      <c r="C5830" t="s">
        <v>8</v>
      </c>
      <c r="E5830">
        <v>20</v>
      </c>
      <c r="F5830">
        <v>1</v>
      </c>
      <c r="G5830">
        <v>43</v>
      </c>
      <c r="J5830">
        <v>64</v>
      </c>
      <c r="K5830">
        <v>5</v>
      </c>
    </row>
    <row r="5831" spans="1:11" x14ac:dyDescent="0.25">
      <c r="A5831" s="4" t="str">
        <f t="shared" si="91"/>
        <v>Nonlinear Regression with R</v>
      </c>
      <c r="B5831" t="s">
        <v>5570</v>
      </c>
      <c r="C5831" t="s">
        <v>30</v>
      </c>
      <c r="E5831">
        <v>0</v>
      </c>
      <c r="H5831">
        <v>40</v>
      </c>
      <c r="I5831">
        <v>24</v>
      </c>
      <c r="J5831">
        <v>64</v>
      </c>
      <c r="K5831">
        <v>5</v>
      </c>
    </row>
    <row r="5832" spans="1:11" x14ac:dyDescent="0.25">
      <c r="A5832" s="4" t="str">
        <f t="shared" si="91"/>
        <v>The Teacher's Role in Implementing Cooperative Learning in the Classroom</v>
      </c>
      <c r="B5832" t="s">
        <v>5571</v>
      </c>
      <c r="C5832" t="s">
        <v>30</v>
      </c>
      <c r="H5832">
        <v>40</v>
      </c>
      <c r="I5832">
        <v>24</v>
      </c>
      <c r="J5832">
        <v>64</v>
      </c>
      <c r="K5832">
        <v>5</v>
      </c>
    </row>
    <row r="5833" spans="1:11" x14ac:dyDescent="0.25">
      <c r="A5833" s="4" t="str">
        <f t="shared" si="91"/>
        <v>Algebra</v>
      </c>
      <c r="B5833" t="s">
        <v>5572</v>
      </c>
      <c r="C5833" t="s">
        <v>30</v>
      </c>
      <c r="E5833">
        <v>0</v>
      </c>
      <c r="H5833">
        <v>19</v>
      </c>
      <c r="I5833">
        <v>45</v>
      </c>
      <c r="J5833">
        <v>64</v>
      </c>
      <c r="K5833">
        <v>4</v>
      </c>
    </row>
    <row r="5834" spans="1:11" x14ac:dyDescent="0.25">
      <c r="A5834" s="4" t="str">
        <f t="shared" si="91"/>
        <v>Distributed Programming</v>
      </c>
      <c r="B5834" t="s">
        <v>5573</v>
      </c>
      <c r="C5834" t="s">
        <v>30</v>
      </c>
      <c r="E5834">
        <v>0</v>
      </c>
      <c r="F5834">
        <v>21</v>
      </c>
      <c r="G5834">
        <v>1</v>
      </c>
      <c r="H5834">
        <v>42</v>
      </c>
      <c r="J5834">
        <v>64</v>
      </c>
      <c r="K5834">
        <v>4</v>
      </c>
    </row>
    <row r="5835" spans="1:11" x14ac:dyDescent="0.25">
      <c r="A5835" s="4" t="str">
        <f t="shared" si="91"/>
        <v>English for Academic Research: Vocabulary Exercises</v>
      </c>
      <c r="B5835" t="s">
        <v>5574</v>
      </c>
      <c r="C5835" t="s">
        <v>30</v>
      </c>
      <c r="E5835">
        <v>0</v>
      </c>
      <c r="H5835">
        <v>64</v>
      </c>
      <c r="J5835">
        <v>64</v>
      </c>
      <c r="K5835">
        <v>4</v>
      </c>
    </row>
    <row r="5836" spans="1:11" x14ac:dyDescent="0.25">
      <c r="A5836" s="4" t="str">
        <f t="shared" si="91"/>
        <v>Essentials of Biochemistry</v>
      </c>
      <c r="B5836" t="s">
        <v>5575</v>
      </c>
      <c r="C5836" t="s">
        <v>30</v>
      </c>
      <c r="E5836">
        <v>0</v>
      </c>
      <c r="H5836">
        <v>64</v>
      </c>
      <c r="J5836">
        <v>64</v>
      </c>
      <c r="K5836">
        <v>4</v>
      </c>
    </row>
    <row r="5837" spans="1:11" x14ac:dyDescent="0.25">
      <c r="A5837" s="4" t="str">
        <f t="shared" si="91"/>
        <v>Inbound Marketing and SEO: Insights from the Moz Blog</v>
      </c>
      <c r="B5837" t="s">
        <v>339</v>
      </c>
      <c r="C5837" t="s">
        <v>138</v>
      </c>
      <c r="I5837">
        <v>64</v>
      </c>
      <c r="J5837">
        <v>64</v>
      </c>
      <c r="K5837">
        <v>4</v>
      </c>
    </row>
    <row r="5838" spans="1:11" x14ac:dyDescent="0.25">
      <c r="A5838" s="4" t="str">
        <f t="shared" si="91"/>
        <v>La nueva sostenibilidad social</v>
      </c>
      <c r="B5838" t="s">
        <v>5576</v>
      </c>
      <c r="C5838" t="s">
        <v>8</v>
      </c>
      <c r="D5838">
        <v>10</v>
      </c>
      <c r="E5838">
        <v>0</v>
      </c>
      <c r="F5838">
        <v>1</v>
      </c>
      <c r="G5838">
        <v>53</v>
      </c>
      <c r="J5838">
        <v>64</v>
      </c>
      <c r="K5838">
        <v>4</v>
      </c>
    </row>
    <row r="5839" spans="1:11" x14ac:dyDescent="0.25">
      <c r="A5839" s="4" t="str">
        <f t="shared" si="91"/>
        <v>Magnetic Nanostructures</v>
      </c>
      <c r="B5839" t="s">
        <v>5577</v>
      </c>
      <c r="C5839" t="s">
        <v>30</v>
      </c>
      <c r="E5839">
        <v>0</v>
      </c>
      <c r="H5839">
        <v>64</v>
      </c>
      <c r="J5839">
        <v>64</v>
      </c>
      <c r="K5839">
        <v>4</v>
      </c>
    </row>
    <row r="5840" spans="1:11" x14ac:dyDescent="0.25">
      <c r="A5840" s="4" t="str">
        <f t="shared" si="91"/>
        <v>Quarks and Leptons From Orbifolded Superstring</v>
      </c>
      <c r="B5840" t="s">
        <v>5578</v>
      </c>
      <c r="C5840" t="s">
        <v>30</v>
      </c>
      <c r="E5840">
        <v>0</v>
      </c>
      <c r="G5840">
        <v>32</v>
      </c>
      <c r="I5840">
        <v>32</v>
      </c>
      <c r="J5840">
        <v>64</v>
      </c>
      <c r="K5840">
        <v>4</v>
      </c>
    </row>
    <row r="5841" spans="1:11" x14ac:dyDescent="0.25">
      <c r="A5841" s="4" t="str">
        <f t="shared" si="91"/>
        <v>R Recipes</v>
      </c>
      <c r="B5841" t="s">
        <v>5579</v>
      </c>
      <c r="C5841" t="s">
        <v>30</v>
      </c>
      <c r="H5841">
        <v>48</v>
      </c>
      <c r="I5841">
        <v>16</v>
      </c>
      <c r="J5841">
        <v>64</v>
      </c>
      <c r="K5841">
        <v>4</v>
      </c>
    </row>
    <row r="5842" spans="1:11" x14ac:dyDescent="0.25">
      <c r="A5842" s="4" t="str">
        <f t="shared" si="91"/>
        <v>SAP(r) Business ONE Implementation</v>
      </c>
      <c r="B5842" t="s">
        <v>5580</v>
      </c>
      <c r="C5842" t="s">
        <v>11</v>
      </c>
      <c r="D5842">
        <v>2</v>
      </c>
      <c r="E5842">
        <v>32</v>
      </c>
      <c r="G5842">
        <v>30</v>
      </c>
      <c r="J5842">
        <v>64</v>
      </c>
      <c r="K5842">
        <v>4</v>
      </c>
    </row>
    <row r="5843" spans="1:11" x14ac:dyDescent="0.25">
      <c r="A5843" s="4" t="str">
        <f t="shared" si="91"/>
        <v>WordPress for Web Developers</v>
      </c>
      <c r="B5843" t="s">
        <v>5581</v>
      </c>
      <c r="C5843" t="s">
        <v>30</v>
      </c>
      <c r="F5843">
        <v>16</v>
      </c>
      <c r="H5843">
        <v>32</v>
      </c>
      <c r="I5843">
        <v>16</v>
      </c>
      <c r="J5843">
        <v>64</v>
      </c>
      <c r="K5843">
        <v>4</v>
      </c>
    </row>
    <row r="5844" spans="1:11" x14ac:dyDescent="0.25">
      <c r="A5844" s="4" t="str">
        <f t="shared" si="91"/>
        <v>¿Imposibilidad de cumplir o incapacidad de asumir las obligaciones esenciales del matrimonio?: historia, jurisprudencia, doctrina, normativa, magisterio, interdisciplinariedad y psicopatología incidentes en la cuestión</v>
      </c>
      <c r="B5844" t="s">
        <v>5582</v>
      </c>
      <c r="C5844" t="s">
        <v>8</v>
      </c>
      <c r="E5844">
        <v>0</v>
      </c>
      <c r="F5844">
        <v>60</v>
      </c>
      <c r="G5844">
        <v>4</v>
      </c>
      <c r="J5844">
        <v>64</v>
      </c>
      <c r="K5844">
        <v>3</v>
      </c>
    </row>
    <row r="5845" spans="1:11" x14ac:dyDescent="0.25">
      <c r="A5845" s="4" t="str">
        <f t="shared" si="91"/>
        <v>Additives for Plastics Handbook (Second Edition)</v>
      </c>
      <c r="B5845" t="s">
        <v>5583</v>
      </c>
      <c r="C5845" t="s">
        <v>17</v>
      </c>
      <c r="D5845">
        <v>0</v>
      </c>
      <c r="E5845">
        <v>1</v>
      </c>
      <c r="F5845">
        <v>0</v>
      </c>
      <c r="G5845">
        <v>61</v>
      </c>
      <c r="H5845">
        <v>2</v>
      </c>
      <c r="J5845">
        <v>64</v>
      </c>
      <c r="K5845">
        <v>3</v>
      </c>
    </row>
    <row r="5846" spans="1:11" x14ac:dyDescent="0.25">
      <c r="A5846" s="4" t="str">
        <f t="shared" si="91"/>
        <v>Archaeologies of Internment</v>
      </c>
      <c r="B5846" t="s">
        <v>5584</v>
      </c>
      <c r="C5846" t="s">
        <v>30</v>
      </c>
      <c r="E5846">
        <v>0</v>
      </c>
      <c r="H5846">
        <v>64</v>
      </c>
      <c r="J5846">
        <v>64</v>
      </c>
      <c r="K5846">
        <v>3</v>
      </c>
    </row>
    <row r="5847" spans="1:11" x14ac:dyDescent="0.25">
      <c r="A5847" s="4" t="str">
        <f t="shared" si="91"/>
        <v>Evaluación de la calidad en educación superior</v>
      </c>
      <c r="B5847" t="s">
        <v>5585</v>
      </c>
      <c r="C5847" t="s">
        <v>8</v>
      </c>
      <c r="E5847">
        <v>0</v>
      </c>
      <c r="F5847">
        <v>38</v>
      </c>
      <c r="G5847">
        <v>26</v>
      </c>
      <c r="J5847">
        <v>64</v>
      </c>
      <c r="K5847">
        <v>3</v>
      </c>
    </row>
    <row r="5848" spans="1:11" x14ac:dyDescent="0.25">
      <c r="A5848" s="4" t="str">
        <f t="shared" si="91"/>
        <v>Intel® Galileo and Intel® Galileo Gen 2</v>
      </c>
      <c r="B5848" t="s">
        <v>5586</v>
      </c>
      <c r="C5848" t="s">
        <v>30</v>
      </c>
      <c r="H5848">
        <v>48</v>
      </c>
      <c r="I5848">
        <v>16</v>
      </c>
      <c r="J5848">
        <v>64</v>
      </c>
      <c r="K5848">
        <v>3</v>
      </c>
    </row>
    <row r="5849" spans="1:11" x14ac:dyDescent="0.25">
      <c r="A5849" s="4" t="str">
        <f t="shared" si="91"/>
        <v>Introduction to Smooth Manifolds</v>
      </c>
      <c r="B5849" t="s">
        <v>5587</v>
      </c>
      <c r="C5849" t="s">
        <v>30</v>
      </c>
      <c r="E5849">
        <v>0</v>
      </c>
      <c r="H5849">
        <v>64</v>
      </c>
      <c r="J5849">
        <v>64</v>
      </c>
      <c r="K5849">
        <v>3</v>
      </c>
    </row>
    <row r="5850" spans="1:11" x14ac:dyDescent="0.25">
      <c r="A5850" s="4" t="str">
        <f t="shared" si="91"/>
        <v>Itinerarios curativos. Saberes, terapias y prácticas médicas indígenas, populares y científicas (Región pampeana, 1750-1910)</v>
      </c>
      <c r="B5850" t="s">
        <v>5588</v>
      </c>
      <c r="C5850" t="s">
        <v>8</v>
      </c>
      <c r="E5850">
        <v>58</v>
      </c>
      <c r="F5850">
        <v>2</v>
      </c>
      <c r="G5850">
        <v>4</v>
      </c>
      <c r="J5850">
        <v>64</v>
      </c>
      <c r="K5850">
        <v>3</v>
      </c>
    </row>
    <row r="5851" spans="1:11" x14ac:dyDescent="0.25">
      <c r="A5851" s="4" t="str">
        <f t="shared" si="91"/>
        <v>Java 2D Graphics</v>
      </c>
      <c r="B5851" t="s">
        <v>5589</v>
      </c>
      <c r="C5851" t="s">
        <v>11</v>
      </c>
      <c r="D5851">
        <v>61</v>
      </c>
      <c r="E5851">
        <v>3</v>
      </c>
      <c r="J5851">
        <v>64</v>
      </c>
      <c r="K5851">
        <v>3</v>
      </c>
    </row>
    <row r="5852" spans="1:11" x14ac:dyDescent="0.25">
      <c r="A5852" s="4" t="str">
        <f t="shared" si="91"/>
        <v>Marco Polo</v>
      </c>
      <c r="B5852" t="s">
        <v>5590</v>
      </c>
      <c r="C5852" t="s">
        <v>8</v>
      </c>
      <c r="E5852">
        <v>0</v>
      </c>
      <c r="F5852">
        <v>18</v>
      </c>
      <c r="G5852">
        <v>46</v>
      </c>
      <c r="J5852">
        <v>64</v>
      </c>
      <c r="K5852">
        <v>3</v>
      </c>
    </row>
    <row r="5853" spans="1:11" x14ac:dyDescent="0.25">
      <c r="A5853" s="4" t="str">
        <f t="shared" si="91"/>
        <v>Modelling Computing Systems</v>
      </c>
      <c r="B5853" t="s">
        <v>5591</v>
      </c>
      <c r="C5853" t="s">
        <v>30</v>
      </c>
      <c r="G5853">
        <v>48</v>
      </c>
      <c r="H5853">
        <v>16</v>
      </c>
      <c r="J5853">
        <v>64</v>
      </c>
      <c r="K5853">
        <v>3</v>
      </c>
    </row>
    <row r="5854" spans="1:11" x14ac:dyDescent="0.25">
      <c r="A5854" s="4" t="str">
        <f t="shared" si="91"/>
        <v>Protein-Lipid Interactions</v>
      </c>
      <c r="B5854" t="s">
        <v>5592</v>
      </c>
      <c r="C5854" t="s">
        <v>30</v>
      </c>
      <c r="E5854">
        <v>0</v>
      </c>
      <c r="H5854">
        <v>64</v>
      </c>
      <c r="J5854">
        <v>64</v>
      </c>
      <c r="K5854">
        <v>3</v>
      </c>
    </row>
    <row r="5855" spans="1:11" x14ac:dyDescent="0.25">
      <c r="A5855" s="4" t="str">
        <f t="shared" si="91"/>
        <v>Robot Building for Beginners</v>
      </c>
      <c r="B5855" t="s">
        <v>1208</v>
      </c>
      <c r="C5855" t="s">
        <v>30</v>
      </c>
      <c r="E5855">
        <v>6</v>
      </c>
      <c r="H5855">
        <v>29</v>
      </c>
      <c r="I5855">
        <v>29</v>
      </c>
      <c r="J5855">
        <v>64</v>
      </c>
      <c r="K5855">
        <v>3</v>
      </c>
    </row>
    <row r="5856" spans="1:11" x14ac:dyDescent="0.25">
      <c r="A5856" s="4" t="str">
        <f t="shared" si="91"/>
        <v>Sound, Lighting and Video: A Resource for Worship</v>
      </c>
      <c r="B5856" t="s">
        <v>5593</v>
      </c>
      <c r="C5856" t="s">
        <v>17</v>
      </c>
      <c r="D5856">
        <v>64</v>
      </c>
      <c r="J5856">
        <v>64</v>
      </c>
      <c r="K5856">
        <v>3</v>
      </c>
    </row>
    <row r="5857" spans="1:11" x14ac:dyDescent="0.25">
      <c r="A5857" s="4" t="str">
        <f t="shared" si="91"/>
        <v>The Foundations of Computability Theory</v>
      </c>
      <c r="B5857" t="s">
        <v>5594</v>
      </c>
      <c r="C5857" t="s">
        <v>30</v>
      </c>
      <c r="H5857">
        <v>32</v>
      </c>
      <c r="I5857">
        <v>32</v>
      </c>
      <c r="J5857">
        <v>64</v>
      </c>
      <c r="K5857">
        <v>3</v>
      </c>
    </row>
    <row r="5858" spans="1:11" x14ac:dyDescent="0.25">
      <c r="A5858" s="4" t="str">
        <f t="shared" si="91"/>
        <v>The Jordan River and Dead Sea Basin</v>
      </c>
      <c r="B5858" t="s">
        <v>5595</v>
      </c>
      <c r="C5858" t="s">
        <v>30</v>
      </c>
      <c r="E5858">
        <v>0</v>
      </c>
      <c r="F5858">
        <v>32</v>
      </c>
      <c r="G5858">
        <v>16</v>
      </c>
      <c r="H5858">
        <v>16</v>
      </c>
      <c r="J5858">
        <v>64</v>
      </c>
      <c r="K5858">
        <v>3</v>
      </c>
    </row>
    <row r="5859" spans="1:11" x14ac:dyDescent="0.25">
      <c r="A5859" s="4" t="str">
        <f t="shared" si="91"/>
        <v>Values and Violence</v>
      </c>
      <c r="B5859" t="s">
        <v>5596</v>
      </c>
      <c r="C5859" t="s">
        <v>30</v>
      </c>
      <c r="E5859">
        <v>0</v>
      </c>
      <c r="H5859">
        <v>48</v>
      </c>
      <c r="I5859">
        <v>16</v>
      </c>
      <c r="J5859">
        <v>64</v>
      </c>
      <c r="K5859">
        <v>3</v>
      </c>
    </row>
    <row r="5860" spans="1:11" x14ac:dyDescent="0.25">
      <c r="A5860" s="4" t="str">
        <f t="shared" si="91"/>
        <v>Volver a pensar la clase: las formas básicas de enseñar</v>
      </c>
      <c r="B5860" t="s">
        <v>5597</v>
      </c>
      <c r="C5860" t="s">
        <v>8</v>
      </c>
      <c r="E5860">
        <v>0</v>
      </c>
      <c r="F5860">
        <v>63</v>
      </c>
      <c r="G5860">
        <v>1</v>
      </c>
      <c r="J5860">
        <v>64</v>
      </c>
      <c r="K5860">
        <v>3</v>
      </c>
    </row>
    <row r="5861" spans="1:11" x14ac:dyDescent="0.25">
      <c r="A5861" s="4" t="str">
        <f t="shared" si="91"/>
        <v>¿Qué es la globalización?: contenido, explicación y representación</v>
      </c>
      <c r="B5861" t="s">
        <v>5598</v>
      </c>
      <c r="C5861" t="s">
        <v>8</v>
      </c>
      <c r="E5861">
        <v>0</v>
      </c>
      <c r="F5861">
        <v>0</v>
      </c>
      <c r="G5861">
        <v>64</v>
      </c>
      <c r="J5861">
        <v>64</v>
      </c>
      <c r="K5861">
        <v>2</v>
      </c>
    </row>
    <row r="5862" spans="1:11" x14ac:dyDescent="0.25">
      <c r="A5862" s="4" t="str">
        <f t="shared" si="91"/>
        <v>Advances in Advertising Research (Vol. III)</v>
      </c>
      <c r="B5862" t="s">
        <v>5599</v>
      </c>
      <c r="C5862" t="s">
        <v>30</v>
      </c>
      <c r="E5862">
        <v>0</v>
      </c>
      <c r="H5862">
        <v>64</v>
      </c>
      <c r="J5862">
        <v>64</v>
      </c>
      <c r="K5862">
        <v>2</v>
      </c>
    </row>
    <row r="5863" spans="1:11" x14ac:dyDescent="0.25">
      <c r="A5863" s="4" t="str">
        <f t="shared" si="91"/>
        <v>Artificial Life and Computational Intelligence</v>
      </c>
      <c r="B5863" t="s">
        <v>5600</v>
      </c>
      <c r="C5863" t="s">
        <v>30</v>
      </c>
      <c r="H5863">
        <v>34</v>
      </c>
      <c r="I5863">
        <v>30</v>
      </c>
      <c r="J5863">
        <v>64</v>
      </c>
      <c r="K5863">
        <v>2</v>
      </c>
    </row>
    <row r="5864" spans="1:11" x14ac:dyDescent="0.25">
      <c r="A5864" s="4" t="str">
        <f t="shared" si="91"/>
        <v>Autism</v>
      </c>
      <c r="B5864" t="s">
        <v>5601</v>
      </c>
      <c r="C5864" t="s">
        <v>30</v>
      </c>
      <c r="E5864">
        <v>0</v>
      </c>
      <c r="H5864">
        <v>64</v>
      </c>
      <c r="J5864">
        <v>64</v>
      </c>
      <c r="K5864">
        <v>2</v>
      </c>
    </row>
    <row r="5865" spans="1:11" x14ac:dyDescent="0.25">
      <c r="A5865" s="4" t="str">
        <f t="shared" si="91"/>
        <v>Business Intelligence For Dummies®</v>
      </c>
      <c r="B5865" t="s">
        <v>5602</v>
      </c>
      <c r="C5865" t="s">
        <v>11</v>
      </c>
      <c r="F5865">
        <v>64</v>
      </c>
      <c r="J5865">
        <v>64</v>
      </c>
      <c r="K5865">
        <v>2</v>
      </c>
    </row>
    <row r="5866" spans="1:11" x14ac:dyDescent="0.25">
      <c r="A5866" s="4" t="str">
        <f t="shared" si="91"/>
        <v>Dynamic Modeling</v>
      </c>
      <c r="B5866" t="s">
        <v>5603</v>
      </c>
      <c r="C5866" t="s">
        <v>30</v>
      </c>
      <c r="H5866">
        <v>32</v>
      </c>
      <c r="I5866">
        <v>32</v>
      </c>
      <c r="J5866">
        <v>64</v>
      </c>
      <c r="K5866">
        <v>2</v>
      </c>
    </row>
    <row r="5867" spans="1:11" x14ac:dyDescent="0.25">
      <c r="A5867" s="4" t="str">
        <f t="shared" si="91"/>
        <v>Epidemiology: Principles and Practical Guidelines</v>
      </c>
      <c r="B5867" t="s">
        <v>5604</v>
      </c>
      <c r="C5867" t="s">
        <v>30</v>
      </c>
      <c r="H5867">
        <v>64</v>
      </c>
      <c r="J5867">
        <v>64</v>
      </c>
      <c r="K5867">
        <v>2</v>
      </c>
    </row>
    <row r="5868" spans="1:11" x14ac:dyDescent="0.25">
      <c r="A5868" s="4" t="str">
        <f t="shared" si="91"/>
        <v>Global Optimization</v>
      </c>
      <c r="B5868" t="s">
        <v>5605</v>
      </c>
      <c r="C5868" t="s">
        <v>30</v>
      </c>
      <c r="E5868">
        <v>0</v>
      </c>
      <c r="H5868">
        <v>56</v>
      </c>
      <c r="I5868">
        <v>8</v>
      </c>
      <c r="J5868">
        <v>64</v>
      </c>
      <c r="K5868">
        <v>2</v>
      </c>
    </row>
    <row r="5869" spans="1:11" x14ac:dyDescent="0.25">
      <c r="A5869" s="4" t="str">
        <f t="shared" si="91"/>
        <v>Juventud y consumo: bases analíticas para una problematización</v>
      </c>
      <c r="B5869" t="s">
        <v>5606</v>
      </c>
      <c r="C5869" t="s">
        <v>8</v>
      </c>
      <c r="E5869">
        <v>0</v>
      </c>
      <c r="F5869">
        <v>1</v>
      </c>
      <c r="G5869">
        <v>63</v>
      </c>
      <c r="J5869">
        <v>64</v>
      </c>
      <c r="K5869">
        <v>2</v>
      </c>
    </row>
    <row r="5870" spans="1:11" x14ac:dyDescent="0.25">
      <c r="A5870" s="4" t="str">
        <f t="shared" si="91"/>
        <v>Mathematical Modeling of Biological Systems, Volume II</v>
      </c>
      <c r="B5870" t="s">
        <v>5607</v>
      </c>
      <c r="C5870" t="s">
        <v>30</v>
      </c>
      <c r="H5870">
        <v>32</v>
      </c>
      <c r="I5870">
        <v>32</v>
      </c>
      <c r="J5870">
        <v>64</v>
      </c>
      <c r="K5870">
        <v>2</v>
      </c>
    </row>
    <row r="5871" spans="1:11" x14ac:dyDescent="0.25">
      <c r="A5871" s="4" t="str">
        <f t="shared" si="91"/>
        <v>Music and Human-Computer Interaction</v>
      </c>
      <c r="B5871" t="s">
        <v>5608</v>
      </c>
      <c r="C5871" t="s">
        <v>30</v>
      </c>
      <c r="H5871">
        <v>64</v>
      </c>
      <c r="J5871">
        <v>64</v>
      </c>
      <c r="K5871">
        <v>2</v>
      </c>
    </row>
    <row r="5872" spans="1:11" x14ac:dyDescent="0.25">
      <c r="A5872" s="4" t="str">
        <f t="shared" si="91"/>
        <v>Mythical Man-Month, The: Essays on Software Engineering, Anniversary Edition</v>
      </c>
      <c r="B5872" t="s">
        <v>2237</v>
      </c>
      <c r="C5872" t="s">
        <v>138</v>
      </c>
      <c r="I5872">
        <v>64</v>
      </c>
      <c r="J5872">
        <v>64</v>
      </c>
      <c r="K5872">
        <v>2</v>
      </c>
    </row>
    <row r="5873" spans="1:11" x14ac:dyDescent="0.25">
      <c r="A5873" s="4" t="str">
        <f t="shared" si="91"/>
        <v>Pattern Recognition with Support Vector Machines</v>
      </c>
      <c r="B5873" t="s">
        <v>5609</v>
      </c>
      <c r="C5873" t="s">
        <v>30</v>
      </c>
      <c r="E5873">
        <v>0</v>
      </c>
      <c r="H5873">
        <v>32</v>
      </c>
      <c r="I5873">
        <v>32</v>
      </c>
      <c r="J5873">
        <v>64</v>
      </c>
      <c r="K5873">
        <v>2</v>
      </c>
    </row>
    <row r="5874" spans="1:11" x14ac:dyDescent="0.25">
      <c r="A5874" s="4" t="str">
        <f t="shared" si="91"/>
        <v>Practical Common Lisp</v>
      </c>
      <c r="B5874" t="s">
        <v>5610</v>
      </c>
      <c r="C5874" t="s">
        <v>30</v>
      </c>
      <c r="E5874">
        <v>0</v>
      </c>
      <c r="F5874">
        <v>32</v>
      </c>
      <c r="H5874">
        <v>32</v>
      </c>
      <c r="J5874">
        <v>64</v>
      </c>
      <c r="K5874">
        <v>2</v>
      </c>
    </row>
    <row r="5875" spans="1:11" x14ac:dyDescent="0.25">
      <c r="A5875" s="4" t="str">
        <f t="shared" si="91"/>
        <v>Principles of Diabetes Mellitus</v>
      </c>
      <c r="B5875" t="s">
        <v>5611</v>
      </c>
      <c r="C5875" t="s">
        <v>30</v>
      </c>
      <c r="E5875">
        <v>0</v>
      </c>
      <c r="H5875">
        <v>64</v>
      </c>
      <c r="J5875">
        <v>64</v>
      </c>
      <c r="K5875">
        <v>2</v>
      </c>
    </row>
    <row r="5876" spans="1:11" x14ac:dyDescent="0.25">
      <c r="A5876" s="4" t="str">
        <f t="shared" si="91"/>
        <v>Processing XML with Java(TM): A Guide to SAX, DOM, JDOM, JAXP, and TrAX</v>
      </c>
      <c r="B5876" t="s">
        <v>5612</v>
      </c>
      <c r="C5876" t="s">
        <v>11</v>
      </c>
      <c r="D5876">
        <v>0</v>
      </c>
      <c r="E5876">
        <v>64</v>
      </c>
      <c r="J5876">
        <v>64</v>
      </c>
      <c r="K5876">
        <v>2</v>
      </c>
    </row>
    <row r="5877" spans="1:11" x14ac:dyDescent="0.25">
      <c r="A5877" s="4" t="str">
        <f t="shared" si="91"/>
        <v>Protein Interactions</v>
      </c>
      <c r="B5877" t="s">
        <v>5613</v>
      </c>
      <c r="C5877" t="s">
        <v>30</v>
      </c>
      <c r="E5877">
        <v>0</v>
      </c>
      <c r="H5877">
        <v>64</v>
      </c>
      <c r="J5877">
        <v>64</v>
      </c>
      <c r="K5877">
        <v>2</v>
      </c>
    </row>
    <row r="5878" spans="1:11" x14ac:dyDescent="0.25">
      <c r="A5878" s="4" t="str">
        <f t="shared" si="91"/>
        <v>Proteins of the Nucleolus</v>
      </c>
      <c r="B5878" t="s">
        <v>5614</v>
      </c>
      <c r="C5878" t="s">
        <v>30</v>
      </c>
      <c r="H5878">
        <v>64</v>
      </c>
      <c r="J5878">
        <v>64</v>
      </c>
      <c r="K5878">
        <v>2</v>
      </c>
    </row>
    <row r="5879" spans="1:11" x14ac:dyDescent="0.25">
      <c r="A5879" s="4" t="str">
        <f t="shared" si="91"/>
        <v>SOFTWARE ARCHITECTURE: Foundations, Theory, and Practice</v>
      </c>
      <c r="B5879" t="s">
        <v>5615</v>
      </c>
      <c r="C5879" t="s">
        <v>11</v>
      </c>
      <c r="D5879">
        <v>55</v>
      </c>
      <c r="E5879">
        <v>0</v>
      </c>
      <c r="H5879">
        <v>9</v>
      </c>
      <c r="J5879">
        <v>64</v>
      </c>
      <c r="K5879">
        <v>2</v>
      </c>
    </row>
    <row r="5880" spans="1:11" x14ac:dyDescent="0.25">
      <c r="A5880" s="4" t="str">
        <f t="shared" si="91"/>
        <v>Statistics for Business and Financial Economics</v>
      </c>
      <c r="B5880" t="s">
        <v>5616</v>
      </c>
      <c r="C5880" t="s">
        <v>30</v>
      </c>
      <c r="H5880">
        <v>64</v>
      </c>
      <c r="J5880">
        <v>64</v>
      </c>
      <c r="K5880">
        <v>2</v>
      </c>
    </row>
    <row r="5881" spans="1:11" x14ac:dyDescent="0.25">
      <c r="A5881" s="4" t="str">
        <f t="shared" si="91"/>
        <v>Team Roles at Work (Second Edition)</v>
      </c>
      <c r="B5881" t="s">
        <v>5617</v>
      </c>
      <c r="C5881" t="s">
        <v>17</v>
      </c>
      <c r="D5881">
        <v>0</v>
      </c>
      <c r="E5881">
        <v>0</v>
      </c>
      <c r="F5881">
        <v>12</v>
      </c>
      <c r="G5881">
        <v>12</v>
      </c>
      <c r="H5881">
        <v>40</v>
      </c>
      <c r="J5881">
        <v>64</v>
      </c>
      <c r="K5881">
        <v>2</v>
      </c>
    </row>
    <row r="5882" spans="1:11" x14ac:dyDescent="0.25">
      <c r="A5882" s="4" t="str">
        <f t="shared" si="91"/>
        <v>The Essential Persona Lifecycle: Your Guide to Building and Using Personas</v>
      </c>
      <c r="B5882" t="s">
        <v>5618</v>
      </c>
      <c r="C5882" t="s">
        <v>11</v>
      </c>
      <c r="D5882">
        <v>0</v>
      </c>
      <c r="E5882">
        <v>0</v>
      </c>
      <c r="G5882">
        <v>4</v>
      </c>
      <c r="H5882">
        <v>60</v>
      </c>
      <c r="J5882">
        <v>64</v>
      </c>
      <c r="K5882">
        <v>2</v>
      </c>
    </row>
    <row r="5883" spans="1:11" x14ac:dyDescent="0.25">
      <c r="A5883" s="4" t="str">
        <f t="shared" si="91"/>
        <v>The Interactions Between Sediments and Water</v>
      </c>
      <c r="B5883" t="s">
        <v>5619</v>
      </c>
      <c r="C5883" t="s">
        <v>30</v>
      </c>
      <c r="E5883">
        <v>0</v>
      </c>
      <c r="H5883">
        <v>64</v>
      </c>
      <c r="J5883">
        <v>64</v>
      </c>
      <c r="K5883">
        <v>2</v>
      </c>
    </row>
    <row r="5884" spans="1:11" x14ac:dyDescent="0.25">
      <c r="A5884" s="4" t="str">
        <f t="shared" si="91"/>
        <v>Theoretical Molecular Biophysics</v>
      </c>
      <c r="B5884" t="s">
        <v>5620</v>
      </c>
      <c r="C5884" t="s">
        <v>30</v>
      </c>
      <c r="E5884">
        <v>0</v>
      </c>
      <c r="H5884">
        <v>64</v>
      </c>
      <c r="J5884">
        <v>64</v>
      </c>
      <c r="K5884">
        <v>2</v>
      </c>
    </row>
    <row r="5885" spans="1:11" x14ac:dyDescent="0.25">
      <c r="A5885" s="4" t="str">
        <f t="shared" si="91"/>
        <v>Java I/O, NIO and NIO.2</v>
      </c>
      <c r="B5885" t="s">
        <v>5621</v>
      </c>
      <c r="C5885" t="s">
        <v>30</v>
      </c>
      <c r="I5885">
        <v>64</v>
      </c>
      <c r="J5885">
        <v>64</v>
      </c>
      <c r="K5885">
        <v>2</v>
      </c>
    </row>
    <row r="5886" spans="1:11" x14ac:dyDescent="0.25">
      <c r="A5886" s="4" t="str">
        <f t="shared" si="91"/>
        <v>Advances in Cryptology - ASIACRYPT 2015</v>
      </c>
      <c r="B5886" t="s">
        <v>5622</v>
      </c>
      <c r="C5886" t="s">
        <v>30</v>
      </c>
      <c r="H5886">
        <v>64</v>
      </c>
      <c r="J5886">
        <v>64</v>
      </c>
      <c r="K5886">
        <v>1</v>
      </c>
    </row>
    <row r="5887" spans="1:11" x14ac:dyDescent="0.25">
      <c r="A5887" s="4" t="str">
        <f t="shared" si="91"/>
        <v>Antiepileptic Drug Interactions</v>
      </c>
      <c r="B5887" t="s">
        <v>5623</v>
      </c>
      <c r="C5887" t="s">
        <v>30</v>
      </c>
      <c r="H5887">
        <v>64</v>
      </c>
      <c r="J5887">
        <v>64</v>
      </c>
      <c r="K5887">
        <v>1</v>
      </c>
    </row>
    <row r="5888" spans="1:11" x14ac:dyDescent="0.25">
      <c r="A5888" s="4" t="str">
        <f t="shared" si="91"/>
        <v>Apoptosome</v>
      </c>
      <c r="B5888" t="s">
        <v>5624</v>
      </c>
      <c r="C5888" t="s">
        <v>30</v>
      </c>
      <c r="E5888">
        <v>0</v>
      </c>
      <c r="H5888">
        <v>64</v>
      </c>
      <c r="J5888">
        <v>64</v>
      </c>
      <c r="K5888">
        <v>1</v>
      </c>
    </row>
    <row r="5889" spans="1:11" x14ac:dyDescent="0.25">
      <c r="A5889" s="4" t="str">
        <f t="shared" si="91"/>
        <v>Applied Physiology in Intensive Care Medicine</v>
      </c>
      <c r="B5889" t="s">
        <v>5625</v>
      </c>
      <c r="C5889" t="s">
        <v>30</v>
      </c>
      <c r="E5889">
        <v>0</v>
      </c>
      <c r="H5889">
        <v>64</v>
      </c>
      <c r="J5889">
        <v>64</v>
      </c>
      <c r="K5889">
        <v>1</v>
      </c>
    </row>
    <row r="5890" spans="1:11" x14ac:dyDescent="0.25">
      <c r="A5890" s="4" t="str">
        <f t="shared" ref="A5890:A5953" si="92">IFERROR(HYPERLINK(CONCATENATE("http://ucm.summon.serialssolutions.com/es-ES/#!/search?ho=t&amp;fvf=ContentType,Newspaper%20Article,t%7CIsFullText,true,f&amp;l=es-ES&amp;q=",B5890),B5890),B5890)</f>
        <v>Benjamin Constant y el debate sobre las dos libertades - Libertas Nº 28</v>
      </c>
      <c r="B5890" t="s">
        <v>5626</v>
      </c>
      <c r="C5890" t="s">
        <v>8</v>
      </c>
      <c r="E5890">
        <v>0</v>
      </c>
      <c r="F5890">
        <v>0</v>
      </c>
      <c r="G5890">
        <v>64</v>
      </c>
      <c r="J5890">
        <v>64</v>
      </c>
      <c r="K5890">
        <v>1</v>
      </c>
    </row>
    <row r="5891" spans="1:11" x14ac:dyDescent="0.25">
      <c r="A5891" s="4" t="str">
        <f t="shared" si="92"/>
        <v>Dashboards for Excel</v>
      </c>
      <c r="B5891" t="s">
        <v>5627</v>
      </c>
      <c r="C5891" t="s">
        <v>11</v>
      </c>
      <c r="H5891">
        <v>64</v>
      </c>
      <c r="J5891">
        <v>64</v>
      </c>
      <c r="K5891">
        <v>1</v>
      </c>
    </row>
    <row r="5892" spans="1:11" x14ac:dyDescent="0.25">
      <c r="A5892" s="4" t="str">
        <f t="shared" si="92"/>
        <v>El arte de hablar y escribir: experiencias y recomendaciones (8a. ed.)</v>
      </c>
      <c r="B5892" t="s">
        <v>5628</v>
      </c>
      <c r="C5892" t="s">
        <v>8</v>
      </c>
      <c r="G5892">
        <v>64</v>
      </c>
      <c r="J5892">
        <v>64</v>
      </c>
      <c r="K5892">
        <v>1</v>
      </c>
    </row>
    <row r="5893" spans="1:11" x14ac:dyDescent="0.25">
      <c r="A5893" s="4" t="str">
        <f t="shared" si="92"/>
        <v>ENTERTAINMENT COMPUTING - ICEC 2007</v>
      </c>
      <c r="B5893" t="s">
        <v>5629</v>
      </c>
      <c r="C5893" t="s">
        <v>30</v>
      </c>
      <c r="H5893">
        <v>64</v>
      </c>
      <c r="J5893">
        <v>64</v>
      </c>
      <c r="K5893">
        <v>1</v>
      </c>
    </row>
    <row r="5894" spans="1:11" x14ac:dyDescent="0.25">
      <c r="A5894" s="4" t="str">
        <f t="shared" si="92"/>
        <v>Introducción hermenéutica al Antiguo Testamento</v>
      </c>
      <c r="B5894" t="s">
        <v>5630</v>
      </c>
      <c r="C5894" t="s">
        <v>8</v>
      </c>
      <c r="E5894">
        <v>0</v>
      </c>
      <c r="F5894">
        <v>0</v>
      </c>
      <c r="G5894">
        <v>64</v>
      </c>
      <c r="J5894">
        <v>64</v>
      </c>
      <c r="K5894">
        <v>1</v>
      </c>
    </row>
    <row r="5895" spans="1:11" x14ac:dyDescent="0.25">
      <c r="A5895" s="4" t="str">
        <f t="shared" si="92"/>
        <v>Java Message Service (JMS) for J2EE</v>
      </c>
      <c r="B5895" t="s">
        <v>5631</v>
      </c>
      <c r="C5895" t="s">
        <v>11</v>
      </c>
      <c r="D5895">
        <v>0</v>
      </c>
      <c r="E5895">
        <v>0</v>
      </c>
      <c r="F5895">
        <v>64</v>
      </c>
      <c r="J5895">
        <v>64</v>
      </c>
      <c r="K5895">
        <v>1</v>
      </c>
    </row>
    <row r="5896" spans="1:11" x14ac:dyDescent="0.25">
      <c r="A5896" s="4" t="str">
        <f t="shared" si="92"/>
        <v>La evaluación educativa: análisis de sus prácticas</v>
      </c>
      <c r="B5896" t="s">
        <v>5632</v>
      </c>
      <c r="C5896" t="s">
        <v>8</v>
      </c>
      <c r="H5896">
        <v>64</v>
      </c>
      <c r="J5896">
        <v>64</v>
      </c>
      <c r="K5896">
        <v>1</v>
      </c>
    </row>
    <row r="5897" spans="1:11" x14ac:dyDescent="0.25">
      <c r="A5897" s="4" t="str">
        <f t="shared" si="92"/>
        <v>La formación de la competencia de dirección del proceso pedagógico en la formación inicial del profesor: fundamentos teóricos de un modelo didáctico. Revista Pedagogía Universitaria, 12(1): 21-37, 2007</v>
      </c>
      <c r="B5897" t="s">
        <v>5633</v>
      </c>
      <c r="C5897" t="s">
        <v>8</v>
      </c>
      <c r="E5897">
        <v>64</v>
      </c>
      <c r="F5897">
        <v>0</v>
      </c>
      <c r="J5897">
        <v>64</v>
      </c>
      <c r="K5897">
        <v>1</v>
      </c>
    </row>
    <row r="5898" spans="1:11" x14ac:dyDescent="0.25">
      <c r="A5898" s="4" t="str">
        <f t="shared" si="92"/>
        <v>Landslides from Massive Rock Slope Failure</v>
      </c>
      <c r="B5898" t="s">
        <v>5634</v>
      </c>
      <c r="C5898" t="s">
        <v>30</v>
      </c>
      <c r="E5898">
        <v>0</v>
      </c>
      <c r="H5898">
        <v>64</v>
      </c>
      <c r="J5898">
        <v>64</v>
      </c>
      <c r="K5898">
        <v>1</v>
      </c>
    </row>
    <row r="5899" spans="1:11" x14ac:dyDescent="0.25">
      <c r="A5899" s="4" t="str">
        <f t="shared" si="92"/>
        <v>Light - The Physics of the Photon</v>
      </c>
      <c r="B5899" t="s">
        <v>5635</v>
      </c>
      <c r="C5899" t="s">
        <v>11</v>
      </c>
      <c r="H5899">
        <v>64</v>
      </c>
      <c r="J5899">
        <v>64</v>
      </c>
      <c r="K5899">
        <v>1</v>
      </c>
    </row>
    <row r="5900" spans="1:11" x14ac:dyDescent="0.25">
      <c r="A5900" s="4" t="str">
        <f t="shared" si="92"/>
        <v>Modern Methods of Organic Synthesis</v>
      </c>
      <c r="B5900" t="s">
        <v>5636</v>
      </c>
      <c r="C5900" t="s">
        <v>1411</v>
      </c>
      <c r="H5900">
        <v>64</v>
      </c>
      <c r="J5900">
        <v>64</v>
      </c>
      <c r="K5900">
        <v>1</v>
      </c>
    </row>
    <row r="5901" spans="1:11" x14ac:dyDescent="0.25">
      <c r="A5901" s="4" t="str">
        <f t="shared" si="92"/>
        <v>Springer Handbook of Nanomaterials</v>
      </c>
      <c r="B5901" t="s">
        <v>5637</v>
      </c>
      <c r="C5901" t="s">
        <v>30</v>
      </c>
      <c r="H5901">
        <v>64</v>
      </c>
      <c r="J5901">
        <v>64</v>
      </c>
      <c r="K5901">
        <v>1</v>
      </c>
    </row>
    <row r="5902" spans="1:11" x14ac:dyDescent="0.25">
      <c r="A5902" s="4" t="str">
        <f t="shared" si="92"/>
        <v>Supply Chain Management and Advanced Planning</v>
      </c>
      <c r="B5902" t="s">
        <v>5638</v>
      </c>
      <c r="C5902" t="s">
        <v>30</v>
      </c>
      <c r="E5902">
        <v>0</v>
      </c>
      <c r="H5902">
        <v>64</v>
      </c>
      <c r="J5902">
        <v>64</v>
      </c>
      <c r="K5902">
        <v>1</v>
      </c>
    </row>
    <row r="5903" spans="1:11" x14ac:dyDescent="0.25">
      <c r="A5903" s="4" t="str">
        <f t="shared" si="92"/>
        <v>Taphonomy</v>
      </c>
      <c r="B5903" t="s">
        <v>5639</v>
      </c>
      <c r="C5903" t="s">
        <v>30</v>
      </c>
      <c r="E5903">
        <v>0</v>
      </c>
      <c r="H5903">
        <v>64</v>
      </c>
      <c r="J5903">
        <v>64</v>
      </c>
      <c r="K5903">
        <v>1</v>
      </c>
    </row>
    <row r="5904" spans="1:11" x14ac:dyDescent="0.25">
      <c r="A5904" s="4" t="str">
        <f t="shared" si="92"/>
        <v>The Simple Secret to Better Painting</v>
      </c>
      <c r="B5904" t="s">
        <v>428</v>
      </c>
      <c r="C5904" t="s">
        <v>138</v>
      </c>
      <c r="I5904">
        <v>64</v>
      </c>
      <c r="J5904">
        <v>64</v>
      </c>
      <c r="K5904">
        <v>1</v>
      </c>
    </row>
    <row r="5905" spans="1:11" x14ac:dyDescent="0.25">
      <c r="A5905" s="4" t="str">
        <f t="shared" si="92"/>
        <v>Tumors of the Brain and Spine</v>
      </c>
      <c r="B5905" t="s">
        <v>5640</v>
      </c>
      <c r="C5905" t="s">
        <v>30</v>
      </c>
      <c r="E5905">
        <v>0</v>
      </c>
      <c r="H5905">
        <v>64</v>
      </c>
      <c r="J5905">
        <v>64</v>
      </c>
      <c r="K5905">
        <v>1</v>
      </c>
    </row>
    <row r="5906" spans="1:11" x14ac:dyDescent="0.25">
      <c r="A5906" s="4" t="str">
        <f t="shared" si="92"/>
        <v>Professional CUDA C Programming</v>
      </c>
      <c r="B5906" t="s">
        <v>5641</v>
      </c>
      <c r="C5906" t="s">
        <v>138</v>
      </c>
      <c r="I5906">
        <v>64</v>
      </c>
      <c r="J5906">
        <v>64</v>
      </c>
      <c r="K5906">
        <v>1</v>
      </c>
    </row>
    <row r="5907" spans="1:11" x14ac:dyDescent="0.25">
      <c r="A5907" s="4" t="str">
        <f t="shared" si="92"/>
        <v>Professional CUDA C Programming</v>
      </c>
      <c r="B5907" t="s">
        <v>5641</v>
      </c>
      <c r="C5907" t="s">
        <v>11</v>
      </c>
      <c r="I5907">
        <v>64</v>
      </c>
      <c r="J5907">
        <v>64</v>
      </c>
      <c r="K5907">
        <v>1</v>
      </c>
    </row>
    <row r="5908" spans="1:11" x14ac:dyDescent="0.25">
      <c r="A5908" s="4" t="str">
        <f t="shared" si="92"/>
        <v>RoboCup 2013: Robot World Cup XVII</v>
      </c>
      <c r="B5908" t="s">
        <v>5642</v>
      </c>
      <c r="C5908" t="s">
        <v>30</v>
      </c>
      <c r="I5908">
        <v>64</v>
      </c>
      <c r="J5908">
        <v>64</v>
      </c>
      <c r="K5908">
        <v>1</v>
      </c>
    </row>
    <row r="5909" spans="1:11" x14ac:dyDescent="0.25">
      <c r="A5909" s="4" t="str">
        <f t="shared" si="92"/>
        <v>Encyclopedia of Autism Spectrum Disorders</v>
      </c>
      <c r="B5909" t="s">
        <v>5643</v>
      </c>
      <c r="C5909" t="s">
        <v>30</v>
      </c>
      <c r="E5909">
        <v>0</v>
      </c>
      <c r="H5909">
        <v>33</v>
      </c>
      <c r="I5909">
        <v>30</v>
      </c>
      <c r="J5909">
        <v>63</v>
      </c>
      <c r="K5909">
        <v>14</v>
      </c>
    </row>
    <row r="5910" spans="1:11" x14ac:dyDescent="0.25">
      <c r="A5910" s="4" t="str">
        <f t="shared" si="92"/>
        <v>Web Reasoning and Rule Systems</v>
      </c>
      <c r="B5910" t="s">
        <v>5644</v>
      </c>
      <c r="C5910" t="s">
        <v>30</v>
      </c>
      <c r="D5910">
        <v>1</v>
      </c>
      <c r="E5910">
        <v>4</v>
      </c>
      <c r="F5910">
        <v>7</v>
      </c>
      <c r="H5910">
        <v>51</v>
      </c>
      <c r="J5910">
        <v>63</v>
      </c>
      <c r="K5910">
        <v>11</v>
      </c>
    </row>
    <row r="5911" spans="1:11" x14ac:dyDescent="0.25">
      <c r="A5911" s="4" t="str">
        <f t="shared" si="92"/>
        <v>Biotechnology in China III: Biofuels and Bioenergy</v>
      </c>
      <c r="B5911" t="s">
        <v>5645</v>
      </c>
      <c r="C5911" t="s">
        <v>30</v>
      </c>
      <c r="E5911">
        <v>0</v>
      </c>
      <c r="F5911">
        <v>3</v>
      </c>
      <c r="G5911">
        <v>14</v>
      </c>
      <c r="H5911">
        <v>46</v>
      </c>
      <c r="J5911">
        <v>63</v>
      </c>
      <c r="K5911">
        <v>10</v>
      </c>
    </row>
    <row r="5912" spans="1:11" x14ac:dyDescent="0.25">
      <c r="A5912" s="4" t="str">
        <f t="shared" si="92"/>
        <v>Formal Methods for Executable Software Models</v>
      </c>
      <c r="B5912" t="s">
        <v>5646</v>
      </c>
      <c r="C5912" t="s">
        <v>30</v>
      </c>
      <c r="G5912">
        <v>38</v>
      </c>
      <c r="H5912">
        <v>13</v>
      </c>
      <c r="I5912">
        <v>12</v>
      </c>
      <c r="J5912">
        <v>63</v>
      </c>
      <c r="K5912">
        <v>9</v>
      </c>
    </row>
    <row r="5913" spans="1:11" x14ac:dyDescent="0.25">
      <c r="A5913" s="4" t="str">
        <f t="shared" si="92"/>
        <v>Computers and Education</v>
      </c>
      <c r="B5913" t="s">
        <v>5647</v>
      </c>
      <c r="C5913" t="s">
        <v>30</v>
      </c>
      <c r="E5913">
        <v>29</v>
      </c>
      <c r="F5913">
        <v>3</v>
      </c>
      <c r="G5913">
        <v>27</v>
      </c>
      <c r="H5913">
        <v>4</v>
      </c>
      <c r="J5913">
        <v>63</v>
      </c>
      <c r="K5913">
        <v>8</v>
      </c>
    </row>
    <row r="5914" spans="1:11" x14ac:dyDescent="0.25">
      <c r="A5914" s="4" t="str">
        <f t="shared" si="92"/>
        <v>Investigación cualitativa y cuantitativa: una revisión del qué y el cómo para acumular conocimiento sobre lo social</v>
      </c>
      <c r="B5914" t="s">
        <v>5648</v>
      </c>
      <c r="C5914" t="s">
        <v>8</v>
      </c>
      <c r="E5914">
        <v>33</v>
      </c>
      <c r="F5914">
        <v>12</v>
      </c>
      <c r="G5914">
        <v>18</v>
      </c>
      <c r="J5914">
        <v>63</v>
      </c>
      <c r="K5914">
        <v>8</v>
      </c>
    </row>
    <row r="5915" spans="1:11" x14ac:dyDescent="0.25">
      <c r="A5915" s="4" t="str">
        <f t="shared" si="92"/>
        <v>The Manual of Scientific Style</v>
      </c>
      <c r="B5915" t="s">
        <v>5649</v>
      </c>
      <c r="C5915" t="s">
        <v>17</v>
      </c>
      <c r="D5915">
        <v>29</v>
      </c>
      <c r="E5915">
        <v>1</v>
      </c>
      <c r="F5915">
        <v>29</v>
      </c>
      <c r="H5915">
        <v>4</v>
      </c>
      <c r="J5915">
        <v>63</v>
      </c>
      <c r="K5915">
        <v>8</v>
      </c>
    </row>
    <row r="5916" spans="1:11" x14ac:dyDescent="0.25">
      <c r="A5916" s="4" t="str">
        <f t="shared" si="92"/>
        <v>Simulation Modeling and Analysis with ARENA</v>
      </c>
      <c r="B5916" t="s">
        <v>5650</v>
      </c>
      <c r="C5916" t="s">
        <v>17</v>
      </c>
      <c r="D5916">
        <v>21</v>
      </c>
      <c r="E5916">
        <v>1</v>
      </c>
      <c r="F5916">
        <v>0</v>
      </c>
      <c r="G5916">
        <v>0</v>
      </c>
      <c r="H5916">
        <v>0</v>
      </c>
      <c r="I5916">
        <v>41</v>
      </c>
      <c r="J5916">
        <v>63</v>
      </c>
      <c r="K5916">
        <v>7</v>
      </c>
    </row>
    <row r="5917" spans="1:11" x14ac:dyDescent="0.25">
      <c r="A5917" s="4" t="str">
        <f t="shared" si="92"/>
        <v>TIC y educación inicial: desafíos de una práctica "digital" en el Jardín de Infantes</v>
      </c>
      <c r="B5917" t="s">
        <v>5651</v>
      </c>
      <c r="C5917" t="s">
        <v>8</v>
      </c>
      <c r="E5917">
        <v>0</v>
      </c>
      <c r="F5917">
        <v>12</v>
      </c>
      <c r="G5917">
        <v>51</v>
      </c>
      <c r="J5917">
        <v>63</v>
      </c>
      <c r="K5917">
        <v>7</v>
      </c>
    </row>
    <row r="5918" spans="1:11" x14ac:dyDescent="0.25">
      <c r="A5918" s="4" t="str">
        <f t="shared" si="92"/>
        <v>Financial Modelling in Python</v>
      </c>
      <c r="B5918" t="s">
        <v>5652</v>
      </c>
      <c r="C5918" t="s">
        <v>11</v>
      </c>
      <c r="D5918">
        <v>14</v>
      </c>
      <c r="E5918">
        <v>10</v>
      </c>
      <c r="G5918">
        <v>38</v>
      </c>
      <c r="H5918">
        <v>1</v>
      </c>
      <c r="J5918">
        <v>63</v>
      </c>
      <c r="K5918">
        <v>6</v>
      </c>
    </row>
    <row r="5919" spans="1:11" x14ac:dyDescent="0.25">
      <c r="A5919" s="4" t="str">
        <f t="shared" si="92"/>
        <v>Historia de la educación en valores. Volumen I</v>
      </c>
      <c r="B5919" t="s">
        <v>5653</v>
      </c>
      <c r="C5919" t="s">
        <v>8</v>
      </c>
      <c r="D5919">
        <v>45</v>
      </c>
      <c r="E5919">
        <v>14</v>
      </c>
      <c r="F5919">
        <v>1</v>
      </c>
      <c r="G5919">
        <v>3</v>
      </c>
      <c r="J5919">
        <v>63</v>
      </c>
      <c r="K5919">
        <v>6</v>
      </c>
    </row>
    <row r="5920" spans="1:11" x14ac:dyDescent="0.25">
      <c r="A5920" s="4" t="str">
        <f t="shared" si="92"/>
        <v>La antropología de la alimentación y La comida en Japón</v>
      </c>
      <c r="B5920" t="s">
        <v>5654</v>
      </c>
      <c r="C5920" t="s">
        <v>8</v>
      </c>
      <c r="E5920">
        <v>0</v>
      </c>
      <c r="F5920">
        <v>1</v>
      </c>
      <c r="G5920">
        <v>62</v>
      </c>
      <c r="J5920">
        <v>63</v>
      </c>
      <c r="K5920">
        <v>6</v>
      </c>
    </row>
    <row r="5921" spans="1:11" x14ac:dyDescent="0.25">
      <c r="A5921" s="4" t="str">
        <f t="shared" si="92"/>
        <v>Lebesgue and Sobolev Spaces with Variable Exponents</v>
      </c>
      <c r="B5921" t="s">
        <v>5655</v>
      </c>
      <c r="C5921" t="s">
        <v>30</v>
      </c>
      <c r="D5921">
        <v>20</v>
      </c>
      <c r="E5921">
        <v>29</v>
      </c>
      <c r="F5921">
        <v>14</v>
      </c>
      <c r="J5921">
        <v>63</v>
      </c>
      <c r="K5921">
        <v>6</v>
      </c>
    </row>
    <row r="5922" spans="1:11" x14ac:dyDescent="0.25">
      <c r="A5922" s="4" t="str">
        <f t="shared" si="92"/>
        <v>Problem Solving Handbook in Computational Biology and Bioinformatics</v>
      </c>
      <c r="B5922" t="s">
        <v>5656</v>
      </c>
      <c r="C5922" t="s">
        <v>30</v>
      </c>
      <c r="D5922">
        <v>1</v>
      </c>
      <c r="E5922">
        <v>0</v>
      </c>
      <c r="F5922">
        <v>16</v>
      </c>
      <c r="G5922">
        <v>15</v>
      </c>
      <c r="H5922">
        <v>16</v>
      </c>
      <c r="I5922">
        <v>15</v>
      </c>
      <c r="J5922">
        <v>63</v>
      </c>
      <c r="K5922">
        <v>6</v>
      </c>
    </row>
    <row r="5923" spans="1:11" x14ac:dyDescent="0.25">
      <c r="A5923" s="4" t="str">
        <f t="shared" si="92"/>
        <v>Solid State NMR</v>
      </c>
      <c r="B5923" t="s">
        <v>5657</v>
      </c>
      <c r="C5923" t="s">
        <v>30</v>
      </c>
      <c r="E5923">
        <v>0</v>
      </c>
      <c r="F5923">
        <v>51</v>
      </c>
      <c r="G5923">
        <v>6</v>
      </c>
      <c r="I5923">
        <v>6</v>
      </c>
      <c r="J5923">
        <v>63</v>
      </c>
      <c r="K5923">
        <v>6</v>
      </c>
    </row>
    <row r="5924" spans="1:11" x14ac:dyDescent="0.25">
      <c r="A5924" s="4" t="str">
        <f t="shared" si="92"/>
        <v>Wired/Wireless Internet Communications</v>
      </c>
      <c r="B5924" t="s">
        <v>5658</v>
      </c>
      <c r="C5924" t="s">
        <v>30</v>
      </c>
      <c r="D5924">
        <v>1</v>
      </c>
      <c r="E5924">
        <v>0</v>
      </c>
      <c r="F5924">
        <v>32</v>
      </c>
      <c r="G5924">
        <v>1</v>
      </c>
      <c r="H5924">
        <v>2</v>
      </c>
      <c r="I5924">
        <v>27</v>
      </c>
      <c r="J5924">
        <v>63</v>
      </c>
      <c r="K5924">
        <v>6</v>
      </c>
    </row>
    <row r="5925" spans="1:11" x14ac:dyDescent="0.25">
      <c r="A5925" s="4" t="str">
        <f t="shared" si="92"/>
        <v>¿La vejez, la senectud, la tercera edad o el adulto mayor? En: Memorias del programa científico Universidad 2010</v>
      </c>
      <c r="B5925" t="s">
        <v>5659</v>
      </c>
      <c r="C5925" t="s">
        <v>8</v>
      </c>
      <c r="E5925">
        <v>47</v>
      </c>
      <c r="F5925">
        <v>15</v>
      </c>
      <c r="G5925">
        <v>1</v>
      </c>
      <c r="J5925">
        <v>63</v>
      </c>
      <c r="K5925">
        <v>5</v>
      </c>
    </row>
    <row r="5926" spans="1:11" x14ac:dyDescent="0.25">
      <c r="A5926" s="4" t="str">
        <f t="shared" si="92"/>
        <v>Alfabetización inicial: claves de acceso a la lectura y escritura desde los primeros meses de vida</v>
      </c>
      <c r="B5926" t="s">
        <v>5660</v>
      </c>
      <c r="C5926" t="s">
        <v>8</v>
      </c>
      <c r="E5926">
        <v>0</v>
      </c>
      <c r="F5926">
        <v>13</v>
      </c>
      <c r="G5926">
        <v>50</v>
      </c>
      <c r="J5926">
        <v>63</v>
      </c>
      <c r="K5926">
        <v>5</v>
      </c>
    </row>
    <row r="5927" spans="1:11" x14ac:dyDescent="0.25">
      <c r="A5927" s="4" t="str">
        <f t="shared" si="92"/>
        <v>Logo Design Love: A Guide to Creating Iconic Brand Identities</v>
      </c>
      <c r="B5927" t="s">
        <v>5661</v>
      </c>
      <c r="C5927" t="s">
        <v>11</v>
      </c>
      <c r="D5927">
        <v>46</v>
      </c>
      <c r="E5927">
        <v>1</v>
      </c>
      <c r="G5927">
        <v>16</v>
      </c>
      <c r="J5927">
        <v>63</v>
      </c>
      <c r="K5927">
        <v>5</v>
      </c>
    </row>
    <row r="5928" spans="1:11" x14ac:dyDescent="0.25">
      <c r="A5928" s="4" t="str">
        <f t="shared" si="92"/>
        <v>Max Weber: clásicos resumidos</v>
      </c>
      <c r="B5928" t="s">
        <v>5662</v>
      </c>
      <c r="C5928" t="s">
        <v>8</v>
      </c>
      <c r="E5928">
        <v>53</v>
      </c>
      <c r="F5928">
        <v>1</v>
      </c>
      <c r="G5928">
        <v>9</v>
      </c>
      <c r="J5928">
        <v>63</v>
      </c>
      <c r="K5928">
        <v>5</v>
      </c>
    </row>
    <row r="5929" spans="1:11" x14ac:dyDescent="0.25">
      <c r="A5929" s="4" t="str">
        <f t="shared" si="92"/>
        <v>Migraciones andinas, género y codesarrollo: visiones desde el norte y el sur</v>
      </c>
      <c r="B5929" t="s">
        <v>5663</v>
      </c>
      <c r="C5929" t="s">
        <v>8</v>
      </c>
      <c r="E5929">
        <v>0</v>
      </c>
      <c r="F5929">
        <v>42</v>
      </c>
      <c r="G5929">
        <v>21</v>
      </c>
      <c r="J5929">
        <v>63</v>
      </c>
      <c r="K5929">
        <v>5</v>
      </c>
    </row>
    <row r="5930" spans="1:11" x14ac:dyDescent="0.25">
      <c r="A5930" s="4" t="str">
        <f t="shared" si="92"/>
        <v>Statistical and Dynamical Aspects of Mesoscopic Systems</v>
      </c>
      <c r="B5930" t="s">
        <v>5664</v>
      </c>
      <c r="C5930" t="s">
        <v>30</v>
      </c>
      <c r="D5930">
        <v>1</v>
      </c>
      <c r="E5930">
        <v>1</v>
      </c>
      <c r="F5930">
        <v>1</v>
      </c>
      <c r="G5930">
        <v>1</v>
      </c>
      <c r="H5930">
        <v>59</v>
      </c>
      <c r="J5930">
        <v>63</v>
      </c>
      <c r="K5930">
        <v>5</v>
      </c>
    </row>
    <row r="5931" spans="1:11" x14ac:dyDescent="0.25">
      <c r="A5931" s="4" t="str">
        <f t="shared" si="92"/>
        <v>The Handbook of Global Health Communication</v>
      </c>
      <c r="B5931" t="s">
        <v>5665</v>
      </c>
      <c r="C5931" t="s">
        <v>35</v>
      </c>
      <c r="H5931">
        <v>42</v>
      </c>
      <c r="I5931">
        <v>21</v>
      </c>
      <c r="J5931">
        <v>63</v>
      </c>
      <c r="K5931">
        <v>5</v>
      </c>
    </row>
    <row r="5932" spans="1:11" x14ac:dyDescent="0.25">
      <c r="A5932" s="4" t="str">
        <f t="shared" si="92"/>
        <v>A History of Feminist Literary Criticism</v>
      </c>
      <c r="B5932" t="s">
        <v>5666</v>
      </c>
      <c r="C5932" t="s">
        <v>1411</v>
      </c>
      <c r="H5932">
        <v>55</v>
      </c>
      <c r="I5932">
        <v>8</v>
      </c>
      <c r="J5932">
        <v>63</v>
      </c>
      <c r="K5932">
        <v>4</v>
      </c>
    </row>
    <row r="5933" spans="1:11" x14ac:dyDescent="0.25">
      <c r="A5933" s="4" t="str">
        <f t="shared" si="92"/>
        <v>Appetite Control</v>
      </c>
      <c r="B5933" t="s">
        <v>5667</v>
      </c>
      <c r="C5933" t="s">
        <v>30</v>
      </c>
      <c r="E5933">
        <v>0</v>
      </c>
      <c r="H5933">
        <v>63</v>
      </c>
      <c r="J5933">
        <v>63</v>
      </c>
      <c r="K5933">
        <v>4</v>
      </c>
    </row>
    <row r="5934" spans="1:11" x14ac:dyDescent="0.25">
      <c r="A5934" s="4" t="str">
        <f t="shared" si="92"/>
        <v>Fermentation Processes Engineering in the Food Industry</v>
      </c>
      <c r="B5934" t="s">
        <v>5668</v>
      </c>
      <c r="C5934" t="s">
        <v>11</v>
      </c>
      <c r="H5934">
        <v>20</v>
      </c>
      <c r="I5934">
        <v>43</v>
      </c>
      <c r="J5934">
        <v>63</v>
      </c>
      <c r="K5934">
        <v>4</v>
      </c>
    </row>
    <row r="5935" spans="1:11" x14ac:dyDescent="0.25">
      <c r="A5935" s="4" t="str">
        <f t="shared" si="92"/>
        <v>Handbook of Data Intensive Computing</v>
      </c>
      <c r="B5935" t="s">
        <v>5669</v>
      </c>
      <c r="C5935" t="s">
        <v>30</v>
      </c>
      <c r="E5935">
        <v>0</v>
      </c>
      <c r="G5935">
        <v>33</v>
      </c>
      <c r="H5935">
        <v>30</v>
      </c>
      <c r="J5935">
        <v>63</v>
      </c>
      <c r="K5935">
        <v>4</v>
      </c>
    </row>
    <row r="5936" spans="1:11" x14ac:dyDescent="0.25">
      <c r="A5936" s="4" t="str">
        <f t="shared" si="92"/>
        <v>Historia elemental de Cuba (selección)</v>
      </c>
      <c r="B5936" t="s">
        <v>5670</v>
      </c>
      <c r="C5936" t="s">
        <v>8</v>
      </c>
      <c r="E5936">
        <v>15</v>
      </c>
      <c r="F5936">
        <v>9</v>
      </c>
      <c r="G5936">
        <v>39</v>
      </c>
      <c r="J5936">
        <v>63</v>
      </c>
      <c r="K5936">
        <v>4</v>
      </c>
    </row>
    <row r="5937" spans="1:11" x14ac:dyDescent="0.25">
      <c r="A5937" s="4" t="str">
        <f t="shared" si="92"/>
        <v>Hormones and Reproduction of Vertebrates: Fishes</v>
      </c>
      <c r="B5937" t="s">
        <v>5671</v>
      </c>
      <c r="C5937" t="s">
        <v>17</v>
      </c>
      <c r="D5937">
        <v>0</v>
      </c>
      <c r="E5937">
        <v>63</v>
      </c>
      <c r="J5937">
        <v>63</v>
      </c>
      <c r="K5937">
        <v>4</v>
      </c>
    </row>
    <row r="5938" spans="1:11" x14ac:dyDescent="0.25">
      <c r="A5938" s="4" t="str">
        <f t="shared" si="92"/>
        <v>Introduction to Nanoscience and Nanotechnology</v>
      </c>
      <c r="B5938" t="s">
        <v>5672</v>
      </c>
      <c r="C5938" t="s">
        <v>11</v>
      </c>
      <c r="D5938">
        <v>0</v>
      </c>
      <c r="E5938">
        <v>0</v>
      </c>
      <c r="G5938">
        <v>5</v>
      </c>
      <c r="H5938">
        <v>43</v>
      </c>
      <c r="I5938">
        <v>15</v>
      </c>
      <c r="J5938">
        <v>63</v>
      </c>
      <c r="K5938">
        <v>4</v>
      </c>
    </row>
    <row r="5939" spans="1:11" x14ac:dyDescent="0.25">
      <c r="A5939" s="4" t="str">
        <f t="shared" si="92"/>
        <v>Music Data Mining</v>
      </c>
      <c r="B5939" t="s">
        <v>5673</v>
      </c>
      <c r="C5939" t="s">
        <v>11</v>
      </c>
      <c r="D5939">
        <v>0</v>
      </c>
      <c r="E5939">
        <v>0</v>
      </c>
      <c r="F5939">
        <v>22</v>
      </c>
      <c r="H5939">
        <v>41</v>
      </c>
      <c r="J5939">
        <v>63</v>
      </c>
      <c r="K5939">
        <v>4</v>
      </c>
    </row>
    <row r="5940" spans="1:11" x14ac:dyDescent="0.25">
      <c r="A5940" s="4" t="str">
        <f t="shared" si="92"/>
        <v>Novel NMR and EPR techniques</v>
      </c>
      <c r="B5940" t="s">
        <v>5674</v>
      </c>
      <c r="C5940" t="s">
        <v>30</v>
      </c>
      <c r="D5940">
        <v>11</v>
      </c>
      <c r="E5940">
        <v>0</v>
      </c>
      <c r="F5940">
        <v>52</v>
      </c>
      <c r="J5940">
        <v>63</v>
      </c>
      <c r="K5940">
        <v>4</v>
      </c>
    </row>
    <row r="5941" spans="1:11" x14ac:dyDescent="0.25">
      <c r="A5941" s="4" t="str">
        <f t="shared" si="92"/>
        <v>Pattern-Oriented Software Architecture For Dummies</v>
      </c>
      <c r="B5941" t="s">
        <v>5675</v>
      </c>
      <c r="C5941" t="s">
        <v>11</v>
      </c>
      <c r="D5941">
        <v>0</v>
      </c>
      <c r="E5941">
        <v>0</v>
      </c>
      <c r="F5941">
        <v>2</v>
      </c>
      <c r="G5941">
        <v>61</v>
      </c>
      <c r="J5941">
        <v>63</v>
      </c>
      <c r="K5941">
        <v>4</v>
      </c>
    </row>
    <row r="5942" spans="1:11" x14ac:dyDescent="0.25">
      <c r="A5942" s="4" t="str">
        <f t="shared" si="92"/>
        <v>Sobre la relatividad de la idea de delito: relaciones entre la antropología y la criminología</v>
      </c>
      <c r="B5942" t="s">
        <v>5676</v>
      </c>
      <c r="C5942" t="s">
        <v>8</v>
      </c>
      <c r="E5942">
        <v>1</v>
      </c>
      <c r="F5942">
        <v>0</v>
      </c>
      <c r="G5942">
        <v>62</v>
      </c>
      <c r="J5942">
        <v>63</v>
      </c>
      <c r="K5942">
        <v>4</v>
      </c>
    </row>
    <row r="5943" spans="1:11" x14ac:dyDescent="0.25">
      <c r="A5943" s="4" t="str">
        <f t="shared" si="92"/>
        <v>C Quick Syntax Reference</v>
      </c>
      <c r="B5943" t="s">
        <v>5677</v>
      </c>
      <c r="C5943" t="s">
        <v>30</v>
      </c>
      <c r="H5943">
        <v>21</v>
      </c>
      <c r="I5943">
        <v>42</v>
      </c>
      <c r="J5943">
        <v>63</v>
      </c>
      <c r="K5943">
        <v>3</v>
      </c>
    </row>
    <row r="5944" spans="1:11" x14ac:dyDescent="0.25">
      <c r="A5944" s="4" t="str">
        <f t="shared" si="92"/>
        <v>CAD/CAM: Computer-Aided Design and Manufacturing</v>
      </c>
      <c r="B5944" t="s">
        <v>5678</v>
      </c>
      <c r="C5944" t="s">
        <v>11</v>
      </c>
      <c r="D5944">
        <v>1</v>
      </c>
      <c r="E5944">
        <v>0</v>
      </c>
      <c r="F5944">
        <v>27</v>
      </c>
      <c r="H5944">
        <v>35</v>
      </c>
      <c r="J5944">
        <v>63</v>
      </c>
      <c r="K5944">
        <v>3</v>
      </c>
    </row>
    <row r="5945" spans="1:11" x14ac:dyDescent="0.25">
      <c r="A5945" s="4" t="str">
        <f t="shared" si="92"/>
        <v>Critical Issues in Ecotourism</v>
      </c>
      <c r="B5945" t="s">
        <v>5679</v>
      </c>
      <c r="C5945" t="s">
        <v>17</v>
      </c>
      <c r="D5945">
        <v>0</v>
      </c>
      <c r="E5945">
        <v>2</v>
      </c>
      <c r="F5945">
        <v>0</v>
      </c>
      <c r="H5945">
        <v>61</v>
      </c>
      <c r="J5945">
        <v>63</v>
      </c>
      <c r="K5945">
        <v>3</v>
      </c>
    </row>
    <row r="5946" spans="1:11" x14ac:dyDescent="0.25">
      <c r="A5946" s="4" t="str">
        <f t="shared" si="92"/>
        <v>Development for High Performance Revised Edition</v>
      </c>
      <c r="B5946" t="s">
        <v>5680</v>
      </c>
      <c r="C5946" t="s">
        <v>17</v>
      </c>
      <c r="D5946">
        <v>0</v>
      </c>
      <c r="E5946">
        <v>0</v>
      </c>
      <c r="F5946">
        <v>20</v>
      </c>
      <c r="G5946">
        <v>43</v>
      </c>
      <c r="H5946">
        <v>0</v>
      </c>
      <c r="J5946">
        <v>63</v>
      </c>
      <c r="K5946">
        <v>3</v>
      </c>
    </row>
    <row r="5947" spans="1:11" x14ac:dyDescent="0.25">
      <c r="A5947" s="4" t="str">
        <f t="shared" si="92"/>
        <v>Drawn to Life: 20 Golden Years of Disney Master Classes Volume 1</v>
      </c>
      <c r="B5947" t="s">
        <v>5681</v>
      </c>
      <c r="C5947" t="s">
        <v>11</v>
      </c>
      <c r="D5947">
        <v>0</v>
      </c>
      <c r="E5947">
        <v>0</v>
      </c>
      <c r="G5947">
        <v>1</v>
      </c>
      <c r="H5947">
        <v>50</v>
      </c>
      <c r="I5947">
        <v>12</v>
      </c>
      <c r="J5947">
        <v>63</v>
      </c>
      <c r="K5947">
        <v>3</v>
      </c>
    </row>
    <row r="5948" spans="1:11" x14ac:dyDescent="0.25">
      <c r="A5948" s="4" t="str">
        <f t="shared" si="92"/>
        <v>Enterprise Mac Security</v>
      </c>
      <c r="B5948" t="s">
        <v>5682</v>
      </c>
      <c r="C5948" t="s">
        <v>30</v>
      </c>
      <c r="E5948">
        <v>0</v>
      </c>
      <c r="I5948">
        <v>63</v>
      </c>
      <c r="J5948">
        <v>63</v>
      </c>
      <c r="K5948">
        <v>3</v>
      </c>
    </row>
    <row r="5949" spans="1:11" x14ac:dyDescent="0.25">
      <c r="A5949" s="4" t="str">
        <f t="shared" si="92"/>
        <v>Figure Drawing with Virtual Models: Getting the Most Out of Poser(r) Figure Artist(TM)</v>
      </c>
      <c r="B5949" t="s">
        <v>5683</v>
      </c>
      <c r="C5949" t="s">
        <v>11</v>
      </c>
      <c r="D5949">
        <v>0</v>
      </c>
      <c r="E5949">
        <v>22</v>
      </c>
      <c r="G5949">
        <v>41</v>
      </c>
      <c r="J5949">
        <v>63</v>
      </c>
      <c r="K5949">
        <v>3</v>
      </c>
    </row>
    <row r="5950" spans="1:11" x14ac:dyDescent="0.25">
      <c r="A5950" s="4" t="str">
        <f t="shared" si="92"/>
        <v>Geometric Algebra for Computer Science</v>
      </c>
      <c r="B5950" t="s">
        <v>5684</v>
      </c>
      <c r="C5950" t="s">
        <v>17</v>
      </c>
      <c r="D5950">
        <v>33</v>
      </c>
      <c r="E5950">
        <v>0</v>
      </c>
      <c r="F5950">
        <v>0</v>
      </c>
      <c r="G5950">
        <v>1</v>
      </c>
      <c r="H5950">
        <v>0</v>
      </c>
      <c r="I5950">
        <v>29</v>
      </c>
      <c r="J5950">
        <v>63</v>
      </c>
      <c r="K5950">
        <v>3</v>
      </c>
    </row>
    <row r="5951" spans="1:11" x14ac:dyDescent="0.25">
      <c r="A5951" s="4" t="str">
        <f t="shared" si="92"/>
        <v>Global Security, Safety and Sustainability: Tomorrow's Challenges of Cyber Security</v>
      </c>
      <c r="B5951" t="s">
        <v>5685</v>
      </c>
      <c r="C5951" t="s">
        <v>30</v>
      </c>
      <c r="H5951">
        <v>1</v>
      </c>
      <c r="I5951">
        <v>62</v>
      </c>
      <c r="J5951">
        <v>63</v>
      </c>
      <c r="K5951">
        <v>3</v>
      </c>
    </row>
    <row r="5952" spans="1:11" x14ac:dyDescent="0.25">
      <c r="A5952" s="4" t="str">
        <f t="shared" si="92"/>
        <v>International Cases in Tourism Management</v>
      </c>
      <c r="B5952" t="s">
        <v>5686</v>
      </c>
      <c r="C5952" t="s">
        <v>17</v>
      </c>
      <c r="D5952">
        <v>0</v>
      </c>
      <c r="E5952">
        <v>0</v>
      </c>
      <c r="F5952">
        <v>2</v>
      </c>
      <c r="G5952">
        <v>18</v>
      </c>
      <c r="H5952">
        <v>43</v>
      </c>
      <c r="J5952">
        <v>63</v>
      </c>
      <c r="K5952">
        <v>3</v>
      </c>
    </row>
    <row r="5953" spans="1:11" x14ac:dyDescent="0.25">
      <c r="A5953" s="4" t="str">
        <f t="shared" si="92"/>
        <v>La cuna de la escritura</v>
      </c>
      <c r="B5953" t="s">
        <v>5687</v>
      </c>
      <c r="C5953" t="s">
        <v>8</v>
      </c>
      <c r="E5953">
        <v>2</v>
      </c>
      <c r="F5953">
        <v>35</v>
      </c>
      <c r="G5953">
        <v>26</v>
      </c>
      <c r="J5953">
        <v>63</v>
      </c>
      <c r="K5953">
        <v>3</v>
      </c>
    </row>
    <row r="5954" spans="1:11" x14ac:dyDescent="0.25">
      <c r="A5954" s="4" t="str">
        <f t="shared" ref="A5954:A6017" si="93">IFERROR(HYPERLINK(CONCATENATE("http://ucm.summon.serialssolutions.com/es-ES/#!/search?ho=t&amp;fvf=ContentType,Newspaper%20Article,t%7CIsFullText,true,f&amp;l=es-ES&amp;q=",B5954),B5954),B5954)</f>
        <v>Metodología y diseño de estudios para la evaluación de políticas públicas</v>
      </c>
      <c r="B5954" t="s">
        <v>5688</v>
      </c>
      <c r="C5954" t="s">
        <v>8</v>
      </c>
      <c r="E5954">
        <v>0</v>
      </c>
      <c r="F5954">
        <v>0</v>
      </c>
      <c r="G5954">
        <v>63</v>
      </c>
      <c r="J5954">
        <v>63</v>
      </c>
      <c r="K5954">
        <v>3</v>
      </c>
    </row>
    <row r="5955" spans="1:11" x14ac:dyDescent="0.25">
      <c r="A5955" s="4" t="str">
        <f t="shared" si="93"/>
        <v>Modern Food Microbiology</v>
      </c>
      <c r="B5955" t="s">
        <v>5689</v>
      </c>
      <c r="C5955" t="s">
        <v>30</v>
      </c>
      <c r="E5955">
        <v>0</v>
      </c>
      <c r="H5955">
        <v>63</v>
      </c>
      <c r="J5955">
        <v>63</v>
      </c>
      <c r="K5955">
        <v>3</v>
      </c>
    </row>
    <row r="5956" spans="1:11" x14ac:dyDescent="0.25">
      <c r="A5956" s="4" t="str">
        <f t="shared" si="93"/>
        <v>Security, Privacy, and Applied Cryptography Engineering</v>
      </c>
      <c r="B5956" t="s">
        <v>5690</v>
      </c>
      <c r="C5956" t="s">
        <v>30</v>
      </c>
      <c r="G5956">
        <v>42</v>
      </c>
      <c r="H5956">
        <v>21</v>
      </c>
      <c r="J5956">
        <v>63</v>
      </c>
      <c r="K5956">
        <v>3</v>
      </c>
    </row>
    <row r="5957" spans="1:11" x14ac:dyDescent="0.25">
      <c r="A5957" s="4" t="str">
        <f t="shared" si="93"/>
        <v>Structural Biology</v>
      </c>
      <c r="B5957" t="s">
        <v>5691</v>
      </c>
      <c r="C5957" t="s">
        <v>30</v>
      </c>
      <c r="E5957">
        <v>0</v>
      </c>
      <c r="H5957">
        <v>63</v>
      </c>
      <c r="J5957">
        <v>63</v>
      </c>
      <c r="K5957">
        <v>3</v>
      </c>
    </row>
    <row r="5958" spans="1:11" x14ac:dyDescent="0.25">
      <c r="A5958" s="4" t="str">
        <f t="shared" si="93"/>
        <v>Structure Determination of Organic Compounds</v>
      </c>
      <c r="B5958" t="s">
        <v>5692</v>
      </c>
      <c r="C5958" t="s">
        <v>30</v>
      </c>
      <c r="E5958">
        <v>0</v>
      </c>
      <c r="H5958">
        <v>63</v>
      </c>
      <c r="J5958">
        <v>63</v>
      </c>
      <c r="K5958">
        <v>3</v>
      </c>
    </row>
    <row r="5959" spans="1:11" x14ac:dyDescent="0.25">
      <c r="A5959" s="4" t="str">
        <f t="shared" si="93"/>
        <v>Theory and Practice of Natural Computing</v>
      </c>
      <c r="B5959" t="s">
        <v>5693</v>
      </c>
      <c r="C5959" t="s">
        <v>30</v>
      </c>
      <c r="E5959">
        <v>0</v>
      </c>
      <c r="F5959">
        <v>2</v>
      </c>
      <c r="I5959">
        <v>61</v>
      </c>
      <c r="J5959">
        <v>63</v>
      </c>
      <c r="K5959">
        <v>3</v>
      </c>
    </row>
    <row r="5960" spans="1:11" x14ac:dyDescent="0.25">
      <c r="A5960" s="4" t="str">
        <f t="shared" si="93"/>
        <v>Advances in Information Systems</v>
      </c>
      <c r="B5960" t="s">
        <v>5694</v>
      </c>
      <c r="C5960" t="s">
        <v>30</v>
      </c>
      <c r="D5960">
        <v>1</v>
      </c>
      <c r="E5960">
        <v>0</v>
      </c>
      <c r="G5960">
        <v>62</v>
      </c>
      <c r="J5960">
        <v>63</v>
      </c>
      <c r="K5960">
        <v>2</v>
      </c>
    </row>
    <row r="5961" spans="1:11" x14ac:dyDescent="0.25">
      <c r="A5961" s="4" t="str">
        <f t="shared" si="93"/>
        <v>An Introduction to Order Statistics</v>
      </c>
      <c r="B5961" t="s">
        <v>5695</v>
      </c>
      <c r="C5961" t="s">
        <v>30</v>
      </c>
      <c r="H5961">
        <v>63</v>
      </c>
      <c r="J5961">
        <v>63</v>
      </c>
      <c r="K5961">
        <v>2</v>
      </c>
    </row>
    <row r="5962" spans="1:11" x14ac:dyDescent="0.25">
      <c r="A5962" s="4" t="str">
        <f t="shared" si="93"/>
        <v>Clinical Use of Anti-infective Agents</v>
      </c>
      <c r="B5962" t="s">
        <v>5696</v>
      </c>
      <c r="C5962" t="s">
        <v>30</v>
      </c>
      <c r="E5962">
        <v>0</v>
      </c>
      <c r="H5962">
        <v>63</v>
      </c>
      <c r="J5962">
        <v>63</v>
      </c>
      <c r="K5962">
        <v>2</v>
      </c>
    </row>
    <row r="5963" spans="1:11" x14ac:dyDescent="0.25">
      <c r="A5963" s="4" t="str">
        <f t="shared" si="93"/>
        <v>Complement Therapeutics</v>
      </c>
      <c r="B5963" t="s">
        <v>5697</v>
      </c>
      <c r="C5963" t="s">
        <v>30</v>
      </c>
      <c r="E5963">
        <v>0</v>
      </c>
      <c r="H5963">
        <v>63</v>
      </c>
      <c r="J5963">
        <v>63</v>
      </c>
      <c r="K5963">
        <v>2</v>
      </c>
    </row>
    <row r="5964" spans="1:11" x14ac:dyDescent="0.25">
      <c r="A5964" s="4" t="str">
        <f t="shared" si="93"/>
        <v>Control System Design Guide (Third Edition)</v>
      </c>
      <c r="B5964" t="s">
        <v>5698</v>
      </c>
      <c r="C5964" t="s">
        <v>17</v>
      </c>
      <c r="D5964">
        <v>0</v>
      </c>
      <c r="E5964">
        <v>63</v>
      </c>
      <c r="F5964">
        <v>0</v>
      </c>
      <c r="H5964">
        <v>0</v>
      </c>
      <c r="J5964">
        <v>63</v>
      </c>
      <c r="K5964">
        <v>2</v>
      </c>
    </row>
    <row r="5965" spans="1:11" x14ac:dyDescent="0.25">
      <c r="A5965" s="4" t="str">
        <f t="shared" si="93"/>
        <v>Cyberpatterns</v>
      </c>
      <c r="B5965" t="s">
        <v>5699</v>
      </c>
      <c r="C5965" t="s">
        <v>30</v>
      </c>
      <c r="G5965">
        <v>63</v>
      </c>
      <c r="J5965">
        <v>63</v>
      </c>
      <c r="K5965">
        <v>2</v>
      </c>
    </row>
    <row r="5966" spans="1:11" x14ac:dyDescent="0.25">
      <c r="A5966" s="4" t="str">
        <f t="shared" si="93"/>
        <v>Diseño y evaluación de un material multimedia y telemático para la formación y perfeccionamiento del profesorado universitario para la utilización de las nuevas tecnologías aplicadas a la docencia</v>
      </c>
      <c r="B5966" t="s">
        <v>5700</v>
      </c>
      <c r="C5966" t="s">
        <v>8</v>
      </c>
      <c r="E5966">
        <v>0</v>
      </c>
      <c r="F5966">
        <v>0</v>
      </c>
      <c r="G5966">
        <v>63</v>
      </c>
      <c r="J5966">
        <v>63</v>
      </c>
      <c r="K5966">
        <v>2</v>
      </c>
    </row>
    <row r="5967" spans="1:11" x14ac:dyDescent="0.25">
      <c r="A5967" s="4" t="str">
        <f t="shared" si="93"/>
        <v>Distributions</v>
      </c>
      <c r="B5967" t="s">
        <v>5701</v>
      </c>
      <c r="C5967" t="s">
        <v>30</v>
      </c>
      <c r="E5967">
        <v>0</v>
      </c>
      <c r="H5967">
        <v>63</v>
      </c>
      <c r="J5967">
        <v>63</v>
      </c>
      <c r="K5967">
        <v>2</v>
      </c>
    </row>
    <row r="5968" spans="1:11" x14ac:dyDescent="0.25">
      <c r="A5968" s="4" t="str">
        <f t="shared" si="93"/>
        <v>Documentum 6.5 Content Management Foundations</v>
      </c>
      <c r="B5968" t="s">
        <v>5702</v>
      </c>
      <c r="C5968" t="s">
        <v>11</v>
      </c>
      <c r="D5968">
        <v>0</v>
      </c>
      <c r="E5968">
        <v>0</v>
      </c>
      <c r="F5968">
        <v>36</v>
      </c>
      <c r="G5968">
        <v>27</v>
      </c>
      <c r="J5968">
        <v>63</v>
      </c>
      <c r="K5968">
        <v>2</v>
      </c>
    </row>
    <row r="5969" spans="1:11" x14ac:dyDescent="0.25">
      <c r="A5969" s="4" t="str">
        <f t="shared" si="93"/>
        <v>Entertainment Computing - ICEC 2008</v>
      </c>
      <c r="B5969" t="s">
        <v>5703</v>
      </c>
      <c r="C5969" t="s">
        <v>30</v>
      </c>
      <c r="E5969">
        <v>0</v>
      </c>
      <c r="F5969">
        <v>32</v>
      </c>
      <c r="H5969">
        <v>31</v>
      </c>
      <c r="J5969">
        <v>63</v>
      </c>
      <c r="K5969">
        <v>2</v>
      </c>
    </row>
    <row r="5970" spans="1:11" x14ac:dyDescent="0.25">
      <c r="A5970" s="4" t="str">
        <f t="shared" si="93"/>
        <v>España-Marruecos (1996-2002): un modelo de política exterior para el MAGREB</v>
      </c>
      <c r="B5970" t="s">
        <v>5704</v>
      </c>
      <c r="C5970" t="s">
        <v>8</v>
      </c>
      <c r="D5970">
        <v>62</v>
      </c>
      <c r="E5970">
        <v>0</v>
      </c>
      <c r="F5970">
        <v>1</v>
      </c>
      <c r="J5970">
        <v>63</v>
      </c>
      <c r="K5970">
        <v>2</v>
      </c>
    </row>
    <row r="5971" spans="1:11" x14ac:dyDescent="0.25">
      <c r="A5971" s="4" t="str">
        <f t="shared" si="93"/>
        <v>Integrated Assessment of Water Resources and Global Change</v>
      </c>
      <c r="B5971" t="s">
        <v>5705</v>
      </c>
      <c r="C5971" t="s">
        <v>30</v>
      </c>
      <c r="E5971">
        <v>0</v>
      </c>
      <c r="H5971">
        <v>63</v>
      </c>
      <c r="J5971">
        <v>63</v>
      </c>
      <c r="K5971">
        <v>2</v>
      </c>
    </row>
    <row r="5972" spans="1:11" x14ac:dyDescent="0.25">
      <c r="A5972" s="4" t="str">
        <f t="shared" si="93"/>
        <v>La politización de la justicia: el tribunal supremo (1836 -1881)</v>
      </c>
      <c r="B5972" t="s">
        <v>5706</v>
      </c>
      <c r="C5972" t="s">
        <v>8</v>
      </c>
      <c r="E5972">
        <v>0</v>
      </c>
      <c r="F5972">
        <v>7</v>
      </c>
      <c r="G5972">
        <v>56</v>
      </c>
      <c r="J5972">
        <v>63</v>
      </c>
      <c r="K5972">
        <v>2</v>
      </c>
    </row>
    <row r="5973" spans="1:11" x14ac:dyDescent="0.25">
      <c r="A5973" s="4" t="str">
        <f t="shared" si="93"/>
        <v>Learning to Live in the Knowledge Society</v>
      </c>
      <c r="B5973" t="s">
        <v>5707</v>
      </c>
      <c r="C5973" t="s">
        <v>30</v>
      </c>
      <c r="D5973">
        <v>3</v>
      </c>
      <c r="E5973">
        <v>0</v>
      </c>
      <c r="I5973">
        <v>60</v>
      </c>
      <c r="J5973">
        <v>63</v>
      </c>
      <c r="K5973">
        <v>2</v>
      </c>
    </row>
    <row r="5974" spans="1:11" x14ac:dyDescent="0.25">
      <c r="A5974" s="4" t="str">
        <f t="shared" si="93"/>
        <v>Learning UML 2.0</v>
      </c>
      <c r="B5974" t="s">
        <v>659</v>
      </c>
      <c r="C5974" t="s">
        <v>138</v>
      </c>
      <c r="I5974">
        <v>63</v>
      </c>
      <c r="J5974">
        <v>63</v>
      </c>
      <c r="K5974">
        <v>2</v>
      </c>
    </row>
    <row r="5975" spans="1:11" x14ac:dyDescent="0.25">
      <c r="A5975" s="4" t="str">
        <f t="shared" si="93"/>
        <v>Life Insurance Risk Management Essentials</v>
      </c>
      <c r="B5975" t="s">
        <v>5708</v>
      </c>
      <c r="C5975" t="s">
        <v>30</v>
      </c>
      <c r="E5975">
        <v>0</v>
      </c>
      <c r="H5975">
        <v>63</v>
      </c>
      <c r="J5975">
        <v>63</v>
      </c>
      <c r="K5975">
        <v>2</v>
      </c>
    </row>
    <row r="5976" spans="1:11" x14ac:dyDescent="0.25">
      <c r="A5976" s="4" t="str">
        <f t="shared" si="93"/>
        <v>Los datos de prueba: entre las patentes y el secreto comercial: perspectivas a partir del análisis económico del derecho en el contexto de procesos de integración comercial</v>
      </c>
      <c r="B5976" t="s">
        <v>5709</v>
      </c>
      <c r="C5976" t="s">
        <v>8</v>
      </c>
      <c r="E5976">
        <v>0</v>
      </c>
      <c r="F5976">
        <v>0</v>
      </c>
      <c r="G5976">
        <v>63</v>
      </c>
      <c r="J5976">
        <v>63</v>
      </c>
      <c r="K5976">
        <v>2</v>
      </c>
    </row>
    <row r="5977" spans="1:11" x14ac:dyDescent="0.25">
      <c r="A5977" s="4" t="str">
        <f t="shared" si="93"/>
        <v>Management of Cardiac Arrhythmias</v>
      </c>
      <c r="B5977" t="s">
        <v>5710</v>
      </c>
      <c r="C5977" t="s">
        <v>30</v>
      </c>
      <c r="E5977">
        <v>0</v>
      </c>
      <c r="H5977">
        <v>63</v>
      </c>
      <c r="J5977">
        <v>63</v>
      </c>
      <c r="K5977">
        <v>2</v>
      </c>
    </row>
    <row r="5978" spans="1:11" x14ac:dyDescent="0.25">
      <c r="A5978" s="4" t="str">
        <f t="shared" si="93"/>
        <v>Management of Microbial Resources in the Environment</v>
      </c>
      <c r="B5978" t="s">
        <v>5711</v>
      </c>
      <c r="C5978" t="s">
        <v>30</v>
      </c>
      <c r="H5978">
        <v>63</v>
      </c>
      <c r="J5978">
        <v>63</v>
      </c>
      <c r="K5978">
        <v>2</v>
      </c>
    </row>
    <row r="5979" spans="1:11" x14ac:dyDescent="0.25">
      <c r="A5979" s="4" t="str">
        <f t="shared" si="93"/>
        <v>Michael Freeman's Photo School Fundamentals</v>
      </c>
      <c r="B5979" t="s">
        <v>5712</v>
      </c>
      <c r="C5979" t="s">
        <v>11</v>
      </c>
      <c r="D5979">
        <v>0</v>
      </c>
      <c r="E5979">
        <v>0</v>
      </c>
      <c r="F5979">
        <v>55</v>
      </c>
      <c r="I5979">
        <v>8</v>
      </c>
      <c r="J5979">
        <v>63</v>
      </c>
      <c r="K5979">
        <v>2</v>
      </c>
    </row>
    <row r="5980" spans="1:11" x14ac:dyDescent="0.25">
      <c r="A5980" s="4" t="str">
        <f t="shared" si="93"/>
        <v>Microbiologia degli alimenti</v>
      </c>
      <c r="B5980" t="s">
        <v>5713</v>
      </c>
      <c r="C5980" t="s">
        <v>30</v>
      </c>
      <c r="E5980">
        <v>0</v>
      </c>
      <c r="H5980">
        <v>63</v>
      </c>
      <c r="J5980">
        <v>63</v>
      </c>
      <c r="K5980">
        <v>2</v>
      </c>
    </row>
    <row r="5981" spans="1:11" x14ac:dyDescent="0.25">
      <c r="A5981" s="4" t="str">
        <f t="shared" si="93"/>
        <v>Molecular Diagnostics: Promises and Possibilities</v>
      </c>
      <c r="B5981" t="s">
        <v>5714</v>
      </c>
      <c r="C5981" t="s">
        <v>30</v>
      </c>
      <c r="E5981">
        <v>0</v>
      </c>
      <c r="H5981">
        <v>63</v>
      </c>
      <c r="J5981">
        <v>63</v>
      </c>
      <c r="K5981">
        <v>2</v>
      </c>
    </row>
    <row r="5982" spans="1:11" x14ac:dyDescent="0.25">
      <c r="A5982" s="4" t="str">
        <f t="shared" si="93"/>
        <v>Nuclear Oncology</v>
      </c>
      <c r="B5982" t="s">
        <v>5715</v>
      </c>
      <c r="C5982" t="s">
        <v>30</v>
      </c>
      <c r="E5982">
        <v>0</v>
      </c>
      <c r="H5982">
        <v>63</v>
      </c>
      <c r="J5982">
        <v>63</v>
      </c>
      <c r="K5982">
        <v>2</v>
      </c>
    </row>
    <row r="5983" spans="1:11" x14ac:dyDescent="0.25">
      <c r="A5983" s="4" t="str">
        <f t="shared" si="93"/>
        <v>Regression Methods in Biostatistics</v>
      </c>
      <c r="B5983" t="s">
        <v>5716</v>
      </c>
      <c r="C5983" t="s">
        <v>30</v>
      </c>
      <c r="E5983">
        <v>0</v>
      </c>
      <c r="H5983">
        <v>63</v>
      </c>
      <c r="J5983">
        <v>63</v>
      </c>
      <c r="K5983">
        <v>2</v>
      </c>
    </row>
    <row r="5984" spans="1:11" x14ac:dyDescent="0.25">
      <c r="A5984" s="4" t="str">
        <f t="shared" si="93"/>
        <v>Taurine 6</v>
      </c>
      <c r="B5984" t="s">
        <v>5717</v>
      </c>
      <c r="C5984" t="s">
        <v>30</v>
      </c>
      <c r="E5984">
        <v>0</v>
      </c>
      <c r="H5984">
        <v>63</v>
      </c>
      <c r="J5984">
        <v>63</v>
      </c>
      <c r="K5984">
        <v>2</v>
      </c>
    </row>
    <row r="5985" spans="1:11" x14ac:dyDescent="0.25">
      <c r="A5985" s="4" t="str">
        <f t="shared" si="93"/>
        <v>Teoría de la revolución: sistema e historia</v>
      </c>
      <c r="B5985" t="s">
        <v>5718</v>
      </c>
      <c r="C5985" t="s">
        <v>8</v>
      </c>
      <c r="E5985">
        <v>61</v>
      </c>
      <c r="F5985">
        <v>0</v>
      </c>
      <c r="G5985">
        <v>2</v>
      </c>
      <c r="J5985">
        <v>63</v>
      </c>
      <c r="K5985">
        <v>2</v>
      </c>
    </row>
    <row r="5986" spans="1:11" x14ac:dyDescent="0.25">
      <c r="A5986" s="4" t="str">
        <f t="shared" si="93"/>
        <v>The Agent Modeling Language - AML</v>
      </c>
      <c r="B5986" t="s">
        <v>5719</v>
      </c>
      <c r="C5986" t="s">
        <v>30</v>
      </c>
      <c r="D5986">
        <v>34</v>
      </c>
      <c r="E5986">
        <v>29</v>
      </c>
      <c r="J5986">
        <v>63</v>
      </c>
      <c r="K5986">
        <v>2</v>
      </c>
    </row>
    <row r="5987" spans="1:11" x14ac:dyDescent="0.25">
      <c r="A5987" s="4" t="str">
        <f t="shared" si="93"/>
        <v>Advanced Computer Graphics</v>
      </c>
      <c r="B5987" t="s">
        <v>5720</v>
      </c>
      <c r="C5987" t="s">
        <v>30</v>
      </c>
      <c r="I5987">
        <v>63</v>
      </c>
      <c r="J5987">
        <v>63</v>
      </c>
      <c r="K5987">
        <v>2</v>
      </c>
    </row>
    <row r="5988" spans="1:11" x14ac:dyDescent="0.25">
      <c r="A5988" s="4" t="str">
        <f t="shared" si="93"/>
        <v>Applied Multivariate Statistical Analysis</v>
      </c>
      <c r="B5988" t="s">
        <v>5721</v>
      </c>
      <c r="C5988" t="s">
        <v>30</v>
      </c>
      <c r="E5988">
        <v>0</v>
      </c>
      <c r="H5988">
        <v>63</v>
      </c>
      <c r="J5988">
        <v>63</v>
      </c>
      <c r="K5988">
        <v>1</v>
      </c>
    </row>
    <row r="5989" spans="1:11" x14ac:dyDescent="0.25">
      <c r="A5989" s="4" t="str">
        <f t="shared" si="93"/>
        <v>Chembiomolecular Science</v>
      </c>
      <c r="B5989" t="s">
        <v>5722</v>
      </c>
      <c r="C5989" t="s">
        <v>30</v>
      </c>
      <c r="E5989">
        <v>0</v>
      </c>
      <c r="H5989">
        <v>63</v>
      </c>
      <c r="J5989">
        <v>63</v>
      </c>
      <c r="K5989">
        <v>1</v>
      </c>
    </row>
    <row r="5990" spans="1:11" x14ac:dyDescent="0.25">
      <c r="A5990" s="4" t="str">
        <f t="shared" si="93"/>
        <v>Critical Care of Children with Heart Disease</v>
      </c>
      <c r="B5990" t="s">
        <v>5723</v>
      </c>
      <c r="C5990" t="s">
        <v>30</v>
      </c>
      <c r="E5990">
        <v>0</v>
      </c>
      <c r="H5990">
        <v>63</v>
      </c>
      <c r="J5990">
        <v>63</v>
      </c>
      <c r="K5990">
        <v>1</v>
      </c>
    </row>
    <row r="5991" spans="1:11" x14ac:dyDescent="0.25">
      <c r="A5991" s="4" t="str">
        <f t="shared" si="93"/>
        <v>FM’99 — Formal Methods</v>
      </c>
      <c r="B5991" t="s">
        <v>5724</v>
      </c>
      <c r="C5991" t="s">
        <v>30</v>
      </c>
      <c r="G5991">
        <v>63</v>
      </c>
      <c r="J5991">
        <v>63</v>
      </c>
      <c r="K5991">
        <v>1</v>
      </c>
    </row>
    <row r="5992" spans="1:11" x14ac:dyDescent="0.25">
      <c r="A5992" s="4" t="str">
        <f t="shared" si="93"/>
        <v>Interfacing Geostatistics and GIS</v>
      </c>
      <c r="B5992" t="s">
        <v>5725</v>
      </c>
      <c r="C5992" t="s">
        <v>30</v>
      </c>
      <c r="E5992">
        <v>0</v>
      </c>
      <c r="I5992">
        <v>63</v>
      </c>
      <c r="J5992">
        <v>63</v>
      </c>
      <c r="K5992">
        <v>1</v>
      </c>
    </row>
    <row r="5993" spans="1:11" x14ac:dyDescent="0.25">
      <c r="A5993" s="4" t="str">
        <f t="shared" si="93"/>
        <v>La disciplina parlamentaria en México: la LVII Legislatura de la Cámara de Diputados</v>
      </c>
      <c r="B5993" t="s">
        <v>5726</v>
      </c>
      <c r="C5993" t="s">
        <v>8</v>
      </c>
      <c r="E5993">
        <v>0</v>
      </c>
      <c r="F5993">
        <v>0</v>
      </c>
      <c r="G5993">
        <v>63</v>
      </c>
      <c r="J5993">
        <v>63</v>
      </c>
      <c r="K5993">
        <v>1</v>
      </c>
    </row>
    <row r="5994" spans="1:11" x14ac:dyDescent="0.25">
      <c r="A5994" s="4" t="str">
        <f t="shared" si="93"/>
        <v>Spheres of Global Justice</v>
      </c>
      <c r="B5994" t="s">
        <v>5727</v>
      </c>
      <c r="C5994" t="s">
        <v>30</v>
      </c>
      <c r="H5994">
        <v>63</v>
      </c>
      <c r="J5994">
        <v>63</v>
      </c>
      <c r="K5994">
        <v>1</v>
      </c>
    </row>
    <row r="5995" spans="1:11" x14ac:dyDescent="0.25">
      <c r="A5995" s="4" t="str">
        <f t="shared" si="93"/>
        <v>Standards of English</v>
      </c>
      <c r="B5995" t="s">
        <v>5728</v>
      </c>
      <c r="C5995" t="s">
        <v>1411</v>
      </c>
      <c r="H5995">
        <v>63</v>
      </c>
      <c r="J5995">
        <v>63</v>
      </c>
      <c r="K5995">
        <v>1</v>
      </c>
    </row>
    <row r="5996" spans="1:11" x14ac:dyDescent="0.25">
      <c r="A5996" s="4" t="str">
        <f t="shared" si="93"/>
        <v>Steadicam</v>
      </c>
      <c r="B5996" t="s">
        <v>5729</v>
      </c>
      <c r="C5996" t="s">
        <v>11</v>
      </c>
      <c r="H5996">
        <v>63</v>
      </c>
      <c r="J5996">
        <v>63</v>
      </c>
      <c r="K5996">
        <v>1</v>
      </c>
    </row>
    <row r="5997" spans="1:11" x14ac:dyDescent="0.25">
      <c r="A5997" s="4" t="str">
        <f t="shared" si="93"/>
        <v>The Adobe® Photoshop® Book for Digital Photographers (Covers Photoshop CS6 and Photoshop CC), The</v>
      </c>
      <c r="B5997" t="s">
        <v>5730</v>
      </c>
      <c r="C5997" t="s">
        <v>11</v>
      </c>
      <c r="F5997">
        <v>63</v>
      </c>
      <c r="J5997">
        <v>63</v>
      </c>
      <c r="K5997">
        <v>1</v>
      </c>
    </row>
    <row r="5998" spans="1:11" x14ac:dyDescent="0.25">
      <c r="A5998" s="4" t="str">
        <f t="shared" si="93"/>
        <v>The Visual Effects Producer</v>
      </c>
      <c r="B5998" t="s">
        <v>5731</v>
      </c>
      <c r="C5998" t="s">
        <v>11</v>
      </c>
      <c r="D5998">
        <v>0</v>
      </c>
      <c r="E5998">
        <v>0</v>
      </c>
      <c r="F5998">
        <v>63</v>
      </c>
      <c r="J5998">
        <v>63</v>
      </c>
      <c r="K5998">
        <v>1</v>
      </c>
    </row>
    <row r="5999" spans="1:11" x14ac:dyDescent="0.25">
      <c r="A5999" s="4" t="str">
        <f t="shared" si="93"/>
        <v>Topics and Methods in Condensed Matter Theory</v>
      </c>
      <c r="B5999" t="s">
        <v>5732</v>
      </c>
      <c r="C5999" t="s">
        <v>30</v>
      </c>
      <c r="E5999">
        <v>0</v>
      </c>
      <c r="H5999">
        <v>63</v>
      </c>
      <c r="J5999">
        <v>63</v>
      </c>
      <c r="K5999">
        <v>1</v>
      </c>
    </row>
    <row r="6000" spans="1:11" x14ac:dyDescent="0.25">
      <c r="A6000" s="4" t="str">
        <f t="shared" si="93"/>
        <v>Computational Methods for Electromagnetic and Optical Systems, Second Edition</v>
      </c>
      <c r="B6000" t="s">
        <v>5733</v>
      </c>
      <c r="C6000" t="s">
        <v>138</v>
      </c>
      <c r="I6000">
        <v>63</v>
      </c>
      <c r="J6000">
        <v>63</v>
      </c>
      <c r="K6000">
        <v>1</v>
      </c>
    </row>
    <row r="6001" spans="1:11" x14ac:dyDescent="0.25">
      <c r="A6001" s="4" t="str">
        <f t="shared" si="93"/>
        <v>Computational Methods for Electromagnetic and Optical Systems, Second Edition, 2nd Edition</v>
      </c>
      <c r="B6001" t="s">
        <v>5734</v>
      </c>
      <c r="C6001" t="s">
        <v>11</v>
      </c>
      <c r="I6001">
        <v>63</v>
      </c>
      <c r="J6001">
        <v>63</v>
      </c>
      <c r="K6001">
        <v>1</v>
      </c>
    </row>
    <row r="6002" spans="1:11" x14ac:dyDescent="0.25">
      <c r="A6002" s="4" t="str">
        <f t="shared" si="93"/>
        <v>Computer Vision - ECCV 2012. Workshops and Demonstrations</v>
      </c>
      <c r="B6002" t="s">
        <v>5735</v>
      </c>
      <c r="C6002" t="s">
        <v>30</v>
      </c>
      <c r="I6002">
        <v>63</v>
      </c>
      <c r="J6002">
        <v>63</v>
      </c>
      <c r="K6002">
        <v>1</v>
      </c>
    </row>
    <row r="6003" spans="1:11" x14ac:dyDescent="0.25">
      <c r="A6003" s="4" t="str">
        <f t="shared" si="93"/>
        <v>Fieldbus and Networking in Process Automation</v>
      </c>
      <c r="B6003" t="s">
        <v>5736</v>
      </c>
      <c r="C6003" t="s">
        <v>138</v>
      </c>
      <c r="I6003">
        <v>63</v>
      </c>
      <c r="J6003">
        <v>63</v>
      </c>
      <c r="K6003">
        <v>1</v>
      </c>
    </row>
    <row r="6004" spans="1:11" x14ac:dyDescent="0.25">
      <c r="A6004" s="4" t="str">
        <f t="shared" si="93"/>
        <v>Fieldbus and Networking in Process Automation</v>
      </c>
      <c r="B6004" t="s">
        <v>5736</v>
      </c>
      <c r="C6004" t="s">
        <v>11</v>
      </c>
      <c r="I6004">
        <v>63</v>
      </c>
      <c r="J6004">
        <v>63</v>
      </c>
      <c r="K6004">
        <v>1</v>
      </c>
    </row>
    <row r="6005" spans="1:11" x14ac:dyDescent="0.25">
      <c r="A6005" s="4" t="str">
        <f t="shared" si="93"/>
        <v>GoPro: Professional Guide to Filmmaking [covers the HERO4 and all GoPro cameras]</v>
      </c>
      <c r="B6005" t="s">
        <v>5737</v>
      </c>
      <c r="C6005" t="s">
        <v>138</v>
      </c>
      <c r="I6005">
        <v>63</v>
      </c>
      <c r="J6005">
        <v>63</v>
      </c>
      <c r="K6005">
        <v>1</v>
      </c>
    </row>
    <row r="6006" spans="1:11" x14ac:dyDescent="0.25">
      <c r="A6006" s="4" t="str">
        <f t="shared" si="93"/>
        <v>GoPro: Professional Guide to Filmmaking [covers the HERO4 and all GoPro cameras]</v>
      </c>
      <c r="B6006" t="s">
        <v>5737</v>
      </c>
      <c r="C6006" t="s">
        <v>11</v>
      </c>
      <c r="I6006">
        <v>63</v>
      </c>
      <c r="J6006">
        <v>63</v>
      </c>
      <c r="K6006">
        <v>1</v>
      </c>
    </row>
    <row r="6007" spans="1:11" x14ac:dyDescent="0.25">
      <c r="A6007" s="4" t="str">
        <f t="shared" si="93"/>
        <v>HUMAN-COMPUTER INTERACTION - INTERACT 2007</v>
      </c>
      <c r="B6007" t="s">
        <v>5738</v>
      </c>
      <c r="C6007" t="s">
        <v>30</v>
      </c>
      <c r="I6007">
        <v>63</v>
      </c>
      <c r="J6007">
        <v>63</v>
      </c>
      <c r="K6007">
        <v>1</v>
      </c>
    </row>
    <row r="6008" spans="1:11" x14ac:dyDescent="0.25">
      <c r="A6008" s="4" t="str">
        <f t="shared" si="93"/>
        <v>History of Neurology</v>
      </c>
      <c r="B6008" t="s">
        <v>5739</v>
      </c>
      <c r="C6008" t="s">
        <v>17</v>
      </c>
      <c r="D6008">
        <v>27</v>
      </c>
      <c r="E6008">
        <v>2</v>
      </c>
      <c r="F6008">
        <v>5</v>
      </c>
      <c r="G6008">
        <v>11</v>
      </c>
      <c r="H6008">
        <v>6</v>
      </c>
      <c r="I6008">
        <v>11</v>
      </c>
      <c r="J6008">
        <v>62</v>
      </c>
      <c r="K6008">
        <v>20</v>
      </c>
    </row>
    <row r="6009" spans="1:11" x14ac:dyDescent="0.25">
      <c r="A6009" s="4" t="str">
        <f t="shared" si="93"/>
        <v>Clinician's Handbook of Adult Behavioral Assessment</v>
      </c>
      <c r="B6009" t="s">
        <v>5740</v>
      </c>
      <c r="C6009" t="s">
        <v>17</v>
      </c>
      <c r="D6009">
        <v>3</v>
      </c>
      <c r="E6009">
        <v>29</v>
      </c>
      <c r="F6009">
        <v>0</v>
      </c>
      <c r="G6009">
        <v>1</v>
      </c>
      <c r="H6009">
        <v>27</v>
      </c>
      <c r="I6009">
        <v>2</v>
      </c>
      <c r="J6009">
        <v>62</v>
      </c>
      <c r="K6009">
        <v>12</v>
      </c>
    </row>
    <row r="6010" spans="1:11" x14ac:dyDescent="0.25">
      <c r="A6010" s="4" t="str">
        <f t="shared" si="93"/>
        <v>Inorganic 3D Structures</v>
      </c>
      <c r="B6010" t="s">
        <v>5741</v>
      </c>
      <c r="C6010" t="s">
        <v>30</v>
      </c>
      <c r="D6010">
        <v>42</v>
      </c>
      <c r="E6010">
        <v>3</v>
      </c>
      <c r="F6010">
        <v>16</v>
      </c>
      <c r="G6010">
        <v>1</v>
      </c>
      <c r="J6010">
        <v>62</v>
      </c>
      <c r="K6010">
        <v>10</v>
      </c>
    </row>
    <row r="6011" spans="1:11" x14ac:dyDescent="0.25">
      <c r="A6011" s="4" t="str">
        <f t="shared" si="93"/>
        <v>More Effective C++: 35 New Ways to Improve Your Programs and Designs</v>
      </c>
      <c r="B6011" t="s">
        <v>5742</v>
      </c>
      <c r="C6011" t="s">
        <v>11</v>
      </c>
      <c r="D6011">
        <v>4</v>
      </c>
      <c r="E6011">
        <v>46</v>
      </c>
      <c r="F6011">
        <v>12</v>
      </c>
      <c r="J6011">
        <v>62</v>
      </c>
      <c r="K6011">
        <v>9</v>
      </c>
    </row>
    <row r="6012" spans="1:11" x14ac:dyDescent="0.25">
      <c r="A6012" s="4" t="str">
        <f t="shared" si="93"/>
        <v>Unimolecular and Supramolecular Electronics I</v>
      </c>
      <c r="B6012" t="s">
        <v>5743</v>
      </c>
      <c r="C6012" t="s">
        <v>30</v>
      </c>
      <c r="E6012">
        <v>17</v>
      </c>
      <c r="F6012">
        <v>7</v>
      </c>
      <c r="G6012">
        <v>8</v>
      </c>
      <c r="I6012">
        <v>30</v>
      </c>
      <c r="J6012">
        <v>62</v>
      </c>
      <c r="K6012">
        <v>9</v>
      </c>
    </row>
    <row r="6013" spans="1:11" x14ac:dyDescent="0.25">
      <c r="A6013" s="4" t="str">
        <f t="shared" si="93"/>
        <v>The Ebro River Basin</v>
      </c>
      <c r="B6013" t="s">
        <v>5744</v>
      </c>
      <c r="C6013" t="s">
        <v>30</v>
      </c>
      <c r="D6013">
        <v>6</v>
      </c>
      <c r="E6013">
        <v>7</v>
      </c>
      <c r="H6013">
        <v>48</v>
      </c>
      <c r="I6013">
        <v>1</v>
      </c>
      <c r="J6013">
        <v>62</v>
      </c>
      <c r="K6013">
        <v>8</v>
      </c>
    </row>
    <row r="6014" spans="1:11" x14ac:dyDescent="0.25">
      <c r="A6014" s="4" t="str">
        <f t="shared" si="93"/>
        <v>Mathematical Theory of Feynman Path Integrals</v>
      </c>
      <c r="B6014" t="s">
        <v>5745</v>
      </c>
      <c r="C6014" t="s">
        <v>30</v>
      </c>
      <c r="E6014">
        <v>0</v>
      </c>
      <c r="F6014">
        <v>2</v>
      </c>
      <c r="G6014">
        <v>30</v>
      </c>
      <c r="H6014">
        <v>10</v>
      </c>
      <c r="I6014">
        <v>20</v>
      </c>
      <c r="J6014">
        <v>62</v>
      </c>
      <c r="K6014">
        <v>7</v>
      </c>
    </row>
    <row r="6015" spans="1:11" x14ac:dyDescent="0.25">
      <c r="A6015" s="4" t="str">
        <f t="shared" si="93"/>
        <v>Chemical Thermodynamics: Principles and Applications</v>
      </c>
      <c r="B6015" t="s">
        <v>5746</v>
      </c>
      <c r="C6015" t="s">
        <v>17</v>
      </c>
      <c r="D6015">
        <v>17</v>
      </c>
      <c r="E6015">
        <v>0</v>
      </c>
      <c r="F6015">
        <v>0</v>
      </c>
      <c r="G6015">
        <v>14</v>
      </c>
      <c r="H6015">
        <v>15</v>
      </c>
      <c r="I6015">
        <v>16</v>
      </c>
      <c r="J6015">
        <v>62</v>
      </c>
      <c r="K6015">
        <v>6</v>
      </c>
    </row>
    <row r="6016" spans="1:11" x14ac:dyDescent="0.25">
      <c r="A6016" s="4" t="str">
        <f t="shared" si="93"/>
        <v>Documentos y manuscritos árabes del occidente musulmán medieval</v>
      </c>
      <c r="B6016" t="s">
        <v>5747</v>
      </c>
      <c r="C6016" t="s">
        <v>8</v>
      </c>
      <c r="D6016">
        <v>40</v>
      </c>
      <c r="E6016">
        <v>1</v>
      </c>
      <c r="F6016">
        <v>2</v>
      </c>
      <c r="G6016">
        <v>19</v>
      </c>
      <c r="J6016">
        <v>62</v>
      </c>
      <c r="K6016">
        <v>6</v>
      </c>
    </row>
    <row r="6017" spans="1:11" x14ac:dyDescent="0.25">
      <c r="A6017" s="4" t="str">
        <f t="shared" si="93"/>
        <v>El triunfo de Lula: Brasil da un giro histórico</v>
      </c>
      <c r="B6017" t="s">
        <v>5748</v>
      </c>
      <c r="C6017" t="s">
        <v>8</v>
      </c>
      <c r="D6017">
        <v>2</v>
      </c>
      <c r="E6017">
        <v>0</v>
      </c>
      <c r="F6017">
        <v>4</v>
      </c>
      <c r="G6017">
        <v>56</v>
      </c>
      <c r="J6017">
        <v>62</v>
      </c>
      <c r="K6017">
        <v>6</v>
      </c>
    </row>
    <row r="6018" spans="1:11" x14ac:dyDescent="0.25">
      <c r="A6018" s="4" t="str">
        <f t="shared" ref="A6018:A6081" si="94">IFERROR(HYPERLINK(CONCATENATE("http://ucm.summon.serialssolutions.com/es-ES/#!/search?ho=t&amp;fvf=ContentType,Newspaper%20Article,t%7CIsFullText,true,f&amp;l=es-ES&amp;q=",B6018),B6018),B6018)</f>
        <v>Geophysics of the Canary Islands</v>
      </c>
      <c r="B6018" t="s">
        <v>5749</v>
      </c>
      <c r="C6018" t="s">
        <v>30</v>
      </c>
      <c r="E6018">
        <v>0</v>
      </c>
      <c r="H6018">
        <v>62</v>
      </c>
      <c r="J6018">
        <v>62</v>
      </c>
      <c r="K6018">
        <v>6</v>
      </c>
    </row>
    <row r="6019" spans="1:11" x14ac:dyDescent="0.25">
      <c r="A6019" s="4" t="str">
        <f t="shared" si="94"/>
        <v>Pro Android 2</v>
      </c>
      <c r="B6019" t="s">
        <v>5750</v>
      </c>
      <c r="C6019" t="s">
        <v>11</v>
      </c>
      <c r="D6019">
        <v>59</v>
      </c>
      <c r="E6019">
        <v>1</v>
      </c>
      <c r="F6019">
        <v>2</v>
      </c>
      <c r="J6019">
        <v>62</v>
      </c>
      <c r="K6019">
        <v>6</v>
      </c>
    </row>
    <row r="6020" spans="1:11" x14ac:dyDescent="0.25">
      <c r="A6020" s="4" t="str">
        <f t="shared" si="94"/>
        <v>Big Java, 4th Edition</v>
      </c>
      <c r="B6020" t="s">
        <v>5751</v>
      </c>
      <c r="C6020" t="s">
        <v>11</v>
      </c>
      <c r="D6020">
        <v>0</v>
      </c>
      <c r="E6020">
        <v>32</v>
      </c>
      <c r="H6020">
        <v>3</v>
      </c>
      <c r="I6020">
        <v>27</v>
      </c>
      <c r="J6020">
        <v>62</v>
      </c>
      <c r="K6020">
        <v>5</v>
      </c>
    </row>
    <row r="6021" spans="1:11" x14ac:dyDescent="0.25">
      <c r="A6021" s="4" t="str">
        <f t="shared" si="94"/>
        <v>Functional JavaScript</v>
      </c>
      <c r="B6021" t="s">
        <v>5752</v>
      </c>
      <c r="C6021" t="s">
        <v>11</v>
      </c>
      <c r="D6021">
        <v>0</v>
      </c>
      <c r="E6021">
        <v>0</v>
      </c>
      <c r="F6021">
        <v>15</v>
      </c>
      <c r="G6021">
        <v>10</v>
      </c>
      <c r="H6021">
        <v>36</v>
      </c>
      <c r="I6021">
        <v>1</v>
      </c>
      <c r="J6021">
        <v>62</v>
      </c>
      <c r="K6021">
        <v>5</v>
      </c>
    </row>
    <row r="6022" spans="1:11" x14ac:dyDescent="0.25">
      <c r="A6022" s="4" t="str">
        <f t="shared" si="94"/>
        <v>Historia de Cuba. En: Selección de Guías de Estudio: Tronco común</v>
      </c>
      <c r="B6022" t="s">
        <v>5753</v>
      </c>
      <c r="C6022" t="s">
        <v>8</v>
      </c>
      <c r="E6022">
        <v>17</v>
      </c>
      <c r="F6022">
        <v>2</v>
      </c>
      <c r="G6022">
        <v>43</v>
      </c>
      <c r="J6022">
        <v>62</v>
      </c>
      <c r="K6022">
        <v>5</v>
      </c>
    </row>
    <row r="6023" spans="1:11" x14ac:dyDescent="0.25">
      <c r="A6023" s="4" t="str">
        <f t="shared" si="94"/>
        <v>Integración educativa de los inmigrantes procedentes de países islámicos</v>
      </c>
      <c r="B6023" t="s">
        <v>5754</v>
      </c>
      <c r="C6023" t="s">
        <v>8</v>
      </c>
      <c r="E6023">
        <v>26</v>
      </c>
      <c r="F6023">
        <v>33</v>
      </c>
      <c r="G6023">
        <v>3</v>
      </c>
      <c r="J6023">
        <v>62</v>
      </c>
      <c r="K6023">
        <v>5</v>
      </c>
    </row>
    <row r="6024" spans="1:11" x14ac:dyDescent="0.25">
      <c r="A6024" s="4" t="str">
        <f t="shared" si="94"/>
        <v>La enseñanza de lo proyectual: una didáctica centrada en el sujeto</v>
      </c>
      <c r="B6024" t="s">
        <v>5755</v>
      </c>
      <c r="C6024" t="s">
        <v>8</v>
      </c>
      <c r="E6024">
        <v>28</v>
      </c>
      <c r="F6024">
        <v>31</v>
      </c>
      <c r="G6024">
        <v>3</v>
      </c>
      <c r="J6024">
        <v>62</v>
      </c>
      <c r="K6024">
        <v>5</v>
      </c>
    </row>
    <row r="6025" spans="1:11" x14ac:dyDescent="0.25">
      <c r="A6025" s="4" t="str">
        <f t="shared" si="94"/>
        <v>REFLECTIONS ON THE TEACHING OF PROGRAMMING</v>
      </c>
      <c r="B6025" t="s">
        <v>5756</v>
      </c>
      <c r="C6025" t="s">
        <v>30</v>
      </c>
      <c r="E6025">
        <v>0</v>
      </c>
      <c r="F6025">
        <v>24</v>
      </c>
      <c r="G6025">
        <v>20</v>
      </c>
      <c r="I6025">
        <v>18</v>
      </c>
      <c r="J6025">
        <v>62</v>
      </c>
      <c r="K6025">
        <v>5</v>
      </c>
    </row>
    <row r="6026" spans="1:11" x14ac:dyDescent="0.25">
      <c r="A6026" s="4" t="str">
        <f t="shared" si="94"/>
        <v>Analysis of Clinical Trials Using SAS</v>
      </c>
      <c r="B6026" t="s">
        <v>5757</v>
      </c>
      <c r="C6026" t="s">
        <v>11</v>
      </c>
      <c r="G6026">
        <v>53</v>
      </c>
      <c r="H6026">
        <v>3</v>
      </c>
      <c r="I6026">
        <v>6</v>
      </c>
      <c r="J6026">
        <v>62</v>
      </c>
      <c r="K6026">
        <v>4</v>
      </c>
    </row>
    <row r="6027" spans="1:11" x14ac:dyDescent="0.25">
      <c r="A6027" s="4" t="str">
        <f t="shared" si="94"/>
        <v>Anxiety and Depression in Children and Adolescents</v>
      </c>
      <c r="B6027" t="s">
        <v>5758</v>
      </c>
      <c r="C6027" t="s">
        <v>30</v>
      </c>
      <c r="E6027">
        <v>0</v>
      </c>
      <c r="H6027">
        <v>62</v>
      </c>
      <c r="J6027">
        <v>62</v>
      </c>
      <c r="K6027">
        <v>4</v>
      </c>
    </row>
    <row r="6028" spans="1:11" x14ac:dyDescent="0.25">
      <c r="A6028" s="4" t="str">
        <f t="shared" si="94"/>
        <v>El arte de amar de ovidio: una lectura sociocritica</v>
      </c>
      <c r="B6028" t="s">
        <v>5759</v>
      </c>
      <c r="C6028" t="s">
        <v>8</v>
      </c>
      <c r="E6028">
        <v>0</v>
      </c>
      <c r="F6028">
        <v>0</v>
      </c>
      <c r="G6028">
        <v>62</v>
      </c>
      <c r="J6028">
        <v>62</v>
      </c>
      <c r="K6028">
        <v>4</v>
      </c>
    </row>
    <row r="6029" spans="1:11" x14ac:dyDescent="0.25">
      <c r="A6029" s="4" t="str">
        <f t="shared" si="94"/>
        <v>El yacimiento de la Alcudia (Elche, Alicante): pasado y presente de un enclave ibérico</v>
      </c>
      <c r="B6029" t="s">
        <v>5760</v>
      </c>
      <c r="C6029" t="s">
        <v>8</v>
      </c>
      <c r="E6029">
        <v>0</v>
      </c>
      <c r="F6029">
        <v>50</v>
      </c>
      <c r="G6029">
        <v>12</v>
      </c>
      <c r="J6029">
        <v>62</v>
      </c>
      <c r="K6029">
        <v>4</v>
      </c>
    </row>
    <row r="6030" spans="1:11" x14ac:dyDescent="0.25">
      <c r="A6030" s="4" t="str">
        <f t="shared" si="94"/>
        <v>Envejecimiento, familia y vivienda : estrategias y prácticas residenciales de las personas mayores en Navarra</v>
      </c>
      <c r="B6030" t="s">
        <v>5761</v>
      </c>
      <c r="C6030" t="s">
        <v>8</v>
      </c>
      <c r="E6030">
        <v>14</v>
      </c>
      <c r="F6030">
        <v>4</v>
      </c>
      <c r="G6030">
        <v>44</v>
      </c>
      <c r="J6030">
        <v>62</v>
      </c>
      <c r="K6030">
        <v>4</v>
      </c>
    </row>
    <row r="6031" spans="1:11" x14ac:dyDescent="0.25">
      <c r="A6031" s="4" t="str">
        <f t="shared" si="94"/>
        <v>From Molecules to Medicines</v>
      </c>
      <c r="B6031" t="s">
        <v>5762</v>
      </c>
      <c r="C6031" t="s">
        <v>30</v>
      </c>
      <c r="E6031">
        <v>0</v>
      </c>
      <c r="G6031">
        <v>45</v>
      </c>
      <c r="H6031">
        <v>15</v>
      </c>
      <c r="I6031">
        <v>2</v>
      </c>
      <c r="J6031">
        <v>62</v>
      </c>
      <c r="K6031">
        <v>4</v>
      </c>
    </row>
    <row r="6032" spans="1:11" x14ac:dyDescent="0.25">
      <c r="A6032" s="4" t="str">
        <f t="shared" si="94"/>
        <v>Guerra de Granada</v>
      </c>
      <c r="B6032" t="s">
        <v>5763</v>
      </c>
      <c r="C6032" t="s">
        <v>8</v>
      </c>
      <c r="E6032">
        <v>33</v>
      </c>
      <c r="F6032">
        <v>21</v>
      </c>
      <c r="G6032">
        <v>8</v>
      </c>
      <c r="J6032">
        <v>62</v>
      </c>
      <c r="K6032">
        <v>4</v>
      </c>
    </row>
    <row r="6033" spans="1:11" x14ac:dyDescent="0.25">
      <c r="A6033" s="4" t="str">
        <f t="shared" si="94"/>
        <v>Hallucinations</v>
      </c>
      <c r="B6033" t="s">
        <v>5764</v>
      </c>
      <c r="C6033" t="s">
        <v>30</v>
      </c>
      <c r="E6033">
        <v>0</v>
      </c>
      <c r="H6033">
        <v>62</v>
      </c>
      <c r="J6033">
        <v>62</v>
      </c>
      <c r="K6033">
        <v>4</v>
      </c>
    </row>
    <row r="6034" spans="1:11" x14ac:dyDescent="0.25">
      <c r="A6034" s="4" t="str">
        <f t="shared" si="94"/>
        <v>Magnesium in Human Health and Disease</v>
      </c>
      <c r="B6034" t="s">
        <v>5765</v>
      </c>
      <c r="C6034" t="s">
        <v>30</v>
      </c>
      <c r="E6034">
        <v>0</v>
      </c>
      <c r="H6034">
        <v>62</v>
      </c>
      <c r="J6034">
        <v>62</v>
      </c>
      <c r="K6034">
        <v>4</v>
      </c>
    </row>
    <row r="6035" spans="1:11" x14ac:dyDescent="0.25">
      <c r="A6035" s="4" t="str">
        <f t="shared" si="94"/>
        <v>Managing and Mining Graph Data</v>
      </c>
      <c r="B6035" t="s">
        <v>5766</v>
      </c>
      <c r="C6035" t="s">
        <v>30</v>
      </c>
      <c r="D6035">
        <v>1</v>
      </c>
      <c r="E6035">
        <v>0</v>
      </c>
      <c r="F6035">
        <v>23</v>
      </c>
      <c r="H6035">
        <v>38</v>
      </c>
      <c r="J6035">
        <v>62</v>
      </c>
      <c r="K6035">
        <v>4</v>
      </c>
    </row>
    <row r="6036" spans="1:11" x14ac:dyDescent="0.25">
      <c r="A6036" s="4" t="str">
        <f t="shared" si="94"/>
        <v>Materiales curriculares, integración de las TIC y atención a la diversidad</v>
      </c>
      <c r="B6036" t="s">
        <v>5767</v>
      </c>
      <c r="C6036" t="s">
        <v>8</v>
      </c>
      <c r="E6036">
        <v>0</v>
      </c>
      <c r="F6036">
        <v>0</v>
      </c>
      <c r="G6036">
        <v>62</v>
      </c>
      <c r="J6036">
        <v>62</v>
      </c>
      <c r="K6036">
        <v>4</v>
      </c>
    </row>
    <row r="6037" spans="1:11" x14ac:dyDescent="0.25">
      <c r="A6037" s="4" t="str">
        <f t="shared" si="94"/>
        <v>PHP &amp; MySQL: The Missing Manual, 2nd Edition</v>
      </c>
      <c r="B6037" t="s">
        <v>5768</v>
      </c>
      <c r="C6037" t="s">
        <v>11</v>
      </c>
      <c r="D6037">
        <v>0</v>
      </c>
      <c r="E6037">
        <v>0</v>
      </c>
      <c r="F6037">
        <v>62</v>
      </c>
      <c r="J6037">
        <v>62</v>
      </c>
      <c r="K6037">
        <v>4</v>
      </c>
    </row>
    <row r="6038" spans="1:11" x14ac:dyDescent="0.25">
      <c r="A6038" s="4" t="str">
        <f t="shared" si="94"/>
        <v>Risk Management of Water Supply and Sanitation Systems</v>
      </c>
      <c r="B6038" t="s">
        <v>5769</v>
      </c>
      <c r="C6038" t="s">
        <v>30</v>
      </c>
      <c r="E6038">
        <v>0</v>
      </c>
      <c r="G6038">
        <v>31</v>
      </c>
      <c r="H6038">
        <v>31</v>
      </c>
      <c r="J6038">
        <v>62</v>
      </c>
      <c r="K6038">
        <v>4</v>
      </c>
    </row>
    <row r="6039" spans="1:11" x14ac:dyDescent="0.25">
      <c r="A6039" s="4" t="str">
        <f t="shared" si="94"/>
        <v>Android Apps Security</v>
      </c>
      <c r="B6039" t="s">
        <v>5770</v>
      </c>
      <c r="C6039" t="s">
        <v>30</v>
      </c>
      <c r="F6039">
        <v>52</v>
      </c>
      <c r="H6039">
        <v>10</v>
      </c>
      <c r="J6039">
        <v>62</v>
      </c>
      <c r="K6039">
        <v>3</v>
      </c>
    </row>
    <row r="6040" spans="1:11" x14ac:dyDescent="0.25">
      <c r="A6040" s="4" t="str">
        <f t="shared" si="94"/>
        <v>Biosurfactants</v>
      </c>
      <c r="B6040" t="s">
        <v>5771</v>
      </c>
      <c r="C6040" t="s">
        <v>30</v>
      </c>
      <c r="E6040">
        <v>0</v>
      </c>
      <c r="H6040">
        <v>62</v>
      </c>
      <c r="J6040">
        <v>62</v>
      </c>
      <c r="K6040">
        <v>3</v>
      </c>
    </row>
    <row r="6041" spans="1:11" x14ac:dyDescent="0.25">
      <c r="A6041" s="4" t="str">
        <f t="shared" si="94"/>
        <v>Control sociopolítico e imposición ideológica: la provincia de Segovia 1936-1939. Un episodio de la implantación del régimen de Franco</v>
      </c>
      <c r="B6041" t="s">
        <v>5772</v>
      </c>
      <c r="C6041" t="s">
        <v>8</v>
      </c>
      <c r="E6041">
        <v>0</v>
      </c>
      <c r="F6041">
        <v>62</v>
      </c>
      <c r="J6041">
        <v>62</v>
      </c>
      <c r="K6041">
        <v>3</v>
      </c>
    </row>
    <row r="6042" spans="1:11" x14ac:dyDescent="0.25">
      <c r="A6042" s="4" t="str">
        <f t="shared" si="94"/>
        <v>Curves and Surfaces</v>
      </c>
      <c r="B6042" t="s">
        <v>5773</v>
      </c>
      <c r="C6042" t="s">
        <v>30</v>
      </c>
      <c r="E6042">
        <v>0</v>
      </c>
      <c r="G6042">
        <v>48</v>
      </c>
      <c r="H6042">
        <v>14</v>
      </c>
      <c r="J6042">
        <v>62</v>
      </c>
      <c r="K6042">
        <v>3</v>
      </c>
    </row>
    <row r="6043" spans="1:11" x14ac:dyDescent="0.25">
      <c r="A6043" s="4" t="str">
        <f t="shared" si="94"/>
        <v>Genetics and Genomics of Rosaceae</v>
      </c>
      <c r="B6043" t="s">
        <v>5774</v>
      </c>
      <c r="C6043" t="s">
        <v>30</v>
      </c>
      <c r="E6043">
        <v>0</v>
      </c>
      <c r="H6043">
        <v>62</v>
      </c>
      <c r="J6043">
        <v>62</v>
      </c>
      <c r="K6043">
        <v>3</v>
      </c>
    </row>
    <row r="6044" spans="1:11" x14ac:dyDescent="0.25">
      <c r="A6044" s="4" t="str">
        <f t="shared" si="94"/>
        <v>ISO/IEC 20000: An Introduction to the global standard for service management, Second Edition</v>
      </c>
      <c r="B6044" t="s">
        <v>5775</v>
      </c>
      <c r="C6044" t="s">
        <v>11</v>
      </c>
      <c r="D6044">
        <v>0</v>
      </c>
      <c r="E6044">
        <v>0</v>
      </c>
      <c r="F6044">
        <v>2</v>
      </c>
      <c r="G6044">
        <v>60</v>
      </c>
      <c r="J6044">
        <v>62</v>
      </c>
      <c r="K6044">
        <v>3</v>
      </c>
    </row>
    <row r="6045" spans="1:11" x14ac:dyDescent="0.25">
      <c r="A6045" s="4" t="str">
        <f t="shared" si="94"/>
        <v>La ética interna del derecho: democracia, derechos humanos y principios de justicia</v>
      </c>
      <c r="B6045" t="s">
        <v>5776</v>
      </c>
      <c r="C6045" t="s">
        <v>8</v>
      </c>
      <c r="E6045">
        <v>0</v>
      </c>
      <c r="F6045">
        <v>0</v>
      </c>
      <c r="G6045">
        <v>62</v>
      </c>
      <c r="J6045">
        <v>62</v>
      </c>
      <c r="K6045">
        <v>3</v>
      </c>
    </row>
    <row r="6046" spans="1:11" x14ac:dyDescent="0.25">
      <c r="A6046" s="4" t="str">
        <f t="shared" si="94"/>
        <v>Microsoft(r) Windows 7 In Depth</v>
      </c>
      <c r="B6046" t="s">
        <v>5777</v>
      </c>
      <c r="C6046" t="s">
        <v>11</v>
      </c>
      <c r="D6046">
        <v>55</v>
      </c>
      <c r="E6046">
        <v>7</v>
      </c>
      <c r="J6046">
        <v>62</v>
      </c>
      <c r="K6046">
        <v>3</v>
      </c>
    </row>
    <row r="6047" spans="1:11" x14ac:dyDescent="0.25">
      <c r="A6047" s="4" t="str">
        <f t="shared" si="94"/>
        <v>New Trends in Image Analysis and Processing – ICIAP 2013</v>
      </c>
      <c r="B6047" t="s">
        <v>5778</v>
      </c>
      <c r="C6047" t="s">
        <v>30</v>
      </c>
      <c r="F6047">
        <v>1</v>
      </c>
      <c r="G6047">
        <v>61</v>
      </c>
      <c r="J6047">
        <v>62</v>
      </c>
      <c r="K6047">
        <v>3</v>
      </c>
    </row>
    <row r="6048" spans="1:11" x14ac:dyDescent="0.25">
      <c r="A6048" s="4" t="str">
        <f t="shared" si="94"/>
        <v>The Lean Entrepreneur: How Visionaries Create Products, Innovate with New Ventures, and Disrupt Markets</v>
      </c>
      <c r="B6048" t="s">
        <v>5779</v>
      </c>
      <c r="C6048" t="s">
        <v>11</v>
      </c>
      <c r="D6048">
        <v>0</v>
      </c>
      <c r="E6048">
        <v>0</v>
      </c>
      <c r="G6048">
        <v>62</v>
      </c>
      <c r="J6048">
        <v>62</v>
      </c>
      <c r="K6048">
        <v>3</v>
      </c>
    </row>
    <row r="6049" spans="1:11" x14ac:dyDescent="0.25">
      <c r="A6049" s="4" t="str">
        <f t="shared" si="94"/>
        <v>Advances in Mitochondrial Medicine</v>
      </c>
      <c r="B6049" t="s">
        <v>5780</v>
      </c>
      <c r="C6049" t="s">
        <v>30</v>
      </c>
      <c r="E6049">
        <v>0</v>
      </c>
      <c r="H6049">
        <v>62</v>
      </c>
      <c r="J6049">
        <v>62</v>
      </c>
      <c r="K6049">
        <v>2</v>
      </c>
    </row>
    <row r="6050" spans="1:11" x14ac:dyDescent="0.25">
      <c r="A6050" s="4" t="str">
        <f t="shared" si="94"/>
        <v>Alzheimer: 100 Years and Beyond</v>
      </c>
      <c r="B6050" t="s">
        <v>5781</v>
      </c>
      <c r="C6050" t="s">
        <v>30</v>
      </c>
      <c r="E6050">
        <v>0</v>
      </c>
      <c r="H6050">
        <v>62</v>
      </c>
      <c r="J6050">
        <v>62</v>
      </c>
      <c r="K6050">
        <v>2</v>
      </c>
    </row>
    <row r="6051" spans="1:11" x14ac:dyDescent="0.25">
      <c r="A6051" s="4" t="str">
        <f t="shared" si="94"/>
        <v>Arthropod Diversity and Conservation</v>
      </c>
      <c r="B6051" t="s">
        <v>5782</v>
      </c>
      <c r="C6051" t="s">
        <v>30</v>
      </c>
      <c r="E6051">
        <v>0</v>
      </c>
      <c r="H6051">
        <v>62</v>
      </c>
      <c r="J6051">
        <v>62</v>
      </c>
      <c r="K6051">
        <v>2</v>
      </c>
    </row>
    <row r="6052" spans="1:11" x14ac:dyDescent="0.25">
      <c r="A6052" s="4" t="str">
        <f t="shared" si="94"/>
        <v>Atrial Fibrillation</v>
      </c>
      <c r="B6052" t="s">
        <v>5783</v>
      </c>
      <c r="C6052" t="s">
        <v>30</v>
      </c>
      <c r="E6052">
        <v>0</v>
      </c>
      <c r="H6052">
        <v>62</v>
      </c>
      <c r="J6052">
        <v>62</v>
      </c>
      <c r="K6052">
        <v>2</v>
      </c>
    </row>
    <row r="6053" spans="1:11" x14ac:dyDescent="0.25">
      <c r="A6053" s="4" t="str">
        <f t="shared" si="94"/>
        <v>China: relaciones internacionales hoy</v>
      </c>
      <c r="B6053" t="s">
        <v>5784</v>
      </c>
      <c r="C6053" t="s">
        <v>8</v>
      </c>
      <c r="E6053">
        <v>0</v>
      </c>
      <c r="F6053">
        <v>3</v>
      </c>
      <c r="G6053">
        <v>59</v>
      </c>
      <c r="J6053">
        <v>62</v>
      </c>
      <c r="K6053">
        <v>2</v>
      </c>
    </row>
    <row r="6054" spans="1:11" x14ac:dyDescent="0.25">
      <c r="A6054" s="4" t="str">
        <f t="shared" si="94"/>
        <v>Combinatorial Image Analysis</v>
      </c>
      <c r="B6054" t="s">
        <v>5785</v>
      </c>
      <c r="C6054" t="s">
        <v>30</v>
      </c>
      <c r="E6054">
        <v>0</v>
      </c>
      <c r="G6054">
        <v>23</v>
      </c>
      <c r="H6054">
        <v>39</v>
      </c>
      <c r="J6054">
        <v>62</v>
      </c>
      <c r="K6054">
        <v>2</v>
      </c>
    </row>
    <row r="6055" spans="1:11" x14ac:dyDescent="0.25">
      <c r="A6055" s="4" t="str">
        <f t="shared" si="94"/>
        <v>Current Trends in Database Technology - EDBT 2004 Workshops</v>
      </c>
      <c r="B6055" t="s">
        <v>5786</v>
      </c>
      <c r="C6055" t="s">
        <v>30</v>
      </c>
      <c r="D6055">
        <v>1</v>
      </c>
      <c r="E6055">
        <v>0</v>
      </c>
      <c r="I6055">
        <v>61</v>
      </c>
      <c r="J6055">
        <v>62</v>
      </c>
      <c r="K6055">
        <v>2</v>
      </c>
    </row>
    <row r="6056" spans="1:11" x14ac:dyDescent="0.25">
      <c r="A6056" s="4" t="str">
        <f t="shared" si="94"/>
        <v>Environmental Modeling</v>
      </c>
      <c r="B6056" t="s">
        <v>5787</v>
      </c>
      <c r="C6056" t="s">
        <v>30</v>
      </c>
      <c r="E6056">
        <v>0</v>
      </c>
      <c r="H6056">
        <v>62</v>
      </c>
      <c r="J6056">
        <v>62</v>
      </c>
      <c r="K6056">
        <v>2</v>
      </c>
    </row>
    <row r="6057" spans="1:11" x14ac:dyDescent="0.25">
      <c r="A6057" s="4" t="str">
        <f t="shared" si="94"/>
        <v>From Stochastic Calculus to Mathematical Finance</v>
      </c>
      <c r="B6057" t="s">
        <v>5788</v>
      </c>
      <c r="C6057" t="s">
        <v>30</v>
      </c>
      <c r="E6057">
        <v>0</v>
      </c>
      <c r="H6057">
        <v>62</v>
      </c>
      <c r="J6057">
        <v>62</v>
      </c>
      <c r="K6057">
        <v>2</v>
      </c>
    </row>
    <row r="6058" spans="1:11" x14ac:dyDescent="0.25">
      <c r="A6058" s="4" t="str">
        <f t="shared" si="94"/>
        <v>Fundamentals of WiMAX: Understanding Broadband Wireless Networking</v>
      </c>
      <c r="B6058" t="s">
        <v>5789</v>
      </c>
      <c r="C6058" t="s">
        <v>11</v>
      </c>
      <c r="D6058">
        <v>0</v>
      </c>
      <c r="E6058">
        <v>1</v>
      </c>
      <c r="F6058">
        <v>61</v>
      </c>
      <c r="J6058">
        <v>62</v>
      </c>
      <c r="K6058">
        <v>2</v>
      </c>
    </row>
    <row r="6059" spans="1:11" x14ac:dyDescent="0.25">
      <c r="A6059" s="4" t="str">
        <f t="shared" si="94"/>
        <v>Handbook of Cathodic Corrosion Protection (Third Edition)</v>
      </c>
      <c r="B6059" t="s">
        <v>5790</v>
      </c>
      <c r="C6059" t="s">
        <v>17</v>
      </c>
      <c r="D6059">
        <v>29</v>
      </c>
      <c r="E6059">
        <v>33</v>
      </c>
      <c r="F6059">
        <v>0</v>
      </c>
      <c r="H6059">
        <v>0</v>
      </c>
      <c r="J6059">
        <v>62</v>
      </c>
      <c r="K6059">
        <v>2</v>
      </c>
    </row>
    <row r="6060" spans="1:11" x14ac:dyDescent="0.25">
      <c r="A6060" s="4" t="str">
        <f t="shared" si="94"/>
        <v>Handbook of New Institutional Economics</v>
      </c>
      <c r="B6060" t="s">
        <v>5791</v>
      </c>
      <c r="C6060" t="s">
        <v>30</v>
      </c>
      <c r="E6060">
        <v>0</v>
      </c>
      <c r="H6060">
        <v>62</v>
      </c>
      <c r="J6060">
        <v>62</v>
      </c>
      <c r="K6060">
        <v>2</v>
      </c>
    </row>
    <row r="6061" spans="1:11" x14ac:dyDescent="0.25">
      <c r="A6061" s="4" t="str">
        <f t="shared" si="94"/>
        <v>Iron Physiology and Pathophysiology in Humans</v>
      </c>
      <c r="B6061" t="s">
        <v>5792</v>
      </c>
      <c r="C6061" t="s">
        <v>30</v>
      </c>
      <c r="E6061">
        <v>0</v>
      </c>
      <c r="H6061">
        <v>62</v>
      </c>
      <c r="J6061">
        <v>62</v>
      </c>
      <c r="K6061">
        <v>2</v>
      </c>
    </row>
    <row r="6062" spans="1:11" x14ac:dyDescent="0.25">
      <c r="A6062" s="4" t="str">
        <f t="shared" si="94"/>
        <v>La función de la tutoría. En: Cursos pre congreso Universidad 2010</v>
      </c>
      <c r="B6062" t="s">
        <v>5793</v>
      </c>
      <c r="C6062" t="s">
        <v>8</v>
      </c>
      <c r="E6062">
        <v>48</v>
      </c>
      <c r="F6062">
        <v>0</v>
      </c>
      <c r="H6062">
        <v>14</v>
      </c>
      <c r="J6062">
        <v>62</v>
      </c>
      <c r="K6062">
        <v>2</v>
      </c>
    </row>
    <row r="6063" spans="1:11" x14ac:dyDescent="0.25">
      <c r="A6063" s="4" t="str">
        <f t="shared" si="94"/>
        <v>Learning SciPy for Numerical and Scientific Computing</v>
      </c>
      <c r="B6063" t="s">
        <v>5794</v>
      </c>
      <c r="C6063" t="s">
        <v>11</v>
      </c>
      <c r="D6063">
        <v>0</v>
      </c>
      <c r="E6063">
        <v>0</v>
      </c>
      <c r="F6063">
        <v>57</v>
      </c>
      <c r="H6063">
        <v>5</v>
      </c>
      <c r="J6063">
        <v>62</v>
      </c>
      <c r="K6063">
        <v>2</v>
      </c>
    </row>
    <row r="6064" spans="1:11" x14ac:dyDescent="0.25">
      <c r="A6064" s="4" t="str">
        <f t="shared" si="94"/>
        <v>Macroeconomics of Monetary Union</v>
      </c>
      <c r="B6064" t="s">
        <v>5795</v>
      </c>
      <c r="C6064" t="s">
        <v>30</v>
      </c>
      <c r="E6064">
        <v>0</v>
      </c>
      <c r="H6064">
        <v>62</v>
      </c>
      <c r="J6064">
        <v>62</v>
      </c>
      <c r="K6064">
        <v>2</v>
      </c>
    </row>
    <row r="6065" spans="1:11" x14ac:dyDescent="0.25">
      <c r="A6065" s="4" t="str">
        <f t="shared" si="94"/>
        <v>Making 'Toons That Sell Without Selling Out</v>
      </c>
      <c r="B6065" t="s">
        <v>4856</v>
      </c>
      <c r="C6065" t="s">
        <v>138</v>
      </c>
      <c r="I6065">
        <v>62</v>
      </c>
      <c r="J6065">
        <v>62</v>
      </c>
      <c r="K6065">
        <v>2</v>
      </c>
    </row>
    <row r="6066" spans="1:11" x14ac:dyDescent="0.25">
      <c r="A6066" s="4" t="str">
        <f t="shared" si="94"/>
        <v>Nano-Optics for Enhancing Light-Matter Interactions on a Molecular Scale</v>
      </c>
      <c r="B6066" t="s">
        <v>5796</v>
      </c>
      <c r="C6066" t="s">
        <v>30</v>
      </c>
      <c r="F6066">
        <v>62</v>
      </c>
      <c r="J6066">
        <v>62</v>
      </c>
      <c r="K6066">
        <v>2</v>
      </c>
    </row>
    <row r="6067" spans="1:11" x14ac:dyDescent="0.25">
      <c r="A6067" s="4" t="str">
        <f t="shared" si="94"/>
        <v>Organizational, Business, and Technological Aspects of the Knowledge Society</v>
      </c>
      <c r="B6067" t="s">
        <v>5797</v>
      </c>
      <c r="C6067" t="s">
        <v>30</v>
      </c>
      <c r="F6067">
        <v>1</v>
      </c>
      <c r="H6067">
        <v>61</v>
      </c>
      <c r="J6067">
        <v>62</v>
      </c>
      <c r="K6067">
        <v>2</v>
      </c>
    </row>
    <row r="6068" spans="1:11" x14ac:dyDescent="0.25">
      <c r="A6068" s="4" t="str">
        <f t="shared" si="94"/>
        <v>Pharmaceuticals in the Environment</v>
      </c>
      <c r="B6068" t="s">
        <v>5798</v>
      </c>
      <c r="C6068" t="s">
        <v>30</v>
      </c>
      <c r="E6068">
        <v>0</v>
      </c>
      <c r="H6068">
        <v>62</v>
      </c>
      <c r="J6068">
        <v>62</v>
      </c>
      <c r="K6068">
        <v>2</v>
      </c>
    </row>
    <row r="6069" spans="1:11" x14ac:dyDescent="0.25">
      <c r="A6069" s="4" t="str">
        <f t="shared" si="94"/>
        <v>SAS(r) For Dummies(r)</v>
      </c>
      <c r="B6069" t="s">
        <v>3488</v>
      </c>
      <c r="C6069" t="s">
        <v>138</v>
      </c>
      <c r="I6069">
        <v>62</v>
      </c>
      <c r="J6069">
        <v>62</v>
      </c>
      <c r="K6069">
        <v>2</v>
      </c>
    </row>
    <row r="6070" spans="1:11" x14ac:dyDescent="0.25">
      <c r="A6070" s="4" t="str">
        <f t="shared" si="94"/>
        <v>Soft Computing Models in Industrial and Environmental Applications, 5th International Workshop (SOCO 2010)</v>
      </c>
      <c r="B6070" t="s">
        <v>5799</v>
      </c>
      <c r="C6070" t="s">
        <v>30</v>
      </c>
      <c r="H6070">
        <v>31</v>
      </c>
      <c r="I6070">
        <v>31</v>
      </c>
      <c r="J6070">
        <v>62</v>
      </c>
      <c r="K6070">
        <v>2</v>
      </c>
    </row>
    <row r="6071" spans="1:11" x14ac:dyDescent="0.25">
      <c r="A6071" s="4" t="str">
        <f t="shared" si="94"/>
        <v>The Gamification of Learning and Instruction: Game-based Methods and Strategies for Training and Education</v>
      </c>
      <c r="B6071" t="s">
        <v>2453</v>
      </c>
      <c r="C6071" t="s">
        <v>138</v>
      </c>
      <c r="I6071">
        <v>62</v>
      </c>
      <c r="J6071">
        <v>62</v>
      </c>
      <c r="K6071">
        <v>2</v>
      </c>
    </row>
    <row r="6072" spans="1:11" x14ac:dyDescent="0.25">
      <c r="A6072" s="4" t="str">
        <f t="shared" si="94"/>
        <v>The Shellcoder's Handbook: Discovering and Exploiting Security Holes, Second Edition</v>
      </c>
      <c r="B6072" t="s">
        <v>4313</v>
      </c>
      <c r="C6072" t="s">
        <v>138</v>
      </c>
      <c r="I6072">
        <v>62</v>
      </c>
      <c r="J6072">
        <v>62</v>
      </c>
      <c r="K6072">
        <v>2</v>
      </c>
    </row>
    <row r="6073" spans="1:11" x14ac:dyDescent="0.25">
      <c r="A6073" s="4" t="str">
        <f t="shared" si="94"/>
        <v>Validation in Chemical Measurement</v>
      </c>
      <c r="B6073" t="s">
        <v>5800</v>
      </c>
      <c r="C6073" t="s">
        <v>30</v>
      </c>
      <c r="E6073">
        <v>0</v>
      </c>
      <c r="H6073">
        <v>62</v>
      </c>
      <c r="J6073">
        <v>62</v>
      </c>
      <c r="K6073">
        <v>2</v>
      </c>
    </row>
    <row r="6074" spans="1:11" x14ac:dyDescent="0.25">
      <c r="A6074" s="4" t="str">
        <f t="shared" si="94"/>
        <v>Advances in Cryptology - EUROCRYPT 2016</v>
      </c>
      <c r="B6074" t="s">
        <v>5801</v>
      </c>
      <c r="C6074" t="s">
        <v>30</v>
      </c>
      <c r="I6074">
        <v>62</v>
      </c>
      <c r="J6074">
        <v>62</v>
      </c>
      <c r="K6074">
        <v>2</v>
      </c>
    </row>
    <row r="6075" spans="1:11" x14ac:dyDescent="0.25">
      <c r="A6075" s="4" t="str">
        <f t="shared" si="94"/>
        <v>Biomass Combustion Science, Technology and Engineering</v>
      </c>
      <c r="B6075" t="s">
        <v>5802</v>
      </c>
      <c r="C6075" t="s">
        <v>138</v>
      </c>
      <c r="I6075">
        <v>62</v>
      </c>
      <c r="J6075">
        <v>62</v>
      </c>
      <c r="K6075">
        <v>2</v>
      </c>
    </row>
    <row r="6076" spans="1:11" x14ac:dyDescent="0.25">
      <c r="A6076" s="4" t="str">
        <f t="shared" si="94"/>
        <v>Biomass Combustion Science, Technology and Engineering</v>
      </c>
      <c r="B6076" t="s">
        <v>5802</v>
      </c>
      <c r="C6076" t="s">
        <v>11</v>
      </c>
      <c r="I6076">
        <v>62</v>
      </c>
      <c r="J6076">
        <v>62</v>
      </c>
      <c r="K6076">
        <v>2</v>
      </c>
    </row>
    <row r="6077" spans="1:11" x14ac:dyDescent="0.25">
      <c r="A6077" s="4" t="str">
        <f t="shared" si="94"/>
        <v>Extending Unity with Editor Scripting</v>
      </c>
      <c r="B6077" t="s">
        <v>5803</v>
      </c>
      <c r="C6077" t="s">
        <v>138</v>
      </c>
      <c r="I6077">
        <v>62</v>
      </c>
      <c r="J6077">
        <v>62</v>
      </c>
      <c r="K6077">
        <v>2</v>
      </c>
    </row>
    <row r="6078" spans="1:11" x14ac:dyDescent="0.25">
      <c r="A6078" s="4" t="str">
        <f t="shared" si="94"/>
        <v>Extending Unity with Editor Scripting</v>
      </c>
      <c r="B6078" t="s">
        <v>5803</v>
      </c>
      <c r="C6078" t="s">
        <v>11</v>
      </c>
      <c r="I6078">
        <v>62</v>
      </c>
      <c r="J6078">
        <v>62</v>
      </c>
      <c r="K6078">
        <v>2</v>
      </c>
    </row>
    <row r="6079" spans="1:11" x14ac:dyDescent="0.25">
      <c r="A6079" s="4" t="str">
        <f t="shared" si="94"/>
        <v>OpenStack Networking Essentials</v>
      </c>
      <c r="B6079" t="s">
        <v>5804</v>
      </c>
      <c r="C6079" t="s">
        <v>138</v>
      </c>
      <c r="I6079">
        <v>62</v>
      </c>
      <c r="J6079">
        <v>62</v>
      </c>
      <c r="K6079">
        <v>2</v>
      </c>
    </row>
    <row r="6080" spans="1:11" x14ac:dyDescent="0.25">
      <c r="A6080" s="4" t="str">
        <f t="shared" si="94"/>
        <v>OpenStack Networking Essentials</v>
      </c>
      <c r="B6080" t="s">
        <v>5804</v>
      </c>
      <c r="C6080" t="s">
        <v>11</v>
      </c>
      <c r="I6080">
        <v>62</v>
      </c>
      <c r="J6080">
        <v>62</v>
      </c>
      <c r="K6080">
        <v>2</v>
      </c>
    </row>
    <row r="6081" spans="1:11" x14ac:dyDescent="0.25">
      <c r="A6081" s="4" t="str">
        <f t="shared" si="94"/>
        <v>Android(TM) Application Development All-in-One For Dummies(r)</v>
      </c>
      <c r="B6081" t="s">
        <v>5805</v>
      </c>
      <c r="C6081" t="s">
        <v>11</v>
      </c>
      <c r="D6081">
        <v>0</v>
      </c>
      <c r="E6081">
        <v>62</v>
      </c>
      <c r="J6081">
        <v>62</v>
      </c>
      <c r="K6081">
        <v>1</v>
      </c>
    </row>
    <row r="6082" spans="1:11" x14ac:dyDescent="0.25">
      <c r="A6082" s="4" t="str">
        <f t="shared" ref="A6082:A6145" si="95">IFERROR(HYPERLINK(CONCATENATE("http://ucm.summon.serialssolutions.com/es-ES/#!/search?ho=t&amp;fvf=ContentType,Newspaper%20Article,t%7CIsFullText,true,f&amp;l=es-ES&amp;q=",B6082),B6082),B6082)</f>
        <v>Case Studies in Bayesian Statistical Modelling and Analysis</v>
      </c>
      <c r="B6082" t="s">
        <v>916</v>
      </c>
      <c r="C6082" t="s">
        <v>138</v>
      </c>
      <c r="I6082">
        <v>62</v>
      </c>
      <c r="J6082">
        <v>62</v>
      </c>
      <c r="K6082">
        <v>1</v>
      </c>
    </row>
    <row r="6083" spans="1:11" x14ac:dyDescent="0.25">
      <c r="A6083" s="4" t="str">
        <f t="shared" si="95"/>
        <v>Clinical Hepatology</v>
      </c>
      <c r="B6083" t="s">
        <v>5806</v>
      </c>
      <c r="C6083" t="s">
        <v>30</v>
      </c>
      <c r="E6083">
        <v>0</v>
      </c>
      <c r="H6083">
        <v>62</v>
      </c>
      <c r="J6083">
        <v>62</v>
      </c>
      <c r="K6083">
        <v>1</v>
      </c>
    </row>
    <row r="6084" spans="1:11" x14ac:dyDescent="0.25">
      <c r="A6084" s="4" t="str">
        <f t="shared" si="95"/>
        <v>Cold-Water Corals and Ecosystems</v>
      </c>
      <c r="B6084" t="s">
        <v>5807</v>
      </c>
      <c r="C6084" t="s">
        <v>30</v>
      </c>
      <c r="E6084">
        <v>0</v>
      </c>
      <c r="H6084">
        <v>62</v>
      </c>
      <c r="J6084">
        <v>62</v>
      </c>
      <c r="K6084">
        <v>1</v>
      </c>
    </row>
    <row r="6085" spans="1:11" x14ac:dyDescent="0.25">
      <c r="A6085" s="4" t="str">
        <f t="shared" si="95"/>
        <v>Cómo dar un examen</v>
      </c>
      <c r="B6085" t="s">
        <v>5808</v>
      </c>
      <c r="C6085" t="s">
        <v>8</v>
      </c>
      <c r="E6085">
        <v>0</v>
      </c>
      <c r="F6085">
        <v>0</v>
      </c>
      <c r="G6085">
        <v>62</v>
      </c>
      <c r="J6085">
        <v>62</v>
      </c>
      <c r="K6085">
        <v>1</v>
      </c>
    </row>
    <row r="6086" spans="1:11" x14ac:dyDescent="0.25">
      <c r="A6086" s="4" t="str">
        <f t="shared" si="95"/>
        <v>Constitución de la Nación Argentina (2a. ed.)</v>
      </c>
      <c r="B6086" t="s">
        <v>5809</v>
      </c>
      <c r="C6086" t="s">
        <v>8</v>
      </c>
      <c r="E6086">
        <v>0</v>
      </c>
      <c r="F6086">
        <v>62</v>
      </c>
      <c r="J6086">
        <v>62</v>
      </c>
      <c r="K6086">
        <v>1</v>
      </c>
    </row>
    <row r="6087" spans="1:11" x14ac:dyDescent="0.25">
      <c r="A6087" s="4" t="str">
        <f t="shared" si="95"/>
        <v>Extravasation of Cytotoxic Agents</v>
      </c>
      <c r="B6087" t="s">
        <v>5810</v>
      </c>
      <c r="C6087" t="s">
        <v>30</v>
      </c>
      <c r="E6087">
        <v>0</v>
      </c>
      <c r="H6087">
        <v>62</v>
      </c>
      <c r="J6087">
        <v>62</v>
      </c>
      <c r="K6087">
        <v>1</v>
      </c>
    </row>
    <row r="6088" spans="1:11" x14ac:dyDescent="0.25">
      <c r="A6088" s="4" t="str">
        <f t="shared" si="95"/>
        <v>Fundamentals of Friction and Wear</v>
      </c>
      <c r="B6088" t="s">
        <v>5811</v>
      </c>
      <c r="C6088" t="s">
        <v>30</v>
      </c>
      <c r="E6088">
        <v>0</v>
      </c>
      <c r="H6088">
        <v>62</v>
      </c>
      <c r="J6088">
        <v>62</v>
      </c>
      <c r="K6088">
        <v>1</v>
      </c>
    </row>
    <row r="6089" spans="1:11" x14ac:dyDescent="0.25">
      <c r="A6089" s="4" t="str">
        <f t="shared" si="95"/>
        <v>Game Theory and Learning for Wireless Networks</v>
      </c>
      <c r="B6089" t="s">
        <v>5812</v>
      </c>
      <c r="C6089" t="s">
        <v>11</v>
      </c>
      <c r="D6089">
        <v>0</v>
      </c>
      <c r="E6089">
        <v>0</v>
      </c>
      <c r="F6089">
        <v>62</v>
      </c>
      <c r="J6089">
        <v>62</v>
      </c>
      <c r="K6089">
        <v>1</v>
      </c>
    </row>
    <row r="6090" spans="1:11" x14ac:dyDescent="0.25">
      <c r="A6090" s="4" t="str">
        <f t="shared" si="95"/>
        <v>Handbook of Soil Analysis</v>
      </c>
      <c r="B6090" t="s">
        <v>5813</v>
      </c>
      <c r="C6090" t="s">
        <v>30</v>
      </c>
      <c r="E6090">
        <v>0</v>
      </c>
      <c r="H6090">
        <v>62</v>
      </c>
      <c r="J6090">
        <v>62</v>
      </c>
      <c r="K6090">
        <v>1</v>
      </c>
    </row>
    <row r="6091" spans="1:11" x14ac:dyDescent="0.25">
      <c r="A6091" s="4" t="str">
        <f t="shared" si="95"/>
        <v>High Energy Density Laboratory Astrophysics</v>
      </c>
      <c r="B6091" t="s">
        <v>5814</v>
      </c>
      <c r="C6091" t="s">
        <v>30</v>
      </c>
      <c r="E6091">
        <v>0</v>
      </c>
      <c r="H6091">
        <v>62</v>
      </c>
      <c r="J6091">
        <v>62</v>
      </c>
      <c r="K6091">
        <v>1</v>
      </c>
    </row>
    <row r="6092" spans="1:11" x14ac:dyDescent="0.25">
      <c r="A6092" s="4" t="str">
        <f t="shared" si="95"/>
        <v>Hilar Cholangiocarcinoma</v>
      </c>
      <c r="B6092" t="s">
        <v>5815</v>
      </c>
      <c r="C6092" t="s">
        <v>30</v>
      </c>
      <c r="H6092">
        <v>62</v>
      </c>
      <c r="J6092">
        <v>62</v>
      </c>
      <c r="K6092">
        <v>1</v>
      </c>
    </row>
    <row r="6093" spans="1:11" x14ac:dyDescent="0.25">
      <c r="A6093" s="4" t="str">
        <f t="shared" si="95"/>
        <v>Management of the Fuzzy Front End of Innovation</v>
      </c>
      <c r="B6093" t="s">
        <v>5816</v>
      </c>
      <c r="C6093" t="s">
        <v>30</v>
      </c>
      <c r="H6093">
        <v>62</v>
      </c>
      <c r="J6093">
        <v>62</v>
      </c>
      <c r="K6093">
        <v>1</v>
      </c>
    </row>
    <row r="6094" spans="1:11" x14ac:dyDescent="0.25">
      <c r="A6094" s="4" t="str">
        <f t="shared" si="95"/>
        <v>MapReduce Design Patterns</v>
      </c>
      <c r="B6094" t="s">
        <v>2541</v>
      </c>
      <c r="C6094" t="s">
        <v>138</v>
      </c>
      <c r="I6094">
        <v>62</v>
      </c>
      <c r="J6094">
        <v>62</v>
      </c>
      <c r="K6094">
        <v>1</v>
      </c>
    </row>
    <row r="6095" spans="1:11" x14ac:dyDescent="0.25">
      <c r="A6095" s="4" t="str">
        <f t="shared" si="95"/>
        <v>Performance Evaluation of Computer and Communication Systems. Milestones and Future Challenges</v>
      </c>
      <c r="B6095" t="s">
        <v>5817</v>
      </c>
      <c r="C6095" t="s">
        <v>30</v>
      </c>
      <c r="E6095">
        <v>0</v>
      </c>
      <c r="H6095">
        <v>62</v>
      </c>
      <c r="J6095">
        <v>62</v>
      </c>
      <c r="K6095">
        <v>1</v>
      </c>
    </row>
    <row r="6096" spans="1:11" x14ac:dyDescent="0.25">
      <c r="A6096" s="4" t="str">
        <f t="shared" si="95"/>
        <v>Repensar la enseñanza de la geografía y la historia: una mirada desde el género</v>
      </c>
      <c r="B6096" t="s">
        <v>5818</v>
      </c>
      <c r="C6096" t="s">
        <v>8</v>
      </c>
      <c r="E6096">
        <v>0</v>
      </c>
      <c r="F6096">
        <v>62</v>
      </c>
      <c r="J6096">
        <v>62</v>
      </c>
      <c r="K6096">
        <v>1</v>
      </c>
    </row>
    <row r="6097" spans="1:11" x14ac:dyDescent="0.25">
      <c r="A6097" s="4" t="str">
        <f t="shared" si="95"/>
        <v>Sams Teach Yourself Exchange Server 2003 in 10 Minutes</v>
      </c>
      <c r="B6097" t="s">
        <v>5819</v>
      </c>
      <c r="C6097" t="s">
        <v>11</v>
      </c>
      <c r="D6097">
        <v>62</v>
      </c>
      <c r="E6097">
        <v>0</v>
      </c>
      <c r="J6097">
        <v>62</v>
      </c>
      <c r="K6097">
        <v>1</v>
      </c>
    </row>
    <row r="6098" spans="1:11" x14ac:dyDescent="0.25">
      <c r="A6098" s="4" t="str">
        <f t="shared" si="95"/>
        <v>Emerging Contaminants from Industrial and Municipal Waste</v>
      </c>
      <c r="B6098" t="s">
        <v>5820</v>
      </c>
      <c r="C6098" t="s">
        <v>30</v>
      </c>
      <c r="D6098">
        <v>15</v>
      </c>
      <c r="E6098">
        <v>3</v>
      </c>
      <c r="F6098">
        <v>1</v>
      </c>
      <c r="H6098">
        <v>39</v>
      </c>
      <c r="I6098">
        <v>3</v>
      </c>
      <c r="J6098">
        <v>61</v>
      </c>
      <c r="K6098">
        <v>15</v>
      </c>
    </row>
    <row r="6099" spans="1:11" x14ac:dyDescent="0.25">
      <c r="A6099" s="4" t="str">
        <f t="shared" si="95"/>
        <v>Rough Sets and Current Trends in Computing</v>
      </c>
      <c r="B6099" t="s">
        <v>5821</v>
      </c>
      <c r="C6099" t="s">
        <v>30</v>
      </c>
      <c r="D6099">
        <v>6</v>
      </c>
      <c r="E6099">
        <v>3</v>
      </c>
      <c r="H6099">
        <v>46</v>
      </c>
      <c r="I6099">
        <v>6</v>
      </c>
      <c r="J6099">
        <v>61</v>
      </c>
      <c r="K6099">
        <v>11</v>
      </c>
    </row>
    <row r="6100" spans="1:11" x14ac:dyDescent="0.25">
      <c r="A6100" s="4" t="str">
        <f t="shared" si="95"/>
        <v>La teoría fundamentada: una metodología cualitativa</v>
      </c>
      <c r="B6100" t="s">
        <v>5822</v>
      </c>
      <c r="C6100" t="s">
        <v>8</v>
      </c>
      <c r="E6100">
        <v>18</v>
      </c>
      <c r="F6100">
        <v>0</v>
      </c>
      <c r="G6100">
        <v>43</v>
      </c>
      <c r="J6100">
        <v>61</v>
      </c>
      <c r="K6100">
        <v>9</v>
      </c>
    </row>
    <row r="6101" spans="1:11" x14ac:dyDescent="0.25">
      <c r="A6101" s="4" t="str">
        <f t="shared" si="95"/>
        <v>Adsorption and Diffusion</v>
      </c>
      <c r="B6101" t="s">
        <v>5823</v>
      </c>
      <c r="C6101" t="s">
        <v>30</v>
      </c>
      <c r="D6101">
        <v>4</v>
      </c>
      <c r="E6101">
        <v>4</v>
      </c>
      <c r="G6101">
        <v>8</v>
      </c>
      <c r="H6101">
        <v>25</v>
      </c>
      <c r="I6101">
        <v>20</v>
      </c>
      <c r="J6101">
        <v>61</v>
      </c>
      <c r="K6101">
        <v>8</v>
      </c>
    </row>
    <row r="6102" spans="1:11" x14ac:dyDescent="0.25">
      <c r="A6102" s="4" t="str">
        <f t="shared" si="95"/>
        <v>Encyclopedia of Clinical Neuropsychology</v>
      </c>
      <c r="B6102" t="s">
        <v>5824</v>
      </c>
      <c r="C6102" t="s">
        <v>30</v>
      </c>
      <c r="E6102">
        <v>2</v>
      </c>
      <c r="H6102">
        <v>58</v>
      </c>
      <c r="I6102">
        <v>1</v>
      </c>
      <c r="J6102">
        <v>61</v>
      </c>
      <c r="K6102">
        <v>8</v>
      </c>
    </row>
    <row r="6103" spans="1:11" x14ac:dyDescent="0.25">
      <c r="A6103" s="4" t="str">
        <f t="shared" si="95"/>
        <v>Brownian Motion and its Applications to Mathematical Analysis</v>
      </c>
      <c r="B6103" t="s">
        <v>5825</v>
      </c>
      <c r="C6103" t="s">
        <v>30</v>
      </c>
      <c r="G6103">
        <v>21</v>
      </c>
      <c r="H6103">
        <v>30</v>
      </c>
      <c r="I6103">
        <v>10</v>
      </c>
      <c r="J6103">
        <v>61</v>
      </c>
      <c r="K6103">
        <v>7</v>
      </c>
    </row>
    <row r="6104" spans="1:11" x14ac:dyDescent="0.25">
      <c r="A6104" s="4" t="str">
        <f t="shared" si="95"/>
        <v>Communities and Technologies 2007</v>
      </c>
      <c r="B6104" t="s">
        <v>5826</v>
      </c>
      <c r="C6104" t="s">
        <v>30</v>
      </c>
      <c r="D6104">
        <v>3</v>
      </c>
      <c r="E6104">
        <v>0</v>
      </c>
      <c r="G6104">
        <v>1</v>
      </c>
      <c r="H6104">
        <v>27</v>
      </c>
      <c r="I6104">
        <v>30</v>
      </c>
      <c r="J6104">
        <v>61</v>
      </c>
      <c r="K6104">
        <v>7</v>
      </c>
    </row>
    <row r="6105" spans="1:11" x14ac:dyDescent="0.25">
      <c r="A6105" s="4" t="str">
        <f t="shared" si="95"/>
        <v>Engineering of Crystalline Materials Properties</v>
      </c>
      <c r="B6105" t="s">
        <v>5827</v>
      </c>
      <c r="C6105" t="s">
        <v>30</v>
      </c>
      <c r="D6105">
        <v>2</v>
      </c>
      <c r="E6105">
        <v>7</v>
      </c>
      <c r="F6105">
        <v>26</v>
      </c>
      <c r="G6105">
        <v>26</v>
      </c>
      <c r="J6105">
        <v>61</v>
      </c>
      <c r="K6105">
        <v>7</v>
      </c>
    </row>
    <row r="6106" spans="1:11" x14ac:dyDescent="0.25">
      <c r="A6106" s="4" t="str">
        <f t="shared" si="95"/>
        <v>Equilibrium Statistical Physics</v>
      </c>
      <c r="B6106" t="s">
        <v>5828</v>
      </c>
      <c r="C6106" t="s">
        <v>30</v>
      </c>
      <c r="E6106">
        <v>0</v>
      </c>
      <c r="H6106">
        <v>47</v>
      </c>
      <c r="I6106">
        <v>14</v>
      </c>
      <c r="J6106">
        <v>61</v>
      </c>
      <c r="K6106">
        <v>7</v>
      </c>
    </row>
    <row r="6107" spans="1:11" x14ac:dyDescent="0.25">
      <c r="A6107" s="4" t="str">
        <f t="shared" si="95"/>
        <v>La evaluación docente en la pedagogía Montessori: propuesta de un instrumento</v>
      </c>
      <c r="B6107" t="s">
        <v>5829</v>
      </c>
      <c r="C6107" t="s">
        <v>8</v>
      </c>
      <c r="E6107">
        <v>34</v>
      </c>
      <c r="F6107">
        <v>3</v>
      </c>
      <c r="G6107">
        <v>24</v>
      </c>
      <c r="J6107">
        <v>61</v>
      </c>
      <c r="K6107">
        <v>7</v>
      </c>
    </row>
    <row r="6108" spans="1:11" x14ac:dyDescent="0.25">
      <c r="A6108" s="4" t="str">
        <f t="shared" si="95"/>
        <v>Digital Preservation for Heritages</v>
      </c>
      <c r="B6108" t="s">
        <v>5830</v>
      </c>
      <c r="C6108" t="s">
        <v>30</v>
      </c>
      <c r="E6108">
        <v>0</v>
      </c>
      <c r="F6108">
        <v>9</v>
      </c>
      <c r="G6108">
        <v>18</v>
      </c>
      <c r="H6108">
        <v>19</v>
      </c>
      <c r="I6108">
        <v>15</v>
      </c>
      <c r="J6108">
        <v>61</v>
      </c>
      <c r="K6108">
        <v>6</v>
      </c>
    </row>
    <row r="6109" spans="1:11" x14ac:dyDescent="0.25">
      <c r="A6109" s="4" t="str">
        <f t="shared" si="95"/>
        <v>Earthquakes and Water</v>
      </c>
      <c r="B6109" t="s">
        <v>5831</v>
      </c>
      <c r="C6109" t="s">
        <v>30</v>
      </c>
      <c r="D6109">
        <v>36</v>
      </c>
      <c r="E6109">
        <v>3</v>
      </c>
      <c r="F6109">
        <v>1</v>
      </c>
      <c r="G6109">
        <v>1</v>
      </c>
      <c r="H6109">
        <v>10</v>
      </c>
      <c r="I6109">
        <v>10</v>
      </c>
      <c r="J6109">
        <v>61</v>
      </c>
      <c r="K6109">
        <v>6</v>
      </c>
    </row>
    <row r="6110" spans="1:11" x14ac:dyDescent="0.25">
      <c r="A6110" s="4" t="str">
        <f t="shared" si="95"/>
        <v>Programming HTML5 Applications</v>
      </c>
      <c r="B6110" t="s">
        <v>5832</v>
      </c>
      <c r="C6110" t="s">
        <v>11</v>
      </c>
      <c r="D6110">
        <v>2</v>
      </c>
      <c r="E6110">
        <v>3</v>
      </c>
      <c r="F6110">
        <v>29</v>
      </c>
      <c r="H6110">
        <v>27</v>
      </c>
      <c r="J6110">
        <v>61</v>
      </c>
      <c r="K6110">
        <v>6</v>
      </c>
    </row>
    <row r="6111" spans="1:11" x14ac:dyDescent="0.25">
      <c r="A6111" s="4" t="str">
        <f t="shared" si="95"/>
        <v>Social Networking Spaces</v>
      </c>
      <c r="B6111" t="s">
        <v>5833</v>
      </c>
      <c r="C6111" t="s">
        <v>30</v>
      </c>
      <c r="D6111">
        <v>6</v>
      </c>
      <c r="E6111">
        <v>0</v>
      </c>
      <c r="F6111">
        <v>1</v>
      </c>
      <c r="G6111">
        <v>18</v>
      </c>
      <c r="H6111">
        <v>36</v>
      </c>
      <c r="J6111">
        <v>61</v>
      </c>
      <c r="K6111">
        <v>6</v>
      </c>
    </row>
    <row r="6112" spans="1:11" x14ac:dyDescent="0.25">
      <c r="A6112" s="4" t="str">
        <f t="shared" si="95"/>
        <v>Currency Trading in the FOREX and Futures Markets</v>
      </c>
      <c r="B6112" t="s">
        <v>5834</v>
      </c>
      <c r="C6112" t="s">
        <v>11</v>
      </c>
      <c r="D6112">
        <v>0</v>
      </c>
      <c r="E6112">
        <v>10</v>
      </c>
      <c r="G6112">
        <v>51</v>
      </c>
      <c r="J6112">
        <v>61</v>
      </c>
      <c r="K6112">
        <v>5</v>
      </c>
    </row>
    <row r="6113" spans="1:11" x14ac:dyDescent="0.25">
      <c r="A6113" s="4" t="str">
        <f t="shared" si="95"/>
        <v>Java 7 for Absolute Beginners</v>
      </c>
      <c r="B6113" t="s">
        <v>5130</v>
      </c>
      <c r="C6113" t="s">
        <v>11</v>
      </c>
      <c r="D6113">
        <v>0</v>
      </c>
      <c r="E6113">
        <v>57</v>
      </c>
      <c r="F6113">
        <v>4</v>
      </c>
      <c r="J6113">
        <v>61</v>
      </c>
      <c r="K6113">
        <v>5</v>
      </c>
    </row>
    <row r="6114" spans="1:11" x14ac:dyDescent="0.25">
      <c r="A6114" s="4" t="str">
        <f t="shared" si="95"/>
        <v>Knowledge-Driven Multimedia Information Extraction and Ontology Evolution</v>
      </c>
      <c r="B6114" t="s">
        <v>5835</v>
      </c>
      <c r="C6114" t="s">
        <v>30</v>
      </c>
      <c r="E6114">
        <v>0</v>
      </c>
      <c r="F6114">
        <v>3</v>
      </c>
      <c r="G6114">
        <v>24</v>
      </c>
      <c r="H6114">
        <v>32</v>
      </c>
      <c r="I6114">
        <v>2</v>
      </c>
      <c r="J6114">
        <v>61</v>
      </c>
      <c r="K6114">
        <v>5</v>
      </c>
    </row>
    <row r="6115" spans="1:11" x14ac:dyDescent="0.25">
      <c r="A6115" s="4" t="str">
        <f t="shared" si="95"/>
        <v>Sketching User Experiences: Getting the Design Right and the Right Design</v>
      </c>
      <c r="B6115" t="s">
        <v>5836</v>
      </c>
      <c r="C6115" t="s">
        <v>11</v>
      </c>
      <c r="D6115">
        <v>0</v>
      </c>
      <c r="E6115">
        <v>0</v>
      </c>
      <c r="F6115">
        <v>31</v>
      </c>
      <c r="G6115">
        <v>30</v>
      </c>
      <c r="J6115">
        <v>61</v>
      </c>
      <c r="K6115">
        <v>5</v>
      </c>
    </row>
    <row r="6116" spans="1:11" x14ac:dyDescent="0.25">
      <c r="A6116" s="4" t="str">
        <f t="shared" si="95"/>
        <v>Smart Colloidal Materials</v>
      </c>
      <c r="B6116" t="s">
        <v>5837</v>
      </c>
      <c r="C6116" t="s">
        <v>30</v>
      </c>
      <c r="E6116">
        <v>5</v>
      </c>
      <c r="G6116">
        <v>56</v>
      </c>
      <c r="J6116">
        <v>61</v>
      </c>
      <c r="K6116">
        <v>5</v>
      </c>
    </row>
    <row r="6117" spans="1:11" x14ac:dyDescent="0.25">
      <c r="A6117" s="4" t="str">
        <f t="shared" si="95"/>
        <v>Solid-State Laser Engineering</v>
      </c>
      <c r="B6117" t="s">
        <v>5838</v>
      </c>
      <c r="C6117" t="s">
        <v>30</v>
      </c>
      <c r="D6117">
        <v>35</v>
      </c>
      <c r="E6117">
        <v>26</v>
      </c>
      <c r="J6117">
        <v>61</v>
      </c>
      <c r="K6117">
        <v>5</v>
      </c>
    </row>
    <row r="6118" spans="1:11" x14ac:dyDescent="0.25">
      <c r="A6118" s="4" t="str">
        <f t="shared" si="95"/>
        <v>What Every Angel Investor Wants You to Know: An Insider Reveals How to Get Smart Funding for Your Billion Dollar Idea</v>
      </c>
      <c r="B6118" t="s">
        <v>5839</v>
      </c>
      <c r="C6118" t="s">
        <v>11</v>
      </c>
      <c r="D6118">
        <v>0</v>
      </c>
      <c r="E6118">
        <v>0</v>
      </c>
      <c r="F6118">
        <v>35</v>
      </c>
      <c r="G6118">
        <v>3</v>
      </c>
      <c r="H6118">
        <v>23</v>
      </c>
      <c r="J6118">
        <v>61</v>
      </c>
      <c r="K6118">
        <v>5</v>
      </c>
    </row>
    <row r="6119" spans="1:11" x14ac:dyDescent="0.25">
      <c r="A6119" s="4" t="str">
        <f t="shared" si="95"/>
        <v>¿Es posible la educación de la sexualidad en personas diagnosticadas con síndrome de Down?</v>
      </c>
      <c r="B6119" t="s">
        <v>5840</v>
      </c>
      <c r="C6119" t="s">
        <v>8</v>
      </c>
      <c r="E6119">
        <v>33</v>
      </c>
      <c r="F6119">
        <v>3</v>
      </c>
      <c r="G6119">
        <v>25</v>
      </c>
      <c r="J6119">
        <v>61</v>
      </c>
      <c r="K6119">
        <v>4</v>
      </c>
    </row>
    <row r="6120" spans="1:11" x14ac:dyDescent="0.25">
      <c r="A6120" s="4" t="str">
        <f t="shared" si="95"/>
        <v>3-D Structural Geology</v>
      </c>
      <c r="B6120" t="s">
        <v>5841</v>
      </c>
      <c r="C6120" t="s">
        <v>30</v>
      </c>
      <c r="E6120">
        <v>0</v>
      </c>
      <c r="H6120">
        <v>61</v>
      </c>
      <c r="J6120">
        <v>61</v>
      </c>
      <c r="K6120">
        <v>4</v>
      </c>
    </row>
    <row r="6121" spans="1:11" x14ac:dyDescent="0.25">
      <c r="A6121" s="4" t="str">
        <f t="shared" si="95"/>
        <v>Coaching for Emotional Intelligence: The Secret to Developing the Star Potential in Your Employees</v>
      </c>
      <c r="B6121" t="s">
        <v>5842</v>
      </c>
      <c r="C6121" t="s">
        <v>11</v>
      </c>
      <c r="D6121">
        <v>0</v>
      </c>
      <c r="E6121">
        <v>7</v>
      </c>
      <c r="G6121">
        <v>2</v>
      </c>
      <c r="I6121">
        <v>52</v>
      </c>
      <c r="J6121">
        <v>61</v>
      </c>
      <c r="K6121">
        <v>4</v>
      </c>
    </row>
    <row r="6122" spans="1:11" x14ac:dyDescent="0.25">
      <c r="A6122" s="4" t="str">
        <f t="shared" si="95"/>
        <v>Handbook of Assessment in Clinical Gerontology</v>
      </c>
      <c r="B6122" t="s">
        <v>5843</v>
      </c>
      <c r="C6122" t="s">
        <v>17</v>
      </c>
      <c r="G6122">
        <v>61</v>
      </c>
      <c r="J6122">
        <v>61</v>
      </c>
      <c r="K6122">
        <v>4</v>
      </c>
    </row>
    <row r="6123" spans="1:11" x14ac:dyDescent="0.25">
      <c r="A6123" s="4" t="str">
        <f t="shared" si="95"/>
        <v>Justicia 2001, Nº 2-4</v>
      </c>
      <c r="B6123" t="s">
        <v>5844</v>
      </c>
      <c r="C6123" t="s">
        <v>8</v>
      </c>
      <c r="E6123">
        <v>0</v>
      </c>
      <c r="F6123">
        <v>14</v>
      </c>
      <c r="G6123">
        <v>47</v>
      </c>
      <c r="J6123">
        <v>61</v>
      </c>
      <c r="K6123">
        <v>4</v>
      </c>
    </row>
    <row r="6124" spans="1:11" x14ac:dyDescent="0.25">
      <c r="A6124" s="4" t="str">
        <f t="shared" si="95"/>
        <v>La magia de la metáfora: 77 relatos breves para educadores, formadores y pensadores</v>
      </c>
      <c r="B6124" t="s">
        <v>5845</v>
      </c>
      <c r="C6124" t="s">
        <v>8</v>
      </c>
      <c r="E6124">
        <v>0</v>
      </c>
      <c r="F6124">
        <v>20</v>
      </c>
      <c r="G6124">
        <v>11</v>
      </c>
      <c r="H6124">
        <v>30</v>
      </c>
      <c r="J6124">
        <v>61</v>
      </c>
      <c r="K6124">
        <v>4</v>
      </c>
    </row>
    <row r="6125" spans="1:11" x14ac:dyDescent="0.25">
      <c r="A6125" s="4" t="str">
        <f t="shared" si="95"/>
        <v>Learn Objective-C on the Mac</v>
      </c>
      <c r="B6125" t="s">
        <v>5846</v>
      </c>
      <c r="C6125" t="s">
        <v>30</v>
      </c>
      <c r="E6125">
        <v>0</v>
      </c>
      <c r="F6125">
        <v>1</v>
      </c>
      <c r="G6125">
        <v>40</v>
      </c>
      <c r="H6125">
        <v>20</v>
      </c>
      <c r="J6125">
        <v>61</v>
      </c>
      <c r="K6125">
        <v>4</v>
      </c>
    </row>
    <row r="6126" spans="1:11" x14ac:dyDescent="0.25">
      <c r="A6126" s="4" t="str">
        <f t="shared" si="95"/>
        <v xml:space="preserve">Los sistemas de ayuda entre iguales como instrumentos de mejora de la convivencia escolar: evaluación de una intervención </v>
      </c>
      <c r="B6126" t="s">
        <v>5847</v>
      </c>
      <c r="C6126" t="s">
        <v>8</v>
      </c>
      <c r="E6126">
        <v>27</v>
      </c>
      <c r="F6126">
        <v>24</v>
      </c>
      <c r="G6126">
        <v>10</v>
      </c>
      <c r="J6126">
        <v>61</v>
      </c>
      <c r="K6126">
        <v>4</v>
      </c>
    </row>
    <row r="6127" spans="1:11" x14ac:dyDescent="0.25">
      <c r="A6127" s="4" t="str">
        <f t="shared" si="95"/>
        <v>Manual ergonomía: formación para el empleo</v>
      </c>
      <c r="B6127" t="s">
        <v>5848</v>
      </c>
      <c r="C6127" t="s">
        <v>8</v>
      </c>
      <c r="E6127">
        <v>0</v>
      </c>
      <c r="F6127">
        <v>0</v>
      </c>
      <c r="G6127">
        <v>61</v>
      </c>
      <c r="J6127">
        <v>61</v>
      </c>
      <c r="K6127">
        <v>4</v>
      </c>
    </row>
    <row r="6128" spans="1:11" x14ac:dyDescent="0.25">
      <c r="A6128" s="4" t="str">
        <f t="shared" si="95"/>
        <v>Programa América del Norte. La política estadounidense en Irán y el régimen internacional de no proliferación nuclear: 2003-2006</v>
      </c>
      <c r="B6128" t="s">
        <v>5849</v>
      </c>
      <c r="C6128" t="s">
        <v>8</v>
      </c>
      <c r="E6128">
        <v>28</v>
      </c>
      <c r="F6128">
        <v>32</v>
      </c>
      <c r="G6128">
        <v>1</v>
      </c>
      <c r="J6128">
        <v>61</v>
      </c>
      <c r="K6128">
        <v>4</v>
      </c>
    </row>
    <row r="6129" spans="1:11" x14ac:dyDescent="0.25">
      <c r="A6129" s="4" t="str">
        <f t="shared" si="95"/>
        <v>Rethinking the Femme Fatale in Film Noir : Ready for Her Close-Up</v>
      </c>
      <c r="B6129" t="s">
        <v>4770</v>
      </c>
      <c r="C6129" t="s">
        <v>9</v>
      </c>
      <c r="I6129">
        <v>61</v>
      </c>
      <c r="J6129">
        <v>61</v>
      </c>
      <c r="K6129">
        <v>4</v>
      </c>
    </row>
    <row r="6130" spans="1:11" x14ac:dyDescent="0.25">
      <c r="A6130" s="4" t="str">
        <f t="shared" si="95"/>
        <v>Sketching User Experiences: The Workbook</v>
      </c>
      <c r="B6130" t="s">
        <v>5850</v>
      </c>
      <c r="C6130" t="s">
        <v>11</v>
      </c>
      <c r="D6130">
        <v>0</v>
      </c>
      <c r="E6130">
        <v>0</v>
      </c>
      <c r="F6130">
        <v>54</v>
      </c>
      <c r="G6130">
        <v>7</v>
      </c>
      <c r="J6130">
        <v>61</v>
      </c>
      <c r="K6130">
        <v>4</v>
      </c>
    </row>
    <row r="6131" spans="1:11" x14ac:dyDescent="0.25">
      <c r="A6131" s="4" t="str">
        <f t="shared" si="95"/>
        <v>Sleep Your Questions Answered</v>
      </c>
      <c r="B6131" t="s">
        <v>5851</v>
      </c>
      <c r="C6131" t="s">
        <v>11</v>
      </c>
      <c r="D6131">
        <v>0</v>
      </c>
      <c r="E6131">
        <v>2</v>
      </c>
      <c r="I6131">
        <v>59</v>
      </c>
      <c r="J6131">
        <v>61</v>
      </c>
      <c r="K6131">
        <v>4</v>
      </c>
    </row>
    <row r="6132" spans="1:11" x14ac:dyDescent="0.25">
      <c r="A6132" s="4" t="str">
        <f t="shared" si="95"/>
        <v>The Digital Matte Painting Handbook</v>
      </c>
      <c r="B6132" t="s">
        <v>5852</v>
      </c>
      <c r="C6132" t="s">
        <v>11</v>
      </c>
      <c r="D6132">
        <v>1</v>
      </c>
      <c r="E6132">
        <v>2</v>
      </c>
      <c r="F6132">
        <v>18</v>
      </c>
      <c r="G6132">
        <v>40</v>
      </c>
      <c r="J6132">
        <v>61</v>
      </c>
      <c r="K6132">
        <v>4</v>
      </c>
    </row>
    <row r="6133" spans="1:11" x14ac:dyDescent="0.25">
      <c r="A6133" s="4" t="str">
        <f t="shared" si="95"/>
        <v>Análisis de las elecciones primarias en el ámbito latinoamericano</v>
      </c>
      <c r="B6133" t="s">
        <v>5853</v>
      </c>
      <c r="C6133" t="s">
        <v>8</v>
      </c>
      <c r="E6133">
        <v>4</v>
      </c>
      <c r="F6133">
        <v>0</v>
      </c>
      <c r="G6133">
        <v>57</v>
      </c>
      <c r="J6133">
        <v>61</v>
      </c>
      <c r="K6133">
        <v>3</v>
      </c>
    </row>
    <row r="6134" spans="1:11" x14ac:dyDescent="0.25">
      <c r="A6134" s="4" t="str">
        <f t="shared" si="95"/>
        <v>Andrew Rollings and Ernest Adams on Game Design</v>
      </c>
      <c r="B6134" t="s">
        <v>2494</v>
      </c>
      <c r="C6134" t="s">
        <v>138</v>
      </c>
      <c r="I6134">
        <v>61</v>
      </c>
      <c r="J6134">
        <v>61</v>
      </c>
      <c r="K6134">
        <v>3</v>
      </c>
    </row>
    <row r="6135" spans="1:11" x14ac:dyDescent="0.25">
      <c r="A6135" s="4" t="str">
        <f t="shared" si="95"/>
        <v>China's New Diplomacy : Rationale, Strategies and Significance</v>
      </c>
      <c r="B6135" t="s">
        <v>309</v>
      </c>
      <c r="C6135" t="s">
        <v>9</v>
      </c>
      <c r="I6135">
        <v>61</v>
      </c>
      <c r="J6135">
        <v>61</v>
      </c>
      <c r="K6135">
        <v>3</v>
      </c>
    </row>
    <row r="6136" spans="1:11" x14ac:dyDescent="0.25">
      <c r="A6136" s="4" t="str">
        <f t="shared" si="95"/>
        <v>Computational Intelligence Systems in Industrial Engineering</v>
      </c>
      <c r="B6136" t="s">
        <v>5854</v>
      </c>
      <c r="C6136" t="s">
        <v>30</v>
      </c>
      <c r="E6136">
        <v>0</v>
      </c>
      <c r="G6136">
        <v>30</v>
      </c>
      <c r="H6136">
        <v>1</v>
      </c>
      <c r="I6136">
        <v>30</v>
      </c>
      <c r="J6136">
        <v>61</v>
      </c>
      <c r="K6136">
        <v>3</v>
      </c>
    </row>
    <row r="6137" spans="1:11" x14ac:dyDescent="0.25">
      <c r="A6137" s="4" t="str">
        <f t="shared" si="95"/>
        <v>Computer Networks, 5th Edition</v>
      </c>
      <c r="B6137" t="s">
        <v>5855</v>
      </c>
      <c r="C6137" t="s">
        <v>11</v>
      </c>
      <c r="D6137">
        <v>0</v>
      </c>
      <c r="E6137">
        <v>0</v>
      </c>
      <c r="F6137">
        <v>53</v>
      </c>
      <c r="H6137">
        <v>8</v>
      </c>
      <c r="J6137">
        <v>61</v>
      </c>
      <c r="K6137">
        <v>3</v>
      </c>
    </row>
    <row r="6138" spans="1:11" x14ac:dyDescent="0.25">
      <c r="A6138" s="4" t="str">
        <f t="shared" si="95"/>
        <v>Computer Security - ESORICS 2015</v>
      </c>
      <c r="B6138" t="s">
        <v>5856</v>
      </c>
      <c r="C6138" t="s">
        <v>30</v>
      </c>
      <c r="H6138">
        <v>60</v>
      </c>
      <c r="I6138">
        <v>1</v>
      </c>
      <c r="J6138">
        <v>61</v>
      </c>
      <c r="K6138">
        <v>3</v>
      </c>
    </row>
    <row r="6139" spans="1:11" x14ac:dyDescent="0.25">
      <c r="A6139" s="4" t="str">
        <f t="shared" si="95"/>
        <v>Creativity and Rationale</v>
      </c>
      <c r="B6139" t="s">
        <v>5857</v>
      </c>
      <c r="C6139" t="s">
        <v>30</v>
      </c>
      <c r="E6139">
        <v>0</v>
      </c>
      <c r="F6139">
        <v>21</v>
      </c>
      <c r="H6139">
        <v>40</v>
      </c>
      <c r="J6139">
        <v>61</v>
      </c>
      <c r="K6139">
        <v>3</v>
      </c>
    </row>
    <row r="6140" spans="1:11" x14ac:dyDescent="0.25">
      <c r="A6140" s="4" t="str">
        <f t="shared" si="95"/>
        <v>Handbook of Resilience in Children of War</v>
      </c>
      <c r="B6140" t="s">
        <v>5858</v>
      </c>
      <c r="C6140" t="s">
        <v>30</v>
      </c>
      <c r="H6140">
        <v>61</v>
      </c>
      <c r="J6140">
        <v>61</v>
      </c>
      <c r="K6140">
        <v>3</v>
      </c>
    </row>
    <row r="6141" spans="1:11" x14ac:dyDescent="0.25">
      <c r="A6141" s="4" t="str">
        <f t="shared" si="95"/>
        <v>ICTs and the Millennium Development Goals</v>
      </c>
      <c r="B6141" t="s">
        <v>5859</v>
      </c>
      <c r="C6141" t="s">
        <v>30</v>
      </c>
      <c r="H6141">
        <v>46</v>
      </c>
      <c r="I6141">
        <v>15</v>
      </c>
      <c r="J6141">
        <v>61</v>
      </c>
      <c r="K6141">
        <v>3</v>
      </c>
    </row>
    <row r="6142" spans="1:11" x14ac:dyDescent="0.25">
      <c r="A6142" s="4" t="str">
        <f t="shared" si="95"/>
        <v>Introducción al profetismo bíblico</v>
      </c>
      <c r="B6142" t="s">
        <v>5860</v>
      </c>
      <c r="C6142" t="s">
        <v>8</v>
      </c>
      <c r="E6142">
        <v>0</v>
      </c>
      <c r="F6142">
        <v>50</v>
      </c>
      <c r="G6142">
        <v>11</v>
      </c>
      <c r="J6142">
        <v>61</v>
      </c>
      <c r="K6142">
        <v>3</v>
      </c>
    </row>
    <row r="6143" spans="1:11" x14ac:dyDescent="0.25">
      <c r="A6143" s="4" t="str">
        <f t="shared" si="95"/>
        <v>ITIL Lifecycle Essentials</v>
      </c>
      <c r="B6143" t="s">
        <v>5861</v>
      </c>
      <c r="C6143" t="s">
        <v>11</v>
      </c>
      <c r="D6143">
        <v>0</v>
      </c>
      <c r="E6143">
        <v>0</v>
      </c>
      <c r="F6143">
        <v>13</v>
      </c>
      <c r="H6143">
        <v>48</v>
      </c>
      <c r="J6143">
        <v>61</v>
      </c>
      <c r="K6143">
        <v>3</v>
      </c>
    </row>
    <row r="6144" spans="1:11" x14ac:dyDescent="0.25">
      <c r="A6144" s="4" t="str">
        <f t="shared" si="95"/>
        <v>La declaración de los derechos del hombre y del ciudadano</v>
      </c>
      <c r="B6144" t="s">
        <v>5862</v>
      </c>
      <c r="C6144" t="s">
        <v>8</v>
      </c>
      <c r="E6144">
        <v>0</v>
      </c>
      <c r="F6144">
        <v>59</v>
      </c>
      <c r="G6144">
        <v>2</v>
      </c>
      <c r="J6144">
        <v>61</v>
      </c>
      <c r="K6144">
        <v>3</v>
      </c>
    </row>
    <row r="6145" spans="1:11" x14ac:dyDescent="0.25">
      <c r="A6145" s="4" t="str">
        <f t="shared" si="95"/>
        <v>La globalización y el consenso de Washington: sus influencias sobre la democracia y el desarrollo en el sur</v>
      </c>
      <c r="B6145" t="s">
        <v>5863</v>
      </c>
      <c r="C6145" t="s">
        <v>8</v>
      </c>
      <c r="E6145">
        <v>0</v>
      </c>
      <c r="F6145">
        <v>0</v>
      </c>
      <c r="G6145">
        <v>61</v>
      </c>
      <c r="J6145">
        <v>61</v>
      </c>
      <c r="K6145">
        <v>3</v>
      </c>
    </row>
    <row r="6146" spans="1:11" x14ac:dyDescent="0.25">
      <c r="A6146" s="4" t="str">
        <f t="shared" ref="A6146:A6209" si="96">IFERROR(HYPERLINK(CONCATENATE("http://ucm.summon.serialssolutions.com/es-ES/#!/search?ho=t&amp;fvf=ContentType,Newspaper%20Article,t%7CIsFullText,true,f&amp;l=es-ES&amp;q=",B6146),B6146),B6146)</f>
        <v>Long-Memory Processes</v>
      </c>
      <c r="B6146" t="s">
        <v>5864</v>
      </c>
      <c r="C6146" t="s">
        <v>30</v>
      </c>
      <c r="H6146">
        <v>61</v>
      </c>
      <c r="J6146">
        <v>61</v>
      </c>
      <c r="K6146">
        <v>3</v>
      </c>
    </row>
    <row r="6147" spans="1:11" x14ac:dyDescent="0.25">
      <c r="A6147" s="4" t="str">
        <f t="shared" si="96"/>
        <v>Midfacial Rejuvenation</v>
      </c>
      <c r="B6147" t="s">
        <v>5865</v>
      </c>
      <c r="C6147" t="s">
        <v>30</v>
      </c>
      <c r="E6147">
        <v>0</v>
      </c>
      <c r="H6147">
        <v>61</v>
      </c>
      <c r="J6147">
        <v>61</v>
      </c>
      <c r="K6147">
        <v>3</v>
      </c>
    </row>
    <row r="6148" spans="1:11" x14ac:dyDescent="0.25">
      <c r="A6148" s="4" t="str">
        <f t="shared" si="96"/>
        <v>My Pinterest™</v>
      </c>
      <c r="B6148" t="s">
        <v>5866</v>
      </c>
      <c r="C6148" t="s">
        <v>11</v>
      </c>
      <c r="F6148">
        <v>61</v>
      </c>
      <c r="J6148">
        <v>61</v>
      </c>
      <c r="K6148">
        <v>3</v>
      </c>
    </row>
    <row r="6149" spans="1:11" x14ac:dyDescent="0.25">
      <c r="A6149" s="4" t="str">
        <f t="shared" si="96"/>
        <v>Nadie debe perder: hijos de inmigrantes en su camino a la vida adulta</v>
      </c>
      <c r="B6149" t="s">
        <v>5867</v>
      </c>
      <c r="C6149" t="s">
        <v>8</v>
      </c>
      <c r="E6149">
        <v>0</v>
      </c>
      <c r="F6149">
        <v>60</v>
      </c>
      <c r="G6149">
        <v>1</v>
      </c>
      <c r="J6149">
        <v>61</v>
      </c>
      <c r="K6149">
        <v>3</v>
      </c>
    </row>
    <row r="6150" spans="1:11" x14ac:dyDescent="0.25">
      <c r="A6150" s="4" t="str">
        <f t="shared" si="96"/>
        <v>Turismo y religión</v>
      </c>
      <c r="B6150" t="s">
        <v>5868</v>
      </c>
      <c r="C6150" t="s">
        <v>8</v>
      </c>
      <c r="E6150">
        <v>0</v>
      </c>
      <c r="F6150">
        <v>0</v>
      </c>
      <c r="G6150">
        <v>61</v>
      </c>
      <c r="J6150">
        <v>61</v>
      </c>
      <c r="K6150">
        <v>3</v>
      </c>
    </row>
    <row r="6151" spans="1:11" x14ac:dyDescent="0.25">
      <c r="A6151" s="4" t="str">
        <f t="shared" si="96"/>
        <v>Applied Dimensional Analysis and Modeling (Second Edition)</v>
      </c>
      <c r="B6151" t="s">
        <v>5869</v>
      </c>
      <c r="C6151" t="s">
        <v>17</v>
      </c>
      <c r="D6151">
        <v>0</v>
      </c>
      <c r="E6151">
        <v>0</v>
      </c>
      <c r="F6151">
        <v>0</v>
      </c>
      <c r="G6151">
        <v>30</v>
      </c>
      <c r="H6151">
        <v>0</v>
      </c>
      <c r="I6151">
        <v>31</v>
      </c>
      <c r="J6151">
        <v>61</v>
      </c>
      <c r="K6151">
        <v>2</v>
      </c>
    </row>
    <row r="6152" spans="1:11" x14ac:dyDescent="0.25">
      <c r="A6152" s="4" t="str">
        <f t="shared" si="96"/>
        <v>Basic Aspects of Hearing</v>
      </c>
      <c r="B6152" t="s">
        <v>5870</v>
      </c>
      <c r="C6152" t="s">
        <v>30</v>
      </c>
      <c r="H6152">
        <v>61</v>
      </c>
      <c r="J6152">
        <v>61</v>
      </c>
      <c r="K6152">
        <v>2</v>
      </c>
    </row>
    <row r="6153" spans="1:11" x14ac:dyDescent="0.25">
      <c r="A6153" s="4" t="str">
        <f t="shared" si="96"/>
        <v>Chasing the Rabbit: How Market Leaders Outdistance the Competition and How Great Companies Can Catch Up and Win</v>
      </c>
      <c r="B6153" t="s">
        <v>5871</v>
      </c>
      <c r="C6153" t="s">
        <v>11</v>
      </c>
      <c r="D6153">
        <v>2</v>
      </c>
      <c r="E6153">
        <v>0</v>
      </c>
      <c r="F6153">
        <v>59</v>
      </c>
      <c r="J6153">
        <v>61</v>
      </c>
      <c r="K6153">
        <v>2</v>
      </c>
    </row>
    <row r="6154" spans="1:11" x14ac:dyDescent="0.25">
      <c r="A6154" s="4" t="str">
        <f t="shared" si="96"/>
        <v>Computational Statistics, 2nd Edition</v>
      </c>
      <c r="B6154" t="s">
        <v>5872</v>
      </c>
      <c r="C6154" t="s">
        <v>11</v>
      </c>
      <c r="D6154">
        <v>0</v>
      </c>
      <c r="E6154">
        <v>0</v>
      </c>
      <c r="F6154">
        <v>1</v>
      </c>
      <c r="G6154">
        <v>60</v>
      </c>
      <c r="J6154">
        <v>61</v>
      </c>
      <c r="K6154">
        <v>2</v>
      </c>
    </row>
    <row r="6155" spans="1:11" x14ac:dyDescent="0.25">
      <c r="A6155" s="4" t="str">
        <f t="shared" si="96"/>
        <v>Developing Java Beans</v>
      </c>
      <c r="B6155" t="s">
        <v>5873</v>
      </c>
      <c r="C6155" t="s">
        <v>11</v>
      </c>
      <c r="D6155">
        <v>0</v>
      </c>
      <c r="E6155">
        <v>61</v>
      </c>
      <c r="J6155">
        <v>61</v>
      </c>
      <c r="K6155">
        <v>2</v>
      </c>
    </row>
    <row r="6156" spans="1:11" x14ac:dyDescent="0.25">
      <c r="A6156" s="4" t="str">
        <f t="shared" si="96"/>
        <v>El perfil del hombre y la cultura en México</v>
      </c>
      <c r="B6156" t="s">
        <v>5874</v>
      </c>
      <c r="C6156" t="s">
        <v>8</v>
      </c>
      <c r="E6156">
        <v>0</v>
      </c>
      <c r="F6156">
        <v>0</v>
      </c>
      <c r="G6156">
        <v>61</v>
      </c>
      <c r="J6156">
        <v>61</v>
      </c>
      <c r="K6156">
        <v>2</v>
      </c>
    </row>
    <row r="6157" spans="1:11" x14ac:dyDescent="0.25">
      <c r="A6157" s="4" t="str">
        <f t="shared" si="96"/>
        <v>Excel(r) 2010 Power Programming with VBA</v>
      </c>
      <c r="B6157" t="s">
        <v>5875</v>
      </c>
      <c r="C6157" t="s">
        <v>11</v>
      </c>
      <c r="D6157">
        <v>0</v>
      </c>
      <c r="E6157">
        <v>0</v>
      </c>
      <c r="G6157">
        <v>61</v>
      </c>
      <c r="J6157">
        <v>61</v>
      </c>
      <c r="K6157">
        <v>2</v>
      </c>
    </row>
    <row r="6158" spans="1:11" x14ac:dyDescent="0.25">
      <c r="A6158" s="4" t="str">
        <f t="shared" si="96"/>
        <v>Forest Restoration in Landscapes</v>
      </c>
      <c r="B6158" t="s">
        <v>5876</v>
      </c>
      <c r="C6158" t="s">
        <v>30</v>
      </c>
      <c r="E6158">
        <v>0</v>
      </c>
      <c r="H6158">
        <v>2</v>
      </c>
      <c r="I6158">
        <v>59</v>
      </c>
      <c r="J6158">
        <v>61</v>
      </c>
      <c r="K6158">
        <v>2</v>
      </c>
    </row>
    <row r="6159" spans="1:11" x14ac:dyDescent="0.25">
      <c r="A6159" s="4" t="str">
        <f t="shared" si="96"/>
        <v>From Still to Motion: A photographer’s guide to creating video with your DSLR</v>
      </c>
      <c r="B6159" t="s">
        <v>5877</v>
      </c>
      <c r="C6159" t="s">
        <v>11</v>
      </c>
      <c r="D6159">
        <v>31</v>
      </c>
      <c r="E6159">
        <v>30</v>
      </c>
      <c r="J6159">
        <v>61</v>
      </c>
      <c r="K6159">
        <v>2</v>
      </c>
    </row>
    <row r="6160" spans="1:11" x14ac:dyDescent="0.25">
      <c r="A6160" s="4" t="str">
        <f t="shared" si="96"/>
        <v>Great Guitar Tone with IK Multimedia AmpliTube(r): The Official Guide</v>
      </c>
      <c r="B6160" t="s">
        <v>5878</v>
      </c>
      <c r="C6160" t="s">
        <v>11</v>
      </c>
      <c r="H6160">
        <v>15</v>
      </c>
      <c r="I6160">
        <v>46</v>
      </c>
      <c r="J6160">
        <v>61</v>
      </c>
      <c r="K6160">
        <v>2</v>
      </c>
    </row>
    <row r="6161" spans="1:11" x14ac:dyDescent="0.25">
      <c r="A6161" s="4" t="str">
        <f t="shared" si="96"/>
        <v>Handbook of Pumps and Pumping</v>
      </c>
      <c r="B6161" t="s">
        <v>5879</v>
      </c>
      <c r="C6161" t="s">
        <v>17</v>
      </c>
      <c r="D6161">
        <v>29</v>
      </c>
      <c r="E6161">
        <v>0</v>
      </c>
      <c r="F6161">
        <v>0</v>
      </c>
      <c r="G6161">
        <v>32</v>
      </c>
      <c r="H6161">
        <v>0</v>
      </c>
      <c r="J6161">
        <v>61</v>
      </c>
      <c r="K6161">
        <v>2</v>
      </c>
    </row>
    <row r="6162" spans="1:11" x14ac:dyDescent="0.25">
      <c r="A6162" s="4" t="str">
        <f t="shared" si="96"/>
        <v>Imaging of Orthopedic Sports Injuries</v>
      </c>
      <c r="B6162" t="s">
        <v>5880</v>
      </c>
      <c r="C6162" t="s">
        <v>30</v>
      </c>
      <c r="E6162">
        <v>0</v>
      </c>
      <c r="H6162">
        <v>61</v>
      </c>
      <c r="J6162">
        <v>61</v>
      </c>
      <c r="K6162">
        <v>2</v>
      </c>
    </row>
    <row r="6163" spans="1:11" x14ac:dyDescent="0.25">
      <c r="A6163" s="4" t="str">
        <f t="shared" si="96"/>
        <v>Interrelación hombre-fauna en el Ecuador prehispánico</v>
      </c>
      <c r="B6163" t="s">
        <v>5881</v>
      </c>
      <c r="C6163" t="s">
        <v>8</v>
      </c>
      <c r="E6163">
        <v>1</v>
      </c>
      <c r="F6163">
        <v>0</v>
      </c>
      <c r="G6163">
        <v>60</v>
      </c>
      <c r="J6163">
        <v>61</v>
      </c>
      <c r="K6163">
        <v>2</v>
      </c>
    </row>
    <row r="6164" spans="1:11" x14ac:dyDescent="0.25">
      <c r="A6164" s="4" t="str">
        <f t="shared" si="96"/>
        <v>La presencia de Kant en Heidegger</v>
      </c>
      <c r="B6164" t="s">
        <v>5882</v>
      </c>
      <c r="C6164" t="s">
        <v>8</v>
      </c>
      <c r="E6164">
        <v>0</v>
      </c>
      <c r="F6164">
        <v>0</v>
      </c>
      <c r="G6164">
        <v>61</v>
      </c>
      <c r="J6164">
        <v>61</v>
      </c>
      <c r="K6164">
        <v>2</v>
      </c>
    </row>
    <row r="6165" spans="1:11" x14ac:dyDescent="0.25">
      <c r="A6165" s="4" t="str">
        <f t="shared" si="96"/>
        <v>Liderazgo y conflicto en las organizaciones educativas</v>
      </c>
      <c r="B6165" t="s">
        <v>5883</v>
      </c>
      <c r="C6165" t="s">
        <v>8</v>
      </c>
      <c r="E6165">
        <v>0</v>
      </c>
      <c r="F6165">
        <v>0</v>
      </c>
      <c r="G6165">
        <v>61</v>
      </c>
      <c r="J6165">
        <v>61</v>
      </c>
      <c r="K6165">
        <v>2</v>
      </c>
    </row>
    <row r="6166" spans="1:11" x14ac:dyDescent="0.25">
      <c r="A6166" s="4" t="str">
        <f t="shared" si="96"/>
        <v>Mathematical Statistics with Resampling and R</v>
      </c>
      <c r="B6166" t="s">
        <v>5884</v>
      </c>
      <c r="C6166" t="s">
        <v>11</v>
      </c>
      <c r="D6166">
        <v>0</v>
      </c>
      <c r="E6166">
        <v>0</v>
      </c>
      <c r="F6166">
        <v>61</v>
      </c>
      <c r="J6166">
        <v>61</v>
      </c>
      <c r="K6166">
        <v>2</v>
      </c>
    </row>
    <row r="6167" spans="1:11" x14ac:dyDescent="0.25">
      <c r="A6167" s="4" t="str">
        <f t="shared" si="96"/>
        <v>Séminaire de Probabilités XLV</v>
      </c>
      <c r="B6167" t="s">
        <v>5885</v>
      </c>
      <c r="C6167" t="s">
        <v>30</v>
      </c>
      <c r="F6167">
        <v>41</v>
      </c>
      <c r="H6167">
        <v>20</v>
      </c>
      <c r="J6167">
        <v>61</v>
      </c>
      <c r="K6167">
        <v>2</v>
      </c>
    </row>
    <row r="6168" spans="1:11" x14ac:dyDescent="0.25">
      <c r="A6168" s="4" t="str">
        <f t="shared" si="96"/>
        <v>Spatial Cognition VI. Learning, Reasoning, and Talking about Space</v>
      </c>
      <c r="B6168" t="s">
        <v>5886</v>
      </c>
      <c r="C6168" t="s">
        <v>30</v>
      </c>
      <c r="H6168">
        <v>31</v>
      </c>
      <c r="I6168">
        <v>30</v>
      </c>
      <c r="J6168">
        <v>61</v>
      </c>
      <c r="K6168">
        <v>2</v>
      </c>
    </row>
    <row r="6169" spans="1:11" x14ac:dyDescent="0.25">
      <c r="A6169" s="4" t="str">
        <f t="shared" si="96"/>
        <v>Stochastic Analysis and Applications</v>
      </c>
      <c r="B6169" t="s">
        <v>5887</v>
      </c>
      <c r="C6169" t="s">
        <v>30</v>
      </c>
      <c r="E6169">
        <v>0</v>
      </c>
      <c r="H6169">
        <v>61</v>
      </c>
      <c r="J6169">
        <v>61</v>
      </c>
      <c r="K6169">
        <v>2</v>
      </c>
    </row>
    <row r="6170" spans="1:11" x14ac:dyDescent="0.25">
      <c r="A6170" s="4" t="str">
        <f t="shared" si="96"/>
        <v>Water and Biomolecules</v>
      </c>
      <c r="B6170" t="s">
        <v>5888</v>
      </c>
      <c r="C6170" t="s">
        <v>30</v>
      </c>
      <c r="E6170">
        <v>0</v>
      </c>
      <c r="H6170">
        <v>61</v>
      </c>
      <c r="J6170">
        <v>61</v>
      </c>
      <c r="K6170">
        <v>2</v>
      </c>
    </row>
    <row r="6171" spans="1:11" x14ac:dyDescent="0.25">
      <c r="A6171" s="4" t="str">
        <f t="shared" si="96"/>
        <v>Advances in Autonomous Robotics</v>
      </c>
      <c r="B6171" t="s">
        <v>5889</v>
      </c>
      <c r="C6171" t="s">
        <v>30</v>
      </c>
      <c r="E6171">
        <v>0</v>
      </c>
      <c r="I6171">
        <v>61</v>
      </c>
      <c r="J6171">
        <v>61</v>
      </c>
      <c r="K6171">
        <v>1</v>
      </c>
    </row>
    <row r="6172" spans="1:11" x14ac:dyDescent="0.25">
      <c r="A6172" s="4" t="str">
        <f t="shared" si="96"/>
        <v>Architectural Photography, Second Edition</v>
      </c>
      <c r="B6172" t="s">
        <v>5890</v>
      </c>
      <c r="C6172" t="s">
        <v>11</v>
      </c>
      <c r="D6172">
        <v>0</v>
      </c>
      <c r="E6172">
        <v>61</v>
      </c>
      <c r="J6172">
        <v>61</v>
      </c>
      <c r="K6172">
        <v>1</v>
      </c>
    </row>
    <row r="6173" spans="1:11" x14ac:dyDescent="0.25">
      <c r="A6173" s="4" t="str">
        <f t="shared" si="96"/>
        <v>Biosensors Based on Nanomaterials and Nanodevices</v>
      </c>
      <c r="B6173" t="s">
        <v>5891</v>
      </c>
      <c r="C6173" t="s">
        <v>11</v>
      </c>
      <c r="H6173">
        <v>61</v>
      </c>
      <c r="J6173">
        <v>61</v>
      </c>
      <c r="K6173">
        <v>1</v>
      </c>
    </row>
    <row r="6174" spans="1:11" x14ac:dyDescent="0.25">
      <c r="A6174" s="4" t="str">
        <f t="shared" si="96"/>
        <v>Computer Aided Systems Theory - EUROCAST 2003</v>
      </c>
      <c r="B6174" t="s">
        <v>5892</v>
      </c>
      <c r="C6174" t="s">
        <v>30</v>
      </c>
      <c r="E6174">
        <v>0</v>
      </c>
      <c r="I6174">
        <v>61</v>
      </c>
      <c r="J6174">
        <v>61</v>
      </c>
      <c r="K6174">
        <v>1</v>
      </c>
    </row>
    <row r="6175" spans="1:11" x14ac:dyDescent="0.25">
      <c r="A6175" s="4" t="str">
        <f t="shared" si="96"/>
        <v>Design, User Experience, and Usability: Design Discourse</v>
      </c>
      <c r="B6175" t="s">
        <v>5893</v>
      </c>
      <c r="C6175" t="s">
        <v>30</v>
      </c>
      <c r="H6175">
        <v>61</v>
      </c>
      <c r="J6175">
        <v>61</v>
      </c>
      <c r="K6175">
        <v>1</v>
      </c>
    </row>
    <row r="6176" spans="1:11" x14ac:dyDescent="0.25">
      <c r="A6176" s="4" t="str">
        <f t="shared" si="96"/>
        <v>Editing Digital Film</v>
      </c>
      <c r="B6176" t="s">
        <v>5894</v>
      </c>
      <c r="C6176" t="s">
        <v>11</v>
      </c>
      <c r="D6176">
        <v>0</v>
      </c>
      <c r="E6176">
        <v>0</v>
      </c>
      <c r="G6176">
        <v>61</v>
      </c>
      <c r="J6176">
        <v>61</v>
      </c>
      <c r="K6176">
        <v>1</v>
      </c>
    </row>
    <row r="6177" spans="1:11" x14ac:dyDescent="0.25">
      <c r="A6177" s="4" t="str">
        <f t="shared" si="96"/>
        <v>El libro de la disidencia de Espartaco al lanzador de zapatos de Bagdad</v>
      </c>
      <c r="B6177" t="s">
        <v>5895</v>
      </c>
      <c r="C6177" t="s">
        <v>8</v>
      </c>
      <c r="E6177">
        <v>0</v>
      </c>
      <c r="F6177">
        <v>0</v>
      </c>
      <c r="G6177">
        <v>61</v>
      </c>
      <c r="J6177">
        <v>61</v>
      </c>
      <c r="K6177">
        <v>1</v>
      </c>
    </row>
    <row r="6178" spans="1:11" x14ac:dyDescent="0.25">
      <c r="A6178" s="4" t="str">
        <f t="shared" si="96"/>
        <v>Finite Groups '72, Proceedings of the the Gainesville Conference on Finite Groups</v>
      </c>
      <c r="B6178" t="s">
        <v>5896</v>
      </c>
      <c r="C6178" t="s">
        <v>17</v>
      </c>
      <c r="D6178">
        <v>61</v>
      </c>
      <c r="J6178">
        <v>61</v>
      </c>
      <c r="K6178">
        <v>1</v>
      </c>
    </row>
    <row r="6179" spans="1:11" x14ac:dyDescent="0.25">
      <c r="A6179" s="4" t="str">
        <f t="shared" si="96"/>
        <v>Hello! Python</v>
      </c>
      <c r="B6179" t="s">
        <v>3929</v>
      </c>
      <c r="C6179" t="s">
        <v>138</v>
      </c>
      <c r="I6179">
        <v>61</v>
      </c>
      <c r="J6179">
        <v>61</v>
      </c>
      <c r="K6179">
        <v>1</v>
      </c>
    </row>
    <row r="6180" spans="1:11" x14ac:dyDescent="0.25">
      <c r="A6180" s="4" t="str">
        <f t="shared" si="96"/>
        <v>HTML &amp; XHTML: The Definitive Guide, 6th Edition</v>
      </c>
      <c r="B6180" t="s">
        <v>5897</v>
      </c>
      <c r="C6180" t="s">
        <v>11</v>
      </c>
      <c r="D6180">
        <v>61</v>
      </c>
      <c r="E6180">
        <v>0</v>
      </c>
      <c r="J6180">
        <v>61</v>
      </c>
      <c r="K6180">
        <v>1</v>
      </c>
    </row>
    <row r="6181" spans="1:11" x14ac:dyDescent="0.25">
      <c r="A6181" s="4" t="str">
        <f t="shared" si="96"/>
        <v>La danza de los íntimos deseos: siendo persona en plenitud (5a. ed.)</v>
      </c>
      <c r="B6181" t="s">
        <v>5898</v>
      </c>
      <c r="C6181" t="s">
        <v>8</v>
      </c>
      <c r="E6181">
        <v>0</v>
      </c>
      <c r="F6181">
        <v>61</v>
      </c>
      <c r="J6181">
        <v>61</v>
      </c>
      <c r="K6181">
        <v>1</v>
      </c>
    </row>
    <row r="6182" spans="1:11" x14ac:dyDescent="0.25">
      <c r="A6182" s="4" t="str">
        <f t="shared" si="96"/>
        <v>La educación obligatoria en Iberoamérica</v>
      </c>
      <c r="B6182" t="s">
        <v>5899</v>
      </c>
      <c r="C6182" t="s">
        <v>8</v>
      </c>
      <c r="E6182">
        <v>0</v>
      </c>
      <c r="F6182">
        <v>0</v>
      </c>
      <c r="G6182">
        <v>61</v>
      </c>
      <c r="J6182">
        <v>61</v>
      </c>
      <c r="K6182">
        <v>1</v>
      </c>
    </row>
    <row r="6183" spans="1:11" x14ac:dyDescent="0.25">
      <c r="A6183" s="4" t="str">
        <f t="shared" si="96"/>
        <v>Lingüística aplicada a la enseñanza de español como lengua extranjera: desarroll</v>
      </c>
      <c r="B6183" t="s">
        <v>5900</v>
      </c>
      <c r="C6183" t="s">
        <v>8</v>
      </c>
      <c r="D6183">
        <v>61</v>
      </c>
      <c r="J6183">
        <v>61</v>
      </c>
      <c r="K6183">
        <v>1</v>
      </c>
    </row>
    <row r="6184" spans="1:11" x14ac:dyDescent="0.25">
      <c r="A6184" s="4" t="str">
        <f t="shared" si="96"/>
        <v>Management of Rare Adult Tumours</v>
      </c>
      <c r="B6184" t="s">
        <v>5901</v>
      </c>
      <c r="C6184" t="s">
        <v>30</v>
      </c>
      <c r="E6184">
        <v>0</v>
      </c>
      <c r="H6184">
        <v>61</v>
      </c>
      <c r="J6184">
        <v>61</v>
      </c>
      <c r="K6184">
        <v>1</v>
      </c>
    </row>
    <row r="6185" spans="1:11" x14ac:dyDescent="0.25">
      <c r="A6185" s="4" t="str">
        <f t="shared" si="96"/>
        <v>Mass Spectrometry for Chemists and Biochemists</v>
      </c>
      <c r="B6185" t="s">
        <v>5902</v>
      </c>
      <c r="C6185" t="s">
        <v>1411</v>
      </c>
      <c r="H6185">
        <v>61</v>
      </c>
      <c r="J6185">
        <v>61</v>
      </c>
      <c r="K6185">
        <v>1</v>
      </c>
    </row>
    <row r="6186" spans="1:11" x14ac:dyDescent="0.25">
      <c r="A6186" s="4" t="str">
        <f t="shared" si="96"/>
        <v>MEL Scripting for Maya Animators, 2nd Edition</v>
      </c>
      <c r="B6186" t="s">
        <v>5903</v>
      </c>
      <c r="C6186" t="s">
        <v>11</v>
      </c>
      <c r="D6186">
        <v>61</v>
      </c>
      <c r="E6186">
        <v>0</v>
      </c>
      <c r="J6186">
        <v>61</v>
      </c>
      <c r="K6186">
        <v>1</v>
      </c>
    </row>
    <row r="6187" spans="1:11" x14ac:dyDescent="0.25">
      <c r="A6187" s="4" t="str">
        <f t="shared" si="96"/>
        <v>OpenSceneGraph 3 Cookbook</v>
      </c>
      <c r="B6187" t="s">
        <v>5904</v>
      </c>
      <c r="C6187" t="s">
        <v>11</v>
      </c>
      <c r="D6187">
        <v>0</v>
      </c>
      <c r="E6187">
        <v>0</v>
      </c>
      <c r="G6187">
        <v>61</v>
      </c>
      <c r="J6187">
        <v>61</v>
      </c>
      <c r="K6187">
        <v>1</v>
      </c>
    </row>
    <row r="6188" spans="1:11" x14ac:dyDescent="0.25">
      <c r="A6188" s="4" t="str">
        <f t="shared" si="96"/>
        <v>Optical Communication Theory and Techniques</v>
      </c>
      <c r="B6188" t="s">
        <v>5905</v>
      </c>
      <c r="C6188" t="s">
        <v>30</v>
      </c>
      <c r="E6188">
        <v>61</v>
      </c>
      <c r="J6188">
        <v>61</v>
      </c>
      <c r="K6188">
        <v>1</v>
      </c>
    </row>
    <row r="6189" spans="1:11" x14ac:dyDescent="0.25">
      <c r="A6189" s="4" t="str">
        <f t="shared" si="96"/>
        <v>Practical Computer Vision with SimpleCV</v>
      </c>
      <c r="B6189" t="s">
        <v>5906</v>
      </c>
      <c r="C6189" t="s">
        <v>11</v>
      </c>
      <c r="D6189">
        <v>0</v>
      </c>
      <c r="E6189">
        <v>61</v>
      </c>
      <c r="J6189">
        <v>61</v>
      </c>
      <c r="K6189">
        <v>1</v>
      </c>
    </row>
    <row r="6190" spans="1:11" x14ac:dyDescent="0.25">
      <c r="A6190" s="4" t="str">
        <f t="shared" si="96"/>
        <v>System Forensics, Investigation, and Response</v>
      </c>
      <c r="B6190" t="s">
        <v>5907</v>
      </c>
      <c r="C6190" t="s">
        <v>11</v>
      </c>
      <c r="D6190">
        <v>0</v>
      </c>
      <c r="E6190">
        <v>61</v>
      </c>
      <c r="J6190">
        <v>61</v>
      </c>
      <c r="K6190">
        <v>1</v>
      </c>
    </row>
    <row r="6191" spans="1:11" x14ac:dyDescent="0.25">
      <c r="A6191" s="4" t="str">
        <f t="shared" si="96"/>
        <v>Risks and Resilience of Collaborative Networks</v>
      </c>
      <c r="B6191" t="s">
        <v>5908</v>
      </c>
      <c r="C6191" t="s">
        <v>30</v>
      </c>
      <c r="I6191">
        <v>61</v>
      </c>
      <c r="J6191">
        <v>61</v>
      </c>
      <c r="K6191">
        <v>1</v>
      </c>
    </row>
    <row r="6192" spans="1:11" x14ac:dyDescent="0.25">
      <c r="A6192" s="4" t="str">
        <f t="shared" si="96"/>
        <v>Social Customer Experience: Engage and Retain Customers through Social Media</v>
      </c>
      <c r="B6192" t="s">
        <v>5909</v>
      </c>
      <c r="C6192" t="s">
        <v>138</v>
      </c>
      <c r="I6192">
        <v>61</v>
      </c>
      <c r="J6192">
        <v>61</v>
      </c>
      <c r="K6192">
        <v>1</v>
      </c>
    </row>
    <row r="6193" spans="1:11" x14ac:dyDescent="0.25">
      <c r="A6193" s="4" t="str">
        <f t="shared" si="96"/>
        <v>Social Customer Experience: Engage and Retain Customers through Social Media</v>
      </c>
      <c r="B6193" t="s">
        <v>5909</v>
      </c>
      <c r="C6193" t="s">
        <v>11</v>
      </c>
      <c r="I6193">
        <v>61</v>
      </c>
      <c r="J6193">
        <v>61</v>
      </c>
      <c r="K6193">
        <v>1</v>
      </c>
    </row>
    <row r="6194" spans="1:11" x14ac:dyDescent="0.25">
      <c r="A6194" s="4" t="str">
        <f t="shared" si="96"/>
        <v>Tests and Proofs</v>
      </c>
      <c r="B6194" t="s">
        <v>5910</v>
      </c>
      <c r="C6194" t="s">
        <v>30</v>
      </c>
      <c r="D6194">
        <v>6</v>
      </c>
      <c r="E6194">
        <v>3</v>
      </c>
      <c r="F6194">
        <v>20</v>
      </c>
      <c r="G6194">
        <v>1</v>
      </c>
      <c r="H6194">
        <v>1</v>
      </c>
      <c r="I6194">
        <v>29</v>
      </c>
      <c r="J6194">
        <v>60</v>
      </c>
      <c r="K6194">
        <v>16</v>
      </c>
    </row>
    <row r="6195" spans="1:11" x14ac:dyDescent="0.25">
      <c r="A6195" s="4" t="str">
        <f t="shared" si="96"/>
        <v>Naturally Occurring Bioactive Compounds</v>
      </c>
      <c r="B6195" t="s">
        <v>5911</v>
      </c>
      <c r="C6195" t="s">
        <v>17</v>
      </c>
      <c r="D6195">
        <v>7</v>
      </c>
      <c r="E6195">
        <v>25</v>
      </c>
      <c r="F6195">
        <v>0</v>
      </c>
      <c r="G6195">
        <v>0</v>
      </c>
      <c r="H6195">
        <v>25</v>
      </c>
      <c r="I6195">
        <v>3</v>
      </c>
      <c r="J6195">
        <v>60</v>
      </c>
      <c r="K6195">
        <v>15</v>
      </c>
    </row>
    <row r="6196" spans="1:11" x14ac:dyDescent="0.25">
      <c r="A6196" s="4" t="str">
        <f t="shared" si="96"/>
        <v>Continental rifts:evolution, structure, tectonics</v>
      </c>
      <c r="B6196" t="s">
        <v>5912</v>
      </c>
      <c r="C6196" t="s">
        <v>17</v>
      </c>
      <c r="E6196">
        <v>4</v>
      </c>
      <c r="F6196">
        <v>0</v>
      </c>
      <c r="H6196">
        <v>23</v>
      </c>
      <c r="I6196">
        <v>33</v>
      </c>
      <c r="J6196">
        <v>60</v>
      </c>
      <c r="K6196">
        <v>10</v>
      </c>
    </row>
    <row r="6197" spans="1:11" x14ac:dyDescent="0.25">
      <c r="A6197" s="4" t="str">
        <f t="shared" si="96"/>
        <v>David Perry on Game Design: A Brainstorming Toolbox</v>
      </c>
      <c r="B6197" t="s">
        <v>5913</v>
      </c>
      <c r="C6197" t="s">
        <v>11</v>
      </c>
      <c r="D6197">
        <v>1</v>
      </c>
      <c r="E6197">
        <v>13</v>
      </c>
      <c r="H6197">
        <v>32</v>
      </c>
      <c r="I6197">
        <v>14</v>
      </c>
      <c r="J6197">
        <v>60</v>
      </c>
      <c r="K6197">
        <v>10</v>
      </c>
    </row>
    <row r="6198" spans="1:11" x14ac:dyDescent="0.25">
      <c r="A6198" s="4" t="str">
        <f t="shared" si="96"/>
        <v>Principles of Corrosion Engineering and Corrosion Control</v>
      </c>
      <c r="B6198" t="s">
        <v>5914</v>
      </c>
      <c r="C6198" t="s">
        <v>17</v>
      </c>
      <c r="D6198">
        <v>2</v>
      </c>
      <c r="E6198">
        <v>28</v>
      </c>
      <c r="F6198">
        <v>0</v>
      </c>
      <c r="G6198">
        <v>1</v>
      </c>
      <c r="H6198">
        <v>28</v>
      </c>
      <c r="I6198">
        <v>1</v>
      </c>
      <c r="J6198">
        <v>60</v>
      </c>
      <c r="K6198">
        <v>10</v>
      </c>
    </row>
    <row r="6199" spans="1:11" x14ac:dyDescent="0.25">
      <c r="A6199" s="4" t="str">
        <f t="shared" si="96"/>
        <v>Alkaloids - Secrets of Life</v>
      </c>
      <c r="B6199" t="s">
        <v>5915</v>
      </c>
      <c r="C6199" t="s">
        <v>17</v>
      </c>
      <c r="D6199">
        <v>29</v>
      </c>
      <c r="E6199">
        <v>2</v>
      </c>
      <c r="F6199">
        <v>0</v>
      </c>
      <c r="H6199">
        <v>26</v>
      </c>
      <c r="I6199">
        <v>3</v>
      </c>
      <c r="J6199">
        <v>60</v>
      </c>
      <c r="K6199">
        <v>9</v>
      </c>
    </row>
    <row r="6200" spans="1:11" x14ac:dyDescent="0.25">
      <c r="A6200" s="4" t="str">
        <f t="shared" si="96"/>
        <v>MATLAB Programming for Numerical Analysis</v>
      </c>
      <c r="B6200" t="s">
        <v>5916</v>
      </c>
      <c r="C6200" t="s">
        <v>30</v>
      </c>
      <c r="H6200">
        <v>15</v>
      </c>
      <c r="I6200">
        <v>45</v>
      </c>
      <c r="J6200">
        <v>60</v>
      </c>
      <c r="K6200">
        <v>9</v>
      </c>
    </row>
    <row r="6201" spans="1:11" x14ac:dyDescent="0.25">
      <c r="A6201" s="4" t="str">
        <f t="shared" si="96"/>
        <v>Atlas of the Sensory Organs</v>
      </c>
      <c r="B6201" t="s">
        <v>5917</v>
      </c>
      <c r="C6201" t="s">
        <v>30</v>
      </c>
      <c r="E6201">
        <v>0</v>
      </c>
      <c r="H6201">
        <v>15</v>
      </c>
      <c r="I6201">
        <v>45</v>
      </c>
      <c r="J6201">
        <v>60</v>
      </c>
      <c r="K6201">
        <v>8</v>
      </c>
    </row>
    <row r="6202" spans="1:11" x14ac:dyDescent="0.25">
      <c r="A6202" s="4" t="str">
        <f t="shared" si="96"/>
        <v>Determinantes de la política regional de la Republica Árabe de Siria en la era de Bashar al Assad (junio del 2000 - a la actualidad)</v>
      </c>
      <c r="B6202" t="s">
        <v>5918</v>
      </c>
      <c r="C6202" t="s">
        <v>8</v>
      </c>
      <c r="E6202">
        <v>24</v>
      </c>
      <c r="F6202">
        <v>18</v>
      </c>
      <c r="G6202">
        <v>18</v>
      </c>
      <c r="J6202">
        <v>60</v>
      </c>
      <c r="K6202">
        <v>8</v>
      </c>
    </row>
    <row r="6203" spans="1:11" x14ac:dyDescent="0.25">
      <c r="A6203" s="4" t="str">
        <f t="shared" si="96"/>
        <v>Encyclopedia of Sciences and Religions</v>
      </c>
      <c r="B6203" t="s">
        <v>5919</v>
      </c>
      <c r="C6203" t="s">
        <v>30</v>
      </c>
      <c r="F6203">
        <v>16</v>
      </c>
      <c r="H6203">
        <v>44</v>
      </c>
      <c r="J6203">
        <v>60</v>
      </c>
      <c r="K6203">
        <v>8</v>
      </c>
    </row>
    <row r="6204" spans="1:11" x14ac:dyDescent="0.25">
      <c r="A6204" s="4" t="str">
        <f t="shared" si="96"/>
        <v>Materials for Architects and Builders (Third Edition)</v>
      </c>
      <c r="B6204" t="s">
        <v>5920</v>
      </c>
      <c r="C6204" t="s">
        <v>17</v>
      </c>
      <c r="D6204">
        <v>2</v>
      </c>
      <c r="E6204">
        <v>2</v>
      </c>
      <c r="F6204">
        <v>0</v>
      </c>
      <c r="H6204">
        <v>54</v>
      </c>
      <c r="I6204">
        <v>2</v>
      </c>
      <c r="J6204">
        <v>60</v>
      </c>
      <c r="K6204">
        <v>8</v>
      </c>
    </row>
    <row r="6205" spans="1:11" x14ac:dyDescent="0.25">
      <c r="A6205" s="4" t="str">
        <f t="shared" si="96"/>
        <v>Multiagent System Technologies</v>
      </c>
      <c r="B6205" t="s">
        <v>5921</v>
      </c>
      <c r="C6205" t="s">
        <v>30</v>
      </c>
      <c r="D6205">
        <v>2</v>
      </c>
      <c r="E6205">
        <v>1</v>
      </c>
      <c r="F6205">
        <v>39</v>
      </c>
      <c r="G6205">
        <v>16</v>
      </c>
      <c r="H6205">
        <v>1</v>
      </c>
      <c r="I6205">
        <v>1</v>
      </c>
      <c r="J6205">
        <v>60</v>
      </c>
      <c r="K6205">
        <v>8</v>
      </c>
    </row>
    <row r="6206" spans="1:11" x14ac:dyDescent="0.25">
      <c r="A6206" s="4" t="str">
        <f t="shared" si="96"/>
        <v>Linux(r) Command Line and Shell Scripting Bible</v>
      </c>
      <c r="B6206" t="s">
        <v>5922</v>
      </c>
      <c r="C6206" t="s">
        <v>11</v>
      </c>
      <c r="D6206">
        <v>26</v>
      </c>
      <c r="E6206">
        <v>27</v>
      </c>
      <c r="G6206">
        <v>7</v>
      </c>
      <c r="J6206">
        <v>60</v>
      </c>
      <c r="K6206">
        <v>7</v>
      </c>
    </row>
    <row r="6207" spans="1:11" x14ac:dyDescent="0.25">
      <c r="A6207" s="4" t="str">
        <f t="shared" si="96"/>
        <v>The Art of Cryogenics</v>
      </c>
      <c r="B6207" t="s">
        <v>5923</v>
      </c>
      <c r="C6207" t="s">
        <v>17</v>
      </c>
      <c r="D6207">
        <v>18</v>
      </c>
      <c r="E6207">
        <v>21</v>
      </c>
      <c r="F6207">
        <v>0</v>
      </c>
      <c r="G6207">
        <v>20</v>
      </c>
      <c r="H6207">
        <v>1</v>
      </c>
      <c r="J6207">
        <v>60</v>
      </c>
      <c r="K6207">
        <v>7</v>
      </c>
    </row>
    <row r="6208" spans="1:11" x14ac:dyDescent="0.25">
      <c r="A6208" s="4" t="str">
        <f t="shared" si="96"/>
        <v>Chemical Sensors and Biosensors: Fundamentals and Applications</v>
      </c>
      <c r="B6208" t="s">
        <v>5924</v>
      </c>
      <c r="C6208" t="s">
        <v>11</v>
      </c>
      <c r="D6208">
        <v>0</v>
      </c>
      <c r="E6208">
        <v>0</v>
      </c>
      <c r="G6208">
        <v>5</v>
      </c>
      <c r="H6208">
        <v>26</v>
      </c>
      <c r="I6208">
        <v>29</v>
      </c>
      <c r="J6208">
        <v>60</v>
      </c>
      <c r="K6208">
        <v>6</v>
      </c>
    </row>
    <row r="6209" spans="1:11" x14ac:dyDescent="0.25">
      <c r="A6209" s="4" t="str">
        <f t="shared" si="96"/>
        <v>iOS SDK Programming: A Beginner’s Guide</v>
      </c>
      <c r="B6209" t="s">
        <v>5925</v>
      </c>
      <c r="C6209" t="s">
        <v>11</v>
      </c>
      <c r="D6209">
        <v>0</v>
      </c>
      <c r="E6209">
        <v>26</v>
      </c>
      <c r="F6209">
        <v>34</v>
      </c>
      <c r="J6209">
        <v>60</v>
      </c>
      <c r="K6209">
        <v>6</v>
      </c>
    </row>
    <row r="6210" spans="1:11" x14ac:dyDescent="0.25">
      <c r="A6210" s="4" t="str">
        <f t="shared" ref="A6210:A6273" si="97">IFERROR(HYPERLINK(CONCATENATE("http://ucm.summon.serialssolutions.com/es-ES/#!/search?ho=t&amp;fvf=ContentType,Newspaper%20Article,t%7CIsFullText,true,f&amp;l=es-ES&amp;q=",B6210),B6210),B6210)</f>
        <v>La evaluación de las políticas públicas de igualdad de género de los gobiernos central y autonómicos en España: 1995-1999</v>
      </c>
      <c r="B6210" t="s">
        <v>5926</v>
      </c>
      <c r="C6210" t="s">
        <v>8</v>
      </c>
      <c r="E6210">
        <v>10</v>
      </c>
      <c r="F6210">
        <v>0</v>
      </c>
      <c r="G6210">
        <v>50</v>
      </c>
      <c r="J6210">
        <v>60</v>
      </c>
      <c r="K6210">
        <v>6</v>
      </c>
    </row>
    <row r="6211" spans="1:11" x14ac:dyDescent="0.25">
      <c r="A6211" s="4" t="str">
        <f t="shared" si="97"/>
        <v>Apple Pro Training Series Color</v>
      </c>
      <c r="B6211" t="s">
        <v>5927</v>
      </c>
      <c r="C6211" t="s">
        <v>11</v>
      </c>
      <c r="D6211">
        <v>29</v>
      </c>
      <c r="E6211">
        <v>25</v>
      </c>
      <c r="F6211">
        <v>6</v>
      </c>
      <c r="J6211">
        <v>60</v>
      </c>
      <c r="K6211">
        <v>5</v>
      </c>
    </row>
    <row r="6212" spans="1:11" x14ac:dyDescent="0.25">
      <c r="A6212" s="4" t="str">
        <f t="shared" si="97"/>
        <v>Argumentation in Multi-Agent Systems</v>
      </c>
      <c r="B6212" t="s">
        <v>5928</v>
      </c>
      <c r="C6212" t="s">
        <v>30</v>
      </c>
      <c r="D6212">
        <v>1</v>
      </c>
      <c r="E6212">
        <v>0</v>
      </c>
      <c r="F6212">
        <v>20</v>
      </c>
      <c r="G6212">
        <v>21</v>
      </c>
      <c r="H6212">
        <v>18</v>
      </c>
      <c r="J6212">
        <v>60</v>
      </c>
      <c r="K6212">
        <v>5</v>
      </c>
    </row>
    <row r="6213" spans="1:11" x14ac:dyDescent="0.25">
      <c r="A6213" s="4" t="str">
        <f t="shared" si="97"/>
        <v>Evolutionary Algorithms for Solving Multi-Objective Problems</v>
      </c>
      <c r="B6213" t="s">
        <v>5929</v>
      </c>
      <c r="C6213" t="s">
        <v>30</v>
      </c>
      <c r="E6213">
        <v>0</v>
      </c>
      <c r="F6213">
        <v>10</v>
      </c>
      <c r="G6213">
        <v>20</v>
      </c>
      <c r="H6213">
        <v>10</v>
      </c>
      <c r="I6213">
        <v>20</v>
      </c>
      <c r="J6213">
        <v>60</v>
      </c>
      <c r="K6213">
        <v>5</v>
      </c>
    </row>
    <row r="6214" spans="1:11" x14ac:dyDescent="0.25">
      <c r="A6214" s="4" t="str">
        <f t="shared" si="97"/>
        <v>Practical Node.js</v>
      </c>
      <c r="B6214" t="s">
        <v>5930</v>
      </c>
      <c r="C6214" t="s">
        <v>30</v>
      </c>
      <c r="H6214">
        <v>36</v>
      </c>
      <c r="I6214">
        <v>24</v>
      </c>
      <c r="J6214">
        <v>60</v>
      </c>
      <c r="K6214">
        <v>5</v>
      </c>
    </row>
    <row r="6215" spans="1:11" x14ac:dyDescent="0.25">
      <c r="A6215" s="4" t="str">
        <f t="shared" si="97"/>
        <v>Pro Hibernate and MongoDB</v>
      </c>
      <c r="B6215" t="s">
        <v>5931</v>
      </c>
      <c r="C6215" t="s">
        <v>30</v>
      </c>
      <c r="F6215">
        <v>10</v>
      </c>
      <c r="G6215">
        <v>10</v>
      </c>
      <c r="H6215">
        <v>40</v>
      </c>
      <c r="J6215">
        <v>60</v>
      </c>
      <c r="K6215">
        <v>5</v>
      </c>
    </row>
    <row r="6216" spans="1:11" x14ac:dyDescent="0.25">
      <c r="A6216" s="4" t="str">
        <f t="shared" si="97"/>
        <v>Statistical Models and Methods for Financial Markets</v>
      </c>
      <c r="B6216" t="s">
        <v>5932</v>
      </c>
      <c r="C6216" t="s">
        <v>30</v>
      </c>
      <c r="E6216">
        <v>0</v>
      </c>
      <c r="H6216">
        <v>60</v>
      </c>
      <c r="J6216">
        <v>60</v>
      </c>
      <c r="K6216">
        <v>5</v>
      </c>
    </row>
    <row r="6217" spans="1:11" x14ac:dyDescent="0.25">
      <c r="A6217" s="4" t="str">
        <f t="shared" si="97"/>
        <v>The Business of Media Distribution</v>
      </c>
      <c r="B6217" t="s">
        <v>5933</v>
      </c>
      <c r="C6217" t="s">
        <v>17</v>
      </c>
      <c r="D6217">
        <v>0</v>
      </c>
      <c r="E6217">
        <v>0</v>
      </c>
      <c r="F6217">
        <v>22</v>
      </c>
      <c r="H6217">
        <v>0</v>
      </c>
      <c r="I6217">
        <v>38</v>
      </c>
      <c r="J6217">
        <v>60</v>
      </c>
      <c r="K6217">
        <v>5</v>
      </c>
    </row>
    <row r="6218" spans="1:11" x14ac:dyDescent="0.25">
      <c r="A6218" s="4" t="str">
        <f t="shared" si="97"/>
        <v>Big Data Analytics with Spark</v>
      </c>
      <c r="B6218" t="s">
        <v>5934</v>
      </c>
      <c r="C6218" t="s">
        <v>30</v>
      </c>
      <c r="I6218">
        <v>60</v>
      </c>
      <c r="J6218">
        <v>60</v>
      </c>
      <c r="K6218">
        <v>5</v>
      </c>
    </row>
    <row r="6219" spans="1:11" x14ac:dyDescent="0.25">
      <c r="A6219" s="4" t="str">
        <f t="shared" si="97"/>
        <v>Bibliotecas virtuales para las Ciencias Sociales</v>
      </c>
      <c r="B6219" t="s">
        <v>5935</v>
      </c>
      <c r="C6219" t="s">
        <v>8</v>
      </c>
      <c r="D6219">
        <v>7</v>
      </c>
      <c r="E6219">
        <v>3</v>
      </c>
      <c r="F6219">
        <v>9</v>
      </c>
      <c r="G6219">
        <v>41</v>
      </c>
      <c r="J6219">
        <v>60</v>
      </c>
      <c r="K6219">
        <v>4</v>
      </c>
    </row>
    <row r="6220" spans="1:11" x14ac:dyDescent="0.25">
      <c r="A6220" s="4" t="str">
        <f t="shared" si="97"/>
        <v>Code Simplicity</v>
      </c>
      <c r="B6220" t="s">
        <v>5936</v>
      </c>
      <c r="C6220" t="s">
        <v>11</v>
      </c>
      <c r="D6220">
        <v>0</v>
      </c>
      <c r="E6220">
        <v>0</v>
      </c>
      <c r="F6220">
        <v>59</v>
      </c>
      <c r="G6220">
        <v>1</v>
      </c>
      <c r="J6220">
        <v>60</v>
      </c>
      <c r="K6220">
        <v>4</v>
      </c>
    </row>
    <row r="6221" spans="1:11" x14ac:dyDescent="0.25">
      <c r="A6221" s="4" t="str">
        <f t="shared" si="97"/>
        <v>Cuerpos sexuados, cuerpos de (re)producción</v>
      </c>
      <c r="B6221" t="s">
        <v>5937</v>
      </c>
      <c r="C6221" t="s">
        <v>8</v>
      </c>
      <c r="E6221">
        <v>0</v>
      </c>
      <c r="F6221">
        <v>2</v>
      </c>
      <c r="G6221">
        <v>58</v>
      </c>
      <c r="J6221">
        <v>60</v>
      </c>
      <c r="K6221">
        <v>4</v>
      </c>
    </row>
    <row r="6222" spans="1:11" x14ac:dyDescent="0.25">
      <c r="A6222" s="4" t="str">
        <f t="shared" si="97"/>
        <v>Excel(r) 2007 Bible</v>
      </c>
      <c r="B6222" t="s">
        <v>5938</v>
      </c>
      <c r="C6222" t="s">
        <v>11</v>
      </c>
      <c r="D6222">
        <v>46</v>
      </c>
      <c r="E6222">
        <v>12</v>
      </c>
      <c r="G6222">
        <v>2</v>
      </c>
      <c r="J6222">
        <v>60</v>
      </c>
      <c r="K6222">
        <v>4</v>
      </c>
    </row>
    <row r="6223" spans="1:11" x14ac:dyDescent="0.25">
      <c r="A6223" s="4" t="str">
        <f t="shared" si="97"/>
        <v>Gladius. Estudios sobre armas antiguas, armamento, arte militar y vida cultural en Oriente y Occidente, Año 2001, Vol. XXXI</v>
      </c>
      <c r="B6223" t="s">
        <v>5939</v>
      </c>
      <c r="C6223" t="s">
        <v>8</v>
      </c>
      <c r="E6223">
        <v>0</v>
      </c>
      <c r="F6223">
        <v>0</v>
      </c>
      <c r="G6223">
        <v>60</v>
      </c>
      <c r="J6223">
        <v>60</v>
      </c>
      <c r="K6223">
        <v>4</v>
      </c>
    </row>
    <row r="6224" spans="1:11" x14ac:dyDescent="0.25">
      <c r="A6224" s="4" t="str">
        <f t="shared" si="97"/>
        <v>Global Biogeochemical Cycles in the Climate System</v>
      </c>
      <c r="B6224" t="s">
        <v>5940</v>
      </c>
      <c r="C6224" t="s">
        <v>17</v>
      </c>
      <c r="D6224">
        <v>15</v>
      </c>
      <c r="E6224">
        <v>0</v>
      </c>
      <c r="F6224">
        <v>5</v>
      </c>
      <c r="G6224">
        <v>38</v>
      </c>
      <c r="H6224">
        <v>0</v>
      </c>
      <c r="I6224">
        <v>2</v>
      </c>
      <c r="J6224">
        <v>60</v>
      </c>
      <c r="K6224">
        <v>4</v>
      </c>
    </row>
    <row r="6225" spans="1:11" x14ac:dyDescent="0.25">
      <c r="A6225" s="4" t="str">
        <f t="shared" si="97"/>
        <v>Medios de comunicación y pensamiento crítico: nuevas formas de interacción  social</v>
      </c>
      <c r="B6225" t="s">
        <v>5941</v>
      </c>
      <c r="C6225" t="s">
        <v>8</v>
      </c>
      <c r="E6225">
        <v>0</v>
      </c>
      <c r="F6225">
        <v>0</v>
      </c>
      <c r="G6225">
        <v>50</v>
      </c>
      <c r="H6225">
        <v>10</v>
      </c>
      <c r="J6225">
        <v>60</v>
      </c>
      <c r="K6225">
        <v>4</v>
      </c>
    </row>
    <row r="6226" spans="1:11" x14ac:dyDescent="0.25">
      <c r="A6226" s="4" t="str">
        <f t="shared" si="97"/>
        <v>Mujer y cambio social en la edad moderna</v>
      </c>
      <c r="B6226" t="s">
        <v>5942</v>
      </c>
      <c r="C6226" t="s">
        <v>8</v>
      </c>
      <c r="E6226">
        <v>0</v>
      </c>
      <c r="F6226">
        <v>12</v>
      </c>
      <c r="G6226">
        <v>48</v>
      </c>
      <c r="J6226">
        <v>60</v>
      </c>
      <c r="K6226">
        <v>4</v>
      </c>
    </row>
    <row r="6227" spans="1:11" x14ac:dyDescent="0.25">
      <c r="A6227" s="4" t="str">
        <f t="shared" si="97"/>
        <v>Sociolingüística: enfoques pragmático y variacionista (2a. ed.)</v>
      </c>
      <c r="B6227" t="s">
        <v>5943</v>
      </c>
      <c r="C6227" t="s">
        <v>8</v>
      </c>
      <c r="E6227">
        <v>27</v>
      </c>
      <c r="F6227">
        <v>31</v>
      </c>
      <c r="G6227">
        <v>2</v>
      </c>
      <c r="J6227">
        <v>60</v>
      </c>
      <c r="K6227">
        <v>4</v>
      </c>
    </row>
    <row r="6228" spans="1:11" x14ac:dyDescent="0.25">
      <c r="A6228" s="4" t="str">
        <f t="shared" si="97"/>
        <v>Supersymmetry in Mathematics and Physics</v>
      </c>
      <c r="B6228" t="s">
        <v>5944</v>
      </c>
      <c r="C6228" t="s">
        <v>30</v>
      </c>
      <c r="E6228">
        <v>0</v>
      </c>
      <c r="H6228">
        <v>36</v>
      </c>
      <c r="I6228">
        <v>24</v>
      </c>
      <c r="J6228">
        <v>60</v>
      </c>
      <c r="K6228">
        <v>4</v>
      </c>
    </row>
    <row r="6229" spans="1:11" x14ac:dyDescent="0.25">
      <c r="A6229" s="4" t="str">
        <f t="shared" si="97"/>
        <v>The Nature of Statistical Learning Theory</v>
      </c>
      <c r="B6229" t="s">
        <v>5945</v>
      </c>
      <c r="C6229" t="s">
        <v>30</v>
      </c>
      <c r="H6229">
        <v>20</v>
      </c>
      <c r="I6229">
        <v>40</v>
      </c>
      <c r="J6229">
        <v>60</v>
      </c>
      <c r="K6229">
        <v>4</v>
      </c>
    </row>
    <row r="6230" spans="1:11" x14ac:dyDescent="0.25">
      <c r="A6230" s="4" t="str">
        <f t="shared" si="97"/>
        <v>The Ricci Flow in Riemannian Geometry</v>
      </c>
      <c r="B6230" t="s">
        <v>5946</v>
      </c>
      <c r="C6230" t="s">
        <v>30</v>
      </c>
      <c r="E6230">
        <v>0</v>
      </c>
      <c r="F6230">
        <v>30</v>
      </c>
      <c r="G6230">
        <v>15</v>
      </c>
      <c r="H6230">
        <v>15</v>
      </c>
      <c r="J6230">
        <v>60</v>
      </c>
      <c r="K6230">
        <v>4</v>
      </c>
    </row>
    <row r="6231" spans="1:11" x14ac:dyDescent="0.25">
      <c r="A6231" s="4" t="str">
        <f t="shared" si="97"/>
        <v>Big Data Concepts, Theories, and Applications</v>
      </c>
      <c r="B6231" t="s">
        <v>5947</v>
      </c>
      <c r="C6231" t="s">
        <v>30</v>
      </c>
      <c r="I6231">
        <v>60</v>
      </c>
      <c r="J6231">
        <v>60</v>
      </c>
      <c r="K6231">
        <v>4</v>
      </c>
    </row>
    <row r="6232" spans="1:11" x14ac:dyDescent="0.25">
      <c r="A6232" s="4" t="str">
        <f t="shared" si="97"/>
        <v>Approximation, Randomization, and Combinatorial Optimization. Algorithms and Techniques</v>
      </c>
      <c r="B6232" t="s">
        <v>5948</v>
      </c>
      <c r="C6232" t="s">
        <v>30</v>
      </c>
      <c r="F6232">
        <v>1</v>
      </c>
      <c r="G6232">
        <v>3</v>
      </c>
      <c r="H6232">
        <v>56</v>
      </c>
      <c r="J6232">
        <v>60</v>
      </c>
      <c r="K6232">
        <v>3</v>
      </c>
    </row>
    <row r="6233" spans="1:11" x14ac:dyDescent="0.25">
      <c r="A6233" s="4" t="str">
        <f t="shared" si="97"/>
        <v>Arthropods as Vectors of Emerging Diseases</v>
      </c>
      <c r="B6233" t="s">
        <v>5949</v>
      </c>
      <c r="C6233" t="s">
        <v>30</v>
      </c>
      <c r="E6233">
        <v>0</v>
      </c>
      <c r="H6233">
        <v>60</v>
      </c>
      <c r="J6233">
        <v>60</v>
      </c>
      <c r="K6233">
        <v>3</v>
      </c>
    </row>
    <row r="6234" spans="1:11" x14ac:dyDescent="0.25">
      <c r="A6234" s="4" t="str">
        <f t="shared" si="97"/>
        <v>Brain Dynamics</v>
      </c>
      <c r="B6234" t="s">
        <v>5950</v>
      </c>
      <c r="C6234" t="s">
        <v>30</v>
      </c>
      <c r="E6234">
        <v>0</v>
      </c>
      <c r="H6234">
        <v>60</v>
      </c>
      <c r="J6234">
        <v>60</v>
      </c>
      <c r="K6234">
        <v>3</v>
      </c>
    </row>
    <row r="6235" spans="1:11" x14ac:dyDescent="0.25">
      <c r="A6235" s="4" t="str">
        <f t="shared" si="97"/>
        <v>Compendio de la Historia Universal</v>
      </c>
      <c r="B6235" t="s">
        <v>5951</v>
      </c>
      <c r="C6235" t="s">
        <v>8</v>
      </c>
      <c r="E6235">
        <v>0</v>
      </c>
      <c r="F6235">
        <v>2</v>
      </c>
      <c r="G6235">
        <v>58</v>
      </c>
      <c r="J6235">
        <v>60</v>
      </c>
      <c r="K6235">
        <v>3</v>
      </c>
    </row>
    <row r="6236" spans="1:11" x14ac:dyDescent="0.25">
      <c r="A6236" s="4" t="str">
        <f t="shared" si="97"/>
        <v>Continuous Bivariate Distributions</v>
      </c>
      <c r="B6236" t="s">
        <v>5952</v>
      </c>
      <c r="C6236" t="s">
        <v>30</v>
      </c>
      <c r="E6236">
        <v>0</v>
      </c>
      <c r="H6236">
        <v>60</v>
      </c>
      <c r="J6236">
        <v>60</v>
      </c>
      <c r="K6236">
        <v>3</v>
      </c>
    </row>
    <row r="6237" spans="1:11" x14ac:dyDescent="0.25">
      <c r="A6237" s="4" t="str">
        <f t="shared" si="97"/>
        <v>Dimensiones y variables de las políticas y modelos de formación para el empleo</v>
      </c>
      <c r="B6237" t="s">
        <v>5953</v>
      </c>
      <c r="C6237" t="s">
        <v>8</v>
      </c>
      <c r="E6237">
        <v>2</v>
      </c>
      <c r="F6237">
        <v>49</v>
      </c>
      <c r="G6237">
        <v>9</v>
      </c>
      <c r="J6237">
        <v>60</v>
      </c>
      <c r="K6237">
        <v>3</v>
      </c>
    </row>
    <row r="6238" spans="1:11" x14ac:dyDescent="0.25">
      <c r="A6238" s="4" t="str">
        <f t="shared" si="97"/>
        <v>El hambre en el mundo</v>
      </c>
      <c r="B6238" t="s">
        <v>5954</v>
      </c>
      <c r="C6238" t="s">
        <v>8</v>
      </c>
      <c r="E6238">
        <v>3</v>
      </c>
      <c r="F6238">
        <v>35</v>
      </c>
      <c r="G6238">
        <v>22</v>
      </c>
      <c r="J6238">
        <v>60</v>
      </c>
      <c r="K6238">
        <v>3</v>
      </c>
    </row>
    <row r="6239" spans="1:11" x14ac:dyDescent="0.25">
      <c r="A6239" s="4" t="str">
        <f t="shared" si="97"/>
        <v>El vídeo en el ciberespacio: usos y lenguaje. Comunicar, 33, XVII, 2009</v>
      </c>
      <c r="B6239" t="s">
        <v>5955</v>
      </c>
      <c r="C6239" t="s">
        <v>8</v>
      </c>
      <c r="E6239">
        <v>0</v>
      </c>
      <c r="F6239">
        <v>0</v>
      </c>
      <c r="G6239">
        <v>60</v>
      </c>
      <c r="J6239">
        <v>60</v>
      </c>
      <c r="K6239">
        <v>3</v>
      </c>
    </row>
    <row r="6240" spans="1:11" x14ac:dyDescent="0.25">
      <c r="A6240" s="4" t="str">
        <f t="shared" si="97"/>
        <v>Experimental and Efficient Algorithms</v>
      </c>
      <c r="B6240" t="s">
        <v>5956</v>
      </c>
      <c r="C6240" t="s">
        <v>30</v>
      </c>
      <c r="E6240">
        <v>0</v>
      </c>
      <c r="G6240">
        <v>1</v>
      </c>
      <c r="H6240">
        <v>57</v>
      </c>
      <c r="I6240">
        <v>2</v>
      </c>
      <c r="J6240">
        <v>60</v>
      </c>
      <c r="K6240">
        <v>3</v>
      </c>
    </row>
    <row r="6241" spans="1:11" x14ac:dyDescent="0.25">
      <c r="A6241" s="4" t="str">
        <f t="shared" si="97"/>
        <v>Global Business Strategy</v>
      </c>
      <c r="B6241" t="s">
        <v>5957</v>
      </c>
      <c r="C6241" t="s">
        <v>30</v>
      </c>
      <c r="H6241">
        <v>60</v>
      </c>
      <c r="J6241">
        <v>60</v>
      </c>
      <c r="K6241">
        <v>3</v>
      </c>
    </row>
    <row r="6242" spans="1:11" x14ac:dyDescent="0.25">
      <c r="A6242" s="4" t="str">
        <f t="shared" si="97"/>
        <v>Human Origins and Environmental Backgrounds</v>
      </c>
      <c r="B6242" t="s">
        <v>5958</v>
      </c>
      <c r="C6242" t="s">
        <v>30</v>
      </c>
      <c r="E6242">
        <v>0</v>
      </c>
      <c r="H6242">
        <v>60</v>
      </c>
      <c r="J6242">
        <v>60</v>
      </c>
      <c r="K6242">
        <v>3</v>
      </c>
    </row>
    <row r="6243" spans="1:11" x14ac:dyDescent="0.25">
      <c r="A6243" s="4" t="str">
        <f t="shared" si="97"/>
        <v>Introductory Time Series with R</v>
      </c>
      <c r="B6243" t="s">
        <v>5959</v>
      </c>
      <c r="C6243" t="s">
        <v>30</v>
      </c>
      <c r="E6243">
        <v>0</v>
      </c>
      <c r="H6243">
        <v>60</v>
      </c>
      <c r="J6243">
        <v>60</v>
      </c>
      <c r="K6243">
        <v>3</v>
      </c>
    </row>
    <row r="6244" spans="1:11" x14ac:dyDescent="0.25">
      <c r="A6244" s="4" t="str">
        <f t="shared" si="97"/>
        <v>Las relaciones entre Cuba y Haití: un modelo ejemplar de cooperación Sur-Sur. OSAL, 8(23): 141-153, 2008</v>
      </c>
      <c r="B6244" t="s">
        <v>5960</v>
      </c>
      <c r="C6244" t="s">
        <v>8</v>
      </c>
      <c r="E6244">
        <v>54</v>
      </c>
      <c r="F6244">
        <v>0</v>
      </c>
      <c r="G6244">
        <v>6</v>
      </c>
      <c r="J6244">
        <v>60</v>
      </c>
      <c r="K6244">
        <v>3</v>
      </c>
    </row>
    <row r="6245" spans="1:11" x14ac:dyDescent="0.25">
      <c r="A6245" s="4" t="str">
        <f t="shared" si="97"/>
        <v>Markov Models for Pattern Recognition</v>
      </c>
      <c r="B6245" t="s">
        <v>5961</v>
      </c>
      <c r="C6245" t="s">
        <v>30</v>
      </c>
      <c r="E6245">
        <v>0</v>
      </c>
      <c r="G6245">
        <v>15</v>
      </c>
      <c r="H6245">
        <v>30</v>
      </c>
      <c r="I6245">
        <v>15</v>
      </c>
      <c r="J6245">
        <v>60</v>
      </c>
      <c r="K6245">
        <v>3</v>
      </c>
    </row>
    <row r="6246" spans="1:11" x14ac:dyDescent="0.25">
      <c r="A6246" s="4" t="str">
        <f t="shared" si="97"/>
        <v>Materials Handbook</v>
      </c>
      <c r="B6246" t="s">
        <v>5962</v>
      </c>
      <c r="C6246" t="s">
        <v>30</v>
      </c>
      <c r="E6246">
        <v>0</v>
      </c>
      <c r="H6246">
        <v>60</v>
      </c>
      <c r="J6246">
        <v>60</v>
      </c>
      <c r="K6246">
        <v>3</v>
      </c>
    </row>
    <row r="6247" spans="1:11" x14ac:dyDescent="0.25">
      <c r="A6247" s="4" t="str">
        <f t="shared" si="97"/>
        <v>Microarray Technology and Its Applications</v>
      </c>
      <c r="B6247" t="s">
        <v>5963</v>
      </c>
      <c r="C6247" t="s">
        <v>30</v>
      </c>
      <c r="E6247">
        <v>0</v>
      </c>
      <c r="H6247">
        <v>40</v>
      </c>
      <c r="I6247">
        <v>20</v>
      </c>
      <c r="J6247">
        <v>60</v>
      </c>
      <c r="K6247">
        <v>3</v>
      </c>
    </row>
    <row r="6248" spans="1:11" x14ac:dyDescent="0.25">
      <c r="A6248" s="4" t="str">
        <f t="shared" si="97"/>
        <v>Mujer, redes sociales y nutrición infantil doméstica. En: Mujer, trabajo y ciudadanía. En: Mujer, trabajo y ciudadanía. p. 147-192</v>
      </c>
      <c r="B6248" t="s">
        <v>5964</v>
      </c>
      <c r="C6248" t="s">
        <v>8</v>
      </c>
      <c r="E6248">
        <v>0</v>
      </c>
      <c r="F6248">
        <v>28</v>
      </c>
      <c r="G6248">
        <v>32</v>
      </c>
      <c r="J6248">
        <v>60</v>
      </c>
      <c r="K6248">
        <v>3</v>
      </c>
    </row>
    <row r="6249" spans="1:11" x14ac:dyDescent="0.25">
      <c r="A6249" s="4" t="str">
        <f t="shared" si="97"/>
        <v>Multimodal Processing and Interaction</v>
      </c>
      <c r="B6249" t="s">
        <v>5965</v>
      </c>
      <c r="C6249" t="s">
        <v>30</v>
      </c>
      <c r="E6249">
        <v>0</v>
      </c>
      <c r="H6249">
        <v>30</v>
      </c>
      <c r="I6249">
        <v>30</v>
      </c>
      <c r="J6249">
        <v>60</v>
      </c>
      <c r="K6249">
        <v>3</v>
      </c>
    </row>
    <row r="6250" spans="1:11" x14ac:dyDescent="0.25">
      <c r="A6250" s="4" t="str">
        <f t="shared" si="97"/>
        <v>Number Theory and Related Fields</v>
      </c>
      <c r="B6250" t="s">
        <v>5966</v>
      </c>
      <c r="C6250" t="s">
        <v>30</v>
      </c>
      <c r="H6250">
        <v>60</v>
      </c>
      <c r="J6250">
        <v>60</v>
      </c>
      <c r="K6250">
        <v>3</v>
      </c>
    </row>
    <row r="6251" spans="1:11" x14ac:dyDescent="0.25">
      <c r="A6251" s="4" t="str">
        <f t="shared" si="97"/>
        <v>Panoramic Radiology</v>
      </c>
      <c r="B6251" t="s">
        <v>5967</v>
      </c>
      <c r="C6251" t="s">
        <v>30</v>
      </c>
      <c r="E6251">
        <v>0</v>
      </c>
      <c r="H6251">
        <v>60</v>
      </c>
      <c r="J6251">
        <v>60</v>
      </c>
      <c r="K6251">
        <v>3</v>
      </c>
    </row>
    <row r="6252" spans="1:11" x14ac:dyDescent="0.25">
      <c r="A6252" s="4" t="str">
        <f t="shared" si="97"/>
        <v>Pro Java 8 Programming</v>
      </c>
      <c r="B6252" t="s">
        <v>5968</v>
      </c>
      <c r="C6252" t="s">
        <v>30</v>
      </c>
      <c r="H6252">
        <v>45</v>
      </c>
      <c r="I6252">
        <v>15</v>
      </c>
      <c r="J6252">
        <v>60</v>
      </c>
      <c r="K6252">
        <v>3</v>
      </c>
    </row>
    <row r="6253" spans="1:11" x14ac:dyDescent="0.25">
      <c r="A6253" s="4" t="str">
        <f t="shared" si="97"/>
        <v>Programming Interactivity, 2nd Edition</v>
      </c>
      <c r="B6253" t="s">
        <v>5969</v>
      </c>
      <c r="C6253" t="s">
        <v>11</v>
      </c>
      <c r="D6253">
        <v>0</v>
      </c>
      <c r="E6253">
        <v>42</v>
      </c>
      <c r="F6253">
        <v>17</v>
      </c>
      <c r="G6253">
        <v>1</v>
      </c>
      <c r="J6253">
        <v>60</v>
      </c>
      <c r="K6253">
        <v>3</v>
      </c>
    </row>
    <row r="6254" spans="1:11" x14ac:dyDescent="0.25">
      <c r="A6254" s="4" t="str">
        <f t="shared" si="97"/>
        <v>Proteger, reparar,  penalizar: evaluación de las sospechas de abuso sexual infantil</v>
      </c>
      <c r="B6254" t="s">
        <v>5970</v>
      </c>
      <c r="C6254" t="s">
        <v>8</v>
      </c>
      <c r="E6254">
        <v>0</v>
      </c>
      <c r="F6254">
        <v>0</v>
      </c>
      <c r="G6254">
        <v>60</v>
      </c>
      <c r="J6254">
        <v>60</v>
      </c>
      <c r="K6254">
        <v>3</v>
      </c>
    </row>
    <row r="6255" spans="1:11" x14ac:dyDescent="0.25">
      <c r="A6255" s="4" t="str">
        <f t="shared" si="97"/>
        <v>Protein Movement Across Membranes</v>
      </c>
      <c r="B6255" t="s">
        <v>5971</v>
      </c>
      <c r="C6255" t="s">
        <v>30</v>
      </c>
      <c r="E6255">
        <v>0</v>
      </c>
      <c r="H6255">
        <v>50</v>
      </c>
      <c r="I6255">
        <v>10</v>
      </c>
      <c r="J6255">
        <v>60</v>
      </c>
      <c r="K6255">
        <v>3</v>
      </c>
    </row>
    <row r="6256" spans="1:11" x14ac:dyDescent="0.25">
      <c r="A6256" s="4" t="str">
        <f t="shared" si="97"/>
        <v>Proteins at Solid-Liquid Interfaces</v>
      </c>
      <c r="B6256" t="s">
        <v>5972</v>
      </c>
      <c r="C6256" t="s">
        <v>30</v>
      </c>
      <c r="E6256">
        <v>0</v>
      </c>
      <c r="H6256">
        <v>60</v>
      </c>
      <c r="J6256">
        <v>60</v>
      </c>
      <c r="K6256">
        <v>3</v>
      </c>
    </row>
    <row r="6257" spans="1:11" x14ac:dyDescent="0.25">
      <c r="A6257" s="4" t="str">
        <f t="shared" si="97"/>
        <v>Reseña crítica de textos de Mario Bunge</v>
      </c>
      <c r="B6257" t="s">
        <v>5973</v>
      </c>
      <c r="C6257" t="s">
        <v>8</v>
      </c>
      <c r="E6257">
        <v>49</v>
      </c>
      <c r="F6257">
        <v>0</v>
      </c>
      <c r="G6257">
        <v>11</v>
      </c>
      <c r="J6257">
        <v>60</v>
      </c>
      <c r="K6257">
        <v>3</v>
      </c>
    </row>
    <row r="6258" spans="1:11" x14ac:dyDescent="0.25">
      <c r="A6258" s="4" t="str">
        <f t="shared" si="97"/>
        <v>Satellite Geology and Photogeomorphology</v>
      </c>
      <c r="B6258" t="s">
        <v>5974</v>
      </c>
      <c r="C6258" t="s">
        <v>30</v>
      </c>
      <c r="E6258">
        <v>0</v>
      </c>
      <c r="H6258">
        <v>60</v>
      </c>
      <c r="J6258">
        <v>60</v>
      </c>
      <c r="K6258">
        <v>3</v>
      </c>
    </row>
    <row r="6259" spans="1:11" x14ac:dyDescent="0.25">
      <c r="A6259" s="4" t="str">
        <f t="shared" si="97"/>
        <v>Séminaire de Probabilités XLIV</v>
      </c>
      <c r="B6259" t="s">
        <v>5975</v>
      </c>
      <c r="C6259" t="s">
        <v>30</v>
      </c>
      <c r="F6259">
        <v>20</v>
      </c>
      <c r="H6259">
        <v>40</v>
      </c>
      <c r="J6259">
        <v>60</v>
      </c>
      <c r="K6259">
        <v>3</v>
      </c>
    </row>
    <row r="6260" spans="1:11" x14ac:dyDescent="0.25">
      <c r="A6260" s="4" t="str">
        <f t="shared" si="97"/>
        <v>Soil Heavy Metals</v>
      </c>
      <c r="B6260" t="s">
        <v>5976</v>
      </c>
      <c r="C6260" t="s">
        <v>30</v>
      </c>
      <c r="E6260">
        <v>0</v>
      </c>
      <c r="H6260">
        <v>60</v>
      </c>
      <c r="J6260">
        <v>60</v>
      </c>
      <c r="K6260">
        <v>3</v>
      </c>
    </row>
    <row r="6261" spans="1:11" x14ac:dyDescent="0.25">
      <c r="A6261" s="4" t="str">
        <f t="shared" si="97"/>
        <v>Special Procedures in Foot and Ankle Surgery</v>
      </c>
      <c r="B6261" t="s">
        <v>5977</v>
      </c>
      <c r="C6261" t="s">
        <v>30</v>
      </c>
      <c r="E6261">
        <v>0</v>
      </c>
      <c r="H6261">
        <v>60</v>
      </c>
      <c r="J6261">
        <v>60</v>
      </c>
      <c r="K6261">
        <v>3</v>
      </c>
    </row>
    <row r="6262" spans="1:11" x14ac:dyDescent="0.25">
      <c r="A6262" s="4" t="str">
        <f t="shared" si="97"/>
        <v>Tecnología: acción y reflexión</v>
      </c>
      <c r="B6262" t="s">
        <v>5978</v>
      </c>
      <c r="C6262" t="s">
        <v>8</v>
      </c>
      <c r="E6262">
        <v>6</v>
      </c>
      <c r="F6262">
        <v>25</v>
      </c>
      <c r="G6262">
        <v>29</v>
      </c>
      <c r="J6262">
        <v>60</v>
      </c>
      <c r="K6262">
        <v>3</v>
      </c>
    </row>
    <row r="6263" spans="1:11" x14ac:dyDescent="0.25">
      <c r="A6263" s="4" t="str">
        <f t="shared" si="97"/>
        <v>Textos teatrales de: Sergi Belbel, Josep Ma Benet I Jornet, Ignacio del Moral, y Jordi Sánchez, y sus adaptaciones cinematográficas (1995-2000)</v>
      </c>
      <c r="B6263" t="s">
        <v>5979</v>
      </c>
      <c r="C6263" t="s">
        <v>8</v>
      </c>
      <c r="E6263">
        <v>0</v>
      </c>
      <c r="F6263">
        <v>0</v>
      </c>
      <c r="G6263">
        <v>60</v>
      </c>
      <c r="J6263">
        <v>60</v>
      </c>
      <c r="K6263">
        <v>3</v>
      </c>
    </row>
    <row r="6264" spans="1:11" x14ac:dyDescent="0.25">
      <c r="A6264" s="4" t="str">
        <f t="shared" si="97"/>
        <v>The Logic of Chance: The Nature and Origin of Biological Evolution</v>
      </c>
      <c r="B6264" t="s">
        <v>5980</v>
      </c>
      <c r="C6264" t="s">
        <v>11</v>
      </c>
      <c r="H6264">
        <v>59</v>
      </c>
      <c r="I6264">
        <v>1</v>
      </c>
      <c r="J6264">
        <v>60</v>
      </c>
      <c r="K6264">
        <v>3</v>
      </c>
    </row>
    <row r="6265" spans="1:11" x14ac:dyDescent="0.25">
      <c r="A6265" s="4" t="str">
        <f t="shared" si="97"/>
        <v>Wavelet Analysis and Its Applications</v>
      </c>
      <c r="B6265" t="s">
        <v>5981</v>
      </c>
      <c r="C6265" t="s">
        <v>30</v>
      </c>
      <c r="D6265">
        <v>4</v>
      </c>
      <c r="E6265">
        <v>1</v>
      </c>
      <c r="I6265">
        <v>55</v>
      </c>
      <c r="J6265">
        <v>60</v>
      </c>
      <c r="K6265">
        <v>3</v>
      </c>
    </row>
    <row r="6266" spans="1:11" x14ac:dyDescent="0.25">
      <c r="A6266" s="4" t="str">
        <f t="shared" si="97"/>
        <v>Web Information Systems Engineering - WISE 2009</v>
      </c>
      <c r="B6266" t="s">
        <v>5982</v>
      </c>
      <c r="C6266" t="s">
        <v>30</v>
      </c>
      <c r="D6266">
        <v>1</v>
      </c>
      <c r="E6266">
        <v>1</v>
      </c>
      <c r="H6266">
        <v>58</v>
      </c>
      <c r="J6266">
        <v>60</v>
      </c>
      <c r="K6266">
        <v>3</v>
      </c>
    </row>
    <row r="6267" spans="1:11" x14ac:dyDescent="0.25">
      <c r="A6267" s="4" t="str">
        <f t="shared" si="97"/>
        <v>WEB INFORMATION SYSTEMS ENGINEERING - WISE 2010</v>
      </c>
      <c r="B6267" t="s">
        <v>5983</v>
      </c>
      <c r="C6267" t="s">
        <v>30</v>
      </c>
      <c r="H6267">
        <v>1</v>
      </c>
      <c r="I6267">
        <v>59</v>
      </c>
      <c r="J6267">
        <v>60</v>
      </c>
      <c r="K6267">
        <v>3</v>
      </c>
    </row>
    <row r="6268" spans="1:11" x14ac:dyDescent="0.25">
      <c r="A6268" s="4" t="str">
        <f t="shared" si="97"/>
        <v>WISC-IV Clinical Use and Interpretation: Scientist-practitioner Perspectives</v>
      </c>
      <c r="B6268" t="s">
        <v>5984</v>
      </c>
      <c r="C6268" t="s">
        <v>17</v>
      </c>
      <c r="G6268">
        <v>60</v>
      </c>
      <c r="J6268">
        <v>60</v>
      </c>
      <c r="K6268">
        <v>3</v>
      </c>
    </row>
    <row r="6269" spans="1:11" x14ac:dyDescent="0.25">
      <c r="A6269" s="4" t="str">
        <f t="shared" si="97"/>
        <v>Your Portable Empire: How to Make Money Anywhere While Doing What You Love</v>
      </c>
      <c r="B6269" t="s">
        <v>5985</v>
      </c>
      <c r="C6269" t="s">
        <v>11</v>
      </c>
      <c r="D6269">
        <v>0</v>
      </c>
      <c r="E6269">
        <v>9</v>
      </c>
      <c r="H6269">
        <v>51</v>
      </c>
      <c r="J6269">
        <v>60</v>
      </c>
      <c r="K6269">
        <v>3</v>
      </c>
    </row>
    <row r="6270" spans="1:11" x14ac:dyDescent="0.25">
      <c r="A6270" s="4" t="str">
        <f t="shared" si="97"/>
        <v>Agile Kaizen</v>
      </c>
      <c r="B6270" t="s">
        <v>5986</v>
      </c>
      <c r="C6270" t="s">
        <v>30</v>
      </c>
      <c r="I6270">
        <v>60</v>
      </c>
      <c r="J6270">
        <v>60</v>
      </c>
      <c r="K6270">
        <v>3</v>
      </c>
    </row>
    <row r="6271" spans="1:11" x14ac:dyDescent="0.25">
      <c r="A6271" s="4" t="str">
        <f t="shared" si="97"/>
        <v>Joomla! 3 SEO and Performance</v>
      </c>
      <c r="B6271" t="s">
        <v>5987</v>
      </c>
      <c r="C6271" t="s">
        <v>30</v>
      </c>
      <c r="I6271">
        <v>60</v>
      </c>
      <c r="J6271">
        <v>60</v>
      </c>
      <c r="K6271">
        <v>3</v>
      </c>
    </row>
    <row r="6272" spans="1:11" x14ac:dyDescent="0.25">
      <c r="A6272" s="4" t="str">
        <f t="shared" si="97"/>
        <v>A Beginner's Guide to Graph Theory</v>
      </c>
      <c r="B6272" t="s">
        <v>5988</v>
      </c>
      <c r="C6272" t="s">
        <v>30</v>
      </c>
      <c r="H6272">
        <v>60</v>
      </c>
      <c r="J6272">
        <v>60</v>
      </c>
      <c r="K6272">
        <v>2</v>
      </c>
    </row>
    <row r="6273" spans="1:11" x14ac:dyDescent="0.25">
      <c r="A6273" s="4" t="str">
        <f t="shared" si="97"/>
        <v>Atlas of Ileoscopy</v>
      </c>
      <c r="B6273" t="s">
        <v>5989</v>
      </c>
      <c r="C6273" t="s">
        <v>30</v>
      </c>
      <c r="H6273">
        <v>60</v>
      </c>
      <c r="J6273">
        <v>60</v>
      </c>
      <c r="K6273">
        <v>2</v>
      </c>
    </row>
    <row r="6274" spans="1:11" x14ac:dyDescent="0.25">
      <c r="A6274" s="4" t="str">
        <f t="shared" ref="A6274:A6337" si="98">IFERROR(HYPERLINK(CONCATENATE("http://ucm.summon.serialssolutions.com/es-ES/#!/search?ho=t&amp;fvf=ContentType,Newspaper%20Article,t%7CIsFullText,true,f&amp;l=es-ES&amp;q=",B6274),B6274),B6274)</f>
        <v>Atlas of Ultrasound-Guided Procedures in Interventional Pain Management</v>
      </c>
      <c r="B6274" t="s">
        <v>5990</v>
      </c>
      <c r="C6274" t="s">
        <v>30</v>
      </c>
      <c r="E6274">
        <v>0</v>
      </c>
      <c r="H6274">
        <v>60</v>
      </c>
      <c r="J6274">
        <v>60</v>
      </c>
      <c r="K6274">
        <v>2</v>
      </c>
    </row>
    <row r="6275" spans="1:11" x14ac:dyDescent="0.25">
      <c r="A6275" s="4" t="str">
        <f t="shared" si="98"/>
        <v>Biofuels, Solar and Wind as Renewable Energy Systems</v>
      </c>
      <c r="B6275" t="s">
        <v>5991</v>
      </c>
      <c r="C6275" t="s">
        <v>30</v>
      </c>
      <c r="H6275">
        <v>60</v>
      </c>
      <c r="J6275">
        <v>60</v>
      </c>
      <c r="K6275">
        <v>2</v>
      </c>
    </row>
    <row r="6276" spans="1:11" x14ac:dyDescent="0.25">
      <c r="A6276" s="4" t="str">
        <f t="shared" si="98"/>
        <v>Bisphosphonates in Medical Practice</v>
      </c>
      <c r="B6276" t="s">
        <v>5992</v>
      </c>
      <c r="C6276" t="s">
        <v>30</v>
      </c>
      <c r="E6276">
        <v>0</v>
      </c>
      <c r="H6276">
        <v>60</v>
      </c>
      <c r="J6276">
        <v>60</v>
      </c>
      <c r="K6276">
        <v>2</v>
      </c>
    </row>
    <row r="6277" spans="1:11" x14ac:dyDescent="0.25">
      <c r="A6277" s="4" t="str">
        <f t="shared" si="98"/>
        <v>Brilliant Copywriting</v>
      </c>
      <c r="B6277" t="s">
        <v>5993</v>
      </c>
      <c r="C6277" t="s">
        <v>11</v>
      </c>
      <c r="D6277">
        <v>0</v>
      </c>
      <c r="E6277">
        <v>0</v>
      </c>
      <c r="G6277">
        <v>11</v>
      </c>
      <c r="H6277">
        <v>49</v>
      </c>
      <c r="J6277">
        <v>60</v>
      </c>
      <c r="K6277">
        <v>2</v>
      </c>
    </row>
    <row r="6278" spans="1:11" x14ac:dyDescent="0.25">
      <c r="A6278" s="4" t="str">
        <f t="shared" si="98"/>
        <v>Clinical Neuroimmunology</v>
      </c>
      <c r="B6278" t="s">
        <v>5994</v>
      </c>
      <c r="C6278" t="s">
        <v>30</v>
      </c>
      <c r="E6278">
        <v>0</v>
      </c>
      <c r="H6278">
        <v>60</v>
      </c>
      <c r="J6278">
        <v>60</v>
      </c>
      <c r="K6278">
        <v>2</v>
      </c>
    </row>
    <row r="6279" spans="1:11" x14ac:dyDescent="0.25">
      <c r="A6279" s="4" t="str">
        <f t="shared" si="98"/>
        <v>Computational Chemistry and Molecular Modeling</v>
      </c>
      <c r="B6279" t="s">
        <v>5995</v>
      </c>
      <c r="C6279" t="s">
        <v>30</v>
      </c>
      <c r="E6279">
        <v>0</v>
      </c>
      <c r="H6279">
        <v>60</v>
      </c>
      <c r="J6279">
        <v>60</v>
      </c>
      <c r="K6279">
        <v>2</v>
      </c>
    </row>
    <row r="6280" spans="1:11" x14ac:dyDescent="0.25">
      <c r="A6280" s="4" t="str">
        <f t="shared" si="98"/>
        <v>Coronary Heart Disease</v>
      </c>
      <c r="B6280" t="s">
        <v>5996</v>
      </c>
      <c r="C6280" t="s">
        <v>30</v>
      </c>
      <c r="E6280">
        <v>0</v>
      </c>
      <c r="H6280">
        <v>60</v>
      </c>
      <c r="J6280">
        <v>60</v>
      </c>
      <c r="K6280">
        <v>2</v>
      </c>
    </row>
    <row r="6281" spans="1:11" x14ac:dyDescent="0.25">
      <c r="A6281" s="4" t="str">
        <f t="shared" si="98"/>
        <v>Cuba y su historia</v>
      </c>
      <c r="B6281" t="s">
        <v>5997</v>
      </c>
      <c r="C6281" t="s">
        <v>8</v>
      </c>
      <c r="E6281">
        <v>0</v>
      </c>
      <c r="F6281">
        <v>55</v>
      </c>
      <c r="G6281">
        <v>5</v>
      </c>
      <c r="J6281">
        <v>60</v>
      </c>
      <c r="K6281">
        <v>2</v>
      </c>
    </row>
    <row r="6282" spans="1:11" x14ac:dyDescent="0.25">
      <c r="A6282" s="4" t="str">
        <f t="shared" si="98"/>
        <v>Discrete Geometry, Combinatorics and Graph Theory</v>
      </c>
      <c r="B6282" t="s">
        <v>5998</v>
      </c>
      <c r="C6282" t="s">
        <v>30</v>
      </c>
      <c r="H6282">
        <v>30</v>
      </c>
      <c r="I6282">
        <v>30</v>
      </c>
      <c r="J6282">
        <v>60</v>
      </c>
      <c r="K6282">
        <v>2</v>
      </c>
    </row>
    <row r="6283" spans="1:11" x14ac:dyDescent="0.25">
      <c r="A6283" s="4" t="str">
        <f t="shared" si="98"/>
        <v>E-business Technology and Strategy</v>
      </c>
      <c r="B6283" t="s">
        <v>5999</v>
      </c>
      <c r="C6283" t="s">
        <v>30</v>
      </c>
      <c r="E6283">
        <v>0</v>
      </c>
      <c r="F6283">
        <v>31</v>
      </c>
      <c r="G6283">
        <v>29</v>
      </c>
      <c r="J6283">
        <v>60</v>
      </c>
      <c r="K6283">
        <v>2</v>
      </c>
    </row>
    <row r="6284" spans="1:11" x14ac:dyDescent="0.25">
      <c r="A6284" s="4" t="str">
        <f t="shared" si="98"/>
        <v>El mundo del Antiguo Testamento</v>
      </c>
      <c r="B6284" t="s">
        <v>6000</v>
      </c>
      <c r="C6284" t="s">
        <v>8</v>
      </c>
      <c r="E6284">
        <v>0</v>
      </c>
      <c r="F6284">
        <v>39</v>
      </c>
      <c r="G6284">
        <v>21</v>
      </c>
      <c r="J6284">
        <v>60</v>
      </c>
      <c r="K6284">
        <v>2</v>
      </c>
    </row>
    <row r="6285" spans="1:11" x14ac:dyDescent="0.25">
      <c r="A6285" s="4" t="str">
        <f t="shared" si="98"/>
        <v>Excursions in the History of Mathematics</v>
      </c>
      <c r="B6285" t="s">
        <v>6001</v>
      </c>
      <c r="C6285" t="s">
        <v>30</v>
      </c>
      <c r="E6285">
        <v>0</v>
      </c>
      <c r="H6285">
        <v>60</v>
      </c>
      <c r="J6285">
        <v>60</v>
      </c>
      <c r="K6285">
        <v>2</v>
      </c>
    </row>
    <row r="6286" spans="1:11" x14ac:dyDescent="0.25">
      <c r="A6286" s="4" t="str">
        <f t="shared" si="98"/>
        <v>Exper t Oracle SQL</v>
      </c>
      <c r="B6286" t="s">
        <v>6002</v>
      </c>
      <c r="C6286" t="s">
        <v>30</v>
      </c>
      <c r="G6286">
        <v>60</v>
      </c>
      <c r="J6286">
        <v>60</v>
      </c>
      <c r="K6286">
        <v>2</v>
      </c>
    </row>
    <row r="6287" spans="1:11" x14ac:dyDescent="0.25">
      <c r="A6287" s="4" t="str">
        <f t="shared" si="98"/>
        <v>General Relativity</v>
      </c>
      <c r="B6287" t="s">
        <v>6003</v>
      </c>
      <c r="C6287" t="s">
        <v>30</v>
      </c>
      <c r="E6287">
        <v>0</v>
      </c>
      <c r="H6287">
        <v>60</v>
      </c>
      <c r="J6287">
        <v>60</v>
      </c>
      <c r="K6287">
        <v>2</v>
      </c>
    </row>
    <row r="6288" spans="1:11" x14ac:dyDescent="0.25">
      <c r="A6288" s="4" t="str">
        <f t="shared" si="98"/>
        <v>Hair Growth and Disorders</v>
      </c>
      <c r="B6288" t="s">
        <v>6004</v>
      </c>
      <c r="C6288" t="s">
        <v>30</v>
      </c>
      <c r="E6288">
        <v>0</v>
      </c>
      <c r="H6288">
        <v>60</v>
      </c>
      <c r="J6288">
        <v>60</v>
      </c>
      <c r="K6288">
        <v>2</v>
      </c>
    </row>
    <row r="6289" spans="1:11" x14ac:dyDescent="0.25">
      <c r="A6289" s="4" t="str">
        <f t="shared" si="98"/>
        <v>Handbook of Critical and Intensive Care Medicine</v>
      </c>
      <c r="B6289" t="s">
        <v>6005</v>
      </c>
      <c r="C6289" t="s">
        <v>30</v>
      </c>
      <c r="E6289">
        <v>0</v>
      </c>
      <c r="H6289">
        <v>60</v>
      </c>
      <c r="J6289">
        <v>60</v>
      </c>
      <c r="K6289">
        <v>2</v>
      </c>
    </row>
    <row r="6290" spans="1:11" x14ac:dyDescent="0.25">
      <c r="A6290" s="4" t="str">
        <f t="shared" si="98"/>
        <v>Handbook of the Sociology of Morality</v>
      </c>
      <c r="B6290" t="s">
        <v>6006</v>
      </c>
      <c r="C6290" t="s">
        <v>30</v>
      </c>
      <c r="E6290">
        <v>0</v>
      </c>
      <c r="H6290">
        <v>60</v>
      </c>
      <c r="J6290">
        <v>60</v>
      </c>
      <c r="K6290">
        <v>2</v>
      </c>
    </row>
    <row r="6291" spans="1:11" x14ac:dyDescent="0.25">
      <c r="A6291" s="4" t="str">
        <f t="shared" si="98"/>
        <v>Happiness Across Cultures</v>
      </c>
      <c r="B6291" t="s">
        <v>6007</v>
      </c>
      <c r="C6291" t="s">
        <v>30</v>
      </c>
      <c r="E6291">
        <v>0</v>
      </c>
      <c r="H6291">
        <v>60</v>
      </c>
      <c r="J6291">
        <v>60</v>
      </c>
      <c r="K6291">
        <v>2</v>
      </c>
    </row>
    <row r="6292" spans="1:11" x14ac:dyDescent="0.25">
      <c r="A6292" s="4" t="str">
        <f t="shared" si="98"/>
        <v>Human Medical Research</v>
      </c>
      <c r="B6292" t="s">
        <v>6008</v>
      </c>
      <c r="C6292" t="s">
        <v>30</v>
      </c>
      <c r="E6292">
        <v>0</v>
      </c>
      <c r="H6292">
        <v>60</v>
      </c>
      <c r="J6292">
        <v>60</v>
      </c>
      <c r="K6292">
        <v>2</v>
      </c>
    </row>
    <row r="6293" spans="1:11" x14ac:dyDescent="0.25">
      <c r="A6293" s="4" t="str">
        <f t="shared" si="98"/>
        <v>Illustrated History of Landscape Design</v>
      </c>
      <c r="B6293" t="s">
        <v>6009</v>
      </c>
      <c r="C6293" t="s">
        <v>8</v>
      </c>
      <c r="D6293">
        <v>58</v>
      </c>
      <c r="E6293">
        <v>2</v>
      </c>
      <c r="F6293">
        <v>0</v>
      </c>
      <c r="J6293">
        <v>60</v>
      </c>
      <c r="K6293">
        <v>2</v>
      </c>
    </row>
    <row r="6294" spans="1:11" x14ac:dyDescent="0.25">
      <c r="A6294" s="4" t="str">
        <f t="shared" si="98"/>
        <v>Infection Control in the Intensive Care Unit</v>
      </c>
      <c r="B6294" t="s">
        <v>6010</v>
      </c>
      <c r="C6294" t="s">
        <v>30</v>
      </c>
      <c r="E6294">
        <v>0</v>
      </c>
      <c r="H6294">
        <v>60</v>
      </c>
      <c r="J6294">
        <v>60</v>
      </c>
      <c r="K6294">
        <v>2</v>
      </c>
    </row>
    <row r="6295" spans="1:11" x14ac:dyDescent="0.25">
      <c r="A6295" s="4" t="str">
        <f t="shared" si="98"/>
        <v>Innovations in Green Chemistry and Green Engineering</v>
      </c>
      <c r="B6295" t="s">
        <v>6011</v>
      </c>
      <c r="C6295" t="s">
        <v>30</v>
      </c>
      <c r="H6295">
        <v>60</v>
      </c>
      <c r="J6295">
        <v>60</v>
      </c>
      <c r="K6295">
        <v>2</v>
      </c>
    </row>
    <row r="6296" spans="1:11" x14ac:dyDescent="0.25">
      <c r="A6296" s="4" t="str">
        <f t="shared" si="98"/>
        <v>La Inmigración judía en Estados Unidos a través de la obra de Isaac Bashevis</v>
      </c>
      <c r="B6296" t="s">
        <v>6012</v>
      </c>
      <c r="C6296" t="s">
        <v>8</v>
      </c>
      <c r="E6296">
        <v>4</v>
      </c>
      <c r="F6296">
        <v>56</v>
      </c>
      <c r="J6296">
        <v>60</v>
      </c>
      <c r="K6296">
        <v>2</v>
      </c>
    </row>
    <row r="6297" spans="1:11" x14ac:dyDescent="0.25">
      <c r="A6297" s="4" t="str">
        <f t="shared" si="98"/>
        <v>Landscape Ecological Applications in Man-Influenced Areas</v>
      </c>
      <c r="B6297" t="s">
        <v>6013</v>
      </c>
      <c r="C6297" t="s">
        <v>30</v>
      </c>
      <c r="E6297">
        <v>0</v>
      </c>
      <c r="H6297">
        <v>60</v>
      </c>
      <c r="J6297">
        <v>60</v>
      </c>
      <c r="K6297">
        <v>2</v>
      </c>
    </row>
    <row r="6298" spans="1:11" x14ac:dyDescent="0.25">
      <c r="A6298" s="4" t="str">
        <f t="shared" si="98"/>
        <v>Lipids in Photosynthesis</v>
      </c>
      <c r="B6298" t="s">
        <v>6014</v>
      </c>
      <c r="C6298" t="s">
        <v>30</v>
      </c>
      <c r="E6298">
        <v>0</v>
      </c>
      <c r="H6298">
        <v>60</v>
      </c>
      <c r="J6298">
        <v>60</v>
      </c>
      <c r="K6298">
        <v>2</v>
      </c>
    </row>
    <row r="6299" spans="1:11" x14ac:dyDescent="0.25">
      <c r="A6299" s="4" t="str">
        <f t="shared" si="98"/>
        <v>Metabolism and Functions of Bioactive Ether Lipids in the Brain</v>
      </c>
      <c r="B6299" t="s">
        <v>6015</v>
      </c>
      <c r="C6299" t="s">
        <v>30</v>
      </c>
      <c r="E6299">
        <v>0</v>
      </c>
      <c r="H6299">
        <v>60</v>
      </c>
      <c r="J6299">
        <v>60</v>
      </c>
      <c r="K6299">
        <v>2</v>
      </c>
    </row>
    <row r="6300" spans="1:11" x14ac:dyDescent="0.25">
      <c r="A6300" s="4" t="str">
        <f t="shared" si="98"/>
        <v>Migrations: Interdisciplinary Perspectives</v>
      </c>
      <c r="B6300" t="s">
        <v>6016</v>
      </c>
      <c r="C6300" t="s">
        <v>30</v>
      </c>
      <c r="E6300">
        <v>0</v>
      </c>
      <c r="H6300">
        <v>60</v>
      </c>
      <c r="J6300">
        <v>60</v>
      </c>
      <c r="K6300">
        <v>2</v>
      </c>
    </row>
    <row r="6301" spans="1:11" x14ac:dyDescent="0.25">
      <c r="A6301" s="4" t="str">
        <f t="shared" si="98"/>
        <v>Minerals as Advanced Materials I</v>
      </c>
      <c r="B6301" t="s">
        <v>6017</v>
      </c>
      <c r="C6301" t="s">
        <v>30</v>
      </c>
      <c r="E6301">
        <v>0</v>
      </c>
      <c r="H6301">
        <v>60</v>
      </c>
      <c r="J6301">
        <v>60</v>
      </c>
      <c r="K6301">
        <v>2</v>
      </c>
    </row>
    <row r="6302" spans="1:11" x14ac:dyDescent="0.25">
      <c r="A6302" s="4" t="str">
        <f t="shared" si="98"/>
        <v>Molecular Identification of Fungi</v>
      </c>
      <c r="B6302" t="s">
        <v>6018</v>
      </c>
      <c r="C6302" t="s">
        <v>30</v>
      </c>
      <c r="E6302">
        <v>0</v>
      </c>
      <c r="H6302">
        <v>60</v>
      </c>
      <c r="J6302">
        <v>60</v>
      </c>
      <c r="K6302">
        <v>2</v>
      </c>
    </row>
    <row r="6303" spans="1:11" x14ac:dyDescent="0.25">
      <c r="A6303" s="4" t="str">
        <f t="shared" si="98"/>
        <v>Ordering Disorder: Grid Principles for Web Design</v>
      </c>
      <c r="B6303" t="s">
        <v>6019</v>
      </c>
      <c r="C6303" t="s">
        <v>11</v>
      </c>
      <c r="D6303">
        <v>15</v>
      </c>
      <c r="E6303">
        <v>0</v>
      </c>
      <c r="I6303">
        <v>45</v>
      </c>
      <c r="J6303">
        <v>60</v>
      </c>
      <c r="K6303">
        <v>2</v>
      </c>
    </row>
    <row r="6304" spans="1:11" x14ac:dyDescent="0.25">
      <c r="A6304" s="4" t="str">
        <f t="shared" si="98"/>
        <v>Parameterized Algorithms</v>
      </c>
      <c r="B6304" t="s">
        <v>6020</v>
      </c>
      <c r="C6304" t="s">
        <v>30</v>
      </c>
      <c r="H6304">
        <v>45</v>
      </c>
      <c r="I6304">
        <v>15</v>
      </c>
      <c r="J6304">
        <v>60</v>
      </c>
      <c r="K6304">
        <v>2</v>
      </c>
    </row>
    <row r="6305" spans="1:11" x14ac:dyDescent="0.25">
      <c r="A6305" s="4" t="str">
        <f t="shared" si="98"/>
        <v>Principles of Immunopharmacology</v>
      </c>
      <c r="B6305" t="s">
        <v>6021</v>
      </c>
      <c r="C6305" t="s">
        <v>30</v>
      </c>
      <c r="E6305">
        <v>0</v>
      </c>
      <c r="H6305">
        <v>60</v>
      </c>
      <c r="J6305">
        <v>60</v>
      </c>
      <c r="K6305">
        <v>2</v>
      </c>
    </row>
    <row r="6306" spans="1:11" x14ac:dyDescent="0.25">
      <c r="A6306" s="4" t="str">
        <f t="shared" si="98"/>
        <v>Symmetry Breaking</v>
      </c>
      <c r="B6306" t="s">
        <v>6022</v>
      </c>
      <c r="C6306" t="s">
        <v>30</v>
      </c>
      <c r="E6306">
        <v>0</v>
      </c>
      <c r="H6306">
        <v>30</v>
      </c>
      <c r="I6306">
        <v>30</v>
      </c>
      <c r="J6306">
        <v>60</v>
      </c>
      <c r="K6306">
        <v>2</v>
      </c>
    </row>
    <row r="6307" spans="1:11" x14ac:dyDescent="0.25">
      <c r="A6307" s="4" t="str">
        <f t="shared" si="98"/>
        <v>The Essential Guide to Flash Games</v>
      </c>
      <c r="B6307" t="s">
        <v>6023</v>
      </c>
      <c r="C6307" t="s">
        <v>30</v>
      </c>
      <c r="D6307">
        <v>60</v>
      </c>
      <c r="E6307">
        <v>0</v>
      </c>
      <c r="J6307">
        <v>60</v>
      </c>
      <c r="K6307">
        <v>2</v>
      </c>
    </row>
    <row r="6308" spans="1:11" x14ac:dyDescent="0.25">
      <c r="A6308" s="4" t="str">
        <f t="shared" si="98"/>
        <v>The Everything Calorie Counting Cookbook</v>
      </c>
      <c r="B6308" t="s">
        <v>6024</v>
      </c>
      <c r="C6308" t="s">
        <v>11</v>
      </c>
      <c r="H6308">
        <v>6</v>
      </c>
      <c r="I6308">
        <v>54</v>
      </c>
      <c r="J6308">
        <v>60</v>
      </c>
      <c r="K6308">
        <v>2</v>
      </c>
    </row>
    <row r="6309" spans="1:11" x14ac:dyDescent="0.25">
      <c r="A6309" s="4" t="str">
        <f t="shared" si="98"/>
        <v>The Experience of Meaning in Life</v>
      </c>
      <c r="B6309" t="s">
        <v>6025</v>
      </c>
      <c r="C6309" t="s">
        <v>30</v>
      </c>
      <c r="H6309">
        <v>30</v>
      </c>
      <c r="I6309">
        <v>30</v>
      </c>
      <c r="J6309">
        <v>60</v>
      </c>
      <c r="K6309">
        <v>2</v>
      </c>
    </row>
    <row r="6310" spans="1:11" x14ac:dyDescent="0.25">
      <c r="A6310" s="4" t="str">
        <f t="shared" si="98"/>
        <v>The Mediterranean Diet</v>
      </c>
      <c r="B6310" t="s">
        <v>6026</v>
      </c>
      <c r="C6310" t="s">
        <v>30</v>
      </c>
      <c r="E6310">
        <v>0</v>
      </c>
      <c r="H6310">
        <v>60</v>
      </c>
      <c r="J6310">
        <v>60</v>
      </c>
      <c r="K6310">
        <v>2</v>
      </c>
    </row>
    <row r="6311" spans="1:11" x14ac:dyDescent="0.25">
      <c r="A6311" s="4" t="str">
        <f t="shared" si="98"/>
        <v>Toxic Plant Proteins</v>
      </c>
      <c r="B6311" t="s">
        <v>6027</v>
      </c>
      <c r="C6311" t="s">
        <v>30</v>
      </c>
      <c r="E6311">
        <v>0</v>
      </c>
      <c r="H6311">
        <v>60</v>
      </c>
      <c r="J6311">
        <v>60</v>
      </c>
      <c r="K6311">
        <v>2</v>
      </c>
    </row>
    <row r="6312" spans="1:11" x14ac:dyDescent="0.25">
      <c r="A6312" s="4" t="str">
        <f t="shared" si="98"/>
        <v>Youth in Contemporary India</v>
      </c>
      <c r="B6312" t="s">
        <v>6028</v>
      </c>
      <c r="C6312" t="s">
        <v>30</v>
      </c>
      <c r="E6312">
        <v>0</v>
      </c>
      <c r="H6312">
        <v>20</v>
      </c>
      <c r="I6312">
        <v>40</v>
      </c>
      <c r="J6312">
        <v>60</v>
      </c>
      <c r="K6312">
        <v>2</v>
      </c>
    </row>
    <row r="6313" spans="1:11" x14ac:dyDescent="0.25">
      <c r="A6313" s="4" t="str">
        <f t="shared" si="98"/>
        <v>Computer Security - ESORICS 2016</v>
      </c>
      <c r="B6313" t="s">
        <v>6029</v>
      </c>
      <c r="C6313" t="s">
        <v>30</v>
      </c>
      <c r="I6313">
        <v>60</v>
      </c>
      <c r="J6313">
        <v>60</v>
      </c>
      <c r="K6313">
        <v>2</v>
      </c>
    </row>
    <row r="6314" spans="1:11" x14ac:dyDescent="0.25">
      <c r="A6314" s="4" t="str">
        <f t="shared" si="98"/>
        <v>Advances in Quantum Methods and Applications in Chemistry, Physics, and Biology</v>
      </c>
      <c r="B6314" t="s">
        <v>6030</v>
      </c>
      <c r="C6314" t="s">
        <v>30</v>
      </c>
      <c r="H6314">
        <v>60</v>
      </c>
      <c r="J6314">
        <v>60</v>
      </c>
      <c r="K6314">
        <v>1</v>
      </c>
    </row>
    <row r="6315" spans="1:11" x14ac:dyDescent="0.25">
      <c r="A6315" s="4" t="str">
        <f t="shared" si="98"/>
        <v>Brain Mapping</v>
      </c>
      <c r="B6315" t="s">
        <v>6031</v>
      </c>
      <c r="C6315" t="s">
        <v>30</v>
      </c>
      <c r="E6315">
        <v>0</v>
      </c>
      <c r="H6315">
        <v>60</v>
      </c>
      <c r="J6315">
        <v>60</v>
      </c>
      <c r="K6315">
        <v>1</v>
      </c>
    </row>
    <row r="6316" spans="1:11" x14ac:dyDescent="0.25">
      <c r="A6316" s="4" t="str">
        <f t="shared" si="98"/>
        <v>Debian 7: System Administration Best Practices</v>
      </c>
      <c r="B6316" t="s">
        <v>6032</v>
      </c>
      <c r="C6316" t="s">
        <v>11</v>
      </c>
      <c r="H6316">
        <v>60</v>
      </c>
      <c r="J6316">
        <v>60</v>
      </c>
      <c r="K6316">
        <v>1</v>
      </c>
    </row>
    <row r="6317" spans="1:11" x14ac:dyDescent="0.25">
      <c r="A6317" s="4" t="str">
        <f t="shared" si="98"/>
        <v>Differential and Difference Equations with Applications</v>
      </c>
      <c r="B6317" t="s">
        <v>6033</v>
      </c>
      <c r="C6317" t="s">
        <v>30</v>
      </c>
      <c r="H6317">
        <v>60</v>
      </c>
      <c r="J6317">
        <v>60</v>
      </c>
      <c r="K6317">
        <v>1</v>
      </c>
    </row>
    <row r="6318" spans="1:11" x14ac:dyDescent="0.25">
      <c r="A6318" s="4" t="str">
        <f t="shared" si="98"/>
        <v>Eating Disorders and the Skin</v>
      </c>
      <c r="B6318" t="s">
        <v>6034</v>
      </c>
      <c r="C6318" t="s">
        <v>30</v>
      </c>
      <c r="E6318">
        <v>0</v>
      </c>
      <c r="H6318">
        <v>60</v>
      </c>
      <c r="J6318">
        <v>60</v>
      </c>
      <c r="K6318">
        <v>1</v>
      </c>
    </row>
    <row r="6319" spans="1:11" x14ac:dyDescent="0.25">
      <c r="A6319" s="4" t="str">
        <f t="shared" si="98"/>
        <v>El costo social de la pérdida de funcionalidad motora y cognitiva en el adulto mayor.</v>
      </c>
      <c r="B6319" t="s">
        <v>6035</v>
      </c>
      <c r="C6319" t="s">
        <v>8</v>
      </c>
      <c r="E6319">
        <v>0</v>
      </c>
      <c r="F6319">
        <v>60</v>
      </c>
      <c r="J6319">
        <v>60</v>
      </c>
      <c r="K6319">
        <v>1</v>
      </c>
    </row>
    <row r="6320" spans="1:11" x14ac:dyDescent="0.25">
      <c r="A6320" s="4" t="str">
        <f t="shared" si="98"/>
        <v>Estrategias metodológicas utilizadas por dos educadoras básicas para el proceso</v>
      </c>
      <c r="B6320" t="s">
        <v>6036</v>
      </c>
      <c r="C6320" t="s">
        <v>8</v>
      </c>
      <c r="D6320">
        <v>60</v>
      </c>
      <c r="J6320">
        <v>60</v>
      </c>
      <c r="K6320">
        <v>1</v>
      </c>
    </row>
    <row r="6321" spans="1:11" x14ac:dyDescent="0.25">
      <c r="A6321" s="4" t="str">
        <f t="shared" si="98"/>
        <v>Estudios jurídicos en homenaje a Olga Islas de González Mariscal. Tomo II</v>
      </c>
      <c r="B6321" t="s">
        <v>6037</v>
      </c>
      <c r="C6321" t="s">
        <v>8</v>
      </c>
      <c r="E6321">
        <v>60</v>
      </c>
      <c r="F6321">
        <v>0</v>
      </c>
      <c r="J6321">
        <v>60</v>
      </c>
      <c r="K6321">
        <v>1</v>
      </c>
    </row>
    <row r="6322" spans="1:11" x14ac:dyDescent="0.25">
      <c r="A6322" s="4" t="str">
        <f t="shared" si="98"/>
        <v>Exchange 2010 SP1: A Practical Approach</v>
      </c>
      <c r="B6322" t="s">
        <v>6038</v>
      </c>
      <c r="C6322" t="s">
        <v>11</v>
      </c>
      <c r="H6322">
        <v>60</v>
      </c>
      <c r="J6322">
        <v>60</v>
      </c>
      <c r="K6322">
        <v>1</v>
      </c>
    </row>
    <row r="6323" spans="1:11" x14ac:dyDescent="0.25">
      <c r="A6323" s="4" t="str">
        <f t="shared" si="98"/>
        <v>Handbook of Epidemiology</v>
      </c>
      <c r="B6323" t="s">
        <v>6039</v>
      </c>
      <c r="C6323" t="s">
        <v>30</v>
      </c>
      <c r="E6323">
        <v>0</v>
      </c>
      <c r="H6323">
        <v>60</v>
      </c>
      <c r="J6323">
        <v>60</v>
      </c>
      <c r="K6323">
        <v>1</v>
      </c>
    </row>
    <row r="6324" spans="1:11" x14ac:dyDescent="0.25">
      <c r="A6324" s="4" t="str">
        <f t="shared" si="98"/>
        <v>Interactive Technologies and Sociotechnical Systems</v>
      </c>
      <c r="B6324" t="s">
        <v>6040</v>
      </c>
      <c r="C6324" t="s">
        <v>30</v>
      </c>
      <c r="E6324">
        <v>0</v>
      </c>
      <c r="G6324">
        <v>60</v>
      </c>
      <c r="J6324">
        <v>60</v>
      </c>
      <c r="K6324">
        <v>1</v>
      </c>
    </row>
    <row r="6325" spans="1:11" x14ac:dyDescent="0.25">
      <c r="A6325" s="4" t="str">
        <f t="shared" si="98"/>
        <v>Mathematical SETI</v>
      </c>
      <c r="B6325" t="s">
        <v>6041</v>
      </c>
      <c r="C6325" t="s">
        <v>30</v>
      </c>
      <c r="E6325">
        <v>0</v>
      </c>
      <c r="H6325">
        <v>60</v>
      </c>
      <c r="J6325">
        <v>60</v>
      </c>
      <c r="K6325">
        <v>1</v>
      </c>
    </row>
    <row r="6326" spans="1:11" x14ac:dyDescent="0.25">
      <c r="A6326" s="4" t="str">
        <f t="shared" si="98"/>
        <v>Network Analysis, Architecture, and Design, 3rd Edition</v>
      </c>
      <c r="B6326" t="s">
        <v>6042</v>
      </c>
      <c r="C6326" t="s">
        <v>11</v>
      </c>
      <c r="D6326">
        <v>0</v>
      </c>
      <c r="E6326">
        <v>0</v>
      </c>
      <c r="F6326">
        <v>60</v>
      </c>
      <c r="J6326">
        <v>60</v>
      </c>
      <c r="K6326">
        <v>1</v>
      </c>
    </row>
    <row r="6327" spans="1:11" x14ac:dyDescent="0.25">
      <c r="A6327" s="4" t="str">
        <f t="shared" si="98"/>
        <v>Nunca mas: informe de la comisión nacional sobre la desaparición de personas (8a. ed.)</v>
      </c>
      <c r="B6327" t="s">
        <v>6043</v>
      </c>
      <c r="C6327" t="s">
        <v>8</v>
      </c>
      <c r="G6327">
        <v>60</v>
      </c>
      <c r="J6327">
        <v>60</v>
      </c>
      <c r="K6327">
        <v>1</v>
      </c>
    </row>
    <row r="6328" spans="1:11" x14ac:dyDescent="0.25">
      <c r="A6328" s="4" t="str">
        <f t="shared" si="98"/>
        <v>Opera and Drama in Eighteenth-Century London</v>
      </c>
      <c r="B6328" t="s">
        <v>6044</v>
      </c>
      <c r="C6328" t="s">
        <v>1411</v>
      </c>
      <c r="H6328">
        <v>60</v>
      </c>
      <c r="J6328">
        <v>60</v>
      </c>
      <c r="K6328">
        <v>1</v>
      </c>
    </row>
    <row r="6329" spans="1:11" x14ac:dyDescent="0.25">
      <c r="A6329" s="4" t="str">
        <f t="shared" si="98"/>
        <v>Passing the USMLE</v>
      </c>
      <c r="B6329" t="s">
        <v>6045</v>
      </c>
      <c r="C6329" t="s">
        <v>30</v>
      </c>
      <c r="E6329">
        <v>0</v>
      </c>
      <c r="H6329">
        <v>60</v>
      </c>
      <c r="J6329">
        <v>60</v>
      </c>
      <c r="K6329">
        <v>1</v>
      </c>
    </row>
    <row r="6330" spans="1:11" x14ac:dyDescent="0.25">
      <c r="A6330" s="4" t="str">
        <f t="shared" si="98"/>
        <v>Plant Biotechnology and Agriculture</v>
      </c>
      <c r="B6330" t="s">
        <v>6046</v>
      </c>
      <c r="C6330" t="s">
        <v>17</v>
      </c>
      <c r="D6330">
        <v>60</v>
      </c>
      <c r="J6330">
        <v>60</v>
      </c>
      <c r="K6330">
        <v>1</v>
      </c>
    </row>
    <row r="6331" spans="1:11" x14ac:dyDescent="0.25">
      <c r="A6331" s="4" t="str">
        <f t="shared" si="98"/>
        <v>Progress in Geomathematics</v>
      </c>
      <c r="B6331" t="s">
        <v>6047</v>
      </c>
      <c r="C6331" t="s">
        <v>30</v>
      </c>
      <c r="E6331">
        <v>0</v>
      </c>
      <c r="H6331">
        <v>60</v>
      </c>
      <c r="J6331">
        <v>60</v>
      </c>
      <c r="K6331">
        <v>1</v>
      </c>
    </row>
    <row r="6332" spans="1:11" x14ac:dyDescent="0.25">
      <c r="A6332" s="4" t="str">
        <f t="shared" si="98"/>
        <v>Quantitative Marketing and Marketing Management</v>
      </c>
      <c r="B6332" t="s">
        <v>6048</v>
      </c>
      <c r="C6332" t="s">
        <v>30</v>
      </c>
      <c r="H6332">
        <v>60</v>
      </c>
      <c r="J6332">
        <v>60</v>
      </c>
      <c r="K6332">
        <v>1</v>
      </c>
    </row>
    <row r="6333" spans="1:11" x14ac:dyDescent="0.25">
      <c r="A6333" s="4" t="str">
        <f t="shared" si="98"/>
        <v>Radiology Illustrated: Uroradiology</v>
      </c>
      <c r="B6333" t="s">
        <v>6049</v>
      </c>
      <c r="C6333" t="s">
        <v>30</v>
      </c>
      <c r="E6333">
        <v>0</v>
      </c>
      <c r="H6333">
        <v>60</v>
      </c>
      <c r="J6333">
        <v>60</v>
      </c>
      <c r="K6333">
        <v>1</v>
      </c>
    </row>
    <row r="6334" spans="1:11" x14ac:dyDescent="0.25">
      <c r="A6334" s="4" t="str">
        <f t="shared" si="98"/>
        <v>Special Edition Using MS-DOS(r) 6.22, Third Edition</v>
      </c>
      <c r="B6334" t="s">
        <v>6050</v>
      </c>
      <c r="C6334" t="s">
        <v>11</v>
      </c>
      <c r="D6334">
        <v>0</v>
      </c>
      <c r="E6334">
        <v>0</v>
      </c>
      <c r="G6334">
        <v>60</v>
      </c>
      <c r="J6334">
        <v>60</v>
      </c>
      <c r="K6334">
        <v>1</v>
      </c>
    </row>
    <row r="6335" spans="1:11" x14ac:dyDescent="0.25">
      <c r="A6335" s="4" t="str">
        <f t="shared" si="98"/>
        <v>Stem Cells and Cancer Stem Cells, Volume 5</v>
      </c>
      <c r="B6335" t="s">
        <v>6051</v>
      </c>
      <c r="C6335" t="s">
        <v>30</v>
      </c>
      <c r="H6335">
        <v>60</v>
      </c>
      <c r="J6335">
        <v>60</v>
      </c>
      <c r="K6335">
        <v>1</v>
      </c>
    </row>
    <row r="6336" spans="1:11" x14ac:dyDescent="0.25">
      <c r="A6336" s="4" t="str">
        <f t="shared" si="98"/>
        <v>The Semantic Web: ESWC 2013 Satellite Events</v>
      </c>
      <c r="B6336" t="s">
        <v>6052</v>
      </c>
      <c r="C6336" t="s">
        <v>30</v>
      </c>
      <c r="H6336">
        <v>60</v>
      </c>
      <c r="J6336">
        <v>60</v>
      </c>
      <c r="K6336">
        <v>1</v>
      </c>
    </row>
    <row r="6337" spans="1:11" x14ac:dyDescent="0.25">
      <c r="A6337" s="4" t="str">
        <f t="shared" si="98"/>
        <v>The Treaty on European Union (TEU)</v>
      </c>
      <c r="B6337" t="s">
        <v>6053</v>
      </c>
      <c r="C6337" t="s">
        <v>30</v>
      </c>
      <c r="H6337">
        <v>60</v>
      </c>
      <c r="J6337">
        <v>60</v>
      </c>
      <c r="K6337">
        <v>1</v>
      </c>
    </row>
    <row r="6338" spans="1:11" x14ac:dyDescent="0.25">
      <c r="A6338" s="4" t="str">
        <f t="shared" ref="A6338:A6401" si="99">IFERROR(HYPERLINK(CONCATENATE("http://ucm.summon.serialssolutions.com/es-ES/#!/search?ho=t&amp;fvf=ContentType,Newspaper%20Article,t%7CIsFullText,true,f&amp;l=es-ES&amp;q=",B6338),B6338),B6338)</f>
        <v>Topics in Discrete Mathematics</v>
      </c>
      <c r="B6338" t="s">
        <v>6054</v>
      </c>
      <c r="C6338" t="s">
        <v>30</v>
      </c>
      <c r="E6338">
        <v>0</v>
      </c>
      <c r="H6338">
        <v>60</v>
      </c>
      <c r="J6338">
        <v>60</v>
      </c>
      <c r="K6338">
        <v>1</v>
      </c>
    </row>
    <row r="6339" spans="1:11" x14ac:dyDescent="0.25">
      <c r="A6339" s="4" t="str">
        <f t="shared" si="99"/>
        <v>Topology in Molecular Biology</v>
      </c>
      <c r="B6339" t="s">
        <v>6055</v>
      </c>
      <c r="C6339" t="s">
        <v>30</v>
      </c>
      <c r="E6339">
        <v>0</v>
      </c>
      <c r="H6339">
        <v>60</v>
      </c>
      <c r="J6339">
        <v>60</v>
      </c>
      <c r="K6339">
        <v>1</v>
      </c>
    </row>
    <row r="6340" spans="1:11" x14ac:dyDescent="0.25">
      <c r="A6340" s="4" t="str">
        <f t="shared" si="99"/>
        <v>Trafficking Inside Cells</v>
      </c>
      <c r="B6340" t="s">
        <v>6056</v>
      </c>
      <c r="C6340" t="s">
        <v>30</v>
      </c>
      <c r="E6340">
        <v>0</v>
      </c>
      <c r="H6340">
        <v>60</v>
      </c>
      <c r="J6340">
        <v>60</v>
      </c>
      <c r="K6340">
        <v>1</v>
      </c>
    </row>
    <row r="6341" spans="1:11" x14ac:dyDescent="0.25">
      <c r="A6341" s="4" t="str">
        <f t="shared" si="99"/>
        <v>WordPress Web Application Development - Second Edition</v>
      </c>
      <c r="B6341" t="s">
        <v>5440</v>
      </c>
      <c r="C6341" t="s">
        <v>138</v>
      </c>
      <c r="I6341">
        <v>60</v>
      </c>
      <c r="J6341">
        <v>60</v>
      </c>
      <c r="K6341">
        <v>1</v>
      </c>
    </row>
    <row r="6342" spans="1:11" x14ac:dyDescent="0.25">
      <c r="A6342" s="4" t="str">
        <f t="shared" si="99"/>
        <v>Access(r) 2013 on Demand</v>
      </c>
      <c r="B6342" t="s">
        <v>6057</v>
      </c>
      <c r="C6342" t="s">
        <v>138</v>
      </c>
      <c r="I6342">
        <v>60</v>
      </c>
      <c r="J6342">
        <v>60</v>
      </c>
      <c r="K6342">
        <v>1</v>
      </c>
    </row>
    <row r="6343" spans="1:11" x14ac:dyDescent="0.25">
      <c r="A6343" s="4" t="str">
        <f t="shared" si="99"/>
        <v>Access(r) 2013 on Demand</v>
      </c>
      <c r="B6343" t="s">
        <v>6057</v>
      </c>
      <c r="C6343" t="s">
        <v>11</v>
      </c>
      <c r="I6343">
        <v>60</v>
      </c>
      <c r="J6343">
        <v>60</v>
      </c>
      <c r="K6343">
        <v>1</v>
      </c>
    </row>
    <row r="6344" spans="1:11" x14ac:dyDescent="0.25">
      <c r="A6344" s="4" t="str">
        <f t="shared" si="99"/>
        <v>Servlet, JSP and Spring MVC: A Tutorial</v>
      </c>
      <c r="B6344" t="s">
        <v>6058</v>
      </c>
      <c r="C6344" t="s">
        <v>138</v>
      </c>
      <c r="I6344">
        <v>60</v>
      </c>
      <c r="J6344">
        <v>60</v>
      </c>
      <c r="K6344">
        <v>1</v>
      </c>
    </row>
    <row r="6345" spans="1:11" x14ac:dyDescent="0.25">
      <c r="A6345" s="4" t="str">
        <f t="shared" si="99"/>
        <v>Servlet, JSP and Spring MVC: A Tutorial</v>
      </c>
      <c r="B6345" t="s">
        <v>6058</v>
      </c>
      <c r="C6345" t="s">
        <v>11</v>
      </c>
      <c r="I6345">
        <v>60</v>
      </c>
      <c r="J6345">
        <v>60</v>
      </c>
      <c r="K6345">
        <v>1</v>
      </c>
    </row>
    <row r="6346" spans="1:11" x14ac:dyDescent="0.25">
      <c r="A6346" s="4" t="str">
        <f t="shared" si="99"/>
        <v>Artificial Immune Systems</v>
      </c>
      <c r="B6346" t="s">
        <v>6059</v>
      </c>
      <c r="C6346" t="s">
        <v>30</v>
      </c>
      <c r="E6346">
        <v>9</v>
      </c>
      <c r="F6346">
        <v>3</v>
      </c>
      <c r="G6346">
        <v>12</v>
      </c>
      <c r="H6346">
        <v>31</v>
      </c>
      <c r="I6346">
        <v>4</v>
      </c>
      <c r="J6346">
        <v>59</v>
      </c>
      <c r="K6346">
        <v>15</v>
      </c>
    </row>
    <row r="6347" spans="1:11" x14ac:dyDescent="0.25">
      <c r="A6347" s="4" t="str">
        <f t="shared" si="99"/>
        <v>Aprendizaje basado en el cerebro</v>
      </c>
      <c r="B6347" t="s">
        <v>6060</v>
      </c>
      <c r="C6347" t="s">
        <v>8</v>
      </c>
      <c r="E6347">
        <v>14</v>
      </c>
      <c r="F6347">
        <v>23</v>
      </c>
      <c r="G6347">
        <v>22</v>
      </c>
      <c r="J6347">
        <v>59</v>
      </c>
      <c r="K6347">
        <v>10</v>
      </c>
    </row>
    <row r="6348" spans="1:11" x14ac:dyDescent="0.25">
      <c r="A6348" s="4" t="str">
        <f t="shared" si="99"/>
        <v>Embedded Linux Primer: A Practical, Real-World Approach, Second Edition</v>
      </c>
      <c r="B6348" t="s">
        <v>6061</v>
      </c>
      <c r="C6348" t="s">
        <v>11</v>
      </c>
      <c r="D6348">
        <v>0</v>
      </c>
      <c r="E6348">
        <v>39</v>
      </c>
      <c r="F6348">
        <v>19</v>
      </c>
      <c r="G6348">
        <v>1</v>
      </c>
      <c r="J6348">
        <v>59</v>
      </c>
      <c r="K6348">
        <v>9</v>
      </c>
    </row>
    <row r="6349" spans="1:11" x14ac:dyDescent="0.25">
      <c r="A6349" s="4" t="str">
        <f t="shared" si="99"/>
        <v>Facebook Me! A Guide to Socializing, Sharing, and Promoting on Facebook, Second Edition</v>
      </c>
      <c r="B6349" t="s">
        <v>6062</v>
      </c>
      <c r="C6349" t="s">
        <v>11</v>
      </c>
      <c r="D6349">
        <v>15</v>
      </c>
      <c r="E6349">
        <v>24</v>
      </c>
      <c r="F6349">
        <v>14</v>
      </c>
      <c r="I6349">
        <v>6</v>
      </c>
      <c r="J6349">
        <v>59</v>
      </c>
      <c r="K6349">
        <v>9</v>
      </c>
    </row>
    <row r="6350" spans="1:11" x14ac:dyDescent="0.25">
      <c r="A6350" s="4" t="str">
        <f t="shared" si="99"/>
        <v>Liquid Crystals</v>
      </c>
      <c r="B6350" t="s">
        <v>6063</v>
      </c>
      <c r="C6350" t="s">
        <v>30</v>
      </c>
      <c r="E6350">
        <v>2</v>
      </c>
      <c r="F6350">
        <v>8</v>
      </c>
      <c r="G6350">
        <v>16</v>
      </c>
      <c r="H6350">
        <v>24</v>
      </c>
      <c r="I6350">
        <v>9</v>
      </c>
      <c r="J6350">
        <v>59</v>
      </c>
      <c r="K6350">
        <v>9</v>
      </c>
    </row>
    <row r="6351" spans="1:11" x14ac:dyDescent="0.25">
      <c r="A6351" s="4" t="str">
        <f t="shared" si="99"/>
        <v>Time in Quantum Mechanics</v>
      </c>
      <c r="B6351" t="s">
        <v>6064</v>
      </c>
      <c r="C6351" t="s">
        <v>30</v>
      </c>
      <c r="D6351">
        <v>2</v>
      </c>
      <c r="E6351">
        <v>0</v>
      </c>
      <c r="F6351">
        <v>15</v>
      </c>
      <c r="G6351">
        <v>15</v>
      </c>
      <c r="H6351">
        <v>14</v>
      </c>
      <c r="I6351">
        <v>13</v>
      </c>
      <c r="J6351">
        <v>59</v>
      </c>
      <c r="K6351">
        <v>9</v>
      </c>
    </row>
    <row r="6352" spans="1:11" x14ac:dyDescent="0.25">
      <c r="A6352" s="4" t="str">
        <f t="shared" si="99"/>
        <v>Agile Java Development with Spring, Hibernate and Eclipse</v>
      </c>
      <c r="B6352" t="s">
        <v>6065</v>
      </c>
      <c r="C6352" t="s">
        <v>11</v>
      </c>
      <c r="D6352">
        <v>0</v>
      </c>
      <c r="E6352">
        <v>46</v>
      </c>
      <c r="F6352">
        <v>6</v>
      </c>
      <c r="H6352">
        <v>6</v>
      </c>
      <c r="I6352">
        <v>1</v>
      </c>
      <c r="J6352">
        <v>59</v>
      </c>
      <c r="K6352">
        <v>8</v>
      </c>
    </row>
    <row r="6353" spans="1:11" x14ac:dyDescent="0.25">
      <c r="A6353" s="4" t="str">
        <f t="shared" si="99"/>
        <v>La política de seguridad en la transición española, 1976-1982</v>
      </c>
      <c r="B6353" t="s">
        <v>6066</v>
      </c>
      <c r="C6353" t="s">
        <v>8</v>
      </c>
      <c r="D6353">
        <v>10</v>
      </c>
      <c r="E6353">
        <v>0</v>
      </c>
      <c r="F6353">
        <v>13</v>
      </c>
      <c r="G6353">
        <v>36</v>
      </c>
      <c r="J6353">
        <v>59</v>
      </c>
      <c r="K6353">
        <v>8</v>
      </c>
    </row>
    <row r="6354" spans="1:11" x14ac:dyDescent="0.25">
      <c r="A6354" s="4" t="str">
        <f t="shared" si="99"/>
        <v>Health Library: Evidence-Based Information</v>
      </c>
      <c r="B6354" t="s">
        <v>6067</v>
      </c>
      <c r="C6354" t="s">
        <v>4697</v>
      </c>
      <c r="I6354">
        <v>59</v>
      </c>
      <c r="J6354">
        <v>59</v>
      </c>
      <c r="K6354">
        <v>8</v>
      </c>
    </row>
    <row r="6355" spans="1:11" x14ac:dyDescent="0.25">
      <c r="A6355" s="4" t="str">
        <f t="shared" si="99"/>
        <v>1,001 Basic Math and Pre-Algebra Practice Problems For Dummies</v>
      </c>
      <c r="B6355" t="s">
        <v>6068</v>
      </c>
      <c r="C6355" t="s">
        <v>11</v>
      </c>
      <c r="D6355">
        <v>0</v>
      </c>
      <c r="E6355">
        <v>0</v>
      </c>
      <c r="G6355">
        <v>32</v>
      </c>
      <c r="H6355">
        <v>16</v>
      </c>
      <c r="I6355">
        <v>11</v>
      </c>
      <c r="J6355">
        <v>59</v>
      </c>
      <c r="K6355">
        <v>7</v>
      </c>
    </row>
    <row r="6356" spans="1:11" x14ac:dyDescent="0.25">
      <c r="A6356" s="4" t="str">
        <f t="shared" si="99"/>
        <v>Demografía. En: Selección de Guías de Estudio: Estudios Socioculturales</v>
      </c>
      <c r="B6356" t="s">
        <v>6069</v>
      </c>
      <c r="C6356" t="s">
        <v>8</v>
      </c>
      <c r="D6356">
        <v>5</v>
      </c>
      <c r="E6356">
        <v>25</v>
      </c>
      <c r="F6356">
        <v>0</v>
      </c>
      <c r="G6356">
        <v>19</v>
      </c>
      <c r="H6356">
        <v>10</v>
      </c>
      <c r="J6356">
        <v>59</v>
      </c>
      <c r="K6356">
        <v>7</v>
      </c>
    </row>
    <row r="6357" spans="1:11" x14ac:dyDescent="0.25">
      <c r="A6357" s="4" t="str">
        <f t="shared" si="99"/>
        <v>Linux System Programming, 2nd Edition</v>
      </c>
      <c r="B6357" t="s">
        <v>6070</v>
      </c>
      <c r="C6357" t="s">
        <v>11</v>
      </c>
      <c r="D6357">
        <v>0</v>
      </c>
      <c r="E6357">
        <v>0</v>
      </c>
      <c r="F6357">
        <v>33</v>
      </c>
      <c r="G6357">
        <v>20</v>
      </c>
      <c r="H6357">
        <v>1</v>
      </c>
      <c r="I6357">
        <v>5</v>
      </c>
      <c r="J6357">
        <v>59</v>
      </c>
      <c r="K6357">
        <v>7</v>
      </c>
    </row>
    <row r="6358" spans="1:11" x14ac:dyDescent="0.25">
      <c r="A6358" s="4" t="str">
        <f t="shared" si="99"/>
        <v>Biology of the Nitrogen Cycle</v>
      </c>
      <c r="B6358" t="s">
        <v>6071</v>
      </c>
      <c r="C6358" t="s">
        <v>17</v>
      </c>
      <c r="D6358">
        <v>29</v>
      </c>
      <c r="E6358">
        <v>0</v>
      </c>
      <c r="F6358">
        <v>0</v>
      </c>
      <c r="G6358">
        <v>0</v>
      </c>
      <c r="H6358">
        <v>29</v>
      </c>
      <c r="I6358">
        <v>1</v>
      </c>
      <c r="J6358">
        <v>59</v>
      </c>
      <c r="K6358">
        <v>6</v>
      </c>
    </row>
    <row r="6359" spans="1:11" x14ac:dyDescent="0.25">
      <c r="A6359" s="4" t="str">
        <f t="shared" si="99"/>
        <v>Concentrator Photovoltaics</v>
      </c>
      <c r="B6359" t="s">
        <v>6072</v>
      </c>
      <c r="C6359" t="s">
        <v>30</v>
      </c>
      <c r="E6359">
        <v>29</v>
      </c>
      <c r="F6359">
        <v>15</v>
      </c>
      <c r="H6359">
        <v>15</v>
      </c>
      <c r="J6359">
        <v>59</v>
      </c>
      <c r="K6359">
        <v>6</v>
      </c>
    </row>
    <row r="6360" spans="1:11" x14ac:dyDescent="0.25">
      <c r="A6360" s="4" t="str">
        <f t="shared" si="99"/>
        <v>La acción educativa social: nuevos planteamientos</v>
      </c>
      <c r="B6360" t="s">
        <v>6073</v>
      </c>
      <c r="C6360" t="s">
        <v>8</v>
      </c>
      <c r="E6360">
        <v>0</v>
      </c>
      <c r="F6360">
        <v>40</v>
      </c>
      <c r="G6360">
        <v>19</v>
      </c>
      <c r="J6360">
        <v>59</v>
      </c>
      <c r="K6360">
        <v>6</v>
      </c>
    </row>
    <row r="6361" spans="1:11" x14ac:dyDescent="0.25">
      <c r="A6361" s="4" t="str">
        <f t="shared" si="99"/>
        <v>Understanding Digital Marketing, 3rd Edition</v>
      </c>
      <c r="B6361" t="s">
        <v>6074</v>
      </c>
      <c r="C6361" t="s">
        <v>11</v>
      </c>
      <c r="G6361">
        <v>11</v>
      </c>
      <c r="H6361">
        <v>5</v>
      </c>
      <c r="I6361">
        <v>43</v>
      </c>
      <c r="J6361">
        <v>59</v>
      </c>
      <c r="K6361">
        <v>6</v>
      </c>
    </row>
    <row r="6362" spans="1:11" x14ac:dyDescent="0.25">
      <c r="A6362" s="4" t="str">
        <f t="shared" si="99"/>
        <v>Advances in Web Based Learning - ICWL 2008</v>
      </c>
      <c r="B6362" t="s">
        <v>6075</v>
      </c>
      <c r="C6362" t="s">
        <v>30</v>
      </c>
      <c r="D6362">
        <v>1</v>
      </c>
      <c r="E6362">
        <v>1</v>
      </c>
      <c r="G6362">
        <v>54</v>
      </c>
      <c r="I6362">
        <v>3</v>
      </c>
      <c r="J6362">
        <v>59</v>
      </c>
      <c r="K6362">
        <v>5</v>
      </c>
    </row>
    <row r="6363" spans="1:11" x14ac:dyDescent="0.25">
      <c r="A6363" s="4" t="str">
        <f t="shared" si="99"/>
        <v>Computational Processing of the Portuguese Language</v>
      </c>
      <c r="B6363" t="s">
        <v>6076</v>
      </c>
      <c r="C6363" t="s">
        <v>30</v>
      </c>
      <c r="D6363">
        <v>3</v>
      </c>
      <c r="E6363">
        <v>0</v>
      </c>
      <c r="G6363">
        <v>21</v>
      </c>
      <c r="H6363">
        <v>35</v>
      </c>
      <c r="J6363">
        <v>59</v>
      </c>
      <c r="K6363">
        <v>5</v>
      </c>
    </row>
    <row r="6364" spans="1:11" x14ac:dyDescent="0.25">
      <c r="A6364" s="4" t="str">
        <f t="shared" si="99"/>
        <v>Foundations of Information and Knowledge Systems</v>
      </c>
      <c r="B6364" t="s">
        <v>6077</v>
      </c>
      <c r="C6364" t="s">
        <v>30</v>
      </c>
      <c r="E6364">
        <v>1</v>
      </c>
      <c r="G6364">
        <v>21</v>
      </c>
      <c r="I6364">
        <v>37</v>
      </c>
      <c r="J6364">
        <v>59</v>
      </c>
      <c r="K6364">
        <v>5</v>
      </c>
    </row>
    <row r="6365" spans="1:11" x14ac:dyDescent="0.25">
      <c r="A6365" s="4" t="str">
        <f t="shared" si="99"/>
        <v>Koha 3 Library Management System</v>
      </c>
      <c r="B6365" t="s">
        <v>6078</v>
      </c>
      <c r="C6365" t="s">
        <v>11</v>
      </c>
      <c r="D6365">
        <v>1</v>
      </c>
      <c r="E6365">
        <v>58</v>
      </c>
      <c r="J6365">
        <v>59</v>
      </c>
      <c r="K6365">
        <v>5</v>
      </c>
    </row>
    <row r="6366" spans="1:11" x14ac:dyDescent="0.25">
      <c r="A6366" s="4" t="str">
        <f t="shared" si="99"/>
        <v>La obra de Joseph Beuys y el cristianismo esotérico de Rudolf Steiner: Hacia una interpretación del concepto Ampliado del Arte.Revista de la Sociedad Española de Ciencias de las Religiones, 5(1): 229-244, 2011</v>
      </c>
      <c r="B6366" t="s">
        <v>6079</v>
      </c>
      <c r="C6366" t="s">
        <v>8</v>
      </c>
      <c r="E6366">
        <v>0</v>
      </c>
      <c r="F6366">
        <v>0</v>
      </c>
      <c r="G6366">
        <v>56</v>
      </c>
      <c r="H6366">
        <v>3</v>
      </c>
      <c r="J6366">
        <v>59</v>
      </c>
      <c r="K6366">
        <v>5</v>
      </c>
    </row>
    <row r="6367" spans="1:11" x14ac:dyDescent="0.25">
      <c r="A6367" s="4" t="str">
        <f t="shared" si="99"/>
        <v>Lecture Notes on the General Theory of Relativity</v>
      </c>
      <c r="B6367" t="s">
        <v>6080</v>
      </c>
      <c r="C6367" t="s">
        <v>30</v>
      </c>
      <c r="E6367">
        <v>45</v>
      </c>
      <c r="F6367">
        <v>1</v>
      </c>
      <c r="G6367">
        <v>11</v>
      </c>
      <c r="I6367">
        <v>2</v>
      </c>
      <c r="J6367">
        <v>59</v>
      </c>
      <c r="K6367">
        <v>5</v>
      </c>
    </row>
    <row r="6368" spans="1:11" x14ac:dyDescent="0.25">
      <c r="A6368" s="4" t="str">
        <f t="shared" si="99"/>
        <v>Principles of the Magnetic Methods in Geophysics</v>
      </c>
      <c r="B6368" t="s">
        <v>6081</v>
      </c>
      <c r="C6368" t="s">
        <v>17</v>
      </c>
      <c r="D6368">
        <v>17</v>
      </c>
      <c r="E6368">
        <v>42</v>
      </c>
      <c r="F6368">
        <v>0</v>
      </c>
      <c r="G6368">
        <v>0</v>
      </c>
      <c r="H6368">
        <v>0</v>
      </c>
      <c r="J6368">
        <v>59</v>
      </c>
      <c r="K6368">
        <v>5</v>
      </c>
    </row>
    <row r="6369" spans="1:11" x14ac:dyDescent="0.25">
      <c r="A6369" s="4" t="str">
        <f t="shared" si="99"/>
        <v>Programming Collective Intelligence</v>
      </c>
      <c r="B6369" t="s">
        <v>6082</v>
      </c>
      <c r="C6369" t="s">
        <v>11</v>
      </c>
      <c r="D6369">
        <v>17</v>
      </c>
      <c r="E6369">
        <v>30</v>
      </c>
      <c r="H6369">
        <v>12</v>
      </c>
      <c r="J6369">
        <v>59</v>
      </c>
      <c r="K6369">
        <v>5</v>
      </c>
    </row>
    <row r="6370" spans="1:11" x14ac:dyDescent="0.25">
      <c r="A6370" s="4" t="str">
        <f t="shared" si="99"/>
        <v>Technology-Enabled Innovation for Democracy, Government and Governance</v>
      </c>
      <c r="B6370" t="s">
        <v>6083</v>
      </c>
      <c r="C6370" t="s">
        <v>30</v>
      </c>
      <c r="F6370">
        <v>38</v>
      </c>
      <c r="G6370">
        <v>1</v>
      </c>
      <c r="H6370">
        <v>20</v>
      </c>
      <c r="J6370">
        <v>59</v>
      </c>
      <c r="K6370">
        <v>5</v>
      </c>
    </row>
    <row r="6371" spans="1:11" x14ac:dyDescent="0.25">
      <c r="A6371" s="4" t="str">
        <f t="shared" si="99"/>
        <v>The R Book</v>
      </c>
      <c r="B6371" t="s">
        <v>6084</v>
      </c>
      <c r="C6371" t="s">
        <v>11</v>
      </c>
      <c r="D6371">
        <v>0</v>
      </c>
      <c r="E6371">
        <v>0</v>
      </c>
      <c r="F6371">
        <v>1</v>
      </c>
      <c r="G6371">
        <v>26</v>
      </c>
      <c r="H6371">
        <v>16</v>
      </c>
      <c r="I6371">
        <v>16</v>
      </c>
      <c r="J6371">
        <v>59</v>
      </c>
      <c r="K6371">
        <v>5</v>
      </c>
    </row>
    <row r="6372" spans="1:11" x14ac:dyDescent="0.25">
      <c r="A6372" s="4" t="str">
        <f t="shared" si="99"/>
        <v>Availability, Reliability, and Security in Information Systems</v>
      </c>
      <c r="B6372" t="s">
        <v>6085</v>
      </c>
      <c r="C6372" t="s">
        <v>30</v>
      </c>
      <c r="G6372">
        <v>24</v>
      </c>
      <c r="H6372">
        <v>1</v>
      </c>
      <c r="I6372">
        <v>34</v>
      </c>
      <c r="J6372">
        <v>59</v>
      </c>
      <c r="K6372">
        <v>4</v>
      </c>
    </row>
    <row r="6373" spans="1:11" x14ac:dyDescent="0.25">
      <c r="A6373" s="4" t="str">
        <f t="shared" si="99"/>
        <v>Big Data: Principles and best practices of scalable realtime data systems</v>
      </c>
      <c r="B6373" t="s">
        <v>6086</v>
      </c>
      <c r="C6373" t="s">
        <v>11</v>
      </c>
      <c r="H6373">
        <v>2</v>
      </c>
      <c r="I6373">
        <v>57</v>
      </c>
      <c r="J6373">
        <v>59</v>
      </c>
      <c r="K6373">
        <v>4</v>
      </c>
    </row>
    <row r="6374" spans="1:11" x14ac:dyDescent="0.25">
      <c r="A6374" s="4" t="str">
        <f t="shared" si="99"/>
        <v>Educación de personas adultas en el marco europeo del aprendizaje a lo largo de la vida</v>
      </c>
      <c r="B6374" t="s">
        <v>6087</v>
      </c>
      <c r="C6374" t="s">
        <v>8</v>
      </c>
      <c r="E6374">
        <v>0</v>
      </c>
      <c r="F6374">
        <v>0</v>
      </c>
      <c r="G6374">
        <v>59</v>
      </c>
      <c r="J6374">
        <v>59</v>
      </c>
      <c r="K6374">
        <v>4</v>
      </c>
    </row>
    <row r="6375" spans="1:11" x14ac:dyDescent="0.25">
      <c r="A6375" s="4" t="str">
        <f t="shared" si="99"/>
        <v>Educación en derechos humanos: la asignatura pendiente</v>
      </c>
      <c r="B6375" t="s">
        <v>6088</v>
      </c>
      <c r="C6375" t="s">
        <v>8</v>
      </c>
      <c r="E6375">
        <v>0</v>
      </c>
      <c r="F6375">
        <v>41</v>
      </c>
      <c r="G6375">
        <v>18</v>
      </c>
      <c r="J6375">
        <v>59</v>
      </c>
      <c r="K6375">
        <v>4</v>
      </c>
    </row>
    <row r="6376" spans="1:11" x14ac:dyDescent="0.25">
      <c r="A6376" s="4" t="str">
        <f t="shared" si="99"/>
        <v>España contra Cataluña: historia de un fraude</v>
      </c>
      <c r="B6376" t="s">
        <v>6089</v>
      </c>
      <c r="C6376" t="s">
        <v>8</v>
      </c>
      <c r="E6376">
        <v>0</v>
      </c>
      <c r="F6376">
        <v>0</v>
      </c>
      <c r="G6376">
        <v>59</v>
      </c>
      <c r="J6376">
        <v>59</v>
      </c>
      <c r="K6376">
        <v>4</v>
      </c>
    </row>
    <row r="6377" spans="1:11" x14ac:dyDescent="0.25">
      <c r="A6377" s="4" t="str">
        <f t="shared" si="99"/>
        <v>La teoría de la argumentación jurídica en Robert Alexy</v>
      </c>
      <c r="B6377" t="s">
        <v>6090</v>
      </c>
      <c r="C6377" t="s">
        <v>8</v>
      </c>
      <c r="D6377">
        <v>4</v>
      </c>
      <c r="E6377">
        <v>0</v>
      </c>
      <c r="F6377">
        <v>47</v>
      </c>
      <c r="G6377">
        <v>8</v>
      </c>
      <c r="J6377">
        <v>59</v>
      </c>
      <c r="K6377">
        <v>4</v>
      </c>
    </row>
    <row r="6378" spans="1:11" x14ac:dyDescent="0.25">
      <c r="A6378" s="4" t="str">
        <f t="shared" si="99"/>
        <v>Lecciones preliminares de filosofía</v>
      </c>
      <c r="B6378" t="s">
        <v>6091</v>
      </c>
      <c r="C6378" t="s">
        <v>8</v>
      </c>
      <c r="E6378">
        <v>0</v>
      </c>
      <c r="F6378">
        <v>0</v>
      </c>
      <c r="G6378">
        <v>58</v>
      </c>
      <c r="H6378">
        <v>1</v>
      </c>
      <c r="J6378">
        <v>59</v>
      </c>
      <c r="K6378">
        <v>4</v>
      </c>
    </row>
    <row r="6379" spans="1:11" x14ac:dyDescent="0.25">
      <c r="A6379" s="4" t="str">
        <f t="shared" si="99"/>
        <v>Proxies in Late Cenozoic Paleoceanography</v>
      </c>
      <c r="B6379" t="s">
        <v>6092</v>
      </c>
      <c r="C6379" t="s">
        <v>17</v>
      </c>
      <c r="D6379">
        <v>58</v>
      </c>
      <c r="F6379">
        <v>0</v>
      </c>
      <c r="G6379">
        <v>0</v>
      </c>
      <c r="H6379">
        <v>0</v>
      </c>
      <c r="I6379">
        <v>1</v>
      </c>
      <c r="J6379">
        <v>59</v>
      </c>
      <c r="K6379">
        <v>4</v>
      </c>
    </row>
    <row r="6380" spans="1:11" x14ac:dyDescent="0.25">
      <c r="A6380" s="4" t="str">
        <f t="shared" si="99"/>
        <v>Turismo y cultura: entre el entusiasmo y el recelo</v>
      </c>
      <c r="B6380" t="s">
        <v>6093</v>
      </c>
      <c r="C6380" t="s">
        <v>8</v>
      </c>
      <c r="E6380">
        <v>0</v>
      </c>
      <c r="F6380">
        <v>14</v>
      </c>
      <c r="G6380">
        <v>45</v>
      </c>
      <c r="J6380">
        <v>59</v>
      </c>
      <c r="K6380">
        <v>4</v>
      </c>
    </row>
    <row r="6381" spans="1:11" x14ac:dyDescent="0.25">
      <c r="A6381" s="4" t="str">
        <f t="shared" si="99"/>
        <v>Integration of Natural Language and Vision Processing</v>
      </c>
      <c r="B6381" t="s">
        <v>6094</v>
      </c>
      <c r="C6381" t="s">
        <v>30</v>
      </c>
      <c r="I6381">
        <v>59</v>
      </c>
      <c r="J6381">
        <v>59</v>
      </c>
      <c r="K6381">
        <v>4</v>
      </c>
    </row>
    <row r="6382" spans="1:11" x14ac:dyDescent="0.25">
      <c r="A6382" s="4" t="str">
        <f t="shared" si="99"/>
        <v>¿Deuda ilegal, deuda odiosa, deuda inmoral?</v>
      </c>
      <c r="B6382" t="s">
        <v>6095</v>
      </c>
      <c r="C6382" t="s">
        <v>8</v>
      </c>
      <c r="D6382">
        <v>1</v>
      </c>
      <c r="E6382">
        <v>0</v>
      </c>
      <c r="F6382">
        <v>0</v>
      </c>
      <c r="G6382">
        <v>58</v>
      </c>
      <c r="J6382">
        <v>59</v>
      </c>
      <c r="K6382">
        <v>3</v>
      </c>
    </row>
    <row r="6383" spans="1:11" x14ac:dyDescent="0.25">
      <c r="A6383" s="4" t="str">
        <f t="shared" si="99"/>
        <v>Aspectos de la propiedad intelectual derivados del entorno digital, en el Derecho Internacional Privado</v>
      </c>
      <c r="B6383" t="s">
        <v>6096</v>
      </c>
      <c r="C6383" t="s">
        <v>8</v>
      </c>
      <c r="E6383">
        <v>0</v>
      </c>
      <c r="F6383">
        <v>4</v>
      </c>
      <c r="G6383">
        <v>55</v>
      </c>
      <c r="J6383">
        <v>59</v>
      </c>
      <c r="K6383">
        <v>3</v>
      </c>
    </row>
    <row r="6384" spans="1:11" x14ac:dyDescent="0.25">
      <c r="A6384" s="4" t="str">
        <f t="shared" si="99"/>
        <v>Biotechnology for Medicinal Plants</v>
      </c>
      <c r="B6384" t="s">
        <v>6097</v>
      </c>
      <c r="C6384" t="s">
        <v>30</v>
      </c>
      <c r="E6384">
        <v>0</v>
      </c>
      <c r="H6384">
        <v>59</v>
      </c>
      <c r="J6384">
        <v>59</v>
      </c>
      <c r="K6384">
        <v>3</v>
      </c>
    </row>
    <row r="6385" spans="1:11" x14ac:dyDescent="0.25">
      <c r="A6385" s="4" t="str">
        <f t="shared" si="99"/>
        <v>C for Programmers with an Introduction to C11</v>
      </c>
      <c r="B6385" t="s">
        <v>6098</v>
      </c>
      <c r="C6385" t="s">
        <v>11</v>
      </c>
      <c r="D6385">
        <v>0</v>
      </c>
      <c r="E6385">
        <v>0</v>
      </c>
      <c r="F6385">
        <v>34</v>
      </c>
      <c r="I6385">
        <v>25</v>
      </c>
      <c r="J6385">
        <v>59</v>
      </c>
      <c r="K6385">
        <v>3</v>
      </c>
    </row>
    <row r="6386" spans="1:11" x14ac:dyDescent="0.25">
      <c r="A6386" s="4" t="str">
        <f t="shared" si="99"/>
        <v>Cognitive Reasoning</v>
      </c>
      <c r="B6386" t="s">
        <v>6099</v>
      </c>
      <c r="C6386" t="s">
        <v>30</v>
      </c>
      <c r="E6386">
        <v>0</v>
      </c>
      <c r="H6386">
        <v>30</v>
      </c>
      <c r="I6386">
        <v>29</v>
      </c>
      <c r="J6386">
        <v>59</v>
      </c>
      <c r="K6386">
        <v>3</v>
      </c>
    </row>
    <row r="6387" spans="1:11" x14ac:dyDescent="0.25">
      <c r="A6387" s="4" t="str">
        <f t="shared" si="99"/>
        <v>El derecho a la educación en las escuelas y aulas hospitalarias: hacia una mejora de la calidad educativa. Derecho y Ciencias Sociales. No. 3, 2010</v>
      </c>
      <c r="B6387" t="s">
        <v>6100</v>
      </c>
      <c r="C6387" t="s">
        <v>8</v>
      </c>
      <c r="E6387">
        <v>0</v>
      </c>
      <c r="F6387">
        <v>0</v>
      </c>
      <c r="G6387">
        <v>59</v>
      </c>
      <c r="J6387">
        <v>59</v>
      </c>
      <c r="K6387">
        <v>3</v>
      </c>
    </row>
    <row r="6388" spans="1:11" x14ac:dyDescent="0.25">
      <c r="A6388" s="4" t="str">
        <f t="shared" si="99"/>
        <v>El patrocinio del justiciable pobre en la España liberal (1833-1868)</v>
      </c>
      <c r="B6388" t="s">
        <v>6101</v>
      </c>
      <c r="C6388" t="s">
        <v>8</v>
      </c>
      <c r="E6388">
        <v>0</v>
      </c>
      <c r="F6388">
        <v>58</v>
      </c>
      <c r="G6388">
        <v>1</v>
      </c>
      <c r="J6388">
        <v>59</v>
      </c>
      <c r="K6388">
        <v>3</v>
      </c>
    </row>
    <row r="6389" spans="1:11" x14ac:dyDescent="0.25">
      <c r="A6389" s="4" t="str">
        <f t="shared" si="99"/>
        <v>Forex on Five Hours a Week: How to Make Money Trading on Your Own Time</v>
      </c>
      <c r="B6389" t="s">
        <v>6102</v>
      </c>
      <c r="C6389" t="s">
        <v>11</v>
      </c>
      <c r="D6389">
        <v>45</v>
      </c>
      <c r="E6389">
        <v>0</v>
      </c>
      <c r="G6389">
        <v>14</v>
      </c>
      <c r="J6389">
        <v>59</v>
      </c>
      <c r="K6389">
        <v>3</v>
      </c>
    </row>
    <row r="6390" spans="1:11" x14ac:dyDescent="0.25">
      <c r="A6390" s="4" t="str">
        <f t="shared" si="99"/>
        <v>Game Programming with Python, Lua, and Ruby</v>
      </c>
      <c r="B6390" t="s">
        <v>6103</v>
      </c>
      <c r="C6390" t="s">
        <v>11</v>
      </c>
      <c r="D6390">
        <v>22</v>
      </c>
      <c r="E6390">
        <v>37</v>
      </c>
      <c r="J6390">
        <v>59</v>
      </c>
      <c r="K6390">
        <v>3</v>
      </c>
    </row>
    <row r="6391" spans="1:11" x14ac:dyDescent="0.25">
      <c r="A6391" s="4" t="str">
        <f t="shared" si="99"/>
        <v>iOS Auto Layout Demystified</v>
      </c>
      <c r="B6391" t="s">
        <v>6104</v>
      </c>
      <c r="C6391" t="s">
        <v>11</v>
      </c>
      <c r="D6391">
        <v>0</v>
      </c>
      <c r="E6391">
        <v>0</v>
      </c>
      <c r="F6391">
        <v>49</v>
      </c>
      <c r="G6391">
        <v>10</v>
      </c>
      <c r="J6391">
        <v>59</v>
      </c>
      <c r="K6391">
        <v>3</v>
      </c>
    </row>
    <row r="6392" spans="1:11" x14ac:dyDescent="0.25">
      <c r="A6392" s="4" t="str">
        <f t="shared" si="99"/>
        <v>La amenaza colonial: el imperialismo norteamericano y las filipinas, 1904 - 1934</v>
      </c>
      <c r="B6392" t="s">
        <v>6105</v>
      </c>
      <c r="C6392" t="s">
        <v>8</v>
      </c>
      <c r="E6392">
        <v>0</v>
      </c>
      <c r="F6392">
        <v>14</v>
      </c>
      <c r="G6392">
        <v>45</v>
      </c>
      <c r="J6392">
        <v>59</v>
      </c>
      <c r="K6392">
        <v>3</v>
      </c>
    </row>
    <row r="6393" spans="1:11" x14ac:dyDescent="0.25">
      <c r="A6393" s="4" t="str">
        <f t="shared" si="99"/>
        <v>Lugar y política: el apoyo electoral al Bloque nacionalista galego (1977-2002): los casos de Allariz y Fene</v>
      </c>
      <c r="B6393" t="s">
        <v>6106</v>
      </c>
      <c r="C6393" t="s">
        <v>8</v>
      </c>
      <c r="E6393">
        <v>0</v>
      </c>
      <c r="F6393">
        <v>0</v>
      </c>
      <c r="G6393">
        <v>3</v>
      </c>
      <c r="H6393">
        <v>56</v>
      </c>
      <c r="J6393">
        <v>59</v>
      </c>
      <c r="K6393">
        <v>3</v>
      </c>
    </row>
    <row r="6394" spans="1:11" x14ac:dyDescent="0.25">
      <c r="A6394" s="4" t="str">
        <f t="shared" si="99"/>
        <v>Professional ASP.NET MVC 3</v>
      </c>
      <c r="B6394" t="s">
        <v>6107</v>
      </c>
      <c r="C6394" t="s">
        <v>11</v>
      </c>
      <c r="D6394">
        <v>0</v>
      </c>
      <c r="E6394">
        <v>47</v>
      </c>
      <c r="H6394">
        <v>12</v>
      </c>
      <c r="J6394">
        <v>59</v>
      </c>
      <c r="K6394">
        <v>3</v>
      </c>
    </row>
    <row r="6395" spans="1:11" x14ac:dyDescent="0.25">
      <c r="A6395" s="4" t="str">
        <f t="shared" si="99"/>
        <v>Self-Organizing Systems</v>
      </c>
      <c r="B6395" t="s">
        <v>6108</v>
      </c>
      <c r="C6395" t="s">
        <v>30</v>
      </c>
      <c r="E6395">
        <v>0</v>
      </c>
      <c r="G6395">
        <v>27</v>
      </c>
      <c r="H6395">
        <v>12</v>
      </c>
      <c r="I6395">
        <v>20</v>
      </c>
      <c r="J6395">
        <v>59</v>
      </c>
      <c r="K6395">
        <v>3</v>
      </c>
    </row>
    <row r="6396" spans="1:11" x14ac:dyDescent="0.25">
      <c r="A6396" s="4" t="str">
        <f t="shared" si="99"/>
        <v>Social Computing and Social Media</v>
      </c>
      <c r="B6396" t="s">
        <v>6109</v>
      </c>
      <c r="C6396" t="s">
        <v>30</v>
      </c>
      <c r="G6396">
        <v>59</v>
      </c>
      <c r="J6396">
        <v>59</v>
      </c>
      <c r="K6396">
        <v>3</v>
      </c>
    </row>
    <row r="6397" spans="1:11" x14ac:dyDescent="0.25">
      <c r="A6397" s="4" t="str">
        <f t="shared" si="99"/>
        <v>Teaching and Learning in Information Retrieval</v>
      </c>
      <c r="B6397" t="s">
        <v>6110</v>
      </c>
      <c r="C6397" t="s">
        <v>30</v>
      </c>
      <c r="E6397">
        <v>0</v>
      </c>
      <c r="F6397">
        <v>59</v>
      </c>
      <c r="J6397">
        <v>59</v>
      </c>
      <c r="K6397">
        <v>3</v>
      </c>
    </row>
    <row r="6398" spans="1:11" x14ac:dyDescent="0.25">
      <c r="A6398" s="4" t="str">
        <f t="shared" si="99"/>
        <v>Biosphere Origin and Evolution</v>
      </c>
      <c r="B6398" t="s">
        <v>6111</v>
      </c>
      <c r="C6398" t="s">
        <v>30</v>
      </c>
      <c r="E6398">
        <v>0</v>
      </c>
      <c r="H6398">
        <v>59</v>
      </c>
      <c r="J6398">
        <v>59</v>
      </c>
      <c r="K6398">
        <v>2</v>
      </c>
    </row>
    <row r="6399" spans="1:11" x14ac:dyDescent="0.25">
      <c r="A6399" s="4" t="str">
        <f t="shared" si="99"/>
        <v>Cómo estudiar</v>
      </c>
      <c r="B6399" t="s">
        <v>6112</v>
      </c>
      <c r="C6399" t="s">
        <v>8</v>
      </c>
      <c r="E6399">
        <v>0</v>
      </c>
      <c r="F6399">
        <v>0</v>
      </c>
      <c r="G6399">
        <v>59</v>
      </c>
      <c r="J6399">
        <v>59</v>
      </c>
      <c r="K6399">
        <v>2</v>
      </c>
    </row>
    <row r="6400" spans="1:11" x14ac:dyDescent="0.25">
      <c r="A6400" s="4" t="str">
        <f t="shared" si="99"/>
        <v>Criminología</v>
      </c>
      <c r="B6400" t="s">
        <v>6113</v>
      </c>
      <c r="C6400" t="s">
        <v>8</v>
      </c>
      <c r="E6400">
        <v>0</v>
      </c>
      <c r="F6400">
        <v>55</v>
      </c>
      <c r="G6400">
        <v>4</v>
      </c>
      <c r="J6400">
        <v>59</v>
      </c>
      <c r="K6400">
        <v>2</v>
      </c>
    </row>
    <row r="6401" spans="1:11" x14ac:dyDescent="0.25">
      <c r="A6401" s="4" t="str">
        <f t="shared" si="99"/>
        <v>De imágenes y estereotipos: una visión histórica de los judíos en la Península</v>
      </c>
      <c r="B6401" t="s">
        <v>6114</v>
      </c>
      <c r="C6401" t="s">
        <v>8</v>
      </c>
      <c r="E6401">
        <v>0</v>
      </c>
      <c r="F6401">
        <v>0</v>
      </c>
      <c r="G6401">
        <v>59</v>
      </c>
      <c r="J6401">
        <v>59</v>
      </c>
      <c r="K6401">
        <v>2</v>
      </c>
    </row>
    <row r="6402" spans="1:11" x14ac:dyDescent="0.25">
      <c r="A6402" s="4" t="str">
        <f t="shared" ref="A6402:A6465" si="100">IFERROR(HYPERLINK(CONCATENATE("http://ucm.summon.serialssolutions.com/es-ES/#!/search?ho=t&amp;fvf=ContentType,Newspaper%20Article,t%7CIsFullText,true,f&amp;l=es-ES&amp;q=",B6402),B6402),B6402)</f>
        <v>Design and analysis of Algorithms,2/e, 2nd Edition</v>
      </c>
      <c r="B6402" t="s">
        <v>6115</v>
      </c>
      <c r="C6402" t="s">
        <v>11</v>
      </c>
      <c r="H6402">
        <v>54</v>
      </c>
      <c r="I6402">
        <v>5</v>
      </c>
      <c r="J6402">
        <v>59</v>
      </c>
      <c r="K6402">
        <v>2</v>
      </c>
    </row>
    <row r="6403" spans="1:11" x14ac:dyDescent="0.25">
      <c r="A6403" s="4" t="str">
        <f t="shared" si="100"/>
        <v>El estilo e-portafolio</v>
      </c>
      <c r="B6403" t="s">
        <v>6116</v>
      </c>
      <c r="C6403" t="s">
        <v>8</v>
      </c>
      <c r="E6403">
        <v>0</v>
      </c>
      <c r="F6403">
        <v>0</v>
      </c>
      <c r="G6403">
        <v>59</v>
      </c>
      <c r="J6403">
        <v>59</v>
      </c>
      <c r="K6403">
        <v>2</v>
      </c>
    </row>
    <row r="6404" spans="1:11" x14ac:dyDescent="0.25">
      <c r="A6404" s="4" t="str">
        <f t="shared" si="100"/>
        <v>Fascinating Mathematical People</v>
      </c>
      <c r="B6404" t="s">
        <v>6117</v>
      </c>
      <c r="C6404" t="s">
        <v>11</v>
      </c>
      <c r="D6404">
        <v>0</v>
      </c>
      <c r="E6404">
        <v>0</v>
      </c>
      <c r="F6404">
        <v>59</v>
      </c>
      <c r="J6404">
        <v>59</v>
      </c>
      <c r="K6404">
        <v>2</v>
      </c>
    </row>
    <row r="6405" spans="1:11" x14ac:dyDescent="0.25">
      <c r="A6405" s="4" t="str">
        <f t="shared" si="100"/>
        <v>Guía para el docente y solucionarios: actividades auxiliares de almacén</v>
      </c>
      <c r="B6405" t="s">
        <v>6118</v>
      </c>
      <c r="C6405" t="s">
        <v>8</v>
      </c>
      <c r="E6405">
        <v>0</v>
      </c>
      <c r="F6405">
        <v>0</v>
      </c>
      <c r="G6405">
        <v>59</v>
      </c>
      <c r="J6405">
        <v>59</v>
      </c>
      <c r="K6405">
        <v>2</v>
      </c>
    </row>
    <row r="6406" spans="1:11" x14ac:dyDescent="0.25">
      <c r="A6406" s="4" t="str">
        <f t="shared" si="100"/>
        <v>Health Information Science</v>
      </c>
      <c r="B6406" t="s">
        <v>6119</v>
      </c>
      <c r="C6406" t="s">
        <v>30</v>
      </c>
      <c r="E6406">
        <v>0</v>
      </c>
      <c r="G6406">
        <v>30</v>
      </c>
      <c r="H6406">
        <v>29</v>
      </c>
      <c r="J6406">
        <v>59</v>
      </c>
      <c r="K6406">
        <v>2</v>
      </c>
    </row>
    <row r="6407" spans="1:11" x14ac:dyDescent="0.25">
      <c r="A6407" s="4" t="str">
        <f t="shared" si="100"/>
        <v>La educación afectivo-sexual en primaria</v>
      </c>
      <c r="B6407" t="s">
        <v>6120</v>
      </c>
      <c r="C6407" t="s">
        <v>8</v>
      </c>
      <c r="E6407">
        <v>0</v>
      </c>
      <c r="F6407">
        <v>0</v>
      </c>
      <c r="G6407">
        <v>59</v>
      </c>
      <c r="J6407">
        <v>59</v>
      </c>
      <c r="K6407">
        <v>2</v>
      </c>
    </row>
    <row r="6408" spans="1:11" x14ac:dyDescent="0.25">
      <c r="A6408" s="4" t="str">
        <f t="shared" si="100"/>
        <v>Manual en Derecho Penal parte especial y de las consecuencias jurídicas del delito en España</v>
      </c>
      <c r="B6408" t="s">
        <v>6121</v>
      </c>
      <c r="C6408" t="s">
        <v>8</v>
      </c>
      <c r="E6408">
        <v>0</v>
      </c>
      <c r="F6408">
        <v>58</v>
      </c>
      <c r="G6408">
        <v>1</v>
      </c>
      <c r="J6408">
        <v>59</v>
      </c>
      <c r="K6408">
        <v>2</v>
      </c>
    </row>
    <row r="6409" spans="1:11" x14ac:dyDescent="0.25">
      <c r="A6409" s="4" t="str">
        <f t="shared" si="100"/>
        <v>Sleep Your Questions Answered</v>
      </c>
      <c r="B6409" t="s">
        <v>5851</v>
      </c>
      <c r="C6409" t="s">
        <v>138</v>
      </c>
      <c r="I6409">
        <v>59</v>
      </c>
      <c r="J6409">
        <v>59</v>
      </c>
      <c r="K6409">
        <v>2</v>
      </c>
    </row>
    <row r="6410" spans="1:11" x14ac:dyDescent="0.25">
      <c r="A6410" s="4" t="str">
        <f t="shared" si="100"/>
        <v>The Role of Ecological Chemistry in Pollution Research and Sustainable Development</v>
      </c>
      <c r="B6410" t="s">
        <v>6122</v>
      </c>
      <c r="C6410" t="s">
        <v>30</v>
      </c>
      <c r="D6410">
        <v>1</v>
      </c>
      <c r="E6410">
        <v>0</v>
      </c>
      <c r="G6410">
        <v>58</v>
      </c>
      <c r="J6410">
        <v>59</v>
      </c>
      <c r="K6410">
        <v>2</v>
      </c>
    </row>
    <row r="6411" spans="1:11" x14ac:dyDescent="0.25">
      <c r="A6411" s="4" t="str">
        <f t="shared" si="100"/>
        <v>Velázquez y su mundo</v>
      </c>
      <c r="B6411" t="s">
        <v>6123</v>
      </c>
      <c r="C6411" t="s">
        <v>8</v>
      </c>
      <c r="E6411">
        <v>0</v>
      </c>
      <c r="F6411">
        <v>0</v>
      </c>
      <c r="G6411">
        <v>59</v>
      </c>
      <c r="J6411">
        <v>59</v>
      </c>
      <c r="K6411">
        <v>2</v>
      </c>
    </row>
    <row r="6412" spans="1:11" x14ac:dyDescent="0.25">
      <c r="A6412" s="4" t="str">
        <f t="shared" si="100"/>
        <v>Categorical Data Analysis Using The SAS® System, 2nd Edition</v>
      </c>
      <c r="B6412" t="s">
        <v>6124</v>
      </c>
      <c r="C6412" t="s">
        <v>11</v>
      </c>
      <c r="F6412">
        <v>59</v>
      </c>
      <c r="J6412">
        <v>59</v>
      </c>
      <c r="K6412">
        <v>1</v>
      </c>
    </row>
    <row r="6413" spans="1:11" x14ac:dyDescent="0.25">
      <c r="A6413" s="4" t="str">
        <f t="shared" si="100"/>
        <v>Criminología. En: Selección de Guías de Estudio: Derecho</v>
      </c>
      <c r="B6413" t="s">
        <v>6125</v>
      </c>
      <c r="C6413" t="s">
        <v>8</v>
      </c>
      <c r="E6413">
        <v>0</v>
      </c>
      <c r="F6413">
        <v>59</v>
      </c>
      <c r="J6413">
        <v>59</v>
      </c>
      <c r="K6413">
        <v>1</v>
      </c>
    </row>
    <row r="6414" spans="1:11" x14ac:dyDescent="0.25">
      <c r="A6414" s="4" t="str">
        <f t="shared" si="100"/>
        <v>De "lo político" a "la política". Liberalismo: el otro límite de la legitimidad</v>
      </c>
      <c r="B6414" t="s">
        <v>6126</v>
      </c>
      <c r="C6414" t="s">
        <v>8</v>
      </c>
      <c r="E6414">
        <v>0</v>
      </c>
      <c r="F6414">
        <v>59</v>
      </c>
      <c r="J6414">
        <v>59</v>
      </c>
      <c r="K6414">
        <v>1</v>
      </c>
    </row>
    <row r="6415" spans="1:11" x14ac:dyDescent="0.25">
      <c r="A6415" s="4" t="str">
        <f t="shared" si="100"/>
        <v>Filosofía del riesgo: crónica de la modernidad. Nómadas. Revista Crítica de Ciencias Sociales y Jurídicas. Vol 33, No 1 (2012)</v>
      </c>
      <c r="B6415" t="s">
        <v>6127</v>
      </c>
      <c r="C6415" t="s">
        <v>8</v>
      </c>
      <c r="E6415">
        <v>0</v>
      </c>
      <c r="F6415">
        <v>0</v>
      </c>
      <c r="G6415">
        <v>59</v>
      </c>
      <c r="J6415">
        <v>59</v>
      </c>
      <c r="K6415">
        <v>1</v>
      </c>
    </row>
    <row r="6416" spans="1:11" x14ac:dyDescent="0.25">
      <c r="A6416" s="4" t="str">
        <f t="shared" si="100"/>
        <v>Group Theory with Applications in Chemical Physics</v>
      </c>
      <c r="B6416" t="s">
        <v>6128</v>
      </c>
      <c r="C6416" t="s">
        <v>1411</v>
      </c>
      <c r="H6416">
        <v>59</v>
      </c>
      <c r="J6416">
        <v>59</v>
      </c>
      <c r="K6416">
        <v>1</v>
      </c>
    </row>
    <row r="6417" spans="1:11" x14ac:dyDescent="0.25">
      <c r="A6417" s="4" t="str">
        <f t="shared" si="100"/>
        <v>High Performance Computing – HiPC 2007</v>
      </c>
      <c r="B6417" t="s">
        <v>6129</v>
      </c>
      <c r="C6417" t="s">
        <v>30</v>
      </c>
      <c r="G6417">
        <v>59</v>
      </c>
      <c r="J6417">
        <v>59</v>
      </c>
      <c r="K6417">
        <v>1</v>
      </c>
    </row>
    <row r="6418" spans="1:11" x14ac:dyDescent="0.25">
      <c r="A6418" s="4" t="str">
        <f t="shared" si="100"/>
        <v>HTML5 Geolocation</v>
      </c>
      <c r="B6418" t="s">
        <v>6130</v>
      </c>
      <c r="C6418" t="s">
        <v>11</v>
      </c>
      <c r="D6418">
        <v>0</v>
      </c>
      <c r="E6418">
        <v>59</v>
      </c>
      <c r="J6418">
        <v>59</v>
      </c>
      <c r="K6418">
        <v>1</v>
      </c>
    </row>
    <row r="6419" spans="1:11" x14ac:dyDescent="0.25">
      <c r="A6419" s="4" t="str">
        <f t="shared" si="100"/>
        <v>Libertad religiosa y confesiones: derecho eclesiástico del estado colombiano</v>
      </c>
      <c r="B6419" t="s">
        <v>6131</v>
      </c>
      <c r="C6419" t="s">
        <v>8</v>
      </c>
      <c r="E6419">
        <v>0</v>
      </c>
      <c r="F6419">
        <v>0</v>
      </c>
      <c r="G6419">
        <v>59</v>
      </c>
      <c r="J6419">
        <v>59</v>
      </c>
      <c r="K6419">
        <v>1</v>
      </c>
    </row>
    <row r="6420" spans="1:11" x14ac:dyDescent="0.25">
      <c r="A6420" s="4" t="str">
        <f t="shared" si="100"/>
        <v>Recent Advances in Phototrophic Prokaryotes</v>
      </c>
      <c r="B6420" t="s">
        <v>6132</v>
      </c>
      <c r="C6420" t="s">
        <v>30</v>
      </c>
      <c r="E6420">
        <v>0</v>
      </c>
      <c r="H6420">
        <v>59</v>
      </c>
      <c r="J6420">
        <v>59</v>
      </c>
      <c r="K6420">
        <v>1</v>
      </c>
    </row>
    <row r="6421" spans="1:11" x14ac:dyDescent="0.25">
      <c r="A6421" s="4" t="str">
        <f t="shared" si="100"/>
        <v>Relict Species</v>
      </c>
      <c r="B6421" t="s">
        <v>6133</v>
      </c>
      <c r="C6421" t="s">
        <v>30</v>
      </c>
      <c r="E6421">
        <v>0</v>
      </c>
      <c r="H6421">
        <v>59</v>
      </c>
      <c r="J6421">
        <v>59</v>
      </c>
      <c r="K6421">
        <v>1</v>
      </c>
    </row>
    <row r="6422" spans="1:11" x14ac:dyDescent="0.25">
      <c r="A6422" s="4" t="str">
        <f t="shared" si="100"/>
        <v>Science with the Atacama Large Millimeter Array</v>
      </c>
      <c r="B6422" t="s">
        <v>6134</v>
      </c>
      <c r="C6422" t="s">
        <v>30</v>
      </c>
      <c r="E6422">
        <v>0</v>
      </c>
      <c r="I6422">
        <v>59</v>
      </c>
      <c r="J6422">
        <v>59</v>
      </c>
      <c r="K6422">
        <v>1</v>
      </c>
    </row>
    <row r="6423" spans="1:11" x14ac:dyDescent="0.25">
      <c r="A6423" s="4" t="str">
        <f t="shared" si="100"/>
        <v>The SAGES Manual of Quality, Outcomes and Patient Safety</v>
      </c>
      <c r="B6423" t="s">
        <v>6135</v>
      </c>
      <c r="C6423" t="s">
        <v>30</v>
      </c>
      <c r="H6423">
        <v>59</v>
      </c>
      <c r="J6423">
        <v>59</v>
      </c>
      <c r="K6423">
        <v>1</v>
      </c>
    </row>
    <row r="6424" spans="1:11" x14ac:dyDescent="0.25">
      <c r="A6424" s="4" t="str">
        <f t="shared" si="100"/>
        <v>Theories of Mathematics Education</v>
      </c>
      <c r="B6424" t="s">
        <v>6136</v>
      </c>
      <c r="C6424" t="s">
        <v>30</v>
      </c>
      <c r="E6424">
        <v>0</v>
      </c>
      <c r="H6424">
        <v>59</v>
      </c>
      <c r="J6424">
        <v>59</v>
      </c>
      <c r="K6424">
        <v>1</v>
      </c>
    </row>
    <row r="6425" spans="1:11" x14ac:dyDescent="0.25">
      <c r="A6425" s="4" t="str">
        <f t="shared" si="100"/>
        <v>Why People Cooperate</v>
      </c>
      <c r="B6425" t="s">
        <v>6137</v>
      </c>
      <c r="C6425" t="s">
        <v>8</v>
      </c>
      <c r="D6425">
        <v>59</v>
      </c>
      <c r="E6425">
        <v>0</v>
      </c>
      <c r="F6425">
        <v>0</v>
      </c>
      <c r="J6425">
        <v>59</v>
      </c>
      <c r="K6425">
        <v>1</v>
      </c>
    </row>
    <row r="6426" spans="1:11" x14ac:dyDescent="0.25">
      <c r="A6426" s="4" t="str">
        <f t="shared" si="100"/>
        <v>Cash Cows, Pigs and Jackpots: The Simplest Personal Finance Strategy Ever</v>
      </c>
      <c r="B6426" t="s">
        <v>6138</v>
      </c>
      <c r="C6426" t="s">
        <v>138</v>
      </c>
      <c r="I6426">
        <v>59</v>
      </c>
      <c r="J6426">
        <v>59</v>
      </c>
      <c r="K6426">
        <v>1</v>
      </c>
    </row>
    <row r="6427" spans="1:11" x14ac:dyDescent="0.25">
      <c r="A6427" s="4" t="str">
        <f t="shared" si="100"/>
        <v>Cash Cows, Pigs and Jackpots: The Simplest Personal Finance Strategy Ever</v>
      </c>
      <c r="B6427" t="s">
        <v>6138</v>
      </c>
      <c r="C6427" t="s">
        <v>11</v>
      </c>
      <c r="I6427">
        <v>59</v>
      </c>
      <c r="J6427">
        <v>59</v>
      </c>
      <c r="K6427">
        <v>1</v>
      </c>
    </row>
    <row r="6428" spans="1:11" x14ac:dyDescent="0.25">
      <c r="A6428" s="4" t="str">
        <f t="shared" si="100"/>
        <v>Open Problems in Communication and Computation</v>
      </c>
      <c r="B6428" t="s">
        <v>6139</v>
      </c>
      <c r="C6428" t="s">
        <v>30</v>
      </c>
      <c r="I6428">
        <v>59</v>
      </c>
      <c r="J6428">
        <v>59</v>
      </c>
      <c r="K6428">
        <v>1</v>
      </c>
    </row>
    <row r="6429" spans="1:11" x14ac:dyDescent="0.25">
      <c r="A6429" s="4" t="str">
        <f t="shared" si="100"/>
        <v>Modern NMR Methodology</v>
      </c>
      <c r="B6429" t="s">
        <v>6140</v>
      </c>
      <c r="C6429" t="s">
        <v>30</v>
      </c>
      <c r="F6429">
        <v>8</v>
      </c>
      <c r="G6429">
        <v>30</v>
      </c>
      <c r="H6429">
        <v>20</v>
      </c>
      <c r="J6429">
        <v>58</v>
      </c>
      <c r="K6429">
        <v>12</v>
      </c>
    </row>
    <row r="6430" spans="1:11" x14ac:dyDescent="0.25">
      <c r="A6430" s="4" t="str">
        <f t="shared" si="100"/>
        <v>Life Coaching: A cognitive behavioural approach, Second Edition, 2nd Edition</v>
      </c>
      <c r="B6430" t="s">
        <v>6141</v>
      </c>
      <c r="C6430" t="s">
        <v>11</v>
      </c>
      <c r="D6430">
        <v>0</v>
      </c>
      <c r="E6430">
        <v>0</v>
      </c>
      <c r="F6430">
        <v>18</v>
      </c>
      <c r="G6430">
        <v>37</v>
      </c>
      <c r="H6430">
        <v>2</v>
      </c>
      <c r="I6430">
        <v>1</v>
      </c>
      <c r="J6430">
        <v>58</v>
      </c>
      <c r="K6430">
        <v>10</v>
      </c>
    </row>
    <row r="6431" spans="1:11" x14ac:dyDescent="0.25">
      <c r="A6431" s="4" t="str">
        <f t="shared" si="100"/>
        <v>Twitter Data Analytics</v>
      </c>
      <c r="B6431" t="s">
        <v>6142</v>
      </c>
      <c r="C6431" t="s">
        <v>30</v>
      </c>
      <c r="G6431">
        <v>14</v>
      </c>
      <c r="H6431">
        <v>38</v>
      </c>
      <c r="I6431">
        <v>6</v>
      </c>
      <c r="J6431">
        <v>58</v>
      </c>
      <c r="K6431">
        <v>10</v>
      </c>
    </row>
    <row r="6432" spans="1:11" x14ac:dyDescent="0.25">
      <c r="A6432" s="4" t="str">
        <f t="shared" si="100"/>
        <v>Ubiquitous Intelligence and Computing</v>
      </c>
      <c r="B6432" t="s">
        <v>6143</v>
      </c>
      <c r="C6432" t="s">
        <v>30</v>
      </c>
      <c r="D6432">
        <v>49</v>
      </c>
      <c r="E6432">
        <v>1</v>
      </c>
      <c r="F6432">
        <v>3</v>
      </c>
      <c r="H6432">
        <v>1</v>
      </c>
      <c r="I6432">
        <v>4</v>
      </c>
      <c r="J6432">
        <v>58</v>
      </c>
      <c r="K6432">
        <v>10</v>
      </c>
    </row>
    <row r="6433" spans="1:11" x14ac:dyDescent="0.25">
      <c r="A6433" s="4" t="str">
        <f t="shared" si="100"/>
        <v>iOS 7 Programming Cookbook</v>
      </c>
      <c r="B6433" t="s">
        <v>6144</v>
      </c>
      <c r="C6433" t="s">
        <v>11</v>
      </c>
      <c r="D6433">
        <v>0</v>
      </c>
      <c r="E6433">
        <v>0</v>
      </c>
      <c r="F6433">
        <v>8</v>
      </c>
      <c r="G6433">
        <v>49</v>
      </c>
      <c r="H6433">
        <v>1</v>
      </c>
      <c r="J6433">
        <v>58</v>
      </c>
      <c r="K6433">
        <v>9</v>
      </c>
    </row>
    <row r="6434" spans="1:11" x14ac:dyDescent="0.25">
      <c r="A6434" s="4" t="str">
        <f t="shared" si="100"/>
        <v>Agent-Oriented Software Engineering IX</v>
      </c>
      <c r="B6434" t="s">
        <v>6145</v>
      </c>
      <c r="C6434" t="s">
        <v>30</v>
      </c>
      <c r="D6434">
        <v>5</v>
      </c>
      <c r="E6434">
        <v>7</v>
      </c>
      <c r="G6434">
        <v>21</v>
      </c>
      <c r="H6434">
        <v>25</v>
      </c>
      <c r="J6434">
        <v>58</v>
      </c>
      <c r="K6434">
        <v>8</v>
      </c>
    </row>
    <row r="6435" spans="1:11" x14ac:dyDescent="0.25">
      <c r="A6435" s="4" t="str">
        <f t="shared" si="100"/>
        <v>Los estilos de aprendizaje en un ambiente mediado por TICs: herramienta para un mejor rendimiento académico. XIII Congreso Internacional de Informática en la Educación. N. 11, 2009</v>
      </c>
      <c r="B6435" t="s">
        <v>6146</v>
      </c>
      <c r="C6435" t="s">
        <v>8</v>
      </c>
      <c r="E6435">
        <v>0</v>
      </c>
      <c r="F6435">
        <v>30</v>
      </c>
      <c r="G6435">
        <v>28</v>
      </c>
      <c r="J6435">
        <v>58</v>
      </c>
      <c r="K6435">
        <v>8</v>
      </c>
    </row>
    <row r="6436" spans="1:11" x14ac:dyDescent="0.25">
      <c r="A6436" s="4" t="str">
        <f t="shared" si="100"/>
        <v>Neuroinflammation</v>
      </c>
      <c r="B6436" t="s">
        <v>6147</v>
      </c>
      <c r="C6436" t="s">
        <v>17</v>
      </c>
      <c r="D6436">
        <v>4</v>
      </c>
      <c r="E6436">
        <v>0</v>
      </c>
      <c r="F6436">
        <v>2</v>
      </c>
      <c r="G6436">
        <v>26</v>
      </c>
      <c r="H6436">
        <v>26</v>
      </c>
      <c r="J6436">
        <v>58</v>
      </c>
      <c r="K6436">
        <v>8</v>
      </c>
    </row>
    <row r="6437" spans="1:11" x14ac:dyDescent="0.25">
      <c r="A6437" s="4" t="str">
        <f t="shared" si="100"/>
        <v>Design of Modern Heuristics</v>
      </c>
      <c r="B6437" t="s">
        <v>6148</v>
      </c>
      <c r="C6437" t="s">
        <v>30</v>
      </c>
      <c r="E6437">
        <v>0</v>
      </c>
      <c r="F6437">
        <v>11</v>
      </c>
      <c r="G6437">
        <v>9</v>
      </c>
      <c r="H6437">
        <v>18</v>
      </c>
      <c r="I6437">
        <v>20</v>
      </c>
      <c r="J6437">
        <v>58</v>
      </c>
      <c r="K6437">
        <v>7</v>
      </c>
    </row>
    <row r="6438" spans="1:11" x14ac:dyDescent="0.25">
      <c r="A6438" s="4" t="str">
        <f t="shared" si="100"/>
        <v>Bayesian Analysis of Stochastic Process Models</v>
      </c>
      <c r="B6438" t="s">
        <v>6149</v>
      </c>
      <c r="C6438" t="s">
        <v>11</v>
      </c>
      <c r="D6438">
        <v>0</v>
      </c>
      <c r="E6438">
        <v>0</v>
      </c>
      <c r="G6438">
        <v>22</v>
      </c>
      <c r="H6438">
        <v>9</v>
      </c>
      <c r="I6438">
        <v>27</v>
      </c>
      <c r="J6438">
        <v>58</v>
      </c>
      <c r="K6438">
        <v>6</v>
      </c>
    </row>
    <row r="6439" spans="1:11" x14ac:dyDescent="0.25">
      <c r="A6439" s="4" t="str">
        <f t="shared" si="100"/>
        <v>Carbonate Diagenesis and Porosity</v>
      </c>
      <c r="B6439" t="s">
        <v>6150</v>
      </c>
      <c r="C6439" t="s">
        <v>17</v>
      </c>
      <c r="D6439">
        <v>48</v>
      </c>
      <c r="F6439">
        <v>0</v>
      </c>
      <c r="G6439">
        <v>6</v>
      </c>
      <c r="H6439">
        <v>0</v>
      </c>
      <c r="I6439">
        <v>4</v>
      </c>
      <c r="J6439">
        <v>58</v>
      </c>
      <c r="K6439">
        <v>6</v>
      </c>
    </row>
    <row r="6440" spans="1:11" x14ac:dyDescent="0.25">
      <c r="A6440" s="4" t="str">
        <f t="shared" si="100"/>
        <v>Effective Interviewing and Interrogation Techniques (Third Edition)</v>
      </c>
      <c r="B6440" t="s">
        <v>6151</v>
      </c>
      <c r="C6440" t="s">
        <v>17</v>
      </c>
      <c r="D6440">
        <v>0</v>
      </c>
      <c r="E6440">
        <v>0</v>
      </c>
      <c r="F6440">
        <v>0</v>
      </c>
      <c r="H6440">
        <v>53</v>
      </c>
      <c r="I6440">
        <v>5</v>
      </c>
      <c r="J6440">
        <v>58</v>
      </c>
      <c r="K6440">
        <v>6</v>
      </c>
    </row>
    <row r="6441" spans="1:11" x14ac:dyDescent="0.25">
      <c r="A6441" s="4" t="str">
        <f t="shared" si="100"/>
        <v>¿A Qué Esperas Para Fracasar?</v>
      </c>
      <c r="B6441" t="s">
        <v>6152</v>
      </c>
      <c r="C6441" t="s">
        <v>11</v>
      </c>
      <c r="H6441">
        <v>45</v>
      </c>
      <c r="I6441">
        <v>13</v>
      </c>
      <c r="J6441">
        <v>58</v>
      </c>
      <c r="K6441">
        <v>5</v>
      </c>
    </row>
    <row r="6442" spans="1:11" x14ac:dyDescent="0.25">
      <c r="A6442" s="4" t="str">
        <f t="shared" si="100"/>
        <v>Criptografía clásica y moderna</v>
      </c>
      <c r="B6442" t="s">
        <v>6153</v>
      </c>
      <c r="C6442" t="s">
        <v>8</v>
      </c>
      <c r="E6442">
        <v>37</v>
      </c>
      <c r="F6442">
        <v>2</v>
      </c>
      <c r="G6442">
        <v>19</v>
      </c>
      <c r="J6442">
        <v>58</v>
      </c>
      <c r="K6442">
        <v>5</v>
      </c>
    </row>
    <row r="6443" spans="1:11" x14ac:dyDescent="0.25">
      <c r="A6443" s="4" t="str">
        <f t="shared" si="100"/>
        <v>Emerging Organic Contaminants and Human Health</v>
      </c>
      <c r="B6443" t="s">
        <v>6154</v>
      </c>
      <c r="C6443" t="s">
        <v>30</v>
      </c>
      <c r="E6443">
        <v>0</v>
      </c>
      <c r="F6443">
        <v>1</v>
      </c>
      <c r="H6443">
        <v>29</v>
      </c>
      <c r="I6443">
        <v>28</v>
      </c>
      <c r="J6443">
        <v>58</v>
      </c>
      <c r="K6443">
        <v>5</v>
      </c>
    </row>
    <row r="6444" spans="1:11" x14ac:dyDescent="0.25">
      <c r="A6444" s="4" t="str">
        <f t="shared" si="100"/>
        <v>Encyclopaedia of the History of Science, Technology, and Medicine in Non-Western Cultures</v>
      </c>
      <c r="B6444" t="s">
        <v>6155</v>
      </c>
      <c r="C6444" t="s">
        <v>30</v>
      </c>
      <c r="H6444">
        <v>57</v>
      </c>
      <c r="I6444">
        <v>1</v>
      </c>
      <c r="J6444">
        <v>58</v>
      </c>
      <c r="K6444">
        <v>5</v>
      </c>
    </row>
    <row r="6445" spans="1:11" x14ac:dyDescent="0.25">
      <c r="A6445" s="4" t="str">
        <f t="shared" si="100"/>
        <v>Social Media ROI: Managing and Measuring Social Media Efforts in Your Organization</v>
      </c>
      <c r="B6445" t="s">
        <v>6156</v>
      </c>
      <c r="C6445" t="s">
        <v>11</v>
      </c>
      <c r="D6445">
        <v>4</v>
      </c>
      <c r="E6445">
        <v>54</v>
      </c>
      <c r="J6445">
        <v>58</v>
      </c>
      <c r="K6445">
        <v>5</v>
      </c>
    </row>
    <row r="6446" spans="1:11" x14ac:dyDescent="0.25">
      <c r="A6446" s="4" t="str">
        <f t="shared" si="100"/>
        <v>Transnationalism: issues and perspectives</v>
      </c>
      <c r="B6446" t="s">
        <v>6157</v>
      </c>
      <c r="C6446" t="s">
        <v>8</v>
      </c>
      <c r="D6446">
        <v>23</v>
      </c>
      <c r="E6446">
        <v>19</v>
      </c>
      <c r="F6446">
        <v>0</v>
      </c>
      <c r="G6446">
        <v>16</v>
      </c>
      <c r="J6446">
        <v>58</v>
      </c>
      <c r="K6446">
        <v>5</v>
      </c>
    </row>
    <row r="6447" spans="1:11" x14ac:dyDescent="0.25">
      <c r="A6447" s="4" t="str">
        <f t="shared" si="100"/>
        <v>¿Cómo escribir una tesis de grado?</v>
      </c>
      <c r="B6447" t="s">
        <v>6158</v>
      </c>
      <c r="C6447" t="s">
        <v>8</v>
      </c>
      <c r="E6447">
        <v>0</v>
      </c>
      <c r="F6447">
        <v>6</v>
      </c>
      <c r="G6447">
        <v>52</v>
      </c>
      <c r="J6447">
        <v>58</v>
      </c>
      <c r="K6447">
        <v>4</v>
      </c>
    </row>
    <row r="6448" spans="1:11" x14ac:dyDescent="0.25">
      <c r="A6448" s="4" t="str">
        <f t="shared" si="100"/>
        <v>Aplicación de normas y condiciones higiénicosanitarias en restauración: operaciones básicas de catering (UF0063)</v>
      </c>
      <c r="B6448" t="s">
        <v>6159</v>
      </c>
      <c r="C6448" t="s">
        <v>8</v>
      </c>
      <c r="E6448">
        <v>0</v>
      </c>
      <c r="F6448">
        <v>44</v>
      </c>
      <c r="G6448">
        <v>14</v>
      </c>
      <c r="J6448">
        <v>58</v>
      </c>
      <c r="K6448">
        <v>4</v>
      </c>
    </row>
    <row r="6449" spans="1:11" x14ac:dyDescent="0.25">
      <c r="A6449" s="4" t="str">
        <f t="shared" si="100"/>
        <v>C++ Pocket Reference</v>
      </c>
      <c r="B6449" t="s">
        <v>6160</v>
      </c>
      <c r="C6449" t="s">
        <v>11</v>
      </c>
      <c r="D6449">
        <v>49</v>
      </c>
      <c r="E6449">
        <v>6</v>
      </c>
      <c r="F6449">
        <v>3</v>
      </c>
      <c r="J6449">
        <v>58</v>
      </c>
      <c r="K6449">
        <v>4</v>
      </c>
    </row>
    <row r="6450" spans="1:11" x14ac:dyDescent="0.25">
      <c r="A6450" s="4" t="str">
        <f t="shared" si="100"/>
        <v>Code: The Hidden Language of Computer Hardware and Software</v>
      </c>
      <c r="B6450" t="s">
        <v>6161</v>
      </c>
      <c r="C6450" t="s">
        <v>11</v>
      </c>
      <c r="D6450">
        <v>0</v>
      </c>
      <c r="E6450">
        <v>47</v>
      </c>
      <c r="G6450">
        <v>6</v>
      </c>
      <c r="H6450">
        <v>5</v>
      </c>
      <c r="J6450">
        <v>58</v>
      </c>
      <c r="K6450">
        <v>4</v>
      </c>
    </row>
    <row r="6451" spans="1:11" x14ac:dyDescent="0.25">
      <c r="A6451" s="4" t="str">
        <f t="shared" si="100"/>
        <v>Digital Da Vinci</v>
      </c>
      <c r="B6451" t="s">
        <v>6162</v>
      </c>
      <c r="C6451" t="s">
        <v>30</v>
      </c>
      <c r="H6451">
        <v>46</v>
      </c>
      <c r="I6451">
        <v>12</v>
      </c>
      <c r="J6451">
        <v>58</v>
      </c>
      <c r="K6451">
        <v>4</v>
      </c>
    </row>
    <row r="6452" spans="1:11" x14ac:dyDescent="0.25">
      <c r="A6452" s="4" t="str">
        <f t="shared" si="100"/>
        <v>Natural and Artificial Reasoning</v>
      </c>
      <c r="B6452" t="s">
        <v>6163</v>
      </c>
      <c r="C6452" t="s">
        <v>30</v>
      </c>
      <c r="H6452">
        <v>58</v>
      </c>
      <c r="J6452">
        <v>58</v>
      </c>
      <c r="K6452">
        <v>4</v>
      </c>
    </row>
    <row r="6453" spans="1:11" x14ac:dyDescent="0.25">
      <c r="A6453" s="4" t="str">
        <f t="shared" si="100"/>
        <v>Neurovascular Neuropsychology</v>
      </c>
      <c r="B6453" t="s">
        <v>6164</v>
      </c>
      <c r="C6453" t="s">
        <v>30</v>
      </c>
      <c r="E6453">
        <v>0</v>
      </c>
      <c r="H6453">
        <v>58</v>
      </c>
      <c r="J6453">
        <v>58</v>
      </c>
      <c r="K6453">
        <v>4</v>
      </c>
    </row>
    <row r="6454" spans="1:11" x14ac:dyDescent="0.25">
      <c r="A6454" s="4" t="str">
        <f t="shared" si="100"/>
        <v>Representations of Lie Algebras</v>
      </c>
      <c r="B6454" t="s">
        <v>6165</v>
      </c>
      <c r="C6454" t="s">
        <v>11</v>
      </c>
      <c r="D6454">
        <v>0</v>
      </c>
      <c r="E6454">
        <v>0</v>
      </c>
      <c r="F6454">
        <v>2</v>
      </c>
      <c r="G6454">
        <v>56</v>
      </c>
      <c r="J6454">
        <v>58</v>
      </c>
      <c r="K6454">
        <v>4</v>
      </c>
    </row>
    <row r="6455" spans="1:11" x14ac:dyDescent="0.25">
      <c r="A6455" s="4" t="str">
        <f t="shared" si="100"/>
        <v>Twisted Network Programming Essentials</v>
      </c>
      <c r="B6455" t="s">
        <v>6166</v>
      </c>
      <c r="C6455" t="s">
        <v>11</v>
      </c>
      <c r="D6455">
        <v>51</v>
      </c>
      <c r="E6455">
        <v>4</v>
      </c>
      <c r="F6455">
        <v>3</v>
      </c>
      <c r="J6455">
        <v>58</v>
      </c>
      <c r="K6455">
        <v>4</v>
      </c>
    </row>
    <row r="6456" spans="1:11" x14ac:dyDescent="0.25">
      <c r="A6456" s="4" t="str">
        <f t="shared" si="100"/>
        <v>Ways of Knowing in HCI</v>
      </c>
      <c r="B6456" t="s">
        <v>6167</v>
      </c>
      <c r="C6456" t="s">
        <v>30</v>
      </c>
      <c r="G6456">
        <v>19</v>
      </c>
      <c r="H6456">
        <v>38</v>
      </c>
      <c r="I6456">
        <v>1</v>
      </c>
      <c r="J6456">
        <v>58</v>
      </c>
      <c r="K6456">
        <v>4</v>
      </c>
    </row>
    <row r="6457" spans="1:11" x14ac:dyDescent="0.25">
      <c r="A6457" s="4" t="str">
        <f t="shared" si="100"/>
        <v>APTS: Final Cut Pro X 10.2</v>
      </c>
      <c r="B6457" t="s">
        <v>6168</v>
      </c>
      <c r="C6457" t="s">
        <v>11</v>
      </c>
      <c r="H6457">
        <v>58</v>
      </c>
      <c r="J6457">
        <v>58</v>
      </c>
      <c r="K6457">
        <v>3</v>
      </c>
    </row>
    <row r="6458" spans="1:11" x14ac:dyDescent="0.25">
      <c r="A6458" s="4" t="str">
        <f t="shared" si="100"/>
        <v>Artificial Intelligence for Games (Second Edition)</v>
      </c>
      <c r="B6458" t="s">
        <v>6169</v>
      </c>
      <c r="C6458" t="s">
        <v>17</v>
      </c>
      <c r="D6458">
        <v>0</v>
      </c>
      <c r="E6458">
        <v>0</v>
      </c>
      <c r="F6458">
        <v>29</v>
      </c>
      <c r="G6458">
        <v>29</v>
      </c>
      <c r="H6458">
        <v>0</v>
      </c>
      <c r="J6458">
        <v>58</v>
      </c>
      <c r="K6458">
        <v>3</v>
      </c>
    </row>
    <row r="6459" spans="1:11" x14ac:dyDescent="0.25">
      <c r="A6459" s="4" t="str">
        <f t="shared" si="100"/>
        <v>Computer Information Systems and Industrial Management</v>
      </c>
      <c r="B6459" t="s">
        <v>6170</v>
      </c>
      <c r="C6459" t="s">
        <v>30</v>
      </c>
      <c r="E6459">
        <v>0</v>
      </c>
      <c r="H6459">
        <v>57</v>
      </c>
      <c r="I6459">
        <v>1</v>
      </c>
      <c r="J6459">
        <v>58</v>
      </c>
      <c r="K6459">
        <v>3</v>
      </c>
    </row>
    <row r="6460" spans="1:11" x14ac:dyDescent="0.25">
      <c r="A6460" s="4" t="str">
        <f t="shared" si="100"/>
        <v>Crisis del Estado e intervención internacional en Haití. Revista Venezolana de Economía y Ciencias Sociales. Vol 10. Nro 3. Año 2004</v>
      </c>
      <c r="B6460" t="s">
        <v>6171</v>
      </c>
      <c r="C6460" t="s">
        <v>8</v>
      </c>
      <c r="E6460">
        <v>58</v>
      </c>
      <c r="F6460">
        <v>0</v>
      </c>
      <c r="J6460">
        <v>58</v>
      </c>
      <c r="K6460">
        <v>3</v>
      </c>
    </row>
    <row r="6461" spans="1:11" x14ac:dyDescent="0.25">
      <c r="A6461" s="4" t="str">
        <f t="shared" si="100"/>
        <v>Critical Thinking: Tools for Taking Charge of Your Professional and Personal Life, Second Edition</v>
      </c>
      <c r="B6461" t="s">
        <v>6172</v>
      </c>
      <c r="C6461" t="s">
        <v>11</v>
      </c>
      <c r="H6461">
        <v>3</v>
      </c>
      <c r="I6461">
        <v>55</v>
      </c>
      <c r="J6461">
        <v>58</v>
      </c>
      <c r="K6461">
        <v>3</v>
      </c>
    </row>
    <row r="6462" spans="1:11" x14ac:dyDescent="0.25">
      <c r="A6462" s="4" t="str">
        <f t="shared" si="100"/>
        <v>El Opus Dei: entresijos de un proceso</v>
      </c>
      <c r="B6462" t="s">
        <v>6173</v>
      </c>
      <c r="C6462" t="s">
        <v>8</v>
      </c>
      <c r="E6462">
        <v>4</v>
      </c>
      <c r="F6462">
        <v>54</v>
      </c>
      <c r="J6462">
        <v>58</v>
      </c>
      <c r="K6462">
        <v>3</v>
      </c>
    </row>
    <row r="6463" spans="1:11" x14ac:dyDescent="0.25">
      <c r="A6463" s="4" t="str">
        <f t="shared" si="100"/>
        <v>Fixed Effects Regression Methods for Longitudinal Data Using SAS(r)</v>
      </c>
      <c r="B6463" t="s">
        <v>6174</v>
      </c>
      <c r="C6463" t="s">
        <v>11</v>
      </c>
      <c r="D6463">
        <v>1</v>
      </c>
      <c r="E6463">
        <v>0</v>
      </c>
      <c r="G6463">
        <v>54</v>
      </c>
      <c r="H6463">
        <v>3</v>
      </c>
      <c r="J6463">
        <v>58</v>
      </c>
      <c r="K6463">
        <v>3</v>
      </c>
    </row>
    <row r="6464" spans="1:11" x14ac:dyDescent="0.25">
      <c r="A6464" s="4" t="str">
        <f t="shared" si="100"/>
        <v>Ideologías y experiencias de integración regional en África: problemas y perspectivas</v>
      </c>
      <c r="B6464" t="s">
        <v>6175</v>
      </c>
      <c r="C6464" t="s">
        <v>8</v>
      </c>
      <c r="E6464">
        <v>32</v>
      </c>
      <c r="F6464">
        <v>1</v>
      </c>
      <c r="G6464">
        <v>25</v>
      </c>
      <c r="J6464">
        <v>58</v>
      </c>
      <c r="K6464">
        <v>3</v>
      </c>
    </row>
    <row r="6465" spans="1:11" x14ac:dyDescent="0.25">
      <c r="A6465" s="4" t="str">
        <f t="shared" si="100"/>
        <v>La cruz y la escena: cristianismo y espectáculos durante la Antigüedad tardía</v>
      </c>
      <c r="B6465" t="s">
        <v>6176</v>
      </c>
      <c r="C6465" t="s">
        <v>8</v>
      </c>
      <c r="D6465">
        <v>25</v>
      </c>
      <c r="E6465">
        <v>0</v>
      </c>
      <c r="F6465">
        <v>0</v>
      </c>
      <c r="G6465">
        <v>33</v>
      </c>
      <c r="J6465">
        <v>58</v>
      </c>
      <c r="K6465">
        <v>3</v>
      </c>
    </row>
    <row r="6466" spans="1:11" x14ac:dyDescent="0.25">
      <c r="A6466" s="4" t="str">
        <f t="shared" ref="A6466:A6529" si="101">IFERROR(HYPERLINK(CONCATENATE("http://ucm.summon.serialssolutions.com/es-ES/#!/search?ho=t&amp;fvf=ContentType,Newspaper%20Article,t%7CIsFullText,true,f&amp;l=es-ES&amp;q=",B6466),B6466),B6466)</f>
        <v>Manual of Diagnostic and Therapeutic Techniques for Disorders of Deglutition</v>
      </c>
      <c r="B6466" t="s">
        <v>6177</v>
      </c>
      <c r="C6466" t="s">
        <v>30</v>
      </c>
      <c r="E6466">
        <v>0</v>
      </c>
      <c r="H6466">
        <v>58</v>
      </c>
      <c r="J6466">
        <v>58</v>
      </c>
      <c r="K6466">
        <v>3</v>
      </c>
    </row>
    <row r="6467" spans="1:11" x14ac:dyDescent="0.25">
      <c r="A6467" s="4" t="str">
        <f t="shared" si="101"/>
        <v>Multicore Application Programming: For Windows, Linux, and Oracle(r) Solaris</v>
      </c>
      <c r="B6467" t="s">
        <v>6178</v>
      </c>
      <c r="C6467" t="s">
        <v>11</v>
      </c>
      <c r="D6467">
        <v>0</v>
      </c>
      <c r="E6467">
        <v>0</v>
      </c>
      <c r="G6467">
        <v>46</v>
      </c>
      <c r="H6467">
        <v>12</v>
      </c>
      <c r="J6467">
        <v>58</v>
      </c>
      <c r="K6467">
        <v>3</v>
      </c>
    </row>
    <row r="6468" spans="1:11" x14ac:dyDescent="0.25">
      <c r="A6468" s="4" t="str">
        <f t="shared" si="101"/>
        <v>Organismos Internacionales: teorías y sistemas universales.Tomo I</v>
      </c>
      <c r="B6468" t="s">
        <v>6179</v>
      </c>
      <c r="C6468" t="s">
        <v>8</v>
      </c>
      <c r="E6468">
        <v>0</v>
      </c>
      <c r="F6468">
        <v>4</v>
      </c>
      <c r="G6468">
        <v>54</v>
      </c>
      <c r="J6468">
        <v>58</v>
      </c>
      <c r="K6468">
        <v>3</v>
      </c>
    </row>
    <row r="6469" spans="1:11" x14ac:dyDescent="0.25">
      <c r="A6469" s="4" t="str">
        <f t="shared" si="101"/>
        <v>Premature Ejaculation</v>
      </c>
      <c r="B6469" t="s">
        <v>6180</v>
      </c>
      <c r="C6469" t="s">
        <v>30</v>
      </c>
      <c r="E6469">
        <v>0</v>
      </c>
      <c r="H6469">
        <v>58</v>
      </c>
      <c r="J6469">
        <v>58</v>
      </c>
      <c r="K6469">
        <v>3</v>
      </c>
    </row>
    <row r="6470" spans="1:11" x14ac:dyDescent="0.25">
      <c r="A6470" s="4" t="str">
        <f t="shared" si="101"/>
        <v>Pro JavaScript Design Patterns</v>
      </c>
      <c r="B6470" t="s">
        <v>6181</v>
      </c>
      <c r="C6470" t="s">
        <v>30</v>
      </c>
      <c r="E6470">
        <v>24</v>
      </c>
      <c r="F6470">
        <v>17</v>
      </c>
      <c r="H6470">
        <v>17</v>
      </c>
      <c r="J6470">
        <v>58</v>
      </c>
      <c r="K6470">
        <v>3</v>
      </c>
    </row>
    <row r="6471" spans="1:11" x14ac:dyDescent="0.25">
      <c r="A6471" s="4" t="str">
        <f t="shared" si="101"/>
        <v>Stem Cells</v>
      </c>
      <c r="B6471" t="s">
        <v>6182</v>
      </c>
      <c r="C6471" t="s">
        <v>30</v>
      </c>
      <c r="E6471">
        <v>0</v>
      </c>
      <c r="H6471">
        <v>58</v>
      </c>
      <c r="J6471">
        <v>58</v>
      </c>
      <c r="K6471">
        <v>3</v>
      </c>
    </row>
    <row r="6472" spans="1:11" x14ac:dyDescent="0.25">
      <c r="A6472" s="4" t="str">
        <f t="shared" si="101"/>
        <v>The Gamification of Learning and Instruction Fieldbook: Ideas into Practice</v>
      </c>
      <c r="B6472" t="s">
        <v>6183</v>
      </c>
      <c r="C6472" t="s">
        <v>11</v>
      </c>
      <c r="H6472">
        <v>11</v>
      </c>
      <c r="I6472">
        <v>47</v>
      </c>
      <c r="J6472">
        <v>58</v>
      </c>
      <c r="K6472">
        <v>3</v>
      </c>
    </row>
    <row r="6473" spans="1:11" x14ac:dyDescent="0.25">
      <c r="A6473" s="4" t="str">
        <f t="shared" si="101"/>
        <v>Water Soluble Vitamins</v>
      </c>
      <c r="B6473" t="s">
        <v>6184</v>
      </c>
      <c r="C6473" t="s">
        <v>30</v>
      </c>
      <c r="E6473">
        <v>0</v>
      </c>
      <c r="H6473">
        <v>58</v>
      </c>
      <c r="J6473">
        <v>58</v>
      </c>
      <c r="K6473">
        <v>3</v>
      </c>
    </row>
    <row r="6474" spans="1:11" x14ac:dyDescent="0.25">
      <c r="A6474" s="4" t="str">
        <f t="shared" si="101"/>
        <v>Aproximaciones sobre el derecho al trabajo desde la perspectiva de los derechos humanos</v>
      </c>
      <c r="B6474" t="s">
        <v>6185</v>
      </c>
      <c r="C6474" t="s">
        <v>8</v>
      </c>
      <c r="E6474">
        <v>0</v>
      </c>
      <c r="F6474">
        <v>0</v>
      </c>
      <c r="G6474">
        <v>58</v>
      </c>
      <c r="J6474">
        <v>58</v>
      </c>
      <c r="K6474">
        <v>2</v>
      </c>
    </row>
    <row r="6475" spans="1:11" x14ac:dyDescent="0.25">
      <c r="A6475" s="4" t="str">
        <f t="shared" si="101"/>
        <v>Climatic Changes and Water Resources in the Middle East and North Africa</v>
      </c>
      <c r="B6475" t="s">
        <v>6186</v>
      </c>
      <c r="C6475" t="s">
        <v>30</v>
      </c>
      <c r="E6475">
        <v>0</v>
      </c>
      <c r="H6475">
        <v>58</v>
      </c>
      <c r="J6475">
        <v>58</v>
      </c>
      <c r="K6475">
        <v>2</v>
      </c>
    </row>
    <row r="6476" spans="1:11" x14ac:dyDescent="0.25">
      <c r="A6476" s="4" t="str">
        <f t="shared" si="101"/>
        <v>Codes, Cryptology, and Information Security</v>
      </c>
      <c r="B6476" t="s">
        <v>6187</v>
      </c>
      <c r="C6476" t="s">
        <v>30</v>
      </c>
      <c r="H6476">
        <v>58</v>
      </c>
      <c r="J6476">
        <v>58</v>
      </c>
      <c r="K6476">
        <v>2</v>
      </c>
    </row>
    <row r="6477" spans="1:11" x14ac:dyDescent="0.25">
      <c r="A6477" s="4" t="str">
        <f t="shared" si="101"/>
        <v>Confianza, reciprocidad y asociatividad: ¿relación indispensable para el desempe</v>
      </c>
      <c r="B6477" t="s">
        <v>6188</v>
      </c>
      <c r="C6477" t="s">
        <v>8</v>
      </c>
      <c r="D6477">
        <v>58</v>
      </c>
      <c r="J6477">
        <v>58</v>
      </c>
      <c r="K6477">
        <v>2</v>
      </c>
    </row>
    <row r="6478" spans="1:11" x14ac:dyDescent="0.25">
      <c r="A6478" s="4" t="str">
        <f t="shared" si="101"/>
        <v>Cutaneous Biometrics</v>
      </c>
      <c r="B6478" t="s">
        <v>6189</v>
      </c>
      <c r="C6478" t="s">
        <v>30</v>
      </c>
      <c r="H6478">
        <v>29</v>
      </c>
      <c r="I6478">
        <v>29</v>
      </c>
      <c r="J6478">
        <v>58</v>
      </c>
      <c r="K6478">
        <v>2</v>
      </c>
    </row>
    <row r="6479" spans="1:11" x14ac:dyDescent="0.25">
      <c r="A6479" s="4" t="str">
        <f t="shared" si="101"/>
        <v>Endoplasmic Reticulum Stress in Health and Disease</v>
      </c>
      <c r="B6479" t="s">
        <v>6190</v>
      </c>
      <c r="C6479" t="s">
        <v>30</v>
      </c>
      <c r="E6479">
        <v>0</v>
      </c>
      <c r="H6479">
        <v>58</v>
      </c>
      <c r="J6479">
        <v>58</v>
      </c>
      <c r="K6479">
        <v>2</v>
      </c>
    </row>
    <row r="6480" spans="1:11" x14ac:dyDescent="0.25">
      <c r="A6480" s="4" t="str">
        <f t="shared" si="101"/>
        <v>Envisioning Machine Translation in the Information Future</v>
      </c>
      <c r="B6480" t="s">
        <v>6191</v>
      </c>
      <c r="C6480" t="s">
        <v>30</v>
      </c>
      <c r="E6480">
        <v>0</v>
      </c>
      <c r="G6480">
        <v>56</v>
      </c>
      <c r="I6480">
        <v>2</v>
      </c>
      <c r="J6480">
        <v>58</v>
      </c>
      <c r="K6480">
        <v>2</v>
      </c>
    </row>
    <row r="6481" spans="1:11" x14ac:dyDescent="0.25">
      <c r="A6481" s="4" t="str">
        <f t="shared" si="101"/>
        <v>Graphic Designer’s Essential Reference: Visual Elements, Techniques, and Layout Strategies for Busy Designers</v>
      </c>
      <c r="B6481" t="s">
        <v>6192</v>
      </c>
      <c r="C6481" t="s">
        <v>138</v>
      </c>
      <c r="H6481">
        <v>58</v>
      </c>
      <c r="J6481">
        <v>58</v>
      </c>
      <c r="K6481">
        <v>2</v>
      </c>
    </row>
    <row r="6482" spans="1:11" x14ac:dyDescent="0.25">
      <c r="A6482" s="4" t="str">
        <f t="shared" si="101"/>
        <v>Handbook of Adolescent Behavioral Problems</v>
      </c>
      <c r="B6482" t="s">
        <v>6193</v>
      </c>
      <c r="C6482" t="s">
        <v>30</v>
      </c>
      <c r="E6482">
        <v>0</v>
      </c>
      <c r="H6482">
        <v>58</v>
      </c>
      <c r="J6482">
        <v>58</v>
      </c>
      <c r="K6482">
        <v>2</v>
      </c>
    </row>
    <row r="6483" spans="1:11" x14ac:dyDescent="0.25">
      <c r="A6483" s="4" t="str">
        <f t="shared" si="101"/>
        <v>Handbook of Clinical Nutrition and Aging</v>
      </c>
      <c r="B6483" t="s">
        <v>6194</v>
      </c>
      <c r="C6483" t="s">
        <v>30</v>
      </c>
      <c r="E6483">
        <v>0</v>
      </c>
      <c r="H6483">
        <v>58</v>
      </c>
      <c r="J6483">
        <v>58</v>
      </c>
      <c r="K6483">
        <v>2</v>
      </c>
    </row>
    <row r="6484" spans="1:11" x14ac:dyDescent="0.25">
      <c r="A6484" s="4" t="str">
        <f t="shared" si="101"/>
        <v>Handbook of Computational Finance</v>
      </c>
      <c r="B6484" t="s">
        <v>6195</v>
      </c>
      <c r="C6484" t="s">
        <v>30</v>
      </c>
      <c r="E6484">
        <v>0</v>
      </c>
      <c r="H6484">
        <v>58</v>
      </c>
      <c r="J6484">
        <v>58</v>
      </c>
      <c r="K6484">
        <v>2</v>
      </c>
    </row>
    <row r="6485" spans="1:11" x14ac:dyDescent="0.25">
      <c r="A6485" s="4" t="str">
        <f t="shared" si="101"/>
        <v>Handbook of the Sociology of Gender</v>
      </c>
      <c r="B6485" t="s">
        <v>6196</v>
      </c>
      <c r="C6485" t="s">
        <v>30</v>
      </c>
      <c r="E6485">
        <v>0</v>
      </c>
      <c r="H6485">
        <v>58</v>
      </c>
      <c r="J6485">
        <v>58</v>
      </c>
      <c r="K6485">
        <v>2</v>
      </c>
    </row>
    <row r="6486" spans="1:11" x14ac:dyDescent="0.25">
      <c r="A6486" s="4" t="str">
        <f t="shared" si="101"/>
        <v>ICT and Society</v>
      </c>
      <c r="B6486" t="s">
        <v>6197</v>
      </c>
      <c r="C6486" t="s">
        <v>30</v>
      </c>
      <c r="H6486">
        <v>29</v>
      </c>
      <c r="I6486">
        <v>29</v>
      </c>
      <c r="J6486">
        <v>58</v>
      </c>
      <c r="K6486">
        <v>2</v>
      </c>
    </row>
    <row r="6487" spans="1:11" x14ac:dyDescent="0.25">
      <c r="A6487" s="4" t="str">
        <f t="shared" si="101"/>
        <v>La efectividad del derecho internacional del medio ambiente</v>
      </c>
      <c r="B6487" t="s">
        <v>6198</v>
      </c>
      <c r="C6487" t="s">
        <v>8</v>
      </c>
      <c r="E6487">
        <v>8</v>
      </c>
      <c r="F6487">
        <v>50</v>
      </c>
      <c r="J6487">
        <v>58</v>
      </c>
      <c r="K6487">
        <v>2</v>
      </c>
    </row>
    <row r="6488" spans="1:11" x14ac:dyDescent="0.25">
      <c r="A6488" s="4" t="str">
        <f t="shared" si="101"/>
        <v>Las desventuras de la democracia en Haití. OSAL, 8(23): 39-47, 2008</v>
      </c>
      <c r="B6488" t="s">
        <v>6199</v>
      </c>
      <c r="C6488" t="s">
        <v>8</v>
      </c>
      <c r="E6488">
        <v>46</v>
      </c>
      <c r="F6488">
        <v>0</v>
      </c>
      <c r="G6488">
        <v>12</v>
      </c>
      <c r="J6488">
        <v>58</v>
      </c>
      <c r="K6488">
        <v>2</v>
      </c>
    </row>
    <row r="6489" spans="1:11" x14ac:dyDescent="0.25">
      <c r="A6489" s="4" t="str">
        <f t="shared" si="101"/>
        <v>Linux Socket Programming by Example</v>
      </c>
      <c r="B6489" t="s">
        <v>6200</v>
      </c>
      <c r="C6489" t="s">
        <v>11</v>
      </c>
      <c r="D6489">
        <v>57</v>
      </c>
      <c r="E6489">
        <v>0</v>
      </c>
      <c r="F6489">
        <v>1</v>
      </c>
      <c r="J6489">
        <v>58</v>
      </c>
      <c r="K6489">
        <v>2</v>
      </c>
    </row>
    <row r="6490" spans="1:11" x14ac:dyDescent="0.25">
      <c r="A6490" s="4" t="str">
        <f t="shared" si="101"/>
        <v>Metabolomics</v>
      </c>
      <c r="B6490" t="s">
        <v>6201</v>
      </c>
      <c r="C6490" t="s">
        <v>30</v>
      </c>
      <c r="E6490">
        <v>0</v>
      </c>
      <c r="H6490">
        <v>42</v>
      </c>
      <c r="I6490">
        <v>16</v>
      </c>
      <c r="J6490">
        <v>58</v>
      </c>
      <c r="K6490">
        <v>2</v>
      </c>
    </row>
    <row r="6491" spans="1:11" x14ac:dyDescent="0.25">
      <c r="A6491" s="4" t="str">
        <f t="shared" si="101"/>
        <v>Microbial Endocrinology: The Microbiota-Gut-Brain Axis in Health and Disease</v>
      </c>
      <c r="B6491" t="s">
        <v>6202</v>
      </c>
      <c r="C6491" t="s">
        <v>30</v>
      </c>
      <c r="H6491">
        <v>58</v>
      </c>
      <c r="J6491">
        <v>58</v>
      </c>
      <c r="K6491">
        <v>2</v>
      </c>
    </row>
    <row r="6492" spans="1:11" x14ac:dyDescent="0.25">
      <c r="A6492" s="4" t="str">
        <f t="shared" si="101"/>
        <v>Micromammals and Macroparasites</v>
      </c>
      <c r="B6492" t="s">
        <v>6203</v>
      </c>
      <c r="C6492" t="s">
        <v>30</v>
      </c>
      <c r="E6492">
        <v>0</v>
      </c>
      <c r="H6492">
        <v>56</v>
      </c>
      <c r="I6492">
        <v>2</v>
      </c>
      <c r="J6492">
        <v>58</v>
      </c>
      <c r="K6492">
        <v>2</v>
      </c>
    </row>
    <row r="6493" spans="1:11" x14ac:dyDescent="0.25">
      <c r="A6493" s="4" t="str">
        <f t="shared" si="101"/>
        <v>Molecular Aspects of Hematologic Malignancies</v>
      </c>
      <c r="B6493" t="s">
        <v>6204</v>
      </c>
      <c r="C6493" t="s">
        <v>30</v>
      </c>
      <c r="E6493">
        <v>0</v>
      </c>
      <c r="H6493">
        <v>58</v>
      </c>
      <c r="J6493">
        <v>58</v>
      </c>
      <c r="K6493">
        <v>2</v>
      </c>
    </row>
    <row r="6494" spans="1:11" x14ac:dyDescent="0.25">
      <c r="A6494" s="4" t="str">
        <f t="shared" si="101"/>
        <v>Neurobiology of Respiration</v>
      </c>
      <c r="B6494" t="s">
        <v>6205</v>
      </c>
      <c r="C6494" t="s">
        <v>30</v>
      </c>
      <c r="H6494">
        <v>58</v>
      </c>
      <c r="J6494">
        <v>58</v>
      </c>
      <c r="K6494">
        <v>2</v>
      </c>
    </row>
    <row r="6495" spans="1:11" x14ac:dyDescent="0.25">
      <c r="A6495" s="4" t="str">
        <f t="shared" si="101"/>
        <v>OpenFlow Cookbook</v>
      </c>
      <c r="B6495" t="s">
        <v>6206</v>
      </c>
      <c r="C6495" t="s">
        <v>11</v>
      </c>
      <c r="H6495">
        <v>24</v>
      </c>
      <c r="I6495">
        <v>34</v>
      </c>
      <c r="J6495">
        <v>58</v>
      </c>
      <c r="K6495">
        <v>2</v>
      </c>
    </row>
    <row r="6496" spans="1:11" x14ac:dyDescent="0.25">
      <c r="A6496" s="4" t="str">
        <f t="shared" si="101"/>
        <v>Practical Tools for Designing and Weighting Survey Samples</v>
      </c>
      <c r="B6496" t="s">
        <v>6207</v>
      </c>
      <c r="C6496" t="s">
        <v>30</v>
      </c>
      <c r="H6496">
        <v>58</v>
      </c>
      <c r="J6496">
        <v>58</v>
      </c>
      <c r="K6496">
        <v>2</v>
      </c>
    </row>
    <row r="6497" spans="1:11" x14ac:dyDescent="0.25">
      <c r="A6497" s="4" t="str">
        <f t="shared" si="101"/>
        <v>Primary Care Sleep Medicine</v>
      </c>
      <c r="B6497" t="s">
        <v>6208</v>
      </c>
      <c r="C6497" t="s">
        <v>30</v>
      </c>
      <c r="E6497">
        <v>0</v>
      </c>
      <c r="H6497">
        <v>58</v>
      </c>
      <c r="J6497">
        <v>58</v>
      </c>
      <c r="K6497">
        <v>2</v>
      </c>
    </row>
    <row r="6498" spans="1:11" x14ac:dyDescent="0.25">
      <c r="A6498" s="4" t="str">
        <f t="shared" si="101"/>
        <v>Protección de datos personales en México: el caso del Poder Ejecutivo Federal</v>
      </c>
      <c r="B6498" t="s">
        <v>6209</v>
      </c>
      <c r="C6498" t="s">
        <v>8</v>
      </c>
      <c r="E6498">
        <v>16</v>
      </c>
      <c r="F6498">
        <v>0</v>
      </c>
      <c r="G6498">
        <v>42</v>
      </c>
      <c r="J6498">
        <v>58</v>
      </c>
      <c r="K6498">
        <v>2</v>
      </c>
    </row>
    <row r="6499" spans="1:11" x14ac:dyDescent="0.25">
      <c r="A6499" s="4" t="str">
        <f t="shared" si="101"/>
        <v>Structural Bioinformatics, 2nd Edition</v>
      </c>
      <c r="B6499" t="s">
        <v>6210</v>
      </c>
      <c r="C6499" t="s">
        <v>11</v>
      </c>
      <c r="D6499">
        <v>0</v>
      </c>
      <c r="E6499">
        <v>0</v>
      </c>
      <c r="F6499">
        <v>5</v>
      </c>
      <c r="G6499">
        <v>53</v>
      </c>
      <c r="J6499">
        <v>58</v>
      </c>
      <c r="K6499">
        <v>2</v>
      </c>
    </row>
    <row r="6500" spans="1:11" x14ac:dyDescent="0.25">
      <c r="A6500" s="4" t="str">
        <f t="shared" si="101"/>
        <v>Stylin’ with CSS: A Designer’s Guide, Third Edition</v>
      </c>
      <c r="B6500" t="s">
        <v>6211</v>
      </c>
      <c r="C6500" t="s">
        <v>11</v>
      </c>
      <c r="D6500">
        <v>0</v>
      </c>
      <c r="E6500">
        <v>0</v>
      </c>
      <c r="G6500">
        <v>58</v>
      </c>
      <c r="J6500">
        <v>58</v>
      </c>
      <c r="K6500">
        <v>2</v>
      </c>
    </row>
    <row r="6501" spans="1:11" x14ac:dyDescent="0.25">
      <c r="A6501" s="4" t="str">
        <f t="shared" si="101"/>
        <v>Wastewater Treatment, Plant Dynamics and Management in Constructed and Natural Wetlands</v>
      </c>
      <c r="B6501" t="s">
        <v>6212</v>
      </c>
      <c r="C6501" t="s">
        <v>30</v>
      </c>
      <c r="H6501">
        <v>58</v>
      </c>
      <c r="J6501">
        <v>58</v>
      </c>
      <c r="K6501">
        <v>2</v>
      </c>
    </row>
    <row r="6502" spans="1:11" x14ac:dyDescent="0.25">
      <c r="A6502" s="4" t="str">
        <f t="shared" si="101"/>
        <v>Biodiversity Conservation and Phylogenetic Systematics</v>
      </c>
      <c r="B6502" t="s">
        <v>6213</v>
      </c>
      <c r="C6502" t="s">
        <v>30</v>
      </c>
      <c r="I6502">
        <v>58</v>
      </c>
      <c r="J6502">
        <v>58</v>
      </c>
      <c r="K6502">
        <v>2</v>
      </c>
    </row>
    <row r="6503" spans="1:11" x14ac:dyDescent="0.25">
      <c r="A6503" s="4" t="str">
        <f t="shared" si="101"/>
        <v>Brain Informatics and Health</v>
      </c>
      <c r="B6503" t="s">
        <v>6214</v>
      </c>
      <c r="C6503" t="s">
        <v>30</v>
      </c>
      <c r="I6503">
        <v>58</v>
      </c>
      <c r="J6503">
        <v>58</v>
      </c>
      <c r="K6503">
        <v>2</v>
      </c>
    </row>
    <row r="6504" spans="1:11" x14ac:dyDescent="0.25">
      <c r="A6504" s="4" t="str">
        <f t="shared" si="101"/>
        <v>Metaskills: Five Talents for the Robotic Age</v>
      </c>
      <c r="B6504" t="s">
        <v>6215</v>
      </c>
      <c r="C6504" t="s">
        <v>138</v>
      </c>
      <c r="I6504">
        <v>58</v>
      </c>
      <c r="J6504">
        <v>58</v>
      </c>
      <c r="K6504">
        <v>2</v>
      </c>
    </row>
    <row r="6505" spans="1:11" x14ac:dyDescent="0.25">
      <c r="A6505" s="4" t="str">
        <f t="shared" si="101"/>
        <v>Metaskills: Five Talents for the Robotic Age</v>
      </c>
      <c r="B6505" t="s">
        <v>6215</v>
      </c>
      <c r="C6505" t="s">
        <v>11</v>
      </c>
      <c r="I6505">
        <v>58</v>
      </c>
      <c r="J6505">
        <v>58</v>
      </c>
      <c r="K6505">
        <v>2</v>
      </c>
    </row>
    <row r="6506" spans="1:11" x14ac:dyDescent="0.25">
      <c r="A6506" s="4" t="str">
        <f t="shared" si="101"/>
        <v>Beginning Game Art in 3ds Max(r) 8</v>
      </c>
      <c r="B6506" t="s">
        <v>6216</v>
      </c>
      <c r="C6506" t="s">
        <v>11</v>
      </c>
      <c r="D6506">
        <v>58</v>
      </c>
      <c r="E6506">
        <v>0</v>
      </c>
      <c r="J6506">
        <v>58</v>
      </c>
      <c r="K6506">
        <v>1</v>
      </c>
    </row>
    <row r="6507" spans="1:11" x14ac:dyDescent="0.25">
      <c r="A6507" s="4" t="str">
        <f t="shared" si="101"/>
        <v>Beyond Databases, Architectures, and Structures</v>
      </c>
      <c r="B6507" t="s">
        <v>6217</v>
      </c>
      <c r="C6507" t="s">
        <v>30</v>
      </c>
      <c r="H6507">
        <v>58</v>
      </c>
      <c r="J6507">
        <v>58</v>
      </c>
      <c r="K6507">
        <v>1</v>
      </c>
    </row>
    <row r="6508" spans="1:11" x14ac:dyDescent="0.25">
      <c r="A6508" s="4" t="str">
        <f t="shared" si="101"/>
        <v>Competence Assessment in Dementia</v>
      </c>
      <c r="B6508" t="s">
        <v>6218</v>
      </c>
      <c r="C6508" t="s">
        <v>30</v>
      </c>
      <c r="E6508">
        <v>0</v>
      </c>
      <c r="H6508">
        <v>58</v>
      </c>
      <c r="J6508">
        <v>58</v>
      </c>
      <c r="K6508">
        <v>1</v>
      </c>
    </row>
    <row r="6509" spans="1:11" x14ac:dyDescent="0.25">
      <c r="A6509" s="4" t="str">
        <f t="shared" si="101"/>
        <v>Crohn's Disease and Ulcerative Colitis</v>
      </c>
      <c r="B6509" t="s">
        <v>6219</v>
      </c>
      <c r="C6509" t="s">
        <v>30</v>
      </c>
      <c r="E6509">
        <v>0</v>
      </c>
      <c r="H6509">
        <v>58</v>
      </c>
      <c r="J6509">
        <v>58</v>
      </c>
      <c r="K6509">
        <v>1</v>
      </c>
    </row>
    <row r="6510" spans="1:11" x14ac:dyDescent="0.25">
      <c r="A6510" s="4" t="str">
        <f t="shared" si="101"/>
        <v>Distributed, Ambient, and Pervasive Interactions</v>
      </c>
      <c r="B6510" t="s">
        <v>6220</v>
      </c>
      <c r="C6510" t="s">
        <v>30</v>
      </c>
      <c r="G6510">
        <v>58</v>
      </c>
      <c r="J6510">
        <v>58</v>
      </c>
      <c r="K6510">
        <v>1</v>
      </c>
    </row>
    <row r="6511" spans="1:11" x14ac:dyDescent="0.25">
      <c r="A6511" s="4" t="str">
        <f t="shared" si="101"/>
        <v>Educación: guía para perplejos</v>
      </c>
      <c r="B6511" t="s">
        <v>6221</v>
      </c>
      <c r="C6511" t="s">
        <v>8</v>
      </c>
      <c r="G6511">
        <v>58</v>
      </c>
      <c r="J6511">
        <v>58</v>
      </c>
      <c r="K6511">
        <v>1</v>
      </c>
    </row>
    <row r="6512" spans="1:11" x14ac:dyDescent="0.25">
      <c r="A6512" s="4" t="str">
        <f t="shared" si="101"/>
        <v>Experimental Robotics IX</v>
      </c>
      <c r="B6512" t="s">
        <v>6222</v>
      </c>
      <c r="C6512" t="s">
        <v>30</v>
      </c>
      <c r="E6512">
        <v>0</v>
      </c>
      <c r="H6512">
        <v>58</v>
      </c>
      <c r="J6512">
        <v>58</v>
      </c>
      <c r="K6512">
        <v>1</v>
      </c>
    </row>
    <row r="6513" spans="1:11" x14ac:dyDescent="0.25">
      <c r="A6513" s="4" t="str">
        <f t="shared" si="101"/>
        <v>High-Pressure Geochemistry and Mineral Physics - Basics for Planetology and Geo-material Science</v>
      </c>
      <c r="B6513" t="s">
        <v>6223</v>
      </c>
      <c r="C6513" t="s">
        <v>17</v>
      </c>
      <c r="D6513">
        <v>58</v>
      </c>
      <c r="J6513">
        <v>58</v>
      </c>
      <c r="K6513">
        <v>1</v>
      </c>
    </row>
    <row r="6514" spans="1:11" x14ac:dyDescent="0.25">
      <c r="A6514" s="4" t="str">
        <f t="shared" si="101"/>
        <v>Los desafíos de una agenda bilateral: Chile y Bolivia entre las diferencias políticas y los acercamientos económicos 1970-1990</v>
      </c>
      <c r="B6514" t="s">
        <v>6224</v>
      </c>
      <c r="C6514" t="s">
        <v>8</v>
      </c>
      <c r="E6514">
        <v>0</v>
      </c>
      <c r="F6514">
        <v>0</v>
      </c>
      <c r="G6514">
        <v>58</v>
      </c>
      <c r="J6514">
        <v>58</v>
      </c>
      <c r="K6514">
        <v>1</v>
      </c>
    </row>
    <row r="6515" spans="1:11" x14ac:dyDescent="0.25">
      <c r="A6515" s="4" t="str">
        <f t="shared" si="101"/>
        <v>Manual de puericultura</v>
      </c>
      <c r="B6515" t="s">
        <v>6225</v>
      </c>
      <c r="C6515" t="s">
        <v>8</v>
      </c>
      <c r="H6515">
        <v>58</v>
      </c>
      <c r="J6515">
        <v>58</v>
      </c>
      <c r="K6515">
        <v>1</v>
      </c>
    </row>
    <row r="6516" spans="1:11" x14ac:dyDescent="0.25">
      <c r="A6516" s="4" t="str">
        <f t="shared" si="101"/>
        <v>Metabolism of Human Diseases</v>
      </c>
      <c r="B6516" t="s">
        <v>6226</v>
      </c>
      <c r="C6516" t="s">
        <v>30</v>
      </c>
      <c r="H6516">
        <v>58</v>
      </c>
      <c r="J6516">
        <v>58</v>
      </c>
      <c r="K6516">
        <v>1</v>
      </c>
    </row>
    <row r="6517" spans="1:11" x14ac:dyDescent="0.25">
      <c r="A6517" s="4" t="str">
        <f t="shared" si="101"/>
        <v>Orthopedic Traumatology</v>
      </c>
      <c r="B6517" t="s">
        <v>6227</v>
      </c>
      <c r="C6517" t="s">
        <v>30</v>
      </c>
      <c r="E6517">
        <v>0</v>
      </c>
      <c r="H6517">
        <v>58</v>
      </c>
      <c r="J6517">
        <v>58</v>
      </c>
      <c r="K6517">
        <v>1</v>
      </c>
    </row>
    <row r="6518" spans="1:11" x14ac:dyDescent="0.25">
      <c r="A6518" s="4" t="str">
        <f t="shared" si="101"/>
        <v>Radiology Illustrated: Gynecologic Imaging</v>
      </c>
      <c r="B6518" t="s">
        <v>6228</v>
      </c>
      <c r="C6518" t="s">
        <v>30</v>
      </c>
      <c r="E6518">
        <v>0</v>
      </c>
      <c r="H6518">
        <v>58</v>
      </c>
      <c r="J6518">
        <v>58</v>
      </c>
      <c r="K6518">
        <v>1</v>
      </c>
    </row>
    <row r="6519" spans="1:11" x14ac:dyDescent="0.25">
      <c r="A6519" s="4" t="str">
        <f t="shared" si="101"/>
        <v>Telecommunication Economics</v>
      </c>
      <c r="B6519" t="s">
        <v>6229</v>
      </c>
      <c r="C6519" t="s">
        <v>30</v>
      </c>
      <c r="E6519">
        <v>0</v>
      </c>
      <c r="F6519">
        <v>58</v>
      </c>
      <c r="J6519">
        <v>58</v>
      </c>
      <c r="K6519">
        <v>1</v>
      </c>
    </row>
    <row r="6520" spans="1:11" x14ac:dyDescent="0.25">
      <c r="A6520" s="4" t="str">
        <f t="shared" si="101"/>
        <v>Trends in Intelligent Robotics, Automation, and Manufacturing</v>
      </c>
      <c r="B6520" t="s">
        <v>6230</v>
      </c>
      <c r="C6520" t="s">
        <v>30</v>
      </c>
      <c r="H6520">
        <v>58</v>
      </c>
      <c r="J6520">
        <v>58</v>
      </c>
      <c r="K6520">
        <v>1</v>
      </c>
    </row>
    <row r="6521" spans="1:11" x14ac:dyDescent="0.25">
      <c r="A6521" s="4" t="str">
        <f t="shared" si="101"/>
        <v>Vaadin 7 UI Design By Example Beginner's Guide</v>
      </c>
      <c r="B6521" t="s">
        <v>6231</v>
      </c>
      <c r="C6521" t="s">
        <v>11</v>
      </c>
      <c r="D6521">
        <v>0</v>
      </c>
      <c r="E6521">
        <v>0</v>
      </c>
      <c r="G6521">
        <v>58</v>
      </c>
      <c r="J6521">
        <v>58</v>
      </c>
      <c r="K6521">
        <v>1</v>
      </c>
    </row>
    <row r="6522" spans="1:11" x14ac:dyDescent="0.25">
      <c r="A6522" s="4" t="str">
        <f t="shared" si="101"/>
        <v>Vitiligo</v>
      </c>
      <c r="B6522" t="s">
        <v>6232</v>
      </c>
      <c r="C6522" t="s">
        <v>30</v>
      </c>
      <c r="E6522">
        <v>0</v>
      </c>
      <c r="H6522">
        <v>58</v>
      </c>
      <c r="J6522">
        <v>58</v>
      </c>
      <c r="K6522">
        <v>1</v>
      </c>
    </row>
    <row r="6523" spans="1:11" x14ac:dyDescent="0.25">
      <c r="A6523" s="4" t="str">
        <f t="shared" si="101"/>
        <v>Web Information Systems Engineering – WISE 2007</v>
      </c>
      <c r="B6523" t="s">
        <v>6233</v>
      </c>
      <c r="C6523" t="s">
        <v>30</v>
      </c>
      <c r="G6523">
        <v>58</v>
      </c>
      <c r="J6523">
        <v>58</v>
      </c>
      <c r="K6523">
        <v>1</v>
      </c>
    </row>
    <row r="6524" spans="1:11" x14ac:dyDescent="0.25">
      <c r="A6524" s="4" t="str">
        <f t="shared" si="101"/>
        <v>Layout Essentials: 100 Design Principles for Using Grids</v>
      </c>
      <c r="B6524" t="s">
        <v>6234</v>
      </c>
      <c r="C6524" t="s">
        <v>138</v>
      </c>
      <c r="I6524">
        <v>58</v>
      </c>
      <c r="J6524">
        <v>58</v>
      </c>
      <c r="K6524">
        <v>1</v>
      </c>
    </row>
    <row r="6525" spans="1:11" x14ac:dyDescent="0.25">
      <c r="A6525" s="4" t="str">
        <f t="shared" si="101"/>
        <v>Layout Essentials: 100 Design Principles for Using Grids</v>
      </c>
      <c r="B6525" t="s">
        <v>6234</v>
      </c>
      <c r="C6525" t="s">
        <v>11</v>
      </c>
      <c r="I6525">
        <v>58</v>
      </c>
      <c r="J6525">
        <v>58</v>
      </c>
      <c r="K6525">
        <v>1</v>
      </c>
    </row>
    <row r="6526" spans="1:11" x14ac:dyDescent="0.25">
      <c r="A6526" s="4" t="str">
        <f t="shared" si="101"/>
        <v>Universal Access in Human-Computer Interaction. Access to Interaction</v>
      </c>
      <c r="B6526" t="s">
        <v>6235</v>
      </c>
      <c r="C6526" t="s">
        <v>30</v>
      </c>
      <c r="I6526">
        <v>58</v>
      </c>
      <c r="J6526">
        <v>58</v>
      </c>
      <c r="K6526">
        <v>1</v>
      </c>
    </row>
    <row r="6527" spans="1:11" x14ac:dyDescent="0.25">
      <c r="A6527" s="4" t="str">
        <f t="shared" si="101"/>
        <v>Handbook of Modern Pharmaceutical Analysis</v>
      </c>
      <c r="B6527" t="s">
        <v>6236</v>
      </c>
      <c r="C6527" t="s">
        <v>17</v>
      </c>
      <c r="D6527">
        <v>1</v>
      </c>
      <c r="E6527">
        <v>20</v>
      </c>
      <c r="F6527">
        <v>1</v>
      </c>
      <c r="G6527">
        <v>13</v>
      </c>
      <c r="H6527">
        <v>0</v>
      </c>
      <c r="I6527">
        <v>22</v>
      </c>
      <c r="J6527">
        <v>57</v>
      </c>
      <c r="K6527">
        <v>14</v>
      </c>
    </row>
    <row r="6528" spans="1:11" x14ac:dyDescent="0.25">
      <c r="A6528" s="4" t="str">
        <f t="shared" si="101"/>
        <v>Agent and Multi-Agent Systems: Technologies and Applications</v>
      </c>
      <c r="B6528" t="s">
        <v>6237</v>
      </c>
      <c r="C6528" t="s">
        <v>30</v>
      </c>
      <c r="D6528">
        <v>6</v>
      </c>
      <c r="E6528">
        <v>6</v>
      </c>
      <c r="F6528">
        <v>4</v>
      </c>
      <c r="G6528">
        <v>41</v>
      </c>
      <c r="J6528">
        <v>57</v>
      </c>
      <c r="K6528">
        <v>11</v>
      </c>
    </row>
    <row r="6529" spans="1:11" x14ac:dyDescent="0.25">
      <c r="A6529" s="4" t="str">
        <f t="shared" si="101"/>
        <v>Programming Logics</v>
      </c>
      <c r="B6529" t="s">
        <v>6238</v>
      </c>
      <c r="C6529" t="s">
        <v>30</v>
      </c>
      <c r="F6529">
        <v>18</v>
      </c>
      <c r="G6529">
        <v>21</v>
      </c>
      <c r="H6529">
        <v>18</v>
      </c>
      <c r="J6529">
        <v>57</v>
      </c>
      <c r="K6529">
        <v>8</v>
      </c>
    </row>
    <row r="6530" spans="1:11" x14ac:dyDescent="0.25">
      <c r="A6530" s="4" t="str">
        <f t="shared" ref="A6530:A6593" si="102">IFERROR(HYPERLINK(CONCATENATE("http://ucm.summon.serialssolutions.com/es-ES/#!/search?ho=t&amp;fvf=ContentType,Newspaper%20Article,t%7CIsFullText,true,f&amp;l=es-ES&amp;q=",B6530),B6530),B6530)</f>
        <v>Veterinary Toxicology : Basic and Clinical Principles (2nd Edition)</v>
      </c>
      <c r="B6530" t="s">
        <v>6239</v>
      </c>
      <c r="C6530" t="s">
        <v>17</v>
      </c>
      <c r="G6530">
        <v>57</v>
      </c>
      <c r="J6530">
        <v>57</v>
      </c>
      <c r="K6530">
        <v>8</v>
      </c>
    </row>
    <row r="6531" spans="1:11" x14ac:dyDescent="0.25">
      <c r="A6531" s="4" t="str">
        <f t="shared" si="102"/>
        <v>El capital: crítica de la economía política: libro primero: el proceso de producción del capital: volumen II</v>
      </c>
      <c r="B6531" t="s">
        <v>6240</v>
      </c>
      <c r="C6531" t="s">
        <v>8</v>
      </c>
      <c r="E6531">
        <v>0</v>
      </c>
      <c r="F6531">
        <v>0</v>
      </c>
      <c r="G6531">
        <v>57</v>
      </c>
      <c r="J6531">
        <v>57</v>
      </c>
      <c r="K6531">
        <v>7</v>
      </c>
    </row>
    <row r="6532" spans="1:11" x14ac:dyDescent="0.25">
      <c r="A6532" s="4" t="str">
        <f t="shared" si="102"/>
        <v>La excepción y la norma: las sociedades indígenas de la costa noroeste de Norteamérica desde la arqueología</v>
      </c>
      <c r="B6532" t="s">
        <v>6241</v>
      </c>
      <c r="C6532" t="s">
        <v>8</v>
      </c>
      <c r="E6532">
        <v>12</v>
      </c>
      <c r="F6532">
        <v>24</v>
      </c>
      <c r="G6532">
        <v>21</v>
      </c>
      <c r="J6532">
        <v>57</v>
      </c>
      <c r="K6532">
        <v>7</v>
      </c>
    </row>
    <row r="6533" spans="1:11" x14ac:dyDescent="0.25">
      <c r="A6533" s="4" t="str">
        <f t="shared" si="102"/>
        <v>Los estereotipos sociales: el proceso de perpetuación a través de la memoria selectiva</v>
      </c>
      <c r="B6533" t="s">
        <v>6242</v>
      </c>
      <c r="C6533" t="s">
        <v>8</v>
      </c>
      <c r="E6533">
        <v>0</v>
      </c>
      <c r="F6533">
        <v>8</v>
      </c>
      <c r="G6533">
        <v>49</v>
      </c>
      <c r="J6533">
        <v>57</v>
      </c>
      <c r="K6533">
        <v>7</v>
      </c>
    </row>
    <row r="6534" spans="1:11" x14ac:dyDescent="0.25">
      <c r="A6534" s="4" t="str">
        <f t="shared" si="102"/>
        <v>Object-Oriented Analysis and Design</v>
      </c>
      <c r="B6534" t="s">
        <v>6243</v>
      </c>
      <c r="C6534" t="s">
        <v>30</v>
      </c>
      <c r="D6534">
        <v>30</v>
      </c>
      <c r="E6534">
        <v>15</v>
      </c>
      <c r="H6534">
        <v>12</v>
      </c>
      <c r="J6534">
        <v>57</v>
      </c>
      <c r="K6534">
        <v>7</v>
      </c>
    </row>
    <row r="6535" spans="1:11" x14ac:dyDescent="0.25">
      <c r="A6535" s="4" t="str">
        <f t="shared" si="102"/>
        <v>Support Vector Machines for Pattern Classification</v>
      </c>
      <c r="B6535" t="s">
        <v>6244</v>
      </c>
      <c r="C6535" t="s">
        <v>30</v>
      </c>
      <c r="E6535">
        <v>1</v>
      </c>
      <c r="H6535">
        <v>22</v>
      </c>
      <c r="I6535">
        <v>34</v>
      </c>
      <c r="J6535">
        <v>57</v>
      </c>
      <c r="K6535">
        <v>7</v>
      </c>
    </row>
    <row r="6536" spans="1:11" x14ac:dyDescent="0.25">
      <c r="A6536" s="4" t="str">
        <f t="shared" si="102"/>
        <v>The Precambrian Earth</v>
      </c>
      <c r="B6536" t="s">
        <v>6245</v>
      </c>
      <c r="C6536" t="s">
        <v>17</v>
      </c>
      <c r="F6536">
        <v>0</v>
      </c>
      <c r="G6536">
        <v>28</v>
      </c>
      <c r="H6536">
        <v>12</v>
      </c>
      <c r="I6536">
        <v>17</v>
      </c>
      <c r="J6536">
        <v>57</v>
      </c>
      <c r="K6536">
        <v>7</v>
      </c>
    </row>
    <row r="6537" spans="1:11" x14ac:dyDescent="0.25">
      <c r="A6537" s="4" t="str">
        <f t="shared" si="102"/>
        <v>Treatment of Eating Disorders : Bridging the research-practice Gap</v>
      </c>
      <c r="B6537" t="s">
        <v>6246</v>
      </c>
      <c r="C6537" t="s">
        <v>8</v>
      </c>
      <c r="E6537">
        <v>4</v>
      </c>
      <c r="F6537">
        <v>26</v>
      </c>
      <c r="G6537">
        <v>11</v>
      </c>
      <c r="H6537">
        <v>16</v>
      </c>
      <c r="J6537">
        <v>57</v>
      </c>
      <c r="K6537">
        <v>7</v>
      </c>
    </row>
    <row r="6538" spans="1:11" x14ac:dyDescent="0.25">
      <c r="A6538" s="4" t="str">
        <f t="shared" si="102"/>
        <v>A Course in Modern Mathematical Physics</v>
      </c>
      <c r="B6538" t="s">
        <v>6247</v>
      </c>
      <c r="C6538" t="s">
        <v>11</v>
      </c>
      <c r="D6538">
        <v>0</v>
      </c>
      <c r="E6538">
        <v>0</v>
      </c>
      <c r="G6538">
        <v>27</v>
      </c>
      <c r="I6538">
        <v>30</v>
      </c>
      <c r="J6538">
        <v>57</v>
      </c>
      <c r="K6538">
        <v>6</v>
      </c>
    </row>
    <row r="6539" spans="1:11" x14ac:dyDescent="0.25">
      <c r="A6539" s="4" t="str">
        <f t="shared" si="102"/>
        <v>Brand Bible: The Complete Guide to Building, Designing, and Sustaining Brands</v>
      </c>
      <c r="B6539" t="s">
        <v>6248</v>
      </c>
      <c r="C6539" t="s">
        <v>11</v>
      </c>
      <c r="D6539">
        <v>0</v>
      </c>
      <c r="E6539">
        <v>0</v>
      </c>
      <c r="F6539">
        <v>9</v>
      </c>
      <c r="G6539">
        <v>7</v>
      </c>
      <c r="I6539">
        <v>41</v>
      </c>
      <c r="J6539">
        <v>57</v>
      </c>
      <c r="K6539">
        <v>6</v>
      </c>
    </row>
    <row r="6540" spans="1:11" x14ac:dyDescent="0.25">
      <c r="A6540" s="4" t="str">
        <f t="shared" si="102"/>
        <v>Cognición situada y estrategias para el aprendizaje significativo</v>
      </c>
      <c r="B6540" t="s">
        <v>6249</v>
      </c>
      <c r="C6540" t="s">
        <v>8</v>
      </c>
      <c r="E6540">
        <v>43</v>
      </c>
      <c r="F6540">
        <v>0</v>
      </c>
      <c r="G6540">
        <v>14</v>
      </c>
      <c r="J6540">
        <v>57</v>
      </c>
      <c r="K6540">
        <v>6</v>
      </c>
    </row>
    <row r="6541" spans="1:11" x14ac:dyDescent="0.25">
      <c r="A6541" s="4" t="str">
        <f t="shared" si="102"/>
        <v>Derecho ambiental</v>
      </c>
      <c r="B6541" t="s">
        <v>6250</v>
      </c>
      <c r="C6541" t="s">
        <v>8</v>
      </c>
      <c r="E6541">
        <v>37</v>
      </c>
      <c r="F6541">
        <v>19</v>
      </c>
      <c r="G6541">
        <v>1</v>
      </c>
      <c r="J6541">
        <v>57</v>
      </c>
      <c r="K6541">
        <v>6</v>
      </c>
    </row>
    <row r="6542" spans="1:11" x14ac:dyDescent="0.25">
      <c r="A6542" s="4" t="str">
        <f t="shared" si="102"/>
        <v>Extreme Photonics &amp; Applications</v>
      </c>
      <c r="B6542" t="s">
        <v>6251</v>
      </c>
      <c r="C6542" t="s">
        <v>30</v>
      </c>
      <c r="D6542">
        <v>2</v>
      </c>
      <c r="E6542">
        <v>2</v>
      </c>
      <c r="H6542">
        <v>53</v>
      </c>
      <c r="J6542">
        <v>57</v>
      </c>
      <c r="K6542">
        <v>6</v>
      </c>
    </row>
    <row r="6543" spans="1:11" x14ac:dyDescent="0.25">
      <c r="A6543" s="4" t="str">
        <f t="shared" si="102"/>
        <v>Hardware and Software: Verification and Testing</v>
      </c>
      <c r="B6543" t="s">
        <v>6252</v>
      </c>
      <c r="C6543" t="s">
        <v>30</v>
      </c>
      <c r="D6543">
        <v>2</v>
      </c>
      <c r="E6543">
        <v>0</v>
      </c>
      <c r="G6543">
        <v>19</v>
      </c>
      <c r="H6543">
        <v>23</v>
      </c>
      <c r="I6543">
        <v>13</v>
      </c>
      <c r="J6543">
        <v>57</v>
      </c>
      <c r="K6543">
        <v>6</v>
      </c>
    </row>
    <row r="6544" spans="1:11" x14ac:dyDescent="0.25">
      <c r="A6544" s="4" t="str">
        <f t="shared" si="102"/>
        <v>Las nuevas tecnologías en la educación</v>
      </c>
      <c r="B6544" t="s">
        <v>6253</v>
      </c>
      <c r="C6544" t="s">
        <v>8</v>
      </c>
      <c r="E6544">
        <v>42</v>
      </c>
      <c r="F6544">
        <v>1</v>
      </c>
      <c r="G6544">
        <v>14</v>
      </c>
      <c r="J6544">
        <v>57</v>
      </c>
      <c r="K6544">
        <v>6</v>
      </c>
    </row>
    <row r="6545" spans="1:11" x14ac:dyDescent="0.25">
      <c r="A6545" s="4" t="str">
        <f t="shared" si="102"/>
        <v>Learn Java for Web Development</v>
      </c>
      <c r="B6545" t="s">
        <v>6254</v>
      </c>
      <c r="C6545" t="s">
        <v>30</v>
      </c>
      <c r="H6545">
        <v>56</v>
      </c>
      <c r="I6545">
        <v>1</v>
      </c>
      <c r="J6545">
        <v>57</v>
      </c>
      <c r="K6545">
        <v>6</v>
      </c>
    </row>
    <row r="6546" spans="1:11" x14ac:dyDescent="0.25">
      <c r="A6546" s="4" t="str">
        <f t="shared" si="102"/>
        <v>Learning R</v>
      </c>
      <c r="B6546" t="s">
        <v>6255</v>
      </c>
      <c r="C6546" t="s">
        <v>11</v>
      </c>
      <c r="D6546">
        <v>0</v>
      </c>
      <c r="E6546">
        <v>0</v>
      </c>
      <c r="F6546">
        <v>3</v>
      </c>
      <c r="H6546">
        <v>8</v>
      </c>
      <c r="I6546">
        <v>46</v>
      </c>
      <c r="J6546">
        <v>57</v>
      </c>
      <c r="K6546">
        <v>6</v>
      </c>
    </row>
    <row r="6547" spans="1:11" x14ac:dyDescent="0.25">
      <c r="A6547" s="4" t="str">
        <f t="shared" si="102"/>
        <v>Phase Transitions in Foods</v>
      </c>
      <c r="B6547" t="s">
        <v>6256</v>
      </c>
      <c r="C6547" t="s">
        <v>17</v>
      </c>
      <c r="D6547">
        <v>0</v>
      </c>
      <c r="E6547">
        <v>35</v>
      </c>
      <c r="F6547">
        <v>0</v>
      </c>
      <c r="G6547">
        <v>11</v>
      </c>
      <c r="H6547">
        <v>11</v>
      </c>
      <c r="J6547">
        <v>57</v>
      </c>
      <c r="K6547">
        <v>6</v>
      </c>
    </row>
    <row r="6548" spans="1:11" x14ac:dyDescent="0.25">
      <c r="A6548" s="4" t="str">
        <f t="shared" si="102"/>
        <v>Sets, Logic and Maths for Computing</v>
      </c>
      <c r="B6548" t="s">
        <v>6257</v>
      </c>
      <c r="C6548" t="s">
        <v>30</v>
      </c>
      <c r="F6548">
        <v>23</v>
      </c>
      <c r="G6548">
        <v>20</v>
      </c>
      <c r="H6548">
        <v>14</v>
      </c>
      <c r="J6548">
        <v>57</v>
      </c>
      <c r="K6548">
        <v>6</v>
      </c>
    </row>
    <row r="6549" spans="1:11" x14ac:dyDescent="0.25">
      <c r="A6549" s="4" t="str">
        <f t="shared" si="102"/>
        <v>Teoría fenomenológica de la verdad: comentario continuo a la primera edición de Investigaciones lógicas, de Edmund Husser (contraducción de los pasajes no incluidos en las siguientes ediciones). Tomo I</v>
      </c>
      <c r="B6549" t="s">
        <v>6258</v>
      </c>
      <c r="C6549" t="s">
        <v>8</v>
      </c>
      <c r="E6549">
        <v>0</v>
      </c>
      <c r="F6549">
        <v>0</v>
      </c>
      <c r="G6549">
        <v>57</v>
      </c>
      <c r="J6549">
        <v>57</v>
      </c>
      <c r="K6549">
        <v>6</v>
      </c>
    </row>
    <row r="6550" spans="1:11" x14ac:dyDescent="0.25">
      <c r="A6550" s="4" t="str">
        <f t="shared" si="102"/>
        <v>Vida, iglesia y cultura en la Edad Media: testamentos en torno al cabildo toledano del siglo XIV</v>
      </c>
      <c r="B6550" t="s">
        <v>6259</v>
      </c>
      <c r="C6550" t="s">
        <v>8</v>
      </c>
      <c r="E6550">
        <v>19</v>
      </c>
      <c r="F6550">
        <v>0</v>
      </c>
      <c r="G6550">
        <v>38</v>
      </c>
      <c r="J6550">
        <v>57</v>
      </c>
      <c r="K6550">
        <v>6</v>
      </c>
    </row>
    <row r="6551" spans="1:11" x14ac:dyDescent="0.25">
      <c r="A6551" s="4" t="str">
        <f t="shared" si="102"/>
        <v>Computational Many-Particle Physics</v>
      </c>
      <c r="B6551" t="s">
        <v>6260</v>
      </c>
      <c r="C6551" t="s">
        <v>30</v>
      </c>
      <c r="E6551">
        <v>0</v>
      </c>
      <c r="F6551">
        <v>1</v>
      </c>
      <c r="G6551">
        <v>1</v>
      </c>
      <c r="H6551">
        <v>1</v>
      </c>
      <c r="I6551">
        <v>54</v>
      </c>
      <c r="J6551">
        <v>57</v>
      </c>
      <c r="K6551">
        <v>5</v>
      </c>
    </row>
    <row r="6552" spans="1:11" x14ac:dyDescent="0.25">
      <c r="A6552" s="4" t="str">
        <f t="shared" si="102"/>
        <v>Computer Science</v>
      </c>
      <c r="B6552" t="s">
        <v>6261</v>
      </c>
      <c r="C6552" t="s">
        <v>30</v>
      </c>
      <c r="E6552">
        <v>20</v>
      </c>
      <c r="F6552">
        <v>17</v>
      </c>
      <c r="G6552">
        <v>3</v>
      </c>
      <c r="H6552">
        <v>17</v>
      </c>
      <c r="J6552">
        <v>57</v>
      </c>
      <c r="K6552">
        <v>5</v>
      </c>
    </row>
    <row r="6553" spans="1:11" x14ac:dyDescent="0.25">
      <c r="A6553" s="4" t="str">
        <f t="shared" si="102"/>
        <v>Formación integral y competencias: pensamiento complejo, currículo, didáctica y evaluación (3a. ed.)</v>
      </c>
      <c r="B6553" t="s">
        <v>6262</v>
      </c>
      <c r="C6553" t="s">
        <v>8</v>
      </c>
      <c r="E6553">
        <v>0</v>
      </c>
      <c r="F6553">
        <v>7</v>
      </c>
      <c r="G6553">
        <v>50</v>
      </c>
      <c r="J6553">
        <v>57</v>
      </c>
      <c r="K6553">
        <v>5</v>
      </c>
    </row>
    <row r="6554" spans="1:11" x14ac:dyDescent="0.25">
      <c r="A6554" s="4" t="str">
        <f t="shared" si="102"/>
        <v>Genetically Modified Plants</v>
      </c>
      <c r="B6554" t="s">
        <v>6263</v>
      </c>
      <c r="C6554" t="s">
        <v>17</v>
      </c>
      <c r="D6554">
        <v>53</v>
      </c>
      <c r="E6554">
        <v>3</v>
      </c>
      <c r="F6554">
        <v>0</v>
      </c>
      <c r="H6554">
        <v>0</v>
      </c>
      <c r="I6554">
        <v>1</v>
      </c>
      <c r="J6554">
        <v>57</v>
      </c>
      <c r="K6554">
        <v>5</v>
      </c>
    </row>
    <row r="6555" spans="1:11" x14ac:dyDescent="0.25">
      <c r="A6555" s="4" t="str">
        <f t="shared" si="102"/>
        <v>Introducing Monte Carlo Methods with R</v>
      </c>
      <c r="B6555" t="s">
        <v>6264</v>
      </c>
      <c r="C6555" t="s">
        <v>30</v>
      </c>
      <c r="E6555">
        <v>0</v>
      </c>
      <c r="H6555">
        <v>57</v>
      </c>
      <c r="J6555">
        <v>57</v>
      </c>
      <c r="K6555">
        <v>5</v>
      </c>
    </row>
    <row r="6556" spans="1:11" x14ac:dyDescent="0.25">
      <c r="A6556" s="4" t="str">
        <f t="shared" si="102"/>
        <v>La administración electrónica en España: implantación y régimen jurídico</v>
      </c>
      <c r="B6556" t="s">
        <v>6265</v>
      </c>
      <c r="C6556" t="s">
        <v>8</v>
      </c>
      <c r="E6556">
        <v>0</v>
      </c>
      <c r="F6556">
        <v>1</v>
      </c>
      <c r="G6556">
        <v>44</v>
      </c>
      <c r="H6556">
        <v>12</v>
      </c>
      <c r="J6556">
        <v>57</v>
      </c>
      <c r="K6556">
        <v>5</v>
      </c>
    </row>
    <row r="6557" spans="1:11" x14ac:dyDescent="0.25">
      <c r="A6557" s="4" t="str">
        <f t="shared" si="102"/>
        <v>Learning the bash Shell, 3rd Edition</v>
      </c>
      <c r="B6557" t="s">
        <v>6266</v>
      </c>
      <c r="C6557" t="s">
        <v>11</v>
      </c>
      <c r="D6557">
        <v>53</v>
      </c>
      <c r="E6557">
        <v>4</v>
      </c>
      <c r="J6557">
        <v>57</v>
      </c>
      <c r="K6557">
        <v>5</v>
      </c>
    </row>
    <row r="6558" spans="1:11" x14ac:dyDescent="0.25">
      <c r="A6558" s="4" t="str">
        <f t="shared" si="102"/>
        <v>Metacognición en niños: una posibilidad a partir de la teoría Vygotskiana. Acción Pedagógica. 13(2): 128-135, 2004.</v>
      </c>
      <c r="B6558" t="s">
        <v>6267</v>
      </c>
      <c r="C6558" t="s">
        <v>8</v>
      </c>
      <c r="E6558">
        <v>20</v>
      </c>
      <c r="F6558">
        <v>31</v>
      </c>
      <c r="G6558">
        <v>6</v>
      </c>
      <c r="J6558">
        <v>57</v>
      </c>
      <c r="K6558">
        <v>5</v>
      </c>
    </row>
    <row r="6559" spans="1:11" x14ac:dyDescent="0.25">
      <c r="A6559" s="4" t="str">
        <f t="shared" si="102"/>
        <v>Reseña de "Las tres eras de la imagen. Imagen-materia, film, e-image" de José Luis Brea</v>
      </c>
      <c r="B6559" t="s">
        <v>6268</v>
      </c>
      <c r="C6559" t="s">
        <v>8</v>
      </c>
      <c r="E6559">
        <v>0</v>
      </c>
      <c r="F6559">
        <v>0</v>
      </c>
      <c r="G6559">
        <v>32</v>
      </c>
      <c r="H6559">
        <v>25</v>
      </c>
      <c r="J6559">
        <v>57</v>
      </c>
      <c r="K6559">
        <v>5</v>
      </c>
    </row>
    <row r="6560" spans="1:11" x14ac:dyDescent="0.25">
      <c r="A6560" s="4" t="str">
        <f t="shared" si="102"/>
        <v>Scripting Reading Motions : The Codex and the Computer as Self-Reflexive Machines</v>
      </c>
      <c r="B6560" t="s">
        <v>6269</v>
      </c>
      <c r="C6560" t="s">
        <v>8</v>
      </c>
      <c r="E6560">
        <v>0</v>
      </c>
      <c r="F6560">
        <v>0</v>
      </c>
      <c r="G6560">
        <v>57</v>
      </c>
      <c r="J6560">
        <v>57</v>
      </c>
      <c r="K6560">
        <v>5</v>
      </c>
    </row>
    <row r="6561" spans="1:11" x14ac:dyDescent="0.25">
      <c r="A6561" s="4" t="str">
        <f t="shared" si="102"/>
        <v>Security Standardisation Research</v>
      </c>
      <c r="B6561" t="s">
        <v>6270</v>
      </c>
      <c r="C6561" t="s">
        <v>30</v>
      </c>
      <c r="G6561">
        <v>14</v>
      </c>
      <c r="H6561">
        <v>1</v>
      </c>
      <c r="I6561">
        <v>42</v>
      </c>
      <c r="J6561">
        <v>57</v>
      </c>
      <c r="K6561">
        <v>5</v>
      </c>
    </row>
    <row r="6562" spans="1:11" x14ac:dyDescent="0.25">
      <c r="A6562" s="4" t="str">
        <f t="shared" si="102"/>
        <v>“El” Guernica de Picasso: terrorismo cultural y militar. Revista de Ciencias Sociales Vol. 11 (2), 2005</v>
      </c>
      <c r="B6562" t="s">
        <v>6271</v>
      </c>
      <c r="C6562" t="s">
        <v>8</v>
      </c>
      <c r="E6562">
        <v>0</v>
      </c>
      <c r="F6562">
        <v>2</v>
      </c>
      <c r="G6562">
        <v>55</v>
      </c>
      <c r="J6562">
        <v>57</v>
      </c>
      <c r="K6562">
        <v>4</v>
      </c>
    </row>
    <row r="6563" spans="1:11" x14ac:dyDescent="0.25">
      <c r="A6563" s="4" t="str">
        <f t="shared" si="102"/>
        <v>Arduino and LEGO Projects</v>
      </c>
      <c r="B6563" t="s">
        <v>6272</v>
      </c>
      <c r="C6563" t="s">
        <v>30</v>
      </c>
      <c r="F6563">
        <v>16</v>
      </c>
      <c r="G6563">
        <v>16</v>
      </c>
      <c r="H6563">
        <v>17</v>
      </c>
      <c r="I6563">
        <v>8</v>
      </c>
      <c r="J6563">
        <v>57</v>
      </c>
      <c r="K6563">
        <v>4</v>
      </c>
    </row>
    <row r="6564" spans="1:11" x14ac:dyDescent="0.25">
      <c r="A6564" s="4" t="str">
        <f t="shared" si="102"/>
        <v>Avid Media Composer 6.x Cookbook</v>
      </c>
      <c r="B6564" t="s">
        <v>6273</v>
      </c>
      <c r="C6564" t="s">
        <v>11</v>
      </c>
      <c r="D6564">
        <v>0</v>
      </c>
      <c r="E6564">
        <v>0</v>
      </c>
      <c r="G6564">
        <v>9</v>
      </c>
      <c r="H6564">
        <v>46</v>
      </c>
      <c r="I6564">
        <v>2</v>
      </c>
      <c r="J6564">
        <v>57</v>
      </c>
      <c r="K6564">
        <v>4</v>
      </c>
    </row>
    <row r="6565" spans="1:11" x14ac:dyDescent="0.25">
      <c r="A6565" s="4" t="str">
        <f t="shared" si="102"/>
        <v>Cloud Computing and Services Science</v>
      </c>
      <c r="B6565" t="s">
        <v>6274</v>
      </c>
      <c r="C6565" t="s">
        <v>30</v>
      </c>
      <c r="E6565">
        <v>0</v>
      </c>
      <c r="G6565">
        <v>1</v>
      </c>
      <c r="H6565">
        <v>28</v>
      </c>
      <c r="I6565">
        <v>28</v>
      </c>
      <c r="J6565">
        <v>57</v>
      </c>
      <c r="K6565">
        <v>4</v>
      </c>
    </row>
    <row r="6566" spans="1:11" x14ac:dyDescent="0.25">
      <c r="A6566" s="4" t="str">
        <f t="shared" si="102"/>
        <v>Desarrollo del pensamiento de John Dewey</v>
      </c>
      <c r="B6566" t="s">
        <v>6275</v>
      </c>
      <c r="C6566" t="s">
        <v>8</v>
      </c>
      <c r="E6566">
        <v>24</v>
      </c>
      <c r="F6566">
        <v>8</v>
      </c>
      <c r="G6566">
        <v>25</v>
      </c>
      <c r="J6566">
        <v>57</v>
      </c>
      <c r="K6566">
        <v>4</v>
      </c>
    </row>
    <row r="6567" spans="1:11" x14ac:dyDescent="0.25">
      <c r="A6567" s="4" t="str">
        <f t="shared" si="102"/>
        <v>Design Research Through Practice</v>
      </c>
      <c r="B6567" t="s">
        <v>6276</v>
      </c>
      <c r="C6567" t="s">
        <v>11</v>
      </c>
      <c r="D6567">
        <v>0</v>
      </c>
      <c r="E6567">
        <v>0</v>
      </c>
      <c r="F6567">
        <v>7</v>
      </c>
      <c r="G6567">
        <v>49</v>
      </c>
      <c r="H6567">
        <v>1</v>
      </c>
      <c r="J6567">
        <v>57</v>
      </c>
      <c r="K6567">
        <v>4</v>
      </c>
    </row>
    <row r="6568" spans="1:11" x14ac:dyDescent="0.25">
      <c r="A6568" s="4" t="str">
        <f t="shared" si="102"/>
        <v>Handbook of Thermoplastic Elastomers</v>
      </c>
      <c r="B6568" t="s">
        <v>6277</v>
      </c>
      <c r="C6568" t="s">
        <v>17</v>
      </c>
      <c r="D6568">
        <v>35</v>
      </c>
      <c r="E6568">
        <v>0</v>
      </c>
      <c r="F6568">
        <v>0</v>
      </c>
      <c r="G6568">
        <v>16</v>
      </c>
      <c r="H6568">
        <v>0</v>
      </c>
      <c r="I6568">
        <v>6</v>
      </c>
      <c r="J6568">
        <v>57</v>
      </c>
      <c r="K6568">
        <v>4</v>
      </c>
    </row>
    <row r="6569" spans="1:11" x14ac:dyDescent="0.25">
      <c r="A6569" s="4" t="str">
        <f t="shared" si="102"/>
        <v>Metasploit</v>
      </c>
      <c r="B6569" t="s">
        <v>6278</v>
      </c>
      <c r="C6569" t="s">
        <v>11</v>
      </c>
      <c r="D6569">
        <v>0</v>
      </c>
      <c r="E6569">
        <v>33</v>
      </c>
      <c r="F6569">
        <v>6</v>
      </c>
      <c r="I6569">
        <v>18</v>
      </c>
      <c r="J6569">
        <v>57</v>
      </c>
      <c r="K6569">
        <v>4</v>
      </c>
    </row>
    <row r="6570" spans="1:11" x14ac:dyDescent="0.25">
      <c r="A6570" s="4" t="str">
        <f t="shared" si="102"/>
        <v>Metodología comparativa y pedagogía comparada</v>
      </c>
      <c r="B6570" t="s">
        <v>6279</v>
      </c>
      <c r="C6570" t="s">
        <v>8</v>
      </c>
      <c r="E6570">
        <v>19</v>
      </c>
      <c r="F6570">
        <v>30</v>
      </c>
      <c r="G6570">
        <v>8</v>
      </c>
      <c r="J6570">
        <v>57</v>
      </c>
      <c r="K6570">
        <v>4</v>
      </c>
    </row>
    <row r="6571" spans="1:11" x14ac:dyDescent="0.25">
      <c r="A6571" s="4" t="str">
        <f t="shared" si="102"/>
        <v>Probability and Statistics for Finance</v>
      </c>
      <c r="B6571" t="s">
        <v>6280</v>
      </c>
      <c r="C6571" t="s">
        <v>11</v>
      </c>
      <c r="D6571">
        <v>49</v>
      </c>
      <c r="E6571">
        <v>0</v>
      </c>
      <c r="H6571">
        <v>8</v>
      </c>
      <c r="J6571">
        <v>57</v>
      </c>
      <c r="K6571">
        <v>4</v>
      </c>
    </row>
    <row r="6572" spans="1:11" x14ac:dyDescent="0.25">
      <c r="A6572" s="4" t="str">
        <f t="shared" si="102"/>
        <v>The Economics of Tourism Destinations</v>
      </c>
      <c r="B6572" t="s">
        <v>6281</v>
      </c>
      <c r="C6572" t="s">
        <v>30</v>
      </c>
      <c r="E6572">
        <v>0</v>
      </c>
      <c r="H6572">
        <v>57</v>
      </c>
      <c r="J6572">
        <v>57</v>
      </c>
      <c r="K6572">
        <v>4</v>
      </c>
    </row>
    <row r="6573" spans="1:11" x14ac:dyDescent="0.25">
      <c r="A6573" s="4" t="str">
        <f t="shared" si="102"/>
        <v>What Is Node?</v>
      </c>
      <c r="B6573" t="s">
        <v>6282</v>
      </c>
      <c r="C6573" t="s">
        <v>11</v>
      </c>
      <c r="D6573">
        <v>13</v>
      </c>
      <c r="E6573">
        <v>44</v>
      </c>
      <c r="J6573">
        <v>57</v>
      </c>
      <c r="K6573">
        <v>4</v>
      </c>
    </row>
    <row r="6574" spans="1:11" x14ac:dyDescent="0.25">
      <c r="A6574" s="4" t="str">
        <f t="shared" si="102"/>
        <v>Adobe(r) Flash(r) CS4 Professional on Demand</v>
      </c>
      <c r="B6574" t="s">
        <v>6283</v>
      </c>
      <c r="C6574" t="s">
        <v>11</v>
      </c>
      <c r="D6574">
        <v>3</v>
      </c>
      <c r="E6574">
        <v>54</v>
      </c>
      <c r="J6574">
        <v>57</v>
      </c>
      <c r="K6574">
        <v>3</v>
      </c>
    </row>
    <row r="6575" spans="1:11" x14ac:dyDescent="0.25">
      <c r="A6575" s="4" t="str">
        <f t="shared" si="102"/>
        <v>Argentina y África en el espejo de Brasil</v>
      </c>
      <c r="B6575" t="s">
        <v>6284</v>
      </c>
      <c r="C6575" t="s">
        <v>8</v>
      </c>
      <c r="D6575">
        <v>3</v>
      </c>
      <c r="E6575">
        <v>7</v>
      </c>
      <c r="F6575">
        <v>47</v>
      </c>
      <c r="J6575">
        <v>57</v>
      </c>
      <c r="K6575">
        <v>3</v>
      </c>
    </row>
    <row r="6576" spans="1:11" x14ac:dyDescent="0.25">
      <c r="A6576" s="4" t="str">
        <f t="shared" si="102"/>
        <v>Atención al Cliente de Calidad para el Área de Hospitalidad: Más Inglés Básico para el Trabajo</v>
      </c>
      <c r="B6576" t="s">
        <v>6285</v>
      </c>
      <c r="C6576" t="s">
        <v>11</v>
      </c>
      <c r="H6576">
        <v>10</v>
      </c>
      <c r="I6576">
        <v>47</v>
      </c>
      <c r="J6576">
        <v>57</v>
      </c>
      <c r="K6576">
        <v>3</v>
      </c>
    </row>
    <row r="6577" spans="1:11" x14ac:dyDescent="0.25">
      <c r="A6577" s="4" t="str">
        <f t="shared" si="102"/>
        <v>Big Data: Principles and best practices of scalable realtime data systems</v>
      </c>
      <c r="B6577" t="s">
        <v>6086</v>
      </c>
      <c r="C6577" t="s">
        <v>138</v>
      </c>
      <c r="I6577">
        <v>57</v>
      </c>
      <c r="J6577">
        <v>57</v>
      </c>
      <c r="K6577">
        <v>3</v>
      </c>
    </row>
    <row r="6578" spans="1:11" x14ac:dyDescent="0.25">
      <c r="A6578" s="4" t="str">
        <f t="shared" si="102"/>
        <v>Bioinformatics in the Post-Genomic Era Genome, Transcriptome, Proteome, and Information-Based Medicine</v>
      </c>
      <c r="B6578" t="s">
        <v>6286</v>
      </c>
      <c r="C6578" t="s">
        <v>11</v>
      </c>
      <c r="D6578">
        <v>6</v>
      </c>
      <c r="E6578">
        <v>15</v>
      </c>
      <c r="H6578">
        <v>36</v>
      </c>
      <c r="J6578">
        <v>57</v>
      </c>
      <c r="K6578">
        <v>3</v>
      </c>
    </row>
    <row r="6579" spans="1:11" x14ac:dyDescent="0.25">
      <c r="A6579" s="4" t="str">
        <f t="shared" si="102"/>
        <v>Concurrency, Graphs and Models</v>
      </c>
      <c r="B6579" t="s">
        <v>6287</v>
      </c>
      <c r="C6579" t="s">
        <v>30</v>
      </c>
      <c r="F6579">
        <v>57</v>
      </c>
      <c r="J6579">
        <v>57</v>
      </c>
      <c r="K6579">
        <v>3</v>
      </c>
    </row>
    <row r="6580" spans="1:11" x14ac:dyDescent="0.25">
      <c r="A6580" s="4" t="str">
        <f t="shared" si="102"/>
        <v>Converting Data into Evidence</v>
      </c>
      <c r="B6580" t="s">
        <v>6288</v>
      </c>
      <c r="C6580" t="s">
        <v>30</v>
      </c>
      <c r="H6580">
        <v>57</v>
      </c>
      <c r="J6580">
        <v>57</v>
      </c>
      <c r="K6580">
        <v>3</v>
      </c>
    </row>
    <row r="6581" spans="1:11" x14ac:dyDescent="0.25">
      <c r="A6581" s="4" t="str">
        <f t="shared" si="102"/>
        <v>Deformation Microstructures in Rocks</v>
      </c>
      <c r="B6581" t="s">
        <v>6289</v>
      </c>
      <c r="C6581" t="s">
        <v>30</v>
      </c>
      <c r="H6581">
        <v>57</v>
      </c>
      <c r="J6581">
        <v>57</v>
      </c>
      <c r="K6581">
        <v>3</v>
      </c>
    </row>
    <row r="6582" spans="1:11" x14ac:dyDescent="0.25">
      <c r="A6582" s="4" t="str">
        <f t="shared" si="102"/>
        <v>Embedded Systems Architecture, 2nd Edition</v>
      </c>
      <c r="B6582" t="s">
        <v>6290</v>
      </c>
      <c r="C6582" t="s">
        <v>11</v>
      </c>
      <c r="D6582">
        <v>0</v>
      </c>
      <c r="E6582">
        <v>0</v>
      </c>
      <c r="G6582">
        <v>47</v>
      </c>
      <c r="H6582">
        <v>10</v>
      </c>
      <c r="J6582">
        <v>57</v>
      </c>
      <c r="K6582">
        <v>3</v>
      </c>
    </row>
    <row r="6583" spans="1:11" x14ac:dyDescent="0.25">
      <c r="A6583" s="4" t="str">
        <f t="shared" si="102"/>
        <v>Food Engineering Interfaces</v>
      </c>
      <c r="B6583" t="s">
        <v>6291</v>
      </c>
      <c r="C6583" t="s">
        <v>30</v>
      </c>
      <c r="E6583">
        <v>0</v>
      </c>
      <c r="H6583">
        <v>57</v>
      </c>
      <c r="J6583">
        <v>57</v>
      </c>
      <c r="K6583">
        <v>3</v>
      </c>
    </row>
    <row r="6584" spans="1:11" x14ac:dyDescent="0.25">
      <c r="A6584" s="4" t="str">
        <f t="shared" si="102"/>
        <v>Fundamentals of Basin and Petroleum Systems Modeling</v>
      </c>
      <c r="B6584" t="s">
        <v>6292</v>
      </c>
      <c r="C6584" t="s">
        <v>30</v>
      </c>
      <c r="E6584">
        <v>0</v>
      </c>
      <c r="H6584">
        <v>48</v>
      </c>
      <c r="I6584">
        <v>9</v>
      </c>
      <c r="J6584">
        <v>57</v>
      </c>
      <c r="K6584">
        <v>3</v>
      </c>
    </row>
    <row r="6585" spans="1:11" x14ac:dyDescent="0.25">
      <c r="A6585" s="4" t="str">
        <f t="shared" si="102"/>
        <v>Fuzzy Modeling and Control: Theory and Applications</v>
      </c>
      <c r="B6585" t="s">
        <v>6293</v>
      </c>
      <c r="C6585" t="s">
        <v>30</v>
      </c>
      <c r="G6585">
        <v>15</v>
      </c>
      <c r="H6585">
        <v>42</v>
      </c>
      <c r="J6585">
        <v>57</v>
      </c>
      <c r="K6585">
        <v>3</v>
      </c>
    </row>
    <row r="6586" spans="1:11" x14ac:dyDescent="0.25">
      <c r="A6586" s="4" t="str">
        <f t="shared" si="102"/>
        <v>Geografía e historia: complementos de formación disciplinar</v>
      </c>
      <c r="B6586" t="s">
        <v>6294</v>
      </c>
      <c r="C6586" t="s">
        <v>8</v>
      </c>
      <c r="E6586">
        <v>0</v>
      </c>
      <c r="F6586">
        <v>0</v>
      </c>
      <c r="G6586">
        <v>57</v>
      </c>
      <c r="J6586">
        <v>57</v>
      </c>
      <c r="K6586">
        <v>3</v>
      </c>
    </row>
    <row r="6587" spans="1:11" x14ac:dyDescent="0.25">
      <c r="A6587" s="4" t="str">
        <f t="shared" si="102"/>
        <v>Head First HTML and CSS, 2nd Edition</v>
      </c>
      <c r="B6587" t="s">
        <v>1076</v>
      </c>
      <c r="C6587" t="s">
        <v>138</v>
      </c>
      <c r="I6587">
        <v>57</v>
      </c>
      <c r="J6587">
        <v>57</v>
      </c>
      <c r="K6587">
        <v>3</v>
      </c>
    </row>
    <row r="6588" spans="1:11" x14ac:dyDescent="0.25">
      <c r="A6588" s="4" t="str">
        <f t="shared" si="102"/>
        <v>Historia y leyenda de San Isidro: sus milagros, Códice, Arca Mosayca y los Himnos</v>
      </c>
      <c r="B6588" t="s">
        <v>6295</v>
      </c>
      <c r="C6588" t="s">
        <v>8</v>
      </c>
      <c r="E6588">
        <v>0</v>
      </c>
      <c r="F6588">
        <v>0</v>
      </c>
      <c r="G6588">
        <v>57</v>
      </c>
      <c r="J6588">
        <v>57</v>
      </c>
      <c r="K6588">
        <v>3</v>
      </c>
    </row>
    <row r="6589" spans="1:11" x14ac:dyDescent="0.25">
      <c r="A6589" s="4" t="str">
        <f t="shared" si="102"/>
        <v>La creatividad y su desarrollo en el campo pedagógico</v>
      </c>
      <c r="B6589" t="s">
        <v>6296</v>
      </c>
      <c r="C6589" t="s">
        <v>8</v>
      </c>
      <c r="E6589">
        <v>0</v>
      </c>
      <c r="F6589">
        <v>0</v>
      </c>
      <c r="G6589">
        <v>57</v>
      </c>
      <c r="J6589">
        <v>57</v>
      </c>
      <c r="K6589">
        <v>3</v>
      </c>
    </row>
    <row r="6590" spans="1:11" x14ac:dyDescent="0.25">
      <c r="A6590" s="4" t="str">
        <f t="shared" si="102"/>
        <v>Massively Parallel Evolutionary Computation on GPGPUs</v>
      </c>
      <c r="B6590" t="s">
        <v>6297</v>
      </c>
      <c r="C6590" t="s">
        <v>30</v>
      </c>
      <c r="G6590">
        <v>38</v>
      </c>
      <c r="I6590">
        <v>19</v>
      </c>
      <c r="J6590">
        <v>57</v>
      </c>
      <c r="K6590">
        <v>3</v>
      </c>
    </row>
    <row r="6591" spans="1:11" x14ac:dyDescent="0.25">
      <c r="A6591" s="4" t="str">
        <f t="shared" si="102"/>
        <v>OpenMP in the Era of Low Power Devices and Accelerators</v>
      </c>
      <c r="B6591" t="s">
        <v>6298</v>
      </c>
      <c r="C6591" t="s">
        <v>30</v>
      </c>
      <c r="G6591">
        <v>15</v>
      </c>
      <c r="H6591">
        <v>42</v>
      </c>
      <c r="J6591">
        <v>57</v>
      </c>
      <c r="K6591">
        <v>3</v>
      </c>
    </row>
    <row r="6592" spans="1:11" x14ac:dyDescent="0.25">
      <c r="A6592" s="4" t="str">
        <f t="shared" si="102"/>
        <v>Operations Research and Enterprise Systems</v>
      </c>
      <c r="B6592" t="s">
        <v>6299</v>
      </c>
      <c r="C6592" t="s">
        <v>30</v>
      </c>
      <c r="H6592">
        <v>57</v>
      </c>
      <c r="J6592">
        <v>57</v>
      </c>
      <c r="K6592">
        <v>3</v>
      </c>
    </row>
    <row r="6593" spans="1:11" x14ac:dyDescent="0.25">
      <c r="A6593" s="4" t="str">
        <f t="shared" si="102"/>
        <v>Pro Windows Phone App Development</v>
      </c>
      <c r="B6593" t="s">
        <v>6300</v>
      </c>
      <c r="C6593" t="s">
        <v>30</v>
      </c>
      <c r="E6593">
        <v>0</v>
      </c>
      <c r="G6593">
        <v>28</v>
      </c>
      <c r="H6593">
        <v>29</v>
      </c>
      <c r="J6593">
        <v>57</v>
      </c>
      <c r="K6593">
        <v>3</v>
      </c>
    </row>
    <row r="6594" spans="1:11" x14ac:dyDescent="0.25">
      <c r="A6594" s="4" t="str">
        <f t="shared" ref="A6594:A6657" si="103">IFERROR(HYPERLINK(CONCATENATE("http://ucm.summon.serialssolutions.com/es-ES/#!/search?ho=t&amp;fvf=ContentType,Newspaper%20Article,t%7CIsFullText,true,f&amp;l=es-ES&amp;q=",B6594),B6594),B6594)</f>
        <v>Psicopatía: pandemia de la modernidad. Nómadas. Revista Crítica de Ciencias Sociales y Jurídicas. 19(3): 129-144, 2008</v>
      </c>
      <c r="B6594" t="s">
        <v>6301</v>
      </c>
      <c r="C6594" t="s">
        <v>8</v>
      </c>
      <c r="E6594">
        <v>54</v>
      </c>
      <c r="F6594">
        <v>0</v>
      </c>
      <c r="G6594">
        <v>3</v>
      </c>
      <c r="J6594">
        <v>57</v>
      </c>
      <c r="K6594">
        <v>3</v>
      </c>
    </row>
    <row r="6595" spans="1:11" x14ac:dyDescent="0.25">
      <c r="A6595" s="4" t="str">
        <f t="shared" si="103"/>
        <v>Si te resistes, te disparamos. República Democrática del Congo: argumentos para un tratado efectivo sobre el comercio de armas</v>
      </c>
      <c r="B6595" t="s">
        <v>6302</v>
      </c>
      <c r="C6595" t="s">
        <v>8</v>
      </c>
      <c r="E6595">
        <v>0</v>
      </c>
      <c r="F6595">
        <v>0</v>
      </c>
      <c r="G6595">
        <v>44</v>
      </c>
      <c r="H6595">
        <v>13</v>
      </c>
      <c r="J6595">
        <v>57</v>
      </c>
      <c r="K6595">
        <v>3</v>
      </c>
    </row>
    <row r="6596" spans="1:11" x14ac:dyDescent="0.25">
      <c r="A6596" s="4" t="str">
        <f t="shared" si="103"/>
        <v>Social Dimensions Of Information And Communication Technology Policy</v>
      </c>
      <c r="B6596" t="s">
        <v>6303</v>
      </c>
      <c r="C6596" t="s">
        <v>30</v>
      </c>
      <c r="E6596">
        <v>30</v>
      </c>
      <c r="G6596">
        <v>1</v>
      </c>
      <c r="H6596">
        <v>26</v>
      </c>
      <c r="J6596">
        <v>57</v>
      </c>
      <c r="K6596">
        <v>3</v>
      </c>
    </row>
    <row r="6597" spans="1:11" x14ac:dyDescent="0.25">
      <c r="A6597" s="4" t="str">
        <f t="shared" si="103"/>
        <v>Soft Computing for Hybrid Intelligent Systems</v>
      </c>
      <c r="B6597" t="s">
        <v>6304</v>
      </c>
      <c r="C6597" t="s">
        <v>30</v>
      </c>
      <c r="D6597">
        <v>1</v>
      </c>
      <c r="E6597">
        <v>0</v>
      </c>
      <c r="F6597">
        <v>2</v>
      </c>
      <c r="G6597">
        <v>54</v>
      </c>
      <c r="J6597">
        <v>57</v>
      </c>
      <c r="K6597">
        <v>3</v>
      </c>
    </row>
    <row r="6598" spans="1:11" x14ac:dyDescent="0.25">
      <c r="A6598" s="4" t="str">
        <f t="shared" si="103"/>
        <v>Sustainable Web Ecosystem Design</v>
      </c>
      <c r="B6598" t="s">
        <v>6305</v>
      </c>
      <c r="C6598" t="s">
        <v>30</v>
      </c>
      <c r="H6598">
        <v>57</v>
      </c>
      <c r="J6598">
        <v>57</v>
      </c>
      <c r="K6598">
        <v>3</v>
      </c>
    </row>
    <row r="6599" spans="1:11" x14ac:dyDescent="0.25">
      <c r="A6599" s="4" t="str">
        <f t="shared" si="103"/>
        <v>UML and Data Modeling: A Reconciliation</v>
      </c>
      <c r="B6599" t="s">
        <v>6306</v>
      </c>
      <c r="C6599" t="s">
        <v>11</v>
      </c>
      <c r="D6599">
        <v>0</v>
      </c>
      <c r="E6599">
        <v>14</v>
      </c>
      <c r="G6599">
        <v>35</v>
      </c>
      <c r="H6599">
        <v>8</v>
      </c>
      <c r="J6599">
        <v>57</v>
      </c>
      <c r="K6599">
        <v>3</v>
      </c>
    </row>
    <row r="6600" spans="1:11" x14ac:dyDescent="0.25">
      <c r="A6600" s="4" t="str">
        <f t="shared" si="103"/>
        <v>Learning R for Geospatial Analysis</v>
      </c>
      <c r="B6600" t="s">
        <v>6307</v>
      </c>
      <c r="C6600" t="s">
        <v>138</v>
      </c>
      <c r="I6600">
        <v>57</v>
      </c>
      <c r="J6600">
        <v>57</v>
      </c>
      <c r="K6600">
        <v>3</v>
      </c>
    </row>
    <row r="6601" spans="1:11" x14ac:dyDescent="0.25">
      <c r="A6601" s="4" t="str">
        <f t="shared" si="103"/>
        <v>Learning R for Geospatial Analysis</v>
      </c>
      <c r="B6601" t="s">
        <v>6307</v>
      </c>
      <c r="C6601" t="s">
        <v>11</v>
      </c>
      <c r="I6601">
        <v>57</v>
      </c>
      <c r="J6601">
        <v>57</v>
      </c>
      <c r="K6601">
        <v>3</v>
      </c>
    </row>
    <row r="6602" spans="1:11" x14ac:dyDescent="0.25">
      <c r="A6602" s="4" t="str">
        <f t="shared" si="103"/>
        <v>Scratch For Kids For Dummies</v>
      </c>
      <c r="B6602" t="s">
        <v>6308</v>
      </c>
      <c r="C6602" t="s">
        <v>138</v>
      </c>
      <c r="I6602">
        <v>57</v>
      </c>
      <c r="J6602">
        <v>57</v>
      </c>
      <c r="K6602">
        <v>3</v>
      </c>
    </row>
    <row r="6603" spans="1:11" x14ac:dyDescent="0.25">
      <c r="A6603" s="4" t="str">
        <f t="shared" si="103"/>
        <v>Scratch For Kids For Dummies</v>
      </c>
      <c r="B6603" t="s">
        <v>6308</v>
      </c>
      <c r="C6603" t="s">
        <v>11</v>
      </c>
      <c r="I6603">
        <v>57</v>
      </c>
      <c r="J6603">
        <v>57</v>
      </c>
      <c r="K6603">
        <v>3</v>
      </c>
    </row>
    <row r="6604" spans="1:11" x14ac:dyDescent="0.25">
      <c r="A6604" s="4" t="str">
        <f t="shared" si="103"/>
        <v>Adobe(r) After Effects(r) CC Classroom in a Book(r)-October 2013 update</v>
      </c>
      <c r="B6604" t="s">
        <v>6309</v>
      </c>
      <c r="C6604" t="s">
        <v>11</v>
      </c>
      <c r="H6604">
        <v>57</v>
      </c>
      <c r="J6604">
        <v>57</v>
      </c>
      <c r="K6604">
        <v>2</v>
      </c>
    </row>
    <row r="6605" spans="1:11" x14ac:dyDescent="0.25">
      <c r="A6605" s="4" t="str">
        <f t="shared" si="103"/>
        <v>Autotools</v>
      </c>
      <c r="B6605" t="s">
        <v>1096</v>
      </c>
      <c r="C6605" t="s">
        <v>138</v>
      </c>
      <c r="I6605">
        <v>57</v>
      </c>
      <c r="J6605">
        <v>57</v>
      </c>
      <c r="K6605">
        <v>2</v>
      </c>
    </row>
    <row r="6606" spans="1:11" x14ac:dyDescent="0.25">
      <c r="A6606" s="4" t="str">
        <f t="shared" si="103"/>
        <v>Biodiversity and Conservation in Europe</v>
      </c>
      <c r="B6606" t="s">
        <v>6310</v>
      </c>
      <c r="C6606" t="s">
        <v>30</v>
      </c>
      <c r="E6606">
        <v>0</v>
      </c>
      <c r="H6606">
        <v>57</v>
      </c>
      <c r="J6606">
        <v>57</v>
      </c>
      <c r="K6606">
        <v>2</v>
      </c>
    </row>
    <row r="6607" spans="1:11" x14ac:dyDescent="0.25">
      <c r="A6607" s="4" t="str">
        <f t="shared" si="103"/>
        <v>Cell Stress Proteins</v>
      </c>
      <c r="B6607" t="s">
        <v>6311</v>
      </c>
      <c r="C6607" t="s">
        <v>30</v>
      </c>
      <c r="E6607">
        <v>0</v>
      </c>
      <c r="H6607">
        <v>57</v>
      </c>
      <c r="J6607">
        <v>57</v>
      </c>
      <c r="K6607">
        <v>2</v>
      </c>
    </row>
    <row r="6608" spans="1:11" x14ac:dyDescent="0.25">
      <c r="A6608" s="4" t="str">
        <f t="shared" si="103"/>
        <v>Clinical Assessment of Child and Adolescent Personality and Behavior</v>
      </c>
      <c r="B6608" t="s">
        <v>6312</v>
      </c>
      <c r="C6608" t="s">
        <v>30</v>
      </c>
      <c r="E6608">
        <v>0</v>
      </c>
      <c r="H6608">
        <v>57</v>
      </c>
      <c r="J6608">
        <v>57</v>
      </c>
      <c r="K6608">
        <v>2</v>
      </c>
    </row>
    <row r="6609" spans="1:11" x14ac:dyDescent="0.25">
      <c r="A6609" s="4" t="str">
        <f t="shared" si="103"/>
        <v>Cristianismo y mundo romano</v>
      </c>
      <c r="B6609" t="s">
        <v>6313</v>
      </c>
      <c r="C6609" t="s">
        <v>8</v>
      </c>
      <c r="E6609">
        <v>0</v>
      </c>
      <c r="F6609">
        <v>54</v>
      </c>
      <c r="G6609">
        <v>3</v>
      </c>
      <c r="J6609">
        <v>57</v>
      </c>
      <c r="K6609">
        <v>2</v>
      </c>
    </row>
    <row r="6610" spans="1:11" x14ac:dyDescent="0.25">
      <c r="A6610" s="4" t="str">
        <f t="shared" si="103"/>
        <v>Eclipse Modeling Project: A Domain-Specific Language (DSL) Toolkit</v>
      </c>
      <c r="B6610" t="s">
        <v>6314</v>
      </c>
      <c r="C6610" t="s">
        <v>11</v>
      </c>
      <c r="D6610">
        <v>57</v>
      </c>
      <c r="E6610">
        <v>0</v>
      </c>
      <c r="J6610">
        <v>57</v>
      </c>
      <c r="K6610">
        <v>2</v>
      </c>
    </row>
    <row r="6611" spans="1:11" x14ac:dyDescent="0.25">
      <c r="A6611" s="4" t="str">
        <f t="shared" si="103"/>
        <v>El alto directivo laboral (Un estudio jurídico sobre la titularidad y el ejercicio del poder en la empresa)</v>
      </c>
      <c r="B6611" t="s">
        <v>6315</v>
      </c>
      <c r="C6611" t="s">
        <v>8</v>
      </c>
      <c r="E6611">
        <v>0</v>
      </c>
      <c r="F6611">
        <v>57</v>
      </c>
      <c r="J6611">
        <v>57</v>
      </c>
      <c r="K6611">
        <v>2</v>
      </c>
    </row>
    <row r="6612" spans="1:11" x14ac:dyDescent="0.25">
      <c r="A6612" s="4" t="str">
        <f t="shared" si="103"/>
        <v>El crimen de agresión en derecho penal internacional: responsabilidad del individuo por acto de estado</v>
      </c>
      <c r="B6612" t="s">
        <v>6316</v>
      </c>
      <c r="C6612" t="s">
        <v>8</v>
      </c>
      <c r="E6612">
        <v>0</v>
      </c>
      <c r="F6612">
        <v>0</v>
      </c>
      <c r="G6612">
        <v>57</v>
      </c>
      <c r="J6612">
        <v>57</v>
      </c>
      <c r="K6612">
        <v>2</v>
      </c>
    </row>
    <row r="6613" spans="1:11" x14ac:dyDescent="0.25">
      <c r="A6613" s="4" t="str">
        <f t="shared" si="103"/>
        <v>El ejemplo alemán: la prensa nacionalista y el tercer Reich</v>
      </c>
      <c r="B6613" t="s">
        <v>6317</v>
      </c>
      <c r="C6613" t="s">
        <v>8</v>
      </c>
      <c r="E6613">
        <v>0</v>
      </c>
      <c r="F6613">
        <v>0</v>
      </c>
      <c r="G6613">
        <v>57</v>
      </c>
      <c r="J6613">
        <v>57</v>
      </c>
      <c r="K6613">
        <v>2</v>
      </c>
    </row>
    <row r="6614" spans="1:11" x14ac:dyDescent="0.25">
      <c r="A6614" s="4" t="str">
        <f t="shared" si="103"/>
        <v>El sistema político y movimientos indígenas: el caso del EZLN. Nómadas. Revista Crítica de Ciencias Sociales y Jurídicas. 23(3): 339-370, 2009</v>
      </c>
      <c r="B6614" t="s">
        <v>6318</v>
      </c>
      <c r="C6614" t="s">
        <v>8</v>
      </c>
      <c r="E6614">
        <v>57</v>
      </c>
      <c r="F6614">
        <v>0</v>
      </c>
      <c r="J6614">
        <v>57</v>
      </c>
      <c r="K6614">
        <v>2</v>
      </c>
    </row>
    <row r="6615" spans="1:11" x14ac:dyDescent="0.25">
      <c r="A6615" s="4" t="str">
        <f t="shared" si="103"/>
        <v>Equilibrium Thermodynamics</v>
      </c>
      <c r="B6615" t="s">
        <v>6319</v>
      </c>
      <c r="C6615" t="s">
        <v>30</v>
      </c>
      <c r="H6615">
        <v>57</v>
      </c>
      <c r="J6615">
        <v>57</v>
      </c>
      <c r="K6615">
        <v>2</v>
      </c>
    </row>
    <row r="6616" spans="1:11" x14ac:dyDescent="0.25">
      <c r="A6616" s="4" t="str">
        <f t="shared" si="103"/>
        <v>Essential Matlab for Engineers and Scientists (Fourth Edition)</v>
      </c>
      <c r="B6616" t="s">
        <v>6320</v>
      </c>
      <c r="C6616" t="s">
        <v>17</v>
      </c>
      <c r="D6616">
        <v>57</v>
      </c>
      <c r="J6616">
        <v>57</v>
      </c>
      <c r="K6616">
        <v>2</v>
      </c>
    </row>
    <row r="6617" spans="1:11" x14ac:dyDescent="0.25">
      <c r="A6617" s="4" t="str">
        <f t="shared" si="103"/>
        <v>Flowering Plants · Eudicots</v>
      </c>
      <c r="B6617" t="s">
        <v>6321</v>
      </c>
      <c r="C6617" t="s">
        <v>30</v>
      </c>
      <c r="H6617">
        <v>57</v>
      </c>
      <c r="J6617">
        <v>57</v>
      </c>
      <c r="K6617">
        <v>2</v>
      </c>
    </row>
    <row r="6618" spans="1:11" x14ac:dyDescent="0.25">
      <c r="A6618" s="4" t="str">
        <f t="shared" si="103"/>
        <v>From Brains to Systems</v>
      </c>
      <c r="B6618" t="s">
        <v>6322</v>
      </c>
      <c r="C6618" t="s">
        <v>30</v>
      </c>
      <c r="E6618">
        <v>0</v>
      </c>
      <c r="H6618">
        <v>57</v>
      </c>
      <c r="J6618">
        <v>57</v>
      </c>
      <c r="K6618">
        <v>2</v>
      </c>
    </row>
    <row r="6619" spans="1:11" x14ac:dyDescent="0.25">
      <c r="A6619" s="4" t="str">
        <f t="shared" si="103"/>
        <v>Immunity Against Mucosal Pathogens</v>
      </c>
      <c r="B6619" t="s">
        <v>6323</v>
      </c>
      <c r="C6619" t="s">
        <v>30</v>
      </c>
      <c r="E6619">
        <v>0</v>
      </c>
      <c r="H6619">
        <v>57</v>
      </c>
      <c r="J6619">
        <v>57</v>
      </c>
      <c r="K6619">
        <v>2</v>
      </c>
    </row>
    <row r="6620" spans="1:11" x14ac:dyDescent="0.25">
      <c r="A6620" s="4" t="str">
        <f t="shared" si="103"/>
        <v>Jean Jacques Rousseau: clásicos resumidos</v>
      </c>
      <c r="B6620" t="s">
        <v>6324</v>
      </c>
      <c r="C6620" t="s">
        <v>8</v>
      </c>
      <c r="E6620">
        <v>1</v>
      </c>
      <c r="F6620">
        <v>0</v>
      </c>
      <c r="G6620">
        <v>56</v>
      </c>
      <c r="J6620">
        <v>57</v>
      </c>
      <c r="K6620">
        <v>2</v>
      </c>
    </row>
    <row r="6621" spans="1:11" x14ac:dyDescent="0.25">
      <c r="A6621" s="4" t="str">
        <f t="shared" si="103"/>
        <v>La planeación estratégica en la elaboración del proyecto educativo de la brigada. Revista Pedagogía Universitaria Vol. 7, No. 2, 2002</v>
      </c>
      <c r="B6621" t="s">
        <v>6325</v>
      </c>
      <c r="C6621" t="s">
        <v>8</v>
      </c>
      <c r="E6621">
        <v>50</v>
      </c>
      <c r="F6621">
        <v>0</v>
      </c>
      <c r="G6621">
        <v>7</v>
      </c>
      <c r="J6621">
        <v>57</v>
      </c>
      <c r="K6621">
        <v>2</v>
      </c>
    </row>
    <row r="6622" spans="1:11" x14ac:dyDescent="0.25">
      <c r="A6622" s="4" t="str">
        <f t="shared" si="103"/>
        <v>Las geopolíticas del conocimiento y colonialidad del poder. Entrevista a Walter Mignolo</v>
      </c>
      <c r="B6622" t="s">
        <v>6326</v>
      </c>
      <c r="C6622" t="s">
        <v>8</v>
      </c>
      <c r="E6622">
        <v>0</v>
      </c>
      <c r="F6622">
        <v>0</v>
      </c>
      <c r="G6622">
        <v>57</v>
      </c>
      <c r="J6622">
        <v>57</v>
      </c>
      <c r="K6622">
        <v>2</v>
      </c>
    </row>
    <row r="6623" spans="1:11" x14ac:dyDescent="0.25">
      <c r="A6623" s="4" t="str">
        <f t="shared" si="103"/>
        <v>Los estudios sobre conflicto armado y paz: un campo en evolución permanente</v>
      </c>
      <c r="B6623" t="s">
        <v>6327</v>
      </c>
      <c r="C6623" t="s">
        <v>8</v>
      </c>
      <c r="E6623">
        <v>0</v>
      </c>
      <c r="F6623">
        <v>0</v>
      </c>
      <c r="G6623">
        <v>57</v>
      </c>
      <c r="J6623">
        <v>57</v>
      </c>
      <c r="K6623">
        <v>2</v>
      </c>
    </row>
    <row r="6624" spans="1:11" x14ac:dyDescent="0.25">
      <c r="A6624" s="4" t="str">
        <f t="shared" si="103"/>
        <v>Mastering Predictive Analytics with R</v>
      </c>
      <c r="B6624" t="s">
        <v>6328</v>
      </c>
      <c r="C6624" t="s">
        <v>11</v>
      </c>
      <c r="H6624">
        <v>41</v>
      </c>
      <c r="I6624">
        <v>16</v>
      </c>
      <c r="J6624">
        <v>57</v>
      </c>
      <c r="K6624">
        <v>2</v>
      </c>
    </row>
    <row r="6625" spans="1:11" x14ac:dyDescent="0.25">
      <c r="A6625" s="4" t="str">
        <f t="shared" si="103"/>
        <v>Matematica e Cultura 2006</v>
      </c>
      <c r="B6625" t="s">
        <v>6329</v>
      </c>
      <c r="C6625" t="s">
        <v>30</v>
      </c>
      <c r="E6625">
        <v>0</v>
      </c>
      <c r="H6625">
        <v>57</v>
      </c>
      <c r="J6625">
        <v>57</v>
      </c>
      <c r="K6625">
        <v>2</v>
      </c>
    </row>
    <row r="6626" spans="1:11" x14ac:dyDescent="0.25">
      <c r="A6626" s="4" t="str">
        <f t="shared" si="103"/>
        <v>Photorefractive Materials and Their Applications 2</v>
      </c>
      <c r="B6626" t="s">
        <v>6330</v>
      </c>
      <c r="C6626" t="s">
        <v>30</v>
      </c>
      <c r="D6626">
        <v>40</v>
      </c>
      <c r="E6626">
        <v>0</v>
      </c>
      <c r="H6626">
        <v>17</v>
      </c>
      <c r="J6626">
        <v>57</v>
      </c>
      <c r="K6626">
        <v>2</v>
      </c>
    </row>
    <row r="6627" spans="1:11" x14ac:dyDescent="0.25">
      <c r="A6627" s="4" t="str">
        <f t="shared" si="103"/>
        <v>Plant Tissue Culture: An Introductory Text</v>
      </c>
      <c r="B6627" t="s">
        <v>6331</v>
      </c>
      <c r="C6627" t="s">
        <v>30</v>
      </c>
      <c r="H6627">
        <v>57</v>
      </c>
      <c r="J6627">
        <v>57</v>
      </c>
      <c r="K6627">
        <v>2</v>
      </c>
    </row>
    <row r="6628" spans="1:11" x14ac:dyDescent="0.25">
      <c r="A6628" s="4" t="str">
        <f t="shared" si="103"/>
        <v>Problemas constitucionales del estado de derecho</v>
      </c>
      <c r="B6628" t="s">
        <v>6332</v>
      </c>
      <c r="C6628" t="s">
        <v>8</v>
      </c>
      <c r="E6628">
        <v>0</v>
      </c>
      <c r="F6628">
        <v>0</v>
      </c>
      <c r="G6628">
        <v>57</v>
      </c>
      <c r="J6628">
        <v>57</v>
      </c>
      <c r="K6628">
        <v>2</v>
      </c>
    </row>
    <row r="6629" spans="1:11" x14ac:dyDescent="0.25">
      <c r="A6629" s="4" t="str">
        <f t="shared" si="103"/>
        <v>Reelin Glycoprotein</v>
      </c>
      <c r="B6629" t="s">
        <v>6333</v>
      </c>
      <c r="C6629" t="s">
        <v>30</v>
      </c>
      <c r="E6629">
        <v>0</v>
      </c>
      <c r="H6629">
        <v>57</v>
      </c>
      <c r="J6629">
        <v>57</v>
      </c>
      <c r="K6629">
        <v>2</v>
      </c>
    </row>
    <row r="6630" spans="1:11" x14ac:dyDescent="0.25">
      <c r="A6630" s="4" t="str">
        <f t="shared" si="103"/>
        <v>Risk Analysis in Finance and Insurance, Second Edition</v>
      </c>
      <c r="B6630" t="s">
        <v>6334</v>
      </c>
      <c r="C6630" t="s">
        <v>11</v>
      </c>
      <c r="H6630">
        <v>30</v>
      </c>
      <c r="I6630">
        <v>27</v>
      </c>
      <c r="J6630">
        <v>57</v>
      </c>
      <c r="K6630">
        <v>2</v>
      </c>
    </row>
    <row r="6631" spans="1:11" x14ac:dyDescent="0.25">
      <c r="A6631" s="4" t="str">
        <f t="shared" si="103"/>
        <v>Robespierre: la razón del pueblo. Estudio preliminar, selección, traducción y notas</v>
      </c>
      <c r="B6631" t="s">
        <v>6335</v>
      </c>
      <c r="C6631" t="s">
        <v>8</v>
      </c>
      <c r="E6631">
        <v>0</v>
      </c>
      <c r="F6631">
        <v>16</v>
      </c>
      <c r="G6631">
        <v>41</v>
      </c>
      <c r="J6631">
        <v>57</v>
      </c>
      <c r="K6631">
        <v>2</v>
      </c>
    </row>
    <row r="6632" spans="1:11" x14ac:dyDescent="0.25">
      <c r="A6632" s="4" t="str">
        <f t="shared" si="103"/>
        <v>Segregación y discriminación: el nacimiento de Jim Crow en el sur de los Estados Unidos</v>
      </c>
      <c r="B6632" t="s">
        <v>6336</v>
      </c>
      <c r="C6632" t="s">
        <v>8</v>
      </c>
      <c r="E6632">
        <v>0</v>
      </c>
      <c r="F6632">
        <v>0</v>
      </c>
      <c r="G6632">
        <v>57</v>
      </c>
      <c r="J6632">
        <v>57</v>
      </c>
      <c r="K6632">
        <v>2</v>
      </c>
    </row>
    <row r="6633" spans="1:11" x14ac:dyDescent="0.25">
      <c r="A6633" s="4" t="str">
        <f t="shared" si="103"/>
        <v>The Academic Medicine Handbook</v>
      </c>
      <c r="B6633" t="s">
        <v>6337</v>
      </c>
      <c r="C6633" t="s">
        <v>30</v>
      </c>
      <c r="H6633">
        <v>57</v>
      </c>
      <c r="J6633">
        <v>57</v>
      </c>
      <c r="K6633">
        <v>2</v>
      </c>
    </row>
    <row r="6634" spans="1:11" x14ac:dyDescent="0.25">
      <c r="A6634" s="4" t="str">
        <f t="shared" si="103"/>
        <v>The New Physical Optics Notebook: Tutorials in Fourier Optics</v>
      </c>
      <c r="B6634" t="s">
        <v>6338</v>
      </c>
      <c r="C6634" t="s">
        <v>1018</v>
      </c>
      <c r="F6634">
        <v>57</v>
      </c>
      <c r="J6634">
        <v>57</v>
      </c>
      <c r="K6634">
        <v>2</v>
      </c>
    </row>
    <row r="6635" spans="1:11" x14ac:dyDescent="0.25">
      <c r="A6635" s="4" t="str">
        <f t="shared" si="103"/>
        <v>Transcendental Numbers</v>
      </c>
      <c r="B6635" t="s">
        <v>6339</v>
      </c>
      <c r="C6635" t="s">
        <v>30</v>
      </c>
      <c r="H6635">
        <v>57</v>
      </c>
      <c r="J6635">
        <v>57</v>
      </c>
      <c r="K6635">
        <v>2</v>
      </c>
    </row>
    <row r="6636" spans="1:11" x14ac:dyDescent="0.25">
      <c r="A6636" s="4" t="str">
        <f t="shared" si="103"/>
        <v>User Mode Linux(r)</v>
      </c>
      <c r="B6636" t="s">
        <v>6340</v>
      </c>
      <c r="C6636" t="s">
        <v>11</v>
      </c>
      <c r="D6636">
        <v>57</v>
      </c>
      <c r="E6636">
        <v>0</v>
      </c>
      <c r="J6636">
        <v>57</v>
      </c>
      <c r="K6636">
        <v>2</v>
      </c>
    </row>
    <row r="6637" spans="1:11" x14ac:dyDescent="0.25">
      <c r="A6637" s="4" t="str">
        <f t="shared" si="103"/>
        <v>Beginning JavaServer Pages(TM)</v>
      </c>
      <c r="B6637" t="s">
        <v>6341</v>
      </c>
      <c r="C6637" t="s">
        <v>11</v>
      </c>
      <c r="D6637">
        <v>0</v>
      </c>
      <c r="E6637">
        <v>57</v>
      </c>
      <c r="J6637">
        <v>57</v>
      </c>
      <c r="K6637">
        <v>1</v>
      </c>
    </row>
    <row r="6638" spans="1:11" x14ac:dyDescent="0.25">
      <c r="A6638" s="4" t="str">
        <f t="shared" si="103"/>
        <v>CakePHP Application Development</v>
      </c>
      <c r="B6638" t="s">
        <v>6342</v>
      </c>
      <c r="C6638" t="s">
        <v>11</v>
      </c>
      <c r="D6638">
        <v>57</v>
      </c>
      <c r="E6638">
        <v>0</v>
      </c>
      <c r="J6638">
        <v>57</v>
      </c>
      <c r="K6638">
        <v>1</v>
      </c>
    </row>
    <row r="6639" spans="1:11" x14ac:dyDescent="0.25">
      <c r="A6639" s="4" t="str">
        <f t="shared" si="103"/>
        <v>Digital Asset Management, 2nd Edition</v>
      </c>
      <c r="B6639" t="s">
        <v>6343</v>
      </c>
      <c r="C6639" t="s">
        <v>11</v>
      </c>
      <c r="H6639">
        <v>57</v>
      </c>
      <c r="J6639">
        <v>57</v>
      </c>
      <c r="K6639">
        <v>1</v>
      </c>
    </row>
    <row r="6640" spans="1:11" x14ac:dyDescent="0.25">
      <c r="A6640" s="4" t="str">
        <f t="shared" si="103"/>
        <v>Emerging Solutions for Future Manufacturing Systems</v>
      </c>
      <c r="B6640" t="s">
        <v>6344</v>
      </c>
      <c r="C6640" t="s">
        <v>30</v>
      </c>
      <c r="E6640">
        <v>0</v>
      </c>
      <c r="G6640">
        <v>57</v>
      </c>
      <c r="J6640">
        <v>57</v>
      </c>
      <c r="K6640">
        <v>1</v>
      </c>
    </row>
    <row r="6641" spans="1:11" x14ac:dyDescent="0.25">
      <c r="A6641" s="4" t="str">
        <f t="shared" si="103"/>
        <v>Endocrinology</v>
      </c>
      <c r="B6641" t="s">
        <v>6345</v>
      </c>
      <c r="C6641" t="s">
        <v>30</v>
      </c>
      <c r="E6641">
        <v>0</v>
      </c>
      <c r="H6641">
        <v>57</v>
      </c>
      <c r="J6641">
        <v>57</v>
      </c>
      <c r="K6641">
        <v>1</v>
      </c>
    </row>
    <row r="6642" spans="1:11" x14ac:dyDescent="0.25">
      <c r="A6642" s="4" t="str">
        <f t="shared" si="103"/>
        <v>Gmail(TM) in 10 Minutes, Sams Teach Yourself, Second Edition</v>
      </c>
      <c r="B6642" t="s">
        <v>6346</v>
      </c>
      <c r="C6642" t="s">
        <v>11</v>
      </c>
      <c r="D6642">
        <v>0</v>
      </c>
      <c r="E6642">
        <v>0</v>
      </c>
      <c r="G6642">
        <v>57</v>
      </c>
      <c r="J6642">
        <v>57</v>
      </c>
      <c r="K6642">
        <v>1</v>
      </c>
    </row>
    <row r="6643" spans="1:11" x14ac:dyDescent="0.25">
      <c r="A6643" s="4" t="str">
        <f t="shared" si="103"/>
        <v>Key Concepts in Theatre/Drama Education</v>
      </c>
      <c r="B6643" t="s">
        <v>6347</v>
      </c>
      <c r="C6643" t="s">
        <v>30</v>
      </c>
      <c r="E6643">
        <v>0</v>
      </c>
      <c r="H6643">
        <v>57</v>
      </c>
      <c r="J6643">
        <v>57</v>
      </c>
      <c r="K6643">
        <v>1</v>
      </c>
    </row>
    <row r="6644" spans="1:11" x14ac:dyDescent="0.25">
      <c r="A6644" s="4" t="str">
        <f t="shared" si="103"/>
        <v>Los saberes de Odiseo: una filosofía de la técnica</v>
      </c>
      <c r="B6644" t="s">
        <v>6348</v>
      </c>
      <c r="C6644" t="s">
        <v>8</v>
      </c>
      <c r="E6644">
        <v>0</v>
      </c>
      <c r="F6644">
        <v>57</v>
      </c>
      <c r="J6644">
        <v>57</v>
      </c>
      <c r="K6644">
        <v>1</v>
      </c>
    </row>
    <row r="6645" spans="1:11" x14ac:dyDescent="0.25">
      <c r="A6645" s="4" t="str">
        <f t="shared" si="103"/>
        <v>Microsoft Excel Functions &amp; Formulas</v>
      </c>
      <c r="B6645" t="s">
        <v>6349</v>
      </c>
      <c r="C6645" t="s">
        <v>11</v>
      </c>
      <c r="D6645">
        <v>0</v>
      </c>
      <c r="E6645">
        <v>0</v>
      </c>
      <c r="F6645">
        <v>57</v>
      </c>
      <c r="J6645">
        <v>57</v>
      </c>
      <c r="K6645">
        <v>1</v>
      </c>
    </row>
    <row r="6646" spans="1:11" x14ac:dyDescent="0.25">
      <c r="A6646" s="4" t="str">
        <f t="shared" si="103"/>
        <v>Naturaleza infantil, educación para la libertad y escuela de acción libre en un texto de Carlos Norberto Vergara: el libro de los niños y de los que a ellos se parecen. Cuyo. Vol. 26, 2008-2009</v>
      </c>
      <c r="B6646" t="s">
        <v>6350</v>
      </c>
      <c r="C6646" t="s">
        <v>8</v>
      </c>
      <c r="E6646">
        <v>0</v>
      </c>
      <c r="F6646">
        <v>0</v>
      </c>
      <c r="G6646">
        <v>57</v>
      </c>
      <c r="J6646">
        <v>57</v>
      </c>
      <c r="K6646">
        <v>1</v>
      </c>
    </row>
    <row r="6647" spans="1:11" x14ac:dyDescent="0.25">
      <c r="A6647" s="4" t="str">
        <f t="shared" si="103"/>
        <v>Neuro-Oncology of CNS Tumors</v>
      </c>
      <c r="B6647" t="s">
        <v>6351</v>
      </c>
      <c r="C6647" t="s">
        <v>30</v>
      </c>
      <c r="E6647">
        <v>0</v>
      </c>
      <c r="H6647">
        <v>57</v>
      </c>
      <c r="J6647">
        <v>57</v>
      </c>
      <c r="K6647">
        <v>1</v>
      </c>
    </row>
    <row r="6648" spans="1:11" x14ac:dyDescent="0.25">
      <c r="A6648" s="4" t="str">
        <f t="shared" si="103"/>
        <v>Power Supplies for LED Driving</v>
      </c>
      <c r="B6648" t="s">
        <v>6352</v>
      </c>
      <c r="C6648" t="s">
        <v>11</v>
      </c>
      <c r="D6648">
        <v>0</v>
      </c>
      <c r="E6648">
        <v>57</v>
      </c>
      <c r="J6648">
        <v>57</v>
      </c>
      <c r="K6648">
        <v>1</v>
      </c>
    </row>
    <row r="6649" spans="1:11" x14ac:dyDescent="0.25">
      <c r="A6649" s="4" t="str">
        <f t="shared" si="103"/>
        <v>Proof and Proving in Mathematics Education</v>
      </c>
      <c r="B6649" t="s">
        <v>6353</v>
      </c>
      <c r="C6649" t="s">
        <v>30</v>
      </c>
      <c r="E6649">
        <v>0</v>
      </c>
      <c r="H6649">
        <v>57</v>
      </c>
      <c r="J6649">
        <v>57</v>
      </c>
      <c r="K6649">
        <v>1</v>
      </c>
    </row>
    <row r="6650" spans="1:11" x14ac:dyDescent="0.25">
      <c r="A6650" s="4" t="str">
        <f t="shared" si="103"/>
        <v>Sports Betting: Law and Policy</v>
      </c>
      <c r="B6650" t="s">
        <v>6354</v>
      </c>
      <c r="C6650" t="s">
        <v>30</v>
      </c>
      <c r="E6650">
        <v>0</v>
      </c>
      <c r="H6650">
        <v>57</v>
      </c>
      <c r="J6650">
        <v>57</v>
      </c>
      <c r="K6650">
        <v>1</v>
      </c>
    </row>
    <row r="6651" spans="1:11" x14ac:dyDescent="0.25">
      <c r="A6651" s="4" t="str">
        <f t="shared" si="103"/>
        <v>Taurine 7</v>
      </c>
      <c r="B6651" t="s">
        <v>6355</v>
      </c>
      <c r="C6651" t="s">
        <v>30</v>
      </c>
      <c r="E6651">
        <v>0</v>
      </c>
      <c r="H6651">
        <v>57</v>
      </c>
      <c r="J6651">
        <v>57</v>
      </c>
      <c r="K6651">
        <v>1</v>
      </c>
    </row>
    <row r="6652" spans="1:11" x14ac:dyDescent="0.25">
      <c r="A6652" s="4" t="str">
        <f t="shared" si="103"/>
        <v>Upgrading and Repairing PCs, 15th Anniversary Edition</v>
      </c>
      <c r="B6652" t="s">
        <v>6356</v>
      </c>
      <c r="C6652" t="s">
        <v>11</v>
      </c>
      <c r="D6652">
        <v>0</v>
      </c>
      <c r="E6652">
        <v>0</v>
      </c>
      <c r="F6652">
        <v>57</v>
      </c>
      <c r="J6652">
        <v>57</v>
      </c>
      <c r="K6652">
        <v>1</v>
      </c>
    </row>
    <row r="6653" spans="1:11" x14ac:dyDescent="0.25">
      <c r="A6653" s="4" t="str">
        <f t="shared" si="103"/>
        <v>Words of the World</v>
      </c>
      <c r="B6653" t="s">
        <v>6357</v>
      </c>
      <c r="C6653" t="s">
        <v>1411</v>
      </c>
      <c r="H6653">
        <v>57</v>
      </c>
      <c r="J6653">
        <v>57</v>
      </c>
      <c r="K6653">
        <v>1</v>
      </c>
    </row>
    <row r="6654" spans="1:11" x14ac:dyDescent="0.25">
      <c r="A6654" s="4" t="str">
        <f t="shared" si="103"/>
        <v>AI 2015: Advances in Artificial Intelligence</v>
      </c>
      <c r="B6654" t="s">
        <v>6358</v>
      </c>
      <c r="C6654" t="s">
        <v>30</v>
      </c>
      <c r="I6654">
        <v>57</v>
      </c>
      <c r="J6654">
        <v>57</v>
      </c>
      <c r="K6654">
        <v>1</v>
      </c>
    </row>
    <row r="6655" spans="1:11" x14ac:dyDescent="0.25">
      <c r="A6655" s="4" t="str">
        <f t="shared" si="103"/>
        <v>Data Mining and Big Data</v>
      </c>
      <c r="B6655" t="s">
        <v>6359</v>
      </c>
      <c r="C6655" t="s">
        <v>30</v>
      </c>
      <c r="I6655">
        <v>57</v>
      </c>
      <c r="J6655">
        <v>57</v>
      </c>
      <c r="K6655">
        <v>1</v>
      </c>
    </row>
    <row r="6656" spans="1:11" x14ac:dyDescent="0.25">
      <c r="A6656" s="4" t="str">
        <f t="shared" si="103"/>
        <v>My iPad(TM)</v>
      </c>
      <c r="B6656" t="s">
        <v>6360</v>
      </c>
      <c r="C6656" t="s">
        <v>138</v>
      </c>
      <c r="I6656">
        <v>57</v>
      </c>
      <c r="J6656">
        <v>57</v>
      </c>
      <c r="K6656">
        <v>1</v>
      </c>
    </row>
    <row r="6657" spans="1:11" x14ac:dyDescent="0.25">
      <c r="A6657" s="4" t="str">
        <f t="shared" si="103"/>
        <v>My iPad(TM)</v>
      </c>
      <c r="B6657" t="s">
        <v>6360</v>
      </c>
      <c r="C6657" t="s">
        <v>11</v>
      </c>
      <c r="I6657">
        <v>57</v>
      </c>
      <c r="J6657">
        <v>57</v>
      </c>
      <c r="K6657">
        <v>1</v>
      </c>
    </row>
    <row r="6658" spans="1:11" x14ac:dyDescent="0.25">
      <c r="A6658" s="4" t="str">
        <f t="shared" ref="A6658:A6721" si="104">IFERROR(HYPERLINK(CONCATENATE("http://ucm.summon.serialssolutions.com/es-ES/#!/search?ho=t&amp;fvf=ContentType,Newspaper%20Article,t%7CIsFullText,true,f&amp;l=es-ES&amp;q=",B6658),B6658),B6658)</f>
        <v>The DAM Book, 2nd Edition</v>
      </c>
      <c r="B6658" t="s">
        <v>6361</v>
      </c>
      <c r="C6658" t="s">
        <v>138</v>
      </c>
      <c r="I6658">
        <v>57</v>
      </c>
      <c r="J6658">
        <v>57</v>
      </c>
      <c r="K6658">
        <v>1</v>
      </c>
    </row>
    <row r="6659" spans="1:11" x14ac:dyDescent="0.25">
      <c r="A6659" s="4" t="str">
        <f t="shared" si="104"/>
        <v>The DAM Book, 2nd Edition</v>
      </c>
      <c r="B6659" t="s">
        <v>6361</v>
      </c>
      <c r="C6659" t="s">
        <v>11</v>
      </c>
      <c r="I6659">
        <v>57</v>
      </c>
      <c r="J6659">
        <v>57</v>
      </c>
      <c r="K6659">
        <v>1</v>
      </c>
    </row>
    <row r="6660" spans="1:11" x14ac:dyDescent="0.25">
      <c r="A6660" s="4" t="str">
        <f t="shared" si="104"/>
        <v>Modern Biopolymer Science</v>
      </c>
      <c r="B6660" t="s">
        <v>6362</v>
      </c>
      <c r="C6660" t="s">
        <v>17</v>
      </c>
      <c r="D6660">
        <v>13</v>
      </c>
      <c r="E6660">
        <v>23</v>
      </c>
      <c r="F6660">
        <v>7</v>
      </c>
      <c r="G6660">
        <v>12</v>
      </c>
      <c r="H6660">
        <v>1</v>
      </c>
      <c r="J6660">
        <v>56</v>
      </c>
      <c r="K6660">
        <v>22</v>
      </c>
    </row>
    <row r="6661" spans="1:11" x14ac:dyDescent="0.25">
      <c r="A6661" s="4" t="str">
        <f t="shared" si="104"/>
        <v>Computer Science Logic</v>
      </c>
      <c r="B6661" t="s">
        <v>6363</v>
      </c>
      <c r="C6661" t="s">
        <v>30</v>
      </c>
      <c r="D6661">
        <v>5</v>
      </c>
      <c r="E6661">
        <v>0</v>
      </c>
      <c r="F6661">
        <v>3</v>
      </c>
      <c r="G6661">
        <v>1</v>
      </c>
      <c r="H6661">
        <v>42</v>
      </c>
      <c r="I6661">
        <v>5</v>
      </c>
      <c r="J6661">
        <v>56</v>
      </c>
      <c r="K6661">
        <v>12</v>
      </c>
    </row>
    <row r="6662" spans="1:11" x14ac:dyDescent="0.25">
      <c r="A6662" s="4" t="str">
        <f t="shared" si="104"/>
        <v>El arte de la guerra: Sun Tzú</v>
      </c>
      <c r="B6662" t="s">
        <v>6364</v>
      </c>
      <c r="C6662" t="s">
        <v>8</v>
      </c>
      <c r="D6662">
        <v>18</v>
      </c>
      <c r="E6662">
        <v>6</v>
      </c>
      <c r="F6662">
        <v>6</v>
      </c>
      <c r="G6662">
        <v>26</v>
      </c>
      <c r="J6662">
        <v>56</v>
      </c>
      <c r="K6662">
        <v>10</v>
      </c>
    </row>
    <row r="6663" spans="1:11" x14ac:dyDescent="0.25">
      <c r="A6663" s="4" t="str">
        <f t="shared" si="104"/>
        <v>Financial Analysis and Modeling Using Excel and VBA</v>
      </c>
      <c r="B6663" t="s">
        <v>6365</v>
      </c>
      <c r="C6663" t="s">
        <v>11</v>
      </c>
      <c r="D6663">
        <v>40</v>
      </c>
      <c r="E6663">
        <v>9</v>
      </c>
      <c r="G6663">
        <v>7</v>
      </c>
      <c r="J6663">
        <v>56</v>
      </c>
      <c r="K6663">
        <v>9</v>
      </c>
    </row>
    <row r="6664" spans="1:11" x14ac:dyDescent="0.25">
      <c r="A6664" s="4" t="str">
        <f t="shared" si="104"/>
        <v>Adobe Photoshop Elements 8 for Photographers</v>
      </c>
      <c r="B6664" t="s">
        <v>6366</v>
      </c>
      <c r="C6664" t="s">
        <v>17</v>
      </c>
      <c r="D6664">
        <v>51</v>
      </c>
      <c r="E6664">
        <v>3</v>
      </c>
      <c r="F6664">
        <v>1</v>
      </c>
      <c r="G6664">
        <v>1</v>
      </c>
      <c r="H6664">
        <v>0</v>
      </c>
      <c r="J6664">
        <v>56</v>
      </c>
      <c r="K6664">
        <v>8</v>
      </c>
    </row>
    <row r="6665" spans="1:11" x14ac:dyDescent="0.25">
      <c r="A6665" s="4" t="str">
        <f t="shared" si="104"/>
        <v>Ciudadanos y ciudadanas altamente estigmatizados y/o excluidos: las «personas sin hogar». Nómadas. Revista Crítica de Ciencias Sociales y Jurídicas. 15(1): 177-191, 2007</v>
      </c>
      <c r="B6665" t="s">
        <v>6367</v>
      </c>
      <c r="C6665" t="s">
        <v>8</v>
      </c>
      <c r="E6665">
        <v>3</v>
      </c>
      <c r="F6665">
        <v>20</v>
      </c>
      <c r="G6665">
        <v>30</v>
      </c>
      <c r="H6665">
        <v>3</v>
      </c>
      <c r="J6665">
        <v>56</v>
      </c>
      <c r="K6665">
        <v>8</v>
      </c>
    </row>
    <row r="6666" spans="1:11" x14ac:dyDescent="0.25">
      <c r="A6666" s="4" t="str">
        <f t="shared" si="104"/>
        <v>Fluorous Chemistry</v>
      </c>
      <c r="B6666" t="s">
        <v>6368</v>
      </c>
      <c r="C6666" t="s">
        <v>30</v>
      </c>
      <c r="E6666">
        <v>3</v>
      </c>
      <c r="F6666">
        <v>1</v>
      </c>
      <c r="G6666">
        <v>35</v>
      </c>
      <c r="I6666">
        <v>17</v>
      </c>
      <c r="J6666">
        <v>56</v>
      </c>
      <c r="K6666">
        <v>8</v>
      </c>
    </row>
    <row r="6667" spans="1:11" x14ac:dyDescent="0.25">
      <c r="A6667" s="4" t="str">
        <f t="shared" si="104"/>
        <v>Advances in Image and Graphics Technologies</v>
      </c>
      <c r="B6667" t="s">
        <v>6369</v>
      </c>
      <c r="C6667" t="s">
        <v>30</v>
      </c>
      <c r="F6667">
        <v>44</v>
      </c>
      <c r="G6667">
        <v>3</v>
      </c>
      <c r="H6667">
        <v>9</v>
      </c>
      <c r="J6667">
        <v>56</v>
      </c>
      <c r="K6667">
        <v>7</v>
      </c>
    </row>
    <row r="6668" spans="1:11" x14ac:dyDescent="0.25">
      <c r="A6668" s="4" t="str">
        <f t="shared" si="104"/>
        <v>Computer and Information Security Handbook</v>
      </c>
      <c r="B6668" t="s">
        <v>6370</v>
      </c>
      <c r="C6668" t="s">
        <v>11</v>
      </c>
      <c r="D6668">
        <v>0</v>
      </c>
      <c r="E6668">
        <v>52</v>
      </c>
      <c r="F6668">
        <v>4</v>
      </c>
      <c r="J6668">
        <v>56</v>
      </c>
      <c r="K6668">
        <v>7</v>
      </c>
    </row>
    <row r="6669" spans="1:11" x14ac:dyDescent="0.25">
      <c r="A6669" s="4" t="str">
        <f t="shared" si="104"/>
        <v>Estudios en memoria del Profesor Dr. Carlos Sáez: homenaje</v>
      </c>
      <c r="B6669" t="s">
        <v>6371</v>
      </c>
      <c r="C6669" t="s">
        <v>8</v>
      </c>
      <c r="D6669">
        <v>1</v>
      </c>
      <c r="E6669">
        <v>40</v>
      </c>
      <c r="F6669">
        <v>9</v>
      </c>
      <c r="G6669">
        <v>5</v>
      </c>
      <c r="H6669">
        <v>1</v>
      </c>
      <c r="J6669">
        <v>56</v>
      </c>
      <c r="K6669">
        <v>7</v>
      </c>
    </row>
    <row r="6670" spans="1:11" x14ac:dyDescent="0.25">
      <c r="A6670" s="4" t="str">
        <f t="shared" si="104"/>
        <v>Técnicas de estudio II</v>
      </c>
      <c r="B6670" t="s">
        <v>6372</v>
      </c>
      <c r="C6670" t="s">
        <v>8</v>
      </c>
      <c r="E6670">
        <v>3</v>
      </c>
      <c r="F6670">
        <v>1</v>
      </c>
      <c r="G6670">
        <v>37</v>
      </c>
      <c r="H6670">
        <v>15</v>
      </c>
      <c r="J6670">
        <v>56</v>
      </c>
      <c r="K6670">
        <v>7</v>
      </c>
    </row>
    <row r="6671" spans="1:11" x14ac:dyDescent="0.25">
      <c r="A6671" s="4" t="str">
        <f t="shared" si="104"/>
        <v>Visualizing the Data City</v>
      </c>
      <c r="B6671" t="s">
        <v>6373</v>
      </c>
      <c r="C6671" t="s">
        <v>30</v>
      </c>
      <c r="G6671">
        <v>12</v>
      </c>
      <c r="H6671">
        <v>12</v>
      </c>
      <c r="I6671">
        <v>32</v>
      </c>
      <c r="J6671">
        <v>56</v>
      </c>
      <c r="K6671">
        <v>7</v>
      </c>
    </row>
    <row r="6672" spans="1:11" x14ac:dyDescent="0.25">
      <c r="A6672" s="4" t="str">
        <f t="shared" si="104"/>
        <v>Well-Being and Cultures</v>
      </c>
      <c r="B6672" t="s">
        <v>6374</v>
      </c>
      <c r="C6672" t="s">
        <v>30</v>
      </c>
      <c r="E6672">
        <v>0</v>
      </c>
      <c r="H6672">
        <v>54</v>
      </c>
      <c r="I6672">
        <v>2</v>
      </c>
      <c r="J6672">
        <v>56</v>
      </c>
      <c r="K6672">
        <v>7</v>
      </c>
    </row>
    <row r="6673" spans="1:11" x14ac:dyDescent="0.25">
      <c r="A6673" s="4" t="str">
        <f t="shared" si="104"/>
        <v>The Art of Game Design : A Book of Lenses, Second Edition (2)</v>
      </c>
      <c r="B6673" t="s">
        <v>6375</v>
      </c>
      <c r="C6673" t="s">
        <v>9</v>
      </c>
      <c r="I6673">
        <v>56</v>
      </c>
      <c r="J6673">
        <v>56</v>
      </c>
      <c r="K6673">
        <v>7</v>
      </c>
    </row>
    <row r="6674" spans="1:11" x14ac:dyDescent="0.25">
      <c r="A6674" s="4" t="str">
        <f t="shared" si="104"/>
        <v>Adenoviral Vectors for Gene Therapy</v>
      </c>
      <c r="B6674" t="s">
        <v>6376</v>
      </c>
      <c r="C6674" t="s">
        <v>17</v>
      </c>
      <c r="D6674">
        <v>2</v>
      </c>
      <c r="E6674">
        <v>0</v>
      </c>
      <c r="F6674">
        <v>2</v>
      </c>
      <c r="G6674">
        <v>2</v>
      </c>
      <c r="H6674">
        <v>50</v>
      </c>
      <c r="J6674">
        <v>56</v>
      </c>
      <c r="K6674">
        <v>6</v>
      </c>
    </row>
    <row r="6675" spans="1:11" x14ac:dyDescent="0.25">
      <c r="A6675" s="4" t="str">
        <f t="shared" si="104"/>
        <v>Adobe Photoshop CC Classroom in a Book(r) (2014 release)</v>
      </c>
      <c r="B6675" t="s">
        <v>6377</v>
      </c>
      <c r="C6675" t="s">
        <v>11</v>
      </c>
      <c r="H6675">
        <v>54</v>
      </c>
      <c r="I6675">
        <v>2</v>
      </c>
      <c r="J6675">
        <v>56</v>
      </c>
      <c r="K6675">
        <v>6</v>
      </c>
    </row>
    <row r="6676" spans="1:11" x14ac:dyDescent="0.25">
      <c r="A6676" s="4" t="str">
        <f t="shared" si="104"/>
        <v>Advances in K-means Clustering</v>
      </c>
      <c r="B6676" t="s">
        <v>6378</v>
      </c>
      <c r="C6676" t="s">
        <v>30</v>
      </c>
      <c r="E6676">
        <v>0</v>
      </c>
      <c r="H6676">
        <v>42</v>
      </c>
      <c r="I6676">
        <v>14</v>
      </c>
      <c r="J6676">
        <v>56</v>
      </c>
      <c r="K6676">
        <v>6</v>
      </c>
    </row>
    <row r="6677" spans="1:11" x14ac:dyDescent="0.25">
      <c r="A6677" s="4" t="str">
        <f t="shared" si="104"/>
        <v>El campesinado en la Grecia Antigua: una historia de la igualdad</v>
      </c>
      <c r="B6677" t="s">
        <v>6379</v>
      </c>
      <c r="C6677" t="s">
        <v>8</v>
      </c>
      <c r="E6677">
        <v>0</v>
      </c>
      <c r="F6677">
        <v>38</v>
      </c>
      <c r="G6677">
        <v>18</v>
      </c>
      <c r="J6677">
        <v>56</v>
      </c>
      <c r="K6677">
        <v>6</v>
      </c>
    </row>
    <row r="6678" spans="1:11" x14ac:dyDescent="0.25">
      <c r="A6678" s="4" t="str">
        <f t="shared" si="104"/>
        <v>Fisioterapia</v>
      </c>
      <c r="B6678" t="s">
        <v>6380</v>
      </c>
      <c r="C6678" t="s">
        <v>8</v>
      </c>
      <c r="E6678">
        <v>0</v>
      </c>
      <c r="F6678">
        <v>0</v>
      </c>
      <c r="G6678">
        <v>56</v>
      </c>
      <c r="J6678">
        <v>56</v>
      </c>
      <c r="K6678">
        <v>6</v>
      </c>
    </row>
    <row r="6679" spans="1:11" x14ac:dyDescent="0.25">
      <c r="A6679" s="4" t="str">
        <f t="shared" si="104"/>
        <v>Fun with Algorithms</v>
      </c>
      <c r="B6679" t="s">
        <v>6381</v>
      </c>
      <c r="C6679" t="s">
        <v>30</v>
      </c>
      <c r="E6679">
        <v>13</v>
      </c>
      <c r="F6679">
        <v>3</v>
      </c>
      <c r="H6679">
        <v>1</v>
      </c>
      <c r="I6679">
        <v>39</v>
      </c>
      <c r="J6679">
        <v>56</v>
      </c>
      <c r="K6679">
        <v>6</v>
      </c>
    </row>
    <row r="6680" spans="1:11" x14ac:dyDescent="0.25">
      <c r="A6680" s="4" t="str">
        <f t="shared" si="104"/>
        <v>GRAPHICAL MODELS WITH R</v>
      </c>
      <c r="B6680" t="s">
        <v>6382</v>
      </c>
      <c r="C6680" t="s">
        <v>30</v>
      </c>
      <c r="E6680">
        <v>0</v>
      </c>
      <c r="H6680">
        <v>56</v>
      </c>
      <c r="J6680">
        <v>56</v>
      </c>
      <c r="K6680">
        <v>6</v>
      </c>
    </row>
    <row r="6681" spans="1:11" x14ac:dyDescent="0.25">
      <c r="A6681" s="4" t="str">
        <f t="shared" si="104"/>
        <v>La España del Siglo de las Luces</v>
      </c>
      <c r="B6681" t="s">
        <v>6383</v>
      </c>
      <c r="C6681" t="s">
        <v>8</v>
      </c>
      <c r="E6681">
        <v>7</v>
      </c>
      <c r="F6681">
        <v>12</v>
      </c>
      <c r="G6681">
        <v>37</v>
      </c>
      <c r="J6681">
        <v>56</v>
      </c>
      <c r="K6681">
        <v>6</v>
      </c>
    </row>
    <row r="6682" spans="1:11" x14ac:dyDescent="0.25">
      <c r="A6682" s="4" t="str">
        <f t="shared" si="104"/>
        <v>Practical Methods of Financial Engineering and Risk Management</v>
      </c>
      <c r="B6682" t="s">
        <v>6384</v>
      </c>
      <c r="C6682" t="s">
        <v>30</v>
      </c>
      <c r="G6682">
        <v>10</v>
      </c>
      <c r="H6682">
        <v>46</v>
      </c>
      <c r="J6682">
        <v>56</v>
      </c>
      <c r="K6682">
        <v>6</v>
      </c>
    </row>
    <row r="6683" spans="1:11" x14ac:dyDescent="0.25">
      <c r="A6683" s="4" t="str">
        <f t="shared" si="104"/>
        <v>The Persona Lifecycle</v>
      </c>
      <c r="B6683" t="s">
        <v>6385</v>
      </c>
      <c r="C6683" t="s">
        <v>17</v>
      </c>
      <c r="D6683">
        <v>0</v>
      </c>
      <c r="E6683">
        <v>0</v>
      </c>
      <c r="F6683">
        <v>0</v>
      </c>
      <c r="H6683">
        <v>30</v>
      </c>
      <c r="I6683">
        <v>26</v>
      </c>
      <c r="J6683">
        <v>56</v>
      </c>
      <c r="K6683">
        <v>6</v>
      </c>
    </row>
    <row r="6684" spans="1:11" x14ac:dyDescent="0.25">
      <c r="A6684" s="4" t="str">
        <f t="shared" si="104"/>
        <v>Bioreactor Systems for Tissue Engineering</v>
      </c>
      <c r="B6684" t="s">
        <v>6386</v>
      </c>
      <c r="C6684" t="s">
        <v>30</v>
      </c>
      <c r="E6684">
        <v>0</v>
      </c>
      <c r="H6684">
        <v>56</v>
      </c>
      <c r="J6684">
        <v>56</v>
      </c>
      <c r="K6684">
        <v>5</v>
      </c>
    </row>
    <row r="6685" spans="1:11" x14ac:dyDescent="0.25">
      <c r="A6685" s="4" t="str">
        <f t="shared" si="104"/>
        <v>Excel 2010 Financials Cookbook</v>
      </c>
      <c r="B6685" t="s">
        <v>6387</v>
      </c>
      <c r="C6685" t="s">
        <v>11</v>
      </c>
      <c r="D6685">
        <v>42</v>
      </c>
      <c r="E6685">
        <v>14</v>
      </c>
      <c r="J6685">
        <v>56</v>
      </c>
      <c r="K6685">
        <v>5</v>
      </c>
    </row>
    <row r="6686" spans="1:11" x14ac:dyDescent="0.25">
      <c r="A6686" s="4" t="str">
        <f t="shared" si="104"/>
        <v>Gas Turbines</v>
      </c>
      <c r="B6686" t="s">
        <v>6388</v>
      </c>
      <c r="C6686" t="s">
        <v>17</v>
      </c>
      <c r="D6686">
        <v>35</v>
      </c>
      <c r="E6686">
        <v>0</v>
      </c>
      <c r="F6686">
        <v>0</v>
      </c>
      <c r="G6686">
        <v>0</v>
      </c>
      <c r="H6686">
        <v>0</v>
      </c>
      <c r="I6686">
        <v>21</v>
      </c>
      <c r="J6686">
        <v>56</v>
      </c>
      <c r="K6686">
        <v>5</v>
      </c>
    </row>
    <row r="6687" spans="1:11" x14ac:dyDescent="0.25">
      <c r="A6687" s="4" t="str">
        <f t="shared" si="104"/>
        <v>Integración de los inmigrantes a través de los servicios sociales municipales en la Comunidad de Madrid</v>
      </c>
      <c r="B6687" t="s">
        <v>6389</v>
      </c>
      <c r="C6687" t="s">
        <v>8</v>
      </c>
      <c r="E6687">
        <v>0</v>
      </c>
      <c r="F6687">
        <v>24</v>
      </c>
      <c r="G6687">
        <v>32</v>
      </c>
      <c r="J6687">
        <v>56</v>
      </c>
      <c r="K6687">
        <v>5</v>
      </c>
    </row>
    <row r="6688" spans="1:11" x14ac:dyDescent="0.25">
      <c r="A6688" s="4" t="str">
        <f t="shared" si="104"/>
        <v>La discapacidad en la escena familiar</v>
      </c>
      <c r="B6688" t="s">
        <v>6390</v>
      </c>
      <c r="C6688" t="s">
        <v>8</v>
      </c>
      <c r="D6688">
        <v>1</v>
      </c>
      <c r="E6688">
        <v>2</v>
      </c>
      <c r="F6688">
        <v>31</v>
      </c>
      <c r="G6688">
        <v>22</v>
      </c>
      <c r="J6688">
        <v>56</v>
      </c>
      <c r="K6688">
        <v>5</v>
      </c>
    </row>
    <row r="6689" spans="1:11" x14ac:dyDescent="0.25">
      <c r="A6689" s="4" t="str">
        <f t="shared" si="104"/>
        <v>Large-Scale Data Analytics</v>
      </c>
      <c r="B6689" t="s">
        <v>6391</v>
      </c>
      <c r="C6689" t="s">
        <v>30</v>
      </c>
      <c r="G6689">
        <v>8</v>
      </c>
      <c r="H6689">
        <v>48</v>
      </c>
      <c r="J6689">
        <v>56</v>
      </c>
      <c r="K6689">
        <v>5</v>
      </c>
    </row>
    <row r="6690" spans="1:11" x14ac:dyDescent="0.25">
      <c r="A6690" s="4" t="str">
        <f t="shared" si="104"/>
        <v>Last Utopia : Human Rights in History</v>
      </c>
      <c r="B6690" t="s">
        <v>6392</v>
      </c>
      <c r="C6690" t="s">
        <v>8</v>
      </c>
      <c r="E6690">
        <v>26</v>
      </c>
      <c r="F6690">
        <v>0</v>
      </c>
      <c r="G6690">
        <v>30</v>
      </c>
      <c r="J6690">
        <v>56</v>
      </c>
      <c r="K6690">
        <v>5</v>
      </c>
    </row>
    <row r="6691" spans="1:11" x14ac:dyDescent="0.25">
      <c r="A6691" s="4" t="str">
        <f t="shared" si="104"/>
        <v>Library and Information Sciences</v>
      </c>
      <c r="B6691" t="s">
        <v>6393</v>
      </c>
      <c r="C6691" t="s">
        <v>30</v>
      </c>
      <c r="G6691">
        <v>1</v>
      </c>
      <c r="H6691">
        <v>55</v>
      </c>
      <c r="J6691">
        <v>56</v>
      </c>
      <c r="K6691">
        <v>5</v>
      </c>
    </row>
    <row r="6692" spans="1:11" x14ac:dyDescent="0.25">
      <c r="A6692" s="4" t="str">
        <f t="shared" si="104"/>
        <v>Smart Grid Security</v>
      </c>
      <c r="B6692" t="s">
        <v>6394</v>
      </c>
      <c r="C6692" t="s">
        <v>30</v>
      </c>
      <c r="F6692">
        <v>10</v>
      </c>
      <c r="G6692">
        <v>22</v>
      </c>
      <c r="H6692">
        <v>24</v>
      </c>
      <c r="J6692">
        <v>56</v>
      </c>
      <c r="K6692">
        <v>5</v>
      </c>
    </row>
    <row r="6693" spans="1:11" x14ac:dyDescent="0.25">
      <c r="A6693" s="4" t="str">
        <f t="shared" si="104"/>
        <v>Synthetic Biodegradable Polymers</v>
      </c>
      <c r="B6693" t="s">
        <v>6395</v>
      </c>
      <c r="C6693" t="s">
        <v>30</v>
      </c>
      <c r="E6693">
        <v>0</v>
      </c>
      <c r="F6693">
        <v>18</v>
      </c>
      <c r="G6693">
        <v>18</v>
      </c>
      <c r="H6693">
        <v>20</v>
      </c>
      <c r="J6693">
        <v>56</v>
      </c>
      <c r="K6693">
        <v>5</v>
      </c>
    </row>
    <row r="6694" spans="1:11" x14ac:dyDescent="0.25">
      <c r="A6694" s="4" t="str">
        <f t="shared" si="104"/>
        <v>The Mindfulness Solution : Everyday Practices for Everyday Problems</v>
      </c>
      <c r="B6694" t="s">
        <v>6396</v>
      </c>
      <c r="C6694" t="s">
        <v>8</v>
      </c>
      <c r="H6694">
        <v>56</v>
      </c>
      <c r="J6694">
        <v>56</v>
      </c>
      <c r="K6694">
        <v>5</v>
      </c>
    </row>
    <row r="6695" spans="1:11" x14ac:dyDescent="0.25">
      <c r="A6695" s="4" t="str">
        <f t="shared" si="104"/>
        <v>Your Creative Writing Masterclass: Featuring Austen, Chekhov, Dickens, Hemingway, Nabokov, Vonnegut, and more than 100 contemporary and classic authors - Advice from the best on writing successful novels, screenplays and short stories</v>
      </c>
      <c r="B6695" t="s">
        <v>6397</v>
      </c>
      <c r="C6695" t="s">
        <v>11</v>
      </c>
      <c r="H6695">
        <v>56</v>
      </c>
      <c r="J6695">
        <v>56</v>
      </c>
      <c r="K6695">
        <v>5</v>
      </c>
    </row>
    <row r="6696" spans="1:11" x14ac:dyDescent="0.25">
      <c r="A6696" s="4" t="str">
        <f t="shared" si="104"/>
        <v>Adobe Photoshop CS for Photographers</v>
      </c>
      <c r="B6696" t="s">
        <v>6398</v>
      </c>
      <c r="C6696" t="s">
        <v>17</v>
      </c>
      <c r="D6696">
        <v>22</v>
      </c>
      <c r="E6696">
        <v>34</v>
      </c>
      <c r="F6696">
        <v>0</v>
      </c>
      <c r="G6696">
        <v>0</v>
      </c>
      <c r="H6696">
        <v>0</v>
      </c>
      <c r="J6696">
        <v>56</v>
      </c>
      <c r="K6696">
        <v>4</v>
      </c>
    </row>
    <row r="6697" spans="1:11" x14ac:dyDescent="0.25">
      <c r="A6697" s="4" t="str">
        <f t="shared" si="104"/>
        <v>Arnheim, Gestalt and Art</v>
      </c>
      <c r="B6697" t="s">
        <v>6399</v>
      </c>
      <c r="C6697" t="s">
        <v>30</v>
      </c>
      <c r="H6697">
        <v>56</v>
      </c>
      <c r="J6697">
        <v>56</v>
      </c>
      <c r="K6697">
        <v>4</v>
      </c>
    </row>
    <row r="6698" spans="1:11" x14ac:dyDescent="0.25">
      <c r="A6698" s="4" t="str">
        <f t="shared" si="104"/>
        <v>Get Started Painting: Explore Acrylic, Oil, Pastel, and Watercolor</v>
      </c>
      <c r="B6698" t="s">
        <v>6400</v>
      </c>
      <c r="C6698" t="s">
        <v>11</v>
      </c>
      <c r="D6698">
        <v>0</v>
      </c>
      <c r="E6698">
        <v>0</v>
      </c>
      <c r="G6698">
        <v>53</v>
      </c>
      <c r="H6698">
        <v>3</v>
      </c>
      <c r="J6698">
        <v>56</v>
      </c>
      <c r="K6698">
        <v>4</v>
      </c>
    </row>
    <row r="6699" spans="1:11" x14ac:dyDescent="0.25">
      <c r="A6699" s="4" t="str">
        <f t="shared" si="104"/>
        <v>Gobierno y comunicación social</v>
      </c>
      <c r="B6699" t="s">
        <v>6401</v>
      </c>
      <c r="C6699" t="s">
        <v>8</v>
      </c>
      <c r="E6699">
        <v>28</v>
      </c>
      <c r="F6699">
        <v>13</v>
      </c>
      <c r="G6699">
        <v>15</v>
      </c>
      <c r="J6699">
        <v>56</v>
      </c>
      <c r="K6699">
        <v>4</v>
      </c>
    </row>
    <row r="6700" spans="1:11" x14ac:dyDescent="0.25">
      <c r="A6700" s="4" t="str">
        <f t="shared" si="104"/>
        <v>Natural and Artificial Rockslide Dams</v>
      </c>
      <c r="B6700" t="s">
        <v>6402</v>
      </c>
      <c r="C6700" t="s">
        <v>30</v>
      </c>
      <c r="E6700">
        <v>4</v>
      </c>
      <c r="G6700">
        <v>52</v>
      </c>
      <c r="J6700">
        <v>56</v>
      </c>
      <c r="K6700">
        <v>4</v>
      </c>
    </row>
    <row r="6701" spans="1:11" x14ac:dyDescent="0.25">
      <c r="A6701" s="4" t="str">
        <f t="shared" si="104"/>
        <v>Signal Processing for Neuroscientists, A Companion Volume</v>
      </c>
      <c r="B6701" t="s">
        <v>6403</v>
      </c>
      <c r="C6701" t="s">
        <v>17</v>
      </c>
      <c r="D6701">
        <v>48</v>
      </c>
      <c r="H6701">
        <v>8</v>
      </c>
      <c r="J6701">
        <v>56</v>
      </c>
      <c r="K6701">
        <v>4</v>
      </c>
    </row>
    <row r="6702" spans="1:11" x14ac:dyDescent="0.25">
      <c r="A6702" s="4" t="str">
        <f t="shared" si="104"/>
        <v>Statistical Aspects of the Microbiological Examination of Foods (Second Edition)</v>
      </c>
      <c r="B6702" t="s">
        <v>6404</v>
      </c>
      <c r="C6702" t="s">
        <v>17</v>
      </c>
      <c r="D6702">
        <v>0</v>
      </c>
      <c r="E6702">
        <v>56</v>
      </c>
      <c r="F6702">
        <v>0</v>
      </c>
      <c r="G6702">
        <v>0</v>
      </c>
      <c r="H6702">
        <v>0</v>
      </c>
      <c r="J6702">
        <v>56</v>
      </c>
      <c r="K6702">
        <v>4</v>
      </c>
    </row>
    <row r="6703" spans="1:11" x14ac:dyDescent="0.25">
      <c r="A6703" s="4" t="str">
        <f t="shared" si="104"/>
        <v>ZigBee Wireless Sensor and Control Network</v>
      </c>
      <c r="B6703" t="s">
        <v>6405</v>
      </c>
      <c r="C6703" t="s">
        <v>11</v>
      </c>
      <c r="D6703">
        <v>27</v>
      </c>
      <c r="E6703">
        <v>29</v>
      </c>
      <c r="J6703">
        <v>56</v>
      </c>
      <c r="K6703">
        <v>4</v>
      </c>
    </row>
    <row r="6704" spans="1:11" x14ac:dyDescent="0.25">
      <c r="A6704" s="4" t="str">
        <f t="shared" si="104"/>
        <v>¿Guerras en defensa de los derechos humanos?. Problemas de legitimidad en las intervenciones humanitarias</v>
      </c>
      <c r="B6704" t="s">
        <v>6406</v>
      </c>
      <c r="C6704" t="s">
        <v>8</v>
      </c>
      <c r="E6704">
        <v>1</v>
      </c>
      <c r="F6704">
        <v>1</v>
      </c>
      <c r="G6704">
        <v>54</v>
      </c>
      <c r="J6704">
        <v>56</v>
      </c>
      <c r="K6704">
        <v>3</v>
      </c>
    </row>
    <row r="6705" spans="1:11" x14ac:dyDescent="0.25">
      <c r="A6705" s="4" t="str">
        <f t="shared" si="104"/>
        <v>A Guide to Neonatal and Pediatric ECGs</v>
      </c>
      <c r="B6705" t="s">
        <v>6407</v>
      </c>
      <c r="C6705" t="s">
        <v>30</v>
      </c>
      <c r="H6705">
        <v>56</v>
      </c>
      <c r="J6705">
        <v>56</v>
      </c>
      <c r="K6705">
        <v>3</v>
      </c>
    </row>
    <row r="6706" spans="1:11" x14ac:dyDescent="0.25">
      <c r="A6706" s="4" t="str">
        <f t="shared" si="104"/>
        <v>Abstract Computing Machines</v>
      </c>
      <c r="B6706" t="s">
        <v>6408</v>
      </c>
      <c r="C6706" t="s">
        <v>30</v>
      </c>
      <c r="D6706">
        <v>28</v>
      </c>
      <c r="E6706">
        <v>0</v>
      </c>
      <c r="G6706">
        <v>14</v>
      </c>
      <c r="H6706">
        <v>14</v>
      </c>
      <c r="J6706">
        <v>56</v>
      </c>
      <c r="K6706">
        <v>3</v>
      </c>
    </row>
    <row r="6707" spans="1:11" x14ac:dyDescent="0.25">
      <c r="A6707" s="4" t="str">
        <f t="shared" si="104"/>
        <v>Beginning Java 7</v>
      </c>
      <c r="B6707" t="s">
        <v>3746</v>
      </c>
      <c r="C6707" t="s">
        <v>11</v>
      </c>
      <c r="D6707">
        <v>0</v>
      </c>
      <c r="E6707">
        <v>56</v>
      </c>
      <c r="J6707">
        <v>56</v>
      </c>
      <c r="K6707">
        <v>3</v>
      </c>
    </row>
    <row r="6708" spans="1:11" x14ac:dyDescent="0.25">
      <c r="A6708" s="4" t="str">
        <f t="shared" si="104"/>
        <v>Bone Sarcoma</v>
      </c>
      <c r="B6708" t="s">
        <v>6409</v>
      </c>
      <c r="C6708" t="s">
        <v>30</v>
      </c>
      <c r="H6708">
        <v>56</v>
      </c>
      <c r="J6708">
        <v>56</v>
      </c>
      <c r="K6708">
        <v>3</v>
      </c>
    </row>
    <row r="6709" spans="1:11" x14ac:dyDescent="0.25">
      <c r="A6709" s="4" t="str">
        <f t="shared" si="104"/>
        <v>Cuestiones procesales en el derecho concursal, (leyes 22 - 2003 y 8 - 2003)</v>
      </c>
      <c r="B6709" t="s">
        <v>6410</v>
      </c>
      <c r="C6709" t="s">
        <v>8</v>
      </c>
      <c r="E6709">
        <v>0</v>
      </c>
      <c r="F6709">
        <v>12</v>
      </c>
      <c r="G6709">
        <v>44</v>
      </c>
      <c r="J6709">
        <v>56</v>
      </c>
      <c r="K6709">
        <v>3</v>
      </c>
    </row>
    <row r="6710" spans="1:11" x14ac:dyDescent="0.25">
      <c r="A6710" s="4" t="str">
        <f t="shared" si="104"/>
        <v>El diario de Gabriel Quiroga. Opiniones sobre la vida argentina</v>
      </c>
      <c r="B6710" t="s">
        <v>6411</v>
      </c>
      <c r="C6710" t="s">
        <v>8</v>
      </c>
      <c r="E6710">
        <v>0</v>
      </c>
      <c r="F6710">
        <v>0</v>
      </c>
      <c r="G6710">
        <v>56</v>
      </c>
      <c r="J6710">
        <v>56</v>
      </c>
      <c r="K6710">
        <v>3</v>
      </c>
    </row>
    <row r="6711" spans="1:11" x14ac:dyDescent="0.25">
      <c r="A6711" s="4" t="str">
        <f t="shared" si="104"/>
        <v>Gray Hat Hacking: The Ethical Hacker’s Handbook Second Edition</v>
      </c>
      <c r="B6711" t="s">
        <v>6412</v>
      </c>
      <c r="C6711" t="s">
        <v>11</v>
      </c>
      <c r="D6711">
        <v>11</v>
      </c>
      <c r="E6711">
        <v>45</v>
      </c>
      <c r="J6711">
        <v>56</v>
      </c>
      <c r="K6711">
        <v>3</v>
      </c>
    </row>
    <row r="6712" spans="1:11" x14ac:dyDescent="0.25">
      <c r="A6712" s="4" t="str">
        <f t="shared" si="104"/>
        <v>Hibernate Recipes</v>
      </c>
      <c r="B6712" t="s">
        <v>6413</v>
      </c>
      <c r="C6712" t="s">
        <v>30</v>
      </c>
      <c r="H6712">
        <v>56</v>
      </c>
      <c r="J6712">
        <v>56</v>
      </c>
      <c r="K6712">
        <v>3</v>
      </c>
    </row>
    <row r="6713" spans="1:11" x14ac:dyDescent="0.25">
      <c r="A6713" s="4" t="str">
        <f t="shared" si="104"/>
        <v>Integrated Nanophotonic Devices</v>
      </c>
      <c r="B6713" t="s">
        <v>6414</v>
      </c>
      <c r="C6713" t="s">
        <v>11</v>
      </c>
      <c r="D6713">
        <v>0</v>
      </c>
      <c r="E6713">
        <v>45</v>
      </c>
      <c r="F6713">
        <v>11</v>
      </c>
      <c r="J6713">
        <v>56</v>
      </c>
      <c r="K6713">
        <v>3</v>
      </c>
    </row>
    <row r="6714" spans="1:11" x14ac:dyDescent="0.25">
      <c r="A6714" s="4" t="str">
        <f t="shared" si="104"/>
        <v>ISO Surveys of a Dusty Universe</v>
      </c>
      <c r="B6714" t="s">
        <v>6415</v>
      </c>
      <c r="C6714" t="s">
        <v>30</v>
      </c>
      <c r="D6714">
        <v>1</v>
      </c>
      <c r="E6714">
        <v>0</v>
      </c>
      <c r="G6714">
        <v>55</v>
      </c>
      <c r="J6714">
        <v>56</v>
      </c>
      <c r="K6714">
        <v>3</v>
      </c>
    </row>
    <row r="6715" spans="1:11" x14ac:dyDescent="0.25">
      <c r="A6715" s="4" t="str">
        <f t="shared" si="104"/>
        <v>La huelga hoy en el derecho social comparado</v>
      </c>
      <c r="B6715" t="s">
        <v>6416</v>
      </c>
      <c r="C6715" t="s">
        <v>8</v>
      </c>
      <c r="E6715">
        <v>56</v>
      </c>
      <c r="F6715">
        <v>0</v>
      </c>
      <c r="J6715">
        <v>56</v>
      </c>
      <c r="K6715">
        <v>3</v>
      </c>
    </row>
    <row r="6716" spans="1:11" x14ac:dyDescent="0.25">
      <c r="A6716" s="4" t="str">
        <f t="shared" si="104"/>
        <v>Laser Ablation and its Applications</v>
      </c>
      <c r="B6716" t="s">
        <v>6417</v>
      </c>
      <c r="C6716" t="s">
        <v>30</v>
      </c>
      <c r="D6716">
        <v>1</v>
      </c>
      <c r="E6716">
        <v>0</v>
      </c>
      <c r="F6716">
        <v>33</v>
      </c>
      <c r="H6716">
        <v>22</v>
      </c>
      <c r="J6716">
        <v>56</v>
      </c>
      <c r="K6716">
        <v>3</v>
      </c>
    </row>
    <row r="6717" spans="1:11" x14ac:dyDescent="0.25">
      <c r="A6717" s="4" t="str">
        <f t="shared" si="104"/>
        <v>Más allá de la pobreza: regímenes de bienestar en Europa, Asia y América</v>
      </c>
      <c r="B6717" t="s">
        <v>6418</v>
      </c>
      <c r="C6717" t="s">
        <v>8</v>
      </c>
      <c r="E6717">
        <v>0</v>
      </c>
      <c r="F6717">
        <v>0</v>
      </c>
      <c r="G6717">
        <v>48</v>
      </c>
      <c r="H6717">
        <v>8</v>
      </c>
      <c r="J6717">
        <v>56</v>
      </c>
      <c r="K6717">
        <v>3</v>
      </c>
    </row>
    <row r="6718" spans="1:11" x14ac:dyDescent="0.25">
      <c r="A6718" s="4" t="str">
        <f t="shared" si="104"/>
        <v>Measuring Scholarly Impact</v>
      </c>
      <c r="B6718" t="s">
        <v>6419</v>
      </c>
      <c r="C6718" t="s">
        <v>30</v>
      </c>
      <c r="H6718">
        <v>42</v>
      </c>
      <c r="I6718">
        <v>14</v>
      </c>
      <c r="J6718">
        <v>56</v>
      </c>
      <c r="K6718">
        <v>3</v>
      </c>
    </row>
    <row r="6719" spans="1:11" x14ac:dyDescent="0.25">
      <c r="A6719" s="4" t="str">
        <f t="shared" si="104"/>
        <v>Memorias del exilio</v>
      </c>
      <c r="B6719" t="s">
        <v>6420</v>
      </c>
      <c r="C6719" t="s">
        <v>8</v>
      </c>
      <c r="E6719">
        <v>0</v>
      </c>
      <c r="F6719">
        <v>0</v>
      </c>
      <c r="G6719">
        <v>56</v>
      </c>
      <c r="J6719">
        <v>56</v>
      </c>
      <c r="K6719">
        <v>3</v>
      </c>
    </row>
    <row r="6720" spans="1:11" x14ac:dyDescent="0.25">
      <c r="A6720" s="4" t="str">
        <f t="shared" si="104"/>
        <v>Quantum Cosmology</v>
      </c>
      <c r="B6720" t="s">
        <v>6421</v>
      </c>
      <c r="C6720" t="s">
        <v>30</v>
      </c>
      <c r="E6720">
        <v>0</v>
      </c>
      <c r="G6720">
        <v>14</v>
      </c>
      <c r="H6720">
        <v>28</v>
      </c>
      <c r="I6720">
        <v>14</v>
      </c>
      <c r="J6720">
        <v>56</v>
      </c>
      <c r="K6720">
        <v>3</v>
      </c>
    </row>
    <row r="6721" spans="1:11" x14ac:dyDescent="0.25">
      <c r="A6721" s="4" t="str">
        <f t="shared" si="104"/>
        <v>Reseña crítica de “La nueva era de las desigualdades”, de Fitoussi, Jean Paul y Rosanvallon, Pierre</v>
      </c>
      <c r="B6721" t="s">
        <v>6422</v>
      </c>
      <c r="C6721" t="s">
        <v>8</v>
      </c>
      <c r="E6721">
        <v>0</v>
      </c>
      <c r="F6721">
        <v>0</v>
      </c>
      <c r="G6721">
        <v>56</v>
      </c>
      <c r="J6721">
        <v>56</v>
      </c>
      <c r="K6721">
        <v>3</v>
      </c>
    </row>
    <row r="6722" spans="1:11" x14ac:dyDescent="0.25">
      <c r="A6722" s="4" t="str">
        <f t="shared" ref="A6722:A6785" si="105">IFERROR(HYPERLINK(CONCATENATE("http://ucm.summon.serialssolutions.com/es-ES/#!/search?ho=t&amp;fvf=ContentType,Newspaper%20Article,t%7CIsFullText,true,f&amp;l=es-ES&amp;q=",B6722),B6722),B6722)</f>
        <v>Spectral Theory and Asymptotics of Differential Equations, proceedings of the Scheveningen conference on differential equations</v>
      </c>
      <c r="B6722" t="s">
        <v>6423</v>
      </c>
      <c r="C6722" t="s">
        <v>17</v>
      </c>
      <c r="D6722">
        <v>56</v>
      </c>
      <c r="J6722">
        <v>56</v>
      </c>
      <c r="K6722">
        <v>3</v>
      </c>
    </row>
    <row r="6723" spans="1:11" x14ac:dyDescent="0.25">
      <c r="A6723" s="4" t="str">
        <f t="shared" si="105"/>
        <v>Hacking For Dummies, 5th Edition</v>
      </c>
      <c r="B6723" t="s">
        <v>6424</v>
      </c>
      <c r="C6723" t="s">
        <v>138</v>
      </c>
      <c r="I6723">
        <v>56</v>
      </c>
      <c r="J6723">
        <v>56</v>
      </c>
      <c r="K6723">
        <v>3</v>
      </c>
    </row>
    <row r="6724" spans="1:11" x14ac:dyDescent="0.25">
      <c r="A6724" s="4" t="str">
        <f t="shared" si="105"/>
        <v>Hacking For Dummies, 5th Edition</v>
      </c>
      <c r="B6724" t="s">
        <v>6424</v>
      </c>
      <c r="C6724" t="s">
        <v>11</v>
      </c>
      <c r="I6724">
        <v>56</v>
      </c>
      <c r="J6724">
        <v>56</v>
      </c>
      <c r="K6724">
        <v>3</v>
      </c>
    </row>
    <row r="6725" spans="1:11" x14ac:dyDescent="0.25">
      <c r="A6725" s="4" t="str">
        <f t="shared" si="105"/>
        <v>Handbook of Formal Languages</v>
      </c>
      <c r="B6725" t="s">
        <v>6425</v>
      </c>
      <c r="C6725" t="s">
        <v>30</v>
      </c>
      <c r="I6725">
        <v>56</v>
      </c>
      <c r="J6725">
        <v>56</v>
      </c>
      <c r="K6725">
        <v>3</v>
      </c>
    </row>
    <row r="6726" spans="1:11" x14ac:dyDescent="0.25">
      <c r="A6726" s="4" t="str">
        <f t="shared" si="105"/>
        <v>jQuery in Action, Third Edition</v>
      </c>
      <c r="B6726" t="s">
        <v>6426</v>
      </c>
      <c r="C6726" t="s">
        <v>138</v>
      </c>
      <c r="I6726">
        <v>56</v>
      </c>
      <c r="J6726">
        <v>56</v>
      </c>
      <c r="K6726">
        <v>3</v>
      </c>
    </row>
    <row r="6727" spans="1:11" x14ac:dyDescent="0.25">
      <c r="A6727" s="4" t="str">
        <f t="shared" si="105"/>
        <v>jQuery in Action, Third Edition</v>
      </c>
      <c r="B6727" t="s">
        <v>6426</v>
      </c>
      <c r="C6727" t="s">
        <v>11</v>
      </c>
      <c r="I6727">
        <v>56</v>
      </c>
      <c r="J6727">
        <v>56</v>
      </c>
      <c r="K6727">
        <v>3</v>
      </c>
    </row>
    <row r="6728" spans="1:11" x14ac:dyDescent="0.25">
      <c r="A6728" s="4" t="str">
        <f t="shared" si="105"/>
        <v>Adobe(r) Dreamweaver(r) CS3 Classroom in a Book(r)</v>
      </c>
      <c r="B6728" t="s">
        <v>6427</v>
      </c>
      <c r="C6728" t="s">
        <v>11</v>
      </c>
      <c r="D6728">
        <v>56</v>
      </c>
      <c r="E6728">
        <v>0</v>
      </c>
      <c r="J6728">
        <v>56</v>
      </c>
      <c r="K6728">
        <v>2</v>
      </c>
    </row>
    <row r="6729" spans="1:11" x14ac:dyDescent="0.25">
      <c r="A6729" s="4" t="str">
        <f t="shared" si="105"/>
        <v>Artificial Intelligence: Methods and Applications</v>
      </c>
      <c r="B6729" t="s">
        <v>6428</v>
      </c>
      <c r="C6729" t="s">
        <v>30</v>
      </c>
      <c r="G6729">
        <v>2</v>
      </c>
      <c r="I6729">
        <v>54</v>
      </c>
      <c r="J6729">
        <v>56</v>
      </c>
      <c r="K6729">
        <v>2</v>
      </c>
    </row>
    <row r="6730" spans="1:11" x14ac:dyDescent="0.25">
      <c r="A6730" s="4" t="str">
        <f t="shared" si="105"/>
        <v>Biophysics of DNA-Protein Interactions</v>
      </c>
      <c r="B6730" t="s">
        <v>6429</v>
      </c>
      <c r="C6730" t="s">
        <v>30</v>
      </c>
      <c r="E6730">
        <v>0</v>
      </c>
      <c r="H6730">
        <v>56</v>
      </c>
      <c r="J6730">
        <v>56</v>
      </c>
      <c r="K6730">
        <v>2</v>
      </c>
    </row>
    <row r="6731" spans="1:11" x14ac:dyDescent="0.25">
      <c r="A6731" s="4" t="str">
        <f t="shared" si="105"/>
        <v>Cancer Immunology and Immunotherapy</v>
      </c>
      <c r="B6731" t="s">
        <v>6430</v>
      </c>
      <c r="C6731" t="s">
        <v>30</v>
      </c>
      <c r="E6731">
        <v>0</v>
      </c>
      <c r="H6731">
        <v>56</v>
      </c>
      <c r="J6731">
        <v>56</v>
      </c>
      <c r="K6731">
        <v>2</v>
      </c>
    </row>
    <row r="6732" spans="1:11" x14ac:dyDescent="0.25">
      <c r="A6732" s="4" t="str">
        <f t="shared" si="105"/>
        <v>Digital Art Masters</v>
      </c>
      <c r="B6732" t="s">
        <v>6431</v>
      </c>
      <c r="C6732" t="s">
        <v>17</v>
      </c>
      <c r="D6732">
        <v>5</v>
      </c>
      <c r="E6732">
        <v>0</v>
      </c>
      <c r="F6732">
        <v>51</v>
      </c>
      <c r="H6732">
        <v>0</v>
      </c>
      <c r="J6732">
        <v>56</v>
      </c>
      <c r="K6732">
        <v>2</v>
      </c>
    </row>
    <row r="6733" spans="1:11" x14ac:dyDescent="0.25">
      <c r="A6733" s="4" t="str">
        <f t="shared" si="105"/>
        <v>Django JavaScript Integration: AJAX and jQuery</v>
      </c>
      <c r="B6733" t="s">
        <v>6432</v>
      </c>
      <c r="C6733" t="s">
        <v>11</v>
      </c>
      <c r="D6733">
        <v>0</v>
      </c>
      <c r="E6733">
        <v>55</v>
      </c>
      <c r="F6733">
        <v>1</v>
      </c>
      <c r="J6733">
        <v>56</v>
      </c>
      <c r="K6733">
        <v>2</v>
      </c>
    </row>
    <row r="6734" spans="1:11" x14ac:dyDescent="0.25">
      <c r="A6734" s="4" t="str">
        <f t="shared" si="105"/>
        <v>DNA Helicases and DNA Motor Proteins</v>
      </c>
      <c r="B6734" t="s">
        <v>6433</v>
      </c>
      <c r="C6734" t="s">
        <v>30</v>
      </c>
      <c r="E6734">
        <v>0</v>
      </c>
      <c r="H6734">
        <v>56</v>
      </c>
      <c r="J6734">
        <v>56</v>
      </c>
      <c r="K6734">
        <v>2</v>
      </c>
    </row>
    <row r="6735" spans="1:11" x14ac:dyDescent="0.25">
      <c r="A6735" s="4" t="str">
        <f t="shared" si="105"/>
        <v>English for Research: Usage, Style, and Grammar</v>
      </c>
      <c r="B6735" t="s">
        <v>6434</v>
      </c>
      <c r="C6735" t="s">
        <v>30</v>
      </c>
      <c r="H6735">
        <v>56</v>
      </c>
      <c r="J6735">
        <v>56</v>
      </c>
      <c r="K6735">
        <v>2</v>
      </c>
    </row>
    <row r="6736" spans="1:11" x14ac:dyDescent="0.25">
      <c r="A6736" s="4" t="str">
        <f t="shared" si="105"/>
        <v>Epigenetics: Development and Disease</v>
      </c>
      <c r="B6736" t="s">
        <v>6435</v>
      </c>
      <c r="C6736" t="s">
        <v>30</v>
      </c>
      <c r="E6736">
        <v>0</v>
      </c>
      <c r="H6736">
        <v>56</v>
      </c>
      <c r="J6736">
        <v>56</v>
      </c>
      <c r="K6736">
        <v>2</v>
      </c>
    </row>
    <row r="6737" spans="1:11" x14ac:dyDescent="0.25">
      <c r="A6737" s="4" t="str">
        <f t="shared" si="105"/>
        <v>High Performance Computing - HiPC 2004</v>
      </c>
      <c r="B6737" t="s">
        <v>6436</v>
      </c>
      <c r="C6737" t="s">
        <v>30</v>
      </c>
      <c r="E6737">
        <v>0</v>
      </c>
      <c r="H6737">
        <v>56</v>
      </c>
      <c r="J6737">
        <v>56</v>
      </c>
      <c r="K6737">
        <v>2</v>
      </c>
    </row>
    <row r="6738" spans="1:11" x14ac:dyDescent="0.25">
      <c r="A6738" s="4" t="str">
        <f t="shared" si="105"/>
        <v>Infectious Diseases and Arthropods</v>
      </c>
      <c r="B6738" t="s">
        <v>6437</v>
      </c>
      <c r="C6738" t="s">
        <v>30</v>
      </c>
      <c r="E6738">
        <v>0</v>
      </c>
      <c r="H6738">
        <v>56</v>
      </c>
      <c r="J6738">
        <v>56</v>
      </c>
      <c r="K6738">
        <v>2</v>
      </c>
    </row>
    <row r="6739" spans="1:11" x14ac:dyDescent="0.25">
      <c r="A6739" s="4" t="str">
        <f t="shared" si="105"/>
        <v>Interval / Probabilistic Uncertainty and Non-Classical Logics</v>
      </c>
      <c r="B6739" t="s">
        <v>6438</v>
      </c>
      <c r="C6739" t="s">
        <v>30</v>
      </c>
      <c r="E6739">
        <v>0</v>
      </c>
      <c r="H6739">
        <v>56</v>
      </c>
      <c r="J6739">
        <v>56</v>
      </c>
      <c r="K6739">
        <v>2</v>
      </c>
    </row>
    <row r="6740" spans="1:11" x14ac:dyDescent="0.25">
      <c r="A6740" s="4" t="str">
        <f t="shared" si="105"/>
        <v>Java Power Tools</v>
      </c>
      <c r="B6740" t="s">
        <v>6439</v>
      </c>
      <c r="C6740" t="s">
        <v>11</v>
      </c>
      <c r="D6740">
        <v>0</v>
      </c>
      <c r="E6740">
        <v>56</v>
      </c>
      <c r="J6740">
        <v>56</v>
      </c>
      <c r="K6740">
        <v>2</v>
      </c>
    </row>
    <row r="6741" spans="1:11" x14ac:dyDescent="0.25">
      <c r="A6741" s="4" t="str">
        <f t="shared" si="105"/>
        <v>Learning Objective-C 2.0: A Hands-on Guide to Objective-C for Mac and iOS Developers, Second Edition</v>
      </c>
      <c r="B6741" t="s">
        <v>6440</v>
      </c>
      <c r="C6741" t="s">
        <v>11</v>
      </c>
      <c r="D6741">
        <v>0</v>
      </c>
      <c r="E6741">
        <v>0</v>
      </c>
      <c r="G6741">
        <v>1</v>
      </c>
      <c r="H6741">
        <v>55</v>
      </c>
      <c r="J6741">
        <v>56</v>
      </c>
      <c r="K6741">
        <v>2</v>
      </c>
    </row>
    <row r="6742" spans="1:11" x14ac:dyDescent="0.25">
      <c r="A6742" s="4" t="str">
        <f t="shared" si="105"/>
        <v>Mind Hacks</v>
      </c>
      <c r="B6742" t="s">
        <v>5507</v>
      </c>
      <c r="C6742" t="s">
        <v>138</v>
      </c>
      <c r="I6742">
        <v>56</v>
      </c>
      <c r="J6742">
        <v>56</v>
      </c>
      <c r="K6742">
        <v>2</v>
      </c>
    </row>
    <row r="6743" spans="1:11" x14ac:dyDescent="0.25">
      <c r="A6743" s="4" t="str">
        <f t="shared" si="105"/>
        <v>Modeling and Simulation in Engineering, Economics, and Management</v>
      </c>
      <c r="B6743" t="s">
        <v>6441</v>
      </c>
      <c r="C6743" t="s">
        <v>30</v>
      </c>
      <c r="G6743">
        <v>28</v>
      </c>
      <c r="H6743">
        <v>28</v>
      </c>
      <c r="J6743">
        <v>56</v>
      </c>
      <c r="K6743">
        <v>2</v>
      </c>
    </row>
    <row r="6744" spans="1:11" x14ac:dyDescent="0.25">
      <c r="A6744" s="4" t="str">
        <f t="shared" si="105"/>
        <v>Modern Compiler Design</v>
      </c>
      <c r="B6744" t="s">
        <v>6442</v>
      </c>
      <c r="C6744" t="s">
        <v>30</v>
      </c>
      <c r="E6744">
        <v>0</v>
      </c>
      <c r="F6744">
        <v>28</v>
      </c>
      <c r="G6744">
        <v>28</v>
      </c>
      <c r="J6744">
        <v>56</v>
      </c>
      <c r="K6744">
        <v>2</v>
      </c>
    </row>
    <row r="6745" spans="1:11" x14ac:dyDescent="0.25">
      <c r="A6745" s="4" t="str">
        <f t="shared" si="105"/>
        <v>MongoDB and Python</v>
      </c>
      <c r="B6745" t="s">
        <v>6443</v>
      </c>
      <c r="C6745" t="s">
        <v>11</v>
      </c>
      <c r="D6745">
        <v>0</v>
      </c>
      <c r="E6745">
        <v>50</v>
      </c>
      <c r="F6745">
        <v>6</v>
      </c>
      <c r="J6745">
        <v>56</v>
      </c>
      <c r="K6745">
        <v>2</v>
      </c>
    </row>
    <row r="6746" spans="1:11" x14ac:dyDescent="0.25">
      <c r="A6746" s="4" t="str">
        <f t="shared" si="105"/>
        <v>Oracle Warehouse Builder 11g Getting Started</v>
      </c>
      <c r="B6746" t="s">
        <v>6444</v>
      </c>
      <c r="C6746" t="s">
        <v>138</v>
      </c>
      <c r="I6746">
        <v>56</v>
      </c>
      <c r="J6746">
        <v>56</v>
      </c>
      <c r="K6746">
        <v>2</v>
      </c>
    </row>
    <row r="6747" spans="1:11" x14ac:dyDescent="0.25">
      <c r="A6747" s="4" t="str">
        <f t="shared" si="105"/>
        <v>Oracle Warehouse Builder 11g Getting Started</v>
      </c>
      <c r="B6747" t="s">
        <v>6444</v>
      </c>
      <c r="C6747" t="s">
        <v>11</v>
      </c>
      <c r="I6747">
        <v>56</v>
      </c>
      <c r="J6747">
        <v>56</v>
      </c>
      <c r="K6747">
        <v>2</v>
      </c>
    </row>
    <row r="6748" spans="1:11" x14ac:dyDescent="0.25">
      <c r="A6748" s="4" t="str">
        <f t="shared" si="105"/>
        <v>Pro Android C++ with the NDK</v>
      </c>
      <c r="B6748" t="s">
        <v>6445</v>
      </c>
      <c r="C6748" t="s">
        <v>30</v>
      </c>
      <c r="F6748">
        <v>14</v>
      </c>
      <c r="G6748">
        <v>42</v>
      </c>
      <c r="J6748">
        <v>56</v>
      </c>
      <c r="K6748">
        <v>2</v>
      </c>
    </row>
    <row r="6749" spans="1:11" x14ac:dyDescent="0.25">
      <c r="A6749" s="4" t="str">
        <f t="shared" si="105"/>
        <v>Pro C# 2010 and the .NET 4 Platform</v>
      </c>
      <c r="B6749" t="s">
        <v>6446</v>
      </c>
      <c r="C6749" t="s">
        <v>11</v>
      </c>
      <c r="D6749">
        <v>55</v>
      </c>
      <c r="E6749">
        <v>0</v>
      </c>
      <c r="F6749">
        <v>1</v>
      </c>
      <c r="J6749">
        <v>56</v>
      </c>
      <c r="K6749">
        <v>2</v>
      </c>
    </row>
    <row r="6750" spans="1:11" x14ac:dyDescent="0.25">
      <c r="A6750" s="4" t="str">
        <f t="shared" si="105"/>
        <v>Protein Folding Kinetics</v>
      </c>
      <c r="B6750" t="s">
        <v>6447</v>
      </c>
      <c r="C6750" t="s">
        <v>30</v>
      </c>
      <c r="E6750">
        <v>0</v>
      </c>
      <c r="H6750">
        <v>56</v>
      </c>
      <c r="J6750">
        <v>56</v>
      </c>
      <c r="K6750">
        <v>2</v>
      </c>
    </row>
    <row r="6751" spans="1:11" x14ac:dyDescent="0.25">
      <c r="A6751" s="4" t="str">
        <f t="shared" si="105"/>
        <v>Rare Diseases Epidemiology</v>
      </c>
      <c r="B6751" t="s">
        <v>6448</v>
      </c>
      <c r="C6751" t="s">
        <v>30</v>
      </c>
      <c r="E6751">
        <v>0</v>
      </c>
      <c r="H6751">
        <v>56</v>
      </c>
      <c r="J6751">
        <v>56</v>
      </c>
      <c r="K6751">
        <v>2</v>
      </c>
    </row>
    <row r="6752" spans="1:11" x14ac:dyDescent="0.25">
      <c r="A6752" s="4" t="str">
        <f t="shared" si="105"/>
        <v>Service Industries and Regions</v>
      </c>
      <c r="B6752" t="s">
        <v>6449</v>
      </c>
      <c r="C6752" t="s">
        <v>30</v>
      </c>
      <c r="H6752">
        <v>56</v>
      </c>
      <c r="J6752">
        <v>56</v>
      </c>
      <c r="K6752">
        <v>2</v>
      </c>
    </row>
    <row r="6753" spans="1:11" x14ac:dyDescent="0.25">
      <c r="A6753" s="4" t="str">
        <f t="shared" si="105"/>
        <v>Vintage Games</v>
      </c>
      <c r="B6753" t="s">
        <v>6450</v>
      </c>
      <c r="C6753" t="s">
        <v>11</v>
      </c>
      <c r="D6753">
        <v>0</v>
      </c>
      <c r="E6753">
        <v>56</v>
      </c>
      <c r="J6753">
        <v>56</v>
      </c>
      <c r="K6753">
        <v>2</v>
      </c>
    </row>
    <row r="6754" spans="1:11" x14ac:dyDescent="0.25">
      <c r="A6754" s="4" t="str">
        <f t="shared" si="105"/>
        <v>Chronic Pain : an Atlas of Investigation and Management</v>
      </c>
      <c r="B6754" t="s">
        <v>6451</v>
      </c>
      <c r="C6754" t="s">
        <v>138</v>
      </c>
      <c r="I6754">
        <v>56</v>
      </c>
      <c r="J6754">
        <v>56</v>
      </c>
      <c r="K6754">
        <v>2</v>
      </c>
    </row>
    <row r="6755" spans="1:11" x14ac:dyDescent="0.25">
      <c r="A6755" s="4" t="str">
        <f t="shared" si="105"/>
        <v>Cybersecurity Lexicon</v>
      </c>
      <c r="B6755" t="s">
        <v>6452</v>
      </c>
      <c r="C6755" t="s">
        <v>30</v>
      </c>
      <c r="I6755">
        <v>56</v>
      </c>
      <c r="J6755">
        <v>56</v>
      </c>
      <c r="K6755">
        <v>2</v>
      </c>
    </row>
    <row r="6756" spans="1:11" x14ac:dyDescent="0.25">
      <c r="A6756" s="4" t="str">
        <f t="shared" si="105"/>
        <v>Access 2010: Basic, Student Manual</v>
      </c>
      <c r="B6756" t="s">
        <v>1344</v>
      </c>
      <c r="C6756" t="s">
        <v>138</v>
      </c>
      <c r="I6756">
        <v>56</v>
      </c>
      <c r="J6756">
        <v>56</v>
      </c>
      <c r="K6756">
        <v>1</v>
      </c>
    </row>
    <row r="6757" spans="1:11" x14ac:dyDescent="0.25">
      <c r="A6757" s="4" t="str">
        <f t="shared" si="105"/>
        <v>Advances in Cryptology - ASIACRYPT 2014</v>
      </c>
      <c r="B6757" t="s">
        <v>6453</v>
      </c>
      <c r="C6757" t="s">
        <v>30</v>
      </c>
      <c r="H6757">
        <v>56</v>
      </c>
      <c r="J6757">
        <v>56</v>
      </c>
      <c r="K6757">
        <v>1</v>
      </c>
    </row>
    <row r="6758" spans="1:11" x14ac:dyDescent="0.25">
      <c r="A6758" s="4" t="str">
        <f t="shared" si="105"/>
        <v>Anomia y marginación social. Poblaciones expuestas al SIDA. Un análisis concreto</v>
      </c>
      <c r="B6758" t="s">
        <v>6454</v>
      </c>
      <c r="C6758" t="s">
        <v>8</v>
      </c>
      <c r="D6758">
        <v>56</v>
      </c>
      <c r="E6758">
        <v>0</v>
      </c>
      <c r="F6758">
        <v>0</v>
      </c>
      <c r="J6758">
        <v>56</v>
      </c>
      <c r="K6758">
        <v>1</v>
      </c>
    </row>
    <row r="6759" spans="1:11" x14ac:dyDescent="0.25">
      <c r="A6759" s="4" t="str">
        <f t="shared" si="105"/>
        <v>Antioxidant Properties of Spices, Herbs and Other Sources</v>
      </c>
      <c r="B6759" t="s">
        <v>6455</v>
      </c>
      <c r="C6759" t="s">
        <v>30</v>
      </c>
      <c r="H6759">
        <v>56</v>
      </c>
      <c r="J6759">
        <v>56</v>
      </c>
      <c r="K6759">
        <v>1</v>
      </c>
    </row>
    <row r="6760" spans="1:11" x14ac:dyDescent="0.25">
      <c r="A6760" s="4" t="str">
        <f t="shared" si="105"/>
        <v>Artificial Computation in Biology and Medicine</v>
      </c>
      <c r="B6760" t="s">
        <v>6456</v>
      </c>
      <c r="C6760" t="s">
        <v>30</v>
      </c>
      <c r="H6760">
        <v>56</v>
      </c>
      <c r="J6760">
        <v>56</v>
      </c>
      <c r="K6760">
        <v>1</v>
      </c>
    </row>
    <row r="6761" spans="1:11" x14ac:dyDescent="0.25">
      <c r="A6761" s="4" t="str">
        <f t="shared" si="105"/>
        <v>Communication in Plants</v>
      </c>
      <c r="B6761" t="s">
        <v>6457</v>
      </c>
      <c r="C6761" t="s">
        <v>30</v>
      </c>
      <c r="E6761">
        <v>0</v>
      </c>
      <c r="H6761">
        <v>56</v>
      </c>
      <c r="J6761">
        <v>56</v>
      </c>
      <c r="K6761">
        <v>1</v>
      </c>
    </row>
    <row r="6762" spans="1:11" x14ac:dyDescent="0.25">
      <c r="A6762" s="4" t="str">
        <f t="shared" si="105"/>
        <v>Descentrando el régimen: cultura y política regional en México</v>
      </c>
      <c r="B6762" t="s">
        <v>6458</v>
      </c>
      <c r="C6762" t="s">
        <v>8</v>
      </c>
      <c r="E6762">
        <v>0</v>
      </c>
      <c r="F6762">
        <v>0</v>
      </c>
      <c r="G6762">
        <v>56</v>
      </c>
      <c r="J6762">
        <v>56</v>
      </c>
      <c r="K6762">
        <v>1</v>
      </c>
    </row>
    <row r="6763" spans="1:11" x14ac:dyDescent="0.25">
      <c r="A6763" s="4" t="str">
        <f t="shared" si="105"/>
        <v>Disappearing Cryptography, 3rd Edition</v>
      </c>
      <c r="B6763" t="s">
        <v>6459</v>
      </c>
      <c r="C6763" t="s">
        <v>11</v>
      </c>
      <c r="D6763">
        <v>0</v>
      </c>
      <c r="E6763">
        <v>56</v>
      </c>
      <c r="J6763">
        <v>56</v>
      </c>
      <c r="K6763">
        <v>1</v>
      </c>
    </row>
    <row r="6764" spans="1:11" x14ac:dyDescent="0.25">
      <c r="A6764" s="4" t="str">
        <f t="shared" si="105"/>
        <v>El proceso de consolidación del sistema de partidos en Argentina: democratización y elecciones del 2007</v>
      </c>
      <c r="B6764" t="s">
        <v>6460</v>
      </c>
      <c r="C6764" t="s">
        <v>8</v>
      </c>
      <c r="E6764">
        <v>0</v>
      </c>
      <c r="F6764">
        <v>56</v>
      </c>
      <c r="J6764">
        <v>56</v>
      </c>
      <c r="K6764">
        <v>1</v>
      </c>
    </row>
    <row r="6765" spans="1:11" x14ac:dyDescent="0.25">
      <c r="A6765" s="4" t="str">
        <f t="shared" si="105"/>
        <v>English Writings of Hu Shih</v>
      </c>
      <c r="B6765" t="s">
        <v>6461</v>
      </c>
      <c r="C6765" t="s">
        <v>30</v>
      </c>
      <c r="H6765">
        <v>56</v>
      </c>
      <c r="J6765">
        <v>56</v>
      </c>
      <c r="K6765">
        <v>1</v>
      </c>
    </row>
    <row r="6766" spans="1:11" x14ac:dyDescent="0.25">
      <c r="A6766" s="4" t="str">
        <f t="shared" si="105"/>
        <v>Errors in Radiology</v>
      </c>
      <c r="B6766" t="s">
        <v>6462</v>
      </c>
      <c r="C6766" t="s">
        <v>30</v>
      </c>
      <c r="E6766">
        <v>0</v>
      </c>
      <c r="H6766">
        <v>56</v>
      </c>
      <c r="J6766">
        <v>56</v>
      </c>
      <c r="K6766">
        <v>1</v>
      </c>
    </row>
    <row r="6767" spans="1:11" x14ac:dyDescent="0.25">
      <c r="A6767" s="4" t="str">
        <f t="shared" si="105"/>
        <v>Figuring It Out</v>
      </c>
      <c r="B6767" t="s">
        <v>6463</v>
      </c>
      <c r="C6767" t="s">
        <v>30</v>
      </c>
      <c r="E6767">
        <v>0</v>
      </c>
      <c r="H6767">
        <v>56</v>
      </c>
      <c r="J6767">
        <v>56</v>
      </c>
      <c r="K6767">
        <v>1</v>
      </c>
    </row>
    <row r="6768" spans="1:11" x14ac:dyDescent="0.25">
      <c r="A6768" s="4" t="str">
        <f t="shared" si="105"/>
        <v>Global Change, Energy Issues and Regulation Policies</v>
      </c>
      <c r="B6768" t="s">
        <v>6464</v>
      </c>
      <c r="C6768" t="s">
        <v>30</v>
      </c>
      <c r="H6768">
        <v>56</v>
      </c>
      <c r="J6768">
        <v>56</v>
      </c>
      <c r="K6768">
        <v>1</v>
      </c>
    </row>
    <row r="6769" spans="1:11" x14ac:dyDescent="0.25">
      <c r="A6769" s="4" t="str">
        <f t="shared" si="105"/>
        <v>Greening the Industrial Facility</v>
      </c>
      <c r="B6769" t="s">
        <v>6465</v>
      </c>
      <c r="C6769" t="s">
        <v>30</v>
      </c>
      <c r="E6769">
        <v>0</v>
      </c>
      <c r="H6769">
        <v>56</v>
      </c>
      <c r="J6769">
        <v>56</v>
      </c>
      <c r="K6769">
        <v>1</v>
      </c>
    </row>
    <row r="6770" spans="1:11" x14ac:dyDescent="0.25">
      <c r="A6770" s="4" t="str">
        <f t="shared" si="105"/>
        <v>Grid Middleware and Services</v>
      </c>
      <c r="B6770" t="s">
        <v>6466</v>
      </c>
      <c r="C6770" t="s">
        <v>30</v>
      </c>
      <c r="E6770">
        <v>0</v>
      </c>
      <c r="H6770">
        <v>56</v>
      </c>
      <c r="J6770">
        <v>56</v>
      </c>
      <c r="K6770">
        <v>1</v>
      </c>
    </row>
    <row r="6771" spans="1:11" x14ac:dyDescent="0.25">
      <c r="A6771" s="4" t="str">
        <f t="shared" si="105"/>
        <v>Information Reuse and Integration in Academia and Industry</v>
      </c>
      <c r="B6771" t="s">
        <v>6467</v>
      </c>
      <c r="C6771" t="s">
        <v>30</v>
      </c>
      <c r="H6771">
        <v>56</v>
      </c>
      <c r="J6771">
        <v>56</v>
      </c>
      <c r="K6771">
        <v>1</v>
      </c>
    </row>
    <row r="6772" spans="1:11" x14ac:dyDescent="0.25">
      <c r="A6772" s="4" t="str">
        <f t="shared" si="105"/>
        <v>Intelligent Computing in Smart Grid and Electrical Vehicles</v>
      </c>
      <c r="B6772" t="s">
        <v>6468</v>
      </c>
      <c r="C6772" t="s">
        <v>30</v>
      </c>
      <c r="H6772">
        <v>56</v>
      </c>
      <c r="J6772">
        <v>56</v>
      </c>
      <c r="K6772">
        <v>1</v>
      </c>
    </row>
    <row r="6773" spans="1:11" x14ac:dyDescent="0.25">
      <c r="A6773" s="4" t="str">
        <f t="shared" si="105"/>
        <v>Issues in Contemporary Oil Paint</v>
      </c>
      <c r="B6773" t="s">
        <v>6469</v>
      </c>
      <c r="C6773" t="s">
        <v>30</v>
      </c>
      <c r="H6773">
        <v>56</v>
      </c>
      <c r="J6773">
        <v>56</v>
      </c>
      <c r="K6773">
        <v>1</v>
      </c>
    </row>
    <row r="6774" spans="1:11" x14ac:dyDescent="0.25">
      <c r="A6774" s="4" t="str">
        <f t="shared" si="105"/>
        <v>J2EE Web Services on BEA WebLogic</v>
      </c>
      <c r="B6774" t="s">
        <v>6470</v>
      </c>
      <c r="C6774" t="s">
        <v>11</v>
      </c>
      <c r="D6774">
        <v>0</v>
      </c>
      <c r="E6774">
        <v>56</v>
      </c>
      <c r="J6774">
        <v>56</v>
      </c>
      <c r="K6774">
        <v>1</v>
      </c>
    </row>
    <row r="6775" spans="1:11" x14ac:dyDescent="0.25">
      <c r="A6775" s="4" t="str">
        <f t="shared" si="105"/>
        <v>Joe Celko's SQL for Smarties, 3rd Edition</v>
      </c>
      <c r="B6775" t="s">
        <v>6471</v>
      </c>
      <c r="C6775" t="s">
        <v>11</v>
      </c>
      <c r="D6775">
        <v>56</v>
      </c>
      <c r="E6775">
        <v>0</v>
      </c>
      <c r="J6775">
        <v>56</v>
      </c>
      <c r="K6775">
        <v>1</v>
      </c>
    </row>
    <row r="6776" spans="1:11" x14ac:dyDescent="0.25">
      <c r="A6776" s="4" t="str">
        <f t="shared" si="105"/>
        <v>La mini-guía para el pensamiento crítico, conceptos y herramientas</v>
      </c>
      <c r="B6776" t="s">
        <v>6472</v>
      </c>
      <c r="C6776" t="s">
        <v>8</v>
      </c>
      <c r="E6776">
        <v>0</v>
      </c>
      <c r="F6776">
        <v>0</v>
      </c>
      <c r="G6776">
        <v>56</v>
      </c>
      <c r="J6776">
        <v>56</v>
      </c>
      <c r="K6776">
        <v>1</v>
      </c>
    </row>
    <row r="6777" spans="1:11" x14ac:dyDescent="0.25">
      <c r="A6777" s="4" t="str">
        <f t="shared" si="105"/>
        <v>MATHEMATICAL SOFTWARE - ICMS 2010</v>
      </c>
      <c r="B6777" t="s">
        <v>6473</v>
      </c>
      <c r="C6777" t="s">
        <v>30</v>
      </c>
      <c r="H6777">
        <v>56</v>
      </c>
      <c r="J6777">
        <v>56</v>
      </c>
      <c r="K6777">
        <v>1</v>
      </c>
    </row>
    <row r="6778" spans="1:11" x14ac:dyDescent="0.25">
      <c r="A6778" s="4" t="str">
        <f t="shared" si="105"/>
        <v>Mathematical Software – ICMS 2010</v>
      </c>
      <c r="B6778" t="s">
        <v>6474</v>
      </c>
      <c r="C6778" t="s">
        <v>30</v>
      </c>
      <c r="F6778">
        <v>56</v>
      </c>
      <c r="J6778">
        <v>56</v>
      </c>
      <c r="K6778">
        <v>1</v>
      </c>
    </row>
    <row r="6779" spans="1:11" x14ac:dyDescent="0.25">
      <c r="A6779" s="4" t="str">
        <f t="shared" si="105"/>
        <v>MCITP 70-663 Exam Ref: Designing and Deploying Messaging Solutions with Microsoft(r) Exchange Server 2010</v>
      </c>
      <c r="B6779" t="s">
        <v>6475</v>
      </c>
      <c r="C6779" t="s">
        <v>11</v>
      </c>
      <c r="H6779">
        <v>56</v>
      </c>
      <c r="J6779">
        <v>56</v>
      </c>
      <c r="K6779">
        <v>1</v>
      </c>
    </row>
    <row r="6780" spans="1:11" x14ac:dyDescent="0.25">
      <c r="A6780" s="4" t="str">
        <f t="shared" si="105"/>
        <v>Mind power ebook</v>
      </c>
      <c r="B6780" t="s">
        <v>6476</v>
      </c>
      <c r="C6780" t="s">
        <v>11</v>
      </c>
      <c r="D6780">
        <v>0</v>
      </c>
      <c r="E6780">
        <v>56</v>
      </c>
      <c r="J6780">
        <v>56</v>
      </c>
      <c r="K6780">
        <v>1</v>
      </c>
    </row>
    <row r="6781" spans="1:11" x14ac:dyDescent="0.25">
      <c r="A6781" s="4" t="str">
        <f t="shared" si="105"/>
        <v>Professional SharePoint(r) 2010 Administration</v>
      </c>
      <c r="B6781" t="s">
        <v>6477</v>
      </c>
      <c r="C6781" t="s">
        <v>11</v>
      </c>
      <c r="D6781">
        <v>56</v>
      </c>
      <c r="E6781">
        <v>0</v>
      </c>
      <c r="J6781">
        <v>56</v>
      </c>
      <c r="K6781">
        <v>1</v>
      </c>
    </row>
    <row r="6782" spans="1:11" x14ac:dyDescent="0.25">
      <c r="A6782" s="4" t="str">
        <f t="shared" si="105"/>
        <v>Protection of Materials and Structures From the Space Environment</v>
      </c>
      <c r="B6782" t="s">
        <v>6478</v>
      </c>
      <c r="C6782" t="s">
        <v>30</v>
      </c>
      <c r="E6782">
        <v>0</v>
      </c>
      <c r="H6782">
        <v>56</v>
      </c>
      <c r="J6782">
        <v>56</v>
      </c>
      <c r="K6782">
        <v>1</v>
      </c>
    </row>
    <row r="6783" spans="1:11" x14ac:dyDescent="0.25">
      <c r="A6783" s="4" t="str">
        <f t="shared" si="105"/>
        <v>Sobre el proceso de integración social del inmigrante en España: la cuestión de los indicadores. Revista Electrónica del Instituto de Investigaciones "Ambrosio L. Gioja" - Año V, Número 7: 50-77, 2011</v>
      </c>
      <c r="B6783" t="s">
        <v>6479</v>
      </c>
      <c r="C6783" t="s">
        <v>8</v>
      </c>
      <c r="E6783">
        <v>0</v>
      </c>
      <c r="F6783">
        <v>0</v>
      </c>
      <c r="G6783">
        <v>56</v>
      </c>
      <c r="J6783">
        <v>56</v>
      </c>
      <c r="K6783">
        <v>1</v>
      </c>
    </row>
    <row r="6784" spans="1:11" x14ac:dyDescent="0.25">
      <c r="A6784" s="4" t="str">
        <f t="shared" si="105"/>
        <v>Soft Computing for Intelligent Control and Mobile Robotics</v>
      </c>
      <c r="B6784" t="s">
        <v>6480</v>
      </c>
      <c r="C6784" t="s">
        <v>30</v>
      </c>
      <c r="E6784">
        <v>0</v>
      </c>
      <c r="G6784">
        <v>56</v>
      </c>
      <c r="J6784">
        <v>56</v>
      </c>
      <c r="K6784">
        <v>1</v>
      </c>
    </row>
    <row r="6785" spans="1:11" x14ac:dyDescent="0.25">
      <c r="A6785" s="4" t="str">
        <f t="shared" si="105"/>
        <v>The Ambient Metric (AM-178)</v>
      </c>
      <c r="B6785" t="s">
        <v>6481</v>
      </c>
      <c r="C6785" t="s">
        <v>11</v>
      </c>
      <c r="D6785">
        <v>0</v>
      </c>
      <c r="E6785">
        <v>0</v>
      </c>
      <c r="F6785">
        <v>56</v>
      </c>
      <c r="J6785">
        <v>56</v>
      </c>
      <c r="K6785">
        <v>1</v>
      </c>
    </row>
    <row r="6786" spans="1:11" x14ac:dyDescent="0.25">
      <c r="A6786" s="4" t="str">
        <f t="shared" ref="A6786:A6849" si="106">IFERROR(HYPERLINK(CONCATENATE("http://ucm.summon.serialssolutions.com/es-ES/#!/search?ho=t&amp;fvf=ContentType,Newspaper%20Article,t%7CIsFullText,true,f&amp;l=es-ES&amp;q=",B6786),B6786),B6786)</f>
        <v>Towards Life Cycle Sustainability Management</v>
      </c>
      <c r="B6786" t="s">
        <v>6482</v>
      </c>
      <c r="C6786" t="s">
        <v>30</v>
      </c>
      <c r="E6786">
        <v>0</v>
      </c>
      <c r="H6786">
        <v>56</v>
      </c>
      <c r="J6786">
        <v>56</v>
      </c>
      <c r="K6786">
        <v>1</v>
      </c>
    </row>
    <row r="6787" spans="1:11" x14ac:dyDescent="0.25">
      <c r="A6787" s="4" t="str">
        <f t="shared" si="106"/>
        <v>Hellenistic Culture and Society Ser. : The Hellenistic Settlements in the East from Armenia and Mesopotamia to Bactria and India (1)</v>
      </c>
      <c r="B6787" t="s">
        <v>6483</v>
      </c>
      <c r="C6787" t="s">
        <v>9</v>
      </c>
      <c r="I6787">
        <v>56</v>
      </c>
      <c r="J6787">
        <v>56</v>
      </c>
      <c r="K6787">
        <v>1</v>
      </c>
    </row>
    <row r="6788" spans="1:11" x14ac:dyDescent="0.25">
      <c r="A6788" s="4" t="str">
        <f t="shared" si="106"/>
        <v>Membrane Technology</v>
      </c>
      <c r="B6788" t="s">
        <v>6484</v>
      </c>
      <c r="C6788" t="s">
        <v>17</v>
      </c>
      <c r="D6788">
        <v>5</v>
      </c>
      <c r="E6788">
        <v>5</v>
      </c>
      <c r="F6788">
        <v>1</v>
      </c>
      <c r="G6788">
        <v>17</v>
      </c>
      <c r="H6788">
        <v>12</v>
      </c>
      <c r="I6788">
        <v>15</v>
      </c>
      <c r="J6788">
        <v>55</v>
      </c>
      <c r="K6788">
        <v>14</v>
      </c>
    </row>
    <row r="6789" spans="1:11" x14ac:dyDescent="0.25">
      <c r="A6789" s="4" t="str">
        <f t="shared" si="106"/>
        <v>El dolmen de Azután (Toledo): áreas de habitación y áreas funerarias en la cuenca interior del Tajo</v>
      </c>
      <c r="B6789" t="s">
        <v>6485</v>
      </c>
      <c r="C6789" t="s">
        <v>8</v>
      </c>
      <c r="E6789">
        <v>8</v>
      </c>
      <c r="F6789">
        <v>3</v>
      </c>
      <c r="G6789">
        <v>44</v>
      </c>
      <c r="J6789">
        <v>55</v>
      </c>
      <c r="K6789">
        <v>10</v>
      </c>
    </row>
    <row r="6790" spans="1:11" x14ac:dyDescent="0.25">
      <c r="A6790" s="4" t="str">
        <f t="shared" si="106"/>
        <v>Mathematics and the Divine</v>
      </c>
      <c r="B6790" t="s">
        <v>6486</v>
      </c>
      <c r="C6790" t="s">
        <v>17</v>
      </c>
      <c r="D6790">
        <v>5</v>
      </c>
      <c r="E6790">
        <v>1</v>
      </c>
      <c r="F6790">
        <v>0</v>
      </c>
      <c r="G6790">
        <v>11</v>
      </c>
      <c r="H6790">
        <v>1</v>
      </c>
      <c r="I6790">
        <v>37</v>
      </c>
      <c r="J6790">
        <v>55</v>
      </c>
      <c r="K6790">
        <v>10</v>
      </c>
    </row>
    <row r="6791" spans="1:11" x14ac:dyDescent="0.25">
      <c r="A6791" s="4" t="str">
        <f t="shared" si="106"/>
        <v>Waves, Tides and Shallow-Water Processes</v>
      </c>
      <c r="B6791" t="s">
        <v>6487</v>
      </c>
      <c r="C6791" t="s">
        <v>17</v>
      </c>
      <c r="D6791">
        <v>54</v>
      </c>
      <c r="E6791">
        <v>1</v>
      </c>
      <c r="J6791">
        <v>55</v>
      </c>
      <c r="K6791">
        <v>10</v>
      </c>
    </row>
    <row r="6792" spans="1:11" x14ac:dyDescent="0.25">
      <c r="A6792" s="4" t="str">
        <f t="shared" si="106"/>
        <v>Business Process Management Workshops</v>
      </c>
      <c r="B6792" t="s">
        <v>6488</v>
      </c>
      <c r="C6792" t="s">
        <v>30</v>
      </c>
      <c r="D6792">
        <v>2</v>
      </c>
      <c r="E6792">
        <v>5</v>
      </c>
      <c r="F6792">
        <v>1</v>
      </c>
      <c r="G6792">
        <v>46</v>
      </c>
      <c r="I6792">
        <v>1</v>
      </c>
      <c r="J6792">
        <v>55</v>
      </c>
      <c r="K6792">
        <v>9</v>
      </c>
    </row>
    <row r="6793" spans="1:11" x14ac:dyDescent="0.25">
      <c r="A6793" s="4" t="str">
        <f t="shared" si="106"/>
        <v>Financial Engineering</v>
      </c>
      <c r="B6793" t="s">
        <v>6489</v>
      </c>
      <c r="C6793" t="s">
        <v>17</v>
      </c>
      <c r="D6793">
        <v>26</v>
      </c>
      <c r="E6793">
        <v>2</v>
      </c>
      <c r="F6793">
        <v>0</v>
      </c>
      <c r="G6793">
        <v>1</v>
      </c>
      <c r="H6793">
        <v>1</v>
      </c>
      <c r="I6793">
        <v>25</v>
      </c>
      <c r="J6793">
        <v>55</v>
      </c>
      <c r="K6793">
        <v>9</v>
      </c>
    </row>
    <row r="6794" spans="1:11" x14ac:dyDescent="0.25">
      <c r="A6794" s="4" t="str">
        <f t="shared" si="106"/>
        <v>Microwave Methods in Organic Synthesis</v>
      </c>
      <c r="B6794" t="s">
        <v>6490</v>
      </c>
      <c r="C6794" t="s">
        <v>30</v>
      </c>
      <c r="D6794">
        <v>11</v>
      </c>
      <c r="E6794">
        <v>1</v>
      </c>
      <c r="G6794">
        <v>21</v>
      </c>
      <c r="I6794">
        <v>22</v>
      </c>
      <c r="J6794">
        <v>55</v>
      </c>
      <c r="K6794">
        <v>9</v>
      </c>
    </row>
    <row r="6795" spans="1:11" x14ac:dyDescent="0.25">
      <c r="A6795" s="4" t="str">
        <f t="shared" si="106"/>
        <v>Programming and Problem Solving with C++, 5th Edition</v>
      </c>
      <c r="B6795" t="s">
        <v>6491</v>
      </c>
      <c r="C6795" t="s">
        <v>11</v>
      </c>
      <c r="D6795">
        <v>10</v>
      </c>
      <c r="E6795">
        <v>6</v>
      </c>
      <c r="F6795">
        <v>38</v>
      </c>
      <c r="H6795">
        <v>1</v>
      </c>
      <c r="J6795">
        <v>55</v>
      </c>
      <c r="K6795">
        <v>9</v>
      </c>
    </row>
    <row r="6796" spans="1:11" x14ac:dyDescent="0.25">
      <c r="A6796" s="4" t="str">
        <f t="shared" si="106"/>
        <v>Learning iOS Game Programming</v>
      </c>
      <c r="B6796" t="s">
        <v>6492</v>
      </c>
      <c r="C6796" t="s">
        <v>11</v>
      </c>
      <c r="D6796">
        <v>27</v>
      </c>
      <c r="E6796">
        <v>28</v>
      </c>
      <c r="J6796">
        <v>55</v>
      </c>
      <c r="K6796">
        <v>8</v>
      </c>
    </row>
    <row r="6797" spans="1:11" x14ac:dyDescent="0.25">
      <c r="A6797" s="4" t="str">
        <f t="shared" si="106"/>
        <v>Human-Computer Interaction – INTERACT 2011</v>
      </c>
      <c r="B6797" t="s">
        <v>6493</v>
      </c>
      <c r="C6797" t="s">
        <v>30</v>
      </c>
      <c r="F6797">
        <v>2</v>
      </c>
      <c r="G6797">
        <v>53</v>
      </c>
      <c r="J6797">
        <v>55</v>
      </c>
      <c r="K6797">
        <v>7</v>
      </c>
    </row>
    <row r="6798" spans="1:11" x14ac:dyDescent="0.25">
      <c r="A6798" s="4" t="str">
        <f t="shared" si="106"/>
        <v>Zeta Functions of Groups and Rings</v>
      </c>
      <c r="B6798" t="s">
        <v>6494</v>
      </c>
      <c r="C6798" t="s">
        <v>30</v>
      </c>
      <c r="D6798">
        <v>12</v>
      </c>
      <c r="E6798">
        <v>0</v>
      </c>
      <c r="F6798">
        <v>7</v>
      </c>
      <c r="G6798">
        <v>8</v>
      </c>
      <c r="H6798">
        <v>21</v>
      </c>
      <c r="I6798">
        <v>7</v>
      </c>
      <c r="J6798">
        <v>55</v>
      </c>
      <c r="K6798">
        <v>7</v>
      </c>
    </row>
    <row r="6799" spans="1:11" x14ac:dyDescent="0.25">
      <c r="A6799" s="4" t="str">
        <f t="shared" si="106"/>
        <v>¿Una pedagogía distinta? Cambios paradigmáticos en el proceso educativo</v>
      </c>
      <c r="B6799" t="s">
        <v>6495</v>
      </c>
      <c r="C6799" t="s">
        <v>8</v>
      </c>
      <c r="E6799">
        <v>0</v>
      </c>
      <c r="F6799">
        <v>4</v>
      </c>
      <c r="G6799">
        <v>51</v>
      </c>
      <c r="J6799">
        <v>55</v>
      </c>
      <c r="K6799">
        <v>6</v>
      </c>
    </row>
    <row r="6800" spans="1:11" x14ac:dyDescent="0.25">
      <c r="A6800" s="4" t="str">
        <f t="shared" si="106"/>
        <v>Effective Modern C++</v>
      </c>
      <c r="B6800" t="s">
        <v>3652</v>
      </c>
      <c r="C6800" t="s">
        <v>138</v>
      </c>
      <c r="I6800">
        <v>55</v>
      </c>
      <c r="J6800">
        <v>55</v>
      </c>
      <c r="K6800">
        <v>6</v>
      </c>
    </row>
    <row r="6801" spans="1:11" x14ac:dyDescent="0.25">
      <c r="A6801" s="4" t="str">
        <f t="shared" si="106"/>
        <v>La Alemania nazi (1933-1945)</v>
      </c>
      <c r="B6801" t="s">
        <v>6496</v>
      </c>
      <c r="C6801" t="s">
        <v>8</v>
      </c>
      <c r="E6801">
        <v>0</v>
      </c>
      <c r="F6801">
        <v>24</v>
      </c>
      <c r="G6801">
        <v>31</v>
      </c>
      <c r="J6801">
        <v>55</v>
      </c>
      <c r="K6801">
        <v>6</v>
      </c>
    </row>
    <row r="6802" spans="1:11" x14ac:dyDescent="0.25">
      <c r="A6802" s="4" t="str">
        <f t="shared" si="106"/>
        <v>Los felices años veinte: España, crisis y modernidad</v>
      </c>
      <c r="B6802" t="s">
        <v>6497</v>
      </c>
      <c r="C6802" t="s">
        <v>8</v>
      </c>
      <c r="E6802">
        <v>0</v>
      </c>
      <c r="F6802">
        <v>6</v>
      </c>
      <c r="G6802">
        <v>49</v>
      </c>
      <c r="J6802">
        <v>55</v>
      </c>
      <c r="K6802">
        <v>6</v>
      </c>
    </row>
    <row r="6803" spans="1:11" x14ac:dyDescent="0.25">
      <c r="A6803" s="4" t="str">
        <f t="shared" si="106"/>
        <v>Petroleum Production Engineering</v>
      </c>
      <c r="B6803" t="s">
        <v>6498</v>
      </c>
      <c r="C6803" t="s">
        <v>17</v>
      </c>
      <c r="D6803">
        <v>34</v>
      </c>
      <c r="E6803">
        <v>0</v>
      </c>
      <c r="F6803">
        <v>0</v>
      </c>
      <c r="H6803">
        <v>21</v>
      </c>
      <c r="J6803">
        <v>55</v>
      </c>
      <c r="K6803">
        <v>6</v>
      </c>
    </row>
    <row r="6804" spans="1:11" x14ac:dyDescent="0.25">
      <c r="A6804" s="4" t="str">
        <f t="shared" si="106"/>
        <v>DSLR Cinema</v>
      </c>
      <c r="B6804" t="s">
        <v>6499</v>
      </c>
      <c r="C6804" t="s">
        <v>11</v>
      </c>
      <c r="D6804">
        <v>0</v>
      </c>
      <c r="E6804">
        <v>10</v>
      </c>
      <c r="F6804">
        <v>5</v>
      </c>
      <c r="H6804">
        <v>40</v>
      </c>
      <c r="J6804">
        <v>55</v>
      </c>
      <c r="K6804">
        <v>5</v>
      </c>
    </row>
    <row r="6805" spans="1:11" x14ac:dyDescent="0.25">
      <c r="A6805" s="4" t="str">
        <f t="shared" si="106"/>
        <v>Economía para andar por casa</v>
      </c>
      <c r="B6805" t="s">
        <v>6500</v>
      </c>
      <c r="C6805" t="s">
        <v>11</v>
      </c>
      <c r="H6805">
        <v>46</v>
      </c>
      <c r="I6805">
        <v>9</v>
      </c>
      <c r="J6805">
        <v>55</v>
      </c>
      <c r="K6805">
        <v>5</v>
      </c>
    </row>
    <row r="6806" spans="1:11" x14ac:dyDescent="0.25">
      <c r="A6806" s="4" t="str">
        <f t="shared" si="106"/>
        <v>España y el mundo mediterráneo a través de las relaciones de sucesos (1500-1750)</v>
      </c>
      <c r="B6806" t="s">
        <v>6501</v>
      </c>
      <c r="C6806" t="s">
        <v>8</v>
      </c>
      <c r="E6806">
        <v>0</v>
      </c>
      <c r="F6806">
        <v>0</v>
      </c>
      <c r="G6806">
        <v>55</v>
      </c>
      <c r="J6806">
        <v>55</v>
      </c>
      <c r="K6806">
        <v>5</v>
      </c>
    </row>
    <row r="6807" spans="1:11" x14ac:dyDescent="0.25">
      <c r="A6807" s="4" t="str">
        <f t="shared" si="106"/>
        <v>Filosofía de la cultura. EIAF 15</v>
      </c>
      <c r="B6807" t="s">
        <v>6502</v>
      </c>
      <c r="C6807" t="s">
        <v>8</v>
      </c>
      <c r="E6807">
        <v>0</v>
      </c>
      <c r="F6807">
        <v>4</v>
      </c>
      <c r="G6807">
        <v>51</v>
      </c>
      <c r="J6807">
        <v>55</v>
      </c>
      <c r="K6807">
        <v>5</v>
      </c>
    </row>
    <row r="6808" spans="1:11" x14ac:dyDescent="0.25">
      <c r="A6808" s="4" t="str">
        <f t="shared" si="106"/>
        <v>Historia del mundo contemporáneo</v>
      </c>
      <c r="B6808" t="s">
        <v>6503</v>
      </c>
      <c r="C6808" t="s">
        <v>8</v>
      </c>
      <c r="E6808">
        <v>1</v>
      </c>
      <c r="F6808">
        <v>6</v>
      </c>
      <c r="G6808">
        <v>48</v>
      </c>
      <c r="J6808">
        <v>55</v>
      </c>
      <c r="K6808">
        <v>5</v>
      </c>
    </row>
    <row r="6809" spans="1:11" x14ac:dyDescent="0.25">
      <c r="A6809" s="4" t="str">
        <f t="shared" si="106"/>
        <v>Multimodal Corpora</v>
      </c>
      <c r="B6809" t="s">
        <v>6504</v>
      </c>
      <c r="C6809" t="s">
        <v>30</v>
      </c>
      <c r="D6809">
        <v>3</v>
      </c>
      <c r="E6809">
        <v>0</v>
      </c>
      <c r="F6809">
        <v>13</v>
      </c>
      <c r="G6809">
        <v>13</v>
      </c>
      <c r="I6809">
        <v>26</v>
      </c>
      <c r="J6809">
        <v>55</v>
      </c>
      <c r="K6809">
        <v>5</v>
      </c>
    </row>
    <row r="6810" spans="1:11" x14ac:dyDescent="0.25">
      <c r="A6810" s="4" t="str">
        <f t="shared" si="106"/>
        <v>Stiglitz critica la receta del FMI y dice que EEUU debe abrirnos su mercado</v>
      </c>
      <c r="B6810" t="s">
        <v>6505</v>
      </c>
      <c r="C6810" t="s">
        <v>8</v>
      </c>
      <c r="D6810">
        <v>23</v>
      </c>
      <c r="E6810">
        <v>20</v>
      </c>
      <c r="F6810">
        <v>3</v>
      </c>
      <c r="G6810">
        <v>9</v>
      </c>
      <c r="J6810">
        <v>55</v>
      </c>
      <c r="K6810">
        <v>5</v>
      </c>
    </row>
    <row r="6811" spans="1:11" x14ac:dyDescent="0.25">
      <c r="A6811" s="4" t="str">
        <f t="shared" si="106"/>
        <v>The Manga Guide to Linear Algebra</v>
      </c>
      <c r="B6811" t="s">
        <v>6506</v>
      </c>
      <c r="C6811" t="s">
        <v>11</v>
      </c>
      <c r="D6811">
        <v>0</v>
      </c>
      <c r="E6811">
        <v>0</v>
      </c>
      <c r="F6811">
        <v>17</v>
      </c>
      <c r="G6811">
        <v>29</v>
      </c>
      <c r="I6811">
        <v>9</v>
      </c>
      <c r="J6811">
        <v>55</v>
      </c>
      <c r="K6811">
        <v>5</v>
      </c>
    </row>
    <row r="6812" spans="1:11" x14ac:dyDescent="0.25">
      <c r="A6812" s="4" t="str">
        <f t="shared" si="106"/>
        <v>Altmetrics for Information Professionals</v>
      </c>
      <c r="B6812" t="s">
        <v>6507</v>
      </c>
      <c r="C6812" t="s">
        <v>11</v>
      </c>
      <c r="H6812">
        <v>16</v>
      </c>
      <c r="I6812">
        <v>39</v>
      </c>
      <c r="J6812">
        <v>55</v>
      </c>
      <c r="K6812">
        <v>4</v>
      </c>
    </row>
    <row r="6813" spans="1:11" x14ac:dyDescent="0.25">
      <c r="A6813" s="4" t="str">
        <f t="shared" si="106"/>
        <v>Computational Music Analysis</v>
      </c>
      <c r="B6813" t="s">
        <v>6508</v>
      </c>
      <c r="C6813" t="s">
        <v>30</v>
      </c>
      <c r="H6813">
        <v>17</v>
      </c>
      <c r="I6813">
        <v>38</v>
      </c>
      <c r="J6813">
        <v>55</v>
      </c>
      <c r="K6813">
        <v>4</v>
      </c>
    </row>
    <row r="6814" spans="1:11" x14ac:dyDescent="0.25">
      <c r="A6814" s="4" t="str">
        <f t="shared" si="106"/>
        <v>Design Matters // Packaging 01: An Essential Primer for Today’s Competitive Market</v>
      </c>
      <c r="B6814" t="s">
        <v>6509</v>
      </c>
      <c r="C6814" t="s">
        <v>11</v>
      </c>
      <c r="D6814">
        <v>0</v>
      </c>
      <c r="E6814">
        <v>0</v>
      </c>
      <c r="F6814">
        <v>12</v>
      </c>
      <c r="G6814">
        <v>11</v>
      </c>
      <c r="I6814">
        <v>32</v>
      </c>
      <c r="J6814">
        <v>55</v>
      </c>
      <c r="K6814">
        <v>4</v>
      </c>
    </row>
    <row r="6815" spans="1:11" x14ac:dyDescent="0.25">
      <c r="A6815" s="4" t="str">
        <f t="shared" si="106"/>
        <v>Drupal® 7 Primer Creating CMS-Based Websites: A Guide for Beginners</v>
      </c>
      <c r="B6815" t="s">
        <v>6510</v>
      </c>
      <c r="C6815" t="s">
        <v>11</v>
      </c>
      <c r="F6815">
        <v>55</v>
      </c>
      <c r="J6815">
        <v>55</v>
      </c>
      <c r="K6815">
        <v>4</v>
      </c>
    </row>
    <row r="6816" spans="1:11" x14ac:dyDescent="0.25">
      <c r="A6816" s="4" t="str">
        <f t="shared" si="106"/>
        <v>Field Guide to Optical Fabrication</v>
      </c>
      <c r="B6816" t="s">
        <v>6511</v>
      </c>
      <c r="C6816" t="s">
        <v>1018</v>
      </c>
      <c r="F6816">
        <v>52</v>
      </c>
      <c r="I6816">
        <v>3</v>
      </c>
      <c r="J6816">
        <v>55</v>
      </c>
      <c r="K6816">
        <v>4</v>
      </c>
    </row>
    <row r="6817" spans="1:11" x14ac:dyDescent="0.25">
      <c r="A6817" s="4" t="str">
        <f t="shared" si="106"/>
        <v>France's New Deal : From the Thirties to the Postwar Era</v>
      </c>
      <c r="B6817" t="s">
        <v>6512</v>
      </c>
      <c r="C6817" t="s">
        <v>8</v>
      </c>
      <c r="E6817">
        <v>0</v>
      </c>
      <c r="F6817">
        <v>0</v>
      </c>
      <c r="G6817">
        <v>1</v>
      </c>
      <c r="H6817">
        <v>54</v>
      </c>
      <c r="J6817">
        <v>55</v>
      </c>
      <c r="K6817">
        <v>4</v>
      </c>
    </row>
    <row r="6818" spans="1:11" x14ac:dyDescent="0.25">
      <c r="A6818" s="4" t="str">
        <f t="shared" si="106"/>
        <v>Interpreting Music (1)</v>
      </c>
      <c r="B6818" t="s">
        <v>1148</v>
      </c>
      <c r="C6818" t="s">
        <v>8</v>
      </c>
      <c r="H6818">
        <v>55</v>
      </c>
      <c r="J6818">
        <v>55</v>
      </c>
      <c r="K6818">
        <v>4</v>
      </c>
    </row>
    <row r="6819" spans="1:11" x14ac:dyDescent="0.25">
      <c r="A6819" s="4" t="str">
        <f t="shared" si="106"/>
        <v>Logic(r) Pro 9 Power!: The Comprehensive Guide</v>
      </c>
      <c r="B6819" t="s">
        <v>6513</v>
      </c>
      <c r="C6819" t="s">
        <v>11</v>
      </c>
      <c r="D6819">
        <v>55</v>
      </c>
      <c r="E6819">
        <v>0</v>
      </c>
      <c r="J6819">
        <v>55</v>
      </c>
      <c r="K6819">
        <v>4</v>
      </c>
    </row>
    <row r="6820" spans="1:11" x14ac:dyDescent="0.25">
      <c r="A6820" s="4" t="str">
        <f t="shared" si="106"/>
        <v>Managing Virtual Teams: Getting the Most from Wikis, Blogs, and Other Collaborative Tools</v>
      </c>
      <c r="B6820" t="s">
        <v>6514</v>
      </c>
      <c r="C6820" t="s">
        <v>11</v>
      </c>
      <c r="D6820">
        <v>2</v>
      </c>
      <c r="E6820">
        <v>1</v>
      </c>
      <c r="F6820">
        <v>52</v>
      </c>
      <c r="J6820">
        <v>55</v>
      </c>
      <c r="K6820">
        <v>4</v>
      </c>
    </row>
    <row r="6821" spans="1:11" x14ac:dyDescent="0.25">
      <c r="A6821" s="4" t="str">
        <f t="shared" si="106"/>
        <v>Orígenes y el monacato. Revista de la Sociedad Española de Ciencias de las Religiones, 1(1): 19-34, 2007</v>
      </c>
      <c r="B6821" t="s">
        <v>6515</v>
      </c>
      <c r="C6821" t="s">
        <v>8</v>
      </c>
      <c r="E6821">
        <v>0</v>
      </c>
      <c r="F6821">
        <v>26</v>
      </c>
      <c r="G6821">
        <v>29</v>
      </c>
      <c r="J6821">
        <v>55</v>
      </c>
      <c r="K6821">
        <v>4</v>
      </c>
    </row>
    <row r="6822" spans="1:11" x14ac:dyDescent="0.25">
      <c r="A6822" s="4" t="str">
        <f t="shared" si="106"/>
        <v>Positive Neuropsychology</v>
      </c>
      <c r="B6822" t="s">
        <v>6516</v>
      </c>
      <c r="C6822" t="s">
        <v>30</v>
      </c>
      <c r="H6822">
        <v>36</v>
      </c>
      <c r="I6822">
        <v>19</v>
      </c>
      <c r="J6822">
        <v>55</v>
      </c>
      <c r="K6822">
        <v>4</v>
      </c>
    </row>
    <row r="6823" spans="1:11" x14ac:dyDescent="0.25">
      <c r="A6823" s="4" t="str">
        <f t="shared" si="106"/>
        <v>Sams Teach Yourself iPad(TM) Application Development in 24 Hours</v>
      </c>
      <c r="B6823" t="s">
        <v>6517</v>
      </c>
      <c r="C6823" t="s">
        <v>11</v>
      </c>
      <c r="D6823">
        <v>51</v>
      </c>
      <c r="E6823">
        <v>4</v>
      </c>
      <c r="J6823">
        <v>55</v>
      </c>
      <c r="K6823">
        <v>4</v>
      </c>
    </row>
    <row r="6824" spans="1:11" x14ac:dyDescent="0.25">
      <c r="A6824" s="4" t="str">
        <f t="shared" si="106"/>
        <v>Statistical Language and Speech Processing</v>
      </c>
      <c r="B6824" t="s">
        <v>6518</v>
      </c>
      <c r="C6824" t="s">
        <v>30</v>
      </c>
      <c r="G6824">
        <v>21</v>
      </c>
      <c r="H6824">
        <v>22</v>
      </c>
      <c r="I6824">
        <v>12</v>
      </c>
      <c r="J6824">
        <v>55</v>
      </c>
      <c r="K6824">
        <v>4</v>
      </c>
    </row>
    <row r="6825" spans="1:11" x14ac:dyDescent="0.25">
      <c r="A6825" s="4" t="str">
        <f t="shared" si="106"/>
        <v>Visual Modeling with IBM(r) Rational(r) Software Architect and UML(TM): developerWorks(r) Series</v>
      </c>
      <c r="B6825" t="s">
        <v>6519</v>
      </c>
      <c r="C6825" t="s">
        <v>11</v>
      </c>
      <c r="D6825">
        <v>36</v>
      </c>
      <c r="E6825">
        <v>0</v>
      </c>
      <c r="G6825">
        <v>19</v>
      </c>
      <c r="J6825">
        <v>55</v>
      </c>
      <c r="K6825">
        <v>4</v>
      </c>
    </row>
    <row r="6826" spans="1:11" x14ac:dyDescent="0.25">
      <c r="A6826" s="4" t="str">
        <f t="shared" si="106"/>
        <v>Investigación criminal</v>
      </c>
      <c r="B6826" t="s">
        <v>6520</v>
      </c>
      <c r="C6826" t="s">
        <v>138</v>
      </c>
      <c r="I6826">
        <v>55</v>
      </c>
      <c r="J6826">
        <v>55</v>
      </c>
      <c r="K6826">
        <v>4</v>
      </c>
    </row>
    <row r="6827" spans="1:11" x14ac:dyDescent="0.25">
      <c r="A6827" s="4" t="str">
        <f t="shared" si="106"/>
        <v>Investigación criminal</v>
      </c>
      <c r="B6827" t="s">
        <v>6520</v>
      </c>
      <c r="C6827" t="s">
        <v>11</v>
      </c>
      <c r="I6827">
        <v>55</v>
      </c>
      <c r="J6827">
        <v>55</v>
      </c>
      <c r="K6827">
        <v>4</v>
      </c>
    </row>
    <row r="6828" spans="1:11" x14ac:dyDescent="0.25">
      <c r="A6828" s="4" t="str">
        <f t="shared" si="106"/>
        <v>¿Una nueva ruralidad en América Latina?</v>
      </c>
      <c r="B6828" t="s">
        <v>6521</v>
      </c>
      <c r="C6828" t="s">
        <v>8</v>
      </c>
      <c r="D6828">
        <v>28</v>
      </c>
      <c r="E6828">
        <v>0</v>
      </c>
      <c r="F6828">
        <v>27</v>
      </c>
      <c r="J6828">
        <v>55</v>
      </c>
      <c r="K6828">
        <v>3</v>
      </c>
    </row>
    <row r="6829" spans="1:11" x14ac:dyDescent="0.25">
      <c r="A6829" s="4" t="str">
        <f t="shared" si="106"/>
        <v>Advances in Meta-Analysis</v>
      </c>
      <c r="B6829" t="s">
        <v>6522</v>
      </c>
      <c r="C6829" t="s">
        <v>30</v>
      </c>
      <c r="E6829">
        <v>0</v>
      </c>
      <c r="H6829">
        <v>55</v>
      </c>
      <c r="J6829">
        <v>55</v>
      </c>
      <c r="K6829">
        <v>3</v>
      </c>
    </row>
    <row r="6830" spans="1:11" x14ac:dyDescent="0.25">
      <c r="A6830" s="4" t="str">
        <f t="shared" si="106"/>
        <v>Algorithms in a Nutshell</v>
      </c>
      <c r="B6830" t="s">
        <v>6523</v>
      </c>
      <c r="C6830" t="s">
        <v>11</v>
      </c>
      <c r="D6830">
        <v>0</v>
      </c>
      <c r="E6830">
        <v>42</v>
      </c>
      <c r="G6830">
        <v>13</v>
      </c>
      <c r="J6830">
        <v>55</v>
      </c>
      <c r="K6830">
        <v>3</v>
      </c>
    </row>
    <row r="6831" spans="1:11" x14ac:dyDescent="0.25">
      <c r="A6831" s="4" t="str">
        <f t="shared" si="106"/>
        <v>ARTIFICIAL LIFE: BORROWING FROM BIOLOGY</v>
      </c>
      <c r="B6831" t="s">
        <v>6524</v>
      </c>
      <c r="C6831" t="s">
        <v>30</v>
      </c>
      <c r="E6831">
        <v>0</v>
      </c>
      <c r="H6831">
        <v>54</v>
      </c>
      <c r="I6831">
        <v>1</v>
      </c>
      <c r="J6831">
        <v>55</v>
      </c>
      <c r="K6831">
        <v>3</v>
      </c>
    </row>
    <row r="6832" spans="1:11" x14ac:dyDescent="0.25">
      <c r="A6832" s="4" t="str">
        <f t="shared" si="106"/>
        <v>Beginning Android Web Apps Development</v>
      </c>
      <c r="B6832" t="s">
        <v>6525</v>
      </c>
      <c r="C6832" t="s">
        <v>30</v>
      </c>
      <c r="E6832">
        <v>29</v>
      </c>
      <c r="F6832">
        <v>13</v>
      </c>
      <c r="H6832">
        <v>13</v>
      </c>
      <c r="J6832">
        <v>55</v>
      </c>
      <c r="K6832">
        <v>3</v>
      </c>
    </row>
    <row r="6833" spans="1:11" x14ac:dyDescent="0.25">
      <c r="A6833" s="4" t="str">
        <f t="shared" si="106"/>
        <v>Child Neuropsychology</v>
      </c>
      <c r="B6833" t="s">
        <v>6526</v>
      </c>
      <c r="C6833" t="s">
        <v>30</v>
      </c>
      <c r="E6833">
        <v>0</v>
      </c>
      <c r="H6833">
        <v>55</v>
      </c>
      <c r="J6833">
        <v>55</v>
      </c>
      <c r="K6833">
        <v>3</v>
      </c>
    </row>
    <row r="6834" spans="1:11" x14ac:dyDescent="0.25">
      <c r="A6834" s="4" t="str">
        <f t="shared" si="106"/>
        <v>Contemporary Social Work Studies : Spirituality and Social Work</v>
      </c>
      <c r="B6834" t="s">
        <v>4234</v>
      </c>
      <c r="C6834" t="s">
        <v>8</v>
      </c>
      <c r="H6834">
        <v>55</v>
      </c>
      <c r="J6834">
        <v>55</v>
      </c>
      <c r="K6834">
        <v>3</v>
      </c>
    </row>
    <row r="6835" spans="1:11" x14ac:dyDescent="0.25">
      <c r="A6835" s="4" t="str">
        <f t="shared" si="106"/>
        <v>El pensamiento social y político iberoamericano del siglo XIX. EIAF 22</v>
      </c>
      <c r="B6835" t="s">
        <v>6527</v>
      </c>
      <c r="C6835" t="s">
        <v>8</v>
      </c>
      <c r="E6835">
        <v>0</v>
      </c>
      <c r="F6835">
        <v>0</v>
      </c>
      <c r="G6835">
        <v>55</v>
      </c>
      <c r="J6835">
        <v>55</v>
      </c>
      <c r="K6835">
        <v>3</v>
      </c>
    </row>
    <row r="6836" spans="1:11" x14ac:dyDescent="0.25">
      <c r="A6836" s="4" t="str">
        <f t="shared" si="106"/>
        <v>Galanin</v>
      </c>
      <c r="B6836" t="s">
        <v>6528</v>
      </c>
      <c r="C6836" t="s">
        <v>30</v>
      </c>
      <c r="E6836">
        <v>0</v>
      </c>
      <c r="H6836">
        <v>55</v>
      </c>
      <c r="J6836">
        <v>55</v>
      </c>
      <c r="K6836">
        <v>3</v>
      </c>
    </row>
    <row r="6837" spans="1:11" x14ac:dyDescent="0.25">
      <c r="A6837" s="4" t="str">
        <f t="shared" si="106"/>
        <v>Giardia</v>
      </c>
      <c r="B6837" t="s">
        <v>6529</v>
      </c>
      <c r="C6837" t="s">
        <v>30</v>
      </c>
      <c r="E6837">
        <v>0</v>
      </c>
      <c r="H6837">
        <v>55</v>
      </c>
      <c r="J6837">
        <v>55</v>
      </c>
      <c r="K6837">
        <v>3</v>
      </c>
    </row>
    <row r="6838" spans="1:11" x14ac:dyDescent="0.25">
      <c r="A6838" s="4" t="str">
        <f t="shared" si="106"/>
        <v>Infographics: The Power of Visual Storytelling</v>
      </c>
      <c r="B6838" t="s">
        <v>4499</v>
      </c>
      <c r="C6838" t="s">
        <v>138</v>
      </c>
      <c r="I6838">
        <v>55</v>
      </c>
      <c r="J6838">
        <v>55</v>
      </c>
      <c r="K6838">
        <v>3</v>
      </c>
    </row>
    <row r="6839" spans="1:11" x14ac:dyDescent="0.25">
      <c r="A6839" s="4" t="str">
        <f t="shared" si="106"/>
        <v>Introduction to Non-equilibrium Physical Chemistry</v>
      </c>
      <c r="B6839" t="s">
        <v>6530</v>
      </c>
      <c r="C6839" t="s">
        <v>17</v>
      </c>
      <c r="D6839">
        <v>0</v>
      </c>
      <c r="E6839">
        <v>54</v>
      </c>
      <c r="F6839">
        <v>0</v>
      </c>
      <c r="G6839">
        <v>0</v>
      </c>
      <c r="H6839">
        <v>1</v>
      </c>
      <c r="J6839">
        <v>55</v>
      </c>
      <c r="K6839">
        <v>3</v>
      </c>
    </row>
    <row r="6840" spans="1:11" x14ac:dyDescent="0.25">
      <c r="A6840" s="4" t="str">
        <f t="shared" si="106"/>
        <v>La aplicación de la técnica delphi, para la construcción de un instrumento de análisis categorial de investigaciones e-learning. Edutec No. 28, 03/09</v>
      </c>
      <c r="B6840" t="s">
        <v>6531</v>
      </c>
      <c r="C6840" t="s">
        <v>8</v>
      </c>
      <c r="E6840">
        <v>2</v>
      </c>
      <c r="F6840">
        <v>0</v>
      </c>
      <c r="G6840">
        <v>53</v>
      </c>
      <c r="J6840">
        <v>55</v>
      </c>
      <c r="K6840">
        <v>3</v>
      </c>
    </row>
    <row r="6841" spans="1:11" x14ac:dyDescent="0.25">
      <c r="A6841" s="4" t="str">
        <f t="shared" si="106"/>
        <v>Logic, Mathematics, Philosophy, Vintage Enthusiasms</v>
      </c>
      <c r="B6841" t="s">
        <v>6532</v>
      </c>
      <c r="C6841" t="s">
        <v>30</v>
      </c>
      <c r="H6841">
        <v>55</v>
      </c>
      <c r="J6841">
        <v>55</v>
      </c>
      <c r="K6841">
        <v>3</v>
      </c>
    </row>
    <row r="6842" spans="1:11" x14ac:dyDescent="0.25">
      <c r="A6842" s="4" t="str">
        <f t="shared" si="106"/>
        <v>Mouse Behavioral Testing : How to Use Mice in Behavioral Neuroscience</v>
      </c>
      <c r="B6842" t="s">
        <v>6533</v>
      </c>
      <c r="C6842" t="s">
        <v>17</v>
      </c>
      <c r="G6842">
        <v>55</v>
      </c>
      <c r="J6842">
        <v>55</v>
      </c>
      <c r="K6842">
        <v>3</v>
      </c>
    </row>
    <row r="6843" spans="1:11" x14ac:dyDescent="0.25">
      <c r="A6843" s="4" t="str">
        <f t="shared" si="106"/>
        <v>Solving Differential Equations in R</v>
      </c>
      <c r="B6843" t="s">
        <v>6534</v>
      </c>
      <c r="C6843" t="s">
        <v>30</v>
      </c>
      <c r="E6843">
        <v>0</v>
      </c>
      <c r="H6843">
        <v>55</v>
      </c>
      <c r="J6843">
        <v>55</v>
      </c>
      <c r="K6843">
        <v>3</v>
      </c>
    </row>
    <row r="6844" spans="1:11" x14ac:dyDescent="0.25">
      <c r="A6844" s="4" t="str">
        <f t="shared" si="106"/>
        <v>The Definitive Guide to SOA</v>
      </c>
      <c r="B6844" t="s">
        <v>6535</v>
      </c>
      <c r="C6844" t="s">
        <v>30</v>
      </c>
      <c r="E6844">
        <v>0</v>
      </c>
      <c r="F6844">
        <v>19</v>
      </c>
      <c r="G6844">
        <v>36</v>
      </c>
      <c r="J6844">
        <v>55</v>
      </c>
      <c r="K6844">
        <v>3</v>
      </c>
    </row>
    <row r="6845" spans="1:11" x14ac:dyDescent="0.25">
      <c r="A6845" s="4" t="str">
        <f t="shared" si="106"/>
        <v>The Team-Building Tool Kit: Tips and Tactics for Effective Workplace Teams, Second Edition</v>
      </c>
      <c r="B6845" t="s">
        <v>6536</v>
      </c>
      <c r="C6845" t="s">
        <v>11</v>
      </c>
      <c r="D6845">
        <v>23</v>
      </c>
      <c r="E6845">
        <v>0</v>
      </c>
      <c r="G6845">
        <v>32</v>
      </c>
      <c r="J6845">
        <v>55</v>
      </c>
      <c r="K6845">
        <v>3</v>
      </c>
    </row>
    <row r="6846" spans="1:11" x14ac:dyDescent="0.25">
      <c r="A6846" s="4" t="str">
        <f t="shared" si="106"/>
        <v>Utopías interculturales Intelectuales públicos, experimentos con la cultura y pluralismo étnico en Colombia</v>
      </c>
      <c r="B6846" t="s">
        <v>6537</v>
      </c>
      <c r="C6846" t="s">
        <v>8</v>
      </c>
      <c r="E6846">
        <v>47</v>
      </c>
      <c r="F6846">
        <v>8</v>
      </c>
      <c r="J6846">
        <v>55</v>
      </c>
      <c r="K6846">
        <v>3</v>
      </c>
    </row>
    <row r="6847" spans="1:11" x14ac:dyDescent="0.25">
      <c r="A6847" s="4" t="str">
        <f t="shared" si="106"/>
        <v>Intelligent Systems for Engineers and Scientists, Third Edition, 3rd Edition</v>
      </c>
      <c r="B6847" t="s">
        <v>6538</v>
      </c>
      <c r="C6847" t="s">
        <v>138</v>
      </c>
      <c r="I6847">
        <v>55</v>
      </c>
      <c r="J6847">
        <v>55</v>
      </c>
      <c r="K6847">
        <v>3</v>
      </c>
    </row>
    <row r="6848" spans="1:11" x14ac:dyDescent="0.25">
      <c r="A6848" s="4" t="str">
        <f t="shared" si="106"/>
        <v>Intelligent Systems for Engineers and Scientists, Third Edition, 3rd Edition</v>
      </c>
      <c r="B6848" t="s">
        <v>6538</v>
      </c>
      <c r="C6848" t="s">
        <v>11</v>
      </c>
      <c r="I6848">
        <v>55</v>
      </c>
      <c r="J6848">
        <v>55</v>
      </c>
      <c r="K6848">
        <v>3</v>
      </c>
    </row>
    <row r="6849" spans="1:11" x14ac:dyDescent="0.25">
      <c r="A6849" s="4" t="str">
        <f t="shared" si="106"/>
        <v>A History of India (2)</v>
      </c>
      <c r="B6849" t="s">
        <v>6539</v>
      </c>
      <c r="C6849" t="s">
        <v>8</v>
      </c>
      <c r="H6849">
        <v>55</v>
      </c>
      <c r="J6849">
        <v>55</v>
      </c>
      <c r="K6849">
        <v>2</v>
      </c>
    </row>
    <row r="6850" spans="1:11" x14ac:dyDescent="0.25">
      <c r="A6850" s="4" t="str">
        <f t="shared" ref="A6850:A6913" si="107">IFERROR(HYPERLINK(CONCATENATE("http://ucm.summon.serialssolutions.com/es-ES/#!/search?ho=t&amp;fvf=ContentType,Newspaper%20Article,t%7CIsFullText,true,f&amp;l=es-ES&amp;q=",B6850),B6850),B6850)</f>
        <v>An Advanced Course in Modern Nuclear Physics</v>
      </c>
      <c r="B6850" t="s">
        <v>6540</v>
      </c>
      <c r="C6850" t="s">
        <v>30</v>
      </c>
      <c r="E6850">
        <v>0</v>
      </c>
      <c r="I6850">
        <v>55</v>
      </c>
      <c r="J6850">
        <v>55</v>
      </c>
      <c r="K6850">
        <v>2</v>
      </c>
    </row>
    <row r="6851" spans="1:11" x14ac:dyDescent="0.25">
      <c r="A6851" s="4" t="str">
        <f t="shared" si="107"/>
        <v>Arthropod Biology and Evolution</v>
      </c>
      <c r="B6851" t="s">
        <v>6541</v>
      </c>
      <c r="C6851" t="s">
        <v>30</v>
      </c>
      <c r="H6851">
        <v>55</v>
      </c>
      <c r="J6851">
        <v>55</v>
      </c>
      <c r="K6851">
        <v>2</v>
      </c>
    </row>
    <row r="6852" spans="1:11" x14ac:dyDescent="0.25">
      <c r="A6852" s="4" t="str">
        <f t="shared" si="107"/>
        <v>Cancer Proteomics</v>
      </c>
      <c r="B6852" t="s">
        <v>6542</v>
      </c>
      <c r="C6852" t="s">
        <v>30</v>
      </c>
      <c r="E6852">
        <v>0</v>
      </c>
      <c r="H6852">
        <v>55</v>
      </c>
      <c r="J6852">
        <v>55</v>
      </c>
      <c r="K6852">
        <v>2</v>
      </c>
    </row>
    <row r="6853" spans="1:11" x14ac:dyDescent="0.25">
      <c r="A6853" s="4" t="str">
        <f t="shared" si="107"/>
        <v>Chemistry Connections (Second)</v>
      </c>
      <c r="B6853" t="s">
        <v>6543</v>
      </c>
      <c r="C6853" t="s">
        <v>17</v>
      </c>
      <c r="D6853">
        <v>55</v>
      </c>
      <c r="E6853">
        <v>0</v>
      </c>
      <c r="F6853">
        <v>0</v>
      </c>
      <c r="J6853">
        <v>55</v>
      </c>
      <c r="K6853">
        <v>2</v>
      </c>
    </row>
    <row r="6854" spans="1:11" x14ac:dyDescent="0.25">
      <c r="A6854" s="4" t="str">
        <f t="shared" si="107"/>
        <v>Códigos y cánones. Literatura legal e historiográfica en el antiguo Oriente y en la Biblia. Revista de la Sociedad Española de Ciencias de las Religiones, 4(1): 241-263,  2009</v>
      </c>
      <c r="B6854" t="s">
        <v>6544</v>
      </c>
      <c r="C6854" t="s">
        <v>8</v>
      </c>
      <c r="E6854">
        <v>0</v>
      </c>
      <c r="F6854">
        <v>0</v>
      </c>
      <c r="G6854">
        <v>55</v>
      </c>
      <c r="J6854">
        <v>55</v>
      </c>
      <c r="K6854">
        <v>2</v>
      </c>
    </row>
    <row r="6855" spans="1:11" x14ac:dyDescent="0.25">
      <c r="A6855" s="4" t="str">
        <f t="shared" si="107"/>
        <v>Computer Crime, Investigation, and the Law</v>
      </c>
      <c r="B6855" t="s">
        <v>6545</v>
      </c>
      <c r="C6855" t="s">
        <v>11</v>
      </c>
      <c r="D6855">
        <v>50</v>
      </c>
      <c r="E6855">
        <v>5</v>
      </c>
      <c r="J6855">
        <v>55</v>
      </c>
      <c r="K6855">
        <v>2</v>
      </c>
    </row>
    <row r="6856" spans="1:11" x14ac:dyDescent="0.25">
      <c r="A6856" s="4" t="str">
        <f t="shared" si="107"/>
        <v>Continuity and Discontinuity in the Peopling of Europe</v>
      </c>
      <c r="B6856" t="s">
        <v>6546</v>
      </c>
      <c r="C6856" t="s">
        <v>30</v>
      </c>
      <c r="E6856">
        <v>0</v>
      </c>
      <c r="H6856">
        <v>55</v>
      </c>
      <c r="J6856">
        <v>55</v>
      </c>
      <c r="K6856">
        <v>2</v>
      </c>
    </row>
    <row r="6857" spans="1:11" x14ac:dyDescent="0.25">
      <c r="A6857" s="4" t="str">
        <f t="shared" si="107"/>
        <v>Critical Thinking: Tools for Taking Charge of Your Professional and Personal Life, Second Edition</v>
      </c>
      <c r="B6857" t="s">
        <v>6172</v>
      </c>
      <c r="C6857" t="s">
        <v>138</v>
      </c>
      <c r="I6857">
        <v>55</v>
      </c>
      <c r="J6857">
        <v>55</v>
      </c>
      <c r="K6857">
        <v>2</v>
      </c>
    </row>
    <row r="6858" spans="1:11" x14ac:dyDescent="0.25">
      <c r="A6858" s="4" t="str">
        <f t="shared" si="107"/>
        <v>Digital Libraries: For Cultural Heritage, Knowledge Dissemination, and Future Creation</v>
      </c>
      <c r="B6858" t="s">
        <v>6547</v>
      </c>
      <c r="C6858" t="s">
        <v>30</v>
      </c>
      <c r="F6858">
        <v>1</v>
      </c>
      <c r="H6858">
        <v>54</v>
      </c>
      <c r="J6858">
        <v>55</v>
      </c>
      <c r="K6858">
        <v>2</v>
      </c>
    </row>
    <row r="6859" spans="1:11" x14ac:dyDescent="0.25">
      <c r="A6859" s="4" t="str">
        <f t="shared" si="107"/>
        <v>Essential Topology</v>
      </c>
      <c r="B6859" t="s">
        <v>6548</v>
      </c>
      <c r="C6859" t="s">
        <v>30</v>
      </c>
      <c r="E6859">
        <v>0</v>
      </c>
      <c r="H6859">
        <v>55</v>
      </c>
      <c r="J6859">
        <v>55</v>
      </c>
      <c r="K6859">
        <v>2</v>
      </c>
    </row>
    <row r="6860" spans="1:11" x14ac:dyDescent="0.25">
      <c r="A6860" s="4" t="str">
        <f t="shared" si="107"/>
        <v>Estado de derecho, responsabilidad política y buena gobernabilidad</v>
      </c>
      <c r="B6860" t="s">
        <v>6549</v>
      </c>
      <c r="C6860" t="s">
        <v>8</v>
      </c>
      <c r="E6860">
        <v>1</v>
      </c>
      <c r="F6860">
        <v>0</v>
      </c>
      <c r="G6860">
        <v>54</v>
      </c>
      <c r="J6860">
        <v>55</v>
      </c>
      <c r="K6860">
        <v>2</v>
      </c>
    </row>
    <row r="6861" spans="1:11" x14ac:dyDescent="0.25">
      <c r="A6861" s="4" t="str">
        <f t="shared" si="107"/>
        <v>Handbook of Gender Research in Psychology</v>
      </c>
      <c r="B6861" t="s">
        <v>6550</v>
      </c>
      <c r="C6861" t="s">
        <v>30</v>
      </c>
      <c r="E6861">
        <v>0</v>
      </c>
      <c r="H6861">
        <v>55</v>
      </c>
      <c r="J6861">
        <v>55</v>
      </c>
      <c r="K6861">
        <v>2</v>
      </c>
    </row>
    <row r="6862" spans="1:11" x14ac:dyDescent="0.25">
      <c r="A6862" s="4" t="str">
        <f t="shared" si="107"/>
        <v>HTML5 Hacks</v>
      </c>
      <c r="B6862" t="s">
        <v>6551</v>
      </c>
      <c r="C6862" t="s">
        <v>11</v>
      </c>
      <c r="D6862">
        <v>0</v>
      </c>
      <c r="E6862">
        <v>0</v>
      </c>
      <c r="F6862">
        <v>54</v>
      </c>
      <c r="G6862">
        <v>1</v>
      </c>
      <c r="J6862">
        <v>55</v>
      </c>
      <c r="K6862">
        <v>2</v>
      </c>
    </row>
    <row r="6863" spans="1:11" x14ac:dyDescent="0.25">
      <c r="A6863" s="4" t="str">
        <f t="shared" si="107"/>
        <v>iPad at Work For Dummies</v>
      </c>
      <c r="B6863" t="s">
        <v>4140</v>
      </c>
      <c r="C6863" t="s">
        <v>138</v>
      </c>
      <c r="I6863">
        <v>55</v>
      </c>
      <c r="J6863">
        <v>55</v>
      </c>
      <c r="K6863">
        <v>2</v>
      </c>
    </row>
    <row r="6864" spans="1:11" x14ac:dyDescent="0.25">
      <c r="A6864" s="4" t="str">
        <f t="shared" si="107"/>
        <v>La tierra, objeto paradigmático: consecuencias epistemológicas de una confrontac</v>
      </c>
      <c r="B6864" t="s">
        <v>6552</v>
      </c>
      <c r="C6864" t="s">
        <v>8</v>
      </c>
      <c r="D6864">
        <v>55</v>
      </c>
      <c r="J6864">
        <v>55</v>
      </c>
      <c r="K6864">
        <v>2</v>
      </c>
    </row>
    <row r="6865" spans="1:11" x14ac:dyDescent="0.25">
      <c r="A6865" s="4" t="str">
        <f t="shared" si="107"/>
        <v>Las ilustraciones románticas literarias de las revistas y novelas publicadas en Madrid (1830-1850)</v>
      </c>
      <c r="B6865" t="s">
        <v>6553</v>
      </c>
      <c r="C6865" t="s">
        <v>8</v>
      </c>
      <c r="E6865">
        <v>0</v>
      </c>
      <c r="F6865">
        <v>55</v>
      </c>
      <c r="J6865">
        <v>55</v>
      </c>
      <c r="K6865">
        <v>2</v>
      </c>
    </row>
    <row r="6866" spans="1:11" x14ac:dyDescent="0.25">
      <c r="A6866" s="4" t="str">
        <f t="shared" si="107"/>
        <v>Linux(r) Debugging and Performance Tuning: Tips and Techniques</v>
      </c>
      <c r="B6866" t="s">
        <v>6554</v>
      </c>
      <c r="C6866" t="s">
        <v>11</v>
      </c>
      <c r="D6866">
        <v>49</v>
      </c>
      <c r="E6866">
        <v>6</v>
      </c>
      <c r="J6866">
        <v>55</v>
      </c>
      <c r="K6866">
        <v>2</v>
      </c>
    </row>
    <row r="6867" spans="1:11" x14ac:dyDescent="0.25">
      <c r="A6867" s="4" t="str">
        <f t="shared" si="107"/>
        <v>Lost Sex</v>
      </c>
      <c r="B6867" t="s">
        <v>6555</v>
      </c>
      <c r="C6867" t="s">
        <v>30</v>
      </c>
      <c r="E6867">
        <v>0</v>
      </c>
      <c r="H6867">
        <v>55</v>
      </c>
      <c r="J6867">
        <v>55</v>
      </c>
      <c r="K6867">
        <v>2</v>
      </c>
    </row>
    <row r="6868" spans="1:11" x14ac:dyDescent="0.25">
      <c r="A6868" s="4" t="str">
        <f t="shared" si="107"/>
        <v>Peroxisomes and their Key Role in Cellular Signaling and Metabolism</v>
      </c>
      <c r="B6868" t="s">
        <v>6556</v>
      </c>
      <c r="C6868" t="s">
        <v>30</v>
      </c>
      <c r="H6868">
        <v>55</v>
      </c>
      <c r="J6868">
        <v>55</v>
      </c>
      <c r="K6868">
        <v>2</v>
      </c>
    </row>
    <row r="6869" spans="1:11" x14ac:dyDescent="0.25">
      <c r="A6869" s="4" t="str">
        <f t="shared" si="107"/>
        <v>Prospectiva: cómo usar el pensamiento sobre el futuro</v>
      </c>
      <c r="B6869" t="s">
        <v>6557</v>
      </c>
      <c r="C6869" t="s">
        <v>8</v>
      </c>
      <c r="E6869">
        <v>51</v>
      </c>
      <c r="F6869">
        <v>4</v>
      </c>
      <c r="J6869">
        <v>55</v>
      </c>
      <c r="K6869">
        <v>2</v>
      </c>
    </row>
    <row r="6870" spans="1:11" x14ac:dyDescent="0.25">
      <c r="A6870" s="4" t="str">
        <f t="shared" si="107"/>
        <v>R for Stata Users</v>
      </c>
      <c r="B6870" t="s">
        <v>6558</v>
      </c>
      <c r="C6870" t="s">
        <v>30</v>
      </c>
      <c r="E6870">
        <v>0</v>
      </c>
      <c r="H6870">
        <v>55</v>
      </c>
      <c r="J6870">
        <v>55</v>
      </c>
      <c r="K6870">
        <v>2</v>
      </c>
    </row>
    <row r="6871" spans="1:11" x14ac:dyDescent="0.25">
      <c r="A6871" s="4" t="str">
        <f t="shared" si="107"/>
        <v>Temas de metodología de la investigación en ciencias sociales empíricas (2a. ed.</v>
      </c>
      <c r="B6871" t="s">
        <v>6559</v>
      </c>
      <c r="C6871" t="s">
        <v>8</v>
      </c>
      <c r="D6871">
        <v>55</v>
      </c>
      <c r="J6871">
        <v>55</v>
      </c>
      <c r="K6871">
        <v>2</v>
      </c>
    </row>
    <row r="6872" spans="1:11" x14ac:dyDescent="0.25">
      <c r="A6872" s="4" t="str">
        <f t="shared" si="107"/>
        <v>The Principles of Astronomical Telescope Design</v>
      </c>
      <c r="B6872" t="s">
        <v>6560</v>
      </c>
      <c r="C6872" t="s">
        <v>30</v>
      </c>
      <c r="E6872">
        <v>0</v>
      </c>
      <c r="H6872">
        <v>55</v>
      </c>
      <c r="J6872">
        <v>55</v>
      </c>
      <c r="K6872">
        <v>2</v>
      </c>
    </row>
    <row r="6873" spans="1:11" x14ac:dyDescent="0.25">
      <c r="A6873" s="4" t="str">
        <f t="shared" si="107"/>
        <v>Advances in Web Based Learning – ICWL 2009</v>
      </c>
      <c r="B6873" t="s">
        <v>6561</v>
      </c>
      <c r="C6873" t="s">
        <v>30</v>
      </c>
      <c r="G6873">
        <v>55</v>
      </c>
      <c r="J6873">
        <v>55</v>
      </c>
      <c r="K6873">
        <v>1</v>
      </c>
    </row>
    <row r="6874" spans="1:11" x14ac:dyDescent="0.25">
      <c r="A6874" s="4" t="str">
        <f t="shared" si="107"/>
        <v>Consolidated Ada Reference Manual Language and Standard Libraries</v>
      </c>
      <c r="B6874" t="s">
        <v>6562</v>
      </c>
      <c r="C6874" t="s">
        <v>30</v>
      </c>
      <c r="E6874">
        <v>0</v>
      </c>
      <c r="F6874">
        <v>55</v>
      </c>
      <c r="J6874">
        <v>55</v>
      </c>
      <c r="K6874">
        <v>1</v>
      </c>
    </row>
    <row r="6875" spans="1:11" x14ac:dyDescent="0.25">
      <c r="A6875" s="4" t="str">
        <f t="shared" si="107"/>
        <v>Digital Design Essentials</v>
      </c>
      <c r="B6875" t="s">
        <v>6563</v>
      </c>
      <c r="C6875" t="s">
        <v>11</v>
      </c>
      <c r="D6875">
        <v>0</v>
      </c>
      <c r="E6875">
        <v>0</v>
      </c>
      <c r="G6875">
        <v>55</v>
      </c>
      <c r="J6875">
        <v>55</v>
      </c>
      <c r="K6875">
        <v>1</v>
      </c>
    </row>
    <row r="6876" spans="1:11" x14ac:dyDescent="0.25">
      <c r="A6876" s="4" t="str">
        <f t="shared" si="107"/>
        <v>Digital Human Modeling. Applications in Health, Safety, Ergonomics and Risk Management: Ergonomics and Health</v>
      </c>
      <c r="B6876" t="s">
        <v>6564</v>
      </c>
      <c r="C6876" t="s">
        <v>30</v>
      </c>
      <c r="H6876">
        <v>55</v>
      </c>
      <c r="J6876">
        <v>55</v>
      </c>
      <c r="K6876">
        <v>1</v>
      </c>
    </row>
    <row r="6877" spans="1:11" x14ac:dyDescent="0.25">
      <c r="A6877" s="4" t="str">
        <f t="shared" si="107"/>
        <v>Document Analysis Systems VII</v>
      </c>
      <c r="B6877" t="s">
        <v>6565</v>
      </c>
      <c r="C6877" t="s">
        <v>30</v>
      </c>
      <c r="E6877">
        <v>0</v>
      </c>
      <c r="G6877">
        <v>55</v>
      </c>
      <c r="J6877">
        <v>55</v>
      </c>
      <c r="K6877">
        <v>1</v>
      </c>
    </row>
    <row r="6878" spans="1:11" x14ac:dyDescent="0.25">
      <c r="A6878" s="4" t="str">
        <f t="shared" si="107"/>
        <v>Dupuytren's Disease and Related Hyperproliferative Disorders</v>
      </c>
      <c r="B6878" t="s">
        <v>6566</v>
      </c>
      <c r="C6878" t="s">
        <v>30</v>
      </c>
      <c r="H6878">
        <v>55</v>
      </c>
      <c r="J6878">
        <v>55</v>
      </c>
      <c r="K6878">
        <v>1</v>
      </c>
    </row>
    <row r="6879" spans="1:11" x14ac:dyDescent="0.25">
      <c r="A6879" s="4" t="str">
        <f t="shared" si="107"/>
        <v>Electronic Structure</v>
      </c>
      <c r="B6879" t="s">
        <v>437</v>
      </c>
      <c r="C6879" t="s">
        <v>1411</v>
      </c>
      <c r="H6879">
        <v>55</v>
      </c>
      <c r="J6879">
        <v>55</v>
      </c>
      <c r="K6879">
        <v>1</v>
      </c>
    </row>
    <row r="6880" spans="1:11" x14ac:dyDescent="0.25">
      <c r="A6880" s="4" t="str">
        <f t="shared" si="107"/>
        <v>Infectious Diseases in Critical Care</v>
      </c>
      <c r="B6880" t="s">
        <v>6567</v>
      </c>
      <c r="C6880" t="s">
        <v>30</v>
      </c>
      <c r="E6880">
        <v>0</v>
      </c>
      <c r="H6880">
        <v>55</v>
      </c>
      <c r="J6880">
        <v>55</v>
      </c>
      <c r="K6880">
        <v>1</v>
      </c>
    </row>
    <row r="6881" spans="1:11" x14ac:dyDescent="0.25">
      <c r="A6881" s="4" t="str">
        <f t="shared" si="107"/>
        <v>Innovation, Employment and Growth Policy Issues in the EU and the US</v>
      </c>
      <c r="B6881" t="s">
        <v>6568</v>
      </c>
      <c r="C6881" t="s">
        <v>30</v>
      </c>
      <c r="H6881">
        <v>55</v>
      </c>
      <c r="J6881">
        <v>55</v>
      </c>
      <c r="K6881">
        <v>1</v>
      </c>
    </row>
    <row r="6882" spans="1:11" x14ac:dyDescent="0.25">
      <c r="A6882" s="4" t="str">
        <f t="shared" si="107"/>
        <v>International Symposium on Distributed Computing and Artificial Intelligence</v>
      </c>
      <c r="B6882" t="s">
        <v>6569</v>
      </c>
      <c r="C6882" t="s">
        <v>30</v>
      </c>
      <c r="E6882">
        <v>0</v>
      </c>
      <c r="G6882">
        <v>55</v>
      </c>
      <c r="J6882">
        <v>55</v>
      </c>
      <c r="K6882">
        <v>1</v>
      </c>
    </row>
    <row r="6883" spans="1:11" x14ac:dyDescent="0.25">
      <c r="A6883" s="4" t="str">
        <f t="shared" si="107"/>
        <v>Noninvasive Mechanical Ventilation</v>
      </c>
      <c r="B6883" t="s">
        <v>6570</v>
      </c>
      <c r="C6883" t="s">
        <v>30</v>
      </c>
      <c r="E6883">
        <v>0</v>
      </c>
      <c r="H6883">
        <v>55</v>
      </c>
      <c r="J6883">
        <v>55</v>
      </c>
      <c r="K6883">
        <v>1</v>
      </c>
    </row>
    <row r="6884" spans="1:11" x14ac:dyDescent="0.25">
      <c r="A6884" s="4" t="str">
        <f t="shared" si="107"/>
        <v>System Center Configuration Manager 2007 R3 Complete</v>
      </c>
      <c r="B6884" t="s">
        <v>6571</v>
      </c>
      <c r="C6884" t="s">
        <v>11</v>
      </c>
      <c r="D6884">
        <v>0</v>
      </c>
      <c r="E6884">
        <v>55</v>
      </c>
      <c r="J6884">
        <v>55</v>
      </c>
      <c r="K6884">
        <v>1</v>
      </c>
    </row>
    <row r="6885" spans="1:11" x14ac:dyDescent="0.25">
      <c r="A6885" s="4" t="str">
        <f t="shared" si="107"/>
        <v>The LEGO MINDSTORMS NXT 2.0 Discovery Book</v>
      </c>
      <c r="B6885" t="s">
        <v>6572</v>
      </c>
      <c r="C6885" t="s">
        <v>11</v>
      </c>
      <c r="D6885">
        <v>0</v>
      </c>
      <c r="E6885">
        <v>55</v>
      </c>
      <c r="J6885">
        <v>55</v>
      </c>
      <c r="K6885">
        <v>1</v>
      </c>
    </row>
    <row r="6886" spans="1:11" x14ac:dyDescent="0.25">
      <c r="A6886" s="4" t="str">
        <f t="shared" si="107"/>
        <v>Tissue Engineering</v>
      </c>
      <c r="B6886" t="s">
        <v>6573</v>
      </c>
      <c r="C6886" t="s">
        <v>30</v>
      </c>
      <c r="E6886">
        <v>0</v>
      </c>
      <c r="H6886">
        <v>55</v>
      </c>
      <c r="J6886">
        <v>55</v>
      </c>
      <c r="K6886">
        <v>1</v>
      </c>
    </row>
    <row r="6887" spans="1:11" x14ac:dyDescent="0.25">
      <c r="A6887" s="4" t="str">
        <f t="shared" si="107"/>
        <v>Total Diet Studies</v>
      </c>
      <c r="B6887" t="s">
        <v>6574</v>
      </c>
      <c r="C6887" t="s">
        <v>30</v>
      </c>
      <c r="H6887">
        <v>55</v>
      </c>
      <c r="J6887">
        <v>55</v>
      </c>
      <c r="K6887">
        <v>1</v>
      </c>
    </row>
    <row r="6888" spans="1:11" x14ac:dyDescent="0.25">
      <c r="A6888" s="4" t="str">
        <f t="shared" si="107"/>
        <v>UNIX° TEXT PROCESSING</v>
      </c>
      <c r="B6888" t="s">
        <v>6575</v>
      </c>
      <c r="C6888" t="s">
        <v>11</v>
      </c>
      <c r="D6888">
        <v>0</v>
      </c>
      <c r="E6888">
        <v>0</v>
      </c>
      <c r="G6888">
        <v>55</v>
      </c>
      <c r="J6888">
        <v>55</v>
      </c>
      <c r="K6888">
        <v>1</v>
      </c>
    </row>
    <row r="6889" spans="1:11" x14ac:dyDescent="0.25">
      <c r="A6889" s="4" t="str">
        <f t="shared" si="107"/>
        <v>Yearbook of Intensive Care and Emergency Medicine 2010</v>
      </c>
      <c r="B6889" t="s">
        <v>6576</v>
      </c>
      <c r="C6889" t="s">
        <v>30</v>
      </c>
      <c r="E6889">
        <v>0</v>
      </c>
      <c r="H6889">
        <v>55</v>
      </c>
      <c r="J6889">
        <v>55</v>
      </c>
      <c r="K6889">
        <v>1</v>
      </c>
    </row>
    <row r="6890" spans="1:11" x14ac:dyDescent="0.25">
      <c r="A6890" s="4" t="str">
        <f t="shared" si="107"/>
        <v>Human-Computer Interaction. Towards Intelligent and Implicit Interaction</v>
      </c>
      <c r="B6890" t="s">
        <v>6577</v>
      </c>
      <c r="C6890" t="s">
        <v>30</v>
      </c>
      <c r="I6890">
        <v>55</v>
      </c>
      <c r="J6890">
        <v>55</v>
      </c>
      <c r="K6890">
        <v>1</v>
      </c>
    </row>
    <row r="6891" spans="1:11" x14ac:dyDescent="0.25">
      <c r="A6891" s="4" t="str">
        <f t="shared" si="107"/>
        <v>The Wetland Book</v>
      </c>
      <c r="B6891" t="s">
        <v>6578</v>
      </c>
      <c r="C6891" t="s">
        <v>30</v>
      </c>
      <c r="I6891">
        <v>55</v>
      </c>
      <c r="J6891">
        <v>55</v>
      </c>
      <c r="K6891">
        <v>1</v>
      </c>
    </row>
    <row r="6892" spans="1:11" x14ac:dyDescent="0.25">
      <c r="A6892" s="4" t="str">
        <f t="shared" si="107"/>
        <v>Formal Aspects of Component Software</v>
      </c>
      <c r="B6892" t="s">
        <v>6579</v>
      </c>
      <c r="C6892" t="s">
        <v>30</v>
      </c>
      <c r="E6892">
        <v>0</v>
      </c>
      <c r="F6892">
        <v>4</v>
      </c>
      <c r="G6892">
        <v>3</v>
      </c>
      <c r="H6892">
        <v>47</v>
      </c>
      <c r="J6892">
        <v>54</v>
      </c>
      <c r="K6892">
        <v>9</v>
      </c>
    </row>
    <row r="6893" spans="1:11" x14ac:dyDescent="0.25">
      <c r="A6893" s="4" t="str">
        <f t="shared" si="107"/>
        <v>OpenGL(r) SuperBible: Comprehensive Tutorial and Reference, Fifth Edition</v>
      </c>
      <c r="B6893" t="s">
        <v>6580</v>
      </c>
      <c r="C6893" t="s">
        <v>11</v>
      </c>
      <c r="D6893">
        <v>41</v>
      </c>
      <c r="E6893">
        <v>13</v>
      </c>
      <c r="J6893">
        <v>54</v>
      </c>
      <c r="K6893">
        <v>8</v>
      </c>
    </row>
    <row r="6894" spans="1:11" x14ac:dyDescent="0.25">
      <c r="A6894" s="4" t="str">
        <f t="shared" si="107"/>
        <v>Protagonistas de la transición española</v>
      </c>
      <c r="B6894" t="s">
        <v>6581</v>
      </c>
      <c r="C6894" t="s">
        <v>8</v>
      </c>
      <c r="D6894">
        <v>8</v>
      </c>
      <c r="E6894">
        <v>20</v>
      </c>
      <c r="F6894">
        <v>2</v>
      </c>
      <c r="G6894">
        <v>24</v>
      </c>
      <c r="J6894">
        <v>54</v>
      </c>
      <c r="K6894">
        <v>8</v>
      </c>
    </row>
    <row r="6895" spans="1:11" x14ac:dyDescent="0.25">
      <c r="A6895" s="4" t="str">
        <f t="shared" si="107"/>
        <v>3D Animation Essentials</v>
      </c>
      <c r="B6895" t="s">
        <v>6582</v>
      </c>
      <c r="C6895" t="s">
        <v>11</v>
      </c>
      <c r="D6895">
        <v>0</v>
      </c>
      <c r="E6895">
        <v>13</v>
      </c>
      <c r="F6895">
        <v>16</v>
      </c>
      <c r="G6895">
        <v>22</v>
      </c>
      <c r="H6895">
        <v>2</v>
      </c>
      <c r="I6895">
        <v>1</v>
      </c>
      <c r="J6895">
        <v>54</v>
      </c>
      <c r="K6895">
        <v>7</v>
      </c>
    </row>
    <row r="6896" spans="1:11" x14ac:dyDescent="0.25">
      <c r="A6896" s="4" t="str">
        <f t="shared" si="107"/>
        <v>Bio-inspired Algorithms for the Vehicle Routing Problem</v>
      </c>
      <c r="B6896" t="s">
        <v>6583</v>
      </c>
      <c r="C6896" t="s">
        <v>30</v>
      </c>
      <c r="E6896">
        <v>1</v>
      </c>
      <c r="F6896">
        <v>24</v>
      </c>
      <c r="G6896">
        <v>9</v>
      </c>
      <c r="H6896">
        <v>2</v>
      </c>
      <c r="I6896">
        <v>18</v>
      </c>
      <c r="J6896">
        <v>54</v>
      </c>
      <c r="K6896">
        <v>7</v>
      </c>
    </row>
    <row r="6897" spans="1:11" x14ac:dyDescent="0.25">
      <c r="A6897" s="4" t="str">
        <f t="shared" si="107"/>
        <v>Borehole Climatology</v>
      </c>
      <c r="B6897" t="s">
        <v>6584</v>
      </c>
      <c r="C6897" t="s">
        <v>17</v>
      </c>
      <c r="D6897">
        <v>31</v>
      </c>
      <c r="E6897">
        <v>17</v>
      </c>
      <c r="F6897">
        <v>0</v>
      </c>
      <c r="G6897">
        <v>0</v>
      </c>
      <c r="H6897">
        <v>6</v>
      </c>
      <c r="J6897">
        <v>54</v>
      </c>
      <c r="K6897">
        <v>7</v>
      </c>
    </row>
    <row r="6898" spans="1:11" x14ac:dyDescent="0.25">
      <c r="A6898" s="4" t="str">
        <f t="shared" si="107"/>
        <v>Mastering Blender, 2nd Edition</v>
      </c>
      <c r="B6898" t="s">
        <v>6585</v>
      </c>
      <c r="C6898" t="s">
        <v>11</v>
      </c>
      <c r="D6898">
        <v>0</v>
      </c>
      <c r="E6898">
        <v>0</v>
      </c>
      <c r="G6898">
        <v>23</v>
      </c>
      <c r="H6898">
        <v>31</v>
      </c>
      <c r="J6898">
        <v>54</v>
      </c>
      <c r="K6898">
        <v>7</v>
      </c>
    </row>
    <row r="6899" spans="1:11" x14ac:dyDescent="0.25">
      <c r="A6899" s="4" t="str">
        <f t="shared" si="107"/>
        <v>Optical Imaging and Aberrations: Part I. Ray Geometrical Optics</v>
      </c>
      <c r="B6899" t="s">
        <v>6586</v>
      </c>
      <c r="C6899" t="s">
        <v>1018</v>
      </c>
      <c r="F6899">
        <v>34</v>
      </c>
      <c r="I6899">
        <v>20</v>
      </c>
      <c r="J6899">
        <v>54</v>
      </c>
      <c r="K6899">
        <v>7</v>
      </c>
    </row>
    <row r="6900" spans="1:11" x14ac:dyDescent="0.25">
      <c r="A6900" s="4" t="str">
        <f t="shared" si="107"/>
        <v>Biology of Nutrition in Growing Animals</v>
      </c>
      <c r="B6900" t="s">
        <v>6587</v>
      </c>
      <c r="C6900" t="s">
        <v>17</v>
      </c>
      <c r="F6900">
        <v>1</v>
      </c>
      <c r="G6900">
        <v>1</v>
      </c>
      <c r="H6900">
        <v>26</v>
      </c>
      <c r="I6900">
        <v>26</v>
      </c>
      <c r="J6900">
        <v>54</v>
      </c>
      <c r="K6900">
        <v>6</v>
      </c>
    </row>
    <row r="6901" spans="1:11" x14ac:dyDescent="0.25">
      <c r="A6901" s="4" t="str">
        <f t="shared" si="107"/>
        <v>Climate Time Series Analysis</v>
      </c>
      <c r="B6901" t="s">
        <v>6588</v>
      </c>
      <c r="C6901" t="s">
        <v>30</v>
      </c>
      <c r="E6901">
        <v>0</v>
      </c>
      <c r="G6901">
        <v>9</v>
      </c>
      <c r="H6901">
        <v>45</v>
      </c>
      <c r="J6901">
        <v>54</v>
      </c>
      <c r="K6901">
        <v>6</v>
      </c>
    </row>
    <row r="6902" spans="1:11" x14ac:dyDescent="0.25">
      <c r="A6902" s="4" t="str">
        <f t="shared" si="107"/>
        <v>Computational Finance</v>
      </c>
      <c r="B6902" t="s">
        <v>6589</v>
      </c>
      <c r="C6902" t="s">
        <v>30</v>
      </c>
      <c r="H6902">
        <v>45</v>
      </c>
      <c r="I6902">
        <v>9</v>
      </c>
      <c r="J6902">
        <v>54</v>
      </c>
      <c r="K6902">
        <v>6</v>
      </c>
    </row>
    <row r="6903" spans="1:11" x14ac:dyDescent="0.25">
      <c r="A6903" s="4" t="str">
        <f t="shared" si="107"/>
        <v>Decision Trees for Business Intelligence and Data Mining: Using SAS(r) Enterprise Miner(TM)</v>
      </c>
      <c r="B6903" t="s">
        <v>6590</v>
      </c>
      <c r="C6903" t="s">
        <v>11</v>
      </c>
      <c r="D6903">
        <v>22</v>
      </c>
      <c r="E6903">
        <v>30</v>
      </c>
      <c r="G6903">
        <v>1</v>
      </c>
      <c r="I6903">
        <v>1</v>
      </c>
      <c r="J6903">
        <v>54</v>
      </c>
      <c r="K6903">
        <v>6</v>
      </c>
    </row>
    <row r="6904" spans="1:11" x14ac:dyDescent="0.25">
      <c r="A6904" s="4" t="str">
        <f t="shared" si="107"/>
        <v>Mitos celtas para pensar: un inicio a la filosofía</v>
      </c>
      <c r="B6904" t="s">
        <v>6591</v>
      </c>
      <c r="C6904" t="s">
        <v>8</v>
      </c>
      <c r="E6904">
        <v>29</v>
      </c>
      <c r="F6904">
        <v>13</v>
      </c>
      <c r="G6904">
        <v>12</v>
      </c>
      <c r="J6904">
        <v>54</v>
      </c>
      <c r="K6904">
        <v>6</v>
      </c>
    </row>
    <row r="6905" spans="1:11" x14ac:dyDescent="0.25">
      <c r="A6905" s="4" t="str">
        <f t="shared" si="107"/>
        <v>Mitos griegos para pensar: un inicio a la filosofía</v>
      </c>
      <c r="B6905" t="s">
        <v>6592</v>
      </c>
      <c r="C6905" t="s">
        <v>8</v>
      </c>
      <c r="D6905">
        <v>13</v>
      </c>
      <c r="E6905">
        <v>10</v>
      </c>
      <c r="F6905">
        <v>0</v>
      </c>
      <c r="G6905">
        <v>31</v>
      </c>
      <c r="J6905">
        <v>54</v>
      </c>
      <c r="K6905">
        <v>6</v>
      </c>
    </row>
    <row r="6906" spans="1:11" x14ac:dyDescent="0.25">
      <c r="A6906" s="4" t="str">
        <f t="shared" si="107"/>
        <v>Android Quick APIs Reference</v>
      </c>
      <c r="B6906" t="s">
        <v>6593</v>
      </c>
      <c r="C6906" t="s">
        <v>30</v>
      </c>
      <c r="H6906">
        <v>45</v>
      </c>
      <c r="I6906">
        <v>9</v>
      </c>
      <c r="J6906">
        <v>54</v>
      </c>
      <c r="K6906">
        <v>5</v>
      </c>
    </row>
    <row r="6907" spans="1:11" x14ac:dyDescent="0.25">
      <c r="A6907" s="4" t="str">
        <f t="shared" si="107"/>
        <v>FM 2006: Formal Methods</v>
      </c>
      <c r="B6907" t="s">
        <v>6594</v>
      </c>
      <c r="C6907" t="s">
        <v>30</v>
      </c>
      <c r="D6907">
        <v>5</v>
      </c>
      <c r="E6907">
        <v>1</v>
      </c>
      <c r="G6907">
        <v>45</v>
      </c>
      <c r="H6907">
        <v>3</v>
      </c>
      <c r="J6907">
        <v>54</v>
      </c>
      <c r="K6907">
        <v>5</v>
      </c>
    </row>
    <row r="6908" spans="1:11" x14ac:dyDescent="0.25">
      <c r="A6908" s="4" t="str">
        <f t="shared" si="107"/>
        <v>GeoSpatial Semantics</v>
      </c>
      <c r="B6908" t="s">
        <v>6595</v>
      </c>
      <c r="C6908" t="s">
        <v>30</v>
      </c>
      <c r="E6908">
        <v>1</v>
      </c>
      <c r="H6908">
        <v>12</v>
      </c>
      <c r="I6908">
        <v>41</v>
      </c>
      <c r="J6908">
        <v>54</v>
      </c>
      <c r="K6908">
        <v>5</v>
      </c>
    </row>
    <row r="6909" spans="1:11" x14ac:dyDescent="0.25">
      <c r="A6909" s="4" t="str">
        <f t="shared" si="107"/>
        <v>Guide to Reliable Distributed Systems</v>
      </c>
      <c r="B6909" t="s">
        <v>6596</v>
      </c>
      <c r="C6909" t="s">
        <v>30</v>
      </c>
      <c r="E6909">
        <v>3</v>
      </c>
      <c r="F6909">
        <v>3</v>
      </c>
      <c r="H6909">
        <v>48</v>
      </c>
      <c r="J6909">
        <v>54</v>
      </c>
      <c r="K6909">
        <v>5</v>
      </c>
    </row>
    <row r="6910" spans="1:11" x14ac:dyDescent="0.25">
      <c r="A6910" s="4" t="str">
        <f t="shared" si="107"/>
        <v>Handbook of Avian Medicine</v>
      </c>
      <c r="B6910" t="s">
        <v>6597</v>
      </c>
      <c r="C6910" t="s">
        <v>17</v>
      </c>
      <c r="G6910">
        <v>54</v>
      </c>
      <c r="J6910">
        <v>54</v>
      </c>
      <c r="K6910">
        <v>5</v>
      </c>
    </row>
    <row r="6911" spans="1:11" x14ac:dyDescent="0.25">
      <c r="A6911" s="4" t="str">
        <f t="shared" si="107"/>
        <v>La sociedad internacional en el cambio de siglo (1885-1919)</v>
      </c>
      <c r="B6911" t="s">
        <v>6598</v>
      </c>
      <c r="C6911" t="s">
        <v>8</v>
      </c>
      <c r="E6911">
        <v>0</v>
      </c>
      <c r="F6911">
        <v>6</v>
      </c>
      <c r="G6911">
        <v>48</v>
      </c>
      <c r="J6911">
        <v>54</v>
      </c>
      <c r="K6911">
        <v>5</v>
      </c>
    </row>
    <row r="6912" spans="1:11" x14ac:dyDescent="0.25">
      <c r="A6912" s="4" t="str">
        <f t="shared" si="107"/>
        <v>MATLAB Symbolic Algebra and Calculus Tools</v>
      </c>
      <c r="B6912" t="s">
        <v>6599</v>
      </c>
      <c r="C6912" t="s">
        <v>30</v>
      </c>
      <c r="H6912">
        <v>25</v>
      </c>
      <c r="I6912">
        <v>29</v>
      </c>
      <c r="J6912">
        <v>54</v>
      </c>
      <c r="K6912">
        <v>5</v>
      </c>
    </row>
    <row r="6913" spans="1:11" x14ac:dyDescent="0.25">
      <c r="A6913" s="4" t="str">
        <f t="shared" si="107"/>
        <v>Membrane Computing</v>
      </c>
      <c r="B6913" t="s">
        <v>6600</v>
      </c>
      <c r="C6913" t="s">
        <v>30</v>
      </c>
      <c r="D6913">
        <v>2</v>
      </c>
      <c r="E6913">
        <v>2</v>
      </c>
      <c r="G6913">
        <v>2</v>
      </c>
      <c r="I6913">
        <v>48</v>
      </c>
      <c r="J6913">
        <v>54</v>
      </c>
      <c r="K6913">
        <v>5</v>
      </c>
    </row>
    <row r="6914" spans="1:11" x14ac:dyDescent="0.25">
      <c r="A6914" s="4" t="str">
        <f t="shared" ref="A6914:A6977" si="108">IFERROR(HYPERLINK(CONCATENATE("http://ucm.summon.serialssolutions.com/es-ES/#!/search?ho=t&amp;fvf=ContentType,Newspaper%20Article,t%7CIsFullText,true,f&amp;l=es-ES&amp;q=",B6914),B6914),B6914)</f>
        <v>Mindfulness For Dummies, 2nd Edition</v>
      </c>
      <c r="B6914" t="s">
        <v>6601</v>
      </c>
      <c r="C6914" t="s">
        <v>11</v>
      </c>
      <c r="H6914">
        <v>14</v>
      </c>
      <c r="I6914">
        <v>40</v>
      </c>
      <c r="J6914">
        <v>54</v>
      </c>
      <c r="K6914">
        <v>5</v>
      </c>
    </row>
    <row r="6915" spans="1:11" x14ac:dyDescent="0.25">
      <c r="A6915" s="4" t="str">
        <f t="shared" si="108"/>
        <v>Pro JavaFX 8</v>
      </c>
      <c r="B6915" t="s">
        <v>6602</v>
      </c>
      <c r="C6915" t="s">
        <v>30</v>
      </c>
      <c r="H6915">
        <v>28</v>
      </c>
      <c r="I6915">
        <v>26</v>
      </c>
      <c r="J6915">
        <v>54</v>
      </c>
      <c r="K6915">
        <v>5</v>
      </c>
    </row>
    <row r="6916" spans="1:11" x14ac:dyDescent="0.25">
      <c r="A6916" s="4" t="str">
        <f t="shared" si="108"/>
        <v>A Primer on Scientific Programming with Python</v>
      </c>
      <c r="B6916" t="s">
        <v>6603</v>
      </c>
      <c r="C6916" t="s">
        <v>30</v>
      </c>
      <c r="E6916">
        <v>0</v>
      </c>
      <c r="H6916">
        <v>54</v>
      </c>
      <c r="J6916">
        <v>54</v>
      </c>
      <c r="K6916">
        <v>4</v>
      </c>
    </row>
    <row r="6917" spans="1:11" x14ac:dyDescent="0.25">
      <c r="A6917" s="4" t="str">
        <f t="shared" si="108"/>
        <v>Anuario de derechos humanos. Nueva época. Vol. 10. Año 2009</v>
      </c>
      <c r="B6917" t="s">
        <v>6604</v>
      </c>
      <c r="C6917" t="s">
        <v>8</v>
      </c>
      <c r="E6917">
        <v>53</v>
      </c>
      <c r="F6917">
        <v>0</v>
      </c>
      <c r="G6917">
        <v>1</v>
      </c>
      <c r="J6917">
        <v>54</v>
      </c>
      <c r="K6917">
        <v>4</v>
      </c>
    </row>
    <row r="6918" spans="1:11" x14ac:dyDescent="0.25">
      <c r="A6918" s="4" t="str">
        <f t="shared" si="108"/>
        <v>Beginning Arduino</v>
      </c>
      <c r="B6918" t="s">
        <v>4583</v>
      </c>
      <c r="C6918" t="s">
        <v>30</v>
      </c>
      <c r="D6918">
        <v>1</v>
      </c>
      <c r="E6918">
        <v>1</v>
      </c>
      <c r="F6918">
        <v>17</v>
      </c>
      <c r="H6918">
        <v>35</v>
      </c>
      <c r="J6918">
        <v>54</v>
      </c>
      <c r="K6918">
        <v>4</v>
      </c>
    </row>
    <row r="6919" spans="1:11" x14ac:dyDescent="0.25">
      <c r="A6919" s="4" t="str">
        <f t="shared" si="108"/>
        <v>Cómo mejorar la redacción y algo más</v>
      </c>
      <c r="B6919" t="s">
        <v>6605</v>
      </c>
      <c r="C6919" t="s">
        <v>8</v>
      </c>
      <c r="E6919">
        <v>0</v>
      </c>
      <c r="F6919">
        <v>18</v>
      </c>
      <c r="G6919">
        <v>36</v>
      </c>
      <c r="J6919">
        <v>54</v>
      </c>
      <c r="K6919">
        <v>4</v>
      </c>
    </row>
    <row r="6920" spans="1:11" x14ac:dyDescent="0.25">
      <c r="A6920" s="4" t="str">
        <f t="shared" si="108"/>
        <v>Diego de Covarrubias y Leyva: el humanista y sus libros</v>
      </c>
      <c r="B6920" t="s">
        <v>6606</v>
      </c>
      <c r="C6920" t="s">
        <v>8</v>
      </c>
      <c r="E6920">
        <v>0</v>
      </c>
      <c r="F6920">
        <v>0</v>
      </c>
      <c r="G6920">
        <v>21</v>
      </c>
      <c r="H6920">
        <v>33</v>
      </c>
      <c r="J6920">
        <v>54</v>
      </c>
      <c r="K6920">
        <v>4</v>
      </c>
    </row>
    <row r="6921" spans="1:11" x14ac:dyDescent="0.25">
      <c r="A6921" s="4" t="str">
        <f t="shared" si="108"/>
        <v>Espejos: una historia casi universal</v>
      </c>
      <c r="B6921" t="s">
        <v>6607</v>
      </c>
      <c r="C6921" t="s">
        <v>8</v>
      </c>
      <c r="E6921">
        <v>0</v>
      </c>
      <c r="F6921">
        <v>14</v>
      </c>
      <c r="G6921">
        <v>40</v>
      </c>
      <c r="J6921">
        <v>54</v>
      </c>
      <c r="K6921">
        <v>4</v>
      </c>
    </row>
    <row r="6922" spans="1:11" x14ac:dyDescent="0.25">
      <c r="A6922" s="4" t="str">
        <f t="shared" si="108"/>
        <v>Human-Centered Social Media Analytics</v>
      </c>
      <c r="B6922" t="s">
        <v>6608</v>
      </c>
      <c r="C6922" t="s">
        <v>30</v>
      </c>
      <c r="G6922">
        <v>10</v>
      </c>
      <c r="H6922">
        <v>44</v>
      </c>
      <c r="J6922">
        <v>54</v>
      </c>
      <c r="K6922">
        <v>4</v>
      </c>
    </row>
    <row r="6923" spans="1:11" x14ac:dyDescent="0.25">
      <c r="A6923" s="4" t="str">
        <f t="shared" si="108"/>
        <v>La crisis del derecho penal contemporáneo</v>
      </c>
      <c r="B6923" t="s">
        <v>6609</v>
      </c>
      <c r="C6923" t="s">
        <v>8</v>
      </c>
      <c r="E6923">
        <v>0</v>
      </c>
      <c r="F6923">
        <v>19</v>
      </c>
      <c r="G6923">
        <v>35</v>
      </c>
      <c r="J6923">
        <v>54</v>
      </c>
      <c r="K6923">
        <v>4</v>
      </c>
    </row>
    <row r="6924" spans="1:11" x14ac:dyDescent="0.25">
      <c r="A6924" s="4" t="str">
        <f t="shared" si="108"/>
        <v>Mastering Unreal(r) Technology, Volume I</v>
      </c>
      <c r="B6924" t="s">
        <v>6610</v>
      </c>
      <c r="C6924" t="s">
        <v>11</v>
      </c>
      <c r="D6924">
        <v>1</v>
      </c>
      <c r="E6924">
        <v>46</v>
      </c>
      <c r="H6924">
        <v>7</v>
      </c>
      <c r="J6924">
        <v>54</v>
      </c>
      <c r="K6924">
        <v>4</v>
      </c>
    </row>
    <row r="6925" spans="1:11" x14ac:dyDescent="0.25">
      <c r="A6925" s="4" t="str">
        <f t="shared" si="108"/>
        <v>Nature and Significance of the Recent Carbonate Mound Record</v>
      </c>
      <c r="B6925" t="s">
        <v>6611</v>
      </c>
      <c r="C6925" t="s">
        <v>30</v>
      </c>
      <c r="E6925">
        <v>0</v>
      </c>
      <c r="H6925">
        <v>45</v>
      </c>
      <c r="I6925">
        <v>9</v>
      </c>
      <c r="J6925">
        <v>54</v>
      </c>
      <c r="K6925">
        <v>4</v>
      </c>
    </row>
    <row r="6926" spans="1:11" x14ac:dyDescent="0.25">
      <c r="A6926" s="4" t="str">
        <f t="shared" si="108"/>
        <v>Textos para una historia política de Siria-Palestina I: el bronce antiguo y medio</v>
      </c>
      <c r="B6926" t="s">
        <v>6612</v>
      </c>
      <c r="C6926" t="s">
        <v>8</v>
      </c>
      <c r="E6926">
        <v>8</v>
      </c>
      <c r="F6926">
        <v>3</v>
      </c>
      <c r="G6926">
        <v>43</v>
      </c>
      <c r="J6926">
        <v>54</v>
      </c>
      <c r="K6926">
        <v>4</v>
      </c>
    </row>
    <row r="6927" spans="1:11" x14ac:dyDescent="0.25">
      <c r="A6927" s="4" t="str">
        <f t="shared" si="108"/>
        <v>The Geometry of Physics</v>
      </c>
      <c r="B6927" t="s">
        <v>6613</v>
      </c>
      <c r="C6927" t="s">
        <v>11</v>
      </c>
      <c r="D6927">
        <v>0</v>
      </c>
      <c r="E6927">
        <v>0</v>
      </c>
      <c r="G6927">
        <v>26</v>
      </c>
      <c r="H6927">
        <v>18</v>
      </c>
      <c r="I6927">
        <v>10</v>
      </c>
      <c r="J6927">
        <v>54</v>
      </c>
      <c r="K6927">
        <v>4</v>
      </c>
    </row>
    <row r="6928" spans="1:11" x14ac:dyDescent="0.25">
      <c r="A6928" s="4" t="str">
        <f t="shared" si="108"/>
        <v>What Is Happening to News : The Information Explosion and the Crisis in Journalism</v>
      </c>
      <c r="B6928" t="s">
        <v>6614</v>
      </c>
      <c r="C6928" t="s">
        <v>8</v>
      </c>
      <c r="E6928">
        <v>0</v>
      </c>
      <c r="F6928">
        <v>0</v>
      </c>
      <c r="G6928">
        <v>31</v>
      </c>
      <c r="H6928">
        <v>23</v>
      </c>
      <c r="J6928">
        <v>54</v>
      </c>
      <c r="K6928">
        <v>4</v>
      </c>
    </row>
    <row r="6929" spans="1:11" x14ac:dyDescent="0.25">
      <c r="A6929" s="4" t="str">
        <f t="shared" si="108"/>
        <v>A Short History of Mathematical Population Dynamics</v>
      </c>
      <c r="B6929" t="s">
        <v>6615</v>
      </c>
      <c r="C6929" t="s">
        <v>30</v>
      </c>
      <c r="E6929">
        <v>0</v>
      </c>
      <c r="H6929">
        <v>54</v>
      </c>
      <c r="J6929">
        <v>54</v>
      </c>
      <c r="K6929">
        <v>3</v>
      </c>
    </row>
    <row r="6930" spans="1:11" x14ac:dyDescent="0.25">
      <c r="A6930" s="4" t="str">
        <f t="shared" si="108"/>
        <v>C PROGRAMMING for Scientists and Engineers WITH APPLICATIONS</v>
      </c>
      <c r="B6930" t="s">
        <v>6616</v>
      </c>
      <c r="C6930" t="s">
        <v>11</v>
      </c>
      <c r="D6930">
        <v>36</v>
      </c>
      <c r="E6930">
        <v>18</v>
      </c>
      <c r="J6930">
        <v>54</v>
      </c>
      <c r="K6930">
        <v>3</v>
      </c>
    </row>
    <row r="6931" spans="1:11" x14ac:dyDescent="0.25">
      <c r="A6931" s="4" t="str">
        <f t="shared" si="108"/>
        <v>Chronobiology and Obesity</v>
      </c>
      <c r="B6931" t="s">
        <v>6617</v>
      </c>
      <c r="C6931" t="s">
        <v>30</v>
      </c>
      <c r="E6931">
        <v>0</v>
      </c>
      <c r="H6931">
        <v>54</v>
      </c>
      <c r="J6931">
        <v>54</v>
      </c>
      <c r="K6931">
        <v>3</v>
      </c>
    </row>
    <row r="6932" spans="1:11" x14ac:dyDescent="0.25">
      <c r="A6932" s="4" t="str">
        <f t="shared" si="108"/>
        <v>Data Mining with Rattle and R</v>
      </c>
      <c r="B6932" t="s">
        <v>6618</v>
      </c>
      <c r="C6932" t="s">
        <v>30</v>
      </c>
      <c r="E6932">
        <v>0</v>
      </c>
      <c r="H6932">
        <v>54</v>
      </c>
      <c r="J6932">
        <v>54</v>
      </c>
      <c r="K6932">
        <v>3</v>
      </c>
    </row>
    <row r="6933" spans="1:11" x14ac:dyDescent="0.25">
      <c r="A6933" s="4" t="str">
        <f t="shared" si="108"/>
        <v>Deconstructing Product Design: Exploring the Form, Function, Usability, Sustainability, and Commercial Success of 100 Amazing Products</v>
      </c>
      <c r="B6933" t="s">
        <v>6619</v>
      </c>
      <c r="C6933" t="s">
        <v>11</v>
      </c>
      <c r="D6933">
        <v>0</v>
      </c>
      <c r="E6933">
        <v>0</v>
      </c>
      <c r="G6933">
        <v>5</v>
      </c>
      <c r="H6933">
        <v>37</v>
      </c>
      <c r="I6933">
        <v>12</v>
      </c>
      <c r="J6933">
        <v>54</v>
      </c>
      <c r="K6933">
        <v>3</v>
      </c>
    </row>
    <row r="6934" spans="1:11" x14ac:dyDescent="0.25">
      <c r="A6934" s="4" t="str">
        <f t="shared" si="108"/>
        <v>Del movimiento vecinal a las movilizaciones por una vivienda digna en Madrid: de la necesidad hecha derecho al derecho hecho necesidad. Nómadas. Revista Crítica de Ciencias Sociales y Jurídicas. Vol 29, No 1 (2011)</v>
      </c>
      <c r="B6934" t="s">
        <v>6620</v>
      </c>
      <c r="C6934" t="s">
        <v>8</v>
      </c>
      <c r="E6934">
        <v>0</v>
      </c>
      <c r="F6934">
        <v>0</v>
      </c>
      <c r="G6934">
        <v>54</v>
      </c>
      <c r="J6934">
        <v>54</v>
      </c>
      <c r="K6934">
        <v>3</v>
      </c>
    </row>
    <row r="6935" spans="1:11" x14ac:dyDescent="0.25">
      <c r="A6935" s="4" t="str">
        <f t="shared" si="108"/>
        <v>Easy Microsoft(r) Office Excel 2003, Second Edition</v>
      </c>
      <c r="B6935" t="s">
        <v>6621</v>
      </c>
      <c r="C6935" t="s">
        <v>11</v>
      </c>
      <c r="D6935">
        <v>52</v>
      </c>
      <c r="E6935">
        <v>2</v>
      </c>
      <c r="J6935">
        <v>54</v>
      </c>
      <c r="K6935">
        <v>3</v>
      </c>
    </row>
    <row r="6936" spans="1:11" x14ac:dyDescent="0.25">
      <c r="A6936" s="4" t="str">
        <f t="shared" si="108"/>
        <v>El fin de los historiadores: pensar históricamente en el siglo XXI</v>
      </c>
      <c r="B6936" t="s">
        <v>6622</v>
      </c>
      <c r="C6936" t="s">
        <v>8</v>
      </c>
      <c r="E6936">
        <v>0</v>
      </c>
      <c r="F6936">
        <v>0</v>
      </c>
      <c r="G6936">
        <v>54</v>
      </c>
      <c r="J6936">
        <v>54</v>
      </c>
      <c r="K6936">
        <v>3</v>
      </c>
    </row>
    <row r="6937" spans="1:11" x14ac:dyDescent="0.25">
      <c r="A6937" s="4" t="str">
        <f t="shared" si="108"/>
        <v>El juez y la prueba: estudio de la errónea recepción del brocardo "iudex iudicare debet secundum allegata et probata, non secundum conscientiam" y su repercusión actual</v>
      </c>
      <c r="B6937" t="s">
        <v>6623</v>
      </c>
      <c r="C6937" t="s">
        <v>8</v>
      </c>
      <c r="E6937">
        <v>0</v>
      </c>
      <c r="F6937">
        <v>1</v>
      </c>
      <c r="G6937">
        <v>32</v>
      </c>
      <c r="H6937">
        <v>21</v>
      </c>
      <c r="J6937">
        <v>54</v>
      </c>
      <c r="K6937">
        <v>3</v>
      </c>
    </row>
    <row r="6938" spans="1:11" x14ac:dyDescent="0.25">
      <c r="A6938" s="4" t="str">
        <f t="shared" si="108"/>
        <v>El patrimonio criminal: comiso y pérdida de la ganancia</v>
      </c>
      <c r="B6938" t="s">
        <v>6624</v>
      </c>
      <c r="C6938" t="s">
        <v>8</v>
      </c>
      <c r="E6938">
        <v>1</v>
      </c>
      <c r="F6938">
        <v>5</v>
      </c>
      <c r="G6938">
        <v>48</v>
      </c>
      <c r="J6938">
        <v>54</v>
      </c>
      <c r="K6938">
        <v>3</v>
      </c>
    </row>
    <row r="6939" spans="1:11" x14ac:dyDescent="0.25">
      <c r="A6939" s="4" t="str">
        <f t="shared" si="108"/>
        <v>Euro-Par 2011: Parallel Processing Workshops</v>
      </c>
      <c r="B6939" t="s">
        <v>6625</v>
      </c>
      <c r="C6939" t="s">
        <v>30</v>
      </c>
      <c r="E6939">
        <v>0</v>
      </c>
      <c r="F6939">
        <v>2</v>
      </c>
      <c r="G6939">
        <v>52</v>
      </c>
      <c r="J6939">
        <v>54</v>
      </c>
      <c r="K6939">
        <v>3</v>
      </c>
    </row>
    <row r="6940" spans="1:11" x14ac:dyDescent="0.25">
      <c r="A6940" s="4" t="str">
        <f t="shared" si="108"/>
        <v>Healing Foods</v>
      </c>
      <c r="B6940" t="s">
        <v>5485</v>
      </c>
      <c r="C6940" t="s">
        <v>138</v>
      </c>
      <c r="I6940">
        <v>54</v>
      </c>
      <c r="J6940">
        <v>54</v>
      </c>
      <c r="K6940">
        <v>3</v>
      </c>
    </row>
    <row r="6941" spans="1:11" x14ac:dyDescent="0.25">
      <c r="A6941" s="4" t="str">
        <f t="shared" si="108"/>
        <v>IT SERVICE MANAGEMENT</v>
      </c>
      <c r="B6941" t="s">
        <v>6626</v>
      </c>
      <c r="C6941" t="s">
        <v>11</v>
      </c>
      <c r="D6941">
        <v>50</v>
      </c>
      <c r="E6941">
        <v>0</v>
      </c>
      <c r="F6941">
        <v>2</v>
      </c>
      <c r="H6941">
        <v>2</v>
      </c>
      <c r="J6941">
        <v>54</v>
      </c>
      <c r="K6941">
        <v>3</v>
      </c>
    </row>
    <row r="6942" spans="1:11" x14ac:dyDescent="0.25">
      <c r="A6942" s="4" t="str">
        <f t="shared" si="108"/>
        <v>Lab-on-a-Chip</v>
      </c>
      <c r="B6942" t="s">
        <v>6627</v>
      </c>
      <c r="C6942" t="s">
        <v>17</v>
      </c>
      <c r="D6942">
        <v>0</v>
      </c>
      <c r="E6942">
        <v>0</v>
      </c>
      <c r="F6942">
        <v>50</v>
      </c>
      <c r="H6942">
        <v>1</v>
      </c>
      <c r="I6942">
        <v>3</v>
      </c>
      <c r="J6942">
        <v>54</v>
      </c>
      <c r="K6942">
        <v>3</v>
      </c>
    </row>
    <row r="6943" spans="1:11" x14ac:dyDescent="0.25">
      <c r="A6943" s="4" t="str">
        <f t="shared" si="108"/>
        <v>Muscle Biophysics</v>
      </c>
      <c r="B6943" t="s">
        <v>6628</v>
      </c>
      <c r="C6943" t="s">
        <v>30</v>
      </c>
      <c r="E6943">
        <v>0</v>
      </c>
      <c r="H6943">
        <v>54</v>
      </c>
      <c r="J6943">
        <v>54</v>
      </c>
      <c r="K6943">
        <v>3</v>
      </c>
    </row>
    <row r="6944" spans="1:11" x14ac:dyDescent="0.25">
      <c r="A6944" s="4" t="str">
        <f t="shared" si="108"/>
        <v>New Trends of Research in Ontologies and Lexical Resources</v>
      </c>
      <c r="B6944" t="s">
        <v>6629</v>
      </c>
      <c r="C6944" t="s">
        <v>30</v>
      </c>
      <c r="H6944">
        <v>15</v>
      </c>
      <c r="I6944">
        <v>39</v>
      </c>
      <c r="J6944">
        <v>54</v>
      </c>
      <c r="K6944">
        <v>3</v>
      </c>
    </row>
    <row r="6945" spans="1:11" x14ac:dyDescent="0.25">
      <c r="A6945" s="4" t="str">
        <f t="shared" si="108"/>
        <v>Pentaho(r) Kettle Solutions: Building Open Source ETL Solutions with Pentaho Data Integration</v>
      </c>
      <c r="B6945" t="s">
        <v>6630</v>
      </c>
      <c r="C6945" t="s">
        <v>11</v>
      </c>
      <c r="D6945">
        <v>0</v>
      </c>
      <c r="E6945">
        <v>1</v>
      </c>
      <c r="I6945">
        <v>53</v>
      </c>
      <c r="J6945">
        <v>54</v>
      </c>
      <c r="K6945">
        <v>3</v>
      </c>
    </row>
    <row r="6946" spans="1:11" x14ac:dyDescent="0.25">
      <c r="A6946" s="4" t="str">
        <f t="shared" si="108"/>
        <v>PHP for Absolute Beginners</v>
      </c>
      <c r="B6946" t="s">
        <v>6631</v>
      </c>
      <c r="C6946" t="s">
        <v>30</v>
      </c>
      <c r="E6946">
        <v>2</v>
      </c>
      <c r="H6946">
        <v>39</v>
      </c>
      <c r="I6946">
        <v>13</v>
      </c>
      <c r="J6946">
        <v>54</v>
      </c>
      <c r="K6946">
        <v>3</v>
      </c>
    </row>
    <row r="6947" spans="1:11" x14ac:dyDescent="0.25">
      <c r="A6947" s="4" t="str">
        <f t="shared" si="108"/>
        <v>Principles of Practice in Multi-Agent Systems</v>
      </c>
      <c r="B6947" t="s">
        <v>6632</v>
      </c>
      <c r="C6947" t="s">
        <v>30</v>
      </c>
      <c r="D6947">
        <v>2</v>
      </c>
      <c r="E6947">
        <v>0</v>
      </c>
      <c r="F6947">
        <v>52</v>
      </c>
      <c r="J6947">
        <v>54</v>
      </c>
      <c r="K6947">
        <v>3</v>
      </c>
    </row>
    <row r="6948" spans="1:11" x14ac:dyDescent="0.25">
      <c r="A6948" s="4" t="str">
        <f t="shared" si="108"/>
        <v>Procesos de nulidad matrimonial: la instrucción Dignitas connubii: actas del XXIV Curso de actualización en Derecho Canónico de la Facultad de Derecho Canónico (Pamplona, 24-26 octubre de 2005)</v>
      </c>
      <c r="B6948" t="s">
        <v>6633</v>
      </c>
      <c r="C6948" t="s">
        <v>8</v>
      </c>
      <c r="E6948">
        <v>0</v>
      </c>
      <c r="F6948">
        <v>9</v>
      </c>
      <c r="G6948">
        <v>45</v>
      </c>
      <c r="J6948">
        <v>54</v>
      </c>
      <c r="K6948">
        <v>3</v>
      </c>
    </row>
    <row r="6949" spans="1:11" x14ac:dyDescent="0.25">
      <c r="A6949" s="4" t="str">
        <f t="shared" si="108"/>
        <v>Quantum Interaction</v>
      </c>
      <c r="B6949" t="s">
        <v>6634</v>
      </c>
      <c r="C6949" t="s">
        <v>30</v>
      </c>
      <c r="E6949">
        <v>0</v>
      </c>
      <c r="F6949">
        <v>28</v>
      </c>
      <c r="I6949">
        <v>26</v>
      </c>
      <c r="J6949">
        <v>54</v>
      </c>
      <c r="K6949">
        <v>3</v>
      </c>
    </row>
    <row r="6950" spans="1:11" x14ac:dyDescent="0.25">
      <c r="A6950" s="4" t="str">
        <f t="shared" si="108"/>
        <v>Soft Methods for Handling Variability and Imprecision</v>
      </c>
      <c r="B6950" t="s">
        <v>6635</v>
      </c>
      <c r="C6950" t="s">
        <v>30</v>
      </c>
      <c r="E6950">
        <v>1</v>
      </c>
      <c r="G6950">
        <v>2</v>
      </c>
      <c r="H6950">
        <v>51</v>
      </c>
      <c r="J6950">
        <v>54</v>
      </c>
      <c r="K6950">
        <v>3</v>
      </c>
    </row>
    <row r="6951" spans="1:11" x14ac:dyDescent="0.25">
      <c r="A6951" s="4" t="str">
        <f t="shared" si="108"/>
        <v>Software Engineering and Computer Games</v>
      </c>
      <c r="B6951" t="s">
        <v>6636</v>
      </c>
      <c r="C6951" t="s">
        <v>11</v>
      </c>
      <c r="D6951">
        <v>6</v>
      </c>
      <c r="E6951">
        <v>40</v>
      </c>
      <c r="F6951">
        <v>8</v>
      </c>
      <c r="J6951">
        <v>54</v>
      </c>
      <c r="K6951">
        <v>3</v>
      </c>
    </row>
    <row r="6952" spans="1:11" x14ac:dyDescent="0.25">
      <c r="A6952" s="4" t="str">
        <f t="shared" si="108"/>
        <v>Software Project Management in a Changing World</v>
      </c>
      <c r="B6952" t="s">
        <v>6637</v>
      </c>
      <c r="C6952" t="s">
        <v>30</v>
      </c>
      <c r="G6952">
        <v>18</v>
      </c>
      <c r="H6952">
        <v>36</v>
      </c>
      <c r="J6952">
        <v>54</v>
      </c>
      <c r="K6952">
        <v>3</v>
      </c>
    </row>
    <row r="6953" spans="1:11" x14ac:dyDescent="0.25">
      <c r="A6953" s="4" t="str">
        <f t="shared" si="108"/>
        <v>The Smart Internet</v>
      </c>
      <c r="B6953" t="s">
        <v>6638</v>
      </c>
      <c r="C6953" t="s">
        <v>30</v>
      </c>
      <c r="E6953">
        <v>0</v>
      </c>
      <c r="H6953">
        <v>54</v>
      </c>
      <c r="J6953">
        <v>54</v>
      </c>
      <c r="K6953">
        <v>3</v>
      </c>
    </row>
    <row r="6954" spans="1:11" x14ac:dyDescent="0.25">
      <c r="A6954" s="4" t="str">
        <f t="shared" si="108"/>
        <v>Thermal Nanosystems and Nanomaterials</v>
      </c>
      <c r="B6954" t="s">
        <v>6639</v>
      </c>
      <c r="C6954" t="s">
        <v>30</v>
      </c>
      <c r="E6954">
        <v>0</v>
      </c>
      <c r="G6954">
        <v>18</v>
      </c>
      <c r="H6954">
        <v>36</v>
      </c>
      <c r="J6954">
        <v>54</v>
      </c>
      <c r="K6954">
        <v>3</v>
      </c>
    </row>
    <row r="6955" spans="1:11" x14ac:dyDescent="0.25">
      <c r="A6955" s="4" t="str">
        <f t="shared" si="108"/>
        <v>UNIX Power Tools, 3rd Edition</v>
      </c>
      <c r="B6955" t="s">
        <v>6640</v>
      </c>
      <c r="C6955" t="s">
        <v>11</v>
      </c>
      <c r="D6955">
        <v>26</v>
      </c>
      <c r="E6955">
        <v>0</v>
      </c>
      <c r="H6955">
        <v>12</v>
      </c>
      <c r="I6955">
        <v>16</v>
      </c>
      <c r="J6955">
        <v>54</v>
      </c>
      <c r="K6955">
        <v>3</v>
      </c>
    </row>
    <row r="6956" spans="1:11" x14ac:dyDescent="0.25">
      <c r="A6956" s="4" t="str">
        <f t="shared" si="108"/>
        <v>Tools for Teaching Literacy Ser. : Teaching English Language Learners : Literacy Strategies and Resources for K-6</v>
      </c>
      <c r="B6956" t="s">
        <v>6641</v>
      </c>
      <c r="C6956" t="s">
        <v>9</v>
      </c>
      <c r="I6956">
        <v>54</v>
      </c>
      <c r="J6956">
        <v>54</v>
      </c>
      <c r="K6956">
        <v>3</v>
      </c>
    </row>
    <row r="6957" spans="1:11" x14ac:dyDescent="0.25">
      <c r="A6957" s="4" t="str">
        <f t="shared" si="108"/>
        <v>Asymptotic Geometric Analysis</v>
      </c>
      <c r="B6957" t="s">
        <v>6642</v>
      </c>
      <c r="C6957" t="s">
        <v>30</v>
      </c>
      <c r="H6957">
        <v>54</v>
      </c>
      <c r="J6957">
        <v>54</v>
      </c>
      <c r="K6957">
        <v>2</v>
      </c>
    </row>
    <row r="6958" spans="1:11" x14ac:dyDescent="0.25">
      <c r="A6958" s="4" t="str">
        <f t="shared" si="108"/>
        <v>Brain, Vision, and Artificial Intelligence</v>
      </c>
      <c r="B6958" t="s">
        <v>6643</v>
      </c>
      <c r="C6958" t="s">
        <v>30</v>
      </c>
      <c r="H6958">
        <v>53</v>
      </c>
      <c r="I6958">
        <v>1</v>
      </c>
      <c r="J6958">
        <v>54</v>
      </c>
      <c r="K6958">
        <v>2</v>
      </c>
    </row>
    <row r="6959" spans="1:11" x14ac:dyDescent="0.25">
      <c r="A6959" s="4" t="str">
        <f t="shared" si="108"/>
        <v>Chronic Liver Failure</v>
      </c>
      <c r="B6959" t="s">
        <v>6644</v>
      </c>
      <c r="C6959" t="s">
        <v>30</v>
      </c>
      <c r="E6959">
        <v>0</v>
      </c>
      <c r="H6959">
        <v>54</v>
      </c>
      <c r="J6959">
        <v>54</v>
      </c>
      <c r="K6959">
        <v>2</v>
      </c>
    </row>
    <row r="6960" spans="1:11" x14ac:dyDescent="0.25">
      <c r="A6960" s="4" t="str">
        <f t="shared" si="108"/>
        <v>Cryptographic Hardware and Embedded Systems - CHES 2013</v>
      </c>
      <c r="B6960" t="s">
        <v>6645</v>
      </c>
      <c r="C6960" t="s">
        <v>30</v>
      </c>
      <c r="F6960">
        <v>54</v>
      </c>
      <c r="J6960">
        <v>54</v>
      </c>
      <c r="K6960">
        <v>2</v>
      </c>
    </row>
    <row r="6961" spans="1:11" x14ac:dyDescent="0.25">
      <c r="A6961" s="4" t="str">
        <f t="shared" si="108"/>
        <v>Diáspora y sionismo. EIR 06</v>
      </c>
      <c r="B6961" t="s">
        <v>6646</v>
      </c>
      <c r="C6961" t="s">
        <v>8</v>
      </c>
      <c r="E6961">
        <v>0</v>
      </c>
      <c r="F6961">
        <v>0</v>
      </c>
      <c r="G6961">
        <v>54</v>
      </c>
      <c r="J6961">
        <v>54</v>
      </c>
      <c r="K6961">
        <v>2</v>
      </c>
    </row>
    <row r="6962" spans="1:11" x14ac:dyDescent="0.25">
      <c r="A6962" s="4" t="str">
        <f t="shared" si="108"/>
        <v>Drought in Arid and Semi-Arid Regions</v>
      </c>
      <c r="B6962" t="s">
        <v>6647</v>
      </c>
      <c r="C6962" t="s">
        <v>30</v>
      </c>
      <c r="H6962">
        <v>54</v>
      </c>
      <c r="J6962">
        <v>54</v>
      </c>
      <c r="K6962">
        <v>2</v>
      </c>
    </row>
    <row r="6963" spans="1:11" x14ac:dyDescent="0.25">
      <c r="A6963" s="4" t="str">
        <f t="shared" si="108"/>
        <v>Eclipse Plug-ins, Third Edition</v>
      </c>
      <c r="B6963" t="s">
        <v>6648</v>
      </c>
      <c r="C6963" t="s">
        <v>11</v>
      </c>
      <c r="D6963">
        <v>11</v>
      </c>
      <c r="E6963">
        <v>0</v>
      </c>
      <c r="F6963">
        <v>43</v>
      </c>
      <c r="J6963">
        <v>54</v>
      </c>
      <c r="K6963">
        <v>2</v>
      </c>
    </row>
    <row r="6964" spans="1:11" x14ac:dyDescent="0.25">
      <c r="A6964" s="4" t="str">
        <f t="shared" si="108"/>
        <v>Éléments d'histoire des mathématiques</v>
      </c>
      <c r="B6964" t="s">
        <v>6649</v>
      </c>
      <c r="C6964" t="s">
        <v>30</v>
      </c>
      <c r="H6964">
        <v>54</v>
      </c>
      <c r="J6964">
        <v>54</v>
      </c>
      <c r="K6964">
        <v>2</v>
      </c>
    </row>
    <row r="6965" spans="1:11" x14ac:dyDescent="0.25">
      <c r="A6965" s="4" t="str">
        <f t="shared" si="108"/>
        <v>Femoroacetabular Impingement</v>
      </c>
      <c r="B6965" t="s">
        <v>6650</v>
      </c>
      <c r="C6965" t="s">
        <v>30</v>
      </c>
      <c r="E6965">
        <v>0</v>
      </c>
      <c r="H6965">
        <v>54</v>
      </c>
      <c r="J6965">
        <v>54</v>
      </c>
      <c r="K6965">
        <v>2</v>
      </c>
    </row>
    <row r="6966" spans="1:11" x14ac:dyDescent="0.25">
      <c r="A6966" s="4" t="str">
        <f t="shared" si="108"/>
        <v>Frequent Pattern Mining</v>
      </c>
      <c r="B6966" t="s">
        <v>6651</v>
      </c>
      <c r="C6966" t="s">
        <v>30</v>
      </c>
      <c r="H6966">
        <v>54</v>
      </c>
      <c r="J6966">
        <v>54</v>
      </c>
      <c r="K6966">
        <v>2</v>
      </c>
    </row>
    <row r="6967" spans="1:11" x14ac:dyDescent="0.25">
      <c r="A6967" s="4" t="str">
        <f t="shared" si="108"/>
        <v>Fundamentos de la sucesión de leyes en el Derecho Penal español: existencia y aplicabilidad temporal de las normas penales</v>
      </c>
      <c r="B6967" t="s">
        <v>6652</v>
      </c>
      <c r="C6967" t="s">
        <v>8</v>
      </c>
      <c r="E6967">
        <v>0</v>
      </c>
      <c r="F6967">
        <v>0</v>
      </c>
      <c r="G6967">
        <v>54</v>
      </c>
      <c r="J6967">
        <v>54</v>
      </c>
      <c r="K6967">
        <v>2</v>
      </c>
    </row>
    <row r="6968" spans="1:11" x14ac:dyDescent="0.25">
      <c r="A6968" s="4" t="str">
        <f t="shared" si="108"/>
        <v>Head and Neck Cancer Imaging</v>
      </c>
      <c r="B6968" t="s">
        <v>6653</v>
      </c>
      <c r="C6968" t="s">
        <v>30</v>
      </c>
      <c r="E6968">
        <v>0</v>
      </c>
      <c r="H6968">
        <v>54</v>
      </c>
      <c r="J6968">
        <v>54</v>
      </c>
      <c r="K6968">
        <v>2</v>
      </c>
    </row>
    <row r="6969" spans="1:11" x14ac:dyDescent="0.25">
      <c r="A6969" s="4" t="str">
        <f t="shared" si="108"/>
        <v>Hyper-V for VMware Administrators</v>
      </c>
      <c r="B6969" t="s">
        <v>6654</v>
      </c>
      <c r="C6969" t="s">
        <v>30</v>
      </c>
      <c r="H6969">
        <v>18</v>
      </c>
      <c r="I6969">
        <v>36</v>
      </c>
      <c r="J6969">
        <v>54</v>
      </c>
      <c r="K6969">
        <v>2</v>
      </c>
    </row>
    <row r="6970" spans="1:11" x14ac:dyDescent="0.25">
      <c r="A6970" s="4" t="str">
        <f t="shared" si="108"/>
        <v>Imagine Math 2</v>
      </c>
      <c r="B6970" t="s">
        <v>6655</v>
      </c>
      <c r="C6970" t="s">
        <v>30</v>
      </c>
      <c r="H6970">
        <v>54</v>
      </c>
      <c r="J6970">
        <v>54</v>
      </c>
      <c r="K6970">
        <v>2</v>
      </c>
    </row>
    <row r="6971" spans="1:11" x14ac:dyDescent="0.25">
      <c r="A6971" s="4" t="str">
        <f t="shared" si="108"/>
        <v>Inflammation and Cancer</v>
      </c>
      <c r="B6971" t="s">
        <v>6656</v>
      </c>
      <c r="C6971" t="s">
        <v>30</v>
      </c>
      <c r="E6971">
        <v>0</v>
      </c>
      <c r="H6971">
        <v>18</v>
      </c>
      <c r="I6971">
        <v>36</v>
      </c>
      <c r="J6971">
        <v>54</v>
      </c>
      <c r="K6971">
        <v>2</v>
      </c>
    </row>
    <row r="6972" spans="1:11" x14ac:dyDescent="0.25">
      <c r="A6972" s="4" t="str">
        <f t="shared" si="108"/>
        <v>Innovations in Bayesian Networks</v>
      </c>
      <c r="B6972" t="s">
        <v>6657</v>
      </c>
      <c r="C6972" t="s">
        <v>30</v>
      </c>
      <c r="E6972">
        <v>54</v>
      </c>
      <c r="J6972">
        <v>54</v>
      </c>
      <c r="K6972">
        <v>2</v>
      </c>
    </row>
    <row r="6973" spans="1:11" x14ac:dyDescent="0.25">
      <c r="A6973" s="4" t="str">
        <f t="shared" si="108"/>
        <v>Java NIO</v>
      </c>
      <c r="B6973" t="s">
        <v>6658</v>
      </c>
      <c r="C6973" t="s">
        <v>11</v>
      </c>
      <c r="D6973">
        <v>0</v>
      </c>
      <c r="E6973">
        <v>50</v>
      </c>
      <c r="G6973">
        <v>4</v>
      </c>
      <c r="J6973">
        <v>54</v>
      </c>
      <c r="K6973">
        <v>2</v>
      </c>
    </row>
    <row r="6974" spans="1:11" x14ac:dyDescent="0.25">
      <c r="A6974" s="4" t="str">
        <f t="shared" si="108"/>
        <v>La acción contenciosa en el ámbito minero peruano</v>
      </c>
      <c r="B6974" t="s">
        <v>6659</v>
      </c>
      <c r="C6974" t="s">
        <v>8</v>
      </c>
      <c r="E6974">
        <v>0</v>
      </c>
      <c r="F6974">
        <v>0</v>
      </c>
      <c r="G6974">
        <v>54</v>
      </c>
      <c r="J6974">
        <v>54</v>
      </c>
      <c r="K6974">
        <v>2</v>
      </c>
    </row>
    <row r="6975" spans="1:11" x14ac:dyDescent="0.25">
      <c r="A6975" s="4" t="str">
        <f t="shared" si="108"/>
        <v>La comunidad organizada</v>
      </c>
      <c r="B6975" t="s">
        <v>6660</v>
      </c>
      <c r="C6975" t="s">
        <v>8</v>
      </c>
      <c r="E6975">
        <v>54</v>
      </c>
      <c r="F6975">
        <v>0</v>
      </c>
      <c r="J6975">
        <v>54</v>
      </c>
      <c r="K6975">
        <v>2</v>
      </c>
    </row>
    <row r="6976" spans="1:11" x14ac:dyDescent="0.25">
      <c r="A6976" s="4" t="str">
        <f t="shared" si="108"/>
        <v>La interculturalidad: desafío para la educación</v>
      </c>
      <c r="B6976" t="s">
        <v>6661</v>
      </c>
      <c r="C6976" t="s">
        <v>8</v>
      </c>
      <c r="E6976">
        <v>0</v>
      </c>
      <c r="F6976">
        <v>46</v>
      </c>
      <c r="G6976">
        <v>8</v>
      </c>
      <c r="J6976">
        <v>54</v>
      </c>
      <c r="K6976">
        <v>2</v>
      </c>
    </row>
    <row r="6977" spans="1:11" x14ac:dyDescent="0.25">
      <c r="A6977" s="4" t="str">
        <f t="shared" si="108"/>
        <v>Lessons in Project Management</v>
      </c>
      <c r="B6977" t="s">
        <v>6662</v>
      </c>
      <c r="C6977" t="s">
        <v>30</v>
      </c>
      <c r="E6977">
        <v>1</v>
      </c>
      <c r="H6977">
        <v>53</v>
      </c>
      <c r="J6977">
        <v>54</v>
      </c>
      <c r="K6977">
        <v>2</v>
      </c>
    </row>
    <row r="6978" spans="1:11" x14ac:dyDescent="0.25">
      <c r="A6978" s="4" t="str">
        <f t="shared" ref="A6978:A7041" si="109">IFERROR(HYPERLINK(CONCATENATE("http://ucm.summon.serialssolutions.com/es-ES/#!/search?ho=t&amp;fvf=ContentType,Newspaper%20Article,t%7CIsFullText,true,f&amp;l=es-ES&amp;q=",B6978),B6978),B6978)</f>
        <v>Life on Earth and other Planetary Bodies</v>
      </c>
      <c r="B6978" t="s">
        <v>6663</v>
      </c>
      <c r="C6978" t="s">
        <v>30</v>
      </c>
      <c r="E6978">
        <v>0</v>
      </c>
      <c r="H6978">
        <v>54</v>
      </c>
      <c r="J6978">
        <v>54</v>
      </c>
      <c r="K6978">
        <v>2</v>
      </c>
    </row>
    <row r="6979" spans="1:11" x14ac:dyDescent="0.25">
      <c r="A6979" s="4" t="str">
        <f t="shared" si="109"/>
        <v>Metodología de la comunicación política en campañas electorales</v>
      </c>
      <c r="B6979" t="s">
        <v>6664</v>
      </c>
      <c r="C6979" t="s">
        <v>8</v>
      </c>
      <c r="E6979">
        <v>0</v>
      </c>
      <c r="F6979">
        <v>0</v>
      </c>
      <c r="G6979">
        <v>13</v>
      </c>
      <c r="H6979">
        <v>41</v>
      </c>
      <c r="J6979">
        <v>54</v>
      </c>
      <c r="K6979">
        <v>2</v>
      </c>
    </row>
    <row r="6980" spans="1:11" x14ac:dyDescent="0.25">
      <c r="A6980" s="4" t="str">
        <f t="shared" si="109"/>
        <v>Modeling and Simulation in Engineering, Economics and Management</v>
      </c>
      <c r="B6980" t="s">
        <v>6665</v>
      </c>
      <c r="C6980" t="s">
        <v>30</v>
      </c>
      <c r="G6980">
        <v>27</v>
      </c>
      <c r="H6980">
        <v>27</v>
      </c>
      <c r="J6980">
        <v>54</v>
      </c>
      <c r="K6980">
        <v>2</v>
      </c>
    </row>
    <row r="6981" spans="1:11" x14ac:dyDescent="0.25">
      <c r="A6981" s="4" t="str">
        <f t="shared" si="109"/>
        <v>Nuclear Receptors</v>
      </c>
      <c r="B6981" t="s">
        <v>6666</v>
      </c>
      <c r="C6981" t="s">
        <v>30</v>
      </c>
      <c r="E6981">
        <v>0</v>
      </c>
      <c r="H6981">
        <v>54</v>
      </c>
      <c r="J6981">
        <v>54</v>
      </c>
      <c r="K6981">
        <v>2</v>
      </c>
    </row>
    <row r="6982" spans="1:11" x14ac:dyDescent="0.25">
      <c r="A6982" s="4" t="str">
        <f t="shared" si="109"/>
        <v>Pediatric Clinical Pharmacology</v>
      </c>
      <c r="B6982" t="s">
        <v>6667</v>
      </c>
      <c r="C6982" t="s">
        <v>30</v>
      </c>
      <c r="E6982">
        <v>0</v>
      </c>
      <c r="H6982">
        <v>54</v>
      </c>
      <c r="J6982">
        <v>54</v>
      </c>
      <c r="K6982">
        <v>2</v>
      </c>
    </row>
    <row r="6983" spans="1:11" x14ac:dyDescent="0.25">
      <c r="A6983" s="4" t="str">
        <f t="shared" si="109"/>
        <v>Pediatric Inflammatory Bowel Disease</v>
      </c>
      <c r="B6983" t="s">
        <v>6668</v>
      </c>
      <c r="C6983" t="s">
        <v>30</v>
      </c>
      <c r="E6983">
        <v>0</v>
      </c>
      <c r="H6983">
        <v>54</v>
      </c>
      <c r="J6983">
        <v>54</v>
      </c>
      <c r="K6983">
        <v>2</v>
      </c>
    </row>
    <row r="6984" spans="1:11" x14ac:dyDescent="0.25">
      <c r="A6984" s="4" t="str">
        <f t="shared" si="109"/>
        <v>Polymer Composites</v>
      </c>
      <c r="B6984" t="s">
        <v>6669</v>
      </c>
      <c r="C6984" t="s">
        <v>30</v>
      </c>
      <c r="E6984">
        <v>0</v>
      </c>
      <c r="H6984">
        <v>54</v>
      </c>
      <c r="J6984">
        <v>54</v>
      </c>
      <c r="K6984">
        <v>2</v>
      </c>
    </row>
    <row r="6985" spans="1:11" x14ac:dyDescent="0.25">
      <c r="A6985" s="4" t="str">
        <f t="shared" si="109"/>
        <v>Pro ASP.NET MVC 5</v>
      </c>
      <c r="B6985" t="s">
        <v>6670</v>
      </c>
      <c r="C6985" t="s">
        <v>30</v>
      </c>
      <c r="H6985">
        <v>27</v>
      </c>
      <c r="I6985">
        <v>27</v>
      </c>
      <c r="J6985">
        <v>54</v>
      </c>
      <c r="K6985">
        <v>2</v>
      </c>
    </row>
    <row r="6986" spans="1:11" x14ac:dyDescent="0.25">
      <c r="A6986" s="4" t="str">
        <f t="shared" si="109"/>
        <v>Rock Mechanics for underground mining</v>
      </c>
      <c r="B6986" t="s">
        <v>6671</v>
      </c>
      <c r="C6986" t="s">
        <v>30</v>
      </c>
      <c r="E6986">
        <v>0</v>
      </c>
      <c r="H6986">
        <v>54</v>
      </c>
      <c r="J6986">
        <v>54</v>
      </c>
      <c r="K6986">
        <v>2</v>
      </c>
    </row>
    <row r="6987" spans="1:11" x14ac:dyDescent="0.25">
      <c r="A6987" s="4" t="str">
        <f t="shared" si="109"/>
        <v>Social Computing, Behavioral Modeling, and Prediction</v>
      </c>
      <c r="B6987" t="s">
        <v>6672</v>
      </c>
      <c r="C6987" t="s">
        <v>30</v>
      </c>
      <c r="H6987">
        <v>54</v>
      </c>
      <c r="J6987">
        <v>54</v>
      </c>
      <c r="K6987">
        <v>2</v>
      </c>
    </row>
    <row r="6988" spans="1:11" x14ac:dyDescent="0.25">
      <c r="A6988" s="4" t="str">
        <f t="shared" si="109"/>
        <v>Soft Computing in Image Processing</v>
      </c>
      <c r="B6988" t="s">
        <v>6673</v>
      </c>
      <c r="C6988" t="s">
        <v>30</v>
      </c>
      <c r="D6988">
        <v>22</v>
      </c>
      <c r="E6988">
        <v>0</v>
      </c>
      <c r="G6988">
        <v>32</v>
      </c>
      <c r="J6988">
        <v>54</v>
      </c>
      <c r="K6988">
        <v>2</v>
      </c>
    </row>
    <row r="6989" spans="1:11" x14ac:dyDescent="0.25">
      <c r="A6989" s="4" t="str">
        <f t="shared" si="109"/>
        <v>Soft Computing Techniques in Vision Science</v>
      </c>
      <c r="B6989" t="s">
        <v>6674</v>
      </c>
      <c r="C6989" t="s">
        <v>30</v>
      </c>
      <c r="E6989">
        <v>0</v>
      </c>
      <c r="G6989">
        <v>36</v>
      </c>
      <c r="H6989">
        <v>18</v>
      </c>
      <c r="J6989">
        <v>54</v>
      </c>
      <c r="K6989">
        <v>2</v>
      </c>
    </row>
    <row r="6990" spans="1:11" x14ac:dyDescent="0.25">
      <c r="A6990" s="4" t="str">
        <f t="shared" si="109"/>
        <v>Sports Medicine and Arthroscopic Surgery of the Foot and Ankle</v>
      </c>
      <c r="B6990" t="s">
        <v>6675</v>
      </c>
      <c r="C6990" t="s">
        <v>30</v>
      </c>
      <c r="E6990">
        <v>0</v>
      </c>
      <c r="H6990">
        <v>54</v>
      </c>
      <c r="J6990">
        <v>54</v>
      </c>
      <c r="K6990">
        <v>2</v>
      </c>
    </row>
    <row r="6991" spans="1:11" x14ac:dyDescent="0.25">
      <c r="A6991" s="4" t="str">
        <f t="shared" si="109"/>
        <v>TCP/IP Sockets in Java, 2nd Edition</v>
      </c>
      <c r="B6991" t="s">
        <v>6676</v>
      </c>
      <c r="C6991" t="s">
        <v>11</v>
      </c>
      <c r="D6991">
        <v>0</v>
      </c>
      <c r="E6991">
        <v>54</v>
      </c>
      <c r="J6991">
        <v>54</v>
      </c>
      <c r="K6991">
        <v>2</v>
      </c>
    </row>
    <row r="6992" spans="1:11" x14ac:dyDescent="0.25">
      <c r="A6992" s="4" t="str">
        <f t="shared" si="109"/>
        <v>The Orexin/Hypocretin System</v>
      </c>
      <c r="B6992" t="s">
        <v>6677</v>
      </c>
      <c r="C6992" t="s">
        <v>30</v>
      </c>
      <c r="E6992">
        <v>0</v>
      </c>
      <c r="H6992">
        <v>27</v>
      </c>
      <c r="I6992">
        <v>27</v>
      </c>
      <c r="J6992">
        <v>54</v>
      </c>
      <c r="K6992">
        <v>2</v>
      </c>
    </row>
    <row r="6993" spans="1:11" x14ac:dyDescent="0.25">
      <c r="A6993" s="4" t="str">
        <f t="shared" si="109"/>
        <v>The Precambrian Earth - Tempos and Events</v>
      </c>
      <c r="B6993" t="s">
        <v>6678</v>
      </c>
      <c r="C6993" t="s">
        <v>17</v>
      </c>
      <c r="D6993">
        <v>54</v>
      </c>
      <c r="J6993">
        <v>54</v>
      </c>
      <c r="K6993">
        <v>2</v>
      </c>
    </row>
    <row r="6994" spans="1:11" x14ac:dyDescent="0.25">
      <c r="A6994" s="4" t="str">
        <f t="shared" si="109"/>
        <v>The Theory and Practice of Investment Management</v>
      </c>
      <c r="B6994" t="s">
        <v>6679</v>
      </c>
      <c r="C6994" t="s">
        <v>11</v>
      </c>
      <c r="D6994">
        <v>0</v>
      </c>
      <c r="E6994">
        <v>0</v>
      </c>
      <c r="F6994">
        <v>2</v>
      </c>
      <c r="G6994">
        <v>52</v>
      </c>
      <c r="J6994">
        <v>54</v>
      </c>
      <c r="K6994">
        <v>2</v>
      </c>
    </row>
    <row r="6995" spans="1:11" x14ac:dyDescent="0.25">
      <c r="A6995" s="4" t="str">
        <f t="shared" si="109"/>
        <v>Topics in Elementary Geometry</v>
      </c>
      <c r="B6995" t="s">
        <v>6680</v>
      </c>
      <c r="C6995" t="s">
        <v>30</v>
      </c>
      <c r="E6995">
        <v>0</v>
      </c>
      <c r="I6995">
        <v>54</v>
      </c>
      <c r="J6995">
        <v>54</v>
      </c>
      <c r="K6995">
        <v>2</v>
      </c>
    </row>
    <row r="6996" spans="1:11" x14ac:dyDescent="0.25">
      <c r="A6996" s="4" t="str">
        <f t="shared" si="109"/>
        <v>Transboundary Water Resources: A Foundation for Regional Stability in Central Asia</v>
      </c>
      <c r="B6996" t="s">
        <v>6681</v>
      </c>
      <c r="C6996" t="s">
        <v>30</v>
      </c>
      <c r="E6996">
        <v>0</v>
      </c>
      <c r="G6996">
        <v>54</v>
      </c>
      <c r="J6996">
        <v>54</v>
      </c>
      <c r="K6996">
        <v>2</v>
      </c>
    </row>
    <row r="6997" spans="1:11" x14ac:dyDescent="0.25">
      <c r="A6997" s="4" t="str">
        <f t="shared" si="109"/>
        <v>Transformaciones sociales y organización del espacio en el alfoz de Lara en la alta edad media</v>
      </c>
      <c r="B6997" t="s">
        <v>6682</v>
      </c>
      <c r="C6997" t="s">
        <v>8</v>
      </c>
      <c r="E6997">
        <v>0</v>
      </c>
      <c r="F6997">
        <v>0</v>
      </c>
      <c r="G6997">
        <v>54</v>
      </c>
      <c r="J6997">
        <v>54</v>
      </c>
      <c r="K6997">
        <v>2</v>
      </c>
    </row>
    <row r="6998" spans="1:11" x14ac:dyDescent="0.25">
      <c r="A6998" s="4" t="str">
        <f t="shared" si="109"/>
        <v>Vision with Direction</v>
      </c>
      <c r="B6998" t="s">
        <v>6683</v>
      </c>
      <c r="C6998" t="s">
        <v>30</v>
      </c>
      <c r="E6998">
        <v>0</v>
      </c>
      <c r="F6998">
        <v>36</v>
      </c>
      <c r="H6998">
        <v>18</v>
      </c>
      <c r="J6998">
        <v>54</v>
      </c>
      <c r="K6998">
        <v>2</v>
      </c>
    </row>
    <row r="6999" spans="1:11" x14ac:dyDescent="0.25">
      <c r="A6999" s="4" t="str">
        <f t="shared" si="109"/>
        <v>Wastewater Reuse and Management</v>
      </c>
      <c r="B6999" t="s">
        <v>6684</v>
      </c>
      <c r="C6999" t="s">
        <v>30</v>
      </c>
      <c r="E6999">
        <v>0</v>
      </c>
      <c r="H6999">
        <v>54</v>
      </c>
      <c r="J6999">
        <v>54</v>
      </c>
      <c r="K6999">
        <v>2</v>
      </c>
    </row>
    <row r="7000" spans="1:11" x14ac:dyDescent="0.25">
      <c r="A7000" s="4" t="str">
        <f t="shared" si="109"/>
        <v>Web Design for ROI: Turning Browsers into Buyers &amp; Prospects into Leads</v>
      </c>
      <c r="B7000" t="s">
        <v>6685</v>
      </c>
      <c r="C7000" t="s">
        <v>11</v>
      </c>
      <c r="D7000">
        <v>54</v>
      </c>
      <c r="E7000">
        <v>0</v>
      </c>
      <c r="J7000">
        <v>54</v>
      </c>
      <c r="K7000">
        <v>2</v>
      </c>
    </row>
    <row r="7001" spans="1:11" x14ac:dyDescent="0.25">
      <c r="A7001" s="4" t="str">
        <f t="shared" si="109"/>
        <v>Youcat español: catecismo joven de la Iglesia Católica</v>
      </c>
      <c r="B7001" t="s">
        <v>6686</v>
      </c>
      <c r="C7001" t="s">
        <v>8</v>
      </c>
      <c r="E7001">
        <v>0</v>
      </c>
      <c r="F7001">
        <v>54</v>
      </c>
      <c r="J7001">
        <v>54</v>
      </c>
      <c r="K7001">
        <v>2</v>
      </c>
    </row>
    <row r="7002" spans="1:11" x14ac:dyDescent="0.25">
      <c r="A7002" s="4" t="str">
        <f t="shared" si="109"/>
        <v>Engineering a High-Tech Business: Entrepreneurial Experiences and Insights</v>
      </c>
      <c r="B7002" t="s">
        <v>6687</v>
      </c>
      <c r="C7002" t="s">
        <v>1018</v>
      </c>
      <c r="I7002">
        <v>54</v>
      </c>
      <c r="J7002">
        <v>54</v>
      </c>
      <c r="K7002">
        <v>2</v>
      </c>
    </row>
    <row r="7003" spans="1:11" x14ac:dyDescent="0.25">
      <c r="A7003" s="4" t="str">
        <f t="shared" si="109"/>
        <v>Oracle Certified Professional Java SE 8 Programmer Exam 1Z0-809: A Comprehensive OCPJP 8 Certification Guide</v>
      </c>
      <c r="B7003" t="s">
        <v>6688</v>
      </c>
      <c r="C7003" t="s">
        <v>138</v>
      </c>
      <c r="I7003">
        <v>54</v>
      </c>
      <c r="J7003">
        <v>54</v>
      </c>
      <c r="K7003">
        <v>2</v>
      </c>
    </row>
    <row r="7004" spans="1:11" x14ac:dyDescent="0.25">
      <c r="A7004" s="4" t="str">
        <f t="shared" si="109"/>
        <v>Oracle Certified Professional Java SE 8 Programmer Exam 1Z0-809: A Comprehensive OCPJP 8 Certification Guide</v>
      </c>
      <c r="B7004" t="s">
        <v>6688</v>
      </c>
      <c r="C7004" t="s">
        <v>11</v>
      </c>
      <c r="I7004">
        <v>54</v>
      </c>
      <c r="J7004">
        <v>54</v>
      </c>
      <c r="K7004">
        <v>2</v>
      </c>
    </row>
    <row r="7005" spans="1:11" x14ac:dyDescent="0.25">
      <c r="A7005" s="4" t="str">
        <f t="shared" si="109"/>
        <v>1,000 Garment Graphics: A Comprehensive Collection of Wearable Designs</v>
      </c>
      <c r="B7005" t="s">
        <v>4574</v>
      </c>
      <c r="C7005" t="s">
        <v>138</v>
      </c>
      <c r="I7005">
        <v>54</v>
      </c>
      <c r="J7005">
        <v>54</v>
      </c>
      <c r="K7005">
        <v>1</v>
      </c>
    </row>
    <row r="7006" spans="1:11" x14ac:dyDescent="0.25">
      <c r="A7006" s="4" t="str">
        <f t="shared" si="109"/>
        <v>ADIPOSE TISSUE AND ADIPOKINES IN HEALTH AND DISEASE</v>
      </c>
      <c r="B7006" t="s">
        <v>6689</v>
      </c>
      <c r="C7006" t="s">
        <v>30</v>
      </c>
      <c r="E7006">
        <v>0</v>
      </c>
      <c r="H7006">
        <v>54</v>
      </c>
      <c r="J7006">
        <v>54</v>
      </c>
      <c r="K7006">
        <v>1</v>
      </c>
    </row>
    <row r="7007" spans="1:11" x14ac:dyDescent="0.25">
      <c r="A7007" s="4" t="str">
        <f t="shared" si="109"/>
        <v>Advances in Conceptual Modeling – Challenges and Opportunities</v>
      </c>
      <c r="B7007" t="s">
        <v>6690</v>
      </c>
      <c r="C7007" t="s">
        <v>30</v>
      </c>
      <c r="G7007">
        <v>54</v>
      </c>
      <c r="J7007">
        <v>54</v>
      </c>
      <c r="K7007">
        <v>1</v>
      </c>
    </row>
    <row r="7008" spans="1:11" x14ac:dyDescent="0.25">
      <c r="A7008" s="4" t="str">
        <f t="shared" si="109"/>
        <v>British or American English?</v>
      </c>
      <c r="B7008" t="s">
        <v>6691</v>
      </c>
      <c r="C7008" t="s">
        <v>1411</v>
      </c>
      <c r="H7008">
        <v>54</v>
      </c>
      <c r="J7008">
        <v>54</v>
      </c>
      <c r="K7008">
        <v>1</v>
      </c>
    </row>
    <row r="7009" spans="1:11" x14ac:dyDescent="0.25">
      <c r="A7009" s="4" t="str">
        <f t="shared" si="109"/>
        <v>Deep Space Propulsion</v>
      </c>
      <c r="B7009" t="s">
        <v>6692</v>
      </c>
      <c r="C7009" t="s">
        <v>30</v>
      </c>
      <c r="E7009">
        <v>0</v>
      </c>
      <c r="H7009">
        <v>54</v>
      </c>
      <c r="J7009">
        <v>54</v>
      </c>
      <c r="K7009">
        <v>1</v>
      </c>
    </row>
    <row r="7010" spans="1:11" x14ac:dyDescent="0.25">
      <c r="A7010" s="4" t="str">
        <f t="shared" si="109"/>
        <v>El pauperismo</v>
      </c>
      <c r="B7010" t="s">
        <v>6693</v>
      </c>
      <c r="C7010" t="s">
        <v>8</v>
      </c>
      <c r="E7010">
        <v>54</v>
      </c>
      <c r="F7010">
        <v>0</v>
      </c>
      <c r="J7010">
        <v>54</v>
      </c>
      <c r="K7010">
        <v>1</v>
      </c>
    </row>
    <row r="7011" spans="1:11" x14ac:dyDescent="0.25">
      <c r="A7011" s="4" t="str">
        <f t="shared" si="109"/>
        <v>Expressive Photography</v>
      </c>
      <c r="B7011" t="s">
        <v>6694</v>
      </c>
      <c r="C7011" t="s">
        <v>11</v>
      </c>
      <c r="D7011">
        <v>0</v>
      </c>
      <c r="E7011">
        <v>54</v>
      </c>
      <c r="J7011">
        <v>54</v>
      </c>
      <c r="K7011">
        <v>1</v>
      </c>
    </row>
    <row r="7012" spans="1:11" x14ac:dyDescent="0.25">
      <c r="A7012" s="4" t="str">
        <f t="shared" si="109"/>
        <v>Game of Life Cellular Automata</v>
      </c>
      <c r="B7012" t="s">
        <v>6695</v>
      </c>
      <c r="C7012" t="s">
        <v>30</v>
      </c>
      <c r="E7012">
        <v>0</v>
      </c>
      <c r="H7012">
        <v>54</v>
      </c>
      <c r="J7012">
        <v>54</v>
      </c>
      <c r="K7012">
        <v>1</v>
      </c>
    </row>
    <row r="7013" spans="1:11" x14ac:dyDescent="0.25">
      <c r="A7013" s="4" t="str">
        <f t="shared" si="109"/>
        <v>Handbook of Community Movements and Local Organizations</v>
      </c>
      <c r="B7013" t="s">
        <v>6696</v>
      </c>
      <c r="C7013" t="s">
        <v>30</v>
      </c>
      <c r="H7013">
        <v>54</v>
      </c>
      <c r="J7013">
        <v>54</v>
      </c>
      <c r="K7013">
        <v>1</v>
      </c>
    </row>
    <row r="7014" spans="1:11" x14ac:dyDescent="0.25">
      <c r="A7014" s="4" t="str">
        <f t="shared" si="109"/>
        <v>Human Cell Transformation</v>
      </c>
      <c r="B7014" t="s">
        <v>6697</v>
      </c>
      <c r="C7014" t="s">
        <v>30</v>
      </c>
      <c r="E7014">
        <v>0</v>
      </c>
      <c r="H7014">
        <v>54</v>
      </c>
      <c r="J7014">
        <v>54</v>
      </c>
      <c r="K7014">
        <v>1</v>
      </c>
    </row>
    <row r="7015" spans="1:11" x14ac:dyDescent="0.25">
      <c r="A7015" s="4" t="str">
        <f t="shared" si="109"/>
        <v>Intelligent Systems: From Theory to Practice</v>
      </c>
      <c r="B7015" t="s">
        <v>6698</v>
      </c>
      <c r="C7015" t="s">
        <v>30</v>
      </c>
      <c r="E7015">
        <v>0</v>
      </c>
      <c r="H7015">
        <v>54</v>
      </c>
      <c r="J7015">
        <v>54</v>
      </c>
      <c r="K7015">
        <v>1</v>
      </c>
    </row>
    <row r="7016" spans="1:11" x14ac:dyDescent="0.25">
      <c r="A7016" s="4" t="str">
        <f t="shared" si="109"/>
        <v>Managing Weather and Climate Risks in Agriculture</v>
      </c>
      <c r="B7016" t="s">
        <v>6699</v>
      </c>
      <c r="C7016" t="s">
        <v>30</v>
      </c>
      <c r="E7016">
        <v>0</v>
      </c>
      <c r="H7016">
        <v>54</v>
      </c>
      <c r="J7016">
        <v>54</v>
      </c>
      <c r="K7016">
        <v>1</v>
      </c>
    </row>
    <row r="7017" spans="1:11" x14ac:dyDescent="0.25">
      <c r="A7017" s="4" t="str">
        <f t="shared" si="109"/>
        <v>Manual de introducción al Derecho: un texto ajustado a las tendencias modernas del Derecho</v>
      </c>
      <c r="B7017" t="s">
        <v>6700</v>
      </c>
      <c r="C7017" t="s">
        <v>8</v>
      </c>
      <c r="E7017">
        <v>0</v>
      </c>
      <c r="F7017">
        <v>0</v>
      </c>
      <c r="G7017">
        <v>54</v>
      </c>
      <c r="J7017">
        <v>54</v>
      </c>
      <c r="K7017">
        <v>1</v>
      </c>
    </row>
    <row r="7018" spans="1:11" x14ac:dyDescent="0.25">
      <c r="A7018" s="4" t="str">
        <f t="shared" si="109"/>
        <v>N-Acetylaspartate</v>
      </c>
      <c r="B7018" t="s">
        <v>6701</v>
      </c>
      <c r="C7018" t="s">
        <v>30</v>
      </c>
      <c r="H7018">
        <v>54</v>
      </c>
      <c r="J7018">
        <v>54</v>
      </c>
      <c r="K7018">
        <v>1</v>
      </c>
    </row>
    <row r="7019" spans="1:11" x14ac:dyDescent="0.25">
      <c r="A7019" s="4" t="str">
        <f t="shared" si="109"/>
        <v>National Brands and Private Labels in Retailing</v>
      </c>
      <c r="B7019" t="s">
        <v>6702</v>
      </c>
      <c r="C7019" t="s">
        <v>30</v>
      </c>
      <c r="H7019">
        <v>54</v>
      </c>
      <c r="J7019">
        <v>54</v>
      </c>
      <c r="K7019">
        <v>1</v>
      </c>
    </row>
    <row r="7020" spans="1:11" x14ac:dyDescent="0.25">
      <c r="A7020" s="4" t="str">
        <f t="shared" si="109"/>
        <v>NCLEX(r)-PN Exam Prep, Third Edition</v>
      </c>
      <c r="B7020" t="s">
        <v>6703</v>
      </c>
      <c r="C7020" t="s">
        <v>11</v>
      </c>
      <c r="H7020">
        <v>54</v>
      </c>
      <c r="J7020">
        <v>54</v>
      </c>
      <c r="K7020">
        <v>1</v>
      </c>
    </row>
    <row r="7021" spans="1:11" x14ac:dyDescent="0.25">
      <c r="A7021" s="4" t="str">
        <f t="shared" si="109"/>
        <v>New Smart Materials via Metal Mediated Macromolecular Engineering</v>
      </c>
      <c r="B7021" t="s">
        <v>6704</v>
      </c>
      <c r="C7021" t="s">
        <v>30</v>
      </c>
      <c r="E7021">
        <v>0</v>
      </c>
      <c r="I7021">
        <v>54</v>
      </c>
      <c r="J7021">
        <v>54</v>
      </c>
      <c r="K7021">
        <v>1</v>
      </c>
    </row>
    <row r="7022" spans="1:11" x14ac:dyDescent="0.25">
      <c r="A7022" s="4" t="str">
        <f t="shared" si="109"/>
        <v>Nexus Network Journal</v>
      </c>
      <c r="B7022" t="s">
        <v>6705</v>
      </c>
      <c r="C7022" t="s">
        <v>30</v>
      </c>
      <c r="E7022">
        <v>0</v>
      </c>
      <c r="H7022">
        <v>54</v>
      </c>
      <c r="J7022">
        <v>54</v>
      </c>
      <c r="K7022">
        <v>1</v>
      </c>
    </row>
    <row r="7023" spans="1:11" x14ac:dyDescent="0.25">
      <c r="A7023" s="4" t="str">
        <f t="shared" si="109"/>
        <v>Power Electronics and Control Techniques for Maximum Energy Harvesting in Photovoltaic Systems</v>
      </c>
      <c r="B7023" t="s">
        <v>6706</v>
      </c>
      <c r="C7023" t="s">
        <v>11</v>
      </c>
      <c r="D7023">
        <v>0</v>
      </c>
      <c r="E7023">
        <v>0</v>
      </c>
      <c r="F7023">
        <v>54</v>
      </c>
      <c r="J7023">
        <v>54</v>
      </c>
      <c r="K7023">
        <v>1</v>
      </c>
    </row>
    <row r="7024" spans="1:11" x14ac:dyDescent="0.25">
      <c r="A7024" s="4" t="str">
        <f t="shared" si="109"/>
        <v>QUALITY ISSUES IN CLINICAL GENETIC SERVICES</v>
      </c>
      <c r="B7024" t="s">
        <v>6707</v>
      </c>
      <c r="C7024" t="s">
        <v>30</v>
      </c>
      <c r="E7024">
        <v>0</v>
      </c>
      <c r="H7024">
        <v>54</v>
      </c>
      <c r="J7024">
        <v>54</v>
      </c>
      <c r="K7024">
        <v>1</v>
      </c>
    </row>
    <row r="7025" spans="1:11" x14ac:dyDescent="0.25">
      <c r="A7025" s="4" t="str">
        <f t="shared" si="109"/>
        <v>Reconstructive Surgery of the Rectum, Anus and Perineum</v>
      </c>
      <c r="B7025" t="s">
        <v>6708</v>
      </c>
      <c r="C7025" t="s">
        <v>30</v>
      </c>
      <c r="H7025">
        <v>54</v>
      </c>
      <c r="J7025">
        <v>54</v>
      </c>
      <c r="K7025">
        <v>1</v>
      </c>
    </row>
    <row r="7026" spans="1:11" x14ac:dyDescent="0.25">
      <c r="A7026" s="4" t="str">
        <f t="shared" si="109"/>
        <v>Sequential Monte Carlo Methods in Practice</v>
      </c>
      <c r="B7026" t="s">
        <v>6709</v>
      </c>
      <c r="C7026" t="s">
        <v>30</v>
      </c>
      <c r="H7026">
        <v>54</v>
      </c>
      <c r="J7026">
        <v>54</v>
      </c>
      <c r="K7026">
        <v>1</v>
      </c>
    </row>
    <row r="7027" spans="1:11" x14ac:dyDescent="0.25">
      <c r="A7027" s="4" t="str">
        <f t="shared" si="109"/>
        <v>Stylin' with CSS: A Designer's Guide</v>
      </c>
      <c r="B7027" t="s">
        <v>6710</v>
      </c>
      <c r="C7027" t="s">
        <v>11</v>
      </c>
      <c r="D7027">
        <v>54</v>
      </c>
      <c r="E7027">
        <v>0</v>
      </c>
      <c r="J7027">
        <v>54</v>
      </c>
      <c r="K7027">
        <v>1</v>
      </c>
    </row>
    <row r="7028" spans="1:11" x14ac:dyDescent="0.25">
      <c r="A7028" s="4" t="str">
        <f t="shared" si="109"/>
        <v>Team Building: Proven Strategies for Improving Team Performance, Fourth Edition</v>
      </c>
      <c r="B7028" t="s">
        <v>3445</v>
      </c>
      <c r="C7028" t="s">
        <v>138</v>
      </c>
      <c r="I7028">
        <v>54</v>
      </c>
      <c r="J7028">
        <v>54</v>
      </c>
      <c r="K7028">
        <v>1</v>
      </c>
    </row>
    <row r="7029" spans="1:11" x14ac:dyDescent="0.25">
      <c r="A7029" s="4" t="str">
        <f t="shared" si="109"/>
        <v>Texto ilustrado e interactivo de biología molecular e ingeniería genética + StudentConsult en español : Conceptos, técnicas y aplicaciones en ciencias de la salud (2nd Edition)</v>
      </c>
      <c r="B7029" t="s">
        <v>6711</v>
      </c>
      <c r="C7029" t="s">
        <v>8</v>
      </c>
      <c r="E7029">
        <v>0</v>
      </c>
      <c r="F7029">
        <v>0</v>
      </c>
      <c r="G7029">
        <v>54</v>
      </c>
      <c r="J7029">
        <v>54</v>
      </c>
      <c r="K7029">
        <v>1</v>
      </c>
    </row>
    <row r="7030" spans="1:11" x14ac:dyDescent="0.25">
      <c r="A7030" s="4" t="str">
        <f t="shared" si="109"/>
        <v>The Everything Calorie Counting Cookbook</v>
      </c>
      <c r="B7030" t="s">
        <v>6024</v>
      </c>
      <c r="C7030" t="s">
        <v>138</v>
      </c>
      <c r="I7030">
        <v>54</v>
      </c>
      <c r="J7030">
        <v>54</v>
      </c>
      <c r="K7030">
        <v>1</v>
      </c>
    </row>
    <row r="7031" spans="1:11" x14ac:dyDescent="0.25">
      <c r="A7031" s="4" t="str">
        <f t="shared" si="109"/>
        <v>The Next Catastrophe</v>
      </c>
      <c r="B7031" t="s">
        <v>348</v>
      </c>
      <c r="C7031" t="s">
        <v>138</v>
      </c>
      <c r="I7031">
        <v>54</v>
      </c>
      <c r="J7031">
        <v>54</v>
      </c>
      <c r="K7031">
        <v>1</v>
      </c>
    </row>
    <row r="7032" spans="1:11" x14ac:dyDescent="0.25">
      <c r="A7032" s="4" t="str">
        <f t="shared" si="109"/>
        <v>The Semantic Web. Latest Advances and New Domains</v>
      </c>
      <c r="B7032" t="s">
        <v>6712</v>
      </c>
      <c r="C7032" t="s">
        <v>30</v>
      </c>
      <c r="H7032">
        <v>54</v>
      </c>
      <c r="J7032">
        <v>54</v>
      </c>
      <c r="K7032">
        <v>1</v>
      </c>
    </row>
    <row r="7033" spans="1:11" x14ac:dyDescent="0.25">
      <c r="A7033" s="4" t="str">
        <f t="shared" si="109"/>
        <v>Type Form &amp; Function: A Handbook on the Fundamentals of Typography</v>
      </c>
      <c r="B7033" t="s">
        <v>6713</v>
      </c>
      <c r="C7033" t="s">
        <v>11</v>
      </c>
      <c r="D7033">
        <v>0</v>
      </c>
      <c r="E7033">
        <v>0</v>
      </c>
      <c r="G7033">
        <v>54</v>
      </c>
      <c r="J7033">
        <v>54</v>
      </c>
      <c r="K7033">
        <v>1</v>
      </c>
    </row>
    <row r="7034" spans="1:11" x14ac:dyDescent="0.25">
      <c r="A7034" s="4" t="str">
        <f t="shared" si="109"/>
        <v>Ubuntu Made Easy</v>
      </c>
      <c r="B7034" t="s">
        <v>6714</v>
      </c>
      <c r="C7034" t="s">
        <v>11</v>
      </c>
      <c r="D7034">
        <v>0</v>
      </c>
      <c r="E7034">
        <v>0</v>
      </c>
      <c r="F7034">
        <v>54</v>
      </c>
      <c r="J7034">
        <v>54</v>
      </c>
      <c r="K7034">
        <v>1</v>
      </c>
    </row>
    <row r="7035" spans="1:11" x14ac:dyDescent="0.25">
      <c r="A7035" s="4" t="str">
        <f t="shared" si="109"/>
        <v>User Modeling</v>
      </c>
      <c r="B7035" t="s">
        <v>6715</v>
      </c>
      <c r="C7035" t="s">
        <v>30</v>
      </c>
      <c r="I7035">
        <v>54</v>
      </c>
      <c r="J7035">
        <v>54</v>
      </c>
      <c r="K7035">
        <v>1</v>
      </c>
    </row>
    <row r="7036" spans="1:11" x14ac:dyDescent="0.25">
      <c r="A7036" s="4" t="str">
        <f t="shared" si="109"/>
        <v>Medicinal Chemistry of Anticancer Drugs</v>
      </c>
      <c r="B7036" t="s">
        <v>6716</v>
      </c>
      <c r="C7036" t="s">
        <v>17</v>
      </c>
      <c r="D7036">
        <v>2</v>
      </c>
      <c r="E7036">
        <v>10</v>
      </c>
      <c r="F7036">
        <v>6</v>
      </c>
      <c r="G7036">
        <v>8</v>
      </c>
      <c r="H7036">
        <v>5</v>
      </c>
      <c r="I7036">
        <v>22</v>
      </c>
      <c r="J7036">
        <v>53</v>
      </c>
      <c r="K7036">
        <v>14</v>
      </c>
    </row>
    <row r="7037" spans="1:11" x14ac:dyDescent="0.25">
      <c r="A7037" s="4" t="str">
        <f t="shared" si="109"/>
        <v>Adolescent Addiction</v>
      </c>
      <c r="B7037" t="s">
        <v>6717</v>
      </c>
      <c r="C7037" t="s">
        <v>17</v>
      </c>
      <c r="D7037">
        <v>12</v>
      </c>
      <c r="E7037">
        <v>11</v>
      </c>
      <c r="F7037">
        <v>0</v>
      </c>
      <c r="H7037">
        <v>0</v>
      </c>
      <c r="I7037">
        <v>30</v>
      </c>
      <c r="J7037">
        <v>53</v>
      </c>
      <c r="K7037">
        <v>12</v>
      </c>
    </row>
    <row r="7038" spans="1:11" x14ac:dyDescent="0.25">
      <c r="A7038" s="4" t="str">
        <f t="shared" si="109"/>
        <v>Biomass Gasification and Pyrolysis</v>
      </c>
      <c r="B7038" t="s">
        <v>6718</v>
      </c>
      <c r="C7038" t="s">
        <v>17</v>
      </c>
      <c r="D7038">
        <v>31</v>
      </c>
      <c r="E7038">
        <v>2</v>
      </c>
      <c r="F7038">
        <v>0</v>
      </c>
      <c r="H7038">
        <v>0</v>
      </c>
      <c r="I7038">
        <v>20</v>
      </c>
      <c r="J7038">
        <v>53</v>
      </c>
      <c r="K7038">
        <v>9</v>
      </c>
    </row>
    <row r="7039" spans="1:11" x14ac:dyDescent="0.25">
      <c r="A7039" s="4" t="str">
        <f t="shared" si="109"/>
        <v>Digestive Involvement in Systemic Autoimmune Diseases</v>
      </c>
      <c r="B7039" t="s">
        <v>6719</v>
      </c>
      <c r="C7039" t="s">
        <v>17</v>
      </c>
      <c r="D7039">
        <v>30</v>
      </c>
      <c r="E7039">
        <v>1</v>
      </c>
      <c r="F7039">
        <v>0</v>
      </c>
      <c r="G7039">
        <v>0</v>
      </c>
      <c r="H7039">
        <v>22</v>
      </c>
      <c r="J7039">
        <v>53</v>
      </c>
      <c r="K7039">
        <v>9</v>
      </c>
    </row>
    <row r="7040" spans="1:11" x14ac:dyDescent="0.25">
      <c r="A7040" s="4" t="str">
        <f t="shared" si="109"/>
        <v>El erotismo como fascinación ante la muerte según Georges Bataille. Nómadas. Revista Crítica de Ciencias Sociales y Jurídicas. 26(2): 43-51, 2010</v>
      </c>
      <c r="B7040" t="s">
        <v>6720</v>
      </c>
      <c r="C7040" t="s">
        <v>8</v>
      </c>
      <c r="E7040">
        <v>24</v>
      </c>
      <c r="F7040">
        <v>7</v>
      </c>
      <c r="G7040">
        <v>22</v>
      </c>
      <c r="J7040">
        <v>53</v>
      </c>
      <c r="K7040">
        <v>8</v>
      </c>
    </row>
    <row r="7041" spans="1:11" x14ac:dyDescent="0.25">
      <c r="A7041" s="4" t="str">
        <f t="shared" si="109"/>
        <v>Familia, políticas públicas y bienestar: el efecto de estrategias estatales de atención a la familia en perspectiva comparada</v>
      </c>
      <c r="B7041" t="s">
        <v>6721</v>
      </c>
      <c r="C7041" t="s">
        <v>8</v>
      </c>
      <c r="E7041">
        <v>42</v>
      </c>
      <c r="F7041">
        <v>4</v>
      </c>
      <c r="G7041">
        <v>7</v>
      </c>
      <c r="J7041">
        <v>53</v>
      </c>
      <c r="K7041">
        <v>8</v>
      </c>
    </row>
    <row r="7042" spans="1:11" x14ac:dyDescent="0.25">
      <c r="A7042" s="4" t="str">
        <f t="shared" ref="A7042:A7105" si="110">IFERROR(HYPERLINK(CONCATENATE("http://ucm.summon.serialssolutions.com/es-ES/#!/search?ho=t&amp;fvf=ContentType,Newspaper%20Article,t%7CIsFullText,true,f&amp;l=es-ES&amp;q=",B7042),B7042),B7042)</f>
        <v>Axiom of Choice</v>
      </c>
      <c r="B7042" t="s">
        <v>6722</v>
      </c>
      <c r="C7042" t="s">
        <v>30</v>
      </c>
      <c r="E7042">
        <v>0</v>
      </c>
      <c r="F7042">
        <v>14</v>
      </c>
      <c r="G7042">
        <v>17</v>
      </c>
      <c r="H7042">
        <v>14</v>
      </c>
      <c r="I7042">
        <v>8</v>
      </c>
      <c r="J7042">
        <v>53</v>
      </c>
      <c r="K7042">
        <v>7</v>
      </c>
    </row>
    <row r="7043" spans="1:11" x14ac:dyDescent="0.25">
      <c r="A7043" s="4" t="str">
        <f t="shared" si="110"/>
        <v>El aprendizaje del derecho procesal: nuevos retos de la enseñanza universitaria</v>
      </c>
      <c r="B7043" t="s">
        <v>6723</v>
      </c>
      <c r="C7043" t="s">
        <v>8</v>
      </c>
      <c r="E7043">
        <v>15</v>
      </c>
      <c r="F7043">
        <v>5</v>
      </c>
      <c r="G7043">
        <v>33</v>
      </c>
      <c r="J7043">
        <v>53</v>
      </c>
      <c r="K7043">
        <v>7</v>
      </c>
    </row>
    <row r="7044" spans="1:11" x14ac:dyDescent="0.25">
      <c r="A7044" s="4" t="str">
        <f t="shared" si="110"/>
        <v>Plasmonics</v>
      </c>
      <c r="B7044" t="s">
        <v>6724</v>
      </c>
      <c r="C7044" t="s">
        <v>30</v>
      </c>
      <c r="E7044">
        <v>0</v>
      </c>
      <c r="F7044">
        <v>25</v>
      </c>
      <c r="G7044">
        <v>19</v>
      </c>
      <c r="H7044">
        <v>9</v>
      </c>
      <c r="J7044">
        <v>53</v>
      </c>
      <c r="K7044">
        <v>7</v>
      </c>
    </row>
    <row r="7045" spans="1:11" x14ac:dyDescent="0.25">
      <c r="A7045" s="4" t="str">
        <f t="shared" si="110"/>
        <v>Insider Attack and Cyber Security</v>
      </c>
      <c r="B7045" t="s">
        <v>6725</v>
      </c>
      <c r="C7045" t="s">
        <v>30</v>
      </c>
      <c r="E7045">
        <v>0</v>
      </c>
      <c r="F7045">
        <v>19</v>
      </c>
      <c r="G7045">
        <v>19</v>
      </c>
      <c r="H7045">
        <v>2</v>
      </c>
      <c r="I7045">
        <v>13</v>
      </c>
      <c r="J7045">
        <v>53</v>
      </c>
      <c r="K7045">
        <v>6</v>
      </c>
    </row>
    <row r="7046" spans="1:11" x14ac:dyDescent="0.25">
      <c r="A7046" s="4" t="str">
        <f t="shared" si="110"/>
        <v>La integración escolar y la atención a la diversidad desde una perspectiva lúdico-deportiva extra-curricular</v>
      </c>
      <c r="B7046" t="s">
        <v>6726</v>
      </c>
      <c r="C7046" t="s">
        <v>8</v>
      </c>
      <c r="E7046">
        <v>14</v>
      </c>
      <c r="F7046">
        <v>0</v>
      </c>
      <c r="G7046">
        <v>39</v>
      </c>
      <c r="J7046">
        <v>53</v>
      </c>
      <c r="K7046">
        <v>6</v>
      </c>
    </row>
    <row r="7047" spans="1:11" x14ac:dyDescent="0.25">
      <c r="A7047" s="4" t="str">
        <f t="shared" si="110"/>
        <v>La microhistoria en la historiografía general</v>
      </c>
      <c r="B7047" t="s">
        <v>6727</v>
      </c>
      <c r="C7047" t="s">
        <v>8</v>
      </c>
      <c r="D7047">
        <v>7</v>
      </c>
      <c r="E7047">
        <v>6</v>
      </c>
      <c r="F7047">
        <v>11</v>
      </c>
      <c r="G7047">
        <v>29</v>
      </c>
      <c r="J7047">
        <v>53</v>
      </c>
      <c r="K7047">
        <v>6</v>
      </c>
    </row>
    <row r="7048" spans="1:11" x14ac:dyDescent="0.25">
      <c r="A7048" s="4" t="str">
        <f t="shared" si="110"/>
        <v>Liderazgo ético: la sabiduría de decidir bien (3a. ed.)</v>
      </c>
      <c r="B7048" t="s">
        <v>6728</v>
      </c>
      <c r="C7048" t="s">
        <v>8</v>
      </c>
      <c r="E7048">
        <v>0</v>
      </c>
      <c r="F7048">
        <v>10</v>
      </c>
      <c r="G7048">
        <v>43</v>
      </c>
      <c r="J7048">
        <v>53</v>
      </c>
      <c r="K7048">
        <v>6</v>
      </c>
    </row>
    <row r="7049" spans="1:11" x14ac:dyDescent="0.25">
      <c r="A7049" s="4" t="str">
        <f t="shared" si="110"/>
        <v>Materials, Methods, and Masterpieces of Medieval Art</v>
      </c>
      <c r="B7049" t="s">
        <v>6729</v>
      </c>
      <c r="C7049" t="s">
        <v>8</v>
      </c>
      <c r="E7049">
        <v>3</v>
      </c>
      <c r="F7049">
        <v>21</v>
      </c>
      <c r="G7049">
        <v>29</v>
      </c>
      <c r="J7049">
        <v>53</v>
      </c>
      <c r="K7049">
        <v>6</v>
      </c>
    </row>
    <row r="7050" spans="1:11" x14ac:dyDescent="0.25">
      <c r="A7050" s="4" t="str">
        <f t="shared" si="110"/>
        <v>Partial Differential Equations &amp; Boundary Value Problems with Maple (Second Edition)</v>
      </c>
      <c r="B7050" t="s">
        <v>6730</v>
      </c>
      <c r="C7050" t="s">
        <v>17</v>
      </c>
      <c r="E7050">
        <v>0</v>
      </c>
      <c r="F7050">
        <v>13</v>
      </c>
      <c r="G7050">
        <v>13</v>
      </c>
      <c r="H7050">
        <v>13</v>
      </c>
      <c r="I7050">
        <v>14</v>
      </c>
      <c r="J7050">
        <v>53</v>
      </c>
      <c r="K7050">
        <v>6</v>
      </c>
    </row>
    <row r="7051" spans="1:11" x14ac:dyDescent="0.25">
      <c r="A7051" s="4" t="str">
        <f t="shared" si="110"/>
        <v>Smart Sensing and Context</v>
      </c>
      <c r="B7051" t="s">
        <v>6731</v>
      </c>
      <c r="C7051" t="s">
        <v>30</v>
      </c>
      <c r="D7051">
        <v>1</v>
      </c>
      <c r="E7051">
        <v>2</v>
      </c>
      <c r="G7051">
        <v>2</v>
      </c>
      <c r="H7051">
        <v>18</v>
      </c>
      <c r="I7051">
        <v>30</v>
      </c>
      <c r="J7051">
        <v>53</v>
      </c>
      <c r="K7051">
        <v>6</v>
      </c>
    </row>
    <row r="7052" spans="1:11" x14ac:dyDescent="0.25">
      <c r="A7052" s="4" t="str">
        <f t="shared" si="110"/>
        <v>String Processing and Information Retrieval</v>
      </c>
      <c r="B7052" t="s">
        <v>6732</v>
      </c>
      <c r="C7052" t="s">
        <v>30</v>
      </c>
      <c r="D7052">
        <v>1</v>
      </c>
      <c r="E7052">
        <v>1</v>
      </c>
      <c r="F7052">
        <v>8</v>
      </c>
      <c r="G7052">
        <v>43</v>
      </c>
      <c r="J7052">
        <v>53</v>
      </c>
      <c r="K7052">
        <v>6</v>
      </c>
    </row>
    <row r="7053" spans="1:11" x14ac:dyDescent="0.25">
      <c r="A7053" s="4" t="str">
        <f t="shared" si="110"/>
        <v>Applications of Chaos and Nonlinear Dynamics in Science and Engineering - Vol. 3</v>
      </c>
      <c r="B7053" t="s">
        <v>6733</v>
      </c>
      <c r="C7053" t="s">
        <v>30</v>
      </c>
      <c r="F7053">
        <v>3</v>
      </c>
      <c r="G7053">
        <v>10</v>
      </c>
      <c r="I7053">
        <v>40</v>
      </c>
      <c r="J7053">
        <v>53</v>
      </c>
      <c r="K7053">
        <v>5</v>
      </c>
    </row>
    <row r="7054" spans="1:11" x14ac:dyDescent="0.25">
      <c r="A7054" s="4" t="str">
        <f t="shared" si="110"/>
        <v>Baudrillard: cultura, simulacro y régimen de mortandad en el sistema de los objetos. Nómadas. Revista Crítica de Ciencias Sociales y Jurídicas. 16(2): 181-189, 2007</v>
      </c>
      <c r="B7054" t="s">
        <v>6734</v>
      </c>
      <c r="C7054" t="s">
        <v>8</v>
      </c>
      <c r="E7054">
        <v>18</v>
      </c>
      <c r="F7054">
        <v>11</v>
      </c>
      <c r="G7054">
        <v>24</v>
      </c>
      <c r="J7054">
        <v>53</v>
      </c>
      <c r="K7054">
        <v>5</v>
      </c>
    </row>
    <row r="7055" spans="1:11" x14ac:dyDescent="0.25">
      <c r="A7055" s="4" t="str">
        <f t="shared" si="110"/>
        <v>Beginning iPhone 4 Development: Exploring the iOS SDK</v>
      </c>
      <c r="B7055" t="s">
        <v>6735</v>
      </c>
      <c r="C7055" t="s">
        <v>11</v>
      </c>
      <c r="D7055">
        <v>5</v>
      </c>
      <c r="E7055">
        <v>48</v>
      </c>
      <c r="J7055">
        <v>53</v>
      </c>
      <c r="K7055">
        <v>5</v>
      </c>
    </row>
    <row r="7056" spans="1:11" x14ac:dyDescent="0.25">
      <c r="A7056" s="4" t="str">
        <f t="shared" si="110"/>
        <v>Crítica de la razón jurídica</v>
      </c>
      <c r="B7056" t="s">
        <v>6736</v>
      </c>
      <c r="C7056" t="s">
        <v>8</v>
      </c>
      <c r="D7056">
        <v>37</v>
      </c>
      <c r="E7056">
        <v>0</v>
      </c>
      <c r="F7056">
        <v>2</v>
      </c>
      <c r="G7056">
        <v>14</v>
      </c>
      <c r="J7056">
        <v>53</v>
      </c>
      <c r="K7056">
        <v>5</v>
      </c>
    </row>
    <row r="7057" spans="1:11" x14ac:dyDescent="0.25">
      <c r="A7057" s="4" t="str">
        <f t="shared" si="110"/>
        <v>El papel de la filosofía en el análisis del canon literario: György Lukács</v>
      </c>
      <c r="B7057" t="s">
        <v>6737</v>
      </c>
      <c r="C7057" t="s">
        <v>8</v>
      </c>
      <c r="D7057">
        <v>1</v>
      </c>
      <c r="E7057">
        <v>25</v>
      </c>
      <c r="F7057">
        <v>23</v>
      </c>
      <c r="G7057">
        <v>4</v>
      </c>
      <c r="J7057">
        <v>53</v>
      </c>
      <c r="K7057">
        <v>5</v>
      </c>
    </row>
    <row r="7058" spans="1:11" x14ac:dyDescent="0.25">
      <c r="A7058" s="4" t="str">
        <f t="shared" si="110"/>
        <v>La Segunda Guerra Mundial</v>
      </c>
      <c r="B7058" t="s">
        <v>6738</v>
      </c>
      <c r="C7058" t="s">
        <v>8</v>
      </c>
      <c r="D7058">
        <v>5</v>
      </c>
      <c r="E7058">
        <v>15</v>
      </c>
      <c r="F7058">
        <v>33</v>
      </c>
      <c r="J7058">
        <v>53</v>
      </c>
      <c r="K7058">
        <v>5</v>
      </c>
    </row>
    <row r="7059" spans="1:11" x14ac:dyDescent="0.25">
      <c r="A7059" s="4" t="str">
        <f t="shared" si="110"/>
        <v>Learn cocos2D Game Development with iOS 5</v>
      </c>
      <c r="B7059" t="s">
        <v>6739</v>
      </c>
      <c r="C7059" t="s">
        <v>11</v>
      </c>
      <c r="D7059">
        <v>0</v>
      </c>
      <c r="E7059">
        <v>51</v>
      </c>
      <c r="F7059">
        <v>2</v>
      </c>
      <c r="J7059">
        <v>53</v>
      </c>
      <c r="K7059">
        <v>5</v>
      </c>
    </row>
    <row r="7060" spans="1:11" x14ac:dyDescent="0.25">
      <c r="A7060" s="4" t="str">
        <f t="shared" si="110"/>
        <v>Physicochemical and Environmental Plant Physiology (Fourth Edition)</v>
      </c>
      <c r="B7060" t="s">
        <v>6740</v>
      </c>
      <c r="C7060" t="s">
        <v>17</v>
      </c>
      <c r="D7060">
        <v>22</v>
      </c>
      <c r="E7060">
        <v>0</v>
      </c>
      <c r="F7060">
        <v>0</v>
      </c>
      <c r="G7060">
        <v>15</v>
      </c>
      <c r="H7060">
        <v>1</v>
      </c>
      <c r="I7060">
        <v>15</v>
      </c>
      <c r="J7060">
        <v>53</v>
      </c>
      <c r="K7060">
        <v>5</v>
      </c>
    </row>
    <row r="7061" spans="1:11" x14ac:dyDescent="0.25">
      <c r="A7061" s="4" t="str">
        <f t="shared" si="110"/>
        <v>Practical Android Projects</v>
      </c>
      <c r="B7061" t="s">
        <v>6741</v>
      </c>
      <c r="C7061" t="s">
        <v>30</v>
      </c>
      <c r="D7061">
        <v>17</v>
      </c>
      <c r="E7061">
        <v>14</v>
      </c>
      <c r="F7061">
        <v>11</v>
      </c>
      <c r="H7061">
        <v>11</v>
      </c>
      <c r="J7061">
        <v>53</v>
      </c>
      <c r="K7061">
        <v>5</v>
      </c>
    </row>
    <row r="7062" spans="1:11" x14ac:dyDescent="0.25">
      <c r="A7062" s="4" t="str">
        <f t="shared" si="110"/>
        <v>Warren Buffett Speaks: Wit and Wisdom from the World’s Greatest Investor</v>
      </c>
      <c r="B7062" t="s">
        <v>6742</v>
      </c>
      <c r="C7062" t="s">
        <v>11</v>
      </c>
      <c r="D7062">
        <v>34</v>
      </c>
      <c r="E7062">
        <v>14</v>
      </c>
      <c r="F7062">
        <v>5</v>
      </c>
      <c r="J7062">
        <v>53</v>
      </c>
      <c r="K7062">
        <v>5</v>
      </c>
    </row>
    <row r="7063" spans="1:11" x14ac:dyDescent="0.25">
      <c r="A7063" s="4" t="str">
        <f t="shared" si="110"/>
        <v>You Should Test That: Conversion Optimization for More Leads, Sales and Profit or The Art and Science of Optimized Marketing</v>
      </c>
      <c r="B7063" t="s">
        <v>6743</v>
      </c>
      <c r="C7063" t="s">
        <v>11</v>
      </c>
      <c r="D7063">
        <v>0</v>
      </c>
      <c r="E7063">
        <v>0</v>
      </c>
      <c r="F7063">
        <v>9</v>
      </c>
      <c r="G7063">
        <v>13</v>
      </c>
      <c r="H7063">
        <v>31</v>
      </c>
      <c r="J7063">
        <v>53</v>
      </c>
      <c r="K7063">
        <v>5</v>
      </c>
    </row>
    <row r="7064" spans="1:11" x14ac:dyDescent="0.25">
      <c r="A7064" s="4" t="str">
        <f t="shared" si="110"/>
        <v>Algorithmic Learning Theory</v>
      </c>
      <c r="B7064" t="s">
        <v>6744</v>
      </c>
      <c r="C7064" t="s">
        <v>30</v>
      </c>
      <c r="E7064">
        <v>0</v>
      </c>
      <c r="F7064">
        <v>1</v>
      </c>
      <c r="I7064">
        <v>52</v>
      </c>
      <c r="J7064">
        <v>53</v>
      </c>
      <c r="K7064">
        <v>4</v>
      </c>
    </row>
    <row r="7065" spans="1:11" x14ac:dyDescent="0.25">
      <c r="A7065" s="4" t="str">
        <f t="shared" si="110"/>
        <v>Arte y creatividad en Reggio Emilia: el papel de los talleres en la educación infantil y sus posibilidades</v>
      </c>
      <c r="B7065" t="s">
        <v>6745</v>
      </c>
      <c r="C7065" t="s">
        <v>8</v>
      </c>
      <c r="E7065">
        <v>0</v>
      </c>
      <c r="F7065">
        <v>0</v>
      </c>
      <c r="G7065">
        <v>53</v>
      </c>
      <c r="J7065">
        <v>53</v>
      </c>
      <c r="K7065">
        <v>4</v>
      </c>
    </row>
    <row r="7066" spans="1:11" x14ac:dyDescent="0.25">
      <c r="A7066" s="4" t="str">
        <f t="shared" si="110"/>
        <v>Beginning Blender</v>
      </c>
      <c r="B7066" t="s">
        <v>6746</v>
      </c>
      <c r="C7066" t="s">
        <v>30</v>
      </c>
      <c r="E7066">
        <v>27</v>
      </c>
      <c r="F7066">
        <v>1</v>
      </c>
      <c r="G7066">
        <v>13</v>
      </c>
      <c r="I7066">
        <v>12</v>
      </c>
      <c r="J7066">
        <v>53</v>
      </c>
      <c r="K7066">
        <v>4</v>
      </c>
    </row>
    <row r="7067" spans="1:11" x14ac:dyDescent="0.25">
      <c r="A7067" s="4" t="str">
        <f t="shared" si="110"/>
        <v>Circadian Clocks</v>
      </c>
      <c r="B7067" t="s">
        <v>6747</v>
      </c>
      <c r="C7067" t="s">
        <v>30</v>
      </c>
      <c r="H7067">
        <v>52</v>
      </c>
      <c r="I7067">
        <v>1</v>
      </c>
      <c r="J7067">
        <v>53</v>
      </c>
      <c r="K7067">
        <v>4</v>
      </c>
    </row>
    <row r="7068" spans="1:11" x14ac:dyDescent="0.25">
      <c r="A7068" s="4" t="str">
        <f t="shared" si="110"/>
        <v>Data Analytics for Traditional Chinese Medicine Research</v>
      </c>
      <c r="B7068" t="s">
        <v>6748</v>
      </c>
      <c r="C7068" t="s">
        <v>30</v>
      </c>
      <c r="H7068">
        <v>53</v>
      </c>
      <c r="J7068">
        <v>53</v>
      </c>
      <c r="K7068">
        <v>4</v>
      </c>
    </row>
    <row r="7069" spans="1:11" x14ac:dyDescent="0.25">
      <c r="A7069" s="4" t="str">
        <f t="shared" si="110"/>
        <v>El arbitraje internacional: cuestiones de actualidad</v>
      </c>
      <c r="B7069" t="s">
        <v>6749</v>
      </c>
      <c r="C7069" t="s">
        <v>8</v>
      </c>
      <c r="E7069">
        <v>6</v>
      </c>
      <c r="F7069">
        <v>0</v>
      </c>
      <c r="G7069">
        <v>47</v>
      </c>
      <c r="J7069">
        <v>53</v>
      </c>
      <c r="K7069">
        <v>4</v>
      </c>
    </row>
    <row r="7070" spans="1:11" x14ac:dyDescent="0.25">
      <c r="A7070" s="4" t="str">
        <f t="shared" si="110"/>
        <v>Encyclopedia of War Journalism (2nd Edition)</v>
      </c>
      <c r="B7070" t="s">
        <v>6750</v>
      </c>
      <c r="C7070" t="s">
        <v>8</v>
      </c>
      <c r="E7070">
        <v>0</v>
      </c>
      <c r="F7070">
        <v>51</v>
      </c>
      <c r="G7070">
        <v>2</v>
      </c>
      <c r="J7070">
        <v>53</v>
      </c>
      <c r="K7070">
        <v>4</v>
      </c>
    </row>
    <row r="7071" spans="1:11" x14ac:dyDescent="0.25">
      <c r="A7071" s="4" t="str">
        <f t="shared" si="110"/>
        <v>Environmental Heavy Metal Pollution and Effects on Child Mental Development</v>
      </c>
      <c r="B7071" t="s">
        <v>6751</v>
      </c>
      <c r="C7071" t="s">
        <v>30</v>
      </c>
      <c r="D7071">
        <v>13</v>
      </c>
      <c r="E7071">
        <v>0</v>
      </c>
      <c r="H7071">
        <v>20</v>
      </c>
      <c r="I7071">
        <v>20</v>
      </c>
      <c r="J7071">
        <v>53</v>
      </c>
      <c r="K7071">
        <v>4</v>
      </c>
    </row>
    <row r="7072" spans="1:11" x14ac:dyDescent="0.25">
      <c r="A7072" s="4" t="str">
        <f t="shared" si="110"/>
        <v>Finding Source Code on the Web for Remix and Reuse</v>
      </c>
      <c r="B7072" t="s">
        <v>6752</v>
      </c>
      <c r="C7072" t="s">
        <v>30</v>
      </c>
      <c r="G7072">
        <v>17</v>
      </c>
      <c r="H7072">
        <v>34</v>
      </c>
      <c r="I7072">
        <v>2</v>
      </c>
      <c r="J7072">
        <v>53</v>
      </c>
      <c r="K7072">
        <v>4</v>
      </c>
    </row>
    <row r="7073" spans="1:11" x14ac:dyDescent="0.25">
      <c r="A7073" s="4" t="str">
        <f t="shared" si="110"/>
        <v>Genomics and Systems Biology of Mammalian Cell Culture</v>
      </c>
      <c r="B7073" t="s">
        <v>6753</v>
      </c>
      <c r="C7073" t="s">
        <v>30</v>
      </c>
      <c r="E7073">
        <v>0</v>
      </c>
      <c r="F7073">
        <v>35</v>
      </c>
      <c r="H7073">
        <v>18</v>
      </c>
      <c r="J7073">
        <v>53</v>
      </c>
      <c r="K7073">
        <v>4</v>
      </c>
    </row>
    <row r="7074" spans="1:11" x14ac:dyDescent="0.25">
      <c r="A7074" s="4" t="str">
        <f t="shared" si="110"/>
        <v>La imagen de la mujer en la prensa entre 1910- 1915 y 2000-2005: estudio comparado</v>
      </c>
      <c r="B7074" t="s">
        <v>6754</v>
      </c>
      <c r="C7074" t="s">
        <v>8</v>
      </c>
      <c r="E7074">
        <v>0</v>
      </c>
      <c r="F7074">
        <v>0</v>
      </c>
      <c r="G7074">
        <v>50</v>
      </c>
      <c r="H7074">
        <v>3</v>
      </c>
      <c r="J7074">
        <v>53</v>
      </c>
      <c r="K7074">
        <v>4</v>
      </c>
    </row>
    <row r="7075" spans="1:11" x14ac:dyDescent="0.25">
      <c r="A7075" s="4" t="str">
        <f t="shared" si="110"/>
        <v>Los desafíos de los derechos humanos hoy</v>
      </c>
      <c r="B7075" t="s">
        <v>6755</v>
      </c>
      <c r="C7075" t="s">
        <v>8</v>
      </c>
      <c r="E7075">
        <v>6</v>
      </c>
      <c r="F7075">
        <v>46</v>
      </c>
      <c r="G7075">
        <v>1</v>
      </c>
      <c r="J7075">
        <v>53</v>
      </c>
      <c r="K7075">
        <v>4</v>
      </c>
    </row>
    <row r="7076" spans="1:11" x14ac:dyDescent="0.25">
      <c r="A7076" s="4" t="str">
        <f t="shared" si="110"/>
        <v>Psychological Aspects of Cancer</v>
      </c>
      <c r="B7076" t="s">
        <v>6756</v>
      </c>
      <c r="C7076" t="s">
        <v>30</v>
      </c>
      <c r="H7076">
        <v>53</v>
      </c>
      <c r="J7076">
        <v>53</v>
      </c>
      <c r="K7076">
        <v>4</v>
      </c>
    </row>
    <row r="7077" spans="1:11" x14ac:dyDescent="0.25">
      <c r="A7077" s="4" t="str">
        <f t="shared" si="110"/>
        <v>Supply Chain Management: Design, Coordination and Operation</v>
      </c>
      <c r="B7077" t="s">
        <v>6757</v>
      </c>
      <c r="C7077" t="s">
        <v>17</v>
      </c>
      <c r="D7077">
        <v>53</v>
      </c>
      <c r="E7077">
        <v>0</v>
      </c>
      <c r="F7077">
        <v>0</v>
      </c>
      <c r="G7077">
        <v>0</v>
      </c>
      <c r="H7077">
        <v>0</v>
      </c>
      <c r="J7077">
        <v>53</v>
      </c>
      <c r="K7077">
        <v>4</v>
      </c>
    </row>
    <row r="7078" spans="1:11" x14ac:dyDescent="0.25">
      <c r="A7078" s="4" t="str">
        <f t="shared" si="110"/>
        <v>The Definitive Guide to the ARM Cortex-M3, 2nd Edition</v>
      </c>
      <c r="B7078" t="s">
        <v>6758</v>
      </c>
      <c r="C7078" t="s">
        <v>11</v>
      </c>
      <c r="D7078">
        <v>0</v>
      </c>
      <c r="E7078">
        <v>0</v>
      </c>
      <c r="G7078">
        <v>53</v>
      </c>
      <c r="J7078">
        <v>53</v>
      </c>
      <c r="K7078">
        <v>4</v>
      </c>
    </row>
    <row r="7079" spans="1:11" x14ac:dyDescent="0.25">
      <c r="A7079" s="4" t="str">
        <f t="shared" si="110"/>
        <v>Well Logging and Formation Evaluation</v>
      </c>
      <c r="B7079" t="s">
        <v>6759</v>
      </c>
      <c r="C7079" t="s">
        <v>17</v>
      </c>
      <c r="D7079">
        <v>53</v>
      </c>
      <c r="E7079">
        <v>0</v>
      </c>
      <c r="F7079">
        <v>0</v>
      </c>
      <c r="G7079">
        <v>0</v>
      </c>
      <c r="H7079">
        <v>0</v>
      </c>
      <c r="J7079">
        <v>53</v>
      </c>
      <c r="K7079">
        <v>4</v>
      </c>
    </row>
    <row r="7080" spans="1:11" x14ac:dyDescent="0.25">
      <c r="A7080" s="4" t="str">
        <f t="shared" si="110"/>
        <v>APM Best Practices</v>
      </c>
      <c r="B7080" t="s">
        <v>6760</v>
      </c>
      <c r="C7080" t="s">
        <v>30</v>
      </c>
      <c r="E7080">
        <v>0</v>
      </c>
      <c r="F7080">
        <v>1</v>
      </c>
      <c r="G7080">
        <v>51</v>
      </c>
      <c r="I7080">
        <v>1</v>
      </c>
      <c r="J7080">
        <v>53</v>
      </c>
      <c r="K7080">
        <v>3</v>
      </c>
    </row>
    <row r="7081" spans="1:11" x14ac:dyDescent="0.25">
      <c r="A7081" s="4" t="str">
        <f t="shared" si="110"/>
        <v>Camino hacia la madurez personal: plan de acción tutorial para la educación secundaria obligatoria y bachillerato</v>
      </c>
      <c r="B7081" t="s">
        <v>6761</v>
      </c>
      <c r="C7081" t="s">
        <v>8</v>
      </c>
      <c r="G7081">
        <v>53</v>
      </c>
      <c r="J7081">
        <v>53</v>
      </c>
      <c r="K7081">
        <v>3</v>
      </c>
    </row>
    <row r="7082" spans="1:11" x14ac:dyDescent="0.25">
      <c r="A7082" s="4" t="str">
        <f t="shared" si="110"/>
        <v>Database Systems for Adanced Applications</v>
      </c>
      <c r="B7082" t="s">
        <v>6762</v>
      </c>
      <c r="C7082" t="s">
        <v>30</v>
      </c>
      <c r="D7082">
        <v>1</v>
      </c>
      <c r="E7082">
        <v>0</v>
      </c>
      <c r="G7082">
        <v>1</v>
      </c>
      <c r="I7082">
        <v>51</v>
      </c>
      <c r="J7082">
        <v>53</v>
      </c>
      <c r="K7082">
        <v>3</v>
      </c>
    </row>
    <row r="7083" spans="1:11" x14ac:dyDescent="0.25">
      <c r="A7083" s="4" t="str">
        <f t="shared" si="110"/>
        <v>Energy Efficiency in Large Scale Distributed Systems</v>
      </c>
      <c r="B7083" t="s">
        <v>6763</v>
      </c>
      <c r="C7083" t="s">
        <v>30</v>
      </c>
      <c r="G7083">
        <v>27</v>
      </c>
      <c r="H7083">
        <v>25</v>
      </c>
      <c r="I7083">
        <v>1</v>
      </c>
      <c r="J7083">
        <v>53</v>
      </c>
      <c r="K7083">
        <v>3</v>
      </c>
    </row>
    <row r="7084" spans="1:11" x14ac:dyDescent="0.25">
      <c r="A7084" s="4" t="str">
        <f t="shared" si="110"/>
        <v>Ester, Judit, Rut, Tobías: apócrifos del antiguo testamento</v>
      </c>
      <c r="B7084" t="s">
        <v>6764</v>
      </c>
      <c r="C7084" t="s">
        <v>8</v>
      </c>
      <c r="E7084">
        <v>42</v>
      </c>
      <c r="F7084">
        <v>1</v>
      </c>
      <c r="G7084">
        <v>10</v>
      </c>
      <c r="J7084">
        <v>53</v>
      </c>
      <c r="K7084">
        <v>3</v>
      </c>
    </row>
    <row r="7085" spans="1:11" x14ac:dyDescent="0.25">
      <c r="A7085" s="4" t="str">
        <f t="shared" si="110"/>
        <v>Game Physics</v>
      </c>
      <c r="B7085" t="s">
        <v>6765</v>
      </c>
      <c r="C7085" t="s">
        <v>11</v>
      </c>
      <c r="D7085">
        <v>50</v>
      </c>
      <c r="E7085">
        <v>3</v>
      </c>
      <c r="J7085">
        <v>53</v>
      </c>
      <c r="K7085">
        <v>3</v>
      </c>
    </row>
    <row r="7086" spans="1:11" x14ac:dyDescent="0.25">
      <c r="A7086" s="4" t="str">
        <f t="shared" si="110"/>
        <v>Imágenes de la Biblia: Cristo en el Antiguo Testamento. Cuaderno Bíblico 150</v>
      </c>
      <c r="B7086" t="s">
        <v>6766</v>
      </c>
      <c r="C7086" t="s">
        <v>8</v>
      </c>
      <c r="E7086">
        <v>0</v>
      </c>
      <c r="F7086">
        <v>11</v>
      </c>
      <c r="G7086">
        <v>42</v>
      </c>
      <c r="J7086">
        <v>53</v>
      </c>
      <c r="K7086">
        <v>3</v>
      </c>
    </row>
    <row r="7087" spans="1:11" x14ac:dyDescent="0.25">
      <c r="A7087" s="4" t="str">
        <f t="shared" si="110"/>
        <v>Party Governance and Party Democracy</v>
      </c>
      <c r="B7087" t="s">
        <v>6767</v>
      </c>
      <c r="C7087" t="s">
        <v>30</v>
      </c>
      <c r="H7087">
        <v>53</v>
      </c>
      <c r="J7087">
        <v>53</v>
      </c>
      <c r="K7087">
        <v>3</v>
      </c>
    </row>
    <row r="7088" spans="1:11" x14ac:dyDescent="0.25">
      <c r="A7088" s="4" t="str">
        <f t="shared" si="110"/>
        <v>Pisa Under Examination</v>
      </c>
      <c r="B7088" t="s">
        <v>6768</v>
      </c>
      <c r="C7088" t="s">
        <v>30</v>
      </c>
      <c r="E7088">
        <v>0</v>
      </c>
      <c r="H7088">
        <v>53</v>
      </c>
      <c r="J7088">
        <v>53</v>
      </c>
      <c r="K7088">
        <v>3</v>
      </c>
    </row>
    <row r="7089" spans="1:11" x14ac:dyDescent="0.25">
      <c r="A7089" s="4" t="str">
        <f t="shared" si="110"/>
        <v>Programming Google App Engine, 2nd Edition</v>
      </c>
      <c r="B7089" t="s">
        <v>6769</v>
      </c>
      <c r="C7089" t="s">
        <v>11</v>
      </c>
      <c r="D7089">
        <v>0</v>
      </c>
      <c r="E7089">
        <v>0</v>
      </c>
      <c r="F7089">
        <v>53</v>
      </c>
      <c r="J7089">
        <v>53</v>
      </c>
      <c r="K7089">
        <v>3</v>
      </c>
    </row>
    <row r="7090" spans="1:11" x14ac:dyDescent="0.25">
      <c r="A7090" s="4" t="str">
        <f t="shared" si="110"/>
        <v>R Cookbook</v>
      </c>
      <c r="B7090" t="s">
        <v>1946</v>
      </c>
      <c r="C7090" t="s">
        <v>138</v>
      </c>
      <c r="I7090">
        <v>53</v>
      </c>
      <c r="J7090">
        <v>53</v>
      </c>
      <c r="K7090">
        <v>3</v>
      </c>
    </row>
    <row r="7091" spans="1:11" x14ac:dyDescent="0.25">
      <c r="A7091" s="4" t="str">
        <f t="shared" si="110"/>
        <v>SOFSEM 2015: Theory and Practice of Computer Science</v>
      </c>
      <c r="B7091" t="s">
        <v>6770</v>
      </c>
      <c r="C7091" t="s">
        <v>30</v>
      </c>
      <c r="H7091">
        <v>51</v>
      </c>
      <c r="I7091">
        <v>2</v>
      </c>
      <c r="J7091">
        <v>53</v>
      </c>
      <c r="K7091">
        <v>3</v>
      </c>
    </row>
    <row r="7092" spans="1:11" x14ac:dyDescent="0.25">
      <c r="A7092" s="4" t="str">
        <f t="shared" si="110"/>
        <v>Structure and Function of the Neural Cell Adhesion Molecule NCAM</v>
      </c>
      <c r="B7092" t="s">
        <v>6771</v>
      </c>
      <c r="C7092" t="s">
        <v>30</v>
      </c>
      <c r="E7092">
        <v>0</v>
      </c>
      <c r="H7092">
        <v>53</v>
      </c>
      <c r="J7092">
        <v>53</v>
      </c>
      <c r="K7092">
        <v>3</v>
      </c>
    </row>
    <row r="7093" spans="1:11" x14ac:dyDescent="0.25">
      <c r="A7093" s="4" t="str">
        <f t="shared" si="110"/>
        <v>Temas relevantes en la teoría de la educación</v>
      </c>
      <c r="B7093" t="s">
        <v>6772</v>
      </c>
      <c r="C7093" t="s">
        <v>8</v>
      </c>
      <c r="E7093">
        <v>50</v>
      </c>
      <c r="F7093">
        <v>1</v>
      </c>
      <c r="G7093">
        <v>2</v>
      </c>
      <c r="J7093">
        <v>53</v>
      </c>
      <c r="K7093">
        <v>3</v>
      </c>
    </row>
    <row r="7094" spans="1:11" x14ac:dyDescent="0.25">
      <c r="A7094" s="4" t="str">
        <f t="shared" si="110"/>
        <v>Think Bayes</v>
      </c>
      <c r="B7094" t="s">
        <v>6773</v>
      </c>
      <c r="C7094" t="s">
        <v>11</v>
      </c>
      <c r="D7094">
        <v>0</v>
      </c>
      <c r="E7094">
        <v>0</v>
      </c>
      <c r="F7094">
        <v>43</v>
      </c>
      <c r="I7094">
        <v>10</v>
      </c>
      <c r="J7094">
        <v>53</v>
      </c>
      <c r="K7094">
        <v>3</v>
      </c>
    </row>
    <row r="7095" spans="1:11" x14ac:dyDescent="0.25">
      <c r="A7095" s="4" t="str">
        <f t="shared" si="110"/>
        <v>Tourism Security</v>
      </c>
      <c r="B7095" t="s">
        <v>6774</v>
      </c>
      <c r="C7095" t="s">
        <v>11</v>
      </c>
      <c r="H7095">
        <v>16</v>
      </c>
      <c r="I7095">
        <v>37</v>
      </c>
      <c r="J7095">
        <v>53</v>
      </c>
      <c r="K7095">
        <v>3</v>
      </c>
    </row>
    <row r="7096" spans="1:11" x14ac:dyDescent="0.25">
      <c r="A7096" s="4" t="str">
        <f t="shared" si="110"/>
        <v>Tratamiento educativo de la diversidad intelectual</v>
      </c>
      <c r="B7096" t="s">
        <v>6775</v>
      </c>
      <c r="C7096" t="s">
        <v>8</v>
      </c>
      <c r="E7096">
        <v>0</v>
      </c>
      <c r="F7096">
        <v>18</v>
      </c>
      <c r="G7096">
        <v>35</v>
      </c>
      <c r="J7096">
        <v>53</v>
      </c>
      <c r="K7096">
        <v>3</v>
      </c>
    </row>
    <row r="7097" spans="1:11" x14ac:dyDescent="0.25">
      <c r="A7097" s="4" t="str">
        <f t="shared" si="110"/>
        <v>vtiger CRM</v>
      </c>
      <c r="B7097" t="s">
        <v>6776</v>
      </c>
      <c r="C7097" t="s">
        <v>11</v>
      </c>
      <c r="D7097">
        <v>0</v>
      </c>
      <c r="E7097">
        <v>14</v>
      </c>
      <c r="F7097">
        <v>3</v>
      </c>
      <c r="I7097">
        <v>36</v>
      </c>
      <c r="J7097">
        <v>53</v>
      </c>
      <c r="K7097">
        <v>3</v>
      </c>
    </row>
    <row r="7098" spans="1:11" x14ac:dyDescent="0.25">
      <c r="A7098" s="4" t="str">
        <f t="shared" si="110"/>
        <v>Wikipatterns</v>
      </c>
      <c r="B7098" t="s">
        <v>6777</v>
      </c>
      <c r="C7098" t="s">
        <v>11</v>
      </c>
      <c r="D7098">
        <v>51</v>
      </c>
      <c r="E7098">
        <v>2</v>
      </c>
      <c r="J7098">
        <v>53</v>
      </c>
      <c r="K7098">
        <v>3</v>
      </c>
    </row>
    <row r="7099" spans="1:11" x14ac:dyDescent="0.25">
      <c r="A7099" s="4" t="str">
        <f t="shared" si="110"/>
        <v>The Handbook of Global Media and Communication Policy</v>
      </c>
      <c r="B7099" t="s">
        <v>6778</v>
      </c>
      <c r="C7099" t="s">
        <v>35</v>
      </c>
      <c r="H7099">
        <v>52</v>
      </c>
      <c r="I7099">
        <v>1</v>
      </c>
      <c r="J7099">
        <v>53</v>
      </c>
      <c r="K7099">
        <v>3</v>
      </c>
    </row>
    <row r="7100" spans="1:11" x14ac:dyDescent="0.25">
      <c r="A7100" s="4" t="str">
        <f t="shared" si="110"/>
        <v>Advances in Management Information Systems, 17 : E-Government: Information, Technology, and Transformation : Information, Technology, and Transformation</v>
      </c>
      <c r="B7100" t="s">
        <v>6779</v>
      </c>
      <c r="C7100" t="s">
        <v>9</v>
      </c>
      <c r="I7100">
        <v>53</v>
      </c>
      <c r="J7100">
        <v>53</v>
      </c>
      <c r="K7100">
        <v>3</v>
      </c>
    </row>
    <row r="7101" spans="1:11" x14ac:dyDescent="0.25">
      <c r="A7101" s="4" t="str">
        <f t="shared" si="110"/>
        <v>SAGE Social Psychology Program : Handbook of Theories of Social Psychology, Volume 2 : Volume Two (1)</v>
      </c>
      <c r="B7101" t="s">
        <v>6780</v>
      </c>
      <c r="C7101" t="s">
        <v>9</v>
      </c>
      <c r="I7101">
        <v>53</v>
      </c>
      <c r="J7101">
        <v>53</v>
      </c>
      <c r="K7101">
        <v>3</v>
      </c>
    </row>
    <row r="7102" spans="1:11" x14ac:dyDescent="0.25">
      <c r="A7102" s="4" t="str">
        <f t="shared" si="110"/>
        <v>Accents of English</v>
      </c>
      <c r="B7102" t="s">
        <v>6781</v>
      </c>
      <c r="C7102" t="s">
        <v>1411</v>
      </c>
      <c r="H7102">
        <v>53</v>
      </c>
      <c r="J7102">
        <v>53</v>
      </c>
      <c r="K7102">
        <v>2</v>
      </c>
    </row>
    <row r="7103" spans="1:11" x14ac:dyDescent="0.25">
      <c r="A7103" s="4" t="str">
        <f t="shared" si="110"/>
        <v>Adobe® Dreamweaver® CS6 on Demand, Second Edition</v>
      </c>
      <c r="B7103" t="s">
        <v>6782</v>
      </c>
      <c r="C7103" t="s">
        <v>11</v>
      </c>
      <c r="F7103">
        <v>53</v>
      </c>
      <c r="J7103">
        <v>53</v>
      </c>
      <c r="K7103">
        <v>2</v>
      </c>
    </row>
    <row r="7104" spans="1:11" x14ac:dyDescent="0.25">
      <c r="A7104" s="4" t="str">
        <f t="shared" si="110"/>
        <v>Artificial Intelligence in Theory and Practice</v>
      </c>
      <c r="B7104" t="s">
        <v>6783</v>
      </c>
      <c r="C7104" t="s">
        <v>30</v>
      </c>
      <c r="E7104">
        <v>0</v>
      </c>
      <c r="G7104">
        <v>53</v>
      </c>
      <c r="J7104">
        <v>53</v>
      </c>
      <c r="K7104">
        <v>2</v>
      </c>
    </row>
    <row r="7105" spans="1:11" x14ac:dyDescent="0.25">
      <c r="A7105" s="4" t="str">
        <f t="shared" si="110"/>
        <v>Chris Crawford on Game Design</v>
      </c>
      <c r="B7105" t="s">
        <v>6784</v>
      </c>
      <c r="C7105" t="s">
        <v>11</v>
      </c>
      <c r="D7105">
        <v>0</v>
      </c>
      <c r="E7105">
        <v>10</v>
      </c>
      <c r="H7105">
        <v>43</v>
      </c>
      <c r="J7105">
        <v>53</v>
      </c>
      <c r="K7105">
        <v>2</v>
      </c>
    </row>
    <row r="7106" spans="1:11" x14ac:dyDescent="0.25">
      <c r="A7106" s="4" t="str">
        <f t="shared" ref="A7106:A7169" si="111">IFERROR(HYPERLINK(CONCATENATE("http://ucm.summon.serialssolutions.com/es-ES/#!/search?ho=t&amp;fvf=ContentType,Newspaper%20Article,t%7CIsFullText,true,f&amp;l=es-ES&amp;q=",B7106),B7106),B7106)</f>
        <v>Classic Shell Scripting</v>
      </c>
      <c r="B7106" t="s">
        <v>6785</v>
      </c>
      <c r="C7106" t="s">
        <v>11</v>
      </c>
      <c r="D7106">
        <v>13</v>
      </c>
      <c r="E7106">
        <v>0</v>
      </c>
      <c r="G7106">
        <v>40</v>
      </c>
      <c r="J7106">
        <v>53</v>
      </c>
      <c r="K7106">
        <v>2</v>
      </c>
    </row>
    <row r="7107" spans="1:11" x14ac:dyDescent="0.25">
      <c r="A7107" s="4" t="str">
        <f t="shared" si="111"/>
        <v>Construyendo a la mujer ideal: mujer y censura cinematográfica durante el franqu</v>
      </c>
      <c r="B7107" t="s">
        <v>6786</v>
      </c>
      <c r="C7107" t="s">
        <v>8</v>
      </c>
      <c r="D7107">
        <v>53</v>
      </c>
      <c r="J7107">
        <v>53</v>
      </c>
      <c r="K7107">
        <v>2</v>
      </c>
    </row>
    <row r="7108" spans="1:11" x14ac:dyDescent="0.25">
      <c r="A7108" s="4" t="str">
        <f t="shared" si="111"/>
        <v>Curso de teoría del Derecho</v>
      </c>
      <c r="B7108" t="s">
        <v>6787</v>
      </c>
      <c r="C7108" t="s">
        <v>8</v>
      </c>
      <c r="E7108">
        <v>52</v>
      </c>
      <c r="F7108">
        <v>0</v>
      </c>
      <c r="G7108">
        <v>1</v>
      </c>
      <c r="J7108">
        <v>53</v>
      </c>
      <c r="K7108">
        <v>2</v>
      </c>
    </row>
    <row r="7109" spans="1:11" x14ac:dyDescent="0.25">
      <c r="A7109" s="4" t="str">
        <f t="shared" si="111"/>
        <v>Human Language Technology. Challenges for Computer Science and Linguistics</v>
      </c>
      <c r="B7109" t="s">
        <v>6788</v>
      </c>
      <c r="C7109" t="s">
        <v>30</v>
      </c>
      <c r="E7109">
        <v>0</v>
      </c>
      <c r="H7109">
        <v>52</v>
      </c>
      <c r="I7109">
        <v>1</v>
      </c>
      <c r="J7109">
        <v>53</v>
      </c>
      <c r="K7109">
        <v>2</v>
      </c>
    </row>
    <row r="7110" spans="1:11" x14ac:dyDescent="0.25">
      <c r="A7110" s="4" t="str">
        <f t="shared" si="111"/>
        <v>Learn Cocoa on the Mac</v>
      </c>
      <c r="B7110" t="s">
        <v>6789</v>
      </c>
      <c r="C7110" t="s">
        <v>30</v>
      </c>
      <c r="E7110">
        <v>0</v>
      </c>
      <c r="F7110">
        <v>53</v>
      </c>
      <c r="J7110">
        <v>53</v>
      </c>
      <c r="K7110">
        <v>2</v>
      </c>
    </row>
    <row r="7111" spans="1:11" x14ac:dyDescent="0.25">
      <c r="A7111" s="4" t="str">
        <f t="shared" si="111"/>
        <v>Leer y escribir hoy</v>
      </c>
      <c r="B7111" t="s">
        <v>6790</v>
      </c>
      <c r="C7111" t="s">
        <v>8</v>
      </c>
      <c r="E7111">
        <v>0</v>
      </c>
      <c r="F7111">
        <v>0</v>
      </c>
      <c r="G7111">
        <v>53</v>
      </c>
      <c r="J7111">
        <v>53</v>
      </c>
      <c r="K7111">
        <v>2</v>
      </c>
    </row>
    <row r="7112" spans="1:11" x14ac:dyDescent="0.25">
      <c r="A7112" s="4" t="str">
        <f t="shared" si="111"/>
        <v>Multilingües desde la cuna: educar a los hijos en varios idiomas</v>
      </c>
      <c r="B7112" t="s">
        <v>6791</v>
      </c>
      <c r="C7112" t="s">
        <v>8</v>
      </c>
      <c r="E7112">
        <v>0</v>
      </c>
      <c r="F7112">
        <v>0</v>
      </c>
      <c r="G7112">
        <v>53</v>
      </c>
      <c r="J7112">
        <v>53</v>
      </c>
      <c r="K7112">
        <v>2</v>
      </c>
    </row>
    <row r="7113" spans="1:11" x14ac:dyDescent="0.25">
      <c r="A7113" s="4" t="str">
        <f t="shared" si="111"/>
        <v>NSA and the Cuban Missile Crisis</v>
      </c>
      <c r="B7113" t="s">
        <v>6792</v>
      </c>
      <c r="C7113" t="s">
        <v>11</v>
      </c>
      <c r="D7113">
        <v>7</v>
      </c>
      <c r="E7113">
        <v>46</v>
      </c>
      <c r="J7113">
        <v>53</v>
      </c>
      <c r="K7113">
        <v>2</v>
      </c>
    </row>
    <row r="7114" spans="1:11" x14ac:dyDescent="0.25">
      <c r="A7114" s="4" t="str">
        <f t="shared" si="111"/>
        <v>On-Chip Communication Architectures</v>
      </c>
      <c r="B7114" t="s">
        <v>6793</v>
      </c>
      <c r="C7114" t="s">
        <v>11</v>
      </c>
      <c r="D7114">
        <v>44</v>
      </c>
      <c r="E7114">
        <v>0</v>
      </c>
      <c r="G7114">
        <v>9</v>
      </c>
      <c r="J7114">
        <v>53</v>
      </c>
      <c r="K7114">
        <v>2</v>
      </c>
    </row>
    <row r="7115" spans="1:11" x14ac:dyDescent="0.25">
      <c r="A7115" s="4" t="str">
        <f t="shared" si="111"/>
        <v>PACS and Imaging Informatics: Basic Principles and Applications, Second Edition</v>
      </c>
      <c r="B7115" t="s">
        <v>6794</v>
      </c>
      <c r="C7115" t="s">
        <v>11</v>
      </c>
      <c r="D7115">
        <v>0</v>
      </c>
      <c r="E7115">
        <v>0</v>
      </c>
      <c r="F7115">
        <v>53</v>
      </c>
      <c r="J7115">
        <v>53</v>
      </c>
      <c r="K7115">
        <v>2</v>
      </c>
    </row>
    <row r="7116" spans="1:11" x14ac:dyDescent="0.25">
      <c r="A7116" s="4" t="str">
        <f t="shared" si="111"/>
        <v>Pentaho(r) Kettle Solutions: Building Open Source ETL Solutions with Pentaho Data Integration</v>
      </c>
      <c r="B7116" t="s">
        <v>6630</v>
      </c>
      <c r="C7116" t="s">
        <v>138</v>
      </c>
      <c r="I7116">
        <v>53</v>
      </c>
      <c r="J7116">
        <v>53</v>
      </c>
      <c r="K7116">
        <v>2</v>
      </c>
    </row>
    <row r="7117" spans="1:11" x14ac:dyDescent="0.25">
      <c r="A7117" s="4" t="str">
        <f t="shared" si="111"/>
        <v>Professional Functional Programming in C#</v>
      </c>
      <c r="B7117" t="s">
        <v>6795</v>
      </c>
      <c r="C7117" t="s">
        <v>11</v>
      </c>
      <c r="D7117">
        <v>0</v>
      </c>
      <c r="E7117">
        <v>52</v>
      </c>
      <c r="G7117">
        <v>1</v>
      </c>
      <c r="J7117">
        <v>53</v>
      </c>
      <c r="K7117">
        <v>2</v>
      </c>
    </row>
    <row r="7118" spans="1:11" x14ac:dyDescent="0.25">
      <c r="A7118" s="4" t="str">
        <f t="shared" si="111"/>
        <v>Responsabilidad criminal: circunstancias modificativas y su fundamento en el Código Penal. Una visión desde la doctrina y la jurisprudencia del Tribunal Supremo</v>
      </c>
      <c r="B7118" t="s">
        <v>6796</v>
      </c>
      <c r="C7118" t="s">
        <v>8</v>
      </c>
      <c r="E7118">
        <v>0</v>
      </c>
      <c r="F7118">
        <v>53</v>
      </c>
      <c r="J7118">
        <v>53</v>
      </c>
      <c r="K7118">
        <v>2</v>
      </c>
    </row>
    <row r="7119" spans="1:11" x14ac:dyDescent="0.25">
      <c r="A7119" s="4" t="str">
        <f t="shared" si="111"/>
        <v>Software Engineering and Testing</v>
      </c>
      <c r="B7119" t="s">
        <v>6797</v>
      </c>
      <c r="C7119" t="s">
        <v>11</v>
      </c>
      <c r="D7119">
        <v>0</v>
      </c>
      <c r="E7119">
        <v>40</v>
      </c>
      <c r="G7119">
        <v>13</v>
      </c>
      <c r="J7119">
        <v>53</v>
      </c>
      <c r="K7119">
        <v>2</v>
      </c>
    </row>
    <row r="7120" spans="1:11" x14ac:dyDescent="0.25">
      <c r="A7120" s="4" t="str">
        <f t="shared" si="111"/>
        <v>The Fundamentals of Animation</v>
      </c>
      <c r="B7120" t="s">
        <v>6798</v>
      </c>
      <c r="C7120" t="s">
        <v>11</v>
      </c>
      <c r="D7120">
        <v>0</v>
      </c>
      <c r="E7120">
        <v>0</v>
      </c>
      <c r="F7120">
        <v>47</v>
      </c>
      <c r="G7120">
        <v>6</v>
      </c>
      <c r="J7120">
        <v>53</v>
      </c>
      <c r="K7120">
        <v>2</v>
      </c>
    </row>
    <row r="7121" spans="1:11" x14ac:dyDescent="0.25">
      <c r="A7121" s="4" t="str">
        <f t="shared" si="111"/>
        <v>Trusted Systems</v>
      </c>
      <c r="B7121" t="s">
        <v>6799</v>
      </c>
      <c r="C7121" t="s">
        <v>30</v>
      </c>
      <c r="D7121">
        <v>33</v>
      </c>
      <c r="E7121">
        <v>0</v>
      </c>
      <c r="F7121">
        <v>20</v>
      </c>
      <c r="J7121">
        <v>53</v>
      </c>
      <c r="K7121">
        <v>2</v>
      </c>
    </row>
    <row r="7122" spans="1:11" x14ac:dyDescent="0.25">
      <c r="A7122" s="4" t="str">
        <f t="shared" si="111"/>
        <v>Vida de Lazarillo de Tormes y de Sus Fortunas y Adversidades</v>
      </c>
      <c r="B7122" t="s">
        <v>6800</v>
      </c>
      <c r="C7122" t="s">
        <v>8</v>
      </c>
      <c r="H7122">
        <v>53</v>
      </c>
      <c r="J7122">
        <v>53</v>
      </c>
      <c r="K7122">
        <v>2</v>
      </c>
    </row>
    <row r="7123" spans="1:11" x14ac:dyDescent="0.25">
      <c r="A7123" s="4" t="str">
        <f t="shared" si="111"/>
        <v>Cinder Creative Coding Cookbook</v>
      </c>
      <c r="B7123" t="s">
        <v>6801</v>
      </c>
      <c r="C7123" t="s">
        <v>138</v>
      </c>
      <c r="I7123">
        <v>53</v>
      </c>
      <c r="J7123">
        <v>53</v>
      </c>
      <c r="K7123">
        <v>2</v>
      </c>
    </row>
    <row r="7124" spans="1:11" x14ac:dyDescent="0.25">
      <c r="A7124" s="4" t="str">
        <f t="shared" si="111"/>
        <v>Cinder Creative Coding Cookbook</v>
      </c>
      <c r="B7124" t="s">
        <v>6801</v>
      </c>
      <c r="C7124" t="s">
        <v>11</v>
      </c>
      <c r="I7124">
        <v>53</v>
      </c>
      <c r="J7124">
        <v>53</v>
      </c>
      <c r="K7124">
        <v>2</v>
      </c>
    </row>
    <row r="7125" spans="1:11" x14ac:dyDescent="0.25">
      <c r="A7125" s="4" t="str">
        <f t="shared" si="111"/>
        <v>SVG Essentials, 2nd Edition</v>
      </c>
      <c r="B7125" t="s">
        <v>6802</v>
      </c>
      <c r="C7125" t="s">
        <v>138</v>
      </c>
      <c r="I7125">
        <v>53</v>
      </c>
      <c r="J7125">
        <v>53</v>
      </c>
      <c r="K7125">
        <v>2</v>
      </c>
    </row>
    <row r="7126" spans="1:11" x14ac:dyDescent="0.25">
      <c r="A7126" s="4" t="str">
        <f t="shared" si="111"/>
        <v>SVG Essentials, 2nd Edition</v>
      </c>
      <c r="B7126" t="s">
        <v>6802</v>
      </c>
      <c r="C7126" t="s">
        <v>11</v>
      </c>
      <c r="I7126">
        <v>53</v>
      </c>
      <c r="J7126">
        <v>53</v>
      </c>
      <c r="K7126">
        <v>2</v>
      </c>
    </row>
    <row r="7127" spans="1:11" x14ac:dyDescent="0.25">
      <c r="A7127" s="4" t="str">
        <f t="shared" si="111"/>
        <v>Advances in Social Computing</v>
      </c>
      <c r="B7127" t="s">
        <v>6803</v>
      </c>
      <c r="C7127" t="s">
        <v>30</v>
      </c>
      <c r="E7127">
        <v>0</v>
      </c>
      <c r="G7127">
        <v>53</v>
      </c>
      <c r="J7127">
        <v>53</v>
      </c>
      <c r="K7127">
        <v>1</v>
      </c>
    </row>
    <row r="7128" spans="1:11" x14ac:dyDescent="0.25">
      <c r="A7128" s="4" t="str">
        <f t="shared" si="111"/>
        <v>ALL IN ONE CompTIA A+ Certification: Exam Guide (Exams 220-801 &amp; 220-802), Eighth Edition</v>
      </c>
      <c r="B7128" t="s">
        <v>6804</v>
      </c>
      <c r="C7128" t="s">
        <v>11</v>
      </c>
      <c r="D7128">
        <v>0</v>
      </c>
      <c r="E7128">
        <v>53</v>
      </c>
      <c r="J7128">
        <v>53</v>
      </c>
      <c r="K7128">
        <v>1</v>
      </c>
    </row>
    <row r="7129" spans="1:11" x14ac:dyDescent="0.25">
      <c r="A7129" s="4" t="str">
        <f t="shared" si="111"/>
        <v>Alternativa psicopedagógica para la educación de la inteligencia emocional en ni</v>
      </c>
      <c r="B7129" t="s">
        <v>6805</v>
      </c>
      <c r="C7129" t="s">
        <v>8</v>
      </c>
      <c r="D7129">
        <v>53</v>
      </c>
      <c r="J7129">
        <v>53</v>
      </c>
      <c r="K7129">
        <v>1</v>
      </c>
    </row>
    <row r="7130" spans="1:11" x14ac:dyDescent="0.25">
      <c r="A7130" s="4" t="str">
        <f t="shared" si="111"/>
        <v>Applied Physiology in Intensive Care Medicine 2</v>
      </c>
      <c r="B7130" t="s">
        <v>6806</v>
      </c>
      <c r="C7130" t="s">
        <v>30</v>
      </c>
      <c r="H7130">
        <v>53</v>
      </c>
      <c r="J7130">
        <v>53</v>
      </c>
      <c r="K7130">
        <v>1</v>
      </c>
    </row>
    <row r="7131" spans="1:11" x14ac:dyDescent="0.25">
      <c r="A7131" s="4" t="str">
        <f t="shared" si="111"/>
        <v>Civilización y barbarie: dos interpretaciones del rol letrado frente al proyecto modernizador en América Latina: Sarmiento y Martí. Cuyo. Vol. 24, 2007</v>
      </c>
      <c r="B7131" t="s">
        <v>6807</v>
      </c>
      <c r="C7131" t="s">
        <v>8</v>
      </c>
      <c r="E7131">
        <v>0</v>
      </c>
      <c r="F7131">
        <v>0</v>
      </c>
      <c r="G7131">
        <v>53</v>
      </c>
      <c r="J7131">
        <v>53</v>
      </c>
      <c r="K7131">
        <v>1</v>
      </c>
    </row>
    <row r="7132" spans="1:11" x14ac:dyDescent="0.25">
      <c r="A7132" s="4" t="str">
        <f t="shared" si="111"/>
        <v>Códigos de conducta y préstamos hipotecarios</v>
      </c>
      <c r="B7132" t="s">
        <v>6808</v>
      </c>
      <c r="C7132" t="s">
        <v>8</v>
      </c>
      <c r="E7132">
        <v>0</v>
      </c>
      <c r="F7132">
        <v>0</v>
      </c>
      <c r="G7132">
        <v>53</v>
      </c>
      <c r="J7132">
        <v>53</v>
      </c>
      <c r="K7132">
        <v>1</v>
      </c>
    </row>
    <row r="7133" spans="1:11" x14ac:dyDescent="0.25">
      <c r="A7133" s="4" t="str">
        <f t="shared" si="111"/>
        <v>Cody’s Data Cleaning Techniques Using SAS(r) Software</v>
      </c>
      <c r="B7133" t="s">
        <v>6809</v>
      </c>
      <c r="C7133" t="s">
        <v>11</v>
      </c>
      <c r="D7133">
        <v>0</v>
      </c>
      <c r="E7133">
        <v>0</v>
      </c>
      <c r="I7133">
        <v>53</v>
      </c>
      <c r="J7133">
        <v>53</v>
      </c>
      <c r="K7133">
        <v>1</v>
      </c>
    </row>
    <row r="7134" spans="1:11" x14ac:dyDescent="0.25">
      <c r="A7134" s="4" t="str">
        <f t="shared" si="111"/>
        <v>Conversaciones con la muerte: diálogos del hombre con el más allá desde la antig</v>
      </c>
      <c r="B7134" t="s">
        <v>6810</v>
      </c>
      <c r="C7134" t="s">
        <v>8</v>
      </c>
      <c r="D7134">
        <v>53</v>
      </c>
      <c r="J7134">
        <v>53</v>
      </c>
      <c r="K7134">
        <v>1</v>
      </c>
    </row>
    <row r="7135" spans="1:11" x14ac:dyDescent="0.25">
      <c r="A7135" s="4" t="str">
        <f t="shared" si="111"/>
        <v>Cultura e integración constitucional en Europa: la refundación de los derechos s</v>
      </c>
      <c r="B7135" t="s">
        <v>6811</v>
      </c>
      <c r="C7135" t="s">
        <v>8</v>
      </c>
      <c r="D7135">
        <v>53</v>
      </c>
      <c r="J7135">
        <v>53</v>
      </c>
      <c r="K7135">
        <v>1</v>
      </c>
    </row>
    <row r="7136" spans="1:11" x14ac:dyDescent="0.25">
      <c r="A7136" s="4" t="str">
        <f t="shared" si="111"/>
        <v>Data Analysis and Classification</v>
      </c>
      <c r="B7136" t="s">
        <v>6812</v>
      </c>
      <c r="C7136" t="s">
        <v>30</v>
      </c>
      <c r="E7136">
        <v>0</v>
      </c>
      <c r="H7136">
        <v>53</v>
      </c>
      <c r="J7136">
        <v>53</v>
      </c>
      <c r="K7136">
        <v>1</v>
      </c>
    </row>
    <row r="7137" spans="1:11" x14ac:dyDescent="0.25">
      <c r="A7137" s="4" t="str">
        <f t="shared" si="111"/>
        <v>Fluid Dynamics in Physics, Engineering and Environmental Applications</v>
      </c>
      <c r="B7137" t="s">
        <v>6813</v>
      </c>
      <c r="C7137" t="s">
        <v>30</v>
      </c>
      <c r="H7137">
        <v>53</v>
      </c>
      <c r="J7137">
        <v>53</v>
      </c>
      <c r="K7137">
        <v>1</v>
      </c>
    </row>
    <row r="7138" spans="1:11" x14ac:dyDescent="0.25">
      <c r="A7138" s="4" t="str">
        <f t="shared" si="111"/>
        <v>Frontiers of Fundamental Physics</v>
      </c>
      <c r="B7138" t="s">
        <v>6814</v>
      </c>
      <c r="C7138" t="s">
        <v>30</v>
      </c>
      <c r="E7138">
        <v>0</v>
      </c>
      <c r="H7138">
        <v>53</v>
      </c>
      <c r="J7138">
        <v>53</v>
      </c>
      <c r="K7138">
        <v>1</v>
      </c>
    </row>
    <row r="7139" spans="1:11" x14ac:dyDescent="0.25">
      <c r="A7139" s="4" t="str">
        <f t="shared" si="111"/>
        <v>Gray Hat Python</v>
      </c>
      <c r="B7139" t="s">
        <v>6815</v>
      </c>
      <c r="C7139" t="s">
        <v>11</v>
      </c>
      <c r="D7139">
        <v>0</v>
      </c>
      <c r="E7139">
        <v>53</v>
      </c>
      <c r="J7139">
        <v>53</v>
      </c>
      <c r="K7139">
        <v>1</v>
      </c>
    </row>
    <row r="7140" spans="1:11" x14ac:dyDescent="0.25">
      <c r="A7140" s="4" t="str">
        <f t="shared" si="111"/>
        <v>How Libraries Should Manage Data</v>
      </c>
      <c r="B7140" t="s">
        <v>6816</v>
      </c>
      <c r="C7140" t="s">
        <v>11</v>
      </c>
      <c r="H7140">
        <v>53</v>
      </c>
      <c r="J7140">
        <v>53</v>
      </c>
      <c r="K7140">
        <v>1</v>
      </c>
    </row>
    <row r="7141" spans="1:11" x14ac:dyDescent="0.25">
      <c r="A7141" s="4" t="str">
        <f t="shared" si="111"/>
        <v>La revolución industrial: posiciones historiográficas</v>
      </c>
      <c r="B7141" t="s">
        <v>6817</v>
      </c>
      <c r="C7141" t="s">
        <v>8</v>
      </c>
      <c r="G7141">
        <v>53</v>
      </c>
      <c r="J7141">
        <v>53</v>
      </c>
      <c r="K7141">
        <v>1</v>
      </c>
    </row>
    <row r="7142" spans="1:11" x14ac:dyDescent="0.25">
      <c r="A7142" s="4" t="str">
        <f t="shared" si="111"/>
        <v>MATLAB Mathematical Analysis</v>
      </c>
      <c r="B7142" t="s">
        <v>3917</v>
      </c>
      <c r="C7142" t="s">
        <v>138</v>
      </c>
      <c r="I7142">
        <v>53</v>
      </c>
      <c r="J7142">
        <v>53</v>
      </c>
      <c r="K7142">
        <v>1</v>
      </c>
    </row>
    <row r="7143" spans="1:11" x14ac:dyDescent="0.25">
      <c r="A7143" s="4" t="str">
        <f t="shared" si="111"/>
        <v>MATLAB Mathematical Analysis</v>
      </c>
      <c r="B7143" t="s">
        <v>3917</v>
      </c>
      <c r="C7143" t="s">
        <v>11</v>
      </c>
      <c r="I7143">
        <v>53</v>
      </c>
      <c r="J7143">
        <v>53</v>
      </c>
      <c r="K7143">
        <v>1</v>
      </c>
    </row>
    <row r="7144" spans="1:11" x14ac:dyDescent="0.25">
      <c r="A7144" s="4" t="str">
        <f t="shared" si="111"/>
        <v>MCTS 70-680 Cert Guide: Microsoft® Windows 7, Configuring</v>
      </c>
      <c r="B7144" t="s">
        <v>6818</v>
      </c>
      <c r="C7144" t="s">
        <v>11</v>
      </c>
      <c r="F7144">
        <v>53</v>
      </c>
      <c r="J7144">
        <v>53</v>
      </c>
      <c r="K7144">
        <v>1</v>
      </c>
    </row>
    <row r="7145" spans="1:11" x14ac:dyDescent="0.25">
      <c r="A7145" s="4" t="str">
        <f t="shared" si="111"/>
        <v>Osteoporosi e malattie metaboliche dell'osso</v>
      </c>
      <c r="B7145" t="s">
        <v>6819</v>
      </c>
      <c r="C7145" t="s">
        <v>30</v>
      </c>
      <c r="H7145">
        <v>53</v>
      </c>
      <c r="J7145">
        <v>53</v>
      </c>
      <c r="K7145">
        <v>1</v>
      </c>
    </row>
    <row r="7146" spans="1:11" x14ac:dyDescent="0.25">
      <c r="A7146" s="4" t="str">
        <f t="shared" si="111"/>
        <v>Professional Oracle(r) WebLogic Server</v>
      </c>
      <c r="B7146" t="s">
        <v>6820</v>
      </c>
      <c r="C7146" t="s">
        <v>11</v>
      </c>
      <c r="D7146">
        <v>0</v>
      </c>
      <c r="E7146">
        <v>53</v>
      </c>
      <c r="J7146">
        <v>53</v>
      </c>
      <c r="K7146">
        <v>1</v>
      </c>
    </row>
    <row r="7147" spans="1:11" x14ac:dyDescent="0.25">
      <c r="A7147" s="4" t="str">
        <f t="shared" si="111"/>
        <v>Subseafloor Biosphere Linked to Hydrothermal Systems</v>
      </c>
      <c r="B7147" t="s">
        <v>6821</v>
      </c>
      <c r="C7147" t="s">
        <v>30</v>
      </c>
      <c r="H7147">
        <v>53</v>
      </c>
      <c r="J7147">
        <v>53</v>
      </c>
      <c r="K7147">
        <v>1</v>
      </c>
    </row>
    <row r="7148" spans="1:11" x14ac:dyDescent="0.25">
      <c r="A7148" s="4" t="str">
        <f t="shared" si="111"/>
        <v>Tecnología de objetos de aprendizaje</v>
      </c>
      <c r="B7148" t="s">
        <v>6822</v>
      </c>
      <c r="C7148" t="s">
        <v>8</v>
      </c>
      <c r="E7148">
        <v>0</v>
      </c>
      <c r="F7148">
        <v>53</v>
      </c>
      <c r="J7148">
        <v>53</v>
      </c>
      <c r="K7148">
        <v>1</v>
      </c>
    </row>
    <row r="7149" spans="1:11" x14ac:dyDescent="0.25">
      <c r="A7149" s="4" t="str">
        <f t="shared" si="111"/>
        <v>The Bionic Human</v>
      </c>
      <c r="B7149" t="s">
        <v>6823</v>
      </c>
      <c r="C7149" t="s">
        <v>30</v>
      </c>
      <c r="E7149">
        <v>0</v>
      </c>
      <c r="H7149">
        <v>53</v>
      </c>
      <c r="J7149">
        <v>53</v>
      </c>
      <c r="K7149">
        <v>1</v>
      </c>
    </row>
    <row r="7150" spans="1:11" x14ac:dyDescent="0.25">
      <c r="A7150" s="4" t="str">
        <f t="shared" si="111"/>
        <v>The SAGES Manual of Hernia Repair</v>
      </c>
      <c r="B7150" t="s">
        <v>6824</v>
      </c>
      <c r="C7150" t="s">
        <v>30</v>
      </c>
      <c r="E7150">
        <v>0</v>
      </c>
      <c r="H7150">
        <v>53</v>
      </c>
      <c r="J7150">
        <v>53</v>
      </c>
      <c r="K7150">
        <v>1</v>
      </c>
    </row>
    <row r="7151" spans="1:11" x14ac:dyDescent="0.25">
      <c r="A7151" s="4" t="str">
        <f t="shared" si="111"/>
        <v>Cody's Data Cleaning Techniques Using SAS(r) Software</v>
      </c>
      <c r="B7151" t="s">
        <v>6825</v>
      </c>
      <c r="C7151" t="s">
        <v>138</v>
      </c>
      <c r="I7151">
        <v>53</v>
      </c>
      <c r="J7151">
        <v>53</v>
      </c>
      <c r="K7151">
        <v>1</v>
      </c>
    </row>
    <row r="7152" spans="1:11" x14ac:dyDescent="0.25">
      <c r="A7152" s="4" t="str">
        <f t="shared" si="111"/>
        <v>Service-Oriented Computing - ICSOC 2012 Workshops</v>
      </c>
      <c r="B7152" t="s">
        <v>6826</v>
      </c>
      <c r="C7152" t="s">
        <v>30</v>
      </c>
      <c r="I7152">
        <v>53</v>
      </c>
      <c r="J7152">
        <v>53</v>
      </c>
      <c r="K7152">
        <v>1</v>
      </c>
    </row>
    <row r="7153" spans="1:11" x14ac:dyDescent="0.25">
      <c r="A7153" s="4" t="str">
        <f t="shared" si="111"/>
        <v>The Complete Guide to Professional Networking</v>
      </c>
      <c r="B7153" t="s">
        <v>6827</v>
      </c>
      <c r="C7153" t="s">
        <v>138</v>
      </c>
      <c r="I7153">
        <v>53</v>
      </c>
      <c r="J7153">
        <v>53</v>
      </c>
      <c r="K7153">
        <v>1</v>
      </c>
    </row>
    <row r="7154" spans="1:11" x14ac:dyDescent="0.25">
      <c r="A7154" s="4" t="str">
        <f t="shared" si="111"/>
        <v>The Complete Guide to Professional Networking</v>
      </c>
      <c r="B7154" t="s">
        <v>6827</v>
      </c>
      <c r="C7154" t="s">
        <v>11</v>
      </c>
      <c r="I7154">
        <v>53</v>
      </c>
      <c r="J7154">
        <v>53</v>
      </c>
      <c r="K7154">
        <v>1</v>
      </c>
    </row>
    <row r="7155" spans="1:11" x14ac:dyDescent="0.25">
      <c r="A7155" s="4" t="str">
        <f t="shared" si="111"/>
        <v>The European Higher Education Area</v>
      </c>
      <c r="B7155" t="s">
        <v>6828</v>
      </c>
      <c r="C7155" t="s">
        <v>30</v>
      </c>
      <c r="I7155">
        <v>53</v>
      </c>
      <c r="J7155">
        <v>53</v>
      </c>
      <c r="K7155">
        <v>1</v>
      </c>
    </row>
    <row r="7156" spans="1:11" x14ac:dyDescent="0.25">
      <c r="A7156" s="4" t="str">
        <f t="shared" si="111"/>
        <v>Cereal Straw as a Resource for Sustainable Biomaterials and Biofuels</v>
      </c>
      <c r="B7156" t="s">
        <v>6829</v>
      </c>
      <c r="C7156" t="s">
        <v>17</v>
      </c>
      <c r="D7156">
        <v>21</v>
      </c>
      <c r="E7156">
        <v>21</v>
      </c>
      <c r="F7156">
        <v>0</v>
      </c>
      <c r="H7156">
        <v>7</v>
      </c>
      <c r="I7156">
        <v>3</v>
      </c>
      <c r="J7156">
        <v>52</v>
      </c>
      <c r="K7156">
        <v>15</v>
      </c>
    </row>
    <row r="7157" spans="1:11" x14ac:dyDescent="0.25">
      <c r="A7157" s="4" t="str">
        <f t="shared" si="111"/>
        <v>Presenting Data in Charts and Tables: Categorical and Numerical Variables</v>
      </c>
      <c r="B7157" t="s">
        <v>6830</v>
      </c>
      <c r="C7157" t="s">
        <v>11</v>
      </c>
      <c r="D7157">
        <v>26</v>
      </c>
      <c r="E7157">
        <v>20</v>
      </c>
      <c r="F7157">
        <v>5</v>
      </c>
      <c r="G7157">
        <v>1</v>
      </c>
      <c r="J7157">
        <v>52</v>
      </c>
      <c r="K7157">
        <v>9</v>
      </c>
    </row>
    <row r="7158" spans="1:11" x14ac:dyDescent="0.25">
      <c r="A7158" s="4" t="str">
        <f t="shared" si="111"/>
        <v>Testimonios de la guerra civil (1936-1939)</v>
      </c>
      <c r="B7158" t="s">
        <v>6831</v>
      </c>
      <c r="C7158" t="s">
        <v>8</v>
      </c>
      <c r="D7158">
        <v>2</v>
      </c>
      <c r="E7158">
        <v>27</v>
      </c>
      <c r="F7158">
        <v>0</v>
      </c>
      <c r="G7158">
        <v>23</v>
      </c>
      <c r="J7158">
        <v>52</v>
      </c>
      <c r="K7158">
        <v>8</v>
      </c>
    </row>
    <row r="7159" spans="1:11" x14ac:dyDescent="0.25">
      <c r="A7159" s="4" t="str">
        <f t="shared" si="111"/>
        <v>Android Arcade Game App</v>
      </c>
      <c r="B7159" t="s">
        <v>6832</v>
      </c>
      <c r="C7159" t="s">
        <v>30</v>
      </c>
      <c r="E7159">
        <v>2</v>
      </c>
      <c r="F7159">
        <v>34</v>
      </c>
      <c r="G7159">
        <v>8</v>
      </c>
      <c r="H7159">
        <v>8</v>
      </c>
      <c r="J7159">
        <v>52</v>
      </c>
      <c r="K7159">
        <v>7</v>
      </c>
    </row>
    <row r="7160" spans="1:11" x14ac:dyDescent="0.25">
      <c r="A7160" s="4" t="str">
        <f t="shared" si="111"/>
        <v>Bajo la mirada de Hildegarda</v>
      </c>
      <c r="B7160" t="s">
        <v>6833</v>
      </c>
      <c r="C7160" t="s">
        <v>8</v>
      </c>
      <c r="E7160">
        <v>1</v>
      </c>
      <c r="F7160">
        <v>20</v>
      </c>
      <c r="G7160">
        <v>31</v>
      </c>
      <c r="J7160">
        <v>52</v>
      </c>
      <c r="K7160">
        <v>7</v>
      </c>
    </row>
    <row r="7161" spans="1:11" x14ac:dyDescent="0.25">
      <c r="A7161" s="4" t="str">
        <f t="shared" si="111"/>
        <v>Digital Forensics and Cyber Crime</v>
      </c>
      <c r="B7161" t="s">
        <v>6834</v>
      </c>
      <c r="C7161" t="s">
        <v>30</v>
      </c>
      <c r="D7161">
        <v>1</v>
      </c>
      <c r="E7161">
        <v>1</v>
      </c>
      <c r="F7161">
        <v>1</v>
      </c>
      <c r="G7161">
        <v>20</v>
      </c>
      <c r="H7161">
        <v>1</v>
      </c>
      <c r="I7161">
        <v>28</v>
      </c>
      <c r="J7161">
        <v>52</v>
      </c>
      <c r="K7161">
        <v>7</v>
      </c>
    </row>
    <row r="7162" spans="1:11" x14ac:dyDescent="0.25">
      <c r="A7162" s="4" t="str">
        <f t="shared" si="111"/>
        <v>Handbook of Environmental Degradation of Materials</v>
      </c>
      <c r="B7162" t="s">
        <v>6835</v>
      </c>
      <c r="C7162" t="s">
        <v>17</v>
      </c>
      <c r="D7162">
        <v>52</v>
      </c>
      <c r="J7162">
        <v>52</v>
      </c>
      <c r="K7162">
        <v>7</v>
      </c>
    </row>
    <row r="7163" spans="1:11" x14ac:dyDescent="0.25">
      <c r="A7163" s="4" t="str">
        <f t="shared" si="111"/>
        <v>Microsoft(r) .NET: Architecting Applications for the Enterprise</v>
      </c>
      <c r="B7163" t="s">
        <v>6836</v>
      </c>
      <c r="C7163" t="s">
        <v>11</v>
      </c>
      <c r="D7163">
        <v>17</v>
      </c>
      <c r="E7163">
        <v>2</v>
      </c>
      <c r="G7163">
        <v>33</v>
      </c>
      <c r="J7163">
        <v>52</v>
      </c>
      <c r="K7163">
        <v>7</v>
      </c>
    </row>
    <row r="7164" spans="1:11" x14ac:dyDescent="0.25">
      <c r="A7164" s="4" t="str">
        <f t="shared" si="111"/>
        <v>R For Dummies, 2nd Edition</v>
      </c>
      <c r="B7164" t="s">
        <v>6837</v>
      </c>
      <c r="C7164" t="s">
        <v>11</v>
      </c>
      <c r="D7164">
        <v>0</v>
      </c>
      <c r="E7164">
        <v>0</v>
      </c>
      <c r="F7164">
        <v>42</v>
      </c>
      <c r="I7164">
        <v>10</v>
      </c>
      <c r="J7164">
        <v>52</v>
      </c>
      <c r="K7164">
        <v>7</v>
      </c>
    </row>
    <row r="7165" spans="1:11" x14ac:dyDescent="0.25">
      <c r="A7165" s="4" t="str">
        <f t="shared" si="111"/>
        <v>Big Data Glossary</v>
      </c>
      <c r="B7165" t="s">
        <v>6838</v>
      </c>
      <c r="C7165" t="s">
        <v>11</v>
      </c>
      <c r="D7165">
        <v>8</v>
      </c>
      <c r="E7165">
        <v>31</v>
      </c>
      <c r="F7165">
        <v>5</v>
      </c>
      <c r="H7165">
        <v>8</v>
      </c>
      <c r="J7165">
        <v>52</v>
      </c>
      <c r="K7165">
        <v>6</v>
      </c>
    </row>
    <row r="7166" spans="1:11" x14ac:dyDescent="0.25">
      <c r="A7166" s="4" t="str">
        <f t="shared" si="111"/>
        <v>El conflicto de la cultura moderna</v>
      </c>
      <c r="B7166" t="s">
        <v>6839</v>
      </c>
      <c r="C7166" t="s">
        <v>8</v>
      </c>
      <c r="E7166">
        <v>0</v>
      </c>
      <c r="F7166">
        <v>0</v>
      </c>
      <c r="G7166">
        <v>52</v>
      </c>
      <c r="J7166">
        <v>52</v>
      </c>
      <c r="K7166">
        <v>6</v>
      </c>
    </row>
    <row r="7167" spans="1:11" x14ac:dyDescent="0.25">
      <c r="A7167" s="4" t="str">
        <f t="shared" si="111"/>
        <v>New Trends in Interaction, Virtual Reality and Modeling</v>
      </c>
      <c r="B7167" t="s">
        <v>6840</v>
      </c>
      <c r="C7167" t="s">
        <v>30</v>
      </c>
      <c r="G7167">
        <v>10</v>
      </c>
      <c r="H7167">
        <v>42</v>
      </c>
      <c r="J7167">
        <v>52</v>
      </c>
      <c r="K7167">
        <v>6</v>
      </c>
    </row>
    <row r="7168" spans="1:11" x14ac:dyDescent="0.25">
      <c r="A7168" s="4" t="str">
        <f t="shared" si="111"/>
        <v>Privacy and Security for Cloud Computing</v>
      </c>
      <c r="B7168" t="s">
        <v>6841</v>
      </c>
      <c r="C7168" t="s">
        <v>30</v>
      </c>
      <c r="E7168">
        <v>0</v>
      </c>
      <c r="F7168">
        <v>4</v>
      </c>
      <c r="G7168">
        <v>8</v>
      </c>
      <c r="H7168">
        <v>8</v>
      </c>
      <c r="I7168">
        <v>32</v>
      </c>
      <c r="J7168">
        <v>52</v>
      </c>
      <c r="K7168">
        <v>6</v>
      </c>
    </row>
    <row r="7169" spans="1:11" x14ac:dyDescent="0.25">
      <c r="A7169" s="4" t="str">
        <f t="shared" si="111"/>
        <v>Clinical Anatomy and Physiology of the Visual System (Third Edition)</v>
      </c>
      <c r="B7169" t="s">
        <v>6842</v>
      </c>
      <c r="C7169" t="s">
        <v>17</v>
      </c>
      <c r="I7169">
        <v>52</v>
      </c>
      <c r="J7169">
        <v>52</v>
      </c>
      <c r="K7169">
        <v>6</v>
      </c>
    </row>
    <row r="7170" spans="1:11" x14ac:dyDescent="0.25">
      <c r="A7170" s="4" t="str">
        <f t="shared" ref="A7170:A7233" si="112">IFERROR(HYPERLINK(CONCATENATE("http://ucm.summon.serialssolutions.com/es-ES/#!/search?ho=t&amp;fvf=ContentType,Newspaper%20Article,t%7CIsFullText,true,f&amp;l=es-ES&amp;q=",B7170),B7170),B7170)</f>
        <v>Asset Securitization: Theory and Practice</v>
      </c>
      <c r="B7170" t="s">
        <v>6843</v>
      </c>
      <c r="C7170" t="s">
        <v>11</v>
      </c>
      <c r="D7170">
        <v>0</v>
      </c>
      <c r="E7170">
        <v>0</v>
      </c>
      <c r="G7170">
        <v>1</v>
      </c>
      <c r="H7170">
        <v>36</v>
      </c>
      <c r="I7170">
        <v>15</v>
      </c>
      <c r="J7170">
        <v>52</v>
      </c>
      <c r="K7170">
        <v>5</v>
      </c>
    </row>
    <row r="7171" spans="1:11" x14ac:dyDescent="0.25">
      <c r="A7171" s="4" t="str">
        <f t="shared" si="112"/>
        <v>Building Financial Models with Microsoft(r) Excel(r): A Guide for Business Professionals, Second Edition</v>
      </c>
      <c r="B7171" t="s">
        <v>6844</v>
      </c>
      <c r="C7171" t="s">
        <v>11</v>
      </c>
      <c r="D7171">
        <v>28</v>
      </c>
      <c r="E7171">
        <v>24</v>
      </c>
      <c r="J7171">
        <v>52</v>
      </c>
      <c r="K7171">
        <v>5</v>
      </c>
    </row>
    <row r="7172" spans="1:11" x14ac:dyDescent="0.25">
      <c r="A7172" s="4" t="str">
        <f t="shared" si="112"/>
        <v>Earth's Oldest Rocks</v>
      </c>
      <c r="B7172" t="s">
        <v>6845</v>
      </c>
      <c r="C7172" t="s">
        <v>17</v>
      </c>
      <c r="D7172">
        <v>50</v>
      </c>
      <c r="F7172">
        <v>0</v>
      </c>
      <c r="G7172">
        <v>0</v>
      </c>
      <c r="H7172">
        <v>2</v>
      </c>
      <c r="J7172">
        <v>52</v>
      </c>
      <c r="K7172">
        <v>5</v>
      </c>
    </row>
    <row r="7173" spans="1:11" x14ac:dyDescent="0.25">
      <c r="A7173" s="4" t="str">
        <f t="shared" si="112"/>
        <v>Ethics of Big Data</v>
      </c>
      <c r="B7173" t="s">
        <v>6846</v>
      </c>
      <c r="C7173" t="s">
        <v>11</v>
      </c>
      <c r="D7173">
        <v>0</v>
      </c>
      <c r="E7173">
        <v>0</v>
      </c>
      <c r="F7173">
        <v>36</v>
      </c>
      <c r="G7173">
        <v>6</v>
      </c>
      <c r="I7173">
        <v>10</v>
      </c>
      <c r="J7173">
        <v>52</v>
      </c>
      <c r="K7173">
        <v>5</v>
      </c>
    </row>
    <row r="7174" spans="1:11" x14ac:dyDescent="0.25">
      <c r="A7174" s="4" t="str">
        <f t="shared" si="112"/>
        <v>MATLAB Matrix Algebra</v>
      </c>
      <c r="B7174" t="s">
        <v>6847</v>
      </c>
      <c r="C7174" t="s">
        <v>30</v>
      </c>
      <c r="H7174">
        <v>42</v>
      </c>
      <c r="I7174">
        <v>10</v>
      </c>
      <c r="J7174">
        <v>52</v>
      </c>
      <c r="K7174">
        <v>5</v>
      </c>
    </row>
    <row r="7175" spans="1:11" x14ac:dyDescent="0.25">
      <c r="A7175" s="4" t="str">
        <f t="shared" si="112"/>
        <v>Physical Metallurgy (Fourth Edition)</v>
      </c>
      <c r="B7175" t="s">
        <v>6848</v>
      </c>
      <c r="C7175" t="s">
        <v>17</v>
      </c>
      <c r="D7175">
        <v>52</v>
      </c>
      <c r="J7175">
        <v>52</v>
      </c>
      <c r="K7175">
        <v>5</v>
      </c>
    </row>
    <row r="7176" spans="1:11" x14ac:dyDescent="0.25">
      <c r="A7176" s="4" t="str">
        <f t="shared" si="112"/>
        <v>Victimología: la víctima desde una perspectiva criminológica. Asistencia victimológica</v>
      </c>
      <c r="B7176" t="s">
        <v>6849</v>
      </c>
      <c r="C7176" t="s">
        <v>8</v>
      </c>
      <c r="E7176">
        <v>0</v>
      </c>
      <c r="F7176">
        <v>0</v>
      </c>
      <c r="G7176">
        <v>52</v>
      </c>
      <c r="J7176">
        <v>52</v>
      </c>
      <c r="K7176">
        <v>5</v>
      </c>
    </row>
    <row r="7177" spans="1:11" x14ac:dyDescent="0.25">
      <c r="A7177" s="4" t="str">
        <f t="shared" si="112"/>
        <v>Abstraction in Artificial Intelligence and Complex Systems</v>
      </c>
      <c r="B7177" t="s">
        <v>6850</v>
      </c>
      <c r="C7177" t="s">
        <v>30</v>
      </c>
      <c r="G7177">
        <v>13</v>
      </c>
      <c r="H7177">
        <v>13</v>
      </c>
      <c r="I7177">
        <v>26</v>
      </c>
      <c r="J7177">
        <v>52</v>
      </c>
      <c r="K7177">
        <v>4</v>
      </c>
    </row>
    <row r="7178" spans="1:11" x14ac:dyDescent="0.25">
      <c r="A7178" s="4" t="str">
        <f t="shared" si="112"/>
        <v>Apache Tomcat 7</v>
      </c>
      <c r="B7178" t="s">
        <v>6851</v>
      </c>
      <c r="C7178" t="s">
        <v>30</v>
      </c>
      <c r="E7178">
        <v>13</v>
      </c>
      <c r="H7178">
        <v>26</v>
      </c>
      <c r="I7178">
        <v>13</v>
      </c>
      <c r="J7178">
        <v>52</v>
      </c>
      <c r="K7178">
        <v>4</v>
      </c>
    </row>
    <row r="7179" spans="1:11" x14ac:dyDescent="0.25">
      <c r="A7179" s="4" t="str">
        <f t="shared" si="112"/>
        <v>Aspects of Natural Language Processing</v>
      </c>
      <c r="B7179" t="s">
        <v>6852</v>
      </c>
      <c r="C7179" t="s">
        <v>30</v>
      </c>
      <c r="E7179">
        <v>0</v>
      </c>
      <c r="F7179">
        <v>1</v>
      </c>
      <c r="H7179">
        <v>17</v>
      </c>
      <c r="I7179">
        <v>34</v>
      </c>
      <c r="J7179">
        <v>52</v>
      </c>
      <c r="K7179">
        <v>4</v>
      </c>
    </row>
    <row r="7180" spans="1:11" x14ac:dyDescent="0.25">
      <c r="A7180" s="4" t="str">
        <f t="shared" si="112"/>
        <v>Bayesian Programming</v>
      </c>
      <c r="B7180" t="s">
        <v>6853</v>
      </c>
      <c r="C7180" t="s">
        <v>11</v>
      </c>
      <c r="D7180">
        <v>0</v>
      </c>
      <c r="E7180">
        <v>0</v>
      </c>
      <c r="G7180">
        <v>39</v>
      </c>
      <c r="I7180">
        <v>13</v>
      </c>
      <c r="J7180">
        <v>52</v>
      </c>
      <c r="K7180">
        <v>4</v>
      </c>
    </row>
    <row r="7181" spans="1:11" x14ac:dyDescent="0.25">
      <c r="A7181" s="4" t="str">
        <f t="shared" si="112"/>
        <v>Biographies of Diseases : Hysteria : The Biography</v>
      </c>
      <c r="B7181" t="s">
        <v>6854</v>
      </c>
      <c r="C7181" t="s">
        <v>8</v>
      </c>
      <c r="H7181">
        <v>52</v>
      </c>
      <c r="J7181">
        <v>52</v>
      </c>
      <c r="K7181">
        <v>4</v>
      </c>
    </row>
    <row r="7182" spans="1:11" x14ac:dyDescent="0.25">
      <c r="A7182" s="4" t="str">
        <f t="shared" si="112"/>
        <v>Computer Vision - ECCV 2004</v>
      </c>
      <c r="B7182" t="s">
        <v>6855</v>
      </c>
      <c r="C7182" t="s">
        <v>30</v>
      </c>
      <c r="E7182">
        <v>1</v>
      </c>
      <c r="F7182">
        <v>1</v>
      </c>
      <c r="G7182">
        <v>49</v>
      </c>
      <c r="I7182">
        <v>1</v>
      </c>
      <c r="J7182">
        <v>52</v>
      </c>
      <c r="K7182">
        <v>4</v>
      </c>
    </row>
    <row r="7183" spans="1:11" x14ac:dyDescent="0.25">
      <c r="A7183" s="4" t="str">
        <f t="shared" si="112"/>
        <v>Creating New Learning Experiences on a Global Scale</v>
      </c>
      <c r="B7183" t="s">
        <v>6856</v>
      </c>
      <c r="C7183" t="s">
        <v>30</v>
      </c>
      <c r="E7183">
        <v>4</v>
      </c>
      <c r="H7183">
        <v>46</v>
      </c>
      <c r="I7183">
        <v>2</v>
      </c>
      <c r="J7183">
        <v>52</v>
      </c>
      <c r="K7183">
        <v>4</v>
      </c>
    </row>
    <row r="7184" spans="1:11" x14ac:dyDescent="0.25">
      <c r="A7184" s="4" t="str">
        <f t="shared" si="112"/>
        <v>Derecho y minorías</v>
      </c>
      <c r="B7184" t="s">
        <v>6857</v>
      </c>
      <c r="C7184" t="s">
        <v>8</v>
      </c>
      <c r="E7184">
        <v>0</v>
      </c>
      <c r="F7184">
        <v>0</v>
      </c>
      <c r="G7184">
        <v>52</v>
      </c>
      <c r="J7184">
        <v>52</v>
      </c>
      <c r="K7184">
        <v>4</v>
      </c>
    </row>
    <row r="7185" spans="1:11" x14ac:dyDescent="0.25">
      <c r="A7185" s="4" t="str">
        <f t="shared" si="112"/>
        <v>Econometrics of Financial High-Frequency Data</v>
      </c>
      <c r="B7185" t="s">
        <v>6858</v>
      </c>
      <c r="C7185" t="s">
        <v>30</v>
      </c>
      <c r="E7185">
        <v>0</v>
      </c>
      <c r="H7185">
        <v>52</v>
      </c>
      <c r="J7185">
        <v>52</v>
      </c>
      <c r="K7185">
        <v>4</v>
      </c>
    </row>
    <row r="7186" spans="1:11" x14ac:dyDescent="0.25">
      <c r="A7186" s="4" t="str">
        <f t="shared" si="112"/>
        <v>English for Academic Research: Writing Exercises</v>
      </c>
      <c r="B7186" t="s">
        <v>6859</v>
      </c>
      <c r="C7186" t="s">
        <v>30</v>
      </c>
      <c r="E7186">
        <v>0</v>
      </c>
      <c r="H7186">
        <v>52</v>
      </c>
      <c r="J7186">
        <v>52</v>
      </c>
      <c r="K7186">
        <v>4</v>
      </c>
    </row>
    <row r="7187" spans="1:11" x14ac:dyDescent="0.25">
      <c r="A7187" s="4" t="str">
        <f t="shared" si="112"/>
        <v>Familia, identidad y territorio: factores y agentes en la construcción de ciudadanía democrática</v>
      </c>
      <c r="B7187" t="s">
        <v>6860</v>
      </c>
      <c r="C7187" t="s">
        <v>8</v>
      </c>
      <c r="E7187">
        <v>0</v>
      </c>
      <c r="F7187">
        <v>9</v>
      </c>
      <c r="G7187">
        <v>43</v>
      </c>
      <c r="J7187">
        <v>52</v>
      </c>
      <c r="K7187">
        <v>4</v>
      </c>
    </row>
    <row r="7188" spans="1:11" x14ac:dyDescent="0.25">
      <c r="A7188" s="4" t="str">
        <f t="shared" si="112"/>
        <v>Fusion</v>
      </c>
      <c r="B7188" t="s">
        <v>6861</v>
      </c>
      <c r="C7188" t="s">
        <v>17</v>
      </c>
      <c r="D7188">
        <v>20</v>
      </c>
      <c r="E7188">
        <v>0</v>
      </c>
      <c r="F7188">
        <v>0</v>
      </c>
      <c r="H7188">
        <v>15</v>
      </c>
      <c r="I7188">
        <v>17</v>
      </c>
      <c r="J7188">
        <v>52</v>
      </c>
      <c r="K7188">
        <v>4</v>
      </c>
    </row>
    <row r="7189" spans="1:11" x14ac:dyDescent="0.25">
      <c r="A7189" s="4" t="str">
        <f t="shared" si="112"/>
        <v>Game Coding Complete, Third Edition</v>
      </c>
      <c r="B7189" t="s">
        <v>6862</v>
      </c>
      <c r="C7189" t="s">
        <v>11</v>
      </c>
      <c r="D7189">
        <v>51</v>
      </c>
      <c r="E7189">
        <v>1</v>
      </c>
      <c r="J7189">
        <v>52</v>
      </c>
      <c r="K7189">
        <v>4</v>
      </c>
    </row>
    <row r="7190" spans="1:11" x14ac:dyDescent="0.25">
      <c r="A7190" s="4" t="str">
        <f t="shared" si="112"/>
        <v>La cooperación internacional en la era de la globalización</v>
      </c>
      <c r="B7190" t="s">
        <v>6863</v>
      </c>
      <c r="C7190" t="s">
        <v>8</v>
      </c>
      <c r="D7190">
        <v>4</v>
      </c>
      <c r="E7190">
        <v>46</v>
      </c>
      <c r="F7190">
        <v>0</v>
      </c>
      <c r="G7190">
        <v>2</v>
      </c>
      <c r="J7190">
        <v>52</v>
      </c>
      <c r="K7190">
        <v>4</v>
      </c>
    </row>
    <row r="7191" spans="1:11" x14ac:dyDescent="0.25">
      <c r="A7191" s="4" t="str">
        <f t="shared" si="112"/>
        <v>Observing the User Experience, 2nd Edition</v>
      </c>
      <c r="B7191" t="s">
        <v>6864</v>
      </c>
      <c r="C7191" t="s">
        <v>11</v>
      </c>
      <c r="D7191">
        <v>0</v>
      </c>
      <c r="E7191">
        <v>0</v>
      </c>
      <c r="F7191">
        <v>17</v>
      </c>
      <c r="G7191">
        <v>31</v>
      </c>
      <c r="H7191">
        <v>4</v>
      </c>
      <c r="J7191">
        <v>52</v>
      </c>
      <c r="K7191">
        <v>4</v>
      </c>
    </row>
    <row r="7192" spans="1:11" x14ac:dyDescent="0.25">
      <c r="A7192" s="4" t="str">
        <f t="shared" si="112"/>
        <v>Probabilistic Inductive Logic Programming</v>
      </c>
      <c r="B7192" t="s">
        <v>6865</v>
      </c>
      <c r="C7192" t="s">
        <v>30</v>
      </c>
      <c r="E7192">
        <v>0</v>
      </c>
      <c r="F7192">
        <v>13</v>
      </c>
      <c r="H7192">
        <v>26</v>
      </c>
      <c r="I7192">
        <v>13</v>
      </c>
      <c r="J7192">
        <v>52</v>
      </c>
      <c r="K7192">
        <v>4</v>
      </c>
    </row>
    <row r="7193" spans="1:11" x14ac:dyDescent="0.25">
      <c r="A7193" s="4" t="str">
        <f t="shared" si="112"/>
        <v>Studies of Cave Sediments</v>
      </c>
      <c r="B7193" t="s">
        <v>6866</v>
      </c>
      <c r="C7193" t="s">
        <v>30</v>
      </c>
      <c r="E7193">
        <v>0</v>
      </c>
      <c r="F7193">
        <v>16</v>
      </c>
      <c r="H7193">
        <v>36</v>
      </c>
      <c r="J7193">
        <v>52</v>
      </c>
      <c r="K7193">
        <v>4</v>
      </c>
    </row>
    <row r="7194" spans="1:11" x14ac:dyDescent="0.25">
      <c r="A7194" s="4" t="str">
        <f t="shared" si="112"/>
        <v>Getting Started with Data Science: Making Sense of Data with Analytics</v>
      </c>
      <c r="B7194" t="s">
        <v>6867</v>
      </c>
      <c r="C7194" t="s">
        <v>138</v>
      </c>
      <c r="I7194">
        <v>52</v>
      </c>
      <c r="J7194">
        <v>52</v>
      </c>
      <c r="K7194">
        <v>4</v>
      </c>
    </row>
    <row r="7195" spans="1:11" x14ac:dyDescent="0.25">
      <c r="A7195" s="4" t="str">
        <f t="shared" si="112"/>
        <v>Getting Started with Data Science: Making Sense of Data with Analytics</v>
      </c>
      <c r="B7195" t="s">
        <v>6867</v>
      </c>
      <c r="C7195" t="s">
        <v>11</v>
      </c>
      <c r="I7195">
        <v>52</v>
      </c>
      <c r="J7195">
        <v>52</v>
      </c>
      <c r="K7195">
        <v>4</v>
      </c>
    </row>
    <row r="7196" spans="1:11" x14ac:dyDescent="0.25">
      <c r="A7196" s="4" t="str">
        <f t="shared" si="112"/>
        <v>A Handbook of Transcription Factors</v>
      </c>
      <c r="B7196" t="s">
        <v>6868</v>
      </c>
      <c r="C7196" t="s">
        <v>30</v>
      </c>
      <c r="E7196">
        <v>0</v>
      </c>
      <c r="H7196">
        <v>52</v>
      </c>
      <c r="J7196">
        <v>52</v>
      </c>
      <c r="K7196">
        <v>3</v>
      </c>
    </row>
    <row r="7197" spans="1:11" x14ac:dyDescent="0.25">
      <c r="A7197" s="4" t="str">
        <f t="shared" si="112"/>
        <v>Analyzing Compositional Data with R</v>
      </c>
      <c r="B7197" t="s">
        <v>6869</v>
      </c>
      <c r="C7197" t="s">
        <v>30</v>
      </c>
      <c r="H7197">
        <v>52</v>
      </c>
      <c r="J7197">
        <v>52</v>
      </c>
      <c r="K7197">
        <v>3</v>
      </c>
    </row>
    <row r="7198" spans="1:11" x14ac:dyDescent="0.25">
      <c r="A7198" s="4" t="str">
        <f t="shared" si="112"/>
        <v>Automated Deduction in Geometry</v>
      </c>
      <c r="B7198" t="s">
        <v>6870</v>
      </c>
      <c r="C7198" t="s">
        <v>30</v>
      </c>
      <c r="E7198">
        <v>0</v>
      </c>
      <c r="G7198">
        <v>14</v>
      </c>
      <c r="H7198">
        <v>38</v>
      </c>
      <c r="J7198">
        <v>52</v>
      </c>
      <c r="K7198">
        <v>3</v>
      </c>
    </row>
    <row r="7199" spans="1:11" x14ac:dyDescent="0.25">
      <c r="A7199" s="4" t="str">
        <f t="shared" si="112"/>
        <v>Ciudadanía, procesos de globalización y democracia</v>
      </c>
      <c r="B7199" t="s">
        <v>6871</v>
      </c>
      <c r="C7199" t="s">
        <v>8</v>
      </c>
      <c r="D7199">
        <v>45</v>
      </c>
      <c r="E7199">
        <v>1</v>
      </c>
      <c r="F7199">
        <v>6</v>
      </c>
      <c r="J7199">
        <v>52</v>
      </c>
      <c r="K7199">
        <v>3</v>
      </c>
    </row>
    <row r="7200" spans="1:11" x14ac:dyDescent="0.25">
      <c r="A7200" s="4" t="str">
        <f t="shared" si="112"/>
        <v>Comparative Archaeologies</v>
      </c>
      <c r="B7200" t="s">
        <v>6872</v>
      </c>
      <c r="C7200" t="s">
        <v>30</v>
      </c>
      <c r="E7200">
        <v>0</v>
      </c>
      <c r="H7200">
        <v>52</v>
      </c>
      <c r="J7200">
        <v>52</v>
      </c>
      <c r="K7200">
        <v>3</v>
      </c>
    </row>
    <row r="7201" spans="1:11" x14ac:dyDescent="0.25">
      <c r="A7201" s="4" t="str">
        <f t="shared" si="112"/>
        <v>De los abusos y agresiones sexuales a menores de trece años (análisis de los artículos 183 y 183 bis CP, conforme a la LO 5/2010)</v>
      </c>
      <c r="B7201" t="s">
        <v>6873</v>
      </c>
      <c r="C7201" t="s">
        <v>8</v>
      </c>
      <c r="E7201">
        <v>0</v>
      </c>
      <c r="F7201">
        <v>30</v>
      </c>
      <c r="G7201">
        <v>22</v>
      </c>
      <c r="J7201">
        <v>52</v>
      </c>
      <c r="K7201">
        <v>3</v>
      </c>
    </row>
    <row r="7202" spans="1:11" x14ac:dyDescent="0.25">
      <c r="A7202" s="4" t="str">
        <f t="shared" si="112"/>
        <v>Detection of Bacteria, Viruses, Parasites and Fungi</v>
      </c>
      <c r="B7202" t="s">
        <v>6874</v>
      </c>
      <c r="C7202" t="s">
        <v>30</v>
      </c>
      <c r="G7202">
        <v>1</v>
      </c>
      <c r="H7202">
        <v>51</v>
      </c>
      <c r="J7202">
        <v>52</v>
      </c>
      <c r="K7202">
        <v>3</v>
      </c>
    </row>
    <row r="7203" spans="1:11" x14ac:dyDescent="0.25">
      <c r="A7203" s="4" t="str">
        <f t="shared" si="112"/>
        <v xml:space="preserve">Ejercicio de la función pública: ética y transparencia </v>
      </c>
      <c r="B7203" t="s">
        <v>6875</v>
      </c>
      <c r="C7203" t="s">
        <v>8</v>
      </c>
      <c r="E7203">
        <v>0</v>
      </c>
      <c r="F7203">
        <v>37</v>
      </c>
      <c r="G7203">
        <v>15</v>
      </c>
      <c r="J7203">
        <v>52</v>
      </c>
      <c r="K7203">
        <v>3</v>
      </c>
    </row>
    <row r="7204" spans="1:11" x14ac:dyDescent="0.25">
      <c r="A7204" s="4" t="str">
        <f t="shared" si="112"/>
        <v>Engineering Geology</v>
      </c>
      <c r="B7204" t="s">
        <v>6876</v>
      </c>
      <c r="C7204" t="s">
        <v>30</v>
      </c>
      <c r="E7204">
        <v>0</v>
      </c>
      <c r="H7204">
        <v>52</v>
      </c>
      <c r="J7204">
        <v>52</v>
      </c>
      <c r="K7204">
        <v>3</v>
      </c>
    </row>
    <row r="7205" spans="1:11" x14ac:dyDescent="0.25">
      <c r="A7205" s="4" t="str">
        <f t="shared" si="112"/>
        <v>Handbook of Risk Theory</v>
      </c>
      <c r="B7205" t="s">
        <v>6877</v>
      </c>
      <c r="C7205" t="s">
        <v>30</v>
      </c>
      <c r="E7205">
        <v>0</v>
      </c>
      <c r="H7205">
        <v>52</v>
      </c>
      <c r="J7205">
        <v>52</v>
      </c>
      <c r="K7205">
        <v>3</v>
      </c>
    </row>
    <row r="7206" spans="1:11" x14ac:dyDescent="0.25">
      <c r="A7206" s="4" t="str">
        <f t="shared" si="112"/>
        <v>Handbook of the Cerebellum and Cerebellar Disorders</v>
      </c>
      <c r="B7206" t="s">
        <v>6878</v>
      </c>
      <c r="C7206" t="s">
        <v>30</v>
      </c>
      <c r="E7206">
        <v>0</v>
      </c>
      <c r="H7206">
        <v>51</v>
      </c>
      <c r="I7206">
        <v>1</v>
      </c>
      <c r="J7206">
        <v>52</v>
      </c>
      <c r="K7206">
        <v>3</v>
      </c>
    </row>
    <row r="7207" spans="1:11" x14ac:dyDescent="0.25">
      <c r="A7207" s="4" t="str">
        <f t="shared" si="112"/>
        <v>Handbook of Word-Formation</v>
      </c>
      <c r="B7207" t="s">
        <v>6879</v>
      </c>
      <c r="C7207" t="s">
        <v>30</v>
      </c>
      <c r="E7207">
        <v>0</v>
      </c>
      <c r="H7207">
        <v>52</v>
      </c>
      <c r="J7207">
        <v>52</v>
      </c>
      <c r="K7207">
        <v>3</v>
      </c>
    </row>
    <row r="7208" spans="1:11" x14ac:dyDescent="0.25">
      <c r="A7208" s="4" t="str">
        <f t="shared" si="112"/>
        <v>iOS 7 Programming Fundamentals</v>
      </c>
      <c r="B7208" t="s">
        <v>6880</v>
      </c>
      <c r="C7208" t="s">
        <v>11</v>
      </c>
      <c r="D7208">
        <v>0</v>
      </c>
      <c r="E7208">
        <v>0</v>
      </c>
      <c r="F7208">
        <v>51</v>
      </c>
      <c r="G7208">
        <v>1</v>
      </c>
      <c r="J7208">
        <v>52</v>
      </c>
      <c r="K7208">
        <v>3</v>
      </c>
    </row>
    <row r="7209" spans="1:11" x14ac:dyDescent="0.25">
      <c r="A7209" s="4" t="str">
        <f t="shared" si="112"/>
        <v>Just Spring</v>
      </c>
      <c r="B7209" t="s">
        <v>6881</v>
      </c>
      <c r="C7209" t="s">
        <v>11</v>
      </c>
      <c r="D7209">
        <v>0</v>
      </c>
      <c r="E7209">
        <v>52</v>
      </c>
      <c r="J7209">
        <v>52</v>
      </c>
      <c r="K7209">
        <v>3</v>
      </c>
    </row>
    <row r="7210" spans="1:11" x14ac:dyDescent="0.25">
      <c r="A7210" s="4" t="str">
        <f t="shared" si="112"/>
        <v>La construcción mediática de la realidad: el caso prestige. Nómadas. Revista Crítica de Ciencias Sociales y Jurídicas. 14(2): 28-41, 2006</v>
      </c>
      <c r="B7210" t="s">
        <v>6882</v>
      </c>
      <c r="C7210" t="s">
        <v>8</v>
      </c>
      <c r="E7210">
        <v>0</v>
      </c>
      <c r="F7210">
        <v>0</v>
      </c>
      <c r="G7210">
        <v>52</v>
      </c>
      <c r="J7210">
        <v>52</v>
      </c>
      <c r="K7210">
        <v>3</v>
      </c>
    </row>
    <row r="7211" spans="1:11" x14ac:dyDescent="0.25">
      <c r="A7211" s="4" t="str">
        <f t="shared" si="112"/>
        <v>Lecciones de derecho comunitario</v>
      </c>
      <c r="B7211" t="s">
        <v>6883</v>
      </c>
      <c r="C7211" t="s">
        <v>8</v>
      </c>
      <c r="E7211">
        <v>0</v>
      </c>
      <c r="F7211">
        <v>0</v>
      </c>
      <c r="G7211">
        <v>52</v>
      </c>
      <c r="J7211">
        <v>52</v>
      </c>
      <c r="K7211">
        <v>3</v>
      </c>
    </row>
    <row r="7212" spans="1:11" x14ac:dyDescent="0.25">
      <c r="A7212" s="4" t="str">
        <f t="shared" si="112"/>
        <v>Manual de prevención de riesgos laborales para no iniciados (2a. ed.)</v>
      </c>
      <c r="B7212" t="s">
        <v>6884</v>
      </c>
      <c r="C7212" t="s">
        <v>8</v>
      </c>
      <c r="E7212">
        <v>0</v>
      </c>
      <c r="F7212">
        <v>27</v>
      </c>
      <c r="G7212">
        <v>19</v>
      </c>
      <c r="H7212">
        <v>6</v>
      </c>
      <c r="J7212">
        <v>52</v>
      </c>
      <c r="K7212">
        <v>3</v>
      </c>
    </row>
    <row r="7213" spans="1:11" x14ac:dyDescent="0.25">
      <c r="A7213" s="4" t="str">
        <f t="shared" si="112"/>
        <v>Methods and Techniques for Cleaning-up Contaminated Sites</v>
      </c>
      <c r="B7213" t="s">
        <v>6885</v>
      </c>
      <c r="C7213" t="s">
        <v>30</v>
      </c>
      <c r="E7213">
        <v>0</v>
      </c>
      <c r="F7213">
        <v>52</v>
      </c>
      <c r="J7213">
        <v>52</v>
      </c>
      <c r="K7213">
        <v>3</v>
      </c>
    </row>
    <row r="7214" spans="1:11" x14ac:dyDescent="0.25">
      <c r="A7214" s="4" t="str">
        <f t="shared" si="112"/>
        <v>Microbial Degradation of Xenobiotics</v>
      </c>
      <c r="B7214" t="s">
        <v>6886</v>
      </c>
      <c r="C7214" t="s">
        <v>30</v>
      </c>
      <c r="E7214">
        <v>0</v>
      </c>
      <c r="H7214">
        <v>52</v>
      </c>
      <c r="J7214">
        <v>52</v>
      </c>
      <c r="K7214">
        <v>3</v>
      </c>
    </row>
    <row r="7215" spans="1:11" x14ac:dyDescent="0.25">
      <c r="A7215" s="4" t="str">
        <f t="shared" si="112"/>
        <v>Microsoft(r) Exchange Server 2010 Inside Out</v>
      </c>
      <c r="B7215" t="s">
        <v>6887</v>
      </c>
      <c r="C7215" t="s">
        <v>11</v>
      </c>
      <c r="D7215">
        <v>36</v>
      </c>
      <c r="E7215">
        <v>0</v>
      </c>
      <c r="H7215">
        <v>16</v>
      </c>
      <c r="J7215">
        <v>52</v>
      </c>
      <c r="K7215">
        <v>3</v>
      </c>
    </row>
    <row r="7216" spans="1:11" x14ac:dyDescent="0.25">
      <c r="A7216" s="4" t="str">
        <f t="shared" si="112"/>
        <v>Musculoskeletal Ultrasound</v>
      </c>
      <c r="B7216" t="s">
        <v>6888</v>
      </c>
      <c r="C7216" t="s">
        <v>30</v>
      </c>
      <c r="E7216">
        <v>0</v>
      </c>
      <c r="H7216">
        <v>52</v>
      </c>
      <c r="J7216">
        <v>52</v>
      </c>
      <c r="K7216">
        <v>3</v>
      </c>
    </row>
    <row r="7217" spans="1:11" x14ac:dyDescent="0.25">
      <c r="A7217" s="4" t="str">
        <f t="shared" si="112"/>
        <v>Nanoscience</v>
      </c>
      <c r="B7217" t="s">
        <v>6889</v>
      </c>
      <c r="C7217" t="s">
        <v>30</v>
      </c>
      <c r="E7217">
        <v>0</v>
      </c>
      <c r="H7217">
        <v>52</v>
      </c>
      <c r="J7217">
        <v>52</v>
      </c>
      <c r="K7217">
        <v>3</v>
      </c>
    </row>
    <row r="7218" spans="1:11" x14ac:dyDescent="0.25">
      <c r="A7218" s="4" t="str">
        <f t="shared" si="112"/>
        <v>Pharmacology : Principles and Practice</v>
      </c>
      <c r="B7218" t="s">
        <v>6890</v>
      </c>
      <c r="C7218" t="s">
        <v>17</v>
      </c>
      <c r="G7218">
        <v>52</v>
      </c>
      <c r="J7218">
        <v>52</v>
      </c>
      <c r="K7218">
        <v>3</v>
      </c>
    </row>
    <row r="7219" spans="1:11" x14ac:dyDescent="0.25">
      <c r="A7219" s="4" t="str">
        <f t="shared" si="112"/>
        <v>Pro WPF in C# 2010: Windows Presentation Foundation in .NET 4</v>
      </c>
      <c r="B7219" t="s">
        <v>6891</v>
      </c>
      <c r="C7219" t="s">
        <v>11</v>
      </c>
      <c r="D7219">
        <v>0</v>
      </c>
      <c r="E7219">
        <v>0</v>
      </c>
      <c r="F7219">
        <v>13</v>
      </c>
      <c r="G7219">
        <v>39</v>
      </c>
      <c r="J7219">
        <v>52</v>
      </c>
      <c r="K7219">
        <v>3</v>
      </c>
    </row>
    <row r="7220" spans="1:11" x14ac:dyDescent="0.25">
      <c r="A7220" s="4" t="str">
        <f t="shared" si="112"/>
        <v>Professional Java User Interfaces</v>
      </c>
      <c r="B7220" t="s">
        <v>6892</v>
      </c>
      <c r="C7220" t="s">
        <v>11</v>
      </c>
      <c r="D7220">
        <v>0</v>
      </c>
      <c r="E7220">
        <v>52</v>
      </c>
      <c r="J7220">
        <v>52</v>
      </c>
      <c r="K7220">
        <v>3</v>
      </c>
    </row>
    <row r="7221" spans="1:11" x14ac:dyDescent="0.25">
      <c r="A7221" s="4" t="str">
        <f t="shared" si="112"/>
        <v>Programming Languages: Principles and Paradigms</v>
      </c>
      <c r="B7221" t="s">
        <v>6893</v>
      </c>
      <c r="C7221" t="s">
        <v>30</v>
      </c>
      <c r="E7221">
        <v>0</v>
      </c>
      <c r="F7221">
        <v>39</v>
      </c>
      <c r="G7221">
        <v>13</v>
      </c>
      <c r="J7221">
        <v>52</v>
      </c>
      <c r="K7221">
        <v>3</v>
      </c>
    </row>
    <row r="7222" spans="1:11" x14ac:dyDescent="0.25">
      <c r="A7222" s="4" t="str">
        <f t="shared" si="112"/>
        <v>The Adobe(r) Photoshop(r) Lightroom(r) 5 Book for Digital Photographers</v>
      </c>
      <c r="B7222" t="s">
        <v>6894</v>
      </c>
      <c r="C7222" t="s">
        <v>11</v>
      </c>
      <c r="D7222">
        <v>0</v>
      </c>
      <c r="E7222">
        <v>0</v>
      </c>
      <c r="G7222">
        <v>52</v>
      </c>
      <c r="J7222">
        <v>52</v>
      </c>
      <c r="K7222">
        <v>3</v>
      </c>
    </row>
    <row r="7223" spans="1:11" x14ac:dyDescent="0.25">
      <c r="A7223" s="4" t="str">
        <f t="shared" si="112"/>
        <v>The Viral Video Manifesto: Why Everything You Know is Wrong and How to Do What Really Works</v>
      </c>
      <c r="B7223" t="s">
        <v>6895</v>
      </c>
      <c r="C7223" t="s">
        <v>11</v>
      </c>
      <c r="D7223">
        <v>0</v>
      </c>
      <c r="E7223">
        <v>0</v>
      </c>
      <c r="F7223">
        <v>48</v>
      </c>
      <c r="H7223">
        <v>4</v>
      </c>
      <c r="J7223">
        <v>52</v>
      </c>
      <c r="K7223">
        <v>3</v>
      </c>
    </row>
    <row r="7224" spans="1:11" x14ac:dyDescent="0.25">
      <c r="A7224" s="4" t="str">
        <f t="shared" si="112"/>
        <v>USB Explained</v>
      </c>
      <c r="B7224" t="s">
        <v>6896</v>
      </c>
      <c r="C7224" t="s">
        <v>11</v>
      </c>
      <c r="D7224">
        <v>52</v>
      </c>
      <c r="E7224">
        <v>0</v>
      </c>
      <c r="J7224">
        <v>52</v>
      </c>
      <c r="K7224">
        <v>3</v>
      </c>
    </row>
    <row r="7225" spans="1:11" x14ac:dyDescent="0.25">
      <c r="A7225" s="4" t="str">
        <f t="shared" si="112"/>
        <v>General Aspects</v>
      </c>
      <c r="B7225" t="s">
        <v>6897</v>
      </c>
      <c r="C7225" t="s">
        <v>17</v>
      </c>
      <c r="I7225">
        <v>52</v>
      </c>
      <c r="J7225">
        <v>52</v>
      </c>
      <c r="K7225">
        <v>3</v>
      </c>
    </row>
    <row r="7226" spans="1:11" x14ac:dyDescent="0.25">
      <c r="A7226" s="4" t="str">
        <f t="shared" si="112"/>
        <v>Physiology, Psychoacoustics and Cognition in Normal and Impaired Hearing</v>
      </c>
      <c r="B7226" t="s">
        <v>6898</v>
      </c>
      <c r="C7226" t="s">
        <v>30</v>
      </c>
      <c r="I7226">
        <v>52</v>
      </c>
      <c r="J7226">
        <v>52</v>
      </c>
      <c r="K7226">
        <v>3</v>
      </c>
    </row>
    <row r="7227" spans="1:11" x14ac:dyDescent="0.25">
      <c r="A7227" s="4" t="str">
        <f t="shared" si="112"/>
        <v>150 miradas de actualidad en el espejo de la cultura</v>
      </c>
      <c r="B7227" t="s">
        <v>6899</v>
      </c>
      <c r="C7227" t="s">
        <v>8</v>
      </c>
      <c r="E7227">
        <v>0</v>
      </c>
      <c r="F7227">
        <v>52</v>
      </c>
      <c r="J7227">
        <v>52</v>
      </c>
      <c r="K7227">
        <v>2</v>
      </c>
    </row>
    <row r="7228" spans="1:11" x14ac:dyDescent="0.25">
      <c r="A7228" s="4" t="str">
        <f t="shared" si="112"/>
        <v>5th International Conference on Practical Applications of Computational Biology &amp; Bioinformatics (PACBB 2011)</v>
      </c>
      <c r="B7228" t="s">
        <v>6900</v>
      </c>
      <c r="C7228" t="s">
        <v>30</v>
      </c>
      <c r="E7228">
        <v>0</v>
      </c>
      <c r="G7228">
        <v>2</v>
      </c>
      <c r="I7228">
        <v>50</v>
      </c>
      <c r="J7228">
        <v>52</v>
      </c>
      <c r="K7228">
        <v>2</v>
      </c>
    </row>
    <row r="7229" spans="1:11" x14ac:dyDescent="0.25">
      <c r="A7229" s="4" t="str">
        <f t="shared" si="112"/>
        <v>Advanced Social Media Marketing</v>
      </c>
      <c r="B7229" t="s">
        <v>6901</v>
      </c>
      <c r="C7229" t="s">
        <v>30</v>
      </c>
      <c r="H7229">
        <v>52</v>
      </c>
      <c r="J7229">
        <v>52</v>
      </c>
      <c r="K7229">
        <v>2</v>
      </c>
    </row>
    <row r="7230" spans="1:11" x14ac:dyDescent="0.25">
      <c r="A7230" s="4" t="str">
        <f t="shared" si="112"/>
        <v>Analítica del derecho justo la crisis del positivismo jurídico y la crítica del derecho natural</v>
      </c>
      <c r="B7230" t="s">
        <v>6902</v>
      </c>
      <c r="C7230" t="s">
        <v>8</v>
      </c>
      <c r="E7230">
        <v>0</v>
      </c>
      <c r="F7230">
        <v>0</v>
      </c>
      <c r="G7230">
        <v>52</v>
      </c>
      <c r="J7230">
        <v>52</v>
      </c>
      <c r="K7230">
        <v>2</v>
      </c>
    </row>
    <row r="7231" spans="1:11" x14ac:dyDescent="0.25">
      <c r="A7231" s="4" t="str">
        <f t="shared" si="112"/>
        <v>Animation Writing and Development</v>
      </c>
      <c r="B7231" t="s">
        <v>3967</v>
      </c>
      <c r="C7231" t="s">
        <v>138</v>
      </c>
      <c r="I7231">
        <v>52</v>
      </c>
      <c r="J7231">
        <v>52</v>
      </c>
      <c r="K7231">
        <v>2</v>
      </c>
    </row>
    <row r="7232" spans="1:11" x14ac:dyDescent="0.25">
      <c r="A7232" s="4" t="str">
        <f t="shared" si="112"/>
        <v>Applications of Soft Computing</v>
      </c>
      <c r="B7232" t="s">
        <v>6903</v>
      </c>
      <c r="C7232" t="s">
        <v>30</v>
      </c>
      <c r="E7232">
        <v>1</v>
      </c>
      <c r="I7232">
        <v>51</v>
      </c>
      <c r="J7232">
        <v>52</v>
      </c>
      <c r="K7232">
        <v>2</v>
      </c>
    </row>
    <row r="7233" spans="1:11" x14ac:dyDescent="0.25">
      <c r="A7233" s="4" t="str">
        <f t="shared" si="112"/>
        <v>Building the E-Service Society</v>
      </c>
      <c r="B7233" t="s">
        <v>6904</v>
      </c>
      <c r="C7233" t="s">
        <v>30</v>
      </c>
      <c r="E7233">
        <v>0</v>
      </c>
      <c r="G7233">
        <v>26</v>
      </c>
      <c r="I7233">
        <v>26</v>
      </c>
      <c r="J7233">
        <v>52</v>
      </c>
      <c r="K7233">
        <v>2</v>
      </c>
    </row>
    <row r="7234" spans="1:11" x14ac:dyDescent="0.25">
      <c r="A7234" s="4" t="str">
        <f t="shared" ref="A7234:A7297" si="113">IFERROR(HYPERLINK(CONCATENATE("http://ucm.summon.serialssolutions.com/es-ES/#!/search?ho=t&amp;fvf=ContentType,Newspaper%20Article,t%7CIsFullText,true,f&amp;l=es-ES&amp;q=",B7234),B7234),B7234)</f>
        <v>Childbirth Across Cultures</v>
      </c>
      <c r="B7234" t="s">
        <v>6905</v>
      </c>
      <c r="C7234" t="s">
        <v>30</v>
      </c>
      <c r="E7234">
        <v>0</v>
      </c>
      <c r="H7234">
        <v>52</v>
      </c>
      <c r="J7234">
        <v>52</v>
      </c>
      <c r="K7234">
        <v>2</v>
      </c>
    </row>
    <row r="7235" spans="1:11" x14ac:dyDescent="0.25">
      <c r="A7235" s="4" t="str">
        <f t="shared" si="113"/>
        <v>Coaching for Emotional Intelligence: The Secret to Developing the Star Potential in Your Employees</v>
      </c>
      <c r="B7235" t="s">
        <v>5842</v>
      </c>
      <c r="C7235" t="s">
        <v>138</v>
      </c>
      <c r="I7235">
        <v>52</v>
      </c>
      <c r="J7235">
        <v>52</v>
      </c>
      <c r="K7235">
        <v>2</v>
      </c>
    </row>
    <row r="7236" spans="1:11" x14ac:dyDescent="0.25">
      <c r="A7236" s="4" t="str">
        <f t="shared" si="113"/>
        <v>Crohn's Disease</v>
      </c>
      <c r="B7236" t="s">
        <v>6906</v>
      </c>
      <c r="C7236" t="s">
        <v>30</v>
      </c>
      <c r="H7236">
        <v>52</v>
      </c>
      <c r="J7236">
        <v>52</v>
      </c>
      <c r="K7236">
        <v>2</v>
      </c>
    </row>
    <row r="7237" spans="1:11" x14ac:dyDescent="0.25">
      <c r="A7237" s="4" t="str">
        <f t="shared" si="113"/>
        <v>Design for Information</v>
      </c>
      <c r="B7237" t="s">
        <v>6907</v>
      </c>
      <c r="C7237" t="s">
        <v>11</v>
      </c>
      <c r="D7237">
        <v>0</v>
      </c>
      <c r="E7237">
        <v>0</v>
      </c>
      <c r="F7237">
        <v>40</v>
      </c>
      <c r="H7237">
        <v>12</v>
      </c>
      <c r="J7237">
        <v>52</v>
      </c>
      <c r="K7237">
        <v>2</v>
      </c>
    </row>
    <row r="7238" spans="1:11" x14ac:dyDescent="0.25">
      <c r="A7238" s="4" t="str">
        <f t="shared" si="113"/>
        <v>El trabajo social en los proyectos de intervención con inmigrantes: actas de la II Jornada Técnica de Trabajo Social</v>
      </c>
      <c r="B7238" t="s">
        <v>6908</v>
      </c>
      <c r="C7238" t="s">
        <v>8</v>
      </c>
      <c r="E7238">
        <v>0</v>
      </c>
      <c r="F7238">
        <v>0</v>
      </c>
      <c r="G7238">
        <v>52</v>
      </c>
      <c r="J7238">
        <v>52</v>
      </c>
      <c r="K7238">
        <v>2</v>
      </c>
    </row>
    <row r="7239" spans="1:11" x14ac:dyDescent="0.25">
      <c r="A7239" s="4" t="str">
        <f t="shared" si="113"/>
        <v>Graphic Design Portfolio-Builder: Adobe Photoshop and Adobe Illustrator Projects</v>
      </c>
      <c r="B7239" t="s">
        <v>6909</v>
      </c>
      <c r="C7239" t="s">
        <v>11</v>
      </c>
      <c r="D7239">
        <v>52</v>
      </c>
      <c r="E7239">
        <v>0</v>
      </c>
      <c r="J7239">
        <v>52</v>
      </c>
      <c r="K7239">
        <v>2</v>
      </c>
    </row>
    <row r="7240" spans="1:11" x14ac:dyDescent="0.25">
      <c r="A7240" s="4" t="str">
        <f t="shared" si="113"/>
        <v>Hack the Stack</v>
      </c>
      <c r="B7240" t="s">
        <v>6910</v>
      </c>
      <c r="C7240" t="s">
        <v>11</v>
      </c>
      <c r="D7240">
        <v>0</v>
      </c>
      <c r="E7240">
        <v>0</v>
      </c>
      <c r="F7240">
        <v>52</v>
      </c>
      <c r="J7240">
        <v>52</v>
      </c>
      <c r="K7240">
        <v>2</v>
      </c>
    </row>
    <row r="7241" spans="1:11" x14ac:dyDescent="0.25">
      <c r="A7241" s="4" t="str">
        <f t="shared" si="113"/>
        <v>Handbook on Business Process Management 1</v>
      </c>
      <c r="B7241" t="s">
        <v>6911</v>
      </c>
      <c r="C7241" t="s">
        <v>30</v>
      </c>
      <c r="E7241">
        <v>0</v>
      </c>
      <c r="H7241">
        <v>52</v>
      </c>
      <c r="J7241">
        <v>52</v>
      </c>
      <c r="K7241">
        <v>2</v>
      </c>
    </row>
    <row r="7242" spans="1:11" x14ac:dyDescent="0.25">
      <c r="A7242" s="4" t="str">
        <f t="shared" si="113"/>
        <v>International Practices in Pancreatic Surgery</v>
      </c>
      <c r="B7242" t="s">
        <v>6912</v>
      </c>
      <c r="C7242" t="s">
        <v>30</v>
      </c>
      <c r="H7242">
        <v>52</v>
      </c>
      <c r="J7242">
        <v>52</v>
      </c>
      <c r="K7242">
        <v>2</v>
      </c>
    </row>
    <row r="7243" spans="1:11" x14ac:dyDescent="0.25">
      <c r="A7243" s="4" t="str">
        <f t="shared" si="113"/>
        <v>La asunción de deuda</v>
      </c>
      <c r="B7243" t="s">
        <v>6913</v>
      </c>
      <c r="C7243" t="s">
        <v>8</v>
      </c>
      <c r="E7243">
        <v>0</v>
      </c>
      <c r="F7243">
        <v>46</v>
      </c>
      <c r="G7243">
        <v>6</v>
      </c>
      <c r="J7243">
        <v>52</v>
      </c>
      <c r="K7243">
        <v>2</v>
      </c>
    </row>
    <row r="7244" spans="1:11" x14ac:dyDescent="0.25">
      <c r="A7244" s="4" t="str">
        <f t="shared" si="113"/>
        <v>La formación pedagógica del profesor-tutor en lo referido a la evaluación del aprendizaje</v>
      </c>
      <c r="B7244" t="s">
        <v>6914</v>
      </c>
      <c r="C7244" t="s">
        <v>8</v>
      </c>
      <c r="E7244">
        <v>5</v>
      </c>
      <c r="F7244">
        <v>0</v>
      </c>
      <c r="G7244">
        <v>47</v>
      </c>
      <c r="J7244">
        <v>52</v>
      </c>
      <c r="K7244">
        <v>2</v>
      </c>
    </row>
    <row r="7245" spans="1:11" x14ac:dyDescent="0.25">
      <c r="A7245" s="4" t="str">
        <f t="shared" si="113"/>
        <v>La migración de retorno en Galicia 1970-1995</v>
      </c>
      <c r="B7245" t="s">
        <v>6915</v>
      </c>
      <c r="C7245" t="s">
        <v>8</v>
      </c>
      <c r="E7245">
        <v>0</v>
      </c>
      <c r="F7245">
        <v>6</v>
      </c>
      <c r="G7245">
        <v>46</v>
      </c>
      <c r="J7245">
        <v>52</v>
      </c>
      <c r="K7245">
        <v>2</v>
      </c>
    </row>
    <row r="7246" spans="1:11" x14ac:dyDescent="0.25">
      <c r="A7246" s="4" t="str">
        <f t="shared" si="113"/>
        <v>Learn Objective-C for Java Developers</v>
      </c>
      <c r="B7246" t="s">
        <v>6916</v>
      </c>
      <c r="C7246" t="s">
        <v>30</v>
      </c>
      <c r="E7246">
        <v>0</v>
      </c>
      <c r="F7246">
        <v>26</v>
      </c>
      <c r="G7246">
        <v>26</v>
      </c>
      <c r="J7246">
        <v>52</v>
      </c>
      <c r="K7246">
        <v>2</v>
      </c>
    </row>
    <row r="7247" spans="1:11" x14ac:dyDescent="0.25">
      <c r="A7247" s="4" t="str">
        <f t="shared" si="113"/>
        <v>Logo Savvy: Top Brand Design Firms Share their Naming and Identity Strategies</v>
      </c>
      <c r="B7247" t="s">
        <v>6917</v>
      </c>
      <c r="C7247" t="s">
        <v>11</v>
      </c>
      <c r="D7247">
        <v>0</v>
      </c>
      <c r="E7247">
        <v>0</v>
      </c>
      <c r="F7247">
        <v>46</v>
      </c>
      <c r="G7247">
        <v>6</v>
      </c>
      <c r="J7247">
        <v>52</v>
      </c>
      <c r="K7247">
        <v>2</v>
      </c>
    </row>
    <row r="7248" spans="1:11" x14ac:dyDescent="0.25">
      <c r="A7248" s="4" t="str">
        <f t="shared" si="113"/>
        <v>Nutritional Health</v>
      </c>
      <c r="B7248" t="s">
        <v>6918</v>
      </c>
      <c r="C7248" t="s">
        <v>30</v>
      </c>
      <c r="E7248">
        <v>0</v>
      </c>
      <c r="H7248">
        <v>52</v>
      </c>
      <c r="J7248">
        <v>52</v>
      </c>
      <c r="K7248">
        <v>2</v>
      </c>
    </row>
    <row r="7249" spans="1:11" x14ac:dyDescent="0.25">
      <c r="A7249" s="4" t="str">
        <f t="shared" si="113"/>
        <v>Origen y desarrollo de un eje periférico de la capital, paseo de Agustinos Recoletos, paseo del Prado Viejo de San Jerónimo y paseo de Atocha</v>
      </c>
      <c r="B7249" t="s">
        <v>6919</v>
      </c>
      <c r="C7249" t="s">
        <v>8</v>
      </c>
      <c r="E7249">
        <v>44</v>
      </c>
      <c r="F7249">
        <v>0</v>
      </c>
      <c r="G7249">
        <v>8</v>
      </c>
      <c r="J7249">
        <v>52</v>
      </c>
      <c r="K7249">
        <v>2</v>
      </c>
    </row>
    <row r="7250" spans="1:11" x14ac:dyDescent="0.25">
      <c r="A7250" s="4" t="str">
        <f t="shared" si="113"/>
        <v>Paleontology in Ecology and Conservation</v>
      </c>
      <c r="B7250" t="s">
        <v>6920</v>
      </c>
      <c r="C7250" t="s">
        <v>30</v>
      </c>
      <c r="E7250">
        <v>0</v>
      </c>
      <c r="H7250">
        <v>52</v>
      </c>
      <c r="J7250">
        <v>52</v>
      </c>
      <c r="K7250">
        <v>2</v>
      </c>
    </row>
    <row r="7251" spans="1:11" x14ac:dyDescent="0.25">
      <c r="A7251" s="4" t="str">
        <f t="shared" si="113"/>
        <v>Protein Tyrosine Phosphatase Control of Metabolism</v>
      </c>
      <c r="B7251" t="s">
        <v>6921</v>
      </c>
      <c r="C7251" t="s">
        <v>30</v>
      </c>
      <c r="H7251">
        <v>52</v>
      </c>
      <c r="J7251">
        <v>52</v>
      </c>
      <c r="K7251">
        <v>2</v>
      </c>
    </row>
    <row r="7252" spans="1:11" x14ac:dyDescent="0.25">
      <c r="A7252" s="4" t="str">
        <f t="shared" si="113"/>
        <v>Retailing in the 21st Century</v>
      </c>
      <c r="B7252" t="s">
        <v>6922</v>
      </c>
      <c r="C7252" t="s">
        <v>30</v>
      </c>
      <c r="E7252">
        <v>0</v>
      </c>
      <c r="H7252">
        <v>52</v>
      </c>
      <c r="J7252">
        <v>52</v>
      </c>
      <c r="K7252">
        <v>2</v>
      </c>
    </row>
    <row r="7253" spans="1:11" x14ac:dyDescent="0.25">
      <c r="A7253" s="4" t="str">
        <f t="shared" si="113"/>
        <v>Rethinking the Power of Maps</v>
      </c>
      <c r="B7253" t="s">
        <v>515</v>
      </c>
      <c r="C7253" t="s">
        <v>9</v>
      </c>
      <c r="I7253">
        <v>52</v>
      </c>
      <c r="J7253">
        <v>52</v>
      </c>
      <c r="K7253">
        <v>2</v>
      </c>
    </row>
    <row r="7254" spans="1:11" x14ac:dyDescent="0.25">
      <c r="A7254" s="4" t="str">
        <f t="shared" si="113"/>
        <v>Retinal Degenerations</v>
      </c>
      <c r="B7254" t="s">
        <v>6923</v>
      </c>
      <c r="C7254" t="s">
        <v>30</v>
      </c>
      <c r="E7254">
        <v>0</v>
      </c>
      <c r="H7254">
        <v>52</v>
      </c>
      <c r="J7254">
        <v>52</v>
      </c>
      <c r="K7254">
        <v>2</v>
      </c>
    </row>
    <row r="7255" spans="1:11" x14ac:dyDescent="0.25">
      <c r="A7255" s="4" t="str">
        <f t="shared" si="113"/>
        <v>Searching for Extraterrestrial Intelligence</v>
      </c>
      <c r="B7255" t="s">
        <v>6924</v>
      </c>
      <c r="C7255" t="s">
        <v>30</v>
      </c>
      <c r="E7255">
        <v>0</v>
      </c>
      <c r="H7255">
        <v>52</v>
      </c>
      <c r="J7255">
        <v>52</v>
      </c>
      <c r="K7255">
        <v>2</v>
      </c>
    </row>
    <row r="7256" spans="1:11" x14ac:dyDescent="0.25">
      <c r="A7256" s="4" t="str">
        <f t="shared" si="113"/>
        <v>Six Sigma with R</v>
      </c>
      <c r="B7256" t="s">
        <v>6925</v>
      </c>
      <c r="C7256" t="s">
        <v>30</v>
      </c>
      <c r="E7256">
        <v>0</v>
      </c>
      <c r="H7256">
        <v>52</v>
      </c>
      <c r="J7256">
        <v>52</v>
      </c>
      <c r="K7256">
        <v>2</v>
      </c>
    </row>
    <row r="7257" spans="1:11" x14ac:dyDescent="0.25">
      <c r="A7257" s="4" t="str">
        <f t="shared" si="113"/>
        <v>Strategy and Communication for Innovation</v>
      </c>
      <c r="B7257" t="s">
        <v>6926</v>
      </c>
      <c r="C7257" t="s">
        <v>30</v>
      </c>
      <c r="H7257">
        <v>52</v>
      </c>
      <c r="J7257">
        <v>52</v>
      </c>
      <c r="K7257">
        <v>2</v>
      </c>
    </row>
    <row r="7258" spans="1:11" x14ac:dyDescent="0.25">
      <c r="A7258" s="4" t="str">
        <f t="shared" si="113"/>
        <v>The Thermodynamic Machinery of Life</v>
      </c>
      <c r="B7258" t="s">
        <v>6927</v>
      </c>
      <c r="C7258" t="s">
        <v>30</v>
      </c>
      <c r="E7258">
        <v>0</v>
      </c>
      <c r="H7258">
        <v>52</v>
      </c>
      <c r="J7258">
        <v>52</v>
      </c>
      <c r="K7258">
        <v>2</v>
      </c>
    </row>
    <row r="7259" spans="1:11" x14ac:dyDescent="0.25">
      <c r="A7259" s="4" t="str">
        <f t="shared" si="113"/>
        <v>Topics in Cryptology -- CT-RSA 2015</v>
      </c>
      <c r="B7259" t="s">
        <v>6928</v>
      </c>
      <c r="C7259" t="s">
        <v>30</v>
      </c>
      <c r="H7259">
        <v>52</v>
      </c>
      <c r="J7259">
        <v>52</v>
      </c>
      <c r="K7259">
        <v>2</v>
      </c>
    </row>
    <row r="7260" spans="1:11" x14ac:dyDescent="0.25">
      <c r="A7260" s="4" t="str">
        <f t="shared" si="113"/>
        <v>Vascular Liver Disease</v>
      </c>
      <c r="B7260" t="s">
        <v>6929</v>
      </c>
      <c r="C7260" t="s">
        <v>30</v>
      </c>
      <c r="E7260">
        <v>0</v>
      </c>
      <c r="H7260">
        <v>52</v>
      </c>
      <c r="J7260">
        <v>52</v>
      </c>
      <c r="K7260">
        <v>2</v>
      </c>
    </row>
    <row r="7261" spans="1:11" x14ac:dyDescent="0.25">
      <c r="A7261" s="4" t="str">
        <f t="shared" si="113"/>
        <v>AI 2013: Advances in Artificial Intelligence</v>
      </c>
      <c r="B7261" t="s">
        <v>6930</v>
      </c>
      <c r="C7261" t="s">
        <v>30</v>
      </c>
      <c r="G7261">
        <v>52</v>
      </c>
      <c r="J7261">
        <v>52</v>
      </c>
      <c r="K7261">
        <v>1</v>
      </c>
    </row>
    <row r="7262" spans="1:11" x14ac:dyDescent="0.25">
      <c r="A7262" s="4" t="str">
        <f t="shared" si="113"/>
        <v>Animal Cell Technology: Basic &amp; Applied Aspects</v>
      </c>
      <c r="B7262" t="s">
        <v>6931</v>
      </c>
      <c r="C7262" t="s">
        <v>30</v>
      </c>
      <c r="E7262">
        <v>0</v>
      </c>
      <c r="H7262">
        <v>52</v>
      </c>
      <c r="J7262">
        <v>52</v>
      </c>
      <c r="K7262">
        <v>1</v>
      </c>
    </row>
    <row r="7263" spans="1:11" x14ac:dyDescent="0.25">
      <c r="A7263" s="4" t="str">
        <f t="shared" si="113"/>
        <v>Applied Data Mining for Forecasting Using SAS®</v>
      </c>
      <c r="B7263" t="s">
        <v>6932</v>
      </c>
      <c r="C7263" t="s">
        <v>11</v>
      </c>
      <c r="F7263">
        <v>52</v>
      </c>
      <c r="J7263">
        <v>52</v>
      </c>
      <c r="K7263">
        <v>1</v>
      </c>
    </row>
    <row r="7264" spans="1:11" x14ac:dyDescent="0.25">
      <c r="A7264" s="4" t="str">
        <f t="shared" si="113"/>
        <v>Developments in Soil Salinity Assessment and Reclamation</v>
      </c>
      <c r="B7264" t="s">
        <v>6933</v>
      </c>
      <c r="C7264" t="s">
        <v>30</v>
      </c>
      <c r="H7264">
        <v>52</v>
      </c>
      <c r="J7264">
        <v>52</v>
      </c>
      <c r="K7264">
        <v>1</v>
      </c>
    </row>
    <row r="7265" spans="1:11" x14ac:dyDescent="0.25">
      <c r="A7265" s="4" t="str">
        <f t="shared" si="113"/>
        <v>Draw Animals in Nature With Lee Hammond</v>
      </c>
      <c r="B7265" t="s">
        <v>5249</v>
      </c>
      <c r="C7265" t="s">
        <v>138</v>
      </c>
      <c r="I7265">
        <v>52</v>
      </c>
      <c r="J7265">
        <v>52</v>
      </c>
      <c r="K7265">
        <v>1</v>
      </c>
    </row>
    <row r="7266" spans="1:11" x14ac:dyDescent="0.25">
      <c r="A7266" s="4" t="str">
        <f t="shared" si="113"/>
        <v>El libro de Isaías: o la fidelidad de Dios a la casa de David. Cuaderno Bíblico 142</v>
      </c>
      <c r="B7266" t="s">
        <v>6934</v>
      </c>
      <c r="C7266" t="s">
        <v>8</v>
      </c>
      <c r="E7266">
        <v>0</v>
      </c>
      <c r="F7266">
        <v>0</v>
      </c>
      <c r="G7266">
        <v>52</v>
      </c>
      <c r="J7266">
        <v>52</v>
      </c>
      <c r="K7266">
        <v>1</v>
      </c>
    </row>
    <row r="7267" spans="1:11" x14ac:dyDescent="0.25">
      <c r="A7267" s="4" t="str">
        <f t="shared" si="113"/>
        <v>English for Academic Correspondence and Socializing</v>
      </c>
      <c r="B7267" t="s">
        <v>6935</v>
      </c>
      <c r="C7267" t="s">
        <v>30</v>
      </c>
      <c r="E7267">
        <v>0</v>
      </c>
      <c r="H7267">
        <v>52</v>
      </c>
      <c r="J7267">
        <v>52</v>
      </c>
      <c r="K7267">
        <v>1</v>
      </c>
    </row>
    <row r="7268" spans="1:11" x14ac:dyDescent="0.25">
      <c r="A7268" s="4" t="str">
        <f t="shared" si="113"/>
        <v>Farm animal proteomics</v>
      </c>
      <c r="B7268" t="s">
        <v>6936</v>
      </c>
      <c r="C7268" t="s">
        <v>30</v>
      </c>
      <c r="E7268">
        <v>0</v>
      </c>
      <c r="H7268">
        <v>52</v>
      </c>
      <c r="J7268">
        <v>52</v>
      </c>
      <c r="K7268">
        <v>1</v>
      </c>
    </row>
    <row r="7269" spans="1:11" x14ac:dyDescent="0.25">
      <c r="A7269" s="4" t="str">
        <f t="shared" si="113"/>
        <v>Investing in a Sustainable World: Why GREEN Is the New Color of Money on Wall Street</v>
      </c>
      <c r="B7269" t="s">
        <v>6937</v>
      </c>
      <c r="C7269" t="s">
        <v>11</v>
      </c>
      <c r="D7269">
        <v>52</v>
      </c>
      <c r="E7269">
        <v>0</v>
      </c>
      <c r="J7269">
        <v>52</v>
      </c>
      <c r="K7269">
        <v>1</v>
      </c>
    </row>
    <row r="7270" spans="1:11" x14ac:dyDescent="0.25">
      <c r="A7270" s="4" t="str">
        <f t="shared" si="113"/>
        <v>IV Jornadas de Investigación del departamento de prehistoria y arqueología de la Universidad Autónoma de Madrid</v>
      </c>
      <c r="B7270" t="s">
        <v>6938</v>
      </c>
      <c r="C7270" t="s">
        <v>8</v>
      </c>
      <c r="E7270">
        <v>0</v>
      </c>
      <c r="F7270">
        <v>0</v>
      </c>
      <c r="G7270">
        <v>52</v>
      </c>
      <c r="J7270">
        <v>52</v>
      </c>
      <c r="K7270">
        <v>1</v>
      </c>
    </row>
    <row r="7271" spans="1:11" x14ac:dyDescent="0.25">
      <c r="A7271" s="4" t="str">
        <f t="shared" si="113"/>
        <v>JMP for Basic Univariate and Multivariate Statistics: Methods for Researchers and Social Scientists, Second Edition</v>
      </c>
      <c r="B7271" t="s">
        <v>6939</v>
      </c>
      <c r="C7271" t="s">
        <v>11</v>
      </c>
      <c r="H7271">
        <v>52</v>
      </c>
      <c r="J7271">
        <v>52</v>
      </c>
      <c r="K7271">
        <v>1</v>
      </c>
    </row>
    <row r="7272" spans="1:11" x14ac:dyDescent="0.25">
      <c r="A7272" s="4" t="str">
        <f t="shared" si="113"/>
        <v>Machine Translation and the Information Soup</v>
      </c>
      <c r="B7272" t="s">
        <v>6940</v>
      </c>
      <c r="C7272" t="s">
        <v>30</v>
      </c>
      <c r="E7272">
        <v>0</v>
      </c>
      <c r="G7272">
        <v>52</v>
      </c>
      <c r="J7272">
        <v>52</v>
      </c>
      <c r="K7272">
        <v>1</v>
      </c>
    </row>
    <row r="7273" spans="1:11" x14ac:dyDescent="0.25">
      <c r="A7273" s="4" t="str">
        <f t="shared" si="113"/>
        <v>MATLAB® Recipes for Earth Sciences</v>
      </c>
      <c r="B7273" t="s">
        <v>6941</v>
      </c>
      <c r="C7273" t="s">
        <v>30</v>
      </c>
      <c r="H7273">
        <v>52</v>
      </c>
      <c r="J7273">
        <v>52</v>
      </c>
      <c r="K7273">
        <v>1</v>
      </c>
    </row>
    <row r="7274" spans="1:11" x14ac:dyDescent="0.25">
      <c r="A7274" s="4" t="str">
        <f t="shared" si="113"/>
        <v>Microsoft® WSH and VBScript Programming for the Absolute Beginner, Third Edition</v>
      </c>
      <c r="B7274" t="s">
        <v>6942</v>
      </c>
      <c r="C7274" t="s">
        <v>11</v>
      </c>
      <c r="F7274">
        <v>52</v>
      </c>
      <c r="J7274">
        <v>52</v>
      </c>
      <c r="K7274">
        <v>1</v>
      </c>
    </row>
    <row r="7275" spans="1:11" x14ac:dyDescent="0.25">
      <c r="A7275" s="4" t="str">
        <f t="shared" si="113"/>
        <v>Multimodal Technologies for Perception of Humans</v>
      </c>
      <c r="B7275" t="s">
        <v>6943</v>
      </c>
      <c r="C7275" t="s">
        <v>30</v>
      </c>
      <c r="E7275">
        <v>0</v>
      </c>
      <c r="F7275">
        <v>52</v>
      </c>
      <c r="J7275">
        <v>52</v>
      </c>
      <c r="K7275">
        <v>1</v>
      </c>
    </row>
    <row r="7276" spans="1:11" x14ac:dyDescent="0.25">
      <c r="A7276" s="4" t="str">
        <f t="shared" si="113"/>
        <v>On Becoming a Teacher</v>
      </c>
      <c r="B7276" t="s">
        <v>6944</v>
      </c>
      <c r="C7276" t="s">
        <v>30</v>
      </c>
      <c r="H7276">
        <v>52</v>
      </c>
      <c r="J7276">
        <v>52</v>
      </c>
      <c r="K7276">
        <v>1</v>
      </c>
    </row>
    <row r="7277" spans="1:11" x14ac:dyDescent="0.25">
      <c r="A7277" s="4" t="str">
        <f t="shared" si="113"/>
        <v>Parlamentarismo y presidencialismo. Estudio del caso británico</v>
      </c>
      <c r="B7277" t="s">
        <v>6945</v>
      </c>
      <c r="C7277" t="s">
        <v>8</v>
      </c>
      <c r="E7277">
        <v>0</v>
      </c>
      <c r="F7277">
        <v>52</v>
      </c>
      <c r="J7277">
        <v>52</v>
      </c>
      <c r="K7277">
        <v>1</v>
      </c>
    </row>
    <row r="7278" spans="1:11" x14ac:dyDescent="0.25">
      <c r="A7278" s="4" t="str">
        <f t="shared" si="113"/>
        <v>Plastic and Reconstructive Surgery</v>
      </c>
      <c r="B7278" t="s">
        <v>6946</v>
      </c>
      <c r="C7278" t="s">
        <v>30</v>
      </c>
      <c r="E7278">
        <v>0</v>
      </c>
      <c r="H7278">
        <v>52</v>
      </c>
      <c r="J7278">
        <v>52</v>
      </c>
      <c r="K7278">
        <v>1</v>
      </c>
    </row>
    <row r="7279" spans="1:11" x14ac:dyDescent="0.25">
      <c r="A7279" s="4" t="str">
        <f t="shared" si="113"/>
        <v>Practice questions in Psychopharmacology</v>
      </c>
      <c r="B7279" t="s">
        <v>6947</v>
      </c>
      <c r="C7279" t="s">
        <v>30</v>
      </c>
      <c r="E7279">
        <v>0</v>
      </c>
      <c r="H7279">
        <v>52</v>
      </c>
      <c r="J7279">
        <v>52</v>
      </c>
      <c r="K7279">
        <v>1</v>
      </c>
    </row>
    <row r="7280" spans="1:11" x14ac:dyDescent="0.25">
      <c r="A7280" s="4" t="str">
        <f t="shared" si="113"/>
        <v>Progress in Landslide Science</v>
      </c>
      <c r="B7280" t="s">
        <v>6948</v>
      </c>
      <c r="C7280" t="s">
        <v>30</v>
      </c>
      <c r="E7280">
        <v>0</v>
      </c>
      <c r="H7280">
        <v>52</v>
      </c>
      <c r="J7280">
        <v>52</v>
      </c>
      <c r="K7280">
        <v>1</v>
      </c>
    </row>
    <row r="7281" spans="1:11" x14ac:dyDescent="0.25">
      <c r="A7281" s="4" t="str">
        <f t="shared" si="113"/>
        <v>Quantum Field Theory in Curved Spacetime</v>
      </c>
      <c r="B7281" t="s">
        <v>2054</v>
      </c>
      <c r="C7281" t="s">
        <v>138</v>
      </c>
      <c r="I7281">
        <v>52</v>
      </c>
      <c r="J7281">
        <v>52</v>
      </c>
      <c r="K7281">
        <v>1</v>
      </c>
    </row>
    <row r="7282" spans="1:11" x14ac:dyDescent="0.25">
      <c r="A7282" s="4" t="str">
        <f t="shared" si="113"/>
        <v>Smarty</v>
      </c>
      <c r="B7282" t="s">
        <v>6949</v>
      </c>
      <c r="C7282" t="s">
        <v>11</v>
      </c>
      <c r="D7282">
        <v>0</v>
      </c>
      <c r="E7282">
        <v>0</v>
      </c>
      <c r="G7282">
        <v>52</v>
      </c>
      <c r="J7282">
        <v>52</v>
      </c>
      <c r="K7282">
        <v>1</v>
      </c>
    </row>
    <row r="7283" spans="1:11" x14ac:dyDescent="0.25">
      <c r="A7283" s="4" t="str">
        <f t="shared" si="113"/>
        <v>Sustainable Entrepreneurship</v>
      </c>
      <c r="B7283" t="s">
        <v>6950</v>
      </c>
      <c r="C7283" t="s">
        <v>30</v>
      </c>
      <c r="H7283">
        <v>52</v>
      </c>
      <c r="J7283">
        <v>52</v>
      </c>
      <c r="K7283">
        <v>1</v>
      </c>
    </row>
    <row r="7284" spans="1:11" x14ac:dyDescent="0.25">
      <c r="A7284" s="4" t="str">
        <f t="shared" si="113"/>
        <v>Teaching Mathematical Modelling: Connecting to Research and Practice</v>
      </c>
      <c r="B7284" t="s">
        <v>6951</v>
      </c>
      <c r="C7284" t="s">
        <v>30</v>
      </c>
      <c r="H7284">
        <v>52</v>
      </c>
      <c r="J7284">
        <v>52</v>
      </c>
      <c r="K7284">
        <v>1</v>
      </c>
    </row>
    <row r="7285" spans="1:11" x14ac:dyDescent="0.25">
      <c r="A7285" s="4" t="str">
        <f t="shared" si="113"/>
        <v>The Universe in X-Rays</v>
      </c>
      <c r="B7285" t="s">
        <v>6952</v>
      </c>
      <c r="C7285" t="s">
        <v>30</v>
      </c>
      <c r="E7285">
        <v>0</v>
      </c>
      <c r="H7285">
        <v>52</v>
      </c>
      <c r="J7285">
        <v>52</v>
      </c>
      <c r="K7285">
        <v>1</v>
      </c>
    </row>
    <row r="7286" spans="1:11" x14ac:dyDescent="0.25">
      <c r="A7286" s="4" t="str">
        <f t="shared" si="113"/>
        <v>Topics in Statistical Simulation</v>
      </c>
      <c r="B7286" t="s">
        <v>6953</v>
      </c>
      <c r="C7286" t="s">
        <v>30</v>
      </c>
      <c r="H7286">
        <v>52</v>
      </c>
      <c r="J7286">
        <v>52</v>
      </c>
      <c r="K7286">
        <v>1</v>
      </c>
    </row>
    <row r="7287" spans="1:11" x14ac:dyDescent="0.25">
      <c r="A7287" s="4" t="str">
        <f t="shared" si="113"/>
        <v>Vector and Parallel Processing – VECPAR’98</v>
      </c>
      <c r="B7287" t="s">
        <v>6954</v>
      </c>
      <c r="C7287" t="s">
        <v>30</v>
      </c>
      <c r="G7287">
        <v>52</v>
      </c>
      <c r="J7287">
        <v>52</v>
      </c>
      <c r="K7287">
        <v>1</v>
      </c>
    </row>
    <row r="7288" spans="1:11" x14ac:dyDescent="0.25">
      <c r="A7288" s="4" t="str">
        <f t="shared" si="113"/>
        <v>We Saved the Best for You</v>
      </c>
      <c r="B7288" t="s">
        <v>6955</v>
      </c>
      <c r="C7288" t="s">
        <v>30</v>
      </c>
      <c r="H7288">
        <v>52</v>
      </c>
      <c r="J7288">
        <v>52</v>
      </c>
      <c r="K7288">
        <v>1</v>
      </c>
    </row>
    <row r="7289" spans="1:11" x14ac:dyDescent="0.25">
      <c r="A7289" s="4" t="str">
        <f t="shared" si="113"/>
        <v>Comunicar para transformar</v>
      </c>
      <c r="B7289" t="s">
        <v>6956</v>
      </c>
      <c r="C7289" t="s">
        <v>138</v>
      </c>
      <c r="I7289">
        <v>52</v>
      </c>
      <c r="J7289">
        <v>52</v>
      </c>
      <c r="K7289">
        <v>1</v>
      </c>
    </row>
    <row r="7290" spans="1:11" x14ac:dyDescent="0.25">
      <c r="A7290" s="4" t="str">
        <f t="shared" si="113"/>
        <v>Comunicar para transformar</v>
      </c>
      <c r="B7290" t="s">
        <v>6956</v>
      </c>
      <c r="C7290" t="s">
        <v>11</v>
      </c>
      <c r="I7290">
        <v>52</v>
      </c>
      <c r="J7290">
        <v>52</v>
      </c>
      <c r="K7290">
        <v>1</v>
      </c>
    </row>
    <row r="7291" spans="1:11" x14ac:dyDescent="0.25">
      <c r="A7291" s="4" t="str">
        <f t="shared" si="113"/>
        <v>Enterprise Cybersecurity</v>
      </c>
      <c r="B7291" t="s">
        <v>6957</v>
      </c>
      <c r="C7291" t="s">
        <v>30</v>
      </c>
      <c r="I7291">
        <v>52</v>
      </c>
      <c r="J7291">
        <v>52</v>
      </c>
      <c r="K7291">
        <v>1</v>
      </c>
    </row>
    <row r="7292" spans="1:11" x14ac:dyDescent="0.25">
      <c r="A7292" s="4" t="str">
        <f t="shared" si="113"/>
        <v>KNIME Essentials</v>
      </c>
      <c r="B7292" t="s">
        <v>6958</v>
      </c>
      <c r="C7292" t="s">
        <v>138</v>
      </c>
      <c r="I7292">
        <v>52</v>
      </c>
      <c r="J7292">
        <v>52</v>
      </c>
      <c r="K7292">
        <v>1</v>
      </c>
    </row>
    <row r="7293" spans="1:11" x14ac:dyDescent="0.25">
      <c r="A7293" s="4" t="str">
        <f t="shared" si="113"/>
        <v>KNIME Essentials</v>
      </c>
      <c r="B7293" t="s">
        <v>6958</v>
      </c>
      <c r="C7293" t="s">
        <v>11</v>
      </c>
      <c r="I7293">
        <v>52</v>
      </c>
      <c r="J7293">
        <v>52</v>
      </c>
      <c r="K7293">
        <v>1</v>
      </c>
    </row>
    <row r="7294" spans="1:11" x14ac:dyDescent="0.25">
      <c r="A7294" s="4" t="str">
        <f t="shared" si="113"/>
        <v>WAIS-IV Clinical Use and Interpretation</v>
      </c>
      <c r="B7294" t="s">
        <v>6959</v>
      </c>
      <c r="C7294" t="s">
        <v>17</v>
      </c>
      <c r="D7294">
        <v>1</v>
      </c>
      <c r="E7294">
        <v>1</v>
      </c>
      <c r="F7294">
        <v>2</v>
      </c>
      <c r="G7294">
        <v>32</v>
      </c>
      <c r="H7294">
        <v>9</v>
      </c>
      <c r="I7294">
        <v>6</v>
      </c>
      <c r="J7294">
        <v>51</v>
      </c>
      <c r="K7294">
        <v>14</v>
      </c>
    </row>
    <row r="7295" spans="1:11" x14ac:dyDescent="0.25">
      <c r="A7295" s="4" t="str">
        <f t="shared" si="113"/>
        <v>Microsoft(r) Access(r) 2010 In Depth</v>
      </c>
      <c r="B7295" t="s">
        <v>6960</v>
      </c>
      <c r="C7295" t="s">
        <v>11</v>
      </c>
      <c r="D7295">
        <v>12</v>
      </c>
      <c r="E7295">
        <v>39</v>
      </c>
      <c r="J7295">
        <v>51</v>
      </c>
      <c r="K7295">
        <v>9</v>
      </c>
    </row>
    <row r="7296" spans="1:11" x14ac:dyDescent="0.25">
      <c r="A7296" s="4" t="str">
        <f t="shared" si="113"/>
        <v>Logic Colloquium '73, Proceedings of the Logic Colloquium</v>
      </c>
      <c r="B7296" t="s">
        <v>6961</v>
      </c>
      <c r="C7296" t="s">
        <v>17</v>
      </c>
      <c r="D7296">
        <v>51</v>
      </c>
      <c r="J7296">
        <v>51</v>
      </c>
      <c r="K7296">
        <v>8</v>
      </c>
    </row>
    <row r="7297" spans="1:11" x14ac:dyDescent="0.25">
      <c r="A7297" s="4" t="str">
        <f t="shared" si="113"/>
        <v>Philosophy of Physics</v>
      </c>
      <c r="B7297" t="s">
        <v>6962</v>
      </c>
      <c r="C7297" t="s">
        <v>17</v>
      </c>
      <c r="D7297">
        <v>4</v>
      </c>
      <c r="E7297">
        <v>37</v>
      </c>
      <c r="F7297">
        <v>0</v>
      </c>
      <c r="G7297">
        <v>5</v>
      </c>
      <c r="H7297">
        <v>3</v>
      </c>
      <c r="I7297">
        <v>2</v>
      </c>
      <c r="J7297">
        <v>51</v>
      </c>
      <c r="K7297">
        <v>8</v>
      </c>
    </row>
    <row r="7298" spans="1:11" x14ac:dyDescent="0.25">
      <c r="A7298" s="4" t="str">
        <f t="shared" ref="A7298:A7361" si="114">IFERROR(HYPERLINK(CONCATENATE("http://ucm.summon.serialssolutions.com/es-ES/#!/search?ho=t&amp;fvf=ContentType,Newspaper%20Article,t%7CIsFullText,true,f&amp;l=es-ES&amp;q=",B7298),B7298),B7298)</f>
        <v>Powerful Storytelling Techniques</v>
      </c>
      <c r="B7298" t="s">
        <v>6963</v>
      </c>
      <c r="C7298" t="s">
        <v>11</v>
      </c>
      <c r="D7298">
        <v>0</v>
      </c>
      <c r="E7298">
        <v>0</v>
      </c>
      <c r="F7298">
        <v>19</v>
      </c>
      <c r="G7298">
        <v>21</v>
      </c>
      <c r="H7298">
        <v>11</v>
      </c>
      <c r="J7298">
        <v>51</v>
      </c>
      <c r="K7298">
        <v>8</v>
      </c>
    </row>
    <row r="7299" spans="1:11" x14ac:dyDescent="0.25">
      <c r="A7299" s="4" t="str">
        <f t="shared" si="114"/>
        <v>Term Rewriting and Applications</v>
      </c>
      <c r="B7299" t="s">
        <v>6964</v>
      </c>
      <c r="C7299" t="s">
        <v>30</v>
      </c>
      <c r="D7299">
        <v>10</v>
      </c>
      <c r="E7299">
        <v>1</v>
      </c>
      <c r="F7299">
        <v>2</v>
      </c>
      <c r="G7299">
        <v>1</v>
      </c>
      <c r="I7299">
        <v>37</v>
      </c>
      <c r="J7299">
        <v>51</v>
      </c>
      <c r="K7299">
        <v>8</v>
      </c>
    </row>
    <row r="7300" spans="1:11" x14ac:dyDescent="0.25">
      <c r="A7300" s="4" t="str">
        <f t="shared" si="114"/>
        <v>Agile Game Development with Scrum</v>
      </c>
      <c r="B7300" t="s">
        <v>6965</v>
      </c>
      <c r="C7300" t="s">
        <v>11</v>
      </c>
      <c r="D7300">
        <v>10</v>
      </c>
      <c r="E7300">
        <v>14</v>
      </c>
      <c r="G7300">
        <v>1</v>
      </c>
      <c r="I7300">
        <v>26</v>
      </c>
      <c r="J7300">
        <v>51</v>
      </c>
      <c r="K7300">
        <v>7</v>
      </c>
    </row>
    <row r="7301" spans="1:11" x14ac:dyDescent="0.25">
      <c r="A7301" s="4" t="str">
        <f t="shared" si="114"/>
        <v>Practical Applications of Data Mining</v>
      </c>
      <c r="B7301" t="s">
        <v>6966</v>
      </c>
      <c r="C7301" t="s">
        <v>11</v>
      </c>
      <c r="D7301">
        <v>0</v>
      </c>
      <c r="E7301">
        <v>47</v>
      </c>
      <c r="F7301">
        <v>4</v>
      </c>
      <c r="J7301">
        <v>51</v>
      </c>
      <c r="K7301">
        <v>7</v>
      </c>
    </row>
    <row r="7302" spans="1:11" x14ac:dyDescent="0.25">
      <c r="A7302" s="4" t="str">
        <f t="shared" si="114"/>
        <v>Thermophysical Properties of Chemicals and Hydrocarbons</v>
      </c>
      <c r="B7302" t="s">
        <v>6967</v>
      </c>
      <c r="C7302" t="s">
        <v>17</v>
      </c>
      <c r="D7302">
        <v>5</v>
      </c>
      <c r="E7302">
        <v>6</v>
      </c>
      <c r="F7302">
        <v>1</v>
      </c>
      <c r="G7302">
        <v>39</v>
      </c>
      <c r="H7302">
        <v>0</v>
      </c>
      <c r="J7302">
        <v>51</v>
      </c>
      <c r="K7302">
        <v>7</v>
      </c>
    </row>
    <row r="7303" spans="1:11" x14ac:dyDescent="0.25">
      <c r="A7303" s="4" t="str">
        <f t="shared" si="114"/>
        <v>Economic Risk in Hydrocarbon Exploration</v>
      </c>
      <c r="B7303" t="s">
        <v>6968</v>
      </c>
      <c r="C7303" t="s">
        <v>17</v>
      </c>
      <c r="D7303">
        <v>0</v>
      </c>
      <c r="E7303">
        <v>0</v>
      </c>
      <c r="F7303">
        <v>0</v>
      </c>
      <c r="G7303">
        <v>32</v>
      </c>
      <c r="H7303">
        <v>16</v>
      </c>
      <c r="I7303">
        <v>3</v>
      </c>
      <c r="J7303">
        <v>51</v>
      </c>
      <c r="K7303">
        <v>6</v>
      </c>
    </row>
    <row r="7304" spans="1:11" x14ac:dyDescent="0.25">
      <c r="A7304" s="4" t="str">
        <f t="shared" si="114"/>
        <v>La organización del centro educativo: manual para maestros</v>
      </c>
      <c r="B7304" t="s">
        <v>6969</v>
      </c>
      <c r="C7304" t="s">
        <v>8</v>
      </c>
      <c r="E7304">
        <v>0</v>
      </c>
      <c r="F7304">
        <v>7</v>
      </c>
      <c r="G7304">
        <v>44</v>
      </c>
      <c r="J7304">
        <v>51</v>
      </c>
      <c r="K7304">
        <v>6</v>
      </c>
    </row>
    <row r="7305" spans="1:11" x14ac:dyDescent="0.25">
      <c r="A7305" s="4" t="str">
        <f t="shared" si="114"/>
        <v>La prueba pericial</v>
      </c>
      <c r="B7305" t="s">
        <v>6970</v>
      </c>
      <c r="C7305" t="s">
        <v>8</v>
      </c>
      <c r="E7305">
        <v>1</v>
      </c>
      <c r="F7305">
        <v>26</v>
      </c>
      <c r="G7305">
        <v>19</v>
      </c>
      <c r="H7305">
        <v>5</v>
      </c>
      <c r="J7305">
        <v>51</v>
      </c>
      <c r="K7305">
        <v>6</v>
      </c>
    </row>
    <row r="7306" spans="1:11" x14ac:dyDescent="0.25">
      <c r="A7306" s="4" t="str">
        <f t="shared" si="114"/>
        <v>Neoliberalismo, medios de comunicación y democracia</v>
      </c>
      <c r="B7306" t="s">
        <v>6971</v>
      </c>
      <c r="C7306" t="s">
        <v>8</v>
      </c>
      <c r="D7306">
        <v>7</v>
      </c>
      <c r="E7306">
        <v>4</v>
      </c>
      <c r="F7306">
        <v>33</v>
      </c>
      <c r="G7306">
        <v>7</v>
      </c>
      <c r="J7306">
        <v>51</v>
      </c>
      <c r="K7306">
        <v>6</v>
      </c>
    </row>
    <row r="7307" spans="1:11" x14ac:dyDescent="0.25">
      <c r="A7307" s="4" t="str">
        <f t="shared" si="114"/>
        <v>Applied Econometrics with R</v>
      </c>
      <c r="B7307" t="s">
        <v>6972</v>
      </c>
      <c r="C7307" t="s">
        <v>30</v>
      </c>
      <c r="E7307">
        <v>0</v>
      </c>
      <c r="H7307">
        <v>28</v>
      </c>
      <c r="I7307">
        <v>23</v>
      </c>
      <c r="J7307">
        <v>51</v>
      </c>
      <c r="K7307">
        <v>5</v>
      </c>
    </row>
    <row r="7308" spans="1:11" x14ac:dyDescent="0.25">
      <c r="A7308" s="4" t="str">
        <f t="shared" si="114"/>
        <v>COMPUTERS AND GAMES</v>
      </c>
      <c r="B7308" t="s">
        <v>6973</v>
      </c>
      <c r="C7308" t="s">
        <v>30</v>
      </c>
      <c r="E7308">
        <v>0</v>
      </c>
      <c r="F7308">
        <v>4</v>
      </c>
      <c r="G7308">
        <v>22</v>
      </c>
      <c r="H7308">
        <v>24</v>
      </c>
      <c r="I7308">
        <v>1</v>
      </c>
      <c r="J7308">
        <v>51</v>
      </c>
      <c r="K7308">
        <v>5</v>
      </c>
    </row>
    <row r="7309" spans="1:11" x14ac:dyDescent="0.25">
      <c r="A7309" s="4" t="str">
        <f t="shared" si="114"/>
        <v>Essential Software Architecture</v>
      </c>
      <c r="B7309" t="s">
        <v>6974</v>
      </c>
      <c r="C7309" t="s">
        <v>30</v>
      </c>
      <c r="D7309">
        <v>24</v>
      </c>
      <c r="E7309">
        <v>11</v>
      </c>
      <c r="G7309">
        <v>16</v>
      </c>
      <c r="J7309">
        <v>51</v>
      </c>
      <c r="K7309">
        <v>5</v>
      </c>
    </row>
    <row r="7310" spans="1:11" x14ac:dyDescent="0.25">
      <c r="A7310" s="4" t="str">
        <f t="shared" si="114"/>
        <v>Leveraging Applications of Formal Methods, Verification and Validation. Technologies for Mastering Change</v>
      </c>
      <c r="B7310" t="s">
        <v>6975</v>
      </c>
      <c r="C7310" t="s">
        <v>30</v>
      </c>
      <c r="G7310">
        <v>2</v>
      </c>
      <c r="H7310">
        <v>3</v>
      </c>
      <c r="I7310">
        <v>46</v>
      </c>
      <c r="J7310">
        <v>51</v>
      </c>
      <c r="K7310">
        <v>5</v>
      </c>
    </row>
    <row r="7311" spans="1:11" x14ac:dyDescent="0.25">
      <c r="A7311" s="4" t="str">
        <f t="shared" si="114"/>
        <v>Medicinal Organometallic Chemistry</v>
      </c>
      <c r="B7311" t="s">
        <v>6976</v>
      </c>
      <c r="C7311" t="s">
        <v>30</v>
      </c>
      <c r="E7311">
        <v>0</v>
      </c>
      <c r="G7311">
        <v>21</v>
      </c>
      <c r="H7311">
        <v>30</v>
      </c>
      <c r="J7311">
        <v>51</v>
      </c>
      <c r="K7311">
        <v>5</v>
      </c>
    </row>
    <row r="7312" spans="1:11" x14ac:dyDescent="0.25">
      <c r="A7312" s="4" t="str">
        <f t="shared" si="114"/>
        <v>Sams Teach Yourself the Twitter API in 24 Hours</v>
      </c>
      <c r="B7312" t="s">
        <v>6977</v>
      </c>
      <c r="C7312" t="s">
        <v>11</v>
      </c>
      <c r="D7312">
        <v>6</v>
      </c>
      <c r="E7312">
        <v>0</v>
      </c>
      <c r="F7312">
        <v>4</v>
      </c>
      <c r="G7312">
        <v>37</v>
      </c>
      <c r="H7312">
        <v>4</v>
      </c>
      <c r="J7312">
        <v>51</v>
      </c>
      <c r="K7312">
        <v>5</v>
      </c>
    </row>
    <row r="7313" spans="1:11" x14ac:dyDescent="0.25">
      <c r="A7313" s="4" t="str">
        <f t="shared" si="114"/>
        <v>Solid State Physics</v>
      </c>
      <c r="B7313" t="s">
        <v>5390</v>
      </c>
      <c r="C7313" t="s">
        <v>17</v>
      </c>
      <c r="D7313">
        <v>30</v>
      </c>
      <c r="E7313">
        <v>2</v>
      </c>
      <c r="F7313">
        <v>0</v>
      </c>
      <c r="G7313">
        <v>0</v>
      </c>
      <c r="H7313">
        <v>0</v>
      </c>
      <c r="I7313">
        <v>19</v>
      </c>
      <c r="J7313">
        <v>51</v>
      </c>
      <c r="K7313">
        <v>5</v>
      </c>
    </row>
    <row r="7314" spans="1:11" x14ac:dyDescent="0.25">
      <c r="A7314" s="4" t="str">
        <f t="shared" si="114"/>
        <v>Stem Cells</v>
      </c>
      <c r="B7314" t="s">
        <v>6182</v>
      </c>
      <c r="C7314" t="s">
        <v>17</v>
      </c>
      <c r="D7314">
        <v>31</v>
      </c>
      <c r="E7314">
        <v>20</v>
      </c>
      <c r="J7314">
        <v>51</v>
      </c>
      <c r="K7314">
        <v>5</v>
      </c>
    </row>
    <row r="7315" spans="1:11" x14ac:dyDescent="0.25">
      <c r="A7315" s="4" t="str">
        <f t="shared" si="114"/>
        <v>The Kidney in Systemic Autoimmune Diseases</v>
      </c>
      <c r="B7315" t="s">
        <v>6978</v>
      </c>
      <c r="C7315" t="s">
        <v>17</v>
      </c>
      <c r="D7315">
        <v>32</v>
      </c>
      <c r="E7315">
        <v>1</v>
      </c>
      <c r="F7315">
        <v>0</v>
      </c>
      <c r="G7315">
        <v>0</v>
      </c>
      <c r="H7315">
        <v>18</v>
      </c>
      <c r="J7315">
        <v>51</v>
      </c>
      <c r="K7315">
        <v>5</v>
      </c>
    </row>
    <row r="7316" spans="1:11" x14ac:dyDescent="0.25">
      <c r="A7316" s="4" t="str">
        <f t="shared" si="114"/>
        <v>Tipos de comunicación</v>
      </c>
      <c r="B7316" t="s">
        <v>6979</v>
      </c>
      <c r="C7316" t="s">
        <v>8</v>
      </c>
      <c r="D7316">
        <v>12</v>
      </c>
      <c r="E7316">
        <v>13</v>
      </c>
      <c r="F7316">
        <v>21</v>
      </c>
      <c r="G7316">
        <v>5</v>
      </c>
      <c r="J7316">
        <v>51</v>
      </c>
      <c r="K7316">
        <v>5</v>
      </c>
    </row>
    <row r="7317" spans="1:11" x14ac:dyDescent="0.25">
      <c r="A7317" s="4" t="str">
        <f t="shared" si="114"/>
        <v>Violencia escolar: aspectos socioculturales, penales y procesales</v>
      </c>
      <c r="B7317" t="s">
        <v>6980</v>
      </c>
      <c r="C7317" t="s">
        <v>8</v>
      </c>
      <c r="E7317">
        <v>3</v>
      </c>
      <c r="F7317">
        <v>3</v>
      </c>
      <c r="G7317">
        <v>45</v>
      </c>
      <c r="J7317">
        <v>51</v>
      </c>
      <c r="K7317">
        <v>5</v>
      </c>
    </row>
    <row r="7318" spans="1:11" x14ac:dyDescent="0.25">
      <c r="A7318" s="4" t="str">
        <f t="shared" si="114"/>
        <v>Acoustics and Psychoacoustics (Fourth Edition)</v>
      </c>
      <c r="B7318" t="s">
        <v>6981</v>
      </c>
      <c r="C7318" t="s">
        <v>17</v>
      </c>
      <c r="D7318">
        <v>0</v>
      </c>
      <c r="E7318">
        <v>0</v>
      </c>
      <c r="F7318">
        <v>0</v>
      </c>
      <c r="G7318">
        <v>0</v>
      </c>
      <c r="H7318">
        <v>0</v>
      </c>
      <c r="I7318">
        <v>51</v>
      </c>
      <c r="J7318">
        <v>51</v>
      </c>
      <c r="K7318">
        <v>4</v>
      </c>
    </row>
    <row r="7319" spans="1:11" x14ac:dyDescent="0.25">
      <c r="A7319" s="4" t="str">
        <f t="shared" si="114"/>
        <v>Advances in Machine Learning II</v>
      </c>
      <c r="B7319" t="s">
        <v>6982</v>
      </c>
      <c r="C7319" t="s">
        <v>30</v>
      </c>
      <c r="E7319">
        <v>0</v>
      </c>
      <c r="F7319">
        <v>1</v>
      </c>
      <c r="G7319">
        <v>49</v>
      </c>
      <c r="I7319">
        <v>1</v>
      </c>
      <c r="J7319">
        <v>51</v>
      </c>
      <c r="K7319">
        <v>4</v>
      </c>
    </row>
    <row r="7320" spans="1:11" x14ac:dyDescent="0.25">
      <c r="A7320" s="4" t="str">
        <f t="shared" si="114"/>
        <v>Casos prácticos y documentación jurídica mercantil</v>
      </c>
      <c r="B7320" t="s">
        <v>6983</v>
      </c>
      <c r="C7320" t="s">
        <v>8</v>
      </c>
      <c r="E7320">
        <v>0</v>
      </c>
      <c r="F7320">
        <v>41</v>
      </c>
      <c r="G7320">
        <v>10</v>
      </c>
      <c r="J7320">
        <v>51</v>
      </c>
      <c r="K7320">
        <v>4</v>
      </c>
    </row>
    <row r="7321" spans="1:11" x14ac:dyDescent="0.25">
      <c r="A7321" s="4" t="str">
        <f t="shared" si="114"/>
        <v>Computer Forensics: Computer Crime Scene Investigation, Second Edition</v>
      </c>
      <c r="B7321" t="s">
        <v>6984</v>
      </c>
      <c r="C7321" t="s">
        <v>11</v>
      </c>
      <c r="D7321">
        <v>5</v>
      </c>
      <c r="E7321">
        <v>1</v>
      </c>
      <c r="F7321">
        <v>4</v>
      </c>
      <c r="G7321">
        <v>41</v>
      </c>
      <c r="J7321">
        <v>51</v>
      </c>
      <c r="K7321">
        <v>4</v>
      </c>
    </row>
    <row r="7322" spans="1:11" x14ac:dyDescent="0.25">
      <c r="A7322" s="4" t="str">
        <f t="shared" si="114"/>
        <v>Due Diligence Handbook</v>
      </c>
      <c r="B7322" t="s">
        <v>6985</v>
      </c>
      <c r="C7322" t="s">
        <v>17</v>
      </c>
      <c r="D7322">
        <v>1</v>
      </c>
      <c r="E7322">
        <v>0</v>
      </c>
      <c r="F7322">
        <v>46</v>
      </c>
      <c r="H7322">
        <v>3</v>
      </c>
      <c r="I7322">
        <v>1</v>
      </c>
      <c r="J7322">
        <v>51</v>
      </c>
      <c r="K7322">
        <v>4</v>
      </c>
    </row>
    <row r="7323" spans="1:11" x14ac:dyDescent="0.25">
      <c r="A7323" s="4" t="str">
        <f t="shared" si="114"/>
        <v>El cuerpo del significante: la literatura contemporánea desde las teorías corporales. Vol. V. Cuerpos que cuentan</v>
      </c>
      <c r="B7323" t="s">
        <v>6986</v>
      </c>
      <c r="C7323" t="s">
        <v>8</v>
      </c>
      <c r="E7323">
        <v>10</v>
      </c>
      <c r="F7323">
        <v>7</v>
      </c>
      <c r="G7323">
        <v>34</v>
      </c>
      <c r="J7323">
        <v>51</v>
      </c>
      <c r="K7323">
        <v>4</v>
      </c>
    </row>
    <row r="7324" spans="1:11" x14ac:dyDescent="0.25">
      <c r="A7324" s="4" t="str">
        <f t="shared" si="114"/>
        <v>Filosofía contemporánea</v>
      </c>
      <c r="B7324" t="s">
        <v>6987</v>
      </c>
      <c r="C7324" t="s">
        <v>8</v>
      </c>
      <c r="E7324">
        <v>0</v>
      </c>
      <c r="F7324">
        <v>35</v>
      </c>
      <c r="G7324">
        <v>16</v>
      </c>
      <c r="J7324">
        <v>51</v>
      </c>
      <c r="K7324">
        <v>4</v>
      </c>
    </row>
    <row r="7325" spans="1:11" x14ac:dyDescent="0.25">
      <c r="A7325" s="4" t="str">
        <f t="shared" si="114"/>
        <v>Generative and Transformational Techniques in Software Engineering</v>
      </c>
      <c r="B7325" t="s">
        <v>6988</v>
      </c>
      <c r="C7325" t="s">
        <v>30</v>
      </c>
      <c r="E7325">
        <v>0</v>
      </c>
      <c r="F7325">
        <v>45</v>
      </c>
      <c r="G7325">
        <v>5</v>
      </c>
      <c r="H7325">
        <v>1</v>
      </c>
      <c r="J7325">
        <v>51</v>
      </c>
      <c r="K7325">
        <v>4</v>
      </c>
    </row>
    <row r="7326" spans="1:11" x14ac:dyDescent="0.25">
      <c r="A7326" s="4" t="str">
        <f t="shared" si="114"/>
        <v>Grammar of the Edit, 3rd Edition</v>
      </c>
      <c r="B7326" t="s">
        <v>6989</v>
      </c>
      <c r="C7326" t="s">
        <v>11</v>
      </c>
      <c r="D7326">
        <v>0</v>
      </c>
      <c r="E7326">
        <v>0</v>
      </c>
      <c r="F7326">
        <v>49</v>
      </c>
      <c r="H7326">
        <v>2</v>
      </c>
      <c r="J7326">
        <v>51</v>
      </c>
      <c r="K7326">
        <v>4</v>
      </c>
    </row>
    <row r="7327" spans="1:11" x14ac:dyDescent="0.25">
      <c r="A7327" s="4" t="str">
        <f t="shared" si="114"/>
        <v>Inteligencia emocional for Rookies</v>
      </c>
      <c r="B7327" t="s">
        <v>6990</v>
      </c>
      <c r="C7327" t="s">
        <v>11</v>
      </c>
      <c r="H7327">
        <v>17</v>
      </c>
      <c r="I7327">
        <v>34</v>
      </c>
      <c r="J7327">
        <v>51</v>
      </c>
      <c r="K7327">
        <v>4</v>
      </c>
    </row>
    <row r="7328" spans="1:11" x14ac:dyDescent="0.25">
      <c r="A7328" s="4" t="str">
        <f t="shared" si="114"/>
        <v>Jean Michelle Basquiat</v>
      </c>
      <c r="B7328" t="s">
        <v>6991</v>
      </c>
      <c r="C7328" t="s">
        <v>8</v>
      </c>
      <c r="E7328">
        <v>0</v>
      </c>
      <c r="F7328">
        <v>22</v>
      </c>
      <c r="G7328">
        <v>29</v>
      </c>
      <c r="J7328">
        <v>51</v>
      </c>
      <c r="K7328">
        <v>4</v>
      </c>
    </row>
    <row r="7329" spans="1:11" x14ac:dyDescent="0.25">
      <c r="A7329" s="4" t="str">
        <f t="shared" si="114"/>
        <v>Justicia 2007, Nº 3-4</v>
      </c>
      <c r="B7329" t="s">
        <v>6992</v>
      </c>
      <c r="C7329" t="s">
        <v>8</v>
      </c>
      <c r="E7329">
        <v>0</v>
      </c>
      <c r="F7329">
        <v>2</v>
      </c>
      <c r="G7329">
        <v>49</v>
      </c>
      <c r="J7329">
        <v>51</v>
      </c>
      <c r="K7329">
        <v>4</v>
      </c>
    </row>
    <row r="7330" spans="1:11" x14ac:dyDescent="0.25">
      <c r="A7330" s="4" t="str">
        <f t="shared" si="114"/>
        <v>Knowledge Engineering and Knowledge Management</v>
      </c>
      <c r="B7330" t="s">
        <v>6993</v>
      </c>
      <c r="C7330" t="s">
        <v>30</v>
      </c>
      <c r="E7330">
        <v>0</v>
      </c>
      <c r="G7330">
        <v>2</v>
      </c>
      <c r="H7330">
        <v>49</v>
      </c>
      <c r="J7330">
        <v>51</v>
      </c>
      <c r="K7330">
        <v>4</v>
      </c>
    </row>
    <row r="7331" spans="1:11" x14ac:dyDescent="0.25">
      <c r="A7331" s="4" t="str">
        <f t="shared" si="114"/>
        <v>Personajes del Antiguo Testamento - II (2a. ed.)</v>
      </c>
      <c r="B7331" t="s">
        <v>6994</v>
      </c>
      <c r="C7331" t="s">
        <v>8</v>
      </c>
      <c r="E7331">
        <v>0</v>
      </c>
      <c r="F7331">
        <v>4</v>
      </c>
      <c r="G7331">
        <v>47</v>
      </c>
      <c r="J7331">
        <v>51</v>
      </c>
      <c r="K7331">
        <v>4</v>
      </c>
    </row>
    <row r="7332" spans="1:11" x14ac:dyDescent="0.25">
      <c r="A7332" s="4" t="str">
        <f t="shared" si="114"/>
        <v>Probability with Martingales</v>
      </c>
      <c r="B7332" t="s">
        <v>6995</v>
      </c>
      <c r="C7332" t="s">
        <v>11</v>
      </c>
      <c r="D7332">
        <v>0</v>
      </c>
      <c r="E7332">
        <v>0</v>
      </c>
      <c r="G7332">
        <v>2</v>
      </c>
      <c r="H7332">
        <v>44</v>
      </c>
      <c r="I7332">
        <v>5</v>
      </c>
      <c r="J7332">
        <v>51</v>
      </c>
      <c r="K7332">
        <v>4</v>
      </c>
    </row>
    <row r="7333" spans="1:11" x14ac:dyDescent="0.25">
      <c r="A7333" s="4" t="str">
        <f t="shared" si="114"/>
        <v>Protein – Protein Interaction</v>
      </c>
      <c r="B7333" t="s">
        <v>6996</v>
      </c>
      <c r="C7333" t="s">
        <v>30</v>
      </c>
      <c r="F7333">
        <v>18</v>
      </c>
      <c r="G7333">
        <v>33</v>
      </c>
      <c r="J7333">
        <v>51</v>
      </c>
      <c r="K7333">
        <v>4</v>
      </c>
    </row>
    <row r="7334" spans="1:11" x14ac:dyDescent="0.25">
      <c r="A7334" s="4" t="str">
        <f t="shared" si="114"/>
        <v>R and MATLAB</v>
      </c>
      <c r="B7334" t="s">
        <v>6997</v>
      </c>
      <c r="C7334" t="s">
        <v>11</v>
      </c>
      <c r="H7334">
        <v>41</v>
      </c>
      <c r="I7334">
        <v>10</v>
      </c>
      <c r="J7334">
        <v>51</v>
      </c>
      <c r="K7334">
        <v>4</v>
      </c>
    </row>
    <row r="7335" spans="1:11" x14ac:dyDescent="0.25">
      <c r="A7335" s="4" t="str">
        <f t="shared" si="114"/>
        <v>Advanced Quantum Mechanics</v>
      </c>
      <c r="B7335" t="s">
        <v>6998</v>
      </c>
      <c r="C7335" t="s">
        <v>30</v>
      </c>
      <c r="E7335">
        <v>0</v>
      </c>
      <c r="H7335">
        <v>21</v>
      </c>
      <c r="I7335">
        <v>30</v>
      </c>
      <c r="J7335">
        <v>51</v>
      </c>
      <c r="K7335">
        <v>3</v>
      </c>
    </row>
    <row r="7336" spans="1:11" x14ac:dyDescent="0.25">
      <c r="A7336" s="4" t="str">
        <f t="shared" si="114"/>
        <v>Beginning Oracle Database 12c Administration</v>
      </c>
      <c r="B7336" t="s">
        <v>6999</v>
      </c>
      <c r="C7336" t="s">
        <v>30</v>
      </c>
      <c r="H7336">
        <v>17</v>
      </c>
      <c r="I7336">
        <v>34</v>
      </c>
      <c r="J7336">
        <v>51</v>
      </c>
      <c r="K7336">
        <v>3</v>
      </c>
    </row>
    <row r="7337" spans="1:11" x14ac:dyDescent="0.25">
      <c r="A7337" s="4" t="str">
        <f t="shared" si="114"/>
        <v xml:space="preserve">Conflicto y negociación en Venezuela  2001-2005: ¿pacificación o apaciguamiento? </v>
      </c>
      <c r="B7337" t="s">
        <v>7000</v>
      </c>
      <c r="C7337" t="s">
        <v>8</v>
      </c>
      <c r="E7337">
        <v>1</v>
      </c>
      <c r="F7337">
        <v>2</v>
      </c>
      <c r="G7337">
        <v>48</v>
      </c>
      <c r="J7337">
        <v>51</v>
      </c>
      <c r="K7337">
        <v>3</v>
      </c>
    </row>
    <row r="7338" spans="1:11" x14ac:dyDescent="0.25">
      <c r="A7338" s="4" t="str">
        <f t="shared" si="114"/>
        <v>Culture and Computing</v>
      </c>
      <c r="B7338" t="s">
        <v>7001</v>
      </c>
      <c r="C7338" t="s">
        <v>30</v>
      </c>
      <c r="E7338">
        <v>0</v>
      </c>
      <c r="H7338">
        <v>34</v>
      </c>
      <c r="I7338">
        <v>17</v>
      </c>
      <c r="J7338">
        <v>51</v>
      </c>
      <c r="K7338">
        <v>3</v>
      </c>
    </row>
    <row r="7339" spans="1:11" x14ac:dyDescent="0.25">
      <c r="A7339" s="4" t="str">
        <f t="shared" si="114"/>
        <v>Digital Video and HD, 2nd Edition</v>
      </c>
      <c r="B7339" t="s">
        <v>7002</v>
      </c>
      <c r="C7339" t="s">
        <v>11</v>
      </c>
      <c r="D7339">
        <v>0</v>
      </c>
      <c r="E7339">
        <v>0</v>
      </c>
      <c r="F7339">
        <v>31</v>
      </c>
      <c r="G7339">
        <v>20</v>
      </c>
      <c r="J7339">
        <v>51</v>
      </c>
      <c r="K7339">
        <v>3</v>
      </c>
    </row>
    <row r="7340" spans="1:11" x14ac:dyDescent="0.25">
      <c r="A7340" s="4" t="str">
        <f t="shared" si="114"/>
        <v>El lado cálido de la guerra fría: asalto al Cáucaso</v>
      </c>
      <c r="B7340" t="s">
        <v>7003</v>
      </c>
      <c r="C7340" t="s">
        <v>8</v>
      </c>
      <c r="E7340">
        <v>0</v>
      </c>
      <c r="F7340">
        <v>39</v>
      </c>
      <c r="G7340">
        <v>12</v>
      </c>
      <c r="J7340">
        <v>51</v>
      </c>
      <c r="K7340">
        <v>3</v>
      </c>
    </row>
    <row r="7341" spans="1:11" x14ac:dyDescent="0.25">
      <c r="A7341" s="4" t="str">
        <f t="shared" si="114"/>
        <v>Ética y cambio climático</v>
      </c>
      <c r="B7341" t="s">
        <v>7004</v>
      </c>
      <c r="C7341" t="s">
        <v>8</v>
      </c>
      <c r="D7341">
        <v>48</v>
      </c>
      <c r="E7341">
        <v>0</v>
      </c>
      <c r="F7341">
        <v>0</v>
      </c>
      <c r="G7341">
        <v>3</v>
      </c>
      <c r="J7341">
        <v>51</v>
      </c>
      <c r="K7341">
        <v>3</v>
      </c>
    </row>
    <row r="7342" spans="1:11" x14ac:dyDescent="0.25">
      <c r="A7342" s="4" t="str">
        <f t="shared" si="114"/>
        <v>Geological Methods in Mineral Exploration and Mining</v>
      </c>
      <c r="B7342" t="s">
        <v>7005</v>
      </c>
      <c r="C7342" t="s">
        <v>30</v>
      </c>
      <c r="E7342">
        <v>0</v>
      </c>
      <c r="H7342">
        <v>51</v>
      </c>
      <c r="J7342">
        <v>51</v>
      </c>
      <c r="K7342">
        <v>3</v>
      </c>
    </row>
    <row r="7343" spans="1:11" x14ac:dyDescent="0.25">
      <c r="A7343" s="4" t="str">
        <f t="shared" si="114"/>
        <v>How Not to Program in C++</v>
      </c>
      <c r="B7343" t="s">
        <v>7006</v>
      </c>
      <c r="C7343" t="s">
        <v>11</v>
      </c>
      <c r="D7343">
        <v>0</v>
      </c>
      <c r="E7343">
        <v>0</v>
      </c>
      <c r="F7343">
        <v>51</v>
      </c>
      <c r="J7343">
        <v>51</v>
      </c>
      <c r="K7343">
        <v>3</v>
      </c>
    </row>
    <row r="7344" spans="1:11" x14ac:dyDescent="0.25">
      <c r="A7344" s="4" t="str">
        <f t="shared" si="114"/>
        <v>Intelligent Information Processing VI</v>
      </c>
      <c r="B7344" t="s">
        <v>7007</v>
      </c>
      <c r="C7344" t="s">
        <v>30</v>
      </c>
      <c r="E7344">
        <v>0</v>
      </c>
      <c r="G7344">
        <v>1</v>
      </c>
      <c r="I7344">
        <v>50</v>
      </c>
      <c r="J7344">
        <v>51</v>
      </c>
      <c r="K7344">
        <v>3</v>
      </c>
    </row>
    <row r="7345" spans="1:11" x14ac:dyDescent="0.25">
      <c r="A7345" s="4" t="str">
        <f t="shared" si="114"/>
        <v>Modern Multivariate Statistical Techniques</v>
      </c>
      <c r="B7345" t="s">
        <v>7008</v>
      </c>
      <c r="C7345" t="s">
        <v>30</v>
      </c>
      <c r="E7345">
        <v>0</v>
      </c>
      <c r="H7345">
        <v>17</v>
      </c>
      <c r="I7345">
        <v>34</v>
      </c>
      <c r="J7345">
        <v>51</v>
      </c>
      <c r="K7345">
        <v>3</v>
      </c>
    </row>
    <row r="7346" spans="1:11" x14ac:dyDescent="0.25">
      <c r="A7346" s="4" t="str">
        <f t="shared" si="114"/>
        <v>Naming: ¿cómo crear un buen nombre?</v>
      </c>
      <c r="B7346" t="s">
        <v>7009</v>
      </c>
      <c r="C7346" t="s">
        <v>8</v>
      </c>
      <c r="E7346">
        <v>0</v>
      </c>
      <c r="F7346">
        <v>9</v>
      </c>
      <c r="G7346">
        <v>42</v>
      </c>
      <c r="J7346">
        <v>51</v>
      </c>
      <c r="K7346">
        <v>3</v>
      </c>
    </row>
    <row r="7347" spans="1:11" x14ac:dyDescent="0.25">
      <c r="A7347" s="4" t="str">
        <f t="shared" si="114"/>
        <v>Nanomaterials and Devices</v>
      </c>
      <c r="B7347" t="s">
        <v>7010</v>
      </c>
      <c r="C7347" t="s">
        <v>11</v>
      </c>
      <c r="D7347">
        <v>0</v>
      </c>
      <c r="E7347">
        <v>0</v>
      </c>
      <c r="G7347">
        <v>5</v>
      </c>
      <c r="H7347">
        <v>44</v>
      </c>
      <c r="I7347">
        <v>2</v>
      </c>
      <c r="J7347">
        <v>51</v>
      </c>
      <c r="K7347">
        <v>3</v>
      </c>
    </row>
    <row r="7348" spans="1:11" x14ac:dyDescent="0.25">
      <c r="A7348" s="4" t="str">
        <f t="shared" si="114"/>
        <v>Reflexiones generales de carácter teórico e histórico sobre la transición demográfica</v>
      </c>
      <c r="B7348" t="s">
        <v>7011</v>
      </c>
      <c r="C7348" t="s">
        <v>8</v>
      </c>
      <c r="E7348">
        <v>0</v>
      </c>
      <c r="F7348">
        <v>0</v>
      </c>
      <c r="G7348">
        <v>51</v>
      </c>
      <c r="J7348">
        <v>51</v>
      </c>
      <c r="K7348">
        <v>3</v>
      </c>
    </row>
    <row r="7349" spans="1:11" x14ac:dyDescent="0.25">
      <c r="A7349" s="4" t="str">
        <f t="shared" si="114"/>
        <v>Statistical Network Analysis: Models, Issues, and New Directions</v>
      </c>
      <c r="B7349" t="s">
        <v>7012</v>
      </c>
      <c r="C7349" t="s">
        <v>30</v>
      </c>
      <c r="G7349">
        <v>34</v>
      </c>
      <c r="H7349">
        <v>17</v>
      </c>
      <c r="J7349">
        <v>51</v>
      </c>
      <c r="K7349">
        <v>3</v>
      </c>
    </row>
    <row r="7350" spans="1:11" x14ac:dyDescent="0.25">
      <c r="A7350" s="4" t="str">
        <f t="shared" si="114"/>
        <v>Sustainable Cities and Military Installations</v>
      </c>
      <c r="B7350" t="s">
        <v>7013</v>
      </c>
      <c r="C7350" t="s">
        <v>30</v>
      </c>
      <c r="G7350">
        <v>50</v>
      </c>
      <c r="H7350">
        <v>1</v>
      </c>
      <c r="J7350">
        <v>51</v>
      </c>
      <c r="K7350">
        <v>3</v>
      </c>
    </row>
    <row r="7351" spans="1:11" x14ac:dyDescent="0.25">
      <c r="A7351" s="4" t="str">
        <f t="shared" si="114"/>
        <v>The Therapeutic Alliance : An Evidence-Based Guide to Practice</v>
      </c>
      <c r="B7351" t="s">
        <v>7014</v>
      </c>
      <c r="C7351" t="s">
        <v>8</v>
      </c>
      <c r="H7351">
        <v>51</v>
      </c>
      <c r="J7351">
        <v>51</v>
      </c>
      <c r="K7351">
        <v>3</v>
      </c>
    </row>
    <row r="7352" spans="1:11" x14ac:dyDescent="0.25">
      <c r="A7352" s="4" t="str">
        <f t="shared" si="114"/>
        <v>Transformación urbana en Segovia (1800-1950)</v>
      </c>
      <c r="B7352" t="s">
        <v>7015</v>
      </c>
      <c r="C7352" t="s">
        <v>8</v>
      </c>
      <c r="E7352">
        <v>23</v>
      </c>
      <c r="F7352">
        <v>0</v>
      </c>
      <c r="G7352">
        <v>28</v>
      </c>
      <c r="J7352">
        <v>51</v>
      </c>
      <c r="K7352">
        <v>3</v>
      </c>
    </row>
    <row r="7353" spans="1:11" x14ac:dyDescent="0.25">
      <c r="A7353" s="4" t="str">
        <f t="shared" si="114"/>
        <v>Networking for Big Data</v>
      </c>
      <c r="B7353" t="s">
        <v>7016</v>
      </c>
      <c r="C7353" t="s">
        <v>138</v>
      </c>
      <c r="I7353">
        <v>51</v>
      </c>
      <c r="J7353">
        <v>51</v>
      </c>
      <c r="K7353">
        <v>3</v>
      </c>
    </row>
    <row r="7354" spans="1:11" x14ac:dyDescent="0.25">
      <c r="A7354" s="4" t="str">
        <f t="shared" si="114"/>
        <v>Networking for Big Data</v>
      </c>
      <c r="B7354" t="s">
        <v>7016</v>
      </c>
      <c r="C7354" t="s">
        <v>11</v>
      </c>
      <c r="I7354">
        <v>51</v>
      </c>
      <c r="J7354">
        <v>51</v>
      </c>
      <c r="K7354">
        <v>3</v>
      </c>
    </row>
    <row r="7355" spans="1:11" x14ac:dyDescent="0.25">
      <c r="A7355" s="4" t="str">
        <f t="shared" si="114"/>
        <v>Adventure and Extreme Sports Injuries</v>
      </c>
      <c r="B7355" t="s">
        <v>7017</v>
      </c>
      <c r="C7355" t="s">
        <v>30</v>
      </c>
      <c r="E7355">
        <v>0</v>
      </c>
      <c r="H7355">
        <v>51</v>
      </c>
      <c r="J7355">
        <v>51</v>
      </c>
      <c r="K7355">
        <v>2</v>
      </c>
    </row>
    <row r="7356" spans="1:11" x14ac:dyDescent="0.25">
      <c r="A7356" s="4" t="str">
        <f t="shared" si="114"/>
        <v>Auditory Display</v>
      </c>
      <c r="B7356" t="s">
        <v>7018</v>
      </c>
      <c r="C7356" t="s">
        <v>30</v>
      </c>
      <c r="E7356">
        <v>0</v>
      </c>
      <c r="G7356">
        <v>51</v>
      </c>
      <c r="J7356">
        <v>51</v>
      </c>
      <c r="K7356">
        <v>2</v>
      </c>
    </row>
    <row r="7357" spans="1:11" x14ac:dyDescent="0.25">
      <c r="A7357" s="4" t="str">
        <f t="shared" si="114"/>
        <v>Bone and Development</v>
      </c>
      <c r="B7357" t="s">
        <v>7019</v>
      </c>
      <c r="C7357" t="s">
        <v>30</v>
      </c>
      <c r="E7357">
        <v>0</v>
      </c>
      <c r="H7357">
        <v>51</v>
      </c>
      <c r="J7357">
        <v>51</v>
      </c>
      <c r="K7357">
        <v>2</v>
      </c>
    </row>
    <row r="7358" spans="1:11" x14ac:dyDescent="0.25">
      <c r="A7358" s="4" t="str">
        <f t="shared" si="114"/>
        <v>Clinical Facial Analysis</v>
      </c>
      <c r="B7358" t="s">
        <v>7020</v>
      </c>
      <c r="C7358" t="s">
        <v>30</v>
      </c>
      <c r="E7358">
        <v>0</v>
      </c>
      <c r="H7358">
        <v>51</v>
      </c>
      <c r="J7358">
        <v>51</v>
      </c>
      <c r="K7358">
        <v>2</v>
      </c>
    </row>
    <row r="7359" spans="1:11" x14ac:dyDescent="0.25">
      <c r="A7359" s="4" t="str">
        <f t="shared" si="114"/>
        <v>Data Assimilation</v>
      </c>
      <c r="B7359" t="s">
        <v>7021</v>
      </c>
      <c r="C7359" t="s">
        <v>30</v>
      </c>
      <c r="E7359">
        <v>0</v>
      </c>
      <c r="H7359">
        <v>34</v>
      </c>
      <c r="I7359">
        <v>17</v>
      </c>
      <c r="J7359">
        <v>51</v>
      </c>
      <c r="K7359">
        <v>2</v>
      </c>
    </row>
    <row r="7360" spans="1:11" x14ac:dyDescent="0.25">
      <c r="A7360" s="4" t="str">
        <f t="shared" si="114"/>
        <v>E-Government : Information, Technology, and Transformation</v>
      </c>
      <c r="B7360" t="s">
        <v>7022</v>
      </c>
      <c r="C7360" t="s">
        <v>8</v>
      </c>
      <c r="E7360">
        <v>37</v>
      </c>
      <c r="F7360">
        <v>14</v>
      </c>
      <c r="J7360">
        <v>51</v>
      </c>
      <c r="K7360">
        <v>2</v>
      </c>
    </row>
    <row r="7361" spans="1:11" x14ac:dyDescent="0.25">
      <c r="A7361" s="4" t="str">
        <f t="shared" si="114"/>
        <v>El documento de seguridad: (análisis técnico y jurídico: modelo)</v>
      </c>
      <c r="B7361" t="s">
        <v>7023</v>
      </c>
      <c r="C7361" t="s">
        <v>8</v>
      </c>
      <c r="E7361">
        <v>50</v>
      </c>
      <c r="F7361">
        <v>1</v>
      </c>
      <c r="J7361">
        <v>51</v>
      </c>
      <c r="K7361">
        <v>2</v>
      </c>
    </row>
    <row r="7362" spans="1:11" x14ac:dyDescent="0.25">
      <c r="A7362" s="4" t="str">
        <f t="shared" ref="A7362:A7425" si="115">IFERROR(HYPERLINK(CONCATENATE("http://ucm.summon.serialssolutions.com/es-ES/#!/search?ho=t&amp;fvf=ContentType,Newspaper%20Article,t%7CIsFullText,true,f&amp;l=es-ES&amp;q=",B7362),B7362),B7362)</f>
        <v>El Neoliberalismo: ideología dominante en el cambio de siglo</v>
      </c>
      <c r="B7362" t="s">
        <v>7024</v>
      </c>
      <c r="C7362" t="s">
        <v>8</v>
      </c>
      <c r="E7362">
        <v>0</v>
      </c>
      <c r="F7362">
        <v>5</v>
      </c>
      <c r="G7362">
        <v>46</v>
      </c>
      <c r="J7362">
        <v>51</v>
      </c>
      <c r="K7362">
        <v>2</v>
      </c>
    </row>
    <row r="7363" spans="1:11" x14ac:dyDescent="0.25">
      <c r="A7363" s="4" t="str">
        <f t="shared" si="115"/>
        <v>Emotional Intelligence For Dummies(r)</v>
      </c>
      <c r="B7363" t="s">
        <v>4420</v>
      </c>
      <c r="C7363" t="s">
        <v>138</v>
      </c>
      <c r="I7363">
        <v>51</v>
      </c>
      <c r="J7363">
        <v>51</v>
      </c>
      <c r="K7363">
        <v>2</v>
      </c>
    </row>
    <row r="7364" spans="1:11" x14ac:dyDescent="0.25">
      <c r="A7364" s="4" t="str">
        <f t="shared" si="115"/>
        <v>Fans and Ventilation</v>
      </c>
      <c r="B7364" t="s">
        <v>7025</v>
      </c>
      <c r="C7364" t="s">
        <v>17</v>
      </c>
      <c r="D7364">
        <v>51</v>
      </c>
      <c r="J7364">
        <v>51</v>
      </c>
      <c r="K7364">
        <v>2</v>
      </c>
    </row>
    <row r="7365" spans="1:11" x14ac:dyDescent="0.25">
      <c r="A7365" s="4" t="str">
        <f t="shared" si="115"/>
        <v>Ion Exchange Technology II</v>
      </c>
      <c r="B7365" t="s">
        <v>7026</v>
      </c>
      <c r="C7365" t="s">
        <v>30</v>
      </c>
      <c r="E7365">
        <v>0</v>
      </c>
      <c r="H7365">
        <v>51</v>
      </c>
      <c r="J7365">
        <v>51</v>
      </c>
      <c r="K7365">
        <v>2</v>
      </c>
    </row>
    <row r="7366" spans="1:11" x14ac:dyDescent="0.25">
      <c r="A7366" s="4" t="str">
        <f t="shared" si="115"/>
        <v>Joomla! A User’s Guide: Building a Successful Joomla! Powered Website</v>
      </c>
      <c r="B7366" t="s">
        <v>7027</v>
      </c>
      <c r="C7366" t="s">
        <v>11</v>
      </c>
      <c r="D7366">
        <v>51</v>
      </c>
      <c r="E7366">
        <v>0</v>
      </c>
      <c r="J7366">
        <v>51</v>
      </c>
      <c r="K7366">
        <v>2</v>
      </c>
    </row>
    <row r="7367" spans="1:11" x14ac:dyDescent="0.25">
      <c r="A7367" s="4" t="str">
        <f t="shared" si="115"/>
        <v>Justicia, razón, derechos</v>
      </c>
      <c r="B7367" t="s">
        <v>7028</v>
      </c>
      <c r="C7367" t="s">
        <v>8</v>
      </c>
      <c r="E7367">
        <v>0</v>
      </c>
      <c r="F7367">
        <v>0</v>
      </c>
      <c r="G7367">
        <v>51</v>
      </c>
      <c r="J7367">
        <v>51</v>
      </c>
      <c r="K7367">
        <v>2</v>
      </c>
    </row>
    <row r="7368" spans="1:11" x14ac:dyDescent="0.25">
      <c r="A7368" s="4" t="str">
        <f t="shared" si="115"/>
        <v>Landscape Ecology for Sustainable Environment and Culture</v>
      </c>
      <c r="B7368" t="s">
        <v>7029</v>
      </c>
      <c r="C7368" t="s">
        <v>30</v>
      </c>
      <c r="H7368">
        <v>51</v>
      </c>
      <c r="J7368">
        <v>51</v>
      </c>
      <c r="K7368">
        <v>2</v>
      </c>
    </row>
    <row r="7369" spans="1:11" x14ac:dyDescent="0.25">
      <c r="A7369" s="4" t="str">
        <f t="shared" si="115"/>
        <v>Large Scale Network-Centric Distributed Systems</v>
      </c>
      <c r="B7369" t="s">
        <v>7030</v>
      </c>
      <c r="C7369" t="s">
        <v>11</v>
      </c>
      <c r="H7369">
        <v>51</v>
      </c>
      <c r="J7369">
        <v>51</v>
      </c>
      <c r="K7369">
        <v>2</v>
      </c>
    </row>
    <row r="7370" spans="1:11" x14ac:dyDescent="0.25">
      <c r="A7370" s="4" t="str">
        <f t="shared" si="115"/>
        <v>Malliavin Calculus and Stochastic Analysis</v>
      </c>
      <c r="B7370" t="s">
        <v>7031</v>
      </c>
      <c r="C7370" t="s">
        <v>30</v>
      </c>
      <c r="H7370">
        <v>51</v>
      </c>
      <c r="J7370">
        <v>51</v>
      </c>
      <c r="K7370">
        <v>2</v>
      </c>
    </row>
    <row r="7371" spans="1:11" x14ac:dyDescent="0.25">
      <c r="A7371" s="4" t="str">
        <f t="shared" si="115"/>
        <v>Microsoft(r) Office Excel(r) 2007: Data Analysis and Business Modeling, Second Edition</v>
      </c>
      <c r="B7371" t="s">
        <v>7032</v>
      </c>
      <c r="C7371" t="s">
        <v>11</v>
      </c>
      <c r="D7371">
        <v>51</v>
      </c>
      <c r="E7371">
        <v>0</v>
      </c>
      <c r="J7371">
        <v>51</v>
      </c>
      <c r="K7371">
        <v>2</v>
      </c>
    </row>
    <row r="7372" spans="1:11" x14ac:dyDescent="0.25">
      <c r="A7372" s="4" t="str">
        <f t="shared" si="115"/>
        <v>ORDINARY AND PARTIAL DIFFERENTIAL EQUATIONS</v>
      </c>
      <c r="B7372" t="s">
        <v>7033</v>
      </c>
      <c r="C7372" t="s">
        <v>30</v>
      </c>
      <c r="E7372">
        <v>0</v>
      </c>
      <c r="H7372">
        <v>51</v>
      </c>
      <c r="J7372">
        <v>51</v>
      </c>
      <c r="K7372">
        <v>2</v>
      </c>
    </row>
    <row r="7373" spans="1:11" x14ac:dyDescent="0.25">
      <c r="A7373" s="4" t="str">
        <f t="shared" si="115"/>
        <v>PHP and MySQL® For Dummies®, 4th Edition</v>
      </c>
      <c r="B7373" t="s">
        <v>7034</v>
      </c>
      <c r="C7373" t="s">
        <v>11</v>
      </c>
      <c r="F7373">
        <v>51</v>
      </c>
      <c r="J7373">
        <v>51</v>
      </c>
      <c r="K7373">
        <v>2</v>
      </c>
    </row>
    <row r="7374" spans="1:11" x14ac:dyDescent="0.25">
      <c r="A7374" s="4" t="str">
        <f t="shared" si="115"/>
        <v>Physics of the Solar Corona</v>
      </c>
      <c r="B7374" t="s">
        <v>7035</v>
      </c>
      <c r="C7374" t="s">
        <v>30</v>
      </c>
      <c r="E7374">
        <v>0</v>
      </c>
      <c r="H7374">
        <v>51</v>
      </c>
      <c r="J7374">
        <v>51</v>
      </c>
      <c r="K7374">
        <v>2</v>
      </c>
    </row>
    <row r="7375" spans="1:11" x14ac:dyDescent="0.25">
      <c r="A7375" s="4" t="str">
        <f t="shared" si="115"/>
        <v>Polymer Membranes for Fuel Cells</v>
      </c>
      <c r="B7375" t="s">
        <v>7036</v>
      </c>
      <c r="C7375" t="s">
        <v>30</v>
      </c>
      <c r="E7375">
        <v>0</v>
      </c>
      <c r="H7375">
        <v>51</v>
      </c>
      <c r="J7375">
        <v>51</v>
      </c>
      <c r="K7375">
        <v>2</v>
      </c>
    </row>
    <row r="7376" spans="1:11" x14ac:dyDescent="0.25">
      <c r="A7376" s="4" t="str">
        <f t="shared" si="115"/>
        <v>Precambrian Ore Deposits of the East European and Siberian Cratons</v>
      </c>
      <c r="B7376" t="s">
        <v>7037</v>
      </c>
      <c r="C7376" t="s">
        <v>17</v>
      </c>
      <c r="D7376">
        <v>51</v>
      </c>
      <c r="J7376">
        <v>51</v>
      </c>
      <c r="K7376">
        <v>2</v>
      </c>
    </row>
    <row r="7377" spans="1:11" x14ac:dyDescent="0.25">
      <c r="A7377" s="4" t="str">
        <f t="shared" si="115"/>
        <v>Presidencialismo parlamentarizado y gobiernos de coalición en Bolivia</v>
      </c>
      <c r="B7377" t="s">
        <v>7038</v>
      </c>
      <c r="C7377" t="s">
        <v>8</v>
      </c>
      <c r="D7377">
        <v>44</v>
      </c>
      <c r="E7377">
        <v>0</v>
      </c>
      <c r="F7377">
        <v>0</v>
      </c>
      <c r="G7377">
        <v>7</v>
      </c>
      <c r="J7377">
        <v>51</v>
      </c>
      <c r="K7377">
        <v>2</v>
      </c>
    </row>
    <row r="7378" spans="1:11" x14ac:dyDescent="0.25">
      <c r="A7378" s="4" t="str">
        <f t="shared" si="115"/>
        <v>Principles of Terrestrial Ecosystem Ecology</v>
      </c>
      <c r="B7378" t="s">
        <v>7039</v>
      </c>
      <c r="C7378" t="s">
        <v>30</v>
      </c>
      <c r="E7378">
        <v>0</v>
      </c>
      <c r="H7378">
        <v>51</v>
      </c>
      <c r="J7378">
        <v>51</v>
      </c>
      <c r="K7378">
        <v>2</v>
      </c>
    </row>
    <row r="7379" spans="1:11" x14ac:dyDescent="0.25">
      <c r="A7379" s="4" t="str">
        <f t="shared" si="115"/>
        <v>Sams Teach Yourself SAP in 24 Hours, Third Edition</v>
      </c>
      <c r="B7379" t="s">
        <v>7040</v>
      </c>
      <c r="C7379" t="s">
        <v>11</v>
      </c>
      <c r="D7379">
        <v>51</v>
      </c>
      <c r="E7379">
        <v>0</v>
      </c>
      <c r="J7379">
        <v>51</v>
      </c>
      <c r="K7379">
        <v>2</v>
      </c>
    </row>
    <row r="7380" spans="1:11" x14ac:dyDescent="0.25">
      <c r="A7380" s="4" t="str">
        <f t="shared" si="115"/>
        <v>Self-focusing: Past and Present</v>
      </c>
      <c r="B7380" t="s">
        <v>7041</v>
      </c>
      <c r="C7380" t="s">
        <v>30</v>
      </c>
      <c r="D7380">
        <v>2</v>
      </c>
      <c r="E7380">
        <v>0</v>
      </c>
      <c r="F7380">
        <v>49</v>
      </c>
      <c r="J7380">
        <v>51</v>
      </c>
      <c r="K7380">
        <v>2</v>
      </c>
    </row>
    <row r="7381" spans="1:11" x14ac:dyDescent="0.25">
      <c r="A7381" s="4" t="str">
        <f t="shared" si="115"/>
        <v>Strategic Retail Management</v>
      </c>
      <c r="B7381" t="s">
        <v>7042</v>
      </c>
      <c r="C7381" t="s">
        <v>30</v>
      </c>
      <c r="E7381">
        <v>0</v>
      </c>
      <c r="H7381">
        <v>51</v>
      </c>
      <c r="J7381">
        <v>51</v>
      </c>
      <c r="K7381">
        <v>2</v>
      </c>
    </row>
    <row r="7382" spans="1:11" x14ac:dyDescent="0.25">
      <c r="A7382" s="4" t="str">
        <f t="shared" si="115"/>
        <v>The Fundamentals of Fashion Management</v>
      </c>
      <c r="B7382" t="s">
        <v>7043</v>
      </c>
      <c r="C7382" t="s">
        <v>11</v>
      </c>
      <c r="D7382">
        <v>0</v>
      </c>
      <c r="E7382">
        <v>0</v>
      </c>
      <c r="F7382">
        <v>51</v>
      </c>
      <c r="J7382">
        <v>51</v>
      </c>
      <c r="K7382">
        <v>2</v>
      </c>
    </row>
    <row r="7383" spans="1:11" x14ac:dyDescent="0.25">
      <c r="A7383" s="4" t="str">
        <f t="shared" si="115"/>
        <v>The Invisible Universe</v>
      </c>
      <c r="B7383" t="s">
        <v>7044</v>
      </c>
      <c r="C7383" t="s">
        <v>30</v>
      </c>
      <c r="E7383">
        <v>0</v>
      </c>
      <c r="H7383">
        <v>51</v>
      </c>
      <c r="J7383">
        <v>51</v>
      </c>
      <c r="K7383">
        <v>2</v>
      </c>
    </row>
    <row r="7384" spans="1:11" x14ac:dyDescent="0.25">
      <c r="A7384" s="4" t="str">
        <f t="shared" si="115"/>
        <v>Type-2 Fuzzy Logic: Theory and Applications</v>
      </c>
      <c r="B7384" t="s">
        <v>7045</v>
      </c>
      <c r="C7384" t="s">
        <v>30</v>
      </c>
      <c r="E7384">
        <v>0</v>
      </c>
      <c r="G7384">
        <v>51</v>
      </c>
      <c r="J7384">
        <v>51</v>
      </c>
      <c r="K7384">
        <v>2</v>
      </c>
    </row>
    <row r="7385" spans="1:11" x14ac:dyDescent="0.25">
      <c r="A7385" s="4" t="str">
        <f t="shared" si="115"/>
        <v>1,000 Artists' Books: Exploring the Book as Art</v>
      </c>
      <c r="B7385" t="s">
        <v>7046</v>
      </c>
      <c r="C7385" t="s">
        <v>138</v>
      </c>
      <c r="I7385">
        <v>51</v>
      </c>
      <c r="J7385">
        <v>51</v>
      </c>
      <c r="K7385">
        <v>2</v>
      </c>
    </row>
    <row r="7386" spans="1:11" x14ac:dyDescent="0.25">
      <c r="A7386" s="4" t="str">
        <f t="shared" si="115"/>
        <v>Design, User Experience, and Usability: Design Thinking and Methods</v>
      </c>
      <c r="B7386" t="s">
        <v>7047</v>
      </c>
      <c r="C7386" t="s">
        <v>30</v>
      </c>
      <c r="I7386">
        <v>51</v>
      </c>
      <c r="J7386">
        <v>51</v>
      </c>
      <c r="K7386">
        <v>2</v>
      </c>
    </row>
    <row r="7387" spans="1:11" x14ac:dyDescent="0.25">
      <c r="A7387" s="4" t="str">
        <f t="shared" si="115"/>
        <v>ACUTE CARE SURGERY</v>
      </c>
      <c r="B7387" t="s">
        <v>7048</v>
      </c>
      <c r="C7387" t="s">
        <v>30</v>
      </c>
      <c r="E7387">
        <v>0</v>
      </c>
      <c r="H7387">
        <v>51</v>
      </c>
      <c r="J7387">
        <v>51</v>
      </c>
      <c r="K7387">
        <v>1</v>
      </c>
    </row>
    <row r="7388" spans="1:11" x14ac:dyDescent="0.25">
      <c r="A7388" s="4" t="str">
        <f t="shared" si="115"/>
        <v>Advances in Cryptology â€“ CRYPTO 2011</v>
      </c>
      <c r="B7388" t="s">
        <v>7049</v>
      </c>
      <c r="C7388" t="s">
        <v>30</v>
      </c>
      <c r="D7388">
        <v>51</v>
      </c>
      <c r="E7388">
        <v>0</v>
      </c>
      <c r="J7388">
        <v>51</v>
      </c>
      <c r="K7388">
        <v>1</v>
      </c>
    </row>
    <row r="7389" spans="1:11" x14ac:dyDescent="0.25">
      <c r="A7389" s="4" t="str">
        <f t="shared" si="115"/>
        <v>Applied SOAP: Implementing .NET XML Web Services</v>
      </c>
      <c r="B7389" t="s">
        <v>7050</v>
      </c>
      <c r="C7389" t="s">
        <v>11</v>
      </c>
      <c r="D7389">
        <v>0</v>
      </c>
      <c r="E7389">
        <v>51</v>
      </c>
      <c r="J7389">
        <v>51</v>
      </c>
      <c r="K7389">
        <v>1</v>
      </c>
    </row>
    <row r="7390" spans="1:11" x14ac:dyDescent="0.25">
      <c r="A7390" s="4" t="str">
        <f t="shared" si="115"/>
        <v>Arterial Chemoreceptors</v>
      </c>
      <c r="B7390" t="s">
        <v>7051</v>
      </c>
      <c r="C7390" t="s">
        <v>30</v>
      </c>
      <c r="E7390">
        <v>0</v>
      </c>
      <c r="H7390">
        <v>51</v>
      </c>
      <c r="J7390">
        <v>51</v>
      </c>
      <c r="K7390">
        <v>1</v>
      </c>
    </row>
    <row r="7391" spans="1:11" x14ac:dyDescent="0.25">
      <c r="A7391" s="4" t="str">
        <f t="shared" si="115"/>
        <v>Belief Functions: Theory and Applications</v>
      </c>
      <c r="B7391" t="s">
        <v>7052</v>
      </c>
      <c r="C7391" t="s">
        <v>30</v>
      </c>
      <c r="E7391">
        <v>0</v>
      </c>
      <c r="G7391">
        <v>51</v>
      </c>
      <c r="J7391">
        <v>51</v>
      </c>
      <c r="K7391">
        <v>1</v>
      </c>
    </row>
    <row r="7392" spans="1:11" x14ac:dyDescent="0.25">
      <c r="A7392" s="4" t="str">
        <f t="shared" si="115"/>
        <v>C++ for the Impatient</v>
      </c>
      <c r="B7392" t="s">
        <v>5051</v>
      </c>
      <c r="C7392" t="s">
        <v>138</v>
      </c>
      <c r="I7392">
        <v>51</v>
      </c>
      <c r="J7392">
        <v>51</v>
      </c>
      <c r="K7392">
        <v>1</v>
      </c>
    </row>
    <row r="7393" spans="1:11" x14ac:dyDescent="0.25">
      <c r="A7393" s="4" t="str">
        <f t="shared" si="115"/>
        <v>Comentario al evangelio de Lucas: un comentario para la actividad pastoral</v>
      </c>
      <c r="B7393" t="s">
        <v>7053</v>
      </c>
      <c r="C7393" t="s">
        <v>8</v>
      </c>
      <c r="E7393">
        <v>0</v>
      </c>
      <c r="F7393">
        <v>0</v>
      </c>
      <c r="G7393">
        <v>51</v>
      </c>
      <c r="J7393">
        <v>51</v>
      </c>
      <c r="K7393">
        <v>1</v>
      </c>
    </row>
    <row r="7394" spans="1:11" x14ac:dyDescent="0.25">
      <c r="A7394" s="4" t="str">
        <f t="shared" si="115"/>
        <v>Comparative Physiology of Fasting, Starvation, and Food Limitation</v>
      </c>
      <c r="B7394" t="s">
        <v>7054</v>
      </c>
      <c r="C7394" t="s">
        <v>30</v>
      </c>
      <c r="H7394">
        <v>51</v>
      </c>
      <c r="J7394">
        <v>51</v>
      </c>
      <c r="K7394">
        <v>1</v>
      </c>
    </row>
    <row r="7395" spans="1:11" x14ac:dyDescent="0.25">
      <c r="A7395" s="4" t="str">
        <f t="shared" si="115"/>
        <v>Computational Logistics</v>
      </c>
      <c r="B7395" t="s">
        <v>7055</v>
      </c>
      <c r="C7395" t="s">
        <v>30</v>
      </c>
      <c r="E7395">
        <v>0</v>
      </c>
      <c r="I7395">
        <v>51</v>
      </c>
      <c r="J7395">
        <v>51</v>
      </c>
      <c r="K7395">
        <v>1</v>
      </c>
    </row>
    <row r="7396" spans="1:11" x14ac:dyDescent="0.25">
      <c r="A7396" s="4" t="str">
        <f t="shared" si="115"/>
        <v>Critical Issues in Mathematics Education</v>
      </c>
      <c r="B7396" t="s">
        <v>7056</v>
      </c>
      <c r="C7396" t="s">
        <v>30</v>
      </c>
      <c r="E7396">
        <v>0</v>
      </c>
      <c r="H7396">
        <v>51</v>
      </c>
      <c r="J7396">
        <v>51</v>
      </c>
      <c r="K7396">
        <v>1</v>
      </c>
    </row>
    <row r="7397" spans="1:11" x14ac:dyDescent="0.25">
      <c r="A7397" s="4" t="str">
        <f t="shared" si="115"/>
        <v>Digital Art Masters: Volume 5</v>
      </c>
      <c r="B7397" t="s">
        <v>7057</v>
      </c>
      <c r="C7397" t="s">
        <v>17</v>
      </c>
      <c r="G7397">
        <v>51</v>
      </c>
      <c r="J7397">
        <v>51</v>
      </c>
      <c r="K7397">
        <v>1</v>
      </c>
    </row>
    <row r="7398" spans="1:11" x14ac:dyDescent="0.25">
      <c r="A7398" s="4" t="str">
        <f t="shared" si="115"/>
        <v>Do More Faster: TechStars Lessons to Accelerate Your Startup</v>
      </c>
      <c r="B7398" t="s">
        <v>7058</v>
      </c>
      <c r="C7398" t="s">
        <v>11</v>
      </c>
      <c r="D7398">
        <v>51</v>
      </c>
      <c r="E7398">
        <v>0</v>
      </c>
      <c r="J7398">
        <v>51</v>
      </c>
      <c r="K7398">
        <v>1</v>
      </c>
    </row>
    <row r="7399" spans="1:11" x14ac:dyDescent="0.25">
      <c r="A7399" s="4" t="str">
        <f t="shared" si="115"/>
        <v>El arte de hablar y escribir: experiencias y recomendaciones</v>
      </c>
      <c r="B7399" t="s">
        <v>7059</v>
      </c>
      <c r="C7399" t="s">
        <v>8</v>
      </c>
      <c r="E7399">
        <v>51</v>
      </c>
      <c r="F7399">
        <v>0</v>
      </c>
      <c r="J7399">
        <v>51</v>
      </c>
      <c r="K7399">
        <v>1</v>
      </c>
    </row>
    <row r="7400" spans="1:11" x14ac:dyDescent="0.25">
      <c r="A7400" s="4" t="str">
        <f t="shared" si="115"/>
        <v>Emergent Web Intelligence: Advanced Semantic Technologies</v>
      </c>
      <c r="B7400" t="s">
        <v>7060</v>
      </c>
      <c r="C7400" t="s">
        <v>30</v>
      </c>
      <c r="E7400">
        <v>0</v>
      </c>
      <c r="H7400">
        <v>51</v>
      </c>
      <c r="J7400">
        <v>51</v>
      </c>
      <c r="K7400">
        <v>1</v>
      </c>
    </row>
    <row r="7401" spans="1:11" x14ac:dyDescent="0.25">
      <c r="A7401" s="4" t="str">
        <f t="shared" si="115"/>
        <v>Handbook of Parathyroid Diseases</v>
      </c>
      <c r="B7401" t="s">
        <v>7061</v>
      </c>
      <c r="C7401" t="s">
        <v>30</v>
      </c>
      <c r="E7401">
        <v>0</v>
      </c>
      <c r="H7401">
        <v>51</v>
      </c>
      <c r="J7401">
        <v>51</v>
      </c>
      <c r="K7401">
        <v>1</v>
      </c>
    </row>
    <row r="7402" spans="1:11" x14ac:dyDescent="0.25">
      <c r="A7402" s="4" t="str">
        <f t="shared" si="115"/>
        <v>Handbook of Systems and Complexity in Health</v>
      </c>
      <c r="B7402" t="s">
        <v>7062</v>
      </c>
      <c r="C7402" t="s">
        <v>30</v>
      </c>
      <c r="H7402">
        <v>51</v>
      </c>
      <c r="J7402">
        <v>51</v>
      </c>
      <c r="K7402">
        <v>1</v>
      </c>
    </row>
    <row r="7403" spans="1:11" x14ac:dyDescent="0.25">
      <c r="A7403" s="4" t="str">
        <f t="shared" si="115"/>
        <v>How to Make Animated Films</v>
      </c>
      <c r="B7403" t="s">
        <v>4244</v>
      </c>
      <c r="C7403" t="s">
        <v>138</v>
      </c>
      <c r="I7403">
        <v>51</v>
      </c>
      <c r="J7403">
        <v>51</v>
      </c>
      <c r="K7403">
        <v>1</v>
      </c>
    </row>
    <row r="7404" spans="1:11" x14ac:dyDescent="0.25">
      <c r="A7404" s="4" t="str">
        <f t="shared" si="115"/>
        <v>Imágenes en la enseñanza</v>
      </c>
      <c r="B7404" t="s">
        <v>7063</v>
      </c>
      <c r="C7404" t="s">
        <v>8</v>
      </c>
      <c r="E7404">
        <v>0</v>
      </c>
      <c r="F7404">
        <v>51</v>
      </c>
      <c r="J7404">
        <v>51</v>
      </c>
      <c r="K7404">
        <v>1</v>
      </c>
    </row>
    <row r="7405" spans="1:11" x14ac:dyDescent="0.25">
      <c r="A7405" s="4" t="str">
        <f t="shared" si="115"/>
        <v>Informatics Engineering and Information Science</v>
      </c>
      <c r="B7405" t="s">
        <v>7064</v>
      </c>
      <c r="C7405" t="s">
        <v>30</v>
      </c>
      <c r="E7405">
        <v>0</v>
      </c>
      <c r="G7405">
        <v>51</v>
      </c>
      <c r="J7405">
        <v>51</v>
      </c>
      <c r="K7405">
        <v>1</v>
      </c>
    </row>
    <row r="7406" spans="1:11" x14ac:dyDescent="0.25">
      <c r="A7406" s="4" t="str">
        <f t="shared" si="115"/>
        <v>Jacques Ellul and the Technological Society in the 21st Century</v>
      </c>
      <c r="B7406" t="s">
        <v>7065</v>
      </c>
      <c r="C7406" t="s">
        <v>30</v>
      </c>
      <c r="H7406">
        <v>51</v>
      </c>
      <c r="J7406">
        <v>51</v>
      </c>
      <c r="K7406">
        <v>1</v>
      </c>
    </row>
    <row r="7407" spans="1:11" x14ac:dyDescent="0.25">
      <c r="A7407" s="4" t="str">
        <f t="shared" si="115"/>
        <v>Las creencias y la crítica a la religión en Friedrich Nietzsche</v>
      </c>
      <c r="B7407" t="s">
        <v>7066</v>
      </c>
      <c r="C7407" t="s">
        <v>8</v>
      </c>
      <c r="D7407">
        <v>51</v>
      </c>
      <c r="E7407">
        <v>0</v>
      </c>
      <c r="F7407">
        <v>0</v>
      </c>
      <c r="J7407">
        <v>51</v>
      </c>
      <c r="K7407">
        <v>1</v>
      </c>
    </row>
    <row r="7408" spans="1:11" x14ac:dyDescent="0.25">
      <c r="A7408" s="4" t="str">
        <f t="shared" si="115"/>
        <v>Lean Business Systems and Beyond</v>
      </c>
      <c r="B7408" t="s">
        <v>7067</v>
      </c>
      <c r="C7408" t="s">
        <v>30</v>
      </c>
      <c r="E7408">
        <v>0</v>
      </c>
      <c r="G7408">
        <v>51</v>
      </c>
      <c r="J7408">
        <v>51</v>
      </c>
      <c r="K7408">
        <v>1</v>
      </c>
    </row>
    <row r="7409" spans="1:11" x14ac:dyDescent="0.25">
      <c r="A7409" s="4" t="str">
        <f t="shared" si="115"/>
        <v>MAC OS(r) X UNIX(r) Toolbox: 1000+ Commands for the Mac OS(r) X</v>
      </c>
      <c r="B7409" t="s">
        <v>7068</v>
      </c>
      <c r="C7409" t="s">
        <v>11</v>
      </c>
      <c r="D7409">
        <v>0</v>
      </c>
      <c r="E7409">
        <v>51</v>
      </c>
      <c r="J7409">
        <v>51</v>
      </c>
      <c r="K7409">
        <v>1</v>
      </c>
    </row>
    <row r="7410" spans="1:11" x14ac:dyDescent="0.25">
      <c r="A7410" s="4" t="str">
        <f t="shared" si="115"/>
        <v>Mejora de las competencias comunicativas: propuesta de intervención en el contexto escolar y familiar de Melilla</v>
      </c>
      <c r="B7410" t="s">
        <v>7069</v>
      </c>
      <c r="C7410" t="s">
        <v>8</v>
      </c>
      <c r="E7410">
        <v>0</v>
      </c>
      <c r="F7410">
        <v>0</v>
      </c>
      <c r="G7410">
        <v>51</v>
      </c>
      <c r="J7410">
        <v>51</v>
      </c>
      <c r="K7410">
        <v>1</v>
      </c>
    </row>
    <row r="7411" spans="1:11" x14ac:dyDescent="0.25">
      <c r="A7411" s="4" t="str">
        <f t="shared" si="115"/>
        <v>Mud Volcanoes, Geodynamics and Seismicity</v>
      </c>
      <c r="B7411" t="s">
        <v>7070</v>
      </c>
      <c r="C7411" t="s">
        <v>30</v>
      </c>
      <c r="H7411">
        <v>51</v>
      </c>
      <c r="J7411">
        <v>51</v>
      </c>
      <c r="K7411">
        <v>1</v>
      </c>
    </row>
    <row r="7412" spans="1:11" x14ac:dyDescent="0.25">
      <c r="A7412" s="4" t="str">
        <f t="shared" si="115"/>
        <v>Non-Protein Coding RNAs</v>
      </c>
      <c r="B7412" t="s">
        <v>7071</v>
      </c>
      <c r="C7412" t="s">
        <v>30</v>
      </c>
      <c r="E7412">
        <v>0</v>
      </c>
      <c r="H7412">
        <v>51</v>
      </c>
      <c r="J7412">
        <v>51</v>
      </c>
      <c r="K7412">
        <v>1</v>
      </c>
    </row>
    <row r="7413" spans="1:11" x14ac:dyDescent="0.25">
      <c r="A7413" s="4" t="str">
        <f t="shared" si="115"/>
        <v>Organización de bodas: guía práctica para profesionales y novios</v>
      </c>
      <c r="B7413" t="s">
        <v>7072</v>
      </c>
      <c r="C7413" t="s">
        <v>8</v>
      </c>
      <c r="E7413">
        <v>0</v>
      </c>
      <c r="F7413">
        <v>51</v>
      </c>
      <c r="J7413">
        <v>51</v>
      </c>
      <c r="K7413">
        <v>1</v>
      </c>
    </row>
    <row r="7414" spans="1:11" x14ac:dyDescent="0.25">
      <c r="A7414" s="4" t="str">
        <f t="shared" si="115"/>
        <v>The Nucleolus</v>
      </c>
      <c r="B7414" t="s">
        <v>7073</v>
      </c>
      <c r="C7414" t="s">
        <v>30</v>
      </c>
      <c r="E7414">
        <v>0</v>
      </c>
      <c r="H7414">
        <v>51</v>
      </c>
      <c r="J7414">
        <v>51</v>
      </c>
      <c r="K7414">
        <v>1</v>
      </c>
    </row>
    <row r="7415" spans="1:11" x14ac:dyDescent="0.25">
      <c r="A7415" s="4" t="str">
        <f t="shared" si="115"/>
        <v>Universal Access in Human-Computer Interaction. Design and Development Methods for Universal Access</v>
      </c>
      <c r="B7415" t="s">
        <v>7074</v>
      </c>
      <c r="C7415" t="s">
        <v>30</v>
      </c>
      <c r="G7415">
        <v>51</v>
      </c>
      <c r="J7415">
        <v>51</v>
      </c>
      <c r="K7415">
        <v>1</v>
      </c>
    </row>
    <row r="7416" spans="1:11" x14ac:dyDescent="0.25">
      <c r="A7416" s="4" t="str">
        <f t="shared" si="115"/>
        <v>Smart Cities, Green Technologies, and Intelligent Transport Systems</v>
      </c>
      <c r="B7416" t="s">
        <v>7075</v>
      </c>
      <c r="C7416" t="s">
        <v>30</v>
      </c>
      <c r="I7416">
        <v>51</v>
      </c>
      <c r="J7416">
        <v>51</v>
      </c>
      <c r="K7416">
        <v>1</v>
      </c>
    </row>
    <row r="7417" spans="1:11" x14ac:dyDescent="0.25">
      <c r="A7417" s="4" t="str">
        <f t="shared" si="115"/>
        <v>Carbon Nanotechnology</v>
      </c>
      <c r="B7417" t="s">
        <v>7076</v>
      </c>
      <c r="C7417" t="s">
        <v>17</v>
      </c>
      <c r="D7417">
        <v>4</v>
      </c>
      <c r="E7417">
        <v>37</v>
      </c>
      <c r="F7417">
        <v>0</v>
      </c>
      <c r="G7417">
        <v>0</v>
      </c>
      <c r="H7417">
        <v>0</v>
      </c>
      <c r="I7417">
        <v>9</v>
      </c>
      <c r="J7417">
        <v>50</v>
      </c>
      <c r="K7417">
        <v>11</v>
      </c>
    </row>
    <row r="7418" spans="1:11" x14ac:dyDescent="0.25">
      <c r="A7418" s="4" t="str">
        <f t="shared" si="115"/>
        <v>The Migration Ecology of Birds</v>
      </c>
      <c r="B7418" t="s">
        <v>7077</v>
      </c>
      <c r="C7418" t="s">
        <v>17</v>
      </c>
      <c r="D7418">
        <v>9</v>
      </c>
      <c r="E7418">
        <v>0</v>
      </c>
      <c r="F7418">
        <v>1</v>
      </c>
      <c r="G7418">
        <v>7</v>
      </c>
      <c r="H7418">
        <v>1</v>
      </c>
      <c r="I7418">
        <v>32</v>
      </c>
      <c r="J7418">
        <v>50</v>
      </c>
      <c r="K7418">
        <v>10</v>
      </c>
    </row>
    <row r="7419" spans="1:11" x14ac:dyDescent="0.25">
      <c r="A7419" s="4" t="str">
        <f t="shared" si="115"/>
        <v>Photochemistry and Photophysics of Coordination Compounds II</v>
      </c>
      <c r="B7419" t="s">
        <v>7078</v>
      </c>
      <c r="C7419" t="s">
        <v>30</v>
      </c>
      <c r="D7419">
        <v>1</v>
      </c>
      <c r="E7419">
        <v>6</v>
      </c>
      <c r="G7419">
        <v>6</v>
      </c>
      <c r="H7419">
        <v>19</v>
      </c>
      <c r="I7419">
        <v>18</v>
      </c>
      <c r="J7419">
        <v>50</v>
      </c>
      <c r="K7419">
        <v>9</v>
      </c>
    </row>
    <row r="7420" spans="1:11" x14ac:dyDescent="0.25">
      <c r="A7420" s="4" t="str">
        <f t="shared" si="115"/>
        <v>Anthracycline Chemistry and Biology II</v>
      </c>
      <c r="B7420" t="s">
        <v>7079</v>
      </c>
      <c r="C7420" t="s">
        <v>30</v>
      </c>
      <c r="D7420">
        <v>3</v>
      </c>
      <c r="E7420">
        <v>0</v>
      </c>
      <c r="F7420">
        <v>4</v>
      </c>
      <c r="G7420">
        <v>35</v>
      </c>
      <c r="H7420">
        <v>8</v>
      </c>
      <c r="J7420">
        <v>50</v>
      </c>
      <c r="K7420">
        <v>8</v>
      </c>
    </row>
    <row r="7421" spans="1:11" x14ac:dyDescent="0.25">
      <c r="A7421" s="4" t="str">
        <f t="shared" si="115"/>
        <v>Molecular Wine Microbiology</v>
      </c>
      <c r="B7421" t="s">
        <v>7080</v>
      </c>
      <c r="C7421" t="s">
        <v>17</v>
      </c>
      <c r="D7421">
        <v>0</v>
      </c>
      <c r="E7421">
        <v>50</v>
      </c>
      <c r="J7421">
        <v>50</v>
      </c>
      <c r="K7421">
        <v>8</v>
      </c>
    </row>
    <row r="7422" spans="1:11" x14ac:dyDescent="0.25">
      <c r="A7422" s="4" t="str">
        <f t="shared" si="115"/>
        <v>The Backchannel: How Audiences Are Using Twitter and Social Media and Changing Presentations Forever</v>
      </c>
      <c r="B7422" t="s">
        <v>7081</v>
      </c>
      <c r="C7422" t="s">
        <v>11</v>
      </c>
      <c r="D7422">
        <v>41</v>
      </c>
      <c r="E7422">
        <v>4</v>
      </c>
      <c r="F7422">
        <v>5</v>
      </c>
      <c r="J7422">
        <v>50</v>
      </c>
      <c r="K7422">
        <v>8</v>
      </c>
    </row>
    <row r="7423" spans="1:11" x14ac:dyDescent="0.25">
      <c r="A7423" s="4" t="str">
        <f t="shared" si="115"/>
        <v>Eyetracking Web Usability</v>
      </c>
      <c r="B7423" t="s">
        <v>7082</v>
      </c>
      <c r="C7423" t="s">
        <v>11</v>
      </c>
      <c r="D7423">
        <v>24</v>
      </c>
      <c r="E7423">
        <v>3</v>
      </c>
      <c r="F7423">
        <v>4</v>
      </c>
      <c r="G7423">
        <v>18</v>
      </c>
      <c r="H7423">
        <v>1</v>
      </c>
      <c r="J7423">
        <v>50</v>
      </c>
      <c r="K7423">
        <v>7</v>
      </c>
    </row>
    <row r="7424" spans="1:11" x14ac:dyDescent="0.25">
      <c r="A7424" s="4" t="str">
        <f t="shared" si="115"/>
        <v>Human Factors in Augmented Reality Environments</v>
      </c>
      <c r="B7424" t="s">
        <v>7083</v>
      </c>
      <c r="C7424" t="s">
        <v>30</v>
      </c>
      <c r="E7424">
        <v>0</v>
      </c>
      <c r="F7424">
        <v>2</v>
      </c>
      <c r="H7424">
        <v>26</v>
      </c>
      <c r="I7424">
        <v>22</v>
      </c>
      <c r="J7424">
        <v>50</v>
      </c>
      <c r="K7424">
        <v>7</v>
      </c>
    </row>
    <row r="7425" spans="1:11" x14ac:dyDescent="0.25">
      <c r="A7425" s="4" t="str">
        <f t="shared" si="115"/>
        <v>America Latina y la Guerra Fría</v>
      </c>
      <c r="B7425" t="s">
        <v>7084</v>
      </c>
      <c r="C7425" t="s">
        <v>8</v>
      </c>
      <c r="D7425">
        <v>18</v>
      </c>
      <c r="E7425">
        <v>28</v>
      </c>
      <c r="F7425">
        <v>0</v>
      </c>
      <c r="G7425">
        <v>4</v>
      </c>
      <c r="J7425">
        <v>50</v>
      </c>
      <c r="K7425">
        <v>6</v>
      </c>
    </row>
    <row r="7426" spans="1:11" x14ac:dyDescent="0.25">
      <c r="A7426" s="4" t="str">
        <f t="shared" ref="A7426:A7489" si="116">IFERROR(HYPERLINK(CONCATENATE("http://ucm.summon.serialssolutions.com/es-ES/#!/search?ho=t&amp;fvf=ContentType,Newspaper%20Article,t%7CIsFullText,true,f&amp;l=es-ES&amp;q=",B7426),B7426),B7426)</f>
        <v>Asperger Syndrome</v>
      </c>
      <c r="B7426" t="s">
        <v>7085</v>
      </c>
      <c r="C7426" t="s">
        <v>30</v>
      </c>
      <c r="H7426">
        <v>26</v>
      </c>
      <c r="I7426">
        <v>24</v>
      </c>
      <c r="J7426">
        <v>50</v>
      </c>
      <c r="K7426">
        <v>6</v>
      </c>
    </row>
    <row r="7427" spans="1:11" x14ac:dyDescent="0.25">
      <c r="A7427" s="4" t="str">
        <f t="shared" si="116"/>
        <v>Hellenistic Culture and Society, Volume 54 : Hellenistic Settlements in the East from Armenia and Mesopotamia to Bactria and India</v>
      </c>
      <c r="B7427" t="s">
        <v>7086</v>
      </c>
      <c r="C7427" t="s">
        <v>8</v>
      </c>
      <c r="E7427">
        <v>0</v>
      </c>
      <c r="F7427">
        <v>0</v>
      </c>
      <c r="G7427">
        <v>50</v>
      </c>
      <c r="J7427">
        <v>50</v>
      </c>
      <c r="K7427">
        <v>6</v>
      </c>
    </row>
    <row r="7428" spans="1:11" x14ac:dyDescent="0.25">
      <c r="A7428" s="4" t="str">
        <f t="shared" si="116"/>
        <v>Apple Pro Training Series Motion Graphics and Effects in Final Cut Studio 2</v>
      </c>
      <c r="B7428" t="s">
        <v>7087</v>
      </c>
      <c r="C7428" t="s">
        <v>11</v>
      </c>
      <c r="D7428">
        <v>42</v>
      </c>
      <c r="E7428">
        <v>8</v>
      </c>
      <c r="J7428">
        <v>50</v>
      </c>
      <c r="K7428">
        <v>5</v>
      </c>
    </row>
    <row r="7429" spans="1:11" x14ac:dyDescent="0.25">
      <c r="A7429" s="4" t="str">
        <f t="shared" si="116"/>
        <v>Calidad de vida, inclusión social y procesos de intervención</v>
      </c>
      <c r="B7429" t="s">
        <v>7088</v>
      </c>
      <c r="C7429" t="s">
        <v>8</v>
      </c>
      <c r="E7429">
        <v>0</v>
      </c>
      <c r="F7429">
        <v>5</v>
      </c>
      <c r="G7429">
        <v>45</v>
      </c>
      <c r="J7429">
        <v>50</v>
      </c>
      <c r="K7429">
        <v>5</v>
      </c>
    </row>
    <row r="7430" spans="1:11" x14ac:dyDescent="0.25">
      <c r="A7430" s="4" t="str">
        <f t="shared" si="116"/>
        <v>Concise Computer Vision</v>
      </c>
      <c r="B7430" t="s">
        <v>7089</v>
      </c>
      <c r="C7430" t="s">
        <v>30</v>
      </c>
      <c r="G7430">
        <v>30</v>
      </c>
      <c r="I7430">
        <v>20</v>
      </c>
      <c r="J7430">
        <v>50</v>
      </c>
      <c r="K7430">
        <v>5</v>
      </c>
    </row>
    <row r="7431" spans="1:11" x14ac:dyDescent="0.25">
      <c r="A7431" s="4" t="str">
        <f t="shared" si="116"/>
        <v>El derecho a la intimidad en la nueva ley orgánica de protección de datos personales</v>
      </c>
      <c r="B7431" t="s">
        <v>7090</v>
      </c>
      <c r="C7431" t="s">
        <v>8</v>
      </c>
      <c r="E7431">
        <v>15</v>
      </c>
      <c r="F7431">
        <v>17</v>
      </c>
      <c r="G7431">
        <v>18</v>
      </c>
      <c r="J7431">
        <v>50</v>
      </c>
      <c r="K7431">
        <v>5</v>
      </c>
    </row>
    <row r="7432" spans="1:11" x14ac:dyDescent="0.25">
      <c r="A7432" s="4" t="str">
        <f t="shared" si="116"/>
        <v>Gobierno de personas en la empresa</v>
      </c>
      <c r="B7432" t="s">
        <v>7091</v>
      </c>
      <c r="C7432" t="s">
        <v>8</v>
      </c>
      <c r="E7432">
        <v>50</v>
      </c>
      <c r="F7432">
        <v>0</v>
      </c>
      <c r="J7432">
        <v>50</v>
      </c>
      <c r="K7432">
        <v>5</v>
      </c>
    </row>
    <row r="7433" spans="1:11" x14ac:dyDescent="0.25">
      <c r="A7433" s="4" t="str">
        <f t="shared" si="116"/>
        <v>Information Geometry</v>
      </c>
      <c r="B7433" t="s">
        <v>7092</v>
      </c>
      <c r="C7433" t="s">
        <v>30</v>
      </c>
      <c r="E7433">
        <v>6</v>
      </c>
      <c r="H7433">
        <v>33</v>
      </c>
      <c r="I7433">
        <v>11</v>
      </c>
      <c r="J7433">
        <v>50</v>
      </c>
      <c r="K7433">
        <v>5</v>
      </c>
    </row>
    <row r="7434" spans="1:11" x14ac:dyDescent="0.25">
      <c r="A7434" s="4" t="str">
        <f t="shared" si="116"/>
        <v>Lightweight Cryptography for Security and Privacy</v>
      </c>
      <c r="B7434" t="s">
        <v>7093</v>
      </c>
      <c r="C7434" t="s">
        <v>30</v>
      </c>
      <c r="F7434">
        <v>20</v>
      </c>
      <c r="H7434">
        <v>20</v>
      </c>
      <c r="I7434">
        <v>10</v>
      </c>
      <c r="J7434">
        <v>50</v>
      </c>
      <c r="K7434">
        <v>5</v>
      </c>
    </row>
    <row r="7435" spans="1:11" x14ac:dyDescent="0.25">
      <c r="A7435" s="4" t="str">
        <f t="shared" si="116"/>
        <v>Models of Madness 2nd Edition, 2nd Edition</v>
      </c>
      <c r="B7435" t="s">
        <v>7094</v>
      </c>
      <c r="C7435" t="s">
        <v>11</v>
      </c>
      <c r="D7435">
        <v>0</v>
      </c>
      <c r="E7435">
        <v>0</v>
      </c>
      <c r="G7435">
        <v>4</v>
      </c>
      <c r="H7435">
        <v>10</v>
      </c>
      <c r="I7435">
        <v>36</v>
      </c>
      <c r="J7435">
        <v>50</v>
      </c>
      <c r="K7435">
        <v>5</v>
      </c>
    </row>
    <row r="7436" spans="1:11" x14ac:dyDescent="0.25">
      <c r="A7436" s="4" t="str">
        <f t="shared" si="116"/>
        <v>Quantum Information, Computation and Cryptography</v>
      </c>
      <c r="B7436" t="s">
        <v>7095</v>
      </c>
      <c r="C7436" t="s">
        <v>30</v>
      </c>
      <c r="F7436">
        <v>10</v>
      </c>
      <c r="G7436">
        <v>10</v>
      </c>
      <c r="H7436">
        <v>10</v>
      </c>
      <c r="I7436">
        <v>20</v>
      </c>
      <c r="J7436">
        <v>50</v>
      </c>
      <c r="K7436">
        <v>5</v>
      </c>
    </row>
    <row r="7437" spans="1:11" x14ac:dyDescent="0.25">
      <c r="A7437" s="4" t="str">
        <f t="shared" si="116"/>
        <v>Aeolian Sand and Sand Dunes</v>
      </c>
      <c r="B7437" t="s">
        <v>7096</v>
      </c>
      <c r="C7437" t="s">
        <v>30</v>
      </c>
      <c r="E7437">
        <v>0</v>
      </c>
      <c r="H7437">
        <v>50</v>
      </c>
      <c r="J7437">
        <v>50</v>
      </c>
      <c r="K7437">
        <v>4</v>
      </c>
    </row>
    <row r="7438" spans="1:11" x14ac:dyDescent="0.25">
      <c r="A7438" s="4" t="str">
        <f t="shared" si="116"/>
        <v>Alternative Scriptwriting, 4th Edition</v>
      </c>
      <c r="B7438" t="s">
        <v>7097</v>
      </c>
      <c r="C7438" t="s">
        <v>11</v>
      </c>
      <c r="D7438">
        <v>0</v>
      </c>
      <c r="E7438">
        <v>0</v>
      </c>
      <c r="G7438">
        <v>2</v>
      </c>
      <c r="H7438">
        <v>48</v>
      </c>
      <c r="J7438">
        <v>50</v>
      </c>
      <c r="K7438">
        <v>4</v>
      </c>
    </row>
    <row r="7439" spans="1:11" x14ac:dyDescent="0.25">
      <c r="A7439" s="4" t="str">
        <f t="shared" si="116"/>
        <v>An Introduction to Statistical Learning</v>
      </c>
      <c r="B7439" t="s">
        <v>7098</v>
      </c>
      <c r="C7439" t="s">
        <v>30</v>
      </c>
      <c r="H7439">
        <v>50</v>
      </c>
      <c r="J7439">
        <v>50</v>
      </c>
      <c r="K7439">
        <v>4</v>
      </c>
    </row>
    <row r="7440" spans="1:11" x14ac:dyDescent="0.25">
      <c r="A7440" s="4" t="str">
        <f t="shared" si="116"/>
        <v>Atlas of Mylonites- and related microstructures</v>
      </c>
      <c r="B7440" t="s">
        <v>7099</v>
      </c>
      <c r="C7440" t="s">
        <v>30</v>
      </c>
      <c r="E7440">
        <v>0</v>
      </c>
      <c r="H7440">
        <v>50</v>
      </c>
      <c r="J7440">
        <v>50</v>
      </c>
      <c r="K7440">
        <v>4</v>
      </c>
    </row>
    <row r="7441" spans="1:11" x14ac:dyDescent="0.25">
      <c r="A7441" s="4" t="str">
        <f t="shared" si="116"/>
        <v>El desempeño, la privatización, los profesionales de la educación y el Estado</v>
      </c>
      <c r="B7441" t="s">
        <v>7100</v>
      </c>
      <c r="C7441" t="s">
        <v>8</v>
      </c>
      <c r="D7441">
        <v>7</v>
      </c>
      <c r="E7441">
        <v>26</v>
      </c>
      <c r="F7441">
        <v>0</v>
      </c>
      <c r="G7441">
        <v>17</v>
      </c>
      <c r="J7441">
        <v>50</v>
      </c>
      <c r="K7441">
        <v>4</v>
      </c>
    </row>
    <row r="7442" spans="1:11" x14ac:dyDescent="0.25">
      <c r="A7442" s="4" t="str">
        <f t="shared" si="116"/>
        <v>Formal Techniques for Networked and Distributed Systems – FORTE 2004</v>
      </c>
      <c r="B7442" t="s">
        <v>7101</v>
      </c>
      <c r="C7442" t="s">
        <v>30</v>
      </c>
      <c r="F7442">
        <v>25</v>
      </c>
      <c r="G7442">
        <v>25</v>
      </c>
      <c r="J7442">
        <v>50</v>
      </c>
      <c r="K7442">
        <v>4</v>
      </c>
    </row>
    <row r="7443" spans="1:11" x14ac:dyDescent="0.25">
      <c r="A7443" s="4" t="str">
        <f t="shared" si="116"/>
        <v>Handbook of Epigenetics : The New Molecular and Medical Genetics</v>
      </c>
      <c r="B7443" t="s">
        <v>7102</v>
      </c>
      <c r="C7443" t="s">
        <v>17</v>
      </c>
      <c r="G7443">
        <v>50</v>
      </c>
      <c r="J7443">
        <v>50</v>
      </c>
      <c r="K7443">
        <v>4</v>
      </c>
    </row>
    <row r="7444" spans="1:11" x14ac:dyDescent="0.25">
      <c r="A7444" s="4" t="str">
        <f t="shared" si="116"/>
        <v>Handbook of the Psychology of Aging</v>
      </c>
      <c r="B7444" t="s">
        <v>7103</v>
      </c>
      <c r="C7444" t="s">
        <v>17</v>
      </c>
      <c r="G7444">
        <v>50</v>
      </c>
      <c r="J7444">
        <v>50</v>
      </c>
      <c r="K7444">
        <v>4</v>
      </c>
    </row>
    <row r="7445" spans="1:11" x14ac:dyDescent="0.25">
      <c r="A7445" s="4" t="str">
        <f t="shared" si="116"/>
        <v>La esclavitud en la América española</v>
      </c>
      <c r="B7445" t="s">
        <v>7104</v>
      </c>
      <c r="C7445" t="s">
        <v>8</v>
      </c>
      <c r="E7445">
        <v>0</v>
      </c>
      <c r="F7445">
        <v>2</v>
      </c>
      <c r="G7445">
        <v>48</v>
      </c>
      <c r="J7445">
        <v>50</v>
      </c>
      <c r="K7445">
        <v>4</v>
      </c>
    </row>
    <row r="7446" spans="1:11" x14ac:dyDescent="0.25">
      <c r="A7446" s="4" t="str">
        <f t="shared" si="116"/>
        <v>Mathematical Statistics for Economics and Business</v>
      </c>
      <c r="B7446" t="s">
        <v>7105</v>
      </c>
      <c r="C7446" t="s">
        <v>30</v>
      </c>
      <c r="H7446">
        <v>50</v>
      </c>
      <c r="J7446">
        <v>50</v>
      </c>
      <c r="K7446">
        <v>4</v>
      </c>
    </row>
    <row r="7447" spans="1:11" x14ac:dyDescent="0.25">
      <c r="A7447" s="4" t="str">
        <f t="shared" si="116"/>
        <v>Ontology management</v>
      </c>
      <c r="B7447" t="s">
        <v>7106</v>
      </c>
      <c r="C7447" t="s">
        <v>30</v>
      </c>
      <c r="E7447">
        <v>0</v>
      </c>
      <c r="G7447">
        <v>10</v>
      </c>
      <c r="H7447">
        <v>30</v>
      </c>
      <c r="I7447">
        <v>10</v>
      </c>
      <c r="J7447">
        <v>50</v>
      </c>
      <c r="K7447">
        <v>4</v>
      </c>
    </row>
    <row r="7448" spans="1:11" x14ac:dyDescent="0.25">
      <c r="A7448" s="4" t="str">
        <f t="shared" si="116"/>
        <v>Patrones de momificación Chinchorro en las colecciones Uhle y Nielsen</v>
      </c>
      <c r="B7448" t="s">
        <v>7107</v>
      </c>
      <c r="C7448" t="s">
        <v>8</v>
      </c>
      <c r="E7448">
        <v>0</v>
      </c>
      <c r="F7448">
        <v>2</v>
      </c>
      <c r="G7448">
        <v>48</v>
      </c>
      <c r="J7448">
        <v>50</v>
      </c>
      <c r="K7448">
        <v>4</v>
      </c>
    </row>
    <row r="7449" spans="1:11" x14ac:dyDescent="0.25">
      <c r="A7449" s="4" t="str">
        <f t="shared" si="116"/>
        <v>Soft Computing in Ontologies and Semantic Web</v>
      </c>
      <c r="B7449" t="s">
        <v>7108</v>
      </c>
      <c r="C7449" t="s">
        <v>30</v>
      </c>
      <c r="E7449">
        <v>0</v>
      </c>
      <c r="G7449">
        <v>30</v>
      </c>
      <c r="H7449">
        <v>20</v>
      </c>
      <c r="J7449">
        <v>50</v>
      </c>
      <c r="K7449">
        <v>4</v>
      </c>
    </row>
    <row r="7450" spans="1:11" x14ac:dyDescent="0.25">
      <c r="A7450" s="4" t="str">
        <f t="shared" si="116"/>
        <v>Statistical Research Methods</v>
      </c>
      <c r="B7450" t="s">
        <v>7109</v>
      </c>
      <c r="C7450" t="s">
        <v>30</v>
      </c>
      <c r="H7450">
        <v>50</v>
      </c>
      <c r="J7450">
        <v>50</v>
      </c>
      <c r="K7450">
        <v>4</v>
      </c>
    </row>
    <row r="7451" spans="1:11" x14ac:dyDescent="0.25">
      <c r="A7451" s="4" t="str">
        <f t="shared" si="116"/>
        <v>Advances in Gold Ore Processing</v>
      </c>
      <c r="B7451" t="s">
        <v>7110</v>
      </c>
      <c r="C7451" t="s">
        <v>17</v>
      </c>
      <c r="D7451">
        <v>50</v>
      </c>
      <c r="J7451">
        <v>50</v>
      </c>
      <c r="K7451">
        <v>3</v>
      </c>
    </row>
    <row r="7452" spans="1:11" x14ac:dyDescent="0.25">
      <c r="A7452" s="4" t="str">
        <f t="shared" si="116"/>
        <v>Brain Rules: 12 Principles for Surviving and Thriving at Work, Home, and School</v>
      </c>
      <c r="B7452" t="s">
        <v>7111</v>
      </c>
      <c r="C7452" t="s">
        <v>11</v>
      </c>
      <c r="D7452">
        <v>0</v>
      </c>
      <c r="E7452">
        <v>2</v>
      </c>
      <c r="F7452">
        <v>1</v>
      </c>
      <c r="G7452">
        <v>47</v>
      </c>
      <c r="J7452">
        <v>50</v>
      </c>
      <c r="K7452">
        <v>3</v>
      </c>
    </row>
    <row r="7453" spans="1:11" x14ac:dyDescent="0.25">
      <c r="A7453" s="4" t="str">
        <f t="shared" si="116"/>
        <v>DESERT PLANTS</v>
      </c>
      <c r="B7453" t="s">
        <v>7112</v>
      </c>
      <c r="C7453" t="s">
        <v>30</v>
      </c>
      <c r="E7453">
        <v>0</v>
      </c>
      <c r="H7453">
        <v>50</v>
      </c>
      <c r="J7453">
        <v>50</v>
      </c>
      <c r="K7453">
        <v>3</v>
      </c>
    </row>
    <row r="7454" spans="1:11" x14ac:dyDescent="0.25">
      <c r="A7454" s="4" t="str">
        <f t="shared" si="116"/>
        <v>Generalisation of Geographic Information</v>
      </c>
      <c r="B7454" t="s">
        <v>7113</v>
      </c>
      <c r="C7454" t="s">
        <v>17</v>
      </c>
      <c r="D7454">
        <v>30</v>
      </c>
      <c r="E7454">
        <v>0</v>
      </c>
      <c r="F7454">
        <v>0</v>
      </c>
      <c r="G7454">
        <v>20</v>
      </c>
      <c r="H7454">
        <v>0</v>
      </c>
      <c r="J7454">
        <v>50</v>
      </c>
      <c r="K7454">
        <v>3</v>
      </c>
    </row>
    <row r="7455" spans="1:11" x14ac:dyDescent="0.25">
      <c r="A7455" s="4" t="str">
        <f t="shared" si="116"/>
        <v>Growing Resistance with Antibiotics</v>
      </c>
      <c r="B7455" t="s">
        <v>7114</v>
      </c>
      <c r="C7455" t="s">
        <v>11</v>
      </c>
      <c r="D7455">
        <v>11</v>
      </c>
      <c r="E7455">
        <v>15</v>
      </c>
      <c r="H7455">
        <v>24</v>
      </c>
      <c r="J7455">
        <v>50</v>
      </c>
      <c r="K7455">
        <v>3</v>
      </c>
    </row>
    <row r="7456" spans="1:11" x14ac:dyDescent="0.25">
      <c r="A7456" s="4" t="str">
        <f t="shared" si="116"/>
        <v>Handbook of Assessing Variants and Complications in Anxiety Disorders</v>
      </c>
      <c r="B7456" t="s">
        <v>7115</v>
      </c>
      <c r="C7456" t="s">
        <v>30</v>
      </c>
      <c r="H7456">
        <v>34</v>
      </c>
      <c r="I7456">
        <v>16</v>
      </c>
      <c r="J7456">
        <v>50</v>
      </c>
      <c r="K7456">
        <v>3</v>
      </c>
    </row>
    <row r="7457" spans="1:11" x14ac:dyDescent="0.25">
      <c r="A7457" s="4" t="str">
        <f t="shared" si="116"/>
        <v>Hard real-time computing systems</v>
      </c>
      <c r="B7457" t="s">
        <v>7116</v>
      </c>
      <c r="C7457" t="s">
        <v>30</v>
      </c>
      <c r="E7457">
        <v>0</v>
      </c>
      <c r="F7457">
        <v>37</v>
      </c>
      <c r="I7457">
        <v>13</v>
      </c>
      <c r="J7457">
        <v>50</v>
      </c>
      <c r="K7457">
        <v>3</v>
      </c>
    </row>
    <row r="7458" spans="1:11" x14ac:dyDescent="0.25">
      <c r="A7458" s="4" t="str">
        <f t="shared" si="116"/>
        <v>High-Performance Computing</v>
      </c>
      <c r="B7458" t="s">
        <v>7117</v>
      </c>
      <c r="C7458" t="s">
        <v>30</v>
      </c>
      <c r="E7458">
        <v>0</v>
      </c>
      <c r="F7458">
        <v>1</v>
      </c>
      <c r="H7458">
        <v>49</v>
      </c>
      <c r="J7458">
        <v>50</v>
      </c>
      <c r="K7458">
        <v>3</v>
      </c>
    </row>
    <row r="7459" spans="1:11" x14ac:dyDescent="0.25">
      <c r="A7459" s="4" t="str">
        <f t="shared" si="116"/>
        <v>John Locke: clásicos resumidos</v>
      </c>
      <c r="B7459" t="s">
        <v>7118</v>
      </c>
      <c r="C7459" t="s">
        <v>8</v>
      </c>
      <c r="E7459">
        <v>0</v>
      </c>
      <c r="F7459">
        <v>0</v>
      </c>
      <c r="G7459">
        <v>50</v>
      </c>
      <c r="J7459">
        <v>50</v>
      </c>
      <c r="K7459">
        <v>3</v>
      </c>
    </row>
    <row r="7460" spans="1:11" x14ac:dyDescent="0.25">
      <c r="A7460" s="4" t="str">
        <f t="shared" si="116"/>
        <v>Medidas y procedimientos conta el fraude fiscal</v>
      </c>
      <c r="B7460" t="s">
        <v>7119</v>
      </c>
      <c r="C7460" t="s">
        <v>8</v>
      </c>
      <c r="E7460">
        <v>0</v>
      </c>
      <c r="F7460">
        <v>29</v>
      </c>
      <c r="G7460">
        <v>21</v>
      </c>
      <c r="J7460">
        <v>50</v>
      </c>
      <c r="K7460">
        <v>3</v>
      </c>
    </row>
    <row r="7461" spans="1:11" x14ac:dyDescent="0.25">
      <c r="A7461" s="4" t="str">
        <f t="shared" si="116"/>
        <v>Modern trends in Superconductivity and Superfluidity</v>
      </c>
      <c r="B7461" t="s">
        <v>7120</v>
      </c>
      <c r="C7461" t="s">
        <v>30</v>
      </c>
      <c r="G7461">
        <v>33</v>
      </c>
      <c r="H7461">
        <v>17</v>
      </c>
      <c r="J7461">
        <v>50</v>
      </c>
      <c r="K7461">
        <v>3</v>
      </c>
    </row>
    <row r="7462" spans="1:11" x14ac:dyDescent="0.25">
      <c r="A7462" s="4" t="str">
        <f t="shared" si="116"/>
        <v>Pacto internacional de derechos civiles y políticos</v>
      </c>
      <c r="B7462" t="s">
        <v>7121</v>
      </c>
      <c r="C7462" t="s">
        <v>8</v>
      </c>
      <c r="E7462">
        <v>0</v>
      </c>
      <c r="F7462">
        <v>0</v>
      </c>
      <c r="G7462">
        <v>50</v>
      </c>
      <c r="J7462">
        <v>50</v>
      </c>
      <c r="K7462">
        <v>3</v>
      </c>
    </row>
    <row r="7463" spans="1:11" x14ac:dyDescent="0.25">
      <c r="A7463" s="4" t="str">
        <f t="shared" si="116"/>
        <v>Pro Agile .NET Development with Scrum</v>
      </c>
      <c r="B7463" t="s">
        <v>7122</v>
      </c>
      <c r="C7463" t="s">
        <v>30</v>
      </c>
      <c r="E7463">
        <v>0</v>
      </c>
      <c r="G7463">
        <v>50</v>
      </c>
      <c r="J7463">
        <v>50</v>
      </c>
      <c r="K7463">
        <v>3</v>
      </c>
    </row>
    <row r="7464" spans="1:11" x14ac:dyDescent="0.25">
      <c r="A7464" s="4" t="str">
        <f t="shared" si="116"/>
        <v>Social Networks and the Semantic Web</v>
      </c>
      <c r="B7464" t="s">
        <v>7123</v>
      </c>
      <c r="C7464" t="s">
        <v>30</v>
      </c>
      <c r="E7464">
        <v>0</v>
      </c>
      <c r="G7464">
        <v>20</v>
      </c>
      <c r="H7464">
        <v>30</v>
      </c>
      <c r="J7464">
        <v>50</v>
      </c>
      <c r="K7464">
        <v>3</v>
      </c>
    </row>
    <row r="7465" spans="1:11" x14ac:dyDescent="0.25">
      <c r="A7465" s="4" t="str">
        <f t="shared" si="116"/>
        <v>Storytelling for User Experience</v>
      </c>
      <c r="B7465" t="s">
        <v>7124</v>
      </c>
      <c r="C7465" t="s">
        <v>11</v>
      </c>
      <c r="D7465">
        <v>0</v>
      </c>
      <c r="E7465">
        <v>3</v>
      </c>
      <c r="F7465">
        <v>46</v>
      </c>
      <c r="G7465">
        <v>1</v>
      </c>
      <c r="J7465">
        <v>50</v>
      </c>
      <c r="K7465">
        <v>3</v>
      </c>
    </row>
    <row r="7466" spans="1:11" x14ac:dyDescent="0.25">
      <c r="A7466" s="4" t="str">
        <f t="shared" si="116"/>
        <v>Survival Analysis</v>
      </c>
      <c r="B7466" t="s">
        <v>7125</v>
      </c>
      <c r="C7466" t="s">
        <v>30</v>
      </c>
      <c r="E7466">
        <v>0</v>
      </c>
      <c r="H7466">
        <v>50</v>
      </c>
      <c r="J7466">
        <v>50</v>
      </c>
      <c r="K7466">
        <v>3</v>
      </c>
    </row>
    <row r="7467" spans="1:11" x14ac:dyDescent="0.25">
      <c r="A7467" s="4" t="str">
        <f t="shared" si="116"/>
        <v>Topics in Dental Biochemistry</v>
      </c>
      <c r="B7467" t="s">
        <v>7126</v>
      </c>
      <c r="C7467" t="s">
        <v>30</v>
      </c>
      <c r="E7467">
        <v>0</v>
      </c>
      <c r="H7467">
        <v>50</v>
      </c>
      <c r="J7467">
        <v>50</v>
      </c>
      <c r="K7467">
        <v>3</v>
      </c>
    </row>
    <row r="7468" spans="1:11" x14ac:dyDescent="0.25">
      <c r="A7468" s="4" t="str">
        <f t="shared" si="116"/>
        <v>Understanding Machine Learning</v>
      </c>
      <c r="B7468" t="s">
        <v>7127</v>
      </c>
      <c r="C7468" t="s">
        <v>1411</v>
      </c>
      <c r="H7468">
        <v>50</v>
      </c>
      <c r="J7468">
        <v>50</v>
      </c>
      <c r="K7468">
        <v>3</v>
      </c>
    </row>
    <row r="7469" spans="1:11" x14ac:dyDescent="0.25">
      <c r="A7469" s="4" t="str">
        <f t="shared" si="116"/>
        <v>User Centric Media</v>
      </c>
      <c r="B7469" t="s">
        <v>7128</v>
      </c>
      <c r="C7469" t="s">
        <v>30</v>
      </c>
      <c r="D7469">
        <v>3</v>
      </c>
      <c r="E7469">
        <v>0</v>
      </c>
      <c r="H7469">
        <v>47</v>
      </c>
      <c r="J7469">
        <v>50</v>
      </c>
      <c r="K7469">
        <v>3</v>
      </c>
    </row>
    <row r="7470" spans="1:11" x14ac:dyDescent="0.25">
      <c r="A7470" s="4" t="str">
        <f t="shared" si="116"/>
        <v>Television Production, 16th Edition</v>
      </c>
      <c r="B7470" t="s">
        <v>7129</v>
      </c>
      <c r="C7470" t="s">
        <v>138</v>
      </c>
      <c r="I7470">
        <v>50</v>
      </c>
      <c r="J7470">
        <v>50</v>
      </c>
      <c r="K7470">
        <v>3</v>
      </c>
    </row>
    <row r="7471" spans="1:11" x14ac:dyDescent="0.25">
      <c r="A7471" s="4" t="str">
        <f t="shared" si="116"/>
        <v>Television Production, 16th Edition</v>
      </c>
      <c r="B7471" t="s">
        <v>7129</v>
      </c>
      <c r="C7471" t="s">
        <v>11</v>
      </c>
      <c r="I7471">
        <v>50</v>
      </c>
      <c r="J7471">
        <v>50</v>
      </c>
      <c r="K7471">
        <v>3</v>
      </c>
    </row>
    <row r="7472" spans="1:11" x14ac:dyDescent="0.25">
      <c r="A7472" s="4" t="str">
        <f t="shared" si="116"/>
        <v>Argentina: devaluaciones, compensaciones y problemas estructurales</v>
      </c>
      <c r="B7472" t="s">
        <v>7130</v>
      </c>
      <c r="C7472" t="s">
        <v>8</v>
      </c>
      <c r="D7472">
        <v>1</v>
      </c>
      <c r="E7472">
        <v>0</v>
      </c>
      <c r="F7472">
        <v>49</v>
      </c>
      <c r="J7472">
        <v>50</v>
      </c>
      <c r="K7472">
        <v>2</v>
      </c>
    </row>
    <row r="7473" spans="1:11" x14ac:dyDescent="0.25">
      <c r="A7473" s="4" t="str">
        <f t="shared" si="116"/>
        <v>Auditor's Guide to IT Auditing, Second Edition</v>
      </c>
      <c r="B7473" t="s">
        <v>7131</v>
      </c>
      <c r="C7473" t="s">
        <v>11</v>
      </c>
      <c r="D7473">
        <v>0</v>
      </c>
      <c r="E7473">
        <v>0</v>
      </c>
      <c r="F7473">
        <v>50</v>
      </c>
      <c r="J7473">
        <v>50</v>
      </c>
      <c r="K7473">
        <v>2</v>
      </c>
    </row>
    <row r="7474" spans="1:11" x14ac:dyDescent="0.25">
      <c r="A7474" s="4" t="str">
        <f t="shared" si="116"/>
        <v>Autonomy and Human Rights in Health Care</v>
      </c>
      <c r="B7474" t="s">
        <v>7132</v>
      </c>
      <c r="C7474" t="s">
        <v>30</v>
      </c>
      <c r="E7474">
        <v>0</v>
      </c>
      <c r="H7474">
        <v>50</v>
      </c>
      <c r="J7474">
        <v>50</v>
      </c>
      <c r="K7474">
        <v>2</v>
      </c>
    </row>
    <row r="7475" spans="1:11" x14ac:dyDescent="0.25">
      <c r="A7475" s="4" t="str">
        <f t="shared" si="116"/>
        <v>Beginning Android 4</v>
      </c>
      <c r="B7475" t="s">
        <v>7133</v>
      </c>
      <c r="C7475" t="s">
        <v>30</v>
      </c>
      <c r="E7475">
        <v>1</v>
      </c>
      <c r="H7475">
        <v>49</v>
      </c>
      <c r="J7475">
        <v>50</v>
      </c>
      <c r="K7475">
        <v>2</v>
      </c>
    </row>
    <row r="7476" spans="1:11" x14ac:dyDescent="0.25">
      <c r="A7476" s="4" t="str">
        <f t="shared" si="116"/>
        <v>Behavioral Interventions for Prevention and Control of Sexually Transmitted Diseases</v>
      </c>
      <c r="B7476" t="s">
        <v>7134</v>
      </c>
      <c r="C7476" t="s">
        <v>30</v>
      </c>
      <c r="E7476">
        <v>0</v>
      </c>
      <c r="H7476">
        <v>50</v>
      </c>
      <c r="J7476">
        <v>50</v>
      </c>
      <c r="K7476">
        <v>2</v>
      </c>
    </row>
    <row r="7477" spans="1:11" x14ac:dyDescent="0.25">
      <c r="A7477" s="4" t="str">
        <f t="shared" si="116"/>
        <v>Bioinformatics and Computational Biology Solutions Using R and Bioconductor</v>
      </c>
      <c r="B7477" t="s">
        <v>7135</v>
      </c>
      <c r="C7477" t="s">
        <v>30</v>
      </c>
      <c r="E7477">
        <v>0</v>
      </c>
      <c r="H7477">
        <v>50</v>
      </c>
      <c r="J7477">
        <v>50</v>
      </c>
      <c r="K7477">
        <v>2</v>
      </c>
    </row>
    <row r="7478" spans="1:11" x14ac:dyDescent="0.25">
      <c r="A7478" s="4" t="str">
        <f t="shared" si="116"/>
        <v>Biophotonics</v>
      </c>
      <c r="B7478" t="s">
        <v>7136</v>
      </c>
      <c r="C7478" t="s">
        <v>30</v>
      </c>
      <c r="E7478">
        <v>0</v>
      </c>
      <c r="H7478">
        <v>50</v>
      </c>
      <c r="J7478">
        <v>50</v>
      </c>
      <c r="K7478">
        <v>2</v>
      </c>
    </row>
    <row r="7479" spans="1:11" x14ac:dyDescent="0.25">
      <c r="A7479" s="4" t="str">
        <f t="shared" si="116"/>
        <v>Cranial, Craniofacial and Skull Base Surgery</v>
      </c>
      <c r="B7479" t="s">
        <v>7137</v>
      </c>
      <c r="C7479" t="s">
        <v>30</v>
      </c>
      <c r="H7479">
        <v>50</v>
      </c>
      <c r="J7479">
        <v>50</v>
      </c>
      <c r="K7479">
        <v>2</v>
      </c>
    </row>
    <row r="7480" spans="1:11" x14ac:dyDescent="0.25">
      <c r="A7480" s="4" t="str">
        <f t="shared" si="116"/>
        <v>Diversidad cultural y logros de los estudiantes en educación obligatoria: lo que sucede en las escuelas</v>
      </c>
      <c r="B7480" t="s">
        <v>7138</v>
      </c>
      <c r="C7480" t="s">
        <v>8</v>
      </c>
      <c r="E7480">
        <v>0</v>
      </c>
      <c r="F7480">
        <v>38</v>
      </c>
      <c r="G7480">
        <v>12</v>
      </c>
      <c r="J7480">
        <v>50</v>
      </c>
      <c r="K7480">
        <v>2</v>
      </c>
    </row>
    <row r="7481" spans="1:11" x14ac:dyDescent="0.25">
      <c r="A7481" s="4" t="str">
        <f t="shared" si="116"/>
        <v>DK Eyewitness Top 10 Travel Guides: Berlin</v>
      </c>
      <c r="B7481" t="s">
        <v>7139</v>
      </c>
      <c r="C7481" t="s">
        <v>11</v>
      </c>
      <c r="D7481">
        <v>41</v>
      </c>
      <c r="E7481">
        <v>9</v>
      </c>
      <c r="J7481">
        <v>50</v>
      </c>
      <c r="K7481">
        <v>2</v>
      </c>
    </row>
    <row r="7482" spans="1:11" x14ac:dyDescent="0.25">
      <c r="A7482" s="4" t="str">
        <f t="shared" si="116"/>
        <v>Dude, Can You Count?</v>
      </c>
      <c r="B7482" t="s">
        <v>7140</v>
      </c>
      <c r="C7482" t="s">
        <v>30</v>
      </c>
      <c r="H7482">
        <v>50</v>
      </c>
      <c r="J7482">
        <v>50</v>
      </c>
      <c r="K7482">
        <v>2</v>
      </c>
    </row>
    <row r="7483" spans="1:11" x14ac:dyDescent="0.25">
      <c r="A7483" s="4" t="str">
        <f t="shared" si="116"/>
        <v>End to End Performance Management on IBM i</v>
      </c>
      <c r="B7483" t="s">
        <v>7141</v>
      </c>
      <c r="C7483" t="s">
        <v>11</v>
      </c>
      <c r="D7483">
        <v>0</v>
      </c>
      <c r="E7483">
        <v>47</v>
      </c>
      <c r="G7483">
        <v>3</v>
      </c>
      <c r="J7483">
        <v>50</v>
      </c>
      <c r="K7483">
        <v>2</v>
      </c>
    </row>
    <row r="7484" spans="1:11" x14ac:dyDescent="0.25">
      <c r="A7484" s="4" t="str">
        <f t="shared" si="116"/>
        <v>Evolution in Action</v>
      </c>
      <c r="B7484" t="s">
        <v>7142</v>
      </c>
      <c r="C7484" t="s">
        <v>30</v>
      </c>
      <c r="E7484">
        <v>0</v>
      </c>
      <c r="H7484">
        <v>50</v>
      </c>
      <c r="J7484">
        <v>50</v>
      </c>
      <c r="K7484">
        <v>2</v>
      </c>
    </row>
    <row r="7485" spans="1:11" x14ac:dyDescent="0.25">
      <c r="A7485" s="4" t="str">
        <f t="shared" si="116"/>
        <v>Excel VBA and Macros with MrExcel (Video Training)</v>
      </c>
      <c r="B7485" t="s">
        <v>7143</v>
      </c>
      <c r="C7485" t="s">
        <v>11</v>
      </c>
      <c r="D7485">
        <v>0</v>
      </c>
      <c r="E7485">
        <v>0</v>
      </c>
      <c r="F7485">
        <v>50</v>
      </c>
      <c r="J7485">
        <v>50</v>
      </c>
      <c r="K7485">
        <v>2</v>
      </c>
    </row>
    <row r="7486" spans="1:11" x14ac:dyDescent="0.25">
      <c r="A7486" s="4" t="str">
        <f t="shared" si="116"/>
        <v>Extreme Value Theory</v>
      </c>
      <c r="B7486" t="s">
        <v>7144</v>
      </c>
      <c r="C7486" t="s">
        <v>30</v>
      </c>
      <c r="E7486">
        <v>0</v>
      </c>
      <c r="H7486">
        <v>50</v>
      </c>
      <c r="J7486">
        <v>50</v>
      </c>
      <c r="K7486">
        <v>2</v>
      </c>
    </row>
    <row r="7487" spans="1:11" x14ac:dyDescent="0.25">
      <c r="A7487" s="4" t="str">
        <f t="shared" si="116"/>
        <v>Filosofía del lenguaje I: semántica. EIAF 16</v>
      </c>
      <c r="B7487" t="s">
        <v>7145</v>
      </c>
      <c r="C7487" t="s">
        <v>8</v>
      </c>
      <c r="E7487">
        <v>0</v>
      </c>
      <c r="F7487">
        <v>0</v>
      </c>
      <c r="G7487">
        <v>50</v>
      </c>
      <c r="J7487">
        <v>50</v>
      </c>
      <c r="K7487">
        <v>2</v>
      </c>
    </row>
    <row r="7488" spans="1:11" x14ac:dyDescent="0.25">
      <c r="A7488" s="4" t="str">
        <f t="shared" si="116"/>
        <v>Functional Imaging and Modeling of the Heart</v>
      </c>
      <c r="B7488" t="s">
        <v>7146</v>
      </c>
      <c r="C7488" t="s">
        <v>30</v>
      </c>
      <c r="E7488">
        <v>0</v>
      </c>
      <c r="I7488">
        <v>50</v>
      </c>
      <c r="J7488">
        <v>50</v>
      </c>
      <c r="K7488">
        <v>2</v>
      </c>
    </row>
    <row r="7489" spans="1:11" x14ac:dyDescent="0.25">
      <c r="A7489" s="4" t="str">
        <f t="shared" si="116"/>
        <v>Gravity, a Geometrical Course</v>
      </c>
      <c r="B7489" t="s">
        <v>7147</v>
      </c>
      <c r="C7489" t="s">
        <v>30</v>
      </c>
      <c r="H7489">
        <v>50</v>
      </c>
      <c r="J7489">
        <v>50</v>
      </c>
      <c r="K7489">
        <v>2</v>
      </c>
    </row>
    <row r="7490" spans="1:11" x14ac:dyDescent="0.25">
      <c r="A7490" s="4" t="str">
        <f t="shared" ref="A7490:A7553" si="117">IFERROR(HYPERLINK(CONCATENATE("http://ucm.summon.serialssolutions.com/es-ES/#!/search?ho=t&amp;fvf=ContentType,Newspaper%20Article,t%7CIsFullText,true,f&amp;l=es-ES&amp;q=",B7490),B7490),B7490)</f>
        <v>Green Technologies in Food Production and Processing</v>
      </c>
      <c r="B7490" t="s">
        <v>7148</v>
      </c>
      <c r="C7490" t="s">
        <v>30</v>
      </c>
      <c r="E7490">
        <v>0</v>
      </c>
      <c r="H7490">
        <v>50</v>
      </c>
      <c r="J7490">
        <v>50</v>
      </c>
      <c r="K7490">
        <v>2</v>
      </c>
    </row>
    <row r="7491" spans="1:11" x14ac:dyDescent="0.25">
      <c r="A7491" s="4" t="str">
        <f t="shared" si="117"/>
        <v>Innovations in Quantitative Risk Management</v>
      </c>
      <c r="B7491" t="s">
        <v>7149</v>
      </c>
      <c r="C7491" t="s">
        <v>30</v>
      </c>
      <c r="H7491">
        <v>50</v>
      </c>
      <c r="J7491">
        <v>50</v>
      </c>
      <c r="K7491">
        <v>2</v>
      </c>
    </row>
    <row r="7492" spans="1:11" x14ac:dyDescent="0.25">
      <c r="A7492" s="4" t="str">
        <f t="shared" si="117"/>
        <v>Las reglas de origen en el comercio internacional contemporáneo</v>
      </c>
      <c r="B7492" t="s">
        <v>7150</v>
      </c>
      <c r="C7492" t="s">
        <v>8</v>
      </c>
      <c r="E7492">
        <v>4</v>
      </c>
      <c r="F7492">
        <v>0</v>
      </c>
      <c r="G7492">
        <v>46</v>
      </c>
      <c r="J7492">
        <v>50</v>
      </c>
      <c r="K7492">
        <v>2</v>
      </c>
    </row>
    <row r="7493" spans="1:11" x14ac:dyDescent="0.25">
      <c r="A7493" s="4" t="str">
        <f t="shared" si="117"/>
        <v>Learning Neuroimaging</v>
      </c>
      <c r="B7493" t="s">
        <v>7151</v>
      </c>
      <c r="C7493" t="s">
        <v>30</v>
      </c>
      <c r="E7493">
        <v>0</v>
      </c>
      <c r="H7493">
        <v>50</v>
      </c>
      <c r="J7493">
        <v>50</v>
      </c>
      <c r="K7493">
        <v>2</v>
      </c>
    </row>
    <row r="7494" spans="1:11" x14ac:dyDescent="0.25">
      <c r="A7494" s="4" t="str">
        <f t="shared" si="117"/>
        <v>Linear Programming</v>
      </c>
      <c r="B7494" t="s">
        <v>7152</v>
      </c>
      <c r="C7494" t="s">
        <v>30</v>
      </c>
      <c r="E7494">
        <v>0</v>
      </c>
      <c r="H7494">
        <v>50</v>
      </c>
      <c r="J7494">
        <v>50</v>
      </c>
      <c r="K7494">
        <v>2</v>
      </c>
    </row>
    <row r="7495" spans="1:11" x14ac:dyDescent="0.25">
      <c r="A7495" s="4" t="str">
        <f t="shared" si="117"/>
        <v>Microsoft(r) Visual Basic(r) 2008 Express Programming for the Absolute Beginner</v>
      </c>
      <c r="B7495" t="s">
        <v>7153</v>
      </c>
      <c r="C7495" t="s">
        <v>11</v>
      </c>
      <c r="D7495">
        <v>23</v>
      </c>
      <c r="E7495">
        <v>27</v>
      </c>
      <c r="J7495">
        <v>50</v>
      </c>
      <c r="K7495">
        <v>2</v>
      </c>
    </row>
    <row r="7496" spans="1:11" x14ac:dyDescent="0.25">
      <c r="A7496" s="4" t="str">
        <f t="shared" si="117"/>
        <v>Natural and Artificial Models in Computation and Biology</v>
      </c>
      <c r="B7496" t="s">
        <v>7154</v>
      </c>
      <c r="C7496" t="s">
        <v>30</v>
      </c>
      <c r="F7496">
        <v>50</v>
      </c>
      <c r="J7496">
        <v>50</v>
      </c>
      <c r="K7496">
        <v>2</v>
      </c>
    </row>
    <row r="7497" spans="1:11" x14ac:dyDescent="0.25">
      <c r="A7497" s="4" t="str">
        <f t="shared" si="117"/>
        <v>Plant-derived Natural Products</v>
      </c>
      <c r="B7497" t="s">
        <v>7155</v>
      </c>
      <c r="C7497" t="s">
        <v>30</v>
      </c>
      <c r="E7497">
        <v>0</v>
      </c>
      <c r="H7497">
        <v>50</v>
      </c>
      <c r="J7497">
        <v>50</v>
      </c>
      <c r="K7497">
        <v>2</v>
      </c>
    </row>
    <row r="7498" spans="1:11" x14ac:dyDescent="0.25">
      <c r="A7498" s="4" t="str">
        <f t="shared" si="117"/>
        <v>Statistics for Archaeologists</v>
      </c>
      <c r="B7498" t="s">
        <v>7156</v>
      </c>
      <c r="C7498" t="s">
        <v>30</v>
      </c>
      <c r="E7498">
        <v>0</v>
      </c>
      <c r="H7498">
        <v>50</v>
      </c>
      <c r="J7498">
        <v>50</v>
      </c>
      <c r="K7498">
        <v>2</v>
      </c>
    </row>
    <row r="7499" spans="1:11" x14ac:dyDescent="0.25">
      <c r="A7499" s="4" t="str">
        <f t="shared" si="117"/>
        <v>The English Handbook : A Guide to Literary Studies (1)</v>
      </c>
      <c r="B7499" t="s">
        <v>2900</v>
      </c>
      <c r="C7499" t="s">
        <v>9</v>
      </c>
      <c r="I7499">
        <v>50</v>
      </c>
      <c r="J7499">
        <v>50</v>
      </c>
      <c r="K7499">
        <v>2</v>
      </c>
    </row>
    <row r="7500" spans="1:11" x14ac:dyDescent="0.25">
      <c r="A7500" s="4" t="str">
        <f t="shared" si="117"/>
        <v>The Seductive Computer</v>
      </c>
      <c r="B7500" t="s">
        <v>7157</v>
      </c>
      <c r="C7500" t="s">
        <v>30</v>
      </c>
      <c r="E7500">
        <v>0</v>
      </c>
      <c r="F7500">
        <v>25</v>
      </c>
      <c r="G7500">
        <v>25</v>
      </c>
      <c r="J7500">
        <v>50</v>
      </c>
      <c r="K7500">
        <v>2</v>
      </c>
    </row>
    <row r="7501" spans="1:11" x14ac:dyDescent="0.25">
      <c r="A7501" s="4" t="str">
        <f t="shared" si="117"/>
        <v>Big-Data Analytics and Cloud Computing</v>
      </c>
      <c r="B7501" t="s">
        <v>7158</v>
      </c>
      <c r="C7501" t="s">
        <v>30</v>
      </c>
      <c r="I7501">
        <v>50</v>
      </c>
      <c r="J7501">
        <v>50</v>
      </c>
      <c r="K7501">
        <v>2</v>
      </c>
    </row>
    <row r="7502" spans="1:11" x14ac:dyDescent="0.25">
      <c r="A7502" s="4" t="str">
        <f t="shared" si="117"/>
        <v>Learn Office 2016 for Mac</v>
      </c>
      <c r="B7502" t="s">
        <v>7159</v>
      </c>
      <c r="C7502" t="s">
        <v>30</v>
      </c>
      <c r="I7502">
        <v>50</v>
      </c>
      <c r="J7502">
        <v>50</v>
      </c>
      <c r="K7502">
        <v>2</v>
      </c>
    </row>
    <row r="7503" spans="1:11" x14ac:dyDescent="0.25">
      <c r="A7503" s="4" t="str">
        <f t="shared" si="117"/>
        <v>Access 2000 for Windows: Visual QuickStart Guide</v>
      </c>
      <c r="B7503" t="s">
        <v>7160</v>
      </c>
      <c r="C7503" t="s">
        <v>11</v>
      </c>
      <c r="D7503">
        <v>50</v>
      </c>
      <c r="E7503">
        <v>0</v>
      </c>
      <c r="J7503">
        <v>50</v>
      </c>
      <c r="K7503">
        <v>1</v>
      </c>
    </row>
    <row r="7504" spans="1:11" x14ac:dyDescent="0.25">
      <c r="A7504" s="4" t="str">
        <f t="shared" si="117"/>
        <v>Advanced Web Services</v>
      </c>
      <c r="B7504" t="s">
        <v>7161</v>
      </c>
      <c r="C7504" t="s">
        <v>30</v>
      </c>
      <c r="H7504">
        <v>50</v>
      </c>
      <c r="J7504">
        <v>50</v>
      </c>
      <c r="K7504">
        <v>1</v>
      </c>
    </row>
    <row r="7505" spans="1:11" x14ac:dyDescent="0.25">
      <c r="A7505" s="4" t="str">
        <f t="shared" si="117"/>
        <v>Advances in Cryptology - CRYPTO 2012</v>
      </c>
      <c r="B7505" t="s">
        <v>7162</v>
      </c>
      <c r="C7505" t="s">
        <v>30</v>
      </c>
      <c r="H7505">
        <v>50</v>
      </c>
      <c r="J7505">
        <v>50</v>
      </c>
      <c r="K7505">
        <v>1</v>
      </c>
    </row>
    <row r="7506" spans="1:11" x14ac:dyDescent="0.25">
      <c r="A7506" s="4" t="str">
        <f t="shared" si="117"/>
        <v>Advances in Cryptology â€“ CRYPTO 2012</v>
      </c>
      <c r="B7506" t="s">
        <v>7163</v>
      </c>
      <c r="C7506" t="s">
        <v>30</v>
      </c>
      <c r="E7506">
        <v>50</v>
      </c>
      <c r="J7506">
        <v>50</v>
      </c>
      <c r="K7506">
        <v>1</v>
      </c>
    </row>
    <row r="7507" spans="1:11" x14ac:dyDescent="0.25">
      <c r="A7507" s="4" t="str">
        <f t="shared" si="117"/>
        <v>An Introduction to Complex Analysis</v>
      </c>
      <c r="B7507" t="s">
        <v>7164</v>
      </c>
      <c r="C7507" t="s">
        <v>30</v>
      </c>
      <c r="E7507">
        <v>0</v>
      </c>
      <c r="H7507">
        <v>50</v>
      </c>
      <c r="J7507">
        <v>50</v>
      </c>
      <c r="K7507">
        <v>1</v>
      </c>
    </row>
    <row r="7508" spans="1:11" x14ac:dyDescent="0.25">
      <c r="A7508" s="4" t="str">
        <f t="shared" si="117"/>
        <v>Artificial Intelligence: Theories and Applications</v>
      </c>
      <c r="B7508" t="s">
        <v>7165</v>
      </c>
      <c r="C7508" t="s">
        <v>30</v>
      </c>
      <c r="E7508">
        <v>0</v>
      </c>
      <c r="H7508">
        <v>50</v>
      </c>
      <c r="J7508">
        <v>50</v>
      </c>
      <c r="K7508">
        <v>1</v>
      </c>
    </row>
    <row r="7509" spans="1:11" x14ac:dyDescent="0.25">
      <c r="A7509" s="4" t="str">
        <f t="shared" si="117"/>
        <v>Artificial Neural Networks in Medicine and Biology</v>
      </c>
      <c r="B7509" t="s">
        <v>7166</v>
      </c>
      <c r="C7509" t="s">
        <v>30</v>
      </c>
      <c r="H7509">
        <v>50</v>
      </c>
      <c r="J7509">
        <v>50</v>
      </c>
      <c r="K7509">
        <v>1</v>
      </c>
    </row>
    <row r="7510" spans="1:11" x14ac:dyDescent="0.25">
      <c r="A7510" s="4" t="str">
        <f t="shared" si="117"/>
        <v>Building Next-Generation Converged Networks: Theory and Practice</v>
      </c>
      <c r="B7510" t="s">
        <v>7167</v>
      </c>
      <c r="C7510" t="s">
        <v>11</v>
      </c>
      <c r="D7510">
        <v>0</v>
      </c>
      <c r="E7510">
        <v>0</v>
      </c>
      <c r="G7510">
        <v>50</v>
      </c>
      <c r="J7510">
        <v>50</v>
      </c>
      <c r="K7510">
        <v>1</v>
      </c>
    </row>
    <row r="7511" spans="1:11" x14ac:dyDescent="0.25">
      <c r="A7511" s="4" t="str">
        <f t="shared" si="117"/>
        <v>Can Do Writing™: The Proven Ten-Step System for Fast and Effective Business Writing</v>
      </c>
      <c r="B7511" t="s">
        <v>7168</v>
      </c>
      <c r="C7511" t="s">
        <v>11</v>
      </c>
      <c r="F7511">
        <v>50</v>
      </c>
      <c r="J7511">
        <v>50</v>
      </c>
      <c r="K7511">
        <v>1</v>
      </c>
    </row>
    <row r="7512" spans="1:11" x14ac:dyDescent="0.25">
      <c r="A7512" s="4" t="str">
        <f t="shared" si="117"/>
        <v>Chronic Hepatitis C Virus</v>
      </c>
      <c r="B7512" t="s">
        <v>7169</v>
      </c>
      <c r="C7512" t="s">
        <v>30</v>
      </c>
      <c r="E7512">
        <v>0</v>
      </c>
      <c r="H7512">
        <v>50</v>
      </c>
      <c r="J7512">
        <v>50</v>
      </c>
      <c r="K7512">
        <v>1</v>
      </c>
    </row>
    <row r="7513" spans="1:11" x14ac:dyDescent="0.25">
      <c r="A7513" s="4" t="str">
        <f t="shared" si="117"/>
        <v>Computer Security – ESORICS 2012</v>
      </c>
      <c r="B7513" t="s">
        <v>7170</v>
      </c>
      <c r="C7513" t="s">
        <v>30</v>
      </c>
      <c r="G7513">
        <v>50</v>
      </c>
      <c r="J7513">
        <v>50</v>
      </c>
      <c r="K7513">
        <v>1</v>
      </c>
    </row>
    <row r="7514" spans="1:11" x14ac:dyDescent="0.25">
      <c r="A7514" s="4" t="str">
        <f t="shared" si="117"/>
        <v>Cytology and Surgical Pathology of Gynecologic Neoplasms</v>
      </c>
      <c r="B7514" t="s">
        <v>7171</v>
      </c>
      <c r="C7514" t="s">
        <v>30</v>
      </c>
      <c r="E7514">
        <v>0</v>
      </c>
      <c r="H7514">
        <v>50</v>
      </c>
      <c r="J7514">
        <v>50</v>
      </c>
      <c r="K7514">
        <v>1</v>
      </c>
    </row>
    <row r="7515" spans="1:11" x14ac:dyDescent="0.25">
      <c r="A7515" s="4" t="str">
        <f t="shared" si="117"/>
        <v>Digital Foundations: Intro to Media Design with the Adobe Creative Suite</v>
      </c>
      <c r="B7515" t="s">
        <v>7172</v>
      </c>
      <c r="C7515" t="s">
        <v>11</v>
      </c>
      <c r="D7515">
        <v>0</v>
      </c>
      <c r="E7515">
        <v>0</v>
      </c>
      <c r="G7515">
        <v>50</v>
      </c>
      <c r="J7515">
        <v>50</v>
      </c>
      <c r="K7515">
        <v>1</v>
      </c>
    </row>
    <row r="7516" spans="1:11" x14ac:dyDescent="0.25">
      <c r="A7516" s="4" t="str">
        <f t="shared" si="117"/>
        <v>Dynamic Optimization and Differential Games</v>
      </c>
      <c r="B7516" t="s">
        <v>7173</v>
      </c>
      <c r="C7516" t="s">
        <v>30</v>
      </c>
      <c r="E7516">
        <v>0</v>
      </c>
      <c r="H7516">
        <v>50</v>
      </c>
      <c r="J7516">
        <v>50</v>
      </c>
      <c r="K7516">
        <v>1</v>
      </c>
    </row>
    <row r="7517" spans="1:11" x14ac:dyDescent="0.25">
      <c r="A7517" s="4" t="str">
        <f t="shared" si="117"/>
        <v>Echocardiography for Intensivists</v>
      </c>
      <c r="B7517" t="s">
        <v>7174</v>
      </c>
      <c r="C7517" t="s">
        <v>30</v>
      </c>
      <c r="H7517">
        <v>50</v>
      </c>
      <c r="J7517">
        <v>50</v>
      </c>
      <c r="K7517">
        <v>1</v>
      </c>
    </row>
    <row r="7518" spans="1:11" x14ac:dyDescent="0.25">
      <c r="A7518" s="4" t="str">
        <f t="shared" si="117"/>
        <v>Filmmakers and Financing (Sixth Edition)</v>
      </c>
      <c r="B7518" t="s">
        <v>7175</v>
      </c>
      <c r="C7518" t="s">
        <v>17</v>
      </c>
      <c r="D7518">
        <v>0</v>
      </c>
      <c r="E7518">
        <v>0</v>
      </c>
      <c r="F7518">
        <v>25</v>
      </c>
      <c r="G7518">
        <v>25</v>
      </c>
      <c r="H7518">
        <v>0</v>
      </c>
      <c r="J7518">
        <v>50</v>
      </c>
      <c r="K7518">
        <v>1</v>
      </c>
    </row>
    <row r="7519" spans="1:11" x14ac:dyDescent="0.25">
      <c r="A7519" s="4" t="str">
        <f t="shared" si="117"/>
        <v>Geodesign by Integrating Design and Geospatial Sciences</v>
      </c>
      <c r="B7519" t="s">
        <v>7176</v>
      </c>
      <c r="C7519" t="s">
        <v>30</v>
      </c>
      <c r="H7519">
        <v>50</v>
      </c>
      <c r="J7519">
        <v>50</v>
      </c>
      <c r="K7519">
        <v>1</v>
      </c>
    </row>
    <row r="7520" spans="1:11" x14ac:dyDescent="0.25">
      <c r="A7520" s="4" t="str">
        <f t="shared" si="117"/>
        <v>Guide to the Unified Process featuring UML, Java and Design Patterns</v>
      </c>
      <c r="B7520" t="s">
        <v>7177</v>
      </c>
      <c r="C7520" t="s">
        <v>30</v>
      </c>
      <c r="H7520">
        <v>50</v>
      </c>
      <c r="J7520">
        <v>50</v>
      </c>
      <c r="K7520">
        <v>1</v>
      </c>
    </row>
    <row r="7521" spans="1:11" x14ac:dyDescent="0.25">
      <c r="A7521" s="4" t="str">
        <f t="shared" si="117"/>
        <v>Handbook of Social Media Management</v>
      </c>
      <c r="B7521" t="s">
        <v>7178</v>
      </c>
      <c r="C7521" t="s">
        <v>30</v>
      </c>
      <c r="H7521">
        <v>50</v>
      </c>
      <c r="J7521">
        <v>50</v>
      </c>
      <c r="K7521">
        <v>1</v>
      </c>
    </row>
    <row r="7522" spans="1:11" x14ac:dyDescent="0.25">
      <c r="A7522" s="4" t="str">
        <f t="shared" si="117"/>
        <v>How Video Works</v>
      </c>
      <c r="B7522" t="s">
        <v>7179</v>
      </c>
      <c r="C7522" t="s">
        <v>11</v>
      </c>
      <c r="D7522">
        <v>0</v>
      </c>
      <c r="E7522">
        <v>0</v>
      </c>
      <c r="F7522">
        <v>50</v>
      </c>
      <c r="J7522">
        <v>50</v>
      </c>
      <c r="K7522">
        <v>1</v>
      </c>
    </row>
    <row r="7523" spans="1:11" x14ac:dyDescent="0.25">
      <c r="A7523" s="4" t="str">
        <f t="shared" si="117"/>
        <v>Internet of Things. User-Centric IoT</v>
      </c>
      <c r="B7523" t="s">
        <v>7180</v>
      </c>
      <c r="C7523" t="s">
        <v>30</v>
      </c>
      <c r="H7523">
        <v>50</v>
      </c>
      <c r="J7523">
        <v>50</v>
      </c>
      <c r="K7523">
        <v>1</v>
      </c>
    </row>
    <row r="7524" spans="1:11" x14ac:dyDescent="0.25">
      <c r="A7524" s="4" t="str">
        <f t="shared" si="117"/>
        <v>La carrera administrativa en la administración pública indiana</v>
      </c>
      <c r="B7524" t="s">
        <v>7181</v>
      </c>
      <c r="C7524" t="s">
        <v>8</v>
      </c>
      <c r="E7524">
        <v>0</v>
      </c>
      <c r="F7524">
        <v>0</v>
      </c>
      <c r="G7524">
        <v>50</v>
      </c>
      <c r="J7524">
        <v>50</v>
      </c>
      <c r="K7524">
        <v>1</v>
      </c>
    </row>
    <row r="7525" spans="1:11" x14ac:dyDescent="0.25">
      <c r="A7525" s="4" t="str">
        <f t="shared" si="117"/>
        <v>La revolución haitiana: Jean-Bertrand Aristide presenta a Toussaint L'Ouverture</v>
      </c>
      <c r="B7525" t="s">
        <v>7182</v>
      </c>
      <c r="C7525" t="s">
        <v>8</v>
      </c>
      <c r="E7525">
        <v>0</v>
      </c>
      <c r="F7525">
        <v>0</v>
      </c>
      <c r="G7525">
        <v>50</v>
      </c>
      <c r="J7525">
        <v>50</v>
      </c>
      <c r="K7525">
        <v>1</v>
      </c>
    </row>
    <row r="7526" spans="1:11" x14ac:dyDescent="0.25">
      <c r="A7526" s="4" t="str">
        <f t="shared" si="117"/>
        <v>Lab-on-a-Chip : Miniaturized Systems for (Bio)Chemical Analysis and Synthesis</v>
      </c>
      <c r="B7526" t="s">
        <v>7183</v>
      </c>
      <c r="C7526" t="s">
        <v>17</v>
      </c>
      <c r="G7526">
        <v>50</v>
      </c>
      <c r="J7526">
        <v>50</v>
      </c>
      <c r="K7526">
        <v>1</v>
      </c>
    </row>
    <row r="7527" spans="1:11" x14ac:dyDescent="0.25">
      <c r="A7527" s="4" t="str">
        <f t="shared" si="117"/>
        <v>Make a Raspberry Pi-Controlled Robot</v>
      </c>
      <c r="B7527" t="s">
        <v>7184</v>
      </c>
      <c r="C7527" t="s">
        <v>11</v>
      </c>
      <c r="H7527">
        <v>50</v>
      </c>
      <c r="J7527">
        <v>50</v>
      </c>
      <c r="K7527">
        <v>1</v>
      </c>
    </row>
    <row r="7528" spans="1:11" x14ac:dyDescent="0.25">
      <c r="A7528" s="4" t="str">
        <f t="shared" si="117"/>
        <v>Mobile Information Systems</v>
      </c>
      <c r="B7528" t="s">
        <v>7185</v>
      </c>
      <c r="C7528" t="s">
        <v>30</v>
      </c>
      <c r="E7528">
        <v>0</v>
      </c>
      <c r="G7528">
        <v>50</v>
      </c>
      <c r="J7528">
        <v>50</v>
      </c>
      <c r="K7528">
        <v>1</v>
      </c>
    </row>
    <row r="7529" spans="1:11" x14ac:dyDescent="0.25">
      <c r="A7529" s="4" t="str">
        <f t="shared" si="117"/>
        <v>Optimization Theory, Decision Making, and Operations Research Applications</v>
      </c>
      <c r="B7529" t="s">
        <v>7186</v>
      </c>
      <c r="C7529" t="s">
        <v>30</v>
      </c>
      <c r="H7529">
        <v>50</v>
      </c>
      <c r="J7529">
        <v>50</v>
      </c>
      <c r="K7529">
        <v>1</v>
      </c>
    </row>
    <row r="7530" spans="1:11" x14ac:dyDescent="0.25">
      <c r="A7530" s="4" t="str">
        <f t="shared" si="117"/>
        <v>Preventing Corporate Corruption</v>
      </c>
      <c r="B7530" t="s">
        <v>7187</v>
      </c>
      <c r="C7530" t="s">
        <v>30</v>
      </c>
      <c r="H7530">
        <v>50</v>
      </c>
      <c r="J7530">
        <v>50</v>
      </c>
      <c r="K7530">
        <v>1</v>
      </c>
    </row>
    <row r="7531" spans="1:11" x14ac:dyDescent="0.25">
      <c r="A7531" s="4" t="str">
        <f t="shared" si="117"/>
        <v>PROC TEMPLATE Made Easy: A Guide for SAS Users</v>
      </c>
      <c r="B7531" t="s">
        <v>7188</v>
      </c>
      <c r="C7531" t="s">
        <v>11</v>
      </c>
      <c r="D7531">
        <v>0</v>
      </c>
      <c r="E7531">
        <v>0</v>
      </c>
      <c r="G7531">
        <v>50</v>
      </c>
      <c r="J7531">
        <v>50</v>
      </c>
      <c r="K7531">
        <v>1</v>
      </c>
    </row>
    <row r="7532" spans="1:11" x14ac:dyDescent="0.25">
      <c r="A7532" s="4" t="str">
        <f t="shared" si="117"/>
        <v>Progress and Challenges in Dynamical Systems</v>
      </c>
      <c r="B7532" t="s">
        <v>7189</v>
      </c>
      <c r="C7532" t="s">
        <v>30</v>
      </c>
      <c r="H7532">
        <v>50</v>
      </c>
      <c r="J7532">
        <v>50</v>
      </c>
      <c r="K7532">
        <v>1</v>
      </c>
    </row>
    <row r="7533" spans="1:11" x14ac:dyDescent="0.25">
      <c r="A7533" s="4" t="str">
        <f t="shared" si="117"/>
        <v>Sound Symbolism</v>
      </c>
      <c r="B7533" t="s">
        <v>7190</v>
      </c>
      <c r="C7533" t="s">
        <v>1411</v>
      </c>
      <c r="H7533">
        <v>50</v>
      </c>
      <c r="J7533">
        <v>50</v>
      </c>
      <c r="K7533">
        <v>1</v>
      </c>
    </row>
    <row r="7534" spans="1:11" x14ac:dyDescent="0.25">
      <c r="A7534" s="4" t="str">
        <f t="shared" si="117"/>
        <v>The Comprehensive Textbook of Healthcare Simulation</v>
      </c>
      <c r="B7534" t="s">
        <v>7191</v>
      </c>
      <c r="C7534" t="s">
        <v>30</v>
      </c>
      <c r="H7534">
        <v>50</v>
      </c>
      <c r="J7534">
        <v>50</v>
      </c>
      <c r="K7534">
        <v>1</v>
      </c>
    </row>
    <row r="7535" spans="1:11" x14ac:dyDescent="0.25">
      <c r="A7535" s="4" t="str">
        <f t="shared" si="117"/>
        <v>Understand Electronic Filters</v>
      </c>
      <c r="B7535" t="s">
        <v>7192</v>
      </c>
      <c r="C7535" t="s">
        <v>11</v>
      </c>
      <c r="D7535">
        <v>0</v>
      </c>
      <c r="E7535">
        <v>0</v>
      </c>
      <c r="F7535">
        <v>50</v>
      </c>
      <c r="J7535">
        <v>50</v>
      </c>
      <c r="K7535">
        <v>1</v>
      </c>
    </row>
    <row r="7536" spans="1:11" x14ac:dyDescent="0.25">
      <c r="A7536" s="4" t="str">
        <f t="shared" si="117"/>
        <v>Advanced Solid State Physics, Second Edition</v>
      </c>
      <c r="B7536" t="s">
        <v>7193</v>
      </c>
      <c r="C7536" t="s">
        <v>138</v>
      </c>
      <c r="I7536">
        <v>50</v>
      </c>
      <c r="J7536">
        <v>50</v>
      </c>
      <c r="K7536">
        <v>1</v>
      </c>
    </row>
    <row r="7537" spans="1:11" x14ac:dyDescent="0.25">
      <c r="A7537" s="4" t="str">
        <f t="shared" si="117"/>
        <v>Advanced Solid State Physics, Second Edition</v>
      </c>
      <c r="B7537" t="s">
        <v>7193</v>
      </c>
      <c r="C7537" t="s">
        <v>11</v>
      </c>
      <c r="I7537">
        <v>50</v>
      </c>
      <c r="J7537">
        <v>50</v>
      </c>
      <c r="K7537">
        <v>1</v>
      </c>
    </row>
    <row r="7538" spans="1:11" x14ac:dyDescent="0.25">
      <c r="A7538" s="4" t="str">
        <f t="shared" si="117"/>
        <v>Model-Driven Engineering and Software Development</v>
      </c>
      <c r="B7538" t="s">
        <v>7194</v>
      </c>
      <c r="C7538" t="s">
        <v>30</v>
      </c>
      <c r="I7538">
        <v>50</v>
      </c>
      <c r="J7538">
        <v>50</v>
      </c>
      <c r="K7538">
        <v>1</v>
      </c>
    </row>
    <row r="7539" spans="1:11" x14ac:dyDescent="0.25">
      <c r="A7539" s="4" t="str">
        <f t="shared" si="117"/>
        <v>PRINCIPLES AND PRACTICE OF CONSTRAINT PROGRAMMING - CP 2010</v>
      </c>
      <c r="B7539" t="s">
        <v>7195</v>
      </c>
      <c r="C7539" t="s">
        <v>30</v>
      </c>
      <c r="I7539">
        <v>50</v>
      </c>
      <c r="J7539">
        <v>50</v>
      </c>
      <c r="K7539">
        <v>1</v>
      </c>
    </row>
    <row r="7540" spans="1:11" x14ac:dyDescent="0.25">
      <c r="A7540" s="4" t="str">
        <f t="shared" si="117"/>
        <v>Biosensing for the 21st Century</v>
      </c>
      <c r="B7540" t="s">
        <v>7196</v>
      </c>
      <c r="C7540" t="s">
        <v>30</v>
      </c>
      <c r="D7540">
        <v>6</v>
      </c>
      <c r="E7540">
        <v>9</v>
      </c>
      <c r="F7540">
        <v>3</v>
      </c>
      <c r="G7540">
        <v>28</v>
      </c>
      <c r="H7540">
        <v>1</v>
      </c>
      <c r="I7540">
        <v>2</v>
      </c>
      <c r="J7540">
        <v>49</v>
      </c>
      <c r="K7540">
        <v>15</v>
      </c>
    </row>
    <row r="7541" spans="1:11" x14ac:dyDescent="0.25">
      <c r="A7541" s="4" t="str">
        <f t="shared" si="117"/>
        <v>Photochemistry and Photophysics of Coordination Compounds I</v>
      </c>
      <c r="B7541" t="s">
        <v>7197</v>
      </c>
      <c r="C7541" t="s">
        <v>30</v>
      </c>
      <c r="D7541">
        <v>3</v>
      </c>
      <c r="E7541">
        <v>2</v>
      </c>
      <c r="F7541">
        <v>7</v>
      </c>
      <c r="G7541">
        <v>11</v>
      </c>
      <c r="H7541">
        <v>21</v>
      </c>
      <c r="I7541">
        <v>5</v>
      </c>
      <c r="J7541">
        <v>49</v>
      </c>
      <c r="K7541">
        <v>13</v>
      </c>
    </row>
    <row r="7542" spans="1:11" x14ac:dyDescent="0.25">
      <c r="A7542" s="4" t="str">
        <f t="shared" si="117"/>
        <v>Current Topics in Artificial Intelligence</v>
      </c>
      <c r="B7542" t="s">
        <v>7198</v>
      </c>
      <c r="C7542" t="s">
        <v>30</v>
      </c>
      <c r="D7542">
        <v>7</v>
      </c>
      <c r="E7542">
        <v>2</v>
      </c>
      <c r="F7542">
        <v>3</v>
      </c>
      <c r="G7542">
        <v>31</v>
      </c>
      <c r="H7542">
        <v>4</v>
      </c>
      <c r="I7542">
        <v>2</v>
      </c>
      <c r="J7542">
        <v>49</v>
      </c>
      <c r="K7542">
        <v>12</v>
      </c>
    </row>
    <row r="7543" spans="1:11" x14ac:dyDescent="0.25">
      <c r="A7543" s="4" t="str">
        <f t="shared" si="117"/>
        <v>OECD Economic Outlook: Statistics and Projections</v>
      </c>
      <c r="B7543" t="s">
        <v>7199</v>
      </c>
      <c r="C7543" t="s">
        <v>1329</v>
      </c>
      <c r="D7543">
        <v>49</v>
      </c>
      <c r="J7543">
        <v>49</v>
      </c>
      <c r="K7543">
        <v>11</v>
      </c>
    </row>
    <row r="7544" spans="1:11" x14ac:dyDescent="0.25">
      <c r="A7544" s="4" t="str">
        <f t="shared" si="117"/>
        <v>Materials Science of Thin Films (Second Edition)</v>
      </c>
      <c r="B7544" t="s">
        <v>7200</v>
      </c>
      <c r="C7544" t="s">
        <v>17</v>
      </c>
      <c r="D7544">
        <v>27</v>
      </c>
      <c r="E7544">
        <v>19</v>
      </c>
      <c r="F7544">
        <v>0</v>
      </c>
      <c r="H7544">
        <v>0</v>
      </c>
      <c r="I7544">
        <v>3</v>
      </c>
      <c r="J7544">
        <v>49</v>
      </c>
      <c r="K7544">
        <v>7</v>
      </c>
    </row>
    <row r="7545" spans="1:11" x14ac:dyDescent="0.25">
      <c r="A7545" s="4" t="str">
        <f t="shared" si="117"/>
        <v>Constitutional Dynamic Chemistry</v>
      </c>
      <c r="B7545" t="s">
        <v>7201</v>
      </c>
      <c r="C7545" t="s">
        <v>30</v>
      </c>
      <c r="E7545">
        <v>0</v>
      </c>
      <c r="F7545">
        <v>12</v>
      </c>
      <c r="G7545">
        <v>12</v>
      </c>
      <c r="H7545">
        <v>14</v>
      </c>
      <c r="I7545">
        <v>11</v>
      </c>
      <c r="J7545">
        <v>49</v>
      </c>
      <c r="K7545">
        <v>6</v>
      </c>
    </row>
    <row r="7546" spans="1:11" x14ac:dyDescent="0.25">
      <c r="A7546" s="4" t="str">
        <f t="shared" si="117"/>
        <v>Educación Especial e Inclusión Educativa. En: V Jornadas de Cooperación Educativa con Iberoamérica, 2008</v>
      </c>
      <c r="B7546" t="s">
        <v>7202</v>
      </c>
      <c r="C7546" t="s">
        <v>8</v>
      </c>
      <c r="E7546">
        <v>11</v>
      </c>
      <c r="F7546">
        <v>7</v>
      </c>
      <c r="G7546">
        <v>31</v>
      </c>
      <c r="J7546">
        <v>49</v>
      </c>
      <c r="K7546">
        <v>6</v>
      </c>
    </row>
    <row r="7547" spans="1:11" x14ac:dyDescent="0.25">
      <c r="A7547" s="4" t="str">
        <f t="shared" si="117"/>
        <v>Justicia 2010, Nº 1-2</v>
      </c>
      <c r="B7547" t="s">
        <v>7203</v>
      </c>
      <c r="C7547" t="s">
        <v>8</v>
      </c>
      <c r="E7547">
        <v>4</v>
      </c>
      <c r="F7547">
        <v>0</v>
      </c>
      <c r="G7547">
        <v>45</v>
      </c>
      <c r="J7547">
        <v>49</v>
      </c>
      <c r="K7547">
        <v>6</v>
      </c>
    </row>
    <row r="7548" spans="1:11" x14ac:dyDescent="0.25">
      <c r="A7548" s="4" t="str">
        <f t="shared" si="117"/>
        <v>Scientific and Statistical Database Management</v>
      </c>
      <c r="B7548" t="s">
        <v>7204</v>
      </c>
      <c r="C7548" t="s">
        <v>30</v>
      </c>
      <c r="D7548">
        <v>1</v>
      </c>
      <c r="E7548">
        <v>2</v>
      </c>
      <c r="F7548">
        <v>1</v>
      </c>
      <c r="G7548">
        <v>43</v>
      </c>
      <c r="H7548">
        <v>1</v>
      </c>
      <c r="I7548">
        <v>1</v>
      </c>
      <c r="J7548">
        <v>49</v>
      </c>
      <c r="K7548">
        <v>6</v>
      </c>
    </row>
    <row r="7549" spans="1:11" x14ac:dyDescent="0.25">
      <c r="A7549" s="4" t="str">
        <f t="shared" si="117"/>
        <v>Selection of Polymeric Materials</v>
      </c>
      <c r="B7549" t="s">
        <v>7205</v>
      </c>
      <c r="C7549" t="s">
        <v>17</v>
      </c>
      <c r="D7549">
        <v>6</v>
      </c>
      <c r="E7549">
        <v>29</v>
      </c>
      <c r="F7549">
        <v>0</v>
      </c>
      <c r="G7549">
        <v>3</v>
      </c>
      <c r="H7549">
        <v>11</v>
      </c>
      <c r="J7549">
        <v>49</v>
      </c>
      <c r="K7549">
        <v>6</v>
      </c>
    </row>
    <row r="7550" spans="1:11" x14ac:dyDescent="0.25">
      <c r="A7550" s="4" t="str">
        <f t="shared" si="117"/>
        <v>Adobe Photoshop CS4 for Photographers</v>
      </c>
      <c r="B7550" t="s">
        <v>7206</v>
      </c>
      <c r="C7550" t="s">
        <v>17</v>
      </c>
      <c r="D7550">
        <v>49</v>
      </c>
      <c r="J7550">
        <v>49</v>
      </c>
      <c r="K7550">
        <v>5</v>
      </c>
    </row>
    <row r="7551" spans="1:11" x14ac:dyDescent="0.25">
      <c r="A7551" s="4" t="str">
        <f t="shared" si="117"/>
        <v>Audiencias, televisión y educación: una deconstrucción pedagógica de la "televidencia" y sus mediaciones</v>
      </c>
      <c r="B7551" t="s">
        <v>7207</v>
      </c>
      <c r="C7551" t="s">
        <v>8</v>
      </c>
      <c r="E7551">
        <v>6</v>
      </c>
      <c r="F7551">
        <v>40</v>
      </c>
      <c r="G7551">
        <v>3</v>
      </c>
      <c r="J7551">
        <v>49</v>
      </c>
      <c r="K7551">
        <v>5</v>
      </c>
    </row>
    <row r="7552" spans="1:11" x14ac:dyDescent="0.25">
      <c r="A7552" s="4" t="str">
        <f t="shared" si="117"/>
        <v>Data Mining for Geoinformatics</v>
      </c>
      <c r="B7552" t="s">
        <v>7208</v>
      </c>
      <c r="C7552" t="s">
        <v>30</v>
      </c>
      <c r="H7552">
        <v>42</v>
      </c>
      <c r="I7552">
        <v>7</v>
      </c>
      <c r="J7552">
        <v>49</v>
      </c>
      <c r="K7552">
        <v>5</v>
      </c>
    </row>
    <row r="7553" spans="1:11" x14ac:dyDescent="0.25">
      <c r="A7553" s="4" t="str">
        <f t="shared" si="117"/>
        <v>Engineering Optics</v>
      </c>
      <c r="B7553" t="s">
        <v>7209</v>
      </c>
      <c r="C7553" t="s">
        <v>30</v>
      </c>
      <c r="D7553">
        <v>7</v>
      </c>
      <c r="E7553">
        <v>22</v>
      </c>
      <c r="F7553">
        <v>18</v>
      </c>
      <c r="H7553">
        <v>2</v>
      </c>
      <c r="J7553">
        <v>49</v>
      </c>
      <c r="K7553">
        <v>5</v>
      </c>
    </row>
    <row r="7554" spans="1:11" x14ac:dyDescent="0.25">
      <c r="A7554" s="4" t="str">
        <f t="shared" ref="A7554:A7617" si="118">IFERROR(HYPERLINK(CONCATENATE("http://ucm.summon.serialssolutions.com/es-ES/#!/search?ho=t&amp;fvf=ContentType,Newspaper%20Article,t%7CIsFullText,true,f&amp;l=es-ES&amp;q=",B7554),B7554),B7554)</f>
        <v>Entrenamiento deportivo para la escalada y el montañismo: una alternativa para estudiantes de la licenciatura en actividad física, deportes y recreación. En: Memorias del programa científico Universidad 2010</v>
      </c>
      <c r="B7554" t="s">
        <v>7210</v>
      </c>
      <c r="C7554" t="s">
        <v>8</v>
      </c>
      <c r="E7554">
        <v>0</v>
      </c>
      <c r="F7554">
        <v>3</v>
      </c>
      <c r="G7554">
        <v>46</v>
      </c>
      <c r="J7554">
        <v>49</v>
      </c>
      <c r="K7554">
        <v>5</v>
      </c>
    </row>
    <row r="7555" spans="1:11" x14ac:dyDescent="0.25">
      <c r="A7555" s="4" t="str">
        <f t="shared" si="118"/>
        <v>Geometrical Charged-Particle Optics</v>
      </c>
      <c r="B7555" t="s">
        <v>7211</v>
      </c>
      <c r="C7555" t="s">
        <v>30</v>
      </c>
      <c r="E7555">
        <v>0</v>
      </c>
      <c r="F7555">
        <v>6</v>
      </c>
      <c r="G7555">
        <v>28</v>
      </c>
      <c r="H7555">
        <v>15</v>
      </c>
      <c r="J7555">
        <v>49</v>
      </c>
      <c r="K7555">
        <v>5</v>
      </c>
    </row>
    <row r="7556" spans="1:11" x14ac:dyDescent="0.25">
      <c r="A7556" s="4" t="str">
        <f t="shared" si="118"/>
        <v>Historia de los heterodoxos españoles. Libro V</v>
      </c>
      <c r="B7556" t="s">
        <v>7212</v>
      </c>
      <c r="C7556" t="s">
        <v>8</v>
      </c>
      <c r="E7556">
        <v>0</v>
      </c>
      <c r="F7556">
        <v>32</v>
      </c>
      <c r="G7556">
        <v>17</v>
      </c>
      <c r="J7556">
        <v>49</v>
      </c>
      <c r="K7556">
        <v>5</v>
      </c>
    </row>
    <row r="7557" spans="1:11" x14ac:dyDescent="0.25">
      <c r="A7557" s="4" t="str">
        <f t="shared" si="118"/>
        <v>La bioética en la encrucijada: sexualidad, aborto, eutanasia (2a. ed.)</v>
      </c>
      <c r="B7557" t="s">
        <v>7213</v>
      </c>
      <c r="C7557" t="s">
        <v>8</v>
      </c>
      <c r="E7557">
        <v>15</v>
      </c>
      <c r="F7557">
        <v>25</v>
      </c>
      <c r="G7557">
        <v>9</v>
      </c>
      <c r="J7557">
        <v>49</v>
      </c>
      <c r="K7557">
        <v>5</v>
      </c>
    </row>
    <row r="7558" spans="1:11" x14ac:dyDescent="0.25">
      <c r="A7558" s="4" t="str">
        <f t="shared" si="118"/>
        <v>La dimensión objetiva de los derechos sociales</v>
      </c>
      <c r="B7558" t="s">
        <v>7214</v>
      </c>
      <c r="C7558" t="s">
        <v>8</v>
      </c>
      <c r="E7558">
        <v>1</v>
      </c>
      <c r="F7558">
        <v>2</v>
      </c>
      <c r="G7558">
        <v>46</v>
      </c>
      <c r="J7558">
        <v>49</v>
      </c>
      <c r="K7558">
        <v>5</v>
      </c>
    </row>
    <row r="7559" spans="1:11" x14ac:dyDescent="0.25">
      <c r="A7559" s="4" t="str">
        <f t="shared" si="118"/>
        <v>Mathematics for Chemistry &amp; Physics</v>
      </c>
      <c r="B7559" t="s">
        <v>7215</v>
      </c>
      <c r="C7559" t="s">
        <v>17</v>
      </c>
      <c r="D7559">
        <v>20</v>
      </c>
      <c r="E7559">
        <v>4</v>
      </c>
      <c r="F7559">
        <v>0</v>
      </c>
      <c r="H7559">
        <v>0</v>
      </c>
      <c r="I7559">
        <v>25</v>
      </c>
      <c r="J7559">
        <v>49</v>
      </c>
      <c r="K7559">
        <v>5</v>
      </c>
    </row>
    <row r="7560" spans="1:11" x14ac:dyDescent="0.25">
      <c r="A7560" s="4" t="str">
        <f t="shared" si="118"/>
        <v>Tics en la formación inicial y permanente del profesorado educación especial</v>
      </c>
      <c r="B7560" t="s">
        <v>7216</v>
      </c>
      <c r="C7560" t="s">
        <v>8</v>
      </c>
      <c r="E7560">
        <v>0</v>
      </c>
      <c r="F7560">
        <v>20</v>
      </c>
      <c r="G7560">
        <v>29</v>
      </c>
      <c r="J7560">
        <v>49</v>
      </c>
      <c r="K7560">
        <v>5</v>
      </c>
    </row>
    <row r="7561" spans="1:11" x14ac:dyDescent="0.25">
      <c r="A7561" s="4" t="str">
        <f t="shared" si="118"/>
        <v>Patient Education Reference Center (PERC)</v>
      </c>
      <c r="B7561" t="s">
        <v>7217</v>
      </c>
      <c r="C7561" t="s">
        <v>4697</v>
      </c>
      <c r="I7561">
        <v>49</v>
      </c>
      <c r="J7561">
        <v>49</v>
      </c>
      <c r="K7561">
        <v>5</v>
      </c>
    </row>
    <row r="7562" spans="1:11" x14ac:dyDescent="0.25">
      <c r="A7562" s="4" t="str">
        <f t="shared" si="118"/>
        <v>Análisis práctico del juicio de desahucio por falta de pago</v>
      </c>
      <c r="B7562" t="s">
        <v>7218</v>
      </c>
      <c r="C7562" t="s">
        <v>8</v>
      </c>
      <c r="E7562">
        <v>0</v>
      </c>
      <c r="F7562">
        <v>49</v>
      </c>
      <c r="J7562">
        <v>49</v>
      </c>
      <c r="K7562">
        <v>4</v>
      </c>
    </row>
    <row r="7563" spans="1:11" x14ac:dyDescent="0.25">
      <c r="A7563" s="4" t="str">
        <f t="shared" si="118"/>
        <v>Beginning Digital Image Processing</v>
      </c>
      <c r="B7563" t="s">
        <v>7219</v>
      </c>
      <c r="C7563" t="s">
        <v>30</v>
      </c>
      <c r="D7563">
        <v>15</v>
      </c>
      <c r="E7563">
        <v>0</v>
      </c>
      <c r="G7563">
        <v>12</v>
      </c>
      <c r="I7563">
        <v>22</v>
      </c>
      <c r="J7563">
        <v>49</v>
      </c>
      <c r="K7563">
        <v>4</v>
      </c>
    </row>
    <row r="7564" spans="1:11" x14ac:dyDescent="0.25">
      <c r="A7564" s="4" t="str">
        <f t="shared" si="118"/>
        <v>Drupal</v>
      </c>
      <c r="B7564" t="s">
        <v>7220</v>
      </c>
      <c r="C7564" t="s">
        <v>11</v>
      </c>
      <c r="D7564">
        <v>5</v>
      </c>
      <c r="E7564">
        <v>3</v>
      </c>
      <c r="F7564">
        <v>41</v>
      </c>
      <c r="J7564">
        <v>49</v>
      </c>
      <c r="K7564">
        <v>4</v>
      </c>
    </row>
    <row r="7565" spans="1:11" x14ac:dyDescent="0.25">
      <c r="A7565" s="4" t="str">
        <f t="shared" si="118"/>
        <v>El conciliarismo y la teoría ascendente del poder en las postrimerías de la Edad Media. En: La filosofía política clásica: de la Antigüedad al Renacimiento. p. 196-222</v>
      </c>
      <c r="B7565" t="s">
        <v>7221</v>
      </c>
      <c r="C7565" t="s">
        <v>8</v>
      </c>
      <c r="E7565">
        <v>0</v>
      </c>
      <c r="F7565">
        <v>17</v>
      </c>
      <c r="G7565">
        <v>32</v>
      </c>
      <c r="J7565">
        <v>49</v>
      </c>
      <c r="K7565">
        <v>4</v>
      </c>
    </row>
    <row r="7566" spans="1:11" x14ac:dyDescent="0.25">
      <c r="A7566" s="4" t="str">
        <f t="shared" si="118"/>
        <v>Evolución histórica del Opus Dei</v>
      </c>
      <c r="B7566" t="s">
        <v>7222</v>
      </c>
      <c r="C7566" t="s">
        <v>8</v>
      </c>
      <c r="E7566">
        <v>8</v>
      </c>
      <c r="F7566">
        <v>26</v>
      </c>
      <c r="G7566">
        <v>15</v>
      </c>
      <c r="J7566">
        <v>49</v>
      </c>
      <c r="K7566">
        <v>4</v>
      </c>
    </row>
    <row r="7567" spans="1:11" x14ac:dyDescent="0.25">
      <c r="A7567" s="4" t="str">
        <f t="shared" si="118"/>
        <v>Hadoop: The Definitive Guide, 3rd Edition</v>
      </c>
      <c r="B7567" t="s">
        <v>7223</v>
      </c>
      <c r="C7567" t="s">
        <v>11</v>
      </c>
      <c r="D7567">
        <v>0</v>
      </c>
      <c r="E7567">
        <v>0</v>
      </c>
      <c r="F7567">
        <v>24</v>
      </c>
      <c r="G7567">
        <v>24</v>
      </c>
      <c r="H7567">
        <v>1</v>
      </c>
      <c r="J7567">
        <v>49</v>
      </c>
      <c r="K7567">
        <v>4</v>
      </c>
    </row>
    <row r="7568" spans="1:11" x14ac:dyDescent="0.25">
      <c r="A7568" s="4" t="str">
        <f t="shared" si="118"/>
        <v>Los hombres del faraón: el ejército a finales del Reino Nuevo en el Antiguo Egipto</v>
      </c>
      <c r="B7568" t="s">
        <v>7224</v>
      </c>
      <c r="C7568" t="s">
        <v>8</v>
      </c>
      <c r="E7568">
        <v>0</v>
      </c>
      <c r="F7568">
        <v>23</v>
      </c>
      <c r="G7568">
        <v>26</v>
      </c>
      <c r="J7568">
        <v>49</v>
      </c>
      <c r="K7568">
        <v>4</v>
      </c>
    </row>
    <row r="7569" spans="1:11" x14ac:dyDescent="0.25">
      <c r="A7569" s="4" t="str">
        <f t="shared" si="118"/>
        <v>Lucene in Action, Second Edition</v>
      </c>
      <c r="B7569" t="s">
        <v>7225</v>
      </c>
      <c r="C7569" t="s">
        <v>11</v>
      </c>
      <c r="D7569">
        <v>1</v>
      </c>
      <c r="E7569">
        <v>31</v>
      </c>
      <c r="F7569">
        <v>16</v>
      </c>
      <c r="G7569">
        <v>1</v>
      </c>
      <c r="J7569">
        <v>49</v>
      </c>
      <c r="K7569">
        <v>4</v>
      </c>
    </row>
    <row r="7570" spans="1:11" x14ac:dyDescent="0.25">
      <c r="A7570" s="4" t="str">
        <f t="shared" si="118"/>
        <v>Mid-infrared Semiconductor Optoelectronics</v>
      </c>
      <c r="B7570" t="s">
        <v>7226</v>
      </c>
      <c r="C7570" t="s">
        <v>30</v>
      </c>
      <c r="D7570">
        <v>43</v>
      </c>
      <c r="E7570">
        <v>0</v>
      </c>
      <c r="F7570">
        <v>6</v>
      </c>
      <c r="J7570">
        <v>49</v>
      </c>
      <c r="K7570">
        <v>4</v>
      </c>
    </row>
    <row r="7571" spans="1:11" x14ac:dyDescent="0.25">
      <c r="A7571" s="4" t="str">
        <f t="shared" si="118"/>
        <v>Modern Calligraphy and Hand Lettering: A Mark-Making Workbook for Crafters, Cardmakers, and Journal Artists</v>
      </c>
      <c r="B7571" t="s">
        <v>7227</v>
      </c>
      <c r="C7571" t="s">
        <v>11</v>
      </c>
      <c r="D7571">
        <v>0</v>
      </c>
      <c r="E7571">
        <v>0</v>
      </c>
      <c r="G7571">
        <v>35</v>
      </c>
      <c r="H7571">
        <v>14</v>
      </c>
      <c r="J7571">
        <v>49</v>
      </c>
      <c r="K7571">
        <v>4</v>
      </c>
    </row>
    <row r="7572" spans="1:11" x14ac:dyDescent="0.25">
      <c r="A7572" s="4" t="str">
        <f t="shared" si="118"/>
        <v>Orbitals in Chemistry</v>
      </c>
      <c r="B7572" t="s">
        <v>7228</v>
      </c>
      <c r="C7572" t="s">
        <v>30</v>
      </c>
      <c r="E7572">
        <v>4</v>
      </c>
      <c r="F7572">
        <v>9</v>
      </c>
      <c r="G7572">
        <v>9</v>
      </c>
      <c r="I7572">
        <v>27</v>
      </c>
      <c r="J7572">
        <v>49</v>
      </c>
      <c r="K7572">
        <v>4</v>
      </c>
    </row>
    <row r="7573" spans="1:11" x14ac:dyDescent="0.25">
      <c r="A7573" s="4" t="str">
        <f t="shared" si="118"/>
        <v>Reflections on the Work of C.A.R. Hoare</v>
      </c>
      <c r="B7573" t="s">
        <v>7229</v>
      </c>
      <c r="C7573" t="s">
        <v>30</v>
      </c>
      <c r="E7573">
        <v>13</v>
      </c>
      <c r="F7573">
        <v>2</v>
      </c>
      <c r="H7573">
        <v>17</v>
      </c>
      <c r="I7573">
        <v>17</v>
      </c>
      <c r="J7573">
        <v>49</v>
      </c>
      <c r="K7573">
        <v>4</v>
      </c>
    </row>
    <row r="7574" spans="1:11" x14ac:dyDescent="0.25">
      <c r="A7574" s="4" t="str">
        <f t="shared" si="118"/>
        <v>Strong and Weak Approximation of Semilinear Stochastic Evolution Equations</v>
      </c>
      <c r="B7574" t="s">
        <v>7230</v>
      </c>
      <c r="C7574" t="s">
        <v>30</v>
      </c>
      <c r="F7574">
        <v>6</v>
      </c>
      <c r="H7574">
        <v>13</v>
      </c>
      <c r="I7574">
        <v>30</v>
      </c>
      <c r="J7574">
        <v>49</v>
      </c>
      <c r="K7574">
        <v>4</v>
      </c>
    </row>
    <row r="7575" spans="1:11" x14ac:dyDescent="0.25">
      <c r="A7575" s="4" t="str">
        <f t="shared" si="118"/>
        <v>Terahertz Spectroscopy and Imaging</v>
      </c>
      <c r="B7575" t="s">
        <v>7231</v>
      </c>
      <c r="C7575" t="s">
        <v>30</v>
      </c>
      <c r="E7575">
        <v>0</v>
      </c>
      <c r="F7575">
        <v>1</v>
      </c>
      <c r="G7575">
        <v>24</v>
      </c>
      <c r="H7575">
        <v>1</v>
      </c>
      <c r="I7575">
        <v>23</v>
      </c>
      <c r="J7575">
        <v>49</v>
      </c>
      <c r="K7575">
        <v>4</v>
      </c>
    </row>
    <row r="7576" spans="1:11" x14ac:dyDescent="0.25">
      <c r="A7576" s="4" t="str">
        <f t="shared" si="118"/>
        <v>The Analysis of Fractional Differential Equations</v>
      </c>
      <c r="B7576" t="s">
        <v>7232</v>
      </c>
      <c r="C7576" t="s">
        <v>30</v>
      </c>
      <c r="E7576">
        <v>0</v>
      </c>
      <c r="H7576">
        <v>16</v>
      </c>
      <c r="I7576">
        <v>33</v>
      </c>
      <c r="J7576">
        <v>49</v>
      </c>
      <c r="K7576">
        <v>4</v>
      </c>
    </row>
    <row r="7577" spans="1:11" x14ac:dyDescent="0.25">
      <c r="A7577" s="4" t="str">
        <f t="shared" si="118"/>
        <v>User Stories Applied: For Agile Software Development</v>
      </c>
      <c r="B7577" t="s">
        <v>7233</v>
      </c>
      <c r="C7577" t="s">
        <v>11</v>
      </c>
      <c r="D7577">
        <v>0</v>
      </c>
      <c r="E7577">
        <v>0</v>
      </c>
      <c r="F7577">
        <v>34</v>
      </c>
      <c r="G7577">
        <v>10</v>
      </c>
      <c r="H7577">
        <v>5</v>
      </c>
      <c r="J7577">
        <v>49</v>
      </c>
      <c r="K7577">
        <v>4</v>
      </c>
    </row>
    <row r="7578" spans="1:11" x14ac:dyDescent="0.25">
      <c r="A7578" s="4" t="str">
        <f t="shared" si="118"/>
        <v>A First Course in Bayesian Statistical Methods</v>
      </c>
      <c r="B7578" t="s">
        <v>7234</v>
      </c>
      <c r="C7578" t="s">
        <v>30</v>
      </c>
      <c r="E7578">
        <v>0</v>
      </c>
      <c r="H7578">
        <v>49</v>
      </c>
      <c r="J7578">
        <v>49</v>
      </c>
      <c r="K7578">
        <v>3</v>
      </c>
    </row>
    <row r="7579" spans="1:11" x14ac:dyDescent="0.25">
      <c r="A7579" s="4" t="str">
        <f t="shared" si="118"/>
        <v>Advances in Natural Polymers</v>
      </c>
      <c r="B7579" t="s">
        <v>7235</v>
      </c>
      <c r="C7579" t="s">
        <v>30</v>
      </c>
      <c r="H7579">
        <v>49</v>
      </c>
      <c r="J7579">
        <v>49</v>
      </c>
      <c r="K7579">
        <v>3</v>
      </c>
    </row>
    <row r="7580" spans="1:11" x14ac:dyDescent="0.25">
      <c r="A7580" s="4" t="str">
        <f t="shared" si="118"/>
        <v>Agua y sostenibilidad: recursos, riesgos y remedios</v>
      </c>
      <c r="B7580" t="s">
        <v>7236</v>
      </c>
      <c r="C7580" t="s">
        <v>8</v>
      </c>
      <c r="E7580">
        <v>0</v>
      </c>
      <c r="F7580">
        <v>1</v>
      </c>
      <c r="G7580">
        <v>48</v>
      </c>
      <c r="J7580">
        <v>49</v>
      </c>
      <c r="K7580">
        <v>3</v>
      </c>
    </row>
    <row r="7581" spans="1:11" x14ac:dyDescent="0.25">
      <c r="A7581" s="4" t="str">
        <f t="shared" si="118"/>
        <v>Biological Inorganic Chemistry</v>
      </c>
      <c r="B7581" t="s">
        <v>7237</v>
      </c>
      <c r="C7581" t="s">
        <v>17</v>
      </c>
      <c r="D7581">
        <v>4</v>
      </c>
      <c r="E7581">
        <v>22</v>
      </c>
      <c r="F7581">
        <v>1</v>
      </c>
      <c r="H7581">
        <v>22</v>
      </c>
      <c r="J7581">
        <v>49</v>
      </c>
      <c r="K7581">
        <v>3</v>
      </c>
    </row>
    <row r="7582" spans="1:11" x14ac:dyDescent="0.25">
      <c r="A7582" s="4" t="str">
        <f t="shared" si="118"/>
        <v>Blender 3D Cookbook</v>
      </c>
      <c r="B7582" t="s">
        <v>7238</v>
      </c>
      <c r="C7582" t="s">
        <v>11</v>
      </c>
      <c r="H7582">
        <v>9</v>
      </c>
      <c r="I7582">
        <v>40</v>
      </c>
      <c r="J7582">
        <v>49</v>
      </c>
      <c r="K7582">
        <v>3</v>
      </c>
    </row>
    <row r="7583" spans="1:11" x14ac:dyDescent="0.25">
      <c r="A7583" s="4" t="str">
        <f t="shared" si="118"/>
        <v>Blood Substitutes, Present and Future Perspectives</v>
      </c>
      <c r="B7583" t="s">
        <v>7239</v>
      </c>
      <c r="C7583" t="s">
        <v>17</v>
      </c>
      <c r="D7583">
        <v>49</v>
      </c>
      <c r="J7583">
        <v>49</v>
      </c>
      <c r="K7583">
        <v>3</v>
      </c>
    </row>
    <row r="7584" spans="1:11" x14ac:dyDescent="0.25">
      <c r="A7584" s="4" t="str">
        <f t="shared" si="118"/>
        <v>Careers of University Graduates</v>
      </c>
      <c r="B7584" t="s">
        <v>7240</v>
      </c>
      <c r="C7584" t="s">
        <v>30</v>
      </c>
      <c r="E7584">
        <v>0</v>
      </c>
      <c r="H7584">
        <v>49</v>
      </c>
      <c r="J7584">
        <v>49</v>
      </c>
      <c r="K7584">
        <v>3</v>
      </c>
    </row>
    <row r="7585" spans="1:11" x14ac:dyDescent="0.25">
      <c r="A7585" s="4" t="str">
        <f t="shared" si="118"/>
        <v>El siglo de un poeta la reflexión política de Octavio Paz (los años finales)</v>
      </c>
      <c r="B7585" t="s">
        <v>7241</v>
      </c>
      <c r="C7585" t="s">
        <v>8</v>
      </c>
      <c r="E7585">
        <v>6</v>
      </c>
      <c r="F7585">
        <v>0</v>
      </c>
      <c r="G7585">
        <v>43</v>
      </c>
      <c r="J7585">
        <v>49</v>
      </c>
      <c r="K7585">
        <v>3</v>
      </c>
    </row>
    <row r="7586" spans="1:11" x14ac:dyDescent="0.25">
      <c r="A7586" s="4" t="str">
        <f t="shared" si="118"/>
        <v>Elements of Quantum Computation and Quantum Communication</v>
      </c>
      <c r="B7586" t="s">
        <v>1248</v>
      </c>
      <c r="C7586" t="s">
        <v>138</v>
      </c>
      <c r="I7586">
        <v>49</v>
      </c>
      <c r="J7586">
        <v>49</v>
      </c>
      <c r="K7586">
        <v>3</v>
      </c>
    </row>
    <row r="7587" spans="1:11" x14ac:dyDescent="0.25">
      <c r="A7587" s="4" t="str">
        <f t="shared" si="118"/>
        <v>Focus On Lighting Photos</v>
      </c>
      <c r="B7587" t="s">
        <v>7242</v>
      </c>
      <c r="C7587" t="s">
        <v>11</v>
      </c>
      <c r="D7587">
        <v>0</v>
      </c>
      <c r="E7587">
        <v>0</v>
      </c>
      <c r="F7587">
        <v>1</v>
      </c>
      <c r="G7587">
        <v>48</v>
      </c>
      <c r="J7587">
        <v>49</v>
      </c>
      <c r="K7587">
        <v>3</v>
      </c>
    </row>
    <row r="7588" spans="1:11" x14ac:dyDescent="0.25">
      <c r="A7588" s="4" t="str">
        <f t="shared" si="118"/>
        <v>From P2P and Grids to Services on the Web</v>
      </c>
      <c r="B7588" t="s">
        <v>7243</v>
      </c>
      <c r="C7588" t="s">
        <v>30</v>
      </c>
      <c r="E7588">
        <v>0</v>
      </c>
      <c r="F7588">
        <v>1</v>
      </c>
      <c r="G7588">
        <v>24</v>
      </c>
      <c r="H7588">
        <v>24</v>
      </c>
      <c r="J7588">
        <v>49</v>
      </c>
      <c r="K7588">
        <v>3</v>
      </c>
    </row>
    <row r="7589" spans="1:11" x14ac:dyDescent="0.25">
      <c r="A7589" s="4" t="str">
        <f t="shared" si="118"/>
        <v>Gesture and Sign Language in Human-Computer Interaction and Embodied Communication</v>
      </c>
      <c r="B7589" t="s">
        <v>7244</v>
      </c>
      <c r="C7589" t="s">
        <v>30</v>
      </c>
      <c r="E7589">
        <v>0</v>
      </c>
      <c r="F7589">
        <v>1</v>
      </c>
      <c r="G7589">
        <v>24</v>
      </c>
      <c r="H7589">
        <v>24</v>
      </c>
      <c r="J7589">
        <v>49</v>
      </c>
      <c r="K7589">
        <v>3</v>
      </c>
    </row>
    <row r="7590" spans="1:11" x14ac:dyDescent="0.25">
      <c r="A7590" s="4" t="str">
        <f t="shared" si="118"/>
        <v>Hydrogenosomes and Mitosomes: Mitochondria of Anaerobic Eukaryotes</v>
      </c>
      <c r="B7590" t="s">
        <v>7245</v>
      </c>
      <c r="C7590" t="s">
        <v>30</v>
      </c>
      <c r="E7590">
        <v>0</v>
      </c>
      <c r="H7590">
        <v>49</v>
      </c>
      <c r="J7590">
        <v>49</v>
      </c>
      <c r="K7590">
        <v>3</v>
      </c>
    </row>
    <row r="7591" spans="1:11" x14ac:dyDescent="0.25">
      <c r="A7591" s="4" t="str">
        <f t="shared" si="118"/>
        <v>Information Access Evaluation. Multilinguality, Multimodality, and Interaction</v>
      </c>
      <c r="B7591" t="s">
        <v>7246</v>
      </c>
      <c r="C7591" t="s">
        <v>30</v>
      </c>
      <c r="H7591">
        <v>24</v>
      </c>
      <c r="I7591">
        <v>25</v>
      </c>
      <c r="J7591">
        <v>49</v>
      </c>
      <c r="K7591">
        <v>3</v>
      </c>
    </row>
    <row r="7592" spans="1:11" x14ac:dyDescent="0.25">
      <c r="A7592" s="4" t="str">
        <f t="shared" si="118"/>
        <v>Ion Exchange Technology I</v>
      </c>
      <c r="B7592" t="s">
        <v>7247</v>
      </c>
      <c r="C7592" t="s">
        <v>30</v>
      </c>
      <c r="E7592">
        <v>0</v>
      </c>
      <c r="H7592">
        <v>49</v>
      </c>
      <c r="J7592">
        <v>49</v>
      </c>
      <c r="K7592">
        <v>3</v>
      </c>
    </row>
    <row r="7593" spans="1:11" x14ac:dyDescent="0.25">
      <c r="A7593" s="4" t="str">
        <f t="shared" si="118"/>
        <v>Karl Marx: clásicos resumidos</v>
      </c>
      <c r="B7593" t="s">
        <v>7248</v>
      </c>
      <c r="C7593" t="s">
        <v>8</v>
      </c>
      <c r="E7593">
        <v>22</v>
      </c>
      <c r="F7593">
        <v>0</v>
      </c>
      <c r="G7593">
        <v>27</v>
      </c>
      <c r="J7593">
        <v>49</v>
      </c>
      <c r="K7593">
        <v>3</v>
      </c>
    </row>
    <row r="7594" spans="1:11" x14ac:dyDescent="0.25">
      <c r="A7594" s="4" t="str">
        <f t="shared" si="118"/>
        <v>La Sagrada Familia, o crítica de la crítica crítica contra Bruno Bauer y consortes (3a. ed.)</v>
      </c>
      <c r="B7594" t="s">
        <v>7249</v>
      </c>
      <c r="C7594" t="s">
        <v>8</v>
      </c>
      <c r="E7594">
        <v>0</v>
      </c>
      <c r="F7594">
        <v>0</v>
      </c>
      <c r="G7594">
        <v>42</v>
      </c>
      <c r="H7594">
        <v>7</v>
      </c>
      <c r="J7594">
        <v>49</v>
      </c>
      <c r="K7594">
        <v>3</v>
      </c>
    </row>
    <row r="7595" spans="1:11" x14ac:dyDescent="0.25">
      <c r="A7595" s="4" t="str">
        <f t="shared" si="118"/>
        <v>Malaria: Drugs, Disease and Post-genomic Biology</v>
      </c>
      <c r="B7595" t="s">
        <v>7250</v>
      </c>
      <c r="C7595" t="s">
        <v>30</v>
      </c>
      <c r="H7595">
        <v>32</v>
      </c>
      <c r="I7595">
        <v>17</v>
      </c>
      <c r="J7595">
        <v>49</v>
      </c>
      <c r="K7595">
        <v>3</v>
      </c>
    </row>
    <row r="7596" spans="1:11" x14ac:dyDescent="0.25">
      <c r="A7596" s="4" t="str">
        <f t="shared" si="118"/>
        <v>Mindfulness and Learning</v>
      </c>
      <c r="B7596" t="s">
        <v>7251</v>
      </c>
      <c r="C7596" t="s">
        <v>30</v>
      </c>
      <c r="E7596">
        <v>0</v>
      </c>
      <c r="H7596">
        <v>49</v>
      </c>
      <c r="J7596">
        <v>49</v>
      </c>
      <c r="K7596">
        <v>3</v>
      </c>
    </row>
    <row r="7597" spans="1:11" x14ac:dyDescent="0.25">
      <c r="A7597" s="4" t="str">
        <f t="shared" si="118"/>
        <v>Mining, Society, and a Sustainable World</v>
      </c>
      <c r="B7597" t="s">
        <v>7252</v>
      </c>
      <c r="C7597" t="s">
        <v>30</v>
      </c>
      <c r="H7597">
        <v>49</v>
      </c>
      <c r="J7597">
        <v>49</v>
      </c>
      <c r="K7597">
        <v>3</v>
      </c>
    </row>
    <row r="7598" spans="1:11" x14ac:dyDescent="0.25">
      <c r="A7598" s="4" t="str">
        <f t="shared" si="118"/>
        <v>Network and System Security</v>
      </c>
      <c r="B7598" t="s">
        <v>461</v>
      </c>
      <c r="C7598" t="s">
        <v>11</v>
      </c>
      <c r="D7598">
        <v>0</v>
      </c>
      <c r="E7598">
        <v>32</v>
      </c>
      <c r="F7598">
        <v>17</v>
      </c>
      <c r="J7598">
        <v>49</v>
      </c>
      <c r="K7598">
        <v>3</v>
      </c>
    </row>
    <row r="7599" spans="1:11" x14ac:dyDescent="0.25">
      <c r="A7599" s="4" t="str">
        <f t="shared" si="118"/>
        <v>Nutrition, Diet and Cancer</v>
      </c>
      <c r="B7599" t="s">
        <v>7253</v>
      </c>
      <c r="C7599" t="s">
        <v>30</v>
      </c>
      <c r="H7599">
        <v>49</v>
      </c>
      <c r="J7599">
        <v>49</v>
      </c>
      <c r="K7599">
        <v>3</v>
      </c>
    </row>
    <row r="7600" spans="1:11" x14ac:dyDescent="0.25">
      <c r="A7600" s="4" t="str">
        <f t="shared" si="118"/>
        <v>Personas - User Focused Design</v>
      </c>
      <c r="B7600" t="s">
        <v>7254</v>
      </c>
      <c r="C7600" t="s">
        <v>30</v>
      </c>
      <c r="E7600">
        <v>0</v>
      </c>
      <c r="G7600">
        <v>24</v>
      </c>
      <c r="H7600">
        <v>25</v>
      </c>
      <c r="J7600">
        <v>49</v>
      </c>
      <c r="K7600">
        <v>3</v>
      </c>
    </row>
    <row r="7601" spans="1:11" x14ac:dyDescent="0.25">
      <c r="A7601" s="4" t="str">
        <f t="shared" si="118"/>
        <v>Physics of Black Holes</v>
      </c>
      <c r="B7601" t="s">
        <v>7255</v>
      </c>
      <c r="C7601" t="s">
        <v>30</v>
      </c>
      <c r="E7601">
        <v>12</v>
      </c>
      <c r="H7601">
        <v>12</v>
      </c>
      <c r="I7601">
        <v>25</v>
      </c>
      <c r="J7601">
        <v>49</v>
      </c>
      <c r="K7601">
        <v>3</v>
      </c>
    </row>
    <row r="7602" spans="1:11" x14ac:dyDescent="0.25">
      <c r="A7602" s="4" t="str">
        <f t="shared" si="118"/>
        <v>Pro Android Web Game Apps</v>
      </c>
      <c r="B7602" t="s">
        <v>7256</v>
      </c>
      <c r="C7602" t="s">
        <v>30</v>
      </c>
      <c r="F7602">
        <v>33</v>
      </c>
      <c r="H7602">
        <v>16</v>
      </c>
      <c r="J7602">
        <v>49</v>
      </c>
      <c r="K7602">
        <v>3</v>
      </c>
    </row>
    <row r="7603" spans="1:11" x14ac:dyDescent="0.25">
      <c r="A7603" s="4" t="str">
        <f t="shared" si="118"/>
        <v>Pro Python System Administration</v>
      </c>
      <c r="B7603" t="s">
        <v>7257</v>
      </c>
      <c r="C7603" t="s">
        <v>30</v>
      </c>
      <c r="D7603">
        <v>21</v>
      </c>
      <c r="E7603">
        <v>0</v>
      </c>
      <c r="H7603">
        <v>14</v>
      </c>
      <c r="I7603">
        <v>14</v>
      </c>
      <c r="J7603">
        <v>49</v>
      </c>
      <c r="K7603">
        <v>3</v>
      </c>
    </row>
    <row r="7604" spans="1:11" x14ac:dyDescent="0.25">
      <c r="A7604" s="4" t="str">
        <f t="shared" si="118"/>
        <v>Selección de artículos</v>
      </c>
      <c r="B7604" t="s">
        <v>7258</v>
      </c>
      <c r="C7604" t="s">
        <v>8</v>
      </c>
      <c r="E7604">
        <v>0</v>
      </c>
      <c r="F7604">
        <v>43</v>
      </c>
      <c r="G7604">
        <v>6</v>
      </c>
      <c r="J7604">
        <v>49</v>
      </c>
      <c r="K7604">
        <v>3</v>
      </c>
    </row>
    <row r="7605" spans="1:11" x14ac:dyDescent="0.25">
      <c r="A7605" s="4" t="str">
        <f t="shared" si="118"/>
        <v>Semiconductors and the Information Revolution</v>
      </c>
      <c r="B7605" t="s">
        <v>7259</v>
      </c>
      <c r="C7605" t="s">
        <v>17</v>
      </c>
      <c r="D7605">
        <v>35</v>
      </c>
      <c r="E7605">
        <v>1</v>
      </c>
      <c r="F7605">
        <v>0</v>
      </c>
      <c r="G7605">
        <v>0</v>
      </c>
      <c r="H7605">
        <v>0</v>
      </c>
      <c r="I7605">
        <v>13</v>
      </c>
      <c r="J7605">
        <v>49</v>
      </c>
      <c r="K7605">
        <v>3</v>
      </c>
    </row>
    <row r="7606" spans="1:11" x14ac:dyDescent="0.25">
      <c r="A7606" s="4" t="str">
        <f t="shared" si="118"/>
        <v>Social Self-Organization</v>
      </c>
      <c r="B7606" t="s">
        <v>7260</v>
      </c>
      <c r="C7606" t="s">
        <v>30</v>
      </c>
      <c r="E7606">
        <v>0</v>
      </c>
      <c r="F7606">
        <v>17</v>
      </c>
      <c r="G7606">
        <v>16</v>
      </c>
      <c r="H7606">
        <v>16</v>
      </c>
      <c r="J7606">
        <v>49</v>
      </c>
      <c r="K7606">
        <v>3</v>
      </c>
    </row>
    <row r="7607" spans="1:11" x14ac:dyDescent="0.25">
      <c r="A7607" s="4" t="str">
        <f t="shared" si="118"/>
        <v>The 8-Minute Organizer: Easy Solutions to Simplify Your Life in Your Spare Time</v>
      </c>
      <c r="B7607" t="s">
        <v>7261</v>
      </c>
      <c r="C7607" t="s">
        <v>11</v>
      </c>
      <c r="D7607">
        <v>0</v>
      </c>
      <c r="E7607">
        <v>25</v>
      </c>
      <c r="F7607">
        <v>24</v>
      </c>
      <c r="J7607">
        <v>49</v>
      </c>
      <c r="K7607">
        <v>3</v>
      </c>
    </row>
    <row r="7608" spans="1:11" x14ac:dyDescent="0.25">
      <c r="A7608" s="4" t="str">
        <f t="shared" si="118"/>
        <v>Theoretical Foundations of Artificial General Intelligence</v>
      </c>
      <c r="B7608" t="s">
        <v>7262</v>
      </c>
      <c r="C7608" t="s">
        <v>30</v>
      </c>
      <c r="E7608">
        <v>0</v>
      </c>
      <c r="H7608">
        <v>16</v>
      </c>
      <c r="I7608">
        <v>33</v>
      </c>
      <c r="J7608">
        <v>49</v>
      </c>
      <c r="K7608">
        <v>3</v>
      </c>
    </row>
    <row r="7609" spans="1:11" x14ac:dyDescent="0.25">
      <c r="A7609" s="4" t="str">
        <f t="shared" si="118"/>
        <v>Tiempo para la vida: la crisis ecológica en su dimensión temporal</v>
      </c>
      <c r="B7609" t="s">
        <v>7263</v>
      </c>
      <c r="C7609" t="s">
        <v>8</v>
      </c>
      <c r="E7609">
        <v>0</v>
      </c>
      <c r="F7609">
        <v>0</v>
      </c>
      <c r="G7609">
        <v>49</v>
      </c>
      <c r="J7609">
        <v>49</v>
      </c>
      <c r="K7609">
        <v>3</v>
      </c>
    </row>
    <row r="7610" spans="1:11" x14ac:dyDescent="0.25">
      <c r="A7610" s="4" t="str">
        <f t="shared" si="118"/>
        <v>Whole Body Interaction</v>
      </c>
      <c r="B7610" t="s">
        <v>7264</v>
      </c>
      <c r="C7610" t="s">
        <v>30</v>
      </c>
      <c r="E7610">
        <v>1</v>
      </c>
      <c r="F7610">
        <v>48</v>
      </c>
      <c r="J7610">
        <v>49</v>
      </c>
      <c r="K7610">
        <v>3</v>
      </c>
    </row>
    <row r="7611" spans="1:11" x14ac:dyDescent="0.25">
      <c r="A7611" s="4" t="str">
        <f t="shared" si="118"/>
        <v>A Clinician's Pearls and Myths in Rheumatology</v>
      </c>
      <c r="B7611" t="s">
        <v>7265</v>
      </c>
      <c r="C7611" t="s">
        <v>30</v>
      </c>
      <c r="E7611">
        <v>0</v>
      </c>
      <c r="H7611">
        <v>49</v>
      </c>
      <c r="J7611">
        <v>49</v>
      </c>
      <c r="K7611">
        <v>2</v>
      </c>
    </row>
    <row r="7612" spans="1:11" x14ac:dyDescent="0.25">
      <c r="A7612" s="4" t="str">
        <f t="shared" si="118"/>
        <v>Breast Cancer and Molecular Medicine</v>
      </c>
      <c r="B7612" t="s">
        <v>7266</v>
      </c>
      <c r="C7612" t="s">
        <v>30</v>
      </c>
      <c r="E7612">
        <v>0</v>
      </c>
      <c r="H7612">
        <v>49</v>
      </c>
      <c r="J7612">
        <v>49</v>
      </c>
      <c r="K7612">
        <v>2</v>
      </c>
    </row>
    <row r="7613" spans="1:11" x14ac:dyDescent="0.25">
      <c r="A7613" s="4" t="str">
        <f t="shared" si="118"/>
        <v>Climate Variability and Extremes during the Past 100 Years</v>
      </c>
      <c r="B7613" t="s">
        <v>7267</v>
      </c>
      <c r="C7613" t="s">
        <v>30</v>
      </c>
      <c r="E7613">
        <v>0</v>
      </c>
      <c r="H7613">
        <v>49</v>
      </c>
      <c r="J7613">
        <v>49</v>
      </c>
      <c r="K7613">
        <v>2</v>
      </c>
    </row>
    <row r="7614" spans="1:11" x14ac:dyDescent="0.25">
      <c r="A7614" s="4" t="str">
        <f t="shared" si="118"/>
        <v>Ética discursiva y ética aplicada. Reflexiones sobre la formación de profesionales</v>
      </c>
      <c r="B7614" t="s">
        <v>7268</v>
      </c>
      <c r="C7614" t="s">
        <v>8</v>
      </c>
      <c r="E7614">
        <v>0</v>
      </c>
      <c r="F7614">
        <v>0</v>
      </c>
      <c r="G7614">
        <v>49</v>
      </c>
      <c r="J7614">
        <v>49</v>
      </c>
      <c r="K7614">
        <v>2</v>
      </c>
    </row>
    <row r="7615" spans="1:11" x14ac:dyDescent="0.25">
      <c r="A7615" s="4" t="str">
        <f t="shared" si="118"/>
        <v>Handbook of Fire and Explosion Protection Engineering Principles : For Oil, Gas, Chemical and Related Facilities</v>
      </c>
      <c r="B7615" t="s">
        <v>7269</v>
      </c>
      <c r="C7615" t="s">
        <v>17</v>
      </c>
      <c r="G7615">
        <v>49</v>
      </c>
      <c r="J7615">
        <v>49</v>
      </c>
      <c r="K7615">
        <v>2</v>
      </c>
    </row>
    <row r="7616" spans="1:11" x14ac:dyDescent="0.25">
      <c r="A7616" s="4" t="str">
        <f t="shared" si="118"/>
        <v>Imágenes de Einstein: relatividad y cultura en el mundo y en la Argentina</v>
      </c>
      <c r="B7616" t="s">
        <v>7270</v>
      </c>
      <c r="C7616" t="s">
        <v>8</v>
      </c>
      <c r="E7616">
        <v>0</v>
      </c>
      <c r="F7616">
        <v>49</v>
      </c>
      <c r="J7616">
        <v>49</v>
      </c>
      <c r="K7616">
        <v>2</v>
      </c>
    </row>
    <row r="7617" spans="1:11" x14ac:dyDescent="0.25">
      <c r="A7617" s="4" t="str">
        <f t="shared" si="118"/>
        <v>International Handbook of Migration, Minorities and Education</v>
      </c>
      <c r="B7617" t="s">
        <v>7271</v>
      </c>
      <c r="C7617" t="s">
        <v>30</v>
      </c>
      <c r="H7617">
        <v>49</v>
      </c>
      <c r="J7617">
        <v>49</v>
      </c>
      <c r="K7617">
        <v>2</v>
      </c>
    </row>
    <row r="7618" spans="1:11" x14ac:dyDescent="0.25">
      <c r="A7618" s="4" t="str">
        <f t="shared" ref="A7618:A7681" si="119">IFERROR(HYPERLINK(CONCATENATE("http://ucm.summon.serialssolutions.com/es-ES/#!/search?ho=t&amp;fvf=ContentType,Newspaper%20Article,t%7CIsFullText,true,f&amp;l=es-ES&amp;q=",B7618),B7618),B7618)</f>
        <v>iPhone Programming: The Big Nerd Ranch Guide</v>
      </c>
      <c r="B7618" t="s">
        <v>7272</v>
      </c>
      <c r="C7618" t="s">
        <v>11</v>
      </c>
      <c r="D7618">
        <v>1</v>
      </c>
      <c r="E7618">
        <v>48</v>
      </c>
      <c r="J7618">
        <v>49</v>
      </c>
      <c r="K7618">
        <v>2</v>
      </c>
    </row>
    <row r="7619" spans="1:11" x14ac:dyDescent="0.25">
      <c r="A7619" s="4" t="str">
        <f t="shared" si="119"/>
        <v>La calidad educativa en la enseñanza universitaria</v>
      </c>
      <c r="B7619" t="s">
        <v>7273</v>
      </c>
      <c r="C7619" t="s">
        <v>8</v>
      </c>
      <c r="E7619">
        <v>0</v>
      </c>
      <c r="F7619">
        <v>0</v>
      </c>
      <c r="G7619">
        <v>49</v>
      </c>
      <c r="J7619">
        <v>49</v>
      </c>
      <c r="K7619">
        <v>2</v>
      </c>
    </row>
    <row r="7620" spans="1:11" x14ac:dyDescent="0.25">
      <c r="A7620" s="4" t="str">
        <f t="shared" si="119"/>
        <v>Las epistemologías feministas y la teoría de género: cuestionando su carga ideológica y política versus resolución de problemas concretos de la investigación científica</v>
      </c>
      <c r="B7620" t="s">
        <v>7274</v>
      </c>
      <c r="C7620" t="s">
        <v>8</v>
      </c>
      <c r="E7620">
        <v>0</v>
      </c>
      <c r="F7620">
        <v>0</v>
      </c>
      <c r="G7620">
        <v>49</v>
      </c>
      <c r="J7620">
        <v>49</v>
      </c>
      <c r="K7620">
        <v>2</v>
      </c>
    </row>
    <row r="7621" spans="1:11" x14ac:dyDescent="0.25">
      <c r="A7621" s="4" t="str">
        <f t="shared" si="119"/>
        <v>Latinas/os in the United States: Changing the Face of América</v>
      </c>
      <c r="B7621" t="s">
        <v>7275</v>
      </c>
      <c r="C7621" t="s">
        <v>30</v>
      </c>
      <c r="H7621">
        <v>49</v>
      </c>
      <c r="J7621">
        <v>49</v>
      </c>
      <c r="K7621">
        <v>2</v>
      </c>
    </row>
    <row r="7622" spans="1:11" x14ac:dyDescent="0.25">
      <c r="A7622" s="4" t="str">
        <f t="shared" si="119"/>
        <v>Materials Science for Structural Geology</v>
      </c>
      <c r="B7622" t="s">
        <v>7276</v>
      </c>
      <c r="C7622" t="s">
        <v>30</v>
      </c>
      <c r="E7622">
        <v>0</v>
      </c>
      <c r="H7622">
        <v>49</v>
      </c>
      <c r="J7622">
        <v>49</v>
      </c>
      <c r="K7622">
        <v>2</v>
      </c>
    </row>
    <row r="7623" spans="1:11" x14ac:dyDescent="0.25">
      <c r="A7623" s="4" t="str">
        <f t="shared" si="119"/>
        <v>Methods of Cancer Diagnosis, Therapy and Prognosis</v>
      </c>
      <c r="B7623" t="s">
        <v>7277</v>
      </c>
      <c r="C7623" t="s">
        <v>30</v>
      </c>
      <c r="H7623">
        <v>49</v>
      </c>
      <c r="J7623">
        <v>49</v>
      </c>
      <c r="K7623">
        <v>2</v>
      </c>
    </row>
    <row r="7624" spans="1:11" x14ac:dyDescent="0.25">
      <c r="A7624" s="4" t="str">
        <f t="shared" si="119"/>
        <v>Molecular Farming in Plants: Recent Advances and Future Prospects</v>
      </c>
      <c r="B7624" t="s">
        <v>7278</v>
      </c>
      <c r="C7624" t="s">
        <v>30</v>
      </c>
      <c r="E7624">
        <v>0</v>
      </c>
      <c r="H7624">
        <v>49</v>
      </c>
      <c r="J7624">
        <v>49</v>
      </c>
      <c r="K7624">
        <v>2</v>
      </c>
    </row>
    <row r="7625" spans="1:11" x14ac:dyDescent="0.25">
      <c r="A7625" s="4" t="str">
        <f t="shared" si="119"/>
        <v>Nanotechnology: Science and Computation</v>
      </c>
      <c r="B7625" t="s">
        <v>7279</v>
      </c>
      <c r="C7625" t="s">
        <v>30</v>
      </c>
      <c r="E7625">
        <v>0</v>
      </c>
      <c r="F7625">
        <v>47</v>
      </c>
      <c r="G7625">
        <v>2</v>
      </c>
      <c r="J7625">
        <v>49</v>
      </c>
      <c r="K7625">
        <v>2</v>
      </c>
    </row>
    <row r="7626" spans="1:11" x14ac:dyDescent="0.25">
      <c r="A7626" s="4" t="str">
        <f t="shared" si="119"/>
        <v>Nanotribology and Nanomechanics</v>
      </c>
      <c r="B7626" t="s">
        <v>7280</v>
      </c>
      <c r="C7626" t="s">
        <v>30</v>
      </c>
      <c r="E7626">
        <v>0</v>
      </c>
      <c r="F7626">
        <v>49</v>
      </c>
      <c r="J7626">
        <v>49</v>
      </c>
      <c r="K7626">
        <v>2</v>
      </c>
    </row>
    <row r="7627" spans="1:11" x14ac:dyDescent="0.25">
      <c r="A7627" s="4" t="str">
        <f t="shared" si="119"/>
        <v>Neurochemical Mechanisms in Disease</v>
      </c>
      <c r="B7627" t="s">
        <v>7281</v>
      </c>
      <c r="C7627" t="s">
        <v>30</v>
      </c>
      <c r="E7627">
        <v>0</v>
      </c>
      <c r="H7627">
        <v>49</v>
      </c>
      <c r="J7627">
        <v>49</v>
      </c>
      <c r="K7627">
        <v>2</v>
      </c>
    </row>
    <row r="7628" spans="1:11" x14ac:dyDescent="0.25">
      <c r="A7628" s="4" t="str">
        <f t="shared" si="119"/>
        <v>Overtones of Opera in American Literature from Whitman to Wharton (1)</v>
      </c>
      <c r="B7628" t="s">
        <v>7282</v>
      </c>
      <c r="C7628" t="s">
        <v>9</v>
      </c>
      <c r="I7628">
        <v>49</v>
      </c>
      <c r="J7628">
        <v>49</v>
      </c>
      <c r="K7628">
        <v>2</v>
      </c>
    </row>
    <row r="7629" spans="1:11" x14ac:dyDescent="0.25">
      <c r="A7629" s="4" t="str">
        <f t="shared" si="119"/>
        <v>PostgreSQL Essential Reference</v>
      </c>
      <c r="B7629" t="s">
        <v>7283</v>
      </c>
      <c r="C7629" t="s">
        <v>11</v>
      </c>
      <c r="D7629">
        <v>1</v>
      </c>
      <c r="E7629">
        <v>48</v>
      </c>
      <c r="J7629">
        <v>49</v>
      </c>
      <c r="K7629">
        <v>2</v>
      </c>
    </row>
    <row r="7630" spans="1:11" x14ac:dyDescent="0.25">
      <c r="A7630" s="4" t="str">
        <f t="shared" si="119"/>
        <v>Poultry Diseases</v>
      </c>
      <c r="B7630" t="s">
        <v>7284</v>
      </c>
      <c r="C7630" t="s">
        <v>17</v>
      </c>
      <c r="G7630">
        <v>49</v>
      </c>
      <c r="J7630">
        <v>49</v>
      </c>
      <c r="K7630">
        <v>2</v>
      </c>
    </row>
    <row r="7631" spans="1:11" x14ac:dyDescent="0.25">
      <c r="A7631" s="4" t="str">
        <f t="shared" si="119"/>
        <v>Sand Dune Conservation, Management and Restoration</v>
      </c>
      <c r="B7631" t="s">
        <v>7285</v>
      </c>
      <c r="C7631" t="s">
        <v>30</v>
      </c>
      <c r="H7631">
        <v>49</v>
      </c>
      <c r="J7631">
        <v>49</v>
      </c>
      <c r="K7631">
        <v>2</v>
      </c>
    </row>
    <row r="7632" spans="1:11" x14ac:dyDescent="0.25">
      <c r="A7632" s="4" t="str">
        <f t="shared" si="119"/>
        <v>The Emergence of Digital Libraries - Research and Practices</v>
      </c>
      <c r="B7632" t="s">
        <v>7286</v>
      </c>
      <c r="C7632" t="s">
        <v>30</v>
      </c>
      <c r="H7632">
        <v>48</v>
      </c>
      <c r="I7632">
        <v>1</v>
      </c>
      <c r="J7632">
        <v>49</v>
      </c>
      <c r="K7632">
        <v>2</v>
      </c>
    </row>
    <row r="7633" spans="1:11" x14ac:dyDescent="0.25">
      <c r="A7633" s="4" t="str">
        <f t="shared" si="119"/>
        <v>The Last Utopia : Human Rights in History</v>
      </c>
      <c r="B7633" t="s">
        <v>7287</v>
      </c>
      <c r="C7633" t="s">
        <v>8</v>
      </c>
      <c r="H7633">
        <v>49</v>
      </c>
      <c r="J7633">
        <v>49</v>
      </c>
      <c r="K7633">
        <v>2</v>
      </c>
    </row>
    <row r="7634" spans="1:11" x14ac:dyDescent="0.25">
      <c r="A7634" s="4" t="str">
        <f t="shared" si="119"/>
        <v>The Mindfulness Solution : Everyday Practices for Everyday Problems</v>
      </c>
      <c r="B7634" t="s">
        <v>6396</v>
      </c>
      <c r="C7634" t="s">
        <v>9</v>
      </c>
      <c r="I7634">
        <v>49</v>
      </c>
      <c r="J7634">
        <v>49</v>
      </c>
      <c r="K7634">
        <v>2</v>
      </c>
    </row>
    <row r="7635" spans="1:11" x14ac:dyDescent="0.25">
      <c r="A7635" s="4" t="str">
        <f t="shared" si="119"/>
        <v>Tourism and Politics</v>
      </c>
      <c r="B7635" t="s">
        <v>7288</v>
      </c>
      <c r="C7635" t="s">
        <v>17</v>
      </c>
      <c r="D7635">
        <v>0</v>
      </c>
      <c r="E7635">
        <v>0</v>
      </c>
      <c r="F7635">
        <v>1</v>
      </c>
      <c r="H7635">
        <v>44</v>
      </c>
      <c r="I7635">
        <v>4</v>
      </c>
      <c r="J7635">
        <v>49</v>
      </c>
      <c r="K7635">
        <v>2</v>
      </c>
    </row>
    <row r="7636" spans="1:11" x14ac:dyDescent="0.25">
      <c r="A7636" s="4" t="str">
        <f t="shared" si="119"/>
        <v>Transfusion Medicine</v>
      </c>
      <c r="B7636" t="s">
        <v>7289</v>
      </c>
      <c r="C7636" t="s">
        <v>30</v>
      </c>
      <c r="E7636">
        <v>0</v>
      </c>
      <c r="H7636">
        <v>49</v>
      </c>
      <c r="J7636">
        <v>49</v>
      </c>
      <c r="K7636">
        <v>2</v>
      </c>
    </row>
    <row r="7637" spans="1:11" x14ac:dyDescent="0.25">
      <c r="A7637" s="4" t="str">
        <f t="shared" si="119"/>
        <v>Vero come la finzione</v>
      </c>
      <c r="B7637" t="s">
        <v>7290</v>
      </c>
      <c r="C7637" t="s">
        <v>30</v>
      </c>
      <c r="E7637">
        <v>0</v>
      </c>
      <c r="H7637">
        <v>49</v>
      </c>
      <c r="J7637">
        <v>49</v>
      </c>
      <c r="K7637">
        <v>2</v>
      </c>
    </row>
    <row r="7638" spans="1:11" x14ac:dyDescent="0.25">
      <c r="A7638" s="4" t="str">
        <f t="shared" si="119"/>
        <v>A List of Successes That Can Change the World</v>
      </c>
      <c r="B7638" t="s">
        <v>7291</v>
      </c>
      <c r="C7638" t="s">
        <v>30</v>
      </c>
      <c r="I7638">
        <v>49</v>
      </c>
      <c r="J7638">
        <v>49</v>
      </c>
      <c r="K7638">
        <v>2</v>
      </c>
    </row>
    <row r="7639" spans="1:11" x14ac:dyDescent="0.25">
      <c r="A7639" s="4" t="str">
        <f t="shared" si="119"/>
        <v>Advances in Wheat Genetics: From Genome to Field</v>
      </c>
      <c r="B7639" t="s">
        <v>7292</v>
      </c>
      <c r="C7639" t="s">
        <v>30</v>
      </c>
      <c r="I7639">
        <v>49</v>
      </c>
      <c r="J7639">
        <v>49</v>
      </c>
      <c r="K7639">
        <v>2</v>
      </c>
    </row>
    <row r="7640" spans="1:11" x14ac:dyDescent="0.25">
      <c r="A7640" s="4" t="str">
        <f t="shared" si="119"/>
        <v>Learning OpenStack Networking (Neutron) - Second Edition</v>
      </c>
      <c r="B7640" t="s">
        <v>7293</v>
      </c>
      <c r="C7640" t="s">
        <v>138</v>
      </c>
      <c r="I7640">
        <v>49</v>
      </c>
      <c r="J7640">
        <v>49</v>
      </c>
      <c r="K7640">
        <v>2</v>
      </c>
    </row>
    <row r="7641" spans="1:11" x14ac:dyDescent="0.25">
      <c r="A7641" s="4" t="str">
        <f t="shared" si="119"/>
        <v>Learning OpenStack Networking (Neutron) - Second Edition</v>
      </c>
      <c r="B7641" t="s">
        <v>7293</v>
      </c>
      <c r="C7641" t="s">
        <v>11</v>
      </c>
      <c r="I7641">
        <v>49</v>
      </c>
      <c r="J7641">
        <v>49</v>
      </c>
      <c r="K7641">
        <v>2</v>
      </c>
    </row>
    <row r="7642" spans="1:11" x14ac:dyDescent="0.25">
      <c r="A7642" s="4" t="str">
        <f t="shared" si="119"/>
        <v>Unity Virtual Reality Projects</v>
      </c>
      <c r="B7642" t="s">
        <v>7294</v>
      </c>
      <c r="C7642" t="s">
        <v>138</v>
      </c>
      <c r="I7642">
        <v>49</v>
      </c>
      <c r="J7642">
        <v>49</v>
      </c>
      <c r="K7642">
        <v>2</v>
      </c>
    </row>
    <row r="7643" spans="1:11" x14ac:dyDescent="0.25">
      <c r="A7643" s="4" t="str">
        <f t="shared" si="119"/>
        <v>Unity Virtual Reality Projects</v>
      </c>
      <c r="B7643" t="s">
        <v>7294</v>
      </c>
      <c r="C7643" t="s">
        <v>11</v>
      </c>
      <c r="I7643">
        <v>49</v>
      </c>
      <c r="J7643">
        <v>49</v>
      </c>
      <c r="K7643">
        <v>2</v>
      </c>
    </row>
    <row r="7644" spans="1:11" x14ac:dyDescent="0.25">
      <c r="A7644" s="4" t="str">
        <f t="shared" si="119"/>
        <v>Aproximación a la pedagogía de Philippe Meirieu: derivaciones hacia las prácticas</v>
      </c>
      <c r="B7644" t="s">
        <v>7295</v>
      </c>
      <c r="C7644" t="s">
        <v>8</v>
      </c>
      <c r="E7644">
        <v>49</v>
      </c>
      <c r="F7644">
        <v>0</v>
      </c>
      <c r="J7644">
        <v>49</v>
      </c>
      <c r="K7644">
        <v>1</v>
      </c>
    </row>
    <row r="7645" spans="1:11" x14ac:dyDescent="0.25">
      <c r="A7645" s="4" t="str">
        <f t="shared" si="119"/>
        <v>Astrometry for Astrophysics</v>
      </c>
      <c r="B7645" t="s">
        <v>7296</v>
      </c>
      <c r="C7645" t="s">
        <v>1411</v>
      </c>
      <c r="H7645">
        <v>49</v>
      </c>
      <c r="J7645">
        <v>49</v>
      </c>
      <c r="K7645">
        <v>1</v>
      </c>
    </row>
    <row r="7646" spans="1:11" x14ac:dyDescent="0.25">
      <c r="A7646" s="4" t="str">
        <f t="shared" si="119"/>
        <v>Classification and Multivariate Analysis for Complex Data Structures</v>
      </c>
      <c r="B7646" t="s">
        <v>7297</v>
      </c>
      <c r="C7646" t="s">
        <v>30</v>
      </c>
      <c r="E7646">
        <v>0</v>
      </c>
      <c r="H7646">
        <v>49</v>
      </c>
      <c r="J7646">
        <v>49</v>
      </c>
      <c r="K7646">
        <v>1</v>
      </c>
    </row>
    <row r="7647" spans="1:11" x14ac:dyDescent="0.25">
      <c r="A7647" s="4" t="str">
        <f t="shared" si="119"/>
        <v>Communication Skills for Leaders: Delivering a Clear and Consistent Message, Fourth Edition</v>
      </c>
      <c r="B7647" t="s">
        <v>7298</v>
      </c>
      <c r="C7647" t="s">
        <v>11</v>
      </c>
      <c r="D7647">
        <v>0</v>
      </c>
      <c r="E7647">
        <v>49</v>
      </c>
      <c r="J7647">
        <v>49</v>
      </c>
      <c r="K7647">
        <v>1</v>
      </c>
    </row>
    <row r="7648" spans="1:11" x14ac:dyDescent="0.25">
      <c r="A7648" s="4" t="str">
        <f t="shared" si="119"/>
        <v>Del ¿Yuppie¿ al ¿Single¿: evolución social del consumo en España en las últimas</v>
      </c>
      <c r="B7648" t="s">
        <v>7299</v>
      </c>
      <c r="C7648" t="s">
        <v>8</v>
      </c>
      <c r="D7648">
        <v>49</v>
      </c>
      <c r="J7648">
        <v>49</v>
      </c>
      <c r="K7648">
        <v>1</v>
      </c>
    </row>
    <row r="7649" spans="1:11" x14ac:dyDescent="0.25">
      <c r="A7649" s="4" t="str">
        <f t="shared" si="119"/>
        <v>Design Elements: Form &amp; Space: A Graphic Style Manual for Understanding Structure and Design</v>
      </c>
      <c r="B7649" t="s">
        <v>7300</v>
      </c>
      <c r="C7649" t="s">
        <v>11</v>
      </c>
      <c r="G7649">
        <v>49</v>
      </c>
      <c r="J7649">
        <v>49</v>
      </c>
      <c r="K7649">
        <v>1</v>
      </c>
    </row>
    <row r="7650" spans="1:11" x14ac:dyDescent="0.25">
      <c r="A7650" s="4" t="str">
        <f t="shared" si="119"/>
        <v>El autor y las publicaciones periódicas: el régimen jurídico específico del Text</v>
      </c>
      <c r="B7650" t="s">
        <v>7301</v>
      </c>
      <c r="C7650" t="s">
        <v>8</v>
      </c>
      <c r="D7650">
        <v>49</v>
      </c>
      <c r="J7650">
        <v>49</v>
      </c>
      <c r="K7650">
        <v>1</v>
      </c>
    </row>
    <row r="7651" spans="1:11" x14ac:dyDescent="0.25">
      <c r="A7651" s="4" t="str">
        <f t="shared" si="119"/>
        <v>El maniqueísmo: textos y fuentes</v>
      </c>
      <c r="B7651" t="s">
        <v>7302</v>
      </c>
      <c r="C7651" t="s">
        <v>8</v>
      </c>
      <c r="D7651">
        <v>49</v>
      </c>
      <c r="E7651">
        <v>0</v>
      </c>
      <c r="F7651">
        <v>0</v>
      </c>
      <c r="J7651">
        <v>49</v>
      </c>
      <c r="K7651">
        <v>1</v>
      </c>
    </row>
    <row r="7652" spans="1:11" x14ac:dyDescent="0.25">
      <c r="A7652" s="4" t="str">
        <f t="shared" si="119"/>
        <v>El sistema institucional de la Unión Europea: la problemática presente y futura</v>
      </c>
      <c r="B7652" t="s">
        <v>7303</v>
      </c>
      <c r="C7652" t="s">
        <v>8</v>
      </c>
      <c r="D7652">
        <v>49</v>
      </c>
      <c r="E7652">
        <v>0</v>
      </c>
      <c r="F7652">
        <v>0</v>
      </c>
      <c r="J7652">
        <v>49</v>
      </c>
      <c r="K7652">
        <v>1</v>
      </c>
    </row>
    <row r="7653" spans="1:11" x14ac:dyDescent="0.25">
      <c r="A7653" s="4" t="str">
        <f t="shared" si="119"/>
        <v>Elementary Modern Standard Arabic</v>
      </c>
      <c r="B7653" t="s">
        <v>7304</v>
      </c>
      <c r="C7653" t="s">
        <v>1411</v>
      </c>
      <c r="H7653">
        <v>49</v>
      </c>
      <c r="J7653">
        <v>49</v>
      </c>
      <c r="K7653">
        <v>1</v>
      </c>
    </row>
    <row r="7654" spans="1:11" x14ac:dyDescent="0.25">
      <c r="A7654" s="4" t="str">
        <f t="shared" si="119"/>
        <v>Estudios de tradición romanística: tutela et curatela</v>
      </c>
      <c r="B7654" t="s">
        <v>7305</v>
      </c>
      <c r="C7654" t="s">
        <v>8</v>
      </c>
      <c r="E7654">
        <v>0</v>
      </c>
      <c r="F7654">
        <v>0</v>
      </c>
      <c r="G7654">
        <v>49</v>
      </c>
      <c r="J7654">
        <v>49</v>
      </c>
      <c r="K7654">
        <v>1</v>
      </c>
    </row>
    <row r="7655" spans="1:11" x14ac:dyDescent="0.25">
      <c r="A7655" s="4" t="str">
        <f t="shared" si="119"/>
        <v>Formal Methods in Manufacturing</v>
      </c>
      <c r="B7655" t="s">
        <v>7306</v>
      </c>
      <c r="C7655" t="s">
        <v>11</v>
      </c>
      <c r="H7655">
        <v>49</v>
      </c>
      <c r="J7655">
        <v>49</v>
      </c>
      <c r="K7655">
        <v>1</v>
      </c>
    </row>
    <row r="7656" spans="1:11" x14ac:dyDescent="0.25">
      <c r="A7656" s="4" t="str">
        <f t="shared" si="119"/>
        <v>Hacia un estado corporativo de justicia: fundamentos del derecho y del estado en José Pedro Galvão de Sousa</v>
      </c>
      <c r="B7656" t="s">
        <v>7307</v>
      </c>
      <c r="C7656" t="s">
        <v>8</v>
      </c>
      <c r="E7656">
        <v>0</v>
      </c>
      <c r="F7656">
        <v>0</v>
      </c>
      <c r="G7656">
        <v>49</v>
      </c>
      <c r="J7656">
        <v>49</v>
      </c>
      <c r="K7656">
        <v>1</v>
      </c>
    </row>
    <row r="7657" spans="1:11" x14ac:dyDescent="0.25">
      <c r="A7657" s="4" t="str">
        <f t="shared" si="119"/>
        <v>Historia de la invención de las Yndias</v>
      </c>
      <c r="B7657" t="s">
        <v>7308</v>
      </c>
      <c r="C7657" t="s">
        <v>8</v>
      </c>
      <c r="E7657">
        <v>49</v>
      </c>
      <c r="F7657">
        <v>0</v>
      </c>
      <c r="J7657">
        <v>49</v>
      </c>
      <c r="K7657">
        <v>1</v>
      </c>
    </row>
    <row r="7658" spans="1:11" x14ac:dyDescent="0.25">
      <c r="A7658" s="4" t="str">
        <f t="shared" si="119"/>
        <v>La extrema derecha en España del Tardofranquismo a la consolidación de la democ</v>
      </c>
      <c r="B7658" t="s">
        <v>7309</v>
      </c>
      <c r="C7658" t="s">
        <v>8</v>
      </c>
      <c r="D7658">
        <v>49</v>
      </c>
      <c r="J7658">
        <v>49</v>
      </c>
      <c r="K7658">
        <v>1</v>
      </c>
    </row>
    <row r="7659" spans="1:11" x14ac:dyDescent="0.25">
      <c r="A7659" s="4" t="str">
        <f t="shared" si="119"/>
        <v>Lasers in Dermatology and Medicine</v>
      </c>
      <c r="B7659" t="s">
        <v>7310</v>
      </c>
      <c r="C7659" t="s">
        <v>30</v>
      </c>
      <c r="E7659">
        <v>0</v>
      </c>
      <c r="H7659">
        <v>49</v>
      </c>
      <c r="J7659">
        <v>49</v>
      </c>
      <c r="K7659">
        <v>1</v>
      </c>
    </row>
    <row r="7660" spans="1:11" x14ac:dyDescent="0.25">
      <c r="A7660" s="4" t="str">
        <f t="shared" si="119"/>
        <v>Merleau-Ponty: une ontologie de l'imaginaire</v>
      </c>
      <c r="B7660" t="s">
        <v>7311</v>
      </c>
      <c r="C7660" t="s">
        <v>30</v>
      </c>
      <c r="H7660">
        <v>49</v>
      </c>
      <c r="J7660">
        <v>49</v>
      </c>
      <c r="K7660">
        <v>1</v>
      </c>
    </row>
    <row r="7661" spans="1:11" x14ac:dyDescent="0.25">
      <c r="A7661" s="4" t="str">
        <f t="shared" si="119"/>
        <v>Minimally Invasive Thoracic and Cardiac Surgery</v>
      </c>
      <c r="B7661" t="s">
        <v>7312</v>
      </c>
      <c r="C7661" t="s">
        <v>30</v>
      </c>
      <c r="H7661">
        <v>49</v>
      </c>
      <c r="J7661">
        <v>49</v>
      </c>
      <c r="K7661">
        <v>1</v>
      </c>
    </row>
    <row r="7662" spans="1:11" x14ac:dyDescent="0.25">
      <c r="A7662" s="4" t="str">
        <f t="shared" si="119"/>
        <v>Natural Language and Information Systems</v>
      </c>
      <c r="B7662" t="s">
        <v>7313</v>
      </c>
      <c r="C7662" t="s">
        <v>30</v>
      </c>
      <c r="E7662">
        <v>0</v>
      </c>
      <c r="H7662">
        <v>49</v>
      </c>
      <c r="J7662">
        <v>49</v>
      </c>
      <c r="K7662">
        <v>1</v>
      </c>
    </row>
    <row r="7663" spans="1:11" x14ac:dyDescent="0.25">
      <c r="A7663" s="4" t="str">
        <f t="shared" si="119"/>
        <v>Open Source Software: New Horizons</v>
      </c>
      <c r="B7663" t="s">
        <v>7314</v>
      </c>
      <c r="C7663" t="s">
        <v>30</v>
      </c>
      <c r="E7663">
        <v>0</v>
      </c>
      <c r="G7663">
        <v>49</v>
      </c>
      <c r="J7663">
        <v>49</v>
      </c>
      <c r="K7663">
        <v>1</v>
      </c>
    </row>
    <row r="7664" spans="1:11" x14ac:dyDescent="0.25">
      <c r="A7664" s="4" t="str">
        <f t="shared" si="119"/>
        <v>Plant Electrophysiology</v>
      </c>
      <c r="B7664" t="s">
        <v>7315</v>
      </c>
      <c r="C7664" t="s">
        <v>30</v>
      </c>
      <c r="E7664">
        <v>0</v>
      </c>
      <c r="H7664">
        <v>49</v>
      </c>
      <c r="J7664">
        <v>49</v>
      </c>
      <c r="K7664">
        <v>1</v>
      </c>
    </row>
    <row r="7665" spans="1:11" x14ac:dyDescent="0.25">
      <c r="A7665" s="4" t="str">
        <f t="shared" si="119"/>
        <v>Practical Methods in Cardiovascular Research</v>
      </c>
      <c r="B7665" t="s">
        <v>7316</v>
      </c>
      <c r="C7665" t="s">
        <v>30</v>
      </c>
      <c r="E7665">
        <v>0</v>
      </c>
      <c r="H7665">
        <v>49</v>
      </c>
      <c r="J7665">
        <v>49</v>
      </c>
      <c r="K7665">
        <v>1</v>
      </c>
    </row>
    <row r="7666" spans="1:11" x14ac:dyDescent="0.25">
      <c r="A7666" s="4" t="str">
        <f t="shared" si="119"/>
        <v>Protocolli di studio in TC spirale multistrato</v>
      </c>
      <c r="B7666" t="s">
        <v>7317</v>
      </c>
      <c r="C7666" t="s">
        <v>30</v>
      </c>
      <c r="E7666">
        <v>0</v>
      </c>
      <c r="H7666">
        <v>49</v>
      </c>
      <c r="J7666">
        <v>49</v>
      </c>
      <c r="K7666">
        <v>1</v>
      </c>
    </row>
    <row r="7667" spans="1:11" x14ac:dyDescent="0.25">
      <c r="A7667" s="4" t="str">
        <f t="shared" si="119"/>
        <v>Respiratory Regulation - Clinical Advances</v>
      </c>
      <c r="B7667" t="s">
        <v>7318</v>
      </c>
      <c r="C7667" t="s">
        <v>30</v>
      </c>
      <c r="E7667">
        <v>0</v>
      </c>
      <c r="H7667">
        <v>49</v>
      </c>
      <c r="J7667">
        <v>49</v>
      </c>
      <c r="K7667">
        <v>1</v>
      </c>
    </row>
    <row r="7668" spans="1:11" x14ac:dyDescent="0.25">
      <c r="A7668" s="4" t="str">
        <f t="shared" si="119"/>
        <v>RoboCup 2002: Robot Soccer World Cup VI</v>
      </c>
      <c r="B7668" t="s">
        <v>7319</v>
      </c>
      <c r="C7668" t="s">
        <v>30</v>
      </c>
      <c r="E7668">
        <v>0</v>
      </c>
      <c r="F7668">
        <v>49</v>
      </c>
      <c r="J7668">
        <v>49</v>
      </c>
      <c r="K7668">
        <v>1</v>
      </c>
    </row>
    <row r="7669" spans="1:11" x14ac:dyDescent="0.25">
      <c r="A7669" s="4" t="str">
        <f t="shared" si="119"/>
        <v>SAP Implementation Unleashed: A Business and Technical Roadmap to Deploying SAP</v>
      </c>
      <c r="B7669" t="s">
        <v>7320</v>
      </c>
      <c r="C7669" t="s">
        <v>11</v>
      </c>
      <c r="D7669">
        <v>49</v>
      </c>
      <c r="E7669">
        <v>0</v>
      </c>
      <c r="J7669">
        <v>49</v>
      </c>
      <c r="K7669">
        <v>1</v>
      </c>
    </row>
    <row r="7670" spans="1:11" x14ac:dyDescent="0.25">
      <c r="A7670" s="4" t="str">
        <f t="shared" si="119"/>
        <v>Technology Entrepreneurship</v>
      </c>
      <c r="B7670" t="s">
        <v>7321</v>
      </c>
      <c r="C7670" t="s">
        <v>11</v>
      </c>
      <c r="D7670">
        <v>0</v>
      </c>
      <c r="E7670">
        <v>49</v>
      </c>
      <c r="J7670">
        <v>49</v>
      </c>
      <c r="K7670">
        <v>1</v>
      </c>
    </row>
    <row r="7671" spans="1:11" x14ac:dyDescent="0.25">
      <c r="A7671" s="4" t="str">
        <f t="shared" si="119"/>
        <v>Test-Driven Development: A Practical Guide</v>
      </c>
      <c r="B7671" t="s">
        <v>7322</v>
      </c>
      <c r="C7671" t="s">
        <v>11</v>
      </c>
      <c r="D7671">
        <v>0</v>
      </c>
      <c r="E7671">
        <v>0</v>
      </c>
      <c r="G7671">
        <v>49</v>
      </c>
      <c r="J7671">
        <v>49</v>
      </c>
      <c r="K7671">
        <v>1</v>
      </c>
    </row>
    <row r="7672" spans="1:11" x14ac:dyDescent="0.25">
      <c r="A7672" s="4" t="str">
        <f t="shared" si="119"/>
        <v>Advanced R</v>
      </c>
      <c r="B7672" t="s">
        <v>7323</v>
      </c>
      <c r="C7672" t="s">
        <v>138</v>
      </c>
      <c r="I7672">
        <v>49</v>
      </c>
      <c r="J7672">
        <v>49</v>
      </c>
      <c r="K7672">
        <v>1</v>
      </c>
    </row>
    <row r="7673" spans="1:11" x14ac:dyDescent="0.25">
      <c r="A7673" s="4" t="str">
        <f t="shared" si="119"/>
        <v>Advanced R</v>
      </c>
      <c r="B7673" t="s">
        <v>7323</v>
      </c>
      <c r="C7673" t="s">
        <v>11</v>
      </c>
      <c r="I7673">
        <v>49</v>
      </c>
      <c r="J7673">
        <v>49</v>
      </c>
      <c r="K7673">
        <v>1</v>
      </c>
    </row>
    <row r="7674" spans="1:11" x14ac:dyDescent="0.25">
      <c r="A7674" s="4" t="str">
        <f t="shared" si="119"/>
        <v>Elements of Chemical Reaction Engineering, Fifth Edition</v>
      </c>
      <c r="B7674" t="s">
        <v>7324</v>
      </c>
      <c r="C7674" t="s">
        <v>138</v>
      </c>
      <c r="I7674">
        <v>49</v>
      </c>
      <c r="J7674">
        <v>49</v>
      </c>
      <c r="K7674">
        <v>1</v>
      </c>
    </row>
    <row r="7675" spans="1:11" x14ac:dyDescent="0.25">
      <c r="A7675" s="4" t="str">
        <f t="shared" si="119"/>
        <v>Elements of Chemical Reaction Engineering, Fifth Edition</v>
      </c>
      <c r="B7675" t="s">
        <v>7324</v>
      </c>
      <c r="C7675" t="s">
        <v>11</v>
      </c>
      <c r="I7675">
        <v>49</v>
      </c>
      <c r="J7675">
        <v>49</v>
      </c>
      <c r="K7675">
        <v>1</v>
      </c>
    </row>
    <row r="7676" spans="1:11" x14ac:dyDescent="0.25">
      <c r="A7676" s="4" t="str">
        <f t="shared" si="119"/>
        <v>Kali Linux Wireless Penetration Testing : Beginner's Guide</v>
      </c>
      <c r="B7676" t="s">
        <v>7325</v>
      </c>
      <c r="C7676" t="s">
        <v>138</v>
      </c>
      <c r="I7676">
        <v>49</v>
      </c>
      <c r="J7676">
        <v>49</v>
      </c>
      <c r="K7676">
        <v>1</v>
      </c>
    </row>
    <row r="7677" spans="1:11" x14ac:dyDescent="0.25">
      <c r="A7677" s="4" t="str">
        <f t="shared" si="119"/>
        <v>Kali Linux Wireless Penetration Testing : Beginner's Guide</v>
      </c>
      <c r="B7677" t="s">
        <v>7325</v>
      </c>
      <c r="C7677" t="s">
        <v>11</v>
      </c>
      <c r="I7677">
        <v>49</v>
      </c>
      <c r="J7677">
        <v>49</v>
      </c>
      <c r="K7677">
        <v>1</v>
      </c>
    </row>
    <row r="7678" spans="1:11" x14ac:dyDescent="0.25">
      <c r="A7678" s="4" t="str">
        <f t="shared" si="119"/>
        <v>Handbook of Industrial Hydrocarbon Processes</v>
      </c>
      <c r="B7678" t="s">
        <v>7326</v>
      </c>
      <c r="C7678" t="s">
        <v>17</v>
      </c>
      <c r="D7678">
        <v>5</v>
      </c>
      <c r="E7678">
        <v>8</v>
      </c>
      <c r="F7678">
        <v>4</v>
      </c>
      <c r="G7678">
        <v>13</v>
      </c>
      <c r="H7678">
        <v>17</v>
      </c>
      <c r="I7678">
        <v>1</v>
      </c>
      <c r="J7678">
        <v>48</v>
      </c>
      <c r="K7678">
        <v>20</v>
      </c>
    </row>
    <row r="7679" spans="1:11" x14ac:dyDescent="0.25">
      <c r="A7679" s="4" t="str">
        <f t="shared" si="119"/>
        <v>Energy Minimization Methods in Computer Vision and Pattern Recognition</v>
      </c>
      <c r="B7679" t="s">
        <v>7327</v>
      </c>
      <c r="C7679" t="s">
        <v>30</v>
      </c>
      <c r="D7679">
        <v>7</v>
      </c>
      <c r="E7679">
        <v>0</v>
      </c>
      <c r="F7679">
        <v>1</v>
      </c>
      <c r="G7679">
        <v>38</v>
      </c>
      <c r="I7679">
        <v>2</v>
      </c>
      <c r="J7679">
        <v>48</v>
      </c>
      <c r="K7679">
        <v>10</v>
      </c>
    </row>
    <row r="7680" spans="1:11" x14ac:dyDescent="0.25">
      <c r="A7680" s="4" t="str">
        <f t="shared" si="119"/>
        <v>Green Chemistry and Engineering</v>
      </c>
      <c r="B7680" t="s">
        <v>7328</v>
      </c>
      <c r="C7680" t="s">
        <v>17</v>
      </c>
      <c r="D7680">
        <v>17</v>
      </c>
      <c r="E7680">
        <v>1</v>
      </c>
      <c r="F7680">
        <v>0</v>
      </c>
      <c r="H7680">
        <v>22</v>
      </c>
      <c r="I7680">
        <v>8</v>
      </c>
      <c r="J7680">
        <v>48</v>
      </c>
      <c r="K7680">
        <v>10</v>
      </c>
    </row>
    <row r="7681" spans="1:11" x14ac:dyDescent="0.25">
      <c r="A7681" s="4" t="str">
        <f t="shared" si="119"/>
        <v>CS5.5 Update: Dreamweaver CS5 Visual QuickStart Guide</v>
      </c>
      <c r="B7681" t="s">
        <v>7329</v>
      </c>
      <c r="C7681" t="s">
        <v>11</v>
      </c>
      <c r="D7681">
        <v>13</v>
      </c>
      <c r="E7681">
        <v>32</v>
      </c>
      <c r="F7681">
        <v>2</v>
      </c>
      <c r="G7681">
        <v>1</v>
      </c>
      <c r="J7681">
        <v>48</v>
      </c>
      <c r="K7681">
        <v>8</v>
      </c>
    </row>
    <row r="7682" spans="1:11" x14ac:dyDescent="0.25">
      <c r="A7682" s="4" t="str">
        <f t="shared" ref="A7682:A7745" si="120">IFERROR(HYPERLINK(CONCATENATE("http://ucm.summon.serialssolutions.com/es-ES/#!/search?ho=t&amp;fvf=ContentType,Newspaper%20Article,t%7CIsFullText,true,f&amp;l=es-ES&amp;q=",B7682),B7682),B7682)</f>
        <v>Separation, Preconcentration and Spectrophotometry in Inorganic Analysis</v>
      </c>
      <c r="B7682" t="s">
        <v>7330</v>
      </c>
      <c r="C7682" t="s">
        <v>17</v>
      </c>
      <c r="D7682">
        <v>2</v>
      </c>
      <c r="E7682">
        <v>1</v>
      </c>
      <c r="F7682">
        <v>1</v>
      </c>
      <c r="G7682">
        <v>43</v>
      </c>
      <c r="H7682">
        <v>1</v>
      </c>
      <c r="J7682">
        <v>48</v>
      </c>
      <c r="K7682">
        <v>8</v>
      </c>
    </row>
    <row r="7683" spans="1:11" x14ac:dyDescent="0.25">
      <c r="A7683" s="4" t="str">
        <f t="shared" si="120"/>
        <v>Data Mining and Market Intelligence for Optimal Marketing Returns</v>
      </c>
      <c r="B7683" t="s">
        <v>7331</v>
      </c>
      <c r="C7683" t="s">
        <v>17</v>
      </c>
      <c r="D7683">
        <v>1</v>
      </c>
      <c r="E7683">
        <v>6</v>
      </c>
      <c r="F7683">
        <v>0</v>
      </c>
      <c r="G7683">
        <v>28</v>
      </c>
      <c r="H7683">
        <v>13</v>
      </c>
      <c r="J7683">
        <v>48</v>
      </c>
      <c r="K7683">
        <v>7</v>
      </c>
    </row>
    <row r="7684" spans="1:11" x14ac:dyDescent="0.25">
      <c r="A7684" s="4" t="str">
        <f t="shared" si="120"/>
        <v>Data Mining in Large Sets of Complex Data</v>
      </c>
      <c r="B7684" t="s">
        <v>7332</v>
      </c>
      <c r="C7684" t="s">
        <v>30</v>
      </c>
      <c r="F7684">
        <v>20</v>
      </c>
      <c r="G7684">
        <v>21</v>
      </c>
      <c r="H7684">
        <v>7</v>
      </c>
      <c r="J7684">
        <v>48</v>
      </c>
      <c r="K7684">
        <v>7</v>
      </c>
    </row>
    <row r="7685" spans="1:11" x14ac:dyDescent="0.25">
      <c r="A7685" s="4" t="str">
        <f t="shared" si="120"/>
        <v>Derecho internacional humanitario, derecho  internacional de los derechos humanos y derecho de los refugiados: la lógica de su existencia</v>
      </c>
      <c r="B7685" t="s">
        <v>7333</v>
      </c>
      <c r="C7685" t="s">
        <v>8</v>
      </c>
      <c r="E7685">
        <v>13</v>
      </c>
      <c r="F7685">
        <v>21</v>
      </c>
      <c r="G7685">
        <v>14</v>
      </c>
      <c r="J7685">
        <v>48</v>
      </c>
      <c r="K7685">
        <v>7</v>
      </c>
    </row>
    <row r="7686" spans="1:11" x14ac:dyDescent="0.25">
      <c r="A7686" s="4" t="str">
        <f t="shared" si="120"/>
        <v>Introduction to Pattern Recognition</v>
      </c>
      <c r="B7686" t="s">
        <v>7334</v>
      </c>
      <c r="C7686" t="s">
        <v>17</v>
      </c>
      <c r="D7686">
        <v>12</v>
      </c>
      <c r="E7686">
        <v>1</v>
      </c>
      <c r="F7686">
        <v>0</v>
      </c>
      <c r="H7686">
        <v>35</v>
      </c>
      <c r="J7686">
        <v>48</v>
      </c>
      <c r="K7686">
        <v>7</v>
      </c>
    </row>
    <row r="7687" spans="1:11" x14ac:dyDescent="0.25">
      <c r="A7687" s="4" t="str">
        <f t="shared" si="120"/>
        <v>30 Days to Better Thinking and Better Living Through Critical Thinking: A Guide for Improving Every Aspect of Your Life, Revised and Expanded</v>
      </c>
      <c r="B7687" t="s">
        <v>7335</v>
      </c>
      <c r="C7687" t="s">
        <v>11</v>
      </c>
      <c r="D7687">
        <v>0</v>
      </c>
      <c r="E7687">
        <v>0</v>
      </c>
      <c r="F7687">
        <v>3</v>
      </c>
      <c r="G7687">
        <v>10</v>
      </c>
      <c r="H7687">
        <v>29</v>
      </c>
      <c r="I7687">
        <v>6</v>
      </c>
      <c r="J7687">
        <v>48</v>
      </c>
      <c r="K7687">
        <v>6</v>
      </c>
    </row>
    <row r="7688" spans="1:11" x14ac:dyDescent="0.25">
      <c r="A7688" s="4" t="str">
        <f t="shared" si="120"/>
        <v>A Brief History of Computing</v>
      </c>
      <c r="B7688" t="s">
        <v>7336</v>
      </c>
      <c r="C7688" t="s">
        <v>30</v>
      </c>
      <c r="E7688">
        <v>2</v>
      </c>
      <c r="F7688">
        <v>30</v>
      </c>
      <c r="H7688">
        <v>16</v>
      </c>
      <c r="J7688">
        <v>48</v>
      </c>
      <c r="K7688">
        <v>6</v>
      </c>
    </row>
    <row r="7689" spans="1:11" x14ac:dyDescent="0.25">
      <c r="A7689" s="4" t="str">
        <f t="shared" si="120"/>
        <v>Digital Preservation Technology for Cultural Heritage</v>
      </c>
      <c r="B7689" t="s">
        <v>7337</v>
      </c>
      <c r="C7689" t="s">
        <v>30</v>
      </c>
      <c r="F7689">
        <v>8</v>
      </c>
      <c r="G7689">
        <v>24</v>
      </c>
      <c r="H7689">
        <v>8</v>
      </c>
      <c r="I7689">
        <v>8</v>
      </c>
      <c r="J7689">
        <v>48</v>
      </c>
      <c r="K7689">
        <v>6</v>
      </c>
    </row>
    <row r="7690" spans="1:11" x14ac:dyDescent="0.25">
      <c r="A7690" s="4" t="str">
        <f t="shared" si="120"/>
        <v>Glycopeptides and Glycoproteins</v>
      </c>
      <c r="B7690" t="s">
        <v>7338</v>
      </c>
      <c r="C7690" t="s">
        <v>30</v>
      </c>
      <c r="E7690">
        <v>0</v>
      </c>
      <c r="G7690">
        <v>36</v>
      </c>
      <c r="H7690">
        <v>6</v>
      </c>
      <c r="I7690">
        <v>6</v>
      </c>
      <c r="J7690">
        <v>48</v>
      </c>
      <c r="K7690">
        <v>6</v>
      </c>
    </row>
    <row r="7691" spans="1:11" x14ac:dyDescent="0.25">
      <c r="A7691" s="4" t="str">
        <f t="shared" si="120"/>
        <v>High Performance Computing for Computational Science – VECPAR 2010</v>
      </c>
      <c r="B7691" t="s">
        <v>7339</v>
      </c>
      <c r="C7691" t="s">
        <v>30</v>
      </c>
      <c r="F7691">
        <v>2</v>
      </c>
      <c r="G7691">
        <v>46</v>
      </c>
      <c r="J7691">
        <v>48</v>
      </c>
      <c r="K7691">
        <v>6</v>
      </c>
    </row>
    <row r="7692" spans="1:11" x14ac:dyDescent="0.25">
      <c r="A7692" s="4" t="str">
        <f t="shared" si="120"/>
        <v>Holonic and Multi-Agent Systems for Manufacturing</v>
      </c>
      <c r="B7692" t="s">
        <v>7340</v>
      </c>
      <c r="C7692" t="s">
        <v>30</v>
      </c>
      <c r="E7692">
        <v>1</v>
      </c>
      <c r="F7692">
        <v>3</v>
      </c>
      <c r="G7692">
        <v>43</v>
      </c>
      <c r="I7692">
        <v>1</v>
      </c>
      <c r="J7692">
        <v>48</v>
      </c>
      <c r="K7692">
        <v>6</v>
      </c>
    </row>
    <row r="7693" spans="1:11" x14ac:dyDescent="0.25">
      <c r="A7693" s="4" t="str">
        <f t="shared" si="120"/>
        <v>Medicinal Chemistry, 2nd Edition</v>
      </c>
      <c r="B7693" t="s">
        <v>7341</v>
      </c>
      <c r="C7693" t="s">
        <v>11</v>
      </c>
      <c r="H7693">
        <v>38</v>
      </c>
      <c r="I7693">
        <v>10</v>
      </c>
      <c r="J7693">
        <v>48</v>
      </c>
      <c r="K7693">
        <v>6</v>
      </c>
    </row>
    <row r="7694" spans="1:11" x14ac:dyDescent="0.25">
      <c r="A7694" s="4" t="str">
        <f t="shared" si="120"/>
        <v>Relación de Michoacán</v>
      </c>
      <c r="B7694" t="s">
        <v>7342</v>
      </c>
      <c r="C7694" t="s">
        <v>8</v>
      </c>
      <c r="E7694">
        <v>0</v>
      </c>
      <c r="F7694">
        <v>16</v>
      </c>
      <c r="G7694">
        <v>32</v>
      </c>
      <c r="J7694">
        <v>48</v>
      </c>
      <c r="K7694">
        <v>6</v>
      </c>
    </row>
    <row r="7695" spans="1:11" x14ac:dyDescent="0.25">
      <c r="A7695" s="4" t="str">
        <f t="shared" si="120"/>
        <v>Statistical Approach to Quantum Field Theory</v>
      </c>
      <c r="B7695" t="s">
        <v>7343</v>
      </c>
      <c r="C7695" t="s">
        <v>30</v>
      </c>
      <c r="E7695">
        <v>0</v>
      </c>
      <c r="F7695">
        <v>2</v>
      </c>
      <c r="G7695">
        <v>1</v>
      </c>
      <c r="H7695">
        <v>15</v>
      </c>
      <c r="I7695">
        <v>30</v>
      </c>
      <c r="J7695">
        <v>48</v>
      </c>
      <c r="K7695">
        <v>6</v>
      </c>
    </row>
    <row r="7696" spans="1:11" x14ac:dyDescent="0.25">
      <c r="A7696" s="4" t="str">
        <f t="shared" si="120"/>
        <v>The Rat Nervous System (Third Edition)</v>
      </c>
      <c r="B7696" t="s">
        <v>7344</v>
      </c>
      <c r="C7696" t="s">
        <v>17</v>
      </c>
      <c r="D7696">
        <v>44</v>
      </c>
      <c r="E7696">
        <v>4</v>
      </c>
      <c r="J7696">
        <v>48</v>
      </c>
      <c r="K7696">
        <v>6</v>
      </c>
    </row>
    <row r="7697" spans="1:11" x14ac:dyDescent="0.25">
      <c r="A7697" s="4" t="str">
        <f t="shared" si="120"/>
        <v>Trends in Functional Programming</v>
      </c>
      <c r="B7697" t="s">
        <v>7345</v>
      </c>
      <c r="C7697" t="s">
        <v>30</v>
      </c>
      <c r="E7697">
        <v>1</v>
      </c>
      <c r="F7697">
        <v>1</v>
      </c>
      <c r="G7697">
        <v>24</v>
      </c>
      <c r="H7697">
        <v>1</v>
      </c>
      <c r="I7697">
        <v>21</v>
      </c>
      <c r="J7697">
        <v>48</v>
      </c>
      <c r="K7697">
        <v>6</v>
      </c>
    </row>
    <row r="7698" spans="1:11" x14ac:dyDescent="0.25">
      <c r="A7698" s="4" t="str">
        <f t="shared" si="120"/>
        <v>Astromineralogy</v>
      </c>
      <c r="B7698" t="s">
        <v>7346</v>
      </c>
      <c r="C7698" t="s">
        <v>30</v>
      </c>
      <c r="E7698">
        <v>0</v>
      </c>
      <c r="G7698">
        <v>8</v>
      </c>
      <c r="H7698">
        <v>24</v>
      </c>
      <c r="I7698">
        <v>16</v>
      </c>
      <c r="J7698">
        <v>48</v>
      </c>
      <c r="K7698">
        <v>5</v>
      </c>
    </row>
    <row r="7699" spans="1:11" x14ac:dyDescent="0.25">
      <c r="A7699" s="4" t="str">
        <f t="shared" si="120"/>
        <v>Bioreactor Systems for Tissue Engineering II</v>
      </c>
      <c r="B7699" t="s">
        <v>7347</v>
      </c>
      <c r="C7699" t="s">
        <v>30</v>
      </c>
      <c r="D7699">
        <v>3</v>
      </c>
      <c r="E7699">
        <v>0</v>
      </c>
      <c r="F7699">
        <v>11</v>
      </c>
      <c r="G7699">
        <v>1</v>
      </c>
      <c r="H7699">
        <v>33</v>
      </c>
      <c r="J7699">
        <v>48</v>
      </c>
      <c r="K7699">
        <v>5</v>
      </c>
    </row>
    <row r="7700" spans="1:11" x14ac:dyDescent="0.25">
      <c r="A7700" s="4" t="str">
        <f t="shared" si="120"/>
        <v>CONCUR 2012 – Concurrency Theory</v>
      </c>
      <c r="B7700" t="s">
        <v>7348</v>
      </c>
      <c r="C7700" t="s">
        <v>30</v>
      </c>
      <c r="F7700">
        <v>45</v>
      </c>
      <c r="G7700">
        <v>3</v>
      </c>
      <c r="J7700">
        <v>48</v>
      </c>
      <c r="K7700">
        <v>5</v>
      </c>
    </row>
    <row r="7701" spans="1:11" x14ac:dyDescent="0.25">
      <c r="A7701" s="4" t="str">
        <f t="shared" si="120"/>
        <v>Data Mining Applications Using Artificial Adaptive Systems</v>
      </c>
      <c r="B7701" t="s">
        <v>7349</v>
      </c>
      <c r="C7701" t="s">
        <v>30</v>
      </c>
      <c r="E7701">
        <v>0</v>
      </c>
      <c r="F7701">
        <v>16</v>
      </c>
      <c r="H7701">
        <v>32</v>
      </c>
      <c r="J7701">
        <v>48</v>
      </c>
      <c r="K7701">
        <v>5</v>
      </c>
    </row>
    <row r="7702" spans="1:11" x14ac:dyDescent="0.25">
      <c r="A7702" s="4" t="str">
        <f t="shared" si="120"/>
        <v>Energy Options Impact on Regional Security</v>
      </c>
      <c r="B7702" t="s">
        <v>7350</v>
      </c>
      <c r="C7702" t="s">
        <v>30</v>
      </c>
      <c r="E7702">
        <v>6</v>
      </c>
      <c r="G7702">
        <v>2</v>
      </c>
      <c r="H7702">
        <v>40</v>
      </c>
      <c r="J7702">
        <v>48</v>
      </c>
      <c r="K7702">
        <v>5</v>
      </c>
    </row>
    <row r="7703" spans="1:11" x14ac:dyDescent="0.25">
      <c r="A7703" s="4" t="str">
        <f t="shared" si="120"/>
        <v>La propiedad privada, la monogamia, el patriarcado, la esclavitud y el carácter de producción. Nómadas. Revista Crítica de Ciencias Sociales y Jurídicas. 25(1): 93-110, 2010</v>
      </c>
      <c r="B7703" t="s">
        <v>7351</v>
      </c>
      <c r="C7703" t="s">
        <v>8</v>
      </c>
      <c r="E7703">
        <v>25</v>
      </c>
      <c r="F7703">
        <v>10</v>
      </c>
      <c r="G7703">
        <v>13</v>
      </c>
      <c r="J7703">
        <v>48</v>
      </c>
      <c r="K7703">
        <v>5</v>
      </c>
    </row>
    <row r="7704" spans="1:11" x14ac:dyDescent="0.25">
      <c r="A7704" s="4" t="str">
        <f t="shared" si="120"/>
        <v>Lugares de memoria de la guerra civil y el franquismo: representaciones literarias y visuales</v>
      </c>
      <c r="B7704" t="s">
        <v>7352</v>
      </c>
      <c r="C7704" t="s">
        <v>8</v>
      </c>
      <c r="E7704">
        <v>0</v>
      </c>
      <c r="F7704">
        <v>43</v>
      </c>
      <c r="G7704">
        <v>5</v>
      </c>
      <c r="J7704">
        <v>48</v>
      </c>
      <c r="K7704">
        <v>5</v>
      </c>
    </row>
    <row r="7705" spans="1:11" x14ac:dyDescent="0.25">
      <c r="A7705" s="4" t="str">
        <f t="shared" si="120"/>
        <v>MATLAB Numerical Calculations</v>
      </c>
      <c r="B7705" t="s">
        <v>7353</v>
      </c>
      <c r="C7705" t="s">
        <v>30</v>
      </c>
      <c r="H7705">
        <v>8</v>
      </c>
      <c r="I7705">
        <v>40</v>
      </c>
      <c r="J7705">
        <v>48</v>
      </c>
      <c r="K7705">
        <v>5</v>
      </c>
    </row>
    <row r="7706" spans="1:11" x14ac:dyDescent="0.25">
      <c r="A7706" s="4" t="str">
        <f t="shared" si="120"/>
        <v>Metodología de la investigación: propuesta, anteproyecto y proyecto (4a ed.)</v>
      </c>
      <c r="B7706" t="s">
        <v>7354</v>
      </c>
      <c r="C7706" t="s">
        <v>8</v>
      </c>
      <c r="E7706">
        <v>10</v>
      </c>
      <c r="F7706">
        <v>2</v>
      </c>
      <c r="G7706">
        <v>36</v>
      </c>
      <c r="J7706">
        <v>48</v>
      </c>
      <c r="K7706">
        <v>5</v>
      </c>
    </row>
    <row r="7707" spans="1:11" x14ac:dyDescent="0.25">
      <c r="A7707" s="4" t="str">
        <f t="shared" si="120"/>
        <v>Nanostructured Materials for Solar Energy Conversion</v>
      </c>
      <c r="B7707" t="s">
        <v>7355</v>
      </c>
      <c r="C7707" t="s">
        <v>17</v>
      </c>
      <c r="D7707">
        <v>0</v>
      </c>
      <c r="E7707">
        <v>26</v>
      </c>
      <c r="F7707">
        <v>10</v>
      </c>
      <c r="G7707">
        <v>10</v>
      </c>
      <c r="H7707">
        <v>0</v>
      </c>
      <c r="I7707">
        <v>2</v>
      </c>
      <c r="J7707">
        <v>48</v>
      </c>
      <c r="K7707">
        <v>5</v>
      </c>
    </row>
    <row r="7708" spans="1:11" x14ac:dyDescent="0.25">
      <c r="A7708" s="4" t="str">
        <f t="shared" si="120"/>
        <v>Numerical Computation of Internal and External Flows (Second Edition)</v>
      </c>
      <c r="B7708" t="s">
        <v>7356</v>
      </c>
      <c r="C7708" t="s">
        <v>17</v>
      </c>
      <c r="D7708">
        <v>31</v>
      </c>
      <c r="E7708">
        <v>3</v>
      </c>
      <c r="F7708">
        <v>0</v>
      </c>
      <c r="G7708">
        <v>0</v>
      </c>
      <c r="H7708">
        <v>0</v>
      </c>
      <c r="I7708">
        <v>14</v>
      </c>
      <c r="J7708">
        <v>48</v>
      </c>
      <c r="K7708">
        <v>5</v>
      </c>
    </row>
    <row r="7709" spans="1:11" x14ac:dyDescent="0.25">
      <c r="A7709" s="4" t="str">
        <f t="shared" si="120"/>
        <v>Repensar la sociedad: el enfoque relacional</v>
      </c>
      <c r="B7709" t="s">
        <v>7357</v>
      </c>
      <c r="C7709" t="s">
        <v>8</v>
      </c>
      <c r="E7709">
        <v>4</v>
      </c>
      <c r="F7709">
        <v>19</v>
      </c>
      <c r="G7709">
        <v>25</v>
      </c>
      <c r="J7709">
        <v>48</v>
      </c>
      <c r="K7709">
        <v>5</v>
      </c>
    </row>
    <row r="7710" spans="1:11" x14ac:dyDescent="0.25">
      <c r="A7710" s="4" t="str">
        <f t="shared" si="120"/>
        <v>Smart Home Automation with Linux and Raspberry Pi</v>
      </c>
      <c r="B7710" t="s">
        <v>7358</v>
      </c>
      <c r="C7710" t="s">
        <v>30</v>
      </c>
      <c r="F7710">
        <v>16</v>
      </c>
      <c r="H7710">
        <v>24</v>
      </c>
      <c r="I7710">
        <v>8</v>
      </c>
      <c r="J7710">
        <v>48</v>
      </c>
      <c r="K7710">
        <v>5</v>
      </c>
    </row>
    <row r="7711" spans="1:11" x14ac:dyDescent="0.25">
      <c r="A7711" s="4" t="str">
        <f t="shared" si="120"/>
        <v>The Basics of Hacking and Penetration Testing, 2nd Edition</v>
      </c>
      <c r="B7711" t="s">
        <v>7359</v>
      </c>
      <c r="C7711" t="s">
        <v>11</v>
      </c>
      <c r="D7711">
        <v>0</v>
      </c>
      <c r="E7711">
        <v>0</v>
      </c>
      <c r="F7711">
        <v>34</v>
      </c>
      <c r="G7711">
        <v>6</v>
      </c>
      <c r="H7711">
        <v>8</v>
      </c>
      <c r="J7711">
        <v>48</v>
      </c>
      <c r="K7711">
        <v>5</v>
      </c>
    </row>
    <row r="7712" spans="1:11" x14ac:dyDescent="0.25">
      <c r="A7712" s="4" t="str">
        <f t="shared" si="120"/>
        <v>Transboundary Aquifers in the Eastern Borders of The European Union</v>
      </c>
      <c r="B7712" t="s">
        <v>7360</v>
      </c>
      <c r="C7712" t="s">
        <v>30</v>
      </c>
      <c r="E7712">
        <v>1</v>
      </c>
      <c r="F7712">
        <v>2</v>
      </c>
      <c r="G7712">
        <v>45</v>
      </c>
      <c r="J7712">
        <v>48</v>
      </c>
      <c r="K7712">
        <v>5</v>
      </c>
    </row>
    <row r="7713" spans="1:11" x14ac:dyDescent="0.25">
      <c r="A7713" s="4" t="str">
        <f t="shared" si="120"/>
        <v>Visual Texture</v>
      </c>
      <c r="B7713" t="s">
        <v>7361</v>
      </c>
      <c r="C7713" t="s">
        <v>30</v>
      </c>
      <c r="F7713">
        <v>13</v>
      </c>
      <c r="G7713">
        <v>23</v>
      </c>
      <c r="H7713">
        <v>12</v>
      </c>
      <c r="J7713">
        <v>48</v>
      </c>
      <c r="K7713">
        <v>5</v>
      </c>
    </row>
    <row r="7714" spans="1:11" x14ac:dyDescent="0.25">
      <c r="A7714" s="4" t="str">
        <f t="shared" si="120"/>
        <v>Advanced Derivatives Pricing and Risk Management</v>
      </c>
      <c r="B7714" t="s">
        <v>7362</v>
      </c>
      <c r="C7714" t="s">
        <v>17</v>
      </c>
      <c r="D7714">
        <v>14</v>
      </c>
      <c r="E7714">
        <v>0</v>
      </c>
      <c r="F7714">
        <v>0</v>
      </c>
      <c r="H7714">
        <v>34</v>
      </c>
      <c r="J7714">
        <v>48</v>
      </c>
      <c r="K7714">
        <v>4</v>
      </c>
    </row>
    <row r="7715" spans="1:11" x14ac:dyDescent="0.25">
      <c r="A7715" s="4" t="str">
        <f t="shared" si="120"/>
        <v>Android Best Practices</v>
      </c>
      <c r="B7715" t="s">
        <v>7363</v>
      </c>
      <c r="C7715" t="s">
        <v>30</v>
      </c>
      <c r="H7715">
        <v>48</v>
      </c>
      <c r="J7715">
        <v>48</v>
      </c>
      <c r="K7715">
        <v>4</v>
      </c>
    </row>
    <row r="7716" spans="1:11" x14ac:dyDescent="0.25">
      <c r="A7716" s="4" t="str">
        <f t="shared" si="120"/>
        <v>Antarctic Climate Evolution</v>
      </c>
      <c r="B7716" t="s">
        <v>7364</v>
      </c>
      <c r="C7716" t="s">
        <v>17</v>
      </c>
      <c r="D7716">
        <v>40</v>
      </c>
      <c r="F7716">
        <v>0</v>
      </c>
      <c r="G7716">
        <v>5</v>
      </c>
      <c r="H7716">
        <v>3</v>
      </c>
      <c r="J7716">
        <v>48</v>
      </c>
      <c r="K7716">
        <v>4</v>
      </c>
    </row>
    <row r="7717" spans="1:11" x14ac:dyDescent="0.25">
      <c r="A7717" s="4" t="str">
        <f t="shared" si="120"/>
        <v>Applications and Innovations in Intelligent Systems XIV</v>
      </c>
      <c r="B7717" t="s">
        <v>7365</v>
      </c>
      <c r="C7717" t="s">
        <v>30</v>
      </c>
      <c r="E7717">
        <v>0</v>
      </c>
      <c r="F7717">
        <v>3</v>
      </c>
      <c r="G7717">
        <v>42</v>
      </c>
      <c r="H7717">
        <v>3</v>
      </c>
      <c r="J7717">
        <v>48</v>
      </c>
      <c r="K7717">
        <v>4</v>
      </c>
    </row>
    <row r="7718" spans="1:11" x14ac:dyDescent="0.25">
      <c r="A7718" s="4" t="str">
        <f t="shared" si="120"/>
        <v>Beginning Android Wearables</v>
      </c>
      <c r="B7718" t="s">
        <v>7366</v>
      </c>
      <c r="C7718" t="s">
        <v>30</v>
      </c>
      <c r="H7718">
        <v>36</v>
      </c>
      <c r="I7718">
        <v>12</v>
      </c>
      <c r="J7718">
        <v>48</v>
      </c>
      <c r="K7718">
        <v>4</v>
      </c>
    </row>
    <row r="7719" spans="1:11" x14ac:dyDescent="0.25">
      <c r="A7719" s="4" t="str">
        <f t="shared" si="120"/>
        <v>C++ Template Metaprogramming: Concepts, Tools, and Techniques from Boost and Beyond</v>
      </c>
      <c r="B7719" t="s">
        <v>7367</v>
      </c>
      <c r="C7719" t="s">
        <v>11</v>
      </c>
      <c r="D7719">
        <v>0</v>
      </c>
      <c r="E7719">
        <v>14</v>
      </c>
      <c r="F7719">
        <v>7</v>
      </c>
      <c r="G7719">
        <v>27</v>
      </c>
      <c r="J7719">
        <v>48</v>
      </c>
      <c r="K7719">
        <v>4</v>
      </c>
    </row>
    <row r="7720" spans="1:11" x14ac:dyDescent="0.25">
      <c r="A7720" s="4" t="str">
        <f t="shared" si="120"/>
        <v>Design Matters: Portfolios 01: An Essential Primer for Today’s Competitive Market</v>
      </c>
      <c r="B7720" t="s">
        <v>7368</v>
      </c>
      <c r="C7720" t="s">
        <v>138</v>
      </c>
      <c r="H7720">
        <v>48</v>
      </c>
      <c r="J7720">
        <v>48</v>
      </c>
      <c r="K7720">
        <v>4</v>
      </c>
    </row>
    <row r="7721" spans="1:11" x14ac:dyDescent="0.25">
      <c r="A7721" s="4" t="str">
        <f t="shared" si="120"/>
        <v>Ecotourism (Second Edition)</v>
      </c>
      <c r="B7721" t="s">
        <v>7369</v>
      </c>
      <c r="C7721" t="s">
        <v>17</v>
      </c>
      <c r="D7721">
        <v>0</v>
      </c>
      <c r="E7721">
        <v>18</v>
      </c>
      <c r="F7721">
        <v>15</v>
      </c>
      <c r="G7721">
        <v>15</v>
      </c>
      <c r="H7721">
        <v>0</v>
      </c>
      <c r="J7721">
        <v>48</v>
      </c>
      <c r="K7721">
        <v>4</v>
      </c>
    </row>
    <row r="7722" spans="1:11" x14ac:dyDescent="0.25">
      <c r="A7722" s="4" t="str">
        <f t="shared" si="120"/>
        <v>El régimen constitucional de la transparencia</v>
      </c>
      <c r="B7722" t="s">
        <v>7370</v>
      </c>
      <c r="C7722" t="s">
        <v>8</v>
      </c>
      <c r="E7722">
        <v>24</v>
      </c>
      <c r="F7722">
        <v>0</v>
      </c>
      <c r="G7722">
        <v>24</v>
      </c>
      <c r="J7722">
        <v>48</v>
      </c>
      <c r="K7722">
        <v>4</v>
      </c>
    </row>
    <row r="7723" spans="1:11" x14ac:dyDescent="0.25">
      <c r="A7723" s="4" t="str">
        <f t="shared" si="120"/>
        <v>Emerging and Endemic Pathogens</v>
      </c>
      <c r="B7723" t="s">
        <v>7371</v>
      </c>
      <c r="C7723" t="s">
        <v>30</v>
      </c>
      <c r="E7723">
        <v>0</v>
      </c>
      <c r="F7723">
        <v>12</v>
      </c>
      <c r="G7723">
        <v>12</v>
      </c>
      <c r="H7723">
        <v>24</v>
      </c>
      <c r="J7723">
        <v>48</v>
      </c>
      <c r="K7723">
        <v>4</v>
      </c>
    </row>
    <row r="7724" spans="1:11" x14ac:dyDescent="0.25">
      <c r="A7724" s="4" t="str">
        <f t="shared" si="120"/>
        <v>Free Yourself From Fears With NLP: Overcoming Anxiety and Living Without Worry</v>
      </c>
      <c r="B7724" t="s">
        <v>7372</v>
      </c>
      <c r="C7724" t="s">
        <v>11</v>
      </c>
      <c r="D7724">
        <v>0</v>
      </c>
      <c r="E7724">
        <v>13</v>
      </c>
      <c r="F7724">
        <v>12</v>
      </c>
      <c r="H7724">
        <v>23</v>
      </c>
      <c r="J7724">
        <v>48</v>
      </c>
      <c r="K7724">
        <v>4</v>
      </c>
    </row>
    <row r="7725" spans="1:11" x14ac:dyDescent="0.25">
      <c r="A7725" s="4" t="str">
        <f t="shared" si="120"/>
        <v>Fundamentals of Physics</v>
      </c>
      <c r="B7725" t="s">
        <v>7373</v>
      </c>
      <c r="C7725" t="s">
        <v>11</v>
      </c>
      <c r="H7725">
        <v>13</v>
      </c>
      <c r="I7725">
        <v>35</v>
      </c>
      <c r="J7725">
        <v>48</v>
      </c>
      <c r="K7725">
        <v>4</v>
      </c>
    </row>
    <row r="7726" spans="1:11" x14ac:dyDescent="0.25">
      <c r="A7726" s="4" t="str">
        <f t="shared" si="120"/>
        <v>Head First C</v>
      </c>
      <c r="B7726" t="s">
        <v>7374</v>
      </c>
      <c r="C7726" t="s">
        <v>11</v>
      </c>
      <c r="D7726">
        <v>0</v>
      </c>
      <c r="E7726">
        <v>0</v>
      </c>
      <c r="F7726">
        <v>7</v>
      </c>
      <c r="G7726">
        <v>5</v>
      </c>
      <c r="H7726">
        <v>36</v>
      </c>
      <c r="J7726">
        <v>48</v>
      </c>
      <c r="K7726">
        <v>4</v>
      </c>
    </row>
    <row r="7727" spans="1:11" x14ac:dyDescent="0.25">
      <c r="A7727" s="4" t="str">
        <f t="shared" si="120"/>
        <v>Human-Computer Interaction, Tourism and Cultural Heritage</v>
      </c>
      <c r="B7727" t="s">
        <v>7375</v>
      </c>
      <c r="C7727" t="s">
        <v>30</v>
      </c>
      <c r="F7727">
        <v>1</v>
      </c>
      <c r="H7727">
        <v>30</v>
      </c>
      <c r="I7727">
        <v>17</v>
      </c>
      <c r="J7727">
        <v>48</v>
      </c>
      <c r="K7727">
        <v>4</v>
      </c>
    </row>
    <row r="7728" spans="1:11" x14ac:dyDescent="0.25">
      <c r="A7728" s="4" t="str">
        <f t="shared" si="120"/>
        <v>Introduction to Concurrency Theory</v>
      </c>
      <c r="B7728" t="s">
        <v>7376</v>
      </c>
      <c r="C7728" t="s">
        <v>30</v>
      </c>
      <c r="H7728">
        <v>24</v>
      </c>
      <c r="I7728">
        <v>24</v>
      </c>
      <c r="J7728">
        <v>48</v>
      </c>
      <c r="K7728">
        <v>4</v>
      </c>
    </row>
    <row r="7729" spans="1:11" x14ac:dyDescent="0.25">
      <c r="A7729" s="4" t="str">
        <f t="shared" si="120"/>
        <v>La naturaleza colonizada: ecología política y minería en América Latina</v>
      </c>
      <c r="B7729" t="s">
        <v>7377</v>
      </c>
      <c r="C7729" t="s">
        <v>8</v>
      </c>
      <c r="E7729">
        <v>0</v>
      </c>
      <c r="F7729">
        <v>4</v>
      </c>
      <c r="G7729">
        <v>44</v>
      </c>
      <c r="J7729">
        <v>48</v>
      </c>
      <c r="K7729">
        <v>4</v>
      </c>
    </row>
    <row r="7730" spans="1:11" x14ac:dyDescent="0.25">
      <c r="A7730" s="4" t="str">
        <f t="shared" si="120"/>
        <v>Mastering Windows Server(r) 2008 R2</v>
      </c>
      <c r="B7730" t="s">
        <v>7378</v>
      </c>
      <c r="C7730" t="s">
        <v>11</v>
      </c>
      <c r="D7730">
        <v>42</v>
      </c>
      <c r="E7730">
        <v>6</v>
      </c>
      <c r="J7730">
        <v>48</v>
      </c>
      <c r="K7730">
        <v>4</v>
      </c>
    </row>
    <row r="7731" spans="1:11" x14ac:dyDescent="0.25">
      <c r="A7731" s="4" t="str">
        <f t="shared" si="120"/>
        <v>Measurement, Modelling, and Evaluation of Computing Systems and Dependability and Fault Tolerance</v>
      </c>
      <c r="B7731" t="s">
        <v>7379</v>
      </c>
      <c r="C7731" t="s">
        <v>30</v>
      </c>
      <c r="F7731">
        <v>1</v>
      </c>
      <c r="G7731">
        <v>47</v>
      </c>
      <c r="J7731">
        <v>48</v>
      </c>
      <c r="K7731">
        <v>4</v>
      </c>
    </row>
    <row r="7732" spans="1:11" x14ac:dyDescent="0.25">
      <c r="A7732" s="4" t="str">
        <f t="shared" si="120"/>
        <v>Nonlinear Dynamics and Chaos: Advances and Perspectives</v>
      </c>
      <c r="B7732" t="s">
        <v>7380</v>
      </c>
      <c r="C7732" t="s">
        <v>30</v>
      </c>
      <c r="E7732">
        <v>21</v>
      </c>
      <c r="F7732">
        <v>1</v>
      </c>
      <c r="G7732">
        <v>26</v>
      </c>
      <c r="J7732">
        <v>48</v>
      </c>
      <c r="K7732">
        <v>4</v>
      </c>
    </row>
    <row r="7733" spans="1:11" x14ac:dyDescent="0.25">
      <c r="A7733" s="4" t="str">
        <f t="shared" si="120"/>
        <v>Ontology-based Application Integration</v>
      </c>
      <c r="B7733" t="s">
        <v>7381</v>
      </c>
      <c r="C7733" t="s">
        <v>30</v>
      </c>
      <c r="E7733">
        <v>0</v>
      </c>
      <c r="G7733">
        <v>12</v>
      </c>
      <c r="H7733">
        <v>24</v>
      </c>
      <c r="I7733">
        <v>12</v>
      </c>
      <c r="J7733">
        <v>48</v>
      </c>
      <c r="K7733">
        <v>4</v>
      </c>
    </row>
    <row r="7734" spans="1:11" x14ac:dyDescent="0.25">
      <c r="A7734" s="4" t="str">
        <f t="shared" si="120"/>
        <v>Principles of Data Mining and Knowledge Discovery</v>
      </c>
      <c r="B7734" t="s">
        <v>7382</v>
      </c>
      <c r="C7734" t="s">
        <v>30</v>
      </c>
      <c r="D7734">
        <v>1</v>
      </c>
      <c r="E7734">
        <v>0</v>
      </c>
      <c r="G7734">
        <v>1</v>
      </c>
      <c r="H7734">
        <v>46</v>
      </c>
      <c r="J7734">
        <v>48</v>
      </c>
      <c r="K7734">
        <v>4</v>
      </c>
    </row>
    <row r="7735" spans="1:11" x14ac:dyDescent="0.25">
      <c r="A7735" s="4" t="str">
        <f t="shared" si="120"/>
        <v>Programming Android</v>
      </c>
      <c r="B7735" t="s">
        <v>7383</v>
      </c>
      <c r="C7735" t="s">
        <v>11</v>
      </c>
      <c r="D7735">
        <v>2</v>
      </c>
      <c r="E7735">
        <v>44</v>
      </c>
      <c r="F7735">
        <v>2</v>
      </c>
      <c r="J7735">
        <v>48</v>
      </c>
      <c r="K7735">
        <v>4</v>
      </c>
    </row>
    <row r="7736" spans="1:11" x14ac:dyDescent="0.25">
      <c r="A7736" s="4" t="str">
        <f t="shared" si="120"/>
        <v xml:space="preserve">Reseña crítica de “Capitalismo, socialismo y democracia”, de Schumpeter, Joseph </v>
      </c>
      <c r="B7736" t="s">
        <v>7384</v>
      </c>
      <c r="C7736" t="s">
        <v>8</v>
      </c>
      <c r="E7736">
        <v>0</v>
      </c>
      <c r="F7736">
        <v>0</v>
      </c>
      <c r="G7736">
        <v>48</v>
      </c>
      <c r="J7736">
        <v>48</v>
      </c>
      <c r="K7736">
        <v>4</v>
      </c>
    </row>
    <row r="7737" spans="1:11" x14ac:dyDescent="0.25">
      <c r="A7737" s="4" t="str">
        <f t="shared" si="120"/>
        <v>Reseña crítica de “Los principios del gobierno representativo”, de Manin, Bernard</v>
      </c>
      <c r="B7737" t="s">
        <v>7385</v>
      </c>
      <c r="C7737" t="s">
        <v>8</v>
      </c>
      <c r="E7737">
        <v>0</v>
      </c>
      <c r="F7737">
        <v>0</v>
      </c>
      <c r="G7737">
        <v>48</v>
      </c>
      <c r="J7737">
        <v>48</v>
      </c>
      <c r="K7737">
        <v>4</v>
      </c>
    </row>
    <row r="7738" spans="1:11" x14ac:dyDescent="0.25">
      <c r="A7738" s="4" t="str">
        <f t="shared" si="120"/>
        <v>Risks and Security of Internet and Systems</v>
      </c>
      <c r="B7738" t="s">
        <v>7386</v>
      </c>
      <c r="C7738" t="s">
        <v>30</v>
      </c>
      <c r="H7738">
        <v>48</v>
      </c>
      <c r="J7738">
        <v>48</v>
      </c>
      <c r="K7738">
        <v>4</v>
      </c>
    </row>
    <row r="7739" spans="1:11" x14ac:dyDescent="0.25">
      <c r="A7739" s="4" t="str">
        <f t="shared" si="120"/>
        <v>Stochastic Processes</v>
      </c>
      <c r="B7739" t="s">
        <v>7387</v>
      </c>
      <c r="C7739" t="s">
        <v>11</v>
      </c>
      <c r="D7739">
        <v>0</v>
      </c>
      <c r="E7739">
        <v>40</v>
      </c>
      <c r="G7739">
        <v>4</v>
      </c>
      <c r="I7739">
        <v>4</v>
      </c>
      <c r="J7739">
        <v>48</v>
      </c>
      <c r="K7739">
        <v>4</v>
      </c>
    </row>
    <row r="7740" spans="1:11" x14ac:dyDescent="0.25">
      <c r="A7740" s="4" t="str">
        <f t="shared" si="120"/>
        <v>Técnicas de intervención para el desarrollo del lenguaje y la comunicación: delfinterapia, metamórfica, risoterapia y musicoterapia</v>
      </c>
      <c r="B7740" t="s">
        <v>7388</v>
      </c>
      <c r="C7740" t="s">
        <v>8</v>
      </c>
      <c r="E7740">
        <v>0</v>
      </c>
      <c r="F7740">
        <v>4</v>
      </c>
      <c r="G7740">
        <v>38</v>
      </c>
      <c r="H7740">
        <v>6</v>
      </c>
      <c r="J7740">
        <v>48</v>
      </c>
      <c r="K7740">
        <v>4</v>
      </c>
    </row>
    <row r="7741" spans="1:11" x14ac:dyDescent="0.25">
      <c r="A7741" s="4" t="str">
        <f t="shared" si="120"/>
        <v>The Finite Element Method in Engineering (Fourth Edition)</v>
      </c>
      <c r="B7741" t="s">
        <v>7389</v>
      </c>
      <c r="C7741" t="s">
        <v>17</v>
      </c>
      <c r="D7741">
        <v>0</v>
      </c>
      <c r="E7741">
        <v>0</v>
      </c>
      <c r="F7741">
        <v>0</v>
      </c>
      <c r="G7741">
        <v>24</v>
      </c>
      <c r="H7741">
        <v>24</v>
      </c>
      <c r="J7741">
        <v>48</v>
      </c>
      <c r="K7741">
        <v>4</v>
      </c>
    </row>
    <row r="7742" spans="1:11" x14ac:dyDescent="0.25">
      <c r="A7742" s="4" t="str">
        <f t="shared" si="120"/>
        <v>Thinking in Problems</v>
      </c>
      <c r="B7742" t="s">
        <v>7390</v>
      </c>
      <c r="C7742" t="s">
        <v>30</v>
      </c>
      <c r="H7742">
        <v>48</v>
      </c>
      <c r="J7742">
        <v>48</v>
      </c>
      <c r="K7742">
        <v>4</v>
      </c>
    </row>
    <row r="7743" spans="1:11" x14ac:dyDescent="0.25">
      <c r="A7743" s="4" t="str">
        <f t="shared" si="120"/>
        <v>Tras los pasos del mal: una indagación en la filosofía moderna</v>
      </c>
      <c r="B7743" t="s">
        <v>7391</v>
      </c>
      <c r="C7743" t="s">
        <v>8</v>
      </c>
      <c r="E7743">
        <v>9</v>
      </c>
      <c r="F7743">
        <v>36</v>
      </c>
      <c r="G7743">
        <v>3</v>
      </c>
      <c r="J7743">
        <v>48</v>
      </c>
      <c r="K7743">
        <v>4</v>
      </c>
    </row>
    <row r="7744" spans="1:11" x14ac:dyDescent="0.25">
      <c r="A7744" s="4" t="str">
        <f t="shared" si="120"/>
        <v>Una muerte razonable: testamento vital y eutanasia</v>
      </c>
      <c r="B7744" t="s">
        <v>7392</v>
      </c>
      <c r="C7744" t="s">
        <v>8</v>
      </c>
      <c r="E7744">
        <v>0</v>
      </c>
      <c r="F7744">
        <v>0</v>
      </c>
      <c r="G7744">
        <v>39</v>
      </c>
      <c r="H7744">
        <v>9</v>
      </c>
      <c r="J7744">
        <v>48</v>
      </c>
      <c r="K7744">
        <v>4</v>
      </c>
    </row>
    <row r="7745" spans="1:11" x14ac:dyDescent="0.25">
      <c r="A7745" s="4" t="str">
        <f t="shared" si="120"/>
        <v>WordPress 3 Complete</v>
      </c>
      <c r="B7745" t="s">
        <v>7393</v>
      </c>
      <c r="C7745" t="s">
        <v>11</v>
      </c>
      <c r="D7745">
        <v>0</v>
      </c>
      <c r="E7745">
        <v>15</v>
      </c>
      <c r="F7745">
        <v>33</v>
      </c>
      <c r="J7745">
        <v>48</v>
      </c>
      <c r="K7745">
        <v>4</v>
      </c>
    </row>
    <row r="7746" spans="1:11" x14ac:dyDescent="0.25">
      <c r="A7746" s="4" t="str">
        <f t="shared" ref="A7746:A7809" si="121">IFERROR(HYPERLINK(CONCATENATE("http://ucm.summon.serialssolutions.com/es-ES/#!/search?ho=t&amp;fvf=ContentType,Newspaper%20Article,t%7CIsFullText,true,f&amp;l=es-ES&amp;q=",B7746),B7746),B7746)</f>
        <v>Advanced Web Metrics with Google Analytics, 3rd Edition</v>
      </c>
      <c r="B7746" t="s">
        <v>7394</v>
      </c>
      <c r="C7746" t="s">
        <v>11</v>
      </c>
      <c r="D7746">
        <v>0</v>
      </c>
      <c r="E7746">
        <v>0</v>
      </c>
      <c r="F7746">
        <v>34</v>
      </c>
      <c r="G7746">
        <v>7</v>
      </c>
      <c r="H7746">
        <v>7</v>
      </c>
      <c r="J7746">
        <v>48</v>
      </c>
      <c r="K7746">
        <v>3</v>
      </c>
    </row>
    <row r="7747" spans="1:11" x14ac:dyDescent="0.25">
      <c r="A7747" s="4" t="str">
        <f t="shared" si="121"/>
        <v>Advances in Mathematical Finance</v>
      </c>
      <c r="B7747" t="s">
        <v>7395</v>
      </c>
      <c r="C7747" t="s">
        <v>30</v>
      </c>
      <c r="E7747">
        <v>0</v>
      </c>
      <c r="H7747">
        <v>48</v>
      </c>
      <c r="J7747">
        <v>48</v>
      </c>
      <c r="K7747">
        <v>3</v>
      </c>
    </row>
    <row r="7748" spans="1:11" x14ac:dyDescent="0.25">
      <c r="A7748" s="4" t="str">
        <f t="shared" si="121"/>
        <v>An Introduction to Computer Graphics for Artists</v>
      </c>
      <c r="B7748" t="s">
        <v>7396</v>
      </c>
      <c r="C7748" t="s">
        <v>30</v>
      </c>
      <c r="F7748">
        <v>16</v>
      </c>
      <c r="G7748">
        <v>16</v>
      </c>
      <c r="H7748">
        <v>16</v>
      </c>
      <c r="J7748">
        <v>48</v>
      </c>
      <c r="K7748">
        <v>3</v>
      </c>
    </row>
    <row r="7749" spans="1:11" x14ac:dyDescent="0.25">
      <c r="A7749" s="4" t="str">
        <f t="shared" si="121"/>
        <v>Angiogenesis Modulations in Health and Disease</v>
      </c>
      <c r="B7749" t="s">
        <v>7397</v>
      </c>
      <c r="C7749" t="s">
        <v>30</v>
      </c>
      <c r="H7749">
        <v>48</v>
      </c>
      <c r="J7749">
        <v>48</v>
      </c>
      <c r="K7749">
        <v>3</v>
      </c>
    </row>
    <row r="7750" spans="1:11" x14ac:dyDescent="0.25">
      <c r="A7750" s="4" t="str">
        <f t="shared" si="121"/>
        <v>Assessing Childhood Psychopathology and Developmental Disabilities</v>
      </c>
      <c r="B7750" t="s">
        <v>7398</v>
      </c>
      <c r="C7750" t="s">
        <v>30</v>
      </c>
      <c r="E7750">
        <v>0</v>
      </c>
      <c r="H7750">
        <v>48</v>
      </c>
      <c r="J7750">
        <v>48</v>
      </c>
      <c r="K7750">
        <v>3</v>
      </c>
    </row>
    <row r="7751" spans="1:11" x14ac:dyDescent="0.25">
      <c r="A7751" s="4" t="str">
        <f t="shared" si="121"/>
        <v>Biomaterials</v>
      </c>
      <c r="B7751" t="s">
        <v>7399</v>
      </c>
      <c r="C7751" t="s">
        <v>30</v>
      </c>
      <c r="E7751">
        <v>0</v>
      </c>
      <c r="H7751">
        <v>48</v>
      </c>
      <c r="J7751">
        <v>48</v>
      </c>
      <c r="K7751">
        <v>3</v>
      </c>
    </row>
    <row r="7752" spans="1:11" x14ac:dyDescent="0.25">
      <c r="A7752" s="4" t="str">
        <f t="shared" si="121"/>
        <v>Cell and Molecular Biology of Breast Cancer</v>
      </c>
      <c r="B7752" t="s">
        <v>7400</v>
      </c>
      <c r="C7752" t="s">
        <v>30</v>
      </c>
      <c r="H7752">
        <v>48</v>
      </c>
      <c r="J7752">
        <v>48</v>
      </c>
      <c r="K7752">
        <v>3</v>
      </c>
    </row>
    <row r="7753" spans="1:11" x14ac:dyDescent="0.25">
      <c r="A7753" s="4" t="str">
        <f t="shared" si="121"/>
        <v>Computer Algebra and Polynomials</v>
      </c>
      <c r="B7753" t="s">
        <v>7401</v>
      </c>
      <c r="C7753" t="s">
        <v>30</v>
      </c>
      <c r="H7753">
        <v>36</v>
      </c>
      <c r="I7753">
        <v>12</v>
      </c>
      <c r="J7753">
        <v>48</v>
      </c>
      <c r="K7753">
        <v>3</v>
      </c>
    </row>
    <row r="7754" spans="1:11" x14ac:dyDescent="0.25">
      <c r="A7754" s="4" t="str">
        <f t="shared" si="121"/>
        <v>Data Analysis and Graphics Using R, Third Edition</v>
      </c>
      <c r="B7754" t="s">
        <v>1263</v>
      </c>
      <c r="C7754" t="s">
        <v>138</v>
      </c>
      <c r="I7754">
        <v>48</v>
      </c>
      <c r="J7754">
        <v>48</v>
      </c>
      <c r="K7754">
        <v>3</v>
      </c>
    </row>
    <row r="7755" spans="1:11" x14ac:dyDescent="0.25">
      <c r="A7755" s="4" t="str">
        <f t="shared" si="121"/>
        <v>DNA Methylation, Epigenetics and Metastasis</v>
      </c>
      <c r="B7755" t="s">
        <v>7402</v>
      </c>
      <c r="C7755" t="s">
        <v>30</v>
      </c>
      <c r="H7755">
        <v>48</v>
      </c>
      <c r="J7755">
        <v>48</v>
      </c>
      <c r="K7755">
        <v>3</v>
      </c>
    </row>
    <row r="7756" spans="1:11" x14ac:dyDescent="0.25">
      <c r="A7756" s="4" t="str">
        <f t="shared" si="121"/>
        <v>Dynamic Brain - from Neural Spikes to Behaviors</v>
      </c>
      <c r="B7756" t="s">
        <v>7403</v>
      </c>
      <c r="C7756" t="s">
        <v>30</v>
      </c>
      <c r="E7756">
        <v>0</v>
      </c>
      <c r="G7756">
        <v>36</v>
      </c>
      <c r="H7756">
        <v>12</v>
      </c>
      <c r="J7756">
        <v>48</v>
      </c>
      <c r="K7756">
        <v>3</v>
      </c>
    </row>
    <row r="7757" spans="1:11" x14ac:dyDescent="0.25">
      <c r="A7757" s="4" t="str">
        <f t="shared" si="121"/>
        <v>Emerging Food Packaging Technologies</v>
      </c>
      <c r="B7757" t="s">
        <v>7404</v>
      </c>
      <c r="C7757" t="s">
        <v>11</v>
      </c>
      <c r="H7757">
        <v>41</v>
      </c>
      <c r="I7757">
        <v>7</v>
      </c>
      <c r="J7757">
        <v>48</v>
      </c>
      <c r="K7757">
        <v>3</v>
      </c>
    </row>
    <row r="7758" spans="1:11" x14ac:dyDescent="0.25">
      <c r="A7758" s="4" t="str">
        <f t="shared" si="121"/>
        <v>Empirical Inference</v>
      </c>
      <c r="B7758" t="s">
        <v>7405</v>
      </c>
      <c r="C7758" t="s">
        <v>30</v>
      </c>
      <c r="H7758">
        <v>48</v>
      </c>
      <c r="J7758">
        <v>48</v>
      </c>
      <c r="K7758">
        <v>3</v>
      </c>
    </row>
    <row r="7759" spans="1:11" x14ac:dyDescent="0.25">
      <c r="A7759" s="4" t="str">
        <f t="shared" si="121"/>
        <v>Gap Junctions in Development and Disease</v>
      </c>
      <c r="B7759" t="s">
        <v>7406</v>
      </c>
      <c r="C7759" t="s">
        <v>30</v>
      </c>
      <c r="E7759">
        <v>0</v>
      </c>
      <c r="H7759">
        <v>24</v>
      </c>
      <c r="I7759">
        <v>24</v>
      </c>
      <c r="J7759">
        <v>48</v>
      </c>
      <c r="K7759">
        <v>3</v>
      </c>
    </row>
    <row r="7760" spans="1:11" x14ac:dyDescent="0.25">
      <c r="A7760" s="4" t="str">
        <f t="shared" si="121"/>
        <v>Handbook on Sourdough Biotechnology</v>
      </c>
      <c r="B7760" t="s">
        <v>7407</v>
      </c>
      <c r="C7760" t="s">
        <v>30</v>
      </c>
      <c r="H7760">
        <v>48</v>
      </c>
      <c r="J7760">
        <v>48</v>
      </c>
      <c r="K7760">
        <v>3</v>
      </c>
    </row>
    <row r="7761" spans="1:11" x14ac:dyDescent="0.25">
      <c r="A7761" s="4" t="str">
        <f t="shared" si="121"/>
        <v>Interactive Experience in the Digital Age</v>
      </c>
      <c r="B7761" t="s">
        <v>7408</v>
      </c>
      <c r="C7761" t="s">
        <v>30</v>
      </c>
      <c r="H7761">
        <v>32</v>
      </c>
      <c r="I7761">
        <v>16</v>
      </c>
      <c r="J7761">
        <v>48</v>
      </c>
      <c r="K7761">
        <v>3</v>
      </c>
    </row>
    <row r="7762" spans="1:11" x14ac:dyDescent="0.25">
      <c r="A7762" s="4" t="str">
        <f t="shared" si="121"/>
        <v>International Library of Iranian Studies : Iran in the 20th Century : Historiography and Political Culture (1)</v>
      </c>
      <c r="B7762" t="s">
        <v>7409</v>
      </c>
      <c r="C7762" t="s">
        <v>8</v>
      </c>
      <c r="H7762">
        <v>48</v>
      </c>
      <c r="J7762">
        <v>48</v>
      </c>
      <c r="K7762">
        <v>3</v>
      </c>
    </row>
    <row r="7763" spans="1:11" x14ac:dyDescent="0.25">
      <c r="A7763" s="4" t="str">
        <f t="shared" si="121"/>
        <v>Introductory Statistics with R</v>
      </c>
      <c r="B7763" t="s">
        <v>7410</v>
      </c>
      <c r="C7763" t="s">
        <v>30</v>
      </c>
      <c r="E7763">
        <v>0</v>
      </c>
      <c r="H7763">
        <v>32</v>
      </c>
      <c r="I7763">
        <v>16</v>
      </c>
      <c r="J7763">
        <v>48</v>
      </c>
      <c r="K7763">
        <v>3</v>
      </c>
    </row>
    <row r="7764" spans="1:11" x14ac:dyDescent="0.25">
      <c r="A7764" s="4" t="str">
        <f t="shared" si="121"/>
        <v>iPhone(r) Application Development For Dummies(r), 2nd Edition</v>
      </c>
      <c r="B7764" t="s">
        <v>7411</v>
      </c>
      <c r="C7764" t="s">
        <v>11</v>
      </c>
      <c r="D7764">
        <v>7</v>
      </c>
      <c r="E7764">
        <v>41</v>
      </c>
      <c r="J7764">
        <v>48</v>
      </c>
      <c r="K7764">
        <v>3</v>
      </c>
    </row>
    <row r="7765" spans="1:11" x14ac:dyDescent="0.25">
      <c r="A7765" s="4" t="str">
        <f t="shared" si="121"/>
        <v>La función de la metáfora en la aproximación de Nietzsche a las cuestiones políticas</v>
      </c>
      <c r="B7765" t="s">
        <v>7412</v>
      </c>
      <c r="C7765" t="s">
        <v>8</v>
      </c>
      <c r="E7765">
        <v>0</v>
      </c>
      <c r="F7765">
        <v>0</v>
      </c>
      <c r="G7765">
        <v>48</v>
      </c>
      <c r="J7765">
        <v>48</v>
      </c>
      <c r="K7765">
        <v>3</v>
      </c>
    </row>
    <row r="7766" spans="1:11" x14ac:dyDescent="0.25">
      <c r="A7766" s="4" t="str">
        <f t="shared" si="121"/>
        <v>La óptica en la enseñanza secundaria: propuesta didáctica desde una perspectiva histórica</v>
      </c>
      <c r="B7766" t="s">
        <v>7413</v>
      </c>
      <c r="C7766" t="s">
        <v>8</v>
      </c>
      <c r="E7766">
        <v>0</v>
      </c>
      <c r="F7766">
        <v>47</v>
      </c>
      <c r="G7766">
        <v>1</v>
      </c>
      <c r="J7766">
        <v>48</v>
      </c>
      <c r="K7766">
        <v>3</v>
      </c>
    </row>
    <row r="7767" spans="1:11" x14ac:dyDescent="0.25">
      <c r="A7767" s="4" t="str">
        <f t="shared" si="121"/>
        <v>Laws of Small Numbers: Extremes and Rare Events</v>
      </c>
      <c r="B7767" t="s">
        <v>7414</v>
      </c>
      <c r="C7767" t="s">
        <v>30</v>
      </c>
      <c r="E7767">
        <v>0</v>
      </c>
      <c r="H7767">
        <v>48</v>
      </c>
      <c r="J7767">
        <v>48</v>
      </c>
      <c r="K7767">
        <v>3</v>
      </c>
    </row>
    <row r="7768" spans="1:11" x14ac:dyDescent="0.25">
      <c r="A7768" s="4" t="str">
        <f t="shared" si="121"/>
        <v>Learn Android Studio</v>
      </c>
      <c r="B7768" t="s">
        <v>7415</v>
      </c>
      <c r="C7768" t="s">
        <v>30</v>
      </c>
      <c r="H7768">
        <v>32</v>
      </c>
      <c r="I7768">
        <v>16</v>
      </c>
      <c r="J7768">
        <v>48</v>
      </c>
      <c r="K7768">
        <v>3</v>
      </c>
    </row>
    <row r="7769" spans="1:11" x14ac:dyDescent="0.25">
      <c r="A7769" s="4" t="str">
        <f t="shared" si="121"/>
        <v>Libro y lectura en la era digital: el gran desafío de la educación actual</v>
      </c>
      <c r="B7769" t="s">
        <v>7416</v>
      </c>
      <c r="C7769" t="s">
        <v>8</v>
      </c>
      <c r="E7769">
        <v>0</v>
      </c>
      <c r="F7769">
        <v>0</v>
      </c>
      <c r="G7769">
        <v>48</v>
      </c>
      <c r="J7769">
        <v>48</v>
      </c>
      <c r="K7769">
        <v>3</v>
      </c>
    </row>
    <row r="7770" spans="1:11" x14ac:dyDescent="0.25">
      <c r="A7770" s="4" t="str">
        <f t="shared" si="121"/>
        <v>Lipids in Health and Disease</v>
      </c>
      <c r="B7770" t="s">
        <v>7417</v>
      </c>
      <c r="C7770" t="s">
        <v>30</v>
      </c>
      <c r="E7770">
        <v>0</v>
      </c>
      <c r="H7770">
        <v>48</v>
      </c>
      <c r="J7770">
        <v>48</v>
      </c>
      <c r="K7770">
        <v>3</v>
      </c>
    </row>
    <row r="7771" spans="1:11" x14ac:dyDescent="0.25">
      <c r="A7771" s="4" t="str">
        <f t="shared" si="121"/>
        <v>Manuscritos y heráldica en el tránsito a la modernidad: el libro de armería de Diego Hernández de Mendoza</v>
      </c>
      <c r="B7771" t="s">
        <v>7418</v>
      </c>
      <c r="C7771" t="s">
        <v>8</v>
      </c>
      <c r="E7771">
        <v>0</v>
      </c>
      <c r="F7771">
        <v>44</v>
      </c>
      <c r="G7771">
        <v>4</v>
      </c>
      <c r="J7771">
        <v>48</v>
      </c>
      <c r="K7771">
        <v>3</v>
      </c>
    </row>
    <row r="7772" spans="1:11" x14ac:dyDescent="0.25">
      <c r="A7772" s="4" t="str">
        <f t="shared" si="121"/>
        <v>Metodología de la investigación educacional</v>
      </c>
      <c r="B7772" t="s">
        <v>7419</v>
      </c>
      <c r="C7772" t="s">
        <v>8</v>
      </c>
      <c r="E7772">
        <v>38</v>
      </c>
      <c r="F7772">
        <v>0</v>
      </c>
      <c r="G7772">
        <v>10</v>
      </c>
      <c r="J7772">
        <v>48</v>
      </c>
      <c r="K7772">
        <v>3</v>
      </c>
    </row>
    <row r="7773" spans="1:11" x14ac:dyDescent="0.25">
      <c r="A7773" s="4" t="str">
        <f t="shared" si="121"/>
        <v>Objective-C Boot Camp: Foundation and Patterns for iOS Development</v>
      </c>
      <c r="B7773" t="s">
        <v>7420</v>
      </c>
      <c r="C7773" t="s">
        <v>11</v>
      </c>
      <c r="D7773">
        <v>0</v>
      </c>
      <c r="E7773">
        <v>3</v>
      </c>
      <c r="F7773">
        <v>11</v>
      </c>
      <c r="G7773">
        <v>34</v>
      </c>
      <c r="J7773">
        <v>48</v>
      </c>
      <c r="K7773">
        <v>3</v>
      </c>
    </row>
    <row r="7774" spans="1:11" x14ac:dyDescent="0.25">
      <c r="A7774" s="4" t="str">
        <f t="shared" si="121"/>
        <v>Programming Microsoft(r) Robotics Studio</v>
      </c>
      <c r="B7774" t="s">
        <v>7421</v>
      </c>
      <c r="C7774" t="s">
        <v>11</v>
      </c>
      <c r="D7774">
        <v>28</v>
      </c>
      <c r="E7774">
        <v>20</v>
      </c>
      <c r="J7774">
        <v>48</v>
      </c>
      <c r="K7774">
        <v>3</v>
      </c>
    </row>
    <row r="7775" spans="1:11" x14ac:dyDescent="0.25">
      <c r="A7775" s="4" t="str">
        <f t="shared" si="121"/>
        <v>Secure IT Systems</v>
      </c>
      <c r="B7775" t="s">
        <v>7422</v>
      </c>
      <c r="C7775" t="s">
        <v>30</v>
      </c>
      <c r="E7775">
        <v>0</v>
      </c>
      <c r="G7775">
        <v>16</v>
      </c>
      <c r="H7775">
        <v>16</v>
      </c>
      <c r="I7775">
        <v>16</v>
      </c>
      <c r="J7775">
        <v>48</v>
      </c>
      <c r="K7775">
        <v>3</v>
      </c>
    </row>
    <row r="7776" spans="1:11" x14ac:dyDescent="0.25">
      <c r="A7776" s="4" t="str">
        <f t="shared" si="121"/>
        <v>Segmentation and Lifetime Value Models Using SAS</v>
      </c>
      <c r="B7776" t="s">
        <v>7423</v>
      </c>
      <c r="C7776" t="s">
        <v>11</v>
      </c>
      <c r="D7776">
        <v>0</v>
      </c>
      <c r="E7776">
        <v>0</v>
      </c>
      <c r="G7776">
        <v>37</v>
      </c>
      <c r="I7776">
        <v>11</v>
      </c>
      <c r="J7776">
        <v>48</v>
      </c>
      <c r="K7776">
        <v>3</v>
      </c>
    </row>
    <row r="7777" spans="1:11" x14ac:dyDescent="0.25">
      <c r="A7777" s="4" t="str">
        <f t="shared" si="121"/>
        <v>Sociopsicología del trabajo</v>
      </c>
      <c r="B7777" t="s">
        <v>7424</v>
      </c>
      <c r="C7777" t="s">
        <v>8</v>
      </c>
      <c r="E7777">
        <v>0</v>
      </c>
      <c r="F7777">
        <v>10</v>
      </c>
      <c r="G7777">
        <v>38</v>
      </c>
      <c r="J7777">
        <v>48</v>
      </c>
      <c r="K7777">
        <v>3</v>
      </c>
    </row>
    <row r="7778" spans="1:11" x14ac:dyDescent="0.25">
      <c r="A7778" s="4" t="str">
        <f t="shared" si="121"/>
        <v>Stochastic Processes in Physics, Chemistry, and Biology</v>
      </c>
      <c r="B7778" t="s">
        <v>7425</v>
      </c>
      <c r="C7778" t="s">
        <v>30</v>
      </c>
      <c r="G7778">
        <v>47</v>
      </c>
      <c r="I7778">
        <v>1</v>
      </c>
      <c r="J7778">
        <v>48</v>
      </c>
      <c r="K7778">
        <v>3</v>
      </c>
    </row>
    <row r="7779" spans="1:11" x14ac:dyDescent="0.25">
      <c r="A7779" s="4" t="str">
        <f t="shared" si="121"/>
        <v>The Data Warehouse Lifecycle Toolkit</v>
      </c>
      <c r="B7779" t="s">
        <v>7426</v>
      </c>
      <c r="C7779" t="s">
        <v>11</v>
      </c>
      <c r="D7779">
        <v>33</v>
      </c>
      <c r="E7779">
        <v>15</v>
      </c>
      <c r="J7779">
        <v>48</v>
      </c>
      <c r="K7779">
        <v>3</v>
      </c>
    </row>
    <row r="7780" spans="1:11" x14ac:dyDescent="0.25">
      <c r="A7780" s="4" t="str">
        <f t="shared" si="121"/>
        <v>The Fermi-Pasta-Ulam Problem</v>
      </c>
      <c r="B7780" t="s">
        <v>7427</v>
      </c>
      <c r="C7780" t="s">
        <v>30</v>
      </c>
      <c r="E7780">
        <v>0</v>
      </c>
      <c r="F7780">
        <v>8</v>
      </c>
      <c r="G7780">
        <v>8</v>
      </c>
      <c r="I7780">
        <v>32</v>
      </c>
      <c r="J7780">
        <v>48</v>
      </c>
      <c r="K7780">
        <v>3</v>
      </c>
    </row>
    <row r="7781" spans="1:11" x14ac:dyDescent="0.25">
      <c r="A7781" s="4" t="str">
        <f t="shared" si="121"/>
        <v>Transactions on Large-Scale Data- and Knowledge-Centered Systems I</v>
      </c>
      <c r="B7781" t="s">
        <v>7428</v>
      </c>
      <c r="C7781" t="s">
        <v>30</v>
      </c>
      <c r="E7781">
        <v>1</v>
      </c>
      <c r="G7781">
        <v>1</v>
      </c>
      <c r="I7781">
        <v>46</v>
      </c>
      <c r="J7781">
        <v>48</v>
      </c>
      <c r="K7781">
        <v>3</v>
      </c>
    </row>
    <row r="7782" spans="1:11" x14ac:dyDescent="0.25">
      <c r="A7782" s="4" t="str">
        <f t="shared" si="121"/>
        <v>Introducing Linux Distros</v>
      </c>
      <c r="B7782" t="s">
        <v>7429</v>
      </c>
      <c r="C7782" t="s">
        <v>30</v>
      </c>
      <c r="I7782">
        <v>48</v>
      </c>
      <c r="J7782">
        <v>48</v>
      </c>
      <c r="K7782">
        <v>3</v>
      </c>
    </row>
    <row r="7783" spans="1:11" x14ac:dyDescent="0.25">
      <c r="A7783" s="4" t="str">
        <f t="shared" si="121"/>
        <v>Learn to Program with Python</v>
      </c>
      <c r="B7783" t="s">
        <v>7430</v>
      </c>
      <c r="C7783" t="s">
        <v>30</v>
      </c>
      <c r="I7783">
        <v>48</v>
      </c>
      <c r="J7783">
        <v>48</v>
      </c>
      <c r="K7783">
        <v>3</v>
      </c>
    </row>
    <row r="7784" spans="1:11" x14ac:dyDescent="0.25">
      <c r="A7784" s="4" t="str">
        <f t="shared" si="121"/>
        <v>Advanced Materials and Technologies for Micro/Nano-Devices, Sensors and Actuators</v>
      </c>
      <c r="B7784" t="s">
        <v>7431</v>
      </c>
      <c r="C7784" t="s">
        <v>30</v>
      </c>
      <c r="G7784">
        <v>24</v>
      </c>
      <c r="I7784">
        <v>24</v>
      </c>
      <c r="J7784">
        <v>48</v>
      </c>
      <c r="K7784">
        <v>2</v>
      </c>
    </row>
    <row r="7785" spans="1:11" x14ac:dyDescent="0.25">
      <c r="A7785" s="4" t="str">
        <f t="shared" si="121"/>
        <v>Advances in Artificial Life and Evolutionary Computation</v>
      </c>
      <c r="B7785" t="s">
        <v>7432</v>
      </c>
      <c r="C7785" t="s">
        <v>30</v>
      </c>
      <c r="G7785">
        <v>32</v>
      </c>
      <c r="H7785">
        <v>16</v>
      </c>
      <c r="J7785">
        <v>48</v>
      </c>
      <c r="K7785">
        <v>2</v>
      </c>
    </row>
    <row r="7786" spans="1:11" x14ac:dyDescent="0.25">
      <c r="A7786" s="4" t="str">
        <f t="shared" si="121"/>
        <v>An Invitation to Abstract Mathematics</v>
      </c>
      <c r="B7786" t="s">
        <v>7433</v>
      </c>
      <c r="C7786" t="s">
        <v>30</v>
      </c>
      <c r="H7786">
        <v>48</v>
      </c>
      <c r="J7786">
        <v>48</v>
      </c>
      <c r="K7786">
        <v>2</v>
      </c>
    </row>
    <row r="7787" spans="1:11" x14ac:dyDescent="0.25">
      <c r="A7787" s="4" t="str">
        <f t="shared" si="121"/>
        <v>Ansible: Up and Running</v>
      </c>
      <c r="B7787" t="s">
        <v>7434</v>
      </c>
      <c r="C7787" t="s">
        <v>11</v>
      </c>
      <c r="H7787">
        <v>1</v>
      </c>
      <c r="I7787">
        <v>47</v>
      </c>
      <c r="J7787">
        <v>48</v>
      </c>
      <c r="K7787">
        <v>2</v>
      </c>
    </row>
    <row r="7788" spans="1:11" x14ac:dyDescent="0.25">
      <c r="A7788" s="4" t="str">
        <f t="shared" si="121"/>
        <v>Antibiotics as Anti-Inflammatory and Immunomodulatory Agents</v>
      </c>
      <c r="B7788" t="s">
        <v>7435</v>
      </c>
      <c r="C7788" t="s">
        <v>30</v>
      </c>
      <c r="E7788">
        <v>0</v>
      </c>
      <c r="H7788">
        <v>48</v>
      </c>
      <c r="J7788">
        <v>48</v>
      </c>
      <c r="K7788">
        <v>2</v>
      </c>
    </row>
    <row r="7789" spans="1:11" x14ac:dyDescent="0.25">
      <c r="A7789" s="4" t="str">
        <f t="shared" si="121"/>
        <v>Antithrombotic Drug Therapy in Cardiovascular Disease</v>
      </c>
      <c r="B7789" t="s">
        <v>7436</v>
      </c>
      <c r="C7789" t="s">
        <v>30</v>
      </c>
      <c r="E7789">
        <v>0</v>
      </c>
      <c r="H7789">
        <v>48</v>
      </c>
      <c r="J7789">
        <v>48</v>
      </c>
      <c r="K7789">
        <v>2</v>
      </c>
    </row>
    <row r="7790" spans="1:11" x14ac:dyDescent="0.25">
      <c r="A7790" s="4" t="str">
        <f t="shared" si="121"/>
        <v>Basics of Musculoskeletal Ultrasound</v>
      </c>
      <c r="B7790" t="s">
        <v>7437</v>
      </c>
      <c r="C7790" t="s">
        <v>30</v>
      </c>
      <c r="H7790">
        <v>48</v>
      </c>
      <c r="J7790">
        <v>48</v>
      </c>
      <c r="K7790">
        <v>2</v>
      </c>
    </row>
    <row r="7791" spans="1:11" x14ac:dyDescent="0.25">
      <c r="A7791" s="4" t="str">
        <f t="shared" si="121"/>
        <v>Biopharmaceutical Drug Design and Development</v>
      </c>
      <c r="B7791" t="s">
        <v>7438</v>
      </c>
      <c r="C7791" t="s">
        <v>30</v>
      </c>
      <c r="E7791">
        <v>0</v>
      </c>
      <c r="H7791">
        <v>48</v>
      </c>
      <c r="J7791">
        <v>48</v>
      </c>
      <c r="K7791">
        <v>2</v>
      </c>
    </row>
    <row r="7792" spans="1:11" x14ac:dyDescent="0.25">
      <c r="A7792" s="4" t="str">
        <f t="shared" si="121"/>
        <v>Building Web Reputation Systems</v>
      </c>
      <c r="B7792" t="s">
        <v>7439</v>
      </c>
      <c r="C7792" t="s">
        <v>11</v>
      </c>
      <c r="D7792">
        <v>30</v>
      </c>
      <c r="E7792">
        <v>0</v>
      </c>
      <c r="H7792">
        <v>18</v>
      </c>
      <c r="J7792">
        <v>48</v>
      </c>
      <c r="K7792">
        <v>2</v>
      </c>
    </row>
    <row r="7793" spans="1:11" x14ac:dyDescent="0.25">
      <c r="A7793" s="4" t="str">
        <f t="shared" si="121"/>
        <v>Cambridge Studies in Comparative Politics : The Evolution of Modern States : Sweden, Japan, and the United States</v>
      </c>
      <c r="B7793" t="s">
        <v>4197</v>
      </c>
      <c r="C7793" t="s">
        <v>9</v>
      </c>
      <c r="I7793">
        <v>48</v>
      </c>
      <c r="J7793">
        <v>48</v>
      </c>
      <c r="K7793">
        <v>2</v>
      </c>
    </row>
    <row r="7794" spans="1:11" x14ac:dyDescent="0.25">
      <c r="A7794" s="4" t="str">
        <f t="shared" si="121"/>
        <v>Cell and Tissue Reaction Engineering</v>
      </c>
      <c r="B7794" t="s">
        <v>7440</v>
      </c>
      <c r="C7794" t="s">
        <v>30</v>
      </c>
      <c r="E7794">
        <v>0</v>
      </c>
      <c r="H7794">
        <v>48</v>
      </c>
      <c r="J7794">
        <v>48</v>
      </c>
      <c r="K7794">
        <v>2</v>
      </c>
    </row>
    <row r="7795" spans="1:11" x14ac:dyDescent="0.25">
      <c r="A7795" s="4" t="str">
        <f t="shared" si="121"/>
        <v>Climate Change Science: A Modern Synthesis</v>
      </c>
      <c r="B7795" t="s">
        <v>7441</v>
      </c>
      <c r="C7795" t="s">
        <v>30</v>
      </c>
      <c r="H7795">
        <v>48</v>
      </c>
      <c r="J7795">
        <v>48</v>
      </c>
      <c r="K7795">
        <v>2</v>
      </c>
    </row>
    <row r="7796" spans="1:11" x14ac:dyDescent="0.25">
      <c r="A7796" s="4" t="str">
        <f t="shared" si="121"/>
        <v>Computational Methods for Quantitative Finance</v>
      </c>
      <c r="B7796" t="s">
        <v>7442</v>
      </c>
      <c r="C7796" t="s">
        <v>30</v>
      </c>
      <c r="H7796">
        <v>48</v>
      </c>
      <c r="J7796">
        <v>48</v>
      </c>
      <c r="K7796">
        <v>2</v>
      </c>
    </row>
    <row r="7797" spans="1:11" x14ac:dyDescent="0.25">
      <c r="A7797" s="4" t="str">
        <f t="shared" si="121"/>
        <v>Concentration Risk in Credit Portfolios</v>
      </c>
      <c r="B7797" t="s">
        <v>7443</v>
      </c>
      <c r="C7797" t="s">
        <v>30</v>
      </c>
      <c r="E7797">
        <v>0</v>
      </c>
      <c r="H7797">
        <v>48</v>
      </c>
      <c r="J7797">
        <v>48</v>
      </c>
      <c r="K7797">
        <v>2</v>
      </c>
    </row>
    <row r="7798" spans="1:11" x14ac:dyDescent="0.25">
      <c r="A7798" s="4" t="str">
        <f t="shared" si="121"/>
        <v>Conceptual Structures: Leveraging Semantic Technologies</v>
      </c>
      <c r="B7798" t="s">
        <v>7444</v>
      </c>
      <c r="C7798" t="s">
        <v>30</v>
      </c>
      <c r="E7798">
        <v>0</v>
      </c>
      <c r="I7798">
        <v>48</v>
      </c>
      <c r="J7798">
        <v>48</v>
      </c>
      <c r="K7798">
        <v>2</v>
      </c>
    </row>
    <row r="7799" spans="1:11" x14ac:dyDescent="0.25">
      <c r="A7799" s="4" t="str">
        <f t="shared" si="121"/>
        <v>Construyendo mentes: ensayos en homenaje a Juan Delval</v>
      </c>
      <c r="B7799" t="s">
        <v>7445</v>
      </c>
      <c r="C7799" t="s">
        <v>8</v>
      </c>
      <c r="E7799">
        <v>0</v>
      </c>
      <c r="F7799">
        <v>0</v>
      </c>
      <c r="G7799">
        <v>48</v>
      </c>
      <c r="J7799">
        <v>48</v>
      </c>
      <c r="K7799">
        <v>2</v>
      </c>
    </row>
    <row r="7800" spans="1:11" x14ac:dyDescent="0.25">
      <c r="A7800" s="4" t="str">
        <f t="shared" si="121"/>
        <v>Cuestión de imagen: aproximaciones al universo audiovisual desde la comunicación, el arte y la ciencia</v>
      </c>
      <c r="B7800" t="s">
        <v>7446</v>
      </c>
      <c r="C7800" t="s">
        <v>8</v>
      </c>
      <c r="E7800">
        <v>0</v>
      </c>
      <c r="F7800">
        <v>0</v>
      </c>
      <c r="G7800">
        <v>48</v>
      </c>
      <c r="J7800">
        <v>48</v>
      </c>
      <c r="K7800">
        <v>2</v>
      </c>
    </row>
    <row r="7801" spans="1:11" x14ac:dyDescent="0.25">
      <c r="A7801" s="4" t="str">
        <f t="shared" si="121"/>
        <v>Digital Human Modeling and Applications in Health, Safety, Ergonomics, and Risk Management. Human Body Modeling and Ergonomics</v>
      </c>
      <c r="B7801" t="s">
        <v>7447</v>
      </c>
      <c r="C7801" t="s">
        <v>30</v>
      </c>
      <c r="F7801">
        <v>47</v>
      </c>
      <c r="I7801">
        <v>1</v>
      </c>
      <c r="J7801">
        <v>48</v>
      </c>
      <c r="K7801">
        <v>2</v>
      </c>
    </row>
    <row r="7802" spans="1:11" x14ac:dyDescent="0.25">
      <c r="A7802" s="4" t="str">
        <f t="shared" si="121"/>
        <v>Drogas y escuela VIII: las drogas entre los escolares de Euskadi treinta años después</v>
      </c>
      <c r="B7802" t="s">
        <v>7448</v>
      </c>
      <c r="C7802" t="s">
        <v>8</v>
      </c>
      <c r="E7802">
        <v>0</v>
      </c>
      <c r="F7802">
        <v>38</v>
      </c>
      <c r="G7802">
        <v>10</v>
      </c>
      <c r="J7802">
        <v>48</v>
      </c>
      <c r="K7802">
        <v>2</v>
      </c>
    </row>
    <row r="7803" spans="1:11" x14ac:dyDescent="0.25">
      <c r="A7803" s="4" t="str">
        <f t="shared" si="121"/>
        <v>Efficient Management of Wastewater</v>
      </c>
      <c r="B7803" t="s">
        <v>7449</v>
      </c>
      <c r="C7803" t="s">
        <v>30</v>
      </c>
      <c r="E7803">
        <v>0</v>
      </c>
      <c r="H7803">
        <v>48</v>
      </c>
      <c r="J7803">
        <v>48</v>
      </c>
      <c r="K7803">
        <v>2</v>
      </c>
    </row>
    <row r="7804" spans="1:11" x14ac:dyDescent="0.25">
      <c r="A7804" s="4" t="str">
        <f t="shared" si="121"/>
        <v>El Estado y el ordenamiento territorial</v>
      </c>
      <c r="B7804" t="s">
        <v>7450</v>
      </c>
      <c r="C7804" t="s">
        <v>8</v>
      </c>
      <c r="E7804">
        <v>0</v>
      </c>
      <c r="F7804">
        <v>47</v>
      </c>
      <c r="G7804">
        <v>1</v>
      </c>
      <c r="J7804">
        <v>48</v>
      </c>
      <c r="K7804">
        <v>2</v>
      </c>
    </row>
    <row r="7805" spans="1:11" x14ac:dyDescent="0.25">
      <c r="A7805" s="4" t="str">
        <f t="shared" si="121"/>
        <v>El procedimiento administrativo sancionador: teoría y práctica</v>
      </c>
      <c r="B7805" t="s">
        <v>7451</v>
      </c>
      <c r="C7805" t="s">
        <v>8</v>
      </c>
      <c r="E7805">
        <v>0</v>
      </c>
      <c r="F7805">
        <v>0</v>
      </c>
      <c r="G7805">
        <v>48</v>
      </c>
      <c r="J7805">
        <v>48</v>
      </c>
      <c r="K7805">
        <v>2</v>
      </c>
    </row>
    <row r="7806" spans="1:11" x14ac:dyDescent="0.25">
      <c r="A7806" s="4" t="str">
        <f t="shared" si="121"/>
        <v>Endosomes</v>
      </c>
      <c r="B7806" t="s">
        <v>7452</v>
      </c>
      <c r="C7806" t="s">
        <v>30</v>
      </c>
      <c r="E7806">
        <v>0</v>
      </c>
      <c r="H7806">
        <v>48</v>
      </c>
      <c r="J7806">
        <v>48</v>
      </c>
      <c r="K7806">
        <v>2</v>
      </c>
    </row>
    <row r="7807" spans="1:11" x14ac:dyDescent="0.25">
      <c r="A7807" s="4" t="str">
        <f t="shared" si="121"/>
        <v>Foot and ankle in rheumatoid arthritis</v>
      </c>
      <c r="B7807" t="s">
        <v>7453</v>
      </c>
      <c r="C7807" t="s">
        <v>30</v>
      </c>
      <c r="E7807">
        <v>0</v>
      </c>
      <c r="H7807">
        <v>48</v>
      </c>
      <c r="J7807">
        <v>48</v>
      </c>
      <c r="K7807">
        <v>2</v>
      </c>
    </row>
    <row r="7808" spans="1:11" x14ac:dyDescent="0.25">
      <c r="A7808" s="4" t="str">
        <f t="shared" si="121"/>
        <v>Fundamentos de neurosociología</v>
      </c>
      <c r="B7808" t="s">
        <v>7454</v>
      </c>
      <c r="C7808" t="s">
        <v>8</v>
      </c>
      <c r="E7808">
        <v>0</v>
      </c>
      <c r="F7808">
        <v>0</v>
      </c>
      <c r="G7808">
        <v>48</v>
      </c>
      <c r="J7808">
        <v>48</v>
      </c>
      <c r="K7808">
        <v>2</v>
      </c>
    </row>
    <row r="7809" spans="1:11" x14ac:dyDescent="0.25">
      <c r="A7809" s="4" t="str">
        <f t="shared" si="121"/>
        <v>Gender, Religion and Education in a Chaotic Postmodern World</v>
      </c>
      <c r="B7809" t="s">
        <v>7455</v>
      </c>
      <c r="C7809" t="s">
        <v>30</v>
      </c>
      <c r="H7809">
        <v>48</v>
      </c>
      <c r="J7809">
        <v>48</v>
      </c>
      <c r="K7809">
        <v>2</v>
      </c>
    </row>
    <row r="7810" spans="1:11" x14ac:dyDescent="0.25">
      <c r="A7810" s="4" t="str">
        <f t="shared" ref="A7810:A7873" si="122">IFERROR(HYPERLINK(CONCATENATE("http://ucm.summon.serialssolutions.com/es-ES/#!/search?ho=t&amp;fvf=ContentType,Newspaper%20Article,t%7CIsFullText,true,f&amp;l=es-ES&amp;q=",B7810),B7810),B7810)</f>
        <v>Guide to Psychological Assessment with Hispanics</v>
      </c>
      <c r="B7810" t="s">
        <v>7456</v>
      </c>
      <c r="C7810" t="s">
        <v>30</v>
      </c>
      <c r="E7810">
        <v>0</v>
      </c>
      <c r="I7810">
        <v>48</v>
      </c>
      <c r="J7810">
        <v>48</v>
      </c>
      <c r="K7810">
        <v>2</v>
      </c>
    </row>
    <row r="7811" spans="1:11" x14ac:dyDescent="0.25">
      <c r="A7811" s="4" t="str">
        <f t="shared" si="122"/>
        <v>Handbook of Bioenergy Economics and Policy</v>
      </c>
      <c r="B7811" t="s">
        <v>7457</v>
      </c>
      <c r="C7811" t="s">
        <v>30</v>
      </c>
      <c r="E7811">
        <v>0</v>
      </c>
      <c r="H7811">
        <v>48</v>
      </c>
      <c r="J7811">
        <v>48</v>
      </c>
      <c r="K7811">
        <v>2</v>
      </c>
    </row>
    <row r="7812" spans="1:11" x14ac:dyDescent="0.25">
      <c r="A7812" s="4" t="str">
        <f t="shared" si="122"/>
        <v>Health Web Science</v>
      </c>
      <c r="B7812" t="s">
        <v>7458</v>
      </c>
      <c r="C7812" t="s">
        <v>30</v>
      </c>
      <c r="H7812">
        <v>32</v>
      </c>
      <c r="I7812">
        <v>16</v>
      </c>
      <c r="J7812">
        <v>48</v>
      </c>
      <c r="K7812">
        <v>2</v>
      </c>
    </row>
    <row r="7813" spans="1:11" x14ac:dyDescent="0.25">
      <c r="A7813" s="4" t="str">
        <f t="shared" si="122"/>
        <v>HTML5</v>
      </c>
      <c r="B7813" t="s">
        <v>7459</v>
      </c>
      <c r="C7813" t="s">
        <v>11</v>
      </c>
      <c r="D7813">
        <v>0</v>
      </c>
      <c r="E7813">
        <v>48</v>
      </c>
      <c r="J7813">
        <v>48</v>
      </c>
      <c r="K7813">
        <v>2</v>
      </c>
    </row>
    <row r="7814" spans="1:11" x14ac:dyDescent="0.25">
      <c r="A7814" s="4" t="str">
        <f t="shared" si="122"/>
        <v>Hughes Syndrome: The Antiphospholipid Syndrome</v>
      </c>
      <c r="B7814" t="s">
        <v>7460</v>
      </c>
      <c r="C7814" t="s">
        <v>30</v>
      </c>
      <c r="E7814">
        <v>0</v>
      </c>
      <c r="H7814">
        <v>48</v>
      </c>
      <c r="J7814">
        <v>48</v>
      </c>
      <c r="K7814">
        <v>2</v>
      </c>
    </row>
    <row r="7815" spans="1:11" x14ac:dyDescent="0.25">
      <c r="A7815" s="4" t="str">
        <f t="shared" si="122"/>
        <v>IL-17, IL-22 and Their Producing Cells: Role in Inflammation and Autoimmunity</v>
      </c>
      <c r="B7815" t="s">
        <v>7461</v>
      </c>
      <c r="C7815" t="s">
        <v>30</v>
      </c>
      <c r="H7815">
        <v>48</v>
      </c>
      <c r="J7815">
        <v>48</v>
      </c>
      <c r="K7815">
        <v>2</v>
      </c>
    </row>
    <row r="7816" spans="1:11" x14ac:dyDescent="0.25">
      <c r="A7816" s="4" t="str">
        <f t="shared" si="122"/>
        <v>Ilustración y revolución francesa en España</v>
      </c>
      <c r="B7816" t="s">
        <v>7462</v>
      </c>
      <c r="C7816" t="s">
        <v>8</v>
      </c>
      <c r="E7816">
        <v>0</v>
      </c>
      <c r="F7816">
        <v>0</v>
      </c>
      <c r="G7816">
        <v>48</v>
      </c>
      <c r="J7816">
        <v>48</v>
      </c>
      <c r="K7816">
        <v>2</v>
      </c>
    </row>
    <row r="7817" spans="1:11" x14ac:dyDescent="0.25">
      <c r="A7817" s="4" t="str">
        <f t="shared" si="122"/>
        <v>Interactive TV: a Shared Experience</v>
      </c>
      <c r="B7817" t="s">
        <v>7463</v>
      </c>
      <c r="C7817" t="s">
        <v>30</v>
      </c>
      <c r="E7817">
        <v>0</v>
      </c>
      <c r="G7817">
        <v>24</v>
      </c>
      <c r="H7817">
        <v>24</v>
      </c>
      <c r="J7817">
        <v>48</v>
      </c>
      <c r="K7817">
        <v>2</v>
      </c>
    </row>
    <row r="7818" spans="1:11" x14ac:dyDescent="0.25">
      <c r="A7818" s="4" t="str">
        <f t="shared" si="122"/>
        <v>Introduction to Audio Analysis</v>
      </c>
      <c r="B7818" t="s">
        <v>7464</v>
      </c>
      <c r="C7818" t="s">
        <v>11</v>
      </c>
      <c r="H7818">
        <v>4</v>
      </c>
      <c r="I7818">
        <v>44</v>
      </c>
      <c r="J7818">
        <v>48</v>
      </c>
      <c r="K7818">
        <v>2</v>
      </c>
    </row>
    <row r="7819" spans="1:11" x14ac:dyDescent="0.25">
      <c r="A7819" s="4" t="str">
        <f t="shared" si="122"/>
        <v>JavaScript Frameworks for Modern Web Dev</v>
      </c>
      <c r="B7819" t="s">
        <v>7465</v>
      </c>
      <c r="C7819" t="s">
        <v>30</v>
      </c>
      <c r="H7819">
        <v>32</v>
      </c>
      <c r="I7819">
        <v>16</v>
      </c>
      <c r="J7819">
        <v>48</v>
      </c>
      <c r="K7819">
        <v>2</v>
      </c>
    </row>
    <row r="7820" spans="1:11" x14ac:dyDescent="0.25">
      <c r="A7820" s="4" t="str">
        <f t="shared" si="122"/>
        <v>La espiritualidad de los profetas de Israel: para el día de hoy</v>
      </c>
      <c r="B7820" t="s">
        <v>7466</v>
      </c>
      <c r="C7820" t="s">
        <v>8</v>
      </c>
      <c r="E7820">
        <v>39</v>
      </c>
      <c r="F7820">
        <v>0</v>
      </c>
      <c r="G7820">
        <v>9</v>
      </c>
      <c r="J7820">
        <v>48</v>
      </c>
      <c r="K7820">
        <v>2</v>
      </c>
    </row>
    <row r="7821" spans="1:11" x14ac:dyDescent="0.25">
      <c r="A7821" s="4" t="str">
        <f t="shared" si="122"/>
        <v>Learning Physics Modeling with PhysX</v>
      </c>
      <c r="B7821" t="s">
        <v>7467</v>
      </c>
      <c r="C7821" t="s">
        <v>11</v>
      </c>
      <c r="G7821">
        <v>36</v>
      </c>
      <c r="H7821">
        <v>12</v>
      </c>
      <c r="J7821">
        <v>48</v>
      </c>
      <c r="K7821">
        <v>2</v>
      </c>
    </row>
    <row r="7822" spans="1:11" x14ac:dyDescent="0.25">
      <c r="A7822" s="4" t="str">
        <f t="shared" si="122"/>
        <v>Mantle Plumes</v>
      </c>
      <c r="B7822" t="s">
        <v>7468</v>
      </c>
      <c r="C7822" t="s">
        <v>30</v>
      </c>
      <c r="E7822">
        <v>0</v>
      </c>
      <c r="H7822">
        <v>48</v>
      </c>
      <c r="J7822">
        <v>48</v>
      </c>
      <c r="K7822">
        <v>2</v>
      </c>
    </row>
    <row r="7823" spans="1:11" x14ac:dyDescent="0.25">
      <c r="A7823" s="4" t="str">
        <f t="shared" si="122"/>
        <v>Microfluidics Based Microsystems</v>
      </c>
      <c r="B7823" t="s">
        <v>7469</v>
      </c>
      <c r="C7823" t="s">
        <v>30</v>
      </c>
      <c r="D7823">
        <v>46</v>
      </c>
      <c r="E7823">
        <v>2</v>
      </c>
      <c r="J7823">
        <v>48</v>
      </c>
      <c r="K7823">
        <v>2</v>
      </c>
    </row>
    <row r="7824" spans="1:11" x14ac:dyDescent="0.25">
      <c r="A7824" s="4" t="str">
        <f t="shared" si="122"/>
        <v>Neritic Carbonate Sediments in a Temperate Realm</v>
      </c>
      <c r="B7824" t="s">
        <v>7470</v>
      </c>
      <c r="C7824" t="s">
        <v>30</v>
      </c>
      <c r="E7824">
        <v>0</v>
      </c>
      <c r="H7824">
        <v>48</v>
      </c>
      <c r="J7824">
        <v>48</v>
      </c>
      <c r="K7824">
        <v>2</v>
      </c>
    </row>
    <row r="7825" spans="1:11" x14ac:dyDescent="0.25">
      <c r="A7825" s="4" t="str">
        <f t="shared" si="122"/>
        <v>Neurobiology of Actin</v>
      </c>
      <c r="B7825" t="s">
        <v>7471</v>
      </c>
      <c r="C7825" t="s">
        <v>30</v>
      </c>
      <c r="E7825">
        <v>0</v>
      </c>
      <c r="H7825">
        <v>48</v>
      </c>
      <c r="J7825">
        <v>48</v>
      </c>
      <c r="K7825">
        <v>2</v>
      </c>
    </row>
    <row r="7826" spans="1:11" x14ac:dyDescent="0.25">
      <c r="A7826" s="4" t="str">
        <f t="shared" si="122"/>
        <v>Neurological Syndromes</v>
      </c>
      <c r="B7826" t="s">
        <v>7472</v>
      </c>
      <c r="C7826" t="s">
        <v>30</v>
      </c>
      <c r="H7826">
        <v>48</v>
      </c>
      <c r="J7826">
        <v>48</v>
      </c>
      <c r="K7826">
        <v>2</v>
      </c>
    </row>
    <row r="7827" spans="1:11" x14ac:dyDescent="0.25">
      <c r="A7827" s="4" t="str">
        <f t="shared" si="122"/>
        <v>New Literacies : Multiple Perspectives on Research and Practice</v>
      </c>
      <c r="B7827" t="s">
        <v>2143</v>
      </c>
      <c r="C7827" t="s">
        <v>9</v>
      </c>
      <c r="I7827">
        <v>48</v>
      </c>
      <c r="J7827">
        <v>48</v>
      </c>
      <c r="K7827">
        <v>2</v>
      </c>
    </row>
    <row r="7828" spans="1:11" x14ac:dyDescent="0.25">
      <c r="A7828" s="4" t="str">
        <f t="shared" si="122"/>
        <v>Online Collective Action</v>
      </c>
      <c r="B7828" t="s">
        <v>7473</v>
      </c>
      <c r="C7828" t="s">
        <v>30</v>
      </c>
      <c r="H7828">
        <v>48</v>
      </c>
      <c r="J7828">
        <v>48</v>
      </c>
      <c r="K7828">
        <v>2</v>
      </c>
    </row>
    <row r="7829" spans="1:11" x14ac:dyDescent="0.25">
      <c r="A7829" s="4" t="str">
        <f t="shared" si="122"/>
        <v>PHP Obejcts, Patterns, and Practice</v>
      </c>
      <c r="B7829" t="s">
        <v>7474</v>
      </c>
      <c r="C7829" t="s">
        <v>30</v>
      </c>
      <c r="G7829">
        <v>25</v>
      </c>
      <c r="H7829">
        <v>23</v>
      </c>
      <c r="J7829">
        <v>48</v>
      </c>
      <c r="K7829">
        <v>2</v>
      </c>
    </row>
    <row r="7830" spans="1:11" x14ac:dyDescent="0.25">
      <c r="A7830" s="4" t="str">
        <f t="shared" si="122"/>
        <v>Plant Metabolomics</v>
      </c>
      <c r="B7830" t="s">
        <v>7475</v>
      </c>
      <c r="C7830" t="s">
        <v>30</v>
      </c>
      <c r="E7830">
        <v>0</v>
      </c>
      <c r="H7830">
        <v>48</v>
      </c>
      <c r="J7830">
        <v>48</v>
      </c>
      <c r="K7830">
        <v>2</v>
      </c>
    </row>
    <row r="7831" spans="1:11" x14ac:dyDescent="0.25">
      <c r="A7831" s="4" t="str">
        <f t="shared" si="122"/>
        <v>Polar Auxin Transport</v>
      </c>
      <c r="B7831" t="s">
        <v>7476</v>
      </c>
      <c r="C7831" t="s">
        <v>30</v>
      </c>
      <c r="H7831">
        <v>48</v>
      </c>
      <c r="J7831">
        <v>48</v>
      </c>
      <c r="K7831">
        <v>2</v>
      </c>
    </row>
    <row r="7832" spans="1:11" x14ac:dyDescent="0.25">
      <c r="A7832" s="4" t="str">
        <f t="shared" si="122"/>
        <v>RHO Family GTPases</v>
      </c>
      <c r="B7832" t="s">
        <v>7477</v>
      </c>
      <c r="C7832" t="s">
        <v>30</v>
      </c>
      <c r="E7832">
        <v>0</v>
      </c>
      <c r="H7832">
        <v>48</v>
      </c>
      <c r="J7832">
        <v>48</v>
      </c>
      <c r="K7832">
        <v>2</v>
      </c>
    </row>
    <row r="7833" spans="1:11" x14ac:dyDescent="0.25">
      <c r="A7833" s="4" t="str">
        <f t="shared" si="122"/>
        <v>Set Lighting Technician's Handbook, 4th Edition</v>
      </c>
      <c r="B7833" t="s">
        <v>7478</v>
      </c>
      <c r="C7833" t="s">
        <v>11</v>
      </c>
      <c r="D7833">
        <v>0</v>
      </c>
      <c r="E7833">
        <v>41</v>
      </c>
      <c r="I7833">
        <v>7</v>
      </c>
      <c r="J7833">
        <v>48</v>
      </c>
      <c r="K7833">
        <v>2</v>
      </c>
    </row>
    <row r="7834" spans="1:11" x14ac:dyDescent="0.25">
      <c r="A7834" s="4" t="str">
        <f t="shared" si="122"/>
        <v>Spinal Imaging</v>
      </c>
      <c r="B7834" t="s">
        <v>7479</v>
      </c>
      <c r="C7834" t="s">
        <v>30</v>
      </c>
      <c r="E7834">
        <v>0</v>
      </c>
      <c r="H7834">
        <v>48</v>
      </c>
      <c r="J7834">
        <v>48</v>
      </c>
      <c r="K7834">
        <v>2</v>
      </c>
    </row>
    <row r="7835" spans="1:11" x14ac:dyDescent="0.25">
      <c r="A7835" s="4" t="str">
        <f t="shared" si="122"/>
        <v>Test Driven Development: By Example</v>
      </c>
      <c r="B7835" t="s">
        <v>7480</v>
      </c>
      <c r="C7835" t="s">
        <v>11</v>
      </c>
      <c r="D7835">
        <v>0</v>
      </c>
      <c r="E7835">
        <v>4</v>
      </c>
      <c r="G7835">
        <v>44</v>
      </c>
      <c r="J7835">
        <v>48</v>
      </c>
      <c r="K7835">
        <v>2</v>
      </c>
    </row>
    <row r="7836" spans="1:11" x14ac:dyDescent="0.25">
      <c r="A7836" s="4" t="str">
        <f t="shared" si="122"/>
        <v>The Artist's Guide to GIMP Effects</v>
      </c>
      <c r="B7836" t="s">
        <v>7481</v>
      </c>
      <c r="C7836" t="s">
        <v>11</v>
      </c>
      <c r="D7836">
        <v>48</v>
      </c>
      <c r="E7836">
        <v>0</v>
      </c>
      <c r="J7836">
        <v>48</v>
      </c>
      <c r="K7836">
        <v>2</v>
      </c>
    </row>
    <row r="7837" spans="1:11" x14ac:dyDescent="0.25">
      <c r="A7837" s="4" t="str">
        <f t="shared" si="122"/>
        <v>The Business of iPhone and iPad App Development</v>
      </c>
      <c r="B7837" t="s">
        <v>7482</v>
      </c>
      <c r="C7837" t="s">
        <v>30</v>
      </c>
      <c r="E7837">
        <v>0</v>
      </c>
      <c r="G7837">
        <v>12</v>
      </c>
      <c r="H7837">
        <v>36</v>
      </c>
      <c r="J7837">
        <v>48</v>
      </c>
      <c r="K7837">
        <v>2</v>
      </c>
    </row>
    <row r="7838" spans="1:11" x14ac:dyDescent="0.25">
      <c r="A7838" s="4" t="str">
        <f t="shared" si="122"/>
        <v>The C++ Standard Library: A Tutorial and Reference</v>
      </c>
      <c r="B7838" t="s">
        <v>7483</v>
      </c>
      <c r="C7838" t="s">
        <v>11</v>
      </c>
      <c r="D7838">
        <v>3</v>
      </c>
      <c r="E7838">
        <v>45</v>
      </c>
      <c r="J7838">
        <v>48</v>
      </c>
      <c r="K7838">
        <v>2</v>
      </c>
    </row>
    <row r="7839" spans="1:11" x14ac:dyDescent="0.25">
      <c r="A7839" s="4" t="str">
        <f t="shared" si="122"/>
        <v>The Everything Guide to Managing Type 2 Diabetes</v>
      </c>
      <c r="B7839" t="s">
        <v>7484</v>
      </c>
      <c r="C7839" t="s">
        <v>11</v>
      </c>
      <c r="H7839">
        <v>48</v>
      </c>
      <c r="J7839">
        <v>48</v>
      </c>
      <c r="K7839">
        <v>2</v>
      </c>
    </row>
    <row r="7840" spans="1:11" x14ac:dyDescent="0.25">
      <c r="A7840" s="4" t="str">
        <f t="shared" si="122"/>
        <v>The Golgi Apparatus</v>
      </c>
      <c r="B7840" t="s">
        <v>7485</v>
      </c>
      <c r="C7840" t="s">
        <v>30</v>
      </c>
      <c r="E7840">
        <v>0</v>
      </c>
      <c r="H7840">
        <v>48</v>
      </c>
      <c r="J7840">
        <v>48</v>
      </c>
      <c r="K7840">
        <v>2</v>
      </c>
    </row>
    <row r="7841" spans="1:11" x14ac:dyDescent="0.25">
      <c r="A7841" s="4" t="str">
        <f t="shared" si="122"/>
        <v>Transparency in Social Media</v>
      </c>
      <c r="B7841" t="s">
        <v>7486</v>
      </c>
      <c r="C7841" t="s">
        <v>30</v>
      </c>
      <c r="H7841">
        <v>16</v>
      </c>
      <c r="I7841">
        <v>32</v>
      </c>
      <c r="J7841">
        <v>48</v>
      </c>
      <c r="K7841">
        <v>2</v>
      </c>
    </row>
    <row r="7842" spans="1:11" x14ac:dyDescent="0.25">
      <c r="A7842" s="4" t="str">
        <f t="shared" si="122"/>
        <v>Trust, Privacy, and Security in Digital Business</v>
      </c>
      <c r="B7842" t="s">
        <v>7487</v>
      </c>
      <c r="C7842" t="s">
        <v>30</v>
      </c>
      <c r="G7842">
        <v>16</v>
      </c>
      <c r="H7842">
        <v>32</v>
      </c>
      <c r="J7842">
        <v>48</v>
      </c>
      <c r="K7842">
        <v>2</v>
      </c>
    </row>
    <row r="7843" spans="1:11" x14ac:dyDescent="0.25">
      <c r="A7843" s="4" t="str">
        <f t="shared" si="122"/>
        <v>Gobernanza</v>
      </c>
      <c r="B7843" t="s">
        <v>7488</v>
      </c>
      <c r="C7843" t="s">
        <v>138</v>
      </c>
      <c r="I7843">
        <v>48</v>
      </c>
      <c r="J7843">
        <v>48</v>
      </c>
      <c r="K7843">
        <v>2</v>
      </c>
    </row>
    <row r="7844" spans="1:11" x14ac:dyDescent="0.25">
      <c r="A7844" s="4" t="str">
        <f t="shared" si="122"/>
        <v>Gobernanza</v>
      </c>
      <c r="B7844" t="s">
        <v>7488</v>
      </c>
      <c r="C7844" t="s">
        <v>11</v>
      </c>
      <c r="I7844">
        <v>48</v>
      </c>
      <c r="J7844">
        <v>48</v>
      </c>
      <c r="K7844">
        <v>2</v>
      </c>
    </row>
    <row r="7845" spans="1:11" x14ac:dyDescent="0.25">
      <c r="A7845" s="4" t="str">
        <f t="shared" si="122"/>
        <v>Reactive Programming with Swift</v>
      </c>
      <c r="B7845" t="s">
        <v>7489</v>
      </c>
      <c r="C7845" t="s">
        <v>138</v>
      </c>
      <c r="I7845">
        <v>48</v>
      </c>
      <c r="J7845">
        <v>48</v>
      </c>
      <c r="K7845">
        <v>2</v>
      </c>
    </row>
    <row r="7846" spans="1:11" x14ac:dyDescent="0.25">
      <c r="A7846" s="4" t="str">
        <f t="shared" si="122"/>
        <v>Reactive Programming with Swift</v>
      </c>
      <c r="B7846" t="s">
        <v>7489</v>
      </c>
      <c r="C7846" t="s">
        <v>11</v>
      </c>
      <c r="I7846">
        <v>48</v>
      </c>
      <c r="J7846">
        <v>48</v>
      </c>
      <c r="K7846">
        <v>2</v>
      </c>
    </row>
    <row r="7847" spans="1:11" x14ac:dyDescent="0.25">
      <c r="A7847" s="4" t="str">
        <f t="shared" si="122"/>
        <v>A Reference Grammar of Modern Standard Arabic</v>
      </c>
      <c r="B7847" t="s">
        <v>7490</v>
      </c>
      <c r="C7847" t="s">
        <v>1411</v>
      </c>
      <c r="H7847">
        <v>48</v>
      </c>
      <c r="J7847">
        <v>48</v>
      </c>
      <c r="K7847">
        <v>1</v>
      </c>
    </row>
    <row r="7848" spans="1:11" x14ac:dyDescent="0.25">
      <c r="A7848" s="4" t="str">
        <f t="shared" si="122"/>
        <v>Abstract State Machines, B and Z</v>
      </c>
      <c r="B7848" t="s">
        <v>7491</v>
      </c>
      <c r="C7848" t="s">
        <v>30</v>
      </c>
      <c r="F7848">
        <v>48</v>
      </c>
      <c r="J7848">
        <v>48</v>
      </c>
      <c r="K7848">
        <v>1</v>
      </c>
    </row>
    <row r="7849" spans="1:11" x14ac:dyDescent="0.25">
      <c r="A7849" s="4" t="str">
        <f t="shared" si="122"/>
        <v>Anterior Knee Pain and Patellar Instability</v>
      </c>
      <c r="B7849" t="s">
        <v>7492</v>
      </c>
      <c r="C7849" t="s">
        <v>30</v>
      </c>
      <c r="E7849">
        <v>0</v>
      </c>
      <c r="H7849">
        <v>48</v>
      </c>
      <c r="J7849">
        <v>48</v>
      </c>
      <c r="K7849">
        <v>1</v>
      </c>
    </row>
    <row r="7850" spans="1:11" x14ac:dyDescent="0.25">
      <c r="A7850" s="4" t="str">
        <f t="shared" si="122"/>
        <v>Aprender a aprender en la educación universitaria (curso 5)</v>
      </c>
      <c r="B7850" t="s">
        <v>7493</v>
      </c>
      <c r="C7850" t="s">
        <v>8</v>
      </c>
      <c r="E7850">
        <v>0</v>
      </c>
      <c r="F7850">
        <v>0</v>
      </c>
      <c r="G7850">
        <v>48</v>
      </c>
      <c r="J7850">
        <v>48</v>
      </c>
      <c r="K7850">
        <v>1</v>
      </c>
    </row>
    <row r="7851" spans="1:11" x14ac:dyDescent="0.25">
      <c r="A7851" s="4" t="str">
        <f t="shared" si="122"/>
        <v>Beginnings in Psychotherapy : A Guidebook for New Therapists</v>
      </c>
      <c r="B7851" t="s">
        <v>7494</v>
      </c>
      <c r="C7851" t="s">
        <v>9</v>
      </c>
      <c r="I7851">
        <v>48</v>
      </c>
      <c r="J7851">
        <v>48</v>
      </c>
      <c r="K7851">
        <v>1</v>
      </c>
    </row>
    <row r="7852" spans="1:11" x14ac:dyDescent="0.25">
      <c r="A7852" s="4" t="str">
        <f t="shared" si="122"/>
        <v>Dashboards for Excel</v>
      </c>
      <c r="B7852" t="s">
        <v>5627</v>
      </c>
      <c r="C7852" t="s">
        <v>30</v>
      </c>
      <c r="I7852">
        <v>48</v>
      </c>
      <c r="J7852">
        <v>48</v>
      </c>
      <c r="K7852">
        <v>1</v>
      </c>
    </row>
    <row r="7853" spans="1:11" x14ac:dyDescent="0.25">
      <c r="A7853" s="4" t="str">
        <f t="shared" si="122"/>
        <v>Electronic and Photoelectron Spectroscopy</v>
      </c>
      <c r="B7853" t="s">
        <v>7495</v>
      </c>
      <c r="C7853" t="s">
        <v>1411</v>
      </c>
      <c r="H7853">
        <v>48</v>
      </c>
      <c r="J7853">
        <v>48</v>
      </c>
      <c r="K7853">
        <v>1</v>
      </c>
    </row>
    <row r="7854" spans="1:11" x14ac:dyDescent="0.25">
      <c r="A7854" s="4" t="str">
        <f t="shared" si="122"/>
        <v>Guía laboral 2012</v>
      </c>
      <c r="B7854" t="s">
        <v>7496</v>
      </c>
      <c r="C7854" t="s">
        <v>8</v>
      </c>
      <c r="E7854">
        <v>0</v>
      </c>
      <c r="F7854">
        <v>48</v>
      </c>
      <c r="J7854">
        <v>48</v>
      </c>
      <c r="K7854">
        <v>1</v>
      </c>
    </row>
    <row r="7855" spans="1:11" x14ac:dyDescent="0.25">
      <c r="A7855" s="4" t="str">
        <f t="shared" si="122"/>
        <v>Imaging Cellular and Molecular Biological Functions</v>
      </c>
      <c r="B7855" t="s">
        <v>7497</v>
      </c>
      <c r="C7855" t="s">
        <v>30</v>
      </c>
      <c r="E7855">
        <v>0</v>
      </c>
      <c r="H7855">
        <v>48</v>
      </c>
      <c r="J7855">
        <v>48</v>
      </c>
      <c r="K7855">
        <v>1</v>
      </c>
    </row>
    <row r="7856" spans="1:11" x14ac:dyDescent="0.25">
      <c r="A7856" s="4" t="str">
        <f t="shared" si="122"/>
        <v>Inequality in Education</v>
      </c>
      <c r="B7856" t="s">
        <v>7498</v>
      </c>
      <c r="C7856" t="s">
        <v>30</v>
      </c>
      <c r="E7856">
        <v>0</v>
      </c>
      <c r="H7856">
        <v>48</v>
      </c>
      <c r="J7856">
        <v>48</v>
      </c>
      <c r="K7856">
        <v>1</v>
      </c>
    </row>
    <row r="7857" spans="1:11" x14ac:dyDescent="0.25">
      <c r="A7857" s="4" t="str">
        <f t="shared" si="122"/>
        <v>Introducción jurídica a la historia de las relaciones de trabajo</v>
      </c>
      <c r="B7857" t="s">
        <v>7499</v>
      </c>
      <c r="C7857" t="s">
        <v>8</v>
      </c>
      <c r="E7857">
        <v>0</v>
      </c>
      <c r="F7857">
        <v>0</v>
      </c>
      <c r="G7857">
        <v>48</v>
      </c>
      <c r="J7857">
        <v>48</v>
      </c>
      <c r="K7857">
        <v>1</v>
      </c>
    </row>
    <row r="7858" spans="1:11" x14ac:dyDescent="0.25">
      <c r="A7858" s="4" t="str">
        <f t="shared" si="122"/>
        <v>Linux Firewalls, Third Edition</v>
      </c>
      <c r="B7858" t="s">
        <v>7500</v>
      </c>
      <c r="C7858" t="s">
        <v>11</v>
      </c>
      <c r="D7858">
        <v>0</v>
      </c>
      <c r="E7858">
        <v>0</v>
      </c>
      <c r="F7858">
        <v>48</v>
      </c>
      <c r="J7858">
        <v>48</v>
      </c>
      <c r="K7858">
        <v>1</v>
      </c>
    </row>
    <row r="7859" spans="1:11" x14ac:dyDescent="0.25">
      <c r="A7859" s="4" t="str">
        <f t="shared" si="122"/>
        <v>Linux Mint System Administration Beginner's Guide</v>
      </c>
      <c r="B7859" t="s">
        <v>7501</v>
      </c>
      <c r="C7859" t="s">
        <v>11</v>
      </c>
      <c r="F7859">
        <v>48</v>
      </c>
      <c r="J7859">
        <v>48</v>
      </c>
      <c r="K7859">
        <v>1</v>
      </c>
    </row>
    <row r="7860" spans="1:11" x14ac:dyDescent="0.25">
      <c r="A7860" s="4" t="str">
        <f t="shared" si="122"/>
        <v>Living in a Seasonal World</v>
      </c>
      <c r="B7860" t="s">
        <v>7502</v>
      </c>
      <c r="C7860" t="s">
        <v>30</v>
      </c>
      <c r="E7860">
        <v>0</v>
      </c>
      <c r="H7860">
        <v>48</v>
      </c>
      <c r="J7860">
        <v>48</v>
      </c>
      <c r="K7860">
        <v>1</v>
      </c>
    </row>
    <row r="7861" spans="1:11" x14ac:dyDescent="0.25">
      <c r="A7861" s="4" t="str">
        <f t="shared" si="122"/>
        <v>Motivación, consumo y apreciaciones de Facebook por parte de jóvenes universitarios: el caso de la red UCSC Chile</v>
      </c>
      <c r="B7861" t="s">
        <v>7503</v>
      </c>
      <c r="C7861" t="s">
        <v>8</v>
      </c>
      <c r="E7861">
        <v>48</v>
      </c>
      <c r="F7861">
        <v>0</v>
      </c>
      <c r="J7861">
        <v>48</v>
      </c>
      <c r="K7861">
        <v>1</v>
      </c>
    </row>
    <row r="7862" spans="1:11" x14ac:dyDescent="0.25">
      <c r="A7862" s="4" t="str">
        <f t="shared" si="122"/>
        <v>Neuropathies of the Auditory and Vestibular Eighth Cranial Nerves</v>
      </c>
      <c r="B7862" t="s">
        <v>7504</v>
      </c>
      <c r="C7862" t="s">
        <v>30</v>
      </c>
      <c r="E7862">
        <v>0</v>
      </c>
      <c r="H7862">
        <v>48</v>
      </c>
      <c r="J7862">
        <v>48</v>
      </c>
      <c r="K7862">
        <v>1</v>
      </c>
    </row>
    <row r="7863" spans="1:11" x14ac:dyDescent="0.25">
      <c r="A7863" s="4" t="str">
        <f t="shared" si="122"/>
        <v>Non-Euclidean Geometries</v>
      </c>
      <c r="B7863" t="s">
        <v>7505</v>
      </c>
      <c r="C7863" t="s">
        <v>30</v>
      </c>
      <c r="E7863">
        <v>0</v>
      </c>
      <c r="H7863">
        <v>48</v>
      </c>
      <c r="J7863">
        <v>48</v>
      </c>
      <c r="K7863">
        <v>1</v>
      </c>
    </row>
    <row r="7864" spans="1:11" x14ac:dyDescent="0.25">
      <c r="A7864" s="4" t="str">
        <f t="shared" si="122"/>
        <v>Optical Network Design and Implementation</v>
      </c>
      <c r="B7864" t="s">
        <v>7506</v>
      </c>
      <c r="C7864" t="s">
        <v>11</v>
      </c>
      <c r="D7864">
        <v>0</v>
      </c>
      <c r="E7864">
        <v>0</v>
      </c>
      <c r="G7864">
        <v>48</v>
      </c>
      <c r="J7864">
        <v>48</v>
      </c>
      <c r="K7864">
        <v>1</v>
      </c>
    </row>
    <row r="7865" spans="1:11" x14ac:dyDescent="0.25">
      <c r="A7865" s="4" t="str">
        <f t="shared" si="122"/>
        <v>Pearl Harbor Revisited: United States Navy Communications Intelligence, 1924-1941</v>
      </c>
      <c r="B7865" t="s">
        <v>3729</v>
      </c>
      <c r="C7865" t="s">
        <v>138</v>
      </c>
      <c r="I7865">
        <v>48</v>
      </c>
      <c r="J7865">
        <v>48</v>
      </c>
      <c r="K7865">
        <v>1</v>
      </c>
    </row>
    <row r="7866" spans="1:11" x14ac:dyDescent="0.25">
      <c r="A7866" s="4" t="str">
        <f t="shared" si="122"/>
        <v>Pediatric Allergy, Asthma and Immunology</v>
      </c>
      <c r="B7866" t="s">
        <v>7507</v>
      </c>
      <c r="C7866" t="s">
        <v>30</v>
      </c>
      <c r="H7866">
        <v>48</v>
      </c>
      <c r="J7866">
        <v>48</v>
      </c>
      <c r="K7866">
        <v>1</v>
      </c>
    </row>
    <row r="7867" spans="1:11" x14ac:dyDescent="0.25">
      <c r="A7867" s="4" t="str">
        <f t="shared" si="122"/>
        <v>Pressure Vessel Design Manual (Third Edition)</v>
      </c>
      <c r="B7867" t="s">
        <v>7508</v>
      </c>
      <c r="C7867" t="s">
        <v>17</v>
      </c>
      <c r="D7867">
        <v>48</v>
      </c>
      <c r="J7867">
        <v>48</v>
      </c>
      <c r="K7867">
        <v>1</v>
      </c>
    </row>
    <row r="7868" spans="1:11" x14ac:dyDescent="0.25">
      <c r="A7868" s="4" t="str">
        <f t="shared" si="122"/>
        <v>Preventive Dermatology</v>
      </c>
      <c r="B7868" t="s">
        <v>7509</v>
      </c>
      <c r="C7868" t="s">
        <v>30</v>
      </c>
      <c r="E7868">
        <v>0</v>
      </c>
      <c r="H7868">
        <v>48</v>
      </c>
      <c r="J7868">
        <v>48</v>
      </c>
      <c r="K7868">
        <v>1</v>
      </c>
    </row>
    <row r="7869" spans="1:11" x14ac:dyDescent="0.25">
      <c r="A7869" s="4" t="str">
        <f t="shared" si="122"/>
        <v>Publication Design Workbook: A Real-World Design Guide</v>
      </c>
      <c r="B7869" t="s">
        <v>7510</v>
      </c>
      <c r="C7869" t="s">
        <v>11</v>
      </c>
      <c r="D7869">
        <v>0</v>
      </c>
      <c r="E7869">
        <v>0</v>
      </c>
      <c r="G7869">
        <v>48</v>
      </c>
      <c r="J7869">
        <v>48</v>
      </c>
      <c r="K7869">
        <v>1</v>
      </c>
    </row>
    <row r="7870" spans="1:11" x14ac:dyDescent="0.25">
      <c r="A7870" s="4" t="str">
        <f t="shared" si="122"/>
        <v>Recent Advances in Multimedia Signal Processing and Communications</v>
      </c>
      <c r="B7870" t="s">
        <v>7511</v>
      </c>
      <c r="C7870" t="s">
        <v>30</v>
      </c>
      <c r="E7870">
        <v>0</v>
      </c>
      <c r="G7870">
        <v>48</v>
      </c>
      <c r="J7870">
        <v>48</v>
      </c>
      <c r="K7870">
        <v>1</v>
      </c>
    </row>
    <row r="7871" spans="1:11" x14ac:dyDescent="0.25">
      <c r="A7871" s="4" t="str">
        <f t="shared" si="122"/>
        <v>Recent Advances in Retinal Degeneration</v>
      </c>
      <c r="B7871" t="s">
        <v>7512</v>
      </c>
      <c r="C7871" t="s">
        <v>30</v>
      </c>
      <c r="E7871">
        <v>0</v>
      </c>
      <c r="H7871">
        <v>48</v>
      </c>
      <c r="J7871">
        <v>48</v>
      </c>
      <c r="K7871">
        <v>1</v>
      </c>
    </row>
    <row r="7872" spans="1:11" x14ac:dyDescent="0.25">
      <c r="A7872" s="4" t="str">
        <f t="shared" si="122"/>
        <v>Robotics,  Vision and Control</v>
      </c>
      <c r="B7872" t="s">
        <v>7513</v>
      </c>
      <c r="C7872" t="s">
        <v>30</v>
      </c>
      <c r="D7872">
        <v>48</v>
      </c>
      <c r="J7872">
        <v>48</v>
      </c>
      <c r="K7872">
        <v>1</v>
      </c>
    </row>
    <row r="7873" spans="1:11" x14ac:dyDescent="0.25">
      <c r="A7873" s="4" t="str">
        <f t="shared" si="122"/>
        <v>Scientific Astrophotography</v>
      </c>
      <c r="B7873" t="s">
        <v>7514</v>
      </c>
      <c r="C7873" t="s">
        <v>30</v>
      </c>
      <c r="E7873">
        <v>0</v>
      </c>
      <c r="H7873">
        <v>48</v>
      </c>
      <c r="J7873">
        <v>48</v>
      </c>
      <c r="K7873">
        <v>1</v>
      </c>
    </row>
    <row r="7874" spans="1:11" x14ac:dyDescent="0.25">
      <c r="A7874" s="4" t="str">
        <f t="shared" ref="A7874:A7937" si="123">IFERROR(HYPERLINK(CONCATENATE("http://ucm.summon.serialssolutions.com/es-ES/#!/search?ho=t&amp;fvf=ContentType,Newspaper%20Article,t%7CIsFullText,true,f&amp;l=es-ES&amp;q=",B7874),B7874),B7874)</f>
        <v>Social Interaction, Globalization and Computer-Aided Analysis</v>
      </c>
      <c r="B7874" t="s">
        <v>7515</v>
      </c>
      <c r="C7874" t="s">
        <v>30</v>
      </c>
      <c r="H7874">
        <v>48</v>
      </c>
      <c r="J7874">
        <v>48</v>
      </c>
      <c r="K7874">
        <v>1</v>
      </c>
    </row>
    <row r="7875" spans="1:11" x14ac:dyDescent="0.25">
      <c r="A7875" s="4" t="str">
        <f t="shared" si="123"/>
        <v>Surface Analysis Methods in Materials Science</v>
      </c>
      <c r="B7875" t="s">
        <v>7516</v>
      </c>
      <c r="C7875" t="s">
        <v>30</v>
      </c>
      <c r="H7875">
        <v>48</v>
      </c>
      <c r="J7875">
        <v>48</v>
      </c>
      <c r="K7875">
        <v>1</v>
      </c>
    </row>
    <row r="7876" spans="1:11" x14ac:dyDescent="0.25">
      <c r="A7876" s="4" t="str">
        <f t="shared" si="123"/>
        <v>The Science of Astrobiology</v>
      </c>
      <c r="B7876" t="s">
        <v>7517</v>
      </c>
      <c r="C7876" t="s">
        <v>30</v>
      </c>
      <c r="E7876">
        <v>0</v>
      </c>
      <c r="H7876">
        <v>48</v>
      </c>
      <c r="J7876">
        <v>48</v>
      </c>
      <c r="K7876">
        <v>1</v>
      </c>
    </row>
    <row r="7877" spans="1:11" x14ac:dyDescent="0.25">
      <c r="A7877" s="4" t="str">
        <f t="shared" si="123"/>
        <v>The Social Entrepreneur’s Playbook: Pressure Test, Plan, and Launch and Scale Your Enterprise—Expanded Edition</v>
      </c>
      <c r="B7877" t="s">
        <v>3567</v>
      </c>
      <c r="C7877" t="s">
        <v>11</v>
      </c>
      <c r="H7877">
        <v>48</v>
      </c>
      <c r="J7877">
        <v>48</v>
      </c>
      <c r="K7877">
        <v>1</v>
      </c>
    </row>
    <row r="7878" spans="1:11" x14ac:dyDescent="0.25">
      <c r="A7878" s="4" t="str">
        <f t="shared" si="123"/>
        <v>Towards the Mathematics of Quantum Field Theory</v>
      </c>
      <c r="B7878" t="s">
        <v>7518</v>
      </c>
      <c r="C7878" t="s">
        <v>30</v>
      </c>
      <c r="H7878">
        <v>48</v>
      </c>
      <c r="J7878">
        <v>48</v>
      </c>
      <c r="K7878">
        <v>1</v>
      </c>
    </row>
    <row r="7879" spans="1:11" x14ac:dyDescent="0.25">
      <c r="A7879" s="4" t="str">
        <f t="shared" si="123"/>
        <v>Windows® Command-Line Administration: Instant Reference</v>
      </c>
      <c r="B7879" t="s">
        <v>7519</v>
      </c>
      <c r="C7879" t="s">
        <v>11</v>
      </c>
      <c r="F7879">
        <v>48</v>
      </c>
      <c r="J7879">
        <v>48</v>
      </c>
      <c r="K7879">
        <v>1</v>
      </c>
    </row>
    <row r="7880" spans="1:11" x14ac:dyDescent="0.25">
      <c r="A7880" s="4" t="str">
        <f t="shared" si="123"/>
        <v>50 Prosperity Classics: Attract It, Create It, Manage It, Share It</v>
      </c>
      <c r="B7880" t="s">
        <v>7520</v>
      </c>
      <c r="C7880" t="s">
        <v>138</v>
      </c>
      <c r="I7880">
        <v>48</v>
      </c>
      <c r="J7880">
        <v>48</v>
      </c>
      <c r="K7880">
        <v>1</v>
      </c>
    </row>
    <row r="7881" spans="1:11" x14ac:dyDescent="0.25">
      <c r="A7881" s="4" t="str">
        <f t="shared" si="123"/>
        <v>50 Prosperity Classics: Attract It, Create It, Manage It, Share It</v>
      </c>
      <c r="B7881" t="s">
        <v>7520</v>
      </c>
      <c r="C7881" t="s">
        <v>11</v>
      </c>
      <c r="I7881">
        <v>48</v>
      </c>
      <c r="J7881">
        <v>48</v>
      </c>
      <c r="K7881">
        <v>1</v>
      </c>
    </row>
    <row r="7882" spans="1:11" x14ac:dyDescent="0.25">
      <c r="A7882" s="4" t="str">
        <f t="shared" si="123"/>
        <v>Universal Access in Human-Computer Interaction. Access to Today's Technologies</v>
      </c>
      <c r="B7882" t="s">
        <v>7521</v>
      </c>
      <c r="C7882" t="s">
        <v>30</v>
      </c>
      <c r="I7882">
        <v>48</v>
      </c>
      <c r="J7882">
        <v>48</v>
      </c>
      <c r="K7882">
        <v>1</v>
      </c>
    </row>
    <row r="7883" spans="1:11" x14ac:dyDescent="0.25">
      <c r="A7883" s="4" t="str">
        <f t="shared" si="123"/>
        <v>Handbook of Deposition Technologies for Films and Coatings (Third Edition)</v>
      </c>
      <c r="B7883" t="s">
        <v>7522</v>
      </c>
      <c r="C7883" t="s">
        <v>17</v>
      </c>
      <c r="D7883">
        <v>8</v>
      </c>
      <c r="E7883">
        <v>1</v>
      </c>
      <c r="F7883">
        <v>0</v>
      </c>
      <c r="G7883">
        <v>12</v>
      </c>
      <c r="H7883">
        <v>25</v>
      </c>
      <c r="I7883">
        <v>1</v>
      </c>
      <c r="J7883">
        <v>47</v>
      </c>
      <c r="K7883">
        <v>11</v>
      </c>
    </row>
    <row r="7884" spans="1:11" x14ac:dyDescent="0.25">
      <c r="A7884" s="4" t="str">
        <f t="shared" si="123"/>
        <v>C++ How to Program, Ninth Edition</v>
      </c>
      <c r="B7884" t="s">
        <v>7523</v>
      </c>
      <c r="C7884" t="s">
        <v>11</v>
      </c>
      <c r="D7884">
        <v>0</v>
      </c>
      <c r="E7884">
        <v>0</v>
      </c>
      <c r="F7884">
        <v>11</v>
      </c>
      <c r="G7884">
        <v>19</v>
      </c>
      <c r="H7884">
        <v>17</v>
      </c>
      <c r="J7884">
        <v>47</v>
      </c>
      <c r="K7884">
        <v>10</v>
      </c>
    </row>
    <row r="7885" spans="1:11" x14ac:dyDescent="0.25">
      <c r="A7885" s="4" t="str">
        <f t="shared" si="123"/>
        <v>Microcirculation</v>
      </c>
      <c r="B7885" t="s">
        <v>7524</v>
      </c>
      <c r="C7885" t="s">
        <v>17</v>
      </c>
      <c r="D7885">
        <v>14</v>
      </c>
      <c r="E7885">
        <v>0</v>
      </c>
      <c r="F7885">
        <v>3</v>
      </c>
      <c r="G7885">
        <v>3</v>
      </c>
      <c r="H7885">
        <v>20</v>
      </c>
      <c r="I7885">
        <v>7</v>
      </c>
      <c r="J7885">
        <v>47</v>
      </c>
      <c r="K7885">
        <v>10</v>
      </c>
    </row>
    <row r="7886" spans="1:11" x14ac:dyDescent="0.25">
      <c r="A7886" s="4" t="str">
        <f t="shared" si="123"/>
        <v>Ableton Live 8 and Suite 8</v>
      </c>
      <c r="B7886" t="s">
        <v>7525</v>
      </c>
      <c r="C7886" t="s">
        <v>17</v>
      </c>
      <c r="D7886">
        <v>22</v>
      </c>
      <c r="E7886">
        <v>4</v>
      </c>
      <c r="F7886">
        <v>1</v>
      </c>
      <c r="G7886">
        <v>1</v>
      </c>
      <c r="H7886">
        <v>0</v>
      </c>
      <c r="I7886">
        <v>19</v>
      </c>
      <c r="J7886">
        <v>47</v>
      </c>
      <c r="K7886">
        <v>9</v>
      </c>
    </row>
    <row r="7887" spans="1:11" x14ac:dyDescent="0.25">
      <c r="A7887" s="4" t="str">
        <f t="shared" si="123"/>
        <v>Methods for Phase Diagram Determination</v>
      </c>
      <c r="B7887" t="s">
        <v>7526</v>
      </c>
      <c r="C7887" t="s">
        <v>17</v>
      </c>
      <c r="D7887">
        <v>16</v>
      </c>
      <c r="E7887">
        <v>1</v>
      </c>
      <c r="F7887">
        <v>5</v>
      </c>
      <c r="G7887">
        <v>5</v>
      </c>
      <c r="H7887">
        <v>3</v>
      </c>
      <c r="I7887">
        <v>17</v>
      </c>
      <c r="J7887">
        <v>47</v>
      </c>
      <c r="K7887">
        <v>9</v>
      </c>
    </row>
    <row r="7888" spans="1:11" x14ac:dyDescent="0.25">
      <c r="A7888" s="4" t="str">
        <f t="shared" si="123"/>
        <v>Animal Abuse and Unlawful Killing</v>
      </c>
      <c r="B7888" t="s">
        <v>7527</v>
      </c>
      <c r="C7888" t="s">
        <v>17</v>
      </c>
      <c r="D7888">
        <v>7</v>
      </c>
      <c r="E7888">
        <v>7</v>
      </c>
      <c r="F7888">
        <v>0</v>
      </c>
      <c r="H7888">
        <v>17</v>
      </c>
      <c r="I7888">
        <v>16</v>
      </c>
      <c r="J7888">
        <v>47</v>
      </c>
      <c r="K7888">
        <v>8</v>
      </c>
    </row>
    <row r="7889" spans="1:11" x14ac:dyDescent="0.25">
      <c r="A7889" s="4" t="str">
        <f t="shared" si="123"/>
        <v>PHP and MySQL(r) For Dummies(r), 4th Edition</v>
      </c>
      <c r="B7889" t="s">
        <v>7528</v>
      </c>
      <c r="C7889" t="s">
        <v>11</v>
      </c>
      <c r="D7889">
        <v>28</v>
      </c>
      <c r="E7889">
        <v>5</v>
      </c>
      <c r="G7889">
        <v>14</v>
      </c>
      <c r="J7889">
        <v>47</v>
      </c>
      <c r="K7889">
        <v>8</v>
      </c>
    </row>
    <row r="7890" spans="1:11" x14ac:dyDescent="0.25">
      <c r="A7890" s="4" t="str">
        <f t="shared" si="123"/>
        <v>Bioaccumulation in Marine Organisms</v>
      </c>
      <c r="B7890" t="s">
        <v>7529</v>
      </c>
      <c r="C7890" t="s">
        <v>17</v>
      </c>
      <c r="D7890">
        <v>29</v>
      </c>
      <c r="E7890">
        <v>1</v>
      </c>
      <c r="F7890">
        <v>0</v>
      </c>
      <c r="H7890">
        <v>17</v>
      </c>
      <c r="J7890">
        <v>47</v>
      </c>
      <c r="K7890">
        <v>7</v>
      </c>
    </row>
    <row r="7891" spans="1:11" x14ac:dyDescent="0.25">
      <c r="A7891" s="4" t="str">
        <f t="shared" si="123"/>
        <v>CCIE Routing and Switching v5.0 Official Cert Guide, Volume 1, Fifth Edition</v>
      </c>
      <c r="B7891" t="s">
        <v>7530</v>
      </c>
      <c r="C7891" t="s">
        <v>11</v>
      </c>
      <c r="D7891">
        <v>0</v>
      </c>
      <c r="E7891">
        <v>0</v>
      </c>
      <c r="G7891">
        <v>27</v>
      </c>
      <c r="H7891">
        <v>20</v>
      </c>
      <c r="J7891">
        <v>47</v>
      </c>
      <c r="K7891">
        <v>7</v>
      </c>
    </row>
    <row r="7892" spans="1:11" x14ac:dyDescent="0.25">
      <c r="A7892" s="4" t="str">
        <f t="shared" si="123"/>
        <v>Design of Experiments for Engineers and Scientists</v>
      </c>
      <c r="B7892" t="s">
        <v>7531</v>
      </c>
      <c r="C7892" t="s">
        <v>17</v>
      </c>
      <c r="D7892">
        <v>0</v>
      </c>
      <c r="E7892">
        <v>12</v>
      </c>
      <c r="F7892">
        <v>6</v>
      </c>
      <c r="G7892">
        <v>16</v>
      </c>
      <c r="H7892">
        <v>3</v>
      </c>
      <c r="I7892">
        <v>10</v>
      </c>
      <c r="J7892">
        <v>47</v>
      </c>
      <c r="K7892">
        <v>7</v>
      </c>
    </row>
    <row r="7893" spans="1:11" x14ac:dyDescent="0.25">
      <c r="A7893" s="4" t="str">
        <f t="shared" si="123"/>
        <v>Digital Design and Computer Architecture, 2nd Edition</v>
      </c>
      <c r="B7893" t="s">
        <v>7532</v>
      </c>
      <c r="C7893" t="s">
        <v>11</v>
      </c>
      <c r="D7893">
        <v>0</v>
      </c>
      <c r="E7893">
        <v>0</v>
      </c>
      <c r="F7893">
        <v>1</v>
      </c>
      <c r="H7893">
        <v>41</v>
      </c>
      <c r="I7893">
        <v>5</v>
      </c>
      <c r="J7893">
        <v>47</v>
      </c>
      <c r="K7893">
        <v>7</v>
      </c>
    </row>
    <row r="7894" spans="1:11" x14ac:dyDescent="0.25">
      <c r="A7894" s="4" t="str">
        <f t="shared" si="123"/>
        <v>El desarrollo del pensamiento lógico en la educación infantil</v>
      </c>
      <c r="B7894" t="s">
        <v>7533</v>
      </c>
      <c r="C7894" t="s">
        <v>8</v>
      </c>
      <c r="E7894">
        <v>9</v>
      </c>
      <c r="F7894">
        <v>15</v>
      </c>
      <c r="G7894">
        <v>23</v>
      </c>
      <c r="J7894">
        <v>47</v>
      </c>
      <c r="K7894">
        <v>7</v>
      </c>
    </row>
    <row r="7895" spans="1:11" x14ac:dyDescent="0.25">
      <c r="A7895" s="4" t="str">
        <f t="shared" si="123"/>
        <v>Nutrition in the Prevention and Treatment of Disease (3rd Edition)</v>
      </c>
      <c r="B7895" t="s">
        <v>7534</v>
      </c>
      <c r="C7895" t="s">
        <v>17</v>
      </c>
      <c r="G7895">
        <v>47</v>
      </c>
      <c r="J7895">
        <v>47</v>
      </c>
      <c r="K7895">
        <v>7</v>
      </c>
    </row>
    <row r="7896" spans="1:11" x14ac:dyDescent="0.25">
      <c r="A7896" s="4" t="str">
        <f t="shared" si="123"/>
        <v>Spring Persistence with Hibernate</v>
      </c>
      <c r="B7896" t="s">
        <v>5471</v>
      </c>
      <c r="C7896" t="s">
        <v>11</v>
      </c>
      <c r="D7896">
        <v>0</v>
      </c>
      <c r="E7896">
        <v>46</v>
      </c>
      <c r="H7896">
        <v>1</v>
      </c>
      <c r="J7896">
        <v>47</v>
      </c>
      <c r="K7896">
        <v>7</v>
      </c>
    </row>
    <row r="7897" spans="1:11" x14ac:dyDescent="0.25">
      <c r="A7897" s="4" t="str">
        <f t="shared" si="123"/>
        <v>Structural Equation Modeling: Applications Using Mplus</v>
      </c>
      <c r="B7897" t="s">
        <v>7535</v>
      </c>
      <c r="C7897" t="s">
        <v>11</v>
      </c>
      <c r="H7897">
        <v>30</v>
      </c>
      <c r="I7897">
        <v>17</v>
      </c>
      <c r="J7897">
        <v>47</v>
      </c>
      <c r="K7897">
        <v>7</v>
      </c>
    </row>
    <row r="7898" spans="1:11" x14ac:dyDescent="0.25">
      <c r="A7898" s="4" t="str">
        <f t="shared" si="123"/>
        <v>The New Era of Enterprise Business Intelligence: Using Analytics to Achieve a Global Competitive Advantage</v>
      </c>
      <c r="B7898" t="s">
        <v>7536</v>
      </c>
      <c r="C7898" t="s">
        <v>11</v>
      </c>
      <c r="D7898">
        <v>10</v>
      </c>
      <c r="E7898">
        <v>35</v>
      </c>
      <c r="F7898">
        <v>2</v>
      </c>
      <c r="J7898">
        <v>47</v>
      </c>
      <c r="K7898">
        <v>7</v>
      </c>
    </row>
    <row r="7899" spans="1:11" x14ac:dyDescent="0.25">
      <c r="A7899" s="4" t="str">
        <f t="shared" si="123"/>
        <v>Entre esferas públicas y ciudadanía: las teorías de Hannah Arendt, Jürgen Habermas y Chantal Mouffe Aplicadas a la comunicación para el cambio social</v>
      </c>
      <c r="B7899" t="s">
        <v>7537</v>
      </c>
      <c r="C7899" t="s">
        <v>8</v>
      </c>
      <c r="E7899">
        <v>17</v>
      </c>
      <c r="F7899">
        <v>9</v>
      </c>
      <c r="G7899">
        <v>17</v>
      </c>
      <c r="H7899">
        <v>4</v>
      </c>
      <c r="J7899">
        <v>47</v>
      </c>
      <c r="K7899">
        <v>6</v>
      </c>
    </row>
    <row r="7900" spans="1:11" x14ac:dyDescent="0.25">
      <c r="A7900" s="4" t="str">
        <f t="shared" si="123"/>
        <v>Generation X Rocks : Contemporary Peninsular Fiction, Film, and Rock Culture</v>
      </c>
      <c r="B7900" t="s">
        <v>7538</v>
      </c>
      <c r="C7900" t="s">
        <v>8</v>
      </c>
      <c r="E7900">
        <v>0</v>
      </c>
      <c r="F7900">
        <v>0</v>
      </c>
      <c r="G7900">
        <v>23</v>
      </c>
      <c r="H7900">
        <v>24</v>
      </c>
      <c r="J7900">
        <v>47</v>
      </c>
      <c r="K7900">
        <v>6</v>
      </c>
    </row>
    <row r="7901" spans="1:11" x14ac:dyDescent="0.25">
      <c r="A7901" s="4" t="str">
        <f t="shared" si="123"/>
        <v>Inflationary Cosmology</v>
      </c>
      <c r="B7901" t="s">
        <v>7539</v>
      </c>
      <c r="C7901" t="s">
        <v>30</v>
      </c>
      <c r="D7901">
        <v>1</v>
      </c>
      <c r="E7901">
        <v>2</v>
      </c>
      <c r="F7901">
        <v>11</v>
      </c>
      <c r="G7901">
        <v>11</v>
      </c>
      <c r="H7901">
        <v>11</v>
      </c>
      <c r="I7901">
        <v>11</v>
      </c>
      <c r="J7901">
        <v>47</v>
      </c>
      <c r="K7901">
        <v>6</v>
      </c>
    </row>
    <row r="7902" spans="1:11" x14ac:dyDescent="0.25">
      <c r="A7902" s="4" t="str">
        <f t="shared" si="123"/>
        <v>OpenCL in Action: How to Accelerate Graphics and Computation</v>
      </c>
      <c r="B7902" t="s">
        <v>7540</v>
      </c>
      <c r="C7902" t="s">
        <v>11</v>
      </c>
      <c r="D7902">
        <v>0</v>
      </c>
      <c r="E7902">
        <v>31</v>
      </c>
      <c r="G7902">
        <v>7</v>
      </c>
      <c r="H7902">
        <v>9</v>
      </c>
      <c r="J7902">
        <v>47</v>
      </c>
      <c r="K7902">
        <v>6</v>
      </c>
    </row>
    <row r="7903" spans="1:11" x14ac:dyDescent="0.25">
      <c r="A7903" s="4" t="str">
        <f t="shared" si="123"/>
        <v>A Comprehensive Course in Number Theory</v>
      </c>
      <c r="B7903" t="s">
        <v>7541</v>
      </c>
      <c r="C7903" t="s">
        <v>11</v>
      </c>
      <c r="D7903">
        <v>0</v>
      </c>
      <c r="E7903">
        <v>0</v>
      </c>
      <c r="F7903">
        <v>29</v>
      </c>
      <c r="H7903">
        <v>18</v>
      </c>
      <c r="J7903">
        <v>47</v>
      </c>
      <c r="K7903">
        <v>5</v>
      </c>
    </row>
    <row r="7904" spans="1:11" x14ac:dyDescent="0.25">
      <c r="A7904" s="4" t="str">
        <f t="shared" si="123"/>
        <v>Arsenic in Soil and Groundwater Environment Biogeochemical Interactions Health Effects and Remediation</v>
      </c>
      <c r="B7904" t="s">
        <v>7542</v>
      </c>
      <c r="C7904" t="s">
        <v>17</v>
      </c>
      <c r="G7904">
        <v>47</v>
      </c>
      <c r="J7904">
        <v>47</v>
      </c>
      <c r="K7904">
        <v>5</v>
      </c>
    </row>
    <row r="7905" spans="1:11" x14ac:dyDescent="0.25">
      <c r="A7905" s="4" t="str">
        <f t="shared" si="123"/>
        <v>Digital Travel Photography Digital Field Guide</v>
      </c>
      <c r="B7905" t="s">
        <v>7543</v>
      </c>
      <c r="C7905" t="s">
        <v>11</v>
      </c>
      <c r="D7905">
        <v>47</v>
      </c>
      <c r="E7905">
        <v>0</v>
      </c>
      <c r="J7905">
        <v>47</v>
      </c>
      <c r="K7905">
        <v>5</v>
      </c>
    </row>
    <row r="7906" spans="1:11" x14ac:dyDescent="0.25">
      <c r="A7906" s="4" t="str">
        <f t="shared" si="123"/>
        <v>El marketing social puede ser un instrumento de evangelización</v>
      </c>
      <c r="B7906" t="s">
        <v>7544</v>
      </c>
      <c r="C7906" t="s">
        <v>8</v>
      </c>
      <c r="D7906">
        <v>11</v>
      </c>
      <c r="E7906">
        <v>15</v>
      </c>
      <c r="F7906">
        <v>0</v>
      </c>
      <c r="G7906">
        <v>21</v>
      </c>
      <c r="J7906">
        <v>47</v>
      </c>
      <c r="K7906">
        <v>5</v>
      </c>
    </row>
    <row r="7907" spans="1:11" x14ac:dyDescent="0.25">
      <c r="A7907" s="4" t="str">
        <f t="shared" si="123"/>
        <v>From Combinatorics to Philosophy</v>
      </c>
      <c r="B7907" t="s">
        <v>7545</v>
      </c>
      <c r="C7907" t="s">
        <v>30</v>
      </c>
      <c r="D7907">
        <v>1</v>
      </c>
      <c r="E7907">
        <v>0</v>
      </c>
      <c r="F7907">
        <v>15</v>
      </c>
      <c r="H7907">
        <v>30</v>
      </c>
      <c r="I7907">
        <v>1</v>
      </c>
      <c r="J7907">
        <v>47</v>
      </c>
      <c r="K7907">
        <v>5</v>
      </c>
    </row>
    <row r="7908" spans="1:11" x14ac:dyDescent="0.25">
      <c r="A7908" s="4" t="str">
        <f t="shared" si="123"/>
        <v>Handbook of Psychological Assessment (Third Edition)</v>
      </c>
      <c r="B7908" t="s">
        <v>7546</v>
      </c>
      <c r="C7908" t="s">
        <v>17</v>
      </c>
      <c r="D7908">
        <v>22</v>
      </c>
      <c r="E7908">
        <v>25</v>
      </c>
      <c r="J7908">
        <v>47</v>
      </c>
      <c r="K7908">
        <v>5</v>
      </c>
    </row>
    <row r="7909" spans="1:11" x14ac:dyDescent="0.25">
      <c r="A7909" s="4" t="str">
        <f t="shared" si="123"/>
        <v>Hannah Arendt: una filosofía de la natalidad</v>
      </c>
      <c r="B7909" t="s">
        <v>7547</v>
      </c>
      <c r="C7909" t="s">
        <v>8</v>
      </c>
      <c r="E7909">
        <v>0</v>
      </c>
      <c r="F7909">
        <v>21</v>
      </c>
      <c r="G7909">
        <v>24</v>
      </c>
      <c r="H7909">
        <v>2</v>
      </c>
      <c r="J7909">
        <v>47</v>
      </c>
      <c r="K7909">
        <v>5</v>
      </c>
    </row>
    <row r="7910" spans="1:11" x14ac:dyDescent="0.25">
      <c r="A7910" s="4" t="str">
        <f t="shared" si="123"/>
        <v>La gestión de los residuos urbanos en Hispania: Xavier Dupré Raventós (1956-2006) in memoriam</v>
      </c>
      <c r="B7910" t="s">
        <v>7548</v>
      </c>
      <c r="C7910" t="s">
        <v>8</v>
      </c>
      <c r="E7910">
        <v>0</v>
      </c>
      <c r="F7910">
        <v>20</v>
      </c>
      <c r="G7910">
        <v>12</v>
      </c>
      <c r="H7910">
        <v>15</v>
      </c>
      <c r="J7910">
        <v>47</v>
      </c>
      <c r="K7910">
        <v>5</v>
      </c>
    </row>
    <row r="7911" spans="1:11" x14ac:dyDescent="0.25">
      <c r="A7911" s="4" t="str">
        <f t="shared" si="123"/>
        <v>La historiografía en torno a la internacionalización de la guerra civil española (1936-1939): el caso italiano</v>
      </c>
      <c r="B7911" t="s">
        <v>7549</v>
      </c>
      <c r="C7911" t="s">
        <v>8</v>
      </c>
      <c r="E7911">
        <v>0</v>
      </c>
      <c r="F7911">
        <v>7</v>
      </c>
      <c r="G7911">
        <v>40</v>
      </c>
      <c r="J7911">
        <v>47</v>
      </c>
      <c r="K7911">
        <v>5</v>
      </c>
    </row>
    <row r="7912" spans="1:11" x14ac:dyDescent="0.25">
      <c r="A7912" s="4" t="str">
        <f t="shared" si="123"/>
        <v>Learn Raspberry Pi with Linux</v>
      </c>
      <c r="B7912" t="s">
        <v>7550</v>
      </c>
      <c r="C7912" t="s">
        <v>30</v>
      </c>
      <c r="F7912">
        <v>36</v>
      </c>
      <c r="H7912">
        <v>11</v>
      </c>
      <c r="J7912">
        <v>47</v>
      </c>
      <c r="K7912">
        <v>5</v>
      </c>
    </row>
    <row r="7913" spans="1:11" x14ac:dyDescent="0.25">
      <c r="A7913" s="4" t="str">
        <f t="shared" si="123"/>
        <v>Python Cookbook, 2nd Edition</v>
      </c>
      <c r="B7913" t="s">
        <v>7551</v>
      </c>
      <c r="C7913" t="s">
        <v>11</v>
      </c>
      <c r="D7913">
        <v>45</v>
      </c>
      <c r="E7913">
        <v>0</v>
      </c>
      <c r="G7913">
        <v>2</v>
      </c>
      <c r="J7913">
        <v>47</v>
      </c>
      <c r="K7913">
        <v>5</v>
      </c>
    </row>
    <row r="7914" spans="1:11" x14ac:dyDescent="0.25">
      <c r="A7914" s="4" t="str">
        <f t="shared" si="123"/>
        <v>The Radio Station, 8th Edition</v>
      </c>
      <c r="B7914" t="s">
        <v>7552</v>
      </c>
      <c r="C7914" t="s">
        <v>11</v>
      </c>
      <c r="D7914">
        <v>28</v>
      </c>
      <c r="E7914">
        <v>1</v>
      </c>
      <c r="G7914">
        <v>18</v>
      </c>
      <c r="J7914">
        <v>47</v>
      </c>
      <c r="K7914">
        <v>5</v>
      </c>
    </row>
    <row r="7915" spans="1:11" x14ac:dyDescent="0.25">
      <c r="A7915" s="4" t="str">
        <f t="shared" si="123"/>
        <v>Android Programming Concepts</v>
      </c>
      <c r="B7915" t="s">
        <v>7553</v>
      </c>
      <c r="C7915" t="s">
        <v>138</v>
      </c>
      <c r="I7915">
        <v>47</v>
      </c>
      <c r="J7915">
        <v>47</v>
      </c>
      <c r="K7915">
        <v>5</v>
      </c>
    </row>
    <row r="7916" spans="1:11" x14ac:dyDescent="0.25">
      <c r="A7916" s="4" t="str">
        <f t="shared" si="123"/>
        <v>Android Programming Concepts</v>
      </c>
      <c r="B7916" t="s">
        <v>7553</v>
      </c>
      <c r="C7916" t="s">
        <v>11</v>
      </c>
      <c r="I7916">
        <v>47</v>
      </c>
      <c r="J7916">
        <v>47</v>
      </c>
      <c r="K7916">
        <v>5</v>
      </c>
    </row>
    <row r="7917" spans="1:11" x14ac:dyDescent="0.25">
      <c r="A7917" s="4" t="str">
        <f t="shared" si="123"/>
        <v>AutoCAD 2014 For Dummies</v>
      </c>
      <c r="B7917" t="s">
        <v>7554</v>
      </c>
      <c r="C7917" t="s">
        <v>11</v>
      </c>
      <c r="D7917">
        <v>0</v>
      </c>
      <c r="E7917">
        <v>0</v>
      </c>
      <c r="G7917">
        <v>26</v>
      </c>
      <c r="H7917">
        <v>21</v>
      </c>
      <c r="J7917">
        <v>47</v>
      </c>
      <c r="K7917">
        <v>4</v>
      </c>
    </row>
    <row r="7918" spans="1:11" x14ac:dyDescent="0.25">
      <c r="A7918" s="4" t="str">
        <f t="shared" si="123"/>
        <v>Biological and Medical Data Analysis</v>
      </c>
      <c r="B7918" t="s">
        <v>7555</v>
      </c>
      <c r="C7918" t="s">
        <v>30</v>
      </c>
      <c r="E7918">
        <v>2</v>
      </c>
      <c r="F7918">
        <v>1</v>
      </c>
      <c r="G7918">
        <v>44</v>
      </c>
      <c r="J7918">
        <v>47</v>
      </c>
      <c r="K7918">
        <v>4</v>
      </c>
    </row>
    <row r="7919" spans="1:11" x14ac:dyDescent="0.25">
      <c r="A7919" s="4" t="str">
        <f t="shared" si="123"/>
        <v>Brain-Computer Interface Research</v>
      </c>
      <c r="B7919" t="s">
        <v>7556</v>
      </c>
      <c r="C7919" t="s">
        <v>30</v>
      </c>
      <c r="H7919">
        <v>11</v>
      </c>
      <c r="I7919">
        <v>36</v>
      </c>
      <c r="J7919">
        <v>47</v>
      </c>
      <c r="K7919">
        <v>4</v>
      </c>
    </row>
    <row r="7920" spans="1:11" x14ac:dyDescent="0.25">
      <c r="A7920" s="4" t="str">
        <f t="shared" si="123"/>
        <v>Elementary Methods of Molecular Quantum Mechanics</v>
      </c>
      <c r="B7920" t="s">
        <v>7557</v>
      </c>
      <c r="C7920" t="s">
        <v>17</v>
      </c>
      <c r="D7920">
        <v>17</v>
      </c>
      <c r="E7920">
        <v>0</v>
      </c>
      <c r="F7920">
        <v>0</v>
      </c>
      <c r="G7920">
        <v>14</v>
      </c>
      <c r="H7920">
        <v>0</v>
      </c>
      <c r="I7920">
        <v>16</v>
      </c>
      <c r="J7920">
        <v>47</v>
      </c>
      <c r="K7920">
        <v>4</v>
      </c>
    </row>
    <row r="7921" spans="1:11" x14ac:dyDescent="0.25">
      <c r="A7921" s="4" t="str">
        <f t="shared" si="123"/>
        <v xml:space="preserve">Estrategia didáctica para el desarrollo de la competencia cognitiva, comunicativa y sociocultural en la formación inicial del licenciado en educación: instructor de arte </v>
      </c>
      <c r="B7921" t="s">
        <v>7558</v>
      </c>
      <c r="C7921" t="s">
        <v>8</v>
      </c>
      <c r="E7921">
        <v>0</v>
      </c>
      <c r="F7921">
        <v>8</v>
      </c>
      <c r="G7921">
        <v>39</v>
      </c>
      <c r="J7921">
        <v>47</v>
      </c>
      <c r="K7921">
        <v>4</v>
      </c>
    </row>
    <row r="7922" spans="1:11" x14ac:dyDescent="0.25">
      <c r="A7922" s="4" t="str">
        <f t="shared" si="123"/>
        <v>Exoplanets</v>
      </c>
      <c r="B7922" t="s">
        <v>7559</v>
      </c>
      <c r="C7922" t="s">
        <v>30</v>
      </c>
      <c r="E7922">
        <v>0</v>
      </c>
      <c r="H7922">
        <v>25</v>
      </c>
      <c r="I7922">
        <v>22</v>
      </c>
      <c r="J7922">
        <v>47</v>
      </c>
      <c r="K7922">
        <v>4</v>
      </c>
    </row>
    <row r="7923" spans="1:11" x14ac:dyDescent="0.25">
      <c r="A7923" s="4" t="str">
        <f t="shared" si="123"/>
        <v>Genetic Programming Theory and Practice X</v>
      </c>
      <c r="B7923" t="s">
        <v>7560</v>
      </c>
      <c r="C7923" t="s">
        <v>30</v>
      </c>
      <c r="F7923">
        <v>32</v>
      </c>
      <c r="H7923">
        <v>15</v>
      </c>
      <c r="J7923">
        <v>47</v>
      </c>
      <c r="K7923">
        <v>4</v>
      </c>
    </row>
    <row r="7924" spans="1:11" x14ac:dyDescent="0.25">
      <c r="A7924" s="4" t="str">
        <f t="shared" si="123"/>
        <v>Image Processing Based on Partial Differential Equations</v>
      </c>
      <c r="B7924" t="s">
        <v>7561</v>
      </c>
      <c r="C7924" t="s">
        <v>30</v>
      </c>
      <c r="E7924">
        <v>1</v>
      </c>
      <c r="F7924">
        <v>2</v>
      </c>
      <c r="G7924">
        <v>22</v>
      </c>
      <c r="I7924">
        <v>22</v>
      </c>
      <c r="J7924">
        <v>47</v>
      </c>
      <c r="K7924">
        <v>4</v>
      </c>
    </row>
    <row r="7925" spans="1:11" x14ac:dyDescent="0.25">
      <c r="A7925" s="4" t="str">
        <f t="shared" si="123"/>
        <v>Intelligence Management</v>
      </c>
      <c r="B7925" t="s">
        <v>7562</v>
      </c>
      <c r="C7925" t="s">
        <v>30</v>
      </c>
      <c r="E7925">
        <v>2</v>
      </c>
      <c r="F7925">
        <v>15</v>
      </c>
      <c r="G7925">
        <v>15</v>
      </c>
      <c r="I7925">
        <v>15</v>
      </c>
      <c r="J7925">
        <v>47</v>
      </c>
      <c r="K7925">
        <v>4</v>
      </c>
    </row>
    <row r="7926" spans="1:11" x14ac:dyDescent="0.25">
      <c r="A7926" s="4" t="str">
        <f t="shared" si="123"/>
        <v>La triple frontera del Paraná (Paraguay-Brasil- Argentina): condiciones endógenas institucionales e ilegalidad</v>
      </c>
      <c r="B7926" t="s">
        <v>7563</v>
      </c>
      <c r="C7926" t="s">
        <v>8</v>
      </c>
      <c r="E7926">
        <v>0</v>
      </c>
      <c r="F7926">
        <v>2</v>
      </c>
      <c r="G7926">
        <v>45</v>
      </c>
      <c r="J7926">
        <v>47</v>
      </c>
      <c r="K7926">
        <v>4</v>
      </c>
    </row>
    <row r="7927" spans="1:11" x14ac:dyDescent="0.25">
      <c r="A7927" s="4" t="str">
        <f t="shared" si="123"/>
        <v>Maven: The Definitive Guide</v>
      </c>
      <c r="B7927" t="s">
        <v>7564</v>
      </c>
      <c r="C7927" t="s">
        <v>11</v>
      </c>
      <c r="D7927">
        <v>0</v>
      </c>
      <c r="E7927">
        <v>16</v>
      </c>
      <c r="F7927">
        <v>14</v>
      </c>
      <c r="G7927">
        <v>17</v>
      </c>
      <c r="J7927">
        <v>47</v>
      </c>
      <c r="K7927">
        <v>4</v>
      </c>
    </row>
    <row r="7928" spans="1:11" x14ac:dyDescent="0.25">
      <c r="A7928" s="4" t="str">
        <f t="shared" si="123"/>
        <v>Python Pocket Reference, 5th Edition</v>
      </c>
      <c r="B7928" t="s">
        <v>7565</v>
      </c>
      <c r="C7928" t="s">
        <v>11</v>
      </c>
      <c r="D7928">
        <v>0</v>
      </c>
      <c r="E7928">
        <v>0</v>
      </c>
      <c r="G7928">
        <v>4</v>
      </c>
      <c r="H7928">
        <v>25</v>
      </c>
      <c r="I7928">
        <v>18</v>
      </c>
      <c r="J7928">
        <v>47</v>
      </c>
      <c r="K7928">
        <v>4</v>
      </c>
    </row>
    <row r="7929" spans="1:11" x14ac:dyDescent="0.25">
      <c r="A7929" s="4" t="str">
        <f t="shared" si="123"/>
        <v>Renovar la teoría crítica y reinventar la emancipación social: encuentros en Buenos Aires</v>
      </c>
      <c r="B7929" t="s">
        <v>7566</v>
      </c>
      <c r="C7929" t="s">
        <v>8</v>
      </c>
      <c r="E7929">
        <v>45</v>
      </c>
      <c r="F7929">
        <v>1</v>
      </c>
      <c r="G7929">
        <v>1</v>
      </c>
      <c r="J7929">
        <v>47</v>
      </c>
      <c r="K7929">
        <v>4</v>
      </c>
    </row>
    <row r="7930" spans="1:11" x14ac:dyDescent="0.25">
      <c r="A7930" s="4" t="str">
        <f t="shared" si="123"/>
        <v>The Academic Profession in Europe: New Tasks and New Challenges</v>
      </c>
      <c r="B7930" t="s">
        <v>7567</v>
      </c>
      <c r="C7930" t="s">
        <v>30</v>
      </c>
      <c r="E7930">
        <v>0</v>
      </c>
      <c r="H7930">
        <v>47</v>
      </c>
      <c r="J7930">
        <v>47</v>
      </c>
      <c r="K7930">
        <v>4</v>
      </c>
    </row>
    <row r="7931" spans="1:11" x14ac:dyDescent="0.25">
      <c r="A7931" s="4" t="str">
        <f t="shared" si="123"/>
        <v>The Case for ISO 27001</v>
      </c>
      <c r="B7931" t="s">
        <v>7568</v>
      </c>
      <c r="C7931" t="s">
        <v>11</v>
      </c>
      <c r="D7931">
        <v>0</v>
      </c>
      <c r="E7931">
        <v>30</v>
      </c>
      <c r="H7931">
        <v>7</v>
      </c>
      <c r="I7931">
        <v>10</v>
      </c>
      <c r="J7931">
        <v>47</v>
      </c>
      <c r="K7931">
        <v>4</v>
      </c>
    </row>
    <row r="7932" spans="1:11" x14ac:dyDescent="0.25">
      <c r="A7932" s="4" t="str">
        <f t="shared" si="123"/>
        <v>Using R to Unlock the Value of Big Data: Big Data Analytics with Oracle R Enterprise and Oracle R Connector for Hadoop</v>
      </c>
      <c r="B7932" t="s">
        <v>7569</v>
      </c>
      <c r="C7932" t="s">
        <v>11</v>
      </c>
      <c r="D7932">
        <v>0</v>
      </c>
      <c r="E7932">
        <v>0</v>
      </c>
      <c r="G7932">
        <v>22</v>
      </c>
      <c r="H7932">
        <v>25</v>
      </c>
      <c r="J7932">
        <v>47</v>
      </c>
      <c r="K7932">
        <v>4</v>
      </c>
    </row>
    <row r="7933" spans="1:11" x14ac:dyDescent="0.25">
      <c r="A7933" s="4" t="str">
        <f t="shared" si="123"/>
        <v>YouTube: An Insider's Guide to Climbing the Charts</v>
      </c>
      <c r="B7933" t="s">
        <v>7570</v>
      </c>
      <c r="C7933" t="s">
        <v>11</v>
      </c>
      <c r="D7933">
        <v>1</v>
      </c>
      <c r="E7933">
        <v>0</v>
      </c>
      <c r="F7933">
        <v>1</v>
      </c>
      <c r="G7933">
        <v>5</v>
      </c>
      <c r="I7933">
        <v>40</v>
      </c>
      <c r="J7933">
        <v>47</v>
      </c>
      <c r="K7933">
        <v>4</v>
      </c>
    </row>
    <row r="7934" spans="1:11" x14ac:dyDescent="0.25">
      <c r="A7934" s="4" t="str">
        <f t="shared" si="123"/>
        <v>¿Estas Comunicando?</v>
      </c>
      <c r="B7934" t="s">
        <v>7571</v>
      </c>
      <c r="C7934" t="s">
        <v>11</v>
      </c>
      <c r="G7934">
        <v>2</v>
      </c>
      <c r="I7934">
        <v>45</v>
      </c>
      <c r="J7934">
        <v>47</v>
      </c>
      <c r="K7934">
        <v>3</v>
      </c>
    </row>
    <row r="7935" spans="1:11" x14ac:dyDescent="0.25">
      <c r="A7935" s="4" t="str">
        <f t="shared" si="123"/>
        <v>Android for Work</v>
      </c>
      <c r="B7935" t="s">
        <v>7572</v>
      </c>
      <c r="C7935" t="s">
        <v>30</v>
      </c>
      <c r="D7935">
        <v>29</v>
      </c>
      <c r="E7935">
        <v>0</v>
      </c>
      <c r="F7935">
        <v>1</v>
      </c>
      <c r="H7935">
        <v>17</v>
      </c>
      <c r="J7935">
        <v>47</v>
      </c>
      <c r="K7935">
        <v>3</v>
      </c>
    </row>
    <row r="7936" spans="1:11" x14ac:dyDescent="0.25">
      <c r="A7936" s="4" t="str">
        <f t="shared" si="123"/>
        <v>Clinical Nephrotoxins</v>
      </c>
      <c r="B7936" t="s">
        <v>7573</v>
      </c>
      <c r="C7936" t="s">
        <v>30</v>
      </c>
      <c r="E7936">
        <v>0</v>
      </c>
      <c r="H7936">
        <v>47</v>
      </c>
      <c r="J7936">
        <v>47</v>
      </c>
      <c r="K7936">
        <v>3</v>
      </c>
    </row>
    <row r="7937" spans="1:11" x14ac:dyDescent="0.25">
      <c r="A7937" s="4" t="str">
        <f t="shared" si="123"/>
        <v>Cómo construir fortalezas en la educación especial: resiliencia familiar y escolar</v>
      </c>
      <c r="B7937" t="s">
        <v>7574</v>
      </c>
      <c r="C7937" t="s">
        <v>8</v>
      </c>
      <c r="E7937">
        <v>0</v>
      </c>
      <c r="F7937">
        <v>0</v>
      </c>
      <c r="G7937">
        <v>47</v>
      </c>
      <c r="J7937">
        <v>47</v>
      </c>
      <c r="K7937">
        <v>3</v>
      </c>
    </row>
    <row r="7938" spans="1:11" x14ac:dyDescent="0.25">
      <c r="A7938" s="4" t="str">
        <f t="shared" ref="A7938:A8001" si="124">IFERROR(HYPERLINK(CONCATENATE("http://ucm.summon.serialssolutions.com/es-ES/#!/search?ho=t&amp;fvf=ContentType,Newspaper%20Article,t%7CIsFullText,true,f&amp;l=es-ES&amp;q=",B7938),B7938),B7938)</f>
        <v>Due Diligence Handbook : Corporate Governance, Risk Management and Business Planning</v>
      </c>
      <c r="B7938" t="s">
        <v>7575</v>
      </c>
      <c r="C7938" t="s">
        <v>17</v>
      </c>
      <c r="G7938">
        <v>47</v>
      </c>
      <c r="J7938">
        <v>47</v>
      </c>
      <c r="K7938">
        <v>3</v>
      </c>
    </row>
    <row r="7939" spans="1:11" x14ac:dyDescent="0.25">
      <c r="A7939" s="4" t="str">
        <f t="shared" si="124"/>
        <v>El derecho al desarrollo en el 60 aniversario de la declaración universal de los derechos humanos: estado de la cuestión. Nómadas. Revista Crítica de Ciencias Sociales y Jurídicas. 22(2): 411-422, 2009</v>
      </c>
      <c r="B7939" t="s">
        <v>7576</v>
      </c>
      <c r="C7939" t="s">
        <v>8</v>
      </c>
      <c r="E7939">
        <v>17</v>
      </c>
      <c r="F7939">
        <v>0</v>
      </c>
      <c r="G7939">
        <v>30</v>
      </c>
      <c r="J7939">
        <v>47</v>
      </c>
      <c r="K7939">
        <v>3</v>
      </c>
    </row>
    <row r="7940" spans="1:11" x14ac:dyDescent="0.25">
      <c r="A7940" s="4" t="str">
        <f t="shared" si="124"/>
        <v>Esperando a los árabes: los visigodos en Hispania (507-711)</v>
      </c>
      <c r="B7940" t="s">
        <v>7577</v>
      </c>
      <c r="C7940" t="s">
        <v>8</v>
      </c>
      <c r="E7940">
        <v>0</v>
      </c>
      <c r="F7940">
        <v>0</v>
      </c>
      <c r="G7940">
        <v>47</v>
      </c>
      <c r="J7940">
        <v>47</v>
      </c>
      <c r="K7940">
        <v>3</v>
      </c>
    </row>
    <row r="7941" spans="1:11" x14ac:dyDescent="0.25">
      <c r="A7941" s="4" t="str">
        <f t="shared" si="124"/>
        <v>Geochemistry of Sedimentary Carbonates</v>
      </c>
      <c r="B7941" t="s">
        <v>7578</v>
      </c>
      <c r="C7941" t="s">
        <v>17</v>
      </c>
      <c r="D7941">
        <v>47</v>
      </c>
      <c r="J7941">
        <v>47</v>
      </c>
      <c r="K7941">
        <v>3</v>
      </c>
    </row>
    <row r="7942" spans="1:11" x14ac:dyDescent="0.25">
      <c r="A7942" s="4" t="str">
        <f t="shared" si="124"/>
        <v>Ideas of Quantum Chemistry</v>
      </c>
      <c r="B7942" t="s">
        <v>7579</v>
      </c>
      <c r="C7942" t="s">
        <v>17</v>
      </c>
      <c r="D7942">
        <v>0</v>
      </c>
      <c r="E7942">
        <v>2</v>
      </c>
      <c r="F7942">
        <v>1</v>
      </c>
      <c r="G7942">
        <v>1</v>
      </c>
      <c r="H7942">
        <v>0</v>
      </c>
      <c r="I7942">
        <v>43</v>
      </c>
      <c r="J7942">
        <v>47</v>
      </c>
      <c r="K7942">
        <v>3</v>
      </c>
    </row>
    <row r="7943" spans="1:11" x14ac:dyDescent="0.25">
      <c r="A7943" s="4" t="str">
        <f t="shared" si="124"/>
        <v>Intelligent Agents and Multi-Agent Systems</v>
      </c>
      <c r="B7943" t="s">
        <v>7580</v>
      </c>
      <c r="C7943" t="s">
        <v>30</v>
      </c>
      <c r="E7943">
        <v>0</v>
      </c>
      <c r="F7943">
        <v>2</v>
      </c>
      <c r="G7943">
        <v>44</v>
      </c>
      <c r="I7943">
        <v>1</v>
      </c>
      <c r="J7943">
        <v>47</v>
      </c>
      <c r="K7943">
        <v>3</v>
      </c>
    </row>
    <row r="7944" spans="1:11" x14ac:dyDescent="0.25">
      <c r="A7944" s="4" t="str">
        <f t="shared" si="124"/>
        <v>Java Programming with Oracle JDBC</v>
      </c>
      <c r="B7944" t="s">
        <v>7581</v>
      </c>
      <c r="C7944" t="s">
        <v>11</v>
      </c>
      <c r="D7944">
        <v>7</v>
      </c>
      <c r="E7944">
        <v>39</v>
      </c>
      <c r="F7944">
        <v>1</v>
      </c>
      <c r="J7944">
        <v>47</v>
      </c>
      <c r="K7944">
        <v>3</v>
      </c>
    </row>
    <row r="7945" spans="1:11" x14ac:dyDescent="0.25">
      <c r="A7945" s="4" t="str">
        <f t="shared" si="124"/>
        <v>La recepción de la filosofía de los valores en la filosofía del derecho</v>
      </c>
      <c r="B7945" t="s">
        <v>7582</v>
      </c>
      <c r="C7945" t="s">
        <v>8</v>
      </c>
      <c r="E7945">
        <v>0</v>
      </c>
      <c r="F7945">
        <v>39</v>
      </c>
      <c r="G7945">
        <v>8</v>
      </c>
      <c r="J7945">
        <v>47</v>
      </c>
      <c r="K7945">
        <v>3</v>
      </c>
    </row>
    <row r="7946" spans="1:11" x14ac:dyDescent="0.25">
      <c r="A7946" s="4" t="str">
        <f t="shared" si="124"/>
        <v>La república en las urnas: el despertar de la democracia en España</v>
      </c>
      <c r="B7946" t="s">
        <v>7583</v>
      </c>
      <c r="C7946" t="s">
        <v>8</v>
      </c>
      <c r="E7946">
        <v>0</v>
      </c>
      <c r="F7946">
        <v>0</v>
      </c>
      <c r="G7946">
        <v>47</v>
      </c>
      <c r="J7946">
        <v>47</v>
      </c>
      <c r="K7946">
        <v>3</v>
      </c>
    </row>
    <row r="7947" spans="1:11" x14ac:dyDescent="0.25">
      <c r="A7947" s="4" t="str">
        <f t="shared" si="124"/>
        <v>Learning Design</v>
      </c>
      <c r="B7947" t="s">
        <v>7584</v>
      </c>
      <c r="C7947" t="s">
        <v>30</v>
      </c>
      <c r="D7947">
        <v>22</v>
      </c>
      <c r="E7947">
        <v>3</v>
      </c>
      <c r="H7947">
        <v>22</v>
      </c>
      <c r="J7947">
        <v>47</v>
      </c>
      <c r="K7947">
        <v>3</v>
      </c>
    </row>
    <row r="7948" spans="1:11" x14ac:dyDescent="0.25">
      <c r="A7948" s="4" t="str">
        <f t="shared" si="124"/>
        <v>Los niños soldado, reto de un nuevo modelo de seguridad</v>
      </c>
      <c r="B7948" t="s">
        <v>7585</v>
      </c>
      <c r="C7948" t="s">
        <v>8</v>
      </c>
      <c r="E7948">
        <v>0</v>
      </c>
      <c r="F7948">
        <v>0</v>
      </c>
      <c r="G7948">
        <v>47</v>
      </c>
      <c r="J7948">
        <v>47</v>
      </c>
      <c r="K7948">
        <v>3</v>
      </c>
    </row>
    <row r="7949" spans="1:11" x14ac:dyDescent="0.25">
      <c r="A7949" s="4" t="str">
        <f t="shared" si="124"/>
        <v>Mathematics of Financial Markets</v>
      </c>
      <c r="B7949" t="s">
        <v>7586</v>
      </c>
      <c r="C7949" t="s">
        <v>30</v>
      </c>
      <c r="E7949">
        <v>0</v>
      </c>
      <c r="H7949">
        <v>47</v>
      </c>
      <c r="J7949">
        <v>47</v>
      </c>
      <c r="K7949">
        <v>3</v>
      </c>
    </row>
    <row r="7950" spans="1:11" x14ac:dyDescent="0.25">
      <c r="A7950" s="4" t="str">
        <f t="shared" si="124"/>
        <v>Model Building in Mathematical Programming, 5th Edition</v>
      </c>
      <c r="B7950" t="s">
        <v>7587</v>
      </c>
      <c r="C7950" t="s">
        <v>11</v>
      </c>
      <c r="H7950">
        <v>45</v>
      </c>
      <c r="I7950">
        <v>2</v>
      </c>
      <c r="J7950">
        <v>47</v>
      </c>
      <c r="K7950">
        <v>3</v>
      </c>
    </row>
    <row r="7951" spans="1:11" x14ac:dyDescent="0.25">
      <c r="A7951" s="4" t="str">
        <f t="shared" si="124"/>
        <v>Practical CSS3: Develop and Design</v>
      </c>
      <c r="B7951" t="s">
        <v>7588</v>
      </c>
      <c r="C7951" t="s">
        <v>11</v>
      </c>
      <c r="D7951">
        <v>0</v>
      </c>
      <c r="E7951">
        <v>0</v>
      </c>
      <c r="F7951">
        <v>26</v>
      </c>
      <c r="G7951">
        <v>21</v>
      </c>
      <c r="J7951">
        <v>47</v>
      </c>
      <c r="K7951">
        <v>3</v>
      </c>
    </row>
    <row r="7952" spans="1:11" x14ac:dyDescent="0.25">
      <c r="A7952" s="4" t="str">
        <f t="shared" si="124"/>
        <v>Practicing Positive Psychology Coaching : Assessment, Activities and Strategies for Success (1)</v>
      </c>
      <c r="B7952" t="s">
        <v>7589</v>
      </c>
      <c r="C7952" t="s">
        <v>8</v>
      </c>
      <c r="H7952">
        <v>47</v>
      </c>
      <c r="J7952">
        <v>47</v>
      </c>
      <c r="K7952">
        <v>3</v>
      </c>
    </row>
    <row r="7953" spans="1:11" x14ac:dyDescent="0.25">
      <c r="A7953" s="4" t="str">
        <f t="shared" si="124"/>
        <v>Programming Microsoft(r) Dynamics(TM) NAV 2009</v>
      </c>
      <c r="B7953" t="s">
        <v>7590</v>
      </c>
      <c r="C7953" t="s">
        <v>11</v>
      </c>
      <c r="D7953">
        <v>47</v>
      </c>
      <c r="E7953">
        <v>0</v>
      </c>
      <c r="J7953">
        <v>47</v>
      </c>
      <c r="K7953">
        <v>3</v>
      </c>
    </row>
    <row r="7954" spans="1:11" x14ac:dyDescent="0.25">
      <c r="A7954" s="4" t="str">
        <f t="shared" si="124"/>
        <v>Radiation Protection in Medical Physics</v>
      </c>
      <c r="B7954" t="s">
        <v>7591</v>
      </c>
      <c r="C7954" t="s">
        <v>30</v>
      </c>
      <c r="E7954">
        <v>0</v>
      </c>
      <c r="G7954">
        <v>24</v>
      </c>
      <c r="I7954">
        <v>23</v>
      </c>
      <c r="J7954">
        <v>47</v>
      </c>
      <c r="K7954">
        <v>3</v>
      </c>
    </row>
    <row r="7955" spans="1:11" x14ac:dyDescent="0.25">
      <c r="A7955" s="4" t="str">
        <f t="shared" si="124"/>
        <v>Robótica y aprendizaje por diseño. la educ@ción, No. 139, 2009</v>
      </c>
      <c r="B7955" t="s">
        <v>7592</v>
      </c>
      <c r="C7955" t="s">
        <v>8</v>
      </c>
      <c r="E7955">
        <v>0</v>
      </c>
      <c r="F7955">
        <v>0</v>
      </c>
      <c r="G7955">
        <v>47</v>
      </c>
      <c r="J7955">
        <v>47</v>
      </c>
      <c r="K7955">
        <v>3</v>
      </c>
    </row>
    <row r="7956" spans="1:11" x14ac:dyDescent="0.25">
      <c r="A7956" s="4" t="str">
        <f t="shared" si="124"/>
        <v>Social Media on the Road</v>
      </c>
      <c r="B7956" t="s">
        <v>7593</v>
      </c>
      <c r="C7956" t="s">
        <v>30</v>
      </c>
      <c r="D7956">
        <v>7</v>
      </c>
      <c r="E7956">
        <v>25</v>
      </c>
      <c r="H7956">
        <v>15</v>
      </c>
      <c r="J7956">
        <v>47</v>
      </c>
      <c r="K7956">
        <v>3</v>
      </c>
    </row>
    <row r="7957" spans="1:11" x14ac:dyDescent="0.25">
      <c r="A7957" s="4" t="str">
        <f t="shared" si="124"/>
        <v>Statistical Tools for Finance and Insurance</v>
      </c>
      <c r="B7957" t="s">
        <v>7594</v>
      </c>
      <c r="C7957" t="s">
        <v>30</v>
      </c>
      <c r="E7957">
        <v>0</v>
      </c>
      <c r="H7957">
        <v>47</v>
      </c>
      <c r="J7957">
        <v>47</v>
      </c>
      <c r="K7957">
        <v>3</v>
      </c>
    </row>
    <row r="7958" spans="1:11" x14ac:dyDescent="0.25">
      <c r="A7958" s="4" t="str">
        <f t="shared" si="124"/>
        <v>Stress and Cardiovascular Disease</v>
      </c>
      <c r="B7958" t="s">
        <v>7595</v>
      </c>
      <c r="C7958" t="s">
        <v>30</v>
      </c>
      <c r="E7958">
        <v>0</v>
      </c>
      <c r="H7958">
        <v>47</v>
      </c>
      <c r="J7958">
        <v>47</v>
      </c>
      <c r="K7958">
        <v>3</v>
      </c>
    </row>
    <row r="7959" spans="1:11" x14ac:dyDescent="0.25">
      <c r="A7959" s="4" t="str">
        <f t="shared" si="124"/>
        <v>The Semantic Web - ISWC 2013</v>
      </c>
      <c r="B7959" t="s">
        <v>7596</v>
      </c>
      <c r="C7959" t="s">
        <v>30</v>
      </c>
      <c r="H7959">
        <v>46</v>
      </c>
      <c r="I7959">
        <v>1</v>
      </c>
      <c r="J7959">
        <v>47</v>
      </c>
      <c r="K7959">
        <v>3</v>
      </c>
    </row>
    <row r="7960" spans="1:11" x14ac:dyDescent="0.25">
      <c r="A7960" s="4" t="str">
        <f t="shared" si="124"/>
        <v>Building Open Source Hardware: DIY Manufacturing for Hackers and Makers</v>
      </c>
      <c r="B7960" t="s">
        <v>7597</v>
      </c>
      <c r="C7960" t="s">
        <v>138</v>
      </c>
      <c r="I7960">
        <v>47</v>
      </c>
      <c r="J7960">
        <v>47</v>
      </c>
      <c r="K7960">
        <v>3</v>
      </c>
    </row>
    <row r="7961" spans="1:11" x14ac:dyDescent="0.25">
      <c r="A7961" s="4" t="str">
        <f t="shared" si="124"/>
        <v>Building Open Source Hardware: DIY Manufacturing for Hackers and Makers</v>
      </c>
      <c r="B7961" t="s">
        <v>7597</v>
      </c>
      <c r="C7961" t="s">
        <v>11</v>
      </c>
      <c r="I7961">
        <v>47</v>
      </c>
      <c r="J7961">
        <v>47</v>
      </c>
      <c r="K7961">
        <v>3</v>
      </c>
    </row>
    <row r="7962" spans="1:11" x14ac:dyDescent="0.25">
      <c r="A7962" s="4" t="str">
        <f t="shared" si="124"/>
        <v>Learning Analytics in R with SNA, LSA, and MPIA</v>
      </c>
      <c r="B7962" t="s">
        <v>7598</v>
      </c>
      <c r="C7962" t="s">
        <v>30</v>
      </c>
      <c r="I7962">
        <v>47</v>
      </c>
      <c r="J7962">
        <v>47</v>
      </c>
      <c r="K7962">
        <v>3</v>
      </c>
    </row>
    <row r="7963" spans="1:11" x14ac:dyDescent="0.25">
      <c r="A7963" s="4" t="str">
        <f t="shared" si="124"/>
        <v>#20: Running the Numbers: System, Network, and Environment Monitoring</v>
      </c>
      <c r="B7963" t="s">
        <v>7599</v>
      </c>
      <c r="C7963" t="s">
        <v>11</v>
      </c>
      <c r="D7963">
        <v>1</v>
      </c>
      <c r="E7963">
        <v>46</v>
      </c>
      <c r="J7963">
        <v>47</v>
      </c>
      <c r="K7963">
        <v>2</v>
      </c>
    </row>
    <row r="7964" spans="1:11" x14ac:dyDescent="0.25">
      <c r="A7964" s="4" t="str">
        <f t="shared" si="124"/>
        <v>100 ejercicios para dinámica de grupos: una estrategia de aprendizaje y enseñanz</v>
      </c>
      <c r="B7964" t="s">
        <v>7600</v>
      </c>
      <c r="C7964" t="s">
        <v>8</v>
      </c>
      <c r="D7964">
        <v>47</v>
      </c>
      <c r="J7964">
        <v>47</v>
      </c>
      <c r="K7964">
        <v>2</v>
      </c>
    </row>
    <row r="7965" spans="1:11" x14ac:dyDescent="0.25">
      <c r="A7965" s="4" t="str">
        <f t="shared" si="124"/>
        <v>Advances in Brain Inspired Cognitive Systems</v>
      </c>
      <c r="B7965" t="s">
        <v>7601</v>
      </c>
      <c r="C7965" t="s">
        <v>30</v>
      </c>
      <c r="E7965">
        <v>0</v>
      </c>
      <c r="F7965">
        <v>47</v>
      </c>
      <c r="J7965">
        <v>47</v>
      </c>
      <c r="K7965">
        <v>2</v>
      </c>
    </row>
    <row r="7966" spans="1:11" x14ac:dyDescent="0.25">
      <c r="A7966" s="4" t="str">
        <f t="shared" si="124"/>
        <v>AI*IA 2003: Advances in Artificial Intelligence</v>
      </c>
      <c r="B7966" t="s">
        <v>7602</v>
      </c>
      <c r="C7966" t="s">
        <v>30</v>
      </c>
      <c r="E7966">
        <v>1</v>
      </c>
      <c r="F7966">
        <v>46</v>
      </c>
      <c r="J7966">
        <v>47</v>
      </c>
      <c r="K7966">
        <v>2</v>
      </c>
    </row>
    <row r="7967" spans="1:11" x14ac:dyDescent="0.25">
      <c r="A7967" s="4" t="str">
        <f t="shared" si="124"/>
        <v>Building Sustainable Information Systems</v>
      </c>
      <c r="B7967" t="s">
        <v>7603</v>
      </c>
      <c r="C7967" t="s">
        <v>30</v>
      </c>
      <c r="H7967">
        <v>47</v>
      </c>
      <c r="J7967">
        <v>47</v>
      </c>
      <c r="K7967">
        <v>2</v>
      </c>
    </row>
    <row r="7968" spans="1:11" x14ac:dyDescent="0.25">
      <c r="A7968" s="4" t="str">
        <f t="shared" si="124"/>
        <v>Conceptual Structures: From Information to Intelligence</v>
      </c>
      <c r="B7968" t="s">
        <v>7604</v>
      </c>
      <c r="C7968" t="s">
        <v>30</v>
      </c>
      <c r="E7968">
        <v>0</v>
      </c>
      <c r="F7968">
        <v>1</v>
      </c>
      <c r="G7968">
        <v>46</v>
      </c>
      <c r="J7968">
        <v>47</v>
      </c>
      <c r="K7968">
        <v>2</v>
      </c>
    </row>
    <row r="7969" spans="1:11" x14ac:dyDescent="0.25">
      <c r="A7969" s="4" t="str">
        <f t="shared" si="124"/>
        <v>Cuaderno de lectura para estudiantes sordos de primer grado</v>
      </c>
      <c r="B7969" t="s">
        <v>7605</v>
      </c>
      <c r="C7969" t="s">
        <v>8</v>
      </c>
      <c r="E7969">
        <v>0</v>
      </c>
      <c r="F7969">
        <v>0</v>
      </c>
      <c r="G7969">
        <v>47</v>
      </c>
      <c r="J7969">
        <v>47</v>
      </c>
      <c r="K7969">
        <v>2</v>
      </c>
    </row>
    <row r="7970" spans="1:11" x14ac:dyDescent="0.25">
      <c r="A7970" s="4" t="str">
        <f t="shared" si="124"/>
        <v>Derechos humanos y derecho internacional</v>
      </c>
      <c r="B7970" t="s">
        <v>7606</v>
      </c>
      <c r="C7970" t="s">
        <v>8</v>
      </c>
      <c r="D7970">
        <v>47</v>
      </c>
      <c r="E7970">
        <v>0</v>
      </c>
      <c r="F7970">
        <v>0</v>
      </c>
      <c r="J7970">
        <v>47</v>
      </c>
      <c r="K7970">
        <v>2</v>
      </c>
    </row>
    <row r="7971" spans="1:11" x14ac:dyDescent="0.25">
      <c r="A7971" s="4" t="str">
        <f t="shared" si="124"/>
        <v>Diseño instruccional: métodos de representación del conocimiento</v>
      </c>
      <c r="B7971" t="s">
        <v>7607</v>
      </c>
      <c r="C7971" t="s">
        <v>8</v>
      </c>
      <c r="D7971">
        <v>45</v>
      </c>
      <c r="E7971">
        <v>0</v>
      </c>
      <c r="F7971">
        <v>2</v>
      </c>
      <c r="J7971">
        <v>47</v>
      </c>
      <c r="K7971">
        <v>2</v>
      </c>
    </row>
    <row r="7972" spans="1:11" x14ac:dyDescent="0.25">
      <c r="A7972" s="4" t="str">
        <f t="shared" si="124"/>
        <v>Educación infantil y valores (3a. ed.)</v>
      </c>
      <c r="B7972" t="s">
        <v>7608</v>
      </c>
      <c r="C7972" t="s">
        <v>8</v>
      </c>
      <c r="E7972">
        <v>0</v>
      </c>
      <c r="F7972">
        <v>47</v>
      </c>
      <c r="J7972">
        <v>47</v>
      </c>
      <c r="K7972">
        <v>2</v>
      </c>
    </row>
    <row r="7973" spans="1:11" x14ac:dyDescent="0.25">
      <c r="A7973" s="4" t="str">
        <f t="shared" si="124"/>
        <v>El socialismo español en el contexto Internacional de la primera a la segunda Internacional (1864-1889)</v>
      </c>
      <c r="B7973" t="s">
        <v>7609</v>
      </c>
      <c r="C7973" t="s">
        <v>8</v>
      </c>
      <c r="E7973">
        <v>0</v>
      </c>
      <c r="F7973">
        <v>0</v>
      </c>
      <c r="G7973">
        <v>47</v>
      </c>
      <c r="J7973">
        <v>47</v>
      </c>
      <c r="K7973">
        <v>2</v>
      </c>
    </row>
    <row r="7974" spans="1:11" x14ac:dyDescent="0.25">
      <c r="A7974" s="4" t="str">
        <f t="shared" si="124"/>
        <v>Exploring Ancient Skies</v>
      </c>
      <c r="B7974" t="s">
        <v>7610</v>
      </c>
      <c r="C7974" t="s">
        <v>30</v>
      </c>
      <c r="E7974">
        <v>0</v>
      </c>
      <c r="H7974">
        <v>47</v>
      </c>
      <c r="J7974">
        <v>47</v>
      </c>
      <c r="K7974">
        <v>2</v>
      </c>
    </row>
    <row r="7975" spans="1:11" x14ac:dyDescent="0.25">
      <c r="A7975" s="4" t="str">
        <f t="shared" si="124"/>
        <v>Filmmaking</v>
      </c>
      <c r="B7975" t="s">
        <v>7611</v>
      </c>
      <c r="C7975" t="s">
        <v>17</v>
      </c>
      <c r="D7975">
        <v>0</v>
      </c>
      <c r="E7975">
        <v>1</v>
      </c>
      <c r="F7975">
        <v>44</v>
      </c>
      <c r="H7975">
        <v>2</v>
      </c>
      <c r="J7975">
        <v>47</v>
      </c>
      <c r="K7975">
        <v>2</v>
      </c>
    </row>
    <row r="7976" spans="1:11" x14ac:dyDescent="0.25">
      <c r="A7976" s="4" t="str">
        <f t="shared" si="124"/>
        <v>Getting Started with NoSQL</v>
      </c>
      <c r="B7976" t="s">
        <v>7612</v>
      </c>
      <c r="C7976" t="s">
        <v>11</v>
      </c>
      <c r="D7976">
        <v>0</v>
      </c>
      <c r="E7976">
        <v>0</v>
      </c>
      <c r="G7976">
        <v>6</v>
      </c>
      <c r="H7976">
        <v>41</v>
      </c>
      <c r="J7976">
        <v>47</v>
      </c>
      <c r="K7976">
        <v>2</v>
      </c>
    </row>
    <row r="7977" spans="1:11" x14ac:dyDescent="0.25">
      <c r="A7977" s="4" t="str">
        <f t="shared" si="124"/>
        <v>Graphic Design That Works: Secrets for Successful Logo, Magazine, Brochure, Promotion, and Identy Design</v>
      </c>
      <c r="B7977" t="s">
        <v>7613</v>
      </c>
      <c r="C7977" t="s">
        <v>11</v>
      </c>
      <c r="D7977">
        <v>0</v>
      </c>
      <c r="E7977">
        <v>0</v>
      </c>
      <c r="G7977">
        <v>46</v>
      </c>
      <c r="I7977">
        <v>1</v>
      </c>
      <c r="J7977">
        <v>47</v>
      </c>
      <c r="K7977">
        <v>2</v>
      </c>
    </row>
    <row r="7978" spans="1:11" x14ac:dyDescent="0.25">
      <c r="A7978" s="4" t="str">
        <f t="shared" si="124"/>
        <v>La inteligencia emocional y su educación. VARONA, Revista Científico-Metodológic</v>
      </c>
      <c r="B7978" t="s">
        <v>7614</v>
      </c>
      <c r="C7978" t="s">
        <v>8</v>
      </c>
      <c r="D7978">
        <v>47</v>
      </c>
      <c r="J7978">
        <v>47</v>
      </c>
      <c r="K7978">
        <v>2</v>
      </c>
    </row>
    <row r="7979" spans="1:11" x14ac:dyDescent="0.25">
      <c r="A7979" s="4" t="str">
        <f t="shared" si="124"/>
        <v>LINQ in Action</v>
      </c>
      <c r="B7979" t="s">
        <v>7615</v>
      </c>
      <c r="C7979" t="s">
        <v>11</v>
      </c>
      <c r="D7979">
        <v>0</v>
      </c>
      <c r="E7979">
        <v>0</v>
      </c>
      <c r="F7979">
        <v>47</v>
      </c>
      <c r="J7979">
        <v>47</v>
      </c>
      <c r="K7979">
        <v>2</v>
      </c>
    </row>
    <row r="7980" spans="1:11" x14ac:dyDescent="0.25">
      <c r="A7980" s="4" t="str">
        <f t="shared" si="124"/>
        <v>Los señores de la paz: una crítica del globalismo jurídico</v>
      </c>
      <c r="B7980" t="s">
        <v>7616</v>
      </c>
      <c r="C7980" t="s">
        <v>8</v>
      </c>
      <c r="E7980">
        <v>0</v>
      </c>
      <c r="F7980">
        <v>47</v>
      </c>
      <c r="J7980">
        <v>47</v>
      </c>
      <c r="K7980">
        <v>2</v>
      </c>
    </row>
    <row r="7981" spans="1:11" x14ac:dyDescent="0.25">
      <c r="A7981" s="4" t="str">
        <f t="shared" si="124"/>
        <v>Medical Data Analysis</v>
      </c>
      <c r="B7981" t="s">
        <v>7617</v>
      </c>
      <c r="C7981" t="s">
        <v>30</v>
      </c>
      <c r="E7981">
        <v>0</v>
      </c>
      <c r="F7981">
        <v>1</v>
      </c>
      <c r="I7981">
        <v>46</v>
      </c>
      <c r="J7981">
        <v>47</v>
      </c>
      <c r="K7981">
        <v>2</v>
      </c>
    </row>
    <row r="7982" spans="1:11" x14ac:dyDescent="0.25">
      <c r="A7982" s="4" t="str">
        <f t="shared" si="124"/>
        <v>Microsoft Visio 2010 Business Process Diagramming and Validation</v>
      </c>
      <c r="B7982" t="s">
        <v>7618</v>
      </c>
      <c r="C7982" t="s">
        <v>11</v>
      </c>
      <c r="D7982">
        <v>29</v>
      </c>
      <c r="E7982">
        <v>18</v>
      </c>
      <c r="J7982">
        <v>47</v>
      </c>
      <c r="K7982">
        <v>2</v>
      </c>
    </row>
    <row r="7983" spans="1:11" x14ac:dyDescent="0.25">
      <c r="A7983" s="4" t="str">
        <f t="shared" si="124"/>
        <v>Nuclear Medicine Therapy</v>
      </c>
      <c r="B7983" t="s">
        <v>7619</v>
      </c>
      <c r="C7983" t="s">
        <v>30</v>
      </c>
      <c r="E7983">
        <v>0</v>
      </c>
      <c r="H7983">
        <v>47</v>
      </c>
      <c r="J7983">
        <v>47</v>
      </c>
      <c r="K7983">
        <v>2</v>
      </c>
    </row>
    <row r="7984" spans="1:11" x14ac:dyDescent="0.25">
      <c r="A7984" s="4" t="str">
        <f t="shared" si="124"/>
        <v>Oracle Essentials, 5th Edition</v>
      </c>
      <c r="B7984" t="s">
        <v>7620</v>
      </c>
      <c r="C7984" t="s">
        <v>11</v>
      </c>
      <c r="H7984">
        <v>44</v>
      </c>
      <c r="I7984">
        <v>3</v>
      </c>
      <c r="J7984">
        <v>47</v>
      </c>
      <c r="K7984">
        <v>2</v>
      </c>
    </row>
    <row r="7985" spans="1:11" x14ac:dyDescent="0.25">
      <c r="A7985" s="4" t="str">
        <f t="shared" si="124"/>
        <v>The Gamification of Learning and Instruction Fieldbook: Ideas into Practice</v>
      </c>
      <c r="B7985" t="s">
        <v>6183</v>
      </c>
      <c r="C7985" t="s">
        <v>138</v>
      </c>
      <c r="I7985">
        <v>47</v>
      </c>
      <c r="J7985">
        <v>47</v>
      </c>
      <c r="K7985">
        <v>2</v>
      </c>
    </row>
    <row r="7986" spans="1:11" x14ac:dyDescent="0.25">
      <c r="A7986" s="4" t="str">
        <f t="shared" si="124"/>
        <v>Web and Internet Economics</v>
      </c>
      <c r="B7986" t="s">
        <v>7621</v>
      </c>
      <c r="C7986" t="s">
        <v>30</v>
      </c>
      <c r="G7986">
        <v>45</v>
      </c>
      <c r="H7986">
        <v>2</v>
      </c>
      <c r="J7986">
        <v>47</v>
      </c>
      <c r="K7986">
        <v>2</v>
      </c>
    </row>
    <row r="7987" spans="1:11" x14ac:dyDescent="0.25">
      <c r="A7987" s="4" t="str">
        <f t="shared" si="124"/>
        <v>Advanced Analytics with Spark</v>
      </c>
      <c r="B7987" t="s">
        <v>7622</v>
      </c>
      <c r="C7987" t="s">
        <v>138</v>
      </c>
      <c r="I7987">
        <v>47</v>
      </c>
      <c r="J7987">
        <v>47</v>
      </c>
      <c r="K7987">
        <v>2</v>
      </c>
    </row>
    <row r="7988" spans="1:11" x14ac:dyDescent="0.25">
      <c r="A7988" s="4" t="str">
        <f t="shared" si="124"/>
        <v>Advanced Analytics with Spark</v>
      </c>
      <c r="B7988" t="s">
        <v>7622</v>
      </c>
      <c r="C7988" t="s">
        <v>11</v>
      </c>
      <c r="I7988">
        <v>47</v>
      </c>
      <c r="J7988">
        <v>47</v>
      </c>
      <c r="K7988">
        <v>2</v>
      </c>
    </row>
    <row r="7989" spans="1:11" x14ac:dyDescent="0.25">
      <c r="A7989" s="4" t="str">
        <f t="shared" si="124"/>
        <v>Blender Cycles: Materials and Textures Cookbook - Third Edition</v>
      </c>
      <c r="B7989" t="s">
        <v>7623</v>
      </c>
      <c r="C7989" t="s">
        <v>138</v>
      </c>
      <c r="I7989">
        <v>47</v>
      </c>
      <c r="J7989">
        <v>47</v>
      </c>
      <c r="K7989">
        <v>2</v>
      </c>
    </row>
    <row r="7990" spans="1:11" x14ac:dyDescent="0.25">
      <c r="A7990" s="4" t="str">
        <f t="shared" si="124"/>
        <v>Blender Cycles: Materials and Textures Cookbook - Third Edition</v>
      </c>
      <c r="B7990" t="s">
        <v>7623</v>
      </c>
      <c r="C7990" t="s">
        <v>11</v>
      </c>
      <c r="I7990">
        <v>47</v>
      </c>
      <c r="J7990">
        <v>47</v>
      </c>
      <c r="K7990">
        <v>2</v>
      </c>
    </row>
    <row r="7991" spans="1:11" x14ac:dyDescent="0.25">
      <c r="A7991" s="4" t="str">
        <f t="shared" si="124"/>
        <v>Electromagnetic Fields in Biology and Medicine</v>
      </c>
      <c r="B7991" t="s">
        <v>7624</v>
      </c>
      <c r="C7991" t="s">
        <v>138</v>
      </c>
      <c r="I7991">
        <v>47</v>
      </c>
      <c r="J7991">
        <v>47</v>
      </c>
      <c r="K7991">
        <v>2</v>
      </c>
    </row>
    <row r="7992" spans="1:11" x14ac:dyDescent="0.25">
      <c r="A7992" s="4" t="str">
        <f t="shared" si="124"/>
        <v>Electromagnetic Fields in Biology and Medicine</v>
      </c>
      <c r="B7992" t="s">
        <v>7624</v>
      </c>
      <c r="C7992" t="s">
        <v>11</v>
      </c>
      <c r="I7992">
        <v>47</v>
      </c>
      <c r="J7992">
        <v>47</v>
      </c>
      <c r="K7992">
        <v>2</v>
      </c>
    </row>
    <row r="7993" spans="1:11" x14ac:dyDescent="0.25">
      <c r="A7993" s="4" t="str">
        <f t="shared" si="124"/>
        <v>Functional Programming in JavaScript</v>
      </c>
      <c r="B7993" t="s">
        <v>7625</v>
      </c>
      <c r="C7993" t="s">
        <v>138</v>
      </c>
      <c r="I7993">
        <v>47</v>
      </c>
      <c r="J7993">
        <v>47</v>
      </c>
      <c r="K7993">
        <v>2</v>
      </c>
    </row>
    <row r="7994" spans="1:11" x14ac:dyDescent="0.25">
      <c r="A7994" s="4" t="str">
        <f t="shared" si="124"/>
        <v>Functional Programming in JavaScript</v>
      </c>
      <c r="B7994" t="s">
        <v>7625</v>
      </c>
      <c r="C7994" t="s">
        <v>11</v>
      </c>
      <c r="I7994">
        <v>47</v>
      </c>
      <c r="J7994">
        <v>47</v>
      </c>
      <c r="K7994">
        <v>2</v>
      </c>
    </row>
    <row r="7995" spans="1:11" x14ac:dyDescent="0.25">
      <c r="A7995" s="4" t="str">
        <f t="shared" si="124"/>
        <v>ABCs of OS/390 System Programming Volume 1</v>
      </c>
      <c r="B7995" t="s">
        <v>7626</v>
      </c>
      <c r="C7995" t="s">
        <v>11</v>
      </c>
      <c r="H7995">
        <v>47</v>
      </c>
      <c r="J7995">
        <v>47</v>
      </c>
      <c r="K7995">
        <v>1</v>
      </c>
    </row>
    <row r="7996" spans="1:11" x14ac:dyDescent="0.25">
      <c r="A7996" s="4" t="str">
        <f t="shared" si="124"/>
        <v>Allogeneic Stem Cell Transplantation</v>
      </c>
      <c r="B7996" t="s">
        <v>7627</v>
      </c>
      <c r="C7996" t="s">
        <v>30</v>
      </c>
      <c r="E7996">
        <v>0</v>
      </c>
      <c r="H7996">
        <v>47</v>
      </c>
      <c r="J7996">
        <v>47</v>
      </c>
      <c r="K7996">
        <v>1</v>
      </c>
    </row>
    <row r="7997" spans="1:11" x14ac:dyDescent="0.25">
      <c r="A7997" s="4" t="str">
        <f t="shared" si="124"/>
        <v>Ansible: Up and Running</v>
      </c>
      <c r="B7997" t="s">
        <v>7434</v>
      </c>
      <c r="C7997" t="s">
        <v>138</v>
      </c>
      <c r="I7997">
        <v>47</v>
      </c>
      <c r="J7997">
        <v>47</v>
      </c>
      <c r="K7997">
        <v>1</v>
      </c>
    </row>
    <row r="7998" spans="1:11" x14ac:dyDescent="0.25">
      <c r="A7998" s="4" t="str">
        <f t="shared" si="124"/>
        <v>Architecture and Design of Distributed Embedded Systems</v>
      </c>
      <c r="B7998" t="s">
        <v>7628</v>
      </c>
      <c r="C7998" t="s">
        <v>30</v>
      </c>
      <c r="F7998">
        <v>47</v>
      </c>
      <c r="J7998">
        <v>47</v>
      </c>
      <c r="K7998">
        <v>1</v>
      </c>
    </row>
    <row r="7999" spans="1:11" x14ac:dyDescent="0.25">
      <c r="A7999" s="4" t="str">
        <f t="shared" si="124"/>
        <v>Atención al Cliente de Calidad para el Área de Hospitalidad: Más Inglés Básico para el Trabajo</v>
      </c>
      <c r="B7999" t="s">
        <v>6285</v>
      </c>
      <c r="C7999" t="s">
        <v>138</v>
      </c>
      <c r="I7999">
        <v>47</v>
      </c>
      <c r="J7999">
        <v>47</v>
      </c>
      <c r="K7999">
        <v>1</v>
      </c>
    </row>
    <row r="8000" spans="1:11" x14ac:dyDescent="0.25">
      <c r="A8000" s="4" t="str">
        <f t="shared" si="124"/>
        <v>Bioinspired Computation in Artificial Systems</v>
      </c>
      <c r="B8000" t="s">
        <v>7629</v>
      </c>
      <c r="C8000" t="s">
        <v>30</v>
      </c>
      <c r="H8000">
        <v>47</v>
      </c>
      <c r="J8000">
        <v>47</v>
      </c>
      <c r="K8000">
        <v>1</v>
      </c>
    </row>
    <row r="8001" spans="1:11" x14ac:dyDescent="0.25">
      <c r="A8001" s="4" t="str">
        <f t="shared" si="124"/>
        <v>Buffer Overflow Attacks: Detect, Exploit, Prevent</v>
      </c>
      <c r="B8001" t="s">
        <v>7630</v>
      </c>
      <c r="C8001" t="s">
        <v>11</v>
      </c>
      <c r="D8001">
        <v>47</v>
      </c>
      <c r="E8001">
        <v>0</v>
      </c>
      <c r="J8001">
        <v>47</v>
      </c>
      <c r="K8001">
        <v>1</v>
      </c>
    </row>
    <row r="8002" spans="1:11" x14ac:dyDescent="0.25">
      <c r="A8002" s="4" t="str">
        <f t="shared" ref="A8002:A8065" si="125">IFERROR(HYPERLINK(CONCATENATE("http://ucm.summon.serialssolutions.com/es-ES/#!/search?ho=t&amp;fvf=ContentType,Newspaper%20Article,t%7CIsFullText,true,f&amp;l=es-ES&amp;q=",B8002),B8002),B8002)</f>
        <v>Educación y pobreza: una relación conflictiva</v>
      </c>
      <c r="B8002" t="s">
        <v>7631</v>
      </c>
      <c r="C8002" t="s">
        <v>8</v>
      </c>
      <c r="E8002">
        <v>47</v>
      </c>
      <c r="F8002">
        <v>0</v>
      </c>
      <c r="J8002">
        <v>47</v>
      </c>
      <c r="K8002">
        <v>1</v>
      </c>
    </row>
    <row r="8003" spans="1:11" x14ac:dyDescent="0.25">
      <c r="A8003" s="4" t="str">
        <f t="shared" si="125"/>
        <v>El enemiguito: justicia penal para niños. Acciones e Investigaciones Sociales. 21: 275-299, 2005.</v>
      </c>
      <c r="B8003" t="s">
        <v>7632</v>
      </c>
      <c r="C8003" t="s">
        <v>8</v>
      </c>
      <c r="E8003">
        <v>0</v>
      </c>
      <c r="F8003">
        <v>0</v>
      </c>
      <c r="G8003">
        <v>47</v>
      </c>
      <c r="J8003">
        <v>47</v>
      </c>
      <c r="K8003">
        <v>1</v>
      </c>
    </row>
    <row r="8004" spans="1:11" x14ac:dyDescent="0.25">
      <c r="A8004" s="4" t="str">
        <f t="shared" si="125"/>
        <v>Getting Started with D3</v>
      </c>
      <c r="B8004" t="s">
        <v>7633</v>
      </c>
      <c r="C8004" t="s">
        <v>11</v>
      </c>
      <c r="H8004">
        <v>47</v>
      </c>
      <c r="J8004">
        <v>47</v>
      </c>
      <c r="K8004">
        <v>1</v>
      </c>
    </row>
    <row r="8005" spans="1:11" x14ac:dyDescent="0.25">
      <c r="A8005" s="4" t="str">
        <f t="shared" si="125"/>
        <v>Handbook on Hyperbaric Medicine</v>
      </c>
      <c r="B8005" t="s">
        <v>7634</v>
      </c>
      <c r="C8005" t="s">
        <v>30</v>
      </c>
      <c r="E8005">
        <v>0</v>
      </c>
      <c r="H8005">
        <v>47</v>
      </c>
      <c r="J8005">
        <v>47</v>
      </c>
      <c r="K8005">
        <v>1</v>
      </c>
    </row>
    <row r="8006" spans="1:11" x14ac:dyDescent="0.25">
      <c r="A8006" s="4" t="str">
        <f t="shared" si="125"/>
        <v>How to Pass Numerical Reasoning Tests</v>
      </c>
      <c r="B8006" t="s">
        <v>7635</v>
      </c>
      <c r="C8006" t="s">
        <v>11</v>
      </c>
      <c r="D8006">
        <v>0</v>
      </c>
      <c r="E8006">
        <v>0</v>
      </c>
      <c r="F8006">
        <v>47</v>
      </c>
      <c r="J8006">
        <v>47</v>
      </c>
      <c r="K8006">
        <v>1</v>
      </c>
    </row>
    <row r="8007" spans="1:11" x14ac:dyDescent="0.25">
      <c r="A8007" s="4" t="str">
        <f t="shared" si="125"/>
        <v>Impact Analysis of Solutions for Chronic Disease Prevention and Management</v>
      </c>
      <c r="B8007" t="s">
        <v>7636</v>
      </c>
      <c r="C8007" t="s">
        <v>30</v>
      </c>
      <c r="E8007">
        <v>0</v>
      </c>
      <c r="I8007">
        <v>47</v>
      </c>
      <c r="J8007">
        <v>47</v>
      </c>
      <c r="K8007">
        <v>1</v>
      </c>
    </row>
    <row r="8008" spans="1:11" x14ac:dyDescent="0.25">
      <c r="A8008" s="4" t="str">
        <f t="shared" si="125"/>
        <v>La igualdad como derecho público subjetivo. Revista de Administración Pública, núm 114</v>
      </c>
      <c r="B8008" t="s">
        <v>7637</v>
      </c>
      <c r="C8008" t="s">
        <v>8</v>
      </c>
      <c r="E8008">
        <v>0</v>
      </c>
      <c r="F8008">
        <v>0</v>
      </c>
      <c r="G8008">
        <v>47</v>
      </c>
      <c r="J8008">
        <v>47</v>
      </c>
      <c r="K8008">
        <v>1</v>
      </c>
    </row>
    <row r="8009" spans="1:11" x14ac:dyDescent="0.25">
      <c r="A8009" s="4" t="str">
        <f t="shared" si="125"/>
        <v>Las pruebas objetivas</v>
      </c>
      <c r="B8009" t="s">
        <v>7638</v>
      </c>
      <c r="C8009" t="s">
        <v>8</v>
      </c>
      <c r="E8009">
        <v>0</v>
      </c>
      <c r="F8009">
        <v>0</v>
      </c>
      <c r="G8009">
        <v>47</v>
      </c>
      <c r="J8009">
        <v>47</v>
      </c>
      <c r="K8009">
        <v>1</v>
      </c>
    </row>
    <row r="8010" spans="1:11" x14ac:dyDescent="0.25">
      <c r="A8010" s="4" t="str">
        <f t="shared" si="125"/>
        <v>Modern and Past Glacial Environments</v>
      </c>
      <c r="B8010" t="s">
        <v>7639</v>
      </c>
      <c r="C8010" t="s">
        <v>17</v>
      </c>
      <c r="D8010">
        <v>47</v>
      </c>
      <c r="J8010">
        <v>47</v>
      </c>
      <c r="K8010">
        <v>1</v>
      </c>
    </row>
    <row r="8011" spans="1:11" x14ac:dyDescent="0.25">
      <c r="A8011" s="4" t="str">
        <f t="shared" si="125"/>
        <v>Mohs Micrographic Surgery</v>
      </c>
      <c r="B8011" t="s">
        <v>7640</v>
      </c>
      <c r="C8011" t="s">
        <v>30</v>
      </c>
      <c r="E8011">
        <v>0</v>
      </c>
      <c r="H8011">
        <v>47</v>
      </c>
      <c r="J8011">
        <v>47</v>
      </c>
      <c r="K8011">
        <v>1</v>
      </c>
    </row>
    <row r="8012" spans="1:11" x14ac:dyDescent="0.25">
      <c r="A8012" s="4" t="str">
        <f t="shared" si="125"/>
        <v>Sociología del trabajo: un programa docente para la nueva titulación universitaria de grado en relaciones laborales y recursos humanos</v>
      </c>
      <c r="B8012" t="s">
        <v>7641</v>
      </c>
      <c r="C8012" t="s">
        <v>8</v>
      </c>
      <c r="E8012">
        <v>0</v>
      </c>
      <c r="F8012">
        <v>0</v>
      </c>
      <c r="G8012">
        <v>47</v>
      </c>
      <c r="J8012">
        <v>47</v>
      </c>
      <c r="K8012">
        <v>1</v>
      </c>
    </row>
    <row r="8013" spans="1:11" x14ac:dyDescent="0.25">
      <c r="A8013" s="4" t="str">
        <f t="shared" si="125"/>
        <v>Textbook of Neurointensive Care</v>
      </c>
      <c r="B8013" t="s">
        <v>7642</v>
      </c>
      <c r="C8013" t="s">
        <v>30</v>
      </c>
      <c r="H8013">
        <v>47</v>
      </c>
      <c r="J8013">
        <v>47</v>
      </c>
      <c r="K8013">
        <v>1</v>
      </c>
    </row>
    <row r="8014" spans="1:11" x14ac:dyDescent="0.25">
      <c r="A8014" s="4" t="str">
        <f t="shared" si="125"/>
        <v>Advances in Cryptology - CRYPTO' 88</v>
      </c>
      <c r="B8014" t="s">
        <v>7643</v>
      </c>
      <c r="C8014" t="s">
        <v>30</v>
      </c>
      <c r="I8014">
        <v>47</v>
      </c>
      <c r="J8014">
        <v>47</v>
      </c>
      <c r="K8014">
        <v>1</v>
      </c>
    </row>
    <row r="8015" spans="1:11" x14ac:dyDescent="0.25">
      <c r="A8015" s="4" t="str">
        <f t="shared" si="125"/>
        <v>Cell-Free Protein Synthesis</v>
      </c>
      <c r="B8015" t="s">
        <v>7644</v>
      </c>
      <c r="C8015" t="s">
        <v>30</v>
      </c>
      <c r="I8015">
        <v>47</v>
      </c>
      <c r="J8015">
        <v>47</v>
      </c>
      <c r="K8015">
        <v>1</v>
      </c>
    </row>
    <row r="8016" spans="1:11" x14ac:dyDescent="0.25">
      <c r="A8016" s="4" t="str">
        <f t="shared" si="125"/>
        <v>Digital Mobile Communications and the TETRA System</v>
      </c>
      <c r="B8016" t="s">
        <v>7645</v>
      </c>
      <c r="C8016" t="s">
        <v>138</v>
      </c>
      <c r="I8016">
        <v>47</v>
      </c>
      <c r="J8016">
        <v>47</v>
      </c>
      <c r="K8016">
        <v>1</v>
      </c>
    </row>
    <row r="8017" spans="1:11" x14ac:dyDescent="0.25">
      <c r="A8017" s="4" t="str">
        <f t="shared" si="125"/>
        <v>Digital Mobile Communications and the TETRA System</v>
      </c>
      <c r="B8017" t="s">
        <v>7645</v>
      </c>
      <c r="C8017" t="s">
        <v>11</v>
      </c>
      <c r="I8017">
        <v>47</v>
      </c>
      <c r="J8017">
        <v>47</v>
      </c>
      <c r="K8017">
        <v>1</v>
      </c>
    </row>
    <row r="8018" spans="1:11" x14ac:dyDescent="0.25">
      <c r="A8018" s="4" t="str">
        <f t="shared" si="125"/>
        <v>JIRA Agile Essentials</v>
      </c>
      <c r="B8018" t="s">
        <v>7646</v>
      </c>
      <c r="C8018" t="s">
        <v>138</v>
      </c>
      <c r="I8018">
        <v>47</v>
      </c>
      <c r="J8018">
        <v>47</v>
      </c>
      <c r="K8018">
        <v>1</v>
      </c>
    </row>
    <row r="8019" spans="1:11" x14ac:dyDescent="0.25">
      <c r="A8019" s="4" t="str">
        <f t="shared" si="125"/>
        <v>JIRA Agile Essentials</v>
      </c>
      <c r="B8019" t="s">
        <v>7646</v>
      </c>
      <c r="C8019" t="s">
        <v>11</v>
      </c>
      <c r="I8019">
        <v>47</v>
      </c>
      <c r="J8019">
        <v>47</v>
      </c>
      <c r="K8019">
        <v>1</v>
      </c>
    </row>
    <row r="8020" spans="1:11" x14ac:dyDescent="0.25">
      <c r="A8020" s="4" t="str">
        <f t="shared" si="125"/>
        <v>Secrets of Great Portrait Photography: Photographs of the Famous and Infamous</v>
      </c>
      <c r="B8020" t="s">
        <v>7647</v>
      </c>
      <c r="C8020" t="s">
        <v>138</v>
      </c>
      <c r="I8020">
        <v>47</v>
      </c>
      <c r="J8020">
        <v>47</v>
      </c>
      <c r="K8020">
        <v>1</v>
      </c>
    </row>
    <row r="8021" spans="1:11" x14ac:dyDescent="0.25">
      <c r="A8021" s="4" t="str">
        <f t="shared" si="125"/>
        <v>Secrets of Great Portrait Photography: Photographs of the Famous and Infamous</v>
      </c>
      <c r="B8021" t="s">
        <v>7647</v>
      </c>
      <c r="C8021" t="s">
        <v>11</v>
      </c>
      <c r="I8021">
        <v>47</v>
      </c>
      <c r="J8021">
        <v>47</v>
      </c>
      <c r="K8021">
        <v>1</v>
      </c>
    </row>
    <row r="8022" spans="1:11" x14ac:dyDescent="0.25">
      <c r="A8022" s="4" t="str">
        <f t="shared" si="125"/>
        <v>The Innovation Workout</v>
      </c>
      <c r="B8022" t="s">
        <v>7648</v>
      </c>
      <c r="C8022" t="s">
        <v>138</v>
      </c>
      <c r="I8022">
        <v>47</v>
      </c>
      <c r="J8022">
        <v>47</v>
      </c>
      <c r="K8022">
        <v>1</v>
      </c>
    </row>
    <row r="8023" spans="1:11" x14ac:dyDescent="0.25">
      <c r="A8023" s="4" t="str">
        <f t="shared" si="125"/>
        <v>The Innovation Workout</v>
      </c>
      <c r="B8023" t="s">
        <v>7648</v>
      </c>
      <c r="C8023" t="s">
        <v>11</v>
      </c>
      <c r="I8023">
        <v>47</v>
      </c>
      <c r="J8023">
        <v>47</v>
      </c>
      <c r="K8023">
        <v>1</v>
      </c>
    </row>
    <row r="8024" spans="1:11" x14ac:dyDescent="0.25">
      <c r="A8024" s="4" t="str">
        <f t="shared" si="125"/>
        <v>Plate Tectonics and Crustal Evolution (Fourth Edition)</v>
      </c>
      <c r="B8024" t="s">
        <v>7649</v>
      </c>
      <c r="C8024" t="s">
        <v>17</v>
      </c>
      <c r="D8024">
        <v>44</v>
      </c>
      <c r="E8024">
        <v>1</v>
      </c>
      <c r="F8024">
        <v>0</v>
      </c>
      <c r="G8024">
        <v>1</v>
      </c>
      <c r="H8024">
        <v>0</v>
      </c>
      <c r="J8024">
        <v>46</v>
      </c>
      <c r="K8024">
        <v>13</v>
      </c>
    </row>
    <row r="8025" spans="1:11" x14ac:dyDescent="0.25">
      <c r="A8025" s="4" t="str">
        <f t="shared" si="125"/>
        <v>Adobe(r) Dreamweaver(r) CS5 with PHP: Training from the Source</v>
      </c>
      <c r="B8025" t="s">
        <v>7650</v>
      </c>
      <c r="C8025" t="s">
        <v>11</v>
      </c>
      <c r="D8025">
        <v>31</v>
      </c>
      <c r="E8025">
        <v>15</v>
      </c>
      <c r="J8025">
        <v>46</v>
      </c>
      <c r="K8025">
        <v>10</v>
      </c>
    </row>
    <row r="8026" spans="1:11" x14ac:dyDescent="0.25">
      <c r="A8026" s="4" t="str">
        <f t="shared" si="125"/>
        <v>Brain Mapping: The Disorders</v>
      </c>
      <c r="B8026" t="s">
        <v>7651</v>
      </c>
      <c r="C8026" t="s">
        <v>17</v>
      </c>
      <c r="D8026">
        <v>1</v>
      </c>
      <c r="E8026">
        <v>0</v>
      </c>
      <c r="F8026">
        <v>6</v>
      </c>
      <c r="G8026">
        <v>6</v>
      </c>
      <c r="H8026">
        <v>28</v>
      </c>
      <c r="I8026">
        <v>5</v>
      </c>
      <c r="J8026">
        <v>46</v>
      </c>
      <c r="K8026">
        <v>10</v>
      </c>
    </row>
    <row r="8027" spans="1:11" x14ac:dyDescent="0.25">
      <c r="A8027" s="4" t="str">
        <f t="shared" si="125"/>
        <v>A TRAJECTORY DESCRIPTION OF QUANTUM PROCESSES. I. FUNDAMENTALS</v>
      </c>
      <c r="B8027" t="s">
        <v>7652</v>
      </c>
      <c r="C8027" t="s">
        <v>30</v>
      </c>
      <c r="E8027">
        <v>14</v>
      </c>
      <c r="G8027">
        <v>8</v>
      </c>
      <c r="H8027">
        <v>10</v>
      </c>
      <c r="I8027">
        <v>14</v>
      </c>
      <c r="J8027">
        <v>46</v>
      </c>
      <c r="K8027">
        <v>8</v>
      </c>
    </row>
    <row r="8028" spans="1:11" x14ac:dyDescent="0.25">
      <c r="A8028" s="4" t="str">
        <f t="shared" si="125"/>
        <v>Necesidades físicas y psicosociales de colectivos específicos</v>
      </c>
      <c r="B8028" t="s">
        <v>7653</v>
      </c>
      <c r="C8028" t="s">
        <v>8</v>
      </c>
      <c r="E8028">
        <v>0</v>
      </c>
      <c r="F8028">
        <v>20</v>
      </c>
      <c r="G8028">
        <v>21</v>
      </c>
      <c r="H8028">
        <v>5</v>
      </c>
      <c r="J8028">
        <v>46</v>
      </c>
      <c r="K8028">
        <v>8</v>
      </c>
    </row>
    <row r="8029" spans="1:11" x14ac:dyDescent="0.25">
      <c r="A8029" s="4" t="str">
        <f t="shared" si="125"/>
        <v>Autorregulación, metacognición y evaluación. Acción Pedagógica. 9(1): 4-11, 2000.</v>
      </c>
      <c r="B8029" t="s">
        <v>7654</v>
      </c>
      <c r="C8029" t="s">
        <v>8</v>
      </c>
      <c r="E8029">
        <v>31</v>
      </c>
      <c r="F8029">
        <v>0</v>
      </c>
      <c r="G8029">
        <v>12</v>
      </c>
      <c r="H8029">
        <v>3</v>
      </c>
      <c r="J8029">
        <v>46</v>
      </c>
      <c r="K8029">
        <v>7</v>
      </c>
    </row>
    <row r="8030" spans="1:11" x14ac:dyDescent="0.25">
      <c r="A8030" s="4" t="str">
        <f t="shared" si="125"/>
        <v>Logic from Russell to Church</v>
      </c>
      <c r="B8030" t="s">
        <v>7655</v>
      </c>
      <c r="C8030" t="s">
        <v>17</v>
      </c>
      <c r="D8030">
        <v>26</v>
      </c>
      <c r="F8030">
        <v>0</v>
      </c>
      <c r="G8030">
        <v>0</v>
      </c>
      <c r="H8030">
        <v>2</v>
      </c>
      <c r="I8030">
        <v>18</v>
      </c>
      <c r="J8030">
        <v>46</v>
      </c>
      <c r="K8030">
        <v>7</v>
      </c>
    </row>
    <row r="8031" spans="1:11" x14ac:dyDescent="0.25">
      <c r="A8031" s="4" t="str">
        <f t="shared" si="125"/>
        <v>Reactions of Metallic Salts and Complexes, and Organometallic Compounds</v>
      </c>
      <c r="B8031" t="s">
        <v>7656</v>
      </c>
      <c r="C8031" t="s">
        <v>17</v>
      </c>
      <c r="D8031">
        <v>46</v>
      </c>
      <c r="J8031">
        <v>46</v>
      </c>
      <c r="K8031">
        <v>7</v>
      </c>
    </row>
    <row r="8032" spans="1:11" x14ac:dyDescent="0.25">
      <c r="A8032" s="4" t="str">
        <f t="shared" si="125"/>
        <v>Android™ Application Development for Java® Programmers</v>
      </c>
      <c r="B8032" t="s">
        <v>7657</v>
      </c>
      <c r="C8032" t="s">
        <v>11</v>
      </c>
      <c r="F8032">
        <v>46</v>
      </c>
      <c r="J8032">
        <v>46</v>
      </c>
      <c r="K8032">
        <v>6</v>
      </c>
    </row>
    <row r="8033" spans="1:11" x14ac:dyDescent="0.25">
      <c r="A8033" s="4" t="str">
        <f t="shared" si="125"/>
        <v>Carbohydrates in Sustainable Development I</v>
      </c>
      <c r="B8033" t="s">
        <v>7658</v>
      </c>
      <c r="C8033" t="s">
        <v>30</v>
      </c>
      <c r="D8033">
        <v>6</v>
      </c>
      <c r="E8033">
        <v>0</v>
      </c>
      <c r="F8033">
        <v>8</v>
      </c>
      <c r="G8033">
        <v>16</v>
      </c>
      <c r="H8033">
        <v>16</v>
      </c>
      <c r="J8033">
        <v>46</v>
      </c>
      <c r="K8033">
        <v>6</v>
      </c>
    </row>
    <row r="8034" spans="1:11" x14ac:dyDescent="0.25">
      <c r="A8034" s="4" t="str">
        <f t="shared" si="125"/>
        <v>Developmental Neurobiology</v>
      </c>
      <c r="B8034" t="s">
        <v>7659</v>
      </c>
      <c r="C8034" t="s">
        <v>30</v>
      </c>
      <c r="E8034">
        <v>0</v>
      </c>
      <c r="H8034">
        <v>28</v>
      </c>
      <c r="I8034">
        <v>18</v>
      </c>
      <c r="J8034">
        <v>46</v>
      </c>
      <c r="K8034">
        <v>6</v>
      </c>
    </row>
    <row r="8035" spans="1:11" x14ac:dyDescent="0.25">
      <c r="A8035" s="4" t="str">
        <f t="shared" si="125"/>
        <v>ENCYCLOPEDIA OF PARASITOLOGY</v>
      </c>
      <c r="B8035" t="s">
        <v>7660</v>
      </c>
      <c r="C8035" t="s">
        <v>30</v>
      </c>
      <c r="E8035">
        <v>0</v>
      </c>
      <c r="H8035">
        <v>46</v>
      </c>
      <c r="J8035">
        <v>46</v>
      </c>
      <c r="K8035">
        <v>6</v>
      </c>
    </row>
    <row r="8036" spans="1:11" x14ac:dyDescent="0.25">
      <c r="A8036" s="4" t="str">
        <f t="shared" si="125"/>
        <v>Historia universal: civilización rusa</v>
      </c>
      <c r="B8036" t="s">
        <v>7661</v>
      </c>
      <c r="C8036" t="s">
        <v>8</v>
      </c>
      <c r="E8036">
        <v>41</v>
      </c>
      <c r="F8036">
        <v>3</v>
      </c>
      <c r="G8036">
        <v>2</v>
      </c>
      <c r="J8036">
        <v>46</v>
      </c>
      <c r="K8036">
        <v>6</v>
      </c>
    </row>
    <row r="8037" spans="1:11" x14ac:dyDescent="0.25">
      <c r="A8037" s="4" t="str">
        <f t="shared" si="125"/>
        <v>Introduction to Relativistic Continuum Mechanics</v>
      </c>
      <c r="B8037" t="s">
        <v>7662</v>
      </c>
      <c r="C8037" t="s">
        <v>30</v>
      </c>
      <c r="D8037">
        <v>1</v>
      </c>
      <c r="E8037">
        <v>0</v>
      </c>
      <c r="H8037">
        <v>27</v>
      </c>
      <c r="I8037">
        <v>18</v>
      </c>
      <c r="J8037">
        <v>46</v>
      </c>
      <c r="K8037">
        <v>6</v>
      </c>
    </row>
    <row r="8038" spans="1:11" x14ac:dyDescent="0.25">
      <c r="A8038" s="4" t="str">
        <f t="shared" si="125"/>
        <v>Numerical Methods in Finance with C++</v>
      </c>
      <c r="B8038" t="s">
        <v>7663</v>
      </c>
      <c r="C8038" t="s">
        <v>11</v>
      </c>
      <c r="D8038">
        <v>0</v>
      </c>
      <c r="E8038">
        <v>0</v>
      </c>
      <c r="F8038">
        <v>32</v>
      </c>
      <c r="H8038">
        <v>4</v>
      </c>
      <c r="I8038">
        <v>10</v>
      </c>
      <c r="J8038">
        <v>46</v>
      </c>
      <c r="K8038">
        <v>6</v>
      </c>
    </row>
    <row r="8039" spans="1:11" x14ac:dyDescent="0.25">
      <c r="A8039" s="4" t="str">
        <f t="shared" si="125"/>
        <v>RESTful Java with JAX-RS</v>
      </c>
      <c r="B8039" t="s">
        <v>7664</v>
      </c>
      <c r="C8039" t="s">
        <v>11</v>
      </c>
      <c r="D8039">
        <v>0</v>
      </c>
      <c r="E8039">
        <v>43</v>
      </c>
      <c r="F8039">
        <v>3</v>
      </c>
      <c r="J8039">
        <v>46</v>
      </c>
      <c r="K8039">
        <v>6</v>
      </c>
    </row>
    <row r="8040" spans="1:11" x14ac:dyDescent="0.25">
      <c r="A8040" s="4" t="str">
        <f t="shared" si="125"/>
        <v>Credit Risk Frontiers: Subprime Crisis, Pricing and Hedging, CVA, MBS, Ratings, and Liquidity</v>
      </c>
      <c r="B8040" t="s">
        <v>7665</v>
      </c>
      <c r="C8040" t="s">
        <v>11</v>
      </c>
      <c r="D8040">
        <v>0</v>
      </c>
      <c r="E8040">
        <v>0</v>
      </c>
      <c r="F8040">
        <v>44</v>
      </c>
      <c r="H8040">
        <v>2</v>
      </c>
      <c r="J8040">
        <v>46</v>
      </c>
      <c r="K8040">
        <v>5</v>
      </c>
    </row>
    <row r="8041" spans="1:11" x14ac:dyDescent="0.25">
      <c r="A8041" s="4" t="str">
        <f t="shared" si="125"/>
        <v>Critical Information Infrastructure Security</v>
      </c>
      <c r="B8041" t="s">
        <v>7666</v>
      </c>
      <c r="C8041" t="s">
        <v>30</v>
      </c>
      <c r="E8041">
        <v>0</v>
      </c>
      <c r="F8041">
        <v>1</v>
      </c>
      <c r="G8041">
        <v>43</v>
      </c>
      <c r="H8041">
        <v>2</v>
      </c>
      <c r="J8041">
        <v>46</v>
      </c>
      <c r="K8041">
        <v>5</v>
      </c>
    </row>
    <row r="8042" spans="1:11" x14ac:dyDescent="0.25">
      <c r="A8042" s="4" t="str">
        <f t="shared" si="125"/>
        <v>Divergencias fundamentales en la filosofía de la justicia de Habermas y Rawls. Nómadas. Revista Crítica de Ciencias Sociales y Jurídicas. 15(1): 217-238, 2007</v>
      </c>
      <c r="B8042" t="s">
        <v>7667</v>
      </c>
      <c r="C8042" t="s">
        <v>8</v>
      </c>
      <c r="E8042">
        <v>38</v>
      </c>
      <c r="F8042">
        <v>4</v>
      </c>
      <c r="G8042">
        <v>4</v>
      </c>
      <c r="J8042">
        <v>46</v>
      </c>
      <c r="K8042">
        <v>5</v>
      </c>
    </row>
    <row r="8043" spans="1:11" x14ac:dyDescent="0.25">
      <c r="A8043" s="4" t="str">
        <f t="shared" si="125"/>
        <v>Elementos de técnica legislativa</v>
      </c>
      <c r="B8043" t="s">
        <v>7668</v>
      </c>
      <c r="C8043" t="s">
        <v>8</v>
      </c>
      <c r="D8043">
        <v>4</v>
      </c>
      <c r="E8043">
        <v>1</v>
      </c>
      <c r="F8043">
        <v>0</v>
      </c>
      <c r="G8043">
        <v>14</v>
      </c>
      <c r="H8043">
        <v>27</v>
      </c>
      <c r="J8043">
        <v>46</v>
      </c>
      <c r="K8043">
        <v>5</v>
      </c>
    </row>
    <row r="8044" spans="1:11" x14ac:dyDescent="0.25">
      <c r="A8044" s="4" t="str">
        <f t="shared" si="125"/>
        <v>Interactive Media: The Semiotics of Embodied Interaction</v>
      </c>
      <c r="B8044" t="s">
        <v>7669</v>
      </c>
      <c r="C8044" t="s">
        <v>30</v>
      </c>
      <c r="D8044">
        <v>2</v>
      </c>
      <c r="E8044">
        <v>0</v>
      </c>
      <c r="F8044">
        <v>11</v>
      </c>
      <c r="G8044">
        <v>11</v>
      </c>
      <c r="H8044">
        <v>11</v>
      </c>
      <c r="I8044">
        <v>11</v>
      </c>
      <c r="J8044">
        <v>46</v>
      </c>
      <c r="K8044">
        <v>5</v>
      </c>
    </row>
    <row r="8045" spans="1:11" x14ac:dyDescent="0.25">
      <c r="A8045" s="4" t="str">
        <f t="shared" si="125"/>
        <v>Los niveles del método científico: una polémica actual y necesaria de la investigación educativa. Revista Pedagogía Universitaria, 13(1): 105-114, 2008</v>
      </c>
      <c r="B8045" t="s">
        <v>7670</v>
      </c>
      <c r="C8045" t="s">
        <v>8</v>
      </c>
      <c r="E8045">
        <v>8</v>
      </c>
      <c r="F8045">
        <v>9</v>
      </c>
      <c r="G8045">
        <v>29</v>
      </c>
      <c r="J8045">
        <v>46</v>
      </c>
      <c r="K8045">
        <v>5</v>
      </c>
    </row>
    <row r="8046" spans="1:11" x14ac:dyDescent="0.25">
      <c r="A8046" s="4" t="str">
        <f t="shared" si="125"/>
        <v>Programming Computer Vision with Python</v>
      </c>
      <c r="B8046" t="s">
        <v>7671</v>
      </c>
      <c r="C8046" t="s">
        <v>11</v>
      </c>
      <c r="D8046">
        <v>0</v>
      </c>
      <c r="E8046">
        <v>25</v>
      </c>
      <c r="F8046">
        <v>2</v>
      </c>
      <c r="H8046">
        <v>2</v>
      </c>
      <c r="I8046">
        <v>17</v>
      </c>
      <c r="J8046">
        <v>46</v>
      </c>
      <c r="K8046">
        <v>5</v>
      </c>
    </row>
    <row r="8047" spans="1:11" x14ac:dyDescent="0.25">
      <c r="A8047" s="4" t="str">
        <f t="shared" si="125"/>
        <v>Psicodidáctica musical: recursos didácticos para la enseñanza de la música</v>
      </c>
      <c r="B8047" t="s">
        <v>7672</v>
      </c>
      <c r="C8047" t="s">
        <v>8</v>
      </c>
      <c r="E8047">
        <v>15</v>
      </c>
      <c r="F8047">
        <v>21</v>
      </c>
      <c r="G8047">
        <v>10</v>
      </c>
      <c r="J8047">
        <v>46</v>
      </c>
      <c r="K8047">
        <v>5</v>
      </c>
    </row>
    <row r="8048" spans="1:11" x14ac:dyDescent="0.25">
      <c r="A8048" s="4" t="str">
        <f t="shared" si="125"/>
        <v>RSS and Atom</v>
      </c>
      <c r="B8048" t="s">
        <v>7673</v>
      </c>
      <c r="C8048" t="s">
        <v>11</v>
      </c>
      <c r="D8048">
        <v>4</v>
      </c>
      <c r="E8048">
        <v>0</v>
      </c>
      <c r="G8048">
        <v>28</v>
      </c>
      <c r="H8048">
        <v>14</v>
      </c>
      <c r="J8048">
        <v>46</v>
      </c>
      <c r="K8048">
        <v>5</v>
      </c>
    </row>
    <row r="8049" spans="1:11" x14ac:dyDescent="0.25">
      <c r="A8049" s="4" t="str">
        <f t="shared" si="125"/>
        <v>Therapist's Guide to Positive Psychological Interventions</v>
      </c>
      <c r="B8049" t="s">
        <v>7674</v>
      </c>
      <c r="C8049" t="s">
        <v>17</v>
      </c>
      <c r="D8049">
        <v>5</v>
      </c>
      <c r="E8049">
        <v>0</v>
      </c>
      <c r="F8049">
        <v>15</v>
      </c>
      <c r="G8049">
        <v>15</v>
      </c>
      <c r="H8049">
        <v>0</v>
      </c>
      <c r="I8049">
        <v>11</v>
      </c>
      <c r="J8049">
        <v>46</v>
      </c>
      <c r="K8049">
        <v>5</v>
      </c>
    </row>
    <row r="8050" spans="1:11" x14ac:dyDescent="0.25">
      <c r="A8050" s="4" t="str">
        <f t="shared" si="125"/>
        <v>Victimología 4</v>
      </c>
      <c r="B8050" t="s">
        <v>7675</v>
      </c>
      <c r="C8050" t="s">
        <v>8</v>
      </c>
      <c r="D8050">
        <v>27</v>
      </c>
      <c r="E8050">
        <v>5</v>
      </c>
      <c r="F8050">
        <v>0</v>
      </c>
      <c r="G8050">
        <v>14</v>
      </c>
      <c r="J8050">
        <v>46</v>
      </c>
      <c r="K8050">
        <v>5</v>
      </c>
    </row>
    <row r="8051" spans="1:11" x14ac:dyDescent="0.25">
      <c r="A8051" s="4" t="str">
        <f t="shared" si="125"/>
        <v>Yoga All-In-One For Dummies</v>
      </c>
      <c r="B8051" t="s">
        <v>7676</v>
      </c>
      <c r="C8051" t="s">
        <v>138</v>
      </c>
      <c r="I8051">
        <v>46</v>
      </c>
      <c r="J8051">
        <v>46</v>
      </c>
      <c r="K8051">
        <v>5</v>
      </c>
    </row>
    <row r="8052" spans="1:11" x14ac:dyDescent="0.25">
      <c r="A8052" s="4" t="str">
        <f t="shared" si="125"/>
        <v>Yoga All-In-One For Dummies</v>
      </c>
      <c r="B8052" t="s">
        <v>7676</v>
      </c>
      <c r="C8052" t="s">
        <v>11</v>
      </c>
      <c r="I8052">
        <v>46</v>
      </c>
      <c r="J8052">
        <v>46</v>
      </c>
      <c r="K8052">
        <v>5</v>
      </c>
    </row>
    <row r="8053" spans="1:11" x14ac:dyDescent="0.25">
      <c r="A8053" s="4" t="str">
        <f t="shared" si="125"/>
        <v>Behavioral Treatments for Sleep Disorders</v>
      </c>
      <c r="B8053" t="s">
        <v>7677</v>
      </c>
      <c r="C8053" t="s">
        <v>17</v>
      </c>
      <c r="D8053">
        <v>0</v>
      </c>
      <c r="E8053">
        <v>0</v>
      </c>
      <c r="F8053">
        <v>0</v>
      </c>
      <c r="G8053">
        <v>3</v>
      </c>
      <c r="H8053">
        <v>43</v>
      </c>
      <c r="J8053">
        <v>46</v>
      </c>
      <c r="K8053">
        <v>4</v>
      </c>
    </row>
    <row r="8054" spans="1:11" x14ac:dyDescent="0.25">
      <c r="A8054" s="4" t="str">
        <f t="shared" si="125"/>
        <v>CCNA(r) Certification All-In-One for Dummies(r)</v>
      </c>
      <c r="B8054" t="s">
        <v>7678</v>
      </c>
      <c r="C8054" t="s">
        <v>11</v>
      </c>
      <c r="D8054">
        <v>43</v>
      </c>
      <c r="E8054">
        <v>3</v>
      </c>
      <c r="J8054">
        <v>46</v>
      </c>
      <c r="K8054">
        <v>4</v>
      </c>
    </row>
    <row r="8055" spans="1:11" x14ac:dyDescent="0.25">
      <c r="A8055" s="4" t="str">
        <f t="shared" si="125"/>
        <v>Emotion Regulation</v>
      </c>
      <c r="B8055" t="s">
        <v>7679</v>
      </c>
      <c r="C8055" t="s">
        <v>30</v>
      </c>
      <c r="E8055">
        <v>0</v>
      </c>
      <c r="H8055">
        <v>46</v>
      </c>
      <c r="J8055">
        <v>46</v>
      </c>
      <c r="K8055">
        <v>4</v>
      </c>
    </row>
    <row r="8056" spans="1:11" x14ac:dyDescent="0.25">
      <c r="A8056" s="4" t="str">
        <f t="shared" si="125"/>
        <v>English for Nurses</v>
      </c>
      <c r="B8056" t="s">
        <v>7680</v>
      </c>
      <c r="C8056" t="s">
        <v>11</v>
      </c>
      <c r="H8056">
        <v>46</v>
      </c>
      <c r="J8056">
        <v>46</v>
      </c>
      <c r="K8056">
        <v>4</v>
      </c>
    </row>
    <row r="8057" spans="1:11" x14ac:dyDescent="0.25">
      <c r="A8057" s="4" t="str">
        <f t="shared" si="125"/>
        <v>Globalización: el proceso en el que estamos metidos</v>
      </c>
      <c r="B8057" t="s">
        <v>7681</v>
      </c>
      <c r="C8057" t="s">
        <v>8</v>
      </c>
      <c r="E8057">
        <v>0</v>
      </c>
      <c r="F8057">
        <v>23</v>
      </c>
      <c r="G8057">
        <v>23</v>
      </c>
      <c r="J8057">
        <v>46</v>
      </c>
      <c r="K8057">
        <v>4</v>
      </c>
    </row>
    <row r="8058" spans="1:11" x14ac:dyDescent="0.25">
      <c r="A8058" s="4" t="str">
        <f t="shared" si="125"/>
        <v>Gobiernos locales y redes participativas</v>
      </c>
      <c r="B8058" t="s">
        <v>7682</v>
      </c>
      <c r="C8058" t="s">
        <v>8</v>
      </c>
      <c r="E8058">
        <v>0</v>
      </c>
      <c r="F8058">
        <v>2</v>
      </c>
      <c r="G8058">
        <v>44</v>
      </c>
      <c r="J8058">
        <v>46</v>
      </c>
      <c r="K8058">
        <v>4</v>
      </c>
    </row>
    <row r="8059" spans="1:11" x14ac:dyDescent="0.25">
      <c r="A8059" s="4" t="str">
        <f t="shared" si="125"/>
        <v>Handbook of Nature-Inspired and Innovative Computing</v>
      </c>
      <c r="B8059" t="s">
        <v>7683</v>
      </c>
      <c r="C8059" t="s">
        <v>30</v>
      </c>
      <c r="D8059">
        <v>2</v>
      </c>
      <c r="E8059">
        <v>0</v>
      </c>
      <c r="I8059">
        <v>44</v>
      </c>
      <c r="J8059">
        <v>46</v>
      </c>
      <c r="K8059">
        <v>4</v>
      </c>
    </row>
    <row r="8060" spans="1:11" x14ac:dyDescent="0.25">
      <c r="A8060" s="4" t="str">
        <f t="shared" si="125"/>
        <v>History of Russia (2nd Edition)</v>
      </c>
      <c r="B8060" t="s">
        <v>7684</v>
      </c>
      <c r="C8060" t="s">
        <v>8</v>
      </c>
      <c r="E8060">
        <v>0</v>
      </c>
      <c r="F8060">
        <v>33</v>
      </c>
      <c r="G8060">
        <v>13</v>
      </c>
      <c r="J8060">
        <v>46</v>
      </c>
      <c r="K8060">
        <v>4</v>
      </c>
    </row>
    <row r="8061" spans="1:11" x14ac:dyDescent="0.25">
      <c r="A8061" s="4" t="str">
        <f t="shared" si="125"/>
        <v>Instant MBA</v>
      </c>
      <c r="B8061" t="s">
        <v>7685</v>
      </c>
      <c r="C8061" t="s">
        <v>11</v>
      </c>
      <c r="D8061">
        <v>15</v>
      </c>
      <c r="E8061">
        <v>31</v>
      </c>
      <c r="J8061">
        <v>46</v>
      </c>
      <c r="K8061">
        <v>4</v>
      </c>
    </row>
    <row r="8062" spans="1:11" x14ac:dyDescent="0.25">
      <c r="A8062" s="4" t="str">
        <f t="shared" si="125"/>
        <v>La democracia en China: ¿libro blanco o libro en blanco?</v>
      </c>
      <c r="B8062" t="s">
        <v>7686</v>
      </c>
      <c r="C8062" t="s">
        <v>8</v>
      </c>
      <c r="D8062">
        <v>38</v>
      </c>
      <c r="E8062">
        <v>0</v>
      </c>
      <c r="F8062">
        <v>8</v>
      </c>
      <c r="J8062">
        <v>46</v>
      </c>
      <c r="K8062">
        <v>4</v>
      </c>
    </row>
    <row r="8063" spans="1:11" x14ac:dyDescent="0.25">
      <c r="A8063" s="4" t="str">
        <f t="shared" si="125"/>
        <v>Layered Intrusions</v>
      </c>
      <c r="B8063" t="s">
        <v>7687</v>
      </c>
      <c r="C8063" t="s">
        <v>17</v>
      </c>
      <c r="D8063">
        <v>44</v>
      </c>
      <c r="E8063">
        <v>2</v>
      </c>
      <c r="J8063">
        <v>46</v>
      </c>
      <c r="K8063">
        <v>4</v>
      </c>
    </row>
    <row r="8064" spans="1:11" x14ac:dyDescent="0.25">
      <c r="A8064" s="4" t="str">
        <f t="shared" si="125"/>
        <v>Learning R</v>
      </c>
      <c r="B8064" t="s">
        <v>6255</v>
      </c>
      <c r="C8064" t="s">
        <v>138</v>
      </c>
      <c r="I8064">
        <v>46</v>
      </c>
      <c r="J8064">
        <v>46</v>
      </c>
      <c r="K8064">
        <v>4</v>
      </c>
    </row>
    <row r="8065" spans="1:11" x14ac:dyDescent="0.25">
      <c r="A8065" s="4" t="str">
        <f t="shared" si="125"/>
        <v>Los programas y/o tratamientos de los agresores en supuestos de violencia de género: ¿una alternativa eficaz a la pena de prisión?</v>
      </c>
      <c r="B8065" t="s">
        <v>7688</v>
      </c>
      <c r="C8065" t="s">
        <v>8</v>
      </c>
      <c r="E8065">
        <v>0</v>
      </c>
      <c r="F8065">
        <v>4</v>
      </c>
      <c r="G8065">
        <v>42</v>
      </c>
      <c r="J8065">
        <v>46</v>
      </c>
      <c r="K8065">
        <v>4</v>
      </c>
    </row>
    <row r="8066" spans="1:11" x14ac:dyDescent="0.25">
      <c r="A8066" s="4" t="str">
        <f t="shared" ref="A8066:A8129" si="126">IFERROR(HYPERLINK(CONCATENATE("http://ucm.summon.serialssolutions.com/es-ES/#!/search?ho=t&amp;fvf=ContentType,Newspaper%20Article,t%7CIsFullText,true,f&amp;l=es-ES&amp;q=",B8066),B8066),B8066)</f>
        <v>Postoperaismo, fin de la teoría laboral del valor y nueva dimensión conflictiva de la clase. apuntes y reflexiones. Nómadas. Revista Crítica de Ciencias Sociales y Jurídicas. 11(1): 111-125, 2005</v>
      </c>
      <c r="B8066" t="s">
        <v>7689</v>
      </c>
      <c r="C8066" t="s">
        <v>8</v>
      </c>
      <c r="E8066">
        <v>0</v>
      </c>
      <c r="F8066">
        <v>16</v>
      </c>
      <c r="G8066">
        <v>30</v>
      </c>
      <c r="J8066">
        <v>46</v>
      </c>
      <c r="K8066">
        <v>4</v>
      </c>
    </row>
    <row r="8067" spans="1:11" x14ac:dyDescent="0.25">
      <c r="A8067" s="4" t="str">
        <f t="shared" si="126"/>
        <v>Problem Book in Quantum Field Theory</v>
      </c>
      <c r="B8067" t="s">
        <v>7690</v>
      </c>
      <c r="C8067" t="s">
        <v>30</v>
      </c>
      <c r="E8067">
        <v>0</v>
      </c>
      <c r="H8067">
        <v>22</v>
      </c>
      <c r="I8067">
        <v>24</v>
      </c>
      <c r="J8067">
        <v>46</v>
      </c>
      <c r="K8067">
        <v>4</v>
      </c>
    </row>
    <row r="8068" spans="1:11" x14ac:dyDescent="0.25">
      <c r="A8068" s="4" t="str">
        <f t="shared" si="126"/>
        <v>Professional C++, Second Edition</v>
      </c>
      <c r="B8068" t="s">
        <v>7691</v>
      </c>
      <c r="C8068" t="s">
        <v>11</v>
      </c>
      <c r="D8068">
        <v>0</v>
      </c>
      <c r="E8068">
        <v>45</v>
      </c>
      <c r="H8068">
        <v>1</v>
      </c>
      <c r="J8068">
        <v>46</v>
      </c>
      <c r="K8068">
        <v>4</v>
      </c>
    </row>
    <row r="8069" spans="1:11" x14ac:dyDescent="0.25">
      <c r="A8069" s="4" t="str">
        <f t="shared" si="126"/>
        <v>Strongly Interacting Matter in Magnetic Fields</v>
      </c>
      <c r="B8069" t="s">
        <v>7692</v>
      </c>
      <c r="C8069" t="s">
        <v>30</v>
      </c>
      <c r="G8069">
        <v>24</v>
      </c>
      <c r="I8069">
        <v>22</v>
      </c>
      <c r="J8069">
        <v>46</v>
      </c>
      <c r="K8069">
        <v>4</v>
      </c>
    </row>
    <row r="8070" spans="1:11" x14ac:dyDescent="0.25">
      <c r="A8070" s="4" t="str">
        <f t="shared" si="126"/>
        <v>The Secure Information Society</v>
      </c>
      <c r="B8070" t="s">
        <v>7693</v>
      </c>
      <c r="C8070" t="s">
        <v>30</v>
      </c>
      <c r="E8070">
        <v>0</v>
      </c>
      <c r="G8070">
        <v>28</v>
      </c>
      <c r="H8070">
        <v>18</v>
      </c>
      <c r="J8070">
        <v>46</v>
      </c>
      <c r="K8070">
        <v>4</v>
      </c>
    </row>
    <row r="8071" spans="1:11" x14ac:dyDescent="0.25">
      <c r="A8071" s="4" t="str">
        <f t="shared" si="126"/>
        <v>20 Recipes for Programming PhoneGap</v>
      </c>
      <c r="B8071" t="s">
        <v>7694</v>
      </c>
      <c r="C8071" t="s">
        <v>11</v>
      </c>
      <c r="D8071">
        <v>0</v>
      </c>
      <c r="E8071">
        <v>45</v>
      </c>
      <c r="F8071">
        <v>1</v>
      </c>
      <c r="J8071">
        <v>46</v>
      </c>
      <c r="K8071">
        <v>3</v>
      </c>
    </row>
    <row r="8072" spans="1:11" x14ac:dyDescent="0.25">
      <c r="A8072" s="4" t="str">
        <f t="shared" si="126"/>
        <v>Análisis del turismo en las portadas de El País y El Mundo (2006-2009)</v>
      </c>
      <c r="B8072" t="s">
        <v>7695</v>
      </c>
      <c r="C8072" t="s">
        <v>8</v>
      </c>
      <c r="E8072">
        <v>0</v>
      </c>
      <c r="F8072">
        <v>0</v>
      </c>
      <c r="G8072">
        <v>46</v>
      </c>
      <c r="J8072">
        <v>46</v>
      </c>
      <c r="K8072">
        <v>3</v>
      </c>
    </row>
    <row r="8073" spans="1:11" x14ac:dyDescent="0.25">
      <c r="A8073" s="4" t="str">
        <f t="shared" si="126"/>
        <v>Antiphospholipid Syndrome in Systemic Autoimmune Diseases</v>
      </c>
      <c r="B8073" t="s">
        <v>7696</v>
      </c>
      <c r="C8073" t="s">
        <v>17</v>
      </c>
      <c r="D8073">
        <v>28</v>
      </c>
      <c r="E8073">
        <v>0</v>
      </c>
      <c r="F8073">
        <v>0</v>
      </c>
      <c r="G8073">
        <v>0</v>
      </c>
      <c r="H8073">
        <v>17</v>
      </c>
      <c r="I8073">
        <v>1</v>
      </c>
      <c r="J8073">
        <v>46</v>
      </c>
      <c r="K8073">
        <v>3</v>
      </c>
    </row>
    <row r="8074" spans="1:11" x14ac:dyDescent="0.25">
      <c r="A8074" s="4" t="str">
        <f t="shared" si="126"/>
        <v>Biodiesel</v>
      </c>
      <c r="B8074" t="s">
        <v>7697</v>
      </c>
      <c r="C8074" t="s">
        <v>30</v>
      </c>
      <c r="E8074">
        <v>0</v>
      </c>
      <c r="H8074">
        <v>46</v>
      </c>
      <c r="J8074">
        <v>46</v>
      </c>
      <c r="K8074">
        <v>3</v>
      </c>
    </row>
    <row r="8075" spans="1:11" x14ac:dyDescent="0.25">
      <c r="A8075" s="4" t="str">
        <f t="shared" si="126"/>
        <v>Climate Change and Cultural Dynamics: A Global Perspective on Mid-Holocene Transitions</v>
      </c>
      <c r="B8075" t="s">
        <v>7698</v>
      </c>
      <c r="C8075" t="s">
        <v>17</v>
      </c>
      <c r="G8075">
        <v>46</v>
      </c>
      <c r="J8075">
        <v>46</v>
      </c>
      <c r="K8075">
        <v>3</v>
      </c>
    </row>
    <row r="8076" spans="1:11" x14ac:dyDescent="0.25">
      <c r="A8076" s="4" t="str">
        <f t="shared" si="126"/>
        <v>Color Inspirations</v>
      </c>
      <c r="B8076" t="s">
        <v>7699</v>
      </c>
      <c r="C8076" t="s">
        <v>11</v>
      </c>
      <c r="D8076">
        <v>0</v>
      </c>
      <c r="E8076">
        <v>0</v>
      </c>
      <c r="G8076">
        <v>46</v>
      </c>
      <c r="J8076">
        <v>46</v>
      </c>
      <c r="K8076">
        <v>3</v>
      </c>
    </row>
    <row r="8077" spans="1:11" x14ac:dyDescent="0.25">
      <c r="A8077" s="4" t="str">
        <f t="shared" si="126"/>
        <v>Computer Security - ESORICS 2013</v>
      </c>
      <c r="B8077" t="s">
        <v>7700</v>
      </c>
      <c r="C8077" t="s">
        <v>30</v>
      </c>
      <c r="H8077">
        <v>2</v>
      </c>
      <c r="I8077">
        <v>44</v>
      </c>
      <c r="J8077">
        <v>46</v>
      </c>
      <c r="K8077">
        <v>3</v>
      </c>
    </row>
    <row r="8078" spans="1:11" x14ac:dyDescent="0.25">
      <c r="A8078" s="4" t="str">
        <f t="shared" si="126"/>
        <v>Constructing Inequality in Multilingual Classrooms</v>
      </c>
      <c r="B8078" t="s">
        <v>7701</v>
      </c>
      <c r="C8078" t="s">
        <v>8</v>
      </c>
      <c r="E8078">
        <v>8</v>
      </c>
      <c r="F8078">
        <v>38</v>
      </c>
      <c r="J8078">
        <v>46</v>
      </c>
      <c r="K8078">
        <v>3</v>
      </c>
    </row>
    <row r="8079" spans="1:11" x14ac:dyDescent="0.25">
      <c r="A8079" s="4" t="str">
        <f t="shared" si="126"/>
        <v>Dissecting the Molecular Anatomy of Tissue</v>
      </c>
      <c r="B8079" t="s">
        <v>7702</v>
      </c>
      <c r="C8079" t="s">
        <v>30</v>
      </c>
      <c r="E8079">
        <v>0</v>
      </c>
      <c r="H8079">
        <v>35</v>
      </c>
      <c r="I8079">
        <v>11</v>
      </c>
      <c r="J8079">
        <v>46</v>
      </c>
      <c r="K8079">
        <v>3</v>
      </c>
    </row>
    <row r="8080" spans="1:11" x14ac:dyDescent="0.25">
      <c r="A8080" s="4" t="str">
        <f t="shared" si="126"/>
        <v>Early Modern Jewry : A New Cultural History</v>
      </c>
      <c r="B8080" t="s">
        <v>7703</v>
      </c>
      <c r="C8080" t="s">
        <v>8</v>
      </c>
      <c r="D8080">
        <v>2</v>
      </c>
      <c r="E8080">
        <v>35</v>
      </c>
      <c r="F8080">
        <v>0</v>
      </c>
      <c r="G8080">
        <v>9</v>
      </c>
      <c r="J8080">
        <v>46</v>
      </c>
      <c r="K8080">
        <v>3</v>
      </c>
    </row>
    <row r="8081" spans="1:11" x14ac:dyDescent="0.25">
      <c r="A8081" s="4" t="str">
        <f t="shared" si="126"/>
        <v>El casino de Madrid: ocio, sociabilidad, identidad y representación social</v>
      </c>
      <c r="B8081" t="s">
        <v>7704</v>
      </c>
      <c r="C8081" t="s">
        <v>8</v>
      </c>
      <c r="E8081">
        <v>44</v>
      </c>
      <c r="F8081">
        <v>2</v>
      </c>
      <c r="J8081">
        <v>46</v>
      </c>
      <c r="K8081">
        <v>3</v>
      </c>
    </row>
    <row r="8082" spans="1:11" x14ac:dyDescent="0.25">
      <c r="A8082" s="4" t="str">
        <f t="shared" si="126"/>
        <v>Essential Matlab for Engineers and Scientists, 4th Edition</v>
      </c>
      <c r="B8082" t="s">
        <v>421</v>
      </c>
      <c r="C8082" t="s">
        <v>138</v>
      </c>
      <c r="I8082">
        <v>46</v>
      </c>
      <c r="J8082">
        <v>46</v>
      </c>
      <c r="K8082">
        <v>3</v>
      </c>
    </row>
    <row r="8083" spans="1:11" x14ac:dyDescent="0.25">
      <c r="A8083" s="4" t="str">
        <f t="shared" si="126"/>
        <v>Etiquetar en la web social</v>
      </c>
      <c r="B8083" t="s">
        <v>7705</v>
      </c>
      <c r="C8083" t="s">
        <v>8</v>
      </c>
      <c r="E8083">
        <v>0</v>
      </c>
      <c r="F8083">
        <v>4</v>
      </c>
      <c r="G8083">
        <v>42</v>
      </c>
      <c r="J8083">
        <v>46</v>
      </c>
      <c r="K8083">
        <v>3</v>
      </c>
    </row>
    <row r="8084" spans="1:11" x14ac:dyDescent="0.25">
      <c r="A8084" s="4" t="str">
        <f t="shared" si="126"/>
        <v>Globalization of Professional Services</v>
      </c>
      <c r="B8084" t="s">
        <v>7706</v>
      </c>
      <c r="C8084" t="s">
        <v>30</v>
      </c>
      <c r="E8084">
        <v>0</v>
      </c>
      <c r="G8084">
        <v>24</v>
      </c>
      <c r="H8084">
        <v>22</v>
      </c>
      <c r="J8084">
        <v>46</v>
      </c>
      <c r="K8084">
        <v>3</v>
      </c>
    </row>
    <row r="8085" spans="1:11" x14ac:dyDescent="0.25">
      <c r="A8085" s="4" t="str">
        <f t="shared" si="126"/>
        <v>Good Practice in Archaeological Diagnostics</v>
      </c>
      <c r="B8085" t="s">
        <v>7707</v>
      </c>
      <c r="C8085" t="s">
        <v>30</v>
      </c>
      <c r="H8085">
        <v>46</v>
      </c>
      <c r="J8085">
        <v>46</v>
      </c>
      <c r="K8085">
        <v>3</v>
      </c>
    </row>
    <row r="8086" spans="1:11" x14ac:dyDescent="0.25">
      <c r="A8086" s="4" t="str">
        <f t="shared" si="126"/>
        <v>iPhone(r) Application Development All-In-One For Dummies(r)</v>
      </c>
      <c r="B8086" t="s">
        <v>7708</v>
      </c>
      <c r="C8086" t="s">
        <v>11</v>
      </c>
      <c r="D8086">
        <v>9</v>
      </c>
      <c r="E8086">
        <v>37</v>
      </c>
      <c r="J8086">
        <v>46</v>
      </c>
      <c r="K8086">
        <v>3</v>
      </c>
    </row>
    <row r="8087" spans="1:11" x14ac:dyDescent="0.25">
      <c r="A8087" s="4" t="str">
        <f t="shared" si="126"/>
        <v>La prejudicialidad en el proceso civil</v>
      </c>
      <c r="B8087" t="s">
        <v>7709</v>
      </c>
      <c r="C8087" t="s">
        <v>8</v>
      </c>
      <c r="D8087">
        <v>13</v>
      </c>
      <c r="E8087">
        <v>0</v>
      </c>
      <c r="F8087">
        <v>30</v>
      </c>
      <c r="G8087">
        <v>3</v>
      </c>
      <c r="J8087">
        <v>46</v>
      </c>
      <c r="K8087">
        <v>3</v>
      </c>
    </row>
    <row r="8088" spans="1:11" x14ac:dyDescent="0.25">
      <c r="A8088" s="4" t="str">
        <f t="shared" si="126"/>
        <v>Ludotecas: conceptos y claves para su creación y gestión</v>
      </c>
      <c r="B8088" t="s">
        <v>7710</v>
      </c>
      <c r="C8088" t="s">
        <v>8</v>
      </c>
      <c r="E8088">
        <v>0</v>
      </c>
      <c r="F8088">
        <v>14</v>
      </c>
      <c r="G8088">
        <v>32</v>
      </c>
      <c r="J8088">
        <v>46</v>
      </c>
      <c r="K8088">
        <v>3</v>
      </c>
    </row>
    <row r="8089" spans="1:11" x14ac:dyDescent="0.25">
      <c r="A8089" s="4" t="str">
        <f t="shared" si="126"/>
        <v>Microsoft(r) Windows(r) Shell Script Programming for the absolute beginner(TM)</v>
      </c>
      <c r="B8089" t="s">
        <v>7711</v>
      </c>
      <c r="C8089" t="s">
        <v>11</v>
      </c>
      <c r="D8089">
        <v>44</v>
      </c>
      <c r="E8089">
        <v>0</v>
      </c>
      <c r="G8089">
        <v>2</v>
      </c>
      <c r="J8089">
        <v>46</v>
      </c>
      <c r="K8089">
        <v>3</v>
      </c>
    </row>
    <row r="8090" spans="1:11" x14ac:dyDescent="0.25">
      <c r="A8090" s="4" t="str">
        <f t="shared" si="126"/>
        <v>Microstructural Parcellation of the Human Cerebral Cortex</v>
      </c>
      <c r="B8090" t="s">
        <v>7712</v>
      </c>
      <c r="C8090" t="s">
        <v>30</v>
      </c>
      <c r="H8090">
        <v>46</v>
      </c>
      <c r="J8090">
        <v>46</v>
      </c>
      <c r="K8090">
        <v>3</v>
      </c>
    </row>
    <row r="8091" spans="1:11" x14ac:dyDescent="0.25">
      <c r="A8091" s="4" t="str">
        <f t="shared" si="126"/>
        <v>Modelling and Optimisation of Flows on Networks</v>
      </c>
      <c r="B8091" t="s">
        <v>7713</v>
      </c>
      <c r="C8091" t="s">
        <v>30</v>
      </c>
      <c r="F8091">
        <v>9</v>
      </c>
      <c r="G8091">
        <v>18</v>
      </c>
      <c r="H8091">
        <v>19</v>
      </c>
      <c r="J8091">
        <v>46</v>
      </c>
      <c r="K8091">
        <v>3</v>
      </c>
    </row>
    <row r="8092" spans="1:11" x14ac:dyDescent="0.25">
      <c r="A8092" s="4" t="str">
        <f t="shared" si="126"/>
        <v>Modern Recording Techniques, Seventh Edition</v>
      </c>
      <c r="B8092" t="s">
        <v>3203</v>
      </c>
      <c r="C8092" t="s">
        <v>138</v>
      </c>
      <c r="I8092">
        <v>46</v>
      </c>
      <c r="J8092">
        <v>46</v>
      </c>
      <c r="K8092">
        <v>3</v>
      </c>
    </row>
    <row r="8093" spans="1:11" x14ac:dyDescent="0.25">
      <c r="A8093" s="4" t="str">
        <f t="shared" si="126"/>
        <v>Programming in C, Third Edition</v>
      </c>
      <c r="B8093" t="s">
        <v>7714</v>
      </c>
      <c r="C8093" t="s">
        <v>11</v>
      </c>
      <c r="D8093">
        <v>1</v>
      </c>
      <c r="E8093">
        <v>1</v>
      </c>
      <c r="F8093">
        <v>44</v>
      </c>
      <c r="J8093">
        <v>46</v>
      </c>
      <c r="K8093">
        <v>3</v>
      </c>
    </row>
    <row r="8094" spans="1:11" x14ac:dyDescent="0.25">
      <c r="A8094" s="4" t="str">
        <f t="shared" si="126"/>
        <v>Recent Trends of Mobile Collaborative Augmented Reality Systems</v>
      </c>
      <c r="B8094" t="s">
        <v>7715</v>
      </c>
      <c r="C8094" t="s">
        <v>30</v>
      </c>
      <c r="D8094">
        <v>1</v>
      </c>
      <c r="E8094">
        <v>19</v>
      </c>
      <c r="G8094">
        <v>26</v>
      </c>
      <c r="J8094">
        <v>46</v>
      </c>
      <c r="K8094">
        <v>3</v>
      </c>
    </row>
    <row r="8095" spans="1:11" x14ac:dyDescent="0.25">
      <c r="A8095" s="4" t="str">
        <f t="shared" si="126"/>
        <v>Scientific Computing with Automatic Result Verification</v>
      </c>
      <c r="B8095" t="s">
        <v>7716</v>
      </c>
      <c r="C8095" t="s">
        <v>17</v>
      </c>
      <c r="D8095">
        <v>46</v>
      </c>
      <c r="J8095">
        <v>46</v>
      </c>
      <c r="K8095">
        <v>3</v>
      </c>
    </row>
    <row r="8096" spans="1:11" x14ac:dyDescent="0.25">
      <c r="A8096" s="4" t="str">
        <f t="shared" si="126"/>
        <v>SPATIO-TEMPORAL IMAGE ANALYSIS FOR LONGITUDINAL AND TIME-SERIES IMAGE DATA</v>
      </c>
      <c r="B8096" t="s">
        <v>7717</v>
      </c>
      <c r="C8096" t="s">
        <v>30</v>
      </c>
      <c r="E8096">
        <v>0</v>
      </c>
      <c r="H8096">
        <v>46</v>
      </c>
      <c r="J8096">
        <v>46</v>
      </c>
      <c r="K8096">
        <v>3</v>
      </c>
    </row>
    <row r="8097" spans="1:11" x14ac:dyDescent="0.25">
      <c r="A8097" s="4" t="str">
        <f t="shared" si="126"/>
        <v>Statistical Methods in Bioinformatics</v>
      </c>
      <c r="B8097" t="s">
        <v>7718</v>
      </c>
      <c r="C8097" t="s">
        <v>30</v>
      </c>
      <c r="E8097">
        <v>0</v>
      </c>
      <c r="H8097">
        <v>46</v>
      </c>
      <c r="J8097">
        <v>46</v>
      </c>
      <c r="K8097">
        <v>3</v>
      </c>
    </row>
    <row r="8098" spans="1:11" x14ac:dyDescent="0.25">
      <c r="A8098" s="4" t="str">
        <f t="shared" si="126"/>
        <v>Surface Acoustic Wave Filters, 2nd Edition</v>
      </c>
      <c r="B8098" t="s">
        <v>7719</v>
      </c>
      <c r="C8098" t="s">
        <v>11</v>
      </c>
      <c r="D8098">
        <v>0</v>
      </c>
      <c r="E8098">
        <v>0</v>
      </c>
      <c r="F8098">
        <v>44</v>
      </c>
      <c r="H8098">
        <v>2</v>
      </c>
      <c r="J8098">
        <v>46</v>
      </c>
      <c r="K8098">
        <v>3</v>
      </c>
    </row>
    <row r="8099" spans="1:11" x14ac:dyDescent="0.25">
      <c r="A8099" s="4" t="str">
        <f t="shared" si="126"/>
        <v>The Calculus of Friendship</v>
      </c>
      <c r="B8099" t="s">
        <v>7720</v>
      </c>
      <c r="C8099" t="s">
        <v>11</v>
      </c>
      <c r="D8099">
        <v>0</v>
      </c>
      <c r="E8099">
        <v>9</v>
      </c>
      <c r="F8099">
        <v>6</v>
      </c>
      <c r="G8099">
        <v>31</v>
      </c>
      <c r="J8099">
        <v>46</v>
      </c>
      <c r="K8099">
        <v>3</v>
      </c>
    </row>
    <row r="8100" spans="1:11" x14ac:dyDescent="0.25">
      <c r="A8100" s="4" t="str">
        <f t="shared" si="126"/>
        <v>The Llobregat</v>
      </c>
      <c r="B8100" t="s">
        <v>7721</v>
      </c>
      <c r="C8100" t="s">
        <v>30</v>
      </c>
      <c r="E8100">
        <v>1</v>
      </c>
      <c r="F8100">
        <v>30</v>
      </c>
      <c r="H8100">
        <v>15</v>
      </c>
      <c r="J8100">
        <v>46</v>
      </c>
      <c r="K8100">
        <v>3</v>
      </c>
    </row>
    <row r="8101" spans="1:11" x14ac:dyDescent="0.25">
      <c r="A8101" s="4" t="str">
        <f t="shared" si="126"/>
        <v>ICT Systems Security and Privacy Protection</v>
      </c>
      <c r="B8101" t="s">
        <v>7722</v>
      </c>
      <c r="C8101" t="s">
        <v>30</v>
      </c>
      <c r="I8101">
        <v>46</v>
      </c>
      <c r="J8101">
        <v>46</v>
      </c>
      <c r="K8101">
        <v>3</v>
      </c>
    </row>
    <row r="8102" spans="1:11" x14ac:dyDescent="0.25">
      <c r="A8102" s="4" t="str">
        <f t="shared" si="126"/>
        <v>Introduction to Operator Space Theory</v>
      </c>
      <c r="B8102" t="s">
        <v>7723</v>
      </c>
      <c r="C8102" t="s">
        <v>138</v>
      </c>
      <c r="I8102">
        <v>46</v>
      </c>
      <c r="J8102">
        <v>46</v>
      </c>
      <c r="K8102">
        <v>3</v>
      </c>
    </row>
    <row r="8103" spans="1:11" x14ac:dyDescent="0.25">
      <c r="A8103" s="4" t="str">
        <f t="shared" si="126"/>
        <v>Introduction to Operator Space Theory</v>
      </c>
      <c r="B8103" t="s">
        <v>7723</v>
      </c>
      <c r="C8103" t="s">
        <v>11</v>
      </c>
      <c r="I8103">
        <v>46</v>
      </c>
      <c r="J8103">
        <v>46</v>
      </c>
      <c r="K8103">
        <v>3</v>
      </c>
    </row>
    <row r="8104" spans="1:11" x14ac:dyDescent="0.25">
      <c r="A8104" s="4" t="str">
        <f t="shared" si="126"/>
        <v>A First Course in String Theory, Second Edition</v>
      </c>
      <c r="B8104" t="s">
        <v>7724</v>
      </c>
      <c r="C8104" t="s">
        <v>11</v>
      </c>
      <c r="D8104">
        <v>0</v>
      </c>
      <c r="E8104">
        <v>0</v>
      </c>
      <c r="G8104">
        <v>27</v>
      </c>
      <c r="H8104">
        <v>19</v>
      </c>
      <c r="J8104">
        <v>46</v>
      </c>
      <c r="K8104">
        <v>2</v>
      </c>
    </row>
    <row r="8105" spans="1:11" x14ac:dyDescent="0.25">
      <c r="A8105" s="4" t="str">
        <f t="shared" si="126"/>
        <v>Academic Press Library in Signal Processing</v>
      </c>
      <c r="B8105" t="s">
        <v>7725</v>
      </c>
      <c r="C8105" t="s">
        <v>11</v>
      </c>
      <c r="D8105">
        <v>0</v>
      </c>
      <c r="E8105">
        <v>0</v>
      </c>
      <c r="G8105">
        <v>46</v>
      </c>
      <c r="J8105">
        <v>46</v>
      </c>
      <c r="K8105">
        <v>2</v>
      </c>
    </row>
    <row r="8106" spans="1:11" x14ac:dyDescent="0.25">
      <c r="A8106" s="4" t="str">
        <f t="shared" si="126"/>
        <v>Administrative Assistant’s and Secretary’s Handbook</v>
      </c>
      <c r="B8106" t="s">
        <v>7726</v>
      </c>
      <c r="C8106" t="s">
        <v>138</v>
      </c>
      <c r="H8106">
        <v>46</v>
      </c>
      <c r="J8106">
        <v>46</v>
      </c>
      <c r="K8106">
        <v>2</v>
      </c>
    </row>
    <row r="8107" spans="1:11" x14ac:dyDescent="0.25">
      <c r="A8107" s="4" t="str">
        <f t="shared" si="126"/>
        <v>Applications of Nonlinear Dynamics</v>
      </c>
      <c r="B8107" t="s">
        <v>7727</v>
      </c>
      <c r="C8107" t="s">
        <v>30</v>
      </c>
      <c r="E8107">
        <v>0</v>
      </c>
      <c r="F8107">
        <v>46</v>
      </c>
      <c r="J8107">
        <v>46</v>
      </c>
      <c r="K8107">
        <v>2</v>
      </c>
    </row>
    <row r="8108" spans="1:11" x14ac:dyDescent="0.25">
      <c r="A8108" s="4" t="str">
        <f t="shared" si="126"/>
        <v>Autoimmune Diseases</v>
      </c>
      <c r="B8108" t="s">
        <v>7728</v>
      </c>
      <c r="C8108" t="s">
        <v>30</v>
      </c>
      <c r="E8108">
        <v>0</v>
      </c>
      <c r="H8108">
        <v>46</v>
      </c>
      <c r="J8108">
        <v>46</v>
      </c>
      <c r="K8108">
        <v>2</v>
      </c>
    </row>
    <row r="8109" spans="1:11" x14ac:dyDescent="0.25">
      <c r="A8109" s="4" t="str">
        <f t="shared" si="126"/>
        <v>B2B Integration</v>
      </c>
      <c r="B8109" t="s">
        <v>7729</v>
      </c>
      <c r="C8109" t="s">
        <v>30</v>
      </c>
      <c r="H8109">
        <v>23</v>
      </c>
      <c r="I8109">
        <v>23</v>
      </c>
      <c r="J8109">
        <v>46</v>
      </c>
      <c r="K8109">
        <v>2</v>
      </c>
    </row>
    <row r="8110" spans="1:11" x14ac:dyDescent="0.25">
      <c r="A8110" s="4" t="str">
        <f t="shared" si="126"/>
        <v>Bariatric Endoscopy</v>
      </c>
      <c r="B8110" t="s">
        <v>7730</v>
      </c>
      <c r="C8110" t="s">
        <v>30</v>
      </c>
      <c r="H8110">
        <v>46</v>
      </c>
      <c r="J8110">
        <v>46</v>
      </c>
      <c r="K8110">
        <v>2</v>
      </c>
    </row>
    <row r="8111" spans="1:11" x14ac:dyDescent="0.25">
      <c r="A8111" s="4" t="str">
        <f t="shared" si="126"/>
        <v>Beginning Web Programming with HTML, XHTML, and CSS, Second Edition</v>
      </c>
      <c r="B8111" t="s">
        <v>7731</v>
      </c>
      <c r="C8111" t="s">
        <v>11</v>
      </c>
      <c r="D8111">
        <v>0</v>
      </c>
      <c r="E8111">
        <v>46</v>
      </c>
      <c r="J8111">
        <v>46</v>
      </c>
      <c r="K8111">
        <v>2</v>
      </c>
    </row>
    <row r="8112" spans="1:11" x14ac:dyDescent="0.25">
      <c r="A8112" s="4" t="str">
        <f t="shared" si="126"/>
        <v>Chemical Kinetics: From Molecular Structure to Chemical Reactivity</v>
      </c>
      <c r="B8112" t="s">
        <v>7732</v>
      </c>
      <c r="C8112" t="s">
        <v>17</v>
      </c>
      <c r="G8112">
        <v>23</v>
      </c>
      <c r="H8112">
        <v>23</v>
      </c>
      <c r="J8112">
        <v>46</v>
      </c>
      <c r="K8112">
        <v>2</v>
      </c>
    </row>
    <row r="8113" spans="1:11" x14ac:dyDescent="0.25">
      <c r="A8113" s="4" t="str">
        <f t="shared" si="126"/>
        <v>Cosmogenic Radionuclides</v>
      </c>
      <c r="B8113" t="s">
        <v>7733</v>
      </c>
      <c r="C8113" t="s">
        <v>30</v>
      </c>
      <c r="E8113">
        <v>0</v>
      </c>
      <c r="H8113">
        <v>23</v>
      </c>
      <c r="I8113">
        <v>23</v>
      </c>
      <c r="J8113">
        <v>46</v>
      </c>
      <c r="K8113">
        <v>2</v>
      </c>
    </row>
    <row r="8114" spans="1:11" x14ac:dyDescent="0.25">
      <c r="A8114" s="4" t="str">
        <f t="shared" si="126"/>
        <v>Data Mining and Multi-agent Integration</v>
      </c>
      <c r="B8114" t="s">
        <v>7734</v>
      </c>
      <c r="C8114" t="s">
        <v>30</v>
      </c>
      <c r="E8114">
        <v>0</v>
      </c>
      <c r="H8114">
        <v>46</v>
      </c>
      <c r="J8114">
        <v>46</v>
      </c>
      <c r="K8114">
        <v>2</v>
      </c>
    </row>
    <row r="8115" spans="1:11" x14ac:dyDescent="0.25">
      <c r="A8115" s="4" t="str">
        <f t="shared" si="126"/>
        <v>Detoxification of Heavy Metals</v>
      </c>
      <c r="B8115" t="s">
        <v>7735</v>
      </c>
      <c r="C8115" t="s">
        <v>30</v>
      </c>
      <c r="E8115">
        <v>0</v>
      </c>
      <c r="H8115">
        <v>46</v>
      </c>
      <c r="J8115">
        <v>46</v>
      </c>
      <c r="K8115">
        <v>2</v>
      </c>
    </row>
    <row r="8116" spans="1:11" x14ac:dyDescent="0.25">
      <c r="A8116" s="4" t="str">
        <f t="shared" si="126"/>
        <v>Didáctica del inglés: classroom practice</v>
      </c>
      <c r="B8116" t="s">
        <v>7736</v>
      </c>
      <c r="C8116" t="s">
        <v>8</v>
      </c>
      <c r="E8116">
        <v>0</v>
      </c>
      <c r="F8116">
        <v>0</v>
      </c>
      <c r="G8116">
        <v>46</v>
      </c>
      <c r="J8116">
        <v>46</v>
      </c>
      <c r="K8116">
        <v>2</v>
      </c>
    </row>
    <row r="8117" spans="1:11" x14ac:dyDescent="0.25">
      <c r="A8117" s="4" t="str">
        <f t="shared" si="126"/>
        <v>Dragones y dioses: el arte y los símbolos de la civilización maya</v>
      </c>
      <c r="B8117" t="s">
        <v>7737</v>
      </c>
      <c r="C8117" t="s">
        <v>8</v>
      </c>
      <c r="E8117">
        <v>0</v>
      </c>
      <c r="F8117">
        <v>0</v>
      </c>
      <c r="G8117">
        <v>1</v>
      </c>
      <c r="H8117">
        <v>45</v>
      </c>
      <c r="J8117">
        <v>46</v>
      </c>
      <c r="K8117">
        <v>2</v>
      </c>
    </row>
    <row r="8118" spans="1:11" x14ac:dyDescent="0.25">
      <c r="A8118" s="4" t="str">
        <f t="shared" si="126"/>
        <v>El secuestro: problemas sociales y jurídicos</v>
      </c>
      <c r="B8118" t="s">
        <v>7738</v>
      </c>
      <c r="C8118" t="s">
        <v>8</v>
      </c>
      <c r="E8118">
        <v>0</v>
      </c>
      <c r="F8118">
        <v>2</v>
      </c>
      <c r="G8118">
        <v>44</v>
      </c>
      <c r="J8118">
        <v>46</v>
      </c>
      <c r="K8118">
        <v>2</v>
      </c>
    </row>
    <row r="8119" spans="1:11" x14ac:dyDescent="0.25">
      <c r="A8119" s="4" t="str">
        <f t="shared" si="126"/>
        <v>E-Learning and Games for Training, Education, Health and Sports</v>
      </c>
      <c r="B8119" t="s">
        <v>7739</v>
      </c>
      <c r="C8119" t="s">
        <v>30</v>
      </c>
      <c r="G8119">
        <v>46</v>
      </c>
      <c r="J8119">
        <v>46</v>
      </c>
      <c r="K8119">
        <v>2</v>
      </c>
    </row>
    <row r="8120" spans="1:11" x14ac:dyDescent="0.25">
      <c r="A8120" s="4" t="str">
        <f t="shared" si="126"/>
        <v>Hydrocarbon Exploration &amp;amp; Production</v>
      </c>
      <c r="B8120" t="s">
        <v>7740</v>
      </c>
      <c r="C8120" t="s">
        <v>17</v>
      </c>
      <c r="D8120">
        <v>46</v>
      </c>
      <c r="J8120">
        <v>46</v>
      </c>
      <c r="K8120">
        <v>2</v>
      </c>
    </row>
    <row r="8121" spans="1:11" x14ac:dyDescent="0.25">
      <c r="A8121" s="4" t="str">
        <f t="shared" si="126"/>
        <v>Ingredients in Meat Products</v>
      </c>
      <c r="B8121" t="s">
        <v>7741</v>
      </c>
      <c r="C8121" t="s">
        <v>30</v>
      </c>
      <c r="E8121">
        <v>0</v>
      </c>
      <c r="H8121">
        <v>46</v>
      </c>
      <c r="J8121">
        <v>46</v>
      </c>
      <c r="K8121">
        <v>2</v>
      </c>
    </row>
    <row r="8122" spans="1:11" x14ac:dyDescent="0.25">
      <c r="A8122" s="4" t="str">
        <f t="shared" si="126"/>
        <v>Introducción al Role-playing pedagógico (2a. ed.)</v>
      </c>
      <c r="B8122" t="s">
        <v>7742</v>
      </c>
      <c r="C8122" t="s">
        <v>8</v>
      </c>
      <c r="E8122">
        <v>0</v>
      </c>
      <c r="F8122">
        <v>31</v>
      </c>
      <c r="H8122">
        <v>15</v>
      </c>
      <c r="J8122">
        <v>46</v>
      </c>
      <c r="K8122">
        <v>2</v>
      </c>
    </row>
    <row r="8123" spans="1:11" x14ac:dyDescent="0.25">
      <c r="A8123" s="4" t="str">
        <f t="shared" si="126"/>
        <v>La tierra, objeto paradigmático: consecuencias epistemológicas de una confrontación entre tradiciones geológicas</v>
      </c>
      <c r="B8123" t="s">
        <v>7743</v>
      </c>
      <c r="C8123" t="s">
        <v>8</v>
      </c>
      <c r="E8123">
        <v>45</v>
      </c>
      <c r="F8123">
        <v>0</v>
      </c>
      <c r="G8123">
        <v>1</v>
      </c>
      <c r="J8123">
        <v>46</v>
      </c>
      <c r="K8123">
        <v>2</v>
      </c>
    </row>
    <row r="8124" spans="1:11" x14ac:dyDescent="0.25">
      <c r="A8124" s="4" t="str">
        <f t="shared" si="126"/>
        <v>Las caras de Clío: una introducción a la historia</v>
      </c>
      <c r="B8124" t="s">
        <v>7744</v>
      </c>
      <c r="C8124" t="s">
        <v>8</v>
      </c>
      <c r="E8124">
        <v>15</v>
      </c>
      <c r="F8124">
        <v>31</v>
      </c>
      <c r="J8124">
        <v>46</v>
      </c>
      <c r="K8124">
        <v>2</v>
      </c>
    </row>
    <row r="8125" spans="1:11" x14ac:dyDescent="0.25">
      <c r="A8125" s="4" t="str">
        <f t="shared" si="126"/>
        <v>Learning XNA 4.0</v>
      </c>
      <c r="B8125" t="s">
        <v>7745</v>
      </c>
      <c r="C8125" t="s">
        <v>11</v>
      </c>
      <c r="D8125">
        <v>0</v>
      </c>
      <c r="E8125">
        <v>27</v>
      </c>
      <c r="F8125">
        <v>19</v>
      </c>
      <c r="J8125">
        <v>46</v>
      </c>
      <c r="K8125">
        <v>2</v>
      </c>
    </row>
    <row r="8126" spans="1:11" x14ac:dyDescent="0.25">
      <c r="A8126" s="4" t="str">
        <f t="shared" si="126"/>
        <v>Mathematical Statistics for Applied Econometrics</v>
      </c>
      <c r="B8126" t="s">
        <v>7746</v>
      </c>
      <c r="C8126" t="s">
        <v>11</v>
      </c>
      <c r="H8126">
        <v>15</v>
      </c>
      <c r="I8126">
        <v>31</v>
      </c>
      <c r="J8126">
        <v>46</v>
      </c>
      <c r="K8126">
        <v>2</v>
      </c>
    </row>
    <row r="8127" spans="1:11" x14ac:dyDescent="0.25">
      <c r="A8127" s="4" t="str">
        <f t="shared" si="126"/>
        <v>Modern Hematology</v>
      </c>
      <c r="B8127" t="s">
        <v>7747</v>
      </c>
      <c r="C8127" t="s">
        <v>30</v>
      </c>
      <c r="E8127">
        <v>0</v>
      </c>
      <c r="H8127">
        <v>46</v>
      </c>
      <c r="J8127">
        <v>46</v>
      </c>
      <c r="K8127">
        <v>2</v>
      </c>
    </row>
    <row r="8128" spans="1:11" x14ac:dyDescent="0.25">
      <c r="A8128" s="4" t="str">
        <f t="shared" si="126"/>
        <v>Multislice-CT of the Abdomen</v>
      </c>
      <c r="B8128" t="s">
        <v>7748</v>
      </c>
      <c r="C8128" t="s">
        <v>30</v>
      </c>
      <c r="E8128">
        <v>0</v>
      </c>
      <c r="H8128">
        <v>46</v>
      </c>
      <c r="J8128">
        <v>46</v>
      </c>
      <c r="K8128">
        <v>2</v>
      </c>
    </row>
    <row r="8129" spans="1:11" x14ac:dyDescent="0.25">
      <c r="A8129" s="4" t="str">
        <f t="shared" si="126"/>
        <v>Nanostructured and Advanced Materials for Applications in Sensor, Optoelectronic and Photovoltaic Technology</v>
      </c>
      <c r="B8129" t="s">
        <v>7749</v>
      </c>
      <c r="C8129" t="s">
        <v>30</v>
      </c>
      <c r="H8129">
        <v>46</v>
      </c>
      <c r="J8129">
        <v>46</v>
      </c>
      <c r="K8129">
        <v>2</v>
      </c>
    </row>
    <row r="8130" spans="1:11" x14ac:dyDescent="0.25">
      <c r="A8130" s="4" t="str">
        <f t="shared" ref="A8130:A8193" si="127">IFERROR(HYPERLINK(CONCATENATE("http://ucm.summon.serialssolutions.com/es-ES/#!/search?ho=t&amp;fvf=ContentType,Newspaper%20Article,t%7CIsFullText,true,f&amp;l=es-ES&amp;q=",B8130),B8130),B8130)</f>
        <v>New Horizons in Design Science: Broadening the Research Agenda</v>
      </c>
      <c r="B8130" t="s">
        <v>7750</v>
      </c>
      <c r="C8130" t="s">
        <v>30</v>
      </c>
      <c r="H8130">
        <v>45</v>
      </c>
      <c r="I8130">
        <v>1</v>
      </c>
      <c r="J8130">
        <v>46</v>
      </c>
      <c r="K8130">
        <v>2</v>
      </c>
    </row>
    <row r="8131" spans="1:11" x14ac:dyDescent="0.25">
      <c r="A8131" s="4" t="str">
        <f t="shared" si="127"/>
        <v>Online Worlds: Convergence of the Real and the Virtual</v>
      </c>
      <c r="B8131" t="s">
        <v>7751</v>
      </c>
      <c r="C8131" t="s">
        <v>30</v>
      </c>
      <c r="E8131">
        <v>0</v>
      </c>
      <c r="G8131">
        <v>46</v>
      </c>
      <c r="J8131">
        <v>46</v>
      </c>
      <c r="K8131">
        <v>2</v>
      </c>
    </row>
    <row r="8132" spans="1:11" x14ac:dyDescent="0.25">
      <c r="A8132" s="4" t="str">
        <f t="shared" si="127"/>
        <v>Optical Interferometry</v>
      </c>
      <c r="B8132" t="s">
        <v>7752</v>
      </c>
      <c r="C8132" t="s">
        <v>17</v>
      </c>
      <c r="G8132">
        <v>46</v>
      </c>
      <c r="J8132">
        <v>46</v>
      </c>
      <c r="K8132">
        <v>2</v>
      </c>
    </row>
    <row r="8133" spans="1:11" x14ac:dyDescent="0.25">
      <c r="A8133" s="4" t="str">
        <f t="shared" si="127"/>
        <v>PERCEPTION AND MACHINE INTELLIGENCE</v>
      </c>
      <c r="B8133" t="s">
        <v>7753</v>
      </c>
      <c r="C8133" t="s">
        <v>30</v>
      </c>
      <c r="E8133">
        <v>1</v>
      </c>
      <c r="I8133">
        <v>45</v>
      </c>
      <c r="J8133">
        <v>46</v>
      </c>
      <c r="K8133">
        <v>2</v>
      </c>
    </row>
    <row r="8134" spans="1:11" x14ac:dyDescent="0.25">
      <c r="A8134" s="4" t="str">
        <f t="shared" si="127"/>
        <v>Posibilidades y desafíos del liderazgo de Brasil en suramérica</v>
      </c>
      <c r="B8134" t="s">
        <v>7754</v>
      </c>
      <c r="C8134" t="s">
        <v>8</v>
      </c>
      <c r="E8134">
        <v>41</v>
      </c>
      <c r="F8134">
        <v>0</v>
      </c>
      <c r="H8134">
        <v>5</v>
      </c>
      <c r="J8134">
        <v>46</v>
      </c>
      <c r="K8134">
        <v>2</v>
      </c>
    </row>
    <row r="8135" spans="1:11" x14ac:dyDescent="0.25">
      <c r="A8135" s="4" t="str">
        <f t="shared" si="127"/>
        <v>Pro Oracle Database 12c Administration</v>
      </c>
      <c r="B8135" t="s">
        <v>7755</v>
      </c>
      <c r="C8135" t="s">
        <v>30</v>
      </c>
      <c r="H8135">
        <v>23</v>
      </c>
      <c r="I8135">
        <v>23</v>
      </c>
      <c r="J8135">
        <v>46</v>
      </c>
      <c r="K8135">
        <v>2</v>
      </c>
    </row>
    <row r="8136" spans="1:11" x14ac:dyDescent="0.25">
      <c r="A8136" s="4" t="str">
        <f t="shared" si="127"/>
        <v>SemProM</v>
      </c>
      <c r="B8136" t="s">
        <v>7756</v>
      </c>
      <c r="C8136" t="s">
        <v>30</v>
      </c>
      <c r="H8136">
        <v>46</v>
      </c>
      <c r="J8136">
        <v>46</v>
      </c>
      <c r="K8136">
        <v>2</v>
      </c>
    </row>
    <row r="8137" spans="1:11" x14ac:dyDescent="0.25">
      <c r="A8137" s="4" t="str">
        <f t="shared" si="127"/>
        <v>Shell Scripting</v>
      </c>
      <c r="B8137" t="s">
        <v>7757</v>
      </c>
      <c r="C8137" t="s">
        <v>11</v>
      </c>
      <c r="D8137">
        <v>0</v>
      </c>
      <c r="E8137">
        <v>0</v>
      </c>
      <c r="G8137">
        <v>20</v>
      </c>
      <c r="H8137">
        <v>26</v>
      </c>
      <c r="J8137">
        <v>46</v>
      </c>
      <c r="K8137">
        <v>2</v>
      </c>
    </row>
    <row r="8138" spans="1:11" x14ac:dyDescent="0.25">
      <c r="A8138" s="4" t="str">
        <f t="shared" si="127"/>
        <v>Sobre el milenarismo de Joaquín de Fiore: una lectura retrospectiva</v>
      </c>
      <c r="B8138" t="s">
        <v>7758</v>
      </c>
      <c r="C8138" t="s">
        <v>8</v>
      </c>
      <c r="E8138">
        <v>0</v>
      </c>
      <c r="F8138">
        <v>0</v>
      </c>
      <c r="G8138">
        <v>46</v>
      </c>
      <c r="J8138">
        <v>46</v>
      </c>
      <c r="K8138">
        <v>2</v>
      </c>
    </row>
    <row r="8139" spans="1:11" x14ac:dyDescent="0.25">
      <c r="A8139" s="4" t="str">
        <f t="shared" si="127"/>
        <v>Sustainable Development in Mountain Regions</v>
      </c>
      <c r="B8139" t="s">
        <v>7759</v>
      </c>
      <c r="C8139" t="s">
        <v>30</v>
      </c>
      <c r="E8139">
        <v>0</v>
      </c>
      <c r="H8139">
        <v>46</v>
      </c>
      <c r="J8139">
        <v>46</v>
      </c>
      <c r="K8139">
        <v>2</v>
      </c>
    </row>
    <row r="8140" spans="1:11" x14ac:dyDescent="0.25">
      <c r="A8140" s="4" t="str">
        <f t="shared" si="127"/>
        <v>Teotihuacán: el ascenso al poder</v>
      </c>
      <c r="B8140" t="s">
        <v>7760</v>
      </c>
      <c r="C8140" t="s">
        <v>8</v>
      </c>
      <c r="E8140">
        <v>4</v>
      </c>
      <c r="F8140">
        <v>42</v>
      </c>
      <c r="J8140">
        <v>46</v>
      </c>
      <c r="K8140">
        <v>2</v>
      </c>
    </row>
    <row r="8141" spans="1:11" x14ac:dyDescent="0.25">
      <c r="A8141" s="4" t="str">
        <f t="shared" si="127"/>
        <v>The Future of Aging</v>
      </c>
      <c r="B8141" t="s">
        <v>7761</v>
      </c>
      <c r="C8141" t="s">
        <v>30</v>
      </c>
      <c r="E8141">
        <v>0</v>
      </c>
      <c r="H8141">
        <v>46</v>
      </c>
      <c r="J8141">
        <v>46</v>
      </c>
      <c r="K8141">
        <v>2</v>
      </c>
    </row>
    <row r="8142" spans="1:11" x14ac:dyDescent="0.25">
      <c r="A8142" s="4" t="str">
        <f t="shared" si="127"/>
        <v>The Handbook of Intercultural Discourse and Communication</v>
      </c>
      <c r="B8142" t="s">
        <v>7762</v>
      </c>
      <c r="C8142" t="s">
        <v>11</v>
      </c>
      <c r="H8142">
        <v>32</v>
      </c>
      <c r="I8142">
        <v>14</v>
      </c>
      <c r="J8142">
        <v>46</v>
      </c>
      <c r="K8142">
        <v>2</v>
      </c>
    </row>
    <row r="8143" spans="1:11" x14ac:dyDescent="0.25">
      <c r="A8143" s="4" t="str">
        <f t="shared" si="127"/>
        <v>The Reality of the Artificial</v>
      </c>
      <c r="B8143" t="s">
        <v>7763</v>
      </c>
      <c r="C8143" t="s">
        <v>30</v>
      </c>
      <c r="E8143">
        <v>0</v>
      </c>
      <c r="H8143">
        <v>46</v>
      </c>
      <c r="J8143">
        <v>46</v>
      </c>
      <c r="K8143">
        <v>2</v>
      </c>
    </row>
    <row r="8144" spans="1:11" x14ac:dyDescent="0.25">
      <c r="A8144" s="4" t="str">
        <f t="shared" si="127"/>
        <v>The Vocational Assessor Handbook, 5th Edition</v>
      </c>
      <c r="B8144" t="s">
        <v>7764</v>
      </c>
      <c r="C8144" t="s">
        <v>11</v>
      </c>
      <c r="D8144">
        <v>0</v>
      </c>
      <c r="E8144">
        <v>0</v>
      </c>
      <c r="F8144">
        <v>37</v>
      </c>
      <c r="G8144">
        <v>9</v>
      </c>
      <c r="J8144">
        <v>46</v>
      </c>
      <c r="K8144">
        <v>2</v>
      </c>
    </row>
    <row r="8145" spans="1:11" x14ac:dyDescent="0.25">
      <c r="A8145" s="4" t="str">
        <f t="shared" si="127"/>
        <v>Tratamiento educativo de la diversidad cultural</v>
      </c>
      <c r="B8145" t="s">
        <v>7765</v>
      </c>
      <c r="C8145" t="s">
        <v>8</v>
      </c>
      <c r="E8145">
        <v>0</v>
      </c>
      <c r="F8145">
        <v>40</v>
      </c>
      <c r="G8145">
        <v>6</v>
      </c>
      <c r="J8145">
        <v>46</v>
      </c>
      <c r="K8145">
        <v>2</v>
      </c>
    </row>
    <row r="8146" spans="1:11" x14ac:dyDescent="0.25">
      <c r="A8146" s="4" t="str">
        <f t="shared" si="127"/>
        <v>Business Intelligence Strategy and Big Data Analytics</v>
      </c>
      <c r="B8146" t="s">
        <v>7766</v>
      </c>
      <c r="C8146" t="s">
        <v>138</v>
      </c>
      <c r="I8146">
        <v>46</v>
      </c>
      <c r="J8146">
        <v>46</v>
      </c>
      <c r="K8146">
        <v>2</v>
      </c>
    </row>
    <row r="8147" spans="1:11" x14ac:dyDescent="0.25">
      <c r="A8147" s="4" t="str">
        <f t="shared" si="127"/>
        <v>Business Intelligence Strategy and Big Data Analytics</v>
      </c>
      <c r="B8147" t="s">
        <v>7766</v>
      </c>
      <c r="C8147" t="s">
        <v>11</v>
      </c>
      <c r="I8147">
        <v>46</v>
      </c>
      <c r="J8147">
        <v>46</v>
      </c>
      <c r="K8147">
        <v>2</v>
      </c>
    </row>
    <row r="8148" spans="1:11" x14ac:dyDescent="0.25">
      <c r="A8148" s="4" t="str">
        <f t="shared" si="127"/>
        <v>Cisco Networks</v>
      </c>
      <c r="B8148" t="s">
        <v>7767</v>
      </c>
      <c r="C8148" t="s">
        <v>30</v>
      </c>
      <c r="I8148">
        <v>46</v>
      </c>
      <c r="J8148">
        <v>46</v>
      </c>
      <c r="K8148">
        <v>2</v>
      </c>
    </row>
    <row r="8149" spans="1:11" x14ac:dyDescent="0.25">
      <c r="A8149" s="4" t="str">
        <f t="shared" si="127"/>
        <v>HTML5 Quick Markup Reference</v>
      </c>
      <c r="B8149" t="s">
        <v>7768</v>
      </c>
      <c r="C8149" t="s">
        <v>30</v>
      </c>
      <c r="I8149">
        <v>46</v>
      </c>
      <c r="J8149">
        <v>46</v>
      </c>
      <c r="K8149">
        <v>2</v>
      </c>
    </row>
    <row r="8150" spans="1:11" x14ac:dyDescent="0.25">
      <c r="A8150" s="4" t="str">
        <f t="shared" si="127"/>
        <v>A Theory of Distributed Objects</v>
      </c>
      <c r="B8150" t="s">
        <v>7769</v>
      </c>
      <c r="C8150" t="s">
        <v>30</v>
      </c>
      <c r="E8150">
        <v>0</v>
      </c>
      <c r="G8150">
        <v>46</v>
      </c>
      <c r="J8150">
        <v>46</v>
      </c>
      <c r="K8150">
        <v>1</v>
      </c>
    </row>
    <row r="8151" spans="1:11" x14ac:dyDescent="0.25">
      <c r="A8151" s="4" t="str">
        <f t="shared" si="127"/>
        <v>A Theory of Objects</v>
      </c>
      <c r="B8151" t="s">
        <v>7770</v>
      </c>
      <c r="C8151" t="s">
        <v>30</v>
      </c>
      <c r="H8151">
        <v>46</v>
      </c>
      <c r="J8151">
        <v>46</v>
      </c>
      <c r="K8151">
        <v>1</v>
      </c>
    </row>
    <row r="8152" spans="1:11" x14ac:dyDescent="0.25">
      <c r="A8152" s="4" t="str">
        <f t="shared" si="127"/>
        <v>ADVANCES IN ARTIFICIAL INTELLIGENCE - IBERAMIA 2008</v>
      </c>
      <c r="B8152" t="s">
        <v>7771</v>
      </c>
      <c r="C8152" t="s">
        <v>30</v>
      </c>
      <c r="H8152">
        <v>46</v>
      </c>
      <c r="J8152">
        <v>46</v>
      </c>
      <c r="K8152">
        <v>1</v>
      </c>
    </row>
    <row r="8153" spans="1:11" x14ac:dyDescent="0.25">
      <c r="A8153" s="4" t="str">
        <f t="shared" si="127"/>
        <v>Allergy Frontiers: Therapy and Prevention</v>
      </c>
      <c r="B8153" t="s">
        <v>7772</v>
      </c>
      <c r="C8153" t="s">
        <v>30</v>
      </c>
      <c r="E8153">
        <v>0</v>
      </c>
      <c r="H8153">
        <v>46</v>
      </c>
      <c r="J8153">
        <v>46</v>
      </c>
      <c r="K8153">
        <v>1</v>
      </c>
    </row>
    <row r="8154" spans="1:11" x14ac:dyDescent="0.25">
      <c r="A8154" s="4" t="str">
        <f t="shared" si="127"/>
        <v>Animal Lectins: Form, Function and Clinical Applications</v>
      </c>
      <c r="B8154" t="s">
        <v>7773</v>
      </c>
      <c r="C8154" t="s">
        <v>30</v>
      </c>
      <c r="H8154">
        <v>46</v>
      </c>
      <c r="J8154">
        <v>46</v>
      </c>
      <c r="K8154">
        <v>1</v>
      </c>
    </row>
    <row r="8155" spans="1:11" x14ac:dyDescent="0.25">
      <c r="A8155" s="4" t="str">
        <f t="shared" si="127"/>
        <v>Atlas of Intestinal Stomas</v>
      </c>
      <c r="B8155" t="s">
        <v>7774</v>
      </c>
      <c r="C8155" t="s">
        <v>30</v>
      </c>
      <c r="E8155">
        <v>0</v>
      </c>
      <c r="H8155">
        <v>46</v>
      </c>
      <c r="J8155">
        <v>46</v>
      </c>
      <c r="K8155">
        <v>1</v>
      </c>
    </row>
    <row r="8156" spans="1:11" x14ac:dyDescent="0.25">
      <c r="A8156" s="4" t="str">
        <f t="shared" si="127"/>
        <v>Comparative Corporate Governance of Non-Profit Organizations</v>
      </c>
      <c r="B8156" t="s">
        <v>7775</v>
      </c>
      <c r="C8156" t="s">
        <v>1411</v>
      </c>
      <c r="H8156">
        <v>46</v>
      </c>
      <c r="J8156">
        <v>46</v>
      </c>
      <c r="K8156">
        <v>1</v>
      </c>
    </row>
    <row r="8157" spans="1:11" x14ac:dyDescent="0.25">
      <c r="A8157" s="4" t="str">
        <f t="shared" si="127"/>
        <v>Concepts of Matter in Science Education</v>
      </c>
      <c r="B8157" t="s">
        <v>7776</v>
      </c>
      <c r="C8157" t="s">
        <v>30</v>
      </c>
      <c r="H8157">
        <v>46</v>
      </c>
      <c r="J8157">
        <v>46</v>
      </c>
      <c r="K8157">
        <v>1</v>
      </c>
    </row>
    <row r="8158" spans="1:11" x14ac:dyDescent="0.25">
      <c r="A8158" s="4" t="str">
        <f t="shared" si="127"/>
        <v>Consumer Demand in the United States</v>
      </c>
      <c r="B8158" t="s">
        <v>7777</v>
      </c>
      <c r="C8158" t="s">
        <v>30</v>
      </c>
      <c r="E8158">
        <v>0</v>
      </c>
      <c r="H8158">
        <v>46</v>
      </c>
      <c r="J8158">
        <v>46</v>
      </c>
      <c r="K8158">
        <v>1</v>
      </c>
    </row>
    <row r="8159" spans="1:11" x14ac:dyDescent="0.25">
      <c r="A8159" s="4" t="str">
        <f t="shared" si="127"/>
        <v>D’Ors y Ortega frente a frente</v>
      </c>
      <c r="B8159" t="s">
        <v>7778</v>
      </c>
      <c r="C8159" t="s">
        <v>8</v>
      </c>
      <c r="E8159">
        <v>0</v>
      </c>
      <c r="F8159">
        <v>0</v>
      </c>
      <c r="G8159">
        <v>46</v>
      </c>
      <c r="J8159">
        <v>46</v>
      </c>
      <c r="K8159">
        <v>1</v>
      </c>
    </row>
    <row r="8160" spans="1:11" x14ac:dyDescent="0.25">
      <c r="A8160" s="4" t="str">
        <f t="shared" si="127"/>
        <v>Dante in Context</v>
      </c>
      <c r="B8160" t="s">
        <v>7779</v>
      </c>
      <c r="C8160" t="s">
        <v>1411</v>
      </c>
      <c r="H8160">
        <v>46</v>
      </c>
      <c r="J8160">
        <v>46</v>
      </c>
      <c r="K8160">
        <v>1</v>
      </c>
    </row>
    <row r="8161" spans="1:11" x14ac:dyDescent="0.25">
      <c r="A8161" s="4" t="str">
        <f t="shared" si="127"/>
        <v>Desde el cine a la poesía</v>
      </c>
      <c r="B8161" t="s">
        <v>7780</v>
      </c>
      <c r="C8161" t="s">
        <v>8</v>
      </c>
      <c r="E8161">
        <v>0</v>
      </c>
      <c r="F8161">
        <v>0</v>
      </c>
      <c r="G8161">
        <v>46</v>
      </c>
      <c r="J8161">
        <v>46</v>
      </c>
      <c r="K8161">
        <v>1</v>
      </c>
    </row>
    <row r="8162" spans="1:11" x14ac:dyDescent="0.25">
      <c r="A8162" s="4" t="str">
        <f t="shared" si="127"/>
        <v>Digital Sculpting with Mudbox</v>
      </c>
      <c r="B8162" t="s">
        <v>7781</v>
      </c>
      <c r="C8162" t="s">
        <v>11</v>
      </c>
      <c r="D8162">
        <v>0</v>
      </c>
      <c r="E8162">
        <v>46</v>
      </c>
      <c r="J8162">
        <v>46</v>
      </c>
      <c r="K8162">
        <v>1</v>
      </c>
    </row>
    <row r="8163" spans="1:11" x14ac:dyDescent="0.25">
      <c r="A8163" s="4" t="str">
        <f t="shared" si="127"/>
        <v>El absolutismo las ideas políticas: Ilustración Y revolución</v>
      </c>
      <c r="B8163" t="s">
        <v>7782</v>
      </c>
      <c r="C8163" t="s">
        <v>8</v>
      </c>
      <c r="E8163">
        <v>46</v>
      </c>
      <c r="F8163">
        <v>0</v>
      </c>
      <c r="J8163">
        <v>46</v>
      </c>
      <c r="K8163">
        <v>1</v>
      </c>
    </row>
    <row r="8164" spans="1:11" x14ac:dyDescent="0.25">
      <c r="A8164" s="4" t="str">
        <f t="shared" si="127"/>
        <v>El fujimorismo: ascenso y caída de un régimen autoritario</v>
      </c>
      <c r="B8164" t="s">
        <v>7783</v>
      </c>
      <c r="C8164" t="s">
        <v>8</v>
      </c>
      <c r="E8164">
        <v>0</v>
      </c>
      <c r="F8164">
        <v>0</v>
      </c>
      <c r="G8164">
        <v>46</v>
      </c>
      <c r="J8164">
        <v>46</v>
      </c>
      <c r="K8164">
        <v>1</v>
      </c>
    </row>
    <row r="8165" spans="1:11" x14ac:dyDescent="0.25">
      <c r="A8165" s="4" t="str">
        <f t="shared" si="127"/>
        <v>Essential Echocardiography</v>
      </c>
      <c r="B8165" t="s">
        <v>7784</v>
      </c>
      <c r="C8165" t="s">
        <v>30</v>
      </c>
      <c r="E8165">
        <v>0</v>
      </c>
      <c r="H8165">
        <v>46</v>
      </c>
      <c r="J8165">
        <v>46</v>
      </c>
      <c r="K8165">
        <v>1</v>
      </c>
    </row>
    <row r="8166" spans="1:11" x14ac:dyDescent="0.25">
      <c r="A8166" s="4" t="str">
        <f t="shared" si="127"/>
        <v>FBML Essentials</v>
      </c>
      <c r="B8166" t="s">
        <v>7785</v>
      </c>
      <c r="C8166" t="s">
        <v>11</v>
      </c>
      <c r="D8166">
        <v>46</v>
      </c>
      <c r="E8166">
        <v>0</v>
      </c>
      <c r="J8166">
        <v>46</v>
      </c>
      <c r="K8166">
        <v>1</v>
      </c>
    </row>
    <row r="8167" spans="1:11" x14ac:dyDescent="0.25">
      <c r="A8167" s="4" t="str">
        <f t="shared" si="127"/>
        <v>Full of Life</v>
      </c>
      <c r="B8167" t="s">
        <v>7786</v>
      </c>
      <c r="C8167" t="s">
        <v>30</v>
      </c>
      <c r="E8167">
        <v>0</v>
      </c>
      <c r="H8167">
        <v>46</v>
      </c>
      <c r="J8167">
        <v>46</v>
      </c>
      <c r="K8167">
        <v>1</v>
      </c>
    </row>
    <row r="8168" spans="1:11" x14ac:dyDescent="0.25">
      <c r="A8168" s="4" t="str">
        <f t="shared" si="127"/>
        <v>Going Pro with Logic(r) Pro 9</v>
      </c>
      <c r="B8168" t="s">
        <v>7787</v>
      </c>
      <c r="C8168" t="s">
        <v>11</v>
      </c>
      <c r="D8168">
        <v>46</v>
      </c>
      <c r="E8168">
        <v>0</v>
      </c>
      <c r="J8168">
        <v>46</v>
      </c>
      <c r="K8168">
        <v>1</v>
      </c>
    </row>
    <row r="8169" spans="1:11" x14ac:dyDescent="0.25">
      <c r="A8169" s="4" t="str">
        <f t="shared" si="127"/>
        <v>Great Guitar Tone with IK Multimedia AmpliTube(r): The Official Guide</v>
      </c>
      <c r="B8169" t="s">
        <v>5878</v>
      </c>
      <c r="C8169" t="s">
        <v>138</v>
      </c>
      <c r="I8169">
        <v>46</v>
      </c>
      <c r="J8169">
        <v>46</v>
      </c>
      <c r="K8169">
        <v>1</v>
      </c>
    </row>
    <row r="8170" spans="1:11" x14ac:dyDescent="0.25">
      <c r="A8170" s="4" t="str">
        <f t="shared" si="127"/>
        <v>Handbook of Fiber Optic Data Communication : A Practical Guide to Optical Networking</v>
      </c>
      <c r="B8170" t="s">
        <v>7788</v>
      </c>
      <c r="C8170" t="s">
        <v>17</v>
      </c>
      <c r="G8170">
        <v>46</v>
      </c>
      <c r="J8170">
        <v>46</v>
      </c>
      <c r="K8170">
        <v>1</v>
      </c>
    </row>
    <row r="8171" spans="1:11" x14ac:dyDescent="0.25">
      <c r="A8171" s="4" t="str">
        <f t="shared" si="127"/>
        <v>Handbook of GeoMathematics</v>
      </c>
      <c r="B8171" t="s">
        <v>7789</v>
      </c>
      <c r="C8171" t="s">
        <v>30</v>
      </c>
      <c r="E8171">
        <v>0</v>
      </c>
      <c r="F8171">
        <v>46</v>
      </c>
      <c r="J8171">
        <v>46</v>
      </c>
      <c r="K8171">
        <v>1</v>
      </c>
    </row>
    <row r="8172" spans="1:11" x14ac:dyDescent="0.25">
      <c r="A8172" s="4" t="str">
        <f t="shared" si="127"/>
        <v>Handbook of Pediatric Chronic Pain</v>
      </c>
      <c r="B8172" t="s">
        <v>7790</v>
      </c>
      <c r="C8172" t="s">
        <v>30</v>
      </c>
      <c r="E8172">
        <v>0</v>
      </c>
      <c r="H8172">
        <v>46</v>
      </c>
      <c r="J8172">
        <v>46</v>
      </c>
      <c r="K8172">
        <v>1</v>
      </c>
    </row>
    <row r="8173" spans="1:11" x14ac:dyDescent="0.25">
      <c r="A8173" s="4" t="str">
        <f t="shared" si="127"/>
        <v>Heat and Mass Transfer, 2nd Edition</v>
      </c>
      <c r="B8173" t="s">
        <v>7791</v>
      </c>
      <c r="C8173" t="s">
        <v>11</v>
      </c>
      <c r="D8173">
        <v>0</v>
      </c>
      <c r="E8173">
        <v>0</v>
      </c>
      <c r="G8173">
        <v>46</v>
      </c>
      <c r="J8173">
        <v>46</v>
      </c>
      <c r="K8173">
        <v>1</v>
      </c>
    </row>
    <row r="8174" spans="1:11" x14ac:dyDescent="0.25">
      <c r="A8174" s="4" t="str">
        <f t="shared" si="127"/>
        <v>La comunicación y la historia como cosmovisiones y prácticas divergentes</v>
      </c>
      <c r="B8174" t="s">
        <v>7792</v>
      </c>
      <c r="C8174" t="s">
        <v>8</v>
      </c>
      <c r="E8174">
        <v>46</v>
      </c>
      <c r="F8174">
        <v>0</v>
      </c>
      <c r="J8174">
        <v>46</v>
      </c>
      <c r="K8174">
        <v>1</v>
      </c>
    </row>
    <row r="8175" spans="1:11" x14ac:dyDescent="0.25">
      <c r="A8175" s="4" t="str">
        <f t="shared" si="127"/>
        <v>La cultura de la legalidad</v>
      </c>
      <c r="B8175" t="s">
        <v>7793</v>
      </c>
      <c r="C8175" t="s">
        <v>8</v>
      </c>
      <c r="E8175">
        <v>0</v>
      </c>
      <c r="F8175">
        <v>0</v>
      </c>
      <c r="G8175">
        <v>46</v>
      </c>
      <c r="J8175">
        <v>46</v>
      </c>
      <c r="K8175">
        <v>1</v>
      </c>
    </row>
    <row r="8176" spans="1:11" x14ac:dyDescent="0.25">
      <c r="A8176" s="4" t="str">
        <f t="shared" si="127"/>
        <v>Libre circulación de mercancías en la UE: la Comisión propone un Reglamento que prevé un nuevo procedimiento comunitario para la aplicación del principio del reconocimiento mutuo</v>
      </c>
      <c r="B8176" t="s">
        <v>7794</v>
      </c>
      <c r="C8176" t="s">
        <v>8</v>
      </c>
      <c r="E8176">
        <v>0</v>
      </c>
      <c r="F8176">
        <v>0</v>
      </c>
      <c r="G8176">
        <v>46</v>
      </c>
      <c r="J8176">
        <v>46</v>
      </c>
      <c r="K8176">
        <v>1</v>
      </c>
    </row>
    <row r="8177" spans="1:11" x14ac:dyDescent="0.25">
      <c r="A8177" s="4" t="str">
        <f t="shared" si="127"/>
        <v>Mastering Gephi Network Visualization</v>
      </c>
      <c r="B8177" t="s">
        <v>7795</v>
      </c>
      <c r="C8177" t="s">
        <v>11</v>
      </c>
      <c r="H8177">
        <v>46</v>
      </c>
      <c r="J8177">
        <v>46</v>
      </c>
      <c r="K8177">
        <v>1</v>
      </c>
    </row>
    <row r="8178" spans="1:11" x14ac:dyDescent="0.25">
      <c r="A8178" s="4" t="str">
        <f t="shared" si="127"/>
        <v>Microsoft(r) System Center Configuration Manager 2007 Administrators Companion</v>
      </c>
      <c r="B8178" t="s">
        <v>7796</v>
      </c>
      <c r="C8178" t="s">
        <v>11</v>
      </c>
      <c r="D8178">
        <v>0</v>
      </c>
      <c r="E8178">
        <v>46</v>
      </c>
      <c r="J8178">
        <v>46</v>
      </c>
      <c r="K8178">
        <v>1</v>
      </c>
    </row>
    <row r="8179" spans="1:11" x14ac:dyDescent="0.25">
      <c r="A8179" s="4" t="str">
        <f t="shared" si="127"/>
        <v>Molecular Basis of Symbiosis</v>
      </c>
      <c r="B8179" t="s">
        <v>7797</v>
      </c>
      <c r="C8179" t="s">
        <v>30</v>
      </c>
      <c r="E8179">
        <v>0</v>
      </c>
      <c r="H8179">
        <v>46</v>
      </c>
      <c r="J8179">
        <v>46</v>
      </c>
      <c r="K8179">
        <v>1</v>
      </c>
    </row>
    <row r="8180" spans="1:11" x14ac:dyDescent="0.25">
      <c r="A8180" s="4" t="str">
        <f t="shared" si="127"/>
        <v>Native Speakers and Native Users</v>
      </c>
      <c r="B8180" t="s">
        <v>7798</v>
      </c>
      <c r="C8180" t="s">
        <v>1411</v>
      </c>
      <c r="H8180">
        <v>46</v>
      </c>
      <c r="J8180">
        <v>46</v>
      </c>
      <c r="K8180">
        <v>1</v>
      </c>
    </row>
    <row r="8181" spans="1:11" x14ac:dyDescent="0.25">
      <c r="A8181" s="4" t="str">
        <f t="shared" si="127"/>
        <v>Organizational Change and Information Systems</v>
      </c>
      <c r="B8181" t="s">
        <v>7799</v>
      </c>
      <c r="C8181" t="s">
        <v>30</v>
      </c>
      <c r="H8181">
        <v>46</v>
      </c>
      <c r="J8181">
        <v>46</v>
      </c>
      <c r="K8181">
        <v>1</v>
      </c>
    </row>
    <row r="8182" spans="1:11" x14ac:dyDescent="0.25">
      <c r="A8182" s="4" t="str">
        <f t="shared" si="127"/>
        <v>Pedagogía para la comprensión. un modelo didáctico para propiciar la inclusión social. Revista de Pedagogía, 27(79): 307-350, 2006</v>
      </c>
      <c r="B8182" t="s">
        <v>7800</v>
      </c>
      <c r="C8182" t="s">
        <v>8</v>
      </c>
      <c r="E8182">
        <v>46</v>
      </c>
      <c r="F8182">
        <v>0</v>
      </c>
      <c r="J8182">
        <v>46</v>
      </c>
      <c r="K8182">
        <v>1</v>
      </c>
    </row>
    <row r="8183" spans="1:11" x14ac:dyDescent="0.25">
      <c r="A8183" s="4" t="str">
        <f t="shared" si="127"/>
        <v>Pediatric Neurogastroenterology</v>
      </c>
      <c r="B8183" t="s">
        <v>7801</v>
      </c>
      <c r="C8183" t="s">
        <v>30</v>
      </c>
      <c r="H8183">
        <v>46</v>
      </c>
      <c r="J8183">
        <v>46</v>
      </c>
      <c r="K8183">
        <v>1</v>
      </c>
    </row>
    <row r="8184" spans="1:11" x14ac:dyDescent="0.25">
      <c r="A8184" s="4" t="str">
        <f t="shared" si="127"/>
        <v>Performance Tuning for Linux(r) Servers</v>
      </c>
      <c r="B8184" t="s">
        <v>7802</v>
      </c>
      <c r="C8184" t="s">
        <v>11</v>
      </c>
      <c r="D8184">
        <v>0</v>
      </c>
      <c r="E8184">
        <v>46</v>
      </c>
      <c r="J8184">
        <v>46</v>
      </c>
      <c r="K8184">
        <v>1</v>
      </c>
    </row>
    <row r="8185" spans="1:11" x14ac:dyDescent="0.25">
      <c r="A8185" s="4" t="str">
        <f t="shared" si="127"/>
        <v>Principles and Practice of Multi-Agent Systems</v>
      </c>
      <c r="B8185" t="s">
        <v>7803</v>
      </c>
      <c r="C8185" t="s">
        <v>30</v>
      </c>
      <c r="E8185">
        <v>0</v>
      </c>
      <c r="G8185">
        <v>46</v>
      </c>
      <c r="J8185">
        <v>46</v>
      </c>
      <c r="K8185">
        <v>1</v>
      </c>
    </row>
    <row r="8186" spans="1:11" x14ac:dyDescent="0.25">
      <c r="A8186" s="4" t="str">
        <f t="shared" si="127"/>
        <v>Professional SharePoint(r) 2010 Cloud-Based Solutions</v>
      </c>
      <c r="B8186" t="s">
        <v>7804</v>
      </c>
      <c r="C8186" t="s">
        <v>11</v>
      </c>
      <c r="D8186">
        <v>0</v>
      </c>
      <c r="E8186">
        <v>46</v>
      </c>
      <c r="J8186">
        <v>46</v>
      </c>
      <c r="K8186">
        <v>1</v>
      </c>
    </row>
    <row r="8187" spans="1:11" x14ac:dyDescent="0.25">
      <c r="A8187" s="4" t="str">
        <f t="shared" si="127"/>
        <v>Real and Complex Submanifolds</v>
      </c>
      <c r="B8187" t="s">
        <v>7805</v>
      </c>
      <c r="C8187" t="s">
        <v>30</v>
      </c>
      <c r="H8187">
        <v>46</v>
      </c>
      <c r="J8187">
        <v>46</v>
      </c>
      <c r="K8187">
        <v>1</v>
      </c>
    </row>
    <row r="8188" spans="1:11" x14ac:dyDescent="0.25">
      <c r="A8188" s="4" t="str">
        <f t="shared" si="127"/>
        <v>Robin Williams Design Workshop</v>
      </c>
      <c r="B8188" t="s">
        <v>7806</v>
      </c>
      <c r="C8188" t="s">
        <v>11</v>
      </c>
      <c r="D8188">
        <v>0</v>
      </c>
      <c r="E8188">
        <v>0</v>
      </c>
      <c r="G8188">
        <v>46</v>
      </c>
      <c r="J8188">
        <v>46</v>
      </c>
      <c r="K8188">
        <v>1</v>
      </c>
    </row>
    <row r="8189" spans="1:11" x14ac:dyDescent="0.25">
      <c r="A8189" s="4" t="str">
        <f t="shared" si="127"/>
        <v>The Design for Trustworthy Software Compilation Understanding Customer Needs: Software QFD and the Voice of the Customer</v>
      </c>
      <c r="B8189" t="s">
        <v>7807</v>
      </c>
      <c r="C8189" t="s">
        <v>11</v>
      </c>
      <c r="D8189">
        <v>46</v>
      </c>
      <c r="E8189">
        <v>0</v>
      </c>
      <c r="J8189">
        <v>46</v>
      </c>
      <c r="K8189">
        <v>1</v>
      </c>
    </row>
    <row r="8190" spans="1:11" x14ac:dyDescent="0.25">
      <c r="A8190" s="4" t="str">
        <f t="shared" si="127"/>
        <v>The Enigma of Good and Evil; The Moral Sentiment in Literature</v>
      </c>
      <c r="B8190" t="s">
        <v>7808</v>
      </c>
      <c r="C8190" t="s">
        <v>30</v>
      </c>
      <c r="E8190">
        <v>0</v>
      </c>
      <c r="H8190">
        <v>46</v>
      </c>
      <c r="J8190">
        <v>46</v>
      </c>
      <c r="K8190">
        <v>1</v>
      </c>
    </row>
    <row r="8191" spans="1:11" x14ac:dyDescent="0.25">
      <c r="A8191" s="4" t="str">
        <f t="shared" si="127"/>
        <v>The Story of the Solar System</v>
      </c>
      <c r="B8191" t="s">
        <v>7809</v>
      </c>
      <c r="C8191" t="s">
        <v>1411</v>
      </c>
      <c r="H8191">
        <v>46</v>
      </c>
      <c r="J8191">
        <v>46</v>
      </c>
      <c r="K8191">
        <v>1</v>
      </c>
    </row>
    <row r="8192" spans="1:11" x14ac:dyDescent="0.25">
      <c r="A8192" s="4" t="str">
        <f t="shared" si="127"/>
        <v>web2py Application Development Cookbook</v>
      </c>
      <c r="B8192" t="s">
        <v>7810</v>
      </c>
      <c r="C8192" t="s">
        <v>11</v>
      </c>
      <c r="D8192">
        <v>0</v>
      </c>
      <c r="E8192">
        <v>0</v>
      </c>
      <c r="F8192">
        <v>46</v>
      </c>
      <c r="J8192">
        <v>46</v>
      </c>
      <c r="K8192">
        <v>1</v>
      </c>
    </row>
    <row r="8193" spans="1:11" x14ac:dyDescent="0.25">
      <c r="A8193" s="4" t="str">
        <f t="shared" si="127"/>
        <v>Well Logging for Earth Scientists</v>
      </c>
      <c r="B8193" t="s">
        <v>7811</v>
      </c>
      <c r="C8193" t="s">
        <v>30</v>
      </c>
      <c r="E8193">
        <v>0</v>
      </c>
      <c r="H8193">
        <v>46</v>
      </c>
      <c r="J8193">
        <v>46</v>
      </c>
      <c r="K8193">
        <v>1</v>
      </c>
    </row>
    <row r="8194" spans="1:11" x14ac:dyDescent="0.25">
      <c r="A8194" s="4" t="str">
        <f t="shared" ref="A8194:A8257" si="128">IFERROR(HYPERLINK(CONCATENATE("http://ucm.summon.serialssolutions.com/es-ES/#!/search?ho=t&amp;fvf=ContentType,Newspaper%20Article,t%7CIsFullText,true,f&amp;l=es-ES&amp;q=",B8194),B8194),B8194)</f>
        <v>Advances in Artificial Intelligence and Soft Computing</v>
      </c>
      <c r="B8194" t="s">
        <v>7812</v>
      </c>
      <c r="C8194" t="s">
        <v>30</v>
      </c>
      <c r="I8194">
        <v>46</v>
      </c>
      <c r="J8194">
        <v>46</v>
      </c>
      <c r="K8194">
        <v>1</v>
      </c>
    </row>
    <row r="8195" spans="1:11" x14ac:dyDescent="0.25">
      <c r="A8195" s="4" t="str">
        <f t="shared" si="128"/>
        <v>Discrete Optimization and Operations Research</v>
      </c>
      <c r="B8195" t="s">
        <v>7813</v>
      </c>
      <c r="C8195" t="s">
        <v>30</v>
      </c>
      <c r="I8195">
        <v>46</v>
      </c>
      <c r="J8195">
        <v>46</v>
      </c>
      <c r="K8195">
        <v>1</v>
      </c>
    </row>
    <row r="8196" spans="1:11" x14ac:dyDescent="0.25">
      <c r="A8196" s="4" t="str">
        <f t="shared" si="128"/>
        <v>Handbook on Well-Being of Working Women</v>
      </c>
      <c r="B8196" t="s">
        <v>7814</v>
      </c>
      <c r="C8196" t="s">
        <v>30</v>
      </c>
      <c r="I8196">
        <v>46</v>
      </c>
      <c r="J8196">
        <v>46</v>
      </c>
      <c r="K8196">
        <v>1</v>
      </c>
    </row>
    <row r="8197" spans="1:11" x14ac:dyDescent="0.25">
      <c r="A8197" s="4" t="str">
        <f t="shared" si="128"/>
        <v>SFML Game Development By Example</v>
      </c>
      <c r="B8197" t="s">
        <v>7815</v>
      </c>
      <c r="C8197" t="s">
        <v>138</v>
      </c>
      <c r="I8197">
        <v>46</v>
      </c>
      <c r="J8197">
        <v>46</v>
      </c>
      <c r="K8197">
        <v>1</v>
      </c>
    </row>
    <row r="8198" spans="1:11" x14ac:dyDescent="0.25">
      <c r="A8198" s="4" t="str">
        <f t="shared" si="128"/>
        <v>SFML Game Development By Example</v>
      </c>
      <c r="B8198" t="s">
        <v>7815</v>
      </c>
      <c r="C8198" t="s">
        <v>11</v>
      </c>
      <c r="I8198">
        <v>46</v>
      </c>
      <c r="J8198">
        <v>46</v>
      </c>
      <c r="K8198">
        <v>1</v>
      </c>
    </row>
    <row r="8199" spans="1:11" x14ac:dyDescent="0.25">
      <c r="A8199" s="4" t="str">
        <f t="shared" si="128"/>
        <v>Nanoparticle Technology Handbook</v>
      </c>
      <c r="B8199" t="s">
        <v>7816</v>
      </c>
      <c r="C8199" t="s">
        <v>17</v>
      </c>
      <c r="D8199">
        <v>3</v>
      </c>
      <c r="E8199">
        <v>12</v>
      </c>
      <c r="F8199">
        <v>4</v>
      </c>
      <c r="G8199">
        <v>8</v>
      </c>
      <c r="H8199">
        <v>5</v>
      </c>
      <c r="I8199">
        <v>13</v>
      </c>
      <c r="J8199">
        <v>45</v>
      </c>
      <c r="K8199">
        <v>15</v>
      </c>
    </row>
    <row r="8200" spans="1:11" x14ac:dyDescent="0.25">
      <c r="A8200" s="4" t="str">
        <f t="shared" si="128"/>
        <v>Formal Methods: Foundations and Applications</v>
      </c>
      <c r="B8200" t="s">
        <v>7817</v>
      </c>
      <c r="C8200" t="s">
        <v>30</v>
      </c>
      <c r="D8200">
        <v>7</v>
      </c>
      <c r="E8200">
        <v>1</v>
      </c>
      <c r="F8200">
        <v>18</v>
      </c>
      <c r="G8200">
        <v>1</v>
      </c>
      <c r="H8200">
        <v>15</v>
      </c>
      <c r="I8200">
        <v>3</v>
      </c>
      <c r="J8200">
        <v>45</v>
      </c>
      <c r="K8200">
        <v>10</v>
      </c>
    </row>
    <row r="8201" spans="1:11" x14ac:dyDescent="0.25">
      <c r="A8201" s="4" t="str">
        <f t="shared" si="128"/>
        <v>Juvenile Osteology</v>
      </c>
      <c r="B8201" t="s">
        <v>7818</v>
      </c>
      <c r="C8201" t="s">
        <v>17</v>
      </c>
      <c r="D8201">
        <v>13</v>
      </c>
      <c r="E8201">
        <v>0</v>
      </c>
      <c r="F8201">
        <v>0</v>
      </c>
      <c r="H8201">
        <v>20</v>
      </c>
      <c r="I8201">
        <v>12</v>
      </c>
      <c r="J8201">
        <v>45</v>
      </c>
      <c r="K8201">
        <v>9</v>
      </c>
    </row>
    <row r="8202" spans="1:11" x14ac:dyDescent="0.25">
      <c r="A8202" s="4" t="str">
        <f t="shared" si="128"/>
        <v>Excel 2010: The Missing Manual</v>
      </c>
      <c r="B8202" t="s">
        <v>7819</v>
      </c>
      <c r="C8202" t="s">
        <v>11</v>
      </c>
      <c r="D8202">
        <v>3</v>
      </c>
      <c r="E8202">
        <v>5</v>
      </c>
      <c r="F8202">
        <v>37</v>
      </c>
      <c r="J8202">
        <v>45</v>
      </c>
      <c r="K8202">
        <v>8</v>
      </c>
    </row>
    <row r="8203" spans="1:11" x14ac:dyDescent="0.25">
      <c r="A8203" s="4" t="str">
        <f t="shared" si="128"/>
        <v>Future Trends in Biotechnology</v>
      </c>
      <c r="B8203" t="s">
        <v>7820</v>
      </c>
      <c r="C8203" t="s">
        <v>30</v>
      </c>
      <c r="F8203">
        <v>19</v>
      </c>
      <c r="G8203">
        <v>8</v>
      </c>
      <c r="H8203">
        <v>12</v>
      </c>
      <c r="I8203">
        <v>6</v>
      </c>
      <c r="J8203">
        <v>45</v>
      </c>
      <c r="K8203">
        <v>8</v>
      </c>
    </row>
    <row r="8204" spans="1:11" x14ac:dyDescent="0.25">
      <c r="A8204" s="4" t="str">
        <f t="shared" si="128"/>
        <v>Performance Marketing with Google(TM) Analytics: Practical Strategies for Maximizing Online ROI</v>
      </c>
      <c r="B8204" t="s">
        <v>7821</v>
      </c>
      <c r="C8204" t="s">
        <v>11</v>
      </c>
      <c r="D8204">
        <v>38</v>
      </c>
      <c r="E8204">
        <v>7</v>
      </c>
      <c r="J8204">
        <v>45</v>
      </c>
      <c r="K8204">
        <v>8</v>
      </c>
    </row>
    <row r="8205" spans="1:11" x14ac:dyDescent="0.25">
      <c r="A8205" s="4" t="str">
        <f t="shared" si="128"/>
        <v>Radiative Processes in High Energy Astrophysics</v>
      </c>
      <c r="B8205" t="s">
        <v>7822</v>
      </c>
      <c r="C8205" t="s">
        <v>30</v>
      </c>
      <c r="H8205">
        <v>33</v>
      </c>
      <c r="I8205">
        <v>12</v>
      </c>
      <c r="J8205">
        <v>45</v>
      </c>
      <c r="K8205">
        <v>8</v>
      </c>
    </row>
    <row r="8206" spans="1:11" x14ac:dyDescent="0.25">
      <c r="A8206" s="4" t="str">
        <f t="shared" si="128"/>
        <v>Unconventional Computation</v>
      </c>
      <c r="B8206" t="s">
        <v>7823</v>
      </c>
      <c r="C8206" t="s">
        <v>30</v>
      </c>
      <c r="D8206">
        <v>7</v>
      </c>
      <c r="E8206">
        <v>0</v>
      </c>
      <c r="G8206">
        <v>1</v>
      </c>
      <c r="H8206">
        <v>37</v>
      </c>
      <c r="J8206">
        <v>45</v>
      </c>
      <c r="K8206">
        <v>8</v>
      </c>
    </row>
    <row r="8207" spans="1:11" x14ac:dyDescent="0.25">
      <c r="A8207" s="4" t="str">
        <f t="shared" si="128"/>
        <v>10 palabras clave ante el final de la vida</v>
      </c>
      <c r="B8207" t="s">
        <v>7824</v>
      </c>
      <c r="C8207" t="s">
        <v>8</v>
      </c>
      <c r="D8207">
        <v>1</v>
      </c>
      <c r="E8207">
        <v>0</v>
      </c>
      <c r="F8207">
        <v>17</v>
      </c>
      <c r="G8207">
        <v>27</v>
      </c>
      <c r="J8207">
        <v>45</v>
      </c>
      <c r="K8207">
        <v>7</v>
      </c>
    </row>
    <row r="8208" spans="1:11" x14ac:dyDescent="0.25">
      <c r="A8208" s="4" t="str">
        <f t="shared" si="128"/>
        <v>Advances in Practical Applications of Agents and Multiagent Systems</v>
      </c>
      <c r="B8208" t="s">
        <v>7825</v>
      </c>
      <c r="C8208" t="s">
        <v>30</v>
      </c>
      <c r="D8208">
        <v>4</v>
      </c>
      <c r="E8208">
        <v>0</v>
      </c>
      <c r="G8208">
        <v>1</v>
      </c>
      <c r="H8208">
        <v>40</v>
      </c>
      <c r="J8208">
        <v>45</v>
      </c>
      <c r="K8208">
        <v>7</v>
      </c>
    </row>
    <row r="8209" spans="1:11" x14ac:dyDescent="0.25">
      <c r="A8209" s="4" t="str">
        <f t="shared" si="128"/>
        <v>Reseña de "Lenguaje, poder e identidad" de Judith Butler</v>
      </c>
      <c r="B8209" t="s">
        <v>7826</v>
      </c>
      <c r="C8209" t="s">
        <v>8</v>
      </c>
      <c r="E8209">
        <v>24</v>
      </c>
      <c r="F8209">
        <v>4</v>
      </c>
      <c r="G8209">
        <v>17</v>
      </c>
      <c r="J8209">
        <v>45</v>
      </c>
      <c r="K8209">
        <v>7</v>
      </c>
    </row>
    <row r="8210" spans="1:11" x14ac:dyDescent="0.25">
      <c r="A8210" s="4" t="str">
        <f t="shared" si="128"/>
        <v>Solving Problems with NMR Spectroscopy</v>
      </c>
      <c r="B8210" t="s">
        <v>7827</v>
      </c>
      <c r="C8210" t="s">
        <v>17</v>
      </c>
      <c r="D8210">
        <v>0</v>
      </c>
      <c r="E8210">
        <v>8</v>
      </c>
      <c r="F8210">
        <v>2</v>
      </c>
      <c r="G8210">
        <v>2</v>
      </c>
      <c r="H8210">
        <v>10</v>
      </c>
      <c r="I8210">
        <v>23</v>
      </c>
      <c r="J8210">
        <v>45</v>
      </c>
      <c r="K8210">
        <v>7</v>
      </c>
    </row>
    <row r="8211" spans="1:11" x14ac:dyDescent="0.25">
      <c r="A8211" s="4" t="str">
        <f t="shared" si="128"/>
        <v>Theodor W. Adorno y la Escuela de Frankfurt</v>
      </c>
      <c r="B8211" t="s">
        <v>7828</v>
      </c>
      <c r="C8211" t="s">
        <v>8</v>
      </c>
      <c r="E8211">
        <v>4</v>
      </c>
      <c r="F8211">
        <v>2</v>
      </c>
      <c r="G8211">
        <v>39</v>
      </c>
      <c r="J8211">
        <v>45</v>
      </c>
      <c r="K8211">
        <v>7</v>
      </c>
    </row>
    <row r="8212" spans="1:11" x14ac:dyDescent="0.25">
      <c r="A8212" s="4" t="str">
        <f t="shared" si="128"/>
        <v>Bayesian Inference</v>
      </c>
      <c r="B8212" t="s">
        <v>7829</v>
      </c>
      <c r="C8212" t="s">
        <v>17</v>
      </c>
      <c r="D8212">
        <v>21</v>
      </c>
      <c r="E8212">
        <v>2</v>
      </c>
      <c r="F8212">
        <v>1</v>
      </c>
      <c r="H8212">
        <v>0</v>
      </c>
      <c r="I8212">
        <v>21</v>
      </c>
      <c r="J8212">
        <v>45</v>
      </c>
      <c r="K8212">
        <v>6</v>
      </c>
    </row>
    <row r="8213" spans="1:11" x14ac:dyDescent="0.25">
      <c r="A8213" s="4" t="str">
        <f t="shared" si="128"/>
        <v>Born Digital: Understanding the First Generation of Digital Natives</v>
      </c>
      <c r="B8213" t="s">
        <v>7830</v>
      </c>
      <c r="C8213" t="s">
        <v>11</v>
      </c>
      <c r="D8213">
        <v>0</v>
      </c>
      <c r="E8213">
        <v>25</v>
      </c>
      <c r="F8213">
        <v>12</v>
      </c>
      <c r="G8213">
        <v>1</v>
      </c>
      <c r="H8213">
        <v>7</v>
      </c>
      <c r="J8213">
        <v>45</v>
      </c>
      <c r="K8213">
        <v>6</v>
      </c>
    </row>
    <row r="8214" spans="1:11" x14ac:dyDescent="0.25">
      <c r="A8214" s="4" t="str">
        <f t="shared" si="128"/>
        <v>Decompiling Android</v>
      </c>
      <c r="B8214" t="s">
        <v>7831</v>
      </c>
      <c r="C8214" t="s">
        <v>30</v>
      </c>
      <c r="E8214">
        <v>0</v>
      </c>
      <c r="F8214">
        <v>24</v>
      </c>
      <c r="H8214">
        <v>14</v>
      </c>
      <c r="I8214">
        <v>7</v>
      </c>
      <c r="J8214">
        <v>45</v>
      </c>
      <c r="K8214">
        <v>6</v>
      </c>
    </row>
    <row r="8215" spans="1:11" x14ac:dyDescent="0.25">
      <c r="A8215" s="4" t="str">
        <f t="shared" si="128"/>
        <v>Proofs and Algorithms</v>
      </c>
      <c r="B8215" t="s">
        <v>7832</v>
      </c>
      <c r="C8215" t="s">
        <v>30</v>
      </c>
      <c r="D8215">
        <v>18</v>
      </c>
      <c r="E8215">
        <v>0</v>
      </c>
      <c r="F8215">
        <v>9</v>
      </c>
      <c r="G8215">
        <v>9</v>
      </c>
      <c r="H8215">
        <v>9</v>
      </c>
      <c r="J8215">
        <v>45</v>
      </c>
      <c r="K8215">
        <v>6</v>
      </c>
    </row>
    <row r="8216" spans="1:11" x14ac:dyDescent="0.25">
      <c r="A8216" s="4" t="str">
        <f t="shared" si="128"/>
        <v>Software Product-Family Engineering</v>
      </c>
      <c r="B8216" t="s">
        <v>7833</v>
      </c>
      <c r="C8216" t="s">
        <v>30</v>
      </c>
      <c r="D8216">
        <v>2</v>
      </c>
      <c r="E8216">
        <v>0</v>
      </c>
      <c r="F8216">
        <v>38</v>
      </c>
      <c r="G8216">
        <v>5</v>
      </c>
      <c r="J8216">
        <v>45</v>
      </c>
      <c r="K8216">
        <v>6</v>
      </c>
    </row>
    <row r="8217" spans="1:11" x14ac:dyDescent="0.25">
      <c r="A8217" s="4" t="str">
        <f t="shared" si="128"/>
        <v>The Adobe(r) Photoshop(r) Lightroom(r) 3 Book: The Complete Guide for Photographers</v>
      </c>
      <c r="B8217" t="s">
        <v>7834</v>
      </c>
      <c r="C8217" t="s">
        <v>11</v>
      </c>
      <c r="D8217">
        <v>40</v>
      </c>
      <c r="E8217">
        <v>5</v>
      </c>
      <c r="J8217">
        <v>45</v>
      </c>
      <c r="K8217">
        <v>6</v>
      </c>
    </row>
    <row r="8218" spans="1:11" x14ac:dyDescent="0.25">
      <c r="A8218" s="4" t="str">
        <f t="shared" si="128"/>
        <v>Urbanization, Biodiversity and Ecosystem Services: Challenges and Opportunities</v>
      </c>
      <c r="B8218" t="s">
        <v>7835</v>
      </c>
      <c r="C8218" t="s">
        <v>30</v>
      </c>
      <c r="F8218">
        <v>3</v>
      </c>
      <c r="G8218">
        <v>7</v>
      </c>
      <c r="H8218">
        <v>2</v>
      </c>
      <c r="I8218">
        <v>33</v>
      </c>
      <c r="J8218">
        <v>45</v>
      </c>
      <c r="K8218">
        <v>6</v>
      </c>
    </row>
    <row r="8219" spans="1:11" x14ac:dyDescent="0.25">
      <c r="A8219" s="4" t="str">
        <f t="shared" si="128"/>
        <v>CAE Study Guide 2015: Preparation Reference for the Certified Association Executive Exam</v>
      </c>
      <c r="B8219" t="s">
        <v>7836</v>
      </c>
      <c r="C8219" t="s">
        <v>11</v>
      </c>
      <c r="H8219">
        <v>27</v>
      </c>
      <c r="I8219">
        <v>18</v>
      </c>
      <c r="J8219">
        <v>45</v>
      </c>
      <c r="K8219">
        <v>5</v>
      </c>
    </row>
    <row r="8220" spans="1:11" x14ac:dyDescent="0.25">
      <c r="A8220" s="4" t="str">
        <f t="shared" si="128"/>
        <v>Data Analysis with Open Source Tools</v>
      </c>
      <c r="B8220" t="s">
        <v>7837</v>
      </c>
      <c r="C8220" t="s">
        <v>11</v>
      </c>
      <c r="D8220">
        <v>14</v>
      </c>
      <c r="E8220">
        <v>6</v>
      </c>
      <c r="F8220">
        <v>25</v>
      </c>
      <c r="J8220">
        <v>45</v>
      </c>
      <c r="K8220">
        <v>5</v>
      </c>
    </row>
    <row r="8221" spans="1:11" x14ac:dyDescent="0.25">
      <c r="A8221" s="4" t="str">
        <f t="shared" si="128"/>
        <v>Data Science from Scratch</v>
      </c>
      <c r="B8221" t="s">
        <v>7838</v>
      </c>
      <c r="C8221" t="s">
        <v>11</v>
      </c>
      <c r="H8221">
        <v>7</v>
      </c>
      <c r="I8221">
        <v>38</v>
      </c>
      <c r="J8221">
        <v>45</v>
      </c>
      <c r="K8221">
        <v>5</v>
      </c>
    </row>
    <row r="8222" spans="1:11" x14ac:dyDescent="0.25">
      <c r="A8222" s="4" t="str">
        <f t="shared" si="128"/>
        <v>Project Management: A Systems Approach to Planning, Scheduling, and Controlling, Tenth Edition</v>
      </c>
      <c r="B8222" t="s">
        <v>7839</v>
      </c>
      <c r="C8222" t="s">
        <v>11</v>
      </c>
      <c r="D8222">
        <v>2</v>
      </c>
      <c r="E8222">
        <v>17</v>
      </c>
      <c r="F8222">
        <v>2</v>
      </c>
      <c r="I8222">
        <v>24</v>
      </c>
      <c r="J8222">
        <v>45</v>
      </c>
      <c r="K8222">
        <v>5</v>
      </c>
    </row>
    <row r="8223" spans="1:11" x14ac:dyDescent="0.25">
      <c r="A8223" s="4" t="str">
        <f t="shared" si="128"/>
        <v>Rare Earth Oxide Thin Films</v>
      </c>
      <c r="B8223" t="s">
        <v>7840</v>
      </c>
      <c r="C8223" t="s">
        <v>30</v>
      </c>
      <c r="D8223">
        <v>5</v>
      </c>
      <c r="E8223">
        <v>38</v>
      </c>
      <c r="F8223">
        <v>2</v>
      </c>
      <c r="J8223">
        <v>45</v>
      </c>
      <c r="K8223">
        <v>5</v>
      </c>
    </row>
    <row r="8224" spans="1:11" x14ac:dyDescent="0.25">
      <c r="A8224" s="4" t="str">
        <f t="shared" si="128"/>
        <v>Victimología 8: violencia familiar - conyugal</v>
      </c>
      <c r="B8224" t="s">
        <v>7841</v>
      </c>
      <c r="C8224" t="s">
        <v>8</v>
      </c>
      <c r="E8224">
        <v>0</v>
      </c>
      <c r="F8224">
        <v>1</v>
      </c>
      <c r="G8224">
        <v>44</v>
      </c>
      <c r="J8224">
        <v>45</v>
      </c>
      <c r="K8224">
        <v>5</v>
      </c>
    </row>
    <row r="8225" spans="1:11" x14ac:dyDescent="0.25">
      <c r="A8225" s="4" t="str">
        <f t="shared" si="128"/>
        <v>Aloe</v>
      </c>
      <c r="B8225" t="s">
        <v>7842</v>
      </c>
      <c r="C8225" t="s">
        <v>30</v>
      </c>
      <c r="H8225">
        <v>45</v>
      </c>
      <c r="J8225">
        <v>45</v>
      </c>
      <c r="K8225">
        <v>4</v>
      </c>
    </row>
    <row r="8226" spans="1:11" x14ac:dyDescent="0.25">
      <c r="A8226" s="4" t="str">
        <f t="shared" si="128"/>
        <v>Arsenic in Soil and Groundwater Environment Biogeochemical Interactions, Health Effects and Remediation</v>
      </c>
      <c r="B8226" t="s">
        <v>7843</v>
      </c>
      <c r="C8226" t="s">
        <v>17</v>
      </c>
      <c r="D8226">
        <v>0</v>
      </c>
      <c r="E8226">
        <v>1</v>
      </c>
      <c r="F8226">
        <v>34</v>
      </c>
      <c r="H8226">
        <v>10</v>
      </c>
      <c r="J8226">
        <v>45</v>
      </c>
      <c r="K8226">
        <v>4</v>
      </c>
    </row>
    <row r="8227" spans="1:11" x14ac:dyDescent="0.25">
      <c r="A8227" s="4" t="str">
        <f t="shared" si="128"/>
        <v>Computer Architecture and Organization</v>
      </c>
      <c r="B8227" t="s">
        <v>7844</v>
      </c>
      <c r="C8227" t="s">
        <v>11</v>
      </c>
      <c r="D8227">
        <v>1</v>
      </c>
      <c r="E8227">
        <v>6</v>
      </c>
      <c r="F8227">
        <v>38</v>
      </c>
      <c r="J8227">
        <v>45</v>
      </c>
      <c r="K8227">
        <v>4</v>
      </c>
    </row>
    <row r="8228" spans="1:11" x14ac:dyDescent="0.25">
      <c r="A8228" s="4" t="str">
        <f t="shared" si="128"/>
        <v>Cuerpo, sujeto e identidad</v>
      </c>
      <c r="B8228" t="s">
        <v>7845</v>
      </c>
      <c r="C8228" t="s">
        <v>8</v>
      </c>
      <c r="E8228">
        <v>0</v>
      </c>
      <c r="F8228">
        <v>0</v>
      </c>
      <c r="G8228">
        <v>45</v>
      </c>
      <c r="J8228">
        <v>45</v>
      </c>
      <c r="K8228">
        <v>4</v>
      </c>
    </row>
    <row r="8229" spans="1:11" x14ac:dyDescent="0.25">
      <c r="A8229" s="4" t="str">
        <f t="shared" si="128"/>
        <v>Educación ético-cívica 4º ESO</v>
      </c>
      <c r="B8229" t="s">
        <v>7846</v>
      </c>
      <c r="C8229" t="s">
        <v>8</v>
      </c>
      <c r="E8229">
        <v>0</v>
      </c>
      <c r="F8229">
        <v>0</v>
      </c>
      <c r="G8229">
        <v>45</v>
      </c>
      <c r="J8229">
        <v>45</v>
      </c>
      <c r="K8229">
        <v>4</v>
      </c>
    </row>
    <row r="8230" spans="1:11" x14ac:dyDescent="0.25">
      <c r="A8230" s="4" t="str">
        <f t="shared" si="128"/>
        <v>El desarrollo tecnológico y la propiedad intelectual</v>
      </c>
      <c r="B8230" t="s">
        <v>7847</v>
      </c>
      <c r="C8230" t="s">
        <v>8</v>
      </c>
      <c r="D8230">
        <v>7</v>
      </c>
      <c r="E8230">
        <v>34</v>
      </c>
      <c r="F8230">
        <v>3</v>
      </c>
      <c r="G8230">
        <v>1</v>
      </c>
      <c r="J8230">
        <v>45</v>
      </c>
      <c r="K8230">
        <v>4</v>
      </c>
    </row>
    <row r="8231" spans="1:11" x14ac:dyDescent="0.25">
      <c r="A8231" s="4" t="str">
        <f t="shared" si="128"/>
        <v>La ejecución hipotecaria</v>
      </c>
      <c r="B8231" t="s">
        <v>7848</v>
      </c>
      <c r="C8231" t="s">
        <v>8</v>
      </c>
      <c r="E8231">
        <v>0</v>
      </c>
      <c r="F8231">
        <v>30</v>
      </c>
      <c r="G8231">
        <v>1</v>
      </c>
      <c r="H8231">
        <v>14</v>
      </c>
      <c r="J8231">
        <v>45</v>
      </c>
      <c r="K8231">
        <v>4</v>
      </c>
    </row>
    <row r="8232" spans="1:11" x14ac:dyDescent="0.25">
      <c r="A8232" s="4" t="str">
        <f t="shared" si="128"/>
        <v>La superioridad militar de Israel y la presencia occidental en Oriente Medio</v>
      </c>
      <c r="B8232" t="s">
        <v>7849</v>
      </c>
      <c r="C8232" t="s">
        <v>8</v>
      </c>
      <c r="E8232">
        <v>41</v>
      </c>
      <c r="F8232">
        <v>3</v>
      </c>
      <c r="G8232">
        <v>1</v>
      </c>
      <c r="J8232">
        <v>45</v>
      </c>
      <c r="K8232">
        <v>4</v>
      </c>
    </row>
    <row r="8233" spans="1:11" x14ac:dyDescent="0.25">
      <c r="A8233" s="4" t="str">
        <f t="shared" si="128"/>
        <v>Mining Social Networks and Security Informatics</v>
      </c>
      <c r="B8233" t="s">
        <v>7850</v>
      </c>
      <c r="C8233" t="s">
        <v>30</v>
      </c>
      <c r="F8233">
        <v>3</v>
      </c>
      <c r="G8233">
        <v>14</v>
      </c>
      <c r="H8233">
        <v>28</v>
      </c>
      <c r="J8233">
        <v>45</v>
      </c>
      <c r="K8233">
        <v>4</v>
      </c>
    </row>
    <row r="8234" spans="1:11" x14ac:dyDescent="0.25">
      <c r="A8234" s="4" t="str">
        <f t="shared" si="128"/>
        <v>Monte Carlo Methods in Fuzzy Optimization</v>
      </c>
      <c r="B8234" t="s">
        <v>7851</v>
      </c>
      <c r="C8234" t="s">
        <v>30</v>
      </c>
      <c r="E8234">
        <v>0</v>
      </c>
      <c r="F8234">
        <v>16</v>
      </c>
      <c r="I8234">
        <v>29</v>
      </c>
      <c r="J8234">
        <v>45</v>
      </c>
      <c r="K8234">
        <v>4</v>
      </c>
    </row>
    <row r="8235" spans="1:11" x14ac:dyDescent="0.25">
      <c r="A8235" s="4" t="str">
        <f t="shared" si="128"/>
        <v>National Systems of Innovation in Comparison</v>
      </c>
      <c r="B8235" t="s">
        <v>7852</v>
      </c>
      <c r="C8235" t="s">
        <v>30</v>
      </c>
      <c r="D8235">
        <v>7</v>
      </c>
      <c r="E8235">
        <v>2</v>
      </c>
      <c r="H8235">
        <v>36</v>
      </c>
      <c r="J8235">
        <v>45</v>
      </c>
      <c r="K8235">
        <v>4</v>
      </c>
    </row>
    <row r="8236" spans="1:11" x14ac:dyDescent="0.25">
      <c r="A8236" s="4" t="str">
        <f t="shared" si="128"/>
        <v>Temas selectos de derecho internacional</v>
      </c>
      <c r="B8236" t="s">
        <v>7853</v>
      </c>
      <c r="C8236" t="s">
        <v>8</v>
      </c>
      <c r="E8236">
        <v>10</v>
      </c>
      <c r="F8236">
        <v>35</v>
      </c>
      <c r="J8236">
        <v>45</v>
      </c>
      <c r="K8236">
        <v>4</v>
      </c>
    </row>
    <row r="8237" spans="1:11" x14ac:dyDescent="0.25">
      <c r="A8237" s="4" t="str">
        <f t="shared" si="128"/>
        <v>The Chemistry of Evolution</v>
      </c>
      <c r="B8237" t="s">
        <v>7854</v>
      </c>
      <c r="C8237" t="s">
        <v>17</v>
      </c>
      <c r="D8237">
        <v>45</v>
      </c>
      <c r="J8237">
        <v>45</v>
      </c>
      <c r="K8237">
        <v>4</v>
      </c>
    </row>
    <row r="8238" spans="1:11" x14ac:dyDescent="0.25">
      <c r="A8238" s="4" t="str">
        <f t="shared" si="128"/>
        <v>YouTube Channels For Dummies</v>
      </c>
      <c r="B8238" t="s">
        <v>7855</v>
      </c>
      <c r="C8238" t="s">
        <v>138</v>
      </c>
      <c r="I8238">
        <v>45</v>
      </c>
      <c r="J8238">
        <v>45</v>
      </c>
      <c r="K8238">
        <v>4</v>
      </c>
    </row>
    <row r="8239" spans="1:11" x14ac:dyDescent="0.25">
      <c r="A8239" s="4" t="str">
        <f t="shared" si="128"/>
        <v>YouTube Channels For Dummies</v>
      </c>
      <c r="B8239" t="s">
        <v>7855</v>
      </c>
      <c r="C8239" t="s">
        <v>11</v>
      </c>
      <c r="I8239">
        <v>45</v>
      </c>
      <c r="J8239">
        <v>45</v>
      </c>
      <c r="K8239">
        <v>4</v>
      </c>
    </row>
    <row r="8240" spans="1:11" x14ac:dyDescent="0.25">
      <c r="A8240" s="4" t="str">
        <f t="shared" si="128"/>
        <v>3D in Photoshop</v>
      </c>
      <c r="B8240" t="s">
        <v>7856</v>
      </c>
      <c r="C8240" t="s">
        <v>11</v>
      </c>
      <c r="D8240">
        <v>0</v>
      </c>
      <c r="E8240">
        <v>44</v>
      </c>
      <c r="I8240">
        <v>1</v>
      </c>
      <c r="J8240">
        <v>45</v>
      </c>
      <c r="K8240">
        <v>3</v>
      </c>
    </row>
    <row r="8241" spans="1:11" x14ac:dyDescent="0.25">
      <c r="A8241" s="4" t="str">
        <f t="shared" si="128"/>
        <v>ADVANCES IN INTELLIGENT DATA ANALYSIS X</v>
      </c>
      <c r="B8241" t="s">
        <v>7857</v>
      </c>
      <c r="C8241" t="s">
        <v>30</v>
      </c>
      <c r="E8241">
        <v>4</v>
      </c>
      <c r="H8241">
        <v>1</v>
      </c>
      <c r="I8241">
        <v>40</v>
      </c>
      <c r="J8241">
        <v>45</v>
      </c>
      <c r="K8241">
        <v>3</v>
      </c>
    </row>
    <row r="8242" spans="1:11" x14ac:dyDescent="0.25">
      <c r="A8242" s="4" t="str">
        <f t="shared" si="128"/>
        <v>Advances in Metaheuristics for Hard Optimization</v>
      </c>
      <c r="B8242" t="s">
        <v>7858</v>
      </c>
      <c r="C8242" t="s">
        <v>30</v>
      </c>
      <c r="E8242">
        <v>0</v>
      </c>
      <c r="H8242">
        <v>21</v>
      </c>
      <c r="I8242">
        <v>24</v>
      </c>
      <c r="J8242">
        <v>45</v>
      </c>
      <c r="K8242">
        <v>3</v>
      </c>
    </row>
    <row r="8243" spans="1:11" x14ac:dyDescent="0.25">
      <c r="A8243" s="4" t="str">
        <f t="shared" si="128"/>
        <v>Albert Camus: de la conciencia de lo absurdo a la rebelión</v>
      </c>
      <c r="B8243" t="s">
        <v>7859</v>
      </c>
      <c r="C8243" t="s">
        <v>8</v>
      </c>
      <c r="E8243">
        <v>32</v>
      </c>
      <c r="F8243">
        <v>0</v>
      </c>
      <c r="G8243">
        <v>13</v>
      </c>
      <c r="J8243">
        <v>45</v>
      </c>
      <c r="K8243">
        <v>3</v>
      </c>
    </row>
    <row r="8244" spans="1:11" x14ac:dyDescent="0.25">
      <c r="A8244" s="4" t="str">
        <f t="shared" si="128"/>
        <v>Beginning Android C++ Game Development</v>
      </c>
      <c r="B8244" t="s">
        <v>7860</v>
      </c>
      <c r="C8244" t="s">
        <v>30</v>
      </c>
      <c r="G8244">
        <v>15</v>
      </c>
      <c r="H8244">
        <v>30</v>
      </c>
      <c r="J8244">
        <v>45</v>
      </c>
      <c r="K8244">
        <v>3</v>
      </c>
    </row>
    <row r="8245" spans="1:11" x14ac:dyDescent="0.25">
      <c r="A8245" s="4" t="str">
        <f t="shared" si="128"/>
        <v>Beginning the Linux Command Line</v>
      </c>
      <c r="B8245" t="s">
        <v>7861</v>
      </c>
      <c r="C8245" t="s">
        <v>30</v>
      </c>
      <c r="E8245">
        <v>0</v>
      </c>
      <c r="H8245">
        <v>15</v>
      </c>
      <c r="I8245">
        <v>30</v>
      </c>
      <c r="J8245">
        <v>45</v>
      </c>
      <c r="K8245">
        <v>3</v>
      </c>
    </row>
    <row r="8246" spans="1:11" x14ac:dyDescent="0.25">
      <c r="A8246" s="4" t="str">
        <f t="shared" si="128"/>
        <v>Business of Media Distribution : Monetizing Film, TV and Video Content in an Online World</v>
      </c>
      <c r="B8246" t="s">
        <v>7862</v>
      </c>
      <c r="C8246" t="s">
        <v>17</v>
      </c>
      <c r="G8246">
        <v>45</v>
      </c>
      <c r="J8246">
        <v>45</v>
      </c>
      <c r="K8246">
        <v>3</v>
      </c>
    </row>
    <row r="8247" spans="1:11" x14ac:dyDescent="0.25">
      <c r="A8247" s="4" t="str">
        <f t="shared" si="128"/>
        <v>Cancer Immunotherapy</v>
      </c>
      <c r="B8247" t="s">
        <v>7863</v>
      </c>
      <c r="C8247" t="s">
        <v>30</v>
      </c>
      <c r="E8247">
        <v>0</v>
      </c>
      <c r="H8247">
        <v>45</v>
      </c>
      <c r="J8247">
        <v>45</v>
      </c>
      <c r="K8247">
        <v>3</v>
      </c>
    </row>
    <row r="8248" spans="1:11" x14ac:dyDescent="0.25">
      <c r="A8248" s="4" t="str">
        <f t="shared" si="128"/>
        <v>Clean Soil and Safe Water</v>
      </c>
      <c r="B8248" t="s">
        <v>7864</v>
      </c>
      <c r="C8248" t="s">
        <v>30</v>
      </c>
      <c r="E8248">
        <v>0</v>
      </c>
      <c r="G8248">
        <v>22</v>
      </c>
      <c r="H8248">
        <v>23</v>
      </c>
      <c r="J8248">
        <v>45</v>
      </c>
      <c r="K8248">
        <v>3</v>
      </c>
    </row>
    <row r="8249" spans="1:11" x14ac:dyDescent="0.25">
      <c r="A8249" s="4" t="str">
        <f t="shared" si="128"/>
        <v>Craniofacial Trauma</v>
      </c>
      <c r="B8249" t="s">
        <v>7865</v>
      </c>
      <c r="C8249" t="s">
        <v>30</v>
      </c>
      <c r="E8249">
        <v>0</v>
      </c>
      <c r="H8249">
        <v>45</v>
      </c>
      <c r="J8249">
        <v>45</v>
      </c>
      <c r="K8249">
        <v>3</v>
      </c>
    </row>
    <row r="8250" spans="1:11" x14ac:dyDescent="0.25">
      <c r="A8250" s="4" t="str">
        <f t="shared" si="128"/>
        <v>Damage Assessment and Reconstruction after War or Natural Disaster</v>
      </c>
      <c r="B8250" t="s">
        <v>7866</v>
      </c>
      <c r="C8250" t="s">
        <v>30</v>
      </c>
      <c r="E8250">
        <v>0</v>
      </c>
      <c r="H8250">
        <v>15</v>
      </c>
      <c r="I8250">
        <v>30</v>
      </c>
      <c r="J8250">
        <v>45</v>
      </c>
      <c r="K8250">
        <v>3</v>
      </c>
    </row>
    <row r="8251" spans="1:11" x14ac:dyDescent="0.25">
      <c r="A8251" s="4" t="str">
        <f t="shared" si="128"/>
        <v>Developing Feeds with RSS and Atom</v>
      </c>
      <c r="B8251" t="s">
        <v>7867</v>
      </c>
      <c r="C8251" t="s">
        <v>11</v>
      </c>
      <c r="D8251">
        <v>0</v>
      </c>
      <c r="E8251">
        <v>0</v>
      </c>
      <c r="G8251">
        <v>45</v>
      </c>
      <c r="J8251">
        <v>45</v>
      </c>
      <c r="K8251">
        <v>3</v>
      </c>
    </row>
    <row r="8252" spans="1:11" x14ac:dyDescent="0.25">
      <c r="A8252" s="4" t="str">
        <f t="shared" si="128"/>
        <v>Didáctica para profesores de a pie: propuestas para comprender y mejorar la práctica</v>
      </c>
      <c r="B8252" t="s">
        <v>7868</v>
      </c>
      <c r="C8252" t="s">
        <v>8</v>
      </c>
      <c r="E8252">
        <v>0</v>
      </c>
      <c r="F8252">
        <v>3</v>
      </c>
      <c r="G8252">
        <v>42</v>
      </c>
      <c r="J8252">
        <v>45</v>
      </c>
      <c r="K8252">
        <v>3</v>
      </c>
    </row>
    <row r="8253" spans="1:11" x14ac:dyDescent="0.25">
      <c r="A8253" s="4" t="str">
        <f t="shared" si="128"/>
        <v>El estudio de la religión</v>
      </c>
      <c r="B8253" t="s">
        <v>7869</v>
      </c>
      <c r="C8253" t="s">
        <v>8</v>
      </c>
      <c r="E8253">
        <v>0</v>
      </c>
      <c r="F8253">
        <v>17</v>
      </c>
      <c r="G8253">
        <v>28</v>
      </c>
      <c r="J8253">
        <v>45</v>
      </c>
      <c r="K8253">
        <v>3</v>
      </c>
    </row>
    <row r="8254" spans="1:11" x14ac:dyDescent="0.25">
      <c r="A8254" s="4" t="str">
        <f t="shared" si="128"/>
        <v>Engineering the User Interface</v>
      </c>
      <c r="B8254" t="s">
        <v>7870</v>
      </c>
      <c r="C8254" t="s">
        <v>30</v>
      </c>
      <c r="D8254">
        <v>6</v>
      </c>
      <c r="E8254">
        <v>0</v>
      </c>
      <c r="G8254">
        <v>39</v>
      </c>
      <c r="J8254">
        <v>45</v>
      </c>
      <c r="K8254">
        <v>3</v>
      </c>
    </row>
    <row r="8255" spans="1:11" x14ac:dyDescent="0.25">
      <c r="A8255" s="4" t="str">
        <f t="shared" si="128"/>
        <v>Epigenetic Alterations in Oncogenesis</v>
      </c>
      <c r="B8255" t="s">
        <v>7871</v>
      </c>
      <c r="C8255" t="s">
        <v>30</v>
      </c>
      <c r="E8255">
        <v>0</v>
      </c>
      <c r="H8255">
        <v>45</v>
      </c>
      <c r="J8255">
        <v>45</v>
      </c>
      <c r="K8255">
        <v>3</v>
      </c>
    </row>
    <row r="8256" spans="1:11" x14ac:dyDescent="0.25">
      <c r="A8256" s="4" t="str">
        <f t="shared" si="128"/>
        <v>Epigenetics and Cancer</v>
      </c>
      <c r="B8256" t="s">
        <v>7872</v>
      </c>
      <c r="C8256" t="s">
        <v>30</v>
      </c>
      <c r="H8256">
        <v>45</v>
      </c>
      <c r="J8256">
        <v>45</v>
      </c>
      <c r="K8256">
        <v>3</v>
      </c>
    </row>
    <row r="8257" spans="1:11" x14ac:dyDescent="0.25">
      <c r="A8257" s="4" t="str">
        <f t="shared" si="128"/>
        <v>Expert C# 5.0</v>
      </c>
      <c r="B8257" t="s">
        <v>7873</v>
      </c>
      <c r="C8257" t="s">
        <v>30</v>
      </c>
      <c r="H8257">
        <v>30</v>
      </c>
      <c r="I8257">
        <v>15</v>
      </c>
      <c r="J8257">
        <v>45</v>
      </c>
      <c r="K8257">
        <v>3</v>
      </c>
    </row>
    <row r="8258" spans="1:11" x14ac:dyDescent="0.25">
      <c r="A8258" s="4" t="str">
        <f t="shared" ref="A8258:A8321" si="129">IFERROR(HYPERLINK(CONCATENATE("http://ucm.summon.serialssolutions.com/es-ES/#!/search?ho=t&amp;fvf=ContentType,Newspaper%20Article,t%7CIsFullText,true,f&amp;l=es-ES&amp;q=",B8258),B8258),B8258)</f>
        <v>Frontiers in Tissue Engineering</v>
      </c>
      <c r="B8258" t="s">
        <v>7874</v>
      </c>
      <c r="C8258" t="s">
        <v>17</v>
      </c>
      <c r="D8258">
        <v>0</v>
      </c>
      <c r="E8258">
        <v>2</v>
      </c>
      <c r="F8258">
        <v>2</v>
      </c>
      <c r="G8258">
        <v>2</v>
      </c>
      <c r="H8258">
        <v>39</v>
      </c>
      <c r="J8258">
        <v>45</v>
      </c>
      <c r="K8258">
        <v>3</v>
      </c>
    </row>
    <row r="8259" spans="1:11" x14ac:dyDescent="0.25">
      <c r="A8259" s="4" t="str">
        <f t="shared" si="129"/>
        <v>Fundamentals of Equilibrium and Steady-State Thermodynamics</v>
      </c>
      <c r="B8259" t="s">
        <v>7875</v>
      </c>
      <c r="C8259" t="s">
        <v>17</v>
      </c>
      <c r="D8259">
        <v>1</v>
      </c>
      <c r="E8259">
        <v>0</v>
      </c>
      <c r="F8259">
        <v>0</v>
      </c>
      <c r="G8259">
        <v>2</v>
      </c>
      <c r="H8259">
        <v>0</v>
      </c>
      <c r="I8259">
        <v>42</v>
      </c>
      <c r="J8259">
        <v>45</v>
      </c>
      <c r="K8259">
        <v>3</v>
      </c>
    </row>
    <row r="8260" spans="1:11" x14ac:dyDescent="0.25">
      <c r="A8260" s="4" t="str">
        <f t="shared" si="129"/>
        <v>Investigación acción participativa (iap): aspectos conceptuales y dificultades de implementación</v>
      </c>
      <c r="B8260" t="s">
        <v>7876</v>
      </c>
      <c r="C8260" t="s">
        <v>8</v>
      </c>
      <c r="E8260">
        <v>0</v>
      </c>
      <c r="F8260">
        <v>0</v>
      </c>
      <c r="G8260">
        <v>45</v>
      </c>
      <c r="J8260">
        <v>45</v>
      </c>
      <c r="K8260">
        <v>3</v>
      </c>
    </row>
    <row r="8261" spans="1:11" x14ac:dyDescent="0.25">
      <c r="A8261" s="4" t="str">
        <f t="shared" si="129"/>
        <v>Lysosomes</v>
      </c>
      <c r="B8261" t="s">
        <v>7877</v>
      </c>
      <c r="C8261" t="s">
        <v>30</v>
      </c>
      <c r="E8261">
        <v>0</v>
      </c>
      <c r="H8261">
        <v>30</v>
      </c>
      <c r="I8261">
        <v>15</v>
      </c>
      <c r="J8261">
        <v>45</v>
      </c>
      <c r="K8261">
        <v>3</v>
      </c>
    </row>
    <row r="8262" spans="1:11" x14ac:dyDescent="0.25">
      <c r="A8262" s="4" t="str">
        <f t="shared" si="129"/>
        <v>Manual de economía política, con una introducción a la ciencia social y compendio de econometría. Tomo II</v>
      </c>
      <c r="B8262" t="s">
        <v>7878</v>
      </c>
      <c r="C8262" t="s">
        <v>8</v>
      </c>
      <c r="E8262">
        <v>27</v>
      </c>
      <c r="F8262">
        <v>18</v>
      </c>
      <c r="J8262">
        <v>45</v>
      </c>
      <c r="K8262">
        <v>3</v>
      </c>
    </row>
    <row r="8263" spans="1:11" x14ac:dyDescent="0.25">
      <c r="A8263" s="4" t="str">
        <f t="shared" si="129"/>
        <v>Mejorar la gestión directiva en la escuela</v>
      </c>
      <c r="B8263" t="s">
        <v>7879</v>
      </c>
      <c r="C8263" t="s">
        <v>8</v>
      </c>
      <c r="E8263">
        <v>44</v>
      </c>
      <c r="F8263">
        <v>1</v>
      </c>
      <c r="J8263">
        <v>45</v>
      </c>
      <c r="K8263">
        <v>3</v>
      </c>
    </row>
    <row r="8264" spans="1:11" x14ac:dyDescent="0.25">
      <c r="A8264" s="4" t="str">
        <f t="shared" si="129"/>
        <v>Natural Products</v>
      </c>
      <c r="B8264" t="s">
        <v>7880</v>
      </c>
      <c r="C8264" t="s">
        <v>30</v>
      </c>
      <c r="E8264">
        <v>0</v>
      </c>
      <c r="H8264">
        <v>45</v>
      </c>
      <c r="J8264">
        <v>45</v>
      </c>
      <c r="K8264">
        <v>3</v>
      </c>
    </row>
    <row r="8265" spans="1:11" x14ac:dyDescent="0.25">
      <c r="A8265" s="4" t="str">
        <f t="shared" si="129"/>
        <v>Oracle Database 12c Performance Tuning Recipes</v>
      </c>
      <c r="B8265" t="s">
        <v>7881</v>
      </c>
      <c r="C8265" t="s">
        <v>30</v>
      </c>
      <c r="H8265">
        <v>15</v>
      </c>
      <c r="I8265">
        <v>30</v>
      </c>
      <c r="J8265">
        <v>45</v>
      </c>
      <c r="K8265">
        <v>3</v>
      </c>
    </row>
    <row r="8266" spans="1:11" x14ac:dyDescent="0.25">
      <c r="A8266" s="4" t="str">
        <f t="shared" si="129"/>
        <v>Pro ASP.NET MVC 5 Platform</v>
      </c>
      <c r="B8266" t="s">
        <v>7882</v>
      </c>
      <c r="C8266" t="s">
        <v>30</v>
      </c>
      <c r="H8266">
        <v>15</v>
      </c>
      <c r="I8266">
        <v>30</v>
      </c>
      <c r="J8266">
        <v>45</v>
      </c>
      <c r="K8266">
        <v>3</v>
      </c>
    </row>
    <row r="8267" spans="1:11" x14ac:dyDescent="0.25">
      <c r="A8267" s="4" t="str">
        <f t="shared" si="129"/>
        <v>PROTEIN - PROTEIN INTERACTION</v>
      </c>
      <c r="B8267" t="s">
        <v>7883</v>
      </c>
      <c r="C8267" t="s">
        <v>30</v>
      </c>
      <c r="H8267">
        <v>45</v>
      </c>
      <c r="J8267">
        <v>45</v>
      </c>
      <c r="K8267">
        <v>3</v>
      </c>
    </row>
    <row r="8268" spans="1:11" x14ac:dyDescent="0.25">
      <c r="A8268" s="4" t="str">
        <f t="shared" si="129"/>
        <v>Santiago de Chile de cara a la globalización: ¿otra ciudad?</v>
      </c>
      <c r="B8268" t="s">
        <v>7884</v>
      </c>
      <c r="C8268" t="s">
        <v>8</v>
      </c>
      <c r="E8268">
        <v>34</v>
      </c>
      <c r="F8268">
        <v>11</v>
      </c>
      <c r="J8268">
        <v>45</v>
      </c>
      <c r="K8268">
        <v>3</v>
      </c>
    </row>
    <row r="8269" spans="1:11" x14ac:dyDescent="0.25">
      <c r="A8269" s="4" t="str">
        <f t="shared" si="129"/>
        <v>Single-molecule Studies of Proteins</v>
      </c>
      <c r="B8269" t="s">
        <v>7885</v>
      </c>
      <c r="C8269" t="s">
        <v>30</v>
      </c>
      <c r="E8269">
        <v>0</v>
      </c>
      <c r="H8269">
        <v>45</v>
      </c>
      <c r="J8269">
        <v>45</v>
      </c>
      <c r="K8269">
        <v>3</v>
      </c>
    </row>
    <row r="8270" spans="1:11" x14ac:dyDescent="0.25">
      <c r="A8270" s="4" t="str">
        <f t="shared" si="129"/>
        <v>Social Media Audit</v>
      </c>
      <c r="B8270" t="s">
        <v>7886</v>
      </c>
      <c r="C8270" t="s">
        <v>30</v>
      </c>
      <c r="E8270">
        <v>0</v>
      </c>
      <c r="F8270">
        <v>9</v>
      </c>
      <c r="G8270">
        <v>9</v>
      </c>
      <c r="H8270">
        <v>27</v>
      </c>
      <c r="J8270">
        <v>45</v>
      </c>
      <c r="K8270">
        <v>3</v>
      </c>
    </row>
    <row r="8271" spans="1:11" x14ac:dyDescent="0.25">
      <c r="A8271" s="4" t="str">
        <f t="shared" si="129"/>
        <v>Social Robotics</v>
      </c>
      <c r="B8271" t="s">
        <v>7887</v>
      </c>
      <c r="C8271" t="s">
        <v>30</v>
      </c>
      <c r="E8271">
        <v>0</v>
      </c>
      <c r="F8271">
        <v>1</v>
      </c>
      <c r="G8271">
        <v>2</v>
      </c>
      <c r="H8271">
        <v>42</v>
      </c>
      <c r="J8271">
        <v>45</v>
      </c>
      <c r="K8271">
        <v>3</v>
      </c>
    </row>
    <row r="8272" spans="1:11" x14ac:dyDescent="0.25">
      <c r="A8272" s="4" t="str">
        <f t="shared" si="129"/>
        <v>Statistics for Non-Statisticians</v>
      </c>
      <c r="B8272" t="s">
        <v>7888</v>
      </c>
      <c r="C8272" t="s">
        <v>30</v>
      </c>
      <c r="E8272">
        <v>0</v>
      </c>
      <c r="H8272">
        <v>45</v>
      </c>
      <c r="J8272">
        <v>45</v>
      </c>
      <c r="K8272">
        <v>3</v>
      </c>
    </row>
    <row r="8273" spans="1:11" x14ac:dyDescent="0.25">
      <c r="A8273" s="4" t="str">
        <f t="shared" si="129"/>
        <v>Stroke Genetics</v>
      </c>
      <c r="B8273" t="s">
        <v>7889</v>
      </c>
      <c r="C8273" t="s">
        <v>30</v>
      </c>
      <c r="E8273">
        <v>0</v>
      </c>
      <c r="H8273">
        <v>45</v>
      </c>
      <c r="J8273">
        <v>45</v>
      </c>
      <c r="K8273">
        <v>3</v>
      </c>
    </row>
    <row r="8274" spans="1:11" x14ac:dyDescent="0.25">
      <c r="A8274" s="4" t="str">
        <f t="shared" si="129"/>
        <v>Sustainable Biotechnology</v>
      </c>
      <c r="B8274" t="s">
        <v>7890</v>
      </c>
      <c r="C8274" t="s">
        <v>30</v>
      </c>
      <c r="E8274">
        <v>0</v>
      </c>
      <c r="H8274">
        <v>45</v>
      </c>
      <c r="J8274">
        <v>45</v>
      </c>
      <c r="K8274">
        <v>3</v>
      </c>
    </row>
    <row r="8275" spans="1:11" x14ac:dyDescent="0.25">
      <c r="A8275" s="4" t="str">
        <f t="shared" si="129"/>
        <v>The Benchmarking Book</v>
      </c>
      <c r="B8275" t="s">
        <v>7891</v>
      </c>
      <c r="C8275" t="s">
        <v>17</v>
      </c>
      <c r="D8275">
        <v>0</v>
      </c>
      <c r="E8275">
        <v>0</v>
      </c>
      <c r="F8275">
        <v>20</v>
      </c>
      <c r="G8275">
        <v>25</v>
      </c>
      <c r="H8275">
        <v>0</v>
      </c>
      <c r="J8275">
        <v>45</v>
      </c>
      <c r="K8275">
        <v>3</v>
      </c>
    </row>
    <row r="8276" spans="1:11" x14ac:dyDescent="0.25">
      <c r="A8276" s="4" t="str">
        <f t="shared" si="129"/>
        <v>The Ecozones of the World</v>
      </c>
      <c r="B8276" t="s">
        <v>7892</v>
      </c>
      <c r="C8276" t="s">
        <v>30</v>
      </c>
      <c r="E8276">
        <v>0</v>
      </c>
      <c r="H8276">
        <v>45</v>
      </c>
      <c r="J8276">
        <v>45</v>
      </c>
      <c r="K8276">
        <v>3</v>
      </c>
    </row>
    <row r="8277" spans="1:11" x14ac:dyDescent="0.25">
      <c r="A8277" s="4" t="str">
        <f t="shared" si="129"/>
        <v>The Long Tail of Tourism</v>
      </c>
      <c r="B8277" t="s">
        <v>7893</v>
      </c>
      <c r="C8277" t="s">
        <v>30</v>
      </c>
      <c r="E8277">
        <v>0</v>
      </c>
      <c r="H8277">
        <v>45</v>
      </c>
      <c r="J8277">
        <v>45</v>
      </c>
      <c r="K8277">
        <v>3</v>
      </c>
    </row>
    <row r="8278" spans="1:11" x14ac:dyDescent="0.25">
      <c r="A8278" s="4" t="str">
        <f t="shared" si="129"/>
        <v>The Manga Guide to Relativity</v>
      </c>
      <c r="B8278" t="s">
        <v>7894</v>
      </c>
      <c r="C8278" t="s">
        <v>11</v>
      </c>
      <c r="D8278">
        <v>44</v>
      </c>
      <c r="E8278">
        <v>0</v>
      </c>
      <c r="F8278">
        <v>1</v>
      </c>
      <c r="J8278">
        <v>45</v>
      </c>
      <c r="K8278">
        <v>3</v>
      </c>
    </row>
    <row r="8279" spans="1:11" x14ac:dyDescent="0.25">
      <c r="A8279" s="4" t="str">
        <f t="shared" si="129"/>
        <v>The Metabolic Syndrome</v>
      </c>
      <c r="B8279" t="s">
        <v>7895</v>
      </c>
      <c r="C8279" t="s">
        <v>30</v>
      </c>
      <c r="E8279">
        <v>0</v>
      </c>
      <c r="H8279">
        <v>45</v>
      </c>
      <c r="J8279">
        <v>45</v>
      </c>
      <c r="K8279">
        <v>3</v>
      </c>
    </row>
    <row r="8280" spans="1:11" x14ac:dyDescent="0.25">
      <c r="A8280" s="4" t="str">
        <f t="shared" si="129"/>
        <v>The Origin of Clay Minerals in Soils and Weathered Rocks</v>
      </c>
      <c r="B8280" t="s">
        <v>7896</v>
      </c>
      <c r="C8280" t="s">
        <v>30</v>
      </c>
      <c r="E8280">
        <v>0</v>
      </c>
      <c r="H8280">
        <v>45</v>
      </c>
      <c r="J8280">
        <v>45</v>
      </c>
      <c r="K8280">
        <v>3</v>
      </c>
    </row>
    <row r="8281" spans="1:11" x14ac:dyDescent="0.25">
      <c r="A8281" s="4" t="str">
        <f t="shared" si="129"/>
        <v>Trabajo y producción de la pobreza en Latinoamérica y el Caribe: estructuras, discursos y actores</v>
      </c>
      <c r="B8281" t="s">
        <v>7897</v>
      </c>
      <c r="C8281" t="s">
        <v>8</v>
      </c>
      <c r="E8281">
        <v>45</v>
      </c>
      <c r="F8281">
        <v>0</v>
      </c>
      <c r="J8281">
        <v>45</v>
      </c>
      <c r="K8281">
        <v>3</v>
      </c>
    </row>
    <row r="8282" spans="1:11" x14ac:dyDescent="0.25">
      <c r="A8282" s="4" t="str">
        <f t="shared" si="129"/>
        <v>Ubuntu Unleashed 2014 Edition: Covering 13.10 and 14.04,Ninth Edition</v>
      </c>
      <c r="B8282" t="s">
        <v>7898</v>
      </c>
      <c r="C8282" t="s">
        <v>11</v>
      </c>
      <c r="D8282">
        <v>0</v>
      </c>
      <c r="E8282">
        <v>0</v>
      </c>
      <c r="G8282">
        <v>45</v>
      </c>
      <c r="J8282">
        <v>45</v>
      </c>
      <c r="K8282">
        <v>3</v>
      </c>
    </row>
    <row r="8283" spans="1:11" x14ac:dyDescent="0.25">
      <c r="A8283" s="4" t="str">
        <f t="shared" si="129"/>
        <v>Visual Analysis of Behaviour</v>
      </c>
      <c r="B8283" t="s">
        <v>7899</v>
      </c>
      <c r="C8283" t="s">
        <v>30</v>
      </c>
      <c r="E8283">
        <v>15</v>
      </c>
      <c r="H8283">
        <v>30</v>
      </c>
      <c r="J8283">
        <v>45</v>
      </c>
      <c r="K8283">
        <v>3</v>
      </c>
    </row>
    <row r="8284" spans="1:11" x14ac:dyDescent="0.25">
      <c r="A8284" s="4" t="str">
        <f t="shared" si="129"/>
        <v>Water and Food Security in Central Asia</v>
      </c>
      <c r="B8284" t="s">
        <v>7900</v>
      </c>
      <c r="C8284" t="s">
        <v>30</v>
      </c>
      <c r="D8284">
        <v>5</v>
      </c>
      <c r="E8284">
        <v>0</v>
      </c>
      <c r="H8284">
        <v>40</v>
      </c>
      <c r="J8284">
        <v>45</v>
      </c>
      <c r="K8284">
        <v>3</v>
      </c>
    </row>
    <row r="8285" spans="1:11" x14ac:dyDescent="0.25">
      <c r="A8285" s="4" t="str">
        <f t="shared" si="129"/>
        <v>Yellow Biotechnology II</v>
      </c>
      <c r="B8285" t="s">
        <v>7901</v>
      </c>
      <c r="C8285" t="s">
        <v>30</v>
      </c>
      <c r="H8285">
        <v>45</v>
      </c>
      <c r="J8285">
        <v>45</v>
      </c>
      <c r="K8285">
        <v>3</v>
      </c>
    </row>
    <row r="8286" spans="1:11" x14ac:dyDescent="0.25">
      <c r="A8286" s="4" t="str">
        <f t="shared" si="129"/>
        <v>Inbound Marketing For Dummies</v>
      </c>
      <c r="B8286" t="s">
        <v>7902</v>
      </c>
      <c r="C8286" t="s">
        <v>138</v>
      </c>
      <c r="I8286">
        <v>45</v>
      </c>
      <c r="J8286">
        <v>45</v>
      </c>
      <c r="K8286">
        <v>3</v>
      </c>
    </row>
    <row r="8287" spans="1:11" x14ac:dyDescent="0.25">
      <c r="A8287" s="4" t="str">
        <f t="shared" si="129"/>
        <v>Inbound Marketing For Dummies</v>
      </c>
      <c r="B8287" t="s">
        <v>7902</v>
      </c>
      <c r="C8287" t="s">
        <v>11</v>
      </c>
      <c r="I8287">
        <v>45</v>
      </c>
      <c r="J8287">
        <v>45</v>
      </c>
      <c r="K8287">
        <v>3</v>
      </c>
    </row>
    <row r="8288" spans="1:11" x14ac:dyDescent="0.25">
      <c r="A8288" s="4" t="str">
        <f t="shared" si="129"/>
        <v>React.js Essentials</v>
      </c>
      <c r="B8288" t="s">
        <v>7903</v>
      </c>
      <c r="C8288" t="s">
        <v>138</v>
      </c>
      <c r="I8288">
        <v>45</v>
      </c>
      <c r="J8288">
        <v>45</v>
      </c>
      <c r="K8288">
        <v>3</v>
      </c>
    </row>
    <row r="8289" spans="1:11" x14ac:dyDescent="0.25">
      <c r="A8289" s="4" t="str">
        <f t="shared" si="129"/>
        <v>React.js Essentials</v>
      </c>
      <c r="B8289" t="s">
        <v>7903</v>
      </c>
      <c r="C8289" t="s">
        <v>11</v>
      </c>
      <c r="I8289">
        <v>45</v>
      </c>
      <c r="J8289">
        <v>45</v>
      </c>
      <c r="K8289">
        <v>3</v>
      </c>
    </row>
    <row r="8290" spans="1:11" x14ac:dyDescent="0.25">
      <c r="A8290" s="4" t="str">
        <f t="shared" si="129"/>
        <v>¿Estas Comunicando?</v>
      </c>
      <c r="B8290" t="s">
        <v>7571</v>
      </c>
      <c r="C8290" t="s">
        <v>138</v>
      </c>
      <c r="I8290">
        <v>45</v>
      </c>
      <c r="J8290">
        <v>45</v>
      </c>
      <c r="K8290">
        <v>2</v>
      </c>
    </row>
    <row r="8291" spans="1:11" x14ac:dyDescent="0.25">
      <c r="A8291" s="4" t="str">
        <f t="shared" si="129"/>
        <v>A Life Scientist's Guide to Physical Chemistry</v>
      </c>
      <c r="B8291" t="s">
        <v>7904</v>
      </c>
      <c r="C8291" t="s">
        <v>1411</v>
      </c>
      <c r="H8291">
        <v>45</v>
      </c>
      <c r="J8291">
        <v>45</v>
      </c>
      <c r="K8291">
        <v>2</v>
      </c>
    </row>
    <row r="8292" spans="1:11" x14ac:dyDescent="0.25">
      <c r="A8292" s="4" t="str">
        <f t="shared" si="129"/>
        <v>Adobe Illustrator CC Classroom in a Book(r) (2014 release)</v>
      </c>
      <c r="B8292" t="s">
        <v>7905</v>
      </c>
      <c r="C8292" t="s">
        <v>11</v>
      </c>
      <c r="H8292">
        <v>4</v>
      </c>
      <c r="I8292">
        <v>41</v>
      </c>
      <c r="J8292">
        <v>45</v>
      </c>
      <c r="K8292">
        <v>2</v>
      </c>
    </row>
    <row r="8293" spans="1:11" x14ac:dyDescent="0.25">
      <c r="A8293" s="4" t="str">
        <f t="shared" si="129"/>
        <v>ADVANCED ENCRYPTION STANDARD - AES</v>
      </c>
      <c r="B8293" t="s">
        <v>7906</v>
      </c>
      <c r="C8293" t="s">
        <v>30</v>
      </c>
      <c r="H8293">
        <v>45</v>
      </c>
      <c r="J8293">
        <v>45</v>
      </c>
      <c r="K8293">
        <v>2</v>
      </c>
    </row>
    <row r="8294" spans="1:11" x14ac:dyDescent="0.25">
      <c r="A8294" s="4" t="str">
        <f t="shared" si="129"/>
        <v>Beginning LEGO MINDSTORMS EV3</v>
      </c>
      <c r="B8294" t="s">
        <v>7907</v>
      </c>
      <c r="C8294" t="s">
        <v>11</v>
      </c>
      <c r="D8294">
        <v>0</v>
      </c>
      <c r="E8294">
        <v>0</v>
      </c>
      <c r="G8294">
        <v>42</v>
      </c>
      <c r="H8294">
        <v>3</v>
      </c>
      <c r="J8294">
        <v>45</v>
      </c>
      <c r="K8294">
        <v>2</v>
      </c>
    </row>
    <row r="8295" spans="1:11" x14ac:dyDescent="0.25">
      <c r="A8295" s="4" t="str">
        <f t="shared" si="129"/>
        <v>Behavioral Neurobiology of Schizophrenia and Its Treatment</v>
      </c>
      <c r="B8295" t="s">
        <v>7908</v>
      </c>
      <c r="C8295" t="s">
        <v>30</v>
      </c>
      <c r="E8295">
        <v>0</v>
      </c>
      <c r="H8295">
        <v>45</v>
      </c>
      <c r="J8295">
        <v>45</v>
      </c>
      <c r="K8295">
        <v>2</v>
      </c>
    </row>
    <row r="8296" spans="1:11" x14ac:dyDescent="0.25">
      <c r="A8296" s="4" t="str">
        <f t="shared" si="129"/>
        <v>Cancer: Cell Structures, Carcinogens and Genomic Instability</v>
      </c>
      <c r="B8296" t="s">
        <v>7909</v>
      </c>
      <c r="C8296" t="s">
        <v>30</v>
      </c>
      <c r="H8296">
        <v>45</v>
      </c>
      <c r="J8296">
        <v>45</v>
      </c>
      <c r="K8296">
        <v>2</v>
      </c>
    </row>
    <row r="8297" spans="1:11" x14ac:dyDescent="0.25">
      <c r="A8297" s="4" t="str">
        <f t="shared" si="129"/>
        <v>Computer Security – ESORICS 2013</v>
      </c>
      <c r="B8297" t="s">
        <v>7910</v>
      </c>
      <c r="C8297" t="s">
        <v>30</v>
      </c>
      <c r="F8297">
        <v>43</v>
      </c>
      <c r="G8297">
        <v>2</v>
      </c>
      <c r="J8297">
        <v>45</v>
      </c>
      <c r="K8297">
        <v>2</v>
      </c>
    </row>
    <row r="8298" spans="1:11" x14ac:dyDescent="0.25">
      <c r="A8298" s="4" t="str">
        <f t="shared" si="129"/>
        <v>Constitución y tratados internacionales en la jurisprudencia</v>
      </c>
      <c r="B8298" t="s">
        <v>7911</v>
      </c>
      <c r="C8298" t="s">
        <v>8</v>
      </c>
      <c r="E8298">
        <v>0</v>
      </c>
      <c r="F8298">
        <v>45</v>
      </c>
      <c r="J8298">
        <v>45</v>
      </c>
      <c r="K8298">
        <v>2</v>
      </c>
    </row>
    <row r="8299" spans="1:11" x14ac:dyDescent="0.25">
      <c r="A8299" s="4" t="str">
        <f t="shared" si="129"/>
        <v>Eclipse IDE Pocket Guide</v>
      </c>
      <c r="B8299" t="s">
        <v>7912</v>
      </c>
      <c r="C8299" t="s">
        <v>11</v>
      </c>
      <c r="D8299">
        <v>1</v>
      </c>
      <c r="E8299">
        <v>44</v>
      </c>
      <c r="J8299">
        <v>45</v>
      </c>
      <c r="K8299">
        <v>2</v>
      </c>
    </row>
    <row r="8300" spans="1:11" x14ac:dyDescent="0.25">
      <c r="A8300" s="4" t="str">
        <f t="shared" si="129"/>
        <v>Epistemología fronteriza: puntuaciones sobre teoría, método y técnica en ciencias sociales (1a. ed.)</v>
      </c>
      <c r="B8300" t="s">
        <v>7913</v>
      </c>
      <c r="C8300" t="s">
        <v>8</v>
      </c>
      <c r="E8300">
        <v>3</v>
      </c>
      <c r="F8300">
        <v>0</v>
      </c>
      <c r="G8300">
        <v>42</v>
      </c>
      <c r="J8300">
        <v>45</v>
      </c>
      <c r="K8300">
        <v>2</v>
      </c>
    </row>
    <row r="8301" spans="1:11" x14ac:dyDescent="0.25">
      <c r="A8301" s="4" t="str">
        <f t="shared" si="129"/>
        <v>España en la UE: nuevas tendencias regionales y comerciales. Tomo I</v>
      </c>
      <c r="B8301" t="s">
        <v>7914</v>
      </c>
      <c r="C8301" t="s">
        <v>8</v>
      </c>
      <c r="D8301">
        <v>42</v>
      </c>
      <c r="E8301">
        <v>0</v>
      </c>
      <c r="F8301">
        <v>3</v>
      </c>
      <c r="J8301">
        <v>45</v>
      </c>
      <c r="K8301">
        <v>2</v>
      </c>
    </row>
    <row r="8302" spans="1:11" x14ac:dyDescent="0.25">
      <c r="A8302" s="4" t="str">
        <f t="shared" si="129"/>
        <v>Eva Duarte de Perón</v>
      </c>
      <c r="B8302" t="s">
        <v>7915</v>
      </c>
      <c r="C8302" t="s">
        <v>8</v>
      </c>
      <c r="E8302">
        <v>29</v>
      </c>
      <c r="F8302">
        <v>16</v>
      </c>
      <c r="J8302">
        <v>45</v>
      </c>
      <c r="K8302">
        <v>2</v>
      </c>
    </row>
    <row r="8303" spans="1:11" x14ac:dyDescent="0.25">
      <c r="A8303" s="4" t="str">
        <f t="shared" si="129"/>
        <v>Experimental Rock Deformation - The Brittle Field</v>
      </c>
      <c r="B8303" t="s">
        <v>7916</v>
      </c>
      <c r="C8303" t="s">
        <v>30</v>
      </c>
      <c r="H8303">
        <v>45</v>
      </c>
      <c r="J8303">
        <v>45</v>
      </c>
      <c r="K8303">
        <v>2</v>
      </c>
    </row>
    <row r="8304" spans="1:11" x14ac:dyDescent="0.25">
      <c r="A8304" s="4" t="str">
        <f t="shared" si="129"/>
        <v>Extinction and Quasi-Stationarity in the Stochastic Logistic SIS Model</v>
      </c>
      <c r="B8304" t="s">
        <v>7917</v>
      </c>
      <c r="C8304" t="s">
        <v>30</v>
      </c>
      <c r="E8304">
        <v>0</v>
      </c>
      <c r="I8304">
        <v>45</v>
      </c>
      <c r="J8304">
        <v>45</v>
      </c>
      <c r="K8304">
        <v>2</v>
      </c>
    </row>
    <row r="8305" spans="1:11" x14ac:dyDescent="0.25">
      <c r="A8305" s="4" t="str">
        <f t="shared" si="129"/>
        <v>Farmacognosia applicata</v>
      </c>
      <c r="B8305" t="s">
        <v>7918</v>
      </c>
      <c r="C8305" t="s">
        <v>30</v>
      </c>
      <c r="E8305">
        <v>0</v>
      </c>
      <c r="H8305">
        <v>45</v>
      </c>
      <c r="J8305">
        <v>45</v>
      </c>
      <c r="K8305">
        <v>2</v>
      </c>
    </row>
    <row r="8306" spans="1:11" x14ac:dyDescent="0.25">
      <c r="A8306" s="4" t="str">
        <f t="shared" si="129"/>
        <v>Folding for the Synapse</v>
      </c>
      <c r="B8306" t="s">
        <v>7919</v>
      </c>
      <c r="C8306" t="s">
        <v>30</v>
      </c>
      <c r="E8306">
        <v>0</v>
      </c>
      <c r="H8306">
        <v>45</v>
      </c>
      <c r="J8306">
        <v>45</v>
      </c>
      <c r="K8306">
        <v>2</v>
      </c>
    </row>
    <row r="8307" spans="1:11" x14ac:dyDescent="0.25">
      <c r="A8307" s="4" t="str">
        <f t="shared" si="129"/>
        <v>FOOD PHYSICS</v>
      </c>
      <c r="B8307" t="s">
        <v>7920</v>
      </c>
      <c r="C8307" t="s">
        <v>30</v>
      </c>
      <c r="E8307">
        <v>0</v>
      </c>
      <c r="H8307">
        <v>45</v>
      </c>
      <c r="J8307">
        <v>45</v>
      </c>
      <c r="K8307">
        <v>2</v>
      </c>
    </row>
    <row r="8308" spans="1:11" x14ac:dyDescent="0.25">
      <c r="A8308" s="4" t="str">
        <f t="shared" si="129"/>
        <v>Forging New Frontiers: Fuzzy Pioneers II</v>
      </c>
      <c r="B8308" t="s">
        <v>7921</v>
      </c>
      <c r="C8308" t="s">
        <v>30</v>
      </c>
      <c r="E8308">
        <v>1</v>
      </c>
      <c r="G8308">
        <v>44</v>
      </c>
      <c r="J8308">
        <v>45</v>
      </c>
      <c r="K8308">
        <v>2</v>
      </c>
    </row>
    <row r="8309" spans="1:11" x14ac:dyDescent="0.25">
      <c r="A8309" s="4" t="str">
        <f t="shared" si="129"/>
        <v>Handbook of Ethnic Conflict</v>
      </c>
      <c r="B8309" t="s">
        <v>7922</v>
      </c>
      <c r="C8309" t="s">
        <v>30</v>
      </c>
      <c r="E8309">
        <v>0</v>
      </c>
      <c r="H8309">
        <v>45</v>
      </c>
      <c r="J8309">
        <v>45</v>
      </c>
      <c r="K8309">
        <v>2</v>
      </c>
    </row>
    <row r="8310" spans="1:11" x14ac:dyDescent="0.25">
      <c r="A8310" s="4" t="str">
        <f t="shared" si="129"/>
        <v>Handbook of Vacuum Science and Technology</v>
      </c>
      <c r="B8310" t="s">
        <v>7923</v>
      </c>
      <c r="C8310" t="s">
        <v>17</v>
      </c>
      <c r="D8310">
        <v>45</v>
      </c>
      <c r="E8310">
        <v>0</v>
      </c>
      <c r="F8310">
        <v>0</v>
      </c>
      <c r="G8310">
        <v>0</v>
      </c>
      <c r="H8310">
        <v>0</v>
      </c>
      <c r="J8310">
        <v>45</v>
      </c>
      <c r="K8310">
        <v>2</v>
      </c>
    </row>
    <row r="8311" spans="1:11" x14ac:dyDescent="0.25">
      <c r="A8311" s="4" t="str">
        <f t="shared" si="129"/>
        <v>Hemocoagulative Problems in the Critically Ill Patient</v>
      </c>
      <c r="B8311" t="s">
        <v>7924</v>
      </c>
      <c r="C8311" t="s">
        <v>30</v>
      </c>
      <c r="E8311">
        <v>0</v>
      </c>
      <c r="H8311">
        <v>45</v>
      </c>
      <c r="J8311">
        <v>45</v>
      </c>
      <c r="K8311">
        <v>2</v>
      </c>
    </row>
    <row r="8312" spans="1:11" x14ac:dyDescent="0.25">
      <c r="A8312" s="4" t="str">
        <f t="shared" si="129"/>
        <v>Infectious Diseases</v>
      </c>
      <c r="B8312" t="s">
        <v>7925</v>
      </c>
      <c r="C8312" t="s">
        <v>30</v>
      </c>
      <c r="H8312">
        <v>45</v>
      </c>
      <c r="J8312">
        <v>45</v>
      </c>
      <c r="K8312">
        <v>2</v>
      </c>
    </row>
    <row r="8313" spans="1:11" x14ac:dyDescent="0.25">
      <c r="A8313" s="4" t="str">
        <f t="shared" si="129"/>
        <v>Information Security and Assurance</v>
      </c>
      <c r="B8313" t="s">
        <v>7926</v>
      </c>
      <c r="C8313" t="s">
        <v>30</v>
      </c>
      <c r="E8313">
        <v>0</v>
      </c>
      <c r="G8313">
        <v>45</v>
      </c>
      <c r="J8313">
        <v>45</v>
      </c>
      <c r="K8313">
        <v>2</v>
      </c>
    </row>
    <row r="8314" spans="1:11" x14ac:dyDescent="0.25">
      <c r="A8314" s="4" t="str">
        <f t="shared" si="129"/>
        <v>Integration of World Knowledge for Natural Language Understanding</v>
      </c>
      <c r="B8314" t="s">
        <v>7927</v>
      </c>
      <c r="C8314" t="s">
        <v>30</v>
      </c>
      <c r="E8314">
        <v>0</v>
      </c>
      <c r="H8314">
        <v>36</v>
      </c>
      <c r="I8314">
        <v>9</v>
      </c>
      <c r="J8314">
        <v>45</v>
      </c>
      <c r="K8314">
        <v>2</v>
      </c>
    </row>
    <row r="8315" spans="1:11" x14ac:dyDescent="0.25">
      <c r="A8315" s="4" t="str">
        <f t="shared" si="129"/>
        <v>La ciudad en la cima: viaje por la historia y la cultura popular de Estados Unidos</v>
      </c>
      <c r="B8315" t="s">
        <v>7928</v>
      </c>
      <c r="C8315" t="s">
        <v>8</v>
      </c>
      <c r="E8315">
        <v>0</v>
      </c>
      <c r="F8315">
        <v>0</v>
      </c>
      <c r="G8315">
        <v>45</v>
      </c>
      <c r="J8315">
        <v>45</v>
      </c>
      <c r="K8315">
        <v>2</v>
      </c>
    </row>
    <row r="8316" spans="1:11" x14ac:dyDescent="0.25">
      <c r="A8316" s="4" t="str">
        <f t="shared" si="129"/>
        <v>La educación social: discurso, práctica y profesión</v>
      </c>
      <c r="B8316" t="s">
        <v>7929</v>
      </c>
      <c r="C8316" t="s">
        <v>8</v>
      </c>
      <c r="D8316">
        <v>26</v>
      </c>
      <c r="E8316">
        <v>0</v>
      </c>
      <c r="F8316">
        <v>0</v>
      </c>
      <c r="G8316">
        <v>19</v>
      </c>
      <c r="J8316">
        <v>45</v>
      </c>
      <c r="K8316">
        <v>2</v>
      </c>
    </row>
    <row r="8317" spans="1:11" x14ac:dyDescent="0.25">
      <c r="A8317" s="4" t="str">
        <f t="shared" si="129"/>
        <v>Leaders in Computing</v>
      </c>
      <c r="B8317" t="s">
        <v>7930</v>
      </c>
      <c r="C8317" t="s">
        <v>11</v>
      </c>
      <c r="D8317">
        <v>0</v>
      </c>
      <c r="E8317">
        <v>0</v>
      </c>
      <c r="F8317">
        <v>44</v>
      </c>
      <c r="I8317">
        <v>1</v>
      </c>
      <c r="J8317">
        <v>45</v>
      </c>
      <c r="K8317">
        <v>2</v>
      </c>
    </row>
    <row r="8318" spans="1:11" x14ac:dyDescent="0.25">
      <c r="A8318" s="4" t="str">
        <f t="shared" si="129"/>
        <v>Managing and Mining Sensor Data</v>
      </c>
      <c r="B8318" t="s">
        <v>7931</v>
      </c>
      <c r="C8318" t="s">
        <v>30</v>
      </c>
      <c r="H8318">
        <v>45</v>
      </c>
      <c r="J8318">
        <v>45</v>
      </c>
      <c r="K8318">
        <v>2</v>
      </c>
    </row>
    <row r="8319" spans="1:11" x14ac:dyDescent="0.25">
      <c r="A8319" s="4" t="str">
        <f t="shared" si="129"/>
        <v>Mapping Scientific Frontiers</v>
      </c>
      <c r="B8319" t="s">
        <v>7932</v>
      </c>
      <c r="C8319" t="s">
        <v>30</v>
      </c>
      <c r="H8319">
        <v>45</v>
      </c>
      <c r="J8319">
        <v>45</v>
      </c>
      <c r="K8319">
        <v>2</v>
      </c>
    </row>
    <row r="8320" spans="1:11" x14ac:dyDescent="0.25">
      <c r="A8320" s="4" t="str">
        <f t="shared" si="129"/>
        <v>Matter and Mind</v>
      </c>
      <c r="B8320" t="s">
        <v>7933</v>
      </c>
      <c r="C8320" t="s">
        <v>30</v>
      </c>
      <c r="E8320">
        <v>0</v>
      </c>
      <c r="H8320">
        <v>45</v>
      </c>
      <c r="J8320">
        <v>45</v>
      </c>
      <c r="K8320">
        <v>2</v>
      </c>
    </row>
    <row r="8321" spans="1:11" x14ac:dyDescent="0.25">
      <c r="A8321" s="4" t="str">
        <f t="shared" si="129"/>
        <v>Methods in Modern Biophysics</v>
      </c>
      <c r="B8321" t="s">
        <v>7934</v>
      </c>
      <c r="C8321" t="s">
        <v>30</v>
      </c>
      <c r="E8321">
        <v>0</v>
      </c>
      <c r="H8321">
        <v>45</v>
      </c>
      <c r="J8321">
        <v>45</v>
      </c>
      <c r="K8321">
        <v>2</v>
      </c>
    </row>
    <row r="8322" spans="1:11" x14ac:dyDescent="0.25">
      <c r="A8322" s="4" t="str">
        <f t="shared" ref="A8322:A8385" si="130">IFERROR(HYPERLINK(CONCATENATE("http://ucm.summon.serialssolutions.com/es-ES/#!/search?ho=t&amp;fvf=ContentType,Newspaper%20Article,t%7CIsFullText,true,f&amp;l=es-ES&amp;q=",B8322),B8322),B8322)</f>
        <v>Mind, Matter and Quantum Mechanics</v>
      </c>
      <c r="B8322" t="s">
        <v>7935</v>
      </c>
      <c r="C8322" t="s">
        <v>30</v>
      </c>
      <c r="H8322">
        <v>45</v>
      </c>
      <c r="J8322">
        <v>45</v>
      </c>
      <c r="K8322">
        <v>2</v>
      </c>
    </row>
    <row r="8323" spans="1:11" x14ac:dyDescent="0.25">
      <c r="A8323" s="4" t="str">
        <f t="shared" si="130"/>
        <v>Mircea Eliade, imaginario religioso y hermenéutica. Acta Sociológica, No. 57, 2012</v>
      </c>
      <c r="B8323" t="s">
        <v>7936</v>
      </c>
      <c r="C8323" t="s">
        <v>8</v>
      </c>
      <c r="E8323">
        <v>0</v>
      </c>
      <c r="F8323">
        <v>1</v>
      </c>
      <c r="G8323">
        <v>44</v>
      </c>
      <c r="J8323">
        <v>45</v>
      </c>
      <c r="K8323">
        <v>2</v>
      </c>
    </row>
    <row r="8324" spans="1:11" x14ac:dyDescent="0.25">
      <c r="A8324" s="4" t="str">
        <f t="shared" si="130"/>
        <v>Moral Philosophy on the Threshold of Modernity</v>
      </c>
      <c r="B8324" t="s">
        <v>7937</v>
      </c>
      <c r="C8324" t="s">
        <v>30</v>
      </c>
      <c r="E8324">
        <v>0</v>
      </c>
      <c r="H8324">
        <v>45</v>
      </c>
      <c r="J8324">
        <v>45</v>
      </c>
      <c r="K8324">
        <v>2</v>
      </c>
    </row>
    <row r="8325" spans="1:11" x14ac:dyDescent="0.25">
      <c r="A8325" s="4" t="str">
        <f t="shared" si="130"/>
        <v>New Frontiers of Molecular Epidemiology of Infectious Diseases</v>
      </c>
      <c r="B8325" t="s">
        <v>7938</v>
      </c>
      <c r="C8325" t="s">
        <v>30</v>
      </c>
      <c r="E8325">
        <v>0</v>
      </c>
      <c r="H8325">
        <v>45</v>
      </c>
      <c r="J8325">
        <v>45</v>
      </c>
      <c r="K8325">
        <v>2</v>
      </c>
    </row>
    <row r="8326" spans="1:11" x14ac:dyDescent="0.25">
      <c r="A8326" s="4" t="str">
        <f t="shared" si="130"/>
        <v>Política social europea</v>
      </c>
      <c r="B8326" t="s">
        <v>7939</v>
      </c>
      <c r="C8326" t="s">
        <v>8</v>
      </c>
      <c r="E8326">
        <v>0</v>
      </c>
      <c r="F8326">
        <v>0</v>
      </c>
      <c r="G8326">
        <v>45</v>
      </c>
      <c r="J8326">
        <v>45</v>
      </c>
      <c r="K8326">
        <v>2</v>
      </c>
    </row>
    <row r="8327" spans="1:11" x14ac:dyDescent="0.25">
      <c r="A8327" s="4" t="str">
        <f t="shared" si="130"/>
        <v>Populismo y rupturas constitucionales los casos de Venezuela, Bolivia y Ecuador</v>
      </c>
      <c r="B8327" t="s">
        <v>7940</v>
      </c>
      <c r="C8327" t="s">
        <v>8</v>
      </c>
      <c r="E8327">
        <v>45</v>
      </c>
      <c r="F8327">
        <v>0</v>
      </c>
      <c r="J8327">
        <v>45</v>
      </c>
      <c r="K8327">
        <v>2</v>
      </c>
    </row>
    <row r="8328" spans="1:11" x14ac:dyDescent="0.25">
      <c r="A8328" s="4" t="str">
        <f t="shared" si="130"/>
        <v>Practical HTML5 Projects</v>
      </c>
      <c r="B8328" t="s">
        <v>7941</v>
      </c>
      <c r="C8328" t="s">
        <v>30</v>
      </c>
      <c r="E8328">
        <v>0</v>
      </c>
      <c r="F8328">
        <v>26</v>
      </c>
      <c r="I8328">
        <v>19</v>
      </c>
      <c r="J8328">
        <v>45</v>
      </c>
      <c r="K8328">
        <v>2</v>
      </c>
    </row>
    <row r="8329" spans="1:11" x14ac:dyDescent="0.25">
      <c r="A8329" s="4" t="str">
        <f t="shared" si="130"/>
        <v>Principles of Computer Graphics</v>
      </c>
      <c r="B8329" t="s">
        <v>7942</v>
      </c>
      <c r="C8329" t="s">
        <v>30</v>
      </c>
      <c r="D8329">
        <v>1</v>
      </c>
      <c r="E8329">
        <v>0</v>
      </c>
      <c r="H8329">
        <v>44</v>
      </c>
      <c r="J8329">
        <v>45</v>
      </c>
      <c r="K8329">
        <v>2</v>
      </c>
    </row>
    <row r="8330" spans="1:11" x14ac:dyDescent="0.25">
      <c r="A8330" s="4" t="str">
        <f t="shared" si="130"/>
        <v>Process Control: Modeling, Design, and Simulation</v>
      </c>
      <c r="B8330" t="s">
        <v>7943</v>
      </c>
      <c r="C8330" t="s">
        <v>11</v>
      </c>
      <c r="D8330">
        <v>0</v>
      </c>
      <c r="E8330">
        <v>0</v>
      </c>
      <c r="F8330">
        <v>11</v>
      </c>
      <c r="G8330">
        <v>34</v>
      </c>
      <c r="J8330">
        <v>45</v>
      </c>
      <c r="K8330">
        <v>2</v>
      </c>
    </row>
    <row r="8331" spans="1:11" x14ac:dyDescent="0.25">
      <c r="A8331" s="4" t="str">
        <f t="shared" si="130"/>
        <v>Programming in Objective-C 2.0, Second Edition</v>
      </c>
      <c r="B8331" t="s">
        <v>7944</v>
      </c>
      <c r="C8331" t="s">
        <v>11</v>
      </c>
      <c r="D8331">
        <v>45</v>
      </c>
      <c r="E8331">
        <v>0</v>
      </c>
      <c r="J8331">
        <v>45</v>
      </c>
      <c r="K8331">
        <v>2</v>
      </c>
    </row>
    <row r="8332" spans="1:11" x14ac:dyDescent="0.25">
      <c r="A8332" s="4" t="str">
        <f t="shared" si="130"/>
        <v>Proteases: Structure and Function</v>
      </c>
      <c r="B8332" t="s">
        <v>7945</v>
      </c>
      <c r="C8332" t="s">
        <v>30</v>
      </c>
      <c r="H8332">
        <v>45</v>
      </c>
      <c r="J8332">
        <v>45</v>
      </c>
      <c r="K8332">
        <v>2</v>
      </c>
    </row>
    <row r="8333" spans="1:11" x14ac:dyDescent="0.25">
      <c r="A8333" s="4" t="str">
        <f t="shared" si="130"/>
        <v>Quantized Vortex Dynamics and Superfluid Turbulence</v>
      </c>
      <c r="B8333" t="s">
        <v>7946</v>
      </c>
      <c r="C8333" t="s">
        <v>30</v>
      </c>
      <c r="E8333">
        <v>0</v>
      </c>
      <c r="I8333">
        <v>45</v>
      </c>
      <c r="J8333">
        <v>45</v>
      </c>
      <c r="K8333">
        <v>2</v>
      </c>
    </row>
    <row r="8334" spans="1:11" x14ac:dyDescent="0.25">
      <c r="A8334" s="4" t="str">
        <f t="shared" si="130"/>
        <v>Que se sabe de… La Biblia desde la arqueología</v>
      </c>
      <c r="B8334" t="s">
        <v>7947</v>
      </c>
      <c r="C8334" t="s">
        <v>8</v>
      </c>
      <c r="E8334">
        <v>27</v>
      </c>
      <c r="F8334">
        <v>18</v>
      </c>
      <c r="J8334">
        <v>45</v>
      </c>
      <c r="K8334">
        <v>2</v>
      </c>
    </row>
    <row r="8335" spans="1:11" x14ac:dyDescent="0.25">
      <c r="A8335" s="4" t="str">
        <f t="shared" si="130"/>
        <v>Radiation Proteomics</v>
      </c>
      <c r="B8335" t="s">
        <v>7948</v>
      </c>
      <c r="C8335" t="s">
        <v>30</v>
      </c>
      <c r="H8335">
        <v>45</v>
      </c>
      <c r="J8335">
        <v>45</v>
      </c>
      <c r="K8335">
        <v>2</v>
      </c>
    </row>
    <row r="8336" spans="1:11" x14ac:dyDescent="0.25">
      <c r="A8336" s="4" t="str">
        <f t="shared" si="130"/>
        <v>State-Space Models</v>
      </c>
      <c r="B8336" t="s">
        <v>7949</v>
      </c>
      <c r="C8336" t="s">
        <v>30</v>
      </c>
      <c r="H8336">
        <v>45</v>
      </c>
      <c r="J8336">
        <v>45</v>
      </c>
      <c r="K8336">
        <v>2</v>
      </c>
    </row>
    <row r="8337" spans="1:11" x14ac:dyDescent="0.25">
      <c r="A8337" s="4" t="str">
        <f t="shared" si="130"/>
        <v>Tetraspanins</v>
      </c>
      <c r="B8337" t="s">
        <v>7950</v>
      </c>
      <c r="C8337" t="s">
        <v>30</v>
      </c>
      <c r="H8337">
        <v>45</v>
      </c>
      <c r="J8337">
        <v>45</v>
      </c>
      <c r="K8337">
        <v>2</v>
      </c>
    </row>
    <row r="8338" spans="1:11" x14ac:dyDescent="0.25">
      <c r="A8338" s="4" t="str">
        <f t="shared" si="130"/>
        <v>Una doble mirada: Alexander Von Humboldt y España en el siglo XIX</v>
      </c>
      <c r="B8338" t="s">
        <v>7951</v>
      </c>
      <c r="C8338" t="s">
        <v>8</v>
      </c>
      <c r="E8338">
        <v>0</v>
      </c>
      <c r="F8338">
        <v>0</v>
      </c>
      <c r="G8338">
        <v>45</v>
      </c>
      <c r="J8338">
        <v>45</v>
      </c>
      <c r="K8338">
        <v>2</v>
      </c>
    </row>
    <row r="8339" spans="1:11" x14ac:dyDescent="0.25">
      <c r="A8339" s="4" t="str">
        <f t="shared" si="130"/>
        <v>Utilization of By-Products and Treatment of Waste in the Food Industry</v>
      </c>
      <c r="B8339" t="s">
        <v>7952</v>
      </c>
      <c r="C8339" t="s">
        <v>30</v>
      </c>
      <c r="E8339">
        <v>0</v>
      </c>
      <c r="H8339">
        <v>45</v>
      </c>
      <c r="J8339">
        <v>45</v>
      </c>
      <c r="K8339">
        <v>2</v>
      </c>
    </row>
    <row r="8340" spans="1:11" x14ac:dyDescent="0.25">
      <c r="A8340" s="4" t="str">
        <f t="shared" si="130"/>
        <v>Big Data Applications and Use Cases</v>
      </c>
      <c r="B8340" t="s">
        <v>7953</v>
      </c>
      <c r="C8340" t="s">
        <v>30</v>
      </c>
      <c r="I8340">
        <v>45</v>
      </c>
      <c r="J8340">
        <v>45</v>
      </c>
      <c r="K8340">
        <v>2</v>
      </c>
    </row>
    <row r="8341" spans="1:11" x14ac:dyDescent="0.25">
      <c r="A8341" s="4" t="str">
        <f t="shared" si="130"/>
        <v>Organic Chemistry I For Dummies, 2nd Edition</v>
      </c>
      <c r="B8341" t="s">
        <v>7954</v>
      </c>
      <c r="C8341" t="s">
        <v>138</v>
      </c>
      <c r="I8341">
        <v>45</v>
      </c>
      <c r="J8341">
        <v>45</v>
      </c>
      <c r="K8341">
        <v>2</v>
      </c>
    </row>
    <row r="8342" spans="1:11" x14ac:dyDescent="0.25">
      <c r="A8342" s="4" t="str">
        <f t="shared" si="130"/>
        <v>Organic Chemistry I For Dummies, 2nd Edition</v>
      </c>
      <c r="B8342" t="s">
        <v>7954</v>
      </c>
      <c r="C8342" t="s">
        <v>11</v>
      </c>
      <c r="I8342">
        <v>45</v>
      </c>
      <c r="J8342">
        <v>45</v>
      </c>
      <c r="K8342">
        <v>2</v>
      </c>
    </row>
    <row r="8343" spans="1:11" x14ac:dyDescent="0.25">
      <c r="A8343" s="4" t="str">
        <f t="shared" si="130"/>
        <v>Organized Crime: Culture, Markets and Policies</v>
      </c>
      <c r="B8343" t="s">
        <v>7955</v>
      </c>
      <c r="C8343" t="s">
        <v>30</v>
      </c>
      <c r="I8343">
        <v>45</v>
      </c>
      <c r="J8343">
        <v>45</v>
      </c>
      <c r="K8343">
        <v>2</v>
      </c>
    </row>
    <row r="8344" spans="1:11" x14ac:dyDescent="0.25">
      <c r="A8344" s="4" t="str">
        <f t="shared" si="130"/>
        <v>Advanced Information Technology in Education</v>
      </c>
      <c r="B8344" t="s">
        <v>7956</v>
      </c>
      <c r="C8344" t="s">
        <v>30</v>
      </c>
      <c r="E8344">
        <v>0</v>
      </c>
      <c r="G8344">
        <v>45</v>
      </c>
      <c r="J8344">
        <v>45</v>
      </c>
      <c r="K8344">
        <v>1</v>
      </c>
    </row>
    <row r="8345" spans="1:11" x14ac:dyDescent="0.25">
      <c r="A8345" s="4" t="str">
        <f t="shared" si="130"/>
        <v>Basic Notions of Algebra</v>
      </c>
      <c r="B8345" t="s">
        <v>7957</v>
      </c>
      <c r="C8345" t="s">
        <v>30</v>
      </c>
      <c r="E8345">
        <v>0</v>
      </c>
      <c r="H8345">
        <v>45</v>
      </c>
      <c r="J8345">
        <v>45</v>
      </c>
      <c r="K8345">
        <v>1</v>
      </c>
    </row>
    <row r="8346" spans="1:11" x14ac:dyDescent="0.25">
      <c r="A8346" s="4" t="str">
        <f t="shared" si="130"/>
        <v>Cardiac Drug Therapy</v>
      </c>
      <c r="B8346" t="s">
        <v>7958</v>
      </c>
      <c r="C8346" t="s">
        <v>30</v>
      </c>
      <c r="E8346">
        <v>0</v>
      </c>
      <c r="H8346">
        <v>45</v>
      </c>
      <c r="J8346">
        <v>45</v>
      </c>
      <c r="K8346">
        <v>1</v>
      </c>
    </row>
    <row r="8347" spans="1:11" x14ac:dyDescent="0.25">
      <c r="A8347" s="4" t="str">
        <f t="shared" si="130"/>
        <v>CISSP Exam Cram, Third Edition</v>
      </c>
      <c r="B8347" t="s">
        <v>7959</v>
      </c>
      <c r="C8347" t="s">
        <v>11</v>
      </c>
      <c r="D8347">
        <v>0</v>
      </c>
      <c r="E8347">
        <v>0</v>
      </c>
      <c r="G8347">
        <v>45</v>
      </c>
      <c r="J8347">
        <v>45</v>
      </c>
      <c r="K8347">
        <v>1</v>
      </c>
    </row>
    <row r="8348" spans="1:11" x14ac:dyDescent="0.25">
      <c r="A8348" s="4" t="str">
        <f t="shared" si="130"/>
        <v>Corporate Governance in Developing Economies</v>
      </c>
      <c r="B8348" t="s">
        <v>7960</v>
      </c>
      <c r="C8348" t="s">
        <v>30</v>
      </c>
      <c r="E8348">
        <v>0</v>
      </c>
      <c r="H8348">
        <v>45</v>
      </c>
      <c r="J8348">
        <v>45</v>
      </c>
      <c r="K8348">
        <v>1</v>
      </c>
    </row>
    <row r="8349" spans="1:11" x14ac:dyDescent="0.25">
      <c r="A8349" s="4" t="str">
        <f t="shared" si="130"/>
        <v>Cyber Warfare</v>
      </c>
      <c r="B8349" t="s">
        <v>5180</v>
      </c>
      <c r="C8349" t="s">
        <v>30</v>
      </c>
      <c r="I8349">
        <v>45</v>
      </c>
      <c r="J8349">
        <v>45</v>
      </c>
      <c r="K8349">
        <v>1</v>
      </c>
    </row>
    <row r="8350" spans="1:11" x14ac:dyDescent="0.25">
      <c r="A8350" s="4" t="str">
        <f t="shared" si="130"/>
        <v>De la sala de 5 a 1° año: articulación entre nivel inicial y escuela primaria</v>
      </c>
      <c r="B8350" t="s">
        <v>7961</v>
      </c>
      <c r="C8350" t="s">
        <v>8</v>
      </c>
      <c r="G8350">
        <v>45</v>
      </c>
      <c r="J8350">
        <v>45</v>
      </c>
      <c r="K8350">
        <v>1</v>
      </c>
    </row>
    <row r="8351" spans="1:11" x14ac:dyDescent="0.25">
      <c r="A8351" s="4" t="str">
        <f t="shared" si="130"/>
        <v>Dos epicuros en de vita felici de Juan de Lucena. La sombra de la duda (I) en Primera Escuela de Salamanca (1406-1516)</v>
      </c>
      <c r="B8351" t="s">
        <v>7962</v>
      </c>
      <c r="C8351" t="s">
        <v>8</v>
      </c>
      <c r="E8351">
        <v>0</v>
      </c>
      <c r="F8351">
        <v>0</v>
      </c>
      <c r="G8351">
        <v>45</v>
      </c>
      <c r="J8351">
        <v>45</v>
      </c>
      <c r="K8351">
        <v>1</v>
      </c>
    </row>
    <row r="8352" spans="1:11" x14ac:dyDescent="0.25">
      <c r="A8352" s="4" t="str">
        <f t="shared" si="130"/>
        <v>Embedded Systems: World Class Designs</v>
      </c>
      <c r="B8352" t="s">
        <v>7963</v>
      </c>
      <c r="C8352" t="s">
        <v>11</v>
      </c>
      <c r="D8352">
        <v>0</v>
      </c>
      <c r="E8352">
        <v>0</v>
      </c>
      <c r="F8352">
        <v>45</v>
      </c>
      <c r="J8352">
        <v>45</v>
      </c>
      <c r="K8352">
        <v>1</v>
      </c>
    </row>
    <row r="8353" spans="1:11" x14ac:dyDescent="0.25">
      <c r="A8353" s="4" t="str">
        <f t="shared" si="130"/>
        <v>Fracture Mechanics of Ceramics</v>
      </c>
      <c r="B8353" t="s">
        <v>7964</v>
      </c>
      <c r="C8353" t="s">
        <v>30</v>
      </c>
      <c r="E8353">
        <v>0</v>
      </c>
      <c r="H8353">
        <v>45</v>
      </c>
      <c r="J8353">
        <v>45</v>
      </c>
      <c r="K8353">
        <v>1</v>
      </c>
    </row>
    <row r="8354" spans="1:11" x14ac:dyDescent="0.25">
      <c r="A8354" s="4" t="str">
        <f t="shared" si="130"/>
        <v>Game Console Hacking</v>
      </c>
      <c r="B8354" t="s">
        <v>7965</v>
      </c>
      <c r="C8354" t="s">
        <v>11</v>
      </c>
      <c r="H8354">
        <v>45</v>
      </c>
      <c r="J8354">
        <v>45</v>
      </c>
      <c r="K8354">
        <v>1</v>
      </c>
    </row>
    <row r="8355" spans="1:11" x14ac:dyDescent="0.25">
      <c r="A8355" s="4" t="str">
        <f t="shared" si="130"/>
        <v>Humanitarian and Relief Logistics</v>
      </c>
      <c r="B8355" t="s">
        <v>7966</v>
      </c>
      <c r="C8355" t="s">
        <v>30</v>
      </c>
      <c r="H8355">
        <v>45</v>
      </c>
      <c r="J8355">
        <v>45</v>
      </c>
      <c r="K8355">
        <v>1</v>
      </c>
    </row>
    <row r="8356" spans="1:11" x14ac:dyDescent="0.25">
      <c r="A8356" s="4" t="str">
        <f t="shared" si="130"/>
        <v>Immune-Mediated Diseases</v>
      </c>
      <c r="B8356" t="s">
        <v>7967</v>
      </c>
      <c r="C8356" t="s">
        <v>30</v>
      </c>
      <c r="E8356">
        <v>0</v>
      </c>
      <c r="H8356">
        <v>45</v>
      </c>
      <c r="J8356">
        <v>45</v>
      </c>
      <c r="K8356">
        <v>1</v>
      </c>
    </row>
    <row r="8357" spans="1:11" x14ac:dyDescent="0.25">
      <c r="A8357" s="4" t="str">
        <f t="shared" si="130"/>
        <v>Impacts of Global Change on the Hydrological Cycle in West and Northwest Africa</v>
      </c>
      <c r="B8357" t="s">
        <v>7968</v>
      </c>
      <c r="C8357" t="s">
        <v>30</v>
      </c>
      <c r="E8357">
        <v>0</v>
      </c>
      <c r="H8357">
        <v>45</v>
      </c>
      <c r="J8357">
        <v>45</v>
      </c>
      <c r="K8357">
        <v>1</v>
      </c>
    </row>
    <row r="8358" spans="1:11" x14ac:dyDescent="0.25">
      <c r="A8358" s="4" t="str">
        <f t="shared" si="130"/>
        <v>Knowledge Management In Action</v>
      </c>
      <c r="B8358" t="s">
        <v>7969</v>
      </c>
      <c r="C8358" t="s">
        <v>30</v>
      </c>
      <c r="E8358">
        <v>0</v>
      </c>
      <c r="H8358">
        <v>45</v>
      </c>
      <c r="J8358">
        <v>45</v>
      </c>
      <c r="K8358">
        <v>1</v>
      </c>
    </row>
    <row r="8359" spans="1:11" x14ac:dyDescent="0.25">
      <c r="A8359" s="4" t="str">
        <f t="shared" si="130"/>
        <v>Leyenda negra, pensamiento blanco</v>
      </c>
      <c r="B8359" t="s">
        <v>7970</v>
      </c>
      <c r="C8359" t="s">
        <v>8</v>
      </c>
      <c r="E8359">
        <v>45</v>
      </c>
      <c r="F8359">
        <v>0</v>
      </c>
      <c r="J8359">
        <v>45</v>
      </c>
      <c r="K8359">
        <v>1</v>
      </c>
    </row>
    <row r="8360" spans="1:11" x14ac:dyDescent="0.25">
      <c r="A8360" s="4" t="str">
        <f t="shared" si="130"/>
        <v>Mechanosensitivity of the Nervous System</v>
      </c>
      <c r="B8360" t="s">
        <v>7971</v>
      </c>
      <c r="C8360" t="s">
        <v>30</v>
      </c>
      <c r="E8360">
        <v>0</v>
      </c>
      <c r="H8360">
        <v>45</v>
      </c>
      <c r="J8360">
        <v>45</v>
      </c>
      <c r="K8360">
        <v>1</v>
      </c>
    </row>
    <row r="8361" spans="1:11" x14ac:dyDescent="0.25">
      <c r="A8361" s="4" t="str">
        <f t="shared" si="130"/>
        <v>Modeling, Simulation and Visual Analysis of Crowds</v>
      </c>
      <c r="B8361" t="s">
        <v>7972</v>
      </c>
      <c r="C8361" t="s">
        <v>30</v>
      </c>
      <c r="H8361">
        <v>45</v>
      </c>
      <c r="J8361">
        <v>45</v>
      </c>
      <c r="K8361">
        <v>1</v>
      </c>
    </row>
    <row r="8362" spans="1:11" x14ac:dyDescent="0.25">
      <c r="A8362" s="4" t="str">
        <f t="shared" si="130"/>
        <v>Modelling nutrient digestion and utilisation in farm animals</v>
      </c>
      <c r="B8362" t="s">
        <v>7973</v>
      </c>
      <c r="C8362" t="s">
        <v>30</v>
      </c>
      <c r="E8362">
        <v>0</v>
      </c>
      <c r="H8362">
        <v>45</v>
      </c>
      <c r="J8362">
        <v>45</v>
      </c>
      <c r="K8362">
        <v>1</v>
      </c>
    </row>
    <row r="8363" spans="1:11" x14ac:dyDescent="0.25">
      <c r="A8363" s="4" t="str">
        <f t="shared" si="130"/>
        <v>Molecular Pathology of Hematolymphoid Diseases</v>
      </c>
      <c r="B8363" t="s">
        <v>7974</v>
      </c>
      <c r="C8363" t="s">
        <v>30</v>
      </c>
      <c r="E8363">
        <v>0</v>
      </c>
      <c r="H8363">
        <v>45</v>
      </c>
      <c r="J8363">
        <v>45</v>
      </c>
      <c r="K8363">
        <v>1</v>
      </c>
    </row>
    <row r="8364" spans="1:11" x14ac:dyDescent="0.25">
      <c r="A8364" s="4" t="str">
        <f t="shared" si="130"/>
        <v>NetBeans Platform 6.9 Developer's Guide</v>
      </c>
      <c r="B8364" t="s">
        <v>7975</v>
      </c>
      <c r="C8364" t="s">
        <v>11</v>
      </c>
      <c r="D8364">
        <v>0</v>
      </c>
      <c r="E8364">
        <v>45</v>
      </c>
      <c r="J8364">
        <v>45</v>
      </c>
      <c r="K8364">
        <v>1</v>
      </c>
    </row>
    <row r="8365" spans="1:11" x14ac:dyDescent="0.25">
      <c r="A8365" s="4" t="str">
        <f t="shared" si="130"/>
        <v>NEW PERSPECTIVES ON INDIVIDUAL DIFFERENCES IN LANGUAGE LEARNING AND TEACHING</v>
      </c>
      <c r="B8365" t="s">
        <v>7976</v>
      </c>
      <c r="C8365" t="s">
        <v>30</v>
      </c>
      <c r="E8365">
        <v>0</v>
      </c>
      <c r="H8365">
        <v>45</v>
      </c>
      <c r="J8365">
        <v>45</v>
      </c>
      <c r="K8365">
        <v>1</v>
      </c>
    </row>
    <row r="8366" spans="1:11" x14ac:dyDescent="0.25">
      <c r="A8366" s="4" t="str">
        <f t="shared" si="130"/>
        <v>Nuclear Dynamics</v>
      </c>
      <c r="B8366" t="s">
        <v>7977</v>
      </c>
      <c r="C8366" t="s">
        <v>30</v>
      </c>
      <c r="E8366">
        <v>0</v>
      </c>
      <c r="H8366">
        <v>45</v>
      </c>
      <c r="J8366">
        <v>45</v>
      </c>
      <c r="K8366">
        <v>1</v>
      </c>
    </row>
    <row r="8367" spans="1:11" x14ac:dyDescent="0.25">
      <c r="A8367" s="4" t="str">
        <f t="shared" si="130"/>
        <v>Ordering Disorder: Grid Principles for Web Design</v>
      </c>
      <c r="B8367" t="s">
        <v>6019</v>
      </c>
      <c r="C8367" t="s">
        <v>138</v>
      </c>
      <c r="I8367">
        <v>45</v>
      </c>
      <c r="J8367">
        <v>45</v>
      </c>
      <c r="K8367">
        <v>1</v>
      </c>
    </row>
    <row r="8368" spans="1:11" x14ac:dyDescent="0.25">
      <c r="A8368" s="4" t="str">
        <f t="shared" si="130"/>
        <v>Organizing Scientific Meetings</v>
      </c>
      <c r="B8368" t="s">
        <v>7978</v>
      </c>
      <c r="C8368" t="s">
        <v>1411</v>
      </c>
      <c r="H8368">
        <v>45</v>
      </c>
      <c r="J8368">
        <v>45</v>
      </c>
      <c r="K8368">
        <v>1</v>
      </c>
    </row>
    <row r="8369" spans="1:11" x14ac:dyDescent="0.25">
      <c r="A8369" s="4" t="str">
        <f t="shared" si="130"/>
        <v>Photoshop CS4: The Missing Manual</v>
      </c>
      <c r="B8369" t="s">
        <v>7979</v>
      </c>
      <c r="C8369" t="s">
        <v>11</v>
      </c>
      <c r="D8369">
        <v>45</v>
      </c>
      <c r="E8369">
        <v>0</v>
      </c>
      <c r="J8369">
        <v>45</v>
      </c>
      <c r="K8369">
        <v>1</v>
      </c>
    </row>
    <row r="8370" spans="1:11" x14ac:dyDescent="0.25">
      <c r="A8370" s="4" t="str">
        <f t="shared" si="130"/>
        <v>Plant Cell and Tissue Culture - A Tool in Biotechnology</v>
      </c>
      <c r="B8370" t="s">
        <v>7980</v>
      </c>
      <c r="C8370" t="s">
        <v>30</v>
      </c>
      <c r="E8370">
        <v>0</v>
      </c>
      <c r="H8370">
        <v>45</v>
      </c>
      <c r="J8370">
        <v>45</v>
      </c>
      <c r="K8370">
        <v>1</v>
      </c>
    </row>
    <row r="8371" spans="1:11" x14ac:dyDescent="0.25">
      <c r="A8371" s="4" t="str">
        <f t="shared" si="130"/>
        <v>Principles of Phonetics</v>
      </c>
      <c r="B8371" t="s">
        <v>7981</v>
      </c>
      <c r="C8371" t="s">
        <v>1411</v>
      </c>
      <c r="H8371">
        <v>45</v>
      </c>
      <c r="J8371">
        <v>45</v>
      </c>
      <c r="K8371">
        <v>1</v>
      </c>
    </row>
    <row r="8372" spans="1:11" x14ac:dyDescent="0.25">
      <c r="A8372" s="4" t="str">
        <f t="shared" si="130"/>
        <v>Programa psicopedagógico para el aprendizaje de las habilidades tifloinformáticas básicas en escolares ciegos que cursan el primer grado</v>
      </c>
      <c r="B8372" t="s">
        <v>7982</v>
      </c>
      <c r="C8372" t="s">
        <v>8</v>
      </c>
      <c r="E8372">
        <v>0</v>
      </c>
      <c r="F8372">
        <v>0</v>
      </c>
      <c r="G8372">
        <v>45</v>
      </c>
      <c r="J8372">
        <v>45</v>
      </c>
      <c r="K8372">
        <v>1</v>
      </c>
    </row>
    <row r="8373" spans="1:11" x14ac:dyDescent="0.25">
      <c r="A8373" s="4" t="str">
        <f t="shared" si="130"/>
        <v>Programming Constraint Services</v>
      </c>
      <c r="B8373" t="s">
        <v>7983</v>
      </c>
      <c r="C8373" t="s">
        <v>30</v>
      </c>
      <c r="E8373">
        <v>0</v>
      </c>
      <c r="H8373">
        <v>45</v>
      </c>
      <c r="J8373">
        <v>45</v>
      </c>
      <c r="K8373">
        <v>1</v>
      </c>
    </row>
    <row r="8374" spans="1:11" x14ac:dyDescent="0.25">
      <c r="A8374" s="4" t="str">
        <f t="shared" si="130"/>
        <v>R&amp;D Management</v>
      </c>
      <c r="B8374" t="s">
        <v>7984</v>
      </c>
      <c r="C8374" t="s">
        <v>30</v>
      </c>
      <c r="H8374">
        <v>45</v>
      </c>
      <c r="J8374">
        <v>45</v>
      </c>
      <c r="K8374">
        <v>1</v>
      </c>
    </row>
    <row r="8375" spans="1:11" x14ac:dyDescent="0.25">
      <c r="A8375" s="4" t="str">
        <f t="shared" si="130"/>
        <v>RAS Family GTPases</v>
      </c>
      <c r="B8375" t="s">
        <v>7985</v>
      </c>
      <c r="C8375" t="s">
        <v>30</v>
      </c>
      <c r="E8375">
        <v>0</v>
      </c>
      <c r="H8375">
        <v>45</v>
      </c>
      <c r="J8375">
        <v>45</v>
      </c>
      <c r="K8375">
        <v>1</v>
      </c>
    </row>
    <row r="8376" spans="1:11" x14ac:dyDescent="0.25">
      <c r="A8376" s="4" t="str">
        <f t="shared" si="130"/>
        <v>Resilient Cities 2</v>
      </c>
      <c r="B8376" t="s">
        <v>7986</v>
      </c>
      <c r="C8376" t="s">
        <v>30</v>
      </c>
      <c r="E8376">
        <v>0</v>
      </c>
      <c r="H8376">
        <v>45</v>
      </c>
      <c r="J8376">
        <v>45</v>
      </c>
      <c r="K8376">
        <v>1</v>
      </c>
    </row>
    <row r="8377" spans="1:11" x14ac:dyDescent="0.25">
      <c r="A8377" s="4" t="str">
        <f t="shared" si="130"/>
        <v>Santuarios de altura en la región de la Laguna Brava (provincia de La Rioja, noroeste argentino): informe de prospección preliminar</v>
      </c>
      <c r="B8377" t="s">
        <v>7987</v>
      </c>
      <c r="C8377" t="s">
        <v>8</v>
      </c>
      <c r="E8377">
        <v>45</v>
      </c>
      <c r="F8377">
        <v>0</v>
      </c>
      <c r="J8377">
        <v>45</v>
      </c>
      <c r="K8377">
        <v>1</v>
      </c>
    </row>
    <row r="8378" spans="1:11" x14ac:dyDescent="0.25">
      <c r="A8378" s="4" t="str">
        <f t="shared" si="130"/>
        <v>Sound and Music for the Theatre, 3rd Edition</v>
      </c>
      <c r="B8378" t="s">
        <v>7988</v>
      </c>
      <c r="C8378" t="s">
        <v>11</v>
      </c>
      <c r="D8378">
        <v>0</v>
      </c>
      <c r="E8378">
        <v>45</v>
      </c>
      <c r="J8378">
        <v>45</v>
      </c>
      <c r="K8378">
        <v>1</v>
      </c>
    </row>
    <row r="8379" spans="1:11" x14ac:dyDescent="0.25">
      <c r="A8379" s="4" t="str">
        <f t="shared" si="130"/>
        <v>Starting Electronics, 4th Edition</v>
      </c>
      <c r="B8379" t="s">
        <v>7989</v>
      </c>
      <c r="C8379" t="s">
        <v>11</v>
      </c>
      <c r="D8379">
        <v>0</v>
      </c>
      <c r="E8379">
        <v>45</v>
      </c>
      <c r="J8379">
        <v>45</v>
      </c>
      <c r="K8379">
        <v>1</v>
      </c>
    </row>
    <row r="8380" spans="1:11" x14ac:dyDescent="0.25">
      <c r="A8380" s="4" t="str">
        <f t="shared" si="130"/>
        <v>Stellar Structure and Evolution</v>
      </c>
      <c r="B8380" t="s">
        <v>7990</v>
      </c>
      <c r="C8380" t="s">
        <v>30</v>
      </c>
      <c r="E8380">
        <v>0</v>
      </c>
      <c r="H8380">
        <v>45</v>
      </c>
      <c r="J8380">
        <v>45</v>
      </c>
      <c r="K8380">
        <v>1</v>
      </c>
    </row>
    <row r="8381" spans="1:11" x14ac:dyDescent="0.25">
      <c r="A8381" s="4" t="str">
        <f t="shared" si="130"/>
        <v>The Best Writing on Mathematics 2011</v>
      </c>
      <c r="B8381" t="s">
        <v>7991</v>
      </c>
      <c r="C8381" t="s">
        <v>11</v>
      </c>
      <c r="D8381">
        <v>0</v>
      </c>
      <c r="E8381">
        <v>0</v>
      </c>
      <c r="F8381">
        <v>45</v>
      </c>
      <c r="J8381">
        <v>45</v>
      </c>
      <c r="K8381">
        <v>1</v>
      </c>
    </row>
    <row r="8382" spans="1:11" x14ac:dyDescent="0.25">
      <c r="A8382" s="4" t="str">
        <f t="shared" si="130"/>
        <v>Traffic and Granular Flow '11</v>
      </c>
      <c r="B8382" t="s">
        <v>7992</v>
      </c>
      <c r="C8382" t="s">
        <v>30</v>
      </c>
      <c r="H8382">
        <v>45</v>
      </c>
      <c r="J8382">
        <v>45</v>
      </c>
      <c r="K8382">
        <v>1</v>
      </c>
    </row>
    <row r="8383" spans="1:11" x14ac:dyDescent="0.25">
      <c r="A8383" s="4" t="str">
        <f t="shared" si="130"/>
        <v>Virtual Augmented and Mixed Reality. Designing and Developing Augmented and Virtual Environments</v>
      </c>
      <c r="B8383" t="s">
        <v>7993</v>
      </c>
      <c r="C8383" t="s">
        <v>30</v>
      </c>
      <c r="H8383">
        <v>45</v>
      </c>
      <c r="J8383">
        <v>45</v>
      </c>
      <c r="K8383">
        <v>1</v>
      </c>
    </row>
    <row r="8384" spans="1:11" x14ac:dyDescent="0.25">
      <c r="A8384" s="4" t="str">
        <f t="shared" si="130"/>
        <v>Visual Research</v>
      </c>
      <c r="B8384" t="s">
        <v>7994</v>
      </c>
      <c r="C8384" t="s">
        <v>11</v>
      </c>
      <c r="D8384">
        <v>0</v>
      </c>
      <c r="E8384">
        <v>0</v>
      </c>
      <c r="G8384">
        <v>45</v>
      </c>
      <c r="J8384">
        <v>45</v>
      </c>
      <c r="K8384">
        <v>1</v>
      </c>
    </row>
    <row r="8385" spans="1:11" x14ac:dyDescent="0.25">
      <c r="A8385" s="4" t="str">
        <f t="shared" si="130"/>
        <v>Vladimir I. Arnold - Collected Works</v>
      </c>
      <c r="B8385" t="s">
        <v>7995</v>
      </c>
      <c r="C8385" t="s">
        <v>30</v>
      </c>
      <c r="H8385">
        <v>45</v>
      </c>
      <c r="J8385">
        <v>45</v>
      </c>
      <c r="K8385">
        <v>1</v>
      </c>
    </row>
    <row r="8386" spans="1:11" x14ac:dyDescent="0.25">
      <c r="A8386" s="4" t="str">
        <f t="shared" ref="A8386:A8449" si="131">IFERROR(HYPERLINK(CONCATENATE("http://ucm.summon.serialssolutions.com/es-ES/#!/search?ho=t&amp;fvf=ContentType,Newspaper%20Article,t%7CIsFullText,true,f&amp;l=es-ES&amp;q=",B8386),B8386),B8386)</f>
        <v>WIRELESS INTERNET</v>
      </c>
      <c r="B8386" t="s">
        <v>7996</v>
      </c>
      <c r="C8386" t="s">
        <v>30</v>
      </c>
      <c r="E8386">
        <v>0</v>
      </c>
      <c r="I8386">
        <v>45</v>
      </c>
      <c r="J8386">
        <v>45</v>
      </c>
      <c r="K8386">
        <v>1</v>
      </c>
    </row>
    <row r="8387" spans="1:11" x14ac:dyDescent="0.25">
      <c r="A8387" s="4" t="str">
        <f t="shared" si="131"/>
        <v>XML and Related Technologies</v>
      </c>
      <c r="B8387" t="s">
        <v>7997</v>
      </c>
      <c r="C8387" t="s">
        <v>11</v>
      </c>
      <c r="D8387">
        <v>0</v>
      </c>
      <c r="E8387">
        <v>45</v>
      </c>
      <c r="J8387">
        <v>45</v>
      </c>
      <c r="K8387">
        <v>1</v>
      </c>
    </row>
    <row r="8388" spans="1:11" x14ac:dyDescent="0.25">
      <c r="A8388" s="4" t="str">
        <f t="shared" si="131"/>
        <v>XML Primer Plus</v>
      </c>
      <c r="B8388" t="s">
        <v>7998</v>
      </c>
      <c r="C8388" t="s">
        <v>11</v>
      </c>
      <c r="D8388">
        <v>0</v>
      </c>
      <c r="E8388">
        <v>45</v>
      </c>
      <c r="J8388">
        <v>45</v>
      </c>
      <c r="K8388">
        <v>1</v>
      </c>
    </row>
    <row r="8389" spans="1:11" x14ac:dyDescent="0.25">
      <c r="A8389" s="4" t="str">
        <f t="shared" si="131"/>
        <v>Cognitive Interviewing Methodology</v>
      </c>
      <c r="B8389" t="s">
        <v>7999</v>
      </c>
      <c r="C8389" t="s">
        <v>138</v>
      </c>
      <c r="I8389">
        <v>45</v>
      </c>
      <c r="J8389">
        <v>45</v>
      </c>
      <c r="K8389">
        <v>1</v>
      </c>
    </row>
    <row r="8390" spans="1:11" x14ac:dyDescent="0.25">
      <c r="A8390" s="4" t="str">
        <f t="shared" si="131"/>
        <v>Cognitive Interviewing Methodology</v>
      </c>
      <c r="B8390" t="s">
        <v>7999</v>
      </c>
      <c r="C8390" t="s">
        <v>11</v>
      </c>
      <c r="I8390">
        <v>45</v>
      </c>
      <c r="J8390">
        <v>45</v>
      </c>
      <c r="K8390">
        <v>1</v>
      </c>
    </row>
    <row r="8391" spans="1:11" x14ac:dyDescent="0.25">
      <c r="A8391" s="4" t="str">
        <f t="shared" si="131"/>
        <v>Diabetes For Dummies, 5th Edition</v>
      </c>
      <c r="B8391" t="s">
        <v>8000</v>
      </c>
      <c r="C8391" t="s">
        <v>138</v>
      </c>
      <c r="I8391">
        <v>45</v>
      </c>
      <c r="J8391">
        <v>45</v>
      </c>
      <c r="K8391">
        <v>1</v>
      </c>
    </row>
    <row r="8392" spans="1:11" x14ac:dyDescent="0.25">
      <c r="A8392" s="4" t="str">
        <f t="shared" si="131"/>
        <v>Diabetes For Dummies, 5th Edition</v>
      </c>
      <c r="B8392" t="s">
        <v>8000</v>
      </c>
      <c r="C8392" t="s">
        <v>11</v>
      </c>
      <c r="I8392">
        <v>45</v>
      </c>
      <c r="J8392">
        <v>45</v>
      </c>
      <c r="K8392">
        <v>1</v>
      </c>
    </row>
    <row r="8393" spans="1:11" x14ac:dyDescent="0.25">
      <c r="A8393" s="4" t="str">
        <f t="shared" si="131"/>
        <v>Expert Systems and Robotics</v>
      </c>
      <c r="B8393" t="s">
        <v>8001</v>
      </c>
      <c r="C8393" t="s">
        <v>30</v>
      </c>
      <c r="I8393">
        <v>45</v>
      </c>
      <c r="J8393">
        <v>45</v>
      </c>
      <c r="K8393">
        <v>1</v>
      </c>
    </row>
    <row r="8394" spans="1:11" x14ac:dyDescent="0.25">
      <c r="A8394" s="4" t="str">
        <f t="shared" si="131"/>
        <v>International Conference on Advances in Pattern Recognition</v>
      </c>
      <c r="B8394" t="s">
        <v>8002</v>
      </c>
      <c r="C8394" t="s">
        <v>30</v>
      </c>
      <c r="I8394">
        <v>45</v>
      </c>
      <c r="J8394">
        <v>45</v>
      </c>
      <c r="K8394">
        <v>1</v>
      </c>
    </row>
    <row r="8395" spans="1:11" x14ac:dyDescent="0.25">
      <c r="A8395" s="4" t="str">
        <f t="shared" si="131"/>
        <v>Joel on Software</v>
      </c>
      <c r="B8395" t="s">
        <v>8003</v>
      </c>
      <c r="C8395" t="s">
        <v>30</v>
      </c>
      <c r="I8395">
        <v>45</v>
      </c>
      <c r="J8395">
        <v>45</v>
      </c>
      <c r="K8395">
        <v>1</v>
      </c>
    </row>
    <row r="8396" spans="1:11" x14ac:dyDescent="0.25">
      <c r="A8396" s="4" t="str">
        <f t="shared" si="131"/>
        <v>Learning and Collaboration Technologies. Designing and Developing Novel Learning Experiences</v>
      </c>
      <c r="B8396" t="s">
        <v>8004</v>
      </c>
      <c r="C8396" t="s">
        <v>30</v>
      </c>
      <c r="I8396">
        <v>45</v>
      </c>
      <c r="J8396">
        <v>45</v>
      </c>
      <c r="K8396">
        <v>1</v>
      </c>
    </row>
    <row r="8397" spans="1:11" x14ac:dyDescent="0.25">
      <c r="A8397" s="4" t="str">
        <f t="shared" si="131"/>
        <v>Acercándonos al hombre que ejerce la violencia de género: clasificación y descripción de un grupo de maltratadores. Nómadas. Revista Crítica de Ciencias Sociales y Jurídicas. 25(1): 243-265, 2010</v>
      </c>
      <c r="B8397" t="s">
        <v>8005</v>
      </c>
      <c r="C8397" t="s">
        <v>8</v>
      </c>
      <c r="E8397">
        <v>3</v>
      </c>
      <c r="F8397">
        <v>6</v>
      </c>
      <c r="G8397">
        <v>21</v>
      </c>
      <c r="H8397">
        <v>14</v>
      </c>
      <c r="J8397">
        <v>44</v>
      </c>
      <c r="K8397">
        <v>8</v>
      </c>
    </row>
    <row r="8398" spans="1:11" x14ac:dyDescent="0.25">
      <c r="A8398" s="4" t="str">
        <f t="shared" si="131"/>
        <v>Chemistry of Nanocontainers</v>
      </c>
      <c r="B8398" t="s">
        <v>8006</v>
      </c>
      <c r="C8398" t="s">
        <v>30</v>
      </c>
      <c r="E8398">
        <v>0</v>
      </c>
      <c r="F8398">
        <v>14</v>
      </c>
      <c r="G8398">
        <v>6</v>
      </c>
      <c r="H8398">
        <v>6</v>
      </c>
      <c r="I8398">
        <v>18</v>
      </c>
      <c r="J8398">
        <v>44</v>
      </c>
      <c r="K8398">
        <v>8</v>
      </c>
    </row>
    <row r="8399" spans="1:11" x14ac:dyDescent="0.25">
      <c r="A8399" s="4" t="str">
        <f t="shared" si="131"/>
        <v>Foundations of Security Analysis and Design V</v>
      </c>
      <c r="B8399" t="s">
        <v>8007</v>
      </c>
      <c r="C8399" t="s">
        <v>30</v>
      </c>
      <c r="D8399">
        <v>2</v>
      </c>
      <c r="E8399">
        <v>7</v>
      </c>
      <c r="F8399">
        <v>1</v>
      </c>
      <c r="G8399">
        <v>21</v>
      </c>
      <c r="H8399">
        <v>13</v>
      </c>
      <c r="J8399">
        <v>44</v>
      </c>
      <c r="K8399">
        <v>8</v>
      </c>
    </row>
    <row r="8400" spans="1:11" x14ac:dyDescent="0.25">
      <c r="A8400" s="4" t="str">
        <f t="shared" si="131"/>
        <v>High Performance Computing</v>
      </c>
      <c r="B8400" t="s">
        <v>8008</v>
      </c>
      <c r="C8400" t="s">
        <v>30</v>
      </c>
      <c r="D8400">
        <v>3</v>
      </c>
      <c r="E8400">
        <v>0</v>
      </c>
      <c r="G8400">
        <v>20</v>
      </c>
      <c r="H8400">
        <v>1</v>
      </c>
      <c r="I8400">
        <v>20</v>
      </c>
      <c r="J8400">
        <v>44</v>
      </c>
      <c r="K8400">
        <v>8</v>
      </c>
    </row>
    <row r="8401" spans="1:11" x14ac:dyDescent="0.25">
      <c r="A8401" s="4" t="str">
        <f t="shared" si="131"/>
        <v>Acoustics</v>
      </c>
      <c r="B8401" t="s">
        <v>8009</v>
      </c>
      <c r="C8401" t="s">
        <v>17</v>
      </c>
      <c r="D8401">
        <v>14</v>
      </c>
      <c r="E8401">
        <v>0</v>
      </c>
      <c r="F8401">
        <v>0</v>
      </c>
      <c r="H8401">
        <v>0</v>
      </c>
      <c r="I8401">
        <v>30</v>
      </c>
      <c r="J8401">
        <v>44</v>
      </c>
      <c r="K8401">
        <v>7</v>
      </c>
    </row>
    <row r="8402" spans="1:11" x14ac:dyDescent="0.25">
      <c r="A8402" s="4" t="str">
        <f t="shared" si="131"/>
        <v>Antropología social, desarrollo y cooperación internacional: introducción a los fundamentos básicos y debates actuales</v>
      </c>
      <c r="B8402" t="s">
        <v>8010</v>
      </c>
      <c r="C8402" t="s">
        <v>8</v>
      </c>
      <c r="E8402">
        <v>0</v>
      </c>
      <c r="F8402">
        <v>7</v>
      </c>
      <c r="G8402">
        <v>32</v>
      </c>
      <c r="H8402">
        <v>5</v>
      </c>
      <c r="J8402">
        <v>44</v>
      </c>
      <c r="K8402">
        <v>7</v>
      </c>
    </row>
    <row r="8403" spans="1:11" x14ac:dyDescent="0.25">
      <c r="A8403" s="4" t="str">
        <f t="shared" si="131"/>
        <v>Heterocyclic Scaffolds I</v>
      </c>
      <c r="B8403" t="s">
        <v>8011</v>
      </c>
      <c r="C8403" t="s">
        <v>30</v>
      </c>
      <c r="D8403">
        <v>16</v>
      </c>
      <c r="E8403">
        <v>12</v>
      </c>
      <c r="F8403">
        <v>2</v>
      </c>
      <c r="H8403">
        <v>14</v>
      </c>
      <c r="J8403">
        <v>44</v>
      </c>
      <c r="K8403">
        <v>7</v>
      </c>
    </row>
    <row r="8404" spans="1:11" x14ac:dyDescent="0.25">
      <c r="A8404" s="4" t="str">
        <f t="shared" si="131"/>
        <v>HPLC Method Development for Pharmaceuticals</v>
      </c>
      <c r="B8404" t="s">
        <v>8012</v>
      </c>
      <c r="C8404" t="s">
        <v>17</v>
      </c>
      <c r="D8404">
        <v>8</v>
      </c>
      <c r="F8404">
        <v>1</v>
      </c>
      <c r="G8404">
        <v>5</v>
      </c>
      <c r="H8404">
        <v>30</v>
      </c>
      <c r="J8404">
        <v>44</v>
      </c>
      <c r="K8404">
        <v>7</v>
      </c>
    </row>
    <row r="8405" spans="1:11" x14ac:dyDescent="0.25">
      <c r="A8405" s="4" t="str">
        <f t="shared" si="131"/>
        <v>Radiometric Temperature Measurements: I. Fundamentals</v>
      </c>
      <c r="B8405" t="s">
        <v>8013</v>
      </c>
      <c r="C8405" t="s">
        <v>17</v>
      </c>
      <c r="D8405">
        <v>6</v>
      </c>
      <c r="E8405">
        <v>2</v>
      </c>
      <c r="F8405">
        <v>6</v>
      </c>
      <c r="G8405">
        <v>30</v>
      </c>
      <c r="H8405">
        <v>0</v>
      </c>
      <c r="J8405">
        <v>44</v>
      </c>
      <c r="K8405">
        <v>7</v>
      </c>
    </row>
    <row r="8406" spans="1:11" x14ac:dyDescent="0.25">
      <c r="A8406" s="4" t="str">
        <f t="shared" si="131"/>
        <v>Cuadernos de Relaciones Laborales. Vol. 26. N° 2. Año 2008</v>
      </c>
      <c r="B8406" t="s">
        <v>8014</v>
      </c>
      <c r="C8406" t="s">
        <v>8</v>
      </c>
      <c r="E8406">
        <v>2</v>
      </c>
      <c r="F8406">
        <v>16</v>
      </c>
      <c r="G8406">
        <v>26</v>
      </c>
      <c r="J8406">
        <v>44</v>
      </c>
      <c r="K8406">
        <v>6</v>
      </c>
    </row>
    <row r="8407" spans="1:11" x14ac:dyDescent="0.25">
      <c r="A8407" s="4" t="str">
        <f t="shared" si="131"/>
        <v>Digital Watermarking</v>
      </c>
      <c r="B8407" t="s">
        <v>8015</v>
      </c>
      <c r="C8407" t="s">
        <v>30</v>
      </c>
      <c r="D8407">
        <v>1</v>
      </c>
      <c r="E8407">
        <v>1</v>
      </c>
      <c r="F8407">
        <v>3</v>
      </c>
      <c r="I8407">
        <v>39</v>
      </c>
      <c r="J8407">
        <v>44</v>
      </c>
      <c r="K8407">
        <v>6</v>
      </c>
    </row>
    <row r="8408" spans="1:11" x14ac:dyDescent="0.25">
      <c r="A8408" s="4" t="str">
        <f t="shared" si="131"/>
        <v>Globalización Económica, poder político y Estado del bienestar</v>
      </c>
      <c r="B8408" t="s">
        <v>8016</v>
      </c>
      <c r="C8408" t="s">
        <v>8</v>
      </c>
      <c r="E8408">
        <v>1</v>
      </c>
      <c r="F8408">
        <v>10</v>
      </c>
      <c r="G8408">
        <v>33</v>
      </c>
      <c r="J8408">
        <v>44</v>
      </c>
      <c r="K8408">
        <v>6</v>
      </c>
    </row>
    <row r="8409" spans="1:11" x14ac:dyDescent="0.25">
      <c r="A8409" s="4" t="str">
        <f t="shared" si="131"/>
        <v>Google Analytics(TM) Third Edition</v>
      </c>
      <c r="B8409" t="s">
        <v>8017</v>
      </c>
      <c r="C8409" t="s">
        <v>11</v>
      </c>
      <c r="D8409">
        <v>37</v>
      </c>
      <c r="E8409">
        <v>4</v>
      </c>
      <c r="H8409">
        <v>3</v>
      </c>
      <c r="J8409">
        <v>44</v>
      </c>
      <c r="K8409">
        <v>6</v>
      </c>
    </row>
    <row r="8410" spans="1:11" x14ac:dyDescent="0.25">
      <c r="A8410" s="4" t="str">
        <f t="shared" si="131"/>
        <v>Introduction to Parallel Computing, Second Edition</v>
      </c>
      <c r="B8410" t="s">
        <v>8018</v>
      </c>
      <c r="C8410" t="s">
        <v>11</v>
      </c>
      <c r="D8410">
        <v>0</v>
      </c>
      <c r="E8410">
        <v>0</v>
      </c>
      <c r="F8410">
        <v>5</v>
      </c>
      <c r="G8410">
        <v>3</v>
      </c>
      <c r="H8410">
        <v>34</v>
      </c>
      <c r="I8410">
        <v>2</v>
      </c>
      <c r="J8410">
        <v>44</v>
      </c>
      <c r="K8410">
        <v>6</v>
      </c>
    </row>
    <row r="8411" spans="1:11" x14ac:dyDescent="0.25">
      <c r="A8411" s="4" t="str">
        <f t="shared" si="131"/>
        <v>Java Concurrency in Practice</v>
      </c>
      <c r="B8411" t="s">
        <v>8019</v>
      </c>
      <c r="C8411" t="s">
        <v>11</v>
      </c>
      <c r="D8411">
        <v>1</v>
      </c>
      <c r="E8411">
        <v>5</v>
      </c>
      <c r="F8411">
        <v>38</v>
      </c>
      <c r="J8411">
        <v>44</v>
      </c>
      <c r="K8411">
        <v>6</v>
      </c>
    </row>
    <row r="8412" spans="1:11" x14ac:dyDescent="0.25">
      <c r="A8412" s="4" t="str">
        <f t="shared" si="131"/>
        <v>Pro JPA 2: Mastering the Java(TM) Persistence API</v>
      </c>
      <c r="B8412" t="s">
        <v>8020</v>
      </c>
      <c r="C8412" t="s">
        <v>11</v>
      </c>
      <c r="D8412">
        <v>0</v>
      </c>
      <c r="E8412">
        <v>29</v>
      </c>
      <c r="H8412">
        <v>15</v>
      </c>
      <c r="J8412">
        <v>44</v>
      </c>
      <c r="K8412">
        <v>6</v>
      </c>
    </row>
    <row r="8413" spans="1:11" x14ac:dyDescent="0.25">
      <c r="A8413" s="4" t="str">
        <f t="shared" si="131"/>
        <v>Renewable Energy (Fourth Edition)</v>
      </c>
      <c r="B8413" t="s">
        <v>8021</v>
      </c>
      <c r="C8413" t="s">
        <v>17</v>
      </c>
      <c r="D8413">
        <v>4</v>
      </c>
      <c r="E8413">
        <v>3</v>
      </c>
      <c r="F8413">
        <v>5</v>
      </c>
      <c r="H8413">
        <v>32</v>
      </c>
      <c r="J8413">
        <v>44</v>
      </c>
      <c r="K8413">
        <v>6</v>
      </c>
    </row>
    <row r="8414" spans="1:11" x14ac:dyDescent="0.25">
      <c r="A8414" s="4" t="str">
        <f t="shared" si="131"/>
        <v>Stochastic Calculus with Infinitesimals</v>
      </c>
      <c r="B8414" t="s">
        <v>8022</v>
      </c>
      <c r="C8414" t="s">
        <v>30</v>
      </c>
      <c r="E8414">
        <v>0</v>
      </c>
      <c r="F8414">
        <v>14</v>
      </c>
      <c r="H8414">
        <v>30</v>
      </c>
      <c r="J8414">
        <v>44</v>
      </c>
      <c r="K8414">
        <v>6</v>
      </c>
    </row>
    <row r="8415" spans="1:11" x14ac:dyDescent="0.25">
      <c r="A8415" s="4" t="str">
        <f t="shared" si="131"/>
        <v>Theories of the Policy Process</v>
      </c>
      <c r="B8415" t="s">
        <v>8023</v>
      </c>
      <c r="C8415" t="s">
        <v>11</v>
      </c>
      <c r="H8415">
        <v>43</v>
      </c>
      <c r="I8415">
        <v>1</v>
      </c>
      <c r="J8415">
        <v>44</v>
      </c>
      <c r="K8415">
        <v>6</v>
      </c>
    </row>
    <row r="8416" spans="1:11" x14ac:dyDescent="0.25">
      <c r="A8416" s="4" t="str">
        <f t="shared" si="131"/>
        <v>Advances in Intelligent Data Analysis XII</v>
      </c>
      <c r="B8416" t="s">
        <v>8024</v>
      </c>
      <c r="C8416" t="s">
        <v>30</v>
      </c>
      <c r="G8416">
        <v>3</v>
      </c>
      <c r="H8416">
        <v>39</v>
      </c>
      <c r="I8416">
        <v>2</v>
      </c>
      <c r="J8416">
        <v>44</v>
      </c>
      <c r="K8416">
        <v>5</v>
      </c>
    </row>
    <row r="8417" spans="1:11" x14ac:dyDescent="0.25">
      <c r="A8417" s="4" t="str">
        <f t="shared" si="131"/>
        <v>CS5.5 Update: Adobe Premiere Pro CS5 Classroom In a Book</v>
      </c>
      <c r="B8417" t="s">
        <v>8025</v>
      </c>
      <c r="C8417" t="s">
        <v>11</v>
      </c>
      <c r="D8417">
        <v>23</v>
      </c>
      <c r="E8417">
        <v>7</v>
      </c>
      <c r="I8417">
        <v>14</v>
      </c>
      <c r="J8417">
        <v>44</v>
      </c>
      <c r="K8417">
        <v>5</v>
      </c>
    </row>
    <row r="8418" spans="1:11" x14ac:dyDescent="0.25">
      <c r="A8418" s="4" t="str">
        <f t="shared" si="131"/>
        <v>Environmental Data Analysis with MatLab</v>
      </c>
      <c r="B8418" t="s">
        <v>8026</v>
      </c>
      <c r="C8418" t="s">
        <v>11</v>
      </c>
      <c r="D8418">
        <v>0</v>
      </c>
      <c r="E8418">
        <v>0</v>
      </c>
      <c r="F8418">
        <v>37</v>
      </c>
      <c r="G8418">
        <v>4</v>
      </c>
      <c r="H8418">
        <v>3</v>
      </c>
      <c r="J8418">
        <v>44</v>
      </c>
      <c r="K8418">
        <v>5</v>
      </c>
    </row>
    <row r="8419" spans="1:11" x14ac:dyDescent="0.25">
      <c r="A8419" s="4" t="str">
        <f t="shared" si="131"/>
        <v>Environmental Security Assessment and Management of Obsolete Pesticides in Southeast Europe</v>
      </c>
      <c r="B8419" t="s">
        <v>8027</v>
      </c>
      <c r="C8419" t="s">
        <v>30</v>
      </c>
      <c r="F8419">
        <v>40</v>
      </c>
      <c r="G8419">
        <v>2</v>
      </c>
      <c r="H8419">
        <v>2</v>
      </c>
      <c r="J8419">
        <v>44</v>
      </c>
      <c r="K8419">
        <v>5</v>
      </c>
    </row>
    <row r="8420" spans="1:11" x14ac:dyDescent="0.25">
      <c r="A8420" s="4" t="str">
        <f t="shared" si="131"/>
        <v>Hegemonías y emancipaciones en el siglo XXI</v>
      </c>
      <c r="B8420" t="s">
        <v>8028</v>
      </c>
      <c r="C8420" t="s">
        <v>8</v>
      </c>
      <c r="D8420">
        <v>29</v>
      </c>
      <c r="E8420">
        <v>0</v>
      </c>
      <c r="F8420">
        <v>0</v>
      </c>
      <c r="G8420">
        <v>15</v>
      </c>
      <c r="J8420">
        <v>44</v>
      </c>
      <c r="K8420">
        <v>5</v>
      </c>
    </row>
    <row r="8421" spans="1:11" x14ac:dyDescent="0.25">
      <c r="A8421" s="4" t="str">
        <f t="shared" si="131"/>
        <v>Intelligent Computing and Information Science</v>
      </c>
      <c r="B8421" t="s">
        <v>8029</v>
      </c>
      <c r="C8421" t="s">
        <v>30</v>
      </c>
      <c r="D8421">
        <v>2</v>
      </c>
      <c r="E8421">
        <v>40</v>
      </c>
      <c r="H8421">
        <v>1</v>
      </c>
      <c r="I8421">
        <v>1</v>
      </c>
      <c r="J8421">
        <v>44</v>
      </c>
      <c r="K8421">
        <v>5</v>
      </c>
    </row>
    <row r="8422" spans="1:11" x14ac:dyDescent="0.25">
      <c r="A8422" s="4" t="str">
        <f t="shared" si="131"/>
        <v>La teoría de los juegos y el origen de las instituciones - Libertas 31</v>
      </c>
      <c r="B8422" t="s">
        <v>8030</v>
      </c>
      <c r="C8422" t="s">
        <v>8</v>
      </c>
      <c r="E8422">
        <v>31</v>
      </c>
      <c r="F8422">
        <v>8</v>
      </c>
      <c r="G8422">
        <v>5</v>
      </c>
      <c r="J8422">
        <v>44</v>
      </c>
      <c r="K8422">
        <v>5</v>
      </c>
    </row>
    <row r="8423" spans="1:11" x14ac:dyDescent="0.25">
      <c r="A8423" s="4" t="str">
        <f t="shared" si="131"/>
        <v>Mapas conceptuales: la gestión del conocimiento en la didáctica (2a. ed.)</v>
      </c>
      <c r="B8423" t="s">
        <v>8031</v>
      </c>
      <c r="C8423" t="s">
        <v>8</v>
      </c>
      <c r="E8423">
        <v>0</v>
      </c>
      <c r="F8423">
        <v>3</v>
      </c>
      <c r="G8423">
        <v>41</v>
      </c>
      <c r="J8423">
        <v>44</v>
      </c>
      <c r="K8423">
        <v>5</v>
      </c>
    </row>
    <row r="8424" spans="1:11" x14ac:dyDescent="0.25">
      <c r="A8424" s="4" t="str">
        <f t="shared" si="131"/>
        <v>Metal Nanoclusters in Catalysis and Materials Science</v>
      </c>
      <c r="B8424" t="s">
        <v>8032</v>
      </c>
      <c r="C8424" t="s">
        <v>17</v>
      </c>
      <c r="D8424">
        <v>0</v>
      </c>
      <c r="E8424">
        <v>3</v>
      </c>
      <c r="F8424">
        <v>0</v>
      </c>
      <c r="G8424">
        <v>1</v>
      </c>
      <c r="H8424">
        <v>0</v>
      </c>
      <c r="I8424">
        <v>40</v>
      </c>
      <c r="J8424">
        <v>44</v>
      </c>
      <c r="K8424">
        <v>5</v>
      </c>
    </row>
    <row r="8425" spans="1:11" x14ac:dyDescent="0.25">
      <c r="A8425" s="4" t="str">
        <f t="shared" si="131"/>
        <v>Neurobiology of Learning and Memory (Second Edition)</v>
      </c>
      <c r="B8425" t="s">
        <v>8033</v>
      </c>
      <c r="C8425" t="s">
        <v>17</v>
      </c>
      <c r="D8425">
        <v>6</v>
      </c>
      <c r="E8425">
        <v>3</v>
      </c>
      <c r="F8425">
        <v>2</v>
      </c>
      <c r="H8425">
        <v>0</v>
      </c>
      <c r="I8425">
        <v>33</v>
      </c>
      <c r="J8425">
        <v>44</v>
      </c>
      <c r="K8425">
        <v>5</v>
      </c>
    </row>
    <row r="8426" spans="1:11" x14ac:dyDescent="0.25">
      <c r="A8426" s="4" t="str">
        <f t="shared" si="131"/>
        <v>Studio &amp; Location Lighting Secrets for Digital Photographers</v>
      </c>
      <c r="B8426" t="s">
        <v>8034</v>
      </c>
      <c r="C8426" t="s">
        <v>11</v>
      </c>
      <c r="D8426">
        <v>5</v>
      </c>
      <c r="E8426">
        <v>13</v>
      </c>
      <c r="F8426">
        <v>5</v>
      </c>
      <c r="G8426">
        <v>21</v>
      </c>
      <c r="J8426">
        <v>44</v>
      </c>
      <c r="K8426">
        <v>5</v>
      </c>
    </row>
    <row r="8427" spans="1:11" x14ac:dyDescent="0.25">
      <c r="A8427" s="4" t="str">
        <f t="shared" si="131"/>
        <v>Alternative Breast Imaging</v>
      </c>
      <c r="B8427" t="s">
        <v>8035</v>
      </c>
      <c r="C8427" t="s">
        <v>30</v>
      </c>
      <c r="E8427">
        <v>0</v>
      </c>
      <c r="G8427">
        <v>11</v>
      </c>
      <c r="I8427">
        <v>33</v>
      </c>
      <c r="J8427">
        <v>44</v>
      </c>
      <c r="K8427">
        <v>4</v>
      </c>
    </row>
    <row r="8428" spans="1:11" x14ac:dyDescent="0.25">
      <c r="A8428" s="4" t="str">
        <f t="shared" si="131"/>
        <v>De la Neurociencia a la Neuroética: narrativa científica y reflexión filosófica</v>
      </c>
      <c r="B8428" t="s">
        <v>8036</v>
      </c>
      <c r="C8428" t="s">
        <v>8</v>
      </c>
      <c r="E8428">
        <v>0</v>
      </c>
      <c r="F8428">
        <v>41</v>
      </c>
      <c r="G8428">
        <v>3</v>
      </c>
      <c r="J8428">
        <v>44</v>
      </c>
      <c r="K8428">
        <v>4</v>
      </c>
    </row>
    <row r="8429" spans="1:11" x14ac:dyDescent="0.25">
      <c r="A8429" s="4" t="str">
        <f t="shared" si="131"/>
        <v>Essays in Brewing Science</v>
      </c>
      <c r="B8429" t="s">
        <v>8037</v>
      </c>
      <c r="C8429" t="s">
        <v>30</v>
      </c>
      <c r="E8429">
        <v>0</v>
      </c>
      <c r="H8429">
        <v>44</v>
      </c>
      <c r="J8429">
        <v>44</v>
      </c>
      <c r="K8429">
        <v>4</v>
      </c>
    </row>
    <row r="8430" spans="1:11" x14ac:dyDescent="0.25">
      <c r="A8430" s="4" t="str">
        <f t="shared" si="131"/>
        <v>Evaluación de centros escolares de educación secundaria del País Vasco</v>
      </c>
      <c r="B8430" t="s">
        <v>8038</v>
      </c>
      <c r="C8430" t="s">
        <v>8</v>
      </c>
      <c r="E8430">
        <v>33</v>
      </c>
      <c r="F8430">
        <v>0</v>
      </c>
      <c r="G8430">
        <v>11</v>
      </c>
      <c r="J8430">
        <v>44</v>
      </c>
      <c r="K8430">
        <v>4</v>
      </c>
    </row>
    <row r="8431" spans="1:11" x14ac:dyDescent="0.25">
      <c r="A8431" s="4" t="str">
        <f t="shared" si="131"/>
        <v>Historia del almirante Don Cristóbal Colón</v>
      </c>
      <c r="B8431" t="s">
        <v>8039</v>
      </c>
      <c r="C8431" t="s">
        <v>8</v>
      </c>
      <c r="E8431">
        <v>2</v>
      </c>
      <c r="F8431">
        <v>0</v>
      </c>
      <c r="G8431">
        <v>42</v>
      </c>
      <c r="J8431">
        <v>44</v>
      </c>
      <c r="K8431">
        <v>4</v>
      </c>
    </row>
    <row r="8432" spans="1:11" x14ac:dyDescent="0.25">
      <c r="A8432" s="4" t="str">
        <f t="shared" si="131"/>
        <v>Historia universal: civilización europea</v>
      </c>
      <c r="B8432" t="s">
        <v>8040</v>
      </c>
      <c r="C8432" t="s">
        <v>8</v>
      </c>
      <c r="D8432">
        <v>32</v>
      </c>
      <c r="E8432">
        <v>0</v>
      </c>
      <c r="F8432">
        <v>11</v>
      </c>
      <c r="G8432">
        <v>1</v>
      </c>
      <c r="J8432">
        <v>44</v>
      </c>
      <c r="K8432">
        <v>4</v>
      </c>
    </row>
    <row r="8433" spans="1:11" x14ac:dyDescent="0.25">
      <c r="A8433" s="4" t="str">
        <f t="shared" si="131"/>
        <v>La caracterización de perfiles de estilos de aprendizaje y sus implicaciones didácticas en la educación superior. Revista Pedagogía Universitaria, 13(5): 1-13, 2008</v>
      </c>
      <c r="B8433" t="s">
        <v>8041</v>
      </c>
      <c r="C8433" t="s">
        <v>8</v>
      </c>
      <c r="E8433">
        <v>16</v>
      </c>
      <c r="F8433">
        <v>3</v>
      </c>
      <c r="G8433">
        <v>25</v>
      </c>
      <c r="J8433">
        <v>44</v>
      </c>
      <c r="K8433">
        <v>4</v>
      </c>
    </row>
    <row r="8434" spans="1:11" x14ac:dyDescent="0.25">
      <c r="A8434" s="4" t="str">
        <f t="shared" si="131"/>
        <v>Learning the vi and Vim Editors, 7th Edition</v>
      </c>
      <c r="B8434" t="s">
        <v>8042</v>
      </c>
      <c r="C8434" t="s">
        <v>11</v>
      </c>
      <c r="D8434">
        <v>12</v>
      </c>
      <c r="E8434">
        <v>16</v>
      </c>
      <c r="F8434">
        <v>16</v>
      </c>
      <c r="J8434">
        <v>44</v>
      </c>
      <c r="K8434">
        <v>4</v>
      </c>
    </row>
    <row r="8435" spans="1:11" x14ac:dyDescent="0.25">
      <c r="A8435" s="4" t="str">
        <f t="shared" si="131"/>
        <v>Neoliberalismo, exclusión social y la deconstrucción de la ciudadanía</v>
      </c>
      <c r="B8435" t="s">
        <v>8043</v>
      </c>
      <c r="C8435" t="s">
        <v>8</v>
      </c>
      <c r="D8435">
        <v>24</v>
      </c>
      <c r="E8435">
        <v>3</v>
      </c>
      <c r="F8435">
        <v>17</v>
      </c>
      <c r="J8435">
        <v>44</v>
      </c>
      <c r="K8435">
        <v>4</v>
      </c>
    </row>
    <row r="8436" spans="1:11" x14ac:dyDescent="0.25">
      <c r="A8436" s="4" t="str">
        <f t="shared" si="131"/>
        <v>Pro Linux High Availability Clustering</v>
      </c>
      <c r="B8436" t="s">
        <v>8044</v>
      </c>
      <c r="C8436" t="s">
        <v>30</v>
      </c>
      <c r="H8436">
        <v>22</v>
      </c>
      <c r="I8436">
        <v>22</v>
      </c>
      <c r="J8436">
        <v>44</v>
      </c>
      <c r="K8436">
        <v>4</v>
      </c>
    </row>
    <row r="8437" spans="1:11" x14ac:dyDescent="0.25">
      <c r="A8437" s="4" t="str">
        <f t="shared" si="131"/>
        <v>Recommender Systems for Technology Enhanced Learning</v>
      </c>
      <c r="B8437" t="s">
        <v>8045</v>
      </c>
      <c r="C8437" t="s">
        <v>30</v>
      </c>
      <c r="G8437">
        <v>1</v>
      </c>
      <c r="H8437">
        <v>43</v>
      </c>
      <c r="J8437">
        <v>44</v>
      </c>
      <c r="K8437">
        <v>4</v>
      </c>
    </row>
    <row r="8438" spans="1:11" x14ac:dyDescent="0.25">
      <c r="A8438" s="4" t="str">
        <f t="shared" si="131"/>
        <v>Semantic Mashups</v>
      </c>
      <c r="B8438" t="s">
        <v>8046</v>
      </c>
      <c r="C8438" t="s">
        <v>30</v>
      </c>
      <c r="G8438">
        <v>11</v>
      </c>
      <c r="H8438">
        <v>33</v>
      </c>
      <c r="J8438">
        <v>44</v>
      </c>
      <c r="K8438">
        <v>4</v>
      </c>
    </row>
    <row r="8439" spans="1:11" x14ac:dyDescent="0.25">
      <c r="A8439" s="4" t="str">
        <f t="shared" si="131"/>
        <v>Tecnologías de la información y la comunicación, sociedad y educación (sociedad, e-herramientas, profesorado y alumnado)</v>
      </c>
      <c r="B8439" t="s">
        <v>8047</v>
      </c>
      <c r="C8439" t="s">
        <v>8</v>
      </c>
      <c r="E8439">
        <v>18</v>
      </c>
      <c r="F8439">
        <v>26</v>
      </c>
      <c r="J8439">
        <v>44</v>
      </c>
      <c r="K8439">
        <v>4</v>
      </c>
    </row>
    <row r="8440" spans="1:11" x14ac:dyDescent="0.25">
      <c r="A8440" s="4" t="str">
        <f t="shared" si="131"/>
        <v>¿Sabes realmente qué es un paradigma?</v>
      </c>
      <c r="B8440" t="s">
        <v>8048</v>
      </c>
      <c r="C8440" t="s">
        <v>8</v>
      </c>
      <c r="E8440">
        <v>4</v>
      </c>
      <c r="F8440">
        <v>40</v>
      </c>
      <c r="J8440">
        <v>44</v>
      </c>
      <c r="K8440">
        <v>3</v>
      </c>
    </row>
    <row r="8441" spans="1:11" x14ac:dyDescent="0.25">
      <c r="A8441" s="4" t="str">
        <f t="shared" si="131"/>
        <v>Advances in Web-Based Learning – ICWL 2005</v>
      </c>
      <c r="B8441" t="s">
        <v>8049</v>
      </c>
      <c r="C8441" t="s">
        <v>30</v>
      </c>
      <c r="F8441">
        <v>1</v>
      </c>
      <c r="G8441">
        <v>43</v>
      </c>
      <c r="J8441">
        <v>44</v>
      </c>
      <c r="K8441">
        <v>3</v>
      </c>
    </row>
    <row r="8442" spans="1:11" x14ac:dyDescent="0.25">
      <c r="A8442" s="4" t="str">
        <f t="shared" si="131"/>
        <v>Bayesian Computation with R</v>
      </c>
      <c r="B8442" t="s">
        <v>8050</v>
      </c>
      <c r="C8442" t="s">
        <v>30</v>
      </c>
      <c r="E8442">
        <v>0</v>
      </c>
      <c r="H8442">
        <v>44</v>
      </c>
      <c r="J8442">
        <v>44</v>
      </c>
      <c r="K8442">
        <v>3</v>
      </c>
    </row>
    <row r="8443" spans="1:11" x14ac:dyDescent="0.25">
      <c r="A8443" s="4" t="str">
        <f t="shared" si="131"/>
        <v>Conflictos de identidades y política internacional</v>
      </c>
      <c r="B8443" t="s">
        <v>8051</v>
      </c>
      <c r="C8443" t="s">
        <v>8</v>
      </c>
      <c r="E8443">
        <v>0</v>
      </c>
      <c r="F8443">
        <v>1</v>
      </c>
      <c r="G8443">
        <v>43</v>
      </c>
      <c r="J8443">
        <v>44</v>
      </c>
      <c r="K8443">
        <v>3</v>
      </c>
    </row>
    <row r="8444" spans="1:11" x14ac:dyDescent="0.25">
      <c r="A8444" s="4" t="str">
        <f t="shared" si="131"/>
        <v>Cryptography and Coding</v>
      </c>
      <c r="B8444" t="s">
        <v>8052</v>
      </c>
      <c r="C8444" t="s">
        <v>30</v>
      </c>
      <c r="E8444">
        <v>0</v>
      </c>
      <c r="F8444">
        <v>20</v>
      </c>
      <c r="G8444">
        <v>4</v>
      </c>
      <c r="H8444">
        <v>20</v>
      </c>
      <c r="J8444">
        <v>44</v>
      </c>
      <c r="K8444">
        <v>3</v>
      </c>
    </row>
    <row r="8445" spans="1:11" x14ac:dyDescent="0.25">
      <c r="A8445" s="4" t="str">
        <f t="shared" si="131"/>
        <v>Deontología de abogados, jueces y fiscales: reflexiones tras una década de docencia</v>
      </c>
      <c r="B8445" t="s">
        <v>8053</v>
      </c>
      <c r="C8445" t="s">
        <v>8</v>
      </c>
      <c r="E8445">
        <v>0</v>
      </c>
      <c r="F8445">
        <v>0</v>
      </c>
      <c r="G8445">
        <v>44</v>
      </c>
      <c r="J8445">
        <v>44</v>
      </c>
      <c r="K8445">
        <v>3</v>
      </c>
    </row>
    <row r="8446" spans="1:11" x14ac:dyDescent="0.25">
      <c r="A8446" s="4" t="str">
        <f t="shared" si="131"/>
        <v>El príncipe heredero en las coronas de Castilla y Aragón durante la baja edad media</v>
      </c>
      <c r="B8446" t="s">
        <v>8054</v>
      </c>
      <c r="C8446" t="s">
        <v>8</v>
      </c>
      <c r="E8446">
        <v>2</v>
      </c>
      <c r="F8446">
        <v>40</v>
      </c>
      <c r="G8446">
        <v>2</v>
      </c>
      <c r="J8446">
        <v>44</v>
      </c>
      <c r="K8446">
        <v>3</v>
      </c>
    </row>
    <row r="8447" spans="1:11" x14ac:dyDescent="0.25">
      <c r="A8447" s="4" t="str">
        <f t="shared" si="131"/>
        <v>Flow Cytometry</v>
      </c>
      <c r="B8447" t="s">
        <v>8055</v>
      </c>
      <c r="C8447" t="s">
        <v>30</v>
      </c>
      <c r="E8447">
        <v>0</v>
      </c>
      <c r="H8447">
        <v>44</v>
      </c>
      <c r="J8447">
        <v>44</v>
      </c>
      <c r="K8447">
        <v>3</v>
      </c>
    </row>
    <row r="8448" spans="1:11" x14ac:dyDescent="0.25">
      <c r="A8448" s="4" t="str">
        <f t="shared" si="131"/>
        <v>Fundamentos de informática: en el marco europeo de enseñanza superior (1a. ed.)</v>
      </c>
      <c r="B8448" t="s">
        <v>8056</v>
      </c>
      <c r="C8448" t="s">
        <v>8</v>
      </c>
      <c r="E8448">
        <v>33</v>
      </c>
      <c r="F8448">
        <v>9</v>
      </c>
      <c r="G8448">
        <v>2</v>
      </c>
      <c r="J8448">
        <v>44</v>
      </c>
      <c r="K8448">
        <v>3</v>
      </c>
    </row>
    <row r="8449" spans="1:11" x14ac:dyDescent="0.25">
      <c r="A8449" s="4" t="str">
        <f t="shared" si="131"/>
        <v>Games for Training, Education, Health and Sports</v>
      </c>
      <c r="B8449" t="s">
        <v>8057</v>
      </c>
      <c r="C8449" t="s">
        <v>30</v>
      </c>
      <c r="H8449">
        <v>21</v>
      </c>
      <c r="I8449">
        <v>23</v>
      </c>
      <c r="J8449">
        <v>44</v>
      </c>
      <c r="K8449">
        <v>3</v>
      </c>
    </row>
    <row r="8450" spans="1:11" x14ac:dyDescent="0.25">
      <c r="A8450" s="4" t="str">
        <f t="shared" ref="A8450:A8513" si="132">IFERROR(HYPERLINK(CONCATENATE("http://ucm.summon.serialssolutions.com/es-ES/#!/search?ho=t&amp;fvf=ContentType,Newspaper%20Article,t%7CIsFullText,true,f&amp;l=es-ES&amp;q=",B8450),B8450),B8450)</f>
        <v>High Performance JavaScript</v>
      </c>
      <c r="B8450" t="s">
        <v>8058</v>
      </c>
      <c r="C8450" t="s">
        <v>11</v>
      </c>
      <c r="D8450">
        <v>0</v>
      </c>
      <c r="E8450">
        <v>1</v>
      </c>
      <c r="F8450">
        <v>1</v>
      </c>
      <c r="G8450">
        <v>42</v>
      </c>
      <c r="J8450">
        <v>44</v>
      </c>
      <c r="K8450">
        <v>3</v>
      </c>
    </row>
    <row r="8451" spans="1:11" x14ac:dyDescent="0.25">
      <c r="A8451" s="4" t="str">
        <f t="shared" si="132"/>
        <v>Nigeria: petróleo, contaminación y pobreza en el delta del Níger</v>
      </c>
      <c r="B8451" t="s">
        <v>8059</v>
      </c>
      <c r="C8451" t="s">
        <v>8</v>
      </c>
      <c r="D8451">
        <v>33</v>
      </c>
      <c r="E8451">
        <v>0</v>
      </c>
      <c r="F8451">
        <v>4</v>
      </c>
      <c r="G8451">
        <v>7</v>
      </c>
      <c r="J8451">
        <v>44</v>
      </c>
      <c r="K8451">
        <v>3</v>
      </c>
    </row>
    <row r="8452" spans="1:11" x14ac:dyDescent="0.25">
      <c r="A8452" s="4" t="str">
        <f t="shared" si="132"/>
        <v>Pediatrics in Systemic Autoimmune Diseases</v>
      </c>
      <c r="B8452" t="s">
        <v>8060</v>
      </c>
      <c r="C8452" t="s">
        <v>17</v>
      </c>
      <c r="D8452">
        <v>27</v>
      </c>
      <c r="E8452">
        <v>0</v>
      </c>
      <c r="F8452">
        <v>0</v>
      </c>
      <c r="G8452">
        <v>0</v>
      </c>
      <c r="H8452">
        <v>17</v>
      </c>
      <c r="J8452">
        <v>44</v>
      </c>
      <c r="K8452">
        <v>3</v>
      </c>
    </row>
    <row r="8453" spans="1:11" x14ac:dyDescent="0.25">
      <c r="A8453" s="4" t="str">
        <f t="shared" si="132"/>
        <v>PHP Advanced and Object-Oriented Programming: Visual Quickpro Guide, Third Edition</v>
      </c>
      <c r="B8453" t="s">
        <v>8061</v>
      </c>
      <c r="C8453" t="s">
        <v>11</v>
      </c>
      <c r="D8453">
        <v>0</v>
      </c>
      <c r="E8453">
        <v>0</v>
      </c>
      <c r="G8453">
        <v>34</v>
      </c>
      <c r="H8453">
        <v>10</v>
      </c>
      <c r="J8453">
        <v>44</v>
      </c>
      <c r="K8453">
        <v>3</v>
      </c>
    </row>
    <row r="8454" spans="1:11" x14ac:dyDescent="0.25">
      <c r="A8454" s="4" t="str">
        <f t="shared" si="132"/>
        <v>Pro Django</v>
      </c>
      <c r="B8454" t="s">
        <v>8062</v>
      </c>
      <c r="C8454" t="s">
        <v>30</v>
      </c>
      <c r="E8454">
        <v>0</v>
      </c>
      <c r="G8454">
        <v>11</v>
      </c>
      <c r="I8454">
        <v>33</v>
      </c>
      <c r="J8454">
        <v>44</v>
      </c>
      <c r="K8454">
        <v>3</v>
      </c>
    </row>
    <row r="8455" spans="1:11" x14ac:dyDescent="0.25">
      <c r="A8455" s="4" t="str">
        <f t="shared" si="132"/>
        <v>Qualitative Research in the Health Sciences: Methodologies, Methods and Processes</v>
      </c>
      <c r="B8455" t="s">
        <v>8063</v>
      </c>
      <c r="C8455" t="s">
        <v>11</v>
      </c>
      <c r="H8455">
        <v>12</v>
      </c>
      <c r="I8455">
        <v>32</v>
      </c>
      <c r="J8455">
        <v>44</v>
      </c>
      <c r="K8455">
        <v>3</v>
      </c>
    </row>
    <row r="8456" spans="1:11" x14ac:dyDescent="0.25">
      <c r="A8456" s="4" t="str">
        <f t="shared" si="132"/>
        <v>R Statistical Application Development by Example Beginner's Guide</v>
      </c>
      <c r="B8456" t="s">
        <v>8064</v>
      </c>
      <c r="C8456" t="s">
        <v>11</v>
      </c>
      <c r="D8456">
        <v>0</v>
      </c>
      <c r="E8456">
        <v>0</v>
      </c>
      <c r="F8456">
        <v>8</v>
      </c>
      <c r="I8456">
        <v>36</v>
      </c>
      <c r="J8456">
        <v>44</v>
      </c>
      <c r="K8456">
        <v>3</v>
      </c>
    </row>
    <row r="8457" spans="1:11" x14ac:dyDescent="0.25">
      <c r="A8457" s="4" t="str">
        <f t="shared" si="132"/>
        <v>Routledge Music Bibliographies : Blues, Funk, Rhythm and Blues, Soul, Hip Hop, and Rap : A Research and Information Guide (1)</v>
      </c>
      <c r="B8457" t="s">
        <v>4444</v>
      </c>
      <c r="C8457" t="s">
        <v>9</v>
      </c>
      <c r="I8457">
        <v>44</v>
      </c>
      <c r="J8457">
        <v>44</v>
      </c>
      <c r="K8457">
        <v>3</v>
      </c>
    </row>
    <row r="8458" spans="1:11" x14ac:dyDescent="0.25">
      <c r="A8458" s="4" t="str">
        <f t="shared" si="132"/>
        <v>Stoppees' Guide to Photography &amp; Light</v>
      </c>
      <c r="B8458" t="s">
        <v>8065</v>
      </c>
      <c r="C8458" t="s">
        <v>17</v>
      </c>
      <c r="D8458">
        <v>44</v>
      </c>
      <c r="E8458">
        <v>0</v>
      </c>
      <c r="F8458">
        <v>0</v>
      </c>
      <c r="H8458">
        <v>0</v>
      </c>
      <c r="J8458">
        <v>44</v>
      </c>
      <c r="K8458">
        <v>3</v>
      </c>
    </row>
    <row r="8459" spans="1:11" x14ac:dyDescent="0.25">
      <c r="A8459" s="4" t="str">
        <f t="shared" si="132"/>
        <v>Teoría del Estado y del Derecho. En: Selección de Guías de Estudio: Derecho</v>
      </c>
      <c r="B8459" t="s">
        <v>8066</v>
      </c>
      <c r="C8459" t="s">
        <v>8</v>
      </c>
      <c r="E8459">
        <v>13</v>
      </c>
      <c r="F8459">
        <v>0</v>
      </c>
      <c r="G8459">
        <v>31</v>
      </c>
      <c r="J8459">
        <v>44</v>
      </c>
      <c r="K8459">
        <v>3</v>
      </c>
    </row>
    <row r="8460" spans="1:11" x14ac:dyDescent="0.25">
      <c r="A8460" s="4" t="str">
        <f t="shared" si="132"/>
        <v>The Universal Machine</v>
      </c>
      <c r="B8460" t="s">
        <v>8067</v>
      </c>
      <c r="C8460" t="s">
        <v>30</v>
      </c>
      <c r="E8460">
        <v>16</v>
      </c>
      <c r="F8460">
        <v>14</v>
      </c>
      <c r="G8460">
        <v>14</v>
      </c>
      <c r="J8460">
        <v>44</v>
      </c>
      <c r="K8460">
        <v>3</v>
      </c>
    </row>
    <row r="8461" spans="1:11" x14ac:dyDescent="0.25">
      <c r="A8461" s="4" t="str">
        <f t="shared" si="132"/>
        <v>Tinnitus</v>
      </c>
      <c r="B8461" t="s">
        <v>8068</v>
      </c>
      <c r="C8461" t="s">
        <v>30</v>
      </c>
      <c r="E8461">
        <v>0</v>
      </c>
      <c r="H8461">
        <v>44</v>
      </c>
      <c r="J8461">
        <v>44</v>
      </c>
      <c r="K8461">
        <v>3</v>
      </c>
    </row>
    <row r="8462" spans="1:11" x14ac:dyDescent="0.25">
      <c r="A8462" s="4" t="str">
        <f t="shared" si="132"/>
        <v>Topologia</v>
      </c>
      <c r="B8462" t="s">
        <v>8069</v>
      </c>
      <c r="C8462" t="s">
        <v>30</v>
      </c>
      <c r="E8462">
        <v>0</v>
      </c>
      <c r="H8462">
        <v>28</v>
      </c>
      <c r="I8462">
        <v>16</v>
      </c>
      <c r="J8462">
        <v>44</v>
      </c>
      <c r="K8462">
        <v>3</v>
      </c>
    </row>
    <row r="8463" spans="1:11" x14ac:dyDescent="0.25">
      <c r="A8463" s="4" t="str">
        <f t="shared" si="132"/>
        <v>Web Mining: From Web to Semantic Web</v>
      </c>
      <c r="B8463" t="s">
        <v>8070</v>
      </c>
      <c r="C8463" t="s">
        <v>30</v>
      </c>
      <c r="E8463">
        <v>0</v>
      </c>
      <c r="H8463">
        <v>22</v>
      </c>
      <c r="I8463">
        <v>22</v>
      </c>
      <c r="J8463">
        <v>44</v>
      </c>
      <c r="K8463">
        <v>3</v>
      </c>
    </row>
    <row r="8464" spans="1:11" x14ac:dyDescent="0.25">
      <c r="A8464" s="4" t="str">
        <f t="shared" si="132"/>
        <v>Getting a Big Data Job For Dummies</v>
      </c>
      <c r="B8464" t="s">
        <v>8071</v>
      </c>
      <c r="C8464" t="s">
        <v>138</v>
      </c>
      <c r="I8464">
        <v>44</v>
      </c>
      <c r="J8464">
        <v>44</v>
      </c>
      <c r="K8464">
        <v>3</v>
      </c>
    </row>
    <row r="8465" spans="1:11" x14ac:dyDescent="0.25">
      <c r="A8465" s="4" t="str">
        <f t="shared" si="132"/>
        <v>Getting a Big Data Job For Dummies</v>
      </c>
      <c r="B8465" t="s">
        <v>8071</v>
      </c>
      <c r="C8465" t="s">
        <v>11</v>
      </c>
      <c r="I8465">
        <v>44</v>
      </c>
      <c r="J8465">
        <v>44</v>
      </c>
      <c r="K8465">
        <v>3</v>
      </c>
    </row>
    <row r="8466" spans="1:11" x14ac:dyDescent="0.25">
      <c r="A8466" s="4" t="str">
        <f t="shared" si="132"/>
        <v>Beginning PHP and MySQL E-Commerce</v>
      </c>
      <c r="B8466" t="s">
        <v>8072</v>
      </c>
      <c r="C8466" t="s">
        <v>30</v>
      </c>
      <c r="E8466">
        <v>0</v>
      </c>
      <c r="G8466">
        <v>22</v>
      </c>
      <c r="I8466">
        <v>22</v>
      </c>
      <c r="J8466">
        <v>44</v>
      </c>
      <c r="K8466">
        <v>2</v>
      </c>
    </row>
    <row r="8467" spans="1:11" x14ac:dyDescent="0.25">
      <c r="A8467" s="4" t="str">
        <f t="shared" si="132"/>
        <v>Biophysics of RNA Folding</v>
      </c>
      <c r="B8467" t="s">
        <v>8073</v>
      </c>
      <c r="C8467" t="s">
        <v>30</v>
      </c>
      <c r="H8467">
        <v>44</v>
      </c>
      <c r="J8467">
        <v>44</v>
      </c>
      <c r="K8467">
        <v>2</v>
      </c>
    </row>
    <row r="8468" spans="1:11" x14ac:dyDescent="0.25">
      <c r="A8468" s="4" t="str">
        <f t="shared" si="132"/>
        <v>Cancer and IgE</v>
      </c>
      <c r="B8468" t="s">
        <v>8074</v>
      </c>
      <c r="C8468" t="s">
        <v>30</v>
      </c>
      <c r="E8468">
        <v>0</v>
      </c>
      <c r="H8468">
        <v>44</v>
      </c>
      <c r="J8468">
        <v>44</v>
      </c>
      <c r="K8468">
        <v>2</v>
      </c>
    </row>
    <row r="8469" spans="1:11" x14ac:dyDescent="0.25">
      <c r="A8469" s="4" t="str">
        <f t="shared" si="132"/>
        <v>Cardiac Pacing and Device Therapy</v>
      </c>
      <c r="B8469" t="s">
        <v>8075</v>
      </c>
      <c r="C8469" t="s">
        <v>30</v>
      </c>
      <c r="H8469">
        <v>44</v>
      </c>
      <c r="J8469">
        <v>44</v>
      </c>
      <c r="K8469">
        <v>2</v>
      </c>
    </row>
    <row r="8470" spans="1:11" x14ac:dyDescent="0.25">
      <c r="A8470" s="4" t="str">
        <f t="shared" si="132"/>
        <v>Cardiac Pathology</v>
      </c>
      <c r="B8470" t="s">
        <v>8076</v>
      </c>
      <c r="C8470" t="s">
        <v>30</v>
      </c>
      <c r="E8470">
        <v>0</v>
      </c>
      <c r="H8470">
        <v>44</v>
      </c>
      <c r="J8470">
        <v>44</v>
      </c>
      <c r="K8470">
        <v>2</v>
      </c>
    </row>
    <row r="8471" spans="1:11" x14ac:dyDescent="0.25">
      <c r="A8471" s="4" t="str">
        <f t="shared" si="132"/>
        <v>Climate and Conservation</v>
      </c>
      <c r="B8471" t="s">
        <v>8077</v>
      </c>
      <c r="C8471" t="s">
        <v>30</v>
      </c>
      <c r="E8471">
        <v>0</v>
      </c>
      <c r="H8471">
        <v>44</v>
      </c>
      <c r="J8471">
        <v>44</v>
      </c>
      <c r="K8471">
        <v>2</v>
      </c>
    </row>
    <row r="8472" spans="1:11" x14ac:dyDescent="0.25">
      <c r="A8472" s="4" t="str">
        <f t="shared" si="132"/>
        <v>Computational Geometry, Graphs and Applications</v>
      </c>
      <c r="B8472" t="s">
        <v>8078</v>
      </c>
      <c r="C8472" t="s">
        <v>30</v>
      </c>
      <c r="F8472">
        <v>22</v>
      </c>
      <c r="H8472">
        <v>22</v>
      </c>
      <c r="J8472">
        <v>44</v>
      </c>
      <c r="K8472">
        <v>2</v>
      </c>
    </row>
    <row r="8473" spans="1:11" x14ac:dyDescent="0.25">
      <c r="A8473" s="4" t="str">
        <f t="shared" si="132"/>
        <v>Computer Simulations in Condensed Matter Systems: From Materials to Chemical Biology Volume 2</v>
      </c>
      <c r="B8473" t="s">
        <v>8079</v>
      </c>
      <c r="C8473" t="s">
        <v>30</v>
      </c>
      <c r="E8473">
        <v>0</v>
      </c>
      <c r="H8473">
        <v>21</v>
      </c>
      <c r="I8473">
        <v>23</v>
      </c>
      <c r="J8473">
        <v>44</v>
      </c>
      <c r="K8473">
        <v>2</v>
      </c>
    </row>
    <row r="8474" spans="1:11" x14ac:dyDescent="0.25">
      <c r="A8474" s="4" t="str">
        <f t="shared" si="132"/>
        <v>Core Techniques and Algorithms in Game Programming</v>
      </c>
      <c r="B8474" t="s">
        <v>8080</v>
      </c>
      <c r="C8474" t="s">
        <v>11</v>
      </c>
      <c r="D8474">
        <v>0</v>
      </c>
      <c r="E8474">
        <v>38</v>
      </c>
      <c r="I8474">
        <v>6</v>
      </c>
      <c r="J8474">
        <v>44</v>
      </c>
      <c r="K8474">
        <v>2</v>
      </c>
    </row>
    <row r="8475" spans="1:11" x14ac:dyDescent="0.25">
      <c r="A8475" s="4" t="str">
        <f t="shared" si="132"/>
        <v>Design and Construction of Tunnels</v>
      </c>
      <c r="B8475" t="s">
        <v>8081</v>
      </c>
      <c r="C8475" t="s">
        <v>30</v>
      </c>
      <c r="E8475">
        <v>0</v>
      </c>
      <c r="H8475">
        <v>44</v>
      </c>
      <c r="J8475">
        <v>44</v>
      </c>
      <c r="K8475">
        <v>2</v>
      </c>
    </row>
    <row r="8476" spans="1:11" x14ac:dyDescent="0.25">
      <c r="A8476" s="4" t="str">
        <f t="shared" si="132"/>
        <v>Documentos de la Revolución cubana 1959</v>
      </c>
      <c r="B8476" t="s">
        <v>8082</v>
      </c>
      <c r="C8476" t="s">
        <v>8</v>
      </c>
      <c r="E8476">
        <v>14</v>
      </c>
      <c r="F8476">
        <v>0</v>
      </c>
      <c r="G8476">
        <v>30</v>
      </c>
      <c r="J8476">
        <v>44</v>
      </c>
      <c r="K8476">
        <v>2</v>
      </c>
    </row>
    <row r="8477" spans="1:11" x14ac:dyDescent="0.25">
      <c r="A8477" s="4" t="str">
        <f t="shared" si="132"/>
        <v>Drug Product Development for the Back of the Eye</v>
      </c>
      <c r="B8477" t="s">
        <v>8083</v>
      </c>
      <c r="C8477" t="s">
        <v>30</v>
      </c>
      <c r="E8477">
        <v>0</v>
      </c>
      <c r="H8477">
        <v>44</v>
      </c>
      <c r="J8477">
        <v>44</v>
      </c>
      <c r="K8477">
        <v>2</v>
      </c>
    </row>
    <row r="8478" spans="1:11" x14ac:dyDescent="0.25">
      <c r="A8478" s="4" t="str">
        <f t="shared" si="132"/>
        <v>El despertar árabe, ¿sueño o pesadilla? Claves históricas, ideológicas y sociales</v>
      </c>
      <c r="B8478" t="s">
        <v>8084</v>
      </c>
      <c r="C8478" t="s">
        <v>8</v>
      </c>
      <c r="E8478">
        <v>0</v>
      </c>
      <c r="F8478">
        <v>0</v>
      </c>
      <c r="G8478">
        <v>44</v>
      </c>
      <c r="J8478">
        <v>44</v>
      </c>
      <c r="K8478">
        <v>2</v>
      </c>
    </row>
    <row r="8479" spans="1:11" x14ac:dyDescent="0.25">
      <c r="A8479" s="4" t="str">
        <f t="shared" si="132"/>
        <v>Enhancing the Quality of Life of People with Intellectual Disabilities</v>
      </c>
      <c r="B8479" t="s">
        <v>8085</v>
      </c>
      <c r="C8479" t="s">
        <v>30</v>
      </c>
      <c r="E8479">
        <v>0</v>
      </c>
      <c r="H8479">
        <v>44</v>
      </c>
      <c r="J8479">
        <v>44</v>
      </c>
      <c r="K8479">
        <v>2</v>
      </c>
    </row>
    <row r="8480" spans="1:11" x14ac:dyDescent="0.25">
      <c r="A8480" s="4" t="str">
        <f t="shared" si="132"/>
        <v>Espejo de sombras: sujeto y multitud en la España del siglo XVIII</v>
      </c>
      <c r="B8480" t="s">
        <v>8086</v>
      </c>
      <c r="C8480" t="s">
        <v>8</v>
      </c>
      <c r="E8480">
        <v>0</v>
      </c>
      <c r="F8480">
        <v>2</v>
      </c>
      <c r="G8480">
        <v>42</v>
      </c>
      <c r="J8480">
        <v>44</v>
      </c>
      <c r="K8480">
        <v>2</v>
      </c>
    </row>
    <row r="8481" spans="1:11" x14ac:dyDescent="0.25">
      <c r="A8481" s="4" t="str">
        <f t="shared" si="132"/>
        <v>Evaluation of Novel Approaches to Software Engineering</v>
      </c>
      <c r="B8481" t="s">
        <v>8087</v>
      </c>
      <c r="C8481" t="s">
        <v>30</v>
      </c>
      <c r="E8481">
        <v>0</v>
      </c>
      <c r="I8481">
        <v>44</v>
      </c>
      <c r="J8481">
        <v>44</v>
      </c>
      <c r="K8481">
        <v>2</v>
      </c>
    </row>
    <row r="8482" spans="1:11" x14ac:dyDescent="0.25">
      <c r="A8482" s="4" t="str">
        <f t="shared" si="132"/>
        <v>Filmmaking : Direct Your Movie from Script to Screen Using Proven Hollywood Techniques</v>
      </c>
      <c r="B8482" t="s">
        <v>8088</v>
      </c>
      <c r="C8482" t="s">
        <v>17</v>
      </c>
      <c r="G8482">
        <v>44</v>
      </c>
      <c r="J8482">
        <v>44</v>
      </c>
      <c r="K8482">
        <v>2</v>
      </c>
    </row>
    <row r="8483" spans="1:11" x14ac:dyDescent="0.25">
      <c r="A8483" s="4" t="str">
        <f t="shared" si="132"/>
        <v>Geometric Methods in Physics</v>
      </c>
      <c r="B8483" t="s">
        <v>8089</v>
      </c>
      <c r="C8483" t="s">
        <v>30</v>
      </c>
      <c r="E8483">
        <v>0</v>
      </c>
      <c r="H8483">
        <v>44</v>
      </c>
      <c r="J8483">
        <v>44</v>
      </c>
      <c r="K8483">
        <v>2</v>
      </c>
    </row>
    <row r="8484" spans="1:11" x14ac:dyDescent="0.25">
      <c r="A8484" s="4" t="str">
        <f t="shared" si="132"/>
        <v>Global Biogeography</v>
      </c>
      <c r="B8484" t="s">
        <v>8090</v>
      </c>
      <c r="C8484" t="s">
        <v>17</v>
      </c>
      <c r="D8484">
        <v>44</v>
      </c>
      <c r="F8484">
        <v>0</v>
      </c>
      <c r="G8484">
        <v>0</v>
      </c>
      <c r="H8484">
        <v>0</v>
      </c>
      <c r="J8484">
        <v>44</v>
      </c>
      <c r="K8484">
        <v>2</v>
      </c>
    </row>
    <row r="8485" spans="1:11" x14ac:dyDescent="0.25">
      <c r="A8485" s="4" t="str">
        <f t="shared" si="132"/>
        <v>Identity and Access Management</v>
      </c>
      <c r="B8485" t="s">
        <v>8091</v>
      </c>
      <c r="C8485" t="s">
        <v>11</v>
      </c>
      <c r="D8485">
        <v>0</v>
      </c>
      <c r="E8485">
        <v>0</v>
      </c>
      <c r="G8485">
        <v>44</v>
      </c>
      <c r="J8485">
        <v>44</v>
      </c>
      <c r="K8485">
        <v>2</v>
      </c>
    </row>
    <row r="8486" spans="1:11" x14ac:dyDescent="0.25">
      <c r="A8486" s="4" t="str">
        <f t="shared" si="132"/>
        <v>Imaging of Acute Appendicitis in Adults and Children</v>
      </c>
      <c r="B8486" t="s">
        <v>8092</v>
      </c>
      <c r="C8486" t="s">
        <v>30</v>
      </c>
      <c r="E8486">
        <v>0</v>
      </c>
      <c r="H8486">
        <v>44</v>
      </c>
      <c r="J8486">
        <v>44</v>
      </c>
      <c r="K8486">
        <v>2</v>
      </c>
    </row>
    <row r="8487" spans="1:11" x14ac:dyDescent="0.25">
      <c r="A8487" s="4" t="str">
        <f t="shared" si="132"/>
        <v>Java Quick Syntax Reference</v>
      </c>
      <c r="B8487" t="s">
        <v>8093</v>
      </c>
      <c r="C8487" t="s">
        <v>30</v>
      </c>
      <c r="F8487">
        <v>22</v>
      </c>
      <c r="H8487">
        <v>22</v>
      </c>
      <c r="J8487">
        <v>44</v>
      </c>
      <c r="K8487">
        <v>2</v>
      </c>
    </row>
    <row r="8488" spans="1:11" x14ac:dyDescent="0.25">
      <c r="A8488" s="4" t="str">
        <f t="shared" si="132"/>
        <v>Killer Lymphocytes</v>
      </c>
      <c r="B8488" t="s">
        <v>8094</v>
      </c>
      <c r="C8488" t="s">
        <v>30</v>
      </c>
      <c r="E8488">
        <v>0</v>
      </c>
      <c r="H8488">
        <v>44</v>
      </c>
      <c r="J8488">
        <v>44</v>
      </c>
      <c r="K8488">
        <v>2</v>
      </c>
    </row>
    <row r="8489" spans="1:11" x14ac:dyDescent="0.25">
      <c r="A8489" s="4" t="str">
        <f t="shared" si="132"/>
        <v>Kisspeptin Signaling in Reproductive Biology</v>
      </c>
      <c r="B8489" t="s">
        <v>8095</v>
      </c>
      <c r="C8489" t="s">
        <v>30</v>
      </c>
      <c r="H8489">
        <v>44</v>
      </c>
      <c r="J8489">
        <v>44</v>
      </c>
      <c r="K8489">
        <v>2</v>
      </c>
    </row>
    <row r="8490" spans="1:11" x14ac:dyDescent="0.25">
      <c r="A8490" s="4" t="str">
        <f t="shared" si="132"/>
        <v>La experiencia de las franquicias</v>
      </c>
      <c r="B8490" t="s">
        <v>8096</v>
      </c>
      <c r="C8490" t="s">
        <v>8</v>
      </c>
      <c r="E8490">
        <v>3</v>
      </c>
      <c r="F8490">
        <v>0</v>
      </c>
      <c r="G8490">
        <v>41</v>
      </c>
      <c r="J8490">
        <v>44</v>
      </c>
      <c r="K8490">
        <v>2</v>
      </c>
    </row>
    <row r="8491" spans="1:11" x14ac:dyDescent="0.25">
      <c r="A8491" s="4" t="str">
        <f t="shared" si="132"/>
        <v>La innovación educativa y los factores de éxito de propuesta para revertir los bajos niveles de rendimiento en matemáticas: una aproximación desde la atención personalizada para el desarrollo humano. la educ@ción. 143, 2010</v>
      </c>
      <c r="B8491" t="s">
        <v>8097</v>
      </c>
      <c r="C8491" t="s">
        <v>8</v>
      </c>
      <c r="E8491">
        <v>0</v>
      </c>
      <c r="F8491">
        <v>0</v>
      </c>
      <c r="G8491">
        <v>40</v>
      </c>
      <c r="H8491">
        <v>4</v>
      </c>
      <c r="J8491">
        <v>44</v>
      </c>
      <c r="K8491">
        <v>2</v>
      </c>
    </row>
    <row r="8492" spans="1:11" x14ac:dyDescent="0.25">
      <c r="A8492" s="4" t="str">
        <f t="shared" si="132"/>
        <v>La proteccion del consumidor de inmuebles</v>
      </c>
      <c r="B8492" t="s">
        <v>8098</v>
      </c>
      <c r="C8492" t="s">
        <v>8</v>
      </c>
      <c r="E8492">
        <v>0</v>
      </c>
      <c r="F8492">
        <v>0</v>
      </c>
      <c r="G8492">
        <v>44</v>
      </c>
      <c r="J8492">
        <v>44</v>
      </c>
      <c r="K8492">
        <v>2</v>
      </c>
    </row>
    <row r="8493" spans="1:11" x14ac:dyDescent="0.25">
      <c r="A8493" s="4" t="str">
        <f t="shared" si="132"/>
        <v>Legislación de la Iglesia católica: teología-derecho y derecho matrimonal canónico</v>
      </c>
      <c r="B8493" t="s">
        <v>8099</v>
      </c>
      <c r="C8493" t="s">
        <v>8</v>
      </c>
      <c r="E8493">
        <v>0</v>
      </c>
      <c r="F8493">
        <v>42</v>
      </c>
      <c r="G8493">
        <v>2</v>
      </c>
      <c r="J8493">
        <v>44</v>
      </c>
      <c r="K8493">
        <v>2</v>
      </c>
    </row>
    <row r="8494" spans="1:11" x14ac:dyDescent="0.25">
      <c r="A8494" s="4" t="str">
        <f t="shared" si="132"/>
        <v>Making Cognitive-Behavioral Therapy Work, Second Edition : Clinical Process for New Practitioners (2)</v>
      </c>
      <c r="B8494" t="s">
        <v>8100</v>
      </c>
      <c r="C8494" t="s">
        <v>8</v>
      </c>
      <c r="H8494">
        <v>44</v>
      </c>
      <c r="J8494">
        <v>44</v>
      </c>
      <c r="K8494">
        <v>2</v>
      </c>
    </row>
    <row r="8495" spans="1:11" x14ac:dyDescent="0.25">
      <c r="A8495" s="4" t="str">
        <f t="shared" si="132"/>
        <v>Metadata and Semantics Research</v>
      </c>
      <c r="B8495" t="s">
        <v>8101</v>
      </c>
      <c r="C8495" t="s">
        <v>30</v>
      </c>
      <c r="E8495">
        <v>0</v>
      </c>
      <c r="G8495">
        <v>43</v>
      </c>
      <c r="H8495">
        <v>1</v>
      </c>
      <c r="J8495">
        <v>44</v>
      </c>
      <c r="K8495">
        <v>2</v>
      </c>
    </row>
    <row r="8496" spans="1:11" x14ac:dyDescent="0.25">
      <c r="A8496" s="4" t="str">
        <f t="shared" si="132"/>
        <v>OpenGL Insights (1)</v>
      </c>
      <c r="B8496" t="s">
        <v>8102</v>
      </c>
      <c r="C8496" t="s">
        <v>8</v>
      </c>
      <c r="H8496">
        <v>44</v>
      </c>
      <c r="J8496">
        <v>44</v>
      </c>
      <c r="K8496">
        <v>2</v>
      </c>
    </row>
    <row r="8497" spans="1:11" x14ac:dyDescent="0.25">
      <c r="A8497" s="4" t="str">
        <f t="shared" si="132"/>
        <v>Oracle10g Forms I: Build Internet Apps Vol. A</v>
      </c>
      <c r="B8497" t="s">
        <v>8103</v>
      </c>
      <c r="C8497" t="s">
        <v>11</v>
      </c>
      <c r="D8497">
        <v>0</v>
      </c>
      <c r="E8497">
        <v>44</v>
      </c>
      <c r="J8497">
        <v>44</v>
      </c>
      <c r="K8497">
        <v>2</v>
      </c>
    </row>
    <row r="8498" spans="1:11" x14ac:dyDescent="0.25">
      <c r="A8498" s="4" t="str">
        <f t="shared" si="132"/>
        <v>Principles of Food Sanitation</v>
      </c>
      <c r="B8498" t="s">
        <v>8104</v>
      </c>
      <c r="C8498" t="s">
        <v>30</v>
      </c>
      <c r="E8498">
        <v>0</v>
      </c>
      <c r="H8498">
        <v>44</v>
      </c>
      <c r="J8498">
        <v>44</v>
      </c>
      <c r="K8498">
        <v>2</v>
      </c>
    </row>
    <row r="8499" spans="1:11" x14ac:dyDescent="0.25">
      <c r="A8499" s="4" t="str">
        <f t="shared" si="132"/>
        <v>Purinergic Signalling and the Nervous System</v>
      </c>
      <c r="B8499" t="s">
        <v>8105</v>
      </c>
      <c r="C8499" t="s">
        <v>30</v>
      </c>
      <c r="E8499">
        <v>0</v>
      </c>
      <c r="H8499">
        <v>44</v>
      </c>
      <c r="J8499">
        <v>44</v>
      </c>
      <c r="K8499">
        <v>2</v>
      </c>
    </row>
    <row r="8500" spans="1:11" x14ac:dyDescent="0.25">
      <c r="A8500" s="4" t="str">
        <f t="shared" si="132"/>
        <v>Regulated Grammars and Automata</v>
      </c>
      <c r="B8500" t="s">
        <v>8106</v>
      </c>
      <c r="C8500" t="s">
        <v>30</v>
      </c>
      <c r="G8500">
        <v>44</v>
      </c>
      <c r="J8500">
        <v>44</v>
      </c>
      <c r="K8500">
        <v>2</v>
      </c>
    </row>
    <row r="8501" spans="1:11" x14ac:dyDescent="0.25">
      <c r="A8501" s="4" t="str">
        <f t="shared" si="132"/>
        <v>Rick Sammon's HDR Photography Secrets for digital photographers</v>
      </c>
      <c r="B8501" t="s">
        <v>8107</v>
      </c>
      <c r="C8501" t="s">
        <v>11</v>
      </c>
      <c r="D8501">
        <v>44</v>
      </c>
      <c r="E8501">
        <v>0</v>
      </c>
      <c r="J8501">
        <v>44</v>
      </c>
      <c r="K8501">
        <v>2</v>
      </c>
    </row>
    <row r="8502" spans="1:11" x14ac:dyDescent="0.25">
      <c r="A8502" s="4" t="str">
        <f t="shared" si="132"/>
        <v>RMAN Recipes for Oracle Database 11g: A Problem-Solution Approach</v>
      </c>
      <c r="B8502" t="s">
        <v>8108</v>
      </c>
      <c r="C8502" t="s">
        <v>11</v>
      </c>
      <c r="H8502">
        <v>41</v>
      </c>
      <c r="I8502">
        <v>3</v>
      </c>
      <c r="J8502">
        <v>44</v>
      </c>
      <c r="K8502">
        <v>2</v>
      </c>
    </row>
    <row r="8503" spans="1:11" x14ac:dyDescent="0.25">
      <c r="A8503" s="4" t="str">
        <f t="shared" si="132"/>
        <v>Scheduling Algorithms</v>
      </c>
      <c r="B8503" t="s">
        <v>8109</v>
      </c>
      <c r="C8503" t="s">
        <v>30</v>
      </c>
      <c r="E8503">
        <v>0</v>
      </c>
      <c r="I8503">
        <v>44</v>
      </c>
      <c r="J8503">
        <v>44</v>
      </c>
      <c r="K8503">
        <v>2</v>
      </c>
    </row>
    <row r="8504" spans="1:11" x14ac:dyDescent="0.25">
      <c r="A8504" s="4" t="str">
        <f t="shared" si="132"/>
        <v>Semantic Web for the Working Ontologist</v>
      </c>
      <c r="B8504" t="s">
        <v>8110</v>
      </c>
      <c r="C8504" t="s">
        <v>11</v>
      </c>
      <c r="D8504">
        <v>1</v>
      </c>
      <c r="E8504">
        <v>0</v>
      </c>
      <c r="F8504">
        <v>43</v>
      </c>
      <c r="J8504">
        <v>44</v>
      </c>
      <c r="K8504">
        <v>2</v>
      </c>
    </row>
    <row r="8505" spans="1:11" x14ac:dyDescent="0.25">
      <c r="A8505" s="4" t="str">
        <f t="shared" si="132"/>
        <v>Speaker Classification II</v>
      </c>
      <c r="B8505" t="s">
        <v>8111</v>
      </c>
      <c r="C8505" t="s">
        <v>30</v>
      </c>
      <c r="E8505">
        <v>0</v>
      </c>
      <c r="F8505">
        <v>22</v>
      </c>
      <c r="I8505">
        <v>22</v>
      </c>
      <c r="J8505">
        <v>44</v>
      </c>
      <c r="K8505">
        <v>2</v>
      </c>
    </row>
    <row r="8506" spans="1:11" x14ac:dyDescent="0.25">
      <c r="A8506" s="4" t="str">
        <f t="shared" si="132"/>
        <v>Statistical Atlases and Computational Models of the Heart. Imaging and Modelling Challenges</v>
      </c>
      <c r="B8506" t="s">
        <v>8112</v>
      </c>
      <c r="C8506" t="s">
        <v>30</v>
      </c>
      <c r="E8506">
        <v>0</v>
      </c>
      <c r="F8506">
        <v>1</v>
      </c>
      <c r="G8506">
        <v>43</v>
      </c>
      <c r="J8506">
        <v>44</v>
      </c>
      <c r="K8506">
        <v>2</v>
      </c>
    </row>
    <row r="8507" spans="1:11" x14ac:dyDescent="0.25">
      <c r="A8507" s="4" t="str">
        <f t="shared" si="132"/>
        <v>The Evolution of Hominin Diets</v>
      </c>
      <c r="B8507" t="s">
        <v>8113</v>
      </c>
      <c r="C8507" t="s">
        <v>30</v>
      </c>
      <c r="E8507">
        <v>0</v>
      </c>
      <c r="H8507">
        <v>21</v>
      </c>
      <c r="I8507">
        <v>23</v>
      </c>
      <c r="J8507">
        <v>44</v>
      </c>
      <c r="K8507">
        <v>2</v>
      </c>
    </row>
    <row r="8508" spans="1:11" x14ac:dyDescent="0.25">
      <c r="A8508" s="4" t="str">
        <f t="shared" si="132"/>
        <v>The Extracellular Matrix: an Overview</v>
      </c>
      <c r="B8508" t="s">
        <v>8114</v>
      </c>
      <c r="C8508" t="s">
        <v>30</v>
      </c>
      <c r="E8508">
        <v>0</v>
      </c>
      <c r="H8508">
        <v>44</v>
      </c>
      <c r="J8508">
        <v>44</v>
      </c>
      <c r="K8508">
        <v>2</v>
      </c>
    </row>
    <row r="8509" spans="1:11" x14ac:dyDescent="0.25">
      <c r="A8509" s="4" t="str">
        <f t="shared" si="132"/>
        <v>Theory, Practice, and Applications of Rules on the Web</v>
      </c>
      <c r="B8509" t="s">
        <v>8115</v>
      </c>
      <c r="C8509" t="s">
        <v>30</v>
      </c>
      <c r="F8509">
        <v>22</v>
      </c>
      <c r="G8509">
        <v>22</v>
      </c>
      <c r="J8509">
        <v>44</v>
      </c>
      <c r="K8509">
        <v>2</v>
      </c>
    </row>
    <row r="8510" spans="1:11" x14ac:dyDescent="0.25">
      <c r="A8510" s="4" t="str">
        <f t="shared" si="132"/>
        <v>Thermal analysis of Micro, Nano- and Non-Crystalline Materials</v>
      </c>
      <c r="B8510" t="s">
        <v>8116</v>
      </c>
      <c r="C8510" t="s">
        <v>30</v>
      </c>
      <c r="H8510">
        <v>44</v>
      </c>
      <c r="J8510">
        <v>44</v>
      </c>
      <c r="K8510">
        <v>2</v>
      </c>
    </row>
    <row r="8511" spans="1:11" x14ac:dyDescent="0.25">
      <c r="A8511" s="4" t="str">
        <f t="shared" si="132"/>
        <v>Ubiquitous Computing Systems</v>
      </c>
      <c r="B8511" t="s">
        <v>8117</v>
      </c>
      <c r="C8511" t="s">
        <v>30</v>
      </c>
      <c r="E8511">
        <v>0</v>
      </c>
      <c r="G8511">
        <v>44</v>
      </c>
      <c r="J8511">
        <v>44</v>
      </c>
      <c r="K8511">
        <v>2</v>
      </c>
    </row>
    <row r="8512" spans="1:11" x14ac:dyDescent="0.25">
      <c r="A8512" s="4" t="str">
        <f t="shared" si="132"/>
        <v>Ultrasound-guided Musculoskeletal Procedures</v>
      </c>
      <c r="B8512" t="s">
        <v>8118</v>
      </c>
      <c r="C8512" t="s">
        <v>30</v>
      </c>
      <c r="E8512">
        <v>0</v>
      </c>
      <c r="H8512">
        <v>44</v>
      </c>
      <c r="J8512">
        <v>44</v>
      </c>
      <c r="K8512">
        <v>2</v>
      </c>
    </row>
    <row r="8513" spans="1:11" x14ac:dyDescent="0.25">
      <c r="A8513" s="4" t="str">
        <f t="shared" si="132"/>
        <v>Web Developer’s Cookbook: More Than 300 Ready-Made PHP, JavaScript, and CSS Recipes</v>
      </c>
      <c r="B8513" t="s">
        <v>8119</v>
      </c>
      <c r="C8513" t="s">
        <v>11</v>
      </c>
      <c r="D8513">
        <v>0</v>
      </c>
      <c r="E8513">
        <v>0</v>
      </c>
      <c r="F8513">
        <v>38</v>
      </c>
      <c r="G8513">
        <v>6</v>
      </c>
      <c r="J8513">
        <v>44</v>
      </c>
      <c r="K8513">
        <v>2</v>
      </c>
    </row>
    <row r="8514" spans="1:11" x14ac:dyDescent="0.25">
      <c r="A8514" s="4" t="str">
        <f t="shared" ref="A8514:A8577" si="133">IFERROR(HYPERLINK(CONCATENATE("http://ucm.summon.serialssolutions.com/es-ES/#!/search?ho=t&amp;fvf=ContentType,Newspaper%20Article,t%7CIsFullText,true,f&amp;l=es-ES&amp;q=",B8514),B8514),B8514)</f>
        <v>Coaching for High Performance</v>
      </c>
      <c r="B8514" t="s">
        <v>8120</v>
      </c>
      <c r="C8514" t="s">
        <v>138</v>
      </c>
      <c r="I8514">
        <v>44</v>
      </c>
      <c r="J8514">
        <v>44</v>
      </c>
      <c r="K8514">
        <v>2</v>
      </c>
    </row>
    <row r="8515" spans="1:11" x14ac:dyDescent="0.25">
      <c r="A8515" s="4" t="str">
        <f t="shared" si="133"/>
        <v>Coaching for High Performance</v>
      </c>
      <c r="B8515" t="s">
        <v>8120</v>
      </c>
      <c r="C8515" t="s">
        <v>11</v>
      </c>
      <c r="I8515">
        <v>44</v>
      </c>
      <c r="J8515">
        <v>44</v>
      </c>
      <c r="K8515">
        <v>2</v>
      </c>
    </row>
    <row r="8516" spans="1:11" x14ac:dyDescent="0.25">
      <c r="A8516" s="4" t="str">
        <f t="shared" si="133"/>
        <v>Computer Vision - ECCV 2010</v>
      </c>
      <c r="B8516" t="s">
        <v>8121</v>
      </c>
      <c r="C8516" t="s">
        <v>30</v>
      </c>
      <c r="I8516">
        <v>44</v>
      </c>
      <c r="J8516">
        <v>44</v>
      </c>
      <c r="K8516">
        <v>2</v>
      </c>
    </row>
    <row r="8517" spans="1:11" x14ac:dyDescent="0.25">
      <c r="A8517" s="4" t="str">
        <f t="shared" si="133"/>
        <v>Field Guide to Radiometry</v>
      </c>
      <c r="B8517" t="s">
        <v>8122</v>
      </c>
      <c r="C8517" t="s">
        <v>1018</v>
      </c>
      <c r="I8517">
        <v>44</v>
      </c>
      <c r="J8517">
        <v>44</v>
      </c>
      <c r="K8517">
        <v>2</v>
      </c>
    </row>
    <row r="8518" spans="1:11" x14ac:dyDescent="0.25">
      <c r="A8518" s="4" t="str">
        <f t="shared" si="133"/>
        <v>Information and Knowledge Management in Complex Systems</v>
      </c>
      <c r="B8518" t="s">
        <v>8123</v>
      </c>
      <c r="C8518" t="s">
        <v>30</v>
      </c>
      <c r="I8518">
        <v>44</v>
      </c>
      <c r="J8518">
        <v>44</v>
      </c>
      <c r="K8518">
        <v>2</v>
      </c>
    </row>
    <row r="8519" spans="1:11" x14ac:dyDescent="0.25">
      <c r="A8519" s="4" t="str">
        <f t="shared" si="133"/>
        <v>Introducing SEO</v>
      </c>
      <c r="B8519" t="s">
        <v>8124</v>
      </c>
      <c r="C8519" t="s">
        <v>30</v>
      </c>
      <c r="I8519">
        <v>44</v>
      </c>
      <c r="J8519">
        <v>44</v>
      </c>
      <c r="K8519">
        <v>2</v>
      </c>
    </row>
    <row r="8520" spans="1:11" x14ac:dyDescent="0.25">
      <c r="A8520" s="4" t="str">
        <f t="shared" si="133"/>
        <v>31 Days Before Your CompTIA A+ Exams</v>
      </c>
      <c r="B8520" t="s">
        <v>8125</v>
      </c>
      <c r="C8520" t="s">
        <v>11</v>
      </c>
      <c r="D8520">
        <v>0</v>
      </c>
      <c r="E8520">
        <v>0</v>
      </c>
      <c r="F8520">
        <v>44</v>
      </c>
      <c r="J8520">
        <v>44</v>
      </c>
      <c r="K8520">
        <v>1</v>
      </c>
    </row>
    <row r="8521" spans="1:11" x14ac:dyDescent="0.25">
      <c r="A8521" s="4" t="str">
        <f t="shared" si="133"/>
        <v>A Royal Road to Algebraic Geometry</v>
      </c>
      <c r="B8521" t="s">
        <v>8126</v>
      </c>
      <c r="C8521" t="s">
        <v>30</v>
      </c>
      <c r="E8521">
        <v>0</v>
      </c>
      <c r="H8521">
        <v>44</v>
      </c>
      <c r="J8521">
        <v>44</v>
      </c>
      <c r="K8521">
        <v>1</v>
      </c>
    </row>
    <row r="8522" spans="1:11" x14ac:dyDescent="0.25">
      <c r="A8522" s="4" t="str">
        <f t="shared" si="133"/>
        <v>Advanced Ceramic Technologies &amp; Products</v>
      </c>
      <c r="B8522" t="s">
        <v>8127</v>
      </c>
      <c r="C8522" t="s">
        <v>30</v>
      </c>
      <c r="E8522">
        <v>0</v>
      </c>
      <c r="H8522">
        <v>44</v>
      </c>
      <c r="J8522">
        <v>44</v>
      </c>
      <c r="K8522">
        <v>1</v>
      </c>
    </row>
    <row r="8523" spans="1:11" x14ac:dyDescent="0.25">
      <c r="A8523" s="4" t="str">
        <f t="shared" si="133"/>
        <v>Advances in Thermal Energy Storage Systems</v>
      </c>
      <c r="B8523" t="s">
        <v>8128</v>
      </c>
      <c r="C8523" t="s">
        <v>11</v>
      </c>
      <c r="H8523">
        <v>44</v>
      </c>
      <c r="J8523">
        <v>44</v>
      </c>
      <c r="K8523">
        <v>1</v>
      </c>
    </row>
    <row r="8524" spans="1:11" x14ac:dyDescent="0.25">
      <c r="A8524" s="4" t="str">
        <f t="shared" si="133"/>
        <v>Agricultural Cooperative Management and Policy</v>
      </c>
      <c r="B8524" t="s">
        <v>8129</v>
      </c>
      <c r="C8524" t="s">
        <v>30</v>
      </c>
      <c r="H8524">
        <v>44</v>
      </c>
      <c r="J8524">
        <v>44</v>
      </c>
      <c r="K8524">
        <v>1</v>
      </c>
    </row>
    <row r="8525" spans="1:11" x14ac:dyDescent="0.25">
      <c r="A8525" s="4" t="str">
        <f t="shared" si="133"/>
        <v>Alcance de la prohibición de la tortura y los otros tratos o penas crueles, inhumanos o degradantes en la jurisprudencia de la corte interamericana de derechos humanos</v>
      </c>
      <c r="B8525" t="s">
        <v>8130</v>
      </c>
      <c r="C8525" t="s">
        <v>8</v>
      </c>
      <c r="E8525">
        <v>0</v>
      </c>
      <c r="F8525">
        <v>44</v>
      </c>
      <c r="J8525">
        <v>44</v>
      </c>
      <c r="K8525">
        <v>1</v>
      </c>
    </row>
    <row r="8526" spans="1:11" x14ac:dyDescent="0.25">
      <c r="A8526" s="4" t="str">
        <f t="shared" si="133"/>
        <v>Atlas of Trichoscopy</v>
      </c>
      <c r="B8526" t="s">
        <v>8131</v>
      </c>
      <c r="C8526" t="s">
        <v>30</v>
      </c>
      <c r="H8526">
        <v>44</v>
      </c>
      <c r="J8526">
        <v>44</v>
      </c>
      <c r="K8526">
        <v>1</v>
      </c>
    </row>
    <row r="8527" spans="1:11" x14ac:dyDescent="0.25">
      <c r="A8527" s="4" t="str">
        <f t="shared" si="133"/>
        <v>BIRT: A Field Guide, Third Edition</v>
      </c>
      <c r="B8527" t="s">
        <v>8132</v>
      </c>
      <c r="C8527" t="s">
        <v>11</v>
      </c>
      <c r="D8527">
        <v>0</v>
      </c>
      <c r="E8527">
        <v>44</v>
      </c>
      <c r="J8527">
        <v>44</v>
      </c>
      <c r="K8527">
        <v>1</v>
      </c>
    </row>
    <row r="8528" spans="1:11" x14ac:dyDescent="0.25">
      <c r="A8528" s="4" t="str">
        <f t="shared" si="133"/>
        <v>Cambio cultural, cambio religioso: tendencias y formas de religiosidad en la España de fin de siglo</v>
      </c>
      <c r="B8528" t="s">
        <v>8133</v>
      </c>
      <c r="C8528" t="s">
        <v>8</v>
      </c>
      <c r="E8528">
        <v>44</v>
      </c>
      <c r="F8528">
        <v>0</v>
      </c>
      <c r="J8528">
        <v>44</v>
      </c>
      <c r="K8528">
        <v>1</v>
      </c>
    </row>
    <row r="8529" spans="1:11" x14ac:dyDescent="0.25">
      <c r="A8529" s="4" t="str">
        <f t="shared" si="133"/>
        <v>Challenges in Ad Hoc Networking</v>
      </c>
      <c r="B8529" t="s">
        <v>8134</v>
      </c>
      <c r="C8529" t="s">
        <v>30</v>
      </c>
      <c r="E8529">
        <v>0</v>
      </c>
      <c r="G8529">
        <v>44</v>
      </c>
      <c r="J8529">
        <v>44</v>
      </c>
      <c r="K8529">
        <v>1</v>
      </c>
    </row>
    <row r="8530" spans="1:11" x14ac:dyDescent="0.25">
      <c r="A8530" s="4" t="str">
        <f t="shared" si="133"/>
        <v>Circuits in the Brain</v>
      </c>
      <c r="B8530" t="s">
        <v>8135</v>
      </c>
      <c r="C8530" t="s">
        <v>30</v>
      </c>
      <c r="E8530">
        <v>0</v>
      </c>
      <c r="H8530">
        <v>44</v>
      </c>
      <c r="J8530">
        <v>44</v>
      </c>
      <c r="K8530">
        <v>1</v>
      </c>
    </row>
    <row r="8531" spans="1:11" x14ac:dyDescent="0.25">
      <c r="A8531" s="4" t="str">
        <f t="shared" si="133"/>
        <v>Climate Change and Disaster Risk Management</v>
      </c>
      <c r="B8531" t="s">
        <v>8136</v>
      </c>
      <c r="C8531" t="s">
        <v>30</v>
      </c>
      <c r="E8531">
        <v>0</v>
      </c>
      <c r="H8531">
        <v>44</v>
      </c>
      <c r="J8531">
        <v>44</v>
      </c>
      <c r="K8531">
        <v>1</v>
      </c>
    </row>
    <row r="8532" spans="1:11" x14ac:dyDescent="0.25">
      <c r="A8532" s="4" t="str">
        <f t="shared" si="133"/>
        <v>Colombia y el hemisferio frente al nuevo orden global</v>
      </c>
      <c r="B8532" t="s">
        <v>8137</v>
      </c>
      <c r="C8532" t="s">
        <v>8</v>
      </c>
      <c r="E8532">
        <v>44</v>
      </c>
      <c r="F8532">
        <v>0</v>
      </c>
      <c r="J8532">
        <v>44</v>
      </c>
      <c r="K8532">
        <v>1</v>
      </c>
    </row>
    <row r="8533" spans="1:11" x14ac:dyDescent="0.25">
      <c r="A8533" s="4" t="str">
        <f t="shared" si="133"/>
        <v>Computational Paleontology</v>
      </c>
      <c r="B8533" t="s">
        <v>8138</v>
      </c>
      <c r="C8533" t="s">
        <v>30</v>
      </c>
      <c r="E8533">
        <v>0</v>
      </c>
      <c r="H8533">
        <v>44</v>
      </c>
      <c r="J8533">
        <v>44</v>
      </c>
      <c r="K8533">
        <v>1</v>
      </c>
    </row>
    <row r="8534" spans="1:11" x14ac:dyDescent="0.25">
      <c r="A8534" s="4" t="str">
        <f t="shared" si="133"/>
        <v>Data Mining for Design and Manufacturing</v>
      </c>
      <c r="B8534" t="s">
        <v>8139</v>
      </c>
      <c r="C8534" t="s">
        <v>30</v>
      </c>
      <c r="H8534">
        <v>44</v>
      </c>
      <c r="J8534">
        <v>44</v>
      </c>
      <c r="K8534">
        <v>1</v>
      </c>
    </row>
    <row r="8535" spans="1:11" x14ac:dyDescent="0.25">
      <c r="A8535" s="4" t="str">
        <f t="shared" si="133"/>
        <v>Discriminatory Bullying</v>
      </c>
      <c r="B8535" t="s">
        <v>8140</v>
      </c>
      <c r="C8535" t="s">
        <v>30</v>
      </c>
      <c r="H8535">
        <v>44</v>
      </c>
      <c r="J8535">
        <v>44</v>
      </c>
      <c r="K8535">
        <v>1</v>
      </c>
    </row>
    <row r="8536" spans="1:11" x14ac:dyDescent="0.25">
      <c r="A8536" s="4" t="str">
        <f t="shared" si="133"/>
        <v>Diseases of the Brain, Head &amp; Neck, Spine 2012-2015</v>
      </c>
      <c r="B8536" t="s">
        <v>8141</v>
      </c>
      <c r="C8536" t="s">
        <v>30</v>
      </c>
      <c r="H8536">
        <v>44</v>
      </c>
      <c r="J8536">
        <v>44</v>
      </c>
      <c r="K8536">
        <v>1</v>
      </c>
    </row>
    <row r="8537" spans="1:11" x14ac:dyDescent="0.25">
      <c r="A8537" s="4" t="str">
        <f t="shared" si="133"/>
        <v>Dream Consciousness</v>
      </c>
      <c r="B8537" t="s">
        <v>8142</v>
      </c>
      <c r="C8537" t="s">
        <v>30</v>
      </c>
      <c r="H8537">
        <v>44</v>
      </c>
      <c r="J8537">
        <v>44</v>
      </c>
      <c r="K8537">
        <v>1</v>
      </c>
    </row>
    <row r="8538" spans="1:11" x14ac:dyDescent="0.25">
      <c r="A8538" s="4" t="str">
        <f t="shared" si="133"/>
        <v>Eclesiología de las cartas de San Pablo</v>
      </c>
      <c r="B8538" t="s">
        <v>8143</v>
      </c>
      <c r="C8538" t="s">
        <v>8</v>
      </c>
      <c r="E8538">
        <v>0</v>
      </c>
      <c r="F8538">
        <v>0</v>
      </c>
      <c r="G8538">
        <v>44</v>
      </c>
      <c r="J8538">
        <v>44</v>
      </c>
      <c r="K8538">
        <v>1</v>
      </c>
    </row>
    <row r="8539" spans="1:11" x14ac:dyDescent="0.25">
      <c r="A8539" s="4" t="str">
        <f t="shared" si="133"/>
        <v>Estudio de los ambientes de enseñanza – aprendizaje generados en redes de ordenadores</v>
      </c>
      <c r="B8539" t="s">
        <v>8144</v>
      </c>
      <c r="C8539" t="s">
        <v>8</v>
      </c>
      <c r="E8539">
        <v>0</v>
      </c>
      <c r="F8539">
        <v>0</v>
      </c>
      <c r="G8539">
        <v>44</v>
      </c>
      <c r="J8539">
        <v>44</v>
      </c>
      <c r="K8539">
        <v>1</v>
      </c>
    </row>
    <row r="8540" spans="1:11" x14ac:dyDescent="0.25">
      <c r="A8540" s="4" t="str">
        <f t="shared" si="133"/>
        <v>Exposure and Risk Assessment of Chemical Pollution â€” Contemporary Methodology</v>
      </c>
      <c r="B8540" t="s">
        <v>8145</v>
      </c>
      <c r="C8540" t="s">
        <v>30</v>
      </c>
      <c r="D8540">
        <v>44</v>
      </c>
      <c r="E8540">
        <v>0</v>
      </c>
      <c r="J8540">
        <v>44</v>
      </c>
      <c r="K8540">
        <v>1</v>
      </c>
    </row>
    <row r="8541" spans="1:11" x14ac:dyDescent="0.25">
      <c r="A8541" s="4" t="str">
        <f t="shared" si="133"/>
        <v>Filosofía de la educación. EIAF 29</v>
      </c>
      <c r="B8541" t="s">
        <v>8146</v>
      </c>
      <c r="C8541" t="s">
        <v>8</v>
      </c>
      <c r="E8541">
        <v>0</v>
      </c>
      <c r="F8541">
        <v>0</v>
      </c>
      <c r="G8541">
        <v>44</v>
      </c>
      <c r="J8541">
        <v>44</v>
      </c>
      <c r="K8541">
        <v>1</v>
      </c>
    </row>
    <row r="8542" spans="1:11" x14ac:dyDescent="0.25">
      <c r="A8542" s="4" t="str">
        <f t="shared" si="133"/>
        <v>Genital Cutting: Protecting Children from Medical, Cultural, and Religious Infringements</v>
      </c>
      <c r="B8542" t="s">
        <v>8147</v>
      </c>
      <c r="C8542" t="s">
        <v>30</v>
      </c>
      <c r="H8542">
        <v>44</v>
      </c>
      <c r="J8542">
        <v>44</v>
      </c>
      <c r="K8542">
        <v>1</v>
      </c>
    </row>
    <row r="8543" spans="1:11" x14ac:dyDescent="0.25">
      <c r="A8543" s="4" t="str">
        <f t="shared" si="133"/>
        <v>Handbook of Faith and Spirituality in the Workplace</v>
      </c>
      <c r="B8543" t="s">
        <v>8148</v>
      </c>
      <c r="C8543" t="s">
        <v>30</v>
      </c>
      <c r="H8543">
        <v>44</v>
      </c>
      <c r="J8543">
        <v>44</v>
      </c>
      <c r="K8543">
        <v>1</v>
      </c>
    </row>
    <row r="8544" spans="1:11" x14ac:dyDescent="0.25">
      <c r="A8544" s="4" t="str">
        <f t="shared" si="133"/>
        <v>Human-Computer Systems Interaction</v>
      </c>
      <c r="B8544" t="s">
        <v>8149</v>
      </c>
      <c r="C8544" t="s">
        <v>30</v>
      </c>
      <c r="E8544">
        <v>0</v>
      </c>
      <c r="I8544">
        <v>44</v>
      </c>
      <c r="J8544">
        <v>44</v>
      </c>
      <c r="K8544">
        <v>1</v>
      </c>
    </row>
    <row r="8545" spans="1:11" x14ac:dyDescent="0.25">
      <c r="A8545" s="4" t="str">
        <f t="shared" si="133"/>
        <v>Idea to iPhone: The essential guide to creating your first app for the iPhone and iPad</v>
      </c>
      <c r="B8545" t="s">
        <v>8150</v>
      </c>
      <c r="C8545" t="s">
        <v>11</v>
      </c>
      <c r="D8545">
        <v>0</v>
      </c>
      <c r="E8545">
        <v>0</v>
      </c>
      <c r="F8545">
        <v>44</v>
      </c>
      <c r="J8545">
        <v>44</v>
      </c>
      <c r="K8545">
        <v>1</v>
      </c>
    </row>
    <row r="8546" spans="1:11" x14ac:dyDescent="0.25">
      <c r="A8546" s="4" t="str">
        <f t="shared" si="133"/>
        <v>Industrial Applications</v>
      </c>
      <c r="B8546" t="s">
        <v>8151</v>
      </c>
      <c r="C8546" t="s">
        <v>30</v>
      </c>
      <c r="E8546">
        <v>0</v>
      </c>
      <c r="H8546">
        <v>44</v>
      </c>
      <c r="J8546">
        <v>44</v>
      </c>
      <c r="K8546">
        <v>1</v>
      </c>
    </row>
    <row r="8547" spans="1:11" x14ac:dyDescent="0.25">
      <c r="A8547" s="4" t="str">
        <f t="shared" si="133"/>
        <v>Innovations for Shape Analysis</v>
      </c>
      <c r="B8547" t="s">
        <v>8152</v>
      </c>
      <c r="C8547" t="s">
        <v>30</v>
      </c>
      <c r="H8547">
        <v>44</v>
      </c>
      <c r="J8547">
        <v>44</v>
      </c>
      <c r="K8547">
        <v>1</v>
      </c>
    </row>
    <row r="8548" spans="1:11" x14ac:dyDescent="0.25">
      <c r="A8548" s="4" t="str">
        <f t="shared" si="133"/>
        <v>Integrating Cardiology for Nuclear Medicine Physicians</v>
      </c>
      <c r="B8548" t="s">
        <v>8153</v>
      </c>
      <c r="C8548" t="s">
        <v>30</v>
      </c>
      <c r="E8548">
        <v>0</v>
      </c>
      <c r="H8548">
        <v>44</v>
      </c>
      <c r="J8548">
        <v>44</v>
      </c>
      <c r="K8548">
        <v>1</v>
      </c>
    </row>
    <row r="8549" spans="1:11" x14ac:dyDescent="0.25">
      <c r="A8549" s="4" t="str">
        <f t="shared" si="133"/>
        <v>Introduction to Audio Analysis</v>
      </c>
      <c r="B8549" t="s">
        <v>7464</v>
      </c>
      <c r="C8549" t="s">
        <v>138</v>
      </c>
      <c r="I8549">
        <v>44</v>
      </c>
      <c r="J8549">
        <v>44</v>
      </c>
      <c r="K8549">
        <v>1</v>
      </c>
    </row>
    <row r="8550" spans="1:11" x14ac:dyDescent="0.25">
      <c r="A8550" s="4" t="str">
        <f t="shared" si="133"/>
        <v>Karl Popper: clásicos resumidos</v>
      </c>
      <c r="B8550" t="s">
        <v>8154</v>
      </c>
      <c r="C8550" t="s">
        <v>8</v>
      </c>
      <c r="E8550">
        <v>0</v>
      </c>
      <c r="F8550">
        <v>44</v>
      </c>
      <c r="J8550">
        <v>44</v>
      </c>
      <c r="K8550">
        <v>1</v>
      </c>
    </row>
    <row r="8551" spans="1:11" x14ac:dyDescent="0.25">
      <c r="A8551" s="4" t="str">
        <f t="shared" si="133"/>
        <v>Large Random Matrices: Lectures on Macroscopic Asymptotics</v>
      </c>
      <c r="B8551" t="s">
        <v>8155</v>
      </c>
      <c r="C8551" t="s">
        <v>30</v>
      </c>
      <c r="E8551">
        <v>0</v>
      </c>
      <c r="H8551">
        <v>44</v>
      </c>
      <c r="J8551">
        <v>44</v>
      </c>
      <c r="K8551">
        <v>1</v>
      </c>
    </row>
    <row r="8552" spans="1:11" x14ac:dyDescent="0.25">
      <c r="A8552" s="4" t="str">
        <f t="shared" si="133"/>
        <v>Learning OMNeT++</v>
      </c>
      <c r="B8552" t="s">
        <v>8156</v>
      </c>
      <c r="C8552" t="s">
        <v>11</v>
      </c>
      <c r="D8552">
        <v>0</v>
      </c>
      <c r="E8552">
        <v>0</v>
      </c>
      <c r="F8552">
        <v>44</v>
      </c>
      <c r="J8552">
        <v>44</v>
      </c>
      <c r="K8552">
        <v>1</v>
      </c>
    </row>
    <row r="8553" spans="1:11" x14ac:dyDescent="0.25">
      <c r="A8553" s="4" t="str">
        <f t="shared" si="133"/>
        <v>Leyendo el carnaval: miradas desde Barranquilla, Bahía y Barcelona</v>
      </c>
      <c r="B8553" t="s">
        <v>8157</v>
      </c>
      <c r="C8553" t="s">
        <v>8</v>
      </c>
      <c r="E8553">
        <v>0</v>
      </c>
      <c r="F8553">
        <v>44</v>
      </c>
      <c r="J8553">
        <v>44</v>
      </c>
      <c r="K8553">
        <v>1</v>
      </c>
    </row>
    <row r="8554" spans="1:11" x14ac:dyDescent="0.25">
      <c r="A8554" s="4" t="str">
        <f t="shared" si="133"/>
        <v>Manual de comunicación política y estrategias de campaña. Candidatos, medios y electores en una nueva era</v>
      </c>
      <c r="B8554" t="s">
        <v>8158</v>
      </c>
      <c r="C8554" t="s">
        <v>8</v>
      </c>
      <c r="E8554">
        <v>0</v>
      </c>
      <c r="F8554">
        <v>0</v>
      </c>
      <c r="G8554">
        <v>44</v>
      </c>
      <c r="J8554">
        <v>44</v>
      </c>
      <c r="K8554">
        <v>1</v>
      </c>
    </row>
    <row r="8555" spans="1:11" x14ac:dyDescent="0.25">
      <c r="A8555" s="4" t="str">
        <f t="shared" si="133"/>
        <v>Microsoft® Word 2010 Plain &amp; Simple</v>
      </c>
      <c r="B8555" t="s">
        <v>8159</v>
      </c>
      <c r="C8555" t="s">
        <v>11</v>
      </c>
      <c r="F8555">
        <v>44</v>
      </c>
      <c r="J8555">
        <v>44</v>
      </c>
      <c r="K8555">
        <v>1</v>
      </c>
    </row>
    <row r="8556" spans="1:11" x14ac:dyDescent="0.25">
      <c r="A8556" s="4" t="str">
        <f t="shared" si="133"/>
        <v>Minimal Residual Disease and Circulating Tumor Cells in Breast Cancer</v>
      </c>
      <c r="B8556" t="s">
        <v>8160</v>
      </c>
      <c r="C8556" t="s">
        <v>30</v>
      </c>
      <c r="E8556">
        <v>0</v>
      </c>
      <c r="H8556">
        <v>44</v>
      </c>
      <c r="J8556">
        <v>44</v>
      </c>
      <c r="K8556">
        <v>1</v>
      </c>
    </row>
    <row r="8557" spans="1:11" x14ac:dyDescent="0.25">
      <c r="A8557" s="4" t="str">
        <f t="shared" si="133"/>
        <v>Mockito Essentials</v>
      </c>
      <c r="B8557" t="s">
        <v>8161</v>
      </c>
      <c r="C8557" t="s">
        <v>11</v>
      </c>
      <c r="H8557">
        <v>44</v>
      </c>
      <c r="J8557">
        <v>44</v>
      </c>
      <c r="K8557">
        <v>1</v>
      </c>
    </row>
    <row r="8558" spans="1:11" x14ac:dyDescent="0.25">
      <c r="A8558" s="4" t="str">
        <f t="shared" si="133"/>
        <v>Neurofibromatosis Type 1</v>
      </c>
      <c r="B8558" t="s">
        <v>8162</v>
      </c>
      <c r="C8558" t="s">
        <v>30</v>
      </c>
      <c r="H8558">
        <v>44</v>
      </c>
      <c r="J8558">
        <v>44</v>
      </c>
      <c r="K8558">
        <v>1</v>
      </c>
    </row>
    <row r="8559" spans="1:11" x14ac:dyDescent="0.25">
      <c r="A8559" s="4" t="str">
        <f t="shared" si="133"/>
        <v>Nutrition and Metabolism</v>
      </c>
      <c r="B8559" t="s">
        <v>8163</v>
      </c>
      <c r="C8559" t="s">
        <v>30</v>
      </c>
      <c r="E8559">
        <v>0</v>
      </c>
      <c r="H8559">
        <v>44</v>
      </c>
      <c r="J8559">
        <v>44</v>
      </c>
      <c r="K8559">
        <v>1</v>
      </c>
    </row>
    <row r="8560" spans="1:11" x14ac:dyDescent="0.25">
      <c r="A8560" s="4" t="str">
        <f t="shared" si="133"/>
        <v>Oxygen Transport to Tissue XXIX</v>
      </c>
      <c r="B8560" t="s">
        <v>8164</v>
      </c>
      <c r="C8560" t="s">
        <v>30</v>
      </c>
      <c r="E8560">
        <v>0</v>
      </c>
      <c r="H8560">
        <v>44</v>
      </c>
      <c r="J8560">
        <v>44</v>
      </c>
      <c r="K8560">
        <v>1</v>
      </c>
    </row>
    <row r="8561" spans="1:11" x14ac:dyDescent="0.25">
      <c r="A8561" s="4" t="str">
        <f t="shared" si="133"/>
        <v>Peatlands - Evolution and Records of Environmental and Climate Changes</v>
      </c>
      <c r="B8561" t="s">
        <v>8165</v>
      </c>
      <c r="C8561" t="s">
        <v>17</v>
      </c>
      <c r="D8561">
        <v>44</v>
      </c>
      <c r="G8561">
        <v>0</v>
      </c>
      <c r="J8561">
        <v>44</v>
      </c>
      <c r="K8561">
        <v>1</v>
      </c>
    </row>
    <row r="8562" spans="1:11" x14ac:dyDescent="0.25">
      <c r="A8562" s="4" t="str">
        <f t="shared" si="133"/>
        <v>Pro Android 3</v>
      </c>
      <c r="B8562" t="s">
        <v>8166</v>
      </c>
      <c r="C8562" t="s">
        <v>30</v>
      </c>
      <c r="D8562">
        <v>44</v>
      </c>
      <c r="E8562">
        <v>0</v>
      </c>
      <c r="J8562">
        <v>44</v>
      </c>
      <c r="K8562">
        <v>1</v>
      </c>
    </row>
    <row r="8563" spans="1:11" x14ac:dyDescent="0.25">
      <c r="A8563" s="4" t="str">
        <f t="shared" si="133"/>
        <v>Protein Folding and Misfolding: Neurodegenerative Diseases</v>
      </c>
      <c r="B8563" t="s">
        <v>8167</v>
      </c>
      <c r="C8563" t="s">
        <v>30</v>
      </c>
      <c r="E8563">
        <v>0</v>
      </c>
      <c r="H8563">
        <v>44</v>
      </c>
      <c r="J8563">
        <v>44</v>
      </c>
      <c r="K8563">
        <v>1</v>
      </c>
    </row>
    <row r="8564" spans="1:11" x14ac:dyDescent="0.25">
      <c r="A8564" s="4" t="str">
        <f t="shared" si="133"/>
        <v>Puppet 2.7 Cookbook</v>
      </c>
      <c r="B8564" t="s">
        <v>8168</v>
      </c>
      <c r="C8564" t="s">
        <v>11</v>
      </c>
      <c r="D8564">
        <v>0</v>
      </c>
      <c r="E8564">
        <v>0</v>
      </c>
      <c r="F8564">
        <v>44</v>
      </c>
      <c r="J8564">
        <v>44</v>
      </c>
      <c r="K8564">
        <v>1</v>
      </c>
    </row>
    <row r="8565" spans="1:11" x14ac:dyDescent="0.25">
      <c r="A8565" s="4" t="str">
        <f t="shared" si="133"/>
        <v>Quantum Physics: The Bottom-Up Approach</v>
      </c>
      <c r="B8565" t="s">
        <v>8169</v>
      </c>
      <c r="C8565" t="s">
        <v>30</v>
      </c>
      <c r="H8565">
        <v>44</v>
      </c>
      <c r="J8565">
        <v>44</v>
      </c>
      <c r="K8565">
        <v>1</v>
      </c>
    </row>
    <row r="8566" spans="1:11" x14ac:dyDescent="0.25">
      <c r="A8566" s="4" t="str">
        <f t="shared" si="133"/>
        <v>Redacción de tesis, ensayos e informes en educación superior</v>
      </c>
      <c r="B8566" t="s">
        <v>8170</v>
      </c>
      <c r="C8566" t="s">
        <v>8</v>
      </c>
      <c r="E8566">
        <v>0</v>
      </c>
      <c r="F8566">
        <v>0</v>
      </c>
      <c r="G8566">
        <v>44</v>
      </c>
      <c r="J8566">
        <v>44</v>
      </c>
      <c r="K8566">
        <v>1</v>
      </c>
    </row>
    <row r="8567" spans="1:11" x14ac:dyDescent="0.25">
      <c r="A8567" s="4" t="str">
        <f t="shared" si="133"/>
        <v>Smad Signal Transduction</v>
      </c>
      <c r="B8567" t="s">
        <v>8171</v>
      </c>
      <c r="C8567" t="s">
        <v>30</v>
      </c>
      <c r="E8567">
        <v>0</v>
      </c>
      <c r="H8567">
        <v>44</v>
      </c>
      <c r="J8567">
        <v>44</v>
      </c>
      <c r="K8567">
        <v>1</v>
      </c>
    </row>
    <row r="8568" spans="1:11" x14ac:dyDescent="0.25">
      <c r="A8568" s="4" t="str">
        <f t="shared" si="133"/>
        <v>The Best of Cover Design: Books, Magazines, Catalogs, and More</v>
      </c>
      <c r="B8568" t="s">
        <v>8172</v>
      </c>
      <c r="C8568" t="s">
        <v>11</v>
      </c>
      <c r="H8568">
        <v>44</v>
      </c>
      <c r="J8568">
        <v>44</v>
      </c>
      <c r="K8568">
        <v>1</v>
      </c>
    </row>
    <row r="8569" spans="1:11" x14ac:dyDescent="0.25">
      <c r="A8569" s="4" t="str">
        <f t="shared" si="133"/>
        <v>The Cambridge Handbook of Metaphor and Thought</v>
      </c>
      <c r="B8569" t="s">
        <v>8173</v>
      </c>
      <c r="C8569" t="s">
        <v>1411</v>
      </c>
      <c r="H8569">
        <v>44</v>
      </c>
      <c r="J8569">
        <v>44</v>
      </c>
      <c r="K8569">
        <v>1</v>
      </c>
    </row>
    <row r="8570" spans="1:11" x14ac:dyDescent="0.25">
      <c r="A8570" s="4" t="str">
        <f t="shared" si="133"/>
        <v>The Know-How of Face Transplantation</v>
      </c>
      <c r="B8570" t="s">
        <v>8174</v>
      </c>
      <c r="C8570" t="s">
        <v>30</v>
      </c>
      <c r="E8570">
        <v>0</v>
      </c>
      <c r="H8570">
        <v>44</v>
      </c>
      <c r="J8570">
        <v>44</v>
      </c>
      <c r="K8570">
        <v>1</v>
      </c>
    </row>
    <row r="8571" spans="1:11" x14ac:dyDescent="0.25">
      <c r="A8571" s="4" t="str">
        <f t="shared" si="133"/>
        <v>The Oncogenomics Handbook</v>
      </c>
      <c r="B8571" t="s">
        <v>8175</v>
      </c>
      <c r="C8571" t="s">
        <v>30</v>
      </c>
      <c r="E8571">
        <v>0</v>
      </c>
      <c r="H8571">
        <v>44</v>
      </c>
      <c r="J8571">
        <v>44</v>
      </c>
      <c r="K8571">
        <v>1</v>
      </c>
    </row>
    <row r="8572" spans="1:11" x14ac:dyDescent="0.25">
      <c r="A8572" s="4" t="str">
        <f t="shared" si="133"/>
        <v>Therapeutic Management of Incontinence and Pelvic Pain</v>
      </c>
      <c r="B8572" t="s">
        <v>8176</v>
      </c>
      <c r="C8572" t="s">
        <v>30</v>
      </c>
      <c r="E8572">
        <v>0</v>
      </c>
      <c r="H8572">
        <v>44</v>
      </c>
      <c r="J8572">
        <v>44</v>
      </c>
      <c r="K8572">
        <v>1</v>
      </c>
    </row>
    <row r="8573" spans="1:11" x14ac:dyDescent="0.25">
      <c r="A8573" s="4" t="str">
        <f t="shared" si="133"/>
        <v>Visual Representations and Interpretations</v>
      </c>
      <c r="B8573" t="s">
        <v>8177</v>
      </c>
      <c r="C8573" t="s">
        <v>30</v>
      </c>
      <c r="H8573">
        <v>44</v>
      </c>
      <c r="J8573">
        <v>44</v>
      </c>
      <c r="K8573">
        <v>1</v>
      </c>
    </row>
    <row r="8574" spans="1:11" x14ac:dyDescent="0.25">
      <c r="A8574" s="4" t="str">
        <f t="shared" si="133"/>
        <v>Water Resources in the Middle East</v>
      </c>
      <c r="B8574" t="s">
        <v>8178</v>
      </c>
      <c r="C8574" t="s">
        <v>30</v>
      </c>
      <c r="E8574">
        <v>0</v>
      </c>
      <c r="H8574">
        <v>44</v>
      </c>
      <c r="J8574">
        <v>44</v>
      </c>
      <c r="K8574">
        <v>1</v>
      </c>
    </row>
    <row r="8575" spans="1:11" x14ac:dyDescent="0.25">
      <c r="A8575" s="4" t="str">
        <f t="shared" si="133"/>
        <v>Windows Server(r) 2008 Administrator’s Companion</v>
      </c>
      <c r="B8575" t="s">
        <v>8179</v>
      </c>
      <c r="C8575" t="s">
        <v>11</v>
      </c>
      <c r="D8575">
        <v>44</v>
      </c>
      <c r="E8575">
        <v>0</v>
      </c>
      <c r="J8575">
        <v>44</v>
      </c>
      <c r="K8575">
        <v>1</v>
      </c>
    </row>
    <row r="8576" spans="1:11" x14ac:dyDescent="0.25">
      <c r="A8576" s="4" t="str">
        <f t="shared" si="133"/>
        <v>Business Writing For Dummies</v>
      </c>
      <c r="B8576" t="s">
        <v>8180</v>
      </c>
      <c r="C8576" t="s">
        <v>138</v>
      </c>
      <c r="I8576">
        <v>44</v>
      </c>
      <c r="J8576">
        <v>44</v>
      </c>
      <c r="K8576">
        <v>1</v>
      </c>
    </row>
    <row r="8577" spans="1:11" x14ac:dyDescent="0.25">
      <c r="A8577" s="4" t="str">
        <f t="shared" si="133"/>
        <v>Business Writing For Dummies</v>
      </c>
      <c r="B8577" t="s">
        <v>8180</v>
      </c>
      <c r="C8577" t="s">
        <v>11</v>
      </c>
      <c r="I8577">
        <v>44</v>
      </c>
      <c r="J8577">
        <v>44</v>
      </c>
      <c r="K8577">
        <v>1</v>
      </c>
    </row>
    <row r="8578" spans="1:11" x14ac:dyDescent="0.25">
      <c r="A8578" s="4" t="str">
        <f t="shared" ref="A8578:A8641" si="134">IFERROR(HYPERLINK(CONCATENATE("http://ucm.summon.serialssolutions.com/es-ES/#!/search?ho=t&amp;fvf=ContentType,Newspaper%20Article,t%7CIsFullText,true,f&amp;l=es-ES&amp;q=",B8578),B8578),B8578)</f>
        <v>Topology and Geometry for Physics</v>
      </c>
      <c r="B8578" t="s">
        <v>8181</v>
      </c>
      <c r="C8578" t="s">
        <v>30</v>
      </c>
      <c r="D8578">
        <v>9</v>
      </c>
      <c r="E8578">
        <v>4</v>
      </c>
      <c r="F8578">
        <v>3</v>
      </c>
      <c r="H8578">
        <v>9</v>
      </c>
      <c r="I8578">
        <v>18</v>
      </c>
      <c r="J8578">
        <v>43</v>
      </c>
      <c r="K8578">
        <v>9</v>
      </c>
    </row>
    <row r="8579" spans="1:11" x14ac:dyDescent="0.25">
      <c r="A8579" s="4" t="str">
        <f t="shared" si="134"/>
        <v>The Prokaryotes</v>
      </c>
      <c r="B8579" t="s">
        <v>8182</v>
      </c>
      <c r="C8579" t="s">
        <v>30</v>
      </c>
      <c r="E8579">
        <v>2</v>
      </c>
      <c r="H8579">
        <v>41</v>
      </c>
      <c r="J8579">
        <v>43</v>
      </c>
      <c r="K8579">
        <v>8</v>
      </c>
    </row>
    <row r="8580" spans="1:11" x14ac:dyDescent="0.25">
      <c r="A8580" s="4" t="str">
        <f t="shared" si="134"/>
        <v>Comprendiendo la homosexualidad</v>
      </c>
      <c r="B8580" t="s">
        <v>8183</v>
      </c>
      <c r="C8580" t="s">
        <v>8</v>
      </c>
      <c r="E8580">
        <v>0</v>
      </c>
      <c r="F8580">
        <v>22</v>
      </c>
      <c r="G8580">
        <v>21</v>
      </c>
      <c r="J8580">
        <v>43</v>
      </c>
      <c r="K8580">
        <v>7</v>
      </c>
    </row>
    <row r="8581" spans="1:11" x14ac:dyDescent="0.25">
      <c r="A8581" s="4" t="str">
        <f t="shared" si="134"/>
        <v>Doce lecturas fundamentales de ciencia política</v>
      </c>
      <c r="B8581" t="s">
        <v>8184</v>
      </c>
      <c r="C8581" t="s">
        <v>8</v>
      </c>
      <c r="E8581">
        <v>0</v>
      </c>
      <c r="F8581">
        <v>4</v>
      </c>
      <c r="G8581">
        <v>39</v>
      </c>
      <c r="J8581">
        <v>43</v>
      </c>
      <c r="K8581">
        <v>7</v>
      </c>
    </row>
    <row r="8582" spans="1:11" x14ac:dyDescent="0.25">
      <c r="A8582" s="4" t="str">
        <f t="shared" si="134"/>
        <v>Jóvenes en tierra de nadie: hijos de inmigrantes en un barrio de la periferia de Madrid</v>
      </c>
      <c r="B8582" t="s">
        <v>8185</v>
      </c>
      <c r="C8582" t="s">
        <v>8</v>
      </c>
      <c r="E8582">
        <v>0</v>
      </c>
      <c r="F8582">
        <v>15</v>
      </c>
      <c r="G8582">
        <v>28</v>
      </c>
      <c r="J8582">
        <v>43</v>
      </c>
      <c r="K8582">
        <v>7</v>
      </c>
    </row>
    <row r="8583" spans="1:11" x14ac:dyDescent="0.25">
      <c r="A8583" s="4" t="str">
        <f t="shared" si="134"/>
        <v>Mathematics for 3D Game Programming and Computer Graphics, Third Edition</v>
      </c>
      <c r="B8583" t="s">
        <v>8186</v>
      </c>
      <c r="C8583" t="s">
        <v>11</v>
      </c>
      <c r="D8583">
        <v>7</v>
      </c>
      <c r="E8583">
        <v>8</v>
      </c>
      <c r="H8583">
        <v>28</v>
      </c>
      <c r="J8583">
        <v>43</v>
      </c>
      <c r="K8583">
        <v>7</v>
      </c>
    </row>
    <row r="8584" spans="1:11" x14ac:dyDescent="0.25">
      <c r="A8584" s="4" t="str">
        <f t="shared" si="134"/>
        <v>Nucleic Acid Transfection</v>
      </c>
      <c r="B8584" t="s">
        <v>8187</v>
      </c>
      <c r="C8584" t="s">
        <v>30</v>
      </c>
      <c r="D8584">
        <v>1</v>
      </c>
      <c r="E8584">
        <v>1</v>
      </c>
      <c r="F8584">
        <v>9</v>
      </c>
      <c r="G8584">
        <v>30</v>
      </c>
      <c r="H8584">
        <v>2</v>
      </c>
      <c r="J8584">
        <v>43</v>
      </c>
      <c r="K8584">
        <v>7</v>
      </c>
    </row>
    <row r="8585" spans="1:11" x14ac:dyDescent="0.25">
      <c r="A8585" s="4" t="str">
        <f t="shared" si="134"/>
        <v>Beginning Android 2</v>
      </c>
      <c r="B8585" t="s">
        <v>2117</v>
      </c>
      <c r="C8585" t="s">
        <v>11</v>
      </c>
      <c r="D8585">
        <v>41</v>
      </c>
      <c r="E8585">
        <v>0</v>
      </c>
      <c r="F8585">
        <v>2</v>
      </c>
      <c r="J8585">
        <v>43</v>
      </c>
      <c r="K8585">
        <v>6</v>
      </c>
    </row>
    <row r="8586" spans="1:11" x14ac:dyDescent="0.25">
      <c r="A8586" s="4" t="str">
        <f t="shared" si="134"/>
        <v>Graph Transformations</v>
      </c>
      <c r="B8586" t="s">
        <v>8188</v>
      </c>
      <c r="C8586" t="s">
        <v>30</v>
      </c>
      <c r="D8586">
        <v>2</v>
      </c>
      <c r="E8586">
        <v>0</v>
      </c>
      <c r="F8586">
        <v>1</v>
      </c>
      <c r="H8586">
        <v>2</v>
      </c>
      <c r="I8586">
        <v>38</v>
      </c>
      <c r="J8586">
        <v>43</v>
      </c>
      <c r="K8586">
        <v>6</v>
      </c>
    </row>
    <row r="8587" spans="1:11" x14ac:dyDescent="0.25">
      <c r="A8587" s="4" t="str">
        <f t="shared" si="134"/>
        <v>Information and Communication Technologies</v>
      </c>
      <c r="B8587" t="s">
        <v>8189</v>
      </c>
      <c r="C8587" t="s">
        <v>30</v>
      </c>
      <c r="D8587">
        <v>2</v>
      </c>
      <c r="E8587">
        <v>39</v>
      </c>
      <c r="F8587">
        <v>1</v>
      </c>
      <c r="I8587">
        <v>1</v>
      </c>
      <c r="J8587">
        <v>43</v>
      </c>
      <c r="K8587">
        <v>6</v>
      </c>
    </row>
    <row r="8588" spans="1:11" x14ac:dyDescent="0.25">
      <c r="A8588" s="4" t="str">
        <f t="shared" si="134"/>
        <v>OpenGL Graphics Through Applications</v>
      </c>
      <c r="B8588" t="s">
        <v>8190</v>
      </c>
      <c r="C8588" t="s">
        <v>30</v>
      </c>
      <c r="D8588">
        <v>2</v>
      </c>
      <c r="E8588">
        <v>17</v>
      </c>
      <c r="G8588">
        <v>9</v>
      </c>
      <c r="H8588">
        <v>1</v>
      </c>
      <c r="I8588">
        <v>14</v>
      </c>
      <c r="J8588">
        <v>43</v>
      </c>
      <c r="K8588">
        <v>6</v>
      </c>
    </row>
    <row r="8589" spans="1:11" x14ac:dyDescent="0.25">
      <c r="A8589" s="4" t="str">
        <f t="shared" si="134"/>
        <v>Comunicación y ciudadanía en la era de las redes sociales. Quórum Académico, Vol. 9, No. 1, 2012</v>
      </c>
      <c r="B8589" t="s">
        <v>8191</v>
      </c>
      <c r="C8589" t="s">
        <v>8</v>
      </c>
      <c r="E8589">
        <v>0</v>
      </c>
      <c r="F8589">
        <v>5</v>
      </c>
      <c r="G8589">
        <v>38</v>
      </c>
      <c r="J8589">
        <v>43</v>
      </c>
      <c r="K8589">
        <v>5</v>
      </c>
    </row>
    <row r="8590" spans="1:11" x14ac:dyDescent="0.25">
      <c r="A8590" s="4" t="str">
        <f t="shared" si="134"/>
        <v>Cubase 5 Power!: The Comprehensive Guide</v>
      </c>
      <c r="B8590" t="s">
        <v>8192</v>
      </c>
      <c r="C8590" t="s">
        <v>11</v>
      </c>
      <c r="D8590">
        <v>18</v>
      </c>
      <c r="E8590">
        <v>0</v>
      </c>
      <c r="G8590">
        <v>25</v>
      </c>
      <c r="J8590">
        <v>43</v>
      </c>
      <c r="K8590">
        <v>5</v>
      </c>
    </row>
    <row r="8591" spans="1:11" x14ac:dyDescent="0.25">
      <c r="A8591" s="4" t="str">
        <f t="shared" si="134"/>
        <v>Derechos fundamentales y tecnologías de la información y de las comunicaciones (Tics)</v>
      </c>
      <c r="B8591" t="s">
        <v>8193</v>
      </c>
      <c r="C8591" t="s">
        <v>8</v>
      </c>
      <c r="E8591">
        <v>29</v>
      </c>
      <c r="F8591">
        <v>6</v>
      </c>
      <c r="H8591">
        <v>8</v>
      </c>
      <c r="J8591">
        <v>43</v>
      </c>
      <c r="K8591">
        <v>5</v>
      </c>
    </row>
    <row r="8592" spans="1:11" x14ac:dyDescent="0.25">
      <c r="A8592" s="4" t="str">
        <f t="shared" si="134"/>
        <v>Duchamp and the Aesthetics of Chance : Art as Experiment</v>
      </c>
      <c r="B8592" t="s">
        <v>8194</v>
      </c>
      <c r="C8592" t="s">
        <v>8</v>
      </c>
      <c r="E8592">
        <v>24</v>
      </c>
      <c r="F8592">
        <v>2</v>
      </c>
      <c r="G8592">
        <v>17</v>
      </c>
      <c r="J8592">
        <v>43</v>
      </c>
      <c r="K8592">
        <v>5</v>
      </c>
    </row>
    <row r="8593" spans="1:11" x14ac:dyDescent="0.25">
      <c r="A8593" s="4" t="str">
        <f t="shared" si="134"/>
        <v>ETA: origen e ideología</v>
      </c>
      <c r="B8593" t="s">
        <v>8195</v>
      </c>
      <c r="C8593" t="s">
        <v>8</v>
      </c>
      <c r="E8593">
        <v>6</v>
      </c>
      <c r="F8593">
        <v>2</v>
      </c>
      <c r="G8593">
        <v>35</v>
      </c>
      <c r="J8593">
        <v>43</v>
      </c>
      <c r="K8593">
        <v>5</v>
      </c>
    </row>
    <row r="8594" spans="1:11" x14ac:dyDescent="0.25">
      <c r="A8594" s="4" t="str">
        <f t="shared" si="134"/>
        <v>Los Aztecas y la Gran Tenochtitlán</v>
      </c>
      <c r="B8594" t="s">
        <v>8196</v>
      </c>
      <c r="C8594" t="s">
        <v>8</v>
      </c>
      <c r="E8594">
        <v>26</v>
      </c>
      <c r="F8594">
        <v>0</v>
      </c>
      <c r="G8594">
        <v>9</v>
      </c>
      <c r="H8594">
        <v>8</v>
      </c>
      <c r="J8594">
        <v>43</v>
      </c>
      <c r="K8594">
        <v>5</v>
      </c>
    </row>
    <row r="8595" spans="1:11" x14ac:dyDescent="0.25">
      <c r="A8595" s="4" t="str">
        <f t="shared" si="134"/>
        <v>Psicología, cine y educación</v>
      </c>
      <c r="B8595" t="s">
        <v>8197</v>
      </c>
      <c r="C8595" t="s">
        <v>8</v>
      </c>
      <c r="D8595">
        <v>3</v>
      </c>
      <c r="E8595">
        <v>1</v>
      </c>
      <c r="F8595">
        <v>6</v>
      </c>
      <c r="G8595">
        <v>33</v>
      </c>
      <c r="J8595">
        <v>43</v>
      </c>
      <c r="K8595">
        <v>5</v>
      </c>
    </row>
    <row r="8596" spans="1:11" x14ac:dyDescent="0.25">
      <c r="A8596" s="4" t="str">
        <f t="shared" si="134"/>
        <v>Sumario de la historia natural de las indias</v>
      </c>
      <c r="B8596" t="s">
        <v>8198</v>
      </c>
      <c r="C8596" t="s">
        <v>8</v>
      </c>
      <c r="D8596">
        <v>7</v>
      </c>
      <c r="E8596">
        <v>0</v>
      </c>
      <c r="F8596">
        <v>0</v>
      </c>
      <c r="G8596">
        <v>24</v>
      </c>
      <c r="H8596">
        <v>12</v>
      </c>
      <c r="J8596">
        <v>43</v>
      </c>
      <c r="K8596">
        <v>5</v>
      </c>
    </row>
    <row r="8597" spans="1:11" x14ac:dyDescent="0.25">
      <c r="A8597" s="4" t="str">
        <f t="shared" si="134"/>
        <v>Modern Thermodynamics: From Heat Engines to Dissipative Structures, Second Edition</v>
      </c>
      <c r="B8597" t="s">
        <v>8199</v>
      </c>
      <c r="C8597" t="s">
        <v>35</v>
      </c>
      <c r="H8597">
        <v>39</v>
      </c>
      <c r="I8597">
        <v>4</v>
      </c>
      <c r="J8597">
        <v>43</v>
      </c>
      <c r="K8597">
        <v>5</v>
      </c>
    </row>
    <row r="8598" spans="1:11" x14ac:dyDescent="0.25">
      <c r="A8598" s="4" t="str">
        <f t="shared" si="134"/>
        <v>Advances in Music Information Retrieval</v>
      </c>
      <c r="B8598" t="s">
        <v>8200</v>
      </c>
      <c r="C8598" t="s">
        <v>30</v>
      </c>
      <c r="E8598">
        <v>24</v>
      </c>
      <c r="F8598">
        <v>2</v>
      </c>
      <c r="H8598">
        <v>17</v>
      </c>
      <c r="J8598">
        <v>43</v>
      </c>
      <c r="K8598">
        <v>4</v>
      </c>
    </row>
    <row r="8599" spans="1:11" x14ac:dyDescent="0.25">
      <c r="A8599" s="4" t="str">
        <f t="shared" si="134"/>
        <v>Apuntes de derecho de sucesiones</v>
      </c>
      <c r="B8599" t="s">
        <v>8201</v>
      </c>
      <c r="C8599" t="s">
        <v>8</v>
      </c>
      <c r="E8599">
        <v>0</v>
      </c>
      <c r="F8599">
        <v>0</v>
      </c>
      <c r="G8599">
        <v>43</v>
      </c>
      <c r="J8599">
        <v>43</v>
      </c>
      <c r="K8599">
        <v>4</v>
      </c>
    </row>
    <row r="8600" spans="1:11" x14ac:dyDescent="0.25">
      <c r="A8600" s="4" t="str">
        <f t="shared" si="134"/>
        <v>bash Pocket Reference</v>
      </c>
      <c r="B8600" t="s">
        <v>8202</v>
      </c>
      <c r="C8600" t="s">
        <v>11</v>
      </c>
      <c r="D8600">
        <v>23</v>
      </c>
      <c r="E8600">
        <v>20</v>
      </c>
      <c r="J8600">
        <v>43</v>
      </c>
      <c r="K8600">
        <v>4</v>
      </c>
    </row>
    <row r="8601" spans="1:11" x14ac:dyDescent="0.25">
      <c r="A8601" s="4" t="str">
        <f t="shared" si="134"/>
        <v>Body Language, 2nd Edition</v>
      </c>
      <c r="B8601" t="s">
        <v>8203</v>
      </c>
      <c r="C8601" t="s">
        <v>11</v>
      </c>
      <c r="D8601">
        <v>0</v>
      </c>
      <c r="E8601">
        <v>0</v>
      </c>
      <c r="G8601">
        <v>17</v>
      </c>
      <c r="I8601">
        <v>26</v>
      </c>
      <c r="J8601">
        <v>43</v>
      </c>
      <c r="K8601">
        <v>4</v>
      </c>
    </row>
    <row r="8602" spans="1:11" x14ac:dyDescent="0.25">
      <c r="A8602" s="4" t="str">
        <f t="shared" si="134"/>
        <v>Composition, Deep Structure and Evolution of Continents</v>
      </c>
      <c r="B8602" t="s">
        <v>8204</v>
      </c>
      <c r="C8602" t="s">
        <v>17</v>
      </c>
      <c r="D8602">
        <v>5</v>
      </c>
      <c r="F8602">
        <v>0</v>
      </c>
      <c r="G8602">
        <v>0</v>
      </c>
      <c r="H8602">
        <v>38</v>
      </c>
      <c r="J8602">
        <v>43</v>
      </c>
      <c r="K8602">
        <v>4</v>
      </c>
    </row>
    <row r="8603" spans="1:11" x14ac:dyDescent="0.25">
      <c r="A8603" s="4" t="str">
        <f t="shared" si="134"/>
        <v>Cuando las políticas se malinterpretan, políticas incorrectas</v>
      </c>
      <c r="B8603" t="s">
        <v>8205</v>
      </c>
      <c r="C8603" t="s">
        <v>8</v>
      </c>
      <c r="E8603">
        <v>2</v>
      </c>
      <c r="F8603">
        <v>4</v>
      </c>
      <c r="G8603">
        <v>37</v>
      </c>
      <c r="J8603">
        <v>43</v>
      </c>
      <c r="K8603">
        <v>4</v>
      </c>
    </row>
    <row r="8604" spans="1:11" x14ac:dyDescent="0.25">
      <c r="A8604" s="4" t="str">
        <f t="shared" si="134"/>
        <v>Descripción e historia de Paraguay</v>
      </c>
      <c r="B8604" t="s">
        <v>8206</v>
      </c>
      <c r="C8604" t="s">
        <v>8</v>
      </c>
      <c r="E8604">
        <v>0</v>
      </c>
      <c r="F8604">
        <v>1</v>
      </c>
      <c r="G8604">
        <v>42</v>
      </c>
      <c r="J8604">
        <v>43</v>
      </c>
      <c r="K8604">
        <v>4</v>
      </c>
    </row>
    <row r="8605" spans="1:11" x14ac:dyDescent="0.25">
      <c r="A8605" s="4" t="str">
        <f t="shared" si="134"/>
        <v>Due Diligence and the Business Transaction</v>
      </c>
      <c r="B8605" t="s">
        <v>8207</v>
      </c>
      <c r="C8605" t="s">
        <v>30</v>
      </c>
      <c r="G8605">
        <v>17</v>
      </c>
      <c r="H8605">
        <v>26</v>
      </c>
      <c r="J8605">
        <v>43</v>
      </c>
      <c r="K8605">
        <v>4</v>
      </c>
    </row>
    <row r="8606" spans="1:11" x14ac:dyDescent="0.25">
      <c r="A8606" s="4" t="str">
        <f t="shared" si="134"/>
        <v>Essential GWT: Building for the Web with Google Web Toolkit 2</v>
      </c>
      <c r="B8606" t="s">
        <v>8208</v>
      </c>
      <c r="C8606" t="s">
        <v>11</v>
      </c>
      <c r="D8606">
        <v>37</v>
      </c>
      <c r="E8606">
        <v>2</v>
      </c>
      <c r="F8606">
        <v>4</v>
      </c>
      <c r="J8606">
        <v>43</v>
      </c>
      <c r="K8606">
        <v>4</v>
      </c>
    </row>
    <row r="8607" spans="1:11" x14ac:dyDescent="0.25">
      <c r="A8607" s="4" t="str">
        <f t="shared" si="134"/>
        <v>Learning jQuery Third Edition</v>
      </c>
      <c r="B8607" t="s">
        <v>8209</v>
      </c>
      <c r="C8607" t="s">
        <v>11</v>
      </c>
      <c r="D8607">
        <v>3</v>
      </c>
      <c r="E8607">
        <v>10</v>
      </c>
      <c r="F8607">
        <v>30</v>
      </c>
      <c r="J8607">
        <v>43</v>
      </c>
      <c r="K8607">
        <v>4</v>
      </c>
    </row>
    <row r="8608" spans="1:11" x14ac:dyDescent="0.25">
      <c r="A8608" s="4" t="str">
        <f t="shared" si="134"/>
        <v>Los complejos funerarios reales del reino antiguo: un punto de vista socio económico</v>
      </c>
      <c r="B8608" t="s">
        <v>8210</v>
      </c>
      <c r="C8608" t="s">
        <v>8</v>
      </c>
      <c r="E8608">
        <v>0</v>
      </c>
      <c r="F8608">
        <v>27</v>
      </c>
      <c r="G8608">
        <v>16</v>
      </c>
      <c r="J8608">
        <v>43</v>
      </c>
      <c r="K8608">
        <v>4</v>
      </c>
    </row>
    <row r="8609" spans="1:11" x14ac:dyDescent="0.25">
      <c r="A8609" s="4" t="str">
        <f t="shared" si="134"/>
        <v>Memoria, identidades inestables y erotismo: textos sobre género y feminismos</v>
      </c>
      <c r="B8609" t="s">
        <v>8211</v>
      </c>
      <c r="C8609" t="s">
        <v>8</v>
      </c>
      <c r="E8609">
        <v>10</v>
      </c>
      <c r="F8609">
        <v>1</v>
      </c>
      <c r="G8609">
        <v>14</v>
      </c>
      <c r="H8609">
        <v>18</v>
      </c>
      <c r="J8609">
        <v>43</v>
      </c>
      <c r="K8609">
        <v>4</v>
      </c>
    </row>
    <row r="8610" spans="1:11" x14ac:dyDescent="0.25">
      <c r="A8610" s="4" t="str">
        <f t="shared" si="134"/>
        <v>Nuevas tecnologías, comunicación y educación</v>
      </c>
      <c r="B8610" t="s">
        <v>8212</v>
      </c>
      <c r="C8610" t="s">
        <v>8</v>
      </c>
      <c r="E8610">
        <v>40</v>
      </c>
      <c r="F8610">
        <v>3</v>
      </c>
      <c r="J8610">
        <v>43</v>
      </c>
      <c r="K8610">
        <v>4</v>
      </c>
    </row>
    <row r="8611" spans="1:11" x14ac:dyDescent="0.25">
      <c r="A8611" s="4" t="str">
        <f t="shared" si="134"/>
        <v>Numbers and Computers</v>
      </c>
      <c r="B8611" t="s">
        <v>8213</v>
      </c>
      <c r="C8611" t="s">
        <v>30</v>
      </c>
      <c r="H8611">
        <v>22</v>
      </c>
      <c r="I8611">
        <v>21</v>
      </c>
      <c r="J8611">
        <v>43</v>
      </c>
      <c r="K8611">
        <v>4</v>
      </c>
    </row>
    <row r="8612" spans="1:11" x14ac:dyDescent="0.25">
      <c r="A8612" s="4" t="str">
        <f t="shared" si="134"/>
        <v>Semiótica, ciencias sociales y el estudio de lo simbólico (¿?)</v>
      </c>
      <c r="B8612" t="s">
        <v>8214</v>
      </c>
      <c r="C8612" t="s">
        <v>8</v>
      </c>
      <c r="E8612">
        <v>13</v>
      </c>
      <c r="F8612">
        <v>0</v>
      </c>
      <c r="G8612">
        <v>30</v>
      </c>
      <c r="J8612">
        <v>43</v>
      </c>
      <c r="K8612">
        <v>4</v>
      </c>
    </row>
    <row r="8613" spans="1:11" x14ac:dyDescent="0.25">
      <c r="A8613" s="4" t="str">
        <f t="shared" si="134"/>
        <v>Swift for Absolute Beginners</v>
      </c>
      <c r="B8613" t="s">
        <v>8215</v>
      </c>
      <c r="C8613" t="s">
        <v>30</v>
      </c>
      <c r="H8613">
        <v>15</v>
      </c>
      <c r="I8613">
        <v>28</v>
      </c>
      <c r="J8613">
        <v>43</v>
      </c>
      <c r="K8613">
        <v>4</v>
      </c>
    </row>
    <row r="8614" spans="1:11" x14ac:dyDescent="0.25">
      <c r="A8614" s="4" t="str">
        <f t="shared" si="134"/>
        <v>Understanding Digital Marketing, 3rd Edition</v>
      </c>
      <c r="B8614" t="s">
        <v>6074</v>
      </c>
      <c r="C8614" t="s">
        <v>138</v>
      </c>
      <c r="I8614">
        <v>43</v>
      </c>
      <c r="J8614">
        <v>43</v>
      </c>
      <c r="K8614">
        <v>4</v>
      </c>
    </row>
    <row r="8615" spans="1:11" x14ac:dyDescent="0.25">
      <c r="A8615" s="4" t="str">
        <f t="shared" si="134"/>
        <v>Watercolor: Realistic Painting: Learn to paint step by step</v>
      </c>
      <c r="B8615" t="s">
        <v>8216</v>
      </c>
      <c r="C8615" t="s">
        <v>11</v>
      </c>
      <c r="D8615">
        <v>0</v>
      </c>
      <c r="E8615">
        <v>0</v>
      </c>
      <c r="G8615">
        <v>19</v>
      </c>
      <c r="H8615">
        <v>23</v>
      </c>
      <c r="I8615">
        <v>1</v>
      </c>
      <c r="J8615">
        <v>43</v>
      </c>
      <c r="K8615">
        <v>4</v>
      </c>
    </row>
    <row r="8616" spans="1:11" x14ac:dyDescent="0.25">
      <c r="A8616" s="4" t="str">
        <f t="shared" si="134"/>
        <v>Adobe Photoshop CS5 for Photographers</v>
      </c>
      <c r="B8616" t="s">
        <v>8217</v>
      </c>
      <c r="C8616" t="s">
        <v>17</v>
      </c>
      <c r="D8616">
        <v>24</v>
      </c>
      <c r="E8616">
        <v>19</v>
      </c>
      <c r="J8616">
        <v>43</v>
      </c>
      <c r="K8616">
        <v>3</v>
      </c>
    </row>
    <row r="8617" spans="1:11" x14ac:dyDescent="0.25">
      <c r="A8617" s="4" t="str">
        <f t="shared" si="134"/>
        <v>Advanced Manufacturing and Sustainable Logistics</v>
      </c>
      <c r="B8617" t="s">
        <v>8218</v>
      </c>
      <c r="C8617" t="s">
        <v>30</v>
      </c>
      <c r="E8617">
        <v>0</v>
      </c>
      <c r="I8617">
        <v>43</v>
      </c>
      <c r="J8617">
        <v>43</v>
      </c>
      <c r="K8617">
        <v>3</v>
      </c>
    </row>
    <row r="8618" spans="1:11" x14ac:dyDescent="0.25">
      <c r="A8618" s="4" t="str">
        <f t="shared" si="134"/>
        <v>Applied Data Mining for Forecasting Using SAS(r)</v>
      </c>
      <c r="B8618" t="s">
        <v>8219</v>
      </c>
      <c r="C8618" t="s">
        <v>11</v>
      </c>
      <c r="D8618">
        <v>0</v>
      </c>
      <c r="E8618">
        <v>0</v>
      </c>
      <c r="G8618">
        <v>16</v>
      </c>
      <c r="I8618">
        <v>27</v>
      </c>
      <c r="J8618">
        <v>43</v>
      </c>
      <c r="K8618">
        <v>3</v>
      </c>
    </row>
    <row r="8619" spans="1:11" x14ac:dyDescent="0.25">
      <c r="A8619" s="4" t="str">
        <f t="shared" si="134"/>
        <v>Biogeochemistry of Marine Dissolved Organic Matter</v>
      </c>
      <c r="B8619" t="s">
        <v>8220</v>
      </c>
      <c r="C8619" t="s">
        <v>17</v>
      </c>
      <c r="D8619">
        <v>43</v>
      </c>
      <c r="J8619">
        <v>43</v>
      </c>
      <c r="K8619">
        <v>3</v>
      </c>
    </row>
    <row r="8620" spans="1:11" x14ac:dyDescent="0.25">
      <c r="A8620" s="4" t="str">
        <f t="shared" si="134"/>
        <v>Botulinum Neurotoxins</v>
      </c>
      <c r="B8620" t="s">
        <v>8221</v>
      </c>
      <c r="C8620" t="s">
        <v>30</v>
      </c>
      <c r="H8620">
        <v>43</v>
      </c>
      <c r="J8620">
        <v>43</v>
      </c>
      <c r="K8620">
        <v>3</v>
      </c>
    </row>
    <row r="8621" spans="1:11" x14ac:dyDescent="0.25">
      <c r="A8621" s="4" t="str">
        <f t="shared" si="134"/>
        <v>Cinder – Begin Creative Coding</v>
      </c>
      <c r="B8621" t="s">
        <v>8222</v>
      </c>
      <c r="C8621" t="s">
        <v>11</v>
      </c>
      <c r="D8621">
        <v>0</v>
      </c>
      <c r="E8621">
        <v>0</v>
      </c>
      <c r="F8621">
        <v>2</v>
      </c>
      <c r="I8621">
        <v>41</v>
      </c>
      <c r="J8621">
        <v>43</v>
      </c>
      <c r="K8621">
        <v>3</v>
      </c>
    </row>
    <row r="8622" spans="1:11" x14ac:dyDescent="0.25">
      <c r="A8622" s="4" t="str">
        <f t="shared" si="134"/>
        <v>Constructive Side-Channel Analysis and Secure Design</v>
      </c>
      <c r="B8622" t="s">
        <v>8223</v>
      </c>
      <c r="C8622" t="s">
        <v>30</v>
      </c>
      <c r="E8622">
        <v>18</v>
      </c>
      <c r="G8622">
        <v>13</v>
      </c>
      <c r="I8622">
        <v>12</v>
      </c>
      <c r="J8622">
        <v>43</v>
      </c>
      <c r="K8622">
        <v>3</v>
      </c>
    </row>
    <row r="8623" spans="1:11" x14ac:dyDescent="0.25">
      <c r="A8623" s="4" t="str">
        <f t="shared" si="134"/>
        <v>Developing a Backbone.js Edge</v>
      </c>
      <c r="B8623" t="s">
        <v>8224</v>
      </c>
      <c r="C8623" t="s">
        <v>11</v>
      </c>
      <c r="G8623">
        <v>17</v>
      </c>
      <c r="H8623">
        <v>26</v>
      </c>
      <c r="J8623">
        <v>43</v>
      </c>
      <c r="K8623">
        <v>3</v>
      </c>
    </row>
    <row r="8624" spans="1:11" x14ac:dyDescent="0.25">
      <c r="A8624" s="4" t="str">
        <f t="shared" si="134"/>
        <v>Diagnostic Interviewing</v>
      </c>
      <c r="B8624" t="s">
        <v>8225</v>
      </c>
      <c r="C8624" t="s">
        <v>30</v>
      </c>
      <c r="E8624">
        <v>0</v>
      </c>
      <c r="H8624">
        <v>43</v>
      </c>
      <c r="J8624">
        <v>43</v>
      </c>
      <c r="K8624">
        <v>3</v>
      </c>
    </row>
    <row r="8625" spans="1:11" x14ac:dyDescent="0.25">
      <c r="A8625" s="4" t="str">
        <f t="shared" si="134"/>
        <v>El arco de experiencias de la adolescencia esquivas, estratagemas, embrollos, caparazones y destellos. Acta Sociológica, No. 55, 2011</v>
      </c>
      <c r="B8625" t="s">
        <v>8226</v>
      </c>
      <c r="C8625" t="s">
        <v>8</v>
      </c>
      <c r="E8625">
        <v>0</v>
      </c>
      <c r="F8625">
        <v>0</v>
      </c>
      <c r="G8625">
        <v>43</v>
      </c>
      <c r="J8625">
        <v>43</v>
      </c>
      <c r="K8625">
        <v>3</v>
      </c>
    </row>
    <row r="8626" spans="1:11" x14ac:dyDescent="0.25">
      <c r="A8626" s="4" t="str">
        <f t="shared" si="134"/>
        <v>Elogio de la estupidez</v>
      </c>
      <c r="B8626" t="s">
        <v>8227</v>
      </c>
      <c r="C8626" t="s">
        <v>8</v>
      </c>
      <c r="E8626">
        <v>42</v>
      </c>
      <c r="F8626">
        <v>1</v>
      </c>
      <c r="J8626">
        <v>43</v>
      </c>
      <c r="K8626">
        <v>3</v>
      </c>
    </row>
    <row r="8627" spans="1:11" x14ac:dyDescent="0.25">
      <c r="A8627" s="4" t="str">
        <f t="shared" si="134"/>
        <v>Encapsulation Technologies for Active Food Ingredients and Food Processing</v>
      </c>
      <c r="B8627" t="s">
        <v>8228</v>
      </c>
      <c r="C8627" t="s">
        <v>30</v>
      </c>
      <c r="E8627">
        <v>0</v>
      </c>
      <c r="H8627">
        <v>43</v>
      </c>
      <c r="J8627">
        <v>43</v>
      </c>
      <c r="K8627">
        <v>3</v>
      </c>
    </row>
    <row r="8628" spans="1:11" x14ac:dyDescent="0.25">
      <c r="A8628" s="4" t="str">
        <f t="shared" si="134"/>
        <v>Fecal Incontinence</v>
      </c>
      <c r="B8628" t="s">
        <v>8229</v>
      </c>
      <c r="C8628" t="s">
        <v>30</v>
      </c>
      <c r="E8628">
        <v>0</v>
      </c>
      <c r="H8628">
        <v>43</v>
      </c>
      <c r="J8628">
        <v>43</v>
      </c>
      <c r="K8628">
        <v>3</v>
      </c>
    </row>
    <row r="8629" spans="1:11" x14ac:dyDescent="0.25">
      <c r="A8629" s="4" t="str">
        <f t="shared" si="134"/>
        <v>FM 2005: Formal Methods</v>
      </c>
      <c r="B8629" t="s">
        <v>8230</v>
      </c>
      <c r="C8629" t="s">
        <v>30</v>
      </c>
      <c r="E8629">
        <v>0</v>
      </c>
      <c r="F8629">
        <v>1</v>
      </c>
      <c r="G8629">
        <v>42</v>
      </c>
      <c r="J8629">
        <v>43</v>
      </c>
      <c r="K8629">
        <v>3</v>
      </c>
    </row>
    <row r="8630" spans="1:11" x14ac:dyDescent="0.25">
      <c r="A8630" s="4" t="str">
        <f t="shared" si="134"/>
        <v>Frontiers of Globalization Research</v>
      </c>
      <c r="B8630" t="s">
        <v>8231</v>
      </c>
      <c r="C8630" t="s">
        <v>30</v>
      </c>
      <c r="E8630">
        <v>0</v>
      </c>
      <c r="H8630">
        <v>43</v>
      </c>
      <c r="J8630">
        <v>43</v>
      </c>
      <c r="K8630">
        <v>3</v>
      </c>
    </row>
    <row r="8631" spans="1:11" x14ac:dyDescent="0.25">
      <c r="A8631" s="4" t="str">
        <f t="shared" si="134"/>
        <v>Handbooks of Management Accounting Research Vol: 1</v>
      </c>
      <c r="B8631" t="s">
        <v>8232</v>
      </c>
      <c r="C8631" t="s">
        <v>17</v>
      </c>
      <c r="D8631">
        <v>0</v>
      </c>
      <c r="E8631">
        <v>0</v>
      </c>
      <c r="F8631">
        <v>9</v>
      </c>
      <c r="G8631">
        <v>9</v>
      </c>
      <c r="H8631">
        <v>0</v>
      </c>
      <c r="I8631">
        <v>25</v>
      </c>
      <c r="J8631">
        <v>43</v>
      </c>
      <c r="K8631">
        <v>3</v>
      </c>
    </row>
    <row r="8632" spans="1:11" x14ac:dyDescent="0.25">
      <c r="A8632" s="4" t="str">
        <f t="shared" si="134"/>
        <v>Hibernate Recipes: A Problem-Solution Approach</v>
      </c>
      <c r="B8632" t="s">
        <v>8233</v>
      </c>
      <c r="C8632" t="s">
        <v>30</v>
      </c>
      <c r="D8632">
        <v>15</v>
      </c>
      <c r="E8632">
        <v>0</v>
      </c>
      <c r="H8632">
        <v>28</v>
      </c>
      <c r="J8632">
        <v>43</v>
      </c>
      <c r="K8632">
        <v>3</v>
      </c>
    </row>
    <row r="8633" spans="1:11" x14ac:dyDescent="0.25">
      <c r="A8633" s="4" t="str">
        <f t="shared" si="134"/>
        <v>Historia de la Tecnología I</v>
      </c>
      <c r="B8633" t="s">
        <v>8234</v>
      </c>
      <c r="C8633" t="s">
        <v>8</v>
      </c>
      <c r="E8633">
        <v>0</v>
      </c>
      <c r="F8633">
        <v>14</v>
      </c>
      <c r="G8633">
        <v>29</v>
      </c>
      <c r="J8633">
        <v>43</v>
      </c>
      <c r="K8633">
        <v>3</v>
      </c>
    </row>
    <row r="8634" spans="1:11" x14ac:dyDescent="0.25">
      <c r="A8634" s="4" t="str">
        <f t="shared" si="134"/>
        <v>HTML5 Games Most Wanted</v>
      </c>
      <c r="B8634" t="s">
        <v>8235</v>
      </c>
      <c r="C8634" t="s">
        <v>30</v>
      </c>
      <c r="E8634">
        <v>23</v>
      </c>
      <c r="G8634">
        <v>10</v>
      </c>
      <c r="H8634">
        <v>10</v>
      </c>
      <c r="J8634">
        <v>43</v>
      </c>
      <c r="K8634">
        <v>3</v>
      </c>
    </row>
    <row r="8635" spans="1:11" x14ac:dyDescent="0.25">
      <c r="A8635" s="4" t="str">
        <f t="shared" si="134"/>
        <v>Introducción al estudio del derecho canónico</v>
      </c>
      <c r="B8635" t="s">
        <v>8236</v>
      </c>
      <c r="C8635" t="s">
        <v>8</v>
      </c>
      <c r="E8635">
        <v>0</v>
      </c>
      <c r="F8635">
        <v>9</v>
      </c>
      <c r="G8635">
        <v>34</v>
      </c>
      <c r="J8635">
        <v>43</v>
      </c>
      <c r="K8635">
        <v>3</v>
      </c>
    </row>
    <row r="8636" spans="1:11" x14ac:dyDescent="0.25">
      <c r="A8636" s="4" t="str">
        <f t="shared" si="134"/>
        <v>La frontera; cotidianidad, vida privada e identidad</v>
      </c>
      <c r="B8636" t="s">
        <v>8237</v>
      </c>
      <c r="C8636" t="s">
        <v>8</v>
      </c>
      <c r="E8636">
        <v>40</v>
      </c>
      <c r="F8636">
        <v>3</v>
      </c>
      <c r="J8636">
        <v>43</v>
      </c>
      <c r="K8636">
        <v>3</v>
      </c>
    </row>
    <row r="8637" spans="1:11" x14ac:dyDescent="0.25">
      <c r="A8637" s="4" t="str">
        <f t="shared" si="134"/>
        <v>Liberales eminentes</v>
      </c>
      <c r="B8637" t="s">
        <v>8238</v>
      </c>
      <c r="C8637" t="s">
        <v>8</v>
      </c>
      <c r="E8637">
        <v>7</v>
      </c>
      <c r="F8637">
        <v>0</v>
      </c>
      <c r="G8637">
        <v>1</v>
      </c>
      <c r="H8637">
        <v>35</v>
      </c>
      <c r="J8637">
        <v>43</v>
      </c>
      <c r="K8637">
        <v>3</v>
      </c>
    </row>
    <row r="8638" spans="1:11" x14ac:dyDescent="0.25">
      <c r="A8638" s="4" t="str">
        <f t="shared" si="134"/>
        <v>Low-Dimensional Functional Materials</v>
      </c>
      <c r="B8638" t="s">
        <v>8239</v>
      </c>
      <c r="C8638" t="s">
        <v>30</v>
      </c>
      <c r="G8638">
        <v>1</v>
      </c>
      <c r="H8638">
        <v>42</v>
      </c>
      <c r="J8638">
        <v>43</v>
      </c>
      <c r="K8638">
        <v>3</v>
      </c>
    </row>
    <row r="8639" spans="1:11" x14ac:dyDescent="0.25">
      <c r="A8639" s="4" t="str">
        <f t="shared" si="134"/>
        <v>Metodología y técnica participativa: teoría y práctica de una estrategia de investigación participativa</v>
      </c>
      <c r="B8639" t="s">
        <v>8240</v>
      </c>
      <c r="C8639" t="s">
        <v>8</v>
      </c>
      <c r="E8639">
        <v>0</v>
      </c>
      <c r="F8639">
        <v>0</v>
      </c>
      <c r="G8639">
        <v>43</v>
      </c>
      <c r="J8639">
        <v>43</v>
      </c>
      <c r="K8639">
        <v>3</v>
      </c>
    </row>
    <row r="8640" spans="1:11" x14ac:dyDescent="0.25">
      <c r="A8640" s="4" t="str">
        <f t="shared" si="134"/>
        <v>Molecular Biology and Genomics</v>
      </c>
      <c r="B8640" t="s">
        <v>8241</v>
      </c>
      <c r="C8640" t="s">
        <v>17</v>
      </c>
      <c r="D8640">
        <v>0</v>
      </c>
      <c r="E8640">
        <v>28</v>
      </c>
      <c r="F8640">
        <v>0</v>
      </c>
      <c r="G8640">
        <v>0</v>
      </c>
      <c r="H8640">
        <v>15</v>
      </c>
      <c r="J8640">
        <v>43</v>
      </c>
      <c r="K8640">
        <v>3</v>
      </c>
    </row>
    <row r="8641" spans="1:11" x14ac:dyDescent="0.25">
      <c r="A8641" s="4" t="str">
        <f t="shared" si="134"/>
        <v>Morir en sábado: ¿Tiene sentido la muerte de un niño? (2a. ed.)</v>
      </c>
      <c r="B8641" t="s">
        <v>8242</v>
      </c>
      <c r="C8641" t="s">
        <v>8</v>
      </c>
      <c r="E8641">
        <v>31</v>
      </c>
      <c r="F8641">
        <v>0</v>
      </c>
      <c r="G8641">
        <v>12</v>
      </c>
      <c r="J8641">
        <v>43</v>
      </c>
      <c r="K8641">
        <v>3</v>
      </c>
    </row>
    <row r="8642" spans="1:11" x14ac:dyDescent="0.25">
      <c r="A8642" s="4" t="str">
        <f t="shared" ref="A8642:A8705" si="135">IFERROR(HYPERLINK(CONCATENATE("http://ucm.summon.serialssolutions.com/es-ES/#!/search?ho=t&amp;fvf=ContentType,Newspaper%20Article,t%7CIsFullText,true,f&amp;l=es-ES&amp;q=",B8642),B8642),B8642)</f>
        <v>Nanomaterials for Application in Medicine and Biology</v>
      </c>
      <c r="B8642" t="s">
        <v>8243</v>
      </c>
      <c r="C8642" t="s">
        <v>30</v>
      </c>
      <c r="D8642">
        <v>13</v>
      </c>
      <c r="E8642">
        <v>0</v>
      </c>
      <c r="G8642">
        <v>15</v>
      </c>
      <c r="H8642">
        <v>15</v>
      </c>
      <c r="J8642">
        <v>43</v>
      </c>
      <c r="K8642">
        <v>3</v>
      </c>
    </row>
    <row r="8643" spans="1:11" x14ac:dyDescent="0.25">
      <c r="A8643" s="4" t="str">
        <f t="shared" si="135"/>
        <v>Protección de la noticia en el nuevo Código Penal español</v>
      </c>
      <c r="B8643" t="s">
        <v>8244</v>
      </c>
      <c r="C8643" t="s">
        <v>8</v>
      </c>
      <c r="E8643">
        <v>40</v>
      </c>
      <c r="F8643">
        <v>3</v>
      </c>
      <c r="J8643">
        <v>43</v>
      </c>
      <c r="K8643">
        <v>3</v>
      </c>
    </row>
    <row r="8644" spans="1:11" x14ac:dyDescent="0.25">
      <c r="A8644" s="4" t="str">
        <f t="shared" si="135"/>
        <v>Sams Teach Yourself SQL in 10 Minutes, Fourth Edition</v>
      </c>
      <c r="B8644" t="s">
        <v>8245</v>
      </c>
      <c r="C8644" t="s">
        <v>11</v>
      </c>
      <c r="D8644">
        <v>0</v>
      </c>
      <c r="E8644">
        <v>0</v>
      </c>
      <c r="F8644">
        <v>31</v>
      </c>
      <c r="G8644">
        <v>3</v>
      </c>
      <c r="H8644">
        <v>9</v>
      </c>
      <c r="J8644">
        <v>43</v>
      </c>
      <c r="K8644">
        <v>3</v>
      </c>
    </row>
    <row r="8645" spans="1:11" x14ac:dyDescent="0.25">
      <c r="A8645" s="4" t="str">
        <f t="shared" si="135"/>
        <v>Sequences and Their Applications - SETA 2006</v>
      </c>
      <c r="B8645" t="s">
        <v>8246</v>
      </c>
      <c r="C8645" t="s">
        <v>30</v>
      </c>
      <c r="H8645">
        <v>43</v>
      </c>
      <c r="J8645">
        <v>43</v>
      </c>
      <c r="K8645">
        <v>3</v>
      </c>
    </row>
    <row r="8646" spans="1:11" x14ac:dyDescent="0.25">
      <c r="A8646" s="4" t="str">
        <f t="shared" si="135"/>
        <v>Signal Processing for Neuroscientists</v>
      </c>
      <c r="B8646" t="s">
        <v>8247</v>
      </c>
      <c r="C8646" t="s">
        <v>17</v>
      </c>
      <c r="D8646">
        <v>20</v>
      </c>
      <c r="E8646">
        <v>0</v>
      </c>
      <c r="F8646">
        <v>3</v>
      </c>
      <c r="G8646">
        <v>0</v>
      </c>
      <c r="H8646">
        <v>0</v>
      </c>
      <c r="I8646">
        <v>20</v>
      </c>
      <c r="J8646">
        <v>43</v>
      </c>
      <c r="K8646">
        <v>3</v>
      </c>
    </row>
    <row r="8647" spans="1:11" x14ac:dyDescent="0.25">
      <c r="A8647" s="4" t="str">
        <f t="shared" si="135"/>
        <v>Símbolos en la ciudad: lecturas de antropología urbana</v>
      </c>
      <c r="B8647" t="s">
        <v>8248</v>
      </c>
      <c r="C8647" t="s">
        <v>8</v>
      </c>
      <c r="E8647">
        <v>0</v>
      </c>
      <c r="F8647">
        <v>0</v>
      </c>
      <c r="G8647">
        <v>43</v>
      </c>
      <c r="J8647">
        <v>43</v>
      </c>
      <c r="K8647">
        <v>3</v>
      </c>
    </row>
    <row r="8648" spans="1:11" x14ac:dyDescent="0.25">
      <c r="A8648" s="4" t="str">
        <f t="shared" si="135"/>
        <v>Surface Science Techniques</v>
      </c>
      <c r="B8648" t="s">
        <v>8249</v>
      </c>
      <c r="C8648" t="s">
        <v>30</v>
      </c>
      <c r="H8648">
        <v>43</v>
      </c>
      <c r="J8648">
        <v>43</v>
      </c>
      <c r="K8648">
        <v>3</v>
      </c>
    </row>
    <row r="8649" spans="1:11" x14ac:dyDescent="0.25">
      <c r="A8649" s="4" t="str">
        <f t="shared" si="135"/>
        <v>The Calculus of Computation</v>
      </c>
      <c r="B8649" t="s">
        <v>8250</v>
      </c>
      <c r="C8649" t="s">
        <v>30</v>
      </c>
      <c r="D8649">
        <v>30</v>
      </c>
      <c r="E8649">
        <v>0</v>
      </c>
      <c r="G8649">
        <v>13</v>
      </c>
      <c r="J8649">
        <v>43</v>
      </c>
      <c r="K8649">
        <v>3</v>
      </c>
    </row>
    <row r="8650" spans="1:11" x14ac:dyDescent="0.25">
      <c r="A8650" s="4" t="str">
        <f t="shared" si="135"/>
        <v>The Laboratory Mouse</v>
      </c>
      <c r="B8650" t="s">
        <v>8251</v>
      </c>
      <c r="C8650" t="s">
        <v>17</v>
      </c>
      <c r="D8650">
        <v>4</v>
      </c>
      <c r="E8650">
        <v>39</v>
      </c>
      <c r="J8650">
        <v>43</v>
      </c>
      <c r="K8650">
        <v>3</v>
      </c>
    </row>
    <row r="8651" spans="1:11" x14ac:dyDescent="0.25">
      <c r="A8651" s="4" t="str">
        <f t="shared" si="135"/>
        <v>The Semantic Web - ISWC 2012</v>
      </c>
      <c r="B8651" t="s">
        <v>8252</v>
      </c>
      <c r="C8651" t="s">
        <v>30</v>
      </c>
      <c r="H8651">
        <v>43</v>
      </c>
      <c r="J8651">
        <v>43</v>
      </c>
      <c r="K8651">
        <v>3</v>
      </c>
    </row>
    <row r="8652" spans="1:11" x14ac:dyDescent="0.25">
      <c r="A8652" s="4" t="str">
        <f t="shared" si="135"/>
        <v>Learning Reactive Programming with Java 8</v>
      </c>
      <c r="B8652" t="s">
        <v>8253</v>
      </c>
      <c r="C8652" t="s">
        <v>138</v>
      </c>
      <c r="I8652">
        <v>43</v>
      </c>
      <c r="J8652">
        <v>43</v>
      </c>
      <c r="K8652">
        <v>3</v>
      </c>
    </row>
    <row r="8653" spans="1:11" x14ac:dyDescent="0.25">
      <c r="A8653" s="4" t="str">
        <f t="shared" si="135"/>
        <v>Learning Reactive Programming with Java 8</v>
      </c>
      <c r="B8653" t="s">
        <v>8253</v>
      </c>
      <c r="C8653" t="s">
        <v>11</v>
      </c>
      <c r="I8653">
        <v>43</v>
      </c>
      <c r="J8653">
        <v>43</v>
      </c>
      <c r="K8653">
        <v>3</v>
      </c>
    </row>
    <row r="8654" spans="1:11" x14ac:dyDescent="0.25">
      <c r="A8654" s="4" t="str">
        <f t="shared" si="135"/>
        <v>The Portrait, 2nd Edition</v>
      </c>
      <c r="B8654" t="s">
        <v>8254</v>
      </c>
      <c r="C8654" t="s">
        <v>138</v>
      </c>
      <c r="I8654">
        <v>43</v>
      </c>
      <c r="J8654">
        <v>43</v>
      </c>
      <c r="K8654">
        <v>3</v>
      </c>
    </row>
    <row r="8655" spans="1:11" x14ac:dyDescent="0.25">
      <c r="A8655" s="4" t="str">
        <f t="shared" si="135"/>
        <v>The Portrait, 2nd Edition</v>
      </c>
      <c r="B8655" t="s">
        <v>8254</v>
      </c>
      <c r="C8655" t="s">
        <v>11</v>
      </c>
      <c r="I8655">
        <v>43</v>
      </c>
      <c r="J8655">
        <v>43</v>
      </c>
      <c r="K8655">
        <v>3</v>
      </c>
    </row>
    <row r="8656" spans="1:11" x14ac:dyDescent="0.25">
      <c r="A8656" s="4" t="str">
        <f t="shared" si="135"/>
        <v>Advances in Cryptology — EUROCRYPT 2000</v>
      </c>
      <c r="B8656" t="s">
        <v>8255</v>
      </c>
      <c r="C8656" t="s">
        <v>30</v>
      </c>
      <c r="F8656">
        <v>43</v>
      </c>
      <c r="J8656">
        <v>43</v>
      </c>
      <c r="K8656">
        <v>2</v>
      </c>
    </row>
    <row r="8657" spans="1:11" x14ac:dyDescent="0.25">
      <c r="A8657" s="4" t="str">
        <f t="shared" si="135"/>
        <v>Advances in Cryptology - EUROCRYPT 2013</v>
      </c>
      <c r="B8657" t="s">
        <v>8256</v>
      </c>
      <c r="C8657" t="s">
        <v>30</v>
      </c>
      <c r="H8657">
        <v>43</v>
      </c>
      <c r="J8657">
        <v>43</v>
      </c>
      <c r="K8657">
        <v>2</v>
      </c>
    </row>
    <row r="8658" spans="1:11" x14ac:dyDescent="0.25">
      <c r="A8658" s="4" t="str">
        <f t="shared" si="135"/>
        <v>Advances in Cryptology – EUROCRYPT 2013</v>
      </c>
      <c r="B8658" t="s">
        <v>8257</v>
      </c>
      <c r="C8658" t="s">
        <v>30</v>
      </c>
      <c r="F8658">
        <v>43</v>
      </c>
      <c r="J8658">
        <v>43</v>
      </c>
      <c r="K8658">
        <v>2</v>
      </c>
    </row>
    <row r="8659" spans="1:11" x14ac:dyDescent="0.25">
      <c r="A8659" s="4" t="str">
        <f t="shared" si="135"/>
        <v>Business Process Driven SOA using BPMN and BPEL</v>
      </c>
      <c r="B8659" t="s">
        <v>8258</v>
      </c>
      <c r="C8659" t="s">
        <v>11</v>
      </c>
      <c r="D8659">
        <v>39</v>
      </c>
      <c r="E8659">
        <v>0</v>
      </c>
      <c r="H8659">
        <v>4</v>
      </c>
      <c r="J8659">
        <v>43</v>
      </c>
      <c r="K8659">
        <v>2</v>
      </c>
    </row>
    <row r="8660" spans="1:11" x14ac:dyDescent="0.25">
      <c r="A8660" s="4" t="str">
        <f t="shared" si="135"/>
        <v>Changing Television Environments</v>
      </c>
      <c r="B8660" t="s">
        <v>8259</v>
      </c>
      <c r="C8660" t="s">
        <v>30</v>
      </c>
      <c r="E8660">
        <v>1</v>
      </c>
      <c r="G8660">
        <v>42</v>
      </c>
      <c r="J8660">
        <v>43</v>
      </c>
      <c r="K8660">
        <v>2</v>
      </c>
    </row>
    <row r="8661" spans="1:11" x14ac:dyDescent="0.25">
      <c r="A8661" s="4" t="str">
        <f t="shared" si="135"/>
        <v>Comentario bíblico latinoamericano: antiguo testamento. Vol. I: Pentateuco y textos narrativos</v>
      </c>
      <c r="B8661" t="s">
        <v>8260</v>
      </c>
      <c r="C8661" t="s">
        <v>8</v>
      </c>
      <c r="E8661">
        <v>0</v>
      </c>
      <c r="F8661">
        <v>0</v>
      </c>
      <c r="G8661">
        <v>43</v>
      </c>
      <c r="J8661">
        <v>43</v>
      </c>
      <c r="K8661">
        <v>2</v>
      </c>
    </row>
    <row r="8662" spans="1:11" x14ac:dyDescent="0.25">
      <c r="A8662" s="4" t="str">
        <f t="shared" si="135"/>
        <v>Computational Biology</v>
      </c>
      <c r="B8662" t="s">
        <v>8261</v>
      </c>
      <c r="C8662" t="s">
        <v>30</v>
      </c>
      <c r="E8662">
        <v>0</v>
      </c>
      <c r="F8662">
        <v>1</v>
      </c>
      <c r="H8662">
        <v>42</v>
      </c>
      <c r="J8662">
        <v>43</v>
      </c>
      <c r="K8662">
        <v>2</v>
      </c>
    </row>
    <row r="8663" spans="1:11" x14ac:dyDescent="0.25">
      <c r="A8663" s="4" t="str">
        <f t="shared" si="135"/>
        <v>Democracy in Transition</v>
      </c>
      <c r="B8663" t="s">
        <v>8262</v>
      </c>
      <c r="C8663" t="s">
        <v>30</v>
      </c>
      <c r="H8663">
        <v>43</v>
      </c>
      <c r="J8663">
        <v>43</v>
      </c>
      <c r="K8663">
        <v>2</v>
      </c>
    </row>
    <row r="8664" spans="1:11" x14ac:dyDescent="0.25">
      <c r="A8664" s="4" t="str">
        <f t="shared" si="135"/>
        <v>Dendritic Neurotransmitter Release</v>
      </c>
      <c r="B8664" t="s">
        <v>8263</v>
      </c>
      <c r="C8664" t="s">
        <v>30</v>
      </c>
      <c r="E8664">
        <v>0</v>
      </c>
      <c r="H8664">
        <v>21</v>
      </c>
      <c r="I8664">
        <v>22</v>
      </c>
      <c r="J8664">
        <v>43</v>
      </c>
      <c r="K8664">
        <v>2</v>
      </c>
    </row>
    <row r="8665" spans="1:11" x14ac:dyDescent="0.25">
      <c r="A8665" s="4" t="str">
        <f t="shared" si="135"/>
        <v>Detection of Biological Agents for the Prevention of Bioterrorism</v>
      </c>
      <c r="B8665" t="s">
        <v>8264</v>
      </c>
      <c r="C8665" t="s">
        <v>30</v>
      </c>
      <c r="D8665">
        <v>23</v>
      </c>
      <c r="E8665">
        <v>0</v>
      </c>
      <c r="H8665">
        <v>20</v>
      </c>
      <c r="J8665">
        <v>43</v>
      </c>
      <c r="K8665">
        <v>2</v>
      </c>
    </row>
    <row r="8666" spans="1:11" x14ac:dyDescent="0.25">
      <c r="A8666" s="4" t="str">
        <f t="shared" si="135"/>
        <v>Diagnostic Imaging of Musculoskeletal Diseases</v>
      </c>
      <c r="B8666" t="s">
        <v>8265</v>
      </c>
      <c r="C8666" t="s">
        <v>30</v>
      </c>
      <c r="E8666">
        <v>0</v>
      </c>
      <c r="H8666">
        <v>43</v>
      </c>
      <c r="J8666">
        <v>43</v>
      </c>
      <c r="K8666">
        <v>2</v>
      </c>
    </row>
    <row r="8667" spans="1:11" x14ac:dyDescent="0.25">
      <c r="A8667" s="4" t="str">
        <f t="shared" si="135"/>
        <v>El narcotráfico en Colombia: del discurso a la realidad. En: Economía política de las drogas: lecturas latinoamericanas. p. 59-94</v>
      </c>
      <c r="B8667" t="s">
        <v>8266</v>
      </c>
      <c r="C8667" t="s">
        <v>8</v>
      </c>
      <c r="E8667">
        <v>5</v>
      </c>
      <c r="F8667">
        <v>38</v>
      </c>
      <c r="J8667">
        <v>43</v>
      </c>
      <c r="K8667">
        <v>2</v>
      </c>
    </row>
    <row r="8668" spans="1:11" x14ac:dyDescent="0.25">
      <c r="A8668" s="4" t="str">
        <f t="shared" si="135"/>
        <v>El tráfico ilegal de seres humanos para la explotación sexual y laboral: la esclavitud del siglo XXI. Nómadas. Revista Crítica de Ciencias Sociales y Jurídicas. 15(1): 3-16, 2007</v>
      </c>
      <c r="B8668" t="s">
        <v>8267</v>
      </c>
      <c r="C8668" t="s">
        <v>8</v>
      </c>
      <c r="E8668">
        <v>0</v>
      </c>
      <c r="F8668">
        <v>24</v>
      </c>
      <c r="G8668">
        <v>19</v>
      </c>
      <c r="J8668">
        <v>43</v>
      </c>
      <c r="K8668">
        <v>2</v>
      </c>
    </row>
    <row r="8669" spans="1:11" x14ac:dyDescent="0.25">
      <c r="A8669" s="4" t="str">
        <f t="shared" si="135"/>
        <v>Enterprise Inter- and Intra-Organizational Integration</v>
      </c>
      <c r="B8669" t="s">
        <v>8268</v>
      </c>
      <c r="C8669" t="s">
        <v>30</v>
      </c>
      <c r="H8669">
        <v>1</v>
      </c>
      <c r="I8669">
        <v>42</v>
      </c>
      <c r="J8669">
        <v>43</v>
      </c>
      <c r="K8669">
        <v>2</v>
      </c>
    </row>
    <row r="8670" spans="1:11" x14ac:dyDescent="0.25">
      <c r="A8670" s="4" t="str">
        <f t="shared" si="135"/>
        <v>Europa frente a Europa</v>
      </c>
      <c r="B8670" t="s">
        <v>8269</v>
      </c>
      <c r="C8670" t="s">
        <v>8</v>
      </c>
      <c r="E8670">
        <v>0</v>
      </c>
      <c r="F8670">
        <v>43</v>
      </c>
      <c r="J8670">
        <v>43</v>
      </c>
      <c r="K8670">
        <v>2</v>
      </c>
    </row>
    <row r="8671" spans="1:11" x14ac:dyDescent="0.25">
      <c r="A8671" s="4" t="str">
        <f t="shared" si="135"/>
        <v>Evolution on Planet Earth: The Impact of the Physical Environment</v>
      </c>
      <c r="B8671" t="s">
        <v>8270</v>
      </c>
      <c r="C8671" t="s">
        <v>17</v>
      </c>
      <c r="G8671">
        <v>43</v>
      </c>
      <c r="J8671">
        <v>43</v>
      </c>
      <c r="K8671">
        <v>2</v>
      </c>
    </row>
    <row r="8672" spans="1:11" x14ac:dyDescent="0.25">
      <c r="A8672" s="4" t="str">
        <f t="shared" si="135"/>
        <v>Geometry</v>
      </c>
      <c r="B8672" t="s">
        <v>8271</v>
      </c>
      <c r="C8672" t="s">
        <v>30</v>
      </c>
      <c r="E8672">
        <v>0</v>
      </c>
      <c r="H8672">
        <v>43</v>
      </c>
      <c r="J8672">
        <v>43</v>
      </c>
      <c r="K8672">
        <v>2</v>
      </c>
    </row>
    <row r="8673" spans="1:11" x14ac:dyDescent="0.25">
      <c r="A8673" s="4" t="str">
        <f t="shared" si="135"/>
        <v>Ground Improvement &amp;#x2014; Case Histories</v>
      </c>
      <c r="B8673" t="s">
        <v>8272</v>
      </c>
      <c r="C8673" t="s">
        <v>17</v>
      </c>
      <c r="D8673">
        <v>43</v>
      </c>
      <c r="J8673">
        <v>43</v>
      </c>
      <c r="K8673">
        <v>2</v>
      </c>
    </row>
    <row r="8674" spans="1:11" x14ac:dyDescent="0.25">
      <c r="A8674" s="4" t="str">
        <f t="shared" si="135"/>
        <v>International Handbook on the Demography of Sexuality</v>
      </c>
      <c r="B8674" t="s">
        <v>8273</v>
      </c>
      <c r="C8674" t="s">
        <v>30</v>
      </c>
      <c r="H8674">
        <v>43</v>
      </c>
      <c r="J8674">
        <v>43</v>
      </c>
      <c r="K8674">
        <v>2</v>
      </c>
    </row>
    <row r="8675" spans="1:11" x14ac:dyDescent="0.25">
      <c r="A8675" s="4" t="str">
        <f t="shared" si="135"/>
        <v>La fuerza internacional de asistencia para la seguridad en Afganistán: aspectos jurídicos de su implementación práctica. Díkaion, 2010, Año 24, Volumen 19, Número 2, pp. 219-236</v>
      </c>
      <c r="B8675" t="s">
        <v>8274</v>
      </c>
      <c r="C8675" t="s">
        <v>8</v>
      </c>
      <c r="E8675">
        <v>0</v>
      </c>
      <c r="F8675">
        <v>0</v>
      </c>
      <c r="G8675">
        <v>43</v>
      </c>
      <c r="J8675">
        <v>43</v>
      </c>
      <c r="K8675">
        <v>2</v>
      </c>
    </row>
    <row r="8676" spans="1:11" x14ac:dyDescent="0.25">
      <c r="A8676" s="4" t="str">
        <f t="shared" si="135"/>
        <v>Las profesoras de educación física en la sección femenina segoviana</v>
      </c>
      <c r="B8676" t="s">
        <v>8275</v>
      </c>
      <c r="C8676" t="s">
        <v>8</v>
      </c>
      <c r="E8676">
        <v>0</v>
      </c>
      <c r="F8676">
        <v>0</v>
      </c>
      <c r="G8676">
        <v>43</v>
      </c>
      <c r="J8676">
        <v>43</v>
      </c>
      <c r="K8676">
        <v>2</v>
      </c>
    </row>
    <row r="8677" spans="1:11" x14ac:dyDescent="0.25">
      <c r="A8677" s="4" t="str">
        <f t="shared" si="135"/>
        <v>Los institutos de la suspensión y sustitución de las penas privativas de la libertad: análisis crítico de nuestra jurisprudencia menor</v>
      </c>
      <c r="B8677" t="s">
        <v>8276</v>
      </c>
      <c r="C8677" t="s">
        <v>8</v>
      </c>
      <c r="E8677">
        <v>0</v>
      </c>
      <c r="F8677">
        <v>43</v>
      </c>
      <c r="J8677">
        <v>43</v>
      </c>
      <c r="K8677">
        <v>2</v>
      </c>
    </row>
    <row r="8678" spans="1:11" x14ac:dyDescent="0.25">
      <c r="A8678" s="4" t="str">
        <f t="shared" si="135"/>
        <v>MATHEMATICAL MODELING AND COMPUTATIONAL SCIENCE</v>
      </c>
      <c r="B8678" t="s">
        <v>8277</v>
      </c>
      <c r="C8678" t="s">
        <v>30</v>
      </c>
      <c r="E8678">
        <v>0</v>
      </c>
      <c r="F8678">
        <v>2</v>
      </c>
      <c r="H8678">
        <v>41</v>
      </c>
      <c r="J8678">
        <v>43</v>
      </c>
      <c r="K8678">
        <v>2</v>
      </c>
    </row>
    <row r="8679" spans="1:11" x14ac:dyDescent="0.25">
      <c r="A8679" s="4" t="str">
        <f t="shared" si="135"/>
        <v>Mitochondrial Disorders Caused by Nuclear Genes</v>
      </c>
      <c r="B8679" t="s">
        <v>8278</v>
      </c>
      <c r="C8679" t="s">
        <v>30</v>
      </c>
      <c r="E8679">
        <v>0</v>
      </c>
      <c r="H8679">
        <v>43</v>
      </c>
      <c r="J8679">
        <v>43</v>
      </c>
      <c r="K8679">
        <v>2</v>
      </c>
    </row>
    <row r="8680" spans="1:11" x14ac:dyDescent="0.25">
      <c r="A8680" s="4" t="str">
        <f t="shared" si="135"/>
        <v>Mitochondrial Genetics and Cancer</v>
      </c>
      <c r="B8680" t="s">
        <v>8279</v>
      </c>
      <c r="C8680" t="s">
        <v>30</v>
      </c>
      <c r="E8680">
        <v>0</v>
      </c>
      <c r="H8680">
        <v>43</v>
      </c>
      <c r="J8680">
        <v>43</v>
      </c>
      <c r="K8680">
        <v>2</v>
      </c>
    </row>
    <row r="8681" spans="1:11" x14ac:dyDescent="0.25">
      <c r="A8681" s="4" t="str">
        <f t="shared" si="135"/>
        <v>Models and Algorithms for Global Optimization</v>
      </c>
      <c r="B8681" t="s">
        <v>8280</v>
      </c>
      <c r="C8681" t="s">
        <v>30</v>
      </c>
      <c r="E8681">
        <v>0</v>
      </c>
      <c r="H8681">
        <v>43</v>
      </c>
      <c r="J8681">
        <v>43</v>
      </c>
      <c r="K8681">
        <v>2</v>
      </c>
    </row>
    <row r="8682" spans="1:11" x14ac:dyDescent="0.25">
      <c r="A8682" s="4" t="str">
        <f t="shared" si="135"/>
        <v>Moodle(r) For Dummies(r)</v>
      </c>
      <c r="B8682" t="s">
        <v>8281</v>
      </c>
      <c r="C8682" t="s">
        <v>11</v>
      </c>
      <c r="D8682">
        <v>0</v>
      </c>
      <c r="E8682">
        <v>41</v>
      </c>
      <c r="H8682">
        <v>2</v>
      </c>
      <c r="J8682">
        <v>43</v>
      </c>
      <c r="K8682">
        <v>2</v>
      </c>
    </row>
    <row r="8683" spans="1:11" x14ac:dyDescent="0.25">
      <c r="A8683" s="4" t="str">
        <f t="shared" si="135"/>
        <v>Multiobjective Evolutionary Algorithms and Applications</v>
      </c>
      <c r="B8683" t="s">
        <v>8282</v>
      </c>
      <c r="C8683" t="s">
        <v>30</v>
      </c>
      <c r="E8683">
        <v>0</v>
      </c>
      <c r="G8683">
        <v>28</v>
      </c>
      <c r="H8683">
        <v>15</v>
      </c>
      <c r="J8683">
        <v>43</v>
      </c>
      <c r="K8683">
        <v>2</v>
      </c>
    </row>
    <row r="8684" spans="1:11" x14ac:dyDescent="0.25">
      <c r="A8684" s="4" t="str">
        <f t="shared" si="135"/>
        <v>Plant Proteomics</v>
      </c>
      <c r="B8684" t="s">
        <v>8283</v>
      </c>
      <c r="C8684" t="s">
        <v>30</v>
      </c>
      <c r="D8684">
        <v>1</v>
      </c>
      <c r="E8684">
        <v>0</v>
      </c>
      <c r="H8684">
        <v>42</v>
      </c>
      <c r="J8684">
        <v>43</v>
      </c>
      <c r="K8684">
        <v>2</v>
      </c>
    </row>
    <row r="8685" spans="1:11" x14ac:dyDescent="0.25">
      <c r="A8685" s="4" t="str">
        <f t="shared" si="135"/>
        <v>Practitioner's Guide to Empirically Based Measures of Social Skills</v>
      </c>
      <c r="B8685" t="s">
        <v>8284</v>
      </c>
      <c r="C8685" t="s">
        <v>30</v>
      </c>
      <c r="E8685">
        <v>0</v>
      </c>
      <c r="H8685">
        <v>43</v>
      </c>
      <c r="J8685">
        <v>43</v>
      </c>
      <c r="K8685">
        <v>2</v>
      </c>
    </row>
    <row r="8686" spans="1:11" x14ac:dyDescent="0.25">
      <c r="A8686" s="4" t="str">
        <f t="shared" si="135"/>
        <v>Psychotherapy Is Worth It : A Comprehensive Review of the Cost-Effectiveness</v>
      </c>
      <c r="B8686" t="s">
        <v>3642</v>
      </c>
      <c r="C8686" t="s">
        <v>8</v>
      </c>
      <c r="E8686">
        <v>28</v>
      </c>
      <c r="F8686">
        <v>0</v>
      </c>
      <c r="H8686">
        <v>15</v>
      </c>
      <c r="J8686">
        <v>43</v>
      </c>
      <c r="K8686">
        <v>2</v>
      </c>
    </row>
    <row r="8687" spans="1:11" x14ac:dyDescent="0.25">
      <c r="A8687" s="4" t="str">
        <f t="shared" si="135"/>
        <v>Rituales y hombres religiosos</v>
      </c>
      <c r="B8687" t="s">
        <v>8285</v>
      </c>
      <c r="C8687" t="s">
        <v>8</v>
      </c>
      <c r="E8687">
        <v>0</v>
      </c>
      <c r="F8687">
        <v>0</v>
      </c>
      <c r="G8687">
        <v>43</v>
      </c>
      <c r="J8687">
        <v>43</v>
      </c>
      <c r="K8687">
        <v>2</v>
      </c>
    </row>
    <row r="8688" spans="1:11" x14ac:dyDescent="0.25">
      <c r="A8688" s="4" t="str">
        <f t="shared" si="135"/>
        <v>Social Media Marketing All-in-One For Dummies, 2nd Edition</v>
      </c>
      <c r="B8688" t="s">
        <v>8286</v>
      </c>
      <c r="C8688" t="s">
        <v>11</v>
      </c>
      <c r="D8688">
        <v>0</v>
      </c>
      <c r="E8688">
        <v>0</v>
      </c>
      <c r="G8688">
        <v>40</v>
      </c>
      <c r="I8688">
        <v>3</v>
      </c>
      <c r="J8688">
        <v>43</v>
      </c>
      <c r="K8688">
        <v>2</v>
      </c>
    </row>
    <row r="8689" spans="1:11" x14ac:dyDescent="0.25">
      <c r="A8689" s="4" t="str">
        <f t="shared" si="135"/>
        <v>Tendencias pedagógicas en la realidad educativa actual. En: Estrategias de aprendizaje en la universalización</v>
      </c>
      <c r="B8689" t="s">
        <v>8287</v>
      </c>
      <c r="C8689" t="s">
        <v>8</v>
      </c>
      <c r="E8689">
        <v>43</v>
      </c>
      <c r="F8689">
        <v>0</v>
      </c>
      <c r="J8689">
        <v>43</v>
      </c>
      <c r="K8689">
        <v>2</v>
      </c>
    </row>
    <row r="8690" spans="1:11" x14ac:dyDescent="0.25">
      <c r="A8690" s="4" t="str">
        <f t="shared" si="135"/>
        <v>The Cell Biology of Stem Cells</v>
      </c>
      <c r="B8690" t="s">
        <v>8288</v>
      </c>
      <c r="C8690" t="s">
        <v>30</v>
      </c>
      <c r="E8690">
        <v>0</v>
      </c>
      <c r="H8690">
        <v>43</v>
      </c>
      <c r="J8690">
        <v>43</v>
      </c>
      <c r="K8690">
        <v>2</v>
      </c>
    </row>
    <row r="8691" spans="1:11" x14ac:dyDescent="0.25">
      <c r="A8691" s="4" t="str">
        <f t="shared" si="135"/>
        <v>Tile-Based Geospatial Information Systems</v>
      </c>
      <c r="B8691" t="s">
        <v>8289</v>
      </c>
      <c r="C8691" t="s">
        <v>30</v>
      </c>
      <c r="D8691">
        <v>20</v>
      </c>
      <c r="E8691">
        <v>23</v>
      </c>
      <c r="J8691">
        <v>43</v>
      </c>
      <c r="K8691">
        <v>2</v>
      </c>
    </row>
    <row r="8692" spans="1:11" x14ac:dyDescent="0.25">
      <c r="A8692" s="4" t="str">
        <f t="shared" si="135"/>
        <v>UI Design with Adobe(r) Illustrator(r):Discover the ease and power of using Illustrator to design Web sites and apps</v>
      </c>
      <c r="B8692" t="s">
        <v>8290</v>
      </c>
      <c r="C8692" t="s">
        <v>11</v>
      </c>
      <c r="H8692">
        <v>43</v>
      </c>
      <c r="J8692">
        <v>43</v>
      </c>
      <c r="K8692">
        <v>2</v>
      </c>
    </row>
    <row r="8693" spans="1:11" x14ac:dyDescent="0.25">
      <c r="A8693" s="4" t="str">
        <f t="shared" si="135"/>
        <v>Visual QuickStart Guide: JavaScript, Ninth Edition</v>
      </c>
      <c r="B8693" t="s">
        <v>8291</v>
      </c>
      <c r="C8693" t="s">
        <v>11</v>
      </c>
      <c r="H8693">
        <v>25</v>
      </c>
      <c r="I8693">
        <v>18</v>
      </c>
      <c r="J8693">
        <v>43</v>
      </c>
      <c r="K8693">
        <v>2</v>
      </c>
    </row>
    <row r="8694" spans="1:11" x14ac:dyDescent="0.25">
      <c r="A8694" s="4" t="str">
        <f t="shared" si="135"/>
        <v>Web and Communication Technologies and Internet-Related Social Issues - HSI 2005</v>
      </c>
      <c r="B8694" t="s">
        <v>8292</v>
      </c>
      <c r="C8694" t="s">
        <v>30</v>
      </c>
      <c r="E8694">
        <v>0</v>
      </c>
      <c r="H8694">
        <v>1</v>
      </c>
      <c r="I8694">
        <v>42</v>
      </c>
      <c r="J8694">
        <v>43</v>
      </c>
      <c r="K8694">
        <v>2</v>
      </c>
    </row>
    <row r="8695" spans="1:11" x14ac:dyDescent="0.25">
      <c r="A8695" s="4" t="str">
        <f t="shared" si="135"/>
        <v>Advanced Fluorescence Reporters in Chemistry and Biology II</v>
      </c>
      <c r="B8695" t="s">
        <v>8293</v>
      </c>
      <c r="C8695" t="s">
        <v>30</v>
      </c>
      <c r="E8695">
        <v>0</v>
      </c>
      <c r="H8695">
        <v>43</v>
      </c>
      <c r="J8695">
        <v>43</v>
      </c>
      <c r="K8695">
        <v>1</v>
      </c>
    </row>
    <row r="8696" spans="1:11" x14ac:dyDescent="0.25">
      <c r="A8696" s="4" t="str">
        <f t="shared" si="135"/>
        <v>Advances in Cryptology – CRYPTO 2011</v>
      </c>
      <c r="B8696" t="s">
        <v>8294</v>
      </c>
      <c r="C8696" t="s">
        <v>30</v>
      </c>
      <c r="G8696">
        <v>43</v>
      </c>
      <c r="J8696">
        <v>43</v>
      </c>
      <c r="K8696">
        <v>1</v>
      </c>
    </row>
    <row r="8697" spans="1:11" x14ac:dyDescent="0.25">
      <c r="A8697" s="4" t="str">
        <f t="shared" si="135"/>
        <v>Advances in Cryptology â€“ EUROCRYPT 2012</v>
      </c>
      <c r="B8697" t="s">
        <v>8295</v>
      </c>
      <c r="C8697" t="s">
        <v>30</v>
      </c>
      <c r="E8697">
        <v>43</v>
      </c>
      <c r="J8697">
        <v>43</v>
      </c>
      <c r="K8697">
        <v>1</v>
      </c>
    </row>
    <row r="8698" spans="1:11" x14ac:dyDescent="0.25">
      <c r="A8698" s="4" t="str">
        <f t="shared" si="135"/>
        <v>Approximation, Randomization and Combinatorial Optimization. Algorithms and Techniques</v>
      </c>
      <c r="B8698" t="s">
        <v>8296</v>
      </c>
      <c r="C8698" t="s">
        <v>30</v>
      </c>
      <c r="H8698">
        <v>43</v>
      </c>
      <c r="J8698">
        <v>43</v>
      </c>
      <c r="K8698">
        <v>1</v>
      </c>
    </row>
    <row r="8699" spans="1:11" x14ac:dyDescent="0.25">
      <c r="A8699" s="4" t="str">
        <f t="shared" si="135"/>
        <v>C++ Primer Plus, Fifth Edition</v>
      </c>
      <c r="B8699" t="s">
        <v>8297</v>
      </c>
      <c r="C8699" t="s">
        <v>11</v>
      </c>
      <c r="D8699">
        <v>43</v>
      </c>
      <c r="E8699">
        <v>0</v>
      </c>
      <c r="J8699">
        <v>43</v>
      </c>
      <c r="K8699">
        <v>1</v>
      </c>
    </row>
    <row r="8700" spans="1:11" x14ac:dyDescent="0.25">
      <c r="A8700" s="4" t="str">
        <f t="shared" si="135"/>
        <v>Clinical Examination and Differential Diagnosis of Skin Lesions</v>
      </c>
      <c r="B8700" t="s">
        <v>8298</v>
      </c>
      <c r="C8700" t="s">
        <v>30</v>
      </c>
      <c r="H8700">
        <v>43</v>
      </c>
      <c r="J8700">
        <v>43</v>
      </c>
      <c r="K8700">
        <v>1</v>
      </c>
    </row>
    <row r="8701" spans="1:11" x14ac:dyDescent="0.25">
      <c r="A8701" s="4" t="str">
        <f t="shared" si="135"/>
        <v>Consideraciones sobre la acción de Hábeas data</v>
      </c>
      <c r="B8701" t="s">
        <v>8299</v>
      </c>
      <c r="C8701" t="s">
        <v>8</v>
      </c>
      <c r="E8701">
        <v>43</v>
      </c>
      <c r="F8701">
        <v>0</v>
      </c>
      <c r="J8701">
        <v>43</v>
      </c>
      <c r="K8701">
        <v>1</v>
      </c>
    </row>
    <row r="8702" spans="1:11" x14ac:dyDescent="0.25">
      <c r="A8702" s="4" t="str">
        <f t="shared" si="135"/>
        <v>Diseases of the Brain, Head &amp; Neck, Spine</v>
      </c>
      <c r="B8702" t="s">
        <v>8300</v>
      </c>
      <c r="C8702" t="s">
        <v>30</v>
      </c>
      <c r="H8702">
        <v>43</v>
      </c>
      <c r="J8702">
        <v>43</v>
      </c>
      <c r="K8702">
        <v>1</v>
      </c>
    </row>
    <row r="8703" spans="1:11" x14ac:dyDescent="0.25">
      <c r="A8703" s="4" t="str">
        <f t="shared" si="135"/>
        <v>Early Brain Injury or Cerebral Vasospasm</v>
      </c>
      <c r="B8703" t="s">
        <v>8301</v>
      </c>
      <c r="C8703" t="s">
        <v>30</v>
      </c>
      <c r="E8703">
        <v>0</v>
      </c>
      <c r="H8703">
        <v>43</v>
      </c>
      <c r="J8703">
        <v>43</v>
      </c>
      <c r="K8703">
        <v>1</v>
      </c>
    </row>
    <row r="8704" spans="1:11" x14ac:dyDescent="0.25">
      <c r="A8704" s="4" t="str">
        <f t="shared" si="135"/>
        <v>Fermentation Processes Engineering in the Food Industry</v>
      </c>
      <c r="B8704" t="s">
        <v>5668</v>
      </c>
      <c r="C8704" t="s">
        <v>138</v>
      </c>
      <c r="I8704">
        <v>43</v>
      </c>
      <c r="J8704">
        <v>43</v>
      </c>
      <c r="K8704">
        <v>1</v>
      </c>
    </row>
    <row r="8705" spans="1:11" x14ac:dyDescent="0.25">
      <c r="A8705" s="4" t="str">
        <f t="shared" si="135"/>
        <v>Hello! iOS Development</v>
      </c>
      <c r="B8705" t="s">
        <v>8302</v>
      </c>
      <c r="C8705" t="s">
        <v>11</v>
      </c>
      <c r="D8705">
        <v>0</v>
      </c>
      <c r="E8705">
        <v>0</v>
      </c>
      <c r="F8705">
        <v>43</v>
      </c>
      <c r="J8705">
        <v>43</v>
      </c>
      <c r="K8705">
        <v>1</v>
      </c>
    </row>
    <row r="8706" spans="1:11" x14ac:dyDescent="0.25">
      <c r="A8706" s="4" t="str">
        <f t="shared" ref="A8706:A8769" si="136">IFERROR(HYPERLINK(CONCATENATE("http://ucm.summon.serialssolutions.com/es-ES/#!/search?ho=t&amp;fvf=ContentType,Newspaper%20Article,t%7CIsFullText,true,f&amp;l=es-ES&amp;q=",B8706),B8706),B8706)</f>
        <v>Highlights in Practical Applications of Agents and Multiagent Systems</v>
      </c>
      <c r="B8706" t="s">
        <v>8303</v>
      </c>
      <c r="C8706" t="s">
        <v>30</v>
      </c>
      <c r="E8706">
        <v>0</v>
      </c>
      <c r="H8706">
        <v>43</v>
      </c>
      <c r="J8706">
        <v>43</v>
      </c>
      <c r="K8706">
        <v>1</v>
      </c>
    </row>
    <row r="8707" spans="1:11" x14ac:dyDescent="0.25">
      <c r="A8707" s="4" t="str">
        <f t="shared" si="136"/>
        <v>Inborn Metabolic Diseases</v>
      </c>
      <c r="B8707" t="s">
        <v>8304</v>
      </c>
      <c r="C8707" t="s">
        <v>30</v>
      </c>
      <c r="E8707">
        <v>0</v>
      </c>
      <c r="H8707">
        <v>43</v>
      </c>
      <c r="J8707">
        <v>43</v>
      </c>
      <c r="K8707">
        <v>1</v>
      </c>
    </row>
    <row r="8708" spans="1:11" x14ac:dyDescent="0.25">
      <c r="A8708" s="4" t="str">
        <f t="shared" si="136"/>
        <v>Intelligent Coatings for Corrosion Control</v>
      </c>
      <c r="B8708" t="s">
        <v>8305</v>
      </c>
      <c r="C8708" t="s">
        <v>11</v>
      </c>
      <c r="H8708">
        <v>43</v>
      </c>
      <c r="J8708">
        <v>43</v>
      </c>
      <c r="K8708">
        <v>1</v>
      </c>
    </row>
    <row r="8709" spans="1:11" x14ac:dyDescent="0.25">
      <c r="A8709" s="4" t="str">
        <f t="shared" si="136"/>
        <v>International Handbook of Peace and Reconciliation</v>
      </c>
      <c r="B8709" t="s">
        <v>8306</v>
      </c>
      <c r="C8709" t="s">
        <v>30</v>
      </c>
      <c r="H8709">
        <v>43</v>
      </c>
      <c r="J8709">
        <v>43</v>
      </c>
      <c r="K8709">
        <v>1</v>
      </c>
    </row>
    <row r="8710" spans="1:11" x14ac:dyDescent="0.25">
      <c r="A8710" s="4" t="str">
        <f t="shared" si="136"/>
        <v>Jean-Fréderic Herbart</v>
      </c>
      <c r="B8710" t="s">
        <v>8307</v>
      </c>
      <c r="C8710" t="s">
        <v>8</v>
      </c>
      <c r="E8710">
        <v>0</v>
      </c>
      <c r="F8710">
        <v>0</v>
      </c>
      <c r="G8710">
        <v>43</v>
      </c>
      <c r="J8710">
        <v>43</v>
      </c>
      <c r="K8710">
        <v>1</v>
      </c>
    </row>
    <row r="8711" spans="1:11" x14ac:dyDescent="0.25">
      <c r="A8711" s="4" t="str">
        <f t="shared" si="136"/>
        <v>Learning Surgery</v>
      </c>
      <c r="B8711" t="s">
        <v>8308</v>
      </c>
      <c r="C8711" t="s">
        <v>30</v>
      </c>
      <c r="E8711">
        <v>0</v>
      </c>
      <c r="H8711">
        <v>43</v>
      </c>
      <c r="J8711">
        <v>43</v>
      </c>
      <c r="K8711">
        <v>1</v>
      </c>
    </row>
    <row r="8712" spans="1:11" x14ac:dyDescent="0.25">
      <c r="A8712" s="4" t="str">
        <f t="shared" si="136"/>
        <v>Mapping Equity and Quality in Mathematics Education</v>
      </c>
      <c r="B8712" t="s">
        <v>8309</v>
      </c>
      <c r="C8712" t="s">
        <v>30</v>
      </c>
      <c r="E8712">
        <v>0</v>
      </c>
      <c r="H8712">
        <v>43</v>
      </c>
      <c r="J8712">
        <v>43</v>
      </c>
      <c r="K8712">
        <v>1</v>
      </c>
    </row>
    <row r="8713" spans="1:11" x14ac:dyDescent="0.25">
      <c r="A8713" s="4" t="str">
        <f t="shared" si="136"/>
        <v>MCTS Microsoft® Windows® 7 Configuration</v>
      </c>
      <c r="B8713" t="s">
        <v>8310</v>
      </c>
      <c r="C8713" t="s">
        <v>11</v>
      </c>
      <c r="F8713">
        <v>43</v>
      </c>
      <c r="J8713">
        <v>43</v>
      </c>
      <c r="K8713">
        <v>1</v>
      </c>
    </row>
    <row r="8714" spans="1:11" x14ac:dyDescent="0.25">
      <c r="A8714" s="4" t="str">
        <f t="shared" si="136"/>
        <v>MEMS/NEMS</v>
      </c>
      <c r="B8714" t="s">
        <v>8311</v>
      </c>
      <c r="C8714" t="s">
        <v>30</v>
      </c>
      <c r="E8714">
        <v>0</v>
      </c>
      <c r="H8714">
        <v>43</v>
      </c>
      <c r="J8714">
        <v>43</v>
      </c>
      <c r="K8714">
        <v>1</v>
      </c>
    </row>
    <row r="8715" spans="1:11" x14ac:dyDescent="0.25">
      <c r="A8715" s="4" t="str">
        <f t="shared" si="136"/>
        <v>PHP6 and MySQL® 6 Bible</v>
      </c>
      <c r="B8715" t="s">
        <v>8312</v>
      </c>
      <c r="C8715" t="s">
        <v>11</v>
      </c>
      <c r="F8715">
        <v>43</v>
      </c>
      <c r="J8715">
        <v>43</v>
      </c>
      <c r="K8715">
        <v>1</v>
      </c>
    </row>
    <row r="8716" spans="1:11" x14ac:dyDescent="0.25">
      <c r="A8716" s="4" t="str">
        <f t="shared" si="136"/>
        <v>Profiles in Operations Research</v>
      </c>
      <c r="B8716" t="s">
        <v>8313</v>
      </c>
      <c r="C8716" t="s">
        <v>30</v>
      </c>
      <c r="E8716">
        <v>0</v>
      </c>
      <c r="H8716">
        <v>43</v>
      </c>
      <c r="J8716">
        <v>43</v>
      </c>
      <c r="K8716">
        <v>1</v>
      </c>
    </row>
    <row r="8717" spans="1:11" x14ac:dyDescent="0.25">
      <c r="A8717" s="4" t="str">
        <f t="shared" si="136"/>
        <v>Pseudomonas syringae Pathovars and Related Pathogens - Identification, Epidemiology and Genomics</v>
      </c>
      <c r="B8717" t="s">
        <v>8314</v>
      </c>
      <c r="C8717" t="s">
        <v>30</v>
      </c>
      <c r="H8717">
        <v>43</v>
      </c>
      <c r="J8717">
        <v>43</v>
      </c>
      <c r="K8717">
        <v>1</v>
      </c>
    </row>
    <row r="8718" spans="1:11" x14ac:dyDescent="0.25">
      <c r="A8718" s="4" t="str">
        <f t="shared" si="136"/>
        <v>Redes de acción colectiva en Bogotá y Caracas</v>
      </c>
      <c r="B8718" t="s">
        <v>8315</v>
      </c>
      <c r="C8718" t="s">
        <v>8</v>
      </c>
      <c r="E8718">
        <v>0</v>
      </c>
      <c r="F8718">
        <v>0</v>
      </c>
      <c r="G8718">
        <v>43</v>
      </c>
      <c r="J8718">
        <v>43</v>
      </c>
      <c r="K8718">
        <v>1</v>
      </c>
    </row>
    <row r="8719" spans="1:11" x14ac:dyDescent="0.25">
      <c r="A8719" s="4" t="str">
        <f t="shared" si="136"/>
        <v>Re-Engineering of the Damaged Brain and Spinal Cord</v>
      </c>
      <c r="B8719" t="s">
        <v>8316</v>
      </c>
      <c r="C8719" t="s">
        <v>30</v>
      </c>
      <c r="E8719">
        <v>0</v>
      </c>
      <c r="H8719">
        <v>43</v>
      </c>
      <c r="J8719">
        <v>43</v>
      </c>
      <c r="K8719">
        <v>1</v>
      </c>
    </row>
    <row r="8720" spans="1:11" x14ac:dyDescent="0.25">
      <c r="A8720" s="4" t="str">
        <f t="shared" si="136"/>
        <v>Stem Cells and Cancer Stem Cells, Volume 1</v>
      </c>
      <c r="B8720" t="s">
        <v>8317</v>
      </c>
      <c r="C8720" t="s">
        <v>30</v>
      </c>
      <c r="H8720">
        <v>43</v>
      </c>
      <c r="J8720">
        <v>43</v>
      </c>
      <c r="K8720">
        <v>1</v>
      </c>
    </row>
    <row r="8721" spans="1:11" x14ac:dyDescent="0.25">
      <c r="A8721" s="4" t="str">
        <f t="shared" si="136"/>
        <v>Structural Geology and Personal Computers</v>
      </c>
      <c r="B8721" t="s">
        <v>8318</v>
      </c>
      <c r="C8721" t="s">
        <v>17</v>
      </c>
      <c r="D8721">
        <v>43</v>
      </c>
      <c r="J8721">
        <v>43</v>
      </c>
      <c r="K8721">
        <v>1</v>
      </c>
    </row>
    <row r="8722" spans="1:11" x14ac:dyDescent="0.25">
      <c r="A8722" s="4" t="str">
        <f t="shared" si="136"/>
        <v>The Medical Basis of Psychiatry</v>
      </c>
      <c r="B8722" t="s">
        <v>8319</v>
      </c>
      <c r="C8722" t="s">
        <v>30</v>
      </c>
      <c r="E8722">
        <v>0</v>
      </c>
      <c r="H8722">
        <v>43</v>
      </c>
      <c r="J8722">
        <v>43</v>
      </c>
      <c r="K8722">
        <v>1</v>
      </c>
    </row>
    <row r="8723" spans="1:11" x14ac:dyDescent="0.25">
      <c r="A8723" s="4" t="str">
        <f t="shared" si="136"/>
        <v>The Sharp Solution: A Brain-Based Approach for Optimal Performance</v>
      </c>
      <c r="B8723" t="s">
        <v>8320</v>
      </c>
      <c r="C8723" t="s">
        <v>11</v>
      </c>
      <c r="D8723">
        <v>0</v>
      </c>
      <c r="E8723">
        <v>0</v>
      </c>
      <c r="G8723">
        <v>43</v>
      </c>
      <c r="J8723">
        <v>43</v>
      </c>
      <c r="K8723">
        <v>1</v>
      </c>
    </row>
    <row r="8724" spans="1:11" x14ac:dyDescent="0.25">
      <c r="A8724" s="4" t="str">
        <f t="shared" si="136"/>
        <v>The Sticky Synapse</v>
      </c>
      <c r="B8724" t="s">
        <v>8321</v>
      </c>
      <c r="C8724" t="s">
        <v>30</v>
      </c>
      <c r="E8724">
        <v>0</v>
      </c>
      <c r="H8724">
        <v>43</v>
      </c>
      <c r="J8724">
        <v>43</v>
      </c>
      <c r="K8724">
        <v>1</v>
      </c>
    </row>
    <row r="8725" spans="1:11" x14ac:dyDescent="0.25">
      <c r="A8725" s="4" t="str">
        <f t="shared" si="136"/>
        <v>The Subversive Job Search</v>
      </c>
      <c r="B8725" t="s">
        <v>8322</v>
      </c>
      <c r="C8725" t="s">
        <v>11</v>
      </c>
      <c r="D8725">
        <v>0</v>
      </c>
      <c r="E8725">
        <v>0</v>
      </c>
      <c r="F8725">
        <v>43</v>
      </c>
      <c r="J8725">
        <v>43</v>
      </c>
      <c r="K8725">
        <v>1</v>
      </c>
    </row>
    <row r="8726" spans="1:11" x14ac:dyDescent="0.25">
      <c r="A8726" s="4" t="str">
        <f t="shared" si="136"/>
        <v>Toxins and Hemostasis</v>
      </c>
      <c r="B8726" t="s">
        <v>8323</v>
      </c>
      <c r="C8726" t="s">
        <v>30</v>
      </c>
      <c r="E8726">
        <v>0</v>
      </c>
      <c r="H8726">
        <v>43</v>
      </c>
      <c r="J8726">
        <v>43</v>
      </c>
      <c r="K8726">
        <v>1</v>
      </c>
    </row>
    <row r="8727" spans="1:11" x14ac:dyDescent="0.25">
      <c r="A8727" s="4" t="str">
        <f t="shared" si="136"/>
        <v>Drupal 8 Development Cookbook</v>
      </c>
      <c r="B8727" t="s">
        <v>8324</v>
      </c>
      <c r="C8727" t="s">
        <v>138</v>
      </c>
      <c r="I8727">
        <v>43</v>
      </c>
      <c r="J8727">
        <v>43</v>
      </c>
      <c r="K8727">
        <v>1</v>
      </c>
    </row>
    <row r="8728" spans="1:11" x14ac:dyDescent="0.25">
      <c r="A8728" s="4" t="str">
        <f t="shared" si="136"/>
        <v>Drupal 8 Development Cookbook</v>
      </c>
      <c r="B8728" t="s">
        <v>8324</v>
      </c>
      <c r="C8728" t="s">
        <v>11</v>
      </c>
      <c r="I8728">
        <v>43</v>
      </c>
      <c r="J8728">
        <v>43</v>
      </c>
      <c r="K8728">
        <v>1</v>
      </c>
    </row>
    <row r="8729" spans="1:11" x14ac:dyDescent="0.25">
      <c r="A8729" s="4" t="str">
        <f t="shared" si="136"/>
        <v>International Handbook of War, Torture, and Terrorism</v>
      </c>
      <c r="B8729" t="s">
        <v>8325</v>
      </c>
      <c r="C8729" t="s">
        <v>30</v>
      </c>
      <c r="I8729">
        <v>43</v>
      </c>
      <c r="J8729">
        <v>43</v>
      </c>
      <c r="K8729">
        <v>1</v>
      </c>
    </row>
    <row r="8730" spans="1:11" x14ac:dyDescent="0.25">
      <c r="A8730" s="4" t="str">
        <f t="shared" si="136"/>
        <v>New Masters of Poster Design, Volume 2: Poster Design for This Century and Beyond</v>
      </c>
      <c r="B8730" t="s">
        <v>8326</v>
      </c>
      <c r="C8730" t="s">
        <v>138</v>
      </c>
      <c r="I8730">
        <v>43</v>
      </c>
      <c r="J8730">
        <v>43</v>
      </c>
      <c r="K8730">
        <v>1</v>
      </c>
    </row>
    <row r="8731" spans="1:11" x14ac:dyDescent="0.25">
      <c r="A8731" s="4" t="str">
        <f t="shared" si="136"/>
        <v>New Masters of Poster Design, Volume 2: Poster Design for This Century and Beyond</v>
      </c>
      <c r="B8731" t="s">
        <v>8326</v>
      </c>
      <c r="C8731" t="s">
        <v>11</v>
      </c>
      <c r="I8731">
        <v>43</v>
      </c>
      <c r="J8731">
        <v>43</v>
      </c>
      <c r="K8731">
        <v>1</v>
      </c>
    </row>
    <row r="8732" spans="1:11" x14ac:dyDescent="0.25">
      <c r="A8732" s="4" t="str">
        <f t="shared" si="136"/>
        <v>Pirate State : Inside Somalia's Terrorism at Sea (1)</v>
      </c>
      <c r="B8732" t="s">
        <v>8327</v>
      </c>
      <c r="C8732" t="s">
        <v>9</v>
      </c>
      <c r="I8732">
        <v>43</v>
      </c>
      <c r="J8732">
        <v>43</v>
      </c>
      <c r="K8732">
        <v>1</v>
      </c>
    </row>
    <row r="8733" spans="1:11" x14ac:dyDescent="0.25">
      <c r="A8733" s="4" t="str">
        <f t="shared" si="136"/>
        <v>SAP ERP Financial Accounting and Controlling</v>
      </c>
      <c r="B8733" t="s">
        <v>8328</v>
      </c>
      <c r="C8733" t="s">
        <v>30</v>
      </c>
      <c r="I8733">
        <v>43</v>
      </c>
      <c r="J8733">
        <v>43</v>
      </c>
      <c r="K8733">
        <v>1</v>
      </c>
    </row>
    <row r="8734" spans="1:11" x14ac:dyDescent="0.25">
      <c r="A8734" s="4" t="str">
        <f t="shared" si="136"/>
        <v>Field Programmable Logic and Application</v>
      </c>
      <c r="B8734" t="s">
        <v>8329</v>
      </c>
      <c r="C8734" t="s">
        <v>30</v>
      </c>
      <c r="D8734">
        <v>4</v>
      </c>
      <c r="E8734">
        <v>4</v>
      </c>
      <c r="F8734">
        <v>17</v>
      </c>
      <c r="G8734">
        <v>12</v>
      </c>
      <c r="H8734">
        <v>2</v>
      </c>
      <c r="I8734">
        <v>3</v>
      </c>
      <c r="J8734">
        <v>42</v>
      </c>
      <c r="K8734">
        <v>23</v>
      </c>
    </row>
    <row r="8735" spans="1:11" x14ac:dyDescent="0.25">
      <c r="A8735" s="4" t="str">
        <f t="shared" si="136"/>
        <v>12th International Congress on Catalysis,Proceedings of the 12th ICC</v>
      </c>
      <c r="B8735" t="s">
        <v>8330</v>
      </c>
      <c r="C8735" t="s">
        <v>17</v>
      </c>
      <c r="F8735">
        <v>14</v>
      </c>
      <c r="G8735">
        <v>22</v>
      </c>
      <c r="H8735">
        <v>6</v>
      </c>
      <c r="J8735">
        <v>42</v>
      </c>
      <c r="K8735">
        <v>15</v>
      </c>
    </row>
    <row r="8736" spans="1:11" x14ac:dyDescent="0.25">
      <c r="A8736" s="4" t="str">
        <f t="shared" si="136"/>
        <v>25 Recipes for Getting Started with R</v>
      </c>
      <c r="B8736" t="s">
        <v>8331</v>
      </c>
      <c r="C8736" t="s">
        <v>11</v>
      </c>
      <c r="D8736">
        <v>10</v>
      </c>
      <c r="E8736">
        <v>24</v>
      </c>
      <c r="F8736">
        <v>4</v>
      </c>
      <c r="G8736">
        <v>1</v>
      </c>
      <c r="H8736">
        <v>3</v>
      </c>
      <c r="J8736">
        <v>42</v>
      </c>
      <c r="K8736">
        <v>9</v>
      </c>
    </row>
    <row r="8737" spans="1:11" x14ac:dyDescent="0.25">
      <c r="A8737" s="4" t="str">
        <f t="shared" si="136"/>
        <v>Handbook of Knowledge Representation</v>
      </c>
      <c r="B8737" t="s">
        <v>8332</v>
      </c>
      <c r="C8737" t="s">
        <v>17</v>
      </c>
      <c r="D8737">
        <v>2</v>
      </c>
      <c r="E8737">
        <v>3</v>
      </c>
      <c r="F8737">
        <v>0</v>
      </c>
      <c r="G8737">
        <v>35</v>
      </c>
      <c r="H8737">
        <v>2</v>
      </c>
      <c r="J8737">
        <v>42</v>
      </c>
      <c r="K8737">
        <v>9</v>
      </c>
    </row>
    <row r="8738" spans="1:11" x14ac:dyDescent="0.25">
      <c r="A8738" s="4" t="str">
        <f t="shared" si="136"/>
        <v>Headache</v>
      </c>
      <c r="B8738" t="s">
        <v>8333</v>
      </c>
      <c r="C8738" t="s">
        <v>17</v>
      </c>
      <c r="D8738">
        <v>11</v>
      </c>
      <c r="E8738">
        <v>2</v>
      </c>
      <c r="F8738">
        <v>9</v>
      </c>
      <c r="G8738">
        <v>9</v>
      </c>
      <c r="H8738">
        <v>0</v>
      </c>
      <c r="I8738">
        <v>11</v>
      </c>
      <c r="J8738">
        <v>42</v>
      </c>
      <c r="K8738">
        <v>8</v>
      </c>
    </row>
    <row r="8739" spans="1:11" x14ac:dyDescent="0.25">
      <c r="A8739" s="4" t="str">
        <f t="shared" si="136"/>
        <v>Semiconductor Nanomaterials for Flexible Technologies</v>
      </c>
      <c r="B8739" t="s">
        <v>8334</v>
      </c>
      <c r="C8739" t="s">
        <v>17</v>
      </c>
      <c r="D8739">
        <v>10</v>
      </c>
      <c r="E8739">
        <v>17</v>
      </c>
      <c r="F8739">
        <v>4</v>
      </c>
      <c r="H8739">
        <v>0</v>
      </c>
      <c r="I8739">
        <v>11</v>
      </c>
      <c r="J8739">
        <v>42</v>
      </c>
      <c r="K8739">
        <v>8</v>
      </c>
    </row>
    <row r="8740" spans="1:11" x14ac:dyDescent="0.25">
      <c r="A8740" s="4" t="str">
        <f t="shared" si="136"/>
        <v>Applied Algebra, Algebraic Algorithms and Error-Correcting Codes</v>
      </c>
      <c r="B8740" t="s">
        <v>8335</v>
      </c>
      <c r="C8740" t="s">
        <v>30</v>
      </c>
      <c r="F8740">
        <v>11</v>
      </c>
      <c r="G8740">
        <v>1</v>
      </c>
      <c r="H8740">
        <v>30</v>
      </c>
      <c r="J8740">
        <v>42</v>
      </c>
      <c r="K8740">
        <v>7</v>
      </c>
    </row>
    <row r="8741" spans="1:11" x14ac:dyDescent="0.25">
      <c r="A8741" s="4" t="str">
        <f t="shared" si="136"/>
        <v>EXERGY</v>
      </c>
      <c r="B8741" t="s">
        <v>8336</v>
      </c>
      <c r="C8741" t="s">
        <v>17</v>
      </c>
      <c r="D8741">
        <v>0</v>
      </c>
      <c r="E8741">
        <v>4</v>
      </c>
      <c r="F8741">
        <v>6</v>
      </c>
      <c r="G8741">
        <v>32</v>
      </c>
      <c r="H8741">
        <v>0</v>
      </c>
      <c r="J8741">
        <v>42</v>
      </c>
      <c r="K8741">
        <v>7</v>
      </c>
    </row>
    <row r="8742" spans="1:11" x14ac:dyDescent="0.25">
      <c r="A8742" s="4" t="str">
        <f t="shared" si="136"/>
        <v>Las garantías constitucionales del proceso</v>
      </c>
      <c r="B8742" t="s">
        <v>8337</v>
      </c>
      <c r="C8742" t="s">
        <v>8</v>
      </c>
      <c r="E8742">
        <v>5</v>
      </c>
      <c r="F8742">
        <v>2</v>
      </c>
      <c r="G8742">
        <v>23</v>
      </c>
      <c r="H8742">
        <v>12</v>
      </c>
      <c r="J8742">
        <v>42</v>
      </c>
      <c r="K8742">
        <v>7</v>
      </c>
    </row>
    <row r="8743" spans="1:11" x14ac:dyDescent="0.25">
      <c r="A8743" s="4" t="str">
        <f t="shared" si="136"/>
        <v>PHP, MySQL, JavaScript &amp; HTML5 All-in-One For Dummies</v>
      </c>
      <c r="B8743" t="s">
        <v>8338</v>
      </c>
      <c r="C8743" t="s">
        <v>11</v>
      </c>
      <c r="D8743">
        <v>0</v>
      </c>
      <c r="E8743">
        <v>0</v>
      </c>
      <c r="F8743">
        <v>1</v>
      </c>
      <c r="G8743">
        <v>31</v>
      </c>
      <c r="H8743">
        <v>10</v>
      </c>
      <c r="J8743">
        <v>42</v>
      </c>
      <c r="K8743">
        <v>7</v>
      </c>
    </row>
    <row r="8744" spans="1:11" x14ac:dyDescent="0.25">
      <c r="A8744" s="4" t="str">
        <f t="shared" si="136"/>
        <v>Seismic Stratigraphy, Basin Analysis and Reservoir Characterisation</v>
      </c>
      <c r="B8744" t="s">
        <v>8339</v>
      </c>
      <c r="C8744" t="s">
        <v>17</v>
      </c>
      <c r="D8744">
        <v>0</v>
      </c>
      <c r="F8744">
        <v>4</v>
      </c>
      <c r="G8744">
        <v>4</v>
      </c>
      <c r="H8744">
        <v>13</v>
      </c>
      <c r="I8744">
        <v>21</v>
      </c>
      <c r="J8744">
        <v>42</v>
      </c>
      <c r="K8744">
        <v>7</v>
      </c>
    </row>
    <row r="8745" spans="1:11" x14ac:dyDescent="0.25">
      <c r="A8745" s="4" t="str">
        <f t="shared" si="136"/>
        <v>Ventajas del uso de las TICs en el proceso de enseñanza-aprendizaje desde la óptica de los docentes universitarios españoles. Edutec No. 29, 07/09</v>
      </c>
      <c r="B8745" t="s">
        <v>8340</v>
      </c>
      <c r="C8745" t="s">
        <v>8</v>
      </c>
      <c r="E8745">
        <v>7</v>
      </c>
      <c r="F8745">
        <v>18</v>
      </c>
      <c r="G8745">
        <v>17</v>
      </c>
      <c r="J8745">
        <v>42</v>
      </c>
      <c r="K8745">
        <v>7</v>
      </c>
    </row>
    <row r="8746" spans="1:11" x14ac:dyDescent="0.25">
      <c r="A8746" s="4" t="str">
        <f t="shared" si="136"/>
        <v>A la calidad de la educación desde los espacios escolares: visión del profesorado y perspectivas en la educación castellano-manchega</v>
      </c>
      <c r="B8746" t="s">
        <v>8341</v>
      </c>
      <c r="C8746" t="s">
        <v>8</v>
      </c>
      <c r="E8746">
        <v>12</v>
      </c>
      <c r="F8746">
        <v>7</v>
      </c>
      <c r="G8746">
        <v>23</v>
      </c>
      <c r="J8746">
        <v>42</v>
      </c>
      <c r="K8746">
        <v>6</v>
      </c>
    </row>
    <row r="8747" spans="1:11" x14ac:dyDescent="0.25">
      <c r="A8747" s="4" t="str">
        <f t="shared" si="136"/>
        <v>Beginning Android</v>
      </c>
      <c r="B8747" t="s">
        <v>8342</v>
      </c>
      <c r="C8747" t="s">
        <v>30</v>
      </c>
      <c r="D8747">
        <v>16</v>
      </c>
      <c r="E8747">
        <v>1</v>
      </c>
      <c r="F8747">
        <v>2</v>
      </c>
      <c r="I8747">
        <v>23</v>
      </c>
      <c r="J8747">
        <v>42</v>
      </c>
      <c r="K8747">
        <v>6</v>
      </c>
    </row>
    <row r="8748" spans="1:11" x14ac:dyDescent="0.25">
      <c r="A8748" s="4" t="str">
        <f t="shared" si="136"/>
        <v>Getting Started with RStudio</v>
      </c>
      <c r="B8748" t="s">
        <v>8343</v>
      </c>
      <c r="C8748" t="s">
        <v>11</v>
      </c>
      <c r="D8748">
        <v>0</v>
      </c>
      <c r="E8748">
        <v>0</v>
      </c>
      <c r="F8748">
        <v>4</v>
      </c>
      <c r="G8748">
        <v>8</v>
      </c>
      <c r="H8748">
        <v>2</v>
      </c>
      <c r="I8748">
        <v>28</v>
      </c>
      <c r="J8748">
        <v>42</v>
      </c>
      <c r="K8748">
        <v>6</v>
      </c>
    </row>
    <row r="8749" spans="1:11" x14ac:dyDescent="0.25">
      <c r="A8749" s="4" t="str">
        <f t="shared" si="136"/>
        <v>La documentación como servicio público: estudios en homenaje Adelaida Román</v>
      </c>
      <c r="B8749" t="s">
        <v>8344</v>
      </c>
      <c r="C8749" t="s">
        <v>8</v>
      </c>
      <c r="E8749">
        <v>1</v>
      </c>
      <c r="F8749">
        <v>16</v>
      </c>
      <c r="G8749">
        <v>25</v>
      </c>
      <c r="J8749">
        <v>42</v>
      </c>
      <c r="K8749">
        <v>6</v>
      </c>
    </row>
    <row r="8750" spans="1:11" x14ac:dyDescent="0.25">
      <c r="A8750" s="4" t="str">
        <f t="shared" si="136"/>
        <v>Lectures on Topological Fluid Mechanics</v>
      </c>
      <c r="B8750" t="s">
        <v>8345</v>
      </c>
      <c r="C8750" t="s">
        <v>30</v>
      </c>
      <c r="E8750">
        <v>0</v>
      </c>
      <c r="F8750">
        <v>14</v>
      </c>
      <c r="H8750">
        <v>28</v>
      </c>
      <c r="J8750">
        <v>42</v>
      </c>
      <c r="K8750">
        <v>6</v>
      </c>
    </row>
    <row r="8751" spans="1:11" x14ac:dyDescent="0.25">
      <c r="A8751" s="4" t="str">
        <f t="shared" si="136"/>
        <v>Pro Android Apps Performance Optimization</v>
      </c>
      <c r="B8751" t="s">
        <v>8346</v>
      </c>
      <c r="C8751" t="s">
        <v>30</v>
      </c>
      <c r="E8751">
        <v>14</v>
      </c>
      <c r="F8751">
        <v>10</v>
      </c>
      <c r="G8751">
        <v>9</v>
      </c>
      <c r="H8751">
        <v>9</v>
      </c>
      <c r="J8751">
        <v>42</v>
      </c>
      <c r="K8751">
        <v>6</v>
      </c>
    </row>
    <row r="8752" spans="1:11" x14ac:dyDescent="0.25">
      <c r="A8752" s="4" t="str">
        <f t="shared" si="136"/>
        <v>Santa Catalina de Siena</v>
      </c>
      <c r="B8752" t="s">
        <v>8347</v>
      </c>
      <c r="C8752" t="s">
        <v>8</v>
      </c>
      <c r="E8752">
        <v>0</v>
      </c>
      <c r="F8752">
        <v>1</v>
      </c>
      <c r="G8752">
        <v>41</v>
      </c>
      <c r="J8752">
        <v>42</v>
      </c>
      <c r="K8752">
        <v>6</v>
      </c>
    </row>
    <row r="8753" spans="1:11" x14ac:dyDescent="0.25">
      <c r="A8753" s="4" t="str">
        <f t="shared" si="136"/>
        <v>The Late Neogene - Biostratigraphy, Geochronology and Paleoclimatology of the Last 15 Million Years in Marine and Continental Sequences</v>
      </c>
      <c r="B8753" t="s">
        <v>8348</v>
      </c>
      <c r="C8753" t="s">
        <v>17</v>
      </c>
      <c r="D8753">
        <v>42</v>
      </c>
      <c r="J8753">
        <v>42</v>
      </c>
      <c r="K8753">
        <v>6</v>
      </c>
    </row>
    <row r="8754" spans="1:11" x14ac:dyDescent="0.25">
      <c r="A8754" s="4" t="str">
        <f t="shared" si="136"/>
        <v>The Linux Programming Interface</v>
      </c>
      <c r="B8754" t="s">
        <v>8349</v>
      </c>
      <c r="C8754" t="s">
        <v>11</v>
      </c>
      <c r="D8754">
        <v>0</v>
      </c>
      <c r="E8754">
        <v>13</v>
      </c>
      <c r="F8754">
        <v>7</v>
      </c>
      <c r="G8754">
        <v>14</v>
      </c>
      <c r="I8754">
        <v>8</v>
      </c>
      <c r="J8754">
        <v>42</v>
      </c>
      <c r="K8754">
        <v>6</v>
      </c>
    </row>
    <row r="8755" spans="1:11" x14ac:dyDescent="0.25">
      <c r="A8755" s="4" t="str">
        <f t="shared" si="136"/>
        <v>Advanced Qt Programming: Creating Great Software with C++ and Qt 4</v>
      </c>
      <c r="B8755" t="s">
        <v>8350</v>
      </c>
      <c r="C8755" t="s">
        <v>11</v>
      </c>
      <c r="D8755">
        <v>39</v>
      </c>
      <c r="E8755">
        <v>1</v>
      </c>
      <c r="F8755">
        <v>2</v>
      </c>
      <c r="J8755">
        <v>42</v>
      </c>
      <c r="K8755">
        <v>5</v>
      </c>
    </row>
    <row r="8756" spans="1:11" x14ac:dyDescent="0.25">
      <c r="A8756" s="4" t="str">
        <f t="shared" si="136"/>
        <v>Brilliant Communication Skills</v>
      </c>
      <c r="B8756" t="s">
        <v>8351</v>
      </c>
      <c r="C8756" t="s">
        <v>11</v>
      </c>
      <c r="D8756">
        <v>0</v>
      </c>
      <c r="E8756">
        <v>0</v>
      </c>
      <c r="F8756">
        <v>16</v>
      </c>
      <c r="G8756">
        <v>2</v>
      </c>
      <c r="H8756">
        <v>17</v>
      </c>
      <c r="I8756">
        <v>7</v>
      </c>
      <c r="J8756">
        <v>42</v>
      </c>
      <c r="K8756">
        <v>5</v>
      </c>
    </row>
    <row r="8757" spans="1:11" x14ac:dyDescent="0.25">
      <c r="A8757" s="4" t="str">
        <f t="shared" si="136"/>
        <v>Chiral Analysis</v>
      </c>
      <c r="B8757" t="s">
        <v>8352</v>
      </c>
      <c r="C8757" t="s">
        <v>17</v>
      </c>
      <c r="D8757">
        <v>4</v>
      </c>
      <c r="E8757">
        <v>0</v>
      </c>
      <c r="F8757">
        <v>0</v>
      </c>
      <c r="G8757">
        <v>0</v>
      </c>
      <c r="H8757">
        <v>19</v>
      </c>
      <c r="I8757">
        <v>19</v>
      </c>
      <c r="J8757">
        <v>42</v>
      </c>
      <c r="K8757">
        <v>5</v>
      </c>
    </row>
    <row r="8758" spans="1:11" x14ac:dyDescent="0.25">
      <c r="A8758" s="4" t="str">
        <f t="shared" si="136"/>
        <v xml:space="preserve">Colonialidad del poder, eurocentrismo y América Latina </v>
      </c>
      <c r="B8758" t="s">
        <v>8353</v>
      </c>
      <c r="C8758" t="s">
        <v>8</v>
      </c>
      <c r="E8758">
        <v>0</v>
      </c>
      <c r="F8758">
        <v>7</v>
      </c>
      <c r="G8758">
        <v>35</v>
      </c>
      <c r="J8758">
        <v>42</v>
      </c>
      <c r="K8758">
        <v>5</v>
      </c>
    </row>
    <row r="8759" spans="1:11" x14ac:dyDescent="0.25">
      <c r="A8759" s="4" t="str">
        <f t="shared" si="136"/>
        <v>Introduction to the Theory of Programming Languages</v>
      </c>
      <c r="B8759" t="s">
        <v>8354</v>
      </c>
      <c r="C8759" t="s">
        <v>30</v>
      </c>
      <c r="D8759">
        <v>24</v>
      </c>
      <c r="E8759">
        <v>0</v>
      </c>
      <c r="F8759">
        <v>18</v>
      </c>
      <c r="J8759">
        <v>42</v>
      </c>
      <c r="K8759">
        <v>5</v>
      </c>
    </row>
    <row r="8760" spans="1:11" x14ac:dyDescent="0.25">
      <c r="A8760" s="4" t="str">
        <f t="shared" si="136"/>
        <v>Remote Sensing (Third edition)</v>
      </c>
      <c r="B8760" t="s">
        <v>8355</v>
      </c>
      <c r="C8760" t="s">
        <v>17</v>
      </c>
      <c r="D8760">
        <v>19</v>
      </c>
      <c r="E8760">
        <v>17</v>
      </c>
      <c r="F8760">
        <v>0</v>
      </c>
      <c r="H8760">
        <v>0</v>
      </c>
      <c r="I8760">
        <v>6</v>
      </c>
      <c r="J8760">
        <v>42</v>
      </c>
      <c r="K8760">
        <v>5</v>
      </c>
    </row>
    <row r="8761" spans="1:11" x14ac:dyDescent="0.25">
      <c r="A8761" s="4" t="str">
        <f t="shared" si="136"/>
        <v>Rigorous Software Development</v>
      </c>
      <c r="B8761" t="s">
        <v>8356</v>
      </c>
      <c r="C8761" t="s">
        <v>30</v>
      </c>
      <c r="D8761">
        <v>2</v>
      </c>
      <c r="E8761">
        <v>0</v>
      </c>
      <c r="F8761">
        <v>20</v>
      </c>
      <c r="G8761">
        <v>20</v>
      </c>
      <c r="J8761">
        <v>42</v>
      </c>
      <c r="K8761">
        <v>5</v>
      </c>
    </row>
    <row r="8762" spans="1:11" x14ac:dyDescent="0.25">
      <c r="A8762" s="4" t="str">
        <f t="shared" si="136"/>
        <v>The Everything Guide to Crowdfunding</v>
      </c>
      <c r="B8762" t="s">
        <v>8357</v>
      </c>
      <c r="C8762" t="s">
        <v>11</v>
      </c>
      <c r="H8762">
        <v>6</v>
      </c>
      <c r="I8762">
        <v>36</v>
      </c>
      <c r="J8762">
        <v>42</v>
      </c>
      <c r="K8762">
        <v>5</v>
      </c>
    </row>
    <row r="8763" spans="1:11" x14ac:dyDescent="0.25">
      <c r="A8763" s="4" t="str">
        <f t="shared" si="136"/>
        <v>Algorithms for Fuzzy Clustering</v>
      </c>
      <c r="B8763" t="s">
        <v>8358</v>
      </c>
      <c r="C8763" t="s">
        <v>30</v>
      </c>
      <c r="D8763">
        <v>19</v>
      </c>
      <c r="E8763">
        <v>5</v>
      </c>
      <c r="G8763">
        <v>9</v>
      </c>
      <c r="I8763">
        <v>9</v>
      </c>
      <c r="J8763">
        <v>42</v>
      </c>
      <c r="K8763">
        <v>4</v>
      </c>
    </row>
    <row r="8764" spans="1:11" x14ac:dyDescent="0.25">
      <c r="A8764" s="4" t="str">
        <f t="shared" si="136"/>
        <v>An Introduction to Support Vector Machines and Other Kernel-based Learning Methods</v>
      </c>
      <c r="B8764" t="s">
        <v>8359</v>
      </c>
      <c r="C8764" t="s">
        <v>11</v>
      </c>
      <c r="H8764">
        <v>16</v>
      </c>
      <c r="I8764">
        <v>26</v>
      </c>
      <c r="J8764">
        <v>42</v>
      </c>
      <c r="K8764">
        <v>4</v>
      </c>
    </row>
    <row r="8765" spans="1:11" x14ac:dyDescent="0.25">
      <c r="A8765" s="4" t="str">
        <f t="shared" si="136"/>
        <v>Analysis II</v>
      </c>
      <c r="B8765" t="s">
        <v>8360</v>
      </c>
      <c r="C8765" t="s">
        <v>30</v>
      </c>
      <c r="E8765">
        <v>0</v>
      </c>
      <c r="H8765">
        <v>36</v>
      </c>
      <c r="I8765">
        <v>6</v>
      </c>
      <c r="J8765">
        <v>42</v>
      </c>
      <c r="K8765">
        <v>4</v>
      </c>
    </row>
    <row r="8766" spans="1:11" x14ac:dyDescent="0.25">
      <c r="A8766" s="4" t="str">
        <f t="shared" si="136"/>
        <v>Aprendizaje social y personalizado: conectarse para aprender</v>
      </c>
      <c r="B8766" t="s">
        <v>8361</v>
      </c>
      <c r="C8766" t="s">
        <v>8</v>
      </c>
      <c r="E8766">
        <v>0</v>
      </c>
      <c r="F8766">
        <v>0</v>
      </c>
      <c r="G8766">
        <v>42</v>
      </c>
      <c r="J8766">
        <v>42</v>
      </c>
      <c r="K8766">
        <v>4</v>
      </c>
    </row>
    <row r="8767" spans="1:11" x14ac:dyDescent="0.25">
      <c r="A8767" s="4" t="str">
        <f t="shared" si="136"/>
        <v>Clinical Manual for Treatment of Alcoholism and Addictions</v>
      </c>
      <c r="B8767" t="s">
        <v>8362</v>
      </c>
      <c r="C8767" t="s">
        <v>9</v>
      </c>
      <c r="I8767">
        <v>42</v>
      </c>
      <c r="J8767">
        <v>42</v>
      </c>
      <c r="K8767">
        <v>4</v>
      </c>
    </row>
    <row r="8768" spans="1:11" x14ac:dyDescent="0.25">
      <c r="A8768" s="4" t="str">
        <f t="shared" si="136"/>
        <v>Computing with Social Trust</v>
      </c>
      <c r="B8768" t="s">
        <v>8363</v>
      </c>
      <c r="C8768" t="s">
        <v>30</v>
      </c>
      <c r="D8768">
        <v>25</v>
      </c>
      <c r="E8768">
        <v>5</v>
      </c>
      <c r="H8768">
        <v>12</v>
      </c>
      <c r="J8768">
        <v>42</v>
      </c>
      <c r="K8768">
        <v>4</v>
      </c>
    </row>
    <row r="8769" spans="1:11" x14ac:dyDescent="0.25">
      <c r="A8769" s="4" t="str">
        <f t="shared" si="136"/>
        <v>Cultura, género y homosexualidad: estudios interdisciplinares</v>
      </c>
      <c r="B8769" t="s">
        <v>8364</v>
      </c>
      <c r="C8769" t="s">
        <v>8</v>
      </c>
      <c r="E8769">
        <v>33</v>
      </c>
      <c r="F8769">
        <v>3</v>
      </c>
      <c r="G8769">
        <v>6</v>
      </c>
      <c r="J8769">
        <v>42</v>
      </c>
      <c r="K8769">
        <v>4</v>
      </c>
    </row>
    <row r="8770" spans="1:11" x14ac:dyDescent="0.25">
      <c r="A8770" s="4" t="str">
        <f t="shared" ref="A8770:A8833" si="137">IFERROR(HYPERLINK(CONCATENATE("http://ucm.summon.serialssolutions.com/es-ES/#!/search?ho=t&amp;fvf=ContentType,Newspaper%20Article,t%7CIsFullText,true,f&amp;l=es-ES&amp;q=",B8770),B8770),B8770)</f>
        <v>Derecho ambiental y transformaciones de la actividad de las administraciones públicas</v>
      </c>
      <c r="B8770" t="s">
        <v>8365</v>
      </c>
      <c r="C8770" t="s">
        <v>8</v>
      </c>
      <c r="E8770">
        <v>0</v>
      </c>
      <c r="F8770">
        <v>0</v>
      </c>
      <c r="G8770">
        <v>42</v>
      </c>
      <c r="J8770">
        <v>42</v>
      </c>
      <c r="K8770">
        <v>4</v>
      </c>
    </row>
    <row r="8771" spans="1:11" x14ac:dyDescent="0.25">
      <c r="A8771" s="4" t="str">
        <f t="shared" si="137"/>
        <v>El arte como expresión de lo sagrado</v>
      </c>
      <c r="B8771" t="s">
        <v>8366</v>
      </c>
      <c r="C8771" t="s">
        <v>8</v>
      </c>
      <c r="E8771">
        <v>0</v>
      </c>
      <c r="F8771">
        <v>0</v>
      </c>
      <c r="G8771">
        <v>42</v>
      </c>
      <c r="J8771">
        <v>42</v>
      </c>
      <c r="K8771">
        <v>4</v>
      </c>
    </row>
    <row r="8772" spans="1:11" x14ac:dyDescent="0.25">
      <c r="A8772" s="4" t="str">
        <f t="shared" si="137"/>
        <v>El posclásico en Mesoamérica: último horizonte cultural</v>
      </c>
      <c r="B8772" t="s">
        <v>8367</v>
      </c>
      <c r="C8772" t="s">
        <v>8</v>
      </c>
      <c r="E8772">
        <v>0</v>
      </c>
      <c r="F8772">
        <v>6</v>
      </c>
      <c r="G8772">
        <v>36</v>
      </c>
      <c r="J8772">
        <v>42</v>
      </c>
      <c r="K8772">
        <v>4</v>
      </c>
    </row>
    <row r="8773" spans="1:11" x14ac:dyDescent="0.25">
      <c r="A8773" s="4" t="str">
        <f t="shared" si="137"/>
        <v>Estudios sobre la prueba</v>
      </c>
      <c r="B8773" t="s">
        <v>8368</v>
      </c>
      <c r="C8773" t="s">
        <v>8</v>
      </c>
      <c r="E8773">
        <v>0</v>
      </c>
      <c r="F8773">
        <v>26</v>
      </c>
      <c r="G8773">
        <v>9</v>
      </c>
      <c r="H8773">
        <v>7</v>
      </c>
      <c r="J8773">
        <v>42</v>
      </c>
      <c r="K8773">
        <v>4</v>
      </c>
    </row>
    <row r="8774" spans="1:11" x14ac:dyDescent="0.25">
      <c r="A8774" s="4" t="str">
        <f t="shared" si="137"/>
        <v>Filosofía de la ciencia  (2a. ed.)</v>
      </c>
      <c r="B8774" t="s">
        <v>8369</v>
      </c>
      <c r="C8774" t="s">
        <v>8</v>
      </c>
      <c r="E8774">
        <v>0</v>
      </c>
      <c r="F8774">
        <v>15</v>
      </c>
      <c r="G8774">
        <v>27</v>
      </c>
      <c r="J8774">
        <v>42</v>
      </c>
      <c r="K8774">
        <v>4</v>
      </c>
    </row>
    <row r="8775" spans="1:11" x14ac:dyDescent="0.25">
      <c r="A8775" s="4" t="str">
        <f t="shared" si="137"/>
        <v>Graph-Based Representations in Pattern Recognition</v>
      </c>
      <c r="B8775" t="s">
        <v>8370</v>
      </c>
      <c r="C8775" t="s">
        <v>30</v>
      </c>
      <c r="D8775">
        <v>3</v>
      </c>
      <c r="E8775">
        <v>1</v>
      </c>
      <c r="G8775">
        <v>1</v>
      </c>
      <c r="H8775">
        <v>37</v>
      </c>
      <c r="J8775">
        <v>42</v>
      </c>
      <c r="K8775">
        <v>4</v>
      </c>
    </row>
    <row r="8776" spans="1:11" x14ac:dyDescent="0.25">
      <c r="A8776" s="4" t="str">
        <f t="shared" si="137"/>
        <v>Introduction to Game Development, Second Edition</v>
      </c>
      <c r="B8776" t="s">
        <v>8371</v>
      </c>
      <c r="C8776" t="s">
        <v>11</v>
      </c>
      <c r="D8776">
        <v>12</v>
      </c>
      <c r="E8776">
        <v>24</v>
      </c>
      <c r="G8776">
        <v>6</v>
      </c>
      <c r="J8776">
        <v>42</v>
      </c>
      <c r="K8776">
        <v>4</v>
      </c>
    </row>
    <row r="8777" spans="1:11" x14ac:dyDescent="0.25">
      <c r="A8777" s="4" t="str">
        <f t="shared" si="137"/>
        <v>Mouse Behavioral Testing</v>
      </c>
      <c r="B8777" t="s">
        <v>8372</v>
      </c>
      <c r="C8777" t="s">
        <v>17</v>
      </c>
      <c r="D8777">
        <v>21</v>
      </c>
      <c r="E8777">
        <v>0</v>
      </c>
      <c r="F8777">
        <v>1</v>
      </c>
      <c r="H8777">
        <v>20</v>
      </c>
      <c r="J8777">
        <v>42</v>
      </c>
      <c r="K8777">
        <v>4</v>
      </c>
    </row>
    <row r="8778" spans="1:11" x14ac:dyDescent="0.25">
      <c r="A8778" s="4" t="str">
        <f t="shared" si="137"/>
        <v>Network Science and Cybersecurity</v>
      </c>
      <c r="B8778" t="s">
        <v>8373</v>
      </c>
      <c r="C8778" t="s">
        <v>30</v>
      </c>
      <c r="G8778">
        <v>18</v>
      </c>
      <c r="H8778">
        <v>6</v>
      </c>
      <c r="I8778">
        <v>18</v>
      </c>
      <c r="J8778">
        <v>42</v>
      </c>
      <c r="K8778">
        <v>4</v>
      </c>
    </row>
    <row r="8779" spans="1:11" x14ac:dyDescent="0.25">
      <c r="A8779" s="4" t="str">
        <f t="shared" si="137"/>
        <v>Practical Linux Infrastructure</v>
      </c>
      <c r="B8779" t="s">
        <v>8374</v>
      </c>
      <c r="C8779" t="s">
        <v>30</v>
      </c>
      <c r="H8779">
        <v>22</v>
      </c>
      <c r="I8779">
        <v>20</v>
      </c>
      <c r="J8779">
        <v>42</v>
      </c>
      <c r="K8779">
        <v>4</v>
      </c>
    </row>
    <row r="8780" spans="1:11" x14ac:dyDescent="0.25">
      <c r="A8780" s="4" t="str">
        <f t="shared" si="137"/>
        <v>Probing Experience</v>
      </c>
      <c r="B8780" t="s">
        <v>8375</v>
      </c>
      <c r="C8780" t="s">
        <v>30</v>
      </c>
      <c r="E8780">
        <v>2</v>
      </c>
      <c r="G8780">
        <v>20</v>
      </c>
      <c r="I8780">
        <v>20</v>
      </c>
      <c r="J8780">
        <v>42</v>
      </c>
      <c r="K8780">
        <v>4</v>
      </c>
    </row>
    <row r="8781" spans="1:11" x14ac:dyDescent="0.25">
      <c r="A8781" s="4" t="str">
        <f t="shared" si="137"/>
        <v>The Art of Software Testing, Second Edition</v>
      </c>
      <c r="B8781" t="s">
        <v>8376</v>
      </c>
      <c r="C8781" t="s">
        <v>11</v>
      </c>
      <c r="D8781">
        <v>0</v>
      </c>
      <c r="E8781">
        <v>0</v>
      </c>
      <c r="G8781">
        <v>8</v>
      </c>
      <c r="H8781">
        <v>34</v>
      </c>
      <c r="J8781">
        <v>42</v>
      </c>
      <c r="K8781">
        <v>4</v>
      </c>
    </row>
    <row r="8782" spans="1:11" x14ac:dyDescent="0.25">
      <c r="A8782" s="4" t="str">
        <f t="shared" si="137"/>
        <v>Todo enfermo es un canalla…: enfermedad y espíritu libre en las cartas de Nietzsche de 1875 a 1879. Estudios Nietzsche 1 (2001), pp. 33-47</v>
      </c>
      <c r="B8782" t="s">
        <v>8377</v>
      </c>
      <c r="C8782" t="s">
        <v>8</v>
      </c>
      <c r="E8782">
        <v>0</v>
      </c>
      <c r="F8782">
        <v>18</v>
      </c>
      <c r="G8782">
        <v>24</v>
      </c>
      <c r="J8782">
        <v>42</v>
      </c>
      <c r="K8782">
        <v>4</v>
      </c>
    </row>
    <row r="8783" spans="1:11" x14ac:dyDescent="0.25">
      <c r="A8783" s="4" t="str">
        <f t="shared" si="137"/>
        <v>Venezuela: golpes y contragolpes</v>
      </c>
      <c r="B8783" t="s">
        <v>8378</v>
      </c>
      <c r="C8783" t="s">
        <v>8</v>
      </c>
      <c r="E8783">
        <v>2</v>
      </c>
      <c r="F8783">
        <v>8</v>
      </c>
      <c r="G8783">
        <v>32</v>
      </c>
      <c r="J8783">
        <v>42</v>
      </c>
      <c r="K8783">
        <v>4</v>
      </c>
    </row>
    <row r="8784" spans="1:11" x14ac:dyDescent="0.25">
      <c r="A8784" s="4" t="str">
        <f t="shared" si="137"/>
        <v>ActionScript 3.0: Visual QuickStart Guide</v>
      </c>
      <c r="B8784" t="s">
        <v>8379</v>
      </c>
      <c r="C8784" t="s">
        <v>11</v>
      </c>
      <c r="D8784">
        <v>42</v>
      </c>
      <c r="E8784">
        <v>0</v>
      </c>
      <c r="J8784">
        <v>42</v>
      </c>
      <c r="K8784">
        <v>3</v>
      </c>
    </row>
    <row r="8785" spans="1:11" x14ac:dyDescent="0.25">
      <c r="A8785" s="4" t="str">
        <f t="shared" si="137"/>
        <v>Advances in Information Retrieval Theory</v>
      </c>
      <c r="B8785" t="s">
        <v>8380</v>
      </c>
      <c r="C8785" t="s">
        <v>30</v>
      </c>
      <c r="E8785">
        <v>1</v>
      </c>
      <c r="F8785">
        <v>1</v>
      </c>
      <c r="H8785">
        <v>40</v>
      </c>
      <c r="J8785">
        <v>42</v>
      </c>
      <c r="K8785">
        <v>3</v>
      </c>
    </row>
    <row r="8786" spans="1:11" x14ac:dyDescent="0.25">
      <c r="A8786" s="4" t="str">
        <f t="shared" si="137"/>
        <v>Adventure Tourism Management</v>
      </c>
      <c r="B8786" t="s">
        <v>8381</v>
      </c>
      <c r="C8786" t="s">
        <v>17</v>
      </c>
      <c r="D8786">
        <v>0</v>
      </c>
      <c r="E8786">
        <v>0</v>
      </c>
      <c r="F8786">
        <v>0</v>
      </c>
      <c r="G8786">
        <v>10</v>
      </c>
      <c r="H8786">
        <v>15</v>
      </c>
      <c r="I8786">
        <v>17</v>
      </c>
      <c r="J8786">
        <v>42</v>
      </c>
      <c r="K8786">
        <v>3</v>
      </c>
    </row>
    <row r="8787" spans="1:11" x14ac:dyDescent="0.25">
      <c r="A8787" s="4" t="str">
        <f t="shared" si="137"/>
        <v>Arduino Wearables</v>
      </c>
      <c r="B8787" t="s">
        <v>8382</v>
      </c>
      <c r="C8787" t="s">
        <v>30</v>
      </c>
      <c r="E8787">
        <v>0</v>
      </c>
      <c r="G8787">
        <v>14</v>
      </c>
      <c r="H8787">
        <v>28</v>
      </c>
      <c r="J8787">
        <v>42</v>
      </c>
      <c r="K8787">
        <v>3</v>
      </c>
    </row>
    <row r="8788" spans="1:11" x14ac:dyDescent="0.25">
      <c r="A8788" s="4" t="str">
        <f t="shared" si="137"/>
        <v>Autonomy and the Self</v>
      </c>
      <c r="B8788" t="s">
        <v>8383</v>
      </c>
      <c r="C8788" t="s">
        <v>30</v>
      </c>
      <c r="E8788">
        <v>0</v>
      </c>
      <c r="H8788">
        <v>42</v>
      </c>
      <c r="J8788">
        <v>42</v>
      </c>
      <c r="K8788">
        <v>3</v>
      </c>
    </row>
    <row r="8789" spans="1:11" x14ac:dyDescent="0.25">
      <c r="A8789" s="4" t="str">
        <f t="shared" si="137"/>
        <v>Beginning HTML5 Games with CreateJS</v>
      </c>
      <c r="B8789" t="s">
        <v>8384</v>
      </c>
      <c r="C8789" t="s">
        <v>30</v>
      </c>
      <c r="H8789">
        <v>42</v>
      </c>
      <c r="J8789">
        <v>42</v>
      </c>
      <c r="K8789">
        <v>3</v>
      </c>
    </row>
    <row r="8790" spans="1:11" x14ac:dyDescent="0.25">
      <c r="A8790" s="4" t="str">
        <f t="shared" si="137"/>
        <v>Beginning XSLT and XPath: Transforming XML Documents and Data</v>
      </c>
      <c r="B8790" t="s">
        <v>8385</v>
      </c>
      <c r="C8790" t="s">
        <v>11</v>
      </c>
      <c r="D8790">
        <v>42</v>
      </c>
      <c r="E8790">
        <v>0</v>
      </c>
      <c r="J8790">
        <v>42</v>
      </c>
      <c r="K8790">
        <v>3</v>
      </c>
    </row>
    <row r="8791" spans="1:11" x14ac:dyDescent="0.25">
      <c r="A8791" s="4" t="str">
        <f t="shared" si="137"/>
        <v>Building a Future with BRICs</v>
      </c>
      <c r="B8791" t="s">
        <v>8386</v>
      </c>
      <c r="C8791" t="s">
        <v>30</v>
      </c>
      <c r="E8791">
        <v>0</v>
      </c>
      <c r="H8791">
        <v>42</v>
      </c>
      <c r="J8791">
        <v>42</v>
      </c>
      <c r="K8791">
        <v>3</v>
      </c>
    </row>
    <row r="8792" spans="1:11" x14ac:dyDescent="0.25">
      <c r="A8792" s="4" t="str">
        <f t="shared" si="137"/>
        <v>C++ for Programmers: Deitel(r) Developer Series, Video Enhanced Edition</v>
      </c>
      <c r="B8792" t="s">
        <v>8387</v>
      </c>
      <c r="C8792" t="s">
        <v>11</v>
      </c>
      <c r="D8792">
        <v>0</v>
      </c>
      <c r="E8792">
        <v>38</v>
      </c>
      <c r="G8792">
        <v>4</v>
      </c>
      <c r="J8792">
        <v>42</v>
      </c>
      <c r="K8792">
        <v>3</v>
      </c>
    </row>
    <row r="8793" spans="1:11" x14ac:dyDescent="0.25">
      <c r="A8793" s="4" t="str">
        <f t="shared" si="137"/>
        <v>Clays</v>
      </c>
      <c r="B8793" t="s">
        <v>8388</v>
      </c>
      <c r="C8793" t="s">
        <v>30</v>
      </c>
      <c r="E8793">
        <v>0</v>
      </c>
      <c r="H8793">
        <v>42</v>
      </c>
      <c r="J8793">
        <v>42</v>
      </c>
      <c r="K8793">
        <v>3</v>
      </c>
    </row>
    <row r="8794" spans="1:11" x14ac:dyDescent="0.25">
      <c r="A8794" s="4" t="str">
        <f t="shared" si="137"/>
        <v>Collection of Simulated XRD Powder Patterns for Zeolites</v>
      </c>
      <c r="B8794" t="s">
        <v>8389</v>
      </c>
      <c r="C8794" t="s">
        <v>17</v>
      </c>
      <c r="D8794">
        <v>42</v>
      </c>
      <c r="J8794">
        <v>42</v>
      </c>
      <c r="K8794">
        <v>3</v>
      </c>
    </row>
    <row r="8795" spans="1:11" x14ac:dyDescent="0.25">
      <c r="A8795" s="4" t="str">
        <f t="shared" si="137"/>
        <v>Complexity, Cognition and the City</v>
      </c>
      <c r="B8795" t="s">
        <v>8390</v>
      </c>
      <c r="C8795" t="s">
        <v>30</v>
      </c>
      <c r="F8795">
        <v>20</v>
      </c>
      <c r="G8795">
        <v>1</v>
      </c>
      <c r="H8795">
        <v>21</v>
      </c>
      <c r="J8795">
        <v>42</v>
      </c>
      <c r="K8795">
        <v>3</v>
      </c>
    </row>
    <row r="8796" spans="1:11" x14ac:dyDescent="0.25">
      <c r="A8796" s="4" t="str">
        <f t="shared" si="137"/>
        <v>Dinosaur Imagery</v>
      </c>
      <c r="B8796" t="s">
        <v>8391</v>
      </c>
      <c r="C8796" t="s">
        <v>17</v>
      </c>
      <c r="D8796">
        <v>42</v>
      </c>
      <c r="J8796">
        <v>42</v>
      </c>
      <c r="K8796">
        <v>3</v>
      </c>
    </row>
    <row r="8797" spans="1:11" x14ac:dyDescent="0.25">
      <c r="A8797" s="4" t="str">
        <f t="shared" si="137"/>
        <v>DK Eyewitness Top 10 Travel Guides: Paris</v>
      </c>
      <c r="B8797" t="s">
        <v>8392</v>
      </c>
      <c r="C8797" t="s">
        <v>11</v>
      </c>
      <c r="D8797">
        <v>0</v>
      </c>
      <c r="E8797">
        <v>42</v>
      </c>
      <c r="J8797">
        <v>42</v>
      </c>
      <c r="K8797">
        <v>3</v>
      </c>
    </row>
    <row r="8798" spans="1:11" x14ac:dyDescent="0.25">
      <c r="A8798" s="4" t="str">
        <f t="shared" si="137"/>
        <v>Drawing: Faces</v>
      </c>
      <c r="B8798" t="s">
        <v>8393</v>
      </c>
      <c r="C8798" t="s">
        <v>11</v>
      </c>
      <c r="D8798">
        <v>0</v>
      </c>
      <c r="E8798">
        <v>0</v>
      </c>
      <c r="G8798">
        <v>35</v>
      </c>
      <c r="I8798">
        <v>7</v>
      </c>
      <c r="J8798">
        <v>42</v>
      </c>
      <c r="K8798">
        <v>3</v>
      </c>
    </row>
    <row r="8799" spans="1:11" x14ac:dyDescent="0.25">
      <c r="A8799" s="4" t="str">
        <f t="shared" si="137"/>
        <v>El modelo de la calidad total para las instituciones educativas. Acción Pedagógica. 8(2): 66-76, 1999.</v>
      </c>
      <c r="B8799" t="s">
        <v>8394</v>
      </c>
      <c r="C8799" t="s">
        <v>8</v>
      </c>
      <c r="E8799">
        <v>42</v>
      </c>
      <c r="F8799">
        <v>0</v>
      </c>
      <c r="J8799">
        <v>42</v>
      </c>
      <c r="K8799">
        <v>3</v>
      </c>
    </row>
    <row r="8800" spans="1:11" x14ac:dyDescent="0.25">
      <c r="A8800" s="4" t="str">
        <f t="shared" si="137"/>
        <v>Electronic Imaging in Astronomy</v>
      </c>
      <c r="B8800" t="s">
        <v>8395</v>
      </c>
      <c r="C8800" t="s">
        <v>30</v>
      </c>
      <c r="E8800">
        <v>0</v>
      </c>
      <c r="H8800">
        <v>14</v>
      </c>
      <c r="I8800">
        <v>28</v>
      </c>
      <c r="J8800">
        <v>42</v>
      </c>
      <c r="K8800">
        <v>3</v>
      </c>
    </row>
    <row r="8801" spans="1:11" x14ac:dyDescent="0.25">
      <c r="A8801" s="4" t="str">
        <f t="shared" si="137"/>
        <v>Ensembles in Machine Learning Applications</v>
      </c>
      <c r="B8801" t="s">
        <v>8396</v>
      </c>
      <c r="C8801" t="s">
        <v>30</v>
      </c>
      <c r="E8801">
        <v>0</v>
      </c>
      <c r="G8801">
        <v>14</v>
      </c>
      <c r="H8801">
        <v>28</v>
      </c>
      <c r="J8801">
        <v>42</v>
      </c>
      <c r="K8801">
        <v>3</v>
      </c>
    </row>
    <row r="8802" spans="1:11" x14ac:dyDescent="0.25">
      <c r="A8802" s="4" t="str">
        <f t="shared" si="137"/>
        <v>Estudios sobre la responsabilidad del estado en Argentina, Colombia y México</v>
      </c>
      <c r="B8802" t="s">
        <v>8397</v>
      </c>
      <c r="C8802" t="s">
        <v>8</v>
      </c>
      <c r="D8802">
        <v>1</v>
      </c>
      <c r="E8802">
        <v>26</v>
      </c>
      <c r="F8802">
        <v>15</v>
      </c>
      <c r="J8802">
        <v>42</v>
      </c>
      <c r="K8802">
        <v>3</v>
      </c>
    </row>
    <row r="8803" spans="1:11" x14ac:dyDescent="0.25">
      <c r="A8803" s="4" t="str">
        <f t="shared" si="137"/>
        <v>Evaluación de centros y profesores</v>
      </c>
      <c r="B8803" t="s">
        <v>8398</v>
      </c>
      <c r="C8803" t="s">
        <v>8</v>
      </c>
      <c r="E8803">
        <v>0</v>
      </c>
      <c r="F8803">
        <v>0</v>
      </c>
      <c r="G8803">
        <v>42</v>
      </c>
      <c r="J8803">
        <v>42</v>
      </c>
      <c r="K8803">
        <v>3</v>
      </c>
    </row>
    <row r="8804" spans="1:11" x14ac:dyDescent="0.25">
      <c r="A8804" s="4" t="str">
        <f t="shared" si="137"/>
        <v>Expert MySQL</v>
      </c>
      <c r="B8804" t="s">
        <v>8399</v>
      </c>
      <c r="C8804" t="s">
        <v>30</v>
      </c>
      <c r="H8804">
        <v>14</v>
      </c>
      <c r="I8804">
        <v>28</v>
      </c>
      <c r="J8804">
        <v>42</v>
      </c>
      <c r="K8804">
        <v>3</v>
      </c>
    </row>
    <row r="8805" spans="1:11" x14ac:dyDescent="0.25">
      <c r="A8805" s="4" t="str">
        <f t="shared" si="137"/>
        <v>Extractive Metallurgy of Copper</v>
      </c>
      <c r="B8805" t="s">
        <v>8400</v>
      </c>
      <c r="C8805" t="s">
        <v>17</v>
      </c>
      <c r="D8805">
        <v>37</v>
      </c>
      <c r="E8805">
        <v>5</v>
      </c>
      <c r="J8805">
        <v>42</v>
      </c>
      <c r="K8805">
        <v>3</v>
      </c>
    </row>
    <row r="8806" spans="1:11" x14ac:dyDescent="0.25">
      <c r="A8806" s="4" t="str">
        <f t="shared" si="137"/>
        <v>Fuzzy Logic in Action: Applications in Epidemiology and Beyond</v>
      </c>
      <c r="B8806" t="s">
        <v>8401</v>
      </c>
      <c r="C8806" t="s">
        <v>30</v>
      </c>
      <c r="E8806">
        <v>0</v>
      </c>
      <c r="F8806">
        <v>14</v>
      </c>
      <c r="G8806">
        <v>14</v>
      </c>
      <c r="H8806">
        <v>14</v>
      </c>
      <c r="J8806">
        <v>42</v>
      </c>
      <c r="K8806">
        <v>3</v>
      </c>
    </row>
    <row r="8807" spans="1:11" x14ac:dyDescent="0.25">
      <c r="A8807" s="4" t="str">
        <f t="shared" si="137"/>
        <v>Head First Android Development</v>
      </c>
      <c r="B8807" t="s">
        <v>8402</v>
      </c>
      <c r="C8807" t="s">
        <v>11</v>
      </c>
      <c r="H8807">
        <v>10</v>
      </c>
      <c r="I8807">
        <v>32</v>
      </c>
      <c r="J8807">
        <v>42</v>
      </c>
      <c r="K8807">
        <v>3</v>
      </c>
    </row>
    <row r="8808" spans="1:11" x14ac:dyDescent="0.25">
      <c r="A8808" s="4" t="str">
        <f t="shared" si="137"/>
        <v>Illustrator(r) CS5 Bible</v>
      </c>
      <c r="B8808" t="s">
        <v>8403</v>
      </c>
      <c r="C8808" t="s">
        <v>11</v>
      </c>
      <c r="D8808">
        <v>42</v>
      </c>
      <c r="E8808">
        <v>0</v>
      </c>
      <c r="J8808">
        <v>42</v>
      </c>
      <c r="K8808">
        <v>3</v>
      </c>
    </row>
    <row r="8809" spans="1:11" x14ac:dyDescent="0.25">
      <c r="A8809" s="4" t="str">
        <f t="shared" si="137"/>
        <v>Introducción al nuevo testamento: su historia, su escritura, su teología</v>
      </c>
      <c r="B8809" t="s">
        <v>8404</v>
      </c>
      <c r="C8809" t="s">
        <v>8</v>
      </c>
      <c r="E8809">
        <v>0</v>
      </c>
      <c r="F8809">
        <v>39</v>
      </c>
      <c r="G8809">
        <v>3</v>
      </c>
      <c r="J8809">
        <v>42</v>
      </c>
      <c r="K8809">
        <v>3</v>
      </c>
    </row>
    <row r="8810" spans="1:11" x14ac:dyDescent="0.25">
      <c r="A8810" s="4" t="str">
        <f t="shared" si="137"/>
        <v>La ciencia del siglo XX</v>
      </c>
      <c r="B8810" t="s">
        <v>8405</v>
      </c>
      <c r="C8810" t="s">
        <v>8</v>
      </c>
      <c r="E8810">
        <v>9</v>
      </c>
      <c r="F8810">
        <v>0</v>
      </c>
      <c r="G8810">
        <v>33</v>
      </c>
      <c r="J8810">
        <v>42</v>
      </c>
      <c r="K8810">
        <v>3</v>
      </c>
    </row>
    <row r="8811" spans="1:11" x14ac:dyDescent="0.25">
      <c r="A8811" s="4" t="str">
        <f t="shared" si="137"/>
        <v>La crítica histórico-filológica: la Biblia como caso de estudio</v>
      </c>
      <c r="B8811" t="s">
        <v>8406</v>
      </c>
      <c r="C8811" t="s">
        <v>8</v>
      </c>
      <c r="E8811">
        <v>0</v>
      </c>
      <c r="F8811">
        <v>5</v>
      </c>
      <c r="G8811">
        <v>37</v>
      </c>
      <c r="J8811">
        <v>42</v>
      </c>
      <c r="K8811">
        <v>3</v>
      </c>
    </row>
    <row r="8812" spans="1:11" x14ac:dyDescent="0.25">
      <c r="A8812" s="4" t="str">
        <f t="shared" si="137"/>
        <v>La pervivencia del derecho foral valenciano. Tras los decretos de nueva planta: contribución al estudio de la práctica forense del siglo XVIII</v>
      </c>
      <c r="B8812" t="s">
        <v>8407</v>
      </c>
      <c r="C8812" t="s">
        <v>8</v>
      </c>
      <c r="E8812">
        <v>0</v>
      </c>
      <c r="F8812">
        <v>2</v>
      </c>
      <c r="G8812">
        <v>40</v>
      </c>
      <c r="J8812">
        <v>42</v>
      </c>
      <c r="K8812">
        <v>3</v>
      </c>
    </row>
    <row r="8813" spans="1:11" x14ac:dyDescent="0.25">
      <c r="A8813" s="4" t="str">
        <f t="shared" si="137"/>
        <v>Lanthanide Luminescence</v>
      </c>
      <c r="B8813" t="s">
        <v>8408</v>
      </c>
      <c r="C8813" t="s">
        <v>30</v>
      </c>
      <c r="E8813">
        <v>0</v>
      </c>
      <c r="H8813">
        <v>42</v>
      </c>
      <c r="J8813">
        <v>42</v>
      </c>
      <c r="K8813">
        <v>3</v>
      </c>
    </row>
    <row r="8814" spans="1:11" x14ac:dyDescent="0.25">
      <c r="A8814" s="4" t="str">
        <f t="shared" si="137"/>
        <v>Learn Unity for 2D Game Development</v>
      </c>
      <c r="B8814" t="s">
        <v>8409</v>
      </c>
      <c r="C8814" t="s">
        <v>30</v>
      </c>
      <c r="F8814">
        <v>16</v>
      </c>
      <c r="G8814">
        <v>13</v>
      </c>
      <c r="H8814">
        <v>13</v>
      </c>
      <c r="J8814">
        <v>42</v>
      </c>
      <c r="K8814">
        <v>3</v>
      </c>
    </row>
    <row r="8815" spans="1:11" x14ac:dyDescent="0.25">
      <c r="A8815" s="4" t="str">
        <f t="shared" si="137"/>
        <v>Los superhéroes, el deber moral y la obligación: el caso de Spider-man y de los X-Men</v>
      </c>
      <c r="B8815" t="s">
        <v>8410</v>
      </c>
      <c r="C8815" t="s">
        <v>8</v>
      </c>
      <c r="E8815">
        <v>0</v>
      </c>
      <c r="F8815">
        <v>1</v>
      </c>
      <c r="G8815">
        <v>41</v>
      </c>
      <c r="J8815">
        <v>42</v>
      </c>
      <c r="K8815">
        <v>3</v>
      </c>
    </row>
    <row r="8816" spans="1:11" x14ac:dyDescent="0.25">
      <c r="A8816" s="4" t="str">
        <f t="shared" si="137"/>
        <v>Making a Difference by Being Yourself: Using Your Personality Type to Find Your Life’s True Purpose</v>
      </c>
      <c r="B8816" t="s">
        <v>8411</v>
      </c>
      <c r="C8816" t="s">
        <v>11</v>
      </c>
      <c r="D8816">
        <v>0</v>
      </c>
      <c r="E8816">
        <v>0</v>
      </c>
      <c r="F8816">
        <v>39</v>
      </c>
      <c r="H8816">
        <v>3</v>
      </c>
      <c r="J8816">
        <v>42</v>
      </c>
      <c r="K8816">
        <v>3</v>
      </c>
    </row>
    <row r="8817" spans="1:11" x14ac:dyDescent="0.25">
      <c r="A8817" s="4" t="str">
        <f t="shared" si="137"/>
        <v>Mastering: Microsoft(r) Exchange Server 2010</v>
      </c>
      <c r="B8817" t="s">
        <v>8412</v>
      </c>
      <c r="C8817" t="s">
        <v>11</v>
      </c>
      <c r="D8817">
        <v>33</v>
      </c>
      <c r="E8817">
        <v>0</v>
      </c>
      <c r="H8817">
        <v>9</v>
      </c>
      <c r="J8817">
        <v>42</v>
      </c>
      <c r="K8817">
        <v>3</v>
      </c>
    </row>
    <row r="8818" spans="1:11" x14ac:dyDescent="0.25">
      <c r="A8818" s="4" t="str">
        <f t="shared" si="137"/>
        <v>Materiales para el estudio del derecho administrativo económico</v>
      </c>
      <c r="B8818" t="s">
        <v>8413</v>
      </c>
      <c r="C8818" t="s">
        <v>8</v>
      </c>
      <c r="D8818">
        <v>34</v>
      </c>
      <c r="E8818">
        <v>0</v>
      </c>
      <c r="F8818">
        <v>0</v>
      </c>
      <c r="G8818">
        <v>8</v>
      </c>
      <c r="J8818">
        <v>42</v>
      </c>
      <c r="K8818">
        <v>3</v>
      </c>
    </row>
    <row r="8819" spans="1:11" x14ac:dyDescent="0.25">
      <c r="A8819" s="4" t="str">
        <f t="shared" si="137"/>
        <v>Mathematical Risk Analysis</v>
      </c>
      <c r="B8819" t="s">
        <v>8414</v>
      </c>
      <c r="C8819" t="s">
        <v>30</v>
      </c>
      <c r="H8819">
        <v>42</v>
      </c>
      <c r="J8819">
        <v>42</v>
      </c>
      <c r="K8819">
        <v>3</v>
      </c>
    </row>
    <row r="8820" spans="1:11" x14ac:dyDescent="0.25">
      <c r="A8820" s="4" t="str">
        <f t="shared" si="137"/>
        <v>Mineral Nutrition of Higher Plants (Second Edition)</v>
      </c>
      <c r="B8820" t="s">
        <v>8415</v>
      </c>
      <c r="C8820" t="s">
        <v>17</v>
      </c>
      <c r="D8820">
        <v>42</v>
      </c>
      <c r="J8820">
        <v>42</v>
      </c>
      <c r="K8820">
        <v>3</v>
      </c>
    </row>
    <row r="8821" spans="1:11" x14ac:dyDescent="0.25">
      <c r="A8821" s="4" t="str">
        <f t="shared" si="137"/>
        <v>Models and Algorithms for Genome Evolution</v>
      </c>
      <c r="B8821" t="s">
        <v>8416</v>
      </c>
      <c r="C8821" t="s">
        <v>30</v>
      </c>
      <c r="F8821">
        <v>14</v>
      </c>
      <c r="H8821">
        <v>14</v>
      </c>
      <c r="I8821">
        <v>14</v>
      </c>
      <c r="J8821">
        <v>42</v>
      </c>
      <c r="K8821">
        <v>3</v>
      </c>
    </row>
    <row r="8822" spans="1:11" x14ac:dyDescent="0.25">
      <c r="A8822" s="4" t="str">
        <f t="shared" si="137"/>
        <v>Nahúm - Habacuc - Sofonías</v>
      </c>
      <c r="B8822" t="s">
        <v>8417</v>
      </c>
      <c r="C8822" t="s">
        <v>8</v>
      </c>
      <c r="E8822">
        <v>0</v>
      </c>
      <c r="F8822">
        <v>0</v>
      </c>
      <c r="G8822">
        <v>19</v>
      </c>
      <c r="H8822">
        <v>23</v>
      </c>
      <c r="J8822">
        <v>42</v>
      </c>
      <c r="K8822">
        <v>3</v>
      </c>
    </row>
    <row r="8823" spans="1:11" x14ac:dyDescent="0.25">
      <c r="A8823" s="4" t="str">
        <f t="shared" si="137"/>
        <v>Orthopedic Traumatology - A Resident's Guide</v>
      </c>
      <c r="B8823" t="s">
        <v>8418</v>
      </c>
      <c r="C8823" t="s">
        <v>30</v>
      </c>
      <c r="E8823">
        <v>0</v>
      </c>
      <c r="H8823">
        <v>42</v>
      </c>
      <c r="J8823">
        <v>42</v>
      </c>
      <c r="K8823">
        <v>3</v>
      </c>
    </row>
    <row r="8824" spans="1:11" x14ac:dyDescent="0.25">
      <c r="A8824" s="4" t="str">
        <f t="shared" si="137"/>
        <v>Performance Marketing with Google™ Analytics: Practical Strategies for Maximizing Online ROI</v>
      </c>
      <c r="B8824" t="s">
        <v>8419</v>
      </c>
      <c r="C8824" t="s">
        <v>11</v>
      </c>
      <c r="F8824">
        <v>42</v>
      </c>
      <c r="J8824">
        <v>42</v>
      </c>
      <c r="K8824">
        <v>3</v>
      </c>
    </row>
    <row r="8825" spans="1:11" x14ac:dyDescent="0.25">
      <c r="A8825" s="4" t="str">
        <f t="shared" si="137"/>
        <v>Plants and Climate Change</v>
      </c>
      <c r="B8825" t="s">
        <v>8420</v>
      </c>
      <c r="C8825" t="s">
        <v>30</v>
      </c>
      <c r="E8825">
        <v>0</v>
      </c>
      <c r="H8825">
        <v>42</v>
      </c>
      <c r="J8825">
        <v>42</v>
      </c>
      <c r="K8825">
        <v>3</v>
      </c>
    </row>
    <row r="8826" spans="1:11" x14ac:dyDescent="0.25">
      <c r="A8826" s="4" t="str">
        <f t="shared" si="137"/>
        <v>Pro WordPress Theme Development</v>
      </c>
      <c r="B8826" t="s">
        <v>8421</v>
      </c>
      <c r="C8826" t="s">
        <v>30</v>
      </c>
      <c r="G8826">
        <v>14</v>
      </c>
      <c r="H8826">
        <v>28</v>
      </c>
      <c r="J8826">
        <v>42</v>
      </c>
      <c r="K8826">
        <v>3</v>
      </c>
    </row>
    <row r="8827" spans="1:11" x14ac:dyDescent="0.25">
      <c r="A8827" s="4" t="str">
        <f t="shared" si="137"/>
        <v>Reading Comprehension</v>
      </c>
      <c r="B8827" t="s">
        <v>8422</v>
      </c>
      <c r="C8827" t="s">
        <v>30</v>
      </c>
      <c r="E8827">
        <v>0</v>
      </c>
      <c r="H8827">
        <v>42</v>
      </c>
      <c r="J8827">
        <v>42</v>
      </c>
      <c r="K8827">
        <v>3</v>
      </c>
    </row>
    <row r="8828" spans="1:11" x14ac:dyDescent="0.25">
      <c r="A8828" s="4" t="str">
        <f t="shared" si="137"/>
        <v>Routes to Cellulosic Ethanol</v>
      </c>
      <c r="B8828" t="s">
        <v>8423</v>
      </c>
      <c r="C8828" t="s">
        <v>30</v>
      </c>
      <c r="E8828">
        <v>0</v>
      </c>
      <c r="H8828">
        <v>42</v>
      </c>
      <c r="J8828">
        <v>42</v>
      </c>
      <c r="K8828">
        <v>3</v>
      </c>
    </row>
    <row r="8829" spans="1:11" x14ac:dyDescent="0.25">
      <c r="A8829" s="4" t="str">
        <f t="shared" si="137"/>
        <v>Social Capital in the Knowledge Economy</v>
      </c>
      <c r="B8829" t="s">
        <v>8424</v>
      </c>
      <c r="C8829" t="s">
        <v>30</v>
      </c>
      <c r="E8829">
        <v>0</v>
      </c>
      <c r="H8829">
        <v>42</v>
      </c>
      <c r="J8829">
        <v>42</v>
      </c>
      <c r="K8829">
        <v>3</v>
      </c>
    </row>
    <row r="8830" spans="1:11" x14ac:dyDescent="0.25">
      <c r="A8830" s="4" t="str">
        <f t="shared" si="137"/>
        <v>Stem Cell Transplantation</v>
      </c>
      <c r="B8830" t="s">
        <v>8425</v>
      </c>
      <c r="C8830" t="s">
        <v>30</v>
      </c>
      <c r="E8830">
        <v>0</v>
      </c>
      <c r="H8830">
        <v>42</v>
      </c>
      <c r="J8830">
        <v>42</v>
      </c>
      <c r="K8830">
        <v>3</v>
      </c>
    </row>
    <row r="8831" spans="1:11" x14ac:dyDescent="0.25">
      <c r="A8831" s="4" t="str">
        <f t="shared" si="137"/>
        <v>The Web Application Hacker's Handbook</v>
      </c>
      <c r="B8831" t="s">
        <v>8426</v>
      </c>
      <c r="C8831" t="s">
        <v>11</v>
      </c>
      <c r="D8831">
        <v>0</v>
      </c>
      <c r="E8831">
        <v>24</v>
      </c>
      <c r="I8831">
        <v>18</v>
      </c>
      <c r="J8831">
        <v>42</v>
      </c>
      <c r="K8831">
        <v>3</v>
      </c>
    </row>
    <row r="8832" spans="1:11" x14ac:dyDescent="0.25">
      <c r="A8832" s="4" t="str">
        <f t="shared" si="137"/>
        <v>Usos e interpretaciones en la historia de Venezuela en el pensamiento de Hugo Chávez. Revista Venezolana de Economía y Ciencias Sociales. Vol 11. Nro 2. Año 2005</v>
      </c>
      <c r="B8832" t="s">
        <v>8427</v>
      </c>
      <c r="C8832" t="s">
        <v>8</v>
      </c>
      <c r="E8832">
        <v>41</v>
      </c>
      <c r="F8832">
        <v>1</v>
      </c>
      <c r="J8832">
        <v>42</v>
      </c>
      <c r="K8832">
        <v>3</v>
      </c>
    </row>
    <row r="8833" spans="1:11" x14ac:dyDescent="0.25">
      <c r="A8833" s="4" t="str">
        <f t="shared" si="137"/>
        <v>Violencia escolar: la mirada de los docentes</v>
      </c>
      <c r="B8833" t="s">
        <v>8428</v>
      </c>
      <c r="C8833" t="s">
        <v>8</v>
      </c>
      <c r="E8833">
        <v>16</v>
      </c>
      <c r="F8833">
        <v>7</v>
      </c>
      <c r="G8833">
        <v>19</v>
      </c>
      <c r="J8833">
        <v>42</v>
      </c>
      <c r="K8833">
        <v>3</v>
      </c>
    </row>
    <row r="8834" spans="1:11" x14ac:dyDescent="0.25">
      <c r="A8834" s="4" t="str">
        <f t="shared" ref="A8834:A8897" si="138">IFERROR(HYPERLINK(CONCATENATE("http://ucm.summon.serialssolutions.com/es-ES/#!/search?ho=t&amp;fvf=ContentType,Newspaper%20Article,t%7CIsFullText,true,f&amp;l=es-ES&amp;q=",B8834),B8834),B8834)</f>
        <v>C++ Recipes</v>
      </c>
      <c r="B8834" t="s">
        <v>8429</v>
      </c>
      <c r="C8834" t="s">
        <v>30</v>
      </c>
      <c r="I8834">
        <v>42</v>
      </c>
      <c r="J8834">
        <v>42</v>
      </c>
      <c r="K8834">
        <v>3</v>
      </c>
    </row>
    <row r="8835" spans="1:11" x14ac:dyDescent="0.25">
      <c r="A8835" s="4" t="str">
        <f t="shared" si="138"/>
        <v>Advanced Joomla!</v>
      </c>
      <c r="B8835" t="s">
        <v>8430</v>
      </c>
      <c r="C8835" t="s">
        <v>30</v>
      </c>
      <c r="F8835">
        <v>14</v>
      </c>
      <c r="I8835">
        <v>28</v>
      </c>
      <c r="J8835">
        <v>42</v>
      </c>
      <c r="K8835">
        <v>2</v>
      </c>
    </row>
    <row r="8836" spans="1:11" x14ac:dyDescent="0.25">
      <c r="A8836" s="4" t="str">
        <f t="shared" si="138"/>
        <v>Agile Software Engineering</v>
      </c>
      <c r="B8836" t="s">
        <v>8431</v>
      </c>
      <c r="C8836" t="s">
        <v>30</v>
      </c>
      <c r="E8836">
        <v>0</v>
      </c>
      <c r="F8836">
        <v>28</v>
      </c>
      <c r="G8836">
        <v>14</v>
      </c>
      <c r="J8836">
        <v>42</v>
      </c>
      <c r="K8836">
        <v>2</v>
      </c>
    </row>
    <row r="8837" spans="1:11" x14ac:dyDescent="0.25">
      <c r="A8837" s="4" t="str">
        <f t="shared" si="138"/>
        <v>Basic Principles and Calculations in Chemical Engineering, Eighth Edition</v>
      </c>
      <c r="B8837" t="s">
        <v>573</v>
      </c>
      <c r="C8837" t="s">
        <v>138</v>
      </c>
      <c r="I8837">
        <v>42</v>
      </c>
      <c r="J8837">
        <v>42</v>
      </c>
      <c r="K8837">
        <v>2</v>
      </c>
    </row>
    <row r="8838" spans="1:11" x14ac:dyDescent="0.25">
      <c r="A8838" s="4" t="str">
        <f t="shared" si="138"/>
        <v>Biocommunication of Plants</v>
      </c>
      <c r="B8838" t="s">
        <v>8432</v>
      </c>
      <c r="C8838" t="s">
        <v>30</v>
      </c>
      <c r="E8838">
        <v>4</v>
      </c>
      <c r="H8838">
        <v>38</v>
      </c>
      <c r="J8838">
        <v>42</v>
      </c>
      <c r="K8838">
        <v>2</v>
      </c>
    </row>
    <row r="8839" spans="1:11" x14ac:dyDescent="0.25">
      <c r="A8839" s="4" t="str">
        <f t="shared" si="138"/>
        <v>Biotechnology: Prospects and Applications</v>
      </c>
      <c r="B8839" t="s">
        <v>8433</v>
      </c>
      <c r="C8839" t="s">
        <v>30</v>
      </c>
      <c r="H8839">
        <v>42</v>
      </c>
      <c r="J8839">
        <v>42</v>
      </c>
      <c r="K8839">
        <v>2</v>
      </c>
    </row>
    <row r="8840" spans="1:11" x14ac:dyDescent="0.25">
      <c r="A8840" s="4" t="str">
        <f t="shared" si="138"/>
        <v>Bone Pathology</v>
      </c>
      <c r="B8840" t="s">
        <v>8434</v>
      </c>
      <c r="C8840" t="s">
        <v>30</v>
      </c>
      <c r="E8840">
        <v>0</v>
      </c>
      <c r="H8840">
        <v>42</v>
      </c>
      <c r="J8840">
        <v>42</v>
      </c>
      <c r="K8840">
        <v>2</v>
      </c>
    </row>
    <row r="8841" spans="1:11" x14ac:dyDescent="0.25">
      <c r="A8841" s="4" t="str">
        <f t="shared" si="138"/>
        <v>Cable Television and the Future of Broadcasting</v>
      </c>
      <c r="B8841" t="s">
        <v>8435</v>
      </c>
      <c r="C8841" t="s">
        <v>11</v>
      </c>
      <c r="D8841">
        <v>0</v>
      </c>
      <c r="E8841">
        <v>0</v>
      </c>
      <c r="G8841">
        <v>30</v>
      </c>
      <c r="I8841">
        <v>12</v>
      </c>
      <c r="J8841">
        <v>42</v>
      </c>
      <c r="K8841">
        <v>2</v>
      </c>
    </row>
    <row r="8842" spans="1:11" x14ac:dyDescent="0.25">
      <c r="A8842" s="4" t="str">
        <f t="shared" si="138"/>
        <v>Cancer and Pregnancy</v>
      </c>
      <c r="B8842" t="s">
        <v>8436</v>
      </c>
      <c r="C8842" t="s">
        <v>30</v>
      </c>
      <c r="E8842">
        <v>0</v>
      </c>
      <c r="H8842">
        <v>42</v>
      </c>
      <c r="J8842">
        <v>42</v>
      </c>
      <c r="K8842">
        <v>2</v>
      </c>
    </row>
    <row r="8843" spans="1:11" x14ac:dyDescent="0.25">
      <c r="A8843" s="4" t="str">
        <f t="shared" si="138"/>
        <v>Cholera Toxins</v>
      </c>
      <c r="B8843" t="s">
        <v>8437</v>
      </c>
      <c r="C8843" t="s">
        <v>30</v>
      </c>
      <c r="E8843">
        <v>0</v>
      </c>
      <c r="H8843">
        <v>42</v>
      </c>
      <c r="J8843">
        <v>42</v>
      </c>
      <c r="K8843">
        <v>2</v>
      </c>
    </row>
    <row r="8844" spans="1:11" x14ac:dyDescent="0.25">
      <c r="A8844" s="4" t="str">
        <f t="shared" si="138"/>
        <v>CompTIA A+(r) Certification All-in-One Exam Guide, Seventh Edition (Exams 220-701 &amp; 220-702)</v>
      </c>
      <c r="B8844" t="s">
        <v>8438</v>
      </c>
      <c r="C8844" t="s">
        <v>11</v>
      </c>
      <c r="D8844">
        <v>2</v>
      </c>
      <c r="E8844">
        <v>40</v>
      </c>
      <c r="J8844">
        <v>42</v>
      </c>
      <c r="K8844">
        <v>2</v>
      </c>
    </row>
    <row r="8845" spans="1:11" x14ac:dyDescent="0.25">
      <c r="A8845" s="4" t="str">
        <f t="shared" si="138"/>
        <v>Computer Science – Theory and Applications</v>
      </c>
      <c r="B8845" t="s">
        <v>8439</v>
      </c>
      <c r="C8845" t="s">
        <v>30</v>
      </c>
      <c r="G8845">
        <v>42</v>
      </c>
      <c r="J8845">
        <v>42</v>
      </c>
      <c r="K8845">
        <v>2</v>
      </c>
    </row>
    <row r="8846" spans="1:11" x14ac:dyDescent="0.25">
      <c r="A8846" s="4" t="str">
        <f t="shared" si="138"/>
        <v>Creating Interactive Fiction With Inform 7</v>
      </c>
      <c r="B8846" t="s">
        <v>8440</v>
      </c>
      <c r="C8846" t="s">
        <v>11</v>
      </c>
      <c r="D8846">
        <v>41</v>
      </c>
      <c r="E8846">
        <v>1</v>
      </c>
      <c r="J8846">
        <v>42</v>
      </c>
      <c r="K8846">
        <v>2</v>
      </c>
    </row>
    <row r="8847" spans="1:11" x14ac:dyDescent="0.25">
      <c r="A8847" s="4" t="str">
        <f t="shared" si="138"/>
        <v>Creative Economies, Creative Cities</v>
      </c>
      <c r="B8847" t="s">
        <v>8441</v>
      </c>
      <c r="C8847" t="s">
        <v>30</v>
      </c>
      <c r="H8847">
        <v>42</v>
      </c>
      <c r="J8847">
        <v>42</v>
      </c>
      <c r="K8847">
        <v>2</v>
      </c>
    </row>
    <row r="8848" spans="1:11" x14ac:dyDescent="0.25">
      <c r="A8848" s="4" t="str">
        <f t="shared" si="138"/>
        <v>Distributed and Parallel Systems</v>
      </c>
      <c r="B8848" t="s">
        <v>8442</v>
      </c>
      <c r="C8848" t="s">
        <v>30</v>
      </c>
      <c r="E8848">
        <v>0</v>
      </c>
      <c r="H8848">
        <v>21</v>
      </c>
      <c r="I8848">
        <v>21</v>
      </c>
      <c r="J8848">
        <v>42</v>
      </c>
      <c r="K8848">
        <v>2</v>
      </c>
    </row>
    <row r="8849" spans="1:11" x14ac:dyDescent="0.25">
      <c r="A8849" s="4" t="str">
        <f t="shared" si="138"/>
        <v>Drupal®: The Guide to Planning and Building Websites</v>
      </c>
      <c r="B8849" t="s">
        <v>8443</v>
      </c>
      <c r="C8849" t="s">
        <v>11</v>
      </c>
      <c r="F8849">
        <v>42</v>
      </c>
      <c r="J8849">
        <v>42</v>
      </c>
      <c r="K8849">
        <v>2</v>
      </c>
    </row>
    <row r="8850" spans="1:11" x14ac:dyDescent="0.25">
      <c r="A8850" s="4" t="str">
        <f t="shared" si="138"/>
        <v>Echocardiographic Anatomy in the Fetus</v>
      </c>
      <c r="B8850" t="s">
        <v>8444</v>
      </c>
      <c r="C8850" t="s">
        <v>30</v>
      </c>
      <c r="E8850">
        <v>0</v>
      </c>
      <c r="H8850">
        <v>42</v>
      </c>
      <c r="J8850">
        <v>42</v>
      </c>
      <c r="K8850">
        <v>2</v>
      </c>
    </row>
    <row r="8851" spans="1:11" x14ac:dyDescent="0.25">
      <c r="A8851" s="4" t="str">
        <f t="shared" si="138"/>
        <v>El derecho y la salud: temas a reflexionar</v>
      </c>
      <c r="B8851" t="s">
        <v>8445</v>
      </c>
      <c r="C8851" t="s">
        <v>8</v>
      </c>
      <c r="E8851">
        <v>0</v>
      </c>
      <c r="F8851">
        <v>0</v>
      </c>
      <c r="G8851">
        <v>40</v>
      </c>
      <c r="H8851">
        <v>2</v>
      </c>
      <c r="J8851">
        <v>42</v>
      </c>
      <c r="K8851">
        <v>2</v>
      </c>
    </row>
    <row r="8852" spans="1:11" x14ac:dyDescent="0.25">
      <c r="A8852" s="4" t="str">
        <f t="shared" si="138"/>
        <v>Encyclopedia of Electronic Components Volume 1</v>
      </c>
      <c r="B8852" t="s">
        <v>8446</v>
      </c>
      <c r="C8852" t="s">
        <v>11</v>
      </c>
      <c r="D8852">
        <v>0</v>
      </c>
      <c r="E8852">
        <v>0</v>
      </c>
      <c r="F8852">
        <v>40</v>
      </c>
      <c r="H8852">
        <v>2</v>
      </c>
      <c r="J8852">
        <v>42</v>
      </c>
      <c r="K8852">
        <v>2</v>
      </c>
    </row>
    <row r="8853" spans="1:11" x14ac:dyDescent="0.25">
      <c r="A8853" s="4" t="str">
        <f t="shared" si="138"/>
        <v>Endocrine Hypertension</v>
      </c>
      <c r="B8853" t="s">
        <v>8447</v>
      </c>
      <c r="C8853" t="s">
        <v>30</v>
      </c>
      <c r="E8853">
        <v>0</v>
      </c>
      <c r="H8853">
        <v>42</v>
      </c>
      <c r="J8853">
        <v>42</v>
      </c>
      <c r="K8853">
        <v>2</v>
      </c>
    </row>
    <row r="8854" spans="1:11" x14ac:dyDescent="0.25">
      <c r="A8854" s="4" t="str">
        <f t="shared" si="138"/>
        <v>Enseñar español en la era de Internet: la www y la enseñanza del español como lengua extranjera</v>
      </c>
      <c r="B8854" t="s">
        <v>8448</v>
      </c>
      <c r="C8854" t="s">
        <v>8</v>
      </c>
      <c r="E8854">
        <v>0</v>
      </c>
      <c r="F8854">
        <v>8</v>
      </c>
      <c r="G8854">
        <v>34</v>
      </c>
      <c r="J8854">
        <v>42</v>
      </c>
      <c r="K8854">
        <v>2</v>
      </c>
    </row>
    <row r="8855" spans="1:11" x14ac:dyDescent="0.25">
      <c r="A8855" s="4" t="str">
        <f t="shared" si="138"/>
        <v>Entity Framework 6 Recipes</v>
      </c>
      <c r="B8855" t="s">
        <v>8449</v>
      </c>
      <c r="C8855" t="s">
        <v>30</v>
      </c>
      <c r="H8855">
        <v>42</v>
      </c>
      <c r="J8855">
        <v>42</v>
      </c>
      <c r="K8855">
        <v>2</v>
      </c>
    </row>
    <row r="8856" spans="1:11" x14ac:dyDescent="0.25">
      <c r="A8856" s="4" t="str">
        <f t="shared" si="138"/>
        <v>Environmental Toxicology and Chemistry of Oxygen Species</v>
      </c>
      <c r="B8856" t="s">
        <v>8450</v>
      </c>
      <c r="C8856" t="s">
        <v>30</v>
      </c>
      <c r="G8856">
        <v>42</v>
      </c>
      <c r="J8856">
        <v>42</v>
      </c>
      <c r="K8856">
        <v>2</v>
      </c>
    </row>
    <row r="8857" spans="1:11" x14ac:dyDescent="0.25">
      <c r="A8857" s="4" t="str">
        <f t="shared" si="138"/>
        <v>Estrategias de animación sociocultural para la promoción del liderazgo comunitar</v>
      </c>
      <c r="B8857" t="s">
        <v>8451</v>
      </c>
      <c r="C8857" t="s">
        <v>8</v>
      </c>
      <c r="D8857">
        <v>42</v>
      </c>
      <c r="J8857">
        <v>42</v>
      </c>
      <c r="K8857">
        <v>2</v>
      </c>
    </row>
    <row r="8858" spans="1:11" x14ac:dyDescent="0.25">
      <c r="A8858" s="4" t="str">
        <f t="shared" si="138"/>
        <v>Fluid Mechanics</v>
      </c>
      <c r="B8858" t="s">
        <v>8452</v>
      </c>
      <c r="C8858" t="s">
        <v>30</v>
      </c>
      <c r="E8858">
        <v>0</v>
      </c>
      <c r="H8858">
        <v>21</v>
      </c>
      <c r="I8858">
        <v>21</v>
      </c>
      <c r="J8858">
        <v>42</v>
      </c>
      <c r="K8858">
        <v>2</v>
      </c>
    </row>
    <row r="8859" spans="1:11" x14ac:dyDescent="0.25">
      <c r="A8859" s="4" t="str">
        <f t="shared" si="138"/>
        <v>Forensic Histopathology</v>
      </c>
      <c r="B8859" t="s">
        <v>8453</v>
      </c>
      <c r="C8859" t="s">
        <v>30</v>
      </c>
      <c r="E8859">
        <v>0</v>
      </c>
      <c r="H8859">
        <v>42</v>
      </c>
      <c r="J8859">
        <v>42</v>
      </c>
      <c r="K8859">
        <v>2</v>
      </c>
    </row>
    <row r="8860" spans="1:11" x14ac:dyDescent="0.25">
      <c r="A8860" s="4" t="str">
        <f t="shared" si="138"/>
        <v>Forensic Pathology for Police, Death Investigators, Attorneys, and Forensic Scientists</v>
      </c>
      <c r="B8860" t="s">
        <v>8454</v>
      </c>
      <c r="C8860" t="s">
        <v>30</v>
      </c>
      <c r="H8860">
        <v>42</v>
      </c>
      <c r="J8860">
        <v>42</v>
      </c>
      <c r="K8860">
        <v>2</v>
      </c>
    </row>
    <row r="8861" spans="1:11" x14ac:dyDescent="0.25">
      <c r="A8861" s="4" t="str">
        <f t="shared" si="138"/>
        <v>Foundational and Applied Statistics for Biologists Using R</v>
      </c>
      <c r="B8861" t="s">
        <v>8455</v>
      </c>
      <c r="C8861" t="s">
        <v>11</v>
      </c>
      <c r="H8861">
        <v>30</v>
      </c>
      <c r="I8861">
        <v>12</v>
      </c>
      <c r="J8861">
        <v>42</v>
      </c>
      <c r="K8861">
        <v>2</v>
      </c>
    </row>
    <row r="8862" spans="1:11" x14ac:dyDescent="0.25">
      <c r="A8862" s="4" t="str">
        <f t="shared" si="138"/>
        <v>Fungi as Bioremediators</v>
      </c>
      <c r="B8862" t="s">
        <v>8456</v>
      </c>
      <c r="C8862" t="s">
        <v>30</v>
      </c>
      <c r="H8862">
        <v>42</v>
      </c>
      <c r="J8862">
        <v>42</v>
      </c>
      <c r="K8862">
        <v>2</v>
      </c>
    </row>
    <row r="8863" spans="1:11" x14ac:dyDescent="0.25">
      <c r="A8863" s="4" t="str">
        <f t="shared" si="138"/>
        <v>Galaxy Formation</v>
      </c>
      <c r="B8863" t="s">
        <v>8457</v>
      </c>
      <c r="C8863" t="s">
        <v>30</v>
      </c>
      <c r="E8863">
        <v>0</v>
      </c>
      <c r="H8863">
        <v>42</v>
      </c>
      <c r="J8863">
        <v>42</v>
      </c>
      <c r="K8863">
        <v>2</v>
      </c>
    </row>
    <row r="8864" spans="1:11" x14ac:dyDescent="0.25">
      <c r="A8864" s="4" t="str">
        <f t="shared" si="138"/>
        <v>Glaucoma</v>
      </c>
      <c r="B8864" t="s">
        <v>8458</v>
      </c>
      <c r="C8864" t="s">
        <v>30</v>
      </c>
      <c r="E8864">
        <v>0</v>
      </c>
      <c r="H8864">
        <v>42</v>
      </c>
      <c r="J8864">
        <v>42</v>
      </c>
      <c r="K8864">
        <v>2</v>
      </c>
    </row>
    <row r="8865" spans="1:11" x14ac:dyDescent="0.25">
      <c r="A8865" s="4" t="str">
        <f t="shared" si="138"/>
        <v>Handbook of European Societies</v>
      </c>
      <c r="B8865" t="s">
        <v>8459</v>
      </c>
      <c r="C8865" t="s">
        <v>30</v>
      </c>
      <c r="E8865">
        <v>0</v>
      </c>
      <c r="H8865">
        <v>42</v>
      </c>
      <c r="J8865">
        <v>42</v>
      </c>
      <c r="K8865">
        <v>2</v>
      </c>
    </row>
    <row r="8866" spans="1:11" x14ac:dyDescent="0.25">
      <c r="A8866" s="4" t="str">
        <f t="shared" si="138"/>
        <v>HDR Photography Photo Workshop</v>
      </c>
      <c r="B8866" t="s">
        <v>8460</v>
      </c>
      <c r="C8866" t="s">
        <v>11</v>
      </c>
      <c r="D8866">
        <v>42</v>
      </c>
      <c r="E8866">
        <v>0</v>
      </c>
      <c r="J8866">
        <v>42</v>
      </c>
      <c r="K8866">
        <v>2</v>
      </c>
    </row>
    <row r="8867" spans="1:11" x14ac:dyDescent="0.25">
      <c r="A8867" s="4" t="str">
        <f t="shared" si="138"/>
        <v>Hodgkin's and Non-Hodgkin's Lymphoma</v>
      </c>
      <c r="B8867" t="s">
        <v>8461</v>
      </c>
      <c r="C8867" t="s">
        <v>30</v>
      </c>
      <c r="H8867">
        <v>42</v>
      </c>
      <c r="J8867">
        <v>42</v>
      </c>
      <c r="K8867">
        <v>2</v>
      </c>
    </row>
    <row r="8868" spans="1:11" x14ac:dyDescent="0.25">
      <c r="A8868" s="4" t="str">
        <f t="shared" si="138"/>
        <v>Karst Management</v>
      </c>
      <c r="B8868" t="s">
        <v>8462</v>
      </c>
      <c r="C8868" t="s">
        <v>30</v>
      </c>
      <c r="E8868">
        <v>0</v>
      </c>
      <c r="H8868">
        <v>42</v>
      </c>
      <c r="J8868">
        <v>42</v>
      </c>
      <c r="K8868">
        <v>2</v>
      </c>
    </row>
    <row r="8869" spans="1:11" x14ac:dyDescent="0.25">
      <c r="A8869" s="4" t="str">
        <f t="shared" si="138"/>
        <v>La evaluación como un proceso participativo. Revista Pedagogía Universitaria, 11(4): 12-25, 2006</v>
      </c>
      <c r="B8869" t="s">
        <v>8463</v>
      </c>
      <c r="C8869" t="s">
        <v>8</v>
      </c>
      <c r="E8869">
        <v>33</v>
      </c>
      <c r="F8869">
        <v>0</v>
      </c>
      <c r="G8869">
        <v>9</v>
      </c>
      <c r="J8869">
        <v>42</v>
      </c>
      <c r="K8869">
        <v>2</v>
      </c>
    </row>
    <row r="8870" spans="1:11" x14ac:dyDescent="0.25">
      <c r="A8870" s="4" t="str">
        <f t="shared" si="138"/>
        <v>La inteligencia de las flores</v>
      </c>
      <c r="B8870" t="s">
        <v>8464</v>
      </c>
      <c r="C8870" t="s">
        <v>8</v>
      </c>
      <c r="E8870">
        <v>0</v>
      </c>
      <c r="F8870">
        <v>0</v>
      </c>
      <c r="G8870">
        <v>42</v>
      </c>
      <c r="J8870">
        <v>42</v>
      </c>
      <c r="K8870">
        <v>2</v>
      </c>
    </row>
    <row r="8871" spans="1:11" x14ac:dyDescent="0.25">
      <c r="A8871" s="4" t="str">
        <f t="shared" si="138"/>
        <v>La migración reciente de Europa Central y Oriental a la Argentina, ¿Un tratamientoEspecial?</v>
      </c>
      <c r="B8871" t="s">
        <v>8465</v>
      </c>
      <c r="C8871" t="s">
        <v>8</v>
      </c>
      <c r="E8871">
        <v>0</v>
      </c>
      <c r="F8871">
        <v>0</v>
      </c>
      <c r="G8871">
        <v>42</v>
      </c>
      <c r="J8871">
        <v>42</v>
      </c>
      <c r="K8871">
        <v>2</v>
      </c>
    </row>
    <row r="8872" spans="1:11" x14ac:dyDescent="0.25">
      <c r="A8872" s="4" t="str">
        <f t="shared" si="138"/>
        <v>La vida y los hombres de las galeras de España (siglos XVI-XVII)</v>
      </c>
      <c r="B8872" t="s">
        <v>8466</v>
      </c>
      <c r="C8872" t="s">
        <v>8</v>
      </c>
      <c r="E8872">
        <v>0</v>
      </c>
      <c r="F8872">
        <v>10</v>
      </c>
      <c r="G8872">
        <v>32</v>
      </c>
      <c r="J8872">
        <v>42</v>
      </c>
      <c r="K8872">
        <v>2</v>
      </c>
    </row>
    <row r="8873" spans="1:11" x14ac:dyDescent="0.25">
      <c r="A8873" s="4" t="str">
        <f t="shared" si="138"/>
        <v>Learn iOS 8 App Development</v>
      </c>
      <c r="B8873" t="s">
        <v>8467</v>
      </c>
      <c r="C8873" t="s">
        <v>30</v>
      </c>
      <c r="H8873">
        <v>42</v>
      </c>
      <c r="J8873">
        <v>42</v>
      </c>
      <c r="K8873">
        <v>2</v>
      </c>
    </row>
    <row r="8874" spans="1:11" x14ac:dyDescent="0.25">
      <c r="A8874" s="4" t="str">
        <f t="shared" si="138"/>
        <v>Manuale di microbiologia predittiva</v>
      </c>
      <c r="B8874" t="s">
        <v>8468</v>
      </c>
      <c r="C8874" t="s">
        <v>30</v>
      </c>
      <c r="H8874">
        <v>42</v>
      </c>
      <c r="J8874">
        <v>42</v>
      </c>
      <c r="K8874">
        <v>2</v>
      </c>
    </row>
    <row r="8875" spans="1:11" x14ac:dyDescent="0.25">
      <c r="A8875" s="4" t="str">
        <f t="shared" si="138"/>
        <v>Mitochondrial Oxidative Phosphorylation</v>
      </c>
      <c r="B8875" t="s">
        <v>8469</v>
      </c>
      <c r="C8875" t="s">
        <v>30</v>
      </c>
      <c r="E8875">
        <v>0</v>
      </c>
      <c r="H8875">
        <v>42</v>
      </c>
      <c r="J8875">
        <v>42</v>
      </c>
      <c r="K8875">
        <v>2</v>
      </c>
    </row>
    <row r="8876" spans="1:11" x14ac:dyDescent="0.25">
      <c r="A8876" s="4" t="str">
        <f t="shared" si="138"/>
        <v>Neuroendocrine Tumors</v>
      </c>
      <c r="B8876" t="s">
        <v>8470</v>
      </c>
      <c r="C8876" t="s">
        <v>30</v>
      </c>
      <c r="E8876">
        <v>0</v>
      </c>
      <c r="H8876">
        <v>42</v>
      </c>
      <c r="J8876">
        <v>42</v>
      </c>
      <c r="K8876">
        <v>2</v>
      </c>
    </row>
    <row r="8877" spans="1:11" x14ac:dyDescent="0.25">
      <c r="A8877" s="4" t="str">
        <f t="shared" si="138"/>
        <v>Neurological Emergencies in Clinical Practice</v>
      </c>
      <c r="B8877" t="s">
        <v>8471</v>
      </c>
      <c r="C8877" t="s">
        <v>30</v>
      </c>
      <c r="H8877">
        <v>42</v>
      </c>
      <c r="J8877">
        <v>42</v>
      </c>
      <c r="K8877">
        <v>2</v>
      </c>
    </row>
    <row r="8878" spans="1:11" x14ac:dyDescent="0.25">
      <c r="A8878" s="4" t="str">
        <f t="shared" si="138"/>
        <v>Numerical Methods in Finance</v>
      </c>
      <c r="B8878" t="s">
        <v>8472</v>
      </c>
      <c r="C8878" t="s">
        <v>30</v>
      </c>
      <c r="E8878">
        <v>0</v>
      </c>
      <c r="H8878">
        <v>42</v>
      </c>
      <c r="J8878">
        <v>42</v>
      </c>
      <c r="K8878">
        <v>2</v>
      </c>
    </row>
    <row r="8879" spans="1:11" x14ac:dyDescent="0.25">
      <c r="A8879" s="4" t="str">
        <f t="shared" si="138"/>
        <v>Origins of Mind</v>
      </c>
      <c r="B8879" t="s">
        <v>8473</v>
      </c>
      <c r="C8879" t="s">
        <v>30</v>
      </c>
      <c r="H8879">
        <v>42</v>
      </c>
      <c r="J8879">
        <v>42</v>
      </c>
      <c r="K8879">
        <v>2</v>
      </c>
    </row>
    <row r="8880" spans="1:11" x14ac:dyDescent="0.25">
      <c r="A8880" s="4" t="str">
        <f t="shared" si="138"/>
        <v>Outlook 2010: Advanced, Student Manual</v>
      </c>
      <c r="B8880" t="s">
        <v>8474</v>
      </c>
      <c r="C8880" t="s">
        <v>11</v>
      </c>
      <c r="D8880">
        <v>0</v>
      </c>
      <c r="E8880">
        <v>41</v>
      </c>
      <c r="F8880">
        <v>1</v>
      </c>
      <c r="J8880">
        <v>42</v>
      </c>
      <c r="K8880">
        <v>2</v>
      </c>
    </row>
    <row r="8881" spans="1:11" x14ac:dyDescent="0.25">
      <c r="A8881" s="4" t="str">
        <f t="shared" si="138"/>
        <v>Pharmaceutical Perspectives of Cancer Therapeutics</v>
      </c>
      <c r="B8881" t="s">
        <v>8475</v>
      </c>
      <c r="C8881" t="s">
        <v>30</v>
      </c>
      <c r="E8881">
        <v>0</v>
      </c>
      <c r="H8881">
        <v>42</v>
      </c>
      <c r="J8881">
        <v>42</v>
      </c>
      <c r="K8881">
        <v>2</v>
      </c>
    </row>
    <row r="8882" spans="1:11" x14ac:dyDescent="0.25">
      <c r="A8882" s="4" t="str">
        <f t="shared" si="138"/>
        <v>Phenolic Resins: A Century of Progress</v>
      </c>
      <c r="B8882" t="s">
        <v>8476</v>
      </c>
      <c r="C8882" t="s">
        <v>30</v>
      </c>
      <c r="E8882">
        <v>0</v>
      </c>
      <c r="H8882">
        <v>42</v>
      </c>
      <c r="J8882">
        <v>42</v>
      </c>
      <c r="K8882">
        <v>2</v>
      </c>
    </row>
    <row r="8883" spans="1:11" x14ac:dyDescent="0.25">
      <c r="A8883" s="4" t="str">
        <f t="shared" si="138"/>
        <v>PHP6 and MySQL(r) 6 Bible</v>
      </c>
      <c r="B8883" t="s">
        <v>8477</v>
      </c>
      <c r="C8883" t="s">
        <v>11</v>
      </c>
      <c r="D8883">
        <v>24</v>
      </c>
      <c r="E8883">
        <v>0</v>
      </c>
      <c r="G8883">
        <v>18</v>
      </c>
      <c r="J8883">
        <v>42</v>
      </c>
      <c r="K8883">
        <v>2</v>
      </c>
    </row>
    <row r="8884" spans="1:11" x14ac:dyDescent="0.25">
      <c r="A8884" s="4" t="str">
        <f t="shared" si="138"/>
        <v>PNF in Practice</v>
      </c>
      <c r="B8884" t="s">
        <v>8478</v>
      </c>
      <c r="C8884" t="s">
        <v>30</v>
      </c>
      <c r="E8884">
        <v>0</v>
      </c>
      <c r="H8884">
        <v>42</v>
      </c>
      <c r="J8884">
        <v>42</v>
      </c>
      <c r="K8884">
        <v>2</v>
      </c>
    </row>
    <row r="8885" spans="1:11" x14ac:dyDescent="0.25">
      <c r="A8885" s="4" t="str">
        <f t="shared" si="138"/>
        <v>Printing in Plastic</v>
      </c>
      <c r="B8885" t="s">
        <v>8479</v>
      </c>
      <c r="C8885" t="s">
        <v>30</v>
      </c>
      <c r="E8885">
        <v>0</v>
      </c>
      <c r="H8885">
        <v>21</v>
      </c>
      <c r="I8885">
        <v>21</v>
      </c>
      <c r="J8885">
        <v>42</v>
      </c>
      <c r="K8885">
        <v>2</v>
      </c>
    </row>
    <row r="8886" spans="1:11" x14ac:dyDescent="0.25">
      <c r="A8886" s="4" t="str">
        <f t="shared" si="138"/>
        <v>Programming in Objective-C, Fourth Edition, Video Enhanced Edition</v>
      </c>
      <c r="B8886" t="s">
        <v>8480</v>
      </c>
      <c r="C8886" t="s">
        <v>11</v>
      </c>
      <c r="D8886">
        <v>0</v>
      </c>
      <c r="E8886">
        <v>42</v>
      </c>
      <c r="J8886">
        <v>42</v>
      </c>
      <c r="K8886">
        <v>2</v>
      </c>
    </row>
    <row r="8887" spans="1:11" x14ac:dyDescent="0.25">
      <c r="A8887" s="4" t="str">
        <f t="shared" si="138"/>
        <v>Protein-Protein Interactions as New Drug Targets</v>
      </c>
      <c r="B8887" t="s">
        <v>8481</v>
      </c>
      <c r="C8887" t="s">
        <v>30</v>
      </c>
      <c r="E8887">
        <v>0</v>
      </c>
      <c r="H8887">
        <v>42</v>
      </c>
      <c r="J8887">
        <v>42</v>
      </c>
      <c r="K8887">
        <v>2</v>
      </c>
    </row>
    <row r="8888" spans="1:11" x14ac:dyDescent="0.25">
      <c r="A8888" s="4" t="str">
        <f t="shared" si="138"/>
        <v>Regional Climate Variability and its Impacts in The Mediterranean Area</v>
      </c>
      <c r="B8888" t="s">
        <v>8482</v>
      </c>
      <c r="C8888" t="s">
        <v>30</v>
      </c>
      <c r="E8888">
        <v>0</v>
      </c>
      <c r="H8888">
        <v>42</v>
      </c>
      <c r="J8888">
        <v>42</v>
      </c>
      <c r="K8888">
        <v>2</v>
      </c>
    </row>
    <row r="8889" spans="1:11" x14ac:dyDescent="0.25">
      <c r="A8889" s="4" t="str">
        <f t="shared" si="138"/>
        <v>Renal Pharmacotherapy</v>
      </c>
      <c r="B8889" t="s">
        <v>8483</v>
      </c>
      <c r="C8889" t="s">
        <v>30</v>
      </c>
      <c r="H8889">
        <v>42</v>
      </c>
      <c r="J8889">
        <v>42</v>
      </c>
      <c r="K8889">
        <v>2</v>
      </c>
    </row>
    <row r="8890" spans="1:11" x14ac:dyDescent="0.25">
      <c r="A8890" s="4" t="str">
        <f t="shared" si="138"/>
        <v>Rheology Essentials of Cosmetic and Food Emulsions</v>
      </c>
      <c r="B8890" t="s">
        <v>8484</v>
      </c>
      <c r="C8890" t="s">
        <v>30</v>
      </c>
      <c r="E8890">
        <v>0</v>
      </c>
      <c r="H8890">
        <v>42</v>
      </c>
      <c r="J8890">
        <v>42</v>
      </c>
      <c r="K8890">
        <v>2</v>
      </c>
    </row>
    <row r="8891" spans="1:11" x14ac:dyDescent="0.25">
      <c r="A8891" s="4" t="str">
        <f t="shared" si="138"/>
        <v>Ribonuclease P</v>
      </c>
      <c r="B8891" t="s">
        <v>8485</v>
      </c>
      <c r="C8891" t="s">
        <v>30</v>
      </c>
      <c r="E8891">
        <v>0</v>
      </c>
      <c r="H8891">
        <v>42</v>
      </c>
      <c r="J8891">
        <v>42</v>
      </c>
      <c r="K8891">
        <v>2</v>
      </c>
    </row>
    <row r="8892" spans="1:11" x14ac:dyDescent="0.25">
      <c r="A8892" s="4" t="str">
        <f t="shared" si="138"/>
        <v>Selected Topics in Performance Evaluation and Benchmarking</v>
      </c>
      <c r="B8892" t="s">
        <v>8486</v>
      </c>
      <c r="C8892" t="s">
        <v>30</v>
      </c>
      <c r="G8892">
        <v>42</v>
      </c>
      <c r="J8892">
        <v>42</v>
      </c>
      <c r="K8892">
        <v>2</v>
      </c>
    </row>
    <row r="8893" spans="1:11" x14ac:dyDescent="0.25">
      <c r="A8893" s="4" t="str">
        <f t="shared" si="138"/>
        <v>Separation Process Engineering, Second Edition</v>
      </c>
      <c r="B8893" t="s">
        <v>497</v>
      </c>
      <c r="C8893" t="s">
        <v>138</v>
      </c>
      <c r="I8893">
        <v>42</v>
      </c>
      <c r="J8893">
        <v>42</v>
      </c>
      <c r="K8893">
        <v>2</v>
      </c>
    </row>
    <row r="8894" spans="1:11" x14ac:dyDescent="0.25">
      <c r="A8894" s="4" t="str">
        <f t="shared" si="138"/>
        <v>Sistema de orientaciones metodológicas para el perfeccionamiento del proceso de planificación estratégica del Instituto Superior Pedagógico Enrique José Varona</v>
      </c>
      <c r="B8894" t="s">
        <v>8487</v>
      </c>
      <c r="C8894" t="s">
        <v>8</v>
      </c>
      <c r="E8894">
        <v>41</v>
      </c>
      <c r="F8894">
        <v>0</v>
      </c>
      <c r="G8894">
        <v>1</v>
      </c>
      <c r="J8894">
        <v>42</v>
      </c>
      <c r="K8894">
        <v>2</v>
      </c>
    </row>
    <row r="8895" spans="1:11" x14ac:dyDescent="0.25">
      <c r="A8895" s="4" t="str">
        <f t="shared" si="138"/>
        <v>Skin of Color</v>
      </c>
      <c r="B8895" t="s">
        <v>8488</v>
      </c>
      <c r="C8895" t="s">
        <v>30</v>
      </c>
      <c r="E8895">
        <v>0</v>
      </c>
      <c r="H8895">
        <v>42</v>
      </c>
      <c r="J8895">
        <v>42</v>
      </c>
      <c r="K8895">
        <v>2</v>
      </c>
    </row>
    <row r="8896" spans="1:11" x14ac:dyDescent="0.25">
      <c r="A8896" s="4" t="str">
        <f t="shared" si="138"/>
        <v>Statistical Methods for Financial Engineering</v>
      </c>
      <c r="B8896" t="s">
        <v>8489</v>
      </c>
      <c r="C8896" t="s">
        <v>11</v>
      </c>
      <c r="H8896">
        <v>38</v>
      </c>
      <c r="I8896">
        <v>4</v>
      </c>
      <c r="J8896">
        <v>42</v>
      </c>
      <c r="K8896">
        <v>2</v>
      </c>
    </row>
    <row r="8897" spans="1:11" x14ac:dyDescent="0.25">
      <c r="A8897" s="4" t="str">
        <f t="shared" si="138"/>
        <v>Sucesión en la empresa familiar</v>
      </c>
      <c r="B8897" t="s">
        <v>4978</v>
      </c>
      <c r="C8897" t="s">
        <v>138</v>
      </c>
      <c r="I8897">
        <v>42</v>
      </c>
      <c r="J8897">
        <v>42</v>
      </c>
      <c r="K8897">
        <v>2</v>
      </c>
    </row>
    <row r="8898" spans="1:11" x14ac:dyDescent="0.25">
      <c r="A8898" s="4" t="str">
        <f t="shared" ref="A8898:A8961" si="139">IFERROR(HYPERLINK(CONCATENATE("http://ucm.summon.serialssolutions.com/es-ES/#!/search?ho=t&amp;fvf=ContentType,Newspaper%20Article,t%7CIsFullText,true,f&amp;l=es-ES&amp;q=",B8898),B8898),B8898)</f>
        <v>Systems Practice: How to Act in a Climate-Change World</v>
      </c>
      <c r="B8898" t="s">
        <v>8490</v>
      </c>
      <c r="C8898" t="s">
        <v>30</v>
      </c>
      <c r="G8898">
        <v>42</v>
      </c>
      <c r="J8898">
        <v>42</v>
      </c>
      <c r="K8898">
        <v>2</v>
      </c>
    </row>
    <row r="8899" spans="1:11" x14ac:dyDescent="0.25">
      <c r="A8899" s="4" t="str">
        <f t="shared" si="139"/>
        <v>Technologies and Innovations for Development</v>
      </c>
      <c r="B8899" t="s">
        <v>8491</v>
      </c>
      <c r="C8899" t="s">
        <v>30</v>
      </c>
      <c r="E8899">
        <v>0</v>
      </c>
      <c r="H8899">
        <v>42</v>
      </c>
      <c r="J8899">
        <v>42</v>
      </c>
      <c r="K8899">
        <v>2</v>
      </c>
    </row>
    <row r="8900" spans="1:11" x14ac:dyDescent="0.25">
      <c r="A8900" s="4" t="str">
        <f t="shared" si="139"/>
        <v>Telomeres and Telomerase in Ageing, Disease, and Cancer</v>
      </c>
      <c r="B8900" t="s">
        <v>8492</v>
      </c>
      <c r="C8900" t="s">
        <v>30</v>
      </c>
      <c r="H8900">
        <v>42</v>
      </c>
      <c r="J8900">
        <v>42</v>
      </c>
      <c r="K8900">
        <v>2</v>
      </c>
    </row>
    <row r="8901" spans="1:11" x14ac:dyDescent="0.25">
      <c r="A8901" s="4" t="str">
        <f t="shared" si="139"/>
        <v>The Handbook of Conversation Analysis</v>
      </c>
      <c r="B8901" t="s">
        <v>8493</v>
      </c>
      <c r="C8901" t="s">
        <v>11</v>
      </c>
      <c r="H8901">
        <v>42</v>
      </c>
      <c r="J8901">
        <v>42</v>
      </c>
      <c r="K8901">
        <v>2</v>
      </c>
    </row>
    <row r="8902" spans="1:11" x14ac:dyDescent="0.25">
      <c r="A8902" s="4" t="str">
        <f t="shared" si="139"/>
        <v>The HDL Handbook</v>
      </c>
      <c r="B8902" t="s">
        <v>8494</v>
      </c>
      <c r="C8902" t="s">
        <v>17</v>
      </c>
      <c r="D8902">
        <v>0</v>
      </c>
      <c r="E8902">
        <v>0</v>
      </c>
      <c r="F8902">
        <v>0</v>
      </c>
      <c r="G8902">
        <v>0</v>
      </c>
      <c r="H8902">
        <v>42</v>
      </c>
      <c r="J8902">
        <v>42</v>
      </c>
      <c r="K8902">
        <v>2</v>
      </c>
    </row>
    <row r="8903" spans="1:11" x14ac:dyDescent="0.25">
      <c r="A8903" s="4" t="str">
        <f t="shared" si="139"/>
        <v>The Shaping of Arithmetic after C. F. Gauss's Disquisitiones Arithmeticae</v>
      </c>
      <c r="B8903" t="s">
        <v>8495</v>
      </c>
      <c r="C8903" t="s">
        <v>30</v>
      </c>
      <c r="H8903">
        <v>42</v>
      </c>
      <c r="J8903">
        <v>42</v>
      </c>
      <c r="K8903">
        <v>2</v>
      </c>
    </row>
    <row r="8904" spans="1:11" x14ac:dyDescent="0.25">
      <c r="A8904" s="4" t="str">
        <f t="shared" si="139"/>
        <v>The Welfare of Laboratory Animals</v>
      </c>
      <c r="B8904" t="s">
        <v>8496</v>
      </c>
      <c r="C8904" t="s">
        <v>30</v>
      </c>
      <c r="E8904">
        <v>0</v>
      </c>
      <c r="H8904">
        <v>42</v>
      </c>
      <c r="J8904">
        <v>42</v>
      </c>
      <c r="K8904">
        <v>2</v>
      </c>
    </row>
    <row r="8905" spans="1:11" x14ac:dyDescent="0.25">
      <c r="A8905" s="4" t="str">
        <f t="shared" si="139"/>
        <v>Topical Themes in Argumentation Theory</v>
      </c>
      <c r="B8905" t="s">
        <v>8497</v>
      </c>
      <c r="C8905" t="s">
        <v>30</v>
      </c>
      <c r="E8905">
        <v>0</v>
      </c>
      <c r="H8905">
        <v>42</v>
      </c>
      <c r="J8905">
        <v>42</v>
      </c>
      <c r="K8905">
        <v>2</v>
      </c>
    </row>
    <row r="8906" spans="1:11" x14ac:dyDescent="0.25">
      <c r="A8906" s="4" t="str">
        <f t="shared" si="139"/>
        <v>Transformaciones del trabajo, subjetividad e identidades: lecturas psicosociales desde Chile y América Latina</v>
      </c>
      <c r="B8906" t="s">
        <v>8498</v>
      </c>
      <c r="C8906" t="s">
        <v>8</v>
      </c>
      <c r="E8906">
        <v>0</v>
      </c>
      <c r="F8906">
        <v>0</v>
      </c>
      <c r="G8906">
        <v>42</v>
      </c>
      <c r="J8906">
        <v>42</v>
      </c>
      <c r="K8906">
        <v>2</v>
      </c>
    </row>
    <row r="8907" spans="1:11" x14ac:dyDescent="0.25">
      <c r="A8907" s="4" t="str">
        <f t="shared" si="139"/>
        <v>VoIP Deployment For Dummies(r)</v>
      </c>
      <c r="B8907" t="s">
        <v>8499</v>
      </c>
      <c r="C8907" t="s">
        <v>11</v>
      </c>
      <c r="D8907">
        <v>20</v>
      </c>
      <c r="E8907">
        <v>22</v>
      </c>
      <c r="J8907">
        <v>42</v>
      </c>
      <c r="K8907">
        <v>2</v>
      </c>
    </row>
    <row r="8908" spans="1:11" x14ac:dyDescent="0.25">
      <c r="A8908" s="4" t="str">
        <f t="shared" si="139"/>
        <v>Your Job: Should You Go or Should You Stay?</v>
      </c>
      <c r="B8908" t="s">
        <v>8500</v>
      </c>
      <c r="C8908" t="s">
        <v>11</v>
      </c>
      <c r="D8908">
        <v>39</v>
      </c>
      <c r="E8908">
        <v>3</v>
      </c>
      <c r="J8908">
        <v>42</v>
      </c>
      <c r="K8908">
        <v>2</v>
      </c>
    </row>
    <row r="8909" spans="1:11" x14ac:dyDescent="0.25">
      <c r="A8909" s="4" t="str">
        <f t="shared" si="139"/>
        <v>MOJO: The Mobile Journalism Handbook</v>
      </c>
      <c r="B8909" t="s">
        <v>8501</v>
      </c>
      <c r="C8909" t="s">
        <v>138</v>
      </c>
      <c r="I8909">
        <v>42</v>
      </c>
      <c r="J8909">
        <v>42</v>
      </c>
      <c r="K8909">
        <v>2</v>
      </c>
    </row>
    <row r="8910" spans="1:11" x14ac:dyDescent="0.25">
      <c r="A8910" s="4" t="str">
        <f t="shared" si="139"/>
        <v>MOJO: The Mobile Journalism Handbook</v>
      </c>
      <c r="B8910" t="s">
        <v>8501</v>
      </c>
      <c r="C8910" t="s">
        <v>11</v>
      </c>
      <c r="I8910">
        <v>42</v>
      </c>
      <c r="J8910">
        <v>42</v>
      </c>
      <c r="K8910">
        <v>2</v>
      </c>
    </row>
    <row r="8911" spans="1:11" x14ac:dyDescent="0.25">
      <c r="A8911" s="4" t="str">
        <f t="shared" si="139"/>
        <v>Practical Applications of Infrared Thermal Sensing and Imaging Equipment</v>
      </c>
      <c r="B8911" t="s">
        <v>8502</v>
      </c>
      <c r="C8911" t="s">
        <v>1018</v>
      </c>
      <c r="I8911">
        <v>42</v>
      </c>
      <c r="J8911">
        <v>42</v>
      </c>
      <c r="K8911">
        <v>2</v>
      </c>
    </row>
    <row r="8912" spans="1:11" x14ac:dyDescent="0.25">
      <c r="A8912" s="4" t="str">
        <f t="shared" si="139"/>
        <v>SAS Programming and Data Visualization Techniques</v>
      </c>
      <c r="B8912" t="s">
        <v>8503</v>
      </c>
      <c r="C8912" t="s">
        <v>30</v>
      </c>
      <c r="I8912">
        <v>42</v>
      </c>
      <c r="J8912">
        <v>42</v>
      </c>
      <c r="K8912">
        <v>2</v>
      </c>
    </row>
    <row r="8913" spans="1:11" x14ac:dyDescent="0.25">
      <c r="A8913" s="4" t="str">
        <f t="shared" si="139"/>
        <v>Support Vector Machines: Optimization Based Theory, Algorithms, and Extensions</v>
      </c>
      <c r="B8913" t="s">
        <v>8504</v>
      </c>
      <c r="C8913" t="s">
        <v>138</v>
      </c>
      <c r="I8913">
        <v>42</v>
      </c>
      <c r="J8913">
        <v>42</v>
      </c>
      <c r="K8913">
        <v>2</v>
      </c>
    </row>
    <row r="8914" spans="1:11" x14ac:dyDescent="0.25">
      <c r="A8914" s="4" t="str">
        <f t="shared" si="139"/>
        <v>Support Vector Machines: Optimization Based Theory, Algorithms, and Extensions</v>
      </c>
      <c r="B8914" t="s">
        <v>8504</v>
      </c>
      <c r="C8914" t="s">
        <v>11</v>
      </c>
      <c r="I8914">
        <v>42</v>
      </c>
      <c r="J8914">
        <v>42</v>
      </c>
      <c r="K8914">
        <v>2</v>
      </c>
    </row>
    <row r="8915" spans="1:11" x14ac:dyDescent="0.25">
      <c r="A8915" s="4" t="str">
        <f t="shared" si="139"/>
        <v>The Dynamics of Successful Personality Development and Projection, 2nd Edition</v>
      </c>
      <c r="B8915" t="s">
        <v>8505</v>
      </c>
      <c r="C8915" t="s">
        <v>138</v>
      </c>
      <c r="I8915">
        <v>42</v>
      </c>
      <c r="J8915">
        <v>42</v>
      </c>
      <c r="K8915">
        <v>2</v>
      </c>
    </row>
    <row r="8916" spans="1:11" x14ac:dyDescent="0.25">
      <c r="A8916" s="4" t="str">
        <f t="shared" si="139"/>
        <v>The Dynamics of Successful Personality Development and Projection, 2nd Edition</v>
      </c>
      <c r="B8916" t="s">
        <v>8505</v>
      </c>
      <c r="C8916" t="s">
        <v>11</v>
      </c>
      <c r="I8916">
        <v>42</v>
      </c>
      <c r="J8916">
        <v>42</v>
      </c>
      <c r="K8916">
        <v>2</v>
      </c>
    </row>
    <row r="8917" spans="1:11" x14ac:dyDescent="0.25">
      <c r="A8917" s="4" t="str">
        <f t="shared" si="139"/>
        <v>1,000 Retail Graphics: From Signage to Logos and Everything for In-Store</v>
      </c>
      <c r="B8917" t="s">
        <v>8506</v>
      </c>
      <c r="C8917" t="s">
        <v>11</v>
      </c>
      <c r="D8917">
        <v>0</v>
      </c>
      <c r="E8917">
        <v>0</v>
      </c>
      <c r="G8917">
        <v>42</v>
      </c>
      <c r="J8917">
        <v>42</v>
      </c>
      <c r="K8917">
        <v>1</v>
      </c>
    </row>
    <row r="8918" spans="1:11" x14ac:dyDescent="0.25">
      <c r="A8918" s="4" t="str">
        <f t="shared" si="139"/>
        <v>Absolute Beginner’s Guide to Podcasting</v>
      </c>
      <c r="B8918" t="s">
        <v>8507</v>
      </c>
      <c r="C8918" t="s">
        <v>11</v>
      </c>
      <c r="D8918">
        <v>42</v>
      </c>
      <c r="E8918">
        <v>0</v>
      </c>
      <c r="J8918">
        <v>42</v>
      </c>
      <c r="K8918">
        <v>1</v>
      </c>
    </row>
    <row r="8919" spans="1:11" x14ac:dyDescent="0.25">
      <c r="A8919" s="4" t="str">
        <f t="shared" si="139"/>
        <v>Accounting Information Systems for Decision Making</v>
      </c>
      <c r="B8919" t="s">
        <v>8508</v>
      </c>
      <c r="C8919" t="s">
        <v>30</v>
      </c>
      <c r="H8919">
        <v>42</v>
      </c>
      <c r="J8919">
        <v>42</v>
      </c>
      <c r="K8919">
        <v>1</v>
      </c>
    </row>
    <row r="8920" spans="1:11" x14ac:dyDescent="0.25">
      <c r="A8920" s="4" t="str">
        <f t="shared" si="139"/>
        <v>An Omics Perspective on Cancer Research</v>
      </c>
      <c r="B8920" t="s">
        <v>8509</v>
      </c>
      <c r="C8920" t="s">
        <v>30</v>
      </c>
      <c r="E8920">
        <v>0</v>
      </c>
      <c r="H8920">
        <v>42</v>
      </c>
      <c r="J8920">
        <v>42</v>
      </c>
      <c r="K8920">
        <v>1</v>
      </c>
    </row>
    <row r="8921" spans="1:11" x14ac:dyDescent="0.25">
      <c r="A8921" s="4" t="str">
        <f t="shared" si="139"/>
        <v>Approach to Internal Medicine</v>
      </c>
      <c r="B8921" t="s">
        <v>8510</v>
      </c>
      <c r="C8921" t="s">
        <v>30</v>
      </c>
      <c r="E8921">
        <v>0</v>
      </c>
      <c r="H8921">
        <v>42</v>
      </c>
      <c r="J8921">
        <v>42</v>
      </c>
      <c r="K8921">
        <v>1</v>
      </c>
    </row>
    <row r="8922" spans="1:11" x14ac:dyDescent="0.25">
      <c r="A8922" s="4" t="str">
        <f t="shared" si="139"/>
        <v>Astrophysical Concepts</v>
      </c>
      <c r="B8922" t="s">
        <v>8511</v>
      </c>
      <c r="C8922" t="s">
        <v>30</v>
      </c>
      <c r="E8922">
        <v>0</v>
      </c>
      <c r="H8922">
        <v>42</v>
      </c>
      <c r="J8922">
        <v>42</v>
      </c>
      <c r="K8922">
        <v>1</v>
      </c>
    </row>
    <row r="8923" spans="1:11" x14ac:dyDescent="0.25">
      <c r="A8923" s="4" t="str">
        <f t="shared" si="139"/>
        <v>Bilingual Sentence Processing</v>
      </c>
      <c r="B8923" t="s">
        <v>8512</v>
      </c>
      <c r="C8923" t="s">
        <v>17</v>
      </c>
      <c r="D8923">
        <v>42</v>
      </c>
      <c r="J8923">
        <v>42</v>
      </c>
      <c r="K8923">
        <v>1</v>
      </c>
    </row>
    <row r="8924" spans="1:11" x14ac:dyDescent="0.25">
      <c r="A8924" s="4" t="str">
        <f t="shared" si="139"/>
        <v>Breve historia cultural de los mundos hispánicos</v>
      </c>
      <c r="B8924" t="s">
        <v>8513</v>
      </c>
      <c r="C8924" t="s">
        <v>8</v>
      </c>
      <c r="E8924">
        <v>0</v>
      </c>
      <c r="F8924">
        <v>42</v>
      </c>
      <c r="J8924">
        <v>42</v>
      </c>
      <c r="K8924">
        <v>1</v>
      </c>
    </row>
    <row r="8925" spans="1:11" x14ac:dyDescent="0.25">
      <c r="A8925" s="4" t="str">
        <f t="shared" si="139"/>
        <v>Central and Southeast European Politics since 1989</v>
      </c>
      <c r="B8925" t="s">
        <v>8514</v>
      </c>
      <c r="C8925" t="s">
        <v>1411</v>
      </c>
      <c r="H8925">
        <v>42</v>
      </c>
      <c r="J8925">
        <v>42</v>
      </c>
      <c r="K8925">
        <v>1</v>
      </c>
    </row>
    <row r="8926" spans="1:11" x14ac:dyDescent="0.25">
      <c r="A8926" s="4" t="str">
        <f t="shared" si="139"/>
        <v>Chemical Process Safety: Fundamentals with Applications, Second Edition</v>
      </c>
      <c r="B8926" t="s">
        <v>8515</v>
      </c>
      <c r="C8926" t="s">
        <v>11</v>
      </c>
      <c r="D8926">
        <v>42</v>
      </c>
      <c r="E8926">
        <v>0</v>
      </c>
      <c r="J8926">
        <v>42</v>
      </c>
      <c r="K8926">
        <v>1</v>
      </c>
    </row>
    <row r="8927" spans="1:11" x14ac:dyDescent="0.25">
      <c r="A8927" s="4" t="str">
        <f t="shared" si="139"/>
        <v>Concepts in Plant Metabolomics</v>
      </c>
      <c r="B8927" t="s">
        <v>8516</v>
      </c>
      <c r="C8927" t="s">
        <v>30</v>
      </c>
      <c r="E8927">
        <v>0</v>
      </c>
      <c r="H8927">
        <v>42</v>
      </c>
      <c r="J8927">
        <v>42</v>
      </c>
      <c r="K8927">
        <v>1</v>
      </c>
    </row>
    <row r="8928" spans="1:11" x14ac:dyDescent="0.25">
      <c r="A8928" s="4" t="str">
        <f t="shared" si="139"/>
        <v>Conceptual Ecology and Invasion Biology: Reciprocal Approaches to Nature</v>
      </c>
      <c r="B8928" t="s">
        <v>8517</v>
      </c>
      <c r="C8928" t="s">
        <v>30</v>
      </c>
      <c r="E8928">
        <v>0</v>
      </c>
      <c r="H8928">
        <v>42</v>
      </c>
      <c r="J8928">
        <v>42</v>
      </c>
      <c r="K8928">
        <v>1</v>
      </c>
    </row>
    <row r="8929" spans="1:11" x14ac:dyDescent="0.25">
      <c r="A8929" s="4" t="str">
        <f t="shared" si="139"/>
        <v>Contemporary Coloproctology</v>
      </c>
      <c r="B8929" t="s">
        <v>8518</v>
      </c>
      <c r="C8929" t="s">
        <v>30</v>
      </c>
      <c r="E8929">
        <v>0</v>
      </c>
      <c r="H8929">
        <v>42</v>
      </c>
      <c r="J8929">
        <v>42</v>
      </c>
      <c r="K8929">
        <v>1</v>
      </c>
    </row>
    <row r="8930" spans="1:11" x14ac:dyDescent="0.25">
      <c r="A8930" s="4" t="str">
        <f t="shared" si="139"/>
        <v>Creativity and Mental Illness</v>
      </c>
      <c r="B8930" t="s">
        <v>8519</v>
      </c>
      <c r="C8930" t="s">
        <v>1411</v>
      </c>
      <c r="H8930">
        <v>42</v>
      </c>
      <c r="J8930">
        <v>42</v>
      </c>
      <c r="K8930">
        <v>1</v>
      </c>
    </row>
    <row r="8931" spans="1:11" x14ac:dyDescent="0.25">
      <c r="A8931" s="4" t="str">
        <f t="shared" si="139"/>
        <v>Domain-Specific Languages</v>
      </c>
      <c r="B8931" t="s">
        <v>8520</v>
      </c>
      <c r="C8931" t="s">
        <v>11</v>
      </c>
      <c r="I8931">
        <v>42</v>
      </c>
      <c r="J8931">
        <v>42</v>
      </c>
      <c r="K8931">
        <v>1</v>
      </c>
    </row>
    <row r="8932" spans="1:11" x14ac:dyDescent="0.25">
      <c r="A8932" s="4" t="str">
        <f t="shared" si="139"/>
        <v>Domain-Specific Languages</v>
      </c>
      <c r="B8932" t="s">
        <v>8520</v>
      </c>
      <c r="C8932" t="s">
        <v>138</v>
      </c>
      <c r="I8932">
        <v>42</v>
      </c>
      <c r="J8932">
        <v>42</v>
      </c>
      <c r="K8932">
        <v>1</v>
      </c>
    </row>
    <row r="8933" spans="1:11" x14ac:dyDescent="0.25">
      <c r="A8933" s="4" t="str">
        <f t="shared" si="139"/>
        <v>El público de la prensa en España a finales del siglo XVIII (1781-1808)</v>
      </c>
      <c r="B8933" t="s">
        <v>8521</v>
      </c>
      <c r="C8933" t="s">
        <v>8</v>
      </c>
      <c r="H8933">
        <v>42</v>
      </c>
      <c r="J8933">
        <v>42</v>
      </c>
      <c r="K8933">
        <v>1</v>
      </c>
    </row>
    <row r="8934" spans="1:11" x14ac:dyDescent="0.25">
      <c r="A8934" s="4" t="str">
        <f t="shared" si="139"/>
        <v>Electrical Codes, Standards, Recommended Practices and Regulations</v>
      </c>
      <c r="B8934" t="s">
        <v>8522</v>
      </c>
      <c r="C8934" t="s">
        <v>17</v>
      </c>
      <c r="E8934">
        <v>42</v>
      </c>
      <c r="F8934">
        <v>0</v>
      </c>
      <c r="G8934">
        <v>0</v>
      </c>
      <c r="H8934">
        <v>0</v>
      </c>
      <c r="J8934">
        <v>42</v>
      </c>
      <c r="K8934">
        <v>1</v>
      </c>
    </row>
    <row r="8935" spans="1:11" x14ac:dyDescent="0.25">
      <c r="A8935" s="4" t="str">
        <f t="shared" si="139"/>
        <v>Emerson and Thoreau</v>
      </c>
      <c r="B8935" t="s">
        <v>8523</v>
      </c>
      <c r="C8935" t="s">
        <v>1411</v>
      </c>
      <c r="H8935">
        <v>42</v>
      </c>
      <c r="J8935">
        <v>42</v>
      </c>
      <c r="K8935">
        <v>1</v>
      </c>
    </row>
    <row r="8936" spans="1:11" x14ac:dyDescent="0.25">
      <c r="A8936" s="4" t="str">
        <f t="shared" si="139"/>
        <v>Engineering Psychology and Cognitive Ergonomics. Understanding Human Cognition</v>
      </c>
      <c r="B8936" t="s">
        <v>8524</v>
      </c>
      <c r="C8936" t="s">
        <v>30</v>
      </c>
      <c r="G8936">
        <v>42</v>
      </c>
      <c r="J8936">
        <v>42</v>
      </c>
      <c r="K8936">
        <v>1</v>
      </c>
    </row>
    <row r="8937" spans="1:11" x14ac:dyDescent="0.25">
      <c r="A8937" s="4" t="str">
        <f t="shared" si="139"/>
        <v>English in Nineteenth-Century England</v>
      </c>
      <c r="B8937" t="s">
        <v>8525</v>
      </c>
      <c r="C8937" t="s">
        <v>1411</v>
      </c>
      <c r="H8937">
        <v>42</v>
      </c>
      <c r="J8937">
        <v>42</v>
      </c>
      <c r="K8937">
        <v>1</v>
      </c>
    </row>
    <row r="8938" spans="1:11" x14ac:dyDescent="0.25">
      <c r="A8938" s="4" t="str">
        <f t="shared" si="139"/>
        <v>Evaluación de la influencia de las acciones formativas en materia de control interno en la gestión empresarial del SIME. En: Selección de ponencias presentadas en Universidad 2010</v>
      </c>
      <c r="B8938" t="s">
        <v>8526</v>
      </c>
      <c r="C8938" t="s">
        <v>8</v>
      </c>
      <c r="E8938">
        <v>42</v>
      </c>
      <c r="F8938">
        <v>0</v>
      </c>
      <c r="J8938">
        <v>42</v>
      </c>
      <c r="K8938">
        <v>1</v>
      </c>
    </row>
    <row r="8939" spans="1:11" x14ac:dyDescent="0.25">
      <c r="A8939" s="4" t="str">
        <f t="shared" si="139"/>
        <v>Fuzzy Logic in Geology</v>
      </c>
      <c r="B8939" t="s">
        <v>8527</v>
      </c>
      <c r="C8939" t="s">
        <v>17</v>
      </c>
      <c r="D8939">
        <v>42</v>
      </c>
      <c r="J8939">
        <v>42</v>
      </c>
      <c r="K8939">
        <v>1</v>
      </c>
    </row>
    <row r="8940" spans="1:11" x14ac:dyDescent="0.25">
      <c r="A8940" s="4" t="str">
        <f t="shared" si="139"/>
        <v>Glosario jurídico básico</v>
      </c>
      <c r="B8940" t="s">
        <v>8528</v>
      </c>
      <c r="C8940" t="s">
        <v>8</v>
      </c>
      <c r="E8940">
        <v>0</v>
      </c>
      <c r="F8940">
        <v>0</v>
      </c>
      <c r="G8940">
        <v>42</v>
      </c>
      <c r="J8940">
        <v>42</v>
      </c>
      <c r="K8940">
        <v>1</v>
      </c>
    </row>
    <row r="8941" spans="1:11" x14ac:dyDescent="0.25">
      <c r="A8941" s="4" t="str">
        <f t="shared" si="139"/>
        <v>Green Biomass Pretreatment for Biofuels Production</v>
      </c>
      <c r="B8941" t="s">
        <v>8529</v>
      </c>
      <c r="C8941" t="s">
        <v>30</v>
      </c>
      <c r="H8941">
        <v>42</v>
      </c>
      <c r="J8941">
        <v>42</v>
      </c>
      <c r="K8941">
        <v>1</v>
      </c>
    </row>
    <row r="8942" spans="1:11" x14ac:dyDescent="0.25">
      <c r="A8942" s="4" t="str">
        <f t="shared" si="139"/>
        <v>Growth and Defence in Plants</v>
      </c>
      <c r="B8942" t="s">
        <v>8530</v>
      </c>
      <c r="C8942" t="s">
        <v>30</v>
      </c>
      <c r="E8942">
        <v>0</v>
      </c>
      <c r="H8942">
        <v>42</v>
      </c>
      <c r="J8942">
        <v>42</v>
      </c>
      <c r="K8942">
        <v>1</v>
      </c>
    </row>
    <row r="8943" spans="1:11" x14ac:dyDescent="0.25">
      <c r="A8943" s="4" t="str">
        <f t="shared" si="139"/>
        <v>Habitability of Other Planets and Satellites</v>
      </c>
      <c r="B8943" t="s">
        <v>8531</v>
      </c>
      <c r="C8943" t="s">
        <v>30</v>
      </c>
      <c r="H8943">
        <v>42</v>
      </c>
      <c r="J8943">
        <v>42</v>
      </c>
      <c r="K8943">
        <v>1</v>
      </c>
    </row>
    <row r="8944" spans="1:11" x14ac:dyDescent="0.25">
      <c r="A8944" s="4" t="str">
        <f t="shared" si="139"/>
        <v>High Energy Astrophysics</v>
      </c>
      <c r="B8944" t="s">
        <v>8532</v>
      </c>
      <c r="C8944" t="s">
        <v>30</v>
      </c>
      <c r="E8944">
        <v>0</v>
      </c>
      <c r="H8944">
        <v>42</v>
      </c>
      <c r="J8944">
        <v>42</v>
      </c>
      <c r="K8944">
        <v>1</v>
      </c>
    </row>
    <row r="8945" spans="1:11" x14ac:dyDescent="0.25">
      <c r="A8945" s="4" t="str">
        <f t="shared" si="139"/>
        <v>Hippocampal Microcircuits</v>
      </c>
      <c r="B8945" t="s">
        <v>8533</v>
      </c>
      <c r="C8945" t="s">
        <v>30</v>
      </c>
      <c r="E8945">
        <v>0</v>
      </c>
      <c r="H8945">
        <v>42</v>
      </c>
      <c r="J8945">
        <v>42</v>
      </c>
      <c r="K8945">
        <v>1</v>
      </c>
    </row>
    <row r="8946" spans="1:11" x14ac:dyDescent="0.25">
      <c r="A8946" s="4" t="str">
        <f t="shared" si="139"/>
        <v>In Situ Remediation of Chlorinated Solvent Plumes</v>
      </c>
      <c r="B8946" t="s">
        <v>8534</v>
      </c>
      <c r="C8946" t="s">
        <v>30</v>
      </c>
      <c r="E8946">
        <v>0</v>
      </c>
      <c r="H8946">
        <v>42</v>
      </c>
      <c r="J8946">
        <v>42</v>
      </c>
      <c r="K8946">
        <v>1</v>
      </c>
    </row>
    <row r="8947" spans="1:11" x14ac:dyDescent="0.25">
      <c r="A8947" s="4" t="str">
        <f t="shared" si="139"/>
        <v>Índice de documentos: dos temporadas de trabajo en el archivo de Indias</v>
      </c>
      <c r="B8947" t="s">
        <v>8535</v>
      </c>
      <c r="C8947" t="s">
        <v>8</v>
      </c>
      <c r="E8947">
        <v>0</v>
      </c>
      <c r="F8947">
        <v>42</v>
      </c>
      <c r="J8947">
        <v>42</v>
      </c>
      <c r="K8947">
        <v>1</v>
      </c>
    </row>
    <row r="8948" spans="1:11" x14ac:dyDescent="0.25">
      <c r="A8948" s="4" t="str">
        <f t="shared" si="139"/>
        <v>Intelligent Robotics Systems: Inspiring the NEXT</v>
      </c>
      <c r="B8948" t="s">
        <v>8536</v>
      </c>
      <c r="C8948" t="s">
        <v>30</v>
      </c>
      <c r="F8948">
        <v>42</v>
      </c>
      <c r="J8948">
        <v>42</v>
      </c>
      <c r="K8948">
        <v>1</v>
      </c>
    </row>
    <row r="8949" spans="1:11" x14ac:dyDescent="0.25">
      <c r="A8949" s="4" t="str">
        <f t="shared" si="139"/>
        <v>Introduction to Quantum Groups</v>
      </c>
      <c r="B8949" t="s">
        <v>8537</v>
      </c>
      <c r="C8949" t="s">
        <v>30</v>
      </c>
      <c r="E8949">
        <v>0</v>
      </c>
      <c r="H8949">
        <v>42</v>
      </c>
      <c r="J8949">
        <v>42</v>
      </c>
      <c r="K8949">
        <v>1</v>
      </c>
    </row>
    <row r="8950" spans="1:11" x14ac:dyDescent="0.25">
      <c r="A8950" s="4" t="str">
        <f t="shared" si="139"/>
        <v>Introduction to the Team Software Process(SM)</v>
      </c>
      <c r="B8950" t="s">
        <v>8538</v>
      </c>
      <c r="C8950" t="s">
        <v>11</v>
      </c>
      <c r="D8950">
        <v>42</v>
      </c>
      <c r="E8950">
        <v>0</v>
      </c>
      <c r="J8950">
        <v>42</v>
      </c>
      <c r="K8950">
        <v>1</v>
      </c>
    </row>
    <row r="8951" spans="1:11" x14ac:dyDescent="0.25">
      <c r="A8951" s="4" t="str">
        <f t="shared" si="139"/>
        <v>iPad Made Simple</v>
      </c>
      <c r="B8951" t="s">
        <v>8539</v>
      </c>
      <c r="C8951" t="s">
        <v>30</v>
      </c>
      <c r="D8951">
        <v>42</v>
      </c>
      <c r="E8951">
        <v>0</v>
      </c>
      <c r="J8951">
        <v>42</v>
      </c>
      <c r="K8951">
        <v>1</v>
      </c>
    </row>
    <row r="8952" spans="1:11" x14ac:dyDescent="0.25">
      <c r="A8952" s="4" t="str">
        <f t="shared" si="139"/>
        <v>La contaminación acústica en las calles españolas</v>
      </c>
      <c r="B8952" t="s">
        <v>8540</v>
      </c>
      <c r="C8952" t="s">
        <v>8</v>
      </c>
      <c r="E8952">
        <v>0</v>
      </c>
      <c r="F8952">
        <v>0</v>
      </c>
      <c r="G8952">
        <v>42</v>
      </c>
      <c r="J8952">
        <v>42</v>
      </c>
      <c r="K8952">
        <v>1</v>
      </c>
    </row>
    <row r="8953" spans="1:11" x14ac:dyDescent="0.25">
      <c r="A8953" s="4" t="str">
        <f t="shared" si="139"/>
        <v>La controversia entre judíos y cristianos sobre el canon y los textos bíblicos desde la perspectiva de los manuscritos de Qumrán. Revista de la Sociedad Española de Ciencias de las Religiones, 1(1): 245-278, 2007</v>
      </c>
      <c r="B8953" t="s">
        <v>8541</v>
      </c>
      <c r="C8953" t="s">
        <v>8</v>
      </c>
      <c r="E8953">
        <v>0</v>
      </c>
      <c r="F8953">
        <v>0</v>
      </c>
      <c r="G8953">
        <v>42</v>
      </c>
      <c r="J8953">
        <v>42</v>
      </c>
      <c r="K8953">
        <v>1</v>
      </c>
    </row>
    <row r="8954" spans="1:11" x14ac:dyDescent="0.25">
      <c r="A8954" s="4" t="str">
        <f t="shared" si="139"/>
        <v>La potencia plebeya: acción colectiva e identidades indígenas, obreras populares</v>
      </c>
      <c r="B8954" t="s">
        <v>8542</v>
      </c>
      <c r="C8954" t="s">
        <v>8</v>
      </c>
      <c r="D8954">
        <v>42</v>
      </c>
      <c r="J8954">
        <v>42</v>
      </c>
      <c r="K8954">
        <v>1</v>
      </c>
    </row>
    <row r="8955" spans="1:11" x14ac:dyDescent="0.25">
      <c r="A8955" s="4" t="str">
        <f t="shared" si="139"/>
        <v>Las representaciones sociales y la reproducción de la pobreza en Nicaragua</v>
      </c>
      <c r="B8955" t="s">
        <v>8543</v>
      </c>
      <c r="C8955" t="s">
        <v>8</v>
      </c>
      <c r="E8955">
        <v>0</v>
      </c>
      <c r="F8955">
        <v>0</v>
      </c>
      <c r="G8955">
        <v>42</v>
      </c>
      <c r="J8955">
        <v>42</v>
      </c>
      <c r="K8955">
        <v>1</v>
      </c>
    </row>
    <row r="8956" spans="1:11" x14ac:dyDescent="0.25">
      <c r="A8956" s="4" t="str">
        <f t="shared" si="139"/>
        <v>Light Sensing in Plants</v>
      </c>
      <c r="B8956" t="s">
        <v>8544</v>
      </c>
      <c r="C8956" t="s">
        <v>30</v>
      </c>
      <c r="E8956">
        <v>0</v>
      </c>
      <c r="H8956">
        <v>42</v>
      </c>
      <c r="J8956">
        <v>42</v>
      </c>
      <c r="K8956">
        <v>1</v>
      </c>
    </row>
    <row r="8957" spans="1:11" x14ac:dyDescent="0.25">
      <c r="A8957" s="4" t="str">
        <f t="shared" si="139"/>
        <v>Magnetism and Magnetic Materials</v>
      </c>
      <c r="B8957" t="s">
        <v>4565</v>
      </c>
      <c r="C8957" t="s">
        <v>138</v>
      </c>
      <c r="I8957">
        <v>42</v>
      </c>
      <c r="J8957">
        <v>42</v>
      </c>
      <c r="K8957">
        <v>1</v>
      </c>
    </row>
    <row r="8958" spans="1:11" x14ac:dyDescent="0.25">
      <c r="A8958" s="4" t="str">
        <f t="shared" si="139"/>
        <v>Management of Prader-Willi Syndrome</v>
      </c>
      <c r="B8958" t="s">
        <v>8545</v>
      </c>
      <c r="C8958" t="s">
        <v>30</v>
      </c>
      <c r="E8958">
        <v>0</v>
      </c>
      <c r="H8958">
        <v>42</v>
      </c>
      <c r="J8958">
        <v>42</v>
      </c>
      <c r="K8958">
        <v>1</v>
      </c>
    </row>
    <row r="8959" spans="1:11" x14ac:dyDescent="0.25">
      <c r="A8959" s="4" t="str">
        <f t="shared" si="139"/>
        <v>Membrane Potential Imaging in the Nervous System</v>
      </c>
      <c r="B8959" t="s">
        <v>8546</v>
      </c>
      <c r="C8959" t="s">
        <v>30</v>
      </c>
      <c r="E8959">
        <v>0</v>
      </c>
      <c r="H8959">
        <v>42</v>
      </c>
      <c r="J8959">
        <v>42</v>
      </c>
      <c r="K8959">
        <v>1</v>
      </c>
    </row>
    <row r="8960" spans="1:11" x14ac:dyDescent="0.25">
      <c r="A8960" s="4" t="str">
        <f t="shared" si="139"/>
        <v>Molecular Theory of the Living Cell</v>
      </c>
      <c r="B8960" t="s">
        <v>8547</v>
      </c>
      <c r="C8960" t="s">
        <v>30</v>
      </c>
      <c r="E8960">
        <v>0</v>
      </c>
      <c r="H8960">
        <v>42</v>
      </c>
      <c r="J8960">
        <v>42</v>
      </c>
      <c r="K8960">
        <v>1</v>
      </c>
    </row>
    <row r="8961" spans="1:11" x14ac:dyDescent="0.25">
      <c r="A8961" s="4" t="str">
        <f t="shared" si="139"/>
        <v>Monte Carlo and Quasi-Monte Carlo Methods 2010</v>
      </c>
      <c r="B8961" t="s">
        <v>8548</v>
      </c>
      <c r="C8961" t="s">
        <v>30</v>
      </c>
      <c r="E8961">
        <v>0</v>
      </c>
      <c r="H8961">
        <v>42</v>
      </c>
      <c r="J8961">
        <v>42</v>
      </c>
      <c r="K8961">
        <v>1</v>
      </c>
    </row>
    <row r="8962" spans="1:11" x14ac:dyDescent="0.25">
      <c r="A8962" s="4" t="str">
        <f t="shared" ref="A8962:A9025" si="140">IFERROR(HYPERLINK(CONCATENATE("http://ucm.summon.serialssolutions.com/es-ES/#!/search?ho=t&amp;fvf=ContentType,Newspaper%20Article,t%7CIsFullText,true,f&amp;l=es-ES&amp;q=",B8962),B8962),B8962)</f>
        <v>Multislice CT</v>
      </c>
      <c r="B8962" t="s">
        <v>8549</v>
      </c>
      <c r="C8962" t="s">
        <v>30</v>
      </c>
      <c r="E8962">
        <v>0</v>
      </c>
      <c r="H8962">
        <v>42</v>
      </c>
      <c r="J8962">
        <v>42</v>
      </c>
      <c r="K8962">
        <v>1</v>
      </c>
    </row>
    <row r="8963" spans="1:11" x14ac:dyDescent="0.25">
      <c r="A8963" s="4" t="str">
        <f t="shared" si="140"/>
        <v>Nature Conservation</v>
      </c>
      <c r="B8963" t="s">
        <v>8550</v>
      </c>
      <c r="C8963" t="s">
        <v>30</v>
      </c>
      <c r="E8963">
        <v>0</v>
      </c>
      <c r="H8963">
        <v>42</v>
      </c>
      <c r="J8963">
        <v>42</v>
      </c>
      <c r="K8963">
        <v>1</v>
      </c>
    </row>
    <row r="8964" spans="1:11" x14ac:dyDescent="0.25">
      <c r="A8964" s="4" t="str">
        <f t="shared" si="140"/>
        <v>Neurotransmitter Transporters</v>
      </c>
      <c r="B8964" t="s">
        <v>8551</v>
      </c>
      <c r="C8964" t="s">
        <v>30</v>
      </c>
      <c r="E8964">
        <v>0</v>
      </c>
      <c r="H8964">
        <v>42</v>
      </c>
      <c r="J8964">
        <v>42</v>
      </c>
      <c r="K8964">
        <v>1</v>
      </c>
    </row>
    <row r="8965" spans="1:11" x14ac:dyDescent="0.25">
      <c r="A8965" s="4" t="str">
        <f t="shared" si="140"/>
        <v>Nikon D5000: From Snapshots to Great Shots</v>
      </c>
      <c r="B8965" t="s">
        <v>8552</v>
      </c>
      <c r="C8965" t="s">
        <v>11</v>
      </c>
      <c r="H8965">
        <v>42</v>
      </c>
      <c r="J8965">
        <v>42</v>
      </c>
      <c r="K8965">
        <v>1</v>
      </c>
    </row>
    <row r="8966" spans="1:11" x14ac:dyDescent="0.25">
      <c r="A8966" s="4" t="str">
        <f t="shared" si="140"/>
        <v>Pancreatic Beta Cell in Health and Disease</v>
      </c>
      <c r="B8966" t="s">
        <v>8553</v>
      </c>
      <c r="C8966" t="s">
        <v>30</v>
      </c>
      <c r="E8966">
        <v>0</v>
      </c>
      <c r="H8966">
        <v>42</v>
      </c>
      <c r="J8966">
        <v>42</v>
      </c>
      <c r="K8966">
        <v>1</v>
      </c>
    </row>
    <row r="8967" spans="1:11" x14ac:dyDescent="0.25">
      <c r="A8967" s="4" t="str">
        <f t="shared" si="140"/>
        <v xml:space="preserve">Parerga y paralipómena II  </v>
      </c>
      <c r="B8967" t="s">
        <v>8554</v>
      </c>
      <c r="C8967" t="s">
        <v>8</v>
      </c>
      <c r="E8967">
        <v>0</v>
      </c>
      <c r="F8967">
        <v>42</v>
      </c>
      <c r="J8967">
        <v>42</v>
      </c>
      <c r="K8967">
        <v>1</v>
      </c>
    </row>
    <row r="8968" spans="1:11" x14ac:dyDescent="0.25">
      <c r="A8968" s="4" t="str">
        <f t="shared" si="140"/>
        <v>Pediatric Dialysis</v>
      </c>
      <c r="B8968" t="s">
        <v>8555</v>
      </c>
      <c r="C8968" t="s">
        <v>30</v>
      </c>
      <c r="E8968">
        <v>0</v>
      </c>
      <c r="H8968">
        <v>42</v>
      </c>
      <c r="J8968">
        <v>42</v>
      </c>
      <c r="K8968">
        <v>1</v>
      </c>
    </row>
    <row r="8969" spans="1:11" x14ac:dyDescent="0.25">
      <c r="A8969" s="4" t="str">
        <f t="shared" si="140"/>
        <v>Platinum and Other Heavy Metal Compounds in Cancer Chemotherapy</v>
      </c>
      <c r="B8969" t="s">
        <v>8556</v>
      </c>
      <c r="C8969" t="s">
        <v>30</v>
      </c>
      <c r="E8969">
        <v>0</v>
      </c>
      <c r="H8969">
        <v>42</v>
      </c>
      <c r="J8969">
        <v>42</v>
      </c>
      <c r="K8969">
        <v>1</v>
      </c>
    </row>
    <row r="8970" spans="1:11" x14ac:dyDescent="0.25">
      <c r="A8970" s="4" t="str">
        <f t="shared" si="140"/>
        <v>Pro ASP.NET 4.5 in C#</v>
      </c>
      <c r="B8970" t="s">
        <v>8557</v>
      </c>
      <c r="C8970" t="s">
        <v>30</v>
      </c>
      <c r="H8970">
        <v>42</v>
      </c>
      <c r="J8970">
        <v>42</v>
      </c>
      <c r="K8970">
        <v>1</v>
      </c>
    </row>
    <row r="8971" spans="1:11" x14ac:dyDescent="0.25">
      <c r="A8971" s="4" t="str">
        <f t="shared" si="140"/>
        <v>Public Key Cryptography â€“ PKC 2012</v>
      </c>
      <c r="B8971" t="s">
        <v>8558</v>
      </c>
      <c r="C8971" t="s">
        <v>30</v>
      </c>
      <c r="E8971">
        <v>42</v>
      </c>
      <c r="J8971">
        <v>42</v>
      </c>
      <c r="K8971">
        <v>1</v>
      </c>
    </row>
    <row r="8972" spans="1:11" x14ac:dyDescent="0.25">
      <c r="A8972" s="4" t="str">
        <f t="shared" si="140"/>
        <v>Quickstart Apache Axis2</v>
      </c>
      <c r="B8972" t="s">
        <v>8559</v>
      </c>
      <c r="C8972" t="s">
        <v>11</v>
      </c>
      <c r="D8972">
        <v>42</v>
      </c>
      <c r="E8972">
        <v>0</v>
      </c>
      <c r="J8972">
        <v>42</v>
      </c>
      <c r="K8972">
        <v>1</v>
      </c>
    </row>
    <row r="8973" spans="1:11" x14ac:dyDescent="0.25">
      <c r="A8973" s="4" t="str">
        <f t="shared" si="140"/>
        <v>Rough Sets, Fuzzy Sets, Data Mining, and Granular Computing</v>
      </c>
      <c r="B8973" t="s">
        <v>8560</v>
      </c>
      <c r="C8973" t="s">
        <v>30</v>
      </c>
      <c r="I8973">
        <v>42</v>
      </c>
      <c r="J8973">
        <v>42</v>
      </c>
      <c r="K8973">
        <v>1</v>
      </c>
    </row>
    <row r="8974" spans="1:11" x14ac:dyDescent="0.25">
      <c r="A8974" s="4" t="str">
        <f t="shared" si="140"/>
        <v>Sleep Disordered Breathing in Children</v>
      </c>
      <c r="B8974" t="s">
        <v>8561</v>
      </c>
      <c r="C8974" t="s">
        <v>30</v>
      </c>
      <c r="E8974">
        <v>0</v>
      </c>
      <c r="H8974">
        <v>42</v>
      </c>
      <c r="J8974">
        <v>42</v>
      </c>
      <c r="K8974">
        <v>1</v>
      </c>
    </row>
    <row r="8975" spans="1:11" x14ac:dyDescent="0.25">
      <c r="A8975" s="4" t="str">
        <f t="shared" si="140"/>
        <v>SPSS for Starters</v>
      </c>
      <c r="B8975" t="s">
        <v>8562</v>
      </c>
      <c r="C8975" t="s">
        <v>30</v>
      </c>
      <c r="E8975">
        <v>0</v>
      </c>
      <c r="H8975">
        <v>42</v>
      </c>
      <c r="J8975">
        <v>42</v>
      </c>
      <c r="K8975">
        <v>1</v>
      </c>
    </row>
    <row r="8976" spans="1:11" x14ac:dyDescent="0.25">
      <c r="A8976" s="4" t="str">
        <f t="shared" si="140"/>
        <v>Successful Scientific Writing</v>
      </c>
      <c r="B8976" t="s">
        <v>8563</v>
      </c>
      <c r="C8976" t="s">
        <v>1411</v>
      </c>
      <c r="H8976">
        <v>42</v>
      </c>
      <c r="J8976">
        <v>42</v>
      </c>
      <c r="K8976">
        <v>1</v>
      </c>
    </row>
    <row r="8977" spans="1:11" x14ac:dyDescent="0.25">
      <c r="A8977" s="4" t="str">
        <f t="shared" si="140"/>
        <v>The Origins of European Thought</v>
      </c>
      <c r="B8977" t="s">
        <v>8564</v>
      </c>
      <c r="C8977" t="s">
        <v>1411</v>
      </c>
      <c r="H8977">
        <v>42</v>
      </c>
      <c r="J8977">
        <v>42</v>
      </c>
      <c r="K8977">
        <v>1</v>
      </c>
    </row>
    <row r="8978" spans="1:11" x14ac:dyDescent="0.25">
      <c r="A8978" s="4" t="str">
        <f t="shared" si="140"/>
        <v>The Roman Forum</v>
      </c>
      <c r="B8978" t="s">
        <v>8565</v>
      </c>
      <c r="C8978" t="s">
        <v>1411</v>
      </c>
      <c r="H8978">
        <v>42</v>
      </c>
      <c r="J8978">
        <v>42</v>
      </c>
      <c r="K8978">
        <v>1</v>
      </c>
    </row>
    <row r="8979" spans="1:11" x14ac:dyDescent="0.25">
      <c r="A8979" s="4" t="str">
        <f t="shared" si="140"/>
        <v>Un complejo modelo de distribución de competencias que necesita otras garantías. Revista de Administración Pública, núm 187</v>
      </c>
      <c r="B8979" t="s">
        <v>8566</v>
      </c>
      <c r="C8979" t="s">
        <v>8</v>
      </c>
      <c r="E8979">
        <v>0</v>
      </c>
      <c r="F8979">
        <v>0</v>
      </c>
      <c r="G8979">
        <v>42</v>
      </c>
      <c r="J8979">
        <v>42</v>
      </c>
      <c r="K8979">
        <v>1</v>
      </c>
    </row>
    <row r="8980" spans="1:11" x14ac:dyDescent="0.25">
      <c r="A8980" s="4" t="str">
        <f t="shared" si="140"/>
        <v>Understanding Late Devonian And Permian-Triassic Biotic and Climatic Events - Towards an Integrated Approach</v>
      </c>
      <c r="B8980" t="s">
        <v>8567</v>
      </c>
      <c r="C8980" t="s">
        <v>17</v>
      </c>
      <c r="D8980">
        <v>42</v>
      </c>
      <c r="J8980">
        <v>42</v>
      </c>
      <c r="K8980">
        <v>1</v>
      </c>
    </row>
    <row r="8981" spans="1:11" x14ac:dyDescent="0.25">
      <c r="A8981" s="4" t="str">
        <f t="shared" si="140"/>
        <v>When Doctors Kill</v>
      </c>
      <c r="B8981" t="s">
        <v>8568</v>
      </c>
      <c r="C8981" t="s">
        <v>30</v>
      </c>
      <c r="E8981">
        <v>0</v>
      </c>
      <c r="H8981">
        <v>42</v>
      </c>
      <c r="J8981">
        <v>42</v>
      </c>
      <c r="K8981">
        <v>1</v>
      </c>
    </row>
    <row r="8982" spans="1:11" x14ac:dyDescent="0.25">
      <c r="A8982" s="4" t="str">
        <f t="shared" si="140"/>
        <v>Beginning Windows 10</v>
      </c>
      <c r="B8982" t="s">
        <v>8569</v>
      </c>
      <c r="C8982" t="s">
        <v>30</v>
      </c>
      <c r="I8982">
        <v>42</v>
      </c>
      <c r="J8982">
        <v>42</v>
      </c>
      <c r="K8982">
        <v>1</v>
      </c>
    </row>
    <row r="8983" spans="1:11" x14ac:dyDescent="0.25">
      <c r="A8983" s="4" t="str">
        <f t="shared" si="140"/>
        <v>Building Your Next Big Thing with Google Cloud Platform: A Guide for Developers and Enterprise Architects</v>
      </c>
      <c r="B8983" t="s">
        <v>8570</v>
      </c>
      <c r="C8983" t="s">
        <v>138</v>
      </c>
      <c r="I8983">
        <v>42</v>
      </c>
      <c r="J8983">
        <v>42</v>
      </c>
      <c r="K8983">
        <v>1</v>
      </c>
    </row>
    <row r="8984" spans="1:11" x14ac:dyDescent="0.25">
      <c r="A8984" s="4" t="str">
        <f t="shared" si="140"/>
        <v>Building Your Next Big Thing with Google Cloud Platform: A Guide for Developers and Enterprise Architects</v>
      </c>
      <c r="B8984" t="s">
        <v>8570</v>
      </c>
      <c r="C8984" t="s">
        <v>11</v>
      </c>
      <c r="I8984">
        <v>42</v>
      </c>
      <c r="J8984">
        <v>42</v>
      </c>
      <c r="K8984">
        <v>1</v>
      </c>
    </row>
    <row r="8985" spans="1:11" x14ac:dyDescent="0.25">
      <c r="A8985" s="4" t="str">
        <f t="shared" si="140"/>
        <v>Compound Semiconductor Radiation Detectors</v>
      </c>
      <c r="B8985" t="s">
        <v>8571</v>
      </c>
      <c r="C8985" t="s">
        <v>138</v>
      </c>
      <c r="I8985">
        <v>42</v>
      </c>
      <c r="J8985">
        <v>42</v>
      </c>
      <c r="K8985">
        <v>1</v>
      </c>
    </row>
    <row r="8986" spans="1:11" x14ac:dyDescent="0.25">
      <c r="A8986" s="4" t="str">
        <f t="shared" si="140"/>
        <v>Compound Semiconductor Radiation Detectors</v>
      </c>
      <c r="B8986" t="s">
        <v>8571</v>
      </c>
      <c r="C8986" t="s">
        <v>11</v>
      </c>
      <c r="I8986">
        <v>42</v>
      </c>
      <c r="J8986">
        <v>42</v>
      </c>
      <c r="K8986">
        <v>1</v>
      </c>
    </row>
    <row r="8987" spans="1:11" x14ac:dyDescent="0.25">
      <c r="A8987" s="4" t="str">
        <f t="shared" si="140"/>
        <v>Documentary for the Small Screen</v>
      </c>
      <c r="B8987" t="s">
        <v>8572</v>
      </c>
      <c r="C8987" t="s">
        <v>138</v>
      </c>
      <c r="I8987">
        <v>42</v>
      </c>
      <c r="J8987">
        <v>42</v>
      </c>
      <c r="K8987">
        <v>1</v>
      </c>
    </row>
    <row r="8988" spans="1:11" x14ac:dyDescent="0.25">
      <c r="A8988" s="4" t="str">
        <f t="shared" si="140"/>
        <v>Documentary for the Small Screen</v>
      </c>
      <c r="B8988" t="s">
        <v>8572</v>
      </c>
      <c r="C8988" t="s">
        <v>11</v>
      </c>
      <c r="I8988">
        <v>42</v>
      </c>
      <c r="J8988">
        <v>42</v>
      </c>
      <c r="K8988">
        <v>1</v>
      </c>
    </row>
    <row r="8989" spans="1:11" x14ac:dyDescent="0.25">
      <c r="A8989" s="4" t="str">
        <f t="shared" si="140"/>
        <v>Practical Web Design for Absolute Beginners</v>
      </c>
      <c r="B8989" t="s">
        <v>8573</v>
      </c>
      <c r="C8989" t="s">
        <v>30</v>
      </c>
      <c r="I8989">
        <v>42</v>
      </c>
      <c r="J8989">
        <v>42</v>
      </c>
      <c r="K8989">
        <v>1</v>
      </c>
    </row>
    <row r="8990" spans="1:11" x14ac:dyDescent="0.25">
      <c r="A8990" s="4" t="str">
        <f t="shared" si="140"/>
        <v>Shooting in Sh*tty Light: The Top Ten Worst Photography Lighting Situations and How to Conquer Them</v>
      </c>
      <c r="B8990" t="s">
        <v>8574</v>
      </c>
      <c r="C8990" t="s">
        <v>138</v>
      </c>
      <c r="I8990">
        <v>42</v>
      </c>
      <c r="J8990">
        <v>42</v>
      </c>
      <c r="K8990">
        <v>1</v>
      </c>
    </row>
    <row r="8991" spans="1:11" x14ac:dyDescent="0.25">
      <c r="A8991" s="4" t="str">
        <f t="shared" si="140"/>
        <v>Shooting in Sh*tty Light: The Top Ten Worst Photography Lighting Situations and How to Conquer Them</v>
      </c>
      <c r="B8991" t="s">
        <v>8574</v>
      </c>
      <c r="C8991" t="s">
        <v>11</v>
      </c>
      <c r="I8991">
        <v>42</v>
      </c>
      <c r="J8991">
        <v>42</v>
      </c>
      <c r="K8991">
        <v>1</v>
      </c>
    </row>
    <row r="8992" spans="1:11" x14ac:dyDescent="0.25">
      <c r="A8992" s="4" t="str">
        <f t="shared" si="140"/>
        <v>Television Sports Production, 5th Edition</v>
      </c>
      <c r="B8992" t="s">
        <v>8575</v>
      </c>
      <c r="C8992" t="s">
        <v>138</v>
      </c>
      <c r="I8992">
        <v>42</v>
      </c>
      <c r="J8992">
        <v>42</v>
      </c>
      <c r="K8992">
        <v>1</v>
      </c>
    </row>
    <row r="8993" spans="1:11" x14ac:dyDescent="0.25">
      <c r="A8993" s="4" t="str">
        <f t="shared" si="140"/>
        <v>Television Sports Production, 5th Edition</v>
      </c>
      <c r="B8993" t="s">
        <v>8575</v>
      </c>
      <c r="C8993" t="s">
        <v>11</v>
      </c>
      <c r="I8993">
        <v>42</v>
      </c>
      <c r="J8993">
        <v>42</v>
      </c>
      <c r="K8993">
        <v>1</v>
      </c>
    </row>
    <row r="8994" spans="1:11" x14ac:dyDescent="0.25">
      <c r="A8994" s="4" t="str">
        <f t="shared" si="140"/>
        <v>The Gene Ontology Handbook</v>
      </c>
      <c r="B8994" t="s">
        <v>8576</v>
      </c>
      <c r="C8994" t="s">
        <v>30</v>
      </c>
      <c r="I8994">
        <v>42</v>
      </c>
      <c r="J8994">
        <v>42</v>
      </c>
      <c r="K8994">
        <v>1</v>
      </c>
    </row>
    <row r="8995" spans="1:11" x14ac:dyDescent="0.25">
      <c r="A8995" s="4" t="str">
        <f t="shared" si="140"/>
        <v>The Shut Up and Shoot Freelance Video Guide</v>
      </c>
      <c r="B8995" t="s">
        <v>8577</v>
      </c>
      <c r="C8995" t="s">
        <v>138</v>
      </c>
      <c r="I8995">
        <v>42</v>
      </c>
      <c r="J8995">
        <v>42</v>
      </c>
      <c r="K8995">
        <v>1</v>
      </c>
    </row>
    <row r="8996" spans="1:11" x14ac:dyDescent="0.25">
      <c r="A8996" s="4" t="str">
        <f t="shared" si="140"/>
        <v>The Shut Up and Shoot Freelance Video Guide</v>
      </c>
      <c r="B8996" t="s">
        <v>8577</v>
      </c>
      <c r="C8996" t="s">
        <v>11</v>
      </c>
      <c r="I8996">
        <v>42</v>
      </c>
      <c r="J8996">
        <v>42</v>
      </c>
      <c r="K8996">
        <v>1</v>
      </c>
    </row>
    <row r="8997" spans="1:11" x14ac:dyDescent="0.25">
      <c r="A8997" s="4" t="str">
        <f t="shared" si="140"/>
        <v>Foundations of Software Science and Computational Structures</v>
      </c>
      <c r="B8997" t="s">
        <v>8578</v>
      </c>
      <c r="C8997" t="s">
        <v>30</v>
      </c>
      <c r="D8997">
        <v>19</v>
      </c>
      <c r="E8997">
        <v>1</v>
      </c>
      <c r="F8997">
        <v>7</v>
      </c>
      <c r="G8997">
        <v>7</v>
      </c>
      <c r="H8997">
        <v>7</v>
      </c>
      <c r="J8997">
        <v>41</v>
      </c>
      <c r="K8997">
        <v>29</v>
      </c>
    </row>
    <row r="8998" spans="1:11" x14ac:dyDescent="0.25">
      <c r="A8998" s="4" t="str">
        <f t="shared" si="140"/>
        <v>Computational Complexity</v>
      </c>
      <c r="B8998" t="s">
        <v>1334</v>
      </c>
      <c r="C8998" t="s">
        <v>30</v>
      </c>
      <c r="D8998">
        <v>1</v>
      </c>
      <c r="E8998">
        <v>5</v>
      </c>
      <c r="F8998">
        <v>7</v>
      </c>
      <c r="G8998">
        <v>7</v>
      </c>
      <c r="H8998">
        <v>21</v>
      </c>
      <c r="J8998">
        <v>41</v>
      </c>
      <c r="K8998">
        <v>13</v>
      </c>
    </row>
    <row r="8999" spans="1:11" x14ac:dyDescent="0.25">
      <c r="A8999" s="4" t="str">
        <f t="shared" si="140"/>
        <v>Evolutionary Computation in Combinatorial Optimization</v>
      </c>
      <c r="B8999" t="s">
        <v>8579</v>
      </c>
      <c r="C8999" t="s">
        <v>30</v>
      </c>
      <c r="D8999">
        <v>1</v>
      </c>
      <c r="E8999">
        <v>5</v>
      </c>
      <c r="F8999">
        <v>29</v>
      </c>
      <c r="I8999">
        <v>6</v>
      </c>
      <c r="J8999">
        <v>41</v>
      </c>
      <c r="K8999">
        <v>12</v>
      </c>
    </row>
    <row r="9000" spans="1:11" x14ac:dyDescent="0.25">
      <c r="A9000" s="4" t="str">
        <f t="shared" si="140"/>
        <v>Food Preservation Process Design</v>
      </c>
      <c r="B9000" t="s">
        <v>8580</v>
      </c>
      <c r="C9000" t="s">
        <v>17</v>
      </c>
      <c r="D9000">
        <v>0</v>
      </c>
      <c r="E9000">
        <v>15</v>
      </c>
      <c r="F9000">
        <v>2</v>
      </c>
      <c r="G9000">
        <v>2</v>
      </c>
      <c r="H9000">
        <v>22</v>
      </c>
      <c r="J9000">
        <v>41</v>
      </c>
      <c r="K9000">
        <v>11</v>
      </c>
    </row>
    <row r="9001" spans="1:11" x14ac:dyDescent="0.25">
      <c r="A9001" s="4" t="str">
        <f t="shared" si="140"/>
        <v>Statistics in Medicine (Second Edition)</v>
      </c>
      <c r="B9001" t="s">
        <v>8581</v>
      </c>
      <c r="C9001" t="s">
        <v>17</v>
      </c>
      <c r="D9001">
        <v>8</v>
      </c>
      <c r="E9001">
        <v>3</v>
      </c>
      <c r="F9001">
        <v>1</v>
      </c>
      <c r="G9001">
        <v>1</v>
      </c>
      <c r="H9001">
        <v>28</v>
      </c>
      <c r="J9001">
        <v>41</v>
      </c>
      <c r="K9001">
        <v>11</v>
      </c>
    </row>
    <row r="9002" spans="1:11" x14ac:dyDescent="0.25">
      <c r="A9002" s="4" t="str">
        <f t="shared" si="140"/>
        <v>Polymer Thermodynamics</v>
      </c>
      <c r="B9002" t="s">
        <v>8582</v>
      </c>
      <c r="C9002" t="s">
        <v>30</v>
      </c>
      <c r="D9002">
        <v>12</v>
      </c>
      <c r="E9002">
        <v>0</v>
      </c>
      <c r="F9002">
        <v>9</v>
      </c>
      <c r="G9002">
        <v>9</v>
      </c>
      <c r="H9002">
        <v>3</v>
      </c>
      <c r="I9002">
        <v>8</v>
      </c>
      <c r="J9002">
        <v>41</v>
      </c>
      <c r="K9002">
        <v>10</v>
      </c>
    </row>
    <row r="9003" spans="1:11" x14ac:dyDescent="0.25">
      <c r="A9003" s="4" t="str">
        <f t="shared" si="140"/>
        <v>Unimolecular and Supramolecular Electronics II</v>
      </c>
      <c r="B9003" t="s">
        <v>8583</v>
      </c>
      <c r="C9003" t="s">
        <v>30</v>
      </c>
      <c r="E9003">
        <v>15</v>
      </c>
      <c r="F9003">
        <v>6</v>
      </c>
      <c r="G9003">
        <v>12</v>
      </c>
      <c r="H9003">
        <v>8</v>
      </c>
      <c r="J9003">
        <v>41</v>
      </c>
      <c r="K9003">
        <v>9</v>
      </c>
    </row>
    <row r="9004" spans="1:11" x14ac:dyDescent="0.25">
      <c r="A9004" s="4" t="str">
        <f t="shared" si="140"/>
        <v>Pathology of the Hard Dental Tissues</v>
      </c>
      <c r="B9004" t="s">
        <v>8584</v>
      </c>
      <c r="C9004" t="s">
        <v>35</v>
      </c>
      <c r="H9004">
        <v>5</v>
      </c>
      <c r="I9004">
        <v>36</v>
      </c>
      <c r="J9004">
        <v>41</v>
      </c>
      <c r="K9004">
        <v>9</v>
      </c>
    </row>
    <row r="9005" spans="1:11" x14ac:dyDescent="0.25">
      <c r="A9005" s="4" t="str">
        <f t="shared" si="140"/>
        <v>Chemistry of Opioids</v>
      </c>
      <c r="B9005" t="s">
        <v>8585</v>
      </c>
      <c r="C9005" t="s">
        <v>30</v>
      </c>
      <c r="D9005">
        <v>5</v>
      </c>
      <c r="E9005">
        <v>0</v>
      </c>
      <c r="F9005">
        <v>8</v>
      </c>
      <c r="G9005">
        <v>28</v>
      </c>
      <c r="J9005">
        <v>41</v>
      </c>
      <c r="K9005">
        <v>8</v>
      </c>
    </row>
    <row r="9006" spans="1:11" x14ac:dyDescent="0.25">
      <c r="A9006" s="4" t="str">
        <f t="shared" si="140"/>
        <v>Complex Sciences</v>
      </c>
      <c r="B9006" t="s">
        <v>8586</v>
      </c>
      <c r="C9006" t="s">
        <v>30</v>
      </c>
      <c r="D9006">
        <v>1</v>
      </c>
      <c r="E9006">
        <v>2</v>
      </c>
      <c r="F9006">
        <v>3</v>
      </c>
      <c r="H9006">
        <v>6</v>
      </c>
      <c r="I9006">
        <v>29</v>
      </c>
      <c r="J9006">
        <v>41</v>
      </c>
      <c r="K9006">
        <v>8</v>
      </c>
    </row>
    <row r="9007" spans="1:11" x14ac:dyDescent="0.25">
      <c r="A9007" s="4" t="str">
        <f t="shared" si="140"/>
        <v>MATLAB: An Introduction with Applications 5th Edition</v>
      </c>
      <c r="B9007" t="s">
        <v>8587</v>
      </c>
      <c r="C9007" t="s">
        <v>11</v>
      </c>
      <c r="H9007">
        <v>5</v>
      </c>
      <c r="I9007">
        <v>36</v>
      </c>
      <c r="J9007">
        <v>41</v>
      </c>
      <c r="K9007">
        <v>8</v>
      </c>
    </row>
    <row r="9008" spans="1:11" x14ac:dyDescent="0.25">
      <c r="A9008" s="4" t="str">
        <f t="shared" si="140"/>
        <v>Earth as an Evolving Planetary System</v>
      </c>
      <c r="B9008" t="s">
        <v>8588</v>
      </c>
      <c r="C9008" t="s">
        <v>17</v>
      </c>
      <c r="D9008">
        <v>41</v>
      </c>
      <c r="J9008">
        <v>41</v>
      </c>
      <c r="K9008">
        <v>7</v>
      </c>
    </row>
    <row r="9009" spans="1:11" x14ac:dyDescent="0.25">
      <c r="A9009" s="4" t="str">
        <f t="shared" si="140"/>
        <v>La revolución industrial en Inglaterra</v>
      </c>
      <c r="B9009" t="s">
        <v>8589</v>
      </c>
      <c r="C9009" t="s">
        <v>8</v>
      </c>
      <c r="E9009">
        <v>0</v>
      </c>
      <c r="F9009">
        <v>0</v>
      </c>
      <c r="G9009">
        <v>41</v>
      </c>
      <c r="J9009">
        <v>41</v>
      </c>
      <c r="K9009">
        <v>7</v>
      </c>
    </row>
    <row r="9010" spans="1:11" x14ac:dyDescent="0.25">
      <c r="A9010" s="4" t="str">
        <f t="shared" si="140"/>
        <v>Tipos de presidencialismo y coaliciones políticas en América Latina</v>
      </c>
      <c r="B9010" t="s">
        <v>8590</v>
      </c>
      <c r="C9010" t="s">
        <v>8</v>
      </c>
      <c r="D9010">
        <v>5</v>
      </c>
      <c r="E9010">
        <v>8</v>
      </c>
      <c r="F9010">
        <v>1</v>
      </c>
      <c r="G9010">
        <v>27</v>
      </c>
      <c r="J9010">
        <v>41</v>
      </c>
      <c r="K9010">
        <v>7</v>
      </c>
    </row>
    <row r="9011" spans="1:11" x14ac:dyDescent="0.25">
      <c r="A9011" s="4" t="str">
        <f t="shared" si="140"/>
        <v>Derechos humanos: entre la moral y el derecho</v>
      </c>
      <c r="B9011" t="s">
        <v>8591</v>
      </c>
      <c r="C9011" t="s">
        <v>8</v>
      </c>
      <c r="D9011">
        <v>1</v>
      </c>
      <c r="E9011">
        <v>0</v>
      </c>
      <c r="F9011">
        <v>3</v>
      </c>
      <c r="G9011">
        <v>37</v>
      </c>
      <c r="J9011">
        <v>41</v>
      </c>
      <c r="K9011">
        <v>6</v>
      </c>
    </row>
    <row r="9012" spans="1:11" x14ac:dyDescent="0.25">
      <c r="A9012" s="4" t="str">
        <f t="shared" si="140"/>
        <v>El ocio en las personas con síndrome de Down</v>
      </c>
      <c r="B9012" t="s">
        <v>8592</v>
      </c>
      <c r="C9012" t="s">
        <v>8</v>
      </c>
      <c r="E9012">
        <v>5</v>
      </c>
      <c r="F9012">
        <v>10</v>
      </c>
      <c r="G9012">
        <v>26</v>
      </c>
      <c r="J9012">
        <v>41</v>
      </c>
      <c r="K9012">
        <v>6</v>
      </c>
    </row>
    <row r="9013" spans="1:11" x14ac:dyDescent="0.25">
      <c r="A9013" s="4" t="str">
        <f t="shared" si="140"/>
        <v>Encyclopedic Dictionary of Landscape and Urban Planning</v>
      </c>
      <c r="B9013" t="s">
        <v>8593</v>
      </c>
      <c r="C9013" t="s">
        <v>30</v>
      </c>
      <c r="E9013">
        <v>0</v>
      </c>
      <c r="H9013">
        <v>41</v>
      </c>
      <c r="J9013">
        <v>41</v>
      </c>
      <c r="K9013">
        <v>6</v>
      </c>
    </row>
    <row r="9014" spans="1:11" x14ac:dyDescent="0.25">
      <c r="A9014" s="4" t="str">
        <f t="shared" si="140"/>
        <v>La forja de un campo profesional: pedagogía y didáctica de las ciencias sociales en España (1900-1970)</v>
      </c>
      <c r="B9014" t="s">
        <v>8594</v>
      </c>
      <c r="C9014" t="s">
        <v>8</v>
      </c>
      <c r="E9014">
        <v>17</v>
      </c>
      <c r="F9014">
        <v>5</v>
      </c>
      <c r="G9014">
        <v>18</v>
      </c>
      <c r="H9014">
        <v>1</v>
      </c>
      <c r="J9014">
        <v>41</v>
      </c>
      <c r="K9014">
        <v>6</v>
      </c>
    </row>
    <row r="9015" spans="1:11" x14ac:dyDescent="0.25">
      <c r="A9015" s="4" t="str">
        <f t="shared" si="140"/>
        <v>MongoDB: The Definitive Guide, 2nd Edition</v>
      </c>
      <c r="B9015" t="s">
        <v>8595</v>
      </c>
      <c r="C9015" t="s">
        <v>11</v>
      </c>
      <c r="D9015">
        <v>0</v>
      </c>
      <c r="E9015">
        <v>0</v>
      </c>
      <c r="F9015">
        <v>3</v>
      </c>
      <c r="G9015">
        <v>10</v>
      </c>
      <c r="H9015">
        <v>9</v>
      </c>
      <c r="I9015">
        <v>19</v>
      </c>
      <c r="J9015">
        <v>41</v>
      </c>
      <c r="K9015">
        <v>6</v>
      </c>
    </row>
    <row r="9016" spans="1:11" x14ac:dyDescent="0.25">
      <c r="A9016" s="4" t="str">
        <f t="shared" si="140"/>
        <v>Physics of Ferroelectrics</v>
      </c>
      <c r="B9016" t="s">
        <v>8596</v>
      </c>
      <c r="C9016" t="s">
        <v>30</v>
      </c>
      <c r="D9016">
        <v>1</v>
      </c>
      <c r="E9016">
        <v>18</v>
      </c>
      <c r="G9016">
        <v>11</v>
      </c>
      <c r="I9016">
        <v>11</v>
      </c>
      <c r="J9016">
        <v>41</v>
      </c>
      <c r="K9016">
        <v>6</v>
      </c>
    </row>
    <row r="9017" spans="1:11" x14ac:dyDescent="0.25">
      <c r="A9017" s="4" t="str">
        <f t="shared" si="140"/>
        <v>Support Vector Machines</v>
      </c>
      <c r="B9017" t="s">
        <v>8597</v>
      </c>
      <c r="C9017" t="s">
        <v>30</v>
      </c>
      <c r="D9017">
        <v>2</v>
      </c>
      <c r="E9017">
        <v>2</v>
      </c>
      <c r="G9017">
        <v>1</v>
      </c>
      <c r="H9017">
        <v>12</v>
      </c>
      <c r="I9017">
        <v>24</v>
      </c>
      <c r="J9017">
        <v>41</v>
      </c>
      <c r="K9017">
        <v>6</v>
      </c>
    </row>
    <row r="9018" spans="1:11" x14ac:dyDescent="0.25">
      <c r="A9018" s="4" t="str">
        <f t="shared" si="140"/>
        <v>The Formalisms of Quantum Mechanics</v>
      </c>
      <c r="B9018" t="s">
        <v>8598</v>
      </c>
      <c r="C9018" t="s">
        <v>30</v>
      </c>
      <c r="H9018">
        <v>15</v>
      </c>
      <c r="I9018">
        <v>26</v>
      </c>
      <c r="J9018">
        <v>41</v>
      </c>
      <c r="K9018">
        <v>6</v>
      </c>
    </row>
    <row r="9019" spans="1:11" x14ac:dyDescent="0.25">
      <c r="A9019" s="4" t="str">
        <f t="shared" si="140"/>
        <v>Veterinary Diagnostic Imaging, Volume 3 : Birds, Exotic Pets and Wildlife</v>
      </c>
      <c r="B9019" t="s">
        <v>8599</v>
      </c>
      <c r="C9019" t="s">
        <v>17</v>
      </c>
      <c r="G9019">
        <v>41</v>
      </c>
      <c r="J9019">
        <v>41</v>
      </c>
      <c r="K9019">
        <v>6</v>
      </c>
    </row>
    <row r="9020" spans="1:11" x14ac:dyDescent="0.25">
      <c r="A9020" s="4" t="str">
        <f t="shared" si="140"/>
        <v>Big Data</v>
      </c>
      <c r="B9020" t="s">
        <v>1616</v>
      </c>
      <c r="C9020" t="s">
        <v>11</v>
      </c>
      <c r="H9020">
        <v>18</v>
      </c>
      <c r="I9020">
        <v>23</v>
      </c>
      <c r="J9020">
        <v>41</v>
      </c>
      <c r="K9020">
        <v>5</v>
      </c>
    </row>
    <row r="9021" spans="1:11" x14ac:dyDescent="0.25">
      <c r="A9021" s="4" t="str">
        <f t="shared" si="140"/>
        <v>Dualización laboral y educativa: inmigración, mercado laboral y educación en España. Acciones e Investigaciones Sociales. 1: 1-30, 2006.</v>
      </c>
      <c r="B9021" t="s">
        <v>8600</v>
      </c>
      <c r="C9021" t="s">
        <v>8</v>
      </c>
      <c r="E9021">
        <v>0</v>
      </c>
      <c r="F9021">
        <v>21</v>
      </c>
      <c r="G9021">
        <v>20</v>
      </c>
      <c r="J9021">
        <v>41</v>
      </c>
      <c r="K9021">
        <v>5</v>
      </c>
    </row>
    <row r="9022" spans="1:11" x14ac:dyDescent="0.25">
      <c r="A9022" s="4" t="str">
        <f t="shared" si="140"/>
        <v>Gitanos: de los mercadillos a la escuela y del instituto al futuro</v>
      </c>
      <c r="B9022" t="s">
        <v>8601</v>
      </c>
      <c r="C9022" t="s">
        <v>8</v>
      </c>
      <c r="E9022">
        <v>0</v>
      </c>
      <c r="F9022">
        <v>0</v>
      </c>
      <c r="G9022">
        <v>41</v>
      </c>
      <c r="J9022">
        <v>41</v>
      </c>
      <c r="K9022">
        <v>5</v>
      </c>
    </row>
    <row r="9023" spans="1:11" x14ac:dyDescent="0.25">
      <c r="A9023" s="4" t="str">
        <f t="shared" si="140"/>
        <v>Itil® Version 3 at a Glance</v>
      </c>
      <c r="B9023" t="s">
        <v>8602</v>
      </c>
      <c r="C9023" t="s">
        <v>30</v>
      </c>
      <c r="F9023">
        <v>29</v>
      </c>
      <c r="G9023">
        <v>6</v>
      </c>
      <c r="H9023">
        <v>6</v>
      </c>
      <c r="J9023">
        <v>41</v>
      </c>
      <c r="K9023">
        <v>5</v>
      </c>
    </row>
    <row r="9024" spans="1:11" x14ac:dyDescent="0.25">
      <c r="A9024" s="4" t="str">
        <f t="shared" si="140"/>
        <v>La construcción del caso en el trabajo en red: teoría y práctica</v>
      </c>
      <c r="B9024" t="s">
        <v>8603</v>
      </c>
      <c r="C9024" t="s">
        <v>8</v>
      </c>
      <c r="E9024">
        <v>0</v>
      </c>
      <c r="F9024">
        <v>0</v>
      </c>
      <c r="G9024">
        <v>41</v>
      </c>
      <c r="J9024">
        <v>41</v>
      </c>
      <c r="K9024">
        <v>5</v>
      </c>
    </row>
    <row r="9025" spans="1:11" x14ac:dyDescent="0.25">
      <c r="A9025" s="4" t="str">
        <f t="shared" si="140"/>
        <v>La educación comparada en tiempos de globalización</v>
      </c>
      <c r="B9025" t="s">
        <v>8604</v>
      </c>
      <c r="C9025" t="s">
        <v>8</v>
      </c>
      <c r="E9025">
        <v>0</v>
      </c>
      <c r="F9025">
        <v>2</v>
      </c>
      <c r="G9025">
        <v>39</v>
      </c>
      <c r="J9025">
        <v>41</v>
      </c>
      <c r="K9025">
        <v>5</v>
      </c>
    </row>
    <row r="9026" spans="1:11" x14ac:dyDescent="0.25">
      <c r="A9026" s="4" t="str">
        <f t="shared" ref="A9026:A9089" si="141">IFERROR(HYPERLINK(CONCATENATE("http://ucm.summon.serialssolutions.com/es-ES/#!/search?ho=t&amp;fvf=ContentType,Newspaper%20Article,t%7CIsFullText,true,f&amp;l=es-ES&amp;q=",B9026),B9026),B9026)</f>
        <v>La personalidad y el desarrollo de la comunicación oral</v>
      </c>
      <c r="B9026" t="s">
        <v>8605</v>
      </c>
      <c r="C9026" t="s">
        <v>8</v>
      </c>
      <c r="E9026">
        <v>4</v>
      </c>
      <c r="F9026">
        <v>11</v>
      </c>
      <c r="G9026">
        <v>26</v>
      </c>
      <c r="J9026">
        <v>41</v>
      </c>
      <c r="K9026">
        <v>5</v>
      </c>
    </row>
    <row r="9027" spans="1:11" x14ac:dyDescent="0.25">
      <c r="A9027" s="4" t="str">
        <f t="shared" si="141"/>
        <v>Mapas y herramientas para conocer la escuela: investigación etnográfica e investigación-acción (3a. ed.)</v>
      </c>
      <c r="B9027" t="s">
        <v>8606</v>
      </c>
      <c r="C9027" t="s">
        <v>8</v>
      </c>
      <c r="E9027">
        <v>29</v>
      </c>
      <c r="F9027">
        <v>12</v>
      </c>
      <c r="J9027">
        <v>41</v>
      </c>
      <c r="K9027">
        <v>5</v>
      </c>
    </row>
    <row r="9028" spans="1:11" x14ac:dyDescent="0.25">
      <c r="A9028" s="4" t="str">
        <f t="shared" si="141"/>
        <v>Modern Theories of Many-Particle Systems in Condensed Matter Physics</v>
      </c>
      <c r="B9028" t="s">
        <v>8607</v>
      </c>
      <c r="C9028" t="s">
        <v>30</v>
      </c>
      <c r="E9028">
        <v>0</v>
      </c>
      <c r="F9028">
        <v>1</v>
      </c>
      <c r="H9028">
        <v>32</v>
      </c>
      <c r="I9028">
        <v>8</v>
      </c>
      <c r="J9028">
        <v>41</v>
      </c>
      <c r="K9028">
        <v>5</v>
      </c>
    </row>
    <row r="9029" spans="1:11" x14ac:dyDescent="0.25">
      <c r="A9029" s="4" t="str">
        <f t="shared" si="141"/>
        <v>Planets, Stars and Stellar Systems</v>
      </c>
      <c r="B9029" t="s">
        <v>8608</v>
      </c>
      <c r="C9029" t="s">
        <v>30</v>
      </c>
      <c r="H9029">
        <v>41</v>
      </c>
      <c r="J9029">
        <v>41</v>
      </c>
      <c r="K9029">
        <v>5</v>
      </c>
    </row>
    <row r="9030" spans="1:11" x14ac:dyDescent="0.25">
      <c r="A9030" s="4" t="str">
        <f t="shared" si="141"/>
        <v>Web Mining Applications in E-commerce and E-services</v>
      </c>
      <c r="B9030" t="s">
        <v>8609</v>
      </c>
      <c r="C9030" t="s">
        <v>30</v>
      </c>
      <c r="E9030">
        <v>1</v>
      </c>
      <c r="G9030">
        <v>20</v>
      </c>
      <c r="H9030">
        <v>10</v>
      </c>
      <c r="I9030">
        <v>10</v>
      </c>
      <c r="J9030">
        <v>41</v>
      </c>
      <c r="K9030">
        <v>5</v>
      </c>
    </row>
    <row r="9031" spans="1:11" x14ac:dyDescent="0.25">
      <c r="A9031" s="4" t="str">
        <f t="shared" si="141"/>
        <v>Advanced Photoshop Elements 7 for Digital Photographers</v>
      </c>
      <c r="B9031" t="s">
        <v>8610</v>
      </c>
      <c r="C9031" t="s">
        <v>17</v>
      </c>
      <c r="D9031">
        <v>40</v>
      </c>
      <c r="E9031">
        <v>0</v>
      </c>
      <c r="F9031">
        <v>0</v>
      </c>
      <c r="G9031">
        <v>1</v>
      </c>
      <c r="H9031">
        <v>0</v>
      </c>
      <c r="J9031">
        <v>41</v>
      </c>
      <c r="K9031">
        <v>4</v>
      </c>
    </row>
    <row r="9032" spans="1:11" x14ac:dyDescent="0.25">
      <c r="A9032" s="4" t="str">
        <f t="shared" si="141"/>
        <v>An Introduction to Design Patterns in C++ with Qt™, Second Edition</v>
      </c>
      <c r="B9032" t="s">
        <v>8611</v>
      </c>
      <c r="C9032" t="s">
        <v>11</v>
      </c>
      <c r="F9032">
        <v>41</v>
      </c>
      <c r="J9032">
        <v>41</v>
      </c>
      <c r="K9032">
        <v>4</v>
      </c>
    </row>
    <row r="9033" spans="1:11" x14ac:dyDescent="0.25">
      <c r="A9033" s="4" t="str">
        <f t="shared" si="141"/>
        <v>Beginning JSP, JSF and Tomcat</v>
      </c>
      <c r="B9033" t="s">
        <v>8612</v>
      </c>
      <c r="C9033" t="s">
        <v>30</v>
      </c>
      <c r="H9033">
        <v>20</v>
      </c>
      <c r="I9033">
        <v>21</v>
      </c>
      <c r="J9033">
        <v>41</v>
      </c>
      <c r="K9033">
        <v>4</v>
      </c>
    </row>
    <row r="9034" spans="1:11" x14ac:dyDescent="0.25">
      <c r="A9034" s="4" t="str">
        <f t="shared" si="141"/>
        <v>Big Data and the Internet of Things</v>
      </c>
      <c r="B9034" t="s">
        <v>8613</v>
      </c>
      <c r="C9034" t="s">
        <v>30</v>
      </c>
      <c r="H9034">
        <v>31</v>
      </c>
      <c r="I9034">
        <v>10</v>
      </c>
      <c r="J9034">
        <v>41</v>
      </c>
      <c r="K9034">
        <v>4</v>
      </c>
    </row>
    <row r="9035" spans="1:11" x14ac:dyDescent="0.25">
      <c r="A9035" s="4" t="str">
        <f t="shared" si="141"/>
        <v>Biochemistry and Molecular Biology of Antimicrobial Drug Action</v>
      </c>
      <c r="B9035" t="s">
        <v>8614</v>
      </c>
      <c r="C9035" t="s">
        <v>30</v>
      </c>
      <c r="E9035">
        <v>0</v>
      </c>
      <c r="H9035">
        <v>28</v>
      </c>
      <c r="I9035">
        <v>13</v>
      </c>
      <c r="J9035">
        <v>41</v>
      </c>
      <c r="K9035">
        <v>4</v>
      </c>
    </row>
    <row r="9036" spans="1:11" x14ac:dyDescent="0.25">
      <c r="A9036" s="4" t="str">
        <f t="shared" si="141"/>
        <v>C++ Primer, Fourth Edition</v>
      </c>
      <c r="B9036" t="s">
        <v>8615</v>
      </c>
      <c r="C9036" t="s">
        <v>11</v>
      </c>
      <c r="D9036">
        <v>24</v>
      </c>
      <c r="E9036">
        <v>17</v>
      </c>
      <c r="J9036">
        <v>41</v>
      </c>
      <c r="K9036">
        <v>4</v>
      </c>
    </row>
    <row r="9037" spans="1:11" x14ac:dyDescent="0.25">
      <c r="A9037" s="4" t="str">
        <f t="shared" si="141"/>
        <v>Computational Issues in Fluid Construction Grammar</v>
      </c>
      <c r="B9037" t="s">
        <v>8616</v>
      </c>
      <c r="C9037" t="s">
        <v>30</v>
      </c>
      <c r="E9037">
        <v>0</v>
      </c>
      <c r="F9037">
        <v>2</v>
      </c>
      <c r="G9037">
        <v>26</v>
      </c>
      <c r="H9037">
        <v>13</v>
      </c>
      <c r="J9037">
        <v>41</v>
      </c>
      <c r="K9037">
        <v>4</v>
      </c>
    </row>
    <row r="9038" spans="1:11" x14ac:dyDescent="0.25">
      <c r="A9038" s="4" t="str">
        <f t="shared" si="141"/>
        <v>Diccionario de administración y contabilidad de empresa: contabilidad financiera y de gestión (contabilidad externa e interna)</v>
      </c>
      <c r="B9038" t="s">
        <v>8617</v>
      </c>
      <c r="C9038" t="s">
        <v>8</v>
      </c>
      <c r="E9038">
        <v>7</v>
      </c>
      <c r="F9038">
        <v>28</v>
      </c>
      <c r="G9038">
        <v>6</v>
      </c>
      <c r="J9038">
        <v>41</v>
      </c>
      <c r="K9038">
        <v>4</v>
      </c>
    </row>
    <row r="9039" spans="1:11" x14ac:dyDescent="0.25">
      <c r="A9039" s="4" t="str">
        <f t="shared" si="141"/>
        <v>Distributed Event-Based Systems</v>
      </c>
      <c r="B9039" t="s">
        <v>8618</v>
      </c>
      <c r="C9039" t="s">
        <v>30</v>
      </c>
      <c r="E9039">
        <v>0</v>
      </c>
      <c r="F9039">
        <v>20</v>
      </c>
      <c r="G9039">
        <v>21</v>
      </c>
      <c r="J9039">
        <v>41</v>
      </c>
      <c r="K9039">
        <v>4</v>
      </c>
    </row>
    <row r="9040" spans="1:11" x14ac:dyDescent="0.25">
      <c r="A9040" s="4" t="str">
        <f t="shared" si="141"/>
        <v>Dynamical Systems</v>
      </c>
      <c r="B9040" t="s">
        <v>8619</v>
      </c>
      <c r="C9040" t="s">
        <v>30</v>
      </c>
      <c r="E9040">
        <v>0</v>
      </c>
      <c r="F9040">
        <v>1</v>
      </c>
      <c r="H9040">
        <v>40</v>
      </c>
      <c r="J9040">
        <v>41</v>
      </c>
      <c r="K9040">
        <v>4</v>
      </c>
    </row>
    <row r="9041" spans="1:11" x14ac:dyDescent="0.25">
      <c r="A9041" s="4" t="str">
        <f t="shared" si="141"/>
        <v>El estudio de la religión: autonomía, neutralidad, pluralidad</v>
      </c>
      <c r="B9041" t="s">
        <v>8620</v>
      </c>
      <c r="C9041" t="s">
        <v>8</v>
      </c>
      <c r="E9041">
        <v>0</v>
      </c>
      <c r="F9041">
        <v>19</v>
      </c>
      <c r="G9041">
        <v>22</v>
      </c>
      <c r="J9041">
        <v>41</v>
      </c>
      <c r="K9041">
        <v>4</v>
      </c>
    </row>
    <row r="9042" spans="1:11" x14ac:dyDescent="0.25">
      <c r="A9042" s="4" t="str">
        <f t="shared" si="141"/>
        <v>Electromagnetic Wave Scattering on Nonspherical Particles</v>
      </c>
      <c r="B9042" t="s">
        <v>8621</v>
      </c>
      <c r="C9042" t="s">
        <v>30</v>
      </c>
      <c r="E9042">
        <v>0</v>
      </c>
      <c r="F9042">
        <v>11</v>
      </c>
      <c r="G9042">
        <v>10</v>
      </c>
      <c r="H9042">
        <v>10</v>
      </c>
      <c r="I9042">
        <v>10</v>
      </c>
      <c r="J9042">
        <v>41</v>
      </c>
      <c r="K9042">
        <v>4</v>
      </c>
    </row>
    <row r="9043" spans="1:11" x14ac:dyDescent="0.25">
      <c r="A9043" s="4" t="str">
        <f t="shared" si="141"/>
        <v>Estudios culturales y de los medios de comunicación</v>
      </c>
      <c r="B9043" t="s">
        <v>8622</v>
      </c>
      <c r="C9043" t="s">
        <v>8</v>
      </c>
      <c r="E9043">
        <v>0</v>
      </c>
      <c r="F9043">
        <v>1</v>
      </c>
      <c r="G9043">
        <v>40</v>
      </c>
      <c r="J9043">
        <v>41</v>
      </c>
      <c r="K9043">
        <v>4</v>
      </c>
    </row>
    <row r="9044" spans="1:11" x14ac:dyDescent="0.25">
      <c r="A9044" s="4" t="str">
        <f t="shared" si="141"/>
        <v>Evolución de la legislación relativa a la evaluación del impacto ambiental hasta la actualidad</v>
      </c>
      <c r="B9044" t="s">
        <v>8623</v>
      </c>
      <c r="C9044" t="s">
        <v>8</v>
      </c>
      <c r="E9044">
        <v>5</v>
      </c>
      <c r="F9044">
        <v>0</v>
      </c>
      <c r="G9044">
        <v>36</v>
      </c>
      <c r="J9044">
        <v>41</v>
      </c>
      <c r="K9044">
        <v>4</v>
      </c>
    </row>
    <row r="9045" spans="1:11" x14ac:dyDescent="0.25">
      <c r="A9045" s="4" t="str">
        <f t="shared" si="141"/>
        <v>Fisco, poder y monarquía en los albores de la modernidad: Castilla, 1504-1525</v>
      </c>
      <c r="B9045" t="s">
        <v>8624</v>
      </c>
      <c r="C9045" t="s">
        <v>8</v>
      </c>
      <c r="E9045">
        <v>12</v>
      </c>
      <c r="F9045">
        <v>24</v>
      </c>
      <c r="G9045">
        <v>5</v>
      </c>
      <c r="J9045">
        <v>41</v>
      </c>
      <c r="K9045">
        <v>4</v>
      </c>
    </row>
    <row r="9046" spans="1:11" x14ac:dyDescent="0.25">
      <c r="A9046" s="4" t="str">
        <f t="shared" si="141"/>
        <v>FSTTCS 2006: FOUNDATIONS OF SOFTWARE TECHNOLOGY AND THEORETICAL COMPUTER SCIENCE</v>
      </c>
      <c r="B9046" t="s">
        <v>8625</v>
      </c>
      <c r="C9046" t="s">
        <v>30</v>
      </c>
      <c r="E9046">
        <v>1</v>
      </c>
      <c r="F9046">
        <v>1</v>
      </c>
      <c r="G9046">
        <v>1</v>
      </c>
      <c r="H9046">
        <v>38</v>
      </c>
      <c r="J9046">
        <v>41</v>
      </c>
      <c r="K9046">
        <v>4</v>
      </c>
    </row>
    <row r="9047" spans="1:11" x14ac:dyDescent="0.25">
      <c r="A9047" s="4" t="str">
        <f t="shared" si="141"/>
        <v>Gilbert Durand y el método Arquetipológico. Acta Sociológica, No. 57, 2012</v>
      </c>
      <c r="B9047" t="s">
        <v>8626</v>
      </c>
      <c r="C9047" t="s">
        <v>8</v>
      </c>
      <c r="E9047">
        <v>0</v>
      </c>
      <c r="F9047">
        <v>0</v>
      </c>
      <c r="G9047">
        <v>41</v>
      </c>
      <c r="J9047">
        <v>41</v>
      </c>
      <c r="K9047">
        <v>4</v>
      </c>
    </row>
    <row r="9048" spans="1:11" x14ac:dyDescent="0.25">
      <c r="A9048" s="4" t="str">
        <f t="shared" si="141"/>
        <v>Guide to Web Development with Java</v>
      </c>
      <c r="B9048" t="s">
        <v>8627</v>
      </c>
      <c r="C9048" t="s">
        <v>30</v>
      </c>
      <c r="E9048">
        <v>14</v>
      </c>
      <c r="F9048">
        <v>9</v>
      </c>
      <c r="G9048">
        <v>9</v>
      </c>
      <c r="H9048">
        <v>9</v>
      </c>
      <c r="J9048">
        <v>41</v>
      </c>
      <c r="K9048">
        <v>4</v>
      </c>
    </row>
    <row r="9049" spans="1:11" x14ac:dyDescent="0.25">
      <c r="A9049" s="4" t="str">
        <f t="shared" si="141"/>
        <v>La cesión gradual del control de la comprensión lectora en niños</v>
      </c>
      <c r="B9049" t="s">
        <v>8628</v>
      </c>
      <c r="C9049" t="s">
        <v>8</v>
      </c>
      <c r="E9049">
        <v>32</v>
      </c>
      <c r="F9049">
        <v>0</v>
      </c>
      <c r="G9049">
        <v>9</v>
      </c>
      <c r="J9049">
        <v>41</v>
      </c>
      <c r="K9049">
        <v>4</v>
      </c>
    </row>
    <row r="9050" spans="1:11" x14ac:dyDescent="0.25">
      <c r="A9050" s="4" t="str">
        <f t="shared" si="141"/>
        <v>Mobile Multimedia Processing</v>
      </c>
      <c r="B9050" t="s">
        <v>8629</v>
      </c>
      <c r="C9050" t="s">
        <v>30</v>
      </c>
      <c r="D9050">
        <v>9</v>
      </c>
      <c r="E9050">
        <v>2</v>
      </c>
      <c r="G9050">
        <v>30</v>
      </c>
      <c r="J9050">
        <v>41</v>
      </c>
      <c r="K9050">
        <v>4</v>
      </c>
    </row>
    <row r="9051" spans="1:11" x14ac:dyDescent="0.25">
      <c r="A9051" s="4" t="str">
        <f t="shared" si="141"/>
        <v>Natural Products in Chemical Biology</v>
      </c>
      <c r="B9051" t="s">
        <v>4479</v>
      </c>
      <c r="C9051" t="s">
        <v>138</v>
      </c>
      <c r="I9051">
        <v>41</v>
      </c>
      <c r="J9051">
        <v>41</v>
      </c>
      <c r="K9051">
        <v>4</v>
      </c>
    </row>
    <row r="9052" spans="1:11" x14ac:dyDescent="0.25">
      <c r="A9052" s="4" t="str">
        <f t="shared" si="141"/>
        <v>Programa América del Norte. La lucha contra el narcotráfico y su impacto en América Latina</v>
      </c>
      <c r="B9052" t="s">
        <v>8630</v>
      </c>
      <c r="C9052" t="s">
        <v>8</v>
      </c>
      <c r="E9052">
        <v>2</v>
      </c>
      <c r="F9052">
        <v>35</v>
      </c>
      <c r="G9052">
        <v>4</v>
      </c>
      <c r="J9052">
        <v>41</v>
      </c>
      <c r="K9052">
        <v>4</v>
      </c>
    </row>
    <row r="9053" spans="1:11" x14ac:dyDescent="0.25">
      <c r="A9053" s="4" t="str">
        <f t="shared" si="141"/>
        <v>Sociedad y economía en el Occidente romano</v>
      </c>
      <c r="B9053" t="s">
        <v>8631</v>
      </c>
      <c r="C9053" t="s">
        <v>8</v>
      </c>
      <c r="E9053">
        <v>0</v>
      </c>
      <c r="F9053">
        <v>25</v>
      </c>
      <c r="G9053">
        <v>16</v>
      </c>
      <c r="J9053">
        <v>41</v>
      </c>
      <c r="K9053">
        <v>4</v>
      </c>
    </row>
    <row r="9054" spans="1:11" x14ac:dyDescent="0.25">
      <c r="A9054" s="4" t="str">
        <f t="shared" si="141"/>
        <v>Temas de derecho administrativo: en honor al Prof. Doctor Agustín Gordillo</v>
      </c>
      <c r="B9054" t="s">
        <v>8632</v>
      </c>
      <c r="C9054" t="s">
        <v>8</v>
      </c>
      <c r="E9054">
        <v>0</v>
      </c>
      <c r="F9054">
        <v>23</v>
      </c>
      <c r="G9054">
        <v>18</v>
      </c>
      <c r="J9054">
        <v>41</v>
      </c>
      <c r="K9054">
        <v>4</v>
      </c>
    </row>
    <row r="9055" spans="1:11" x14ac:dyDescent="0.25">
      <c r="A9055" s="4" t="str">
        <f t="shared" si="141"/>
        <v>Yellow Biotechnology I</v>
      </c>
      <c r="B9055" t="s">
        <v>8633</v>
      </c>
      <c r="C9055" t="s">
        <v>30</v>
      </c>
      <c r="G9055">
        <v>16</v>
      </c>
      <c r="H9055">
        <v>24</v>
      </c>
      <c r="I9055">
        <v>1</v>
      </c>
      <c r="J9055">
        <v>41</v>
      </c>
      <c r="K9055">
        <v>4</v>
      </c>
    </row>
    <row r="9056" spans="1:11" x14ac:dyDescent="0.25">
      <c r="A9056" s="4" t="str">
        <f t="shared" si="141"/>
        <v xml:space="preserve">¿Qué es justicia? </v>
      </c>
      <c r="B9056" t="s">
        <v>8634</v>
      </c>
      <c r="C9056" t="s">
        <v>8</v>
      </c>
      <c r="E9056">
        <v>0</v>
      </c>
      <c r="F9056">
        <v>39</v>
      </c>
      <c r="G9056">
        <v>2</v>
      </c>
      <c r="J9056">
        <v>41</v>
      </c>
      <c r="K9056">
        <v>3</v>
      </c>
    </row>
    <row r="9057" spans="1:11" x14ac:dyDescent="0.25">
      <c r="A9057" s="4" t="str">
        <f t="shared" si="141"/>
        <v>A Glimpse at Hilbert Space Operators</v>
      </c>
      <c r="B9057" t="s">
        <v>8635</v>
      </c>
      <c r="C9057" t="s">
        <v>30</v>
      </c>
      <c r="E9057">
        <v>0</v>
      </c>
      <c r="H9057">
        <v>41</v>
      </c>
      <c r="J9057">
        <v>41</v>
      </c>
      <c r="K9057">
        <v>3</v>
      </c>
    </row>
    <row r="9058" spans="1:11" x14ac:dyDescent="0.25">
      <c r="A9058" s="4" t="str">
        <f t="shared" si="141"/>
        <v>Agustín de Hipona</v>
      </c>
      <c r="B9058" t="s">
        <v>8636</v>
      </c>
      <c r="C9058" t="s">
        <v>8</v>
      </c>
      <c r="E9058">
        <v>40</v>
      </c>
      <c r="F9058">
        <v>0</v>
      </c>
      <c r="G9058">
        <v>1</v>
      </c>
      <c r="J9058">
        <v>41</v>
      </c>
      <c r="K9058">
        <v>3</v>
      </c>
    </row>
    <row r="9059" spans="1:11" x14ac:dyDescent="0.25">
      <c r="A9059" s="4" t="str">
        <f t="shared" si="141"/>
        <v>Alfresco 3 Enterprise Content Management Implementation</v>
      </c>
      <c r="B9059" t="s">
        <v>8637</v>
      </c>
      <c r="C9059" t="s">
        <v>11</v>
      </c>
      <c r="D9059">
        <v>40</v>
      </c>
      <c r="E9059">
        <v>0</v>
      </c>
      <c r="F9059">
        <v>1</v>
      </c>
      <c r="J9059">
        <v>41</v>
      </c>
      <c r="K9059">
        <v>3</v>
      </c>
    </row>
    <row r="9060" spans="1:11" x14ac:dyDescent="0.25">
      <c r="A9060" s="4" t="str">
        <f t="shared" si="141"/>
        <v>Applied Quantum Cryptography</v>
      </c>
      <c r="B9060" t="s">
        <v>8638</v>
      </c>
      <c r="C9060" t="s">
        <v>30</v>
      </c>
      <c r="D9060">
        <v>16</v>
      </c>
      <c r="E9060">
        <v>15</v>
      </c>
      <c r="I9060">
        <v>10</v>
      </c>
      <c r="J9060">
        <v>41</v>
      </c>
      <c r="K9060">
        <v>3</v>
      </c>
    </row>
    <row r="9061" spans="1:11" x14ac:dyDescent="0.25">
      <c r="A9061" s="4" t="str">
        <f t="shared" si="141"/>
        <v>Automated Deduction – CADE-21</v>
      </c>
      <c r="B9061" t="s">
        <v>8639</v>
      </c>
      <c r="C9061" t="s">
        <v>30</v>
      </c>
      <c r="F9061">
        <v>2</v>
      </c>
      <c r="G9061">
        <v>39</v>
      </c>
      <c r="J9061">
        <v>41</v>
      </c>
      <c r="K9061">
        <v>3</v>
      </c>
    </row>
    <row r="9062" spans="1:11" x14ac:dyDescent="0.25">
      <c r="A9062" s="4" t="str">
        <f t="shared" si="141"/>
        <v>Brand Bible: The Complete Guide to Building, Designing, and Sustaining Brands</v>
      </c>
      <c r="B9062" t="s">
        <v>6248</v>
      </c>
      <c r="C9062" t="s">
        <v>138</v>
      </c>
      <c r="I9062">
        <v>41</v>
      </c>
      <c r="J9062">
        <v>41</v>
      </c>
      <c r="K9062">
        <v>3</v>
      </c>
    </row>
    <row r="9063" spans="1:11" x14ac:dyDescent="0.25">
      <c r="A9063" s="4" t="str">
        <f t="shared" si="141"/>
        <v>Caribbean Basins</v>
      </c>
      <c r="B9063" t="s">
        <v>8640</v>
      </c>
      <c r="C9063" t="s">
        <v>17</v>
      </c>
      <c r="D9063">
        <v>41</v>
      </c>
      <c r="J9063">
        <v>41</v>
      </c>
      <c r="K9063">
        <v>3</v>
      </c>
    </row>
    <row r="9064" spans="1:11" x14ac:dyDescent="0.25">
      <c r="A9064" s="4" t="str">
        <f t="shared" si="141"/>
        <v>Comunicación e intimidad: las relaciones íntimas a lo largo de la vida</v>
      </c>
      <c r="B9064" t="s">
        <v>8641</v>
      </c>
      <c r="C9064" t="s">
        <v>8</v>
      </c>
      <c r="E9064">
        <v>0</v>
      </c>
      <c r="F9064">
        <v>2</v>
      </c>
      <c r="G9064">
        <v>39</v>
      </c>
      <c r="J9064">
        <v>41</v>
      </c>
      <c r="K9064">
        <v>3</v>
      </c>
    </row>
    <row r="9065" spans="1:11" x14ac:dyDescent="0.25">
      <c r="A9065" s="4" t="str">
        <f t="shared" si="141"/>
        <v>El filósofo ignorante</v>
      </c>
      <c r="B9065" t="s">
        <v>8642</v>
      </c>
      <c r="C9065" t="s">
        <v>8</v>
      </c>
      <c r="E9065">
        <v>41</v>
      </c>
      <c r="F9065">
        <v>0</v>
      </c>
      <c r="J9065">
        <v>41</v>
      </c>
      <c r="K9065">
        <v>3</v>
      </c>
    </row>
    <row r="9066" spans="1:11" x14ac:dyDescent="0.25">
      <c r="A9066" s="4" t="str">
        <f t="shared" si="141"/>
        <v>Fields and Galois Theory</v>
      </c>
      <c r="B9066" t="s">
        <v>8643</v>
      </c>
      <c r="C9066" t="s">
        <v>30</v>
      </c>
      <c r="E9066">
        <v>0</v>
      </c>
      <c r="H9066">
        <v>41</v>
      </c>
      <c r="J9066">
        <v>41</v>
      </c>
      <c r="K9066">
        <v>3</v>
      </c>
    </row>
    <row r="9067" spans="1:11" x14ac:dyDescent="0.25">
      <c r="A9067" s="4" t="str">
        <f t="shared" si="141"/>
        <v>Fundamentación lógico-formal de la responsabilidad social corporativa</v>
      </c>
      <c r="B9067" t="s">
        <v>8644</v>
      </c>
      <c r="C9067" t="s">
        <v>8</v>
      </c>
      <c r="E9067">
        <v>13</v>
      </c>
      <c r="F9067">
        <v>25</v>
      </c>
      <c r="G9067">
        <v>3</v>
      </c>
      <c r="J9067">
        <v>41</v>
      </c>
      <c r="K9067">
        <v>3</v>
      </c>
    </row>
    <row r="9068" spans="1:11" x14ac:dyDescent="0.25">
      <c r="A9068" s="4" t="str">
        <f t="shared" si="141"/>
        <v>Fundamentals and Application of New Bioproduction Systems</v>
      </c>
      <c r="B9068" t="s">
        <v>8645</v>
      </c>
      <c r="C9068" t="s">
        <v>30</v>
      </c>
      <c r="H9068">
        <v>41</v>
      </c>
      <c r="J9068">
        <v>41</v>
      </c>
      <c r="K9068">
        <v>3</v>
      </c>
    </row>
    <row r="9069" spans="1:11" x14ac:dyDescent="0.25">
      <c r="A9069" s="4" t="str">
        <f t="shared" si="141"/>
        <v>Fundamentals of Multimedia</v>
      </c>
      <c r="B9069" t="s">
        <v>8646</v>
      </c>
      <c r="C9069" t="s">
        <v>30</v>
      </c>
      <c r="H9069">
        <v>21</v>
      </c>
      <c r="I9069">
        <v>20</v>
      </c>
      <c r="J9069">
        <v>41</v>
      </c>
      <c r="K9069">
        <v>3</v>
      </c>
    </row>
    <row r="9070" spans="1:11" x14ac:dyDescent="0.25">
      <c r="A9070" s="4" t="str">
        <f t="shared" si="141"/>
        <v>Genetics and Evolution of Infectious Disease</v>
      </c>
      <c r="B9070" t="s">
        <v>8647</v>
      </c>
      <c r="C9070" t="s">
        <v>17</v>
      </c>
      <c r="D9070">
        <v>40</v>
      </c>
      <c r="E9070">
        <v>1</v>
      </c>
      <c r="J9070">
        <v>41</v>
      </c>
      <c r="K9070">
        <v>3</v>
      </c>
    </row>
    <row r="9071" spans="1:11" x14ac:dyDescent="0.25">
      <c r="A9071" s="4" t="str">
        <f t="shared" si="141"/>
        <v>Guerra y paz: la sociedad internacional entre el conflicto y la cooperación</v>
      </c>
      <c r="B9071" t="s">
        <v>8648</v>
      </c>
      <c r="C9071" t="s">
        <v>8</v>
      </c>
      <c r="E9071">
        <v>0</v>
      </c>
      <c r="F9071">
        <v>0</v>
      </c>
      <c r="G9071">
        <v>41</v>
      </c>
      <c r="J9071">
        <v>41</v>
      </c>
      <c r="K9071">
        <v>3</v>
      </c>
    </row>
    <row r="9072" spans="1:11" x14ac:dyDescent="0.25">
      <c r="A9072" s="4" t="str">
        <f t="shared" si="141"/>
        <v>How Learning Works : Seven Research-Based Principles for Smart Teaching (1)</v>
      </c>
      <c r="B9072" t="s">
        <v>2899</v>
      </c>
      <c r="C9072" t="s">
        <v>9</v>
      </c>
      <c r="I9072">
        <v>41</v>
      </c>
      <c r="J9072">
        <v>41</v>
      </c>
      <c r="K9072">
        <v>3</v>
      </c>
    </row>
    <row r="9073" spans="1:11" x14ac:dyDescent="0.25">
      <c r="A9073" s="4" t="str">
        <f t="shared" si="141"/>
        <v>International Geophysics - Storm and Cloud Dynamics</v>
      </c>
      <c r="B9073" t="s">
        <v>8649</v>
      </c>
      <c r="C9073" t="s">
        <v>17</v>
      </c>
      <c r="D9073">
        <v>41</v>
      </c>
      <c r="J9073">
        <v>41</v>
      </c>
      <c r="K9073">
        <v>3</v>
      </c>
    </row>
    <row r="9074" spans="1:11" x14ac:dyDescent="0.25">
      <c r="A9074" s="4" t="str">
        <f t="shared" si="141"/>
        <v>Introduction to E-commerce</v>
      </c>
      <c r="B9074" t="s">
        <v>8650</v>
      </c>
      <c r="C9074" t="s">
        <v>30</v>
      </c>
      <c r="E9074">
        <v>1</v>
      </c>
      <c r="G9074">
        <v>13</v>
      </c>
      <c r="I9074">
        <v>27</v>
      </c>
      <c r="J9074">
        <v>41</v>
      </c>
      <c r="K9074">
        <v>3</v>
      </c>
    </row>
    <row r="9075" spans="1:11" x14ac:dyDescent="0.25">
      <c r="A9075" s="4" t="str">
        <f t="shared" si="141"/>
        <v>Introduction to Topological Manifolds</v>
      </c>
      <c r="B9075" t="s">
        <v>8651</v>
      </c>
      <c r="C9075" t="s">
        <v>30</v>
      </c>
      <c r="E9075">
        <v>0</v>
      </c>
      <c r="H9075">
        <v>41</v>
      </c>
      <c r="J9075">
        <v>41</v>
      </c>
      <c r="K9075">
        <v>3</v>
      </c>
    </row>
    <row r="9076" spans="1:11" x14ac:dyDescent="0.25">
      <c r="A9076" s="4" t="str">
        <f t="shared" si="141"/>
        <v>Jerarquías sociales, esclavitud y formas extremas de dependencia en África</v>
      </c>
      <c r="B9076" t="s">
        <v>8652</v>
      </c>
      <c r="C9076" t="s">
        <v>8</v>
      </c>
      <c r="E9076">
        <v>19</v>
      </c>
      <c r="F9076">
        <v>0</v>
      </c>
      <c r="G9076">
        <v>22</v>
      </c>
      <c r="J9076">
        <v>41</v>
      </c>
      <c r="K9076">
        <v>3</v>
      </c>
    </row>
    <row r="9077" spans="1:11" x14ac:dyDescent="0.25">
      <c r="A9077" s="4" t="str">
        <f t="shared" si="141"/>
        <v>La antropología educativa de Clemente Alejandrino. El giro del paganismo al cristianismo</v>
      </c>
      <c r="B9077" t="s">
        <v>8653</v>
      </c>
      <c r="C9077" t="s">
        <v>8</v>
      </c>
      <c r="E9077">
        <v>8</v>
      </c>
      <c r="F9077">
        <v>0</v>
      </c>
      <c r="G9077">
        <v>33</v>
      </c>
      <c r="J9077">
        <v>41</v>
      </c>
      <c r="K9077">
        <v>3</v>
      </c>
    </row>
    <row r="9078" spans="1:11" x14ac:dyDescent="0.25">
      <c r="A9078" s="4" t="str">
        <f t="shared" si="141"/>
        <v xml:space="preserve">Los gobiernos progresistas en debate: Argentina, Brasil, Chile, Venezuela y Uruguay </v>
      </c>
      <c r="B9078" t="s">
        <v>8654</v>
      </c>
      <c r="C9078" t="s">
        <v>8</v>
      </c>
      <c r="E9078">
        <v>34</v>
      </c>
      <c r="F9078">
        <v>4</v>
      </c>
      <c r="G9078">
        <v>3</v>
      </c>
      <c r="J9078">
        <v>41</v>
      </c>
      <c r="K9078">
        <v>3</v>
      </c>
    </row>
    <row r="9079" spans="1:11" x14ac:dyDescent="0.25">
      <c r="A9079" s="4" t="str">
        <f t="shared" si="141"/>
        <v>Manual de metodología: construcción del marco teórico, formulación de los objeti</v>
      </c>
      <c r="B9079" t="s">
        <v>8655</v>
      </c>
      <c r="C9079" t="s">
        <v>8</v>
      </c>
      <c r="D9079">
        <v>41</v>
      </c>
      <c r="J9079">
        <v>41</v>
      </c>
      <c r="K9079">
        <v>3</v>
      </c>
    </row>
    <row r="9080" spans="1:11" x14ac:dyDescent="0.25">
      <c r="A9080" s="4" t="str">
        <f t="shared" si="141"/>
        <v>Pablo Iglesias</v>
      </c>
      <c r="B9080" t="s">
        <v>8656</v>
      </c>
      <c r="C9080" t="s">
        <v>8</v>
      </c>
      <c r="E9080">
        <v>2</v>
      </c>
      <c r="F9080">
        <v>0</v>
      </c>
      <c r="G9080">
        <v>39</v>
      </c>
      <c r="J9080">
        <v>41</v>
      </c>
      <c r="K9080">
        <v>3</v>
      </c>
    </row>
    <row r="9081" spans="1:11" x14ac:dyDescent="0.25">
      <c r="A9081" s="4" t="str">
        <f t="shared" si="141"/>
        <v>Perspectives in Business Informatics Research</v>
      </c>
      <c r="B9081" t="s">
        <v>8657</v>
      </c>
      <c r="C9081" t="s">
        <v>30</v>
      </c>
      <c r="E9081">
        <v>0</v>
      </c>
      <c r="H9081">
        <v>20</v>
      </c>
      <c r="I9081">
        <v>21</v>
      </c>
      <c r="J9081">
        <v>41</v>
      </c>
      <c r="K9081">
        <v>3</v>
      </c>
    </row>
    <row r="9082" spans="1:11" x14ac:dyDescent="0.25">
      <c r="A9082" s="4" t="str">
        <f t="shared" si="141"/>
        <v>Practical API Design</v>
      </c>
      <c r="B9082" t="s">
        <v>8658</v>
      </c>
      <c r="C9082" t="s">
        <v>30</v>
      </c>
      <c r="E9082">
        <v>1</v>
      </c>
      <c r="F9082">
        <v>20</v>
      </c>
      <c r="I9082">
        <v>20</v>
      </c>
      <c r="J9082">
        <v>41</v>
      </c>
      <c r="K9082">
        <v>3</v>
      </c>
    </row>
    <row r="9083" spans="1:11" x14ac:dyDescent="0.25">
      <c r="A9083" s="4" t="str">
        <f t="shared" si="141"/>
        <v>Prepare to Board! Creating Story and Characters for Animation Features and Shorts, 2nd Edition</v>
      </c>
      <c r="B9083" t="s">
        <v>8659</v>
      </c>
      <c r="C9083" t="s">
        <v>11</v>
      </c>
      <c r="D9083">
        <v>0</v>
      </c>
      <c r="E9083">
        <v>0</v>
      </c>
      <c r="G9083">
        <v>11</v>
      </c>
      <c r="I9083">
        <v>30</v>
      </c>
      <c r="J9083">
        <v>41</v>
      </c>
      <c r="K9083">
        <v>3</v>
      </c>
    </row>
    <row r="9084" spans="1:11" x14ac:dyDescent="0.25">
      <c r="A9084" s="4" t="str">
        <f t="shared" si="141"/>
        <v>Reconfigurable Computing</v>
      </c>
      <c r="B9084" t="s">
        <v>8660</v>
      </c>
      <c r="C9084" t="s">
        <v>11</v>
      </c>
      <c r="D9084">
        <v>41</v>
      </c>
      <c r="E9084">
        <v>0</v>
      </c>
      <c r="J9084">
        <v>41</v>
      </c>
      <c r="K9084">
        <v>3</v>
      </c>
    </row>
    <row r="9085" spans="1:11" x14ac:dyDescent="0.25">
      <c r="A9085" s="4" t="str">
        <f t="shared" si="141"/>
        <v>The Art Direction Handbook for Film</v>
      </c>
      <c r="B9085" t="s">
        <v>8661</v>
      </c>
      <c r="C9085" t="s">
        <v>11</v>
      </c>
      <c r="D9085">
        <v>0</v>
      </c>
      <c r="E9085">
        <v>0</v>
      </c>
      <c r="G9085">
        <v>6</v>
      </c>
      <c r="H9085">
        <v>35</v>
      </c>
      <c r="J9085">
        <v>41</v>
      </c>
      <c r="K9085">
        <v>3</v>
      </c>
    </row>
    <row r="9086" spans="1:11" x14ac:dyDescent="0.25">
      <c r="A9086" s="4" t="str">
        <f t="shared" si="141"/>
        <v>The iOS 5 Developer’s Cookbook: Expanded Electronic Edition: Essentials and Advanced Recipes for iOS Programmers</v>
      </c>
      <c r="B9086" t="s">
        <v>8662</v>
      </c>
      <c r="C9086" t="s">
        <v>11</v>
      </c>
      <c r="D9086">
        <v>0</v>
      </c>
      <c r="E9086">
        <v>41</v>
      </c>
      <c r="J9086">
        <v>41</v>
      </c>
      <c r="K9086">
        <v>3</v>
      </c>
    </row>
    <row r="9087" spans="1:11" x14ac:dyDescent="0.25">
      <c r="A9087" s="4" t="str">
        <f t="shared" si="141"/>
        <v>Time in Quantum Mechanics - Vol. 2</v>
      </c>
      <c r="B9087" t="s">
        <v>8663</v>
      </c>
      <c r="C9087" t="s">
        <v>30</v>
      </c>
      <c r="E9087">
        <v>0</v>
      </c>
      <c r="G9087">
        <v>15</v>
      </c>
      <c r="H9087">
        <v>13</v>
      </c>
      <c r="I9087">
        <v>13</v>
      </c>
      <c r="J9087">
        <v>41</v>
      </c>
      <c r="K9087">
        <v>3</v>
      </c>
    </row>
    <row r="9088" spans="1:11" x14ac:dyDescent="0.25">
      <c r="A9088" s="4" t="str">
        <f t="shared" si="141"/>
        <v>Tintorería y medicina en la Valencia del siglo XV: el manual de Joanot Valero</v>
      </c>
      <c r="B9088" t="s">
        <v>8664</v>
      </c>
      <c r="C9088" t="s">
        <v>8</v>
      </c>
      <c r="E9088">
        <v>0</v>
      </c>
      <c r="F9088">
        <v>16</v>
      </c>
      <c r="G9088">
        <v>25</v>
      </c>
      <c r="J9088">
        <v>41</v>
      </c>
      <c r="K9088">
        <v>3</v>
      </c>
    </row>
    <row r="9089" spans="1:11" x14ac:dyDescent="0.25">
      <c r="A9089" s="4" t="str">
        <f t="shared" si="141"/>
        <v>Usuarios habituales de videojuegos: una aproximación inicial</v>
      </c>
      <c r="B9089" t="s">
        <v>8665</v>
      </c>
      <c r="C9089" t="s">
        <v>8</v>
      </c>
      <c r="E9089">
        <v>0</v>
      </c>
      <c r="F9089">
        <v>0</v>
      </c>
      <c r="G9089">
        <v>41</v>
      </c>
      <c r="J9089">
        <v>41</v>
      </c>
      <c r="K9089">
        <v>3</v>
      </c>
    </row>
    <row r="9090" spans="1:11" x14ac:dyDescent="0.25">
      <c r="A9090" s="4" t="str">
        <f t="shared" ref="A9090:A9153" si="142">IFERROR(HYPERLINK(CONCATENATE("http://ucm.summon.serialssolutions.com/es-ES/#!/search?ho=t&amp;fvf=ContentType,Newspaper%20Article,t%7CIsFullText,true,f&amp;l=es-ES&amp;q=",B9090),B9090),B9090)</f>
        <v>The Handbook of Global Online Journalism</v>
      </c>
      <c r="B9090" t="s">
        <v>8666</v>
      </c>
      <c r="C9090" t="s">
        <v>35</v>
      </c>
      <c r="H9090">
        <v>41</v>
      </c>
      <c r="J9090">
        <v>41</v>
      </c>
      <c r="K9090">
        <v>3</v>
      </c>
    </row>
    <row r="9091" spans="1:11" x14ac:dyDescent="0.25">
      <c r="A9091" s="4" t="str">
        <f t="shared" si="142"/>
        <v>YouTube(TM) for Dummies(r)</v>
      </c>
      <c r="B9091" t="s">
        <v>8667</v>
      </c>
      <c r="C9091" t="s">
        <v>11</v>
      </c>
      <c r="D9091">
        <v>0</v>
      </c>
      <c r="E9091">
        <v>3</v>
      </c>
      <c r="H9091">
        <v>38</v>
      </c>
      <c r="J9091">
        <v>41</v>
      </c>
      <c r="K9091">
        <v>3</v>
      </c>
    </row>
    <row r="9092" spans="1:11" x14ac:dyDescent="0.25">
      <c r="A9092" s="4" t="str">
        <f t="shared" si="142"/>
        <v>Computer Vision Metrics</v>
      </c>
      <c r="B9092" t="s">
        <v>8668</v>
      </c>
      <c r="C9092" t="s">
        <v>30</v>
      </c>
      <c r="I9092">
        <v>41</v>
      </c>
      <c r="J9092">
        <v>41</v>
      </c>
      <c r="K9092">
        <v>3</v>
      </c>
    </row>
    <row r="9093" spans="1:11" x14ac:dyDescent="0.25">
      <c r="A9093" s="4" t="str">
        <f t="shared" si="142"/>
        <v>¿Está cambiando la Argentina?</v>
      </c>
      <c r="B9093" t="s">
        <v>8669</v>
      </c>
      <c r="C9093" t="s">
        <v>8</v>
      </c>
      <c r="D9093">
        <v>1</v>
      </c>
      <c r="E9093">
        <v>0</v>
      </c>
      <c r="F9093">
        <v>40</v>
      </c>
      <c r="J9093">
        <v>41</v>
      </c>
      <c r="K9093">
        <v>2</v>
      </c>
    </row>
    <row r="9094" spans="1:11" x14ac:dyDescent="0.25">
      <c r="A9094" s="4" t="str">
        <f t="shared" si="142"/>
        <v>Adaptación de la Escala Atribucional de Motivación de Logro de Manassero y Vázquez. Educación y Educadores, 2009, Volumen 12, Número 3, pp. 33-52</v>
      </c>
      <c r="B9094" t="s">
        <v>8670</v>
      </c>
      <c r="C9094" t="s">
        <v>8</v>
      </c>
      <c r="E9094">
        <v>39</v>
      </c>
      <c r="F9094">
        <v>0</v>
      </c>
      <c r="G9094">
        <v>2</v>
      </c>
      <c r="J9094">
        <v>41</v>
      </c>
      <c r="K9094">
        <v>2</v>
      </c>
    </row>
    <row r="9095" spans="1:11" x14ac:dyDescent="0.25">
      <c r="A9095" s="4" t="str">
        <f t="shared" si="142"/>
        <v>Algunos pensamientos sobre el indio borracho en el imaginario criollo</v>
      </c>
      <c r="B9095" t="s">
        <v>8671</v>
      </c>
      <c r="C9095" t="s">
        <v>8</v>
      </c>
      <c r="E9095">
        <v>0</v>
      </c>
      <c r="F9095">
        <v>41</v>
      </c>
      <c r="J9095">
        <v>41</v>
      </c>
      <c r="K9095">
        <v>2</v>
      </c>
    </row>
    <row r="9096" spans="1:11" x14ac:dyDescent="0.25">
      <c r="A9096" s="4" t="str">
        <f t="shared" si="142"/>
        <v>Analysis of Verbal and Nonverbal Communication and Enactment. The Processing Issues</v>
      </c>
      <c r="B9096" t="s">
        <v>8672</v>
      </c>
      <c r="C9096" t="s">
        <v>30</v>
      </c>
      <c r="E9096">
        <v>0</v>
      </c>
      <c r="F9096">
        <v>1</v>
      </c>
      <c r="G9096">
        <v>40</v>
      </c>
      <c r="J9096">
        <v>41</v>
      </c>
      <c r="K9096">
        <v>2</v>
      </c>
    </row>
    <row r="9097" spans="1:11" x14ac:dyDescent="0.25">
      <c r="A9097" s="4" t="str">
        <f t="shared" si="142"/>
        <v>Bioinformatics and Computational Biology</v>
      </c>
      <c r="B9097" t="s">
        <v>8673</v>
      </c>
      <c r="C9097" t="s">
        <v>30</v>
      </c>
      <c r="E9097">
        <v>0</v>
      </c>
      <c r="G9097">
        <v>1</v>
      </c>
      <c r="I9097">
        <v>40</v>
      </c>
      <c r="J9097">
        <v>41</v>
      </c>
      <c r="K9097">
        <v>2</v>
      </c>
    </row>
    <row r="9098" spans="1:11" x14ac:dyDescent="0.25">
      <c r="A9098" s="4" t="str">
        <f t="shared" si="142"/>
        <v>Biological Adhesives</v>
      </c>
      <c r="B9098" t="s">
        <v>8674</v>
      </c>
      <c r="C9098" t="s">
        <v>30</v>
      </c>
      <c r="E9098">
        <v>0</v>
      </c>
      <c r="H9098">
        <v>41</v>
      </c>
      <c r="J9098">
        <v>41</v>
      </c>
      <c r="K9098">
        <v>2</v>
      </c>
    </row>
    <row r="9099" spans="1:11" x14ac:dyDescent="0.25">
      <c r="A9099" s="4" t="str">
        <f t="shared" si="142"/>
        <v>Biophotonics: Spectroscopy,  Imaging,  Sensing,  and Manipulation</v>
      </c>
      <c r="B9099" t="s">
        <v>8675</v>
      </c>
      <c r="C9099" t="s">
        <v>30</v>
      </c>
      <c r="D9099">
        <v>41</v>
      </c>
      <c r="J9099">
        <v>41</v>
      </c>
      <c r="K9099">
        <v>2</v>
      </c>
    </row>
    <row r="9100" spans="1:11" x14ac:dyDescent="0.25">
      <c r="A9100" s="4" t="str">
        <f t="shared" si="142"/>
        <v>Bone Tumors</v>
      </c>
      <c r="B9100" t="s">
        <v>8676</v>
      </c>
      <c r="C9100" t="s">
        <v>30</v>
      </c>
      <c r="E9100">
        <v>0</v>
      </c>
      <c r="H9100">
        <v>41</v>
      </c>
      <c r="J9100">
        <v>41</v>
      </c>
      <c r="K9100">
        <v>2</v>
      </c>
    </row>
    <row r="9101" spans="1:11" x14ac:dyDescent="0.25">
      <c r="A9101" s="4" t="str">
        <f t="shared" si="142"/>
        <v>Confronting Genocide</v>
      </c>
      <c r="B9101" t="s">
        <v>8677</v>
      </c>
      <c r="C9101" t="s">
        <v>30</v>
      </c>
      <c r="E9101">
        <v>0</v>
      </c>
      <c r="H9101">
        <v>41</v>
      </c>
      <c r="J9101">
        <v>41</v>
      </c>
      <c r="K9101">
        <v>2</v>
      </c>
    </row>
    <row r="9102" spans="1:11" x14ac:dyDescent="0.25">
      <c r="A9102" s="4" t="str">
        <f t="shared" si="142"/>
        <v>Creative Close-Ups: Digital Photography Tips and Techniques</v>
      </c>
      <c r="B9102" t="s">
        <v>8678</v>
      </c>
      <c r="C9102" t="s">
        <v>11</v>
      </c>
      <c r="D9102">
        <v>40</v>
      </c>
      <c r="E9102">
        <v>1</v>
      </c>
      <c r="J9102">
        <v>41</v>
      </c>
      <c r="K9102">
        <v>2</v>
      </c>
    </row>
    <row r="9103" spans="1:11" x14ac:dyDescent="0.25">
      <c r="A9103" s="4" t="str">
        <f t="shared" si="142"/>
        <v>Crítica y mito</v>
      </c>
      <c r="B9103" t="s">
        <v>8679</v>
      </c>
      <c r="C9103" t="s">
        <v>8</v>
      </c>
      <c r="E9103">
        <v>0</v>
      </c>
      <c r="F9103">
        <v>0</v>
      </c>
      <c r="G9103">
        <v>41</v>
      </c>
      <c r="J9103">
        <v>41</v>
      </c>
      <c r="K9103">
        <v>2</v>
      </c>
    </row>
    <row r="9104" spans="1:11" x14ac:dyDescent="0.25">
      <c r="A9104" s="4" t="str">
        <f t="shared" si="142"/>
        <v>Cuaderno del alumno ergonomía: formación para el empleo</v>
      </c>
      <c r="B9104" t="s">
        <v>8680</v>
      </c>
      <c r="C9104" t="s">
        <v>8</v>
      </c>
      <c r="E9104">
        <v>0</v>
      </c>
      <c r="F9104">
        <v>0</v>
      </c>
      <c r="G9104">
        <v>41</v>
      </c>
      <c r="J9104">
        <v>41</v>
      </c>
      <c r="K9104">
        <v>2</v>
      </c>
    </row>
    <row r="9105" spans="1:11" x14ac:dyDescent="0.25">
      <c r="A9105" s="4" t="str">
        <f t="shared" si="142"/>
        <v>DIGITAL BUSINESS</v>
      </c>
      <c r="B9105" t="s">
        <v>8681</v>
      </c>
      <c r="C9105" t="s">
        <v>30</v>
      </c>
      <c r="E9105">
        <v>0</v>
      </c>
      <c r="F9105">
        <v>1</v>
      </c>
      <c r="H9105">
        <v>40</v>
      </c>
      <c r="J9105">
        <v>41</v>
      </c>
      <c r="K9105">
        <v>2</v>
      </c>
    </row>
    <row r="9106" spans="1:11" x14ac:dyDescent="0.25">
      <c r="A9106" s="4" t="str">
        <f t="shared" si="142"/>
        <v>English for Writing Research Papers</v>
      </c>
      <c r="B9106" t="s">
        <v>8682</v>
      </c>
      <c r="C9106" t="s">
        <v>30</v>
      </c>
      <c r="E9106">
        <v>0</v>
      </c>
      <c r="H9106">
        <v>41</v>
      </c>
      <c r="J9106">
        <v>41</v>
      </c>
      <c r="K9106">
        <v>2</v>
      </c>
    </row>
    <row r="9107" spans="1:11" x14ac:dyDescent="0.25">
      <c r="A9107" s="4" t="str">
        <f t="shared" si="142"/>
        <v>Firebug 1.5: Editing, Debugging, and Monitoring Web Pages</v>
      </c>
      <c r="B9107" t="s">
        <v>8683</v>
      </c>
      <c r="C9107" t="s">
        <v>11</v>
      </c>
      <c r="D9107">
        <v>0</v>
      </c>
      <c r="E9107">
        <v>30</v>
      </c>
      <c r="F9107">
        <v>11</v>
      </c>
      <c r="J9107">
        <v>41</v>
      </c>
      <c r="K9107">
        <v>2</v>
      </c>
    </row>
    <row r="9108" spans="1:11" x14ac:dyDescent="0.25">
      <c r="A9108" s="4" t="str">
        <f t="shared" si="142"/>
        <v>GeoSpatial Visual Analytics</v>
      </c>
      <c r="B9108" t="s">
        <v>8684</v>
      </c>
      <c r="C9108" t="s">
        <v>30</v>
      </c>
      <c r="E9108">
        <v>1</v>
      </c>
      <c r="H9108">
        <v>40</v>
      </c>
      <c r="J9108">
        <v>41</v>
      </c>
      <c r="K9108">
        <v>2</v>
      </c>
    </row>
    <row r="9109" spans="1:11" x14ac:dyDescent="0.25">
      <c r="A9109" s="4" t="str">
        <f t="shared" si="142"/>
        <v>Gynecological Imaging</v>
      </c>
      <c r="B9109" t="s">
        <v>8685</v>
      </c>
      <c r="C9109" t="s">
        <v>30</v>
      </c>
      <c r="H9109">
        <v>41</v>
      </c>
      <c r="J9109">
        <v>41</v>
      </c>
      <c r="K9109">
        <v>2</v>
      </c>
    </row>
    <row r="9110" spans="1:11" x14ac:dyDescent="0.25">
      <c r="A9110" s="4" t="str">
        <f t="shared" si="142"/>
        <v>Handbook of Finite Fields</v>
      </c>
      <c r="B9110" t="s">
        <v>4494</v>
      </c>
      <c r="C9110" t="s">
        <v>138</v>
      </c>
      <c r="I9110">
        <v>41</v>
      </c>
      <c r="J9110">
        <v>41</v>
      </c>
      <c r="K9110">
        <v>2</v>
      </c>
    </row>
    <row r="9111" spans="1:11" x14ac:dyDescent="0.25">
      <c r="A9111" s="4" t="str">
        <f t="shared" si="142"/>
        <v>HCI and Usability for e-Inclusion</v>
      </c>
      <c r="B9111" t="s">
        <v>8686</v>
      </c>
      <c r="C9111" t="s">
        <v>30</v>
      </c>
      <c r="E9111">
        <v>0</v>
      </c>
      <c r="F9111">
        <v>1</v>
      </c>
      <c r="G9111">
        <v>40</v>
      </c>
      <c r="J9111">
        <v>41</v>
      </c>
      <c r="K9111">
        <v>2</v>
      </c>
    </row>
    <row r="9112" spans="1:11" x14ac:dyDescent="0.25">
      <c r="A9112" s="4" t="str">
        <f t="shared" si="142"/>
        <v>Historia de la filosofía: la filosofía medieval. La filosofía árabe, judía y la Escolástica</v>
      </c>
      <c r="B9112" t="s">
        <v>8687</v>
      </c>
      <c r="C9112" t="s">
        <v>8</v>
      </c>
      <c r="E9112">
        <v>0</v>
      </c>
      <c r="F9112">
        <v>41</v>
      </c>
      <c r="J9112">
        <v>41</v>
      </c>
      <c r="K9112">
        <v>2</v>
      </c>
    </row>
    <row r="9113" spans="1:11" x14ac:dyDescent="0.25">
      <c r="A9113" s="4" t="str">
        <f t="shared" si="142"/>
        <v>Infinite Dimensional Analysis</v>
      </c>
      <c r="B9113" t="s">
        <v>8688</v>
      </c>
      <c r="C9113" t="s">
        <v>30</v>
      </c>
      <c r="E9113">
        <v>0</v>
      </c>
      <c r="H9113">
        <v>41</v>
      </c>
      <c r="J9113">
        <v>41</v>
      </c>
      <c r="K9113">
        <v>2</v>
      </c>
    </row>
    <row r="9114" spans="1:11" x14ac:dyDescent="0.25">
      <c r="A9114" s="4" t="str">
        <f t="shared" si="142"/>
        <v>Inside the C++ Object Model</v>
      </c>
      <c r="B9114" t="s">
        <v>8689</v>
      </c>
      <c r="C9114" t="s">
        <v>11</v>
      </c>
      <c r="D9114">
        <v>0</v>
      </c>
      <c r="E9114">
        <v>0</v>
      </c>
      <c r="F9114">
        <v>41</v>
      </c>
      <c r="J9114">
        <v>41</v>
      </c>
      <c r="K9114">
        <v>2</v>
      </c>
    </row>
    <row r="9115" spans="1:11" x14ac:dyDescent="0.25">
      <c r="A9115" s="4" t="str">
        <f t="shared" si="142"/>
        <v>Knowledge and Information Visualization</v>
      </c>
      <c r="B9115" t="s">
        <v>8690</v>
      </c>
      <c r="C9115" t="s">
        <v>30</v>
      </c>
      <c r="E9115">
        <v>0</v>
      </c>
      <c r="G9115">
        <v>41</v>
      </c>
      <c r="J9115">
        <v>41</v>
      </c>
      <c r="K9115">
        <v>2</v>
      </c>
    </row>
    <row r="9116" spans="1:11" x14ac:dyDescent="0.25">
      <c r="A9116" s="4" t="str">
        <f t="shared" si="142"/>
        <v>La auditoría ética en trabajo social: un instrumento para mejorar la calidad de las instituciones sociales. Acciones e Investigaciones Sociales. 1: 1-38, 2006.</v>
      </c>
      <c r="B9116" t="s">
        <v>8691</v>
      </c>
      <c r="C9116" t="s">
        <v>8</v>
      </c>
      <c r="E9116">
        <v>0</v>
      </c>
      <c r="F9116">
        <v>1</v>
      </c>
      <c r="G9116">
        <v>40</v>
      </c>
      <c r="J9116">
        <v>41</v>
      </c>
      <c r="K9116">
        <v>2</v>
      </c>
    </row>
    <row r="9117" spans="1:11" x14ac:dyDescent="0.25">
      <c r="A9117" s="4" t="str">
        <f t="shared" si="142"/>
        <v>La escuela en crisis</v>
      </c>
      <c r="B9117" t="s">
        <v>8692</v>
      </c>
      <c r="C9117" t="s">
        <v>8</v>
      </c>
      <c r="E9117">
        <v>0</v>
      </c>
      <c r="F9117">
        <v>0</v>
      </c>
      <c r="G9117">
        <v>41</v>
      </c>
      <c r="J9117">
        <v>41</v>
      </c>
      <c r="K9117">
        <v>2</v>
      </c>
    </row>
    <row r="9118" spans="1:11" x14ac:dyDescent="0.25">
      <c r="A9118" s="4" t="str">
        <f t="shared" si="142"/>
        <v>La superación profesional de los docentes de la carrera de medicina para el tratamiento del contenido de la farmacología</v>
      </c>
      <c r="B9118" t="s">
        <v>8693</v>
      </c>
      <c r="C9118" t="s">
        <v>8</v>
      </c>
      <c r="E9118">
        <v>0</v>
      </c>
      <c r="F9118">
        <v>0</v>
      </c>
      <c r="G9118">
        <v>41</v>
      </c>
      <c r="J9118">
        <v>41</v>
      </c>
      <c r="K9118">
        <v>2</v>
      </c>
    </row>
    <row r="9119" spans="1:11" x14ac:dyDescent="0.25">
      <c r="A9119" s="4" t="str">
        <f t="shared" si="142"/>
        <v>Microsoft Exchange Server 2013 PowerShell Cookbook - Second Edition</v>
      </c>
      <c r="B9119" t="s">
        <v>8694</v>
      </c>
      <c r="C9119" t="s">
        <v>11</v>
      </c>
      <c r="D9119">
        <v>0</v>
      </c>
      <c r="E9119">
        <v>0</v>
      </c>
      <c r="G9119">
        <v>41</v>
      </c>
      <c r="J9119">
        <v>41</v>
      </c>
      <c r="K9119">
        <v>2</v>
      </c>
    </row>
    <row r="9120" spans="1:11" x14ac:dyDescent="0.25">
      <c r="A9120" s="4" t="str">
        <f t="shared" si="142"/>
        <v>Mobile WiMAX</v>
      </c>
      <c r="B9120" t="s">
        <v>8695</v>
      </c>
      <c r="C9120" t="s">
        <v>11</v>
      </c>
      <c r="D9120">
        <v>0</v>
      </c>
      <c r="E9120">
        <v>0</v>
      </c>
      <c r="F9120">
        <v>41</v>
      </c>
      <c r="J9120">
        <v>41</v>
      </c>
      <c r="K9120">
        <v>2</v>
      </c>
    </row>
    <row r="9121" spans="1:11" x14ac:dyDescent="0.25">
      <c r="A9121" s="4" t="str">
        <f t="shared" si="142"/>
        <v>Monarquía, representación política e independencias americanas en el liberalismo ilustrado: Inglaterra y España, 1763-1812</v>
      </c>
      <c r="B9121" t="s">
        <v>8696</v>
      </c>
      <c r="C9121" t="s">
        <v>8</v>
      </c>
      <c r="E9121">
        <v>34</v>
      </c>
      <c r="F9121">
        <v>0</v>
      </c>
      <c r="G9121">
        <v>7</v>
      </c>
      <c r="J9121">
        <v>41</v>
      </c>
      <c r="K9121">
        <v>2</v>
      </c>
    </row>
    <row r="9122" spans="1:11" x14ac:dyDescent="0.25">
      <c r="A9122" s="4" t="str">
        <f t="shared" si="142"/>
        <v>Perspectivas teóricas para comprender la categoría participación ciudadana-política juvenil en Colombia</v>
      </c>
      <c r="B9122" t="s">
        <v>8697</v>
      </c>
      <c r="C9122" t="s">
        <v>8</v>
      </c>
      <c r="E9122">
        <v>14</v>
      </c>
      <c r="F9122">
        <v>27</v>
      </c>
      <c r="J9122">
        <v>41</v>
      </c>
      <c r="K9122">
        <v>2</v>
      </c>
    </row>
    <row r="9123" spans="1:11" x14ac:dyDescent="0.25">
      <c r="A9123" s="4" t="str">
        <f t="shared" si="142"/>
        <v>Software Teamwork: Taking Ownership for Success</v>
      </c>
      <c r="B9123" t="s">
        <v>8698</v>
      </c>
      <c r="C9123" t="s">
        <v>11</v>
      </c>
      <c r="D9123">
        <v>0</v>
      </c>
      <c r="E9123">
        <v>0</v>
      </c>
      <c r="G9123">
        <v>41</v>
      </c>
      <c r="J9123">
        <v>41</v>
      </c>
      <c r="K9123">
        <v>2</v>
      </c>
    </row>
    <row r="9124" spans="1:11" x14ac:dyDescent="0.25">
      <c r="A9124" s="4" t="str">
        <f t="shared" si="142"/>
        <v>Statistical Analysis of Management Data</v>
      </c>
      <c r="B9124" t="s">
        <v>8699</v>
      </c>
      <c r="C9124" t="s">
        <v>30</v>
      </c>
      <c r="E9124">
        <v>0</v>
      </c>
      <c r="H9124">
        <v>41</v>
      </c>
      <c r="J9124">
        <v>41</v>
      </c>
      <c r="K9124">
        <v>2</v>
      </c>
    </row>
    <row r="9125" spans="1:11" x14ac:dyDescent="0.25">
      <c r="A9125" s="4" t="str">
        <f t="shared" si="142"/>
        <v>Structure Discovery in Natural Language</v>
      </c>
      <c r="B9125" t="s">
        <v>8700</v>
      </c>
      <c r="C9125" t="s">
        <v>30</v>
      </c>
      <c r="E9125">
        <v>1</v>
      </c>
      <c r="H9125">
        <v>40</v>
      </c>
      <c r="J9125">
        <v>41</v>
      </c>
      <c r="K9125">
        <v>2</v>
      </c>
    </row>
    <row r="9126" spans="1:11" x14ac:dyDescent="0.25">
      <c r="A9126" s="4" t="str">
        <f t="shared" si="142"/>
        <v>The Grammar of Graphics</v>
      </c>
      <c r="B9126" t="s">
        <v>8701</v>
      </c>
      <c r="C9126" t="s">
        <v>30</v>
      </c>
      <c r="E9126">
        <v>0</v>
      </c>
      <c r="H9126">
        <v>41</v>
      </c>
      <c r="J9126">
        <v>41</v>
      </c>
      <c r="K9126">
        <v>2</v>
      </c>
    </row>
    <row r="9127" spans="1:11" x14ac:dyDescent="0.25">
      <c r="A9127" s="4" t="str">
        <f t="shared" si="142"/>
        <v>The New Players in Life Science Innovation: Best Practices in R&amp;D from Around the World</v>
      </c>
      <c r="B9127" t="s">
        <v>8702</v>
      </c>
      <c r="C9127" t="s">
        <v>11</v>
      </c>
      <c r="D9127">
        <v>0</v>
      </c>
      <c r="E9127">
        <v>23</v>
      </c>
      <c r="F9127">
        <v>18</v>
      </c>
      <c r="J9127">
        <v>41</v>
      </c>
      <c r="K9127">
        <v>2</v>
      </c>
    </row>
    <row r="9128" spans="1:11" x14ac:dyDescent="0.25">
      <c r="A9128" s="4" t="str">
        <f t="shared" si="142"/>
        <v>Valores fundacionales de la integración Latinoamericana</v>
      </c>
      <c r="B9128" t="s">
        <v>8703</v>
      </c>
      <c r="C9128" t="s">
        <v>8</v>
      </c>
      <c r="E9128">
        <v>0</v>
      </c>
      <c r="F9128">
        <v>0</v>
      </c>
      <c r="G9128">
        <v>41</v>
      </c>
      <c r="J9128">
        <v>41</v>
      </c>
      <c r="K9128">
        <v>2</v>
      </c>
    </row>
    <row r="9129" spans="1:11" x14ac:dyDescent="0.25">
      <c r="A9129" s="4" t="str">
        <f t="shared" si="142"/>
        <v>VMware vSphere Resource Management Essentials</v>
      </c>
      <c r="B9129" t="s">
        <v>8704</v>
      </c>
      <c r="C9129" t="s">
        <v>11</v>
      </c>
      <c r="H9129">
        <v>41</v>
      </c>
      <c r="J9129">
        <v>41</v>
      </c>
      <c r="K9129">
        <v>2</v>
      </c>
    </row>
    <row r="9130" spans="1:11" x14ac:dyDescent="0.25">
      <c r="A9130" s="4" t="str">
        <f t="shared" si="142"/>
        <v>Automata Logics, and Infinite Games</v>
      </c>
      <c r="B9130" t="s">
        <v>8705</v>
      </c>
      <c r="C9130" t="s">
        <v>30</v>
      </c>
      <c r="I9130">
        <v>41</v>
      </c>
      <c r="J9130">
        <v>41</v>
      </c>
      <c r="K9130">
        <v>2</v>
      </c>
    </row>
    <row r="9131" spans="1:11" x14ac:dyDescent="0.25">
      <c r="A9131" s="4" t="str">
        <f t="shared" si="142"/>
        <v>Cinder - Begin Creative Coding</v>
      </c>
      <c r="B9131" t="s">
        <v>8706</v>
      </c>
      <c r="C9131" t="s">
        <v>138</v>
      </c>
      <c r="I9131">
        <v>41</v>
      </c>
      <c r="J9131">
        <v>41</v>
      </c>
      <c r="K9131">
        <v>2</v>
      </c>
    </row>
    <row r="9132" spans="1:11" x14ac:dyDescent="0.25">
      <c r="A9132" s="4" t="str">
        <f t="shared" si="142"/>
        <v>Computing in Geographic Information Systems</v>
      </c>
      <c r="B9132" t="s">
        <v>8707</v>
      </c>
      <c r="C9132" t="s">
        <v>138</v>
      </c>
      <c r="I9132">
        <v>41</v>
      </c>
      <c r="J9132">
        <v>41</v>
      </c>
      <c r="K9132">
        <v>2</v>
      </c>
    </row>
    <row r="9133" spans="1:11" x14ac:dyDescent="0.25">
      <c r="A9133" s="4" t="str">
        <f t="shared" si="142"/>
        <v>Computing in Geographic Information Systems</v>
      </c>
      <c r="B9133" t="s">
        <v>8707</v>
      </c>
      <c r="C9133" t="s">
        <v>11</v>
      </c>
      <c r="I9133">
        <v>41</v>
      </c>
      <c r="J9133">
        <v>41</v>
      </c>
      <c r="K9133">
        <v>2</v>
      </c>
    </row>
    <row r="9134" spans="1:11" x14ac:dyDescent="0.25">
      <c r="A9134" s="4" t="str">
        <f t="shared" si="142"/>
        <v>Guide to Discrete Mathematics</v>
      </c>
      <c r="B9134" t="s">
        <v>8708</v>
      </c>
      <c r="C9134" t="s">
        <v>30</v>
      </c>
      <c r="I9134">
        <v>41</v>
      </c>
      <c r="J9134">
        <v>41</v>
      </c>
      <c r="K9134">
        <v>2</v>
      </c>
    </row>
    <row r="9135" spans="1:11" x14ac:dyDescent="0.25">
      <c r="A9135" s="4" t="str">
        <f t="shared" si="142"/>
        <v>Think Python, 2nd Edition</v>
      </c>
      <c r="B9135" t="s">
        <v>8709</v>
      </c>
      <c r="C9135" t="s">
        <v>138</v>
      </c>
      <c r="I9135">
        <v>41</v>
      </c>
      <c r="J9135">
        <v>41</v>
      </c>
      <c r="K9135">
        <v>2</v>
      </c>
    </row>
    <row r="9136" spans="1:11" x14ac:dyDescent="0.25">
      <c r="A9136" s="4" t="str">
        <f t="shared" si="142"/>
        <v>Think Python, 2nd Edition</v>
      </c>
      <c r="B9136" t="s">
        <v>8709</v>
      </c>
      <c r="C9136" t="s">
        <v>11</v>
      </c>
      <c r="I9136">
        <v>41</v>
      </c>
      <c r="J9136">
        <v>41</v>
      </c>
      <c r="K9136">
        <v>2</v>
      </c>
    </row>
    <row r="9137" spans="1:11" x14ac:dyDescent="0.25">
      <c r="A9137" s="4" t="str">
        <f t="shared" si="142"/>
        <v>¿Democracia a pesar de todo?. Evaluación del pasado económico, expectativas futuras y preferencia por un gobierno democrático en Argentina</v>
      </c>
      <c r="B9137" t="s">
        <v>8710</v>
      </c>
      <c r="C9137" t="s">
        <v>8</v>
      </c>
      <c r="E9137">
        <v>0</v>
      </c>
      <c r="F9137">
        <v>41</v>
      </c>
      <c r="J9137">
        <v>41</v>
      </c>
      <c r="K9137">
        <v>1</v>
      </c>
    </row>
    <row r="9138" spans="1:11" x14ac:dyDescent="0.25">
      <c r="A9138" s="4" t="str">
        <f t="shared" si="142"/>
        <v>A Narratological Commentary on the Odyssey</v>
      </c>
      <c r="B9138" t="s">
        <v>8711</v>
      </c>
      <c r="C9138" t="s">
        <v>1411</v>
      </c>
      <c r="H9138">
        <v>41</v>
      </c>
      <c r="J9138">
        <v>41</v>
      </c>
      <c r="K9138">
        <v>1</v>
      </c>
    </row>
    <row r="9139" spans="1:11" x14ac:dyDescent="0.25">
      <c r="A9139" s="4" t="str">
        <f t="shared" si="142"/>
        <v>Adobe Illustrator CC Classroom in a Book(r) (2014 release)</v>
      </c>
      <c r="B9139" t="s">
        <v>7905</v>
      </c>
      <c r="C9139" t="s">
        <v>138</v>
      </c>
      <c r="I9139">
        <v>41</v>
      </c>
      <c r="J9139">
        <v>41</v>
      </c>
      <c r="K9139">
        <v>1</v>
      </c>
    </row>
    <row r="9140" spans="1:11" x14ac:dyDescent="0.25">
      <c r="A9140" s="4" t="str">
        <f t="shared" si="142"/>
        <v>AI Approaches to the Complexity of Legal Systems</v>
      </c>
      <c r="B9140" t="s">
        <v>8712</v>
      </c>
      <c r="C9140" t="s">
        <v>30</v>
      </c>
      <c r="H9140">
        <v>41</v>
      </c>
      <c r="J9140">
        <v>41</v>
      </c>
      <c r="K9140">
        <v>1</v>
      </c>
    </row>
    <row r="9141" spans="1:11" x14ac:dyDescent="0.25">
      <c r="A9141" s="4" t="str">
        <f t="shared" si="142"/>
        <v>Analysis and Synthesis of Dynamical Systems with Time-Delays</v>
      </c>
      <c r="B9141" t="s">
        <v>8713</v>
      </c>
      <c r="C9141" t="s">
        <v>30</v>
      </c>
      <c r="D9141">
        <v>41</v>
      </c>
      <c r="E9141">
        <v>0</v>
      </c>
      <c r="J9141">
        <v>41</v>
      </c>
      <c r="K9141">
        <v>1</v>
      </c>
    </row>
    <row r="9142" spans="1:11" x14ac:dyDescent="0.25">
      <c r="A9142" s="4" t="str">
        <f t="shared" si="142"/>
        <v>Brute Force</v>
      </c>
      <c r="B9142" t="s">
        <v>8714</v>
      </c>
      <c r="C9142" t="s">
        <v>30</v>
      </c>
      <c r="E9142">
        <v>0</v>
      </c>
      <c r="H9142">
        <v>41</v>
      </c>
      <c r="J9142">
        <v>41</v>
      </c>
      <c r="K9142">
        <v>1</v>
      </c>
    </row>
    <row r="9143" spans="1:11" x14ac:dyDescent="0.25">
      <c r="A9143" s="4" t="str">
        <f t="shared" si="142"/>
        <v>Building Parsers with Java(TM)</v>
      </c>
      <c r="B9143" t="s">
        <v>8715</v>
      </c>
      <c r="C9143" t="s">
        <v>11</v>
      </c>
      <c r="D9143">
        <v>0</v>
      </c>
      <c r="E9143">
        <v>41</v>
      </c>
      <c r="J9143">
        <v>41</v>
      </c>
      <c r="K9143">
        <v>1</v>
      </c>
    </row>
    <row r="9144" spans="1:11" x14ac:dyDescent="0.25">
      <c r="A9144" s="4" t="str">
        <f t="shared" si="142"/>
        <v>Casebook of Orthopedic Rehabilitation</v>
      </c>
      <c r="B9144" t="s">
        <v>8716</v>
      </c>
      <c r="C9144" t="s">
        <v>30</v>
      </c>
      <c r="E9144">
        <v>0</v>
      </c>
      <c r="H9144">
        <v>41</v>
      </c>
      <c r="J9144">
        <v>41</v>
      </c>
      <c r="K9144">
        <v>1</v>
      </c>
    </row>
    <row r="9145" spans="1:11" x14ac:dyDescent="0.25">
      <c r="A9145" s="4" t="str">
        <f t="shared" si="142"/>
        <v>Ciudadanía y asociacionismo: los Círculos de Obreros en la ciudad de Córdoba, 18</v>
      </c>
      <c r="B9145" t="s">
        <v>8717</v>
      </c>
      <c r="C9145" t="s">
        <v>8</v>
      </c>
      <c r="D9145">
        <v>41</v>
      </c>
      <c r="J9145">
        <v>41</v>
      </c>
      <c r="K9145">
        <v>1</v>
      </c>
    </row>
    <row r="9146" spans="1:11" x14ac:dyDescent="0.25">
      <c r="A9146" s="4" t="str">
        <f t="shared" si="142"/>
        <v>CONCEPTS AND PRACTICE OF HUMANITARIAN MEDICINE</v>
      </c>
      <c r="B9146" t="s">
        <v>8718</v>
      </c>
      <c r="C9146" t="s">
        <v>30</v>
      </c>
      <c r="E9146">
        <v>0</v>
      </c>
      <c r="H9146">
        <v>41</v>
      </c>
      <c r="J9146">
        <v>41</v>
      </c>
      <c r="K9146">
        <v>1</v>
      </c>
    </row>
    <row r="9147" spans="1:11" x14ac:dyDescent="0.25">
      <c r="A9147" s="4" t="str">
        <f t="shared" si="142"/>
        <v>Diagnóstico de la cultura de empresa en la Caja de Ahorros de Guadalajara</v>
      </c>
      <c r="B9147" t="s">
        <v>8719</v>
      </c>
      <c r="C9147" t="s">
        <v>8</v>
      </c>
      <c r="E9147">
        <v>41</v>
      </c>
      <c r="F9147">
        <v>0</v>
      </c>
      <c r="J9147">
        <v>41</v>
      </c>
      <c r="K9147">
        <v>1</v>
      </c>
    </row>
    <row r="9148" spans="1:11" x14ac:dyDescent="0.25">
      <c r="A9148" s="4" t="str">
        <f t="shared" si="142"/>
        <v>Diseases of the Heart and Chest, Including Breast 2011-2014</v>
      </c>
      <c r="B9148" t="s">
        <v>8720</v>
      </c>
      <c r="C9148" t="s">
        <v>30</v>
      </c>
      <c r="H9148">
        <v>41</v>
      </c>
      <c r="J9148">
        <v>41</v>
      </c>
      <c r="K9148">
        <v>1</v>
      </c>
    </row>
    <row r="9149" spans="1:11" x14ac:dyDescent="0.25">
      <c r="A9149" s="4" t="str">
        <f t="shared" si="142"/>
        <v>Engineering Psychology and Cognitive Ergonomics. Applications and Services</v>
      </c>
      <c r="B9149" t="s">
        <v>8721</v>
      </c>
      <c r="C9149" t="s">
        <v>30</v>
      </c>
      <c r="H9149">
        <v>41</v>
      </c>
      <c r="J9149">
        <v>41</v>
      </c>
      <c r="K9149">
        <v>1</v>
      </c>
    </row>
    <row r="9150" spans="1:11" x14ac:dyDescent="0.25">
      <c r="A9150" s="4" t="str">
        <f t="shared" si="142"/>
        <v>Greater Medieval Houses of England and Wales, 1300-1500</v>
      </c>
      <c r="B9150" t="s">
        <v>8722</v>
      </c>
      <c r="C9150" t="s">
        <v>1411</v>
      </c>
      <c r="H9150">
        <v>41</v>
      </c>
      <c r="J9150">
        <v>41</v>
      </c>
      <c r="K9150">
        <v>1</v>
      </c>
    </row>
    <row r="9151" spans="1:11" x14ac:dyDescent="0.25">
      <c r="A9151" s="4" t="str">
        <f t="shared" si="142"/>
        <v>HCI and Usability for Medicine and Health Care</v>
      </c>
      <c r="B9151" t="s">
        <v>8723</v>
      </c>
      <c r="C9151" t="s">
        <v>30</v>
      </c>
      <c r="E9151">
        <v>0</v>
      </c>
      <c r="G9151">
        <v>41</v>
      </c>
      <c r="J9151">
        <v>41</v>
      </c>
      <c r="K9151">
        <v>1</v>
      </c>
    </row>
    <row r="9152" spans="1:11" x14ac:dyDescent="0.25">
      <c r="A9152" s="4" t="str">
        <f t="shared" si="142"/>
        <v>High Confidence Software Reuse in Large Systems</v>
      </c>
      <c r="B9152" t="s">
        <v>8724</v>
      </c>
      <c r="C9152" t="s">
        <v>30</v>
      </c>
      <c r="E9152">
        <v>0</v>
      </c>
      <c r="I9152">
        <v>41</v>
      </c>
      <c r="J9152">
        <v>41</v>
      </c>
      <c r="K9152">
        <v>1</v>
      </c>
    </row>
    <row r="9153" spans="1:11" x14ac:dyDescent="0.25">
      <c r="A9153" s="4" t="str">
        <f t="shared" si="142"/>
        <v>Historia de la decadencia y ocaso de los estados libres griegos: y otros textos sobre la antigüedad clásica</v>
      </c>
      <c r="B9153" t="s">
        <v>8725</v>
      </c>
      <c r="C9153" t="s">
        <v>8</v>
      </c>
      <c r="E9153">
        <v>0</v>
      </c>
      <c r="F9153">
        <v>0</v>
      </c>
      <c r="G9153">
        <v>41</v>
      </c>
      <c r="J9153">
        <v>41</v>
      </c>
      <c r="K9153">
        <v>1</v>
      </c>
    </row>
    <row r="9154" spans="1:11" x14ac:dyDescent="0.25">
      <c r="A9154" s="4" t="str">
        <f t="shared" ref="A9154:A9217" si="143">IFERROR(HYPERLINK(CONCATENATE("http://ucm.summon.serialssolutions.com/es-ES/#!/search?ho=t&amp;fvf=ContentType,Newspaper%20Article,t%7CIsFullText,true,f&amp;l=es-ES&amp;q=",B9154),B9154),B9154)</f>
        <v>Intensive and Critical Care Medicine</v>
      </c>
      <c r="B9154" t="s">
        <v>8726</v>
      </c>
      <c r="C9154" t="s">
        <v>30</v>
      </c>
      <c r="E9154">
        <v>0</v>
      </c>
      <c r="H9154">
        <v>41</v>
      </c>
      <c r="J9154">
        <v>41</v>
      </c>
      <c r="K9154">
        <v>1</v>
      </c>
    </row>
    <row r="9155" spans="1:11" x14ac:dyDescent="0.25">
      <c r="A9155" s="4" t="str">
        <f t="shared" si="143"/>
        <v>Introduction to Game AI</v>
      </c>
      <c r="B9155" t="s">
        <v>8727</v>
      </c>
      <c r="C9155" t="s">
        <v>11</v>
      </c>
      <c r="D9155">
        <v>41</v>
      </c>
      <c r="E9155">
        <v>0</v>
      </c>
      <c r="J9155">
        <v>41</v>
      </c>
      <c r="K9155">
        <v>1</v>
      </c>
    </row>
    <row r="9156" spans="1:11" x14ac:dyDescent="0.25">
      <c r="A9156" s="4" t="str">
        <f t="shared" si="143"/>
        <v>Justicia y derechos humanos en el pensamiento jurídico de H. L. A. Hart. Revista Semestral de Filosofía Práctica. No. 25, 2010</v>
      </c>
      <c r="B9156" t="s">
        <v>8728</v>
      </c>
      <c r="C9156" t="s">
        <v>8</v>
      </c>
      <c r="E9156">
        <v>0</v>
      </c>
      <c r="F9156">
        <v>0</v>
      </c>
      <c r="G9156">
        <v>41</v>
      </c>
      <c r="J9156">
        <v>41</v>
      </c>
      <c r="K9156">
        <v>1</v>
      </c>
    </row>
    <row r="9157" spans="1:11" x14ac:dyDescent="0.25">
      <c r="A9157" s="4" t="str">
        <f t="shared" si="143"/>
        <v>Lego Mindstorms NXT-G Programming Guide</v>
      </c>
      <c r="B9157" t="s">
        <v>8729</v>
      </c>
      <c r="C9157" t="s">
        <v>30</v>
      </c>
      <c r="E9157">
        <v>41</v>
      </c>
      <c r="J9157">
        <v>41</v>
      </c>
      <c r="K9157">
        <v>1</v>
      </c>
    </row>
    <row r="9158" spans="1:11" x14ac:dyDescent="0.25">
      <c r="A9158" s="4" t="str">
        <f t="shared" si="143"/>
        <v>Libertad de opinión y de información versus derecho a la privacidad y a la honra, en Brasil, según la normativa, la doctrina y la jurisprudencia</v>
      </c>
      <c r="B9158" t="s">
        <v>8730</v>
      </c>
      <c r="C9158" t="s">
        <v>8</v>
      </c>
      <c r="E9158">
        <v>41</v>
      </c>
      <c r="F9158">
        <v>0</v>
      </c>
      <c r="J9158">
        <v>41</v>
      </c>
      <c r="K9158">
        <v>1</v>
      </c>
    </row>
    <row r="9159" spans="1:11" x14ac:dyDescent="0.25">
      <c r="A9159" s="4" t="str">
        <f t="shared" si="143"/>
        <v>Mathematical Morphology and Its Applications to Image and Signal Processing</v>
      </c>
      <c r="B9159" t="s">
        <v>8731</v>
      </c>
      <c r="C9159" t="s">
        <v>30</v>
      </c>
      <c r="E9159">
        <v>0</v>
      </c>
      <c r="I9159">
        <v>41</v>
      </c>
      <c r="J9159">
        <v>41</v>
      </c>
      <c r="K9159">
        <v>1</v>
      </c>
    </row>
    <row r="9160" spans="1:11" x14ac:dyDescent="0.25">
      <c r="A9160" s="4" t="str">
        <f t="shared" si="143"/>
        <v>Methods, Theories, and Empirical Applications in the Social Sciences</v>
      </c>
      <c r="B9160" t="s">
        <v>8732</v>
      </c>
      <c r="C9160" t="s">
        <v>30</v>
      </c>
      <c r="H9160">
        <v>41</v>
      </c>
      <c r="J9160">
        <v>41</v>
      </c>
      <c r="K9160">
        <v>1</v>
      </c>
    </row>
    <row r="9161" spans="1:11" x14ac:dyDescent="0.25">
      <c r="A9161" s="4" t="str">
        <f t="shared" si="143"/>
        <v>Monte Carlo and Quasi-Monte Carlo Methods 2006</v>
      </c>
      <c r="B9161" t="s">
        <v>8733</v>
      </c>
      <c r="C9161" t="s">
        <v>30</v>
      </c>
      <c r="E9161">
        <v>0</v>
      </c>
      <c r="H9161">
        <v>41</v>
      </c>
      <c r="J9161">
        <v>41</v>
      </c>
      <c r="K9161">
        <v>1</v>
      </c>
    </row>
    <row r="9162" spans="1:11" x14ac:dyDescent="0.25">
      <c r="A9162" s="4" t="str">
        <f t="shared" si="143"/>
        <v>Observing Photons in Space</v>
      </c>
      <c r="B9162" t="s">
        <v>8734</v>
      </c>
      <c r="C9162" t="s">
        <v>30</v>
      </c>
      <c r="H9162">
        <v>41</v>
      </c>
      <c r="J9162">
        <v>41</v>
      </c>
      <c r="K9162">
        <v>1</v>
      </c>
    </row>
    <row r="9163" spans="1:11" x14ac:dyDescent="0.25">
      <c r="A9163" s="4" t="str">
        <f t="shared" si="143"/>
        <v>Políticas de reforma del sistema educativo en los noventa: nuevas configuraciones emergentes a partir de la Ley Federal de Educación y su implementación en córdoba</v>
      </c>
      <c r="B9163" t="s">
        <v>8735</v>
      </c>
      <c r="C9163" t="s">
        <v>8</v>
      </c>
      <c r="E9163">
        <v>0</v>
      </c>
      <c r="F9163">
        <v>0</v>
      </c>
      <c r="G9163">
        <v>41</v>
      </c>
      <c r="J9163">
        <v>41</v>
      </c>
      <c r="K9163">
        <v>1</v>
      </c>
    </row>
    <row r="9164" spans="1:11" x14ac:dyDescent="0.25">
      <c r="A9164" s="4" t="str">
        <f t="shared" si="143"/>
        <v>Research Methods in Language Variation and Change</v>
      </c>
      <c r="B9164" t="s">
        <v>8736</v>
      </c>
      <c r="C9164" t="s">
        <v>1411</v>
      </c>
      <c r="H9164">
        <v>41</v>
      </c>
      <c r="J9164">
        <v>41</v>
      </c>
      <c r="K9164">
        <v>1</v>
      </c>
    </row>
    <row r="9165" spans="1:11" x14ac:dyDescent="0.25">
      <c r="A9165" s="4" t="str">
        <f t="shared" si="143"/>
        <v>SAS Business Intelligence for the Health Care Industry: Practical Applications</v>
      </c>
      <c r="B9165" t="s">
        <v>8737</v>
      </c>
      <c r="C9165" t="s">
        <v>11</v>
      </c>
      <c r="D9165">
        <v>0</v>
      </c>
      <c r="E9165">
        <v>0</v>
      </c>
      <c r="G9165">
        <v>41</v>
      </c>
      <c r="J9165">
        <v>41</v>
      </c>
      <c r="K9165">
        <v>1</v>
      </c>
    </row>
    <row r="9166" spans="1:11" x14ac:dyDescent="0.25">
      <c r="A9166" s="4" t="str">
        <f t="shared" si="143"/>
        <v>Security in E-Learning</v>
      </c>
      <c r="B9166" t="s">
        <v>8738</v>
      </c>
      <c r="C9166" t="s">
        <v>30</v>
      </c>
      <c r="E9166">
        <v>0</v>
      </c>
      <c r="F9166">
        <v>41</v>
      </c>
      <c r="J9166">
        <v>41</v>
      </c>
      <c r="K9166">
        <v>1</v>
      </c>
    </row>
    <row r="9167" spans="1:11" x14ac:dyDescent="0.25">
      <c r="A9167" s="4" t="str">
        <f t="shared" si="143"/>
        <v>Stabilization,  Safety,  and Security of Distributed Systems</v>
      </c>
      <c r="B9167" t="s">
        <v>8739</v>
      </c>
      <c r="C9167" t="s">
        <v>30</v>
      </c>
      <c r="D9167">
        <v>41</v>
      </c>
      <c r="J9167">
        <v>41</v>
      </c>
      <c r="K9167">
        <v>1</v>
      </c>
    </row>
    <row r="9168" spans="1:11" x14ac:dyDescent="0.25">
      <c r="A9168" s="4" t="str">
        <f t="shared" si="143"/>
        <v>Stress Echocardiography</v>
      </c>
      <c r="B9168" t="s">
        <v>8740</v>
      </c>
      <c r="C9168" t="s">
        <v>30</v>
      </c>
      <c r="E9168">
        <v>0</v>
      </c>
      <c r="H9168">
        <v>41</v>
      </c>
      <c r="J9168">
        <v>41</v>
      </c>
      <c r="K9168">
        <v>1</v>
      </c>
    </row>
    <row r="9169" spans="1:11" x14ac:dyDescent="0.25">
      <c r="A9169" s="4" t="str">
        <f t="shared" si="143"/>
        <v>The Cannabinoid Receptors</v>
      </c>
      <c r="B9169" t="s">
        <v>8741</v>
      </c>
      <c r="C9169" t="s">
        <v>30</v>
      </c>
      <c r="E9169">
        <v>0</v>
      </c>
      <c r="H9169">
        <v>41</v>
      </c>
      <c r="J9169">
        <v>41</v>
      </c>
      <c r="K9169">
        <v>1</v>
      </c>
    </row>
    <row r="9170" spans="1:11" x14ac:dyDescent="0.25">
      <c r="A9170" s="4" t="str">
        <f t="shared" si="143"/>
        <v>The PCR Revolution</v>
      </c>
      <c r="B9170" t="s">
        <v>8742</v>
      </c>
      <c r="C9170" t="s">
        <v>1411</v>
      </c>
      <c r="H9170">
        <v>41</v>
      </c>
      <c r="J9170">
        <v>41</v>
      </c>
      <c r="K9170">
        <v>1</v>
      </c>
    </row>
    <row r="9171" spans="1:11" x14ac:dyDescent="0.25">
      <c r="A9171" s="4" t="str">
        <f t="shared" si="143"/>
        <v>What Are Gamma-Ray Bursts?</v>
      </c>
      <c r="B9171" t="s">
        <v>8743</v>
      </c>
      <c r="C9171" t="s">
        <v>11</v>
      </c>
      <c r="D9171">
        <v>0</v>
      </c>
      <c r="E9171">
        <v>0</v>
      </c>
      <c r="F9171">
        <v>41</v>
      </c>
      <c r="J9171">
        <v>41</v>
      </c>
      <c r="K9171">
        <v>1</v>
      </c>
    </row>
    <row r="9172" spans="1:11" x14ac:dyDescent="0.25">
      <c r="A9172" s="4" t="str">
        <f t="shared" si="143"/>
        <v>Earthquakes, Tsunamis and Nuclear Risks</v>
      </c>
      <c r="B9172" t="s">
        <v>8744</v>
      </c>
      <c r="C9172" t="s">
        <v>30</v>
      </c>
      <c r="I9172">
        <v>41</v>
      </c>
      <c r="J9172">
        <v>41</v>
      </c>
      <c r="K9172">
        <v>1</v>
      </c>
    </row>
    <row r="9173" spans="1:11" x14ac:dyDescent="0.25">
      <c r="A9173" s="4" t="str">
        <f t="shared" si="143"/>
        <v>Media Composer(r) 6: Part 1-Editing Essentials</v>
      </c>
      <c r="B9173" t="s">
        <v>8745</v>
      </c>
      <c r="C9173" t="s">
        <v>138</v>
      </c>
      <c r="I9173">
        <v>41</v>
      </c>
      <c r="J9173">
        <v>41</v>
      </c>
      <c r="K9173">
        <v>1</v>
      </c>
    </row>
    <row r="9174" spans="1:11" x14ac:dyDescent="0.25">
      <c r="A9174" s="4" t="str">
        <f t="shared" si="143"/>
        <v>Model-Driven Engineering Languages and Systems</v>
      </c>
      <c r="B9174" t="s">
        <v>8746</v>
      </c>
      <c r="C9174" t="s">
        <v>30</v>
      </c>
      <c r="I9174">
        <v>41</v>
      </c>
      <c r="J9174">
        <v>41</v>
      </c>
      <c r="K9174">
        <v>1</v>
      </c>
    </row>
    <row r="9175" spans="1:11" x14ac:dyDescent="0.25">
      <c r="A9175" s="4" t="str">
        <f t="shared" si="143"/>
        <v>Verification,  Model Checking,  and Abstract Interpretation</v>
      </c>
      <c r="B9175" t="s">
        <v>8747</v>
      </c>
      <c r="C9175" t="s">
        <v>30</v>
      </c>
      <c r="D9175">
        <v>40</v>
      </c>
      <c r="J9175">
        <v>40</v>
      </c>
      <c r="K9175">
        <v>19</v>
      </c>
    </row>
    <row r="9176" spans="1:11" x14ac:dyDescent="0.25">
      <c r="A9176" s="4" t="str">
        <f t="shared" si="143"/>
        <v>Genetic Diagnosis of Endocrine Disorders</v>
      </c>
      <c r="B9176" t="s">
        <v>8748</v>
      </c>
      <c r="C9176" t="s">
        <v>17</v>
      </c>
      <c r="D9176">
        <v>1</v>
      </c>
      <c r="E9176">
        <v>8</v>
      </c>
      <c r="F9176">
        <v>1</v>
      </c>
      <c r="G9176">
        <v>1</v>
      </c>
      <c r="H9176">
        <v>29</v>
      </c>
      <c r="J9176">
        <v>40</v>
      </c>
      <c r="K9176">
        <v>12</v>
      </c>
    </row>
    <row r="9177" spans="1:11" x14ac:dyDescent="0.25">
      <c r="A9177" s="4" t="str">
        <f t="shared" si="143"/>
        <v>Formal Methods and Testing</v>
      </c>
      <c r="B9177" t="s">
        <v>8749</v>
      </c>
      <c r="C9177" t="s">
        <v>30</v>
      </c>
      <c r="E9177">
        <v>10</v>
      </c>
      <c r="F9177">
        <v>20</v>
      </c>
      <c r="G9177">
        <v>6</v>
      </c>
      <c r="H9177">
        <v>4</v>
      </c>
      <c r="J9177">
        <v>40</v>
      </c>
      <c r="K9177">
        <v>11</v>
      </c>
    </row>
    <row r="9178" spans="1:11" x14ac:dyDescent="0.25">
      <c r="A9178" s="4" t="str">
        <f t="shared" si="143"/>
        <v>Anatomy of Neuropsychiatry</v>
      </c>
      <c r="B9178" t="s">
        <v>8750</v>
      </c>
      <c r="C9178" t="s">
        <v>17</v>
      </c>
      <c r="D9178">
        <v>23</v>
      </c>
      <c r="E9178">
        <v>1</v>
      </c>
      <c r="F9178">
        <v>0</v>
      </c>
      <c r="H9178">
        <v>7</v>
      </c>
      <c r="I9178">
        <v>9</v>
      </c>
      <c r="J9178">
        <v>40</v>
      </c>
      <c r="K9178">
        <v>10</v>
      </c>
    </row>
    <row r="9179" spans="1:11" x14ac:dyDescent="0.25">
      <c r="A9179" s="4" t="str">
        <f t="shared" si="143"/>
        <v>Diffusion MRI</v>
      </c>
      <c r="B9179" t="s">
        <v>8751</v>
      </c>
      <c r="C9179" t="s">
        <v>17</v>
      </c>
      <c r="D9179">
        <v>37</v>
      </c>
      <c r="E9179">
        <v>1</v>
      </c>
      <c r="F9179">
        <v>2</v>
      </c>
      <c r="H9179">
        <v>0</v>
      </c>
      <c r="J9179">
        <v>40</v>
      </c>
      <c r="K9179">
        <v>9</v>
      </c>
    </row>
    <row r="9180" spans="1:11" x14ac:dyDescent="0.25">
      <c r="A9180" s="4" t="str">
        <f t="shared" si="143"/>
        <v>Essential Linux Device Drivers</v>
      </c>
      <c r="B9180" t="s">
        <v>8752</v>
      </c>
      <c r="C9180" t="s">
        <v>11</v>
      </c>
      <c r="D9180">
        <v>3</v>
      </c>
      <c r="E9180">
        <v>11</v>
      </c>
      <c r="F9180">
        <v>18</v>
      </c>
      <c r="G9180">
        <v>8</v>
      </c>
      <c r="J9180">
        <v>40</v>
      </c>
      <c r="K9180">
        <v>9</v>
      </c>
    </row>
    <row r="9181" spans="1:11" x14ac:dyDescent="0.25">
      <c r="A9181" s="4" t="str">
        <f t="shared" si="143"/>
        <v>Langford's Basic Photography, 9th Edition</v>
      </c>
      <c r="B9181" t="s">
        <v>8753</v>
      </c>
      <c r="C9181" t="s">
        <v>11</v>
      </c>
      <c r="D9181">
        <v>0</v>
      </c>
      <c r="E9181">
        <v>0</v>
      </c>
      <c r="G9181">
        <v>12</v>
      </c>
      <c r="H9181">
        <v>14</v>
      </c>
      <c r="I9181">
        <v>14</v>
      </c>
      <c r="J9181">
        <v>40</v>
      </c>
      <c r="K9181">
        <v>9</v>
      </c>
    </row>
    <row r="9182" spans="1:11" x14ac:dyDescent="0.25">
      <c r="A9182" s="4" t="str">
        <f t="shared" si="143"/>
        <v>MOLECULAR CHAPERONES</v>
      </c>
      <c r="B9182" t="s">
        <v>8754</v>
      </c>
      <c r="C9182" t="s">
        <v>30</v>
      </c>
      <c r="E9182">
        <v>0</v>
      </c>
      <c r="F9182">
        <v>8</v>
      </c>
      <c r="G9182">
        <v>1</v>
      </c>
      <c r="H9182">
        <v>18</v>
      </c>
      <c r="I9182">
        <v>13</v>
      </c>
      <c r="J9182">
        <v>40</v>
      </c>
      <c r="K9182">
        <v>9</v>
      </c>
    </row>
    <row r="9183" spans="1:11" x14ac:dyDescent="0.25">
      <c r="A9183" s="4" t="str">
        <f t="shared" si="143"/>
        <v>Model Driven Architecture – Foundations and Applications</v>
      </c>
      <c r="B9183" t="s">
        <v>8755</v>
      </c>
      <c r="C9183" t="s">
        <v>30</v>
      </c>
      <c r="F9183">
        <v>35</v>
      </c>
      <c r="G9183">
        <v>5</v>
      </c>
      <c r="J9183">
        <v>40</v>
      </c>
      <c r="K9183">
        <v>8</v>
      </c>
    </row>
    <row r="9184" spans="1:11" x14ac:dyDescent="0.25">
      <c r="A9184" s="4" t="str">
        <f t="shared" si="143"/>
        <v>Cognitive Approaches to Obsessions and Compulsions</v>
      </c>
      <c r="B9184" t="s">
        <v>8756</v>
      </c>
      <c r="C9184" t="s">
        <v>17</v>
      </c>
      <c r="D9184">
        <v>2</v>
      </c>
      <c r="E9184">
        <v>2</v>
      </c>
      <c r="F9184">
        <v>0</v>
      </c>
      <c r="H9184">
        <v>36</v>
      </c>
      <c r="J9184">
        <v>40</v>
      </c>
      <c r="K9184">
        <v>7</v>
      </c>
    </row>
    <row r="9185" spans="1:11" x14ac:dyDescent="0.25">
      <c r="A9185" s="4" t="str">
        <f t="shared" si="143"/>
        <v>La teoría del Estado y del poder en Antonio Gramsci: claves para descifrar la dicotomía dominación-liberación. Nómadas. Revista Crítica de Ciencias Sociales y Jurídicas. Vol 29, No 1 (2011)</v>
      </c>
      <c r="B9185" t="s">
        <v>8757</v>
      </c>
      <c r="C9185" t="s">
        <v>8</v>
      </c>
      <c r="E9185">
        <v>0</v>
      </c>
      <c r="F9185">
        <v>3</v>
      </c>
      <c r="G9185">
        <v>22</v>
      </c>
      <c r="H9185">
        <v>15</v>
      </c>
      <c r="J9185">
        <v>40</v>
      </c>
      <c r="K9185">
        <v>7</v>
      </c>
    </row>
    <row r="9186" spans="1:11" x14ac:dyDescent="0.25">
      <c r="A9186" s="4" t="str">
        <f t="shared" si="143"/>
        <v>Solid State Chemistry</v>
      </c>
      <c r="B9186" t="s">
        <v>8758</v>
      </c>
      <c r="C9186" t="s">
        <v>17</v>
      </c>
      <c r="D9186">
        <v>10</v>
      </c>
      <c r="E9186">
        <v>5</v>
      </c>
      <c r="F9186">
        <v>0</v>
      </c>
      <c r="G9186">
        <v>0</v>
      </c>
      <c r="H9186">
        <v>8</v>
      </c>
      <c r="I9186">
        <v>17</v>
      </c>
      <c r="J9186">
        <v>40</v>
      </c>
      <c r="K9186">
        <v>7</v>
      </c>
    </row>
    <row r="9187" spans="1:11" x14ac:dyDescent="0.25">
      <c r="A9187" s="4" t="str">
        <f t="shared" si="143"/>
        <v>Terminological Ontologies</v>
      </c>
      <c r="B9187" t="s">
        <v>8759</v>
      </c>
      <c r="C9187" t="s">
        <v>30</v>
      </c>
      <c r="D9187">
        <v>14</v>
      </c>
      <c r="E9187">
        <v>0</v>
      </c>
      <c r="F9187">
        <v>12</v>
      </c>
      <c r="H9187">
        <v>14</v>
      </c>
      <c r="J9187">
        <v>40</v>
      </c>
      <c r="K9187">
        <v>6</v>
      </c>
    </row>
    <row r="9188" spans="1:11" x14ac:dyDescent="0.25">
      <c r="A9188" s="4" t="str">
        <f t="shared" si="143"/>
        <v>Android(TM) Application Development for Java(r) Programmers</v>
      </c>
      <c r="B9188" t="s">
        <v>8760</v>
      </c>
      <c r="C9188" t="s">
        <v>11</v>
      </c>
      <c r="D9188">
        <v>0</v>
      </c>
      <c r="E9188">
        <v>14</v>
      </c>
      <c r="G9188">
        <v>23</v>
      </c>
      <c r="H9188">
        <v>3</v>
      </c>
      <c r="J9188">
        <v>40</v>
      </c>
      <c r="K9188">
        <v>5</v>
      </c>
    </row>
    <row r="9189" spans="1:11" x14ac:dyDescent="0.25">
      <c r="A9189" s="4" t="str">
        <f t="shared" si="143"/>
        <v>Concurrent Programming in Java™: Design Principles and Patterns, Second Edition</v>
      </c>
      <c r="B9189" t="s">
        <v>8761</v>
      </c>
      <c r="C9189" t="s">
        <v>11</v>
      </c>
      <c r="F9189">
        <v>40</v>
      </c>
      <c r="J9189">
        <v>40</v>
      </c>
      <c r="K9189">
        <v>5</v>
      </c>
    </row>
    <row r="9190" spans="1:11" x14ac:dyDescent="0.25">
      <c r="A9190" s="4" t="str">
        <f t="shared" si="143"/>
        <v>Data Analytics</v>
      </c>
      <c r="B9190" t="s">
        <v>8762</v>
      </c>
      <c r="C9190" t="s">
        <v>30</v>
      </c>
      <c r="E9190">
        <v>1</v>
      </c>
      <c r="F9190">
        <v>1</v>
      </c>
      <c r="H9190">
        <v>11</v>
      </c>
      <c r="I9190">
        <v>27</v>
      </c>
      <c r="J9190">
        <v>40</v>
      </c>
      <c r="K9190">
        <v>5</v>
      </c>
    </row>
    <row r="9191" spans="1:11" x14ac:dyDescent="0.25">
      <c r="A9191" s="4" t="str">
        <f t="shared" si="143"/>
        <v>Identidades y representaciones sociales: la construcción de las minorías. Nómadas. Revista Crítica de Ciencias Sociales y Jurídicas. 18(2): 211-222, 2008</v>
      </c>
      <c r="B9191" t="s">
        <v>8763</v>
      </c>
      <c r="C9191" t="s">
        <v>8</v>
      </c>
      <c r="E9191">
        <v>37</v>
      </c>
      <c r="F9191">
        <v>0</v>
      </c>
      <c r="G9191">
        <v>3</v>
      </c>
      <c r="J9191">
        <v>40</v>
      </c>
      <c r="K9191">
        <v>5</v>
      </c>
    </row>
    <row r="9192" spans="1:11" x14ac:dyDescent="0.25">
      <c r="A9192" s="4" t="str">
        <f t="shared" si="143"/>
        <v>Introduction to Computing Using Python: An Application Development Focus</v>
      </c>
      <c r="B9192" t="s">
        <v>8764</v>
      </c>
      <c r="C9192" t="s">
        <v>11</v>
      </c>
      <c r="D9192">
        <v>0</v>
      </c>
      <c r="E9192">
        <v>0</v>
      </c>
      <c r="F9192">
        <v>19</v>
      </c>
      <c r="G9192">
        <v>7</v>
      </c>
      <c r="H9192">
        <v>14</v>
      </c>
      <c r="J9192">
        <v>40</v>
      </c>
      <c r="K9192">
        <v>5</v>
      </c>
    </row>
    <row r="9193" spans="1:11" x14ac:dyDescent="0.25">
      <c r="A9193" s="4" t="str">
        <f t="shared" si="143"/>
        <v xml:space="preserve">La Biblia en la literatura española I/1: Edad Media: el imaginario y sus géneros </v>
      </c>
      <c r="B9193" t="s">
        <v>8765</v>
      </c>
      <c r="C9193" t="s">
        <v>8</v>
      </c>
      <c r="E9193">
        <v>23</v>
      </c>
      <c r="F9193">
        <v>14</v>
      </c>
      <c r="G9193">
        <v>3</v>
      </c>
      <c r="J9193">
        <v>40</v>
      </c>
      <c r="K9193">
        <v>5</v>
      </c>
    </row>
    <row r="9194" spans="1:11" x14ac:dyDescent="0.25">
      <c r="A9194" s="4" t="str">
        <f t="shared" si="143"/>
        <v>Personality Capture and Emulation</v>
      </c>
      <c r="B9194" t="s">
        <v>8766</v>
      </c>
      <c r="C9194" t="s">
        <v>30</v>
      </c>
      <c r="G9194">
        <v>8</v>
      </c>
      <c r="H9194">
        <v>24</v>
      </c>
      <c r="I9194">
        <v>8</v>
      </c>
      <c r="J9194">
        <v>40</v>
      </c>
      <c r="K9194">
        <v>5</v>
      </c>
    </row>
    <row r="9195" spans="1:11" x14ac:dyDescent="0.25">
      <c r="A9195" s="4" t="str">
        <f t="shared" si="143"/>
        <v>Teoría y práctica del aprendizaje por Interacción en grupos pequeños</v>
      </c>
      <c r="B9195" t="s">
        <v>8767</v>
      </c>
      <c r="C9195" t="s">
        <v>8</v>
      </c>
      <c r="E9195">
        <v>26</v>
      </c>
      <c r="F9195">
        <v>5</v>
      </c>
      <c r="G9195">
        <v>9</v>
      </c>
      <c r="J9195">
        <v>40</v>
      </c>
      <c r="K9195">
        <v>5</v>
      </c>
    </row>
    <row r="9196" spans="1:11" x14ac:dyDescent="0.25">
      <c r="A9196" s="4" t="str">
        <f t="shared" si="143"/>
        <v>3D Research Challenges in Cultural Heritage</v>
      </c>
      <c r="B9196" t="s">
        <v>8768</v>
      </c>
      <c r="C9196" t="s">
        <v>30</v>
      </c>
      <c r="G9196">
        <v>10</v>
      </c>
      <c r="H9196">
        <v>20</v>
      </c>
      <c r="I9196">
        <v>10</v>
      </c>
      <c r="J9196">
        <v>40</v>
      </c>
      <c r="K9196">
        <v>4</v>
      </c>
    </row>
    <row r="9197" spans="1:11" x14ac:dyDescent="0.25">
      <c r="A9197" s="4" t="str">
        <f t="shared" si="143"/>
        <v>Algorithmic Adventures</v>
      </c>
      <c r="B9197" t="s">
        <v>8769</v>
      </c>
      <c r="C9197" t="s">
        <v>30</v>
      </c>
      <c r="E9197">
        <v>0</v>
      </c>
      <c r="F9197">
        <v>10</v>
      </c>
      <c r="G9197">
        <v>10</v>
      </c>
      <c r="H9197">
        <v>10</v>
      </c>
      <c r="I9197">
        <v>10</v>
      </c>
      <c r="J9197">
        <v>40</v>
      </c>
      <c r="K9197">
        <v>4</v>
      </c>
    </row>
    <row r="9198" spans="1:11" x14ac:dyDescent="0.25">
      <c r="A9198" s="4" t="str">
        <f t="shared" si="143"/>
        <v>Beginning AngularJS</v>
      </c>
      <c r="B9198" t="s">
        <v>8770</v>
      </c>
      <c r="C9198" t="s">
        <v>30</v>
      </c>
      <c r="H9198">
        <v>40</v>
      </c>
      <c r="J9198">
        <v>40</v>
      </c>
      <c r="K9198">
        <v>4</v>
      </c>
    </row>
    <row r="9199" spans="1:11" x14ac:dyDescent="0.25">
      <c r="A9199" s="4" t="str">
        <f t="shared" si="143"/>
        <v>Beginning Java 8 Language Features</v>
      </c>
      <c r="B9199" t="s">
        <v>8771</v>
      </c>
      <c r="C9199" t="s">
        <v>30</v>
      </c>
      <c r="H9199">
        <v>40</v>
      </c>
      <c r="J9199">
        <v>40</v>
      </c>
      <c r="K9199">
        <v>4</v>
      </c>
    </row>
    <row r="9200" spans="1:11" x14ac:dyDescent="0.25">
      <c r="A9200" s="4" t="str">
        <f t="shared" si="143"/>
        <v>Domain-Driven Design: Tackling Complexity in the Heart of Software</v>
      </c>
      <c r="B9200" t="s">
        <v>8772</v>
      </c>
      <c r="C9200" t="s">
        <v>11</v>
      </c>
      <c r="D9200">
        <v>0</v>
      </c>
      <c r="E9200">
        <v>22</v>
      </c>
      <c r="F9200">
        <v>18</v>
      </c>
      <c r="J9200">
        <v>40</v>
      </c>
      <c r="K9200">
        <v>4</v>
      </c>
    </row>
    <row r="9201" spans="1:11" x14ac:dyDescent="0.25">
      <c r="A9201" s="4" t="str">
        <f t="shared" si="143"/>
        <v>El hecho internacionalmente ilícito de las organizaciones internacionales: el proyecto de la Comisión de Derecho Internacional sobre Responsabilidad de las Organizaciones Internacionales</v>
      </c>
      <c r="B9201" t="s">
        <v>8773</v>
      </c>
      <c r="C9201" t="s">
        <v>8</v>
      </c>
      <c r="E9201">
        <v>0</v>
      </c>
      <c r="F9201">
        <v>1</v>
      </c>
      <c r="G9201">
        <v>39</v>
      </c>
      <c r="J9201">
        <v>40</v>
      </c>
      <c r="K9201">
        <v>4</v>
      </c>
    </row>
    <row r="9202" spans="1:11" x14ac:dyDescent="0.25">
      <c r="A9202" s="4" t="str">
        <f t="shared" si="143"/>
        <v>Fundamentals of Computational Geoscience</v>
      </c>
      <c r="B9202" t="s">
        <v>8774</v>
      </c>
      <c r="C9202" t="s">
        <v>30</v>
      </c>
      <c r="E9202">
        <v>0</v>
      </c>
      <c r="F9202">
        <v>8</v>
      </c>
      <c r="H9202">
        <v>32</v>
      </c>
      <c r="J9202">
        <v>40</v>
      </c>
      <c r="K9202">
        <v>4</v>
      </c>
    </row>
    <row r="9203" spans="1:11" x14ac:dyDescent="0.25">
      <c r="A9203" s="4" t="str">
        <f t="shared" si="143"/>
        <v>Guide to High Performance Distributed Computing</v>
      </c>
      <c r="B9203" t="s">
        <v>8775</v>
      </c>
      <c r="C9203" t="s">
        <v>30</v>
      </c>
      <c r="H9203">
        <v>40</v>
      </c>
      <c r="J9203">
        <v>40</v>
      </c>
      <c r="K9203">
        <v>4</v>
      </c>
    </row>
    <row r="9204" spans="1:11" x14ac:dyDescent="0.25">
      <c r="A9204" s="4" t="str">
        <f t="shared" si="143"/>
        <v>Introduction to Computational Social Science</v>
      </c>
      <c r="B9204" t="s">
        <v>8776</v>
      </c>
      <c r="C9204" t="s">
        <v>30</v>
      </c>
      <c r="G9204">
        <v>30</v>
      </c>
      <c r="H9204">
        <v>10</v>
      </c>
      <c r="J9204">
        <v>40</v>
      </c>
      <c r="K9204">
        <v>4</v>
      </c>
    </row>
    <row r="9205" spans="1:11" x14ac:dyDescent="0.25">
      <c r="A9205" s="4" t="str">
        <f t="shared" si="143"/>
        <v>La música Punk en la década de los 90. Nómadas. Revista Crítica de Ciencias Sociales y Jurídicas. 20(4): 199-219, 2008</v>
      </c>
      <c r="B9205" t="s">
        <v>8777</v>
      </c>
      <c r="C9205" t="s">
        <v>8</v>
      </c>
      <c r="E9205">
        <v>23</v>
      </c>
      <c r="F9205">
        <v>0</v>
      </c>
      <c r="G9205">
        <v>17</v>
      </c>
      <c r="J9205">
        <v>40</v>
      </c>
      <c r="K9205">
        <v>4</v>
      </c>
    </row>
    <row r="9206" spans="1:11" x14ac:dyDescent="0.25">
      <c r="A9206" s="4" t="str">
        <f t="shared" si="143"/>
        <v>Localizando ciudades en circuitos globales</v>
      </c>
      <c r="B9206" t="s">
        <v>8778</v>
      </c>
      <c r="C9206" t="s">
        <v>8</v>
      </c>
      <c r="E9206">
        <v>0</v>
      </c>
      <c r="F9206">
        <v>0</v>
      </c>
      <c r="G9206">
        <v>40</v>
      </c>
      <c r="J9206">
        <v>40</v>
      </c>
      <c r="K9206">
        <v>4</v>
      </c>
    </row>
    <row r="9207" spans="1:11" x14ac:dyDescent="0.25">
      <c r="A9207" s="4" t="str">
        <f t="shared" si="143"/>
        <v>Ludwig's Applied Process Design for Chemical and Petrochemical Plants, 4th Edition</v>
      </c>
      <c r="B9207" t="s">
        <v>8779</v>
      </c>
      <c r="C9207" t="s">
        <v>138</v>
      </c>
      <c r="I9207">
        <v>40</v>
      </c>
      <c r="J9207">
        <v>40</v>
      </c>
      <c r="K9207">
        <v>4</v>
      </c>
    </row>
    <row r="9208" spans="1:11" x14ac:dyDescent="0.25">
      <c r="A9208" s="4" t="str">
        <f t="shared" si="143"/>
        <v>Ludwig's Applied Process Design for Chemical and Petrochemical Plants, 4th Edition</v>
      </c>
      <c r="B9208" t="s">
        <v>8779</v>
      </c>
      <c r="C9208" t="s">
        <v>11</v>
      </c>
      <c r="I9208">
        <v>40</v>
      </c>
      <c r="J9208">
        <v>40</v>
      </c>
      <c r="K9208">
        <v>4</v>
      </c>
    </row>
    <row r="9209" spans="1:11" x14ac:dyDescent="0.25">
      <c r="A9209" s="4" t="str">
        <f t="shared" si="143"/>
        <v>Music Recommendation and Discovery</v>
      </c>
      <c r="B9209" t="s">
        <v>8780</v>
      </c>
      <c r="C9209" t="s">
        <v>30</v>
      </c>
      <c r="D9209">
        <v>17</v>
      </c>
      <c r="E9209">
        <v>14</v>
      </c>
      <c r="F9209">
        <v>9</v>
      </c>
      <c r="J9209">
        <v>40</v>
      </c>
      <c r="K9209">
        <v>4</v>
      </c>
    </row>
    <row r="9210" spans="1:11" x14ac:dyDescent="0.25">
      <c r="A9210" s="4" t="str">
        <f t="shared" si="143"/>
        <v>Neoliberalismo y sectores dominantes: tendencias globales y experiencias nacionales</v>
      </c>
      <c r="B9210" t="s">
        <v>8781</v>
      </c>
      <c r="C9210" t="s">
        <v>8</v>
      </c>
      <c r="E9210">
        <v>0</v>
      </c>
      <c r="F9210">
        <v>16</v>
      </c>
      <c r="G9210">
        <v>24</v>
      </c>
      <c r="J9210">
        <v>40</v>
      </c>
      <c r="K9210">
        <v>4</v>
      </c>
    </row>
    <row r="9211" spans="1:11" x14ac:dyDescent="0.25">
      <c r="A9211" s="4" t="str">
        <f t="shared" si="143"/>
        <v>Orchestrating Human-Centered Design</v>
      </c>
      <c r="B9211" t="s">
        <v>8782</v>
      </c>
      <c r="C9211" t="s">
        <v>30</v>
      </c>
      <c r="E9211">
        <v>0</v>
      </c>
      <c r="F9211">
        <v>3</v>
      </c>
      <c r="G9211">
        <v>18</v>
      </c>
      <c r="H9211">
        <v>19</v>
      </c>
      <c r="J9211">
        <v>40</v>
      </c>
      <c r="K9211">
        <v>4</v>
      </c>
    </row>
    <row r="9212" spans="1:11" x14ac:dyDescent="0.25">
      <c r="A9212" s="4" t="str">
        <f t="shared" si="143"/>
        <v>Peer-to-Peer Computing</v>
      </c>
      <c r="B9212" t="s">
        <v>8783</v>
      </c>
      <c r="C9212" t="s">
        <v>30</v>
      </c>
      <c r="D9212">
        <v>10</v>
      </c>
      <c r="E9212">
        <v>0</v>
      </c>
      <c r="G9212">
        <v>10</v>
      </c>
      <c r="I9212">
        <v>20</v>
      </c>
      <c r="J9212">
        <v>40</v>
      </c>
      <c r="K9212">
        <v>4</v>
      </c>
    </row>
    <row r="9213" spans="1:11" x14ac:dyDescent="0.25">
      <c r="A9213" s="4" t="str">
        <f t="shared" si="143"/>
        <v>Percolation Theory for Flow in Porous Media</v>
      </c>
      <c r="B9213" t="s">
        <v>8784</v>
      </c>
      <c r="C9213" t="s">
        <v>30</v>
      </c>
      <c r="E9213">
        <v>2</v>
      </c>
      <c r="G9213">
        <v>1</v>
      </c>
      <c r="H9213">
        <v>37</v>
      </c>
      <c r="J9213">
        <v>40</v>
      </c>
      <c r="K9213">
        <v>4</v>
      </c>
    </row>
    <row r="9214" spans="1:11" x14ac:dyDescent="0.25">
      <c r="A9214" s="4" t="str">
        <f t="shared" si="143"/>
        <v>Practical Analysis of Algorithms</v>
      </c>
      <c r="B9214" t="s">
        <v>8785</v>
      </c>
      <c r="C9214" t="s">
        <v>30</v>
      </c>
      <c r="G9214">
        <v>24</v>
      </c>
      <c r="H9214">
        <v>16</v>
      </c>
      <c r="J9214">
        <v>40</v>
      </c>
      <c r="K9214">
        <v>4</v>
      </c>
    </row>
    <row r="9215" spans="1:11" x14ac:dyDescent="0.25">
      <c r="A9215" s="4" t="str">
        <f t="shared" si="143"/>
        <v>Recent Advances in Adsorption Processes for Environmental Protection and Security</v>
      </c>
      <c r="B9215" t="s">
        <v>8786</v>
      </c>
      <c r="C9215" t="s">
        <v>30</v>
      </c>
      <c r="D9215">
        <v>1</v>
      </c>
      <c r="E9215">
        <v>0</v>
      </c>
      <c r="F9215">
        <v>23</v>
      </c>
      <c r="G9215">
        <v>16</v>
      </c>
      <c r="J9215">
        <v>40</v>
      </c>
      <c r="K9215">
        <v>4</v>
      </c>
    </row>
    <row r="9216" spans="1:11" x14ac:dyDescent="0.25">
      <c r="A9216" s="4" t="str">
        <f t="shared" si="143"/>
        <v>Sanskrit Computational Linguistics</v>
      </c>
      <c r="B9216" t="s">
        <v>8787</v>
      </c>
      <c r="C9216" t="s">
        <v>30</v>
      </c>
      <c r="E9216">
        <v>0</v>
      </c>
      <c r="G9216">
        <v>1</v>
      </c>
      <c r="I9216">
        <v>39</v>
      </c>
      <c r="J9216">
        <v>40</v>
      </c>
      <c r="K9216">
        <v>4</v>
      </c>
    </row>
    <row r="9217" spans="1:11" x14ac:dyDescent="0.25">
      <c r="A9217" s="4" t="str">
        <f t="shared" si="143"/>
        <v>Stepping into Virtual Reality</v>
      </c>
      <c r="B9217" t="s">
        <v>8788</v>
      </c>
      <c r="C9217" t="s">
        <v>30</v>
      </c>
      <c r="E9217">
        <v>1</v>
      </c>
      <c r="G9217">
        <v>13</v>
      </c>
      <c r="H9217">
        <v>26</v>
      </c>
      <c r="J9217">
        <v>40</v>
      </c>
      <c r="K9217">
        <v>4</v>
      </c>
    </row>
    <row r="9218" spans="1:11" x14ac:dyDescent="0.25">
      <c r="A9218" s="4" t="str">
        <f t="shared" ref="A9218:A9281" si="144">IFERROR(HYPERLINK(CONCATENATE("http://ucm.summon.serialssolutions.com/es-ES/#!/search?ho=t&amp;fvf=ContentType,Newspaper%20Article,t%7CIsFullText,true,f&amp;l=es-ES&amp;q=",B9218),B9218),B9218)</f>
        <v>Machine Learning in Complex Networks</v>
      </c>
      <c r="B9218" t="s">
        <v>8789</v>
      </c>
      <c r="C9218" t="s">
        <v>30</v>
      </c>
      <c r="I9218">
        <v>40</v>
      </c>
      <c r="J9218">
        <v>40</v>
      </c>
      <c r="K9218">
        <v>4</v>
      </c>
    </row>
    <row r="9219" spans="1:11" x14ac:dyDescent="0.25">
      <c r="A9219" s="4" t="str">
        <f t="shared" si="144"/>
        <v>Python Data Analytics</v>
      </c>
      <c r="B9219" t="s">
        <v>8790</v>
      </c>
      <c r="C9219" t="s">
        <v>30</v>
      </c>
      <c r="I9219">
        <v>40</v>
      </c>
      <c r="J9219">
        <v>40</v>
      </c>
      <c r="K9219">
        <v>4</v>
      </c>
    </row>
    <row r="9220" spans="1:11" x14ac:dyDescent="0.25">
      <c r="A9220" s="4" t="str">
        <f t="shared" si="144"/>
        <v>1930, El teatro argentino y la industria cultural</v>
      </c>
      <c r="B9220" t="s">
        <v>8791</v>
      </c>
      <c r="C9220" t="s">
        <v>8</v>
      </c>
      <c r="E9220">
        <v>5</v>
      </c>
      <c r="F9220">
        <v>4</v>
      </c>
      <c r="G9220">
        <v>31</v>
      </c>
      <c r="J9220">
        <v>40</v>
      </c>
      <c r="K9220">
        <v>3</v>
      </c>
    </row>
    <row r="9221" spans="1:11" x14ac:dyDescent="0.25">
      <c r="A9221" s="4" t="str">
        <f t="shared" si="144"/>
        <v>A Modern Approach to Regression with R</v>
      </c>
      <c r="B9221" t="s">
        <v>8792</v>
      </c>
      <c r="C9221" t="s">
        <v>30</v>
      </c>
      <c r="E9221">
        <v>0</v>
      </c>
      <c r="H9221">
        <v>40</v>
      </c>
      <c r="J9221">
        <v>40</v>
      </c>
      <c r="K9221">
        <v>3</v>
      </c>
    </row>
    <row r="9222" spans="1:11" x14ac:dyDescent="0.25">
      <c r="A9222" s="4" t="str">
        <f t="shared" si="144"/>
        <v>Advances in Web-Based Learning - ICWL 2011</v>
      </c>
      <c r="B9222" t="s">
        <v>8793</v>
      </c>
      <c r="C9222" t="s">
        <v>30</v>
      </c>
      <c r="E9222">
        <v>1</v>
      </c>
      <c r="F9222">
        <v>1</v>
      </c>
      <c r="H9222">
        <v>38</v>
      </c>
      <c r="J9222">
        <v>40</v>
      </c>
      <c r="K9222">
        <v>3</v>
      </c>
    </row>
    <row r="9223" spans="1:11" x14ac:dyDescent="0.25">
      <c r="A9223" s="4" t="str">
        <f t="shared" si="144"/>
        <v>Agroecological Economics</v>
      </c>
      <c r="B9223" t="s">
        <v>8794</v>
      </c>
      <c r="C9223" t="s">
        <v>17</v>
      </c>
      <c r="D9223">
        <v>0</v>
      </c>
      <c r="E9223">
        <v>2</v>
      </c>
      <c r="F9223">
        <v>0</v>
      </c>
      <c r="H9223">
        <v>19</v>
      </c>
      <c r="I9223">
        <v>19</v>
      </c>
      <c r="J9223">
        <v>40</v>
      </c>
      <c r="K9223">
        <v>3</v>
      </c>
    </row>
    <row r="9224" spans="1:11" x14ac:dyDescent="0.25">
      <c r="A9224" s="4" t="str">
        <f t="shared" si="144"/>
        <v>Algorithmics of Large and Complex Networks</v>
      </c>
      <c r="B9224" t="s">
        <v>8795</v>
      </c>
      <c r="C9224" t="s">
        <v>30</v>
      </c>
      <c r="E9224">
        <v>4</v>
      </c>
      <c r="H9224">
        <v>36</v>
      </c>
      <c r="J9224">
        <v>40</v>
      </c>
      <c r="K9224">
        <v>3</v>
      </c>
    </row>
    <row r="9225" spans="1:11" x14ac:dyDescent="0.25">
      <c r="A9225" s="4" t="str">
        <f t="shared" si="144"/>
        <v xml:space="preserve">Arabia Saudí. Las mujeres, víctimas de graves abusos contra los derechos humanos </v>
      </c>
      <c r="B9225" t="s">
        <v>8796</v>
      </c>
      <c r="C9225" t="s">
        <v>8</v>
      </c>
      <c r="E9225">
        <v>38</v>
      </c>
      <c r="F9225">
        <v>0</v>
      </c>
      <c r="G9225">
        <v>2</v>
      </c>
      <c r="J9225">
        <v>40</v>
      </c>
      <c r="K9225">
        <v>3</v>
      </c>
    </row>
    <row r="9226" spans="1:11" x14ac:dyDescent="0.25">
      <c r="A9226" s="4" t="str">
        <f t="shared" si="144"/>
        <v>Beginning Apache Struts</v>
      </c>
      <c r="B9226" t="s">
        <v>8797</v>
      </c>
      <c r="C9226" t="s">
        <v>30</v>
      </c>
      <c r="E9226">
        <v>0</v>
      </c>
      <c r="F9226">
        <v>19</v>
      </c>
      <c r="G9226">
        <v>21</v>
      </c>
      <c r="J9226">
        <v>40</v>
      </c>
      <c r="K9226">
        <v>3</v>
      </c>
    </row>
    <row r="9227" spans="1:11" x14ac:dyDescent="0.25">
      <c r="A9227" s="4" t="str">
        <f t="shared" si="144"/>
        <v>Business Model You: A One-Page Method For Reinventing Your Career</v>
      </c>
      <c r="B9227" t="s">
        <v>8798</v>
      </c>
      <c r="C9227" t="s">
        <v>11</v>
      </c>
      <c r="D9227">
        <v>0</v>
      </c>
      <c r="E9227">
        <v>0</v>
      </c>
      <c r="G9227">
        <v>3</v>
      </c>
      <c r="H9227">
        <v>37</v>
      </c>
      <c r="J9227">
        <v>40</v>
      </c>
      <c r="K9227">
        <v>3</v>
      </c>
    </row>
    <row r="9228" spans="1:11" x14ac:dyDescent="0.25">
      <c r="A9228" s="4" t="str">
        <f t="shared" si="144"/>
        <v>Calculations for Molecular Biology and Biotechnology: A Guide to Mathematics in the Laboratory</v>
      </c>
      <c r="B9228" t="s">
        <v>8799</v>
      </c>
      <c r="C9228" t="s">
        <v>17</v>
      </c>
      <c r="G9228">
        <v>40</v>
      </c>
      <c r="J9228">
        <v>40</v>
      </c>
      <c r="K9228">
        <v>3</v>
      </c>
    </row>
    <row r="9229" spans="1:11" x14ac:dyDescent="0.25">
      <c r="A9229" s="4" t="str">
        <f t="shared" si="144"/>
        <v>Cancer</v>
      </c>
      <c r="B9229" t="s">
        <v>8800</v>
      </c>
      <c r="C9229" t="s">
        <v>30</v>
      </c>
      <c r="E9229">
        <v>0</v>
      </c>
      <c r="H9229">
        <v>40</v>
      </c>
      <c r="J9229">
        <v>40</v>
      </c>
      <c r="K9229">
        <v>3</v>
      </c>
    </row>
    <row r="9230" spans="1:11" x14ac:dyDescent="0.25">
      <c r="A9230" s="4" t="str">
        <f t="shared" si="144"/>
        <v>Concepción didáctica para la enseñanza y el aprendizaje de la geometría con un enfoque dinámico en la educación primaria</v>
      </c>
      <c r="B9230" t="s">
        <v>8801</v>
      </c>
      <c r="C9230" t="s">
        <v>8</v>
      </c>
      <c r="E9230">
        <v>12</v>
      </c>
      <c r="F9230">
        <v>0</v>
      </c>
      <c r="G9230">
        <v>28</v>
      </c>
      <c r="J9230">
        <v>40</v>
      </c>
      <c r="K9230">
        <v>3</v>
      </c>
    </row>
    <row r="9231" spans="1:11" x14ac:dyDescent="0.25">
      <c r="A9231" s="4" t="str">
        <f t="shared" si="144"/>
        <v>CONCUR 2001 — Concurrency Theory</v>
      </c>
      <c r="B9231" t="s">
        <v>8802</v>
      </c>
      <c r="C9231" t="s">
        <v>30</v>
      </c>
      <c r="F9231">
        <v>1</v>
      </c>
      <c r="G9231">
        <v>39</v>
      </c>
      <c r="J9231">
        <v>40</v>
      </c>
      <c r="K9231">
        <v>3</v>
      </c>
    </row>
    <row r="9232" spans="1:11" x14ac:dyDescent="0.25">
      <c r="A9232" s="4" t="str">
        <f t="shared" si="144"/>
        <v>Creative Portraits: Digital Photography Tips &amp; Techniques</v>
      </c>
      <c r="B9232" t="s">
        <v>8803</v>
      </c>
      <c r="C9232" t="s">
        <v>11</v>
      </c>
      <c r="D9232">
        <v>33</v>
      </c>
      <c r="E9232">
        <v>0</v>
      </c>
      <c r="I9232">
        <v>7</v>
      </c>
      <c r="J9232">
        <v>40</v>
      </c>
      <c r="K9232">
        <v>3</v>
      </c>
    </row>
    <row r="9233" spans="1:11" x14ac:dyDescent="0.25">
      <c r="A9233" s="4" t="str">
        <f t="shared" si="144"/>
        <v>Cuaderno del alumno desarrollo socioafectivo e intervención con familias en educación infantil: formación para el empleo</v>
      </c>
      <c r="B9233" t="s">
        <v>8804</v>
      </c>
      <c r="C9233" t="s">
        <v>8</v>
      </c>
      <c r="E9233">
        <v>0</v>
      </c>
      <c r="F9233">
        <v>0</v>
      </c>
      <c r="G9233">
        <v>40</v>
      </c>
      <c r="J9233">
        <v>40</v>
      </c>
      <c r="K9233">
        <v>3</v>
      </c>
    </row>
    <row r="9234" spans="1:11" x14ac:dyDescent="0.25">
      <c r="A9234" s="4" t="str">
        <f t="shared" si="144"/>
        <v>De la educación para el trabajo a la formación para el empleo en el tercer sector</v>
      </c>
      <c r="B9234" t="s">
        <v>8805</v>
      </c>
      <c r="C9234" t="s">
        <v>8</v>
      </c>
      <c r="E9234">
        <v>0</v>
      </c>
      <c r="F9234">
        <v>1</v>
      </c>
      <c r="G9234">
        <v>39</v>
      </c>
      <c r="J9234">
        <v>40</v>
      </c>
      <c r="K9234">
        <v>3</v>
      </c>
    </row>
    <row r="9235" spans="1:11" x14ac:dyDescent="0.25">
      <c r="A9235" s="4" t="str">
        <f t="shared" si="144"/>
        <v>DNA Repair of Cancer Stem Cells</v>
      </c>
      <c r="B9235" t="s">
        <v>8806</v>
      </c>
      <c r="C9235" t="s">
        <v>30</v>
      </c>
      <c r="E9235">
        <v>0</v>
      </c>
      <c r="H9235">
        <v>40</v>
      </c>
      <c r="J9235">
        <v>40</v>
      </c>
      <c r="K9235">
        <v>3</v>
      </c>
    </row>
    <row r="9236" spans="1:11" x14ac:dyDescent="0.25">
      <c r="A9236" s="4" t="str">
        <f t="shared" si="144"/>
        <v>Educación a distancia: entre los saberes y las prácticas</v>
      </c>
      <c r="B9236" t="s">
        <v>8807</v>
      </c>
      <c r="C9236" t="s">
        <v>8</v>
      </c>
      <c r="E9236">
        <v>2</v>
      </c>
      <c r="F9236">
        <v>0</v>
      </c>
      <c r="G9236">
        <v>38</v>
      </c>
      <c r="J9236">
        <v>40</v>
      </c>
      <c r="K9236">
        <v>3</v>
      </c>
    </row>
    <row r="9237" spans="1:11" x14ac:dyDescent="0.25">
      <c r="A9237" s="4" t="str">
        <f t="shared" si="144"/>
        <v>El industrialismo de la naturaleza (naturaleza artificializada). turismo industrializado. Nómadas. Revista Crítica de Ciencias Sociales y Jurídicas. 26(2): 65-87, 2010</v>
      </c>
      <c r="B9237" t="s">
        <v>8808</v>
      </c>
      <c r="C9237" t="s">
        <v>8</v>
      </c>
      <c r="E9237">
        <v>0</v>
      </c>
      <c r="F9237">
        <v>0</v>
      </c>
      <c r="G9237">
        <v>40</v>
      </c>
      <c r="J9237">
        <v>40</v>
      </c>
      <c r="K9237">
        <v>3</v>
      </c>
    </row>
    <row r="9238" spans="1:11" x14ac:dyDescent="0.25">
      <c r="A9238" s="4" t="str">
        <f t="shared" si="144"/>
        <v>Evolution of Fungi and Fungal-Like Organisms</v>
      </c>
      <c r="B9238" t="s">
        <v>8809</v>
      </c>
      <c r="C9238" t="s">
        <v>30</v>
      </c>
      <c r="E9238">
        <v>0</v>
      </c>
      <c r="H9238">
        <v>40</v>
      </c>
      <c r="J9238">
        <v>40</v>
      </c>
      <c r="K9238">
        <v>3</v>
      </c>
    </row>
    <row r="9239" spans="1:11" x14ac:dyDescent="0.25">
      <c r="A9239" s="4" t="str">
        <f t="shared" si="144"/>
        <v>Familia y teoría de juegos</v>
      </c>
      <c r="B9239" t="s">
        <v>8810</v>
      </c>
      <c r="C9239" t="s">
        <v>8</v>
      </c>
      <c r="E9239">
        <v>23</v>
      </c>
      <c r="F9239">
        <v>1</v>
      </c>
      <c r="G9239">
        <v>16</v>
      </c>
      <c r="J9239">
        <v>40</v>
      </c>
      <c r="K9239">
        <v>3</v>
      </c>
    </row>
    <row r="9240" spans="1:11" x14ac:dyDescent="0.25">
      <c r="A9240" s="4" t="str">
        <f t="shared" si="144"/>
        <v>Formation of the Solar System</v>
      </c>
      <c r="B9240" t="s">
        <v>8811</v>
      </c>
      <c r="C9240" t="s">
        <v>30</v>
      </c>
      <c r="H9240">
        <v>40</v>
      </c>
      <c r="J9240">
        <v>40</v>
      </c>
      <c r="K9240">
        <v>3</v>
      </c>
    </row>
    <row r="9241" spans="1:11" x14ac:dyDescent="0.25">
      <c r="A9241" s="4" t="str">
        <f t="shared" si="144"/>
        <v>FreeCAD [How-to]</v>
      </c>
      <c r="B9241" t="s">
        <v>8812</v>
      </c>
      <c r="C9241" t="s">
        <v>11</v>
      </c>
      <c r="D9241">
        <v>0</v>
      </c>
      <c r="E9241">
        <v>0</v>
      </c>
      <c r="F9241">
        <v>34</v>
      </c>
      <c r="G9241">
        <v>6</v>
      </c>
      <c r="J9241">
        <v>40</v>
      </c>
      <c r="K9241">
        <v>3</v>
      </c>
    </row>
    <row r="9242" spans="1:11" x14ac:dyDescent="0.25">
      <c r="A9242" s="4" t="str">
        <f t="shared" si="144"/>
        <v>Fundamentals of Mass Spectrometry</v>
      </c>
      <c r="B9242" t="s">
        <v>8813</v>
      </c>
      <c r="C9242" t="s">
        <v>30</v>
      </c>
      <c r="H9242">
        <v>40</v>
      </c>
      <c r="J9242">
        <v>40</v>
      </c>
      <c r="K9242">
        <v>3</v>
      </c>
    </row>
    <row r="9243" spans="1:11" x14ac:dyDescent="0.25">
      <c r="A9243" s="4" t="str">
        <f t="shared" si="144"/>
        <v>Genetic Programming Theory and Practice XII</v>
      </c>
      <c r="B9243" t="s">
        <v>8814</v>
      </c>
      <c r="C9243" t="s">
        <v>30</v>
      </c>
      <c r="H9243">
        <v>20</v>
      </c>
      <c r="I9243">
        <v>20</v>
      </c>
      <c r="J9243">
        <v>40</v>
      </c>
      <c r="K9243">
        <v>3</v>
      </c>
    </row>
    <row r="9244" spans="1:11" x14ac:dyDescent="0.25">
      <c r="A9244" s="4" t="str">
        <f t="shared" si="144"/>
        <v>Global Power Europe - Vol. 2</v>
      </c>
      <c r="B9244" t="s">
        <v>8815</v>
      </c>
      <c r="C9244" t="s">
        <v>30</v>
      </c>
      <c r="H9244">
        <v>40</v>
      </c>
      <c r="J9244">
        <v>40</v>
      </c>
      <c r="K9244">
        <v>3</v>
      </c>
    </row>
    <row r="9245" spans="1:11" x14ac:dyDescent="0.25">
      <c r="A9245" s="4" t="str">
        <f t="shared" si="144"/>
        <v>Google and the Law</v>
      </c>
      <c r="B9245" t="s">
        <v>8816</v>
      </c>
      <c r="C9245" t="s">
        <v>30</v>
      </c>
      <c r="E9245">
        <v>0</v>
      </c>
      <c r="H9245">
        <v>40</v>
      </c>
      <c r="J9245">
        <v>40</v>
      </c>
      <c r="K9245">
        <v>3</v>
      </c>
    </row>
    <row r="9246" spans="1:11" x14ac:dyDescent="0.25">
      <c r="A9246" s="4" t="str">
        <f t="shared" si="144"/>
        <v>Hacker’s Delight, Second Edition</v>
      </c>
      <c r="B9246" t="s">
        <v>8817</v>
      </c>
      <c r="C9246" t="s">
        <v>11</v>
      </c>
      <c r="D9246">
        <v>0</v>
      </c>
      <c r="E9246">
        <v>20</v>
      </c>
      <c r="F9246">
        <v>16</v>
      </c>
      <c r="G9246">
        <v>4</v>
      </c>
      <c r="J9246">
        <v>40</v>
      </c>
      <c r="K9246">
        <v>3</v>
      </c>
    </row>
    <row r="9247" spans="1:11" x14ac:dyDescent="0.25">
      <c r="A9247" s="4" t="str">
        <f t="shared" si="144"/>
        <v>Information Modeling and Relational Databases, 2nd Edition</v>
      </c>
      <c r="B9247" t="s">
        <v>8818</v>
      </c>
      <c r="C9247" t="s">
        <v>11</v>
      </c>
      <c r="D9247">
        <v>40</v>
      </c>
      <c r="E9247">
        <v>0</v>
      </c>
      <c r="J9247">
        <v>40</v>
      </c>
      <c r="K9247">
        <v>3</v>
      </c>
    </row>
    <row r="9248" spans="1:11" x14ac:dyDescent="0.25">
      <c r="A9248" s="4" t="str">
        <f t="shared" si="144"/>
        <v>La crueldad en Maquiavelo</v>
      </c>
      <c r="B9248" t="s">
        <v>8819</v>
      </c>
      <c r="C9248" t="s">
        <v>8</v>
      </c>
      <c r="E9248">
        <v>0</v>
      </c>
      <c r="F9248">
        <v>2</v>
      </c>
      <c r="G9248">
        <v>38</v>
      </c>
      <c r="J9248">
        <v>40</v>
      </c>
      <c r="K9248">
        <v>3</v>
      </c>
    </row>
    <row r="9249" spans="1:11" x14ac:dyDescent="0.25">
      <c r="A9249" s="4" t="str">
        <f t="shared" si="144"/>
        <v>La enseñanza de valores a través del simbolismo literario e integración artística</v>
      </c>
      <c r="B9249" t="s">
        <v>8820</v>
      </c>
      <c r="C9249" t="s">
        <v>8</v>
      </c>
      <c r="E9249">
        <v>0</v>
      </c>
      <c r="F9249">
        <v>0</v>
      </c>
      <c r="G9249">
        <v>40</v>
      </c>
      <c r="J9249">
        <v>40</v>
      </c>
      <c r="K9249">
        <v>3</v>
      </c>
    </row>
    <row r="9250" spans="1:11" x14ac:dyDescent="0.25">
      <c r="A9250" s="4" t="str">
        <f t="shared" si="144"/>
        <v>Little Book of Big Packaging Ideas</v>
      </c>
      <c r="B9250" t="s">
        <v>8821</v>
      </c>
      <c r="C9250" t="s">
        <v>11</v>
      </c>
      <c r="D9250">
        <v>0</v>
      </c>
      <c r="E9250">
        <v>0</v>
      </c>
      <c r="F9250">
        <v>15</v>
      </c>
      <c r="G9250">
        <v>3</v>
      </c>
      <c r="I9250">
        <v>22</v>
      </c>
      <c r="J9250">
        <v>40</v>
      </c>
      <c r="K9250">
        <v>3</v>
      </c>
    </row>
    <row r="9251" spans="1:11" x14ac:dyDescent="0.25">
      <c r="A9251" s="4" t="str">
        <f t="shared" si="144"/>
        <v>Metabolic Syndrome</v>
      </c>
      <c r="B9251" t="s">
        <v>8822</v>
      </c>
      <c r="C9251" t="s">
        <v>30</v>
      </c>
      <c r="H9251">
        <v>40</v>
      </c>
      <c r="J9251">
        <v>40</v>
      </c>
      <c r="K9251">
        <v>3</v>
      </c>
    </row>
    <row r="9252" spans="1:11" x14ac:dyDescent="0.25">
      <c r="A9252" s="4" t="str">
        <f t="shared" si="144"/>
        <v>Mindfulness For Dummies, 2nd Edition</v>
      </c>
      <c r="B9252" t="s">
        <v>6601</v>
      </c>
      <c r="C9252" t="s">
        <v>138</v>
      </c>
      <c r="I9252">
        <v>40</v>
      </c>
      <c r="J9252">
        <v>40</v>
      </c>
      <c r="K9252">
        <v>3</v>
      </c>
    </row>
    <row r="9253" spans="1:11" x14ac:dyDescent="0.25">
      <c r="A9253" s="4" t="str">
        <f t="shared" si="144"/>
        <v>Mining and Analyzing Social Networks</v>
      </c>
      <c r="B9253" t="s">
        <v>8823</v>
      </c>
      <c r="C9253" t="s">
        <v>30</v>
      </c>
      <c r="E9253">
        <v>0</v>
      </c>
      <c r="G9253">
        <v>10</v>
      </c>
      <c r="H9253">
        <v>30</v>
      </c>
      <c r="J9253">
        <v>40</v>
      </c>
      <c r="K9253">
        <v>3</v>
      </c>
    </row>
    <row r="9254" spans="1:11" x14ac:dyDescent="0.25">
      <c r="A9254" s="4" t="str">
        <f t="shared" si="144"/>
        <v>Mobile Marketing</v>
      </c>
      <c r="B9254" t="s">
        <v>8824</v>
      </c>
      <c r="C9254" t="s">
        <v>11</v>
      </c>
      <c r="D9254">
        <v>0</v>
      </c>
      <c r="E9254">
        <v>0</v>
      </c>
      <c r="F9254">
        <v>17</v>
      </c>
      <c r="G9254">
        <v>12</v>
      </c>
      <c r="H9254">
        <v>11</v>
      </c>
      <c r="J9254">
        <v>40</v>
      </c>
      <c r="K9254">
        <v>3</v>
      </c>
    </row>
    <row r="9255" spans="1:11" x14ac:dyDescent="0.25">
      <c r="A9255" s="4" t="str">
        <f t="shared" si="144"/>
        <v>Multimedia de Anestesiología Veterinaria. En: Memorias Universidad 2008</v>
      </c>
      <c r="B9255" t="s">
        <v>8825</v>
      </c>
      <c r="C9255" t="s">
        <v>8</v>
      </c>
      <c r="E9255">
        <v>0</v>
      </c>
      <c r="F9255">
        <v>0</v>
      </c>
      <c r="G9255">
        <v>40</v>
      </c>
      <c r="J9255">
        <v>40</v>
      </c>
      <c r="K9255">
        <v>3</v>
      </c>
    </row>
    <row r="9256" spans="1:11" x14ac:dyDescent="0.25">
      <c r="A9256" s="4" t="str">
        <f t="shared" si="144"/>
        <v>Ordinary Differential Equations and Dynamical Systems</v>
      </c>
      <c r="B9256" t="s">
        <v>8826</v>
      </c>
      <c r="C9256" t="s">
        <v>30</v>
      </c>
      <c r="H9256">
        <v>40</v>
      </c>
      <c r="J9256">
        <v>40</v>
      </c>
      <c r="K9256">
        <v>3</v>
      </c>
    </row>
    <row r="9257" spans="1:11" x14ac:dyDescent="0.25">
      <c r="A9257" s="4" t="str">
        <f t="shared" si="144"/>
        <v>Paleogene Fossil Birds</v>
      </c>
      <c r="B9257" t="s">
        <v>8827</v>
      </c>
      <c r="C9257" t="s">
        <v>30</v>
      </c>
      <c r="E9257">
        <v>0</v>
      </c>
      <c r="G9257">
        <v>22</v>
      </c>
      <c r="H9257">
        <v>18</v>
      </c>
      <c r="J9257">
        <v>40</v>
      </c>
      <c r="K9257">
        <v>3</v>
      </c>
    </row>
    <row r="9258" spans="1:11" x14ac:dyDescent="0.25">
      <c r="A9258" s="4" t="str">
        <f t="shared" si="144"/>
        <v>Population Neuroscience</v>
      </c>
      <c r="B9258" t="s">
        <v>8828</v>
      </c>
      <c r="C9258" t="s">
        <v>30</v>
      </c>
      <c r="H9258">
        <v>40</v>
      </c>
      <c r="J9258">
        <v>40</v>
      </c>
      <c r="K9258">
        <v>3</v>
      </c>
    </row>
    <row r="9259" spans="1:11" x14ac:dyDescent="0.25">
      <c r="A9259" s="4" t="str">
        <f t="shared" si="144"/>
        <v>Pro ASP.NET SharePoint 2010 Solutions</v>
      </c>
      <c r="B9259" t="s">
        <v>8829</v>
      </c>
      <c r="C9259" t="s">
        <v>30</v>
      </c>
      <c r="E9259">
        <v>0</v>
      </c>
      <c r="G9259">
        <v>20</v>
      </c>
      <c r="H9259">
        <v>10</v>
      </c>
      <c r="I9259">
        <v>10</v>
      </c>
      <c r="J9259">
        <v>40</v>
      </c>
      <c r="K9259">
        <v>3</v>
      </c>
    </row>
    <row r="9260" spans="1:11" x14ac:dyDescent="0.25">
      <c r="A9260" s="4" t="str">
        <f t="shared" si="144"/>
        <v>Probability: A Graduate Course</v>
      </c>
      <c r="B9260" t="s">
        <v>8830</v>
      </c>
      <c r="C9260" t="s">
        <v>30</v>
      </c>
      <c r="E9260">
        <v>0</v>
      </c>
      <c r="H9260">
        <v>40</v>
      </c>
      <c r="J9260">
        <v>40</v>
      </c>
      <c r="K9260">
        <v>3</v>
      </c>
    </row>
    <row r="9261" spans="1:11" x14ac:dyDescent="0.25">
      <c r="A9261" s="4" t="str">
        <f t="shared" si="144"/>
        <v>Soft Computing Applications in Industry</v>
      </c>
      <c r="B9261" t="s">
        <v>8831</v>
      </c>
      <c r="C9261" t="s">
        <v>30</v>
      </c>
      <c r="E9261">
        <v>0</v>
      </c>
      <c r="F9261">
        <v>1</v>
      </c>
      <c r="G9261">
        <v>39</v>
      </c>
      <c r="J9261">
        <v>40</v>
      </c>
      <c r="K9261">
        <v>3</v>
      </c>
    </row>
    <row r="9262" spans="1:11" x14ac:dyDescent="0.25">
      <c r="A9262" s="4" t="str">
        <f t="shared" si="144"/>
        <v>Statistics and Probability for Engineering Applications</v>
      </c>
      <c r="B9262" t="s">
        <v>8832</v>
      </c>
      <c r="C9262" t="s">
        <v>17</v>
      </c>
      <c r="D9262">
        <v>40</v>
      </c>
      <c r="J9262">
        <v>40</v>
      </c>
      <c r="K9262">
        <v>3</v>
      </c>
    </row>
    <row r="9263" spans="1:11" x14ac:dyDescent="0.25">
      <c r="A9263" s="4" t="str">
        <f t="shared" si="144"/>
        <v>Storytelling</v>
      </c>
      <c r="B9263" t="s">
        <v>8833</v>
      </c>
      <c r="C9263" t="s">
        <v>30</v>
      </c>
      <c r="E9263">
        <v>0</v>
      </c>
      <c r="H9263">
        <v>40</v>
      </c>
      <c r="J9263">
        <v>40</v>
      </c>
      <c r="K9263">
        <v>3</v>
      </c>
    </row>
    <row r="9264" spans="1:11" x14ac:dyDescent="0.25">
      <c r="A9264" s="4" t="str">
        <f t="shared" si="144"/>
        <v>The Bone and Mineral Manual (Second Edition)</v>
      </c>
      <c r="B9264" t="s">
        <v>8834</v>
      </c>
      <c r="C9264" t="s">
        <v>17</v>
      </c>
      <c r="D9264">
        <v>40</v>
      </c>
      <c r="J9264">
        <v>40</v>
      </c>
      <c r="K9264">
        <v>3</v>
      </c>
    </row>
    <row r="9265" spans="1:11" x14ac:dyDescent="0.25">
      <c r="A9265" s="4" t="str">
        <f t="shared" si="144"/>
        <v>The Power of Algorithms</v>
      </c>
      <c r="B9265" t="s">
        <v>8835</v>
      </c>
      <c r="C9265" t="s">
        <v>30</v>
      </c>
      <c r="G9265">
        <v>30</v>
      </c>
      <c r="I9265">
        <v>10</v>
      </c>
      <c r="J9265">
        <v>40</v>
      </c>
      <c r="K9265">
        <v>3</v>
      </c>
    </row>
    <row r="9266" spans="1:11" x14ac:dyDescent="0.25">
      <c r="A9266" s="4" t="str">
        <f t="shared" si="144"/>
        <v>Thermodynamics of Information Processing in Small Systems</v>
      </c>
      <c r="B9266" t="s">
        <v>8836</v>
      </c>
      <c r="C9266" t="s">
        <v>30</v>
      </c>
      <c r="E9266">
        <v>0</v>
      </c>
      <c r="H9266">
        <v>40</v>
      </c>
      <c r="J9266">
        <v>40</v>
      </c>
      <c r="K9266">
        <v>3</v>
      </c>
    </row>
    <row r="9267" spans="1:11" x14ac:dyDescent="0.25">
      <c r="A9267" s="4" t="str">
        <f t="shared" si="144"/>
        <v>Understanding Markov Chains</v>
      </c>
      <c r="B9267" t="s">
        <v>8837</v>
      </c>
      <c r="C9267" t="s">
        <v>30</v>
      </c>
      <c r="H9267">
        <v>40</v>
      </c>
      <c r="J9267">
        <v>40</v>
      </c>
      <c r="K9267">
        <v>3</v>
      </c>
    </row>
    <row r="9268" spans="1:11" x14ac:dyDescent="0.25">
      <c r="A9268" s="4" t="str">
        <f t="shared" si="144"/>
        <v>Usenet: contadores de historias, creadores de identidades</v>
      </c>
      <c r="B9268" t="s">
        <v>8838</v>
      </c>
      <c r="C9268" t="s">
        <v>8</v>
      </c>
      <c r="E9268">
        <v>0</v>
      </c>
      <c r="F9268">
        <v>24</v>
      </c>
      <c r="G9268">
        <v>16</v>
      </c>
      <c r="J9268">
        <v>40</v>
      </c>
      <c r="K9268">
        <v>3</v>
      </c>
    </row>
    <row r="9269" spans="1:11" x14ac:dyDescent="0.25">
      <c r="A9269" s="4" t="str">
        <f t="shared" si="144"/>
        <v>Windows(r) Command-Line Administration: Instant Reference</v>
      </c>
      <c r="B9269" t="s">
        <v>8839</v>
      </c>
      <c r="C9269" t="s">
        <v>11</v>
      </c>
      <c r="D9269">
        <v>27</v>
      </c>
      <c r="E9269">
        <v>0</v>
      </c>
      <c r="G9269">
        <v>6</v>
      </c>
      <c r="I9269">
        <v>7</v>
      </c>
      <c r="J9269">
        <v>40</v>
      </c>
      <c r="K9269">
        <v>3</v>
      </c>
    </row>
    <row r="9270" spans="1:11" x14ac:dyDescent="0.25">
      <c r="A9270" s="4" t="str">
        <f t="shared" si="144"/>
        <v>Addressing Unhealthy Alcohol Use in Primary Care</v>
      </c>
      <c r="B9270" t="s">
        <v>8840</v>
      </c>
      <c r="C9270" t="s">
        <v>30</v>
      </c>
      <c r="H9270">
        <v>40</v>
      </c>
      <c r="J9270">
        <v>40</v>
      </c>
      <c r="K9270">
        <v>2</v>
      </c>
    </row>
    <row r="9271" spans="1:11" x14ac:dyDescent="0.25">
      <c r="A9271" s="4" t="str">
        <f t="shared" si="144"/>
        <v>An Environmental History of Ancient Greece and Rome</v>
      </c>
      <c r="B9271" t="s">
        <v>8841</v>
      </c>
      <c r="C9271" t="s">
        <v>1411</v>
      </c>
      <c r="H9271">
        <v>2</v>
      </c>
      <c r="I9271">
        <v>38</v>
      </c>
      <c r="J9271">
        <v>40</v>
      </c>
      <c r="K9271">
        <v>2</v>
      </c>
    </row>
    <row r="9272" spans="1:11" x14ac:dyDescent="0.25">
      <c r="A9272" s="4" t="str">
        <f t="shared" si="144"/>
        <v>Application of Fuzzy Logic to Social Choice Theory</v>
      </c>
      <c r="B9272" t="s">
        <v>8842</v>
      </c>
      <c r="C9272" t="s">
        <v>11</v>
      </c>
      <c r="H9272">
        <v>18</v>
      </c>
      <c r="I9272">
        <v>22</v>
      </c>
      <c r="J9272">
        <v>40</v>
      </c>
      <c r="K9272">
        <v>2</v>
      </c>
    </row>
    <row r="9273" spans="1:11" x14ac:dyDescent="0.25">
      <c r="A9273" s="4" t="str">
        <f t="shared" si="144"/>
        <v>Basic Principles of Forensic Chemistry</v>
      </c>
      <c r="B9273" t="s">
        <v>8843</v>
      </c>
      <c r="C9273" t="s">
        <v>30</v>
      </c>
      <c r="E9273">
        <v>0</v>
      </c>
      <c r="H9273">
        <v>40</v>
      </c>
      <c r="J9273">
        <v>40</v>
      </c>
      <c r="K9273">
        <v>2</v>
      </c>
    </row>
    <row r="9274" spans="1:11" x14ac:dyDescent="0.25">
      <c r="A9274" s="4" t="str">
        <f t="shared" si="144"/>
        <v>Beginning Google SketchUp for 3D Printing</v>
      </c>
      <c r="B9274" t="s">
        <v>3665</v>
      </c>
      <c r="C9274" t="s">
        <v>30</v>
      </c>
      <c r="E9274">
        <v>28</v>
      </c>
      <c r="I9274">
        <v>12</v>
      </c>
      <c r="J9274">
        <v>40</v>
      </c>
      <c r="K9274">
        <v>2</v>
      </c>
    </row>
    <row r="9275" spans="1:11" x14ac:dyDescent="0.25">
      <c r="A9275" s="4" t="str">
        <f t="shared" si="144"/>
        <v>Biomimicry for Optimization, Control, and Automation</v>
      </c>
      <c r="B9275" t="s">
        <v>8844</v>
      </c>
      <c r="C9275" t="s">
        <v>30</v>
      </c>
      <c r="G9275">
        <v>20</v>
      </c>
      <c r="I9275">
        <v>20</v>
      </c>
      <c r="J9275">
        <v>40</v>
      </c>
      <c r="K9275">
        <v>2</v>
      </c>
    </row>
    <row r="9276" spans="1:11" x14ac:dyDescent="0.25">
      <c r="A9276" s="4" t="str">
        <f t="shared" si="144"/>
        <v>Blender 3D Cookbook</v>
      </c>
      <c r="B9276" t="s">
        <v>7238</v>
      </c>
      <c r="C9276" t="s">
        <v>138</v>
      </c>
      <c r="I9276">
        <v>40</v>
      </c>
      <c r="J9276">
        <v>40</v>
      </c>
      <c r="K9276">
        <v>2</v>
      </c>
    </row>
    <row r="9277" spans="1:11" x14ac:dyDescent="0.25">
      <c r="A9277" s="4" t="str">
        <f t="shared" si="144"/>
        <v>Cancer Genome and Tumor Microenvironment</v>
      </c>
      <c r="B9277" t="s">
        <v>8845</v>
      </c>
      <c r="C9277" t="s">
        <v>30</v>
      </c>
      <c r="E9277">
        <v>0</v>
      </c>
      <c r="H9277">
        <v>40</v>
      </c>
      <c r="J9277">
        <v>40</v>
      </c>
      <c r="K9277">
        <v>2</v>
      </c>
    </row>
    <row r="9278" spans="1:11" x14ac:dyDescent="0.25">
      <c r="A9278" s="4" t="str">
        <f t="shared" si="144"/>
        <v>Cancer Pain</v>
      </c>
      <c r="B9278" t="s">
        <v>8846</v>
      </c>
      <c r="C9278" t="s">
        <v>30</v>
      </c>
      <c r="H9278">
        <v>40</v>
      </c>
      <c r="J9278">
        <v>40</v>
      </c>
      <c r="K9278">
        <v>2</v>
      </c>
    </row>
    <row r="9279" spans="1:11" x14ac:dyDescent="0.25">
      <c r="A9279" s="4" t="str">
        <f t="shared" si="144"/>
        <v>Cisco(r) Networking All-in-One For Dummies(r)</v>
      </c>
      <c r="B9279" t="s">
        <v>8847</v>
      </c>
      <c r="C9279" t="s">
        <v>11</v>
      </c>
      <c r="D9279">
        <v>28</v>
      </c>
      <c r="E9279">
        <v>12</v>
      </c>
      <c r="J9279">
        <v>40</v>
      </c>
      <c r="K9279">
        <v>2</v>
      </c>
    </row>
    <row r="9280" spans="1:11" x14ac:dyDescent="0.25">
      <c r="A9280" s="4" t="str">
        <f t="shared" si="144"/>
        <v>Climate Change Adaptation Actions in Bangladesh</v>
      </c>
      <c r="B9280" t="s">
        <v>8848</v>
      </c>
      <c r="C9280" t="s">
        <v>30</v>
      </c>
      <c r="H9280">
        <v>40</v>
      </c>
      <c r="J9280">
        <v>40</v>
      </c>
      <c r="K9280">
        <v>2</v>
      </c>
    </row>
    <row r="9281" spans="1:11" x14ac:dyDescent="0.25">
      <c r="A9281" s="4" t="str">
        <f t="shared" si="144"/>
        <v>Combating Fungal Infections</v>
      </c>
      <c r="B9281" t="s">
        <v>8849</v>
      </c>
      <c r="C9281" t="s">
        <v>30</v>
      </c>
      <c r="E9281">
        <v>0</v>
      </c>
      <c r="H9281">
        <v>40</v>
      </c>
      <c r="J9281">
        <v>40</v>
      </c>
      <c r="K9281">
        <v>2</v>
      </c>
    </row>
    <row r="9282" spans="1:11" x14ac:dyDescent="0.25">
      <c r="A9282" s="4" t="str">
        <f t="shared" ref="A9282:A9345" si="145">IFERROR(HYPERLINK(CONCATENATE("http://ucm.summon.serialssolutions.com/es-ES/#!/search?ho=t&amp;fvf=ContentType,Newspaper%20Article,t%7CIsFullText,true,f&amp;l=es-ES&amp;q=",B9282),B9282),B9282)</f>
        <v>Combinatorial Algebraic Topology</v>
      </c>
      <c r="B9282" t="s">
        <v>8850</v>
      </c>
      <c r="C9282" t="s">
        <v>30</v>
      </c>
      <c r="E9282">
        <v>0</v>
      </c>
      <c r="I9282">
        <v>40</v>
      </c>
      <c r="J9282">
        <v>40</v>
      </c>
      <c r="K9282">
        <v>2</v>
      </c>
    </row>
    <row r="9283" spans="1:11" x14ac:dyDescent="0.25">
      <c r="A9283" s="4" t="str">
        <f t="shared" si="145"/>
        <v>Computer Security â€“ ESORICS 2011</v>
      </c>
      <c r="B9283" t="s">
        <v>8851</v>
      </c>
      <c r="C9283" t="s">
        <v>30</v>
      </c>
      <c r="D9283">
        <v>37</v>
      </c>
      <c r="E9283">
        <v>3</v>
      </c>
      <c r="J9283">
        <v>40</v>
      </c>
      <c r="K9283">
        <v>2</v>
      </c>
    </row>
    <row r="9284" spans="1:11" x14ac:dyDescent="0.25">
      <c r="A9284" s="4" t="str">
        <f t="shared" si="145"/>
        <v>Dependence in Probability and Statistics</v>
      </c>
      <c r="B9284" t="s">
        <v>8852</v>
      </c>
      <c r="C9284" t="s">
        <v>30</v>
      </c>
      <c r="E9284">
        <v>0</v>
      </c>
      <c r="H9284">
        <v>40</v>
      </c>
      <c r="J9284">
        <v>40</v>
      </c>
      <c r="K9284">
        <v>2</v>
      </c>
    </row>
    <row r="9285" spans="1:11" x14ac:dyDescent="0.25">
      <c r="A9285" s="4" t="str">
        <f t="shared" si="145"/>
        <v>Dificultades de aprendizaje de los contenidos curriculares</v>
      </c>
      <c r="B9285" t="s">
        <v>8853</v>
      </c>
      <c r="C9285" t="s">
        <v>8</v>
      </c>
      <c r="E9285">
        <v>0</v>
      </c>
      <c r="F9285">
        <v>0</v>
      </c>
      <c r="G9285">
        <v>40</v>
      </c>
      <c r="J9285">
        <v>40</v>
      </c>
      <c r="K9285">
        <v>2</v>
      </c>
    </row>
    <row r="9286" spans="1:11" x14ac:dyDescent="0.25">
      <c r="A9286" s="4" t="str">
        <f t="shared" si="145"/>
        <v>Earthquakes: Simulations, Sources and Tsunamis</v>
      </c>
      <c r="B9286" t="s">
        <v>8854</v>
      </c>
      <c r="C9286" t="s">
        <v>30</v>
      </c>
      <c r="H9286">
        <v>40</v>
      </c>
      <c r="J9286">
        <v>40</v>
      </c>
      <c r="K9286">
        <v>2</v>
      </c>
    </row>
    <row r="9287" spans="1:11" x14ac:dyDescent="0.25">
      <c r="A9287" s="4" t="str">
        <f t="shared" si="145"/>
        <v>Effective Objective-C 2.0: 52 Specific Ways to Improve Your iOS and OS X Programs</v>
      </c>
      <c r="B9287" t="s">
        <v>8855</v>
      </c>
      <c r="C9287" t="s">
        <v>11</v>
      </c>
      <c r="D9287">
        <v>0</v>
      </c>
      <c r="E9287">
        <v>0</v>
      </c>
      <c r="F9287">
        <v>22</v>
      </c>
      <c r="H9287">
        <v>18</v>
      </c>
      <c r="J9287">
        <v>40</v>
      </c>
      <c r="K9287">
        <v>2</v>
      </c>
    </row>
    <row r="9288" spans="1:11" x14ac:dyDescent="0.25">
      <c r="A9288" s="4" t="str">
        <f t="shared" si="145"/>
        <v>El juez y la motivación en el derecho</v>
      </c>
      <c r="B9288" t="s">
        <v>8856</v>
      </c>
      <c r="C9288" t="s">
        <v>8</v>
      </c>
      <c r="E9288">
        <v>0</v>
      </c>
      <c r="F9288">
        <v>40</v>
      </c>
      <c r="J9288">
        <v>40</v>
      </c>
      <c r="K9288">
        <v>2</v>
      </c>
    </row>
    <row r="9289" spans="1:11" x14ac:dyDescent="0.25">
      <c r="A9289" s="4" t="str">
        <f t="shared" si="145"/>
        <v>El protestantismo</v>
      </c>
      <c r="B9289" t="s">
        <v>8857</v>
      </c>
      <c r="C9289" t="s">
        <v>8</v>
      </c>
      <c r="E9289">
        <v>28</v>
      </c>
      <c r="F9289">
        <v>0</v>
      </c>
      <c r="G9289">
        <v>12</v>
      </c>
      <c r="J9289">
        <v>40</v>
      </c>
      <c r="K9289">
        <v>2</v>
      </c>
    </row>
    <row r="9290" spans="1:11" x14ac:dyDescent="0.25">
      <c r="A9290" s="4" t="str">
        <f t="shared" si="145"/>
        <v>Elementary Logic</v>
      </c>
      <c r="B9290" t="s">
        <v>8858</v>
      </c>
      <c r="C9290" t="s">
        <v>30</v>
      </c>
      <c r="E9290">
        <v>0</v>
      </c>
      <c r="H9290">
        <v>20</v>
      </c>
      <c r="I9290">
        <v>20</v>
      </c>
      <c r="J9290">
        <v>40</v>
      </c>
      <c r="K9290">
        <v>2</v>
      </c>
    </row>
    <row r="9291" spans="1:11" x14ac:dyDescent="0.25">
      <c r="A9291" s="4" t="str">
        <f t="shared" si="145"/>
        <v>Enterprise Ontology</v>
      </c>
      <c r="B9291" t="s">
        <v>8859</v>
      </c>
      <c r="C9291" t="s">
        <v>30</v>
      </c>
      <c r="E9291">
        <v>0</v>
      </c>
      <c r="H9291">
        <v>40</v>
      </c>
      <c r="J9291">
        <v>40</v>
      </c>
      <c r="K9291">
        <v>2</v>
      </c>
    </row>
    <row r="9292" spans="1:11" x14ac:dyDescent="0.25">
      <c r="A9292" s="4" t="str">
        <f t="shared" si="145"/>
        <v>Eutrophication: Causes, Consequences and Control</v>
      </c>
      <c r="B9292" t="s">
        <v>8860</v>
      </c>
      <c r="C9292" t="s">
        <v>30</v>
      </c>
      <c r="H9292">
        <v>40</v>
      </c>
      <c r="J9292">
        <v>40</v>
      </c>
      <c r="K9292">
        <v>2</v>
      </c>
    </row>
    <row r="9293" spans="1:11" x14ac:dyDescent="0.25">
      <c r="A9293" s="4" t="str">
        <f t="shared" si="145"/>
        <v>Filosofía y Ciencia de la Educación: relación constante entre filosofía y educación</v>
      </c>
      <c r="B9293" t="s">
        <v>8861</v>
      </c>
      <c r="C9293" t="s">
        <v>8</v>
      </c>
      <c r="E9293">
        <v>0</v>
      </c>
      <c r="F9293">
        <v>35</v>
      </c>
      <c r="G9293">
        <v>5</v>
      </c>
      <c r="J9293">
        <v>40</v>
      </c>
      <c r="K9293">
        <v>2</v>
      </c>
    </row>
    <row r="9294" spans="1:11" x14ac:dyDescent="0.25">
      <c r="A9294" s="4" t="str">
        <f t="shared" si="145"/>
        <v>fMRI</v>
      </c>
      <c r="B9294" t="s">
        <v>8862</v>
      </c>
      <c r="C9294" t="s">
        <v>30</v>
      </c>
      <c r="E9294">
        <v>0</v>
      </c>
      <c r="H9294">
        <v>40</v>
      </c>
      <c r="J9294">
        <v>40</v>
      </c>
      <c r="K9294">
        <v>2</v>
      </c>
    </row>
    <row r="9295" spans="1:11" x14ac:dyDescent="0.25">
      <c r="A9295" s="4" t="str">
        <f t="shared" si="145"/>
        <v>General Methods and Overviews, Lung Carcinoma and Prostate Carcinoma</v>
      </c>
      <c r="B9295" t="s">
        <v>8863</v>
      </c>
      <c r="C9295" t="s">
        <v>30</v>
      </c>
      <c r="H9295">
        <v>40</v>
      </c>
      <c r="J9295">
        <v>40</v>
      </c>
      <c r="K9295">
        <v>2</v>
      </c>
    </row>
    <row r="9296" spans="1:11" x14ac:dyDescent="0.25">
      <c r="A9296" s="4" t="str">
        <f t="shared" si="145"/>
        <v>HTML: A Beginner’s Tutorial</v>
      </c>
      <c r="B9296" t="s">
        <v>8864</v>
      </c>
      <c r="C9296" t="s">
        <v>11</v>
      </c>
      <c r="H9296">
        <v>2</v>
      </c>
      <c r="I9296">
        <v>38</v>
      </c>
      <c r="J9296">
        <v>40</v>
      </c>
      <c r="K9296">
        <v>2</v>
      </c>
    </row>
    <row r="9297" spans="1:11" x14ac:dyDescent="0.25">
      <c r="A9297" s="4" t="str">
        <f t="shared" si="145"/>
        <v>Hybrid Learning and Education</v>
      </c>
      <c r="B9297" t="s">
        <v>8865</v>
      </c>
      <c r="C9297" t="s">
        <v>30</v>
      </c>
      <c r="D9297">
        <v>1</v>
      </c>
      <c r="E9297">
        <v>0</v>
      </c>
      <c r="I9297">
        <v>39</v>
      </c>
      <c r="J9297">
        <v>40</v>
      </c>
      <c r="K9297">
        <v>2</v>
      </c>
    </row>
    <row r="9298" spans="1:11" x14ac:dyDescent="0.25">
      <c r="A9298" s="4" t="str">
        <f t="shared" si="145"/>
        <v>International Handbook of Juvenile Justice</v>
      </c>
      <c r="B9298" t="s">
        <v>8866</v>
      </c>
      <c r="C9298" t="s">
        <v>30</v>
      </c>
      <c r="E9298">
        <v>0</v>
      </c>
      <c r="I9298">
        <v>40</v>
      </c>
      <c r="J9298">
        <v>40</v>
      </c>
      <c r="K9298">
        <v>2</v>
      </c>
    </row>
    <row r="9299" spans="1:11" x14ac:dyDescent="0.25">
      <c r="A9299" s="4" t="str">
        <f t="shared" si="145"/>
        <v>Isoscapes</v>
      </c>
      <c r="B9299" t="s">
        <v>8867</v>
      </c>
      <c r="C9299" t="s">
        <v>30</v>
      </c>
      <c r="E9299">
        <v>0</v>
      </c>
      <c r="H9299">
        <v>40</v>
      </c>
      <c r="J9299">
        <v>40</v>
      </c>
      <c r="K9299">
        <v>2</v>
      </c>
    </row>
    <row r="9300" spans="1:11" x14ac:dyDescent="0.25">
      <c r="A9300" s="4" t="str">
        <f t="shared" si="145"/>
        <v>Isotopes of the Earth's Hydrosphere</v>
      </c>
      <c r="B9300" t="s">
        <v>8868</v>
      </c>
      <c r="C9300" t="s">
        <v>30</v>
      </c>
      <c r="E9300">
        <v>0</v>
      </c>
      <c r="H9300">
        <v>40</v>
      </c>
      <c r="J9300">
        <v>40</v>
      </c>
      <c r="K9300">
        <v>2</v>
      </c>
    </row>
    <row r="9301" spans="1:11" x14ac:dyDescent="0.25">
      <c r="A9301" s="4" t="str">
        <f t="shared" si="145"/>
        <v>Learning Technology for Education in Cloud. MOOC and Big Data</v>
      </c>
      <c r="B9301" t="s">
        <v>8869</v>
      </c>
      <c r="C9301" t="s">
        <v>30</v>
      </c>
      <c r="G9301">
        <v>20</v>
      </c>
      <c r="H9301">
        <v>20</v>
      </c>
      <c r="J9301">
        <v>40</v>
      </c>
      <c r="K9301">
        <v>2</v>
      </c>
    </row>
    <row r="9302" spans="1:11" x14ac:dyDescent="0.25">
      <c r="A9302" s="4" t="str">
        <f t="shared" si="145"/>
        <v>Los distintos tipos textuales y su aplicación en el aula</v>
      </c>
      <c r="B9302" t="s">
        <v>8870</v>
      </c>
      <c r="C9302" t="s">
        <v>8</v>
      </c>
      <c r="E9302">
        <v>0</v>
      </c>
      <c r="F9302">
        <v>3</v>
      </c>
      <c r="G9302">
        <v>37</v>
      </c>
      <c r="J9302">
        <v>40</v>
      </c>
      <c r="K9302">
        <v>2</v>
      </c>
    </row>
    <row r="9303" spans="1:11" x14ac:dyDescent="0.25">
      <c r="A9303" s="4" t="str">
        <f t="shared" si="145"/>
        <v>Los dos príncipes: Juan D. Perón y Getulio Vargas: un estudio comparado del populismo latinoamericano</v>
      </c>
      <c r="B9303" t="s">
        <v>8871</v>
      </c>
      <c r="C9303" t="s">
        <v>8</v>
      </c>
      <c r="E9303">
        <v>33</v>
      </c>
      <c r="F9303">
        <v>0</v>
      </c>
      <c r="G9303">
        <v>7</v>
      </c>
      <c r="J9303">
        <v>40</v>
      </c>
      <c r="K9303">
        <v>2</v>
      </c>
    </row>
    <row r="9304" spans="1:11" x14ac:dyDescent="0.25">
      <c r="A9304" s="4" t="str">
        <f t="shared" si="145"/>
        <v>Making Decisions</v>
      </c>
      <c r="B9304" t="s">
        <v>8872</v>
      </c>
      <c r="C9304" t="s">
        <v>11</v>
      </c>
      <c r="D9304">
        <v>29</v>
      </c>
      <c r="E9304">
        <v>11</v>
      </c>
      <c r="J9304">
        <v>40</v>
      </c>
      <c r="K9304">
        <v>2</v>
      </c>
    </row>
    <row r="9305" spans="1:11" x14ac:dyDescent="0.25">
      <c r="A9305" s="4" t="str">
        <f t="shared" si="145"/>
        <v>Managing Protected Areas in Central and Eastern Europe Under Climate Change</v>
      </c>
      <c r="B9305" t="s">
        <v>8873</v>
      </c>
      <c r="C9305" t="s">
        <v>30</v>
      </c>
      <c r="H9305">
        <v>20</v>
      </c>
      <c r="I9305">
        <v>20</v>
      </c>
      <c r="J9305">
        <v>40</v>
      </c>
      <c r="K9305">
        <v>2</v>
      </c>
    </row>
    <row r="9306" spans="1:11" x14ac:dyDescent="0.25">
      <c r="A9306" s="4" t="str">
        <f t="shared" si="145"/>
        <v>Manual de evaluación para la cooperación descentralizada</v>
      </c>
      <c r="B9306" t="s">
        <v>8874</v>
      </c>
      <c r="C9306" t="s">
        <v>8</v>
      </c>
      <c r="E9306">
        <v>0</v>
      </c>
      <c r="F9306">
        <v>40</v>
      </c>
      <c r="J9306">
        <v>40</v>
      </c>
      <c r="K9306">
        <v>2</v>
      </c>
    </row>
    <row r="9307" spans="1:11" x14ac:dyDescent="0.25">
      <c r="A9307" s="4" t="str">
        <f t="shared" si="145"/>
        <v>Metal Nanoparticles in Microbiology</v>
      </c>
      <c r="B9307" t="s">
        <v>8875</v>
      </c>
      <c r="C9307" t="s">
        <v>30</v>
      </c>
      <c r="E9307">
        <v>0</v>
      </c>
      <c r="H9307">
        <v>40</v>
      </c>
      <c r="J9307">
        <v>40</v>
      </c>
      <c r="K9307">
        <v>2</v>
      </c>
    </row>
    <row r="9308" spans="1:11" x14ac:dyDescent="0.25">
      <c r="A9308" s="4" t="str">
        <f t="shared" si="145"/>
        <v>Muscarinic Receptors</v>
      </c>
      <c r="B9308" t="s">
        <v>8876</v>
      </c>
      <c r="C9308" t="s">
        <v>30</v>
      </c>
      <c r="E9308">
        <v>0</v>
      </c>
      <c r="H9308">
        <v>40</v>
      </c>
      <c r="J9308">
        <v>40</v>
      </c>
      <c r="K9308">
        <v>2</v>
      </c>
    </row>
    <row r="9309" spans="1:11" x14ac:dyDescent="0.25">
      <c r="A9309" s="4" t="str">
        <f t="shared" si="145"/>
        <v>New Zealand Freshwater Fishes</v>
      </c>
      <c r="B9309" t="s">
        <v>8877</v>
      </c>
      <c r="C9309" t="s">
        <v>30</v>
      </c>
      <c r="E9309">
        <v>0</v>
      </c>
      <c r="H9309">
        <v>40</v>
      </c>
      <c r="J9309">
        <v>40</v>
      </c>
      <c r="K9309">
        <v>2</v>
      </c>
    </row>
    <row r="9310" spans="1:11" x14ac:dyDescent="0.25">
      <c r="A9310" s="4" t="str">
        <f t="shared" si="145"/>
        <v>Novel Biotechnologies for Biocontrol Agent Enhancement and Management</v>
      </c>
      <c r="B9310" t="s">
        <v>8878</v>
      </c>
      <c r="C9310" t="s">
        <v>30</v>
      </c>
      <c r="E9310">
        <v>0</v>
      </c>
      <c r="H9310">
        <v>40</v>
      </c>
      <c r="J9310">
        <v>40</v>
      </c>
      <c r="K9310">
        <v>2</v>
      </c>
    </row>
    <row r="9311" spans="1:11" x14ac:dyDescent="0.25">
      <c r="A9311" s="4" t="str">
        <f t="shared" si="145"/>
        <v>Oracle Enterprise Manager 12c Administration Cookbook</v>
      </c>
      <c r="B9311" t="s">
        <v>8879</v>
      </c>
      <c r="C9311" t="s">
        <v>11</v>
      </c>
      <c r="H9311">
        <v>40</v>
      </c>
      <c r="J9311">
        <v>40</v>
      </c>
      <c r="K9311">
        <v>2</v>
      </c>
    </row>
    <row r="9312" spans="1:11" x14ac:dyDescent="0.25">
      <c r="A9312" s="4" t="str">
        <f t="shared" si="145"/>
        <v>Phosphoinositide 3-kinase in Health and Disease</v>
      </c>
      <c r="B9312" t="s">
        <v>8880</v>
      </c>
      <c r="C9312" t="s">
        <v>30</v>
      </c>
      <c r="E9312">
        <v>0</v>
      </c>
      <c r="H9312">
        <v>40</v>
      </c>
      <c r="J9312">
        <v>40</v>
      </c>
      <c r="K9312">
        <v>2</v>
      </c>
    </row>
    <row r="9313" spans="1:11" x14ac:dyDescent="0.25">
      <c r="A9313" s="4" t="str">
        <f t="shared" si="145"/>
        <v>Primary Care Interviewing</v>
      </c>
      <c r="B9313" t="s">
        <v>8881</v>
      </c>
      <c r="C9313" t="s">
        <v>30</v>
      </c>
      <c r="H9313">
        <v>40</v>
      </c>
      <c r="J9313">
        <v>40</v>
      </c>
      <c r="K9313">
        <v>2</v>
      </c>
    </row>
    <row r="9314" spans="1:11" x14ac:dyDescent="0.25">
      <c r="A9314" s="4" t="str">
        <f t="shared" si="145"/>
        <v>Programming iOS 4</v>
      </c>
      <c r="B9314" t="s">
        <v>8882</v>
      </c>
      <c r="C9314" t="s">
        <v>11</v>
      </c>
      <c r="D9314">
        <v>38</v>
      </c>
      <c r="E9314">
        <v>2</v>
      </c>
      <c r="J9314">
        <v>40</v>
      </c>
      <c r="K9314">
        <v>2</v>
      </c>
    </row>
    <row r="9315" spans="1:11" x14ac:dyDescent="0.25">
      <c r="A9315" s="4" t="str">
        <f t="shared" si="145"/>
        <v>Protecting Oracle Database 12c</v>
      </c>
      <c r="B9315" t="s">
        <v>8883</v>
      </c>
      <c r="C9315" t="s">
        <v>30</v>
      </c>
      <c r="H9315">
        <v>20</v>
      </c>
      <c r="I9315">
        <v>20</v>
      </c>
      <c r="J9315">
        <v>40</v>
      </c>
      <c r="K9315">
        <v>2</v>
      </c>
    </row>
    <row r="9316" spans="1:11" x14ac:dyDescent="0.25">
      <c r="A9316" s="4" t="str">
        <f t="shared" si="145"/>
        <v>Scanning Probe Microscopy in Nanoscience and Nanotechnology 3</v>
      </c>
      <c r="B9316" t="s">
        <v>8884</v>
      </c>
      <c r="C9316" t="s">
        <v>30</v>
      </c>
      <c r="E9316">
        <v>0</v>
      </c>
      <c r="H9316">
        <v>40</v>
      </c>
      <c r="J9316">
        <v>40</v>
      </c>
      <c r="K9316">
        <v>2</v>
      </c>
    </row>
    <row r="9317" spans="1:11" x14ac:dyDescent="0.25">
      <c r="A9317" s="4" t="str">
        <f t="shared" si="145"/>
        <v>Self-Expandable Stents in the Gastrointestinal Tract</v>
      </c>
      <c r="B9317" t="s">
        <v>8885</v>
      </c>
      <c r="C9317" t="s">
        <v>30</v>
      </c>
      <c r="E9317">
        <v>0</v>
      </c>
      <c r="H9317">
        <v>40</v>
      </c>
      <c r="J9317">
        <v>40</v>
      </c>
      <c r="K9317">
        <v>2</v>
      </c>
    </row>
    <row r="9318" spans="1:11" x14ac:dyDescent="0.25">
      <c r="A9318" s="4" t="str">
        <f t="shared" si="145"/>
        <v>Sensory Evaluation of Food</v>
      </c>
      <c r="B9318" t="s">
        <v>8886</v>
      </c>
      <c r="C9318" t="s">
        <v>30</v>
      </c>
      <c r="E9318">
        <v>0</v>
      </c>
      <c r="H9318">
        <v>20</v>
      </c>
      <c r="I9318">
        <v>20</v>
      </c>
      <c r="J9318">
        <v>40</v>
      </c>
      <c r="K9318">
        <v>2</v>
      </c>
    </row>
    <row r="9319" spans="1:11" x14ac:dyDescent="0.25">
      <c r="A9319" s="4" t="str">
        <f t="shared" si="145"/>
        <v>Small RNAs</v>
      </c>
      <c r="B9319" t="s">
        <v>8887</v>
      </c>
      <c r="C9319" t="s">
        <v>30</v>
      </c>
      <c r="E9319">
        <v>0</v>
      </c>
      <c r="H9319">
        <v>40</v>
      </c>
      <c r="J9319">
        <v>40</v>
      </c>
      <c r="K9319">
        <v>2</v>
      </c>
    </row>
    <row r="9320" spans="1:11" x14ac:dyDescent="0.25">
      <c r="A9320" s="4" t="str">
        <f t="shared" si="145"/>
        <v>Social Informatics: An Information Society for all? In Remembrance of Rob Kling</v>
      </c>
      <c r="B9320" t="s">
        <v>8888</v>
      </c>
      <c r="C9320" t="s">
        <v>30</v>
      </c>
      <c r="D9320">
        <v>2</v>
      </c>
      <c r="E9320">
        <v>0</v>
      </c>
      <c r="G9320">
        <v>38</v>
      </c>
      <c r="J9320">
        <v>40</v>
      </c>
      <c r="K9320">
        <v>2</v>
      </c>
    </row>
    <row r="9321" spans="1:11" x14ac:dyDescent="0.25">
      <c r="A9321" s="4" t="str">
        <f t="shared" si="145"/>
        <v>Statistical Methods in Neuropsychology</v>
      </c>
      <c r="B9321" t="s">
        <v>8889</v>
      </c>
      <c r="C9321" t="s">
        <v>30</v>
      </c>
      <c r="E9321">
        <v>0</v>
      </c>
      <c r="H9321">
        <v>40</v>
      </c>
      <c r="J9321">
        <v>40</v>
      </c>
      <c r="K9321">
        <v>2</v>
      </c>
    </row>
    <row r="9322" spans="1:11" x14ac:dyDescent="0.25">
      <c r="A9322" s="4" t="str">
        <f t="shared" si="145"/>
        <v>Swarm Intelligence Based Optimization</v>
      </c>
      <c r="B9322" t="s">
        <v>8890</v>
      </c>
      <c r="C9322" t="s">
        <v>30</v>
      </c>
      <c r="H9322">
        <v>40</v>
      </c>
      <c r="J9322">
        <v>40</v>
      </c>
      <c r="K9322">
        <v>2</v>
      </c>
    </row>
    <row r="9323" spans="1:11" x14ac:dyDescent="0.25">
      <c r="A9323" s="4" t="str">
        <f t="shared" si="145"/>
        <v>Talking to Siri(r): Learning the Language of Apple(r)’s Intelligent Assistant, Second Edition</v>
      </c>
      <c r="B9323" t="s">
        <v>8891</v>
      </c>
      <c r="C9323" t="s">
        <v>138</v>
      </c>
      <c r="H9323">
        <v>40</v>
      </c>
      <c r="J9323">
        <v>40</v>
      </c>
      <c r="K9323">
        <v>2</v>
      </c>
    </row>
    <row r="9324" spans="1:11" x14ac:dyDescent="0.25">
      <c r="A9324" s="4" t="str">
        <f t="shared" si="145"/>
        <v>The Adolescent Experience (Fourth Edition)</v>
      </c>
      <c r="B9324" t="s">
        <v>8892</v>
      </c>
      <c r="C9324" t="s">
        <v>17</v>
      </c>
      <c r="D9324">
        <v>40</v>
      </c>
      <c r="J9324">
        <v>40</v>
      </c>
      <c r="K9324">
        <v>2</v>
      </c>
    </row>
    <row r="9325" spans="1:11" x14ac:dyDescent="0.25">
      <c r="A9325" s="4" t="str">
        <f t="shared" si="145"/>
        <v>The Information Society: Emerging Landscapes</v>
      </c>
      <c r="B9325" t="s">
        <v>8893</v>
      </c>
      <c r="C9325" t="s">
        <v>30</v>
      </c>
      <c r="E9325">
        <v>0</v>
      </c>
      <c r="G9325">
        <v>20</v>
      </c>
      <c r="H9325">
        <v>20</v>
      </c>
      <c r="J9325">
        <v>40</v>
      </c>
      <c r="K9325">
        <v>2</v>
      </c>
    </row>
    <row r="9326" spans="1:11" x14ac:dyDescent="0.25">
      <c r="A9326" s="4" t="str">
        <f t="shared" si="145"/>
        <v>The Microsoft(r) Data Warehouse Toolkit: With SQL Server 2008 R2 and the Microsoft(r) Business Intelligence Toolset, Second Edition</v>
      </c>
      <c r="B9326" t="s">
        <v>8894</v>
      </c>
      <c r="C9326" t="s">
        <v>11</v>
      </c>
      <c r="D9326">
        <v>0</v>
      </c>
      <c r="E9326">
        <v>40</v>
      </c>
      <c r="J9326">
        <v>40</v>
      </c>
      <c r="K9326">
        <v>2</v>
      </c>
    </row>
    <row r="9327" spans="1:11" x14ac:dyDescent="0.25">
      <c r="A9327" s="4" t="str">
        <f t="shared" si="145"/>
        <v>The New Literacies : Multiple Perspectives on Research and Practice</v>
      </c>
      <c r="B9327" t="s">
        <v>8895</v>
      </c>
      <c r="C9327" t="s">
        <v>8</v>
      </c>
      <c r="H9327">
        <v>40</v>
      </c>
      <c r="J9327">
        <v>40</v>
      </c>
      <c r="K9327">
        <v>2</v>
      </c>
    </row>
    <row r="9328" spans="1:11" x14ac:dyDescent="0.25">
      <c r="A9328" s="4" t="str">
        <f t="shared" si="145"/>
        <v>Valuation and Conservation of Biodiversity</v>
      </c>
      <c r="B9328" t="s">
        <v>8896</v>
      </c>
      <c r="C9328" t="s">
        <v>30</v>
      </c>
      <c r="E9328">
        <v>0</v>
      </c>
      <c r="H9328">
        <v>20</v>
      </c>
      <c r="I9328">
        <v>20</v>
      </c>
      <c r="J9328">
        <v>40</v>
      </c>
      <c r="K9328">
        <v>2</v>
      </c>
    </row>
    <row r="9329" spans="1:11" x14ac:dyDescent="0.25">
      <c r="A9329" s="4" t="str">
        <f t="shared" si="145"/>
        <v>Bootstrap Essentials</v>
      </c>
      <c r="B9329" t="s">
        <v>8897</v>
      </c>
      <c r="C9329" t="s">
        <v>138</v>
      </c>
      <c r="I9329">
        <v>40</v>
      </c>
      <c r="J9329">
        <v>40</v>
      </c>
      <c r="K9329">
        <v>2</v>
      </c>
    </row>
    <row r="9330" spans="1:11" x14ac:dyDescent="0.25">
      <c r="A9330" s="4" t="str">
        <f t="shared" si="145"/>
        <v>Bootstrap Essentials</v>
      </c>
      <c r="B9330" t="s">
        <v>8897</v>
      </c>
      <c r="C9330" t="s">
        <v>11</v>
      </c>
      <c r="I9330">
        <v>40</v>
      </c>
      <c r="J9330">
        <v>40</v>
      </c>
      <c r="K9330">
        <v>2</v>
      </c>
    </row>
    <row r="9331" spans="1:11" x14ac:dyDescent="0.25">
      <c r="A9331" s="4" t="str">
        <f t="shared" si="145"/>
        <v>Client-Server Web Apps with JavaScript and Java</v>
      </c>
      <c r="B9331" t="s">
        <v>8898</v>
      </c>
      <c r="C9331" t="s">
        <v>138</v>
      </c>
      <c r="I9331">
        <v>40</v>
      </c>
      <c r="J9331">
        <v>40</v>
      </c>
      <c r="K9331">
        <v>2</v>
      </c>
    </row>
    <row r="9332" spans="1:11" x14ac:dyDescent="0.25">
      <c r="A9332" s="4" t="str">
        <f t="shared" si="145"/>
        <v>Client-Server Web Apps with JavaScript and Java</v>
      </c>
      <c r="B9332" t="s">
        <v>8898</v>
      </c>
      <c r="C9332" t="s">
        <v>11</v>
      </c>
      <c r="I9332">
        <v>40</v>
      </c>
      <c r="J9332">
        <v>40</v>
      </c>
      <c r="K9332">
        <v>2</v>
      </c>
    </row>
    <row r="9333" spans="1:11" x14ac:dyDescent="0.25">
      <c r="A9333" s="4" t="str">
        <f t="shared" si="145"/>
        <v>Introduction to the History of Computing</v>
      </c>
      <c r="B9333" t="s">
        <v>8899</v>
      </c>
      <c r="C9333" t="s">
        <v>30</v>
      </c>
      <c r="I9333">
        <v>40</v>
      </c>
      <c r="J9333">
        <v>40</v>
      </c>
      <c r="K9333">
        <v>2</v>
      </c>
    </row>
    <row r="9334" spans="1:11" x14ac:dyDescent="0.25">
      <c r="A9334" s="4" t="str">
        <f t="shared" si="145"/>
        <v>SEO For Dummies</v>
      </c>
      <c r="B9334" t="s">
        <v>8900</v>
      </c>
      <c r="C9334" t="s">
        <v>138</v>
      </c>
      <c r="I9334">
        <v>40</v>
      </c>
      <c r="J9334">
        <v>40</v>
      </c>
      <c r="K9334">
        <v>2</v>
      </c>
    </row>
    <row r="9335" spans="1:11" x14ac:dyDescent="0.25">
      <c r="A9335" s="4" t="str">
        <f t="shared" si="145"/>
        <v>SEO For Dummies</v>
      </c>
      <c r="B9335" t="s">
        <v>8900</v>
      </c>
      <c r="C9335" t="s">
        <v>11</v>
      </c>
      <c r="I9335">
        <v>40</v>
      </c>
      <c r="J9335">
        <v>40</v>
      </c>
      <c r="K9335">
        <v>2</v>
      </c>
    </row>
    <row r="9336" spans="1:11" x14ac:dyDescent="0.25">
      <c r="A9336" s="4" t="str">
        <f t="shared" si="145"/>
        <v>Advances in Cryptology – EUROCRYPT 2014</v>
      </c>
      <c r="B9336" t="s">
        <v>8901</v>
      </c>
      <c r="C9336" t="s">
        <v>30</v>
      </c>
      <c r="G9336">
        <v>40</v>
      </c>
      <c r="J9336">
        <v>40</v>
      </c>
      <c r="K9336">
        <v>1</v>
      </c>
    </row>
    <row r="9337" spans="1:11" x14ac:dyDescent="0.25">
      <c r="A9337" s="4" t="str">
        <f t="shared" si="145"/>
        <v>Aspects of Automatic Text Analysis</v>
      </c>
      <c r="B9337" t="s">
        <v>8902</v>
      </c>
      <c r="C9337" t="s">
        <v>30</v>
      </c>
      <c r="E9337">
        <v>0</v>
      </c>
      <c r="H9337">
        <v>40</v>
      </c>
      <c r="J9337">
        <v>40</v>
      </c>
      <c r="K9337">
        <v>1</v>
      </c>
    </row>
    <row r="9338" spans="1:11" x14ac:dyDescent="0.25">
      <c r="A9338" s="4" t="str">
        <f t="shared" si="145"/>
        <v>Astrobiology: Future Perspectives</v>
      </c>
      <c r="B9338" t="s">
        <v>8903</v>
      </c>
      <c r="C9338" t="s">
        <v>30</v>
      </c>
      <c r="E9338">
        <v>0</v>
      </c>
      <c r="H9338">
        <v>40</v>
      </c>
      <c r="J9338">
        <v>40</v>
      </c>
      <c r="K9338">
        <v>1</v>
      </c>
    </row>
    <row r="9339" spans="1:11" x14ac:dyDescent="0.25">
      <c r="A9339" s="4" t="str">
        <f t="shared" si="145"/>
        <v>Astronomical Optics, 2nd Edition</v>
      </c>
      <c r="B9339" t="s">
        <v>8904</v>
      </c>
      <c r="C9339" t="s">
        <v>11</v>
      </c>
      <c r="D9339">
        <v>0</v>
      </c>
      <c r="E9339">
        <v>0</v>
      </c>
      <c r="F9339">
        <v>40</v>
      </c>
      <c r="J9339">
        <v>40</v>
      </c>
      <c r="K9339">
        <v>1</v>
      </c>
    </row>
    <row r="9340" spans="1:11" x14ac:dyDescent="0.25">
      <c r="A9340" s="4" t="str">
        <f t="shared" si="145"/>
        <v>BIOLOGICAL INTERACTIONS ON MATERIALS SURFACES</v>
      </c>
      <c r="B9340" t="s">
        <v>8905</v>
      </c>
      <c r="C9340" t="s">
        <v>30</v>
      </c>
      <c r="E9340">
        <v>0</v>
      </c>
      <c r="H9340">
        <v>40</v>
      </c>
      <c r="J9340">
        <v>40</v>
      </c>
      <c r="K9340">
        <v>1</v>
      </c>
    </row>
    <row r="9341" spans="1:11" x14ac:dyDescent="0.25">
      <c r="A9341" s="4" t="str">
        <f t="shared" si="145"/>
        <v>Brother-Souls : John Clellon Holmes, Jack Kerouac, and the Beat Generation</v>
      </c>
      <c r="B9341" t="s">
        <v>8906</v>
      </c>
      <c r="C9341" t="s">
        <v>9</v>
      </c>
      <c r="I9341">
        <v>40</v>
      </c>
      <c r="J9341">
        <v>40</v>
      </c>
      <c r="K9341">
        <v>1</v>
      </c>
    </row>
    <row r="9342" spans="1:11" x14ac:dyDescent="0.25">
      <c r="A9342" s="4" t="str">
        <f t="shared" si="145"/>
        <v>Computer Processing of Oriental Languages. Language Technology for the Knowledge-based Economy</v>
      </c>
      <c r="B9342" t="s">
        <v>8907</v>
      </c>
      <c r="C9342" t="s">
        <v>30</v>
      </c>
      <c r="E9342">
        <v>0</v>
      </c>
      <c r="H9342">
        <v>40</v>
      </c>
      <c r="J9342">
        <v>40</v>
      </c>
      <c r="K9342">
        <v>1</v>
      </c>
    </row>
    <row r="9343" spans="1:11" x14ac:dyDescent="0.25">
      <c r="A9343" s="4" t="str">
        <f t="shared" si="145"/>
        <v>CUDA by Example: An Introduction to General-Purpose GPU Programming</v>
      </c>
      <c r="B9343" t="s">
        <v>2580</v>
      </c>
      <c r="C9343" t="s">
        <v>138</v>
      </c>
      <c r="I9343">
        <v>40</v>
      </c>
      <c r="J9343">
        <v>40</v>
      </c>
      <c r="K9343">
        <v>1</v>
      </c>
    </row>
    <row r="9344" spans="1:11" x14ac:dyDescent="0.25">
      <c r="A9344" s="4" t="str">
        <f t="shared" si="145"/>
        <v>De Caelo</v>
      </c>
      <c r="B9344" t="s">
        <v>8908</v>
      </c>
      <c r="C9344" t="s">
        <v>8</v>
      </c>
      <c r="H9344">
        <v>40</v>
      </c>
      <c r="J9344">
        <v>40</v>
      </c>
      <c r="K9344">
        <v>1</v>
      </c>
    </row>
    <row r="9345" spans="1:11" x14ac:dyDescent="0.25">
      <c r="A9345" s="4" t="str">
        <f t="shared" si="145"/>
        <v>Doppler Ultrasound in Obstetrics and Gynecology</v>
      </c>
      <c r="B9345" t="s">
        <v>8909</v>
      </c>
      <c r="C9345" t="s">
        <v>30</v>
      </c>
      <c r="E9345">
        <v>0</v>
      </c>
      <c r="H9345">
        <v>40</v>
      </c>
      <c r="J9345">
        <v>40</v>
      </c>
      <c r="K9345">
        <v>1</v>
      </c>
    </row>
    <row r="9346" spans="1:11" x14ac:dyDescent="0.25">
      <c r="A9346" s="4" t="str">
        <f t="shared" ref="A9346:A9409" si="146">IFERROR(HYPERLINK(CONCATENATE("http://ucm.summon.serialssolutions.com/es-ES/#!/search?ho=t&amp;fvf=ContentType,Newspaper%20Article,t%7CIsFullText,true,f&amp;l=es-ES&amp;q=",B9346),B9346),B9346)</f>
        <v>Dreamweaver CS6: The Missing Manual</v>
      </c>
      <c r="B9346" t="s">
        <v>8910</v>
      </c>
      <c r="C9346" t="s">
        <v>11</v>
      </c>
      <c r="D9346">
        <v>0</v>
      </c>
      <c r="E9346">
        <v>0</v>
      </c>
      <c r="F9346">
        <v>40</v>
      </c>
      <c r="J9346">
        <v>40</v>
      </c>
      <c r="K9346">
        <v>1</v>
      </c>
    </row>
    <row r="9347" spans="1:11" x14ac:dyDescent="0.25">
      <c r="A9347" s="4" t="str">
        <f t="shared" si="146"/>
        <v>El silencio y la palabra: dos interlocutores para un diálogo sobre lo real</v>
      </c>
      <c r="B9347" t="s">
        <v>8911</v>
      </c>
      <c r="C9347" t="s">
        <v>8</v>
      </c>
      <c r="E9347">
        <v>0</v>
      </c>
      <c r="F9347">
        <v>0</v>
      </c>
      <c r="G9347">
        <v>40</v>
      </c>
      <c r="J9347">
        <v>40</v>
      </c>
      <c r="K9347">
        <v>1</v>
      </c>
    </row>
    <row r="9348" spans="1:11" x14ac:dyDescent="0.25">
      <c r="A9348" s="4" t="str">
        <f t="shared" si="146"/>
        <v>Émile Durkheim: clásicos resumidos</v>
      </c>
      <c r="B9348" t="s">
        <v>8912</v>
      </c>
      <c r="C9348" t="s">
        <v>8</v>
      </c>
      <c r="E9348">
        <v>40</v>
      </c>
      <c r="F9348">
        <v>0</v>
      </c>
      <c r="J9348">
        <v>40</v>
      </c>
      <c r="K9348">
        <v>1</v>
      </c>
    </row>
    <row r="9349" spans="1:11" x14ac:dyDescent="0.25">
      <c r="A9349" s="4" t="str">
        <f t="shared" si="146"/>
        <v>Epidemiology and Biostatistics</v>
      </c>
      <c r="B9349" t="s">
        <v>8913</v>
      </c>
      <c r="C9349" t="s">
        <v>30</v>
      </c>
      <c r="E9349">
        <v>0</v>
      </c>
      <c r="H9349">
        <v>40</v>
      </c>
      <c r="J9349">
        <v>40</v>
      </c>
      <c r="K9349">
        <v>1</v>
      </c>
    </row>
    <row r="9350" spans="1:11" x14ac:dyDescent="0.25">
      <c r="A9350" s="4" t="str">
        <f t="shared" si="146"/>
        <v>EPSA11 Perspectives and Foundational Problems in Philosophy of Science</v>
      </c>
      <c r="B9350" t="s">
        <v>8914</v>
      </c>
      <c r="C9350" t="s">
        <v>30</v>
      </c>
      <c r="H9350">
        <v>40</v>
      </c>
      <c r="J9350">
        <v>40</v>
      </c>
      <c r="K9350">
        <v>1</v>
      </c>
    </row>
    <row r="9351" spans="1:11" x14ac:dyDescent="0.25">
      <c r="A9351" s="4" t="str">
        <f t="shared" si="146"/>
        <v>Estrategias familiares de trabajo y reducción de la pobreza en Bolivia</v>
      </c>
      <c r="B9351" t="s">
        <v>8915</v>
      </c>
      <c r="C9351" t="s">
        <v>8</v>
      </c>
      <c r="D9351">
        <v>40</v>
      </c>
      <c r="E9351">
        <v>0</v>
      </c>
      <c r="F9351">
        <v>0</v>
      </c>
      <c r="J9351">
        <v>40</v>
      </c>
      <c r="K9351">
        <v>1</v>
      </c>
    </row>
    <row r="9352" spans="1:11" x14ac:dyDescent="0.25">
      <c r="A9352" s="4" t="str">
        <f t="shared" si="146"/>
        <v>Game Character Animation All in One</v>
      </c>
      <c r="B9352" t="s">
        <v>8916</v>
      </c>
      <c r="C9352" t="s">
        <v>11</v>
      </c>
      <c r="D9352">
        <v>40</v>
      </c>
      <c r="E9352">
        <v>0</v>
      </c>
      <c r="J9352">
        <v>40</v>
      </c>
      <c r="K9352">
        <v>1</v>
      </c>
    </row>
    <row r="9353" spans="1:11" x14ac:dyDescent="0.25">
      <c r="A9353" s="4" t="str">
        <f t="shared" si="146"/>
        <v>GPU Computing Gems Emerald Edition</v>
      </c>
      <c r="B9353" t="s">
        <v>8917</v>
      </c>
      <c r="C9353" t="s">
        <v>11</v>
      </c>
      <c r="D9353">
        <v>0</v>
      </c>
      <c r="E9353">
        <v>40</v>
      </c>
      <c r="J9353">
        <v>40</v>
      </c>
      <c r="K9353">
        <v>1</v>
      </c>
    </row>
    <row r="9354" spans="1:11" x14ac:dyDescent="0.25">
      <c r="A9354" s="4" t="str">
        <f t="shared" si="146"/>
        <v>Handbook of Gas Sensor Materials</v>
      </c>
      <c r="B9354" t="s">
        <v>8918</v>
      </c>
      <c r="C9354" t="s">
        <v>30</v>
      </c>
      <c r="H9354">
        <v>40</v>
      </c>
      <c r="J9354">
        <v>40</v>
      </c>
      <c r="K9354">
        <v>1</v>
      </c>
    </row>
    <row r="9355" spans="1:11" x14ac:dyDescent="0.25">
      <c r="A9355" s="4" t="str">
        <f t="shared" si="146"/>
        <v>Heat Shock Proteins and the Brain: Implications for Neurodegenerative Diseases and Neuroprotection</v>
      </c>
      <c r="B9355" t="s">
        <v>8919</v>
      </c>
      <c r="C9355" t="s">
        <v>30</v>
      </c>
      <c r="E9355">
        <v>0</v>
      </c>
      <c r="H9355">
        <v>40</v>
      </c>
      <c r="J9355">
        <v>40</v>
      </c>
      <c r="K9355">
        <v>1</v>
      </c>
    </row>
    <row r="9356" spans="1:11" x14ac:dyDescent="0.25">
      <c r="A9356" s="4" t="str">
        <f t="shared" si="146"/>
        <v>Imaging of the Pancreas</v>
      </c>
      <c r="B9356" t="s">
        <v>8920</v>
      </c>
      <c r="C9356" t="s">
        <v>30</v>
      </c>
      <c r="E9356">
        <v>0</v>
      </c>
      <c r="H9356">
        <v>40</v>
      </c>
      <c r="J9356">
        <v>40</v>
      </c>
      <c r="K9356">
        <v>1</v>
      </c>
    </row>
    <row r="9357" spans="1:11" x14ac:dyDescent="0.25">
      <c r="A9357" s="4" t="str">
        <f t="shared" si="146"/>
        <v>INTERFACIAL ELECTROCHEMISTRY</v>
      </c>
      <c r="B9357" t="s">
        <v>8921</v>
      </c>
      <c r="C9357" t="s">
        <v>30</v>
      </c>
      <c r="E9357">
        <v>0</v>
      </c>
      <c r="H9357">
        <v>40</v>
      </c>
      <c r="J9357">
        <v>40</v>
      </c>
      <c r="K9357">
        <v>1</v>
      </c>
    </row>
    <row r="9358" spans="1:11" x14ac:dyDescent="0.25">
      <c r="A9358" s="4" t="str">
        <f t="shared" si="146"/>
        <v>Introduction to Compositing: Creating Your First Composite Portrait</v>
      </c>
      <c r="B9358" t="s">
        <v>8922</v>
      </c>
      <c r="C9358" t="s">
        <v>11</v>
      </c>
      <c r="D9358">
        <v>0</v>
      </c>
      <c r="E9358">
        <v>0</v>
      </c>
      <c r="F9358">
        <v>40</v>
      </c>
      <c r="J9358">
        <v>40</v>
      </c>
      <c r="K9358">
        <v>1</v>
      </c>
    </row>
    <row r="9359" spans="1:11" x14ac:dyDescent="0.25">
      <c r="A9359" s="4" t="str">
        <f t="shared" si="146"/>
        <v>Linear Mixed-Effects Models Using R</v>
      </c>
      <c r="B9359" t="s">
        <v>8923</v>
      </c>
      <c r="C9359" t="s">
        <v>30</v>
      </c>
      <c r="H9359">
        <v>40</v>
      </c>
      <c r="J9359">
        <v>40</v>
      </c>
      <c r="K9359">
        <v>1</v>
      </c>
    </row>
    <row r="9360" spans="1:11" x14ac:dyDescent="0.25">
      <c r="A9360" s="4" t="str">
        <f t="shared" si="146"/>
        <v>Lipid Signaling in Plants</v>
      </c>
      <c r="B9360" t="s">
        <v>8924</v>
      </c>
      <c r="C9360" t="s">
        <v>30</v>
      </c>
      <c r="E9360">
        <v>0</v>
      </c>
      <c r="H9360">
        <v>40</v>
      </c>
      <c r="J9360">
        <v>40</v>
      </c>
      <c r="K9360">
        <v>1</v>
      </c>
    </row>
    <row r="9361" spans="1:11" x14ac:dyDescent="0.25">
      <c r="A9361" s="4" t="str">
        <f t="shared" si="146"/>
        <v>Mathematics: A Concise History and Philosophy</v>
      </c>
      <c r="B9361" t="s">
        <v>8925</v>
      </c>
      <c r="C9361" t="s">
        <v>30</v>
      </c>
      <c r="H9361">
        <v>40</v>
      </c>
      <c r="J9361">
        <v>40</v>
      </c>
      <c r="K9361">
        <v>1</v>
      </c>
    </row>
    <row r="9362" spans="1:11" x14ac:dyDescent="0.25">
      <c r="A9362" s="4" t="str">
        <f t="shared" si="146"/>
        <v>Models, Mysteries and Magic of Molecules</v>
      </c>
      <c r="B9362" t="s">
        <v>8926</v>
      </c>
      <c r="C9362" t="s">
        <v>30</v>
      </c>
      <c r="H9362">
        <v>40</v>
      </c>
      <c r="J9362">
        <v>40</v>
      </c>
      <c r="K9362">
        <v>1</v>
      </c>
    </row>
    <row r="9363" spans="1:11" x14ac:dyDescent="0.25">
      <c r="A9363" s="4" t="str">
        <f t="shared" si="146"/>
        <v>Molecular Clusters</v>
      </c>
      <c r="B9363" t="s">
        <v>8927</v>
      </c>
      <c r="C9363" t="s">
        <v>1411</v>
      </c>
      <c r="H9363">
        <v>40</v>
      </c>
      <c r="J9363">
        <v>40</v>
      </c>
      <c r="K9363">
        <v>1</v>
      </c>
    </row>
    <row r="9364" spans="1:11" x14ac:dyDescent="0.25">
      <c r="A9364" s="4" t="str">
        <f t="shared" si="146"/>
        <v>Musculoskeletal Diseases 2009-2012</v>
      </c>
      <c r="B9364" t="s">
        <v>8928</v>
      </c>
      <c r="C9364" t="s">
        <v>30</v>
      </c>
      <c r="H9364">
        <v>40</v>
      </c>
      <c r="J9364">
        <v>40</v>
      </c>
      <c r="K9364">
        <v>1</v>
      </c>
    </row>
    <row r="9365" spans="1:11" x14ac:dyDescent="0.25">
      <c r="A9365" s="4" t="str">
        <f t="shared" si="146"/>
        <v>MySQL(TM) and JSP(TM) Web Applications: Data-Driven Programming Using Tomcat and MySQL</v>
      </c>
      <c r="B9365" t="s">
        <v>8929</v>
      </c>
      <c r="C9365" t="s">
        <v>11</v>
      </c>
      <c r="D9365">
        <v>40</v>
      </c>
      <c r="E9365">
        <v>0</v>
      </c>
      <c r="J9365">
        <v>40</v>
      </c>
      <c r="K9365">
        <v>1</v>
      </c>
    </row>
    <row r="9366" spans="1:11" x14ac:dyDescent="0.25">
      <c r="A9366" s="4" t="str">
        <f t="shared" si="146"/>
        <v>Neurogenesis in the Adult Brain II</v>
      </c>
      <c r="B9366" t="s">
        <v>8930</v>
      </c>
      <c r="C9366" t="s">
        <v>30</v>
      </c>
      <c r="E9366">
        <v>0</v>
      </c>
      <c r="H9366">
        <v>40</v>
      </c>
      <c r="J9366">
        <v>40</v>
      </c>
      <c r="K9366">
        <v>1</v>
      </c>
    </row>
    <row r="9367" spans="1:11" x14ac:dyDescent="0.25">
      <c r="A9367" s="4" t="str">
        <f t="shared" si="146"/>
        <v>Nonplussed!</v>
      </c>
      <c r="B9367" t="s">
        <v>8931</v>
      </c>
      <c r="C9367" t="s">
        <v>11</v>
      </c>
      <c r="D9367">
        <v>40</v>
      </c>
      <c r="E9367">
        <v>0</v>
      </c>
      <c r="J9367">
        <v>40</v>
      </c>
      <c r="K9367">
        <v>1</v>
      </c>
    </row>
    <row r="9368" spans="1:11" x14ac:dyDescent="0.25">
      <c r="A9368" s="4" t="str">
        <f t="shared" si="146"/>
        <v>Notas críticas a la figura del personaje público como criterio legitimador para la intromisión en la vida privada de las personas</v>
      </c>
      <c r="B9368" t="s">
        <v>8932</v>
      </c>
      <c r="C9368" t="s">
        <v>8</v>
      </c>
      <c r="E9368">
        <v>0</v>
      </c>
      <c r="F9368">
        <v>0</v>
      </c>
      <c r="G9368">
        <v>40</v>
      </c>
      <c r="J9368">
        <v>40</v>
      </c>
      <c r="K9368">
        <v>1</v>
      </c>
    </row>
    <row r="9369" spans="1:11" x14ac:dyDescent="0.25">
      <c r="A9369" s="4" t="str">
        <f t="shared" si="146"/>
        <v>Patellofemoral Pain, Instability, and Arthritis</v>
      </c>
      <c r="B9369" t="s">
        <v>8933</v>
      </c>
      <c r="C9369" t="s">
        <v>30</v>
      </c>
      <c r="H9369">
        <v>40</v>
      </c>
      <c r="J9369">
        <v>40</v>
      </c>
      <c r="K9369">
        <v>1</v>
      </c>
    </row>
    <row r="9370" spans="1:11" x14ac:dyDescent="0.25">
      <c r="A9370" s="4" t="str">
        <f t="shared" si="146"/>
        <v>Person Re-Identification</v>
      </c>
      <c r="B9370" t="s">
        <v>8934</v>
      </c>
      <c r="C9370" t="s">
        <v>30</v>
      </c>
      <c r="H9370">
        <v>40</v>
      </c>
      <c r="J9370">
        <v>40</v>
      </c>
      <c r="K9370">
        <v>1</v>
      </c>
    </row>
    <row r="9371" spans="1:11" x14ac:dyDescent="0.25">
      <c r="A9371" s="4" t="str">
        <f t="shared" si="146"/>
        <v>Pot-Honey</v>
      </c>
      <c r="B9371" t="s">
        <v>8935</v>
      </c>
      <c r="C9371" t="s">
        <v>30</v>
      </c>
      <c r="H9371">
        <v>40</v>
      </c>
      <c r="J9371">
        <v>40</v>
      </c>
      <c r="K9371">
        <v>1</v>
      </c>
    </row>
    <row r="9372" spans="1:11" x14ac:dyDescent="0.25">
      <c r="A9372" s="4" t="str">
        <f t="shared" si="146"/>
        <v>Principles of Molecular Oncology</v>
      </c>
      <c r="B9372" t="s">
        <v>8936</v>
      </c>
      <c r="C9372" t="s">
        <v>30</v>
      </c>
      <c r="E9372">
        <v>0</v>
      </c>
      <c r="H9372">
        <v>40</v>
      </c>
      <c r="J9372">
        <v>40</v>
      </c>
      <c r="K9372">
        <v>1</v>
      </c>
    </row>
    <row r="9373" spans="1:11" x14ac:dyDescent="0.25">
      <c r="A9373" s="4" t="str">
        <f t="shared" si="146"/>
        <v>Psychopharmacogenetics</v>
      </c>
      <c r="B9373" t="s">
        <v>8937</v>
      </c>
      <c r="C9373" t="s">
        <v>30</v>
      </c>
      <c r="E9373">
        <v>0</v>
      </c>
      <c r="H9373">
        <v>40</v>
      </c>
      <c r="J9373">
        <v>40</v>
      </c>
      <c r="K9373">
        <v>1</v>
      </c>
    </row>
    <row r="9374" spans="1:11" x14ac:dyDescent="0.25">
      <c r="A9374" s="4" t="str">
        <f t="shared" si="146"/>
        <v>Rare Earth Elements</v>
      </c>
      <c r="B9374" t="s">
        <v>8938</v>
      </c>
      <c r="C9374" t="s">
        <v>30</v>
      </c>
      <c r="H9374">
        <v>40</v>
      </c>
      <c r="J9374">
        <v>40</v>
      </c>
      <c r="K9374">
        <v>1</v>
      </c>
    </row>
    <row r="9375" spans="1:11" x14ac:dyDescent="0.25">
      <c r="A9375" s="4" t="str">
        <f t="shared" si="146"/>
        <v>Relationship Marketing in Sports</v>
      </c>
      <c r="B9375" t="s">
        <v>8939</v>
      </c>
      <c r="C9375" t="s">
        <v>17</v>
      </c>
      <c r="D9375">
        <v>0</v>
      </c>
      <c r="E9375">
        <v>0</v>
      </c>
      <c r="F9375">
        <v>20</v>
      </c>
      <c r="G9375">
        <v>20</v>
      </c>
      <c r="H9375">
        <v>0</v>
      </c>
      <c r="J9375">
        <v>40</v>
      </c>
      <c r="K9375">
        <v>1</v>
      </c>
    </row>
    <row r="9376" spans="1:11" x14ac:dyDescent="0.25">
      <c r="A9376" s="4" t="str">
        <f t="shared" si="146"/>
        <v>Research and the Quality of Science Education</v>
      </c>
      <c r="B9376" t="s">
        <v>8940</v>
      </c>
      <c r="C9376" t="s">
        <v>30</v>
      </c>
      <c r="E9376">
        <v>0</v>
      </c>
      <c r="H9376">
        <v>40</v>
      </c>
      <c r="J9376">
        <v>40</v>
      </c>
      <c r="K9376">
        <v>1</v>
      </c>
    </row>
    <row r="9377" spans="1:11" x14ac:dyDescent="0.25">
      <c r="A9377" s="4" t="str">
        <f t="shared" si="146"/>
        <v>Research for Effective Social Work Practice (2nd Edition)</v>
      </c>
      <c r="B9377" t="s">
        <v>4631</v>
      </c>
      <c r="C9377" t="s">
        <v>9</v>
      </c>
      <c r="I9377">
        <v>40</v>
      </c>
      <c r="J9377">
        <v>40</v>
      </c>
      <c r="K9377">
        <v>1</v>
      </c>
    </row>
    <row r="9378" spans="1:11" x14ac:dyDescent="0.25">
      <c r="A9378" s="4" t="str">
        <f t="shared" si="146"/>
        <v>Rough Sets and Current Trends in Soft Computing</v>
      </c>
      <c r="B9378" t="s">
        <v>8941</v>
      </c>
      <c r="C9378" t="s">
        <v>30</v>
      </c>
      <c r="G9378">
        <v>40</v>
      </c>
      <c r="J9378">
        <v>40</v>
      </c>
      <c r="K9378">
        <v>1</v>
      </c>
    </row>
    <row r="9379" spans="1:11" x14ac:dyDescent="0.25">
      <c r="A9379" s="4" t="str">
        <f t="shared" si="146"/>
        <v>SAP(r) ABAP(TM) Handbook</v>
      </c>
      <c r="B9379" t="s">
        <v>8942</v>
      </c>
      <c r="C9379" t="s">
        <v>11</v>
      </c>
      <c r="D9379">
        <v>0</v>
      </c>
      <c r="E9379">
        <v>0</v>
      </c>
      <c r="G9379">
        <v>40</v>
      </c>
      <c r="J9379">
        <v>40</v>
      </c>
      <c r="K9379">
        <v>1</v>
      </c>
    </row>
    <row r="9380" spans="1:11" x14ac:dyDescent="0.25">
      <c r="A9380" s="4" t="str">
        <f t="shared" si="146"/>
        <v>SAS 9.4 Output Delivery System, 2nd Edition</v>
      </c>
      <c r="B9380" t="s">
        <v>8943</v>
      </c>
      <c r="C9380" t="s">
        <v>11</v>
      </c>
      <c r="D9380">
        <v>0</v>
      </c>
      <c r="E9380">
        <v>0</v>
      </c>
      <c r="G9380">
        <v>40</v>
      </c>
      <c r="J9380">
        <v>40</v>
      </c>
      <c r="K9380">
        <v>1</v>
      </c>
    </row>
    <row r="9381" spans="1:11" x14ac:dyDescent="0.25">
      <c r="A9381" s="4" t="str">
        <f t="shared" si="146"/>
        <v>SAS Certification Prep Guide, 4th Edition</v>
      </c>
      <c r="B9381" t="s">
        <v>8944</v>
      </c>
      <c r="C9381" t="s">
        <v>11</v>
      </c>
      <c r="H9381">
        <v>40</v>
      </c>
      <c r="J9381">
        <v>40</v>
      </c>
      <c r="K9381">
        <v>1</v>
      </c>
    </row>
    <row r="9382" spans="1:11" x14ac:dyDescent="0.25">
      <c r="A9382" s="4" t="str">
        <f t="shared" si="146"/>
        <v>Sign Languages</v>
      </c>
      <c r="B9382" t="s">
        <v>8945</v>
      </c>
      <c r="C9382" t="s">
        <v>1411</v>
      </c>
      <c r="H9382">
        <v>40</v>
      </c>
      <c r="J9382">
        <v>40</v>
      </c>
      <c r="K9382">
        <v>1</v>
      </c>
    </row>
    <row r="9383" spans="1:11" x14ac:dyDescent="0.25">
      <c r="A9383" s="4" t="str">
        <f t="shared" si="146"/>
        <v>Sistemas internacionales de derechos humanos</v>
      </c>
      <c r="B9383" t="s">
        <v>8946</v>
      </c>
      <c r="C9383" t="s">
        <v>8</v>
      </c>
      <c r="E9383">
        <v>0</v>
      </c>
      <c r="F9383">
        <v>0</v>
      </c>
      <c r="G9383">
        <v>40</v>
      </c>
      <c r="J9383">
        <v>40</v>
      </c>
      <c r="K9383">
        <v>1</v>
      </c>
    </row>
    <row r="9384" spans="1:11" x14ac:dyDescent="0.25">
      <c r="A9384" s="4" t="str">
        <f t="shared" si="146"/>
        <v>SPSS for Starters, Part 2</v>
      </c>
      <c r="B9384" t="s">
        <v>8947</v>
      </c>
      <c r="C9384" t="s">
        <v>30</v>
      </c>
      <c r="H9384">
        <v>40</v>
      </c>
      <c r="J9384">
        <v>40</v>
      </c>
      <c r="K9384">
        <v>1</v>
      </c>
    </row>
    <row r="9385" spans="1:11" x14ac:dyDescent="0.25">
      <c r="A9385" s="4" t="str">
        <f t="shared" si="146"/>
        <v>Sustainable Food Security in the Era of Local and Global Environmental Change</v>
      </c>
      <c r="B9385" t="s">
        <v>8948</v>
      </c>
      <c r="C9385" t="s">
        <v>30</v>
      </c>
      <c r="H9385">
        <v>40</v>
      </c>
      <c r="J9385">
        <v>40</v>
      </c>
      <c r="K9385">
        <v>1</v>
      </c>
    </row>
    <row r="9386" spans="1:11" x14ac:dyDescent="0.25">
      <c r="A9386" s="4" t="str">
        <f t="shared" si="146"/>
        <v>Symplectic Geometry and Quantum Mechanics</v>
      </c>
      <c r="B9386" t="s">
        <v>8949</v>
      </c>
      <c r="C9386" t="s">
        <v>30</v>
      </c>
      <c r="E9386">
        <v>0</v>
      </c>
      <c r="H9386">
        <v>40</v>
      </c>
      <c r="J9386">
        <v>40</v>
      </c>
      <c r="K9386">
        <v>1</v>
      </c>
    </row>
    <row r="9387" spans="1:11" x14ac:dyDescent="0.25">
      <c r="A9387" s="4" t="str">
        <f t="shared" si="146"/>
        <v>The Language of Graphic Design: An Illustrated Handbook for Understanding Fundamental Design Principles</v>
      </c>
      <c r="B9387" t="s">
        <v>8950</v>
      </c>
      <c r="C9387" t="s">
        <v>11</v>
      </c>
      <c r="D9387">
        <v>0</v>
      </c>
      <c r="E9387">
        <v>0</v>
      </c>
      <c r="F9387">
        <v>40</v>
      </c>
      <c r="J9387">
        <v>40</v>
      </c>
      <c r="K9387">
        <v>1</v>
      </c>
    </row>
    <row r="9388" spans="1:11" x14ac:dyDescent="0.25">
      <c r="A9388" s="4" t="str">
        <f t="shared" si="146"/>
        <v>The Rules of Work, Expanded Edition: A Definitive Code for Personal Success</v>
      </c>
      <c r="B9388" t="s">
        <v>8951</v>
      </c>
      <c r="C9388" t="s">
        <v>11</v>
      </c>
      <c r="D9388">
        <v>40</v>
      </c>
      <c r="E9388">
        <v>0</v>
      </c>
      <c r="J9388">
        <v>40</v>
      </c>
      <c r="K9388">
        <v>1</v>
      </c>
    </row>
    <row r="9389" spans="1:11" x14ac:dyDescent="0.25">
      <c r="A9389" s="4" t="str">
        <f t="shared" si="146"/>
        <v>Therapy Dogs in Cancer Care</v>
      </c>
      <c r="B9389" t="s">
        <v>8952</v>
      </c>
      <c r="C9389" t="s">
        <v>30</v>
      </c>
      <c r="E9389">
        <v>0</v>
      </c>
      <c r="H9389">
        <v>40</v>
      </c>
      <c r="J9389">
        <v>40</v>
      </c>
      <c r="K9389">
        <v>1</v>
      </c>
    </row>
    <row r="9390" spans="1:11" x14ac:dyDescent="0.25">
      <c r="A9390" s="4" t="str">
        <f t="shared" si="146"/>
        <v>Think Microsoft(r) .NET</v>
      </c>
      <c r="B9390" t="s">
        <v>8953</v>
      </c>
      <c r="C9390" t="s">
        <v>11</v>
      </c>
      <c r="D9390">
        <v>40</v>
      </c>
      <c r="E9390">
        <v>0</v>
      </c>
      <c r="J9390">
        <v>40</v>
      </c>
      <c r="K9390">
        <v>1</v>
      </c>
    </row>
    <row r="9391" spans="1:11" x14ac:dyDescent="0.25">
      <c r="A9391" s="4" t="str">
        <f t="shared" si="146"/>
        <v>User Experience Innovation</v>
      </c>
      <c r="B9391" t="s">
        <v>8954</v>
      </c>
      <c r="C9391" t="s">
        <v>30</v>
      </c>
      <c r="E9391">
        <v>0</v>
      </c>
      <c r="F9391">
        <v>40</v>
      </c>
      <c r="J9391">
        <v>40</v>
      </c>
      <c r="K9391">
        <v>1</v>
      </c>
    </row>
    <row r="9392" spans="1:11" x14ac:dyDescent="0.25">
      <c r="A9392" s="4" t="str">
        <f t="shared" si="146"/>
        <v>Uso de sistemas de información geográficos y análisis espacial en arqueología: proyecciones y limitaciones</v>
      </c>
      <c r="B9392" t="s">
        <v>8955</v>
      </c>
      <c r="C9392" t="s">
        <v>8</v>
      </c>
      <c r="E9392">
        <v>0</v>
      </c>
      <c r="F9392">
        <v>0</v>
      </c>
      <c r="G9392">
        <v>40</v>
      </c>
      <c r="J9392">
        <v>40</v>
      </c>
      <c r="K9392">
        <v>1</v>
      </c>
    </row>
    <row r="9393" spans="1:11" x14ac:dyDescent="0.25">
      <c r="A9393" s="4" t="str">
        <f t="shared" si="146"/>
        <v>Visual SourceSafe 2005 Software Configuration Management in Practice</v>
      </c>
      <c r="B9393" t="s">
        <v>8956</v>
      </c>
      <c r="C9393" t="s">
        <v>11</v>
      </c>
      <c r="D9393">
        <v>0</v>
      </c>
      <c r="E9393">
        <v>0</v>
      </c>
      <c r="F9393">
        <v>40</v>
      </c>
      <c r="J9393">
        <v>40</v>
      </c>
      <c r="K9393">
        <v>1</v>
      </c>
    </row>
    <row r="9394" spans="1:11" x14ac:dyDescent="0.25">
      <c r="A9394" s="4" t="str">
        <f t="shared" si="146"/>
        <v>YouTube: An Insider's Guide to Climbing the Charts</v>
      </c>
      <c r="B9394" t="s">
        <v>7570</v>
      </c>
      <c r="C9394" t="s">
        <v>138</v>
      </c>
      <c r="I9394">
        <v>40</v>
      </c>
      <c r="J9394">
        <v>40</v>
      </c>
      <c r="K9394">
        <v>1</v>
      </c>
    </row>
    <row r="9395" spans="1:11" x14ac:dyDescent="0.25">
      <c r="A9395" s="4" t="str">
        <f t="shared" si="146"/>
        <v>Adobe� Premiere� Pro CS5 Classroom in a Book</v>
      </c>
      <c r="B9395" t="s">
        <v>8957</v>
      </c>
      <c r="C9395" t="s">
        <v>138</v>
      </c>
      <c r="I9395">
        <v>40</v>
      </c>
      <c r="J9395">
        <v>40</v>
      </c>
      <c r="K9395">
        <v>1</v>
      </c>
    </row>
    <row r="9396" spans="1:11" x14ac:dyDescent="0.25">
      <c r="A9396" s="4" t="str">
        <f t="shared" si="146"/>
        <v>Adobe Premiere Pro CS5 Classroom in a Book</v>
      </c>
      <c r="B9396" t="s">
        <v>8958</v>
      </c>
      <c r="C9396" t="s">
        <v>11</v>
      </c>
      <c r="I9396">
        <v>40</v>
      </c>
      <c r="J9396">
        <v>40</v>
      </c>
      <c r="K9396">
        <v>1</v>
      </c>
    </row>
    <row r="9397" spans="1:11" x14ac:dyDescent="0.25">
      <c r="A9397" s="4" t="str">
        <f t="shared" si="146"/>
        <v>Data Preparation for Analytics Using SAS</v>
      </c>
      <c r="B9397" t="s">
        <v>8959</v>
      </c>
      <c r="C9397" t="s">
        <v>11</v>
      </c>
      <c r="I9397">
        <v>40</v>
      </c>
      <c r="J9397">
        <v>40</v>
      </c>
      <c r="K9397">
        <v>1</v>
      </c>
    </row>
    <row r="9398" spans="1:11" x14ac:dyDescent="0.25">
      <c r="A9398" s="4" t="str">
        <f t="shared" si="146"/>
        <v>Data Preparation for Analytics Using SAS�</v>
      </c>
      <c r="B9398" t="s">
        <v>8960</v>
      </c>
      <c r="C9398" t="s">
        <v>138</v>
      </c>
      <c r="I9398">
        <v>40</v>
      </c>
      <c r="J9398">
        <v>40</v>
      </c>
      <c r="K9398">
        <v>1</v>
      </c>
    </row>
    <row r="9399" spans="1:11" x14ac:dyDescent="0.25">
      <c r="A9399" s="4" t="str">
        <f t="shared" si="146"/>
        <v>KI 2016: Advances in Artificial Intelligence</v>
      </c>
      <c r="B9399" t="s">
        <v>8961</v>
      </c>
      <c r="C9399" t="s">
        <v>30</v>
      </c>
      <c r="I9399">
        <v>40</v>
      </c>
      <c r="J9399">
        <v>40</v>
      </c>
      <c r="K9399">
        <v>1</v>
      </c>
    </row>
    <row r="9400" spans="1:11" x14ac:dyDescent="0.25">
      <c r="A9400" s="4" t="str">
        <f t="shared" si="146"/>
        <v>Multimedia Ontology</v>
      </c>
      <c r="B9400" t="s">
        <v>8962</v>
      </c>
      <c r="C9400" t="s">
        <v>138</v>
      </c>
      <c r="I9400">
        <v>40</v>
      </c>
      <c r="J9400">
        <v>40</v>
      </c>
      <c r="K9400">
        <v>1</v>
      </c>
    </row>
    <row r="9401" spans="1:11" x14ac:dyDescent="0.25">
      <c r="A9401" s="4" t="str">
        <f t="shared" si="146"/>
        <v>Multimedia Ontology</v>
      </c>
      <c r="B9401" t="s">
        <v>8962</v>
      </c>
      <c r="C9401" t="s">
        <v>11</v>
      </c>
      <c r="I9401">
        <v>40</v>
      </c>
      <c r="J9401">
        <v>40</v>
      </c>
      <c r="K9401">
        <v>1</v>
      </c>
    </row>
    <row r="9402" spans="1:11" x14ac:dyDescent="0.25">
      <c r="A9402" s="4" t="str">
        <f t="shared" si="146"/>
        <v>Security, Privacy, and Anonymity in Computation, Communication, and Storage</v>
      </c>
      <c r="B9402" t="s">
        <v>8963</v>
      </c>
      <c r="C9402" t="s">
        <v>30</v>
      </c>
      <c r="I9402">
        <v>40</v>
      </c>
      <c r="J9402">
        <v>40</v>
      </c>
      <c r="K9402">
        <v>1</v>
      </c>
    </row>
    <row r="9403" spans="1:11" x14ac:dyDescent="0.25">
      <c r="A9403" s="4" t="str">
        <f t="shared" si="146"/>
        <v>The Impact of Pen and Touch Technology on Education</v>
      </c>
      <c r="B9403" t="s">
        <v>8964</v>
      </c>
      <c r="C9403" t="s">
        <v>30</v>
      </c>
      <c r="I9403">
        <v>40</v>
      </c>
      <c r="J9403">
        <v>40</v>
      </c>
      <c r="K9403">
        <v>1</v>
      </c>
    </row>
    <row r="9404" spans="1:11" x14ac:dyDescent="0.25">
      <c r="A9404" s="4" t="str">
        <f t="shared" si="146"/>
        <v>The Ultimate Book of Saturday Science</v>
      </c>
      <c r="B9404" t="s">
        <v>8965</v>
      </c>
      <c r="C9404" t="s">
        <v>138</v>
      </c>
      <c r="I9404">
        <v>40</v>
      </c>
      <c r="J9404">
        <v>40</v>
      </c>
      <c r="K9404">
        <v>1</v>
      </c>
    </row>
    <row r="9405" spans="1:11" x14ac:dyDescent="0.25">
      <c r="A9405" s="4" t="str">
        <f t="shared" si="146"/>
        <v>The Ultimate Book of Saturday Science</v>
      </c>
      <c r="B9405" t="s">
        <v>8965</v>
      </c>
      <c r="C9405" t="s">
        <v>11</v>
      </c>
      <c r="I9405">
        <v>40</v>
      </c>
      <c r="J9405">
        <v>40</v>
      </c>
      <c r="K9405">
        <v>1</v>
      </c>
    </row>
    <row r="9406" spans="1:11" x14ac:dyDescent="0.25">
      <c r="A9406" s="4" t="str">
        <f t="shared" si="146"/>
        <v>Advances in Web Mining and Web Usage Analysis</v>
      </c>
      <c r="B9406" t="s">
        <v>8966</v>
      </c>
      <c r="C9406" t="s">
        <v>30</v>
      </c>
      <c r="D9406">
        <v>4</v>
      </c>
      <c r="E9406">
        <v>3</v>
      </c>
      <c r="G9406">
        <v>9</v>
      </c>
      <c r="I9406">
        <v>23</v>
      </c>
      <c r="J9406">
        <v>39</v>
      </c>
      <c r="K9406">
        <v>9</v>
      </c>
    </row>
    <row r="9407" spans="1:11" x14ac:dyDescent="0.25">
      <c r="A9407" s="4" t="str">
        <f t="shared" si="146"/>
        <v>Al-Qantara: revista de estudios árabes. Vol. XXXIII. Nro. 2</v>
      </c>
      <c r="B9407" t="s">
        <v>8967</v>
      </c>
      <c r="C9407" t="s">
        <v>8</v>
      </c>
      <c r="E9407">
        <v>0</v>
      </c>
      <c r="F9407">
        <v>0</v>
      </c>
      <c r="G9407">
        <v>38</v>
      </c>
      <c r="H9407">
        <v>1</v>
      </c>
      <c r="J9407">
        <v>39</v>
      </c>
      <c r="K9407">
        <v>9</v>
      </c>
    </row>
    <row r="9408" spans="1:11" x14ac:dyDescent="0.25">
      <c r="A9408" s="4" t="str">
        <f t="shared" si="146"/>
        <v>Biomineralization I</v>
      </c>
      <c r="B9408" t="s">
        <v>8968</v>
      </c>
      <c r="C9408" t="s">
        <v>30</v>
      </c>
      <c r="D9408">
        <v>10</v>
      </c>
      <c r="E9408">
        <v>0</v>
      </c>
      <c r="F9408">
        <v>8</v>
      </c>
      <c r="G9408">
        <v>16</v>
      </c>
      <c r="H9408">
        <v>5</v>
      </c>
      <c r="J9408">
        <v>39</v>
      </c>
      <c r="K9408">
        <v>9</v>
      </c>
    </row>
    <row r="9409" spans="1:11" x14ac:dyDescent="0.25">
      <c r="A9409" s="4" t="str">
        <f t="shared" si="146"/>
        <v>Encyclopedia of Entomology</v>
      </c>
      <c r="B9409" t="s">
        <v>8969</v>
      </c>
      <c r="C9409" t="s">
        <v>30</v>
      </c>
      <c r="E9409">
        <v>0</v>
      </c>
      <c r="H9409">
        <v>34</v>
      </c>
      <c r="I9409">
        <v>5</v>
      </c>
      <c r="J9409">
        <v>39</v>
      </c>
      <c r="K9409">
        <v>9</v>
      </c>
    </row>
    <row r="9410" spans="1:11" x14ac:dyDescent="0.25">
      <c r="A9410" s="4" t="str">
        <f t="shared" ref="A9410:A9473" si="147">IFERROR(HYPERLINK(CONCATENATE("http://ucm.summon.serialssolutions.com/es-ES/#!/search?ho=t&amp;fvf=ContentType,Newspaper%20Article,t%7CIsFullText,true,f&amp;l=es-ES&amp;q=",B9410),B9410),B9410)</f>
        <v>Implementation and Application of Automata</v>
      </c>
      <c r="B9410" t="s">
        <v>8970</v>
      </c>
      <c r="C9410" t="s">
        <v>30</v>
      </c>
      <c r="D9410">
        <v>2</v>
      </c>
      <c r="E9410">
        <v>0</v>
      </c>
      <c r="F9410">
        <v>6</v>
      </c>
      <c r="G9410">
        <v>29</v>
      </c>
      <c r="H9410">
        <v>2</v>
      </c>
      <c r="J9410">
        <v>39</v>
      </c>
      <c r="K9410">
        <v>8</v>
      </c>
    </row>
    <row r="9411" spans="1:11" x14ac:dyDescent="0.25">
      <c r="A9411" s="4" t="str">
        <f t="shared" si="147"/>
        <v>Plastics in Medical Devices</v>
      </c>
      <c r="B9411" t="s">
        <v>8971</v>
      </c>
      <c r="C9411" t="s">
        <v>17</v>
      </c>
      <c r="D9411">
        <v>3</v>
      </c>
      <c r="E9411">
        <v>35</v>
      </c>
      <c r="F9411">
        <v>0</v>
      </c>
      <c r="G9411">
        <v>1</v>
      </c>
      <c r="H9411">
        <v>0</v>
      </c>
      <c r="J9411">
        <v>39</v>
      </c>
      <c r="K9411">
        <v>8</v>
      </c>
    </row>
    <row r="9412" spans="1:11" x14ac:dyDescent="0.25">
      <c r="A9412" s="4" t="str">
        <f t="shared" si="147"/>
        <v>Statistics for Big Data For Dummies</v>
      </c>
      <c r="B9412" t="s">
        <v>8972</v>
      </c>
      <c r="C9412" t="s">
        <v>11</v>
      </c>
      <c r="H9412">
        <v>8</v>
      </c>
      <c r="I9412">
        <v>31</v>
      </c>
      <c r="J9412">
        <v>39</v>
      </c>
      <c r="K9412">
        <v>8</v>
      </c>
    </row>
    <row r="9413" spans="1:11" x14ac:dyDescent="0.25">
      <c r="A9413" s="4" t="str">
        <f t="shared" si="147"/>
        <v>The CBM Physics Book</v>
      </c>
      <c r="B9413" t="s">
        <v>8973</v>
      </c>
      <c r="C9413" t="s">
        <v>30</v>
      </c>
      <c r="D9413">
        <v>19</v>
      </c>
      <c r="E9413">
        <v>6</v>
      </c>
      <c r="G9413">
        <v>7</v>
      </c>
      <c r="I9413">
        <v>7</v>
      </c>
      <c r="J9413">
        <v>39</v>
      </c>
      <c r="K9413">
        <v>8</v>
      </c>
    </row>
    <row r="9414" spans="1:11" x14ac:dyDescent="0.25">
      <c r="A9414" s="4" t="str">
        <f t="shared" si="147"/>
        <v>Bayesian Statistics: An Introduction, 4th Edition</v>
      </c>
      <c r="B9414" t="s">
        <v>8974</v>
      </c>
      <c r="C9414" t="s">
        <v>11</v>
      </c>
      <c r="D9414">
        <v>0</v>
      </c>
      <c r="E9414">
        <v>0</v>
      </c>
      <c r="G9414">
        <v>15</v>
      </c>
      <c r="H9414">
        <v>4</v>
      </c>
      <c r="I9414">
        <v>20</v>
      </c>
      <c r="J9414">
        <v>39</v>
      </c>
      <c r="K9414">
        <v>7</v>
      </c>
    </row>
    <row r="9415" spans="1:11" x14ac:dyDescent="0.25">
      <c r="A9415" s="4" t="str">
        <f t="shared" si="147"/>
        <v>La antropología de la alimentación en España: perspectivas actuales</v>
      </c>
      <c r="B9415" t="s">
        <v>8975</v>
      </c>
      <c r="C9415" t="s">
        <v>8</v>
      </c>
      <c r="E9415">
        <v>0</v>
      </c>
      <c r="F9415">
        <v>26</v>
      </c>
      <c r="G9415">
        <v>13</v>
      </c>
      <c r="J9415">
        <v>39</v>
      </c>
      <c r="K9415">
        <v>7</v>
      </c>
    </row>
    <row r="9416" spans="1:11" x14ac:dyDescent="0.25">
      <c r="A9416" s="4" t="str">
        <f t="shared" si="147"/>
        <v>La mediación en el derecho penal de menores</v>
      </c>
      <c r="B9416" t="s">
        <v>8976</v>
      </c>
      <c r="C9416" t="s">
        <v>8</v>
      </c>
      <c r="E9416">
        <v>0</v>
      </c>
      <c r="F9416">
        <v>1</v>
      </c>
      <c r="G9416">
        <v>38</v>
      </c>
      <c r="J9416">
        <v>39</v>
      </c>
      <c r="K9416">
        <v>7</v>
      </c>
    </row>
    <row r="9417" spans="1:11" x14ac:dyDescent="0.25">
      <c r="A9417" s="4" t="str">
        <f t="shared" si="147"/>
        <v>Affective Computing and Sentiment Analysis</v>
      </c>
      <c r="B9417" t="s">
        <v>8977</v>
      </c>
      <c r="C9417" t="s">
        <v>30</v>
      </c>
      <c r="E9417">
        <v>3</v>
      </c>
      <c r="F9417">
        <v>3</v>
      </c>
      <c r="G9417">
        <v>11</v>
      </c>
      <c r="H9417">
        <v>22</v>
      </c>
      <c r="J9417">
        <v>39</v>
      </c>
      <c r="K9417">
        <v>6</v>
      </c>
    </row>
    <row r="9418" spans="1:11" x14ac:dyDescent="0.25">
      <c r="A9418" s="4" t="str">
        <f t="shared" si="147"/>
        <v>Memoria colectiva: procesos psicosociales</v>
      </c>
      <c r="B9418" t="s">
        <v>8978</v>
      </c>
      <c r="C9418" t="s">
        <v>8</v>
      </c>
      <c r="E9418">
        <v>0</v>
      </c>
      <c r="F9418">
        <v>2</v>
      </c>
      <c r="G9418">
        <v>37</v>
      </c>
      <c r="J9418">
        <v>39</v>
      </c>
      <c r="K9418">
        <v>6</v>
      </c>
    </row>
    <row r="9419" spans="1:11" x14ac:dyDescent="0.25">
      <c r="A9419" s="4" t="str">
        <f t="shared" si="147"/>
        <v>Multi-Agent-Based Simulation IX</v>
      </c>
      <c r="B9419" t="s">
        <v>8979</v>
      </c>
      <c r="C9419" t="s">
        <v>30</v>
      </c>
      <c r="E9419">
        <v>0</v>
      </c>
      <c r="F9419">
        <v>1</v>
      </c>
      <c r="G9419">
        <v>2</v>
      </c>
      <c r="H9419">
        <v>3</v>
      </c>
      <c r="I9419">
        <v>33</v>
      </c>
      <c r="J9419">
        <v>39</v>
      </c>
      <c r="K9419">
        <v>6</v>
      </c>
    </row>
    <row r="9420" spans="1:11" x14ac:dyDescent="0.25">
      <c r="A9420" s="4" t="str">
        <f t="shared" si="147"/>
        <v>Neuroscience in the 21st Century</v>
      </c>
      <c r="B9420" t="s">
        <v>8980</v>
      </c>
      <c r="C9420" t="s">
        <v>30</v>
      </c>
      <c r="E9420">
        <v>0</v>
      </c>
      <c r="H9420">
        <v>35</v>
      </c>
      <c r="I9420">
        <v>4</v>
      </c>
      <c r="J9420">
        <v>39</v>
      </c>
      <c r="K9420">
        <v>6</v>
      </c>
    </row>
    <row r="9421" spans="1:11" x14ac:dyDescent="0.25">
      <c r="A9421" s="4" t="str">
        <f t="shared" si="147"/>
        <v>Optical Imaging and Aberrations Part II. Wave Diffraction Optics Second Edition</v>
      </c>
      <c r="B9421" t="s">
        <v>8981</v>
      </c>
      <c r="C9421" t="s">
        <v>1018</v>
      </c>
      <c r="F9421">
        <v>2</v>
      </c>
      <c r="I9421">
        <v>37</v>
      </c>
      <c r="J9421">
        <v>39</v>
      </c>
      <c r="K9421">
        <v>6</v>
      </c>
    </row>
    <row r="9422" spans="1:11" x14ac:dyDescent="0.25">
      <c r="A9422" s="4" t="str">
        <f t="shared" si="147"/>
        <v>Real Academia de Jurisprudencia y Legislación: estudios</v>
      </c>
      <c r="B9422" t="s">
        <v>8982</v>
      </c>
      <c r="C9422" t="s">
        <v>8</v>
      </c>
      <c r="E9422">
        <v>9</v>
      </c>
      <c r="F9422">
        <v>4</v>
      </c>
      <c r="G9422">
        <v>26</v>
      </c>
      <c r="J9422">
        <v>39</v>
      </c>
      <c r="K9422">
        <v>6</v>
      </c>
    </row>
    <row r="9423" spans="1:11" x14ac:dyDescent="0.25">
      <c r="A9423" s="4" t="str">
        <f t="shared" si="147"/>
        <v>Stranger in My Own Land : Sofía Casanova, a Spanish Writer in the European Fin de Siècle</v>
      </c>
      <c r="B9423" t="s">
        <v>8983</v>
      </c>
      <c r="C9423" t="s">
        <v>8</v>
      </c>
      <c r="E9423">
        <v>0</v>
      </c>
      <c r="F9423">
        <v>9</v>
      </c>
      <c r="G9423">
        <v>5</v>
      </c>
      <c r="H9423">
        <v>25</v>
      </c>
      <c r="J9423">
        <v>39</v>
      </c>
      <c r="K9423">
        <v>6</v>
      </c>
    </row>
    <row r="9424" spans="1:11" x14ac:dyDescent="0.25">
      <c r="A9424" s="4" t="str">
        <f t="shared" si="147"/>
        <v>Centenario de Roberto Arlt, narrador de la marginalidad. ISLAS, 42(126):3-12; octubre-diciembre, 2000</v>
      </c>
      <c r="B9424" t="s">
        <v>8984</v>
      </c>
      <c r="C9424" t="s">
        <v>8</v>
      </c>
      <c r="E9424">
        <v>10</v>
      </c>
      <c r="F9424">
        <v>8</v>
      </c>
      <c r="G9424">
        <v>21</v>
      </c>
      <c r="J9424">
        <v>39</v>
      </c>
      <c r="K9424">
        <v>5</v>
      </c>
    </row>
    <row r="9425" spans="1:11" x14ac:dyDescent="0.25">
      <c r="A9425" s="4" t="str">
        <f t="shared" si="147"/>
        <v>Creative Chemical Sensor Systems</v>
      </c>
      <c r="B9425" t="s">
        <v>8985</v>
      </c>
      <c r="C9425" t="s">
        <v>30</v>
      </c>
      <c r="E9425">
        <v>0</v>
      </c>
      <c r="F9425">
        <v>21</v>
      </c>
      <c r="G9425">
        <v>9</v>
      </c>
      <c r="H9425">
        <v>9</v>
      </c>
      <c r="J9425">
        <v>39</v>
      </c>
      <c r="K9425">
        <v>5</v>
      </c>
    </row>
    <row r="9426" spans="1:11" x14ac:dyDescent="0.25">
      <c r="A9426" s="4" t="str">
        <f t="shared" si="147"/>
        <v>Derecho Penal. Parte General. En: Selección de Guías de Estudio: Derecho</v>
      </c>
      <c r="B9426" t="s">
        <v>8986</v>
      </c>
      <c r="C9426" t="s">
        <v>8</v>
      </c>
      <c r="E9426">
        <v>25</v>
      </c>
      <c r="F9426">
        <v>8</v>
      </c>
      <c r="G9426">
        <v>6</v>
      </c>
      <c r="J9426">
        <v>39</v>
      </c>
      <c r="K9426">
        <v>5</v>
      </c>
    </row>
    <row r="9427" spans="1:11" x14ac:dyDescent="0.25">
      <c r="A9427" s="4" t="str">
        <f t="shared" si="147"/>
        <v>Escritos jacobeos</v>
      </c>
      <c r="B9427" t="s">
        <v>8987</v>
      </c>
      <c r="C9427" t="s">
        <v>8</v>
      </c>
      <c r="E9427">
        <v>0</v>
      </c>
      <c r="F9427">
        <v>1</v>
      </c>
      <c r="G9427">
        <v>38</v>
      </c>
      <c r="J9427">
        <v>39</v>
      </c>
      <c r="K9427">
        <v>5</v>
      </c>
    </row>
    <row r="9428" spans="1:11" x14ac:dyDescent="0.25">
      <c r="A9428" s="4" t="str">
        <f t="shared" si="147"/>
        <v>Hysteria : The Biography</v>
      </c>
      <c r="B9428" t="s">
        <v>8988</v>
      </c>
      <c r="C9428" t="s">
        <v>8</v>
      </c>
      <c r="E9428">
        <v>12</v>
      </c>
      <c r="F9428">
        <v>25</v>
      </c>
      <c r="G9428">
        <v>2</v>
      </c>
      <c r="J9428">
        <v>39</v>
      </c>
      <c r="K9428">
        <v>5</v>
      </c>
    </row>
    <row r="9429" spans="1:11" x14ac:dyDescent="0.25">
      <c r="A9429" s="4" t="str">
        <f t="shared" si="147"/>
        <v>Ideologies of Hispanism</v>
      </c>
      <c r="B9429" t="s">
        <v>436</v>
      </c>
      <c r="C9429" t="s">
        <v>9</v>
      </c>
      <c r="I9429">
        <v>39</v>
      </c>
      <c r="J9429">
        <v>39</v>
      </c>
      <c r="K9429">
        <v>5</v>
      </c>
    </row>
    <row r="9430" spans="1:11" x14ac:dyDescent="0.25">
      <c r="A9430" s="4" t="str">
        <f t="shared" si="147"/>
        <v>jQuery in Action, Second Edition</v>
      </c>
      <c r="B9430" t="s">
        <v>8989</v>
      </c>
      <c r="C9430" t="s">
        <v>11</v>
      </c>
      <c r="D9430">
        <v>7</v>
      </c>
      <c r="E9430">
        <v>0</v>
      </c>
      <c r="F9430">
        <v>32</v>
      </c>
      <c r="J9430">
        <v>39</v>
      </c>
      <c r="K9430">
        <v>5</v>
      </c>
    </row>
    <row r="9431" spans="1:11" x14ac:dyDescent="0.25">
      <c r="A9431" s="4" t="str">
        <f t="shared" si="147"/>
        <v>La joyería en la corte durante el reinado de Felipe V e Isabel de Farnesio</v>
      </c>
      <c r="B9431" t="s">
        <v>8990</v>
      </c>
      <c r="C9431" t="s">
        <v>8</v>
      </c>
      <c r="E9431">
        <v>0</v>
      </c>
      <c r="F9431">
        <v>15</v>
      </c>
      <c r="G9431">
        <v>24</v>
      </c>
      <c r="J9431">
        <v>39</v>
      </c>
      <c r="K9431">
        <v>5</v>
      </c>
    </row>
    <row r="9432" spans="1:11" x14ac:dyDescent="0.25">
      <c r="A9432" s="4" t="str">
        <f t="shared" si="147"/>
        <v>Learn You Some Erlang for Great Good!</v>
      </c>
      <c r="B9432" t="s">
        <v>8991</v>
      </c>
      <c r="C9432" t="s">
        <v>11</v>
      </c>
      <c r="D9432">
        <v>0</v>
      </c>
      <c r="E9432">
        <v>0</v>
      </c>
      <c r="G9432">
        <v>9</v>
      </c>
      <c r="H9432">
        <v>30</v>
      </c>
      <c r="J9432">
        <v>39</v>
      </c>
      <c r="K9432">
        <v>5</v>
      </c>
    </row>
    <row r="9433" spans="1:11" x14ac:dyDescent="0.25">
      <c r="A9433" s="4" t="str">
        <f t="shared" si="147"/>
        <v>Metodología de la investigación lingüística</v>
      </c>
      <c r="B9433" t="s">
        <v>8992</v>
      </c>
      <c r="C9433" t="s">
        <v>8</v>
      </c>
      <c r="D9433">
        <v>4</v>
      </c>
      <c r="E9433">
        <v>0</v>
      </c>
      <c r="F9433">
        <v>35</v>
      </c>
      <c r="J9433">
        <v>39</v>
      </c>
      <c r="K9433">
        <v>5</v>
      </c>
    </row>
    <row r="9434" spans="1:11" x14ac:dyDescent="0.25">
      <c r="A9434" s="4" t="str">
        <f t="shared" si="147"/>
        <v>Non-equilibrium Thermodynamics and the Production of Entropy</v>
      </c>
      <c r="B9434" t="s">
        <v>8993</v>
      </c>
      <c r="C9434" t="s">
        <v>30</v>
      </c>
      <c r="E9434">
        <v>35</v>
      </c>
      <c r="F9434">
        <v>3</v>
      </c>
      <c r="H9434">
        <v>1</v>
      </c>
      <c r="J9434">
        <v>39</v>
      </c>
      <c r="K9434">
        <v>5</v>
      </c>
    </row>
    <row r="9435" spans="1:11" x14ac:dyDescent="0.25">
      <c r="A9435" s="4" t="str">
        <f t="shared" si="147"/>
        <v>Oracle(r) 11g For Dummies(r)</v>
      </c>
      <c r="B9435" t="s">
        <v>8994</v>
      </c>
      <c r="C9435" t="s">
        <v>11</v>
      </c>
      <c r="D9435">
        <v>0</v>
      </c>
      <c r="E9435">
        <v>3</v>
      </c>
      <c r="H9435">
        <v>32</v>
      </c>
      <c r="I9435">
        <v>4</v>
      </c>
      <c r="J9435">
        <v>39</v>
      </c>
      <c r="K9435">
        <v>5</v>
      </c>
    </row>
    <row r="9436" spans="1:11" x14ac:dyDescent="0.25">
      <c r="A9436" s="4" t="str">
        <f t="shared" si="147"/>
        <v>Prostitución, sexualidad y producción una perspectiva marxista. Nómadas. Revista Crítica de Ciencias Sociales y Jurídicas. 17(1): 189-196, 2008</v>
      </c>
      <c r="B9436" t="s">
        <v>8995</v>
      </c>
      <c r="C9436" t="s">
        <v>8</v>
      </c>
      <c r="E9436">
        <v>7</v>
      </c>
      <c r="F9436">
        <v>8</v>
      </c>
      <c r="G9436">
        <v>8</v>
      </c>
      <c r="H9436">
        <v>16</v>
      </c>
      <c r="J9436">
        <v>39</v>
      </c>
      <c r="K9436">
        <v>5</v>
      </c>
    </row>
    <row r="9437" spans="1:11" x14ac:dyDescent="0.25">
      <c r="A9437" s="4" t="str">
        <f t="shared" si="147"/>
        <v>Ad-Hoc  Mobile  and Wireless Networks</v>
      </c>
      <c r="B9437" t="s">
        <v>8996</v>
      </c>
      <c r="C9437" t="s">
        <v>30</v>
      </c>
      <c r="E9437">
        <v>39</v>
      </c>
      <c r="J9437">
        <v>39</v>
      </c>
      <c r="K9437">
        <v>4</v>
      </c>
    </row>
    <row r="9438" spans="1:11" x14ac:dyDescent="0.25">
      <c r="A9438" s="4" t="str">
        <f t="shared" si="147"/>
        <v>An Introduction to Network Programming with Java</v>
      </c>
      <c r="B9438" t="s">
        <v>8997</v>
      </c>
      <c r="C9438" t="s">
        <v>30</v>
      </c>
      <c r="E9438">
        <v>0</v>
      </c>
      <c r="F9438">
        <v>15</v>
      </c>
      <c r="H9438">
        <v>24</v>
      </c>
      <c r="J9438">
        <v>39</v>
      </c>
      <c r="K9438">
        <v>4</v>
      </c>
    </row>
    <row r="9439" spans="1:11" x14ac:dyDescent="0.25">
      <c r="A9439" s="4" t="str">
        <f t="shared" si="147"/>
        <v>Breve historia de la filosofía medieval (2a. ed.)</v>
      </c>
      <c r="B9439" t="s">
        <v>8998</v>
      </c>
      <c r="C9439" t="s">
        <v>8</v>
      </c>
      <c r="E9439">
        <v>0</v>
      </c>
      <c r="F9439">
        <v>0</v>
      </c>
      <c r="G9439">
        <v>39</v>
      </c>
      <c r="J9439">
        <v>39</v>
      </c>
      <c r="K9439">
        <v>4</v>
      </c>
    </row>
    <row r="9440" spans="1:11" x14ac:dyDescent="0.25">
      <c r="A9440" s="4" t="str">
        <f t="shared" si="147"/>
        <v>Cálculo Cientifico con MATLAB y Octave</v>
      </c>
      <c r="B9440" t="s">
        <v>8999</v>
      </c>
      <c r="C9440" t="s">
        <v>30</v>
      </c>
      <c r="H9440">
        <v>39</v>
      </c>
      <c r="J9440">
        <v>39</v>
      </c>
      <c r="K9440">
        <v>4</v>
      </c>
    </row>
    <row r="9441" spans="1:11" x14ac:dyDescent="0.25">
      <c r="A9441" s="4" t="str">
        <f t="shared" si="147"/>
        <v>Fish Nutrition (Third Edition)</v>
      </c>
      <c r="B9441" t="s">
        <v>9000</v>
      </c>
      <c r="C9441" t="s">
        <v>17</v>
      </c>
      <c r="D9441">
        <v>0</v>
      </c>
      <c r="E9441">
        <v>35</v>
      </c>
      <c r="F9441">
        <v>0</v>
      </c>
      <c r="G9441">
        <v>0</v>
      </c>
      <c r="H9441">
        <v>3</v>
      </c>
      <c r="I9441">
        <v>1</v>
      </c>
      <c r="J9441">
        <v>39</v>
      </c>
      <c r="K9441">
        <v>4</v>
      </c>
    </row>
    <row r="9442" spans="1:11" x14ac:dyDescent="0.25">
      <c r="A9442" s="4" t="str">
        <f t="shared" si="147"/>
        <v>Hamiltonian Dynamical Systems and Applications</v>
      </c>
      <c r="B9442" t="s">
        <v>9001</v>
      </c>
      <c r="C9442" t="s">
        <v>30</v>
      </c>
      <c r="E9442">
        <v>1</v>
      </c>
      <c r="F9442">
        <v>1</v>
      </c>
      <c r="G9442">
        <v>19</v>
      </c>
      <c r="I9442">
        <v>18</v>
      </c>
      <c r="J9442">
        <v>39</v>
      </c>
      <c r="K9442">
        <v>4</v>
      </c>
    </row>
    <row r="9443" spans="1:11" x14ac:dyDescent="0.25">
      <c r="A9443" s="4" t="str">
        <f t="shared" si="147"/>
        <v>Handbook of Combinatorial Optimization</v>
      </c>
      <c r="B9443" t="s">
        <v>9002</v>
      </c>
      <c r="C9443" t="s">
        <v>30</v>
      </c>
      <c r="E9443">
        <v>0</v>
      </c>
      <c r="H9443">
        <v>39</v>
      </c>
      <c r="J9443">
        <v>39</v>
      </c>
      <c r="K9443">
        <v>4</v>
      </c>
    </row>
    <row r="9444" spans="1:11" x14ac:dyDescent="0.25">
      <c r="A9444" s="4" t="str">
        <f t="shared" si="147"/>
        <v>La investigación en ciencias sociales</v>
      </c>
      <c r="B9444" t="s">
        <v>9003</v>
      </c>
      <c r="C9444" t="s">
        <v>8</v>
      </c>
      <c r="D9444">
        <v>3</v>
      </c>
      <c r="E9444">
        <v>5</v>
      </c>
      <c r="F9444">
        <v>22</v>
      </c>
      <c r="G9444">
        <v>9</v>
      </c>
      <c r="J9444">
        <v>39</v>
      </c>
      <c r="K9444">
        <v>4</v>
      </c>
    </row>
    <row r="9445" spans="1:11" x14ac:dyDescent="0.25">
      <c r="A9445" s="4" t="str">
        <f t="shared" si="147"/>
        <v>Nikon(r) D3100 Digital Field Guide</v>
      </c>
      <c r="B9445" t="s">
        <v>9004</v>
      </c>
      <c r="C9445" t="s">
        <v>11</v>
      </c>
      <c r="D9445">
        <v>8</v>
      </c>
      <c r="E9445">
        <v>28</v>
      </c>
      <c r="H9445">
        <v>1</v>
      </c>
      <c r="I9445">
        <v>2</v>
      </c>
      <c r="J9445">
        <v>39</v>
      </c>
      <c r="K9445">
        <v>4</v>
      </c>
    </row>
    <row r="9446" spans="1:11" x14ac:dyDescent="0.25">
      <c r="A9446" s="4" t="str">
        <f t="shared" si="147"/>
        <v>Sociedad civil: la democracia y su destino (2a. ed.)</v>
      </c>
      <c r="B9446" t="s">
        <v>9005</v>
      </c>
      <c r="C9446" t="s">
        <v>8</v>
      </c>
      <c r="E9446">
        <v>0</v>
      </c>
      <c r="F9446">
        <v>0</v>
      </c>
      <c r="G9446">
        <v>39</v>
      </c>
      <c r="J9446">
        <v>39</v>
      </c>
      <c r="K9446">
        <v>4</v>
      </c>
    </row>
    <row r="9447" spans="1:11" x14ac:dyDescent="0.25">
      <c r="A9447" s="4" t="str">
        <f t="shared" si="147"/>
        <v>Tiempo y sujeto: después de Heidegger</v>
      </c>
      <c r="B9447" t="s">
        <v>9006</v>
      </c>
      <c r="C9447" t="s">
        <v>8</v>
      </c>
      <c r="E9447">
        <v>0</v>
      </c>
      <c r="F9447">
        <v>0</v>
      </c>
      <c r="G9447">
        <v>39</v>
      </c>
      <c r="J9447">
        <v>39</v>
      </c>
      <c r="K9447">
        <v>4</v>
      </c>
    </row>
    <row r="9448" spans="1:11" x14ac:dyDescent="0.25">
      <c r="A9448" s="4" t="str">
        <f t="shared" si="147"/>
        <v>R Data Science Essentials</v>
      </c>
      <c r="B9448" t="s">
        <v>9007</v>
      </c>
      <c r="C9448" t="s">
        <v>138</v>
      </c>
      <c r="I9448">
        <v>39</v>
      </c>
      <c r="J9448">
        <v>39</v>
      </c>
      <c r="K9448">
        <v>4</v>
      </c>
    </row>
    <row r="9449" spans="1:11" x14ac:dyDescent="0.25">
      <c r="A9449" s="4" t="str">
        <f t="shared" si="147"/>
        <v>R Data Science Essentials</v>
      </c>
      <c r="B9449" t="s">
        <v>9007</v>
      </c>
      <c r="C9449" t="s">
        <v>11</v>
      </c>
      <c r="I9449">
        <v>39</v>
      </c>
      <c r="J9449">
        <v>39</v>
      </c>
      <c r="K9449">
        <v>4</v>
      </c>
    </row>
    <row r="9450" spans="1:11" x14ac:dyDescent="0.25">
      <c r="A9450" s="4" t="str">
        <f t="shared" si="147"/>
        <v>Analysis of Clinical Trials Using SAS(r): A Practical Guide</v>
      </c>
      <c r="B9450" t="s">
        <v>9008</v>
      </c>
      <c r="C9450" t="s">
        <v>11</v>
      </c>
      <c r="D9450">
        <v>39</v>
      </c>
      <c r="E9450">
        <v>0</v>
      </c>
      <c r="J9450">
        <v>39</v>
      </c>
      <c r="K9450">
        <v>3</v>
      </c>
    </row>
    <row r="9451" spans="1:11" x14ac:dyDescent="0.25">
      <c r="A9451" s="4" t="str">
        <f t="shared" si="147"/>
        <v>Beginning Groovy, Grails and Griffon</v>
      </c>
      <c r="B9451" t="s">
        <v>9009</v>
      </c>
      <c r="C9451" t="s">
        <v>30</v>
      </c>
      <c r="H9451">
        <v>26</v>
      </c>
      <c r="I9451">
        <v>13</v>
      </c>
      <c r="J9451">
        <v>39</v>
      </c>
      <c r="K9451">
        <v>3</v>
      </c>
    </row>
    <row r="9452" spans="1:11" x14ac:dyDescent="0.25">
      <c r="A9452" s="4" t="str">
        <f t="shared" si="147"/>
        <v>Biostatistics with R</v>
      </c>
      <c r="B9452" t="s">
        <v>9010</v>
      </c>
      <c r="C9452" t="s">
        <v>30</v>
      </c>
      <c r="E9452">
        <v>0</v>
      </c>
      <c r="H9452">
        <v>39</v>
      </c>
      <c r="J9452">
        <v>39</v>
      </c>
      <c r="K9452">
        <v>3</v>
      </c>
    </row>
    <row r="9453" spans="1:11" x14ac:dyDescent="0.25">
      <c r="A9453" s="4" t="str">
        <f t="shared" si="147"/>
        <v>Burn Your Portfolio: Stuff they don’t teach you in design school, but should</v>
      </c>
      <c r="B9453" t="s">
        <v>4635</v>
      </c>
      <c r="C9453" t="s">
        <v>11</v>
      </c>
      <c r="D9453">
        <v>0</v>
      </c>
      <c r="E9453">
        <v>0</v>
      </c>
      <c r="G9453">
        <v>1</v>
      </c>
      <c r="H9453">
        <v>38</v>
      </c>
      <c r="J9453">
        <v>39</v>
      </c>
      <c r="K9453">
        <v>3</v>
      </c>
    </row>
    <row r="9454" spans="1:11" x14ac:dyDescent="0.25">
      <c r="A9454" s="4" t="str">
        <f t="shared" si="147"/>
        <v>Cell Signaling Reactions</v>
      </c>
      <c r="B9454" t="s">
        <v>9011</v>
      </c>
      <c r="C9454" t="s">
        <v>30</v>
      </c>
      <c r="E9454">
        <v>0</v>
      </c>
      <c r="H9454">
        <v>39</v>
      </c>
      <c r="J9454">
        <v>39</v>
      </c>
      <c r="K9454">
        <v>3</v>
      </c>
    </row>
    <row r="9455" spans="1:11" x14ac:dyDescent="0.25">
      <c r="A9455" s="4" t="str">
        <f t="shared" si="147"/>
        <v>Chiapas: de la independencia a la revolución</v>
      </c>
      <c r="B9455" t="s">
        <v>9012</v>
      </c>
      <c r="C9455" t="s">
        <v>8</v>
      </c>
      <c r="D9455">
        <v>18</v>
      </c>
      <c r="E9455">
        <v>0</v>
      </c>
      <c r="F9455">
        <v>21</v>
      </c>
      <c r="J9455">
        <v>39</v>
      </c>
      <c r="K9455">
        <v>3</v>
      </c>
    </row>
    <row r="9456" spans="1:11" x14ac:dyDescent="0.25">
      <c r="A9456" s="4" t="str">
        <f t="shared" si="147"/>
        <v>Coding Theory and Applications</v>
      </c>
      <c r="B9456" t="s">
        <v>9013</v>
      </c>
      <c r="C9456" t="s">
        <v>30</v>
      </c>
      <c r="E9456">
        <v>0</v>
      </c>
      <c r="H9456">
        <v>39</v>
      </c>
      <c r="J9456">
        <v>39</v>
      </c>
      <c r="K9456">
        <v>3</v>
      </c>
    </row>
    <row r="9457" spans="1:11" x14ac:dyDescent="0.25">
      <c r="A9457" s="4" t="str">
        <f t="shared" si="147"/>
        <v>Conectados, endeudados, indignados. Un análisis comunicacional del movimiento 15-M</v>
      </c>
      <c r="B9457" t="s">
        <v>9014</v>
      </c>
      <c r="C9457" t="s">
        <v>8</v>
      </c>
      <c r="E9457">
        <v>0</v>
      </c>
      <c r="F9457">
        <v>0</v>
      </c>
      <c r="G9457">
        <v>39</v>
      </c>
      <c r="J9457">
        <v>39</v>
      </c>
      <c r="K9457">
        <v>3</v>
      </c>
    </row>
    <row r="9458" spans="1:11" x14ac:dyDescent="0.25">
      <c r="A9458" s="4" t="str">
        <f t="shared" si="147"/>
        <v>CT Colonography Atlas</v>
      </c>
      <c r="B9458" t="s">
        <v>9015</v>
      </c>
      <c r="C9458" t="s">
        <v>30</v>
      </c>
      <c r="H9458">
        <v>39</v>
      </c>
      <c r="J9458">
        <v>39</v>
      </c>
      <c r="K9458">
        <v>3</v>
      </c>
    </row>
    <row r="9459" spans="1:11" x14ac:dyDescent="0.25">
      <c r="A9459" s="4" t="str">
        <f t="shared" si="147"/>
        <v>CyberWar, CyberTerror, CyberCrime and CyberActivism, 2nd Edition</v>
      </c>
      <c r="B9459" t="s">
        <v>9016</v>
      </c>
      <c r="C9459" t="s">
        <v>11</v>
      </c>
      <c r="H9459">
        <v>37</v>
      </c>
      <c r="I9459">
        <v>2</v>
      </c>
      <c r="J9459">
        <v>39</v>
      </c>
      <c r="K9459">
        <v>3</v>
      </c>
    </row>
    <row r="9460" spans="1:11" x14ac:dyDescent="0.25">
      <c r="A9460" s="4" t="str">
        <f t="shared" si="147"/>
        <v>Derecho de la propiedad intelectual: una perspectiva trinacional</v>
      </c>
      <c r="B9460" t="s">
        <v>9017</v>
      </c>
      <c r="C9460" t="s">
        <v>8</v>
      </c>
      <c r="D9460">
        <v>15</v>
      </c>
      <c r="E9460">
        <v>1</v>
      </c>
      <c r="F9460">
        <v>0</v>
      </c>
      <c r="G9460">
        <v>23</v>
      </c>
      <c r="J9460">
        <v>39</v>
      </c>
      <c r="K9460">
        <v>3</v>
      </c>
    </row>
    <row r="9461" spans="1:11" x14ac:dyDescent="0.25">
      <c r="A9461" s="4" t="str">
        <f t="shared" si="147"/>
        <v>Differential Equations</v>
      </c>
      <c r="B9461" t="s">
        <v>9018</v>
      </c>
      <c r="C9461" t="s">
        <v>30</v>
      </c>
      <c r="E9461">
        <v>0</v>
      </c>
      <c r="H9461">
        <v>39</v>
      </c>
      <c r="J9461">
        <v>39</v>
      </c>
      <c r="K9461">
        <v>3</v>
      </c>
    </row>
    <row r="9462" spans="1:11" x14ac:dyDescent="0.25">
      <c r="A9462" s="4" t="str">
        <f t="shared" si="147"/>
        <v>Draw and Paint 50 Animals</v>
      </c>
      <c r="B9462" t="s">
        <v>9019</v>
      </c>
      <c r="C9462" t="s">
        <v>11</v>
      </c>
      <c r="D9462">
        <v>0</v>
      </c>
      <c r="E9462">
        <v>0</v>
      </c>
      <c r="G9462">
        <v>12</v>
      </c>
      <c r="H9462">
        <v>1</v>
      </c>
      <c r="I9462">
        <v>26</v>
      </c>
      <c r="J9462">
        <v>39</v>
      </c>
      <c r="K9462">
        <v>3</v>
      </c>
    </row>
    <row r="9463" spans="1:11" x14ac:dyDescent="0.25">
      <c r="A9463" s="4" t="str">
        <f t="shared" si="147"/>
        <v>El cuerpo femenino: denuncia y apropiación en las representaciones de la mujer en textos latinoamericanos</v>
      </c>
      <c r="B9463" t="s">
        <v>9020</v>
      </c>
      <c r="C9463" t="s">
        <v>8</v>
      </c>
      <c r="E9463">
        <v>0</v>
      </c>
      <c r="F9463">
        <v>0</v>
      </c>
      <c r="G9463">
        <v>39</v>
      </c>
      <c r="J9463">
        <v>39</v>
      </c>
      <c r="K9463">
        <v>3</v>
      </c>
    </row>
    <row r="9464" spans="1:11" x14ac:dyDescent="0.25">
      <c r="A9464" s="4" t="str">
        <f t="shared" si="147"/>
        <v>El impuesto sobre sucesiones y donaciones: problemas constitucionales y comunitarios</v>
      </c>
      <c r="B9464" t="s">
        <v>9021</v>
      </c>
      <c r="C9464" t="s">
        <v>8</v>
      </c>
      <c r="E9464">
        <v>0</v>
      </c>
      <c r="F9464">
        <v>9</v>
      </c>
      <c r="G9464">
        <v>30</v>
      </c>
      <c r="J9464">
        <v>39</v>
      </c>
      <c r="K9464">
        <v>3</v>
      </c>
    </row>
    <row r="9465" spans="1:11" x14ac:dyDescent="0.25">
      <c r="A9465" s="4" t="str">
        <f t="shared" si="147"/>
        <v>Elementary Differential Geometry</v>
      </c>
      <c r="B9465" t="s">
        <v>9022</v>
      </c>
      <c r="C9465" t="s">
        <v>30</v>
      </c>
      <c r="E9465">
        <v>0</v>
      </c>
      <c r="H9465">
        <v>39</v>
      </c>
      <c r="J9465">
        <v>39</v>
      </c>
      <c r="K9465">
        <v>3</v>
      </c>
    </row>
    <row r="9466" spans="1:11" x14ac:dyDescent="0.25">
      <c r="A9466" s="4" t="str">
        <f t="shared" si="147"/>
        <v>EUROPEAN AND CHINESE COGNITIVE STYLES AND THEIR IMPACT ON TEACHING MATHEMATICS</v>
      </c>
      <c r="B9466" t="s">
        <v>9023</v>
      </c>
      <c r="C9466" t="s">
        <v>30</v>
      </c>
      <c r="E9466">
        <v>0</v>
      </c>
      <c r="G9466">
        <v>21</v>
      </c>
      <c r="H9466">
        <v>9</v>
      </c>
      <c r="I9466">
        <v>9</v>
      </c>
      <c r="J9466">
        <v>39</v>
      </c>
      <c r="K9466">
        <v>3</v>
      </c>
    </row>
    <row r="9467" spans="1:11" x14ac:dyDescent="0.25">
      <c r="A9467" s="4" t="str">
        <f t="shared" si="147"/>
        <v>Excel 2010: Advanced, Student Manual</v>
      </c>
      <c r="B9467" t="s">
        <v>9024</v>
      </c>
      <c r="C9467" t="s">
        <v>11</v>
      </c>
      <c r="D9467">
        <v>1</v>
      </c>
      <c r="E9467">
        <v>0</v>
      </c>
      <c r="F9467">
        <v>4</v>
      </c>
      <c r="H9467">
        <v>34</v>
      </c>
      <c r="J9467">
        <v>39</v>
      </c>
      <c r="K9467">
        <v>3</v>
      </c>
    </row>
    <row r="9468" spans="1:11" x14ac:dyDescent="0.25">
      <c r="A9468" s="4" t="str">
        <f t="shared" si="147"/>
        <v>Fractal Geometry, Complex Dimensions and Zeta Functions</v>
      </c>
      <c r="B9468" t="s">
        <v>9025</v>
      </c>
      <c r="C9468" t="s">
        <v>30</v>
      </c>
      <c r="H9468">
        <v>39</v>
      </c>
      <c r="J9468">
        <v>39</v>
      </c>
      <c r="K9468">
        <v>3</v>
      </c>
    </row>
    <row r="9469" spans="1:11" x14ac:dyDescent="0.25">
      <c r="A9469" s="4" t="str">
        <f t="shared" si="147"/>
        <v>Git Recipes</v>
      </c>
      <c r="B9469" t="s">
        <v>9026</v>
      </c>
      <c r="C9469" t="s">
        <v>30</v>
      </c>
      <c r="G9469">
        <v>26</v>
      </c>
      <c r="H9469">
        <v>13</v>
      </c>
      <c r="J9469">
        <v>39</v>
      </c>
      <c r="K9469">
        <v>3</v>
      </c>
    </row>
    <row r="9470" spans="1:11" x14ac:dyDescent="0.25">
      <c r="A9470" s="4" t="str">
        <f t="shared" si="147"/>
        <v>Image Acquisition and Preprocessing for Machine Vision Systems</v>
      </c>
      <c r="B9470" t="s">
        <v>9027</v>
      </c>
      <c r="C9470" t="s">
        <v>1018</v>
      </c>
      <c r="F9470">
        <v>18</v>
      </c>
      <c r="I9470">
        <v>21</v>
      </c>
      <c r="J9470">
        <v>39</v>
      </c>
      <c r="K9470">
        <v>3</v>
      </c>
    </row>
    <row r="9471" spans="1:11" x14ac:dyDescent="0.25">
      <c r="A9471" s="4" t="str">
        <f t="shared" si="147"/>
        <v>Immersive Multimodal Interactive Presence</v>
      </c>
      <c r="B9471" t="s">
        <v>9028</v>
      </c>
      <c r="C9471" t="s">
        <v>30</v>
      </c>
      <c r="E9471">
        <v>0</v>
      </c>
      <c r="G9471">
        <v>26</v>
      </c>
      <c r="I9471">
        <v>13</v>
      </c>
      <c r="J9471">
        <v>39</v>
      </c>
      <c r="K9471">
        <v>3</v>
      </c>
    </row>
    <row r="9472" spans="1:11" x14ac:dyDescent="0.25">
      <c r="A9472" s="4" t="str">
        <f t="shared" si="147"/>
        <v>Implementing Distributed Systems with Java and CORBA</v>
      </c>
      <c r="B9472" t="s">
        <v>9029</v>
      </c>
      <c r="C9472" t="s">
        <v>30</v>
      </c>
      <c r="D9472">
        <v>3</v>
      </c>
      <c r="E9472">
        <v>0</v>
      </c>
      <c r="F9472">
        <v>18</v>
      </c>
      <c r="H9472">
        <v>18</v>
      </c>
      <c r="J9472">
        <v>39</v>
      </c>
      <c r="K9472">
        <v>3</v>
      </c>
    </row>
    <row r="9473" spans="1:11" x14ac:dyDescent="0.25">
      <c r="A9473" s="4" t="str">
        <f t="shared" si="147"/>
        <v>Interacción en ambientes híbridos de aprendizaje: metáfora del contínuum</v>
      </c>
      <c r="B9473" t="s">
        <v>9030</v>
      </c>
      <c r="C9473" t="s">
        <v>8</v>
      </c>
      <c r="E9473">
        <v>0</v>
      </c>
      <c r="F9473">
        <v>6</v>
      </c>
      <c r="G9473">
        <v>33</v>
      </c>
      <c r="J9473">
        <v>39</v>
      </c>
      <c r="K9473">
        <v>3</v>
      </c>
    </row>
    <row r="9474" spans="1:11" x14ac:dyDescent="0.25">
      <c r="A9474" s="4" t="str">
        <f t="shared" ref="A9474:A9537" si="148">IFERROR(HYPERLINK(CONCATENATE("http://ucm.summon.serialssolutions.com/es-ES/#!/search?ho=t&amp;fvf=ContentType,Newspaper%20Article,t%7CIsFullText,true,f&amp;l=es-ES&amp;q=",B9474),B9474),B9474)</f>
        <v>La tecnología y la educación personalizada teoría y práctica</v>
      </c>
      <c r="B9474" t="s">
        <v>9031</v>
      </c>
      <c r="C9474" t="s">
        <v>8</v>
      </c>
      <c r="E9474">
        <v>0</v>
      </c>
      <c r="F9474">
        <v>1</v>
      </c>
      <c r="G9474">
        <v>38</v>
      </c>
      <c r="J9474">
        <v>39</v>
      </c>
      <c r="K9474">
        <v>3</v>
      </c>
    </row>
    <row r="9475" spans="1:11" x14ac:dyDescent="0.25">
      <c r="A9475" s="4" t="str">
        <f t="shared" si="148"/>
        <v>Managing Burnout in the Workplace</v>
      </c>
      <c r="B9475" t="s">
        <v>9032</v>
      </c>
      <c r="C9475" t="s">
        <v>11</v>
      </c>
      <c r="D9475">
        <v>0</v>
      </c>
      <c r="E9475">
        <v>0</v>
      </c>
      <c r="G9475">
        <v>29</v>
      </c>
      <c r="H9475">
        <v>9</v>
      </c>
      <c r="I9475">
        <v>1</v>
      </c>
      <c r="J9475">
        <v>39</v>
      </c>
      <c r="K9475">
        <v>3</v>
      </c>
    </row>
    <row r="9476" spans="1:11" x14ac:dyDescent="0.25">
      <c r="A9476" s="4" t="str">
        <f t="shared" si="148"/>
        <v>Mastering the Discrete Fourier Transform in One, Two or Several Dimensions</v>
      </c>
      <c r="B9476" t="s">
        <v>9033</v>
      </c>
      <c r="C9476" t="s">
        <v>30</v>
      </c>
      <c r="H9476">
        <v>26</v>
      </c>
      <c r="I9476">
        <v>13</v>
      </c>
      <c r="J9476">
        <v>39</v>
      </c>
      <c r="K9476">
        <v>3</v>
      </c>
    </row>
    <row r="9477" spans="1:11" x14ac:dyDescent="0.25">
      <c r="A9477" s="4" t="str">
        <f t="shared" si="148"/>
        <v>MicroRNA Interference Technologies</v>
      </c>
      <c r="B9477" t="s">
        <v>9034</v>
      </c>
      <c r="C9477" t="s">
        <v>30</v>
      </c>
      <c r="E9477">
        <v>0</v>
      </c>
      <c r="H9477">
        <v>39</v>
      </c>
      <c r="J9477">
        <v>39</v>
      </c>
      <c r="K9477">
        <v>3</v>
      </c>
    </row>
    <row r="9478" spans="1:11" x14ac:dyDescent="0.25">
      <c r="A9478" s="4" t="str">
        <f t="shared" si="148"/>
        <v>Microsoft Access 2013 Plain &amp; Simple</v>
      </c>
      <c r="B9478" t="s">
        <v>9035</v>
      </c>
      <c r="C9478" t="s">
        <v>11</v>
      </c>
      <c r="H9478">
        <v>10</v>
      </c>
      <c r="I9478">
        <v>29</v>
      </c>
      <c r="J9478">
        <v>39</v>
      </c>
      <c r="K9478">
        <v>3</v>
      </c>
    </row>
    <row r="9479" spans="1:11" x14ac:dyDescent="0.25">
      <c r="A9479" s="4" t="str">
        <f t="shared" si="148"/>
        <v>Molecular Biomineralization</v>
      </c>
      <c r="B9479" t="s">
        <v>9036</v>
      </c>
      <c r="C9479" t="s">
        <v>30</v>
      </c>
      <c r="E9479">
        <v>0</v>
      </c>
      <c r="G9479">
        <v>13</v>
      </c>
      <c r="H9479">
        <v>26</v>
      </c>
      <c r="J9479">
        <v>39</v>
      </c>
      <c r="K9479">
        <v>3</v>
      </c>
    </row>
    <row r="9480" spans="1:11" x14ac:dyDescent="0.25">
      <c r="A9480" s="4" t="str">
        <f t="shared" si="148"/>
        <v>NanoBioTechnology</v>
      </c>
      <c r="B9480" t="s">
        <v>9037</v>
      </c>
      <c r="C9480" t="s">
        <v>30</v>
      </c>
      <c r="E9480">
        <v>0</v>
      </c>
      <c r="H9480">
        <v>39</v>
      </c>
      <c r="J9480">
        <v>39</v>
      </c>
      <c r="K9480">
        <v>3</v>
      </c>
    </row>
    <row r="9481" spans="1:11" x14ac:dyDescent="0.25">
      <c r="A9481" s="4" t="str">
        <f t="shared" si="148"/>
        <v>Paleopalynology</v>
      </c>
      <c r="B9481" t="s">
        <v>9038</v>
      </c>
      <c r="C9481" t="s">
        <v>30</v>
      </c>
      <c r="E9481">
        <v>0</v>
      </c>
      <c r="H9481">
        <v>39</v>
      </c>
      <c r="J9481">
        <v>39</v>
      </c>
      <c r="K9481">
        <v>3</v>
      </c>
    </row>
    <row r="9482" spans="1:11" x14ac:dyDescent="0.25">
      <c r="A9482" s="4" t="str">
        <f t="shared" si="148"/>
        <v>Pedagogía para aprendizajes productivos</v>
      </c>
      <c r="B9482" t="s">
        <v>9039</v>
      </c>
      <c r="C9482" t="s">
        <v>8</v>
      </c>
      <c r="E9482">
        <v>0</v>
      </c>
      <c r="F9482">
        <v>39</v>
      </c>
      <c r="J9482">
        <v>39</v>
      </c>
      <c r="K9482">
        <v>3</v>
      </c>
    </row>
    <row r="9483" spans="1:11" x14ac:dyDescent="0.25">
      <c r="A9483" s="4" t="str">
        <f t="shared" si="148"/>
        <v>PET-CT and PET-MRI in Oncology</v>
      </c>
      <c r="B9483" t="s">
        <v>9040</v>
      </c>
      <c r="C9483" t="s">
        <v>30</v>
      </c>
      <c r="E9483">
        <v>0</v>
      </c>
      <c r="H9483">
        <v>39</v>
      </c>
      <c r="J9483">
        <v>39</v>
      </c>
      <c r="K9483">
        <v>3</v>
      </c>
    </row>
    <row r="9484" spans="1:11" x14ac:dyDescent="0.25">
      <c r="A9484" s="4" t="str">
        <f t="shared" si="148"/>
        <v>Practical PHP and MySQL Web Site Databases</v>
      </c>
      <c r="B9484" t="s">
        <v>9041</v>
      </c>
      <c r="C9484" t="s">
        <v>30</v>
      </c>
      <c r="H9484">
        <v>26</v>
      </c>
      <c r="I9484">
        <v>13</v>
      </c>
      <c r="J9484">
        <v>39</v>
      </c>
      <c r="K9484">
        <v>3</v>
      </c>
    </row>
    <row r="9485" spans="1:11" x14ac:dyDescent="0.25">
      <c r="A9485" s="4" t="str">
        <f t="shared" si="148"/>
        <v>Reformas de los modelos  de la educación superior en Europa, Japón y América Latina: análisis comparados</v>
      </c>
      <c r="B9485" t="s">
        <v>9042</v>
      </c>
      <c r="C9485" t="s">
        <v>8</v>
      </c>
      <c r="E9485">
        <v>0</v>
      </c>
      <c r="F9485">
        <v>6</v>
      </c>
      <c r="G9485">
        <v>33</v>
      </c>
      <c r="J9485">
        <v>39</v>
      </c>
      <c r="K9485">
        <v>3</v>
      </c>
    </row>
    <row r="9486" spans="1:11" x14ac:dyDescent="0.25">
      <c r="A9486" s="4" t="str">
        <f t="shared" si="148"/>
        <v>SAP(r) GRC For Dummies(r)</v>
      </c>
      <c r="B9486" t="s">
        <v>9043</v>
      </c>
      <c r="C9486" t="s">
        <v>11</v>
      </c>
      <c r="D9486">
        <v>25</v>
      </c>
      <c r="E9486">
        <v>5</v>
      </c>
      <c r="H9486">
        <v>9</v>
      </c>
      <c r="J9486">
        <v>39</v>
      </c>
      <c r="K9486">
        <v>3</v>
      </c>
    </row>
    <row r="9487" spans="1:11" x14ac:dyDescent="0.25">
      <c r="A9487" s="4" t="str">
        <f t="shared" si="148"/>
        <v>Seamless R and C++ Integration with Rcpp</v>
      </c>
      <c r="B9487" t="s">
        <v>9044</v>
      </c>
      <c r="C9487" t="s">
        <v>30</v>
      </c>
      <c r="H9487">
        <v>39</v>
      </c>
      <c r="J9487">
        <v>39</v>
      </c>
      <c r="K9487">
        <v>3</v>
      </c>
    </row>
    <row r="9488" spans="1:11" x14ac:dyDescent="0.25">
      <c r="A9488" s="4" t="str">
        <f t="shared" si="148"/>
        <v>Smart Card Research and Advanced Applications</v>
      </c>
      <c r="B9488" t="s">
        <v>9045</v>
      </c>
      <c r="C9488" t="s">
        <v>30</v>
      </c>
      <c r="E9488">
        <v>0</v>
      </c>
      <c r="F9488">
        <v>2</v>
      </c>
      <c r="G9488">
        <v>22</v>
      </c>
      <c r="H9488">
        <v>15</v>
      </c>
      <c r="J9488">
        <v>39</v>
      </c>
      <c r="K9488">
        <v>3</v>
      </c>
    </row>
    <row r="9489" spans="1:11" x14ac:dyDescent="0.25">
      <c r="A9489" s="4" t="str">
        <f t="shared" si="148"/>
        <v>The Art of R Programming</v>
      </c>
      <c r="B9489" t="s">
        <v>736</v>
      </c>
      <c r="C9489" t="s">
        <v>138</v>
      </c>
      <c r="I9489">
        <v>39</v>
      </c>
      <c r="J9489">
        <v>39</v>
      </c>
      <c r="K9489">
        <v>3</v>
      </c>
    </row>
    <row r="9490" spans="1:11" x14ac:dyDescent="0.25">
      <c r="A9490" s="4" t="str">
        <f t="shared" si="148"/>
        <v>Uniform Spaces and Measures</v>
      </c>
      <c r="B9490" t="s">
        <v>9046</v>
      </c>
      <c r="C9490" t="s">
        <v>30</v>
      </c>
      <c r="E9490">
        <v>0</v>
      </c>
      <c r="H9490">
        <v>39</v>
      </c>
      <c r="J9490">
        <v>39</v>
      </c>
      <c r="K9490">
        <v>3</v>
      </c>
    </row>
    <row r="9491" spans="1:11" x14ac:dyDescent="0.25">
      <c r="A9491" s="4" t="str">
        <f t="shared" si="148"/>
        <v>Visual Studio Tools for Office: Using C# with Excel, Word, Outlook, and InfoPath</v>
      </c>
      <c r="B9491" t="s">
        <v>9047</v>
      </c>
      <c r="C9491" t="s">
        <v>11</v>
      </c>
      <c r="D9491">
        <v>29</v>
      </c>
      <c r="E9491">
        <v>10</v>
      </c>
      <c r="J9491">
        <v>39</v>
      </c>
      <c r="K9491">
        <v>3</v>
      </c>
    </row>
    <row r="9492" spans="1:11" x14ac:dyDescent="0.25">
      <c r="A9492" s="4" t="str">
        <f t="shared" si="148"/>
        <v>WordPress in a Weekend</v>
      </c>
      <c r="B9492" t="s">
        <v>9048</v>
      </c>
      <c r="C9492" t="s">
        <v>11</v>
      </c>
      <c r="H9492">
        <v>11</v>
      </c>
      <c r="I9492">
        <v>28</v>
      </c>
      <c r="J9492">
        <v>39</v>
      </c>
      <c r="K9492">
        <v>3</v>
      </c>
    </row>
    <row r="9493" spans="1:11" x14ac:dyDescent="0.25">
      <c r="A9493" s="4" t="str">
        <f t="shared" si="148"/>
        <v>Recommender Systems</v>
      </c>
      <c r="B9493" t="s">
        <v>9049</v>
      </c>
      <c r="C9493" t="s">
        <v>30</v>
      </c>
      <c r="I9493">
        <v>39</v>
      </c>
      <c r="J9493">
        <v>39</v>
      </c>
      <c r="K9493">
        <v>3</v>
      </c>
    </row>
    <row r="9494" spans="1:11" x14ac:dyDescent="0.25">
      <c r="A9494" s="4" t="str">
        <f t="shared" si="148"/>
        <v>10 Steps to Successful Time Management</v>
      </c>
      <c r="B9494" t="s">
        <v>9050</v>
      </c>
      <c r="C9494" t="s">
        <v>11</v>
      </c>
      <c r="D9494">
        <v>0</v>
      </c>
      <c r="E9494">
        <v>9</v>
      </c>
      <c r="H9494">
        <v>30</v>
      </c>
      <c r="J9494">
        <v>39</v>
      </c>
      <c r="K9494">
        <v>2</v>
      </c>
    </row>
    <row r="9495" spans="1:11" x14ac:dyDescent="0.25">
      <c r="A9495" s="4" t="str">
        <f t="shared" si="148"/>
        <v>20 Ways to Draw a Cat and 44 Other Awesome Animals: A Sketchbook for Artists, Designers, and Doodlers</v>
      </c>
      <c r="B9495" t="s">
        <v>5049</v>
      </c>
      <c r="C9495" t="s">
        <v>138</v>
      </c>
      <c r="I9495">
        <v>39</v>
      </c>
      <c r="J9495">
        <v>39</v>
      </c>
      <c r="K9495">
        <v>2</v>
      </c>
    </row>
    <row r="9496" spans="1:11" x14ac:dyDescent="0.25">
      <c r="A9496" s="4" t="str">
        <f t="shared" si="148"/>
        <v>Acute Ischemic Stroke</v>
      </c>
      <c r="B9496" t="s">
        <v>9051</v>
      </c>
      <c r="C9496" t="s">
        <v>30</v>
      </c>
      <c r="E9496">
        <v>0</v>
      </c>
      <c r="H9496">
        <v>39</v>
      </c>
      <c r="J9496">
        <v>39</v>
      </c>
      <c r="K9496">
        <v>2</v>
      </c>
    </row>
    <row r="9497" spans="1:11" x14ac:dyDescent="0.25">
      <c r="A9497" s="4" t="str">
        <f t="shared" si="148"/>
        <v>ALLOSTERIC REGULATORY ENZYMES</v>
      </c>
      <c r="B9497" t="s">
        <v>9052</v>
      </c>
      <c r="C9497" t="s">
        <v>30</v>
      </c>
      <c r="E9497">
        <v>0</v>
      </c>
      <c r="H9497">
        <v>39</v>
      </c>
      <c r="J9497">
        <v>39</v>
      </c>
      <c r="K9497">
        <v>2</v>
      </c>
    </row>
    <row r="9498" spans="1:11" x14ac:dyDescent="0.25">
      <c r="A9498" s="4" t="str">
        <f t="shared" si="148"/>
        <v>Altmetrics for Information Professionals</v>
      </c>
      <c r="B9498" t="s">
        <v>6507</v>
      </c>
      <c r="C9498" t="s">
        <v>138</v>
      </c>
      <c r="I9498">
        <v>39</v>
      </c>
      <c r="J9498">
        <v>39</v>
      </c>
      <c r="K9498">
        <v>2</v>
      </c>
    </row>
    <row r="9499" spans="1:11" x14ac:dyDescent="0.25">
      <c r="A9499" s="4" t="str">
        <f t="shared" si="148"/>
        <v>An Introduction to Number Theory</v>
      </c>
      <c r="B9499" t="s">
        <v>9053</v>
      </c>
      <c r="C9499" t="s">
        <v>30</v>
      </c>
      <c r="E9499">
        <v>0</v>
      </c>
      <c r="H9499">
        <v>39</v>
      </c>
      <c r="J9499">
        <v>39</v>
      </c>
      <c r="K9499">
        <v>2</v>
      </c>
    </row>
    <row r="9500" spans="1:11" x14ac:dyDescent="0.25">
      <c r="A9500" s="4" t="str">
        <f t="shared" si="148"/>
        <v>Beginning Pivot Tables in Excel 2007</v>
      </c>
      <c r="B9500" t="s">
        <v>9054</v>
      </c>
      <c r="C9500" t="s">
        <v>11</v>
      </c>
      <c r="D9500">
        <v>1</v>
      </c>
      <c r="E9500">
        <v>0</v>
      </c>
      <c r="G9500">
        <v>38</v>
      </c>
      <c r="J9500">
        <v>39</v>
      </c>
      <c r="K9500">
        <v>2</v>
      </c>
    </row>
    <row r="9501" spans="1:11" x14ac:dyDescent="0.25">
      <c r="A9501" s="4" t="str">
        <f t="shared" si="148"/>
        <v>Biomaterials for Tissue Engineering Applications</v>
      </c>
      <c r="B9501" t="s">
        <v>9055</v>
      </c>
      <c r="C9501" t="s">
        <v>30</v>
      </c>
      <c r="E9501">
        <v>0</v>
      </c>
      <c r="H9501">
        <v>39</v>
      </c>
      <c r="J9501">
        <v>39</v>
      </c>
      <c r="K9501">
        <v>2</v>
      </c>
    </row>
    <row r="9502" spans="1:11" x14ac:dyDescent="0.25">
      <c r="A9502" s="4" t="str">
        <f t="shared" si="148"/>
        <v>Business Intelligence with SQL Server Reporting Services</v>
      </c>
      <c r="B9502" t="s">
        <v>9056</v>
      </c>
      <c r="C9502" t="s">
        <v>30</v>
      </c>
      <c r="H9502">
        <v>13</v>
      </c>
      <c r="I9502">
        <v>26</v>
      </c>
      <c r="J9502">
        <v>39</v>
      </c>
      <c r="K9502">
        <v>2</v>
      </c>
    </row>
    <row r="9503" spans="1:11" x14ac:dyDescent="0.25">
      <c r="A9503" s="4" t="str">
        <f t="shared" si="148"/>
        <v>Calcareous Algae</v>
      </c>
      <c r="B9503" t="s">
        <v>9057</v>
      </c>
      <c r="C9503" t="s">
        <v>17</v>
      </c>
      <c r="D9503">
        <v>39</v>
      </c>
      <c r="J9503">
        <v>39</v>
      </c>
      <c r="K9503">
        <v>2</v>
      </c>
    </row>
    <row r="9504" spans="1:11" x14ac:dyDescent="0.25">
      <c r="A9504" s="4" t="str">
        <f t="shared" si="148"/>
        <v>Cleft Lip and Palate Primary Repair</v>
      </c>
      <c r="B9504" t="s">
        <v>9058</v>
      </c>
      <c r="C9504" t="s">
        <v>30</v>
      </c>
      <c r="H9504">
        <v>39</v>
      </c>
      <c r="J9504">
        <v>39</v>
      </c>
      <c r="K9504">
        <v>2</v>
      </c>
    </row>
    <row r="9505" spans="1:11" x14ac:dyDescent="0.25">
      <c r="A9505" s="4" t="str">
        <f t="shared" si="148"/>
        <v>Color Design Workbook: A Real World Guide to Using Color in Graphic Design</v>
      </c>
      <c r="B9505" t="s">
        <v>9059</v>
      </c>
      <c r="C9505" t="s">
        <v>11</v>
      </c>
      <c r="D9505">
        <v>0</v>
      </c>
      <c r="E9505">
        <v>0</v>
      </c>
      <c r="F9505">
        <v>18</v>
      </c>
      <c r="G9505">
        <v>21</v>
      </c>
      <c r="J9505">
        <v>39</v>
      </c>
      <c r="K9505">
        <v>2</v>
      </c>
    </row>
    <row r="9506" spans="1:11" x14ac:dyDescent="0.25">
      <c r="A9506" s="4" t="str">
        <f t="shared" si="148"/>
        <v>CrackBerry</v>
      </c>
      <c r="B9506" t="s">
        <v>9060</v>
      </c>
      <c r="C9506" t="s">
        <v>30</v>
      </c>
      <c r="D9506">
        <v>26</v>
      </c>
      <c r="E9506">
        <v>0</v>
      </c>
      <c r="G9506">
        <v>13</v>
      </c>
      <c r="J9506">
        <v>39</v>
      </c>
      <c r="K9506">
        <v>2</v>
      </c>
    </row>
    <row r="9507" spans="1:11" x14ac:dyDescent="0.25">
      <c r="A9507" s="4" t="str">
        <f t="shared" si="148"/>
        <v>Decisiones inteligentes. En: Cursos pre congreso Universidad 2010</v>
      </c>
      <c r="B9507" t="s">
        <v>9061</v>
      </c>
      <c r="C9507" t="s">
        <v>8</v>
      </c>
      <c r="E9507">
        <v>0</v>
      </c>
      <c r="F9507">
        <v>1</v>
      </c>
      <c r="G9507">
        <v>38</v>
      </c>
      <c r="J9507">
        <v>39</v>
      </c>
      <c r="K9507">
        <v>2</v>
      </c>
    </row>
    <row r="9508" spans="1:11" x14ac:dyDescent="0.25">
      <c r="A9508" s="4" t="str">
        <f t="shared" si="148"/>
        <v>Discrete-Time Markov Chains</v>
      </c>
      <c r="B9508" t="s">
        <v>9062</v>
      </c>
      <c r="C9508" t="s">
        <v>30</v>
      </c>
      <c r="E9508">
        <v>0</v>
      </c>
      <c r="H9508">
        <v>39</v>
      </c>
      <c r="J9508">
        <v>39</v>
      </c>
      <c r="K9508">
        <v>2</v>
      </c>
    </row>
    <row r="9509" spans="1:11" x14ac:dyDescent="0.25">
      <c r="A9509" s="4" t="str">
        <f t="shared" si="148"/>
        <v>Economía política</v>
      </c>
      <c r="B9509" t="s">
        <v>9063</v>
      </c>
      <c r="C9509" t="s">
        <v>8</v>
      </c>
      <c r="E9509">
        <v>0</v>
      </c>
      <c r="F9509">
        <v>0</v>
      </c>
      <c r="G9509">
        <v>8</v>
      </c>
      <c r="H9509">
        <v>31</v>
      </c>
      <c r="J9509">
        <v>39</v>
      </c>
      <c r="K9509">
        <v>2</v>
      </c>
    </row>
    <row r="9510" spans="1:11" x14ac:dyDescent="0.25">
      <c r="A9510" s="4" t="str">
        <f t="shared" si="148"/>
        <v>Efectos de la escritura como proceso en la producción de textos argumentativos</v>
      </c>
      <c r="B9510" t="s">
        <v>9064</v>
      </c>
      <c r="C9510" t="s">
        <v>8</v>
      </c>
      <c r="D9510">
        <v>36</v>
      </c>
      <c r="E9510">
        <v>0</v>
      </c>
      <c r="F9510">
        <v>0</v>
      </c>
      <c r="G9510">
        <v>3</v>
      </c>
      <c r="J9510">
        <v>39</v>
      </c>
      <c r="K9510">
        <v>2</v>
      </c>
    </row>
    <row r="9511" spans="1:11" x14ac:dyDescent="0.25">
      <c r="A9511" s="4" t="str">
        <f t="shared" si="148"/>
        <v>Executable Specifications with Scrum: A Practical Guide to Agile Requirements Discovery</v>
      </c>
      <c r="B9511" t="s">
        <v>9065</v>
      </c>
      <c r="C9511" t="s">
        <v>11</v>
      </c>
      <c r="D9511">
        <v>0</v>
      </c>
      <c r="E9511">
        <v>0</v>
      </c>
      <c r="G9511">
        <v>39</v>
      </c>
      <c r="J9511">
        <v>39</v>
      </c>
      <c r="K9511">
        <v>2</v>
      </c>
    </row>
    <row r="9512" spans="1:11" x14ac:dyDescent="0.25">
      <c r="A9512" s="4" t="str">
        <f t="shared" si="148"/>
        <v>Género y sexualidad adolescente: la búsqueda de un conocimiento huidizo. Estudios Sociológicos, 19(1): 2-9-216, 2001</v>
      </c>
      <c r="B9512" t="s">
        <v>9066</v>
      </c>
      <c r="C9512" t="s">
        <v>8</v>
      </c>
      <c r="E9512">
        <v>35</v>
      </c>
      <c r="F9512">
        <v>4</v>
      </c>
      <c r="J9512">
        <v>39</v>
      </c>
      <c r="K9512">
        <v>2</v>
      </c>
    </row>
    <row r="9513" spans="1:11" x14ac:dyDescent="0.25">
      <c r="A9513" s="4" t="str">
        <f t="shared" si="148"/>
        <v>Geology and Hydrogeology of Carbonate Islands</v>
      </c>
      <c r="B9513" t="s">
        <v>9067</v>
      </c>
      <c r="C9513" t="s">
        <v>17</v>
      </c>
      <c r="D9513">
        <v>39</v>
      </c>
      <c r="J9513">
        <v>39</v>
      </c>
      <c r="K9513">
        <v>2</v>
      </c>
    </row>
    <row r="9514" spans="1:11" x14ac:dyDescent="0.25">
      <c r="A9514" s="4" t="str">
        <f t="shared" si="148"/>
        <v>Grammar for Teachers</v>
      </c>
      <c r="B9514" t="s">
        <v>9068</v>
      </c>
      <c r="C9514" t="s">
        <v>30</v>
      </c>
      <c r="E9514">
        <v>0</v>
      </c>
      <c r="H9514">
        <v>39</v>
      </c>
      <c r="J9514">
        <v>39</v>
      </c>
      <c r="K9514">
        <v>2</v>
      </c>
    </row>
    <row r="9515" spans="1:11" x14ac:dyDescent="0.25">
      <c r="A9515" s="4" t="str">
        <f t="shared" si="148"/>
        <v>Guitar for Songwriters</v>
      </c>
      <c r="B9515" t="s">
        <v>9069</v>
      </c>
      <c r="C9515" t="s">
        <v>11</v>
      </c>
      <c r="H9515">
        <v>21</v>
      </c>
      <c r="I9515">
        <v>18</v>
      </c>
      <c r="J9515">
        <v>39</v>
      </c>
      <c r="K9515">
        <v>2</v>
      </c>
    </row>
    <row r="9516" spans="1:11" x14ac:dyDescent="0.25">
      <c r="A9516" s="4" t="str">
        <f t="shared" si="148"/>
        <v>Handbook of Continued Fractions for Special Functions</v>
      </c>
      <c r="B9516" t="s">
        <v>9070</v>
      </c>
      <c r="C9516" t="s">
        <v>30</v>
      </c>
      <c r="E9516">
        <v>0</v>
      </c>
      <c r="H9516">
        <v>39</v>
      </c>
      <c r="J9516">
        <v>39</v>
      </c>
      <c r="K9516">
        <v>2</v>
      </c>
    </row>
    <row r="9517" spans="1:11" x14ac:dyDescent="0.25">
      <c r="A9517" s="4" t="str">
        <f t="shared" si="148"/>
        <v>Handbook of Input-Output Economics in Industrial Ecology</v>
      </c>
      <c r="B9517" t="s">
        <v>9071</v>
      </c>
      <c r="C9517" t="s">
        <v>30</v>
      </c>
      <c r="E9517">
        <v>0</v>
      </c>
      <c r="H9517">
        <v>1</v>
      </c>
      <c r="I9517">
        <v>38</v>
      </c>
      <c r="J9517">
        <v>39</v>
      </c>
      <c r="K9517">
        <v>2</v>
      </c>
    </row>
    <row r="9518" spans="1:11" x14ac:dyDescent="0.25">
      <c r="A9518" s="4" t="str">
        <f t="shared" si="148"/>
        <v>Hands-On Guide to Streaming Media, 2nd Edition</v>
      </c>
      <c r="B9518" t="s">
        <v>9072</v>
      </c>
      <c r="C9518" t="s">
        <v>11</v>
      </c>
      <c r="D9518">
        <v>0</v>
      </c>
      <c r="E9518">
        <v>0</v>
      </c>
      <c r="F9518">
        <v>39</v>
      </c>
      <c r="J9518">
        <v>39</v>
      </c>
      <c r="K9518">
        <v>2</v>
      </c>
    </row>
    <row r="9519" spans="1:11" x14ac:dyDescent="0.25">
      <c r="A9519" s="4" t="str">
        <f t="shared" si="148"/>
        <v>Hérold. Haití : cambio democrático y tradiciones. OSAL, 8(23): 49-56, 2008</v>
      </c>
      <c r="B9519" t="s">
        <v>9073</v>
      </c>
      <c r="C9519" t="s">
        <v>8</v>
      </c>
      <c r="E9519">
        <v>34</v>
      </c>
      <c r="F9519">
        <v>0</v>
      </c>
      <c r="G9519">
        <v>5</v>
      </c>
      <c r="J9519">
        <v>39</v>
      </c>
      <c r="K9519">
        <v>2</v>
      </c>
    </row>
    <row r="9520" spans="1:11" x14ac:dyDescent="0.25">
      <c r="A9520" s="4" t="str">
        <f t="shared" si="148"/>
        <v>Historia eclesiástica del pueblo de los anglos</v>
      </c>
      <c r="B9520" t="s">
        <v>9074</v>
      </c>
      <c r="C9520" t="s">
        <v>8</v>
      </c>
      <c r="E9520">
        <v>0</v>
      </c>
      <c r="F9520">
        <v>0</v>
      </c>
      <c r="G9520">
        <v>39</v>
      </c>
      <c r="J9520">
        <v>39</v>
      </c>
      <c r="K9520">
        <v>2</v>
      </c>
    </row>
    <row r="9521" spans="1:11" x14ac:dyDescent="0.25">
      <c r="A9521" s="4" t="str">
        <f t="shared" si="148"/>
        <v>Imaging of the Hand and Wrist</v>
      </c>
      <c r="B9521" t="s">
        <v>9075</v>
      </c>
      <c r="C9521" t="s">
        <v>30</v>
      </c>
      <c r="H9521">
        <v>39</v>
      </c>
      <c r="J9521">
        <v>39</v>
      </c>
      <c r="K9521">
        <v>2</v>
      </c>
    </row>
    <row r="9522" spans="1:11" x14ac:dyDescent="0.25">
      <c r="A9522" s="4" t="str">
        <f t="shared" si="148"/>
        <v>Immunosenescence</v>
      </c>
      <c r="B9522" t="s">
        <v>9076</v>
      </c>
      <c r="C9522" t="s">
        <v>30</v>
      </c>
      <c r="E9522">
        <v>0</v>
      </c>
      <c r="H9522">
        <v>39</v>
      </c>
      <c r="J9522">
        <v>39</v>
      </c>
      <c r="K9522">
        <v>2</v>
      </c>
    </row>
    <row r="9523" spans="1:11" x14ac:dyDescent="0.25">
      <c r="A9523" s="4" t="str">
        <f t="shared" si="148"/>
        <v>Instant FreeMarker Starter</v>
      </c>
      <c r="B9523" t="s">
        <v>9077</v>
      </c>
      <c r="C9523" t="s">
        <v>11</v>
      </c>
      <c r="D9523">
        <v>0</v>
      </c>
      <c r="E9523">
        <v>0</v>
      </c>
      <c r="F9523">
        <v>16</v>
      </c>
      <c r="G9523">
        <v>23</v>
      </c>
      <c r="J9523">
        <v>39</v>
      </c>
      <c r="K9523">
        <v>2</v>
      </c>
    </row>
    <row r="9524" spans="1:11" x14ac:dyDescent="0.25">
      <c r="A9524" s="4" t="str">
        <f t="shared" si="148"/>
        <v>Introduction to Physical Chemistry</v>
      </c>
      <c r="B9524" t="s">
        <v>9078</v>
      </c>
      <c r="C9524" t="s">
        <v>1411</v>
      </c>
      <c r="H9524">
        <v>38</v>
      </c>
      <c r="I9524">
        <v>1</v>
      </c>
      <c r="J9524">
        <v>39</v>
      </c>
      <c r="K9524">
        <v>2</v>
      </c>
    </row>
    <row r="9525" spans="1:11" x14ac:dyDescent="0.25">
      <c r="A9525" s="4" t="str">
        <f t="shared" si="148"/>
        <v>JavaServer Pages, 3rd Edition</v>
      </c>
      <c r="B9525" t="s">
        <v>9079</v>
      </c>
      <c r="C9525" t="s">
        <v>11</v>
      </c>
      <c r="D9525">
        <v>0</v>
      </c>
      <c r="E9525">
        <v>0</v>
      </c>
      <c r="F9525">
        <v>3</v>
      </c>
      <c r="G9525">
        <v>36</v>
      </c>
      <c r="J9525">
        <v>39</v>
      </c>
      <c r="K9525">
        <v>2</v>
      </c>
    </row>
    <row r="9526" spans="1:11" x14ac:dyDescent="0.25">
      <c r="A9526" s="4" t="str">
        <f t="shared" si="148"/>
        <v>La exclusión sociolaboral de colectivos con dificultades en su acceso al mercado laboral. Nómadas. Revista Crítica de Ciencias Sociales y Jurídicas. 14(2): 143-150, 2006</v>
      </c>
      <c r="B9526" t="s">
        <v>9080</v>
      </c>
      <c r="C9526" t="s">
        <v>8</v>
      </c>
      <c r="E9526">
        <v>16</v>
      </c>
      <c r="F9526">
        <v>23</v>
      </c>
      <c r="J9526">
        <v>39</v>
      </c>
      <c r="K9526">
        <v>2</v>
      </c>
    </row>
    <row r="9527" spans="1:11" x14ac:dyDescent="0.25">
      <c r="A9527" s="4" t="str">
        <f t="shared" si="148"/>
        <v>Life in the Universe</v>
      </c>
      <c r="B9527" t="s">
        <v>9081</v>
      </c>
      <c r="C9527" t="s">
        <v>30</v>
      </c>
      <c r="E9527">
        <v>0</v>
      </c>
      <c r="H9527">
        <v>39</v>
      </c>
      <c r="J9527">
        <v>39</v>
      </c>
      <c r="K9527">
        <v>2</v>
      </c>
    </row>
    <row r="9528" spans="1:11" x14ac:dyDescent="0.25">
      <c r="A9528" s="4" t="str">
        <f t="shared" si="148"/>
        <v>Linux Firewalls</v>
      </c>
      <c r="B9528" t="s">
        <v>9082</v>
      </c>
      <c r="C9528" t="s">
        <v>11</v>
      </c>
      <c r="D9528">
        <v>0</v>
      </c>
      <c r="E9528">
        <v>0</v>
      </c>
      <c r="F9528">
        <v>38</v>
      </c>
      <c r="H9528">
        <v>1</v>
      </c>
      <c r="J9528">
        <v>39</v>
      </c>
      <c r="K9528">
        <v>2</v>
      </c>
    </row>
    <row r="9529" spans="1:11" x14ac:dyDescent="0.25">
      <c r="A9529" s="4" t="str">
        <f t="shared" si="148"/>
        <v>Matrices</v>
      </c>
      <c r="B9529" t="s">
        <v>9083</v>
      </c>
      <c r="C9529" t="s">
        <v>30</v>
      </c>
      <c r="E9529">
        <v>0</v>
      </c>
      <c r="H9529">
        <v>39</v>
      </c>
      <c r="J9529">
        <v>39</v>
      </c>
      <c r="K9529">
        <v>2</v>
      </c>
    </row>
    <row r="9530" spans="1:11" x14ac:dyDescent="0.25">
      <c r="A9530" s="4" t="str">
        <f t="shared" si="148"/>
        <v>Mesenchymal Stem Cell Therapy</v>
      </c>
      <c r="B9530" t="s">
        <v>9084</v>
      </c>
      <c r="C9530" t="s">
        <v>30</v>
      </c>
      <c r="H9530">
        <v>39</v>
      </c>
      <c r="J9530">
        <v>39</v>
      </c>
      <c r="K9530">
        <v>2</v>
      </c>
    </row>
    <row r="9531" spans="1:11" x14ac:dyDescent="0.25">
      <c r="A9531" s="4" t="str">
        <f t="shared" si="148"/>
        <v>Mitochondrial Dysfunction in Neurodegenerative Disorders</v>
      </c>
      <c r="B9531" t="s">
        <v>9085</v>
      </c>
      <c r="C9531" t="s">
        <v>30</v>
      </c>
      <c r="E9531">
        <v>0</v>
      </c>
      <c r="H9531">
        <v>39</v>
      </c>
      <c r="J9531">
        <v>39</v>
      </c>
      <c r="K9531">
        <v>2</v>
      </c>
    </row>
    <row r="9532" spans="1:11" x14ac:dyDescent="0.25">
      <c r="A9532" s="4" t="str">
        <f t="shared" si="148"/>
        <v>Molecular Virology</v>
      </c>
      <c r="B9532" t="s">
        <v>9086</v>
      </c>
      <c r="C9532" t="s">
        <v>30</v>
      </c>
      <c r="H9532">
        <v>39</v>
      </c>
      <c r="J9532">
        <v>39</v>
      </c>
      <c r="K9532">
        <v>2</v>
      </c>
    </row>
    <row r="9533" spans="1:11" x14ac:dyDescent="0.25">
      <c r="A9533" s="4" t="str">
        <f t="shared" si="148"/>
        <v>Neural and Neuroendocrine Mechanisms in Host Defense and Autoimmunity</v>
      </c>
      <c r="B9533" t="s">
        <v>9087</v>
      </c>
      <c r="C9533" t="s">
        <v>30</v>
      </c>
      <c r="E9533">
        <v>0</v>
      </c>
      <c r="H9533">
        <v>39</v>
      </c>
      <c r="J9533">
        <v>39</v>
      </c>
      <c r="K9533">
        <v>2</v>
      </c>
    </row>
    <row r="9534" spans="1:11" x14ac:dyDescent="0.25">
      <c r="A9534" s="4" t="str">
        <f t="shared" si="148"/>
        <v>New Master’s of Poster Design: Poster Design for the Next Century</v>
      </c>
      <c r="B9534" t="s">
        <v>9088</v>
      </c>
      <c r="C9534" t="s">
        <v>11</v>
      </c>
      <c r="D9534">
        <v>0</v>
      </c>
      <c r="E9534">
        <v>0</v>
      </c>
      <c r="F9534">
        <v>23</v>
      </c>
      <c r="H9534">
        <v>16</v>
      </c>
      <c r="J9534">
        <v>39</v>
      </c>
      <c r="K9534">
        <v>2</v>
      </c>
    </row>
    <row r="9535" spans="1:11" x14ac:dyDescent="0.25">
      <c r="A9535" s="4" t="str">
        <f t="shared" si="148"/>
        <v>Nonlinear Partial Differential Equations for Scientists and Engineers</v>
      </c>
      <c r="B9535" t="s">
        <v>9089</v>
      </c>
      <c r="C9535" t="s">
        <v>30</v>
      </c>
      <c r="E9535">
        <v>0</v>
      </c>
      <c r="H9535">
        <v>39</v>
      </c>
      <c r="J9535">
        <v>39</v>
      </c>
      <c r="K9535">
        <v>2</v>
      </c>
    </row>
    <row r="9536" spans="1:11" x14ac:dyDescent="0.25">
      <c r="A9536" s="4" t="str">
        <f t="shared" si="148"/>
        <v>Pediatric Oncology</v>
      </c>
      <c r="B9536" t="s">
        <v>9090</v>
      </c>
      <c r="C9536" t="s">
        <v>30</v>
      </c>
      <c r="E9536">
        <v>0</v>
      </c>
      <c r="H9536">
        <v>39</v>
      </c>
      <c r="J9536">
        <v>39</v>
      </c>
      <c r="K9536">
        <v>2</v>
      </c>
    </row>
    <row r="9537" spans="1:11" x14ac:dyDescent="0.25">
      <c r="A9537" s="4" t="str">
        <f t="shared" si="148"/>
        <v>Pro Access 2010 Development</v>
      </c>
      <c r="B9537" t="s">
        <v>9091</v>
      </c>
      <c r="C9537" t="s">
        <v>30</v>
      </c>
      <c r="E9537">
        <v>0</v>
      </c>
      <c r="H9537">
        <v>39</v>
      </c>
      <c r="J9537">
        <v>39</v>
      </c>
      <c r="K9537">
        <v>2</v>
      </c>
    </row>
    <row r="9538" spans="1:11" x14ac:dyDescent="0.25">
      <c r="A9538" s="4" t="str">
        <f t="shared" ref="A9538:A9601" si="149">IFERROR(HYPERLINK(CONCATENATE("http://ucm.summon.serialssolutions.com/es-ES/#!/search?ho=t&amp;fvf=ContentType,Newspaper%20Article,t%7CIsFullText,true,f&amp;l=es-ES&amp;q=",B9538),B9538),B9538)</f>
        <v>Relación entre motivaciones y cambio conceptual en el aprendizaje de las propiedades físicas de la materia en alumnos de secundaria</v>
      </c>
      <c r="B9538" t="s">
        <v>9092</v>
      </c>
      <c r="C9538" t="s">
        <v>8</v>
      </c>
      <c r="E9538">
        <v>0</v>
      </c>
      <c r="F9538">
        <v>0</v>
      </c>
      <c r="G9538">
        <v>39</v>
      </c>
      <c r="J9538">
        <v>39</v>
      </c>
      <c r="K9538">
        <v>2</v>
      </c>
    </row>
    <row r="9539" spans="1:11" x14ac:dyDescent="0.25">
      <c r="A9539" s="4" t="str">
        <f t="shared" si="149"/>
        <v>Reviews in Fluorescence 2009</v>
      </c>
      <c r="B9539" t="s">
        <v>9093</v>
      </c>
      <c r="C9539" t="s">
        <v>30</v>
      </c>
      <c r="E9539">
        <v>0</v>
      </c>
      <c r="H9539">
        <v>39</v>
      </c>
      <c r="J9539">
        <v>39</v>
      </c>
      <c r="K9539">
        <v>2</v>
      </c>
    </row>
    <row r="9540" spans="1:11" x14ac:dyDescent="0.25">
      <c r="A9540" s="4" t="str">
        <f t="shared" si="149"/>
        <v>Salud pública y patentes farmacéuticas: cuestiones de economía, política y derecho</v>
      </c>
      <c r="B9540" t="s">
        <v>9094</v>
      </c>
      <c r="C9540" t="s">
        <v>8</v>
      </c>
      <c r="E9540">
        <v>37</v>
      </c>
      <c r="F9540">
        <v>2</v>
      </c>
      <c r="J9540">
        <v>39</v>
      </c>
      <c r="K9540">
        <v>2</v>
      </c>
    </row>
    <row r="9541" spans="1:11" x14ac:dyDescent="0.25">
      <c r="A9541" s="4" t="str">
        <f t="shared" si="149"/>
        <v>Seminal Contributions to Information Systems Engineering</v>
      </c>
      <c r="B9541" t="s">
        <v>9095</v>
      </c>
      <c r="C9541" t="s">
        <v>30</v>
      </c>
      <c r="G9541">
        <v>2</v>
      </c>
      <c r="H9541">
        <v>37</v>
      </c>
      <c r="J9541">
        <v>39</v>
      </c>
      <c r="K9541">
        <v>2</v>
      </c>
    </row>
    <row r="9542" spans="1:11" x14ac:dyDescent="0.25">
      <c r="A9542" s="4" t="str">
        <f t="shared" si="149"/>
        <v>Sinkholes and Subsidence</v>
      </c>
      <c r="B9542" t="s">
        <v>9096</v>
      </c>
      <c r="C9542" t="s">
        <v>30</v>
      </c>
      <c r="E9542">
        <v>0</v>
      </c>
      <c r="H9542">
        <v>39</v>
      </c>
      <c r="J9542">
        <v>39</v>
      </c>
      <c r="K9542">
        <v>2</v>
      </c>
    </row>
    <row r="9543" spans="1:11" x14ac:dyDescent="0.25">
      <c r="A9543" s="4" t="str">
        <f t="shared" si="149"/>
        <v>Standardization and Quality Assurance in Fluorescence Measurements I</v>
      </c>
      <c r="B9543" t="s">
        <v>9097</v>
      </c>
      <c r="C9543" t="s">
        <v>30</v>
      </c>
      <c r="E9543">
        <v>0</v>
      </c>
      <c r="H9543">
        <v>39</v>
      </c>
      <c r="J9543">
        <v>39</v>
      </c>
      <c r="K9543">
        <v>2</v>
      </c>
    </row>
    <row r="9544" spans="1:11" x14ac:dyDescent="0.25">
      <c r="A9544" s="4" t="str">
        <f t="shared" si="149"/>
        <v>Technical Basis of Radiation Therapy</v>
      </c>
      <c r="B9544" t="s">
        <v>9098</v>
      </c>
      <c r="C9544" t="s">
        <v>30</v>
      </c>
      <c r="E9544">
        <v>0</v>
      </c>
      <c r="H9544">
        <v>39</v>
      </c>
      <c r="J9544">
        <v>39</v>
      </c>
      <c r="K9544">
        <v>2</v>
      </c>
    </row>
    <row r="9545" spans="1:11" x14ac:dyDescent="0.25">
      <c r="A9545" s="4" t="str">
        <f t="shared" si="149"/>
        <v>Tecnologías de información geográfica y análisis arqueológico del territorio: actas del V Simposio Internacional de Arqueología de Mérida</v>
      </c>
      <c r="B9545" t="s">
        <v>9099</v>
      </c>
      <c r="C9545" t="s">
        <v>8</v>
      </c>
      <c r="E9545">
        <v>0</v>
      </c>
      <c r="F9545">
        <v>16</v>
      </c>
      <c r="G9545">
        <v>23</v>
      </c>
      <c r="J9545">
        <v>39</v>
      </c>
      <c r="K9545">
        <v>2</v>
      </c>
    </row>
    <row r="9546" spans="1:11" x14ac:dyDescent="0.25">
      <c r="A9546" s="4" t="str">
        <f t="shared" si="149"/>
        <v>The Beauty of Functional Code</v>
      </c>
      <c r="B9546" t="s">
        <v>9100</v>
      </c>
      <c r="C9546" t="s">
        <v>30</v>
      </c>
      <c r="H9546">
        <v>39</v>
      </c>
      <c r="J9546">
        <v>39</v>
      </c>
      <c r="K9546">
        <v>2</v>
      </c>
    </row>
    <row r="9547" spans="1:11" x14ac:dyDescent="0.25">
      <c r="A9547" s="4" t="str">
        <f t="shared" si="149"/>
        <v>The Court of Justice and the Construction of Europe: Analyses and Perspectives on Sixty Years of Case-law - La Cour de Justice et la Construction de l'Europe: Analyses et Perspectives de Soixante Ans de Jurisprudence</v>
      </c>
      <c r="B9547" t="s">
        <v>9101</v>
      </c>
      <c r="C9547" t="s">
        <v>30</v>
      </c>
      <c r="H9547">
        <v>39</v>
      </c>
      <c r="J9547">
        <v>39</v>
      </c>
      <c r="K9547">
        <v>2</v>
      </c>
    </row>
    <row r="9548" spans="1:11" x14ac:dyDescent="0.25">
      <c r="A9548" s="4" t="str">
        <f t="shared" si="149"/>
        <v>The Frontiers of Theory : Reading and Responsibility : Deconstruction's Traces (1)</v>
      </c>
      <c r="B9548" t="s">
        <v>9102</v>
      </c>
      <c r="C9548" t="s">
        <v>8</v>
      </c>
      <c r="H9548">
        <v>39</v>
      </c>
      <c r="J9548">
        <v>39</v>
      </c>
      <c r="K9548">
        <v>2</v>
      </c>
    </row>
    <row r="9549" spans="1:11" x14ac:dyDescent="0.25">
      <c r="A9549" s="4" t="str">
        <f t="shared" si="149"/>
        <v>WildFly Performance Tuning</v>
      </c>
      <c r="B9549" t="s">
        <v>9103</v>
      </c>
      <c r="C9549" t="s">
        <v>11</v>
      </c>
      <c r="D9549">
        <v>0</v>
      </c>
      <c r="E9549">
        <v>0</v>
      </c>
      <c r="G9549">
        <v>39</v>
      </c>
      <c r="J9549">
        <v>39</v>
      </c>
      <c r="K9549">
        <v>2</v>
      </c>
    </row>
    <row r="9550" spans="1:11" x14ac:dyDescent="0.25">
      <c r="A9550" s="4" t="str">
        <f t="shared" si="149"/>
        <v>Applications of Fractals and Chaos</v>
      </c>
      <c r="B9550" t="s">
        <v>9104</v>
      </c>
      <c r="C9550" t="s">
        <v>30</v>
      </c>
      <c r="I9550">
        <v>39</v>
      </c>
      <c r="J9550">
        <v>39</v>
      </c>
      <c r="K9550">
        <v>2</v>
      </c>
    </row>
    <row r="9551" spans="1:11" x14ac:dyDescent="0.25">
      <c r="A9551" s="4" t="str">
        <f t="shared" si="149"/>
        <v>Risk Assessment and Decision Analysis with Bayesian Networks</v>
      </c>
      <c r="B9551" t="s">
        <v>9105</v>
      </c>
      <c r="C9551" t="s">
        <v>138</v>
      </c>
      <c r="I9551">
        <v>39</v>
      </c>
      <c r="J9551">
        <v>39</v>
      </c>
      <c r="K9551">
        <v>2</v>
      </c>
    </row>
    <row r="9552" spans="1:11" x14ac:dyDescent="0.25">
      <c r="A9552" s="4" t="str">
        <f t="shared" si="149"/>
        <v>Risk Assessment and Decision Analysis with Bayesian Networks</v>
      </c>
      <c r="B9552" t="s">
        <v>9105</v>
      </c>
      <c r="C9552" t="s">
        <v>11</v>
      </c>
      <c r="I9552">
        <v>39</v>
      </c>
      <c r="J9552">
        <v>39</v>
      </c>
      <c r="K9552">
        <v>2</v>
      </c>
    </row>
    <row r="9553" spans="1:11" x14ac:dyDescent="0.25">
      <c r="A9553" s="4" t="str">
        <f t="shared" si="149"/>
        <v>The Academic Book of the Future</v>
      </c>
      <c r="B9553" t="s">
        <v>9106</v>
      </c>
      <c r="C9553" t="s">
        <v>30</v>
      </c>
      <c r="I9553">
        <v>39</v>
      </c>
      <c r="J9553">
        <v>39</v>
      </c>
      <c r="K9553">
        <v>2</v>
      </c>
    </row>
    <row r="9554" spans="1:11" x14ac:dyDescent="0.25">
      <c r="A9554" s="4" t="str">
        <f t="shared" si="149"/>
        <v>Active Matrix Liquid Crystal Displays</v>
      </c>
      <c r="B9554" t="s">
        <v>9107</v>
      </c>
      <c r="C9554" t="s">
        <v>11</v>
      </c>
      <c r="D9554">
        <v>0</v>
      </c>
      <c r="E9554">
        <v>0</v>
      </c>
      <c r="G9554">
        <v>39</v>
      </c>
      <c r="J9554">
        <v>39</v>
      </c>
      <c r="K9554">
        <v>1</v>
      </c>
    </row>
    <row r="9555" spans="1:11" x14ac:dyDescent="0.25">
      <c r="A9555" s="4" t="str">
        <f t="shared" si="149"/>
        <v>Adaptive Optics for Industry and Medicine</v>
      </c>
      <c r="B9555" t="s">
        <v>9108</v>
      </c>
      <c r="C9555" t="s">
        <v>30</v>
      </c>
      <c r="E9555">
        <v>0</v>
      </c>
      <c r="H9555">
        <v>39</v>
      </c>
      <c r="J9555">
        <v>39</v>
      </c>
      <c r="K9555">
        <v>1</v>
      </c>
    </row>
    <row r="9556" spans="1:11" x14ac:dyDescent="0.25">
      <c r="A9556" s="4" t="str">
        <f t="shared" si="149"/>
        <v>Advances in Cryptology — CRYPTO’ 99</v>
      </c>
      <c r="B9556" t="s">
        <v>9109</v>
      </c>
      <c r="C9556" t="s">
        <v>30</v>
      </c>
      <c r="G9556">
        <v>39</v>
      </c>
      <c r="J9556">
        <v>39</v>
      </c>
      <c r="K9556">
        <v>1</v>
      </c>
    </row>
    <row r="9557" spans="1:11" x14ac:dyDescent="0.25">
      <c r="A9557" s="4" t="str">
        <f t="shared" si="149"/>
        <v>Approximation Algorithms and Semidefinite Programming</v>
      </c>
      <c r="B9557" t="s">
        <v>9110</v>
      </c>
      <c r="C9557" t="s">
        <v>30</v>
      </c>
      <c r="E9557">
        <v>0</v>
      </c>
      <c r="H9557">
        <v>39</v>
      </c>
      <c r="J9557">
        <v>39</v>
      </c>
      <c r="K9557">
        <v>1</v>
      </c>
    </row>
    <row r="9558" spans="1:11" x14ac:dyDescent="0.25">
      <c r="A9558" s="4" t="str">
        <f t="shared" si="149"/>
        <v>Atlante Per La Stadiazione Dei Tumori Maligni</v>
      </c>
      <c r="B9558" t="s">
        <v>9111</v>
      </c>
      <c r="C9558" t="s">
        <v>30</v>
      </c>
      <c r="E9558">
        <v>0</v>
      </c>
      <c r="H9558">
        <v>39</v>
      </c>
      <c r="J9558">
        <v>39</v>
      </c>
      <c r="K9558">
        <v>1</v>
      </c>
    </row>
    <row r="9559" spans="1:11" x14ac:dyDescent="0.25">
      <c r="A9559" s="4" t="str">
        <f t="shared" si="149"/>
        <v>Beginning Windows Phone App Development</v>
      </c>
      <c r="B9559" t="s">
        <v>9112</v>
      </c>
      <c r="C9559" t="s">
        <v>30</v>
      </c>
      <c r="E9559">
        <v>0</v>
      </c>
      <c r="H9559">
        <v>39</v>
      </c>
      <c r="J9559">
        <v>39</v>
      </c>
      <c r="K9559">
        <v>1</v>
      </c>
    </row>
    <row r="9560" spans="1:11" x14ac:dyDescent="0.25">
      <c r="A9560" s="4" t="str">
        <f t="shared" si="149"/>
        <v>Bone Cancer : Progression and Therapeutic Approaches</v>
      </c>
      <c r="B9560" t="s">
        <v>9113</v>
      </c>
      <c r="C9560" t="s">
        <v>17</v>
      </c>
      <c r="G9560">
        <v>39</v>
      </c>
      <c r="J9560">
        <v>39</v>
      </c>
      <c r="K9560">
        <v>1</v>
      </c>
    </row>
    <row r="9561" spans="1:11" x14ac:dyDescent="0.25">
      <c r="A9561" s="4" t="str">
        <f t="shared" si="149"/>
        <v>Building the Realtime User Experience</v>
      </c>
      <c r="B9561" t="s">
        <v>9114</v>
      </c>
      <c r="C9561" t="s">
        <v>11</v>
      </c>
      <c r="D9561">
        <v>0</v>
      </c>
      <c r="E9561">
        <v>39</v>
      </c>
      <c r="J9561">
        <v>39</v>
      </c>
      <c r="K9561">
        <v>1</v>
      </c>
    </row>
    <row r="9562" spans="1:11" x14ac:dyDescent="0.25">
      <c r="A9562" s="4" t="str">
        <f t="shared" si="149"/>
        <v>Chapman &amp; Hall/CRC Computational Science : Introduction to Concurrency in Programming Languages</v>
      </c>
      <c r="B9562" t="s">
        <v>9115</v>
      </c>
      <c r="C9562" t="s">
        <v>8</v>
      </c>
      <c r="H9562">
        <v>39</v>
      </c>
      <c r="J9562">
        <v>39</v>
      </c>
      <c r="K9562">
        <v>1</v>
      </c>
    </row>
    <row r="9563" spans="1:11" x14ac:dyDescent="0.25">
      <c r="A9563" s="4" t="str">
        <f t="shared" si="149"/>
        <v>Chemical Signals in Vertebrates 11</v>
      </c>
      <c r="B9563" t="s">
        <v>9116</v>
      </c>
      <c r="C9563" t="s">
        <v>30</v>
      </c>
      <c r="E9563">
        <v>0</v>
      </c>
      <c r="H9563">
        <v>39</v>
      </c>
      <c r="J9563">
        <v>39</v>
      </c>
      <c r="K9563">
        <v>1</v>
      </c>
    </row>
    <row r="9564" spans="1:11" x14ac:dyDescent="0.25">
      <c r="A9564" s="4" t="str">
        <f t="shared" si="149"/>
        <v>Dermatoethics</v>
      </c>
      <c r="B9564" t="s">
        <v>9117</v>
      </c>
      <c r="C9564" t="s">
        <v>30</v>
      </c>
      <c r="E9564">
        <v>0</v>
      </c>
      <c r="H9564">
        <v>39</v>
      </c>
      <c r="J9564">
        <v>39</v>
      </c>
      <c r="K9564">
        <v>1</v>
      </c>
    </row>
    <row r="9565" spans="1:11" x14ac:dyDescent="0.25">
      <c r="A9565" s="4" t="str">
        <f t="shared" si="149"/>
        <v>ENDOSYMBIONTS IN PARAMECIUM</v>
      </c>
      <c r="B9565" t="s">
        <v>9118</v>
      </c>
      <c r="C9565" t="s">
        <v>30</v>
      </c>
      <c r="E9565">
        <v>0</v>
      </c>
      <c r="H9565">
        <v>39</v>
      </c>
      <c r="J9565">
        <v>39</v>
      </c>
      <c r="K9565">
        <v>1</v>
      </c>
    </row>
    <row r="9566" spans="1:11" x14ac:dyDescent="0.25">
      <c r="A9566" s="4" t="str">
        <f t="shared" si="149"/>
        <v>Evaluación del proceso de enseñanza-aprendizaje en formación profesional para el empleo</v>
      </c>
      <c r="B9566" t="s">
        <v>9119</v>
      </c>
      <c r="C9566" t="s">
        <v>8</v>
      </c>
      <c r="E9566">
        <v>0</v>
      </c>
      <c r="F9566">
        <v>0</v>
      </c>
      <c r="G9566">
        <v>39</v>
      </c>
      <c r="J9566">
        <v>39</v>
      </c>
      <c r="K9566">
        <v>1</v>
      </c>
    </row>
    <row r="9567" spans="1:11" x14ac:dyDescent="0.25">
      <c r="A9567" s="4" t="str">
        <f t="shared" si="149"/>
        <v>Finite-State Methods and Natural Language Processing</v>
      </c>
      <c r="B9567" t="s">
        <v>9120</v>
      </c>
      <c r="C9567" t="s">
        <v>30</v>
      </c>
      <c r="E9567">
        <v>0</v>
      </c>
      <c r="G9567">
        <v>39</v>
      </c>
      <c r="J9567">
        <v>39</v>
      </c>
      <c r="K9567">
        <v>1</v>
      </c>
    </row>
    <row r="9568" spans="1:11" x14ac:dyDescent="0.25">
      <c r="A9568" s="4" t="str">
        <f t="shared" si="149"/>
        <v>Frontiers of Multifunctional Integrated Nanosystems</v>
      </c>
      <c r="B9568" t="s">
        <v>9121</v>
      </c>
      <c r="C9568" t="s">
        <v>30</v>
      </c>
      <c r="E9568">
        <v>0</v>
      </c>
      <c r="H9568">
        <v>39</v>
      </c>
      <c r="J9568">
        <v>39</v>
      </c>
      <c r="K9568">
        <v>1</v>
      </c>
    </row>
    <row r="9569" spans="1:11" x14ac:dyDescent="0.25">
      <c r="A9569" s="4" t="str">
        <f t="shared" si="149"/>
        <v>Handbook of Developmental Psychopathology</v>
      </c>
      <c r="B9569" t="s">
        <v>9122</v>
      </c>
      <c r="C9569" t="s">
        <v>30</v>
      </c>
      <c r="H9569">
        <v>39</v>
      </c>
      <c r="J9569">
        <v>39</v>
      </c>
      <c r="K9569">
        <v>1</v>
      </c>
    </row>
    <row r="9570" spans="1:11" x14ac:dyDescent="0.25">
      <c r="A9570" s="4" t="str">
        <f t="shared" si="149"/>
        <v>Historia de la Filosofía: la Escolástica Tomás de Aquino</v>
      </c>
      <c r="B9570" t="s">
        <v>9123</v>
      </c>
      <c r="C9570" t="s">
        <v>8</v>
      </c>
      <c r="E9570">
        <v>0</v>
      </c>
      <c r="F9570">
        <v>0</v>
      </c>
      <c r="G9570">
        <v>39</v>
      </c>
      <c r="J9570">
        <v>39</v>
      </c>
      <c r="K9570">
        <v>1</v>
      </c>
    </row>
    <row r="9571" spans="1:11" x14ac:dyDescent="0.25">
      <c r="A9571" s="4" t="str">
        <f t="shared" si="149"/>
        <v>ICU Resource Allocation in the New Millennium</v>
      </c>
      <c r="B9571" t="s">
        <v>9124</v>
      </c>
      <c r="C9571" t="s">
        <v>30</v>
      </c>
      <c r="E9571">
        <v>0</v>
      </c>
      <c r="H9571">
        <v>39</v>
      </c>
      <c r="J9571">
        <v>39</v>
      </c>
      <c r="K9571">
        <v>1</v>
      </c>
    </row>
    <row r="9572" spans="1:11" x14ac:dyDescent="0.25">
      <c r="A9572" s="4" t="str">
        <f t="shared" si="149"/>
        <v>Investigating Obsolescence</v>
      </c>
      <c r="B9572" t="s">
        <v>9125</v>
      </c>
      <c r="C9572" t="s">
        <v>1411</v>
      </c>
      <c r="H9572">
        <v>39</v>
      </c>
      <c r="J9572">
        <v>39</v>
      </c>
      <c r="K9572">
        <v>1</v>
      </c>
    </row>
    <row r="9573" spans="1:11" x14ac:dyDescent="0.25">
      <c r="A9573" s="4" t="str">
        <f t="shared" si="149"/>
        <v>Ionic Equilibria in Analytical Chemistry</v>
      </c>
      <c r="B9573" t="s">
        <v>9126</v>
      </c>
      <c r="C9573" t="s">
        <v>30</v>
      </c>
      <c r="E9573">
        <v>0</v>
      </c>
      <c r="H9573">
        <v>39</v>
      </c>
      <c r="J9573">
        <v>39</v>
      </c>
      <c r="K9573">
        <v>1</v>
      </c>
    </row>
    <row r="9574" spans="1:11" x14ac:dyDescent="0.25">
      <c r="A9574" s="4" t="str">
        <f t="shared" si="149"/>
        <v>Kindling 6</v>
      </c>
      <c r="B9574" t="s">
        <v>9127</v>
      </c>
      <c r="C9574" t="s">
        <v>30</v>
      </c>
      <c r="E9574">
        <v>0</v>
      </c>
      <c r="H9574">
        <v>39</v>
      </c>
      <c r="J9574">
        <v>39</v>
      </c>
      <c r="K9574">
        <v>1</v>
      </c>
    </row>
    <row r="9575" spans="1:11" x14ac:dyDescent="0.25">
      <c r="A9575" s="4" t="str">
        <f t="shared" si="149"/>
        <v>La dominicanidad desde abajo</v>
      </c>
      <c r="B9575" t="s">
        <v>9128</v>
      </c>
      <c r="C9575" t="s">
        <v>8</v>
      </c>
      <c r="E9575">
        <v>39</v>
      </c>
      <c r="F9575">
        <v>0</v>
      </c>
      <c r="J9575">
        <v>39</v>
      </c>
      <c r="K9575">
        <v>1</v>
      </c>
    </row>
    <row r="9576" spans="1:11" x14ac:dyDescent="0.25">
      <c r="A9576" s="4" t="str">
        <f t="shared" si="149"/>
        <v>Learning Flex 4</v>
      </c>
      <c r="B9576" t="s">
        <v>9129</v>
      </c>
      <c r="C9576" t="s">
        <v>11</v>
      </c>
      <c r="D9576">
        <v>39</v>
      </c>
      <c r="E9576">
        <v>0</v>
      </c>
      <c r="J9576">
        <v>39</v>
      </c>
      <c r="K9576">
        <v>1</v>
      </c>
    </row>
    <row r="9577" spans="1:11" x14ac:dyDescent="0.25">
      <c r="A9577" s="4" t="str">
        <f t="shared" si="149"/>
        <v>Losing It! Behaviors and Mindsets that Ruin Careers: Lessons on Protecting Yourself from Avoidable Mistakes</v>
      </c>
      <c r="B9577" t="s">
        <v>9130</v>
      </c>
      <c r="C9577" t="s">
        <v>11</v>
      </c>
      <c r="D9577">
        <v>0</v>
      </c>
      <c r="E9577">
        <v>39</v>
      </c>
      <c r="J9577">
        <v>39</v>
      </c>
      <c r="K9577">
        <v>1</v>
      </c>
    </row>
    <row r="9578" spans="1:11" x14ac:dyDescent="0.25">
      <c r="A9578" s="4" t="str">
        <f t="shared" si="149"/>
        <v>Magical Mathematics</v>
      </c>
      <c r="B9578" t="s">
        <v>2592</v>
      </c>
      <c r="C9578" t="s">
        <v>138</v>
      </c>
      <c r="I9578">
        <v>39</v>
      </c>
      <c r="J9578">
        <v>39</v>
      </c>
      <c r="K9578">
        <v>1</v>
      </c>
    </row>
    <row r="9579" spans="1:11" x14ac:dyDescent="0.25">
      <c r="A9579" s="4" t="str">
        <f t="shared" si="149"/>
        <v>Mujeres mexicanas del siglo XX: la otra revolución. Tomo 2</v>
      </c>
      <c r="B9579" t="s">
        <v>9131</v>
      </c>
      <c r="C9579" t="s">
        <v>8</v>
      </c>
      <c r="E9579">
        <v>0</v>
      </c>
      <c r="F9579">
        <v>0</v>
      </c>
      <c r="G9579">
        <v>39</v>
      </c>
      <c r="J9579">
        <v>39</v>
      </c>
      <c r="K9579">
        <v>1</v>
      </c>
    </row>
    <row r="9580" spans="1:11" x14ac:dyDescent="0.25">
      <c r="A9580" s="4" t="str">
        <f t="shared" si="149"/>
        <v>Pediatric Retina</v>
      </c>
      <c r="B9580" t="s">
        <v>9132</v>
      </c>
      <c r="C9580" t="s">
        <v>30</v>
      </c>
      <c r="E9580">
        <v>0</v>
      </c>
      <c r="H9580">
        <v>39</v>
      </c>
      <c r="J9580">
        <v>39</v>
      </c>
      <c r="K9580">
        <v>1</v>
      </c>
    </row>
    <row r="9581" spans="1:11" x14ac:dyDescent="0.25">
      <c r="A9581" s="4" t="str">
        <f t="shared" si="149"/>
        <v>Physics for Chemists</v>
      </c>
      <c r="B9581" t="s">
        <v>9133</v>
      </c>
      <c r="C9581" t="s">
        <v>17</v>
      </c>
      <c r="D9581">
        <v>0</v>
      </c>
      <c r="E9581">
        <v>39</v>
      </c>
      <c r="F9581">
        <v>0</v>
      </c>
      <c r="G9581">
        <v>0</v>
      </c>
      <c r="H9581">
        <v>0</v>
      </c>
      <c r="J9581">
        <v>39</v>
      </c>
      <c r="K9581">
        <v>1</v>
      </c>
    </row>
    <row r="9582" spans="1:11" x14ac:dyDescent="0.25">
      <c r="A9582" s="4" t="str">
        <f t="shared" si="149"/>
        <v>Practical C Programming, 3rd Edition</v>
      </c>
      <c r="B9582" t="s">
        <v>9134</v>
      </c>
      <c r="C9582" t="s">
        <v>11</v>
      </c>
      <c r="D9582">
        <v>39</v>
      </c>
      <c r="E9582">
        <v>0</v>
      </c>
      <c r="J9582">
        <v>39</v>
      </c>
      <c r="K9582">
        <v>1</v>
      </c>
    </row>
    <row r="9583" spans="1:11" x14ac:dyDescent="0.25">
      <c r="A9583" s="4" t="str">
        <f t="shared" si="149"/>
        <v>Primary Explosives</v>
      </c>
      <c r="B9583" t="s">
        <v>9135</v>
      </c>
      <c r="C9583" t="s">
        <v>30</v>
      </c>
      <c r="H9583">
        <v>39</v>
      </c>
      <c r="J9583">
        <v>39</v>
      </c>
      <c r="K9583">
        <v>1</v>
      </c>
    </row>
    <row r="9584" spans="1:11" x14ac:dyDescent="0.25">
      <c r="A9584" s="4" t="str">
        <f t="shared" si="149"/>
        <v>Proofs of the Cantor-Bernstein Theorem</v>
      </c>
      <c r="B9584" t="s">
        <v>9136</v>
      </c>
      <c r="C9584" t="s">
        <v>30</v>
      </c>
      <c r="H9584">
        <v>39</v>
      </c>
      <c r="J9584">
        <v>39</v>
      </c>
      <c r="K9584">
        <v>1</v>
      </c>
    </row>
    <row r="9585" spans="1:11" x14ac:dyDescent="0.25">
      <c r="A9585" s="4" t="str">
        <f t="shared" si="149"/>
        <v>PROVENANCE AND ANNOTATION OF DATA AND PROCESSES</v>
      </c>
      <c r="B9585" t="s">
        <v>9137</v>
      </c>
      <c r="C9585" t="s">
        <v>30</v>
      </c>
      <c r="E9585">
        <v>0</v>
      </c>
      <c r="H9585">
        <v>39</v>
      </c>
      <c r="J9585">
        <v>39</v>
      </c>
      <c r="K9585">
        <v>1</v>
      </c>
    </row>
    <row r="9586" spans="1:11" x14ac:dyDescent="0.25">
      <c r="A9586" s="4" t="str">
        <f t="shared" si="149"/>
        <v>RoboCup 2009: Robot Soccer World Cup XIII</v>
      </c>
      <c r="B9586" t="s">
        <v>9138</v>
      </c>
      <c r="C9586" t="s">
        <v>30</v>
      </c>
      <c r="E9586">
        <v>0</v>
      </c>
      <c r="I9586">
        <v>39</v>
      </c>
      <c r="J9586">
        <v>39</v>
      </c>
      <c r="K9586">
        <v>1</v>
      </c>
    </row>
    <row r="9587" spans="1:11" x14ac:dyDescent="0.25">
      <c r="A9587" s="4" t="str">
        <f t="shared" si="149"/>
        <v>Sams Teach Yourself Tumblr in 10 Minutes</v>
      </c>
      <c r="B9587" t="s">
        <v>9139</v>
      </c>
      <c r="C9587" t="s">
        <v>11</v>
      </c>
      <c r="H9587">
        <v>39</v>
      </c>
      <c r="J9587">
        <v>39</v>
      </c>
      <c r="K9587">
        <v>1</v>
      </c>
    </row>
    <row r="9588" spans="1:11" x14ac:dyDescent="0.25">
      <c r="A9588" s="4" t="str">
        <f t="shared" si="149"/>
        <v>Search Computing</v>
      </c>
      <c r="B9588" t="s">
        <v>9140</v>
      </c>
      <c r="C9588" t="s">
        <v>30</v>
      </c>
      <c r="E9588">
        <v>0</v>
      </c>
      <c r="H9588">
        <v>39</v>
      </c>
      <c r="J9588">
        <v>39</v>
      </c>
      <c r="K9588">
        <v>1</v>
      </c>
    </row>
    <row r="9589" spans="1:11" x14ac:dyDescent="0.25">
      <c r="A9589" s="4" t="str">
        <f t="shared" si="149"/>
        <v>Sensing with Ion Channels</v>
      </c>
      <c r="B9589" t="s">
        <v>9141</v>
      </c>
      <c r="C9589" t="s">
        <v>30</v>
      </c>
      <c r="E9589">
        <v>0</v>
      </c>
      <c r="H9589">
        <v>39</v>
      </c>
      <c r="J9589">
        <v>39</v>
      </c>
      <c r="K9589">
        <v>1</v>
      </c>
    </row>
    <row r="9590" spans="1:11" x14ac:dyDescent="0.25">
      <c r="A9590" s="4" t="str">
        <f t="shared" si="149"/>
        <v>Skin Cancer after Organ Transplantation</v>
      </c>
      <c r="B9590" t="s">
        <v>9142</v>
      </c>
      <c r="C9590" t="s">
        <v>30</v>
      </c>
      <c r="E9590">
        <v>0</v>
      </c>
      <c r="H9590">
        <v>39</v>
      </c>
      <c r="J9590">
        <v>39</v>
      </c>
      <c r="K9590">
        <v>1</v>
      </c>
    </row>
    <row r="9591" spans="1:11" x14ac:dyDescent="0.25">
      <c r="A9591" s="4" t="str">
        <f t="shared" si="149"/>
        <v>Solar Engineering of Thermal Processes, 4th Edition</v>
      </c>
      <c r="B9591" t="s">
        <v>4654</v>
      </c>
      <c r="C9591" t="s">
        <v>138</v>
      </c>
      <c r="I9591">
        <v>39</v>
      </c>
      <c r="J9591">
        <v>39</v>
      </c>
      <c r="K9591">
        <v>1</v>
      </c>
    </row>
    <row r="9592" spans="1:11" x14ac:dyDescent="0.25">
      <c r="A9592" s="4" t="str">
        <f t="shared" si="149"/>
        <v>Springer Handbook of Spacetime</v>
      </c>
      <c r="B9592" t="s">
        <v>9143</v>
      </c>
      <c r="C9592" t="s">
        <v>30</v>
      </c>
      <c r="H9592">
        <v>39</v>
      </c>
      <c r="J9592">
        <v>39</v>
      </c>
      <c r="K9592">
        <v>1</v>
      </c>
    </row>
    <row r="9593" spans="1:11" x14ac:dyDescent="0.25">
      <c r="A9593" s="4" t="str">
        <f t="shared" si="149"/>
        <v>Strategic Business Decisions</v>
      </c>
      <c r="B9593" t="s">
        <v>9144</v>
      </c>
      <c r="C9593" t="s">
        <v>30</v>
      </c>
      <c r="H9593">
        <v>39</v>
      </c>
      <c r="J9593">
        <v>39</v>
      </c>
      <c r="K9593">
        <v>1</v>
      </c>
    </row>
    <row r="9594" spans="1:11" x14ac:dyDescent="0.25">
      <c r="A9594" s="4" t="str">
        <f t="shared" si="149"/>
        <v>Structures and Organelles in Pathogenic Protists</v>
      </c>
      <c r="B9594" t="s">
        <v>9145</v>
      </c>
      <c r="C9594" t="s">
        <v>30</v>
      </c>
      <c r="E9594">
        <v>0</v>
      </c>
      <c r="H9594">
        <v>39</v>
      </c>
      <c r="J9594">
        <v>39</v>
      </c>
      <c r="K9594">
        <v>1</v>
      </c>
    </row>
    <row r="9595" spans="1:11" x14ac:dyDescent="0.25">
      <c r="A9595" s="4" t="str">
        <f t="shared" si="149"/>
        <v>The Cambridge Dictionary of Christianity</v>
      </c>
      <c r="B9595" t="s">
        <v>9146</v>
      </c>
      <c r="C9595" t="s">
        <v>1411</v>
      </c>
      <c r="H9595">
        <v>39</v>
      </c>
      <c r="J9595">
        <v>39</v>
      </c>
      <c r="K9595">
        <v>1</v>
      </c>
    </row>
    <row r="9596" spans="1:11" x14ac:dyDescent="0.25">
      <c r="A9596" s="4" t="str">
        <f t="shared" si="149"/>
        <v>The Cambridge Handbook of the Learning Sciences</v>
      </c>
      <c r="B9596" t="s">
        <v>9147</v>
      </c>
      <c r="C9596" t="s">
        <v>1411</v>
      </c>
      <c r="H9596">
        <v>39</v>
      </c>
      <c r="J9596">
        <v>39</v>
      </c>
      <c r="K9596">
        <v>1</v>
      </c>
    </row>
    <row r="9597" spans="1:11" x14ac:dyDescent="0.25">
      <c r="A9597" s="4" t="str">
        <f t="shared" si="149"/>
        <v>The Contribution of Young Researchers to Bayesian Statistics</v>
      </c>
      <c r="B9597" t="s">
        <v>9148</v>
      </c>
      <c r="C9597" t="s">
        <v>30</v>
      </c>
      <c r="H9597">
        <v>39</v>
      </c>
      <c r="J9597">
        <v>39</v>
      </c>
      <c r="K9597">
        <v>1</v>
      </c>
    </row>
    <row r="9598" spans="1:11" x14ac:dyDescent="0.25">
      <c r="A9598" s="4" t="str">
        <f t="shared" si="149"/>
        <v>The UNESCO Convention on the Protection and Promotion of the Diversity of Cultural Expressions</v>
      </c>
      <c r="B9598" t="s">
        <v>9149</v>
      </c>
      <c r="C9598" t="s">
        <v>30</v>
      </c>
      <c r="E9598">
        <v>0</v>
      </c>
      <c r="H9598">
        <v>39</v>
      </c>
      <c r="J9598">
        <v>39</v>
      </c>
      <c r="K9598">
        <v>1</v>
      </c>
    </row>
    <row r="9599" spans="1:11" x14ac:dyDescent="0.25">
      <c r="A9599" s="4" t="str">
        <f t="shared" si="149"/>
        <v>Theory and Applications of Satisfiability Testing</v>
      </c>
      <c r="B9599" t="s">
        <v>9150</v>
      </c>
      <c r="C9599" t="s">
        <v>30</v>
      </c>
      <c r="E9599">
        <v>0</v>
      </c>
      <c r="F9599">
        <v>39</v>
      </c>
      <c r="J9599">
        <v>39</v>
      </c>
      <c r="K9599">
        <v>1</v>
      </c>
    </row>
    <row r="9600" spans="1:11" x14ac:dyDescent="0.25">
      <c r="A9600" s="4" t="str">
        <f t="shared" si="149"/>
        <v>Thermodynamics in Earth and Planetary Sciences</v>
      </c>
      <c r="B9600" t="s">
        <v>9151</v>
      </c>
      <c r="C9600" t="s">
        <v>30</v>
      </c>
      <c r="E9600">
        <v>0</v>
      </c>
      <c r="H9600">
        <v>39</v>
      </c>
      <c r="J9600">
        <v>39</v>
      </c>
      <c r="K9600">
        <v>1</v>
      </c>
    </row>
    <row r="9601" spans="1:11" x14ac:dyDescent="0.25">
      <c r="A9601" s="4" t="str">
        <f t="shared" si="149"/>
        <v>Trading Systems</v>
      </c>
      <c r="B9601" t="s">
        <v>9152</v>
      </c>
      <c r="C9601" t="s">
        <v>30</v>
      </c>
      <c r="E9601">
        <v>0</v>
      </c>
      <c r="H9601">
        <v>39</v>
      </c>
      <c r="J9601">
        <v>39</v>
      </c>
      <c r="K9601">
        <v>1</v>
      </c>
    </row>
    <row r="9602" spans="1:11" x14ac:dyDescent="0.25">
      <c r="A9602" s="4" t="str">
        <f t="shared" ref="A9602:A9665" si="150">IFERROR(HYPERLINK(CONCATENATE("http://ucm.summon.serialssolutions.com/es-ES/#!/search?ho=t&amp;fvf=ContentType,Newspaper%20Article,t%7CIsFullText,true,f&amp;l=es-ES&amp;q=",B9602),B9602),B9602)</f>
        <v>Treatment of Dry Skin Syndrome</v>
      </c>
      <c r="B9602" t="s">
        <v>9153</v>
      </c>
      <c r="C9602" t="s">
        <v>30</v>
      </c>
      <c r="E9602">
        <v>0</v>
      </c>
      <c r="H9602">
        <v>39</v>
      </c>
      <c r="J9602">
        <v>39</v>
      </c>
      <c r="K9602">
        <v>1</v>
      </c>
    </row>
    <row r="9603" spans="1:11" x14ac:dyDescent="0.25">
      <c r="A9603" s="4" t="str">
        <f t="shared" si="150"/>
        <v>Treatment of Eating Disorders : Bridging the research-practice Gap</v>
      </c>
      <c r="B9603" t="s">
        <v>6246</v>
      </c>
      <c r="C9603" t="s">
        <v>9</v>
      </c>
      <c r="I9603">
        <v>39</v>
      </c>
      <c r="J9603">
        <v>39</v>
      </c>
      <c r="K9603">
        <v>1</v>
      </c>
    </row>
    <row r="9604" spans="1:11" x14ac:dyDescent="0.25">
      <c r="A9604" s="4" t="str">
        <f t="shared" si="150"/>
        <v>User Modeling, Adaptation and Personalization</v>
      </c>
      <c r="B9604" t="s">
        <v>9154</v>
      </c>
      <c r="C9604" t="s">
        <v>30</v>
      </c>
      <c r="H9604">
        <v>39</v>
      </c>
      <c r="J9604">
        <v>39</v>
      </c>
      <c r="K9604">
        <v>1</v>
      </c>
    </row>
    <row r="9605" spans="1:11" x14ac:dyDescent="0.25">
      <c r="A9605" s="4" t="str">
        <f t="shared" si="150"/>
        <v>Visual Basic® 2010 Unleashed</v>
      </c>
      <c r="B9605" t="s">
        <v>9155</v>
      </c>
      <c r="C9605" t="s">
        <v>11</v>
      </c>
      <c r="F9605">
        <v>39</v>
      </c>
      <c r="J9605">
        <v>39</v>
      </c>
      <c r="K9605">
        <v>1</v>
      </c>
    </row>
    <row r="9606" spans="1:11" x14ac:dyDescent="0.25">
      <c r="A9606" s="4" t="str">
        <f t="shared" si="150"/>
        <v>Wild-Type Food in Health Promotion and Disease Prevention</v>
      </c>
      <c r="B9606" t="s">
        <v>9156</v>
      </c>
      <c r="C9606" t="s">
        <v>30</v>
      </c>
      <c r="E9606">
        <v>0</v>
      </c>
      <c r="H9606">
        <v>39</v>
      </c>
      <c r="J9606">
        <v>39</v>
      </c>
      <c r="K9606">
        <v>1</v>
      </c>
    </row>
    <row r="9607" spans="1:11" x14ac:dyDescent="0.25">
      <c r="A9607" s="4" t="str">
        <f t="shared" si="150"/>
        <v>Big Data Computing and Communications</v>
      </c>
      <c r="B9607" t="s">
        <v>9157</v>
      </c>
      <c r="C9607" t="s">
        <v>30</v>
      </c>
      <c r="I9607">
        <v>39</v>
      </c>
      <c r="J9607">
        <v>39</v>
      </c>
      <c r="K9607">
        <v>1</v>
      </c>
    </row>
    <row r="9608" spans="1:11" x14ac:dyDescent="0.25">
      <c r="A9608" s="4" t="str">
        <f t="shared" si="150"/>
        <v>CONCUR 2002 - Concurrency Theory</v>
      </c>
      <c r="B9608" t="s">
        <v>9158</v>
      </c>
      <c r="C9608" t="s">
        <v>30</v>
      </c>
      <c r="I9608">
        <v>39</v>
      </c>
      <c r="J9608">
        <v>39</v>
      </c>
      <c r="K9608">
        <v>1</v>
      </c>
    </row>
    <row r="9609" spans="1:11" x14ac:dyDescent="0.25">
      <c r="A9609" s="4" t="str">
        <f t="shared" si="150"/>
        <v>Expert Oracle Enterprise Manager 12c</v>
      </c>
      <c r="B9609" t="s">
        <v>9159</v>
      </c>
      <c r="C9609" t="s">
        <v>30</v>
      </c>
      <c r="I9609">
        <v>39</v>
      </c>
      <c r="J9609">
        <v>39</v>
      </c>
      <c r="K9609">
        <v>1</v>
      </c>
    </row>
    <row r="9610" spans="1:11" x14ac:dyDescent="0.25">
      <c r="A9610" s="4" t="str">
        <f t="shared" si="150"/>
        <v>Map Art Lab</v>
      </c>
      <c r="B9610" t="s">
        <v>9160</v>
      </c>
      <c r="C9610" t="s">
        <v>138</v>
      </c>
      <c r="I9610">
        <v>39</v>
      </c>
      <c r="J9610">
        <v>39</v>
      </c>
      <c r="K9610">
        <v>1</v>
      </c>
    </row>
    <row r="9611" spans="1:11" x14ac:dyDescent="0.25">
      <c r="A9611" s="4" t="str">
        <f t="shared" si="150"/>
        <v>Map Art Lab</v>
      </c>
      <c r="B9611" t="s">
        <v>9160</v>
      </c>
      <c r="C9611" t="s">
        <v>11</v>
      </c>
      <c r="I9611">
        <v>39</v>
      </c>
      <c r="J9611">
        <v>39</v>
      </c>
      <c r="K9611">
        <v>1</v>
      </c>
    </row>
    <row r="9612" spans="1:11" x14ac:dyDescent="0.25">
      <c r="A9612" s="4" t="str">
        <f t="shared" si="150"/>
        <v>Natural Language Processing - NLP 2000</v>
      </c>
      <c r="B9612" t="s">
        <v>9161</v>
      </c>
      <c r="C9612" t="s">
        <v>30</v>
      </c>
      <c r="I9612">
        <v>39</v>
      </c>
      <c r="J9612">
        <v>39</v>
      </c>
      <c r="K9612">
        <v>1</v>
      </c>
    </row>
    <row r="9613" spans="1:11" x14ac:dyDescent="0.25">
      <c r="A9613" s="4" t="str">
        <f t="shared" si="150"/>
        <v>Testing in Scrum</v>
      </c>
      <c r="B9613" t="s">
        <v>9162</v>
      </c>
      <c r="C9613" t="s">
        <v>138</v>
      </c>
      <c r="I9613">
        <v>39</v>
      </c>
      <c r="J9613">
        <v>39</v>
      </c>
      <c r="K9613">
        <v>1</v>
      </c>
    </row>
    <row r="9614" spans="1:11" x14ac:dyDescent="0.25">
      <c r="A9614" s="4" t="str">
        <f t="shared" si="150"/>
        <v>Testing in Scrum</v>
      </c>
      <c r="B9614" t="s">
        <v>9162</v>
      </c>
      <c r="C9614" t="s">
        <v>11</v>
      </c>
      <c r="I9614">
        <v>39</v>
      </c>
      <c r="J9614">
        <v>39</v>
      </c>
      <c r="K9614">
        <v>1</v>
      </c>
    </row>
    <row r="9615" spans="1:11" x14ac:dyDescent="0.25">
      <c r="A9615" s="4" t="str">
        <f t="shared" si="150"/>
        <v>The Central Nervous System of Vertebrates</v>
      </c>
      <c r="B9615" t="s">
        <v>9163</v>
      </c>
      <c r="C9615" t="s">
        <v>30</v>
      </c>
      <c r="I9615">
        <v>39</v>
      </c>
      <c r="J9615">
        <v>39</v>
      </c>
      <c r="K9615">
        <v>1</v>
      </c>
    </row>
    <row r="9616" spans="1:11" x14ac:dyDescent="0.25">
      <c r="A9616" s="4" t="str">
        <f t="shared" si="150"/>
        <v>FORMAL APPROACHES TO SOFTWARE TESTING</v>
      </c>
      <c r="B9616" t="s">
        <v>9164</v>
      </c>
      <c r="C9616" t="s">
        <v>30</v>
      </c>
      <c r="D9616">
        <v>9</v>
      </c>
      <c r="E9616">
        <v>4</v>
      </c>
      <c r="F9616">
        <v>21</v>
      </c>
      <c r="G9616">
        <v>3</v>
      </c>
      <c r="H9616">
        <v>1</v>
      </c>
      <c r="J9616">
        <v>38</v>
      </c>
      <c r="K9616">
        <v>14</v>
      </c>
    </row>
    <row r="9617" spans="1:11" x14ac:dyDescent="0.25">
      <c r="A9617" s="4" t="str">
        <f t="shared" si="150"/>
        <v>WALCOM: Algorithms and Computation</v>
      </c>
      <c r="B9617" t="s">
        <v>9165</v>
      </c>
      <c r="C9617" t="s">
        <v>30</v>
      </c>
      <c r="D9617">
        <v>1</v>
      </c>
      <c r="E9617">
        <v>0</v>
      </c>
      <c r="F9617">
        <v>5</v>
      </c>
      <c r="G9617">
        <v>4</v>
      </c>
      <c r="H9617">
        <v>27</v>
      </c>
      <c r="I9617">
        <v>1</v>
      </c>
      <c r="J9617">
        <v>38</v>
      </c>
      <c r="K9617">
        <v>10</v>
      </c>
    </row>
    <row r="9618" spans="1:11" x14ac:dyDescent="0.25">
      <c r="A9618" s="4" t="str">
        <f t="shared" si="150"/>
        <v>Biofunctionalization of Polymers and their Applications</v>
      </c>
      <c r="B9618" t="s">
        <v>9166</v>
      </c>
      <c r="C9618" t="s">
        <v>30</v>
      </c>
      <c r="D9618">
        <v>6</v>
      </c>
      <c r="E9618">
        <v>4</v>
      </c>
      <c r="F9618">
        <v>1</v>
      </c>
      <c r="G9618">
        <v>13</v>
      </c>
      <c r="H9618">
        <v>14</v>
      </c>
      <c r="J9618">
        <v>38</v>
      </c>
      <c r="K9618">
        <v>9</v>
      </c>
    </row>
    <row r="9619" spans="1:11" x14ac:dyDescent="0.25">
      <c r="A9619" s="4" t="str">
        <f t="shared" si="150"/>
        <v>Facebook: The Missing Manual, 3rd Edition</v>
      </c>
      <c r="B9619" t="s">
        <v>9167</v>
      </c>
      <c r="C9619" t="s">
        <v>11</v>
      </c>
      <c r="D9619">
        <v>7</v>
      </c>
      <c r="E9619">
        <v>26</v>
      </c>
      <c r="F9619">
        <v>5</v>
      </c>
      <c r="J9619">
        <v>38</v>
      </c>
      <c r="K9619">
        <v>8</v>
      </c>
    </row>
    <row r="9620" spans="1:11" x14ac:dyDescent="0.25">
      <c r="A9620" s="4" t="str">
        <f t="shared" si="150"/>
        <v>Bioluminescence: Fundamentals and Applications in Biotechnology - Volume 2</v>
      </c>
      <c r="B9620" t="s">
        <v>9168</v>
      </c>
      <c r="C9620" t="s">
        <v>30</v>
      </c>
      <c r="G9620">
        <v>8</v>
      </c>
      <c r="H9620">
        <v>18</v>
      </c>
      <c r="I9620">
        <v>12</v>
      </c>
      <c r="J9620">
        <v>38</v>
      </c>
      <c r="K9620">
        <v>7</v>
      </c>
    </row>
    <row r="9621" spans="1:11" x14ac:dyDescent="0.25">
      <c r="A9621" s="4" t="str">
        <f t="shared" si="150"/>
        <v>Evolvable Hardware</v>
      </c>
      <c r="B9621" t="s">
        <v>9169</v>
      </c>
      <c r="C9621" t="s">
        <v>30</v>
      </c>
      <c r="D9621">
        <v>7</v>
      </c>
      <c r="E9621">
        <v>0</v>
      </c>
      <c r="F9621">
        <v>1</v>
      </c>
      <c r="G9621">
        <v>12</v>
      </c>
      <c r="H9621">
        <v>1</v>
      </c>
      <c r="I9621">
        <v>17</v>
      </c>
      <c r="J9621">
        <v>38</v>
      </c>
      <c r="K9621">
        <v>7</v>
      </c>
    </row>
    <row r="9622" spans="1:11" x14ac:dyDescent="0.25">
      <c r="A9622" s="4" t="str">
        <f t="shared" si="150"/>
        <v>Spring in Action, Third Edition</v>
      </c>
      <c r="B9622" t="s">
        <v>9170</v>
      </c>
      <c r="C9622" t="s">
        <v>11</v>
      </c>
      <c r="D9622">
        <v>0</v>
      </c>
      <c r="E9622">
        <v>31</v>
      </c>
      <c r="G9622">
        <v>2</v>
      </c>
      <c r="I9622">
        <v>5</v>
      </c>
      <c r="J9622">
        <v>38</v>
      </c>
      <c r="K9622">
        <v>7</v>
      </c>
    </row>
    <row r="9623" spans="1:11" x14ac:dyDescent="0.25">
      <c r="A9623" s="4" t="str">
        <f t="shared" si="150"/>
        <v>Water Purification and Management</v>
      </c>
      <c r="B9623" t="s">
        <v>9171</v>
      </c>
      <c r="C9623" t="s">
        <v>30</v>
      </c>
      <c r="D9623">
        <v>1</v>
      </c>
      <c r="E9623">
        <v>0</v>
      </c>
      <c r="F9623">
        <v>1</v>
      </c>
      <c r="G9623">
        <v>7</v>
      </c>
      <c r="H9623">
        <v>15</v>
      </c>
      <c r="I9623">
        <v>14</v>
      </c>
      <c r="J9623">
        <v>38</v>
      </c>
      <c r="K9623">
        <v>7</v>
      </c>
    </row>
    <row r="9624" spans="1:11" x14ac:dyDescent="0.25">
      <c r="A9624" s="4" t="str">
        <f t="shared" si="150"/>
        <v>¿El tercer género?: la transexualidad. Nómadas. Revista Crítica de Ciencias Sociales y Jurídicas. 17(1): 47-53, 2008</v>
      </c>
      <c r="B9624" t="s">
        <v>9172</v>
      </c>
      <c r="C9624" t="s">
        <v>8</v>
      </c>
      <c r="E9624">
        <v>11</v>
      </c>
      <c r="F9624">
        <v>5</v>
      </c>
      <c r="G9624">
        <v>22</v>
      </c>
      <c r="J9624">
        <v>38</v>
      </c>
      <c r="K9624">
        <v>6</v>
      </c>
    </row>
    <row r="9625" spans="1:11" x14ac:dyDescent="0.25">
      <c r="A9625" s="4" t="str">
        <f t="shared" si="150"/>
        <v>Bioluminescence: Fundamentals and Applications in Biotechnology - Volume 1</v>
      </c>
      <c r="B9625" t="s">
        <v>9173</v>
      </c>
      <c r="C9625" t="s">
        <v>30</v>
      </c>
      <c r="H9625">
        <v>26</v>
      </c>
      <c r="I9625">
        <v>12</v>
      </c>
      <c r="J9625">
        <v>38</v>
      </c>
      <c r="K9625">
        <v>6</v>
      </c>
    </row>
    <row r="9626" spans="1:11" x14ac:dyDescent="0.25">
      <c r="A9626" s="4" t="str">
        <f t="shared" si="150"/>
        <v>Estética. EIAF 25</v>
      </c>
      <c r="B9626" t="s">
        <v>9174</v>
      </c>
      <c r="C9626" t="s">
        <v>8</v>
      </c>
      <c r="E9626">
        <v>0</v>
      </c>
      <c r="F9626">
        <v>0</v>
      </c>
      <c r="G9626">
        <v>38</v>
      </c>
      <c r="J9626">
        <v>38</v>
      </c>
      <c r="K9626">
        <v>6</v>
      </c>
    </row>
    <row r="9627" spans="1:11" x14ac:dyDescent="0.25">
      <c r="A9627" s="4" t="str">
        <f t="shared" si="150"/>
        <v>Historia general de las Indias</v>
      </c>
      <c r="B9627" t="s">
        <v>9175</v>
      </c>
      <c r="C9627" t="s">
        <v>8</v>
      </c>
      <c r="D9627">
        <v>20</v>
      </c>
      <c r="E9627">
        <v>0</v>
      </c>
      <c r="F9627">
        <v>3</v>
      </c>
      <c r="G9627">
        <v>15</v>
      </c>
      <c r="J9627">
        <v>38</v>
      </c>
      <c r="K9627">
        <v>6</v>
      </c>
    </row>
    <row r="9628" spans="1:11" x14ac:dyDescent="0.25">
      <c r="A9628" s="4" t="str">
        <f t="shared" si="150"/>
        <v>MATLAB Linear Algebra</v>
      </c>
      <c r="B9628" t="s">
        <v>9176</v>
      </c>
      <c r="C9628" t="s">
        <v>30</v>
      </c>
      <c r="H9628">
        <v>23</v>
      </c>
      <c r="I9628">
        <v>15</v>
      </c>
      <c r="J9628">
        <v>38</v>
      </c>
      <c r="K9628">
        <v>6</v>
      </c>
    </row>
    <row r="9629" spans="1:11" x14ac:dyDescent="0.25">
      <c r="A9629" s="4" t="str">
        <f t="shared" si="150"/>
        <v>Yo te manejo, tú me manejas: el poder en las relaciones cotidianas</v>
      </c>
      <c r="B9629" t="s">
        <v>9177</v>
      </c>
      <c r="C9629" t="s">
        <v>8</v>
      </c>
      <c r="E9629">
        <v>0</v>
      </c>
      <c r="F9629">
        <v>11</v>
      </c>
      <c r="G9629">
        <v>27</v>
      </c>
      <c r="J9629">
        <v>38</v>
      </c>
      <c r="K9629">
        <v>6</v>
      </c>
    </row>
    <row r="9630" spans="1:11" x14ac:dyDescent="0.25">
      <c r="A9630" s="4" t="str">
        <f t="shared" si="150"/>
        <v>Arte e ideología en la España de la postguerra (1939 - 1951)</v>
      </c>
      <c r="B9630" t="s">
        <v>9178</v>
      </c>
      <c r="C9630" t="s">
        <v>8</v>
      </c>
      <c r="D9630">
        <v>8</v>
      </c>
      <c r="E9630">
        <v>0</v>
      </c>
      <c r="F9630">
        <v>28</v>
      </c>
      <c r="G9630">
        <v>2</v>
      </c>
      <c r="J9630">
        <v>38</v>
      </c>
      <c r="K9630">
        <v>5</v>
      </c>
    </row>
    <row r="9631" spans="1:11" x14ac:dyDescent="0.25">
      <c r="A9631" s="4" t="str">
        <f t="shared" si="150"/>
        <v>Educación física bilingüe AICLE</v>
      </c>
      <c r="B9631" t="s">
        <v>9179</v>
      </c>
      <c r="C9631" t="s">
        <v>8</v>
      </c>
      <c r="E9631">
        <v>0</v>
      </c>
      <c r="F9631">
        <v>6</v>
      </c>
      <c r="G9631">
        <v>32</v>
      </c>
      <c r="J9631">
        <v>38</v>
      </c>
      <c r="K9631">
        <v>5</v>
      </c>
    </row>
    <row r="9632" spans="1:11" x14ac:dyDescent="0.25">
      <c r="A9632" s="4" t="str">
        <f t="shared" si="150"/>
        <v>El "otro" como enemigo: identidad y reacción en la nueva "cultura global del miedo</v>
      </c>
      <c r="B9632" t="s">
        <v>9180</v>
      </c>
      <c r="C9632" t="s">
        <v>8</v>
      </c>
      <c r="E9632">
        <v>22</v>
      </c>
      <c r="F9632">
        <v>12</v>
      </c>
      <c r="G9632">
        <v>4</v>
      </c>
      <c r="J9632">
        <v>38</v>
      </c>
      <c r="K9632">
        <v>5</v>
      </c>
    </row>
    <row r="9633" spans="1:11" x14ac:dyDescent="0.25">
      <c r="A9633" s="4" t="str">
        <f t="shared" si="150"/>
        <v>Estudios Nietzsche 4: Nietzsche y el lenguaje</v>
      </c>
      <c r="B9633" t="s">
        <v>9181</v>
      </c>
      <c r="C9633" t="s">
        <v>8</v>
      </c>
      <c r="E9633">
        <v>0</v>
      </c>
      <c r="F9633">
        <v>20</v>
      </c>
      <c r="H9633">
        <v>18</v>
      </c>
      <c r="J9633">
        <v>38</v>
      </c>
      <c r="K9633">
        <v>5</v>
      </c>
    </row>
    <row r="9634" spans="1:11" x14ac:dyDescent="0.25">
      <c r="A9634" s="4" t="str">
        <f t="shared" si="150"/>
        <v>How Brains Seem to Work</v>
      </c>
      <c r="B9634" t="s">
        <v>9182</v>
      </c>
      <c r="C9634" t="s">
        <v>11</v>
      </c>
      <c r="D9634">
        <v>3</v>
      </c>
      <c r="E9634">
        <v>8</v>
      </c>
      <c r="G9634">
        <v>5</v>
      </c>
      <c r="H9634">
        <v>1</v>
      </c>
      <c r="I9634">
        <v>21</v>
      </c>
      <c r="J9634">
        <v>38</v>
      </c>
      <c r="K9634">
        <v>5</v>
      </c>
    </row>
    <row r="9635" spans="1:11" x14ac:dyDescent="0.25">
      <c r="A9635" s="4" t="str">
        <f t="shared" si="150"/>
        <v>Reseña de "Estrategias docentes para un aprendizaje significativo" de Frida Díaz Barriga y Gerardo Rojas Hernández</v>
      </c>
      <c r="B9635" t="s">
        <v>9183</v>
      </c>
      <c r="C9635" t="s">
        <v>8</v>
      </c>
      <c r="E9635">
        <v>4</v>
      </c>
      <c r="F9635">
        <v>0</v>
      </c>
      <c r="G9635">
        <v>34</v>
      </c>
      <c r="J9635">
        <v>38</v>
      </c>
      <c r="K9635">
        <v>5</v>
      </c>
    </row>
    <row r="9636" spans="1:11" x14ac:dyDescent="0.25">
      <c r="A9636" s="4" t="str">
        <f t="shared" si="150"/>
        <v>The Many Valued and Nonmonotonic Turn in Logic</v>
      </c>
      <c r="B9636" t="s">
        <v>9184</v>
      </c>
      <c r="C9636" t="s">
        <v>17</v>
      </c>
      <c r="D9636">
        <v>30</v>
      </c>
      <c r="F9636">
        <v>4</v>
      </c>
      <c r="G9636">
        <v>4</v>
      </c>
      <c r="H9636">
        <v>0</v>
      </c>
      <c r="J9636">
        <v>38</v>
      </c>
      <c r="K9636">
        <v>5</v>
      </c>
    </row>
    <row r="9637" spans="1:11" x14ac:dyDescent="0.25">
      <c r="A9637" s="4" t="str">
        <f t="shared" si="150"/>
        <v>The Science of Grapevines</v>
      </c>
      <c r="B9637" t="s">
        <v>9185</v>
      </c>
      <c r="C9637" t="s">
        <v>17</v>
      </c>
      <c r="D9637">
        <v>14</v>
      </c>
      <c r="E9637">
        <v>23</v>
      </c>
      <c r="F9637">
        <v>0</v>
      </c>
      <c r="H9637">
        <v>0</v>
      </c>
      <c r="I9637">
        <v>1</v>
      </c>
      <c r="J9637">
        <v>38</v>
      </c>
      <c r="K9637">
        <v>5</v>
      </c>
    </row>
    <row r="9638" spans="1:11" x14ac:dyDescent="0.25">
      <c r="A9638" s="4" t="str">
        <f t="shared" si="150"/>
        <v>Traffic Monitoring and Analysis</v>
      </c>
      <c r="B9638" t="s">
        <v>9186</v>
      </c>
      <c r="C9638" t="s">
        <v>30</v>
      </c>
      <c r="E9638">
        <v>4</v>
      </c>
      <c r="G9638">
        <v>11</v>
      </c>
      <c r="I9638">
        <v>23</v>
      </c>
      <c r="J9638">
        <v>38</v>
      </c>
      <c r="K9638">
        <v>5</v>
      </c>
    </row>
    <row r="9639" spans="1:11" x14ac:dyDescent="0.25">
      <c r="A9639" s="4" t="str">
        <f t="shared" si="150"/>
        <v>Understanding Cryptography</v>
      </c>
      <c r="B9639" t="s">
        <v>9187</v>
      </c>
      <c r="C9639" t="s">
        <v>30</v>
      </c>
      <c r="D9639">
        <v>9</v>
      </c>
      <c r="E9639">
        <v>0</v>
      </c>
      <c r="F9639">
        <v>3</v>
      </c>
      <c r="H9639">
        <v>26</v>
      </c>
      <c r="J9639">
        <v>38</v>
      </c>
      <c r="K9639">
        <v>5</v>
      </c>
    </row>
    <row r="9640" spans="1:11" x14ac:dyDescent="0.25">
      <c r="A9640" s="4" t="str">
        <f t="shared" si="150"/>
        <v>What Teachers Really Need to Know About Formative Assessment</v>
      </c>
      <c r="B9640" t="s">
        <v>9188</v>
      </c>
      <c r="C9640" t="s">
        <v>8</v>
      </c>
      <c r="E9640">
        <v>1</v>
      </c>
      <c r="F9640">
        <v>0</v>
      </c>
      <c r="G9640">
        <v>3</v>
      </c>
      <c r="H9640">
        <v>34</v>
      </c>
      <c r="J9640">
        <v>38</v>
      </c>
      <c r="K9640">
        <v>5</v>
      </c>
    </row>
    <row r="9641" spans="1:11" x14ac:dyDescent="0.25">
      <c r="A9641" s="4" t="str">
        <f t="shared" si="150"/>
        <v>Advances in Image and Video Technology</v>
      </c>
      <c r="B9641" t="s">
        <v>9189</v>
      </c>
      <c r="C9641" t="s">
        <v>30</v>
      </c>
      <c r="E9641">
        <v>1</v>
      </c>
      <c r="F9641">
        <v>1</v>
      </c>
      <c r="G9641">
        <v>36</v>
      </c>
      <c r="J9641">
        <v>38</v>
      </c>
      <c r="K9641">
        <v>4</v>
      </c>
    </row>
    <row r="9642" spans="1:11" x14ac:dyDescent="0.25">
      <c r="A9642" s="4" t="str">
        <f t="shared" si="150"/>
        <v>Analysis of Phylogenetics and Evolution with R</v>
      </c>
      <c r="B9642" t="s">
        <v>9190</v>
      </c>
      <c r="C9642" t="s">
        <v>30</v>
      </c>
      <c r="E9642">
        <v>0</v>
      </c>
      <c r="H9642">
        <v>38</v>
      </c>
      <c r="J9642">
        <v>38</v>
      </c>
      <c r="K9642">
        <v>4</v>
      </c>
    </row>
    <row r="9643" spans="1:11" x14ac:dyDescent="0.25">
      <c r="A9643" s="4" t="str">
        <f t="shared" si="150"/>
        <v>Collaborative Intelligence</v>
      </c>
      <c r="B9643" t="s">
        <v>9191</v>
      </c>
      <c r="C9643" t="s">
        <v>11</v>
      </c>
      <c r="D9643">
        <v>0</v>
      </c>
      <c r="E9643">
        <v>2</v>
      </c>
      <c r="G9643">
        <v>33</v>
      </c>
      <c r="I9643">
        <v>3</v>
      </c>
      <c r="J9643">
        <v>38</v>
      </c>
      <c r="K9643">
        <v>4</v>
      </c>
    </row>
    <row r="9644" spans="1:11" x14ac:dyDescent="0.25">
      <c r="A9644" s="4" t="str">
        <f t="shared" si="150"/>
        <v>Computer Safety,  Reliability,  and Security</v>
      </c>
      <c r="B9644" t="s">
        <v>9192</v>
      </c>
      <c r="C9644" t="s">
        <v>30</v>
      </c>
      <c r="D9644">
        <v>38</v>
      </c>
      <c r="J9644">
        <v>38</v>
      </c>
      <c r="K9644">
        <v>4</v>
      </c>
    </row>
    <row r="9645" spans="1:11" x14ac:dyDescent="0.25">
      <c r="A9645" s="4" t="str">
        <f t="shared" si="150"/>
        <v>Data Science from Scratch</v>
      </c>
      <c r="B9645" t="s">
        <v>7838</v>
      </c>
      <c r="C9645" t="s">
        <v>138</v>
      </c>
      <c r="I9645">
        <v>38</v>
      </c>
      <c r="J9645">
        <v>38</v>
      </c>
      <c r="K9645">
        <v>4</v>
      </c>
    </row>
    <row r="9646" spans="1:11" x14ac:dyDescent="0.25">
      <c r="A9646" s="4" t="str">
        <f t="shared" si="150"/>
        <v>Detection of Chemical, Biological, Radiological and Nuclear Agents for the Prevention of Terrorism</v>
      </c>
      <c r="B9646" t="s">
        <v>9193</v>
      </c>
      <c r="C9646" t="s">
        <v>30</v>
      </c>
      <c r="H9646">
        <v>18</v>
      </c>
      <c r="I9646">
        <v>20</v>
      </c>
      <c r="J9646">
        <v>38</v>
      </c>
      <c r="K9646">
        <v>4</v>
      </c>
    </row>
    <row r="9647" spans="1:11" x14ac:dyDescent="0.25">
      <c r="A9647" s="4" t="str">
        <f t="shared" si="150"/>
        <v>Didáctica de la matemática: enseñar matemática, enseñar a enseñar matematica</v>
      </c>
      <c r="B9647" t="s">
        <v>9194</v>
      </c>
      <c r="C9647" t="s">
        <v>8</v>
      </c>
      <c r="E9647">
        <v>0</v>
      </c>
      <c r="F9647">
        <v>1</v>
      </c>
      <c r="G9647">
        <v>37</v>
      </c>
      <c r="J9647">
        <v>38</v>
      </c>
      <c r="K9647">
        <v>4</v>
      </c>
    </row>
    <row r="9648" spans="1:11" x14ac:dyDescent="0.25">
      <c r="A9648" s="4" t="str">
        <f t="shared" si="150"/>
        <v>Error capital: la pena de muerte frente a los derechos humanos</v>
      </c>
      <c r="B9648" t="s">
        <v>9195</v>
      </c>
      <c r="C9648" t="s">
        <v>8</v>
      </c>
      <c r="D9648">
        <v>35</v>
      </c>
      <c r="E9648">
        <v>0</v>
      </c>
      <c r="F9648">
        <v>0</v>
      </c>
      <c r="G9648">
        <v>3</v>
      </c>
      <c r="J9648">
        <v>38</v>
      </c>
      <c r="K9648">
        <v>4</v>
      </c>
    </row>
    <row r="9649" spans="1:11" x14ac:dyDescent="0.25">
      <c r="A9649" s="4" t="str">
        <f t="shared" si="150"/>
        <v>Hibera in terra miles: les armées romaines et la conquête de l'Hispanie sous la république (218-45 av. J.-C.)</v>
      </c>
      <c r="B9649" t="s">
        <v>9196</v>
      </c>
      <c r="C9649" t="s">
        <v>8</v>
      </c>
      <c r="E9649">
        <v>0</v>
      </c>
      <c r="F9649">
        <v>9</v>
      </c>
      <c r="G9649">
        <v>29</v>
      </c>
      <c r="J9649">
        <v>38</v>
      </c>
      <c r="K9649">
        <v>4</v>
      </c>
    </row>
    <row r="9650" spans="1:11" x14ac:dyDescent="0.25">
      <c r="A9650" s="4" t="str">
        <f t="shared" si="150"/>
        <v>Historia general de Chile I</v>
      </c>
      <c r="B9650" t="s">
        <v>9197</v>
      </c>
      <c r="C9650" t="s">
        <v>8</v>
      </c>
      <c r="E9650">
        <v>0</v>
      </c>
      <c r="F9650">
        <v>2</v>
      </c>
      <c r="G9650">
        <v>36</v>
      </c>
      <c r="J9650">
        <v>38</v>
      </c>
      <c r="K9650">
        <v>4</v>
      </c>
    </row>
    <row r="9651" spans="1:11" x14ac:dyDescent="0.25">
      <c r="A9651" s="4" t="str">
        <f t="shared" si="150"/>
        <v>La crítica de Nietzsche al Romanticismo. Estudios Nietzsche 5 (2005), pp. 11-31</v>
      </c>
      <c r="B9651" t="s">
        <v>9198</v>
      </c>
      <c r="C9651" t="s">
        <v>8</v>
      </c>
      <c r="E9651">
        <v>0</v>
      </c>
      <c r="F9651">
        <v>1</v>
      </c>
      <c r="G9651">
        <v>37</v>
      </c>
      <c r="J9651">
        <v>38</v>
      </c>
      <c r="K9651">
        <v>4</v>
      </c>
    </row>
    <row r="9652" spans="1:11" x14ac:dyDescent="0.25">
      <c r="A9652" s="4" t="str">
        <f t="shared" si="150"/>
        <v>La función pública como relación especial de derecho administrativo</v>
      </c>
      <c r="B9652" t="s">
        <v>9199</v>
      </c>
      <c r="C9652" t="s">
        <v>8</v>
      </c>
      <c r="E9652">
        <v>0</v>
      </c>
      <c r="F9652">
        <v>3</v>
      </c>
      <c r="G9652">
        <v>35</v>
      </c>
      <c r="J9652">
        <v>38</v>
      </c>
      <c r="K9652">
        <v>4</v>
      </c>
    </row>
    <row r="9653" spans="1:11" x14ac:dyDescent="0.25">
      <c r="A9653" s="4" t="str">
        <f t="shared" si="150"/>
        <v>Los problemas de aprendizaje no existen: propuestas alternativas desde el pensamiento de la complejidad</v>
      </c>
      <c r="B9653" t="s">
        <v>9200</v>
      </c>
      <c r="C9653" t="s">
        <v>8</v>
      </c>
      <c r="E9653">
        <v>0</v>
      </c>
      <c r="F9653">
        <v>5</v>
      </c>
      <c r="G9653">
        <v>33</v>
      </c>
      <c r="J9653">
        <v>38</v>
      </c>
      <c r="K9653">
        <v>4</v>
      </c>
    </row>
    <row r="9654" spans="1:11" x14ac:dyDescent="0.25">
      <c r="A9654" s="4" t="str">
        <f t="shared" si="150"/>
        <v>Research and Development in Intelligent Systems XXIII</v>
      </c>
      <c r="B9654" t="s">
        <v>9201</v>
      </c>
      <c r="C9654" t="s">
        <v>30</v>
      </c>
      <c r="D9654">
        <v>1</v>
      </c>
      <c r="E9654">
        <v>0</v>
      </c>
      <c r="F9654">
        <v>37</v>
      </c>
      <c r="J9654">
        <v>38</v>
      </c>
      <c r="K9654">
        <v>4</v>
      </c>
    </row>
    <row r="9655" spans="1:11" x14ac:dyDescent="0.25">
      <c r="A9655" s="4" t="str">
        <f t="shared" si="150"/>
        <v>Sociología de la Cultura. En: Selección de Guías de Estudio: Estudios Socioculturales</v>
      </c>
      <c r="B9655" t="s">
        <v>9202</v>
      </c>
      <c r="C9655" t="s">
        <v>8</v>
      </c>
      <c r="E9655">
        <v>15</v>
      </c>
      <c r="F9655">
        <v>0</v>
      </c>
      <c r="G9655">
        <v>23</v>
      </c>
      <c r="J9655">
        <v>38</v>
      </c>
      <c r="K9655">
        <v>4</v>
      </c>
    </row>
    <row r="9656" spans="1:11" x14ac:dyDescent="0.25">
      <c r="A9656" s="4" t="str">
        <f t="shared" si="150"/>
        <v>Spectroscopy of Polymers (Second Edition)</v>
      </c>
      <c r="B9656" t="s">
        <v>9203</v>
      </c>
      <c r="C9656" t="s">
        <v>17</v>
      </c>
      <c r="D9656">
        <v>2</v>
      </c>
      <c r="E9656">
        <v>12</v>
      </c>
      <c r="F9656">
        <v>0</v>
      </c>
      <c r="G9656">
        <v>22</v>
      </c>
      <c r="H9656">
        <v>2</v>
      </c>
      <c r="J9656">
        <v>38</v>
      </c>
      <c r="K9656">
        <v>4</v>
      </c>
    </row>
    <row r="9657" spans="1:11" x14ac:dyDescent="0.25">
      <c r="A9657" s="4" t="str">
        <f t="shared" si="150"/>
        <v>Universidad: génesis y evolución. Tomo II</v>
      </c>
      <c r="B9657" t="s">
        <v>9204</v>
      </c>
      <c r="C9657" t="s">
        <v>8</v>
      </c>
      <c r="E9657">
        <v>10</v>
      </c>
      <c r="F9657">
        <v>14</v>
      </c>
      <c r="G9657">
        <v>14</v>
      </c>
      <c r="J9657">
        <v>38</v>
      </c>
      <c r="K9657">
        <v>4</v>
      </c>
    </row>
    <row r="9658" spans="1:11" x14ac:dyDescent="0.25">
      <c r="A9658" s="4" t="str">
        <f t="shared" si="150"/>
        <v>Aprendizaje de segundas lenguas: lingüística aplicada a la enseñanza de idiomas (MG, Monografías)</v>
      </c>
      <c r="B9658" t="s">
        <v>9205</v>
      </c>
      <c r="C9658" t="s">
        <v>4697</v>
      </c>
      <c r="I9658">
        <v>38</v>
      </c>
      <c r="J9658">
        <v>38</v>
      </c>
      <c r="K9658">
        <v>4</v>
      </c>
    </row>
    <row r="9659" spans="1:11" x14ac:dyDescent="0.25">
      <c r="A9659" s="4" t="str">
        <f t="shared" si="150"/>
        <v>Adobe(r) Lightroom(r) 3 on Demand</v>
      </c>
      <c r="B9659" t="s">
        <v>9206</v>
      </c>
      <c r="C9659" t="s">
        <v>11</v>
      </c>
      <c r="D9659">
        <v>30</v>
      </c>
      <c r="E9659">
        <v>8</v>
      </c>
      <c r="J9659">
        <v>38</v>
      </c>
      <c r="K9659">
        <v>3</v>
      </c>
    </row>
    <row r="9660" spans="1:11" x14ac:dyDescent="0.25">
      <c r="A9660" s="4" t="str">
        <f t="shared" si="150"/>
        <v>Alterando la discapacidad: manifiesto a favor de las personas</v>
      </c>
      <c r="B9660" t="s">
        <v>9207</v>
      </c>
      <c r="C9660" t="s">
        <v>8</v>
      </c>
      <c r="E9660">
        <v>0</v>
      </c>
      <c r="F9660">
        <v>0</v>
      </c>
      <c r="G9660">
        <v>38</v>
      </c>
      <c r="J9660">
        <v>38</v>
      </c>
      <c r="K9660">
        <v>3</v>
      </c>
    </row>
    <row r="9661" spans="1:11" x14ac:dyDescent="0.25">
      <c r="A9661" s="4" t="str">
        <f t="shared" si="150"/>
        <v>Antropología de la frontera, la migración y los procesos transnacionales</v>
      </c>
      <c r="B9661" t="s">
        <v>9208</v>
      </c>
      <c r="C9661" t="s">
        <v>8</v>
      </c>
      <c r="E9661">
        <v>0</v>
      </c>
      <c r="F9661">
        <v>1</v>
      </c>
      <c r="G9661">
        <v>37</v>
      </c>
      <c r="J9661">
        <v>38</v>
      </c>
      <c r="K9661">
        <v>3</v>
      </c>
    </row>
    <row r="9662" spans="1:11" x14ac:dyDescent="0.25">
      <c r="A9662" s="4" t="str">
        <f t="shared" si="150"/>
        <v>Basic Economics: A Common Sense Guide to the Economy, Fourth Edition</v>
      </c>
      <c r="B9662" t="s">
        <v>9209</v>
      </c>
      <c r="C9662" t="s">
        <v>11</v>
      </c>
      <c r="D9662">
        <v>0</v>
      </c>
      <c r="E9662">
        <v>0</v>
      </c>
      <c r="F9662">
        <v>6</v>
      </c>
      <c r="G9662">
        <v>29</v>
      </c>
      <c r="H9662">
        <v>3</v>
      </c>
      <c r="J9662">
        <v>38</v>
      </c>
      <c r="K9662">
        <v>3</v>
      </c>
    </row>
    <row r="9663" spans="1:11" x14ac:dyDescent="0.25">
      <c r="A9663" s="4" t="str">
        <f t="shared" si="150"/>
        <v>Beginning Databases with PostgreSQL</v>
      </c>
      <c r="B9663" t="s">
        <v>9210</v>
      </c>
      <c r="C9663" t="s">
        <v>30</v>
      </c>
      <c r="E9663">
        <v>0</v>
      </c>
      <c r="F9663">
        <v>2</v>
      </c>
      <c r="G9663">
        <v>18</v>
      </c>
      <c r="H9663">
        <v>18</v>
      </c>
      <c r="J9663">
        <v>38</v>
      </c>
      <c r="K9663">
        <v>3</v>
      </c>
    </row>
    <row r="9664" spans="1:11" x14ac:dyDescent="0.25">
      <c r="A9664" s="4" t="str">
        <f t="shared" si="150"/>
        <v>Clericalismo y anticlericalismo en España (1767-1930): una introducción</v>
      </c>
      <c r="B9664" t="s">
        <v>9211</v>
      </c>
      <c r="C9664" t="s">
        <v>8</v>
      </c>
      <c r="E9664">
        <v>0</v>
      </c>
      <c r="F9664">
        <v>0</v>
      </c>
      <c r="G9664">
        <v>38</v>
      </c>
      <c r="J9664">
        <v>38</v>
      </c>
      <c r="K9664">
        <v>3</v>
      </c>
    </row>
    <row r="9665" spans="1:11" x14ac:dyDescent="0.25">
      <c r="A9665" s="4" t="str">
        <f t="shared" si="150"/>
        <v>De conceptos, concepciones y confusiones respecto al constructivismo y la teoría psicogenética piagetiana: en diálogo con José Antonio Castorina</v>
      </c>
      <c r="B9665" t="s">
        <v>9212</v>
      </c>
      <c r="C9665" t="s">
        <v>8</v>
      </c>
      <c r="E9665">
        <v>0</v>
      </c>
      <c r="F9665">
        <v>27</v>
      </c>
      <c r="G9665">
        <v>11</v>
      </c>
      <c r="J9665">
        <v>38</v>
      </c>
      <c r="K9665">
        <v>3</v>
      </c>
    </row>
    <row r="9666" spans="1:11" x14ac:dyDescent="0.25">
      <c r="A9666" s="4" t="str">
        <f t="shared" ref="A9666:A9729" si="151">IFERROR(HYPERLINK(CONCATENATE("http://ucm.summon.serialssolutions.com/es-ES/#!/search?ho=t&amp;fvf=ContentType,Newspaper%20Article,t%7CIsFullText,true,f&amp;l=es-ES&amp;q=",B9666),B9666),B9666)</f>
        <v>De la educación popular</v>
      </c>
      <c r="B9666" t="s">
        <v>9213</v>
      </c>
      <c r="C9666" t="s">
        <v>8</v>
      </c>
      <c r="E9666">
        <v>0</v>
      </c>
      <c r="F9666">
        <v>5</v>
      </c>
      <c r="G9666">
        <v>33</v>
      </c>
      <c r="J9666">
        <v>38</v>
      </c>
      <c r="K9666">
        <v>3</v>
      </c>
    </row>
    <row r="9667" spans="1:11" x14ac:dyDescent="0.25">
      <c r="A9667" s="4" t="str">
        <f t="shared" si="151"/>
        <v>Derivas de complejidad: fundamentos científicos y filosóficos</v>
      </c>
      <c r="B9667" t="s">
        <v>9214</v>
      </c>
      <c r="C9667" t="s">
        <v>8</v>
      </c>
      <c r="E9667">
        <v>0</v>
      </c>
      <c r="F9667">
        <v>0</v>
      </c>
      <c r="G9667">
        <v>38</v>
      </c>
      <c r="J9667">
        <v>38</v>
      </c>
      <c r="K9667">
        <v>3</v>
      </c>
    </row>
    <row r="9668" spans="1:11" x14ac:dyDescent="0.25">
      <c r="A9668" s="4" t="str">
        <f t="shared" si="151"/>
        <v>Dignidad humana y bioética</v>
      </c>
      <c r="B9668" t="s">
        <v>9215</v>
      </c>
      <c r="C9668" t="s">
        <v>8</v>
      </c>
      <c r="E9668">
        <v>0</v>
      </c>
      <c r="F9668">
        <v>2</v>
      </c>
      <c r="G9668">
        <v>36</v>
      </c>
      <c r="J9668">
        <v>38</v>
      </c>
      <c r="K9668">
        <v>3</v>
      </c>
    </row>
    <row r="9669" spans="1:11" x14ac:dyDescent="0.25">
      <c r="A9669" s="4" t="str">
        <f t="shared" si="151"/>
        <v>Discursos televisivos y representaciones sociales: una etnografía de audiencias en una comunidad chilena asentada en Argentina</v>
      </c>
      <c r="B9669" t="s">
        <v>9216</v>
      </c>
      <c r="C9669" t="s">
        <v>8</v>
      </c>
      <c r="E9669">
        <v>22</v>
      </c>
      <c r="F9669">
        <v>13</v>
      </c>
      <c r="G9669">
        <v>3</v>
      </c>
      <c r="J9669">
        <v>38</v>
      </c>
      <c r="K9669">
        <v>3</v>
      </c>
    </row>
    <row r="9670" spans="1:11" x14ac:dyDescent="0.25">
      <c r="A9670" s="4" t="str">
        <f t="shared" si="151"/>
        <v>El malestar docente en la escuela media</v>
      </c>
      <c r="B9670" t="s">
        <v>9217</v>
      </c>
      <c r="C9670" t="s">
        <v>8</v>
      </c>
      <c r="E9670">
        <v>32</v>
      </c>
      <c r="F9670">
        <v>6</v>
      </c>
      <c r="J9670">
        <v>38</v>
      </c>
      <c r="K9670">
        <v>3</v>
      </c>
    </row>
    <row r="9671" spans="1:11" x14ac:dyDescent="0.25">
      <c r="A9671" s="4" t="str">
        <f t="shared" si="151"/>
        <v>El proceso Bolonia: la enseñanza del derecho a juicio… ¿Absolución o condena?</v>
      </c>
      <c r="B9671" t="s">
        <v>9218</v>
      </c>
      <c r="C9671" t="s">
        <v>8</v>
      </c>
      <c r="E9671">
        <v>27</v>
      </c>
      <c r="F9671">
        <v>0</v>
      </c>
      <c r="G9671">
        <v>11</v>
      </c>
      <c r="J9671">
        <v>38</v>
      </c>
      <c r="K9671">
        <v>3</v>
      </c>
    </row>
    <row r="9672" spans="1:11" x14ac:dyDescent="0.25">
      <c r="A9672" s="4" t="str">
        <f t="shared" si="151"/>
        <v>Handbook of Multiple Sclerosis</v>
      </c>
      <c r="B9672" t="s">
        <v>9219</v>
      </c>
      <c r="C9672" t="s">
        <v>30</v>
      </c>
      <c r="E9672">
        <v>0</v>
      </c>
      <c r="H9672">
        <v>38</v>
      </c>
      <c r="J9672">
        <v>38</v>
      </c>
      <c r="K9672">
        <v>3</v>
      </c>
    </row>
    <row r="9673" spans="1:11" x14ac:dyDescent="0.25">
      <c r="A9673" s="4" t="str">
        <f t="shared" si="151"/>
        <v>Hydraulics of Open Channel Flow (Second Edition)</v>
      </c>
      <c r="B9673" t="s">
        <v>9220</v>
      </c>
      <c r="C9673" t="s">
        <v>17</v>
      </c>
      <c r="D9673">
        <v>0</v>
      </c>
      <c r="E9673">
        <v>38</v>
      </c>
      <c r="F9673">
        <v>0</v>
      </c>
      <c r="G9673">
        <v>0</v>
      </c>
      <c r="H9673">
        <v>0</v>
      </c>
      <c r="J9673">
        <v>38</v>
      </c>
      <c r="K9673">
        <v>3</v>
      </c>
    </row>
    <row r="9674" spans="1:11" x14ac:dyDescent="0.25">
      <c r="A9674" s="4" t="str">
        <f t="shared" si="151"/>
        <v>Information Security Theory and Practice</v>
      </c>
      <c r="B9674" t="s">
        <v>9221</v>
      </c>
      <c r="C9674" t="s">
        <v>30</v>
      </c>
      <c r="H9674">
        <v>20</v>
      </c>
      <c r="I9674">
        <v>18</v>
      </c>
      <c r="J9674">
        <v>38</v>
      </c>
      <c r="K9674">
        <v>3</v>
      </c>
    </row>
    <row r="9675" spans="1:11" x14ac:dyDescent="0.25">
      <c r="A9675" s="4" t="str">
        <f t="shared" si="151"/>
        <v>Introducing Autodesk(r) Maya(r) 2012</v>
      </c>
      <c r="B9675" t="s">
        <v>9222</v>
      </c>
      <c r="C9675" t="s">
        <v>11</v>
      </c>
      <c r="D9675">
        <v>0</v>
      </c>
      <c r="E9675">
        <v>38</v>
      </c>
      <c r="J9675">
        <v>38</v>
      </c>
      <c r="K9675">
        <v>3</v>
      </c>
    </row>
    <row r="9676" spans="1:11" x14ac:dyDescent="0.25">
      <c r="A9676" s="4" t="str">
        <f t="shared" si="151"/>
        <v>Laicismo y catolicismo: el conflicto político-religioso en la Segunda República</v>
      </c>
      <c r="B9676" t="s">
        <v>9223</v>
      </c>
      <c r="C9676" t="s">
        <v>8</v>
      </c>
      <c r="E9676">
        <v>0</v>
      </c>
      <c r="F9676">
        <v>1</v>
      </c>
      <c r="G9676">
        <v>37</v>
      </c>
      <c r="J9676">
        <v>38</v>
      </c>
      <c r="K9676">
        <v>3</v>
      </c>
    </row>
    <row r="9677" spans="1:11" x14ac:dyDescent="0.25">
      <c r="A9677" s="4" t="str">
        <f t="shared" si="151"/>
        <v>Lenguaje y derecho. Las normas jurídicas como sistema de enunciados</v>
      </c>
      <c r="B9677" t="s">
        <v>9224</v>
      </c>
      <c r="C9677" t="s">
        <v>8</v>
      </c>
      <c r="D9677">
        <v>35</v>
      </c>
      <c r="E9677">
        <v>0</v>
      </c>
      <c r="F9677">
        <v>0</v>
      </c>
      <c r="G9677">
        <v>3</v>
      </c>
      <c r="J9677">
        <v>38</v>
      </c>
      <c r="K9677">
        <v>3</v>
      </c>
    </row>
    <row r="9678" spans="1:11" x14ac:dyDescent="0.25">
      <c r="A9678" s="4" t="str">
        <f t="shared" si="151"/>
        <v>Making Music with Mobile Devices</v>
      </c>
      <c r="B9678" t="s">
        <v>9225</v>
      </c>
      <c r="C9678" t="s">
        <v>11</v>
      </c>
      <c r="D9678">
        <v>0</v>
      </c>
      <c r="E9678">
        <v>1</v>
      </c>
      <c r="F9678">
        <v>24</v>
      </c>
      <c r="I9678">
        <v>13</v>
      </c>
      <c r="J9678">
        <v>38</v>
      </c>
      <c r="K9678">
        <v>3</v>
      </c>
    </row>
    <row r="9679" spans="1:11" x14ac:dyDescent="0.25">
      <c r="A9679" s="4" t="str">
        <f t="shared" si="151"/>
        <v>Multiobjective Optimization</v>
      </c>
      <c r="B9679" t="s">
        <v>9226</v>
      </c>
      <c r="C9679" t="s">
        <v>30</v>
      </c>
      <c r="E9679">
        <v>0</v>
      </c>
      <c r="G9679">
        <v>5</v>
      </c>
      <c r="H9679">
        <v>33</v>
      </c>
      <c r="J9679">
        <v>38</v>
      </c>
      <c r="K9679">
        <v>3</v>
      </c>
    </row>
    <row r="9680" spans="1:11" x14ac:dyDescent="0.25">
      <c r="A9680" s="4" t="str">
        <f t="shared" si="151"/>
        <v>Objective-C for Absolute Beginners: iPhone, iPad, and Mac Programming Made Easy</v>
      </c>
      <c r="B9680" t="s">
        <v>9227</v>
      </c>
      <c r="C9680" t="s">
        <v>11</v>
      </c>
      <c r="D9680">
        <v>35</v>
      </c>
      <c r="E9680">
        <v>3</v>
      </c>
      <c r="J9680">
        <v>38</v>
      </c>
      <c r="K9680">
        <v>3</v>
      </c>
    </row>
    <row r="9681" spans="1:11" x14ac:dyDescent="0.25">
      <c r="A9681" s="4" t="str">
        <f t="shared" si="151"/>
        <v>Oracle Database 11g—Underground Advice for Database Administrators</v>
      </c>
      <c r="B9681" t="s">
        <v>9228</v>
      </c>
      <c r="C9681" t="s">
        <v>11</v>
      </c>
      <c r="D9681">
        <v>36</v>
      </c>
      <c r="E9681">
        <v>1</v>
      </c>
      <c r="I9681">
        <v>1</v>
      </c>
      <c r="J9681">
        <v>38</v>
      </c>
      <c r="K9681">
        <v>3</v>
      </c>
    </row>
    <row r="9682" spans="1:11" x14ac:dyDescent="0.25">
      <c r="A9682" s="4" t="str">
        <f t="shared" si="151"/>
        <v>Pixelization Paradigm</v>
      </c>
      <c r="B9682" t="s">
        <v>9229</v>
      </c>
      <c r="C9682" t="s">
        <v>30</v>
      </c>
      <c r="D9682">
        <v>9</v>
      </c>
      <c r="E9682">
        <v>28</v>
      </c>
      <c r="F9682">
        <v>1</v>
      </c>
      <c r="J9682">
        <v>38</v>
      </c>
      <c r="K9682">
        <v>3</v>
      </c>
    </row>
    <row r="9683" spans="1:11" x14ac:dyDescent="0.25">
      <c r="A9683" s="4" t="str">
        <f t="shared" si="151"/>
        <v>Propuesta de tareas creativas que tributen al desarrollo de las inteligencias múltiples en los estudiantes de décimo, onceno y duodécimo grado del Instituto Pre-Universitario ¨República Indonesia¨ en un entorno virtual de enseñanza de idioma inglés</v>
      </c>
      <c r="B9683" t="s">
        <v>9230</v>
      </c>
      <c r="C9683" t="s">
        <v>8</v>
      </c>
      <c r="E9683">
        <v>0</v>
      </c>
      <c r="F9683">
        <v>0</v>
      </c>
      <c r="G9683">
        <v>38</v>
      </c>
      <c r="J9683">
        <v>38</v>
      </c>
      <c r="K9683">
        <v>3</v>
      </c>
    </row>
    <row r="9684" spans="1:11" x14ac:dyDescent="0.25">
      <c r="A9684" s="4" t="str">
        <f t="shared" si="151"/>
        <v>Reliability: Modeling, Prediction, and Optimization</v>
      </c>
      <c r="B9684" t="s">
        <v>9231</v>
      </c>
      <c r="C9684" t="s">
        <v>11</v>
      </c>
      <c r="D9684">
        <v>0</v>
      </c>
      <c r="E9684">
        <v>0</v>
      </c>
      <c r="G9684">
        <v>5</v>
      </c>
      <c r="I9684">
        <v>33</v>
      </c>
      <c r="J9684">
        <v>38</v>
      </c>
      <c r="K9684">
        <v>3</v>
      </c>
    </row>
    <row r="9685" spans="1:11" x14ac:dyDescent="0.25">
      <c r="A9685" s="4" t="str">
        <f t="shared" si="151"/>
        <v>Religión maya: origen, estructura y temporalidad del cosmos</v>
      </c>
      <c r="B9685" t="s">
        <v>9232</v>
      </c>
      <c r="C9685" t="s">
        <v>8</v>
      </c>
      <c r="E9685">
        <v>0</v>
      </c>
      <c r="F9685">
        <v>2</v>
      </c>
      <c r="G9685">
        <v>36</v>
      </c>
      <c r="J9685">
        <v>38</v>
      </c>
      <c r="K9685">
        <v>3</v>
      </c>
    </row>
    <row r="9686" spans="1:11" x14ac:dyDescent="0.25">
      <c r="A9686" s="4" t="str">
        <f t="shared" si="151"/>
        <v>Resumen de “Política” de Aristóteles</v>
      </c>
      <c r="B9686" t="s">
        <v>9233</v>
      </c>
      <c r="C9686" t="s">
        <v>8</v>
      </c>
      <c r="E9686">
        <v>10</v>
      </c>
      <c r="F9686">
        <v>0</v>
      </c>
      <c r="G9686">
        <v>28</v>
      </c>
      <c r="J9686">
        <v>38</v>
      </c>
      <c r="K9686">
        <v>3</v>
      </c>
    </row>
    <row r="9687" spans="1:11" x14ac:dyDescent="0.25">
      <c r="A9687" s="4" t="str">
        <f t="shared" si="151"/>
        <v>Schizotypy and Schizophrenia : The View from Experimental Psychopathology</v>
      </c>
      <c r="B9687" t="s">
        <v>2921</v>
      </c>
      <c r="C9687" t="s">
        <v>8</v>
      </c>
      <c r="E9687">
        <v>0</v>
      </c>
      <c r="F9687">
        <v>0</v>
      </c>
      <c r="G9687">
        <v>30</v>
      </c>
      <c r="H9687">
        <v>8</v>
      </c>
      <c r="J9687">
        <v>38</v>
      </c>
      <c r="K9687">
        <v>3</v>
      </c>
    </row>
    <row r="9688" spans="1:11" x14ac:dyDescent="0.25">
      <c r="A9688" s="4" t="str">
        <f t="shared" si="151"/>
        <v>Teoría del aprendizaje</v>
      </c>
      <c r="B9688" t="s">
        <v>9234</v>
      </c>
      <c r="C9688" t="s">
        <v>8</v>
      </c>
      <c r="D9688">
        <v>17</v>
      </c>
      <c r="E9688">
        <v>19</v>
      </c>
      <c r="F9688">
        <v>0</v>
      </c>
      <c r="G9688">
        <v>2</v>
      </c>
      <c r="J9688">
        <v>38</v>
      </c>
      <c r="K9688">
        <v>3</v>
      </c>
    </row>
    <row r="9689" spans="1:11" x14ac:dyDescent="0.25">
      <c r="A9689" s="4" t="str">
        <f t="shared" si="151"/>
        <v>The EQ Edge: Emotional Intelligence and Your Success, Third Edition</v>
      </c>
      <c r="B9689" t="s">
        <v>9235</v>
      </c>
      <c r="C9689" t="s">
        <v>11</v>
      </c>
      <c r="D9689">
        <v>19</v>
      </c>
      <c r="E9689">
        <v>0</v>
      </c>
      <c r="G9689">
        <v>11</v>
      </c>
      <c r="I9689">
        <v>8</v>
      </c>
      <c r="J9689">
        <v>38</v>
      </c>
      <c r="K9689">
        <v>3</v>
      </c>
    </row>
    <row r="9690" spans="1:11" x14ac:dyDescent="0.25">
      <c r="A9690" s="4" t="str">
        <f t="shared" si="151"/>
        <v>The Everything Guide to Coping with Perfectionism</v>
      </c>
      <c r="B9690" t="s">
        <v>9236</v>
      </c>
      <c r="C9690" t="s">
        <v>11</v>
      </c>
      <c r="D9690">
        <v>0</v>
      </c>
      <c r="E9690">
        <v>0</v>
      </c>
      <c r="F9690">
        <v>1</v>
      </c>
      <c r="G9690">
        <v>1</v>
      </c>
      <c r="H9690">
        <v>36</v>
      </c>
      <c r="J9690">
        <v>38</v>
      </c>
      <c r="K9690">
        <v>3</v>
      </c>
    </row>
    <row r="9691" spans="1:11" x14ac:dyDescent="0.25">
      <c r="A9691" s="4" t="str">
        <f t="shared" si="151"/>
        <v>Transactions on Data Hiding and Multimedia Security VIII</v>
      </c>
      <c r="B9691" t="s">
        <v>9237</v>
      </c>
      <c r="C9691" t="s">
        <v>30</v>
      </c>
      <c r="E9691">
        <v>7</v>
      </c>
      <c r="F9691">
        <v>26</v>
      </c>
      <c r="I9691">
        <v>5</v>
      </c>
      <c r="J9691">
        <v>38</v>
      </c>
      <c r="K9691">
        <v>3</v>
      </c>
    </row>
    <row r="9692" spans="1:11" x14ac:dyDescent="0.25">
      <c r="A9692" s="4" t="str">
        <f t="shared" si="151"/>
        <v>ADO.NET 3.5 Cookbook, 2nd Edition</v>
      </c>
      <c r="B9692" t="s">
        <v>9238</v>
      </c>
      <c r="C9692" t="s">
        <v>11</v>
      </c>
      <c r="D9692">
        <v>1</v>
      </c>
      <c r="E9692">
        <v>0</v>
      </c>
      <c r="F9692">
        <v>37</v>
      </c>
      <c r="J9692">
        <v>38</v>
      </c>
      <c r="K9692">
        <v>2</v>
      </c>
    </row>
    <row r="9693" spans="1:11" x14ac:dyDescent="0.25">
      <c r="A9693" s="4" t="str">
        <f t="shared" si="151"/>
        <v>Adobe(r) Dreamweaver(r) CS4 Classroom in a Book(r)</v>
      </c>
      <c r="B9693" t="s">
        <v>9239</v>
      </c>
      <c r="C9693" t="s">
        <v>11</v>
      </c>
      <c r="D9693">
        <v>38</v>
      </c>
      <c r="E9693">
        <v>0</v>
      </c>
      <c r="J9693">
        <v>38</v>
      </c>
      <c r="K9693">
        <v>2</v>
      </c>
    </row>
    <row r="9694" spans="1:11" x14ac:dyDescent="0.25">
      <c r="A9694" s="4" t="str">
        <f t="shared" si="151"/>
        <v>Analyzing T Cell Responses</v>
      </c>
      <c r="B9694" t="s">
        <v>9240</v>
      </c>
      <c r="C9694" t="s">
        <v>30</v>
      </c>
      <c r="E9694">
        <v>0</v>
      </c>
      <c r="H9694">
        <v>36</v>
      </c>
      <c r="I9694">
        <v>2</v>
      </c>
      <c r="J9694">
        <v>38</v>
      </c>
      <c r="K9694">
        <v>2</v>
      </c>
    </row>
    <row r="9695" spans="1:11" x14ac:dyDescent="0.25">
      <c r="A9695" s="4" t="str">
        <f t="shared" si="151"/>
        <v>Ancient Libraries</v>
      </c>
      <c r="B9695" t="s">
        <v>9241</v>
      </c>
      <c r="C9695" t="s">
        <v>1411</v>
      </c>
      <c r="H9695">
        <v>36</v>
      </c>
      <c r="I9695">
        <v>2</v>
      </c>
      <c r="J9695">
        <v>38</v>
      </c>
      <c r="K9695">
        <v>2</v>
      </c>
    </row>
    <row r="9696" spans="1:11" x14ac:dyDescent="0.25">
      <c r="A9696" s="4" t="str">
        <f t="shared" si="151"/>
        <v>Antibody-Drug Conjugates and Immunotoxins</v>
      </c>
      <c r="B9696" t="s">
        <v>9242</v>
      </c>
      <c r="C9696" t="s">
        <v>30</v>
      </c>
      <c r="H9696">
        <v>38</v>
      </c>
      <c r="J9696">
        <v>38</v>
      </c>
      <c r="K9696">
        <v>2</v>
      </c>
    </row>
    <row r="9697" spans="1:11" x14ac:dyDescent="0.25">
      <c r="A9697" s="4" t="str">
        <f t="shared" si="151"/>
        <v>Basics Fashion Management 01: Fashion Merchandising</v>
      </c>
      <c r="B9697" t="s">
        <v>9243</v>
      </c>
      <c r="C9697" t="s">
        <v>11</v>
      </c>
      <c r="D9697">
        <v>0</v>
      </c>
      <c r="E9697">
        <v>0</v>
      </c>
      <c r="F9697">
        <v>38</v>
      </c>
      <c r="J9697">
        <v>38</v>
      </c>
      <c r="K9697">
        <v>2</v>
      </c>
    </row>
    <row r="9698" spans="1:11" x14ac:dyDescent="0.25">
      <c r="A9698" s="4" t="str">
        <f t="shared" si="151"/>
        <v>Beginning Drupal 7</v>
      </c>
      <c r="B9698" t="s">
        <v>9244</v>
      </c>
      <c r="C9698" t="s">
        <v>30</v>
      </c>
      <c r="D9698">
        <v>38</v>
      </c>
      <c r="E9698">
        <v>0</v>
      </c>
      <c r="J9698">
        <v>38</v>
      </c>
      <c r="K9698">
        <v>2</v>
      </c>
    </row>
    <row r="9699" spans="1:11" x14ac:dyDescent="0.25">
      <c r="A9699" s="4" t="str">
        <f t="shared" si="151"/>
        <v>Biometrics in the New World</v>
      </c>
      <c r="B9699" t="s">
        <v>9245</v>
      </c>
      <c r="C9699" t="s">
        <v>30</v>
      </c>
      <c r="H9699">
        <v>19</v>
      </c>
      <c r="I9699">
        <v>19</v>
      </c>
      <c r="J9699">
        <v>38</v>
      </c>
      <c r="K9699">
        <v>2</v>
      </c>
    </row>
    <row r="9700" spans="1:11" x14ac:dyDescent="0.25">
      <c r="A9700" s="4" t="str">
        <f t="shared" si="151"/>
        <v>Brain Tumors</v>
      </c>
      <c r="B9700" t="s">
        <v>9246</v>
      </c>
      <c r="C9700" t="s">
        <v>30</v>
      </c>
      <c r="E9700">
        <v>0</v>
      </c>
      <c r="H9700">
        <v>19</v>
      </c>
      <c r="I9700">
        <v>19</v>
      </c>
      <c r="J9700">
        <v>38</v>
      </c>
      <c r="K9700">
        <v>2</v>
      </c>
    </row>
    <row r="9701" spans="1:11" x14ac:dyDescent="0.25">
      <c r="A9701" s="4" t="str">
        <f t="shared" si="151"/>
        <v>Breast Cancer 2nd edition</v>
      </c>
      <c r="B9701" t="s">
        <v>9247</v>
      </c>
      <c r="C9701" t="s">
        <v>30</v>
      </c>
      <c r="E9701">
        <v>0</v>
      </c>
      <c r="H9701">
        <v>38</v>
      </c>
      <c r="J9701">
        <v>38</v>
      </c>
      <c r="K9701">
        <v>2</v>
      </c>
    </row>
    <row r="9702" spans="1:11" x14ac:dyDescent="0.25">
      <c r="A9702" s="4" t="str">
        <f t="shared" si="151"/>
        <v>Cambios sociales y ficciones familiares: la infancia adolescencia postmoderna</v>
      </c>
      <c r="B9702" t="s">
        <v>9248</v>
      </c>
      <c r="C9702" t="s">
        <v>8</v>
      </c>
      <c r="E9702">
        <v>0</v>
      </c>
      <c r="F9702">
        <v>0</v>
      </c>
      <c r="G9702">
        <v>38</v>
      </c>
      <c r="J9702">
        <v>38</v>
      </c>
      <c r="K9702">
        <v>2</v>
      </c>
    </row>
    <row r="9703" spans="1:11" x14ac:dyDescent="0.25">
      <c r="A9703" s="4" t="str">
        <f t="shared" si="151"/>
        <v>Cartilage Imaging</v>
      </c>
      <c r="B9703" t="s">
        <v>9249</v>
      </c>
      <c r="C9703" t="s">
        <v>30</v>
      </c>
      <c r="E9703">
        <v>0</v>
      </c>
      <c r="H9703">
        <v>38</v>
      </c>
      <c r="J9703">
        <v>38</v>
      </c>
      <c r="K9703">
        <v>2</v>
      </c>
    </row>
    <row r="9704" spans="1:11" x14ac:dyDescent="0.25">
      <c r="A9704" s="4" t="str">
        <f t="shared" si="151"/>
        <v>Color Harmony in Your Paintings</v>
      </c>
      <c r="B9704" t="s">
        <v>9250</v>
      </c>
      <c r="C9704" t="s">
        <v>11</v>
      </c>
      <c r="D9704">
        <v>0</v>
      </c>
      <c r="E9704">
        <v>0</v>
      </c>
      <c r="G9704">
        <v>17</v>
      </c>
      <c r="I9704">
        <v>21</v>
      </c>
      <c r="J9704">
        <v>38</v>
      </c>
      <c r="K9704">
        <v>2</v>
      </c>
    </row>
    <row r="9705" spans="1:11" x14ac:dyDescent="0.25">
      <c r="A9705" s="4" t="str">
        <f t="shared" si="151"/>
        <v>Combinatorial Matrix Theory and Generalized Inverses of Matrices</v>
      </c>
      <c r="B9705" t="s">
        <v>9251</v>
      </c>
      <c r="C9705" t="s">
        <v>30</v>
      </c>
      <c r="H9705">
        <v>38</v>
      </c>
      <c r="J9705">
        <v>38</v>
      </c>
      <c r="K9705">
        <v>2</v>
      </c>
    </row>
    <row r="9706" spans="1:11" x14ac:dyDescent="0.25">
      <c r="A9706" s="4" t="str">
        <f t="shared" si="151"/>
        <v>Comparative Interpretation of CT and Standard Radiography of the Chest</v>
      </c>
      <c r="B9706" t="s">
        <v>9252</v>
      </c>
      <c r="C9706" t="s">
        <v>30</v>
      </c>
      <c r="E9706">
        <v>0</v>
      </c>
      <c r="H9706">
        <v>38</v>
      </c>
      <c r="J9706">
        <v>38</v>
      </c>
      <c r="K9706">
        <v>2</v>
      </c>
    </row>
    <row r="9707" spans="1:11" x14ac:dyDescent="0.25">
      <c r="A9707" s="4" t="str">
        <f t="shared" si="151"/>
        <v>Creating Games with cocos2d for iPhone 2</v>
      </c>
      <c r="B9707" t="s">
        <v>9253</v>
      </c>
      <c r="C9707" t="s">
        <v>11</v>
      </c>
      <c r="D9707">
        <v>0</v>
      </c>
      <c r="E9707">
        <v>0</v>
      </c>
      <c r="F9707">
        <v>38</v>
      </c>
      <c r="J9707">
        <v>38</v>
      </c>
      <c r="K9707">
        <v>2</v>
      </c>
    </row>
    <row r="9708" spans="1:11" x14ac:dyDescent="0.25">
      <c r="A9708" s="4" t="str">
        <f t="shared" si="151"/>
        <v>Dependable and Historic Computing</v>
      </c>
      <c r="B9708" t="s">
        <v>9254</v>
      </c>
      <c r="C9708" t="s">
        <v>30</v>
      </c>
      <c r="E9708">
        <v>0</v>
      </c>
      <c r="F9708">
        <v>1</v>
      </c>
      <c r="I9708">
        <v>37</v>
      </c>
      <c r="J9708">
        <v>38</v>
      </c>
      <c r="K9708">
        <v>2</v>
      </c>
    </row>
    <row r="9709" spans="1:11" x14ac:dyDescent="0.25">
      <c r="A9709" s="4" t="str">
        <f t="shared" si="151"/>
        <v>Derecho canónico en tiempos de cambio: actas de las XXX jornadas de actualidad canónica</v>
      </c>
      <c r="B9709" t="s">
        <v>9255</v>
      </c>
      <c r="C9709" t="s">
        <v>8</v>
      </c>
      <c r="E9709">
        <v>0</v>
      </c>
      <c r="F9709">
        <v>0</v>
      </c>
      <c r="G9709">
        <v>38</v>
      </c>
      <c r="J9709">
        <v>38</v>
      </c>
      <c r="K9709">
        <v>2</v>
      </c>
    </row>
    <row r="9710" spans="1:11" x14ac:dyDescent="0.25">
      <c r="A9710" s="4" t="str">
        <f t="shared" si="151"/>
        <v>Drawing: People with William F. Powell</v>
      </c>
      <c r="B9710" t="s">
        <v>9256</v>
      </c>
      <c r="C9710" t="s">
        <v>11</v>
      </c>
      <c r="D9710">
        <v>0</v>
      </c>
      <c r="E9710">
        <v>0</v>
      </c>
      <c r="G9710">
        <v>27</v>
      </c>
      <c r="H9710">
        <v>11</v>
      </c>
      <c r="J9710">
        <v>38</v>
      </c>
      <c r="K9710">
        <v>2</v>
      </c>
    </row>
    <row r="9711" spans="1:11" x14ac:dyDescent="0.25">
      <c r="A9711" s="4" t="str">
        <f t="shared" si="151"/>
        <v>El anciano ante la muerte: análisis del discurso en el noreste de México. Estudios Sociológicos, 25(2): 341-367, 2007</v>
      </c>
      <c r="B9711" t="s">
        <v>9257</v>
      </c>
      <c r="C9711" t="s">
        <v>8</v>
      </c>
      <c r="E9711">
        <v>0</v>
      </c>
      <c r="F9711">
        <v>0</v>
      </c>
      <c r="G9711">
        <v>38</v>
      </c>
      <c r="J9711">
        <v>38</v>
      </c>
      <c r="K9711">
        <v>2</v>
      </c>
    </row>
    <row r="9712" spans="1:11" x14ac:dyDescent="0.25">
      <c r="A9712" s="4" t="str">
        <f t="shared" si="151"/>
        <v>El constitucionalismo de los derechos: ensayos de filosofía jurídica</v>
      </c>
      <c r="B9712" t="s">
        <v>9258</v>
      </c>
      <c r="C9712" t="s">
        <v>8</v>
      </c>
      <c r="E9712">
        <v>0</v>
      </c>
      <c r="F9712">
        <v>0</v>
      </c>
      <c r="G9712">
        <v>38</v>
      </c>
      <c r="J9712">
        <v>38</v>
      </c>
      <c r="K9712">
        <v>2</v>
      </c>
    </row>
    <row r="9713" spans="1:11" x14ac:dyDescent="0.25">
      <c r="A9713" s="4" t="str">
        <f t="shared" si="151"/>
        <v>El federalismo y el regionalismo como forma estructural del estado constitucional</v>
      </c>
      <c r="B9713" t="s">
        <v>9259</v>
      </c>
      <c r="C9713" t="s">
        <v>8</v>
      </c>
      <c r="E9713">
        <v>10</v>
      </c>
      <c r="F9713">
        <v>0</v>
      </c>
      <c r="G9713">
        <v>28</v>
      </c>
      <c r="J9713">
        <v>38</v>
      </c>
      <c r="K9713">
        <v>2</v>
      </c>
    </row>
    <row r="9714" spans="1:11" x14ac:dyDescent="0.25">
      <c r="A9714" s="4" t="str">
        <f t="shared" si="151"/>
        <v>Electroanalytical Methods</v>
      </c>
      <c r="B9714" t="s">
        <v>9260</v>
      </c>
      <c r="C9714" t="s">
        <v>30</v>
      </c>
      <c r="E9714">
        <v>0</v>
      </c>
      <c r="H9714">
        <v>38</v>
      </c>
      <c r="J9714">
        <v>38</v>
      </c>
      <c r="K9714">
        <v>2</v>
      </c>
    </row>
    <row r="9715" spans="1:11" x14ac:dyDescent="0.25">
      <c r="A9715" s="4" t="str">
        <f t="shared" si="151"/>
        <v>Electronic Visualisation in Arts and Culture</v>
      </c>
      <c r="B9715" t="s">
        <v>9261</v>
      </c>
      <c r="C9715" t="s">
        <v>30</v>
      </c>
      <c r="F9715">
        <v>19</v>
      </c>
      <c r="H9715">
        <v>19</v>
      </c>
      <c r="J9715">
        <v>38</v>
      </c>
      <c r="K9715">
        <v>2</v>
      </c>
    </row>
    <row r="9716" spans="1:11" x14ac:dyDescent="0.25">
      <c r="A9716" s="4" t="str">
        <f t="shared" si="151"/>
        <v>Enredados 20: propuestas de aprendizaje cooperativo basadas en la web 2.0</v>
      </c>
      <c r="B9716" t="s">
        <v>9262</v>
      </c>
      <c r="C9716" t="s">
        <v>8</v>
      </c>
      <c r="E9716">
        <v>0</v>
      </c>
      <c r="F9716">
        <v>0</v>
      </c>
      <c r="G9716">
        <v>38</v>
      </c>
      <c r="J9716">
        <v>38</v>
      </c>
      <c r="K9716">
        <v>2</v>
      </c>
    </row>
    <row r="9717" spans="1:11" x14ac:dyDescent="0.25">
      <c r="A9717" s="4" t="str">
        <f t="shared" si="151"/>
        <v>Estructuras electorales, conflicto de revisión y representación política en las democracias avanzadas: manifestaciones e influencias en la Constitución de 1978</v>
      </c>
      <c r="B9717" t="s">
        <v>9263</v>
      </c>
      <c r="C9717" t="s">
        <v>8</v>
      </c>
      <c r="E9717">
        <v>36</v>
      </c>
      <c r="F9717">
        <v>0</v>
      </c>
      <c r="G9717">
        <v>2</v>
      </c>
      <c r="J9717">
        <v>38</v>
      </c>
      <c r="K9717">
        <v>2</v>
      </c>
    </row>
    <row r="9718" spans="1:11" x14ac:dyDescent="0.25">
      <c r="A9718" s="4" t="str">
        <f t="shared" si="151"/>
        <v>Expert F#</v>
      </c>
      <c r="B9718" t="s">
        <v>9264</v>
      </c>
      <c r="C9718" t="s">
        <v>30</v>
      </c>
      <c r="E9718">
        <v>0</v>
      </c>
      <c r="I9718">
        <v>38</v>
      </c>
      <c r="J9718">
        <v>38</v>
      </c>
      <c r="K9718">
        <v>2</v>
      </c>
    </row>
    <row r="9719" spans="1:11" x14ac:dyDescent="0.25">
      <c r="A9719" s="4" t="str">
        <f t="shared" si="151"/>
        <v>Extending SSIS with .NET Scripting</v>
      </c>
      <c r="B9719" t="s">
        <v>9265</v>
      </c>
      <c r="C9719" t="s">
        <v>30</v>
      </c>
      <c r="H9719">
        <v>19</v>
      </c>
      <c r="I9719">
        <v>19</v>
      </c>
      <c r="J9719">
        <v>38</v>
      </c>
      <c r="K9719">
        <v>2</v>
      </c>
    </row>
    <row r="9720" spans="1:11" x14ac:dyDescent="0.25">
      <c r="A9720" s="4" t="str">
        <f t="shared" si="151"/>
        <v>Guerra de ideas en España filosofía, política y educación</v>
      </c>
      <c r="B9720" t="s">
        <v>9266</v>
      </c>
      <c r="C9720" t="s">
        <v>8</v>
      </c>
      <c r="E9720">
        <v>5</v>
      </c>
      <c r="F9720">
        <v>0</v>
      </c>
      <c r="G9720">
        <v>33</v>
      </c>
      <c r="J9720">
        <v>38</v>
      </c>
      <c r="K9720">
        <v>2</v>
      </c>
    </row>
    <row r="9721" spans="1:11" x14ac:dyDescent="0.25">
      <c r="A9721" s="4" t="str">
        <f t="shared" si="151"/>
        <v>Historia, progreso y ciencia: textos e imágenes en Inglaterra, 1580-1640</v>
      </c>
      <c r="B9721" t="s">
        <v>9267</v>
      </c>
      <c r="C9721" t="s">
        <v>8</v>
      </c>
      <c r="E9721">
        <v>0</v>
      </c>
      <c r="F9721">
        <v>37</v>
      </c>
      <c r="G9721">
        <v>1</v>
      </c>
      <c r="J9721">
        <v>38</v>
      </c>
      <c r="K9721">
        <v>2</v>
      </c>
    </row>
    <row r="9722" spans="1:11" x14ac:dyDescent="0.25">
      <c r="A9722" s="4" t="str">
        <f t="shared" si="151"/>
        <v>Imaging in Pediatric Pulmonology</v>
      </c>
      <c r="B9722" t="s">
        <v>9268</v>
      </c>
      <c r="C9722" t="s">
        <v>30</v>
      </c>
      <c r="E9722">
        <v>0</v>
      </c>
      <c r="H9722">
        <v>38</v>
      </c>
      <c r="J9722">
        <v>38</v>
      </c>
      <c r="K9722">
        <v>2</v>
      </c>
    </row>
    <row r="9723" spans="1:11" x14ac:dyDescent="0.25">
      <c r="A9723" s="4" t="str">
        <f t="shared" si="151"/>
        <v>Inflammatory Bowel Disease</v>
      </c>
      <c r="B9723" t="s">
        <v>9269</v>
      </c>
      <c r="C9723" t="s">
        <v>30</v>
      </c>
      <c r="E9723">
        <v>0</v>
      </c>
      <c r="H9723">
        <v>38</v>
      </c>
      <c r="J9723">
        <v>38</v>
      </c>
      <c r="K9723">
        <v>2</v>
      </c>
    </row>
    <row r="9724" spans="1:11" x14ac:dyDescent="0.25">
      <c r="A9724" s="4" t="str">
        <f t="shared" si="151"/>
        <v>Influence</v>
      </c>
      <c r="B9724" t="s">
        <v>9270</v>
      </c>
      <c r="C9724" t="s">
        <v>11</v>
      </c>
      <c r="H9724">
        <v>12</v>
      </c>
      <c r="I9724">
        <v>26</v>
      </c>
      <c r="J9724">
        <v>38</v>
      </c>
      <c r="K9724">
        <v>2</v>
      </c>
    </row>
    <row r="9725" spans="1:11" x14ac:dyDescent="0.25">
      <c r="A9725" s="4" t="str">
        <f t="shared" si="151"/>
        <v>La autonomía del niño en las experiencias educativas. Yrigoyenismo, escuela nuev</v>
      </c>
      <c r="B9725" t="s">
        <v>9271</v>
      </c>
      <c r="C9725" t="s">
        <v>8</v>
      </c>
      <c r="D9725">
        <v>38</v>
      </c>
      <c r="J9725">
        <v>38</v>
      </c>
      <c r="K9725">
        <v>2</v>
      </c>
    </row>
    <row r="9726" spans="1:11" x14ac:dyDescent="0.25">
      <c r="A9726" s="4" t="str">
        <f t="shared" si="151"/>
        <v>Language, Culture, Computation. Computational Linguistics and Linguistics</v>
      </c>
      <c r="B9726" t="s">
        <v>9272</v>
      </c>
      <c r="C9726" t="s">
        <v>30</v>
      </c>
      <c r="H9726">
        <v>38</v>
      </c>
      <c r="J9726">
        <v>38</v>
      </c>
      <c r="K9726">
        <v>2</v>
      </c>
    </row>
    <row r="9727" spans="1:11" x14ac:dyDescent="0.25">
      <c r="A9727" s="4" t="str">
        <f t="shared" si="151"/>
        <v>Los derechos de los homosexuales</v>
      </c>
      <c r="B9727" t="s">
        <v>9273</v>
      </c>
      <c r="C9727" t="s">
        <v>8</v>
      </c>
      <c r="D9727">
        <v>16</v>
      </c>
      <c r="E9727">
        <v>0</v>
      </c>
      <c r="F9727">
        <v>0</v>
      </c>
      <c r="G9727">
        <v>22</v>
      </c>
      <c r="J9727">
        <v>38</v>
      </c>
      <c r="K9727">
        <v>2</v>
      </c>
    </row>
    <row r="9728" spans="1:11" x14ac:dyDescent="0.25">
      <c r="A9728" s="4" t="str">
        <f t="shared" si="151"/>
        <v>Magnetic Resonance Imaging in Ischemic Stroke</v>
      </c>
      <c r="B9728" t="s">
        <v>9274</v>
      </c>
      <c r="C9728" t="s">
        <v>30</v>
      </c>
      <c r="E9728">
        <v>0</v>
      </c>
      <c r="H9728">
        <v>38</v>
      </c>
      <c r="J9728">
        <v>38</v>
      </c>
      <c r="K9728">
        <v>2</v>
      </c>
    </row>
    <row r="9729" spans="1:11" x14ac:dyDescent="0.25">
      <c r="A9729" s="4" t="str">
        <f t="shared" si="151"/>
        <v>Mastering HD Video with Your DSLR</v>
      </c>
      <c r="B9729" t="s">
        <v>9275</v>
      </c>
      <c r="C9729" t="s">
        <v>11</v>
      </c>
      <c r="D9729">
        <v>0</v>
      </c>
      <c r="E9729">
        <v>19</v>
      </c>
      <c r="F9729">
        <v>19</v>
      </c>
      <c r="J9729">
        <v>38</v>
      </c>
      <c r="K9729">
        <v>2</v>
      </c>
    </row>
    <row r="9730" spans="1:11" x14ac:dyDescent="0.25">
      <c r="A9730" s="4" t="str">
        <f t="shared" ref="A9730:A9793" si="152">IFERROR(HYPERLINK(CONCATENATE("http://ucm.summon.serialssolutions.com/es-ES/#!/search?ho=t&amp;fvf=ContentType,Newspaper%20Article,t%7CIsFullText,true,f&amp;l=es-ES&amp;q=",B9730),B9730),B9730)</f>
        <v>Mathematics and Culture II</v>
      </c>
      <c r="B9730" t="s">
        <v>9276</v>
      </c>
      <c r="C9730" t="s">
        <v>30</v>
      </c>
      <c r="E9730">
        <v>0</v>
      </c>
      <c r="H9730">
        <v>38</v>
      </c>
      <c r="J9730">
        <v>38</v>
      </c>
      <c r="K9730">
        <v>2</v>
      </c>
    </row>
    <row r="9731" spans="1:11" x14ac:dyDescent="0.25">
      <c r="A9731" s="4" t="str">
        <f t="shared" si="152"/>
        <v>Measure Theory and Probability Theory</v>
      </c>
      <c r="B9731" t="s">
        <v>9277</v>
      </c>
      <c r="C9731" t="s">
        <v>30</v>
      </c>
      <c r="E9731">
        <v>0</v>
      </c>
      <c r="H9731">
        <v>38</v>
      </c>
      <c r="J9731">
        <v>38</v>
      </c>
      <c r="K9731">
        <v>2</v>
      </c>
    </row>
    <row r="9732" spans="1:11" x14ac:dyDescent="0.25">
      <c r="A9732" s="4" t="str">
        <f t="shared" si="152"/>
        <v>NPY Family of Peptides in Neurobiology, Cardiovascular and Metabolic Disorders: from Genes to Therapeutics</v>
      </c>
      <c r="B9732" t="s">
        <v>9278</v>
      </c>
      <c r="C9732" t="s">
        <v>30</v>
      </c>
      <c r="H9732">
        <v>38</v>
      </c>
      <c r="J9732">
        <v>38</v>
      </c>
      <c r="K9732">
        <v>2</v>
      </c>
    </row>
    <row r="9733" spans="1:11" x14ac:dyDescent="0.25">
      <c r="A9733" s="4" t="str">
        <f t="shared" si="152"/>
        <v>Optical Biosensors: Today and Tomorrow</v>
      </c>
      <c r="B9733" t="s">
        <v>9279</v>
      </c>
      <c r="C9733" t="s">
        <v>17</v>
      </c>
      <c r="G9733">
        <v>38</v>
      </c>
      <c r="J9733">
        <v>38</v>
      </c>
      <c r="K9733">
        <v>2</v>
      </c>
    </row>
    <row r="9734" spans="1:11" x14ac:dyDescent="0.25">
      <c r="A9734" s="4" t="str">
        <f t="shared" si="152"/>
        <v>Patterns of Intuition</v>
      </c>
      <c r="B9734" t="s">
        <v>9280</v>
      </c>
      <c r="C9734" t="s">
        <v>30</v>
      </c>
      <c r="H9734">
        <v>19</v>
      </c>
      <c r="I9734">
        <v>19</v>
      </c>
      <c r="J9734">
        <v>38</v>
      </c>
      <c r="K9734">
        <v>2</v>
      </c>
    </row>
    <row r="9735" spans="1:11" x14ac:dyDescent="0.25">
      <c r="A9735" s="4" t="str">
        <f t="shared" si="152"/>
        <v>Pro Android Graphics</v>
      </c>
      <c r="B9735" t="s">
        <v>9281</v>
      </c>
      <c r="C9735" t="s">
        <v>30</v>
      </c>
      <c r="H9735">
        <v>19</v>
      </c>
      <c r="I9735">
        <v>19</v>
      </c>
      <c r="J9735">
        <v>38</v>
      </c>
      <c r="K9735">
        <v>2</v>
      </c>
    </row>
    <row r="9736" spans="1:11" x14ac:dyDescent="0.25">
      <c r="A9736" s="4" t="str">
        <f t="shared" si="152"/>
        <v>Radicalizar la democracia</v>
      </c>
      <c r="B9736" t="s">
        <v>9282</v>
      </c>
      <c r="C9736" t="s">
        <v>8</v>
      </c>
      <c r="E9736">
        <v>4</v>
      </c>
      <c r="F9736">
        <v>34</v>
      </c>
      <c r="J9736">
        <v>38</v>
      </c>
      <c r="K9736">
        <v>2</v>
      </c>
    </row>
    <row r="9737" spans="1:11" x14ac:dyDescent="0.25">
      <c r="A9737" s="4" t="str">
        <f t="shared" si="152"/>
        <v>Radiological English</v>
      </c>
      <c r="B9737" t="s">
        <v>9283</v>
      </c>
      <c r="C9737" t="s">
        <v>30</v>
      </c>
      <c r="E9737">
        <v>0</v>
      </c>
      <c r="H9737">
        <v>38</v>
      </c>
      <c r="J9737">
        <v>38</v>
      </c>
      <c r="K9737">
        <v>2</v>
      </c>
    </row>
    <row r="9738" spans="1:11" x14ac:dyDescent="0.25">
      <c r="A9738" s="4" t="str">
        <f t="shared" si="152"/>
        <v>Real-World Project Management: Beyond Conventional Wisdom, Best Practices, and Project Methodologies</v>
      </c>
      <c r="B9738" t="s">
        <v>9284</v>
      </c>
      <c r="C9738" t="s">
        <v>11</v>
      </c>
      <c r="D9738">
        <v>0</v>
      </c>
      <c r="E9738">
        <v>38</v>
      </c>
      <c r="J9738">
        <v>38</v>
      </c>
      <c r="K9738">
        <v>2</v>
      </c>
    </row>
    <row r="9739" spans="1:11" x14ac:dyDescent="0.25">
      <c r="A9739" s="4" t="str">
        <f t="shared" si="152"/>
        <v>Recent Landform Evolution</v>
      </c>
      <c r="B9739" t="s">
        <v>9285</v>
      </c>
      <c r="C9739" t="s">
        <v>30</v>
      </c>
      <c r="E9739">
        <v>0</v>
      </c>
      <c r="H9739">
        <v>38</v>
      </c>
      <c r="J9739">
        <v>38</v>
      </c>
      <c r="K9739">
        <v>2</v>
      </c>
    </row>
    <row r="9740" spans="1:11" x14ac:dyDescent="0.25">
      <c r="A9740" s="4" t="str">
        <f t="shared" si="152"/>
        <v>Recent Trends in Information Reuse and Integration</v>
      </c>
      <c r="B9740" t="s">
        <v>9286</v>
      </c>
      <c r="C9740" t="s">
        <v>30</v>
      </c>
      <c r="E9740">
        <v>0</v>
      </c>
      <c r="G9740">
        <v>19</v>
      </c>
      <c r="H9740">
        <v>19</v>
      </c>
      <c r="J9740">
        <v>38</v>
      </c>
      <c r="K9740">
        <v>2</v>
      </c>
    </row>
    <row r="9741" spans="1:11" x14ac:dyDescent="0.25">
      <c r="A9741" s="4" t="str">
        <f t="shared" si="152"/>
        <v>Repertorios: la política de enfrentamiento en el siglo XX (Colección Monografías, 258)</v>
      </c>
      <c r="B9741" t="s">
        <v>9287</v>
      </c>
      <c r="C9741" t="s">
        <v>8</v>
      </c>
      <c r="E9741">
        <v>0</v>
      </c>
      <c r="F9741">
        <v>0</v>
      </c>
      <c r="G9741">
        <v>38</v>
      </c>
      <c r="J9741">
        <v>38</v>
      </c>
      <c r="K9741">
        <v>2</v>
      </c>
    </row>
    <row r="9742" spans="1:11" x14ac:dyDescent="0.25">
      <c r="A9742" s="4" t="str">
        <f t="shared" si="152"/>
        <v>Sciences of Geodesy - I</v>
      </c>
      <c r="B9742" t="s">
        <v>9288</v>
      </c>
      <c r="C9742" t="s">
        <v>30</v>
      </c>
      <c r="E9742">
        <v>27</v>
      </c>
      <c r="H9742">
        <v>11</v>
      </c>
      <c r="J9742">
        <v>38</v>
      </c>
      <c r="K9742">
        <v>2</v>
      </c>
    </row>
    <row r="9743" spans="1:11" x14ac:dyDescent="0.25">
      <c r="A9743" s="4" t="str">
        <f t="shared" si="152"/>
        <v>Sentido y significado de la música en adolescentes varones de un establecimiento de enseñanza media particular subvencionada de Concepción, Chile</v>
      </c>
      <c r="B9743" t="s">
        <v>9289</v>
      </c>
      <c r="C9743" t="s">
        <v>8</v>
      </c>
      <c r="E9743">
        <v>0</v>
      </c>
      <c r="F9743">
        <v>0</v>
      </c>
      <c r="G9743">
        <v>38</v>
      </c>
      <c r="J9743">
        <v>38</v>
      </c>
      <c r="K9743">
        <v>2</v>
      </c>
    </row>
    <row r="9744" spans="1:11" x14ac:dyDescent="0.25">
      <c r="A9744" s="4" t="str">
        <f t="shared" si="152"/>
        <v>Tabletops - Horizontal Interactive Displays</v>
      </c>
      <c r="B9744" t="s">
        <v>9290</v>
      </c>
      <c r="C9744" t="s">
        <v>30</v>
      </c>
      <c r="E9744">
        <v>0</v>
      </c>
      <c r="G9744">
        <v>38</v>
      </c>
      <c r="J9744">
        <v>38</v>
      </c>
      <c r="K9744">
        <v>2</v>
      </c>
    </row>
    <row r="9745" spans="1:11" x14ac:dyDescent="0.25">
      <c r="A9745" s="4" t="str">
        <f t="shared" si="152"/>
        <v>Technology Transfer in a Global Economy</v>
      </c>
      <c r="B9745" t="s">
        <v>9291</v>
      </c>
      <c r="C9745" t="s">
        <v>30</v>
      </c>
      <c r="H9745">
        <v>38</v>
      </c>
      <c r="J9745">
        <v>38</v>
      </c>
      <c r="K9745">
        <v>2</v>
      </c>
    </row>
    <row r="9746" spans="1:11" x14ac:dyDescent="0.25">
      <c r="A9746" s="4" t="str">
        <f t="shared" si="152"/>
        <v>Telephone Surveys in Europe</v>
      </c>
      <c r="B9746" t="s">
        <v>9292</v>
      </c>
      <c r="C9746" t="s">
        <v>30</v>
      </c>
      <c r="E9746">
        <v>0</v>
      </c>
      <c r="H9746">
        <v>38</v>
      </c>
      <c r="J9746">
        <v>38</v>
      </c>
      <c r="K9746">
        <v>2</v>
      </c>
    </row>
    <row r="9747" spans="1:11" x14ac:dyDescent="0.25">
      <c r="A9747" s="4" t="str">
        <f t="shared" si="152"/>
        <v>Television Production, 14th Edition</v>
      </c>
      <c r="B9747" t="s">
        <v>1733</v>
      </c>
      <c r="C9747" t="s">
        <v>138</v>
      </c>
      <c r="I9747">
        <v>38</v>
      </c>
      <c r="J9747">
        <v>38</v>
      </c>
      <c r="K9747">
        <v>2</v>
      </c>
    </row>
    <row r="9748" spans="1:11" x14ac:dyDescent="0.25">
      <c r="A9748" s="4" t="str">
        <f t="shared" si="152"/>
        <v>Teoría y dogmática de los derechos fundamentales</v>
      </c>
      <c r="B9748" t="s">
        <v>9293</v>
      </c>
      <c r="C9748" t="s">
        <v>8</v>
      </c>
      <c r="E9748">
        <v>34</v>
      </c>
      <c r="F9748">
        <v>4</v>
      </c>
      <c r="J9748">
        <v>38</v>
      </c>
      <c r="K9748">
        <v>2</v>
      </c>
    </row>
    <row r="9749" spans="1:11" x14ac:dyDescent="0.25">
      <c r="A9749" s="4" t="str">
        <f t="shared" si="152"/>
        <v>The Handbook of Technology and Innovation Management</v>
      </c>
      <c r="B9749" t="s">
        <v>1968</v>
      </c>
      <c r="C9749" t="s">
        <v>138</v>
      </c>
      <c r="I9749">
        <v>38</v>
      </c>
      <c r="J9749">
        <v>38</v>
      </c>
      <c r="K9749">
        <v>2</v>
      </c>
    </row>
    <row r="9750" spans="1:11" x14ac:dyDescent="0.25">
      <c r="A9750" s="4" t="str">
        <f t="shared" si="152"/>
        <v>Visible Signs (second edition)</v>
      </c>
      <c r="B9750" t="s">
        <v>9294</v>
      </c>
      <c r="C9750" t="s">
        <v>11</v>
      </c>
      <c r="D9750">
        <v>0</v>
      </c>
      <c r="E9750">
        <v>38</v>
      </c>
      <c r="J9750">
        <v>38</v>
      </c>
      <c r="K9750">
        <v>2</v>
      </c>
    </row>
    <row r="9751" spans="1:11" x14ac:dyDescent="0.25">
      <c r="A9751" s="4" t="str">
        <f t="shared" si="152"/>
        <v>Visual Basic 2005 by Practice</v>
      </c>
      <c r="B9751" t="s">
        <v>9295</v>
      </c>
      <c r="C9751" t="s">
        <v>11</v>
      </c>
      <c r="D9751">
        <v>0</v>
      </c>
      <c r="E9751">
        <v>37</v>
      </c>
      <c r="F9751">
        <v>1</v>
      </c>
      <c r="J9751">
        <v>38</v>
      </c>
      <c r="K9751">
        <v>2</v>
      </c>
    </row>
    <row r="9752" spans="1:11" x14ac:dyDescent="0.25">
      <c r="A9752" s="4" t="str">
        <f t="shared" si="152"/>
        <v>Women Leaders at Work</v>
      </c>
      <c r="B9752" t="s">
        <v>9296</v>
      </c>
      <c r="C9752" t="s">
        <v>30</v>
      </c>
      <c r="E9752">
        <v>0</v>
      </c>
      <c r="H9752">
        <v>38</v>
      </c>
      <c r="J9752">
        <v>38</v>
      </c>
      <c r="K9752">
        <v>2</v>
      </c>
    </row>
    <row r="9753" spans="1:11" x14ac:dyDescent="0.25">
      <c r="A9753" s="4" t="str">
        <f t="shared" si="152"/>
        <v>Apache Spark Machine Learning Blueprints</v>
      </c>
      <c r="B9753" t="s">
        <v>9297</v>
      </c>
      <c r="C9753" t="s">
        <v>138</v>
      </c>
      <c r="I9753">
        <v>38</v>
      </c>
      <c r="J9753">
        <v>38</v>
      </c>
      <c r="K9753">
        <v>2</v>
      </c>
    </row>
    <row r="9754" spans="1:11" x14ac:dyDescent="0.25">
      <c r="A9754" s="4" t="str">
        <f t="shared" si="152"/>
        <v>Apache Spark Machine Learning Blueprints</v>
      </c>
      <c r="B9754" t="s">
        <v>9297</v>
      </c>
      <c r="C9754" t="s">
        <v>11</v>
      </c>
      <c r="I9754">
        <v>38</v>
      </c>
      <c r="J9754">
        <v>38</v>
      </c>
      <c r="K9754">
        <v>2</v>
      </c>
    </row>
    <row r="9755" spans="1:11" x14ac:dyDescent="0.25">
      <c r="A9755" s="4" t="str">
        <f t="shared" si="152"/>
        <v>A Thematic Guide to Optimality Theory</v>
      </c>
      <c r="B9755" t="s">
        <v>9298</v>
      </c>
      <c r="C9755" t="s">
        <v>1411</v>
      </c>
      <c r="H9755">
        <v>38</v>
      </c>
      <c r="J9755">
        <v>38</v>
      </c>
      <c r="K9755">
        <v>1</v>
      </c>
    </row>
    <row r="9756" spans="1:11" x14ac:dyDescent="0.25">
      <c r="A9756" s="4" t="str">
        <f t="shared" si="152"/>
        <v>Adobe(r) InDesign(r) CC Classroom in a Book(r)</v>
      </c>
      <c r="B9756" t="s">
        <v>9299</v>
      </c>
      <c r="C9756" t="s">
        <v>11</v>
      </c>
      <c r="G9756">
        <v>38</v>
      </c>
      <c r="J9756">
        <v>38</v>
      </c>
      <c r="K9756">
        <v>1</v>
      </c>
    </row>
    <row r="9757" spans="1:11" x14ac:dyDescent="0.25">
      <c r="A9757" s="4" t="str">
        <f t="shared" si="152"/>
        <v>Advanced Agent Technology</v>
      </c>
      <c r="B9757" t="s">
        <v>9300</v>
      </c>
      <c r="C9757" t="s">
        <v>30</v>
      </c>
      <c r="E9757">
        <v>0</v>
      </c>
      <c r="F9757">
        <v>38</v>
      </c>
      <c r="J9757">
        <v>38</v>
      </c>
      <c r="K9757">
        <v>1</v>
      </c>
    </row>
    <row r="9758" spans="1:11" x14ac:dyDescent="0.25">
      <c r="A9758" s="4" t="str">
        <f t="shared" si="152"/>
        <v>Anuario de justicia alternativa. Año 2003, Nº 4</v>
      </c>
      <c r="B9758" t="s">
        <v>9301</v>
      </c>
      <c r="C9758" t="s">
        <v>8</v>
      </c>
      <c r="E9758">
        <v>38</v>
      </c>
      <c r="F9758">
        <v>0</v>
      </c>
      <c r="J9758">
        <v>38</v>
      </c>
      <c r="K9758">
        <v>1</v>
      </c>
    </row>
    <row r="9759" spans="1:11" x14ac:dyDescent="0.25">
      <c r="A9759" s="4" t="str">
        <f t="shared" si="152"/>
        <v>Applied Chemistry</v>
      </c>
      <c r="B9759" t="s">
        <v>9302</v>
      </c>
      <c r="C9759" t="s">
        <v>30</v>
      </c>
      <c r="E9759">
        <v>0</v>
      </c>
      <c r="H9759">
        <v>38</v>
      </c>
      <c r="J9759">
        <v>38</v>
      </c>
      <c r="K9759">
        <v>1</v>
      </c>
    </row>
    <row r="9760" spans="1:11" x14ac:dyDescent="0.25">
      <c r="A9760" s="4" t="str">
        <f t="shared" si="152"/>
        <v>Archean Greenstone Belts</v>
      </c>
      <c r="B9760" t="s">
        <v>9303</v>
      </c>
      <c r="C9760" t="s">
        <v>17</v>
      </c>
      <c r="D9760">
        <v>38</v>
      </c>
      <c r="J9760">
        <v>38</v>
      </c>
      <c r="K9760">
        <v>1</v>
      </c>
    </row>
    <row r="9761" spans="1:11" x14ac:dyDescent="0.25">
      <c r="A9761" s="4" t="str">
        <f t="shared" si="152"/>
        <v>Brain Imaging</v>
      </c>
      <c r="B9761" t="s">
        <v>9304</v>
      </c>
      <c r="C9761" t="s">
        <v>30</v>
      </c>
      <c r="E9761">
        <v>0</v>
      </c>
      <c r="H9761">
        <v>38</v>
      </c>
      <c r="J9761">
        <v>38</v>
      </c>
      <c r="K9761">
        <v>1</v>
      </c>
    </row>
    <row r="9762" spans="1:11" x14ac:dyDescent="0.25">
      <c r="A9762" s="4" t="str">
        <f t="shared" si="152"/>
        <v>Cell Division Control in Plants</v>
      </c>
      <c r="B9762" t="s">
        <v>9305</v>
      </c>
      <c r="C9762" t="s">
        <v>30</v>
      </c>
      <c r="E9762">
        <v>0</v>
      </c>
      <c r="H9762">
        <v>38</v>
      </c>
      <c r="J9762">
        <v>38</v>
      </c>
      <c r="K9762">
        <v>1</v>
      </c>
    </row>
    <row r="9763" spans="1:11" x14ac:dyDescent="0.25">
      <c r="A9763" s="4" t="str">
        <f t="shared" si="152"/>
        <v>Climate Change, Human Security and Violent Conflict</v>
      </c>
      <c r="B9763" t="s">
        <v>9306</v>
      </c>
      <c r="C9763" t="s">
        <v>30</v>
      </c>
      <c r="H9763">
        <v>38</v>
      </c>
      <c r="J9763">
        <v>38</v>
      </c>
      <c r="K9763">
        <v>1</v>
      </c>
    </row>
    <row r="9764" spans="1:11" x14ac:dyDescent="0.25">
      <c r="A9764" s="4" t="str">
        <f t="shared" si="152"/>
        <v>Comprender el pasado estéticamente: Nietzsche y la historia. Estudios Nietzsche 9 (2009), pp. 123-137</v>
      </c>
      <c r="B9764" t="s">
        <v>9307</v>
      </c>
      <c r="C9764" t="s">
        <v>8</v>
      </c>
      <c r="E9764">
        <v>0</v>
      </c>
      <c r="F9764">
        <v>0</v>
      </c>
      <c r="G9764">
        <v>38</v>
      </c>
      <c r="J9764">
        <v>38</v>
      </c>
      <c r="K9764">
        <v>1</v>
      </c>
    </row>
    <row r="9765" spans="1:11" x14ac:dyDescent="0.25">
      <c r="A9765" s="4" t="str">
        <f t="shared" si="152"/>
        <v>Conceptual Structures: Logical, Linguistic, and Computational Issues</v>
      </c>
      <c r="B9765" t="s">
        <v>9308</v>
      </c>
      <c r="C9765" t="s">
        <v>30</v>
      </c>
      <c r="I9765">
        <v>38</v>
      </c>
      <c r="J9765">
        <v>38</v>
      </c>
      <c r="K9765">
        <v>1</v>
      </c>
    </row>
    <row r="9766" spans="1:11" x14ac:dyDescent="0.25">
      <c r="A9766" s="4" t="str">
        <f t="shared" si="152"/>
        <v>Constructing Knowledge for Teaching Secondary Mathematics</v>
      </c>
      <c r="B9766" t="s">
        <v>9309</v>
      </c>
      <c r="C9766" t="s">
        <v>30</v>
      </c>
      <c r="E9766">
        <v>0</v>
      </c>
      <c r="H9766">
        <v>38</v>
      </c>
      <c r="J9766">
        <v>38</v>
      </c>
      <c r="K9766">
        <v>1</v>
      </c>
    </row>
    <row r="9767" spans="1:11" x14ac:dyDescent="0.25">
      <c r="A9767" s="4" t="str">
        <f t="shared" si="152"/>
        <v>Coping with Drought Risk in Agriculture and Water Supply Systems</v>
      </c>
      <c r="B9767" t="s">
        <v>9310</v>
      </c>
      <c r="C9767" t="s">
        <v>30</v>
      </c>
      <c r="E9767">
        <v>0</v>
      </c>
      <c r="H9767">
        <v>38</v>
      </c>
      <c r="J9767">
        <v>38</v>
      </c>
      <c r="K9767">
        <v>1</v>
      </c>
    </row>
    <row r="9768" spans="1:11" x14ac:dyDescent="0.25">
      <c r="A9768" s="4" t="str">
        <f t="shared" si="152"/>
        <v>Credit Risk Modeling Using Excel and VBA with DVD</v>
      </c>
      <c r="B9768" t="s">
        <v>4292</v>
      </c>
      <c r="C9768" t="s">
        <v>138</v>
      </c>
      <c r="I9768">
        <v>38</v>
      </c>
      <c r="J9768">
        <v>38</v>
      </c>
      <c r="K9768">
        <v>1</v>
      </c>
    </row>
    <row r="9769" spans="1:11" x14ac:dyDescent="0.25">
      <c r="A9769" s="4" t="str">
        <f t="shared" si="152"/>
        <v>Cross-Cultural Design Methods, Practice and Impact</v>
      </c>
      <c r="B9769" t="s">
        <v>9311</v>
      </c>
      <c r="C9769" t="s">
        <v>30</v>
      </c>
      <c r="H9769">
        <v>38</v>
      </c>
      <c r="J9769">
        <v>38</v>
      </c>
      <c r="K9769">
        <v>1</v>
      </c>
    </row>
    <row r="9770" spans="1:11" x14ac:dyDescent="0.25">
      <c r="A9770" s="4" t="str">
        <f t="shared" si="152"/>
        <v>Cryptography in C and C++</v>
      </c>
      <c r="B9770" t="s">
        <v>9312</v>
      </c>
      <c r="C9770" t="s">
        <v>30</v>
      </c>
      <c r="E9770">
        <v>0</v>
      </c>
      <c r="F9770">
        <v>38</v>
      </c>
      <c r="J9770">
        <v>38</v>
      </c>
      <c r="K9770">
        <v>1</v>
      </c>
    </row>
    <row r="9771" spans="1:11" x14ac:dyDescent="0.25">
      <c r="A9771" s="4" t="str">
        <f t="shared" si="152"/>
        <v>Cuadernos de Derecho Penal Económico Nº5: lavado de activos y delitos afines</v>
      </c>
      <c r="B9771" t="s">
        <v>9313</v>
      </c>
      <c r="C9771" t="s">
        <v>8</v>
      </c>
      <c r="E9771">
        <v>0</v>
      </c>
      <c r="F9771">
        <v>0</v>
      </c>
      <c r="G9771">
        <v>38</v>
      </c>
      <c r="J9771">
        <v>38</v>
      </c>
      <c r="K9771">
        <v>1</v>
      </c>
    </row>
    <row r="9772" spans="1:11" x14ac:dyDescent="0.25">
      <c r="A9772" s="4" t="str">
        <f t="shared" si="152"/>
        <v>Detección de alumnos talentosos en un área de la tecnología</v>
      </c>
      <c r="B9772" t="s">
        <v>9314</v>
      </c>
      <c r="C9772" t="s">
        <v>8</v>
      </c>
      <c r="E9772">
        <v>0</v>
      </c>
      <c r="F9772">
        <v>0</v>
      </c>
      <c r="G9772">
        <v>38</v>
      </c>
      <c r="J9772">
        <v>38</v>
      </c>
      <c r="K9772">
        <v>1</v>
      </c>
    </row>
    <row r="9773" spans="1:11" x14ac:dyDescent="0.25">
      <c r="A9773" s="4" t="str">
        <f t="shared" si="152"/>
        <v>Drawing: Manga: Learn the Art of Manga Step by Step</v>
      </c>
      <c r="B9773" t="s">
        <v>9315</v>
      </c>
      <c r="C9773" t="s">
        <v>11</v>
      </c>
      <c r="D9773">
        <v>0</v>
      </c>
      <c r="E9773">
        <v>0</v>
      </c>
      <c r="G9773">
        <v>38</v>
      </c>
      <c r="J9773">
        <v>38</v>
      </c>
      <c r="K9773">
        <v>1</v>
      </c>
    </row>
    <row r="9774" spans="1:11" x14ac:dyDescent="0.25">
      <c r="A9774" s="4" t="str">
        <f t="shared" si="152"/>
        <v>Earth Science Satellite Remote Sensing</v>
      </c>
      <c r="B9774" t="s">
        <v>9316</v>
      </c>
      <c r="C9774" t="s">
        <v>30</v>
      </c>
      <c r="E9774">
        <v>0</v>
      </c>
      <c r="H9774">
        <v>38</v>
      </c>
      <c r="J9774">
        <v>38</v>
      </c>
      <c r="K9774">
        <v>1</v>
      </c>
    </row>
    <row r="9775" spans="1:11" x14ac:dyDescent="0.25">
      <c r="A9775" s="4" t="str">
        <f t="shared" si="152"/>
        <v>Effective MySQL Backup and Recovery</v>
      </c>
      <c r="B9775" t="s">
        <v>9317</v>
      </c>
      <c r="C9775" t="s">
        <v>11</v>
      </c>
      <c r="D9775">
        <v>0</v>
      </c>
      <c r="E9775">
        <v>0</v>
      </c>
      <c r="G9775">
        <v>38</v>
      </c>
      <c r="J9775">
        <v>38</v>
      </c>
      <c r="K9775">
        <v>1</v>
      </c>
    </row>
    <row r="9776" spans="1:11" x14ac:dyDescent="0.25">
      <c r="A9776" s="4" t="str">
        <f t="shared" si="152"/>
        <v>El hábeas data: la garantía polifuncional</v>
      </c>
      <c r="B9776" t="s">
        <v>9318</v>
      </c>
      <c r="C9776" t="s">
        <v>8</v>
      </c>
      <c r="E9776">
        <v>38</v>
      </c>
      <c r="F9776">
        <v>0</v>
      </c>
      <c r="J9776">
        <v>38</v>
      </c>
      <c r="K9776">
        <v>1</v>
      </c>
    </row>
    <row r="9777" spans="1:11" x14ac:dyDescent="0.25">
      <c r="A9777" s="4" t="str">
        <f t="shared" si="152"/>
        <v>Enhanced Methods in Computer Security, Biometric and Artificial Intelligence Systems</v>
      </c>
      <c r="B9777" t="s">
        <v>9319</v>
      </c>
      <c r="C9777" t="s">
        <v>30</v>
      </c>
      <c r="H9777">
        <v>38</v>
      </c>
      <c r="J9777">
        <v>38</v>
      </c>
      <c r="K9777">
        <v>1</v>
      </c>
    </row>
    <row r="9778" spans="1:11" x14ac:dyDescent="0.25">
      <c r="A9778" s="4" t="str">
        <f t="shared" si="152"/>
        <v>Evolutionary Biology: Mechanisms and Trends</v>
      </c>
      <c r="B9778" t="s">
        <v>9320</v>
      </c>
      <c r="C9778" t="s">
        <v>30</v>
      </c>
      <c r="E9778">
        <v>0</v>
      </c>
      <c r="H9778">
        <v>38</v>
      </c>
      <c r="J9778">
        <v>38</v>
      </c>
      <c r="K9778">
        <v>1</v>
      </c>
    </row>
    <row r="9779" spans="1:11" x14ac:dyDescent="0.25">
      <c r="A9779" s="4" t="str">
        <f t="shared" si="152"/>
        <v>Facets of Combinatorial Optimization</v>
      </c>
      <c r="B9779" t="s">
        <v>9321</v>
      </c>
      <c r="C9779" t="s">
        <v>30</v>
      </c>
      <c r="H9779">
        <v>38</v>
      </c>
      <c r="J9779">
        <v>38</v>
      </c>
      <c r="K9779">
        <v>1</v>
      </c>
    </row>
    <row r="9780" spans="1:11" x14ac:dyDescent="0.25">
      <c r="A9780" s="4" t="str">
        <f t="shared" si="152"/>
        <v>Familia Caesaris</v>
      </c>
      <c r="B9780" t="s">
        <v>9322</v>
      </c>
      <c r="C9780" t="s">
        <v>1411</v>
      </c>
      <c r="H9780">
        <v>38</v>
      </c>
      <c r="J9780">
        <v>38</v>
      </c>
      <c r="K9780">
        <v>1</v>
      </c>
    </row>
    <row r="9781" spans="1:11" x14ac:dyDescent="0.25">
      <c r="A9781" s="4" t="str">
        <f t="shared" si="152"/>
        <v>From Past to Future: Graßmann's Work in Context</v>
      </c>
      <c r="B9781" t="s">
        <v>9323</v>
      </c>
      <c r="C9781" t="s">
        <v>30</v>
      </c>
      <c r="H9781">
        <v>38</v>
      </c>
      <c r="J9781">
        <v>38</v>
      </c>
      <c r="K9781">
        <v>1</v>
      </c>
    </row>
    <row r="9782" spans="1:11" x14ac:dyDescent="0.25">
      <c r="A9782" s="4" t="str">
        <f t="shared" si="152"/>
        <v>Growth Through Innovation</v>
      </c>
      <c r="B9782" t="s">
        <v>9324</v>
      </c>
      <c r="C9782" t="s">
        <v>30</v>
      </c>
      <c r="H9782">
        <v>38</v>
      </c>
      <c r="J9782">
        <v>38</v>
      </c>
      <c r="K9782">
        <v>1</v>
      </c>
    </row>
    <row r="9783" spans="1:11" x14ac:dyDescent="0.25">
      <c r="A9783" s="4" t="str">
        <f t="shared" si="152"/>
        <v>Hagiografías femeninas y sexo: una aproximación desde la antropología</v>
      </c>
      <c r="B9783" t="s">
        <v>9325</v>
      </c>
      <c r="C9783" t="s">
        <v>8</v>
      </c>
      <c r="E9783">
        <v>0</v>
      </c>
      <c r="F9783">
        <v>0</v>
      </c>
      <c r="G9783">
        <v>38</v>
      </c>
      <c r="J9783">
        <v>38</v>
      </c>
      <c r="K9783">
        <v>1</v>
      </c>
    </row>
    <row r="9784" spans="1:11" x14ac:dyDescent="0.25">
      <c r="A9784" s="4" t="str">
        <f t="shared" si="152"/>
        <v>Handbook of Cardiac Anatomy, Physiology, and Devices</v>
      </c>
      <c r="B9784" t="s">
        <v>9326</v>
      </c>
      <c r="C9784" t="s">
        <v>30</v>
      </c>
      <c r="H9784">
        <v>38</v>
      </c>
      <c r="J9784">
        <v>38</v>
      </c>
      <c r="K9784">
        <v>1</v>
      </c>
    </row>
    <row r="9785" spans="1:11" x14ac:dyDescent="0.25">
      <c r="A9785" s="4" t="str">
        <f t="shared" si="152"/>
        <v>Handbook of Marriage and the Family</v>
      </c>
      <c r="B9785" t="s">
        <v>9327</v>
      </c>
      <c r="C9785" t="s">
        <v>30</v>
      </c>
      <c r="E9785">
        <v>0</v>
      </c>
      <c r="H9785">
        <v>38</v>
      </c>
      <c r="J9785">
        <v>38</v>
      </c>
      <c r="K9785">
        <v>1</v>
      </c>
    </row>
    <row r="9786" spans="1:11" x14ac:dyDescent="0.25">
      <c r="A9786" s="4" t="str">
        <f t="shared" si="152"/>
        <v>How to Examine the Nervous System</v>
      </c>
      <c r="B9786" t="s">
        <v>9328</v>
      </c>
      <c r="C9786" t="s">
        <v>30</v>
      </c>
      <c r="E9786">
        <v>0</v>
      </c>
      <c r="H9786">
        <v>38</v>
      </c>
      <c r="J9786">
        <v>38</v>
      </c>
      <c r="K9786">
        <v>1</v>
      </c>
    </row>
    <row r="9787" spans="1:11" x14ac:dyDescent="0.25">
      <c r="A9787" s="4" t="str">
        <f t="shared" si="152"/>
        <v>Imaging Coronary Arteries</v>
      </c>
      <c r="B9787" t="s">
        <v>9329</v>
      </c>
      <c r="C9787" t="s">
        <v>30</v>
      </c>
      <c r="H9787">
        <v>38</v>
      </c>
      <c r="J9787">
        <v>38</v>
      </c>
      <c r="K9787">
        <v>1</v>
      </c>
    </row>
    <row r="9788" spans="1:11" x14ac:dyDescent="0.25">
      <c r="A9788" s="4" t="str">
        <f t="shared" si="152"/>
        <v>Introducing Visual C# 2010</v>
      </c>
      <c r="B9788" t="s">
        <v>9330</v>
      </c>
      <c r="C9788" t="s">
        <v>30</v>
      </c>
      <c r="E9788">
        <v>0</v>
      </c>
      <c r="G9788">
        <v>38</v>
      </c>
      <c r="J9788">
        <v>38</v>
      </c>
      <c r="K9788">
        <v>1</v>
      </c>
    </row>
    <row r="9789" spans="1:11" x14ac:dyDescent="0.25">
      <c r="A9789" s="4" t="str">
        <f t="shared" si="152"/>
        <v>Introduction to Data Mining and its Applications</v>
      </c>
      <c r="B9789" t="s">
        <v>9331</v>
      </c>
      <c r="C9789" t="s">
        <v>30</v>
      </c>
      <c r="E9789">
        <v>0</v>
      </c>
      <c r="G9789">
        <v>38</v>
      </c>
      <c r="J9789">
        <v>38</v>
      </c>
      <c r="K9789">
        <v>1</v>
      </c>
    </row>
    <row r="9790" spans="1:11" x14ac:dyDescent="0.25">
      <c r="A9790" s="4" t="str">
        <f t="shared" si="152"/>
        <v>La riabilitazione cognitiva della schizofrenia</v>
      </c>
      <c r="B9790" t="s">
        <v>9332</v>
      </c>
      <c r="C9790" t="s">
        <v>30</v>
      </c>
      <c r="H9790">
        <v>38</v>
      </c>
      <c r="J9790">
        <v>38</v>
      </c>
      <c r="K9790">
        <v>1</v>
      </c>
    </row>
    <row r="9791" spans="1:11" x14ac:dyDescent="0.25">
      <c r="A9791" s="4" t="str">
        <f t="shared" si="152"/>
        <v>Lochnagar: The Natural History of a Mountain Lake</v>
      </c>
      <c r="B9791" t="s">
        <v>9333</v>
      </c>
      <c r="C9791" t="s">
        <v>30</v>
      </c>
      <c r="E9791">
        <v>0</v>
      </c>
      <c r="H9791">
        <v>38</v>
      </c>
      <c r="J9791">
        <v>38</v>
      </c>
      <c r="K9791">
        <v>1</v>
      </c>
    </row>
    <row r="9792" spans="1:11" x14ac:dyDescent="0.25">
      <c r="A9792" s="4" t="str">
        <f t="shared" si="152"/>
        <v>MCTS Self-Paced Training Kit (Exam 70-640): Configuring Windows Server(r) 2008 Active Directory(r)</v>
      </c>
      <c r="B9792" t="s">
        <v>9334</v>
      </c>
      <c r="C9792" t="s">
        <v>11</v>
      </c>
      <c r="D9792">
        <v>38</v>
      </c>
      <c r="E9792">
        <v>0</v>
      </c>
      <c r="J9792">
        <v>38</v>
      </c>
      <c r="K9792">
        <v>1</v>
      </c>
    </row>
    <row r="9793" spans="1:11" x14ac:dyDescent="0.25">
      <c r="A9793" s="4" t="str">
        <f t="shared" si="152"/>
        <v>Mesenchymal Stromal Cells</v>
      </c>
      <c r="B9793" t="s">
        <v>9335</v>
      </c>
      <c r="C9793" t="s">
        <v>30</v>
      </c>
      <c r="H9793">
        <v>38</v>
      </c>
      <c r="J9793">
        <v>38</v>
      </c>
      <c r="K9793">
        <v>1</v>
      </c>
    </row>
    <row r="9794" spans="1:11" x14ac:dyDescent="0.25">
      <c r="A9794" s="4" t="str">
        <f t="shared" ref="A9794:A9857" si="153">IFERROR(HYPERLINK(CONCATENATE("http://ucm.summon.serialssolutions.com/es-ES/#!/search?ho=t&amp;fvf=ContentType,Newspaper%20Article,t%7CIsFullText,true,f&amp;l=es-ES&amp;q=",B9794),B9794),B9794)</f>
        <v>Methods of Celestial Mechanics</v>
      </c>
      <c r="B9794" t="s">
        <v>9336</v>
      </c>
      <c r="C9794" t="s">
        <v>30</v>
      </c>
      <c r="E9794">
        <v>0</v>
      </c>
      <c r="H9794">
        <v>38</v>
      </c>
      <c r="J9794">
        <v>38</v>
      </c>
      <c r="K9794">
        <v>1</v>
      </c>
    </row>
    <row r="9795" spans="1:11" x14ac:dyDescent="0.25">
      <c r="A9795" s="4" t="str">
        <f t="shared" si="153"/>
        <v>Multiple Stressors: A Challenge for the Future</v>
      </c>
      <c r="B9795" t="s">
        <v>9337</v>
      </c>
      <c r="C9795" t="s">
        <v>30</v>
      </c>
      <c r="E9795">
        <v>0</v>
      </c>
      <c r="F9795">
        <v>38</v>
      </c>
      <c r="J9795">
        <v>38</v>
      </c>
      <c r="K9795">
        <v>1</v>
      </c>
    </row>
    <row r="9796" spans="1:11" x14ac:dyDescent="0.25">
      <c r="A9796" s="4" t="str">
        <f t="shared" si="153"/>
        <v>Nueva Ley General Tributaria: Ley 58/2003 de 17 de diciembre</v>
      </c>
      <c r="B9796" t="s">
        <v>9338</v>
      </c>
      <c r="C9796" t="s">
        <v>8</v>
      </c>
      <c r="G9796">
        <v>38</v>
      </c>
      <c r="J9796">
        <v>38</v>
      </c>
      <c r="K9796">
        <v>1</v>
      </c>
    </row>
    <row r="9797" spans="1:11" x14ac:dyDescent="0.25">
      <c r="A9797" s="4" t="str">
        <f t="shared" si="153"/>
        <v>Operating System Concepts, 9th Edition</v>
      </c>
      <c r="B9797" t="s">
        <v>9339</v>
      </c>
      <c r="C9797" t="s">
        <v>11</v>
      </c>
      <c r="H9797">
        <v>38</v>
      </c>
      <c r="J9797">
        <v>38</v>
      </c>
      <c r="K9797">
        <v>1</v>
      </c>
    </row>
    <row r="9798" spans="1:11" x14ac:dyDescent="0.25">
      <c r="A9798" s="4" t="str">
        <f t="shared" si="153"/>
        <v>Orthopedic Surgery in Patients with Hemophilia</v>
      </c>
      <c r="B9798" t="s">
        <v>9340</v>
      </c>
      <c r="C9798" t="s">
        <v>30</v>
      </c>
      <c r="E9798">
        <v>0</v>
      </c>
      <c r="H9798">
        <v>38</v>
      </c>
      <c r="J9798">
        <v>38</v>
      </c>
      <c r="K9798">
        <v>1</v>
      </c>
    </row>
    <row r="9799" spans="1:11" x14ac:dyDescent="0.25">
      <c r="A9799" s="4" t="str">
        <f t="shared" si="153"/>
        <v>Phonology and Phonetic Evidence</v>
      </c>
      <c r="B9799" t="s">
        <v>9341</v>
      </c>
      <c r="C9799" t="s">
        <v>1411</v>
      </c>
      <c r="H9799">
        <v>38</v>
      </c>
      <c r="J9799">
        <v>38</v>
      </c>
      <c r="K9799">
        <v>1</v>
      </c>
    </row>
    <row r="9800" spans="1:11" x14ac:dyDescent="0.25">
      <c r="A9800" s="4" t="str">
        <f t="shared" si="153"/>
        <v>Phytoremediation Rhizoremediation</v>
      </c>
      <c r="B9800" t="s">
        <v>9342</v>
      </c>
      <c r="C9800" t="s">
        <v>30</v>
      </c>
      <c r="E9800">
        <v>0</v>
      </c>
      <c r="H9800">
        <v>38</v>
      </c>
      <c r="J9800">
        <v>38</v>
      </c>
      <c r="K9800">
        <v>1</v>
      </c>
    </row>
    <row r="9801" spans="1:11" x14ac:dyDescent="0.25">
      <c r="A9801" s="4" t="str">
        <f t="shared" si="153"/>
        <v>Poly(ADP-Ribosyl)ation</v>
      </c>
      <c r="B9801" t="s">
        <v>9343</v>
      </c>
      <c r="C9801" t="s">
        <v>30</v>
      </c>
      <c r="E9801">
        <v>0</v>
      </c>
      <c r="H9801">
        <v>38</v>
      </c>
      <c r="J9801">
        <v>38</v>
      </c>
      <c r="K9801">
        <v>1</v>
      </c>
    </row>
    <row r="9802" spans="1:11" x14ac:dyDescent="0.25">
      <c r="A9802" s="4" t="str">
        <f t="shared" si="153"/>
        <v>Practical Handbook of Thoracic Anesthesia</v>
      </c>
      <c r="B9802" t="s">
        <v>9344</v>
      </c>
      <c r="C9802" t="s">
        <v>30</v>
      </c>
      <c r="E9802">
        <v>0</v>
      </c>
      <c r="H9802">
        <v>38</v>
      </c>
      <c r="J9802">
        <v>38</v>
      </c>
      <c r="K9802">
        <v>1</v>
      </c>
    </row>
    <row r="9803" spans="1:11" x14ac:dyDescent="0.25">
      <c r="A9803" s="4" t="str">
        <f t="shared" si="153"/>
        <v>Practical Internet Security</v>
      </c>
      <c r="B9803" t="s">
        <v>9345</v>
      </c>
      <c r="C9803" t="s">
        <v>30</v>
      </c>
      <c r="E9803">
        <v>0</v>
      </c>
      <c r="H9803">
        <v>38</v>
      </c>
      <c r="J9803">
        <v>38</v>
      </c>
      <c r="K9803">
        <v>1</v>
      </c>
    </row>
    <row r="9804" spans="1:11" x14ac:dyDescent="0.25">
      <c r="A9804" s="4" t="str">
        <f t="shared" si="153"/>
        <v>Preparation of Catalysts I - Scientific Bases for the Preparation of Heterogeneous Catalysts, Proceedings of the First International Symposium held at the Solvay Research Centre</v>
      </c>
      <c r="B9804" t="s">
        <v>9346</v>
      </c>
      <c r="C9804" t="s">
        <v>17</v>
      </c>
      <c r="D9804">
        <v>38</v>
      </c>
      <c r="J9804">
        <v>38</v>
      </c>
      <c r="K9804">
        <v>1</v>
      </c>
    </row>
    <row r="9805" spans="1:11" x14ac:dyDescent="0.25">
      <c r="A9805" s="4" t="str">
        <f t="shared" si="153"/>
        <v>Probabilistic Thinking</v>
      </c>
      <c r="B9805" t="s">
        <v>9347</v>
      </c>
      <c r="C9805" t="s">
        <v>30</v>
      </c>
      <c r="H9805">
        <v>38</v>
      </c>
      <c r="J9805">
        <v>38</v>
      </c>
      <c r="K9805">
        <v>1</v>
      </c>
    </row>
    <row r="9806" spans="1:11" x14ac:dyDescent="0.25">
      <c r="A9806" s="4" t="str">
        <f t="shared" si="153"/>
        <v>Protocols for Multislice CT</v>
      </c>
      <c r="B9806" t="s">
        <v>9348</v>
      </c>
      <c r="C9806" t="s">
        <v>30</v>
      </c>
      <c r="E9806">
        <v>0</v>
      </c>
      <c r="H9806">
        <v>38</v>
      </c>
      <c r="J9806">
        <v>38</v>
      </c>
      <c r="K9806">
        <v>1</v>
      </c>
    </row>
    <row r="9807" spans="1:11" x14ac:dyDescent="0.25">
      <c r="A9807" s="4" t="str">
        <f t="shared" si="153"/>
        <v>Radiation Dose from Multidetector CT</v>
      </c>
      <c r="B9807" t="s">
        <v>9349</v>
      </c>
      <c r="C9807" t="s">
        <v>30</v>
      </c>
      <c r="E9807">
        <v>0</v>
      </c>
      <c r="H9807">
        <v>38</v>
      </c>
      <c r="J9807">
        <v>38</v>
      </c>
      <c r="K9807">
        <v>1</v>
      </c>
    </row>
    <row r="9808" spans="1:11" x14ac:dyDescent="0.25">
      <c r="A9808" s="4" t="str">
        <f t="shared" si="153"/>
        <v>Remote Sensing of the Atmosphere for Environmental Security</v>
      </c>
      <c r="B9808" t="s">
        <v>9350</v>
      </c>
      <c r="C9808" t="s">
        <v>30</v>
      </c>
      <c r="E9808">
        <v>38</v>
      </c>
      <c r="J9808">
        <v>38</v>
      </c>
      <c r="K9808">
        <v>1</v>
      </c>
    </row>
    <row r="9809" spans="1:11" x14ac:dyDescent="0.25">
      <c r="A9809" s="4" t="str">
        <f t="shared" si="153"/>
        <v>Sexual Reproduction in Animals and Plants</v>
      </c>
      <c r="B9809" t="s">
        <v>9351</v>
      </c>
      <c r="C9809" t="s">
        <v>30</v>
      </c>
      <c r="H9809">
        <v>38</v>
      </c>
      <c r="J9809">
        <v>38</v>
      </c>
      <c r="K9809">
        <v>1</v>
      </c>
    </row>
    <row r="9810" spans="1:11" x14ac:dyDescent="0.25">
      <c r="A9810" s="4" t="str">
        <f t="shared" si="153"/>
        <v>Sign Language and Linguistic Universals</v>
      </c>
      <c r="B9810" t="s">
        <v>9352</v>
      </c>
      <c r="C9810" t="s">
        <v>1411</v>
      </c>
      <c r="H9810">
        <v>38</v>
      </c>
      <c r="J9810">
        <v>38</v>
      </c>
      <c r="K9810">
        <v>1</v>
      </c>
    </row>
    <row r="9811" spans="1:11" x14ac:dyDescent="0.25">
      <c r="A9811" s="4" t="str">
        <f t="shared" si="153"/>
        <v>SmartKom: Foundations of Multimodal Dialogue Systems</v>
      </c>
      <c r="B9811" t="s">
        <v>9353</v>
      </c>
      <c r="C9811" t="s">
        <v>30</v>
      </c>
      <c r="E9811">
        <v>0</v>
      </c>
      <c r="H9811">
        <v>38</v>
      </c>
      <c r="J9811">
        <v>38</v>
      </c>
      <c r="K9811">
        <v>1</v>
      </c>
    </row>
    <row r="9812" spans="1:11" x14ac:dyDescent="0.25">
      <c r="A9812" s="4" t="str">
        <f t="shared" si="153"/>
        <v>Sperm Chromatin</v>
      </c>
      <c r="B9812" t="s">
        <v>9354</v>
      </c>
      <c r="C9812" t="s">
        <v>30</v>
      </c>
      <c r="E9812">
        <v>0</v>
      </c>
      <c r="H9812">
        <v>38</v>
      </c>
      <c r="J9812">
        <v>38</v>
      </c>
      <c r="K9812">
        <v>1</v>
      </c>
    </row>
    <row r="9813" spans="1:11" x14ac:dyDescent="0.25">
      <c r="A9813" s="4" t="str">
        <f t="shared" si="153"/>
        <v>System Center Configuration Manager 2007 Unleashed</v>
      </c>
      <c r="B9813" t="s">
        <v>9355</v>
      </c>
      <c r="C9813" t="s">
        <v>11</v>
      </c>
      <c r="D9813">
        <v>0</v>
      </c>
      <c r="E9813">
        <v>38</v>
      </c>
      <c r="J9813">
        <v>38</v>
      </c>
      <c r="K9813">
        <v>1</v>
      </c>
    </row>
    <row r="9814" spans="1:11" x14ac:dyDescent="0.25">
      <c r="A9814" s="4" t="str">
        <f t="shared" si="153"/>
        <v>Systems Biology</v>
      </c>
      <c r="B9814" t="s">
        <v>3591</v>
      </c>
      <c r="C9814" t="s">
        <v>1411</v>
      </c>
      <c r="H9814">
        <v>38</v>
      </c>
      <c r="J9814">
        <v>38</v>
      </c>
      <c r="K9814">
        <v>1</v>
      </c>
    </row>
    <row r="9815" spans="1:11" x14ac:dyDescent="0.25">
      <c r="A9815" s="4" t="str">
        <f t="shared" si="153"/>
        <v>TGF-β in Human Disease</v>
      </c>
      <c r="B9815" t="s">
        <v>9356</v>
      </c>
      <c r="C9815" t="s">
        <v>30</v>
      </c>
      <c r="H9815">
        <v>38</v>
      </c>
      <c r="J9815">
        <v>38</v>
      </c>
      <c r="K9815">
        <v>1</v>
      </c>
    </row>
    <row r="9816" spans="1:11" x14ac:dyDescent="0.25">
      <c r="A9816" s="4" t="str">
        <f t="shared" si="153"/>
        <v>The Dopamine Receptors</v>
      </c>
      <c r="B9816" t="s">
        <v>9357</v>
      </c>
      <c r="C9816" t="s">
        <v>30</v>
      </c>
      <c r="E9816">
        <v>0</v>
      </c>
      <c r="H9816">
        <v>38</v>
      </c>
      <c r="J9816">
        <v>38</v>
      </c>
      <c r="K9816">
        <v>1</v>
      </c>
    </row>
    <row r="9817" spans="1:11" x14ac:dyDescent="0.25">
      <c r="A9817" s="4" t="str">
        <f t="shared" si="153"/>
        <v>The Guide to Oilwell Fishing Operations</v>
      </c>
      <c r="B9817" t="s">
        <v>9358</v>
      </c>
      <c r="C9817" t="s">
        <v>17</v>
      </c>
      <c r="D9817">
        <v>38</v>
      </c>
      <c r="J9817">
        <v>38</v>
      </c>
      <c r="K9817">
        <v>1</v>
      </c>
    </row>
    <row r="9818" spans="1:11" x14ac:dyDescent="0.25">
      <c r="A9818" s="4" t="str">
        <f t="shared" si="153"/>
        <v>The Poetry of Fashion Design: A Celebration of the World’s Most Interesting Fashion Designers</v>
      </c>
      <c r="B9818" t="s">
        <v>4683</v>
      </c>
      <c r="C9818" t="s">
        <v>11</v>
      </c>
      <c r="H9818">
        <v>38</v>
      </c>
      <c r="J9818">
        <v>38</v>
      </c>
      <c r="K9818">
        <v>1</v>
      </c>
    </row>
    <row r="9819" spans="1:11" x14ac:dyDescent="0.25">
      <c r="A9819" s="4" t="str">
        <f t="shared" si="153"/>
        <v>The Power of Purpose, 2nd Edition</v>
      </c>
      <c r="B9819" t="s">
        <v>9359</v>
      </c>
      <c r="C9819" t="s">
        <v>11</v>
      </c>
      <c r="D9819">
        <v>0</v>
      </c>
      <c r="E9819">
        <v>0</v>
      </c>
      <c r="G9819">
        <v>38</v>
      </c>
      <c r="J9819">
        <v>38</v>
      </c>
      <c r="K9819">
        <v>1</v>
      </c>
    </row>
    <row r="9820" spans="1:11" x14ac:dyDescent="0.25">
      <c r="A9820" s="4" t="str">
        <f t="shared" si="153"/>
        <v>Theatre in Vienna</v>
      </c>
      <c r="B9820" t="s">
        <v>9360</v>
      </c>
      <c r="C9820" t="s">
        <v>1411</v>
      </c>
      <c r="H9820">
        <v>38</v>
      </c>
      <c r="J9820">
        <v>38</v>
      </c>
      <c r="K9820">
        <v>1</v>
      </c>
    </row>
    <row r="9821" spans="1:11" x14ac:dyDescent="0.25">
      <c r="A9821" s="4" t="str">
        <f t="shared" si="153"/>
        <v>Touch of Class</v>
      </c>
      <c r="B9821" t="s">
        <v>9361</v>
      </c>
      <c r="C9821" t="s">
        <v>30</v>
      </c>
      <c r="D9821">
        <v>38</v>
      </c>
      <c r="E9821">
        <v>0</v>
      </c>
      <c r="J9821">
        <v>38</v>
      </c>
      <c r="K9821">
        <v>1</v>
      </c>
    </row>
    <row r="9822" spans="1:11" x14ac:dyDescent="0.25">
      <c r="A9822" s="4" t="str">
        <f t="shared" si="153"/>
        <v>Transcriptional Regulation by Neuronal Activity</v>
      </c>
      <c r="B9822" t="s">
        <v>9362</v>
      </c>
      <c r="C9822" t="s">
        <v>30</v>
      </c>
      <c r="E9822">
        <v>0</v>
      </c>
      <c r="H9822">
        <v>38</v>
      </c>
      <c r="J9822">
        <v>38</v>
      </c>
      <c r="K9822">
        <v>1</v>
      </c>
    </row>
    <row r="9823" spans="1:11" x14ac:dyDescent="0.25">
      <c r="A9823" s="4" t="str">
        <f t="shared" si="153"/>
        <v>Type Style Finder: The Busy Designer’s Guide to Type</v>
      </c>
      <c r="B9823" t="s">
        <v>4685</v>
      </c>
      <c r="C9823" t="s">
        <v>11</v>
      </c>
      <c r="H9823">
        <v>38</v>
      </c>
      <c r="J9823">
        <v>38</v>
      </c>
      <c r="K9823">
        <v>1</v>
      </c>
    </row>
    <row r="9824" spans="1:11" x14ac:dyDescent="0.25">
      <c r="A9824" s="4" t="str">
        <f t="shared" si="153"/>
        <v>Vox Latina</v>
      </c>
      <c r="B9824" t="s">
        <v>9363</v>
      </c>
      <c r="C9824" t="s">
        <v>1411</v>
      </c>
      <c r="H9824">
        <v>38</v>
      </c>
      <c r="J9824">
        <v>38</v>
      </c>
      <c r="K9824">
        <v>1</v>
      </c>
    </row>
    <row r="9825" spans="1:11" x14ac:dyDescent="0.25">
      <c r="A9825" s="4" t="str">
        <f t="shared" si="153"/>
        <v>Wii(TM) Game Creation for Teens</v>
      </c>
      <c r="B9825" t="s">
        <v>9364</v>
      </c>
      <c r="C9825" t="s">
        <v>11</v>
      </c>
      <c r="D9825">
        <v>38</v>
      </c>
      <c r="E9825">
        <v>0</v>
      </c>
      <c r="J9825">
        <v>38</v>
      </c>
      <c r="K9825">
        <v>1</v>
      </c>
    </row>
    <row r="9826" spans="1:11" x14ac:dyDescent="0.25">
      <c r="A9826" s="4" t="str">
        <f t="shared" si="153"/>
        <v>Wikis For Dummies®</v>
      </c>
      <c r="B9826" t="s">
        <v>9365</v>
      </c>
      <c r="C9826" t="s">
        <v>11</v>
      </c>
      <c r="F9826">
        <v>38</v>
      </c>
      <c r="J9826">
        <v>38</v>
      </c>
      <c r="K9826">
        <v>1</v>
      </c>
    </row>
    <row r="9827" spans="1:11" x14ac:dyDescent="0.25">
      <c r="A9827" s="4" t="str">
        <f t="shared" si="153"/>
        <v>Wine Microbiology</v>
      </c>
      <c r="B9827" t="s">
        <v>9366</v>
      </c>
      <c r="C9827" t="s">
        <v>30</v>
      </c>
      <c r="E9827">
        <v>0</v>
      </c>
      <c r="H9827">
        <v>38</v>
      </c>
      <c r="J9827">
        <v>38</v>
      </c>
      <c r="K9827">
        <v>1</v>
      </c>
    </row>
    <row r="9828" spans="1:11" x14ac:dyDescent="0.25">
      <c r="A9828" s="4" t="str">
        <f t="shared" si="153"/>
        <v>Commodity Fundamentals: How to Trade the Precious Metals, Energy, Grain, and Tropical Commodity Markets</v>
      </c>
      <c r="B9828" t="s">
        <v>9367</v>
      </c>
      <c r="C9828" t="s">
        <v>138</v>
      </c>
      <c r="I9828">
        <v>38</v>
      </c>
      <c r="J9828">
        <v>38</v>
      </c>
      <c r="K9828">
        <v>1</v>
      </c>
    </row>
    <row r="9829" spans="1:11" x14ac:dyDescent="0.25">
      <c r="A9829" s="4" t="str">
        <f t="shared" si="153"/>
        <v>Commodity Fundamentals: How to Trade the Precious Metals, Energy, Grain, and Tropical Commodity Markets</v>
      </c>
      <c r="B9829" t="s">
        <v>9367</v>
      </c>
      <c r="C9829" t="s">
        <v>11</v>
      </c>
      <c r="I9829">
        <v>38</v>
      </c>
      <c r="J9829">
        <v>38</v>
      </c>
      <c r="K9829">
        <v>1</v>
      </c>
    </row>
    <row r="9830" spans="1:11" x14ac:dyDescent="0.25">
      <c r="A9830" s="4" t="str">
        <f t="shared" si="153"/>
        <v>CONCUR'99 Concurrency Theory</v>
      </c>
      <c r="B9830" t="s">
        <v>9368</v>
      </c>
      <c r="C9830" t="s">
        <v>30</v>
      </c>
      <c r="I9830">
        <v>38</v>
      </c>
      <c r="J9830">
        <v>38</v>
      </c>
      <c r="K9830">
        <v>1</v>
      </c>
    </row>
    <row r="9831" spans="1:11" x14ac:dyDescent="0.25">
      <c r="A9831" s="4" t="str">
        <f t="shared" si="153"/>
        <v>Cut and Fold Techniques for Pop-Up Designs</v>
      </c>
      <c r="B9831" t="s">
        <v>9369</v>
      </c>
      <c r="C9831" t="s">
        <v>138</v>
      </c>
      <c r="I9831">
        <v>38</v>
      </c>
      <c r="J9831">
        <v>38</v>
      </c>
      <c r="K9831">
        <v>1</v>
      </c>
    </row>
    <row r="9832" spans="1:11" x14ac:dyDescent="0.25">
      <c r="A9832" s="4" t="str">
        <f t="shared" si="153"/>
        <v>Cut and Fold Techniques for Pop-Up Designs</v>
      </c>
      <c r="B9832" t="s">
        <v>9369</v>
      </c>
      <c r="C9832" t="s">
        <v>11</v>
      </c>
      <c r="I9832">
        <v>38</v>
      </c>
      <c r="J9832">
        <v>38</v>
      </c>
      <c r="K9832">
        <v>1</v>
      </c>
    </row>
    <row r="9833" spans="1:11" x14ac:dyDescent="0.25">
      <c r="A9833" s="4" t="str">
        <f t="shared" si="153"/>
        <v>HTML: A Beginner's Tutorial</v>
      </c>
      <c r="B9833" t="s">
        <v>9370</v>
      </c>
      <c r="C9833" t="s">
        <v>138</v>
      </c>
      <c r="I9833">
        <v>38</v>
      </c>
      <c r="J9833">
        <v>38</v>
      </c>
      <c r="K9833">
        <v>1</v>
      </c>
    </row>
    <row r="9834" spans="1:11" x14ac:dyDescent="0.25">
      <c r="A9834" s="4" t="str">
        <f t="shared" si="153"/>
        <v>Implementing Domain-Specific Languages with Xtext and Xtend</v>
      </c>
      <c r="B9834" t="s">
        <v>9371</v>
      </c>
      <c r="C9834" t="s">
        <v>138</v>
      </c>
      <c r="I9834">
        <v>38</v>
      </c>
      <c r="J9834">
        <v>38</v>
      </c>
      <c r="K9834">
        <v>1</v>
      </c>
    </row>
    <row r="9835" spans="1:11" x14ac:dyDescent="0.25">
      <c r="A9835" s="4" t="str">
        <f t="shared" si="153"/>
        <v>Implementing Domain-Specific Languages with Xtext and Xtend</v>
      </c>
      <c r="B9835" t="s">
        <v>9371</v>
      </c>
      <c r="C9835" t="s">
        <v>11</v>
      </c>
      <c r="I9835">
        <v>38</v>
      </c>
      <c r="J9835">
        <v>38</v>
      </c>
      <c r="K9835">
        <v>1</v>
      </c>
    </row>
    <row r="9836" spans="1:11" x14ac:dyDescent="0.25">
      <c r="A9836" s="4" t="str">
        <f t="shared" si="153"/>
        <v>Java Illuminated, 4th Edition</v>
      </c>
      <c r="B9836" t="s">
        <v>9372</v>
      </c>
      <c r="C9836" t="s">
        <v>138</v>
      </c>
      <c r="I9836">
        <v>38</v>
      </c>
      <c r="J9836">
        <v>38</v>
      </c>
      <c r="K9836">
        <v>1</v>
      </c>
    </row>
    <row r="9837" spans="1:11" x14ac:dyDescent="0.25">
      <c r="A9837" s="4" t="str">
        <f t="shared" si="153"/>
        <v>Java Illuminated, 4th Edition</v>
      </c>
      <c r="B9837" t="s">
        <v>9372</v>
      </c>
      <c r="C9837" t="s">
        <v>11</v>
      </c>
      <c r="I9837">
        <v>38</v>
      </c>
      <c r="J9837">
        <v>38</v>
      </c>
      <c r="K9837">
        <v>1</v>
      </c>
    </row>
    <row r="9838" spans="1:11" x14ac:dyDescent="0.25">
      <c r="A9838" s="4" t="str">
        <f t="shared" si="153"/>
        <v>Maximizing Electronic Resources Management in Libraries</v>
      </c>
      <c r="B9838" t="s">
        <v>9373</v>
      </c>
      <c r="C9838" t="s">
        <v>138</v>
      </c>
      <c r="I9838">
        <v>38</v>
      </c>
      <c r="J9838">
        <v>38</v>
      </c>
      <c r="K9838">
        <v>1</v>
      </c>
    </row>
    <row r="9839" spans="1:11" x14ac:dyDescent="0.25">
      <c r="A9839" s="4" t="str">
        <f t="shared" si="153"/>
        <v>Maximizing Electronic Resources Management in Libraries</v>
      </c>
      <c r="B9839" t="s">
        <v>9373</v>
      </c>
      <c r="C9839" t="s">
        <v>11</v>
      </c>
      <c r="I9839">
        <v>38</v>
      </c>
      <c r="J9839">
        <v>38</v>
      </c>
      <c r="K9839">
        <v>1</v>
      </c>
    </row>
    <row r="9840" spans="1:11" x14ac:dyDescent="0.25">
      <c r="A9840" s="4" t="str">
        <f t="shared" si="153"/>
        <v>Glaucoma: Basic and Clinical Perspectives</v>
      </c>
      <c r="B9840" t="s">
        <v>9374</v>
      </c>
      <c r="C9840" t="s">
        <v>1596</v>
      </c>
      <c r="H9840">
        <v>15</v>
      </c>
      <c r="I9840">
        <v>22</v>
      </c>
      <c r="J9840">
        <v>37</v>
      </c>
      <c r="K9840">
        <v>13</v>
      </c>
    </row>
    <row r="9841" spans="1:11" x14ac:dyDescent="0.25">
      <c r="A9841" s="4" t="str">
        <f t="shared" si="153"/>
        <v>Aplicación de nuevas técnicas y estrategias del aprendizaje cooperativo y significativo en la enseñanza de la matemática: dos alternativas que sustentan la capacitación y/o preparación del joven del siglo XXI en el continuo devenir humano</v>
      </c>
      <c r="B9841" t="s">
        <v>9375</v>
      </c>
      <c r="C9841" t="s">
        <v>8</v>
      </c>
      <c r="E9841">
        <v>0</v>
      </c>
      <c r="F9841">
        <v>13</v>
      </c>
      <c r="G9841">
        <v>22</v>
      </c>
      <c r="H9841">
        <v>2</v>
      </c>
      <c r="J9841">
        <v>37</v>
      </c>
      <c r="K9841">
        <v>9</v>
      </c>
    </row>
    <row r="9842" spans="1:11" x14ac:dyDescent="0.25">
      <c r="A9842" s="4" t="str">
        <f t="shared" si="153"/>
        <v>Análisis político y electoral</v>
      </c>
      <c r="B9842" t="s">
        <v>9376</v>
      </c>
      <c r="C9842" t="s">
        <v>8</v>
      </c>
      <c r="E9842">
        <v>0</v>
      </c>
      <c r="F9842">
        <v>5</v>
      </c>
      <c r="G9842">
        <v>32</v>
      </c>
      <c r="J9842">
        <v>37</v>
      </c>
      <c r="K9842">
        <v>8</v>
      </c>
    </row>
    <row r="9843" spans="1:11" x14ac:dyDescent="0.25">
      <c r="A9843" s="4" t="str">
        <f t="shared" si="153"/>
        <v>Cognitive Science</v>
      </c>
      <c r="B9843" t="s">
        <v>9377</v>
      </c>
      <c r="C9843" t="s">
        <v>17</v>
      </c>
      <c r="D9843">
        <v>0</v>
      </c>
      <c r="E9843">
        <v>14</v>
      </c>
      <c r="F9843">
        <v>6</v>
      </c>
      <c r="G9843">
        <v>7</v>
      </c>
      <c r="H9843">
        <v>1</v>
      </c>
      <c r="I9843">
        <v>9</v>
      </c>
      <c r="J9843">
        <v>37</v>
      </c>
      <c r="K9843">
        <v>8</v>
      </c>
    </row>
    <row r="9844" spans="1:11" x14ac:dyDescent="0.25">
      <c r="A9844" s="4" t="str">
        <f t="shared" si="153"/>
        <v>Geobiotechnology I</v>
      </c>
      <c r="B9844" t="s">
        <v>9378</v>
      </c>
      <c r="C9844" t="s">
        <v>30</v>
      </c>
      <c r="G9844">
        <v>10</v>
      </c>
      <c r="H9844">
        <v>11</v>
      </c>
      <c r="I9844">
        <v>16</v>
      </c>
      <c r="J9844">
        <v>37</v>
      </c>
      <c r="K9844">
        <v>8</v>
      </c>
    </row>
    <row r="9845" spans="1:11" x14ac:dyDescent="0.25">
      <c r="A9845" s="4" t="str">
        <f t="shared" si="153"/>
        <v>Alan Turing</v>
      </c>
      <c r="B9845" t="s">
        <v>9379</v>
      </c>
      <c r="C9845" t="s">
        <v>11</v>
      </c>
      <c r="D9845">
        <v>0</v>
      </c>
      <c r="E9845">
        <v>0</v>
      </c>
      <c r="F9845">
        <v>8</v>
      </c>
      <c r="H9845">
        <v>18</v>
      </c>
      <c r="I9845">
        <v>11</v>
      </c>
      <c r="J9845">
        <v>37</v>
      </c>
      <c r="K9845">
        <v>7</v>
      </c>
    </row>
    <row r="9846" spans="1:11" x14ac:dyDescent="0.25">
      <c r="A9846" s="4" t="str">
        <f t="shared" si="153"/>
        <v>Sensory Systems</v>
      </c>
      <c r="B9846" t="s">
        <v>9380</v>
      </c>
      <c r="C9846" t="s">
        <v>17</v>
      </c>
      <c r="D9846">
        <v>3</v>
      </c>
      <c r="E9846">
        <v>19</v>
      </c>
      <c r="F9846">
        <v>0</v>
      </c>
      <c r="H9846">
        <v>2</v>
      </c>
      <c r="I9846">
        <v>13</v>
      </c>
      <c r="J9846">
        <v>37</v>
      </c>
      <c r="K9846">
        <v>7</v>
      </c>
    </row>
    <row r="9847" spans="1:11" x14ac:dyDescent="0.25">
      <c r="A9847" s="4" t="str">
        <f t="shared" si="153"/>
        <v>Biostatistics For Dummies</v>
      </c>
      <c r="B9847" t="s">
        <v>9381</v>
      </c>
      <c r="C9847" t="s">
        <v>11</v>
      </c>
      <c r="D9847">
        <v>0</v>
      </c>
      <c r="E9847">
        <v>0</v>
      </c>
      <c r="F9847">
        <v>5</v>
      </c>
      <c r="H9847">
        <v>27</v>
      </c>
      <c r="I9847">
        <v>5</v>
      </c>
      <c r="J9847">
        <v>37</v>
      </c>
      <c r="K9847">
        <v>6</v>
      </c>
    </row>
    <row r="9848" spans="1:11" x14ac:dyDescent="0.25">
      <c r="A9848" s="4" t="str">
        <f t="shared" si="153"/>
        <v>Characterisation of Polymers by Thermal Analysis</v>
      </c>
      <c r="B9848" t="s">
        <v>9382</v>
      </c>
      <c r="C9848" t="s">
        <v>17</v>
      </c>
      <c r="D9848">
        <v>0</v>
      </c>
      <c r="E9848">
        <v>1</v>
      </c>
      <c r="F9848">
        <v>0</v>
      </c>
      <c r="G9848">
        <v>25</v>
      </c>
      <c r="H9848">
        <v>11</v>
      </c>
      <c r="J9848">
        <v>37</v>
      </c>
      <c r="K9848">
        <v>6</v>
      </c>
    </row>
    <row r="9849" spans="1:11" x14ac:dyDescent="0.25">
      <c r="A9849" s="4" t="str">
        <f t="shared" si="153"/>
        <v>Fundamentals of Computation Theory</v>
      </c>
      <c r="B9849" t="s">
        <v>9383</v>
      </c>
      <c r="C9849" t="s">
        <v>30</v>
      </c>
      <c r="D9849">
        <v>2</v>
      </c>
      <c r="E9849">
        <v>0</v>
      </c>
      <c r="F9849">
        <v>1</v>
      </c>
      <c r="I9849">
        <v>34</v>
      </c>
      <c r="J9849">
        <v>37</v>
      </c>
      <c r="K9849">
        <v>6</v>
      </c>
    </row>
    <row r="9850" spans="1:11" x14ac:dyDescent="0.25">
      <c r="A9850" s="4" t="str">
        <f t="shared" si="153"/>
        <v>La paz en Colombia</v>
      </c>
      <c r="B9850" t="s">
        <v>9384</v>
      </c>
      <c r="C9850" t="s">
        <v>8</v>
      </c>
      <c r="D9850">
        <v>20</v>
      </c>
      <c r="E9850">
        <v>5</v>
      </c>
      <c r="F9850">
        <v>2</v>
      </c>
      <c r="G9850">
        <v>10</v>
      </c>
      <c r="J9850">
        <v>37</v>
      </c>
      <c r="K9850">
        <v>6</v>
      </c>
    </row>
    <row r="9851" spans="1:11" x14ac:dyDescent="0.25">
      <c r="A9851" s="4" t="str">
        <f t="shared" si="153"/>
        <v>Nano/Micro Biotechnology</v>
      </c>
      <c r="B9851" t="s">
        <v>9385</v>
      </c>
      <c r="C9851" t="s">
        <v>30</v>
      </c>
      <c r="D9851">
        <v>24</v>
      </c>
      <c r="E9851">
        <v>0</v>
      </c>
      <c r="F9851">
        <v>1</v>
      </c>
      <c r="I9851">
        <v>12</v>
      </c>
      <c r="J9851">
        <v>37</v>
      </c>
      <c r="K9851">
        <v>6</v>
      </c>
    </row>
    <row r="9852" spans="1:11" x14ac:dyDescent="0.25">
      <c r="A9852" s="4" t="str">
        <f t="shared" si="153"/>
        <v>Perspectives of System Informatics</v>
      </c>
      <c r="B9852" t="s">
        <v>9386</v>
      </c>
      <c r="C9852" t="s">
        <v>30</v>
      </c>
      <c r="D9852">
        <v>1</v>
      </c>
      <c r="E9852">
        <v>0</v>
      </c>
      <c r="F9852">
        <v>4</v>
      </c>
      <c r="H9852">
        <v>32</v>
      </c>
      <c r="J9852">
        <v>37</v>
      </c>
      <c r="K9852">
        <v>6</v>
      </c>
    </row>
    <row r="9853" spans="1:11" x14ac:dyDescent="0.25">
      <c r="A9853" s="4" t="str">
        <f t="shared" si="153"/>
        <v>Refactoring: Improving the Design of Existing Code</v>
      </c>
      <c r="B9853" t="s">
        <v>9387</v>
      </c>
      <c r="C9853" t="s">
        <v>11</v>
      </c>
      <c r="D9853">
        <v>0</v>
      </c>
      <c r="E9853">
        <v>26</v>
      </c>
      <c r="F9853">
        <v>1</v>
      </c>
      <c r="G9853">
        <v>9</v>
      </c>
      <c r="I9853">
        <v>1</v>
      </c>
      <c r="J9853">
        <v>37</v>
      </c>
      <c r="K9853">
        <v>6</v>
      </c>
    </row>
    <row r="9854" spans="1:11" x14ac:dyDescent="0.25">
      <c r="A9854" s="4" t="str">
        <f t="shared" si="153"/>
        <v>The Photographer's Mind</v>
      </c>
      <c r="B9854" t="s">
        <v>9388</v>
      </c>
      <c r="C9854" t="s">
        <v>11</v>
      </c>
      <c r="D9854">
        <v>0</v>
      </c>
      <c r="E9854">
        <v>0</v>
      </c>
      <c r="G9854">
        <v>33</v>
      </c>
      <c r="H9854">
        <v>4</v>
      </c>
      <c r="J9854">
        <v>37</v>
      </c>
      <c r="K9854">
        <v>6</v>
      </c>
    </row>
    <row r="9855" spans="1:11" x14ac:dyDescent="0.25">
      <c r="A9855" s="4" t="str">
        <f t="shared" si="153"/>
        <v>Advances in Water and Wastewater Treatment Technology</v>
      </c>
      <c r="B9855" t="s">
        <v>9389</v>
      </c>
      <c r="C9855" t="s">
        <v>17</v>
      </c>
      <c r="D9855">
        <v>1</v>
      </c>
      <c r="E9855">
        <v>0</v>
      </c>
      <c r="F9855">
        <v>0</v>
      </c>
      <c r="H9855">
        <v>0</v>
      </c>
      <c r="I9855">
        <v>36</v>
      </c>
      <c r="J9855">
        <v>37</v>
      </c>
      <c r="K9855">
        <v>5</v>
      </c>
    </row>
    <row r="9856" spans="1:11" x14ac:dyDescent="0.25">
      <c r="A9856" s="4" t="str">
        <f t="shared" si="153"/>
        <v>Filosofía del lenguaje II: pragmática. EIAF 18</v>
      </c>
      <c r="B9856" t="s">
        <v>9390</v>
      </c>
      <c r="C9856" t="s">
        <v>8</v>
      </c>
      <c r="E9856">
        <v>0</v>
      </c>
      <c r="F9856">
        <v>7</v>
      </c>
      <c r="G9856">
        <v>30</v>
      </c>
      <c r="J9856">
        <v>37</v>
      </c>
      <c r="K9856">
        <v>5</v>
      </c>
    </row>
    <row r="9857" spans="1:11" x14ac:dyDescent="0.25">
      <c r="A9857" s="4" t="str">
        <f t="shared" si="153"/>
        <v>Handbook of Mathematical Models in Computer Vision</v>
      </c>
      <c r="B9857" t="s">
        <v>9391</v>
      </c>
      <c r="C9857" t="s">
        <v>30</v>
      </c>
      <c r="E9857">
        <v>1</v>
      </c>
      <c r="F9857">
        <v>1</v>
      </c>
      <c r="G9857">
        <v>34</v>
      </c>
      <c r="H9857">
        <v>1</v>
      </c>
      <c r="J9857">
        <v>37</v>
      </c>
      <c r="K9857">
        <v>5</v>
      </c>
    </row>
    <row r="9858" spans="1:11" x14ac:dyDescent="0.25">
      <c r="A9858" s="4" t="str">
        <f t="shared" ref="A9858:A9921" si="154">IFERROR(HYPERLINK(CONCATENATE("http://ucm.summon.serialssolutions.com/es-ES/#!/search?ho=t&amp;fvf=ContentType,Newspaper%20Article,t%7CIsFullText,true,f&amp;l=es-ES&amp;q=",B9858),B9858),B9858)</f>
        <v>Historia de México contemporáneo II (3a. ed.)</v>
      </c>
      <c r="B9858" t="s">
        <v>9392</v>
      </c>
      <c r="C9858" t="s">
        <v>8</v>
      </c>
      <c r="E9858">
        <v>3</v>
      </c>
      <c r="F9858">
        <v>8</v>
      </c>
      <c r="G9858">
        <v>17</v>
      </c>
      <c r="H9858">
        <v>9</v>
      </c>
      <c r="J9858">
        <v>37</v>
      </c>
      <c r="K9858">
        <v>5</v>
      </c>
    </row>
    <row r="9859" spans="1:11" x14ac:dyDescent="0.25">
      <c r="A9859" s="4" t="str">
        <f t="shared" si="154"/>
        <v>Igualdad sexual y diversidad familiar: ¿La familia en crisis?</v>
      </c>
      <c r="B9859" t="s">
        <v>9393</v>
      </c>
      <c r="C9859" t="s">
        <v>8</v>
      </c>
      <c r="E9859">
        <v>1</v>
      </c>
      <c r="F9859">
        <v>2</v>
      </c>
      <c r="G9859">
        <v>34</v>
      </c>
      <c r="J9859">
        <v>37</v>
      </c>
      <c r="K9859">
        <v>5</v>
      </c>
    </row>
    <row r="9860" spans="1:11" x14ac:dyDescent="0.25">
      <c r="A9860" s="4" t="str">
        <f t="shared" si="154"/>
        <v>Metodología de la investigación criminal</v>
      </c>
      <c r="B9860" t="s">
        <v>9394</v>
      </c>
      <c r="C9860" t="s">
        <v>8</v>
      </c>
      <c r="E9860">
        <v>0</v>
      </c>
      <c r="F9860">
        <v>16</v>
      </c>
      <c r="G9860">
        <v>21</v>
      </c>
      <c r="J9860">
        <v>37</v>
      </c>
      <c r="K9860">
        <v>5</v>
      </c>
    </row>
    <row r="9861" spans="1:11" x14ac:dyDescent="0.25">
      <c r="A9861" s="4" t="str">
        <f t="shared" si="154"/>
        <v>Modelling Driver Behaviour in Automotive Environments</v>
      </c>
      <c r="B9861" t="s">
        <v>9395</v>
      </c>
      <c r="C9861" t="s">
        <v>30</v>
      </c>
      <c r="D9861">
        <v>1</v>
      </c>
      <c r="E9861">
        <v>0</v>
      </c>
      <c r="G9861">
        <v>36</v>
      </c>
      <c r="J9861">
        <v>37</v>
      </c>
      <c r="K9861">
        <v>5</v>
      </c>
    </row>
    <row r="9862" spans="1:11" x14ac:dyDescent="0.25">
      <c r="A9862" s="4" t="str">
        <f t="shared" si="154"/>
        <v>Neuromarketing</v>
      </c>
      <c r="B9862" t="s">
        <v>9396</v>
      </c>
      <c r="C9862" t="s">
        <v>30</v>
      </c>
      <c r="E9862">
        <v>0</v>
      </c>
      <c r="H9862">
        <v>37</v>
      </c>
      <c r="J9862">
        <v>37</v>
      </c>
      <c r="K9862">
        <v>5</v>
      </c>
    </row>
    <row r="9863" spans="1:11" x14ac:dyDescent="0.25">
      <c r="A9863" s="4" t="str">
        <f t="shared" si="154"/>
        <v>Paradigmas en ciencia política</v>
      </c>
      <c r="B9863" t="s">
        <v>9397</v>
      </c>
      <c r="C9863" t="s">
        <v>8</v>
      </c>
      <c r="D9863">
        <v>30</v>
      </c>
      <c r="E9863">
        <v>2</v>
      </c>
      <c r="F9863">
        <v>0</v>
      </c>
      <c r="G9863">
        <v>5</v>
      </c>
      <c r="J9863">
        <v>37</v>
      </c>
      <c r="K9863">
        <v>5</v>
      </c>
    </row>
    <row r="9864" spans="1:11" x14ac:dyDescent="0.25">
      <c r="A9864" s="4" t="str">
        <f t="shared" si="154"/>
        <v>Quantum Physics</v>
      </c>
      <c r="B9864" t="s">
        <v>9398</v>
      </c>
      <c r="C9864" t="s">
        <v>30</v>
      </c>
      <c r="E9864">
        <v>0</v>
      </c>
      <c r="H9864">
        <v>37</v>
      </c>
      <c r="J9864">
        <v>37</v>
      </c>
      <c r="K9864">
        <v>5</v>
      </c>
    </row>
    <row r="9865" spans="1:11" x14ac:dyDescent="0.25">
      <c r="A9865" s="4" t="str">
        <f t="shared" si="154"/>
        <v>Sams Teach Yourself jQuery Mobile in 24 Hours</v>
      </c>
      <c r="B9865" t="s">
        <v>9399</v>
      </c>
      <c r="C9865" t="s">
        <v>11</v>
      </c>
      <c r="D9865">
        <v>0</v>
      </c>
      <c r="E9865">
        <v>0</v>
      </c>
      <c r="F9865">
        <v>1</v>
      </c>
      <c r="G9865">
        <v>36</v>
      </c>
      <c r="J9865">
        <v>37</v>
      </c>
      <c r="K9865">
        <v>5</v>
      </c>
    </row>
    <row r="9866" spans="1:11" x14ac:dyDescent="0.25">
      <c r="A9866" s="4" t="str">
        <f t="shared" si="154"/>
        <v>Service Design Patterns: Fundamental Design Solutions for SOAP/WSDL and RESTful Web Services</v>
      </c>
      <c r="B9866" t="s">
        <v>9400</v>
      </c>
      <c r="C9866" t="s">
        <v>11</v>
      </c>
      <c r="D9866">
        <v>0</v>
      </c>
      <c r="E9866">
        <v>37</v>
      </c>
      <c r="J9866">
        <v>37</v>
      </c>
      <c r="K9866">
        <v>5</v>
      </c>
    </row>
    <row r="9867" spans="1:11" x14ac:dyDescent="0.25">
      <c r="A9867" s="4" t="str">
        <f t="shared" si="154"/>
        <v>Antropología filosófica: nosotros: urdimbre solidaria y responsable (3a. ed.)</v>
      </c>
      <c r="B9867" t="s">
        <v>9401</v>
      </c>
      <c r="C9867" t="s">
        <v>8</v>
      </c>
      <c r="E9867">
        <v>0</v>
      </c>
      <c r="F9867">
        <v>2</v>
      </c>
      <c r="G9867">
        <v>4</v>
      </c>
      <c r="H9867">
        <v>31</v>
      </c>
      <c r="J9867">
        <v>37</v>
      </c>
      <c r="K9867">
        <v>4</v>
      </c>
    </row>
    <row r="9868" spans="1:11" x14ac:dyDescent="0.25">
      <c r="A9868" s="4" t="str">
        <f t="shared" si="154"/>
        <v>Arduino For Dummies</v>
      </c>
      <c r="B9868" t="s">
        <v>9402</v>
      </c>
      <c r="C9868" t="s">
        <v>11</v>
      </c>
      <c r="D9868">
        <v>0</v>
      </c>
      <c r="E9868">
        <v>0</v>
      </c>
      <c r="G9868">
        <v>4</v>
      </c>
      <c r="H9868">
        <v>13</v>
      </c>
      <c r="I9868">
        <v>20</v>
      </c>
      <c r="J9868">
        <v>37</v>
      </c>
      <c r="K9868">
        <v>4</v>
      </c>
    </row>
    <row r="9869" spans="1:11" x14ac:dyDescent="0.25">
      <c r="A9869" s="4" t="str">
        <f t="shared" si="154"/>
        <v>Art and Technology of Entertainment Computing and Communication</v>
      </c>
      <c r="B9869" t="s">
        <v>9403</v>
      </c>
      <c r="C9869" t="s">
        <v>30</v>
      </c>
      <c r="E9869">
        <v>3</v>
      </c>
      <c r="H9869">
        <v>11</v>
      </c>
      <c r="I9869">
        <v>23</v>
      </c>
      <c r="J9869">
        <v>37</v>
      </c>
      <c r="K9869">
        <v>4</v>
      </c>
    </row>
    <row r="9870" spans="1:11" x14ac:dyDescent="0.25">
      <c r="A9870" s="4" t="str">
        <f t="shared" si="154"/>
        <v>Automated Deduction – CADE-24</v>
      </c>
      <c r="B9870" t="s">
        <v>9404</v>
      </c>
      <c r="C9870" t="s">
        <v>30</v>
      </c>
      <c r="F9870">
        <v>36</v>
      </c>
      <c r="G9870">
        <v>1</v>
      </c>
      <c r="J9870">
        <v>37</v>
      </c>
      <c r="K9870">
        <v>4</v>
      </c>
    </row>
    <row r="9871" spans="1:11" x14ac:dyDescent="0.25">
      <c r="A9871" s="4" t="str">
        <f t="shared" si="154"/>
        <v>Bottom Turbulence, Proceedings of The 8th International Liege Colloquium on Ocean Hydrodynamics</v>
      </c>
      <c r="B9871" t="s">
        <v>9405</v>
      </c>
      <c r="C9871" t="s">
        <v>17</v>
      </c>
      <c r="D9871">
        <v>37</v>
      </c>
      <c r="J9871">
        <v>37</v>
      </c>
      <c r="K9871">
        <v>4</v>
      </c>
    </row>
    <row r="9872" spans="1:11" x14ac:dyDescent="0.25">
      <c r="A9872" s="4" t="str">
        <f t="shared" si="154"/>
        <v>Business Ethics in the 21st Century</v>
      </c>
      <c r="B9872" t="s">
        <v>9406</v>
      </c>
      <c r="C9872" t="s">
        <v>30</v>
      </c>
      <c r="H9872">
        <v>37</v>
      </c>
      <c r="J9872">
        <v>37</v>
      </c>
      <c r="K9872">
        <v>4</v>
      </c>
    </row>
    <row r="9873" spans="1:11" x14ac:dyDescent="0.25">
      <c r="A9873" s="4" t="str">
        <f t="shared" si="154"/>
        <v>Clinical Oral Medicine and Pathology</v>
      </c>
      <c r="B9873" t="s">
        <v>9407</v>
      </c>
      <c r="C9873" t="s">
        <v>30</v>
      </c>
      <c r="E9873">
        <v>0</v>
      </c>
      <c r="H9873">
        <v>37</v>
      </c>
      <c r="J9873">
        <v>37</v>
      </c>
      <c r="K9873">
        <v>4</v>
      </c>
    </row>
    <row r="9874" spans="1:11" x14ac:dyDescent="0.25">
      <c r="A9874" s="4" t="str">
        <f t="shared" si="154"/>
        <v>Creating QR and Tag Codes</v>
      </c>
      <c r="B9874" t="s">
        <v>9408</v>
      </c>
      <c r="C9874" t="s">
        <v>11</v>
      </c>
      <c r="D9874">
        <v>0</v>
      </c>
      <c r="E9874">
        <v>0</v>
      </c>
      <c r="F9874">
        <v>13</v>
      </c>
      <c r="G9874">
        <v>1</v>
      </c>
      <c r="I9874">
        <v>23</v>
      </c>
      <c r="J9874">
        <v>37</v>
      </c>
      <c r="K9874">
        <v>4</v>
      </c>
    </row>
    <row r="9875" spans="1:11" x14ac:dyDescent="0.25">
      <c r="A9875" s="4" t="str">
        <f t="shared" si="154"/>
        <v>Developing Positive Assertiveness</v>
      </c>
      <c r="B9875" t="s">
        <v>9409</v>
      </c>
      <c r="C9875" t="s">
        <v>11</v>
      </c>
      <c r="H9875">
        <v>37</v>
      </c>
      <c r="J9875">
        <v>37</v>
      </c>
      <c r="K9875">
        <v>4</v>
      </c>
    </row>
    <row r="9876" spans="1:11" x14ac:dyDescent="0.25">
      <c r="A9876" s="4" t="str">
        <f t="shared" si="154"/>
        <v>Didáctica de la expresión dramática: una aproximación a la dinámica teatral en el aula</v>
      </c>
      <c r="B9876" t="s">
        <v>9410</v>
      </c>
      <c r="C9876" t="s">
        <v>8</v>
      </c>
      <c r="E9876">
        <v>0</v>
      </c>
      <c r="F9876">
        <v>7</v>
      </c>
      <c r="G9876">
        <v>30</v>
      </c>
      <c r="J9876">
        <v>37</v>
      </c>
      <c r="K9876">
        <v>4</v>
      </c>
    </row>
    <row r="9877" spans="1:11" x14ac:dyDescent="0.25">
      <c r="A9877" s="4" t="str">
        <f t="shared" si="154"/>
        <v>El largo camino hacia la paz: procesos e iniciativas de paz en Colombia y en Ecuador</v>
      </c>
      <c r="B9877" t="s">
        <v>9411</v>
      </c>
      <c r="C9877" t="s">
        <v>8</v>
      </c>
      <c r="E9877">
        <v>0</v>
      </c>
      <c r="F9877">
        <v>0</v>
      </c>
      <c r="G9877">
        <v>37</v>
      </c>
      <c r="J9877">
        <v>37</v>
      </c>
      <c r="K9877">
        <v>4</v>
      </c>
    </row>
    <row r="9878" spans="1:11" x14ac:dyDescent="0.25">
      <c r="A9878" s="4" t="str">
        <f t="shared" si="154"/>
        <v>Escuela de educación matemática “Miguel de Guzmán”: enseñar divulgando</v>
      </c>
      <c r="B9878" t="s">
        <v>9412</v>
      </c>
      <c r="C9878" t="s">
        <v>8</v>
      </c>
      <c r="E9878">
        <v>0</v>
      </c>
      <c r="F9878">
        <v>1</v>
      </c>
      <c r="G9878">
        <v>36</v>
      </c>
      <c r="J9878">
        <v>37</v>
      </c>
      <c r="K9878">
        <v>4</v>
      </c>
    </row>
    <row r="9879" spans="1:11" x14ac:dyDescent="0.25">
      <c r="A9879" s="4" t="str">
        <f t="shared" si="154"/>
        <v>Handbook of Cognitive Science : An Embodied Approach</v>
      </c>
      <c r="B9879" t="s">
        <v>9413</v>
      </c>
      <c r="C9879" t="s">
        <v>17</v>
      </c>
      <c r="G9879">
        <v>37</v>
      </c>
      <c r="J9879">
        <v>37</v>
      </c>
      <c r="K9879">
        <v>4</v>
      </c>
    </row>
    <row r="9880" spans="1:11" x14ac:dyDescent="0.25">
      <c r="A9880" s="4" t="str">
        <f t="shared" si="154"/>
        <v>High-Performance Scientific Computing</v>
      </c>
      <c r="B9880" t="s">
        <v>9414</v>
      </c>
      <c r="C9880" t="s">
        <v>30</v>
      </c>
      <c r="E9880">
        <v>1</v>
      </c>
      <c r="G9880">
        <v>2</v>
      </c>
      <c r="H9880">
        <v>17</v>
      </c>
      <c r="I9880">
        <v>17</v>
      </c>
      <c r="J9880">
        <v>37</v>
      </c>
      <c r="K9880">
        <v>4</v>
      </c>
    </row>
    <row r="9881" spans="1:11" x14ac:dyDescent="0.25">
      <c r="A9881" s="4" t="str">
        <f t="shared" si="154"/>
        <v>HTML, XHTML, &amp; CSS, Sixth Edition: Visual QuickStart Guide</v>
      </c>
      <c r="B9881" t="s">
        <v>9415</v>
      </c>
      <c r="C9881" t="s">
        <v>11</v>
      </c>
      <c r="D9881">
        <v>0</v>
      </c>
      <c r="E9881">
        <v>4</v>
      </c>
      <c r="F9881">
        <v>22</v>
      </c>
      <c r="G9881">
        <v>11</v>
      </c>
      <c r="J9881">
        <v>37</v>
      </c>
      <c r="K9881">
        <v>4</v>
      </c>
    </row>
    <row r="9882" spans="1:11" x14ac:dyDescent="0.25">
      <c r="A9882" s="4" t="str">
        <f t="shared" si="154"/>
        <v>Los efectos de las armas en la vida de las mujeres</v>
      </c>
      <c r="B9882" t="s">
        <v>9416</v>
      </c>
      <c r="C9882" t="s">
        <v>8</v>
      </c>
      <c r="E9882">
        <v>0</v>
      </c>
      <c r="F9882">
        <v>24</v>
      </c>
      <c r="G9882">
        <v>13</v>
      </c>
      <c r="J9882">
        <v>37</v>
      </c>
      <c r="K9882">
        <v>4</v>
      </c>
    </row>
    <row r="9883" spans="1:11" x14ac:dyDescent="0.25">
      <c r="A9883" s="4" t="str">
        <f t="shared" si="154"/>
        <v>Python 3 for Absolute Beginners</v>
      </c>
      <c r="B9883" t="s">
        <v>9417</v>
      </c>
      <c r="C9883" t="s">
        <v>30</v>
      </c>
      <c r="D9883">
        <v>1</v>
      </c>
      <c r="E9883">
        <v>0</v>
      </c>
      <c r="H9883">
        <v>36</v>
      </c>
      <c r="J9883">
        <v>37</v>
      </c>
      <c r="K9883">
        <v>4</v>
      </c>
    </row>
    <row r="9884" spans="1:11" x14ac:dyDescent="0.25">
      <c r="A9884" s="4" t="str">
        <f t="shared" si="154"/>
        <v>Reseña crítica de textos de Eric Hobsbawm</v>
      </c>
      <c r="B9884" t="s">
        <v>9418</v>
      </c>
      <c r="C9884" t="s">
        <v>8</v>
      </c>
      <c r="E9884">
        <v>0</v>
      </c>
      <c r="F9884">
        <v>0</v>
      </c>
      <c r="G9884">
        <v>37</v>
      </c>
      <c r="J9884">
        <v>37</v>
      </c>
      <c r="K9884">
        <v>4</v>
      </c>
    </row>
    <row r="9885" spans="1:11" x14ac:dyDescent="0.25">
      <c r="A9885" s="4" t="str">
        <f t="shared" si="154"/>
        <v>The Autoimmune Diseases (Fourth Edition)</v>
      </c>
      <c r="B9885" t="s">
        <v>9419</v>
      </c>
      <c r="C9885" t="s">
        <v>17</v>
      </c>
      <c r="D9885">
        <v>31</v>
      </c>
      <c r="E9885">
        <v>6</v>
      </c>
      <c r="J9885">
        <v>37</v>
      </c>
      <c r="K9885">
        <v>4</v>
      </c>
    </row>
    <row r="9886" spans="1:11" x14ac:dyDescent="0.25">
      <c r="A9886" s="4" t="str">
        <f t="shared" si="154"/>
        <v>The Definitive Guide to Grails 2</v>
      </c>
      <c r="B9886" t="s">
        <v>9420</v>
      </c>
      <c r="C9886" t="s">
        <v>30</v>
      </c>
      <c r="F9886">
        <v>1</v>
      </c>
      <c r="H9886">
        <v>24</v>
      </c>
      <c r="I9886">
        <v>12</v>
      </c>
      <c r="J9886">
        <v>37</v>
      </c>
      <c r="K9886">
        <v>4</v>
      </c>
    </row>
    <row r="9887" spans="1:11" x14ac:dyDescent="0.25">
      <c r="A9887" s="4" t="str">
        <f t="shared" si="154"/>
        <v>Un gigante en convulsiones. Nómadas. Revista Crítica de Ciencias Sociales y Jurídicas. 26(2): 465-468, 2010</v>
      </c>
      <c r="B9887" t="s">
        <v>9421</v>
      </c>
      <c r="C9887" t="s">
        <v>8</v>
      </c>
      <c r="E9887">
        <v>0</v>
      </c>
      <c r="F9887">
        <v>19</v>
      </c>
      <c r="G9887">
        <v>18</v>
      </c>
      <c r="J9887">
        <v>37</v>
      </c>
      <c r="K9887">
        <v>4</v>
      </c>
    </row>
    <row r="9888" spans="1:11" x14ac:dyDescent="0.25">
      <c r="A9888" s="4" t="str">
        <f t="shared" si="154"/>
        <v>Introduction to Random Signals and Noise</v>
      </c>
      <c r="B9888" t="s">
        <v>9422</v>
      </c>
      <c r="C9888" t="s">
        <v>138</v>
      </c>
      <c r="I9888">
        <v>37</v>
      </c>
      <c r="J9888">
        <v>37</v>
      </c>
      <c r="K9888">
        <v>4</v>
      </c>
    </row>
    <row r="9889" spans="1:11" x14ac:dyDescent="0.25">
      <c r="A9889" s="4" t="str">
        <f t="shared" si="154"/>
        <v>Introduction to Random Signals and Noise</v>
      </c>
      <c r="B9889" t="s">
        <v>9422</v>
      </c>
      <c r="C9889" t="s">
        <v>11</v>
      </c>
      <c r="I9889">
        <v>37</v>
      </c>
      <c r="J9889">
        <v>37</v>
      </c>
      <c r="K9889">
        <v>4</v>
      </c>
    </row>
    <row r="9890" spans="1:11" x14ac:dyDescent="0.25">
      <c r="A9890" s="4" t="str">
        <f t="shared" si="154"/>
        <v>Modernism</v>
      </c>
      <c r="B9890" t="s">
        <v>9423</v>
      </c>
      <c r="C9890" t="s">
        <v>9</v>
      </c>
      <c r="I9890">
        <v>37</v>
      </c>
      <c r="J9890">
        <v>37</v>
      </c>
      <c r="K9890">
        <v>4</v>
      </c>
    </row>
    <row r="9891" spans="1:11" x14ac:dyDescent="0.25">
      <c r="A9891" s="4" t="str">
        <f t="shared" si="154"/>
        <v>Acción colectiva, vida cotidiana y democracia / Alberto Melucci (Reseña). Estudios Sociológicos, 19(1): 256-262, 2001</v>
      </c>
      <c r="B9891" t="s">
        <v>9424</v>
      </c>
      <c r="C9891" t="s">
        <v>8</v>
      </c>
      <c r="E9891">
        <v>11</v>
      </c>
      <c r="F9891">
        <v>0</v>
      </c>
      <c r="G9891">
        <v>26</v>
      </c>
      <c r="J9891">
        <v>37</v>
      </c>
      <c r="K9891">
        <v>3</v>
      </c>
    </row>
    <row r="9892" spans="1:11" x14ac:dyDescent="0.25">
      <c r="A9892" s="4" t="str">
        <f t="shared" si="154"/>
        <v>Acquired Aphasia</v>
      </c>
      <c r="B9892" t="s">
        <v>9425</v>
      </c>
      <c r="C9892" t="s">
        <v>17</v>
      </c>
      <c r="G9892">
        <v>37</v>
      </c>
      <c r="J9892">
        <v>37</v>
      </c>
      <c r="K9892">
        <v>3</v>
      </c>
    </row>
    <row r="9893" spans="1:11" x14ac:dyDescent="0.25">
      <c r="A9893" s="4" t="str">
        <f t="shared" si="154"/>
        <v>Agile Software Development</v>
      </c>
      <c r="B9893" t="s">
        <v>9426</v>
      </c>
      <c r="C9893" t="s">
        <v>30</v>
      </c>
      <c r="E9893">
        <v>0</v>
      </c>
      <c r="F9893">
        <v>17</v>
      </c>
      <c r="H9893">
        <v>20</v>
      </c>
      <c r="J9893">
        <v>37</v>
      </c>
      <c r="K9893">
        <v>3</v>
      </c>
    </row>
    <row r="9894" spans="1:11" x14ac:dyDescent="0.25">
      <c r="A9894" s="4" t="str">
        <f t="shared" si="154"/>
        <v>Animal Models of Movement Disorders</v>
      </c>
      <c r="B9894" t="s">
        <v>9427</v>
      </c>
      <c r="C9894" t="s">
        <v>17</v>
      </c>
      <c r="D9894">
        <v>37</v>
      </c>
      <c r="J9894">
        <v>37</v>
      </c>
      <c r="K9894">
        <v>3</v>
      </c>
    </row>
    <row r="9895" spans="1:11" x14ac:dyDescent="0.25">
      <c r="A9895" s="4" t="str">
        <f t="shared" si="154"/>
        <v>Arithmetical Investigations</v>
      </c>
      <c r="B9895" t="s">
        <v>9428</v>
      </c>
      <c r="C9895" t="s">
        <v>30</v>
      </c>
      <c r="E9895">
        <v>0</v>
      </c>
      <c r="F9895">
        <v>1</v>
      </c>
      <c r="H9895">
        <v>36</v>
      </c>
      <c r="J9895">
        <v>37</v>
      </c>
      <c r="K9895">
        <v>3</v>
      </c>
    </row>
    <row r="9896" spans="1:11" x14ac:dyDescent="0.25">
      <c r="A9896" s="4" t="str">
        <f t="shared" si="154"/>
        <v>Barcelona: de la necesidad a la libertad: las clases sociales en los albores del siglo XXI</v>
      </c>
      <c r="B9896" t="s">
        <v>9429</v>
      </c>
      <c r="C9896" t="s">
        <v>8</v>
      </c>
      <c r="E9896">
        <v>0</v>
      </c>
      <c r="F9896">
        <v>35</v>
      </c>
      <c r="G9896">
        <v>2</v>
      </c>
      <c r="J9896">
        <v>37</v>
      </c>
      <c r="K9896">
        <v>3</v>
      </c>
    </row>
    <row r="9897" spans="1:11" x14ac:dyDescent="0.25">
      <c r="A9897" s="4" t="str">
        <f t="shared" si="154"/>
        <v>Beginning HTML, XHTML, CSS, and JavaScript(r)</v>
      </c>
      <c r="B9897" t="s">
        <v>9430</v>
      </c>
      <c r="C9897" t="s">
        <v>11</v>
      </c>
      <c r="D9897">
        <v>0</v>
      </c>
      <c r="E9897">
        <v>37</v>
      </c>
      <c r="J9897">
        <v>37</v>
      </c>
      <c r="K9897">
        <v>3</v>
      </c>
    </row>
    <row r="9898" spans="1:11" x14ac:dyDescent="0.25">
      <c r="A9898" s="4" t="str">
        <f t="shared" si="154"/>
        <v>Believable Bots</v>
      </c>
      <c r="B9898" t="s">
        <v>9431</v>
      </c>
      <c r="C9898" t="s">
        <v>30</v>
      </c>
      <c r="E9898">
        <v>1</v>
      </c>
      <c r="G9898">
        <v>12</v>
      </c>
      <c r="H9898">
        <v>24</v>
      </c>
      <c r="J9898">
        <v>37</v>
      </c>
      <c r="K9898">
        <v>3</v>
      </c>
    </row>
    <row r="9899" spans="1:11" x14ac:dyDescent="0.25">
      <c r="A9899" s="4" t="str">
        <f t="shared" si="154"/>
        <v>Biomedical Applications of Biophysics</v>
      </c>
      <c r="B9899" t="s">
        <v>9432</v>
      </c>
      <c r="C9899" t="s">
        <v>30</v>
      </c>
      <c r="E9899">
        <v>0</v>
      </c>
      <c r="H9899">
        <v>37</v>
      </c>
      <c r="J9899">
        <v>37</v>
      </c>
      <c r="K9899">
        <v>3</v>
      </c>
    </row>
    <row r="9900" spans="1:11" x14ac:dyDescent="0.25">
      <c r="A9900" s="4" t="str">
        <f t="shared" si="154"/>
        <v>Business Analytics Using SAS Enterprise Guide and SAS Enterprise Miner</v>
      </c>
      <c r="B9900" t="s">
        <v>9433</v>
      </c>
      <c r="C9900" t="s">
        <v>11</v>
      </c>
      <c r="H9900">
        <v>33</v>
      </c>
      <c r="I9900">
        <v>4</v>
      </c>
      <c r="J9900">
        <v>37</v>
      </c>
      <c r="K9900">
        <v>3</v>
      </c>
    </row>
    <row r="9901" spans="1:11" x14ac:dyDescent="0.25">
      <c r="A9901" s="4" t="str">
        <f t="shared" si="154"/>
        <v>Cilia and Nervous System Development and Function</v>
      </c>
      <c r="B9901" t="s">
        <v>9434</v>
      </c>
      <c r="C9901" t="s">
        <v>30</v>
      </c>
      <c r="H9901">
        <v>37</v>
      </c>
      <c r="J9901">
        <v>37</v>
      </c>
      <c r="K9901">
        <v>3</v>
      </c>
    </row>
    <row r="9902" spans="1:11" x14ac:dyDescent="0.25">
      <c r="A9902" s="4" t="str">
        <f t="shared" si="154"/>
        <v>Computational Intelligence in Economics and Finance</v>
      </c>
      <c r="B9902" t="s">
        <v>9435</v>
      </c>
      <c r="C9902" t="s">
        <v>30</v>
      </c>
      <c r="D9902">
        <v>1</v>
      </c>
      <c r="E9902">
        <v>0</v>
      </c>
      <c r="G9902">
        <v>13</v>
      </c>
      <c r="I9902">
        <v>23</v>
      </c>
      <c r="J9902">
        <v>37</v>
      </c>
      <c r="K9902">
        <v>3</v>
      </c>
    </row>
    <row r="9903" spans="1:11" x14ac:dyDescent="0.25">
      <c r="A9903" s="4" t="str">
        <f t="shared" si="154"/>
        <v>Dialéctica de la experiencia en Hegel: un estudio sobre la fenomenología del espíritu</v>
      </c>
      <c r="B9903" t="s">
        <v>9436</v>
      </c>
      <c r="C9903" t="s">
        <v>8</v>
      </c>
      <c r="E9903">
        <v>35</v>
      </c>
      <c r="F9903">
        <v>1</v>
      </c>
      <c r="G9903">
        <v>1</v>
      </c>
      <c r="J9903">
        <v>37</v>
      </c>
      <c r="K9903">
        <v>3</v>
      </c>
    </row>
    <row r="9904" spans="1:11" x14ac:dyDescent="0.25">
      <c r="A9904" s="4" t="str">
        <f t="shared" si="154"/>
        <v>E-Librarian Service</v>
      </c>
      <c r="B9904" t="s">
        <v>9437</v>
      </c>
      <c r="C9904" t="s">
        <v>30</v>
      </c>
      <c r="D9904">
        <v>6</v>
      </c>
      <c r="E9904">
        <v>0</v>
      </c>
      <c r="F9904">
        <v>1</v>
      </c>
      <c r="H9904">
        <v>30</v>
      </c>
      <c r="J9904">
        <v>37</v>
      </c>
      <c r="K9904">
        <v>3</v>
      </c>
    </row>
    <row r="9905" spans="1:11" x14ac:dyDescent="0.25">
      <c r="A9905" s="4" t="str">
        <f t="shared" si="154"/>
        <v>Evaluación de procesos de innovación escolar basados en el uso de las TIC desarrollados en la comunidad de Castilla y León</v>
      </c>
      <c r="B9905" t="s">
        <v>9438</v>
      </c>
      <c r="C9905" t="s">
        <v>8</v>
      </c>
      <c r="E9905">
        <v>0</v>
      </c>
      <c r="F9905">
        <v>0</v>
      </c>
      <c r="G9905">
        <v>37</v>
      </c>
      <c r="J9905">
        <v>37</v>
      </c>
      <c r="K9905">
        <v>3</v>
      </c>
    </row>
    <row r="9906" spans="1:11" x14ac:dyDescent="0.25">
      <c r="A9906" s="4" t="str">
        <f t="shared" si="154"/>
        <v>Finance</v>
      </c>
      <c r="B9906" t="s">
        <v>9439</v>
      </c>
      <c r="C9906" t="s">
        <v>17</v>
      </c>
      <c r="D9906">
        <v>37</v>
      </c>
      <c r="E9906">
        <v>0</v>
      </c>
      <c r="F9906">
        <v>0</v>
      </c>
      <c r="G9906">
        <v>0</v>
      </c>
      <c r="H9906">
        <v>0</v>
      </c>
      <c r="J9906">
        <v>37</v>
      </c>
      <c r="K9906">
        <v>3</v>
      </c>
    </row>
    <row r="9907" spans="1:11" x14ac:dyDescent="0.25">
      <c r="A9907" s="4" t="str">
        <f t="shared" si="154"/>
        <v>Fluid Catalytic Cracking Handbook (Second edition)</v>
      </c>
      <c r="B9907" t="s">
        <v>9440</v>
      </c>
      <c r="C9907" t="s">
        <v>17</v>
      </c>
      <c r="D9907">
        <v>37</v>
      </c>
      <c r="J9907">
        <v>37</v>
      </c>
      <c r="K9907">
        <v>3</v>
      </c>
    </row>
    <row r="9908" spans="1:11" x14ac:dyDescent="0.25">
      <c r="A9908" s="4" t="str">
        <f t="shared" si="154"/>
        <v xml:space="preserve">Génesis 12-50 </v>
      </c>
      <c r="B9908" t="s">
        <v>9441</v>
      </c>
      <c r="C9908" t="s">
        <v>8</v>
      </c>
      <c r="E9908">
        <v>0</v>
      </c>
      <c r="F9908">
        <v>2</v>
      </c>
      <c r="G9908">
        <v>35</v>
      </c>
      <c r="J9908">
        <v>37</v>
      </c>
      <c r="K9908">
        <v>3</v>
      </c>
    </row>
    <row r="9909" spans="1:11" x14ac:dyDescent="0.25">
      <c r="A9909" s="4" t="str">
        <f t="shared" si="154"/>
        <v>Hybrid Nanocomposites for Nanotechnology</v>
      </c>
      <c r="B9909" t="s">
        <v>9442</v>
      </c>
      <c r="C9909" t="s">
        <v>30</v>
      </c>
      <c r="E9909">
        <v>0</v>
      </c>
      <c r="H9909">
        <v>37</v>
      </c>
      <c r="J9909">
        <v>37</v>
      </c>
      <c r="K9909">
        <v>3</v>
      </c>
    </row>
    <row r="9910" spans="1:11" x14ac:dyDescent="0.25">
      <c r="A9910" s="4" t="str">
        <f t="shared" si="154"/>
        <v>Knowledge Engineering and Knowledge Management: Ontologies and the Semantic Web</v>
      </c>
      <c r="B9910" t="s">
        <v>9443</v>
      </c>
      <c r="C9910" t="s">
        <v>30</v>
      </c>
      <c r="D9910">
        <v>1</v>
      </c>
      <c r="E9910">
        <v>0</v>
      </c>
      <c r="G9910">
        <v>1</v>
      </c>
      <c r="H9910">
        <v>35</v>
      </c>
      <c r="J9910">
        <v>37</v>
      </c>
      <c r="K9910">
        <v>3</v>
      </c>
    </row>
    <row r="9911" spans="1:11" x14ac:dyDescent="0.25">
      <c r="A9911" s="4" t="str">
        <f t="shared" si="154"/>
        <v>Learning Jakarta Struts 1.2</v>
      </c>
      <c r="B9911" t="s">
        <v>9444</v>
      </c>
      <c r="C9911" t="s">
        <v>11</v>
      </c>
      <c r="D9911">
        <v>0</v>
      </c>
      <c r="E9911">
        <v>25</v>
      </c>
      <c r="F9911">
        <v>12</v>
      </c>
      <c r="J9911">
        <v>37</v>
      </c>
      <c r="K9911">
        <v>3</v>
      </c>
    </row>
    <row r="9912" spans="1:11" x14ac:dyDescent="0.25">
      <c r="A9912" s="4" t="str">
        <f t="shared" si="154"/>
        <v>Lectures on Symplectic Geometry</v>
      </c>
      <c r="B9912" t="s">
        <v>9445</v>
      </c>
      <c r="C9912" t="s">
        <v>30</v>
      </c>
      <c r="D9912">
        <v>1</v>
      </c>
      <c r="E9912">
        <v>6</v>
      </c>
      <c r="H9912">
        <v>30</v>
      </c>
      <c r="J9912">
        <v>37</v>
      </c>
      <c r="K9912">
        <v>3</v>
      </c>
    </row>
    <row r="9913" spans="1:11" x14ac:dyDescent="0.25">
      <c r="A9913" s="4" t="str">
        <f t="shared" si="154"/>
        <v>Los desafíos del sindicalismo en los inicios del siglo XXI</v>
      </c>
      <c r="B9913" t="s">
        <v>9446</v>
      </c>
      <c r="C9913" t="s">
        <v>8</v>
      </c>
      <c r="D9913">
        <v>2</v>
      </c>
      <c r="E9913">
        <v>0</v>
      </c>
      <c r="F9913">
        <v>15</v>
      </c>
      <c r="G9913">
        <v>20</v>
      </c>
      <c r="J9913">
        <v>37</v>
      </c>
      <c r="K9913">
        <v>3</v>
      </c>
    </row>
    <row r="9914" spans="1:11" x14ac:dyDescent="0.25">
      <c r="A9914" s="4" t="str">
        <f t="shared" si="154"/>
        <v>Los sistemas educativos: perspectiva histórica, cultural y sociológica</v>
      </c>
      <c r="B9914" t="s">
        <v>9447</v>
      </c>
      <c r="C9914" t="s">
        <v>8</v>
      </c>
      <c r="E9914">
        <v>0</v>
      </c>
      <c r="F9914">
        <v>0</v>
      </c>
      <c r="G9914">
        <v>37</v>
      </c>
      <c r="J9914">
        <v>37</v>
      </c>
      <c r="K9914">
        <v>3</v>
      </c>
    </row>
    <row r="9915" spans="1:11" x14ac:dyDescent="0.25">
      <c r="A9915" s="4" t="str">
        <f t="shared" si="154"/>
        <v>Matlab for Neuroscientists : An Introduction to Scientific Computing in Matlab</v>
      </c>
      <c r="B9915" t="s">
        <v>9448</v>
      </c>
      <c r="C9915" t="s">
        <v>17</v>
      </c>
      <c r="G9915">
        <v>37</v>
      </c>
      <c r="J9915">
        <v>37</v>
      </c>
      <c r="K9915">
        <v>3</v>
      </c>
    </row>
    <row r="9916" spans="1:11" x14ac:dyDescent="0.25">
      <c r="A9916" s="4" t="str">
        <f t="shared" si="154"/>
        <v>Multimedia for Cultural Heritage</v>
      </c>
      <c r="B9916" t="s">
        <v>9449</v>
      </c>
      <c r="C9916" t="s">
        <v>30</v>
      </c>
      <c r="E9916">
        <v>0</v>
      </c>
      <c r="F9916">
        <v>1</v>
      </c>
      <c r="G9916">
        <v>18</v>
      </c>
      <c r="I9916">
        <v>18</v>
      </c>
      <c r="J9916">
        <v>37</v>
      </c>
      <c r="K9916">
        <v>3</v>
      </c>
    </row>
    <row r="9917" spans="1:11" x14ac:dyDescent="0.25">
      <c r="A9917" s="4" t="str">
        <f t="shared" si="154"/>
        <v>Natural Image Statistics</v>
      </c>
      <c r="B9917" t="s">
        <v>9450</v>
      </c>
      <c r="C9917" t="s">
        <v>30</v>
      </c>
      <c r="E9917">
        <v>15</v>
      </c>
      <c r="F9917">
        <v>1</v>
      </c>
      <c r="I9917">
        <v>21</v>
      </c>
      <c r="J9917">
        <v>37</v>
      </c>
      <c r="K9917">
        <v>3</v>
      </c>
    </row>
    <row r="9918" spans="1:11" x14ac:dyDescent="0.25">
      <c r="A9918" s="4" t="str">
        <f t="shared" si="154"/>
        <v>NetBeans IDE 7 Cookbook</v>
      </c>
      <c r="B9918" t="s">
        <v>9451</v>
      </c>
      <c r="C9918" t="s">
        <v>11</v>
      </c>
      <c r="D9918">
        <v>0</v>
      </c>
      <c r="E9918">
        <v>33</v>
      </c>
      <c r="F9918">
        <v>4</v>
      </c>
      <c r="J9918">
        <v>37</v>
      </c>
      <c r="K9918">
        <v>3</v>
      </c>
    </row>
    <row r="9919" spans="1:11" x14ac:dyDescent="0.25">
      <c r="A9919" s="4" t="str">
        <f t="shared" si="154"/>
        <v>NMR for Chemists and Biologists</v>
      </c>
      <c r="B9919" t="s">
        <v>9452</v>
      </c>
      <c r="C9919" t="s">
        <v>30</v>
      </c>
      <c r="H9919">
        <v>37</v>
      </c>
      <c r="J9919">
        <v>37</v>
      </c>
      <c r="K9919">
        <v>3</v>
      </c>
    </row>
    <row r="9920" spans="1:11" x14ac:dyDescent="0.25">
      <c r="A9920" s="4" t="str">
        <f t="shared" si="154"/>
        <v>Ontology Matching</v>
      </c>
      <c r="B9920" t="s">
        <v>9453</v>
      </c>
      <c r="C9920" t="s">
        <v>30</v>
      </c>
      <c r="E9920">
        <v>0</v>
      </c>
      <c r="G9920">
        <v>12</v>
      </c>
      <c r="H9920">
        <v>12</v>
      </c>
      <c r="I9920">
        <v>13</v>
      </c>
      <c r="J9920">
        <v>37</v>
      </c>
      <c r="K9920">
        <v>3</v>
      </c>
    </row>
    <row r="9921" spans="1:11" x14ac:dyDescent="0.25">
      <c r="A9921" s="4" t="str">
        <f t="shared" si="154"/>
        <v>Principles of Lasers</v>
      </c>
      <c r="B9921" t="s">
        <v>9454</v>
      </c>
      <c r="C9921" t="s">
        <v>30</v>
      </c>
      <c r="E9921">
        <v>0</v>
      </c>
      <c r="H9921">
        <v>37</v>
      </c>
      <c r="J9921">
        <v>37</v>
      </c>
      <c r="K9921">
        <v>3</v>
      </c>
    </row>
    <row r="9922" spans="1:11" x14ac:dyDescent="0.25">
      <c r="A9922" s="4" t="str">
        <f t="shared" ref="A9922:A9985" si="155">IFERROR(HYPERLINK(CONCATENATE("http://ucm.summon.serialssolutions.com/es-ES/#!/search?ho=t&amp;fvf=ContentType,Newspaper%20Article,t%7CIsFullText,true,f&amp;l=es-ES&amp;q=",B9922),B9922),B9922)</f>
        <v>Pro Excel 2007 VBA</v>
      </c>
      <c r="B9922" t="s">
        <v>9455</v>
      </c>
      <c r="C9922" t="s">
        <v>30</v>
      </c>
      <c r="E9922">
        <v>0</v>
      </c>
      <c r="H9922">
        <v>9</v>
      </c>
      <c r="I9922">
        <v>28</v>
      </c>
      <c r="J9922">
        <v>37</v>
      </c>
      <c r="K9922">
        <v>3</v>
      </c>
    </row>
    <row r="9923" spans="1:11" x14ac:dyDescent="0.25">
      <c r="A9923" s="4" t="str">
        <f t="shared" si="155"/>
        <v>SAS/GRAPH: Beyond the Basics</v>
      </c>
      <c r="B9923" t="s">
        <v>9456</v>
      </c>
      <c r="C9923" t="s">
        <v>11</v>
      </c>
      <c r="D9923">
        <v>0</v>
      </c>
      <c r="E9923">
        <v>0</v>
      </c>
      <c r="F9923">
        <v>4</v>
      </c>
      <c r="G9923">
        <v>31</v>
      </c>
      <c r="H9923">
        <v>2</v>
      </c>
      <c r="J9923">
        <v>37</v>
      </c>
      <c r="K9923">
        <v>3</v>
      </c>
    </row>
    <row r="9924" spans="1:11" x14ac:dyDescent="0.25">
      <c r="A9924" s="4" t="str">
        <f t="shared" si="155"/>
        <v>Similarity Search and Applications</v>
      </c>
      <c r="B9924" t="s">
        <v>9457</v>
      </c>
      <c r="C9924" t="s">
        <v>30</v>
      </c>
      <c r="E9924">
        <v>0</v>
      </c>
      <c r="F9924">
        <v>36</v>
      </c>
      <c r="G9924">
        <v>1</v>
      </c>
      <c r="J9924">
        <v>37</v>
      </c>
      <c r="K9924">
        <v>3</v>
      </c>
    </row>
    <row r="9925" spans="1:11" x14ac:dyDescent="0.25">
      <c r="A9925" s="4" t="str">
        <f t="shared" si="155"/>
        <v>Structured Object-Oriented Formal Language and Method</v>
      </c>
      <c r="B9925" t="s">
        <v>9458</v>
      </c>
      <c r="C9925" t="s">
        <v>30</v>
      </c>
      <c r="G9925">
        <v>25</v>
      </c>
      <c r="I9925">
        <v>12</v>
      </c>
      <c r="J9925">
        <v>37</v>
      </c>
      <c r="K9925">
        <v>3</v>
      </c>
    </row>
    <row r="9926" spans="1:11" x14ac:dyDescent="0.25">
      <c r="A9926" s="4" t="str">
        <f t="shared" si="155"/>
        <v>Subcortical Structures and Cognition</v>
      </c>
      <c r="B9926" t="s">
        <v>9459</v>
      </c>
      <c r="C9926" t="s">
        <v>30</v>
      </c>
      <c r="E9926">
        <v>0</v>
      </c>
      <c r="H9926">
        <v>37</v>
      </c>
      <c r="J9926">
        <v>37</v>
      </c>
      <c r="K9926">
        <v>3</v>
      </c>
    </row>
    <row r="9927" spans="1:11" x14ac:dyDescent="0.25">
      <c r="A9927" s="4" t="str">
        <f t="shared" si="155"/>
        <v>Sun Tzu's The Art of War</v>
      </c>
      <c r="B9927" t="s">
        <v>9460</v>
      </c>
      <c r="C9927" t="s">
        <v>11</v>
      </c>
      <c r="D9927">
        <v>28</v>
      </c>
      <c r="E9927">
        <v>0</v>
      </c>
      <c r="F9927">
        <v>5</v>
      </c>
      <c r="G9927">
        <v>4</v>
      </c>
      <c r="J9927">
        <v>37</v>
      </c>
      <c r="K9927">
        <v>3</v>
      </c>
    </row>
    <row r="9928" spans="1:11" x14ac:dyDescent="0.25">
      <c r="A9928" s="4" t="str">
        <f t="shared" si="155"/>
        <v>Supply Chain Management on Demand</v>
      </c>
      <c r="B9928" t="s">
        <v>9461</v>
      </c>
      <c r="C9928" t="s">
        <v>30</v>
      </c>
      <c r="E9928">
        <v>0</v>
      </c>
      <c r="F9928">
        <v>13</v>
      </c>
      <c r="G9928">
        <v>24</v>
      </c>
      <c r="J9928">
        <v>37</v>
      </c>
      <c r="K9928">
        <v>3</v>
      </c>
    </row>
    <row r="9929" spans="1:11" x14ac:dyDescent="0.25">
      <c r="A9929" s="4" t="str">
        <f t="shared" si="155"/>
        <v>The Business of Media Distribution, 2nd Edition</v>
      </c>
      <c r="B9929" t="s">
        <v>9462</v>
      </c>
      <c r="C9929" t="s">
        <v>11</v>
      </c>
      <c r="D9929">
        <v>0</v>
      </c>
      <c r="E9929">
        <v>0</v>
      </c>
      <c r="G9929">
        <v>9</v>
      </c>
      <c r="H9929">
        <v>28</v>
      </c>
      <c r="J9929">
        <v>37</v>
      </c>
      <c r="K9929">
        <v>3</v>
      </c>
    </row>
    <row r="9930" spans="1:11" x14ac:dyDescent="0.25">
      <c r="A9930" s="4" t="str">
        <f t="shared" si="155"/>
        <v>Web Information System Engineering - WISE 2011</v>
      </c>
      <c r="B9930" t="s">
        <v>9463</v>
      </c>
      <c r="C9930" t="s">
        <v>30</v>
      </c>
      <c r="H9930">
        <v>36</v>
      </c>
      <c r="I9930">
        <v>1</v>
      </c>
      <c r="J9930">
        <v>37</v>
      </c>
      <c r="K9930">
        <v>3</v>
      </c>
    </row>
    <row r="9931" spans="1:11" x14ac:dyDescent="0.25">
      <c r="A9931" s="4" t="str">
        <f t="shared" si="155"/>
        <v>A History of Theatre in Spain</v>
      </c>
      <c r="B9931" t="s">
        <v>9464</v>
      </c>
      <c r="C9931" t="s">
        <v>1411</v>
      </c>
      <c r="H9931">
        <v>37</v>
      </c>
      <c r="J9931">
        <v>37</v>
      </c>
      <c r="K9931">
        <v>2</v>
      </c>
    </row>
    <row r="9932" spans="1:11" x14ac:dyDescent="0.25">
      <c r="A9932" s="4" t="str">
        <f t="shared" si="155"/>
        <v>Algebraic Number Theory, Second Edition</v>
      </c>
      <c r="B9932" t="s">
        <v>9465</v>
      </c>
      <c r="C9932" t="s">
        <v>11</v>
      </c>
      <c r="H9932">
        <v>28</v>
      </c>
      <c r="I9932">
        <v>9</v>
      </c>
      <c r="J9932">
        <v>37</v>
      </c>
      <c r="K9932">
        <v>2</v>
      </c>
    </row>
    <row r="9933" spans="1:11" x14ac:dyDescent="0.25">
      <c r="A9933" s="4" t="str">
        <f t="shared" si="155"/>
        <v>Applied Panel Data Analysis for Economic and Social Surveys</v>
      </c>
      <c r="B9933" t="s">
        <v>9466</v>
      </c>
      <c r="C9933" t="s">
        <v>30</v>
      </c>
      <c r="H9933">
        <v>37</v>
      </c>
      <c r="J9933">
        <v>37</v>
      </c>
      <c r="K9933">
        <v>2</v>
      </c>
    </row>
    <row r="9934" spans="1:11" x14ac:dyDescent="0.25">
      <c r="A9934" s="4" t="str">
        <f t="shared" si="155"/>
        <v>Beginning Java Objects</v>
      </c>
      <c r="B9934" t="s">
        <v>9467</v>
      </c>
      <c r="C9934" t="s">
        <v>30</v>
      </c>
      <c r="E9934">
        <v>0</v>
      </c>
      <c r="G9934">
        <v>1</v>
      </c>
      <c r="H9934">
        <v>36</v>
      </c>
      <c r="J9934">
        <v>37</v>
      </c>
      <c r="K9934">
        <v>2</v>
      </c>
    </row>
    <row r="9935" spans="1:11" x14ac:dyDescent="0.25">
      <c r="A9935" s="4" t="str">
        <f t="shared" si="155"/>
        <v>Bio-Inspired Computing and Communication</v>
      </c>
      <c r="B9935" t="s">
        <v>9468</v>
      </c>
      <c r="C9935" t="s">
        <v>30</v>
      </c>
      <c r="E9935">
        <v>0</v>
      </c>
      <c r="F9935">
        <v>1</v>
      </c>
      <c r="I9935">
        <v>36</v>
      </c>
      <c r="J9935">
        <v>37</v>
      </c>
      <c r="K9935">
        <v>2</v>
      </c>
    </row>
    <row r="9936" spans="1:11" x14ac:dyDescent="0.25">
      <c r="A9936" s="4" t="str">
        <f t="shared" si="155"/>
        <v>Climate and Land Degradation</v>
      </c>
      <c r="B9936" t="s">
        <v>9469</v>
      </c>
      <c r="C9936" t="s">
        <v>30</v>
      </c>
      <c r="E9936">
        <v>0</v>
      </c>
      <c r="H9936">
        <v>37</v>
      </c>
      <c r="J9936">
        <v>37</v>
      </c>
      <c r="K9936">
        <v>2</v>
      </c>
    </row>
    <row r="9937" spans="1:11" x14ac:dyDescent="0.25">
      <c r="A9937" s="4" t="str">
        <f t="shared" si="155"/>
        <v>Cody's Data Cleaning Techniques Using SAS®, Second Edition</v>
      </c>
      <c r="B9937" t="s">
        <v>9470</v>
      </c>
      <c r="C9937" t="s">
        <v>11</v>
      </c>
      <c r="F9937">
        <v>37</v>
      </c>
      <c r="J9937">
        <v>37</v>
      </c>
      <c r="K9937">
        <v>2</v>
      </c>
    </row>
    <row r="9938" spans="1:11" x14ac:dyDescent="0.25">
      <c r="A9938" s="4" t="str">
        <f t="shared" si="155"/>
        <v>Computational Color Technology</v>
      </c>
      <c r="B9938" t="s">
        <v>9471</v>
      </c>
      <c r="C9938" t="s">
        <v>1018</v>
      </c>
      <c r="F9938">
        <v>1</v>
      </c>
      <c r="I9938">
        <v>36</v>
      </c>
      <c r="J9938">
        <v>37</v>
      </c>
      <c r="K9938">
        <v>2</v>
      </c>
    </row>
    <row r="9939" spans="1:11" x14ac:dyDescent="0.25">
      <c r="A9939" s="4" t="str">
        <f t="shared" si="155"/>
        <v>Computational Fluid Dynamics</v>
      </c>
      <c r="B9939" t="s">
        <v>9472</v>
      </c>
      <c r="C9939" t="s">
        <v>17</v>
      </c>
      <c r="D9939">
        <v>19</v>
      </c>
      <c r="E9939">
        <v>18</v>
      </c>
      <c r="F9939">
        <v>0</v>
      </c>
      <c r="H9939">
        <v>0</v>
      </c>
      <c r="J9939">
        <v>37</v>
      </c>
      <c r="K9939">
        <v>2</v>
      </c>
    </row>
    <row r="9940" spans="1:11" x14ac:dyDescent="0.25">
      <c r="A9940" s="4" t="str">
        <f t="shared" si="155"/>
        <v>Continuous Integration: Improving Software Quality and Reducing Risk</v>
      </c>
      <c r="B9940" t="s">
        <v>9473</v>
      </c>
      <c r="C9940" t="s">
        <v>11</v>
      </c>
      <c r="D9940">
        <v>0</v>
      </c>
      <c r="E9940">
        <v>1</v>
      </c>
      <c r="F9940">
        <v>36</v>
      </c>
      <c r="J9940">
        <v>37</v>
      </c>
      <c r="K9940">
        <v>2</v>
      </c>
    </row>
    <row r="9941" spans="1:11" x14ac:dyDescent="0.25">
      <c r="A9941" s="4" t="str">
        <f t="shared" si="155"/>
        <v>DIY Bookbinding</v>
      </c>
      <c r="B9941" t="s">
        <v>4847</v>
      </c>
      <c r="C9941" t="s">
        <v>138</v>
      </c>
      <c r="I9941">
        <v>37</v>
      </c>
      <c r="J9941">
        <v>37</v>
      </c>
      <c r="K9941">
        <v>2</v>
      </c>
    </row>
    <row r="9942" spans="1:11" x14ac:dyDescent="0.25">
      <c r="A9942" s="4" t="str">
        <f t="shared" si="155"/>
        <v>El Tíbet rompe su silencio: causas y realidad de una revuelta</v>
      </c>
      <c r="B9942" t="s">
        <v>9474</v>
      </c>
      <c r="C9942" t="s">
        <v>8</v>
      </c>
      <c r="E9942">
        <v>0</v>
      </c>
      <c r="F9942">
        <v>0</v>
      </c>
      <c r="G9942">
        <v>36</v>
      </c>
      <c r="H9942">
        <v>1</v>
      </c>
      <c r="J9942">
        <v>37</v>
      </c>
      <c r="K9942">
        <v>2</v>
      </c>
    </row>
    <row r="9943" spans="1:11" x14ac:dyDescent="0.25">
      <c r="A9943" s="4" t="str">
        <f t="shared" si="155"/>
        <v>Expert Spring MVC and Web Flow</v>
      </c>
      <c r="B9943" t="s">
        <v>9475</v>
      </c>
      <c r="C9943" t="s">
        <v>30</v>
      </c>
      <c r="E9943">
        <v>0</v>
      </c>
      <c r="F9943">
        <v>36</v>
      </c>
      <c r="I9943">
        <v>1</v>
      </c>
      <c r="J9943">
        <v>37</v>
      </c>
      <c r="K9943">
        <v>2</v>
      </c>
    </row>
    <row r="9944" spans="1:11" x14ac:dyDescent="0.25">
      <c r="A9944" s="4" t="str">
        <f t="shared" si="155"/>
        <v>Frontiers in Chemical Sensors</v>
      </c>
      <c r="B9944" t="s">
        <v>9476</v>
      </c>
      <c r="C9944" t="s">
        <v>30</v>
      </c>
      <c r="E9944">
        <v>0</v>
      </c>
      <c r="H9944">
        <v>37</v>
      </c>
      <c r="J9944">
        <v>37</v>
      </c>
      <c r="K9944">
        <v>2</v>
      </c>
    </row>
    <row r="9945" spans="1:11" x14ac:dyDescent="0.25">
      <c r="A9945" s="4" t="str">
        <f t="shared" si="155"/>
        <v>Global Palaeoclimate of the Late Cenozoic</v>
      </c>
      <c r="B9945" t="s">
        <v>9477</v>
      </c>
      <c r="C9945" t="s">
        <v>17</v>
      </c>
      <c r="D9945">
        <v>37</v>
      </c>
      <c r="F9945">
        <v>0</v>
      </c>
      <c r="G9945">
        <v>0</v>
      </c>
      <c r="H9945">
        <v>0</v>
      </c>
      <c r="J9945">
        <v>37</v>
      </c>
      <c r="K9945">
        <v>2</v>
      </c>
    </row>
    <row r="9946" spans="1:11" x14ac:dyDescent="0.25">
      <c r="A9946" s="4" t="str">
        <f t="shared" si="155"/>
        <v>Higher Education: Handbook of Theory and Research</v>
      </c>
      <c r="B9946" t="s">
        <v>9478</v>
      </c>
      <c r="C9946" t="s">
        <v>30</v>
      </c>
      <c r="E9946">
        <v>0</v>
      </c>
      <c r="H9946">
        <v>37</v>
      </c>
      <c r="J9946">
        <v>37</v>
      </c>
      <c r="K9946">
        <v>2</v>
      </c>
    </row>
    <row r="9947" spans="1:11" x14ac:dyDescent="0.25">
      <c r="A9947" s="4" t="str">
        <f t="shared" si="155"/>
        <v>Hormonal and Genetic Basis of Sexual Differentiation Disorders and Hot Topics in Endocrinology: Proceedings of the 2nd World Conference</v>
      </c>
      <c r="B9947" t="s">
        <v>9479</v>
      </c>
      <c r="C9947" t="s">
        <v>30</v>
      </c>
      <c r="E9947">
        <v>0</v>
      </c>
      <c r="H9947">
        <v>37</v>
      </c>
      <c r="J9947">
        <v>37</v>
      </c>
      <c r="K9947">
        <v>2</v>
      </c>
    </row>
    <row r="9948" spans="1:11" x14ac:dyDescent="0.25">
      <c r="A9948" s="4" t="str">
        <f t="shared" si="155"/>
        <v>How to Write a Successful Cover Letter, Not One That Sinks You</v>
      </c>
      <c r="B9948" t="s">
        <v>9480</v>
      </c>
      <c r="C9948" t="s">
        <v>11</v>
      </c>
      <c r="D9948">
        <v>28</v>
      </c>
      <c r="E9948">
        <v>0</v>
      </c>
      <c r="F9948">
        <v>9</v>
      </c>
      <c r="J9948">
        <v>37</v>
      </c>
      <c r="K9948">
        <v>2</v>
      </c>
    </row>
    <row r="9949" spans="1:11" x14ac:dyDescent="0.25">
      <c r="A9949" s="4" t="str">
        <f t="shared" si="155"/>
        <v>Hybrid Learning: Innovation in Educational Practices</v>
      </c>
      <c r="B9949" t="s">
        <v>9481</v>
      </c>
      <c r="C9949" t="s">
        <v>30</v>
      </c>
      <c r="H9949">
        <v>37</v>
      </c>
      <c r="J9949">
        <v>37</v>
      </c>
      <c r="K9949">
        <v>2</v>
      </c>
    </row>
    <row r="9950" spans="1:11" x14ac:dyDescent="0.25">
      <c r="A9950" s="4" t="str">
        <f t="shared" si="155"/>
        <v>Implementing Six Sigma and Lean</v>
      </c>
      <c r="B9950" t="s">
        <v>9482</v>
      </c>
      <c r="C9950" t="s">
        <v>17</v>
      </c>
      <c r="D9950">
        <v>1</v>
      </c>
      <c r="E9950">
        <v>0</v>
      </c>
      <c r="F9950">
        <v>18</v>
      </c>
      <c r="G9950">
        <v>18</v>
      </c>
      <c r="H9950">
        <v>0</v>
      </c>
      <c r="J9950">
        <v>37</v>
      </c>
      <c r="K9950">
        <v>2</v>
      </c>
    </row>
    <row r="9951" spans="1:11" x14ac:dyDescent="0.25">
      <c r="A9951" s="4" t="str">
        <f t="shared" si="155"/>
        <v>Introduction to the Functional Renormalization Group</v>
      </c>
      <c r="B9951" t="s">
        <v>9483</v>
      </c>
      <c r="C9951" t="s">
        <v>30</v>
      </c>
      <c r="D9951">
        <v>37</v>
      </c>
      <c r="E9951">
        <v>0</v>
      </c>
      <c r="J9951">
        <v>37</v>
      </c>
      <c r="K9951">
        <v>2</v>
      </c>
    </row>
    <row r="9952" spans="1:11" x14ac:dyDescent="0.25">
      <c r="A9952" s="4" t="str">
        <f t="shared" si="155"/>
        <v>La originalidad en el arte: aproximación al concepto de Hauser. ISLAS, 43(129):95-101; julio-septiembre, 2001</v>
      </c>
      <c r="B9952" t="s">
        <v>9484</v>
      </c>
      <c r="C9952" t="s">
        <v>8</v>
      </c>
      <c r="E9952">
        <v>0</v>
      </c>
      <c r="F9952">
        <v>0</v>
      </c>
      <c r="G9952">
        <v>37</v>
      </c>
      <c r="J9952">
        <v>37</v>
      </c>
      <c r="K9952">
        <v>2</v>
      </c>
    </row>
    <row r="9953" spans="1:11" x14ac:dyDescent="0.25">
      <c r="A9953" s="4" t="str">
        <f t="shared" si="155"/>
        <v>Los derechos fundamentales y la aplicación en la justicia constitucional</v>
      </c>
      <c r="B9953" t="s">
        <v>9485</v>
      </c>
      <c r="C9953" t="s">
        <v>8</v>
      </c>
      <c r="E9953">
        <v>37</v>
      </c>
      <c r="F9953">
        <v>0</v>
      </c>
      <c r="J9953">
        <v>37</v>
      </c>
      <c r="K9953">
        <v>2</v>
      </c>
    </row>
    <row r="9954" spans="1:11" x14ac:dyDescent="0.25">
      <c r="A9954" s="4" t="str">
        <f t="shared" si="155"/>
        <v>Malliavin Calculus for Lévy Processes with Applications to Finance</v>
      </c>
      <c r="B9954" t="s">
        <v>9486</v>
      </c>
      <c r="C9954" t="s">
        <v>30</v>
      </c>
      <c r="H9954">
        <v>37</v>
      </c>
      <c r="J9954">
        <v>37</v>
      </c>
      <c r="K9954">
        <v>2</v>
      </c>
    </row>
    <row r="9955" spans="1:11" x14ac:dyDescent="0.25">
      <c r="A9955" s="4" t="str">
        <f t="shared" si="155"/>
        <v>Microsoft(r) Access VBA Programming for the Absolute Beginner</v>
      </c>
      <c r="B9955" t="s">
        <v>9487</v>
      </c>
      <c r="C9955" t="s">
        <v>11</v>
      </c>
      <c r="D9955">
        <v>0</v>
      </c>
      <c r="E9955">
        <v>0</v>
      </c>
      <c r="G9955">
        <v>23</v>
      </c>
      <c r="H9955">
        <v>14</v>
      </c>
      <c r="J9955">
        <v>37</v>
      </c>
      <c r="K9955">
        <v>2</v>
      </c>
    </row>
    <row r="9956" spans="1:11" x14ac:dyDescent="0.25">
      <c r="A9956" s="4" t="str">
        <f t="shared" si="155"/>
        <v>MongoDB Applied Design Patterns</v>
      </c>
      <c r="B9956" t="s">
        <v>9488</v>
      </c>
      <c r="C9956" t="s">
        <v>11</v>
      </c>
      <c r="G9956">
        <v>30</v>
      </c>
      <c r="H9956">
        <v>7</v>
      </c>
      <c r="J9956">
        <v>37</v>
      </c>
      <c r="K9956">
        <v>2</v>
      </c>
    </row>
    <row r="9957" spans="1:11" x14ac:dyDescent="0.25">
      <c r="A9957" s="4" t="str">
        <f t="shared" si="155"/>
        <v>Non-viral Gene Therapy</v>
      </c>
      <c r="B9957" t="s">
        <v>9489</v>
      </c>
      <c r="C9957" t="s">
        <v>30</v>
      </c>
      <c r="E9957">
        <v>0</v>
      </c>
      <c r="H9957">
        <v>37</v>
      </c>
      <c r="J9957">
        <v>37</v>
      </c>
      <c r="K9957">
        <v>2</v>
      </c>
    </row>
    <row r="9958" spans="1:11" x14ac:dyDescent="0.25">
      <c r="A9958" s="4" t="str">
        <f t="shared" si="155"/>
        <v>Nutrition for Healthy Skin</v>
      </c>
      <c r="B9958" t="s">
        <v>9490</v>
      </c>
      <c r="C9958" t="s">
        <v>30</v>
      </c>
      <c r="E9958">
        <v>0</v>
      </c>
      <c r="H9958">
        <v>37</v>
      </c>
      <c r="J9958">
        <v>37</v>
      </c>
      <c r="K9958">
        <v>2</v>
      </c>
    </row>
    <row r="9959" spans="1:11" x14ac:dyDescent="0.25">
      <c r="A9959" s="4" t="str">
        <f t="shared" si="155"/>
        <v>OpenMP Shared Memory Parallel Programming</v>
      </c>
      <c r="B9959" t="s">
        <v>9491</v>
      </c>
      <c r="C9959" t="s">
        <v>30</v>
      </c>
      <c r="E9959">
        <v>0</v>
      </c>
      <c r="F9959">
        <v>2</v>
      </c>
      <c r="I9959">
        <v>35</v>
      </c>
      <c r="J9959">
        <v>37</v>
      </c>
      <c r="K9959">
        <v>2</v>
      </c>
    </row>
    <row r="9960" spans="1:11" x14ac:dyDescent="0.25">
      <c r="A9960" s="4" t="str">
        <f t="shared" si="155"/>
        <v>Principios y garantías procesales: Liber Amicorum en homenaje a la profesora María Victoria Berzosa Francos</v>
      </c>
      <c r="B9960" t="s">
        <v>9492</v>
      </c>
      <c r="C9960" t="s">
        <v>8</v>
      </c>
      <c r="G9960">
        <v>10</v>
      </c>
      <c r="H9960">
        <v>27</v>
      </c>
      <c r="J9960">
        <v>37</v>
      </c>
      <c r="K9960">
        <v>2</v>
      </c>
    </row>
    <row r="9961" spans="1:11" x14ac:dyDescent="0.25">
      <c r="A9961" s="4" t="str">
        <f t="shared" si="155"/>
        <v>Pro Windows 8.1 Development with XAML and C#</v>
      </c>
      <c r="B9961" t="s">
        <v>9493</v>
      </c>
      <c r="C9961" t="s">
        <v>30</v>
      </c>
      <c r="H9961">
        <v>37</v>
      </c>
      <c r="J9961">
        <v>37</v>
      </c>
      <c r="K9961">
        <v>2</v>
      </c>
    </row>
    <row r="9962" spans="1:11" x14ac:dyDescent="0.25">
      <c r="A9962" s="4" t="str">
        <f t="shared" si="155"/>
        <v>Robot Cognition and Navigation</v>
      </c>
      <c r="B9962" t="s">
        <v>9494</v>
      </c>
      <c r="C9962" t="s">
        <v>30</v>
      </c>
      <c r="E9962">
        <v>0</v>
      </c>
      <c r="G9962">
        <v>18</v>
      </c>
      <c r="H9962">
        <v>19</v>
      </c>
      <c r="J9962">
        <v>37</v>
      </c>
      <c r="K9962">
        <v>2</v>
      </c>
    </row>
    <row r="9963" spans="1:11" x14ac:dyDescent="0.25">
      <c r="A9963" s="4" t="str">
        <f t="shared" si="155"/>
        <v>Set Theory</v>
      </c>
      <c r="B9963" t="s">
        <v>9495</v>
      </c>
      <c r="C9963" t="s">
        <v>30</v>
      </c>
      <c r="E9963">
        <v>0</v>
      </c>
      <c r="H9963">
        <v>37</v>
      </c>
      <c r="J9963">
        <v>37</v>
      </c>
      <c r="K9963">
        <v>2</v>
      </c>
    </row>
    <row r="9964" spans="1:11" x14ac:dyDescent="0.25">
      <c r="A9964" s="4" t="str">
        <f t="shared" si="155"/>
        <v>Stable Isotopes and Biosphere  Atmosphere Interactions</v>
      </c>
      <c r="B9964" t="s">
        <v>9496</v>
      </c>
      <c r="C9964" t="s">
        <v>17</v>
      </c>
      <c r="D9964">
        <v>19</v>
      </c>
      <c r="E9964">
        <v>0</v>
      </c>
      <c r="F9964">
        <v>0</v>
      </c>
      <c r="I9964">
        <v>18</v>
      </c>
      <c r="J9964">
        <v>37</v>
      </c>
      <c r="K9964">
        <v>2</v>
      </c>
    </row>
    <row r="9965" spans="1:11" x14ac:dyDescent="0.25">
      <c r="A9965" s="4" t="str">
        <f t="shared" si="155"/>
        <v>Temporal Logic and State Systems</v>
      </c>
      <c r="B9965" t="s">
        <v>9497</v>
      </c>
      <c r="C9965" t="s">
        <v>30</v>
      </c>
      <c r="D9965">
        <v>25</v>
      </c>
      <c r="E9965">
        <v>0</v>
      </c>
      <c r="F9965">
        <v>12</v>
      </c>
      <c r="J9965">
        <v>37</v>
      </c>
      <c r="K9965">
        <v>2</v>
      </c>
    </row>
    <row r="9966" spans="1:11" x14ac:dyDescent="0.25">
      <c r="A9966" s="4" t="str">
        <f t="shared" si="155"/>
        <v>Teoría finalista del delito y dogmática penal</v>
      </c>
      <c r="B9966" t="s">
        <v>9498</v>
      </c>
      <c r="C9966" t="s">
        <v>8</v>
      </c>
      <c r="E9966">
        <v>0</v>
      </c>
      <c r="F9966">
        <v>19</v>
      </c>
      <c r="G9966">
        <v>18</v>
      </c>
      <c r="J9966">
        <v>37</v>
      </c>
      <c r="K9966">
        <v>2</v>
      </c>
    </row>
    <row r="9967" spans="1:11" x14ac:dyDescent="0.25">
      <c r="A9967" s="4" t="str">
        <f t="shared" si="155"/>
        <v>The Complete Idiot's Guide to Boosting Your Immunity</v>
      </c>
      <c r="B9967" t="s">
        <v>9499</v>
      </c>
      <c r="C9967" t="s">
        <v>11</v>
      </c>
      <c r="D9967">
        <v>0</v>
      </c>
      <c r="E9967">
        <v>0</v>
      </c>
      <c r="F9967">
        <v>31</v>
      </c>
      <c r="I9967">
        <v>6</v>
      </c>
      <c r="J9967">
        <v>37</v>
      </c>
      <c r="K9967">
        <v>2</v>
      </c>
    </row>
    <row r="9968" spans="1:11" x14ac:dyDescent="0.25">
      <c r="A9968" s="4" t="str">
        <f t="shared" si="155"/>
        <v>Una corte en construcción: Madrid en la hacienda real de Castilla (1517-1556)</v>
      </c>
      <c r="B9968" t="s">
        <v>9500</v>
      </c>
      <c r="C9968" t="s">
        <v>8</v>
      </c>
      <c r="D9968">
        <v>30</v>
      </c>
      <c r="E9968">
        <v>0</v>
      </c>
      <c r="F9968">
        <v>0</v>
      </c>
      <c r="G9968">
        <v>7</v>
      </c>
      <c r="J9968">
        <v>37</v>
      </c>
      <c r="K9968">
        <v>2</v>
      </c>
    </row>
    <row r="9969" spans="1:11" x14ac:dyDescent="0.25">
      <c r="A9969" s="4" t="str">
        <f t="shared" si="155"/>
        <v>Designing the User Experience of Game Development Tools</v>
      </c>
      <c r="B9969" t="s">
        <v>9501</v>
      </c>
      <c r="C9969" t="s">
        <v>138</v>
      </c>
      <c r="I9969">
        <v>37</v>
      </c>
      <c r="J9969">
        <v>37</v>
      </c>
      <c r="K9969">
        <v>2</v>
      </c>
    </row>
    <row r="9970" spans="1:11" x14ac:dyDescent="0.25">
      <c r="A9970" s="4" t="str">
        <f t="shared" si="155"/>
        <v>Designing the User Experience of Game Development Tools</v>
      </c>
      <c r="B9970" t="s">
        <v>9501</v>
      </c>
      <c r="C9970" t="s">
        <v>11</v>
      </c>
      <c r="I9970">
        <v>37</v>
      </c>
      <c r="J9970">
        <v>37</v>
      </c>
      <c r="K9970">
        <v>2</v>
      </c>
    </row>
    <row r="9971" spans="1:11" x14ac:dyDescent="0.25">
      <c r="A9971" s="4" t="str">
        <f t="shared" si="155"/>
        <v>Ad Hoc Wireless Networks Architectures and Protocols</v>
      </c>
      <c r="B9971" t="s">
        <v>9502</v>
      </c>
      <c r="C9971" t="s">
        <v>11</v>
      </c>
      <c r="D9971">
        <v>0</v>
      </c>
      <c r="E9971">
        <v>37</v>
      </c>
      <c r="J9971">
        <v>37</v>
      </c>
      <c r="K9971">
        <v>1</v>
      </c>
    </row>
    <row r="9972" spans="1:11" x14ac:dyDescent="0.25">
      <c r="A9972" s="4" t="str">
        <f t="shared" si="155"/>
        <v>Amor, conveniencia y eugenesia</v>
      </c>
      <c r="B9972" t="s">
        <v>9503</v>
      </c>
      <c r="C9972" t="s">
        <v>8</v>
      </c>
      <c r="E9972">
        <v>0</v>
      </c>
      <c r="F9972">
        <v>0</v>
      </c>
      <c r="G9972">
        <v>37</v>
      </c>
      <c r="J9972">
        <v>37</v>
      </c>
      <c r="K9972">
        <v>1</v>
      </c>
    </row>
    <row r="9973" spans="1:11" x14ac:dyDescent="0.25">
      <c r="A9973" s="4" t="str">
        <f t="shared" si="155"/>
        <v>Anorectal Malformations in Children</v>
      </c>
      <c r="B9973" t="s">
        <v>9504</v>
      </c>
      <c r="C9973" t="s">
        <v>30</v>
      </c>
      <c r="E9973">
        <v>0</v>
      </c>
      <c r="H9973">
        <v>37</v>
      </c>
      <c r="J9973">
        <v>37</v>
      </c>
      <c r="K9973">
        <v>1</v>
      </c>
    </row>
    <row r="9974" spans="1:11" x14ac:dyDescent="0.25">
      <c r="A9974" s="4" t="str">
        <f t="shared" si="155"/>
        <v>Antropología filosófica. Una introducción a la filosofía del hombre</v>
      </c>
      <c r="B9974" t="s">
        <v>9505</v>
      </c>
      <c r="C9974" t="s">
        <v>8</v>
      </c>
      <c r="E9974">
        <v>37</v>
      </c>
      <c r="F9974">
        <v>0</v>
      </c>
      <c r="J9974">
        <v>37</v>
      </c>
      <c r="K9974">
        <v>1</v>
      </c>
    </row>
    <row r="9975" spans="1:11" x14ac:dyDescent="0.25">
      <c r="A9975" s="4" t="str">
        <f t="shared" si="155"/>
        <v>Approaches and Methods in Language Teaching</v>
      </c>
      <c r="B9975" t="s">
        <v>9506</v>
      </c>
      <c r="C9975" t="s">
        <v>1411</v>
      </c>
      <c r="H9975">
        <v>37</v>
      </c>
      <c r="J9975">
        <v>37</v>
      </c>
      <c r="K9975">
        <v>1</v>
      </c>
    </row>
    <row r="9976" spans="1:11" x14ac:dyDescent="0.25">
      <c r="A9976" s="4" t="str">
        <f t="shared" si="155"/>
        <v>Aprendizaje basado en problemas (ABP): una innovación didáctica para la enseñanza universitaria. Educación y Educadores, 2005, Volumen 8, pp. 9-19</v>
      </c>
      <c r="B9976" t="s">
        <v>9507</v>
      </c>
      <c r="C9976" t="s">
        <v>8</v>
      </c>
      <c r="E9976">
        <v>0</v>
      </c>
      <c r="F9976">
        <v>37</v>
      </c>
      <c r="J9976">
        <v>37</v>
      </c>
      <c r="K9976">
        <v>1</v>
      </c>
    </row>
    <row r="9977" spans="1:11" x14ac:dyDescent="0.25">
      <c r="A9977" s="4" t="str">
        <f t="shared" si="155"/>
        <v>Contributions from Science Education Research</v>
      </c>
      <c r="B9977" t="s">
        <v>9508</v>
      </c>
      <c r="C9977" t="s">
        <v>30</v>
      </c>
      <c r="E9977">
        <v>0</v>
      </c>
      <c r="H9977">
        <v>37</v>
      </c>
      <c r="J9977">
        <v>37</v>
      </c>
      <c r="K9977">
        <v>1</v>
      </c>
    </row>
    <row r="9978" spans="1:11" x14ac:dyDescent="0.25">
      <c r="A9978" s="4" t="str">
        <f t="shared" si="155"/>
        <v>Deadly Dermatologic Diseases</v>
      </c>
      <c r="B9978" t="s">
        <v>9509</v>
      </c>
      <c r="C9978" t="s">
        <v>30</v>
      </c>
      <c r="E9978">
        <v>0</v>
      </c>
      <c r="H9978">
        <v>37</v>
      </c>
      <c r="J9978">
        <v>37</v>
      </c>
      <c r="K9978">
        <v>1</v>
      </c>
    </row>
    <row r="9979" spans="1:11" x14ac:dyDescent="0.25">
      <c r="A9979" s="4" t="str">
        <f t="shared" si="155"/>
        <v>Degradation of Implant Materials</v>
      </c>
      <c r="B9979" t="s">
        <v>9510</v>
      </c>
      <c r="C9979" t="s">
        <v>30</v>
      </c>
      <c r="E9979">
        <v>0</v>
      </c>
      <c r="H9979">
        <v>37</v>
      </c>
      <c r="J9979">
        <v>37</v>
      </c>
      <c r="K9979">
        <v>1</v>
      </c>
    </row>
    <row r="9980" spans="1:11" x14ac:dyDescent="0.25">
      <c r="A9980" s="4" t="str">
        <f t="shared" si="155"/>
        <v>Derechos de las personas con síndrome de inmunodeficiencia adquirida SIDA-VIH</v>
      </c>
      <c r="B9980" t="s">
        <v>9511</v>
      </c>
      <c r="C9980" t="s">
        <v>8</v>
      </c>
      <c r="D9980">
        <v>37</v>
      </c>
      <c r="E9980">
        <v>0</v>
      </c>
      <c r="F9980">
        <v>0</v>
      </c>
      <c r="J9980">
        <v>37</v>
      </c>
      <c r="K9980">
        <v>1</v>
      </c>
    </row>
    <row r="9981" spans="1:11" x14ac:dyDescent="0.25">
      <c r="A9981" s="4" t="str">
        <f t="shared" si="155"/>
        <v>Educación y cultura</v>
      </c>
      <c r="B9981" t="s">
        <v>9512</v>
      </c>
      <c r="C9981" t="s">
        <v>8</v>
      </c>
      <c r="E9981">
        <v>0</v>
      </c>
      <c r="F9981">
        <v>0</v>
      </c>
      <c r="G9981">
        <v>37</v>
      </c>
      <c r="J9981">
        <v>37</v>
      </c>
      <c r="K9981">
        <v>1</v>
      </c>
    </row>
    <row r="9982" spans="1:11" x14ac:dyDescent="0.25">
      <c r="A9982" s="4" t="str">
        <f t="shared" si="155"/>
        <v>Elementary Lectures in Statistical Mechanics</v>
      </c>
      <c r="B9982" t="s">
        <v>9513</v>
      </c>
      <c r="C9982" t="s">
        <v>30</v>
      </c>
      <c r="H9982">
        <v>37</v>
      </c>
      <c r="J9982">
        <v>37</v>
      </c>
      <c r="K9982">
        <v>1</v>
      </c>
    </row>
    <row r="9983" spans="1:11" x14ac:dyDescent="0.25">
      <c r="A9983" s="4" t="str">
        <f t="shared" si="155"/>
        <v>Encyclopedia of Soil Science</v>
      </c>
      <c r="B9983" t="s">
        <v>9514</v>
      </c>
      <c r="C9983" t="s">
        <v>30</v>
      </c>
      <c r="H9983">
        <v>37</v>
      </c>
      <c r="J9983">
        <v>37</v>
      </c>
      <c r="K9983">
        <v>1</v>
      </c>
    </row>
    <row r="9984" spans="1:11" x14ac:dyDescent="0.25">
      <c r="A9984" s="4" t="str">
        <f t="shared" si="155"/>
        <v>Entre imperio y naciones: Ibroamérica y el Caribe en torno a 1810</v>
      </c>
      <c r="B9984" t="s">
        <v>9515</v>
      </c>
      <c r="C9984" t="s">
        <v>8</v>
      </c>
      <c r="E9984">
        <v>0</v>
      </c>
      <c r="F9984">
        <v>0</v>
      </c>
      <c r="G9984">
        <v>37</v>
      </c>
      <c r="J9984">
        <v>37</v>
      </c>
      <c r="K9984">
        <v>1</v>
      </c>
    </row>
    <row r="9985" spans="1:11" x14ac:dyDescent="0.25">
      <c r="A9985" s="4" t="str">
        <f t="shared" si="155"/>
        <v>Excel® 2010 Power Programming with VBA</v>
      </c>
      <c r="B9985" t="s">
        <v>9516</v>
      </c>
      <c r="C9985" t="s">
        <v>11</v>
      </c>
      <c r="F9985">
        <v>37</v>
      </c>
      <c r="J9985">
        <v>37</v>
      </c>
      <c r="K9985">
        <v>1</v>
      </c>
    </row>
    <row r="9986" spans="1:11" x14ac:dyDescent="0.25">
      <c r="A9986" s="4" t="str">
        <f t="shared" ref="A9986:A10049" si="156">IFERROR(HYPERLINK(CONCATENATE("http://ucm.summon.serialssolutions.com/es-ES/#!/search?ho=t&amp;fvf=ContentType,Newspaper%20Article,t%7CIsFullText,true,f&amp;l=es-ES&amp;q=",B9986),B9986),B9986)</f>
        <v>From Melanocytes to Melanoma</v>
      </c>
      <c r="B9986" t="s">
        <v>9517</v>
      </c>
      <c r="C9986" t="s">
        <v>30</v>
      </c>
      <c r="E9986">
        <v>0</v>
      </c>
      <c r="H9986">
        <v>37</v>
      </c>
      <c r="J9986">
        <v>37</v>
      </c>
      <c r="K9986">
        <v>1</v>
      </c>
    </row>
    <row r="9987" spans="1:11" x14ac:dyDescent="0.25">
      <c r="A9987" s="4" t="str">
        <f t="shared" si="156"/>
        <v>Functional Analysis and Evolution Equations</v>
      </c>
      <c r="B9987" t="s">
        <v>9518</v>
      </c>
      <c r="C9987" t="s">
        <v>30</v>
      </c>
      <c r="E9987">
        <v>0</v>
      </c>
      <c r="H9987">
        <v>37</v>
      </c>
      <c r="J9987">
        <v>37</v>
      </c>
      <c r="K9987">
        <v>1</v>
      </c>
    </row>
    <row r="9988" spans="1:11" x14ac:dyDescent="0.25">
      <c r="A9988" s="4" t="str">
        <f t="shared" si="156"/>
        <v>Highlights of Spanish Astrophysics IV</v>
      </c>
      <c r="B9988" t="s">
        <v>9519</v>
      </c>
      <c r="C9988" t="s">
        <v>30</v>
      </c>
      <c r="E9988">
        <v>0</v>
      </c>
      <c r="H9988">
        <v>37</v>
      </c>
      <c r="J9988">
        <v>37</v>
      </c>
      <c r="K9988">
        <v>1</v>
      </c>
    </row>
    <row r="9989" spans="1:11" x14ac:dyDescent="0.25">
      <c r="A9989" s="4" t="str">
        <f t="shared" si="156"/>
        <v>How to Build an RSS 2.0 Feed</v>
      </c>
      <c r="B9989" t="s">
        <v>9520</v>
      </c>
      <c r="C9989" t="s">
        <v>11</v>
      </c>
      <c r="D9989">
        <v>0</v>
      </c>
      <c r="E9989">
        <v>0</v>
      </c>
      <c r="G9989">
        <v>37</v>
      </c>
      <c r="J9989">
        <v>37</v>
      </c>
      <c r="K9989">
        <v>1</v>
      </c>
    </row>
    <row r="9990" spans="1:11" x14ac:dyDescent="0.25">
      <c r="A9990" s="4" t="str">
        <f t="shared" si="156"/>
        <v>How to Create a Portfolio &amp; Get Hired</v>
      </c>
      <c r="B9990" t="s">
        <v>9521</v>
      </c>
      <c r="C9990" t="s">
        <v>11</v>
      </c>
      <c r="D9990">
        <v>0</v>
      </c>
      <c r="E9990">
        <v>0</v>
      </c>
      <c r="F9990">
        <v>37</v>
      </c>
      <c r="J9990">
        <v>37</v>
      </c>
      <c r="K9990">
        <v>1</v>
      </c>
    </row>
    <row r="9991" spans="1:11" x14ac:dyDescent="0.25">
      <c r="A9991" s="4" t="str">
        <f t="shared" si="156"/>
        <v>IBM FileNet P8 Platform and Architecture</v>
      </c>
      <c r="B9991" t="s">
        <v>9522</v>
      </c>
      <c r="C9991" t="s">
        <v>138</v>
      </c>
      <c r="I9991">
        <v>37</v>
      </c>
      <c r="J9991">
        <v>37</v>
      </c>
      <c r="K9991">
        <v>1</v>
      </c>
    </row>
    <row r="9992" spans="1:11" x14ac:dyDescent="0.25">
      <c r="A9992" s="4" t="str">
        <f t="shared" si="156"/>
        <v>IBM FileNet P8 Platform and Architecture</v>
      </c>
      <c r="B9992" t="s">
        <v>9522</v>
      </c>
      <c r="C9992" t="s">
        <v>11</v>
      </c>
      <c r="I9992">
        <v>37</v>
      </c>
      <c r="J9992">
        <v>37</v>
      </c>
      <c r="K9992">
        <v>1</v>
      </c>
    </row>
    <row r="9993" spans="1:11" x14ac:dyDescent="0.25">
      <c r="A9993" s="4" t="str">
        <f t="shared" si="156"/>
        <v>Illustrative Handbook of General Surgery</v>
      </c>
      <c r="B9993" t="s">
        <v>9523</v>
      </c>
      <c r="C9993" t="s">
        <v>30</v>
      </c>
      <c r="E9993">
        <v>0</v>
      </c>
      <c r="H9993">
        <v>37</v>
      </c>
      <c r="J9993">
        <v>37</v>
      </c>
      <c r="K9993">
        <v>1</v>
      </c>
    </row>
    <row r="9994" spans="1:11" x14ac:dyDescent="0.25">
      <c r="A9994" s="4" t="str">
        <f t="shared" si="156"/>
        <v>La amenaza colonial: el imperialismo norteamericano y las Filipinas, 1900-1934</v>
      </c>
      <c r="B9994" t="s">
        <v>9524</v>
      </c>
      <c r="C9994" t="s">
        <v>8</v>
      </c>
      <c r="G9994">
        <v>37</v>
      </c>
      <c r="J9994">
        <v>37</v>
      </c>
      <c r="K9994">
        <v>1</v>
      </c>
    </row>
    <row r="9995" spans="1:11" x14ac:dyDescent="0.25">
      <c r="A9995" s="4" t="str">
        <f t="shared" si="156"/>
        <v>LINQ For Dummies®</v>
      </c>
      <c r="B9995" t="s">
        <v>9525</v>
      </c>
      <c r="C9995" t="s">
        <v>11</v>
      </c>
      <c r="F9995">
        <v>37</v>
      </c>
      <c r="J9995">
        <v>37</v>
      </c>
      <c r="K9995">
        <v>1</v>
      </c>
    </row>
    <row r="9996" spans="1:11" x14ac:dyDescent="0.25">
      <c r="A9996" s="4" t="str">
        <f t="shared" si="156"/>
        <v>Los nuevos sentidos de la tarea de enseñar: más allá de la dicotomía 'enseñar vs. asistir'</v>
      </c>
      <c r="B9996" t="s">
        <v>9526</v>
      </c>
      <c r="C9996" t="s">
        <v>8</v>
      </c>
      <c r="E9996">
        <v>37</v>
      </c>
      <c r="F9996">
        <v>0</v>
      </c>
      <c r="J9996">
        <v>37</v>
      </c>
      <c r="K9996">
        <v>1</v>
      </c>
    </row>
    <row r="9997" spans="1:11" x14ac:dyDescent="0.25">
      <c r="A9997" s="4" t="str">
        <f t="shared" si="156"/>
        <v>Mathematical Morphology and Its Application to Signal and Image Processing</v>
      </c>
      <c r="B9997" t="s">
        <v>9527</v>
      </c>
      <c r="C9997" t="s">
        <v>30</v>
      </c>
      <c r="D9997">
        <v>37</v>
      </c>
      <c r="E9997">
        <v>0</v>
      </c>
      <c r="J9997">
        <v>37</v>
      </c>
      <c r="K9997">
        <v>1</v>
      </c>
    </row>
    <row r="9998" spans="1:11" x14ac:dyDescent="0.25">
      <c r="A9998" s="4" t="str">
        <f t="shared" si="156"/>
        <v>Nuclear Medicine Technology</v>
      </c>
      <c r="B9998" t="s">
        <v>9528</v>
      </c>
      <c r="C9998" t="s">
        <v>30</v>
      </c>
      <c r="E9998">
        <v>0</v>
      </c>
      <c r="H9998">
        <v>37</v>
      </c>
      <c r="J9998">
        <v>37</v>
      </c>
      <c r="K9998">
        <v>1</v>
      </c>
    </row>
    <row r="9999" spans="1:11" x14ac:dyDescent="0.25">
      <c r="A9999" s="4" t="str">
        <f t="shared" si="156"/>
        <v>Practical jQuery</v>
      </c>
      <c r="B9999" t="s">
        <v>9529</v>
      </c>
      <c r="C9999" t="s">
        <v>11</v>
      </c>
      <c r="I9999">
        <v>37</v>
      </c>
      <c r="J9999">
        <v>37</v>
      </c>
      <c r="K9999">
        <v>1</v>
      </c>
    </row>
    <row r="10000" spans="1:11" x14ac:dyDescent="0.25">
      <c r="A10000" s="4" t="str">
        <f t="shared" si="156"/>
        <v>Practical jQuery</v>
      </c>
      <c r="B10000" t="s">
        <v>9529</v>
      </c>
      <c r="C10000" t="s">
        <v>138</v>
      </c>
      <c r="I10000">
        <v>37</v>
      </c>
      <c r="J10000">
        <v>37</v>
      </c>
      <c r="K10000">
        <v>1</v>
      </c>
    </row>
    <row r="10001" spans="1:11" x14ac:dyDescent="0.25">
      <c r="A10001" s="4" t="str">
        <f t="shared" si="156"/>
        <v>Progress in Artificial Intelligence — IBERAMIA 98</v>
      </c>
      <c r="B10001" t="s">
        <v>9530</v>
      </c>
      <c r="C10001" t="s">
        <v>30</v>
      </c>
      <c r="G10001">
        <v>37</v>
      </c>
      <c r="J10001">
        <v>37</v>
      </c>
      <c r="K10001">
        <v>1</v>
      </c>
    </row>
    <row r="10002" spans="1:11" x14ac:dyDescent="0.25">
      <c r="A10002" s="4" t="str">
        <f t="shared" si="156"/>
        <v>Python Programming for Biology</v>
      </c>
      <c r="B10002" t="s">
        <v>9531</v>
      </c>
      <c r="C10002" t="s">
        <v>1411</v>
      </c>
      <c r="H10002">
        <v>37</v>
      </c>
      <c r="J10002">
        <v>37</v>
      </c>
      <c r="K10002">
        <v>1</v>
      </c>
    </row>
    <row r="10003" spans="1:11" x14ac:dyDescent="0.25">
      <c r="A10003" s="4" t="str">
        <f t="shared" si="156"/>
        <v>Real-World Applications of Evolutionary Computing</v>
      </c>
      <c r="B10003" t="s">
        <v>9532</v>
      </c>
      <c r="C10003" t="s">
        <v>30</v>
      </c>
      <c r="E10003">
        <v>0</v>
      </c>
      <c r="F10003">
        <v>37</v>
      </c>
      <c r="J10003">
        <v>37</v>
      </c>
      <c r="K10003">
        <v>1</v>
      </c>
    </row>
    <row r="10004" spans="1:11" x14ac:dyDescent="0.25">
      <c r="A10004" s="4" t="str">
        <f t="shared" si="156"/>
        <v>Remote Sensing of the European Seas</v>
      </c>
      <c r="B10004" t="s">
        <v>9533</v>
      </c>
      <c r="C10004" t="s">
        <v>30</v>
      </c>
      <c r="E10004">
        <v>0</v>
      </c>
      <c r="H10004">
        <v>37</v>
      </c>
      <c r="J10004">
        <v>37</v>
      </c>
      <c r="K10004">
        <v>1</v>
      </c>
    </row>
    <row r="10005" spans="1:11" x14ac:dyDescent="0.25">
      <c r="A10005" s="4" t="str">
        <f t="shared" si="156"/>
        <v>SAS/STAT 9.2 User's Guide, Chapter 7: Introduction to Bayesian Analysis Procedures</v>
      </c>
      <c r="B10005" t="s">
        <v>9534</v>
      </c>
      <c r="C10005" t="s">
        <v>11</v>
      </c>
      <c r="D10005">
        <v>0</v>
      </c>
      <c r="E10005">
        <v>0</v>
      </c>
      <c r="G10005">
        <v>37</v>
      </c>
      <c r="J10005">
        <v>37</v>
      </c>
      <c r="K10005">
        <v>1</v>
      </c>
    </row>
    <row r="10006" spans="1:11" x14ac:dyDescent="0.25">
      <c r="A10006" s="4" t="str">
        <f t="shared" si="156"/>
        <v>Second Life: A Guide to Your Virtual World</v>
      </c>
      <c r="B10006" t="s">
        <v>9535</v>
      </c>
      <c r="C10006" t="s">
        <v>11</v>
      </c>
      <c r="H10006">
        <v>37</v>
      </c>
      <c r="J10006">
        <v>37</v>
      </c>
      <c r="K10006">
        <v>1</v>
      </c>
    </row>
    <row r="10007" spans="1:11" x14ac:dyDescent="0.25">
      <c r="A10007" s="4" t="str">
        <f t="shared" si="156"/>
        <v>Sexualidad… mucho más que sexo: una guía para mantener una sexualidad saludable</v>
      </c>
      <c r="B10007" t="s">
        <v>9536</v>
      </c>
      <c r="C10007" t="s">
        <v>8</v>
      </c>
      <c r="E10007">
        <v>0</v>
      </c>
      <c r="F10007">
        <v>0</v>
      </c>
      <c r="G10007">
        <v>37</v>
      </c>
      <c r="J10007">
        <v>37</v>
      </c>
      <c r="K10007">
        <v>1</v>
      </c>
    </row>
    <row r="10008" spans="1:11" x14ac:dyDescent="0.25">
      <c r="A10008" s="4" t="str">
        <f t="shared" si="156"/>
        <v>Significación del ideario educativo de Fidel Castro en la formación de maestros primarios y profesores de enseñanza media en la Cuba revolucionaria</v>
      </c>
      <c r="B10008" t="s">
        <v>9537</v>
      </c>
      <c r="C10008" t="s">
        <v>8</v>
      </c>
      <c r="E10008">
        <v>37</v>
      </c>
      <c r="F10008">
        <v>0</v>
      </c>
      <c r="J10008">
        <v>37</v>
      </c>
      <c r="K10008">
        <v>1</v>
      </c>
    </row>
    <row r="10009" spans="1:11" x14ac:dyDescent="0.25">
      <c r="A10009" s="4" t="str">
        <f t="shared" si="156"/>
        <v>Silence on the Wire</v>
      </c>
      <c r="B10009" t="s">
        <v>9538</v>
      </c>
      <c r="C10009" t="s">
        <v>11</v>
      </c>
      <c r="D10009">
        <v>0</v>
      </c>
      <c r="E10009">
        <v>37</v>
      </c>
      <c r="J10009">
        <v>37</v>
      </c>
      <c r="K10009">
        <v>1</v>
      </c>
    </row>
    <row r="10010" spans="1:11" x14ac:dyDescent="0.25">
      <c r="A10010" s="4" t="str">
        <f t="shared" si="156"/>
        <v>Statistical Models and Methods for Biomedical and Technical Systems</v>
      </c>
      <c r="B10010" t="s">
        <v>9539</v>
      </c>
      <c r="C10010" t="s">
        <v>30</v>
      </c>
      <c r="E10010">
        <v>0</v>
      </c>
      <c r="I10010">
        <v>37</v>
      </c>
      <c r="J10010">
        <v>37</v>
      </c>
      <c r="K10010">
        <v>1</v>
      </c>
    </row>
    <row r="10011" spans="1:11" x14ac:dyDescent="0.25">
      <c r="A10011" s="4" t="str">
        <f t="shared" si="156"/>
        <v>Studies in Complexity and Cryptography. Miscellanea on the Interplay between Randomness and Computation</v>
      </c>
      <c r="B10011" t="s">
        <v>9540</v>
      </c>
      <c r="C10011" t="s">
        <v>30</v>
      </c>
      <c r="D10011">
        <v>37</v>
      </c>
      <c r="E10011">
        <v>0</v>
      </c>
      <c r="J10011">
        <v>37</v>
      </c>
      <c r="K10011">
        <v>1</v>
      </c>
    </row>
    <row r="10012" spans="1:11" x14ac:dyDescent="0.25">
      <c r="A10012" s="4" t="str">
        <f t="shared" si="156"/>
        <v>System Verification</v>
      </c>
      <c r="B10012" t="s">
        <v>9541</v>
      </c>
      <c r="C10012" t="s">
        <v>17</v>
      </c>
      <c r="D10012">
        <v>37</v>
      </c>
      <c r="E10012">
        <v>0</v>
      </c>
      <c r="F10012">
        <v>0</v>
      </c>
      <c r="H10012">
        <v>0</v>
      </c>
      <c r="J10012">
        <v>37</v>
      </c>
      <c r="K10012">
        <v>1</v>
      </c>
    </row>
    <row r="10013" spans="1:11" x14ac:dyDescent="0.25">
      <c r="A10013" s="4" t="str">
        <f t="shared" si="156"/>
        <v>The Chemokine Receptors</v>
      </c>
      <c r="B10013" t="s">
        <v>9542</v>
      </c>
      <c r="C10013" t="s">
        <v>30</v>
      </c>
      <c r="E10013">
        <v>0</v>
      </c>
      <c r="H10013">
        <v>37</v>
      </c>
      <c r="J10013">
        <v>37</v>
      </c>
      <c r="K10013">
        <v>1</v>
      </c>
    </row>
    <row r="10014" spans="1:11" x14ac:dyDescent="0.25">
      <c r="A10014" s="4" t="str">
        <f t="shared" si="156"/>
        <v>The Nile</v>
      </c>
      <c r="B10014" t="s">
        <v>9543</v>
      </c>
      <c r="C10014" t="s">
        <v>30</v>
      </c>
      <c r="E10014">
        <v>0</v>
      </c>
      <c r="H10014">
        <v>37</v>
      </c>
      <c r="J10014">
        <v>37</v>
      </c>
      <c r="K10014">
        <v>1</v>
      </c>
    </row>
    <row r="10015" spans="1:11" x14ac:dyDescent="0.25">
      <c r="A10015" s="4" t="str">
        <f t="shared" si="156"/>
        <v>The Passions in Roman Thought and Literature</v>
      </c>
      <c r="B10015" t="s">
        <v>9544</v>
      </c>
      <c r="C10015" t="s">
        <v>1411</v>
      </c>
      <c r="H10015">
        <v>37</v>
      </c>
      <c r="J10015">
        <v>37</v>
      </c>
      <c r="K10015">
        <v>1</v>
      </c>
    </row>
    <row r="10016" spans="1:11" x14ac:dyDescent="0.25">
      <c r="A10016" s="4" t="str">
        <f t="shared" si="156"/>
        <v>Tourism Security</v>
      </c>
      <c r="B10016" t="s">
        <v>6774</v>
      </c>
      <c r="C10016" t="s">
        <v>138</v>
      </c>
      <c r="I10016">
        <v>37</v>
      </c>
      <c r="J10016">
        <v>37</v>
      </c>
      <c r="K10016">
        <v>1</v>
      </c>
    </row>
    <row r="10017" spans="1:11" x14ac:dyDescent="0.25">
      <c r="A10017" s="4" t="str">
        <f t="shared" si="156"/>
        <v>Trabajo social, empresas e inmigrantes: la inclusión a través del empleo, el caso de La Hoya de Huesca. Acciones e Investigaciones Sociales. 1: 1-34, 2006.</v>
      </c>
      <c r="B10017" t="s">
        <v>9545</v>
      </c>
      <c r="C10017" t="s">
        <v>8</v>
      </c>
      <c r="E10017">
        <v>0</v>
      </c>
      <c r="F10017">
        <v>0</v>
      </c>
      <c r="G10017">
        <v>37</v>
      </c>
      <c r="J10017">
        <v>37</v>
      </c>
      <c r="K10017">
        <v>1</v>
      </c>
    </row>
    <row r="10018" spans="1:11" x14ac:dyDescent="0.25">
      <c r="A10018" s="4" t="str">
        <f t="shared" si="156"/>
        <v>Tribunales, justicia y eficiencia: estudio socio jurídico sobre la racionalidad económica en la función judicial</v>
      </c>
      <c r="B10018" t="s">
        <v>9546</v>
      </c>
      <c r="C10018" t="s">
        <v>8</v>
      </c>
      <c r="E10018">
        <v>0</v>
      </c>
      <c r="F10018">
        <v>0</v>
      </c>
      <c r="G10018">
        <v>37</v>
      </c>
      <c r="J10018">
        <v>37</v>
      </c>
      <c r="K10018">
        <v>1</v>
      </c>
    </row>
    <row r="10019" spans="1:11" x14ac:dyDescent="0.25">
      <c r="A10019" s="4" t="str">
        <f t="shared" si="156"/>
        <v>Ultrasound and Carotid Bifurcation Atherosclerosis</v>
      </c>
      <c r="B10019" t="s">
        <v>9547</v>
      </c>
      <c r="C10019" t="s">
        <v>30</v>
      </c>
      <c r="E10019">
        <v>0</v>
      </c>
      <c r="H10019">
        <v>37</v>
      </c>
      <c r="J10019">
        <v>37</v>
      </c>
      <c r="K10019">
        <v>1</v>
      </c>
    </row>
    <row r="10020" spans="1:11" x14ac:dyDescent="0.25">
      <c r="A10020" s="4" t="str">
        <f t="shared" si="156"/>
        <v>Understanding IPv6, Third Edition</v>
      </c>
      <c r="B10020" t="s">
        <v>9548</v>
      </c>
      <c r="C10020" t="s">
        <v>11</v>
      </c>
      <c r="D10020">
        <v>0</v>
      </c>
      <c r="E10020">
        <v>37</v>
      </c>
      <c r="J10020">
        <v>37</v>
      </c>
      <c r="K10020">
        <v>1</v>
      </c>
    </row>
    <row r="10021" spans="1:11" x14ac:dyDescent="0.25">
      <c r="A10021" s="4" t="str">
        <f t="shared" si="156"/>
        <v>Universidad 2012. Curso corto 4: Gestión y desafíos del postgrado: educación, conocimiento y desarrollo</v>
      </c>
      <c r="B10021" t="s">
        <v>9549</v>
      </c>
      <c r="C10021" t="s">
        <v>8</v>
      </c>
      <c r="E10021">
        <v>0</v>
      </c>
      <c r="F10021">
        <v>0</v>
      </c>
      <c r="G10021">
        <v>37</v>
      </c>
      <c r="J10021">
        <v>37</v>
      </c>
      <c r="K10021">
        <v>1</v>
      </c>
    </row>
    <row r="10022" spans="1:11" x14ac:dyDescent="0.25">
      <c r="A10022" s="4" t="str">
        <f t="shared" si="156"/>
        <v>Arduino Wearable Projects</v>
      </c>
      <c r="B10022" t="s">
        <v>9550</v>
      </c>
      <c r="C10022" t="s">
        <v>138</v>
      </c>
      <c r="I10022">
        <v>37</v>
      </c>
      <c r="J10022">
        <v>37</v>
      </c>
      <c r="K10022">
        <v>1</v>
      </c>
    </row>
    <row r="10023" spans="1:11" x14ac:dyDescent="0.25">
      <c r="A10023" s="4" t="str">
        <f t="shared" si="156"/>
        <v>Arduino Wearable Projects</v>
      </c>
      <c r="B10023" t="s">
        <v>9550</v>
      </c>
      <c r="C10023" t="s">
        <v>11</v>
      </c>
      <c r="I10023">
        <v>37</v>
      </c>
      <c r="J10023">
        <v>37</v>
      </c>
      <c r="K10023">
        <v>1</v>
      </c>
    </row>
    <row r="10024" spans="1:11" x14ac:dyDescent="0.25">
      <c r="A10024" s="4" t="str">
        <f t="shared" si="156"/>
        <v>Basics of Budgeting: Become a Better Business Planner, Second Edition</v>
      </c>
      <c r="B10024" t="s">
        <v>9551</v>
      </c>
      <c r="C10024" t="s">
        <v>138</v>
      </c>
      <c r="I10024">
        <v>37</v>
      </c>
      <c r="J10024">
        <v>37</v>
      </c>
      <c r="K10024">
        <v>1</v>
      </c>
    </row>
    <row r="10025" spans="1:11" x14ac:dyDescent="0.25">
      <c r="A10025" s="4" t="str">
        <f t="shared" si="156"/>
        <v>Basics of Budgeting: Become a Better Business Planner, Second Edition</v>
      </c>
      <c r="B10025" t="s">
        <v>9551</v>
      </c>
      <c r="C10025" t="s">
        <v>11</v>
      </c>
      <c r="I10025">
        <v>37</v>
      </c>
      <c r="J10025">
        <v>37</v>
      </c>
      <c r="K10025">
        <v>1</v>
      </c>
    </row>
    <row r="10026" spans="1:11" x14ac:dyDescent="0.25">
      <c r="A10026" s="4" t="str">
        <f t="shared" si="156"/>
        <v>Chinese Computational Linguistics and Natural Language Processing Based on Naturally Annotated Big Data</v>
      </c>
      <c r="B10026" t="s">
        <v>9552</v>
      </c>
      <c r="C10026" t="s">
        <v>30</v>
      </c>
      <c r="I10026">
        <v>37</v>
      </c>
      <c r="J10026">
        <v>37</v>
      </c>
      <c r="K10026">
        <v>1</v>
      </c>
    </row>
    <row r="10027" spans="1:11" x14ac:dyDescent="0.25">
      <c r="A10027" s="4" t="str">
        <f t="shared" si="156"/>
        <v>Computed Tomography: Principles Design Artifacts and Recent Advances</v>
      </c>
      <c r="B10027" t="s">
        <v>9553</v>
      </c>
      <c r="C10027" t="s">
        <v>1018</v>
      </c>
      <c r="I10027">
        <v>37</v>
      </c>
      <c r="J10027">
        <v>37</v>
      </c>
      <c r="K10027">
        <v>1</v>
      </c>
    </row>
    <row r="10028" spans="1:11" x14ac:dyDescent="0.25">
      <c r="A10028" s="4" t="str">
        <f t="shared" si="156"/>
        <v>Excel Basics In 30 Minutes, 2nd Edition, 2nd Edition</v>
      </c>
      <c r="B10028" t="s">
        <v>9554</v>
      </c>
      <c r="C10028" t="s">
        <v>138</v>
      </c>
      <c r="I10028">
        <v>37</v>
      </c>
      <c r="J10028">
        <v>37</v>
      </c>
      <c r="K10028">
        <v>1</v>
      </c>
    </row>
    <row r="10029" spans="1:11" x14ac:dyDescent="0.25">
      <c r="A10029" s="4" t="str">
        <f t="shared" si="156"/>
        <v>Excel Basics In 30 Minutes, 2nd Edition, 2nd Edition</v>
      </c>
      <c r="B10029" t="s">
        <v>9554</v>
      </c>
      <c r="C10029" t="s">
        <v>11</v>
      </c>
      <c r="I10029">
        <v>37</v>
      </c>
      <c r="J10029">
        <v>37</v>
      </c>
      <c r="K10029">
        <v>1</v>
      </c>
    </row>
    <row r="10030" spans="1:11" x14ac:dyDescent="0.25">
      <c r="A10030" s="4" t="str">
        <f t="shared" si="156"/>
        <v>Finite Element Method with Applications in Engineering</v>
      </c>
      <c r="B10030" t="s">
        <v>9555</v>
      </c>
      <c r="C10030" t="s">
        <v>138</v>
      </c>
      <c r="I10030">
        <v>37</v>
      </c>
      <c r="J10030">
        <v>37</v>
      </c>
      <c r="K10030">
        <v>1</v>
      </c>
    </row>
    <row r="10031" spans="1:11" x14ac:dyDescent="0.25">
      <c r="A10031" s="4" t="str">
        <f t="shared" si="156"/>
        <v>Finite Element Method with Applications in Engineering</v>
      </c>
      <c r="B10031" t="s">
        <v>9555</v>
      </c>
      <c r="C10031" t="s">
        <v>11</v>
      </c>
      <c r="I10031">
        <v>37</v>
      </c>
      <c r="J10031">
        <v>37</v>
      </c>
      <c r="K10031">
        <v>1</v>
      </c>
    </row>
    <row r="10032" spans="1:11" x14ac:dyDescent="0.25">
      <c r="A10032" s="4" t="str">
        <f t="shared" si="156"/>
        <v>Global Security, Safety and Sustainability &amp; e-Democracy</v>
      </c>
      <c r="B10032" t="s">
        <v>9556</v>
      </c>
      <c r="C10032" t="s">
        <v>30</v>
      </c>
      <c r="I10032">
        <v>37</v>
      </c>
      <c r="J10032">
        <v>37</v>
      </c>
      <c r="K10032">
        <v>1</v>
      </c>
    </row>
    <row r="10033" spans="1:11" x14ac:dyDescent="0.25">
      <c r="A10033" s="4" t="str">
        <f t="shared" si="156"/>
        <v>JIRA Essentials - Third Edition</v>
      </c>
      <c r="B10033" t="s">
        <v>9557</v>
      </c>
      <c r="C10033" t="s">
        <v>138</v>
      </c>
      <c r="I10033">
        <v>37</v>
      </c>
      <c r="J10033">
        <v>37</v>
      </c>
      <c r="K10033">
        <v>1</v>
      </c>
    </row>
    <row r="10034" spans="1:11" x14ac:dyDescent="0.25">
      <c r="A10034" s="4" t="str">
        <f t="shared" si="156"/>
        <v>JIRA Essentials - Third Edition</v>
      </c>
      <c r="B10034" t="s">
        <v>9557</v>
      </c>
      <c r="C10034" t="s">
        <v>11</v>
      </c>
      <c r="I10034">
        <v>37</v>
      </c>
      <c r="J10034">
        <v>37</v>
      </c>
      <c r="K10034">
        <v>1</v>
      </c>
    </row>
    <row r="10035" spans="1:11" x14ac:dyDescent="0.25">
      <c r="A10035" s="4" t="str">
        <f t="shared" si="156"/>
        <v>Security, Privacy and Anonymity in Computation, Communication and Storage</v>
      </c>
      <c r="B10035" t="s">
        <v>9558</v>
      </c>
      <c r="C10035" t="s">
        <v>30</v>
      </c>
      <c r="I10035">
        <v>37</v>
      </c>
      <c r="J10035">
        <v>37</v>
      </c>
      <c r="K10035">
        <v>1</v>
      </c>
    </row>
    <row r="10036" spans="1:11" x14ac:dyDescent="0.25">
      <c r="A10036" s="4" t="str">
        <f t="shared" si="156"/>
        <v>Small Animal Dermatology (Fourth Edition)</v>
      </c>
      <c r="B10036" t="s">
        <v>9559</v>
      </c>
      <c r="C10036" t="s">
        <v>17</v>
      </c>
      <c r="I10036">
        <v>37</v>
      </c>
      <c r="J10036">
        <v>37</v>
      </c>
      <c r="K10036">
        <v>1</v>
      </c>
    </row>
    <row r="10037" spans="1:11" x14ac:dyDescent="0.25">
      <c r="A10037" s="4" t="str">
        <f t="shared" si="156"/>
        <v>UX For Dummies</v>
      </c>
      <c r="B10037" t="s">
        <v>9560</v>
      </c>
      <c r="C10037" t="s">
        <v>138</v>
      </c>
      <c r="I10037">
        <v>37</v>
      </c>
      <c r="J10037">
        <v>37</v>
      </c>
      <c r="K10037">
        <v>1</v>
      </c>
    </row>
    <row r="10038" spans="1:11" x14ac:dyDescent="0.25">
      <c r="A10038" s="4" t="str">
        <f t="shared" si="156"/>
        <v>UX For Dummies</v>
      </c>
      <c r="B10038" t="s">
        <v>9560</v>
      </c>
      <c r="C10038" t="s">
        <v>11</v>
      </c>
      <c r="I10038">
        <v>37</v>
      </c>
      <c r="J10038">
        <v>37</v>
      </c>
      <c r="K10038">
        <v>1</v>
      </c>
    </row>
    <row r="10039" spans="1:11" x14ac:dyDescent="0.25">
      <c r="A10039" s="4" t="str">
        <f t="shared" si="156"/>
        <v>Runtime Verification</v>
      </c>
      <c r="B10039" t="s">
        <v>9561</v>
      </c>
      <c r="C10039" t="s">
        <v>30</v>
      </c>
      <c r="D10039">
        <v>4</v>
      </c>
      <c r="E10039">
        <v>4</v>
      </c>
      <c r="F10039">
        <v>2</v>
      </c>
      <c r="G10039">
        <v>18</v>
      </c>
      <c r="H10039">
        <v>2</v>
      </c>
      <c r="I10039">
        <v>6</v>
      </c>
      <c r="J10039">
        <v>36</v>
      </c>
      <c r="K10039">
        <v>18</v>
      </c>
    </row>
    <row r="10040" spans="1:11" x14ac:dyDescent="0.25">
      <c r="A10040" s="4" t="str">
        <f t="shared" si="156"/>
        <v>UV-Visible Spectrophotometry of Water and Wastewater</v>
      </c>
      <c r="B10040" t="s">
        <v>9562</v>
      </c>
      <c r="C10040" t="s">
        <v>17</v>
      </c>
      <c r="D10040">
        <v>13</v>
      </c>
      <c r="E10040">
        <v>9</v>
      </c>
      <c r="F10040">
        <v>0</v>
      </c>
      <c r="G10040">
        <v>0</v>
      </c>
      <c r="H10040">
        <v>0</v>
      </c>
      <c r="I10040">
        <v>14</v>
      </c>
      <c r="J10040">
        <v>36</v>
      </c>
      <c r="K10040">
        <v>12</v>
      </c>
    </row>
    <row r="10041" spans="1:11" x14ac:dyDescent="0.25">
      <c r="A10041" s="4" t="str">
        <f t="shared" si="156"/>
        <v>Visual Development, Diagnosis, and Treatment of the Pediatric Patient</v>
      </c>
      <c r="B10041" t="s">
        <v>9563</v>
      </c>
      <c r="C10041" t="s">
        <v>1596</v>
      </c>
      <c r="H10041">
        <v>10</v>
      </c>
      <c r="I10041">
        <v>26</v>
      </c>
      <c r="J10041">
        <v>36</v>
      </c>
      <c r="K10041">
        <v>11</v>
      </c>
    </row>
    <row r="10042" spans="1:11" x14ac:dyDescent="0.25">
      <c r="A10042" s="4" t="str">
        <f t="shared" si="156"/>
        <v>Synchrotron-Based Techniques in Soils and Sediments</v>
      </c>
      <c r="B10042" t="s">
        <v>9564</v>
      </c>
      <c r="C10042" t="s">
        <v>17</v>
      </c>
      <c r="D10042">
        <v>4</v>
      </c>
      <c r="E10042">
        <v>32</v>
      </c>
      <c r="F10042">
        <v>0</v>
      </c>
      <c r="J10042">
        <v>36</v>
      </c>
      <c r="K10042">
        <v>10</v>
      </c>
    </row>
    <row r="10043" spans="1:11" x14ac:dyDescent="0.25">
      <c r="A10043" s="4" t="str">
        <f t="shared" si="156"/>
        <v>Introducing Molecular Electronics</v>
      </c>
      <c r="B10043" t="s">
        <v>9565</v>
      </c>
      <c r="C10043" t="s">
        <v>30</v>
      </c>
      <c r="D10043">
        <v>9</v>
      </c>
      <c r="E10043">
        <v>3</v>
      </c>
      <c r="F10043">
        <v>3</v>
      </c>
      <c r="H10043">
        <v>20</v>
      </c>
      <c r="I10043">
        <v>1</v>
      </c>
      <c r="J10043">
        <v>36</v>
      </c>
      <c r="K10043">
        <v>8</v>
      </c>
    </row>
    <row r="10044" spans="1:11" x14ac:dyDescent="0.25">
      <c r="A10044" s="4" t="str">
        <f t="shared" si="156"/>
        <v>Fault-Zone Properties and Earthquake Rupture Dynamics</v>
      </c>
      <c r="B10044" t="s">
        <v>9566</v>
      </c>
      <c r="C10044" t="s">
        <v>17</v>
      </c>
      <c r="D10044">
        <v>2</v>
      </c>
      <c r="F10044">
        <v>9</v>
      </c>
      <c r="G10044">
        <v>9</v>
      </c>
      <c r="H10044">
        <v>15</v>
      </c>
      <c r="I10044">
        <v>1</v>
      </c>
      <c r="J10044">
        <v>36</v>
      </c>
      <c r="K10044">
        <v>7</v>
      </c>
    </row>
    <row r="10045" spans="1:11" x14ac:dyDescent="0.25">
      <c r="A10045" s="4" t="str">
        <f t="shared" si="156"/>
        <v>Solar Energy Engineering</v>
      </c>
      <c r="B10045" t="s">
        <v>9567</v>
      </c>
      <c r="C10045" t="s">
        <v>17</v>
      </c>
      <c r="D10045">
        <v>0</v>
      </c>
      <c r="E10045">
        <v>3</v>
      </c>
      <c r="F10045">
        <v>0</v>
      </c>
      <c r="H10045">
        <v>25</v>
      </c>
      <c r="I10045">
        <v>8</v>
      </c>
      <c r="J10045">
        <v>36</v>
      </c>
      <c r="K10045">
        <v>7</v>
      </c>
    </row>
    <row r="10046" spans="1:11" x14ac:dyDescent="0.25">
      <c r="A10046" s="4" t="str">
        <f t="shared" si="156"/>
        <v>Catalytic Carbonylation Reactions</v>
      </c>
      <c r="B10046" t="s">
        <v>9568</v>
      </c>
      <c r="C10046" t="s">
        <v>30</v>
      </c>
      <c r="E10046">
        <v>0</v>
      </c>
      <c r="G10046">
        <v>5</v>
      </c>
      <c r="H10046">
        <v>20</v>
      </c>
      <c r="I10046">
        <v>11</v>
      </c>
      <c r="J10046">
        <v>36</v>
      </c>
      <c r="K10046">
        <v>6</v>
      </c>
    </row>
    <row r="10047" spans="1:11" x14ac:dyDescent="0.25">
      <c r="A10047" s="4" t="str">
        <f t="shared" si="156"/>
        <v>Citizen in Sensor Networks</v>
      </c>
      <c r="B10047" t="s">
        <v>9569</v>
      </c>
      <c r="C10047" t="s">
        <v>30</v>
      </c>
      <c r="G10047">
        <v>19</v>
      </c>
      <c r="H10047">
        <v>8</v>
      </c>
      <c r="I10047">
        <v>9</v>
      </c>
      <c r="J10047">
        <v>36</v>
      </c>
      <c r="K10047">
        <v>6</v>
      </c>
    </row>
    <row r="10048" spans="1:11" x14ac:dyDescent="0.25">
      <c r="A10048" s="4" t="str">
        <f t="shared" si="156"/>
        <v>Documentary Storytelling, 2nd Edition</v>
      </c>
      <c r="B10048" t="s">
        <v>9570</v>
      </c>
      <c r="C10048" t="s">
        <v>11</v>
      </c>
      <c r="D10048">
        <v>0</v>
      </c>
      <c r="E10048">
        <v>10</v>
      </c>
      <c r="F10048">
        <v>25</v>
      </c>
      <c r="G10048">
        <v>1</v>
      </c>
      <c r="J10048">
        <v>36</v>
      </c>
      <c r="K10048">
        <v>6</v>
      </c>
    </row>
    <row r="10049" spans="1:11" x14ac:dyDescent="0.25">
      <c r="A10049" s="4" t="str">
        <f t="shared" si="156"/>
        <v>Engineering Analysis with ANSYS Software</v>
      </c>
      <c r="B10049" t="s">
        <v>9571</v>
      </c>
      <c r="C10049" t="s">
        <v>17</v>
      </c>
      <c r="D10049">
        <v>1</v>
      </c>
      <c r="E10049">
        <v>0</v>
      </c>
      <c r="F10049">
        <v>0</v>
      </c>
      <c r="G10049">
        <v>24</v>
      </c>
      <c r="H10049">
        <v>0</v>
      </c>
      <c r="I10049">
        <v>11</v>
      </c>
      <c r="J10049">
        <v>36</v>
      </c>
      <c r="K10049">
        <v>6</v>
      </c>
    </row>
    <row r="10050" spans="1:11" x14ac:dyDescent="0.25">
      <c r="A10050" s="4" t="str">
        <f t="shared" ref="A10050:A10113" si="157">IFERROR(HYPERLINK(CONCATENATE("http://ucm.summon.serialssolutions.com/es-ES/#!/search?ho=t&amp;fvf=ContentType,Newspaper%20Article,t%7CIsFullText,true,f&amp;l=es-ES&amp;q=",B10050),B10050),B10050)</f>
        <v>Grouping Multidimensional Data</v>
      </c>
      <c r="B10050" t="s">
        <v>9572</v>
      </c>
      <c r="C10050" t="s">
        <v>30</v>
      </c>
      <c r="D10050">
        <v>1</v>
      </c>
      <c r="E10050">
        <v>0</v>
      </c>
      <c r="F10050">
        <v>11</v>
      </c>
      <c r="H10050">
        <v>16</v>
      </c>
      <c r="I10050">
        <v>8</v>
      </c>
      <c r="J10050">
        <v>36</v>
      </c>
      <c r="K10050">
        <v>6</v>
      </c>
    </row>
    <row r="10051" spans="1:11" x14ac:dyDescent="0.25">
      <c r="A10051" s="4" t="str">
        <f t="shared" si="157"/>
        <v>Hispania: revista española de historia. Nro. 243</v>
      </c>
      <c r="B10051" t="s">
        <v>9573</v>
      </c>
      <c r="C10051" t="s">
        <v>8</v>
      </c>
      <c r="E10051">
        <v>0</v>
      </c>
      <c r="F10051">
        <v>0</v>
      </c>
      <c r="G10051">
        <v>36</v>
      </c>
      <c r="J10051">
        <v>36</v>
      </c>
      <c r="K10051">
        <v>6</v>
      </c>
    </row>
    <row r="10052" spans="1:11" x14ac:dyDescent="0.25">
      <c r="A10052" s="4" t="str">
        <f t="shared" si="157"/>
        <v>Learning Objective-C 2.0: A Hands-On Guide to Objective-C for Mac and iOS Developers</v>
      </c>
      <c r="B10052" t="s">
        <v>9574</v>
      </c>
      <c r="C10052" t="s">
        <v>11</v>
      </c>
      <c r="D10052">
        <v>36</v>
      </c>
      <c r="E10052">
        <v>0</v>
      </c>
      <c r="J10052">
        <v>36</v>
      </c>
      <c r="K10052">
        <v>6</v>
      </c>
    </row>
    <row r="10053" spans="1:11" x14ac:dyDescent="0.25">
      <c r="A10053" s="4" t="str">
        <f t="shared" si="157"/>
        <v>MATLAB: An Introduction with Applications 5th Edition</v>
      </c>
      <c r="B10053" t="s">
        <v>8587</v>
      </c>
      <c r="C10053" t="s">
        <v>138</v>
      </c>
      <c r="I10053">
        <v>36</v>
      </c>
      <c r="J10053">
        <v>36</v>
      </c>
      <c r="K10053">
        <v>6</v>
      </c>
    </row>
    <row r="10054" spans="1:11" x14ac:dyDescent="0.25">
      <c r="A10054" s="4" t="str">
        <f t="shared" si="157"/>
        <v>Nonequilibrium Thermodynamics</v>
      </c>
      <c r="B10054" t="s">
        <v>9575</v>
      </c>
      <c r="C10054" t="s">
        <v>17</v>
      </c>
      <c r="D10054">
        <v>6</v>
      </c>
      <c r="E10054">
        <v>8</v>
      </c>
      <c r="F10054">
        <v>1</v>
      </c>
      <c r="G10054">
        <v>4</v>
      </c>
      <c r="H10054">
        <v>17</v>
      </c>
      <c r="J10054">
        <v>36</v>
      </c>
      <c r="K10054">
        <v>6</v>
      </c>
    </row>
    <row r="10055" spans="1:11" x14ac:dyDescent="0.25">
      <c r="A10055" s="4" t="str">
        <f t="shared" si="157"/>
        <v>Scratch(TM) 2.0 Programming for Teens, Second Edition</v>
      </c>
      <c r="B10055" t="s">
        <v>9576</v>
      </c>
      <c r="C10055" t="s">
        <v>11</v>
      </c>
      <c r="D10055">
        <v>0</v>
      </c>
      <c r="E10055">
        <v>0</v>
      </c>
      <c r="G10055">
        <v>3</v>
      </c>
      <c r="H10055">
        <v>1</v>
      </c>
      <c r="I10055">
        <v>32</v>
      </c>
      <c r="J10055">
        <v>36</v>
      </c>
      <c r="K10055">
        <v>6</v>
      </c>
    </row>
    <row r="10056" spans="1:11" x14ac:dyDescent="0.25">
      <c r="A10056" s="4" t="str">
        <f t="shared" si="157"/>
        <v>SQL Clearly Explained (Third Edition)</v>
      </c>
      <c r="B10056" t="s">
        <v>9577</v>
      </c>
      <c r="C10056" t="s">
        <v>17</v>
      </c>
      <c r="D10056">
        <v>2</v>
      </c>
      <c r="E10056">
        <v>33</v>
      </c>
      <c r="F10056">
        <v>0</v>
      </c>
      <c r="H10056">
        <v>1</v>
      </c>
      <c r="J10056">
        <v>36</v>
      </c>
      <c r="K10056">
        <v>6</v>
      </c>
    </row>
    <row r="10057" spans="1:11" x14ac:dyDescent="0.25">
      <c r="A10057" s="4" t="str">
        <f t="shared" si="157"/>
        <v>Trabajos de prehistoria. Vol. 69. Nro. 2</v>
      </c>
      <c r="B10057" t="s">
        <v>9578</v>
      </c>
      <c r="C10057" t="s">
        <v>8</v>
      </c>
      <c r="E10057">
        <v>0</v>
      </c>
      <c r="F10057">
        <v>0</v>
      </c>
      <c r="G10057">
        <v>36</v>
      </c>
      <c r="J10057">
        <v>36</v>
      </c>
      <c r="K10057">
        <v>6</v>
      </c>
    </row>
    <row r="10058" spans="1:11" x14ac:dyDescent="0.25">
      <c r="A10058" s="4" t="str">
        <f t="shared" si="157"/>
        <v xml:space="preserve">¿Es la forma de interpretar y emplear el método comunicativo la causa del desbalance existente entre el nivel que alcanzan los estudiantes en la expresión oral con respecto a la expresión escrita (…)”  </v>
      </c>
      <c r="B10058" t="s">
        <v>9579</v>
      </c>
      <c r="C10058" t="s">
        <v>8</v>
      </c>
      <c r="E10058">
        <v>0</v>
      </c>
      <c r="F10058">
        <v>9</v>
      </c>
      <c r="G10058">
        <v>27</v>
      </c>
      <c r="J10058">
        <v>36</v>
      </c>
      <c r="K10058">
        <v>5</v>
      </c>
    </row>
    <row r="10059" spans="1:11" x14ac:dyDescent="0.25">
      <c r="A10059" s="4" t="str">
        <f t="shared" si="157"/>
        <v>Agile!</v>
      </c>
      <c r="B10059" t="s">
        <v>9580</v>
      </c>
      <c r="C10059" t="s">
        <v>30</v>
      </c>
      <c r="G10059">
        <v>12</v>
      </c>
      <c r="H10059">
        <v>13</v>
      </c>
      <c r="I10059">
        <v>11</v>
      </c>
      <c r="J10059">
        <v>36</v>
      </c>
      <c r="K10059">
        <v>5</v>
      </c>
    </row>
    <row r="10060" spans="1:11" x14ac:dyDescent="0.25">
      <c r="A10060" s="4" t="str">
        <f t="shared" si="157"/>
        <v>Antropología de la religión</v>
      </c>
      <c r="B10060" t="s">
        <v>9581</v>
      </c>
      <c r="C10060" t="s">
        <v>8</v>
      </c>
      <c r="E10060">
        <v>0</v>
      </c>
      <c r="F10060">
        <v>3</v>
      </c>
      <c r="G10060">
        <v>33</v>
      </c>
      <c r="J10060">
        <v>36</v>
      </c>
      <c r="K10060">
        <v>5</v>
      </c>
    </row>
    <row r="10061" spans="1:11" x14ac:dyDescent="0.25">
      <c r="A10061" s="4" t="str">
        <f t="shared" si="157"/>
        <v>Brother-Souls : John Clellon Holmes, Jack Kerouac, and the Beat Generation</v>
      </c>
      <c r="B10061" t="s">
        <v>8906</v>
      </c>
      <c r="C10061" t="s">
        <v>8</v>
      </c>
      <c r="E10061">
        <v>20</v>
      </c>
      <c r="F10061">
        <v>0</v>
      </c>
      <c r="G10061">
        <v>11</v>
      </c>
      <c r="H10061">
        <v>5</v>
      </c>
      <c r="J10061">
        <v>36</v>
      </c>
      <c r="K10061">
        <v>5</v>
      </c>
    </row>
    <row r="10062" spans="1:11" x14ac:dyDescent="0.25">
      <c r="A10062" s="4" t="str">
        <f t="shared" si="157"/>
        <v>Ceramic Technology and Processing</v>
      </c>
      <c r="B10062" t="s">
        <v>9582</v>
      </c>
      <c r="C10062" t="s">
        <v>17</v>
      </c>
      <c r="D10062">
        <v>19</v>
      </c>
      <c r="E10062">
        <v>16</v>
      </c>
      <c r="F10062">
        <v>0</v>
      </c>
      <c r="G10062">
        <v>1</v>
      </c>
      <c r="H10062">
        <v>0</v>
      </c>
      <c r="J10062">
        <v>36</v>
      </c>
      <c r="K10062">
        <v>5</v>
      </c>
    </row>
    <row r="10063" spans="1:11" x14ac:dyDescent="0.25">
      <c r="A10063" s="4" t="str">
        <f t="shared" si="157"/>
        <v>Design Patterns: Elements of Reusable Object-Oriented Software</v>
      </c>
      <c r="B10063" t="s">
        <v>130</v>
      </c>
      <c r="C10063" t="s">
        <v>138</v>
      </c>
      <c r="I10063">
        <v>36</v>
      </c>
      <c r="J10063">
        <v>36</v>
      </c>
      <c r="K10063">
        <v>5</v>
      </c>
    </row>
    <row r="10064" spans="1:11" x14ac:dyDescent="0.25">
      <c r="A10064" s="4" t="str">
        <f t="shared" si="157"/>
        <v>Familia y matrimonio en la España del siglo XVIII: ordenamiento jurídico y situación real de las mujeres a través de la documentación notarial</v>
      </c>
      <c r="B10064" t="s">
        <v>9583</v>
      </c>
      <c r="C10064" t="s">
        <v>8</v>
      </c>
      <c r="E10064">
        <v>1</v>
      </c>
      <c r="F10064">
        <v>27</v>
      </c>
      <c r="G10064">
        <v>8</v>
      </c>
      <c r="J10064">
        <v>36</v>
      </c>
      <c r="K10064">
        <v>5</v>
      </c>
    </row>
    <row r="10065" spans="1:11" x14ac:dyDescent="0.25">
      <c r="A10065" s="4" t="str">
        <f t="shared" si="157"/>
        <v>La justiciabilidad de los derechos económicos, sociales y culturales: un desafío impostergable.</v>
      </c>
      <c r="B10065" t="s">
        <v>9584</v>
      </c>
      <c r="C10065" t="s">
        <v>8</v>
      </c>
      <c r="E10065">
        <v>14</v>
      </c>
      <c r="F10065">
        <v>13</v>
      </c>
      <c r="G10065">
        <v>9</v>
      </c>
      <c r="J10065">
        <v>36</v>
      </c>
      <c r="K10065">
        <v>5</v>
      </c>
    </row>
    <row r="10066" spans="1:11" x14ac:dyDescent="0.25">
      <c r="A10066" s="4" t="str">
        <f t="shared" si="157"/>
        <v>Learn OpenGL ES</v>
      </c>
      <c r="B10066" t="s">
        <v>9585</v>
      </c>
      <c r="C10066" t="s">
        <v>30</v>
      </c>
      <c r="F10066">
        <v>6</v>
      </c>
      <c r="H10066">
        <v>12</v>
      </c>
      <c r="I10066">
        <v>18</v>
      </c>
      <c r="J10066">
        <v>36</v>
      </c>
      <c r="K10066">
        <v>5</v>
      </c>
    </row>
    <row r="10067" spans="1:11" x14ac:dyDescent="0.25">
      <c r="A10067" s="4" t="str">
        <f t="shared" si="157"/>
        <v>Microbial Protein Toxins</v>
      </c>
      <c r="B10067" t="s">
        <v>9586</v>
      </c>
      <c r="C10067" t="s">
        <v>30</v>
      </c>
      <c r="D10067">
        <v>34</v>
      </c>
      <c r="E10067">
        <v>1</v>
      </c>
      <c r="I10067">
        <v>1</v>
      </c>
      <c r="J10067">
        <v>36</v>
      </c>
      <c r="K10067">
        <v>5</v>
      </c>
    </row>
    <row r="10068" spans="1:11" x14ac:dyDescent="0.25">
      <c r="A10068" s="4" t="str">
        <f t="shared" si="157"/>
        <v>New Aspects of Mesozoic Biodiversity</v>
      </c>
      <c r="B10068" t="s">
        <v>9587</v>
      </c>
      <c r="C10068" t="s">
        <v>30</v>
      </c>
      <c r="D10068">
        <v>1</v>
      </c>
      <c r="E10068">
        <v>0</v>
      </c>
      <c r="F10068">
        <v>6</v>
      </c>
      <c r="G10068">
        <v>15</v>
      </c>
      <c r="H10068">
        <v>14</v>
      </c>
      <c r="J10068">
        <v>36</v>
      </c>
      <c r="K10068">
        <v>5</v>
      </c>
    </row>
    <row r="10069" spans="1:11" x14ac:dyDescent="0.25">
      <c r="A10069" s="4" t="str">
        <f t="shared" si="157"/>
        <v>Probabilistic Modeling in Bioinformatics and Medical Informatics</v>
      </c>
      <c r="B10069" t="s">
        <v>9588</v>
      </c>
      <c r="C10069" t="s">
        <v>30</v>
      </c>
      <c r="D10069">
        <v>1</v>
      </c>
      <c r="E10069">
        <v>0</v>
      </c>
      <c r="F10069">
        <v>2</v>
      </c>
      <c r="G10069">
        <v>16</v>
      </c>
      <c r="H10069">
        <v>17</v>
      </c>
      <c r="J10069">
        <v>36</v>
      </c>
      <c r="K10069">
        <v>5</v>
      </c>
    </row>
    <row r="10070" spans="1:11" x14ac:dyDescent="0.25">
      <c r="A10070" s="4" t="str">
        <f t="shared" si="157"/>
        <v>Reactivity Tuning in Oligosaccharide Assembly</v>
      </c>
      <c r="B10070" t="s">
        <v>9589</v>
      </c>
      <c r="C10070" t="s">
        <v>30</v>
      </c>
      <c r="D10070">
        <v>11</v>
      </c>
      <c r="E10070">
        <v>0</v>
      </c>
      <c r="F10070">
        <v>9</v>
      </c>
      <c r="G10070">
        <v>16</v>
      </c>
      <c r="J10070">
        <v>36</v>
      </c>
      <c r="K10070">
        <v>5</v>
      </c>
    </row>
    <row r="10071" spans="1:11" x14ac:dyDescent="0.25">
      <c r="A10071" s="4" t="str">
        <f t="shared" si="157"/>
        <v>Web 2.0</v>
      </c>
      <c r="B10071" t="s">
        <v>9590</v>
      </c>
      <c r="C10071" t="s">
        <v>30</v>
      </c>
      <c r="D10071">
        <v>2</v>
      </c>
      <c r="E10071">
        <v>0</v>
      </c>
      <c r="G10071">
        <v>17</v>
      </c>
      <c r="H10071">
        <v>17</v>
      </c>
      <c r="J10071">
        <v>36</v>
      </c>
      <c r="K10071">
        <v>5</v>
      </c>
    </row>
    <row r="10072" spans="1:11" x14ac:dyDescent="0.25">
      <c r="A10072" s="4" t="str">
        <f t="shared" si="157"/>
        <v>Adobe After Effects CC Classroom in a Book (2014 release)</v>
      </c>
      <c r="B10072" t="s">
        <v>960</v>
      </c>
      <c r="C10072" t="s">
        <v>138</v>
      </c>
      <c r="I10072">
        <v>36</v>
      </c>
      <c r="J10072">
        <v>36</v>
      </c>
      <c r="K10072">
        <v>4</v>
      </c>
    </row>
    <row r="10073" spans="1:11" x14ac:dyDescent="0.25">
      <c r="A10073" s="4" t="str">
        <f t="shared" si="157"/>
        <v>Bayesian Inference : with ecological applications</v>
      </c>
      <c r="B10073" t="s">
        <v>9591</v>
      </c>
      <c r="C10073" t="s">
        <v>17</v>
      </c>
      <c r="G10073">
        <v>36</v>
      </c>
      <c r="J10073">
        <v>36</v>
      </c>
      <c r="K10073">
        <v>4</v>
      </c>
    </row>
    <row r="10074" spans="1:11" x14ac:dyDescent="0.25">
      <c r="A10074" s="4" t="str">
        <f t="shared" si="157"/>
        <v>Big Data Imperatives</v>
      </c>
      <c r="B10074" t="s">
        <v>9592</v>
      </c>
      <c r="C10074" t="s">
        <v>30</v>
      </c>
      <c r="G10074">
        <v>9</v>
      </c>
      <c r="H10074">
        <v>18</v>
      </c>
      <c r="I10074">
        <v>9</v>
      </c>
      <c r="J10074">
        <v>36</v>
      </c>
      <c r="K10074">
        <v>4</v>
      </c>
    </row>
    <row r="10075" spans="1:11" x14ac:dyDescent="0.25">
      <c r="A10075" s="4" t="str">
        <f t="shared" si="157"/>
        <v>Challenging Popular Myths of Sex, Gender and Biology</v>
      </c>
      <c r="B10075" t="s">
        <v>9593</v>
      </c>
      <c r="C10075" t="s">
        <v>30</v>
      </c>
      <c r="H10075">
        <v>9</v>
      </c>
      <c r="I10075">
        <v>27</v>
      </c>
      <c r="J10075">
        <v>36</v>
      </c>
      <c r="K10075">
        <v>4</v>
      </c>
    </row>
    <row r="10076" spans="1:11" x14ac:dyDescent="0.25">
      <c r="A10076" s="4" t="str">
        <f t="shared" si="157"/>
        <v>CS5.5 Update: Adobe After Effects CS5 Classroom In a Book</v>
      </c>
      <c r="B10076" t="s">
        <v>9594</v>
      </c>
      <c r="C10076" t="s">
        <v>11</v>
      </c>
      <c r="D10076">
        <v>11</v>
      </c>
      <c r="E10076">
        <v>25</v>
      </c>
      <c r="J10076">
        <v>36</v>
      </c>
      <c r="K10076">
        <v>4</v>
      </c>
    </row>
    <row r="10077" spans="1:11" x14ac:dyDescent="0.25">
      <c r="A10077" s="4" t="str">
        <f t="shared" si="157"/>
        <v>Cuerpo(s), subjetividad(es) y conflicto(s): hacia una sociología de los cuerpos y las emociones desde Latinoamérica</v>
      </c>
      <c r="B10077" t="s">
        <v>9595</v>
      </c>
      <c r="C10077" t="s">
        <v>8</v>
      </c>
      <c r="E10077">
        <v>26</v>
      </c>
      <c r="F10077">
        <v>0</v>
      </c>
      <c r="G10077">
        <v>10</v>
      </c>
      <c r="J10077">
        <v>36</v>
      </c>
      <c r="K10077">
        <v>4</v>
      </c>
    </row>
    <row r="10078" spans="1:11" x14ac:dyDescent="0.25">
      <c r="A10078" s="4" t="str">
        <f t="shared" si="157"/>
        <v>Designing with Web Standards, Third Edition</v>
      </c>
      <c r="B10078" t="s">
        <v>9596</v>
      </c>
      <c r="C10078" t="s">
        <v>11</v>
      </c>
      <c r="D10078">
        <v>0</v>
      </c>
      <c r="E10078">
        <v>20</v>
      </c>
      <c r="F10078">
        <v>16</v>
      </c>
      <c r="J10078">
        <v>36</v>
      </c>
      <c r="K10078">
        <v>4</v>
      </c>
    </row>
    <row r="10079" spans="1:11" x14ac:dyDescent="0.25">
      <c r="A10079" s="4" t="str">
        <f t="shared" si="157"/>
        <v>El XIV duque de Alba coleccionista y mecenas de arte antiguo y moderno</v>
      </c>
      <c r="B10079" t="s">
        <v>9597</v>
      </c>
      <c r="C10079" t="s">
        <v>8</v>
      </c>
      <c r="E10079">
        <v>1</v>
      </c>
      <c r="F10079">
        <v>34</v>
      </c>
      <c r="G10079">
        <v>1</v>
      </c>
      <c r="J10079">
        <v>36</v>
      </c>
      <c r="K10079">
        <v>4</v>
      </c>
    </row>
    <row r="10080" spans="1:11" x14ac:dyDescent="0.25">
      <c r="A10080" s="4" t="str">
        <f t="shared" si="157"/>
        <v>Emotion Modeling</v>
      </c>
      <c r="B10080" t="s">
        <v>9598</v>
      </c>
      <c r="C10080" t="s">
        <v>30</v>
      </c>
      <c r="G10080">
        <v>9</v>
      </c>
      <c r="H10080">
        <v>9</v>
      </c>
      <c r="I10080">
        <v>18</v>
      </c>
      <c r="J10080">
        <v>36</v>
      </c>
      <c r="K10080">
        <v>4</v>
      </c>
    </row>
    <row r="10081" spans="1:11" x14ac:dyDescent="0.25">
      <c r="A10081" s="4" t="str">
        <f t="shared" si="157"/>
        <v>Encyclopedia of World Climatology</v>
      </c>
      <c r="B10081" t="s">
        <v>9599</v>
      </c>
      <c r="C10081" t="s">
        <v>30</v>
      </c>
      <c r="H10081">
        <v>36</v>
      </c>
      <c r="J10081">
        <v>36</v>
      </c>
      <c r="K10081">
        <v>4</v>
      </c>
    </row>
    <row r="10082" spans="1:11" x14ac:dyDescent="0.25">
      <c r="A10082" s="4" t="str">
        <f t="shared" si="157"/>
        <v>Ética y periodismo</v>
      </c>
      <c r="B10082" t="s">
        <v>9600</v>
      </c>
      <c r="C10082" t="s">
        <v>8</v>
      </c>
      <c r="E10082">
        <v>28</v>
      </c>
      <c r="F10082">
        <v>2</v>
      </c>
      <c r="G10082">
        <v>6</v>
      </c>
      <c r="J10082">
        <v>36</v>
      </c>
      <c r="K10082">
        <v>4</v>
      </c>
    </row>
    <row r="10083" spans="1:11" x14ac:dyDescent="0.25">
      <c r="A10083" s="4" t="str">
        <f t="shared" si="157"/>
        <v>Evaluación, transparencia y democracia</v>
      </c>
      <c r="B10083" t="s">
        <v>9601</v>
      </c>
      <c r="C10083" t="s">
        <v>8</v>
      </c>
      <c r="E10083">
        <v>16</v>
      </c>
      <c r="F10083">
        <v>9</v>
      </c>
      <c r="G10083">
        <v>11</v>
      </c>
      <c r="J10083">
        <v>36</v>
      </c>
      <c r="K10083">
        <v>4</v>
      </c>
    </row>
    <row r="10084" spans="1:11" x14ac:dyDescent="0.25">
      <c r="A10084" s="4" t="str">
        <f t="shared" si="157"/>
        <v>Facilitating Reflective Learning: Coaching, Mentoring and Supervision, 2nd Edition</v>
      </c>
      <c r="B10084" t="s">
        <v>9602</v>
      </c>
      <c r="C10084" t="s">
        <v>11</v>
      </c>
      <c r="D10084">
        <v>0</v>
      </c>
      <c r="E10084">
        <v>0</v>
      </c>
      <c r="G10084">
        <v>8</v>
      </c>
      <c r="H10084">
        <v>28</v>
      </c>
      <c r="J10084">
        <v>36</v>
      </c>
      <c r="K10084">
        <v>4</v>
      </c>
    </row>
    <row r="10085" spans="1:11" x14ac:dyDescent="0.25">
      <c r="A10085" s="4" t="str">
        <f t="shared" si="157"/>
        <v>Fundamentos de antropología: un ideal de la excelencia humana</v>
      </c>
      <c r="B10085" t="s">
        <v>9603</v>
      </c>
      <c r="C10085" t="s">
        <v>8</v>
      </c>
      <c r="D10085">
        <v>14</v>
      </c>
      <c r="E10085">
        <v>22</v>
      </c>
      <c r="F10085">
        <v>0</v>
      </c>
      <c r="J10085">
        <v>36</v>
      </c>
      <c r="K10085">
        <v>4</v>
      </c>
    </row>
    <row r="10086" spans="1:11" x14ac:dyDescent="0.25">
      <c r="A10086" s="4" t="str">
        <f t="shared" si="157"/>
        <v>Guide to Computing for Expressive Music Performance</v>
      </c>
      <c r="B10086" t="s">
        <v>9604</v>
      </c>
      <c r="C10086" t="s">
        <v>30</v>
      </c>
      <c r="E10086">
        <v>0</v>
      </c>
      <c r="F10086">
        <v>9</v>
      </c>
      <c r="G10086">
        <v>9</v>
      </c>
      <c r="H10086">
        <v>9</v>
      </c>
      <c r="I10086">
        <v>9</v>
      </c>
      <c r="J10086">
        <v>36</v>
      </c>
      <c r="K10086">
        <v>4</v>
      </c>
    </row>
    <row r="10087" spans="1:11" x14ac:dyDescent="0.25">
      <c r="A10087" s="4" t="str">
        <f t="shared" si="157"/>
        <v>Hormones and Reproduction of Vertebrates: Mammals</v>
      </c>
      <c r="B10087" t="s">
        <v>9605</v>
      </c>
      <c r="C10087" t="s">
        <v>17</v>
      </c>
      <c r="D10087">
        <v>0</v>
      </c>
      <c r="E10087">
        <v>36</v>
      </c>
      <c r="J10087">
        <v>36</v>
      </c>
      <c r="K10087">
        <v>4</v>
      </c>
    </row>
    <row r="10088" spans="1:11" x14ac:dyDescent="0.25">
      <c r="A10088" s="4" t="str">
        <f t="shared" si="157"/>
        <v>Large Deviations in Physics</v>
      </c>
      <c r="B10088" t="s">
        <v>9606</v>
      </c>
      <c r="C10088" t="s">
        <v>30</v>
      </c>
      <c r="H10088">
        <v>11</v>
      </c>
      <c r="I10088">
        <v>25</v>
      </c>
      <c r="J10088">
        <v>36</v>
      </c>
      <c r="K10088">
        <v>4</v>
      </c>
    </row>
    <row r="10089" spans="1:11" x14ac:dyDescent="0.25">
      <c r="A10089" s="4" t="str">
        <f t="shared" si="157"/>
        <v>Libia: las víctimas olvidadas de los ataques de la OTAN</v>
      </c>
      <c r="B10089" t="s">
        <v>9607</v>
      </c>
      <c r="C10089" t="s">
        <v>8</v>
      </c>
      <c r="E10089">
        <v>0</v>
      </c>
      <c r="F10089">
        <v>0</v>
      </c>
      <c r="G10089">
        <v>36</v>
      </c>
      <c r="J10089">
        <v>36</v>
      </c>
      <c r="K10089">
        <v>4</v>
      </c>
    </row>
    <row r="10090" spans="1:11" x14ac:dyDescent="0.25">
      <c r="A10090" s="4" t="str">
        <f t="shared" si="157"/>
        <v>Los mitos vascos: aproximación hermenéutica. Serie Euskal Herria, vol. 26</v>
      </c>
      <c r="B10090" t="s">
        <v>9608</v>
      </c>
      <c r="C10090" t="s">
        <v>8</v>
      </c>
      <c r="E10090">
        <v>0</v>
      </c>
      <c r="F10090">
        <v>6</v>
      </c>
      <c r="G10090">
        <v>30</v>
      </c>
      <c r="J10090">
        <v>36</v>
      </c>
      <c r="K10090">
        <v>4</v>
      </c>
    </row>
    <row r="10091" spans="1:11" x14ac:dyDescent="0.25">
      <c r="A10091" s="4" t="str">
        <f t="shared" si="157"/>
        <v>Making and Exploiting Fullerenes, Graphene, and Carbon Nanotubes</v>
      </c>
      <c r="B10091" t="s">
        <v>9609</v>
      </c>
      <c r="C10091" t="s">
        <v>30</v>
      </c>
      <c r="H10091">
        <v>27</v>
      </c>
      <c r="I10091">
        <v>9</v>
      </c>
      <c r="J10091">
        <v>36</v>
      </c>
      <c r="K10091">
        <v>4</v>
      </c>
    </row>
    <row r="10092" spans="1:11" x14ac:dyDescent="0.25">
      <c r="A10092" s="4" t="str">
        <f t="shared" si="157"/>
        <v>Manual para el docente bilingüe</v>
      </c>
      <c r="B10092" t="s">
        <v>9610</v>
      </c>
      <c r="C10092" t="s">
        <v>8</v>
      </c>
      <c r="E10092">
        <v>0</v>
      </c>
      <c r="F10092">
        <v>13</v>
      </c>
      <c r="G10092">
        <v>23</v>
      </c>
      <c r="J10092">
        <v>36</v>
      </c>
      <c r="K10092">
        <v>4</v>
      </c>
    </row>
    <row r="10093" spans="1:11" x14ac:dyDescent="0.25">
      <c r="A10093" s="4" t="str">
        <f t="shared" si="157"/>
        <v>Mathematical Methods for Physics and Engineering, Third Edition</v>
      </c>
      <c r="B10093" t="s">
        <v>9611</v>
      </c>
      <c r="C10093" t="s">
        <v>11</v>
      </c>
      <c r="D10093">
        <v>0</v>
      </c>
      <c r="E10093">
        <v>0</v>
      </c>
      <c r="G10093">
        <v>23</v>
      </c>
      <c r="H10093">
        <v>13</v>
      </c>
      <c r="J10093">
        <v>36</v>
      </c>
      <c r="K10093">
        <v>4</v>
      </c>
    </row>
    <row r="10094" spans="1:11" x14ac:dyDescent="0.25">
      <c r="A10094" s="4" t="str">
        <f t="shared" si="157"/>
        <v>Memoria arqueológica de la ciudad de Barranquilla: una propuesta de diagnóstico del potencial arqueológico del distrito de Barranquilla</v>
      </c>
      <c r="B10094" t="s">
        <v>9612</v>
      </c>
      <c r="C10094" t="s">
        <v>8</v>
      </c>
      <c r="E10094">
        <v>24</v>
      </c>
      <c r="F10094">
        <v>2</v>
      </c>
      <c r="G10094">
        <v>10</v>
      </c>
      <c r="J10094">
        <v>36</v>
      </c>
      <c r="K10094">
        <v>4</v>
      </c>
    </row>
    <row r="10095" spans="1:11" x14ac:dyDescent="0.25">
      <c r="A10095" s="4" t="str">
        <f t="shared" si="157"/>
        <v>Mujeres, género y sexualidad: una mirada interdisciplinar</v>
      </c>
      <c r="B10095" t="s">
        <v>9613</v>
      </c>
      <c r="C10095" t="s">
        <v>8</v>
      </c>
      <c r="E10095">
        <v>9</v>
      </c>
      <c r="F10095">
        <v>4</v>
      </c>
      <c r="G10095">
        <v>23</v>
      </c>
      <c r="J10095">
        <v>36</v>
      </c>
      <c r="K10095">
        <v>4</v>
      </c>
    </row>
    <row r="10096" spans="1:11" x14ac:dyDescent="0.25">
      <c r="A10096" s="4" t="str">
        <f t="shared" si="157"/>
        <v>Promover el placer de leer en la educación primaria</v>
      </c>
      <c r="B10096" t="s">
        <v>9614</v>
      </c>
      <c r="C10096" t="s">
        <v>8</v>
      </c>
      <c r="E10096">
        <v>0</v>
      </c>
      <c r="F10096">
        <v>0</v>
      </c>
      <c r="G10096">
        <v>36</v>
      </c>
      <c r="J10096">
        <v>36</v>
      </c>
      <c r="K10096">
        <v>4</v>
      </c>
    </row>
    <row r="10097" spans="1:11" x14ac:dyDescent="0.25">
      <c r="A10097" s="4" t="str">
        <f t="shared" si="157"/>
        <v>Quantitative Finance for Physicists</v>
      </c>
      <c r="B10097" t="s">
        <v>9615</v>
      </c>
      <c r="C10097" t="s">
        <v>11</v>
      </c>
      <c r="D10097">
        <v>0</v>
      </c>
      <c r="E10097">
        <v>34</v>
      </c>
      <c r="F10097">
        <v>2</v>
      </c>
      <c r="J10097">
        <v>36</v>
      </c>
      <c r="K10097">
        <v>4</v>
      </c>
    </row>
    <row r="10098" spans="1:11" x14ac:dyDescent="0.25">
      <c r="A10098" s="4" t="str">
        <f t="shared" si="157"/>
        <v>Representación en ciencia y arte. Vol. 2</v>
      </c>
      <c r="B10098" t="s">
        <v>9616</v>
      </c>
      <c r="C10098" t="s">
        <v>8</v>
      </c>
      <c r="E10098">
        <v>0</v>
      </c>
      <c r="F10098">
        <v>23</v>
      </c>
      <c r="G10098">
        <v>13</v>
      </c>
      <c r="J10098">
        <v>36</v>
      </c>
      <c r="K10098">
        <v>4</v>
      </c>
    </row>
    <row r="10099" spans="1:11" x14ac:dyDescent="0.25">
      <c r="A10099" s="4" t="str">
        <f t="shared" si="157"/>
        <v>Spatial Information Theory</v>
      </c>
      <c r="B10099" t="s">
        <v>9617</v>
      </c>
      <c r="C10099" t="s">
        <v>30</v>
      </c>
      <c r="D10099">
        <v>2</v>
      </c>
      <c r="E10099">
        <v>1</v>
      </c>
      <c r="G10099">
        <v>1</v>
      </c>
      <c r="I10099">
        <v>32</v>
      </c>
      <c r="J10099">
        <v>36</v>
      </c>
      <c r="K10099">
        <v>4</v>
      </c>
    </row>
    <row r="10100" spans="1:11" x14ac:dyDescent="0.25">
      <c r="A10100" s="4" t="str">
        <f t="shared" si="157"/>
        <v>Startup: An Insider's Guide to Launching and Running a Business</v>
      </c>
      <c r="B10100" t="s">
        <v>9618</v>
      </c>
      <c r="C10100" t="s">
        <v>11</v>
      </c>
      <c r="D10100">
        <v>0</v>
      </c>
      <c r="E10100">
        <v>0</v>
      </c>
      <c r="F10100">
        <v>11</v>
      </c>
      <c r="H10100">
        <v>25</v>
      </c>
      <c r="J10100">
        <v>36</v>
      </c>
      <c r="K10100">
        <v>4</v>
      </c>
    </row>
    <row r="10101" spans="1:11" x14ac:dyDescent="0.25">
      <c r="A10101" s="4" t="str">
        <f t="shared" si="157"/>
        <v>The Everything Guide to Crowdfunding</v>
      </c>
      <c r="B10101" t="s">
        <v>8357</v>
      </c>
      <c r="C10101" t="s">
        <v>138</v>
      </c>
      <c r="I10101">
        <v>36</v>
      </c>
      <c r="J10101">
        <v>36</v>
      </c>
      <c r="K10101">
        <v>4</v>
      </c>
    </row>
    <row r="10102" spans="1:11" x14ac:dyDescent="0.25">
      <c r="A10102" s="4" t="str">
        <f t="shared" si="157"/>
        <v>The Social Psychology of English as a Global Language</v>
      </c>
      <c r="B10102" t="s">
        <v>9619</v>
      </c>
      <c r="C10102" t="s">
        <v>30</v>
      </c>
      <c r="E10102">
        <v>0</v>
      </c>
      <c r="H10102">
        <v>36</v>
      </c>
      <c r="J10102">
        <v>36</v>
      </c>
      <c r="K10102">
        <v>4</v>
      </c>
    </row>
    <row r="10103" spans="1:11" x14ac:dyDescent="0.25">
      <c r="A10103" s="4" t="str">
        <f t="shared" si="157"/>
        <v>Top 100 Power Verbs: The Most Powerful Verbs and Phrases You Can Use to Win in Any Situation</v>
      </c>
      <c r="B10103" t="s">
        <v>9620</v>
      </c>
      <c r="C10103" t="s">
        <v>11</v>
      </c>
      <c r="D10103">
        <v>0</v>
      </c>
      <c r="E10103">
        <v>0</v>
      </c>
      <c r="G10103">
        <v>29</v>
      </c>
      <c r="H10103">
        <v>7</v>
      </c>
      <c r="J10103">
        <v>36</v>
      </c>
      <c r="K10103">
        <v>4</v>
      </c>
    </row>
    <row r="10104" spans="1:11" x14ac:dyDescent="0.25">
      <c r="A10104" s="4" t="str">
        <f t="shared" si="157"/>
        <v>Web Designer’s Guide to WordPress: Plan, Theme, Build, Launch</v>
      </c>
      <c r="B10104" t="s">
        <v>9621</v>
      </c>
      <c r="C10104" t="s">
        <v>11</v>
      </c>
      <c r="D10104">
        <v>0</v>
      </c>
      <c r="E10104">
        <v>0</v>
      </c>
      <c r="F10104">
        <v>14</v>
      </c>
      <c r="G10104">
        <v>22</v>
      </c>
      <c r="J10104">
        <v>36</v>
      </c>
      <c r="K10104">
        <v>4</v>
      </c>
    </row>
    <row r="10105" spans="1:11" x14ac:dyDescent="0.25">
      <c r="A10105" s="4" t="str">
        <f t="shared" si="157"/>
        <v>A Concise and Practical Introduction to Programming Algorithms in Java</v>
      </c>
      <c r="B10105" t="s">
        <v>9622</v>
      </c>
      <c r="C10105" t="s">
        <v>30</v>
      </c>
      <c r="E10105">
        <v>0</v>
      </c>
      <c r="F10105">
        <v>25</v>
      </c>
      <c r="H10105">
        <v>11</v>
      </c>
      <c r="J10105">
        <v>36</v>
      </c>
      <c r="K10105">
        <v>3</v>
      </c>
    </row>
    <row r="10106" spans="1:11" x14ac:dyDescent="0.25">
      <c r="A10106" s="4" t="str">
        <f t="shared" si="157"/>
        <v>Advanced Real Analysis</v>
      </c>
      <c r="B10106" t="s">
        <v>9623</v>
      </c>
      <c r="C10106" t="s">
        <v>30</v>
      </c>
      <c r="E10106">
        <v>0</v>
      </c>
      <c r="H10106">
        <v>36</v>
      </c>
      <c r="J10106">
        <v>36</v>
      </c>
      <c r="K10106">
        <v>3</v>
      </c>
    </row>
    <row r="10107" spans="1:11" x14ac:dyDescent="0.25">
      <c r="A10107" s="4" t="str">
        <f t="shared" si="157"/>
        <v>Algal Ecology</v>
      </c>
      <c r="B10107" t="s">
        <v>9624</v>
      </c>
      <c r="C10107" t="s">
        <v>17</v>
      </c>
      <c r="D10107">
        <v>36</v>
      </c>
      <c r="J10107">
        <v>36</v>
      </c>
      <c r="K10107">
        <v>3</v>
      </c>
    </row>
    <row r="10108" spans="1:11" x14ac:dyDescent="0.25">
      <c r="A10108" s="4" t="str">
        <f t="shared" si="157"/>
        <v>Android Studio New Media Fundamentals</v>
      </c>
      <c r="B10108" t="s">
        <v>9625</v>
      </c>
      <c r="C10108" t="s">
        <v>30</v>
      </c>
      <c r="H10108">
        <v>12</v>
      </c>
      <c r="I10108">
        <v>24</v>
      </c>
      <c r="J10108">
        <v>36</v>
      </c>
      <c r="K10108">
        <v>3</v>
      </c>
    </row>
    <row r="10109" spans="1:11" x14ac:dyDescent="0.25">
      <c r="A10109" s="4" t="str">
        <f t="shared" si="157"/>
        <v>ASP.NET MVC 2 Cookbook</v>
      </c>
      <c r="B10109" t="s">
        <v>9626</v>
      </c>
      <c r="C10109" t="s">
        <v>11</v>
      </c>
      <c r="D10109">
        <v>0</v>
      </c>
      <c r="E10109">
        <v>36</v>
      </c>
      <c r="J10109">
        <v>36</v>
      </c>
      <c r="K10109">
        <v>3</v>
      </c>
    </row>
    <row r="10110" spans="1:11" x14ac:dyDescent="0.25">
      <c r="A10110" s="4" t="str">
        <f t="shared" si="157"/>
        <v>Attention Deficit Hyperactivity Disorder Handbook</v>
      </c>
      <c r="B10110" t="s">
        <v>9627</v>
      </c>
      <c r="C10110" t="s">
        <v>30</v>
      </c>
      <c r="E10110">
        <v>0</v>
      </c>
      <c r="H10110">
        <v>36</v>
      </c>
      <c r="J10110">
        <v>36</v>
      </c>
      <c r="K10110">
        <v>3</v>
      </c>
    </row>
    <row r="10111" spans="1:11" x14ac:dyDescent="0.25">
      <c r="A10111" s="4" t="str">
        <f t="shared" si="157"/>
        <v>Axiomatic Fuzzy Set Theory and Its Applications</v>
      </c>
      <c r="B10111" t="s">
        <v>9628</v>
      </c>
      <c r="C10111" t="s">
        <v>30</v>
      </c>
      <c r="D10111">
        <v>26</v>
      </c>
      <c r="E10111">
        <v>0</v>
      </c>
      <c r="G10111">
        <v>10</v>
      </c>
      <c r="J10111">
        <v>36</v>
      </c>
      <c r="K10111">
        <v>3</v>
      </c>
    </row>
    <row r="10112" spans="1:11" x14ac:dyDescent="0.25">
      <c r="A10112" s="4" t="str">
        <f t="shared" si="157"/>
        <v>Basic Real Analysis</v>
      </c>
      <c r="B10112" t="s">
        <v>9629</v>
      </c>
      <c r="C10112" t="s">
        <v>30</v>
      </c>
      <c r="E10112">
        <v>0</v>
      </c>
      <c r="H10112">
        <v>36</v>
      </c>
      <c r="J10112">
        <v>36</v>
      </c>
      <c r="K10112">
        <v>3</v>
      </c>
    </row>
    <row r="10113" spans="1:11" x14ac:dyDescent="0.25">
      <c r="A10113" s="4" t="str">
        <f t="shared" si="157"/>
        <v>Beginning Android 3D Game Development</v>
      </c>
      <c r="B10113" t="s">
        <v>9630</v>
      </c>
      <c r="C10113" t="s">
        <v>30</v>
      </c>
      <c r="H10113">
        <v>24</v>
      </c>
      <c r="I10113">
        <v>12</v>
      </c>
      <c r="J10113">
        <v>36</v>
      </c>
      <c r="K10113">
        <v>3</v>
      </c>
    </row>
    <row r="10114" spans="1:11" x14ac:dyDescent="0.25">
      <c r="A10114" s="4" t="str">
        <f t="shared" ref="A10114:A10177" si="158">IFERROR(HYPERLINK(CONCATENATE("http://ucm.summon.serialssolutions.com/es-ES/#!/search?ho=t&amp;fvf=ContentType,Newspaper%20Article,t%7CIsFullText,true,f&amp;l=es-ES&amp;q=",B10114),B10114),B10114)</f>
        <v>Cell Engineering</v>
      </c>
      <c r="B10114" t="s">
        <v>9631</v>
      </c>
      <c r="C10114" t="s">
        <v>30</v>
      </c>
      <c r="E10114">
        <v>0</v>
      </c>
      <c r="H10114">
        <v>24</v>
      </c>
      <c r="I10114">
        <v>12</v>
      </c>
      <c r="J10114">
        <v>36</v>
      </c>
      <c r="K10114">
        <v>3</v>
      </c>
    </row>
    <row r="10115" spans="1:11" x14ac:dyDescent="0.25">
      <c r="A10115" s="4" t="str">
        <f t="shared" si="158"/>
        <v>Chocolate and Health</v>
      </c>
      <c r="B10115" t="s">
        <v>9632</v>
      </c>
      <c r="C10115" t="s">
        <v>30</v>
      </c>
      <c r="E10115">
        <v>0</v>
      </c>
      <c r="H10115">
        <v>36</v>
      </c>
      <c r="J10115">
        <v>36</v>
      </c>
      <c r="K10115">
        <v>3</v>
      </c>
    </row>
    <row r="10116" spans="1:11" x14ac:dyDescent="0.25">
      <c r="A10116" s="4" t="str">
        <f t="shared" si="158"/>
        <v>Cognitive Screening Instruments</v>
      </c>
      <c r="B10116" t="s">
        <v>9633</v>
      </c>
      <c r="C10116" t="s">
        <v>30</v>
      </c>
      <c r="E10116">
        <v>0</v>
      </c>
      <c r="H10116">
        <v>36</v>
      </c>
      <c r="J10116">
        <v>36</v>
      </c>
      <c r="K10116">
        <v>3</v>
      </c>
    </row>
    <row r="10117" spans="1:11" x14ac:dyDescent="0.25">
      <c r="A10117" s="4" t="str">
        <f t="shared" si="158"/>
        <v>CONCUR 2007 – Concurrency Theory</v>
      </c>
      <c r="B10117" t="s">
        <v>9634</v>
      </c>
      <c r="C10117" t="s">
        <v>30</v>
      </c>
      <c r="F10117">
        <v>2</v>
      </c>
      <c r="G10117">
        <v>34</v>
      </c>
      <c r="J10117">
        <v>36</v>
      </c>
      <c r="K10117">
        <v>3</v>
      </c>
    </row>
    <row r="10118" spans="1:11" x14ac:dyDescent="0.25">
      <c r="A10118" s="4" t="str">
        <f t="shared" si="158"/>
        <v>Data Manipulation with R</v>
      </c>
      <c r="B10118" t="s">
        <v>9635</v>
      </c>
      <c r="C10118" t="s">
        <v>30</v>
      </c>
      <c r="E10118">
        <v>0</v>
      </c>
      <c r="H10118">
        <v>27</v>
      </c>
      <c r="I10118">
        <v>9</v>
      </c>
      <c r="J10118">
        <v>36</v>
      </c>
      <c r="K10118">
        <v>3</v>
      </c>
    </row>
    <row r="10119" spans="1:11" x14ac:dyDescent="0.25">
      <c r="A10119" s="4" t="str">
        <f t="shared" si="158"/>
        <v>Derecho de la información</v>
      </c>
      <c r="B10119" t="s">
        <v>9636</v>
      </c>
      <c r="C10119" t="s">
        <v>8</v>
      </c>
      <c r="E10119">
        <v>18</v>
      </c>
      <c r="F10119">
        <v>18</v>
      </c>
      <c r="J10119">
        <v>36</v>
      </c>
      <c r="K10119">
        <v>3</v>
      </c>
    </row>
    <row r="10120" spans="1:11" x14ac:dyDescent="0.25">
      <c r="A10120" s="4" t="str">
        <f t="shared" si="158"/>
        <v>Derecho de las nuevas tecnologías</v>
      </c>
      <c r="B10120" t="s">
        <v>9637</v>
      </c>
      <c r="C10120" t="s">
        <v>8</v>
      </c>
      <c r="E10120">
        <v>27</v>
      </c>
      <c r="F10120">
        <v>6</v>
      </c>
      <c r="G10120">
        <v>3</v>
      </c>
      <c r="J10120">
        <v>36</v>
      </c>
      <c r="K10120">
        <v>3</v>
      </c>
    </row>
    <row r="10121" spans="1:11" x14ac:dyDescent="0.25">
      <c r="A10121" s="4" t="str">
        <f t="shared" si="158"/>
        <v>Disentangling Migration and Climate Change</v>
      </c>
      <c r="B10121" t="s">
        <v>9638</v>
      </c>
      <c r="C10121" t="s">
        <v>30</v>
      </c>
      <c r="H10121">
        <v>36</v>
      </c>
      <c r="J10121">
        <v>36</v>
      </c>
      <c r="K10121">
        <v>3</v>
      </c>
    </row>
    <row r="10122" spans="1:11" x14ac:dyDescent="0.25">
      <c r="A10122" s="4" t="str">
        <f t="shared" si="158"/>
        <v>Dynamic Models of Infectious Diseases</v>
      </c>
      <c r="B10122" t="s">
        <v>9639</v>
      </c>
      <c r="C10122" t="s">
        <v>30</v>
      </c>
      <c r="E10122">
        <v>0</v>
      </c>
      <c r="H10122">
        <v>36</v>
      </c>
      <c r="J10122">
        <v>36</v>
      </c>
      <c r="K10122">
        <v>3</v>
      </c>
    </row>
    <row r="10123" spans="1:11" x14ac:dyDescent="0.25">
      <c r="A10123" s="4" t="str">
        <f t="shared" si="158"/>
        <v>Enfoque de género en la inserción socio laboral</v>
      </c>
      <c r="B10123" t="s">
        <v>9640</v>
      </c>
      <c r="C10123" t="s">
        <v>8</v>
      </c>
      <c r="E10123">
        <v>0</v>
      </c>
      <c r="F10123">
        <v>1</v>
      </c>
      <c r="G10123">
        <v>35</v>
      </c>
      <c r="J10123">
        <v>36</v>
      </c>
      <c r="K10123">
        <v>3</v>
      </c>
    </row>
    <row r="10124" spans="1:11" x14ac:dyDescent="0.25">
      <c r="A10124" s="4" t="str">
        <f t="shared" si="158"/>
        <v>Entrepreneurship</v>
      </c>
      <c r="B10124" t="s">
        <v>9641</v>
      </c>
      <c r="C10124" t="s">
        <v>30</v>
      </c>
      <c r="E10124">
        <v>0</v>
      </c>
      <c r="H10124">
        <v>16</v>
      </c>
      <c r="I10124">
        <v>20</v>
      </c>
      <c r="J10124">
        <v>36</v>
      </c>
      <c r="K10124">
        <v>3</v>
      </c>
    </row>
    <row r="10125" spans="1:11" x14ac:dyDescent="0.25">
      <c r="A10125" s="4" t="str">
        <f t="shared" si="158"/>
        <v>E-Voting and Identify</v>
      </c>
      <c r="B10125" t="s">
        <v>9642</v>
      </c>
      <c r="C10125" t="s">
        <v>30</v>
      </c>
      <c r="F10125">
        <v>12</v>
      </c>
      <c r="G10125">
        <v>12</v>
      </c>
      <c r="H10125">
        <v>12</v>
      </c>
      <c r="J10125">
        <v>36</v>
      </c>
      <c r="K10125">
        <v>3</v>
      </c>
    </row>
    <row r="10126" spans="1:11" x14ac:dyDescent="0.25">
      <c r="A10126" s="4" t="str">
        <f t="shared" si="158"/>
        <v>Excel 2013 Formulas</v>
      </c>
      <c r="B10126" t="s">
        <v>9643</v>
      </c>
      <c r="C10126" t="s">
        <v>11</v>
      </c>
      <c r="D10126">
        <v>0</v>
      </c>
      <c r="E10126">
        <v>0</v>
      </c>
      <c r="G10126">
        <v>4</v>
      </c>
      <c r="H10126">
        <v>32</v>
      </c>
      <c r="J10126">
        <v>36</v>
      </c>
      <c r="K10126">
        <v>3</v>
      </c>
    </row>
    <row r="10127" spans="1:11" x14ac:dyDescent="0.25">
      <c r="A10127" s="4" t="str">
        <f t="shared" si="158"/>
        <v>Fundamentals of Business Intelligence</v>
      </c>
      <c r="B10127" t="s">
        <v>9644</v>
      </c>
      <c r="C10127" t="s">
        <v>30</v>
      </c>
      <c r="H10127">
        <v>9</v>
      </c>
      <c r="I10127">
        <v>27</v>
      </c>
      <c r="J10127">
        <v>36</v>
      </c>
      <c r="K10127">
        <v>3</v>
      </c>
    </row>
    <row r="10128" spans="1:11" x14ac:dyDescent="0.25">
      <c r="A10128" s="4" t="str">
        <f t="shared" si="158"/>
        <v>Fungi and Food Spoilage</v>
      </c>
      <c r="B10128" t="s">
        <v>9645</v>
      </c>
      <c r="C10128" t="s">
        <v>30</v>
      </c>
      <c r="E10128">
        <v>0</v>
      </c>
      <c r="H10128">
        <v>36</v>
      </c>
      <c r="J10128">
        <v>36</v>
      </c>
      <c r="K10128">
        <v>3</v>
      </c>
    </row>
    <row r="10129" spans="1:11" x14ac:dyDescent="0.25">
      <c r="A10129" s="4" t="str">
        <f t="shared" si="158"/>
        <v>Guide to Medical Image Analysis</v>
      </c>
      <c r="B10129" t="s">
        <v>9646</v>
      </c>
      <c r="C10129" t="s">
        <v>30</v>
      </c>
      <c r="E10129">
        <v>8</v>
      </c>
      <c r="H10129">
        <v>28</v>
      </c>
      <c r="J10129">
        <v>36</v>
      </c>
      <c r="K10129">
        <v>3</v>
      </c>
    </row>
    <row r="10130" spans="1:11" x14ac:dyDescent="0.25">
      <c r="A10130" s="4" t="str">
        <f t="shared" si="158"/>
        <v>Hellenistic Culture and Society : The Hellenistic Settlements in the East from Armenia and Mesopotamia to Bactria and India (1)</v>
      </c>
      <c r="B10130" t="s">
        <v>9647</v>
      </c>
      <c r="C10130" t="s">
        <v>8</v>
      </c>
      <c r="H10130">
        <v>36</v>
      </c>
      <c r="J10130">
        <v>36</v>
      </c>
      <c r="K10130">
        <v>3</v>
      </c>
    </row>
    <row r="10131" spans="1:11" x14ac:dyDescent="0.25">
      <c r="A10131" s="4" t="str">
        <f t="shared" si="158"/>
        <v>Immunological Synapse</v>
      </c>
      <c r="B10131" t="s">
        <v>9648</v>
      </c>
      <c r="C10131" t="s">
        <v>30</v>
      </c>
      <c r="E10131">
        <v>0</v>
      </c>
      <c r="H10131">
        <v>36</v>
      </c>
      <c r="J10131">
        <v>36</v>
      </c>
      <c r="K10131">
        <v>3</v>
      </c>
    </row>
    <row r="10132" spans="1:11" x14ac:dyDescent="0.25">
      <c r="A10132" s="4" t="str">
        <f t="shared" si="158"/>
        <v>Inferencia estadística</v>
      </c>
      <c r="B10132" t="s">
        <v>258</v>
      </c>
      <c r="C10132" t="s">
        <v>8</v>
      </c>
      <c r="H10132">
        <v>36</v>
      </c>
      <c r="J10132">
        <v>36</v>
      </c>
      <c r="K10132">
        <v>3</v>
      </c>
    </row>
    <row r="10133" spans="1:11" x14ac:dyDescent="0.25">
      <c r="A10133" s="4" t="str">
        <f t="shared" si="158"/>
        <v>Intrinsic Immunity</v>
      </c>
      <c r="B10133" t="s">
        <v>9649</v>
      </c>
      <c r="C10133" t="s">
        <v>30</v>
      </c>
      <c r="H10133">
        <v>36</v>
      </c>
      <c r="J10133">
        <v>36</v>
      </c>
      <c r="K10133">
        <v>3</v>
      </c>
    </row>
    <row r="10134" spans="1:11" x14ac:dyDescent="0.25">
      <c r="A10134" s="4" t="str">
        <f t="shared" si="158"/>
        <v>Introduction to Fixed Income Analytics: Relative Value Analysis, Risk Measures, and Valuation, Second Edition</v>
      </c>
      <c r="B10134" t="s">
        <v>9650</v>
      </c>
      <c r="C10134" t="s">
        <v>11</v>
      </c>
      <c r="D10134">
        <v>0</v>
      </c>
      <c r="E10134">
        <v>1</v>
      </c>
      <c r="G10134">
        <v>24</v>
      </c>
      <c r="I10134">
        <v>11</v>
      </c>
      <c r="J10134">
        <v>36</v>
      </c>
      <c r="K10134">
        <v>3</v>
      </c>
    </row>
    <row r="10135" spans="1:11" x14ac:dyDescent="0.25">
      <c r="A10135" s="4" t="str">
        <f t="shared" si="158"/>
        <v>Linear Genetic Programming</v>
      </c>
      <c r="B10135" t="s">
        <v>9651</v>
      </c>
      <c r="C10135" t="s">
        <v>30</v>
      </c>
      <c r="E10135">
        <v>0</v>
      </c>
      <c r="G10135">
        <v>12</v>
      </c>
      <c r="H10135">
        <v>12</v>
      </c>
      <c r="I10135">
        <v>12</v>
      </c>
      <c r="J10135">
        <v>36</v>
      </c>
      <c r="K10135">
        <v>3</v>
      </c>
    </row>
    <row r="10136" spans="1:11" x14ac:dyDescent="0.25">
      <c r="A10136" s="4" t="str">
        <f t="shared" si="158"/>
        <v>LOGIC AND PROGRAM SEMANTICS</v>
      </c>
      <c r="B10136" t="s">
        <v>9652</v>
      </c>
      <c r="C10136" t="s">
        <v>30</v>
      </c>
      <c r="E10136">
        <v>3</v>
      </c>
      <c r="I10136">
        <v>33</v>
      </c>
      <c r="J10136">
        <v>36</v>
      </c>
      <c r="K10136">
        <v>3</v>
      </c>
    </row>
    <row r="10137" spans="1:11" x14ac:dyDescent="0.25">
      <c r="A10137" s="4" t="str">
        <f t="shared" si="158"/>
        <v>Motivate to Win, 3rd Edition</v>
      </c>
      <c r="B10137" t="s">
        <v>9653</v>
      </c>
      <c r="C10137" t="s">
        <v>11</v>
      </c>
      <c r="H10137">
        <v>36</v>
      </c>
      <c r="J10137">
        <v>36</v>
      </c>
      <c r="K10137">
        <v>3</v>
      </c>
    </row>
    <row r="10138" spans="1:11" x14ac:dyDescent="0.25">
      <c r="A10138" s="4" t="str">
        <f t="shared" si="158"/>
        <v>Neurodevelopmental Disabilities</v>
      </c>
      <c r="B10138" t="s">
        <v>9654</v>
      </c>
      <c r="C10138" t="s">
        <v>30</v>
      </c>
      <c r="E10138">
        <v>0</v>
      </c>
      <c r="H10138">
        <v>36</v>
      </c>
      <c r="J10138">
        <v>36</v>
      </c>
      <c r="K10138">
        <v>3</v>
      </c>
    </row>
    <row r="10139" spans="1:11" x14ac:dyDescent="0.25">
      <c r="A10139" s="4" t="str">
        <f t="shared" si="158"/>
        <v>Normal Ultrasound Anatomy of the Musculoskeletal System</v>
      </c>
      <c r="B10139" t="s">
        <v>9655</v>
      </c>
      <c r="C10139" t="s">
        <v>30</v>
      </c>
      <c r="E10139">
        <v>0</v>
      </c>
      <c r="H10139">
        <v>36</v>
      </c>
      <c r="J10139">
        <v>36</v>
      </c>
      <c r="K10139">
        <v>3</v>
      </c>
    </row>
    <row r="10140" spans="1:11" x14ac:dyDescent="0.25">
      <c r="A10140" s="4" t="str">
        <f t="shared" si="158"/>
        <v>Notes on Set Theory</v>
      </c>
      <c r="B10140" t="s">
        <v>9656</v>
      </c>
      <c r="C10140" t="s">
        <v>30</v>
      </c>
      <c r="E10140">
        <v>0</v>
      </c>
      <c r="H10140">
        <v>36</v>
      </c>
      <c r="J10140">
        <v>36</v>
      </c>
      <c r="K10140">
        <v>3</v>
      </c>
    </row>
    <row r="10141" spans="1:11" x14ac:dyDescent="0.25">
      <c r="A10141" s="4" t="str">
        <f t="shared" si="158"/>
        <v>Optical Imaging and Microscopy</v>
      </c>
      <c r="B10141" t="s">
        <v>9657</v>
      </c>
      <c r="C10141" t="s">
        <v>30</v>
      </c>
      <c r="E10141">
        <v>0</v>
      </c>
      <c r="F10141">
        <v>35</v>
      </c>
      <c r="G10141">
        <v>1</v>
      </c>
      <c r="J10141">
        <v>36</v>
      </c>
      <c r="K10141">
        <v>3</v>
      </c>
    </row>
    <row r="10142" spans="1:11" x14ac:dyDescent="0.25">
      <c r="A10142" s="4" t="str">
        <f t="shared" si="158"/>
        <v>Optical Interferometry (Second Edition)</v>
      </c>
      <c r="B10142" t="s">
        <v>9658</v>
      </c>
      <c r="C10142" t="s">
        <v>17</v>
      </c>
      <c r="D10142">
        <v>29</v>
      </c>
      <c r="E10142">
        <v>2</v>
      </c>
      <c r="F10142">
        <v>0</v>
      </c>
      <c r="H10142">
        <v>0</v>
      </c>
      <c r="I10142">
        <v>5</v>
      </c>
      <c r="J10142">
        <v>36</v>
      </c>
      <c r="K10142">
        <v>3</v>
      </c>
    </row>
    <row r="10143" spans="1:11" x14ac:dyDescent="0.25">
      <c r="A10143" s="4" t="str">
        <f t="shared" si="158"/>
        <v>Parasomnias</v>
      </c>
      <c r="B10143" t="s">
        <v>9659</v>
      </c>
      <c r="C10143" t="s">
        <v>30</v>
      </c>
      <c r="H10143">
        <v>36</v>
      </c>
      <c r="J10143">
        <v>36</v>
      </c>
      <c r="K10143">
        <v>3</v>
      </c>
    </row>
    <row r="10144" spans="1:11" x14ac:dyDescent="0.25">
      <c r="A10144" s="4" t="str">
        <f t="shared" si="158"/>
        <v>Pedagogía del silencio</v>
      </c>
      <c r="B10144" t="s">
        <v>9660</v>
      </c>
      <c r="C10144" t="s">
        <v>8</v>
      </c>
      <c r="D10144">
        <v>1</v>
      </c>
      <c r="E10144">
        <v>0</v>
      </c>
      <c r="F10144">
        <v>0</v>
      </c>
      <c r="G10144">
        <v>35</v>
      </c>
      <c r="J10144">
        <v>36</v>
      </c>
      <c r="K10144">
        <v>3</v>
      </c>
    </row>
    <row r="10145" spans="1:11" x14ac:dyDescent="0.25">
      <c r="A10145" s="4" t="str">
        <f t="shared" si="158"/>
        <v>Practical Hadoop Security</v>
      </c>
      <c r="B10145" t="s">
        <v>9661</v>
      </c>
      <c r="C10145" t="s">
        <v>30</v>
      </c>
      <c r="H10145">
        <v>24</v>
      </c>
      <c r="I10145">
        <v>12</v>
      </c>
      <c r="J10145">
        <v>36</v>
      </c>
      <c r="K10145">
        <v>3</v>
      </c>
    </row>
    <row r="10146" spans="1:11" x14ac:dyDescent="0.25">
      <c r="A10146" s="4" t="str">
        <f t="shared" si="158"/>
        <v>Practical Raspberry Pi</v>
      </c>
      <c r="B10146" t="s">
        <v>9662</v>
      </c>
      <c r="C10146" t="s">
        <v>30</v>
      </c>
      <c r="F10146">
        <v>25</v>
      </c>
      <c r="H10146">
        <v>11</v>
      </c>
      <c r="J10146">
        <v>36</v>
      </c>
      <c r="K10146">
        <v>3</v>
      </c>
    </row>
    <row r="10147" spans="1:11" x14ac:dyDescent="0.25">
      <c r="A10147" s="4" t="str">
        <f t="shared" si="158"/>
        <v>Prime Numbers</v>
      </c>
      <c r="B10147" t="s">
        <v>9663</v>
      </c>
      <c r="C10147" t="s">
        <v>30</v>
      </c>
      <c r="E10147">
        <v>0</v>
      </c>
      <c r="H10147">
        <v>36</v>
      </c>
      <c r="J10147">
        <v>36</v>
      </c>
      <c r="K10147">
        <v>3</v>
      </c>
    </row>
    <row r="10148" spans="1:11" x14ac:dyDescent="0.25">
      <c r="A10148" s="4" t="str">
        <f t="shared" si="158"/>
        <v>Pro Android Augmented Reality</v>
      </c>
      <c r="B10148" t="s">
        <v>9664</v>
      </c>
      <c r="C10148" t="s">
        <v>30</v>
      </c>
      <c r="E10148">
        <v>0</v>
      </c>
      <c r="F10148">
        <v>27</v>
      </c>
      <c r="H10148">
        <v>9</v>
      </c>
      <c r="J10148">
        <v>36</v>
      </c>
      <c r="K10148">
        <v>3</v>
      </c>
    </row>
    <row r="10149" spans="1:11" x14ac:dyDescent="0.25">
      <c r="A10149" s="4" t="str">
        <f t="shared" si="158"/>
        <v>Pro Spring Security</v>
      </c>
      <c r="B10149" t="s">
        <v>1651</v>
      </c>
      <c r="C10149" t="s">
        <v>30</v>
      </c>
      <c r="G10149">
        <v>9</v>
      </c>
      <c r="H10149">
        <v>27</v>
      </c>
      <c r="J10149">
        <v>36</v>
      </c>
      <c r="K10149">
        <v>3</v>
      </c>
    </row>
    <row r="10150" spans="1:11" x14ac:dyDescent="0.25">
      <c r="A10150" s="4" t="str">
        <f t="shared" si="158"/>
        <v>Problem-Solving and Selected Topics in Number Theory</v>
      </c>
      <c r="B10150" t="s">
        <v>9665</v>
      </c>
      <c r="C10150" t="s">
        <v>30</v>
      </c>
      <c r="E10150">
        <v>0</v>
      </c>
      <c r="H10150">
        <v>36</v>
      </c>
      <c r="J10150">
        <v>36</v>
      </c>
      <c r="K10150">
        <v>3</v>
      </c>
    </row>
    <row r="10151" spans="1:11" x14ac:dyDescent="0.25">
      <c r="A10151" s="4" t="str">
        <f t="shared" si="158"/>
        <v>Programming game AI by example</v>
      </c>
      <c r="B10151" t="s">
        <v>9666</v>
      </c>
      <c r="C10151" t="s">
        <v>11</v>
      </c>
      <c r="D10151">
        <v>1</v>
      </c>
      <c r="E10151">
        <v>0</v>
      </c>
      <c r="I10151">
        <v>35</v>
      </c>
      <c r="J10151">
        <v>36</v>
      </c>
      <c r="K10151">
        <v>3</v>
      </c>
    </row>
    <row r="10152" spans="1:11" x14ac:dyDescent="0.25">
      <c r="A10152" s="4" t="str">
        <f t="shared" si="158"/>
        <v>Real World Web Services</v>
      </c>
      <c r="B10152" t="s">
        <v>9667</v>
      </c>
      <c r="C10152" t="s">
        <v>11</v>
      </c>
      <c r="D10152">
        <v>3</v>
      </c>
      <c r="E10152">
        <v>31</v>
      </c>
      <c r="G10152">
        <v>2</v>
      </c>
      <c r="J10152">
        <v>36</v>
      </c>
      <c r="K10152">
        <v>3</v>
      </c>
    </row>
    <row r="10153" spans="1:11" x14ac:dyDescent="0.25">
      <c r="A10153" s="4" t="str">
        <f t="shared" si="158"/>
        <v>Rig it Right! Maya Animation Rigging Concepts</v>
      </c>
      <c r="B10153" t="s">
        <v>9668</v>
      </c>
      <c r="C10153" t="s">
        <v>11</v>
      </c>
      <c r="D10153">
        <v>0</v>
      </c>
      <c r="E10153">
        <v>0</v>
      </c>
      <c r="G10153">
        <v>34</v>
      </c>
      <c r="H10153">
        <v>2</v>
      </c>
      <c r="J10153">
        <v>36</v>
      </c>
      <c r="K10153">
        <v>3</v>
      </c>
    </row>
    <row r="10154" spans="1:11" x14ac:dyDescent="0.25">
      <c r="A10154" s="4" t="str">
        <f t="shared" si="158"/>
        <v>Security and Trust Management</v>
      </c>
      <c r="B10154" t="s">
        <v>9669</v>
      </c>
      <c r="C10154" t="s">
        <v>30</v>
      </c>
      <c r="E10154">
        <v>0</v>
      </c>
      <c r="H10154">
        <v>19</v>
      </c>
      <c r="I10154">
        <v>17</v>
      </c>
      <c r="J10154">
        <v>36</v>
      </c>
      <c r="K10154">
        <v>3</v>
      </c>
    </row>
    <row r="10155" spans="1:11" x14ac:dyDescent="0.25">
      <c r="A10155" s="4" t="str">
        <f t="shared" si="158"/>
        <v>Solid-State Physics</v>
      </c>
      <c r="B10155" t="s">
        <v>9670</v>
      </c>
      <c r="C10155" t="s">
        <v>30</v>
      </c>
      <c r="E10155">
        <v>0</v>
      </c>
      <c r="H10155">
        <v>36</v>
      </c>
      <c r="J10155">
        <v>36</v>
      </c>
      <c r="K10155">
        <v>3</v>
      </c>
    </row>
    <row r="10156" spans="1:11" x14ac:dyDescent="0.25">
      <c r="A10156" s="4" t="str">
        <f t="shared" si="158"/>
        <v>The Economics of Foreign Exchange and Global Finance</v>
      </c>
      <c r="B10156" t="s">
        <v>9671</v>
      </c>
      <c r="C10156" t="s">
        <v>30</v>
      </c>
      <c r="E10156">
        <v>0</v>
      </c>
      <c r="H10156">
        <v>36</v>
      </c>
      <c r="J10156">
        <v>36</v>
      </c>
      <c r="K10156">
        <v>3</v>
      </c>
    </row>
    <row r="10157" spans="1:11" x14ac:dyDescent="0.25">
      <c r="A10157" s="4" t="str">
        <f t="shared" si="158"/>
        <v>The Only Diet Book You'll Ever Need</v>
      </c>
      <c r="B10157" t="s">
        <v>9672</v>
      </c>
      <c r="C10157" t="s">
        <v>11</v>
      </c>
      <c r="D10157">
        <v>0</v>
      </c>
      <c r="E10157">
        <v>0</v>
      </c>
      <c r="F10157">
        <v>11</v>
      </c>
      <c r="I10157">
        <v>25</v>
      </c>
      <c r="J10157">
        <v>36</v>
      </c>
      <c r="K10157">
        <v>3</v>
      </c>
    </row>
    <row r="10158" spans="1:11" x14ac:dyDescent="0.25">
      <c r="A10158" s="4" t="str">
        <f t="shared" si="158"/>
        <v>Understanding Virtual Reality</v>
      </c>
      <c r="B10158" t="s">
        <v>9673</v>
      </c>
      <c r="C10158" t="s">
        <v>11</v>
      </c>
      <c r="D10158">
        <v>0</v>
      </c>
      <c r="E10158">
        <v>0</v>
      </c>
      <c r="F10158">
        <v>7</v>
      </c>
      <c r="H10158">
        <v>27</v>
      </c>
      <c r="I10158">
        <v>2</v>
      </c>
      <c r="J10158">
        <v>36</v>
      </c>
      <c r="K10158">
        <v>3</v>
      </c>
    </row>
    <row r="10159" spans="1:11" x14ac:dyDescent="0.25">
      <c r="A10159" s="4" t="str">
        <f t="shared" si="158"/>
        <v>Vegetables I</v>
      </c>
      <c r="B10159" t="s">
        <v>9674</v>
      </c>
      <c r="C10159" t="s">
        <v>30</v>
      </c>
      <c r="E10159">
        <v>0</v>
      </c>
      <c r="H10159">
        <v>36</v>
      </c>
      <c r="J10159">
        <v>36</v>
      </c>
      <c r="K10159">
        <v>3</v>
      </c>
    </row>
    <row r="10160" spans="1:11" x14ac:dyDescent="0.25">
      <c r="A10160" s="4" t="str">
        <f t="shared" si="158"/>
        <v>Violencia de género y justicia</v>
      </c>
      <c r="B10160" t="s">
        <v>9675</v>
      </c>
      <c r="C10160" t="s">
        <v>8</v>
      </c>
      <c r="E10160">
        <v>0</v>
      </c>
      <c r="F10160">
        <v>0</v>
      </c>
      <c r="G10160">
        <v>12</v>
      </c>
      <c r="H10160">
        <v>24</v>
      </c>
      <c r="J10160">
        <v>36</v>
      </c>
      <c r="K10160">
        <v>3</v>
      </c>
    </row>
    <row r="10161" spans="1:11" x14ac:dyDescent="0.25">
      <c r="A10161" s="4" t="str">
        <f t="shared" si="158"/>
        <v>Water Resources and Hydrometeorology of the Arab Region</v>
      </c>
      <c r="B10161" t="s">
        <v>9676</v>
      </c>
      <c r="C10161" t="s">
        <v>30</v>
      </c>
      <c r="E10161">
        <v>0</v>
      </c>
      <c r="H10161">
        <v>36</v>
      </c>
      <c r="J10161">
        <v>36</v>
      </c>
      <c r="K10161">
        <v>3</v>
      </c>
    </row>
    <row r="10162" spans="1:11" x14ac:dyDescent="0.25">
      <c r="A10162" s="4" t="str">
        <f t="shared" si="158"/>
        <v>Web 2.0 Technologies and Democratic Governance</v>
      </c>
      <c r="B10162" t="s">
        <v>9677</v>
      </c>
      <c r="C10162" t="s">
        <v>30</v>
      </c>
      <c r="E10162">
        <v>0</v>
      </c>
      <c r="H10162">
        <v>36</v>
      </c>
      <c r="J10162">
        <v>36</v>
      </c>
      <c r="K10162">
        <v>3</v>
      </c>
    </row>
    <row r="10163" spans="1:11" x14ac:dyDescent="0.25">
      <c r="A10163" s="4" t="str">
        <f t="shared" si="158"/>
        <v>The Handbook of Political Economy of Communications</v>
      </c>
      <c r="B10163" t="s">
        <v>9678</v>
      </c>
      <c r="C10163" t="s">
        <v>35</v>
      </c>
      <c r="H10163">
        <v>3</v>
      </c>
      <c r="I10163">
        <v>33</v>
      </c>
      <c r="J10163">
        <v>36</v>
      </c>
      <c r="K10163">
        <v>3</v>
      </c>
    </row>
    <row r="10164" spans="1:11" x14ac:dyDescent="0.25">
      <c r="A10164" s="4" t="str">
        <f t="shared" si="158"/>
        <v>Cryptography and Information Security in the Balkans</v>
      </c>
      <c r="B10164" t="s">
        <v>9679</v>
      </c>
      <c r="C10164" t="s">
        <v>30</v>
      </c>
      <c r="I10164">
        <v>36</v>
      </c>
      <c r="J10164">
        <v>36</v>
      </c>
      <c r="K10164">
        <v>3</v>
      </c>
    </row>
    <row r="10165" spans="1:11" x14ac:dyDescent="0.25">
      <c r="A10165" s="4" t="str">
        <f t="shared" si="158"/>
        <v>Remote Sensing Image Fusion</v>
      </c>
      <c r="B10165" t="s">
        <v>9680</v>
      </c>
      <c r="C10165" t="s">
        <v>138</v>
      </c>
      <c r="I10165">
        <v>36</v>
      </c>
      <c r="J10165">
        <v>36</v>
      </c>
      <c r="K10165">
        <v>3</v>
      </c>
    </row>
    <row r="10166" spans="1:11" x14ac:dyDescent="0.25">
      <c r="A10166" s="4" t="str">
        <f t="shared" si="158"/>
        <v>Remote Sensing Image Fusion</v>
      </c>
      <c r="B10166" t="s">
        <v>9680</v>
      </c>
      <c r="C10166" t="s">
        <v>11</v>
      </c>
      <c r="I10166">
        <v>36</v>
      </c>
      <c r="J10166">
        <v>36</v>
      </c>
      <c r="K10166">
        <v>3</v>
      </c>
    </row>
    <row r="10167" spans="1:11" x14ac:dyDescent="0.25">
      <c r="A10167" s="4" t="str">
        <f t="shared" si="158"/>
        <v>Resilencia Gestión del naufragio</v>
      </c>
      <c r="B10167" t="s">
        <v>9681</v>
      </c>
      <c r="C10167" t="s">
        <v>138</v>
      </c>
      <c r="I10167">
        <v>36</v>
      </c>
      <c r="J10167">
        <v>36</v>
      </c>
      <c r="K10167">
        <v>3</v>
      </c>
    </row>
    <row r="10168" spans="1:11" x14ac:dyDescent="0.25">
      <c r="A10168" s="4" t="str">
        <f t="shared" si="158"/>
        <v>Resilencia Gestión del naufragio</v>
      </c>
      <c r="B10168" t="s">
        <v>9681</v>
      </c>
      <c r="C10168" t="s">
        <v>11</v>
      </c>
      <c r="I10168">
        <v>36</v>
      </c>
      <c r="J10168">
        <v>36</v>
      </c>
      <c r="K10168">
        <v>3</v>
      </c>
    </row>
    <row r="10169" spans="1:11" x14ac:dyDescent="0.25">
      <c r="A10169" s="4" t="str">
        <f t="shared" si="158"/>
        <v>18 Unconventional Essays on the Nature of Mathematics</v>
      </c>
      <c r="B10169" t="s">
        <v>9682</v>
      </c>
      <c r="C10169" t="s">
        <v>30</v>
      </c>
      <c r="E10169">
        <v>0</v>
      </c>
      <c r="H10169">
        <v>36</v>
      </c>
      <c r="J10169">
        <v>36</v>
      </c>
      <c r="K10169">
        <v>2</v>
      </c>
    </row>
    <row r="10170" spans="1:11" x14ac:dyDescent="0.25">
      <c r="A10170" s="4" t="str">
        <f t="shared" si="158"/>
        <v>A woman of valor: Jerusalem ancient near eastern studies in honor of Joan Goodnick Westenholz</v>
      </c>
      <c r="B10170" t="s">
        <v>9683</v>
      </c>
      <c r="C10170" t="s">
        <v>8</v>
      </c>
      <c r="E10170">
        <v>34</v>
      </c>
      <c r="F10170">
        <v>2</v>
      </c>
      <c r="J10170">
        <v>36</v>
      </c>
      <c r="K10170">
        <v>2</v>
      </c>
    </row>
    <row r="10171" spans="1:11" x14ac:dyDescent="0.25">
      <c r="A10171" s="4" t="str">
        <f t="shared" si="158"/>
        <v>ABOUT LIFE</v>
      </c>
      <c r="B10171" t="s">
        <v>9684</v>
      </c>
      <c r="C10171" t="s">
        <v>30</v>
      </c>
      <c r="E10171">
        <v>0</v>
      </c>
      <c r="H10171">
        <v>36</v>
      </c>
      <c r="J10171">
        <v>36</v>
      </c>
      <c r="K10171">
        <v>2</v>
      </c>
    </row>
    <row r="10172" spans="1:11" x14ac:dyDescent="0.25">
      <c r="A10172" s="4" t="str">
        <f t="shared" si="158"/>
        <v>Advanced Mathematical Methods for Finance</v>
      </c>
      <c r="B10172" t="s">
        <v>9685</v>
      </c>
      <c r="C10172" t="s">
        <v>30</v>
      </c>
      <c r="E10172">
        <v>0</v>
      </c>
      <c r="H10172">
        <v>36</v>
      </c>
      <c r="J10172">
        <v>36</v>
      </c>
      <c r="K10172">
        <v>2</v>
      </c>
    </row>
    <row r="10173" spans="1:11" x14ac:dyDescent="0.25">
      <c r="A10173" s="4" t="str">
        <f t="shared" si="158"/>
        <v>Amazon Hacks</v>
      </c>
      <c r="B10173" t="s">
        <v>9686</v>
      </c>
      <c r="C10173" t="s">
        <v>11</v>
      </c>
      <c r="D10173">
        <v>0</v>
      </c>
      <c r="E10173">
        <v>0</v>
      </c>
      <c r="F10173">
        <v>36</v>
      </c>
      <c r="J10173">
        <v>36</v>
      </c>
      <c r="K10173">
        <v>2</v>
      </c>
    </row>
    <row r="10174" spans="1:11" x14ac:dyDescent="0.25">
      <c r="A10174" s="4" t="str">
        <f t="shared" si="158"/>
        <v>Atoms, Molecules and Photons</v>
      </c>
      <c r="B10174" t="s">
        <v>9687</v>
      </c>
      <c r="C10174" t="s">
        <v>30</v>
      </c>
      <c r="H10174">
        <v>36</v>
      </c>
      <c r="J10174">
        <v>36</v>
      </c>
      <c r="K10174">
        <v>2</v>
      </c>
    </row>
    <row r="10175" spans="1:11" x14ac:dyDescent="0.25">
      <c r="A10175" s="4" t="str">
        <f t="shared" si="158"/>
        <v>Automating ActionScript Projects with Eclipse and Ant</v>
      </c>
      <c r="B10175" t="s">
        <v>9688</v>
      </c>
      <c r="C10175" t="s">
        <v>11</v>
      </c>
      <c r="D10175">
        <v>0</v>
      </c>
      <c r="E10175">
        <v>36</v>
      </c>
      <c r="J10175">
        <v>36</v>
      </c>
      <c r="K10175">
        <v>2</v>
      </c>
    </row>
    <row r="10176" spans="1:11" x14ac:dyDescent="0.25">
      <c r="A10176" s="4" t="str">
        <f t="shared" si="158"/>
        <v>Avoiding Treatment Failures in the Anxiety Disorders</v>
      </c>
      <c r="B10176" t="s">
        <v>9689</v>
      </c>
      <c r="C10176" t="s">
        <v>30</v>
      </c>
      <c r="E10176">
        <v>0</v>
      </c>
      <c r="H10176">
        <v>36</v>
      </c>
      <c r="J10176">
        <v>36</v>
      </c>
      <c r="K10176">
        <v>2</v>
      </c>
    </row>
    <row r="10177" spans="1:11" x14ac:dyDescent="0.25">
      <c r="A10177" s="4" t="str">
        <f t="shared" si="158"/>
        <v>Basic Cell Culture Protocols</v>
      </c>
      <c r="B10177" t="s">
        <v>9690</v>
      </c>
      <c r="C10177" t="s">
        <v>30</v>
      </c>
      <c r="D10177">
        <v>2</v>
      </c>
      <c r="E10177">
        <v>0</v>
      </c>
      <c r="F10177">
        <v>34</v>
      </c>
      <c r="J10177">
        <v>36</v>
      </c>
      <c r="K10177">
        <v>2</v>
      </c>
    </row>
    <row r="10178" spans="1:11" x14ac:dyDescent="0.25">
      <c r="A10178" s="4" t="str">
        <f t="shared" ref="A10178:A10241" si="159">IFERROR(HYPERLINK(CONCATENATE("http://ucm.summon.serialssolutions.com/es-ES/#!/search?ho=t&amp;fvf=ContentType,Newspaper%20Article,t%7CIsFullText,true,f&amp;l=es-ES&amp;q=",B10178),B10178),B10178)</f>
        <v>Becoming a Food Scientist</v>
      </c>
      <c r="B10178" t="s">
        <v>9691</v>
      </c>
      <c r="C10178" t="s">
        <v>30</v>
      </c>
      <c r="E10178">
        <v>0</v>
      </c>
      <c r="H10178">
        <v>36</v>
      </c>
      <c r="J10178">
        <v>36</v>
      </c>
      <c r="K10178">
        <v>2</v>
      </c>
    </row>
    <row r="10179" spans="1:11" x14ac:dyDescent="0.25">
      <c r="A10179" s="4" t="str">
        <f t="shared" si="159"/>
        <v>Beginning Backbone.js</v>
      </c>
      <c r="B10179" t="s">
        <v>9692</v>
      </c>
      <c r="C10179" t="s">
        <v>30</v>
      </c>
      <c r="G10179">
        <v>12</v>
      </c>
      <c r="H10179">
        <v>24</v>
      </c>
      <c r="J10179">
        <v>36</v>
      </c>
      <c r="K10179">
        <v>2</v>
      </c>
    </row>
    <row r="10180" spans="1:11" x14ac:dyDescent="0.25">
      <c r="A10180" s="4" t="str">
        <f t="shared" si="159"/>
        <v>Biomechanics of the Brain</v>
      </c>
      <c r="B10180" t="s">
        <v>9693</v>
      </c>
      <c r="C10180" t="s">
        <v>30</v>
      </c>
      <c r="E10180">
        <v>0</v>
      </c>
      <c r="H10180">
        <v>36</v>
      </c>
      <c r="J10180">
        <v>36</v>
      </c>
      <c r="K10180">
        <v>2</v>
      </c>
    </row>
    <row r="10181" spans="1:11" x14ac:dyDescent="0.25">
      <c r="A10181" s="4" t="str">
        <f t="shared" si="159"/>
        <v>Branded Spaces</v>
      </c>
      <c r="B10181" t="s">
        <v>9694</v>
      </c>
      <c r="C10181" t="s">
        <v>30</v>
      </c>
      <c r="H10181">
        <v>36</v>
      </c>
      <c r="J10181">
        <v>36</v>
      </c>
      <c r="K10181">
        <v>2</v>
      </c>
    </row>
    <row r="10182" spans="1:11" x14ac:dyDescent="0.25">
      <c r="A10182" s="4" t="str">
        <f t="shared" si="159"/>
        <v>Cell Line Development</v>
      </c>
      <c r="B10182" t="s">
        <v>9695</v>
      </c>
      <c r="C10182" t="s">
        <v>30</v>
      </c>
      <c r="E10182">
        <v>0</v>
      </c>
      <c r="H10182">
        <v>36</v>
      </c>
      <c r="J10182">
        <v>36</v>
      </c>
      <c r="K10182">
        <v>2</v>
      </c>
    </row>
    <row r="10183" spans="1:11" x14ac:dyDescent="0.25">
      <c r="A10183" s="4" t="str">
        <f t="shared" si="159"/>
        <v>Citoarchitettonica Cerebrale Umana</v>
      </c>
      <c r="B10183" t="s">
        <v>9696</v>
      </c>
      <c r="C10183" t="s">
        <v>30</v>
      </c>
      <c r="E10183">
        <v>0</v>
      </c>
      <c r="H10183">
        <v>36</v>
      </c>
      <c r="J10183">
        <v>36</v>
      </c>
      <c r="K10183">
        <v>2</v>
      </c>
    </row>
    <row r="10184" spans="1:11" x14ac:dyDescent="0.25">
      <c r="A10184" s="4" t="str">
        <f t="shared" si="159"/>
        <v>Climate Change and Water Resources</v>
      </c>
      <c r="B10184" t="s">
        <v>9697</v>
      </c>
      <c r="C10184" t="s">
        <v>30</v>
      </c>
      <c r="H10184">
        <v>36</v>
      </c>
      <c r="J10184">
        <v>36</v>
      </c>
      <c r="K10184">
        <v>2</v>
      </c>
    </row>
    <row r="10185" spans="1:11" x14ac:dyDescent="0.25">
      <c r="A10185" s="4" t="str">
        <f t="shared" si="159"/>
        <v>Computational Medicine in Data Mining and Modeling</v>
      </c>
      <c r="B10185" t="s">
        <v>9698</v>
      </c>
      <c r="C10185" t="s">
        <v>30</v>
      </c>
      <c r="F10185">
        <v>9</v>
      </c>
      <c r="H10185">
        <v>27</v>
      </c>
      <c r="J10185">
        <v>36</v>
      </c>
      <c r="K10185">
        <v>2</v>
      </c>
    </row>
    <row r="10186" spans="1:11" x14ac:dyDescent="0.25">
      <c r="A10186" s="4" t="str">
        <f t="shared" si="159"/>
        <v>Computing with New Resources</v>
      </c>
      <c r="B10186" t="s">
        <v>9699</v>
      </c>
      <c r="C10186" t="s">
        <v>30</v>
      </c>
      <c r="H10186">
        <v>36</v>
      </c>
      <c r="J10186">
        <v>36</v>
      </c>
      <c r="K10186">
        <v>2</v>
      </c>
    </row>
    <row r="10187" spans="1:11" x14ac:dyDescent="0.25">
      <c r="A10187" s="4" t="str">
        <f t="shared" si="159"/>
        <v>Concepciones del clima organizacional hacia la seguridad laboral: replicación del modelo confirmatorio de Dedobbeleer y Béland (1991). Sugerencias sobre el papel del análisis factorial confirmatorio en el análisis de cuestionarios</v>
      </c>
      <c r="B10187" t="s">
        <v>9700</v>
      </c>
      <c r="C10187" t="s">
        <v>8</v>
      </c>
      <c r="E10187">
        <v>0</v>
      </c>
      <c r="F10187">
        <v>32</v>
      </c>
      <c r="G10187">
        <v>4</v>
      </c>
      <c r="J10187">
        <v>36</v>
      </c>
      <c r="K10187">
        <v>2</v>
      </c>
    </row>
    <row r="10188" spans="1:11" x14ac:dyDescent="0.25">
      <c r="A10188" s="4" t="str">
        <f t="shared" si="159"/>
        <v>Conjoint Measurement</v>
      </c>
      <c r="B10188" t="s">
        <v>9701</v>
      </c>
      <c r="C10188" t="s">
        <v>30</v>
      </c>
      <c r="E10188">
        <v>0</v>
      </c>
      <c r="H10188">
        <v>18</v>
      </c>
      <c r="I10188">
        <v>18</v>
      </c>
      <c r="J10188">
        <v>36</v>
      </c>
      <c r="K10188">
        <v>2</v>
      </c>
    </row>
    <row r="10189" spans="1:11" x14ac:dyDescent="0.25">
      <c r="A10189" s="4" t="str">
        <f t="shared" si="159"/>
        <v>Del Antiguo al Nuevo Testamento (I): en torno al Pentateuco. Cuaderno Bíblico 152</v>
      </c>
      <c r="B10189" t="s">
        <v>9702</v>
      </c>
      <c r="C10189" t="s">
        <v>8</v>
      </c>
      <c r="E10189">
        <v>0</v>
      </c>
      <c r="F10189">
        <v>0</v>
      </c>
      <c r="G10189">
        <v>36</v>
      </c>
      <c r="J10189">
        <v>36</v>
      </c>
      <c r="K10189">
        <v>2</v>
      </c>
    </row>
    <row r="10190" spans="1:11" x14ac:dyDescent="0.25">
      <c r="A10190" s="4" t="str">
        <f t="shared" si="159"/>
        <v>Derecho a la información y derechos humanos: estudios en homenaje al maestro Mario de la Cueva</v>
      </c>
      <c r="B10190" t="s">
        <v>9703</v>
      </c>
      <c r="C10190" t="s">
        <v>8</v>
      </c>
      <c r="E10190">
        <v>36</v>
      </c>
      <c r="F10190">
        <v>0</v>
      </c>
      <c r="J10190">
        <v>36</v>
      </c>
      <c r="K10190">
        <v>2</v>
      </c>
    </row>
    <row r="10191" spans="1:11" x14ac:dyDescent="0.25">
      <c r="A10191" s="4" t="str">
        <f t="shared" si="159"/>
        <v>Design by Evolution</v>
      </c>
      <c r="B10191" t="s">
        <v>9704</v>
      </c>
      <c r="C10191" t="s">
        <v>30</v>
      </c>
      <c r="E10191">
        <v>0</v>
      </c>
      <c r="G10191">
        <v>18</v>
      </c>
      <c r="H10191">
        <v>18</v>
      </c>
      <c r="J10191">
        <v>36</v>
      </c>
      <c r="K10191">
        <v>2</v>
      </c>
    </row>
    <row r="10192" spans="1:11" x14ac:dyDescent="0.25">
      <c r="A10192" s="4" t="str">
        <f t="shared" si="159"/>
        <v>DNA Methylation: Development, Genetic Disease and Cancer</v>
      </c>
      <c r="B10192" t="s">
        <v>9705</v>
      </c>
      <c r="C10192" t="s">
        <v>30</v>
      </c>
      <c r="H10192">
        <v>36</v>
      </c>
      <c r="J10192">
        <v>36</v>
      </c>
      <c r="K10192">
        <v>2</v>
      </c>
    </row>
    <row r="10193" spans="1:11" x14ac:dyDescent="0.25">
      <c r="A10193" s="4" t="str">
        <f t="shared" si="159"/>
        <v>Don Gómez Dávila y Toledo, II marqués de velada, y la corte en los reinados de Felipe II y Felipe III, (1553-1616)</v>
      </c>
      <c r="B10193" t="s">
        <v>9706</v>
      </c>
      <c r="C10193" t="s">
        <v>8</v>
      </c>
      <c r="E10193">
        <v>34</v>
      </c>
      <c r="F10193">
        <v>2</v>
      </c>
      <c r="J10193">
        <v>36</v>
      </c>
      <c r="K10193">
        <v>2</v>
      </c>
    </row>
    <row r="10194" spans="1:11" x14ac:dyDescent="0.25">
      <c r="A10194" s="4" t="str">
        <f t="shared" si="159"/>
        <v>Dynamics of the Singing Voice</v>
      </c>
      <c r="B10194" t="s">
        <v>9707</v>
      </c>
      <c r="C10194" t="s">
        <v>30</v>
      </c>
      <c r="E10194">
        <v>0</v>
      </c>
      <c r="H10194">
        <v>36</v>
      </c>
      <c r="J10194">
        <v>36</v>
      </c>
      <c r="K10194">
        <v>2</v>
      </c>
    </row>
    <row r="10195" spans="1:11" x14ac:dyDescent="0.25">
      <c r="A10195" s="4" t="str">
        <f t="shared" si="159"/>
        <v>Educación, pobreza y desigualdad. Entrevista a Fernando Reimers</v>
      </c>
      <c r="B10195" t="s">
        <v>9708</v>
      </c>
      <c r="C10195" t="s">
        <v>8</v>
      </c>
      <c r="E10195">
        <v>30</v>
      </c>
      <c r="F10195">
        <v>0</v>
      </c>
      <c r="G10195">
        <v>6</v>
      </c>
      <c r="J10195">
        <v>36</v>
      </c>
      <c r="K10195">
        <v>2</v>
      </c>
    </row>
    <row r="10196" spans="1:11" x14ac:dyDescent="0.25">
      <c r="A10196" s="4" t="str">
        <f t="shared" si="159"/>
        <v>e-Infrastructure and e-Services for Developing Countries</v>
      </c>
      <c r="B10196" t="s">
        <v>9709</v>
      </c>
      <c r="C10196" t="s">
        <v>30</v>
      </c>
      <c r="E10196">
        <v>0</v>
      </c>
      <c r="G10196">
        <v>2</v>
      </c>
      <c r="I10196">
        <v>34</v>
      </c>
      <c r="J10196">
        <v>36</v>
      </c>
      <c r="K10196">
        <v>2</v>
      </c>
    </row>
    <row r="10197" spans="1:11" x14ac:dyDescent="0.25">
      <c r="A10197" s="4" t="str">
        <f t="shared" si="159"/>
        <v>Emergent Web Intelligence: Advanced Information Retrieval</v>
      </c>
      <c r="B10197" t="s">
        <v>9710</v>
      </c>
      <c r="C10197" t="s">
        <v>30</v>
      </c>
      <c r="E10197">
        <v>0</v>
      </c>
      <c r="H10197">
        <v>18</v>
      </c>
      <c r="I10197">
        <v>18</v>
      </c>
      <c r="J10197">
        <v>36</v>
      </c>
      <c r="K10197">
        <v>2</v>
      </c>
    </row>
    <row r="10198" spans="1:11" x14ac:dyDescent="0.25">
      <c r="A10198" s="4" t="str">
        <f t="shared" si="159"/>
        <v>endoCANNABINOIDS</v>
      </c>
      <c r="B10198" t="s">
        <v>9711</v>
      </c>
      <c r="C10198" t="s">
        <v>30</v>
      </c>
      <c r="E10198">
        <v>0</v>
      </c>
      <c r="H10198">
        <v>36</v>
      </c>
      <c r="J10198">
        <v>36</v>
      </c>
      <c r="K10198">
        <v>2</v>
      </c>
    </row>
    <row r="10199" spans="1:11" x14ac:dyDescent="0.25">
      <c r="A10199" s="4" t="str">
        <f t="shared" si="159"/>
        <v>Eolian Sediments and Processes</v>
      </c>
      <c r="B10199" t="s">
        <v>9712</v>
      </c>
      <c r="C10199" t="s">
        <v>17</v>
      </c>
      <c r="D10199">
        <v>36</v>
      </c>
      <c r="J10199">
        <v>36</v>
      </c>
      <c r="K10199">
        <v>2</v>
      </c>
    </row>
    <row r="10200" spans="1:11" x14ac:dyDescent="0.25">
      <c r="A10200" s="4" t="str">
        <f t="shared" si="159"/>
        <v>Evaluación económica de medicamentos y tecnologías sanitarias:</v>
      </c>
      <c r="B10200" t="s">
        <v>9713</v>
      </c>
      <c r="C10200" t="s">
        <v>30</v>
      </c>
      <c r="H10200">
        <v>36</v>
      </c>
      <c r="J10200">
        <v>36</v>
      </c>
      <c r="K10200">
        <v>2</v>
      </c>
    </row>
    <row r="10201" spans="1:11" x14ac:dyDescent="0.25">
      <c r="A10201" s="4" t="str">
        <f t="shared" si="159"/>
        <v>Extracellular Nucleic Acids</v>
      </c>
      <c r="B10201" t="s">
        <v>9714</v>
      </c>
      <c r="C10201" t="s">
        <v>30</v>
      </c>
      <c r="E10201">
        <v>0</v>
      </c>
      <c r="H10201">
        <v>36</v>
      </c>
      <c r="J10201">
        <v>36</v>
      </c>
      <c r="K10201">
        <v>2</v>
      </c>
    </row>
    <row r="10202" spans="1:11" x14ac:dyDescent="0.25">
      <c r="A10202" s="4" t="str">
        <f t="shared" si="159"/>
        <v>Finance for Food</v>
      </c>
      <c r="B10202" t="s">
        <v>9715</v>
      </c>
      <c r="C10202" t="s">
        <v>30</v>
      </c>
      <c r="G10202">
        <v>12</v>
      </c>
      <c r="H10202">
        <v>24</v>
      </c>
      <c r="J10202">
        <v>36</v>
      </c>
      <c r="K10202">
        <v>2</v>
      </c>
    </row>
    <row r="10203" spans="1:11" x14ac:dyDescent="0.25">
      <c r="A10203" s="4" t="str">
        <f t="shared" si="159"/>
        <v>Foundations of Chinese Psychology</v>
      </c>
      <c r="B10203" t="s">
        <v>9716</v>
      </c>
      <c r="C10203" t="s">
        <v>30</v>
      </c>
      <c r="E10203">
        <v>0</v>
      </c>
      <c r="H10203">
        <v>36</v>
      </c>
      <c r="J10203">
        <v>36</v>
      </c>
      <c r="K10203">
        <v>2</v>
      </c>
    </row>
    <row r="10204" spans="1:11" x14ac:dyDescent="0.25">
      <c r="A10204" s="4" t="str">
        <f t="shared" si="159"/>
        <v>From Research to Practice in the Design of Cooperative Systems: Results and Open Challenges</v>
      </c>
      <c r="B10204" t="s">
        <v>9717</v>
      </c>
      <c r="C10204" t="s">
        <v>30</v>
      </c>
      <c r="E10204">
        <v>0</v>
      </c>
      <c r="F10204">
        <v>16</v>
      </c>
      <c r="I10204">
        <v>20</v>
      </c>
      <c r="J10204">
        <v>36</v>
      </c>
      <c r="K10204">
        <v>2</v>
      </c>
    </row>
    <row r="10205" spans="1:11" x14ac:dyDescent="0.25">
      <c r="A10205" s="4" t="str">
        <f t="shared" si="159"/>
        <v>Game User Experience Evaluation</v>
      </c>
      <c r="B10205" t="s">
        <v>9718</v>
      </c>
      <c r="C10205" t="s">
        <v>30</v>
      </c>
      <c r="H10205">
        <v>36</v>
      </c>
      <c r="J10205">
        <v>36</v>
      </c>
      <c r="K10205">
        <v>2</v>
      </c>
    </row>
    <row r="10206" spans="1:11" x14ac:dyDescent="0.25">
      <c r="A10206" s="4" t="str">
        <f t="shared" si="159"/>
        <v>Gamification by Design</v>
      </c>
      <c r="B10206" t="s">
        <v>9719</v>
      </c>
      <c r="C10206" t="s">
        <v>11</v>
      </c>
      <c r="D10206">
        <v>0</v>
      </c>
      <c r="E10206">
        <v>0</v>
      </c>
      <c r="F10206">
        <v>36</v>
      </c>
      <c r="J10206">
        <v>36</v>
      </c>
      <c r="K10206">
        <v>2</v>
      </c>
    </row>
    <row r="10207" spans="1:11" x14ac:dyDescent="0.25">
      <c r="A10207" s="4" t="str">
        <f t="shared" si="159"/>
        <v>Group Theory</v>
      </c>
      <c r="B10207" t="s">
        <v>1125</v>
      </c>
      <c r="C10207" t="s">
        <v>30</v>
      </c>
      <c r="E10207">
        <v>0</v>
      </c>
      <c r="H10207">
        <v>18</v>
      </c>
      <c r="I10207">
        <v>18</v>
      </c>
      <c r="J10207">
        <v>36</v>
      </c>
      <c r="K10207">
        <v>2</v>
      </c>
    </row>
    <row r="10208" spans="1:11" x14ac:dyDescent="0.25">
      <c r="A10208" s="4" t="str">
        <f t="shared" si="159"/>
        <v>How You Can Talk to Anyone in Every Situation</v>
      </c>
      <c r="B10208" t="s">
        <v>9720</v>
      </c>
      <c r="C10208" t="s">
        <v>11</v>
      </c>
      <c r="D10208">
        <v>0</v>
      </c>
      <c r="E10208">
        <v>0</v>
      </c>
      <c r="F10208">
        <v>33</v>
      </c>
      <c r="H10208">
        <v>3</v>
      </c>
      <c r="J10208">
        <v>36</v>
      </c>
      <c r="K10208">
        <v>2</v>
      </c>
    </row>
    <row r="10209" spans="1:11" x14ac:dyDescent="0.25">
      <c r="A10209" s="4" t="str">
        <f t="shared" si="159"/>
        <v>Illustrated History of Landscape Design (1)</v>
      </c>
      <c r="B10209" t="s">
        <v>9721</v>
      </c>
      <c r="C10209" t="s">
        <v>9</v>
      </c>
      <c r="I10209">
        <v>36</v>
      </c>
      <c r="J10209">
        <v>36</v>
      </c>
      <c r="K10209">
        <v>2</v>
      </c>
    </row>
    <row r="10210" spans="1:11" x14ac:dyDescent="0.25">
      <c r="A10210" s="4" t="str">
        <f t="shared" si="159"/>
        <v>Image Processing for Computer Graphics and Vision</v>
      </c>
      <c r="B10210" t="s">
        <v>9722</v>
      </c>
      <c r="C10210" t="s">
        <v>30</v>
      </c>
      <c r="D10210">
        <v>20</v>
      </c>
      <c r="E10210">
        <v>0</v>
      </c>
      <c r="G10210">
        <v>16</v>
      </c>
      <c r="J10210">
        <v>36</v>
      </c>
      <c r="K10210">
        <v>2</v>
      </c>
    </row>
    <row r="10211" spans="1:11" x14ac:dyDescent="0.25">
      <c r="A10211" s="4" t="str">
        <f t="shared" si="159"/>
        <v>Informatics in Schools. Sustainable Informatics Education for Pupils of all Ages</v>
      </c>
      <c r="B10211" t="s">
        <v>9723</v>
      </c>
      <c r="C10211" t="s">
        <v>30</v>
      </c>
      <c r="F10211">
        <v>17</v>
      </c>
      <c r="G10211">
        <v>19</v>
      </c>
      <c r="J10211">
        <v>36</v>
      </c>
      <c r="K10211">
        <v>2</v>
      </c>
    </row>
    <row r="10212" spans="1:11" x14ac:dyDescent="0.25">
      <c r="A10212" s="4" t="str">
        <f t="shared" si="159"/>
        <v>Juan José de Austria: un bastardo regio en el gobierno de un imperio</v>
      </c>
      <c r="B10212" t="s">
        <v>9724</v>
      </c>
      <c r="C10212" t="s">
        <v>8</v>
      </c>
      <c r="E10212">
        <v>0</v>
      </c>
      <c r="F10212">
        <v>23</v>
      </c>
      <c r="G10212">
        <v>13</v>
      </c>
      <c r="J10212">
        <v>36</v>
      </c>
      <c r="K10212">
        <v>2</v>
      </c>
    </row>
    <row r="10213" spans="1:11" x14ac:dyDescent="0.25">
      <c r="A10213" s="4" t="str">
        <f t="shared" si="159"/>
        <v>L.E.J. Brouwer - Topologist, Intuitionist, Philosopher</v>
      </c>
      <c r="B10213" t="s">
        <v>9725</v>
      </c>
      <c r="C10213" t="s">
        <v>30</v>
      </c>
      <c r="H10213">
        <v>36</v>
      </c>
      <c r="J10213">
        <v>36</v>
      </c>
      <c r="K10213">
        <v>2</v>
      </c>
    </row>
    <row r="10214" spans="1:11" x14ac:dyDescent="0.25">
      <c r="A10214" s="4" t="str">
        <f t="shared" si="159"/>
        <v>Leading Successfully in Asia</v>
      </c>
      <c r="B10214" t="s">
        <v>9726</v>
      </c>
      <c r="C10214" t="s">
        <v>30</v>
      </c>
      <c r="H10214">
        <v>36</v>
      </c>
      <c r="J10214">
        <v>36</v>
      </c>
      <c r="K10214">
        <v>2</v>
      </c>
    </row>
    <row r="10215" spans="1:11" x14ac:dyDescent="0.25">
      <c r="A10215" s="4" t="str">
        <f t="shared" si="159"/>
        <v>Learn iPhone and iPad cocos2d Game Development</v>
      </c>
      <c r="B10215" t="s">
        <v>9727</v>
      </c>
      <c r="C10215" t="s">
        <v>11</v>
      </c>
      <c r="D10215">
        <v>36</v>
      </c>
      <c r="E10215">
        <v>0</v>
      </c>
      <c r="J10215">
        <v>36</v>
      </c>
      <c r="K10215">
        <v>2</v>
      </c>
    </row>
    <row r="10216" spans="1:11" x14ac:dyDescent="0.25">
      <c r="A10216" s="4" t="str">
        <f t="shared" si="159"/>
        <v>Leishmania and Leishmaniasis</v>
      </c>
      <c r="B10216" t="s">
        <v>9728</v>
      </c>
      <c r="C10216" t="s">
        <v>30</v>
      </c>
      <c r="H10216">
        <v>36</v>
      </c>
      <c r="J10216">
        <v>36</v>
      </c>
      <c r="K10216">
        <v>2</v>
      </c>
    </row>
    <row r="10217" spans="1:11" x14ac:dyDescent="0.25">
      <c r="A10217" s="4" t="str">
        <f t="shared" si="159"/>
        <v>Los derechos civiles de los Estados Unidos luego de los sucesos del 11 de septiembre</v>
      </c>
      <c r="B10217" t="s">
        <v>9729</v>
      </c>
      <c r="C10217" t="s">
        <v>8</v>
      </c>
      <c r="E10217">
        <v>27</v>
      </c>
      <c r="F10217">
        <v>0</v>
      </c>
      <c r="G10217">
        <v>9</v>
      </c>
      <c r="J10217">
        <v>36</v>
      </c>
      <c r="K10217">
        <v>2</v>
      </c>
    </row>
    <row r="10218" spans="1:11" x14ac:dyDescent="0.25">
      <c r="A10218" s="4" t="str">
        <f t="shared" si="159"/>
        <v>Mathematical and Statistical Methods for Multistatic Imaging</v>
      </c>
      <c r="B10218" t="s">
        <v>9730</v>
      </c>
      <c r="C10218" t="s">
        <v>30</v>
      </c>
      <c r="F10218">
        <v>18</v>
      </c>
      <c r="I10218">
        <v>18</v>
      </c>
      <c r="J10218">
        <v>36</v>
      </c>
      <c r="K10218">
        <v>2</v>
      </c>
    </row>
    <row r="10219" spans="1:11" x14ac:dyDescent="0.25">
      <c r="A10219" s="4" t="str">
        <f t="shared" si="159"/>
        <v>Mathematical Implications of Einstein-Weyl Causality</v>
      </c>
      <c r="B10219" t="s">
        <v>9731</v>
      </c>
      <c r="C10219" t="s">
        <v>30</v>
      </c>
      <c r="E10219">
        <v>0</v>
      </c>
      <c r="H10219">
        <v>36</v>
      </c>
      <c r="J10219">
        <v>36</v>
      </c>
      <c r="K10219">
        <v>2</v>
      </c>
    </row>
    <row r="10220" spans="1:11" x14ac:dyDescent="0.25">
      <c r="A10220" s="4" t="str">
        <f t="shared" si="159"/>
        <v>Microbiologically Influenced Corrosion</v>
      </c>
      <c r="B10220" t="s">
        <v>9732</v>
      </c>
      <c r="C10220" t="s">
        <v>30</v>
      </c>
      <c r="E10220">
        <v>0</v>
      </c>
      <c r="H10220">
        <v>36</v>
      </c>
      <c r="J10220">
        <v>36</v>
      </c>
      <c r="K10220">
        <v>2</v>
      </c>
    </row>
    <row r="10221" spans="1:11" x14ac:dyDescent="0.25">
      <c r="A10221" s="4" t="str">
        <f t="shared" si="159"/>
        <v>Mobile ASP.NET MVC 5</v>
      </c>
      <c r="B10221" t="s">
        <v>9733</v>
      </c>
      <c r="C10221" t="s">
        <v>30</v>
      </c>
      <c r="H10221">
        <v>12</v>
      </c>
      <c r="I10221">
        <v>24</v>
      </c>
      <c r="J10221">
        <v>36</v>
      </c>
      <c r="K10221">
        <v>2</v>
      </c>
    </row>
    <row r="10222" spans="1:11" x14ac:dyDescent="0.25">
      <c r="A10222" s="4" t="str">
        <f t="shared" si="159"/>
        <v>Modelo de construcción de tesauros documentales multimedia: aplicaciones a los contenidos educativos en televisión</v>
      </c>
      <c r="B10222" t="s">
        <v>9734</v>
      </c>
      <c r="C10222" t="s">
        <v>8</v>
      </c>
      <c r="E10222">
        <v>0</v>
      </c>
      <c r="F10222">
        <v>0</v>
      </c>
      <c r="G10222">
        <v>36</v>
      </c>
      <c r="J10222">
        <v>36</v>
      </c>
      <c r="K10222">
        <v>2</v>
      </c>
    </row>
    <row r="10223" spans="1:11" x14ac:dyDescent="0.25">
      <c r="A10223" s="4" t="str">
        <f t="shared" si="159"/>
        <v>Multimedia Introduction to Programming Using Java</v>
      </c>
      <c r="B10223" t="s">
        <v>9735</v>
      </c>
      <c r="C10223" t="s">
        <v>30</v>
      </c>
      <c r="E10223">
        <v>0</v>
      </c>
      <c r="F10223">
        <v>18</v>
      </c>
      <c r="H10223">
        <v>18</v>
      </c>
      <c r="J10223">
        <v>36</v>
      </c>
      <c r="K10223">
        <v>2</v>
      </c>
    </row>
    <row r="10224" spans="1:11" x14ac:dyDescent="0.25">
      <c r="A10224" s="4" t="str">
        <f t="shared" si="159"/>
        <v>Neanderthals Revisited: New Approaches and Perspectives</v>
      </c>
      <c r="B10224" t="s">
        <v>9736</v>
      </c>
      <c r="C10224" t="s">
        <v>30</v>
      </c>
      <c r="E10224">
        <v>0</v>
      </c>
      <c r="H10224">
        <v>36</v>
      </c>
      <c r="J10224">
        <v>36</v>
      </c>
      <c r="K10224">
        <v>2</v>
      </c>
    </row>
    <row r="10225" spans="1:11" x14ac:dyDescent="0.25">
      <c r="A10225" s="4" t="str">
        <f t="shared" si="159"/>
        <v>Novedades en la Ley de Propiedad Intelectual</v>
      </c>
      <c r="B10225" t="s">
        <v>9737</v>
      </c>
      <c r="C10225" t="s">
        <v>8</v>
      </c>
      <c r="E10225">
        <v>0</v>
      </c>
      <c r="F10225">
        <v>18</v>
      </c>
      <c r="G10225">
        <v>18</v>
      </c>
      <c r="J10225">
        <v>36</v>
      </c>
      <c r="K10225">
        <v>2</v>
      </c>
    </row>
    <row r="10226" spans="1:11" x14ac:dyDescent="0.25">
      <c r="A10226" s="4" t="str">
        <f t="shared" si="159"/>
        <v>Numerical Solution of Stochastic Differential Equations with Jumps in Finance</v>
      </c>
      <c r="B10226" t="s">
        <v>9738</v>
      </c>
      <c r="C10226" t="s">
        <v>30</v>
      </c>
      <c r="E10226">
        <v>0</v>
      </c>
      <c r="H10226">
        <v>36</v>
      </c>
      <c r="J10226">
        <v>36</v>
      </c>
      <c r="K10226">
        <v>2</v>
      </c>
    </row>
    <row r="10227" spans="1:11" x14ac:dyDescent="0.25">
      <c r="A10227" s="4" t="str">
        <f t="shared" si="159"/>
        <v>Nutrition Guide for Physicians</v>
      </c>
      <c r="B10227" t="s">
        <v>9739</v>
      </c>
      <c r="C10227" t="s">
        <v>30</v>
      </c>
      <c r="E10227">
        <v>0</v>
      </c>
      <c r="H10227">
        <v>36</v>
      </c>
      <c r="J10227">
        <v>36</v>
      </c>
      <c r="K10227">
        <v>2</v>
      </c>
    </row>
    <row r="10228" spans="1:11" x14ac:dyDescent="0.25">
      <c r="A10228" s="4" t="str">
        <f t="shared" si="159"/>
        <v>Obstetric Dermatology</v>
      </c>
      <c r="B10228" t="s">
        <v>9740</v>
      </c>
      <c r="C10228" t="s">
        <v>30</v>
      </c>
      <c r="E10228">
        <v>0</v>
      </c>
      <c r="H10228">
        <v>36</v>
      </c>
      <c r="J10228">
        <v>36</v>
      </c>
      <c r="K10228">
        <v>2</v>
      </c>
    </row>
    <row r="10229" spans="1:11" x14ac:dyDescent="0.25">
      <c r="A10229" s="4" t="str">
        <f t="shared" si="159"/>
        <v>Oncofertility Fertility Preservation for Cancer Survivors</v>
      </c>
      <c r="B10229" t="s">
        <v>9741</v>
      </c>
      <c r="C10229" t="s">
        <v>30</v>
      </c>
      <c r="E10229">
        <v>0</v>
      </c>
      <c r="H10229">
        <v>36</v>
      </c>
      <c r="J10229">
        <v>36</v>
      </c>
      <c r="K10229">
        <v>2</v>
      </c>
    </row>
    <row r="10230" spans="1:11" x14ac:dyDescent="0.25">
      <c r="A10230" s="4" t="str">
        <f t="shared" si="159"/>
        <v>Ontology Alignment</v>
      </c>
      <c r="B10230" t="s">
        <v>9742</v>
      </c>
      <c r="C10230" t="s">
        <v>30</v>
      </c>
      <c r="E10230">
        <v>0</v>
      </c>
      <c r="G10230">
        <v>12</v>
      </c>
      <c r="H10230">
        <v>24</v>
      </c>
      <c r="J10230">
        <v>36</v>
      </c>
      <c r="K10230">
        <v>2</v>
      </c>
    </row>
    <row r="10231" spans="1:11" x14ac:dyDescent="0.25">
      <c r="A10231" s="4" t="str">
        <f t="shared" si="159"/>
        <v>p53 in the Clinics</v>
      </c>
      <c r="B10231" t="s">
        <v>9743</v>
      </c>
      <c r="C10231" t="s">
        <v>30</v>
      </c>
      <c r="E10231">
        <v>0</v>
      </c>
      <c r="H10231">
        <v>36</v>
      </c>
      <c r="J10231">
        <v>36</v>
      </c>
      <c r="K10231">
        <v>2</v>
      </c>
    </row>
    <row r="10232" spans="1:11" x14ac:dyDescent="0.25">
      <c r="A10232" s="4" t="str">
        <f t="shared" si="159"/>
        <v>Parsing Techniques</v>
      </c>
      <c r="B10232" t="s">
        <v>9744</v>
      </c>
      <c r="C10232" t="s">
        <v>30</v>
      </c>
      <c r="E10232">
        <v>0</v>
      </c>
      <c r="H10232">
        <v>36</v>
      </c>
      <c r="J10232">
        <v>36</v>
      </c>
      <c r="K10232">
        <v>2</v>
      </c>
    </row>
    <row r="10233" spans="1:11" x14ac:dyDescent="0.25">
      <c r="A10233" s="4" t="str">
        <f t="shared" si="159"/>
        <v>Physics and Chemistry of the Earth's Interior</v>
      </c>
      <c r="B10233" t="s">
        <v>9745</v>
      </c>
      <c r="C10233" t="s">
        <v>30</v>
      </c>
      <c r="H10233">
        <v>36</v>
      </c>
      <c r="J10233">
        <v>36</v>
      </c>
      <c r="K10233">
        <v>2</v>
      </c>
    </row>
    <row r="10234" spans="1:11" x14ac:dyDescent="0.25">
      <c r="A10234" s="4" t="str">
        <f t="shared" si="159"/>
        <v>Physics of Negative Refraction and Negative Index Materials</v>
      </c>
      <c r="B10234" t="s">
        <v>9746</v>
      </c>
      <c r="C10234" t="s">
        <v>30</v>
      </c>
      <c r="E10234">
        <v>0</v>
      </c>
      <c r="H10234">
        <v>36</v>
      </c>
      <c r="J10234">
        <v>36</v>
      </c>
      <c r="K10234">
        <v>2</v>
      </c>
    </row>
    <row r="10235" spans="1:11" x14ac:dyDescent="0.25">
      <c r="A10235" s="4" t="str">
        <f t="shared" si="159"/>
        <v>Picture Composition, 2nd Edition</v>
      </c>
      <c r="B10235" t="s">
        <v>9747</v>
      </c>
      <c r="C10235" t="s">
        <v>11</v>
      </c>
      <c r="D10235">
        <v>0</v>
      </c>
      <c r="E10235">
        <v>0</v>
      </c>
      <c r="F10235">
        <v>31</v>
      </c>
      <c r="H10235">
        <v>5</v>
      </c>
      <c r="J10235">
        <v>36</v>
      </c>
      <c r="K10235">
        <v>2</v>
      </c>
    </row>
    <row r="10236" spans="1:11" x14ac:dyDescent="0.25">
      <c r="A10236" s="4" t="str">
        <f t="shared" si="159"/>
        <v>Picture Yourself Directing a Movie</v>
      </c>
      <c r="B10236" t="s">
        <v>9748</v>
      </c>
      <c r="C10236" t="s">
        <v>11</v>
      </c>
      <c r="D10236">
        <v>36</v>
      </c>
      <c r="E10236">
        <v>0</v>
      </c>
      <c r="J10236">
        <v>36</v>
      </c>
      <c r="K10236">
        <v>2</v>
      </c>
    </row>
    <row r="10237" spans="1:11" x14ac:dyDescent="0.25">
      <c r="A10237" s="4" t="str">
        <f t="shared" si="159"/>
        <v>Plant Desiccation Tolerance</v>
      </c>
      <c r="B10237" t="s">
        <v>9749</v>
      </c>
      <c r="C10237" t="s">
        <v>30</v>
      </c>
      <c r="E10237">
        <v>0</v>
      </c>
      <c r="H10237">
        <v>36</v>
      </c>
      <c r="J10237">
        <v>36</v>
      </c>
      <c r="K10237">
        <v>2</v>
      </c>
    </row>
    <row r="10238" spans="1:11" x14ac:dyDescent="0.25">
      <c r="A10238" s="4" t="str">
        <f t="shared" si="159"/>
        <v>Points and Lines</v>
      </c>
      <c r="B10238" t="s">
        <v>9750</v>
      </c>
      <c r="C10238" t="s">
        <v>30</v>
      </c>
      <c r="E10238">
        <v>0</v>
      </c>
      <c r="H10238">
        <v>36</v>
      </c>
      <c r="J10238">
        <v>36</v>
      </c>
      <c r="K10238">
        <v>2</v>
      </c>
    </row>
    <row r="10239" spans="1:11" x14ac:dyDescent="0.25">
      <c r="A10239" s="4" t="str">
        <f t="shared" si="159"/>
        <v>Positive Psychology as Social Change</v>
      </c>
      <c r="B10239" t="s">
        <v>9751</v>
      </c>
      <c r="C10239" t="s">
        <v>30</v>
      </c>
      <c r="E10239">
        <v>0</v>
      </c>
      <c r="H10239">
        <v>36</v>
      </c>
      <c r="J10239">
        <v>36</v>
      </c>
      <c r="K10239">
        <v>2</v>
      </c>
    </row>
    <row r="10240" spans="1:11" x14ac:dyDescent="0.25">
      <c r="A10240" s="4" t="str">
        <f t="shared" si="159"/>
        <v>Predictive Analytics with Microsoft Azure Machine Learning</v>
      </c>
      <c r="B10240" t="s">
        <v>9752</v>
      </c>
      <c r="C10240" t="s">
        <v>30</v>
      </c>
      <c r="H10240">
        <v>22</v>
      </c>
      <c r="I10240">
        <v>14</v>
      </c>
      <c r="J10240">
        <v>36</v>
      </c>
      <c r="K10240">
        <v>2</v>
      </c>
    </row>
    <row r="10241" spans="1:11" x14ac:dyDescent="0.25">
      <c r="A10241" s="4" t="str">
        <f t="shared" si="159"/>
        <v>Probability in Physics</v>
      </c>
      <c r="B10241" t="s">
        <v>9753</v>
      </c>
      <c r="C10241" t="s">
        <v>30</v>
      </c>
      <c r="E10241">
        <v>0</v>
      </c>
      <c r="H10241">
        <v>36</v>
      </c>
      <c r="J10241">
        <v>36</v>
      </c>
      <c r="K10241">
        <v>2</v>
      </c>
    </row>
    <row r="10242" spans="1:11" x14ac:dyDescent="0.25">
      <c r="A10242" s="4" t="str">
        <f t="shared" ref="A10242:A10305" si="160">IFERROR(HYPERLINK(CONCATENATE("http://ucm.summon.serialssolutions.com/es-ES/#!/search?ho=t&amp;fvf=ContentType,Newspaper%20Article,t%7CIsFullText,true,f&amp;l=es-ES&amp;q=",B10242),B10242),B10242)</f>
        <v>Process Neural Networks</v>
      </c>
      <c r="B10242" t="s">
        <v>9754</v>
      </c>
      <c r="C10242" t="s">
        <v>30</v>
      </c>
      <c r="E10242">
        <v>0</v>
      </c>
      <c r="F10242">
        <v>27</v>
      </c>
      <c r="H10242">
        <v>9</v>
      </c>
      <c r="J10242">
        <v>36</v>
      </c>
      <c r="K10242">
        <v>2</v>
      </c>
    </row>
    <row r="10243" spans="1:11" x14ac:dyDescent="0.25">
      <c r="A10243" s="4" t="str">
        <f t="shared" si="160"/>
        <v>Programming Smalltalk - Object-Orientation from the Beginning</v>
      </c>
      <c r="B10243" t="s">
        <v>9755</v>
      </c>
      <c r="C10243" t="s">
        <v>30</v>
      </c>
      <c r="H10243">
        <v>36</v>
      </c>
      <c r="J10243">
        <v>36</v>
      </c>
      <c r="K10243">
        <v>2</v>
      </c>
    </row>
    <row r="10244" spans="1:11" x14ac:dyDescent="0.25">
      <c r="A10244" s="4" t="str">
        <f t="shared" si="160"/>
        <v>Rational Points and Arithmetic of Fundamental Groups</v>
      </c>
      <c r="B10244" t="s">
        <v>9756</v>
      </c>
      <c r="C10244" t="s">
        <v>30</v>
      </c>
      <c r="E10244">
        <v>0</v>
      </c>
      <c r="F10244">
        <v>18</v>
      </c>
      <c r="H10244">
        <v>18</v>
      </c>
      <c r="J10244">
        <v>36</v>
      </c>
      <c r="K10244">
        <v>2</v>
      </c>
    </row>
    <row r="10245" spans="1:11" x14ac:dyDescent="0.25">
      <c r="A10245" s="4" t="str">
        <f t="shared" si="160"/>
        <v>Rehab Clinical Pocket Guide</v>
      </c>
      <c r="B10245" t="s">
        <v>9757</v>
      </c>
      <c r="C10245" t="s">
        <v>30</v>
      </c>
      <c r="H10245">
        <v>36</v>
      </c>
      <c r="J10245">
        <v>36</v>
      </c>
      <c r="K10245">
        <v>2</v>
      </c>
    </row>
    <row r="10246" spans="1:11" x14ac:dyDescent="0.25">
      <c r="A10246" s="4" t="str">
        <f t="shared" si="160"/>
        <v>Respiratory System and Artificial Ventilation</v>
      </c>
      <c r="B10246" t="s">
        <v>9758</v>
      </c>
      <c r="C10246" t="s">
        <v>30</v>
      </c>
      <c r="E10246">
        <v>0</v>
      </c>
      <c r="H10246">
        <v>36</v>
      </c>
      <c r="J10246">
        <v>36</v>
      </c>
      <c r="K10246">
        <v>2</v>
      </c>
    </row>
    <row r="10247" spans="1:11" x14ac:dyDescent="0.25">
      <c r="A10247" s="4" t="str">
        <f t="shared" si="160"/>
        <v>Science in the Age of Baroque</v>
      </c>
      <c r="B10247" t="s">
        <v>9759</v>
      </c>
      <c r="C10247" t="s">
        <v>30</v>
      </c>
      <c r="E10247">
        <v>0</v>
      </c>
      <c r="H10247">
        <v>36</v>
      </c>
      <c r="J10247">
        <v>36</v>
      </c>
      <c r="K10247">
        <v>2</v>
      </c>
    </row>
    <row r="10248" spans="1:11" x14ac:dyDescent="0.25">
      <c r="A10248" s="4" t="str">
        <f t="shared" si="160"/>
        <v>Search Theory</v>
      </c>
      <c r="B10248" t="s">
        <v>9760</v>
      </c>
      <c r="C10248" t="s">
        <v>30</v>
      </c>
      <c r="H10248">
        <v>36</v>
      </c>
      <c r="J10248">
        <v>36</v>
      </c>
      <c r="K10248">
        <v>2</v>
      </c>
    </row>
    <row r="10249" spans="1:11" x14ac:dyDescent="0.25">
      <c r="A10249" s="4" t="str">
        <f t="shared" si="160"/>
        <v>Semantic Knowledge Management</v>
      </c>
      <c r="B10249" t="s">
        <v>9761</v>
      </c>
      <c r="C10249" t="s">
        <v>30</v>
      </c>
      <c r="E10249">
        <v>0</v>
      </c>
      <c r="H10249">
        <v>36</v>
      </c>
      <c r="J10249">
        <v>36</v>
      </c>
      <c r="K10249">
        <v>2</v>
      </c>
    </row>
    <row r="10250" spans="1:11" x14ac:dyDescent="0.25">
      <c r="A10250" s="4" t="str">
        <f t="shared" si="160"/>
        <v>SmartData</v>
      </c>
      <c r="B10250" t="s">
        <v>9762</v>
      </c>
      <c r="C10250" t="s">
        <v>30</v>
      </c>
      <c r="H10250">
        <v>18</v>
      </c>
      <c r="I10250">
        <v>18</v>
      </c>
      <c r="J10250">
        <v>36</v>
      </c>
      <c r="K10250">
        <v>2</v>
      </c>
    </row>
    <row r="10251" spans="1:11" x14ac:dyDescent="0.25">
      <c r="A10251" s="4" t="str">
        <f t="shared" si="160"/>
        <v>Space Weather</v>
      </c>
      <c r="B10251" t="s">
        <v>9763</v>
      </c>
      <c r="C10251" t="s">
        <v>30</v>
      </c>
      <c r="E10251">
        <v>0</v>
      </c>
      <c r="G10251">
        <v>9</v>
      </c>
      <c r="H10251">
        <v>27</v>
      </c>
      <c r="J10251">
        <v>36</v>
      </c>
      <c r="K10251">
        <v>2</v>
      </c>
    </row>
    <row r="10252" spans="1:11" x14ac:dyDescent="0.25">
      <c r="A10252" s="4" t="str">
        <f t="shared" si="160"/>
        <v>States of Consciousness</v>
      </c>
      <c r="B10252" t="s">
        <v>9764</v>
      </c>
      <c r="C10252" t="s">
        <v>30</v>
      </c>
      <c r="E10252">
        <v>0</v>
      </c>
      <c r="H10252">
        <v>36</v>
      </c>
      <c r="J10252">
        <v>36</v>
      </c>
      <c r="K10252">
        <v>2</v>
      </c>
    </row>
    <row r="10253" spans="1:11" x14ac:dyDescent="0.25">
      <c r="A10253" s="4" t="str">
        <f t="shared" si="160"/>
        <v>Stochastic Finance</v>
      </c>
      <c r="B10253" t="s">
        <v>9765</v>
      </c>
      <c r="C10253" t="s">
        <v>30</v>
      </c>
      <c r="E10253">
        <v>0</v>
      </c>
      <c r="H10253">
        <v>36</v>
      </c>
      <c r="J10253">
        <v>36</v>
      </c>
      <c r="K10253">
        <v>2</v>
      </c>
    </row>
    <row r="10254" spans="1:11" x14ac:dyDescent="0.25">
      <c r="A10254" s="4" t="str">
        <f t="shared" si="160"/>
        <v>Symmetry Rules</v>
      </c>
      <c r="B10254" t="s">
        <v>9766</v>
      </c>
      <c r="C10254" t="s">
        <v>30</v>
      </c>
      <c r="E10254">
        <v>0</v>
      </c>
      <c r="H10254">
        <v>36</v>
      </c>
      <c r="J10254">
        <v>36</v>
      </c>
      <c r="K10254">
        <v>2</v>
      </c>
    </row>
    <row r="10255" spans="1:11" x14ac:dyDescent="0.25">
      <c r="A10255" s="4" t="str">
        <f t="shared" si="160"/>
        <v>Targeted Therapeutics in Melanoma</v>
      </c>
      <c r="B10255" t="s">
        <v>9767</v>
      </c>
      <c r="C10255" t="s">
        <v>30</v>
      </c>
      <c r="E10255">
        <v>0</v>
      </c>
      <c r="H10255">
        <v>36</v>
      </c>
      <c r="J10255">
        <v>36</v>
      </c>
      <c r="K10255">
        <v>2</v>
      </c>
    </row>
    <row r="10256" spans="1:11" x14ac:dyDescent="0.25">
      <c r="A10256" s="4" t="str">
        <f t="shared" si="160"/>
        <v>The Basel II Risk Parameters</v>
      </c>
      <c r="B10256" t="s">
        <v>9768</v>
      </c>
      <c r="C10256" t="s">
        <v>30</v>
      </c>
      <c r="E10256">
        <v>0</v>
      </c>
      <c r="H10256">
        <v>36</v>
      </c>
      <c r="J10256">
        <v>36</v>
      </c>
      <c r="K10256">
        <v>2</v>
      </c>
    </row>
    <row r="10257" spans="1:11" x14ac:dyDescent="0.25">
      <c r="A10257" s="4" t="str">
        <f t="shared" si="160"/>
        <v>The Life Cycle of Entrepreneurial Ventures</v>
      </c>
      <c r="B10257" t="s">
        <v>9769</v>
      </c>
      <c r="C10257" t="s">
        <v>30</v>
      </c>
      <c r="E10257">
        <v>0</v>
      </c>
      <c r="H10257">
        <v>36</v>
      </c>
      <c r="J10257">
        <v>36</v>
      </c>
      <c r="K10257">
        <v>2</v>
      </c>
    </row>
    <row r="10258" spans="1:11" x14ac:dyDescent="0.25">
      <c r="A10258" s="4" t="str">
        <f t="shared" si="160"/>
        <v>The Manual of Photography and Digital Imaging, 10th Edition</v>
      </c>
      <c r="B10258" t="s">
        <v>9770</v>
      </c>
      <c r="C10258" t="s">
        <v>11</v>
      </c>
      <c r="D10258">
        <v>0</v>
      </c>
      <c r="E10258">
        <v>0</v>
      </c>
      <c r="F10258">
        <v>2</v>
      </c>
      <c r="I10258">
        <v>34</v>
      </c>
      <c r="J10258">
        <v>36</v>
      </c>
      <c r="K10258">
        <v>2</v>
      </c>
    </row>
    <row r="10259" spans="1:11" x14ac:dyDescent="0.25">
      <c r="A10259" s="4" t="str">
        <f t="shared" si="160"/>
        <v>The Paleobiology of Australopithecus</v>
      </c>
      <c r="B10259" t="s">
        <v>9771</v>
      </c>
      <c r="C10259" t="s">
        <v>30</v>
      </c>
      <c r="H10259">
        <v>36</v>
      </c>
      <c r="J10259">
        <v>36</v>
      </c>
      <c r="K10259">
        <v>2</v>
      </c>
    </row>
    <row r="10260" spans="1:11" x14ac:dyDescent="0.25">
      <c r="A10260" s="4" t="str">
        <f t="shared" si="160"/>
        <v>The Riemann Hypothesis</v>
      </c>
      <c r="B10260" t="s">
        <v>9772</v>
      </c>
      <c r="C10260" t="s">
        <v>30</v>
      </c>
      <c r="E10260">
        <v>0</v>
      </c>
      <c r="H10260">
        <v>24</v>
      </c>
      <c r="I10260">
        <v>12</v>
      </c>
      <c r="J10260">
        <v>36</v>
      </c>
      <c r="K10260">
        <v>2</v>
      </c>
    </row>
    <row r="10261" spans="1:11" x14ac:dyDescent="0.25">
      <c r="A10261" s="4" t="str">
        <f t="shared" si="160"/>
        <v>The Social Ecology of Resilience</v>
      </c>
      <c r="B10261" t="s">
        <v>9773</v>
      </c>
      <c r="C10261" t="s">
        <v>30</v>
      </c>
      <c r="E10261">
        <v>0</v>
      </c>
      <c r="H10261">
        <v>36</v>
      </c>
      <c r="J10261">
        <v>36</v>
      </c>
      <c r="K10261">
        <v>2</v>
      </c>
    </row>
    <row r="10262" spans="1:11" x14ac:dyDescent="0.25">
      <c r="A10262" s="4" t="str">
        <f t="shared" si="160"/>
        <v>The Welfare State in Post-Industrial Society</v>
      </c>
      <c r="B10262" t="s">
        <v>9774</v>
      </c>
      <c r="C10262" t="s">
        <v>30</v>
      </c>
      <c r="E10262">
        <v>0</v>
      </c>
      <c r="H10262">
        <v>36</v>
      </c>
      <c r="J10262">
        <v>36</v>
      </c>
      <c r="K10262">
        <v>2</v>
      </c>
    </row>
    <row r="10263" spans="1:11" x14ac:dyDescent="0.25">
      <c r="A10263" s="4" t="str">
        <f t="shared" si="160"/>
        <v>Toward Functional Nanomaterials</v>
      </c>
      <c r="B10263" t="s">
        <v>9775</v>
      </c>
      <c r="C10263" t="s">
        <v>30</v>
      </c>
      <c r="E10263">
        <v>0</v>
      </c>
      <c r="H10263">
        <v>36</v>
      </c>
      <c r="J10263">
        <v>36</v>
      </c>
      <c r="K10263">
        <v>2</v>
      </c>
    </row>
    <row r="10264" spans="1:11" x14ac:dyDescent="0.25">
      <c r="A10264" s="4" t="str">
        <f t="shared" si="160"/>
        <v>Unsupervised Classification</v>
      </c>
      <c r="B10264" t="s">
        <v>9776</v>
      </c>
      <c r="C10264" t="s">
        <v>30</v>
      </c>
      <c r="G10264">
        <v>9</v>
      </c>
      <c r="H10264">
        <v>27</v>
      </c>
      <c r="J10264">
        <v>36</v>
      </c>
      <c r="K10264">
        <v>2</v>
      </c>
    </row>
    <row r="10265" spans="1:11" x14ac:dyDescent="0.25">
      <c r="A10265" s="4" t="str">
        <f t="shared" si="160"/>
        <v>Water Policy in Israel</v>
      </c>
      <c r="B10265" t="s">
        <v>9777</v>
      </c>
      <c r="C10265" t="s">
        <v>30</v>
      </c>
      <c r="H10265">
        <v>36</v>
      </c>
      <c r="J10265">
        <v>36</v>
      </c>
      <c r="K10265">
        <v>2</v>
      </c>
    </row>
    <row r="10266" spans="1:11" x14ac:dyDescent="0.25">
      <c r="A10266" s="4" t="str">
        <f t="shared" si="160"/>
        <v>Windows Server(r) 2008 R2 Unleashed</v>
      </c>
      <c r="B10266" t="s">
        <v>9778</v>
      </c>
      <c r="C10266" t="s">
        <v>11</v>
      </c>
      <c r="D10266">
        <v>20</v>
      </c>
      <c r="E10266">
        <v>16</v>
      </c>
      <c r="J10266">
        <v>36</v>
      </c>
      <c r="K10266">
        <v>2</v>
      </c>
    </row>
    <row r="10267" spans="1:11" x14ac:dyDescent="0.25">
      <c r="A10267" s="4" t="str">
        <f t="shared" si="160"/>
        <v>Language, Power and Social Process [LPSP] : Constructing Inequality in Multilingual Classrooms</v>
      </c>
      <c r="B10267" t="s">
        <v>9779</v>
      </c>
      <c r="C10267" t="s">
        <v>9</v>
      </c>
      <c r="I10267">
        <v>36</v>
      </c>
      <c r="J10267">
        <v>36</v>
      </c>
      <c r="K10267">
        <v>2</v>
      </c>
    </row>
    <row r="10268" spans="1:11" x14ac:dyDescent="0.25">
      <c r="A10268" s="4" t="str">
        <f t="shared" si="160"/>
        <v>Learning Virtual Reality</v>
      </c>
      <c r="B10268" t="s">
        <v>9780</v>
      </c>
      <c r="C10268" t="s">
        <v>138</v>
      </c>
      <c r="I10268">
        <v>36</v>
      </c>
      <c r="J10268">
        <v>36</v>
      </c>
      <c r="K10268">
        <v>2</v>
      </c>
    </row>
    <row r="10269" spans="1:11" x14ac:dyDescent="0.25">
      <c r="A10269" s="4" t="str">
        <f t="shared" si="160"/>
        <v>Learning Virtual Reality</v>
      </c>
      <c r="B10269" t="s">
        <v>9780</v>
      </c>
      <c r="C10269" t="s">
        <v>11</v>
      </c>
      <c r="I10269">
        <v>36</v>
      </c>
      <c r="J10269">
        <v>36</v>
      </c>
      <c r="K10269">
        <v>2</v>
      </c>
    </row>
    <row r="10270" spans="1:11" x14ac:dyDescent="0.25">
      <c r="A10270" s="4" t="str">
        <f t="shared" si="160"/>
        <v>Practical MongoDB</v>
      </c>
      <c r="B10270" t="s">
        <v>9781</v>
      </c>
      <c r="C10270" t="s">
        <v>30</v>
      </c>
      <c r="I10270">
        <v>36</v>
      </c>
      <c r="J10270">
        <v>36</v>
      </c>
      <c r="K10270">
        <v>2</v>
      </c>
    </row>
    <row r="10271" spans="1:11" x14ac:dyDescent="0.25">
      <c r="A10271" s="4" t="str">
        <f t="shared" si="160"/>
        <v>Understanding Agent Systems</v>
      </c>
      <c r="B10271" t="s">
        <v>9782</v>
      </c>
      <c r="C10271" t="s">
        <v>30</v>
      </c>
      <c r="I10271">
        <v>36</v>
      </c>
      <c r="J10271">
        <v>36</v>
      </c>
      <c r="K10271">
        <v>2</v>
      </c>
    </row>
    <row r="10272" spans="1:11" x14ac:dyDescent="0.25">
      <c r="A10272" s="4" t="str">
        <f t="shared" si="160"/>
        <v>A Guided Tour of Mathematical Methods for the Physical Sciences</v>
      </c>
      <c r="B10272" t="s">
        <v>9783</v>
      </c>
      <c r="C10272" t="s">
        <v>1411</v>
      </c>
      <c r="H10272">
        <v>36</v>
      </c>
      <c r="J10272">
        <v>36</v>
      </c>
      <c r="K10272">
        <v>1</v>
      </c>
    </row>
    <row r="10273" spans="1:11" x14ac:dyDescent="0.25">
      <c r="A10273" s="4" t="str">
        <f t="shared" si="160"/>
        <v>Adsorption of Metals by Geomedia II: Variables, Mechanisms, and Model Applications</v>
      </c>
      <c r="B10273" t="s">
        <v>9784</v>
      </c>
      <c r="C10273" t="s">
        <v>17</v>
      </c>
      <c r="F10273">
        <v>18</v>
      </c>
      <c r="G10273">
        <v>18</v>
      </c>
      <c r="H10273">
        <v>0</v>
      </c>
      <c r="J10273">
        <v>36</v>
      </c>
      <c r="K10273">
        <v>1</v>
      </c>
    </row>
    <row r="10274" spans="1:11" x14ac:dyDescent="0.25">
      <c r="A10274" s="4" t="str">
        <f t="shared" si="160"/>
        <v>Advances in Conceptual Modeling – Applications and Challenges</v>
      </c>
      <c r="B10274" t="s">
        <v>9785</v>
      </c>
      <c r="C10274" t="s">
        <v>30</v>
      </c>
      <c r="G10274">
        <v>36</v>
      </c>
      <c r="J10274">
        <v>36</v>
      </c>
      <c r="K10274">
        <v>1</v>
      </c>
    </row>
    <row r="10275" spans="1:11" x14ac:dyDescent="0.25">
      <c r="A10275" s="4" t="str">
        <f t="shared" si="160"/>
        <v>Advances in Stem Cell Research</v>
      </c>
      <c r="B10275" t="s">
        <v>9786</v>
      </c>
      <c r="C10275" t="s">
        <v>30</v>
      </c>
      <c r="E10275">
        <v>0</v>
      </c>
      <c r="H10275">
        <v>36</v>
      </c>
      <c r="J10275">
        <v>36</v>
      </c>
      <c r="K10275">
        <v>1</v>
      </c>
    </row>
    <row r="10276" spans="1:11" x14ac:dyDescent="0.25">
      <c r="A10276" s="4" t="str">
        <f t="shared" si="160"/>
        <v>América en la historiografía cubana (1832-1940). ISLAS, 44(132):69-79; abril-junio, 2002</v>
      </c>
      <c r="B10276" t="s">
        <v>9787</v>
      </c>
      <c r="C10276" t="s">
        <v>8</v>
      </c>
      <c r="E10276">
        <v>0</v>
      </c>
      <c r="F10276">
        <v>0</v>
      </c>
      <c r="G10276">
        <v>36</v>
      </c>
      <c r="J10276">
        <v>36</v>
      </c>
      <c r="K10276">
        <v>1</v>
      </c>
    </row>
    <row r="10277" spans="1:11" x14ac:dyDescent="0.25">
      <c r="A10277" s="4" t="str">
        <f t="shared" si="160"/>
        <v>Apache 2 Pocket Reference</v>
      </c>
      <c r="B10277" t="s">
        <v>9788</v>
      </c>
      <c r="C10277" t="s">
        <v>11</v>
      </c>
      <c r="D10277">
        <v>36</v>
      </c>
      <c r="E10277">
        <v>0</v>
      </c>
      <c r="J10277">
        <v>36</v>
      </c>
      <c r="K10277">
        <v>1</v>
      </c>
    </row>
    <row r="10278" spans="1:11" x14ac:dyDescent="0.25">
      <c r="A10278" s="4" t="str">
        <f t="shared" si="160"/>
        <v>Archean Crustal Evolution</v>
      </c>
      <c r="B10278" t="s">
        <v>9789</v>
      </c>
      <c r="C10278" t="s">
        <v>17</v>
      </c>
      <c r="D10278">
        <v>36</v>
      </c>
      <c r="J10278">
        <v>36</v>
      </c>
      <c r="K10278">
        <v>1</v>
      </c>
    </row>
    <row r="10279" spans="1:11" x14ac:dyDescent="0.25">
      <c r="A10279" s="4" t="str">
        <f t="shared" si="160"/>
        <v>Availability, Reliability, and Security in Information Systems and HCI</v>
      </c>
      <c r="B10279" t="s">
        <v>9790</v>
      </c>
      <c r="C10279" t="s">
        <v>30</v>
      </c>
      <c r="F10279">
        <v>36</v>
      </c>
      <c r="J10279">
        <v>36</v>
      </c>
      <c r="K10279">
        <v>1</v>
      </c>
    </row>
    <row r="10280" spans="1:11" x14ac:dyDescent="0.25">
      <c r="A10280" s="4" t="str">
        <f t="shared" si="160"/>
        <v>Beginning Mobile Application Development in the Cloud</v>
      </c>
      <c r="B10280" t="s">
        <v>9791</v>
      </c>
      <c r="C10280" t="s">
        <v>11</v>
      </c>
      <c r="D10280">
        <v>0</v>
      </c>
      <c r="E10280">
        <v>36</v>
      </c>
      <c r="J10280">
        <v>36</v>
      </c>
      <c r="K10280">
        <v>1</v>
      </c>
    </row>
    <row r="10281" spans="1:11" x14ac:dyDescent="0.25">
      <c r="A10281" s="4" t="str">
        <f t="shared" si="160"/>
        <v>Bridging Algebra, Geometry, and Topology</v>
      </c>
      <c r="B10281" t="s">
        <v>9792</v>
      </c>
      <c r="C10281" t="s">
        <v>30</v>
      </c>
      <c r="H10281">
        <v>36</v>
      </c>
      <c r="J10281">
        <v>36</v>
      </c>
      <c r="K10281">
        <v>1</v>
      </c>
    </row>
    <row r="10282" spans="1:11" x14ac:dyDescent="0.25">
      <c r="A10282" s="4" t="str">
        <f t="shared" si="160"/>
        <v>CakePHP 1.3 Application Development Cookbook</v>
      </c>
      <c r="B10282" t="s">
        <v>9793</v>
      </c>
      <c r="C10282" t="s">
        <v>11</v>
      </c>
      <c r="D10282">
        <v>0</v>
      </c>
      <c r="E10282">
        <v>36</v>
      </c>
      <c r="J10282">
        <v>36</v>
      </c>
      <c r="K10282">
        <v>1</v>
      </c>
    </row>
    <row r="10283" spans="1:11" x14ac:dyDescent="0.25">
      <c r="A10283" s="4" t="str">
        <f t="shared" si="160"/>
        <v>Cambridge Studies in Linguistics : Morphological Typology : From Word to Paradigm</v>
      </c>
      <c r="B10283" t="s">
        <v>9794</v>
      </c>
      <c r="C10283" t="s">
        <v>8</v>
      </c>
      <c r="H10283">
        <v>36</v>
      </c>
      <c r="J10283">
        <v>36</v>
      </c>
      <c r="K10283">
        <v>1</v>
      </c>
    </row>
    <row r="10284" spans="1:11" x14ac:dyDescent="0.25">
      <c r="A10284" s="4" t="str">
        <f t="shared" si="160"/>
        <v>Cellulose: Molecular and Structural Biology</v>
      </c>
      <c r="B10284" t="s">
        <v>9795</v>
      </c>
      <c r="C10284" t="s">
        <v>30</v>
      </c>
      <c r="E10284">
        <v>0</v>
      </c>
      <c r="H10284">
        <v>36</v>
      </c>
      <c r="J10284">
        <v>36</v>
      </c>
      <c r="K10284">
        <v>1</v>
      </c>
    </row>
    <row r="10285" spans="1:11" x14ac:dyDescent="0.25">
      <c r="A10285" s="4" t="str">
        <f t="shared" si="160"/>
        <v>Clinical Echocardiography</v>
      </c>
      <c r="B10285" t="s">
        <v>9796</v>
      </c>
      <c r="C10285" t="s">
        <v>30</v>
      </c>
      <c r="E10285">
        <v>0</v>
      </c>
      <c r="H10285">
        <v>36</v>
      </c>
      <c r="J10285">
        <v>36</v>
      </c>
      <c r="K10285">
        <v>1</v>
      </c>
    </row>
    <row r="10286" spans="1:11" x14ac:dyDescent="0.25">
      <c r="A10286" s="4" t="str">
        <f t="shared" si="160"/>
        <v>Collaborative Medicine Case Studies</v>
      </c>
      <c r="B10286" t="s">
        <v>9797</v>
      </c>
      <c r="C10286" t="s">
        <v>30</v>
      </c>
      <c r="E10286">
        <v>0</v>
      </c>
      <c r="H10286">
        <v>36</v>
      </c>
      <c r="J10286">
        <v>36</v>
      </c>
      <c r="K10286">
        <v>1</v>
      </c>
    </row>
    <row r="10287" spans="1:11" x14ac:dyDescent="0.25">
      <c r="A10287" s="4" t="str">
        <f t="shared" si="160"/>
        <v>Cyclin Dependent Kinase 5 (Cdk5)</v>
      </c>
      <c r="B10287" t="s">
        <v>9798</v>
      </c>
      <c r="C10287" t="s">
        <v>30</v>
      </c>
      <c r="E10287">
        <v>0</v>
      </c>
      <c r="H10287">
        <v>36</v>
      </c>
      <c r="J10287">
        <v>36</v>
      </c>
      <c r="K10287">
        <v>1</v>
      </c>
    </row>
    <row r="10288" spans="1:11" x14ac:dyDescent="0.25">
      <c r="A10288" s="4" t="str">
        <f t="shared" si="160"/>
        <v>Cyclostratigraphy and the Milankovitch Theory</v>
      </c>
      <c r="B10288" t="s">
        <v>9799</v>
      </c>
      <c r="C10288" t="s">
        <v>17</v>
      </c>
      <c r="D10288">
        <v>36</v>
      </c>
      <c r="J10288">
        <v>36</v>
      </c>
      <c r="K10288">
        <v>1</v>
      </c>
    </row>
    <row r="10289" spans="1:11" x14ac:dyDescent="0.25">
      <c r="A10289" s="4" t="str">
        <f t="shared" si="160"/>
        <v>Design Driven Testing</v>
      </c>
      <c r="B10289" t="s">
        <v>9800</v>
      </c>
      <c r="C10289" t="s">
        <v>30</v>
      </c>
      <c r="E10289">
        <v>0</v>
      </c>
      <c r="G10289">
        <v>36</v>
      </c>
      <c r="J10289">
        <v>36</v>
      </c>
      <c r="K10289">
        <v>1</v>
      </c>
    </row>
    <row r="10290" spans="1:11" x14ac:dyDescent="0.25">
      <c r="A10290" s="4" t="str">
        <f t="shared" si="160"/>
        <v>Dysphagia</v>
      </c>
      <c r="B10290" t="s">
        <v>9801</v>
      </c>
      <c r="C10290" t="s">
        <v>30</v>
      </c>
      <c r="E10290">
        <v>0</v>
      </c>
      <c r="H10290">
        <v>36</v>
      </c>
      <c r="J10290">
        <v>36</v>
      </c>
      <c r="K10290">
        <v>1</v>
      </c>
    </row>
    <row r="10291" spans="1:11" x14ac:dyDescent="0.25">
      <c r="A10291" s="4" t="str">
        <f t="shared" si="160"/>
        <v>Entrepreneurship, Innovation and Economic Crisis</v>
      </c>
      <c r="B10291" t="s">
        <v>9802</v>
      </c>
      <c r="C10291" t="s">
        <v>30</v>
      </c>
      <c r="H10291">
        <v>36</v>
      </c>
      <c r="J10291">
        <v>36</v>
      </c>
      <c r="K10291">
        <v>1</v>
      </c>
    </row>
    <row r="10292" spans="1:11" x14ac:dyDescent="0.25">
      <c r="A10292" s="4" t="str">
        <f t="shared" si="160"/>
        <v>Evolution from the Galapagos</v>
      </c>
      <c r="B10292" t="s">
        <v>9803</v>
      </c>
      <c r="C10292" t="s">
        <v>30</v>
      </c>
      <c r="H10292">
        <v>36</v>
      </c>
      <c r="J10292">
        <v>36</v>
      </c>
      <c r="K10292">
        <v>1</v>
      </c>
    </row>
    <row r="10293" spans="1:11" x14ac:dyDescent="0.25">
      <c r="A10293" s="4" t="str">
        <f t="shared" si="160"/>
        <v>Flash CS4 Professional Advanced for Windows and Macintosh: Visual QuickPro Guide</v>
      </c>
      <c r="B10293" t="s">
        <v>9804</v>
      </c>
      <c r="C10293" t="s">
        <v>11</v>
      </c>
      <c r="D10293">
        <v>0</v>
      </c>
      <c r="E10293">
        <v>36</v>
      </c>
      <c r="J10293">
        <v>36</v>
      </c>
      <c r="K10293">
        <v>1</v>
      </c>
    </row>
    <row r="10294" spans="1:11" x14ac:dyDescent="0.25">
      <c r="A10294" s="4" t="str">
        <f t="shared" si="160"/>
        <v>Fluid and Electrolytes in Pediatrics</v>
      </c>
      <c r="B10294" t="s">
        <v>9805</v>
      </c>
      <c r="C10294" t="s">
        <v>30</v>
      </c>
      <c r="E10294">
        <v>0</v>
      </c>
      <c r="H10294">
        <v>36</v>
      </c>
      <c r="J10294">
        <v>36</v>
      </c>
      <c r="K10294">
        <v>1</v>
      </c>
    </row>
    <row r="10295" spans="1:11" x14ac:dyDescent="0.25">
      <c r="A10295" s="4" t="str">
        <f t="shared" si="160"/>
        <v>Football Traumatology</v>
      </c>
      <c r="B10295" t="s">
        <v>9806</v>
      </c>
      <c r="C10295" t="s">
        <v>30</v>
      </c>
      <c r="E10295">
        <v>0</v>
      </c>
      <c r="H10295">
        <v>36</v>
      </c>
      <c r="J10295">
        <v>36</v>
      </c>
      <c r="K10295">
        <v>1</v>
      </c>
    </row>
    <row r="10296" spans="1:11" x14ac:dyDescent="0.25">
      <c r="A10296" s="4" t="str">
        <f t="shared" si="160"/>
        <v>Forensic Science under Siege : The Challenges of Forensic Laboratories and the Medico-Legal Investigation System</v>
      </c>
      <c r="B10296" t="s">
        <v>9807</v>
      </c>
      <c r="C10296" t="s">
        <v>17</v>
      </c>
      <c r="G10296">
        <v>36</v>
      </c>
      <c r="J10296">
        <v>36</v>
      </c>
      <c r="K10296">
        <v>1</v>
      </c>
    </row>
    <row r="10297" spans="1:11" x14ac:dyDescent="0.25">
      <c r="A10297" s="4" t="str">
        <f t="shared" si="160"/>
        <v>Gastrointestinal Tract Sonography in Fetuses and Children</v>
      </c>
      <c r="B10297" t="s">
        <v>9808</v>
      </c>
      <c r="C10297" t="s">
        <v>30</v>
      </c>
      <c r="E10297">
        <v>0</v>
      </c>
      <c r="H10297">
        <v>36</v>
      </c>
      <c r="J10297">
        <v>36</v>
      </c>
      <c r="K10297">
        <v>1</v>
      </c>
    </row>
    <row r="10298" spans="1:11" x14ac:dyDescent="0.25">
      <c r="A10298" s="4" t="str">
        <f t="shared" si="160"/>
        <v>Global Administrative Law and EU Administrative Law</v>
      </c>
      <c r="B10298" t="s">
        <v>9809</v>
      </c>
      <c r="C10298" t="s">
        <v>30</v>
      </c>
      <c r="E10298">
        <v>0</v>
      </c>
      <c r="H10298">
        <v>36</v>
      </c>
      <c r="J10298">
        <v>36</v>
      </c>
      <c r="K10298">
        <v>1</v>
      </c>
    </row>
    <row r="10299" spans="1:11" x14ac:dyDescent="0.25">
      <c r="A10299" s="4" t="str">
        <f t="shared" si="160"/>
        <v>Handbook of Automated Reasoning</v>
      </c>
      <c r="B10299" t="s">
        <v>9810</v>
      </c>
      <c r="C10299" t="s">
        <v>11</v>
      </c>
      <c r="D10299">
        <v>0</v>
      </c>
      <c r="E10299">
        <v>0</v>
      </c>
      <c r="G10299">
        <v>36</v>
      </c>
      <c r="J10299">
        <v>36</v>
      </c>
      <c r="K10299">
        <v>1</v>
      </c>
    </row>
    <row r="10300" spans="1:11" x14ac:dyDescent="0.25">
      <c r="A10300" s="4" t="str">
        <f t="shared" si="160"/>
        <v>Handbook of Data Visualization</v>
      </c>
      <c r="B10300" t="s">
        <v>9811</v>
      </c>
      <c r="C10300" t="s">
        <v>30</v>
      </c>
      <c r="E10300">
        <v>0</v>
      </c>
      <c r="I10300">
        <v>36</v>
      </c>
      <c r="J10300">
        <v>36</v>
      </c>
      <c r="K10300">
        <v>1</v>
      </c>
    </row>
    <row r="10301" spans="1:11" x14ac:dyDescent="0.25">
      <c r="A10301" s="4" t="str">
        <f t="shared" si="160"/>
        <v>Handbook of Evidence-Based Substance Abuse Treatment in Criminal Justice Settings</v>
      </c>
      <c r="B10301" t="s">
        <v>9812</v>
      </c>
      <c r="C10301" t="s">
        <v>30</v>
      </c>
      <c r="E10301">
        <v>0</v>
      </c>
      <c r="H10301">
        <v>36</v>
      </c>
      <c r="J10301">
        <v>36</v>
      </c>
      <c r="K10301">
        <v>1</v>
      </c>
    </row>
    <row r="10302" spans="1:11" x14ac:dyDescent="0.25">
      <c r="A10302" s="4" t="str">
        <f t="shared" si="160"/>
        <v>Hereditary Colorectal Cancer</v>
      </c>
      <c r="B10302" t="s">
        <v>9813</v>
      </c>
      <c r="C10302" t="s">
        <v>30</v>
      </c>
      <c r="E10302">
        <v>0</v>
      </c>
      <c r="H10302">
        <v>36</v>
      </c>
      <c r="J10302">
        <v>36</v>
      </c>
      <c r="K10302">
        <v>1</v>
      </c>
    </row>
    <row r="10303" spans="1:11" x14ac:dyDescent="0.25">
      <c r="A10303" s="4" t="str">
        <f t="shared" si="160"/>
        <v>Historical Dictionaries of Literature and the Arts : Historical Dictionary of Surrealism</v>
      </c>
      <c r="B10303" t="s">
        <v>9814</v>
      </c>
      <c r="C10303" t="s">
        <v>9</v>
      </c>
      <c r="I10303">
        <v>36</v>
      </c>
      <c r="J10303">
        <v>36</v>
      </c>
      <c r="K10303">
        <v>1</v>
      </c>
    </row>
    <row r="10304" spans="1:11" x14ac:dyDescent="0.25">
      <c r="A10304" s="4" t="str">
        <f t="shared" si="160"/>
        <v>HIV and the Brain</v>
      </c>
      <c r="B10304" t="s">
        <v>9815</v>
      </c>
      <c r="C10304" t="s">
        <v>30</v>
      </c>
      <c r="E10304">
        <v>0</v>
      </c>
      <c r="H10304">
        <v>36</v>
      </c>
      <c r="J10304">
        <v>36</v>
      </c>
      <c r="K10304">
        <v>1</v>
      </c>
    </row>
    <row r="10305" spans="1:11" x14ac:dyDescent="0.25">
      <c r="A10305" s="4" t="str">
        <f t="shared" si="160"/>
        <v>Imaging in Nuclear Medicine</v>
      </c>
      <c r="B10305" t="s">
        <v>9816</v>
      </c>
      <c r="C10305" t="s">
        <v>30</v>
      </c>
      <c r="H10305">
        <v>36</v>
      </c>
      <c r="J10305">
        <v>36</v>
      </c>
      <c r="K10305">
        <v>1</v>
      </c>
    </row>
    <row r="10306" spans="1:11" x14ac:dyDescent="0.25">
      <c r="A10306" s="4" t="str">
        <f t="shared" ref="A10306:A10369" si="161">IFERROR(HYPERLINK(CONCATENATE("http://ucm.summon.serialssolutions.com/es-ES/#!/search?ho=t&amp;fvf=ContentType,Newspaper%20Article,t%7CIsFullText,true,f&amp;l=es-ES&amp;q=",B10306),B10306),B10306)</f>
        <v>Inductive Databases and Constraint-Based Data Mining</v>
      </c>
      <c r="B10306" t="s">
        <v>9817</v>
      </c>
      <c r="C10306" t="s">
        <v>30</v>
      </c>
      <c r="E10306">
        <v>0</v>
      </c>
      <c r="H10306">
        <v>36</v>
      </c>
      <c r="J10306">
        <v>36</v>
      </c>
      <c r="K10306">
        <v>1</v>
      </c>
    </row>
    <row r="10307" spans="1:11" x14ac:dyDescent="0.25">
      <c r="A10307" s="4" t="str">
        <f t="shared" si="161"/>
        <v>La ineludible metodología de género</v>
      </c>
      <c r="B10307" t="s">
        <v>9818</v>
      </c>
      <c r="C10307" t="s">
        <v>8</v>
      </c>
      <c r="E10307">
        <v>0</v>
      </c>
      <c r="F10307">
        <v>36</v>
      </c>
      <c r="J10307">
        <v>36</v>
      </c>
      <c r="K10307">
        <v>1</v>
      </c>
    </row>
    <row r="10308" spans="1:11" x14ac:dyDescent="0.25">
      <c r="A10308" s="4" t="str">
        <f t="shared" si="161"/>
        <v>Laboratory Guide to the Methods in Biochemical Genetics</v>
      </c>
      <c r="B10308" t="s">
        <v>9819</v>
      </c>
      <c r="C10308" t="s">
        <v>30</v>
      </c>
      <c r="E10308">
        <v>0</v>
      </c>
      <c r="H10308">
        <v>36</v>
      </c>
      <c r="J10308">
        <v>36</v>
      </c>
      <c r="K10308">
        <v>1</v>
      </c>
    </row>
    <row r="10309" spans="1:11" x14ac:dyDescent="0.25">
      <c r="A10309" s="4" t="str">
        <f t="shared" si="161"/>
        <v>Liver Cancer</v>
      </c>
      <c r="B10309" t="s">
        <v>9820</v>
      </c>
      <c r="C10309" t="s">
        <v>30</v>
      </c>
      <c r="E10309">
        <v>0</v>
      </c>
      <c r="H10309">
        <v>36</v>
      </c>
      <c r="J10309">
        <v>36</v>
      </c>
      <c r="K10309">
        <v>1</v>
      </c>
    </row>
    <row r="10310" spans="1:11" x14ac:dyDescent="0.25">
      <c r="A10310" s="4" t="str">
        <f t="shared" si="161"/>
        <v>Management Planning for Nature Conservation</v>
      </c>
      <c r="B10310" t="s">
        <v>9821</v>
      </c>
      <c r="C10310" t="s">
        <v>30</v>
      </c>
      <c r="E10310">
        <v>0</v>
      </c>
      <c r="H10310">
        <v>36</v>
      </c>
      <c r="J10310">
        <v>36</v>
      </c>
      <c r="K10310">
        <v>1</v>
      </c>
    </row>
    <row r="10311" spans="1:11" x14ac:dyDescent="0.25">
      <c r="A10311" s="4" t="str">
        <f t="shared" si="161"/>
        <v>Models of Madness 2nd Edition, 2nd Edition</v>
      </c>
      <c r="B10311" t="s">
        <v>7094</v>
      </c>
      <c r="C10311" t="s">
        <v>138</v>
      </c>
      <c r="I10311">
        <v>36</v>
      </c>
      <c r="J10311">
        <v>36</v>
      </c>
      <c r="K10311">
        <v>1</v>
      </c>
    </row>
    <row r="10312" spans="1:11" x14ac:dyDescent="0.25">
      <c r="A10312" s="4" t="str">
        <f t="shared" si="161"/>
        <v>Modern Accelerator Technologies for Geographic Information Science</v>
      </c>
      <c r="B10312" t="s">
        <v>9822</v>
      </c>
      <c r="C10312" t="s">
        <v>30</v>
      </c>
      <c r="H10312">
        <v>36</v>
      </c>
      <c r="J10312">
        <v>36</v>
      </c>
      <c r="K10312">
        <v>1</v>
      </c>
    </row>
    <row r="10313" spans="1:11" x14ac:dyDescent="0.25">
      <c r="A10313" s="4" t="str">
        <f t="shared" si="161"/>
        <v>Object-Oriented Programming with C++, 1/e</v>
      </c>
      <c r="B10313" t="s">
        <v>9823</v>
      </c>
      <c r="C10313" t="s">
        <v>11</v>
      </c>
      <c r="H10313">
        <v>36</v>
      </c>
      <c r="J10313">
        <v>36</v>
      </c>
      <c r="K10313">
        <v>1</v>
      </c>
    </row>
    <row r="10314" spans="1:11" x14ac:dyDescent="0.25">
      <c r="A10314" s="4" t="str">
        <f t="shared" si="161"/>
        <v>Objeto y carga de la prueba civil</v>
      </c>
      <c r="B10314" t="s">
        <v>9824</v>
      </c>
      <c r="C10314" t="s">
        <v>8</v>
      </c>
      <c r="E10314">
        <v>0</v>
      </c>
      <c r="F10314">
        <v>36</v>
      </c>
      <c r="J10314">
        <v>36</v>
      </c>
      <c r="K10314">
        <v>1</v>
      </c>
    </row>
    <row r="10315" spans="1:11" x14ac:dyDescent="0.25">
      <c r="A10315" s="4" t="str">
        <f t="shared" si="161"/>
        <v>OS X Mountain Lion For Dummies</v>
      </c>
      <c r="B10315" t="s">
        <v>9825</v>
      </c>
      <c r="C10315" t="s">
        <v>11</v>
      </c>
      <c r="G10315">
        <v>36</v>
      </c>
      <c r="J10315">
        <v>36</v>
      </c>
      <c r="K10315">
        <v>1</v>
      </c>
    </row>
    <row r="10316" spans="1:11" x14ac:dyDescent="0.25">
      <c r="A10316" s="4" t="str">
        <f t="shared" si="161"/>
        <v>Pharmacological Mechanisms in Alzheimer's Therapeutics</v>
      </c>
      <c r="B10316" t="s">
        <v>9826</v>
      </c>
      <c r="C10316" t="s">
        <v>30</v>
      </c>
      <c r="E10316">
        <v>0</v>
      </c>
      <c r="H10316">
        <v>36</v>
      </c>
      <c r="J10316">
        <v>36</v>
      </c>
      <c r="K10316">
        <v>1</v>
      </c>
    </row>
    <row r="10317" spans="1:11" x14ac:dyDescent="0.25">
      <c r="A10317" s="4" t="str">
        <f t="shared" si="161"/>
        <v>Photo Restoration: From Snapshots to Great Shots</v>
      </c>
      <c r="B10317" t="s">
        <v>3893</v>
      </c>
      <c r="C10317" t="s">
        <v>138</v>
      </c>
      <c r="I10317">
        <v>36</v>
      </c>
      <c r="J10317">
        <v>36</v>
      </c>
      <c r="K10317">
        <v>1</v>
      </c>
    </row>
    <row r="10318" spans="1:11" x14ac:dyDescent="0.25">
      <c r="A10318" s="4" t="str">
        <f t="shared" si="161"/>
        <v>Plant Growth Signaling</v>
      </c>
      <c r="B10318" t="s">
        <v>9827</v>
      </c>
      <c r="C10318" t="s">
        <v>30</v>
      </c>
      <c r="E10318">
        <v>0</v>
      </c>
      <c r="H10318">
        <v>36</v>
      </c>
      <c r="J10318">
        <v>36</v>
      </c>
      <c r="K10318">
        <v>1</v>
      </c>
    </row>
    <row r="10319" spans="1:11" x14ac:dyDescent="0.25">
      <c r="A10319" s="4" t="str">
        <f t="shared" si="161"/>
        <v>Pro jQuery 2.0</v>
      </c>
      <c r="B10319" t="s">
        <v>9828</v>
      </c>
      <c r="C10319" t="s">
        <v>30</v>
      </c>
      <c r="H10319">
        <v>36</v>
      </c>
      <c r="J10319">
        <v>36</v>
      </c>
      <c r="K10319">
        <v>1</v>
      </c>
    </row>
    <row r="10320" spans="1:11" x14ac:dyDescent="0.25">
      <c r="A10320" s="4" t="str">
        <f t="shared" si="161"/>
        <v>Project Management that Works: Real-World Advice on Communicating, Problem Solving, and Everything Else You Need to Know to Get the Job Done</v>
      </c>
      <c r="B10320" t="s">
        <v>9829</v>
      </c>
      <c r="C10320" t="s">
        <v>11</v>
      </c>
      <c r="D10320">
        <v>0</v>
      </c>
      <c r="E10320">
        <v>36</v>
      </c>
      <c r="J10320">
        <v>36</v>
      </c>
      <c r="K10320">
        <v>1</v>
      </c>
    </row>
    <row r="10321" spans="1:11" x14ac:dyDescent="0.25">
      <c r="A10321" s="4" t="str">
        <f t="shared" si="161"/>
        <v>Pruebas ilícitas y nulidades en el proceso penal</v>
      </c>
      <c r="B10321" t="s">
        <v>9830</v>
      </c>
      <c r="C10321" t="s">
        <v>8</v>
      </c>
      <c r="E10321">
        <v>0</v>
      </c>
      <c r="F10321">
        <v>0</v>
      </c>
      <c r="G10321">
        <v>36</v>
      </c>
      <c r="J10321">
        <v>36</v>
      </c>
      <c r="K10321">
        <v>1</v>
      </c>
    </row>
    <row r="10322" spans="1:11" x14ac:dyDescent="0.25">
      <c r="A10322" s="4" t="str">
        <f t="shared" si="161"/>
        <v>R Statistical Application Development by Example Beginner's Guide</v>
      </c>
      <c r="B10322" t="s">
        <v>8064</v>
      </c>
      <c r="C10322" t="s">
        <v>138</v>
      </c>
      <c r="I10322">
        <v>36</v>
      </c>
      <c r="J10322">
        <v>36</v>
      </c>
      <c r="K10322">
        <v>1</v>
      </c>
    </row>
    <row r="10323" spans="1:11" x14ac:dyDescent="0.25">
      <c r="A10323" s="4" t="str">
        <f t="shared" si="161"/>
        <v>Recent Advances and Trends in Nonparametric Statistics</v>
      </c>
      <c r="B10323" t="s">
        <v>9831</v>
      </c>
      <c r="C10323" t="s">
        <v>17</v>
      </c>
      <c r="D10323">
        <v>36</v>
      </c>
      <c r="J10323">
        <v>36</v>
      </c>
      <c r="K10323">
        <v>1</v>
      </c>
    </row>
    <row r="10324" spans="1:11" x14ac:dyDescent="0.25">
      <c r="A10324" s="4" t="str">
        <f t="shared" si="161"/>
        <v>RoboCup 2010: Robot Soccer World Cup XIV</v>
      </c>
      <c r="B10324" t="s">
        <v>9832</v>
      </c>
      <c r="C10324" t="s">
        <v>30</v>
      </c>
      <c r="E10324">
        <v>0</v>
      </c>
      <c r="I10324">
        <v>36</v>
      </c>
      <c r="J10324">
        <v>36</v>
      </c>
      <c r="K10324">
        <v>1</v>
      </c>
    </row>
    <row r="10325" spans="1:11" x14ac:dyDescent="0.25">
      <c r="A10325" s="4" t="str">
        <f t="shared" si="161"/>
        <v>Run Your Own Web Server Using Linux &amp; Apache</v>
      </c>
      <c r="B10325" t="s">
        <v>9833</v>
      </c>
      <c r="C10325" t="s">
        <v>11</v>
      </c>
      <c r="D10325">
        <v>36</v>
      </c>
      <c r="E10325">
        <v>0</v>
      </c>
      <c r="J10325">
        <v>36</v>
      </c>
      <c r="K10325">
        <v>1</v>
      </c>
    </row>
    <row r="10326" spans="1:11" x14ac:dyDescent="0.25">
      <c r="A10326" s="4" t="str">
        <f t="shared" si="161"/>
        <v>Scanning Probe Microscopy</v>
      </c>
      <c r="B10326" t="s">
        <v>9834</v>
      </c>
      <c r="C10326" t="s">
        <v>30</v>
      </c>
      <c r="E10326">
        <v>0</v>
      </c>
      <c r="H10326">
        <v>36</v>
      </c>
      <c r="J10326">
        <v>36</v>
      </c>
      <c r="K10326">
        <v>1</v>
      </c>
    </row>
    <row r="10327" spans="1:11" x14ac:dyDescent="0.25">
      <c r="A10327" s="4" t="str">
        <f t="shared" si="161"/>
        <v>Separable Type Representations of Matrices and Fast Algorithms</v>
      </c>
      <c r="B10327" t="s">
        <v>9835</v>
      </c>
      <c r="C10327" t="s">
        <v>30</v>
      </c>
      <c r="H10327">
        <v>36</v>
      </c>
      <c r="J10327">
        <v>36</v>
      </c>
      <c r="K10327">
        <v>1</v>
      </c>
    </row>
    <row r="10328" spans="1:11" x14ac:dyDescent="0.25">
      <c r="A10328" s="4" t="str">
        <f t="shared" si="161"/>
        <v>Sequences and Their Applications - SETA 2008</v>
      </c>
      <c r="B10328" t="s">
        <v>9836</v>
      </c>
      <c r="C10328" t="s">
        <v>30</v>
      </c>
      <c r="E10328">
        <v>0</v>
      </c>
      <c r="H10328">
        <v>36</v>
      </c>
      <c r="J10328">
        <v>36</v>
      </c>
      <c r="K10328">
        <v>1</v>
      </c>
    </row>
    <row r="10329" spans="1:11" x14ac:dyDescent="0.25">
      <c r="A10329" s="4" t="str">
        <f t="shared" si="161"/>
        <v>Standards and Thresholds for Impact Assessment</v>
      </c>
      <c r="B10329" t="s">
        <v>9837</v>
      </c>
      <c r="C10329" t="s">
        <v>30</v>
      </c>
      <c r="E10329">
        <v>0</v>
      </c>
      <c r="H10329">
        <v>36</v>
      </c>
      <c r="J10329">
        <v>36</v>
      </c>
      <c r="K10329">
        <v>1</v>
      </c>
    </row>
    <row r="10330" spans="1:11" x14ac:dyDescent="0.25">
      <c r="A10330" s="4" t="str">
        <f t="shared" si="161"/>
        <v>Statistical Principles for the Design of Experiments</v>
      </c>
      <c r="B10330" t="s">
        <v>9838</v>
      </c>
      <c r="C10330" t="s">
        <v>1411</v>
      </c>
      <c r="H10330">
        <v>36</v>
      </c>
      <c r="J10330">
        <v>36</v>
      </c>
      <c r="K10330">
        <v>1</v>
      </c>
    </row>
    <row r="10331" spans="1:11" x14ac:dyDescent="0.25">
      <c r="A10331" s="4" t="str">
        <f t="shared" si="161"/>
        <v>Stem Cells &amp; Regenerative Medicine</v>
      </c>
      <c r="B10331" t="s">
        <v>9839</v>
      </c>
      <c r="C10331" t="s">
        <v>30</v>
      </c>
      <c r="E10331">
        <v>0</v>
      </c>
      <c r="H10331">
        <v>36</v>
      </c>
      <c r="J10331">
        <v>36</v>
      </c>
      <c r="K10331">
        <v>1</v>
      </c>
    </row>
    <row r="10332" spans="1:11" x14ac:dyDescent="0.25">
      <c r="A10332" s="4" t="str">
        <f t="shared" si="161"/>
        <v>Subsistema demográfico de la Ciudad de Buenos Aires: dinámica de la población económicamente activa entre 1950 y 2000</v>
      </c>
      <c r="B10332" t="s">
        <v>9840</v>
      </c>
      <c r="C10332" t="s">
        <v>8</v>
      </c>
      <c r="E10332">
        <v>0</v>
      </c>
      <c r="F10332">
        <v>36</v>
      </c>
      <c r="J10332">
        <v>36</v>
      </c>
      <c r="K10332">
        <v>1</v>
      </c>
    </row>
    <row r="10333" spans="1:11" x14ac:dyDescent="0.25">
      <c r="A10333" s="4" t="str">
        <f t="shared" si="161"/>
        <v>Symptoms and Signs in Pediatric Surgery</v>
      </c>
      <c r="B10333" t="s">
        <v>9841</v>
      </c>
      <c r="C10333" t="s">
        <v>30</v>
      </c>
      <c r="H10333">
        <v>36</v>
      </c>
      <c r="J10333">
        <v>36</v>
      </c>
      <c r="K10333">
        <v>1</v>
      </c>
    </row>
    <row r="10334" spans="1:11" x14ac:dyDescent="0.25">
      <c r="A10334" s="4" t="str">
        <f t="shared" si="161"/>
        <v>Targeted Cancer Immune Therapy</v>
      </c>
      <c r="B10334" t="s">
        <v>9842</v>
      </c>
      <c r="C10334" t="s">
        <v>30</v>
      </c>
      <c r="E10334">
        <v>0</v>
      </c>
      <c r="H10334">
        <v>36</v>
      </c>
      <c r="J10334">
        <v>36</v>
      </c>
      <c r="K10334">
        <v>1</v>
      </c>
    </row>
    <row r="10335" spans="1:11" x14ac:dyDescent="0.25">
      <c r="A10335" s="4" t="str">
        <f t="shared" si="161"/>
        <v>The Biology of Krüppel-like Factors</v>
      </c>
      <c r="B10335" t="s">
        <v>9843</v>
      </c>
      <c r="C10335" t="s">
        <v>30</v>
      </c>
      <c r="H10335">
        <v>36</v>
      </c>
      <c r="J10335">
        <v>36</v>
      </c>
      <c r="K10335">
        <v>1</v>
      </c>
    </row>
    <row r="10336" spans="1:11" x14ac:dyDescent="0.25">
      <c r="A10336" s="4" t="str">
        <f t="shared" si="161"/>
        <v>The Chiari Malformations</v>
      </c>
      <c r="B10336" t="s">
        <v>9844</v>
      </c>
      <c r="C10336" t="s">
        <v>30</v>
      </c>
      <c r="H10336">
        <v>36</v>
      </c>
      <c r="J10336">
        <v>36</v>
      </c>
      <c r="K10336">
        <v>1</v>
      </c>
    </row>
    <row r="10337" spans="1:11" x14ac:dyDescent="0.25">
      <c r="A10337" s="4" t="str">
        <f t="shared" si="161"/>
        <v>The Elements of Medical Chemistry</v>
      </c>
      <c r="B10337" t="s">
        <v>9845</v>
      </c>
      <c r="C10337" t="s">
        <v>1411</v>
      </c>
      <c r="H10337">
        <v>36</v>
      </c>
      <c r="J10337">
        <v>36</v>
      </c>
      <c r="K10337">
        <v>1</v>
      </c>
    </row>
    <row r="10338" spans="1:11" x14ac:dyDescent="0.25">
      <c r="A10338" s="4" t="str">
        <f t="shared" si="161"/>
        <v>The Mathematics of Paul Erdős I</v>
      </c>
      <c r="B10338" t="s">
        <v>9846</v>
      </c>
      <c r="C10338" t="s">
        <v>30</v>
      </c>
      <c r="H10338">
        <v>36</v>
      </c>
      <c r="J10338">
        <v>36</v>
      </c>
      <c r="K10338">
        <v>1</v>
      </c>
    </row>
    <row r="10339" spans="1:11" x14ac:dyDescent="0.25">
      <c r="A10339" s="4" t="str">
        <f t="shared" si="161"/>
        <v>The Principles of Chemical Equilibrium</v>
      </c>
      <c r="B10339" t="s">
        <v>9847</v>
      </c>
      <c r="C10339" t="s">
        <v>1411</v>
      </c>
      <c r="H10339">
        <v>36</v>
      </c>
      <c r="J10339">
        <v>36</v>
      </c>
      <c r="K10339">
        <v>1</v>
      </c>
    </row>
    <row r="10340" spans="1:11" x14ac:dyDescent="0.25">
      <c r="A10340" s="4" t="str">
        <f t="shared" si="161"/>
        <v>The Proteasome in Neurodegeneration</v>
      </c>
      <c r="B10340" t="s">
        <v>9848</v>
      </c>
      <c r="C10340" t="s">
        <v>30</v>
      </c>
      <c r="E10340">
        <v>0</v>
      </c>
      <c r="H10340">
        <v>36</v>
      </c>
      <c r="J10340">
        <v>36</v>
      </c>
      <c r="K10340">
        <v>1</v>
      </c>
    </row>
    <row r="10341" spans="1:11" x14ac:dyDescent="0.25">
      <c r="A10341" s="4" t="str">
        <f t="shared" si="161"/>
        <v>Topological Methods in Group Theory</v>
      </c>
      <c r="B10341" t="s">
        <v>9849</v>
      </c>
      <c r="C10341" t="s">
        <v>30</v>
      </c>
      <c r="E10341">
        <v>0</v>
      </c>
      <c r="H10341">
        <v>36</v>
      </c>
      <c r="J10341">
        <v>36</v>
      </c>
      <c r="K10341">
        <v>1</v>
      </c>
    </row>
    <row r="10342" spans="1:11" x14ac:dyDescent="0.25">
      <c r="A10342" s="4" t="str">
        <f t="shared" si="161"/>
        <v>Transient Receptor Potential (TRP) Channels</v>
      </c>
      <c r="B10342" t="s">
        <v>9850</v>
      </c>
      <c r="C10342" t="s">
        <v>30</v>
      </c>
      <c r="E10342">
        <v>0</v>
      </c>
      <c r="H10342">
        <v>36</v>
      </c>
      <c r="J10342">
        <v>36</v>
      </c>
      <c r="K10342">
        <v>1</v>
      </c>
    </row>
    <row r="10343" spans="1:11" x14ac:dyDescent="0.25">
      <c r="A10343" s="4" t="str">
        <f t="shared" si="161"/>
        <v>Using Russian Synonyms</v>
      </c>
      <c r="B10343" t="s">
        <v>9851</v>
      </c>
      <c r="C10343" t="s">
        <v>1411</v>
      </c>
      <c r="H10343">
        <v>36</v>
      </c>
      <c r="J10343">
        <v>36</v>
      </c>
      <c r="K10343">
        <v>1</v>
      </c>
    </row>
    <row r="10344" spans="1:11" x14ac:dyDescent="0.25">
      <c r="A10344" s="4" t="str">
        <f t="shared" si="161"/>
        <v>vtiger CRM</v>
      </c>
      <c r="B10344" t="s">
        <v>6776</v>
      </c>
      <c r="C10344" t="s">
        <v>138</v>
      </c>
      <c r="I10344">
        <v>36</v>
      </c>
      <c r="J10344">
        <v>36</v>
      </c>
      <c r="K10344">
        <v>1</v>
      </c>
    </row>
    <row r="10345" spans="1:11" x14ac:dyDescent="0.25">
      <c r="A10345" s="4" t="str">
        <f t="shared" si="161"/>
        <v>Chemistry Connections (Second Edition)</v>
      </c>
      <c r="B10345" t="s">
        <v>9852</v>
      </c>
      <c r="C10345" t="s">
        <v>17</v>
      </c>
      <c r="H10345">
        <v>0</v>
      </c>
      <c r="I10345">
        <v>36</v>
      </c>
      <c r="J10345">
        <v>36</v>
      </c>
      <c r="K10345">
        <v>1</v>
      </c>
    </row>
    <row r="10346" spans="1:11" x14ac:dyDescent="0.25">
      <c r="A10346" s="4" t="str">
        <f t="shared" si="161"/>
        <v>Apache Mahout Essentials</v>
      </c>
      <c r="B10346" t="s">
        <v>9853</v>
      </c>
      <c r="C10346" t="s">
        <v>138</v>
      </c>
      <c r="I10346">
        <v>36</v>
      </c>
      <c r="J10346">
        <v>36</v>
      </c>
      <c r="K10346">
        <v>1</v>
      </c>
    </row>
    <row r="10347" spans="1:11" x14ac:dyDescent="0.25">
      <c r="A10347" s="4" t="str">
        <f t="shared" si="161"/>
        <v>Apache Mahout Essentials</v>
      </c>
      <c r="B10347" t="s">
        <v>9853</v>
      </c>
      <c r="C10347" t="s">
        <v>11</v>
      </c>
      <c r="I10347">
        <v>36</v>
      </c>
      <c r="J10347">
        <v>36</v>
      </c>
      <c r="K10347">
        <v>1</v>
      </c>
    </row>
    <row r="10348" spans="1:11" x14ac:dyDescent="0.25">
      <c r="A10348" s="4" t="str">
        <f t="shared" si="161"/>
        <v>CONCEPTUAL MODELING - ER '98</v>
      </c>
      <c r="B10348" t="s">
        <v>9854</v>
      </c>
      <c r="C10348" t="s">
        <v>30</v>
      </c>
      <c r="I10348">
        <v>36</v>
      </c>
      <c r="J10348">
        <v>36</v>
      </c>
      <c r="K10348">
        <v>1</v>
      </c>
    </row>
    <row r="10349" spans="1:11" x14ac:dyDescent="0.25">
      <c r="A10349" s="4" t="str">
        <f t="shared" si="161"/>
        <v>Cyber Operations</v>
      </c>
      <c r="B10349" t="s">
        <v>9855</v>
      </c>
      <c r="C10349" t="s">
        <v>30</v>
      </c>
      <c r="I10349">
        <v>36</v>
      </c>
      <c r="J10349">
        <v>36</v>
      </c>
      <c r="K10349">
        <v>1</v>
      </c>
    </row>
    <row r="10350" spans="1:11" x14ac:dyDescent="0.25">
      <c r="A10350" s="4" t="str">
        <f t="shared" si="161"/>
        <v>Get Fit with Apple Watch: Using the Apple Watch for Health and Fitness</v>
      </c>
      <c r="B10350" t="s">
        <v>9856</v>
      </c>
      <c r="C10350" t="s">
        <v>138</v>
      </c>
      <c r="I10350">
        <v>36</v>
      </c>
      <c r="J10350">
        <v>36</v>
      </c>
      <c r="K10350">
        <v>1</v>
      </c>
    </row>
    <row r="10351" spans="1:11" x14ac:dyDescent="0.25">
      <c r="A10351" s="4" t="str">
        <f t="shared" si="161"/>
        <v>Get Fit with Apple Watch: Using the Apple Watch for Health and Fitness</v>
      </c>
      <c r="B10351" t="s">
        <v>9856</v>
      </c>
      <c r="C10351" t="s">
        <v>11</v>
      </c>
      <c r="I10351">
        <v>36</v>
      </c>
      <c r="J10351">
        <v>36</v>
      </c>
      <c r="K10351">
        <v>1</v>
      </c>
    </row>
    <row r="10352" spans="1:11" x14ac:dyDescent="0.25">
      <c r="A10352" s="4" t="str">
        <f t="shared" si="161"/>
        <v>Hadoop MapReduce v2 Cookbook - Second Edition</v>
      </c>
      <c r="B10352" t="s">
        <v>9857</v>
      </c>
      <c r="C10352" t="s">
        <v>138</v>
      </c>
      <c r="I10352">
        <v>36</v>
      </c>
      <c r="J10352">
        <v>36</v>
      </c>
      <c r="K10352">
        <v>1</v>
      </c>
    </row>
    <row r="10353" spans="1:11" x14ac:dyDescent="0.25">
      <c r="A10353" s="4" t="str">
        <f t="shared" si="161"/>
        <v>Hadoop MapReduce v2 Cookbook - Second Edition</v>
      </c>
      <c r="B10353" t="s">
        <v>9857</v>
      </c>
      <c r="C10353" t="s">
        <v>11</v>
      </c>
      <c r="I10353">
        <v>36</v>
      </c>
      <c r="J10353">
        <v>36</v>
      </c>
      <c r="K10353">
        <v>1</v>
      </c>
    </row>
    <row r="10354" spans="1:11" x14ac:dyDescent="0.25">
      <c r="A10354" s="4" t="str">
        <f t="shared" si="161"/>
        <v>High Dynamic Range Imaging, 2nd Edition</v>
      </c>
      <c r="B10354" t="s">
        <v>9858</v>
      </c>
      <c r="C10354" t="s">
        <v>138</v>
      </c>
      <c r="I10354">
        <v>36</v>
      </c>
      <c r="J10354">
        <v>36</v>
      </c>
      <c r="K10354">
        <v>1</v>
      </c>
    </row>
    <row r="10355" spans="1:11" x14ac:dyDescent="0.25">
      <c r="A10355" s="4" t="str">
        <f t="shared" si="161"/>
        <v>High Dynamic Range Imaging, 2nd Edition</v>
      </c>
      <c r="B10355" t="s">
        <v>9858</v>
      </c>
      <c r="C10355" t="s">
        <v>11</v>
      </c>
      <c r="I10355">
        <v>36</v>
      </c>
      <c r="J10355">
        <v>36</v>
      </c>
      <c r="K10355">
        <v>1</v>
      </c>
    </row>
    <row r="10356" spans="1:11" x14ac:dyDescent="0.25">
      <c r="A10356" s="4" t="str">
        <f t="shared" si="161"/>
        <v>Sams Teach Yourself Python Programming for Raspberry Pi in 24 Hours, Second Edition</v>
      </c>
      <c r="B10356" t="s">
        <v>9859</v>
      </c>
      <c r="C10356" t="s">
        <v>138</v>
      </c>
      <c r="I10356">
        <v>36</v>
      </c>
      <c r="J10356">
        <v>36</v>
      </c>
      <c r="K10356">
        <v>1</v>
      </c>
    </row>
    <row r="10357" spans="1:11" x14ac:dyDescent="0.25">
      <c r="A10357" s="4" t="str">
        <f t="shared" si="161"/>
        <v>Sams Teach Yourself Python Programming for Raspberry Pi in 24 Hours, Second Edition</v>
      </c>
      <c r="B10357" t="s">
        <v>9859</v>
      </c>
      <c r="C10357" t="s">
        <v>11</v>
      </c>
      <c r="I10357">
        <v>36</v>
      </c>
      <c r="J10357">
        <v>36</v>
      </c>
      <c r="K10357">
        <v>1</v>
      </c>
    </row>
    <row r="10358" spans="1:11" x14ac:dyDescent="0.25">
      <c r="A10358" s="4" t="str">
        <f t="shared" si="161"/>
        <v>Technologies and Applications of Artificial Intelligence</v>
      </c>
      <c r="B10358" t="s">
        <v>9860</v>
      </c>
      <c r="C10358" t="s">
        <v>30</v>
      </c>
      <c r="I10358">
        <v>36</v>
      </c>
      <c r="J10358">
        <v>36</v>
      </c>
      <c r="K10358">
        <v>1</v>
      </c>
    </row>
    <row r="10359" spans="1:11" x14ac:dyDescent="0.25">
      <c r="A10359" s="4" t="str">
        <f t="shared" si="161"/>
        <v>Virtual and Networked Organizations, Emergent Technologies and Tools</v>
      </c>
      <c r="B10359" t="s">
        <v>9861</v>
      </c>
      <c r="C10359" t="s">
        <v>30</v>
      </c>
      <c r="I10359">
        <v>36</v>
      </c>
      <c r="J10359">
        <v>36</v>
      </c>
      <c r="K10359">
        <v>1</v>
      </c>
    </row>
    <row r="10360" spans="1:11" x14ac:dyDescent="0.25">
      <c r="A10360" s="4" t="str">
        <f t="shared" si="161"/>
        <v>Bio-Inspired Systems: Computational and Ambient Intelligence</v>
      </c>
      <c r="B10360" t="s">
        <v>9862</v>
      </c>
      <c r="C10360" t="s">
        <v>30</v>
      </c>
      <c r="D10360">
        <v>13</v>
      </c>
      <c r="E10360">
        <v>5</v>
      </c>
      <c r="F10360">
        <v>7</v>
      </c>
      <c r="G10360">
        <v>6</v>
      </c>
      <c r="H10360">
        <v>3</v>
      </c>
      <c r="I10360">
        <v>1</v>
      </c>
      <c r="J10360">
        <v>35</v>
      </c>
      <c r="K10360">
        <v>17</v>
      </c>
    </row>
    <row r="10361" spans="1:11" x14ac:dyDescent="0.25">
      <c r="A10361" s="4" t="str">
        <f t="shared" si="161"/>
        <v>Handbook of Stress and the Brain</v>
      </c>
      <c r="B10361" t="s">
        <v>9863</v>
      </c>
      <c r="C10361" t="s">
        <v>17</v>
      </c>
      <c r="E10361">
        <v>8</v>
      </c>
      <c r="F10361">
        <v>3</v>
      </c>
      <c r="G10361">
        <v>23</v>
      </c>
      <c r="H10361">
        <v>1</v>
      </c>
      <c r="J10361">
        <v>35</v>
      </c>
      <c r="K10361">
        <v>11</v>
      </c>
    </row>
    <row r="10362" spans="1:11" x14ac:dyDescent="0.25">
      <c r="A10362" s="4" t="str">
        <f t="shared" si="161"/>
        <v>The Adaptive Web</v>
      </c>
      <c r="B10362" t="s">
        <v>9864</v>
      </c>
      <c r="C10362" t="s">
        <v>30</v>
      </c>
      <c r="D10362">
        <v>5</v>
      </c>
      <c r="E10362">
        <v>3</v>
      </c>
      <c r="F10362">
        <v>3</v>
      </c>
      <c r="H10362">
        <v>24</v>
      </c>
      <c r="J10362">
        <v>35</v>
      </c>
      <c r="K10362">
        <v>9</v>
      </c>
    </row>
    <row r="10363" spans="1:11" x14ac:dyDescent="0.25">
      <c r="A10363" s="4" t="str">
        <f t="shared" si="161"/>
        <v>Clinician's Handbook of Child Behavioral Assessment</v>
      </c>
      <c r="B10363" t="s">
        <v>9865</v>
      </c>
      <c r="C10363" t="s">
        <v>17</v>
      </c>
      <c r="D10363">
        <v>0</v>
      </c>
      <c r="E10363">
        <v>30</v>
      </c>
      <c r="F10363">
        <v>2</v>
      </c>
      <c r="H10363">
        <v>3</v>
      </c>
      <c r="J10363">
        <v>35</v>
      </c>
      <c r="K10363">
        <v>8</v>
      </c>
    </row>
    <row r="10364" spans="1:11" x14ac:dyDescent="0.25">
      <c r="A10364" s="4" t="str">
        <f t="shared" si="161"/>
        <v>Emission Tomography</v>
      </c>
      <c r="B10364" t="s">
        <v>9866</v>
      </c>
      <c r="C10364" t="s">
        <v>17</v>
      </c>
      <c r="D10364">
        <v>1</v>
      </c>
      <c r="E10364">
        <v>3</v>
      </c>
      <c r="F10364">
        <v>0</v>
      </c>
      <c r="H10364">
        <v>26</v>
      </c>
      <c r="I10364">
        <v>5</v>
      </c>
      <c r="J10364">
        <v>35</v>
      </c>
      <c r="K10364">
        <v>8</v>
      </c>
    </row>
    <row r="10365" spans="1:11" x14ac:dyDescent="0.25">
      <c r="A10365" s="4" t="str">
        <f t="shared" si="161"/>
        <v>Therapist's Guide to Posttraumatic Stress Disorder Intervention</v>
      </c>
      <c r="B10365" t="s">
        <v>9867</v>
      </c>
      <c r="C10365" t="s">
        <v>17</v>
      </c>
      <c r="D10365">
        <v>16</v>
      </c>
      <c r="E10365">
        <v>1</v>
      </c>
      <c r="F10365">
        <v>0</v>
      </c>
      <c r="G10365">
        <v>1</v>
      </c>
      <c r="H10365">
        <v>0</v>
      </c>
      <c r="I10365">
        <v>17</v>
      </c>
      <c r="J10365">
        <v>35</v>
      </c>
      <c r="K10365">
        <v>8</v>
      </c>
    </row>
    <row r="10366" spans="1:11" x14ac:dyDescent="0.25">
      <c r="A10366" s="4" t="str">
        <f t="shared" si="161"/>
        <v>De la crisis de la deuda al colapso de la sociedad Argentina</v>
      </c>
      <c r="B10366" t="s">
        <v>9868</v>
      </c>
      <c r="C10366" t="s">
        <v>8</v>
      </c>
      <c r="D10366">
        <v>1</v>
      </c>
      <c r="E10366">
        <v>9</v>
      </c>
      <c r="F10366">
        <v>11</v>
      </c>
      <c r="G10366">
        <v>14</v>
      </c>
      <c r="J10366">
        <v>35</v>
      </c>
      <c r="K10366">
        <v>7</v>
      </c>
    </row>
    <row r="10367" spans="1:11" x14ac:dyDescent="0.25">
      <c r="A10367" s="4" t="str">
        <f t="shared" si="161"/>
        <v>HTML5 Canvas For Dummies</v>
      </c>
      <c r="B10367" t="s">
        <v>9869</v>
      </c>
      <c r="C10367" t="s">
        <v>11</v>
      </c>
      <c r="D10367">
        <v>0</v>
      </c>
      <c r="E10367">
        <v>0</v>
      </c>
      <c r="F10367">
        <v>3</v>
      </c>
      <c r="G10367">
        <v>26</v>
      </c>
      <c r="H10367">
        <v>6</v>
      </c>
      <c r="J10367">
        <v>35</v>
      </c>
      <c r="K10367">
        <v>7</v>
      </c>
    </row>
    <row r="10368" spans="1:11" x14ac:dyDescent="0.25">
      <c r="A10368" s="4" t="str">
        <f t="shared" si="161"/>
        <v>Regression Modeling with Actuarial and Financial Applications</v>
      </c>
      <c r="B10368" t="s">
        <v>9870</v>
      </c>
      <c r="C10368" t="s">
        <v>11</v>
      </c>
      <c r="D10368">
        <v>0</v>
      </c>
      <c r="E10368">
        <v>0</v>
      </c>
      <c r="G10368">
        <v>17</v>
      </c>
      <c r="H10368">
        <v>7</v>
      </c>
      <c r="I10368">
        <v>11</v>
      </c>
      <c r="J10368">
        <v>35</v>
      </c>
      <c r="K10368">
        <v>7</v>
      </c>
    </row>
    <row r="10369" spans="1:11" x14ac:dyDescent="0.25">
      <c r="A10369" s="4" t="str">
        <f t="shared" si="161"/>
        <v>Thermodynamics (Third Edition)</v>
      </c>
      <c r="B10369" t="s">
        <v>9871</v>
      </c>
      <c r="C10369" t="s">
        <v>17</v>
      </c>
      <c r="D10369">
        <v>4</v>
      </c>
      <c r="E10369">
        <v>0</v>
      </c>
      <c r="F10369">
        <v>0</v>
      </c>
      <c r="G10369">
        <v>2</v>
      </c>
      <c r="H10369">
        <v>10</v>
      </c>
      <c r="I10369">
        <v>19</v>
      </c>
      <c r="J10369">
        <v>35</v>
      </c>
      <c r="K10369">
        <v>7</v>
      </c>
    </row>
    <row r="10370" spans="1:11" x14ac:dyDescent="0.25">
      <c r="A10370" s="4" t="str">
        <f t="shared" ref="A10370:A10433" si="162">IFERROR(HYPERLINK(CONCATENATE("http://ucm.summon.serialssolutions.com/es-ES/#!/search?ho=t&amp;fvf=ContentType,Newspaper%20Article,t%7CIsFullText,true,f&amp;l=es-ES&amp;q=",B10370),B10370),B10370)</f>
        <v>Así que quieres estudiar psicología… Guía básica para la profesión</v>
      </c>
      <c r="B10370" t="s">
        <v>9872</v>
      </c>
      <c r="C10370" t="s">
        <v>8</v>
      </c>
      <c r="E10370">
        <v>0</v>
      </c>
      <c r="F10370">
        <v>2</v>
      </c>
      <c r="G10370">
        <v>33</v>
      </c>
      <c r="J10370">
        <v>35</v>
      </c>
      <c r="K10370">
        <v>6</v>
      </c>
    </row>
    <row r="10371" spans="1:11" x14ac:dyDescent="0.25">
      <c r="A10371" s="4" t="str">
        <f t="shared" si="162"/>
        <v>Communications: Wireless in Developing Countries and Networks of the Future</v>
      </c>
      <c r="B10371" t="s">
        <v>9873</v>
      </c>
      <c r="C10371" t="s">
        <v>30</v>
      </c>
      <c r="E10371">
        <v>0</v>
      </c>
      <c r="F10371">
        <v>7</v>
      </c>
      <c r="G10371">
        <v>28</v>
      </c>
      <c r="J10371">
        <v>35</v>
      </c>
      <c r="K10371">
        <v>6</v>
      </c>
    </row>
    <row r="10372" spans="1:11" x14ac:dyDescent="0.25">
      <c r="A10372" s="4" t="str">
        <f t="shared" si="162"/>
        <v>Computational Mechanisms of Au and Pt Catalyzed Reactions</v>
      </c>
      <c r="B10372" t="s">
        <v>9874</v>
      </c>
      <c r="C10372" t="s">
        <v>30</v>
      </c>
      <c r="D10372">
        <v>1</v>
      </c>
      <c r="E10372">
        <v>4</v>
      </c>
      <c r="F10372">
        <v>22</v>
      </c>
      <c r="G10372">
        <v>7</v>
      </c>
      <c r="I10372">
        <v>1</v>
      </c>
      <c r="J10372">
        <v>35</v>
      </c>
      <c r="K10372">
        <v>6</v>
      </c>
    </row>
    <row r="10373" spans="1:11" x14ac:dyDescent="0.25">
      <c r="A10373" s="4" t="str">
        <f t="shared" si="162"/>
        <v>Natural Hazards and Human-Exacerbated Disasters in Latin America</v>
      </c>
      <c r="B10373" t="s">
        <v>9875</v>
      </c>
      <c r="C10373" t="s">
        <v>17</v>
      </c>
      <c r="D10373">
        <v>33</v>
      </c>
      <c r="E10373">
        <v>0</v>
      </c>
      <c r="F10373">
        <v>2</v>
      </c>
      <c r="H10373">
        <v>0</v>
      </c>
      <c r="J10373">
        <v>35</v>
      </c>
      <c r="K10373">
        <v>6</v>
      </c>
    </row>
    <row r="10374" spans="1:11" x14ac:dyDescent="0.25">
      <c r="A10374" s="4" t="str">
        <f t="shared" si="162"/>
        <v>The Natural Gas Revolution: At the Pivot of the World’s Energy Future</v>
      </c>
      <c r="B10374" t="s">
        <v>9876</v>
      </c>
      <c r="C10374" t="s">
        <v>11</v>
      </c>
      <c r="D10374">
        <v>0</v>
      </c>
      <c r="E10374">
        <v>0</v>
      </c>
      <c r="G10374">
        <v>11</v>
      </c>
      <c r="H10374">
        <v>11</v>
      </c>
      <c r="I10374">
        <v>13</v>
      </c>
      <c r="J10374">
        <v>35</v>
      </c>
      <c r="K10374">
        <v>6</v>
      </c>
    </row>
    <row r="10375" spans="1:11" x14ac:dyDescent="0.25">
      <c r="A10375" s="4" t="str">
        <f t="shared" si="162"/>
        <v>30 Days to a More Powerful Memory</v>
      </c>
      <c r="B10375" t="s">
        <v>9877</v>
      </c>
      <c r="C10375" t="s">
        <v>11</v>
      </c>
      <c r="D10375">
        <v>1</v>
      </c>
      <c r="E10375">
        <v>21</v>
      </c>
      <c r="H10375">
        <v>9</v>
      </c>
      <c r="I10375">
        <v>4</v>
      </c>
      <c r="J10375">
        <v>35</v>
      </c>
      <c r="K10375">
        <v>5</v>
      </c>
    </row>
    <row r="10376" spans="1:11" x14ac:dyDescent="0.25">
      <c r="A10376" s="4" t="str">
        <f t="shared" si="162"/>
        <v>97 Things Every Programmer Should Know</v>
      </c>
      <c r="B10376" t="s">
        <v>9878</v>
      </c>
      <c r="C10376" t="s">
        <v>11</v>
      </c>
      <c r="D10376">
        <v>12</v>
      </c>
      <c r="E10376">
        <v>12</v>
      </c>
      <c r="F10376">
        <v>11</v>
      </c>
      <c r="J10376">
        <v>35</v>
      </c>
      <c r="K10376">
        <v>5</v>
      </c>
    </row>
    <row r="10377" spans="1:11" x14ac:dyDescent="0.25">
      <c r="A10377" s="4" t="str">
        <f t="shared" si="162"/>
        <v>A Trajectory Description of Quantum Processes. II. Applications</v>
      </c>
      <c r="B10377" t="s">
        <v>9879</v>
      </c>
      <c r="C10377" t="s">
        <v>30</v>
      </c>
      <c r="G10377">
        <v>18</v>
      </c>
      <c r="H10377">
        <v>8</v>
      </c>
      <c r="I10377">
        <v>9</v>
      </c>
      <c r="J10377">
        <v>35</v>
      </c>
      <c r="K10377">
        <v>5</v>
      </c>
    </row>
    <row r="10378" spans="1:11" x14ac:dyDescent="0.25">
      <c r="A10378" s="4" t="str">
        <f t="shared" si="162"/>
        <v>Adaptive Resource Management and Scheduling for Cloud Computing</v>
      </c>
      <c r="B10378" t="s">
        <v>9880</v>
      </c>
      <c r="C10378" t="s">
        <v>30</v>
      </c>
      <c r="H10378">
        <v>5</v>
      </c>
      <c r="I10378">
        <v>30</v>
      </c>
      <c r="J10378">
        <v>35</v>
      </c>
      <c r="K10378">
        <v>5</v>
      </c>
    </row>
    <row r="10379" spans="1:11" x14ac:dyDescent="0.25">
      <c r="A10379" s="4" t="str">
        <f t="shared" si="162"/>
        <v>Cathodoluminescence and its Application in the Planetary Sciences</v>
      </c>
      <c r="B10379" t="s">
        <v>9881</v>
      </c>
      <c r="C10379" t="s">
        <v>30</v>
      </c>
      <c r="E10379">
        <v>0</v>
      </c>
      <c r="H10379">
        <v>28</v>
      </c>
      <c r="I10379">
        <v>7</v>
      </c>
      <c r="J10379">
        <v>35</v>
      </c>
      <c r="K10379">
        <v>5</v>
      </c>
    </row>
    <row r="10380" spans="1:11" x14ac:dyDescent="0.25">
      <c r="A10380" s="4" t="str">
        <f t="shared" si="162"/>
        <v>La mujer en los orígenes del cristianismo</v>
      </c>
      <c r="B10380" t="s">
        <v>9882</v>
      </c>
      <c r="C10380" t="s">
        <v>8</v>
      </c>
      <c r="E10380">
        <v>2</v>
      </c>
      <c r="F10380">
        <v>3</v>
      </c>
      <c r="G10380">
        <v>30</v>
      </c>
      <c r="J10380">
        <v>35</v>
      </c>
      <c r="K10380">
        <v>5</v>
      </c>
    </row>
    <row r="10381" spans="1:11" x14ac:dyDescent="0.25">
      <c r="A10381" s="4" t="str">
        <f t="shared" si="162"/>
        <v>Oracle Database 11g R2: SQL Fundamentals I</v>
      </c>
      <c r="B10381" t="s">
        <v>9883</v>
      </c>
      <c r="C10381" t="s">
        <v>11</v>
      </c>
      <c r="D10381">
        <v>0</v>
      </c>
      <c r="E10381">
        <v>30</v>
      </c>
      <c r="F10381">
        <v>5</v>
      </c>
      <c r="J10381">
        <v>35</v>
      </c>
      <c r="K10381">
        <v>5</v>
      </c>
    </row>
    <row r="10382" spans="1:11" x14ac:dyDescent="0.25">
      <c r="A10382" s="4" t="str">
        <f t="shared" si="162"/>
        <v>Organometallic Pincer Chemistry</v>
      </c>
      <c r="B10382" t="s">
        <v>9884</v>
      </c>
      <c r="C10382" t="s">
        <v>30</v>
      </c>
      <c r="E10382">
        <v>0</v>
      </c>
      <c r="F10382">
        <v>1</v>
      </c>
      <c r="G10382">
        <v>11</v>
      </c>
      <c r="H10382">
        <v>23</v>
      </c>
      <c r="J10382">
        <v>35</v>
      </c>
      <c r="K10382">
        <v>5</v>
      </c>
    </row>
    <row r="10383" spans="1:11" x14ac:dyDescent="0.25">
      <c r="A10383" s="4" t="str">
        <f t="shared" si="162"/>
        <v>Pseudo-periodic Maps and Degeneration of Riemann Surfaces</v>
      </c>
      <c r="B10383" t="s">
        <v>9885</v>
      </c>
      <c r="C10383" t="s">
        <v>30</v>
      </c>
      <c r="D10383">
        <v>1</v>
      </c>
      <c r="E10383">
        <v>33</v>
      </c>
      <c r="F10383">
        <v>1</v>
      </c>
      <c r="J10383">
        <v>35</v>
      </c>
      <c r="K10383">
        <v>5</v>
      </c>
    </row>
    <row r="10384" spans="1:11" x14ac:dyDescent="0.25">
      <c r="A10384" s="4" t="str">
        <f t="shared" si="162"/>
        <v>Stroke</v>
      </c>
      <c r="B10384" t="s">
        <v>9886</v>
      </c>
      <c r="C10384" t="s">
        <v>17</v>
      </c>
      <c r="D10384">
        <v>6</v>
      </c>
      <c r="E10384">
        <v>2</v>
      </c>
      <c r="F10384">
        <v>0</v>
      </c>
      <c r="G10384">
        <v>0</v>
      </c>
      <c r="H10384">
        <v>0</v>
      </c>
      <c r="I10384">
        <v>27</v>
      </c>
      <c r="J10384">
        <v>35</v>
      </c>
      <c r="K10384">
        <v>5</v>
      </c>
    </row>
    <row r="10385" spans="1:11" x14ac:dyDescent="0.25">
      <c r="A10385" s="4" t="str">
        <f t="shared" si="162"/>
        <v>Scalable Big Data Architecture</v>
      </c>
      <c r="B10385" t="s">
        <v>9887</v>
      </c>
      <c r="C10385" t="s">
        <v>30</v>
      </c>
      <c r="I10385">
        <v>35</v>
      </c>
      <c r="J10385">
        <v>35</v>
      </c>
      <c r="K10385">
        <v>5</v>
      </c>
    </row>
    <row r="10386" spans="1:11" x14ac:dyDescent="0.25">
      <c r="A10386" s="4" t="str">
        <f t="shared" si="162"/>
        <v>“¡Déjennos en paz!”: la población civil, víctima del conflicto armado interno de Colombia</v>
      </c>
      <c r="B10386" t="s">
        <v>9888</v>
      </c>
      <c r="C10386" t="s">
        <v>8</v>
      </c>
      <c r="E10386">
        <v>1</v>
      </c>
      <c r="F10386">
        <v>0</v>
      </c>
      <c r="G10386">
        <v>34</v>
      </c>
      <c r="J10386">
        <v>35</v>
      </c>
      <c r="K10386">
        <v>4</v>
      </c>
    </row>
    <row r="10387" spans="1:11" x14ac:dyDescent="0.25">
      <c r="A10387" s="4" t="str">
        <f t="shared" si="162"/>
        <v>Biology in Physics</v>
      </c>
      <c r="B10387" t="s">
        <v>9889</v>
      </c>
      <c r="C10387" t="s">
        <v>17</v>
      </c>
      <c r="D10387">
        <v>35</v>
      </c>
      <c r="J10387">
        <v>35</v>
      </c>
      <c r="K10387">
        <v>4</v>
      </c>
    </row>
    <row r="10388" spans="1:11" x14ac:dyDescent="0.25">
      <c r="A10388" s="4" t="str">
        <f t="shared" si="162"/>
        <v>Business Solutions Charts and Graphs for Microsoft(r) Office Excel(r) 2007</v>
      </c>
      <c r="B10388" t="s">
        <v>9890</v>
      </c>
      <c r="C10388" t="s">
        <v>11</v>
      </c>
      <c r="D10388">
        <v>8</v>
      </c>
      <c r="E10388">
        <v>27</v>
      </c>
      <c r="J10388">
        <v>35</v>
      </c>
      <c r="K10388">
        <v>4</v>
      </c>
    </row>
    <row r="10389" spans="1:11" x14ac:dyDescent="0.25">
      <c r="A10389" s="4" t="str">
        <f t="shared" si="162"/>
        <v>Cómo escribir un artículo científico, algunas recomendaciones. VARONA, Revista Científico-Metodológica, No. 42, pp.75-78, 2006</v>
      </c>
      <c r="B10389" t="s">
        <v>9891</v>
      </c>
      <c r="C10389" t="s">
        <v>8</v>
      </c>
      <c r="E10389">
        <v>5</v>
      </c>
      <c r="F10389">
        <v>15</v>
      </c>
      <c r="G10389">
        <v>15</v>
      </c>
      <c r="J10389">
        <v>35</v>
      </c>
      <c r="K10389">
        <v>4</v>
      </c>
    </row>
    <row r="10390" spans="1:11" x14ac:dyDescent="0.25">
      <c r="A10390" s="4" t="str">
        <f t="shared" si="162"/>
        <v>Comunicación, infancia y juventud: situación e investigación en España</v>
      </c>
      <c r="B10390" t="s">
        <v>9892</v>
      </c>
      <c r="C10390" t="s">
        <v>8</v>
      </c>
      <c r="E10390">
        <v>0</v>
      </c>
      <c r="F10390">
        <v>27</v>
      </c>
      <c r="G10390">
        <v>8</v>
      </c>
      <c r="J10390">
        <v>35</v>
      </c>
      <c r="K10390">
        <v>4</v>
      </c>
    </row>
    <row r="10391" spans="1:11" x14ac:dyDescent="0.25">
      <c r="A10391" s="4" t="str">
        <f t="shared" si="162"/>
        <v>Construyendo puentes: la técnica de la caja de arena (sandtray)</v>
      </c>
      <c r="B10391" t="s">
        <v>9893</v>
      </c>
      <c r="C10391" t="s">
        <v>8</v>
      </c>
      <c r="E10391">
        <v>0</v>
      </c>
      <c r="F10391">
        <v>1</v>
      </c>
      <c r="G10391">
        <v>34</v>
      </c>
      <c r="J10391">
        <v>35</v>
      </c>
      <c r="K10391">
        <v>4</v>
      </c>
    </row>
    <row r="10392" spans="1:11" x14ac:dyDescent="0.25">
      <c r="A10392" s="4" t="str">
        <f t="shared" si="162"/>
        <v>Desert Olive Oil Cultivation</v>
      </c>
      <c r="B10392" t="s">
        <v>9894</v>
      </c>
      <c r="C10392" t="s">
        <v>17</v>
      </c>
      <c r="D10392">
        <v>25</v>
      </c>
      <c r="E10392">
        <v>0</v>
      </c>
      <c r="F10392">
        <v>2</v>
      </c>
      <c r="G10392">
        <v>2</v>
      </c>
      <c r="H10392">
        <v>0</v>
      </c>
      <c r="I10392">
        <v>6</v>
      </c>
      <c r="J10392">
        <v>35</v>
      </c>
      <c r="K10392">
        <v>4</v>
      </c>
    </row>
    <row r="10393" spans="1:11" x14ac:dyDescent="0.25">
      <c r="A10393" s="4" t="str">
        <f t="shared" si="162"/>
        <v>Environmental Monitoring and Characterization</v>
      </c>
      <c r="B10393" t="s">
        <v>9895</v>
      </c>
      <c r="C10393" t="s">
        <v>17</v>
      </c>
      <c r="D10393">
        <v>3</v>
      </c>
      <c r="E10393">
        <v>1</v>
      </c>
      <c r="F10393">
        <v>0</v>
      </c>
      <c r="G10393">
        <v>0</v>
      </c>
      <c r="H10393">
        <v>31</v>
      </c>
      <c r="J10393">
        <v>35</v>
      </c>
      <c r="K10393">
        <v>4</v>
      </c>
    </row>
    <row r="10394" spans="1:11" x14ac:dyDescent="0.25">
      <c r="A10394" s="4" t="str">
        <f t="shared" si="162"/>
        <v>Excel® 2013 VBA and Macros, Video Enhanced Edition</v>
      </c>
      <c r="B10394" t="s">
        <v>9896</v>
      </c>
      <c r="C10394" t="s">
        <v>11</v>
      </c>
      <c r="F10394">
        <v>35</v>
      </c>
      <c r="J10394">
        <v>35</v>
      </c>
      <c r="K10394">
        <v>4</v>
      </c>
    </row>
    <row r="10395" spans="1:11" x14ac:dyDescent="0.25">
      <c r="A10395" s="4" t="str">
        <f t="shared" si="162"/>
        <v>Industrial Color Physics</v>
      </c>
      <c r="B10395" t="s">
        <v>9897</v>
      </c>
      <c r="C10395" t="s">
        <v>30</v>
      </c>
      <c r="D10395">
        <v>18</v>
      </c>
      <c r="E10395">
        <v>0</v>
      </c>
      <c r="F10395">
        <v>3</v>
      </c>
      <c r="G10395">
        <v>14</v>
      </c>
      <c r="J10395">
        <v>35</v>
      </c>
      <c r="K10395">
        <v>4</v>
      </c>
    </row>
    <row r="10396" spans="1:11" x14ac:dyDescent="0.25">
      <c r="A10396" s="4" t="str">
        <f t="shared" si="162"/>
        <v>La naturaleza de las representaciones sociales</v>
      </c>
      <c r="B10396" t="s">
        <v>9898</v>
      </c>
      <c r="C10396" t="s">
        <v>8</v>
      </c>
      <c r="E10396">
        <v>31</v>
      </c>
      <c r="F10396">
        <v>0</v>
      </c>
      <c r="G10396">
        <v>4</v>
      </c>
      <c r="J10396">
        <v>35</v>
      </c>
      <c r="K10396">
        <v>4</v>
      </c>
    </row>
    <row r="10397" spans="1:11" x14ac:dyDescent="0.25">
      <c r="A10397" s="4" t="str">
        <f t="shared" si="162"/>
        <v>Measure, Topology, and Fractal Geometry</v>
      </c>
      <c r="B10397" t="s">
        <v>9899</v>
      </c>
      <c r="C10397" t="s">
        <v>30</v>
      </c>
      <c r="H10397">
        <v>21</v>
      </c>
      <c r="I10397">
        <v>14</v>
      </c>
      <c r="J10397">
        <v>35</v>
      </c>
      <c r="K10397">
        <v>4</v>
      </c>
    </row>
    <row r="10398" spans="1:11" x14ac:dyDescent="0.25">
      <c r="A10398" s="4" t="str">
        <f t="shared" si="162"/>
        <v>Mining for Strategic Competitive Intelligence</v>
      </c>
      <c r="B10398" t="s">
        <v>9900</v>
      </c>
      <c r="C10398" t="s">
        <v>30</v>
      </c>
      <c r="E10398">
        <v>0</v>
      </c>
      <c r="F10398">
        <v>2</v>
      </c>
      <c r="G10398">
        <v>11</v>
      </c>
      <c r="H10398">
        <v>22</v>
      </c>
      <c r="J10398">
        <v>35</v>
      </c>
      <c r="K10398">
        <v>4</v>
      </c>
    </row>
    <row r="10399" spans="1:11" x14ac:dyDescent="0.25">
      <c r="A10399" s="4" t="str">
        <f t="shared" si="162"/>
        <v>Realidad social y situación femenina en el Madrid del siglo XVII</v>
      </c>
      <c r="B10399" t="s">
        <v>9901</v>
      </c>
      <c r="C10399" t="s">
        <v>8</v>
      </c>
      <c r="E10399">
        <v>11</v>
      </c>
      <c r="F10399">
        <v>0</v>
      </c>
      <c r="G10399">
        <v>24</v>
      </c>
      <c r="J10399">
        <v>35</v>
      </c>
      <c r="K10399">
        <v>4</v>
      </c>
    </row>
    <row r="10400" spans="1:11" x14ac:dyDescent="0.25">
      <c r="A10400" s="4" t="str">
        <f t="shared" si="162"/>
        <v>Security and Privacy Preserving in Social Networks</v>
      </c>
      <c r="B10400" t="s">
        <v>9902</v>
      </c>
      <c r="C10400" t="s">
        <v>30</v>
      </c>
      <c r="G10400">
        <v>24</v>
      </c>
      <c r="H10400">
        <v>11</v>
      </c>
      <c r="J10400">
        <v>35</v>
      </c>
      <c r="K10400">
        <v>4</v>
      </c>
    </row>
    <row r="10401" spans="1:11" x14ac:dyDescent="0.25">
      <c r="A10401" s="4" t="str">
        <f t="shared" si="162"/>
        <v>The Art and Science of Digital Compositing, 2nd Edition</v>
      </c>
      <c r="B10401" t="s">
        <v>9903</v>
      </c>
      <c r="C10401" t="s">
        <v>11</v>
      </c>
      <c r="D10401">
        <v>35</v>
      </c>
      <c r="E10401">
        <v>0</v>
      </c>
      <c r="J10401">
        <v>35</v>
      </c>
      <c r="K10401">
        <v>4</v>
      </c>
    </row>
    <row r="10402" spans="1:11" x14ac:dyDescent="0.25">
      <c r="A10402" s="4" t="str">
        <f t="shared" si="162"/>
        <v>Trayectorias contemporáneas de la filosofía y la teoría del derecho (5a. ed.)</v>
      </c>
      <c r="B10402" t="s">
        <v>9904</v>
      </c>
      <c r="C10402" t="s">
        <v>8</v>
      </c>
      <c r="E10402">
        <v>5</v>
      </c>
      <c r="F10402">
        <v>0</v>
      </c>
      <c r="G10402">
        <v>30</v>
      </c>
      <c r="J10402">
        <v>35</v>
      </c>
      <c r="K10402">
        <v>4</v>
      </c>
    </row>
    <row r="10403" spans="1:11" x14ac:dyDescent="0.25">
      <c r="A10403" s="4" t="str">
        <f t="shared" si="162"/>
        <v>Violencia, ¿esencia o construcción? ¿Víctimas o victimarios?</v>
      </c>
      <c r="B10403" t="s">
        <v>9905</v>
      </c>
      <c r="C10403" t="s">
        <v>8</v>
      </c>
      <c r="E10403">
        <v>16</v>
      </c>
      <c r="F10403">
        <v>0</v>
      </c>
      <c r="G10403">
        <v>19</v>
      </c>
      <c r="J10403">
        <v>35</v>
      </c>
      <c r="K10403">
        <v>4</v>
      </c>
    </row>
    <row r="10404" spans="1:11" x14ac:dyDescent="0.25">
      <c r="A10404" s="4" t="str">
        <f t="shared" si="162"/>
        <v>Working Memory and Education</v>
      </c>
      <c r="B10404" t="s">
        <v>9906</v>
      </c>
      <c r="C10404" t="s">
        <v>17</v>
      </c>
      <c r="D10404">
        <v>0</v>
      </c>
      <c r="E10404">
        <v>14</v>
      </c>
      <c r="F10404">
        <v>10</v>
      </c>
      <c r="G10404">
        <v>11</v>
      </c>
      <c r="H10404">
        <v>0</v>
      </c>
      <c r="J10404">
        <v>35</v>
      </c>
      <c r="K10404">
        <v>4</v>
      </c>
    </row>
    <row r="10405" spans="1:11" x14ac:dyDescent="0.25">
      <c r="A10405" s="4" t="str">
        <f t="shared" si="162"/>
        <v>Alimentación y Cultura</v>
      </c>
      <c r="B10405" t="s">
        <v>9907</v>
      </c>
      <c r="C10405" t="s">
        <v>8</v>
      </c>
      <c r="E10405">
        <v>0</v>
      </c>
      <c r="F10405">
        <v>0</v>
      </c>
      <c r="G10405">
        <v>35</v>
      </c>
      <c r="J10405">
        <v>35</v>
      </c>
      <c r="K10405">
        <v>3</v>
      </c>
    </row>
    <row r="10406" spans="1:11" x14ac:dyDescent="0.25">
      <c r="A10406" s="4" t="str">
        <f t="shared" si="162"/>
        <v>Biotechnology of Neglected and Underutilized Crops</v>
      </c>
      <c r="B10406" t="s">
        <v>9908</v>
      </c>
      <c r="C10406" t="s">
        <v>30</v>
      </c>
      <c r="H10406">
        <v>35</v>
      </c>
      <c r="J10406">
        <v>35</v>
      </c>
      <c r="K10406">
        <v>3</v>
      </c>
    </row>
    <row r="10407" spans="1:11" x14ac:dyDescent="0.25">
      <c r="A10407" s="4" t="str">
        <f t="shared" si="162"/>
        <v>Building and Using Comparable Corpora</v>
      </c>
      <c r="B10407" t="s">
        <v>9909</v>
      </c>
      <c r="C10407" t="s">
        <v>30</v>
      </c>
      <c r="G10407">
        <v>1</v>
      </c>
      <c r="H10407">
        <v>17</v>
      </c>
      <c r="I10407">
        <v>17</v>
      </c>
      <c r="J10407">
        <v>35</v>
      </c>
      <c r="K10407">
        <v>3</v>
      </c>
    </row>
    <row r="10408" spans="1:11" x14ac:dyDescent="0.25">
      <c r="A10408" s="4" t="str">
        <f t="shared" si="162"/>
        <v>Chemical Process Equipment (Revised Second Edition)</v>
      </c>
      <c r="B10408" t="s">
        <v>9910</v>
      </c>
      <c r="C10408" t="s">
        <v>17</v>
      </c>
      <c r="G10408">
        <v>32</v>
      </c>
      <c r="H10408">
        <v>3</v>
      </c>
      <c r="J10408">
        <v>35</v>
      </c>
      <c r="K10408">
        <v>3</v>
      </c>
    </row>
    <row r="10409" spans="1:11" x14ac:dyDescent="0.25">
      <c r="A10409" s="4" t="str">
        <f t="shared" si="162"/>
        <v>Chemistry and Technology of Lubricants</v>
      </c>
      <c r="B10409" t="s">
        <v>9911</v>
      </c>
      <c r="C10409" t="s">
        <v>30</v>
      </c>
      <c r="E10409">
        <v>0</v>
      </c>
      <c r="H10409">
        <v>35</v>
      </c>
      <c r="J10409">
        <v>35</v>
      </c>
      <c r="K10409">
        <v>3</v>
      </c>
    </row>
    <row r="10410" spans="1:11" x14ac:dyDescent="0.25">
      <c r="A10410" s="4" t="str">
        <f t="shared" si="162"/>
        <v>Chomskyan (R)evolutions</v>
      </c>
      <c r="B10410" t="s">
        <v>9912</v>
      </c>
      <c r="C10410" t="s">
        <v>8</v>
      </c>
      <c r="E10410">
        <v>11</v>
      </c>
      <c r="F10410">
        <v>11</v>
      </c>
      <c r="G10410">
        <v>13</v>
      </c>
      <c r="J10410">
        <v>35</v>
      </c>
      <c r="K10410">
        <v>3</v>
      </c>
    </row>
    <row r="10411" spans="1:11" x14ac:dyDescent="0.25">
      <c r="A10411" s="4" t="str">
        <f t="shared" si="162"/>
        <v>Descentralización administrativa local y disciplina presupuestaria: análisis empírico de los grandes municipios españoles</v>
      </c>
      <c r="B10411" t="s">
        <v>9913</v>
      </c>
      <c r="C10411" t="s">
        <v>8</v>
      </c>
      <c r="E10411">
        <v>1</v>
      </c>
      <c r="F10411">
        <v>0</v>
      </c>
      <c r="G10411">
        <v>34</v>
      </c>
      <c r="J10411">
        <v>35</v>
      </c>
      <c r="K10411">
        <v>3</v>
      </c>
    </row>
    <row r="10412" spans="1:11" x14ac:dyDescent="0.25">
      <c r="A10412" s="4" t="str">
        <f t="shared" si="162"/>
        <v>Education and the Knowledge Society</v>
      </c>
      <c r="B10412" t="s">
        <v>9914</v>
      </c>
      <c r="C10412" t="s">
        <v>30</v>
      </c>
      <c r="E10412">
        <v>0</v>
      </c>
      <c r="F10412">
        <v>1</v>
      </c>
      <c r="G10412">
        <v>33</v>
      </c>
      <c r="I10412">
        <v>1</v>
      </c>
      <c r="J10412">
        <v>35</v>
      </c>
      <c r="K10412">
        <v>3</v>
      </c>
    </row>
    <row r="10413" spans="1:11" x14ac:dyDescent="0.25">
      <c r="A10413" s="4" t="str">
        <f t="shared" si="162"/>
        <v>El sistema educativo: viejos retos, nuevos desafíos</v>
      </c>
      <c r="B10413" t="s">
        <v>9915</v>
      </c>
      <c r="C10413" t="s">
        <v>8</v>
      </c>
      <c r="D10413">
        <v>21</v>
      </c>
      <c r="E10413">
        <v>1</v>
      </c>
      <c r="F10413">
        <v>0</v>
      </c>
      <c r="G10413">
        <v>13</v>
      </c>
      <c r="J10413">
        <v>35</v>
      </c>
      <c r="K10413">
        <v>3</v>
      </c>
    </row>
    <row r="10414" spans="1:11" x14ac:dyDescent="0.25">
      <c r="A10414" s="4" t="str">
        <f t="shared" si="162"/>
        <v>Estudios jurídico-constitucionales</v>
      </c>
      <c r="B10414" t="s">
        <v>9916</v>
      </c>
      <c r="C10414" t="s">
        <v>8</v>
      </c>
      <c r="E10414">
        <v>1</v>
      </c>
      <c r="F10414">
        <v>29</v>
      </c>
      <c r="G10414">
        <v>5</v>
      </c>
      <c r="J10414">
        <v>35</v>
      </c>
      <c r="K10414">
        <v>3</v>
      </c>
    </row>
    <row r="10415" spans="1:11" x14ac:dyDescent="0.25">
      <c r="A10415" s="4" t="str">
        <f t="shared" si="162"/>
        <v>Exotic Nation : Maurophilia and the Construction of Early Modern Spain</v>
      </c>
      <c r="B10415" t="s">
        <v>9917</v>
      </c>
      <c r="C10415" t="s">
        <v>8</v>
      </c>
      <c r="E10415">
        <v>0</v>
      </c>
      <c r="F10415">
        <v>0</v>
      </c>
      <c r="G10415">
        <v>25</v>
      </c>
      <c r="H10415">
        <v>10</v>
      </c>
      <c r="J10415">
        <v>35</v>
      </c>
      <c r="K10415">
        <v>3</v>
      </c>
    </row>
    <row r="10416" spans="1:11" x14ac:dyDescent="0.25">
      <c r="A10416" s="4" t="str">
        <f t="shared" si="162"/>
        <v>Getting Started with Processing</v>
      </c>
      <c r="B10416" t="s">
        <v>9918</v>
      </c>
      <c r="C10416" t="s">
        <v>11</v>
      </c>
      <c r="D10416">
        <v>19</v>
      </c>
      <c r="E10416">
        <v>0</v>
      </c>
      <c r="F10416">
        <v>16</v>
      </c>
      <c r="J10416">
        <v>35</v>
      </c>
      <c r="K10416">
        <v>3</v>
      </c>
    </row>
    <row r="10417" spans="1:11" x14ac:dyDescent="0.25">
      <c r="A10417" s="4" t="str">
        <f t="shared" si="162"/>
        <v>Hand Bone Age</v>
      </c>
      <c r="B10417" t="s">
        <v>9919</v>
      </c>
      <c r="C10417" t="s">
        <v>30</v>
      </c>
      <c r="E10417">
        <v>0</v>
      </c>
      <c r="H10417">
        <v>35</v>
      </c>
      <c r="J10417">
        <v>35</v>
      </c>
      <c r="K10417">
        <v>3</v>
      </c>
    </row>
    <row r="10418" spans="1:11" x14ac:dyDescent="0.25">
      <c r="A10418" s="4" t="str">
        <f t="shared" si="162"/>
        <v>iOS Sensor Apps with Arduino</v>
      </c>
      <c r="B10418" t="s">
        <v>9920</v>
      </c>
      <c r="C10418" t="s">
        <v>11</v>
      </c>
      <c r="D10418">
        <v>0</v>
      </c>
      <c r="E10418">
        <v>29</v>
      </c>
      <c r="F10418">
        <v>6</v>
      </c>
      <c r="J10418">
        <v>35</v>
      </c>
      <c r="K10418">
        <v>3</v>
      </c>
    </row>
    <row r="10419" spans="1:11" x14ac:dyDescent="0.25">
      <c r="A10419" s="4" t="str">
        <f t="shared" si="162"/>
        <v>Learn Unity 4 for iOS Game Development</v>
      </c>
      <c r="B10419" t="s">
        <v>9921</v>
      </c>
      <c r="C10419" t="s">
        <v>30</v>
      </c>
      <c r="F10419">
        <v>1</v>
      </c>
      <c r="H10419">
        <v>17</v>
      </c>
      <c r="I10419">
        <v>17</v>
      </c>
      <c r="J10419">
        <v>35</v>
      </c>
      <c r="K10419">
        <v>3</v>
      </c>
    </row>
    <row r="10420" spans="1:11" x14ac:dyDescent="0.25">
      <c r="A10420" s="4" t="str">
        <f t="shared" si="162"/>
        <v>Nanotechnology Environmental Health and Safety</v>
      </c>
      <c r="B10420" t="s">
        <v>9922</v>
      </c>
      <c r="C10420" t="s">
        <v>11</v>
      </c>
      <c r="D10420">
        <v>0</v>
      </c>
      <c r="E10420">
        <v>0</v>
      </c>
      <c r="F10420">
        <v>21</v>
      </c>
      <c r="G10420">
        <v>1</v>
      </c>
      <c r="H10420">
        <v>13</v>
      </c>
      <c r="J10420">
        <v>35</v>
      </c>
      <c r="K10420">
        <v>3</v>
      </c>
    </row>
    <row r="10421" spans="1:11" x14ac:dyDescent="0.25">
      <c r="A10421" s="4" t="str">
        <f t="shared" si="162"/>
        <v>Object-Oriented JavaScript - Second Edition</v>
      </c>
      <c r="B10421" t="s">
        <v>9923</v>
      </c>
      <c r="C10421" t="s">
        <v>11</v>
      </c>
      <c r="D10421">
        <v>0</v>
      </c>
      <c r="E10421">
        <v>0</v>
      </c>
      <c r="F10421">
        <v>17</v>
      </c>
      <c r="G10421">
        <v>18</v>
      </c>
      <c r="J10421">
        <v>35</v>
      </c>
      <c r="K10421">
        <v>3</v>
      </c>
    </row>
    <row r="10422" spans="1:11" x14ac:dyDescent="0.25">
      <c r="A10422" s="4" t="str">
        <f t="shared" si="162"/>
        <v>Real-Time C++</v>
      </c>
      <c r="B10422" t="s">
        <v>9924</v>
      </c>
      <c r="C10422" t="s">
        <v>30</v>
      </c>
      <c r="F10422">
        <v>18</v>
      </c>
      <c r="H10422">
        <v>17</v>
      </c>
      <c r="J10422">
        <v>35</v>
      </c>
      <c r="K10422">
        <v>3</v>
      </c>
    </row>
    <row r="10423" spans="1:11" x14ac:dyDescent="0.25">
      <c r="A10423" s="4" t="str">
        <f t="shared" si="162"/>
        <v>Reseña crítica de textos de John Kenneth Galbraith</v>
      </c>
      <c r="B10423" t="s">
        <v>9925</v>
      </c>
      <c r="C10423" t="s">
        <v>8</v>
      </c>
      <c r="E10423">
        <v>0</v>
      </c>
      <c r="F10423">
        <v>0</v>
      </c>
      <c r="G10423">
        <v>35</v>
      </c>
      <c r="J10423">
        <v>35</v>
      </c>
      <c r="K10423">
        <v>3</v>
      </c>
    </row>
    <row r="10424" spans="1:11" x14ac:dyDescent="0.25">
      <c r="A10424" s="4" t="str">
        <f t="shared" si="162"/>
        <v>Smart Spaces and Next Generation Wired/Wireless Networking</v>
      </c>
      <c r="B10424" t="s">
        <v>9926</v>
      </c>
      <c r="C10424" t="s">
        <v>30</v>
      </c>
      <c r="D10424">
        <v>1</v>
      </c>
      <c r="E10424">
        <v>0</v>
      </c>
      <c r="G10424">
        <v>34</v>
      </c>
      <c r="J10424">
        <v>35</v>
      </c>
      <c r="K10424">
        <v>3</v>
      </c>
    </row>
    <row r="10425" spans="1:11" x14ac:dyDescent="0.25">
      <c r="A10425" s="4" t="str">
        <f t="shared" si="162"/>
        <v>Speech Acoustics and Phonetics</v>
      </c>
      <c r="B10425" t="s">
        <v>9927</v>
      </c>
      <c r="C10425" t="s">
        <v>30</v>
      </c>
      <c r="E10425">
        <v>0</v>
      </c>
      <c r="H10425">
        <v>35</v>
      </c>
      <c r="J10425">
        <v>35</v>
      </c>
      <c r="K10425">
        <v>3</v>
      </c>
    </row>
    <row r="10426" spans="1:11" x14ac:dyDescent="0.25">
      <c r="A10426" s="4" t="str">
        <f t="shared" si="162"/>
        <v>The InfoSec Handbook</v>
      </c>
      <c r="B10426" t="s">
        <v>9928</v>
      </c>
      <c r="C10426" t="s">
        <v>30</v>
      </c>
      <c r="H10426">
        <v>18</v>
      </c>
      <c r="I10426">
        <v>17</v>
      </c>
      <c r="J10426">
        <v>35</v>
      </c>
      <c r="K10426">
        <v>3</v>
      </c>
    </row>
    <row r="10427" spans="1:11" x14ac:dyDescent="0.25">
      <c r="A10427" s="4" t="str">
        <f t="shared" si="162"/>
        <v>The Official Joomla!(TM) Book</v>
      </c>
      <c r="B10427" t="s">
        <v>9929</v>
      </c>
      <c r="C10427" t="s">
        <v>11</v>
      </c>
      <c r="D10427">
        <v>23</v>
      </c>
      <c r="E10427">
        <v>12</v>
      </c>
      <c r="J10427">
        <v>35</v>
      </c>
      <c r="K10427">
        <v>3</v>
      </c>
    </row>
    <row r="10428" spans="1:11" x14ac:dyDescent="0.25">
      <c r="A10428" s="4" t="str">
        <f t="shared" si="162"/>
        <v>Programming ArcGIS with Python Cookbook, 2nd Edition</v>
      </c>
      <c r="B10428" t="s">
        <v>9930</v>
      </c>
      <c r="C10428" t="s">
        <v>138</v>
      </c>
      <c r="I10428">
        <v>35</v>
      </c>
      <c r="J10428">
        <v>35</v>
      </c>
      <c r="K10428">
        <v>3</v>
      </c>
    </row>
    <row r="10429" spans="1:11" x14ac:dyDescent="0.25">
      <c r="A10429" s="4" t="str">
        <f t="shared" si="162"/>
        <v>Programming ArcGIS with Python Cookbook, 2nd Edition</v>
      </c>
      <c r="B10429" t="s">
        <v>9930</v>
      </c>
      <c r="C10429" t="s">
        <v>11</v>
      </c>
      <c r="I10429">
        <v>35</v>
      </c>
      <c r="J10429">
        <v>35</v>
      </c>
      <c r="K10429">
        <v>3</v>
      </c>
    </row>
    <row r="10430" spans="1:11" x14ac:dyDescent="0.25">
      <c r="A10430" s="4" t="str">
        <f t="shared" si="162"/>
        <v>A Modern Theory of Random Variation: With Applications in Stochastic Calculus, Financial Mathematics, and Feynman Integration</v>
      </c>
      <c r="B10430" t="s">
        <v>9931</v>
      </c>
      <c r="C10430" t="s">
        <v>11</v>
      </c>
      <c r="D10430">
        <v>0</v>
      </c>
      <c r="E10430">
        <v>0</v>
      </c>
      <c r="F10430">
        <v>34</v>
      </c>
      <c r="I10430">
        <v>1</v>
      </c>
      <c r="J10430">
        <v>35</v>
      </c>
      <c r="K10430">
        <v>2</v>
      </c>
    </row>
    <row r="10431" spans="1:11" x14ac:dyDescent="0.25">
      <c r="A10431" s="4" t="str">
        <f t="shared" si="162"/>
        <v>Advanced Practical Organic Chemistry, Third Edition</v>
      </c>
      <c r="B10431" t="s">
        <v>9932</v>
      </c>
      <c r="C10431" t="s">
        <v>11</v>
      </c>
      <c r="H10431">
        <v>21</v>
      </c>
      <c r="I10431">
        <v>14</v>
      </c>
      <c r="J10431">
        <v>35</v>
      </c>
      <c r="K10431">
        <v>2</v>
      </c>
    </row>
    <row r="10432" spans="1:11" x14ac:dyDescent="0.25">
      <c r="A10432" s="4" t="str">
        <f t="shared" si="162"/>
        <v>Aprende jugando: un método de aprendizaje valioso</v>
      </c>
      <c r="B10432" t="s">
        <v>9933</v>
      </c>
      <c r="C10432" t="s">
        <v>8</v>
      </c>
      <c r="E10432">
        <v>0</v>
      </c>
      <c r="F10432">
        <v>1</v>
      </c>
      <c r="G10432">
        <v>34</v>
      </c>
      <c r="J10432">
        <v>35</v>
      </c>
      <c r="K10432">
        <v>2</v>
      </c>
    </row>
    <row r="10433" spans="1:11" x14ac:dyDescent="0.25">
      <c r="A10433" s="4" t="str">
        <f t="shared" si="162"/>
        <v>Autoeficacia y delincuencia</v>
      </c>
      <c r="B10433" t="s">
        <v>9934</v>
      </c>
      <c r="C10433" t="s">
        <v>8</v>
      </c>
      <c r="E10433">
        <v>0</v>
      </c>
      <c r="F10433">
        <v>17</v>
      </c>
      <c r="H10433">
        <v>18</v>
      </c>
      <c r="J10433">
        <v>35</v>
      </c>
      <c r="K10433">
        <v>2</v>
      </c>
    </row>
    <row r="10434" spans="1:11" x14ac:dyDescent="0.25">
      <c r="A10434" s="4" t="str">
        <f t="shared" ref="A10434:A10497" si="163">IFERROR(HYPERLINK(CONCATENATE("http://ucm.summon.serialssolutions.com/es-ES/#!/search?ho=t&amp;fvf=ContentType,Newspaper%20Article,t%7CIsFullText,true,f&amp;l=es-ES&amp;q=",B10434),B10434),B10434)</f>
        <v>Automated Reasoning with Analytic Tableaux and Related Methods</v>
      </c>
      <c r="B10434" t="s">
        <v>9935</v>
      </c>
      <c r="C10434" t="s">
        <v>30</v>
      </c>
      <c r="E10434">
        <v>1</v>
      </c>
      <c r="I10434">
        <v>34</v>
      </c>
      <c r="J10434">
        <v>35</v>
      </c>
      <c r="K10434">
        <v>2</v>
      </c>
    </row>
    <row r="10435" spans="1:11" x14ac:dyDescent="0.25">
      <c r="A10435" s="4" t="str">
        <f t="shared" si="163"/>
        <v>Bioconjugate Techniques</v>
      </c>
      <c r="B10435" t="s">
        <v>9936</v>
      </c>
      <c r="C10435" t="s">
        <v>17</v>
      </c>
      <c r="D10435">
        <v>1</v>
      </c>
      <c r="G10435">
        <v>34</v>
      </c>
      <c r="J10435">
        <v>35</v>
      </c>
      <c r="K10435">
        <v>2</v>
      </c>
    </row>
    <row r="10436" spans="1:11" x14ac:dyDescent="0.25">
      <c r="A10436" s="4" t="str">
        <f t="shared" si="163"/>
        <v>Caciquismo y endogamia: un análisis del poder local en la España de la Restauración (Córdoba, 1902-1931)</v>
      </c>
      <c r="B10436" t="s">
        <v>9937</v>
      </c>
      <c r="C10436" t="s">
        <v>8</v>
      </c>
      <c r="E10436">
        <v>0</v>
      </c>
      <c r="F10436">
        <v>34</v>
      </c>
      <c r="G10436">
        <v>1</v>
      </c>
      <c r="J10436">
        <v>35</v>
      </c>
      <c r="K10436">
        <v>2</v>
      </c>
    </row>
    <row r="10437" spans="1:11" x14ac:dyDescent="0.25">
      <c r="A10437" s="4" t="str">
        <f t="shared" si="163"/>
        <v>Communication Skills For Dummies</v>
      </c>
      <c r="B10437" t="s">
        <v>9938</v>
      </c>
      <c r="C10437" t="s">
        <v>11</v>
      </c>
      <c r="H10437">
        <v>1</v>
      </c>
      <c r="I10437">
        <v>34</v>
      </c>
      <c r="J10437">
        <v>35</v>
      </c>
      <c r="K10437">
        <v>2</v>
      </c>
    </row>
    <row r="10438" spans="1:11" x14ac:dyDescent="0.25">
      <c r="A10438" s="4" t="str">
        <f t="shared" si="163"/>
        <v>Computed Tomography Second Edition: Principles Design Artifacts and Recent Advances</v>
      </c>
      <c r="B10438" t="s">
        <v>9939</v>
      </c>
      <c r="C10438" t="s">
        <v>1018</v>
      </c>
      <c r="F10438">
        <v>33</v>
      </c>
      <c r="I10438">
        <v>2</v>
      </c>
      <c r="J10438">
        <v>35</v>
      </c>
      <c r="K10438">
        <v>2</v>
      </c>
    </row>
    <row r="10439" spans="1:11" x14ac:dyDescent="0.25">
      <c r="A10439" s="4" t="str">
        <f t="shared" si="163"/>
        <v>Contrabando en la frontera de Portugal: orígenes, estructuras, conflicto y cambio social</v>
      </c>
      <c r="B10439" t="s">
        <v>9940</v>
      </c>
      <c r="C10439" t="s">
        <v>8</v>
      </c>
      <c r="E10439">
        <v>0</v>
      </c>
      <c r="F10439">
        <v>0</v>
      </c>
      <c r="G10439">
        <v>35</v>
      </c>
      <c r="J10439">
        <v>35</v>
      </c>
      <c r="K10439">
        <v>2</v>
      </c>
    </row>
    <row r="10440" spans="1:11" x14ac:dyDescent="0.25">
      <c r="A10440" s="4" t="str">
        <f t="shared" si="163"/>
        <v>Cubase(r) 6 Power!: The Comprehensive Guide</v>
      </c>
      <c r="B10440" t="s">
        <v>9941</v>
      </c>
      <c r="C10440" t="s">
        <v>11</v>
      </c>
      <c r="D10440">
        <v>0</v>
      </c>
      <c r="E10440">
        <v>4</v>
      </c>
      <c r="G10440">
        <v>31</v>
      </c>
      <c r="J10440">
        <v>35</v>
      </c>
      <c r="K10440">
        <v>2</v>
      </c>
    </row>
    <row r="10441" spans="1:11" x14ac:dyDescent="0.25">
      <c r="A10441" s="4" t="str">
        <f t="shared" si="163"/>
        <v>Derecho administrativo: memoria del Congreso Internacional de Culturas y Sistemas Jurídicos Comparados</v>
      </c>
      <c r="B10441" t="s">
        <v>9942</v>
      </c>
      <c r="C10441" t="s">
        <v>8</v>
      </c>
      <c r="E10441">
        <v>0</v>
      </c>
      <c r="F10441">
        <v>35</v>
      </c>
      <c r="J10441">
        <v>35</v>
      </c>
      <c r="K10441">
        <v>2</v>
      </c>
    </row>
    <row r="10442" spans="1:11" x14ac:dyDescent="0.25">
      <c r="A10442" s="4" t="str">
        <f t="shared" si="163"/>
        <v>Design Elements, Typography Fundamentals: A Graphic Style Manual for Understanding How Typography Affects Design</v>
      </c>
      <c r="B10442" t="s">
        <v>9943</v>
      </c>
      <c r="C10442" t="s">
        <v>11</v>
      </c>
      <c r="D10442">
        <v>0</v>
      </c>
      <c r="E10442">
        <v>0</v>
      </c>
      <c r="G10442">
        <v>35</v>
      </c>
      <c r="J10442">
        <v>35</v>
      </c>
      <c r="K10442">
        <v>2</v>
      </c>
    </row>
    <row r="10443" spans="1:11" x14ac:dyDescent="0.25">
      <c r="A10443" s="4" t="str">
        <f t="shared" si="163"/>
        <v>Differential Equations, Chaos and Variational Problems</v>
      </c>
      <c r="B10443" t="s">
        <v>9944</v>
      </c>
      <c r="C10443" t="s">
        <v>30</v>
      </c>
      <c r="I10443">
        <v>35</v>
      </c>
      <c r="J10443">
        <v>35</v>
      </c>
      <c r="K10443">
        <v>2</v>
      </c>
    </row>
    <row r="10444" spans="1:11" x14ac:dyDescent="0.25">
      <c r="A10444" s="4" t="str">
        <f t="shared" si="163"/>
        <v>DISCRETE MATHEMATICS</v>
      </c>
      <c r="B10444" t="s">
        <v>9945</v>
      </c>
      <c r="C10444" t="s">
        <v>138</v>
      </c>
      <c r="I10444">
        <v>35</v>
      </c>
      <c r="J10444">
        <v>35</v>
      </c>
      <c r="K10444">
        <v>2</v>
      </c>
    </row>
    <row r="10445" spans="1:11" x14ac:dyDescent="0.25">
      <c r="A10445" s="4" t="str">
        <f t="shared" si="163"/>
        <v>DISCRETE MATHEMATICS</v>
      </c>
      <c r="B10445" t="s">
        <v>9945</v>
      </c>
      <c r="C10445" t="s">
        <v>11</v>
      </c>
      <c r="I10445">
        <v>35</v>
      </c>
      <c r="J10445">
        <v>35</v>
      </c>
      <c r="K10445">
        <v>2</v>
      </c>
    </row>
    <row r="10446" spans="1:11" x14ac:dyDescent="0.25">
      <c r="A10446" s="4" t="str">
        <f t="shared" si="163"/>
        <v>Downward Causation and the Neurobiology of Free Will</v>
      </c>
      <c r="B10446" t="s">
        <v>9946</v>
      </c>
      <c r="C10446" t="s">
        <v>30</v>
      </c>
      <c r="E10446">
        <v>1</v>
      </c>
      <c r="F10446">
        <v>34</v>
      </c>
      <c r="J10446">
        <v>35</v>
      </c>
      <c r="K10446">
        <v>2</v>
      </c>
    </row>
    <row r="10447" spans="1:11" x14ac:dyDescent="0.25">
      <c r="A10447" s="4" t="str">
        <f t="shared" si="163"/>
        <v>Drogas</v>
      </c>
      <c r="B10447" t="s">
        <v>9947</v>
      </c>
      <c r="C10447" t="s">
        <v>8</v>
      </c>
      <c r="E10447">
        <v>35</v>
      </c>
      <c r="F10447">
        <v>0</v>
      </c>
      <c r="J10447">
        <v>35</v>
      </c>
      <c r="K10447">
        <v>2</v>
      </c>
    </row>
    <row r="10448" spans="1:11" x14ac:dyDescent="0.25">
      <c r="A10448" s="4" t="str">
        <f t="shared" si="163"/>
        <v>Environmental Biotechnology : A Biosystems Approach</v>
      </c>
      <c r="B10448" t="s">
        <v>9948</v>
      </c>
      <c r="C10448" t="s">
        <v>17</v>
      </c>
      <c r="G10448">
        <v>35</v>
      </c>
      <c r="J10448">
        <v>35</v>
      </c>
      <c r="K10448">
        <v>2</v>
      </c>
    </row>
    <row r="10449" spans="1:11" x14ac:dyDescent="0.25">
      <c r="A10449" s="4" t="str">
        <f t="shared" si="163"/>
        <v>Evaluating Information Systems : Public and Private Sector</v>
      </c>
      <c r="B10449" t="s">
        <v>9949</v>
      </c>
      <c r="C10449" t="s">
        <v>17</v>
      </c>
      <c r="G10449">
        <v>35</v>
      </c>
      <c r="J10449">
        <v>35</v>
      </c>
      <c r="K10449">
        <v>2</v>
      </c>
    </row>
    <row r="10450" spans="1:11" x14ac:dyDescent="0.25">
      <c r="A10450" s="4" t="str">
        <f t="shared" si="163"/>
        <v>Filosofía de la educación (3a. ed.)</v>
      </c>
      <c r="B10450" t="s">
        <v>9950</v>
      </c>
      <c r="C10450" t="s">
        <v>8</v>
      </c>
      <c r="E10450">
        <v>0</v>
      </c>
      <c r="F10450">
        <v>0</v>
      </c>
      <c r="G10450">
        <v>35</v>
      </c>
      <c r="J10450">
        <v>35</v>
      </c>
      <c r="K10450">
        <v>2</v>
      </c>
    </row>
    <row r="10451" spans="1:11" x14ac:dyDescent="0.25">
      <c r="A10451" s="4" t="str">
        <f t="shared" si="163"/>
        <v>Fundamentals of Physics</v>
      </c>
      <c r="B10451" t="s">
        <v>7373</v>
      </c>
      <c r="C10451" t="s">
        <v>138</v>
      </c>
      <c r="I10451">
        <v>35</v>
      </c>
      <c r="J10451">
        <v>35</v>
      </c>
      <c r="K10451">
        <v>2</v>
      </c>
    </row>
    <row r="10452" spans="1:11" x14ac:dyDescent="0.25">
      <c r="A10452" s="4" t="str">
        <f t="shared" si="163"/>
        <v>HANDBOOK OF STRESSFUL TRANSITIONS ACROSS THE LIFESPAN</v>
      </c>
      <c r="B10452" t="s">
        <v>9951</v>
      </c>
      <c r="C10452" t="s">
        <v>30</v>
      </c>
      <c r="E10452">
        <v>0</v>
      </c>
      <c r="H10452">
        <v>35</v>
      </c>
      <c r="J10452">
        <v>35</v>
      </c>
      <c r="K10452">
        <v>2</v>
      </c>
    </row>
    <row r="10453" spans="1:11" x14ac:dyDescent="0.25">
      <c r="A10453" s="4" t="str">
        <f t="shared" si="163"/>
        <v>High Performance Web Sites</v>
      </c>
      <c r="B10453" t="s">
        <v>9952</v>
      </c>
      <c r="C10453" t="s">
        <v>11</v>
      </c>
      <c r="D10453">
        <v>0</v>
      </c>
      <c r="E10453">
        <v>20</v>
      </c>
      <c r="F10453">
        <v>15</v>
      </c>
      <c r="J10453">
        <v>35</v>
      </c>
      <c r="K10453">
        <v>2</v>
      </c>
    </row>
    <row r="10454" spans="1:11" x14ac:dyDescent="0.25">
      <c r="A10454" s="4" t="str">
        <f t="shared" si="163"/>
        <v>Implementing Domain-Driven Design</v>
      </c>
      <c r="B10454" t="s">
        <v>9953</v>
      </c>
      <c r="C10454" t="s">
        <v>11</v>
      </c>
      <c r="D10454">
        <v>0</v>
      </c>
      <c r="E10454">
        <v>0</v>
      </c>
      <c r="F10454">
        <v>29</v>
      </c>
      <c r="G10454">
        <v>6</v>
      </c>
      <c r="J10454">
        <v>35</v>
      </c>
      <c r="K10454">
        <v>2</v>
      </c>
    </row>
    <row r="10455" spans="1:11" x14ac:dyDescent="0.25">
      <c r="A10455" s="4" t="str">
        <f t="shared" si="163"/>
        <v>Intelligent Interactive Assistance and Mobile Multimedia Computing</v>
      </c>
      <c r="B10455" t="s">
        <v>9954</v>
      </c>
      <c r="C10455" t="s">
        <v>30</v>
      </c>
      <c r="E10455">
        <v>0</v>
      </c>
      <c r="H10455">
        <v>2</v>
      </c>
      <c r="I10455">
        <v>33</v>
      </c>
      <c r="J10455">
        <v>35</v>
      </c>
      <c r="K10455">
        <v>2</v>
      </c>
    </row>
    <row r="10456" spans="1:11" x14ac:dyDescent="0.25">
      <c r="A10456" s="4" t="str">
        <f t="shared" si="163"/>
        <v>Java Methods for Financial Engineering</v>
      </c>
      <c r="B10456" t="s">
        <v>9955</v>
      </c>
      <c r="C10456" t="s">
        <v>30</v>
      </c>
      <c r="E10456">
        <v>0</v>
      </c>
      <c r="F10456">
        <v>17</v>
      </c>
      <c r="G10456">
        <v>18</v>
      </c>
      <c r="J10456">
        <v>35</v>
      </c>
      <c r="K10456">
        <v>2</v>
      </c>
    </row>
    <row r="10457" spans="1:11" x14ac:dyDescent="0.25">
      <c r="A10457" s="4" t="str">
        <f t="shared" si="163"/>
        <v>La guerra biológica contra Cuba</v>
      </c>
      <c r="B10457" t="s">
        <v>9956</v>
      </c>
      <c r="C10457" t="s">
        <v>8</v>
      </c>
      <c r="E10457">
        <v>0</v>
      </c>
      <c r="F10457">
        <v>3</v>
      </c>
      <c r="G10457">
        <v>32</v>
      </c>
      <c r="J10457">
        <v>35</v>
      </c>
      <c r="K10457">
        <v>2</v>
      </c>
    </row>
    <row r="10458" spans="1:11" x14ac:dyDescent="0.25">
      <c r="A10458" s="4" t="str">
        <f t="shared" si="163"/>
        <v>La historia de la pedagogía: desde Platón hasta la actualidad</v>
      </c>
      <c r="B10458" t="s">
        <v>9957</v>
      </c>
      <c r="C10458" t="s">
        <v>8</v>
      </c>
      <c r="E10458">
        <v>0</v>
      </c>
      <c r="F10458">
        <v>0</v>
      </c>
      <c r="G10458">
        <v>35</v>
      </c>
      <c r="J10458">
        <v>35</v>
      </c>
      <c r="K10458">
        <v>2</v>
      </c>
    </row>
    <row r="10459" spans="1:11" x14ac:dyDescent="0.25">
      <c r="A10459" s="4" t="str">
        <f t="shared" si="163"/>
        <v>La participación en el delito imprudente en el código penal español de 1995</v>
      </c>
      <c r="B10459" t="s">
        <v>9958</v>
      </c>
      <c r="C10459" t="s">
        <v>8</v>
      </c>
      <c r="E10459">
        <v>2</v>
      </c>
      <c r="F10459">
        <v>0</v>
      </c>
      <c r="G10459">
        <v>33</v>
      </c>
      <c r="J10459">
        <v>35</v>
      </c>
      <c r="K10459">
        <v>2</v>
      </c>
    </row>
    <row r="10460" spans="1:11" x14ac:dyDescent="0.25">
      <c r="A10460" s="4" t="str">
        <f t="shared" si="163"/>
        <v>La praxis de la investigación cualitativa: guía para elaborar tesis</v>
      </c>
      <c r="B10460" t="s">
        <v>9959</v>
      </c>
      <c r="C10460" t="s">
        <v>8</v>
      </c>
      <c r="E10460">
        <v>0</v>
      </c>
      <c r="F10460">
        <v>0</v>
      </c>
      <c r="G10460">
        <v>35</v>
      </c>
      <c r="J10460">
        <v>35</v>
      </c>
      <c r="K10460">
        <v>2</v>
      </c>
    </row>
    <row r="10461" spans="1:11" x14ac:dyDescent="0.25">
      <c r="A10461" s="4" t="str">
        <f t="shared" si="163"/>
        <v>Learn to Draw Horses &amp; Ponies</v>
      </c>
      <c r="B10461" t="s">
        <v>9960</v>
      </c>
      <c r="C10461" t="s">
        <v>11</v>
      </c>
      <c r="D10461">
        <v>0</v>
      </c>
      <c r="E10461">
        <v>0</v>
      </c>
      <c r="G10461">
        <v>3</v>
      </c>
      <c r="I10461">
        <v>32</v>
      </c>
      <c r="J10461">
        <v>35</v>
      </c>
      <c r="K10461">
        <v>2</v>
      </c>
    </row>
    <row r="10462" spans="1:11" x14ac:dyDescent="0.25">
      <c r="A10462" s="4" t="str">
        <f t="shared" si="163"/>
        <v>Listening to Learn; Learning to Listen</v>
      </c>
      <c r="B10462" t="s">
        <v>9961</v>
      </c>
      <c r="C10462" t="s">
        <v>11</v>
      </c>
      <c r="D10462">
        <v>33</v>
      </c>
      <c r="E10462">
        <v>2</v>
      </c>
      <c r="J10462">
        <v>35</v>
      </c>
      <c r="K10462">
        <v>2</v>
      </c>
    </row>
    <row r="10463" spans="1:11" x14ac:dyDescent="0.25">
      <c r="A10463" s="4" t="str">
        <f t="shared" si="163"/>
        <v>Lo que todos los jóvenes deben saber sobre las drogas</v>
      </c>
      <c r="B10463" t="s">
        <v>9962</v>
      </c>
      <c r="C10463" t="s">
        <v>8</v>
      </c>
      <c r="D10463">
        <v>7</v>
      </c>
      <c r="E10463">
        <v>0</v>
      </c>
      <c r="F10463">
        <v>28</v>
      </c>
      <c r="J10463">
        <v>35</v>
      </c>
      <c r="K10463">
        <v>2</v>
      </c>
    </row>
    <row r="10464" spans="1:11" x14ac:dyDescent="0.25">
      <c r="A10464" s="4" t="str">
        <f t="shared" si="163"/>
        <v>Mathematica Demystified</v>
      </c>
      <c r="B10464" t="s">
        <v>9963</v>
      </c>
      <c r="C10464" t="s">
        <v>11</v>
      </c>
      <c r="D10464">
        <v>23</v>
      </c>
      <c r="E10464">
        <v>0</v>
      </c>
      <c r="G10464">
        <v>12</v>
      </c>
      <c r="J10464">
        <v>35</v>
      </c>
      <c r="K10464">
        <v>2</v>
      </c>
    </row>
    <row r="10465" spans="1:11" x14ac:dyDescent="0.25">
      <c r="A10465" s="4" t="str">
        <f t="shared" si="163"/>
        <v>Models for Planning Wildlife Conservation in Large Landscapes</v>
      </c>
      <c r="B10465" t="s">
        <v>9964</v>
      </c>
      <c r="C10465" t="s">
        <v>17</v>
      </c>
      <c r="D10465">
        <v>1</v>
      </c>
      <c r="E10465">
        <v>34</v>
      </c>
      <c r="J10465">
        <v>35</v>
      </c>
      <c r="K10465">
        <v>2</v>
      </c>
    </row>
    <row r="10466" spans="1:11" x14ac:dyDescent="0.25">
      <c r="A10466" s="4" t="str">
        <f t="shared" si="163"/>
        <v>Neurogenesis in the Adult Brain I</v>
      </c>
      <c r="B10466" t="s">
        <v>9965</v>
      </c>
      <c r="C10466" t="s">
        <v>30</v>
      </c>
      <c r="E10466">
        <v>0</v>
      </c>
      <c r="H10466">
        <v>35</v>
      </c>
      <c r="J10466">
        <v>35</v>
      </c>
      <c r="K10466">
        <v>2</v>
      </c>
    </row>
    <row r="10467" spans="1:11" x14ac:dyDescent="0.25">
      <c r="A10467" s="4" t="str">
        <f t="shared" si="163"/>
        <v>Pain in Women</v>
      </c>
      <c r="B10467" t="s">
        <v>9966</v>
      </c>
      <c r="C10467" t="s">
        <v>30</v>
      </c>
      <c r="E10467">
        <v>0</v>
      </c>
      <c r="H10467">
        <v>35</v>
      </c>
      <c r="J10467">
        <v>35</v>
      </c>
      <c r="K10467">
        <v>2</v>
      </c>
    </row>
    <row r="10468" spans="1:11" x14ac:dyDescent="0.25">
      <c r="A10468" s="4" t="str">
        <f t="shared" si="163"/>
        <v>Peasants in Power</v>
      </c>
      <c r="B10468" t="s">
        <v>9967</v>
      </c>
      <c r="C10468" t="s">
        <v>30</v>
      </c>
      <c r="H10468">
        <v>35</v>
      </c>
      <c r="J10468">
        <v>35</v>
      </c>
      <c r="K10468">
        <v>2</v>
      </c>
    </row>
    <row r="10469" spans="1:11" x14ac:dyDescent="0.25">
      <c r="A10469" s="4" t="str">
        <f t="shared" si="163"/>
        <v>Philosophical Faith and the Future of Humanity</v>
      </c>
      <c r="B10469" t="s">
        <v>9968</v>
      </c>
      <c r="C10469" t="s">
        <v>30</v>
      </c>
      <c r="E10469">
        <v>0</v>
      </c>
      <c r="H10469">
        <v>35</v>
      </c>
      <c r="J10469">
        <v>35</v>
      </c>
      <c r="K10469">
        <v>2</v>
      </c>
    </row>
    <row r="10470" spans="1:11" x14ac:dyDescent="0.25">
      <c r="A10470" s="4" t="str">
        <f t="shared" si="163"/>
        <v>Política criminal del Estado de México sobre drogas y narcotráfico</v>
      </c>
      <c r="B10470" t="s">
        <v>9969</v>
      </c>
      <c r="C10470" t="s">
        <v>8</v>
      </c>
      <c r="G10470">
        <v>9</v>
      </c>
      <c r="H10470">
        <v>26</v>
      </c>
      <c r="J10470">
        <v>35</v>
      </c>
      <c r="K10470">
        <v>2</v>
      </c>
    </row>
    <row r="10471" spans="1:11" x14ac:dyDescent="0.25">
      <c r="A10471" s="4" t="str">
        <f t="shared" si="163"/>
        <v>Políticas educativas y la cultura del sistema escolar en el Perú</v>
      </c>
      <c r="B10471" t="s">
        <v>9970</v>
      </c>
      <c r="C10471" t="s">
        <v>8</v>
      </c>
      <c r="E10471">
        <v>0</v>
      </c>
      <c r="F10471">
        <v>0</v>
      </c>
      <c r="G10471">
        <v>35</v>
      </c>
      <c r="J10471">
        <v>35</v>
      </c>
      <c r="K10471">
        <v>2</v>
      </c>
    </row>
    <row r="10472" spans="1:11" x14ac:dyDescent="0.25">
      <c r="A10472" s="4" t="str">
        <f t="shared" si="163"/>
        <v>Programming game AI by example</v>
      </c>
      <c r="B10472" t="s">
        <v>9666</v>
      </c>
      <c r="C10472" t="s">
        <v>138</v>
      </c>
      <c r="I10472">
        <v>35</v>
      </c>
      <c r="J10472">
        <v>35</v>
      </c>
      <c r="K10472">
        <v>2</v>
      </c>
    </row>
    <row r="10473" spans="1:11" x14ac:dyDescent="0.25">
      <c r="A10473" s="4" t="str">
        <f t="shared" si="163"/>
        <v>Samii's Essentials in Neurosurgery</v>
      </c>
      <c r="B10473" t="s">
        <v>9971</v>
      </c>
      <c r="C10473" t="s">
        <v>30</v>
      </c>
      <c r="E10473">
        <v>0</v>
      </c>
      <c r="H10473">
        <v>35</v>
      </c>
      <c r="J10473">
        <v>35</v>
      </c>
      <c r="K10473">
        <v>2</v>
      </c>
    </row>
    <row r="10474" spans="1:11" x14ac:dyDescent="0.25">
      <c r="A10474" s="4" t="str">
        <f t="shared" si="163"/>
        <v>San Benito de Nursia, vida, medalla y cruz</v>
      </c>
      <c r="B10474" t="s">
        <v>9972</v>
      </c>
      <c r="C10474" t="s">
        <v>8</v>
      </c>
      <c r="E10474">
        <v>35</v>
      </c>
      <c r="F10474">
        <v>0</v>
      </c>
      <c r="J10474">
        <v>35</v>
      </c>
      <c r="K10474">
        <v>2</v>
      </c>
    </row>
    <row r="10475" spans="1:11" x14ac:dyDescent="0.25">
      <c r="A10475" s="4" t="str">
        <f t="shared" si="163"/>
        <v>See What I Mean</v>
      </c>
      <c r="B10475" t="s">
        <v>9973</v>
      </c>
      <c r="C10475" t="s">
        <v>11</v>
      </c>
      <c r="D10475">
        <v>0</v>
      </c>
      <c r="E10475">
        <v>2</v>
      </c>
      <c r="G10475">
        <v>33</v>
      </c>
      <c r="J10475">
        <v>35</v>
      </c>
      <c r="K10475">
        <v>2</v>
      </c>
    </row>
    <row r="10476" spans="1:11" x14ac:dyDescent="0.25">
      <c r="A10476" s="4" t="str">
        <f t="shared" si="163"/>
        <v>SOFTWARE SERVICES FOR E-BUSINESS AND E-SOCIETY</v>
      </c>
      <c r="B10476" t="s">
        <v>9974</v>
      </c>
      <c r="C10476" t="s">
        <v>30</v>
      </c>
      <c r="E10476">
        <v>1</v>
      </c>
      <c r="H10476">
        <v>34</v>
      </c>
      <c r="J10476">
        <v>35</v>
      </c>
      <c r="K10476">
        <v>2</v>
      </c>
    </row>
    <row r="10477" spans="1:11" x14ac:dyDescent="0.25">
      <c r="A10477" s="4" t="str">
        <f t="shared" si="163"/>
        <v>Sports Injuries in Children and Adolescents</v>
      </c>
      <c r="B10477" t="s">
        <v>9975</v>
      </c>
      <c r="C10477" t="s">
        <v>30</v>
      </c>
      <c r="E10477">
        <v>0</v>
      </c>
      <c r="H10477">
        <v>35</v>
      </c>
      <c r="J10477">
        <v>35</v>
      </c>
      <c r="K10477">
        <v>2</v>
      </c>
    </row>
    <row r="10478" spans="1:11" x14ac:dyDescent="0.25">
      <c r="A10478" s="4" t="str">
        <f t="shared" si="163"/>
        <v>Statistical Orbit Determination</v>
      </c>
      <c r="B10478" t="s">
        <v>9976</v>
      </c>
      <c r="C10478" t="s">
        <v>17</v>
      </c>
      <c r="D10478">
        <v>0</v>
      </c>
      <c r="E10478">
        <v>0</v>
      </c>
      <c r="F10478">
        <v>0</v>
      </c>
      <c r="G10478">
        <v>0</v>
      </c>
      <c r="H10478">
        <v>0</v>
      </c>
      <c r="I10478">
        <v>35</v>
      </c>
      <c r="J10478">
        <v>35</v>
      </c>
      <c r="K10478">
        <v>2</v>
      </c>
    </row>
    <row r="10479" spans="1:11" x14ac:dyDescent="0.25">
      <c r="A10479" s="4" t="str">
        <f t="shared" si="163"/>
        <v>The Fundamentals of Graphic Design</v>
      </c>
      <c r="B10479" t="s">
        <v>9977</v>
      </c>
      <c r="C10479" t="s">
        <v>11</v>
      </c>
      <c r="D10479">
        <v>0</v>
      </c>
      <c r="E10479">
        <v>2</v>
      </c>
      <c r="F10479">
        <v>33</v>
      </c>
      <c r="J10479">
        <v>35</v>
      </c>
      <c r="K10479">
        <v>2</v>
      </c>
    </row>
    <row r="10480" spans="1:11" x14ac:dyDescent="0.25">
      <c r="A10480" s="4" t="str">
        <f t="shared" si="163"/>
        <v>The Search for a Unified Korea</v>
      </c>
      <c r="B10480" t="s">
        <v>9978</v>
      </c>
      <c r="C10480" t="s">
        <v>30</v>
      </c>
      <c r="E10480">
        <v>0</v>
      </c>
      <c r="H10480">
        <v>35</v>
      </c>
      <c r="J10480">
        <v>35</v>
      </c>
      <c r="K10480">
        <v>2</v>
      </c>
    </row>
    <row r="10481" spans="1:11" x14ac:dyDescent="0.25">
      <c r="A10481" s="4" t="str">
        <f t="shared" si="163"/>
        <v>Una panorámica crítica de la Unión Europea: un texto de divulgación</v>
      </c>
      <c r="B10481" t="s">
        <v>9979</v>
      </c>
      <c r="C10481" t="s">
        <v>8</v>
      </c>
      <c r="D10481">
        <v>25</v>
      </c>
      <c r="E10481">
        <v>10</v>
      </c>
      <c r="F10481">
        <v>0</v>
      </c>
      <c r="J10481">
        <v>35</v>
      </c>
      <c r="K10481">
        <v>2</v>
      </c>
    </row>
    <row r="10482" spans="1:11" x14ac:dyDescent="0.25">
      <c r="A10482" s="4" t="str">
        <f t="shared" si="163"/>
        <v>Uncertainties in Environmental Modelling and Consequences for Policy Making</v>
      </c>
      <c r="B10482" t="s">
        <v>9980</v>
      </c>
      <c r="C10482" t="s">
        <v>30</v>
      </c>
      <c r="D10482">
        <v>1</v>
      </c>
      <c r="E10482">
        <v>0</v>
      </c>
      <c r="I10482">
        <v>34</v>
      </c>
      <c r="J10482">
        <v>35</v>
      </c>
      <c r="K10482">
        <v>2</v>
      </c>
    </row>
    <row r="10483" spans="1:11" x14ac:dyDescent="0.25">
      <c r="A10483" s="4" t="str">
        <f t="shared" si="163"/>
        <v>Understanding NLP</v>
      </c>
      <c r="B10483" t="s">
        <v>9981</v>
      </c>
      <c r="C10483" t="s">
        <v>11</v>
      </c>
      <c r="D10483">
        <v>9</v>
      </c>
      <c r="E10483">
        <v>0</v>
      </c>
      <c r="H10483">
        <v>26</v>
      </c>
      <c r="J10483">
        <v>35</v>
      </c>
      <c r="K10483">
        <v>2</v>
      </c>
    </row>
    <row r="10484" spans="1:11" x14ac:dyDescent="0.25">
      <c r="A10484" s="4" t="str">
        <f t="shared" si="163"/>
        <v>Veterinary Science</v>
      </c>
      <c r="B10484" t="s">
        <v>9982</v>
      </c>
      <c r="C10484" t="s">
        <v>30</v>
      </c>
      <c r="E10484">
        <v>0</v>
      </c>
      <c r="H10484">
        <v>35</v>
      </c>
      <c r="J10484">
        <v>35</v>
      </c>
      <c r="K10484">
        <v>2</v>
      </c>
    </row>
    <row r="10485" spans="1:11" x14ac:dyDescent="0.25">
      <c r="A10485" s="4" t="str">
        <f t="shared" si="163"/>
        <v>Your Cubase(r) Studio</v>
      </c>
      <c r="B10485" t="s">
        <v>9983</v>
      </c>
      <c r="C10485" t="s">
        <v>11</v>
      </c>
      <c r="D10485">
        <v>0</v>
      </c>
      <c r="E10485">
        <v>0</v>
      </c>
      <c r="G10485">
        <v>35</v>
      </c>
      <c r="J10485">
        <v>35</v>
      </c>
      <c r="K10485">
        <v>2</v>
      </c>
    </row>
    <row r="10486" spans="1:11" x14ac:dyDescent="0.25">
      <c r="A10486" s="4" t="str">
        <f t="shared" si="163"/>
        <v>Color for Designers: Ninety-five things you need to know when choosing and using colors for layouts and illustrations</v>
      </c>
      <c r="B10486" t="s">
        <v>9984</v>
      </c>
      <c r="C10486" t="s">
        <v>138</v>
      </c>
      <c r="I10486">
        <v>35</v>
      </c>
      <c r="J10486">
        <v>35</v>
      </c>
      <c r="K10486">
        <v>2</v>
      </c>
    </row>
    <row r="10487" spans="1:11" x14ac:dyDescent="0.25">
      <c r="A10487" s="4" t="str">
        <f t="shared" si="163"/>
        <v>Color for Designers: Ninety-five things you need to know when choosing and using colors for layouts and illustrations</v>
      </c>
      <c r="B10487" t="s">
        <v>9984</v>
      </c>
      <c r="C10487" t="s">
        <v>11</v>
      </c>
      <c r="I10487">
        <v>35</v>
      </c>
      <c r="J10487">
        <v>35</v>
      </c>
      <c r="K10487">
        <v>2</v>
      </c>
    </row>
    <row r="10488" spans="1:11" x14ac:dyDescent="0.25">
      <c r="A10488" s="4" t="str">
        <f t="shared" si="163"/>
        <v>Learning QGIS - Third Edition</v>
      </c>
      <c r="B10488" t="s">
        <v>9985</v>
      </c>
      <c r="C10488" t="s">
        <v>138</v>
      </c>
      <c r="I10488">
        <v>35</v>
      </c>
      <c r="J10488">
        <v>35</v>
      </c>
      <c r="K10488">
        <v>2</v>
      </c>
    </row>
    <row r="10489" spans="1:11" x14ac:dyDescent="0.25">
      <c r="A10489" s="4" t="str">
        <f t="shared" si="163"/>
        <v>Learning QGIS - Third Edition</v>
      </c>
      <c r="B10489" t="s">
        <v>9985</v>
      </c>
      <c r="C10489" t="s">
        <v>11</v>
      </c>
      <c r="I10489">
        <v>35</v>
      </c>
      <c r="J10489">
        <v>35</v>
      </c>
      <c r="K10489">
        <v>2</v>
      </c>
    </row>
    <row r="10490" spans="1:11" x14ac:dyDescent="0.25">
      <c r="A10490" s="4" t="str">
        <f t="shared" si="163"/>
        <v>Achieving Success in Second Language Acquisition</v>
      </c>
      <c r="B10490" t="s">
        <v>9986</v>
      </c>
      <c r="C10490" t="s">
        <v>1411</v>
      </c>
      <c r="H10490">
        <v>35</v>
      </c>
      <c r="J10490">
        <v>35</v>
      </c>
      <c r="K10490">
        <v>1</v>
      </c>
    </row>
    <row r="10491" spans="1:11" x14ac:dyDescent="0.25">
      <c r="A10491" s="4" t="str">
        <f t="shared" si="163"/>
        <v>Adobe(r) After Effects(r) CS4 Visual Effects and Compositing Studio Techniques</v>
      </c>
      <c r="B10491" t="s">
        <v>9987</v>
      </c>
      <c r="C10491" t="s">
        <v>11</v>
      </c>
      <c r="D10491">
        <v>35</v>
      </c>
      <c r="E10491">
        <v>0</v>
      </c>
      <c r="J10491">
        <v>35</v>
      </c>
      <c r="K10491">
        <v>1</v>
      </c>
    </row>
    <row r="10492" spans="1:11" x14ac:dyDescent="0.25">
      <c r="A10492" s="4" t="str">
        <f t="shared" si="163"/>
        <v>Adobe® SpeedGrade™: Getting Started</v>
      </c>
      <c r="B10492" t="s">
        <v>9988</v>
      </c>
      <c r="C10492" t="s">
        <v>11</v>
      </c>
      <c r="F10492">
        <v>35</v>
      </c>
      <c r="J10492">
        <v>35</v>
      </c>
      <c r="K10492">
        <v>1</v>
      </c>
    </row>
    <row r="10493" spans="1:11" x14ac:dyDescent="0.25">
      <c r="A10493" s="4" t="str">
        <f t="shared" si="163"/>
        <v>Analytic Number Theory, Approximation Theory, and Special Functions</v>
      </c>
      <c r="B10493" t="s">
        <v>9989</v>
      </c>
      <c r="C10493" t="s">
        <v>30</v>
      </c>
      <c r="H10493">
        <v>35</v>
      </c>
      <c r="J10493">
        <v>35</v>
      </c>
      <c r="K10493">
        <v>1</v>
      </c>
    </row>
    <row r="10494" spans="1:11" x14ac:dyDescent="0.25">
      <c r="A10494" s="4" t="str">
        <f t="shared" si="163"/>
        <v>Application Administrators Handbook</v>
      </c>
      <c r="B10494" t="s">
        <v>9990</v>
      </c>
      <c r="C10494" t="s">
        <v>11</v>
      </c>
      <c r="D10494">
        <v>0</v>
      </c>
      <c r="E10494">
        <v>0</v>
      </c>
      <c r="G10494">
        <v>35</v>
      </c>
      <c r="J10494">
        <v>35</v>
      </c>
      <c r="K10494">
        <v>1</v>
      </c>
    </row>
    <row r="10495" spans="1:11" x14ac:dyDescent="0.25">
      <c r="A10495" s="4" t="str">
        <f t="shared" si="163"/>
        <v>Arabic Grammar</v>
      </c>
      <c r="B10495" t="s">
        <v>9991</v>
      </c>
      <c r="C10495" t="s">
        <v>1411</v>
      </c>
      <c r="H10495">
        <v>35</v>
      </c>
      <c r="J10495">
        <v>35</v>
      </c>
      <c r="K10495">
        <v>1</v>
      </c>
    </row>
    <row r="10496" spans="1:11" x14ac:dyDescent="0.25">
      <c r="A10496" s="4" t="str">
        <f t="shared" si="163"/>
        <v>Así es Fidel</v>
      </c>
      <c r="B10496" t="s">
        <v>9992</v>
      </c>
      <c r="C10496" t="s">
        <v>8</v>
      </c>
      <c r="D10496">
        <v>35</v>
      </c>
      <c r="E10496">
        <v>0</v>
      </c>
      <c r="F10496">
        <v>0</v>
      </c>
      <c r="J10496">
        <v>35</v>
      </c>
      <c r="K10496">
        <v>1</v>
      </c>
    </row>
    <row r="10497" spans="1:11" x14ac:dyDescent="0.25">
      <c r="A10497" s="4" t="str">
        <f t="shared" si="163"/>
        <v>Bases jurídicas para la Gestión Universitaria. Tomo II</v>
      </c>
      <c r="B10497" t="s">
        <v>9993</v>
      </c>
      <c r="C10497" t="s">
        <v>8</v>
      </c>
      <c r="E10497">
        <v>0</v>
      </c>
      <c r="F10497">
        <v>0</v>
      </c>
      <c r="G10497">
        <v>35</v>
      </c>
      <c r="J10497">
        <v>35</v>
      </c>
      <c r="K10497">
        <v>1</v>
      </c>
    </row>
    <row r="10498" spans="1:11" x14ac:dyDescent="0.25">
      <c r="A10498" s="4" t="str">
        <f t="shared" ref="A10498:A10561" si="164">IFERROR(HYPERLINK(CONCATENATE("http://ucm.summon.serialssolutions.com/es-ES/#!/search?ho=t&amp;fvf=ContentType,Newspaper%20Article,t%7CIsFullText,true,f&amp;l=es-ES&amp;q=",B10498),B10498),B10498)</f>
        <v>Basics of Laser Physics</v>
      </c>
      <c r="B10498" t="s">
        <v>9994</v>
      </c>
      <c r="C10498" t="s">
        <v>30</v>
      </c>
      <c r="E10498">
        <v>0</v>
      </c>
      <c r="H10498">
        <v>35</v>
      </c>
      <c r="J10498">
        <v>35</v>
      </c>
      <c r="K10498">
        <v>1</v>
      </c>
    </row>
    <row r="10499" spans="1:11" x14ac:dyDescent="0.25">
      <c r="A10499" s="4" t="str">
        <f t="shared" si="164"/>
        <v>Case Studies in Systemic Sclerosis</v>
      </c>
      <c r="B10499" t="s">
        <v>9995</v>
      </c>
      <c r="C10499" t="s">
        <v>30</v>
      </c>
      <c r="E10499">
        <v>0</v>
      </c>
      <c r="H10499">
        <v>35</v>
      </c>
      <c r="J10499">
        <v>35</v>
      </c>
      <c r="K10499">
        <v>1</v>
      </c>
    </row>
    <row r="10500" spans="1:11" x14ac:dyDescent="0.25">
      <c r="A10500" s="4" t="str">
        <f t="shared" si="164"/>
        <v>Catholics and Sultans</v>
      </c>
      <c r="B10500" t="s">
        <v>9996</v>
      </c>
      <c r="C10500" t="s">
        <v>1411</v>
      </c>
      <c r="H10500">
        <v>35</v>
      </c>
      <c r="J10500">
        <v>35</v>
      </c>
      <c r="K10500">
        <v>1</v>
      </c>
    </row>
    <row r="10501" spans="1:11" x14ac:dyDescent="0.25">
      <c r="A10501" s="4" t="str">
        <f t="shared" si="164"/>
        <v>Climate Change and Food Security in South Asia</v>
      </c>
      <c r="B10501" t="s">
        <v>9997</v>
      </c>
      <c r="C10501" t="s">
        <v>30</v>
      </c>
      <c r="E10501">
        <v>0</v>
      </c>
      <c r="H10501">
        <v>35</v>
      </c>
      <c r="J10501">
        <v>35</v>
      </c>
      <c r="K10501">
        <v>1</v>
      </c>
    </row>
    <row r="10502" spans="1:11" x14ac:dyDescent="0.25">
      <c r="A10502" s="4" t="str">
        <f t="shared" si="164"/>
        <v>Complications and Mishaps in Anesthesia</v>
      </c>
      <c r="B10502" t="s">
        <v>9998</v>
      </c>
      <c r="C10502" t="s">
        <v>30</v>
      </c>
      <c r="H10502">
        <v>35</v>
      </c>
      <c r="J10502">
        <v>35</v>
      </c>
      <c r="K10502">
        <v>1</v>
      </c>
    </row>
    <row r="10503" spans="1:11" x14ac:dyDescent="0.25">
      <c r="A10503" s="4" t="str">
        <f t="shared" si="164"/>
        <v>Computational Models of Speech Pattern Processing</v>
      </c>
      <c r="B10503" t="s">
        <v>9999</v>
      </c>
      <c r="C10503" t="s">
        <v>30</v>
      </c>
      <c r="H10503">
        <v>35</v>
      </c>
      <c r="J10503">
        <v>35</v>
      </c>
      <c r="K10503">
        <v>1</v>
      </c>
    </row>
    <row r="10504" spans="1:11" x14ac:dyDescent="0.25">
      <c r="A10504" s="4" t="str">
        <f t="shared" si="164"/>
        <v>Critical Infrastructure Protection III</v>
      </c>
      <c r="B10504" t="s">
        <v>10000</v>
      </c>
      <c r="C10504" t="s">
        <v>30</v>
      </c>
      <c r="E10504">
        <v>0</v>
      </c>
      <c r="G10504">
        <v>35</v>
      </c>
      <c r="J10504">
        <v>35</v>
      </c>
      <c r="K10504">
        <v>1</v>
      </c>
    </row>
    <row r="10505" spans="1:11" x14ac:dyDescent="0.25">
      <c r="A10505" s="4" t="str">
        <f t="shared" si="164"/>
        <v>Develop your Assertiveness</v>
      </c>
      <c r="B10505" t="s">
        <v>10001</v>
      </c>
      <c r="C10505" t="s">
        <v>11</v>
      </c>
      <c r="H10505">
        <v>35</v>
      </c>
      <c r="J10505">
        <v>35</v>
      </c>
      <c r="K10505">
        <v>1</v>
      </c>
    </row>
    <row r="10506" spans="1:11" x14ac:dyDescent="0.25">
      <c r="A10506" s="4" t="str">
        <f t="shared" si="164"/>
        <v>Development and Causality</v>
      </c>
      <c r="B10506" t="s">
        <v>10002</v>
      </c>
      <c r="C10506" t="s">
        <v>30</v>
      </c>
      <c r="E10506">
        <v>0</v>
      </c>
      <c r="H10506">
        <v>35</v>
      </c>
      <c r="J10506">
        <v>35</v>
      </c>
      <c r="K10506">
        <v>1</v>
      </c>
    </row>
    <row r="10507" spans="1:11" x14ac:dyDescent="0.25">
      <c r="A10507" s="4" t="str">
        <f t="shared" si="164"/>
        <v>Developments in English</v>
      </c>
      <c r="B10507" t="s">
        <v>10003</v>
      </c>
      <c r="C10507" t="s">
        <v>1411</v>
      </c>
      <c r="H10507">
        <v>35</v>
      </c>
      <c r="J10507">
        <v>35</v>
      </c>
      <c r="K10507">
        <v>1</v>
      </c>
    </row>
    <row r="10508" spans="1:11" x14ac:dyDescent="0.25">
      <c r="A10508" s="4" t="str">
        <f t="shared" si="164"/>
        <v>Diabetes Diet</v>
      </c>
      <c r="B10508" t="s">
        <v>10004</v>
      </c>
      <c r="C10508" t="s">
        <v>11</v>
      </c>
      <c r="H10508">
        <v>35</v>
      </c>
      <c r="J10508">
        <v>35</v>
      </c>
      <c r="K10508">
        <v>1</v>
      </c>
    </row>
    <row r="10509" spans="1:11" x14ac:dyDescent="0.25">
      <c r="A10509" s="4" t="str">
        <f t="shared" si="164"/>
        <v>El arte de la estrategia</v>
      </c>
      <c r="B10509" t="s">
        <v>10005</v>
      </c>
      <c r="C10509" t="s">
        <v>8</v>
      </c>
      <c r="E10509">
        <v>0</v>
      </c>
      <c r="F10509">
        <v>0</v>
      </c>
      <c r="G10509">
        <v>35</v>
      </c>
      <c r="J10509">
        <v>35</v>
      </c>
      <c r="K10509">
        <v>1</v>
      </c>
    </row>
    <row r="10510" spans="1:11" x14ac:dyDescent="0.25">
      <c r="A10510" s="4" t="str">
        <f t="shared" si="164"/>
        <v>El parentesco y organización del sumo en Japón</v>
      </c>
      <c r="B10510" t="s">
        <v>10006</v>
      </c>
      <c r="C10510" t="s">
        <v>8</v>
      </c>
      <c r="D10510">
        <v>35</v>
      </c>
      <c r="E10510">
        <v>0</v>
      </c>
      <c r="F10510">
        <v>0</v>
      </c>
      <c r="J10510">
        <v>35</v>
      </c>
      <c r="K10510">
        <v>1</v>
      </c>
    </row>
    <row r="10511" spans="1:11" x14ac:dyDescent="0.25">
      <c r="A10511" s="4" t="str">
        <f t="shared" si="164"/>
        <v>El principio de proporcionalidad y de razonabilidad como límite constitucional al poder del Estado: un estudio comparado. Dikaion, 2008, Año 22, Número 17, pp. 157-198</v>
      </c>
      <c r="B10511" t="s">
        <v>10007</v>
      </c>
      <c r="C10511" t="s">
        <v>8</v>
      </c>
      <c r="E10511">
        <v>0</v>
      </c>
      <c r="F10511">
        <v>0</v>
      </c>
      <c r="G10511">
        <v>35</v>
      </c>
      <c r="J10511">
        <v>35</v>
      </c>
      <c r="K10511">
        <v>1</v>
      </c>
    </row>
    <row r="10512" spans="1:11" x14ac:dyDescent="0.25">
      <c r="A10512" s="4" t="str">
        <f t="shared" si="164"/>
        <v>Electronic Thin-Film Reliability</v>
      </c>
      <c r="B10512" t="s">
        <v>10008</v>
      </c>
      <c r="C10512" t="s">
        <v>1411</v>
      </c>
      <c r="H10512">
        <v>35</v>
      </c>
      <c r="J10512">
        <v>35</v>
      </c>
      <c r="K10512">
        <v>1</v>
      </c>
    </row>
    <row r="10513" spans="1:11" x14ac:dyDescent="0.25">
      <c r="A10513" s="4" t="str">
        <f t="shared" si="164"/>
        <v>Emerging Threats to Energy Security and Stability</v>
      </c>
      <c r="B10513" t="s">
        <v>10009</v>
      </c>
      <c r="C10513" t="s">
        <v>30</v>
      </c>
      <c r="E10513">
        <v>0</v>
      </c>
      <c r="H10513">
        <v>35</v>
      </c>
      <c r="J10513">
        <v>35</v>
      </c>
      <c r="K10513">
        <v>1</v>
      </c>
    </row>
    <row r="10514" spans="1:11" x14ac:dyDescent="0.25">
      <c r="A10514" s="4" t="str">
        <f t="shared" si="164"/>
        <v>Environmental Stress and Amelioration in Livestock Production</v>
      </c>
      <c r="B10514" t="s">
        <v>10010</v>
      </c>
      <c r="C10514" t="s">
        <v>30</v>
      </c>
      <c r="E10514">
        <v>0</v>
      </c>
      <c r="H10514">
        <v>35</v>
      </c>
      <c r="J10514">
        <v>35</v>
      </c>
      <c r="K10514">
        <v>1</v>
      </c>
    </row>
    <row r="10515" spans="1:11" x14ac:dyDescent="0.25">
      <c r="A10515" s="4" t="str">
        <f t="shared" si="164"/>
        <v>Evaluación del aprendizaje universitario</v>
      </c>
      <c r="B10515" t="s">
        <v>10011</v>
      </c>
      <c r="C10515" t="s">
        <v>8</v>
      </c>
      <c r="E10515">
        <v>35</v>
      </c>
      <c r="F10515">
        <v>0</v>
      </c>
      <c r="J10515">
        <v>35</v>
      </c>
      <c r="K10515">
        <v>1</v>
      </c>
    </row>
    <row r="10516" spans="1:11" x14ac:dyDescent="0.25">
      <c r="A10516" s="4" t="str">
        <f t="shared" si="164"/>
        <v>Fractals, Wavelets, and their Applications</v>
      </c>
      <c r="B10516" t="s">
        <v>10012</v>
      </c>
      <c r="C10516" t="s">
        <v>30</v>
      </c>
      <c r="H10516">
        <v>35</v>
      </c>
      <c r="J10516">
        <v>35</v>
      </c>
      <c r="K10516">
        <v>1</v>
      </c>
    </row>
    <row r="10517" spans="1:11" x14ac:dyDescent="0.25">
      <c r="A10517" s="4" t="str">
        <f t="shared" si="164"/>
        <v>From the Outer Heliosphere to the Local Bubble</v>
      </c>
      <c r="B10517" t="s">
        <v>10013</v>
      </c>
      <c r="C10517" t="s">
        <v>30</v>
      </c>
      <c r="E10517">
        <v>0</v>
      </c>
      <c r="H10517">
        <v>35</v>
      </c>
      <c r="J10517">
        <v>35</v>
      </c>
      <c r="K10517">
        <v>1</v>
      </c>
    </row>
    <row r="10518" spans="1:11" x14ac:dyDescent="0.25">
      <c r="A10518" s="4" t="str">
        <f t="shared" si="164"/>
        <v>FT Guide to Using the Financial Pages, 6th Edition</v>
      </c>
      <c r="B10518" t="s">
        <v>10014</v>
      </c>
      <c r="C10518" t="s">
        <v>11</v>
      </c>
      <c r="H10518">
        <v>35</v>
      </c>
      <c r="J10518">
        <v>35</v>
      </c>
      <c r="K10518">
        <v>1</v>
      </c>
    </row>
    <row r="10519" spans="1:11" x14ac:dyDescent="0.25">
      <c r="A10519" s="4" t="str">
        <f t="shared" si="164"/>
        <v>Fundamentals of Parameterized Complexity</v>
      </c>
      <c r="B10519" t="s">
        <v>10015</v>
      </c>
      <c r="C10519" t="s">
        <v>30</v>
      </c>
      <c r="G10519">
        <v>35</v>
      </c>
      <c r="J10519">
        <v>35</v>
      </c>
      <c r="K10519">
        <v>1</v>
      </c>
    </row>
    <row r="10520" spans="1:11" x14ac:dyDescent="0.25">
      <c r="A10520" s="4" t="str">
        <f t="shared" si="164"/>
        <v>Garantías constitucionales del contribuyente: crítica al enfoque de la doctrina nacional</v>
      </c>
      <c r="B10520" t="s">
        <v>10016</v>
      </c>
      <c r="C10520" t="s">
        <v>8</v>
      </c>
      <c r="E10520">
        <v>35</v>
      </c>
      <c r="F10520">
        <v>0</v>
      </c>
      <c r="J10520">
        <v>35</v>
      </c>
      <c r="K10520">
        <v>1</v>
      </c>
    </row>
    <row r="10521" spans="1:11" x14ac:dyDescent="0.25">
      <c r="A10521" s="4" t="str">
        <f t="shared" si="164"/>
        <v>geoENV VII - Geostatistics for Environmental Applications</v>
      </c>
      <c r="B10521" t="s">
        <v>10017</v>
      </c>
      <c r="C10521" t="s">
        <v>30</v>
      </c>
      <c r="H10521">
        <v>35</v>
      </c>
      <c r="J10521">
        <v>35</v>
      </c>
      <c r="K10521">
        <v>1</v>
      </c>
    </row>
    <row r="10522" spans="1:11" x14ac:dyDescent="0.25">
      <c r="A10522" s="4" t="str">
        <f t="shared" si="164"/>
        <v>Geoscience after IT - A view of the present and future impact of information technology on geoscience</v>
      </c>
      <c r="B10522" t="s">
        <v>10018</v>
      </c>
      <c r="C10522" t="s">
        <v>17</v>
      </c>
      <c r="D10522">
        <v>35</v>
      </c>
      <c r="J10522">
        <v>35</v>
      </c>
      <c r="K10522">
        <v>1</v>
      </c>
    </row>
    <row r="10523" spans="1:11" x14ac:dyDescent="0.25">
      <c r="A10523" s="4" t="str">
        <f t="shared" si="164"/>
        <v>Global Design and Local Materialization</v>
      </c>
      <c r="B10523" t="s">
        <v>10019</v>
      </c>
      <c r="C10523" t="s">
        <v>30</v>
      </c>
      <c r="H10523">
        <v>35</v>
      </c>
      <c r="J10523">
        <v>35</v>
      </c>
      <c r="K10523">
        <v>1</v>
      </c>
    </row>
    <row r="10524" spans="1:11" x14ac:dyDescent="0.25">
      <c r="A10524" s="4" t="str">
        <f t="shared" si="164"/>
        <v>Grammatical Inference: Theoretical Results and Applications</v>
      </c>
      <c r="B10524" t="s">
        <v>10020</v>
      </c>
      <c r="C10524" t="s">
        <v>30</v>
      </c>
      <c r="E10524">
        <v>0</v>
      </c>
      <c r="H10524">
        <v>35</v>
      </c>
      <c r="J10524">
        <v>35</v>
      </c>
      <c r="K10524">
        <v>1</v>
      </c>
    </row>
    <row r="10525" spans="1:11" x14ac:dyDescent="0.25">
      <c r="A10525" s="4" t="str">
        <f t="shared" si="164"/>
        <v>Handbook of Intellectual and Developmental Disabilities</v>
      </c>
      <c r="B10525" t="s">
        <v>10021</v>
      </c>
      <c r="C10525" t="s">
        <v>30</v>
      </c>
      <c r="E10525">
        <v>0</v>
      </c>
      <c r="H10525">
        <v>35</v>
      </c>
      <c r="J10525">
        <v>35</v>
      </c>
      <c r="K10525">
        <v>1</v>
      </c>
    </row>
    <row r="10526" spans="1:11" x14ac:dyDescent="0.25">
      <c r="A10526" s="4" t="str">
        <f t="shared" si="164"/>
        <v>Handbook of vitamin D in human health</v>
      </c>
      <c r="B10526" t="s">
        <v>10022</v>
      </c>
      <c r="C10526" t="s">
        <v>30</v>
      </c>
      <c r="H10526">
        <v>35</v>
      </c>
      <c r="J10526">
        <v>35</v>
      </c>
      <c r="K10526">
        <v>1</v>
      </c>
    </row>
    <row r="10527" spans="1:11" x14ac:dyDescent="0.25">
      <c r="A10527" s="4" t="str">
        <f t="shared" si="164"/>
        <v>Inherited Metabolic Diseases</v>
      </c>
      <c r="B10527" t="s">
        <v>10023</v>
      </c>
      <c r="C10527" t="s">
        <v>30</v>
      </c>
      <c r="E10527">
        <v>0</v>
      </c>
      <c r="H10527">
        <v>35</v>
      </c>
      <c r="J10527">
        <v>35</v>
      </c>
      <c r="K10527">
        <v>1</v>
      </c>
    </row>
    <row r="10528" spans="1:11" x14ac:dyDescent="0.25">
      <c r="A10528" s="4" t="str">
        <f t="shared" si="164"/>
        <v>Innovations in Remote Sensing and Photogrammetry</v>
      </c>
      <c r="B10528" t="s">
        <v>10024</v>
      </c>
      <c r="C10528" t="s">
        <v>30</v>
      </c>
      <c r="E10528">
        <v>0</v>
      </c>
      <c r="H10528">
        <v>35</v>
      </c>
      <c r="J10528">
        <v>35</v>
      </c>
      <c r="K10528">
        <v>1</v>
      </c>
    </row>
    <row r="10529" spans="1:11" x14ac:dyDescent="0.25">
      <c r="A10529" s="4" t="str">
        <f t="shared" si="164"/>
        <v>Joseph de Maistre entre la revolución y la guerra. Nómadas. Revista Crítica de C</v>
      </c>
      <c r="B10529" t="s">
        <v>10025</v>
      </c>
      <c r="C10529" t="s">
        <v>8</v>
      </c>
      <c r="D10529">
        <v>35</v>
      </c>
      <c r="J10529">
        <v>35</v>
      </c>
      <c r="K10529">
        <v>1</v>
      </c>
    </row>
    <row r="10530" spans="1:11" x14ac:dyDescent="0.25">
      <c r="A10530" s="4" t="str">
        <f t="shared" si="164"/>
        <v>La legislación en el estado de derecho</v>
      </c>
      <c r="B10530" t="s">
        <v>10026</v>
      </c>
      <c r="C10530" t="s">
        <v>8</v>
      </c>
      <c r="E10530">
        <v>0</v>
      </c>
      <c r="F10530">
        <v>0</v>
      </c>
      <c r="G10530">
        <v>35</v>
      </c>
      <c r="J10530">
        <v>35</v>
      </c>
      <c r="K10530">
        <v>1</v>
      </c>
    </row>
    <row r="10531" spans="1:11" x14ac:dyDescent="0.25">
      <c r="A10531" s="4" t="str">
        <f t="shared" si="164"/>
        <v>La légitimation du pouvoir au Maghreb médiéval: de l'orientalisation à l'émancipation politique</v>
      </c>
      <c r="B10531" t="s">
        <v>10027</v>
      </c>
      <c r="C10531" t="s">
        <v>8</v>
      </c>
      <c r="E10531">
        <v>0</v>
      </c>
      <c r="F10531">
        <v>0</v>
      </c>
      <c r="G10531">
        <v>35</v>
      </c>
      <c r="J10531">
        <v>35</v>
      </c>
      <c r="K10531">
        <v>1</v>
      </c>
    </row>
    <row r="10532" spans="1:11" x14ac:dyDescent="0.25">
      <c r="A10532" s="4" t="str">
        <f t="shared" si="164"/>
        <v>Language Attrition</v>
      </c>
      <c r="B10532" t="s">
        <v>10028</v>
      </c>
      <c r="C10532" t="s">
        <v>1411</v>
      </c>
      <c r="H10532">
        <v>35</v>
      </c>
      <c r="J10532">
        <v>35</v>
      </c>
      <c r="K10532">
        <v>1</v>
      </c>
    </row>
    <row r="10533" spans="1:11" x14ac:dyDescent="0.25">
      <c r="A10533" s="4" t="str">
        <f t="shared" si="164"/>
        <v>Los derechos y los deberes de los estados en la regulación jurídica internaciona</v>
      </c>
      <c r="B10533" t="s">
        <v>10029</v>
      </c>
      <c r="C10533" t="s">
        <v>8</v>
      </c>
      <c r="D10533">
        <v>35</v>
      </c>
      <c r="J10533">
        <v>35</v>
      </c>
      <c r="K10533">
        <v>1</v>
      </c>
    </row>
    <row r="10534" spans="1:11" x14ac:dyDescent="0.25">
      <c r="A10534" s="4" t="str">
        <f t="shared" si="164"/>
        <v>Mindful Universe</v>
      </c>
      <c r="B10534" t="s">
        <v>10030</v>
      </c>
      <c r="C10534" t="s">
        <v>30</v>
      </c>
      <c r="E10534">
        <v>0</v>
      </c>
      <c r="H10534">
        <v>35</v>
      </c>
      <c r="J10534">
        <v>35</v>
      </c>
      <c r="K10534">
        <v>1</v>
      </c>
    </row>
    <row r="10535" spans="1:11" x14ac:dyDescent="0.25">
      <c r="A10535" s="4" t="str">
        <f t="shared" si="164"/>
        <v>Number-Crunching</v>
      </c>
      <c r="B10535" t="s">
        <v>10031</v>
      </c>
      <c r="C10535" t="s">
        <v>11</v>
      </c>
      <c r="D10535">
        <v>0</v>
      </c>
      <c r="E10535">
        <v>0</v>
      </c>
      <c r="F10535">
        <v>35</v>
      </c>
      <c r="J10535">
        <v>35</v>
      </c>
      <c r="K10535">
        <v>1</v>
      </c>
    </row>
    <row r="10536" spans="1:11" x14ac:dyDescent="0.25">
      <c r="A10536" s="4" t="str">
        <f t="shared" si="164"/>
        <v>Old Saint Peter's, Rome</v>
      </c>
      <c r="B10536" t="s">
        <v>10032</v>
      </c>
      <c r="C10536" t="s">
        <v>1411</v>
      </c>
      <c r="H10536">
        <v>35</v>
      </c>
      <c r="J10536">
        <v>35</v>
      </c>
      <c r="K10536">
        <v>1</v>
      </c>
    </row>
    <row r="10537" spans="1:11" x14ac:dyDescent="0.25">
      <c r="A10537" s="4" t="str">
        <f t="shared" si="164"/>
        <v>Orthopedic Sports Medicine</v>
      </c>
      <c r="B10537" t="s">
        <v>10033</v>
      </c>
      <c r="C10537" t="s">
        <v>30</v>
      </c>
      <c r="E10537">
        <v>0</v>
      </c>
      <c r="H10537">
        <v>35</v>
      </c>
      <c r="J10537">
        <v>35</v>
      </c>
      <c r="K10537">
        <v>1</v>
      </c>
    </row>
    <row r="10538" spans="1:11" x14ac:dyDescent="0.25">
      <c r="A10538" s="4" t="str">
        <f t="shared" si="164"/>
        <v>Papers in Laboratory Phonology</v>
      </c>
      <c r="B10538" t="s">
        <v>10034</v>
      </c>
      <c r="C10538" t="s">
        <v>1411</v>
      </c>
      <c r="H10538">
        <v>35</v>
      </c>
      <c r="J10538">
        <v>35</v>
      </c>
      <c r="K10538">
        <v>1</v>
      </c>
    </row>
    <row r="10539" spans="1:11" x14ac:dyDescent="0.25">
      <c r="A10539" s="4" t="str">
        <f t="shared" si="164"/>
        <v>Pueblos de indios, mulatos y mestizos. 1770-1870: los campesinos y las transformaciones protoindustriales en el poniente de Morelos</v>
      </c>
      <c r="B10539" t="s">
        <v>10035</v>
      </c>
      <c r="C10539" t="s">
        <v>8</v>
      </c>
      <c r="E10539">
        <v>35</v>
      </c>
      <c r="F10539">
        <v>0</v>
      </c>
      <c r="J10539">
        <v>35</v>
      </c>
      <c r="K10539">
        <v>1</v>
      </c>
    </row>
    <row r="10540" spans="1:11" x14ac:dyDescent="0.25">
      <c r="A10540" s="4" t="str">
        <f t="shared" si="164"/>
        <v>Raza": variables historicas</v>
      </c>
      <c r="B10540" t="s">
        <v>10036</v>
      </c>
      <c r="C10540" t="s">
        <v>8</v>
      </c>
      <c r="E10540">
        <v>0</v>
      </c>
      <c r="F10540">
        <v>35</v>
      </c>
      <c r="J10540">
        <v>35</v>
      </c>
      <c r="K10540">
        <v>1</v>
      </c>
    </row>
    <row r="10541" spans="1:11" x14ac:dyDescent="0.25">
      <c r="A10541" s="4" t="str">
        <f t="shared" si="164"/>
        <v>Scientific Papers and Presentations</v>
      </c>
      <c r="B10541" t="s">
        <v>10037</v>
      </c>
      <c r="C10541" t="s">
        <v>17</v>
      </c>
      <c r="G10541">
        <v>35</v>
      </c>
      <c r="J10541">
        <v>35</v>
      </c>
      <c r="K10541">
        <v>1</v>
      </c>
    </row>
    <row r="10542" spans="1:11" x14ac:dyDescent="0.25">
      <c r="A10542" s="4" t="str">
        <f t="shared" si="164"/>
        <v>See Right Through Me</v>
      </c>
      <c r="B10542" t="s">
        <v>10038</v>
      </c>
      <c r="C10542" t="s">
        <v>30</v>
      </c>
      <c r="H10542">
        <v>35</v>
      </c>
      <c r="J10542">
        <v>35</v>
      </c>
      <c r="K10542">
        <v>1</v>
      </c>
    </row>
    <row r="10543" spans="1:11" x14ac:dyDescent="0.25">
      <c r="A10543" s="4" t="str">
        <f t="shared" si="164"/>
        <v>Solar Energy Engineering, 2nd Edition</v>
      </c>
      <c r="B10543" t="s">
        <v>10039</v>
      </c>
      <c r="C10543" t="s">
        <v>11</v>
      </c>
      <c r="H10543">
        <v>35</v>
      </c>
      <c r="J10543">
        <v>35</v>
      </c>
      <c r="K10543">
        <v>1</v>
      </c>
    </row>
    <row r="10544" spans="1:11" x14ac:dyDescent="0.25">
      <c r="A10544" s="4" t="str">
        <f t="shared" si="164"/>
        <v>Special Issues in Hypertension</v>
      </c>
      <c r="B10544" t="s">
        <v>10040</v>
      </c>
      <c r="C10544" t="s">
        <v>30</v>
      </c>
      <c r="H10544">
        <v>35</v>
      </c>
      <c r="J10544">
        <v>35</v>
      </c>
      <c r="K10544">
        <v>1</v>
      </c>
    </row>
    <row r="10545" spans="1:11" x14ac:dyDescent="0.25">
      <c r="A10545" s="4" t="str">
        <f t="shared" si="164"/>
        <v>Spin Model Checker, The: Primer and Reference Manual</v>
      </c>
      <c r="B10545" t="s">
        <v>10041</v>
      </c>
      <c r="C10545" t="s">
        <v>11</v>
      </c>
      <c r="D10545">
        <v>0</v>
      </c>
      <c r="E10545">
        <v>0</v>
      </c>
      <c r="F10545">
        <v>35</v>
      </c>
      <c r="J10545">
        <v>35</v>
      </c>
      <c r="K10545">
        <v>1</v>
      </c>
    </row>
    <row r="10546" spans="1:11" x14ac:dyDescent="0.25">
      <c r="A10546" s="4" t="str">
        <f t="shared" si="164"/>
        <v>The Exercise of Public Authority by International Institutions</v>
      </c>
      <c r="B10546" t="s">
        <v>10042</v>
      </c>
      <c r="C10546" t="s">
        <v>30</v>
      </c>
      <c r="E10546">
        <v>0</v>
      </c>
      <c r="H10546">
        <v>35</v>
      </c>
      <c r="J10546">
        <v>35</v>
      </c>
      <c r="K10546">
        <v>1</v>
      </c>
    </row>
    <row r="10547" spans="1:11" x14ac:dyDescent="0.25">
      <c r="A10547" s="4" t="str">
        <f t="shared" si="164"/>
        <v>The Jewish-Greek Tradition in Antiquity and the Byzantine Empire</v>
      </c>
      <c r="B10547" t="s">
        <v>10043</v>
      </c>
      <c r="C10547" t="s">
        <v>1411</v>
      </c>
      <c r="H10547">
        <v>35</v>
      </c>
      <c r="J10547">
        <v>35</v>
      </c>
      <c r="K10547">
        <v>1</v>
      </c>
    </row>
    <row r="10548" spans="1:11" x14ac:dyDescent="0.25">
      <c r="A10548" s="4" t="str">
        <f t="shared" si="164"/>
        <v>The Punic Mediterranean</v>
      </c>
      <c r="B10548" t="s">
        <v>10044</v>
      </c>
      <c r="C10548" t="s">
        <v>1411</v>
      </c>
      <c r="H10548">
        <v>35</v>
      </c>
      <c r="J10548">
        <v>35</v>
      </c>
      <c r="K10548">
        <v>1</v>
      </c>
    </row>
    <row r="10549" spans="1:11" x14ac:dyDescent="0.25">
      <c r="A10549" s="4" t="str">
        <f t="shared" si="164"/>
        <v>The Way to Wealth</v>
      </c>
      <c r="B10549" t="s">
        <v>10045</v>
      </c>
      <c r="C10549" t="s">
        <v>11</v>
      </c>
      <c r="D10549">
        <v>0</v>
      </c>
      <c r="E10549">
        <v>0</v>
      </c>
      <c r="F10549">
        <v>35</v>
      </c>
      <c r="J10549">
        <v>35</v>
      </c>
      <c r="K10549">
        <v>1</v>
      </c>
    </row>
    <row r="10550" spans="1:11" x14ac:dyDescent="0.25">
      <c r="A10550" s="4" t="str">
        <f t="shared" si="164"/>
        <v>The Weather Observer's Handbook</v>
      </c>
      <c r="B10550" t="s">
        <v>10046</v>
      </c>
      <c r="C10550" t="s">
        <v>1411</v>
      </c>
      <c r="H10550">
        <v>35</v>
      </c>
      <c r="J10550">
        <v>35</v>
      </c>
      <c r="K10550">
        <v>1</v>
      </c>
    </row>
    <row r="10551" spans="1:11" x14ac:dyDescent="0.25">
      <c r="A10551" s="4" t="str">
        <f t="shared" si="164"/>
        <v>Towards Mechanized Mathematical Assistants</v>
      </c>
      <c r="B10551" t="s">
        <v>10047</v>
      </c>
      <c r="C10551" t="s">
        <v>30</v>
      </c>
      <c r="E10551">
        <v>0</v>
      </c>
      <c r="G10551">
        <v>35</v>
      </c>
      <c r="J10551">
        <v>35</v>
      </c>
      <c r="K10551">
        <v>1</v>
      </c>
    </row>
    <row r="10552" spans="1:11" x14ac:dyDescent="0.25">
      <c r="A10552" s="4" t="str">
        <f t="shared" si="164"/>
        <v>Transnational Inquiries and the Protection of Fundamental Rights in Criminal Proceedings</v>
      </c>
      <c r="B10552" t="s">
        <v>10048</v>
      </c>
      <c r="C10552" t="s">
        <v>30</v>
      </c>
      <c r="H10552">
        <v>35</v>
      </c>
      <c r="J10552">
        <v>35</v>
      </c>
      <c r="K10552">
        <v>1</v>
      </c>
    </row>
    <row r="10553" spans="1:11" x14ac:dyDescent="0.25">
      <c r="A10553" s="4" t="str">
        <f t="shared" si="164"/>
        <v>Una historia de nuestros otros: indígenas, letrados y antropólogos en el estudio de la diferencia cultural en Colombia (1880-1960)</v>
      </c>
      <c r="B10553" t="s">
        <v>10049</v>
      </c>
      <c r="C10553" t="s">
        <v>8</v>
      </c>
      <c r="E10553">
        <v>0</v>
      </c>
      <c r="F10553">
        <v>0</v>
      </c>
      <c r="G10553">
        <v>35</v>
      </c>
      <c r="J10553">
        <v>35</v>
      </c>
      <c r="K10553">
        <v>1</v>
      </c>
    </row>
    <row r="10554" spans="1:11" x14ac:dyDescent="0.25">
      <c r="A10554" s="4" t="str">
        <f t="shared" si="164"/>
        <v>Water, Cultural Diversity, and Global Environmental Change</v>
      </c>
      <c r="B10554" t="s">
        <v>10050</v>
      </c>
      <c r="C10554" t="s">
        <v>30</v>
      </c>
      <c r="H10554">
        <v>35</v>
      </c>
      <c r="J10554">
        <v>35</v>
      </c>
      <c r="K10554">
        <v>1</v>
      </c>
    </row>
    <row r="10555" spans="1:11" x14ac:dyDescent="0.25">
      <c r="A10555" s="4" t="str">
        <f t="shared" si="164"/>
        <v>Web Information Systems Engineering – WISE 2011 and 2012 Workshops</v>
      </c>
      <c r="B10555" t="s">
        <v>10051</v>
      </c>
      <c r="C10555" t="s">
        <v>30</v>
      </c>
      <c r="G10555">
        <v>35</v>
      </c>
      <c r="J10555">
        <v>35</v>
      </c>
      <c r="K10555">
        <v>1</v>
      </c>
    </row>
    <row r="10556" spans="1:11" x14ac:dyDescent="0.25">
      <c r="A10556" s="4" t="str">
        <f t="shared" si="164"/>
        <v>Wired/Wireless Internet Communication</v>
      </c>
      <c r="B10556" t="s">
        <v>10052</v>
      </c>
      <c r="C10556" t="s">
        <v>30</v>
      </c>
      <c r="E10556">
        <v>35</v>
      </c>
      <c r="J10556">
        <v>35</v>
      </c>
      <c r="K10556">
        <v>1</v>
      </c>
    </row>
    <row r="10557" spans="1:11" x14ac:dyDescent="0.25">
      <c r="A10557" s="4" t="str">
        <f t="shared" si="164"/>
        <v>Word-Formation in English</v>
      </c>
      <c r="B10557" t="s">
        <v>10053</v>
      </c>
      <c r="C10557" t="s">
        <v>1411</v>
      </c>
      <c r="H10557">
        <v>35</v>
      </c>
      <c r="J10557">
        <v>35</v>
      </c>
      <c r="K10557">
        <v>1</v>
      </c>
    </row>
    <row r="10558" spans="1:11" x14ac:dyDescent="0.25">
      <c r="A10558" s="4" t="str">
        <f t="shared" si="164"/>
        <v>≪UML≫ 2002 - The Unified Modeling Language</v>
      </c>
      <c r="B10558" t="s">
        <v>10054</v>
      </c>
      <c r="C10558" t="s">
        <v>30</v>
      </c>
      <c r="I10558">
        <v>35</v>
      </c>
      <c r="J10558">
        <v>35</v>
      </c>
      <c r="K10558">
        <v>1</v>
      </c>
    </row>
    <row r="10559" spans="1:11" x14ac:dyDescent="0.25">
      <c r="A10559" s="4" t="str">
        <f t="shared" si="164"/>
        <v>AI*IA 2015 Advances in Artificial Intelligence</v>
      </c>
      <c r="B10559" t="s">
        <v>10055</v>
      </c>
      <c r="C10559" t="s">
        <v>30</v>
      </c>
      <c r="I10559">
        <v>35</v>
      </c>
      <c r="J10559">
        <v>35</v>
      </c>
      <c r="K10559">
        <v>1</v>
      </c>
    </row>
    <row r="10560" spans="1:11" x14ac:dyDescent="0.25">
      <c r="A10560" s="4" t="str">
        <f t="shared" si="164"/>
        <v>De Gruyter Handbook : Handbook of Narratology (2)</v>
      </c>
      <c r="B10560" t="s">
        <v>10056</v>
      </c>
      <c r="C10560" t="s">
        <v>9</v>
      </c>
      <c r="I10560">
        <v>35</v>
      </c>
      <c r="J10560">
        <v>35</v>
      </c>
      <c r="K10560">
        <v>1</v>
      </c>
    </row>
    <row r="10561" spans="1:11" x14ac:dyDescent="0.25">
      <c r="A10561" s="4" t="str">
        <f t="shared" si="164"/>
        <v>Foundations of Augmented Cognition. Advancing Human Performance and Decision-Making through Adaptive Systems</v>
      </c>
      <c r="B10561" t="s">
        <v>10057</v>
      </c>
      <c r="C10561" t="s">
        <v>30</v>
      </c>
      <c r="I10561">
        <v>35</v>
      </c>
      <c r="J10561">
        <v>35</v>
      </c>
      <c r="K10561">
        <v>1</v>
      </c>
    </row>
    <row r="10562" spans="1:11" x14ac:dyDescent="0.25">
      <c r="A10562" s="4" t="str">
        <f t="shared" ref="A10562:A10625" si="165">IFERROR(HYPERLINK(CONCATENATE("http://ucm.summon.serialssolutions.com/es-ES/#!/search?ho=t&amp;fvf=ContentType,Newspaper%20Article,t%7CIsFullText,true,f&amp;l=es-ES&amp;q=",B10562),B10562),B10562)</f>
        <v>Intelligent Decision Support in Process Environments</v>
      </c>
      <c r="B10562" t="s">
        <v>10058</v>
      </c>
      <c r="C10562" t="s">
        <v>30</v>
      </c>
      <c r="I10562">
        <v>35</v>
      </c>
      <c r="J10562">
        <v>35</v>
      </c>
      <c r="K10562">
        <v>1</v>
      </c>
    </row>
    <row r="10563" spans="1:11" x14ac:dyDescent="0.25">
      <c r="A10563" s="4" t="str">
        <f t="shared" si="165"/>
        <v>Manual de tecnología farmacéutica</v>
      </c>
      <c r="B10563" t="s">
        <v>10059</v>
      </c>
      <c r="C10563" t="s">
        <v>9</v>
      </c>
      <c r="I10563">
        <v>35</v>
      </c>
      <c r="J10563">
        <v>35</v>
      </c>
      <c r="K10563">
        <v>1</v>
      </c>
    </row>
    <row r="10564" spans="1:11" x14ac:dyDescent="0.25">
      <c r="A10564" s="4" t="str">
        <f t="shared" si="165"/>
        <v>Mastering Angular 2 Components</v>
      </c>
      <c r="B10564" t="s">
        <v>10060</v>
      </c>
      <c r="C10564" t="s">
        <v>138</v>
      </c>
      <c r="I10564">
        <v>35</v>
      </c>
      <c r="J10564">
        <v>35</v>
      </c>
      <c r="K10564">
        <v>1</v>
      </c>
    </row>
    <row r="10565" spans="1:11" x14ac:dyDescent="0.25">
      <c r="A10565" s="4" t="str">
        <f t="shared" si="165"/>
        <v>Mastering Angular 2 Components</v>
      </c>
      <c r="B10565" t="s">
        <v>10060</v>
      </c>
      <c r="C10565" t="s">
        <v>11</v>
      </c>
      <c r="I10565">
        <v>35</v>
      </c>
      <c r="J10565">
        <v>35</v>
      </c>
      <c r="K10565">
        <v>1</v>
      </c>
    </row>
    <row r="10566" spans="1:11" x14ac:dyDescent="0.25">
      <c r="A10566" s="4" t="str">
        <f t="shared" si="165"/>
        <v>Maven for Eclipse</v>
      </c>
      <c r="B10566" t="s">
        <v>10061</v>
      </c>
      <c r="C10566" t="s">
        <v>138</v>
      </c>
      <c r="I10566">
        <v>35</v>
      </c>
      <c r="J10566">
        <v>35</v>
      </c>
      <c r="K10566">
        <v>1</v>
      </c>
    </row>
    <row r="10567" spans="1:11" x14ac:dyDescent="0.25">
      <c r="A10567" s="4" t="str">
        <f t="shared" si="165"/>
        <v>Maven for Eclipse</v>
      </c>
      <c r="B10567" t="s">
        <v>10061</v>
      </c>
      <c r="C10567" t="s">
        <v>11</v>
      </c>
      <c r="I10567">
        <v>35</v>
      </c>
      <c r="J10567">
        <v>35</v>
      </c>
      <c r="K10567">
        <v>1</v>
      </c>
    </row>
    <row r="10568" spans="1:11" x14ac:dyDescent="0.25">
      <c r="A10568" s="4" t="str">
        <f t="shared" si="165"/>
        <v>Systematic Introduction to Expert Systems</v>
      </c>
      <c r="B10568" t="s">
        <v>10062</v>
      </c>
      <c r="C10568" t="s">
        <v>30</v>
      </c>
      <c r="I10568">
        <v>35</v>
      </c>
      <c r="J10568">
        <v>35</v>
      </c>
      <c r="K10568">
        <v>1</v>
      </c>
    </row>
    <row r="10569" spans="1:11" x14ac:dyDescent="0.25">
      <c r="A10569" s="4" t="str">
        <f t="shared" si="165"/>
        <v>Universal Design</v>
      </c>
      <c r="B10569" t="s">
        <v>10063</v>
      </c>
      <c r="C10569" t="s">
        <v>138</v>
      </c>
      <c r="I10569">
        <v>35</v>
      </c>
      <c r="J10569">
        <v>35</v>
      </c>
      <c r="K10569">
        <v>1</v>
      </c>
    </row>
    <row r="10570" spans="1:11" x14ac:dyDescent="0.25">
      <c r="A10570" s="4" t="str">
        <f t="shared" si="165"/>
        <v>Universal Design</v>
      </c>
      <c r="B10570" t="s">
        <v>10063</v>
      </c>
      <c r="C10570" t="s">
        <v>11</v>
      </c>
      <c r="I10570">
        <v>35</v>
      </c>
      <c r="J10570">
        <v>35</v>
      </c>
      <c r="K10570">
        <v>1</v>
      </c>
    </row>
    <row r="10571" spans="1:11" x14ac:dyDescent="0.25">
      <c r="A10571" s="4" t="str">
        <f t="shared" si="165"/>
        <v>Typed Lambda Calculi and Applications</v>
      </c>
      <c r="B10571" t="s">
        <v>10064</v>
      </c>
      <c r="C10571" t="s">
        <v>30</v>
      </c>
      <c r="D10571">
        <v>6</v>
      </c>
      <c r="E10571">
        <v>2</v>
      </c>
      <c r="F10571">
        <v>23</v>
      </c>
      <c r="I10571">
        <v>3</v>
      </c>
      <c r="J10571">
        <v>34</v>
      </c>
      <c r="K10571">
        <v>12</v>
      </c>
    </row>
    <row r="10572" spans="1:11" x14ac:dyDescent="0.25">
      <c r="A10572" s="4" t="str">
        <f t="shared" si="165"/>
        <v>Handbook of Global Bioethics</v>
      </c>
      <c r="B10572" t="s">
        <v>10065</v>
      </c>
      <c r="C10572" t="s">
        <v>30</v>
      </c>
      <c r="F10572">
        <v>10</v>
      </c>
      <c r="G10572">
        <v>2</v>
      </c>
      <c r="H10572">
        <v>22</v>
      </c>
      <c r="J10572">
        <v>34</v>
      </c>
      <c r="K10572">
        <v>9</v>
      </c>
    </row>
    <row r="10573" spans="1:11" x14ac:dyDescent="0.25">
      <c r="A10573" s="4" t="str">
        <f t="shared" si="165"/>
        <v>Heart Development and Regeneration</v>
      </c>
      <c r="B10573" t="s">
        <v>10066</v>
      </c>
      <c r="C10573" t="s">
        <v>17</v>
      </c>
      <c r="D10573">
        <v>0</v>
      </c>
      <c r="E10573">
        <v>20</v>
      </c>
      <c r="F10573">
        <v>1</v>
      </c>
      <c r="G10573">
        <v>1</v>
      </c>
      <c r="H10573">
        <v>12</v>
      </c>
      <c r="J10573">
        <v>34</v>
      </c>
      <c r="K10573">
        <v>9</v>
      </c>
    </row>
    <row r="10574" spans="1:11" x14ac:dyDescent="0.25">
      <c r="A10574" s="4" t="str">
        <f t="shared" si="165"/>
        <v>Biopolymers</v>
      </c>
      <c r="B10574" t="s">
        <v>10067</v>
      </c>
      <c r="C10574" t="s">
        <v>30</v>
      </c>
      <c r="D10574">
        <v>4</v>
      </c>
      <c r="E10574">
        <v>3</v>
      </c>
      <c r="G10574">
        <v>1</v>
      </c>
      <c r="H10574">
        <v>21</v>
      </c>
      <c r="I10574">
        <v>5</v>
      </c>
      <c r="J10574">
        <v>34</v>
      </c>
      <c r="K10574">
        <v>8</v>
      </c>
    </row>
    <row r="10575" spans="1:11" x14ac:dyDescent="0.25">
      <c r="A10575" s="4" t="str">
        <f t="shared" si="165"/>
        <v>Guide to Fortran 2003 Programming</v>
      </c>
      <c r="B10575" t="s">
        <v>10068</v>
      </c>
      <c r="C10575" t="s">
        <v>30</v>
      </c>
      <c r="D10575">
        <v>10</v>
      </c>
      <c r="E10575">
        <v>0</v>
      </c>
      <c r="H10575">
        <v>12</v>
      </c>
      <c r="I10575">
        <v>12</v>
      </c>
      <c r="J10575">
        <v>34</v>
      </c>
      <c r="K10575">
        <v>7</v>
      </c>
    </row>
    <row r="10576" spans="1:11" x14ac:dyDescent="0.25">
      <c r="A10576" s="4" t="str">
        <f t="shared" si="165"/>
        <v>Polisemias visuales: aproximaciones a la alfabetización visual en la sociedad intercultural</v>
      </c>
      <c r="B10576" t="s">
        <v>10069</v>
      </c>
      <c r="C10576" t="s">
        <v>8</v>
      </c>
      <c r="E10576">
        <v>0</v>
      </c>
      <c r="F10576">
        <v>5</v>
      </c>
      <c r="G10576">
        <v>29</v>
      </c>
      <c r="J10576">
        <v>34</v>
      </c>
      <c r="K10576">
        <v>7</v>
      </c>
    </row>
    <row r="10577" spans="1:11" x14ac:dyDescent="0.25">
      <c r="A10577" s="4" t="str">
        <f t="shared" si="165"/>
        <v>Python Geospatial Development</v>
      </c>
      <c r="B10577" t="s">
        <v>10070</v>
      </c>
      <c r="C10577" t="s">
        <v>11</v>
      </c>
      <c r="D10577">
        <v>0</v>
      </c>
      <c r="E10577">
        <v>3</v>
      </c>
      <c r="F10577">
        <v>7</v>
      </c>
      <c r="I10577">
        <v>24</v>
      </c>
      <c r="J10577">
        <v>34</v>
      </c>
      <c r="K10577">
        <v>7</v>
      </c>
    </row>
    <row r="10578" spans="1:11" x14ac:dyDescent="0.25">
      <c r="A10578" s="4" t="str">
        <f t="shared" si="165"/>
        <v>Surface Magnetism</v>
      </c>
      <c r="B10578" t="s">
        <v>10071</v>
      </c>
      <c r="C10578" t="s">
        <v>30</v>
      </c>
      <c r="D10578">
        <v>1</v>
      </c>
      <c r="E10578">
        <v>11</v>
      </c>
      <c r="H10578">
        <v>13</v>
      </c>
      <c r="I10578">
        <v>9</v>
      </c>
      <c r="J10578">
        <v>34</v>
      </c>
      <c r="K10578">
        <v>7</v>
      </c>
    </row>
    <row r="10579" spans="1:11" x14ac:dyDescent="0.25">
      <c r="A10579" s="4" t="str">
        <f t="shared" si="165"/>
        <v>Pro WPF and Silverlight MVVM: Effective Application Development with Model-View-ViewModel</v>
      </c>
      <c r="B10579" t="s">
        <v>10072</v>
      </c>
      <c r="C10579" t="s">
        <v>11</v>
      </c>
      <c r="D10579">
        <v>26</v>
      </c>
      <c r="E10579">
        <v>7</v>
      </c>
      <c r="F10579">
        <v>1</v>
      </c>
      <c r="J10579">
        <v>34</v>
      </c>
      <c r="K10579">
        <v>6</v>
      </c>
    </row>
    <row r="10580" spans="1:11" x14ac:dyDescent="0.25">
      <c r="A10580" s="4" t="str">
        <f t="shared" si="165"/>
        <v>Android Programming: The Big Nerd Ranch Guide</v>
      </c>
      <c r="B10580" t="s">
        <v>10073</v>
      </c>
      <c r="C10580" t="s">
        <v>11</v>
      </c>
      <c r="D10580">
        <v>0</v>
      </c>
      <c r="E10580">
        <v>0</v>
      </c>
      <c r="F10580">
        <v>8</v>
      </c>
      <c r="G10580">
        <v>1</v>
      </c>
      <c r="H10580">
        <v>25</v>
      </c>
      <c r="J10580">
        <v>34</v>
      </c>
      <c r="K10580">
        <v>5</v>
      </c>
    </row>
    <row r="10581" spans="1:11" x14ac:dyDescent="0.25">
      <c r="A10581" s="4" t="str">
        <f t="shared" si="165"/>
        <v>Case and Grammatical Relations Across Languages, Volume 2 : Dative, Volume 1 : Descriptive Studies</v>
      </c>
      <c r="B10581" t="s">
        <v>10074</v>
      </c>
      <c r="C10581" t="s">
        <v>8</v>
      </c>
      <c r="E10581">
        <v>0</v>
      </c>
      <c r="F10581">
        <v>31</v>
      </c>
      <c r="G10581">
        <v>3</v>
      </c>
      <c r="J10581">
        <v>34</v>
      </c>
      <c r="K10581">
        <v>5</v>
      </c>
    </row>
    <row r="10582" spans="1:11" x14ac:dyDescent="0.25">
      <c r="A10582" s="4" t="str">
        <f t="shared" si="165"/>
        <v>Chitosan for Biomaterials I</v>
      </c>
      <c r="B10582" t="s">
        <v>10075</v>
      </c>
      <c r="C10582" t="s">
        <v>30</v>
      </c>
      <c r="E10582">
        <v>1</v>
      </c>
      <c r="G10582">
        <v>9</v>
      </c>
      <c r="H10582">
        <v>24</v>
      </c>
      <c r="J10582">
        <v>34</v>
      </c>
      <c r="K10582">
        <v>5</v>
      </c>
    </row>
    <row r="10583" spans="1:11" x14ac:dyDescent="0.25">
      <c r="A10583" s="4" t="str">
        <f t="shared" si="165"/>
        <v>Evolutionary Computer Music</v>
      </c>
      <c r="B10583" t="s">
        <v>10076</v>
      </c>
      <c r="C10583" t="s">
        <v>30</v>
      </c>
      <c r="E10583">
        <v>3</v>
      </c>
      <c r="F10583">
        <v>1</v>
      </c>
      <c r="G10583">
        <v>20</v>
      </c>
      <c r="H10583">
        <v>10</v>
      </c>
      <c r="J10583">
        <v>34</v>
      </c>
      <c r="K10583">
        <v>5</v>
      </c>
    </row>
    <row r="10584" spans="1:11" x14ac:dyDescent="0.25">
      <c r="A10584" s="4" t="str">
        <f t="shared" si="165"/>
        <v>Hospitality Business Development</v>
      </c>
      <c r="B10584" t="s">
        <v>10077</v>
      </c>
      <c r="C10584" t="s">
        <v>17</v>
      </c>
      <c r="D10584">
        <v>0</v>
      </c>
      <c r="E10584">
        <v>0</v>
      </c>
      <c r="F10584">
        <v>0</v>
      </c>
      <c r="G10584">
        <v>4</v>
      </c>
      <c r="H10584">
        <v>13</v>
      </c>
      <c r="I10584">
        <v>17</v>
      </c>
      <c r="J10584">
        <v>34</v>
      </c>
      <c r="K10584">
        <v>5</v>
      </c>
    </row>
    <row r="10585" spans="1:11" x14ac:dyDescent="0.25">
      <c r="A10585" s="4" t="str">
        <f t="shared" si="165"/>
        <v>Java™: How to Program, Ninth Edition</v>
      </c>
      <c r="B10585" t="s">
        <v>10078</v>
      </c>
      <c r="C10585" t="s">
        <v>11</v>
      </c>
      <c r="F10585">
        <v>34</v>
      </c>
      <c r="J10585">
        <v>34</v>
      </c>
      <c r="K10585">
        <v>5</v>
      </c>
    </row>
    <row r="10586" spans="1:11" x14ac:dyDescent="0.25">
      <c r="A10586" s="4" t="str">
        <f t="shared" si="165"/>
        <v>Max Weber: la política y los políticos, una lectura desde la periferia</v>
      </c>
      <c r="B10586" t="s">
        <v>10079</v>
      </c>
      <c r="C10586" t="s">
        <v>8</v>
      </c>
      <c r="E10586">
        <v>0</v>
      </c>
      <c r="F10586">
        <v>0</v>
      </c>
      <c r="G10586">
        <v>34</v>
      </c>
      <c r="J10586">
        <v>34</v>
      </c>
      <c r="K10586">
        <v>5</v>
      </c>
    </row>
    <row r="10587" spans="1:11" x14ac:dyDescent="0.25">
      <c r="A10587" s="4" t="str">
        <f t="shared" si="165"/>
        <v>NoSQL Distilled: A Brief Guide to the Emerging World of Polyglot Persistence</v>
      </c>
      <c r="B10587" t="s">
        <v>10080</v>
      </c>
      <c r="C10587" t="s">
        <v>11</v>
      </c>
      <c r="D10587">
        <v>0</v>
      </c>
      <c r="E10587">
        <v>0</v>
      </c>
      <c r="F10587">
        <v>17</v>
      </c>
      <c r="G10587">
        <v>11</v>
      </c>
      <c r="H10587">
        <v>6</v>
      </c>
      <c r="J10587">
        <v>34</v>
      </c>
      <c r="K10587">
        <v>5</v>
      </c>
    </row>
    <row r="10588" spans="1:11" x14ac:dyDescent="0.25">
      <c r="A10588" s="4" t="str">
        <f t="shared" si="165"/>
        <v>Professional Android 4 Application Development, 3rd Edition</v>
      </c>
      <c r="B10588" t="s">
        <v>10081</v>
      </c>
      <c r="C10588" t="s">
        <v>11</v>
      </c>
      <c r="D10588">
        <v>0</v>
      </c>
      <c r="E10588">
        <v>0</v>
      </c>
      <c r="F10588">
        <v>24</v>
      </c>
      <c r="G10588">
        <v>10</v>
      </c>
      <c r="J10588">
        <v>34</v>
      </c>
      <c r="K10588">
        <v>5</v>
      </c>
    </row>
    <row r="10589" spans="1:11" x14ac:dyDescent="0.25">
      <c r="A10589" s="4" t="str">
        <f t="shared" si="165"/>
        <v>Programa África. El Gran Sudán: el eje del antagonismo en el Cuerno de África</v>
      </c>
      <c r="B10589" t="s">
        <v>10082</v>
      </c>
      <c r="C10589" t="s">
        <v>8</v>
      </c>
      <c r="E10589">
        <v>32</v>
      </c>
      <c r="F10589">
        <v>0</v>
      </c>
      <c r="G10589">
        <v>2</v>
      </c>
      <c r="J10589">
        <v>34</v>
      </c>
      <c r="K10589">
        <v>5</v>
      </c>
    </row>
    <row r="10590" spans="1:11" x14ac:dyDescent="0.25">
      <c r="A10590" s="4" t="str">
        <f t="shared" si="165"/>
        <v>Tissue Optics: Light Scattering Methods and Instruments for Medical Diagnosis</v>
      </c>
      <c r="B10590" t="s">
        <v>10083</v>
      </c>
      <c r="C10590" t="s">
        <v>1018</v>
      </c>
      <c r="F10590">
        <v>13</v>
      </c>
      <c r="I10590">
        <v>21</v>
      </c>
      <c r="J10590">
        <v>34</v>
      </c>
      <c r="K10590">
        <v>5</v>
      </c>
    </row>
    <row r="10591" spans="1:11" x14ac:dyDescent="0.25">
      <c r="A10591" s="4" t="str">
        <f t="shared" si="165"/>
        <v>¿Qué nos dice la propaganda yihadista sobre las revueltas del Norte de África?</v>
      </c>
      <c r="B10591" t="s">
        <v>10084</v>
      </c>
      <c r="C10591" t="s">
        <v>8</v>
      </c>
      <c r="E10591">
        <v>19</v>
      </c>
      <c r="F10591">
        <v>0</v>
      </c>
      <c r="G10591">
        <v>15</v>
      </c>
      <c r="J10591">
        <v>34</v>
      </c>
      <c r="K10591">
        <v>4</v>
      </c>
    </row>
    <row r="10592" spans="1:11" x14ac:dyDescent="0.25">
      <c r="A10592" s="4" t="str">
        <f t="shared" si="165"/>
        <v>Advancing Methods for Biomolecular Crystallography</v>
      </c>
      <c r="B10592" t="s">
        <v>10085</v>
      </c>
      <c r="C10592" t="s">
        <v>30</v>
      </c>
      <c r="F10592">
        <v>1</v>
      </c>
      <c r="G10592">
        <v>32</v>
      </c>
      <c r="H10592">
        <v>1</v>
      </c>
      <c r="J10592">
        <v>34</v>
      </c>
      <c r="K10592">
        <v>4</v>
      </c>
    </row>
    <row r="10593" spans="1:11" x14ac:dyDescent="0.25">
      <c r="A10593" s="4" t="str">
        <f t="shared" si="165"/>
        <v>Business Processes for Business Communities</v>
      </c>
      <c r="B10593" t="s">
        <v>10086</v>
      </c>
      <c r="C10593" t="s">
        <v>30</v>
      </c>
      <c r="E10593">
        <v>0</v>
      </c>
      <c r="F10593">
        <v>8</v>
      </c>
      <c r="H10593">
        <v>26</v>
      </c>
      <c r="J10593">
        <v>34</v>
      </c>
      <c r="K10593">
        <v>4</v>
      </c>
    </row>
    <row r="10594" spans="1:11" x14ac:dyDescent="0.25">
      <c r="A10594" s="4" t="str">
        <f t="shared" si="165"/>
        <v>Chemical Biology: Approaches to Drug Discovery and Development to Targeting Disease</v>
      </c>
      <c r="B10594" t="s">
        <v>10087</v>
      </c>
      <c r="C10594" t="s">
        <v>11</v>
      </c>
      <c r="D10594">
        <v>0</v>
      </c>
      <c r="E10594">
        <v>0</v>
      </c>
      <c r="F10594">
        <v>24</v>
      </c>
      <c r="G10594">
        <v>9</v>
      </c>
      <c r="H10594">
        <v>1</v>
      </c>
      <c r="J10594">
        <v>34</v>
      </c>
      <c r="K10594">
        <v>4</v>
      </c>
    </row>
    <row r="10595" spans="1:11" x14ac:dyDescent="0.25">
      <c r="A10595" s="4" t="str">
        <f t="shared" si="165"/>
        <v>Del hermetismo en el discurso sobre el género: el transexualismo como síndrome cultural: del sexo generado al genero transexuado</v>
      </c>
      <c r="B10595" t="s">
        <v>10088</v>
      </c>
      <c r="C10595" t="s">
        <v>8</v>
      </c>
      <c r="E10595">
        <v>0</v>
      </c>
      <c r="F10595">
        <v>1</v>
      </c>
      <c r="G10595">
        <v>33</v>
      </c>
      <c r="J10595">
        <v>34</v>
      </c>
      <c r="K10595">
        <v>4</v>
      </c>
    </row>
    <row r="10596" spans="1:11" x14ac:dyDescent="0.25">
      <c r="A10596" s="4" t="str">
        <f t="shared" si="165"/>
        <v>El exilio republicano español en Cuba</v>
      </c>
      <c r="B10596" t="s">
        <v>10089</v>
      </c>
      <c r="C10596" t="s">
        <v>8</v>
      </c>
      <c r="E10596">
        <v>0</v>
      </c>
      <c r="F10596">
        <v>3</v>
      </c>
      <c r="G10596">
        <v>31</v>
      </c>
      <c r="J10596">
        <v>34</v>
      </c>
      <c r="K10596">
        <v>4</v>
      </c>
    </row>
    <row r="10597" spans="1:11" x14ac:dyDescent="0.25">
      <c r="A10597" s="4" t="str">
        <f t="shared" si="165"/>
        <v>Embedded Systems: Design, Analysis and Verification</v>
      </c>
      <c r="B10597" t="s">
        <v>10090</v>
      </c>
      <c r="C10597" t="s">
        <v>30</v>
      </c>
      <c r="H10597">
        <v>34</v>
      </c>
      <c r="J10597">
        <v>34</v>
      </c>
      <c r="K10597">
        <v>4</v>
      </c>
    </row>
    <row r="10598" spans="1:11" x14ac:dyDescent="0.25">
      <c r="A10598" s="4" t="str">
        <f t="shared" si="165"/>
        <v>EndNote® 1-2-3 Easy!</v>
      </c>
      <c r="B10598" t="s">
        <v>10091</v>
      </c>
      <c r="C10598" t="s">
        <v>30</v>
      </c>
      <c r="G10598">
        <v>23</v>
      </c>
      <c r="H10598">
        <v>11</v>
      </c>
      <c r="J10598">
        <v>34</v>
      </c>
      <c r="K10598">
        <v>4</v>
      </c>
    </row>
    <row r="10599" spans="1:11" x14ac:dyDescent="0.25">
      <c r="A10599" s="4" t="str">
        <f t="shared" si="165"/>
        <v>Graph-Theoretic Concepts in Computer Science</v>
      </c>
      <c r="B10599" t="s">
        <v>10092</v>
      </c>
      <c r="C10599" t="s">
        <v>30</v>
      </c>
      <c r="D10599">
        <v>1</v>
      </c>
      <c r="E10599">
        <v>1</v>
      </c>
      <c r="F10599">
        <v>1</v>
      </c>
      <c r="H10599">
        <v>31</v>
      </c>
      <c r="J10599">
        <v>34</v>
      </c>
      <c r="K10599">
        <v>4</v>
      </c>
    </row>
    <row r="10600" spans="1:11" x14ac:dyDescent="0.25">
      <c r="A10600" s="4" t="str">
        <f t="shared" si="165"/>
        <v>Intelligent Collaborative e-Learning Systems and Applications</v>
      </c>
      <c r="B10600" t="s">
        <v>10093</v>
      </c>
      <c r="C10600" t="s">
        <v>30</v>
      </c>
      <c r="E10600">
        <v>0</v>
      </c>
      <c r="G10600">
        <v>11</v>
      </c>
      <c r="I10600">
        <v>23</v>
      </c>
      <c r="J10600">
        <v>34</v>
      </c>
      <c r="K10600">
        <v>4</v>
      </c>
    </row>
    <row r="10601" spans="1:11" x14ac:dyDescent="0.25">
      <c r="A10601" s="4" t="str">
        <f t="shared" si="165"/>
        <v>Microsoft(r) Excel(r) 2010: Step by Step</v>
      </c>
      <c r="B10601" t="s">
        <v>10094</v>
      </c>
      <c r="C10601" t="s">
        <v>11</v>
      </c>
      <c r="D10601">
        <v>13</v>
      </c>
      <c r="E10601">
        <v>21</v>
      </c>
      <c r="J10601">
        <v>34</v>
      </c>
      <c r="K10601">
        <v>4</v>
      </c>
    </row>
    <row r="10602" spans="1:11" x14ac:dyDescent="0.25">
      <c r="A10602" s="4" t="str">
        <f t="shared" si="165"/>
        <v>Mind Mapping For Dummies</v>
      </c>
      <c r="B10602" t="s">
        <v>10095</v>
      </c>
      <c r="C10602" t="s">
        <v>11</v>
      </c>
      <c r="D10602">
        <v>0</v>
      </c>
      <c r="E10602">
        <v>0</v>
      </c>
      <c r="F10602">
        <v>1</v>
      </c>
      <c r="G10602">
        <v>2</v>
      </c>
      <c r="I10602">
        <v>31</v>
      </c>
      <c r="J10602">
        <v>34</v>
      </c>
      <c r="K10602">
        <v>4</v>
      </c>
    </row>
    <row r="10603" spans="1:11" x14ac:dyDescent="0.25">
      <c r="A10603" s="4" t="str">
        <f t="shared" si="165"/>
        <v>Moral ecológica e inteligencia emocional: bases para un modelo psicoeducativo del carácter</v>
      </c>
      <c r="B10603" t="s">
        <v>10096</v>
      </c>
      <c r="C10603" t="s">
        <v>8</v>
      </c>
      <c r="E10603">
        <v>25</v>
      </c>
      <c r="F10603">
        <v>0</v>
      </c>
      <c r="G10603">
        <v>9</v>
      </c>
      <c r="J10603">
        <v>34</v>
      </c>
      <c r="K10603">
        <v>4</v>
      </c>
    </row>
    <row r="10604" spans="1:11" x14ac:dyDescent="0.25">
      <c r="A10604" s="4" t="str">
        <f t="shared" si="165"/>
        <v>Políticas públicas de seguridad: medidas alternativas y derechos humanos</v>
      </c>
      <c r="B10604" t="s">
        <v>10097</v>
      </c>
      <c r="C10604" t="s">
        <v>8</v>
      </c>
      <c r="E10604">
        <v>5</v>
      </c>
      <c r="F10604">
        <v>1</v>
      </c>
      <c r="G10604">
        <v>28</v>
      </c>
      <c r="J10604">
        <v>34</v>
      </c>
      <c r="K10604">
        <v>4</v>
      </c>
    </row>
    <row r="10605" spans="1:11" x14ac:dyDescent="0.25">
      <c r="A10605" s="4" t="str">
        <f t="shared" si="165"/>
        <v>Real-World Functional Programming with Examples in F# and C#</v>
      </c>
      <c r="B10605" t="s">
        <v>10098</v>
      </c>
      <c r="C10605" t="s">
        <v>11</v>
      </c>
      <c r="D10605">
        <v>0</v>
      </c>
      <c r="E10605">
        <v>0</v>
      </c>
      <c r="F10605">
        <v>14</v>
      </c>
      <c r="G10605">
        <v>5</v>
      </c>
      <c r="I10605">
        <v>15</v>
      </c>
      <c r="J10605">
        <v>34</v>
      </c>
      <c r="K10605">
        <v>4</v>
      </c>
    </row>
    <row r="10606" spans="1:11" x14ac:dyDescent="0.25">
      <c r="A10606" s="4" t="str">
        <f t="shared" si="165"/>
        <v>Rorty: pragmatismo, ironismo liberal y solidaridad. Nómadas. Revista Crítica de Ciencias Sociales y Jurídicas. 12(2): 273-282, 2005</v>
      </c>
      <c r="B10606" t="s">
        <v>10099</v>
      </c>
      <c r="C10606" t="s">
        <v>8</v>
      </c>
      <c r="E10606">
        <v>0</v>
      </c>
      <c r="F10606">
        <v>12</v>
      </c>
      <c r="G10606">
        <v>22</v>
      </c>
      <c r="J10606">
        <v>34</v>
      </c>
      <c r="K10606">
        <v>4</v>
      </c>
    </row>
    <row r="10607" spans="1:11" x14ac:dyDescent="0.25">
      <c r="A10607" s="4" t="str">
        <f t="shared" si="165"/>
        <v>Scanning Tunneling Microscopy</v>
      </c>
      <c r="B10607" t="s">
        <v>10100</v>
      </c>
      <c r="C10607" t="s">
        <v>17</v>
      </c>
      <c r="D10607">
        <v>1</v>
      </c>
      <c r="E10607">
        <v>1</v>
      </c>
      <c r="F10607">
        <v>15</v>
      </c>
      <c r="G10607">
        <v>15</v>
      </c>
      <c r="H10607">
        <v>0</v>
      </c>
      <c r="I10607">
        <v>2</v>
      </c>
      <c r="J10607">
        <v>34</v>
      </c>
      <c r="K10607">
        <v>4</v>
      </c>
    </row>
    <row r="10608" spans="1:11" x14ac:dyDescent="0.25">
      <c r="A10608" s="4" t="str">
        <f t="shared" si="165"/>
        <v>Smart Home Automation with Linux and Raspberry Pi, Second Edition</v>
      </c>
      <c r="B10608" t="s">
        <v>10101</v>
      </c>
      <c r="C10608" t="s">
        <v>11</v>
      </c>
      <c r="D10608">
        <v>0</v>
      </c>
      <c r="E10608">
        <v>0</v>
      </c>
      <c r="F10608">
        <v>19</v>
      </c>
      <c r="H10608">
        <v>6</v>
      </c>
      <c r="I10608">
        <v>9</v>
      </c>
      <c r="J10608">
        <v>34</v>
      </c>
      <c r="K10608">
        <v>4</v>
      </c>
    </row>
    <row r="10609" spans="1:11" x14ac:dyDescent="0.25">
      <c r="A10609" s="4" t="str">
        <f t="shared" si="165"/>
        <v>The Brain Sell</v>
      </c>
      <c r="B10609" t="s">
        <v>10102</v>
      </c>
      <c r="C10609" t="s">
        <v>11</v>
      </c>
      <c r="H10609">
        <v>21</v>
      </c>
      <c r="I10609">
        <v>13</v>
      </c>
      <c r="J10609">
        <v>34</v>
      </c>
      <c r="K10609">
        <v>4</v>
      </c>
    </row>
    <row r="10610" spans="1:11" x14ac:dyDescent="0.25">
      <c r="A10610" s="4" t="str">
        <f t="shared" si="165"/>
        <v>Una discusión sobre la universalidad de los derechos humanos y la inmigración</v>
      </c>
      <c r="B10610" t="s">
        <v>10103</v>
      </c>
      <c r="C10610" t="s">
        <v>8</v>
      </c>
      <c r="E10610">
        <v>25</v>
      </c>
      <c r="F10610">
        <v>9</v>
      </c>
      <c r="J10610">
        <v>34</v>
      </c>
      <c r="K10610">
        <v>4</v>
      </c>
    </row>
    <row r="10611" spans="1:11" x14ac:dyDescent="0.25">
      <c r="A10611" s="4" t="str">
        <f t="shared" si="165"/>
        <v>Volcano Deformation</v>
      </c>
      <c r="B10611" t="s">
        <v>10104</v>
      </c>
      <c r="C10611" t="s">
        <v>30</v>
      </c>
      <c r="E10611">
        <v>0</v>
      </c>
      <c r="F10611">
        <v>11</v>
      </c>
      <c r="G10611">
        <v>11</v>
      </c>
      <c r="H10611">
        <v>12</v>
      </c>
      <c r="J10611">
        <v>34</v>
      </c>
      <c r="K10611">
        <v>4</v>
      </c>
    </row>
    <row r="10612" spans="1:11" x14ac:dyDescent="0.25">
      <c r="A10612" s="4" t="str">
        <f t="shared" si="165"/>
        <v>A Pan-Chromatic View of Clusters of Galaxies and the Large-Scale Structure</v>
      </c>
      <c r="B10612" t="s">
        <v>10105</v>
      </c>
      <c r="C10612" t="s">
        <v>30</v>
      </c>
      <c r="E10612">
        <v>11</v>
      </c>
      <c r="F10612">
        <v>12</v>
      </c>
      <c r="H10612">
        <v>11</v>
      </c>
      <c r="J10612">
        <v>34</v>
      </c>
      <c r="K10612">
        <v>3</v>
      </c>
    </row>
    <row r="10613" spans="1:11" x14ac:dyDescent="0.25">
      <c r="A10613" s="4" t="str">
        <f t="shared" si="165"/>
        <v>Acquired Brain Injury</v>
      </c>
      <c r="B10613" t="s">
        <v>10106</v>
      </c>
      <c r="C10613" t="s">
        <v>30</v>
      </c>
      <c r="E10613">
        <v>0</v>
      </c>
      <c r="H10613">
        <v>34</v>
      </c>
      <c r="J10613">
        <v>34</v>
      </c>
      <c r="K10613">
        <v>3</v>
      </c>
    </row>
    <row r="10614" spans="1:11" x14ac:dyDescent="0.25">
      <c r="A10614" s="4" t="str">
        <f t="shared" si="165"/>
        <v>Brilliant Cognitive Behavioural Therapy, 2nd Edition</v>
      </c>
      <c r="B10614" t="s">
        <v>10107</v>
      </c>
      <c r="C10614" t="s">
        <v>11</v>
      </c>
      <c r="H10614">
        <v>33</v>
      </c>
      <c r="I10614">
        <v>1</v>
      </c>
      <c r="J10614">
        <v>34</v>
      </c>
      <c r="K10614">
        <v>3</v>
      </c>
    </row>
    <row r="10615" spans="1:11" x14ac:dyDescent="0.25">
      <c r="A10615" s="4" t="str">
        <f t="shared" si="165"/>
        <v>Compassion Conquers All</v>
      </c>
      <c r="B10615" t="s">
        <v>10108</v>
      </c>
      <c r="C10615" t="s">
        <v>11</v>
      </c>
      <c r="H10615">
        <v>34</v>
      </c>
      <c r="J10615">
        <v>34</v>
      </c>
      <c r="K10615">
        <v>3</v>
      </c>
    </row>
    <row r="10616" spans="1:11" x14ac:dyDescent="0.25">
      <c r="A10616" s="4" t="str">
        <f t="shared" si="165"/>
        <v>Comprendiendo la aparición de los protocolos sociales en MySpace: impacto y ramificaciones. Comunicar, 34, XVII, 2010</v>
      </c>
      <c r="B10616" t="s">
        <v>10109</v>
      </c>
      <c r="C10616" t="s">
        <v>8</v>
      </c>
      <c r="E10616">
        <v>0</v>
      </c>
      <c r="F10616">
        <v>3</v>
      </c>
      <c r="G10616">
        <v>31</v>
      </c>
      <c r="J10616">
        <v>34</v>
      </c>
      <c r="K10616">
        <v>3</v>
      </c>
    </row>
    <row r="10617" spans="1:11" x14ac:dyDescent="0.25">
      <c r="A10617" s="4" t="str">
        <f t="shared" si="165"/>
        <v>Data Science For Dummies</v>
      </c>
      <c r="B10617" t="s">
        <v>10110</v>
      </c>
      <c r="C10617" t="s">
        <v>11</v>
      </c>
      <c r="H10617">
        <v>22</v>
      </c>
      <c r="I10617">
        <v>12</v>
      </c>
      <c r="J10617">
        <v>34</v>
      </c>
      <c r="K10617">
        <v>3</v>
      </c>
    </row>
    <row r="10618" spans="1:11" x14ac:dyDescent="0.25">
      <c r="A10618" s="4" t="str">
        <f t="shared" si="165"/>
        <v>Desencanto y utopía: la educación en el laberinto de los nuevos tiempos</v>
      </c>
      <c r="B10618" t="s">
        <v>10111</v>
      </c>
      <c r="C10618" t="s">
        <v>8</v>
      </c>
      <c r="E10618">
        <v>0</v>
      </c>
      <c r="F10618">
        <v>0</v>
      </c>
      <c r="G10618">
        <v>31</v>
      </c>
      <c r="H10618">
        <v>3</v>
      </c>
      <c r="J10618">
        <v>34</v>
      </c>
      <c r="K10618">
        <v>3</v>
      </c>
    </row>
    <row r="10619" spans="1:11" x14ac:dyDescent="0.25">
      <c r="A10619" s="4" t="str">
        <f t="shared" si="165"/>
        <v>Digital Landscape Photography</v>
      </c>
      <c r="B10619" t="s">
        <v>10112</v>
      </c>
      <c r="C10619" t="s">
        <v>17</v>
      </c>
      <c r="D10619">
        <v>34</v>
      </c>
      <c r="J10619">
        <v>34</v>
      </c>
      <c r="K10619">
        <v>3</v>
      </c>
    </row>
    <row r="10620" spans="1:11" x14ac:dyDescent="0.25">
      <c r="A10620" s="4" t="str">
        <f t="shared" si="165"/>
        <v>Diversidad, aprendizaje e integración en contextos escolares: cómo prevenir y abordar problemas escolares en el aprendizaje y en la conducta</v>
      </c>
      <c r="B10620" t="s">
        <v>10113</v>
      </c>
      <c r="C10620" t="s">
        <v>8</v>
      </c>
      <c r="E10620">
        <v>0</v>
      </c>
      <c r="F10620">
        <v>26</v>
      </c>
      <c r="G10620">
        <v>8</v>
      </c>
      <c r="J10620">
        <v>34</v>
      </c>
      <c r="K10620">
        <v>3</v>
      </c>
    </row>
    <row r="10621" spans="1:11" x14ac:dyDescent="0.25">
      <c r="A10621" s="4" t="str">
        <f t="shared" si="165"/>
        <v>Dividends Still Don't Lie: The Truth About Investing in Blue Chip Stocks and Winning in the Stock Market</v>
      </c>
      <c r="B10621" t="s">
        <v>10114</v>
      </c>
      <c r="C10621" t="s">
        <v>11</v>
      </c>
      <c r="D10621">
        <v>2</v>
      </c>
      <c r="E10621">
        <v>0</v>
      </c>
      <c r="F10621">
        <v>29</v>
      </c>
      <c r="G10621">
        <v>3</v>
      </c>
      <c r="J10621">
        <v>34</v>
      </c>
      <c r="K10621">
        <v>3</v>
      </c>
    </row>
    <row r="10622" spans="1:11" x14ac:dyDescent="0.25">
      <c r="A10622" s="4" t="str">
        <f t="shared" si="165"/>
        <v>Getting Started in 3D with 3ds Max</v>
      </c>
      <c r="B10622" t="s">
        <v>10115</v>
      </c>
      <c r="C10622" t="s">
        <v>11</v>
      </c>
      <c r="H10622">
        <v>29</v>
      </c>
      <c r="I10622">
        <v>5</v>
      </c>
      <c r="J10622">
        <v>34</v>
      </c>
      <c r="K10622">
        <v>3</v>
      </c>
    </row>
    <row r="10623" spans="1:11" x14ac:dyDescent="0.25">
      <c r="A10623" s="4" t="str">
        <f t="shared" si="165"/>
        <v>Hidden Harmony-Geometric Fantasies</v>
      </c>
      <c r="B10623" t="s">
        <v>10116</v>
      </c>
      <c r="C10623" t="s">
        <v>30</v>
      </c>
      <c r="H10623">
        <v>34</v>
      </c>
      <c r="J10623">
        <v>34</v>
      </c>
      <c r="K10623">
        <v>3</v>
      </c>
    </row>
    <row r="10624" spans="1:11" x14ac:dyDescent="0.25">
      <c r="A10624" s="4" t="str">
        <f t="shared" si="165"/>
        <v>iNetSec 2009 – Open Research Problems in Network Security</v>
      </c>
      <c r="B10624" t="s">
        <v>10117</v>
      </c>
      <c r="C10624" t="s">
        <v>30</v>
      </c>
      <c r="F10624">
        <v>1</v>
      </c>
      <c r="G10624">
        <v>33</v>
      </c>
      <c r="J10624">
        <v>34</v>
      </c>
      <c r="K10624">
        <v>3</v>
      </c>
    </row>
    <row r="10625" spans="1:11" x14ac:dyDescent="0.25">
      <c r="A10625" s="4" t="str">
        <f t="shared" si="165"/>
        <v>Inteligencia emocional for Rookies</v>
      </c>
      <c r="B10625" t="s">
        <v>6990</v>
      </c>
      <c r="C10625" t="s">
        <v>138</v>
      </c>
      <c r="I10625">
        <v>34</v>
      </c>
      <c r="J10625">
        <v>34</v>
      </c>
      <c r="K10625">
        <v>3</v>
      </c>
    </row>
    <row r="10626" spans="1:11" x14ac:dyDescent="0.25">
      <c r="A10626" s="4" t="str">
        <f t="shared" ref="A10626:A10689" si="166">IFERROR(HYPERLINK(CONCATENATE("http://ucm.summon.serialssolutions.com/es-ES/#!/search?ho=t&amp;fvf=ContentType,Newspaper%20Article,t%7CIsFullText,true,f&amp;l=es-ES&amp;q=",B10626),B10626),B10626)</f>
        <v>Kohonen Maps</v>
      </c>
      <c r="B10626" t="s">
        <v>10118</v>
      </c>
      <c r="C10626" t="s">
        <v>17</v>
      </c>
      <c r="D10626">
        <v>0</v>
      </c>
      <c r="E10626">
        <v>0</v>
      </c>
      <c r="F10626">
        <v>0</v>
      </c>
      <c r="G10626">
        <v>0</v>
      </c>
      <c r="H10626">
        <v>2</v>
      </c>
      <c r="I10626">
        <v>32</v>
      </c>
      <c r="J10626">
        <v>34</v>
      </c>
      <c r="K10626">
        <v>3</v>
      </c>
    </row>
    <row r="10627" spans="1:11" x14ac:dyDescent="0.25">
      <c r="A10627" s="4" t="str">
        <f t="shared" si="166"/>
        <v>La economía política de la pobreza</v>
      </c>
      <c r="B10627" t="s">
        <v>10119</v>
      </c>
      <c r="C10627" t="s">
        <v>8</v>
      </c>
      <c r="D10627">
        <v>10</v>
      </c>
      <c r="E10627">
        <v>3</v>
      </c>
      <c r="F10627">
        <v>0</v>
      </c>
      <c r="G10627">
        <v>21</v>
      </c>
      <c r="J10627">
        <v>34</v>
      </c>
      <c r="K10627">
        <v>3</v>
      </c>
    </row>
    <row r="10628" spans="1:11" x14ac:dyDescent="0.25">
      <c r="A10628" s="4" t="str">
        <f t="shared" si="166"/>
        <v>La evaluación de la calidad del desempeño investigativo de los docentes de las universidades pedagógicas</v>
      </c>
      <c r="B10628" t="s">
        <v>10120</v>
      </c>
      <c r="C10628" t="s">
        <v>8</v>
      </c>
      <c r="E10628">
        <v>13</v>
      </c>
      <c r="F10628">
        <v>0</v>
      </c>
      <c r="G10628">
        <v>21</v>
      </c>
      <c r="J10628">
        <v>34</v>
      </c>
      <c r="K10628">
        <v>3</v>
      </c>
    </row>
    <row r="10629" spans="1:11" x14ac:dyDescent="0.25">
      <c r="A10629" s="4" t="str">
        <f t="shared" si="166"/>
        <v>La integración social de los menores inmigrantes no acompañados: nuevos retos en la Comunidad de Madrid. Acciones e Investigaciones Sociales. 1: 1-30, 2006.</v>
      </c>
      <c r="B10629" t="s">
        <v>10121</v>
      </c>
      <c r="C10629" t="s">
        <v>8</v>
      </c>
      <c r="E10629">
        <v>0</v>
      </c>
      <c r="F10629">
        <v>0</v>
      </c>
      <c r="G10629">
        <v>7</v>
      </c>
      <c r="H10629">
        <v>27</v>
      </c>
      <c r="J10629">
        <v>34</v>
      </c>
      <c r="K10629">
        <v>3</v>
      </c>
    </row>
    <row r="10630" spans="1:11" x14ac:dyDescent="0.25">
      <c r="A10630" s="4" t="str">
        <f t="shared" si="166"/>
        <v>La policía en Grecia: de la polis al estado helenístico</v>
      </c>
      <c r="B10630" t="s">
        <v>10122</v>
      </c>
      <c r="C10630" t="s">
        <v>8</v>
      </c>
      <c r="D10630">
        <v>24</v>
      </c>
      <c r="E10630">
        <v>0</v>
      </c>
      <c r="F10630">
        <v>1</v>
      </c>
      <c r="G10630">
        <v>9</v>
      </c>
      <c r="J10630">
        <v>34</v>
      </c>
      <c r="K10630">
        <v>3</v>
      </c>
    </row>
    <row r="10631" spans="1:11" x14ac:dyDescent="0.25">
      <c r="A10631" s="4" t="str">
        <f t="shared" si="166"/>
        <v>La producción del patrimonio urbano</v>
      </c>
      <c r="B10631" t="s">
        <v>10123</v>
      </c>
      <c r="C10631" t="s">
        <v>8</v>
      </c>
      <c r="E10631">
        <v>12</v>
      </c>
      <c r="F10631">
        <v>22</v>
      </c>
      <c r="J10631">
        <v>34</v>
      </c>
      <c r="K10631">
        <v>3</v>
      </c>
    </row>
    <row r="10632" spans="1:11" x14ac:dyDescent="0.25">
      <c r="A10632" s="4" t="str">
        <f t="shared" si="166"/>
        <v>Materials Selection and Design</v>
      </c>
      <c r="B10632" t="s">
        <v>10124</v>
      </c>
      <c r="C10632" t="s">
        <v>30</v>
      </c>
      <c r="H10632">
        <v>34</v>
      </c>
      <c r="J10632">
        <v>34</v>
      </c>
      <c r="K10632">
        <v>3</v>
      </c>
    </row>
    <row r="10633" spans="1:11" x14ac:dyDescent="0.25">
      <c r="A10633" s="4" t="str">
        <f t="shared" si="166"/>
        <v>Mediación laboral</v>
      </c>
      <c r="B10633" t="s">
        <v>10125</v>
      </c>
      <c r="C10633" t="s">
        <v>8</v>
      </c>
      <c r="E10633">
        <v>0</v>
      </c>
      <c r="F10633">
        <v>0</v>
      </c>
      <c r="G10633">
        <v>34</v>
      </c>
      <c r="J10633">
        <v>34</v>
      </c>
      <c r="K10633">
        <v>3</v>
      </c>
    </row>
    <row r="10634" spans="1:11" x14ac:dyDescent="0.25">
      <c r="A10634" s="4" t="str">
        <f t="shared" si="166"/>
        <v>Oral Surgery</v>
      </c>
      <c r="B10634" t="s">
        <v>10126</v>
      </c>
      <c r="C10634" t="s">
        <v>30</v>
      </c>
      <c r="E10634">
        <v>0</v>
      </c>
      <c r="H10634">
        <v>34</v>
      </c>
      <c r="J10634">
        <v>34</v>
      </c>
      <c r="K10634">
        <v>3</v>
      </c>
    </row>
    <row r="10635" spans="1:11" x14ac:dyDescent="0.25">
      <c r="A10635" s="4" t="str">
        <f t="shared" si="166"/>
        <v>Propiedad intelectual e industrial de la obra científica: la protección</v>
      </c>
      <c r="B10635" t="s">
        <v>10127</v>
      </c>
      <c r="C10635" t="s">
        <v>8</v>
      </c>
      <c r="E10635">
        <v>0</v>
      </c>
      <c r="F10635">
        <v>25</v>
      </c>
      <c r="G10635">
        <v>9</v>
      </c>
      <c r="J10635">
        <v>34</v>
      </c>
      <c r="K10635">
        <v>3</v>
      </c>
    </row>
    <row r="10636" spans="1:11" x14ac:dyDescent="0.25">
      <c r="A10636" s="4" t="str">
        <f t="shared" si="166"/>
        <v>Python(r) Programming for Teens</v>
      </c>
      <c r="B10636" t="s">
        <v>10128</v>
      </c>
      <c r="C10636" t="s">
        <v>11</v>
      </c>
      <c r="D10636">
        <v>0</v>
      </c>
      <c r="E10636">
        <v>0</v>
      </c>
      <c r="G10636">
        <v>21</v>
      </c>
      <c r="I10636">
        <v>13</v>
      </c>
      <c r="J10636">
        <v>34</v>
      </c>
      <c r="K10636">
        <v>3</v>
      </c>
    </row>
    <row r="10637" spans="1:11" x14ac:dyDescent="0.25">
      <c r="A10637" s="4" t="str">
        <f t="shared" si="166"/>
        <v>Quantum Gravity</v>
      </c>
      <c r="B10637" t="s">
        <v>10129</v>
      </c>
      <c r="C10637" t="s">
        <v>30</v>
      </c>
      <c r="D10637">
        <v>1</v>
      </c>
      <c r="E10637">
        <v>0</v>
      </c>
      <c r="F10637">
        <v>1</v>
      </c>
      <c r="H10637">
        <v>32</v>
      </c>
      <c r="J10637">
        <v>34</v>
      </c>
      <c r="K10637">
        <v>3</v>
      </c>
    </row>
    <row r="10638" spans="1:11" x14ac:dyDescent="0.25">
      <c r="A10638" s="4" t="str">
        <f t="shared" si="166"/>
        <v>Sams Teach Yourself iOS 6 Application Development in 24 Hours, Fourth Edition</v>
      </c>
      <c r="B10638" t="s">
        <v>10130</v>
      </c>
      <c r="C10638" t="s">
        <v>11</v>
      </c>
      <c r="D10638">
        <v>0</v>
      </c>
      <c r="E10638">
        <v>0</v>
      </c>
      <c r="F10638">
        <v>34</v>
      </c>
      <c r="J10638">
        <v>34</v>
      </c>
      <c r="K10638">
        <v>3</v>
      </c>
    </row>
    <row r="10639" spans="1:11" x14ac:dyDescent="0.25">
      <c r="A10639" s="4" t="str">
        <f t="shared" si="166"/>
        <v>Scalable Optimization via Probabilistic Modeling</v>
      </c>
      <c r="B10639" t="s">
        <v>10131</v>
      </c>
      <c r="C10639" t="s">
        <v>30</v>
      </c>
      <c r="E10639">
        <v>2</v>
      </c>
      <c r="F10639">
        <v>32</v>
      </c>
      <c r="J10639">
        <v>34</v>
      </c>
      <c r="K10639">
        <v>3</v>
      </c>
    </row>
    <row r="10640" spans="1:11" x14ac:dyDescent="0.25">
      <c r="A10640" s="4" t="str">
        <f t="shared" si="166"/>
        <v>The Complete Personality Assessment</v>
      </c>
      <c r="B10640" t="s">
        <v>10132</v>
      </c>
      <c r="C10640" t="s">
        <v>11</v>
      </c>
      <c r="D10640">
        <v>0</v>
      </c>
      <c r="E10640">
        <v>0</v>
      </c>
      <c r="F10640">
        <v>30</v>
      </c>
      <c r="H10640">
        <v>4</v>
      </c>
      <c r="J10640">
        <v>34</v>
      </c>
      <c r="K10640">
        <v>3</v>
      </c>
    </row>
    <row r="10641" spans="1:11" x14ac:dyDescent="0.25">
      <c r="A10641" s="4" t="str">
        <f t="shared" si="166"/>
        <v>The Passionate Programmer</v>
      </c>
      <c r="B10641" t="s">
        <v>10133</v>
      </c>
      <c r="C10641" t="s">
        <v>11</v>
      </c>
      <c r="H10641">
        <v>1</v>
      </c>
      <c r="I10641">
        <v>33</v>
      </c>
      <c r="J10641">
        <v>34</v>
      </c>
      <c r="K10641">
        <v>3</v>
      </c>
    </row>
    <row r="10642" spans="1:11" x14ac:dyDescent="0.25">
      <c r="A10642" s="4" t="str">
        <f t="shared" si="166"/>
        <v>The Semantic Web – ISWC 2013</v>
      </c>
      <c r="B10642" t="s">
        <v>10134</v>
      </c>
      <c r="C10642" t="s">
        <v>30</v>
      </c>
      <c r="F10642">
        <v>32</v>
      </c>
      <c r="G10642">
        <v>2</v>
      </c>
      <c r="J10642">
        <v>34</v>
      </c>
      <c r="K10642">
        <v>3</v>
      </c>
    </row>
    <row r="10643" spans="1:11" x14ac:dyDescent="0.25">
      <c r="A10643" s="4" t="str">
        <f t="shared" si="166"/>
        <v>Education at a Glance 2016: OECD Indicators</v>
      </c>
      <c r="B10643" t="s">
        <v>10135</v>
      </c>
      <c r="C10643" t="s">
        <v>1329</v>
      </c>
      <c r="I10643">
        <v>34</v>
      </c>
      <c r="J10643">
        <v>34</v>
      </c>
      <c r="K10643">
        <v>3</v>
      </c>
    </row>
    <row r="10644" spans="1:11" x14ac:dyDescent="0.25">
      <c r="A10644" s="4" t="str">
        <f t="shared" si="166"/>
        <v>Interactive Theorem Proving and Program Development</v>
      </c>
      <c r="B10644" t="s">
        <v>10136</v>
      </c>
      <c r="C10644" t="s">
        <v>30</v>
      </c>
      <c r="I10644">
        <v>34</v>
      </c>
      <c r="J10644">
        <v>34</v>
      </c>
      <c r="K10644">
        <v>3</v>
      </c>
    </row>
    <row r="10645" spans="1:11" x14ac:dyDescent="0.25">
      <c r="A10645" s="4" t="str">
        <f t="shared" si="166"/>
        <v>Languages, Applications and Technologies</v>
      </c>
      <c r="B10645" t="s">
        <v>10137</v>
      </c>
      <c r="C10645" t="s">
        <v>30</v>
      </c>
      <c r="I10645">
        <v>34</v>
      </c>
      <c r="J10645">
        <v>34</v>
      </c>
      <c r="K10645">
        <v>3</v>
      </c>
    </row>
    <row r="10646" spans="1:11" x14ac:dyDescent="0.25">
      <c r="A10646" s="4" t="str">
        <f t="shared" si="166"/>
        <v>ActionScript(r): Your visual blueprint(TM) for creating interactive projects in Flash(r) CS4 Professional</v>
      </c>
      <c r="B10646" t="s">
        <v>10138</v>
      </c>
      <c r="C10646" t="s">
        <v>11</v>
      </c>
      <c r="D10646">
        <v>34</v>
      </c>
      <c r="E10646">
        <v>0</v>
      </c>
      <c r="J10646">
        <v>34</v>
      </c>
      <c r="K10646">
        <v>2</v>
      </c>
    </row>
    <row r="10647" spans="1:11" x14ac:dyDescent="0.25">
      <c r="A10647" s="4" t="str">
        <f t="shared" si="166"/>
        <v>Adobe(r) Audition (r) 2.0: Classroom in a Book(r)</v>
      </c>
      <c r="B10647" t="s">
        <v>10139</v>
      </c>
      <c r="C10647" t="s">
        <v>11</v>
      </c>
      <c r="D10647">
        <v>34</v>
      </c>
      <c r="E10647">
        <v>0</v>
      </c>
      <c r="J10647">
        <v>34</v>
      </c>
      <c r="K10647">
        <v>2</v>
      </c>
    </row>
    <row r="10648" spans="1:11" x14ac:dyDescent="0.25">
      <c r="A10648" s="4" t="str">
        <f t="shared" si="166"/>
        <v>Anthropogenic Geomorphology</v>
      </c>
      <c r="B10648" t="s">
        <v>10140</v>
      </c>
      <c r="C10648" t="s">
        <v>30</v>
      </c>
      <c r="E10648">
        <v>0</v>
      </c>
      <c r="H10648">
        <v>34</v>
      </c>
      <c r="J10648">
        <v>34</v>
      </c>
      <c r="K10648">
        <v>2</v>
      </c>
    </row>
    <row r="10649" spans="1:11" x14ac:dyDescent="0.25">
      <c r="A10649" s="4" t="str">
        <f t="shared" si="166"/>
        <v>Aspectos sociopsicológicos del turismo</v>
      </c>
      <c r="B10649" t="s">
        <v>10141</v>
      </c>
      <c r="C10649" t="s">
        <v>8</v>
      </c>
      <c r="E10649">
        <v>11</v>
      </c>
      <c r="F10649">
        <v>0</v>
      </c>
      <c r="G10649">
        <v>23</v>
      </c>
      <c r="J10649">
        <v>34</v>
      </c>
      <c r="K10649">
        <v>2</v>
      </c>
    </row>
    <row r="10650" spans="1:11" x14ac:dyDescent="0.25">
      <c r="A10650" s="4" t="str">
        <f t="shared" si="166"/>
        <v>Beginning jQuery</v>
      </c>
      <c r="B10650" t="s">
        <v>10142</v>
      </c>
      <c r="C10650" t="s">
        <v>30</v>
      </c>
      <c r="F10650">
        <v>22</v>
      </c>
      <c r="G10650">
        <v>12</v>
      </c>
      <c r="J10650">
        <v>34</v>
      </c>
      <c r="K10650">
        <v>2</v>
      </c>
    </row>
    <row r="10651" spans="1:11" x14ac:dyDescent="0.25">
      <c r="A10651" s="4" t="str">
        <f t="shared" si="166"/>
        <v>Beginning Oracle Database 11g Administration</v>
      </c>
      <c r="B10651" t="s">
        <v>10143</v>
      </c>
      <c r="C10651" t="s">
        <v>30</v>
      </c>
      <c r="G10651">
        <v>17</v>
      </c>
      <c r="H10651">
        <v>17</v>
      </c>
      <c r="J10651">
        <v>34</v>
      </c>
      <c r="K10651">
        <v>2</v>
      </c>
    </row>
    <row r="10652" spans="1:11" x14ac:dyDescent="0.25">
      <c r="A10652" s="4" t="str">
        <f t="shared" si="166"/>
        <v>Behavioral Neuroscience of Attention Deficit Hyperactivity Disorder and Its Treatment</v>
      </c>
      <c r="B10652" t="s">
        <v>10144</v>
      </c>
      <c r="C10652" t="s">
        <v>30</v>
      </c>
      <c r="E10652">
        <v>0</v>
      </c>
      <c r="H10652">
        <v>34</v>
      </c>
      <c r="J10652">
        <v>34</v>
      </c>
      <c r="K10652">
        <v>2</v>
      </c>
    </row>
    <row r="10653" spans="1:11" x14ac:dyDescent="0.25">
      <c r="A10653" s="4" t="str">
        <f t="shared" si="166"/>
        <v>Biology and Regulation of Blood-Tissue Barriers</v>
      </c>
      <c r="B10653" t="s">
        <v>10145</v>
      </c>
      <c r="C10653" t="s">
        <v>30</v>
      </c>
      <c r="H10653">
        <v>34</v>
      </c>
      <c r="J10653">
        <v>34</v>
      </c>
      <c r="K10653">
        <v>2</v>
      </c>
    </row>
    <row r="10654" spans="1:11" x14ac:dyDescent="0.25">
      <c r="A10654" s="4" t="str">
        <f t="shared" si="166"/>
        <v>Blogosphere and its Exploration</v>
      </c>
      <c r="B10654" t="s">
        <v>10146</v>
      </c>
      <c r="C10654" t="s">
        <v>30</v>
      </c>
      <c r="H10654">
        <v>34</v>
      </c>
      <c r="J10654">
        <v>34</v>
      </c>
      <c r="K10654">
        <v>2</v>
      </c>
    </row>
    <row r="10655" spans="1:11" x14ac:dyDescent="0.25">
      <c r="A10655" s="4" t="str">
        <f t="shared" si="166"/>
        <v>Bone-Metabolic Functions and Modulators</v>
      </c>
      <c r="B10655" t="s">
        <v>10147</v>
      </c>
      <c r="C10655" t="s">
        <v>30</v>
      </c>
      <c r="E10655">
        <v>0</v>
      </c>
      <c r="H10655">
        <v>34</v>
      </c>
      <c r="J10655">
        <v>34</v>
      </c>
      <c r="K10655">
        <v>2</v>
      </c>
    </row>
    <row r="10656" spans="1:11" x14ac:dyDescent="0.25">
      <c r="A10656" s="4" t="str">
        <f t="shared" si="166"/>
        <v>Build Your Own CNC Machine</v>
      </c>
      <c r="B10656" t="s">
        <v>10148</v>
      </c>
      <c r="C10656" t="s">
        <v>11</v>
      </c>
      <c r="D10656">
        <v>0</v>
      </c>
      <c r="E10656">
        <v>19</v>
      </c>
      <c r="H10656">
        <v>15</v>
      </c>
      <c r="J10656">
        <v>34</v>
      </c>
      <c r="K10656">
        <v>2</v>
      </c>
    </row>
    <row r="10657" spans="1:11" x14ac:dyDescent="0.25">
      <c r="A10657" s="4" t="str">
        <f t="shared" si="166"/>
        <v>Building Robots With Lego Mindstorms</v>
      </c>
      <c r="B10657" t="s">
        <v>10149</v>
      </c>
      <c r="C10657" t="s">
        <v>17</v>
      </c>
      <c r="D10657">
        <v>0</v>
      </c>
      <c r="E10657">
        <v>1</v>
      </c>
      <c r="F10657">
        <v>0</v>
      </c>
      <c r="H10657">
        <v>33</v>
      </c>
      <c r="J10657">
        <v>34</v>
      </c>
      <c r="K10657">
        <v>2</v>
      </c>
    </row>
    <row r="10658" spans="1:11" x14ac:dyDescent="0.25">
      <c r="A10658" s="4" t="str">
        <f t="shared" si="166"/>
        <v>Climate Governance in the Arctic</v>
      </c>
      <c r="B10658" t="s">
        <v>10150</v>
      </c>
      <c r="C10658" t="s">
        <v>30</v>
      </c>
      <c r="E10658">
        <v>0</v>
      </c>
      <c r="H10658">
        <v>17</v>
      </c>
      <c r="I10658">
        <v>17</v>
      </c>
      <c r="J10658">
        <v>34</v>
      </c>
      <c r="K10658">
        <v>2</v>
      </c>
    </row>
    <row r="10659" spans="1:11" x14ac:dyDescent="0.25">
      <c r="A10659" s="4" t="str">
        <f t="shared" si="166"/>
        <v>Communication Technologies for Vehicles</v>
      </c>
      <c r="B10659" t="s">
        <v>10151</v>
      </c>
      <c r="C10659" t="s">
        <v>30</v>
      </c>
      <c r="E10659">
        <v>0</v>
      </c>
      <c r="F10659">
        <v>20</v>
      </c>
      <c r="H10659">
        <v>14</v>
      </c>
      <c r="J10659">
        <v>34</v>
      </c>
      <c r="K10659">
        <v>2</v>
      </c>
    </row>
    <row r="10660" spans="1:11" x14ac:dyDescent="0.25">
      <c r="A10660" s="4" t="str">
        <f t="shared" si="166"/>
        <v>Computation, Physics and Beyond</v>
      </c>
      <c r="B10660" t="s">
        <v>10152</v>
      </c>
      <c r="C10660" t="s">
        <v>30</v>
      </c>
      <c r="H10660">
        <v>34</v>
      </c>
      <c r="J10660">
        <v>34</v>
      </c>
      <c r="K10660">
        <v>2</v>
      </c>
    </row>
    <row r="10661" spans="1:11" x14ac:dyDescent="0.25">
      <c r="A10661" s="4" t="str">
        <f t="shared" si="166"/>
        <v>David Busch’s Compact Field Guide for the Nikon(r) D7000</v>
      </c>
      <c r="B10661" t="s">
        <v>3182</v>
      </c>
      <c r="C10661" t="s">
        <v>138</v>
      </c>
      <c r="H10661">
        <v>34</v>
      </c>
      <c r="J10661">
        <v>34</v>
      </c>
      <c r="K10661">
        <v>2</v>
      </c>
    </row>
    <row r="10662" spans="1:11" x14ac:dyDescent="0.25">
      <c r="A10662" s="4" t="str">
        <f t="shared" si="166"/>
        <v>David Busch’s Nikon(r) D7000: Guide to Digital SLR Photography</v>
      </c>
      <c r="B10662" t="s">
        <v>1660</v>
      </c>
      <c r="C10662" t="s">
        <v>138</v>
      </c>
      <c r="H10662">
        <v>34</v>
      </c>
      <c r="J10662">
        <v>34</v>
      </c>
      <c r="K10662">
        <v>2</v>
      </c>
    </row>
    <row r="10663" spans="1:11" x14ac:dyDescent="0.25">
      <c r="A10663" s="4" t="str">
        <f t="shared" si="166"/>
        <v>De Legibus</v>
      </c>
      <c r="B10663" t="s">
        <v>10153</v>
      </c>
      <c r="C10663" t="s">
        <v>8</v>
      </c>
      <c r="E10663">
        <v>0</v>
      </c>
      <c r="F10663">
        <v>30</v>
      </c>
      <c r="G10663">
        <v>4</v>
      </c>
      <c r="J10663">
        <v>34</v>
      </c>
      <c r="K10663">
        <v>2</v>
      </c>
    </row>
    <row r="10664" spans="1:11" x14ac:dyDescent="0.25">
      <c r="A10664" s="4" t="str">
        <f t="shared" si="166"/>
        <v>Designing E-Business Systems. Markets, Services, and Networks</v>
      </c>
      <c r="B10664" t="s">
        <v>10154</v>
      </c>
      <c r="C10664" t="s">
        <v>30</v>
      </c>
      <c r="H10664">
        <v>34</v>
      </c>
      <c r="J10664">
        <v>34</v>
      </c>
      <c r="K10664">
        <v>2</v>
      </c>
    </row>
    <row r="10665" spans="1:11" x14ac:dyDescent="0.25">
      <c r="A10665" s="4" t="str">
        <f t="shared" si="166"/>
        <v>Digital Asset Management</v>
      </c>
      <c r="B10665" t="s">
        <v>10155</v>
      </c>
      <c r="C10665" t="s">
        <v>30</v>
      </c>
      <c r="H10665">
        <v>18</v>
      </c>
      <c r="I10665">
        <v>16</v>
      </c>
      <c r="J10665">
        <v>34</v>
      </c>
      <c r="K10665">
        <v>2</v>
      </c>
    </row>
    <row r="10666" spans="1:11" x14ac:dyDescent="0.25">
      <c r="A10666" s="4" t="str">
        <f t="shared" si="166"/>
        <v>Digital Collage and Painting, 2nd Edition</v>
      </c>
      <c r="B10666" t="s">
        <v>10156</v>
      </c>
      <c r="C10666" t="s">
        <v>11</v>
      </c>
      <c r="D10666">
        <v>0</v>
      </c>
      <c r="E10666">
        <v>0</v>
      </c>
      <c r="G10666">
        <v>34</v>
      </c>
      <c r="J10666">
        <v>34</v>
      </c>
      <c r="K10666">
        <v>2</v>
      </c>
    </row>
    <row r="10667" spans="1:11" x14ac:dyDescent="0.25">
      <c r="A10667" s="4" t="str">
        <f t="shared" si="166"/>
        <v>Distributed Algorithms for Message-Passing Systems</v>
      </c>
      <c r="B10667" t="s">
        <v>10157</v>
      </c>
      <c r="C10667" t="s">
        <v>30</v>
      </c>
      <c r="F10667">
        <v>17</v>
      </c>
      <c r="H10667">
        <v>17</v>
      </c>
      <c r="J10667">
        <v>34</v>
      </c>
      <c r="K10667">
        <v>2</v>
      </c>
    </row>
    <row r="10668" spans="1:11" x14ac:dyDescent="0.25">
      <c r="A10668" s="4" t="str">
        <f t="shared" si="166"/>
        <v>Effective MySQL Replication Techniques in Depth</v>
      </c>
      <c r="B10668" t="s">
        <v>10158</v>
      </c>
      <c r="C10668" t="s">
        <v>11</v>
      </c>
      <c r="D10668">
        <v>0</v>
      </c>
      <c r="E10668">
        <v>0</v>
      </c>
      <c r="F10668">
        <v>33</v>
      </c>
      <c r="G10668">
        <v>1</v>
      </c>
      <c r="J10668">
        <v>34</v>
      </c>
      <c r="K10668">
        <v>2</v>
      </c>
    </row>
    <row r="10669" spans="1:11" x14ac:dyDescent="0.25">
      <c r="A10669" s="4" t="str">
        <f t="shared" si="166"/>
        <v>El papel de los medios de comunicación en la campaña electoral</v>
      </c>
      <c r="B10669" t="s">
        <v>10159</v>
      </c>
      <c r="C10669" t="s">
        <v>8</v>
      </c>
      <c r="D10669">
        <v>14</v>
      </c>
      <c r="E10669">
        <v>0</v>
      </c>
      <c r="F10669">
        <v>0</v>
      </c>
      <c r="G10669">
        <v>20</v>
      </c>
      <c r="J10669">
        <v>34</v>
      </c>
      <c r="K10669">
        <v>2</v>
      </c>
    </row>
    <row r="10670" spans="1:11" x14ac:dyDescent="0.25">
      <c r="A10670" s="4" t="str">
        <f t="shared" si="166"/>
        <v>El SEUE: un instrumento para conocer la satisfacción de los estudiantes universitarios con su educación. Acción Pedagógica. 12(2): 16-27, 2003.</v>
      </c>
      <c r="B10670" t="s">
        <v>10160</v>
      </c>
      <c r="C10670" t="s">
        <v>8</v>
      </c>
      <c r="E10670">
        <v>20</v>
      </c>
      <c r="F10670">
        <v>0</v>
      </c>
      <c r="G10670">
        <v>14</v>
      </c>
      <c r="J10670">
        <v>34</v>
      </c>
      <c r="K10670">
        <v>2</v>
      </c>
    </row>
    <row r="10671" spans="1:11" x14ac:dyDescent="0.25">
      <c r="A10671" s="4" t="str">
        <f t="shared" si="166"/>
        <v>Elements of Computational Systems Biology</v>
      </c>
      <c r="B10671" t="s">
        <v>10161</v>
      </c>
      <c r="C10671" t="s">
        <v>11</v>
      </c>
      <c r="D10671">
        <v>0</v>
      </c>
      <c r="E10671">
        <v>0</v>
      </c>
      <c r="F10671">
        <v>1</v>
      </c>
      <c r="G10671">
        <v>33</v>
      </c>
      <c r="J10671">
        <v>34</v>
      </c>
      <c r="K10671">
        <v>2</v>
      </c>
    </row>
    <row r="10672" spans="1:11" x14ac:dyDescent="0.25">
      <c r="A10672" s="4" t="str">
        <f t="shared" si="166"/>
        <v>Energy and Entropy</v>
      </c>
      <c r="B10672" t="s">
        <v>10162</v>
      </c>
      <c r="C10672" t="s">
        <v>30</v>
      </c>
      <c r="E10672">
        <v>0</v>
      </c>
      <c r="H10672">
        <v>34</v>
      </c>
      <c r="J10672">
        <v>34</v>
      </c>
      <c r="K10672">
        <v>2</v>
      </c>
    </row>
    <row r="10673" spans="1:11" x14ac:dyDescent="0.25">
      <c r="A10673" s="4" t="str">
        <f t="shared" si="166"/>
        <v>English for Presentations at International Conferences</v>
      </c>
      <c r="B10673" t="s">
        <v>10163</v>
      </c>
      <c r="C10673" t="s">
        <v>30</v>
      </c>
      <c r="E10673">
        <v>0</v>
      </c>
      <c r="H10673">
        <v>34</v>
      </c>
      <c r="J10673">
        <v>34</v>
      </c>
      <c r="K10673">
        <v>2</v>
      </c>
    </row>
    <row r="10674" spans="1:11" x14ac:dyDescent="0.25">
      <c r="A10674" s="4" t="str">
        <f t="shared" si="166"/>
        <v>Escrituras silenciadas: el paisaje como historiografía</v>
      </c>
      <c r="B10674" t="s">
        <v>10164</v>
      </c>
      <c r="C10674" t="s">
        <v>8</v>
      </c>
      <c r="E10674">
        <v>0</v>
      </c>
      <c r="F10674">
        <v>23</v>
      </c>
      <c r="G10674">
        <v>11</v>
      </c>
      <c r="J10674">
        <v>34</v>
      </c>
      <c r="K10674">
        <v>2</v>
      </c>
    </row>
    <row r="10675" spans="1:11" x14ac:dyDescent="0.25">
      <c r="A10675" s="4" t="str">
        <f t="shared" si="166"/>
        <v>Familia, escuela y comunidad: un encuentro necesario</v>
      </c>
      <c r="B10675" t="s">
        <v>10165</v>
      </c>
      <c r="C10675" t="s">
        <v>8</v>
      </c>
      <c r="E10675">
        <v>0</v>
      </c>
      <c r="F10675">
        <v>0</v>
      </c>
      <c r="G10675">
        <v>33</v>
      </c>
      <c r="H10675">
        <v>1</v>
      </c>
      <c r="J10675">
        <v>34</v>
      </c>
      <c r="K10675">
        <v>2</v>
      </c>
    </row>
    <row r="10676" spans="1:11" x14ac:dyDescent="0.25">
      <c r="A10676" s="4" t="str">
        <f t="shared" si="166"/>
        <v>Financial Modeling</v>
      </c>
      <c r="B10676" t="s">
        <v>10166</v>
      </c>
      <c r="C10676" t="s">
        <v>30</v>
      </c>
      <c r="H10676">
        <v>34</v>
      </c>
      <c r="J10676">
        <v>34</v>
      </c>
      <c r="K10676">
        <v>2</v>
      </c>
    </row>
    <row r="10677" spans="1:11" x14ac:dyDescent="0.25">
      <c r="A10677" s="4" t="str">
        <f t="shared" si="166"/>
        <v>Food packaging</v>
      </c>
      <c r="B10677" t="s">
        <v>10167</v>
      </c>
      <c r="C10677" t="s">
        <v>30</v>
      </c>
      <c r="E10677">
        <v>0</v>
      </c>
      <c r="H10677">
        <v>34</v>
      </c>
      <c r="J10677">
        <v>34</v>
      </c>
      <c r="K10677">
        <v>2</v>
      </c>
    </row>
    <row r="10678" spans="1:11" x14ac:dyDescent="0.25">
      <c r="A10678" s="4" t="str">
        <f t="shared" si="166"/>
        <v>Formal Theories of Information</v>
      </c>
      <c r="B10678" t="s">
        <v>10168</v>
      </c>
      <c r="C10678" t="s">
        <v>30</v>
      </c>
      <c r="E10678">
        <v>0</v>
      </c>
      <c r="F10678">
        <v>24</v>
      </c>
      <c r="G10678">
        <v>10</v>
      </c>
      <c r="J10678">
        <v>34</v>
      </c>
      <c r="K10678">
        <v>2</v>
      </c>
    </row>
    <row r="10679" spans="1:11" x14ac:dyDescent="0.25">
      <c r="A10679" s="4" t="str">
        <f t="shared" si="166"/>
        <v>Foundations for the Web of Information and Services</v>
      </c>
      <c r="B10679" t="s">
        <v>10169</v>
      </c>
      <c r="C10679" t="s">
        <v>30</v>
      </c>
      <c r="E10679">
        <v>0</v>
      </c>
      <c r="G10679">
        <v>17</v>
      </c>
      <c r="H10679">
        <v>17</v>
      </c>
      <c r="J10679">
        <v>34</v>
      </c>
      <c r="K10679">
        <v>2</v>
      </c>
    </row>
    <row r="10680" spans="1:11" x14ac:dyDescent="0.25">
      <c r="A10680" s="4" t="str">
        <f t="shared" si="166"/>
        <v>Geologic Analysis of Naturally Fractured Reservoirs (Second edition)</v>
      </c>
      <c r="B10680" t="s">
        <v>10170</v>
      </c>
      <c r="C10680" t="s">
        <v>17</v>
      </c>
      <c r="D10680">
        <v>34</v>
      </c>
      <c r="J10680">
        <v>34</v>
      </c>
      <c r="K10680">
        <v>2</v>
      </c>
    </row>
    <row r="10681" spans="1:11" x14ac:dyDescent="0.25">
      <c r="A10681" s="4" t="str">
        <f t="shared" si="166"/>
        <v>Guía para el docente y solucionarios: gestión de residuos urbanos e industriales</v>
      </c>
      <c r="B10681" t="s">
        <v>10171</v>
      </c>
      <c r="C10681" t="s">
        <v>8</v>
      </c>
      <c r="E10681">
        <v>0</v>
      </c>
      <c r="F10681">
        <v>0</v>
      </c>
      <c r="G10681">
        <v>34</v>
      </c>
      <c r="J10681">
        <v>34</v>
      </c>
      <c r="K10681">
        <v>2</v>
      </c>
    </row>
    <row r="10682" spans="1:11" x14ac:dyDescent="0.25">
      <c r="A10682" s="4" t="str">
        <f t="shared" si="166"/>
        <v>Handbook of Knowledge Representation</v>
      </c>
      <c r="B10682" t="s">
        <v>8332</v>
      </c>
      <c r="C10682" t="s">
        <v>11</v>
      </c>
      <c r="D10682">
        <v>0</v>
      </c>
      <c r="E10682">
        <v>0</v>
      </c>
      <c r="F10682">
        <v>6</v>
      </c>
      <c r="G10682">
        <v>28</v>
      </c>
      <c r="J10682">
        <v>34</v>
      </c>
      <c r="K10682">
        <v>2</v>
      </c>
    </row>
    <row r="10683" spans="1:11" x14ac:dyDescent="0.25">
      <c r="A10683" s="4" t="str">
        <f t="shared" si="166"/>
        <v>Handbook of Multimedia for Digital Entertainment and Arts</v>
      </c>
      <c r="B10683" t="s">
        <v>10172</v>
      </c>
      <c r="C10683" t="s">
        <v>30</v>
      </c>
      <c r="E10683">
        <v>1</v>
      </c>
      <c r="H10683">
        <v>33</v>
      </c>
      <c r="J10683">
        <v>34</v>
      </c>
      <c r="K10683">
        <v>2</v>
      </c>
    </row>
    <row r="10684" spans="1:11" x14ac:dyDescent="0.25">
      <c r="A10684" s="4" t="str">
        <f t="shared" si="166"/>
        <v>International Clinical Sociology</v>
      </c>
      <c r="B10684" t="s">
        <v>10173</v>
      </c>
      <c r="C10684" t="s">
        <v>30</v>
      </c>
      <c r="E10684">
        <v>0</v>
      </c>
      <c r="H10684">
        <v>17</v>
      </c>
      <c r="I10684">
        <v>17</v>
      </c>
      <c r="J10684">
        <v>34</v>
      </c>
      <c r="K10684">
        <v>2</v>
      </c>
    </row>
    <row r="10685" spans="1:11" x14ac:dyDescent="0.25">
      <c r="A10685" s="4" t="str">
        <f t="shared" si="166"/>
        <v>International Migration and the Future of Populations and Labour in Europe</v>
      </c>
      <c r="B10685" t="s">
        <v>10174</v>
      </c>
      <c r="C10685" t="s">
        <v>30</v>
      </c>
      <c r="H10685">
        <v>34</v>
      </c>
      <c r="J10685">
        <v>34</v>
      </c>
      <c r="K10685">
        <v>2</v>
      </c>
    </row>
    <row r="10686" spans="1:11" x14ac:dyDescent="0.25">
      <c r="A10686" s="4" t="str">
        <f t="shared" si="166"/>
        <v>Introduction to Mathematical Analysis</v>
      </c>
      <c r="B10686" t="s">
        <v>10175</v>
      </c>
      <c r="C10686" t="s">
        <v>30</v>
      </c>
      <c r="H10686">
        <v>34</v>
      </c>
      <c r="J10686">
        <v>34</v>
      </c>
      <c r="K10686">
        <v>2</v>
      </c>
    </row>
    <row r="10687" spans="1:11" x14ac:dyDescent="0.25">
      <c r="A10687" s="4" t="str">
        <f t="shared" si="166"/>
        <v>Invisibles, precarios y solidarios: lo que el género desvela: empleo y trabajo voluntario en organizaciones de intervención social y de cooperación al desarrollo</v>
      </c>
      <c r="B10687" t="s">
        <v>10176</v>
      </c>
      <c r="C10687" t="s">
        <v>8</v>
      </c>
      <c r="E10687">
        <v>7</v>
      </c>
      <c r="F10687">
        <v>27</v>
      </c>
      <c r="J10687">
        <v>34</v>
      </c>
      <c r="K10687">
        <v>2</v>
      </c>
    </row>
    <row r="10688" spans="1:11" x14ac:dyDescent="0.25">
      <c r="A10688" s="4" t="str">
        <f t="shared" si="166"/>
        <v>La filosofía medieval. EIAF 24</v>
      </c>
      <c r="B10688" t="s">
        <v>10177</v>
      </c>
      <c r="C10688" t="s">
        <v>8</v>
      </c>
      <c r="E10688">
        <v>0</v>
      </c>
      <c r="F10688">
        <v>0</v>
      </c>
      <c r="G10688">
        <v>34</v>
      </c>
      <c r="J10688">
        <v>34</v>
      </c>
      <c r="K10688">
        <v>2</v>
      </c>
    </row>
    <row r="10689" spans="1:11" x14ac:dyDescent="0.25">
      <c r="A10689" s="4" t="str">
        <f t="shared" si="166"/>
        <v>La integración de las tecnologías y las clases presenciales de Inglés II para elevar la competencia (...). En: Memorias Universidad 2008</v>
      </c>
      <c r="B10689" t="s">
        <v>10178</v>
      </c>
      <c r="C10689" t="s">
        <v>8</v>
      </c>
      <c r="E10689">
        <v>0</v>
      </c>
      <c r="F10689">
        <v>0</v>
      </c>
      <c r="G10689">
        <v>34</v>
      </c>
      <c r="J10689">
        <v>34</v>
      </c>
      <c r="K10689">
        <v>2</v>
      </c>
    </row>
    <row r="10690" spans="1:11" x14ac:dyDescent="0.25">
      <c r="A10690" s="4" t="str">
        <f t="shared" ref="A10690:A10753" si="167">IFERROR(HYPERLINK(CONCATENATE("http://ucm.summon.serialssolutions.com/es-ES/#!/search?ho=t&amp;fvf=ContentType,Newspaper%20Article,t%7CIsFullText,true,f&amp;l=es-ES&amp;q=",B10690),B10690),B10690)</f>
        <v>La justicia en los juegos: dos ensayos de teoría comunicacional del derecho</v>
      </c>
      <c r="B10690" t="s">
        <v>10179</v>
      </c>
      <c r="C10690" t="s">
        <v>8</v>
      </c>
      <c r="E10690">
        <v>0</v>
      </c>
      <c r="F10690">
        <v>0</v>
      </c>
      <c r="G10690">
        <v>34</v>
      </c>
      <c r="J10690">
        <v>34</v>
      </c>
      <c r="K10690">
        <v>2</v>
      </c>
    </row>
    <row r="10691" spans="1:11" x14ac:dyDescent="0.25">
      <c r="A10691" s="4" t="str">
        <f t="shared" si="167"/>
        <v>LTE, LTE-ADVANCED AND WiMAX: TOWARDS IMT-ADVANCED NETWORKS</v>
      </c>
      <c r="B10691" t="s">
        <v>10180</v>
      </c>
      <c r="C10691" t="s">
        <v>11</v>
      </c>
      <c r="D10691">
        <v>0</v>
      </c>
      <c r="E10691">
        <v>0</v>
      </c>
      <c r="F10691">
        <v>34</v>
      </c>
      <c r="J10691">
        <v>34</v>
      </c>
      <c r="K10691">
        <v>2</v>
      </c>
    </row>
    <row r="10692" spans="1:11" x14ac:dyDescent="0.25">
      <c r="A10692" s="4" t="str">
        <f t="shared" si="167"/>
        <v>Machine Learning in Medical Imaging</v>
      </c>
      <c r="B10692" t="s">
        <v>10181</v>
      </c>
      <c r="C10692" t="s">
        <v>30</v>
      </c>
      <c r="E10692">
        <v>0</v>
      </c>
      <c r="F10692">
        <v>2</v>
      </c>
      <c r="I10692">
        <v>32</v>
      </c>
      <c r="J10692">
        <v>34</v>
      </c>
      <c r="K10692">
        <v>2</v>
      </c>
    </row>
    <row r="10693" spans="1:11" x14ac:dyDescent="0.25">
      <c r="A10693" s="4" t="str">
        <f t="shared" si="167"/>
        <v>Mammalian Brain Development</v>
      </c>
      <c r="B10693" t="s">
        <v>10182</v>
      </c>
      <c r="C10693" t="s">
        <v>30</v>
      </c>
      <c r="E10693">
        <v>0</v>
      </c>
      <c r="H10693">
        <v>34</v>
      </c>
      <c r="J10693">
        <v>34</v>
      </c>
      <c r="K10693">
        <v>2</v>
      </c>
    </row>
    <row r="10694" spans="1:11" x14ac:dyDescent="0.25">
      <c r="A10694" s="4" t="str">
        <f t="shared" si="167"/>
        <v>Manifestaciones de violencia en la escuela primaria: elementos de perfilación, agresores y víctimas</v>
      </c>
      <c r="B10694" t="s">
        <v>10183</v>
      </c>
      <c r="C10694" t="s">
        <v>8</v>
      </c>
      <c r="E10694">
        <v>0</v>
      </c>
      <c r="F10694">
        <v>0</v>
      </c>
      <c r="G10694">
        <v>34</v>
      </c>
      <c r="J10694">
        <v>34</v>
      </c>
      <c r="K10694">
        <v>2</v>
      </c>
    </row>
    <row r="10695" spans="1:11" x14ac:dyDescent="0.25">
      <c r="A10695" s="4" t="str">
        <f t="shared" si="167"/>
        <v>MATLAB R2009, SIMULINK et STATEFLOW pour Ingénieurs, Chercheurs et Etudiants</v>
      </c>
      <c r="B10695" t="s">
        <v>10184</v>
      </c>
      <c r="C10695" t="s">
        <v>30</v>
      </c>
      <c r="H10695">
        <v>17</v>
      </c>
      <c r="I10695">
        <v>17</v>
      </c>
      <c r="J10695">
        <v>34</v>
      </c>
      <c r="K10695">
        <v>2</v>
      </c>
    </row>
    <row r="10696" spans="1:11" x14ac:dyDescent="0.25">
      <c r="A10696" s="4" t="str">
        <f t="shared" si="167"/>
        <v>Microbial Metal Respiration</v>
      </c>
      <c r="B10696" t="s">
        <v>10185</v>
      </c>
      <c r="C10696" t="s">
        <v>30</v>
      </c>
      <c r="H10696">
        <v>34</v>
      </c>
      <c r="J10696">
        <v>34</v>
      </c>
      <c r="K10696">
        <v>2</v>
      </c>
    </row>
    <row r="10697" spans="1:11" x14ac:dyDescent="0.25">
      <c r="A10697" s="4" t="str">
        <f t="shared" si="167"/>
        <v>Music in the Seventeenth Century</v>
      </c>
      <c r="B10697" t="s">
        <v>10186</v>
      </c>
      <c r="C10697" t="s">
        <v>1411</v>
      </c>
      <c r="H10697">
        <v>34</v>
      </c>
      <c r="J10697">
        <v>34</v>
      </c>
      <c r="K10697">
        <v>2</v>
      </c>
    </row>
    <row r="10698" spans="1:11" x14ac:dyDescent="0.25">
      <c r="A10698" s="4" t="str">
        <f t="shared" si="167"/>
        <v>Negotiation, Auctions, and Market Engineering</v>
      </c>
      <c r="B10698" t="s">
        <v>10187</v>
      </c>
      <c r="C10698" t="s">
        <v>30</v>
      </c>
      <c r="G10698">
        <v>17</v>
      </c>
      <c r="H10698">
        <v>17</v>
      </c>
      <c r="J10698">
        <v>34</v>
      </c>
      <c r="K10698">
        <v>2</v>
      </c>
    </row>
    <row r="10699" spans="1:11" x14ac:dyDescent="0.25">
      <c r="A10699" s="4" t="str">
        <f t="shared" si="167"/>
        <v>Opera</v>
      </c>
      <c r="B10699" t="s">
        <v>10188</v>
      </c>
      <c r="C10699" t="s">
        <v>1411</v>
      </c>
      <c r="H10699">
        <v>34</v>
      </c>
      <c r="J10699">
        <v>34</v>
      </c>
      <c r="K10699">
        <v>2</v>
      </c>
    </row>
    <row r="10700" spans="1:11" x14ac:dyDescent="0.25">
      <c r="A10700" s="4" t="str">
        <f t="shared" si="167"/>
        <v>Orogenic Processes in the Alpine Collision Zone</v>
      </c>
      <c r="B10700" t="s">
        <v>10189</v>
      </c>
      <c r="C10700" t="s">
        <v>30</v>
      </c>
      <c r="E10700">
        <v>0</v>
      </c>
      <c r="H10700">
        <v>34</v>
      </c>
      <c r="J10700">
        <v>34</v>
      </c>
      <c r="K10700">
        <v>2</v>
      </c>
    </row>
    <row r="10701" spans="1:11" x14ac:dyDescent="0.25">
      <c r="A10701" s="4" t="str">
        <f t="shared" si="167"/>
        <v>Oxidative Stress in Aging</v>
      </c>
      <c r="B10701" t="s">
        <v>10190</v>
      </c>
      <c r="C10701" t="s">
        <v>30</v>
      </c>
      <c r="E10701">
        <v>0</v>
      </c>
      <c r="H10701">
        <v>34</v>
      </c>
      <c r="J10701">
        <v>34</v>
      </c>
      <c r="K10701">
        <v>2</v>
      </c>
    </row>
    <row r="10702" spans="1:11" x14ac:dyDescent="0.25">
      <c r="A10702" s="4" t="str">
        <f t="shared" si="167"/>
        <v>Peirce y Jakobson: hacia una reconstrucción estructuralista de Peirce</v>
      </c>
      <c r="B10702" t="s">
        <v>10191</v>
      </c>
      <c r="C10702" t="s">
        <v>8</v>
      </c>
      <c r="E10702">
        <v>0</v>
      </c>
      <c r="F10702">
        <v>0</v>
      </c>
      <c r="G10702">
        <v>34</v>
      </c>
      <c r="J10702">
        <v>34</v>
      </c>
      <c r="K10702">
        <v>2</v>
      </c>
    </row>
    <row r="10703" spans="1:11" x14ac:dyDescent="0.25">
      <c r="A10703" s="4" t="str">
        <f t="shared" si="167"/>
        <v>Perceptions of Female Offenders</v>
      </c>
      <c r="B10703" t="s">
        <v>10192</v>
      </c>
      <c r="C10703" t="s">
        <v>30</v>
      </c>
      <c r="H10703">
        <v>34</v>
      </c>
      <c r="J10703">
        <v>34</v>
      </c>
      <c r="K10703">
        <v>2</v>
      </c>
    </row>
    <row r="10704" spans="1:11" x14ac:dyDescent="0.25">
      <c r="A10704" s="4" t="str">
        <f t="shared" si="167"/>
        <v>Pharmacology of Neurotransmitter Release</v>
      </c>
      <c r="B10704" t="s">
        <v>10193</v>
      </c>
      <c r="C10704" t="s">
        <v>30</v>
      </c>
      <c r="E10704">
        <v>0</v>
      </c>
      <c r="H10704">
        <v>34</v>
      </c>
      <c r="J10704">
        <v>34</v>
      </c>
      <c r="K10704">
        <v>2</v>
      </c>
    </row>
    <row r="10705" spans="1:11" x14ac:dyDescent="0.25">
      <c r="A10705" s="4" t="str">
        <f t="shared" si="167"/>
        <v>Problemas que se presentan en el proceso de investigación empírica basado en encuestas Web en línea. En: Memorias Universidad 2008</v>
      </c>
      <c r="B10705" t="s">
        <v>10194</v>
      </c>
      <c r="C10705" t="s">
        <v>8</v>
      </c>
      <c r="E10705">
        <v>0</v>
      </c>
      <c r="F10705">
        <v>0</v>
      </c>
      <c r="G10705">
        <v>34</v>
      </c>
      <c r="J10705">
        <v>34</v>
      </c>
      <c r="K10705">
        <v>2</v>
      </c>
    </row>
    <row r="10706" spans="1:11" x14ac:dyDescent="0.25">
      <c r="A10706" s="4" t="str">
        <f t="shared" si="167"/>
        <v>Psicología y religión</v>
      </c>
      <c r="B10706" t="s">
        <v>10195</v>
      </c>
      <c r="C10706" t="s">
        <v>8</v>
      </c>
      <c r="E10706">
        <v>0</v>
      </c>
      <c r="F10706">
        <v>32</v>
      </c>
      <c r="G10706">
        <v>2</v>
      </c>
      <c r="J10706">
        <v>34</v>
      </c>
      <c r="K10706">
        <v>2</v>
      </c>
    </row>
    <row r="10707" spans="1:11" x14ac:dyDescent="0.25">
      <c r="A10707" s="4" t="str">
        <f t="shared" si="167"/>
        <v>Psicología y violencia política en América Latina</v>
      </c>
      <c r="B10707" t="s">
        <v>10196</v>
      </c>
      <c r="C10707" t="s">
        <v>8</v>
      </c>
      <c r="E10707">
        <v>0</v>
      </c>
      <c r="F10707">
        <v>18</v>
      </c>
      <c r="G10707">
        <v>16</v>
      </c>
      <c r="J10707">
        <v>34</v>
      </c>
      <c r="K10707">
        <v>2</v>
      </c>
    </row>
    <row r="10708" spans="1:11" x14ac:dyDescent="0.25">
      <c r="A10708" s="4" t="str">
        <f t="shared" si="167"/>
        <v>Radio Frequency Identification. Security and Privacy Issues</v>
      </c>
      <c r="B10708" t="s">
        <v>10197</v>
      </c>
      <c r="C10708" t="s">
        <v>30</v>
      </c>
      <c r="F10708">
        <v>24</v>
      </c>
      <c r="H10708">
        <v>10</v>
      </c>
      <c r="J10708">
        <v>34</v>
      </c>
      <c r="K10708">
        <v>2</v>
      </c>
    </row>
    <row r="10709" spans="1:11" x14ac:dyDescent="0.25">
      <c r="A10709" s="4" t="str">
        <f t="shared" si="167"/>
        <v>Recognizing Patterns in Signals, Speech, Images and Videos</v>
      </c>
      <c r="B10709" t="s">
        <v>10198</v>
      </c>
      <c r="C10709" t="s">
        <v>30</v>
      </c>
      <c r="G10709">
        <v>34</v>
      </c>
      <c r="J10709">
        <v>34</v>
      </c>
      <c r="K10709">
        <v>2</v>
      </c>
    </row>
    <row r="10710" spans="1:11" x14ac:dyDescent="0.25">
      <c r="A10710" s="4" t="str">
        <f t="shared" si="167"/>
        <v>SAP HANA Starter</v>
      </c>
      <c r="B10710" t="s">
        <v>10199</v>
      </c>
      <c r="C10710" t="s">
        <v>11</v>
      </c>
      <c r="D10710">
        <v>0</v>
      </c>
      <c r="E10710">
        <v>0</v>
      </c>
      <c r="G10710">
        <v>17</v>
      </c>
      <c r="H10710">
        <v>17</v>
      </c>
      <c r="J10710">
        <v>34</v>
      </c>
      <c r="K10710">
        <v>2</v>
      </c>
    </row>
    <row r="10711" spans="1:11" x14ac:dyDescent="0.25">
      <c r="A10711" s="4" t="str">
        <f t="shared" si="167"/>
        <v>Science Fiction and Speculative Fiction</v>
      </c>
      <c r="B10711" t="s">
        <v>10200</v>
      </c>
      <c r="C10711" t="s">
        <v>30</v>
      </c>
      <c r="H10711">
        <v>34</v>
      </c>
      <c r="J10711">
        <v>34</v>
      </c>
      <c r="K10711">
        <v>2</v>
      </c>
    </row>
    <row r="10712" spans="1:11" x14ac:dyDescent="0.25">
      <c r="A10712" s="4" t="str">
        <f t="shared" si="167"/>
        <v>Scripting Reading Motions : The Codex and the Computer as Self-Reflexive Machines</v>
      </c>
      <c r="B10712" t="s">
        <v>6269</v>
      </c>
      <c r="C10712" t="s">
        <v>9</v>
      </c>
      <c r="I10712">
        <v>34</v>
      </c>
      <c r="J10712">
        <v>34</v>
      </c>
      <c r="K10712">
        <v>2</v>
      </c>
    </row>
    <row r="10713" spans="1:11" x14ac:dyDescent="0.25">
      <c r="A10713" s="4" t="str">
        <f t="shared" si="167"/>
        <v>Self-Reliance</v>
      </c>
      <c r="B10713" t="s">
        <v>10201</v>
      </c>
      <c r="C10713" t="s">
        <v>11</v>
      </c>
      <c r="D10713">
        <v>0</v>
      </c>
      <c r="E10713">
        <v>33</v>
      </c>
      <c r="H10713">
        <v>1</v>
      </c>
      <c r="J10713">
        <v>34</v>
      </c>
      <c r="K10713">
        <v>2</v>
      </c>
    </row>
    <row r="10714" spans="1:11" x14ac:dyDescent="0.25">
      <c r="A10714" s="4" t="str">
        <f t="shared" si="167"/>
        <v>Speech, Sound and Music Processing: Embracing Research in India</v>
      </c>
      <c r="B10714" t="s">
        <v>10202</v>
      </c>
      <c r="C10714" t="s">
        <v>30</v>
      </c>
      <c r="G10714">
        <v>17</v>
      </c>
      <c r="H10714">
        <v>17</v>
      </c>
      <c r="J10714">
        <v>34</v>
      </c>
      <c r="K10714">
        <v>2</v>
      </c>
    </row>
    <row r="10715" spans="1:11" x14ac:dyDescent="0.25">
      <c r="A10715" s="4" t="str">
        <f t="shared" si="167"/>
        <v>Spintronics</v>
      </c>
      <c r="B10715" t="s">
        <v>10203</v>
      </c>
      <c r="C10715" t="s">
        <v>30</v>
      </c>
      <c r="H10715">
        <v>34</v>
      </c>
      <c r="J10715">
        <v>34</v>
      </c>
      <c r="K10715">
        <v>2</v>
      </c>
    </row>
    <row r="10716" spans="1:11" x14ac:dyDescent="0.25">
      <c r="A10716" s="4" t="str">
        <f t="shared" si="167"/>
        <v>Spotlight on Familial and Hereditary Gastric Cancer</v>
      </c>
      <c r="B10716" t="s">
        <v>10204</v>
      </c>
      <c r="C10716" t="s">
        <v>30</v>
      </c>
      <c r="H10716">
        <v>34</v>
      </c>
      <c r="J10716">
        <v>34</v>
      </c>
      <c r="K10716">
        <v>2</v>
      </c>
    </row>
    <row r="10717" spans="1:11" x14ac:dyDescent="0.25">
      <c r="A10717" s="4" t="str">
        <f t="shared" si="167"/>
        <v>Stress Proof the Heart</v>
      </c>
      <c r="B10717" t="s">
        <v>10205</v>
      </c>
      <c r="C10717" t="s">
        <v>30</v>
      </c>
      <c r="E10717">
        <v>0</v>
      </c>
      <c r="H10717">
        <v>34</v>
      </c>
      <c r="J10717">
        <v>34</v>
      </c>
      <c r="K10717">
        <v>2</v>
      </c>
    </row>
    <row r="10718" spans="1:11" x14ac:dyDescent="0.25">
      <c r="A10718" s="4" t="str">
        <f t="shared" si="167"/>
        <v>The Complete Idiot's Guide(r) To HTML5 and CSS3</v>
      </c>
      <c r="B10718" t="s">
        <v>10206</v>
      </c>
      <c r="C10718" t="s">
        <v>11</v>
      </c>
      <c r="D10718">
        <v>1</v>
      </c>
      <c r="E10718">
        <v>33</v>
      </c>
      <c r="J10718">
        <v>34</v>
      </c>
      <c r="K10718">
        <v>2</v>
      </c>
    </row>
    <row r="10719" spans="1:11" x14ac:dyDescent="0.25">
      <c r="A10719" s="4" t="str">
        <f t="shared" si="167"/>
        <v>The Eukaryotic Replisome: a Guide to Protein Structure and Function</v>
      </c>
      <c r="B10719" t="s">
        <v>10207</v>
      </c>
      <c r="C10719" t="s">
        <v>30</v>
      </c>
      <c r="E10719">
        <v>0</v>
      </c>
      <c r="H10719">
        <v>34</v>
      </c>
      <c r="J10719">
        <v>34</v>
      </c>
      <c r="K10719">
        <v>2</v>
      </c>
    </row>
    <row r="10720" spans="1:11" x14ac:dyDescent="0.25">
      <c r="A10720" s="4" t="str">
        <f t="shared" si="167"/>
        <v>The Exploration of Happiness</v>
      </c>
      <c r="B10720" t="s">
        <v>10208</v>
      </c>
      <c r="C10720" t="s">
        <v>30</v>
      </c>
      <c r="H10720">
        <v>34</v>
      </c>
      <c r="J10720">
        <v>34</v>
      </c>
      <c r="K10720">
        <v>2</v>
      </c>
    </row>
    <row r="10721" spans="1:11" x14ac:dyDescent="0.25">
      <c r="A10721" s="4" t="str">
        <f t="shared" si="167"/>
        <v>The Geography of Beer</v>
      </c>
      <c r="B10721" t="s">
        <v>10209</v>
      </c>
      <c r="C10721" t="s">
        <v>30</v>
      </c>
      <c r="H10721">
        <v>34</v>
      </c>
      <c r="J10721">
        <v>34</v>
      </c>
      <c r="K10721">
        <v>2</v>
      </c>
    </row>
    <row r="10722" spans="1:11" x14ac:dyDescent="0.25">
      <c r="A10722" s="4" t="str">
        <f t="shared" si="167"/>
        <v>The Hippo Signaling Pathway and Cancer</v>
      </c>
      <c r="B10722" t="s">
        <v>10210</v>
      </c>
      <c r="C10722" t="s">
        <v>30</v>
      </c>
      <c r="H10722">
        <v>34</v>
      </c>
      <c r="J10722">
        <v>34</v>
      </c>
      <c r="K10722">
        <v>2</v>
      </c>
    </row>
    <row r="10723" spans="1:11" x14ac:dyDescent="0.25">
      <c r="A10723" s="4" t="str">
        <f t="shared" si="167"/>
        <v>The Muslim World in the 21st Century</v>
      </c>
      <c r="B10723" t="s">
        <v>10211</v>
      </c>
      <c r="C10723" t="s">
        <v>30</v>
      </c>
      <c r="E10723">
        <v>0</v>
      </c>
      <c r="H10723">
        <v>34</v>
      </c>
      <c r="J10723">
        <v>34</v>
      </c>
      <c r="K10723">
        <v>2</v>
      </c>
    </row>
    <row r="10724" spans="1:11" x14ac:dyDescent="0.25">
      <c r="A10724" s="4" t="str">
        <f t="shared" si="167"/>
        <v>The Potter’s Complete Studio Handbook: The Essential, Start-to-Finish Guide for Ceramic Artists</v>
      </c>
      <c r="B10724" t="s">
        <v>10212</v>
      </c>
      <c r="C10724" t="s">
        <v>138</v>
      </c>
      <c r="H10724">
        <v>34</v>
      </c>
      <c r="J10724">
        <v>34</v>
      </c>
      <c r="K10724">
        <v>2</v>
      </c>
    </row>
    <row r="10725" spans="1:11" x14ac:dyDescent="0.25">
      <c r="A10725" s="4" t="str">
        <f t="shared" si="167"/>
        <v>Total Supply Chain Management</v>
      </c>
      <c r="B10725" t="s">
        <v>10213</v>
      </c>
      <c r="C10725" t="s">
        <v>17</v>
      </c>
      <c r="D10725">
        <v>27</v>
      </c>
      <c r="E10725">
        <v>0</v>
      </c>
      <c r="F10725">
        <v>0</v>
      </c>
      <c r="G10725">
        <v>7</v>
      </c>
      <c r="H10725">
        <v>0</v>
      </c>
      <c r="J10725">
        <v>34</v>
      </c>
      <c r="K10725">
        <v>2</v>
      </c>
    </row>
    <row r="10726" spans="1:11" x14ac:dyDescent="0.25">
      <c r="A10726" s="4" t="str">
        <f t="shared" si="167"/>
        <v>Travertine</v>
      </c>
      <c r="B10726" t="s">
        <v>10214</v>
      </c>
      <c r="C10726" t="s">
        <v>30</v>
      </c>
      <c r="E10726">
        <v>0</v>
      </c>
      <c r="H10726">
        <v>34</v>
      </c>
      <c r="J10726">
        <v>34</v>
      </c>
      <c r="K10726">
        <v>2</v>
      </c>
    </row>
    <row r="10727" spans="1:11" x14ac:dyDescent="0.25">
      <c r="A10727" s="4" t="str">
        <f t="shared" si="167"/>
        <v>Verification of Object-Oriented Software. The KeY Approach</v>
      </c>
      <c r="B10727" t="s">
        <v>10215</v>
      </c>
      <c r="C10727" t="s">
        <v>30</v>
      </c>
      <c r="E10727">
        <v>0</v>
      </c>
      <c r="F10727">
        <v>17</v>
      </c>
      <c r="H10727">
        <v>17</v>
      </c>
      <c r="J10727">
        <v>34</v>
      </c>
      <c r="K10727">
        <v>2</v>
      </c>
    </row>
    <row r="10728" spans="1:11" x14ac:dyDescent="0.25">
      <c r="A10728" s="4" t="str">
        <f t="shared" si="167"/>
        <v>Voices of Trauma</v>
      </c>
      <c r="B10728" t="s">
        <v>10216</v>
      </c>
      <c r="C10728" t="s">
        <v>30</v>
      </c>
      <c r="E10728">
        <v>0</v>
      </c>
      <c r="H10728">
        <v>34</v>
      </c>
      <c r="J10728">
        <v>34</v>
      </c>
      <c r="K10728">
        <v>2</v>
      </c>
    </row>
    <row r="10729" spans="1:11" x14ac:dyDescent="0.25">
      <c r="A10729" s="4" t="str">
        <f t="shared" si="167"/>
        <v>Water Politics and Development Cooperation</v>
      </c>
      <c r="B10729" t="s">
        <v>10217</v>
      </c>
      <c r="C10729" t="s">
        <v>30</v>
      </c>
      <c r="E10729">
        <v>0</v>
      </c>
      <c r="H10729">
        <v>34</v>
      </c>
      <c r="J10729">
        <v>34</v>
      </c>
      <c r="K10729">
        <v>2</v>
      </c>
    </row>
    <row r="10730" spans="1:11" x14ac:dyDescent="0.25">
      <c r="A10730" s="4" t="str">
        <f t="shared" si="167"/>
        <v>Wetlands and Lakes of the World</v>
      </c>
      <c r="B10730" t="s">
        <v>10218</v>
      </c>
      <c r="C10730" t="s">
        <v>30</v>
      </c>
      <c r="H10730">
        <v>34</v>
      </c>
      <c r="J10730">
        <v>34</v>
      </c>
      <c r="K10730">
        <v>2</v>
      </c>
    </row>
    <row r="10731" spans="1:11" x14ac:dyDescent="0.25">
      <c r="A10731" s="4" t="str">
        <f t="shared" si="167"/>
        <v>Your Total Coach</v>
      </c>
      <c r="B10731" t="s">
        <v>10219</v>
      </c>
      <c r="C10731" t="s">
        <v>11</v>
      </c>
      <c r="D10731">
        <v>23</v>
      </c>
      <c r="E10731">
        <v>11</v>
      </c>
      <c r="J10731">
        <v>34</v>
      </c>
      <c r="K10731">
        <v>2</v>
      </c>
    </row>
    <row r="10732" spans="1:11" x14ac:dyDescent="0.25">
      <c r="A10732" s="4" t="str">
        <f t="shared" si="167"/>
        <v>App Development Recipes for iOS and watchOS</v>
      </c>
      <c r="B10732" t="s">
        <v>10220</v>
      </c>
      <c r="C10732" t="s">
        <v>30</v>
      </c>
      <c r="I10732">
        <v>34</v>
      </c>
      <c r="J10732">
        <v>34</v>
      </c>
      <c r="K10732">
        <v>2</v>
      </c>
    </row>
    <row r="10733" spans="1:11" x14ac:dyDescent="0.25">
      <c r="A10733" s="4" t="str">
        <f t="shared" si="167"/>
        <v>Numerical Methods for Fractional Calculus</v>
      </c>
      <c r="B10733" t="s">
        <v>10221</v>
      </c>
      <c r="C10733" t="s">
        <v>138</v>
      </c>
      <c r="I10733">
        <v>34</v>
      </c>
      <c r="J10733">
        <v>34</v>
      </c>
      <c r="K10733">
        <v>2</v>
      </c>
    </row>
    <row r="10734" spans="1:11" x14ac:dyDescent="0.25">
      <c r="A10734" s="4" t="str">
        <f t="shared" si="167"/>
        <v>Numerical Methods for Fractional Calculus</v>
      </c>
      <c r="B10734" t="s">
        <v>10221</v>
      </c>
      <c r="C10734" t="s">
        <v>11</v>
      </c>
      <c r="I10734">
        <v>34</v>
      </c>
      <c r="J10734">
        <v>34</v>
      </c>
      <c r="K10734">
        <v>2</v>
      </c>
    </row>
    <row r="10735" spans="1:11" x14ac:dyDescent="0.25">
      <c r="A10735" s="4" t="str">
        <f t="shared" si="167"/>
        <v>Public-Key Cryptography - PKC 2016</v>
      </c>
      <c r="B10735" t="s">
        <v>10222</v>
      </c>
      <c r="C10735" t="s">
        <v>30</v>
      </c>
      <c r="I10735">
        <v>34</v>
      </c>
      <c r="J10735">
        <v>34</v>
      </c>
      <c r="K10735">
        <v>2</v>
      </c>
    </row>
    <row r="10736" spans="1:11" x14ac:dyDescent="0.25">
      <c r="A10736" s="4" t="str">
        <f t="shared" si="167"/>
        <v>50 Years of Artificial Intelligence</v>
      </c>
      <c r="B10736" t="s">
        <v>10223</v>
      </c>
      <c r="C10736" t="s">
        <v>30</v>
      </c>
      <c r="E10736">
        <v>0</v>
      </c>
      <c r="H10736">
        <v>34</v>
      </c>
      <c r="J10736">
        <v>34</v>
      </c>
      <c r="K10736">
        <v>1</v>
      </c>
    </row>
    <row r="10737" spans="1:11" x14ac:dyDescent="0.25">
      <c r="A10737" s="4" t="str">
        <f t="shared" si="167"/>
        <v>A Journey through the Universe</v>
      </c>
      <c r="B10737" t="s">
        <v>10224</v>
      </c>
      <c r="C10737" t="s">
        <v>1411</v>
      </c>
      <c r="H10737">
        <v>34</v>
      </c>
      <c r="J10737">
        <v>34</v>
      </c>
      <c r="K10737">
        <v>1</v>
      </c>
    </row>
    <row r="10738" spans="1:11" x14ac:dyDescent="0.25">
      <c r="A10738" s="4" t="str">
        <f t="shared" si="167"/>
        <v>A Mathematician's Apology</v>
      </c>
      <c r="B10738" t="s">
        <v>10225</v>
      </c>
      <c r="C10738" t="s">
        <v>1411</v>
      </c>
      <c r="H10738">
        <v>34</v>
      </c>
      <c r="J10738">
        <v>34</v>
      </c>
      <c r="K10738">
        <v>1</v>
      </c>
    </row>
    <row r="10739" spans="1:11" x14ac:dyDescent="0.25">
      <c r="A10739" s="4" t="str">
        <f t="shared" si="167"/>
        <v>Acute Neuronal Injury</v>
      </c>
      <c r="B10739" t="s">
        <v>10226</v>
      </c>
      <c r="C10739" t="s">
        <v>30</v>
      </c>
      <c r="E10739">
        <v>0</v>
      </c>
      <c r="H10739">
        <v>34</v>
      </c>
      <c r="J10739">
        <v>34</v>
      </c>
      <c r="K10739">
        <v>1</v>
      </c>
    </row>
    <row r="10740" spans="1:11" x14ac:dyDescent="0.25">
      <c r="A10740" s="4" t="str">
        <f t="shared" si="167"/>
        <v>Advances in Cryptology — EUROCRYPT 2001</v>
      </c>
      <c r="B10740" t="s">
        <v>10227</v>
      </c>
      <c r="C10740" t="s">
        <v>30</v>
      </c>
      <c r="F10740">
        <v>34</v>
      </c>
      <c r="J10740">
        <v>34</v>
      </c>
      <c r="K10740">
        <v>1</v>
      </c>
    </row>
    <row r="10741" spans="1:11" x14ac:dyDescent="0.25">
      <c r="A10741" s="4" t="str">
        <f t="shared" si="167"/>
        <v>ADVANCES IN CRYPTOLOGY - EUROCRYPT 2010</v>
      </c>
      <c r="B10741" t="s">
        <v>10228</v>
      </c>
      <c r="C10741" t="s">
        <v>30</v>
      </c>
      <c r="H10741">
        <v>34</v>
      </c>
      <c r="J10741">
        <v>34</v>
      </c>
      <c r="K10741">
        <v>1</v>
      </c>
    </row>
    <row r="10742" spans="1:11" x14ac:dyDescent="0.25">
      <c r="A10742" s="4" t="str">
        <f t="shared" si="167"/>
        <v>Advances in Cryptology â€“ EUROCRYPT 2011</v>
      </c>
      <c r="B10742" t="s">
        <v>10229</v>
      </c>
      <c r="C10742" t="s">
        <v>30</v>
      </c>
      <c r="D10742">
        <v>34</v>
      </c>
      <c r="E10742">
        <v>0</v>
      </c>
      <c r="J10742">
        <v>34</v>
      </c>
      <c r="K10742">
        <v>1</v>
      </c>
    </row>
    <row r="10743" spans="1:11" x14ac:dyDescent="0.25">
      <c r="A10743" s="4" t="str">
        <f t="shared" si="167"/>
        <v>Agile Analytics: A Value-Driven Approach to Business Intelligence and Data Warehousing</v>
      </c>
      <c r="B10743" t="s">
        <v>10230</v>
      </c>
      <c r="C10743" t="s">
        <v>11</v>
      </c>
      <c r="D10743">
        <v>0</v>
      </c>
      <c r="E10743">
        <v>0</v>
      </c>
      <c r="F10743">
        <v>34</v>
      </c>
      <c r="J10743">
        <v>34</v>
      </c>
      <c r="K10743">
        <v>1</v>
      </c>
    </row>
    <row r="10744" spans="1:11" x14ac:dyDescent="0.25">
      <c r="A10744" s="4" t="str">
        <f t="shared" si="167"/>
        <v>Agua y servicios ambientales: visiones críticas desde los Andes</v>
      </c>
      <c r="B10744" t="s">
        <v>10231</v>
      </c>
      <c r="C10744" t="s">
        <v>8</v>
      </c>
      <c r="E10744">
        <v>0</v>
      </c>
      <c r="F10744">
        <v>0</v>
      </c>
      <c r="G10744">
        <v>34</v>
      </c>
      <c r="J10744">
        <v>34</v>
      </c>
      <c r="K10744">
        <v>1</v>
      </c>
    </row>
    <row r="10745" spans="1:11" x14ac:dyDescent="0.25">
      <c r="A10745" s="4" t="str">
        <f t="shared" si="167"/>
        <v>Aproximación a la percepción de los alumnos sobre la evaluación de sus aprendizajes: un estudio compartido</v>
      </c>
      <c r="B10745" t="s">
        <v>10232</v>
      </c>
      <c r="C10745" t="s">
        <v>8</v>
      </c>
      <c r="E10745">
        <v>34</v>
      </c>
      <c r="F10745">
        <v>0</v>
      </c>
      <c r="J10745">
        <v>34</v>
      </c>
      <c r="K10745">
        <v>1</v>
      </c>
    </row>
    <row r="10746" spans="1:11" x14ac:dyDescent="0.25">
      <c r="A10746" s="4" t="str">
        <f t="shared" si="167"/>
        <v>Autonomous Robot Vehicles</v>
      </c>
      <c r="B10746" t="s">
        <v>10233</v>
      </c>
      <c r="C10746" t="s">
        <v>30</v>
      </c>
      <c r="H10746">
        <v>34</v>
      </c>
      <c r="J10746">
        <v>34</v>
      </c>
      <c r="K10746">
        <v>1</v>
      </c>
    </row>
    <row r="10747" spans="1:11" x14ac:dyDescent="0.25">
      <c r="A10747" s="4" t="str">
        <f t="shared" si="167"/>
        <v>C++ For Dummies(r) 6th Edition</v>
      </c>
      <c r="B10747" t="s">
        <v>10234</v>
      </c>
      <c r="C10747" t="s">
        <v>11</v>
      </c>
      <c r="D10747">
        <v>34</v>
      </c>
      <c r="E10747">
        <v>0</v>
      </c>
      <c r="J10747">
        <v>34</v>
      </c>
      <c r="K10747">
        <v>1</v>
      </c>
    </row>
    <row r="10748" spans="1:11" x14ac:dyDescent="0.25">
      <c r="A10748" s="4" t="str">
        <f t="shared" si="167"/>
        <v>Capturing Better Photos and Video with your iPhone(r)</v>
      </c>
      <c r="B10748" t="s">
        <v>10235</v>
      </c>
      <c r="C10748" t="s">
        <v>11</v>
      </c>
      <c r="D10748">
        <v>34</v>
      </c>
      <c r="E10748">
        <v>0</v>
      </c>
      <c r="J10748">
        <v>34</v>
      </c>
      <c r="K10748">
        <v>1</v>
      </c>
    </row>
    <row r="10749" spans="1:11" x14ac:dyDescent="0.25">
      <c r="A10749" s="4" t="str">
        <f t="shared" si="167"/>
        <v>Cardiovascular CT and MR Imaging</v>
      </c>
      <c r="B10749" t="s">
        <v>10236</v>
      </c>
      <c r="C10749" t="s">
        <v>30</v>
      </c>
      <c r="H10749">
        <v>34</v>
      </c>
      <c r="J10749">
        <v>34</v>
      </c>
      <c r="K10749">
        <v>1</v>
      </c>
    </row>
    <row r="10750" spans="1:11" x14ac:dyDescent="0.25">
      <c r="A10750" s="4" t="str">
        <f t="shared" si="167"/>
        <v>Cardiovascular Disease in AIDS</v>
      </c>
      <c r="B10750" t="s">
        <v>10237</v>
      </c>
      <c r="C10750" t="s">
        <v>30</v>
      </c>
      <c r="E10750">
        <v>0</v>
      </c>
      <c r="H10750">
        <v>34</v>
      </c>
      <c r="J10750">
        <v>34</v>
      </c>
      <c r="K10750">
        <v>1</v>
      </c>
    </row>
    <row r="10751" spans="1:11" x14ac:dyDescent="0.25">
      <c r="A10751" s="4" t="str">
        <f t="shared" si="167"/>
        <v>Cardiovascular Hemodynamics</v>
      </c>
      <c r="B10751" t="s">
        <v>10238</v>
      </c>
      <c r="C10751" t="s">
        <v>30</v>
      </c>
      <c r="H10751">
        <v>34</v>
      </c>
      <c r="J10751">
        <v>34</v>
      </c>
      <c r="K10751">
        <v>1</v>
      </c>
    </row>
    <row r="10752" spans="1:11" x14ac:dyDescent="0.25">
      <c r="A10752" s="4" t="str">
        <f t="shared" si="167"/>
        <v>Color Management for Photographers</v>
      </c>
      <c r="B10752" t="s">
        <v>10239</v>
      </c>
      <c r="C10752" t="s">
        <v>11</v>
      </c>
      <c r="D10752">
        <v>0</v>
      </c>
      <c r="E10752">
        <v>0</v>
      </c>
      <c r="G10752">
        <v>34</v>
      </c>
      <c r="J10752">
        <v>34</v>
      </c>
      <c r="K10752">
        <v>1</v>
      </c>
    </row>
    <row r="10753" spans="1:11" x14ac:dyDescent="0.25">
      <c r="A10753" s="4" t="str">
        <f t="shared" si="167"/>
        <v>Communication Skills For Dummies</v>
      </c>
      <c r="B10753" t="s">
        <v>9938</v>
      </c>
      <c r="C10753" t="s">
        <v>138</v>
      </c>
      <c r="I10753">
        <v>34</v>
      </c>
      <c r="J10753">
        <v>34</v>
      </c>
      <c r="K10753">
        <v>1</v>
      </c>
    </row>
    <row r="10754" spans="1:11" x14ac:dyDescent="0.25">
      <c r="A10754" s="4" t="str">
        <f t="shared" ref="A10754:A10817" si="168">IFERROR(HYPERLINK(CONCATENATE("http://ucm.summon.serialssolutions.com/es-ES/#!/search?ho=t&amp;fvf=ContentType,Newspaper%20Article,t%7CIsFullText,true,f&amp;l=es-ES&amp;q=",B10754),B10754),B10754)</f>
        <v>Contact with Alien Civilizations</v>
      </c>
      <c r="B10754" t="s">
        <v>10240</v>
      </c>
      <c r="C10754" t="s">
        <v>30</v>
      </c>
      <c r="E10754">
        <v>0</v>
      </c>
      <c r="H10754">
        <v>34</v>
      </c>
      <c r="J10754">
        <v>34</v>
      </c>
      <c r="K10754">
        <v>1</v>
      </c>
    </row>
    <row r="10755" spans="1:11" x14ac:dyDescent="0.25">
      <c r="A10755" s="4" t="str">
        <f t="shared" si="168"/>
        <v>Customer Relationship Management</v>
      </c>
      <c r="B10755" t="s">
        <v>10241</v>
      </c>
      <c r="C10755" t="s">
        <v>30</v>
      </c>
      <c r="E10755">
        <v>0</v>
      </c>
      <c r="H10755">
        <v>34</v>
      </c>
      <c r="J10755">
        <v>34</v>
      </c>
      <c r="K10755">
        <v>1</v>
      </c>
    </row>
    <row r="10756" spans="1:11" x14ac:dyDescent="0.25">
      <c r="A10756" s="4" t="str">
        <f t="shared" si="168"/>
        <v>Data Clustering: Algorithms and Applications</v>
      </c>
      <c r="B10756" t="s">
        <v>10242</v>
      </c>
      <c r="C10756" t="s">
        <v>11</v>
      </c>
      <c r="H10756">
        <v>34</v>
      </c>
      <c r="J10756">
        <v>34</v>
      </c>
      <c r="K10756">
        <v>1</v>
      </c>
    </row>
    <row r="10757" spans="1:11" x14ac:dyDescent="0.25">
      <c r="A10757" s="4" t="str">
        <f t="shared" si="168"/>
        <v>Data Mining: Practical Machine Learning Tools and Techniques, 3rd Edition</v>
      </c>
      <c r="B10757" t="s">
        <v>506</v>
      </c>
      <c r="C10757" t="s">
        <v>138</v>
      </c>
      <c r="I10757">
        <v>34</v>
      </c>
      <c r="J10757">
        <v>34</v>
      </c>
      <c r="K10757">
        <v>1</v>
      </c>
    </row>
    <row r="10758" spans="1:11" x14ac:dyDescent="0.25">
      <c r="A10758" s="4" t="str">
        <f t="shared" si="168"/>
        <v>Efectividad de los instrumentos administrativos de sanción y exigencia de la reparación del daño ambiental en Colombia</v>
      </c>
      <c r="B10758" t="s">
        <v>10243</v>
      </c>
      <c r="C10758" t="s">
        <v>8</v>
      </c>
      <c r="E10758">
        <v>34</v>
      </c>
      <c r="F10758">
        <v>0</v>
      </c>
      <c r="J10758">
        <v>34</v>
      </c>
      <c r="K10758">
        <v>1</v>
      </c>
    </row>
    <row r="10759" spans="1:11" x14ac:dyDescent="0.25">
      <c r="A10759" s="4" t="str">
        <f t="shared" si="168"/>
        <v>El despido o la violencia del poder privado</v>
      </c>
      <c r="B10759" t="s">
        <v>10244</v>
      </c>
      <c r="C10759" t="s">
        <v>8</v>
      </c>
      <c r="E10759">
        <v>0</v>
      </c>
      <c r="F10759">
        <v>0</v>
      </c>
      <c r="G10759">
        <v>34</v>
      </c>
      <c r="J10759">
        <v>34</v>
      </c>
      <c r="K10759">
        <v>1</v>
      </c>
    </row>
    <row r="10760" spans="1:11" x14ac:dyDescent="0.25">
      <c r="A10760" s="4" t="str">
        <f t="shared" si="168"/>
        <v>El régimen jurídico del tratamiento automatizado de los datos de carácter personal de España</v>
      </c>
      <c r="B10760" t="s">
        <v>10245</v>
      </c>
      <c r="C10760" t="s">
        <v>8</v>
      </c>
      <c r="E10760">
        <v>34</v>
      </c>
      <c r="F10760">
        <v>0</v>
      </c>
      <c r="J10760">
        <v>34</v>
      </c>
      <c r="K10760">
        <v>1</v>
      </c>
    </row>
    <row r="10761" spans="1:11" x14ac:dyDescent="0.25">
      <c r="A10761" s="4" t="str">
        <f t="shared" si="168"/>
        <v>Electronic Business &amp; Commerce</v>
      </c>
      <c r="B10761" t="s">
        <v>10246</v>
      </c>
      <c r="C10761" t="s">
        <v>30</v>
      </c>
      <c r="H10761">
        <v>34</v>
      </c>
      <c r="J10761">
        <v>34</v>
      </c>
      <c r="K10761">
        <v>1</v>
      </c>
    </row>
    <row r="10762" spans="1:11" x14ac:dyDescent="0.25">
      <c r="A10762" s="4" t="str">
        <f t="shared" si="168"/>
        <v>Entre escotomas y fosfenos: observatorio mexicano de tecnociencia y ciberculturas</v>
      </c>
      <c r="B10762" t="s">
        <v>10247</v>
      </c>
      <c r="C10762" t="s">
        <v>8</v>
      </c>
      <c r="E10762">
        <v>0</v>
      </c>
      <c r="F10762">
        <v>34</v>
      </c>
      <c r="J10762">
        <v>34</v>
      </c>
      <c r="K10762">
        <v>1</v>
      </c>
    </row>
    <row r="10763" spans="1:11" x14ac:dyDescent="0.25">
      <c r="A10763" s="4" t="str">
        <f t="shared" si="168"/>
        <v>Excel Hacks, 2nd Edition</v>
      </c>
      <c r="B10763" t="s">
        <v>10248</v>
      </c>
      <c r="C10763" t="s">
        <v>11</v>
      </c>
      <c r="D10763">
        <v>0</v>
      </c>
      <c r="E10763">
        <v>0</v>
      </c>
      <c r="F10763">
        <v>34</v>
      </c>
      <c r="J10763">
        <v>34</v>
      </c>
      <c r="K10763">
        <v>1</v>
      </c>
    </row>
    <row r="10764" spans="1:11" x14ac:dyDescent="0.25">
      <c r="A10764" s="4" t="str">
        <f t="shared" si="168"/>
        <v>Fetal and Neonatal Pathology</v>
      </c>
      <c r="B10764" t="s">
        <v>10249</v>
      </c>
      <c r="C10764" t="s">
        <v>30</v>
      </c>
      <c r="E10764">
        <v>0</v>
      </c>
      <c r="H10764">
        <v>34</v>
      </c>
      <c r="J10764">
        <v>34</v>
      </c>
      <c r="K10764">
        <v>1</v>
      </c>
    </row>
    <row r="10765" spans="1:11" x14ac:dyDescent="0.25">
      <c r="A10765" s="4" t="str">
        <f t="shared" si="168"/>
        <v>Fundamentals of Traffic Simulation</v>
      </c>
      <c r="B10765" t="s">
        <v>10250</v>
      </c>
      <c r="C10765" t="s">
        <v>30</v>
      </c>
      <c r="E10765">
        <v>0</v>
      </c>
      <c r="H10765">
        <v>34</v>
      </c>
      <c r="J10765">
        <v>34</v>
      </c>
      <c r="K10765">
        <v>1</v>
      </c>
    </row>
    <row r="10766" spans="1:11" x14ac:dyDescent="0.25">
      <c r="A10766" s="4" t="str">
        <f t="shared" si="168"/>
        <v>Handbook of Computer Aided Geometric Design</v>
      </c>
      <c r="B10766" t="s">
        <v>10251</v>
      </c>
      <c r="C10766" t="s">
        <v>17</v>
      </c>
      <c r="D10766">
        <v>34</v>
      </c>
      <c r="J10766">
        <v>34</v>
      </c>
      <c r="K10766">
        <v>1</v>
      </c>
    </row>
    <row r="10767" spans="1:11" x14ac:dyDescent="0.25">
      <c r="A10767" s="4" t="str">
        <f t="shared" si="168"/>
        <v>Handbook of Conceptual Modeling</v>
      </c>
      <c r="B10767" t="s">
        <v>10252</v>
      </c>
      <c r="C10767" t="s">
        <v>30</v>
      </c>
      <c r="E10767">
        <v>0</v>
      </c>
      <c r="H10767">
        <v>34</v>
      </c>
      <c r="J10767">
        <v>34</v>
      </c>
      <c r="K10767">
        <v>1</v>
      </c>
    </row>
    <row r="10768" spans="1:11" x14ac:dyDescent="0.25">
      <c r="A10768" s="4" t="str">
        <f t="shared" si="168"/>
        <v>Handbook of Disaster Research</v>
      </c>
      <c r="B10768" t="s">
        <v>10253</v>
      </c>
      <c r="C10768" t="s">
        <v>30</v>
      </c>
      <c r="E10768">
        <v>0</v>
      </c>
      <c r="H10768">
        <v>34</v>
      </c>
      <c r="J10768">
        <v>34</v>
      </c>
      <c r="K10768">
        <v>1</v>
      </c>
    </row>
    <row r="10769" spans="1:11" x14ac:dyDescent="0.25">
      <c r="A10769" s="4" t="str">
        <f t="shared" si="168"/>
        <v>Handbook of Marketing Decision Models</v>
      </c>
      <c r="B10769" t="s">
        <v>10254</v>
      </c>
      <c r="C10769" t="s">
        <v>30</v>
      </c>
      <c r="E10769">
        <v>0</v>
      </c>
      <c r="H10769">
        <v>34</v>
      </c>
      <c r="J10769">
        <v>34</v>
      </c>
      <c r="K10769">
        <v>1</v>
      </c>
    </row>
    <row r="10770" spans="1:11" x14ac:dyDescent="0.25">
      <c r="A10770" s="4" t="str">
        <f t="shared" si="168"/>
        <v>Handbook of Moral Motivation</v>
      </c>
      <c r="B10770" t="s">
        <v>10255</v>
      </c>
      <c r="C10770" t="s">
        <v>30</v>
      </c>
      <c r="H10770">
        <v>34</v>
      </c>
      <c r="J10770">
        <v>34</v>
      </c>
      <c r="K10770">
        <v>1</v>
      </c>
    </row>
    <row r="10771" spans="1:11" x14ac:dyDescent="0.25">
      <c r="A10771" s="4" t="str">
        <f t="shared" si="168"/>
        <v>Head &amp; Neck Cancer: Current Perspectives, Advances, and Challenges</v>
      </c>
      <c r="B10771" t="s">
        <v>10256</v>
      </c>
      <c r="C10771" t="s">
        <v>30</v>
      </c>
      <c r="H10771">
        <v>34</v>
      </c>
      <c r="J10771">
        <v>34</v>
      </c>
      <c r="K10771">
        <v>1</v>
      </c>
    </row>
    <row r="10772" spans="1:11" x14ac:dyDescent="0.25">
      <c r="A10772" s="4" t="str">
        <f t="shared" si="168"/>
        <v>High Temperature Superconductors (HTS) for Energy Applications</v>
      </c>
      <c r="B10772" t="s">
        <v>10257</v>
      </c>
      <c r="C10772" t="s">
        <v>11</v>
      </c>
      <c r="H10772">
        <v>34</v>
      </c>
      <c r="J10772">
        <v>34</v>
      </c>
      <c r="K10772">
        <v>1</v>
      </c>
    </row>
    <row r="10773" spans="1:11" x14ac:dyDescent="0.25">
      <c r="A10773" s="4" t="str">
        <f t="shared" si="168"/>
        <v>Hydroxy-Pyridones as Antifungal Agents with Special Emphasis on Onychomycosis</v>
      </c>
      <c r="B10773" t="s">
        <v>10258</v>
      </c>
      <c r="C10773" t="s">
        <v>30</v>
      </c>
      <c r="H10773">
        <v>34</v>
      </c>
      <c r="J10773">
        <v>34</v>
      </c>
      <c r="K10773">
        <v>1</v>
      </c>
    </row>
    <row r="10774" spans="1:11" x14ac:dyDescent="0.25">
      <c r="A10774" s="4" t="str">
        <f t="shared" si="168"/>
        <v>International Prosecution of Human Rights Crimes</v>
      </c>
      <c r="B10774" t="s">
        <v>10259</v>
      </c>
      <c r="C10774" t="s">
        <v>30</v>
      </c>
      <c r="E10774">
        <v>0</v>
      </c>
      <c r="H10774">
        <v>34</v>
      </c>
      <c r="J10774">
        <v>34</v>
      </c>
      <c r="K10774">
        <v>1</v>
      </c>
    </row>
    <row r="10775" spans="1:11" x14ac:dyDescent="0.25">
      <c r="A10775" s="4" t="str">
        <f t="shared" si="168"/>
        <v>Interventions in Pulmonary Medicine</v>
      </c>
      <c r="B10775" t="s">
        <v>10260</v>
      </c>
      <c r="C10775" t="s">
        <v>30</v>
      </c>
      <c r="H10775">
        <v>34</v>
      </c>
      <c r="J10775">
        <v>34</v>
      </c>
      <c r="K10775">
        <v>1</v>
      </c>
    </row>
    <row r="10776" spans="1:11" x14ac:dyDescent="0.25">
      <c r="A10776" s="4" t="str">
        <f t="shared" si="168"/>
        <v>Investigación cualitativa en el ámbito jurídico</v>
      </c>
      <c r="B10776" t="s">
        <v>10261</v>
      </c>
      <c r="C10776" t="s">
        <v>8</v>
      </c>
      <c r="E10776">
        <v>0</v>
      </c>
      <c r="F10776">
        <v>0</v>
      </c>
      <c r="G10776">
        <v>34</v>
      </c>
      <c r="J10776">
        <v>34</v>
      </c>
      <c r="K10776">
        <v>1</v>
      </c>
    </row>
    <row r="10777" spans="1:11" x14ac:dyDescent="0.25">
      <c r="A10777" s="4" t="str">
        <f t="shared" si="168"/>
        <v>John Dee: Interdisciplinary Studies in English Renaissance Thought</v>
      </c>
      <c r="B10777" t="s">
        <v>10262</v>
      </c>
      <c r="C10777" t="s">
        <v>30</v>
      </c>
      <c r="E10777">
        <v>0</v>
      </c>
      <c r="H10777">
        <v>34</v>
      </c>
      <c r="J10777">
        <v>34</v>
      </c>
      <c r="K10777">
        <v>1</v>
      </c>
    </row>
    <row r="10778" spans="1:11" x14ac:dyDescent="0.25">
      <c r="A10778" s="4" t="str">
        <f t="shared" si="168"/>
        <v>La douleur: beauté ou laideur</v>
      </c>
      <c r="B10778" t="s">
        <v>10263</v>
      </c>
      <c r="C10778" t="s">
        <v>8</v>
      </c>
      <c r="E10778">
        <v>0</v>
      </c>
      <c r="F10778">
        <v>0</v>
      </c>
      <c r="G10778">
        <v>34</v>
      </c>
      <c r="J10778">
        <v>34</v>
      </c>
      <c r="K10778">
        <v>1</v>
      </c>
    </row>
    <row r="10779" spans="1:11" x14ac:dyDescent="0.25">
      <c r="A10779" s="4" t="str">
        <f t="shared" si="168"/>
        <v>Leadership through the Classics</v>
      </c>
      <c r="B10779" t="s">
        <v>10264</v>
      </c>
      <c r="C10779" t="s">
        <v>30</v>
      </c>
      <c r="H10779">
        <v>34</v>
      </c>
      <c r="J10779">
        <v>34</v>
      </c>
      <c r="K10779">
        <v>1</v>
      </c>
    </row>
    <row r="10780" spans="1:11" x14ac:dyDescent="0.25">
      <c r="A10780" s="4" t="str">
        <f t="shared" si="168"/>
        <v>Learn Windows PowerShell 3 in a Month of Lunches, Second Edition</v>
      </c>
      <c r="B10780" t="s">
        <v>10265</v>
      </c>
      <c r="C10780" t="s">
        <v>11</v>
      </c>
      <c r="D10780">
        <v>0</v>
      </c>
      <c r="E10780">
        <v>0</v>
      </c>
      <c r="G10780">
        <v>34</v>
      </c>
      <c r="J10780">
        <v>34</v>
      </c>
      <c r="K10780">
        <v>1</v>
      </c>
    </row>
    <row r="10781" spans="1:11" x14ac:dyDescent="0.25">
      <c r="A10781" s="4" t="str">
        <f t="shared" si="168"/>
        <v>Lessons from the Masters</v>
      </c>
      <c r="B10781" t="s">
        <v>10266</v>
      </c>
      <c r="C10781" t="s">
        <v>30</v>
      </c>
      <c r="H10781">
        <v>34</v>
      </c>
      <c r="J10781">
        <v>34</v>
      </c>
      <c r="K10781">
        <v>1</v>
      </c>
    </row>
    <row r="10782" spans="1:11" x14ac:dyDescent="0.25">
      <c r="A10782" s="4" t="str">
        <f t="shared" si="168"/>
        <v>Los delitos semipúblicos y privados: aspectos sustantivos y procesales (Adaptado a la reforma del Código Penal introducida por la Ley Orgánica 5/2010)</v>
      </c>
      <c r="B10782" t="s">
        <v>10267</v>
      </c>
      <c r="C10782" t="s">
        <v>8</v>
      </c>
      <c r="E10782">
        <v>34</v>
      </c>
      <c r="F10782">
        <v>0</v>
      </c>
      <c r="J10782">
        <v>34</v>
      </c>
      <c r="K10782">
        <v>1</v>
      </c>
    </row>
    <row r="10783" spans="1:11" x14ac:dyDescent="0.25">
      <c r="A10783" s="4" t="str">
        <f t="shared" si="168"/>
        <v>Malingering, Feigning, and Response Bias in Psychiatric/ Psychological Injury</v>
      </c>
      <c r="B10783" t="s">
        <v>10268</v>
      </c>
      <c r="C10783" t="s">
        <v>30</v>
      </c>
      <c r="H10783">
        <v>34</v>
      </c>
      <c r="J10783">
        <v>34</v>
      </c>
      <c r="K10783">
        <v>1</v>
      </c>
    </row>
    <row r="10784" spans="1:11" x14ac:dyDescent="0.25">
      <c r="A10784" s="4" t="str">
        <f t="shared" si="168"/>
        <v>Management Teams (Third Edition)</v>
      </c>
      <c r="B10784" t="s">
        <v>10269</v>
      </c>
      <c r="C10784" t="s">
        <v>17</v>
      </c>
      <c r="D10784">
        <v>0</v>
      </c>
      <c r="E10784">
        <v>0</v>
      </c>
      <c r="F10784">
        <v>17</v>
      </c>
      <c r="G10784">
        <v>17</v>
      </c>
      <c r="H10784">
        <v>0</v>
      </c>
      <c r="J10784">
        <v>34</v>
      </c>
      <c r="K10784">
        <v>1</v>
      </c>
    </row>
    <row r="10785" spans="1:11" x14ac:dyDescent="0.25">
      <c r="A10785" s="4" t="str">
        <f t="shared" si="168"/>
        <v>Mastering the Nikon D3000</v>
      </c>
      <c r="B10785" t="s">
        <v>10270</v>
      </c>
      <c r="C10785" t="s">
        <v>11</v>
      </c>
      <c r="D10785">
        <v>34</v>
      </c>
      <c r="E10785">
        <v>0</v>
      </c>
      <c r="J10785">
        <v>34</v>
      </c>
      <c r="K10785">
        <v>1</v>
      </c>
    </row>
    <row r="10786" spans="1:11" x14ac:dyDescent="0.25">
      <c r="A10786" s="4" t="str">
        <f t="shared" si="168"/>
        <v>MATLAB Matrix Algebra</v>
      </c>
      <c r="B10786" t="s">
        <v>6847</v>
      </c>
      <c r="C10786" t="s">
        <v>11</v>
      </c>
      <c r="G10786">
        <v>34</v>
      </c>
      <c r="J10786">
        <v>34</v>
      </c>
      <c r="K10786">
        <v>1</v>
      </c>
    </row>
    <row r="10787" spans="1:11" x14ac:dyDescent="0.25">
      <c r="A10787" s="4" t="str">
        <f t="shared" si="168"/>
        <v>Measles</v>
      </c>
      <c r="B10787" t="s">
        <v>10271</v>
      </c>
      <c r="C10787" t="s">
        <v>30</v>
      </c>
      <c r="E10787">
        <v>0</v>
      </c>
      <c r="H10787">
        <v>34</v>
      </c>
      <c r="J10787">
        <v>34</v>
      </c>
      <c r="K10787">
        <v>1</v>
      </c>
    </row>
    <row r="10788" spans="1:11" x14ac:dyDescent="0.25">
      <c r="A10788" s="4" t="str">
        <f t="shared" si="168"/>
        <v>Melanoma Development</v>
      </c>
      <c r="B10788" t="s">
        <v>10272</v>
      </c>
      <c r="C10788" t="s">
        <v>30</v>
      </c>
      <c r="E10788">
        <v>0</v>
      </c>
      <c r="H10788">
        <v>34</v>
      </c>
      <c r="J10788">
        <v>34</v>
      </c>
      <c r="K10788">
        <v>1</v>
      </c>
    </row>
    <row r="10789" spans="1:11" x14ac:dyDescent="0.25">
      <c r="A10789" s="4" t="str">
        <f t="shared" si="168"/>
        <v>Microsoft(r) BizTalk(r) Server 2010 Unleashed</v>
      </c>
      <c r="B10789" t="s">
        <v>10273</v>
      </c>
      <c r="C10789" t="s">
        <v>11</v>
      </c>
      <c r="D10789">
        <v>0</v>
      </c>
      <c r="E10789">
        <v>34</v>
      </c>
      <c r="J10789">
        <v>34</v>
      </c>
      <c r="K10789">
        <v>1</v>
      </c>
    </row>
    <row r="10790" spans="1:11" x14ac:dyDescent="0.25">
      <c r="A10790" s="4" t="str">
        <f t="shared" si="168"/>
        <v>Microstructure and Texture in Steels</v>
      </c>
      <c r="B10790" t="s">
        <v>10274</v>
      </c>
      <c r="C10790" t="s">
        <v>30</v>
      </c>
      <c r="E10790">
        <v>0</v>
      </c>
      <c r="H10790">
        <v>34</v>
      </c>
      <c r="J10790">
        <v>34</v>
      </c>
      <c r="K10790">
        <v>1</v>
      </c>
    </row>
    <row r="10791" spans="1:11" x14ac:dyDescent="0.25">
      <c r="A10791" s="4" t="str">
        <f t="shared" si="168"/>
        <v>Molecular Mechanisms of Exocytosis</v>
      </c>
      <c r="B10791" t="s">
        <v>10275</v>
      </c>
      <c r="C10791" t="s">
        <v>30</v>
      </c>
      <c r="E10791">
        <v>0</v>
      </c>
      <c r="H10791">
        <v>34</v>
      </c>
      <c r="J10791">
        <v>34</v>
      </c>
      <c r="K10791">
        <v>1</v>
      </c>
    </row>
    <row r="10792" spans="1:11" x14ac:dyDescent="0.25">
      <c r="A10792" s="4" t="str">
        <f t="shared" si="168"/>
        <v>My New iPad</v>
      </c>
      <c r="B10792" t="s">
        <v>10276</v>
      </c>
      <c r="C10792" t="s">
        <v>11</v>
      </c>
      <c r="D10792">
        <v>34</v>
      </c>
      <c r="E10792">
        <v>0</v>
      </c>
      <c r="J10792">
        <v>34</v>
      </c>
      <c r="K10792">
        <v>1</v>
      </c>
    </row>
    <row r="10793" spans="1:11" x14ac:dyDescent="0.25">
      <c r="A10793" s="4" t="str">
        <f t="shared" si="168"/>
        <v>Neuroscience, Consciousness and Spirituality</v>
      </c>
      <c r="B10793" t="s">
        <v>10277</v>
      </c>
      <c r="C10793" t="s">
        <v>30</v>
      </c>
      <c r="H10793">
        <v>34</v>
      </c>
      <c r="J10793">
        <v>34</v>
      </c>
      <c r="K10793">
        <v>1</v>
      </c>
    </row>
    <row r="10794" spans="1:11" x14ac:dyDescent="0.25">
      <c r="A10794" s="4" t="str">
        <f t="shared" si="168"/>
        <v>OpenFlow Cookbook</v>
      </c>
      <c r="B10794" t="s">
        <v>6206</v>
      </c>
      <c r="C10794" t="s">
        <v>138</v>
      </c>
      <c r="I10794">
        <v>34</v>
      </c>
      <c r="J10794">
        <v>34</v>
      </c>
      <c r="K10794">
        <v>1</v>
      </c>
    </row>
    <row r="10795" spans="1:11" x14ac:dyDescent="0.25">
      <c r="A10795" s="4" t="str">
        <f t="shared" si="168"/>
        <v>Pattern and Palette Sourcebook: A Complete Guide to Choosing the Perfect Color and Pattern in Design</v>
      </c>
      <c r="B10795" t="s">
        <v>10278</v>
      </c>
      <c r="C10795" t="s">
        <v>11</v>
      </c>
      <c r="D10795">
        <v>0</v>
      </c>
      <c r="E10795">
        <v>0</v>
      </c>
      <c r="G10795">
        <v>34</v>
      </c>
      <c r="J10795">
        <v>34</v>
      </c>
      <c r="K10795">
        <v>1</v>
      </c>
    </row>
    <row r="10796" spans="1:11" x14ac:dyDescent="0.25">
      <c r="A10796" s="4" t="str">
        <f t="shared" si="168"/>
        <v>Photographing Nature: A photo workshop from Brooks Institute’s top nature photography instructor</v>
      </c>
      <c r="B10796" t="s">
        <v>10279</v>
      </c>
      <c r="C10796" t="s">
        <v>11</v>
      </c>
      <c r="D10796">
        <v>34</v>
      </c>
      <c r="E10796">
        <v>0</v>
      </c>
      <c r="J10796">
        <v>34</v>
      </c>
      <c r="K10796">
        <v>1</v>
      </c>
    </row>
    <row r="10797" spans="1:11" x14ac:dyDescent="0.25">
      <c r="A10797" s="4" t="str">
        <f t="shared" si="168"/>
        <v>Políticas de protección ambiental en el siglo XXI: medidas tributarias, contaminación ambiental y empresa</v>
      </c>
      <c r="B10797" t="s">
        <v>10280</v>
      </c>
      <c r="C10797" t="s">
        <v>8</v>
      </c>
      <c r="E10797">
        <v>0</v>
      </c>
      <c r="F10797">
        <v>0</v>
      </c>
      <c r="G10797">
        <v>34</v>
      </c>
      <c r="J10797">
        <v>34</v>
      </c>
      <c r="K10797">
        <v>1</v>
      </c>
    </row>
    <row r="10798" spans="1:11" x14ac:dyDescent="0.25">
      <c r="A10798" s="4" t="str">
        <f t="shared" si="168"/>
        <v>Principles of Solidification</v>
      </c>
      <c r="B10798" t="s">
        <v>10281</v>
      </c>
      <c r="C10798" t="s">
        <v>30</v>
      </c>
      <c r="E10798">
        <v>0</v>
      </c>
      <c r="H10798">
        <v>34</v>
      </c>
      <c r="J10798">
        <v>34</v>
      </c>
      <c r="K10798">
        <v>1</v>
      </c>
    </row>
    <row r="10799" spans="1:11" x14ac:dyDescent="0.25">
      <c r="A10799" s="4" t="str">
        <f t="shared" si="168"/>
        <v>Pro Application Lifecycle Management with Visual Studio 2012</v>
      </c>
      <c r="B10799" t="s">
        <v>10282</v>
      </c>
      <c r="C10799" t="s">
        <v>30</v>
      </c>
      <c r="E10799">
        <v>0</v>
      </c>
      <c r="H10799">
        <v>34</v>
      </c>
      <c r="J10799">
        <v>34</v>
      </c>
      <c r="K10799">
        <v>1</v>
      </c>
    </row>
    <row r="10800" spans="1:11" x14ac:dyDescent="0.25">
      <c r="A10800" s="4" t="str">
        <f t="shared" si="168"/>
        <v>Pro ASP.NET 4 in VB 2010</v>
      </c>
      <c r="B10800" t="s">
        <v>10283</v>
      </c>
      <c r="C10800" t="s">
        <v>30</v>
      </c>
      <c r="E10800">
        <v>0</v>
      </c>
      <c r="H10800">
        <v>34</v>
      </c>
      <c r="J10800">
        <v>34</v>
      </c>
      <c r="K10800">
        <v>1</v>
      </c>
    </row>
    <row r="10801" spans="1:11" x14ac:dyDescent="0.25">
      <c r="A10801" s="4" t="str">
        <f t="shared" si="168"/>
        <v>Pro C# 2010 and the .NET 4 Platform</v>
      </c>
      <c r="B10801" t="s">
        <v>6446</v>
      </c>
      <c r="C10801" t="s">
        <v>30</v>
      </c>
      <c r="E10801">
        <v>0</v>
      </c>
      <c r="H10801">
        <v>34</v>
      </c>
      <c r="J10801">
        <v>34</v>
      </c>
      <c r="K10801">
        <v>1</v>
      </c>
    </row>
    <row r="10802" spans="1:11" x14ac:dyDescent="0.25">
      <c r="A10802" s="4" t="str">
        <f t="shared" si="168"/>
        <v>Pro C# 5.0 and the .NET 4.5 Framework</v>
      </c>
      <c r="B10802" t="s">
        <v>10284</v>
      </c>
      <c r="C10802" t="s">
        <v>30</v>
      </c>
      <c r="E10802">
        <v>0</v>
      </c>
      <c r="H10802">
        <v>34</v>
      </c>
      <c r="J10802">
        <v>34</v>
      </c>
      <c r="K10802">
        <v>1</v>
      </c>
    </row>
    <row r="10803" spans="1:11" x14ac:dyDescent="0.25">
      <c r="A10803" s="4" t="str">
        <f t="shared" si="168"/>
        <v>Progress in Cryptology – LATINCRYPT 2012</v>
      </c>
      <c r="B10803" t="s">
        <v>10285</v>
      </c>
      <c r="C10803" t="s">
        <v>30</v>
      </c>
      <c r="F10803">
        <v>34</v>
      </c>
      <c r="J10803">
        <v>34</v>
      </c>
      <c r="K10803">
        <v>1</v>
      </c>
    </row>
    <row r="10804" spans="1:11" x14ac:dyDescent="0.25">
      <c r="A10804" s="4" t="str">
        <f t="shared" si="168"/>
        <v>Public Finance (2)</v>
      </c>
      <c r="B10804" t="s">
        <v>10286</v>
      </c>
      <c r="C10804" t="s">
        <v>17</v>
      </c>
      <c r="D10804">
        <v>34</v>
      </c>
      <c r="J10804">
        <v>34</v>
      </c>
      <c r="K10804">
        <v>1</v>
      </c>
    </row>
    <row r="10805" spans="1:11" x14ac:dyDescent="0.25">
      <c r="A10805" s="4" t="str">
        <f t="shared" si="168"/>
        <v>Public Key Cryptography - PKC 2006</v>
      </c>
      <c r="B10805" t="s">
        <v>10287</v>
      </c>
      <c r="C10805" t="s">
        <v>30</v>
      </c>
      <c r="E10805">
        <v>0</v>
      </c>
      <c r="I10805">
        <v>34</v>
      </c>
      <c r="J10805">
        <v>34</v>
      </c>
      <c r="K10805">
        <v>1</v>
      </c>
    </row>
    <row r="10806" spans="1:11" x14ac:dyDescent="0.25">
      <c r="A10806" s="4" t="str">
        <f t="shared" si="168"/>
        <v>Python &amp; XML</v>
      </c>
      <c r="B10806" t="s">
        <v>10288</v>
      </c>
      <c r="C10806" t="s">
        <v>11</v>
      </c>
      <c r="D10806">
        <v>0</v>
      </c>
      <c r="E10806">
        <v>34</v>
      </c>
      <c r="J10806">
        <v>34</v>
      </c>
      <c r="K10806">
        <v>1</v>
      </c>
    </row>
    <row r="10807" spans="1:11" x14ac:dyDescent="0.25">
      <c r="A10807" s="4" t="str">
        <f t="shared" si="168"/>
        <v>Real-Time Specification for Java(TM), The</v>
      </c>
      <c r="B10807" t="s">
        <v>10289</v>
      </c>
      <c r="C10807" t="s">
        <v>11</v>
      </c>
      <c r="D10807">
        <v>0</v>
      </c>
      <c r="E10807">
        <v>34</v>
      </c>
      <c r="J10807">
        <v>34</v>
      </c>
      <c r="K10807">
        <v>1</v>
      </c>
    </row>
    <row r="10808" spans="1:11" x14ac:dyDescent="0.25">
      <c r="A10808" s="4" t="str">
        <f t="shared" si="168"/>
        <v>Reestructuración capitalista, equidad y consolidación democrática en Chile</v>
      </c>
      <c r="B10808" t="s">
        <v>10290</v>
      </c>
      <c r="C10808" t="s">
        <v>8</v>
      </c>
      <c r="E10808">
        <v>0</v>
      </c>
      <c r="F10808">
        <v>34</v>
      </c>
      <c r="J10808">
        <v>34</v>
      </c>
      <c r="K10808">
        <v>1</v>
      </c>
    </row>
    <row r="10809" spans="1:11" x14ac:dyDescent="0.25">
      <c r="A10809" s="4" t="str">
        <f t="shared" si="168"/>
        <v>Reliable Knowledge Discovery</v>
      </c>
      <c r="B10809" t="s">
        <v>10291</v>
      </c>
      <c r="C10809" t="s">
        <v>30</v>
      </c>
      <c r="E10809">
        <v>0</v>
      </c>
      <c r="H10809">
        <v>34</v>
      </c>
      <c r="J10809">
        <v>34</v>
      </c>
      <c r="K10809">
        <v>1</v>
      </c>
    </row>
    <row r="10810" spans="1:11" x14ac:dyDescent="0.25">
      <c r="A10810" s="4" t="str">
        <f t="shared" si="168"/>
        <v>Research and Development in Intelligent Systems XXIX</v>
      </c>
      <c r="B10810" t="s">
        <v>10292</v>
      </c>
      <c r="C10810" t="s">
        <v>30</v>
      </c>
      <c r="E10810">
        <v>0</v>
      </c>
      <c r="H10810">
        <v>34</v>
      </c>
      <c r="J10810">
        <v>34</v>
      </c>
      <c r="K10810">
        <v>1</v>
      </c>
    </row>
    <row r="10811" spans="1:11" x14ac:dyDescent="0.25">
      <c r="A10811" s="4" t="str">
        <f t="shared" si="168"/>
        <v>Sedimentary Structures Their Character and Physical Basis Volume II</v>
      </c>
      <c r="B10811" t="s">
        <v>10293</v>
      </c>
      <c r="C10811" t="s">
        <v>17</v>
      </c>
      <c r="D10811">
        <v>34</v>
      </c>
      <c r="J10811">
        <v>34</v>
      </c>
      <c r="K10811">
        <v>1</v>
      </c>
    </row>
    <row r="10812" spans="1:11" x14ac:dyDescent="0.25">
      <c r="A10812" s="4" t="str">
        <f t="shared" si="168"/>
        <v>Signal Processing,  Image Processing and Pattern Recognition</v>
      </c>
      <c r="B10812" t="s">
        <v>10294</v>
      </c>
      <c r="C10812" t="s">
        <v>30</v>
      </c>
      <c r="D10812">
        <v>34</v>
      </c>
      <c r="J10812">
        <v>34</v>
      </c>
      <c r="K10812">
        <v>1</v>
      </c>
    </row>
    <row r="10813" spans="1:11" x14ac:dyDescent="0.25">
      <c r="A10813" s="4" t="str">
        <f t="shared" si="168"/>
        <v>Silviculture in the Tropics</v>
      </c>
      <c r="B10813" t="s">
        <v>10295</v>
      </c>
      <c r="C10813" t="s">
        <v>30</v>
      </c>
      <c r="E10813">
        <v>0</v>
      </c>
      <c r="H10813">
        <v>34</v>
      </c>
      <c r="J10813">
        <v>34</v>
      </c>
      <c r="K10813">
        <v>1</v>
      </c>
    </row>
    <row r="10814" spans="1:11" x14ac:dyDescent="0.25">
      <c r="A10814" s="4" t="str">
        <f t="shared" si="168"/>
        <v>Sjögren's Syndrome</v>
      </c>
      <c r="B10814" t="s">
        <v>10296</v>
      </c>
      <c r="C10814" t="s">
        <v>30</v>
      </c>
      <c r="H10814">
        <v>34</v>
      </c>
      <c r="J10814">
        <v>34</v>
      </c>
      <c r="K10814">
        <v>1</v>
      </c>
    </row>
    <row r="10815" spans="1:11" x14ac:dyDescent="0.25">
      <c r="A10815" s="4" t="str">
        <f t="shared" si="168"/>
        <v>Software para enseñar emociones al alumnado con trastorno del espectro autista. Comunicar, 36, XVIII, 2011</v>
      </c>
      <c r="B10815" t="s">
        <v>10297</v>
      </c>
      <c r="C10815" t="s">
        <v>8</v>
      </c>
      <c r="E10815">
        <v>0</v>
      </c>
      <c r="F10815">
        <v>0</v>
      </c>
      <c r="G10815">
        <v>34</v>
      </c>
      <c r="J10815">
        <v>34</v>
      </c>
      <c r="K10815">
        <v>1</v>
      </c>
    </row>
    <row r="10816" spans="1:11" x14ac:dyDescent="0.25">
      <c r="A10816" s="4" t="str">
        <f t="shared" si="168"/>
        <v>The Art of Photography</v>
      </c>
      <c r="B10816" t="s">
        <v>10298</v>
      </c>
      <c r="C10816" t="s">
        <v>11</v>
      </c>
      <c r="D10816">
        <v>34</v>
      </c>
      <c r="E10816">
        <v>0</v>
      </c>
      <c r="J10816">
        <v>34</v>
      </c>
      <c r="K10816">
        <v>1</v>
      </c>
    </row>
    <row r="10817" spans="1:11" x14ac:dyDescent="0.25">
      <c r="A10817" s="4" t="str">
        <f t="shared" si="168"/>
        <v>The Etymologies of Isidore of Seville</v>
      </c>
      <c r="B10817" t="s">
        <v>10299</v>
      </c>
      <c r="C10817" t="s">
        <v>1411</v>
      </c>
      <c r="H10817">
        <v>34</v>
      </c>
      <c r="J10817">
        <v>34</v>
      </c>
      <c r="K10817">
        <v>1</v>
      </c>
    </row>
    <row r="10818" spans="1:11" x14ac:dyDescent="0.25">
      <c r="A10818" s="4" t="str">
        <f t="shared" ref="A10818:A10881" si="169">IFERROR(HYPERLINK(CONCATENATE("http://ucm.summon.serialssolutions.com/es-ES/#!/search?ho=t&amp;fvf=ContentType,Newspaper%20Article,t%7CIsFullText,true,f&amp;l=es-ES&amp;q=",B10818),B10818),B10818)</f>
        <v>The Fundamentals of Digital Art</v>
      </c>
      <c r="B10818" t="s">
        <v>10300</v>
      </c>
      <c r="C10818" t="s">
        <v>11</v>
      </c>
      <c r="D10818">
        <v>0</v>
      </c>
      <c r="E10818">
        <v>0</v>
      </c>
      <c r="F10818">
        <v>34</v>
      </c>
      <c r="J10818">
        <v>34</v>
      </c>
      <c r="K10818">
        <v>1</v>
      </c>
    </row>
    <row r="10819" spans="1:11" x14ac:dyDescent="0.25">
      <c r="A10819" s="4" t="str">
        <f t="shared" si="169"/>
        <v>The Islets of Langerhans</v>
      </c>
      <c r="B10819" t="s">
        <v>10301</v>
      </c>
      <c r="C10819" t="s">
        <v>30</v>
      </c>
      <c r="E10819">
        <v>0</v>
      </c>
      <c r="H10819">
        <v>34</v>
      </c>
      <c r="J10819">
        <v>34</v>
      </c>
      <c r="K10819">
        <v>1</v>
      </c>
    </row>
    <row r="10820" spans="1:11" x14ac:dyDescent="0.25">
      <c r="A10820" s="4" t="str">
        <f t="shared" si="169"/>
        <v>The Manual of Photography and Digital Imaging, 10th Edition</v>
      </c>
      <c r="B10820" t="s">
        <v>9770</v>
      </c>
      <c r="C10820" t="s">
        <v>138</v>
      </c>
      <c r="I10820">
        <v>34</v>
      </c>
      <c r="J10820">
        <v>34</v>
      </c>
      <c r="K10820">
        <v>1</v>
      </c>
    </row>
    <row r="10821" spans="1:11" x14ac:dyDescent="0.25">
      <c r="A10821" s="4" t="str">
        <f t="shared" si="169"/>
        <v>Thyroid Ultrasound and Ultrasound-Guided FNA</v>
      </c>
      <c r="B10821" t="s">
        <v>10302</v>
      </c>
      <c r="C10821" t="s">
        <v>30</v>
      </c>
      <c r="E10821">
        <v>0</v>
      </c>
      <c r="H10821">
        <v>34</v>
      </c>
      <c r="J10821">
        <v>34</v>
      </c>
      <c r="K10821">
        <v>1</v>
      </c>
    </row>
    <row r="10822" spans="1:11" x14ac:dyDescent="0.25">
      <c r="A10822" s="4" t="str">
        <f t="shared" si="169"/>
        <v>Topología y álgebra: hasta que la muerte los separe</v>
      </c>
      <c r="B10822" t="s">
        <v>10303</v>
      </c>
      <c r="C10822" t="s">
        <v>8</v>
      </c>
      <c r="E10822">
        <v>0</v>
      </c>
      <c r="F10822">
        <v>34</v>
      </c>
      <c r="J10822">
        <v>34</v>
      </c>
      <c r="K10822">
        <v>1</v>
      </c>
    </row>
    <row r="10823" spans="1:11" x14ac:dyDescent="0.25">
      <c r="A10823" s="4" t="str">
        <f t="shared" si="169"/>
        <v>Urinary and Fecal Incontinence</v>
      </c>
      <c r="B10823" t="s">
        <v>10304</v>
      </c>
      <c r="C10823" t="s">
        <v>30</v>
      </c>
      <c r="E10823">
        <v>0</v>
      </c>
      <c r="H10823">
        <v>34</v>
      </c>
      <c r="J10823">
        <v>34</v>
      </c>
      <c r="K10823">
        <v>1</v>
      </c>
    </row>
    <row r="10824" spans="1:11" x14ac:dyDescent="0.25">
      <c r="A10824" s="4" t="str">
        <f t="shared" si="169"/>
        <v>User-Centric Networking</v>
      </c>
      <c r="B10824" t="s">
        <v>10305</v>
      </c>
      <c r="C10824" t="s">
        <v>30</v>
      </c>
      <c r="H10824">
        <v>34</v>
      </c>
      <c r="J10824">
        <v>34</v>
      </c>
      <c r="K10824">
        <v>1</v>
      </c>
    </row>
    <row r="10825" spans="1:11" x14ac:dyDescent="0.25">
      <c r="A10825" s="4" t="str">
        <f t="shared" si="169"/>
        <v>Water Resources in Mexico</v>
      </c>
      <c r="B10825" t="s">
        <v>10306</v>
      </c>
      <c r="C10825" t="s">
        <v>30</v>
      </c>
      <c r="E10825">
        <v>0</v>
      </c>
      <c r="H10825">
        <v>34</v>
      </c>
      <c r="J10825">
        <v>34</v>
      </c>
      <c r="K10825">
        <v>1</v>
      </c>
    </row>
    <row r="10826" spans="1:11" x14ac:dyDescent="0.25">
      <c r="A10826" s="4" t="str">
        <f t="shared" si="169"/>
        <v>WordPress Complete</v>
      </c>
      <c r="B10826" t="s">
        <v>10307</v>
      </c>
      <c r="C10826" t="s">
        <v>11</v>
      </c>
      <c r="D10826">
        <v>0</v>
      </c>
      <c r="E10826">
        <v>34</v>
      </c>
      <c r="J10826">
        <v>34</v>
      </c>
      <c r="K10826">
        <v>1</v>
      </c>
    </row>
    <row r="10827" spans="1:11" x14ac:dyDescent="0.25">
      <c r="A10827" s="4" t="str">
        <f t="shared" si="169"/>
        <v>Abstract State Machines, Alloy, B, TLA, VDM, and Z</v>
      </c>
      <c r="B10827" t="s">
        <v>10308</v>
      </c>
      <c r="C10827" t="s">
        <v>30</v>
      </c>
      <c r="I10827">
        <v>34</v>
      </c>
      <c r="J10827">
        <v>34</v>
      </c>
      <c r="K10827">
        <v>1</v>
      </c>
    </row>
    <row r="10828" spans="1:11" x14ac:dyDescent="0.25">
      <c r="A10828" s="4" t="str">
        <f t="shared" si="169"/>
        <v>Cool Math for Hot Music</v>
      </c>
      <c r="B10828" t="s">
        <v>10309</v>
      </c>
      <c r="C10828" t="s">
        <v>30</v>
      </c>
      <c r="I10828">
        <v>34</v>
      </c>
      <c r="J10828">
        <v>34</v>
      </c>
      <c r="K10828">
        <v>1</v>
      </c>
    </row>
    <row r="10829" spans="1:11" x14ac:dyDescent="0.25">
      <c r="A10829" s="4" t="str">
        <f t="shared" si="169"/>
        <v>Discovering Modern C++: An Intensive Course for Scientists, Engineers, and Programmers</v>
      </c>
      <c r="B10829" t="s">
        <v>10310</v>
      </c>
      <c r="C10829" t="s">
        <v>138</v>
      </c>
      <c r="I10829">
        <v>34</v>
      </c>
      <c r="J10829">
        <v>34</v>
      </c>
      <c r="K10829">
        <v>1</v>
      </c>
    </row>
    <row r="10830" spans="1:11" x14ac:dyDescent="0.25">
      <c r="A10830" s="4" t="str">
        <f t="shared" si="169"/>
        <v>Discovering Modern C++: An Intensive Course for Scientists, Engineers, and Programmers</v>
      </c>
      <c r="B10830" t="s">
        <v>10310</v>
      </c>
      <c r="C10830" t="s">
        <v>11</v>
      </c>
      <c r="I10830">
        <v>34</v>
      </c>
      <c r="J10830">
        <v>34</v>
      </c>
      <c r="K10830">
        <v>1</v>
      </c>
    </row>
    <row r="10831" spans="1:11" x14ac:dyDescent="0.25">
      <c r="A10831" s="4" t="str">
        <f t="shared" si="169"/>
        <v>Engineering Geology for Society and Territory - Volume 2</v>
      </c>
      <c r="B10831" t="s">
        <v>10311</v>
      </c>
      <c r="C10831" t="s">
        <v>30</v>
      </c>
      <c r="I10831">
        <v>34</v>
      </c>
      <c r="J10831">
        <v>34</v>
      </c>
      <c r="K10831">
        <v>1</v>
      </c>
    </row>
    <row r="10832" spans="1:11" x14ac:dyDescent="0.25">
      <c r="A10832" s="4" t="str">
        <f t="shared" si="169"/>
        <v>From Computing to Computational Thinking</v>
      </c>
      <c r="B10832" t="s">
        <v>10312</v>
      </c>
      <c r="C10832" t="s">
        <v>138</v>
      </c>
      <c r="I10832">
        <v>34</v>
      </c>
      <c r="J10832">
        <v>34</v>
      </c>
      <c r="K10832">
        <v>1</v>
      </c>
    </row>
    <row r="10833" spans="1:11" x14ac:dyDescent="0.25">
      <c r="A10833" s="4" t="str">
        <f t="shared" si="169"/>
        <v>From Computing to Computational Thinking</v>
      </c>
      <c r="B10833" t="s">
        <v>10312</v>
      </c>
      <c r="C10833" t="s">
        <v>11</v>
      </c>
      <c r="I10833">
        <v>34</v>
      </c>
      <c r="J10833">
        <v>34</v>
      </c>
      <c r="K10833">
        <v>1</v>
      </c>
    </row>
    <row r="10834" spans="1:11" x14ac:dyDescent="0.25">
      <c r="A10834" s="4" t="str">
        <f t="shared" si="169"/>
        <v>High-Performance Computing on the Intel® Xeon Phi™</v>
      </c>
      <c r="B10834" t="s">
        <v>10313</v>
      </c>
      <c r="C10834" t="s">
        <v>30</v>
      </c>
      <c r="I10834">
        <v>34</v>
      </c>
      <c r="J10834">
        <v>34</v>
      </c>
      <c r="K10834">
        <v>1</v>
      </c>
    </row>
    <row r="10835" spans="1:11" x14ac:dyDescent="0.25">
      <c r="A10835" s="4" t="str">
        <f t="shared" si="169"/>
        <v>KI 2015: Advances in Artificial Intelligence</v>
      </c>
      <c r="B10835" t="s">
        <v>10314</v>
      </c>
      <c r="C10835" t="s">
        <v>30</v>
      </c>
      <c r="I10835">
        <v>34</v>
      </c>
      <c r="J10835">
        <v>34</v>
      </c>
      <c r="K10835">
        <v>1</v>
      </c>
    </row>
    <row r="10836" spans="1:11" x14ac:dyDescent="0.25">
      <c r="A10836" s="4" t="str">
        <f t="shared" si="169"/>
        <v>Mechanics, Models and Methods in Civil Engineering</v>
      </c>
      <c r="B10836" t="s">
        <v>10315</v>
      </c>
      <c r="C10836" t="s">
        <v>30</v>
      </c>
      <c r="I10836">
        <v>34</v>
      </c>
      <c r="J10836">
        <v>34</v>
      </c>
      <c r="K10836">
        <v>1</v>
      </c>
    </row>
    <row r="10837" spans="1:11" x14ac:dyDescent="0.25">
      <c r="A10837" s="4" t="str">
        <f t="shared" si="169"/>
        <v>Scala Functional Programming Patterns</v>
      </c>
      <c r="B10837" t="s">
        <v>10316</v>
      </c>
      <c r="C10837" t="s">
        <v>138</v>
      </c>
      <c r="I10837">
        <v>34</v>
      </c>
      <c r="J10837">
        <v>34</v>
      </c>
      <c r="K10837">
        <v>1</v>
      </c>
    </row>
    <row r="10838" spans="1:11" x14ac:dyDescent="0.25">
      <c r="A10838" s="4" t="str">
        <f t="shared" si="169"/>
        <v>Scala Functional Programming Patterns</v>
      </c>
      <c r="B10838" t="s">
        <v>10316</v>
      </c>
      <c r="C10838" t="s">
        <v>11</v>
      </c>
      <c r="I10838">
        <v>34</v>
      </c>
      <c r="J10838">
        <v>34</v>
      </c>
      <c r="K10838">
        <v>1</v>
      </c>
    </row>
    <row r="10839" spans="1:11" x14ac:dyDescent="0.25">
      <c r="A10839" s="4" t="str">
        <f t="shared" si="169"/>
        <v>Columbia Electronic Encyclopedia, 6th Edition</v>
      </c>
      <c r="B10839" t="s">
        <v>10317</v>
      </c>
      <c r="C10839" t="s">
        <v>4697</v>
      </c>
      <c r="H10839">
        <v>18</v>
      </c>
      <c r="I10839">
        <v>15</v>
      </c>
      <c r="J10839">
        <v>33</v>
      </c>
      <c r="K10839">
        <v>14</v>
      </c>
    </row>
    <row r="10840" spans="1:11" x14ac:dyDescent="0.25">
      <c r="A10840" s="4" t="str">
        <f t="shared" si="169"/>
        <v>Universal Access in Human-Computer Interaction. Applications and Services</v>
      </c>
      <c r="B10840" t="s">
        <v>10318</v>
      </c>
      <c r="C10840" t="s">
        <v>30</v>
      </c>
      <c r="D10840">
        <v>11</v>
      </c>
      <c r="E10840">
        <v>2</v>
      </c>
      <c r="F10840">
        <v>19</v>
      </c>
      <c r="H10840">
        <v>1</v>
      </c>
      <c r="J10840">
        <v>33</v>
      </c>
      <c r="K10840">
        <v>8</v>
      </c>
    </row>
    <row r="10841" spans="1:11" x14ac:dyDescent="0.25">
      <c r="A10841" s="4" t="str">
        <f t="shared" si="169"/>
        <v>Accounting and Financial Management</v>
      </c>
      <c r="B10841" t="s">
        <v>10319</v>
      </c>
      <c r="C10841" t="s">
        <v>17</v>
      </c>
      <c r="D10841">
        <v>3</v>
      </c>
      <c r="E10841">
        <v>3</v>
      </c>
      <c r="F10841">
        <v>2</v>
      </c>
      <c r="H10841">
        <v>23</v>
      </c>
      <c r="I10841">
        <v>2</v>
      </c>
      <c r="J10841">
        <v>33</v>
      </c>
      <c r="K10841">
        <v>7</v>
      </c>
    </row>
    <row r="10842" spans="1:11" x14ac:dyDescent="0.25">
      <c r="A10842" s="4" t="str">
        <f t="shared" si="169"/>
        <v>Hamilton-Jacobi Equations: Approximations, Numerical Analysis and Applications</v>
      </c>
      <c r="B10842" t="s">
        <v>10320</v>
      </c>
      <c r="C10842" t="s">
        <v>30</v>
      </c>
      <c r="F10842">
        <v>1</v>
      </c>
      <c r="H10842">
        <v>32</v>
      </c>
      <c r="J10842">
        <v>33</v>
      </c>
      <c r="K10842">
        <v>7</v>
      </c>
    </row>
    <row r="10843" spans="1:11" x14ac:dyDescent="0.25">
      <c r="A10843" s="4" t="str">
        <f t="shared" si="169"/>
        <v>Nanochemistry</v>
      </c>
      <c r="B10843" t="s">
        <v>10321</v>
      </c>
      <c r="C10843" t="s">
        <v>17</v>
      </c>
      <c r="D10843">
        <v>30</v>
      </c>
      <c r="E10843">
        <v>1</v>
      </c>
      <c r="F10843">
        <v>0</v>
      </c>
      <c r="G10843">
        <v>1</v>
      </c>
      <c r="H10843">
        <v>0</v>
      </c>
      <c r="I10843">
        <v>1</v>
      </c>
      <c r="J10843">
        <v>33</v>
      </c>
      <c r="K10843">
        <v>7</v>
      </c>
    </row>
    <row r="10844" spans="1:11" x14ac:dyDescent="0.25">
      <c r="A10844" s="4" t="str">
        <f t="shared" si="169"/>
        <v>Nuevos modelos de comunicación, perfiles y tendencias en las redes sociales. Comunicar, 33, XVII, 2009</v>
      </c>
      <c r="B10844" t="s">
        <v>10322</v>
      </c>
      <c r="C10844" t="s">
        <v>8</v>
      </c>
      <c r="E10844">
        <v>0</v>
      </c>
      <c r="F10844">
        <v>4</v>
      </c>
      <c r="G10844">
        <v>29</v>
      </c>
      <c r="J10844">
        <v>33</v>
      </c>
      <c r="K10844">
        <v>7</v>
      </c>
    </row>
    <row r="10845" spans="1:11" x14ac:dyDescent="0.25">
      <c r="A10845" s="4" t="str">
        <f t="shared" si="169"/>
        <v>Stem Cells: Scientific Facts and Fiction</v>
      </c>
      <c r="B10845" t="s">
        <v>10323</v>
      </c>
      <c r="C10845" t="s">
        <v>17</v>
      </c>
      <c r="F10845">
        <v>0</v>
      </c>
      <c r="G10845">
        <v>2</v>
      </c>
      <c r="H10845">
        <v>26</v>
      </c>
      <c r="I10845">
        <v>5</v>
      </c>
      <c r="J10845">
        <v>33</v>
      </c>
      <c r="K10845">
        <v>7</v>
      </c>
    </row>
    <row r="10846" spans="1:11" x14ac:dyDescent="0.25">
      <c r="A10846" s="4" t="str">
        <f t="shared" si="169"/>
        <v>Testing of Communicating Systems</v>
      </c>
      <c r="B10846" t="s">
        <v>10324</v>
      </c>
      <c r="C10846" t="s">
        <v>30</v>
      </c>
      <c r="D10846">
        <v>2</v>
      </c>
      <c r="E10846">
        <v>3</v>
      </c>
      <c r="F10846">
        <v>1</v>
      </c>
      <c r="G10846">
        <v>25</v>
      </c>
      <c r="I10846">
        <v>2</v>
      </c>
      <c r="J10846">
        <v>33</v>
      </c>
      <c r="K10846">
        <v>7</v>
      </c>
    </row>
    <row r="10847" spans="1:11" x14ac:dyDescent="0.25">
      <c r="A10847" s="4" t="str">
        <f t="shared" si="169"/>
        <v>¡Fuera el invasor!: nacionalismos y movilización bélica durante la guerra civil española (1936-1939)</v>
      </c>
      <c r="B10847" t="s">
        <v>10325</v>
      </c>
      <c r="C10847" t="s">
        <v>8</v>
      </c>
      <c r="E10847">
        <v>1</v>
      </c>
      <c r="F10847">
        <v>26</v>
      </c>
      <c r="G10847">
        <v>6</v>
      </c>
      <c r="J10847">
        <v>33</v>
      </c>
      <c r="K10847">
        <v>6</v>
      </c>
    </row>
    <row r="10848" spans="1:11" x14ac:dyDescent="0.25">
      <c r="A10848" s="4" t="str">
        <f t="shared" si="169"/>
        <v>Curso de argumentación jurídica</v>
      </c>
      <c r="B10848" t="s">
        <v>10326</v>
      </c>
      <c r="C10848" t="s">
        <v>8</v>
      </c>
      <c r="E10848">
        <v>0</v>
      </c>
      <c r="F10848">
        <v>11</v>
      </c>
      <c r="G10848">
        <v>22</v>
      </c>
      <c r="J10848">
        <v>33</v>
      </c>
      <c r="K10848">
        <v>6</v>
      </c>
    </row>
    <row r="10849" spans="1:11" x14ac:dyDescent="0.25">
      <c r="A10849" s="4" t="str">
        <f t="shared" si="169"/>
        <v>Trabajo y conflicto</v>
      </c>
      <c r="B10849" t="s">
        <v>10327</v>
      </c>
      <c r="C10849" t="s">
        <v>8</v>
      </c>
      <c r="D10849">
        <v>9</v>
      </c>
      <c r="E10849">
        <v>0</v>
      </c>
      <c r="F10849">
        <v>4</v>
      </c>
      <c r="G10849">
        <v>20</v>
      </c>
      <c r="J10849">
        <v>33</v>
      </c>
      <c r="K10849">
        <v>6</v>
      </c>
    </row>
    <row r="10850" spans="1:11" x14ac:dyDescent="0.25">
      <c r="A10850" s="4" t="str">
        <f t="shared" si="169"/>
        <v>Tubulin-Binding Agents</v>
      </c>
      <c r="B10850" t="s">
        <v>10328</v>
      </c>
      <c r="C10850" t="s">
        <v>30</v>
      </c>
      <c r="D10850">
        <v>2</v>
      </c>
      <c r="E10850">
        <v>0</v>
      </c>
      <c r="G10850">
        <v>14</v>
      </c>
      <c r="I10850">
        <v>17</v>
      </c>
      <c r="J10850">
        <v>33</v>
      </c>
      <c r="K10850">
        <v>6</v>
      </c>
    </row>
    <row r="10851" spans="1:11" x14ac:dyDescent="0.25">
      <c r="A10851" s="4" t="str">
        <f t="shared" si="169"/>
        <v>Twitter and the Micro-Messaging Revolution: Communication, Connections, and Immediacy—140 Characters at a Time</v>
      </c>
      <c r="B10851" t="s">
        <v>10329</v>
      </c>
      <c r="C10851" t="s">
        <v>11</v>
      </c>
      <c r="D10851">
        <v>0</v>
      </c>
      <c r="E10851">
        <v>22</v>
      </c>
      <c r="F10851">
        <v>2</v>
      </c>
      <c r="H10851">
        <v>9</v>
      </c>
      <c r="J10851">
        <v>33</v>
      </c>
      <c r="K10851">
        <v>6</v>
      </c>
    </row>
    <row r="10852" spans="1:11" x14ac:dyDescent="0.25">
      <c r="A10852" s="4" t="str">
        <f t="shared" si="169"/>
        <v>Antarctic Ecosystems</v>
      </c>
      <c r="B10852" t="s">
        <v>10330</v>
      </c>
      <c r="C10852" t="s">
        <v>30</v>
      </c>
      <c r="E10852">
        <v>0</v>
      </c>
      <c r="H10852">
        <v>1</v>
      </c>
      <c r="I10852">
        <v>32</v>
      </c>
      <c r="J10852">
        <v>33</v>
      </c>
      <c r="K10852">
        <v>5</v>
      </c>
    </row>
    <row r="10853" spans="1:11" x14ac:dyDescent="0.25">
      <c r="A10853" s="4" t="str">
        <f t="shared" si="169"/>
        <v>Business Intelligence</v>
      </c>
      <c r="B10853" t="s">
        <v>10331</v>
      </c>
      <c r="C10853" t="s">
        <v>30</v>
      </c>
      <c r="E10853">
        <v>0</v>
      </c>
      <c r="F10853">
        <v>8</v>
      </c>
      <c r="H10853">
        <v>18</v>
      </c>
      <c r="I10853">
        <v>7</v>
      </c>
      <c r="J10853">
        <v>33</v>
      </c>
      <c r="K10853">
        <v>5</v>
      </c>
    </row>
    <row r="10854" spans="1:11" x14ac:dyDescent="0.25">
      <c r="A10854" s="4" t="str">
        <f t="shared" si="169"/>
        <v>C++ Programming for the Absolute Beginner, Second Edition</v>
      </c>
      <c r="B10854" t="s">
        <v>10332</v>
      </c>
      <c r="C10854" t="s">
        <v>11</v>
      </c>
      <c r="D10854">
        <v>26</v>
      </c>
      <c r="E10854">
        <v>7</v>
      </c>
      <c r="J10854">
        <v>33</v>
      </c>
      <c r="K10854">
        <v>5</v>
      </c>
    </row>
    <row r="10855" spans="1:11" x14ac:dyDescent="0.25">
      <c r="A10855" s="4" t="str">
        <f t="shared" si="169"/>
        <v>C-C Bond Activation</v>
      </c>
      <c r="B10855" t="s">
        <v>10333</v>
      </c>
      <c r="C10855" t="s">
        <v>30</v>
      </c>
      <c r="H10855">
        <v>25</v>
      </c>
      <c r="I10855">
        <v>8</v>
      </c>
      <c r="J10855">
        <v>33</v>
      </c>
      <c r="K10855">
        <v>5</v>
      </c>
    </row>
    <row r="10856" spans="1:11" x14ac:dyDescent="0.25">
      <c r="A10856" s="4" t="str">
        <f t="shared" si="169"/>
        <v>Chile y China: cuarenta años de política exterior</v>
      </c>
      <c r="B10856" t="s">
        <v>10334</v>
      </c>
      <c r="C10856" t="s">
        <v>8</v>
      </c>
      <c r="E10856">
        <v>0</v>
      </c>
      <c r="F10856">
        <v>0</v>
      </c>
      <c r="G10856">
        <v>31</v>
      </c>
      <c r="H10856">
        <v>2</v>
      </c>
      <c r="J10856">
        <v>33</v>
      </c>
      <c r="K10856">
        <v>5</v>
      </c>
    </row>
    <row r="10857" spans="1:11" x14ac:dyDescent="0.25">
      <c r="A10857" s="4" t="str">
        <f t="shared" si="169"/>
        <v xml:space="preserve">Cuadernos de Relaciones Laborales. Vol. 27. N° 1. Año 2009 </v>
      </c>
      <c r="B10857" t="s">
        <v>10335</v>
      </c>
      <c r="C10857" t="s">
        <v>8</v>
      </c>
      <c r="E10857">
        <v>3</v>
      </c>
      <c r="F10857">
        <v>28</v>
      </c>
      <c r="G10857">
        <v>2</v>
      </c>
      <c r="J10857">
        <v>33</v>
      </c>
      <c r="K10857">
        <v>5</v>
      </c>
    </row>
    <row r="10858" spans="1:11" x14ac:dyDescent="0.25">
      <c r="A10858" s="4" t="str">
        <f t="shared" si="169"/>
        <v>Data Matching</v>
      </c>
      <c r="B10858" t="s">
        <v>10336</v>
      </c>
      <c r="C10858" t="s">
        <v>30</v>
      </c>
      <c r="E10858">
        <v>1</v>
      </c>
      <c r="F10858">
        <v>12</v>
      </c>
      <c r="H10858">
        <v>20</v>
      </c>
      <c r="J10858">
        <v>33</v>
      </c>
      <c r="K10858">
        <v>5</v>
      </c>
    </row>
    <row r="10859" spans="1:11" x14ac:dyDescent="0.25">
      <c r="A10859" s="4" t="str">
        <f t="shared" si="169"/>
        <v xml:space="preserve">English Handbook : A Guide to Literary Studies </v>
      </c>
      <c r="B10859" t="s">
        <v>10337</v>
      </c>
      <c r="C10859" t="s">
        <v>8</v>
      </c>
      <c r="E10859">
        <v>6</v>
      </c>
      <c r="F10859">
        <v>17</v>
      </c>
      <c r="G10859">
        <v>10</v>
      </c>
      <c r="J10859">
        <v>33</v>
      </c>
      <c r="K10859">
        <v>5</v>
      </c>
    </row>
    <row r="10860" spans="1:11" x14ac:dyDescent="0.25">
      <c r="A10860" s="4" t="str">
        <f t="shared" si="169"/>
        <v>Fragment-Based Drug Discovery and X-Ray Crystallography</v>
      </c>
      <c r="B10860" t="s">
        <v>10338</v>
      </c>
      <c r="C10860" t="s">
        <v>30</v>
      </c>
      <c r="E10860">
        <v>0</v>
      </c>
      <c r="G10860">
        <v>24</v>
      </c>
      <c r="I10860">
        <v>9</v>
      </c>
      <c r="J10860">
        <v>33</v>
      </c>
      <c r="K10860">
        <v>5</v>
      </c>
    </row>
    <row r="10861" spans="1:11" x14ac:dyDescent="0.25">
      <c r="A10861" s="4" t="str">
        <f t="shared" si="169"/>
        <v>Geothermal Energy</v>
      </c>
      <c r="B10861" t="s">
        <v>10339</v>
      </c>
      <c r="C10861" t="s">
        <v>17</v>
      </c>
      <c r="D10861">
        <v>8</v>
      </c>
      <c r="E10861">
        <v>13</v>
      </c>
      <c r="F10861">
        <v>0</v>
      </c>
      <c r="G10861">
        <v>11</v>
      </c>
      <c r="H10861">
        <v>0</v>
      </c>
      <c r="I10861">
        <v>1</v>
      </c>
      <c r="J10861">
        <v>33</v>
      </c>
      <c r="K10861">
        <v>5</v>
      </c>
    </row>
    <row r="10862" spans="1:11" x14ac:dyDescent="0.25">
      <c r="A10862" s="4" t="str">
        <f t="shared" si="169"/>
        <v>Handbook of Stable Isotope Analytical Techniques</v>
      </c>
      <c r="B10862" t="s">
        <v>10340</v>
      </c>
      <c r="C10862" t="s">
        <v>17</v>
      </c>
      <c r="D10862">
        <v>33</v>
      </c>
      <c r="J10862">
        <v>33</v>
      </c>
      <c r="K10862">
        <v>5</v>
      </c>
    </row>
    <row r="10863" spans="1:11" x14ac:dyDescent="0.25">
      <c r="A10863" s="4" t="str">
        <f t="shared" si="169"/>
        <v>Sams Teach Yourself Core Data for Mac(r) and iOS in 24 Hours</v>
      </c>
      <c r="B10863" t="s">
        <v>10341</v>
      </c>
      <c r="C10863" t="s">
        <v>11</v>
      </c>
      <c r="D10863">
        <v>0</v>
      </c>
      <c r="E10863">
        <v>24</v>
      </c>
      <c r="G10863">
        <v>9</v>
      </c>
      <c r="J10863">
        <v>33</v>
      </c>
      <c r="K10863">
        <v>5</v>
      </c>
    </row>
    <row r="10864" spans="1:11" x14ac:dyDescent="0.25">
      <c r="A10864" s="4" t="str">
        <f t="shared" si="169"/>
        <v>SAS(r) Programming for Enterprise Guide(r) Users: Second Edition</v>
      </c>
      <c r="B10864" t="s">
        <v>10342</v>
      </c>
      <c r="C10864" t="s">
        <v>11</v>
      </c>
      <c r="D10864">
        <v>4</v>
      </c>
      <c r="E10864">
        <v>15</v>
      </c>
      <c r="H10864">
        <v>14</v>
      </c>
      <c r="J10864">
        <v>33</v>
      </c>
      <c r="K10864">
        <v>5</v>
      </c>
    </row>
    <row r="10865" spans="1:11" x14ac:dyDescent="0.25">
      <c r="A10865" s="4" t="str">
        <f t="shared" si="169"/>
        <v>The Automatic Diet: The Proven 10-Step Process for Breaking Your Fat Pattern</v>
      </c>
      <c r="B10865" t="s">
        <v>10343</v>
      </c>
      <c r="C10865" t="s">
        <v>11</v>
      </c>
      <c r="H10865">
        <v>26</v>
      </c>
      <c r="I10865">
        <v>7</v>
      </c>
      <c r="J10865">
        <v>33</v>
      </c>
      <c r="K10865">
        <v>5</v>
      </c>
    </row>
    <row r="10866" spans="1:11" x14ac:dyDescent="0.25">
      <c r="A10866" s="4" t="str">
        <f t="shared" si="169"/>
        <v>¿Cómo presentar con éxito nuestras tesis ante los demás?</v>
      </c>
      <c r="B10866" t="s">
        <v>10344</v>
      </c>
      <c r="C10866" t="s">
        <v>8</v>
      </c>
      <c r="E10866">
        <v>7</v>
      </c>
      <c r="F10866">
        <v>8</v>
      </c>
      <c r="G10866">
        <v>18</v>
      </c>
      <c r="J10866">
        <v>33</v>
      </c>
      <c r="K10866">
        <v>4</v>
      </c>
    </row>
    <row r="10867" spans="1:11" x14ac:dyDescent="0.25">
      <c r="A10867" s="4" t="str">
        <f t="shared" si="169"/>
        <v>25 Years of Model Checking</v>
      </c>
      <c r="B10867" t="s">
        <v>10345</v>
      </c>
      <c r="C10867" t="s">
        <v>30</v>
      </c>
      <c r="D10867">
        <v>1</v>
      </c>
      <c r="E10867">
        <v>18</v>
      </c>
      <c r="G10867">
        <v>14</v>
      </c>
      <c r="J10867">
        <v>33</v>
      </c>
      <c r="K10867">
        <v>4</v>
      </c>
    </row>
    <row r="10868" spans="1:11" x14ac:dyDescent="0.25">
      <c r="A10868" s="4" t="str">
        <f t="shared" si="169"/>
        <v>Arabia Saudí: un sistema de justicia sin justicia</v>
      </c>
      <c r="B10868" t="s">
        <v>10346</v>
      </c>
      <c r="C10868" t="s">
        <v>8</v>
      </c>
      <c r="E10868">
        <v>5</v>
      </c>
      <c r="F10868">
        <v>12</v>
      </c>
      <c r="G10868">
        <v>16</v>
      </c>
      <c r="J10868">
        <v>33</v>
      </c>
      <c r="K10868">
        <v>4</v>
      </c>
    </row>
    <row r="10869" spans="1:11" x14ac:dyDescent="0.25">
      <c r="A10869" s="4" t="str">
        <f t="shared" si="169"/>
        <v>Axions</v>
      </c>
      <c r="B10869" t="s">
        <v>10347</v>
      </c>
      <c r="C10869" t="s">
        <v>30</v>
      </c>
      <c r="E10869">
        <v>0</v>
      </c>
      <c r="H10869">
        <v>10</v>
      </c>
      <c r="I10869">
        <v>23</v>
      </c>
      <c r="J10869">
        <v>33</v>
      </c>
      <c r="K10869">
        <v>4</v>
      </c>
    </row>
    <row r="10870" spans="1:11" x14ac:dyDescent="0.25">
      <c r="A10870" s="4" t="str">
        <f t="shared" si="169"/>
        <v>Beginning Microsoft(r) Visual Basic 2010</v>
      </c>
      <c r="B10870" t="s">
        <v>10348</v>
      </c>
      <c r="C10870" t="s">
        <v>11</v>
      </c>
      <c r="D10870">
        <v>20</v>
      </c>
      <c r="E10870">
        <v>13</v>
      </c>
      <c r="J10870">
        <v>33</v>
      </c>
      <c r="K10870">
        <v>4</v>
      </c>
    </row>
    <row r="10871" spans="1:11" x14ac:dyDescent="0.25">
      <c r="A10871" s="4" t="str">
        <f t="shared" si="169"/>
        <v>Cell Separation</v>
      </c>
      <c r="B10871" t="s">
        <v>10349</v>
      </c>
      <c r="C10871" t="s">
        <v>30</v>
      </c>
      <c r="E10871">
        <v>0</v>
      </c>
      <c r="F10871">
        <v>1</v>
      </c>
      <c r="G10871">
        <v>8</v>
      </c>
      <c r="H10871">
        <v>24</v>
      </c>
      <c r="J10871">
        <v>33</v>
      </c>
      <c r="K10871">
        <v>4</v>
      </c>
    </row>
    <row r="10872" spans="1:11" x14ac:dyDescent="0.25">
      <c r="A10872" s="4" t="str">
        <f t="shared" si="169"/>
        <v>Constitución y medio ambiente</v>
      </c>
      <c r="B10872" t="s">
        <v>10350</v>
      </c>
      <c r="C10872" t="s">
        <v>8</v>
      </c>
      <c r="E10872">
        <v>26</v>
      </c>
      <c r="F10872">
        <v>3</v>
      </c>
      <c r="G10872">
        <v>4</v>
      </c>
      <c r="J10872">
        <v>33</v>
      </c>
      <c r="K10872">
        <v>4</v>
      </c>
    </row>
    <row r="10873" spans="1:11" x14ac:dyDescent="0.25">
      <c r="A10873" s="4" t="str">
        <f t="shared" si="169"/>
        <v>Democracia participativa, una utopía en marcha: reflexiones, experiencias y un análisis del caso porteño</v>
      </c>
      <c r="B10873" t="s">
        <v>10351</v>
      </c>
      <c r="C10873" t="s">
        <v>8</v>
      </c>
      <c r="E10873">
        <v>0</v>
      </c>
      <c r="F10873">
        <v>9</v>
      </c>
      <c r="G10873">
        <v>24</v>
      </c>
      <c r="J10873">
        <v>33</v>
      </c>
      <c r="K10873">
        <v>4</v>
      </c>
    </row>
    <row r="10874" spans="1:11" x14ac:dyDescent="0.25">
      <c r="A10874" s="4" t="str">
        <f t="shared" si="169"/>
        <v>Diseño actual de las políticas de empleo en la Unión Europea y España. Nómadas. Revista Crítica de Ciencias Sociales y Jurídicas. 13(1): 335-343, 2006</v>
      </c>
      <c r="B10874" t="s">
        <v>10352</v>
      </c>
      <c r="C10874" t="s">
        <v>8</v>
      </c>
      <c r="E10874">
        <v>0</v>
      </c>
      <c r="F10874">
        <v>7</v>
      </c>
      <c r="G10874">
        <v>26</v>
      </c>
      <c r="J10874">
        <v>33</v>
      </c>
      <c r="K10874">
        <v>4</v>
      </c>
    </row>
    <row r="10875" spans="1:11" x14ac:dyDescent="0.25">
      <c r="A10875" s="4" t="str">
        <f t="shared" si="169"/>
        <v>Dormancy and Resistance in Harsh Environments</v>
      </c>
      <c r="B10875" t="s">
        <v>10353</v>
      </c>
      <c r="C10875" t="s">
        <v>30</v>
      </c>
      <c r="E10875">
        <v>0</v>
      </c>
      <c r="G10875">
        <v>32</v>
      </c>
      <c r="I10875">
        <v>1</v>
      </c>
      <c r="J10875">
        <v>33</v>
      </c>
      <c r="K10875">
        <v>4</v>
      </c>
    </row>
    <row r="10876" spans="1:11" x14ac:dyDescent="0.25">
      <c r="A10876" s="4" t="str">
        <f t="shared" si="169"/>
        <v>Fisiología de la ilusión y de la décadence: el problema del actor y del teatro en Nietzsche y Wagner. Estudios Nietzsche 7 (2007), pp. 37-54</v>
      </c>
      <c r="B10876" t="s">
        <v>10354</v>
      </c>
      <c r="C10876" t="s">
        <v>8</v>
      </c>
      <c r="E10876">
        <v>0</v>
      </c>
      <c r="F10876">
        <v>4</v>
      </c>
      <c r="G10876">
        <v>29</v>
      </c>
      <c r="J10876">
        <v>33</v>
      </c>
      <c r="K10876">
        <v>4</v>
      </c>
    </row>
    <row r="10877" spans="1:11" x14ac:dyDescent="0.25">
      <c r="A10877" s="4" t="str">
        <f t="shared" si="169"/>
        <v>Hacia una ética de la biosfera para la crisis ambiental</v>
      </c>
      <c r="B10877" t="s">
        <v>10355</v>
      </c>
      <c r="C10877" t="s">
        <v>8</v>
      </c>
      <c r="E10877">
        <v>0</v>
      </c>
      <c r="F10877">
        <v>28</v>
      </c>
      <c r="G10877">
        <v>5</v>
      </c>
      <c r="J10877">
        <v>33</v>
      </c>
      <c r="K10877">
        <v>4</v>
      </c>
    </row>
    <row r="10878" spans="1:11" x14ac:dyDescent="0.25">
      <c r="A10878" s="4" t="str">
        <f t="shared" si="169"/>
        <v>Las estelas decoradas en la prehistoria de la Península Ibérica</v>
      </c>
      <c r="B10878" t="s">
        <v>10356</v>
      </c>
      <c r="C10878" t="s">
        <v>8</v>
      </c>
      <c r="E10878">
        <v>3</v>
      </c>
      <c r="F10878">
        <v>10</v>
      </c>
      <c r="G10878">
        <v>20</v>
      </c>
      <c r="J10878">
        <v>33</v>
      </c>
      <c r="K10878">
        <v>4</v>
      </c>
    </row>
    <row r="10879" spans="1:11" x14ac:dyDescent="0.25">
      <c r="A10879" s="4" t="str">
        <f t="shared" si="169"/>
        <v>Linux Shell Scripting Cookbook</v>
      </c>
      <c r="B10879" t="s">
        <v>10357</v>
      </c>
      <c r="C10879" t="s">
        <v>11</v>
      </c>
      <c r="D10879">
        <v>32</v>
      </c>
      <c r="E10879">
        <v>0</v>
      </c>
      <c r="G10879">
        <v>1</v>
      </c>
      <c r="J10879">
        <v>33</v>
      </c>
      <c r="K10879">
        <v>4</v>
      </c>
    </row>
    <row r="10880" spans="1:11" x14ac:dyDescent="0.25">
      <c r="A10880" s="4" t="str">
        <f t="shared" si="169"/>
        <v>Mathematical and Statistical Estimation Approaches in Epidemiology</v>
      </c>
      <c r="B10880" t="s">
        <v>10358</v>
      </c>
      <c r="C10880" t="s">
        <v>30</v>
      </c>
      <c r="E10880">
        <v>0</v>
      </c>
      <c r="G10880">
        <v>3</v>
      </c>
      <c r="H10880">
        <v>28</v>
      </c>
      <c r="I10880">
        <v>2</v>
      </c>
      <c r="J10880">
        <v>33</v>
      </c>
      <c r="K10880">
        <v>4</v>
      </c>
    </row>
    <row r="10881" spans="1:11" x14ac:dyDescent="0.25">
      <c r="A10881" s="4" t="str">
        <f t="shared" si="169"/>
        <v>Measurement, Monitoring, Modelling and Control of Bioprocesses</v>
      </c>
      <c r="B10881" t="s">
        <v>10359</v>
      </c>
      <c r="C10881" t="s">
        <v>30</v>
      </c>
      <c r="F10881">
        <v>13</v>
      </c>
      <c r="G10881">
        <v>10</v>
      </c>
      <c r="H10881">
        <v>10</v>
      </c>
      <c r="J10881">
        <v>33</v>
      </c>
      <c r="K10881">
        <v>4</v>
      </c>
    </row>
    <row r="10882" spans="1:11" x14ac:dyDescent="0.25">
      <c r="A10882" s="4" t="str">
        <f t="shared" ref="A10882:A10945" si="170">IFERROR(HYPERLINK(CONCATENATE("http://ucm.summon.serialssolutions.com/es-ES/#!/search?ho=t&amp;fvf=ContentType,Newspaper%20Article,t%7CIsFullText,true,f&amp;l=es-ES&amp;q=",B10882),B10882),B10882)</f>
        <v>Mixtecos: pueblo de lluvia</v>
      </c>
      <c r="B10882" t="s">
        <v>10360</v>
      </c>
      <c r="C10882" t="s">
        <v>8</v>
      </c>
      <c r="E10882">
        <v>1</v>
      </c>
      <c r="F10882">
        <v>32</v>
      </c>
      <c r="J10882">
        <v>33</v>
      </c>
      <c r="K10882">
        <v>4</v>
      </c>
    </row>
    <row r="10883" spans="1:11" x14ac:dyDescent="0.25">
      <c r="A10883" s="4" t="str">
        <f t="shared" si="170"/>
        <v>Photons in Natural and Life Sciences</v>
      </c>
      <c r="B10883" t="s">
        <v>10361</v>
      </c>
      <c r="C10883" t="s">
        <v>30</v>
      </c>
      <c r="F10883">
        <v>32</v>
      </c>
      <c r="G10883">
        <v>1</v>
      </c>
      <c r="J10883">
        <v>33</v>
      </c>
      <c r="K10883">
        <v>4</v>
      </c>
    </row>
    <row r="10884" spans="1:11" x14ac:dyDescent="0.25">
      <c r="A10884" s="4" t="str">
        <f t="shared" si="170"/>
        <v>Python Geospatial Development - Second Edition</v>
      </c>
      <c r="B10884" t="s">
        <v>10362</v>
      </c>
      <c r="C10884" t="s">
        <v>11</v>
      </c>
      <c r="D10884">
        <v>0</v>
      </c>
      <c r="E10884">
        <v>0</v>
      </c>
      <c r="F10884">
        <v>11</v>
      </c>
      <c r="G10884">
        <v>4</v>
      </c>
      <c r="I10884">
        <v>18</v>
      </c>
      <c r="J10884">
        <v>33</v>
      </c>
      <c r="K10884">
        <v>4</v>
      </c>
    </row>
    <row r="10885" spans="1:11" x14ac:dyDescent="0.25">
      <c r="A10885" s="4" t="str">
        <f t="shared" si="170"/>
        <v>The Right Way to Use PowerPoint in Your Presentations</v>
      </c>
      <c r="B10885" t="s">
        <v>10363</v>
      </c>
      <c r="C10885" t="s">
        <v>11</v>
      </c>
      <c r="D10885">
        <v>30</v>
      </c>
      <c r="E10885">
        <v>1</v>
      </c>
      <c r="G10885">
        <v>2</v>
      </c>
      <c r="J10885">
        <v>33</v>
      </c>
      <c r="K10885">
        <v>4</v>
      </c>
    </row>
    <row r="10886" spans="1:11" x14ac:dyDescent="0.25">
      <c r="A10886" s="4" t="str">
        <f t="shared" si="170"/>
        <v>Thoughtful Machine Learning</v>
      </c>
      <c r="B10886" t="s">
        <v>10364</v>
      </c>
      <c r="C10886" t="s">
        <v>11</v>
      </c>
      <c r="H10886">
        <v>21</v>
      </c>
      <c r="I10886">
        <v>12</v>
      </c>
      <c r="J10886">
        <v>33</v>
      </c>
      <c r="K10886">
        <v>4</v>
      </c>
    </row>
    <row r="10887" spans="1:11" x14ac:dyDescent="0.25">
      <c r="A10887" s="4" t="str">
        <f t="shared" si="170"/>
        <v>Trust  Privacy and Security in Digital Business</v>
      </c>
      <c r="B10887" t="s">
        <v>10365</v>
      </c>
      <c r="C10887" t="s">
        <v>30</v>
      </c>
      <c r="E10887">
        <v>33</v>
      </c>
      <c r="J10887">
        <v>33</v>
      </c>
      <c r="K10887">
        <v>4</v>
      </c>
    </row>
    <row r="10888" spans="1:11" x14ac:dyDescent="0.25">
      <c r="A10888" s="4" t="str">
        <f t="shared" si="170"/>
        <v>Una primera Europa: romanos, cristianos y germanos (400-1000)</v>
      </c>
      <c r="B10888" t="s">
        <v>10366</v>
      </c>
      <c r="C10888" t="s">
        <v>8</v>
      </c>
      <c r="E10888">
        <v>0</v>
      </c>
      <c r="F10888">
        <v>10</v>
      </c>
      <c r="G10888">
        <v>23</v>
      </c>
      <c r="J10888">
        <v>33</v>
      </c>
      <c r="K10888">
        <v>4</v>
      </c>
    </row>
    <row r="10889" spans="1:11" x14ac:dyDescent="0.25">
      <c r="A10889" s="4" t="str">
        <f t="shared" si="170"/>
        <v>Women in Islam</v>
      </c>
      <c r="B10889" t="s">
        <v>10367</v>
      </c>
      <c r="C10889" t="s">
        <v>30</v>
      </c>
      <c r="E10889">
        <v>0</v>
      </c>
      <c r="H10889">
        <v>33</v>
      </c>
      <c r="J10889">
        <v>33</v>
      </c>
      <c r="K10889">
        <v>4</v>
      </c>
    </row>
    <row r="10890" spans="1:11" x14ac:dyDescent="0.25">
      <c r="A10890" s="4" t="str">
        <f t="shared" si="170"/>
        <v>Python Machine Learning</v>
      </c>
      <c r="B10890" t="s">
        <v>10368</v>
      </c>
      <c r="C10890" t="s">
        <v>138</v>
      </c>
      <c r="I10890">
        <v>33</v>
      </c>
      <c r="J10890">
        <v>33</v>
      </c>
      <c r="K10890">
        <v>4</v>
      </c>
    </row>
    <row r="10891" spans="1:11" x14ac:dyDescent="0.25">
      <c r="A10891" s="4" t="str">
        <f t="shared" si="170"/>
        <v>Python Machine Learning</v>
      </c>
      <c r="B10891" t="s">
        <v>10368</v>
      </c>
      <c r="C10891" t="s">
        <v>11</v>
      </c>
      <c r="I10891">
        <v>33</v>
      </c>
      <c r="J10891">
        <v>33</v>
      </c>
      <c r="K10891">
        <v>4</v>
      </c>
    </row>
    <row r="10892" spans="1:11" x14ac:dyDescent="0.25">
      <c r="A10892" s="4" t="str">
        <f t="shared" si="170"/>
        <v>A Problem Book in Real Analysis</v>
      </c>
      <c r="B10892" t="s">
        <v>10369</v>
      </c>
      <c r="C10892" t="s">
        <v>30</v>
      </c>
      <c r="E10892">
        <v>0</v>
      </c>
      <c r="H10892">
        <v>33</v>
      </c>
      <c r="J10892">
        <v>33</v>
      </c>
      <c r="K10892">
        <v>3</v>
      </c>
    </row>
    <row r="10893" spans="1:11" x14ac:dyDescent="0.25">
      <c r="A10893" s="4" t="str">
        <f t="shared" si="170"/>
        <v>Actualidad jurídica</v>
      </c>
      <c r="B10893" t="s">
        <v>10370</v>
      </c>
      <c r="C10893" t="s">
        <v>8</v>
      </c>
      <c r="E10893">
        <v>24</v>
      </c>
      <c r="F10893">
        <v>0</v>
      </c>
      <c r="G10893">
        <v>9</v>
      </c>
      <c r="J10893">
        <v>33</v>
      </c>
      <c r="K10893">
        <v>3</v>
      </c>
    </row>
    <row r="10894" spans="1:11" x14ac:dyDescent="0.25">
      <c r="A10894" s="4" t="str">
        <f t="shared" si="170"/>
        <v>Adobe(r) After Effects(r) CS4 Classroom in a Book(r)</v>
      </c>
      <c r="B10894" t="s">
        <v>10371</v>
      </c>
      <c r="C10894" t="s">
        <v>11</v>
      </c>
      <c r="D10894">
        <v>1</v>
      </c>
      <c r="E10894">
        <v>32</v>
      </c>
      <c r="J10894">
        <v>33</v>
      </c>
      <c r="K10894">
        <v>3</v>
      </c>
    </row>
    <row r="10895" spans="1:11" x14ac:dyDescent="0.25">
      <c r="A10895" s="4" t="str">
        <f t="shared" si="170"/>
        <v>Algebraic Cryptanalysis</v>
      </c>
      <c r="B10895" t="s">
        <v>10372</v>
      </c>
      <c r="C10895" t="s">
        <v>30</v>
      </c>
      <c r="E10895">
        <v>3</v>
      </c>
      <c r="F10895">
        <v>15</v>
      </c>
      <c r="H10895">
        <v>15</v>
      </c>
      <c r="J10895">
        <v>33</v>
      </c>
      <c r="K10895">
        <v>3</v>
      </c>
    </row>
    <row r="10896" spans="1:11" x14ac:dyDescent="0.25">
      <c r="A10896" s="4" t="str">
        <f t="shared" si="170"/>
        <v>Anatomy Ontologies for Bioinformatics</v>
      </c>
      <c r="B10896" t="s">
        <v>10373</v>
      </c>
      <c r="C10896" t="s">
        <v>30</v>
      </c>
      <c r="E10896">
        <v>0</v>
      </c>
      <c r="F10896">
        <v>16</v>
      </c>
      <c r="H10896">
        <v>17</v>
      </c>
      <c r="J10896">
        <v>33</v>
      </c>
      <c r="K10896">
        <v>3</v>
      </c>
    </row>
    <row r="10897" spans="1:11" x14ac:dyDescent="0.25">
      <c r="A10897" s="4" t="str">
        <f t="shared" si="170"/>
        <v>Aptitude Personality and Motivation Tests, 3rd Edition</v>
      </c>
      <c r="B10897" t="s">
        <v>10374</v>
      </c>
      <c r="C10897" t="s">
        <v>11</v>
      </c>
      <c r="D10897">
        <v>0</v>
      </c>
      <c r="E10897">
        <v>0</v>
      </c>
      <c r="F10897">
        <v>6</v>
      </c>
      <c r="G10897">
        <v>27</v>
      </c>
      <c r="J10897">
        <v>33</v>
      </c>
      <c r="K10897">
        <v>3</v>
      </c>
    </row>
    <row r="10898" spans="1:11" x14ac:dyDescent="0.25">
      <c r="A10898" s="4" t="str">
        <f t="shared" si="170"/>
        <v>Apuntes del estudiante de Auditoría</v>
      </c>
      <c r="B10898" t="s">
        <v>10375</v>
      </c>
      <c r="C10898" t="s">
        <v>8</v>
      </c>
      <c r="E10898">
        <v>0</v>
      </c>
      <c r="F10898">
        <v>27</v>
      </c>
      <c r="G10898">
        <v>6</v>
      </c>
      <c r="J10898">
        <v>33</v>
      </c>
      <c r="K10898">
        <v>3</v>
      </c>
    </row>
    <row r="10899" spans="1:11" x14ac:dyDescent="0.25">
      <c r="A10899" s="4" t="str">
        <f t="shared" si="170"/>
        <v>Arabia Saudí: ataque a los derechos humanos en nombre del antiterrorismo</v>
      </c>
      <c r="B10899" t="s">
        <v>10376</v>
      </c>
      <c r="C10899" t="s">
        <v>8</v>
      </c>
      <c r="E10899">
        <v>19</v>
      </c>
      <c r="F10899">
        <v>14</v>
      </c>
      <c r="J10899">
        <v>33</v>
      </c>
      <c r="K10899">
        <v>3</v>
      </c>
    </row>
    <row r="10900" spans="1:11" x14ac:dyDescent="0.25">
      <c r="A10900" s="4" t="str">
        <f t="shared" si="170"/>
        <v>Assertiveness: How To Be Strong In Every Situation</v>
      </c>
      <c r="B10900" t="s">
        <v>10377</v>
      </c>
      <c r="C10900" t="s">
        <v>11</v>
      </c>
      <c r="H10900">
        <v>33</v>
      </c>
      <c r="J10900">
        <v>33</v>
      </c>
      <c r="K10900">
        <v>3</v>
      </c>
    </row>
    <row r="10901" spans="1:11" x14ac:dyDescent="0.25">
      <c r="A10901" s="4" t="str">
        <f t="shared" si="170"/>
        <v>Atherosclerosis: Diet and Drugs</v>
      </c>
      <c r="B10901" t="s">
        <v>10378</v>
      </c>
      <c r="C10901" t="s">
        <v>30</v>
      </c>
      <c r="E10901">
        <v>0</v>
      </c>
      <c r="H10901">
        <v>30</v>
      </c>
      <c r="I10901">
        <v>3</v>
      </c>
      <c r="J10901">
        <v>33</v>
      </c>
      <c r="K10901">
        <v>3</v>
      </c>
    </row>
    <row r="10902" spans="1:11" x14ac:dyDescent="0.25">
      <c r="A10902" s="4" t="str">
        <f t="shared" si="170"/>
        <v>Beginning Big Data with Power BI and Excel 2013</v>
      </c>
      <c r="B10902" t="s">
        <v>10379</v>
      </c>
      <c r="C10902" t="s">
        <v>30</v>
      </c>
      <c r="H10902">
        <v>11</v>
      </c>
      <c r="I10902">
        <v>22</v>
      </c>
      <c r="J10902">
        <v>33</v>
      </c>
      <c r="K10902">
        <v>3</v>
      </c>
    </row>
    <row r="10903" spans="1:11" x14ac:dyDescent="0.25">
      <c r="A10903" s="4" t="str">
        <f t="shared" si="170"/>
        <v>Behavioral Research Data Analysis with R</v>
      </c>
      <c r="B10903" t="s">
        <v>10380</v>
      </c>
      <c r="C10903" t="s">
        <v>30</v>
      </c>
      <c r="E10903">
        <v>0</v>
      </c>
      <c r="H10903">
        <v>33</v>
      </c>
      <c r="J10903">
        <v>33</v>
      </c>
      <c r="K10903">
        <v>3</v>
      </c>
    </row>
    <row r="10904" spans="1:11" x14ac:dyDescent="0.25">
      <c r="A10904" s="4" t="str">
        <f t="shared" si="170"/>
        <v>Braid Groups</v>
      </c>
      <c r="B10904" t="s">
        <v>10381</v>
      </c>
      <c r="C10904" t="s">
        <v>30</v>
      </c>
      <c r="E10904">
        <v>0</v>
      </c>
      <c r="H10904">
        <v>33</v>
      </c>
      <c r="J10904">
        <v>33</v>
      </c>
      <c r="K10904">
        <v>3</v>
      </c>
    </row>
    <row r="10905" spans="1:11" x14ac:dyDescent="0.25">
      <c r="A10905" s="4" t="str">
        <f t="shared" si="170"/>
        <v>Cloud Computing: Automating the Virtualized Data Center</v>
      </c>
      <c r="B10905" t="s">
        <v>10382</v>
      </c>
      <c r="C10905" t="s">
        <v>11</v>
      </c>
      <c r="D10905">
        <v>0</v>
      </c>
      <c r="E10905">
        <v>33</v>
      </c>
      <c r="J10905">
        <v>33</v>
      </c>
      <c r="K10905">
        <v>3</v>
      </c>
    </row>
    <row r="10906" spans="1:11" x14ac:dyDescent="0.25">
      <c r="A10906" s="4" t="str">
        <f t="shared" si="170"/>
        <v>Coloured Petri Nets</v>
      </c>
      <c r="B10906" t="s">
        <v>10383</v>
      </c>
      <c r="C10906" t="s">
        <v>30</v>
      </c>
      <c r="E10906">
        <v>3</v>
      </c>
      <c r="H10906">
        <v>15</v>
      </c>
      <c r="I10906">
        <v>15</v>
      </c>
      <c r="J10906">
        <v>33</v>
      </c>
      <c r="K10906">
        <v>3</v>
      </c>
    </row>
    <row r="10907" spans="1:11" x14ac:dyDescent="0.25">
      <c r="A10907" s="4" t="str">
        <f t="shared" si="170"/>
        <v>Complex Dynamics in Physiological Systems: From Heart to Brain</v>
      </c>
      <c r="B10907" t="s">
        <v>10384</v>
      </c>
      <c r="C10907" t="s">
        <v>30</v>
      </c>
      <c r="D10907">
        <v>1</v>
      </c>
      <c r="E10907">
        <v>0</v>
      </c>
      <c r="F10907">
        <v>16</v>
      </c>
      <c r="G10907">
        <v>16</v>
      </c>
      <c r="J10907">
        <v>33</v>
      </c>
      <c r="K10907">
        <v>3</v>
      </c>
    </row>
    <row r="10908" spans="1:11" x14ac:dyDescent="0.25">
      <c r="A10908" s="4" t="str">
        <f t="shared" si="170"/>
        <v>Elliptic Curves and Arithmetic Invariants</v>
      </c>
      <c r="B10908" t="s">
        <v>10385</v>
      </c>
      <c r="C10908" t="s">
        <v>30</v>
      </c>
      <c r="H10908">
        <v>33</v>
      </c>
      <c r="J10908">
        <v>33</v>
      </c>
      <c r="K10908">
        <v>3</v>
      </c>
    </row>
    <row r="10909" spans="1:11" x14ac:dyDescent="0.25">
      <c r="A10909" s="4" t="str">
        <f t="shared" si="170"/>
        <v>Encyclopedia of War Journalism (2nd Edition) (2)</v>
      </c>
      <c r="B10909" t="s">
        <v>10386</v>
      </c>
      <c r="C10909" t="s">
        <v>9</v>
      </c>
      <c r="I10909">
        <v>33</v>
      </c>
      <c r="J10909">
        <v>33</v>
      </c>
      <c r="K10909">
        <v>3</v>
      </c>
    </row>
    <row r="10910" spans="1:11" x14ac:dyDescent="0.25">
      <c r="A10910" s="4" t="str">
        <f t="shared" si="170"/>
        <v>Estadística para no especialistas: un reto de la Educación a Distancia. Revista de Pedagogía, 28(84): 145-172, 2008</v>
      </c>
      <c r="B10910" t="s">
        <v>10387</v>
      </c>
      <c r="C10910" t="s">
        <v>8</v>
      </c>
      <c r="E10910">
        <v>0</v>
      </c>
      <c r="F10910">
        <v>11</v>
      </c>
      <c r="G10910">
        <v>22</v>
      </c>
      <c r="J10910">
        <v>33</v>
      </c>
      <c r="K10910">
        <v>3</v>
      </c>
    </row>
    <row r="10911" spans="1:11" x14ac:dyDescent="0.25">
      <c r="A10911" s="4" t="str">
        <f t="shared" si="170"/>
        <v>Experiencias en la prevención de drogas en la educación superior. En: Memorias del programa científico Universidad 2010</v>
      </c>
      <c r="B10911" t="s">
        <v>10388</v>
      </c>
      <c r="C10911" t="s">
        <v>8</v>
      </c>
      <c r="E10911">
        <v>29</v>
      </c>
      <c r="F10911">
        <v>1</v>
      </c>
      <c r="G10911">
        <v>3</v>
      </c>
      <c r="J10911">
        <v>33</v>
      </c>
      <c r="K10911">
        <v>3</v>
      </c>
    </row>
    <row r="10912" spans="1:11" x14ac:dyDescent="0.25">
      <c r="A10912" s="4" t="str">
        <f t="shared" si="170"/>
        <v>Facing the Multicore-Challenge</v>
      </c>
      <c r="B10912" t="s">
        <v>10389</v>
      </c>
      <c r="C10912" t="s">
        <v>30</v>
      </c>
      <c r="D10912">
        <v>1</v>
      </c>
      <c r="E10912">
        <v>0</v>
      </c>
      <c r="G10912">
        <v>15</v>
      </c>
      <c r="H10912">
        <v>17</v>
      </c>
      <c r="J10912">
        <v>33</v>
      </c>
      <c r="K10912">
        <v>3</v>
      </c>
    </row>
    <row r="10913" spans="1:11" x14ac:dyDescent="0.25">
      <c r="A10913" s="4" t="str">
        <f t="shared" si="170"/>
        <v>Filosofía y retórica del iusnaturalismo</v>
      </c>
      <c r="B10913" t="s">
        <v>10390</v>
      </c>
      <c r="C10913" t="s">
        <v>8</v>
      </c>
      <c r="E10913">
        <v>0</v>
      </c>
      <c r="F10913">
        <v>19</v>
      </c>
      <c r="G10913">
        <v>14</v>
      </c>
      <c r="J10913">
        <v>33</v>
      </c>
      <c r="K10913">
        <v>3</v>
      </c>
    </row>
    <row r="10914" spans="1:11" x14ac:dyDescent="0.25">
      <c r="A10914" s="4" t="str">
        <f t="shared" si="170"/>
        <v>Fluorescence Spectroscopy in Biology</v>
      </c>
      <c r="B10914" t="s">
        <v>10391</v>
      </c>
      <c r="C10914" t="s">
        <v>30</v>
      </c>
      <c r="E10914">
        <v>0</v>
      </c>
      <c r="H10914">
        <v>33</v>
      </c>
      <c r="J10914">
        <v>33</v>
      </c>
      <c r="K10914">
        <v>3</v>
      </c>
    </row>
    <row r="10915" spans="1:11" x14ac:dyDescent="0.25">
      <c r="A10915" s="4" t="str">
        <f t="shared" si="170"/>
        <v>Foods, Nutrients and Food Ingredients with Authorised EU Health Claims</v>
      </c>
      <c r="B10915" t="s">
        <v>10392</v>
      </c>
      <c r="C10915" t="s">
        <v>11</v>
      </c>
      <c r="H10915">
        <v>2</v>
      </c>
      <c r="I10915">
        <v>31</v>
      </c>
      <c r="J10915">
        <v>33</v>
      </c>
      <c r="K10915">
        <v>3</v>
      </c>
    </row>
    <row r="10916" spans="1:11" x14ac:dyDescent="0.25">
      <c r="A10916" s="4" t="str">
        <f t="shared" si="170"/>
        <v>General Reports of the XVIIIth Congress of the International Academy of Comparative Law/Rapports Généraux du XVIIIème Congrès de l'Académie Internationale de Droit Comparé</v>
      </c>
      <c r="B10916" t="s">
        <v>10393</v>
      </c>
      <c r="C10916" t="s">
        <v>30</v>
      </c>
      <c r="H10916">
        <v>33</v>
      </c>
      <c r="J10916">
        <v>33</v>
      </c>
      <c r="K10916">
        <v>3</v>
      </c>
    </row>
    <row r="10917" spans="1:11" x14ac:dyDescent="0.25">
      <c r="A10917" s="4" t="str">
        <f t="shared" si="170"/>
        <v>Groundwater Management in the East of the European Union</v>
      </c>
      <c r="B10917" t="s">
        <v>10394</v>
      </c>
      <c r="C10917" t="s">
        <v>30</v>
      </c>
      <c r="D10917">
        <v>1</v>
      </c>
      <c r="E10917">
        <v>0</v>
      </c>
      <c r="G10917">
        <v>32</v>
      </c>
      <c r="J10917">
        <v>33</v>
      </c>
      <c r="K10917">
        <v>3</v>
      </c>
    </row>
    <row r="10918" spans="1:11" x14ac:dyDescent="0.25">
      <c r="A10918" s="4" t="str">
        <f t="shared" si="170"/>
        <v>Handbook of Document Image Processing and Recognition</v>
      </c>
      <c r="B10918" t="s">
        <v>10395</v>
      </c>
      <c r="C10918" t="s">
        <v>30</v>
      </c>
      <c r="G10918">
        <v>2</v>
      </c>
      <c r="H10918">
        <v>30</v>
      </c>
      <c r="I10918">
        <v>1</v>
      </c>
      <c r="J10918">
        <v>33</v>
      </c>
      <c r="K10918">
        <v>3</v>
      </c>
    </row>
    <row r="10919" spans="1:11" x14ac:dyDescent="0.25">
      <c r="A10919" s="4" t="str">
        <f t="shared" si="170"/>
        <v>Head First C#</v>
      </c>
      <c r="B10919" t="s">
        <v>10396</v>
      </c>
      <c r="C10919" t="s">
        <v>11</v>
      </c>
      <c r="H10919">
        <v>4</v>
      </c>
      <c r="I10919">
        <v>29</v>
      </c>
      <c r="J10919">
        <v>33</v>
      </c>
      <c r="K10919">
        <v>3</v>
      </c>
    </row>
    <row r="10920" spans="1:11" x14ac:dyDescent="0.25">
      <c r="A10920" s="4" t="str">
        <f t="shared" si="170"/>
        <v>Information Retrieval Architecture and Algorithms</v>
      </c>
      <c r="B10920" t="s">
        <v>10397</v>
      </c>
      <c r="C10920" t="s">
        <v>30</v>
      </c>
      <c r="D10920">
        <v>15</v>
      </c>
      <c r="E10920">
        <v>0</v>
      </c>
      <c r="F10920">
        <v>9</v>
      </c>
      <c r="G10920">
        <v>9</v>
      </c>
      <c r="J10920">
        <v>33</v>
      </c>
      <c r="K10920">
        <v>3</v>
      </c>
    </row>
    <row r="10921" spans="1:11" x14ac:dyDescent="0.25">
      <c r="A10921" s="4" t="str">
        <f t="shared" si="170"/>
        <v>Introduction to Applied Bayesian Statistics and Estimation for Social Scientists</v>
      </c>
      <c r="B10921" t="s">
        <v>10398</v>
      </c>
      <c r="C10921" t="s">
        <v>30</v>
      </c>
      <c r="E10921">
        <v>0</v>
      </c>
      <c r="H10921">
        <v>33</v>
      </c>
      <c r="J10921">
        <v>33</v>
      </c>
      <c r="K10921">
        <v>3</v>
      </c>
    </row>
    <row r="10922" spans="1:11" x14ac:dyDescent="0.25">
      <c r="A10922" s="4" t="str">
        <f t="shared" si="170"/>
        <v>Introduction to the Mathematics of Finance</v>
      </c>
      <c r="B10922" t="s">
        <v>10399</v>
      </c>
      <c r="C10922" t="s">
        <v>30</v>
      </c>
      <c r="E10922">
        <v>0</v>
      </c>
      <c r="H10922">
        <v>33</v>
      </c>
      <c r="J10922">
        <v>33</v>
      </c>
      <c r="K10922">
        <v>3</v>
      </c>
    </row>
    <row r="10923" spans="1:11" x14ac:dyDescent="0.25">
      <c r="A10923" s="4" t="str">
        <f t="shared" si="170"/>
        <v>La concepción de la democracia deliberativa de Habermas. Quórum Académico, Vol. 2, No. 2, 2005</v>
      </c>
      <c r="B10923" t="s">
        <v>10400</v>
      </c>
      <c r="C10923" t="s">
        <v>8</v>
      </c>
      <c r="E10923">
        <v>0</v>
      </c>
      <c r="F10923">
        <v>0</v>
      </c>
      <c r="G10923">
        <v>33</v>
      </c>
      <c r="J10923">
        <v>33</v>
      </c>
      <c r="K10923">
        <v>3</v>
      </c>
    </row>
    <row r="10924" spans="1:11" x14ac:dyDescent="0.25">
      <c r="A10924" s="4" t="str">
        <f t="shared" si="170"/>
        <v>La educación como agente del cambio social en John Dewey</v>
      </c>
      <c r="B10924" t="s">
        <v>10401</v>
      </c>
      <c r="C10924" t="s">
        <v>8</v>
      </c>
      <c r="D10924">
        <v>2</v>
      </c>
      <c r="E10924">
        <v>25</v>
      </c>
      <c r="F10924">
        <v>0</v>
      </c>
      <c r="G10924">
        <v>6</v>
      </c>
      <c r="J10924">
        <v>33</v>
      </c>
      <c r="K10924">
        <v>3</v>
      </c>
    </row>
    <row r="10925" spans="1:11" x14ac:dyDescent="0.25">
      <c r="A10925" s="4" t="str">
        <f t="shared" si="170"/>
        <v>La historiografía en torno a la internacionalización de la guerra civil española (1936-1939): el caso soviético</v>
      </c>
      <c r="B10925" t="s">
        <v>10402</v>
      </c>
      <c r="C10925" t="s">
        <v>8</v>
      </c>
      <c r="E10925">
        <v>0</v>
      </c>
      <c r="F10925">
        <v>0</v>
      </c>
      <c r="G10925">
        <v>33</v>
      </c>
      <c r="J10925">
        <v>33</v>
      </c>
      <c r="K10925">
        <v>3</v>
      </c>
    </row>
    <row r="10926" spans="1:11" x14ac:dyDescent="0.25">
      <c r="A10926" s="4" t="str">
        <f t="shared" si="170"/>
        <v>Linear Integral Equations</v>
      </c>
      <c r="B10926" t="s">
        <v>10403</v>
      </c>
      <c r="C10926" t="s">
        <v>30</v>
      </c>
      <c r="E10926">
        <v>0</v>
      </c>
      <c r="H10926">
        <v>33</v>
      </c>
      <c r="J10926">
        <v>33</v>
      </c>
      <c r="K10926">
        <v>3</v>
      </c>
    </row>
    <row r="10927" spans="1:11" x14ac:dyDescent="0.25">
      <c r="A10927" s="4" t="str">
        <f t="shared" si="170"/>
        <v>Lucha de clases, guerra civil y genocidio en la argentina (1973-1983): antecedentes, desarrollo. complicidades</v>
      </c>
      <c r="B10927" t="s">
        <v>10404</v>
      </c>
      <c r="C10927" t="s">
        <v>8</v>
      </c>
      <c r="E10927">
        <v>2</v>
      </c>
      <c r="F10927">
        <v>0</v>
      </c>
      <c r="G10927">
        <v>31</v>
      </c>
      <c r="J10927">
        <v>33</v>
      </c>
      <c r="K10927">
        <v>3</v>
      </c>
    </row>
    <row r="10928" spans="1:11" x14ac:dyDescent="0.25">
      <c r="A10928" s="4" t="str">
        <f t="shared" si="170"/>
        <v>Mapping Hacks</v>
      </c>
      <c r="B10928" t="s">
        <v>10405</v>
      </c>
      <c r="C10928" t="s">
        <v>11</v>
      </c>
      <c r="D10928">
        <v>18</v>
      </c>
      <c r="E10928">
        <v>0</v>
      </c>
      <c r="I10928">
        <v>15</v>
      </c>
      <c r="J10928">
        <v>33</v>
      </c>
      <c r="K10928">
        <v>3</v>
      </c>
    </row>
    <row r="10929" spans="1:11" x14ac:dyDescent="0.25">
      <c r="A10929" s="4" t="str">
        <f t="shared" si="170"/>
        <v>Microfluidics</v>
      </c>
      <c r="B10929" t="s">
        <v>10406</v>
      </c>
      <c r="C10929" t="s">
        <v>30</v>
      </c>
      <c r="E10929">
        <v>0</v>
      </c>
      <c r="F10929">
        <v>11</v>
      </c>
      <c r="G10929">
        <v>11</v>
      </c>
      <c r="H10929">
        <v>11</v>
      </c>
      <c r="J10929">
        <v>33</v>
      </c>
      <c r="K10929">
        <v>3</v>
      </c>
    </row>
    <row r="10930" spans="1:11" x14ac:dyDescent="0.25">
      <c r="A10930" s="4" t="str">
        <f t="shared" si="170"/>
        <v>Moodle 1.9 for Second Language Teaching</v>
      </c>
      <c r="B10930" t="s">
        <v>10407</v>
      </c>
      <c r="C10930" t="s">
        <v>11</v>
      </c>
      <c r="D10930">
        <v>0</v>
      </c>
      <c r="E10930">
        <v>1</v>
      </c>
      <c r="F10930">
        <v>4</v>
      </c>
      <c r="G10930">
        <v>28</v>
      </c>
      <c r="J10930">
        <v>33</v>
      </c>
      <c r="K10930">
        <v>3</v>
      </c>
    </row>
    <row r="10931" spans="1:11" x14ac:dyDescent="0.25">
      <c r="A10931" s="4" t="str">
        <f t="shared" si="170"/>
        <v>New Trends in Macroeconomics</v>
      </c>
      <c r="B10931" t="s">
        <v>10408</v>
      </c>
      <c r="C10931" t="s">
        <v>30</v>
      </c>
      <c r="E10931">
        <v>0</v>
      </c>
      <c r="H10931">
        <v>33</v>
      </c>
      <c r="J10931">
        <v>33</v>
      </c>
      <c r="K10931">
        <v>3</v>
      </c>
    </row>
    <row r="10932" spans="1:11" x14ac:dyDescent="0.25">
      <c r="A10932" s="4" t="str">
        <f t="shared" si="170"/>
        <v>Oracle(r) SQL by Example, Fourth Edition</v>
      </c>
      <c r="B10932" t="s">
        <v>10409</v>
      </c>
      <c r="C10932" t="s">
        <v>11</v>
      </c>
      <c r="D10932">
        <v>31</v>
      </c>
      <c r="E10932">
        <v>1</v>
      </c>
      <c r="G10932">
        <v>1</v>
      </c>
      <c r="J10932">
        <v>33</v>
      </c>
      <c r="K10932">
        <v>3</v>
      </c>
    </row>
    <row r="10933" spans="1:11" x14ac:dyDescent="0.25">
      <c r="A10933" s="4" t="str">
        <f t="shared" si="170"/>
        <v>Posttraumatic Stress Disorder: Scientific and Professional Dimensions</v>
      </c>
      <c r="B10933" t="s">
        <v>10410</v>
      </c>
      <c r="C10933" t="s">
        <v>17</v>
      </c>
      <c r="G10933">
        <v>33</v>
      </c>
      <c r="J10933">
        <v>33</v>
      </c>
      <c r="K10933">
        <v>3</v>
      </c>
    </row>
    <row r="10934" spans="1:11" x14ac:dyDescent="0.25">
      <c r="A10934" s="4" t="str">
        <f t="shared" si="170"/>
        <v>Professional Visual Studio(r) 2010</v>
      </c>
      <c r="B10934" t="s">
        <v>10411</v>
      </c>
      <c r="C10934" t="s">
        <v>11</v>
      </c>
      <c r="D10934">
        <v>3</v>
      </c>
      <c r="E10934">
        <v>30</v>
      </c>
      <c r="J10934">
        <v>33</v>
      </c>
      <c r="K10934">
        <v>3</v>
      </c>
    </row>
    <row r="10935" spans="1:11" x14ac:dyDescent="0.25">
      <c r="A10935" s="4" t="str">
        <f t="shared" si="170"/>
        <v>Security and Intelligent Information Systems</v>
      </c>
      <c r="B10935" t="s">
        <v>10412</v>
      </c>
      <c r="C10935" t="s">
        <v>30</v>
      </c>
      <c r="E10935">
        <v>2</v>
      </c>
      <c r="I10935">
        <v>31</v>
      </c>
      <c r="J10935">
        <v>33</v>
      </c>
      <c r="K10935">
        <v>3</v>
      </c>
    </row>
    <row r="10936" spans="1:11" x14ac:dyDescent="0.25">
      <c r="A10936" s="4" t="str">
        <f t="shared" si="170"/>
        <v>Software Process Improvement and Capability Determination</v>
      </c>
      <c r="B10936" t="s">
        <v>10413</v>
      </c>
      <c r="C10936" t="s">
        <v>30</v>
      </c>
      <c r="D10936">
        <v>1</v>
      </c>
      <c r="E10936">
        <v>0</v>
      </c>
      <c r="H10936">
        <v>31</v>
      </c>
      <c r="I10936">
        <v>1</v>
      </c>
      <c r="J10936">
        <v>33</v>
      </c>
      <c r="K10936">
        <v>3</v>
      </c>
    </row>
    <row r="10937" spans="1:11" x14ac:dyDescent="0.25">
      <c r="A10937" s="4" t="str">
        <f t="shared" si="170"/>
        <v>Test-Driven iOS Development</v>
      </c>
      <c r="B10937" t="s">
        <v>10414</v>
      </c>
      <c r="C10937" t="s">
        <v>11</v>
      </c>
      <c r="D10937">
        <v>0</v>
      </c>
      <c r="E10937">
        <v>14</v>
      </c>
      <c r="F10937">
        <v>19</v>
      </c>
      <c r="J10937">
        <v>33</v>
      </c>
      <c r="K10937">
        <v>3</v>
      </c>
    </row>
    <row r="10938" spans="1:11" x14ac:dyDescent="0.25">
      <c r="A10938" s="4" t="str">
        <f t="shared" si="170"/>
        <v>The Beginnings of Political Economy</v>
      </c>
      <c r="B10938" t="s">
        <v>10415</v>
      </c>
      <c r="C10938" t="s">
        <v>30</v>
      </c>
      <c r="E10938">
        <v>0</v>
      </c>
      <c r="H10938">
        <v>33</v>
      </c>
      <c r="J10938">
        <v>33</v>
      </c>
      <c r="K10938">
        <v>3</v>
      </c>
    </row>
    <row r="10939" spans="1:11" x14ac:dyDescent="0.25">
      <c r="A10939" s="4" t="str">
        <f t="shared" si="170"/>
        <v>Three-Dimensional Electron Microscopy of Macromolecular Assemblies</v>
      </c>
      <c r="B10939" t="s">
        <v>10416</v>
      </c>
      <c r="C10939" t="s">
        <v>17</v>
      </c>
      <c r="D10939">
        <v>0</v>
      </c>
      <c r="E10939">
        <v>0</v>
      </c>
      <c r="F10939">
        <v>0</v>
      </c>
      <c r="G10939">
        <v>11</v>
      </c>
      <c r="H10939">
        <v>22</v>
      </c>
      <c r="J10939">
        <v>33</v>
      </c>
      <c r="K10939">
        <v>3</v>
      </c>
    </row>
    <row r="10940" spans="1:11" x14ac:dyDescent="0.25">
      <c r="A10940" s="4" t="str">
        <f t="shared" si="170"/>
        <v>Trust, Privacy and Security in Digital Business</v>
      </c>
      <c r="B10940" t="s">
        <v>10417</v>
      </c>
      <c r="C10940" t="s">
        <v>30</v>
      </c>
      <c r="H10940">
        <v>17</v>
      </c>
      <c r="I10940">
        <v>16</v>
      </c>
      <c r="J10940">
        <v>33</v>
      </c>
      <c r="K10940">
        <v>3</v>
      </c>
    </row>
    <row r="10941" spans="1:11" x14ac:dyDescent="0.25">
      <c r="A10941" s="4" t="str">
        <f t="shared" si="170"/>
        <v>Virginia Woolf and the Politics of Language</v>
      </c>
      <c r="B10941" t="s">
        <v>10418</v>
      </c>
      <c r="C10941" t="s">
        <v>9</v>
      </c>
      <c r="I10941">
        <v>33</v>
      </c>
      <c r="J10941">
        <v>33</v>
      </c>
      <c r="K10941">
        <v>3</v>
      </c>
    </row>
    <row r="10942" spans="1:11" x14ac:dyDescent="0.25">
      <c r="A10942" s="4" t="str">
        <f t="shared" si="170"/>
        <v>Wireless Systems and Mobility in Next Generation Internet</v>
      </c>
      <c r="B10942" t="s">
        <v>10419</v>
      </c>
      <c r="C10942" t="s">
        <v>30</v>
      </c>
      <c r="E10942">
        <v>1</v>
      </c>
      <c r="I10942">
        <v>32</v>
      </c>
      <c r="J10942">
        <v>33</v>
      </c>
      <c r="K10942">
        <v>3</v>
      </c>
    </row>
    <row r="10943" spans="1:11" x14ac:dyDescent="0.25">
      <c r="A10943" s="4" t="str">
        <f t="shared" si="170"/>
        <v>Xcode 4</v>
      </c>
      <c r="B10943" t="s">
        <v>10420</v>
      </c>
      <c r="C10943" t="s">
        <v>11</v>
      </c>
      <c r="D10943">
        <v>10</v>
      </c>
      <c r="E10943">
        <v>23</v>
      </c>
      <c r="J10943">
        <v>33</v>
      </c>
      <c r="K10943">
        <v>3</v>
      </c>
    </row>
    <row r="10944" spans="1:11" x14ac:dyDescent="0.25">
      <c r="A10944" s="4" t="str">
        <f t="shared" si="170"/>
        <v>10 Don'ts on Your Digital Devices</v>
      </c>
      <c r="B10944" t="s">
        <v>10421</v>
      </c>
      <c r="C10944" t="s">
        <v>30</v>
      </c>
      <c r="I10944">
        <v>33</v>
      </c>
      <c r="J10944">
        <v>33</v>
      </c>
      <c r="K10944">
        <v>3</v>
      </c>
    </row>
    <row r="10945" spans="1:11" x14ac:dyDescent="0.25">
      <c r="A10945" s="4" t="str">
        <f t="shared" si="170"/>
        <v>Ethical Reasoning in Big Data</v>
      </c>
      <c r="B10945" t="s">
        <v>10422</v>
      </c>
      <c r="C10945" t="s">
        <v>30</v>
      </c>
      <c r="I10945">
        <v>33</v>
      </c>
      <c r="J10945">
        <v>33</v>
      </c>
      <c r="K10945">
        <v>3</v>
      </c>
    </row>
    <row r="10946" spans="1:11" x14ac:dyDescent="0.25">
      <c r="A10946" s="4" t="str">
        <f t="shared" ref="A10946:A11009" si="171">IFERROR(HYPERLINK(CONCATENATE("http://ucm.summon.serialssolutions.com/es-ES/#!/search?ho=t&amp;fvf=ContentType,Newspaper%20Article,t%7CIsFullText,true,f&amp;l=es-ES&amp;q=",B10946),B10946),B10946)</f>
        <v>The Crowdfunding Handbook</v>
      </c>
      <c r="B10946" t="s">
        <v>10423</v>
      </c>
      <c r="C10946" t="s">
        <v>138</v>
      </c>
      <c r="I10946">
        <v>33</v>
      </c>
      <c r="J10946">
        <v>33</v>
      </c>
      <c r="K10946">
        <v>3</v>
      </c>
    </row>
    <row r="10947" spans="1:11" x14ac:dyDescent="0.25">
      <c r="A10947" s="4" t="str">
        <f t="shared" si="171"/>
        <v>The Crowdfunding Handbook</v>
      </c>
      <c r="B10947" t="s">
        <v>10423</v>
      </c>
      <c r="C10947" t="s">
        <v>11</v>
      </c>
      <c r="I10947">
        <v>33</v>
      </c>
      <c r="J10947">
        <v>33</v>
      </c>
      <c r="K10947">
        <v>3</v>
      </c>
    </row>
    <row r="10948" spans="1:11" x14ac:dyDescent="0.25">
      <c r="A10948" s="4" t="str">
        <f t="shared" si="171"/>
        <v>3D Biometrics</v>
      </c>
      <c r="B10948" t="s">
        <v>10424</v>
      </c>
      <c r="C10948" t="s">
        <v>30</v>
      </c>
      <c r="G10948">
        <v>15</v>
      </c>
      <c r="I10948">
        <v>18</v>
      </c>
      <c r="J10948">
        <v>33</v>
      </c>
      <c r="K10948">
        <v>2</v>
      </c>
    </row>
    <row r="10949" spans="1:11" x14ac:dyDescent="0.25">
      <c r="A10949" s="4" t="str">
        <f t="shared" si="171"/>
        <v>Advances in Biometric Person Authentication</v>
      </c>
      <c r="B10949" t="s">
        <v>10425</v>
      </c>
      <c r="C10949" t="s">
        <v>30</v>
      </c>
      <c r="E10949">
        <v>0</v>
      </c>
      <c r="G10949">
        <v>1</v>
      </c>
      <c r="I10949">
        <v>32</v>
      </c>
      <c r="J10949">
        <v>33</v>
      </c>
      <c r="K10949">
        <v>2</v>
      </c>
    </row>
    <row r="10950" spans="1:11" x14ac:dyDescent="0.25">
      <c r="A10950" s="4" t="str">
        <f t="shared" si="171"/>
        <v>Advances in Spatial and Temporal Databases</v>
      </c>
      <c r="B10950" t="s">
        <v>10426</v>
      </c>
      <c r="C10950" t="s">
        <v>30</v>
      </c>
      <c r="E10950">
        <v>0</v>
      </c>
      <c r="G10950">
        <v>1</v>
      </c>
      <c r="I10950">
        <v>32</v>
      </c>
      <c r="J10950">
        <v>33</v>
      </c>
      <c r="K10950">
        <v>2</v>
      </c>
    </row>
    <row r="10951" spans="1:11" x14ac:dyDescent="0.25">
      <c r="A10951" s="4" t="str">
        <f t="shared" si="171"/>
        <v>Advances in Web-Based Learning - ICWL 2015</v>
      </c>
      <c r="B10951" t="s">
        <v>10427</v>
      </c>
      <c r="C10951" t="s">
        <v>30</v>
      </c>
      <c r="H10951">
        <v>33</v>
      </c>
      <c r="J10951">
        <v>33</v>
      </c>
      <c r="K10951">
        <v>2</v>
      </c>
    </row>
    <row r="10952" spans="1:11" x14ac:dyDescent="0.25">
      <c r="A10952" s="4" t="str">
        <f t="shared" si="171"/>
        <v>Applications of Mass Spectrometry in Life Safety</v>
      </c>
      <c r="B10952" t="s">
        <v>10428</v>
      </c>
      <c r="C10952" t="s">
        <v>30</v>
      </c>
      <c r="D10952">
        <v>1</v>
      </c>
      <c r="E10952">
        <v>0</v>
      </c>
      <c r="H10952">
        <v>32</v>
      </c>
      <c r="J10952">
        <v>33</v>
      </c>
      <c r="K10952">
        <v>2</v>
      </c>
    </row>
    <row r="10953" spans="1:11" x14ac:dyDescent="0.25">
      <c r="A10953" s="4" t="str">
        <f t="shared" si="171"/>
        <v>Artificial Intelligence, Automated Reasoning, and Symbolic Computation</v>
      </c>
      <c r="B10953" t="s">
        <v>10429</v>
      </c>
      <c r="C10953" t="s">
        <v>30</v>
      </c>
      <c r="G10953">
        <v>2</v>
      </c>
      <c r="H10953">
        <v>31</v>
      </c>
      <c r="J10953">
        <v>33</v>
      </c>
      <c r="K10953">
        <v>2</v>
      </c>
    </row>
    <row r="10954" spans="1:11" x14ac:dyDescent="0.25">
      <c r="A10954" s="4" t="str">
        <f t="shared" si="171"/>
        <v>Atlas of Stem Anatomy in Herbs, Shrubs and Trees</v>
      </c>
      <c r="B10954" t="s">
        <v>10430</v>
      </c>
      <c r="C10954" t="s">
        <v>30</v>
      </c>
      <c r="H10954">
        <v>33</v>
      </c>
      <c r="J10954">
        <v>33</v>
      </c>
      <c r="K10954">
        <v>2</v>
      </c>
    </row>
    <row r="10955" spans="1:11" x14ac:dyDescent="0.25">
      <c r="A10955" s="4" t="str">
        <f t="shared" si="171"/>
        <v>Beginning Python(r): Using Python 2.6 and Python 3.1</v>
      </c>
      <c r="B10955" t="s">
        <v>10431</v>
      </c>
      <c r="C10955" t="s">
        <v>11</v>
      </c>
      <c r="D10955">
        <v>32</v>
      </c>
      <c r="E10955">
        <v>1</v>
      </c>
      <c r="J10955">
        <v>33</v>
      </c>
      <c r="K10955">
        <v>2</v>
      </c>
    </row>
    <row r="10956" spans="1:11" x14ac:dyDescent="0.25">
      <c r="A10956" s="4" t="str">
        <f t="shared" si="171"/>
        <v>Chaos</v>
      </c>
      <c r="B10956" t="s">
        <v>10432</v>
      </c>
      <c r="C10956" t="s">
        <v>30</v>
      </c>
      <c r="E10956">
        <v>0</v>
      </c>
      <c r="H10956">
        <v>20</v>
      </c>
      <c r="I10956">
        <v>13</v>
      </c>
      <c r="J10956">
        <v>33</v>
      </c>
      <c r="K10956">
        <v>2</v>
      </c>
    </row>
    <row r="10957" spans="1:11" x14ac:dyDescent="0.25">
      <c r="A10957" s="4" t="str">
        <f t="shared" si="171"/>
        <v>Dangerous Pollutants (Xenobiotics) in Urban Water Cycle</v>
      </c>
      <c r="B10957" t="s">
        <v>10433</v>
      </c>
      <c r="C10957" t="s">
        <v>30</v>
      </c>
      <c r="E10957">
        <v>0</v>
      </c>
      <c r="F10957">
        <v>2</v>
      </c>
      <c r="H10957">
        <v>31</v>
      </c>
      <c r="J10957">
        <v>33</v>
      </c>
      <c r="K10957">
        <v>2</v>
      </c>
    </row>
    <row r="10958" spans="1:11" x14ac:dyDescent="0.25">
      <c r="A10958" s="4" t="str">
        <f t="shared" si="171"/>
        <v>Database Theory and Application, Bio-Science and Bio-Technology</v>
      </c>
      <c r="B10958" t="s">
        <v>10434</v>
      </c>
      <c r="C10958" t="s">
        <v>30</v>
      </c>
      <c r="F10958">
        <v>32</v>
      </c>
      <c r="G10958">
        <v>1</v>
      </c>
      <c r="J10958">
        <v>33</v>
      </c>
      <c r="K10958">
        <v>2</v>
      </c>
    </row>
    <row r="10959" spans="1:11" x14ac:dyDescent="0.25">
      <c r="A10959" s="4" t="str">
        <f t="shared" si="171"/>
        <v>Descriptive Topology and Functional Analysis</v>
      </c>
      <c r="B10959" t="s">
        <v>10435</v>
      </c>
      <c r="C10959" t="s">
        <v>30</v>
      </c>
      <c r="H10959">
        <v>33</v>
      </c>
      <c r="J10959">
        <v>33</v>
      </c>
      <c r="K10959">
        <v>2</v>
      </c>
    </row>
    <row r="10960" spans="1:11" x14ac:dyDescent="0.25">
      <c r="A10960" s="4" t="str">
        <f t="shared" si="171"/>
        <v>Drawing and Rendering for Theatre</v>
      </c>
      <c r="B10960" t="s">
        <v>10436</v>
      </c>
      <c r="C10960" t="s">
        <v>11</v>
      </c>
      <c r="D10960">
        <v>0</v>
      </c>
      <c r="E10960">
        <v>0</v>
      </c>
      <c r="G10960">
        <v>29</v>
      </c>
      <c r="H10960">
        <v>4</v>
      </c>
      <c r="J10960">
        <v>33</v>
      </c>
      <c r="K10960">
        <v>2</v>
      </c>
    </row>
    <row r="10961" spans="1:11" x14ac:dyDescent="0.25">
      <c r="A10961" s="4" t="str">
        <f t="shared" si="171"/>
        <v>El reinado de Amadeo de Saboya y la monarquía constitucional</v>
      </c>
      <c r="B10961" t="s">
        <v>10437</v>
      </c>
      <c r="C10961" t="s">
        <v>8</v>
      </c>
      <c r="E10961">
        <v>0</v>
      </c>
      <c r="F10961">
        <v>0</v>
      </c>
      <c r="G10961">
        <v>33</v>
      </c>
      <c r="J10961">
        <v>33</v>
      </c>
      <c r="K10961">
        <v>2</v>
      </c>
    </row>
    <row r="10962" spans="1:11" x14ac:dyDescent="0.25">
      <c r="A10962" s="4" t="str">
        <f t="shared" si="171"/>
        <v>F# for Scientists</v>
      </c>
      <c r="B10962" t="s">
        <v>10438</v>
      </c>
      <c r="C10962" t="s">
        <v>11</v>
      </c>
      <c r="D10962">
        <v>10</v>
      </c>
      <c r="E10962">
        <v>0</v>
      </c>
      <c r="I10962">
        <v>23</v>
      </c>
      <c r="J10962">
        <v>33</v>
      </c>
      <c r="K10962">
        <v>2</v>
      </c>
    </row>
    <row r="10963" spans="1:11" x14ac:dyDescent="0.25">
      <c r="A10963" s="4" t="str">
        <f t="shared" si="171"/>
        <v>Food Analysis</v>
      </c>
      <c r="B10963" t="s">
        <v>10439</v>
      </c>
      <c r="C10963" t="s">
        <v>30</v>
      </c>
      <c r="E10963">
        <v>0</v>
      </c>
      <c r="H10963">
        <v>33</v>
      </c>
      <c r="J10963">
        <v>33</v>
      </c>
      <c r="K10963">
        <v>2</v>
      </c>
    </row>
    <row r="10964" spans="1:11" x14ac:dyDescent="0.25">
      <c r="A10964" s="4" t="str">
        <f t="shared" si="171"/>
        <v>FOREX FOR BEGINNERS</v>
      </c>
      <c r="B10964" t="s">
        <v>10440</v>
      </c>
      <c r="C10964" t="s">
        <v>30</v>
      </c>
      <c r="H10964">
        <v>11</v>
      </c>
      <c r="I10964">
        <v>22</v>
      </c>
      <c r="J10964">
        <v>33</v>
      </c>
      <c r="K10964">
        <v>2</v>
      </c>
    </row>
    <row r="10965" spans="1:11" x14ac:dyDescent="0.25">
      <c r="A10965" s="4" t="str">
        <f t="shared" si="171"/>
        <v>Historia de la filosofía Thomas S. Kuhn: La estructura de las revoluciones científicas</v>
      </c>
      <c r="B10965" t="s">
        <v>10441</v>
      </c>
      <c r="C10965" t="s">
        <v>8</v>
      </c>
      <c r="E10965">
        <v>21</v>
      </c>
      <c r="F10965">
        <v>12</v>
      </c>
      <c r="J10965">
        <v>33</v>
      </c>
      <c r="K10965">
        <v>2</v>
      </c>
    </row>
    <row r="10966" spans="1:11" x14ac:dyDescent="0.25">
      <c r="A10966" s="4" t="str">
        <f t="shared" si="171"/>
        <v>Historia de la filosofía: la ilustración alemana Kant</v>
      </c>
      <c r="B10966" t="s">
        <v>10442</v>
      </c>
      <c r="C10966" t="s">
        <v>8</v>
      </c>
      <c r="E10966">
        <v>1</v>
      </c>
      <c r="F10966">
        <v>32</v>
      </c>
      <c r="J10966">
        <v>33</v>
      </c>
      <c r="K10966">
        <v>2</v>
      </c>
    </row>
    <row r="10967" spans="1:11" x14ac:dyDescent="0.25">
      <c r="A10967" s="4" t="str">
        <f t="shared" si="171"/>
        <v>History of Science, History of Text</v>
      </c>
      <c r="B10967" t="s">
        <v>10443</v>
      </c>
      <c r="C10967" t="s">
        <v>30</v>
      </c>
      <c r="H10967">
        <v>33</v>
      </c>
      <c r="J10967">
        <v>33</v>
      </c>
      <c r="K10967">
        <v>2</v>
      </c>
    </row>
    <row r="10968" spans="1:11" x14ac:dyDescent="0.25">
      <c r="A10968" s="4" t="str">
        <f t="shared" si="171"/>
        <v>How to be a Presentation God: Build, Design, and Deliver Presentations that Dominate!</v>
      </c>
      <c r="B10968" t="s">
        <v>10444</v>
      </c>
      <c r="C10968" t="s">
        <v>11</v>
      </c>
      <c r="D10968">
        <v>32</v>
      </c>
      <c r="E10968">
        <v>1</v>
      </c>
      <c r="J10968">
        <v>33</v>
      </c>
      <c r="K10968">
        <v>2</v>
      </c>
    </row>
    <row r="10969" spans="1:11" x14ac:dyDescent="0.25">
      <c r="A10969" s="4" t="str">
        <f t="shared" si="171"/>
        <v>Hydrological, Socioeconomic and Ecological Impacts of the North Atlantic Oscillation in the Mediterranean Region</v>
      </c>
      <c r="B10969" t="s">
        <v>10445</v>
      </c>
      <c r="C10969" t="s">
        <v>30</v>
      </c>
      <c r="H10969">
        <v>33</v>
      </c>
      <c r="J10969">
        <v>33</v>
      </c>
      <c r="K10969">
        <v>2</v>
      </c>
    </row>
    <row r="10970" spans="1:11" x14ac:dyDescent="0.25">
      <c r="A10970" s="4" t="str">
        <f t="shared" si="171"/>
        <v>Identification of Pathological Conditions in Human Skeletal Remains (Second Edition)</v>
      </c>
      <c r="B10970" t="s">
        <v>10446</v>
      </c>
      <c r="C10970" t="s">
        <v>17</v>
      </c>
      <c r="D10970">
        <v>33</v>
      </c>
      <c r="J10970">
        <v>33</v>
      </c>
      <c r="K10970">
        <v>2</v>
      </c>
    </row>
    <row r="10971" spans="1:11" x14ac:dyDescent="0.25">
      <c r="A10971" s="4" t="str">
        <f t="shared" si="171"/>
        <v>Imaging Brain Function With EEG</v>
      </c>
      <c r="B10971" t="s">
        <v>10447</v>
      </c>
      <c r="C10971" t="s">
        <v>30</v>
      </c>
      <c r="E10971">
        <v>0</v>
      </c>
      <c r="H10971">
        <v>33</v>
      </c>
      <c r="J10971">
        <v>33</v>
      </c>
      <c r="K10971">
        <v>2</v>
      </c>
    </row>
    <row r="10972" spans="1:11" x14ac:dyDescent="0.25">
      <c r="A10972" s="4" t="str">
        <f t="shared" si="171"/>
        <v>Introduction to Probability Simulation and Gibbs Sampling with R</v>
      </c>
      <c r="B10972" t="s">
        <v>10448</v>
      </c>
      <c r="C10972" t="s">
        <v>30</v>
      </c>
      <c r="E10972">
        <v>0</v>
      </c>
      <c r="H10972">
        <v>33</v>
      </c>
      <c r="J10972">
        <v>33</v>
      </c>
      <c r="K10972">
        <v>2</v>
      </c>
    </row>
    <row r="10973" spans="1:11" x14ac:dyDescent="0.25">
      <c r="A10973" s="4" t="str">
        <f t="shared" si="171"/>
        <v>Introduction to Random Signals and Applied Kalman Filtering with Matlab Exercises, 4th Edition</v>
      </c>
      <c r="B10973" t="s">
        <v>10449</v>
      </c>
      <c r="C10973" t="s">
        <v>11</v>
      </c>
      <c r="D10973">
        <v>0</v>
      </c>
      <c r="E10973">
        <v>0</v>
      </c>
      <c r="G10973">
        <v>33</v>
      </c>
      <c r="J10973">
        <v>33</v>
      </c>
      <c r="K10973">
        <v>2</v>
      </c>
    </row>
    <row r="10974" spans="1:11" x14ac:dyDescent="0.25">
      <c r="A10974" s="4" t="str">
        <f t="shared" si="171"/>
        <v>Java: A Beginner’s Tutorial, 4th Edition (Updated for Java SE 8)</v>
      </c>
      <c r="B10974" t="s">
        <v>10450</v>
      </c>
      <c r="C10974" t="s">
        <v>11</v>
      </c>
      <c r="H10974">
        <v>32</v>
      </c>
      <c r="I10974">
        <v>1</v>
      </c>
      <c r="J10974">
        <v>33</v>
      </c>
      <c r="K10974">
        <v>2</v>
      </c>
    </row>
    <row r="10975" spans="1:11" x14ac:dyDescent="0.25">
      <c r="A10975" s="4" t="str">
        <f t="shared" si="171"/>
        <v>Knowledge Visualization Currents</v>
      </c>
      <c r="B10975" t="s">
        <v>10451</v>
      </c>
      <c r="C10975" t="s">
        <v>30</v>
      </c>
      <c r="G10975">
        <v>11</v>
      </c>
      <c r="H10975">
        <v>22</v>
      </c>
      <c r="J10975">
        <v>33</v>
      </c>
      <c r="K10975">
        <v>2</v>
      </c>
    </row>
    <row r="10976" spans="1:11" x14ac:dyDescent="0.25">
      <c r="A10976" s="4" t="str">
        <f t="shared" si="171"/>
        <v>La acción tutorial como alternativa para el desarrollo de la inteligencia emocio</v>
      </c>
      <c r="B10976" t="s">
        <v>10452</v>
      </c>
      <c r="C10976" t="s">
        <v>8</v>
      </c>
      <c r="D10976">
        <v>33</v>
      </c>
      <c r="J10976">
        <v>33</v>
      </c>
      <c r="K10976">
        <v>2</v>
      </c>
    </row>
    <row r="10977" spans="1:11" x14ac:dyDescent="0.25">
      <c r="A10977" s="4" t="str">
        <f t="shared" si="171"/>
        <v>La competencia sociocultural en el aula de español L2/LE: una propuesta didáctica</v>
      </c>
      <c r="B10977" t="s">
        <v>10453</v>
      </c>
      <c r="C10977" t="s">
        <v>8</v>
      </c>
      <c r="E10977">
        <v>0</v>
      </c>
      <c r="F10977">
        <v>10</v>
      </c>
      <c r="G10977">
        <v>23</v>
      </c>
      <c r="J10977">
        <v>33</v>
      </c>
      <c r="K10977">
        <v>2</v>
      </c>
    </row>
    <row r="10978" spans="1:11" x14ac:dyDescent="0.25">
      <c r="A10978" s="4" t="str">
        <f t="shared" si="171"/>
        <v>Lectins</v>
      </c>
      <c r="B10978" t="s">
        <v>10454</v>
      </c>
      <c r="C10978" t="s">
        <v>30</v>
      </c>
      <c r="E10978">
        <v>0</v>
      </c>
      <c r="H10978">
        <v>33</v>
      </c>
      <c r="J10978">
        <v>33</v>
      </c>
      <c r="K10978">
        <v>2</v>
      </c>
    </row>
    <row r="10979" spans="1:11" x14ac:dyDescent="0.25">
      <c r="A10979" s="4" t="str">
        <f t="shared" si="171"/>
        <v>Logic for Programming and Automated Reasoning</v>
      </c>
      <c r="B10979" t="s">
        <v>10455</v>
      </c>
      <c r="C10979" t="s">
        <v>30</v>
      </c>
      <c r="E10979">
        <v>0</v>
      </c>
      <c r="F10979">
        <v>33</v>
      </c>
      <c r="J10979">
        <v>33</v>
      </c>
      <c r="K10979">
        <v>2</v>
      </c>
    </row>
    <row r="10980" spans="1:11" x14ac:dyDescent="0.25">
      <c r="A10980" s="4" t="str">
        <f t="shared" si="171"/>
        <v>Los familiares de la inquisición española</v>
      </c>
      <c r="B10980" t="s">
        <v>10456</v>
      </c>
      <c r="C10980" t="s">
        <v>8</v>
      </c>
      <c r="E10980">
        <v>0</v>
      </c>
      <c r="F10980">
        <v>0</v>
      </c>
      <c r="G10980">
        <v>33</v>
      </c>
      <c r="J10980">
        <v>33</v>
      </c>
      <c r="K10980">
        <v>2</v>
      </c>
    </row>
    <row r="10981" spans="1:11" x14ac:dyDescent="0.25">
      <c r="A10981" s="4" t="str">
        <f t="shared" si="171"/>
        <v>Mastering Photographic Composition, Creativity, and Personal Style</v>
      </c>
      <c r="B10981" t="s">
        <v>10457</v>
      </c>
      <c r="C10981" t="s">
        <v>11</v>
      </c>
      <c r="D10981">
        <v>0</v>
      </c>
      <c r="E10981">
        <v>0</v>
      </c>
      <c r="F10981">
        <v>33</v>
      </c>
      <c r="J10981">
        <v>33</v>
      </c>
      <c r="K10981">
        <v>2</v>
      </c>
    </row>
    <row r="10982" spans="1:11" x14ac:dyDescent="0.25">
      <c r="A10982" s="4" t="str">
        <f t="shared" si="171"/>
        <v>MATLAB for Psychologists</v>
      </c>
      <c r="B10982" t="s">
        <v>10458</v>
      </c>
      <c r="C10982" t="s">
        <v>30</v>
      </c>
      <c r="E10982">
        <v>0</v>
      </c>
      <c r="H10982">
        <v>33</v>
      </c>
      <c r="J10982">
        <v>33</v>
      </c>
      <c r="K10982">
        <v>2</v>
      </c>
    </row>
    <row r="10983" spans="1:11" x14ac:dyDescent="0.25">
      <c r="A10983" s="4" t="str">
        <f t="shared" si="171"/>
        <v>Mechanosensitive Ion Channels</v>
      </c>
      <c r="B10983" t="s">
        <v>10459</v>
      </c>
      <c r="C10983" t="s">
        <v>30</v>
      </c>
      <c r="E10983">
        <v>0</v>
      </c>
      <c r="H10983">
        <v>33</v>
      </c>
      <c r="J10983">
        <v>33</v>
      </c>
      <c r="K10983">
        <v>2</v>
      </c>
    </row>
    <row r="10984" spans="1:11" x14ac:dyDescent="0.25">
      <c r="A10984" s="4" t="str">
        <f t="shared" si="171"/>
        <v>Microsoft(r) SQL Server(r) 2008 Analysis Services Step by Step</v>
      </c>
      <c r="B10984" t="s">
        <v>10460</v>
      </c>
      <c r="C10984" t="s">
        <v>11</v>
      </c>
      <c r="D10984">
        <v>0</v>
      </c>
      <c r="E10984">
        <v>33</v>
      </c>
      <c r="J10984">
        <v>33</v>
      </c>
      <c r="K10984">
        <v>2</v>
      </c>
    </row>
    <row r="10985" spans="1:11" x14ac:dyDescent="0.25">
      <c r="A10985" s="4" t="str">
        <f t="shared" si="171"/>
        <v>Mitochondria as Targets for Phytochemicals in Cancer Prevention and Therapy</v>
      </c>
      <c r="B10985" t="s">
        <v>10461</v>
      </c>
      <c r="C10985" t="s">
        <v>30</v>
      </c>
      <c r="H10985">
        <v>33</v>
      </c>
      <c r="J10985">
        <v>33</v>
      </c>
      <c r="K10985">
        <v>2</v>
      </c>
    </row>
    <row r="10986" spans="1:11" x14ac:dyDescent="0.25">
      <c r="A10986" s="4" t="str">
        <f t="shared" si="171"/>
        <v>Moving Wearables into the Mainstream</v>
      </c>
      <c r="B10986" t="s">
        <v>10462</v>
      </c>
      <c r="C10986" t="s">
        <v>30</v>
      </c>
      <c r="E10986">
        <v>0</v>
      </c>
      <c r="G10986">
        <v>22</v>
      </c>
      <c r="H10986">
        <v>11</v>
      </c>
      <c r="J10986">
        <v>33</v>
      </c>
      <c r="K10986">
        <v>2</v>
      </c>
    </row>
    <row r="10987" spans="1:11" x14ac:dyDescent="0.25">
      <c r="A10987" s="4" t="str">
        <f t="shared" si="171"/>
        <v>Nanodevices and Nanomaterials for Ecological Security</v>
      </c>
      <c r="B10987" t="s">
        <v>10463</v>
      </c>
      <c r="C10987" t="s">
        <v>30</v>
      </c>
      <c r="E10987">
        <v>0</v>
      </c>
      <c r="F10987">
        <v>1</v>
      </c>
      <c r="G10987">
        <v>32</v>
      </c>
      <c r="J10987">
        <v>33</v>
      </c>
      <c r="K10987">
        <v>2</v>
      </c>
    </row>
    <row r="10988" spans="1:11" x14ac:dyDescent="0.25">
      <c r="A10988" s="4" t="str">
        <f t="shared" si="171"/>
        <v>Nature Inspired Cooperative Strategies for Optimization (NICSO 2010)</v>
      </c>
      <c r="B10988" t="s">
        <v>10464</v>
      </c>
      <c r="C10988" t="s">
        <v>30</v>
      </c>
      <c r="E10988">
        <v>0</v>
      </c>
      <c r="G10988">
        <v>32</v>
      </c>
      <c r="H10988">
        <v>1</v>
      </c>
      <c r="J10988">
        <v>33</v>
      </c>
      <c r="K10988">
        <v>2</v>
      </c>
    </row>
    <row r="10989" spans="1:11" x14ac:dyDescent="0.25">
      <c r="A10989" s="4" t="str">
        <f t="shared" si="171"/>
        <v>NMR - From Spectra to Structures</v>
      </c>
      <c r="B10989" t="s">
        <v>10465</v>
      </c>
      <c r="C10989" t="s">
        <v>30</v>
      </c>
      <c r="H10989">
        <v>33</v>
      </c>
      <c r="J10989">
        <v>33</v>
      </c>
      <c r="K10989">
        <v>2</v>
      </c>
    </row>
    <row r="10990" spans="1:11" x14ac:dyDescent="0.25">
      <c r="A10990" s="4" t="str">
        <f t="shared" si="171"/>
        <v>Nucleation Theory</v>
      </c>
      <c r="B10990" t="s">
        <v>10466</v>
      </c>
      <c r="C10990" t="s">
        <v>30</v>
      </c>
      <c r="E10990">
        <v>0</v>
      </c>
      <c r="G10990">
        <v>16</v>
      </c>
      <c r="I10990">
        <v>17</v>
      </c>
      <c r="J10990">
        <v>33</v>
      </c>
      <c r="K10990">
        <v>2</v>
      </c>
    </row>
    <row r="10991" spans="1:11" x14ac:dyDescent="0.25">
      <c r="A10991" s="4" t="str">
        <f t="shared" si="171"/>
        <v>Nutrition in the Prevention and Treatment of Disease</v>
      </c>
      <c r="B10991" t="s">
        <v>10467</v>
      </c>
      <c r="C10991" t="s">
        <v>17</v>
      </c>
      <c r="D10991">
        <v>33</v>
      </c>
      <c r="J10991">
        <v>33</v>
      </c>
      <c r="K10991">
        <v>2</v>
      </c>
    </row>
    <row r="10992" spans="1:11" x14ac:dyDescent="0.25">
      <c r="A10992" s="4" t="str">
        <f t="shared" si="171"/>
        <v>On Intuitionistic Fuzzy Sets Theory</v>
      </c>
      <c r="B10992" t="s">
        <v>10468</v>
      </c>
      <c r="C10992" t="s">
        <v>30</v>
      </c>
      <c r="E10992">
        <v>0</v>
      </c>
      <c r="H10992">
        <v>22</v>
      </c>
      <c r="I10992">
        <v>11</v>
      </c>
      <c r="J10992">
        <v>33</v>
      </c>
      <c r="K10992">
        <v>2</v>
      </c>
    </row>
    <row r="10993" spans="1:11" x14ac:dyDescent="0.25">
      <c r="A10993" s="4" t="str">
        <f t="shared" si="171"/>
        <v>Perl Best Practices</v>
      </c>
      <c r="B10993" t="s">
        <v>10469</v>
      </c>
      <c r="C10993" t="s">
        <v>11</v>
      </c>
      <c r="D10993">
        <v>33</v>
      </c>
      <c r="E10993">
        <v>0</v>
      </c>
      <c r="J10993">
        <v>33</v>
      </c>
      <c r="K10993">
        <v>2</v>
      </c>
    </row>
    <row r="10994" spans="1:11" x14ac:dyDescent="0.25">
      <c r="A10994" s="4" t="str">
        <f t="shared" si="171"/>
        <v>Persuasion &amp; Influence For Dummies(r)</v>
      </c>
      <c r="B10994" t="s">
        <v>10470</v>
      </c>
      <c r="C10994" t="s">
        <v>11</v>
      </c>
      <c r="D10994">
        <v>0</v>
      </c>
      <c r="E10994">
        <v>12</v>
      </c>
      <c r="I10994">
        <v>21</v>
      </c>
      <c r="J10994">
        <v>33</v>
      </c>
      <c r="K10994">
        <v>2</v>
      </c>
    </row>
    <row r="10995" spans="1:11" x14ac:dyDescent="0.25">
      <c r="A10995" s="4" t="str">
        <f t="shared" si="171"/>
        <v>Powering the Future: A Scientist’s Guide to Energy Independence</v>
      </c>
      <c r="B10995" t="s">
        <v>10471</v>
      </c>
      <c r="C10995" t="s">
        <v>11</v>
      </c>
      <c r="D10995">
        <v>7</v>
      </c>
      <c r="E10995">
        <v>26</v>
      </c>
      <c r="J10995">
        <v>33</v>
      </c>
      <c r="K10995">
        <v>2</v>
      </c>
    </row>
    <row r="10996" spans="1:11" x14ac:dyDescent="0.25">
      <c r="A10996" s="4" t="str">
        <f t="shared" si="171"/>
        <v>Principles and Theory for Data Mining and Machine Learning</v>
      </c>
      <c r="B10996" t="s">
        <v>10472</v>
      </c>
      <c r="C10996" t="s">
        <v>30</v>
      </c>
      <c r="E10996">
        <v>0</v>
      </c>
      <c r="H10996">
        <v>33</v>
      </c>
      <c r="J10996">
        <v>33</v>
      </c>
      <c r="K10996">
        <v>2</v>
      </c>
    </row>
    <row r="10997" spans="1:11" x14ac:dyDescent="0.25">
      <c r="A10997" s="4" t="str">
        <f t="shared" si="171"/>
        <v>Protein Tyrosine Kinases</v>
      </c>
      <c r="B10997" t="s">
        <v>10473</v>
      </c>
      <c r="C10997" t="s">
        <v>30</v>
      </c>
      <c r="E10997">
        <v>0</v>
      </c>
      <c r="H10997">
        <v>33</v>
      </c>
      <c r="J10997">
        <v>33</v>
      </c>
      <c r="K10997">
        <v>2</v>
      </c>
    </row>
    <row r="10998" spans="1:11" x14ac:dyDescent="0.25">
      <c r="A10998" s="4" t="str">
        <f t="shared" si="171"/>
        <v>Q &amp; As for the PMBOK(r) Guide, 5th Edition</v>
      </c>
      <c r="B10998" t="s">
        <v>10474</v>
      </c>
      <c r="C10998" t="s">
        <v>11</v>
      </c>
      <c r="H10998">
        <v>2</v>
      </c>
      <c r="I10998">
        <v>31</v>
      </c>
      <c r="J10998">
        <v>33</v>
      </c>
      <c r="K10998">
        <v>2</v>
      </c>
    </row>
    <row r="10999" spans="1:11" x14ac:dyDescent="0.25">
      <c r="A10999" s="4" t="str">
        <f t="shared" si="171"/>
        <v>Reframing Information Architecture</v>
      </c>
      <c r="B10999" t="s">
        <v>10475</v>
      </c>
      <c r="C10999" t="s">
        <v>30</v>
      </c>
      <c r="H10999">
        <v>33</v>
      </c>
      <c r="J10999">
        <v>33</v>
      </c>
      <c r="K10999">
        <v>2</v>
      </c>
    </row>
    <row r="11000" spans="1:11" x14ac:dyDescent="0.25">
      <c r="A11000" s="4" t="str">
        <f t="shared" si="171"/>
        <v>Social Media Commerce For Dummies</v>
      </c>
      <c r="B11000" t="s">
        <v>10476</v>
      </c>
      <c r="C11000" t="s">
        <v>11</v>
      </c>
      <c r="D11000">
        <v>0</v>
      </c>
      <c r="E11000">
        <v>0</v>
      </c>
      <c r="G11000">
        <v>1</v>
      </c>
      <c r="I11000">
        <v>32</v>
      </c>
      <c r="J11000">
        <v>33</v>
      </c>
      <c r="K11000">
        <v>2</v>
      </c>
    </row>
    <row r="11001" spans="1:11" x14ac:dyDescent="0.25">
      <c r="A11001" s="4" t="str">
        <f t="shared" si="171"/>
        <v>Stable Isotopes and Biosphere Atmosphere Interactions</v>
      </c>
      <c r="B11001" t="s">
        <v>10477</v>
      </c>
      <c r="C11001" t="s">
        <v>17</v>
      </c>
      <c r="G11001">
        <v>33</v>
      </c>
      <c r="H11001">
        <v>0</v>
      </c>
      <c r="J11001">
        <v>33</v>
      </c>
      <c r="K11001">
        <v>2</v>
      </c>
    </row>
    <row r="11002" spans="1:11" x14ac:dyDescent="0.25">
      <c r="A11002" s="4" t="str">
        <f t="shared" si="171"/>
        <v>The Design of Rijndael</v>
      </c>
      <c r="B11002" t="s">
        <v>10478</v>
      </c>
      <c r="C11002" t="s">
        <v>30</v>
      </c>
      <c r="H11002">
        <v>22</v>
      </c>
      <c r="I11002">
        <v>11</v>
      </c>
      <c r="J11002">
        <v>33</v>
      </c>
      <c r="K11002">
        <v>2</v>
      </c>
    </row>
    <row r="11003" spans="1:11" x14ac:dyDescent="0.25">
      <c r="A11003" s="4" t="str">
        <f t="shared" si="171"/>
        <v>The Passionate Programmer</v>
      </c>
      <c r="B11003" t="s">
        <v>10133</v>
      </c>
      <c r="C11003" t="s">
        <v>138</v>
      </c>
      <c r="I11003">
        <v>33</v>
      </c>
      <c r="J11003">
        <v>33</v>
      </c>
      <c r="K11003">
        <v>2</v>
      </c>
    </row>
    <row r="11004" spans="1:11" x14ac:dyDescent="0.25">
      <c r="A11004" s="4" t="str">
        <f t="shared" si="171"/>
        <v>The Scholarship of Teaching and Learning in Higher Education: An Evidence-Based Perspective</v>
      </c>
      <c r="B11004" t="s">
        <v>10479</v>
      </c>
      <c r="C11004" t="s">
        <v>30</v>
      </c>
      <c r="E11004">
        <v>0</v>
      </c>
      <c r="H11004">
        <v>33</v>
      </c>
      <c r="J11004">
        <v>33</v>
      </c>
      <c r="K11004">
        <v>2</v>
      </c>
    </row>
    <row r="11005" spans="1:11" x14ac:dyDescent="0.25">
      <c r="A11005" s="4" t="str">
        <f t="shared" si="171"/>
        <v>The Statistical Mechanics of Financial Markets</v>
      </c>
      <c r="B11005" t="s">
        <v>10480</v>
      </c>
      <c r="C11005" t="s">
        <v>30</v>
      </c>
      <c r="E11005">
        <v>0</v>
      </c>
      <c r="H11005">
        <v>33</v>
      </c>
      <c r="J11005">
        <v>33</v>
      </c>
      <c r="K11005">
        <v>2</v>
      </c>
    </row>
    <row r="11006" spans="1:11" x14ac:dyDescent="0.25">
      <c r="A11006" s="4" t="str">
        <f t="shared" si="171"/>
        <v>Type Rules!: The Designer's Guide to Professional Typography, Third Edition</v>
      </c>
      <c r="B11006" t="s">
        <v>10481</v>
      </c>
      <c r="C11006" t="s">
        <v>11</v>
      </c>
      <c r="D11006">
        <v>0</v>
      </c>
      <c r="E11006">
        <v>0</v>
      </c>
      <c r="G11006">
        <v>33</v>
      </c>
      <c r="J11006">
        <v>33</v>
      </c>
      <c r="K11006">
        <v>2</v>
      </c>
    </row>
    <row r="11007" spans="1:11" x14ac:dyDescent="0.25">
      <c r="A11007" s="4" t="str">
        <f t="shared" si="171"/>
        <v>Using Event-B for Critical Device Software Systems</v>
      </c>
      <c r="B11007" t="s">
        <v>10482</v>
      </c>
      <c r="C11007" t="s">
        <v>30</v>
      </c>
      <c r="H11007">
        <v>11</v>
      </c>
      <c r="I11007">
        <v>22</v>
      </c>
      <c r="J11007">
        <v>33</v>
      </c>
      <c r="K11007">
        <v>2</v>
      </c>
    </row>
    <row r="11008" spans="1:11" x14ac:dyDescent="0.25">
      <c r="A11008" s="4" t="str">
        <f t="shared" si="171"/>
        <v>Home Buying For Dummies, 4th Edition</v>
      </c>
      <c r="B11008" t="s">
        <v>10483</v>
      </c>
      <c r="C11008" t="s">
        <v>138</v>
      </c>
      <c r="I11008">
        <v>33</v>
      </c>
      <c r="J11008">
        <v>33</v>
      </c>
      <c r="K11008">
        <v>2</v>
      </c>
    </row>
    <row r="11009" spans="1:11" x14ac:dyDescent="0.25">
      <c r="A11009" s="4" t="str">
        <f t="shared" si="171"/>
        <v>Home Buying For Dummies, 4th Edition</v>
      </c>
      <c r="B11009" t="s">
        <v>10483</v>
      </c>
      <c r="C11009" t="s">
        <v>11</v>
      </c>
      <c r="I11009">
        <v>33</v>
      </c>
      <c r="J11009">
        <v>33</v>
      </c>
      <c r="K11009">
        <v>2</v>
      </c>
    </row>
    <row r="11010" spans="1:11" x14ac:dyDescent="0.25">
      <c r="A11010" s="4" t="str">
        <f t="shared" ref="A11010:A11073" si="172">IFERROR(HYPERLINK(CONCATENATE("http://ucm.summon.serialssolutions.com/es-ES/#!/search?ho=t&amp;fvf=ContentType,Newspaper%20Article,t%7CIsFullText,true,f&amp;l=es-ES&amp;q=",B11010),B11010),B11010)</f>
        <v>Learn Electronics with Raspberry Pi</v>
      </c>
      <c r="B11010" t="s">
        <v>10484</v>
      </c>
      <c r="C11010" t="s">
        <v>30</v>
      </c>
      <c r="I11010">
        <v>33</v>
      </c>
      <c r="J11010">
        <v>33</v>
      </c>
      <c r="K11010">
        <v>2</v>
      </c>
    </row>
    <row r="11011" spans="1:11" x14ac:dyDescent="0.25">
      <c r="A11011" s="4" t="str">
        <f t="shared" si="172"/>
        <v>QGIS Blueprints</v>
      </c>
      <c r="B11011" t="s">
        <v>10485</v>
      </c>
      <c r="C11011" t="s">
        <v>138</v>
      </c>
      <c r="I11011">
        <v>33</v>
      </c>
      <c r="J11011">
        <v>33</v>
      </c>
      <c r="K11011">
        <v>2</v>
      </c>
    </row>
    <row r="11012" spans="1:11" x14ac:dyDescent="0.25">
      <c r="A11012" s="4" t="str">
        <f t="shared" si="172"/>
        <v>QGIS Blueprints</v>
      </c>
      <c r="B11012" t="s">
        <v>10485</v>
      </c>
      <c r="C11012" t="s">
        <v>11</v>
      </c>
      <c r="I11012">
        <v>33</v>
      </c>
      <c r="J11012">
        <v>33</v>
      </c>
      <c r="K11012">
        <v>2</v>
      </c>
    </row>
    <row r="11013" spans="1:11" x14ac:dyDescent="0.25">
      <c r="A11013" s="4" t="str">
        <f t="shared" si="172"/>
        <v>Shape Reconstruction from Apparent Contours</v>
      </c>
      <c r="B11013" t="s">
        <v>10486</v>
      </c>
      <c r="C11013" t="s">
        <v>30</v>
      </c>
      <c r="I11013">
        <v>33</v>
      </c>
      <c r="J11013">
        <v>33</v>
      </c>
      <c r="K11013">
        <v>2</v>
      </c>
    </row>
    <row r="11014" spans="1:11" x14ac:dyDescent="0.25">
      <c r="A11014" s="4" t="str">
        <f t="shared" si="172"/>
        <v>Social Media Marketing For Dummies, 3rd Edition</v>
      </c>
      <c r="B11014" t="s">
        <v>10487</v>
      </c>
      <c r="C11014" t="s">
        <v>138</v>
      </c>
      <c r="I11014">
        <v>33</v>
      </c>
      <c r="J11014">
        <v>33</v>
      </c>
      <c r="K11014">
        <v>2</v>
      </c>
    </row>
    <row r="11015" spans="1:11" x14ac:dyDescent="0.25">
      <c r="A11015" s="4" t="str">
        <f t="shared" si="172"/>
        <v>Social Media Marketing For Dummies, 3rd Edition</v>
      </c>
      <c r="B11015" t="s">
        <v>10487</v>
      </c>
      <c r="C11015" t="s">
        <v>11</v>
      </c>
      <c r="I11015">
        <v>33</v>
      </c>
      <c r="J11015">
        <v>33</v>
      </c>
      <c r="K11015">
        <v>2</v>
      </c>
    </row>
    <row r="11016" spans="1:11" x14ac:dyDescent="0.25">
      <c r="A11016" s="4" t="str">
        <f t="shared" si="172"/>
        <v>¿Es posible el capitalismo sostenible?</v>
      </c>
      <c r="B11016" t="s">
        <v>10488</v>
      </c>
      <c r="C11016" t="s">
        <v>8</v>
      </c>
      <c r="H11016">
        <v>33</v>
      </c>
      <c r="J11016">
        <v>33</v>
      </c>
      <c r="K11016">
        <v>1</v>
      </c>
    </row>
    <row r="11017" spans="1:11" x14ac:dyDescent="0.25">
      <c r="A11017" s="4" t="str">
        <f t="shared" si="172"/>
        <v>A Very Brief History of Fungal Contamination of Our Foodstock: Ergot and Witchcraft to the Great Potato Blight Famine</v>
      </c>
      <c r="B11017" t="s">
        <v>10489</v>
      </c>
      <c r="C11017" t="s">
        <v>11</v>
      </c>
      <c r="D11017">
        <v>33</v>
      </c>
      <c r="E11017">
        <v>0</v>
      </c>
      <c r="J11017">
        <v>33</v>
      </c>
      <c r="K11017">
        <v>1</v>
      </c>
    </row>
    <row r="11018" spans="1:11" x14ac:dyDescent="0.25">
      <c r="A11018" s="4" t="str">
        <f t="shared" si="172"/>
        <v>Abdominal Imaging. Computational and Clinical Applications</v>
      </c>
      <c r="B11018" t="s">
        <v>10490</v>
      </c>
      <c r="C11018" t="s">
        <v>30</v>
      </c>
      <c r="E11018">
        <v>0</v>
      </c>
      <c r="G11018">
        <v>33</v>
      </c>
      <c r="J11018">
        <v>33</v>
      </c>
      <c r="K11018">
        <v>1</v>
      </c>
    </row>
    <row r="11019" spans="1:11" x14ac:dyDescent="0.25">
      <c r="A11019" s="4" t="str">
        <f t="shared" si="172"/>
        <v>Advances in Cryptology - EUROCRYPT 2011</v>
      </c>
      <c r="B11019" t="s">
        <v>10491</v>
      </c>
      <c r="C11019" t="s">
        <v>30</v>
      </c>
      <c r="H11019">
        <v>33</v>
      </c>
      <c r="J11019">
        <v>33</v>
      </c>
      <c r="K11019">
        <v>1</v>
      </c>
    </row>
    <row r="11020" spans="1:11" x14ac:dyDescent="0.25">
      <c r="A11020" s="4" t="str">
        <f t="shared" si="172"/>
        <v>Advances in Intelligent Information and Database Systems</v>
      </c>
      <c r="B11020" t="s">
        <v>10492</v>
      </c>
      <c r="C11020" t="s">
        <v>30</v>
      </c>
      <c r="E11020">
        <v>0</v>
      </c>
      <c r="H11020">
        <v>33</v>
      </c>
      <c r="J11020">
        <v>33</v>
      </c>
      <c r="K11020">
        <v>1</v>
      </c>
    </row>
    <row r="11021" spans="1:11" x14ac:dyDescent="0.25">
      <c r="A11021" s="4" t="str">
        <f t="shared" si="172"/>
        <v>Anaesthesia, Pain, Intensive Care and Emergency A.P.I.C.E.</v>
      </c>
      <c r="B11021" t="s">
        <v>10493</v>
      </c>
      <c r="C11021" t="s">
        <v>30</v>
      </c>
      <c r="H11021">
        <v>33</v>
      </c>
      <c r="J11021">
        <v>33</v>
      </c>
      <c r="K11021">
        <v>1</v>
      </c>
    </row>
    <row r="11022" spans="1:11" x14ac:dyDescent="0.25">
      <c r="A11022" s="4" t="str">
        <f t="shared" si="172"/>
        <v>Antigua palabra narrativa indígena Ch' ol</v>
      </c>
      <c r="B11022" t="s">
        <v>10494</v>
      </c>
      <c r="C11022" t="s">
        <v>8</v>
      </c>
      <c r="E11022">
        <v>0</v>
      </c>
      <c r="F11022">
        <v>0</v>
      </c>
      <c r="G11022">
        <v>33</v>
      </c>
      <c r="J11022">
        <v>33</v>
      </c>
      <c r="K11022">
        <v>1</v>
      </c>
    </row>
    <row r="11023" spans="1:11" x14ac:dyDescent="0.25">
      <c r="A11023" s="4" t="str">
        <f t="shared" si="172"/>
        <v>Apoptosis, Cell Signaling, and Human Diseases</v>
      </c>
      <c r="B11023" t="s">
        <v>10495</v>
      </c>
      <c r="C11023" t="s">
        <v>30</v>
      </c>
      <c r="H11023">
        <v>33</v>
      </c>
      <c r="J11023">
        <v>33</v>
      </c>
      <c r="K11023">
        <v>1</v>
      </c>
    </row>
    <row r="11024" spans="1:11" x14ac:dyDescent="0.25">
      <c r="A11024" s="4" t="str">
        <f t="shared" si="172"/>
        <v>Bioremediation of Soils Contaminated with Aromatic Compounds</v>
      </c>
      <c r="B11024" t="s">
        <v>10496</v>
      </c>
      <c r="C11024" t="s">
        <v>30</v>
      </c>
      <c r="E11024">
        <v>0</v>
      </c>
      <c r="H11024">
        <v>33</v>
      </c>
      <c r="J11024">
        <v>33</v>
      </c>
      <c r="K11024">
        <v>1</v>
      </c>
    </row>
    <row r="11025" spans="1:11" x14ac:dyDescent="0.25">
      <c r="A11025" s="4" t="str">
        <f t="shared" si="172"/>
        <v>Brilliant Start-Up, 2nd Edition</v>
      </c>
      <c r="B11025" t="s">
        <v>10497</v>
      </c>
      <c r="C11025" t="s">
        <v>11</v>
      </c>
      <c r="H11025">
        <v>33</v>
      </c>
      <c r="J11025">
        <v>33</v>
      </c>
      <c r="K11025">
        <v>1</v>
      </c>
    </row>
    <row r="11026" spans="1:11" x14ac:dyDescent="0.25">
      <c r="A11026" s="4" t="str">
        <f t="shared" si="172"/>
        <v>Case Studies in Service Innovation</v>
      </c>
      <c r="B11026" t="s">
        <v>10498</v>
      </c>
      <c r="C11026" t="s">
        <v>30</v>
      </c>
      <c r="E11026">
        <v>0</v>
      </c>
      <c r="H11026">
        <v>33</v>
      </c>
      <c r="J11026">
        <v>33</v>
      </c>
      <c r="K11026">
        <v>1</v>
      </c>
    </row>
    <row r="11027" spans="1:11" x14ac:dyDescent="0.25">
      <c r="A11027" s="4" t="str">
        <f t="shared" si="172"/>
        <v>Challenging Cases in Rheumatology and Diseases of the Immune System</v>
      </c>
      <c r="B11027" t="s">
        <v>10499</v>
      </c>
      <c r="C11027" t="s">
        <v>30</v>
      </c>
      <c r="E11027">
        <v>0</v>
      </c>
      <c r="H11027">
        <v>33</v>
      </c>
      <c r="J11027">
        <v>33</v>
      </c>
      <c r="K11027">
        <v>1</v>
      </c>
    </row>
    <row r="11028" spans="1:11" x14ac:dyDescent="0.25">
      <c r="A11028" s="4" t="str">
        <f t="shared" si="172"/>
        <v>Character Animation: 2D Skills for Better 3D, 2nd Edition</v>
      </c>
      <c r="B11028" t="s">
        <v>10500</v>
      </c>
      <c r="C11028" t="s">
        <v>11</v>
      </c>
      <c r="H11028">
        <v>33</v>
      </c>
      <c r="J11028">
        <v>33</v>
      </c>
      <c r="K11028">
        <v>1</v>
      </c>
    </row>
    <row r="11029" spans="1:11" x14ac:dyDescent="0.25">
      <c r="A11029" s="4" t="str">
        <f t="shared" si="172"/>
        <v>Classification and Data Mining</v>
      </c>
      <c r="B11029" t="s">
        <v>10501</v>
      </c>
      <c r="C11029" t="s">
        <v>30</v>
      </c>
      <c r="H11029">
        <v>33</v>
      </c>
      <c r="J11029">
        <v>33</v>
      </c>
      <c r="K11029">
        <v>1</v>
      </c>
    </row>
    <row r="11030" spans="1:11" x14ac:dyDescent="0.25">
      <c r="A11030" s="4" t="str">
        <f t="shared" si="172"/>
        <v>Compression for Great Video and Audio, 2nd Edition</v>
      </c>
      <c r="B11030" t="s">
        <v>10502</v>
      </c>
      <c r="C11030" t="s">
        <v>11</v>
      </c>
      <c r="H11030">
        <v>33</v>
      </c>
      <c r="J11030">
        <v>33</v>
      </c>
      <c r="K11030">
        <v>1</v>
      </c>
    </row>
    <row r="11031" spans="1:11" x14ac:dyDescent="0.25">
      <c r="A11031" s="4" t="str">
        <f t="shared" si="172"/>
        <v>Contaminated Soils, Sediments and Water</v>
      </c>
      <c r="B11031" t="s">
        <v>10503</v>
      </c>
      <c r="C11031" t="s">
        <v>30</v>
      </c>
      <c r="H11031">
        <v>33</v>
      </c>
      <c r="J11031">
        <v>33</v>
      </c>
      <c r="K11031">
        <v>1</v>
      </c>
    </row>
    <row r="11032" spans="1:11" x14ac:dyDescent="0.25">
      <c r="A11032" s="4" t="str">
        <f t="shared" si="172"/>
        <v>Control de constitucionalidad de actos administrativos por el tribunal constitucional: precedentes constitucionales</v>
      </c>
      <c r="B11032" t="s">
        <v>10504</v>
      </c>
      <c r="C11032" t="s">
        <v>8</v>
      </c>
      <c r="E11032">
        <v>0</v>
      </c>
      <c r="F11032">
        <v>0</v>
      </c>
      <c r="G11032">
        <v>33</v>
      </c>
      <c r="J11032">
        <v>33</v>
      </c>
      <c r="K11032">
        <v>1</v>
      </c>
    </row>
    <row r="11033" spans="1:11" x14ac:dyDescent="0.25">
      <c r="A11033" s="4" t="str">
        <f t="shared" si="172"/>
        <v>Cryptographic Hardware and Embedded Systems â€“ CHES 2011</v>
      </c>
      <c r="B11033" t="s">
        <v>10505</v>
      </c>
      <c r="C11033" t="s">
        <v>30</v>
      </c>
      <c r="D11033">
        <v>33</v>
      </c>
      <c r="E11033">
        <v>0</v>
      </c>
      <c r="J11033">
        <v>33</v>
      </c>
      <c r="K11033">
        <v>1</v>
      </c>
    </row>
    <row r="11034" spans="1:11" x14ac:dyDescent="0.25">
      <c r="A11034" s="4" t="str">
        <f t="shared" si="172"/>
        <v>Diabetes and Viruses</v>
      </c>
      <c r="B11034" t="s">
        <v>10506</v>
      </c>
      <c r="C11034" t="s">
        <v>30</v>
      </c>
      <c r="E11034">
        <v>0</v>
      </c>
      <c r="H11034">
        <v>33</v>
      </c>
      <c r="J11034">
        <v>33</v>
      </c>
      <c r="K11034">
        <v>1</v>
      </c>
    </row>
    <row r="11035" spans="1:11" x14ac:dyDescent="0.25">
      <c r="A11035" s="4" t="str">
        <f t="shared" si="172"/>
        <v>Education for Tomorrow</v>
      </c>
      <c r="B11035" t="s">
        <v>10507</v>
      </c>
      <c r="C11035" t="s">
        <v>30</v>
      </c>
      <c r="H11035">
        <v>33</v>
      </c>
      <c r="J11035">
        <v>33</v>
      </c>
      <c r="K11035">
        <v>1</v>
      </c>
    </row>
    <row r="11036" spans="1:11" x14ac:dyDescent="0.25">
      <c r="A11036" s="4" t="str">
        <f t="shared" si="172"/>
        <v>El partido acción nacional y sus saldos electorales (1997-2003)</v>
      </c>
      <c r="B11036" t="s">
        <v>10508</v>
      </c>
      <c r="C11036" t="s">
        <v>8</v>
      </c>
      <c r="E11036">
        <v>0</v>
      </c>
      <c r="F11036">
        <v>0</v>
      </c>
      <c r="G11036">
        <v>33</v>
      </c>
      <c r="J11036">
        <v>33</v>
      </c>
      <c r="K11036">
        <v>1</v>
      </c>
    </row>
    <row r="11037" spans="1:11" x14ac:dyDescent="0.25">
      <c r="A11037" s="4" t="str">
        <f t="shared" si="172"/>
        <v>Eliminating â€œUs and Themâ€</v>
      </c>
      <c r="B11037" t="s">
        <v>10509</v>
      </c>
      <c r="C11037" t="s">
        <v>30</v>
      </c>
      <c r="D11037">
        <v>33</v>
      </c>
      <c r="E11037">
        <v>0</v>
      </c>
      <c r="J11037">
        <v>33</v>
      </c>
      <c r="K11037">
        <v>1</v>
      </c>
    </row>
    <row r="11038" spans="1:11" x14ac:dyDescent="0.25">
      <c r="A11038" s="4" t="str">
        <f t="shared" si="172"/>
        <v>Encyclopedia of Snow  Ice and Glaciers</v>
      </c>
      <c r="B11038" t="s">
        <v>10510</v>
      </c>
      <c r="C11038" t="s">
        <v>30</v>
      </c>
      <c r="E11038">
        <v>33</v>
      </c>
      <c r="J11038">
        <v>33</v>
      </c>
      <c r="K11038">
        <v>1</v>
      </c>
    </row>
    <row r="11039" spans="1:11" x14ac:dyDescent="0.25">
      <c r="A11039" s="4" t="str">
        <f t="shared" si="172"/>
        <v>Evolution and Extinction Rate Controls</v>
      </c>
      <c r="B11039" t="s">
        <v>10511</v>
      </c>
      <c r="C11039" t="s">
        <v>17</v>
      </c>
      <c r="D11039">
        <v>33</v>
      </c>
      <c r="J11039">
        <v>33</v>
      </c>
      <c r="K11039">
        <v>1</v>
      </c>
    </row>
    <row r="11040" spans="1:11" x14ac:dyDescent="0.25">
      <c r="A11040" s="4" t="str">
        <f t="shared" si="172"/>
        <v>Fertility Preservation</v>
      </c>
      <c r="B11040" t="s">
        <v>10512</v>
      </c>
      <c r="C11040" t="s">
        <v>30</v>
      </c>
      <c r="E11040">
        <v>0</v>
      </c>
      <c r="H11040">
        <v>33</v>
      </c>
      <c r="J11040">
        <v>33</v>
      </c>
      <c r="K11040">
        <v>1</v>
      </c>
    </row>
    <row r="11041" spans="1:11" x14ac:dyDescent="0.25">
      <c r="A11041" s="4" t="str">
        <f t="shared" si="172"/>
        <v>Gastroparesis</v>
      </c>
      <c r="B11041" t="s">
        <v>10513</v>
      </c>
      <c r="C11041" t="s">
        <v>30</v>
      </c>
      <c r="E11041">
        <v>0</v>
      </c>
      <c r="H11041">
        <v>33</v>
      </c>
      <c r="J11041">
        <v>33</v>
      </c>
      <c r="K11041">
        <v>1</v>
      </c>
    </row>
    <row r="11042" spans="1:11" x14ac:dyDescent="0.25">
      <c r="A11042" s="4" t="str">
        <f t="shared" si="172"/>
        <v>Handbook of Drug Abuse Prevention</v>
      </c>
      <c r="B11042" t="s">
        <v>10514</v>
      </c>
      <c r="C11042" t="s">
        <v>30</v>
      </c>
      <c r="E11042">
        <v>0</v>
      </c>
      <c r="H11042">
        <v>33</v>
      </c>
      <c r="J11042">
        <v>33</v>
      </c>
      <c r="K11042">
        <v>1</v>
      </c>
    </row>
    <row r="11043" spans="1:11" x14ac:dyDescent="0.25">
      <c r="A11043" s="4" t="str">
        <f t="shared" si="172"/>
        <v>How Computers Work</v>
      </c>
      <c r="B11043" t="s">
        <v>10515</v>
      </c>
      <c r="C11043" t="s">
        <v>11</v>
      </c>
      <c r="D11043">
        <v>0</v>
      </c>
      <c r="E11043">
        <v>0</v>
      </c>
      <c r="F11043">
        <v>33</v>
      </c>
      <c r="J11043">
        <v>33</v>
      </c>
      <c r="K11043">
        <v>1</v>
      </c>
    </row>
    <row r="11044" spans="1:11" x14ac:dyDescent="0.25">
      <c r="A11044" s="4" t="str">
        <f t="shared" si="172"/>
        <v>Independencia y revolución: entradas al tiempo</v>
      </c>
      <c r="B11044" t="s">
        <v>10516</v>
      </c>
      <c r="C11044" t="s">
        <v>8</v>
      </c>
      <c r="E11044">
        <v>0</v>
      </c>
      <c r="F11044">
        <v>0</v>
      </c>
      <c r="G11044">
        <v>33</v>
      </c>
      <c r="J11044">
        <v>33</v>
      </c>
      <c r="K11044">
        <v>1</v>
      </c>
    </row>
    <row r="11045" spans="1:11" x14ac:dyDescent="0.25">
      <c r="A11045" s="4" t="str">
        <f t="shared" si="172"/>
        <v>Insulin Resistance and Polycystic Ovarian Syndrome</v>
      </c>
      <c r="B11045" t="s">
        <v>10517</v>
      </c>
      <c r="C11045" t="s">
        <v>30</v>
      </c>
      <c r="E11045">
        <v>0</v>
      </c>
      <c r="H11045">
        <v>33</v>
      </c>
      <c r="J11045">
        <v>33</v>
      </c>
      <c r="K11045">
        <v>1</v>
      </c>
    </row>
    <row r="11046" spans="1:11" x14ac:dyDescent="0.25">
      <c r="A11046" s="4" t="str">
        <f t="shared" si="172"/>
        <v>Integer Programming and Combinatoral Optimization</v>
      </c>
      <c r="B11046" t="s">
        <v>10518</v>
      </c>
      <c r="C11046" t="s">
        <v>30</v>
      </c>
      <c r="E11046">
        <v>0</v>
      </c>
      <c r="H11046">
        <v>33</v>
      </c>
      <c r="J11046">
        <v>33</v>
      </c>
      <c r="K11046">
        <v>1</v>
      </c>
    </row>
    <row r="11047" spans="1:11" x14ac:dyDescent="0.25">
      <c r="A11047" s="4" t="str">
        <f t="shared" si="172"/>
        <v>International direct marketing</v>
      </c>
      <c r="B11047" t="s">
        <v>10519</v>
      </c>
      <c r="C11047" t="s">
        <v>30</v>
      </c>
      <c r="E11047">
        <v>0</v>
      </c>
      <c r="I11047">
        <v>33</v>
      </c>
      <c r="J11047">
        <v>33</v>
      </c>
      <c r="K11047">
        <v>1</v>
      </c>
    </row>
    <row r="11048" spans="1:11" x14ac:dyDescent="0.25">
      <c r="A11048" s="4" t="str">
        <f t="shared" si="172"/>
        <v>La donazione in Italia</v>
      </c>
      <c r="B11048" t="s">
        <v>10520</v>
      </c>
      <c r="C11048" t="s">
        <v>30</v>
      </c>
      <c r="E11048">
        <v>0</v>
      </c>
      <c r="H11048">
        <v>33</v>
      </c>
      <c r="J11048">
        <v>33</v>
      </c>
      <c r="K11048">
        <v>1</v>
      </c>
    </row>
    <row r="11049" spans="1:11" x14ac:dyDescent="0.25">
      <c r="A11049" s="4" t="str">
        <f t="shared" si="172"/>
        <v>La paz, un diálogo cultural</v>
      </c>
      <c r="B11049" t="s">
        <v>10521</v>
      </c>
      <c r="C11049" t="s">
        <v>8</v>
      </c>
      <c r="E11049">
        <v>0</v>
      </c>
      <c r="F11049">
        <v>0</v>
      </c>
      <c r="G11049">
        <v>33</v>
      </c>
      <c r="J11049">
        <v>33</v>
      </c>
      <c r="K11049">
        <v>1</v>
      </c>
    </row>
    <row r="11050" spans="1:11" x14ac:dyDescent="0.25">
      <c r="A11050" s="4" t="str">
        <f t="shared" si="172"/>
        <v>Las aporías de Zenón de Elea y la noción moderna del espacio-tiempo</v>
      </c>
      <c r="B11050" t="s">
        <v>10522</v>
      </c>
      <c r="C11050" t="s">
        <v>8</v>
      </c>
      <c r="E11050">
        <v>0</v>
      </c>
      <c r="F11050">
        <v>0</v>
      </c>
      <c r="G11050">
        <v>33</v>
      </c>
      <c r="J11050">
        <v>33</v>
      </c>
      <c r="K11050">
        <v>1</v>
      </c>
    </row>
    <row r="11051" spans="1:11" x14ac:dyDescent="0.25">
      <c r="A11051" s="4" t="str">
        <f t="shared" si="172"/>
        <v>Las nuevas tecnologías en la educación superior universitaria. la educ@ción, No. 139, 2009</v>
      </c>
      <c r="B11051" t="s">
        <v>10523</v>
      </c>
      <c r="C11051" t="s">
        <v>8</v>
      </c>
      <c r="E11051">
        <v>33</v>
      </c>
      <c r="F11051">
        <v>0</v>
      </c>
      <c r="J11051">
        <v>33</v>
      </c>
      <c r="K11051">
        <v>1</v>
      </c>
    </row>
    <row r="11052" spans="1:11" x14ac:dyDescent="0.25">
      <c r="A11052" s="4" t="str">
        <f t="shared" si="172"/>
        <v>Learning Exchange Server 2003</v>
      </c>
      <c r="B11052" t="s">
        <v>10524</v>
      </c>
      <c r="C11052" t="s">
        <v>11</v>
      </c>
      <c r="D11052">
        <v>33</v>
      </c>
      <c r="E11052">
        <v>0</v>
      </c>
      <c r="J11052">
        <v>33</v>
      </c>
      <c r="K11052">
        <v>1</v>
      </c>
    </row>
    <row r="11053" spans="1:11" x14ac:dyDescent="0.25">
      <c r="A11053" s="4" t="str">
        <f t="shared" si="172"/>
        <v>Leibniz: What Kind of Rationalist?</v>
      </c>
      <c r="B11053" t="s">
        <v>10525</v>
      </c>
      <c r="C11053" t="s">
        <v>30</v>
      </c>
      <c r="E11053">
        <v>0</v>
      </c>
      <c r="H11053">
        <v>33</v>
      </c>
      <c r="J11053">
        <v>33</v>
      </c>
      <c r="K11053">
        <v>1</v>
      </c>
    </row>
    <row r="11054" spans="1:11" x14ac:dyDescent="0.25">
      <c r="A11054" s="4" t="str">
        <f t="shared" si="172"/>
        <v>Linux® For Dummies®, 8th Edition</v>
      </c>
      <c r="B11054" t="s">
        <v>10526</v>
      </c>
      <c r="C11054" t="s">
        <v>11</v>
      </c>
      <c r="F11054">
        <v>33</v>
      </c>
      <c r="J11054">
        <v>33</v>
      </c>
      <c r="K11054">
        <v>1</v>
      </c>
    </row>
    <row r="11055" spans="1:11" x14ac:dyDescent="0.25">
      <c r="A11055" s="4" t="str">
        <f t="shared" si="172"/>
        <v>Lipid-mediated Protein Signaling</v>
      </c>
      <c r="B11055" t="s">
        <v>10527</v>
      </c>
      <c r="C11055" t="s">
        <v>30</v>
      </c>
      <c r="H11055">
        <v>33</v>
      </c>
      <c r="J11055">
        <v>33</v>
      </c>
      <c r="K11055">
        <v>1</v>
      </c>
    </row>
    <row r="11056" spans="1:11" x14ac:dyDescent="0.25">
      <c r="A11056" s="4" t="str">
        <f t="shared" si="172"/>
        <v>Listening in the Language Classroom</v>
      </c>
      <c r="B11056" t="s">
        <v>10528</v>
      </c>
      <c r="C11056" t="s">
        <v>1411</v>
      </c>
      <c r="H11056">
        <v>33</v>
      </c>
      <c r="J11056">
        <v>33</v>
      </c>
      <c r="K11056">
        <v>1</v>
      </c>
    </row>
    <row r="11057" spans="1:11" x14ac:dyDescent="0.25">
      <c r="A11057" s="4" t="str">
        <f t="shared" si="172"/>
        <v>Magnetic Resonance Imaging of the Bone Marrow</v>
      </c>
      <c r="B11057" t="s">
        <v>10529</v>
      </c>
      <c r="C11057" t="s">
        <v>30</v>
      </c>
      <c r="H11057">
        <v>33</v>
      </c>
      <c r="J11057">
        <v>33</v>
      </c>
      <c r="K11057">
        <v>1</v>
      </c>
    </row>
    <row r="11058" spans="1:11" x14ac:dyDescent="0.25">
      <c r="A11058" s="4" t="str">
        <f t="shared" si="172"/>
        <v>Marchesi and Music</v>
      </c>
      <c r="B11058" t="s">
        <v>10530</v>
      </c>
      <c r="C11058" t="s">
        <v>1411</v>
      </c>
      <c r="H11058">
        <v>33</v>
      </c>
      <c r="J11058">
        <v>33</v>
      </c>
      <c r="K11058">
        <v>1</v>
      </c>
    </row>
    <row r="11059" spans="1:11" x14ac:dyDescent="0.25">
      <c r="A11059" s="4" t="str">
        <f t="shared" si="172"/>
        <v>Mastering Windows® 7 Deployment</v>
      </c>
      <c r="B11059" t="s">
        <v>10531</v>
      </c>
      <c r="C11059" t="s">
        <v>11</v>
      </c>
      <c r="F11059">
        <v>33</v>
      </c>
      <c r="J11059">
        <v>33</v>
      </c>
      <c r="K11059">
        <v>1</v>
      </c>
    </row>
    <row r="11060" spans="1:11" x14ac:dyDescent="0.25">
      <c r="A11060" s="4" t="str">
        <f t="shared" si="172"/>
        <v>México: una era de decadencia social</v>
      </c>
      <c r="B11060" t="s">
        <v>10532</v>
      </c>
      <c r="C11060" t="s">
        <v>8</v>
      </c>
      <c r="E11060">
        <v>0</v>
      </c>
      <c r="F11060">
        <v>0</v>
      </c>
      <c r="G11060">
        <v>33</v>
      </c>
      <c r="J11060">
        <v>33</v>
      </c>
      <c r="K11060">
        <v>1</v>
      </c>
    </row>
    <row r="11061" spans="1:11" x14ac:dyDescent="0.25">
      <c r="A11061" s="4" t="str">
        <f t="shared" si="172"/>
        <v>Michelangelo</v>
      </c>
      <c r="B11061" t="s">
        <v>10533</v>
      </c>
      <c r="C11061" t="s">
        <v>1411</v>
      </c>
      <c r="H11061">
        <v>33</v>
      </c>
      <c r="J11061">
        <v>33</v>
      </c>
      <c r="K11061">
        <v>1</v>
      </c>
    </row>
    <row r="11062" spans="1:11" x14ac:dyDescent="0.25">
      <c r="A11062" s="4" t="str">
        <f t="shared" si="172"/>
        <v>Molecular Mechanisms of Synaptogenesis</v>
      </c>
      <c r="B11062" t="s">
        <v>10534</v>
      </c>
      <c r="C11062" t="s">
        <v>30</v>
      </c>
      <c r="E11062">
        <v>0</v>
      </c>
      <c r="H11062">
        <v>33</v>
      </c>
      <c r="J11062">
        <v>33</v>
      </c>
      <c r="K11062">
        <v>1</v>
      </c>
    </row>
    <row r="11063" spans="1:11" x14ac:dyDescent="0.25">
      <c r="A11063" s="4" t="str">
        <f t="shared" si="172"/>
        <v>Multiple Origins of Sex Differences in Brain</v>
      </c>
      <c r="B11063" t="s">
        <v>10535</v>
      </c>
      <c r="C11063" t="s">
        <v>30</v>
      </c>
      <c r="H11063">
        <v>33</v>
      </c>
      <c r="J11063">
        <v>33</v>
      </c>
      <c r="K11063">
        <v>1</v>
      </c>
    </row>
    <row r="11064" spans="1:11" x14ac:dyDescent="0.25">
      <c r="A11064" s="4" t="str">
        <f t="shared" si="172"/>
        <v>Neuroradiology in Clinical Practice</v>
      </c>
      <c r="B11064" t="s">
        <v>10536</v>
      </c>
      <c r="C11064" t="s">
        <v>30</v>
      </c>
      <c r="H11064">
        <v>33</v>
      </c>
      <c r="J11064">
        <v>33</v>
      </c>
      <c r="K11064">
        <v>1</v>
      </c>
    </row>
    <row r="11065" spans="1:11" x14ac:dyDescent="0.25">
      <c r="A11065" s="4" t="str">
        <f t="shared" si="172"/>
        <v>Non-Native Language Teachers</v>
      </c>
      <c r="B11065" t="s">
        <v>10537</v>
      </c>
      <c r="C11065" t="s">
        <v>30</v>
      </c>
      <c r="E11065">
        <v>0</v>
      </c>
      <c r="H11065">
        <v>33</v>
      </c>
      <c r="J11065">
        <v>33</v>
      </c>
      <c r="K11065">
        <v>1</v>
      </c>
    </row>
    <row r="11066" spans="1:11" x14ac:dyDescent="0.25">
      <c r="A11066" s="4" t="str">
        <f t="shared" si="172"/>
        <v>Opera and Society in Italy and France from Monteverdi to Bourdieu</v>
      </c>
      <c r="B11066" t="s">
        <v>10538</v>
      </c>
      <c r="C11066" t="s">
        <v>1411</v>
      </c>
      <c r="H11066">
        <v>33</v>
      </c>
      <c r="J11066">
        <v>33</v>
      </c>
      <c r="K11066">
        <v>1</v>
      </c>
    </row>
    <row r="11067" spans="1:11" x14ac:dyDescent="0.25">
      <c r="A11067" s="4" t="str">
        <f t="shared" si="172"/>
        <v>Optimality Theory</v>
      </c>
      <c r="B11067" t="s">
        <v>10539</v>
      </c>
      <c r="C11067" t="s">
        <v>1411</v>
      </c>
      <c r="H11067">
        <v>33</v>
      </c>
      <c r="J11067">
        <v>33</v>
      </c>
      <c r="K11067">
        <v>1</v>
      </c>
    </row>
    <row r="11068" spans="1:11" x14ac:dyDescent="0.25">
      <c r="A11068" s="4" t="str">
        <f t="shared" si="172"/>
        <v>Pathology of the Human Placenta</v>
      </c>
      <c r="B11068" t="s">
        <v>10540</v>
      </c>
      <c r="C11068" t="s">
        <v>30</v>
      </c>
      <c r="E11068">
        <v>0</v>
      </c>
      <c r="H11068">
        <v>33</v>
      </c>
      <c r="J11068">
        <v>33</v>
      </c>
      <c r="K11068">
        <v>1</v>
      </c>
    </row>
    <row r="11069" spans="1:11" x14ac:dyDescent="0.25">
      <c r="A11069" s="4" t="str">
        <f t="shared" si="172"/>
        <v>Peripheral Endovascular Interventions</v>
      </c>
      <c r="B11069" t="s">
        <v>10541</v>
      </c>
      <c r="C11069" t="s">
        <v>30</v>
      </c>
      <c r="E11069">
        <v>0</v>
      </c>
      <c r="H11069">
        <v>33</v>
      </c>
      <c r="J11069">
        <v>33</v>
      </c>
      <c r="K11069">
        <v>1</v>
      </c>
    </row>
    <row r="11070" spans="1:11" x14ac:dyDescent="0.25">
      <c r="A11070" s="4" t="str">
        <f t="shared" si="172"/>
        <v>Philosophy of Logic</v>
      </c>
      <c r="B11070" t="s">
        <v>10542</v>
      </c>
      <c r="C11070" t="s">
        <v>17</v>
      </c>
      <c r="D11070">
        <v>33</v>
      </c>
      <c r="J11070">
        <v>33</v>
      </c>
      <c r="K11070">
        <v>1</v>
      </c>
    </row>
    <row r="11071" spans="1:11" x14ac:dyDescent="0.25">
      <c r="A11071" s="4" t="str">
        <f t="shared" si="172"/>
        <v>Physics of the Atmosphere and Climate</v>
      </c>
      <c r="B11071" t="s">
        <v>10543</v>
      </c>
      <c r="C11071" t="s">
        <v>1411</v>
      </c>
      <c r="H11071">
        <v>33</v>
      </c>
      <c r="J11071">
        <v>33</v>
      </c>
      <c r="K11071">
        <v>1</v>
      </c>
    </row>
    <row r="11072" spans="1:11" x14ac:dyDescent="0.25">
      <c r="A11072" s="4" t="str">
        <f t="shared" si="172"/>
        <v>Pro ASP.NET 3.5 in C# 2008</v>
      </c>
      <c r="B11072" t="s">
        <v>10544</v>
      </c>
      <c r="C11072" t="s">
        <v>30</v>
      </c>
      <c r="E11072">
        <v>0</v>
      </c>
      <c r="H11072">
        <v>33</v>
      </c>
      <c r="J11072">
        <v>33</v>
      </c>
      <c r="K11072">
        <v>1</v>
      </c>
    </row>
    <row r="11073" spans="1:11" x14ac:dyDescent="0.25">
      <c r="A11073" s="4" t="str">
        <f t="shared" si="172"/>
        <v>Pro Windows 8 Development with HTML5 and JavaScript</v>
      </c>
      <c r="B11073" t="s">
        <v>10545</v>
      </c>
      <c r="C11073" t="s">
        <v>30</v>
      </c>
      <c r="H11073">
        <v>33</v>
      </c>
      <c r="J11073">
        <v>33</v>
      </c>
      <c r="K11073">
        <v>1</v>
      </c>
    </row>
    <row r="11074" spans="1:11" x14ac:dyDescent="0.25">
      <c r="A11074" s="4" t="str">
        <f t="shared" ref="A11074:A11137" si="173">IFERROR(HYPERLINK(CONCATENATE("http://ucm.summon.serialssolutions.com/es-ES/#!/search?ho=t&amp;fvf=ContentType,Newspaper%20Article,t%7CIsFullText,true,f&amp;l=es-ES&amp;q=",B11074),B11074),B11074)</f>
        <v>Pro WPF in C# 2010: Windows Presentation Foundation in .NET 4.0</v>
      </c>
      <c r="B11074" t="s">
        <v>10546</v>
      </c>
      <c r="C11074" t="s">
        <v>30</v>
      </c>
      <c r="E11074">
        <v>0</v>
      </c>
      <c r="G11074">
        <v>33</v>
      </c>
      <c r="J11074">
        <v>33</v>
      </c>
      <c r="K11074">
        <v>1</v>
      </c>
    </row>
    <row r="11075" spans="1:11" x14ac:dyDescent="0.25">
      <c r="A11075" s="4" t="str">
        <f t="shared" si="173"/>
        <v>Quantitative Methods in Proteomics</v>
      </c>
      <c r="B11075" t="s">
        <v>10547</v>
      </c>
      <c r="C11075" t="s">
        <v>30</v>
      </c>
      <c r="E11075">
        <v>0</v>
      </c>
      <c r="I11075">
        <v>33</v>
      </c>
      <c r="J11075">
        <v>33</v>
      </c>
      <c r="K11075">
        <v>1</v>
      </c>
    </row>
    <row r="11076" spans="1:11" x14ac:dyDescent="0.25">
      <c r="A11076" s="4" t="str">
        <f t="shared" si="173"/>
        <v>Reliability: Modeling, Prediction, and Optimization</v>
      </c>
      <c r="B11076" t="s">
        <v>9231</v>
      </c>
      <c r="C11076" t="s">
        <v>138</v>
      </c>
      <c r="I11076">
        <v>33</v>
      </c>
      <c r="J11076">
        <v>33</v>
      </c>
      <c r="K11076">
        <v>1</v>
      </c>
    </row>
    <row r="11077" spans="1:11" x14ac:dyDescent="0.25">
      <c r="A11077" s="4" t="str">
        <f t="shared" si="173"/>
        <v>Rentabilidad financiera y reducción de costos</v>
      </c>
      <c r="B11077" t="s">
        <v>10548</v>
      </c>
      <c r="C11077" t="s">
        <v>8</v>
      </c>
      <c r="E11077">
        <v>33</v>
      </c>
      <c r="F11077">
        <v>0</v>
      </c>
      <c r="J11077">
        <v>33</v>
      </c>
      <c r="K11077">
        <v>1</v>
      </c>
    </row>
    <row r="11078" spans="1:11" x14ac:dyDescent="0.25">
      <c r="A11078" s="4" t="str">
        <f t="shared" si="173"/>
        <v>Rule Interchange and Applications</v>
      </c>
      <c r="B11078" t="s">
        <v>10549</v>
      </c>
      <c r="C11078" t="s">
        <v>30</v>
      </c>
      <c r="E11078">
        <v>0</v>
      </c>
      <c r="F11078">
        <v>33</v>
      </c>
      <c r="J11078">
        <v>33</v>
      </c>
      <c r="K11078">
        <v>1</v>
      </c>
    </row>
    <row r="11079" spans="1:11" x14ac:dyDescent="0.25">
      <c r="A11079" s="4" t="str">
        <f t="shared" si="173"/>
        <v>Search-Based Software Engineering</v>
      </c>
      <c r="B11079" t="s">
        <v>10550</v>
      </c>
      <c r="C11079" t="s">
        <v>30</v>
      </c>
      <c r="H11079">
        <v>33</v>
      </c>
      <c r="J11079">
        <v>33</v>
      </c>
      <c r="K11079">
        <v>1</v>
      </c>
    </row>
    <row r="11080" spans="1:11" x14ac:dyDescent="0.25">
      <c r="A11080" s="4" t="str">
        <f t="shared" si="173"/>
        <v>Secrets of ZBrush(r) Experts: Tips, Techniques, and Insights for Users of All Abilities</v>
      </c>
      <c r="B11080" t="s">
        <v>10551</v>
      </c>
      <c r="C11080" t="s">
        <v>11</v>
      </c>
      <c r="H11080">
        <v>33</v>
      </c>
      <c r="J11080">
        <v>33</v>
      </c>
      <c r="K11080">
        <v>1</v>
      </c>
    </row>
    <row r="11081" spans="1:11" x14ac:dyDescent="0.25">
      <c r="A11081" s="4" t="str">
        <f t="shared" si="173"/>
        <v>Security in Computing, Fifth Edition</v>
      </c>
      <c r="B11081" t="s">
        <v>10552</v>
      </c>
      <c r="C11081" t="s">
        <v>11</v>
      </c>
      <c r="H11081">
        <v>33</v>
      </c>
      <c r="J11081">
        <v>33</v>
      </c>
      <c r="K11081">
        <v>1</v>
      </c>
    </row>
    <row r="11082" spans="1:11" x14ac:dyDescent="0.25">
      <c r="A11082" s="4" t="str">
        <f t="shared" si="173"/>
        <v>Semaphorins: Receptor and Intracellular Signaling Mechanisms</v>
      </c>
      <c r="B11082" t="s">
        <v>10553</v>
      </c>
      <c r="C11082" t="s">
        <v>30</v>
      </c>
      <c r="E11082">
        <v>0</v>
      </c>
      <c r="H11082">
        <v>33</v>
      </c>
      <c r="J11082">
        <v>33</v>
      </c>
      <c r="K11082">
        <v>1</v>
      </c>
    </row>
    <row r="11083" spans="1:11" x14ac:dyDescent="0.25">
      <c r="A11083" s="4" t="str">
        <f t="shared" si="173"/>
        <v>Socially Intelligent Agents</v>
      </c>
      <c r="B11083" t="s">
        <v>10554</v>
      </c>
      <c r="C11083" t="s">
        <v>30</v>
      </c>
      <c r="E11083">
        <v>0</v>
      </c>
      <c r="I11083">
        <v>33</v>
      </c>
      <c r="J11083">
        <v>33</v>
      </c>
      <c r="K11083">
        <v>1</v>
      </c>
    </row>
    <row r="11084" spans="1:11" x14ac:dyDescent="0.25">
      <c r="A11084" s="4" t="str">
        <f t="shared" si="173"/>
        <v>Sulfur Metabolism in Plants</v>
      </c>
      <c r="B11084" t="s">
        <v>10555</v>
      </c>
      <c r="C11084" t="s">
        <v>30</v>
      </c>
      <c r="E11084">
        <v>0</v>
      </c>
      <c r="H11084">
        <v>33</v>
      </c>
      <c r="J11084">
        <v>33</v>
      </c>
      <c r="K11084">
        <v>1</v>
      </c>
    </row>
    <row r="11085" spans="1:11" x14ac:dyDescent="0.25">
      <c r="A11085" s="4" t="str">
        <f t="shared" si="173"/>
        <v>The Art of Multiprocessor Programming</v>
      </c>
      <c r="B11085" t="s">
        <v>10556</v>
      </c>
      <c r="C11085" t="s">
        <v>11</v>
      </c>
      <c r="D11085">
        <v>0</v>
      </c>
      <c r="E11085">
        <v>33</v>
      </c>
      <c r="J11085">
        <v>33</v>
      </c>
      <c r="K11085">
        <v>1</v>
      </c>
    </row>
    <row r="11086" spans="1:11" x14ac:dyDescent="0.25">
      <c r="A11086" s="4" t="str">
        <f t="shared" si="173"/>
        <v>The Campanian-Maastrichtian stage boundary - Characterisation at Tercis les Bains (France) and correlation with Europe and other Continents</v>
      </c>
      <c r="B11086" t="s">
        <v>10557</v>
      </c>
      <c r="C11086" t="s">
        <v>17</v>
      </c>
      <c r="D11086">
        <v>33</v>
      </c>
      <c r="J11086">
        <v>33</v>
      </c>
      <c r="K11086">
        <v>1</v>
      </c>
    </row>
    <row r="11087" spans="1:11" x14ac:dyDescent="0.25">
      <c r="A11087" s="4" t="str">
        <f t="shared" si="173"/>
        <v>The Future of Fisheries Science in North America</v>
      </c>
      <c r="B11087" t="s">
        <v>10558</v>
      </c>
      <c r="C11087" t="s">
        <v>30</v>
      </c>
      <c r="E11087">
        <v>0</v>
      </c>
      <c r="H11087">
        <v>33</v>
      </c>
      <c r="J11087">
        <v>33</v>
      </c>
      <c r="K11087">
        <v>1</v>
      </c>
    </row>
    <row r="11088" spans="1:11" x14ac:dyDescent="0.25">
      <c r="A11088" s="4" t="str">
        <f t="shared" si="173"/>
        <v>Theories of Theories of Mind</v>
      </c>
      <c r="B11088" t="s">
        <v>10559</v>
      </c>
      <c r="C11088" t="s">
        <v>1411</v>
      </c>
      <c r="H11088">
        <v>33</v>
      </c>
      <c r="J11088">
        <v>33</v>
      </c>
      <c r="K11088">
        <v>1</v>
      </c>
    </row>
    <row r="11089" spans="1:11" x14ac:dyDescent="0.25">
      <c r="A11089" s="4" t="str">
        <f t="shared" si="173"/>
        <v>Tiempo y espacio: las luchas sociales de las mujeres latinoamericanas</v>
      </c>
      <c r="B11089" t="s">
        <v>10560</v>
      </c>
      <c r="C11089" t="s">
        <v>8</v>
      </c>
      <c r="D11089">
        <v>33</v>
      </c>
      <c r="E11089">
        <v>0</v>
      </c>
      <c r="F11089">
        <v>0</v>
      </c>
      <c r="J11089">
        <v>33</v>
      </c>
      <c r="K11089">
        <v>1</v>
      </c>
    </row>
    <row r="11090" spans="1:11" x14ac:dyDescent="0.25">
      <c r="A11090" s="4" t="str">
        <f t="shared" si="173"/>
        <v>Use of Satellite and In-Situ Data to Improve Sustainability</v>
      </c>
      <c r="B11090" t="s">
        <v>10561</v>
      </c>
      <c r="C11090" t="s">
        <v>30</v>
      </c>
      <c r="E11090">
        <v>0</v>
      </c>
      <c r="H11090">
        <v>33</v>
      </c>
      <c r="J11090">
        <v>33</v>
      </c>
      <c r="K11090">
        <v>1</v>
      </c>
    </row>
    <row r="11091" spans="1:11" x14ac:dyDescent="0.25">
      <c r="A11091" s="4" t="str">
        <f t="shared" si="173"/>
        <v>Why Do Languages Change?</v>
      </c>
      <c r="B11091" t="s">
        <v>10562</v>
      </c>
      <c r="C11091" t="s">
        <v>1411</v>
      </c>
      <c r="H11091">
        <v>33</v>
      </c>
      <c r="J11091">
        <v>33</v>
      </c>
      <c r="K11091">
        <v>1</v>
      </c>
    </row>
    <row r="11092" spans="1:11" x14ac:dyDescent="0.25">
      <c r="A11092" s="4" t="str">
        <f t="shared" si="173"/>
        <v>Advances in Intelligent Data Analysis XIII</v>
      </c>
      <c r="B11092" t="s">
        <v>10563</v>
      </c>
      <c r="C11092" t="s">
        <v>30</v>
      </c>
      <c r="I11092">
        <v>33</v>
      </c>
      <c r="J11092">
        <v>33</v>
      </c>
      <c r="K11092">
        <v>1</v>
      </c>
    </row>
    <row r="11093" spans="1:11" x14ac:dyDescent="0.25">
      <c r="A11093" s="4" t="str">
        <f t="shared" si="173"/>
        <v>Agile Processes, in Software Engineering, and Extreme Programming</v>
      </c>
      <c r="B11093" t="s">
        <v>10564</v>
      </c>
      <c r="C11093" t="s">
        <v>30</v>
      </c>
      <c r="I11093">
        <v>33</v>
      </c>
      <c r="J11093">
        <v>33</v>
      </c>
      <c r="K11093">
        <v>1</v>
      </c>
    </row>
    <row r="11094" spans="1:11" x14ac:dyDescent="0.25">
      <c r="A11094" s="4" t="str">
        <f t="shared" si="173"/>
        <v>Algorithms and Model Formulations in Mathematical Programming</v>
      </c>
      <c r="B11094" t="s">
        <v>10565</v>
      </c>
      <c r="C11094" t="s">
        <v>30</v>
      </c>
      <c r="I11094">
        <v>33</v>
      </c>
      <c r="J11094">
        <v>33</v>
      </c>
      <c r="K11094">
        <v>1</v>
      </c>
    </row>
    <row r="11095" spans="1:11" x14ac:dyDescent="0.25">
      <c r="A11095" s="4" t="str">
        <f t="shared" si="173"/>
        <v>CG International '90</v>
      </c>
      <c r="B11095" t="s">
        <v>10566</v>
      </c>
      <c r="C11095" t="s">
        <v>30</v>
      </c>
      <c r="I11095">
        <v>33</v>
      </c>
      <c r="J11095">
        <v>33</v>
      </c>
      <c r="K11095">
        <v>1</v>
      </c>
    </row>
    <row r="11096" spans="1:11" x14ac:dyDescent="0.25">
      <c r="A11096" s="4" t="str">
        <f t="shared" si="173"/>
        <v>Mastering Unity Scripting</v>
      </c>
      <c r="B11096" t="s">
        <v>10567</v>
      </c>
      <c r="C11096" t="s">
        <v>138</v>
      </c>
      <c r="I11096">
        <v>33</v>
      </c>
      <c r="J11096">
        <v>33</v>
      </c>
      <c r="K11096">
        <v>1</v>
      </c>
    </row>
    <row r="11097" spans="1:11" x14ac:dyDescent="0.25">
      <c r="A11097" s="4" t="str">
        <f t="shared" si="173"/>
        <v>Mastering Unity Scripting</v>
      </c>
      <c r="B11097" t="s">
        <v>10567</v>
      </c>
      <c r="C11097" t="s">
        <v>11</v>
      </c>
      <c r="I11097">
        <v>33</v>
      </c>
      <c r="J11097">
        <v>33</v>
      </c>
      <c r="K11097">
        <v>1</v>
      </c>
    </row>
    <row r="11098" spans="1:11" x14ac:dyDescent="0.25">
      <c r="A11098" s="4" t="str">
        <f t="shared" si="173"/>
        <v>Materials Science and Engineering of Carbon: Fundamentals, 2nd Edition</v>
      </c>
      <c r="B11098" t="s">
        <v>10568</v>
      </c>
      <c r="C11098" t="s">
        <v>138</v>
      </c>
      <c r="I11098">
        <v>33</v>
      </c>
      <c r="J11098">
        <v>33</v>
      </c>
      <c r="K11098">
        <v>1</v>
      </c>
    </row>
    <row r="11099" spans="1:11" x14ac:dyDescent="0.25">
      <c r="A11099" s="4" t="str">
        <f t="shared" si="173"/>
        <v>Materials Science and Engineering of Carbon: Fundamentals, 2nd Edition</v>
      </c>
      <c r="B11099" t="s">
        <v>10568</v>
      </c>
      <c r="C11099" t="s">
        <v>11</v>
      </c>
      <c r="I11099">
        <v>33</v>
      </c>
      <c r="J11099">
        <v>33</v>
      </c>
      <c r="K11099">
        <v>1</v>
      </c>
    </row>
    <row r="11100" spans="1:11" x14ac:dyDescent="0.25">
      <c r="A11100" s="4" t="str">
        <f t="shared" si="173"/>
        <v>PORTRAIT AND CANDID PHOTOGRAPHY: PHOTO WORKSHOP</v>
      </c>
      <c r="B11100" t="s">
        <v>10569</v>
      </c>
      <c r="C11100" t="s">
        <v>138</v>
      </c>
      <c r="I11100">
        <v>33</v>
      </c>
      <c r="J11100">
        <v>33</v>
      </c>
      <c r="K11100">
        <v>1</v>
      </c>
    </row>
    <row r="11101" spans="1:11" x14ac:dyDescent="0.25">
      <c r="A11101" s="4" t="str">
        <f t="shared" si="173"/>
        <v>PORTRAIT AND CANDID PHOTOGRAPHY: PHOTO WORKSHOP</v>
      </c>
      <c r="B11101" t="s">
        <v>10569</v>
      </c>
      <c r="C11101" t="s">
        <v>11</v>
      </c>
      <c r="I11101">
        <v>33</v>
      </c>
      <c r="J11101">
        <v>33</v>
      </c>
      <c r="K11101">
        <v>1</v>
      </c>
    </row>
    <row r="11102" spans="1:11" x14ac:dyDescent="0.25">
      <c r="A11102" s="4" t="str">
        <f t="shared" si="173"/>
        <v>Implementation and Application of Functional Languages</v>
      </c>
      <c r="B11102" t="s">
        <v>10570</v>
      </c>
      <c r="C11102" t="s">
        <v>30</v>
      </c>
      <c r="D11102">
        <v>5</v>
      </c>
      <c r="E11102">
        <v>6</v>
      </c>
      <c r="F11102">
        <v>4</v>
      </c>
      <c r="H11102">
        <v>1</v>
      </c>
      <c r="I11102">
        <v>16</v>
      </c>
      <c r="J11102">
        <v>32</v>
      </c>
      <c r="K11102">
        <v>11</v>
      </c>
    </row>
    <row r="11103" spans="1:11" x14ac:dyDescent="0.25">
      <c r="A11103" s="4" t="str">
        <f t="shared" si="173"/>
        <v>Artificial Evolution</v>
      </c>
      <c r="B11103" t="s">
        <v>10571</v>
      </c>
      <c r="C11103" t="s">
        <v>30</v>
      </c>
      <c r="D11103">
        <v>2</v>
      </c>
      <c r="E11103">
        <v>0</v>
      </c>
      <c r="F11103">
        <v>9</v>
      </c>
      <c r="G11103">
        <v>21</v>
      </c>
      <c r="J11103">
        <v>32</v>
      </c>
      <c r="K11103">
        <v>9</v>
      </c>
    </row>
    <row r="11104" spans="1:11" x14ac:dyDescent="0.25">
      <c r="A11104" s="4" t="str">
        <f t="shared" si="173"/>
        <v>OECD National Accounts Statistics</v>
      </c>
      <c r="B11104" t="s">
        <v>10572</v>
      </c>
      <c r="C11104" t="s">
        <v>1329</v>
      </c>
      <c r="D11104">
        <v>32</v>
      </c>
      <c r="J11104">
        <v>32</v>
      </c>
      <c r="K11104">
        <v>9</v>
      </c>
    </row>
    <row r="11105" spans="1:11" x14ac:dyDescent="0.25">
      <c r="A11105" s="4" t="str">
        <f t="shared" si="173"/>
        <v>SPSS For Dummies®, 2nd Edition</v>
      </c>
      <c r="B11105" t="s">
        <v>10573</v>
      </c>
      <c r="C11105" t="s">
        <v>11</v>
      </c>
      <c r="F11105">
        <v>32</v>
      </c>
      <c r="J11105">
        <v>32</v>
      </c>
      <c r="K11105">
        <v>8</v>
      </c>
    </row>
    <row r="11106" spans="1:11" x14ac:dyDescent="0.25">
      <c r="A11106" s="4" t="str">
        <f t="shared" si="173"/>
        <v>Active Control of Vibration</v>
      </c>
      <c r="B11106" t="s">
        <v>10574</v>
      </c>
      <c r="C11106" t="s">
        <v>17</v>
      </c>
      <c r="D11106">
        <v>0</v>
      </c>
      <c r="E11106">
        <v>7</v>
      </c>
      <c r="F11106">
        <v>0</v>
      </c>
      <c r="G11106">
        <v>0</v>
      </c>
      <c r="H11106">
        <v>0</v>
      </c>
      <c r="I11106">
        <v>25</v>
      </c>
      <c r="J11106">
        <v>32</v>
      </c>
      <c r="K11106">
        <v>7</v>
      </c>
    </row>
    <row r="11107" spans="1:11" x14ac:dyDescent="0.25">
      <c r="A11107" s="4" t="str">
        <f t="shared" si="173"/>
        <v>An Introduction to the Analysis of Algorithms, Second Edition</v>
      </c>
      <c r="B11107" t="s">
        <v>10575</v>
      </c>
      <c r="C11107" t="s">
        <v>11</v>
      </c>
      <c r="D11107">
        <v>0</v>
      </c>
      <c r="E11107">
        <v>0</v>
      </c>
      <c r="F11107">
        <v>1</v>
      </c>
      <c r="G11107">
        <v>26</v>
      </c>
      <c r="I11107">
        <v>5</v>
      </c>
      <c r="J11107">
        <v>32</v>
      </c>
      <c r="K11107">
        <v>7</v>
      </c>
    </row>
    <row r="11108" spans="1:11" x14ac:dyDescent="0.25">
      <c r="A11108" s="4" t="str">
        <f t="shared" si="173"/>
        <v>Como leer un libro</v>
      </c>
      <c r="B11108" t="s">
        <v>10576</v>
      </c>
      <c r="C11108" t="s">
        <v>8</v>
      </c>
      <c r="D11108">
        <v>1</v>
      </c>
      <c r="E11108">
        <v>25</v>
      </c>
      <c r="F11108">
        <v>1</v>
      </c>
      <c r="G11108">
        <v>5</v>
      </c>
      <c r="J11108">
        <v>32</v>
      </c>
      <c r="K11108">
        <v>7</v>
      </c>
    </row>
    <row r="11109" spans="1:11" x14ac:dyDescent="0.25">
      <c r="A11109" s="4" t="str">
        <f t="shared" si="173"/>
        <v>Educación para la salud</v>
      </c>
      <c r="B11109" t="s">
        <v>10577</v>
      </c>
      <c r="C11109" t="s">
        <v>8</v>
      </c>
      <c r="E11109">
        <v>4</v>
      </c>
      <c r="F11109">
        <v>12</v>
      </c>
      <c r="G11109">
        <v>16</v>
      </c>
      <c r="J11109">
        <v>32</v>
      </c>
      <c r="K11109">
        <v>7</v>
      </c>
    </row>
    <row r="11110" spans="1:11" x14ac:dyDescent="0.25">
      <c r="A11110" s="4" t="str">
        <f t="shared" si="173"/>
        <v>Orthogonal Polynomials and Special Functions</v>
      </c>
      <c r="B11110" t="s">
        <v>10578</v>
      </c>
      <c r="C11110" t="s">
        <v>30</v>
      </c>
      <c r="D11110">
        <v>4</v>
      </c>
      <c r="E11110">
        <v>0</v>
      </c>
      <c r="F11110">
        <v>7</v>
      </c>
      <c r="H11110">
        <v>14</v>
      </c>
      <c r="I11110">
        <v>7</v>
      </c>
      <c r="J11110">
        <v>32</v>
      </c>
      <c r="K11110">
        <v>7</v>
      </c>
    </row>
    <row r="11111" spans="1:11" x14ac:dyDescent="0.25">
      <c r="A11111" s="4" t="str">
        <f t="shared" si="173"/>
        <v>Reconfigurable Computing: Architectures  Tools and Applications</v>
      </c>
      <c r="B11111" t="s">
        <v>10579</v>
      </c>
      <c r="C11111" t="s">
        <v>30</v>
      </c>
      <c r="E11111">
        <v>32</v>
      </c>
      <c r="J11111">
        <v>32</v>
      </c>
      <c r="K11111">
        <v>7</v>
      </c>
    </row>
    <row r="11112" spans="1:11" x14ac:dyDescent="0.25">
      <c r="A11112" s="4" t="str">
        <f t="shared" si="173"/>
        <v>Advanced Graphics Programming Using OpenGL</v>
      </c>
      <c r="B11112" t="s">
        <v>10580</v>
      </c>
      <c r="C11112" t="s">
        <v>17</v>
      </c>
      <c r="D11112">
        <v>0</v>
      </c>
      <c r="E11112">
        <v>28</v>
      </c>
      <c r="F11112">
        <v>1</v>
      </c>
      <c r="G11112">
        <v>1</v>
      </c>
      <c r="H11112">
        <v>2</v>
      </c>
      <c r="J11112">
        <v>32</v>
      </c>
      <c r="K11112">
        <v>6</v>
      </c>
    </row>
    <row r="11113" spans="1:11" x14ac:dyDescent="0.25">
      <c r="A11113" s="4" t="str">
        <f t="shared" si="173"/>
        <v>Alkaloid Synthesis</v>
      </c>
      <c r="B11113" t="s">
        <v>10581</v>
      </c>
      <c r="C11113" t="s">
        <v>30</v>
      </c>
      <c r="E11113">
        <v>0</v>
      </c>
      <c r="F11113">
        <v>14</v>
      </c>
      <c r="G11113">
        <v>12</v>
      </c>
      <c r="H11113">
        <v>6</v>
      </c>
      <c r="J11113">
        <v>32</v>
      </c>
      <c r="K11113">
        <v>6</v>
      </c>
    </row>
    <row r="11114" spans="1:11" x14ac:dyDescent="0.25">
      <c r="A11114" s="4" t="str">
        <f t="shared" si="173"/>
        <v>Cognitive Pragmatics : The Mental Processes of Communication</v>
      </c>
      <c r="B11114" t="s">
        <v>5395</v>
      </c>
      <c r="C11114" t="s">
        <v>8</v>
      </c>
      <c r="E11114">
        <v>7</v>
      </c>
      <c r="F11114">
        <v>1</v>
      </c>
      <c r="G11114">
        <v>3</v>
      </c>
      <c r="H11114">
        <v>21</v>
      </c>
      <c r="J11114">
        <v>32</v>
      </c>
      <c r="K11114">
        <v>6</v>
      </c>
    </row>
    <row r="11115" spans="1:11" x14ac:dyDescent="0.25">
      <c r="A11115" s="4" t="str">
        <f t="shared" si="173"/>
        <v>Freehand Drawing and Discovery: Urban Sketching and Concept Drawing for Designers</v>
      </c>
      <c r="B11115" t="s">
        <v>10582</v>
      </c>
      <c r="C11115" t="s">
        <v>11</v>
      </c>
      <c r="D11115">
        <v>0</v>
      </c>
      <c r="E11115">
        <v>0</v>
      </c>
      <c r="G11115">
        <v>11</v>
      </c>
      <c r="H11115">
        <v>21</v>
      </c>
      <c r="J11115">
        <v>32</v>
      </c>
      <c r="K11115">
        <v>6</v>
      </c>
    </row>
    <row r="11116" spans="1:11" x14ac:dyDescent="0.25">
      <c r="A11116" s="4" t="str">
        <f t="shared" si="173"/>
        <v>Handbook of Hospitality Marketing Management</v>
      </c>
      <c r="B11116" t="s">
        <v>10583</v>
      </c>
      <c r="C11116" t="s">
        <v>17</v>
      </c>
      <c r="D11116">
        <v>4</v>
      </c>
      <c r="E11116">
        <v>1</v>
      </c>
      <c r="F11116">
        <v>0</v>
      </c>
      <c r="G11116">
        <v>2</v>
      </c>
      <c r="H11116">
        <v>23</v>
      </c>
      <c r="I11116">
        <v>2</v>
      </c>
      <c r="J11116">
        <v>32</v>
      </c>
      <c r="K11116">
        <v>6</v>
      </c>
    </row>
    <row r="11117" spans="1:11" x14ac:dyDescent="0.25">
      <c r="A11117" s="4" t="str">
        <f t="shared" si="173"/>
        <v>La educación física en educación infantil: una propuesta y algunas experiencias</v>
      </c>
      <c r="B11117" t="s">
        <v>10584</v>
      </c>
      <c r="C11117" t="s">
        <v>8</v>
      </c>
      <c r="E11117">
        <v>0</v>
      </c>
      <c r="F11117">
        <v>10</v>
      </c>
      <c r="G11117">
        <v>22</v>
      </c>
      <c r="J11117">
        <v>32</v>
      </c>
      <c r="K11117">
        <v>6</v>
      </c>
    </row>
    <row r="11118" spans="1:11" x14ac:dyDescent="0.25">
      <c r="A11118" s="4" t="str">
        <f t="shared" si="173"/>
        <v>Liquid Crystals Beyond Displays: Chemistry, Physics, and Applications</v>
      </c>
      <c r="B11118" t="s">
        <v>10585</v>
      </c>
      <c r="C11118" t="s">
        <v>11</v>
      </c>
      <c r="D11118">
        <v>0</v>
      </c>
      <c r="E11118">
        <v>0</v>
      </c>
      <c r="G11118">
        <v>11</v>
      </c>
      <c r="H11118">
        <v>12</v>
      </c>
      <c r="I11118">
        <v>9</v>
      </c>
      <c r="J11118">
        <v>32</v>
      </c>
      <c r="K11118">
        <v>6</v>
      </c>
    </row>
    <row r="11119" spans="1:11" x14ac:dyDescent="0.25">
      <c r="A11119" s="4" t="str">
        <f t="shared" si="173"/>
        <v>The Complete Idiot's Guide to Back Pain</v>
      </c>
      <c r="B11119" t="s">
        <v>10586</v>
      </c>
      <c r="C11119" t="s">
        <v>11</v>
      </c>
      <c r="D11119">
        <v>0</v>
      </c>
      <c r="E11119">
        <v>12</v>
      </c>
      <c r="G11119">
        <v>1</v>
      </c>
      <c r="H11119">
        <v>6</v>
      </c>
      <c r="I11119">
        <v>13</v>
      </c>
      <c r="J11119">
        <v>32</v>
      </c>
      <c r="K11119">
        <v>6</v>
      </c>
    </row>
    <row r="11120" spans="1:11" x14ac:dyDescent="0.25">
      <c r="A11120" s="4" t="str">
        <f t="shared" si="173"/>
        <v>Thermodynamics of Non-Equilibrium Processes for Chemists with a Particular Application to Catalysis</v>
      </c>
      <c r="B11120" t="s">
        <v>10587</v>
      </c>
      <c r="C11120" t="s">
        <v>17</v>
      </c>
      <c r="D11120">
        <v>12</v>
      </c>
      <c r="E11120">
        <v>0</v>
      </c>
      <c r="F11120">
        <v>9</v>
      </c>
      <c r="G11120">
        <v>9</v>
      </c>
      <c r="H11120">
        <v>2</v>
      </c>
      <c r="J11120">
        <v>32</v>
      </c>
      <c r="K11120">
        <v>6</v>
      </c>
    </row>
    <row r="11121" spans="1:11" x14ac:dyDescent="0.25">
      <c r="A11121" s="4" t="str">
        <f t="shared" si="173"/>
        <v>β-Lactams: Unique Structures of Distinction for Novel Molecules</v>
      </c>
      <c r="B11121" t="s">
        <v>10588</v>
      </c>
      <c r="C11121" t="s">
        <v>30</v>
      </c>
      <c r="F11121">
        <v>19</v>
      </c>
      <c r="H11121">
        <v>13</v>
      </c>
      <c r="J11121">
        <v>32</v>
      </c>
      <c r="K11121">
        <v>6</v>
      </c>
    </row>
    <row r="11122" spans="1:11" x14ac:dyDescent="0.25">
      <c r="A11122" s="4" t="str">
        <f t="shared" si="173"/>
        <v>3D Storytelling</v>
      </c>
      <c r="B11122" t="s">
        <v>10589</v>
      </c>
      <c r="C11122" t="s">
        <v>11</v>
      </c>
      <c r="H11122">
        <v>31</v>
      </c>
      <c r="I11122">
        <v>1</v>
      </c>
      <c r="J11122">
        <v>32</v>
      </c>
      <c r="K11122">
        <v>5</v>
      </c>
    </row>
    <row r="11123" spans="1:11" x14ac:dyDescent="0.25">
      <c r="A11123" s="4" t="str">
        <f t="shared" si="173"/>
        <v>Android Development Bibliography</v>
      </c>
      <c r="B11123" t="s">
        <v>10590</v>
      </c>
      <c r="C11123" t="s">
        <v>11</v>
      </c>
      <c r="D11123">
        <v>0</v>
      </c>
      <c r="E11123">
        <v>2</v>
      </c>
      <c r="F11123">
        <v>30</v>
      </c>
      <c r="J11123">
        <v>32</v>
      </c>
      <c r="K11123">
        <v>5</v>
      </c>
    </row>
    <row r="11124" spans="1:11" x14ac:dyDescent="0.25">
      <c r="A11124" s="4" t="str">
        <f t="shared" si="173"/>
        <v>Applied Computer Science</v>
      </c>
      <c r="B11124" t="s">
        <v>10591</v>
      </c>
      <c r="C11124" t="s">
        <v>30</v>
      </c>
      <c r="E11124">
        <v>2</v>
      </c>
      <c r="G11124">
        <v>7</v>
      </c>
      <c r="I11124">
        <v>23</v>
      </c>
      <c r="J11124">
        <v>32</v>
      </c>
      <c r="K11124">
        <v>5</v>
      </c>
    </row>
    <row r="11125" spans="1:11" x14ac:dyDescent="0.25">
      <c r="A11125" s="4" t="str">
        <f t="shared" si="173"/>
        <v>Cell Culture Engineering</v>
      </c>
      <c r="B11125" t="s">
        <v>10592</v>
      </c>
      <c r="C11125" t="s">
        <v>30</v>
      </c>
      <c r="E11125">
        <v>11</v>
      </c>
      <c r="H11125">
        <v>15</v>
      </c>
      <c r="I11125">
        <v>6</v>
      </c>
      <c r="J11125">
        <v>32</v>
      </c>
      <c r="K11125">
        <v>5</v>
      </c>
    </row>
    <row r="11126" spans="1:11" x14ac:dyDescent="0.25">
      <c r="A11126" s="4" t="str">
        <f t="shared" si="173"/>
        <v>Chris Crawford on Interactive Storytelling, Second Edition</v>
      </c>
      <c r="B11126" t="s">
        <v>10593</v>
      </c>
      <c r="C11126" t="s">
        <v>11</v>
      </c>
      <c r="D11126">
        <v>0</v>
      </c>
      <c r="E11126">
        <v>0</v>
      </c>
      <c r="F11126">
        <v>18</v>
      </c>
      <c r="G11126">
        <v>12</v>
      </c>
      <c r="I11126">
        <v>2</v>
      </c>
      <c r="J11126">
        <v>32</v>
      </c>
      <c r="K11126">
        <v>5</v>
      </c>
    </row>
    <row r="11127" spans="1:11" x14ac:dyDescent="0.25">
      <c r="A11127" s="4" t="str">
        <f t="shared" si="173"/>
        <v>Como aplicar planificación; dirección estratégica y control de gestión al diseño e implementación de una política pública: Estado actual y propuesta modelo de gestión del cluster minero</v>
      </c>
      <c r="B11127" t="s">
        <v>10594</v>
      </c>
      <c r="C11127" t="s">
        <v>8</v>
      </c>
      <c r="E11127">
        <v>15</v>
      </c>
      <c r="F11127">
        <v>0</v>
      </c>
      <c r="G11127">
        <v>17</v>
      </c>
      <c r="J11127">
        <v>32</v>
      </c>
      <c r="K11127">
        <v>5</v>
      </c>
    </row>
    <row r="11128" spans="1:11" x14ac:dyDescent="0.25">
      <c r="A11128" s="4" t="str">
        <f t="shared" si="173"/>
        <v>Computational Logic in Multi-Agent Systems</v>
      </c>
      <c r="B11128" t="s">
        <v>10595</v>
      </c>
      <c r="C11128" t="s">
        <v>30</v>
      </c>
      <c r="E11128">
        <v>0</v>
      </c>
      <c r="F11128">
        <v>2</v>
      </c>
      <c r="G11128">
        <v>2</v>
      </c>
      <c r="H11128">
        <v>26</v>
      </c>
      <c r="I11128">
        <v>2</v>
      </c>
      <c r="J11128">
        <v>32</v>
      </c>
      <c r="K11128">
        <v>5</v>
      </c>
    </row>
    <row r="11129" spans="1:11" x14ac:dyDescent="0.25">
      <c r="A11129" s="4" t="str">
        <f t="shared" si="173"/>
        <v>Delito político, terrorismo y temas de derecho penal</v>
      </c>
      <c r="B11129" t="s">
        <v>10596</v>
      </c>
      <c r="C11129" t="s">
        <v>8</v>
      </c>
      <c r="E11129">
        <v>0</v>
      </c>
      <c r="F11129">
        <v>15</v>
      </c>
      <c r="G11129">
        <v>17</v>
      </c>
      <c r="J11129">
        <v>32</v>
      </c>
      <c r="K11129">
        <v>5</v>
      </c>
    </row>
    <row r="11130" spans="1:11" x14ac:dyDescent="0.25">
      <c r="A11130" s="4" t="str">
        <f t="shared" si="173"/>
        <v>Estampa Popular: un arte crítico y social en la España de los años sesenta</v>
      </c>
      <c r="B11130" t="s">
        <v>10597</v>
      </c>
      <c r="C11130" t="s">
        <v>8</v>
      </c>
      <c r="E11130">
        <v>0</v>
      </c>
      <c r="F11130">
        <v>3</v>
      </c>
      <c r="G11130">
        <v>27</v>
      </c>
      <c r="H11130">
        <v>2</v>
      </c>
      <c r="J11130">
        <v>32</v>
      </c>
      <c r="K11130">
        <v>5</v>
      </c>
    </row>
    <row r="11131" spans="1:11" x14ac:dyDescent="0.25">
      <c r="A11131" s="4" t="str">
        <f t="shared" si="173"/>
        <v>High Performance Embedded Architectures and Compilers</v>
      </c>
      <c r="B11131" t="s">
        <v>10598</v>
      </c>
      <c r="C11131" t="s">
        <v>30</v>
      </c>
      <c r="D11131">
        <v>5</v>
      </c>
      <c r="E11131">
        <v>0</v>
      </c>
      <c r="F11131">
        <v>26</v>
      </c>
      <c r="G11131">
        <v>1</v>
      </c>
      <c r="J11131">
        <v>32</v>
      </c>
      <c r="K11131">
        <v>5</v>
      </c>
    </row>
    <row r="11132" spans="1:11" x14ac:dyDescent="0.25">
      <c r="A11132" s="4" t="str">
        <f t="shared" si="173"/>
        <v>La convención de las naciones unidas contra la delincuencia organizada transnacional y sus protocolos complementarios: introducción a la problemática, contenidos normativos y conclusión. Nómadas. Revista Crítica de Ciencias Sociales y Jurídicas. 26(2): 46</v>
      </c>
      <c r="B11132" t="s">
        <v>10599</v>
      </c>
      <c r="C11132" t="s">
        <v>8</v>
      </c>
      <c r="E11132">
        <v>9</v>
      </c>
      <c r="F11132">
        <v>0</v>
      </c>
      <c r="G11132">
        <v>23</v>
      </c>
      <c r="J11132">
        <v>32</v>
      </c>
      <c r="K11132">
        <v>5</v>
      </c>
    </row>
    <row r="11133" spans="1:11" x14ac:dyDescent="0.25">
      <c r="A11133" s="4" t="str">
        <f t="shared" si="173"/>
        <v>Microsoft(r) SQL Server 2008 R2 Unleashed</v>
      </c>
      <c r="B11133" t="s">
        <v>10600</v>
      </c>
      <c r="C11133" t="s">
        <v>11</v>
      </c>
      <c r="D11133">
        <v>3</v>
      </c>
      <c r="E11133">
        <v>29</v>
      </c>
      <c r="J11133">
        <v>32</v>
      </c>
      <c r="K11133">
        <v>5</v>
      </c>
    </row>
    <row r="11134" spans="1:11" x14ac:dyDescent="0.25">
      <c r="A11134" s="4" t="str">
        <f t="shared" si="173"/>
        <v>One Health: The Human-Animal-Environment Interfaces in Emerging Infectious Diseases</v>
      </c>
      <c r="B11134" t="s">
        <v>10601</v>
      </c>
      <c r="C11134" t="s">
        <v>30</v>
      </c>
      <c r="G11134">
        <v>1</v>
      </c>
      <c r="H11134">
        <v>31</v>
      </c>
      <c r="J11134">
        <v>32</v>
      </c>
      <c r="K11134">
        <v>5</v>
      </c>
    </row>
    <row r="11135" spans="1:11" x14ac:dyDescent="0.25">
      <c r="A11135" s="4" t="str">
        <f t="shared" si="173"/>
        <v>Translating Modernism : Fitzgerald and Hemingway</v>
      </c>
      <c r="B11135" t="s">
        <v>10602</v>
      </c>
      <c r="C11135" t="s">
        <v>8</v>
      </c>
      <c r="E11135">
        <v>0</v>
      </c>
      <c r="F11135">
        <v>24</v>
      </c>
      <c r="G11135">
        <v>8</v>
      </c>
      <c r="J11135">
        <v>32</v>
      </c>
      <c r="K11135">
        <v>5</v>
      </c>
    </row>
    <row r="11136" spans="1:11" x14ac:dyDescent="0.25">
      <c r="A11136" s="4" t="str">
        <f t="shared" si="173"/>
        <v>...Había una vez...una madre: un estudio sobre la representación de la maternidad en la posmodernidad</v>
      </c>
      <c r="B11136" t="s">
        <v>10603</v>
      </c>
      <c r="C11136" t="s">
        <v>8</v>
      </c>
      <c r="E11136">
        <v>19</v>
      </c>
      <c r="F11136">
        <v>12</v>
      </c>
      <c r="G11136">
        <v>1</v>
      </c>
      <c r="J11136">
        <v>32</v>
      </c>
      <c r="K11136">
        <v>4</v>
      </c>
    </row>
    <row r="11137" spans="1:11" x14ac:dyDescent="0.25">
      <c r="A11137" s="4" t="str">
        <f t="shared" si="173"/>
        <v>Algebra</v>
      </c>
      <c r="B11137" t="s">
        <v>5572</v>
      </c>
      <c r="C11137" t="s">
        <v>17</v>
      </c>
      <c r="D11137">
        <v>0</v>
      </c>
      <c r="F11137">
        <v>0</v>
      </c>
      <c r="G11137">
        <v>2</v>
      </c>
      <c r="H11137">
        <v>0</v>
      </c>
      <c r="I11137">
        <v>30</v>
      </c>
      <c r="J11137">
        <v>32</v>
      </c>
      <c r="K11137">
        <v>4</v>
      </c>
    </row>
    <row r="11138" spans="1:11" x14ac:dyDescent="0.25">
      <c r="A11138" s="4" t="str">
        <f t="shared" ref="A11138:A11201" si="174">IFERROR(HYPERLINK(CONCATENATE("http://ucm.summon.serialssolutions.com/es-ES/#!/search?ho=t&amp;fvf=ContentType,Newspaper%20Article,t%7CIsFullText,true,f&amp;l=es-ES&amp;q=",B11138),B11138),B11138)</f>
        <v>Animating with Stop Motion Pro</v>
      </c>
      <c r="B11138" t="s">
        <v>10604</v>
      </c>
      <c r="C11138" t="s">
        <v>17</v>
      </c>
      <c r="D11138">
        <v>0</v>
      </c>
      <c r="E11138">
        <v>0</v>
      </c>
      <c r="F11138">
        <v>0</v>
      </c>
      <c r="G11138">
        <v>9</v>
      </c>
      <c r="H11138">
        <v>23</v>
      </c>
      <c r="J11138">
        <v>32</v>
      </c>
      <c r="K11138">
        <v>4</v>
      </c>
    </row>
    <row r="11139" spans="1:11" x14ac:dyDescent="0.25">
      <c r="A11139" s="4" t="str">
        <f t="shared" si="174"/>
        <v>Beginning Scala</v>
      </c>
      <c r="B11139" t="s">
        <v>10605</v>
      </c>
      <c r="C11139" t="s">
        <v>30</v>
      </c>
      <c r="E11139">
        <v>0</v>
      </c>
      <c r="F11139">
        <v>9</v>
      </c>
      <c r="G11139">
        <v>10</v>
      </c>
      <c r="I11139">
        <v>13</v>
      </c>
      <c r="J11139">
        <v>32</v>
      </c>
      <c r="K11139">
        <v>4</v>
      </c>
    </row>
    <row r="11140" spans="1:11" x14ac:dyDescent="0.25">
      <c r="A11140" s="4" t="str">
        <f t="shared" si="174"/>
        <v>BIOACTIVE CONFORMATION II</v>
      </c>
      <c r="B11140" t="s">
        <v>10606</v>
      </c>
      <c r="C11140" t="s">
        <v>30</v>
      </c>
      <c r="E11140">
        <v>0</v>
      </c>
      <c r="G11140">
        <v>16</v>
      </c>
      <c r="H11140">
        <v>16</v>
      </c>
      <c r="J11140">
        <v>32</v>
      </c>
      <c r="K11140">
        <v>4</v>
      </c>
    </row>
    <row r="11141" spans="1:11" x14ac:dyDescent="0.25">
      <c r="A11141" s="4" t="str">
        <f t="shared" si="174"/>
        <v>Biocatalysis - From Discovery to Application</v>
      </c>
      <c r="B11141" t="s">
        <v>10607</v>
      </c>
      <c r="C11141" t="s">
        <v>30</v>
      </c>
      <c r="D11141">
        <v>1</v>
      </c>
      <c r="E11141">
        <v>0</v>
      </c>
      <c r="F11141">
        <v>22</v>
      </c>
      <c r="G11141">
        <v>8</v>
      </c>
      <c r="H11141">
        <v>1</v>
      </c>
      <c r="J11141">
        <v>32</v>
      </c>
      <c r="K11141">
        <v>4</v>
      </c>
    </row>
    <row r="11142" spans="1:11" x14ac:dyDescent="0.25">
      <c r="A11142" s="4" t="str">
        <f t="shared" si="174"/>
        <v>Bioprocess Engineering</v>
      </c>
      <c r="B11142" t="s">
        <v>10608</v>
      </c>
      <c r="C11142" t="s">
        <v>11</v>
      </c>
      <c r="D11142">
        <v>0</v>
      </c>
      <c r="E11142">
        <v>0</v>
      </c>
      <c r="G11142">
        <v>29</v>
      </c>
      <c r="H11142">
        <v>3</v>
      </c>
      <c r="J11142">
        <v>32</v>
      </c>
      <c r="K11142">
        <v>4</v>
      </c>
    </row>
    <row r="11143" spans="1:11" x14ac:dyDescent="0.25">
      <c r="A11143" s="4" t="str">
        <f t="shared" si="174"/>
        <v>Building a WordPress Blog People Want to Read, Second Edition</v>
      </c>
      <c r="B11143" t="s">
        <v>10609</v>
      </c>
      <c r="C11143" t="s">
        <v>11</v>
      </c>
      <c r="D11143">
        <v>15</v>
      </c>
      <c r="E11143">
        <v>15</v>
      </c>
      <c r="H11143">
        <v>2</v>
      </c>
      <c r="J11143">
        <v>32</v>
      </c>
      <c r="K11143">
        <v>4</v>
      </c>
    </row>
    <row r="11144" spans="1:11" x14ac:dyDescent="0.25">
      <c r="A11144" s="4" t="str">
        <f t="shared" si="174"/>
        <v>Conceptualización de la pobreza: un enfoque sociológico del tema</v>
      </c>
      <c r="B11144" t="s">
        <v>10610</v>
      </c>
      <c r="C11144" t="s">
        <v>8</v>
      </c>
      <c r="D11144">
        <v>14</v>
      </c>
      <c r="E11144">
        <v>3</v>
      </c>
      <c r="F11144">
        <v>0</v>
      </c>
      <c r="G11144">
        <v>15</v>
      </c>
      <c r="J11144">
        <v>32</v>
      </c>
      <c r="K11144">
        <v>4</v>
      </c>
    </row>
    <row r="11145" spans="1:11" x14ac:dyDescent="0.25">
      <c r="A11145" s="4" t="str">
        <f t="shared" si="174"/>
        <v>Constructivismo y análisis de los movimientos sociales</v>
      </c>
      <c r="B11145" t="s">
        <v>10611</v>
      </c>
      <c r="C11145" t="s">
        <v>8</v>
      </c>
      <c r="E11145">
        <v>7</v>
      </c>
      <c r="F11145">
        <v>22</v>
      </c>
      <c r="G11145">
        <v>3</v>
      </c>
      <c r="J11145">
        <v>32</v>
      </c>
      <c r="K11145">
        <v>4</v>
      </c>
    </row>
    <row r="11146" spans="1:11" x14ac:dyDescent="0.25">
      <c r="A11146" s="4" t="str">
        <f t="shared" si="174"/>
        <v>Democracia, consenso y legitimidad: los déficits de la política</v>
      </c>
      <c r="B11146" t="s">
        <v>10612</v>
      </c>
      <c r="C11146" t="s">
        <v>8</v>
      </c>
      <c r="D11146">
        <v>17</v>
      </c>
      <c r="E11146">
        <v>0</v>
      </c>
      <c r="F11146">
        <v>5</v>
      </c>
      <c r="G11146">
        <v>10</v>
      </c>
      <c r="J11146">
        <v>32</v>
      </c>
      <c r="K11146">
        <v>4</v>
      </c>
    </row>
    <row r="11147" spans="1:11" x14ac:dyDescent="0.25">
      <c r="A11147" s="4" t="str">
        <f t="shared" si="174"/>
        <v>Excel 2007 for Starters: The Missing Manual</v>
      </c>
      <c r="B11147" t="s">
        <v>10613</v>
      </c>
      <c r="C11147" t="s">
        <v>11</v>
      </c>
      <c r="D11147">
        <v>22</v>
      </c>
      <c r="E11147">
        <v>10</v>
      </c>
      <c r="J11147">
        <v>32</v>
      </c>
      <c r="K11147">
        <v>4</v>
      </c>
    </row>
    <row r="11148" spans="1:11" x14ac:dyDescent="0.25">
      <c r="A11148" s="4" t="str">
        <f t="shared" si="174"/>
        <v>Exploring Services Science</v>
      </c>
      <c r="B11148" t="s">
        <v>10614</v>
      </c>
      <c r="C11148" t="s">
        <v>30</v>
      </c>
      <c r="E11148">
        <v>0</v>
      </c>
      <c r="G11148">
        <v>5</v>
      </c>
      <c r="H11148">
        <v>27</v>
      </c>
      <c r="J11148">
        <v>32</v>
      </c>
      <c r="K11148">
        <v>4</v>
      </c>
    </row>
    <row r="11149" spans="1:11" x14ac:dyDescent="0.25">
      <c r="A11149" s="4" t="str">
        <f t="shared" si="174"/>
        <v>From Indochina to Vietnam: Revolution and War in a Global Perspective : Vietnam 1946 : How the War Began (1)</v>
      </c>
      <c r="B11149" t="s">
        <v>10615</v>
      </c>
      <c r="C11149" t="s">
        <v>8</v>
      </c>
      <c r="H11149">
        <v>32</v>
      </c>
      <c r="J11149">
        <v>32</v>
      </c>
      <c r="K11149">
        <v>4</v>
      </c>
    </row>
    <row r="11150" spans="1:11" x14ac:dyDescent="0.25">
      <c r="A11150" s="4" t="str">
        <f t="shared" si="174"/>
        <v>General Relativity Without Calculus</v>
      </c>
      <c r="B11150" t="s">
        <v>10616</v>
      </c>
      <c r="C11150" t="s">
        <v>30</v>
      </c>
      <c r="E11150">
        <v>0</v>
      </c>
      <c r="H11150">
        <v>32</v>
      </c>
      <c r="J11150">
        <v>32</v>
      </c>
      <c r="K11150">
        <v>4</v>
      </c>
    </row>
    <row r="11151" spans="1:11" x14ac:dyDescent="0.25">
      <c r="A11151" s="4" t="str">
        <f t="shared" si="174"/>
        <v>Hands-On Music Theory</v>
      </c>
      <c r="B11151" t="s">
        <v>10617</v>
      </c>
      <c r="C11151" t="s">
        <v>11</v>
      </c>
      <c r="H11151">
        <v>6</v>
      </c>
      <c r="I11151">
        <v>26</v>
      </c>
      <c r="J11151">
        <v>32</v>
      </c>
      <c r="K11151">
        <v>4</v>
      </c>
    </row>
    <row r="11152" spans="1:11" x14ac:dyDescent="0.25">
      <c r="A11152" s="4" t="str">
        <f t="shared" si="174"/>
        <v>Information Security and Cryptology</v>
      </c>
      <c r="B11152" t="s">
        <v>10618</v>
      </c>
      <c r="C11152" t="s">
        <v>30</v>
      </c>
      <c r="E11152">
        <v>0</v>
      </c>
      <c r="H11152">
        <v>30</v>
      </c>
      <c r="I11152">
        <v>2</v>
      </c>
      <c r="J11152">
        <v>32</v>
      </c>
      <c r="K11152">
        <v>4</v>
      </c>
    </row>
    <row r="11153" spans="1:11" x14ac:dyDescent="0.25">
      <c r="A11153" s="4" t="str">
        <f t="shared" si="174"/>
        <v>Laser Resonators and Beam Propagation</v>
      </c>
      <c r="B11153" t="s">
        <v>10619</v>
      </c>
      <c r="C11153" t="s">
        <v>30</v>
      </c>
      <c r="D11153">
        <v>3</v>
      </c>
      <c r="E11153">
        <v>2</v>
      </c>
      <c r="H11153">
        <v>27</v>
      </c>
      <c r="J11153">
        <v>32</v>
      </c>
      <c r="K11153">
        <v>4</v>
      </c>
    </row>
    <row r="11154" spans="1:11" x14ac:dyDescent="0.25">
      <c r="A11154" s="4" t="str">
        <f t="shared" si="174"/>
        <v>Los “gallegos” en el imaginario argentino: literatura, sainete, prensa</v>
      </c>
      <c r="B11154" t="s">
        <v>10620</v>
      </c>
      <c r="C11154" t="s">
        <v>8</v>
      </c>
      <c r="E11154">
        <v>21</v>
      </c>
      <c r="F11154">
        <v>11</v>
      </c>
      <c r="J11154">
        <v>32</v>
      </c>
      <c r="K11154">
        <v>4</v>
      </c>
    </row>
    <row r="11155" spans="1:11" x14ac:dyDescent="0.25">
      <c r="A11155" s="4" t="str">
        <f t="shared" si="174"/>
        <v>Los políticos y las drogas</v>
      </c>
      <c r="B11155" t="s">
        <v>10621</v>
      </c>
      <c r="C11155" t="s">
        <v>8</v>
      </c>
      <c r="E11155">
        <v>8</v>
      </c>
      <c r="F11155">
        <v>22</v>
      </c>
      <c r="G11155">
        <v>2</v>
      </c>
      <c r="J11155">
        <v>32</v>
      </c>
      <c r="K11155">
        <v>4</v>
      </c>
    </row>
    <row r="11156" spans="1:11" x14ac:dyDescent="0.25">
      <c r="A11156" s="4" t="str">
        <f t="shared" si="174"/>
        <v>Mathematical Models of Financial Derivatives</v>
      </c>
      <c r="B11156" t="s">
        <v>10622</v>
      </c>
      <c r="C11156" t="s">
        <v>30</v>
      </c>
      <c r="E11156">
        <v>0</v>
      </c>
      <c r="H11156">
        <v>24</v>
      </c>
      <c r="I11156">
        <v>8</v>
      </c>
      <c r="J11156">
        <v>32</v>
      </c>
      <c r="K11156">
        <v>4</v>
      </c>
    </row>
    <row r="11157" spans="1:11" x14ac:dyDescent="0.25">
      <c r="A11157" s="4" t="str">
        <f t="shared" si="174"/>
        <v>Microbial Glycobiology</v>
      </c>
      <c r="B11157" t="s">
        <v>10623</v>
      </c>
      <c r="C11157" t="s">
        <v>17</v>
      </c>
      <c r="D11157">
        <v>32</v>
      </c>
      <c r="J11157">
        <v>32</v>
      </c>
      <c r="K11157">
        <v>4</v>
      </c>
    </row>
    <row r="11158" spans="1:11" x14ac:dyDescent="0.25">
      <c r="A11158" s="4" t="str">
        <f t="shared" si="174"/>
        <v>Networks for Grid Applications</v>
      </c>
      <c r="B11158" t="s">
        <v>10624</v>
      </c>
      <c r="C11158" t="s">
        <v>30</v>
      </c>
      <c r="D11158">
        <v>1</v>
      </c>
      <c r="E11158">
        <v>0</v>
      </c>
      <c r="G11158">
        <v>31</v>
      </c>
      <c r="J11158">
        <v>32</v>
      </c>
      <c r="K11158">
        <v>4</v>
      </c>
    </row>
    <row r="11159" spans="1:11" x14ac:dyDescent="0.25">
      <c r="A11159" s="4" t="str">
        <f t="shared" si="174"/>
        <v>Nietzsche y la idea romántica de una "nueva mitología". Estudios Nietzsche 5 (2005), pp. 129-150</v>
      </c>
      <c r="B11159" t="s">
        <v>10625</v>
      </c>
      <c r="C11159" t="s">
        <v>8</v>
      </c>
      <c r="E11159">
        <v>0</v>
      </c>
      <c r="F11159">
        <v>0</v>
      </c>
      <c r="G11159">
        <v>32</v>
      </c>
      <c r="J11159">
        <v>32</v>
      </c>
      <c r="K11159">
        <v>4</v>
      </c>
    </row>
    <row r="11160" spans="1:11" x14ac:dyDescent="0.25">
      <c r="A11160" s="4" t="str">
        <f t="shared" si="174"/>
        <v>Nonimaging Optics</v>
      </c>
      <c r="B11160" t="s">
        <v>10626</v>
      </c>
      <c r="C11160" t="s">
        <v>17</v>
      </c>
      <c r="D11160">
        <v>3</v>
      </c>
      <c r="E11160">
        <v>0</v>
      </c>
      <c r="F11160">
        <v>0</v>
      </c>
      <c r="G11160">
        <v>1</v>
      </c>
      <c r="H11160">
        <v>28</v>
      </c>
      <c r="J11160">
        <v>32</v>
      </c>
      <c r="K11160">
        <v>4</v>
      </c>
    </row>
    <row r="11161" spans="1:11" x14ac:dyDescent="0.25">
      <c r="A11161" s="4" t="str">
        <f t="shared" si="174"/>
        <v xml:space="preserve">Nuevos desafíos en investigación: teorías, métodos, técnicas e instrumentos </v>
      </c>
      <c r="B11161" t="s">
        <v>10627</v>
      </c>
      <c r="C11161" t="s">
        <v>8</v>
      </c>
      <c r="E11161">
        <v>0</v>
      </c>
      <c r="F11161">
        <v>8</v>
      </c>
      <c r="G11161">
        <v>24</v>
      </c>
      <c r="J11161">
        <v>32</v>
      </c>
      <c r="K11161">
        <v>4</v>
      </c>
    </row>
    <row r="11162" spans="1:11" x14ac:dyDescent="0.25">
      <c r="A11162" s="4" t="str">
        <f t="shared" si="174"/>
        <v>Photocatalysis</v>
      </c>
      <c r="B11162" t="s">
        <v>10628</v>
      </c>
      <c r="C11162" t="s">
        <v>30</v>
      </c>
      <c r="D11162">
        <v>14</v>
      </c>
      <c r="E11162">
        <v>0</v>
      </c>
      <c r="G11162">
        <v>18</v>
      </c>
      <c r="J11162">
        <v>32</v>
      </c>
      <c r="K11162">
        <v>4</v>
      </c>
    </row>
    <row r="11163" spans="1:11" x14ac:dyDescent="0.25">
      <c r="A11163" s="4" t="str">
        <f t="shared" si="174"/>
        <v>Planning for Big Data</v>
      </c>
      <c r="B11163" t="s">
        <v>10629</v>
      </c>
      <c r="C11163" t="s">
        <v>11</v>
      </c>
      <c r="D11163">
        <v>0</v>
      </c>
      <c r="E11163">
        <v>0</v>
      </c>
      <c r="F11163">
        <v>30</v>
      </c>
      <c r="G11163">
        <v>2</v>
      </c>
      <c r="J11163">
        <v>32</v>
      </c>
      <c r="K11163">
        <v>4</v>
      </c>
    </row>
    <row r="11164" spans="1:11" x14ac:dyDescent="0.25">
      <c r="A11164" s="4" t="str">
        <f t="shared" si="174"/>
        <v>Practical 3D Printers</v>
      </c>
      <c r="B11164" t="s">
        <v>10630</v>
      </c>
      <c r="C11164" t="s">
        <v>30</v>
      </c>
      <c r="E11164">
        <v>0</v>
      </c>
      <c r="F11164">
        <v>2</v>
      </c>
      <c r="H11164">
        <v>10</v>
      </c>
      <c r="I11164">
        <v>20</v>
      </c>
      <c r="J11164">
        <v>32</v>
      </c>
      <c r="K11164">
        <v>4</v>
      </c>
    </row>
    <row r="11165" spans="1:11" x14ac:dyDescent="0.25">
      <c r="A11165" s="4" t="str">
        <f t="shared" si="174"/>
        <v>Scratch(TM) 2.0 Programming for Teens, Second Edition</v>
      </c>
      <c r="B11165" t="s">
        <v>9576</v>
      </c>
      <c r="C11165" t="s">
        <v>138</v>
      </c>
      <c r="I11165">
        <v>32</v>
      </c>
      <c r="J11165">
        <v>32</v>
      </c>
      <c r="K11165">
        <v>4</v>
      </c>
    </row>
    <row r="11166" spans="1:11" x14ac:dyDescent="0.25">
      <c r="A11166" s="4" t="str">
        <f t="shared" si="174"/>
        <v>Surviving Information Overload: How to Find, Filter, and Focus on What’s Important</v>
      </c>
      <c r="B11166" t="s">
        <v>10631</v>
      </c>
      <c r="C11166" t="s">
        <v>11</v>
      </c>
      <c r="D11166">
        <v>11</v>
      </c>
      <c r="E11166">
        <v>2</v>
      </c>
      <c r="H11166">
        <v>9</v>
      </c>
      <c r="I11166">
        <v>10</v>
      </c>
      <c r="J11166">
        <v>32</v>
      </c>
      <c r="K11166">
        <v>4</v>
      </c>
    </row>
    <row r="11167" spans="1:11" x14ac:dyDescent="0.25">
      <c r="A11167" s="4" t="str">
        <f t="shared" si="174"/>
        <v>Sustainable Nuclear Power</v>
      </c>
      <c r="B11167" t="s">
        <v>10632</v>
      </c>
      <c r="C11167" t="s">
        <v>17</v>
      </c>
      <c r="D11167">
        <v>0</v>
      </c>
      <c r="E11167">
        <v>17</v>
      </c>
      <c r="F11167">
        <v>0</v>
      </c>
      <c r="G11167">
        <v>1</v>
      </c>
      <c r="H11167">
        <v>14</v>
      </c>
      <c r="J11167">
        <v>32</v>
      </c>
      <c r="K11167">
        <v>4</v>
      </c>
    </row>
    <row r="11168" spans="1:11" x14ac:dyDescent="0.25">
      <c r="A11168" s="4" t="str">
        <f t="shared" si="174"/>
        <v>The Environments of the Sun and the Stars</v>
      </c>
      <c r="B11168" t="s">
        <v>10633</v>
      </c>
      <c r="C11168" t="s">
        <v>30</v>
      </c>
      <c r="E11168">
        <v>1</v>
      </c>
      <c r="F11168">
        <v>11</v>
      </c>
      <c r="H11168">
        <v>20</v>
      </c>
      <c r="J11168">
        <v>32</v>
      </c>
      <c r="K11168">
        <v>4</v>
      </c>
    </row>
    <row r="11169" spans="1:11" x14ac:dyDescent="0.25">
      <c r="A11169" s="4" t="str">
        <f t="shared" si="174"/>
        <v>Twitter Bootstrap Web Development How-To</v>
      </c>
      <c r="B11169" t="s">
        <v>10634</v>
      </c>
      <c r="C11169" t="s">
        <v>11</v>
      </c>
      <c r="D11169">
        <v>0</v>
      </c>
      <c r="E11169">
        <v>10</v>
      </c>
      <c r="F11169">
        <v>7</v>
      </c>
      <c r="G11169">
        <v>11</v>
      </c>
      <c r="I11169">
        <v>4</v>
      </c>
      <c r="J11169">
        <v>32</v>
      </c>
      <c r="K11169">
        <v>4</v>
      </c>
    </row>
    <row r="11170" spans="1:11" x14ac:dyDescent="0.25">
      <c r="A11170" s="4" t="str">
        <f t="shared" si="174"/>
        <v>Algorithmic Number Theory</v>
      </c>
      <c r="B11170" t="s">
        <v>10635</v>
      </c>
      <c r="C11170" t="s">
        <v>30</v>
      </c>
      <c r="D11170">
        <v>1</v>
      </c>
      <c r="E11170">
        <v>0</v>
      </c>
      <c r="H11170">
        <v>30</v>
      </c>
      <c r="I11170">
        <v>1</v>
      </c>
      <c r="J11170">
        <v>32</v>
      </c>
      <c r="K11170">
        <v>3</v>
      </c>
    </row>
    <row r="11171" spans="1:11" x14ac:dyDescent="0.25">
      <c r="A11171" s="4" t="str">
        <f t="shared" si="174"/>
        <v>Amazon Web Services: Migrating your .NET Enterprise Application</v>
      </c>
      <c r="B11171" t="s">
        <v>10636</v>
      </c>
      <c r="C11171" t="s">
        <v>11</v>
      </c>
      <c r="D11171">
        <v>0</v>
      </c>
      <c r="E11171">
        <v>31</v>
      </c>
      <c r="F11171">
        <v>1</v>
      </c>
      <c r="J11171">
        <v>32</v>
      </c>
      <c r="K11171">
        <v>3</v>
      </c>
    </row>
    <row r="11172" spans="1:11" x14ac:dyDescent="0.25">
      <c r="A11172" s="4" t="str">
        <f t="shared" si="174"/>
        <v>Análisis de las características y necesidades de las familias con hijos superdotados: propuesta y evaluación de un programa de intervención psicoeducativa en el contexto familiar</v>
      </c>
      <c r="B11172" t="s">
        <v>10637</v>
      </c>
      <c r="C11172" t="s">
        <v>8</v>
      </c>
      <c r="E11172">
        <v>0</v>
      </c>
      <c r="F11172">
        <v>0</v>
      </c>
      <c r="G11172">
        <v>30</v>
      </c>
      <c r="H11172">
        <v>2</v>
      </c>
      <c r="J11172">
        <v>32</v>
      </c>
      <c r="K11172">
        <v>3</v>
      </c>
    </row>
    <row r="11173" spans="1:11" x14ac:dyDescent="0.25">
      <c r="A11173" s="4" t="str">
        <f t="shared" si="174"/>
        <v>Análisis del federalismo hacendario mexicano</v>
      </c>
      <c r="B11173" t="s">
        <v>10638</v>
      </c>
      <c r="C11173" t="s">
        <v>8</v>
      </c>
      <c r="E11173">
        <v>0</v>
      </c>
      <c r="F11173">
        <v>0</v>
      </c>
      <c r="G11173">
        <v>16</v>
      </c>
      <c r="H11173">
        <v>16</v>
      </c>
      <c r="J11173">
        <v>32</v>
      </c>
      <c r="K11173">
        <v>3</v>
      </c>
    </row>
    <row r="11174" spans="1:11" x14ac:dyDescent="0.25">
      <c r="A11174" s="4" t="str">
        <f t="shared" si="174"/>
        <v>Botulinum Toxin in Aesthetic Medicine</v>
      </c>
      <c r="B11174" t="s">
        <v>10639</v>
      </c>
      <c r="C11174" t="s">
        <v>30</v>
      </c>
      <c r="E11174">
        <v>0</v>
      </c>
      <c r="H11174">
        <v>32</v>
      </c>
      <c r="J11174">
        <v>32</v>
      </c>
      <c r="K11174">
        <v>3</v>
      </c>
    </row>
    <row r="11175" spans="1:11" x14ac:dyDescent="0.25">
      <c r="A11175" s="4" t="str">
        <f t="shared" si="174"/>
        <v>C How to Program, Fifth Edition</v>
      </c>
      <c r="B11175" t="s">
        <v>10640</v>
      </c>
      <c r="C11175" t="s">
        <v>11</v>
      </c>
      <c r="D11175">
        <v>0</v>
      </c>
      <c r="E11175">
        <v>32</v>
      </c>
      <c r="J11175">
        <v>32</v>
      </c>
      <c r="K11175">
        <v>3</v>
      </c>
    </row>
    <row r="11176" spans="1:11" x14ac:dyDescent="0.25">
      <c r="A11176" s="4" t="str">
        <f t="shared" si="174"/>
        <v>Cody's Data Cleaning Techniques Using SAS(r), Second Edition</v>
      </c>
      <c r="B11176" t="s">
        <v>10641</v>
      </c>
      <c r="C11176" t="s">
        <v>11</v>
      </c>
      <c r="D11176">
        <v>9</v>
      </c>
      <c r="E11176">
        <v>0</v>
      </c>
      <c r="H11176">
        <v>5</v>
      </c>
      <c r="I11176">
        <v>18</v>
      </c>
      <c r="J11176">
        <v>32</v>
      </c>
      <c r="K11176">
        <v>3</v>
      </c>
    </row>
    <row r="11177" spans="1:11" x14ac:dyDescent="0.25">
      <c r="A11177" s="4" t="str">
        <f t="shared" si="174"/>
        <v>Corrupción en América Latina y el mundo 2003</v>
      </c>
      <c r="B11177" t="s">
        <v>10642</v>
      </c>
      <c r="C11177" t="s">
        <v>8</v>
      </c>
      <c r="D11177">
        <v>10</v>
      </c>
      <c r="E11177">
        <v>0</v>
      </c>
      <c r="F11177">
        <v>22</v>
      </c>
      <c r="J11177">
        <v>32</v>
      </c>
      <c r="K11177">
        <v>3</v>
      </c>
    </row>
    <row r="11178" spans="1:11" x14ac:dyDescent="0.25">
      <c r="A11178" s="4" t="str">
        <f t="shared" si="174"/>
        <v>Derecho Penal. En: Selección de Guías de Estudio: Derecho</v>
      </c>
      <c r="B11178" t="s">
        <v>10643</v>
      </c>
      <c r="C11178" t="s">
        <v>8</v>
      </c>
      <c r="E11178">
        <v>0</v>
      </c>
      <c r="F11178">
        <v>0</v>
      </c>
      <c r="G11178">
        <v>32</v>
      </c>
      <c r="J11178">
        <v>32</v>
      </c>
      <c r="K11178">
        <v>3</v>
      </c>
    </row>
    <row r="11179" spans="1:11" x14ac:dyDescent="0.25">
      <c r="A11179" s="4" t="str">
        <f t="shared" si="174"/>
        <v>Disolución y suspención judicial de partidos políticos</v>
      </c>
      <c r="B11179" t="s">
        <v>10644</v>
      </c>
      <c r="C11179" t="s">
        <v>8</v>
      </c>
      <c r="E11179">
        <v>23</v>
      </c>
      <c r="F11179">
        <v>2</v>
      </c>
      <c r="G11179">
        <v>7</v>
      </c>
      <c r="J11179">
        <v>32</v>
      </c>
      <c r="K11179">
        <v>3</v>
      </c>
    </row>
    <row r="11180" spans="1:11" x14ac:dyDescent="0.25">
      <c r="A11180" s="4" t="str">
        <f t="shared" si="174"/>
        <v>Dynamics in Enzyme Catalysis</v>
      </c>
      <c r="B11180" t="s">
        <v>10645</v>
      </c>
      <c r="C11180" t="s">
        <v>30</v>
      </c>
      <c r="G11180">
        <v>16</v>
      </c>
      <c r="H11180">
        <v>8</v>
      </c>
      <c r="I11180">
        <v>8</v>
      </c>
      <c r="J11180">
        <v>32</v>
      </c>
      <c r="K11180">
        <v>3</v>
      </c>
    </row>
    <row r="11181" spans="1:11" x14ac:dyDescent="0.25">
      <c r="A11181" s="4" t="str">
        <f t="shared" si="174"/>
        <v>El sujeto en Tomás de Aquino. La perspectiva clásica sobre un problema moderno.</v>
      </c>
      <c r="B11181" t="s">
        <v>10646</v>
      </c>
      <c r="C11181" t="s">
        <v>8</v>
      </c>
      <c r="E11181">
        <v>28</v>
      </c>
      <c r="F11181">
        <v>3</v>
      </c>
      <c r="G11181">
        <v>1</v>
      </c>
      <c r="J11181">
        <v>32</v>
      </c>
      <c r="K11181">
        <v>3</v>
      </c>
    </row>
    <row r="11182" spans="1:11" x14ac:dyDescent="0.25">
      <c r="A11182" s="4" t="str">
        <f t="shared" si="174"/>
        <v>Estudio de la integración de los medios informáticos en los currículos de educación infantil y primaria: sus implicaciones en la práctica educativa</v>
      </c>
      <c r="B11182" t="s">
        <v>10647</v>
      </c>
      <c r="C11182" t="s">
        <v>8</v>
      </c>
      <c r="E11182">
        <v>1</v>
      </c>
      <c r="F11182">
        <v>5</v>
      </c>
      <c r="G11182">
        <v>26</v>
      </c>
      <c r="J11182">
        <v>32</v>
      </c>
      <c r="K11182">
        <v>3</v>
      </c>
    </row>
    <row r="11183" spans="1:11" x14ac:dyDescent="0.25">
      <c r="A11183" s="4" t="str">
        <f t="shared" si="174"/>
        <v>Fine-Tuning of RNA Functions by Modification and Editing</v>
      </c>
      <c r="B11183" t="s">
        <v>10648</v>
      </c>
      <c r="C11183" t="s">
        <v>30</v>
      </c>
      <c r="D11183">
        <v>30</v>
      </c>
      <c r="E11183">
        <v>0</v>
      </c>
      <c r="G11183">
        <v>2</v>
      </c>
      <c r="J11183">
        <v>32</v>
      </c>
      <c r="K11183">
        <v>3</v>
      </c>
    </row>
    <row r="11184" spans="1:11" x14ac:dyDescent="0.25">
      <c r="A11184" s="4" t="str">
        <f t="shared" si="174"/>
        <v>High-Resolution Approaches in Stratigraphic Paleontology</v>
      </c>
      <c r="B11184" t="s">
        <v>10649</v>
      </c>
      <c r="C11184" t="s">
        <v>30</v>
      </c>
      <c r="D11184">
        <v>1</v>
      </c>
      <c r="E11184">
        <v>0</v>
      </c>
      <c r="H11184">
        <v>31</v>
      </c>
      <c r="J11184">
        <v>32</v>
      </c>
      <c r="K11184">
        <v>3</v>
      </c>
    </row>
    <row r="11185" spans="1:11" x14ac:dyDescent="0.25">
      <c r="A11185" s="4" t="str">
        <f t="shared" si="174"/>
        <v>La autoría y la participación en el delito</v>
      </c>
      <c r="B11185" t="s">
        <v>10650</v>
      </c>
      <c r="C11185" t="s">
        <v>8</v>
      </c>
      <c r="E11185">
        <v>15</v>
      </c>
      <c r="F11185">
        <v>10</v>
      </c>
      <c r="G11185">
        <v>7</v>
      </c>
      <c r="J11185">
        <v>32</v>
      </c>
      <c r="K11185">
        <v>3</v>
      </c>
    </row>
    <row r="11186" spans="1:11" x14ac:dyDescent="0.25">
      <c r="A11186" s="4" t="str">
        <f t="shared" si="174"/>
        <v>La metodología de la investigación histórica: una crisis compartida</v>
      </c>
      <c r="B11186" t="s">
        <v>10651</v>
      </c>
      <c r="C11186" t="s">
        <v>8</v>
      </c>
      <c r="E11186">
        <v>0</v>
      </c>
      <c r="F11186">
        <v>0</v>
      </c>
      <c r="G11186">
        <v>32</v>
      </c>
      <c r="J11186">
        <v>32</v>
      </c>
      <c r="K11186">
        <v>3</v>
      </c>
    </row>
    <row r="11187" spans="1:11" x14ac:dyDescent="0.25">
      <c r="A11187" s="4" t="str">
        <f t="shared" si="174"/>
        <v>La retórica del poder. Miradas respecto del feminismo, las mujeres y lo social. Análisis del discurso de la Iglesia católica</v>
      </c>
      <c r="B11187" t="s">
        <v>10652</v>
      </c>
      <c r="C11187" t="s">
        <v>8</v>
      </c>
      <c r="E11187">
        <v>0</v>
      </c>
      <c r="F11187">
        <v>0</v>
      </c>
      <c r="G11187">
        <v>32</v>
      </c>
      <c r="J11187">
        <v>32</v>
      </c>
      <c r="K11187">
        <v>3</v>
      </c>
    </row>
    <row r="11188" spans="1:11" x14ac:dyDescent="0.25">
      <c r="A11188" s="4" t="str">
        <f t="shared" si="174"/>
        <v>Learning Data Mining with R</v>
      </c>
      <c r="B11188" t="s">
        <v>10653</v>
      </c>
      <c r="C11188" t="s">
        <v>11</v>
      </c>
      <c r="H11188">
        <v>11</v>
      </c>
      <c r="I11188">
        <v>21</v>
      </c>
      <c r="J11188">
        <v>32</v>
      </c>
      <c r="K11188">
        <v>3</v>
      </c>
    </row>
    <row r="11189" spans="1:11" x14ac:dyDescent="0.25">
      <c r="A11189" s="4" t="str">
        <f t="shared" si="174"/>
        <v>Modelos didácticos para la enseñanza de las ciencias naturales</v>
      </c>
      <c r="B11189" t="s">
        <v>10654</v>
      </c>
      <c r="C11189" t="s">
        <v>8</v>
      </c>
      <c r="E11189">
        <v>0</v>
      </c>
      <c r="F11189">
        <v>22</v>
      </c>
      <c r="G11189">
        <v>10</v>
      </c>
      <c r="J11189">
        <v>32</v>
      </c>
      <c r="K11189">
        <v>3</v>
      </c>
    </row>
    <row r="11190" spans="1:11" x14ac:dyDescent="0.25">
      <c r="A11190" s="4" t="str">
        <f t="shared" si="174"/>
        <v>Programa América del Norte. El actual Orden Internacional y la dicotomía nuclear La Unión Europea y los Estados Unidos</v>
      </c>
      <c r="B11190" t="s">
        <v>10655</v>
      </c>
      <c r="C11190" t="s">
        <v>8</v>
      </c>
      <c r="E11190">
        <v>0</v>
      </c>
      <c r="F11190">
        <v>0</v>
      </c>
      <c r="G11190">
        <v>10</v>
      </c>
      <c r="H11190">
        <v>22</v>
      </c>
      <c r="J11190">
        <v>32</v>
      </c>
      <c r="K11190">
        <v>3</v>
      </c>
    </row>
    <row r="11191" spans="1:11" x14ac:dyDescent="0.25">
      <c r="A11191" s="4" t="str">
        <f t="shared" si="174"/>
        <v>Rock Mass Classification</v>
      </c>
      <c r="B11191" t="s">
        <v>10656</v>
      </c>
      <c r="C11191" t="s">
        <v>17</v>
      </c>
      <c r="D11191">
        <v>32</v>
      </c>
      <c r="J11191">
        <v>32</v>
      </c>
      <c r="K11191">
        <v>3</v>
      </c>
    </row>
    <row r="11192" spans="1:11" x14ac:dyDescent="0.25">
      <c r="A11192" s="4" t="str">
        <f t="shared" si="174"/>
        <v>SAS Essentials: Mastering SAS for Data Analytics, 2nd Edition</v>
      </c>
      <c r="B11192" t="s">
        <v>10657</v>
      </c>
      <c r="C11192" t="s">
        <v>11</v>
      </c>
      <c r="H11192">
        <v>30</v>
      </c>
      <c r="I11192">
        <v>2</v>
      </c>
      <c r="J11192">
        <v>32</v>
      </c>
      <c r="K11192">
        <v>3</v>
      </c>
    </row>
    <row r="11193" spans="1:11" x14ac:dyDescent="0.25">
      <c r="A11193" s="4" t="str">
        <f t="shared" si="174"/>
        <v>ScalaCheck: The Definitive Guide</v>
      </c>
      <c r="B11193" t="s">
        <v>2908</v>
      </c>
      <c r="C11193" t="s">
        <v>138</v>
      </c>
      <c r="I11193">
        <v>32</v>
      </c>
      <c r="J11193">
        <v>32</v>
      </c>
      <c r="K11193">
        <v>3</v>
      </c>
    </row>
    <row r="11194" spans="1:11" x14ac:dyDescent="0.25">
      <c r="A11194" s="4" t="str">
        <f t="shared" si="174"/>
        <v>Thermodynamics in Mineral Sciences</v>
      </c>
      <c r="B11194" t="s">
        <v>10658</v>
      </c>
      <c r="C11194" t="s">
        <v>30</v>
      </c>
      <c r="E11194">
        <v>0</v>
      </c>
      <c r="H11194">
        <v>32</v>
      </c>
      <c r="J11194">
        <v>32</v>
      </c>
      <c r="K11194">
        <v>3</v>
      </c>
    </row>
    <row r="11195" spans="1:11" x14ac:dyDescent="0.25">
      <c r="A11195" s="4" t="str">
        <f t="shared" si="174"/>
        <v>Turismo: teoría y praxis</v>
      </c>
      <c r="B11195" t="s">
        <v>10659</v>
      </c>
      <c r="C11195" t="s">
        <v>8</v>
      </c>
      <c r="E11195">
        <v>0</v>
      </c>
      <c r="F11195">
        <v>0</v>
      </c>
      <c r="G11195">
        <v>32</v>
      </c>
      <c r="J11195">
        <v>32</v>
      </c>
      <c r="K11195">
        <v>3</v>
      </c>
    </row>
    <row r="11196" spans="1:11" x14ac:dyDescent="0.25">
      <c r="A11196" s="4" t="str">
        <f t="shared" si="174"/>
        <v>Understanding Digital Cinema</v>
      </c>
      <c r="B11196" t="s">
        <v>10660</v>
      </c>
      <c r="C11196" t="s">
        <v>11</v>
      </c>
      <c r="H11196">
        <v>20</v>
      </c>
      <c r="I11196">
        <v>12</v>
      </c>
      <c r="J11196">
        <v>32</v>
      </c>
      <c r="K11196">
        <v>3</v>
      </c>
    </row>
    <row r="11197" spans="1:11" x14ac:dyDescent="0.25">
      <c r="A11197" s="4" t="str">
        <f t="shared" si="174"/>
        <v>Shut up, Stop Whining, and Get a Life: A Kick-Butt Approach to a Better Life, Second Edition, Revised &amp; Updated</v>
      </c>
      <c r="B11197" t="s">
        <v>10661</v>
      </c>
      <c r="C11197" t="s">
        <v>138</v>
      </c>
      <c r="I11197">
        <v>32</v>
      </c>
      <c r="J11197">
        <v>32</v>
      </c>
      <c r="K11197">
        <v>3</v>
      </c>
    </row>
    <row r="11198" spans="1:11" x14ac:dyDescent="0.25">
      <c r="A11198" s="4" t="str">
        <f t="shared" si="174"/>
        <v>Shut up, Stop Whining, and Get a Life: A Kick-Butt Approach to a Better Life, Second Edition, Revised &amp; Updated</v>
      </c>
      <c r="B11198" t="s">
        <v>10661</v>
      </c>
      <c r="C11198" t="s">
        <v>11</v>
      </c>
      <c r="I11198">
        <v>32</v>
      </c>
      <c r="J11198">
        <v>32</v>
      </c>
      <c r="K11198">
        <v>3</v>
      </c>
    </row>
    <row r="11199" spans="1:11" x14ac:dyDescent="0.25">
      <c r="A11199" s="4" t="str">
        <f t="shared" si="174"/>
        <v>Abeta Peptide and Alzheimer's Disease</v>
      </c>
      <c r="B11199" t="s">
        <v>10662</v>
      </c>
      <c r="C11199" t="s">
        <v>30</v>
      </c>
      <c r="H11199">
        <v>32</v>
      </c>
      <c r="J11199">
        <v>32</v>
      </c>
      <c r="K11199">
        <v>2</v>
      </c>
    </row>
    <row r="11200" spans="1:11" x14ac:dyDescent="0.25">
      <c r="A11200" s="4" t="str">
        <f t="shared" si="174"/>
        <v>AMBIENT ASSISTED LIVING</v>
      </c>
      <c r="B11200" t="s">
        <v>10663</v>
      </c>
      <c r="C11200" t="s">
        <v>30</v>
      </c>
      <c r="E11200">
        <v>0</v>
      </c>
      <c r="G11200">
        <v>2</v>
      </c>
      <c r="H11200">
        <v>30</v>
      </c>
      <c r="J11200">
        <v>32</v>
      </c>
      <c r="K11200">
        <v>2</v>
      </c>
    </row>
    <row r="11201" spans="1:11" x14ac:dyDescent="0.25">
      <c r="A11201" s="4" t="str">
        <f t="shared" si="174"/>
        <v>AN INTRODUCTION TO NON-ABELIAN DISCRETE SYMMETRIES FOR PARTICLE PHYSICISTS</v>
      </c>
      <c r="B11201" t="s">
        <v>10664</v>
      </c>
      <c r="C11201" t="s">
        <v>30</v>
      </c>
      <c r="E11201">
        <v>0</v>
      </c>
      <c r="F11201">
        <v>16</v>
      </c>
      <c r="H11201">
        <v>16</v>
      </c>
      <c r="J11201">
        <v>32</v>
      </c>
      <c r="K11201">
        <v>2</v>
      </c>
    </row>
    <row r="11202" spans="1:11" x14ac:dyDescent="0.25">
      <c r="A11202" s="4" t="str">
        <f t="shared" ref="A11202:A11265" si="175">IFERROR(HYPERLINK(CONCATENATE("http://ucm.summon.serialssolutions.com/es-ES/#!/search?ho=t&amp;fvf=ContentType,Newspaper%20Article,t%7CIsFullText,true,f&amp;l=es-ES&amp;q=",B11202),B11202),B11202)</f>
        <v>Análisis de redes sociales e historia: una metodología para el estudio de redes</v>
      </c>
      <c r="B11202" t="s">
        <v>10665</v>
      </c>
      <c r="C11202" t="s">
        <v>8</v>
      </c>
      <c r="D11202">
        <v>32</v>
      </c>
      <c r="J11202">
        <v>32</v>
      </c>
      <c r="K11202">
        <v>2</v>
      </c>
    </row>
    <row r="11203" spans="1:11" x14ac:dyDescent="0.25">
      <c r="A11203" s="4" t="str">
        <f t="shared" si="175"/>
        <v>Android in Action, Second Edition</v>
      </c>
      <c r="B11203" t="s">
        <v>10666</v>
      </c>
      <c r="C11203" t="s">
        <v>11</v>
      </c>
      <c r="D11203">
        <v>0</v>
      </c>
      <c r="E11203">
        <v>32</v>
      </c>
      <c r="J11203">
        <v>32</v>
      </c>
      <c r="K11203">
        <v>2</v>
      </c>
    </row>
    <row r="11204" spans="1:11" x14ac:dyDescent="0.25">
      <c r="A11204" s="4" t="str">
        <f t="shared" si="175"/>
        <v>Apache Maven 3 Cookbook</v>
      </c>
      <c r="B11204" t="s">
        <v>10667</v>
      </c>
      <c r="C11204" t="s">
        <v>11</v>
      </c>
      <c r="D11204">
        <v>0</v>
      </c>
      <c r="E11204">
        <v>4</v>
      </c>
      <c r="G11204">
        <v>28</v>
      </c>
      <c r="J11204">
        <v>32</v>
      </c>
      <c r="K11204">
        <v>2</v>
      </c>
    </row>
    <row r="11205" spans="1:11" x14ac:dyDescent="0.25">
      <c r="A11205" s="4" t="str">
        <f t="shared" si="175"/>
        <v>Arabic and Chinese Handwriting Recognition</v>
      </c>
      <c r="B11205" t="s">
        <v>10668</v>
      </c>
      <c r="C11205" t="s">
        <v>30</v>
      </c>
      <c r="E11205">
        <v>0</v>
      </c>
      <c r="H11205">
        <v>16</v>
      </c>
      <c r="I11205">
        <v>16</v>
      </c>
      <c r="J11205">
        <v>32</v>
      </c>
      <c r="K11205">
        <v>2</v>
      </c>
    </row>
    <row r="11206" spans="1:11" x14ac:dyDescent="0.25">
      <c r="A11206" s="4" t="str">
        <f t="shared" si="175"/>
        <v>Arnold Sommerfeld</v>
      </c>
      <c r="B11206" t="s">
        <v>10669</v>
      </c>
      <c r="C11206" t="s">
        <v>30</v>
      </c>
      <c r="H11206">
        <v>32</v>
      </c>
      <c r="J11206">
        <v>32</v>
      </c>
      <c r="K11206">
        <v>2</v>
      </c>
    </row>
    <row r="11207" spans="1:11" x14ac:dyDescent="0.25">
      <c r="A11207" s="4" t="str">
        <f t="shared" si="175"/>
        <v>Attractors for infinite-dimensional non-autonomous dynamical systems</v>
      </c>
      <c r="B11207" t="s">
        <v>10670</v>
      </c>
      <c r="C11207" t="s">
        <v>30</v>
      </c>
      <c r="E11207">
        <v>0</v>
      </c>
      <c r="H11207">
        <v>32</v>
      </c>
      <c r="J11207">
        <v>32</v>
      </c>
      <c r="K11207">
        <v>2</v>
      </c>
    </row>
    <row r="11208" spans="1:11" x14ac:dyDescent="0.25">
      <c r="A11208" s="4" t="str">
        <f t="shared" si="175"/>
        <v>Bryozoan Studies 2010</v>
      </c>
      <c r="B11208" t="s">
        <v>10671</v>
      </c>
      <c r="C11208" t="s">
        <v>30</v>
      </c>
      <c r="E11208">
        <v>0</v>
      </c>
      <c r="H11208">
        <v>32</v>
      </c>
      <c r="J11208">
        <v>32</v>
      </c>
      <c r="K11208">
        <v>2</v>
      </c>
    </row>
    <row r="11209" spans="1:11" x14ac:dyDescent="0.25">
      <c r="A11209" s="4" t="str">
        <f t="shared" si="175"/>
        <v>Chitin</v>
      </c>
      <c r="B11209" t="s">
        <v>10672</v>
      </c>
      <c r="C11209" t="s">
        <v>30</v>
      </c>
      <c r="E11209">
        <v>0</v>
      </c>
      <c r="H11209">
        <v>32</v>
      </c>
      <c r="J11209">
        <v>32</v>
      </c>
      <c r="K11209">
        <v>2</v>
      </c>
    </row>
    <row r="11210" spans="1:11" x14ac:dyDescent="0.25">
      <c r="A11210" s="4" t="str">
        <f t="shared" si="175"/>
        <v>Cisco CCNA Routing and Switching ICND2 200-101 Official Cert Guide</v>
      </c>
      <c r="B11210" t="s">
        <v>10673</v>
      </c>
      <c r="C11210" t="s">
        <v>11</v>
      </c>
      <c r="D11210">
        <v>0</v>
      </c>
      <c r="E11210">
        <v>0</v>
      </c>
      <c r="G11210">
        <v>23</v>
      </c>
      <c r="H11210">
        <v>9</v>
      </c>
      <c r="J11210">
        <v>32</v>
      </c>
      <c r="K11210">
        <v>2</v>
      </c>
    </row>
    <row r="11211" spans="1:11" x14ac:dyDescent="0.25">
      <c r="A11211" s="4" t="str">
        <f t="shared" si="175"/>
        <v>Climate Change and Crops</v>
      </c>
      <c r="B11211" t="s">
        <v>10674</v>
      </c>
      <c r="C11211" t="s">
        <v>30</v>
      </c>
      <c r="E11211">
        <v>0</v>
      </c>
      <c r="H11211">
        <v>32</v>
      </c>
      <c r="J11211">
        <v>32</v>
      </c>
      <c r="K11211">
        <v>2</v>
      </c>
    </row>
    <row r="11212" spans="1:11" x14ac:dyDescent="0.25">
      <c r="A11212" s="4" t="str">
        <f t="shared" si="175"/>
        <v>Climate Change and Water Governance</v>
      </c>
      <c r="B11212" t="s">
        <v>10675</v>
      </c>
      <c r="C11212" t="s">
        <v>30</v>
      </c>
      <c r="E11212">
        <v>0</v>
      </c>
      <c r="H11212">
        <v>32</v>
      </c>
      <c r="J11212">
        <v>32</v>
      </c>
      <c r="K11212">
        <v>2</v>
      </c>
    </row>
    <row r="11213" spans="1:11" x14ac:dyDescent="0.25">
      <c r="A11213" s="4" t="str">
        <f t="shared" si="175"/>
        <v>Computer Forensics For Dummies®</v>
      </c>
      <c r="B11213" t="s">
        <v>10676</v>
      </c>
      <c r="C11213" t="s">
        <v>11</v>
      </c>
      <c r="F11213">
        <v>32</v>
      </c>
      <c r="J11213">
        <v>32</v>
      </c>
      <c r="K11213">
        <v>2</v>
      </c>
    </row>
    <row r="11214" spans="1:11" x14ac:dyDescent="0.25">
      <c r="A11214" s="4" t="str">
        <f t="shared" si="175"/>
        <v>Creating Brain-Like Intelligence</v>
      </c>
      <c r="B11214" t="s">
        <v>10677</v>
      </c>
      <c r="C11214" t="s">
        <v>30</v>
      </c>
      <c r="E11214">
        <v>0</v>
      </c>
      <c r="H11214">
        <v>32</v>
      </c>
      <c r="J11214">
        <v>32</v>
      </c>
      <c r="K11214">
        <v>2</v>
      </c>
    </row>
    <row r="11215" spans="1:11" x14ac:dyDescent="0.25">
      <c r="A11215" s="4" t="str">
        <f t="shared" si="175"/>
        <v>Data Scientists at Work</v>
      </c>
      <c r="B11215" t="s">
        <v>10678</v>
      </c>
      <c r="C11215" t="s">
        <v>30</v>
      </c>
      <c r="H11215">
        <v>32</v>
      </c>
      <c r="J11215">
        <v>32</v>
      </c>
      <c r="K11215">
        <v>2</v>
      </c>
    </row>
    <row r="11216" spans="1:11" x14ac:dyDescent="0.25">
      <c r="A11216" s="4" t="str">
        <f t="shared" si="175"/>
        <v>DENTAL PULP STEM CELLS</v>
      </c>
      <c r="B11216" t="s">
        <v>10679</v>
      </c>
      <c r="C11216" t="s">
        <v>30</v>
      </c>
      <c r="E11216">
        <v>0</v>
      </c>
      <c r="H11216">
        <v>32</v>
      </c>
      <c r="J11216">
        <v>32</v>
      </c>
      <c r="K11216">
        <v>2</v>
      </c>
    </row>
    <row r="11217" spans="1:11" x14ac:dyDescent="0.25">
      <c r="A11217" s="4" t="str">
        <f t="shared" si="175"/>
        <v>Desde el término medio hacia la virtud: un análisis de la mente creadora y su eficacia prospectiva</v>
      </c>
      <c r="B11217" t="s">
        <v>10680</v>
      </c>
      <c r="C11217" t="s">
        <v>8</v>
      </c>
      <c r="E11217">
        <v>0</v>
      </c>
      <c r="F11217">
        <v>2</v>
      </c>
      <c r="G11217">
        <v>30</v>
      </c>
      <c r="J11217">
        <v>32</v>
      </c>
      <c r="K11217">
        <v>2</v>
      </c>
    </row>
    <row r="11218" spans="1:11" x14ac:dyDescent="0.25">
      <c r="A11218" s="4" t="str">
        <f t="shared" si="175"/>
        <v>Design Patterns</v>
      </c>
      <c r="B11218" t="s">
        <v>10681</v>
      </c>
      <c r="C11218" t="s">
        <v>11</v>
      </c>
      <c r="D11218">
        <v>0</v>
      </c>
      <c r="E11218">
        <v>0</v>
      </c>
      <c r="G11218">
        <v>6</v>
      </c>
      <c r="H11218">
        <v>26</v>
      </c>
      <c r="J11218">
        <v>32</v>
      </c>
      <c r="K11218">
        <v>2</v>
      </c>
    </row>
    <row r="11219" spans="1:11" x14ac:dyDescent="0.25">
      <c r="A11219" s="4" t="str">
        <f t="shared" si="175"/>
        <v>DESIGN THINKING BUSINESS ANALYSIS</v>
      </c>
      <c r="B11219" t="s">
        <v>10682</v>
      </c>
      <c r="C11219" t="s">
        <v>30</v>
      </c>
      <c r="E11219">
        <v>0</v>
      </c>
      <c r="H11219">
        <v>32</v>
      </c>
      <c r="J11219">
        <v>32</v>
      </c>
      <c r="K11219">
        <v>2</v>
      </c>
    </row>
    <row r="11220" spans="1:11" x14ac:dyDescent="0.25">
      <c r="A11220" s="4" t="str">
        <f t="shared" si="175"/>
        <v>Diffusion-Weighted MR Imaging</v>
      </c>
      <c r="B11220" t="s">
        <v>10683</v>
      </c>
      <c r="C11220" t="s">
        <v>30</v>
      </c>
      <c r="E11220">
        <v>0</v>
      </c>
      <c r="H11220">
        <v>32</v>
      </c>
      <c r="J11220">
        <v>32</v>
      </c>
      <c r="K11220">
        <v>2</v>
      </c>
    </row>
    <row r="11221" spans="1:11" x14ac:dyDescent="0.25">
      <c r="A11221" s="4" t="str">
        <f t="shared" si="175"/>
        <v>Effective interviewing and interrogation techniques</v>
      </c>
      <c r="B11221" t="s">
        <v>10684</v>
      </c>
      <c r="C11221" t="s">
        <v>17</v>
      </c>
      <c r="G11221">
        <v>32</v>
      </c>
      <c r="J11221">
        <v>32</v>
      </c>
      <c r="K11221">
        <v>2</v>
      </c>
    </row>
    <row r="11222" spans="1:11" x14ac:dyDescent="0.25">
      <c r="A11222" s="4" t="str">
        <f t="shared" si="175"/>
        <v>El fenómeno de la inmigración en Europa</v>
      </c>
      <c r="B11222" t="s">
        <v>10685</v>
      </c>
      <c r="C11222" t="s">
        <v>8</v>
      </c>
      <c r="E11222">
        <v>1</v>
      </c>
      <c r="F11222">
        <v>0</v>
      </c>
      <c r="G11222">
        <v>31</v>
      </c>
      <c r="J11222">
        <v>32</v>
      </c>
      <c r="K11222">
        <v>2</v>
      </c>
    </row>
    <row r="11223" spans="1:11" x14ac:dyDescent="0.25">
      <c r="A11223" s="4" t="str">
        <f t="shared" si="175"/>
        <v>Essential Linux(r) Administration: A Comprehensive Guide for Beginners</v>
      </c>
      <c r="B11223" t="s">
        <v>10686</v>
      </c>
      <c r="C11223" t="s">
        <v>11</v>
      </c>
      <c r="D11223">
        <v>5</v>
      </c>
      <c r="E11223">
        <v>0</v>
      </c>
      <c r="G11223">
        <v>27</v>
      </c>
      <c r="J11223">
        <v>32</v>
      </c>
      <c r="K11223">
        <v>2</v>
      </c>
    </row>
    <row r="11224" spans="1:11" x14ac:dyDescent="0.25">
      <c r="A11224" s="4" t="str">
        <f t="shared" si="175"/>
        <v>Exploring the Grand Challenges for Next Generation E-Business</v>
      </c>
      <c r="B11224" t="s">
        <v>10687</v>
      </c>
      <c r="C11224" t="s">
        <v>30</v>
      </c>
      <c r="E11224">
        <v>0</v>
      </c>
      <c r="H11224">
        <v>32</v>
      </c>
      <c r="J11224">
        <v>32</v>
      </c>
      <c r="K11224">
        <v>2</v>
      </c>
    </row>
    <row r="11225" spans="1:11" x14ac:dyDescent="0.25">
      <c r="A11225" s="4" t="str">
        <f t="shared" si="175"/>
        <v>Families and Child Health</v>
      </c>
      <c r="B11225" t="s">
        <v>10688</v>
      </c>
      <c r="C11225" t="s">
        <v>30</v>
      </c>
      <c r="H11225">
        <v>32</v>
      </c>
      <c r="J11225">
        <v>32</v>
      </c>
      <c r="K11225">
        <v>2</v>
      </c>
    </row>
    <row r="11226" spans="1:11" x14ac:dyDescent="0.25">
      <c r="A11226" s="4" t="str">
        <f t="shared" si="175"/>
        <v>Forefoot Reconstruction</v>
      </c>
      <c r="B11226" t="s">
        <v>10689</v>
      </c>
      <c r="C11226" t="s">
        <v>30</v>
      </c>
      <c r="E11226">
        <v>0</v>
      </c>
      <c r="H11226">
        <v>32</v>
      </c>
      <c r="J11226">
        <v>32</v>
      </c>
      <c r="K11226">
        <v>2</v>
      </c>
    </row>
    <row r="11227" spans="1:11" x14ac:dyDescent="0.25">
      <c r="A11227" s="4" t="str">
        <f t="shared" si="175"/>
        <v>Fundamentals of Music Processing</v>
      </c>
      <c r="B11227" t="s">
        <v>10690</v>
      </c>
      <c r="C11227" t="s">
        <v>30</v>
      </c>
      <c r="H11227">
        <v>16</v>
      </c>
      <c r="I11227">
        <v>16</v>
      </c>
      <c r="J11227">
        <v>32</v>
      </c>
      <c r="K11227">
        <v>2</v>
      </c>
    </row>
    <row r="11228" spans="1:11" x14ac:dyDescent="0.25">
      <c r="A11228" s="4" t="str">
        <f t="shared" si="175"/>
        <v>Fuzzy Probability and Statistics</v>
      </c>
      <c r="B11228" t="s">
        <v>10691</v>
      </c>
      <c r="C11228" t="s">
        <v>30</v>
      </c>
      <c r="E11228">
        <v>0</v>
      </c>
      <c r="G11228">
        <v>32</v>
      </c>
      <c r="J11228">
        <v>32</v>
      </c>
      <c r="K11228">
        <v>2</v>
      </c>
    </row>
    <row r="11229" spans="1:11" x14ac:dyDescent="0.25">
      <c r="A11229" s="4" t="str">
        <f t="shared" si="175"/>
        <v>Game and Graphics Programming for iOS and Android® with OpenGL® ES 2.0</v>
      </c>
      <c r="B11229" t="s">
        <v>10692</v>
      </c>
      <c r="C11229" t="s">
        <v>11</v>
      </c>
      <c r="F11229">
        <v>32</v>
      </c>
      <c r="J11229">
        <v>32</v>
      </c>
      <c r="K11229">
        <v>2</v>
      </c>
    </row>
    <row r="11230" spans="1:11" x14ac:dyDescent="0.25">
      <c r="A11230" s="4" t="str">
        <f t="shared" si="175"/>
        <v>Gas Cyclones and Swirl Tubes</v>
      </c>
      <c r="B11230" t="s">
        <v>10693</v>
      </c>
      <c r="C11230" t="s">
        <v>30</v>
      </c>
      <c r="E11230">
        <v>0</v>
      </c>
      <c r="H11230">
        <v>32</v>
      </c>
      <c r="J11230">
        <v>32</v>
      </c>
      <c r="K11230">
        <v>2</v>
      </c>
    </row>
    <row r="11231" spans="1:11" x14ac:dyDescent="0.25">
      <c r="A11231" s="4" t="str">
        <f t="shared" si="175"/>
        <v>Genetic Programming Theory and Practice V</v>
      </c>
      <c r="B11231" t="s">
        <v>10694</v>
      </c>
      <c r="C11231" t="s">
        <v>30</v>
      </c>
      <c r="E11231">
        <v>0</v>
      </c>
      <c r="F11231">
        <v>32</v>
      </c>
      <c r="J11231">
        <v>32</v>
      </c>
      <c r="K11231">
        <v>2</v>
      </c>
    </row>
    <row r="11232" spans="1:11" x14ac:dyDescent="0.25">
      <c r="A11232" s="4" t="str">
        <f t="shared" si="175"/>
        <v>Genetic Programming Theory and Practice VI</v>
      </c>
      <c r="B11232" t="s">
        <v>10695</v>
      </c>
      <c r="C11232" t="s">
        <v>30</v>
      </c>
      <c r="E11232">
        <v>16</v>
      </c>
      <c r="F11232">
        <v>16</v>
      </c>
      <c r="J11232">
        <v>32</v>
      </c>
      <c r="K11232">
        <v>2</v>
      </c>
    </row>
    <row r="11233" spans="1:11" x14ac:dyDescent="0.25">
      <c r="A11233" s="4" t="str">
        <f t="shared" si="175"/>
        <v>Geosciences, Environment and Man</v>
      </c>
      <c r="B11233" t="s">
        <v>10696</v>
      </c>
      <c r="C11233" t="s">
        <v>17</v>
      </c>
      <c r="D11233">
        <v>32</v>
      </c>
      <c r="J11233">
        <v>32</v>
      </c>
      <c r="K11233">
        <v>2</v>
      </c>
    </row>
    <row r="11234" spans="1:11" x14ac:dyDescent="0.25">
      <c r="A11234" s="4" t="str">
        <f t="shared" si="175"/>
        <v>Group Decision and Negotiation. A Process-Oriented View</v>
      </c>
      <c r="B11234" t="s">
        <v>10697</v>
      </c>
      <c r="C11234" t="s">
        <v>30</v>
      </c>
      <c r="H11234">
        <v>1</v>
      </c>
      <c r="I11234">
        <v>31</v>
      </c>
      <c r="J11234">
        <v>32</v>
      </c>
      <c r="K11234">
        <v>2</v>
      </c>
    </row>
    <row r="11235" spans="1:11" x14ac:dyDescent="0.25">
      <c r="A11235" s="4" t="str">
        <f t="shared" si="175"/>
        <v>Growth of the Pediatric Skeleton</v>
      </c>
      <c r="B11235" t="s">
        <v>10698</v>
      </c>
      <c r="C11235" t="s">
        <v>30</v>
      </c>
      <c r="E11235">
        <v>0</v>
      </c>
      <c r="H11235">
        <v>32</v>
      </c>
      <c r="J11235">
        <v>32</v>
      </c>
      <c r="K11235">
        <v>2</v>
      </c>
    </row>
    <row r="11236" spans="1:11" x14ac:dyDescent="0.25">
      <c r="A11236" s="4" t="str">
        <f t="shared" si="175"/>
        <v>Guía metodológica para la gestión participativa de conflictos socioambientales</v>
      </c>
      <c r="B11236" t="s">
        <v>10699</v>
      </c>
      <c r="C11236" t="s">
        <v>8</v>
      </c>
      <c r="E11236">
        <v>0</v>
      </c>
      <c r="F11236">
        <v>0</v>
      </c>
      <c r="G11236">
        <v>32</v>
      </c>
      <c r="J11236">
        <v>32</v>
      </c>
      <c r="K11236">
        <v>2</v>
      </c>
    </row>
    <row r="11237" spans="1:11" x14ac:dyDescent="0.25">
      <c r="A11237" s="4" t="str">
        <f t="shared" si="175"/>
        <v>Handbook of Osteoporosis</v>
      </c>
      <c r="B11237" t="s">
        <v>10700</v>
      </c>
      <c r="C11237" t="s">
        <v>30</v>
      </c>
      <c r="E11237">
        <v>0</v>
      </c>
      <c r="H11237">
        <v>32</v>
      </c>
      <c r="J11237">
        <v>32</v>
      </c>
      <c r="K11237">
        <v>2</v>
      </c>
    </row>
    <row r="11238" spans="1:11" x14ac:dyDescent="0.25">
      <c r="A11238" s="4" t="str">
        <f t="shared" si="175"/>
        <v>Head First Android Development</v>
      </c>
      <c r="B11238" t="s">
        <v>8402</v>
      </c>
      <c r="C11238" t="s">
        <v>138</v>
      </c>
      <c r="I11238">
        <v>32</v>
      </c>
      <c r="J11238">
        <v>32</v>
      </c>
      <c r="K11238">
        <v>2</v>
      </c>
    </row>
    <row r="11239" spans="1:11" x14ac:dyDescent="0.25">
      <c r="A11239" s="4" t="str">
        <f t="shared" si="175"/>
        <v>Historia de la Tecnología II</v>
      </c>
      <c r="B11239" t="s">
        <v>10701</v>
      </c>
      <c r="C11239" t="s">
        <v>8</v>
      </c>
      <c r="E11239">
        <v>31</v>
      </c>
      <c r="F11239">
        <v>0</v>
      </c>
      <c r="G11239">
        <v>1</v>
      </c>
      <c r="J11239">
        <v>32</v>
      </c>
      <c r="K11239">
        <v>2</v>
      </c>
    </row>
    <row r="11240" spans="1:11" x14ac:dyDescent="0.25">
      <c r="A11240" s="4" t="str">
        <f t="shared" si="175"/>
        <v>How to Be a Geek Goddess</v>
      </c>
      <c r="B11240" t="s">
        <v>10702</v>
      </c>
      <c r="C11240" t="s">
        <v>11</v>
      </c>
      <c r="D11240">
        <v>29</v>
      </c>
      <c r="E11240">
        <v>3</v>
      </c>
      <c r="J11240">
        <v>32</v>
      </c>
      <c r="K11240">
        <v>2</v>
      </c>
    </row>
    <row r="11241" spans="1:11" x14ac:dyDescent="0.25">
      <c r="A11241" s="4" t="str">
        <f t="shared" si="175"/>
        <v>Illustrator CS5: Basic, Student Manual, ACE Edition</v>
      </c>
      <c r="B11241" t="s">
        <v>10703</v>
      </c>
      <c r="C11241" t="s">
        <v>11</v>
      </c>
      <c r="D11241">
        <v>0</v>
      </c>
      <c r="E11241">
        <v>32</v>
      </c>
      <c r="J11241">
        <v>32</v>
      </c>
      <c r="K11241">
        <v>2</v>
      </c>
    </row>
    <row r="11242" spans="1:11" x14ac:dyDescent="0.25">
      <c r="A11242" s="4" t="str">
        <f t="shared" si="175"/>
        <v>Inhibitors of Protein Kinases and Protein Phosphates</v>
      </c>
      <c r="B11242" t="s">
        <v>10704</v>
      </c>
      <c r="C11242" t="s">
        <v>30</v>
      </c>
      <c r="E11242">
        <v>0</v>
      </c>
      <c r="H11242">
        <v>16</v>
      </c>
      <c r="I11242">
        <v>16</v>
      </c>
      <c r="J11242">
        <v>32</v>
      </c>
      <c r="K11242">
        <v>2</v>
      </c>
    </row>
    <row r="11243" spans="1:11" x14ac:dyDescent="0.25">
      <c r="A11243" s="4" t="str">
        <f t="shared" si="175"/>
        <v>Integrable Hamiltonian Hierarchies</v>
      </c>
      <c r="B11243" t="s">
        <v>10705</v>
      </c>
      <c r="C11243" t="s">
        <v>30</v>
      </c>
      <c r="E11243">
        <v>0</v>
      </c>
      <c r="H11243">
        <v>16</v>
      </c>
      <c r="I11243">
        <v>16</v>
      </c>
      <c r="J11243">
        <v>32</v>
      </c>
      <c r="K11243">
        <v>2</v>
      </c>
    </row>
    <row r="11244" spans="1:11" x14ac:dyDescent="0.25">
      <c r="A11244" s="4" t="str">
        <f t="shared" si="175"/>
        <v>Intelligent Mechanisms for Network Configuration and Security</v>
      </c>
      <c r="B11244" t="s">
        <v>10706</v>
      </c>
      <c r="C11244" t="s">
        <v>30</v>
      </c>
      <c r="H11244">
        <v>32</v>
      </c>
      <c r="J11244">
        <v>32</v>
      </c>
      <c r="K11244">
        <v>2</v>
      </c>
    </row>
    <row r="11245" spans="1:11" x14ac:dyDescent="0.25">
      <c r="A11245" s="4" t="str">
        <f t="shared" si="175"/>
        <v>International Consumer Behavior in the 21st Century</v>
      </c>
      <c r="B11245" t="s">
        <v>10707</v>
      </c>
      <c r="C11245" t="s">
        <v>30</v>
      </c>
      <c r="H11245">
        <v>32</v>
      </c>
      <c r="J11245">
        <v>32</v>
      </c>
      <c r="K11245">
        <v>2</v>
      </c>
    </row>
    <row r="11246" spans="1:11" x14ac:dyDescent="0.25">
      <c r="A11246" s="4" t="str">
        <f t="shared" si="175"/>
        <v>Introducing .NET 4.0</v>
      </c>
      <c r="B11246" t="s">
        <v>10708</v>
      </c>
      <c r="C11246" t="s">
        <v>30</v>
      </c>
      <c r="E11246">
        <v>0</v>
      </c>
      <c r="G11246">
        <v>16</v>
      </c>
      <c r="H11246">
        <v>16</v>
      </c>
      <c r="J11246">
        <v>32</v>
      </c>
      <c r="K11246">
        <v>2</v>
      </c>
    </row>
    <row r="11247" spans="1:11" x14ac:dyDescent="0.25">
      <c r="A11247" s="4" t="str">
        <f t="shared" si="175"/>
        <v>iOS Components and Frameworks: Understanding the Advanced Features of the iOS SDK</v>
      </c>
      <c r="B11247" t="s">
        <v>10709</v>
      </c>
      <c r="C11247" t="s">
        <v>11</v>
      </c>
      <c r="D11247">
        <v>0</v>
      </c>
      <c r="E11247">
        <v>0</v>
      </c>
      <c r="G11247">
        <v>4</v>
      </c>
      <c r="I11247">
        <v>28</v>
      </c>
      <c r="J11247">
        <v>32</v>
      </c>
      <c r="K11247">
        <v>2</v>
      </c>
    </row>
    <row r="11248" spans="1:11" x14ac:dyDescent="0.25">
      <c r="A11248" s="4" t="str">
        <f t="shared" si="175"/>
        <v>JavaServer Faces 2.0: The Complete Reference</v>
      </c>
      <c r="B11248" t="s">
        <v>10710</v>
      </c>
      <c r="C11248" t="s">
        <v>11</v>
      </c>
      <c r="D11248">
        <v>0</v>
      </c>
      <c r="E11248">
        <v>15</v>
      </c>
      <c r="G11248">
        <v>17</v>
      </c>
      <c r="J11248">
        <v>32</v>
      </c>
      <c r="K11248">
        <v>2</v>
      </c>
    </row>
    <row r="11249" spans="1:11" x14ac:dyDescent="0.25">
      <c r="A11249" s="4" t="str">
        <f t="shared" si="175"/>
        <v>jQuery 2 Recipes</v>
      </c>
      <c r="B11249" t="s">
        <v>10711</v>
      </c>
      <c r="C11249" t="s">
        <v>30</v>
      </c>
      <c r="G11249">
        <v>16</v>
      </c>
      <c r="I11249">
        <v>16</v>
      </c>
      <c r="J11249">
        <v>32</v>
      </c>
      <c r="K11249">
        <v>2</v>
      </c>
    </row>
    <row r="11250" spans="1:11" x14ac:dyDescent="0.25">
      <c r="A11250" s="4" t="str">
        <f t="shared" si="175"/>
        <v>La analogía derecho y lógica</v>
      </c>
      <c r="B11250" t="s">
        <v>10712</v>
      </c>
      <c r="C11250" t="s">
        <v>8</v>
      </c>
      <c r="E11250">
        <v>0</v>
      </c>
      <c r="F11250">
        <v>0</v>
      </c>
      <c r="G11250">
        <v>32</v>
      </c>
      <c r="J11250">
        <v>32</v>
      </c>
      <c r="K11250">
        <v>2</v>
      </c>
    </row>
    <row r="11251" spans="1:11" x14ac:dyDescent="0.25">
      <c r="A11251" s="4" t="str">
        <f t="shared" si="175"/>
        <v>Logic and Structure</v>
      </c>
      <c r="B11251" t="s">
        <v>10713</v>
      </c>
      <c r="C11251" t="s">
        <v>30</v>
      </c>
      <c r="E11251">
        <v>0</v>
      </c>
      <c r="H11251">
        <v>32</v>
      </c>
      <c r="J11251">
        <v>32</v>
      </c>
      <c r="K11251">
        <v>2</v>
      </c>
    </row>
    <row r="11252" spans="1:11" x14ac:dyDescent="0.25">
      <c r="A11252" s="4" t="str">
        <f t="shared" si="175"/>
        <v>Managing Open Innovation Technologies</v>
      </c>
      <c r="B11252" t="s">
        <v>10714</v>
      </c>
      <c r="C11252" t="s">
        <v>30</v>
      </c>
      <c r="H11252">
        <v>32</v>
      </c>
      <c r="J11252">
        <v>32</v>
      </c>
      <c r="K11252">
        <v>2</v>
      </c>
    </row>
    <row r="11253" spans="1:11" x14ac:dyDescent="0.25">
      <c r="A11253" s="4" t="str">
        <f t="shared" si="175"/>
        <v>Mastering 3D Printing</v>
      </c>
      <c r="B11253" t="s">
        <v>10715</v>
      </c>
      <c r="C11253" t="s">
        <v>30</v>
      </c>
      <c r="G11253">
        <v>16</v>
      </c>
      <c r="I11253">
        <v>16</v>
      </c>
      <c r="J11253">
        <v>32</v>
      </c>
      <c r="K11253">
        <v>2</v>
      </c>
    </row>
    <row r="11254" spans="1:11" x14ac:dyDescent="0.25">
      <c r="A11254" s="4" t="str">
        <f t="shared" si="175"/>
        <v>Membrane Receptors, Channels and Transporters in Pulmonary Circulation</v>
      </c>
      <c r="B11254" t="s">
        <v>10716</v>
      </c>
      <c r="C11254" t="s">
        <v>30</v>
      </c>
      <c r="H11254">
        <v>32</v>
      </c>
      <c r="J11254">
        <v>32</v>
      </c>
      <c r="K11254">
        <v>2</v>
      </c>
    </row>
    <row r="11255" spans="1:11" x14ac:dyDescent="0.25">
      <c r="A11255" s="4" t="str">
        <f t="shared" si="175"/>
        <v>Men's Health</v>
      </c>
      <c r="B11255" t="s">
        <v>10717</v>
      </c>
      <c r="C11255" t="s">
        <v>30</v>
      </c>
      <c r="H11255">
        <v>32</v>
      </c>
      <c r="J11255">
        <v>32</v>
      </c>
      <c r="K11255">
        <v>2</v>
      </c>
    </row>
    <row r="11256" spans="1:11" x14ac:dyDescent="0.25">
      <c r="A11256" s="4" t="str">
        <f t="shared" si="175"/>
        <v>Metallointercalators</v>
      </c>
      <c r="B11256" t="s">
        <v>10718</v>
      </c>
      <c r="C11256" t="s">
        <v>30</v>
      </c>
      <c r="E11256">
        <v>0</v>
      </c>
      <c r="H11256">
        <v>32</v>
      </c>
      <c r="J11256">
        <v>32</v>
      </c>
      <c r="K11256">
        <v>2</v>
      </c>
    </row>
    <row r="11257" spans="1:11" x14ac:dyDescent="0.25">
      <c r="A11257" s="4" t="str">
        <f t="shared" si="175"/>
        <v>Meta-Programming and Model-Driven Meta-Program Development</v>
      </c>
      <c r="B11257" t="s">
        <v>10719</v>
      </c>
      <c r="C11257" t="s">
        <v>30</v>
      </c>
      <c r="E11257">
        <v>0</v>
      </c>
      <c r="G11257">
        <v>32</v>
      </c>
      <c r="J11257">
        <v>32</v>
      </c>
      <c r="K11257">
        <v>2</v>
      </c>
    </row>
    <row r="11258" spans="1:11" x14ac:dyDescent="0.25">
      <c r="A11258" s="4" t="str">
        <f t="shared" si="175"/>
        <v>Metastable Systems under Pressure</v>
      </c>
      <c r="B11258" t="s">
        <v>10720</v>
      </c>
      <c r="C11258" t="s">
        <v>30</v>
      </c>
      <c r="D11258">
        <v>1</v>
      </c>
      <c r="E11258">
        <v>0</v>
      </c>
      <c r="H11258">
        <v>31</v>
      </c>
      <c r="J11258">
        <v>32</v>
      </c>
      <c r="K11258">
        <v>2</v>
      </c>
    </row>
    <row r="11259" spans="1:11" x14ac:dyDescent="0.25">
      <c r="A11259" s="4" t="str">
        <f t="shared" si="175"/>
        <v>Microsoft Azure</v>
      </c>
      <c r="B11259" t="s">
        <v>10721</v>
      </c>
      <c r="C11259" t="s">
        <v>30</v>
      </c>
      <c r="H11259">
        <v>16</v>
      </c>
      <c r="I11259">
        <v>16</v>
      </c>
      <c r="J11259">
        <v>32</v>
      </c>
      <c r="K11259">
        <v>2</v>
      </c>
    </row>
    <row r="11260" spans="1:11" x14ac:dyDescent="0.25">
      <c r="A11260" s="4" t="str">
        <f t="shared" si="175"/>
        <v>Modern Morphometrics in Physical Anthropology</v>
      </c>
      <c r="B11260" t="s">
        <v>10722</v>
      </c>
      <c r="C11260" t="s">
        <v>30</v>
      </c>
      <c r="E11260">
        <v>0</v>
      </c>
      <c r="H11260">
        <v>32</v>
      </c>
      <c r="J11260">
        <v>32</v>
      </c>
      <c r="K11260">
        <v>2</v>
      </c>
    </row>
    <row r="11261" spans="1:11" x14ac:dyDescent="0.25">
      <c r="A11261" s="4" t="str">
        <f t="shared" si="175"/>
        <v>Modern Thermodynamics with Statistical Mechanics</v>
      </c>
      <c r="B11261" t="s">
        <v>10723</v>
      </c>
      <c r="C11261" t="s">
        <v>30</v>
      </c>
      <c r="E11261">
        <v>0</v>
      </c>
      <c r="H11261">
        <v>32</v>
      </c>
      <c r="J11261">
        <v>32</v>
      </c>
      <c r="K11261">
        <v>2</v>
      </c>
    </row>
    <row r="11262" spans="1:11" x14ac:dyDescent="0.25">
      <c r="A11262" s="4" t="str">
        <f t="shared" si="175"/>
        <v>Multilevel Modeling of Social Problems</v>
      </c>
      <c r="B11262" t="s">
        <v>10724</v>
      </c>
      <c r="C11262" t="s">
        <v>30</v>
      </c>
      <c r="E11262">
        <v>0</v>
      </c>
      <c r="H11262">
        <v>32</v>
      </c>
      <c r="J11262">
        <v>32</v>
      </c>
      <c r="K11262">
        <v>2</v>
      </c>
    </row>
    <row r="11263" spans="1:11" x14ac:dyDescent="0.25">
      <c r="A11263" s="4" t="str">
        <f t="shared" si="175"/>
        <v>My Pinterest(TM)</v>
      </c>
      <c r="B11263" t="s">
        <v>10725</v>
      </c>
      <c r="C11263" t="s">
        <v>11</v>
      </c>
      <c r="D11263">
        <v>0</v>
      </c>
      <c r="E11263">
        <v>0</v>
      </c>
      <c r="H11263">
        <v>32</v>
      </c>
      <c r="J11263">
        <v>32</v>
      </c>
      <c r="K11263">
        <v>2</v>
      </c>
    </row>
    <row r="11264" spans="1:11" x14ac:dyDescent="0.25">
      <c r="A11264" s="4" t="str">
        <f t="shared" si="175"/>
        <v>Negro sobre blanco: inmigrantes, estereotipos y medios de comunicación</v>
      </c>
      <c r="B11264" t="s">
        <v>10726</v>
      </c>
      <c r="C11264" t="s">
        <v>8</v>
      </c>
      <c r="E11264">
        <v>0</v>
      </c>
      <c r="F11264">
        <v>0</v>
      </c>
      <c r="G11264">
        <v>32</v>
      </c>
      <c r="J11264">
        <v>32</v>
      </c>
      <c r="K11264">
        <v>2</v>
      </c>
    </row>
    <row r="11265" spans="1:11" x14ac:dyDescent="0.25">
      <c r="A11265" s="4" t="str">
        <f t="shared" si="175"/>
        <v>New Master’s of Poster Design: Poster Design for the Next Century</v>
      </c>
      <c r="B11265" t="s">
        <v>9088</v>
      </c>
      <c r="C11265" t="s">
        <v>138</v>
      </c>
      <c r="H11265">
        <v>32</v>
      </c>
      <c r="J11265">
        <v>32</v>
      </c>
      <c r="K11265">
        <v>2</v>
      </c>
    </row>
    <row r="11266" spans="1:11" x14ac:dyDescent="0.25">
      <c r="A11266" s="4" t="str">
        <f t="shared" ref="A11266:A11329" si="176">IFERROR(HYPERLINK(CONCATENATE("http://ucm.summon.serialssolutions.com/es-ES/#!/search?ho=t&amp;fvf=ContentType,Newspaper%20Article,t%7CIsFullText,true,f&amp;l=es-ES&amp;q=",B11266),B11266),B11266)</f>
        <v>Notes on Introductory Combinatorics</v>
      </c>
      <c r="B11266" t="s">
        <v>10727</v>
      </c>
      <c r="C11266" t="s">
        <v>30</v>
      </c>
      <c r="E11266">
        <v>0</v>
      </c>
      <c r="H11266">
        <v>16</v>
      </c>
      <c r="I11266">
        <v>16</v>
      </c>
      <c r="J11266">
        <v>32</v>
      </c>
      <c r="K11266">
        <v>2</v>
      </c>
    </row>
    <row r="11267" spans="1:11" x14ac:dyDescent="0.25">
      <c r="A11267" s="4" t="str">
        <f t="shared" si="176"/>
        <v>Novel Technologies in Food Science</v>
      </c>
      <c r="B11267" t="s">
        <v>10728</v>
      </c>
      <c r="C11267" t="s">
        <v>30</v>
      </c>
      <c r="E11267">
        <v>0</v>
      </c>
      <c r="H11267">
        <v>32</v>
      </c>
      <c r="J11267">
        <v>32</v>
      </c>
      <c r="K11267">
        <v>2</v>
      </c>
    </row>
    <row r="11268" spans="1:11" x14ac:dyDescent="0.25">
      <c r="A11268" s="4" t="str">
        <f t="shared" si="176"/>
        <v>ORGANOMETALLIC OXIDATION CATALYSIS</v>
      </c>
      <c r="B11268" t="s">
        <v>10729</v>
      </c>
      <c r="C11268" t="s">
        <v>30</v>
      </c>
      <c r="E11268">
        <v>0</v>
      </c>
      <c r="H11268">
        <v>8</v>
      </c>
      <c r="I11268">
        <v>24</v>
      </c>
      <c r="J11268">
        <v>32</v>
      </c>
      <c r="K11268">
        <v>2</v>
      </c>
    </row>
    <row r="11269" spans="1:11" x14ac:dyDescent="0.25">
      <c r="A11269" s="4" t="str">
        <f t="shared" si="176"/>
        <v>PDE and Martingale Methods in Option Pricing</v>
      </c>
      <c r="B11269" t="s">
        <v>10730</v>
      </c>
      <c r="C11269" t="s">
        <v>30</v>
      </c>
      <c r="E11269">
        <v>0</v>
      </c>
      <c r="H11269">
        <v>32</v>
      </c>
      <c r="J11269">
        <v>32</v>
      </c>
      <c r="K11269">
        <v>2</v>
      </c>
    </row>
    <row r="11270" spans="1:11" x14ac:dyDescent="0.25">
      <c r="A11270" s="4" t="str">
        <f t="shared" si="176"/>
        <v>Perspectivas de trabajo social en sus textos: disciplinas de los estudios de tra</v>
      </c>
      <c r="B11270" t="s">
        <v>10731</v>
      </c>
      <c r="C11270" t="s">
        <v>8</v>
      </c>
      <c r="D11270">
        <v>32</v>
      </c>
      <c r="J11270">
        <v>32</v>
      </c>
      <c r="K11270">
        <v>2</v>
      </c>
    </row>
    <row r="11271" spans="1:11" x14ac:dyDescent="0.25">
      <c r="A11271" s="4" t="str">
        <f t="shared" si="176"/>
        <v>Picturing Research</v>
      </c>
      <c r="B11271" t="s">
        <v>10732</v>
      </c>
      <c r="C11271" t="s">
        <v>30</v>
      </c>
      <c r="E11271">
        <v>0</v>
      </c>
      <c r="H11271">
        <v>32</v>
      </c>
      <c r="J11271">
        <v>32</v>
      </c>
      <c r="K11271">
        <v>2</v>
      </c>
    </row>
    <row r="11272" spans="1:11" x14ac:dyDescent="0.25">
      <c r="A11272" s="4" t="str">
        <f t="shared" si="176"/>
        <v>Plant Biotechnology for Sustainable Production of Energy and Co-products</v>
      </c>
      <c r="B11272" t="s">
        <v>10733</v>
      </c>
      <c r="C11272" t="s">
        <v>30</v>
      </c>
      <c r="E11272">
        <v>0</v>
      </c>
      <c r="H11272">
        <v>32</v>
      </c>
      <c r="J11272">
        <v>32</v>
      </c>
      <c r="K11272">
        <v>2</v>
      </c>
    </row>
    <row r="11273" spans="1:11" x14ac:dyDescent="0.25">
      <c r="A11273" s="4" t="str">
        <f t="shared" si="176"/>
        <v>Plant Hormones</v>
      </c>
      <c r="B11273" t="s">
        <v>10734</v>
      </c>
      <c r="C11273" t="s">
        <v>30</v>
      </c>
      <c r="E11273">
        <v>0</v>
      </c>
      <c r="H11273">
        <v>32</v>
      </c>
      <c r="J11273">
        <v>32</v>
      </c>
      <c r="K11273">
        <v>2</v>
      </c>
    </row>
    <row r="11274" spans="1:11" x14ac:dyDescent="0.25">
      <c r="A11274" s="4" t="str">
        <f t="shared" si="176"/>
        <v>Polygons, Polyominoes and Polycubes</v>
      </c>
      <c r="B11274" t="s">
        <v>10735</v>
      </c>
      <c r="C11274" t="s">
        <v>30</v>
      </c>
      <c r="H11274">
        <v>32</v>
      </c>
      <c r="J11274">
        <v>32</v>
      </c>
      <c r="K11274">
        <v>2</v>
      </c>
    </row>
    <row r="11275" spans="1:11" x14ac:dyDescent="0.25">
      <c r="A11275" s="4" t="str">
        <f t="shared" si="176"/>
        <v>Principles of Evolution</v>
      </c>
      <c r="B11275" t="s">
        <v>10736</v>
      </c>
      <c r="C11275" t="s">
        <v>30</v>
      </c>
      <c r="E11275">
        <v>0</v>
      </c>
      <c r="H11275">
        <v>32</v>
      </c>
      <c r="J11275">
        <v>32</v>
      </c>
      <c r="K11275">
        <v>2</v>
      </c>
    </row>
    <row r="11276" spans="1:11" x14ac:dyDescent="0.25">
      <c r="A11276" s="4" t="str">
        <f t="shared" si="176"/>
        <v>Pro PHP Programming</v>
      </c>
      <c r="B11276" t="s">
        <v>10737</v>
      </c>
      <c r="C11276" t="s">
        <v>30</v>
      </c>
      <c r="E11276">
        <v>0</v>
      </c>
      <c r="G11276">
        <v>16</v>
      </c>
      <c r="H11276">
        <v>16</v>
      </c>
      <c r="J11276">
        <v>32</v>
      </c>
      <c r="K11276">
        <v>2</v>
      </c>
    </row>
    <row r="11277" spans="1:11" x14ac:dyDescent="0.25">
      <c r="A11277" s="4" t="str">
        <f t="shared" si="176"/>
        <v>PROGRAMMING IN COBOL/400: 2nd Edition</v>
      </c>
      <c r="B11277" t="s">
        <v>10738</v>
      </c>
      <c r="C11277" t="s">
        <v>11</v>
      </c>
      <c r="D11277">
        <v>0</v>
      </c>
      <c r="E11277">
        <v>15</v>
      </c>
      <c r="F11277">
        <v>17</v>
      </c>
      <c r="J11277">
        <v>32</v>
      </c>
      <c r="K11277">
        <v>2</v>
      </c>
    </row>
    <row r="11278" spans="1:11" x14ac:dyDescent="0.25">
      <c r="A11278" s="4" t="str">
        <f t="shared" si="176"/>
        <v>Public Policy for Academic Quality</v>
      </c>
      <c r="B11278" t="s">
        <v>10739</v>
      </c>
      <c r="C11278" t="s">
        <v>30</v>
      </c>
      <c r="E11278">
        <v>0</v>
      </c>
      <c r="H11278">
        <v>32</v>
      </c>
      <c r="J11278">
        <v>32</v>
      </c>
      <c r="K11278">
        <v>2</v>
      </c>
    </row>
    <row r="11279" spans="1:11" x14ac:dyDescent="0.25">
      <c r="A11279" s="4" t="str">
        <f t="shared" si="176"/>
        <v>Qualitative Research in the Health Sciences: Methodologies, Methods and Processes</v>
      </c>
      <c r="B11279" t="s">
        <v>8063</v>
      </c>
      <c r="C11279" t="s">
        <v>138</v>
      </c>
      <c r="I11279">
        <v>32</v>
      </c>
      <c r="J11279">
        <v>32</v>
      </c>
      <c r="K11279">
        <v>2</v>
      </c>
    </row>
    <row r="11280" spans="1:11" x14ac:dyDescent="0.25">
      <c r="A11280" s="4" t="str">
        <f t="shared" si="176"/>
        <v>Quaternion and Clifford Fourier Transforms and Wavelets</v>
      </c>
      <c r="B11280" t="s">
        <v>10740</v>
      </c>
      <c r="C11280" t="s">
        <v>30</v>
      </c>
      <c r="H11280">
        <v>32</v>
      </c>
      <c r="J11280">
        <v>32</v>
      </c>
      <c r="K11280">
        <v>2</v>
      </c>
    </row>
    <row r="11281" spans="1:11" x14ac:dyDescent="0.25">
      <c r="A11281" s="4" t="str">
        <f t="shared" si="176"/>
        <v>Rapid GUI Programming with Python and Qt: The Definitive Guide to PyQt Programming</v>
      </c>
      <c r="B11281" t="s">
        <v>10741</v>
      </c>
      <c r="C11281" t="s">
        <v>138</v>
      </c>
      <c r="I11281">
        <v>32</v>
      </c>
      <c r="J11281">
        <v>32</v>
      </c>
      <c r="K11281">
        <v>2</v>
      </c>
    </row>
    <row r="11282" spans="1:11" x14ac:dyDescent="0.25">
      <c r="A11282" s="4" t="str">
        <f t="shared" si="176"/>
        <v>Rapid GUI Programming with Python and Qt: The Definitive Guide to PyQt Programming</v>
      </c>
      <c r="B11282" t="s">
        <v>10741</v>
      </c>
      <c r="C11282" t="s">
        <v>11</v>
      </c>
      <c r="I11282">
        <v>32</v>
      </c>
      <c r="J11282">
        <v>32</v>
      </c>
      <c r="K11282">
        <v>2</v>
      </c>
    </row>
    <row r="11283" spans="1:11" x14ac:dyDescent="0.25">
      <c r="A11283" s="4" t="str">
        <f t="shared" si="176"/>
        <v>Real Analysis and Applications</v>
      </c>
      <c r="B11283" t="s">
        <v>10742</v>
      </c>
      <c r="C11283" t="s">
        <v>30</v>
      </c>
      <c r="E11283">
        <v>0</v>
      </c>
      <c r="H11283">
        <v>32</v>
      </c>
      <c r="J11283">
        <v>32</v>
      </c>
      <c r="K11283">
        <v>2</v>
      </c>
    </row>
    <row r="11284" spans="1:11" x14ac:dyDescent="0.25">
      <c r="A11284" s="4" t="str">
        <f t="shared" si="176"/>
        <v>Recuperando la tierra: el resurgimiento de movimientos rurales en África, Asia y América Latina</v>
      </c>
      <c r="B11284" t="s">
        <v>10743</v>
      </c>
      <c r="C11284" t="s">
        <v>8</v>
      </c>
      <c r="E11284">
        <v>31</v>
      </c>
      <c r="F11284">
        <v>1</v>
      </c>
      <c r="J11284">
        <v>32</v>
      </c>
      <c r="K11284">
        <v>2</v>
      </c>
    </row>
    <row r="11285" spans="1:11" x14ac:dyDescent="0.25">
      <c r="A11285" s="4" t="str">
        <f t="shared" si="176"/>
        <v>Reseña crítica de “Thomas Kuhn: de los paradigmas a la teoría evolucionista”, de Gaeta, R. y Gentile, N.</v>
      </c>
      <c r="B11285" t="s">
        <v>10744</v>
      </c>
      <c r="C11285" t="s">
        <v>8</v>
      </c>
      <c r="E11285">
        <v>0</v>
      </c>
      <c r="F11285">
        <v>27</v>
      </c>
      <c r="G11285">
        <v>5</v>
      </c>
      <c r="J11285">
        <v>32</v>
      </c>
      <c r="K11285">
        <v>2</v>
      </c>
    </row>
    <row r="11286" spans="1:11" x14ac:dyDescent="0.25">
      <c r="A11286" s="4" t="str">
        <f t="shared" si="176"/>
        <v>School Discipline and Self-Discipline : A Practical Guide to Promoting Prosocial Student Behavior</v>
      </c>
      <c r="B11286" t="s">
        <v>10745</v>
      </c>
      <c r="C11286" t="s">
        <v>8</v>
      </c>
      <c r="E11286">
        <v>0</v>
      </c>
      <c r="F11286">
        <v>1</v>
      </c>
      <c r="G11286">
        <v>31</v>
      </c>
      <c r="J11286">
        <v>32</v>
      </c>
      <c r="K11286">
        <v>2</v>
      </c>
    </row>
    <row r="11287" spans="1:11" x14ac:dyDescent="0.25">
      <c r="A11287" s="4" t="str">
        <f t="shared" si="176"/>
        <v>Screening and Preventive Diagnosis with Radiological Imaging</v>
      </c>
      <c r="B11287" t="s">
        <v>10746</v>
      </c>
      <c r="C11287" t="s">
        <v>30</v>
      </c>
      <c r="E11287">
        <v>0</v>
      </c>
      <c r="H11287">
        <v>32</v>
      </c>
      <c r="J11287">
        <v>32</v>
      </c>
      <c r="K11287">
        <v>2</v>
      </c>
    </row>
    <row r="11288" spans="1:11" x14ac:dyDescent="0.25">
      <c r="A11288" s="4" t="str">
        <f t="shared" si="176"/>
        <v>Secure Your Network for Free: Using Nmap, Wireshark, Snort, Nessus, and MRTG</v>
      </c>
      <c r="B11288" t="s">
        <v>10747</v>
      </c>
      <c r="C11288" t="s">
        <v>11</v>
      </c>
      <c r="F11288">
        <v>32</v>
      </c>
      <c r="J11288">
        <v>32</v>
      </c>
      <c r="K11288">
        <v>2</v>
      </c>
    </row>
    <row r="11289" spans="1:11" x14ac:dyDescent="0.25">
      <c r="A11289" s="4" t="str">
        <f t="shared" si="176"/>
        <v>Skin Aging</v>
      </c>
      <c r="B11289" t="s">
        <v>10748</v>
      </c>
      <c r="C11289" t="s">
        <v>30</v>
      </c>
      <c r="E11289">
        <v>0</v>
      </c>
      <c r="H11289">
        <v>32</v>
      </c>
      <c r="J11289">
        <v>32</v>
      </c>
      <c r="K11289">
        <v>2</v>
      </c>
    </row>
    <row r="11290" spans="1:11" x14ac:dyDescent="0.25">
      <c r="A11290" s="4" t="str">
        <f t="shared" si="176"/>
        <v>Software Development and Professional Practice</v>
      </c>
      <c r="B11290" t="s">
        <v>10749</v>
      </c>
      <c r="C11290" t="s">
        <v>30</v>
      </c>
      <c r="E11290">
        <v>0</v>
      </c>
      <c r="G11290">
        <v>16</v>
      </c>
      <c r="H11290">
        <v>16</v>
      </c>
      <c r="J11290">
        <v>32</v>
      </c>
      <c r="K11290">
        <v>2</v>
      </c>
    </row>
    <row r="11291" spans="1:11" x14ac:dyDescent="0.25">
      <c r="A11291" s="4" t="str">
        <f t="shared" si="176"/>
        <v>Strasburger's Plant Sciences</v>
      </c>
      <c r="B11291" t="s">
        <v>10750</v>
      </c>
      <c r="C11291" t="s">
        <v>30</v>
      </c>
      <c r="H11291">
        <v>32</v>
      </c>
      <c r="J11291">
        <v>32</v>
      </c>
      <c r="K11291">
        <v>2</v>
      </c>
    </row>
    <row r="11292" spans="1:11" x14ac:dyDescent="0.25">
      <c r="A11292" s="4" t="str">
        <f t="shared" si="176"/>
        <v>Tendencias actuales del procedimiento administrativo en Latinoamérica y Europa: presentación de la traducción de la Ley alemana de procedimiento administrativo</v>
      </c>
      <c r="B11292" t="s">
        <v>10751</v>
      </c>
      <c r="C11292" t="s">
        <v>8</v>
      </c>
      <c r="E11292">
        <v>0</v>
      </c>
      <c r="F11292">
        <v>12</v>
      </c>
      <c r="G11292">
        <v>20</v>
      </c>
      <c r="J11292">
        <v>32</v>
      </c>
      <c r="K11292">
        <v>2</v>
      </c>
    </row>
    <row r="11293" spans="1:11" x14ac:dyDescent="0.25">
      <c r="A11293" s="4" t="str">
        <f t="shared" si="176"/>
        <v>The Cambridge N-Body Lectures</v>
      </c>
      <c r="B11293" t="s">
        <v>10752</v>
      </c>
      <c r="C11293" t="s">
        <v>30</v>
      </c>
      <c r="E11293">
        <v>0</v>
      </c>
      <c r="G11293">
        <v>16</v>
      </c>
      <c r="H11293">
        <v>16</v>
      </c>
      <c r="J11293">
        <v>32</v>
      </c>
      <c r="K11293">
        <v>2</v>
      </c>
    </row>
    <row r="11294" spans="1:11" x14ac:dyDescent="0.25">
      <c r="A11294" s="4" t="str">
        <f t="shared" si="176"/>
        <v>The Coastlines of the World with Google Earth</v>
      </c>
      <c r="B11294" t="s">
        <v>10753</v>
      </c>
      <c r="C11294" t="s">
        <v>30</v>
      </c>
      <c r="E11294">
        <v>0</v>
      </c>
      <c r="H11294">
        <v>32</v>
      </c>
      <c r="J11294">
        <v>32</v>
      </c>
      <c r="K11294">
        <v>2</v>
      </c>
    </row>
    <row r="11295" spans="1:11" x14ac:dyDescent="0.25">
      <c r="A11295" s="4" t="str">
        <f t="shared" si="176"/>
        <v>The Difficult Airway</v>
      </c>
      <c r="B11295" t="s">
        <v>10754</v>
      </c>
      <c r="C11295" t="s">
        <v>30</v>
      </c>
      <c r="H11295">
        <v>32</v>
      </c>
      <c r="J11295">
        <v>32</v>
      </c>
      <c r="K11295">
        <v>2</v>
      </c>
    </row>
    <row r="11296" spans="1:11" x14ac:dyDescent="0.25">
      <c r="A11296" s="4" t="str">
        <f t="shared" si="176"/>
        <v>The Myelodysplastic Syndromes</v>
      </c>
      <c r="B11296" t="s">
        <v>10755</v>
      </c>
      <c r="C11296" t="s">
        <v>30</v>
      </c>
      <c r="E11296">
        <v>0</v>
      </c>
      <c r="H11296">
        <v>32</v>
      </c>
      <c r="J11296">
        <v>32</v>
      </c>
      <c r="K11296">
        <v>2</v>
      </c>
    </row>
    <row r="11297" spans="1:11" x14ac:dyDescent="0.25">
      <c r="A11297" s="4" t="str">
        <f t="shared" si="176"/>
        <v>The Practical Guide to Wall Street: Equities and Derivatives</v>
      </c>
      <c r="B11297" t="s">
        <v>10756</v>
      </c>
      <c r="C11297" t="s">
        <v>11</v>
      </c>
      <c r="D11297">
        <v>0</v>
      </c>
      <c r="E11297">
        <v>0</v>
      </c>
      <c r="G11297">
        <v>2</v>
      </c>
      <c r="H11297">
        <v>30</v>
      </c>
      <c r="J11297">
        <v>32</v>
      </c>
      <c r="K11297">
        <v>2</v>
      </c>
    </row>
    <row r="11298" spans="1:11" x14ac:dyDescent="0.25">
      <c r="A11298" s="4" t="str">
        <f t="shared" si="176"/>
        <v>Visiones del mundo: interpretaciones del sentido</v>
      </c>
      <c r="B11298" t="s">
        <v>10757</v>
      </c>
      <c r="C11298" t="s">
        <v>8</v>
      </c>
      <c r="E11298">
        <v>0</v>
      </c>
      <c r="F11298">
        <v>28</v>
      </c>
      <c r="G11298">
        <v>4</v>
      </c>
      <c r="J11298">
        <v>32</v>
      </c>
      <c r="K11298">
        <v>2</v>
      </c>
    </row>
    <row r="11299" spans="1:11" x14ac:dyDescent="0.25">
      <c r="A11299" s="4" t="str">
        <f t="shared" si="176"/>
        <v>Wave Turbulence</v>
      </c>
      <c r="B11299" t="s">
        <v>10758</v>
      </c>
      <c r="C11299" t="s">
        <v>30</v>
      </c>
      <c r="E11299">
        <v>0</v>
      </c>
      <c r="H11299">
        <v>16</v>
      </c>
      <c r="I11299">
        <v>16</v>
      </c>
      <c r="J11299">
        <v>32</v>
      </c>
      <c r="K11299">
        <v>2</v>
      </c>
    </row>
    <row r="11300" spans="1:11" x14ac:dyDescent="0.25">
      <c r="A11300" s="4" t="str">
        <f t="shared" si="176"/>
        <v>Computer Algebra in Quantum Field Theory</v>
      </c>
      <c r="B11300" t="s">
        <v>10759</v>
      </c>
      <c r="C11300" t="s">
        <v>30</v>
      </c>
      <c r="I11300">
        <v>32</v>
      </c>
      <c r="J11300">
        <v>32</v>
      </c>
      <c r="K11300">
        <v>2</v>
      </c>
    </row>
    <row r="11301" spans="1:11" x14ac:dyDescent="0.25">
      <c r="A11301" s="4" t="str">
        <f t="shared" si="176"/>
        <v>A Handbook of Numerical and Statistical Techniques</v>
      </c>
      <c r="B11301" t="s">
        <v>10760</v>
      </c>
      <c r="C11301" t="s">
        <v>1411</v>
      </c>
      <c r="H11301">
        <v>32</v>
      </c>
      <c r="J11301">
        <v>32</v>
      </c>
      <c r="K11301">
        <v>1</v>
      </c>
    </row>
    <row r="11302" spans="1:11" x14ac:dyDescent="0.25">
      <c r="A11302" s="4" t="str">
        <f t="shared" si="176"/>
        <v>A History of the Japanese Language</v>
      </c>
      <c r="B11302" t="s">
        <v>10761</v>
      </c>
      <c r="C11302" t="s">
        <v>1411</v>
      </c>
      <c r="H11302">
        <v>32</v>
      </c>
      <c r="J11302">
        <v>32</v>
      </c>
      <c r="K11302">
        <v>1</v>
      </c>
    </row>
    <row r="11303" spans="1:11" x14ac:dyDescent="0.25">
      <c r="A11303" s="4" t="str">
        <f t="shared" si="176"/>
        <v>A Step-by-Step Approach to Using SAS for Factor Analysis and Structural Equation Modeling, Second Edition, 2nd Edition</v>
      </c>
      <c r="B11303" t="s">
        <v>388</v>
      </c>
      <c r="C11303" t="s">
        <v>138</v>
      </c>
      <c r="I11303">
        <v>32</v>
      </c>
      <c r="J11303">
        <v>32</v>
      </c>
      <c r="K11303">
        <v>1</v>
      </c>
    </row>
    <row r="11304" spans="1:11" x14ac:dyDescent="0.25">
      <c r="A11304" s="4" t="str">
        <f t="shared" si="176"/>
        <v>Absurdo y rebelión: una lectura de contemporaneidad en la obra de Albert Camus</v>
      </c>
      <c r="B11304" t="s">
        <v>10762</v>
      </c>
      <c r="C11304" t="s">
        <v>8</v>
      </c>
      <c r="E11304">
        <v>0</v>
      </c>
      <c r="F11304">
        <v>0</v>
      </c>
      <c r="G11304">
        <v>32</v>
      </c>
      <c r="J11304">
        <v>32</v>
      </c>
      <c r="K11304">
        <v>1</v>
      </c>
    </row>
    <row r="11305" spans="1:11" x14ac:dyDescent="0.25">
      <c r="A11305" s="4" t="str">
        <f t="shared" si="176"/>
        <v>ActivEpi Companion Textbook</v>
      </c>
      <c r="B11305" t="s">
        <v>10763</v>
      </c>
      <c r="C11305" t="s">
        <v>30</v>
      </c>
      <c r="H11305">
        <v>32</v>
      </c>
      <c r="J11305">
        <v>32</v>
      </c>
      <c r="K11305">
        <v>1</v>
      </c>
    </row>
    <row r="11306" spans="1:11" x14ac:dyDescent="0.25">
      <c r="A11306" s="4" t="str">
        <f t="shared" si="176"/>
        <v>Adolescents and Adults with Autism Spectrum Disorders</v>
      </c>
      <c r="B11306" t="s">
        <v>10764</v>
      </c>
      <c r="C11306" t="s">
        <v>30</v>
      </c>
      <c r="H11306">
        <v>32</v>
      </c>
      <c r="J11306">
        <v>32</v>
      </c>
      <c r="K11306">
        <v>1</v>
      </c>
    </row>
    <row r="11307" spans="1:11" x14ac:dyDescent="0.25">
      <c r="A11307" s="4" t="str">
        <f t="shared" si="176"/>
        <v>Advanced Sensors for Safety and Security</v>
      </c>
      <c r="B11307" t="s">
        <v>10765</v>
      </c>
      <c r="C11307" t="s">
        <v>30</v>
      </c>
      <c r="G11307">
        <v>32</v>
      </c>
      <c r="J11307">
        <v>32</v>
      </c>
      <c r="K11307">
        <v>1</v>
      </c>
    </row>
    <row r="11308" spans="1:11" x14ac:dyDescent="0.25">
      <c r="A11308" s="4" t="str">
        <f t="shared" si="176"/>
        <v>Advances in Proof-Theoretic Semantics</v>
      </c>
      <c r="B11308" t="s">
        <v>10766</v>
      </c>
      <c r="C11308" t="s">
        <v>30</v>
      </c>
      <c r="H11308">
        <v>32</v>
      </c>
      <c r="J11308">
        <v>32</v>
      </c>
      <c r="K11308">
        <v>1</v>
      </c>
    </row>
    <row r="11309" spans="1:11" x14ac:dyDescent="0.25">
      <c r="A11309" s="4" t="str">
        <f t="shared" si="176"/>
        <v>Anoxia</v>
      </c>
      <c r="B11309" t="s">
        <v>10767</v>
      </c>
      <c r="C11309" t="s">
        <v>30</v>
      </c>
      <c r="E11309">
        <v>0</v>
      </c>
      <c r="H11309">
        <v>32</v>
      </c>
      <c r="J11309">
        <v>32</v>
      </c>
      <c r="K11309">
        <v>1</v>
      </c>
    </row>
    <row r="11310" spans="1:11" x14ac:dyDescent="0.25">
      <c r="A11310" s="4" t="str">
        <f t="shared" si="176"/>
        <v>Aquatic Biodiversity II</v>
      </c>
      <c r="B11310" t="s">
        <v>10768</v>
      </c>
      <c r="C11310" t="s">
        <v>30</v>
      </c>
      <c r="E11310">
        <v>0</v>
      </c>
      <c r="I11310">
        <v>32</v>
      </c>
      <c r="J11310">
        <v>32</v>
      </c>
      <c r="K11310">
        <v>1</v>
      </c>
    </row>
    <row r="11311" spans="1:11" x14ac:dyDescent="0.25">
      <c r="A11311" s="4" t="str">
        <f t="shared" si="176"/>
        <v>Architectural Inventions</v>
      </c>
      <c r="B11311" t="s">
        <v>10769</v>
      </c>
      <c r="C11311" t="s">
        <v>11</v>
      </c>
      <c r="H11311">
        <v>32</v>
      </c>
      <c r="J11311">
        <v>32</v>
      </c>
      <c r="K11311">
        <v>1</v>
      </c>
    </row>
    <row r="11312" spans="1:11" x14ac:dyDescent="0.25">
      <c r="A11312" s="4" t="str">
        <f t="shared" si="176"/>
        <v>Basic Electronics Math</v>
      </c>
      <c r="B11312" t="s">
        <v>10770</v>
      </c>
      <c r="C11312" t="s">
        <v>138</v>
      </c>
      <c r="I11312">
        <v>32</v>
      </c>
      <c r="J11312">
        <v>32</v>
      </c>
      <c r="K11312">
        <v>1</v>
      </c>
    </row>
    <row r="11313" spans="1:11" x14ac:dyDescent="0.25">
      <c r="A11313" s="4" t="str">
        <f t="shared" si="176"/>
        <v>Basic Electronics Math</v>
      </c>
      <c r="B11313" t="s">
        <v>10770</v>
      </c>
      <c r="C11313" t="s">
        <v>11</v>
      </c>
      <c r="I11313">
        <v>32</v>
      </c>
      <c r="J11313">
        <v>32</v>
      </c>
      <c r="K11313">
        <v>1</v>
      </c>
    </row>
    <row r="11314" spans="1:11" x14ac:dyDescent="0.25">
      <c r="A11314" s="4" t="str">
        <f t="shared" si="176"/>
        <v>Biological Processes Associated with Impact Events</v>
      </c>
      <c r="B11314" t="s">
        <v>10771</v>
      </c>
      <c r="C11314" t="s">
        <v>30</v>
      </c>
      <c r="E11314">
        <v>0</v>
      </c>
      <c r="H11314">
        <v>32</v>
      </c>
      <c r="J11314">
        <v>32</v>
      </c>
      <c r="K11314">
        <v>1</v>
      </c>
    </row>
    <row r="11315" spans="1:11" x14ac:dyDescent="0.25">
      <c r="A11315" s="4" t="str">
        <f t="shared" si="176"/>
        <v>Bioreactors for Tissue Engineering</v>
      </c>
      <c r="B11315" t="s">
        <v>10772</v>
      </c>
      <c r="C11315" t="s">
        <v>30</v>
      </c>
      <c r="E11315">
        <v>0</v>
      </c>
      <c r="H11315">
        <v>32</v>
      </c>
      <c r="J11315">
        <v>32</v>
      </c>
      <c r="K11315">
        <v>1</v>
      </c>
    </row>
    <row r="11316" spans="1:11" x14ac:dyDescent="0.25">
      <c r="A11316" s="4" t="str">
        <f t="shared" si="176"/>
        <v>Biosaline Agriculture and High Salinity Tolerance</v>
      </c>
      <c r="B11316" t="s">
        <v>10773</v>
      </c>
      <c r="C11316" t="s">
        <v>30</v>
      </c>
      <c r="E11316">
        <v>0</v>
      </c>
      <c r="H11316">
        <v>32</v>
      </c>
      <c r="J11316">
        <v>32</v>
      </c>
      <c r="K11316">
        <v>1</v>
      </c>
    </row>
    <row r="11317" spans="1:11" x14ac:dyDescent="0.25">
      <c r="A11317" s="4" t="str">
        <f t="shared" si="176"/>
        <v>Climate and Weather of the Sun-Earth System (CAWSES)</v>
      </c>
      <c r="B11317" t="s">
        <v>10774</v>
      </c>
      <c r="C11317" t="s">
        <v>30</v>
      </c>
      <c r="E11317">
        <v>0</v>
      </c>
      <c r="H11317">
        <v>32</v>
      </c>
      <c r="J11317">
        <v>32</v>
      </c>
      <c r="K11317">
        <v>1</v>
      </c>
    </row>
    <row r="11318" spans="1:11" x14ac:dyDescent="0.25">
      <c r="A11318" s="4" t="str">
        <f t="shared" si="176"/>
        <v>Collected Works</v>
      </c>
      <c r="B11318" t="s">
        <v>10775</v>
      </c>
      <c r="C11318" t="s">
        <v>30</v>
      </c>
      <c r="E11318">
        <v>0</v>
      </c>
      <c r="H11318">
        <v>32</v>
      </c>
      <c r="J11318">
        <v>32</v>
      </c>
      <c r="K11318">
        <v>1</v>
      </c>
    </row>
    <row r="11319" spans="1:11" x14ac:dyDescent="0.25">
      <c r="A11319" s="4" t="str">
        <f t="shared" si="176"/>
        <v>Comparative E-Government</v>
      </c>
      <c r="B11319" t="s">
        <v>10776</v>
      </c>
      <c r="C11319" t="s">
        <v>30</v>
      </c>
      <c r="E11319">
        <v>0</v>
      </c>
      <c r="H11319">
        <v>32</v>
      </c>
      <c r="J11319">
        <v>32</v>
      </c>
      <c r="K11319">
        <v>1</v>
      </c>
    </row>
    <row r="11320" spans="1:11" x14ac:dyDescent="0.25">
      <c r="A11320" s="4" t="str">
        <f t="shared" si="176"/>
        <v>Continued Rise of the Cloud</v>
      </c>
      <c r="B11320" t="s">
        <v>10777</v>
      </c>
      <c r="C11320" t="s">
        <v>30</v>
      </c>
      <c r="H11320">
        <v>32</v>
      </c>
      <c r="J11320">
        <v>32</v>
      </c>
      <c r="K11320">
        <v>1</v>
      </c>
    </row>
    <row r="11321" spans="1:11" x14ac:dyDescent="0.25">
      <c r="A11321" s="4" t="str">
        <f t="shared" si="176"/>
        <v>Continuous Optimization</v>
      </c>
      <c r="B11321" t="s">
        <v>10778</v>
      </c>
      <c r="C11321" t="s">
        <v>30</v>
      </c>
      <c r="E11321">
        <v>0</v>
      </c>
      <c r="H11321">
        <v>32</v>
      </c>
      <c r="J11321">
        <v>32</v>
      </c>
      <c r="K11321">
        <v>1</v>
      </c>
    </row>
    <row r="11322" spans="1:11" x14ac:dyDescent="0.25">
      <c r="A11322" s="4" t="str">
        <f t="shared" si="176"/>
        <v>Cross-Platform GUI Programming with wxWidgets</v>
      </c>
      <c r="B11322" t="s">
        <v>10779</v>
      </c>
      <c r="C11322" t="s">
        <v>11</v>
      </c>
      <c r="D11322">
        <v>0</v>
      </c>
      <c r="E11322">
        <v>0</v>
      </c>
      <c r="F11322">
        <v>32</v>
      </c>
      <c r="J11322">
        <v>32</v>
      </c>
      <c r="K11322">
        <v>1</v>
      </c>
    </row>
    <row r="11323" spans="1:11" x14ac:dyDescent="0.25">
      <c r="A11323" s="4" t="str">
        <f t="shared" si="176"/>
        <v>Cryptographic Hardware and Embedded Systems – CHES 2005</v>
      </c>
      <c r="B11323" t="s">
        <v>10780</v>
      </c>
      <c r="C11323" t="s">
        <v>30</v>
      </c>
      <c r="G11323">
        <v>32</v>
      </c>
      <c r="J11323">
        <v>32</v>
      </c>
      <c r="K11323">
        <v>1</v>
      </c>
    </row>
    <row r="11324" spans="1:11" x14ac:dyDescent="0.25">
      <c r="A11324" s="4" t="str">
        <f t="shared" si="176"/>
        <v>Cryptographic Hardware and Embedded Systems â€“ CHES 2012</v>
      </c>
      <c r="B11324" t="s">
        <v>10781</v>
      </c>
      <c r="C11324" t="s">
        <v>30</v>
      </c>
      <c r="E11324">
        <v>32</v>
      </c>
      <c r="J11324">
        <v>32</v>
      </c>
      <c r="K11324">
        <v>1</v>
      </c>
    </row>
    <row r="11325" spans="1:11" x14ac:dyDescent="0.25">
      <c r="A11325" s="4" t="str">
        <f t="shared" si="176"/>
        <v>David Busch’s Compact Field Guide for the Canon(r) EOS Rebel T3/1100D</v>
      </c>
      <c r="B11325" t="s">
        <v>10782</v>
      </c>
      <c r="C11325" t="s">
        <v>11</v>
      </c>
      <c r="D11325">
        <v>32</v>
      </c>
      <c r="E11325">
        <v>0</v>
      </c>
      <c r="J11325">
        <v>32</v>
      </c>
      <c r="K11325">
        <v>1</v>
      </c>
    </row>
    <row r="11326" spans="1:11" x14ac:dyDescent="0.25">
      <c r="A11326" s="4" t="str">
        <f t="shared" si="176"/>
        <v>Designing Autonomous Mobile Robots</v>
      </c>
      <c r="B11326" t="s">
        <v>10783</v>
      </c>
      <c r="C11326" t="s">
        <v>17</v>
      </c>
      <c r="D11326">
        <v>32</v>
      </c>
      <c r="J11326">
        <v>32</v>
      </c>
      <c r="K11326">
        <v>1</v>
      </c>
    </row>
    <row r="11327" spans="1:11" x14ac:dyDescent="0.25">
      <c r="A11327" s="4" t="str">
        <f t="shared" si="176"/>
        <v>Diabetes - Perspectives in Drug Therapy</v>
      </c>
      <c r="B11327" t="s">
        <v>10784</v>
      </c>
      <c r="C11327" t="s">
        <v>30</v>
      </c>
      <c r="E11327">
        <v>0</v>
      </c>
      <c r="H11327">
        <v>32</v>
      </c>
      <c r="J11327">
        <v>32</v>
      </c>
      <c r="K11327">
        <v>1</v>
      </c>
    </row>
    <row r="11328" spans="1:11" x14ac:dyDescent="0.25">
      <c r="A11328" s="4" t="str">
        <f t="shared" si="176"/>
        <v>Differential Information Economies</v>
      </c>
      <c r="B11328" t="s">
        <v>10785</v>
      </c>
      <c r="C11328" t="s">
        <v>30</v>
      </c>
      <c r="E11328">
        <v>0</v>
      </c>
      <c r="H11328">
        <v>32</v>
      </c>
      <c r="J11328">
        <v>32</v>
      </c>
      <c r="K11328">
        <v>1</v>
      </c>
    </row>
    <row r="11329" spans="1:11" x14ac:dyDescent="0.25">
      <c r="A11329" s="4" t="str">
        <f t="shared" si="176"/>
        <v>Digital Government</v>
      </c>
      <c r="B11329" t="s">
        <v>10786</v>
      </c>
      <c r="C11329" t="s">
        <v>30</v>
      </c>
      <c r="E11329">
        <v>0</v>
      </c>
      <c r="H11329">
        <v>32</v>
      </c>
      <c r="J11329">
        <v>32</v>
      </c>
      <c r="K11329">
        <v>1</v>
      </c>
    </row>
    <row r="11330" spans="1:11" x14ac:dyDescent="0.25">
      <c r="A11330" s="4" t="str">
        <f t="shared" ref="A11330:A11393" si="177">IFERROR(HYPERLINK(CONCATENATE("http://ucm.summon.serialssolutions.com/es-ES/#!/search?ho=t&amp;fvf=ContentType,Newspaper%20Article,t%7CIsFullText,true,f&amp;l=es-ES&amp;q=",B11330),B11330),B11330)</f>
        <v>Disaster Risk Reduction Approaches in Bangladesh</v>
      </c>
      <c r="B11330" t="s">
        <v>10787</v>
      </c>
      <c r="C11330" t="s">
        <v>30</v>
      </c>
      <c r="H11330">
        <v>32</v>
      </c>
      <c r="J11330">
        <v>32</v>
      </c>
      <c r="K11330">
        <v>1</v>
      </c>
    </row>
    <row r="11331" spans="1:11" x14ac:dyDescent="0.25">
      <c r="A11331" s="4" t="str">
        <f t="shared" si="177"/>
        <v>Drugs, Driving and Traffic Safety</v>
      </c>
      <c r="B11331" t="s">
        <v>10788</v>
      </c>
      <c r="C11331" t="s">
        <v>30</v>
      </c>
      <c r="H11331">
        <v>32</v>
      </c>
      <c r="J11331">
        <v>32</v>
      </c>
      <c r="K11331">
        <v>1</v>
      </c>
    </row>
    <row r="11332" spans="1:11" x14ac:dyDescent="0.25">
      <c r="A11332" s="4" t="str">
        <f t="shared" si="177"/>
        <v>Duels and Duets</v>
      </c>
      <c r="B11332" t="s">
        <v>10789</v>
      </c>
      <c r="C11332" t="s">
        <v>1411</v>
      </c>
      <c r="H11332">
        <v>32</v>
      </c>
      <c r="J11332">
        <v>32</v>
      </c>
      <c r="K11332">
        <v>1</v>
      </c>
    </row>
    <row r="11333" spans="1:11" x14ac:dyDescent="0.25">
      <c r="A11333" s="4" t="str">
        <f t="shared" si="177"/>
        <v>El maquis anarquista: de Toulouse a Barcelona por los Pirineos</v>
      </c>
      <c r="B11333" t="s">
        <v>10790</v>
      </c>
      <c r="C11333" t="s">
        <v>8</v>
      </c>
      <c r="E11333">
        <v>0</v>
      </c>
      <c r="F11333">
        <v>0</v>
      </c>
      <c r="G11333">
        <v>32</v>
      </c>
      <c r="J11333">
        <v>32</v>
      </c>
      <c r="K11333">
        <v>1</v>
      </c>
    </row>
    <row r="11334" spans="1:11" x14ac:dyDescent="0.25">
      <c r="A11334" s="4" t="str">
        <f t="shared" si="177"/>
        <v>Electricity Cost Modeling Calculations</v>
      </c>
      <c r="B11334" t="s">
        <v>10791</v>
      </c>
      <c r="C11334" t="s">
        <v>11</v>
      </c>
      <c r="D11334">
        <v>0</v>
      </c>
      <c r="E11334">
        <v>0</v>
      </c>
      <c r="F11334">
        <v>32</v>
      </c>
      <c r="J11334">
        <v>32</v>
      </c>
      <c r="K11334">
        <v>1</v>
      </c>
    </row>
    <row r="11335" spans="1:11" x14ac:dyDescent="0.25">
      <c r="A11335" s="4" t="str">
        <f t="shared" si="177"/>
        <v>Email Security: A Pocket Guide</v>
      </c>
      <c r="B11335" t="s">
        <v>10792</v>
      </c>
      <c r="C11335" t="s">
        <v>11</v>
      </c>
      <c r="D11335">
        <v>0</v>
      </c>
      <c r="E11335">
        <v>0</v>
      </c>
      <c r="G11335">
        <v>32</v>
      </c>
      <c r="J11335">
        <v>32</v>
      </c>
      <c r="K11335">
        <v>1</v>
      </c>
    </row>
    <row r="11336" spans="1:11" x14ac:dyDescent="0.25">
      <c r="A11336" s="4" t="str">
        <f t="shared" si="177"/>
        <v>Emergence in Complex, Cognitive, Social, and Biological Systems</v>
      </c>
      <c r="B11336" t="s">
        <v>10793</v>
      </c>
      <c r="C11336" t="s">
        <v>30</v>
      </c>
      <c r="H11336">
        <v>32</v>
      </c>
      <c r="J11336">
        <v>32</v>
      </c>
      <c r="K11336">
        <v>1</v>
      </c>
    </row>
    <row r="11337" spans="1:11" x14ac:dyDescent="0.25">
      <c r="A11337" s="4" t="str">
        <f t="shared" si="177"/>
        <v>Endocytosis in Plants</v>
      </c>
      <c r="B11337" t="s">
        <v>10794</v>
      </c>
      <c r="C11337" t="s">
        <v>30</v>
      </c>
      <c r="E11337">
        <v>0</v>
      </c>
      <c r="H11337">
        <v>32</v>
      </c>
      <c r="J11337">
        <v>32</v>
      </c>
      <c r="K11337">
        <v>1</v>
      </c>
    </row>
    <row r="11338" spans="1:11" x14ac:dyDescent="0.25">
      <c r="A11338" s="4" t="str">
        <f t="shared" si="177"/>
        <v>Ethics in Psychiatry</v>
      </c>
      <c r="B11338" t="s">
        <v>10795</v>
      </c>
      <c r="C11338" t="s">
        <v>30</v>
      </c>
      <c r="E11338">
        <v>0</v>
      </c>
      <c r="H11338">
        <v>32</v>
      </c>
      <c r="J11338">
        <v>32</v>
      </c>
      <c r="K11338">
        <v>1</v>
      </c>
    </row>
    <row r="11339" spans="1:11" x14ac:dyDescent="0.25">
      <c r="A11339" s="4" t="str">
        <f t="shared" si="177"/>
        <v>Evaluation and Management of Blepharoptosis</v>
      </c>
      <c r="B11339" t="s">
        <v>10796</v>
      </c>
      <c r="C11339" t="s">
        <v>30</v>
      </c>
      <c r="E11339">
        <v>0</v>
      </c>
      <c r="H11339">
        <v>32</v>
      </c>
      <c r="J11339">
        <v>32</v>
      </c>
      <c r="K11339">
        <v>1</v>
      </c>
    </row>
    <row r="11340" spans="1:11" x14ac:dyDescent="0.25">
      <c r="A11340" s="4" t="str">
        <f t="shared" si="177"/>
        <v>Excel® 2007 PivotTables and PivotCharts</v>
      </c>
      <c r="B11340" t="s">
        <v>10797</v>
      </c>
      <c r="C11340" t="s">
        <v>11</v>
      </c>
      <c r="F11340">
        <v>32</v>
      </c>
      <c r="J11340">
        <v>32</v>
      </c>
      <c r="K11340">
        <v>1</v>
      </c>
    </row>
    <row r="11341" spans="1:11" x14ac:dyDescent="0.25">
      <c r="A11341" s="4" t="str">
        <f t="shared" si="177"/>
        <v>Expertise in Mathematics Instruction</v>
      </c>
      <c r="B11341" t="s">
        <v>10798</v>
      </c>
      <c r="C11341" t="s">
        <v>30</v>
      </c>
      <c r="E11341">
        <v>0</v>
      </c>
      <c r="H11341">
        <v>32</v>
      </c>
      <c r="J11341">
        <v>32</v>
      </c>
      <c r="K11341">
        <v>1</v>
      </c>
    </row>
    <row r="11342" spans="1:11" x14ac:dyDescent="0.25">
      <c r="A11342" s="4" t="str">
        <f t="shared" si="177"/>
        <v>Extremal Combinatorics</v>
      </c>
      <c r="B11342" t="s">
        <v>10799</v>
      </c>
      <c r="C11342" t="s">
        <v>30</v>
      </c>
      <c r="E11342">
        <v>0</v>
      </c>
      <c r="I11342">
        <v>32</v>
      </c>
      <c r="J11342">
        <v>32</v>
      </c>
      <c r="K11342">
        <v>1</v>
      </c>
    </row>
    <row r="11343" spans="1:11" x14ac:dyDescent="0.25">
      <c r="A11343" s="4" t="str">
        <f t="shared" si="177"/>
        <v>Field Arithmetic</v>
      </c>
      <c r="B11343" t="s">
        <v>10800</v>
      </c>
      <c r="C11343" t="s">
        <v>30</v>
      </c>
      <c r="E11343">
        <v>0</v>
      </c>
      <c r="I11343">
        <v>32</v>
      </c>
      <c r="J11343">
        <v>32</v>
      </c>
      <c r="K11343">
        <v>1</v>
      </c>
    </row>
    <row r="11344" spans="1:11" x14ac:dyDescent="0.25">
      <c r="A11344" s="4" t="str">
        <f t="shared" si="177"/>
        <v>Field Theory</v>
      </c>
      <c r="B11344" t="s">
        <v>10801</v>
      </c>
      <c r="C11344" t="s">
        <v>30</v>
      </c>
      <c r="E11344">
        <v>0</v>
      </c>
      <c r="H11344">
        <v>32</v>
      </c>
      <c r="J11344">
        <v>32</v>
      </c>
      <c r="K11344">
        <v>1</v>
      </c>
    </row>
    <row r="11345" spans="1:11" x14ac:dyDescent="0.25">
      <c r="A11345" s="4" t="str">
        <f t="shared" si="177"/>
        <v>Foundations of Security</v>
      </c>
      <c r="B11345" t="s">
        <v>10802</v>
      </c>
      <c r="C11345" t="s">
        <v>30</v>
      </c>
      <c r="E11345">
        <v>0</v>
      </c>
      <c r="I11345">
        <v>32</v>
      </c>
      <c r="J11345">
        <v>32</v>
      </c>
      <c r="K11345">
        <v>1</v>
      </c>
    </row>
    <row r="11346" spans="1:11" x14ac:dyDescent="0.25">
      <c r="A11346" s="4" t="str">
        <f t="shared" si="177"/>
        <v>Gesture, Segment, Prosody</v>
      </c>
      <c r="B11346" t="s">
        <v>10803</v>
      </c>
      <c r="C11346" t="s">
        <v>1411</v>
      </c>
      <c r="H11346">
        <v>32</v>
      </c>
      <c r="J11346">
        <v>32</v>
      </c>
      <c r="K11346">
        <v>1</v>
      </c>
    </row>
    <row r="11347" spans="1:11" x14ac:dyDescent="0.25">
      <c r="A11347" s="4" t="str">
        <f t="shared" si="177"/>
        <v>Graphics Shaders: Theory and Practice, Second Edition</v>
      </c>
      <c r="B11347" t="s">
        <v>10804</v>
      </c>
      <c r="C11347" t="s">
        <v>11</v>
      </c>
      <c r="H11347">
        <v>32</v>
      </c>
      <c r="J11347">
        <v>32</v>
      </c>
      <c r="K11347">
        <v>1</v>
      </c>
    </row>
    <row r="11348" spans="1:11" x14ac:dyDescent="0.25">
      <c r="A11348" s="4" t="str">
        <f t="shared" si="177"/>
        <v>Handbook Of Operations Research In Natural Resources</v>
      </c>
      <c r="B11348" t="s">
        <v>10805</v>
      </c>
      <c r="C11348" t="s">
        <v>30</v>
      </c>
      <c r="E11348">
        <v>0</v>
      </c>
      <c r="H11348">
        <v>32</v>
      </c>
      <c r="J11348">
        <v>32</v>
      </c>
      <c r="K11348">
        <v>1</v>
      </c>
    </row>
    <row r="11349" spans="1:11" x14ac:dyDescent="0.25">
      <c r="A11349" s="4" t="str">
        <f t="shared" si="177"/>
        <v>Handbook of Phenomenology and Cognitive Science</v>
      </c>
      <c r="B11349" t="s">
        <v>10806</v>
      </c>
      <c r="C11349" t="s">
        <v>30</v>
      </c>
      <c r="E11349">
        <v>0</v>
      </c>
      <c r="H11349">
        <v>32</v>
      </c>
      <c r="J11349">
        <v>32</v>
      </c>
      <c r="K11349">
        <v>1</v>
      </c>
    </row>
    <row r="11350" spans="1:11" x14ac:dyDescent="0.25">
      <c r="A11350" s="4" t="str">
        <f t="shared" si="177"/>
        <v>Here's the Pitch: How to Pitch Your Business to Anyone, Get Funded, and Win Clients</v>
      </c>
      <c r="B11350" t="s">
        <v>5000</v>
      </c>
      <c r="C11350" t="s">
        <v>138</v>
      </c>
      <c r="I11350">
        <v>32</v>
      </c>
      <c r="J11350">
        <v>32</v>
      </c>
      <c r="K11350">
        <v>1</v>
      </c>
    </row>
    <row r="11351" spans="1:11" x14ac:dyDescent="0.25">
      <c r="A11351" s="4" t="str">
        <f t="shared" si="177"/>
        <v>Inhumanities</v>
      </c>
      <c r="B11351" t="s">
        <v>10807</v>
      </c>
      <c r="C11351" t="s">
        <v>1411</v>
      </c>
      <c r="H11351">
        <v>32</v>
      </c>
      <c r="J11351">
        <v>32</v>
      </c>
      <c r="K11351">
        <v>1</v>
      </c>
    </row>
    <row r="11352" spans="1:11" x14ac:dyDescent="0.25">
      <c r="A11352" s="4" t="str">
        <f t="shared" si="177"/>
        <v>INTERNATIONAL HANDBOOK OF ANGER</v>
      </c>
      <c r="B11352" t="s">
        <v>10808</v>
      </c>
      <c r="C11352" t="s">
        <v>30</v>
      </c>
      <c r="E11352">
        <v>0</v>
      </c>
      <c r="H11352">
        <v>32</v>
      </c>
      <c r="J11352">
        <v>32</v>
      </c>
      <c r="K11352">
        <v>1</v>
      </c>
    </row>
    <row r="11353" spans="1:11" x14ac:dyDescent="0.25">
      <c r="A11353" s="4" t="str">
        <f t="shared" si="177"/>
        <v>Introduction to Geometric Computing</v>
      </c>
      <c r="B11353" t="s">
        <v>10809</v>
      </c>
      <c r="C11353" t="s">
        <v>30</v>
      </c>
      <c r="E11353">
        <v>0</v>
      </c>
      <c r="H11353">
        <v>32</v>
      </c>
      <c r="J11353">
        <v>32</v>
      </c>
      <c r="K11353">
        <v>1</v>
      </c>
    </row>
    <row r="11354" spans="1:11" x14ac:dyDescent="0.25">
      <c r="A11354" s="4" t="str">
        <f t="shared" si="177"/>
        <v>John Skylitzes: A Synopsis of Byzantine History, 811-1057</v>
      </c>
      <c r="B11354" t="s">
        <v>10810</v>
      </c>
      <c r="C11354" t="s">
        <v>1411</v>
      </c>
      <c r="H11354">
        <v>32</v>
      </c>
      <c r="J11354">
        <v>32</v>
      </c>
      <c r="K11354">
        <v>1</v>
      </c>
    </row>
    <row r="11355" spans="1:11" x14ac:dyDescent="0.25">
      <c r="A11355" s="4" t="str">
        <f t="shared" si="177"/>
        <v>La voz del valle, el color de las montañas</v>
      </c>
      <c r="B11355" t="s">
        <v>10811</v>
      </c>
      <c r="C11355" t="s">
        <v>8</v>
      </c>
      <c r="D11355">
        <v>32</v>
      </c>
      <c r="E11355">
        <v>0</v>
      </c>
      <c r="F11355">
        <v>0</v>
      </c>
      <c r="J11355">
        <v>32</v>
      </c>
      <c r="K11355">
        <v>1</v>
      </c>
    </row>
    <row r="11356" spans="1:11" x14ac:dyDescent="0.25">
      <c r="A11356" s="4" t="str">
        <f t="shared" si="177"/>
        <v>Lagrangian Probability Distributions</v>
      </c>
      <c r="B11356" t="s">
        <v>10812</v>
      </c>
      <c r="C11356" t="s">
        <v>30</v>
      </c>
      <c r="E11356">
        <v>0</v>
      </c>
      <c r="H11356">
        <v>32</v>
      </c>
      <c r="J11356">
        <v>32</v>
      </c>
      <c r="K11356">
        <v>1</v>
      </c>
    </row>
    <row r="11357" spans="1:11" x14ac:dyDescent="0.25">
      <c r="A11357" s="4" t="str">
        <f t="shared" si="177"/>
        <v>Lake Baikal</v>
      </c>
      <c r="B11357" t="s">
        <v>10813</v>
      </c>
      <c r="C11357" t="s">
        <v>17</v>
      </c>
      <c r="D11357">
        <v>32</v>
      </c>
      <c r="J11357">
        <v>32</v>
      </c>
      <c r="K11357">
        <v>1</v>
      </c>
    </row>
    <row r="11358" spans="1:11" x14ac:dyDescent="0.25">
      <c r="A11358" s="4" t="str">
        <f t="shared" si="177"/>
        <v>Learn to Draw Horses &amp; Ponies</v>
      </c>
      <c r="B11358" t="s">
        <v>9960</v>
      </c>
      <c r="C11358" t="s">
        <v>138</v>
      </c>
      <c r="I11358">
        <v>32</v>
      </c>
      <c r="J11358">
        <v>32</v>
      </c>
      <c r="K11358">
        <v>1</v>
      </c>
    </row>
    <row r="11359" spans="1:11" x14ac:dyDescent="0.25">
      <c r="A11359" s="4" t="str">
        <f t="shared" si="177"/>
        <v>LEGO MINDSTORMS NXT 2.0</v>
      </c>
      <c r="B11359" t="s">
        <v>10814</v>
      </c>
      <c r="C11359" t="s">
        <v>30</v>
      </c>
      <c r="E11359">
        <v>32</v>
      </c>
      <c r="J11359">
        <v>32</v>
      </c>
      <c r="K11359">
        <v>1</v>
      </c>
    </row>
    <row r="11360" spans="1:11" x14ac:dyDescent="0.25">
      <c r="A11360" s="4" t="str">
        <f t="shared" si="177"/>
        <v>Lie Groups: Structure, Actions, and Representations</v>
      </c>
      <c r="B11360" t="s">
        <v>10815</v>
      </c>
      <c r="C11360" t="s">
        <v>30</v>
      </c>
      <c r="H11360">
        <v>32</v>
      </c>
      <c r="J11360">
        <v>32</v>
      </c>
      <c r="K11360">
        <v>1</v>
      </c>
    </row>
    <row r="11361" spans="1:11" x14ac:dyDescent="0.25">
      <c r="A11361" s="4" t="str">
        <f t="shared" si="177"/>
        <v>Listening Skills Training</v>
      </c>
      <c r="B11361" t="s">
        <v>10816</v>
      </c>
      <c r="C11361" t="s">
        <v>11</v>
      </c>
      <c r="D11361">
        <v>0</v>
      </c>
      <c r="E11361">
        <v>0</v>
      </c>
      <c r="G11361">
        <v>32</v>
      </c>
      <c r="J11361">
        <v>32</v>
      </c>
      <c r="K11361">
        <v>1</v>
      </c>
    </row>
    <row r="11362" spans="1:11" x14ac:dyDescent="0.25">
      <c r="A11362" s="4" t="str">
        <f t="shared" si="177"/>
        <v>Marine and Industrial Biofouling</v>
      </c>
      <c r="B11362" t="s">
        <v>10817</v>
      </c>
      <c r="C11362" t="s">
        <v>30</v>
      </c>
      <c r="E11362">
        <v>0</v>
      </c>
      <c r="H11362">
        <v>32</v>
      </c>
      <c r="J11362">
        <v>32</v>
      </c>
      <c r="K11362">
        <v>1</v>
      </c>
    </row>
    <row r="11363" spans="1:11" x14ac:dyDescent="0.25">
      <c r="A11363" s="4" t="str">
        <f t="shared" si="177"/>
        <v>Mastering CSS with Dreamweaver CS3</v>
      </c>
      <c r="B11363" t="s">
        <v>10818</v>
      </c>
      <c r="C11363" t="s">
        <v>11</v>
      </c>
      <c r="D11363">
        <v>32</v>
      </c>
      <c r="E11363">
        <v>0</v>
      </c>
      <c r="J11363">
        <v>32</v>
      </c>
      <c r="K11363">
        <v>1</v>
      </c>
    </row>
    <row r="11364" spans="1:11" x14ac:dyDescent="0.25">
      <c r="A11364" s="4" t="str">
        <f t="shared" si="177"/>
        <v>Mathematical Modeling of Biological Systems, Volume I</v>
      </c>
      <c r="B11364" t="s">
        <v>10819</v>
      </c>
      <c r="C11364" t="s">
        <v>30</v>
      </c>
      <c r="H11364">
        <v>32</v>
      </c>
      <c r="J11364">
        <v>32</v>
      </c>
      <c r="K11364">
        <v>1</v>
      </c>
    </row>
    <row r="11365" spans="1:11" x14ac:dyDescent="0.25">
      <c r="A11365" s="4" t="str">
        <f t="shared" si="177"/>
        <v>Measuring Entrepreneurship</v>
      </c>
      <c r="B11365" t="s">
        <v>10820</v>
      </c>
      <c r="C11365" t="s">
        <v>30</v>
      </c>
      <c r="E11365">
        <v>0</v>
      </c>
      <c r="H11365">
        <v>32</v>
      </c>
      <c r="J11365">
        <v>32</v>
      </c>
      <c r="K11365">
        <v>1</v>
      </c>
    </row>
    <row r="11366" spans="1:11" x14ac:dyDescent="0.25">
      <c r="A11366" s="4" t="str">
        <f t="shared" si="177"/>
        <v>Modelling Learners and Learning in Science Education</v>
      </c>
      <c r="B11366" t="s">
        <v>10821</v>
      </c>
      <c r="C11366" t="s">
        <v>30</v>
      </c>
      <c r="H11366">
        <v>32</v>
      </c>
      <c r="J11366">
        <v>32</v>
      </c>
      <c r="K11366">
        <v>1</v>
      </c>
    </row>
    <row r="11367" spans="1:11" x14ac:dyDescent="0.25">
      <c r="A11367" s="4" t="str">
        <f t="shared" si="177"/>
        <v>MULTIPLE BONDS BETWEEN METAL ATOMS</v>
      </c>
      <c r="B11367" t="s">
        <v>10822</v>
      </c>
      <c r="C11367" t="s">
        <v>30</v>
      </c>
      <c r="E11367">
        <v>0</v>
      </c>
      <c r="H11367">
        <v>32</v>
      </c>
      <c r="J11367">
        <v>32</v>
      </c>
      <c r="K11367">
        <v>1</v>
      </c>
    </row>
    <row r="11368" spans="1:11" x14ac:dyDescent="0.25">
      <c r="A11368" s="4" t="str">
        <f t="shared" si="177"/>
        <v>Muslim Societies and the Challenge of Secularization: An Interdisciplinary Approach</v>
      </c>
      <c r="B11368" t="s">
        <v>10823</v>
      </c>
      <c r="C11368" t="s">
        <v>30</v>
      </c>
      <c r="E11368">
        <v>0</v>
      </c>
      <c r="H11368">
        <v>32</v>
      </c>
      <c r="J11368">
        <v>32</v>
      </c>
      <c r="K11368">
        <v>1</v>
      </c>
    </row>
    <row r="11369" spans="1:11" x14ac:dyDescent="0.25">
      <c r="A11369" s="4" t="str">
        <f t="shared" si="177"/>
        <v>Nanoethics and Nanotoxicology</v>
      </c>
      <c r="B11369" t="s">
        <v>10824</v>
      </c>
      <c r="C11369" t="s">
        <v>30</v>
      </c>
      <c r="E11369">
        <v>0</v>
      </c>
      <c r="H11369">
        <v>32</v>
      </c>
      <c r="J11369">
        <v>32</v>
      </c>
      <c r="K11369">
        <v>1</v>
      </c>
    </row>
    <row r="11370" spans="1:11" x14ac:dyDescent="0.25">
      <c r="A11370" s="4" t="str">
        <f t="shared" si="177"/>
        <v>Neoliberalismo y sectores dominantes: tendencias globales y experiencias naciona</v>
      </c>
      <c r="B11370" t="s">
        <v>10825</v>
      </c>
      <c r="C11370" t="s">
        <v>8</v>
      </c>
      <c r="D11370">
        <v>32</v>
      </c>
      <c r="J11370">
        <v>32</v>
      </c>
      <c r="K11370">
        <v>1</v>
      </c>
    </row>
    <row r="11371" spans="1:11" x14ac:dyDescent="0.25">
      <c r="A11371" s="4" t="str">
        <f t="shared" si="177"/>
        <v>Nuclear pre-mRNA Processing in Plants</v>
      </c>
      <c r="B11371" t="s">
        <v>10826</v>
      </c>
      <c r="C11371" t="s">
        <v>30</v>
      </c>
      <c r="E11371">
        <v>0</v>
      </c>
      <c r="H11371">
        <v>32</v>
      </c>
      <c r="J11371">
        <v>32</v>
      </c>
      <c r="K11371">
        <v>1</v>
      </c>
    </row>
    <row r="11372" spans="1:11" x14ac:dyDescent="0.25">
      <c r="A11372" s="4" t="str">
        <f t="shared" si="177"/>
        <v>Pancreatic Stem Cells</v>
      </c>
      <c r="B11372" t="s">
        <v>10827</v>
      </c>
      <c r="C11372" t="s">
        <v>30</v>
      </c>
      <c r="E11372">
        <v>0</v>
      </c>
      <c r="H11372">
        <v>32</v>
      </c>
      <c r="J11372">
        <v>32</v>
      </c>
      <c r="K11372">
        <v>1</v>
      </c>
    </row>
    <row r="11373" spans="1:11" x14ac:dyDescent="0.25">
      <c r="A11373" s="4" t="str">
        <f t="shared" si="177"/>
        <v>Pentaho 3.2 Data Integration Beginner's Guide</v>
      </c>
      <c r="B11373" t="s">
        <v>10828</v>
      </c>
      <c r="C11373" t="s">
        <v>11</v>
      </c>
      <c r="D11373">
        <v>0</v>
      </c>
      <c r="E11373">
        <v>32</v>
      </c>
      <c r="J11373">
        <v>32</v>
      </c>
      <c r="K11373">
        <v>1</v>
      </c>
    </row>
    <row r="11374" spans="1:11" x14ac:dyDescent="0.25">
      <c r="A11374" s="4" t="str">
        <f t="shared" si="177"/>
        <v>Phonetic Interpretation</v>
      </c>
      <c r="B11374" t="s">
        <v>10829</v>
      </c>
      <c r="C11374" t="s">
        <v>1411</v>
      </c>
      <c r="H11374">
        <v>32</v>
      </c>
      <c r="J11374">
        <v>32</v>
      </c>
      <c r="K11374">
        <v>1</v>
      </c>
    </row>
    <row r="11375" spans="1:11" x14ac:dyDescent="0.25">
      <c r="A11375" s="4" t="str">
        <f t="shared" si="177"/>
        <v>Plant Cytogenetics</v>
      </c>
      <c r="B11375" t="s">
        <v>10830</v>
      </c>
      <c r="C11375" t="s">
        <v>30</v>
      </c>
      <c r="E11375">
        <v>0</v>
      </c>
      <c r="H11375">
        <v>32</v>
      </c>
      <c r="J11375">
        <v>32</v>
      </c>
      <c r="K11375">
        <v>1</v>
      </c>
    </row>
    <row r="11376" spans="1:11" x14ac:dyDescent="0.25">
      <c r="A11376" s="4" t="str">
        <f t="shared" si="177"/>
        <v>Play and Learning in the Early Years : From Research to Practice</v>
      </c>
      <c r="B11376" t="s">
        <v>10831</v>
      </c>
      <c r="C11376" t="s">
        <v>8</v>
      </c>
      <c r="E11376">
        <v>32</v>
      </c>
      <c r="F11376">
        <v>0</v>
      </c>
      <c r="J11376">
        <v>32</v>
      </c>
      <c r="K11376">
        <v>1</v>
      </c>
    </row>
    <row r="11377" spans="1:11" x14ac:dyDescent="0.25">
      <c r="A11377" s="4" t="str">
        <f t="shared" si="177"/>
        <v>Practical Open Source Software for Libraries</v>
      </c>
      <c r="B11377" t="s">
        <v>10832</v>
      </c>
      <c r="C11377" t="s">
        <v>11</v>
      </c>
      <c r="H11377">
        <v>32</v>
      </c>
      <c r="J11377">
        <v>32</v>
      </c>
      <c r="K11377">
        <v>1</v>
      </c>
    </row>
    <row r="11378" spans="1:11" x14ac:dyDescent="0.25">
      <c r="A11378" s="4" t="str">
        <f t="shared" si="177"/>
        <v>Probability, Statistics and Modelling in Public Health</v>
      </c>
      <c r="B11378" t="s">
        <v>10833</v>
      </c>
      <c r="C11378" t="s">
        <v>30</v>
      </c>
      <c r="H11378">
        <v>32</v>
      </c>
      <c r="J11378">
        <v>32</v>
      </c>
      <c r="K11378">
        <v>1</v>
      </c>
    </row>
    <row r="11379" spans="1:11" x14ac:dyDescent="0.25">
      <c r="A11379" s="4" t="str">
        <f t="shared" si="177"/>
        <v>Psychology of Religion</v>
      </c>
      <c r="B11379" t="s">
        <v>10834</v>
      </c>
      <c r="C11379" t="s">
        <v>30</v>
      </c>
      <c r="E11379">
        <v>0</v>
      </c>
      <c r="H11379">
        <v>32</v>
      </c>
      <c r="J11379">
        <v>32</v>
      </c>
      <c r="K11379">
        <v>1</v>
      </c>
    </row>
    <row r="11380" spans="1:11" x14ac:dyDescent="0.25">
      <c r="A11380" s="4" t="str">
        <f t="shared" si="177"/>
        <v>Public Health Aspects of HIV/AIDS in Low and Middle Income Countries</v>
      </c>
      <c r="B11380" t="s">
        <v>10835</v>
      </c>
      <c r="C11380" t="s">
        <v>30</v>
      </c>
      <c r="E11380">
        <v>0</v>
      </c>
      <c r="H11380">
        <v>32</v>
      </c>
      <c r="J11380">
        <v>32</v>
      </c>
      <c r="K11380">
        <v>1</v>
      </c>
    </row>
    <row r="11381" spans="1:11" x14ac:dyDescent="0.25">
      <c r="A11381" s="4" t="str">
        <f t="shared" si="177"/>
        <v>Quantum Field Theory and Gravity</v>
      </c>
      <c r="B11381" t="s">
        <v>10836</v>
      </c>
      <c r="C11381" t="s">
        <v>30</v>
      </c>
      <c r="E11381">
        <v>0</v>
      </c>
      <c r="H11381">
        <v>32</v>
      </c>
      <c r="J11381">
        <v>32</v>
      </c>
      <c r="K11381">
        <v>1</v>
      </c>
    </row>
    <row r="11382" spans="1:11" x14ac:dyDescent="0.25">
      <c r="A11382" s="4" t="str">
        <f t="shared" si="177"/>
        <v>Reporting Research</v>
      </c>
      <c r="B11382" t="s">
        <v>10837</v>
      </c>
      <c r="C11382" t="s">
        <v>1411</v>
      </c>
      <c r="H11382">
        <v>32</v>
      </c>
      <c r="J11382">
        <v>32</v>
      </c>
      <c r="K11382">
        <v>1</v>
      </c>
    </row>
    <row r="11383" spans="1:11" x14ac:dyDescent="0.25">
      <c r="A11383" s="4" t="str">
        <f t="shared" si="177"/>
        <v>SALICYLIC ACID</v>
      </c>
      <c r="B11383" t="s">
        <v>10838</v>
      </c>
      <c r="C11383" t="s">
        <v>30</v>
      </c>
      <c r="H11383">
        <v>32</v>
      </c>
      <c r="J11383">
        <v>32</v>
      </c>
      <c r="K11383">
        <v>1</v>
      </c>
    </row>
    <row r="11384" spans="1:11" x14ac:dyDescent="0.25">
      <c r="A11384" s="4" t="str">
        <f t="shared" si="177"/>
        <v>Sams Teach Yourself J2EE(TM) in 21 Days, Second Edition</v>
      </c>
      <c r="B11384" t="s">
        <v>10839</v>
      </c>
      <c r="C11384" t="s">
        <v>11</v>
      </c>
      <c r="D11384">
        <v>32</v>
      </c>
      <c r="E11384">
        <v>0</v>
      </c>
      <c r="J11384">
        <v>32</v>
      </c>
      <c r="K11384">
        <v>1</v>
      </c>
    </row>
    <row r="11385" spans="1:11" x14ac:dyDescent="0.25">
      <c r="A11385" s="4" t="str">
        <f t="shared" si="177"/>
        <v>Security Engineering and Intelligence Informatics</v>
      </c>
      <c r="B11385" t="s">
        <v>10840</v>
      </c>
      <c r="C11385" t="s">
        <v>30</v>
      </c>
      <c r="F11385">
        <v>32</v>
      </c>
      <c r="J11385">
        <v>32</v>
      </c>
      <c r="K11385">
        <v>1</v>
      </c>
    </row>
    <row r="11386" spans="1:11" x14ac:dyDescent="0.25">
      <c r="A11386" s="4" t="str">
        <f t="shared" si="177"/>
        <v>Service-Oriented Architecture: An Integration Blueprint</v>
      </c>
      <c r="B11386" t="s">
        <v>10841</v>
      </c>
      <c r="C11386" t="s">
        <v>11</v>
      </c>
      <c r="D11386">
        <v>32</v>
      </c>
      <c r="E11386">
        <v>0</v>
      </c>
      <c r="J11386">
        <v>32</v>
      </c>
      <c r="K11386">
        <v>1</v>
      </c>
    </row>
    <row r="11387" spans="1:11" x14ac:dyDescent="0.25">
      <c r="A11387" s="4" t="str">
        <f t="shared" si="177"/>
        <v>Social Media Commerce For Dummies</v>
      </c>
      <c r="B11387" t="s">
        <v>10476</v>
      </c>
      <c r="C11387" t="s">
        <v>138</v>
      </c>
      <c r="I11387">
        <v>32</v>
      </c>
      <c r="J11387">
        <v>32</v>
      </c>
      <c r="K11387">
        <v>1</v>
      </c>
    </row>
    <row r="11388" spans="1:11" x14ac:dyDescent="0.25">
      <c r="A11388" s="4" t="str">
        <f t="shared" si="177"/>
        <v>Spirituality, Education &amp; Society</v>
      </c>
      <c r="B11388" t="s">
        <v>10842</v>
      </c>
      <c r="C11388" t="s">
        <v>30</v>
      </c>
      <c r="H11388">
        <v>32</v>
      </c>
      <c r="J11388">
        <v>32</v>
      </c>
      <c r="K11388">
        <v>1</v>
      </c>
    </row>
    <row r="11389" spans="1:11" x14ac:dyDescent="0.25">
      <c r="A11389" s="4" t="str">
        <f t="shared" si="177"/>
        <v>SQL: 1999</v>
      </c>
      <c r="B11389" t="s">
        <v>10843</v>
      </c>
      <c r="C11389" t="s">
        <v>11</v>
      </c>
      <c r="H11389">
        <v>32</v>
      </c>
      <c r="J11389">
        <v>32</v>
      </c>
      <c r="K11389">
        <v>1</v>
      </c>
    </row>
    <row r="11390" spans="1:11" x14ac:dyDescent="0.25">
      <c r="A11390" s="4" t="str">
        <f t="shared" si="177"/>
        <v>STRABISMUS SURGERY AND ITS COMPLICATIONS</v>
      </c>
      <c r="B11390" t="s">
        <v>10844</v>
      </c>
      <c r="C11390" t="s">
        <v>30</v>
      </c>
      <c r="E11390">
        <v>0</v>
      </c>
      <c r="H11390">
        <v>32</v>
      </c>
      <c r="J11390">
        <v>32</v>
      </c>
      <c r="K11390">
        <v>1</v>
      </c>
    </row>
    <row r="11391" spans="1:11" x14ac:dyDescent="0.25">
      <c r="A11391" s="4" t="str">
        <f t="shared" si="177"/>
        <v>Surface Operations in Petroleum Production, I</v>
      </c>
      <c r="B11391" t="s">
        <v>10845</v>
      </c>
      <c r="C11391" t="s">
        <v>17</v>
      </c>
      <c r="D11391">
        <v>32</v>
      </c>
      <c r="J11391">
        <v>32</v>
      </c>
      <c r="K11391">
        <v>1</v>
      </c>
    </row>
    <row r="11392" spans="1:11" x14ac:dyDescent="0.25">
      <c r="A11392" s="4" t="str">
        <f t="shared" si="177"/>
        <v>The Circuit Designer's Companion, 2nd Edition</v>
      </c>
      <c r="B11392" t="s">
        <v>10846</v>
      </c>
      <c r="C11392" t="s">
        <v>11</v>
      </c>
      <c r="D11392">
        <v>0</v>
      </c>
      <c r="E11392">
        <v>0</v>
      </c>
      <c r="G11392">
        <v>32</v>
      </c>
      <c r="J11392">
        <v>32</v>
      </c>
      <c r="K11392">
        <v>1</v>
      </c>
    </row>
    <row r="11393" spans="1:11" x14ac:dyDescent="0.25">
      <c r="A11393" s="4" t="str">
        <f t="shared" si="177"/>
        <v>The Classical Theory of Fields</v>
      </c>
      <c r="B11393" t="s">
        <v>10847</v>
      </c>
      <c r="C11393" t="s">
        <v>30</v>
      </c>
      <c r="E11393">
        <v>0</v>
      </c>
      <c r="H11393">
        <v>32</v>
      </c>
      <c r="J11393">
        <v>32</v>
      </c>
      <c r="K11393">
        <v>1</v>
      </c>
    </row>
    <row r="11394" spans="1:11" x14ac:dyDescent="0.25">
      <c r="A11394" s="4" t="str">
        <f t="shared" ref="A11394:A11457" si="178">IFERROR(HYPERLINK(CONCATENATE("http://ucm.summon.serialssolutions.com/es-ES/#!/search?ho=t&amp;fvf=ContentType,Newspaper%20Article,t%7CIsFullText,true,f&amp;l=es-ES&amp;q=",B11394),B11394),B11394)</f>
        <v>The Internet of Things: Key Applications and Protocols</v>
      </c>
      <c r="B11394" t="s">
        <v>10848</v>
      </c>
      <c r="C11394" t="s">
        <v>11</v>
      </c>
      <c r="D11394">
        <v>0</v>
      </c>
      <c r="E11394">
        <v>0</v>
      </c>
      <c r="G11394">
        <v>32</v>
      </c>
      <c r="J11394">
        <v>32</v>
      </c>
      <c r="K11394">
        <v>1</v>
      </c>
    </row>
    <row r="11395" spans="1:11" x14ac:dyDescent="0.25">
      <c r="A11395" s="4" t="str">
        <f t="shared" si="178"/>
        <v>The Tumor Immunoenvironment</v>
      </c>
      <c r="B11395" t="s">
        <v>10849</v>
      </c>
      <c r="C11395" t="s">
        <v>30</v>
      </c>
      <c r="H11395">
        <v>32</v>
      </c>
      <c r="J11395">
        <v>32</v>
      </c>
      <c r="K11395">
        <v>1</v>
      </c>
    </row>
    <row r="11396" spans="1:11" x14ac:dyDescent="0.25">
      <c r="A11396" s="4" t="str">
        <f t="shared" si="178"/>
        <v>THEORETICAL ASPECTS OF COMPUTING - ICTAC 2007</v>
      </c>
      <c r="B11396" t="s">
        <v>10850</v>
      </c>
      <c r="C11396" t="s">
        <v>30</v>
      </c>
      <c r="H11396">
        <v>32</v>
      </c>
      <c r="J11396">
        <v>32</v>
      </c>
      <c r="K11396">
        <v>1</v>
      </c>
    </row>
    <row r="11397" spans="1:11" x14ac:dyDescent="0.25">
      <c r="A11397" s="4" t="str">
        <f t="shared" si="178"/>
        <v>Topics in Nonparametric Statistics</v>
      </c>
      <c r="B11397" t="s">
        <v>10851</v>
      </c>
      <c r="C11397" t="s">
        <v>30</v>
      </c>
      <c r="H11397">
        <v>32</v>
      </c>
      <c r="J11397">
        <v>32</v>
      </c>
      <c r="K11397">
        <v>1</v>
      </c>
    </row>
    <row r="11398" spans="1:11" x14ac:dyDescent="0.25">
      <c r="A11398" s="4" t="str">
        <f t="shared" si="178"/>
        <v>Tribology: A systems approach to the science and technology of friction, lubrication and wear</v>
      </c>
      <c r="B11398" t="s">
        <v>10852</v>
      </c>
      <c r="C11398" t="s">
        <v>17</v>
      </c>
      <c r="D11398">
        <v>32</v>
      </c>
      <c r="J11398">
        <v>32</v>
      </c>
      <c r="K11398">
        <v>1</v>
      </c>
    </row>
    <row r="11399" spans="1:11" x14ac:dyDescent="0.25">
      <c r="A11399" s="4" t="str">
        <f t="shared" si="178"/>
        <v>Using the IBM Lotus Virtual Classroom: A Best Practices Guide to e-Learning</v>
      </c>
      <c r="B11399" t="s">
        <v>10853</v>
      </c>
      <c r="C11399" t="s">
        <v>11</v>
      </c>
      <c r="D11399">
        <v>0</v>
      </c>
      <c r="E11399">
        <v>0</v>
      </c>
      <c r="F11399">
        <v>32</v>
      </c>
      <c r="J11399">
        <v>32</v>
      </c>
      <c r="K11399">
        <v>1</v>
      </c>
    </row>
    <row r="11400" spans="1:11" x14ac:dyDescent="0.25">
      <c r="A11400" s="4" t="str">
        <f t="shared" si="178"/>
        <v>Abdominal Imaging. Computation and Clinical Applications</v>
      </c>
      <c r="B11400" t="s">
        <v>10854</v>
      </c>
      <c r="C11400" t="s">
        <v>30</v>
      </c>
      <c r="I11400">
        <v>32</v>
      </c>
      <c r="J11400">
        <v>32</v>
      </c>
      <c r="K11400">
        <v>1</v>
      </c>
    </row>
    <row r="11401" spans="1:11" x14ac:dyDescent="0.25">
      <c r="A11401" s="4" t="str">
        <f t="shared" si="178"/>
        <v>Computer Security - ESORICS 2006</v>
      </c>
      <c r="B11401" t="s">
        <v>10855</v>
      </c>
      <c r="C11401" t="s">
        <v>30</v>
      </c>
      <c r="I11401">
        <v>32</v>
      </c>
      <c r="J11401">
        <v>32</v>
      </c>
      <c r="K11401">
        <v>1</v>
      </c>
    </row>
    <row r="11402" spans="1:11" x14ac:dyDescent="0.25">
      <c r="A11402" s="4" t="str">
        <f t="shared" si="178"/>
        <v>Design and Implementation of the MTX Operating System</v>
      </c>
      <c r="B11402" t="s">
        <v>10856</v>
      </c>
      <c r="C11402" t="s">
        <v>30</v>
      </c>
      <c r="I11402">
        <v>32</v>
      </c>
      <c r="J11402">
        <v>32</v>
      </c>
      <c r="K11402">
        <v>1</v>
      </c>
    </row>
    <row r="11403" spans="1:11" x14ac:dyDescent="0.25">
      <c r="A11403" s="4" t="str">
        <f t="shared" si="178"/>
        <v>Design Matters // Packaging 01: An Essential Primer for Today's Competitive Market</v>
      </c>
      <c r="B11403" t="s">
        <v>10857</v>
      </c>
      <c r="C11403" t="s">
        <v>138</v>
      </c>
      <c r="I11403">
        <v>32</v>
      </c>
      <c r="J11403">
        <v>32</v>
      </c>
      <c r="K11403">
        <v>1</v>
      </c>
    </row>
    <row r="11404" spans="1:11" x14ac:dyDescent="0.25">
      <c r="A11404" s="4" t="str">
        <f t="shared" si="178"/>
        <v>Digital Services and Information Intelligence</v>
      </c>
      <c r="B11404" t="s">
        <v>10858</v>
      </c>
      <c r="C11404" t="s">
        <v>30</v>
      </c>
      <c r="I11404">
        <v>32</v>
      </c>
      <c r="J11404">
        <v>32</v>
      </c>
      <c r="K11404">
        <v>1</v>
      </c>
    </row>
    <row r="11405" spans="1:11" x14ac:dyDescent="0.25">
      <c r="A11405" s="4" t="str">
        <f t="shared" si="178"/>
        <v>El secreto del cambio</v>
      </c>
      <c r="B11405" t="s">
        <v>10859</v>
      </c>
      <c r="C11405" t="s">
        <v>138</v>
      </c>
      <c r="I11405">
        <v>32</v>
      </c>
      <c r="J11405">
        <v>32</v>
      </c>
      <c r="K11405">
        <v>1</v>
      </c>
    </row>
    <row r="11406" spans="1:11" x14ac:dyDescent="0.25">
      <c r="A11406" s="4" t="str">
        <f t="shared" si="178"/>
        <v>El secreto del cambio</v>
      </c>
      <c r="B11406" t="s">
        <v>10859</v>
      </c>
      <c r="C11406" t="s">
        <v>11</v>
      </c>
      <c r="I11406">
        <v>32</v>
      </c>
      <c r="J11406">
        <v>32</v>
      </c>
      <c r="K11406">
        <v>1</v>
      </c>
    </row>
    <row r="11407" spans="1:11" x14ac:dyDescent="0.25">
      <c r="A11407" s="4" t="str">
        <f t="shared" si="178"/>
        <v>Home Informatics and Telematics</v>
      </c>
      <c r="B11407" t="s">
        <v>10860</v>
      </c>
      <c r="C11407" t="s">
        <v>30</v>
      </c>
      <c r="I11407">
        <v>32</v>
      </c>
      <c r="J11407">
        <v>32</v>
      </c>
      <c r="K11407">
        <v>1</v>
      </c>
    </row>
    <row r="11408" spans="1:11" x14ac:dyDescent="0.25">
      <c r="A11408" s="4" t="str">
        <f t="shared" si="178"/>
        <v>Land the Tech Job You Love</v>
      </c>
      <c r="B11408" t="s">
        <v>10861</v>
      </c>
      <c r="C11408" t="s">
        <v>138</v>
      </c>
      <c r="I11408">
        <v>32</v>
      </c>
      <c r="J11408">
        <v>32</v>
      </c>
      <c r="K11408">
        <v>1</v>
      </c>
    </row>
    <row r="11409" spans="1:11" x14ac:dyDescent="0.25">
      <c r="A11409" s="4" t="str">
        <f t="shared" si="178"/>
        <v>Land the Tech Job You Love</v>
      </c>
      <c r="B11409" t="s">
        <v>10861</v>
      </c>
      <c r="C11409" t="s">
        <v>11</v>
      </c>
      <c r="I11409">
        <v>32</v>
      </c>
      <c r="J11409">
        <v>32</v>
      </c>
      <c r="K11409">
        <v>1</v>
      </c>
    </row>
    <row r="11410" spans="1:11" x14ac:dyDescent="0.25">
      <c r="A11410" s="4" t="str">
        <f t="shared" si="178"/>
        <v>Latex for Linux</v>
      </c>
      <c r="B11410" t="s">
        <v>10862</v>
      </c>
      <c r="C11410" t="s">
        <v>30</v>
      </c>
      <c r="I11410">
        <v>32</v>
      </c>
      <c r="J11410">
        <v>32</v>
      </c>
      <c r="K11410">
        <v>1</v>
      </c>
    </row>
    <row r="11411" spans="1:11" x14ac:dyDescent="0.25">
      <c r="A11411" s="4" t="str">
        <f t="shared" si="178"/>
        <v>More iPhone Development with Objective-C</v>
      </c>
      <c r="B11411" t="s">
        <v>10863</v>
      </c>
      <c r="C11411" t="s">
        <v>30</v>
      </c>
      <c r="I11411">
        <v>32</v>
      </c>
      <c r="J11411">
        <v>32</v>
      </c>
      <c r="K11411">
        <v>1</v>
      </c>
    </row>
    <row r="11412" spans="1:11" x14ac:dyDescent="0.25">
      <c r="A11412" s="4" t="str">
        <f t="shared" si="178"/>
        <v>Python Recipes Handbook</v>
      </c>
      <c r="B11412" t="s">
        <v>10864</v>
      </c>
      <c r="C11412" t="s">
        <v>30</v>
      </c>
      <c r="I11412">
        <v>32</v>
      </c>
      <c r="J11412">
        <v>32</v>
      </c>
      <c r="K11412">
        <v>1</v>
      </c>
    </row>
    <row r="11413" spans="1:11" x14ac:dyDescent="0.25">
      <c r="A11413" s="4" t="str">
        <f t="shared" si="178"/>
        <v>Ruby Quick Syntax Reference</v>
      </c>
      <c r="B11413" t="s">
        <v>10865</v>
      </c>
      <c r="C11413" t="s">
        <v>30</v>
      </c>
      <c r="I11413">
        <v>32</v>
      </c>
      <c r="J11413">
        <v>32</v>
      </c>
      <c r="K11413">
        <v>1</v>
      </c>
    </row>
    <row r="11414" spans="1:11" x14ac:dyDescent="0.25">
      <c r="A11414" s="4" t="str">
        <f t="shared" si="178"/>
        <v>Swift High Performance</v>
      </c>
      <c r="B11414" t="s">
        <v>10866</v>
      </c>
      <c r="C11414" t="s">
        <v>138</v>
      </c>
      <c r="I11414">
        <v>32</v>
      </c>
      <c r="J11414">
        <v>32</v>
      </c>
      <c r="K11414">
        <v>1</v>
      </c>
    </row>
    <row r="11415" spans="1:11" x14ac:dyDescent="0.25">
      <c r="A11415" s="4" t="str">
        <f t="shared" si="178"/>
        <v>Swift High Performance</v>
      </c>
      <c r="B11415" t="s">
        <v>10866</v>
      </c>
      <c r="C11415" t="s">
        <v>11</v>
      </c>
      <c r="I11415">
        <v>32</v>
      </c>
      <c r="J11415">
        <v>32</v>
      </c>
      <c r="K11415">
        <v>1</v>
      </c>
    </row>
    <row r="11416" spans="1:11" x14ac:dyDescent="0.25">
      <c r="A11416" s="4" t="str">
        <f t="shared" si="178"/>
        <v>Wavelets and their Applications</v>
      </c>
      <c r="B11416" t="s">
        <v>10867</v>
      </c>
      <c r="C11416" t="s">
        <v>138</v>
      </c>
      <c r="I11416">
        <v>32</v>
      </c>
      <c r="J11416">
        <v>32</v>
      </c>
      <c r="K11416">
        <v>1</v>
      </c>
    </row>
    <row r="11417" spans="1:11" x14ac:dyDescent="0.25">
      <c r="A11417" s="4" t="str">
        <f t="shared" si="178"/>
        <v>Wavelets and their Applications</v>
      </c>
      <c r="B11417" t="s">
        <v>10867</v>
      </c>
      <c r="C11417" t="s">
        <v>11</v>
      </c>
      <c r="I11417">
        <v>32</v>
      </c>
      <c r="J11417">
        <v>32</v>
      </c>
      <c r="K11417">
        <v>1</v>
      </c>
    </row>
    <row r="11418" spans="1:11" x14ac:dyDescent="0.25">
      <c r="A11418" s="4" t="str">
        <f t="shared" si="178"/>
        <v>Integration of AI and OR Techniques in Constraint Programming for Combinatorial Optimization Problems</v>
      </c>
      <c r="B11418" t="s">
        <v>10868</v>
      </c>
      <c r="C11418" t="s">
        <v>30</v>
      </c>
      <c r="D11418">
        <v>16</v>
      </c>
      <c r="E11418">
        <v>0</v>
      </c>
      <c r="F11418">
        <v>3</v>
      </c>
      <c r="G11418">
        <v>1</v>
      </c>
      <c r="H11418">
        <v>2</v>
      </c>
      <c r="I11418">
        <v>9</v>
      </c>
      <c r="J11418">
        <v>31</v>
      </c>
      <c r="K11418">
        <v>18</v>
      </c>
    </row>
    <row r="11419" spans="1:11" x14ac:dyDescent="0.25">
      <c r="A11419" s="4" t="str">
        <f t="shared" si="178"/>
        <v>Verification  Model Checking  and Abstract Interpretation</v>
      </c>
      <c r="B11419" t="s">
        <v>10869</v>
      </c>
      <c r="C11419" t="s">
        <v>30</v>
      </c>
      <c r="E11419">
        <v>31</v>
      </c>
      <c r="J11419">
        <v>31</v>
      </c>
      <c r="K11419">
        <v>13</v>
      </c>
    </row>
    <row r="11420" spans="1:11" x14ac:dyDescent="0.25">
      <c r="A11420" s="4" t="str">
        <f t="shared" si="178"/>
        <v>Application and Theory of Petri Nets</v>
      </c>
      <c r="B11420" t="s">
        <v>10870</v>
      </c>
      <c r="C11420" t="s">
        <v>30</v>
      </c>
      <c r="E11420">
        <v>15</v>
      </c>
      <c r="F11420">
        <v>8</v>
      </c>
      <c r="G11420">
        <v>1</v>
      </c>
      <c r="H11420">
        <v>7</v>
      </c>
      <c r="J11420">
        <v>31</v>
      </c>
      <c r="K11420">
        <v>11</v>
      </c>
    </row>
    <row r="11421" spans="1:11" x14ac:dyDescent="0.25">
      <c r="A11421" s="4" t="str">
        <f t="shared" si="178"/>
        <v>Quaternary Coral Reef Systems: History, Development Processes and Controlling Factors</v>
      </c>
      <c r="B11421" t="s">
        <v>10871</v>
      </c>
      <c r="C11421" t="s">
        <v>17</v>
      </c>
      <c r="D11421">
        <v>25</v>
      </c>
      <c r="E11421">
        <v>6</v>
      </c>
      <c r="F11421">
        <v>0</v>
      </c>
      <c r="G11421">
        <v>0</v>
      </c>
      <c r="H11421">
        <v>0</v>
      </c>
      <c r="J11421">
        <v>31</v>
      </c>
      <c r="K11421">
        <v>10</v>
      </c>
    </row>
    <row r="11422" spans="1:11" x14ac:dyDescent="0.25">
      <c r="A11422" s="4" t="str">
        <f t="shared" si="178"/>
        <v>COORDINATION MODELS AND LANGUAGES</v>
      </c>
      <c r="B11422" t="s">
        <v>10872</v>
      </c>
      <c r="C11422" t="s">
        <v>30</v>
      </c>
      <c r="E11422">
        <v>2</v>
      </c>
      <c r="F11422">
        <v>19</v>
      </c>
      <c r="G11422">
        <v>1</v>
      </c>
      <c r="H11422">
        <v>5</v>
      </c>
      <c r="I11422">
        <v>4</v>
      </c>
      <c r="J11422">
        <v>31</v>
      </c>
      <c r="K11422">
        <v>9</v>
      </c>
    </row>
    <row r="11423" spans="1:11" x14ac:dyDescent="0.25">
      <c r="A11423" s="4" t="str">
        <f t="shared" si="178"/>
        <v>21 Recipes for Mining Twitter</v>
      </c>
      <c r="B11423" t="s">
        <v>10873</v>
      </c>
      <c r="C11423" t="s">
        <v>11</v>
      </c>
      <c r="D11423">
        <v>8</v>
      </c>
      <c r="E11423">
        <v>6</v>
      </c>
      <c r="F11423">
        <v>1</v>
      </c>
      <c r="H11423">
        <v>14</v>
      </c>
      <c r="I11423">
        <v>2</v>
      </c>
      <c r="J11423">
        <v>31</v>
      </c>
      <c r="K11423">
        <v>7</v>
      </c>
    </row>
    <row r="11424" spans="1:11" x14ac:dyDescent="0.25">
      <c r="A11424" s="4" t="str">
        <f t="shared" si="178"/>
        <v>Advanced Rubber Composites</v>
      </c>
      <c r="B11424" t="s">
        <v>10874</v>
      </c>
      <c r="C11424" t="s">
        <v>30</v>
      </c>
      <c r="E11424">
        <v>13</v>
      </c>
      <c r="F11424">
        <v>1</v>
      </c>
      <c r="G11424">
        <v>10</v>
      </c>
      <c r="H11424">
        <v>6</v>
      </c>
      <c r="I11424">
        <v>1</v>
      </c>
      <c r="J11424">
        <v>31</v>
      </c>
      <c r="K11424">
        <v>7</v>
      </c>
    </row>
    <row r="11425" spans="1:11" x14ac:dyDescent="0.25">
      <c r="A11425" s="4" t="str">
        <f t="shared" si="178"/>
        <v>Handbook of Applied Multivariate Statistics and Mathematical Modeling</v>
      </c>
      <c r="B11425" t="s">
        <v>10875</v>
      </c>
      <c r="C11425" t="s">
        <v>17</v>
      </c>
      <c r="D11425">
        <v>1</v>
      </c>
      <c r="E11425">
        <v>1</v>
      </c>
      <c r="F11425">
        <v>0</v>
      </c>
      <c r="G11425">
        <v>24</v>
      </c>
      <c r="H11425">
        <v>0</v>
      </c>
      <c r="I11425">
        <v>5</v>
      </c>
      <c r="J11425">
        <v>31</v>
      </c>
      <c r="K11425">
        <v>7</v>
      </c>
    </row>
    <row r="11426" spans="1:11" x14ac:dyDescent="0.25">
      <c r="A11426" s="4" t="str">
        <f t="shared" si="178"/>
        <v>Comercio y riqueza en el siglo XVII: estudios sobre cultura, política y pensamiento económico</v>
      </c>
      <c r="B11426" t="s">
        <v>10876</v>
      </c>
      <c r="C11426" t="s">
        <v>8</v>
      </c>
      <c r="E11426">
        <v>3</v>
      </c>
      <c r="F11426">
        <v>17</v>
      </c>
      <c r="G11426">
        <v>11</v>
      </c>
      <c r="J11426">
        <v>31</v>
      </c>
      <c r="K11426">
        <v>6</v>
      </c>
    </row>
    <row r="11427" spans="1:11" x14ac:dyDescent="0.25">
      <c r="A11427" s="4" t="str">
        <f t="shared" si="178"/>
        <v>Fedón: Platón</v>
      </c>
      <c r="B11427" t="s">
        <v>10877</v>
      </c>
      <c r="C11427" t="s">
        <v>8</v>
      </c>
      <c r="D11427">
        <v>11</v>
      </c>
      <c r="E11427">
        <v>2</v>
      </c>
      <c r="F11427">
        <v>6</v>
      </c>
      <c r="G11427">
        <v>12</v>
      </c>
      <c r="J11427">
        <v>31</v>
      </c>
      <c r="K11427">
        <v>6</v>
      </c>
    </row>
    <row r="11428" spans="1:11" x14ac:dyDescent="0.25">
      <c r="A11428" s="4" t="str">
        <f t="shared" si="178"/>
        <v>Formal Languages and Compilation</v>
      </c>
      <c r="B11428" t="s">
        <v>10878</v>
      </c>
      <c r="C11428" t="s">
        <v>30</v>
      </c>
      <c r="E11428">
        <v>0</v>
      </c>
      <c r="F11428">
        <v>6</v>
      </c>
      <c r="G11428">
        <v>15</v>
      </c>
      <c r="H11428">
        <v>5</v>
      </c>
      <c r="I11428">
        <v>5</v>
      </c>
      <c r="J11428">
        <v>31</v>
      </c>
      <c r="K11428">
        <v>6</v>
      </c>
    </row>
    <row r="11429" spans="1:11" x14ac:dyDescent="0.25">
      <c r="A11429" s="4" t="str">
        <f t="shared" si="178"/>
        <v>Immunology</v>
      </c>
      <c r="B11429" t="s">
        <v>10879</v>
      </c>
      <c r="C11429" t="s">
        <v>17</v>
      </c>
      <c r="D11429">
        <v>6</v>
      </c>
      <c r="E11429">
        <v>4</v>
      </c>
      <c r="F11429">
        <v>0</v>
      </c>
      <c r="G11429">
        <v>0</v>
      </c>
      <c r="H11429">
        <v>0</v>
      </c>
      <c r="I11429">
        <v>21</v>
      </c>
      <c r="J11429">
        <v>31</v>
      </c>
      <c r="K11429">
        <v>6</v>
      </c>
    </row>
    <row r="11430" spans="1:11" x14ac:dyDescent="0.25">
      <c r="A11430" s="4" t="str">
        <f t="shared" si="178"/>
        <v>Neuroeducación: uniendo las neurociencias y la educación en la búsqueda del desarrollo humano. la educ@ción. 143, 2010</v>
      </c>
      <c r="B11430" t="s">
        <v>10880</v>
      </c>
      <c r="C11430" t="s">
        <v>8</v>
      </c>
      <c r="E11430">
        <v>0</v>
      </c>
      <c r="F11430">
        <v>0</v>
      </c>
      <c r="G11430">
        <v>31</v>
      </c>
      <c r="J11430">
        <v>31</v>
      </c>
      <c r="K11430">
        <v>6</v>
      </c>
    </row>
    <row r="11431" spans="1:11" x14ac:dyDescent="0.25">
      <c r="A11431" s="4" t="str">
        <f t="shared" si="178"/>
        <v>Reactions, Processes</v>
      </c>
      <c r="B11431" t="s">
        <v>10881</v>
      </c>
      <c r="C11431" t="s">
        <v>30</v>
      </c>
      <c r="F11431">
        <v>17</v>
      </c>
      <c r="G11431">
        <v>14</v>
      </c>
      <c r="J11431">
        <v>31</v>
      </c>
      <c r="K11431">
        <v>6</v>
      </c>
    </row>
    <row r="11432" spans="1:11" x14ac:dyDescent="0.25">
      <c r="A11432" s="4" t="str">
        <f t="shared" si="178"/>
        <v>Revista internacional de Sociología. Vol. 71. Nro. 1</v>
      </c>
      <c r="B11432" t="s">
        <v>10882</v>
      </c>
      <c r="C11432" t="s">
        <v>8</v>
      </c>
      <c r="E11432">
        <v>0</v>
      </c>
      <c r="F11432">
        <v>0</v>
      </c>
      <c r="G11432">
        <v>21</v>
      </c>
      <c r="H11432">
        <v>10</v>
      </c>
      <c r="J11432">
        <v>31</v>
      </c>
      <c r="K11432">
        <v>6</v>
      </c>
    </row>
    <row r="11433" spans="1:11" x14ac:dyDescent="0.25">
      <c r="A11433" s="4" t="str">
        <f t="shared" si="178"/>
        <v>Scala for the Impatient</v>
      </c>
      <c r="B11433" t="s">
        <v>10883</v>
      </c>
      <c r="C11433" t="s">
        <v>11</v>
      </c>
      <c r="D11433">
        <v>0</v>
      </c>
      <c r="E11433">
        <v>14</v>
      </c>
      <c r="G11433">
        <v>8</v>
      </c>
      <c r="H11433">
        <v>9</v>
      </c>
      <c r="J11433">
        <v>31</v>
      </c>
      <c r="K11433">
        <v>6</v>
      </c>
    </row>
    <row r="11434" spans="1:11" x14ac:dyDescent="0.25">
      <c r="A11434" s="4" t="str">
        <f t="shared" si="178"/>
        <v>SOFTWARE TECHNOLOGIES FOR EMBEDDED AND UBIQUITOUS SYSTEMS</v>
      </c>
      <c r="B11434" t="s">
        <v>10884</v>
      </c>
      <c r="C11434" t="s">
        <v>30</v>
      </c>
      <c r="D11434">
        <v>4</v>
      </c>
      <c r="E11434">
        <v>1</v>
      </c>
      <c r="F11434">
        <v>2</v>
      </c>
      <c r="I11434">
        <v>24</v>
      </c>
      <c r="J11434">
        <v>31</v>
      </c>
      <c r="K11434">
        <v>6</v>
      </c>
    </row>
    <row r="11435" spans="1:11" x14ac:dyDescent="0.25">
      <c r="A11435" s="4" t="str">
        <f t="shared" si="178"/>
        <v>Statistics for Big Data For Dummies</v>
      </c>
      <c r="B11435" t="s">
        <v>8972</v>
      </c>
      <c r="C11435" t="s">
        <v>138</v>
      </c>
      <c r="I11435">
        <v>31</v>
      </c>
      <c r="J11435">
        <v>31</v>
      </c>
      <c r="K11435">
        <v>6</v>
      </c>
    </row>
    <row r="11436" spans="1:11" x14ac:dyDescent="0.25">
      <c r="A11436" s="4" t="str">
        <f t="shared" si="178"/>
        <v>Beginning 3D Game Development with Unity: The World's Most Widely Used Multi-platform Game Engine</v>
      </c>
      <c r="B11436" t="s">
        <v>10885</v>
      </c>
      <c r="C11436" t="s">
        <v>11</v>
      </c>
      <c r="D11436">
        <v>0</v>
      </c>
      <c r="E11436">
        <v>20</v>
      </c>
      <c r="F11436">
        <v>3</v>
      </c>
      <c r="G11436">
        <v>8</v>
      </c>
      <c r="J11436">
        <v>31</v>
      </c>
      <c r="K11436">
        <v>5</v>
      </c>
    </row>
    <row r="11437" spans="1:11" x14ac:dyDescent="0.25">
      <c r="A11437" s="4" t="str">
        <f t="shared" si="178"/>
        <v>Concepciones de la ética. EIAF 2</v>
      </c>
      <c r="B11437" t="s">
        <v>10886</v>
      </c>
      <c r="C11437" t="s">
        <v>8</v>
      </c>
      <c r="E11437">
        <v>0</v>
      </c>
      <c r="F11437">
        <v>3</v>
      </c>
      <c r="G11437">
        <v>28</v>
      </c>
      <c r="J11437">
        <v>31</v>
      </c>
      <c r="K11437">
        <v>5</v>
      </c>
    </row>
    <row r="11438" spans="1:11" x14ac:dyDescent="0.25">
      <c r="A11438" s="4" t="str">
        <f t="shared" si="178"/>
        <v>Desarrollo socioafectivo e intervención con familias. Bloque 2 y 3 (MF1032_3)</v>
      </c>
      <c r="B11438" t="s">
        <v>10887</v>
      </c>
      <c r="C11438" t="s">
        <v>8</v>
      </c>
      <c r="E11438">
        <v>0</v>
      </c>
      <c r="F11438">
        <v>8</v>
      </c>
      <c r="G11438">
        <v>23</v>
      </c>
      <c r="J11438">
        <v>31</v>
      </c>
      <c r="K11438">
        <v>5</v>
      </c>
    </row>
    <row r="11439" spans="1:11" x14ac:dyDescent="0.25">
      <c r="A11439" s="4" t="str">
        <f t="shared" si="178"/>
        <v>Eventful Cities</v>
      </c>
      <c r="B11439" t="s">
        <v>10888</v>
      </c>
      <c r="C11439" t="s">
        <v>17</v>
      </c>
      <c r="D11439">
        <v>0</v>
      </c>
      <c r="E11439">
        <v>0</v>
      </c>
      <c r="F11439">
        <v>2</v>
      </c>
      <c r="G11439">
        <v>14</v>
      </c>
      <c r="H11439">
        <v>0</v>
      </c>
      <c r="I11439">
        <v>15</v>
      </c>
      <c r="J11439">
        <v>31</v>
      </c>
      <c r="K11439">
        <v>5</v>
      </c>
    </row>
    <row r="11440" spans="1:11" x14ac:dyDescent="0.25">
      <c r="A11440" s="4" t="str">
        <f t="shared" si="178"/>
        <v>Financial Cryptography</v>
      </c>
      <c r="B11440" t="s">
        <v>10889</v>
      </c>
      <c r="C11440" t="s">
        <v>30</v>
      </c>
      <c r="D11440">
        <v>2</v>
      </c>
      <c r="E11440">
        <v>0</v>
      </c>
      <c r="H11440">
        <v>26</v>
      </c>
      <c r="I11440">
        <v>3</v>
      </c>
      <c r="J11440">
        <v>31</v>
      </c>
      <c r="K11440">
        <v>5</v>
      </c>
    </row>
    <row r="11441" spans="1:11" x14ac:dyDescent="0.25">
      <c r="A11441" s="4" t="str">
        <f t="shared" si="178"/>
        <v>La cuestión palestina: identidad nacional y acción colectiva</v>
      </c>
      <c r="B11441" t="s">
        <v>10890</v>
      </c>
      <c r="C11441" t="s">
        <v>8</v>
      </c>
      <c r="E11441">
        <v>1</v>
      </c>
      <c r="F11441">
        <v>16</v>
      </c>
      <c r="G11441">
        <v>9</v>
      </c>
      <c r="H11441">
        <v>5</v>
      </c>
      <c r="J11441">
        <v>31</v>
      </c>
      <c r="K11441">
        <v>5</v>
      </c>
    </row>
    <row r="11442" spans="1:11" x14ac:dyDescent="0.25">
      <c r="A11442" s="4" t="str">
        <f t="shared" si="178"/>
        <v>La ejecución de la pena privativa de libertad en el medio social abierto</v>
      </c>
      <c r="B11442" t="s">
        <v>10891</v>
      </c>
      <c r="C11442" t="s">
        <v>8</v>
      </c>
      <c r="E11442">
        <v>0</v>
      </c>
      <c r="F11442">
        <v>20</v>
      </c>
      <c r="G11442">
        <v>11</v>
      </c>
      <c r="J11442">
        <v>31</v>
      </c>
      <c r="K11442">
        <v>5</v>
      </c>
    </row>
    <row r="11443" spans="1:11" x14ac:dyDescent="0.25">
      <c r="A11443" s="4" t="str">
        <f t="shared" si="178"/>
        <v>La intervención sistémica: un modelo operativo para el servicio social</v>
      </c>
      <c r="B11443" t="s">
        <v>10892</v>
      </c>
      <c r="C11443" t="s">
        <v>8</v>
      </c>
      <c r="E11443">
        <v>0</v>
      </c>
      <c r="F11443">
        <v>0</v>
      </c>
      <c r="G11443">
        <v>31</v>
      </c>
      <c r="J11443">
        <v>31</v>
      </c>
      <c r="K11443">
        <v>5</v>
      </c>
    </row>
    <row r="11444" spans="1:11" x14ac:dyDescent="0.25">
      <c r="A11444" s="4" t="str">
        <f t="shared" si="178"/>
        <v>La triangulación metodológica en ciencias sociales: reflexiones a partir de un trabajo de investigación empírica</v>
      </c>
      <c r="B11444" t="s">
        <v>10893</v>
      </c>
      <c r="C11444" t="s">
        <v>8</v>
      </c>
      <c r="E11444">
        <v>0</v>
      </c>
      <c r="F11444">
        <v>0</v>
      </c>
      <c r="G11444">
        <v>31</v>
      </c>
      <c r="J11444">
        <v>31</v>
      </c>
      <c r="K11444">
        <v>5</v>
      </c>
    </row>
    <row r="11445" spans="1:11" x14ac:dyDescent="0.25">
      <c r="A11445" s="4" t="str">
        <f t="shared" si="178"/>
        <v>Physical Geodesy</v>
      </c>
      <c r="B11445" t="s">
        <v>10894</v>
      </c>
      <c r="C11445" t="s">
        <v>30</v>
      </c>
      <c r="D11445">
        <v>2</v>
      </c>
      <c r="E11445">
        <v>5</v>
      </c>
      <c r="H11445">
        <v>24</v>
      </c>
      <c r="J11445">
        <v>31</v>
      </c>
      <c r="K11445">
        <v>5</v>
      </c>
    </row>
    <row r="11446" spans="1:11" x14ac:dyDescent="0.25">
      <c r="A11446" s="4" t="str">
        <f t="shared" si="178"/>
        <v>Regulated Systems for Multiphase Catalysis</v>
      </c>
      <c r="B11446" t="s">
        <v>10895</v>
      </c>
      <c r="C11446" t="s">
        <v>30</v>
      </c>
      <c r="D11446">
        <v>14</v>
      </c>
      <c r="E11446">
        <v>0</v>
      </c>
      <c r="G11446">
        <v>8</v>
      </c>
      <c r="H11446">
        <v>1</v>
      </c>
      <c r="I11446">
        <v>8</v>
      </c>
      <c r="J11446">
        <v>31</v>
      </c>
      <c r="K11446">
        <v>5</v>
      </c>
    </row>
    <row r="11447" spans="1:11" x14ac:dyDescent="0.25">
      <c r="A11447" s="4" t="str">
        <f t="shared" si="178"/>
        <v>Relational and Algebraic Methods in Computer Science</v>
      </c>
      <c r="B11447" t="s">
        <v>10896</v>
      </c>
      <c r="C11447" t="s">
        <v>30</v>
      </c>
      <c r="E11447">
        <v>0</v>
      </c>
      <c r="F11447">
        <v>2</v>
      </c>
      <c r="G11447">
        <v>1</v>
      </c>
      <c r="H11447">
        <v>27</v>
      </c>
      <c r="I11447">
        <v>1</v>
      </c>
      <c r="J11447">
        <v>31</v>
      </c>
      <c r="K11447">
        <v>5</v>
      </c>
    </row>
    <row r="11448" spans="1:11" x14ac:dyDescent="0.25">
      <c r="A11448" s="4" t="str">
        <f t="shared" si="178"/>
        <v>Reseña de "La distinción, criterios y bases sociales del gusto" de P.  Bordieu</v>
      </c>
      <c r="B11448" t="s">
        <v>10897</v>
      </c>
      <c r="C11448" t="s">
        <v>8</v>
      </c>
      <c r="E11448">
        <v>7</v>
      </c>
      <c r="F11448">
        <v>0</v>
      </c>
      <c r="G11448">
        <v>24</v>
      </c>
      <c r="J11448">
        <v>31</v>
      </c>
      <c r="K11448">
        <v>5</v>
      </c>
    </row>
    <row r="11449" spans="1:11" x14ac:dyDescent="0.25">
      <c r="A11449" s="4" t="str">
        <f t="shared" si="178"/>
        <v>Sheep and Goat Medicine (2nd Edition)</v>
      </c>
      <c r="B11449" t="s">
        <v>10898</v>
      </c>
      <c r="C11449" t="s">
        <v>17</v>
      </c>
      <c r="G11449">
        <v>31</v>
      </c>
      <c r="J11449">
        <v>31</v>
      </c>
      <c r="K11449">
        <v>5</v>
      </c>
    </row>
    <row r="11450" spans="1:11" x14ac:dyDescent="0.25">
      <c r="A11450" s="4" t="str">
        <f t="shared" si="178"/>
        <v>The Literature Police : Apartheid Censorship and Its Cultural Consequences</v>
      </c>
      <c r="B11450" t="s">
        <v>10899</v>
      </c>
      <c r="C11450" t="s">
        <v>8</v>
      </c>
      <c r="H11450">
        <v>31</v>
      </c>
      <c r="J11450">
        <v>31</v>
      </c>
      <c r="K11450">
        <v>5</v>
      </c>
    </row>
    <row r="11451" spans="1:11" x14ac:dyDescent="0.25">
      <c r="A11451" s="4" t="str">
        <f t="shared" si="178"/>
        <v>Theoretical Aspects of Computing - ICTAC 2014</v>
      </c>
      <c r="B11451" t="s">
        <v>10900</v>
      </c>
      <c r="C11451" t="s">
        <v>30</v>
      </c>
      <c r="H11451">
        <v>29</v>
      </c>
      <c r="I11451">
        <v>2</v>
      </c>
      <c r="J11451">
        <v>31</v>
      </c>
      <c r="K11451">
        <v>5</v>
      </c>
    </row>
    <row r="11452" spans="1:11" x14ac:dyDescent="0.25">
      <c r="A11452" s="4" t="str">
        <f t="shared" si="178"/>
        <v>Twitter For Dummies, 3rd Edition</v>
      </c>
      <c r="B11452" t="s">
        <v>10901</v>
      </c>
      <c r="C11452" t="s">
        <v>11</v>
      </c>
      <c r="H11452">
        <v>22</v>
      </c>
      <c r="I11452">
        <v>9</v>
      </c>
      <c r="J11452">
        <v>31</v>
      </c>
      <c r="K11452">
        <v>5</v>
      </c>
    </row>
    <row r="11453" spans="1:11" x14ac:dyDescent="0.25">
      <c r="A11453" s="4" t="str">
        <f t="shared" si="178"/>
        <v>Agent-Oriented Software Engineering XIII</v>
      </c>
      <c r="B11453" t="s">
        <v>10902</v>
      </c>
      <c r="C11453" t="s">
        <v>30</v>
      </c>
      <c r="F11453">
        <v>14</v>
      </c>
      <c r="G11453">
        <v>13</v>
      </c>
      <c r="H11453">
        <v>4</v>
      </c>
      <c r="J11453">
        <v>31</v>
      </c>
      <c r="K11453">
        <v>4</v>
      </c>
    </row>
    <row r="11454" spans="1:11" x14ac:dyDescent="0.25">
      <c r="A11454" s="4" t="str">
        <f t="shared" si="178"/>
        <v>Analytical and Stochastic Modeling Techniques and Applications</v>
      </c>
      <c r="B11454" t="s">
        <v>10903</v>
      </c>
      <c r="C11454" t="s">
        <v>30</v>
      </c>
      <c r="E11454">
        <v>0</v>
      </c>
      <c r="F11454">
        <v>1</v>
      </c>
      <c r="G11454">
        <v>1</v>
      </c>
      <c r="H11454">
        <v>1</v>
      </c>
      <c r="I11454">
        <v>28</v>
      </c>
      <c r="J11454">
        <v>31</v>
      </c>
      <c r="K11454">
        <v>4</v>
      </c>
    </row>
    <row r="11455" spans="1:11" x14ac:dyDescent="0.25">
      <c r="A11455" s="4" t="str">
        <f t="shared" si="178"/>
        <v>Analyzing the Social Web</v>
      </c>
      <c r="B11455" t="s">
        <v>10904</v>
      </c>
      <c r="C11455" t="s">
        <v>11</v>
      </c>
      <c r="D11455">
        <v>0</v>
      </c>
      <c r="E11455">
        <v>0</v>
      </c>
      <c r="G11455">
        <v>25</v>
      </c>
      <c r="I11455">
        <v>6</v>
      </c>
      <c r="J11455">
        <v>31</v>
      </c>
      <c r="K11455">
        <v>4</v>
      </c>
    </row>
    <row r="11456" spans="1:11" x14ac:dyDescent="0.25">
      <c r="A11456" s="4" t="str">
        <f t="shared" si="178"/>
        <v>Applied Polymer Science: 21st Century</v>
      </c>
      <c r="B11456" t="s">
        <v>10905</v>
      </c>
      <c r="C11456" t="s">
        <v>17</v>
      </c>
      <c r="D11456">
        <v>31</v>
      </c>
      <c r="J11456">
        <v>31</v>
      </c>
      <c r="K11456">
        <v>4</v>
      </c>
    </row>
    <row r="11457" spans="1:11" x14ac:dyDescent="0.25">
      <c r="A11457" s="4" t="str">
        <f t="shared" si="178"/>
        <v>Autism and the Brain</v>
      </c>
      <c r="B11457" t="s">
        <v>10906</v>
      </c>
      <c r="C11457" t="s">
        <v>30</v>
      </c>
      <c r="E11457">
        <v>0</v>
      </c>
      <c r="H11457">
        <v>11</v>
      </c>
      <c r="I11457">
        <v>20</v>
      </c>
      <c r="J11457">
        <v>31</v>
      </c>
      <c r="K11457">
        <v>4</v>
      </c>
    </row>
    <row r="11458" spans="1:11" x14ac:dyDescent="0.25">
      <c r="A11458" s="4" t="str">
        <f t="shared" ref="A11458:A11521" si="179">IFERROR(HYPERLINK(CONCATENATE("http://ucm.summon.serialssolutions.com/es-ES/#!/search?ho=t&amp;fvf=ContentType,Newspaper%20Article,t%7CIsFullText,true,f&amp;l=es-ES&amp;q=",B11458),B11458),B11458)</f>
        <v>Beer Is Proof God Loves Us</v>
      </c>
      <c r="B11458" t="s">
        <v>10907</v>
      </c>
      <c r="C11458" t="s">
        <v>11</v>
      </c>
      <c r="D11458">
        <v>0</v>
      </c>
      <c r="E11458">
        <v>1</v>
      </c>
      <c r="H11458">
        <v>24</v>
      </c>
      <c r="I11458">
        <v>6</v>
      </c>
      <c r="J11458">
        <v>31</v>
      </c>
      <c r="K11458">
        <v>4</v>
      </c>
    </row>
    <row r="11459" spans="1:11" x14ac:dyDescent="0.25">
      <c r="A11459" s="4" t="str">
        <f t="shared" si="179"/>
        <v>Bioética de los derechos humanos: investigaciones biomédicas y dignidad humana</v>
      </c>
      <c r="B11459" t="s">
        <v>10908</v>
      </c>
      <c r="C11459" t="s">
        <v>8</v>
      </c>
      <c r="E11459">
        <v>10</v>
      </c>
      <c r="F11459">
        <v>0</v>
      </c>
      <c r="G11459">
        <v>21</v>
      </c>
      <c r="J11459">
        <v>31</v>
      </c>
      <c r="K11459">
        <v>4</v>
      </c>
    </row>
    <row r="11460" spans="1:11" x14ac:dyDescent="0.25">
      <c r="A11460" s="4" t="str">
        <f t="shared" si="179"/>
        <v>Biological Foundations and Origin of Syntax</v>
      </c>
      <c r="B11460" t="s">
        <v>10909</v>
      </c>
      <c r="C11460" t="s">
        <v>8</v>
      </c>
      <c r="E11460">
        <v>0</v>
      </c>
      <c r="F11460">
        <v>4</v>
      </c>
      <c r="G11460">
        <v>27</v>
      </c>
      <c r="J11460">
        <v>31</v>
      </c>
      <c r="K11460">
        <v>4</v>
      </c>
    </row>
    <row r="11461" spans="1:11" x14ac:dyDescent="0.25">
      <c r="A11461" s="4" t="str">
        <f t="shared" si="179"/>
        <v>Critical Infrastructure Protection</v>
      </c>
      <c r="B11461" t="s">
        <v>10910</v>
      </c>
      <c r="C11461" t="s">
        <v>30</v>
      </c>
      <c r="D11461">
        <v>2</v>
      </c>
      <c r="E11461">
        <v>15</v>
      </c>
      <c r="F11461">
        <v>14</v>
      </c>
      <c r="J11461">
        <v>31</v>
      </c>
      <c r="K11461">
        <v>4</v>
      </c>
    </row>
    <row r="11462" spans="1:11" x14ac:dyDescent="0.25">
      <c r="A11462" s="4" t="str">
        <f t="shared" si="179"/>
        <v>Filosofía moderna</v>
      </c>
      <c r="B11462" t="s">
        <v>10911</v>
      </c>
      <c r="C11462" t="s">
        <v>8</v>
      </c>
      <c r="E11462">
        <v>0</v>
      </c>
      <c r="F11462">
        <v>3</v>
      </c>
      <c r="G11462">
        <v>28</v>
      </c>
      <c r="J11462">
        <v>31</v>
      </c>
      <c r="K11462">
        <v>4</v>
      </c>
    </row>
    <row r="11463" spans="1:11" x14ac:dyDescent="0.25">
      <c r="A11463" s="4" t="str">
        <f t="shared" si="179"/>
        <v>Information Theoretic Learning</v>
      </c>
      <c r="B11463" t="s">
        <v>10912</v>
      </c>
      <c r="C11463" t="s">
        <v>30</v>
      </c>
      <c r="D11463">
        <v>9</v>
      </c>
      <c r="E11463">
        <v>0</v>
      </c>
      <c r="H11463">
        <v>11</v>
      </c>
      <c r="I11463">
        <v>11</v>
      </c>
      <c r="J11463">
        <v>31</v>
      </c>
      <c r="K11463">
        <v>4</v>
      </c>
    </row>
    <row r="11464" spans="1:11" x14ac:dyDescent="0.25">
      <c r="A11464" s="4" t="str">
        <f t="shared" si="179"/>
        <v>La pedagogía del humor en los primeros años</v>
      </c>
      <c r="B11464" t="s">
        <v>10913</v>
      </c>
      <c r="C11464" t="s">
        <v>8</v>
      </c>
      <c r="E11464">
        <v>0</v>
      </c>
      <c r="F11464">
        <v>21</v>
      </c>
      <c r="G11464">
        <v>10</v>
      </c>
      <c r="J11464">
        <v>31</v>
      </c>
      <c r="K11464">
        <v>4</v>
      </c>
    </row>
    <row r="11465" spans="1:11" x14ac:dyDescent="0.25">
      <c r="A11465" s="4" t="str">
        <f t="shared" si="179"/>
        <v>Los derechos de las personas con síndrome de Down: manual para defensores</v>
      </c>
      <c r="B11465" t="s">
        <v>10914</v>
      </c>
      <c r="C11465" t="s">
        <v>8</v>
      </c>
      <c r="E11465">
        <v>0</v>
      </c>
      <c r="F11465">
        <v>0</v>
      </c>
      <c r="G11465">
        <v>31</v>
      </c>
      <c r="J11465">
        <v>31</v>
      </c>
      <c r="K11465">
        <v>4</v>
      </c>
    </row>
    <row r="11466" spans="1:11" x14ac:dyDescent="0.25">
      <c r="A11466" s="4" t="str">
        <f t="shared" si="179"/>
        <v>Matrix Theory</v>
      </c>
      <c r="B11466" t="s">
        <v>10915</v>
      </c>
      <c r="C11466" t="s">
        <v>30</v>
      </c>
      <c r="E11466">
        <v>0</v>
      </c>
      <c r="H11466">
        <v>31</v>
      </c>
      <c r="J11466">
        <v>31</v>
      </c>
      <c r="K11466">
        <v>4</v>
      </c>
    </row>
    <row r="11467" spans="1:11" x14ac:dyDescent="0.25">
      <c r="A11467" s="4" t="str">
        <f t="shared" si="179"/>
        <v>Probability and Computing</v>
      </c>
      <c r="B11467" t="s">
        <v>10916</v>
      </c>
      <c r="C11467" t="s">
        <v>11</v>
      </c>
      <c r="D11467">
        <v>0</v>
      </c>
      <c r="E11467">
        <v>0</v>
      </c>
      <c r="G11467">
        <v>17</v>
      </c>
      <c r="I11467">
        <v>14</v>
      </c>
      <c r="J11467">
        <v>31</v>
      </c>
      <c r="K11467">
        <v>4</v>
      </c>
    </row>
    <row r="11468" spans="1:11" x14ac:dyDescent="0.25">
      <c r="A11468" s="4" t="str">
        <f t="shared" si="179"/>
        <v>Realización de elaboraciones básicas y elementales de cocina y asistir en la elaboración culinaria: operaciones básicas de cocina (UF0056)</v>
      </c>
      <c r="B11468" t="s">
        <v>10917</v>
      </c>
      <c r="C11468" t="s">
        <v>8</v>
      </c>
      <c r="E11468">
        <v>0</v>
      </c>
      <c r="F11468">
        <v>0</v>
      </c>
      <c r="G11468">
        <v>31</v>
      </c>
      <c r="J11468">
        <v>31</v>
      </c>
      <c r="K11468">
        <v>4</v>
      </c>
    </row>
    <row r="11469" spans="1:11" x14ac:dyDescent="0.25">
      <c r="A11469" s="4" t="str">
        <f t="shared" si="179"/>
        <v>Solar Cell Device Physics, 2nd Edition</v>
      </c>
      <c r="B11469" t="s">
        <v>10918</v>
      </c>
      <c r="C11469" t="s">
        <v>17</v>
      </c>
      <c r="G11469">
        <v>31</v>
      </c>
      <c r="J11469">
        <v>31</v>
      </c>
      <c r="K11469">
        <v>4</v>
      </c>
    </row>
    <row r="11470" spans="1:11" x14ac:dyDescent="0.25">
      <c r="A11470" s="4" t="str">
        <f t="shared" si="179"/>
        <v>GIS Fundamentals, Second Edition</v>
      </c>
      <c r="B11470" t="s">
        <v>10919</v>
      </c>
      <c r="C11470" t="s">
        <v>138</v>
      </c>
      <c r="I11470">
        <v>31</v>
      </c>
      <c r="J11470">
        <v>31</v>
      </c>
      <c r="K11470">
        <v>4</v>
      </c>
    </row>
    <row r="11471" spans="1:11" x14ac:dyDescent="0.25">
      <c r="A11471" s="4" t="str">
        <f t="shared" si="179"/>
        <v>GIS Fundamentals, Second Edition, 2nd Edition</v>
      </c>
      <c r="B11471" t="s">
        <v>10920</v>
      </c>
      <c r="C11471" t="s">
        <v>11</v>
      </c>
      <c r="I11471">
        <v>31</v>
      </c>
      <c r="J11471">
        <v>31</v>
      </c>
      <c r="K11471">
        <v>4</v>
      </c>
    </row>
    <row r="11472" spans="1:11" x14ac:dyDescent="0.25">
      <c r="A11472" s="4" t="str">
        <f t="shared" si="179"/>
        <v>Image Analysis, Classification and Change Detection in Remote Sensing, 3rd Edition</v>
      </c>
      <c r="B11472" t="s">
        <v>10921</v>
      </c>
      <c r="C11472" t="s">
        <v>138</v>
      </c>
      <c r="I11472">
        <v>31</v>
      </c>
      <c r="J11472">
        <v>31</v>
      </c>
      <c r="K11472">
        <v>4</v>
      </c>
    </row>
    <row r="11473" spans="1:11" x14ac:dyDescent="0.25">
      <c r="A11473" s="4" t="str">
        <f t="shared" si="179"/>
        <v>Image Analysis, Classification and Change Detection in Remote Sensing, 3rd Edition</v>
      </c>
      <c r="B11473" t="s">
        <v>10921</v>
      </c>
      <c r="C11473" t="s">
        <v>11</v>
      </c>
      <c r="I11473">
        <v>31</v>
      </c>
      <c r="J11473">
        <v>31</v>
      </c>
      <c r="K11473">
        <v>4</v>
      </c>
    </row>
    <row r="11474" spans="1:11" x14ac:dyDescent="0.25">
      <c r="A11474" s="4" t="str">
        <f t="shared" si="179"/>
        <v>1000 Solved Problems in Modern Physics</v>
      </c>
      <c r="B11474" t="s">
        <v>10922</v>
      </c>
      <c r="C11474" t="s">
        <v>30</v>
      </c>
      <c r="E11474">
        <v>0</v>
      </c>
      <c r="H11474">
        <v>31</v>
      </c>
      <c r="J11474">
        <v>31</v>
      </c>
      <c r="K11474">
        <v>3</v>
      </c>
    </row>
    <row r="11475" spans="1:11" x14ac:dyDescent="0.25">
      <c r="A11475" s="4" t="str">
        <f t="shared" si="179"/>
        <v>A Photojournalist’s Field Guide: In the trenches with combat photographer Stacy Pearsall</v>
      </c>
      <c r="B11475" t="s">
        <v>10923</v>
      </c>
      <c r="C11475" t="s">
        <v>11</v>
      </c>
      <c r="D11475">
        <v>0</v>
      </c>
      <c r="E11475">
        <v>0</v>
      </c>
      <c r="F11475">
        <v>3</v>
      </c>
      <c r="G11475">
        <v>7</v>
      </c>
      <c r="H11475">
        <v>21</v>
      </c>
      <c r="J11475">
        <v>31</v>
      </c>
      <c r="K11475">
        <v>3</v>
      </c>
    </row>
    <row r="11476" spans="1:11" x14ac:dyDescent="0.25">
      <c r="A11476" s="4" t="str">
        <f t="shared" si="179"/>
        <v>Anthocyanins</v>
      </c>
      <c r="B11476" t="s">
        <v>10924</v>
      </c>
      <c r="C11476" t="s">
        <v>30</v>
      </c>
      <c r="E11476">
        <v>0</v>
      </c>
      <c r="H11476">
        <v>31</v>
      </c>
      <c r="J11476">
        <v>31</v>
      </c>
      <c r="K11476">
        <v>3</v>
      </c>
    </row>
    <row r="11477" spans="1:11" x14ac:dyDescent="0.25">
      <c r="A11477" s="4" t="str">
        <f t="shared" si="179"/>
        <v>Arqueología de la construcción III: los procesos constructivos en el mundo romano: la economía de las obras</v>
      </c>
      <c r="B11477" t="s">
        <v>10925</v>
      </c>
      <c r="C11477" t="s">
        <v>8</v>
      </c>
      <c r="E11477">
        <v>0</v>
      </c>
      <c r="F11477">
        <v>29</v>
      </c>
      <c r="G11477">
        <v>2</v>
      </c>
      <c r="J11477">
        <v>31</v>
      </c>
      <c r="K11477">
        <v>3</v>
      </c>
    </row>
    <row r="11478" spans="1:11" x14ac:dyDescent="0.25">
      <c r="A11478" s="4" t="str">
        <f t="shared" si="179"/>
        <v>Atlas of Clinical Neurology</v>
      </c>
      <c r="B11478" t="s">
        <v>10926</v>
      </c>
      <c r="C11478" t="s">
        <v>30</v>
      </c>
      <c r="E11478">
        <v>0</v>
      </c>
      <c r="H11478">
        <v>31</v>
      </c>
      <c r="J11478">
        <v>31</v>
      </c>
      <c r="K11478">
        <v>3</v>
      </c>
    </row>
    <row r="11479" spans="1:11" x14ac:dyDescent="0.25">
      <c r="A11479" s="4" t="str">
        <f t="shared" si="179"/>
        <v>Autonomía de aprendizaje en la adquisición de segundas lenguas: la expresión escrita en la enseñanza de inglés</v>
      </c>
      <c r="B11479" t="s">
        <v>10927</v>
      </c>
      <c r="C11479" t="s">
        <v>8</v>
      </c>
      <c r="E11479">
        <v>0</v>
      </c>
      <c r="F11479">
        <v>3</v>
      </c>
      <c r="G11479">
        <v>28</v>
      </c>
      <c r="J11479">
        <v>31</v>
      </c>
      <c r="K11479">
        <v>3</v>
      </c>
    </row>
    <row r="11480" spans="1:11" x14ac:dyDescent="0.25">
      <c r="A11480" s="4" t="str">
        <f t="shared" si="179"/>
        <v>Barter, money and coinage in the ancient mediterranean (10th-1st centuries BC)</v>
      </c>
      <c r="B11480" t="s">
        <v>10928</v>
      </c>
      <c r="C11480" t="s">
        <v>8</v>
      </c>
      <c r="D11480">
        <v>17</v>
      </c>
      <c r="E11480">
        <v>0</v>
      </c>
      <c r="F11480">
        <v>0</v>
      </c>
      <c r="G11480">
        <v>14</v>
      </c>
      <c r="J11480">
        <v>31</v>
      </c>
      <c r="K11480">
        <v>3</v>
      </c>
    </row>
    <row r="11481" spans="1:11" x14ac:dyDescent="0.25">
      <c r="A11481" s="4" t="str">
        <f t="shared" si="179"/>
        <v>BKSTS Illustrated Dictionary of Moving Image Technology, 4th Edition</v>
      </c>
      <c r="B11481" t="s">
        <v>10929</v>
      </c>
      <c r="C11481" t="s">
        <v>11</v>
      </c>
      <c r="H11481">
        <v>1</v>
      </c>
      <c r="I11481">
        <v>30</v>
      </c>
      <c r="J11481">
        <v>31</v>
      </c>
      <c r="K11481">
        <v>3</v>
      </c>
    </row>
    <row r="11482" spans="1:11" x14ac:dyDescent="0.25">
      <c r="A11482" s="4" t="str">
        <f t="shared" si="179"/>
        <v>Body Language For Dummies(r), 2nd Edition</v>
      </c>
      <c r="B11482" t="s">
        <v>10930</v>
      </c>
      <c r="C11482" t="s">
        <v>11</v>
      </c>
      <c r="D11482">
        <v>0</v>
      </c>
      <c r="E11482">
        <v>0</v>
      </c>
      <c r="G11482">
        <v>15</v>
      </c>
      <c r="H11482">
        <v>7</v>
      </c>
      <c r="I11482">
        <v>9</v>
      </c>
      <c r="J11482">
        <v>31</v>
      </c>
      <c r="K11482">
        <v>3</v>
      </c>
    </row>
    <row r="11483" spans="1:11" x14ac:dyDescent="0.25">
      <c r="A11483" s="4" t="str">
        <f t="shared" si="179"/>
        <v>Coders at Work</v>
      </c>
      <c r="B11483" t="s">
        <v>10931</v>
      </c>
      <c r="C11483" t="s">
        <v>30</v>
      </c>
      <c r="E11483">
        <v>0</v>
      </c>
      <c r="G11483">
        <v>31</v>
      </c>
      <c r="J11483">
        <v>31</v>
      </c>
      <c r="K11483">
        <v>3</v>
      </c>
    </row>
    <row r="11484" spans="1:11" x14ac:dyDescent="0.25">
      <c r="A11484" s="4" t="str">
        <f t="shared" si="179"/>
        <v>Competidores y aliados: medios en convergencia, los nuevos retos en comunicación</v>
      </c>
      <c r="B11484" t="s">
        <v>10932</v>
      </c>
      <c r="C11484" t="s">
        <v>8</v>
      </c>
      <c r="E11484">
        <v>0</v>
      </c>
      <c r="F11484">
        <v>0</v>
      </c>
      <c r="G11484">
        <v>31</v>
      </c>
      <c r="J11484">
        <v>31</v>
      </c>
      <c r="K11484">
        <v>3</v>
      </c>
    </row>
    <row r="11485" spans="1:11" x14ac:dyDescent="0.25">
      <c r="A11485" s="4" t="str">
        <f t="shared" si="179"/>
        <v>Declaración</v>
      </c>
      <c r="B11485" t="s">
        <v>10933</v>
      </c>
      <c r="C11485" t="s">
        <v>8</v>
      </c>
      <c r="E11485">
        <v>0</v>
      </c>
      <c r="F11485">
        <v>1</v>
      </c>
      <c r="G11485">
        <v>30</v>
      </c>
      <c r="J11485">
        <v>31</v>
      </c>
      <c r="K11485">
        <v>3</v>
      </c>
    </row>
    <row r="11486" spans="1:11" x14ac:dyDescent="0.25">
      <c r="A11486" s="4" t="str">
        <f t="shared" si="179"/>
        <v>Desafíos actuales a los derechos humanos: reflexiones sobre el derecho a la paz</v>
      </c>
      <c r="B11486" t="s">
        <v>10934</v>
      </c>
      <c r="C11486" t="s">
        <v>8</v>
      </c>
      <c r="E11486">
        <v>0</v>
      </c>
      <c r="F11486">
        <v>11</v>
      </c>
      <c r="G11486">
        <v>20</v>
      </c>
      <c r="J11486">
        <v>31</v>
      </c>
      <c r="K11486">
        <v>3</v>
      </c>
    </row>
    <row r="11487" spans="1:11" x14ac:dyDescent="0.25">
      <c r="A11487" s="4" t="str">
        <f t="shared" si="179"/>
        <v>Desert Dust in the Global System</v>
      </c>
      <c r="B11487" t="s">
        <v>10935</v>
      </c>
      <c r="C11487" t="s">
        <v>30</v>
      </c>
      <c r="E11487">
        <v>0</v>
      </c>
      <c r="H11487">
        <v>31</v>
      </c>
      <c r="J11487">
        <v>31</v>
      </c>
      <c r="K11487">
        <v>3</v>
      </c>
    </row>
    <row r="11488" spans="1:11" x14ac:dyDescent="0.25">
      <c r="A11488" s="4" t="str">
        <f t="shared" si="179"/>
        <v>Ecological Systems</v>
      </c>
      <c r="B11488" t="s">
        <v>10936</v>
      </c>
      <c r="C11488" t="s">
        <v>30</v>
      </c>
      <c r="H11488">
        <v>31</v>
      </c>
      <c r="J11488">
        <v>31</v>
      </c>
      <c r="K11488">
        <v>3</v>
      </c>
    </row>
    <row r="11489" spans="1:11" x14ac:dyDescent="0.25">
      <c r="A11489" s="4" t="str">
        <f t="shared" si="179"/>
        <v>Effective Frontline Fundraising</v>
      </c>
      <c r="B11489" t="s">
        <v>10937</v>
      </c>
      <c r="C11489" t="s">
        <v>30</v>
      </c>
      <c r="E11489">
        <v>3</v>
      </c>
      <c r="G11489">
        <v>28</v>
      </c>
      <c r="J11489">
        <v>31</v>
      </c>
      <c r="K11489">
        <v>3</v>
      </c>
    </row>
    <row r="11490" spans="1:11" x14ac:dyDescent="0.25">
      <c r="A11490" s="4" t="str">
        <f t="shared" si="179"/>
        <v>El aprendizaje en la escuela: el lugar de la lectura y la escritura</v>
      </c>
      <c r="B11490" t="s">
        <v>10938</v>
      </c>
      <c r="C11490" t="s">
        <v>8</v>
      </c>
      <c r="D11490">
        <v>18</v>
      </c>
      <c r="E11490">
        <v>0</v>
      </c>
      <c r="F11490">
        <v>13</v>
      </c>
      <c r="J11490">
        <v>31</v>
      </c>
      <c r="K11490">
        <v>3</v>
      </c>
    </row>
    <row r="11491" spans="1:11" x14ac:dyDescent="0.25">
      <c r="A11491" s="4" t="str">
        <f t="shared" si="179"/>
        <v>El cuerpo en mente: versiones del ser desde el pensamiento contemporáneo</v>
      </c>
      <c r="B11491" t="s">
        <v>10939</v>
      </c>
      <c r="C11491" t="s">
        <v>8</v>
      </c>
      <c r="E11491">
        <v>0</v>
      </c>
      <c r="F11491">
        <v>30</v>
      </c>
      <c r="G11491">
        <v>1</v>
      </c>
      <c r="J11491">
        <v>31</v>
      </c>
      <c r="K11491">
        <v>3</v>
      </c>
    </row>
    <row r="11492" spans="1:11" x14ac:dyDescent="0.25">
      <c r="A11492" s="4" t="str">
        <f t="shared" si="179"/>
        <v>El desafío del bilingüismo: crecer y vivir hablando varios idiomas (2a. ed.)</v>
      </c>
      <c r="B11492" t="s">
        <v>10940</v>
      </c>
      <c r="C11492" t="s">
        <v>8</v>
      </c>
      <c r="E11492">
        <v>0</v>
      </c>
      <c r="F11492">
        <v>0</v>
      </c>
      <c r="G11492">
        <v>31</v>
      </c>
      <c r="J11492">
        <v>31</v>
      </c>
      <c r="K11492">
        <v>3</v>
      </c>
    </row>
    <row r="11493" spans="1:11" x14ac:dyDescent="0.25">
      <c r="A11493" s="4" t="str">
        <f t="shared" si="179"/>
        <v>El horreum de la villa romana de Veranes (Gijón, Asturias): primer testimonio material de los hórreos de Asturias</v>
      </c>
      <c r="B11493" t="s">
        <v>10941</v>
      </c>
      <c r="C11493" t="s">
        <v>8</v>
      </c>
      <c r="E11493">
        <v>0</v>
      </c>
      <c r="F11493">
        <v>0</v>
      </c>
      <c r="G11493">
        <v>31</v>
      </c>
      <c r="J11493">
        <v>31</v>
      </c>
      <c r="K11493">
        <v>3</v>
      </c>
    </row>
    <row r="11494" spans="1:11" x14ac:dyDescent="0.25">
      <c r="A11494" s="4" t="str">
        <f t="shared" si="179"/>
        <v>Experimental Methods in Kinetic Studies</v>
      </c>
      <c r="B11494" t="s">
        <v>10942</v>
      </c>
      <c r="C11494" t="s">
        <v>17</v>
      </c>
      <c r="D11494">
        <v>0</v>
      </c>
      <c r="E11494">
        <v>0</v>
      </c>
      <c r="F11494">
        <v>0</v>
      </c>
      <c r="G11494">
        <v>15</v>
      </c>
      <c r="H11494">
        <v>15</v>
      </c>
      <c r="I11494">
        <v>1</v>
      </c>
      <c r="J11494">
        <v>31</v>
      </c>
      <c r="K11494">
        <v>3</v>
      </c>
    </row>
    <row r="11495" spans="1:11" x14ac:dyDescent="0.25">
      <c r="A11495" s="4" t="str">
        <f t="shared" si="179"/>
        <v>Hamiltonian Reduction by Stages</v>
      </c>
      <c r="B11495" t="s">
        <v>10943</v>
      </c>
      <c r="C11495" t="s">
        <v>30</v>
      </c>
      <c r="D11495">
        <v>1</v>
      </c>
      <c r="E11495">
        <v>0</v>
      </c>
      <c r="H11495">
        <v>15</v>
      </c>
      <c r="I11495">
        <v>15</v>
      </c>
      <c r="J11495">
        <v>31</v>
      </c>
      <c r="K11495">
        <v>3</v>
      </c>
    </row>
    <row r="11496" spans="1:11" x14ac:dyDescent="0.25">
      <c r="A11496" s="4" t="str">
        <f t="shared" si="179"/>
        <v>High Performance MySQL, 2nd Edition</v>
      </c>
      <c r="B11496" t="s">
        <v>10944</v>
      </c>
      <c r="C11496" t="s">
        <v>11</v>
      </c>
      <c r="D11496">
        <v>4</v>
      </c>
      <c r="E11496">
        <v>1</v>
      </c>
      <c r="F11496">
        <v>26</v>
      </c>
      <c r="J11496">
        <v>31</v>
      </c>
      <c r="K11496">
        <v>3</v>
      </c>
    </row>
    <row r="11497" spans="1:11" x14ac:dyDescent="0.25">
      <c r="A11497" s="4" t="str">
        <f t="shared" si="179"/>
        <v>Immunology and Immunopathogenesis of Malaria</v>
      </c>
      <c r="B11497" t="s">
        <v>10945</v>
      </c>
      <c r="C11497" t="s">
        <v>30</v>
      </c>
      <c r="E11497">
        <v>0</v>
      </c>
      <c r="H11497">
        <v>30</v>
      </c>
      <c r="I11497">
        <v>1</v>
      </c>
      <c r="J11497">
        <v>31</v>
      </c>
      <c r="K11497">
        <v>3</v>
      </c>
    </row>
    <row r="11498" spans="1:11" x14ac:dyDescent="0.25">
      <c r="A11498" s="4" t="str">
        <f t="shared" si="179"/>
        <v>Introduction to Stokes Structures</v>
      </c>
      <c r="B11498" t="s">
        <v>10946</v>
      </c>
      <c r="C11498" t="s">
        <v>30</v>
      </c>
      <c r="E11498">
        <v>1</v>
      </c>
      <c r="F11498">
        <v>30</v>
      </c>
      <c r="J11498">
        <v>31</v>
      </c>
      <c r="K11498">
        <v>3</v>
      </c>
    </row>
    <row r="11499" spans="1:11" x14ac:dyDescent="0.25">
      <c r="A11499" s="4" t="str">
        <f t="shared" si="179"/>
        <v>Justicia 2009, Nº 1-2</v>
      </c>
      <c r="B11499" t="s">
        <v>10947</v>
      </c>
      <c r="C11499" t="s">
        <v>8</v>
      </c>
      <c r="E11499">
        <v>11</v>
      </c>
      <c r="F11499">
        <v>1</v>
      </c>
      <c r="G11499">
        <v>19</v>
      </c>
      <c r="J11499">
        <v>31</v>
      </c>
      <c r="K11499">
        <v>3</v>
      </c>
    </row>
    <row r="11500" spans="1:11" x14ac:dyDescent="0.25">
      <c r="A11500" s="4" t="str">
        <f t="shared" si="179"/>
        <v>La evidencia del cambio climático: la necesidad de las políticas económicas preventivas. Nómadas. Revista Crítica de Ciencias Sociales y Jurídicas. 25(1): 47-66, 2010</v>
      </c>
      <c r="B11500" t="s">
        <v>10948</v>
      </c>
      <c r="C11500" t="s">
        <v>8</v>
      </c>
      <c r="E11500">
        <v>0</v>
      </c>
      <c r="F11500">
        <v>6</v>
      </c>
      <c r="G11500">
        <v>25</v>
      </c>
      <c r="J11500">
        <v>31</v>
      </c>
      <c r="K11500">
        <v>3</v>
      </c>
    </row>
    <row r="11501" spans="1:11" x14ac:dyDescent="0.25">
      <c r="A11501" s="4" t="str">
        <f t="shared" si="179"/>
        <v>Monte Albán: en la cima del Cerro Sagrado</v>
      </c>
      <c r="B11501" t="s">
        <v>10949</v>
      </c>
      <c r="C11501" t="s">
        <v>8</v>
      </c>
      <c r="E11501">
        <v>31</v>
      </c>
      <c r="F11501">
        <v>0</v>
      </c>
      <c r="J11501">
        <v>31</v>
      </c>
      <c r="K11501">
        <v>3</v>
      </c>
    </row>
    <row r="11502" spans="1:11" x14ac:dyDescent="0.25">
      <c r="A11502" s="4" t="str">
        <f t="shared" si="179"/>
        <v>Multimodal Pattern Recognition of Social Signals in Human-Computer-Interaction</v>
      </c>
      <c r="B11502" t="s">
        <v>10950</v>
      </c>
      <c r="C11502" t="s">
        <v>30</v>
      </c>
      <c r="F11502">
        <v>5</v>
      </c>
      <c r="G11502">
        <v>13</v>
      </c>
      <c r="I11502">
        <v>13</v>
      </c>
      <c r="J11502">
        <v>31</v>
      </c>
      <c r="K11502">
        <v>3</v>
      </c>
    </row>
    <row r="11503" spans="1:11" x14ac:dyDescent="0.25">
      <c r="A11503" s="4" t="str">
        <f t="shared" si="179"/>
        <v>Oracle Application Express 4 Recipes</v>
      </c>
      <c r="B11503" t="s">
        <v>10951</v>
      </c>
      <c r="C11503" t="s">
        <v>30</v>
      </c>
      <c r="D11503">
        <v>1</v>
      </c>
      <c r="E11503">
        <v>20</v>
      </c>
      <c r="H11503">
        <v>10</v>
      </c>
      <c r="J11503">
        <v>31</v>
      </c>
      <c r="K11503">
        <v>3</v>
      </c>
    </row>
    <row r="11504" spans="1:11" x14ac:dyDescent="0.25">
      <c r="A11504" s="4" t="str">
        <f t="shared" si="179"/>
        <v>PowerShell and WMI</v>
      </c>
      <c r="B11504" t="s">
        <v>10952</v>
      </c>
      <c r="C11504" t="s">
        <v>11</v>
      </c>
      <c r="D11504">
        <v>0</v>
      </c>
      <c r="E11504">
        <v>0</v>
      </c>
      <c r="F11504">
        <v>29</v>
      </c>
      <c r="G11504">
        <v>2</v>
      </c>
      <c r="J11504">
        <v>31</v>
      </c>
      <c r="K11504">
        <v>3</v>
      </c>
    </row>
    <row r="11505" spans="1:11" x14ac:dyDescent="0.25">
      <c r="A11505" s="4" t="str">
        <f t="shared" si="179"/>
        <v>Protein Export and Membrane Biogenesis</v>
      </c>
      <c r="B11505" t="s">
        <v>10953</v>
      </c>
      <c r="C11505" t="s">
        <v>17</v>
      </c>
      <c r="D11505">
        <v>0</v>
      </c>
      <c r="F11505">
        <v>0</v>
      </c>
      <c r="G11505">
        <v>0</v>
      </c>
      <c r="H11505">
        <v>30</v>
      </c>
      <c r="I11505">
        <v>1</v>
      </c>
      <c r="J11505">
        <v>31</v>
      </c>
      <c r="K11505">
        <v>3</v>
      </c>
    </row>
    <row r="11506" spans="1:11" x14ac:dyDescent="0.25">
      <c r="A11506" s="4" t="str">
        <f t="shared" si="179"/>
        <v>Psicología y asesoramiento vocacional</v>
      </c>
      <c r="B11506" t="s">
        <v>10954</v>
      </c>
      <c r="C11506" t="s">
        <v>8</v>
      </c>
      <c r="E11506">
        <v>0</v>
      </c>
      <c r="F11506">
        <v>9</v>
      </c>
      <c r="G11506">
        <v>22</v>
      </c>
      <c r="J11506">
        <v>31</v>
      </c>
      <c r="K11506">
        <v>3</v>
      </c>
    </row>
    <row r="11507" spans="1:11" x14ac:dyDescent="0.25">
      <c r="A11507" s="4" t="str">
        <f t="shared" si="179"/>
        <v>Selección, elaboración, adaptación y utilización de materiales, medios y recursos didácticos en formación profesional para el empleo (MF1443_3)</v>
      </c>
      <c r="B11507" t="s">
        <v>10955</v>
      </c>
      <c r="C11507" t="s">
        <v>8</v>
      </c>
      <c r="E11507">
        <v>0</v>
      </c>
      <c r="F11507">
        <v>0</v>
      </c>
      <c r="G11507">
        <v>31</v>
      </c>
      <c r="J11507">
        <v>31</v>
      </c>
      <c r="K11507">
        <v>3</v>
      </c>
    </row>
    <row r="11508" spans="1:11" x14ac:dyDescent="0.25">
      <c r="A11508" s="4" t="str">
        <f t="shared" si="179"/>
        <v>Separation Process Engineering: Includes Mass Transfer Analysis, Third Edition</v>
      </c>
      <c r="B11508" t="s">
        <v>3796</v>
      </c>
      <c r="C11508" t="s">
        <v>138</v>
      </c>
      <c r="I11508">
        <v>31</v>
      </c>
      <c r="J11508">
        <v>31</v>
      </c>
      <c r="K11508">
        <v>3</v>
      </c>
    </row>
    <row r="11509" spans="1:11" x14ac:dyDescent="0.25">
      <c r="A11509" s="4" t="str">
        <f t="shared" si="179"/>
        <v>Teocrito</v>
      </c>
      <c r="B11509" t="s">
        <v>10956</v>
      </c>
      <c r="C11509" t="s">
        <v>8</v>
      </c>
      <c r="E11509">
        <v>0</v>
      </c>
      <c r="F11509">
        <v>0</v>
      </c>
      <c r="G11509">
        <v>31</v>
      </c>
      <c r="J11509">
        <v>31</v>
      </c>
      <c r="K11509">
        <v>3</v>
      </c>
    </row>
    <row r="11510" spans="1:11" x14ac:dyDescent="0.25">
      <c r="A11510" s="4" t="str">
        <f t="shared" si="179"/>
        <v>Teoría de los sistemas educativos mundiales</v>
      </c>
      <c r="B11510" t="s">
        <v>10957</v>
      </c>
      <c r="C11510" t="s">
        <v>8</v>
      </c>
      <c r="E11510">
        <v>0</v>
      </c>
      <c r="F11510">
        <v>0</v>
      </c>
      <c r="G11510">
        <v>31</v>
      </c>
      <c r="J11510">
        <v>31</v>
      </c>
      <c r="K11510">
        <v>3</v>
      </c>
    </row>
    <row r="11511" spans="1:11" x14ac:dyDescent="0.25">
      <c r="A11511" s="4" t="str">
        <f t="shared" si="179"/>
        <v>Understanding Intercultural Communication</v>
      </c>
      <c r="B11511" t="s">
        <v>4768</v>
      </c>
      <c r="C11511" t="s">
        <v>138</v>
      </c>
      <c r="I11511">
        <v>31</v>
      </c>
      <c r="J11511">
        <v>31</v>
      </c>
      <c r="K11511">
        <v>3</v>
      </c>
    </row>
    <row r="11512" spans="1:11" x14ac:dyDescent="0.25">
      <c r="A11512" s="4" t="str">
        <f t="shared" si="179"/>
        <v>Water Resources Perspectives: Evaluation, Management and Policy</v>
      </c>
      <c r="B11512" t="s">
        <v>10958</v>
      </c>
      <c r="C11512" t="s">
        <v>17</v>
      </c>
      <c r="D11512">
        <v>0</v>
      </c>
      <c r="F11512">
        <v>2</v>
      </c>
      <c r="G11512">
        <v>2</v>
      </c>
      <c r="H11512">
        <v>0</v>
      </c>
      <c r="I11512">
        <v>27</v>
      </c>
      <c r="J11512">
        <v>31</v>
      </c>
      <c r="K11512">
        <v>3</v>
      </c>
    </row>
    <row r="11513" spans="1:11" x14ac:dyDescent="0.25">
      <c r="A11513" s="4" t="str">
        <f t="shared" si="179"/>
        <v>A Practical Guide to Computer Forensics Investigations</v>
      </c>
      <c r="B11513" t="s">
        <v>10959</v>
      </c>
      <c r="C11513" t="s">
        <v>138</v>
      </c>
      <c r="I11513">
        <v>31</v>
      </c>
      <c r="J11513">
        <v>31</v>
      </c>
      <c r="K11513">
        <v>3</v>
      </c>
    </row>
    <row r="11514" spans="1:11" x14ac:dyDescent="0.25">
      <c r="A11514" s="4" t="str">
        <f t="shared" si="179"/>
        <v>A Practical Guide to Computer Forensics Investigations</v>
      </c>
      <c r="B11514" t="s">
        <v>10959</v>
      </c>
      <c r="C11514" t="s">
        <v>11</v>
      </c>
      <c r="I11514">
        <v>31</v>
      </c>
      <c r="J11514">
        <v>31</v>
      </c>
      <c r="K11514">
        <v>3</v>
      </c>
    </row>
    <row r="11515" spans="1:11" x14ac:dyDescent="0.25">
      <c r="A11515" s="4" t="str">
        <f t="shared" si="179"/>
        <v>Shell Shock Cinema : Weimar Culture and the Wounds of War</v>
      </c>
      <c r="B11515" t="s">
        <v>10960</v>
      </c>
      <c r="C11515" t="s">
        <v>9</v>
      </c>
      <c r="I11515">
        <v>31</v>
      </c>
      <c r="J11515">
        <v>31</v>
      </c>
      <c r="K11515">
        <v>3</v>
      </c>
    </row>
    <row r="11516" spans="1:11" x14ac:dyDescent="0.25">
      <c r="A11516" s="4" t="str">
        <f t="shared" si="179"/>
        <v>A Coach's Guide to Emotional Intelligence</v>
      </c>
      <c r="B11516" t="s">
        <v>10961</v>
      </c>
      <c r="C11516" t="s">
        <v>11</v>
      </c>
      <c r="D11516">
        <v>0</v>
      </c>
      <c r="E11516">
        <v>0</v>
      </c>
      <c r="G11516">
        <v>30</v>
      </c>
      <c r="I11516">
        <v>1</v>
      </c>
      <c r="J11516">
        <v>31</v>
      </c>
      <c r="K11516">
        <v>2</v>
      </c>
    </row>
    <row r="11517" spans="1:11" x14ac:dyDescent="0.25">
      <c r="A11517" s="4" t="str">
        <f t="shared" si="179"/>
        <v>Advanced Fashion Drawing Lifestyle Illustration</v>
      </c>
      <c r="B11517" t="s">
        <v>10962</v>
      </c>
      <c r="C11517" t="s">
        <v>11</v>
      </c>
      <c r="D11517">
        <v>0</v>
      </c>
      <c r="E11517">
        <v>0</v>
      </c>
      <c r="G11517">
        <v>6</v>
      </c>
      <c r="H11517">
        <v>25</v>
      </c>
      <c r="J11517">
        <v>31</v>
      </c>
      <c r="K11517">
        <v>2</v>
      </c>
    </row>
    <row r="11518" spans="1:11" x14ac:dyDescent="0.25">
      <c r="A11518" s="4" t="str">
        <f t="shared" si="179"/>
        <v>Advanced Mathematical Tools for Automatic Control Engineers: Deterministic Techniques</v>
      </c>
      <c r="B11518" t="s">
        <v>10963</v>
      </c>
      <c r="C11518" t="s">
        <v>17</v>
      </c>
      <c r="D11518">
        <v>28</v>
      </c>
      <c r="E11518">
        <v>3</v>
      </c>
      <c r="J11518">
        <v>31</v>
      </c>
      <c r="K11518">
        <v>2</v>
      </c>
    </row>
    <row r="11519" spans="1:11" x14ac:dyDescent="0.25">
      <c r="A11519" s="4" t="str">
        <f t="shared" si="179"/>
        <v>América Latina, población y desarrollo</v>
      </c>
      <c r="B11519" t="s">
        <v>10964</v>
      </c>
      <c r="C11519" t="s">
        <v>8</v>
      </c>
      <c r="E11519">
        <v>0</v>
      </c>
      <c r="F11519">
        <v>1</v>
      </c>
      <c r="G11519">
        <v>30</v>
      </c>
      <c r="J11519">
        <v>31</v>
      </c>
      <c r="K11519">
        <v>2</v>
      </c>
    </row>
    <row r="11520" spans="1:11" x14ac:dyDescent="0.25">
      <c r="A11520" s="4" t="str">
        <f t="shared" si="179"/>
        <v>Analytical Mechanics</v>
      </c>
      <c r="B11520" t="s">
        <v>10965</v>
      </c>
      <c r="C11520" t="s">
        <v>11</v>
      </c>
      <c r="H11520">
        <v>31</v>
      </c>
      <c r="J11520">
        <v>31</v>
      </c>
      <c r="K11520">
        <v>2</v>
      </c>
    </row>
    <row r="11521" spans="1:11" x14ac:dyDescent="0.25">
      <c r="A11521" s="4" t="str">
        <f t="shared" si="179"/>
        <v>Autorregulación del estilo cognitivo a traves del lenguaje</v>
      </c>
      <c r="B11521" t="s">
        <v>10966</v>
      </c>
      <c r="C11521" t="s">
        <v>8</v>
      </c>
      <c r="E11521">
        <v>5</v>
      </c>
      <c r="F11521">
        <v>26</v>
      </c>
      <c r="J11521">
        <v>31</v>
      </c>
      <c r="K11521">
        <v>2</v>
      </c>
    </row>
    <row r="11522" spans="1:11" x14ac:dyDescent="0.25">
      <c r="A11522" s="4" t="str">
        <f t="shared" ref="A11522:A11585" si="180">IFERROR(HYPERLINK(CONCATENATE("http://ucm.summon.serialssolutions.com/es-ES/#!/search?ho=t&amp;fvf=ContentType,Newspaper%20Article,t%7CIsFullText,true,f&amp;l=es-ES&amp;q=",B11522),B11522),B11522)</f>
        <v>Beginning CakePHP: From Novice to Professional</v>
      </c>
      <c r="B11522" t="s">
        <v>10967</v>
      </c>
      <c r="C11522" t="s">
        <v>11</v>
      </c>
      <c r="D11522">
        <v>30</v>
      </c>
      <c r="E11522">
        <v>1</v>
      </c>
      <c r="J11522">
        <v>31</v>
      </c>
      <c r="K11522">
        <v>2</v>
      </c>
    </row>
    <row r="11523" spans="1:11" x14ac:dyDescent="0.25">
      <c r="A11523" s="4" t="str">
        <f t="shared" si="180"/>
        <v>Behavioral Neurobiology of Anxiety and Its Treatment</v>
      </c>
      <c r="B11523" t="s">
        <v>10968</v>
      </c>
      <c r="C11523" t="s">
        <v>30</v>
      </c>
      <c r="E11523">
        <v>0</v>
      </c>
      <c r="H11523">
        <v>31</v>
      </c>
      <c r="J11523">
        <v>31</v>
      </c>
      <c r="K11523">
        <v>2</v>
      </c>
    </row>
    <row r="11524" spans="1:11" x14ac:dyDescent="0.25">
      <c r="A11524" s="4" t="str">
        <f t="shared" si="180"/>
        <v>Breve historia electoral argentina (1810 - 2007)</v>
      </c>
      <c r="B11524" t="s">
        <v>10969</v>
      </c>
      <c r="C11524" t="s">
        <v>8</v>
      </c>
      <c r="D11524">
        <v>1</v>
      </c>
      <c r="E11524">
        <v>30</v>
      </c>
      <c r="F11524">
        <v>0</v>
      </c>
      <c r="J11524">
        <v>31</v>
      </c>
      <c r="K11524">
        <v>2</v>
      </c>
    </row>
    <row r="11525" spans="1:11" x14ac:dyDescent="0.25">
      <c r="A11525" s="4" t="str">
        <f t="shared" si="180"/>
        <v>Cardiac Rehabilitation Manual</v>
      </c>
      <c r="B11525" t="s">
        <v>10970</v>
      </c>
      <c r="C11525" t="s">
        <v>30</v>
      </c>
      <c r="E11525">
        <v>0</v>
      </c>
      <c r="H11525">
        <v>31</v>
      </c>
      <c r="J11525">
        <v>31</v>
      </c>
      <c r="K11525">
        <v>2</v>
      </c>
    </row>
    <row r="11526" spans="1:11" x14ac:dyDescent="0.25">
      <c r="A11526" s="4" t="str">
        <f t="shared" si="180"/>
        <v>Central Nervous System Diseases and Inflammation</v>
      </c>
      <c r="B11526" t="s">
        <v>10971</v>
      </c>
      <c r="C11526" t="s">
        <v>30</v>
      </c>
      <c r="E11526">
        <v>0</v>
      </c>
      <c r="H11526">
        <v>31</v>
      </c>
      <c r="J11526">
        <v>31</v>
      </c>
      <c r="K11526">
        <v>2</v>
      </c>
    </row>
    <row r="11527" spans="1:11" x14ac:dyDescent="0.25">
      <c r="A11527" s="4" t="str">
        <f t="shared" si="180"/>
        <v>Centro de gestión de la información y el conocimiento (CEGIC), como ente dinamizador (...). En: Memorias del programa científico Universidad 2010</v>
      </c>
      <c r="B11527" t="s">
        <v>10972</v>
      </c>
      <c r="C11527" t="s">
        <v>8</v>
      </c>
      <c r="E11527">
        <v>25</v>
      </c>
      <c r="F11527">
        <v>0</v>
      </c>
      <c r="G11527">
        <v>6</v>
      </c>
      <c r="J11527">
        <v>31</v>
      </c>
      <c r="K11527">
        <v>2</v>
      </c>
    </row>
    <row r="11528" spans="1:11" x14ac:dyDescent="0.25">
      <c r="A11528" s="4" t="str">
        <f t="shared" si="180"/>
        <v>Design Secrets: Furniture: 50 Real-Life Projects Uncovered</v>
      </c>
      <c r="B11528" t="s">
        <v>1524</v>
      </c>
      <c r="C11528" t="s">
        <v>138</v>
      </c>
      <c r="I11528">
        <v>31</v>
      </c>
      <c r="J11528">
        <v>31</v>
      </c>
      <c r="K11528">
        <v>2</v>
      </c>
    </row>
    <row r="11529" spans="1:11" x14ac:dyDescent="0.25">
      <c r="A11529" s="4" t="str">
        <f t="shared" si="180"/>
        <v>Digital Evidence and Computer Crime, 3rd Edition</v>
      </c>
      <c r="B11529" t="s">
        <v>10973</v>
      </c>
      <c r="C11529" t="s">
        <v>11</v>
      </c>
      <c r="D11529">
        <v>0</v>
      </c>
      <c r="E11529">
        <v>0</v>
      </c>
      <c r="F11529">
        <v>26</v>
      </c>
      <c r="G11529">
        <v>5</v>
      </c>
      <c r="J11529">
        <v>31</v>
      </c>
      <c r="K11529">
        <v>2</v>
      </c>
    </row>
    <row r="11530" spans="1:11" x14ac:dyDescent="0.25">
      <c r="A11530" s="4" t="str">
        <f t="shared" si="180"/>
        <v>Drawn In: A Peek into the Inspiring Sketchbooks of 44 Fine Artists, Illustrators, Graphic Designers, and Cartoonists</v>
      </c>
      <c r="B11530" t="s">
        <v>10974</v>
      </c>
      <c r="C11530" t="s">
        <v>11</v>
      </c>
      <c r="D11530">
        <v>0</v>
      </c>
      <c r="E11530">
        <v>0</v>
      </c>
      <c r="F11530">
        <v>12</v>
      </c>
      <c r="H11530">
        <v>19</v>
      </c>
      <c r="J11530">
        <v>31</v>
      </c>
      <c r="K11530">
        <v>2</v>
      </c>
    </row>
    <row r="11531" spans="1:11" x14ac:dyDescent="0.25">
      <c r="A11531" s="4" t="str">
        <f t="shared" si="180"/>
        <v>El dinero del exilio: Indalecio Prieto y las pugnas de posguerra (1939-1947)</v>
      </c>
      <c r="B11531" t="s">
        <v>10975</v>
      </c>
      <c r="C11531" t="s">
        <v>8</v>
      </c>
      <c r="E11531">
        <v>0</v>
      </c>
      <c r="F11531">
        <v>0</v>
      </c>
      <c r="G11531">
        <v>31</v>
      </c>
      <c r="J11531">
        <v>31</v>
      </c>
      <c r="K11531">
        <v>2</v>
      </c>
    </row>
    <row r="11532" spans="1:11" x14ac:dyDescent="0.25">
      <c r="A11532" s="4" t="str">
        <f t="shared" si="180"/>
        <v>El impacto moral y social de los medios de comunicación social</v>
      </c>
      <c r="B11532" t="s">
        <v>10976</v>
      </c>
      <c r="C11532" t="s">
        <v>8</v>
      </c>
      <c r="G11532">
        <v>25</v>
      </c>
      <c r="H11532">
        <v>6</v>
      </c>
      <c r="J11532">
        <v>31</v>
      </c>
      <c r="K11532">
        <v>2</v>
      </c>
    </row>
    <row r="11533" spans="1:11" x14ac:dyDescent="0.25">
      <c r="A11533" s="4" t="str">
        <f t="shared" si="180"/>
        <v>El mundo como voluntad y representación II: complementos (3a. ed.)</v>
      </c>
      <c r="B11533" t="s">
        <v>10977</v>
      </c>
      <c r="C11533" t="s">
        <v>8</v>
      </c>
      <c r="E11533">
        <v>0</v>
      </c>
      <c r="F11533">
        <v>0</v>
      </c>
      <c r="G11533">
        <v>31</v>
      </c>
      <c r="J11533">
        <v>31</v>
      </c>
      <c r="K11533">
        <v>2</v>
      </c>
    </row>
    <row r="11534" spans="1:11" x14ac:dyDescent="0.25">
      <c r="A11534" s="4" t="str">
        <f t="shared" si="180"/>
        <v>Encyclopedia of Distances</v>
      </c>
      <c r="B11534" t="s">
        <v>10978</v>
      </c>
      <c r="C11534" t="s">
        <v>30</v>
      </c>
      <c r="E11534">
        <v>0</v>
      </c>
      <c r="H11534">
        <v>31</v>
      </c>
      <c r="J11534">
        <v>31</v>
      </c>
      <c r="K11534">
        <v>2</v>
      </c>
    </row>
    <row r="11535" spans="1:11" x14ac:dyDescent="0.25">
      <c r="A11535" s="4" t="str">
        <f t="shared" si="180"/>
        <v>Expert C Programming: Deep C Secrets</v>
      </c>
      <c r="B11535" t="s">
        <v>10979</v>
      </c>
      <c r="C11535" t="s">
        <v>11</v>
      </c>
      <c r="D11535">
        <v>0</v>
      </c>
      <c r="E11535">
        <v>0</v>
      </c>
      <c r="G11535">
        <v>10</v>
      </c>
      <c r="H11535">
        <v>21</v>
      </c>
      <c r="J11535">
        <v>31</v>
      </c>
      <c r="K11535">
        <v>2</v>
      </c>
    </row>
    <row r="11536" spans="1:11" x14ac:dyDescent="0.25">
      <c r="A11536" s="4" t="str">
        <f t="shared" si="180"/>
        <v>Eye Tracking in User Experience Design</v>
      </c>
      <c r="B11536" t="s">
        <v>1012</v>
      </c>
      <c r="C11536" t="s">
        <v>138</v>
      </c>
      <c r="I11536">
        <v>31</v>
      </c>
      <c r="J11536">
        <v>31</v>
      </c>
      <c r="K11536">
        <v>2</v>
      </c>
    </row>
    <row r="11537" spans="1:11" x14ac:dyDescent="0.25">
      <c r="A11537" s="4" t="str">
        <f t="shared" si="180"/>
        <v>Foods, Nutrients and Food Ingredients with Authorised EU Health Claims</v>
      </c>
      <c r="B11537" t="s">
        <v>10392</v>
      </c>
      <c r="C11537" t="s">
        <v>138</v>
      </c>
      <c r="I11537">
        <v>31</v>
      </c>
      <c r="J11537">
        <v>31</v>
      </c>
      <c r="K11537">
        <v>2</v>
      </c>
    </row>
    <row r="11538" spans="1:11" x14ac:dyDescent="0.25">
      <c r="A11538" s="4" t="str">
        <f t="shared" si="180"/>
        <v>From Sounds to Music and Emotions</v>
      </c>
      <c r="B11538" t="s">
        <v>10980</v>
      </c>
      <c r="C11538" t="s">
        <v>30</v>
      </c>
      <c r="F11538">
        <v>2</v>
      </c>
      <c r="H11538">
        <v>29</v>
      </c>
      <c r="J11538">
        <v>31</v>
      </c>
      <c r="K11538">
        <v>2</v>
      </c>
    </row>
    <row r="11539" spans="1:11" x14ac:dyDescent="0.25">
      <c r="A11539" s="4" t="str">
        <f t="shared" si="180"/>
        <v>Handbook of Constraint Programming</v>
      </c>
      <c r="B11539" t="s">
        <v>10981</v>
      </c>
      <c r="C11539" t="s">
        <v>17</v>
      </c>
      <c r="D11539">
        <v>0</v>
      </c>
      <c r="F11539">
        <v>0</v>
      </c>
      <c r="G11539">
        <v>0</v>
      </c>
      <c r="H11539">
        <v>31</v>
      </c>
      <c r="J11539">
        <v>31</v>
      </c>
      <c r="K11539">
        <v>2</v>
      </c>
    </row>
    <row r="11540" spans="1:11" x14ac:dyDescent="0.25">
      <c r="A11540" s="4" t="str">
        <f t="shared" si="180"/>
        <v>Java Cookbook, 2nd Edition</v>
      </c>
      <c r="B11540" t="s">
        <v>10982</v>
      </c>
      <c r="C11540" t="s">
        <v>11</v>
      </c>
      <c r="D11540">
        <v>27</v>
      </c>
      <c r="E11540">
        <v>0</v>
      </c>
      <c r="F11540">
        <v>4</v>
      </c>
      <c r="J11540">
        <v>31</v>
      </c>
      <c r="K11540">
        <v>2</v>
      </c>
    </row>
    <row r="11541" spans="1:11" x14ac:dyDescent="0.25">
      <c r="A11541" s="4" t="str">
        <f t="shared" si="180"/>
        <v>La construcción social de la identidad sexual de la mujer, un análisis multirepresentativo</v>
      </c>
      <c r="B11541" t="s">
        <v>10983</v>
      </c>
      <c r="C11541" t="s">
        <v>8</v>
      </c>
      <c r="E11541">
        <v>0</v>
      </c>
      <c r="F11541">
        <v>31</v>
      </c>
      <c r="J11541">
        <v>31</v>
      </c>
      <c r="K11541">
        <v>2</v>
      </c>
    </row>
    <row r="11542" spans="1:11" x14ac:dyDescent="0.25">
      <c r="A11542" s="4" t="str">
        <f t="shared" si="180"/>
        <v>La globalización ilustrada: ciudadanía, derechos humanos y constitucionalismo</v>
      </c>
      <c r="B11542" t="s">
        <v>10984</v>
      </c>
      <c r="C11542" t="s">
        <v>8</v>
      </c>
      <c r="E11542">
        <v>31</v>
      </c>
      <c r="F11542">
        <v>0</v>
      </c>
      <c r="J11542">
        <v>31</v>
      </c>
      <c r="K11542">
        <v>2</v>
      </c>
    </row>
    <row r="11543" spans="1:11" x14ac:dyDescent="0.25">
      <c r="A11543" s="4" t="str">
        <f t="shared" si="180"/>
        <v>La regla de Ocha o religión de santería: elementos para un diálogo con la tradición cristiana</v>
      </c>
      <c r="B11543" t="s">
        <v>10985</v>
      </c>
      <c r="C11543" t="s">
        <v>8</v>
      </c>
      <c r="E11543">
        <v>0</v>
      </c>
      <c r="F11543">
        <v>0</v>
      </c>
      <c r="G11543">
        <v>31</v>
      </c>
      <c r="J11543">
        <v>31</v>
      </c>
      <c r="K11543">
        <v>2</v>
      </c>
    </row>
    <row r="11544" spans="1:11" x14ac:dyDescent="0.25">
      <c r="A11544" s="4" t="str">
        <f t="shared" si="180"/>
        <v>Landscape Analysis and Visualisation</v>
      </c>
      <c r="B11544" t="s">
        <v>10986</v>
      </c>
      <c r="C11544" t="s">
        <v>30</v>
      </c>
      <c r="E11544">
        <v>0</v>
      </c>
      <c r="H11544">
        <v>31</v>
      </c>
      <c r="J11544">
        <v>31</v>
      </c>
      <c r="K11544">
        <v>2</v>
      </c>
    </row>
    <row r="11545" spans="1:11" x14ac:dyDescent="0.25">
      <c r="A11545" s="4" t="str">
        <f t="shared" si="180"/>
        <v>Las ideas de Bajtín en la práctica: la enseñanza de la literatura con las conceptos de Bajtín en mente</v>
      </c>
      <c r="B11545" t="s">
        <v>10987</v>
      </c>
      <c r="C11545" t="s">
        <v>8</v>
      </c>
      <c r="E11545">
        <v>0</v>
      </c>
      <c r="F11545">
        <v>0</v>
      </c>
      <c r="G11545">
        <v>31</v>
      </c>
      <c r="J11545">
        <v>31</v>
      </c>
      <c r="K11545">
        <v>2</v>
      </c>
    </row>
    <row r="11546" spans="1:11" x14ac:dyDescent="0.25">
      <c r="A11546" s="4" t="str">
        <f t="shared" si="180"/>
        <v>Las metáforas del cuerpo en la filosofía de Jean-Luc Nancy: nueva carne, cuerpo sin órganos y escatología de la enfermedad. Nómadas. Revista Crítica de Ciencias Sociales y Jurídicas. 18(2): 323-333, 2008</v>
      </c>
      <c r="B11546" t="s">
        <v>10988</v>
      </c>
      <c r="C11546" t="s">
        <v>8</v>
      </c>
      <c r="E11546">
        <v>0</v>
      </c>
      <c r="F11546">
        <v>0</v>
      </c>
      <c r="G11546">
        <v>31</v>
      </c>
      <c r="J11546">
        <v>31</v>
      </c>
      <c r="K11546">
        <v>2</v>
      </c>
    </row>
    <row r="11547" spans="1:11" x14ac:dyDescent="0.25">
      <c r="A11547" s="4" t="str">
        <f t="shared" si="180"/>
        <v>Learning C# by Programming Games</v>
      </c>
      <c r="B11547" t="s">
        <v>10989</v>
      </c>
      <c r="C11547" t="s">
        <v>30</v>
      </c>
      <c r="H11547">
        <v>1</v>
      </c>
      <c r="I11547">
        <v>30</v>
      </c>
      <c r="J11547">
        <v>31</v>
      </c>
      <c r="K11547">
        <v>2</v>
      </c>
    </row>
    <row r="11548" spans="1:11" x14ac:dyDescent="0.25">
      <c r="A11548" s="4" t="str">
        <f t="shared" si="180"/>
        <v>Microsoft SharePoint 2010: Building Solutions for SharePoint 2010</v>
      </c>
      <c r="B11548" t="s">
        <v>10990</v>
      </c>
      <c r="C11548" t="s">
        <v>11</v>
      </c>
      <c r="D11548">
        <v>31</v>
      </c>
      <c r="E11548">
        <v>0</v>
      </c>
      <c r="J11548">
        <v>31</v>
      </c>
      <c r="K11548">
        <v>2</v>
      </c>
    </row>
    <row r="11549" spans="1:11" x14ac:dyDescent="0.25">
      <c r="A11549" s="4" t="str">
        <f t="shared" si="180"/>
        <v>Microsoft(r) Word 2007 Bible</v>
      </c>
      <c r="B11549" t="s">
        <v>10991</v>
      </c>
      <c r="C11549" t="s">
        <v>11</v>
      </c>
      <c r="D11549">
        <v>26</v>
      </c>
      <c r="E11549">
        <v>0</v>
      </c>
      <c r="H11549">
        <v>5</v>
      </c>
      <c r="J11549">
        <v>31</v>
      </c>
      <c r="K11549">
        <v>2</v>
      </c>
    </row>
    <row r="11550" spans="1:11" x14ac:dyDescent="0.25">
      <c r="A11550" s="4" t="str">
        <f t="shared" si="180"/>
        <v>Microsoft® Windows® 7 Administration: Instant Reference</v>
      </c>
      <c r="B11550" t="s">
        <v>10992</v>
      </c>
      <c r="C11550" t="s">
        <v>11</v>
      </c>
      <c r="F11550">
        <v>31</v>
      </c>
      <c r="J11550">
        <v>31</v>
      </c>
      <c r="K11550">
        <v>2</v>
      </c>
    </row>
    <row r="11551" spans="1:11" x14ac:dyDescent="0.25">
      <c r="A11551" s="4" t="str">
        <f t="shared" si="180"/>
        <v>Mind Mapping For Dummies</v>
      </c>
      <c r="B11551" t="s">
        <v>10095</v>
      </c>
      <c r="C11551" t="s">
        <v>138</v>
      </c>
      <c r="I11551">
        <v>31</v>
      </c>
      <c r="J11551">
        <v>31</v>
      </c>
      <c r="K11551">
        <v>2</v>
      </c>
    </row>
    <row r="11552" spans="1:11" x14ac:dyDescent="0.25">
      <c r="A11552" s="4" t="str">
        <f t="shared" si="180"/>
        <v>On the Psychobiology of Personality</v>
      </c>
      <c r="B11552" t="s">
        <v>10993</v>
      </c>
      <c r="C11552" t="s">
        <v>17</v>
      </c>
      <c r="D11552">
        <v>31</v>
      </c>
      <c r="J11552">
        <v>31</v>
      </c>
      <c r="K11552">
        <v>2</v>
      </c>
    </row>
    <row r="11553" spans="1:11" x14ac:dyDescent="0.25">
      <c r="A11553" s="4" t="str">
        <f t="shared" si="180"/>
        <v>Ortega y Unamuno. En la España de Franco: el debate intelectual durante los años cuarenta y cincuenta</v>
      </c>
      <c r="B11553" t="s">
        <v>10994</v>
      </c>
      <c r="C11553" t="s">
        <v>8</v>
      </c>
      <c r="E11553">
        <v>0</v>
      </c>
      <c r="F11553">
        <v>24</v>
      </c>
      <c r="H11553">
        <v>7</v>
      </c>
      <c r="J11553">
        <v>31</v>
      </c>
      <c r="K11553">
        <v>2</v>
      </c>
    </row>
    <row r="11554" spans="1:11" x14ac:dyDescent="0.25">
      <c r="A11554" s="4" t="str">
        <f t="shared" si="180"/>
        <v>Paul Ricoeur y los desplazamientos de la hermenéutica</v>
      </c>
      <c r="B11554" t="s">
        <v>10995</v>
      </c>
      <c r="C11554" t="s">
        <v>8</v>
      </c>
      <c r="E11554">
        <v>0</v>
      </c>
      <c r="F11554">
        <v>0</v>
      </c>
      <c r="G11554">
        <v>31</v>
      </c>
      <c r="J11554">
        <v>31</v>
      </c>
      <c r="K11554">
        <v>2</v>
      </c>
    </row>
    <row r="11555" spans="1:11" x14ac:dyDescent="0.25">
      <c r="A11555" s="4" t="str">
        <f t="shared" si="180"/>
        <v>Photographic Lighting: Essential Skills (Fourth Edition)</v>
      </c>
      <c r="B11555" t="s">
        <v>10996</v>
      </c>
      <c r="C11555" t="s">
        <v>17</v>
      </c>
      <c r="D11555">
        <v>15</v>
      </c>
      <c r="E11555">
        <v>0</v>
      </c>
      <c r="F11555">
        <v>0</v>
      </c>
      <c r="G11555">
        <v>0</v>
      </c>
      <c r="H11555">
        <v>16</v>
      </c>
      <c r="J11555">
        <v>31</v>
      </c>
      <c r="K11555">
        <v>2</v>
      </c>
    </row>
    <row r="11556" spans="1:11" x14ac:dyDescent="0.25">
      <c r="A11556" s="4" t="str">
        <f t="shared" si="180"/>
        <v>PHP Quick Scripting Reference</v>
      </c>
      <c r="B11556" t="s">
        <v>10997</v>
      </c>
      <c r="C11556" t="s">
        <v>30</v>
      </c>
      <c r="F11556">
        <v>30</v>
      </c>
      <c r="H11556">
        <v>1</v>
      </c>
      <c r="J11556">
        <v>31</v>
      </c>
      <c r="K11556">
        <v>2</v>
      </c>
    </row>
    <row r="11557" spans="1:11" x14ac:dyDescent="0.25">
      <c r="A11557" s="4" t="str">
        <f t="shared" si="180"/>
        <v>Pro iOS Table Views for iPhone, iPad, and iPod Touch</v>
      </c>
      <c r="B11557" t="s">
        <v>10998</v>
      </c>
      <c r="C11557" t="s">
        <v>11</v>
      </c>
      <c r="D11557">
        <v>0</v>
      </c>
      <c r="E11557">
        <v>31</v>
      </c>
      <c r="J11557">
        <v>31</v>
      </c>
      <c r="K11557">
        <v>2</v>
      </c>
    </row>
    <row r="11558" spans="1:11" x14ac:dyDescent="0.25">
      <c r="A11558" s="4" t="str">
        <f t="shared" si="180"/>
        <v>Quantitative Finance</v>
      </c>
      <c r="B11558" t="s">
        <v>10999</v>
      </c>
      <c r="C11558" t="s">
        <v>11</v>
      </c>
      <c r="H11558">
        <v>26</v>
      </c>
      <c r="I11558">
        <v>5</v>
      </c>
      <c r="J11558">
        <v>31</v>
      </c>
      <c r="K11558">
        <v>2</v>
      </c>
    </row>
    <row r="11559" spans="1:11" x14ac:dyDescent="0.25">
      <c r="A11559" s="4" t="str">
        <f t="shared" si="180"/>
        <v>Regulation of Gene Expression</v>
      </c>
      <c r="B11559" t="s">
        <v>11000</v>
      </c>
      <c r="C11559" t="s">
        <v>30</v>
      </c>
      <c r="E11559">
        <v>0</v>
      </c>
      <c r="H11559">
        <v>31</v>
      </c>
      <c r="J11559">
        <v>31</v>
      </c>
      <c r="K11559">
        <v>2</v>
      </c>
    </row>
    <row r="11560" spans="1:11" x14ac:dyDescent="0.25">
      <c r="A11560" s="4" t="str">
        <f t="shared" si="180"/>
        <v>Resilience in Ecology and Urban Design</v>
      </c>
      <c r="B11560" t="s">
        <v>11001</v>
      </c>
      <c r="C11560" t="s">
        <v>30</v>
      </c>
      <c r="H11560">
        <v>31</v>
      </c>
      <c r="J11560">
        <v>31</v>
      </c>
      <c r="K11560">
        <v>2</v>
      </c>
    </row>
    <row r="11561" spans="1:11" x14ac:dyDescent="0.25">
      <c r="A11561" s="4" t="str">
        <f t="shared" si="180"/>
        <v>RFID for Libraries</v>
      </c>
      <c r="B11561" t="s">
        <v>11002</v>
      </c>
      <c r="C11561" t="s">
        <v>11</v>
      </c>
      <c r="H11561">
        <v>5</v>
      </c>
      <c r="I11561">
        <v>26</v>
      </c>
      <c r="J11561">
        <v>31</v>
      </c>
      <c r="K11561">
        <v>2</v>
      </c>
    </row>
    <row r="11562" spans="1:11" x14ac:dyDescent="0.25">
      <c r="A11562" s="4" t="str">
        <f t="shared" si="180"/>
        <v>SALIVARY GLAND DISORDERS</v>
      </c>
      <c r="B11562" t="s">
        <v>11003</v>
      </c>
      <c r="C11562" t="s">
        <v>30</v>
      </c>
      <c r="E11562">
        <v>0</v>
      </c>
      <c r="H11562">
        <v>31</v>
      </c>
      <c r="J11562">
        <v>31</v>
      </c>
      <c r="K11562">
        <v>2</v>
      </c>
    </row>
    <row r="11563" spans="1:11" x14ac:dyDescent="0.25">
      <c r="A11563" s="4" t="str">
        <f t="shared" si="180"/>
        <v>SAP ABAP</v>
      </c>
      <c r="B11563" t="s">
        <v>11004</v>
      </c>
      <c r="C11563" t="s">
        <v>30</v>
      </c>
      <c r="H11563">
        <v>15</v>
      </c>
      <c r="I11563">
        <v>16</v>
      </c>
      <c r="J11563">
        <v>31</v>
      </c>
      <c r="K11563">
        <v>2</v>
      </c>
    </row>
    <row r="11564" spans="1:11" x14ac:dyDescent="0.25">
      <c r="A11564" s="4" t="str">
        <f t="shared" si="180"/>
        <v>SAP(r) FI/CO Questions and Answers</v>
      </c>
      <c r="B11564" t="s">
        <v>11005</v>
      </c>
      <c r="C11564" t="s">
        <v>11</v>
      </c>
      <c r="H11564">
        <v>31</v>
      </c>
      <c r="J11564">
        <v>31</v>
      </c>
      <c r="K11564">
        <v>2</v>
      </c>
    </row>
    <row r="11565" spans="1:11" x14ac:dyDescent="0.25">
      <c r="A11565" s="4" t="str">
        <f t="shared" si="180"/>
        <v>SEO: Search Engine Optimization Bible</v>
      </c>
      <c r="B11565" t="s">
        <v>4167</v>
      </c>
      <c r="C11565" t="s">
        <v>138</v>
      </c>
      <c r="I11565">
        <v>31</v>
      </c>
      <c r="J11565">
        <v>31</v>
      </c>
      <c r="K11565">
        <v>2</v>
      </c>
    </row>
    <row r="11566" spans="1:11" x14ac:dyDescent="0.25">
      <c r="A11566" s="4" t="str">
        <f t="shared" si="180"/>
        <v>Social Anxiety and Social Phobia in Youth</v>
      </c>
      <c r="B11566" t="s">
        <v>11006</v>
      </c>
      <c r="C11566" t="s">
        <v>30</v>
      </c>
      <c r="E11566">
        <v>0</v>
      </c>
      <c r="H11566">
        <v>31</v>
      </c>
      <c r="J11566">
        <v>31</v>
      </c>
      <c r="K11566">
        <v>2</v>
      </c>
    </row>
    <row r="11567" spans="1:11" x14ac:dyDescent="0.25">
      <c r="A11567" s="4" t="str">
        <f t="shared" si="180"/>
        <v>Strategies to Enhance Environmental Security in Transition Countries</v>
      </c>
      <c r="B11567" t="s">
        <v>11007</v>
      </c>
      <c r="C11567" t="s">
        <v>30</v>
      </c>
      <c r="E11567">
        <v>0</v>
      </c>
      <c r="H11567">
        <v>31</v>
      </c>
      <c r="J11567">
        <v>31</v>
      </c>
      <c r="K11567">
        <v>2</v>
      </c>
    </row>
    <row r="11568" spans="1:11" x14ac:dyDescent="0.25">
      <c r="A11568" s="4" t="str">
        <f t="shared" si="180"/>
        <v>Successful Team Building</v>
      </c>
      <c r="B11568" t="s">
        <v>11008</v>
      </c>
      <c r="C11568" t="s">
        <v>11</v>
      </c>
      <c r="D11568">
        <v>0</v>
      </c>
      <c r="E11568">
        <v>2</v>
      </c>
      <c r="G11568">
        <v>29</v>
      </c>
      <c r="J11568">
        <v>31</v>
      </c>
      <c r="K11568">
        <v>2</v>
      </c>
    </row>
    <row r="11569" spans="1:11" x14ac:dyDescent="0.25">
      <c r="A11569" s="4" t="str">
        <f t="shared" si="180"/>
        <v>The Complete Idiot’s Guide(TM) to Public Speaking, Second Edition</v>
      </c>
      <c r="B11569" t="s">
        <v>11009</v>
      </c>
      <c r="C11569" t="s">
        <v>11</v>
      </c>
      <c r="D11569">
        <v>2</v>
      </c>
      <c r="E11569">
        <v>0</v>
      </c>
      <c r="G11569">
        <v>29</v>
      </c>
      <c r="J11569">
        <v>31</v>
      </c>
      <c r="K11569">
        <v>2</v>
      </c>
    </row>
    <row r="11570" spans="1:11" x14ac:dyDescent="0.25">
      <c r="A11570" s="4" t="str">
        <f t="shared" si="180"/>
        <v>The Dawn Angiosperms</v>
      </c>
      <c r="B11570" t="s">
        <v>11010</v>
      </c>
      <c r="C11570" t="s">
        <v>30</v>
      </c>
      <c r="E11570">
        <v>0</v>
      </c>
      <c r="F11570">
        <v>10</v>
      </c>
      <c r="I11570">
        <v>21</v>
      </c>
      <c r="J11570">
        <v>31</v>
      </c>
      <c r="K11570">
        <v>2</v>
      </c>
    </row>
    <row r="11571" spans="1:11" x14ac:dyDescent="0.25">
      <c r="A11571" s="4" t="str">
        <f t="shared" si="180"/>
        <v>The Fundamentals of Atomic and Molecular Physics</v>
      </c>
      <c r="B11571" t="s">
        <v>11011</v>
      </c>
      <c r="C11571" t="s">
        <v>30</v>
      </c>
      <c r="H11571">
        <v>31</v>
      </c>
      <c r="J11571">
        <v>31</v>
      </c>
      <c r="K11571">
        <v>2</v>
      </c>
    </row>
    <row r="11572" spans="1:11" x14ac:dyDescent="0.25">
      <c r="A11572" s="4" t="str">
        <f t="shared" si="180"/>
        <v>The Skin in Systemic Autoimmune Diseases</v>
      </c>
      <c r="B11572" t="s">
        <v>11012</v>
      </c>
      <c r="C11572" t="s">
        <v>17</v>
      </c>
      <c r="D11572">
        <v>31</v>
      </c>
      <c r="J11572">
        <v>31</v>
      </c>
      <c r="K11572">
        <v>2</v>
      </c>
    </row>
    <row r="11573" spans="1:11" x14ac:dyDescent="0.25">
      <c r="A11573" s="4" t="str">
        <f t="shared" si="180"/>
        <v>Typography, Referenced: A Comprehensive Visual Guide to the Language, History, and Practice of Typography</v>
      </c>
      <c r="B11573" t="s">
        <v>11013</v>
      </c>
      <c r="C11573" t="s">
        <v>11</v>
      </c>
      <c r="D11573">
        <v>0</v>
      </c>
      <c r="E11573">
        <v>0</v>
      </c>
      <c r="G11573">
        <v>13</v>
      </c>
      <c r="I11573">
        <v>18</v>
      </c>
      <c r="J11573">
        <v>31</v>
      </c>
      <c r="K11573">
        <v>2</v>
      </c>
    </row>
    <row r="11574" spans="1:11" x14ac:dyDescent="0.25">
      <c r="A11574" s="4" t="str">
        <f t="shared" si="180"/>
        <v>Virtual Storytelling. Using Virtual RealityTechnologies for Storytelling</v>
      </c>
      <c r="B11574" t="s">
        <v>11014</v>
      </c>
      <c r="C11574" t="s">
        <v>30</v>
      </c>
      <c r="E11574">
        <v>0</v>
      </c>
      <c r="F11574">
        <v>1</v>
      </c>
      <c r="G11574">
        <v>30</v>
      </c>
      <c r="J11574">
        <v>31</v>
      </c>
      <c r="K11574">
        <v>2</v>
      </c>
    </row>
    <row r="11575" spans="1:11" x14ac:dyDescent="0.25">
      <c r="A11575" s="4" t="str">
        <f t="shared" si="180"/>
        <v>Web Programming with Dart</v>
      </c>
      <c r="B11575" t="s">
        <v>11015</v>
      </c>
      <c r="C11575" t="s">
        <v>30</v>
      </c>
      <c r="H11575">
        <v>1</v>
      </c>
      <c r="I11575">
        <v>30</v>
      </c>
      <c r="J11575">
        <v>31</v>
      </c>
      <c r="K11575">
        <v>2</v>
      </c>
    </row>
    <row r="11576" spans="1:11" x14ac:dyDescent="0.25">
      <c r="A11576" s="4" t="str">
        <f t="shared" si="180"/>
        <v>British Qualifications 2016, 46th Edition</v>
      </c>
      <c r="B11576" t="s">
        <v>11016</v>
      </c>
      <c r="C11576" t="s">
        <v>138</v>
      </c>
      <c r="I11576">
        <v>31</v>
      </c>
      <c r="J11576">
        <v>31</v>
      </c>
      <c r="K11576">
        <v>2</v>
      </c>
    </row>
    <row r="11577" spans="1:11" x14ac:dyDescent="0.25">
      <c r="A11577" s="4" t="str">
        <f t="shared" si="180"/>
        <v>British Qualifications 2016, 46th Edition</v>
      </c>
      <c r="B11577" t="s">
        <v>11016</v>
      </c>
      <c r="C11577" t="s">
        <v>11</v>
      </c>
      <c r="I11577">
        <v>31</v>
      </c>
      <c r="J11577">
        <v>31</v>
      </c>
      <c r="K11577">
        <v>2</v>
      </c>
    </row>
    <row r="11578" spans="1:11" x14ac:dyDescent="0.25">
      <c r="A11578" s="4" t="str">
        <f t="shared" si="180"/>
        <v>DevOps: A Software Architect’s Perspective</v>
      </c>
      <c r="B11578" t="s">
        <v>11017</v>
      </c>
      <c r="C11578" t="s">
        <v>11</v>
      </c>
      <c r="I11578">
        <v>31</v>
      </c>
      <c r="J11578">
        <v>31</v>
      </c>
      <c r="K11578">
        <v>2</v>
      </c>
    </row>
    <row r="11579" spans="1:11" x14ac:dyDescent="0.25">
      <c r="A11579" s="4" t="str">
        <f t="shared" si="180"/>
        <v>DevOps: A Software Architect's Perspective</v>
      </c>
      <c r="B11579" t="s">
        <v>11018</v>
      </c>
      <c r="C11579" t="s">
        <v>138</v>
      </c>
      <c r="I11579">
        <v>31</v>
      </c>
      <c r="J11579">
        <v>31</v>
      </c>
      <c r="K11579">
        <v>2</v>
      </c>
    </row>
    <row r="11580" spans="1:11" x14ac:dyDescent="0.25">
      <c r="A11580" s="4" t="str">
        <f t="shared" si="180"/>
        <v>Graphics Shaders, 2nd Edition</v>
      </c>
      <c r="B11580" t="s">
        <v>11019</v>
      </c>
      <c r="C11580" t="s">
        <v>138</v>
      </c>
      <c r="I11580">
        <v>31</v>
      </c>
      <c r="J11580">
        <v>31</v>
      </c>
      <c r="K11580">
        <v>2</v>
      </c>
    </row>
    <row r="11581" spans="1:11" x14ac:dyDescent="0.25">
      <c r="A11581" s="4" t="str">
        <f t="shared" si="180"/>
        <v>Graphics Shaders, 2nd Edition</v>
      </c>
      <c r="B11581" t="s">
        <v>11019</v>
      </c>
      <c r="C11581" t="s">
        <v>11</v>
      </c>
      <c r="I11581">
        <v>31</v>
      </c>
      <c r="J11581">
        <v>31</v>
      </c>
      <c r="K11581">
        <v>2</v>
      </c>
    </row>
    <row r="11582" spans="1:11" x14ac:dyDescent="0.25">
      <c r="A11582" s="4" t="str">
        <f t="shared" si="180"/>
        <v>Activity and Sign</v>
      </c>
      <c r="B11582" t="s">
        <v>11020</v>
      </c>
      <c r="C11582" t="s">
        <v>30</v>
      </c>
      <c r="E11582">
        <v>0</v>
      </c>
      <c r="H11582">
        <v>31</v>
      </c>
      <c r="J11582">
        <v>31</v>
      </c>
      <c r="K11582">
        <v>1</v>
      </c>
    </row>
    <row r="11583" spans="1:11" x14ac:dyDescent="0.25">
      <c r="A11583" s="4" t="str">
        <f t="shared" si="180"/>
        <v>Advances in Advertising Research (Vol. 2)</v>
      </c>
      <c r="B11583" t="s">
        <v>11021</v>
      </c>
      <c r="C11583" t="s">
        <v>30</v>
      </c>
      <c r="E11583">
        <v>0</v>
      </c>
      <c r="H11583">
        <v>31</v>
      </c>
      <c r="J11583">
        <v>31</v>
      </c>
      <c r="K11583">
        <v>1</v>
      </c>
    </row>
    <row r="11584" spans="1:11" x14ac:dyDescent="0.25">
      <c r="A11584" s="4" t="str">
        <f t="shared" si="180"/>
        <v>Advances in Cryptology - CRYPTO 2014</v>
      </c>
      <c r="B11584" t="s">
        <v>11022</v>
      </c>
      <c r="C11584" t="s">
        <v>30</v>
      </c>
      <c r="H11584">
        <v>31</v>
      </c>
      <c r="J11584">
        <v>31</v>
      </c>
      <c r="K11584">
        <v>1</v>
      </c>
    </row>
    <row r="11585" spans="1:11" x14ac:dyDescent="0.25">
      <c r="A11585" s="4" t="str">
        <f t="shared" si="180"/>
        <v>Algal Toxins: Nature,  Occurrence,  Effect and Detection</v>
      </c>
      <c r="B11585" t="s">
        <v>11023</v>
      </c>
      <c r="C11585" t="s">
        <v>30</v>
      </c>
      <c r="D11585">
        <v>31</v>
      </c>
      <c r="J11585">
        <v>31</v>
      </c>
      <c r="K11585">
        <v>1</v>
      </c>
    </row>
    <row r="11586" spans="1:11" x14ac:dyDescent="0.25">
      <c r="A11586" s="4" t="str">
        <f t="shared" ref="A11586:A11649" si="181">IFERROR(HYPERLINK(CONCATENATE("http://ucm.summon.serialssolutions.com/es-ES/#!/search?ho=t&amp;fvf=ContentType,Newspaper%20Article,t%7CIsFullText,true,f&amp;l=es-ES&amp;q=",B11586),B11586),B11586)</f>
        <v>ALGORITHMS AND COMPLEXITY</v>
      </c>
      <c r="B11586" t="s">
        <v>11024</v>
      </c>
      <c r="C11586" t="s">
        <v>30</v>
      </c>
      <c r="E11586">
        <v>0</v>
      </c>
      <c r="H11586">
        <v>31</v>
      </c>
      <c r="J11586">
        <v>31</v>
      </c>
      <c r="K11586">
        <v>1</v>
      </c>
    </row>
    <row r="11587" spans="1:11" x14ac:dyDescent="0.25">
      <c r="A11587" s="4" t="str">
        <f t="shared" si="181"/>
        <v>Beginning iPhone Development with Swift: Exploring the iOS SDK</v>
      </c>
      <c r="B11587" t="s">
        <v>11025</v>
      </c>
      <c r="C11587" t="s">
        <v>11</v>
      </c>
      <c r="D11587">
        <v>0</v>
      </c>
      <c r="E11587">
        <v>0</v>
      </c>
      <c r="G11587">
        <v>31</v>
      </c>
      <c r="J11587">
        <v>31</v>
      </c>
      <c r="K11587">
        <v>1</v>
      </c>
    </row>
    <row r="11588" spans="1:11" x14ac:dyDescent="0.25">
      <c r="A11588" s="4" t="str">
        <f t="shared" si="181"/>
        <v>Bioenergy for Sustainable Development in Africa</v>
      </c>
      <c r="B11588" t="s">
        <v>11026</v>
      </c>
      <c r="C11588" t="s">
        <v>30</v>
      </c>
      <c r="E11588">
        <v>0</v>
      </c>
      <c r="H11588">
        <v>31</v>
      </c>
      <c r="J11588">
        <v>31</v>
      </c>
      <c r="K11588">
        <v>1</v>
      </c>
    </row>
    <row r="11589" spans="1:11" x14ac:dyDescent="0.25">
      <c r="A11589" s="4" t="str">
        <f t="shared" si="181"/>
        <v>Clinical MRI of the Abdomen</v>
      </c>
      <c r="B11589" t="s">
        <v>11027</v>
      </c>
      <c r="C11589" t="s">
        <v>30</v>
      </c>
      <c r="E11589">
        <v>0</v>
      </c>
      <c r="H11589">
        <v>31</v>
      </c>
      <c r="J11589">
        <v>31</v>
      </c>
      <c r="K11589">
        <v>1</v>
      </c>
    </row>
    <row r="11590" spans="1:11" x14ac:dyDescent="0.25">
      <c r="A11590" s="4" t="str">
        <f t="shared" si="181"/>
        <v>Collaborative Networked Organizations</v>
      </c>
      <c r="B11590" t="s">
        <v>11028</v>
      </c>
      <c r="C11590" t="s">
        <v>30</v>
      </c>
      <c r="E11590">
        <v>0</v>
      </c>
      <c r="I11590">
        <v>31</v>
      </c>
      <c r="J11590">
        <v>31</v>
      </c>
      <c r="K11590">
        <v>1</v>
      </c>
    </row>
    <row r="11591" spans="1:11" x14ac:dyDescent="0.25">
      <c r="A11591" s="4" t="str">
        <f t="shared" si="181"/>
        <v>Conceptual Structures: Common Semantics for Sharing Knowledge</v>
      </c>
      <c r="B11591" t="s">
        <v>11029</v>
      </c>
      <c r="C11591" t="s">
        <v>30</v>
      </c>
      <c r="E11591">
        <v>0</v>
      </c>
      <c r="H11591">
        <v>31</v>
      </c>
      <c r="J11591">
        <v>31</v>
      </c>
      <c r="K11591">
        <v>1</v>
      </c>
    </row>
    <row r="11592" spans="1:11" x14ac:dyDescent="0.25">
      <c r="A11592" s="4" t="str">
        <f t="shared" si="181"/>
        <v>Corinthian Wisdom, Stoic Philosophy, and the Ancient Economy</v>
      </c>
      <c r="B11592" t="s">
        <v>11030</v>
      </c>
      <c r="C11592" t="s">
        <v>1411</v>
      </c>
      <c r="H11592">
        <v>31</v>
      </c>
      <c r="J11592">
        <v>31</v>
      </c>
      <c r="K11592">
        <v>1</v>
      </c>
    </row>
    <row r="11593" spans="1:11" x14ac:dyDescent="0.25">
      <c r="A11593" s="4" t="str">
        <f t="shared" si="181"/>
        <v>Creative Black &amp; White: Digital Photography Tips &amp; Techniques</v>
      </c>
      <c r="B11593" t="s">
        <v>11031</v>
      </c>
      <c r="C11593" t="s">
        <v>11</v>
      </c>
      <c r="D11593">
        <v>31</v>
      </c>
      <c r="E11593">
        <v>0</v>
      </c>
      <c r="J11593">
        <v>31</v>
      </c>
      <c r="K11593">
        <v>1</v>
      </c>
    </row>
    <row r="11594" spans="1:11" x14ac:dyDescent="0.25">
      <c r="A11594" s="4" t="str">
        <f t="shared" si="181"/>
        <v>Criminal Profiling</v>
      </c>
      <c r="B11594" t="s">
        <v>11032</v>
      </c>
      <c r="C11594" t="s">
        <v>30</v>
      </c>
      <c r="E11594">
        <v>0</v>
      </c>
      <c r="H11594">
        <v>31</v>
      </c>
      <c r="J11594">
        <v>31</v>
      </c>
      <c r="K11594">
        <v>1</v>
      </c>
    </row>
    <row r="11595" spans="1:11" x14ac:dyDescent="0.25">
      <c r="A11595" s="4" t="str">
        <f t="shared" si="181"/>
        <v>Cuadernos de relaciones laborales. Vol. 21. N° 1. Año 2003</v>
      </c>
      <c r="B11595" t="s">
        <v>11033</v>
      </c>
      <c r="C11595" t="s">
        <v>8</v>
      </c>
      <c r="D11595">
        <v>31</v>
      </c>
      <c r="E11595">
        <v>0</v>
      </c>
      <c r="F11595">
        <v>0</v>
      </c>
      <c r="J11595">
        <v>31</v>
      </c>
      <c r="K11595">
        <v>1</v>
      </c>
    </row>
    <row r="11596" spans="1:11" x14ac:dyDescent="0.25">
      <c r="A11596" s="4" t="str">
        <f t="shared" si="181"/>
        <v>Digital Fabrication in Architecture</v>
      </c>
      <c r="B11596" t="s">
        <v>11034</v>
      </c>
      <c r="C11596" t="s">
        <v>11</v>
      </c>
      <c r="H11596">
        <v>31</v>
      </c>
      <c r="J11596">
        <v>31</v>
      </c>
      <c r="K11596">
        <v>1</v>
      </c>
    </row>
    <row r="11597" spans="1:11" x14ac:dyDescent="0.25">
      <c r="A11597" s="4" t="str">
        <f t="shared" si="181"/>
        <v>Digital Libraries: Social Media and Community Networks</v>
      </c>
      <c r="B11597" t="s">
        <v>11035</v>
      </c>
      <c r="C11597" t="s">
        <v>30</v>
      </c>
      <c r="H11597">
        <v>31</v>
      </c>
      <c r="J11597">
        <v>31</v>
      </c>
      <c r="K11597">
        <v>1</v>
      </c>
    </row>
    <row r="11598" spans="1:11" x14ac:dyDescent="0.25">
      <c r="A11598" s="4" t="str">
        <f t="shared" si="181"/>
        <v>Effective awk Programming, Third Edition</v>
      </c>
      <c r="B11598" t="s">
        <v>11036</v>
      </c>
      <c r="C11598" t="s">
        <v>11</v>
      </c>
      <c r="D11598">
        <v>31</v>
      </c>
      <c r="E11598">
        <v>0</v>
      </c>
      <c r="J11598">
        <v>31</v>
      </c>
      <c r="K11598">
        <v>1</v>
      </c>
    </row>
    <row r="11599" spans="1:11" x14ac:dyDescent="0.25">
      <c r="A11599" s="4" t="str">
        <f t="shared" si="181"/>
        <v>El mundo pre-inka: los abismos del cóndor. Volumen I</v>
      </c>
      <c r="B11599" t="s">
        <v>11037</v>
      </c>
      <c r="C11599" t="s">
        <v>8</v>
      </c>
      <c r="E11599">
        <v>0</v>
      </c>
      <c r="F11599">
        <v>0</v>
      </c>
      <c r="G11599">
        <v>31</v>
      </c>
      <c r="J11599">
        <v>31</v>
      </c>
      <c r="K11599">
        <v>1</v>
      </c>
    </row>
    <row r="11600" spans="1:11" x14ac:dyDescent="0.25">
      <c r="A11600" s="4" t="str">
        <f t="shared" si="181"/>
        <v>Enseñanza sobre Europa en el currículum de las etapas de escolarización obligatoria de España e Inglaterra</v>
      </c>
      <c r="B11600" t="s">
        <v>11038</v>
      </c>
      <c r="C11600" t="s">
        <v>8</v>
      </c>
      <c r="E11600">
        <v>31</v>
      </c>
      <c r="F11600">
        <v>0</v>
      </c>
      <c r="J11600">
        <v>31</v>
      </c>
      <c r="K11600">
        <v>1</v>
      </c>
    </row>
    <row r="11601" spans="1:11" x14ac:dyDescent="0.25">
      <c r="A11601" s="4" t="str">
        <f t="shared" si="181"/>
        <v>Eosinophilic Esophagitis</v>
      </c>
      <c r="B11601" t="s">
        <v>11039</v>
      </c>
      <c r="C11601" t="s">
        <v>30</v>
      </c>
      <c r="E11601">
        <v>0</v>
      </c>
      <c r="H11601">
        <v>31</v>
      </c>
      <c r="J11601">
        <v>31</v>
      </c>
      <c r="K11601">
        <v>1</v>
      </c>
    </row>
    <row r="11602" spans="1:11" x14ac:dyDescent="0.25">
      <c r="A11602" s="4" t="str">
        <f t="shared" si="181"/>
        <v>Exploring Everyday Things with R and Ruby</v>
      </c>
      <c r="B11602" t="s">
        <v>11040</v>
      </c>
      <c r="C11602" t="s">
        <v>11</v>
      </c>
      <c r="D11602">
        <v>0</v>
      </c>
      <c r="E11602">
        <v>0</v>
      </c>
      <c r="F11602">
        <v>31</v>
      </c>
      <c r="J11602">
        <v>31</v>
      </c>
      <c r="K11602">
        <v>1</v>
      </c>
    </row>
    <row r="11603" spans="1:11" x14ac:dyDescent="0.25">
      <c r="A11603" s="4" t="str">
        <f t="shared" si="181"/>
        <v>Financial and Insurance Formulas</v>
      </c>
      <c r="B11603" t="s">
        <v>11041</v>
      </c>
      <c r="C11603" t="s">
        <v>30</v>
      </c>
      <c r="E11603">
        <v>0</v>
      </c>
      <c r="H11603">
        <v>31</v>
      </c>
      <c r="J11603">
        <v>31</v>
      </c>
      <c r="K11603">
        <v>1</v>
      </c>
    </row>
    <row r="11604" spans="1:11" x14ac:dyDescent="0.25">
      <c r="A11604" s="4" t="str">
        <f t="shared" si="181"/>
        <v>Forensic Medicine</v>
      </c>
      <c r="B11604" t="s">
        <v>11042</v>
      </c>
      <c r="C11604" t="s">
        <v>30</v>
      </c>
      <c r="H11604">
        <v>31</v>
      </c>
      <c r="J11604">
        <v>31</v>
      </c>
      <c r="K11604">
        <v>1</v>
      </c>
    </row>
    <row r="11605" spans="1:11" x14ac:dyDescent="0.25">
      <c r="A11605" s="4" t="str">
        <f t="shared" si="181"/>
        <v>Gas Well Testing Handbook</v>
      </c>
      <c r="B11605" t="s">
        <v>11043</v>
      </c>
      <c r="C11605" t="s">
        <v>17</v>
      </c>
      <c r="D11605">
        <v>31</v>
      </c>
      <c r="J11605">
        <v>31</v>
      </c>
      <c r="K11605">
        <v>1</v>
      </c>
    </row>
    <row r="11606" spans="1:11" x14ac:dyDescent="0.25">
      <c r="A11606" s="4" t="str">
        <f t="shared" si="181"/>
        <v>General ultrasound in the critically ill</v>
      </c>
      <c r="B11606" t="s">
        <v>11044</v>
      </c>
      <c r="C11606" t="s">
        <v>30</v>
      </c>
      <c r="E11606">
        <v>0</v>
      </c>
      <c r="H11606">
        <v>31</v>
      </c>
      <c r="J11606">
        <v>31</v>
      </c>
      <c r="K11606">
        <v>1</v>
      </c>
    </row>
    <row r="11607" spans="1:11" x14ac:dyDescent="0.25">
      <c r="A11607" s="4" t="str">
        <f t="shared" si="181"/>
        <v>Handbook of Burns</v>
      </c>
      <c r="B11607" t="s">
        <v>11045</v>
      </c>
      <c r="C11607" t="s">
        <v>30</v>
      </c>
      <c r="E11607">
        <v>0</v>
      </c>
      <c r="H11607">
        <v>31</v>
      </c>
      <c r="J11607">
        <v>31</v>
      </c>
      <c r="K11607">
        <v>1</v>
      </c>
    </row>
    <row r="11608" spans="1:11" x14ac:dyDescent="0.25">
      <c r="A11608" s="4" t="str">
        <f t="shared" si="181"/>
        <v>How to Write and Illustrate a Scientific Paper</v>
      </c>
      <c r="B11608" t="s">
        <v>11046</v>
      </c>
      <c r="C11608" t="s">
        <v>1411</v>
      </c>
      <c r="H11608">
        <v>31</v>
      </c>
      <c r="J11608">
        <v>31</v>
      </c>
      <c r="K11608">
        <v>1</v>
      </c>
    </row>
    <row r="11609" spans="1:11" x14ac:dyDescent="0.25">
      <c r="A11609" s="4" t="str">
        <f t="shared" si="181"/>
        <v>HTML &amp; CSS: Design and Build Websites</v>
      </c>
      <c r="B11609" t="s">
        <v>119</v>
      </c>
      <c r="C11609" t="s">
        <v>138</v>
      </c>
      <c r="I11609">
        <v>31</v>
      </c>
      <c r="J11609">
        <v>31</v>
      </c>
      <c r="K11609">
        <v>1</v>
      </c>
    </row>
    <row r="11610" spans="1:11" x14ac:dyDescent="0.25">
      <c r="A11610" s="4" t="str">
        <f t="shared" si="181"/>
        <v>Industria ósea y funcionalidad: neolítico y calcolítico en la cuenca de Vera (Almería)</v>
      </c>
      <c r="B11610" t="s">
        <v>11047</v>
      </c>
      <c r="C11610" t="s">
        <v>8</v>
      </c>
      <c r="E11610">
        <v>31</v>
      </c>
      <c r="F11610">
        <v>0</v>
      </c>
      <c r="J11610">
        <v>31</v>
      </c>
      <c r="K11610">
        <v>1</v>
      </c>
    </row>
    <row r="11611" spans="1:11" x14ac:dyDescent="0.25">
      <c r="A11611" s="4" t="str">
        <f t="shared" si="181"/>
        <v>Information and Communication Technologies and Real-Life Learning</v>
      </c>
      <c r="B11611" t="s">
        <v>11048</v>
      </c>
      <c r="C11611" t="s">
        <v>30</v>
      </c>
      <c r="E11611">
        <v>0</v>
      </c>
      <c r="F11611">
        <v>31</v>
      </c>
      <c r="J11611">
        <v>31</v>
      </c>
      <c r="K11611">
        <v>1</v>
      </c>
    </row>
    <row r="11612" spans="1:11" x14ac:dyDescent="0.25">
      <c r="A11612" s="4" t="str">
        <f t="shared" si="181"/>
        <v>Innovación educativa: un estudio de los cambios diferenciales entre el profesorado de la Universidad de Málaga</v>
      </c>
      <c r="B11612" t="s">
        <v>11049</v>
      </c>
      <c r="C11612" t="s">
        <v>8</v>
      </c>
      <c r="E11612">
        <v>0</v>
      </c>
      <c r="F11612">
        <v>0</v>
      </c>
      <c r="G11612">
        <v>31</v>
      </c>
      <c r="J11612">
        <v>31</v>
      </c>
      <c r="K11612">
        <v>1</v>
      </c>
    </row>
    <row r="11613" spans="1:11" x14ac:dyDescent="0.25">
      <c r="A11613" s="4" t="str">
        <f t="shared" si="181"/>
        <v>Interventional Magnetic Resonance Imaging</v>
      </c>
      <c r="B11613" t="s">
        <v>11050</v>
      </c>
      <c r="C11613" t="s">
        <v>30</v>
      </c>
      <c r="E11613">
        <v>0</v>
      </c>
      <c r="H11613">
        <v>31</v>
      </c>
      <c r="J11613">
        <v>31</v>
      </c>
      <c r="K11613">
        <v>1</v>
      </c>
    </row>
    <row r="11614" spans="1:11" x14ac:dyDescent="0.25">
      <c r="A11614" s="4" t="str">
        <f t="shared" si="181"/>
        <v>KI-99: Advances in Artificial Intelligence</v>
      </c>
      <c r="B11614" t="s">
        <v>11051</v>
      </c>
      <c r="C11614" t="s">
        <v>30</v>
      </c>
      <c r="E11614">
        <v>0</v>
      </c>
      <c r="G11614">
        <v>31</v>
      </c>
      <c r="J11614">
        <v>31</v>
      </c>
      <c r="K11614">
        <v>1</v>
      </c>
    </row>
    <row r="11615" spans="1:11" x14ac:dyDescent="0.25">
      <c r="A11615" s="4" t="str">
        <f t="shared" si="181"/>
        <v>La Edad Media y los peregrinos en la lij: una aproximación</v>
      </c>
      <c r="B11615" t="s">
        <v>11052</v>
      </c>
      <c r="C11615" t="s">
        <v>8</v>
      </c>
      <c r="D11615">
        <v>31</v>
      </c>
      <c r="E11615">
        <v>0</v>
      </c>
      <c r="F11615">
        <v>0</v>
      </c>
      <c r="J11615">
        <v>31</v>
      </c>
      <c r="K11615">
        <v>1</v>
      </c>
    </row>
    <row r="11616" spans="1:11" x14ac:dyDescent="0.25">
      <c r="A11616" s="4" t="str">
        <f t="shared" si="181"/>
        <v>La inmatriculación por título público (procedimiento y efectos)</v>
      </c>
      <c r="B11616" t="s">
        <v>11053</v>
      </c>
      <c r="C11616" t="s">
        <v>8</v>
      </c>
      <c r="E11616">
        <v>0</v>
      </c>
      <c r="F11616">
        <v>0</v>
      </c>
      <c r="G11616">
        <v>31</v>
      </c>
      <c r="J11616">
        <v>31</v>
      </c>
      <c r="K11616">
        <v>1</v>
      </c>
    </row>
    <row r="11617" spans="1:11" x14ac:dyDescent="0.25">
      <c r="A11617" s="4" t="str">
        <f t="shared" si="181"/>
        <v>Learning Pentesting for Android Devices</v>
      </c>
      <c r="B11617" t="s">
        <v>11054</v>
      </c>
      <c r="C11617" t="s">
        <v>11</v>
      </c>
      <c r="H11617">
        <v>31</v>
      </c>
      <c r="J11617">
        <v>31</v>
      </c>
      <c r="K11617">
        <v>1</v>
      </c>
    </row>
    <row r="11618" spans="1:11" x14ac:dyDescent="0.25">
      <c r="A11618" s="4" t="str">
        <f t="shared" si="181"/>
        <v>Logic Programming, Knowledge Representation, and Nonmonotonic Reasoning</v>
      </c>
      <c r="B11618" t="s">
        <v>11055</v>
      </c>
      <c r="C11618" t="s">
        <v>30</v>
      </c>
      <c r="F11618">
        <v>31</v>
      </c>
      <c r="J11618">
        <v>31</v>
      </c>
      <c r="K11618">
        <v>1</v>
      </c>
    </row>
    <row r="11619" spans="1:11" x14ac:dyDescent="0.25">
      <c r="A11619" s="4" t="str">
        <f t="shared" si="181"/>
        <v>Manual teórico práctico de derecho corporativo</v>
      </c>
      <c r="B11619" t="s">
        <v>11056</v>
      </c>
      <c r="C11619" t="s">
        <v>8</v>
      </c>
      <c r="E11619">
        <v>0</v>
      </c>
      <c r="F11619">
        <v>0</v>
      </c>
      <c r="G11619">
        <v>31</v>
      </c>
      <c r="J11619">
        <v>31</v>
      </c>
      <c r="K11619">
        <v>1</v>
      </c>
    </row>
    <row r="11620" spans="1:11" x14ac:dyDescent="0.25">
      <c r="A11620" s="4" t="str">
        <f t="shared" si="181"/>
        <v>Mass Spectrometry</v>
      </c>
      <c r="B11620" t="s">
        <v>11057</v>
      </c>
      <c r="C11620" t="s">
        <v>30</v>
      </c>
      <c r="E11620">
        <v>0</v>
      </c>
      <c r="H11620">
        <v>31</v>
      </c>
      <c r="J11620">
        <v>31</v>
      </c>
      <c r="K11620">
        <v>1</v>
      </c>
    </row>
    <row r="11621" spans="1:11" x14ac:dyDescent="0.25">
      <c r="A11621" s="4" t="str">
        <f t="shared" si="181"/>
        <v>Mathematical Statistics for Applied Econometrics</v>
      </c>
      <c r="B11621" t="s">
        <v>7746</v>
      </c>
      <c r="C11621" t="s">
        <v>138</v>
      </c>
      <c r="I11621">
        <v>31</v>
      </c>
      <c r="J11621">
        <v>31</v>
      </c>
      <c r="K11621">
        <v>1</v>
      </c>
    </row>
    <row r="11622" spans="1:11" x14ac:dyDescent="0.25">
      <c r="A11622" s="4" t="str">
        <f t="shared" si="181"/>
        <v>Mayores, actividad y trabajo en el proceso de envejecimiento y jubilación: una a</v>
      </c>
      <c r="B11622" t="s">
        <v>11058</v>
      </c>
      <c r="C11622" t="s">
        <v>8</v>
      </c>
      <c r="D11622">
        <v>31</v>
      </c>
      <c r="J11622">
        <v>31</v>
      </c>
      <c r="K11622">
        <v>1</v>
      </c>
    </row>
    <row r="11623" spans="1:11" x14ac:dyDescent="0.25">
      <c r="A11623" s="4" t="str">
        <f t="shared" si="181"/>
        <v>Medicina dell'età prenatale</v>
      </c>
      <c r="B11623" t="s">
        <v>11059</v>
      </c>
      <c r="C11623" t="s">
        <v>30</v>
      </c>
      <c r="H11623">
        <v>31</v>
      </c>
      <c r="J11623">
        <v>31</v>
      </c>
      <c r="K11623">
        <v>1</v>
      </c>
    </row>
    <row r="11624" spans="1:11" x14ac:dyDescent="0.25">
      <c r="A11624" s="4" t="str">
        <f t="shared" si="181"/>
        <v>Methodologies for Metabolomics</v>
      </c>
      <c r="B11624" t="s">
        <v>11060</v>
      </c>
      <c r="C11624" t="s">
        <v>1411</v>
      </c>
      <c r="H11624">
        <v>31</v>
      </c>
      <c r="J11624">
        <v>31</v>
      </c>
      <c r="K11624">
        <v>1</v>
      </c>
    </row>
    <row r="11625" spans="1:11" x14ac:dyDescent="0.25">
      <c r="A11625" s="4" t="str">
        <f t="shared" si="181"/>
        <v>Microsoft ADO.NET Entity Framework Step by Step</v>
      </c>
      <c r="B11625" t="s">
        <v>11061</v>
      </c>
      <c r="C11625" t="s">
        <v>11</v>
      </c>
      <c r="D11625">
        <v>0</v>
      </c>
      <c r="E11625">
        <v>0</v>
      </c>
      <c r="G11625">
        <v>31</v>
      </c>
      <c r="J11625">
        <v>31</v>
      </c>
      <c r="K11625">
        <v>1</v>
      </c>
    </row>
    <row r="11626" spans="1:11" x14ac:dyDescent="0.25">
      <c r="A11626" s="4" t="str">
        <f t="shared" si="181"/>
        <v>Microsoft(r) Office Access 2007 VBA</v>
      </c>
      <c r="B11626" t="s">
        <v>11062</v>
      </c>
      <c r="C11626" t="s">
        <v>11</v>
      </c>
      <c r="H11626">
        <v>31</v>
      </c>
      <c r="J11626">
        <v>31</v>
      </c>
      <c r="K11626">
        <v>1</v>
      </c>
    </row>
    <row r="11627" spans="1:11" x14ac:dyDescent="0.25">
      <c r="A11627" s="4" t="str">
        <f t="shared" si="181"/>
        <v>Molecular Breeding of Forage and Turf</v>
      </c>
      <c r="B11627" t="s">
        <v>11063</v>
      </c>
      <c r="C11627" t="s">
        <v>30</v>
      </c>
      <c r="E11627">
        <v>0</v>
      </c>
      <c r="H11627">
        <v>31</v>
      </c>
      <c r="J11627">
        <v>31</v>
      </c>
      <c r="K11627">
        <v>1</v>
      </c>
    </row>
    <row r="11628" spans="1:11" x14ac:dyDescent="0.25">
      <c r="A11628" s="4" t="str">
        <f t="shared" si="181"/>
        <v>Multi-Agent Systems</v>
      </c>
      <c r="B11628" t="s">
        <v>11064</v>
      </c>
      <c r="C11628" t="s">
        <v>30</v>
      </c>
      <c r="E11628">
        <v>0</v>
      </c>
      <c r="H11628">
        <v>31</v>
      </c>
      <c r="J11628">
        <v>31</v>
      </c>
      <c r="K11628">
        <v>1</v>
      </c>
    </row>
    <row r="11629" spans="1:11" x14ac:dyDescent="0.25">
      <c r="A11629" s="4" t="str">
        <f t="shared" si="181"/>
        <v>Nonlinear Dynamics in Geosciences</v>
      </c>
      <c r="B11629" t="s">
        <v>11065</v>
      </c>
      <c r="C11629" t="s">
        <v>30</v>
      </c>
      <c r="E11629">
        <v>0</v>
      </c>
      <c r="H11629">
        <v>31</v>
      </c>
      <c r="J11629">
        <v>31</v>
      </c>
      <c r="K11629">
        <v>1</v>
      </c>
    </row>
    <row r="11630" spans="1:11" x14ac:dyDescent="0.25">
      <c r="A11630" s="4" t="str">
        <f t="shared" si="181"/>
        <v>Object Oriented Simulation</v>
      </c>
      <c r="B11630" t="s">
        <v>11066</v>
      </c>
      <c r="C11630" t="s">
        <v>30</v>
      </c>
      <c r="E11630">
        <v>0</v>
      </c>
      <c r="H11630">
        <v>31</v>
      </c>
      <c r="J11630">
        <v>31</v>
      </c>
      <c r="K11630">
        <v>1</v>
      </c>
    </row>
    <row r="11631" spans="1:11" x14ac:dyDescent="0.25">
      <c r="A11631" s="4" t="str">
        <f t="shared" si="181"/>
        <v>Opera in the Age of Rousseau</v>
      </c>
      <c r="B11631" t="s">
        <v>11067</v>
      </c>
      <c r="C11631" t="s">
        <v>1411</v>
      </c>
      <c r="H11631">
        <v>31</v>
      </c>
      <c r="J11631">
        <v>31</v>
      </c>
      <c r="K11631">
        <v>1</v>
      </c>
    </row>
    <row r="11632" spans="1:11" x14ac:dyDescent="0.25">
      <c r="A11632" s="4" t="str">
        <f t="shared" si="181"/>
        <v>Orar con… la palabra de los santos</v>
      </c>
      <c r="B11632" t="s">
        <v>11068</v>
      </c>
      <c r="C11632" t="s">
        <v>8</v>
      </c>
      <c r="E11632">
        <v>0</v>
      </c>
      <c r="F11632">
        <v>31</v>
      </c>
      <c r="J11632">
        <v>31</v>
      </c>
      <c r="K11632">
        <v>1</v>
      </c>
    </row>
    <row r="11633" spans="1:11" x14ac:dyDescent="0.25">
      <c r="A11633" s="4" t="str">
        <f t="shared" si="181"/>
        <v>Painless Project Management: A Step-by-Step Guide for Planning, Executing, and Managing Projects</v>
      </c>
      <c r="B11633" t="s">
        <v>11069</v>
      </c>
      <c r="C11633" t="s">
        <v>11</v>
      </c>
      <c r="D11633">
        <v>0</v>
      </c>
      <c r="E11633">
        <v>0</v>
      </c>
      <c r="F11633">
        <v>31</v>
      </c>
      <c r="J11633">
        <v>31</v>
      </c>
      <c r="K11633">
        <v>1</v>
      </c>
    </row>
    <row r="11634" spans="1:11" x14ac:dyDescent="0.25">
      <c r="A11634" s="4" t="str">
        <f t="shared" si="181"/>
        <v>Pediatric Ophthalmology</v>
      </c>
      <c r="B11634" t="s">
        <v>11070</v>
      </c>
      <c r="C11634" t="s">
        <v>30</v>
      </c>
      <c r="E11634">
        <v>0</v>
      </c>
      <c r="H11634">
        <v>31</v>
      </c>
      <c r="J11634">
        <v>31</v>
      </c>
      <c r="K11634">
        <v>1</v>
      </c>
    </row>
    <row r="11635" spans="1:11" x14ac:dyDescent="0.25">
      <c r="A11635" s="4" t="str">
        <f t="shared" si="181"/>
        <v>Pediatric PET Imaging</v>
      </c>
      <c r="B11635" t="s">
        <v>11071</v>
      </c>
      <c r="C11635" t="s">
        <v>30</v>
      </c>
      <c r="E11635">
        <v>0</v>
      </c>
      <c r="H11635">
        <v>31</v>
      </c>
      <c r="J11635">
        <v>31</v>
      </c>
      <c r="K11635">
        <v>1</v>
      </c>
    </row>
    <row r="11636" spans="1:11" x14ac:dyDescent="0.25">
      <c r="A11636" s="4" t="str">
        <f t="shared" si="181"/>
        <v>Phonological Structure and Phonetic Form</v>
      </c>
      <c r="B11636" t="s">
        <v>11072</v>
      </c>
      <c r="C11636" t="s">
        <v>1411</v>
      </c>
      <c r="H11636">
        <v>31</v>
      </c>
      <c r="J11636">
        <v>31</v>
      </c>
      <c r="K11636">
        <v>1</v>
      </c>
    </row>
    <row r="11637" spans="1:11" x14ac:dyDescent="0.25">
      <c r="A11637" s="4" t="str">
        <f t="shared" si="181"/>
        <v>Phosphorus</v>
      </c>
      <c r="B11637" t="s">
        <v>11073</v>
      </c>
      <c r="C11637" t="s">
        <v>30</v>
      </c>
      <c r="H11637">
        <v>31</v>
      </c>
      <c r="J11637">
        <v>31</v>
      </c>
      <c r="K11637">
        <v>1</v>
      </c>
    </row>
    <row r="11638" spans="1:11" x14ac:dyDescent="0.25">
      <c r="A11638" s="4" t="str">
        <f t="shared" si="181"/>
        <v>Principles of Cancer Biotherapy</v>
      </c>
      <c r="B11638" t="s">
        <v>11074</v>
      </c>
      <c r="C11638" t="s">
        <v>30</v>
      </c>
      <c r="E11638">
        <v>0</v>
      </c>
      <c r="H11638">
        <v>31</v>
      </c>
      <c r="J11638">
        <v>31</v>
      </c>
      <c r="K11638">
        <v>1</v>
      </c>
    </row>
    <row r="11639" spans="1:11" x14ac:dyDescent="0.25">
      <c r="A11639" s="4" t="str">
        <f t="shared" si="181"/>
        <v>Q &amp; As for the PMBOK(r) Guide, 5th Edition</v>
      </c>
      <c r="B11639" t="s">
        <v>10474</v>
      </c>
      <c r="C11639" t="s">
        <v>138</v>
      </c>
      <c r="I11639">
        <v>31</v>
      </c>
      <c r="J11639">
        <v>31</v>
      </c>
      <c r="K11639">
        <v>1</v>
      </c>
    </row>
    <row r="11640" spans="1:11" x14ac:dyDescent="0.25">
      <c r="A11640" s="4" t="str">
        <f t="shared" si="181"/>
        <v>Quito tradiciones: obra completa</v>
      </c>
      <c r="B11640" t="s">
        <v>11075</v>
      </c>
      <c r="C11640" t="s">
        <v>8</v>
      </c>
      <c r="E11640">
        <v>0</v>
      </c>
      <c r="F11640">
        <v>0</v>
      </c>
      <c r="G11640">
        <v>31</v>
      </c>
      <c r="J11640">
        <v>31</v>
      </c>
      <c r="K11640">
        <v>1</v>
      </c>
    </row>
    <row r="11641" spans="1:11" x14ac:dyDescent="0.25">
      <c r="A11641" s="4" t="str">
        <f t="shared" si="181"/>
        <v>Recent Progress in Robotics: Viable Robotic Service to Human</v>
      </c>
      <c r="B11641" t="s">
        <v>11076</v>
      </c>
      <c r="C11641" t="s">
        <v>30</v>
      </c>
      <c r="E11641">
        <v>0</v>
      </c>
      <c r="F11641">
        <v>31</v>
      </c>
      <c r="J11641">
        <v>31</v>
      </c>
      <c r="K11641">
        <v>1</v>
      </c>
    </row>
    <row r="11642" spans="1:11" x14ac:dyDescent="0.25">
      <c r="A11642" s="4" t="str">
        <f t="shared" si="181"/>
        <v>Reforma de las pensiones: principios, errores analíticos y orientaciones polític</v>
      </c>
      <c r="B11642" t="s">
        <v>11077</v>
      </c>
      <c r="C11642" t="s">
        <v>8</v>
      </c>
      <c r="D11642">
        <v>31</v>
      </c>
      <c r="J11642">
        <v>31</v>
      </c>
      <c r="K11642">
        <v>1</v>
      </c>
    </row>
    <row r="11643" spans="1:11" x14ac:dyDescent="0.25">
      <c r="A11643" s="4" t="str">
        <f t="shared" si="181"/>
        <v>Rethinking Popper</v>
      </c>
      <c r="B11643" t="s">
        <v>11078</v>
      </c>
      <c r="C11643" t="s">
        <v>30</v>
      </c>
      <c r="E11643">
        <v>0</v>
      </c>
      <c r="H11643">
        <v>31</v>
      </c>
      <c r="J11643">
        <v>31</v>
      </c>
      <c r="K11643">
        <v>1</v>
      </c>
    </row>
    <row r="11644" spans="1:11" x14ac:dyDescent="0.25">
      <c r="A11644" s="4" t="str">
        <f t="shared" si="181"/>
        <v>Ruptura populista y política en América Latina: Bolivia en tiempos de Evo Morale</v>
      </c>
      <c r="B11644" t="s">
        <v>11079</v>
      </c>
      <c r="C11644" t="s">
        <v>8</v>
      </c>
      <c r="D11644">
        <v>31</v>
      </c>
      <c r="J11644">
        <v>31</v>
      </c>
      <c r="K11644">
        <v>1</v>
      </c>
    </row>
    <row r="11645" spans="1:11" x14ac:dyDescent="0.25">
      <c r="A11645" s="4" t="str">
        <f t="shared" si="181"/>
        <v>Sedimentary Structures Their Character and Physical Basis Volume I</v>
      </c>
      <c r="B11645" t="s">
        <v>11080</v>
      </c>
      <c r="C11645" t="s">
        <v>17</v>
      </c>
      <c r="D11645">
        <v>31</v>
      </c>
      <c r="J11645">
        <v>31</v>
      </c>
      <c r="K11645">
        <v>1</v>
      </c>
    </row>
    <row r="11646" spans="1:11" x14ac:dyDescent="0.25">
      <c r="A11646" s="4" t="str">
        <f t="shared" si="181"/>
        <v>Sistemas de elección y remoción de los magistrados de las salas y tribunales con</v>
      </c>
      <c r="B11646" t="s">
        <v>11081</v>
      </c>
      <c r="C11646" t="s">
        <v>8</v>
      </c>
      <c r="D11646">
        <v>31</v>
      </c>
      <c r="J11646">
        <v>31</v>
      </c>
      <c r="K11646">
        <v>1</v>
      </c>
    </row>
    <row r="11647" spans="1:11" x14ac:dyDescent="0.25">
      <c r="A11647" s="4" t="str">
        <f t="shared" si="181"/>
        <v>SOBOLEV GRADIENTS AND DIFFERENTIAL EQUATIONS</v>
      </c>
      <c r="B11647" t="s">
        <v>11082</v>
      </c>
      <c r="C11647" t="s">
        <v>30</v>
      </c>
      <c r="E11647">
        <v>0</v>
      </c>
      <c r="H11647">
        <v>31</v>
      </c>
      <c r="J11647">
        <v>31</v>
      </c>
      <c r="K11647">
        <v>1</v>
      </c>
    </row>
    <row r="11648" spans="1:11" x14ac:dyDescent="0.25">
      <c r="A11648" s="4" t="str">
        <f t="shared" si="181"/>
        <v>Spatial Cognition VIII</v>
      </c>
      <c r="B11648" t="s">
        <v>11083</v>
      </c>
      <c r="C11648" t="s">
        <v>30</v>
      </c>
      <c r="E11648">
        <v>0</v>
      </c>
      <c r="G11648">
        <v>31</v>
      </c>
      <c r="J11648">
        <v>31</v>
      </c>
      <c r="K11648">
        <v>1</v>
      </c>
    </row>
    <row r="11649" spans="1:11" x14ac:dyDescent="0.25">
      <c r="A11649" s="4" t="str">
        <f t="shared" si="181"/>
        <v>Sports Cardiology Casebook</v>
      </c>
      <c r="B11649" t="s">
        <v>11084</v>
      </c>
      <c r="C11649" t="s">
        <v>30</v>
      </c>
      <c r="E11649">
        <v>0</v>
      </c>
      <c r="H11649">
        <v>31</v>
      </c>
      <c r="J11649">
        <v>31</v>
      </c>
      <c r="K11649">
        <v>1</v>
      </c>
    </row>
    <row r="11650" spans="1:11" x14ac:dyDescent="0.25">
      <c r="A11650" s="4" t="str">
        <f t="shared" ref="A11650:A11713" si="182">IFERROR(HYPERLINK(CONCATENATE("http://ucm.summon.serialssolutions.com/es-ES/#!/search?ho=t&amp;fvf=ContentType,Newspaper%20Article,t%7CIsFullText,true,f&amp;l=es-ES&amp;q=",B11650),B11650),B11650)</f>
        <v>Springer Handbook of Geographic Information</v>
      </c>
      <c r="B11650" t="s">
        <v>11085</v>
      </c>
      <c r="C11650" t="s">
        <v>30</v>
      </c>
      <c r="E11650">
        <v>0</v>
      </c>
      <c r="H11650">
        <v>31</v>
      </c>
      <c r="J11650">
        <v>31</v>
      </c>
      <c r="K11650">
        <v>1</v>
      </c>
    </row>
    <row r="11651" spans="1:11" x14ac:dyDescent="0.25">
      <c r="A11651" s="4" t="str">
        <f t="shared" si="182"/>
        <v>Stabilization  Safety  and Security of Distributed Systems</v>
      </c>
      <c r="B11651" t="s">
        <v>11086</v>
      </c>
      <c r="C11651" t="s">
        <v>30</v>
      </c>
      <c r="E11651">
        <v>31</v>
      </c>
      <c r="J11651">
        <v>31</v>
      </c>
      <c r="K11651">
        <v>1</v>
      </c>
    </row>
    <row r="11652" spans="1:11" x14ac:dyDescent="0.25">
      <c r="A11652" s="4" t="str">
        <f t="shared" si="182"/>
        <v>Structure and Bonding in Crystalline Materials</v>
      </c>
      <c r="B11652" t="s">
        <v>11087</v>
      </c>
      <c r="C11652" t="s">
        <v>1411</v>
      </c>
      <c r="H11652">
        <v>31</v>
      </c>
      <c r="J11652">
        <v>31</v>
      </c>
      <c r="K11652">
        <v>1</v>
      </c>
    </row>
    <row r="11653" spans="1:11" x14ac:dyDescent="0.25">
      <c r="A11653" s="4" t="str">
        <f t="shared" si="182"/>
        <v>Studies on Retinal and Choroidal Disorders</v>
      </c>
      <c r="B11653" t="s">
        <v>11088</v>
      </c>
      <c r="C11653" t="s">
        <v>30</v>
      </c>
      <c r="E11653">
        <v>0</v>
      </c>
      <c r="H11653">
        <v>31</v>
      </c>
      <c r="J11653">
        <v>31</v>
      </c>
      <c r="K11653">
        <v>1</v>
      </c>
    </row>
    <row r="11654" spans="1:11" x14ac:dyDescent="0.25">
      <c r="A11654" s="4" t="str">
        <f t="shared" si="182"/>
        <v>The Art of Pastel: Discover techniques for creating beautiful works of art in pastel</v>
      </c>
      <c r="B11654" t="s">
        <v>4230</v>
      </c>
      <c r="C11654" t="s">
        <v>138</v>
      </c>
      <c r="I11654">
        <v>31</v>
      </c>
      <c r="J11654">
        <v>31</v>
      </c>
      <c r="K11654">
        <v>1</v>
      </c>
    </row>
    <row r="11655" spans="1:11" x14ac:dyDescent="0.25">
      <c r="A11655" s="4" t="str">
        <f t="shared" si="182"/>
        <v>The Emergence of Phonology</v>
      </c>
      <c r="B11655" t="s">
        <v>11089</v>
      </c>
      <c r="C11655" t="s">
        <v>1411</v>
      </c>
      <c r="H11655">
        <v>31</v>
      </c>
      <c r="J11655">
        <v>31</v>
      </c>
      <c r="K11655">
        <v>1</v>
      </c>
    </row>
    <row r="11656" spans="1:11" x14ac:dyDescent="0.25">
      <c r="A11656" s="4" t="str">
        <f t="shared" si="182"/>
        <v>The Philosophy of Biology</v>
      </c>
      <c r="B11656" t="s">
        <v>11090</v>
      </c>
      <c r="C11656" t="s">
        <v>30</v>
      </c>
      <c r="H11656">
        <v>31</v>
      </c>
      <c r="J11656">
        <v>31</v>
      </c>
      <c r="K11656">
        <v>1</v>
      </c>
    </row>
    <row r="11657" spans="1:11" x14ac:dyDescent="0.25">
      <c r="A11657" s="4" t="str">
        <f t="shared" si="182"/>
        <v>The Physics of Solids</v>
      </c>
      <c r="B11657" t="s">
        <v>11091</v>
      </c>
      <c r="C11657" t="s">
        <v>30</v>
      </c>
      <c r="E11657">
        <v>0</v>
      </c>
      <c r="H11657">
        <v>31</v>
      </c>
      <c r="J11657">
        <v>31</v>
      </c>
      <c r="K11657">
        <v>1</v>
      </c>
    </row>
    <row r="11658" spans="1:11" x14ac:dyDescent="0.25">
      <c r="A11658" s="4" t="str">
        <f t="shared" si="182"/>
        <v>Translational Stem Cell Research</v>
      </c>
      <c r="B11658" t="s">
        <v>11092</v>
      </c>
      <c r="C11658" t="s">
        <v>30</v>
      </c>
      <c r="E11658">
        <v>0</v>
      </c>
      <c r="H11658">
        <v>31</v>
      </c>
      <c r="J11658">
        <v>31</v>
      </c>
      <c r="K11658">
        <v>1</v>
      </c>
    </row>
    <row r="11659" spans="1:11" x14ac:dyDescent="0.25">
      <c r="A11659" s="4" t="str">
        <f t="shared" si="182"/>
        <v>UbiComp 2007: Ubiquitous Computing</v>
      </c>
      <c r="B11659" t="s">
        <v>11093</v>
      </c>
      <c r="C11659" t="s">
        <v>30</v>
      </c>
      <c r="E11659">
        <v>0</v>
      </c>
      <c r="H11659">
        <v>31</v>
      </c>
      <c r="J11659">
        <v>31</v>
      </c>
      <c r="K11659">
        <v>1</v>
      </c>
    </row>
    <row r="11660" spans="1:11" x14ac:dyDescent="0.25">
      <c r="A11660" s="4" t="str">
        <f t="shared" si="182"/>
        <v>Ultrasound Diagnostics of Thyroid Diseases</v>
      </c>
      <c r="B11660" t="s">
        <v>11094</v>
      </c>
      <c r="C11660" t="s">
        <v>30</v>
      </c>
      <c r="E11660">
        <v>0</v>
      </c>
      <c r="H11660">
        <v>31</v>
      </c>
      <c r="J11660">
        <v>31</v>
      </c>
      <c r="K11660">
        <v>1</v>
      </c>
    </row>
    <row r="11661" spans="1:11" x14ac:dyDescent="0.25">
      <c r="A11661" s="4" t="str">
        <f t="shared" si="182"/>
        <v>Adobe(r) Illustrator(r) CS6 on Demand, Second Edition</v>
      </c>
      <c r="B11661" t="s">
        <v>11095</v>
      </c>
      <c r="C11661" t="s">
        <v>138</v>
      </c>
      <c r="I11661">
        <v>31</v>
      </c>
      <c r="J11661">
        <v>31</v>
      </c>
      <c r="K11661">
        <v>1</v>
      </c>
    </row>
    <row r="11662" spans="1:11" x14ac:dyDescent="0.25">
      <c r="A11662" s="4" t="str">
        <f t="shared" si="182"/>
        <v>Adobe(r) Illustrator(r) CS6 on Demand, Second Edition</v>
      </c>
      <c r="B11662" t="s">
        <v>11095</v>
      </c>
      <c r="C11662" t="s">
        <v>11</v>
      </c>
      <c r="I11662">
        <v>31</v>
      </c>
      <c r="J11662">
        <v>31</v>
      </c>
      <c r="K11662">
        <v>1</v>
      </c>
    </row>
    <row r="11663" spans="1:11" x14ac:dyDescent="0.25">
      <c r="A11663" s="4" t="str">
        <f t="shared" si="182"/>
        <v>Advances in Parallel and Distributed Computing and Ubiquitous Services</v>
      </c>
      <c r="B11663" t="s">
        <v>11096</v>
      </c>
      <c r="C11663" t="s">
        <v>30</v>
      </c>
      <c r="I11663">
        <v>31</v>
      </c>
      <c r="J11663">
        <v>31</v>
      </c>
      <c r="K11663">
        <v>1</v>
      </c>
    </row>
    <row r="11664" spans="1:11" x14ac:dyDescent="0.25">
      <c r="A11664" s="4" t="str">
        <f t="shared" si="182"/>
        <v>Coastal Risk Management in a Changing Climate</v>
      </c>
      <c r="B11664" t="s">
        <v>11097</v>
      </c>
      <c r="C11664" t="s">
        <v>138</v>
      </c>
      <c r="I11664">
        <v>31</v>
      </c>
      <c r="J11664">
        <v>31</v>
      </c>
      <c r="K11664">
        <v>1</v>
      </c>
    </row>
    <row r="11665" spans="1:11" x14ac:dyDescent="0.25">
      <c r="A11665" s="4" t="str">
        <f t="shared" si="182"/>
        <v>Coastal Risk Management in a Changing Climate</v>
      </c>
      <c r="B11665" t="s">
        <v>11097</v>
      </c>
      <c r="C11665" t="s">
        <v>11</v>
      </c>
      <c r="I11665">
        <v>31</v>
      </c>
      <c r="J11665">
        <v>31</v>
      </c>
      <c r="K11665">
        <v>1</v>
      </c>
    </row>
    <row r="11666" spans="1:11" x14ac:dyDescent="0.25">
      <c r="A11666" s="4" t="str">
        <f t="shared" si="182"/>
        <v>Covariant Loop Quantum Gravity</v>
      </c>
      <c r="B11666" t="s">
        <v>11098</v>
      </c>
      <c r="C11666" t="s">
        <v>138</v>
      </c>
      <c r="I11666">
        <v>31</v>
      </c>
      <c r="J11666">
        <v>31</v>
      </c>
      <c r="K11666">
        <v>1</v>
      </c>
    </row>
    <row r="11667" spans="1:11" x14ac:dyDescent="0.25">
      <c r="A11667" s="4" t="str">
        <f t="shared" si="182"/>
        <v>Covariant Loop Quantum Gravity</v>
      </c>
      <c r="B11667" t="s">
        <v>11098</v>
      </c>
      <c r="C11667" t="s">
        <v>11</v>
      </c>
      <c r="I11667">
        <v>31</v>
      </c>
      <c r="J11667">
        <v>31</v>
      </c>
      <c r="K11667">
        <v>1</v>
      </c>
    </row>
    <row r="11668" spans="1:11" x14ac:dyDescent="0.25">
      <c r="A11668" s="4" t="str">
        <f t="shared" si="182"/>
        <v>Implementing Samba 4</v>
      </c>
      <c r="B11668" t="s">
        <v>11099</v>
      </c>
      <c r="C11668" t="s">
        <v>138</v>
      </c>
      <c r="I11668">
        <v>31</v>
      </c>
      <c r="J11668">
        <v>31</v>
      </c>
      <c r="K11668">
        <v>1</v>
      </c>
    </row>
    <row r="11669" spans="1:11" x14ac:dyDescent="0.25">
      <c r="A11669" s="4" t="str">
        <f t="shared" si="182"/>
        <v>Implementing Samba 4</v>
      </c>
      <c r="B11669" t="s">
        <v>11099</v>
      </c>
      <c r="C11669" t="s">
        <v>11</v>
      </c>
      <c r="I11669">
        <v>31</v>
      </c>
      <c r="J11669">
        <v>31</v>
      </c>
      <c r="K11669">
        <v>1</v>
      </c>
    </row>
    <row r="11670" spans="1:11" x14ac:dyDescent="0.25">
      <c r="A11670" s="4" t="str">
        <f t="shared" si="182"/>
        <v>Manage Your Time, 2nd edition</v>
      </c>
      <c r="B11670" t="s">
        <v>11100</v>
      </c>
      <c r="C11670" t="s">
        <v>138</v>
      </c>
      <c r="I11670">
        <v>31</v>
      </c>
      <c r="J11670">
        <v>31</v>
      </c>
      <c r="K11670">
        <v>1</v>
      </c>
    </row>
    <row r="11671" spans="1:11" x14ac:dyDescent="0.25">
      <c r="A11671" s="4" t="str">
        <f t="shared" si="182"/>
        <v>Manage Your Time, 2nd edition</v>
      </c>
      <c r="B11671" t="s">
        <v>11100</v>
      </c>
      <c r="C11671" t="s">
        <v>11</v>
      </c>
      <c r="I11671">
        <v>31</v>
      </c>
      <c r="J11671">
        <v>31</v>
      </c>
      <c r="K11671">
        <v>1</v>
      </c>
    </row>
    <row r="11672" spans="1:11" x14ac:dyDescent="0.25">
      <c r="A11672" s="4" t="str">
        <f t="shared" si="182"/>
        <v>Microsoft Exchange Server PowerShell Essentials</v>
      </c>
      <c r="B11672" t="s">
        <v>11101</v>
      </c>
      <c r="C11672" t="s">
        <v>138</v>
      </c>
      <c r="I11672">
        <v>31</v>
      </c>
      <c r="J11672">
        <v>31</v>
      </c>
      <c r="K11672">
        <v>1</v>
      </c>
    </row>
    <row r="11673" spans="1:11" x14ac:dyDescent="0.25">
      <c r="A11673" s="4" t="str">
        <f t="shared" si="182"/>
        <v>Microsoft Exchange Server PowerShell Essentials</v>
      </c>
      <c r="B11673" t="s">
        <v>11101</v>
      </c>
      <c r="C11673" t="s">
        <v>11</v>
      </c>
      <c r="I11673">
        <v>31</v>
      </c>
      <c r="J11673">
        <v>31</v>
      </c>
      <c r="K11673">
        <v>1</v>
      </c>
    </row>
    <row r="11674" spans="1:11" x14ac:dyDescent="0.25">
      <c r="A11674" s="4" t="str">
        <f t="shared" si="182"/>
        <v>PHP 7 Quick Scripting Reference</v>
      </c>
      <c r="B11674" t="s">
        <v>11102</v>
      </c>
      <c r="C11674" t="s">
        <v>30</v>
      </c>
      <c r="I11674">
        <v>31</v>
      </c>
      <c r="J11674">
        <v>31</v>
      </c>
      <c r="K11674">
        <v>1</v>
      </c>
    </row>
    <row r="11675" spans="1:11" x14ac:dyDescent="0.25">
      <c r="A11675" s="4" t="str">
        <f t="shared" si="182"/>
        <v>Rule-Based Reasoning, Programming, and Applications</v>
      </c>
      <c r="B11675" t="s">
        <v>11103</v>
      </c>
      <c r="C11675" t="s">
        <v>30</v>
      </c>
      <c r="I11675">
        <v>31</v>
      </c>
      <c r="J11675">
        <v>31</v>
      </c>
      <c r="K11675">
        <v>1</v>
      </c>
    </row>
    <row r="11676" spans="1:11" x14ac:dyDescent="0.25">
      <c r="A11676" s="4" t="str">
        <f t="shared" si="182"/>
        <v>Second Generation Expert Systems</v>
      </c>
      <c r="B11676" t="s">
        <v>11104</v>
      </c>
      <c r="C11676" t="s">
        <v>30</v>
      </c>
      <c r="I11676">
        <v>31</v>
      </c>
      <c r="J11676">
        <v>31</v>
      </c>
      <c r="K11676">
        <v>1</v>
      </c>
    </row>
    <row r="11677" spans="1:11" x14ac:dyDescent="0.25">
      <c r="A11677" s="4" t="str">
        <f t="shared" si="182"/>
        <v>Social Data Analytics</v>
      </c>
      <c r="B11677" t="s">
        <v>11105</v>
      </c>
      <c r="C11677" t="s">
        <v>138</v>
      </c>
      <c r="I11677">
        <v>31</v>
      </c>
      <c r="J11677">
        <v>31</v>
      </c>
      <c r="K11677">
        <v>1</v>
      </c>
    </row>
    <row r="11678" spans="1:11" x14ac:dyDescent="0.25">
      <c r="A11678" s="4" t="str">
        <f t="shared" si="182"/>
        <v>Social Data Analytics</v>
      </c>
      <c r="B11678" t="s">
        <v>11105</v>
      </c>
      <c r="C11678" t="s">
        <v>11</v>
      </c>
      <c r="I11678">
        <v>31</v>
      </c>
      <c r="J11678">
        <v>31</v>
      </c>
      <c r="K11678">
        <v>1</v>
      </c>
    </row>
    <row r="11679" spans="1:11" x14ac:dyDescent="0.25">
      <c r="A11679" s="4" t="str">
        <f t="shared" si="182"/>
        <v>Social Science Research on CAD/CAM</v>
      </c>
      <c r="B11679" t="s">
        <v>11106</v>
      </c>
      <c r="C11679" t="s">
        <v>30</v>
      </c>
      <c r="I11679">
        <v>31</v>
      </c>
      <c r="J11679">
        <v>31</v>
      </c>
      <c r="K11679">
        <v>1</v>
      </c>
    </row>
    <row r="11680" spans="1:11" x14ac:dyDescent="0.25">
      <c r="A11680" s="4" t="str">
        <f t="shared" si="182"/>
        <v>Solving Problems in Scientific Computing Using Maple and MATLAB®</v>
      </c>
      <c r="B11680" t="s">
        <v>11107</v>
      </c>
      <c r="C11680" t="s">
        <v>30</v>
      </c>
      <c r="I11680">
        <v>31</v>
      </c>
      <c r="J11680">
        <v>31</v>
      </c>
      <c r="K11680">
        <v>1</v>
      </c>
    </row>
    <row r="11681" spans="1:11" x14ac:dyDescent="0.25">
      <c r="A11681" s="4" t="str">
        <f t="shared" si="182"/>
        <v>Handbook of Biosensors and Biosensor Kinetics</v>
      </c>
      <c r="B11681" t="s">
        <v>11108</v>
      </c>
      <c r="C11681" t="s">
        <v>17</v>
      </c>
      <c r="D11681">
        <v>12</v>
      </c>
      <c r="E11681">
        <v>9</v>
      </c>
      <c r="F11681">
        <v>1</v>
      </c>
      <c r="G11681">
        <v>1</v>
      </c>
      <c r="H11681">
        <v>5</v>
      </c>
      <c r="I11681">
        <v>2</v>
      </c>
      <c r="J11681">
        <v>30</v>
      </c>
      <c r="K11681">
        <v>20</v>
      </c>
    </row>
    <row r="11682" spans="1:11" x14ac:dyDescent="0.25">
      <c r="A11682" s="4" t="str">
        <f t="shared" si="182"/>
        <v>Handbook of Water and Wastewater Treatment Technologies</v>
      </c>
      <c r="B11682" t="s">
        <v>11109</v>
      </c>
      <c r="C11682" t="s">
        <v>17</v>
      </c>
      <c r="D11682">
        <v>19</v>
      </c>
      <c r="E11682">
        <v>2</v>
      </c>
      <c r="F11682">
        <v>0</v>
      </c>
      <c r="G11682">
        <v>0</v>
      </c>
      <c r="H11682">
        <v>4</v>
      </c>
      <c r="I11682">
        <v>5</v>
      </c>
      <c r="J11682">
        <v>30</v>
      </c>
      <c r="K11682">
        <v>16</v>
      </c>
    </row>
    <row r="11683" spans="1:11" x14ac:dyDescent="0.25">
      <c r="A11683" s="4" t="str">
        <f t="shared" si="182"/>
        <v>Anuario de estudios medievales. Vol. 42. Nro. 2</v>
      </c>
      <c r="B11683" t="s">
        <v>11110</v>
      </c>
      <c r="C11683" t="s">
        <v>8</v>
      </c>
      <c r="E11683">
        <v>0</v>
      </c>
      <c r="F11683">
        <v>6</v>
      </c>
      <c r="G11683">
        <v>24</v>
      </c>
      <c r="J11683">
        <v>30</v>
      </c>
      <c r="K11683">
        <v>8</v>
      </c>
    </row>
    <row r="11684" spans="1:11" x14ac:dyDescent="0.25">
      <c r="A11684" s="4" t="str">
        <f t="shared" si="182"/>
        <v>Activity-Based Protein Profiling</v>
      </c>
      <c r="B11684" t="s">
        <v>11111</v>
      </c>
      <c r="C11684" t="s">
        <v>30</v>
      </c>
      <c r="E11684">
        <v>0</v>
      </c>
      <c r="F11684">
        <v>3</v>
      </c>
      <c r="G11684">
        <v>20</v>
      </c>
      <c r="H11684">
        <v>6</v>
      </c>
      <c r="I11684">
        <v>1</v>
      </c>
      <c r="J11684">
        <v>30</v>
      </c>
      <c r="K11684">
        <v>7</v>
      </c>
    </row>
    <row r="11685" spans="1:11" x14ac:dyDescent="0.25">
      <c r="A11685" s="4" t="str">
        <f t="shared" si="182"/>
        <v>El emperador y los ríos: religión, ingeniería y política en el imperio romano</v>
      </c>
      <c r="B11685" t="s">
        <v>11112</v>
      </c>
      <c r="C11685" t="s">
        <v>8</v>
      </c>
      <c r="E11685">
        <v>0</v>
      </c>
      <c r="F11685">
        <v>9</v>
      </c>
      <c r="G11685">
        <v>21</v>
      </c>
      <c r="J11685">
        <v>30</v>
      </c>
      <c r="K11685">
        <v>7</v>
      </c>
    </row>
    <row r="11686" spans="1:11" x14ac:dyDescent="0.25">
      <c r="A11686" s="4" t="str">
        <f t="shared" si="182"/>
        <v>The Art of SEO</v>
      </c>
      <c r="B11686" t="s">
        <v>11113</v>
      </c>
      <c r="C11686" t="s">
        <v>11</v>
      </c>
      <c r="D11686">
        <v>7</v>
      </c>
      <c r="E11686">
        <v>14</v>
      </c>
      <c r="F11686">
        <v>9</v>
      </c>
      <c r="J11686">
        <v>30</v>
      </c>
      <c r="K11686">
        <v>7</v>
      </c>
    </row>
    <row r="11687" spans="1:11" x14ac:dyDescent="0.25">
      <c r="A11687" s="4" t="str">
        <f t="shared" si="182"/>
        <v>Chemical Process Equipment (Second, Revised Edition)</v>
      </c>
      <c r="B11687" t="s">
        <v>11114</v>
      </c>
      <c r="C11687" t="s">
        <v>17</v>
      </c>
      <c r="F11687">
        <v>30</v>
      </c>
      <c r="J11687">
        <v>30</v>
      </c>
      <c r="K11687">
        <v>6</v>
      </c>
    </row>
    <row r="11688" spans="1:11" x14ac:dyDescent="0.25">
      <c r="A11688" s="4" t="str">
        <f t="shared" si="182"/>
        <v>Consciousness and Cognition</v>
      </c>
      <c r="B11688" t="s">
        <v>11115</v>
      </c>
      <c r="C11688" t="s">
        <v>17</v>
      </c>
      <c r="D11688">
        <v>1</v>
      </c>
      <c r="E11688">
        <v>20</v>
      </c>
      <c r="F11688">
        <v>4</v>
      </c>
      <c r="H11688">
        <v>1</v>
      </c>
      <c r="I11688">
        <v>4</v>
      </c>
      <c r="J11688">
        <v>30</v>
      </c>
      <c r="K11688">
        <v>6</v>
      </c>
    </row>
    <row r="11689" spans="1:11" x14ac:dyDescent="0.25">
      <c r="A11689" s="4" t="str">
        <f t="shared" si="182"/>
        <v>Deconstruyendo la dependencia: propuestas para una vida independiente</v>
      </c>
      <c r="B11689" t="s">
        <v>11116</v>
      </c>
      <c r="C11689" t="s">
        <v>8</v>
      </c>
      <c r="E11689">
        <v>0</v>
      </c>
      <c r="F11689">
        <v>0</v>
      </c>
      <c r="G11689">
        <v>30</v>
      </c>
      <c r="J11689">
        <v>30</v>
      </c>
      <c r="K11689">
        <v>6</v>
      </c>
    </row>
    <row r="11690" spans="1:11" x14ac:dyDescent="0.25">
      <c r="A11690" s="4" t="str">
        <f t="shared" si="182"/>
        <v>Desafíos actuales a los derechos humanos: la violencia de género, la inmigración y los medios de comunicación</v>
      </c>
      <c r="B11690" t="s">
        <v>11117</v>
      </c>
      <c r="C11690" t="s">
        <v>8</v>
      </c>
      <c r="E11690">
        <v>25</v>
      </c>
      <c r="F11690">
        <v>2</v>
      </c>
      <c r="G11690">
        <v>3</v>
      </c>
      <c r="J11690">
        <v>30</v>
      </c>
      <c r="K11690">
        <v>6</v>
      </c>
    </row>
    <row r="11691" spans="1:11" x14ac:dyDescent="0.25">
      <c r="A11691" s="4" t="str">
        <f t="shared" si="182"/>
        <v>Encyclopedia of Child Behavior and Development</v>
      </c>
      <c r="B11691" t="s">
        <v>11118</v>
      </c>
      <c r="C11691" t="s">
        <v>30</v>
      </c>
      <c r="E11691">
        <v>0</v>
      </c>
      <c r="H11691">
        <v>30</v>
      </c>
      <c r="J11691">
        <v>30</v>
      </c>
      <c r="K11691">
        <v>6</v>
      </c>
    </row>
    <row r="11692" spans="1:11" x14ac:dyDescent="0.25">
      <c r="A11692" s="4" t="str">
        <f t="shared" si="182"/>
        <v>SELECTED AREAS IN CRYPTOGRAPHY</v>
      </c>
      <c r="B11692" t="s">
        <v>11119</v>
      </c>
      <c r="C11692" t="s">
        <v>30</v>
      </c>
      <c r="D11692">
        <v>3</v>
      </c>
      <c r="E11692">
        <v>0</v>
      </c>
      <c r="F11692">
        <v>1</v>
      </c>
      <c r="H11692">
        <v>25</v>
      </c>
      <c r="I11692">
        <v>1</v>
      </c>
      <c r="J11692">
        <v>30</v>
      </c>
      <c r="K11692">
        <v>6</v>
      </c>
    </row>
    <row r="11693" spans="1:11" x14ac:dyDescent="0.25">
      <c r="A11693" s="4" t="str">
        <f t="shared" si="182"/>
        <v>The Evolution of Hemispheric Specialization in Primates</v>
      </c>
      <c r="B11693" t="s">
        <v>11120</v>
      </c>
      <c r="C11693" t="s">
        <v>17</v>
      </c>
      <c r="D11693">
        <v>0</v>
      </c>
      <c r="E11693">
        <v>15</v>
      </c>
      <c r="F11693">
        <v>0</v>
      </c>
      <c r="G11693">
        <v>0</v>
      </c>
      <c r="H11693">
        <v>0</v>
      </c>
      <c r="I11693">
        <v>15</v>
      </c>
      <c r="J11693">
        <v>30</v>
      </c>
      <c r="K11693">
        <v>6</v>
      </c>
    </row>
    <row r="11694" spans="1:11" x14ac:dyDescent="0.25">
      <c r="A11694" s="4" t="str">
        <f t="shared" si="182"/>
        <v>The Indian Ocean Nodule Field: Geology and Resource Potential</v>
      </c>
      <c r="B11694" t="s">
        <v>11121</v>
      </c>
      <c r="C11694" t="s">
        <v>17</v>
      </c>
      <c r="D11694">
        <v>25</v>
      </c>
      <c r="E11694">
        <v>5</v>
      </c>
      <c r="F11694">
        <v>0</v>
      </c>
      <c r="G11694">
        <v>0</v>
      </c>
      <c r="H11694">
        <v>0</v>
      </c>
      <c r="J11694">
        <v>30</v>
      </c>
      <c r="K11694">
        <v>6</v>
      </c>
    </row>
    <row r="11695" spans="1:11" x14ac:dyDescent="0.25">
      <c r="A11695" s="4" t="str">
        <f t="shared" si="182"/>
        <v>Unity 4.x Cookbook</v>
      </c>
      <c r="B11695" t="s">
        <v>11122</v>
      </c>
      <c r="C11695" t="s">
        <v>11</v>
      </c>
      <c r="D11695">
        <v>0</v>
      </c>
      <c r="E11695">
        <v>0</v>
      </c>
      <c r="F11695">
        <v>3</v>
      </c>
      <c r="G11695">
        <v>27</v>
      </c>
      <c r="J11695">
        <v>30</v>
      </c>
      <c r="K11695">
        <v>6</v>
      </c>
    </row>
    <row r="11696" spans="1:11" x14ac:dyDescent="0.25">
      <c r="A11696" s="4" t="str">
        <f t="shared" si="182"/>
        <v>Android Game Programming For Dummies</v>
      </c>
      <c r="B11696" t="s">
        <v>11123</v>
      </c>
      <c r="C11696" t="s">
        <v>11</v>
      </c>
      <c r="D11696">
        <v>0</v>
      </c>
      <c r="E11696">
        <v>0</v>
      </c>
      <c r="F11696">
        <v>2</v>
      </c>
      <c r="G11696">
        <v>26</v>
      </c>
      <c r="H11696">
        <v>2</v>
      </c>
      <c r="J11696">
        <v>30</v>
      </c>
      <c r="K11696">
        <v>5</v>
      </c>
    </row>
    <row r="11697" spans="1:11" x14ac:dyDescent="0.25">
      <c r="A11697" s="4" t="str">
        <f t="shared" si="182"/>
        <v>Big Java Late Objects</v>
      </c>
      <c r="B11697" t="s">
        <v>11124</v>
      </c>
      <c r="C11697" t="s">
        <v>11</v>
      </c>
      <c r="D11697">
        <v>0</v>
      </c>
      <c r="E11697">
        <v>12</v>
      </c>
      <c r="F11697">
        <v>13</v>
      </c>
      <c r="G11697">
        <v>1</v>
      </c>
      <c r="H11697">
        <v>4</v>
      </c>
      <c r="J11697">
        <v>30</v>
      </c>
      <c r="K11697">
        <v>5</v>
      </c>
    </row>
    <row r="11698" spans="1:11" x14ac:dyDescent="0.25">
      <c r="A11698" s="4" t="str">
        <f t="shared" si="182"/>
        <v>C# 3.0 Design Patterns</v>
      </c>
      <c r="B11698" t="s">
        <v>11125</v>
      </c>
      <c r="C11698" t="s">
        <v>11</v>
      </c>
      <c r="D11698">
        <v>8</v>
      </c>
      <c r="E11698">
        <v>0</v>
      </c>
      <c r="F11698">
        <v>19</v>
      </c>
      <c r="G11698">
        <v>2</v>
      </c>
      <c r="I11698">
        <v>1</v>
      </c>
      <c r="J11698">
        <v>30</v>
      </c>
      <c r="K11698">
        <v>5</v>
      </c>
    </row>
    <row r="11699" spans="1:11" x14ac:dyDescent="0.25">
      <c r="A11699" s="4" t="str">
        <f t="shared" si="182"/>
        <v>Colloidal Magnetic Fluids</v>
      </c>
      <c r="B11699" t="s">
        <v>11126</v>
      </c>
      <c r="C11699" t="s">
        <v>30</v>
      </c>
      <c r="E11699">
        <v>0</v>
      </c>
      <c r="F11699">
        <v>18</v>
      </c>
      <c r="G11699">
        <v>6</v>
      </c>
      <c r="H11699">
        <v>6</v>
      </c>
      <c r="J11699">
        <v>30</v>
      </c>
      <c r="K11699">
        <v>5</v>
      </c>
    </row>
    <row r="11700" spans="1:11" x14ac:dyDescent="0.25">
      <c r="A11700" s="4" t="str">
        <f t="shared" si="182"/>
        <v>Handbook of Spent Hydroprocessing Catalysts</v>
      </c>
      <c r="B11700" t="s">
        <v>11127</v>
      </c>
      <c r="C11700" t="s">
        <v>17</v>
      </c>
      <c r="D11700">
        <v>24</v>
      </c>
      <c r="E11700">
        <v>0</v>
      </c>
      <c r="F11700">
        <v>0</v>
      </c>
      <c r="H11700">
        <v>6</v>
      </c>
      <c r="J11700">
        <v>30</v>
      </c>
      <c r="K11700">
        <v>5</v>
      </c>
    </row>
    <row r="11701" spans="1:11" x14ac:dyDescent="0.25">
      <c r="A11701" s="4" t="str">
        <f t="shared" si="182"/>
        <v>Introduction to Image Processing Using R</v>
      </c>
      <c r="B11701" t="s">
        <v>11128</v>
      </c>
      <c r="C11701" t="s">
        <v>30</v>
      </c>
      <c r="G11701">
        <v>6</v>
      </c>
      <c r="H11701">
        <v>18</v>
      </c>
      <c r="I11701">
        <v>6</v>
      </c>
      <c r="J11701">
        <v>30</v>
      </c>
      <c r="K11701">
        <v>5</v>
      </c>
    </row>
    <row r="11702" spans="1:11" x14ac:dyDescent="0.25">
      <c r="A11702" s="4" t="str">
        <f t="shared" si="182"/>
        <v>Sloterdijk y Heidegger: humanismo, deshumanización y posthumanismo en el parque humano. Nómadas. Revista Crítica de Ciencias Sociales y Jurídicas. 23(3): 303-317, 2009</v>
      </c>
      <c r="B11702" t="s">
        <v>11129</v>
      </c>
      <c r="C11702" t="s">
        <v>8</v>
      </c>
      <c r="E11702">
        <v>5</v>
      </c>
      <c r="F11702">
        <v>8</v>
      </c>
      <c r="G11702">
        <v>17</v>
      </c>
      <c r="J11702">
        <v>30</v>
      </c>
      <c r="K11702">
        <v>5</v>
      </c>
    </row>
    <row r="11703" spans="1:11" x14ac:dyDescent="0.25">
      <c r="A11703" s="4" t="str">
        <f t="shared" si="182"/>
        <v>¿Qué es la objeción de conciencia?</v>
      </c>
      <c r="B11703" t="s">
        <v>11130</v>
      </c>
      <c r="C11703" t="s">
        <v>8</v>
      </c>
      <c r="E11703">
        <v>0</v>
      </c>
      <c r="F11703">
        <v>3</v>
      </c>
      <c r="G11703">
        <v>27</v>
      </c>
      <c r="J11703">
        <v>30</v>
      </c>
      <c r="K11703">
        <v>4</v>
      </c>
    </row>
    <row r="11704" spans="1:11" x14ac:dyDescent="0.25">
      <c r="A11704" s="4" t="str">
        <f t="shared" si="182"/>
        <v>Agile Marketing</v>
      </c>
      <c r="B11704" t="s">
        <v>11131</v>
      </c>
      <c r="C11704" t="s">
        <v>30</v>
      </c>
      <c r="E11704">
        <v>0</v>
      </c>
      <c r="F11704">
        <v>12</v>
      </c>
      <c r="G11704">
        <v>6</v>
      </c>
      <c r="H11704">
        <v>12</v>
      </c>
      <c r="J11704">
        <v>30</v>
      </c>
      <c r="K11704">
        <v>4</v>
      </c>
    </row>
    <row r="11705" spans="1:11" x14ac:dyDescent="0.25">
      <c r="A11705" s="4" t="str">
        <f t="shared" si="182"/>
        <v>Algorithms in C++ Part 5: Graph Algorithms, Third Edition</v>
      </c>
      <c r="B11705" t="s">
        <v>11132</v>
      </c>
      <c r="C11705" t="s">
        <v>11</v>
      </c>
      <c r="D11705">
        <v>13</v>
      </c>
      <c r="E11705">
        <v>17</v>
      </c>
      <c r="J11705">
        <v>30</v>
      </c>
      <c r="K11705">
        <v>4</v>
      </c>
    </row>
    <row r="11706" spans="1:11" x14ac:dyDescent="0.25">
      <c r="A11706" s="4" t="str">
        <f t="shared" si="182"/>
        <v>Auction Theory (Second Edition)</v>
      </c>
      <c r="B11706" t="s">
        <v>11133</v>
      </c>
      <c r="C11706" t="s">
        <v>17</v>
      </c>
      <c r="D11706">
        <v>0</v>
      </c>
      <c r="E11706">
        <v>0</v>
      </c>
      <c r="F11706">
        <v>0</v>
      </c>
      <c r="H11706">
        <v>27</v>
      </c>
      <c r="I11706">
        <v>3</v>
      </c>
      <c r="J11706">
        <v>30</v>
      </c>
      <c r="K11706">
        <v>4</v>
      </c>
    </row>
    <row r="11707" spans="1:11" x14ac:dyDescent="0.25">
      <c r="A11707" s="4" t="str">
        <f t="shared" si="182"/>
        <v>Banach Spaces and Descriptive Set Theory: Selected Topics</v>
      </c>
      <c r="B11707" t="s">
        <v>11134</v>
      </c>
      <c r="C11707" t="s">
        <v>30</v>
      </c>
      <c r="E11707">
        <v>2</v>
      </c>
      <c r="F11707">
        <v>14</v>
      </c>
      <c r="H11707">
        <v>7</v>
      </c>
      <c r="I11707">
        <v>7</v>
      </c>
      <c r="J11707">
        <v>30</v>
      </c>
      <c r="K11707">
        <v>4</v>
      </c>
    </row>
    <row r="11708" spans="1:11" x14ac:dyDescent="0.25">
      <c r="A11708" s="4" t="str">
        <f t="shared" si="182"/>
        <v>Best of TOC, 3rd Edition</v>
      </c>
      <c r="B11708" t="s">
        <v>11135</v>
      </c>
      <c r="C11708" t="s">
        <v>11</v>
      </c>
      <c r="D11708">
        <v>0</v>
      </c>
      <c r="E11708">
        <v>0</v>
      </c>
      <c r="F11708">
        <v>1</v>
      </c>
      <c r="H11708">
        <v>28</v>
      </c>
      <c r="I11708">
        <v>1</v>
      </c>
      <c r="J11708">
        <v>30</v>
      </c>
      <c r="K11708">
        <v>4</v>
      </c>
    </row>
    <row r="11709" spans="1:11" x14ac:dyDescent="0.25">
      <c r="A11709" s="4" t="str">
        <f t="shared" si="182"/>
        <v>Concepts and Applications in Environmental Geochemistry</v>
      </c>
      <c r="B11709" t="s">
        <v>11136</v>
      </c>
      <c r="C11709" t="s">
        <v>17</v>
      </c>
      <c r="D11709">
        <v>1</v>
      </c>
      <c r="F11709">
        <v>2</v>
      </c>
      <c r="G11709">
        <v>2</v>
      </c>
      <c r="H11709">
        <v>0</v>
      </c>
      <c r="I11709">
        <v>25</v>
      </c>
      <c r="J11709">
        <v>30</v>
      </c>
      <c r="K11709">
        <v>4</v>
      </c>
    </row>
    <row r="11710" spans="1:11" x14ac:dyDescent="0.25">
      <c r="A11710" s="4" t="str">
        <f t="shared" si="182"/>
        <v>COSMO-RS</v>
      </c>
      <c r="B11710" t="s">
        <v>11137</v>
      </c>
      <c r="C11710" t="s">
        <v>17</v>
      </c>
      <c r="D11710">
        <v>14</v>
      </c>
      <c r="E11710">
        <v>1</v>
      </c>
      <c r="F11710">
        <v>0</v>
      </c>
      <c r="G11710">
        <v>0</v>
      </c>
      <c r="H11710">
        <v>15</v>
      </c>
      <c r="J11710">
        <v>30</v>
      </c>
      <c r="K11710">
        <v>4</v>
      </c>
    </row>
    <row r="11711" spans="1:11" x14ac:dyDescent="0.25">
      <c r="A11711" s="4" t="str">
        <f t="shared" si="182"/>
        <v>Diseño de material didáctico para elevar la calidad en la gestión del proceso de enseñanza aprendizaje. Revista Pedagogía Universitaria, 13(5): 79-88, 2008</v>
      </c>
      <c r="B11711" t="s">
        <v>11138</v>
      </c>
      <c r="C11711" t="s">
        <v>8</v>
      </c>
      <c r="E11711">
        <v>3</v>
      </c>
      <c r="F11711">
        <v>9</v>
      </c>
      <c r="G11711">
        <v>18</v>
      </c>
      <c r="J11711">
        <v>30</v>
      </c>
      <c r="K11711">
        <v>4</v>
      </c>
    </row>
    <row r="11712" spans="1:11" x14ac:dyDescent="0.25">
      <c r="A11712" s="4" t="str">
        <f t="shared" si="182"/>
        <v>Duelo y melancolía: los desaparecidos como huella nmémica del Terrorismo de Estado en la Argentina 1976-1983</v>
      </c>
      <c r="B11712" t="s">
        <v>11139</v>
      </c>
      <c r="C11712" t="s">
        <v>8</v>
      </c>
      <c r="E11712">
        <v>20</v>
      </c>
      <c r="F11712">
        <v>3</v>
      </c>
      <c r="G11712">
        <v>7</v>
      </c>
      <c r="J11712">
        <v>30</v>
      </c>
      <c r="K11712">
        <v>4</v>
      </c>
    </row>
    <row r="11713" spans="1:11" x14ac:dyDescent="0.25">
      <c r="A11713" s="4" t="str">
        <f t="shared" si="182"/>
        <v>El derecho a la vida en la jurisprudencia constitucional: aproximación al análisis de su delimitación, limitación y configuración</v>
      </c>
      <c r="B11713" t="s">
        <v>11140</v>
      </c>
      <c r="C11713" t="s">
        <v>8</v>
      </c>
      <c r="E11713">
        <v>27</v>
      </c>
      <c r="F11713">
        <v>0</v>
      </c>
      <c r="G11713">
        <v>3</v>
      </c>
      <c r="J11713">
        <v>30</v>
      </c>
      <c r="K11713">
        <v>4</v>
      </c>
    </row>
    <row r="11714" spans="1:11" x14ac:dyDescent="0.25">
      <c r="A11714" s="4" t="str">
        <f t="shared" ref="A11714:A11777" si="183">IFERROR(HYPERLINK(CONCATENATE("http://ucm.summon.serialssolutions.com/es-ES/#!/search?ho=t&amp;fvf=ContentType,Newspaper%20Article,t%7CIsFullText,true,f&amp;l=es-ES&amp;q=",B11714),B11714),B11714)</f>
        <v>Enseñar y aprender: una propuesta didáctica</v>
      </c>
      <c r="B11714" t="s">
        <v>11141</v>
      </c>
      <c r="C11714" t="s">
        <v>8</v>
      </c>
      <c r="E11714">
        <v>0</v>
      </c>
      <c r="F11714">
        <v>19</v>
      </c>
      <c r="G11714">
        <v>11</v>
      </c>
      <c r="J11714">
        <v>30</v>
      </c>
      <c r="K11714">
        <v>4</v>
      </c>
    </row>
    <row r="11715" spans="1:11" x14ac:dyDescent="0.25">
      <c r="A11715" s="4" t="str">
        <f t="shared" si="183"/>
        <v>Glitch: The Hidden Impact of Faulty Software</v>
      </c>
      <c r="B11715" t="s">
        <v>11142</v>
      </c>
      <c r="C11715" t="s">
        <v>11</v>
      </c>
      <c r="D11715">
        <v>0</v>
      </c>
      <c r="E11715">
        <v>0</v>
      </c>
      <c r="F11715">
        <v>14</v>
      </c>
      <c r="G11715">
        <v>5</v>
      </c>
      <c r="H11715">
        <v>5</v>
      </c>
      <c r="I11715">
        <v>6</v>
      </c>
      <c r="J11715">
        <v>30</v>
      </c>
      <c r="K11715">
        <v>4</v>
      </c>
    </row>
    <row r="11716" spans="1:11" x14ac:dyDescent="0.25">
      <c r="A11716" s="4" t="str">
        <f t="shared" si="183"/>
        <v>Google SketchUp(r) 7 For Dummies(r)</v>
      </c>
      <c r="B11716" t="s">
        <v>11143</v>
      </c>
      <c r="C11716" t="s">
        <v>11</v>
      </c>
      <c r="D11716">
        <v>1</v>
      </c>
      <c r="E11716">
        <v>23</v>
      </c>
      <c r="G11716">
        <v>6</v>
      </c>
      <c r="J11716">
        <v>30</v>
      </c>
      <c r="K11716">
        <v>4</v>
      </c>
    </row>
    <row r="11717" spans="1:11" x14ac:dyDescent="0.25">
      <c r="A11717" s="4" t="str">
        <f t="shared" si="183"/>
        <v>Hispania: revista española de historia. Nro. 241</v>
      </c>
      <c r="B11717" t="s">
        <v>11144</v>
      </c>
      <c r="C11717" t="s">
        <v>8</v>
      </c>
      <c r="E11717">
        <v>0</v>
      </c>
      <c r="F11717">
        <v>0</v>
      </c>
      <c r="G11717">
        <v>20</v>
      </c>
      <c r="H11717">
        <v>10</v>
      </c>
      <c r="J11717">
        <v>30</v>
      </c>
      <c r="K11717">
        <v>4</v>
      </c>
    </row>
    <row r="11718" spans="1:11" x14ac:dyDescent="0.25">
      <c r="A11718" s="4" t="str">
        <f t="shared" si="183"/>
        <v>La comunidad política importa: conﬁanza e instituciones</v>
      </c>
      <c r="B11718" t="s">
        <v>11145</v>
      </c>
      <c r="C11718" t="s">
        <v>8</v>
      </c>
      <c r="E11718">
        <v>0</v>
      </c>
      <c r="F11718">
        <v>1</v>
      </c>
      <c r="G11718">
        <v>29</v>
      </c>
      <c r="J11718">
        <v>30</v>
      </c>
      <c r="K11718">
        <v>4</v>
      </c>
    </row>
    <row r="11719" spans="1:11" x14ac:dyDescent="0.25">
      <c r="A11719" s="4" t="str">
        <f t="shared" si="183"/>
        <v>La reforma laboral 2012: su impacto en la economía y el empleo</v>
      </c>
      <c r="B11719" t="s">
        <v>11146</v>
      </c>
      <c r="C11719" t="s">
        <v>8</v>
      </c>
      <c r="E11719">
        <v>0</v>
      </c>
      <c r="F11719">
        <v>0</v>
      </c>
      <c r="G11719">
        <v>30</v>
      </c>
      <c r="J11719">
        <v>30</v>
      </c>
      <c r="K11719">
        <v>4</v>
      </c>
    </row>
    <row r="11720" spans="1:11" x14ac:dyDescent="0.25">
      <c r="A11720" s="4" t="str">
        <f t="shared" si="183"/>
        <v>Logical Foundations of Computer Science</v>
      </c>
      <c r="B11720" t="s">
        <v>11147</v>
      </c>
      <c r="C11720" t="s">
        <v>30</v>
      </c>
      <c r="E11720">
        <v>0</v>
      </c>
      <c r="F11720">
        <v>1</v>
      </c>
      <c r="G11720">
        <v>2</v>
      </c>
      <c r="I11720">
        <v>27</v>
      </c>
      <c r="J11720">
        <v>30</v>
      </c>
      <c r="K11720">
        <v>4</v>
      </c>
    </row>
    <row r="11721" spans="1:11" x14ac:dyDescent="0.25">
      <c r="A11721" s="4" t="str">
        <f t="shared" si="183"/>
        <v>Medicina Legal. En: Selección de Guías de Estudio: Derecho</v>
      </c>
      <c r="B11721" t="s">
        <v>11148</v>
      </c>
      <c r="C11721" t="s">
        <v>8</v>
      </c>
      <c r="E11721">
        <v>0</v>
      </c>
      <c r="F11721">
        <v>0</v>
      </c>
      <c r="G11721">
        <v>30</v>
      </c>
      <c r="J11721">
        <v>30</v>
      </c>
      <c r="K11721">
        <v>4</v>
      </c>
    </row>
    <row r="11722" spans="1:11" x14ac:dyDescent="0.25">
      <c r="A11722" s="4" t="str">
        <f t="shared" si="183"/>
        <v>Painting with Light</v>
      </c>
      <c r="B11722" t="s">
        <v>11149</v>
      </c>
      <c r="C11722" t="s">
        <v>11</v>
      </c>
      <c r="D11722">
        <v>0</v>
      </c>
      <c r="E11722">
        <v>9</v>
      </c>
      <c r="H11722">
        <v>1</v>
      </c>
      <c r="I11722">
        <v>20</v>
      </c>
      <c r="J11722">
        <v>30</v>
      </c>
      <c r="K11722">
        <v>4</v>
      </c>
    </row>
    <row r="11723" spans="1:11" x14ac:dyDescent="0.25">
      <c r="A11723" s="4" t="str">
        <f t="shared" si="183"/>
        <v>Python Essential Reference, Fourth Edition</v>
      </c>
      <c r="B11723" t="s">
        <v>11150</v>
      </c>
      <c r="C11723" t="s">
        <v>11</v>
      </c>
      <c r="D11723">
        <v>1</v>
      </c>
      <c r="E11723">
        <v>4</v>
      </c>
      <c r="F11723">
        <v>25</v>
      </c>
      <c r="J11723">
        <v>30</v>
      </c>
      <c r="K11723">
        <v>4</v>
      </c>
    </row>
    <row r="11724" spans="1:11" x14ac:dyDescent="0.25">
      <c r="A11724" s="4" t="str">
        <f t="shared" si="183"/>
        <v>Reasoning in Event-Based Distributed Systems</v>
      </c>
      <c r="B11724" t="s">
        <v>11151</v>
      </c>
      <c r="C11724" t="s">
        <v>30</v>
      </c>
      <c r="E11724">
        <v>0</v>
      </c>
      <c r="F11724">
        <v>13</v>
      </c>
      <c r="G11724">
        <v>4</v>
      </c>
      <c r="H11724">
        <v>13</v>
      </c>
      <c r="J11724">
        <v>30</v>
      </c>
      <c r="K11724">
        <v>4</v>
      </c>
    </row>
    <row r="11725" spans="1:11" x14ac:dyDescent="0.25">
      <c r="A11725" s="4" t="str">
        <f t="shared" si="183"/>
        <v>Reasoning Web. Reasoning on the Web in the Big Data Era</v>
      </c>
      <c r="B11725" t="s">
        <v>11152</v>
      </c>
      <c r="C11725" t="s">
        <v>30</v>
      </c>
      <c r="G11725">
        <v>9</v>
      </c>
      <c r="H11725">
        <v>21</v>
      </c>
      <c r="J11725">
        <v>30</v>
      </c>
      <c r="K11725">
        <v>4</v>
      </c>
    </row>
    <row r="11726" spans="1:11" x14ac:dyDescent="0.25">
      <c r="A11726" s="4" t="str">
        <f t="shared" si="183"/>
        <v>Spatial Econometrics</v>
      </c>
      <c r="B11726" t="s">
        <v>11153</v>
      </c>
      <c r="C11726" t="s">
        <v>30</v>
      </c>
      <c r="E11726">
        <v>0</v>
      </c>
      <c r="H11726">
        <v>30</v>
      </c>
      <c r="J11726">
        <v>30</v>
      </c>
      <c r="K11726">
        <v>4</v>
      </c>
    </row>
    <row r="11727" spans="1:11" x14ac:dyDescent="0.25">
      <c r="A11727" s="4" t="str">
        <f t="shared" si="183"/>
        <v>Spin Electronics</v>
      </c>
      <c r="B11727" t="s">
        <v>11154</v>
      </c>
      <c r="C11727" t="s">
        <v>30</v>
      </c>
      <c r="D11727">
        <v>6</v>
      </c>
      <c r="E11727">
        <v>0</v>
      </c>
      <c r="F11727">
        <v>1</v>
      </c>
      <c r="G11727">
        <v>1</v>
      </c>
      <c r="I11727">
        <v>22</v>
      </c>
      <c r="J11727">
        <v>30</v>
      </c>
      <c r="K11727">
        <v>4</v>
      </c>
    </row>
    <row r="11728" spans="1:11" x14ac:dyDescent="0.25">
      <c r="A11728" s="4" t="str">
        <f t="shared" si="183"/>
        <v>Startup</v>
      </c>
      <c r="B11728" t="s">
        <v>11155</v>
      </c>
      <c r="C11728" t="s">
        <v>30</v>
      </c>
      <c r="E11728">
        <v>0</v>
      </c>
      <c r="G11728">
        <v>14</v>
      </c>
      <c r="H11728">
        <v>16</v>
      </c>
      <c r="J11728">
        <v>30</v>
      </c>
      <c r="K11728">
        <v>4</v>
      </c>
    </row>
    <row r="11729" spans="1:11" x14ac:dyDescent="0.25">
      <c r="A11729" s="4" t="str">
        <f t="shared" si="183"/>
        <v>Temas centrales de la antropología de la educación contemporánea</v>
      </c>
      <c r="B11729" t="s">
        <v>11156</v>
      </c>
      <c r="C11729" t="s">
        <v>8</v>
      </c>
      <c r="E11729">
        <v>1</v>
      </c>
      <c r="F11729">
        <v>12</v>
      </c>
      <c r="G11729">
        <v>17</v>
      </c>
      <c r="J11729">
        <v>30</v>
      </c>
      <c r="K11729">
        <v>4</v>
      </c>
    </row>
    <row r="11730" spans="1:11" x14ac:dyDescent="0.25">
      <c r="A11730" s="4" t="str">
        <f t="shared" si="183"/>
        <v>Visualize This</v>
      </c>
      <c r="B11730" t="s">
        <v>11157</v>
      </c>
      <c r="C11730" t="s">
        <v>11</v>
      </c>
      <c r="D11730">
        <v>13</v>
      </c>
      <c r="E11730">
        <v>0</v>
      </c>
      <c r="F11730">
        <v>13</v>
      </c>
      <c r="H11730">
        <v>4</v>
      </c>
      <c r="J11730">
        <v>30</v>
      </c>
      <c r="K11730">
        <v>4</v>
      </c>
    </row>
    <row r="11731" spans="1:11" x14ac:dyDescent="0.25">
      <c r="A11731" s="4" t="str">
        <f t="shared" si="183"/>
        <v>¿Y si el otro no estuviera ahí?: notas para una pedagogía (improbable) de la diferencia</v>
      </c>
      <c r="B11731" t="s">
        <v>11158</v>
      </c>
      <c r="C11731" t="s">
        <v>8</v>
      </c>
      <c r="E11731">
        <v>6</v>
      </c>
      <c r="F11731">
        <v>6</v>
      </c>
      <c r="G11731">
        <v>18</v>
      </c>
      <c r="J11731">
        <v>30</v>
      </c>
      <c r="K11731">
        <v>3</v>
      </c>
    </row>
    <row r="11732" spans="1:11" x14ac:dyDescent="0.25">
      <c r="A11732" s="4" t="str">
        <f t="shared" si="183"/>
        <v>10 palabras clave sobre derechos humanos</v>
      </c>
      <c r="B11732" t="s">
        <v>11159</v>
      </c>
      <c r="C11732" t="s">
        <v>8</v>
      </c>
      <c r="E11732">
        <v>0</v>
      </c>
      <c r="F11732">
        <v>6</v>
      </c>
      <c r="G11732">
        <v>24</v>
      </c>
      <c r="J11732">
        <v>30</v>
      </c>
      <c r="K11732">
        <v>3</v>
      </c>
    </row>
    <row r="11733" spans="1:11" x14ac:dyDescent="0.25">
      <c r="A11733" s="4" t="str">
        <f t="shared" si="183"/>
        <v>A Computer Scientist's Guide to Cell Biology</v>
      </c>
      <c r="B11733" t="s">
        <v>11160</v>
      </c>
      <c r="C11733" t="s">
        <v>30</v>
      </c>
      <c r="D11733">
        <v>14</v>
      </c>
      <c r="E11733">
        <v>0</v>
      </c>
      <c r="H11733">
        <v>8</v>
      </c>
      <c r="I11733">
        <v>8</v>
      </c>
      <c r="J11733">
        <v>30</v>
      </c>
      <c r="K11733">
        <v>3</v>
      </c>
    </row>
    <row r="11734" spans="1:11" x14ac:dyDescent="0.25">
      <c r="A11734" s="4" t="str">
        <f t="shared" si="183"/>
        <v>Advances in Crystal Growth Research</v>
      </c>
      <c r="B11734" t="s">
        <v>11161</v>
      </c>
      <c r="C11734" t="s">
        <v>17</v>
      </c>
      <c r="D11734">
        <v>30</v>
      </c>
      <c r="J11734">
        <v>30</v>
      </c>
      <c r="K11734">
        <v>3</v>
      </c>
    </row>
    <row r="11735" spans="1:11" x14ac:dyDescent="0.25">
      <c r="A11735" s="4" t="str">
        <f t="shared" si="183"/>
        <v>Alan M. Turing, Second Edition</v>
      </c>
      <c r="B11735" t="s">
        <v>11162</v>
      </c>
      <c r="C11735" t="s">
        <v>11</v>
      </c>
      <c r="D11735">
        <v>0</v>
      </c>
      <c r="E11735">
        <v>0</v>
      </c>
      <c r="F11735">
        <v>19</v>
      </c>
      <c r="G11735">
        <v>1</v>
      </c>
      <c r="I11735">
        <v>10</v>
      </c>
      <c r="J11735">
        <v>30</v>
      </c>
      <c r="K11735">
        <v>3</v>
      </c>
    </row>
    <row r="11736" spans="1:11" x14ac:dyDescent="0.25">
      <c r="A11736" s="4" t="str">
        <f t="shared" si="183"/>
        <v>An Introduction to Copulas</v>
      </c>
      <c r="B11736" t="s">
        <v>11163</v>
      </c>
      <c r="C11736" t="s">
        <v>30</v>
      </c>
      <c r="E11736">
        <v>0</v>
      </c>
      <c r="H11736">
        <v>30</v>
      </c>
      <c r="J11736">
        <v>30</v>
      </c>
      <c r="K11736">
        <v>3</v>
      </c>
    </row>
    <row r="11737" spans="1:11" x14ac:dyDescent="0.25">
      <c r="A11737" s="4" t="str">
        <f t="shared" si="183"/>
        <v>Applied Mathematics</v>
      </c>
      <c r="B11737" t="s">
        <v>11164</v>
      </c>
      <c r="C11737" t="s">
        <v>30</v>
      </c>
      <c r="H11737">
        <v>30</v>
      </c>
      <c r="J11737">
        <v>30</v>
      </c>
      <c r="K11737">
        <v>3</v>
      </c>
    </row>
    <row r="11738" spans="1:11" x14ac:dyDescent="0.25">
      <c r="A11738" s="4" t="str">
        <f t="shared" si="183"/>
        <v>Aproximación a la intervención social con perspectiva de género: la masculinidad como factor de riesgo. Acciones e Investigaciones Sociales. 1: 1-17, 2006.</v>
      </c>
      <c r="B11738" t="s">
        <v>11165</v>
      </c>
      <c r="C11738" t="s">
        <v>8</v>
      </c>
      <c r="E11738">
        <v>14</v>
      </c>
      <c r="F11738">
        <v>0</v>
      </c>
      <c r="G11738">
        <v>16</v>
      </c>
      <c r="J11738">
        <v>30</v>
      </c>
      <c r="K11738">
        <v>3</v>
      </c>
    </row>
    <row r="11739" spans="1:11" x14ac:dyDescent="0.25">
      <c r="A11739" s="4" t="str">
        <f t="shared" si="183"/>
        <v>Art &amp; Design in Photoshop</v>
      </c>
      <c r="B11739" t="s">
        <v>11166</v>
      </c>
      <c r="C11739" t="s">
        <v>17</v>
      </c>
      <c r="D11739">
        <v>21</v>
      </c>
      <c r="E11739">
        <v>0</v>
      </c>
      <c r="F11739">
        <v>0</v>
      </c>
      <c r="H11739">
        <v>0</v>
      </c>
      <c r="I11739">
        <v>9</v>
      </c>
      <c r="J11739">
        <v>30</v>
      </c>
      <c r="K11739">
        <v>3</v>
      </c>
    </row>
    <row r="11740" spans="1:11" x14ac:dyDescent="0.25">
      <c r="A11740" s="4" t="str">
        <f t="shared" si="183"/>
        <v>Características de la personalidad y alteraciones del lenguaje en educación infantil y primaria</v>
      </c>
      <c r="B11740" t="s">
        <v>11167</v>
      </c>
      <c r="C11740" t="s">
        <v>8</v>
      </c>
      <c r="E11740">
        <v>0</v>
      </c>
      <c r="F11740">
        <v>0</v>
      </c>
      <c r="G11740">
        <v>30</v>
      </c>
      <c r="J11740">
        <v>30</v>
      </c>
      <c r="K11740">
        <v>3</v>
      </c>
    </row>
    <row r="11741" spans="1:11" x14ac:dyDescent="0.25">
      <c r="A11741" s="4" t="str">
        <f t="shared" si="183"/>
        <v>Cluster Analysis in Neuropsychological Research</v>
      </c>
      <c r="B11741" t="s">
        <v>11168</v>
      </c>
      <c r="C11741" t="s">
        <v>30</v>
      </c>
      <c r="H11741">
        <v>24</v>
      </c>
      <c r="I11741">
        <v>6</v>
      </c>
      <c r="J11741">
        <v>30</v>
      </c>
      <c r="K11741">
        <v>3</v>
      </c>
    </row>
    <row r="11742" spans="1:11" x14ac:dyDescent="0.25">
      <c r="A11742" s="4" t="str">
        <f t="shared" si="183"/>
        <v>Cognitive Agents for Virtual Environments</v>
      </c>
      <c r="B11742" t="s">
        <v>11169</v>
      </c>
      <c r="C11742" t="s">
        <v>30</v>
      </c>
      <c r="G11742">
        <v>27</v>
      </c>
      <c r="H11742">
        <v>3</v>
      </c>
      <c r="J11742">
        <v>30</v>
      </c>
      <c r="K11742">
        <v>3</v>
      </c>
    </row>
    <row r="11743" spans="1:11" x14ac:dyDescent="0.25">
      <c r="A11743" s="4" t="str">
        <f t="shared" si="183"/>
        <v>Communications and Networking</v>
      </c>
      <c r="B11743" t="s">
        <v>11170</v>
      </c>
      <c r="C11743" t="s">
        <v>30</v>
      </c>
      <c r="E11743">
        <v>0</v>
      </c>
      <c r="G11743">
        <v>20</v>
      </c>
      <c r="H11743">
        <v>10</v>
      </c>
      <c r="J11743">
        <v>30</v>
      </c>
      <c r="K11743">
        <v>3</v>
      </c>
    </row>
    <row r="11744" spans="1:11" x14ac:dyDescent="0.25">
      <c r="A11744" s="4" t="str">
        <f t="shared" si="183"/>
        <v>Critical Thinking Skills For Dummies</v>
      </c>
      <c r="B11744" t="s">
        <v>11171</v>
      </c>
      <c r="C11744" t="s">
        <v>11</v>
      </c>
      <c r="H11744">
        <v>20</v>
      </c>
      <c r="I11744">
        <v>10</v>
      </c>
      <c r="J11744">
        <v>30</v>
      </c>
      <c r="K11744">
        <v>3</v>
      </c>
    </row>
    <row r="11745" spans="1:11" x14ac:dyDescent="0.25">
      <c r="A11745" s="4" t="str">
        <f t="shared" si="183"/>
        <v>Cultura política: el estado del arte contemporáneo</v>
      </c>
      <c r="B11745" t="s">
        <v>11172</v>
      </c>
      <c r="C11745" t="s">
        <v>8</v>
      </c>
      <c r="E11745">
        <v>20</v>
      </c>
      <c r="F11745">
        <v>0</v>
      </c>
      <c r="G11745">
        <v>10</v>
      </c>
      <c r="J11745">
        <v>30</v>
      </c>
      <c r="K11745">
        <v>3</v>
      </c>
    </row>
    <row r="11746" spans="1:11" x14ac:dyDescent="0.25">
      <c r="A11746" s="4" t="str">
        <f t="shared" si="183"/>
        <v>Data and Applications Security and Privacy XXVIII</v>
      </c>
      <c r="B11746" t="s">
        <v>11173</v>
      </c>
      <c r="C11746" t="s">
        <v>30</v>
      </c>
      <c r="G11746">
        <v>26</v>
      </c>
      <c r="H11746">
        <v>4</v>
      </c>
      <c r="J11746">
        <v>30</v>
      </c>
      <c r="K11746">
        <v>3</v>
      </c>
    </row>
    <row r="11747" spans="1:11" x14ac:dyDescent="0.25">
      <c r="A11747" s="4" t="str">
        <f t="shared" si="183"/>
        <v>Effectiveness of Online Marketing Campaigns</v>
      </c>
      <c r="B11747" t="s">
        <v>11174</v>
      </c>
      <c r="C11747" t="s">
        <v>30</v>
      </c>
      <c r="H11747">
        <v>30</v>
      </c>
      <c r="J11747">
        <v>30</v>
      </c>
      <c r="K11747">
        <v>3</v>
      </c>
    </row>
    <row r="11748" spans="1:11" x14ac:dyDescent="0.25">
      <c r="A11748" s="4" t="str">
        <f t="shared" si="183"/>
        <v>Efficient Algorithms</v>
      </c>
      <c r="B11748" t="s">
        <v>11175</v>
      </c>
      <c r="C11748" t="s">
        <v>30</v>
      </c>
      <c r="D11748">
        <v>1</v>
      </c>
      <c r="E11748">
        <v>1</v>
      </c>
      <c r="G11748">
        <v>28</v>
      </c>
      <c r="J11748">
        <v>30</v>
      </c>
      <c r="K11748">
        <v>3</v>
      </c>
    </row>
    <row r="11749" spans="1:11" x14ac:dyDescent="0.25">
      <c r="A11749" s="4" t="str">
        <f t="shared" si="183"/>
        <v>El denominado ""delito de propia mano""</v>
      </c>
      <c r="B11749" t="s">
        <v>11176</v>
      </c>
      <c r="C11749" t="s">
        <v>8</v>
      </c>
      <c r="E11749">
        <v>10</v>
      </c>
      <c r="F11749">
        <v>20</v>
      </c>
      <c r="J11749">
        <v>30</v>
      </c>
      <c r="K11749">
        <v>3</v>
      </c>
    </row>
    <row r="11750" spans="1:11" x14ac:dyDescent="0.25">
      <c r="A11750" s="4" t="str">
        <f t="shared" si="183"/>
        <v>El desasosiego de Fernando Pessoa, o la experiencia poética del límite</v>
      </c>
      <c r="B11750" t="s">
        <v>11177</v>
      </c>
      <c r="C11750" t="s">
        <v>8</v>
      </c>
      <c r="E11750">
        <v>0</v>
      </c>
      <c r="F11750">
        <v>21</v>
      </c>
      <c r="G11750">
        <v>9</v>
      </c>
      <c r="J11750">
        <v>30</v>
      </c>
      <c r="K11750">
        <v>3</v>
      </c>
    </row>
    <row r="11751" spans="1:11" x14ac:dyDescent="0.25">
      <c r="A11751" s="4" t="str">
        <f t="shared" si="183"/>
        <v>El enfoque transnacional de las migraciones y el desafío de un análisis integral que tome la percepción de los nativos como parte del proceso</v>
      </c>
      <c r="B11751" t="s">
        <v>11178</v>
      </c>
      <c r="C11751" t="s">
        <v>8</v>
      </c>
      <c r="E11751">
        <v>1</v>
      </c>
      <c r="F11751">
        <v>21</v>
      </c>
      <c r="G11751">
        <v>8</v>
      </c>
      <c r="J11751">
        <v>30</v>
      </c>
      <c r="K11751">
        <v>3</v>
      </c>
    </row>
    <row r="11752" spans="1:11" x14ac:dyDescent="0.25">
      <c r="A11752" s="4" t="str">
        <f t="shared" si="183"/>
        <v>El feminismo y La violencia de género</v>
      </c>
      <c r="B11752" t="s">
        <v>11179</v>
      </c>
      <c r="C11752" t="s">
        <v>8</v>
      </c>
      <c r="E11752">
        <v>0</v>
      </c>
      <c r="F11752">
        <v>0</v>
      </c>
      <c r="G11752">
        <v>30</v>
      </c>
      <c r="J11752">
        <v>30</v>
      </c>
      <c r="K11752">
        <v>3</v>
      </c>
    </row>
    <row r="11753" spans="1:11" x14ac:dyDescent="0.25">
      <c r="A11753" s="4" t="str">
        <f t="shared" si="183"/>
        <v>El marco jurídico de los servicios sociales en España: realidad actual y perspectiva de futuro</v>
      </c>
      <c r="B11753" t="s">
        <v>11180</v>
      </c>
      <c r="C11753" t="s">
        <v>8</v>
      </c>
      <c r="E11753">
        <v>0</v>
      </c>
      <c r="F11753">
        <v>1</v>
      </c>
      <c r="G11753">
        <v>29</v>
      </c>
      <c r="J11753">
        <v>30</v>
      </c>
      <c r="K11753">
        <v>3</v>
      </c>
    </row>
    <row r="11754" spans="1:11" x14ac:dyDescent="0.25">
      <c r="A11754" s="4" t="str">
        <f t="shared" si="183"/>
        <v>Encyclopedia of Natural Hazards</v>
      </c>
      <c r="B11754" t="s">
        <v>11181</v>
      </c>
      <c r="C11754" t="s">
        <v>30</v>
      </c>
      <c r="H11754">
        <v>30</v>
      </c>
      <c r="J11754">
        <v>30</v>
      </c>
      <c r="K11754">
        <v>3</v>
      </c>
    </row>
    <row r="11755" spans="1:11" x14ac:dyDescent="0.25">
      <c r="A11755" s="4" t="str">
        <f t="shared" si="183"/>
        <v>Excel 2013 Bible</v>
      </c>
      <c r="B11755" t="s">
        <v>11182</v>
      </c>
      <c r="C11755" t="s">
        <v>11</v>
      </c>
      <c r="D11755">
        <v>0</v>
      </c>
      <c r="E11755">
        <v>0</v>
      </c>
      <c r="G11755">
        <v>27</v>
      </c>
      <c r="I11755">
        <v>3</v>
      </c>
      <c r="J11755">
        <v>30</v>
      </c>
      <c r="K11755">
        <v>3</v>
      </c>
    </row>
    <row r="11756" spans="1:11" x14ac:dyDescent="0.25">
      <c r="A11756" s="4" t="str">
        <f t="shared" si="183"/>
        <v>Foundations of Genetic Algorithms</v>
      </c>
      <c r="B11756" t="s">
        <v>11183</v>
      </c>
      <c r="C11756" t="s">
        <v>30</v>
      </c>
      <c r="E11756">
        <v>0</v>
      </c>
      <c r="F11756">
        <v>3</v>
      </c>
      <c r="I11756">
        <v>27</v>
      </c>
      <c r="J11756">
        <v>30</v>
      </c>
      <c r="K11756">
        <v>3</v>
      </c>
    </row>
    <row r="11757" spans="1:11" x14ac:dyDescent="0.25">
      <c r="A11757" s="4" t="str">
        <f t="shared" si="183"/>
        <v>Hacking Europe</v>
      </c>
      <c r="B11757" t="s">
        <v>11184</v>
      </c>
      <c r="C11757" t="s">
        <v>30</v>
      </c>
      <c r="G11757">
        <v>10</v>
      </c>
      <c r="H11757">
        <v>20</v>
      </c>
      <c r="J11757">
        <v>30</v>
      </c>
      <c r="K11757">
        <v>3</v>
      </c>
    </row>
    <row r="11758" spans="1:11" x14ac:dyDescent="0.25">
      <c r="A11758" s="4" t="str">
        <f t="shared" si="183"/>
        <v>Handbook of Applied Analysis</v>
      </c>
      <c r="B11758" t="s">
        <v>11185</v>
      </c>
      <c r="C11758" t="s">
        <v>30</v>
      </c>
      <c r="E11758">
        <v>0</v>
      </c>
      <c r="H11758">
        <v>30</v>
      </c>
      <c r="J11758">
        <v>30</v>
      </c>
      <c r="K11758">
        <v>3</v>
      </c>
    </row>
    <row r="11759" spans="1:11" x14ac:dyDescent="0.25">
      <c r="A11759" s="4" t="str">
        <f t="shared" si="183"/>
        <v>Historia de la filosofía moderna</v>
      </c>
      <c r="B11759" t="s">
        <v>11186</v>
      </c>
      <c r="C11759" t="s">
        <v>8</v>
      </c>
      <c r="E11759">
        <v>0</v>
      </c>
      <c r="F11759">
        <v>10</v>
      </c>
      <c r="G11759">
        <v>20</v>
      </c>
      <c r="J11759">
        <v>30</v>
      </c>
      <c r="K11759">
        <v>3</v>
      </c>
    </row>
    <row r="11760" spans="1:11" x14ac:dyDescent="0.25">
      <c r="A11760" s="4" t="str">
        <f t="shared" si="183"/>
        <v>Historia y pensamiento en torno al género</v>
      </c>
      <c r="B11760" t="s">
        <v>11187</v>
      </c>
      <c r="C11760" t="s">
        <v>8</v>
      </c>
      <c r="E11760">
        <v>0</v>
      </c>
      <c r="F11760">
        <v>24</v>
      </c>
      <c r="G11760">
        <v>6</v>
      </c>
      <c r="J11760">
        <v>30</v>
      </c>
      <c r="K11760">
        <v>3</v>
      </c>
    </row>
    <row r="11761" spans="1:11" x14ac:dyDescent="0.25">
      <c r="A11761" s="4" t="str">
        <f t="shared" si="183"/>
        <v>How to Study, Seventh Edition</v>
      </c>
      <c r="B11761" t="s">
        <v>11188</v>
      </c>
      <c r="C11761" t="s">
        <v>11</v>
      </c>
      <c r="D11761">
        <v>8</v>
      </c>
      <c r="E11761">
        <v>22</v>
      </c>
      <c r="J11761">
        <v>30</v>
      </c>
      <c r="K11761">
        <v>3</v>
      </c>
    </row>
    <row r="11762" spans="1:11" x14ac:dyDescent="0.25">
      <c r="A11762" s="4" t="str">
        <f t="shared" si="183"/>
        <v>Issues in Bioinvasion Science</v>
      </c>
      <c r="B11762" t="s">
        <v>11189</v>
      </c>
      <c r="C11762" t="s">
        <v>30</v>
      </c>
      <c r="E11762">
        <v>0</v>
      </c>
      <c r="H11762">
        <v>30</v>
      </c>
      <c r="J11762">
        <v>30</v>
      </c>
      <c r="K11762">
        <v>3</v>
      </c>
    </row>
    <row r="11763" spans="1:11" x14ac:dyDescent="0.25">
      <c r="A11763" s="4" t="str">
        <f t="shared" si="183"/>
        <v>JavaScript for Absolute Beginners</v>
      </c>
      <c r="B11763" t="s">
        <v>11190</v>
      </c>
      <c r="C11763" t="s">
        <v>30</v>
      </c>
      <c r="E11763">
        <v>0</v>
      </c>
      <c r="F11763">
        <v>10</v>
      </c>
      <c r="G11763">
        <v>10</v>
      </c>
      <c r="I11763">
        <v>10</v>
      </c>
      <c r="J11763">
        <v>30</v>
      </c>
      <c r="K11763">
        <v>3</v>
      </c>
    </row>
    <row r="11764" spans="1:11" x14ac:dyDescent="0.25">
      <c r="A11764" s="4" t="str">
        <f t="shared" si="183"/>
        <v>Jets from Young Stars</v>
      </c>
      <c r="B11764" t="s">
        <v>11191</v>
      </c>
      <c r="C11764" t="s">
        <v>30</v>
      </c>
      <c r="E11764">
        <v>0</v>
      </c>
      <c r="G11764">
        <v>30</v>
      </c>
      <c r="J11764">
        <v>30</v>
      </c>
      <c r="K11764">
        <v>3</v>
      </c>
    </row>
    <row r="11765" spans="1:11" x14ac:dyDescent="0.25">
      <c r="A11765" s="4" t="str">
        <f t="shared" si="183"/>
        <v>La enseñanza problémica como herramienta de apoyo al desarrollo del pensamiento critico y creativo en el aula, para el área de Ciencias Básicas de la Facultad de Ingeniería de la I.U. Cesmag: núcleo de investigación en ciencias básicas Remigio Fiore Fort</v>
      </c>
      <c r="B11765" t="s">
        <v>11192</v>
      </c>
      <c r="C11765" t="s">
        <v>8</v>
      </c>
      <c r="E11765">
        <v>16</v>
      </c>
      <c r="F11765">
        <v>0</v>
      </c>
      <c r="G11765">
        <v>14</v>
      </c>
      <c r="J11765">
        <v>30</v>
      </c>
      <c r="K11765">
        <v>3</v>
      </c>
    </row>
    <row r="11766" spans="1:11" x14ac:dyDescent="0.25">
      <c r="A11766" s="4" t="str">
        <f t="shared" si="183"/>
        <v>La lucha por la Justicia: selección de textos de Ignacio Ellacuría (1969-1989)</v>
      </c>
      <c r="B11766" t="s">
        <v>11193</v>
      </c>
      <c r="C11766" t="s">
        <v>8</v>
      </c>
      <c r="E11766">
        <v>0</v>
      </c>
      <c r="F11766">
        <v>19</v>
      </c>
      <c r="G11766">
        <v>11</v>
      </c>
      <c r="J11766">
        <v>30</v>
      </c>
      <c r="K11766">
        <v>3</v>
      </c>
    </row>
    <row r="11767" spans="1:11" x14ac:dyDescent="0.25">
      <c r="A11767" s="4" t="str">
        <f t="shared" si="183"/>
        <v>La Tutela Judicial del Crédito: estudio práctico de los procesos monitorio y cambiario</v>
      </c>
      <c r="B11767" t="s">
        <v>11194</v>
      </c>
      <c r="C11767" t="s">
        <v>8</v>
      </c>
      <c r="E11767">
        <v>0</v>
      </c>
      <c r="F11767">
        <v>30</v>
      </c>
      <c r="J11767">
        <v>30</v>
      </c>
      <c r="K11767">
        <v>3</v>
      </c>
    </row>
    <row r="11768" spans="1:11" x14ac:dyDescent="0.25">
      <c r="A11768" s="4" t="str">
        <f t="shared" si="183"/>
        <v>Machine Learning for Multimedia Content Analysis</v>
      </c>
      <c r="B11768" t="s">
        <v>11195</v>
      </c>
      <c r="C11768" t="s">
        <v>30</v>
      </c>
      <c r="E11768">
        <v>0</v>
      </c>
      <c r="H11768">
        <v>20</v>
      </c>
      <c r="I11768">
        <v>10</v>
      </c>
      <c r="J11768">
        <v>30</v>
      </c>
      <c r="K11768">
        <v>3</v>
      </c>
    </row>
    <row r="11769" spans="1:11" x14ac:dyDescent="0.25">
      <c r="A11769" s="4" t="str">
        <f t="shared" si="183"/>
        <v>Making Embedded Systems</v>
      </c>
      <c r="B11769" t="s">
        <v>11196</v>
      </c>
      <c r="C11769" t="s">
        <v>11</v>
      </c>
      <c r="D11769">
        <v>0</v>
      </c>
      <c r="E11769">
        <v>19</v>
      </c>
      <c r="F11769">
        <v>10</v>
      </c>
      <c r="H11769">
        <v>1</v>
      </c>
      <c r="J11769">
        <v>30</v>
      </c>
      <c r="K11769">
        <v>3</v>
      </c>
    </row>
    <row r="11770" spans="1:11" x14ac:dyDescent="0.25">
      <c r="A11770" s="4" t="str">
        <f t="shared" si="183"/>
        <v>Mathematical Logic</v>
      </c>
      <c r="B11770" t="s">
        <v>11197</v>
      </c>
      <c r="C11770" t="s">
        <v>30</v>
      </c>
      <c r="E11770">
        <v>0</v>
      </c>
      <c r="F11770">
        <v>10</v>
      </c>
      <c r="G11770">
        <v>10</v>
      </c>
      <c r="H11770">
        <v>10</v>
      </c>
      <c r="J11770">
        <v>30</v>
      </c>
      <c r="K11770">
        <v>3</v>
      </c>
    </row>
    <row r="11771" spans="1:11" x14ac:dyDescent="0.25">
      <c r="A11771" s="4" t="str">
        <f t="shared" si="183"/>
        <v>Medical Geochemistry</v>
      </c>
      <c r="B11771" t="s">
        <v>11198</v>
      </c>
      <c r="C11771" t="s">
        <v>30</v>
      </c>
      <c r="H11771">
        <v>30</v>
      </c>
      <c r="J11771">
        <v>30</v>
      </c>
      <c r="K11771">
        <v>3</v>
      </c>
    </row>
    <row r="11772" spans="1:11" x14ac:dyDescent="0.25">
      <c r="A11772" s="4" t="str">
        <f t="shared" si="183"/>
        <v>Medina Sidonia: el poder de la aristocracia, 1580-1670</v>
      </c>
      <c r="B11772" t="s">
        <v>11199</v>
      </c>
      <c r="C11772" t="s">
        <v>8</v>
      </c>
      <c r="E11772">
        <v>0</v>
      </c>
      <c r="F11772">
        <v>0</v>
      </c>
      <c r="G11772">
        <v>14</v>
      </c>
      <c r="H11772">
        <v>16</v>
      </c>
      <c r="J11772">
        <v>30</v>
      </c>
      <c r="K11772">
        <v>3</v>
      </c>
    </row>
    <row r="11773" spans="1:11" x14ac:dyDescent="0.25">
      <c r="A11773" s="4" t="str">
        <f t="shared" si="183"/>
        <v>Mujeres en la frontera</v>
      </c>
      <c r="B11773" t="s">
        <v>11200</v>
      </c>
      <c r="C11773" t="s">
        <v>8</v>
      </c>
      <c r="E11773">
        <v>2</v>
      </c>
      <c r="F11773">
        <v>0</v>
      </c>
      <c r="G11773">
        <v>28</v>
      </c>
      <c r="J11773">
        <v>30</v>
      </c>
      <c r="K11773">
        <v>3</v>
      </c>
    </row>
    <row r="11774" spans="1:11" x14ac:dyDescent="0.25">
      <c r="A11774" s="4" t="str">
        <f t="shared" si="183"/>
        <v>Peer-to-Peer Computing: Applications, Architecture, Protocols, and Challenges</v>
      </c>
      <c r="B11774" t="s">
        <v>11201</v>
      </c>
      <c r="C11774" t="s">
        <v>11</v>
      </c>
      <c r="D11774">
        <v>0</v>
      </c>
      <c r="E11774">
        <v>0</v>
      </c>
      <c r="G11774">
        <v>23</v>
      </c>
      <c r="H11774">
        <v>7</v>
      </c>
      <c r="J11774">
        <v>30</v>
      </c>
      <c r="K11774">
        <v>3</v>
      </c>
    </row>
    <row r="11775" spans="1:11" x14ac:dyDescent="0.25">
      <c r="A11775" s="4" t="str">
        <f t="shared" si="183"/>
        <v>Petri Nets and Other Models of Concurrency - ICATPN 2006</v>
      </c>
      <c r="B11775" t="s">
        <v>11202</v>
      </c>
      <c r="C11775" t="s">
        <v>30</v>
      </c>
      <c r="D11775">
        <v>3</v>
      </c>
      <c r="E11775">
        <v>1</v>
      </c>
      <c r="G11775">
        <v>26</v>
      </c>
      <c r="J11775">
        <v>30</v>
      </c>
      <c r="K11775">
        <v>3</v>
      </c>
    </row>
    <row r="11776" spans="1:11" x14ac:dyDescent="0.25">
      <c r="A11776" s="4" t="str">
        <f t="shared" si="183"/>
        <v>Phylogeography of Southern European Refugia</v>
      </c>
      <c r="B11776" t="s">
        <v>11203</v>
      </c>
      <c r="C11776" t="s">
        <v>30</v>
      </c>
      <c r="E11776">
        <v>0</v>
      </c>
      <c r="H11776">
        <v>30</v>
      </c>
      <c r="J11776">
        <v>30</v>
      </c>
      <c r="K11776">
        <v>3</v>
      </c>
    </row>
    <row r="11777" spans="1:11" x14ac:dyDescent="0.25">
      <c r="A11777" s="4" t="str">
        <f t="shared" si="183"/>
        <v>Pollutant Diseases, Remediation and Recycling</v>
      </c>
      <c r="B11777" t="s">
        <v>11204</v>
      </c>
      <c r="C11777" t="s">
        <v>30</v>
      </c>
      <c r="H11777">
        <v>30</v>
      </c>
      <c r="J11777">
        <v>30</v>
      </c>
      <c r="K11777">
        <v>3</v>
      </c>
    </row>
    <row r="11778" spans="1:11" x14ac:dyDescent="0.25">
      <c r="A11778" s="4" t="str">
        <f t="shared" ref="A11778:A11841" si="184">IFERROR(HYPERLINK(CONCATENATE("http://ucm.summon.serialssolutions.com/es-ES/#!/search?ho=t&amp;fvf=ContentType,Newspaper%20Article,t%7CIsFullText,true,f&amp;l=es-ES&amp;q=",B11778),B11778),B11778)</f>
        <v>Pro Django</v>
      </c>
      <c r="B11778" t="s">
        <v>8062</v>
      </c>
      <c r="C11778" t="s">
        <v>11</v>
      </c>
      <c r="D11778">
        <v>12</v>
      </c>
      <c r="E11778">
        <v>0</v>
      </c>
      <c r="F11778">
        <v>18</v>
      </c>
      <c r="J11778">
        <v>30</v>
      </c>
      <c r="K11778">
        <v>3</v>
      </c>
    </row>
    <row r="11779" spans="1:11" x14ac:dyDescent="0.25">
      <c r="A11779" s="4" t="str">
        <f t="shared" si="184"/>
        <v>Probability and Risk Analysis</v>
      </c>
      <c r="B11779" t="s">
        <v>11205</v>
      </c>
      <c r="C11779" t="s">
        <v>30</v>
      </c>
      <c r="E11779">
        <v>0</v>
      </c>
      <c r="H11779">
        <v>30</v>
      </c>
      <c r="J11779">
        <v>30</v>
      </c>
      <c r="K11779">
        <v>3</v>
      </c>
    </row>
    <row r="11780" spans="1:11" x14ac:dyDescent="0.25">
      <c r="A11780" s="4" t="str">
        <f t="shared" si="184"/>
        <v>Prosodic Categories: Production, Perception and Comprehension</v>
      </c>
      <c r="B11780" t="s">
        <v>11206</v>
      </c>
      <c r="C11780" t="s">
        <v>30</v>
      </c>
      <c r="H11780">
        <v>30</v>
      </c>
      <c r="J11780">
        <v>30</v>
      </c>
      <c r="K11780">
        <v>3</v>
      </c>
    </row>
    <row r="11781" spans="1:11" x14ac:dyDescent="0.25">
      <c r="A11781" s="4" t="str">
        <f t="shared" si="184"/>
        <v>Proteome Research</v>
      </c>
      <c r="B11781" t="s">
        <v>11207</v>
      </c>
      <c r="C11781" t="s">
        <v>30</v>
      </c>
      <c r="E11781">
        <v>0</v>
      </c>
      <c r="H11781">
        <v>30</v>
      </c>
      <c r="J11781">
        <v>30</v>
      </c>
      <c r="K11781">
        <v>3</v>
      </c>
    </row>
    <row r="11782" spans="1:11" x14ac:dyDescent="0.25">
      <c r="A11782" s="4" t="str">
        <f t="shared" si="184"/>
        <v>Proyectos de investigación en ciencias sociales</v>
      </c>
      <c r="B11782" t="s">
        <v>11208</v>
      </c>
      <c r="C11782" t="s">
        <v>8</v>
      </c>
      <c r="E11782">
        <v>0</v>
      </c>
      <c r="F11782">
        <v>16</v>
      </c>
      <c r="G11782">
        <v>14</v>
      </c>
      <c r="J11782">
        <v>30</v>
      </c>
      <c r="K11782">
        <v>3</v>
      </c>
    </row>
    <row r="11783" spans="1:11" x14ac:dyDescent="0.25">
      <c r="A11783" s="4" t="str">
        <f t="shared" si="184"/>
        <v>Realtime Web Apps</v>
      </c>
      <c r="B11783" t="s">
        <v>11209</v>
      </c>
      <c r="C11783" t="s">
        <v>30</v>
      </c>
      <c r="F11783">
        <v>20</v>
      </c>
      <c r="I11783">
        <v>10</v>
      </c>
      <c r="J11783">
        <v>30</v>
      </c>
      <c r="K11783">
        <v>3</v>
      </c>
    </row>
    <row r="11784" spans="1:11" x14ac:dyDescent="0.25">
      <c r="A11784" s="4" t="str">
        <f t="shared" si="184"/>
        <v>Representación social de la vejez en niños y púberes</v>
      </c>
      <c r="B11784" t="s">
        <v>11210</v>
      </c>
      <c r="C11784" t="s">
        <v>8</v>
      </c>
      <c r="D11784">
        <v>12</v>
      </c>
      <c r="E11784">
        <v>0</v>
      </c>
      <c r="F11784">
        <v>17</v>
      </c>
      <c r="G11784">
        <v>1</v>
      </c>
      <c r="J11784">
        <v>30</v>
      </c>
      <c r="K11784">
        <v>3</v>
      </c>
    </row>
    <row r="11785" spans="1:11" x14ac:dyDescent="0.25">
      <c r="A11785" s="4" t="str">
        <f t="shared" si="184"/>
        <v>Scene of the Cybercrime, 2nd Edition</v>
      </c>
      <c r="B11785" t="s">
        <v>11211</v>
      </c>
      <c r="C11785" t="s">
        <v>11</v>
      </c>
      <c r="H11785">
        <v>27</v>
      </c>
      <c r="I11785">
        <v>3</v>
      </c>
      <c r="J11785">
        <v>30</v>
      </c>
      <c r="K11785">
        <v>3</v>
      </c>
    </row>
    <row r="11786" spans="1:11" x14ac:dyDescent="0.25">
      <c r="A11786" s="4" t="str">
        <f t="shared" si="184"/>
        <v>Social Semantics</v>
      </c>
      <c r="B11786" t="s">
        <v>11212</v>
      </c>
      <c r="C11786" t="s">
        <v>30</v>
      </c>
      <c r="E11786">
        <v>0</v>
      </c>
      <c r="F11786">
        <v>2</v>
      </c>
      <c r="H11786">
        <v>28</v>
      </c>
      <c r="J11786">
        <v>30</v>
      </c>
      <c r="K11786">
        <v>3</v>
      </c>
    </row>
    <row r="11787" spans="1:11" x14ac:dyDescent="0.25">
      <c r="A11787" s="4" t="str">
        <f t="shared" si="184"/>
        <v>Software Engineering for Self-Adaptive Systems</v>
      </c>
      <c r="B11787" t="s">
        <v>11213</v>
      </c>
      <c r="C11787" t="s">
        <v>30</v>
      </c>
      <c r="E11787">
        <v>1</v>
      </c>
      <c r="H11787">
        <v>29</v>
      </c>
      <c r="J11787">
        <v>30</v>
      </c>
      <c r="K11787">
        <v>3</v>
      </c>
    </row>
    <row r="11788" spans="1:11" x14ac:dyDescent="0.25">
      <c r="A11788" s="4" t="str">
        <f t="shared" si="184"/>
        <v>Statistics and Analysis of Scientific Data</v>
      </c>
      <c r="B11788" t="s">
        <v>11214</v>
      </c>
      <c r="C11788" t="s">
        <v>30</v>
      </c>
      <c r="H11788">
        <v>30</v>
      </c>
      <c r="J11788">
        <v>30</v>
      </c>
      <c r="K11788">
        <v>3</v>
      </c>
    </row>
    <row r="11789" spans="1:11" x14ac:dyDescent="0.25">
      <c r="A11789" s="4" t="str">
        <f t="shared" si="184"/>
        <v>The Forex Trading Manual: The Rules-Based Approach to Making Money Trading Currencies</v>
      </c>
      <c r="B11789" t="s">
        <v>11215</v>
      </c>
      <c r="C11789" t="s">
        <v>11</v>
      </c>
      <c r="D11789">
        <v>0</v>
      </c>
      <c r="E11789">
        <v>0</v>
      </c>
      <c r="F11789">
        <v>9</v>
      </c>
      <c r="G11789">
        <v>21</v>
      </c>
      <c r="J11789">
        <v>30</v>
      </c>
      <c r="K11789">
        <v>3</v>
      </c>
    </row>
    <row r="11790" spans="1:11" x14ac:dyDescent="0.25">
      <c r="A11790" s="4" t="str">
        <f t="shared" si="184"/>
        <v>The Tower of Hanoi - Myths and Maths</v>
      </c>
      <c r="B11790" t="s">
        <v>11216</v>
      </c>
      <c r="C11790" t="s">
        <v>30</v>
      </c>
      <c r="H11790">
        <v>30</v>
      </c>
      <c r="J11790">
        <v>30</v>
      </c>
      <c r="K11790">
        <v>3</v>
      </c>
    </row>
    <row r="11791" spans="1:11" x14ac:dyDescent="0.25">
      <c r="A11791" s="4" t="str">
        <f t="shared" si="184"/>
        <v>Tratado de la insoportabilidad, la envidia y otras “virtudes” humanas (2a. ed.)</v>
      </c>
      <c r="B11791" t="s">
        <v>11217</v>
      </c>
      <c r="C11791" t="s">
        <v>8</v>
      </c>
      <c r="E11791">
        <v>0</v>
      </c>
      <c r="F11791">
        <v>14</v>
      </c>
      <c r="G11791">
        <v>16</v>
      </c>
      <c r="J11791">
        <v>30</v>
      </c>
      <c r="K11791">
        <v>3</v>
      </c>
    </row>
    <row r="11792" spans="1:11" x14ac:dyDescent="0.25">
      <c r="A11792" s="4" t="str">
        <f t="shared" si="184"/>
        <v>Fusion in Computer Vision</v>
      </c>
      <c r="B11792" t="s">
        <v>11218</v>
      </c>
      <c r="C11792" t="s">
        <v>30</v>
      </c>
      <c r="I11792">
        <v>30</v>
      </c>
      <c r="J11792">
        <v>30</v>
      </c>
      <c r="K11792">
        <v>3</v>
      </c>
    </row>
    <row r="11793" spans="1:11" x14ac:dyDescent="0.25">
      <c r="A11793" s="4" t="str">
        <f t="shared" si="184"/>
        <v>Heterogeneous Computing with OpenCL 2.0</v>
      </c>
      <c r="B11793" t="s">
        <v>11219</v>
      </c>
      <c r="C11793" t="s">
        <v>138</v>
      </c>
      <c r="I11793">
        <v>30</v>
      </c>
      <c r="J11793">
        <v>30</v>
      </c>
      <c r="K11793">
        <v>3</v>
      </c>
    </row>
    <row r="11794" spans="1:11" x14ac:dyDescent="0.25">
      <c r="A11794" s="4" t="str">
        <f t="shared" si="184"/>
        <v>Heterogeneous Computing with OpenCL 2.0</v>
      </c>
      <c r="B11794" t="s">
        <v>11219</v>
      </c>
      <c r="C11794" t="s">
        <v>11</v>
      </c>
      <c r="I11794">
        <v>30</v>
      </c>
      <c r="J11794">
        <v>30</v>
      </c>
      <c r="K11794">
        <v>3</v>
      </c>
    </row>
    <row r="11795" spans="1:11" x14ac:dyDescent="0.25">
      <c r="A11795" s="4" t="str">
        <f t="shared" si="184"/>
        <v>Pharmaceutical Physical Chemistry: Theory and Practices</v>
      </c>
      <c r="B11795" t="s">
        <v>11220</v>
      </c>
      <c r="C11795" t="s">
        <v>138</v>
      </c>
      <c r="I11795">
        <v>30</v>
      </c>
      <c r="J11795">
        <v>30</v>
      </c>
      <c r="K11795">
        <v>3</v>
      </c>
    </row>
    <row r="11796" spans="1:11" x14ac:dyDescent="0.25">
      <c r="A11796" s="4" t="str">
        <f t="shared" si="184"/>
        <v>Pharmaceutical Physical Chemistry: Theory and Practices</v>
      </c>
      <c r="B11796" t="s">
        <v>11220</v>
      </c>
      <c r="C11796" t="s">
        <v>11</v>
      </c>
      <c r="I11796">
        <v>30</v>
      </c>
      <c r="J11796">
        <v>30</v>
      </c>
      <c r="K11796">
        <v>3</v>
      </c>
    </row>
    <row r="11797" spans="1:11" x14ac:dyDescent="0.25">
      <c r="A11797" s="4" t="str">
        <f t="shared" si="184"/>
        <v>Pro Spark Streaming</v>
      </c>
      <c r="B11797" t="s">
        <v>11221</v>
      </c>
      <c r="C11797" t="s">
        <v>30</v>
      </c>
      <c r="I11797">
        <v>30</v>
      </c>
      <c r="J11797">
        <v>30</v>
      </c>
      <c r="K11797">
        <v>3</v>
      </c>
    </row>
    <row r="11798" spans="1:11" x14ac:dyDescent="0.25">
      <c r="A11798" s="4" t="str">
        <f t="shared" si="184"/>
        <v>Advanced Digital Imaging Laboratory Using MATLAB</v>
      </c>
      <c r="B11798" t="s">
        <v>11222</v>
      </c>
      <c r="C11798" t="s">
        <v>473</v>
      </c>
      <c r="I11798">
        <v>30</v>
      </c>
      <c r="J11798">
        <v>30</v>
      </c>
      <c r="K11798">
        <v>3</v>
      </c>
    </row>
    <row r="11799" spans="1:11" x14ac:dyDescent="0.25">
      <c r="A11799" s="4" t="str">
        <f t="shared" si="184"/>
        <v>1000 Solved Problems in Classical Physics</v>
      </c>
      <c r="B11799" t="s">
        <v>11223</v>
      </c>
      <c r="C11799" t="s">
        <v>30</v>
      </c>
      <c r="E11799">
        <v>0</v>
      </c>
      <c r="H11799">
        <v>30</v>
      </c>
      <c r="J11799">
        <v>30</v>
      </c>
      <c r="K11799">
        <v>2</v>
      </c>
    </row>
    <row r="11800" spans="1:11" x14ac:dyDescent="0.25">
      <c r="A11800" s="4" t="str">
        <f t="shared" si="184"/>
        <v>A Course in Modern Mathematical Physics</v>
      </c>
      <c r="B11800" t="s">
        <v>6247</v>
      </c>
      <c r="C11800" t="s">
        <v>138</v>
      </c>
      <c r="I11800">
        <v>30</v>
      </c>
      <c r="J11800">
        <v>30</v>
      </c>
      <c r="K11800">
        <v>2</v>
      </c>
    </row>
    <row r="11801" spans="1:11" x14ac:dyDescent="0.25">
      <c r="A11801" s="4" t="str">
        <f t="shared" si="184"/>
        <v>A Natural Introduction to Probability Theory</v>
      </c>
      <c r="B11801" t="s">
        <v>11224</v>
      </c>
      <c r="C11801" t="s">
        <v>30</v>
      </c>
      <c r="E11801">
        <v>0</v>
      </c>
      <c r="H11801">
        <v>30</v>
      </c>
      <c r="J11801">
        <v>30</v>
      </c>
      <c r="K11801">
        <v>2</v>
      </c>
    </row>
    <row r="11802" spans="1:11" x14ac:dyDescent="0.25">
      <c r="A11802" s="4" t="str">
        <f t="shared" si="184"/>
        <v>Acervo Silvio Zavala</v>
      </c>
      <c r="B11802" t="s">
        <v>11225</v>
      </c>
      <c r="C11802" t="s">
        <v>8</v>
      </c>
      <c r="D11802">
        <v>21</v>
      </c>
      <c r="E11802">
        <v>9</v>
      </c>
      <c r="F11802">
        <v>0</v>
      </c>
      <c r="J11802">
        <v>30</v>
      </c>
      <c r="K11802">
        <v>2</v>
      </c>
    </row>
    <row r="11803" spans="1:11" x14ac:dyDescent="0.25">
      <c r="A11803" s="4" t="str">
        <f t="shared" si="184"/>
        <v>Acid-Base Diagrams</v>
      </c>
      <c r="B11803" t="s">
        <v>11226</v>
      </c>
      <c r="C11803" t="s">
        <v>30</v>
      </c>
      <c r="H11803">
        <v>30</v>
      </c>
      <c r="J11803">
        <v>30</v>
      </c>
      <c r="K11803">
        <v>2</v>
      </c>
    </row>
    <row r="11804" spans="1:11" x14ac:dyDescent="0.25">
      <c r="A11804" s="4" t="str">
        <f t="shared" si="184"/>
        <v>Actin-Monomer-Binding Proteins</v>
      </c>
      <c r="B11804" t="s">
        <v>11227</v>
      </c>
      <c r="C11804" t="s">
        <v>30</v>
      </c>
      <c r="E11804">
        <v>0</v>
      </c>
      <c r="H11804">
        <v>30</v>
      </c>
      <c r="J11804">
        <v>30</v>
      </c>
      <c r="K11804">
        <v>2</v>
      </c>
    </row>
    <row r="11805" spans="1:11" x14ac:dyDescent="0.25">
      <c r="A11805" s="4" t="str">
        <f t="shared" si="184"/>
        <v>Adobe(r) Dreamweaver(r) CS6 Classroom in a Book(r)</v>
      </c>
      <c r="B11805" t="s">
        <v>11228</v>
      </c>
      <c r="C11805" t="s">
        <v>11</v>
      </c>
      <c r="D11805">
        <v>0</v>
      </c>
      <c r="E11805">
        <v>30</v>
      </c>
      <c r="J11805">
        <v>30</v>
      </c>
      <c r="K11805">
        <v>2</v>
      </c>
    </row>
    <row r="11806" spans="1:11" x14ac:dyDescent="0.25">
      <c r="A11806" s="4" t="str">
        <f t="shared" si="184"/>
        <v>Adult Stem Cells</v>
      </c>
      <c r="B11806" t="s">
        <v>11229</v>
      </c>
      <c r="C11806" t="s">
        <v>30</v>
      </c>
      <c r="E11806">
        <v>0</v>
      </c>
      <c r="H11806">
        <v>30</v>
      </c>
      <c r="J11806">
        <v>30</v>
      </c>
      <c r="K11806">
        <v>2</v>
      </c>
    </row>
    <row r="11807" spans="1:11" x14ac:dyDescent="0.25">
      <c r="A11807" s="4" t="str">
        <f t="shared" si="184"/>
        <v>Advanced Machining Processes of Metallic Materials</v>
      </c>
      <c r="B11807" t="s">
        <v>11230</v>
      </c>
      <c r="C11807" t="s">
        <v>17</v>
      </c>
      <c r="D11807">
        <v>0</v>
      </c>
      <c r="E11807">
        <v>3</v>
      </c>
      <c r="F11807">
        <v>0</v>
      </c>
      <c r="G11807">
        <v>0</v>
      </c>
      <c r="H11807">
        <v>27</v>
      </c>
      <c r="J11807">
        <v>30</v>
      </c>
      <c r="K11807">
        <v>2</v>
      </c>
    </row>
    <row r="11808" spans="1:11" x14ac:dyDescent="0.25">
      <c r="A11808" s="4" t="str">
        <f t="shared" si="184"/>
        <v>Advanced Techniques in Biophysics</v>
      </c>
      <c r="B11808" t="s">
        <v>11231</v>
      </c>
      <c r="C11808" t="s">
        <v>30</v>
      </c>
      <c r="E11808">
        <v>0</v>
      </c>
      <c r="H11808">
        <v>30</v>
      </c>
      <c r="J11808">
        <v>30</v>
      </c>
      <c r="K11808">
        <v>2</v>
      </c>
    </row>
    <row r="11809" spans="1:11" x14ac:dyDescent="0.25">
      <c r="A11809" s="4" t="str">
        <f t="shared" si="184"/>
        <v>Advances in Learning Classifier Systems</v>
      </c>
      <c r="B11809" t="s">
        <v>11232</v>
      </c>
      <c r="C11809" t="s">
        <v>30</v>
      </c>
      <c r="E11809">
        <v>0</v>
      </c>
      <c r="F11809">
        <v>30</v>
      </c>
      <c r="J11809">
        <v>30</v>
      </c>
      <c r="K11809">
        <v>2</v>
      </c>
    </row>
    <row r="11810" spans="1:11" x14ac:dyDescent="0.25">
      <c r="A11810" s="4" t="str">
        <f t="shared" si="184"/>
        <v>Agents for Games and Simulations</v>
      </c>
      <c r="B11810" t="s">
        <v>11233</v>
      </c>
      <c r="C11810" t="s">
        <v>30</v>
      </c>
      <c r="E11810">
        <v>0</v>
      </c>
      <c r="H11810">
        <v>30</v>
      </c>
      <c r="J11810">
        <v>30</v>
      </c>
      <c r="K11810">
        <v>2</v>
      </c>
    </row>
    <row r="11811" spans="1:11" x14ac:dyDescent="0.25">
      <c r="A11811" s="4" t="str">
        <f t="shared" si="184"/>
        <v>All of Nonparametric Statistics</v>
      </c>
      <c r="B11811" t="s">
        <v>11234</v>
      </c>
      <c r="C11811" t="s">
        <v>30</v>
      </c>
      <c r="E11811">
        <v>0</v>
      </c>
      <c r="H11811">
        <v>30</v>
      </c>
      <c r="J11811">
        <v>30</v>
      </c>
      <c r="K11811">
        <v>2</v>
      </c>
    </row>
    <row r="11812" spans="1:11" x14ac:dyDescent="0.25">
      <c r="A11812" s="4" t="str">
        <f t="shared" si="184"/>
        <v>Analytical Transmission Electron Microscopy</v>
      </c>
      <c r="B11812" t="s">
        <v>11235</v>
      </c>
      <c r="C11812" t="s">
        <v>30</v>
      </c>
      <c r="H11812">
        <v>30</v>
      </c>
      <c r="J11812">
        <v>30</v>
      </c>
      <c r="K11812">
        <v>2</v>
      </c>
    </row>
    <row r="11813" spans="1:11" x14ac:dyDescent="0.25">
      <c r="A11813" s="4" t="str">
        <f t="shared" si="184"/>
        <v>ANNAEUS: anales de la tradición romanística. Vol. 2</v>
      </c>
      <c r="B11813" t="s">
        <v>11236</v>
      </c>
      <c r="C11813" t="s">
        <v>8</v>
      </c>
      <c r="E11813">
        <v>27</v>
      </c>
      <c r="F11813">
        <v>0</v>
      </c>
      <c r="G11813">
        <v>3</v>
      </c>
      <c r="J11813">
        <v>30</v>
      </c>
      <c r="K11813">
        <v>2</v>
      </c>
    </row>
    <row r="11814" spans="1:11" x14ac:dyDescent="0.25">
      <c r="A11814" s="4" t="str">
        <f t="shared" si="184"/>
        <v>'Archaeologizing' Heritage?</v>
      </c>
      <c r="B11814" t="s">
        <v>11237</v>
      </c>
      <c r="C11814" t="s">
        <v>30</v>
      </c>
      <c r="H11814">
        <v>30</v>
      </c>
      <c r="J11814">
        <v>30</v>
      </c>
      <c r="K11814">
        <v>2</v>
      </c>
    </row>
    <row r="11815" spans="1:11" x14ac:dyDescent="0.25">
      <c r="A11815" s="4" t="str">
        <f t="shared" si="184"/>
        <v>Atlas of Pediatric Cutaneous Biodiversity</v>
      </c>
      <c r="B11815" t="s">
        <v>11238</v>
      </c>
      <c r="C11815" t="s">
        <v>30</v>
      </c>
      <c r="E11815">
        <v>0</v>
      </c>
      <c r="H11815">
        <v>30</v>
      </c>
      <c r="J11815">
        <v>30</v>
      </c>
      <c r="K11815">
        <v>2</v>
      </c>
    </row>
    <row r="11816" spans="1:11" x14ac:dyDescent="0.25">
      <c r="A11816" s="4" t="str">
        <f t="shared" si="184"/>
        <v>Basics of Bioinformatics</v>
      </c>
      <c r="B11816" t="s">
        <v>11239</v>
      </c>
      <c r="C11816" t="s">
        <v>30</v>
      </c>
      <c r="H11816">
        <v>30</v>
      </c>
      <c r="J11816">
        <v>30</v>
      </c>
      <c r="K11816">
        <v>2</v>
      </c>
    </row>
    <row r="11817" spans="1:11" x14ac:dyDescent="0.25">
      <c r="A11817" s="4" t="str">
        <f t="shared" si="184"/>
        <v>Beginning Java™ EE 6 Platform with GlassFish™ 3</v>
      </c>
      <c r="B11817" t="s">
        <v>11240</v>
      </c>
      <c r="C11817" t="s">
        <v>30</v>
      </c>
      <c r="H11817">
        <v>30</v>
      </c>
      <c r="J11817">
        <v>30</v>
      </c>
      <c r="K11817">
        <v>2</v>
      </c>
    </row>
    <row r="11818" spans="1:11" x14ac:dyDescent="0.25">
      <c r="A11818" s="4" t="str">
        <f t="shared" si="184"/>
        <v>Beginning Oracle Database 11g Administration: From Novice to Professional</v>
      </c>
      <c r="B11818" t="s">
        <v>11241</v>
      </c>
      <c r="C11818" t="s">
        <v>11</v>
      </c>
      <c r="D11818">
        <v>0</v>
      </c>
      <c r="E11818">
        <v>0</v>
      </c>
      <c r="F11818">
        <v>2</v>
      </c>
      <c r="I11818">
        <v>28</v>
      </c>
      <c r="J11818">
        <v>30</v>
      </c>
      <c r="K11818">
        <v>2</v>
      </c>
    </row>
    <row r="11819" spans="1:11" x14ac:dyDescent="0.25">
      <c r="A11819" s="4" t="str">
        <f t="shared" si="184"/>
        <v>Beginning Xcode</v>
      </c>
      <c r="B11819" t="s">
        <v>11242</v>
      </c>
      <c r="C11819" t="s">
        <v>30</v>
      </c>
      <c r="H11819">
        <v>15</v>
      </c>
      <c r="I11819">
        <v>15</v>
      </c>
      <c r="J11819">
        <v>30</v>
      </c>
      <c r="K11819">
        <v>2</v>
      </c>
    </row>
    <row r="11820" spans="1:11" x14ac:dyDescent="0.25">
      <c r="A11820" s="4" t="str">
        <f t="shared" si="184"/>
        <v>Biophysics and Structure to Counter Threats and Challenges</v>
      </c>
      <c r="B11820" t="s">
        <v>11243</v>
      </c>
      <c r="C11820" t="s">
        <v>30</v>
      </c>
      <c r="E11820">
        <v>0</v>
      </c>
      <c r="G11820">
        <v>20</v>
      </c>
      <c r="H11820">
        <v>10</v>
      </c>
      <c r="J11820">
        <v>30</v>
      </c>
      <c r="K11820">
        <v>2</v>
      </c>
    </row>
    <row r="11821" spans="1:11" x14ac:dyDescent="0.25">
      <c r="A11821" s="4" t="str">
        <f t="shared" si="184"/>
        <v>BKSTS Illustrated Dictionary of Moving Image Technology, 4th Edition</v>
      </c>
      <c r="B11821" t="s">
        <v>10929</v>
      </c>
      <c r="C11821" t="s">
        <v>138</v>
      </c>
      <c r="I11821">
        <v>30</v>
      </c>
      <c r="J11821">
        <v>30</v>
      </c>
      <c r="K11821">
        <v>2</v>
      </c>
    </row>
    <row r="11822" spans="1:11" x14ac:dyDescent="0.25">
      <c r="A11822" s="4" t="str">
        <f t="shared" si="184"/>
        <v>Catolicismo</v>
      </c>
      <c r="B11822" t="s">
        <v>11244</v>
      </c>
      <c r="C11822" t="s">
        <v>8</v>
      </c>
      <c r="E11822">
        <v>22</v>
      </c>
      <c r="F11822">
        <v>0</v>
      </c>
      <c r="G11822">
        <v>8</v>
      </c>
      <c r="J11822">
        <v>30</v>
      </c>
      <c r="K11822">
        <v>2</v>
      </c>
    </row>
    <row r="11823" spans="1:11" x14ac:dyDescent="0.25">
      <c r="A11823" s="4" t="str">
        <f t="shared" si="184"/>
        <v>Centromere</v>
      </c>
      <c r="B11823" t="s">
        <v>11245</v>
      </c>
      <c r="C11823" t="s">
        <v>30</v>
      </c>
      <c r="E11823">
        <v>0</v>
      </c>
      <c r="H11823">
        <v>30</v>
      </c>
      <c r="J11823">
        <v>30</v>
      </c>
      <c r="K11823">
        <v>2</v>
      </c>
    </row>
    <row r="11824" spans="1:11" x14ac:dyDescent="0.25">
      <c r="A11824" s="4" t="str">
        <f t="shared" si="184"/>
        <v>Clinical Pharmacology of Sleep</v>
      </c>
      <c r="B11824" t="s">
        <v>11246</v>
      </c>
      <c r="C11824" t="s">
        <v>30</v>
      </c>
      <c r="E11824">
        <v>0</v>
      </c>
      <c r="H11824">
        <v>30</v>
      </c>
      <c r="J11824">
        <v>30</v>
      </c>
      <c r="K11824">
        <v>2</v>
      </c>
    </row>
    <row r="11825" spans="1:11" x14ac:dyDescent="0.25">
      <c r="A11825" s="4" t="str">
        <f t="shared" si="184"/>
        <v>CMS Made Simple Development Cookbook</v>
      </c>
      <c r="B11825" t="s">
        <v>11247</v>
      </c>
      <c r="C11825" t="s">
        <v>11</v>
      </c>
      <c r="D11825">
        <v>0</v>
      </c>
      <c r="E11825">
        <v>30</v>
      </c>
      <c r="J11825">
        <v>30</v>
      </c>
      <c r="K11825">
        <v>2</v>
      </c>
    </row>
    <row r="11826" spans="1:11" x14ac:dyDescent="0.25">
      <c r="A11826" s="4" t="str">
        <f t="shared" si="184"/>
        <v>Computational Musicology in Hindustani Music</v>
      </c>
      <c r="B11826" t="s">
        <v>11248</v>
      </c>
      <c r="C11826" t="s">
        <v>30</v>
      </c>
      <c r="H11826">
        <v>30</v>
      </c>
      <c r="J11826">
        <v>30</v>
      </c>
      <c r="K11826">
        <v>2</v>
      </c>
    </row>
    <row r="11827" spans="1:11" x14ac:dyDescent="0.25">
      <c r="A11827" s="4" t="str">
        <f t="shared" si="184"/>
        <v>Data Complexity in Pattern Recognition</v>
      </c>
      <c r="B11827" t="s">
        <v>11249</v>
      </c>
      <c r="C11827" t="s">
        <v>30</v>
      </c>
      <c r="E11827">
        <v>0</v>
      </c>
      <c r="G11827">
        <v>15</v>
      </c>
      <c r="H11827">
        <v>15</v>
      </c>
      <c r="J11827">
        <v>30</v>
      </c>
      <c r="K11827">
        <v>2</v>
      </c>
    </row>
    <row r="11828" spans="1:11" x14ac:dyDescent="0.25">
      <c r="A11828" s="4" t="str">
        <f t="shared" si="184"/>
        <v>Derivative Securities and Difference Methods</v>
      </c>
      <c r="B11828" t="s">
        <v>11250</v>
      </c>
      <c r="C11828" t="s">
        <v>30</v>
      </c>
      <c r="H11828">
        <v>30</v>
      </c>
      <c r="J11828">
        <v>30</v>
      </c>
      <c r="K11828">
        <v>2</v>
      </c>
    </row>
    <row r="11829" spans="1:11" x14ac:dyDescent="0.25">
      <c r="A11829" s="4" t="str">
        <f t="shared" si="184"/>
        <v>Desarrollo de la operaciones de sumar y restar: comprensión de los problemas verbales</v>
      </c>
      <c r="B11829" t="s">
        <v>11251</v>
      </c>
      <c r="C11829" t="s">
        <v>8</v>
      </c>
      <c r="E11829">
        <v>0</v>
      </c>
      <c r="F11829">
        <v>0</v>
      </c>
      <c r="G11829">
        <v>30</v>
      </c>
      <c r="J11829">
        <v>30</v>
      </c>
      <c r="K11829">
        <v>2</v>
      </c>
    </row>
    <row r="11830" spans="1:11" x14ac:dyDescent="0.25">
      <c r="A11830" s="4" t="str">
        <f t="shared" si="184"/>
        <v>Diagnostic Neuroradiology</v>
      </c>
      <c r="B11830" t="s">
        <v>11252</v>
      </c>
      <c r="C11830" t="s">
        <v>30</v>
      </c>
      <c r="E11830">
        <v>0</v>
      </c>
      <c r="H11830">
        <v>30</v>
      </c>
      <c r="J11830">
        <v>30</v>
      </c>
      <c r="K11830">
        <v>2</v>
      </c>
    </row>
    <row r="11831" spans="1:11" x14ac:dyDescent="0.25">
      <c r="A11831" s="4" t="str">
        <f t="shared" si="184"/>
        <v>Distal Impact Ejecta Layers</v>
      </c>
      <c r="B11831" t="s">
        <v>11253</v>
      </c>
      <c r="C11831" t="s">
        <v>30</v>
      </c>
      <c r="H11831">
        <v>30</v>
      </c>
      <c r="J11831">
        <v>30</v>
      </c>
      <c r="K11831">
        <v>2</v>
      </c>
    </row>
    <row r="11832" spans="1:11" x14ac:dyDescent="0.25">
      <c r="A11832" s="4" t="str">
        <f t="shared" si="184"/>
        <v>Ecology of Desert Systems</v>
      </c>
      <c r="B11832" t="s">
        <v>11254</v>
      </c>
      <c r="C11832" t="s">
        <v>17</v>
      </c>
      <c r="D11832">
        <v>30</v>
      </c>
      <c r="J11832">
        <v>30</v>
      </c>
      <c r="K11832">
        <v>2</v>
      </c>
    </row>
    <row r="11833" spans="1:11" x14ac:dyDescent="0.25">
      <c r="A11833" s="4" t="str">
        <f t="shared" si="184"/>
        <v>El arte de dar clases: experiencias de los autores de libros de memorias</v>
      </c>
      <c r="B11833" t="s">
        <v>11255</v>
      </c>
      <c r="C11833" t="s">
        <v>8</v>
      </c>
      <c r="E11833">
        <v>0</v>
      </c>
      <c r="F11833">
        <v>0</v>
      </c>
      <c r="G11833">
        <v>30</v>
      </c>
      <c r="J11833">
        <v>30</v>
      </c>
      <c r="K11833">
        <v>2</v>
      </c>
    </row>
    <row r="11834" spans="1:11" x14ac:dyDescent="0.25">
      <c r="A11834" s="4" t="str">
        <f t="shared" si="184"/>
        <v>El desempleo juvenil en Europa y España. Acciones e Investigaciones Sociales. 21: 137-155, 2005.</v>
      </c>
      <c r="B11834" t="s">
        <v>11256</v>
      </c>
      <c r="C11834" t="s">
        <v>8</v>
      </c>
      <c r="E11834">
        <v>0</v>
      </c>
      <c r="F11834">
        <v>0</v>
      </c>
      <c r="G11834">
        <v>30</v>
      </c>
      <c r="J11834">
        <v>30</v>
      </c>
      <c r="K11834">
        <v>2</v>
      </c>
    </row>
    <row r="11835" spans="1:11" x14ac:dyDescent="0.25">
      <c r="A11835" s="4" t="str">
        <f t="shared" si="184"/>
        <v>El maniqueísmo: estudio introductorio</v>
      </c>
      <c r="B11835" t="s">
        <v>11257</v>
      </c>
      <c r="C11835" t="s">
        <v>8</v>
      </c>
      <c r="E11835">
        <v>0</v>
      </c>
      <c r="F11835">
        <v>30</v>
      </c>
      <c r="J11835">
        <v>30</v>
      </c>
      <c r="K11835">
        <v>2</v>
      </c>
    </row>
    <row r="11836" spans="1:11" x14ac:dyDescent="0.25">
      <c r="A11836" s="4" t="str">
        <f t="shared" si="184"/>
        <v>El órgano de fiscalización superior y el instituto estatal de transparencia y acceso a la información pública, elementos inherentes de la democracia, para el combate a la corrupción en el sector gubernamental (caso Oaxaca)</v>
      </c>
      <c r="B11836" t="s">
        <v>11258</v>
      </c>
      <c r="C11836" t="s">
        <v>8</v>
      </c>
      <c r="E11836">
        <v>0</v>
      </c>
      <c r="F11836">
        <v>0</v>
      </c>
      <c r="G11836">
        <v>18</v>
      </c>
      <c r="H11836">
        <v>12</v>
      </c>
      <c r="J11836">
        <v>30</v>
      </c>
      <c r="K11836">
        <v>2</v>
      </c>
    </row>
    <row r="11837" spans="1:11" x14ac:dyDescent="0.25">
      <c r="A11837" s="4" t="str">
        <f t="shared" si="184"/>
        <v>End-to-End Game Development</v>
      </c>
      <c r="B11837" t="s">
        <v>11259</v>
      </c>
      <c r="C11837" t="s">
        <v>17</v>
      </c>
      <c r="D11837">
        <v>0</v>
      </c>
      <c r="E11837">
        <v>1</v>
      </c>
      <c r="F11837">
        <v>0</v>
      </c>
      <c r="G11837">
        <v>0</v>
      </c>
      <c r="H11837">
        <v>29</v>
      </c>
      <c r="J11837">
        <v>30</v>
      </c>
      <c r="K11837">
        <v>2</v>
      </c>
    </row>
    <row r="11838" spans="1:11" x14ac:dyDescent="0.25">
      <c r="A11838" s="4" t="str">
        <f t="shared" si="184"/>
        <v>Engineering Secure Future Internet Services and Systems</v>
      </c>
      <c r="B11838" t="s">
        <v>11260</v>
      </c>
      <c r="C11838" t="s">
        <v>30</v>
      </c>
      <c r="G11838">
        <v>15</v>
      </c>
      <c r="H11838">
        <v>15</v>
      </c>
      <c r="J11838">
        <v>30</v>
      </c>
      <c r="K11838">
        <v>2</v>
      </c>
    </row>
    <row r="11839" spans="1:11" x14ac:dyDescent="0.25">
      <c r="A11839" s="4" t="str">
        <f t="shared" si="184"/>
        <v>Entre las ruinas de Egipto</v>
      </c>
      <c r="B11839" t="s">
        <v>11261</v>
      </c>
      <c r="C11839" t="s">
        <v>8</v>
      </c>
      <c r="D11839">
        <v>1</v>
      </c>
      <c r="E11839">
        <v>0</v>
      </c>
      <c r="F11839">
        <v>29</v>
      </c>
      <c r="J11839">
        <v>30</v>
      </c>
      <c r="K11839">
        <v>2</v>
      </c>
    </row>
    <row r="11840" spans="1:11" x14ac:dyDescent="0.25">
      <c r="A11840" s="4" t="str">
        <f t="shared" si="184"/>
        <v>Evolving Connectionist Systems</v>
      </c>
      <c r="B11840" t="s">
        <v>11262</v>
      </c>
      <c r="C11840" t="s">
        <v>30</v>
      </c>
      <c r="E11840">
        <v>0</v>
      </c>
      <c r="G11840">
        <v>15</v>
      </c>
      <c r="H11840">
        <v>15</v>
      </c>
      <c r="J11840">
        <v>30</v>
      </c>
      <c r="K11840">
        <v>2</v>
      </c>
    </row>
    <row r="11841" spans="1:11" x14ac:dyDescent="0.25">
      <c r="A11841" s="4" t="str">
        <f t="shared" si="184"/>
        <v>Expresiones populares y estereotipos culturales en México: siglos XIX y XX: diez ensayos</v>
      </c>
      <c r="B11841" t="s">
        <v>11263</v>
      </c>
      <c r="C11841" t="s">
        <v>8</v>
      </c>
      <c r="E11841">
        <v>0</v>
      </c>
      <c r="F11841">
        <v>30</v>
      </c>
      <c r="J11841">
        <v>30</v>
      </c>
      <c r="K11841">
        <v>2</v>
      </c>
    </row>
    <row r="11842" spans="1:11" x14ac:dyDescent="0.25">
      <c r="A11842" s="4" t="str">
        <f t="shared" ref="A11842:A11905" si="185">IFERROR(HYPERLINK(CONCATENATE("http://ucm.summon.serialssolutions.com/es-ES/#!/search?ho=t&amp;fvf=ContentType,Newspaper%20Article,t%7CIsFullText,true,f&amp;l=es-ES&amp;q=",B11842),B11842),B11842)</f>
        <v>Fashioning Technology</v>
      </c>
      <c r="B11842" t="s">
        <v>11264</v>
      </c>
      <c r="C11842" t="s">
        <v>11</v>
      </c>
      <c r="D11842">
        <v>0</v>
      </c>
      <c r="E11842">
        <v>0</v>
      </c>
      <c r="F11842">
        <v>26</v>
      </c>
      <c r="H11842">
        <v>4</v>
      </c>
      <c r="J11842">
        <v>30</v>
      </c>
      <c r="K11842">
        <v>2</v>
      </c>
    </row>
    <row r="11843" spans="1:11" x14ac:dyDescent="0.25">
      <c r="A11843" s="4" t="str">
        <f t="shared" si="185"/>
        <v>Fedora(r) Bible 2011 Edition: Featuring Fedora(r) Linux(r) 14</v>
      </c>
      <c r="B11843" t="s">
        <v>11265</v>
      </c>
      <c r="C11843" t="s">
        <v>11</v>
      </c>
      <c r="D11843">
        <v>0</v>
      </c>
      <c r="E11843">
        <v>30</v>
      </c>
      <c r="J11843">
        <v>30</v>
      </c>
      <c r="K11843">
        <v>2</v>
      </c>
    </row>
    <row r="11844" spans="1:11" x14ac:dyDescent="0.25">
      <c r="A11844" s="4" t="str">
        <f t="shared" si="185"/>
        <v>Forex Revolution: An Insider's Guide to the Real World of Foreign Exchange Trading</v>
      </c>
      <c r="B11844" t="s">
        <v>11266</v>
      </c>
      <c r="C11844" t="s">
        <v>11</v>
      </c>
      <c r="D11844">
        <v>0</v>
      </c>
      <c r="E11844">
        <v>1</v>
      </c>
      <c r="G11844">
        <v>29</v>
      </c>
      <c r="J11844">
        <v>30</v>
      </c>
      <c r="K11844">
        <v>2</v>
      </c>
    </row>
    <row r="11845" spans="1:11" x14ac:dyDescent="0.25">
      <c r="A11845" s="4" t="str">
        <f t="shared" si="185"/>
        <v>Forming The Mind</v>
      </c>
      <c r="B11845" t="s">
        <v>11267</v>
      </c>
      <c r="C11845" t="s">
        <v>30</v>
      </c>
      <c r="E11845">
        <v>0</v>
      </c>
      <c r="H11845">
        <v>30</v>
      </c>
      <c r="J11845">
        <v>30</v>
      </c>
      <c r="K11845">
        <v>2</v>
      </c>
    </row>
    <row r="11846" spans="1:11" x14ac:dyDescent="0.25">
      <c r="A11846" s="4" t="str">
        <f t="shared" si="185"/>
        <v>From Aristotle to Schrödinger</v>
      </c>
      <c r="B11846" t="s">
        <v>11268</v>
      </c>
      <c r="C11846" t="s">
        <v>30</v>
      </c>
      <c r="H11846">
        <v>30</v>
      </c>
      <c r="J11846">
        <v>30</v>
      </c>
      <c r="K11846">
        <v>2</v>
      </c>
    </row>
    <row r="11847" spans="1:11" x14ac:dyDescent="0.25">
      <c r="A11847" s="4" t="str">
        <f t="shared" si="185"/>
        <v>Functional Analysis</v>
      </c>
      <c r="B11847" t="s">
        <v>11269</v>
      </c>
      <c r="C11847" t="s">
        <v>30</v>
      </c>
      <c r="E11847">
        <v>0</v>
      </c>
      <c r="H11847">
        <v>30</v>
      </c>
      <c r="J11847">
        <v>30</v>
      </c>
      <c r="K11847">
        <v>2</v>
      </c>
    </row>
    <row r="11848" spans="1:11" x14ac:dyDescent="0.25">
      <c r="A11848" s="4" t="str">
        <f t="shared" si="185"/>
        <v>Generalized Measure Theory</v>
      </c>
      <c r="B11848" t="s">
        <v>11270</v>
      </c>
      <c r="C11848" t="s">
        <v>30</v>
      </c>
      <c r="E11848">
        <v>0</v>
      </c>
      <c r="H11848">
        <v>30</v>
      </c>
      <c r="J11848">
        <v>30</v>
      </c>
      <c r="K11848">
        <v>2</v>
      </c>
    </row>
    <row r="11849" spans="1:11" x14ac:dyDescent="0.25">
      <c r="A11849" s="4" t="str">
        <f t="shared" si="185"/>
        <v>Genomics in Endocrinology</v>
      </c>
      <c r="B11849" t="s">
        <v>11271</v>
      </c>
      <c r="C11849" t="s">
        <v>30</v>
      </c>
      <c r="E11849">
        <v>0</v>
      </c>
      <c r="H11849">
        <v>30</v>
      </c>
      <c r="J11849">
        <v>30</v>
      </c>
      <c r="K11849">
        <v>2</v>
      </c>
    </row>
    <row r="11850" spans="1:11" x14ac:dyDescent="0.25">
      <c r="A11850" s="4" t="str">
        <f t="shared" si="185"/>
        <v>Geology and Ecosystems</v>
      </c>
      <c r="B11850" t="s">
        <v>11272</v>
      </c>
      <c r="C11850" t="s">
        <v>30</v>
      </c>
      <c r="E11850">
        <v>0</v>
      </c>
      <c r="H11850">
        <v>30</v>
      </c>
      <c r="J11850">
        <v>30</v>
      </c>
      <c r="K11850">
        <v>2</v>
      </c>
    </row>
    <row r="11851" spans="1:11" x14ac:dyDescent="0.25">
      <c r="A11851" s="4" t="str">
        <f t="shared" si="185"/>
        <v>Guía de planificación y evaluación para Agentes de Desarrollo Local</v>
      </c>
      <c r="B11851" t="s">
        <v>11273</v>
      </c>
      <c r="C11851" t="s">
        <v>8</v>
      </c>
      <c r="E11851">
        <v>5</v>
      </c>
      <c r="F11851">
        <v>25</v>
      </c>
      <c r="J11851">
        <v>30</v>
      </c>
      <c r="K11851">
        <v>2</v>
      </c>
    </row>
    <row r="11852" spans="1:11" x14ac:dyDescent="0.25">
      <c r="A11852" s="4" t="str">
        <f t="shared" si="185"/>
        <v>Handbook of Executive Functioning</v>
      </c>
      <c r="B11852" t="s">
        <v>11274</v>
      </c>
      <c r="C11852" t="s">
        <v>30</v>
      </c>
      <c r="H11852">
        <v>30</v>
      </c>
      <c r="J11852">
        <v>30</v>
      </c>
      <c r="K11852">
        <v>2</v>
      </c>
    </row>
    <row r="11853" spans="1:11" x14ac:dyDescent="0.25">
      <c r="A11853" s="4" t="str">
        <f t="shared" si="185"/>
        <v>Handbook of Financial Engineering</v>
      </c>
      <c r="B11853" t="s">
        <v>11275</v>
      </c>
      <c r="C11853" t="s">
        <v>30</v>
      </c>
      <c r="E11853">
        <v>0</v>
      </c>
      <c r="H11853">
        <v>30</v>
      </c>
      <c r="J11853">
        <v>30</v>
      </c>
      <c r="K11853">
        <v>2</v>
      </c>
    </row>
    <row r="11854" spans="1:11" x14ac:dyDescent="0.25">
      <c r="A11854" s="4" t="str">
        <f t="shared" si="185"/>
        <v>iBooks and ePeriodicals on the iPad: The Mini Missing Manual</v>
      </c>
      <c r="B11854" t="s">
        <v>11276</v>
      </c>
      <c r="C11854" t="s">
        <v>11</v>
      </c>
      <c r="D11854">
        <v>30</v>
      </c>
      <c r="E11854">
        <v>0</v>
      </c>
      <c r="J11854">
        <v>30</v>
      </c>
      <c r="K11854">
        <v>2</v>
      </c>
    </row>
    <row r="11855" spans="1:11" x14ac:dyDescent="0.25">
      <c r="A11855" s="4" t="str">
        <f t="shared" si="185"/>
        <v>Ice Cream</v>
      </c>
      <c r="B11855" t="s">
        <v>11277</v>
      </c>
      <c r="C11855" t="s">
        <v>30</v>
      </c>
      <c r="H11855">
        <v>30</v>
      </c>
      <c r="J11855">
        <v>30</v>
      </c>
      <c r="K11855">
        <v>2</v>
      </c>
    </row>
    <row r="11856" spans="1:11" x14ac:dyDescent="0.25">
      <c r="A11856" s="4" t="str">
        <f t="shared" si="185"/>
        <v>Image Processing in Radiology</v>
      </c>
      <c r="B11856" t="s">
        <v>11278</v>
      </c>
      <c r="C11856" t="s">
        <v>30</v>
      </c>
      <c r="E11856">
        <v>0</v>
      </c>
      <c r="H11856">
        <v>30</v>
      </c>
      <c r="J11856">
        <v>30</v>
      </c>
      <c r="K11856">
        <v>2</v>
      </c>
    </row>
    <row r="11857" spans="1:11" x14ac:dyDescent="0.25">
      <c r="A11857" s="4" t="str">
        <f t="shared" si="185"/>
        <v>Immunopharmacology</v>
      </c>
      <c r="B11857" t="s">
        <v>11279</v>
      </c>
      <c r="C11857" t="s">
        <v>30</v>
      </c>
      <c r="E11857">
        <v>0</v>
      </c>
      <c r="H11857">
        <v>30</v>
      </c>
      <c r="J11857">
        <v>30</v>
      </c>
      <c r="K11857">
        <v>2</v>
      </c>
    </row>
    <row r="11858" spans="1:11" x14ac:dyDescent="0.25">
      <c r="A11858" s="4" t="str">
        <f t="shared" si="185"/>
        <v>Integrated Water Resources Management and Security in the Middle East</v>
      </c>
      <c r="B11858" t="s">
        <v>11280</v>
      </c>
      <c r="C11858" t="s">
        <v>30</v>
      </c>
      <c r="E11858">
        <v>0</v>
      </c>
      <c r="H11858">
        <v>30</v>
      </c>
      <c r="J11858">
        <v>30</v>
      </c>
      <c r="K11858">
        <v>2</v>
      </c>
    </row>
    <row r="11859" spans="1:11" x14ac:dyDescent="0.25">
      <c r="A11859" s="4" t="str">
        <f t="shared" si="185"/>
        <v>Introduction to Modern Number Theory</v>
      </c>
      <c r="B11859" t="s">
        <v>11281</v>
      </c>
      <c r="C11859" t="s">
        <v>30</v>
      </c>
      <c r="E11859">
        <v>0</v>
      </c>
      <c r="H11859">
        <v>30</v>
      </c>
      <c r="J11859">
        <v>30</v>
      </c>
      <c r="K11859">
        <v>2</v>
      </c>
    </row>
    <row r="11860" spans="1:11" x14ac:dyDescent="0.25">
      <c r="A11860" s="4" t="str">
        <f t="shared" si="185"/>
        <v>Introduction to Quantitative Methods for Financial Markets</v>
      </c>
      <c r="B11860" t="s">
        <v>11282</v>
      </c>
      <c r="C11860" t="s">
        <v>30</v>
      </c>
      <c r="H11860">
        <v>30</v>
      </c>
      <c r="J11860">
        <v>30</v>
      </c>
      <c r="K11860">
        <v>2</v>
      </c>
    </row>
    <row r="11861" spans="1:11" x14ac:dyDescent="0.25">
      <c r="A11861" s="4" t="str">
        <f t="shared" si="185"/>
        <v>iOS Game Development: Developing Games for iPad, iPhone, and iPod Touch</v>
      </c>
      <c r="B11861" t="s">
        <v>11283</v>
      </c>
      <c r="C11861" t="s">
        <v>11</v>
      </c>
      <c r="D11861">
        <v>0</v>
      </c>
      <c r="E11861">
        <v>0</v>
      </c>
      <c r="G11861">
        <v>30</v>
      </c>
      <c r="J11861">
        <v>30</v>
      </c>
      <c r="K11861">
        <v>2</v>
      </c>
    </row>
    <row r="11862" spans="1:11" x14ac:dyDescent="0.25">
      <c r="A11862" s="4" t="str">
        <f t="shared" si="185"/>
        <v>Isabelle/HOL</v>
      </c>
      <c r="B11862" t="s">
        <v>11284</v>
      </c>
      <c r="C11862" t="s">
        <v>30</v>
      </c>
      <c r="E11862">
        <v>0</v>
      </c>
      <c r="G11862">
        <v>10</v>
      </c>
      <c r="H11862">
        <v>20</v>
      </c>
      <c r="J11862">
        <v>30</v>
      </c>
      <c r="K11862">
        <v>2</v>
      </c>
    </row>
    <row r="11863" spans="1:11" x14ac:dyDescent="0.25">
      <c r="A11863" s="4" t="str">
        <f t="shared" si="185"/>
        <v>JavaFX(TM) Special Effects</v>
      </c>
      <c r="B11863" t="s">
        <v>11285</v>
      </c>
      <c r="C11863" t="s">
        <v>11</v>
      </c>
      <c r="D11863">
        <v>30</v>
      </c>
      <c r="E11863">
        <v>0</v>
      </c>
      <c r="J11863">
        <v>30</v>
      </c>
      <c r="K11863">
        <v>2</v>
      </c>
    </row>
    <row r="11864" spans="1:11" x14ac:dyDescent="0.25">
      <c r="A11864" s="4" t="str">
        <f t="shared" si="185"/>
        <v>Key Competencies in ICT and Informatics. Implications and Issues for Educational Professionals and Management</v>
      </c>
      <c r="B11864" t="s">
        <v>11286</v>
      </c>
      <c r="C11864" t="s">
        <v>30</v>
      </c>
      <c r="H11864">
        <v>1</v>
      </c>
      <c r="I11864">
        <v>29</v>
      </c>
      <c r="J11864">
        <v>30</v>
      </c>
      <c r="K11864">
        <v>2</v>
      </c>
    </row>
    <row r="11865" spans="1:11" x14ac:dyDescent="0.25">
      <c r="A11865" s="4" t="str">
        <f t="shared" si="185"/>
        <v>Knowledge Processing with Interval and Soft Computing</v>
      </c>
      <c r="B11865" t="s">
        <v>11287</v>
      </c>
      <c r="C11865" t="s">
        <v>30</v>
      </c>
      <c r="E11865">
        <v>0</v>
      </c>
      <c r="G11865">
        <v>30</v>
      </c>
      <c r="J11865">
        <v>30</v>
      </c>
      <c r="K11865">
        <v>2</v>
      </c>
    </row>
    <row r="11866" spans="1:11" x14ac:dyDescent="0.25">
      <c r="A11866" s="4" t="str">
        <f t="shared" si="185"/>
        <v>La dirección de centros: gestión, ética y política</v>
      </c>
      <c r="B11866" t="s">
        <v>11288</v>
      </c>
      <c r="C11866" t="s">
        <v>8</v>
      </c>
      <c r="E11866">
        <v>0</v>
      </c>
      <c r="F11866">
        <v>0</v>
      </c>
      <c r="G11866">
        <v>30</v>
      </c>
      <c r="J11866">
        <v>30</v>
      </c>
      <c r="K11866">
        <v>2</v>
      </c>
    </row>
    <row r="11867" spans="1:11" x14ac:dyDescent="0.25">
      <c r="A11867" s="4" t="str">
        <f t="shared" si="185"/>
        <v>La inseguridad policial: violencia de las fuerzas de seguridad en la Argentina.</v>
      </c>
      <c r="B11867" t="s">
        <v>11289</v>
      </c>
      <c r="C11867" t="s">
        <v>8</v>
      </c>
      <c r="E11867">
        <v>29</v>
      </c>
      <c r="F11867">
        <v>0</v>
      </c>
      <c r="G11867">
        <v>1</v>
      </c>
      <c r="J11867">
        <v>30</v>
      </c>
      <c r="K11867">
        <v>2</v>
      </c>
    </row>
    <row r="11868" spans="1:11" x14ac:dyDescent="0.25">
      <c r="A11868" s="4" t="str">
        <f t="shared" si="185"/>
        <v>La TV que no se ve</v>
      </c>
      <c r="B11868" t="s">
        <v>11290</v>
      </c>
      <c r="C11868" t="s">
        <v>8</v>
      </c>
      <c r="E11868">
        <v>0</v>
      </c>
      <c r="F11868">
        <v>1</v>
      </c>
      <c r="G11868">
        <v>29</v>
      </c>
      <c r="J11868">
        <v>30</v>
      </c>
      <c r="K11868">
        <v>2</v>
      </c>
    </row>
    <row r="11869" spans="1:11" x14ac:dyDescent="0.25">
      <c r="A11869" s="4" t="str">
        <f t="shared" si="185"/>
        <v>Landform - Structure, Evolution, Process Control</v>
      </c>
      <c r="B11869" t="s">
        <v>11291</v>
      </c>
      <c r="C11869" t="s">
        <v>30</v>
      </c>
      <c r="H11869">
        <v>30</v>
      </c>
      <c r="J11869">
        <v>30</v>
      </c>
      <c r="K11869">
        <v>2</v>
      </c>
    </row>
    <row r="11870" spans="1:11" x14ac:dyDescent="0.25">
      <c r="A11870" s="4" t="str">
        <f t="shared" si="185"/>
        <v>Large Sample Techniques for Statistics</v>
      </c>
      <c r="B11870" t="s">
        <v>11292</v>
      </c>
      <c r="C11870" t="s">
        <v>30</v>
      </c>
      <c r="E11870">
        <v>0</v>
      </c>
      <c r="H11870">
        <v>30</v>
      </c>
      <c r="J11870">
        <v>30</v>
      </c>
      <c r="K11870">
        <v>2</v>
      </c>
    </row>
    <row r="11871" spans="1:11" x14ac:dyDescent="0.25">
      <c r="A11871" s="4" t="str">
        <f t="shared" si="185"/>
        <v>Las ciudades y la cuestión social</v>
      </c>
      <c r="B11871" t="s">
        <v>11293</v>
      </c>
      <c r="C11871" t="s">
        <v>8</v>
      </c>
      <c r="E11871">
        <v>0</v>
      </c>
      <c r="F11871">
        <v>0</v>
      </c>
      <c r="G11871">
        <v>30</v>
      </c>
      <c r="J11871">
        <v>30</v>
      </c>
      <c r="K11871">
        <v>2</v>
      </c>
    </row>
    <row r="11872" spans="1:11" x14ac:dyDescent="0.25">
      <c r="A11872" s="4" t="str">
        <f t="shared" si="185"/>
        <v>Learning Musculoskeletal Imaging</v>
      </c>
      <c r="B11872" t="s">
        <v>11294</v>
      </c>
      <c r="C11872" t="s">
        <v>30</v>
      </c>
      <c r="E11872">
        <v>0</v>
      </c>
      <c r="H11872">
        <v>30</v>
      </c>
      <c r="J11872">
        <v>30</v>
      </c>
      <c r="K11872">
        <v>2</v>
      </c>
    </row>
    <row r="11873" spans="1:11" x14ac:dyDescent="0.25">
      <c r="A11873" s="4" t="str">
        <f t="shared" si="185"/>
        <v>Linear and Nonlinear Programming</v>
      </c>
      <c r="B11873" t="s">
        <v>11295</v>
      </c>
      <c r="C11873" t="s">
        <v>30</v>
      </c>
      <c r="E11873">
        <v>0</v>
      </c>
      <c r="H11873">
        <v>15</v>
      </c>
      <c r="I11873">
        <v>15</v>
      </c>
      <c r="J11873">
        <v>30</v>
      </c>
      <c r="K11873">
        <v>2</v>
      </c>
    </row>
    <row r="11874" spans="1:11" x14ac:dyDescent="0.25">
      <c r="A11874" s="4" t="str">
        <f t="shared" si="185"/>
        <v>Listen Up!</v>
      </c>
      <c r="B11874" t="s">
        <v>11296</v>
      </c>
      <c r="C11874" t="s">
        <v>11</v>
      </c>
      <c r="D11874">
        <v>30</v>
      </c>
      <c r="E11874">
        <v>0</v>
      </c>
      <c r="J11874">
        <v>30</v>
      </c>
      <c r="K11874">
        <v>2</v>
      </c>
    </row>
    <row r="11875" spans="1:11" x14ac:dyDescent="0.25">
      <c r="A11875" s="4" t="str">
        <f t="shared" si="185"/>
        <v>Los factores que inciden en la lectoescritura. En: Memorias del programa científ</v>
      </c>
      <c r="B11875" t="s">
        <v>11297</v>
      </c>
      <c r="C11875" t="s">
        <v>8</v>
      </c>
      <c r="D11875">
        <v>30</v>
      </c>
      <c r="J11875">
        <v>30</v>
      </c>
      <c r="K11875">
        <v>2</v>
      </c>
    </row>
    <row r="11876" spans="1:11" x14ac:dyDescent="0.25">
      <c r="A11876" s="4" t="str">
        <f t="shared" si="185"/>
        <v>Mammalian Cell Cultures for Biologics Manufacturing</v>
      </c>
      <c r="B11876" t="s">
        <v>11298</v>
      </c>
      <c r="C11876" t="s">
        <v>30</v>
      </c>
      <c r="H11876">
        <v>10</v>
      </c>
      <c r="I11876">
        <v>20</v>
      </c>
      <c r="J11876">
        <v>30</v>
      </c>
      <c r="K11876">
        <v>2</v>
      </c>
    </row>
    <row r="11877" spans="1:11" x14ac:dyDescent="0.25">
      <c r="A11877" s="4" t="str">
        <f t="shared" si="185"/>
        <v>Manual para enseñar a escribir. Teórico y Práctico</v>
      </c>
      <c r="B11877" t="s">
        <v>11299</v>
      </c>
      <c r="C11877" t="s">
        <v>8</v>
      </c>
      <c r="E11877">
        <v>0</v>
      </c>
      <c r="F11877">
        <v>0</v>
      </c>
      <c r="G11877">
        <v>30</v>
      </c>
      <c r="J11877">
        <v>30</v>
      </c>
      <c r="K11877">
        <v>2</v>
      </c>
    </row>
    <row r="11878" spans="1:11" x14ac:dyDescent="0.25">
      <c r="A11878" s="4" t="str">
        <f t="shared" si="185"/>
        <v>Matrimonio igualitario: perspectivas sociales, políticas y jurídicas</v>
      </c>
      <c r="B11878" t="s">
        <v>11300</v>
      </c>
      <c r="C11878" t="s">
        <v>8</v>
      </c>
      <c r="E11878">
        <v>0</v>
      </c>
      <c r="F11878">
        <v>0</v>
      </c>
      <c r="G11878">
        <v>30</v>
      </c>
      <c r="J11878">
        <v>30</v>
      </c>
      <c r="K11878">
        <v>2</v>
      </c>
    </row>
    <row r="11879" spans="1:11" x14ac:dyDescent="0.25">
      <c r="A11879" s="4" t="str">
        <f t="shared" si="185"/>
        <v>Maxillofacial Imaging</v>
      </c>
      <c r="B11879" t="s">
        <v>11301</v>
      </c>
      <c r="C11879" t="s">
        <v>30</v>
      </c>
      <c r="E11879">
        <v>0</v>
      </c>
      <c r="H11879">
        <v>30</v>
      </c>
      <c r="J11879">
        <v>30</v>
      </c>
      <c r="K11879">
        <v>2</v>
      </c>
    </row>
    <row r="11880" spans="1:11" x14ac:dyDescent="0.25">
      <c r="A11880" s="4" t="str">
        <f t="shared" si="185"/>
        <v>Mechanically Gated Channels and their Regulation</v>
      </c>
      <c r="B11880" t="s">
        <v>11302</v>
      </c>
      <c r="C11880" t="s">
        <v>30</v>
      </c>
      <c r="H11880">
        <v>30</v>
      </c>
      <c r="J11880">
        <v>30</v>
      </c>
      <c r="K11880">
        <v>2</v>
      </c>
    </row>
    <row r="11881" spans="1:11" x14ac:dyDescent="0.25">
      <c r="A11881" s="4" t="str">
        <f t="shared" si="185"/>
        <v>Metabolic Bone Disease and Clinically Related Disorders (Third Edition)</v>
      </c>
      <c r="B11881" t="s">
        <v>11303</v>
      </c>
      <c r="C11881" t="s">
        <v>17</v>
      </c>
      <c r="D11881">
        <v>30</v>
      </c>
      <c r="J11881">
        <v>30</v>
      </c>
      <c r="K11881">
        <v>2</v>
      </c>
    </row>
    <row r="11882" spans="1:11" x14ac:dyDescent="0.25">
      <c r="A11882" s="4" t="str">
        <f t="shared" si="185"/>
        <v>Meteorological and Air Quality Models for Urban Areas</v>
      </c>
      <c r="B11882" t="s">
        <v>11304</v>
      </c>
      <c r="C11882" t="s">
        <v>30</v>
      </c>
      <c r="E11882">
        <v>0</v>
      </c>
      <c r="H11882">
        <v>30</v>
      </c>
      <c r="J11882">
        <v>30</v>
      </c>
      <c r="K11882">
        <v>2</v>
      </c>
    </row>
    <row r="11883" spans="1:11" x14ac:dyDescent="0.25">
      <c r="A11883" s="4" t="str">
        <f t="shared" si="185"/>
        <v>Methodologies and Results in Grapevine Research</v>
      </c>
      <c r="B11883" t="s">
        <v>11305</v>
      </c>
      <c r="C11883" t="s">
        <v>30</v>
      </c>
      <c r="E11883">
        <v>0</v>
      </c>
      <c r="H11883">
        <v>30</v>
      </c>
      <c r="J11883">
        <v>30</v>
      </c>
      <c r="K11883">
        <v>2</v>
      </c>
    </row>
    <row r="11884" spans="1:11" x14ac:dyDescent="0.25">
      <c r="A11884" s="4" t="str">
        <f t="shared" si="185"/>
        <v>Mindfulness and Acceptance in Couple and Family Therapy</v>
      </c>
      <c r="B11884" t="s">
        <v>11306</v>
      </c>
      <c r="C11884" t="s">
        <v>30</v>
      </c>
      <c r="E11884">
        <v>0</v>
      </c>
      <c r="H11884">
        <v>30</v>
      </c>
      <c r="J11884">
        <v>30</v>
      </c>
      <c r="K11884">
        <v>2</v>
      </c>
    </row>
    <row r="11885" spans="1:11" x14ac:dyDescent="0.25">
      <c r="A11885" s="4" t="str">
        <f t="shared" si="185"/>
        <v>Mixed Twistor D-modules</v>
      </c>
      <c r="B11885" t="s">
        <v>11307</v>
      </c>
      <c r="C11885" t="s">
        <v>30</v>
      </c>
      <c r="H11885">
        <v>30</v>
      </c>
      <c r="J11885">
        <v>30</v>
      </c>
      <c r="K11885">
        <v>2</v>
      </c>
    </row>
    <row r="11886" spans="1:11" x14ac:dyDescent="0.25">
      <c r="A11886" s="4" t="str">
        <f t="shared" si="185"/>
        <v>Mobile Design Pattern Gallery</v>
      </c>
      <c r="B11886" t="s">
        <v>11308</v>
      </c>
      <c r="C11886" t="s">
        <v>11</v>
      </c>
      <c r="D11886">
        <v>0</v>
      </c>
      <c r="E11886">
        <v>13</v>
      </c>
      <c r="G11886">
        <v>17</v>
      </c>
      <c r="J11886">
        <v>30</v>
      </c>
      <c r="K11886">
        <v>2</v>
      </c>
    </row>
    <row r="11887" spans="1:11" x14ac:dyDescent="0.25">
      <c r="A11887" s="4" t="str">
        <f t="shared" si="185"/>
        <v>MobileWireless Middleware, Operating Systems, and Applications</v>
      </c>
      <c r="B11887" t="s">
        <v>11309</v>
      </c>
      <c r="C11887" t="s">
        <v>30</v>
      </c>
      <c r="F11887">
        <v>1</v>
      </c>
      <c r="G11887">
        <v>29</v>
      </c>
      <c r="J11887">
        <v>30</v>
      </c>
      <c r="K11887">
        <v>2</v>
      </c>
    </row>
    <row r="11888" spans="1:11" x14ac:dyDescent="0.25">
      <c r="A11888" s="4" t="str">
        <f t="shared" si="185"/>
        <v>MOLECULAR PATHOLOGY OF NEOPLASTIC GASTROINTESTINAL DISEASES</v>
      </c>
      <c r="B11888" t="s">
        <v>11310</v>
      </c>
      <c r="C11888" t="s">
        <v>30</v>
      </c>
      <c r="H11888">
        <v>30</v>
      </c>
      <c r="J11888">
        <v>30</v>
      </c>
      <c r="K11888">
        <v>2</v>
      </c>
    </row>
    <row r="11889" spans="1:11" x14ac:dyDescent="0.25">
      <c r="A11889" s="4" t="str">
        <f t="shared" si="185"/>
        <v>More Python® Programming for the Absolute Beginner</v>
      </c>
      <c r="B11889" t="s">
        <v>11311</v>
      </c>
      <c r="C11889" t="s">
        <v>11</v>
      </c>
      <c r="F11889">
        <v>30</v>
      </c>
      <c r="J11889">
        <v>30</v>
      </c>
      <c r="K11889">
        <v>2</v>
      </c>
    </row>
    <row r="11890" spans="1:11" x14ac:dyDescent="0.25">
      <c r="A11890" s="4" t="str">
        <f t="shared" si="185"/>
        <v>Multisensor Surveillance Systems</v>
      </c>
      <c r="B11890" t="s">
        <v>11312</v>
      </c>
      <c r="C11890" t="s">
        <v>30</v>
      </c>
      <c r="H11890">
        <v>15</v>
      </c>
      <c r="I11890">
        <v>15</v>
      </c>
      <c r="J11890">
        <v>30</v>
      </c>
      <c r="K11890">
        <v>2</v>
      </c>
    </row>
    <row r="11891" spans="1:11" x14ac:dyDescent="0.25">
      <c r="A11891" s="4" t="str">
        <f t="shared" si="185"/>
        <v>Nanostructured Materials and Their Applications</v>
      </c>
      <c r="B11891" t="s">
        <v>11313</v>
      </c>
      <c r="C11891" t="s">
        <v>30</v>
      </c>
      <c r="E11891">
        <v>0</v>
      </c>
      <c r="H11891">
        <v>30</v>
      </c>
      <c r="J11891">
        <v>30</v>
      </c>
      <c r="K11891">
        <v>2</v>
      </c>
    </row>
    <row r="11892" spans="1:11" x14ac:dyDescent="0.25">
      <c r="A11892" s="4" t="str">
        <f t="shared" si="185"/>
        <v>Networks of Networks: The Last Frontier of Complexity</v>
      </c>
      <c r="B11892" t="s">
        <v>11314</v>
      </c>
      <c r="C11892" t="s">
        <v>30</v>
      </c>
      <c r="G11892">
        <v>15</v>
      </c>
      <c r="I11892">
        <v>15</v>
      </c>
      <c r="J11892">
        <v>30</v>
      </c>
      <c r="K11892">
        <v>2</v>
      </c>
    </row>
    <row r="11893" spans="1:11" x14ac:dyDescent="0.25">
      <c r="A11893" s="4" t="str">
        <f t="shared" si="185"/>
        <v>Oceanography and Marine Environment of the Basque Country</v>
      </c>
      <c r="B11893" t="s">
        <v>11315</v>
      </c>
      <c r="C11893" t="s">
        <v>17</v>
      </c>
      <c r="D11893">
        <v>30</v>
      </c>
      <c r="J11893">
        <v>30</v>
      </c>
      <c r="K11893">
        <v>2</v>
      </c>
    </row>
    <row r="11894" spans="1:11" x14ac:dyDescent="0.25">
      <c r="A11894" s="4" t="str">
        <f t="shared" si="185"/>
        <v>Online Social Media Analysis and Visualization</v>
      </c>
      <c r="B11894" t="s">
        <v>11316</v>
      </c>
      <c r="C11894" t="s">
        <v>30</v>
      </c>
      <c r="H11894">
        <v>30</v>
      </c>
      <c r="J11894">
        <v>30</v>
      </c>
      <c r="K11894">
        <v>2</v>
      </c>
    </row>
    <row r="11895" spans="1:11" x14ac:dyDescent="0.25">
      <c r="A11895" s="4" t="str">
        <f t="shared" si="185"/>
        <v>Philosophical Dimensions of Human Rights</v>
      </c>
      <c r="B11895" t="s">
        <v>11317</v>
      </c>
      <c r="C11895" t="s">
        <v>30</v>
      </c>
      <c r="E11895">
        <v>0</v>
      </c>
      <c r="H11895">
        <v>30</v>
      </c>
      <c r="J11895">
        <v>30</v>
      </c>
      <c r="K11895">
        <v>2</v>
      </c>
    </row>
    <row r="11896" spans="1:11" x14ac:dyDescent="0.25">
      <c r="A11896" s="4" t="str">
        <f t="shared" si="185"/>
        <v>Prepare to Board! Creating Story and Characters for Animation Features and Shorts, 2nd Edition</v>
      </c>
      <c r="B11896" t="s">
        <v>8659</v>
      </c>
      <c r="C11896" t="s">
        <v>138</v>
      </c>
      <c r="I11896">
        <v>30</v>
      </c>
      <c r="J11896">
        <v>30</v>
      </c>
      <c r="K11896">
        <v>2</v>
      </c>
    </row>
    <row r="11897" spans="1:11" x14ac:dyDescent="0.25">
      <c r="A11897" s="4" t="str">
        <f t="shared" si="185"/>
        <v>Pro iOS Geo</v>
      </c>
      <c r="B11897" t="s">
        <v>11318</v>
      </c>
      <c r="C11897" t="s">
        <v>30</v>
      </c>
      <c r="F11897">
        <v>20</v>
      </c>
      <c r="G11897">
        <v>10</v>
      </c>
      <c r="J11897">
        <v>30</v>
      </c>
      <c r="K11897">
        <v>2</v>
      </c>
    </row>
    <row r="11898" spans="1:11" x14ac:dyDescent="0.25">
      <c r="A11898" s="4" t="str">
        <f t="shared" si="185"/>
        <v>Quick Start Guide to Oracle Fusion Development: Oracle JDeveloper and Oracle ADF</v>
      </c>
      <c r="B11898" t="s">
        <v>11319</v>
      </c>
      <c r="C11898" t="s">
        <v>11</v>
      </c>
      <c r="D11898">
        <v>30</v>
      </c>
      <c r="E11898">
        <v>0</v>
      </c>
      <c r="J11898">
        <v>30</v>
      </c>
      <c r="K11898">
        <v>2</v>
      </c>
    </row>
    <row r="11899" spans="1:11" x14ac:dyDescent="0.25">
      <c r="A11899" s="4" t="str">
        <f t="shared" si="185"/>
        <v>Radiology Education</v>
      </c>
      <c r="B11899" t="s">
        <v>11320</v>
      </c>
      <c r="C11899" t="s">
        <v>30</v>
      </c>
      <c r="E11899">
        <v>0</v>
      </c>
      <c r="H11899">
        <v>30</v>
      </c>
      <c r="J11899">
        <v>30</v>
      </c>
      <c r="K11899">
        <v>2</v>
      </c>
    </row>
    <row r="11900" spans="1:11" x14ac:dyDescent="0.25">
      <c r="A11900" s="4" t="str">
        <f t="shared" si="185"/>
        <v>Radiology of Osteoporosis</v>
      </c>
      <c r="B11900" t="s">
        <v>11321</v>
      </c>
      <c r="C11900" t="s">
        <v>30</v>
      </c>
      <c r="E11900">
        <v>0</v>
      </c>
      <c r="H11900">
        <v>30</v>
      </c>
      <c r="J11900">
        <v>30</v>
      </c>
      <c r="K11900">
        <v>2</v>
      </c>
    </row>
    <row r="11901" spans="1:11" x14ac:dyDescent="0.25">
      <c r="A11901" s="4" t="str">
        <f t="shared" si="185"/>
        <v>Reseña crítica de “La clase dominante en la Argentina moderna”, de Sábato, Jorge</v>
      </c>
      <c r="B11901" t="s">
        <v>11322</v>
      </c>
      <c r="C11901" t="s">
        <v>8</v>
      </c>
      <c r="E11901">
        <v>0</v>
      </c>
      <c r="F11901">
        <v>0</v>
      </c>
      <c r="G11901">
        <v>30</v>
      </c>
      <c r="J11901">
        <v>30</v>
      </c>
      <c r="K11901">
        <v>2</v>
      </c>
    </row>
    <row r="11902" spans="1:11" x14ac:dyDescent="0.25">
      <c r="A11902" s="4" t="str">
        <f t="shared" si="185"/>
        <v>Sincronía, diacronía y tiempo mesiánico. Génesis y evolución de la noción de tiempo en la fenomenología de Emmanuel Levinas</v>
      </c>
      <c r="B11902" t="s">
        <v>11323</v>
      </c>
      <c r="C11902" t="s">
        <v>8</v>
      </c>
      <c r="E11902">
        <v>29</v>
      </c>
      <c r="F11902">
        <v>0</v>
      </c>
      <c r="G11902">
        <v>1</v>
      </c>
      <c r="J11902">
        <v>30</v>
      </c>
      <c r="K11902">
        <v>2</v>
      </c>
    </row>
    <row r="11903" spans="1:11" x14ac:dyDescent="0.25">
      <c r="A11903" s="4" t="str">
        <f t="shared" si="185"/>
        <v>Software Engineering Frameworks for the Cloud Computing Paradigm</v>
      </c>
      <c r="B11903" t="s">
        <v>11324</v>
      </c>
      <c r="C11903" t="s">
        <v>30</v>
      </c>
      <c r="F11903">
        <v>15</v>
      </c>
      <c r="H11903">
        <v>15</v>
      </c>
      <c r="J11903">
        <v>30</v>
      </c>
      <c r="K11903">
        <v>2</v>
      </c>
    </row>
    <row r="11904" spans="1:11" x14ac:dyDescent="0.25">
      <c r="A11904" s="4" t="str">
        <f t="shared" si="185"/>
        <v>Statistical Methods for Quality Improvement, Third Edition</v>
      </c>
      <c r="B11904" t="s">
        <v>11325</v>
      </c>
      <c r="C11904" t="s">
        <v>11</v>
      </c>
      <c r="D11904">
        <v>0</v>
      </c>
      <c r="E11904">
        <v>10</v>
      </c>
      <c r="G11904">
        <v>20</v>
      </c>
      <c r="J11904">
        <v>30</v>
      </c>
      <c r="K11904">
        <v>2</v>
      </c>
    </row>
    <row r="11905" spans="1:11" x14ac:dyDescent="0.25">
      <c r="A11905" s="4" t="str">
        <f t="shared" si="185"/>
        <v>Surgical Treatment for Advanced Heart Failure</v>
      </c>
      <c r="B11905" t="s">
        <v>11326</v>
      </c>
      <c r="C11905" t="s">
        <v>30</v>
      </c>
      <c r="H11905">
        <v>30</v>
      </c>
      <c r="J11905">
        <v>30</v>
      </c>
      <c r="K11905">
        <v>2</v>
      </c>
    </row>
    <row r="11906" spans="1:11" x14ac:dyDescent="0.25">
      <c r="A11906" s="4" t="str">
        <f t="shared" ref="A11906:A11969" si="186">IFERROR(HYPERLINK(CONCATENATE("http://ucm.summon.serialssolutions.com/es-ES/#!/search?ho=t&amp;fvf=ContentType,Newspaper%20Article,t%7CIsFullText,true,f&amp;l=es-ES&amp;q=",B11906),B11906),B11906)</f>
        <v>Systems, Software and Services Process Improvement</v>
      </c>
      <c r="B11906" t="s">
        <v>11327</v>
      </c>
      <c r="C11906" t="s">
        <v>30</v>
      </c>
      <c r="G11906">
        <v>27</v>
      </c>
      <c r="H11906">
        <v>3</v>
      </c>
      <c r="J11906">
        <v>30</v>
      </c>
      <c r="K11906">
        <v>2</v>
      </c>
    </row>
    <row r="11907" spans="1:11" x14ac:dyDescent="0.25">
      <c r="A11907" s="4" t="str">
        <f t="shared" si="186"/>
        <v>The Elements of Knowledge Organization</v>
      </c>
      <c r="B11907" t="s">
        <v>11328</v>
      </c>
      <c r="C11907" t="s">
        <v>30</v>
      </c>
      <c r="H11907">
        <v>30</v>
      </c>
      <c r="J11907">
        <v>30</v>
      </c>
      <c r="K11907">
        <v>2</v>
      </c>
    </row>
    <row r="11908" spans="1:11" x14ac:dyDescent="0.25">
      <c r="A11908" s="4" t="str">
        <f t="shared" si="186"/>
        <v>The Human Face of Ambient Intelligence</v>
      </c>
      <c r="B11908" t="s">
        <v>11329</v>
      </c>
      <c r="C11908" t="s">
        <v>30</v>
      </c>
      <c r="H11908">
        <v>20</v>
      </c>
      <c r="I11908">
        <v>10</v>
      </c>
      <c r="J11908">
        <v>30</v>
      </c>
      <c r="K11908">
        <v>2</v>
      </c>
    </row>
    <row r="11909" spans="1:11" x14ac:dyDescent="0.25">
      <c r="A11909" s="4" t="str">
        <f t="shared" si="186"/>
        <v>The Interstellar Medium</v>
      </c>
      <c r="B11909" t="s">
        <v>11330</v>
      </c>
      <c r="C11909" t="s">
        <v>30</v>
      </c>
      <c r="E11909">
        <v>0</v>
      </c>
      <c r="H11909">
        <v>30</v>
      </c>
      <c r="J11909">
        <v>30</v>
      </c>
      <c r="K11909">
        <v>2</v>
      </c>
    </row>
    <row r="11910" spans="1:11" x14ac:dyDescent="0.25">
      <c r="A11910" s="4" t="str">
        <f t="shared" si="186"/>
        <v>The LLL Algorithm</v>
      </c>
      <c r="B11910" t="s">
        <v>11331</v>
      </c>
      <c r="C11910" t="s">
        <v>30</v>
      </c>
      <c r="E11910">
        <v>0</v>
      </c>
      <c r="G11910">
        <v>15</v>
      </c>
      <c r="H11910">
        <v>15</v>
      </c>
      <c r="J11910">
        <v>30</v>
      </c>
      <c r="K11910">
        <v>2</v>
      </c>
    </row>
    <row r="11911" spans="1:11" x14ac:dyDescent="0.25">
      <c r="A11911" s="4" t="str">
        <f t="shared" si="186"/>
        <v>The Mathematical Structure of Classical and Relativistic Physics</v>
      </c>
      <c r="B11911" t="s">
        <v>11332</v>
      </c>
      <c r="C11911" t="s">
        <v>30</v>
      </c>
      <c r="H11911">
        <v>30</v>
      </c>
      <c r="J11911">
        <v>30</v>
      </c>
      <c r="K11911">
        <v>2</v>
      </c>
    </row>
    <row r="11912" spans="1:11" x14ac:dyDescent="0.25">
      <c r="A11912" s="4" t="str">
        <f t="shared" si="186"/>
        <v>The Mathematics of Arbitrage</v>
      </c>
      <c r="B11912" t="s">
        <v>11333</v>
      </c>
      <c r="C11912" t="s">
        <v>30</v>
      </c>
      <c r="E11912">
        <v>0</v>
      </c>
      <c r="H11912">
        <v>30</v>
      </c>
      <c r="J11912">
        <v>30</v>
      </c>
      <c r="K11912">
        <v>2</v>
      </c>
    </row>
    <row r="11913" spans="1:11" x14ac:dyDescent="0.25">
      <c r="A11913" s="4" t="str">
        <f t="shared" si="186"/>
        <v>The Stones and the Stars</v>
      </c>
      <c r="B11913" t="s">
        <v>11334</v>
      </c>
      <c r="C11913" t="s">
        <v>30</v>
      </c>
      <c r="E11913">
        <v>0</v>
      </c>
      <c r="H11913">
        <v>30</v>
      </c>
      <c r="J11913">
        <v>30</v>
      </c>
      <c r="K11913">
        <v>2</v>
      </c>
    </row>
    <row r="11914" spans="1:11" x14ac:dyDescent="0.25">
      <c r="A11914" s="4" t="str">
        <f t="shared" si="186"/>
        <v>The World of Nano-Biomechanics</v>
      </c>
      <c r="B11914" t="s">
        <v>11335</v>
      </c>
      <c r="C11914" t="s">
        <v>17</v>
      </c>
      <c r="D11914">
        <v>0</v>
      </c>
      <c r="E11914">
        <v>0</v>
      </c>
      <c r="F11914">
        <v>15</v>
      </c>
      <c r="G11914">
        <v>15</v>
      </c>
      <c r="H11914">
        <v>0</v>
      </c>
      <c r="J11914">
        <v>30</v>
      </c>
      <c r="K11914">
        <v>2</v>
      </c>
    </row>
    <row r="11915" spans="1:11" x14ac:dyDescent="0.25">
      <c r="A11915" s="4" t="str">
        <f t="shared" si="186"/>
        <v>Thesis Projects</v>
      </c>
      <c r="B11915" t="s">
        <v>11336</v>
      </c>
      <c r="C11915" t="s">
        <v>30</v>
      </c>
      <c r="E11915">
        <v>0</v>
      </c>
      <c r="G11915">
        <v>30</v>
      </c>
      <c r="J11915">
        <v>30</v>
      </c>
      <c r="K11915">
        <v>2</v>
      </c>
    </row>
    <row r="11916" spans="1:11" x14ac:dyDescent="0.25">
      <c r="A11916" s="4" t="str">
        <f t="shared" si="186"/>
        <v>Time-of-Flight and Depth Imaging. Sensors, Algorithms, and Applications</v>
      </c>
      <c r="B11916" t="s">
        <v>11337</v>
      </c>
      <c r="C11916" t="s">
        <v>30</v>
      </c>
      <c r="G11916">
        <v>15</v>
      </c>
      <c r="I11916">
        <v>15</v>
      </c>
      <c r="J11916">
        <v>30</v>
      </c>
      <c r="K11916">
        <v>2</v>
      </c>
    </row>
    <row r="11917" spans="1:11" x14ac:dyDescent="0.25">
      <c r="A11917" s="4" t="str">
        <f t="shared" si="186"/>
        <v>Using Logic(r) Pro’s Synthesizers</v>
      </c>
      <c r="B11917" t="s">
        <v>11338</v>
      </c>
      <c r="C11917" t="s">
        <v>138</v>
      </c>
      <c r="H11917">
        <v>30</v>
      </c>
      <c r="J11917">
        <v>30</v>
      </c>
      <c r="K11917">
        <v>2</v>
      </c>
    </row>
    <row r="11918" spans="1:11" x14ac:dyDescent="0.25">
      <c r="A11918" s="4" t="str">
        <f t="shared" si="186"/>
        <v>UV-VIS and Photoluminescence Spectroscopy for Nanomaterials Characterization</v>
      </c>
      <c r="B11918" t="s">
        <v>11339</v>
      </c>
      <c r="C11918" t="s">
        <v>30</v>
      </c>
      <c r="H11918">
        <v>30</v>
      </c>
      <c r="J11918">
        <v>30</v>
      </c>
      <c r="K11918">
        <v>2</v>
      </c>
    </row>
    <row r="11919" spans="1:11" x14ac:dyDescent="0.25">
      <c r="A11919" s="4" t="str">
        <f t="shared" si="186"/>
        <v>Web Standards</v>
      </c>
      <c r="B11919" t="s">
        <v>11340</v>
      </c>
      <c r="C11919" t="s">
        <v>30</v>
      </c>
      <c r="E11919">
        <v>0</v>
      </c>
      <c r="H11919">
        <v>15</v>
      </c>
      <c r="I11919">
        <v>15</v>
      </c>
      <c r="J11919">
        <v>30</v>
      </c>
      <c r="K11919">
        <v>2</v>
      </c>
    </row>
    <row r="11920" spans="1:11" x14ac:dyDescent="0.25">
      <c r="A11920" s="4" t="str">
        <f t="shared" si="186"/>
        <v>Biology and Ecology of the Brown and Sea Trout</v>
      </c>
      <c r="B11920" t="s">
        <v>11341</v>
      </c>
      <c r="C11920" t="s">
        <v>30</v>
      </c>
      <c r="I11920">
        <v>30</v>
      </c>
      <c r="J11920">
        <v>30</v>
      </c>
      <c r="K11920">
        <v>2</v>
      </c>
    </row>
    <row r="11921" spans="1:11" x14ac:dyDescent="0.25">
      <c r="A11921" s="4" t="str">
        <f t="shared" si="186"/>
        <v>Cities of Tomorrow: An Intellectual History of Urban Planning and Design Since 1880, 4th Edition</v>
      </c>
      <c r="B11921" t="s">
        <v>11342</v>
      </c>
      <c r="C11921" t="s">
        <v>138</v>
      </c>
      <c r="I11921">
        <v>30</v>
      </c>
      <c r="J11921">
        <v>30</v>
      </c>
      <c r="K11921">
        <v>2</v>
      </c>
    </row>
    <row r="11922" spans="1:11" x14ac:dyDescent="0.25">
      <c r="A11922" s="4" t="str">
        <f t="shared" si="186"/>
        <v>Cities of Tomorrow: An Intellectual History of Urban Planning and Design Since 1880, 4th Edition</v>
      </c>
      <c r="B11922" t="s">
        <v>11342</v>
      </c>
      <c r="C11922" t="s">
        <v>11</v>
      </c>
      <c r="I11922">
        <v>30</v>
      </c>
      <c r="J11922">
        <v>30</v>
      </c>
      <c r="K11922">
        <v>2</v>
      </c>
    </row>
    <row r="11923" spans="1:11" x14ac:dyDescent="0.25">
      <c r="A11923" s="4" t="str">
        <f t="shared" si="186"/>
        <v>Exploratory Factor Analysis with SAS</v>
      </c>
      <c r="B11923" t="s">
        <v>11343</v>
      </c>
      <c r="C11923" t="s">
        <v>138</v>
      </c>
      <c r="I11923">
        <v>30</v>
      </c>
      <c r="J11923">
        <v>30</v>
      </c>
      <c r="K11923">
        <v>2</v>
      </c>
    </row>
    <row r="11924" spans="1:11" x14ac:dyDescent="0.25">
      <c r="A11924" s="4" t="str">
        <f t="shared" si="186"/>
        <v>Exploratory Factor Analysis with SAS</v>
      </c>
      <c r="B11924" t="s">
        <v>11343</v>
      </c>
      <c r="C11924" t="s">
        <v>11</v>
      </c>
      <c r="I11924">
        <v>30</v>
      </c>
      <c r="J11924">
        <v>30</v>
      </c>
      <c r="K11924">
        <v>2</v>
      </c>
    </row>
    <row r="11925" spans="1:11" x14ac:dyDescent="0.25">
      <c r="A11925" s="4" t="str">
        <f t="shared" si="186"/>
        <v>Industry 4.0</v>
      </c>
      <c r="B11925" t="s">
        <v>11344</v>
      </c>
      <c r="C11925" t="s">
        <v>30</v>
      </c>
      <c r="I11925">
        <v>30</v>
      </c>
      <c r="J11925">
        <v>30</v>
      </c>
      <c r="K11925">
        <v>2</v>
      </c>
    </row>
    <row r="11926" spans="1:11" x14ac:dyDescent="0.25">
      <c r="A11926" s="4" t="str">
        <f t="shared" si="186"/>
        <v>Learning Penetration Testing with Python</v>
      </c>
      <c r="B11926" t="s">
        <v>11345</v>
      </c>
      <c r="C11926" t="s">
        <v>138</v>
      </c>
      <c r="I11926">
        <v>30</v>
      </c>
      <c r="J11926">
        <v>30</v>
      </c>
      <c r="K11926">
        <v>2</v>
      </c>
    </row>
    <row r="11927" spans="1:11" x14ac:dyDescent="0.25">
      <c r="A11927" s="4" t="str">
        <f t="shared" si="186"/>
        <v>Learning Penetration Testing with Python</v>
      </c>
      <c r="B11927" t="s">
        <v>11345</v>
      </c>
      <c r="C11927" t="s">
        <v>11</v>
      </c>
      <c r="I11927">
        <v>30</v>
      </c>
      <c r="J11927">
        <v>30</v>
      </c>
      <c r="K11927">
        <v>2</v>
      </c>
    </row>
    <row r="11928" spans="1:11" x14ac:dyDescent="0.25">
      <c r="A11928" s="4" t="str">
        <f t="shared" si="186"/>
        <v>Modern Statistical Methods for HCI</v>
      </c>
      <c r="B11928" t="s">
        <v>11346</v>
      </c>
      <c r="C11928" t="s">
        <v>30</v>
      </c>
      <c r="I11928">
        <v>30</v>
      </c>
      <c r="J11928">
        <v>30</v>
      </c>
      <c r="K11928">
        <v>2</v>
      </c>
    </row>
    <row r="11929" spans="1:11" x14ac:dyDescent="0.25">
      <c r="A11929" s="4" t="str">
        <f t="shared" si="186"/>
        <v>Phenotypes and Genotypes</v>
      </c>
      <c r="B11929" t="s">
        <v>11347</v>
      </c>
      <c r="C11929" t="s">
        <v>30</v>
      </c>
      <c r="I11929">
        <v>30</v>
      </c>
      <c r="J11929">
        <v>30</v>
      </c>
      <c r="K11929">
        <v>2</v>
      </c>
    </row>
    <row r="11930" spans="1:11" x14ac:dyDescent="0.25">
      <c r="A11930" s="4" t="str">
        <f t="shared" si="186"/>
        <v>Practical Game Development with Unity(r) and Blender(TM)</v>
      </c>
      <c r="B11930" t="s">
        <v>11348</v>
      </c>
      <c r="C11930" t="s">
        <v>138</v>
      </c>
      <c r="I11930">
        <v>30</v>
      </c>
      <c r="J11930">
        <v>30</v>
      </c>
      <c r="K11930">
        <v>2</v>
      </c>
    </row>
    <row r="11931" spans="1:11" x14ac:dyDescent="0.25">
      <c r="A11931" s="4" t="str">
        <f t="shared" si="186"/>
        <v>Practical Game Development with Unity(r) and Blender(TM)</v>
      </c>
      <c r="B11931" t="s">
        <v>11348</v>
      </c>
      <c r="C11931" t="s">
        <v>11</v>
      </c>
      <c r="I11931">
        <v>30</v>
      </c>
      <c r="J11931">
        <v>30</v>
      </c>
      <c r="K11931">
        <v>2</v>
      </c>
    </row>
    <row r="11932" spans="1:11" x14ac:dyDescent="0.25">
      <c r="A11932" s="4" t="str">
        <f t="shared" si="186"/>
        <v>Practical Linux Topics</v>
      </c>
      <c r="B11932" t="s">
        <v>11349</v>
      </c>
      <c r="C11932" t="s">
        <v>30</v>
      </c>
      <c r="I11932">
        <v>30</v>
      </c>
      <c r="J11932">
        <v>30</v>
      </c>
      <c r="K11932">
        <v>2</v>
      </c>
    </row>
    <row r="11933" spans="1:11" x14ac:dyDescent="0.25">
      <c r="A11933" s="4" t="str">
        <f t="shared" si="186"/>
        <v>Professional Embedded ARM Development</v>
      </c>
      <c r="B11933" t="s">
        <v>11350</v>
      </c>
      <c r="C11933" t="s">
        <v>138</v>
      </c>
      <c r="I11933">
        <v>30</v>
      </c>
      <c r="J11933">
        <v>30</v>
      </c>
      <c r="K11933">
        <v>2</v>
      </c>
    </row>
    <row r="11934" spans="1:11" x14ac:dyDescent="0.25">
      <c r="A11934" s="4" t="str">
        <f t="shared" si="186"/>
        <v>Professional Embedded ARM Development</v>
      </c>
      <c r="B11934" t="s">
        <v>11350</v>
      </c>
      <c r="C11934" t="s">
        <v>11</v>
      </c>
      <c r="I11934">
        <v>30</v>
      </c>
      <c r="J11934">
        <v>30</v>
      </c>
      <c r="K11934">
        <v>2</v>
      </c>
    </row>
    <row r="11935" spans="1:11" x14ac:dyDescent="0.25">
      <c r="A11935" s="4" t="str">
        <f t="shared" si="186"/>
        <v>Program the Internet of Things with Swift for iOS</v>
      </c>
      <c r="B11935" t="s">
        <v>11351</v>
      </c>
      <c r="C11935" t="s">
        <v>30</v>
      </c>
      <c r="I11935">
        <v>30</v>
      </c>
      <c r="J11935">
        <v>30</v>
      </c>
      <c r="K11935">
        <v>2</v>
      </c>
    </row>
    <row r="11936" spans="1:11" x14ac:dyDescent="0.25">
      <c r="A11936" s="4" t="str">
        <f t="shared" si="186"/>
        <v>A Computational Introduction to Number Theory and Algebra</v>
      </c>
      <c r="B11936" t="s">
        <v>11352</v>
      </c>
      <c r="C11936" t="s">
        <v>1411</v>
      </c>
      <c r="H11936">
        <v>30</v>
      </c>
      <c r="J11936">
        <v>30</v>
      </c>
      <c r="K11936">
        <v>1</v>
      </c>
    </row>
    <row r="11937" spans="1:11" x14ac:dyDescent="0.25">
      <c r="A11937" s="4" t="str">
        <f t="shared" si="186"/>
        <v>A Positive Psychology Perspective on Quality of Life</v>
      </c>
      <c r="B11937" t="s">
        <v>11353</v>
      </c>
      <c r="C11937" t="s">
        <v>30</v>
      </c>
      <c r="E11937">
        <v>0</v>
      </c>
      <c r="H11937">
        <v>30</v>
      </c>
      <c r="J11937">
        <v>30</v>
      </c>
      <c r="K11937">
        <v>1</v>
      </c>
    </row>
    <row r="11938" spans="1:11" x14ac:dyDescent="0.25">
      <c r="A11938" s="4" t="str">
        <f t="shared" si="186"/>
        <v>Adhesives Technology Handbook</v>
      </c>
      <c r="B11938" t="s">
        <v>11354</v>
      </c>
      <c r="C11938" t="s">
        <v>17</v>
      </c>
      <c r="G11938">
        <v>30</v>
      </c>
      <c r="J11938">
        <v>30</v>
      </c>
      <c r="K11938">
        <v>1</v>
      </c>
    </row>
    <row r="11939" spans="1:11" x14ac:dyDescent="0.25">
      <c r="A11939" s="4" t="str">
        <f t="shared" si="186"/>
        <v>Adobe(r) Photoshop(r) CC on Demand</v>
      </c>
      <c r="B11939" t="s">
        <v>11355</v>
      </c>
      <c r="C11939" t="s">
        <v>138</v>
      </c>
      <c r="I11939">
        <v>30</v>
      </c>
      <c r="J11939">
        <v>30</v>
      </c>
      <c r="K11939">
        <v>1</v>
      </c>
    </row>
    <row r="11940" spans="1:11" x14ac:dyDescent="0.25">
      <c r="A11940" s="4" t="str">
        <f t="shared" si="186"/>
        <v>Adobe(r) Photoshop(r) CC on Demand</v>
      </c>
      <c r="B11940" t="s">
        <v>11355</v>
      </c>
      <c r="C11940" t="s">
        <v>11</v>
      </c>
      <c r="D11940">
        <v>0</v>
      </c>
      <c r="E11940">
        <v>0</v>
      </c>
      <c r="I11940">
        <v>30</v>
      </c>
      <c r="J11940">
        <v>30</v>
      </c>
      <c r="K11940">
        <v>1</v>
      </c>
    </row>
    <row r="11941" spans="1:11" x14ac:dyDescent="0.25">
      <c r="A11941" s="4" t="str">
        <f t="shared" si="186"/>
        <v>Advanced Flash on Devices</v>
      </c>
      <c r="B11941" t="s">
        <v>11356</v>
      </c>
      <c r="C11941" t="s">
        <v>30</v>
      </c>
      <c r="E11941">
        <v>0</v>
      </c>
      <c r="G11941">
        <v>30</v>
      </c>
      <c r="J11941">
        <v>30</v>
      </c>
      <c r="K11941">
        <v>1</v>
      </c>
    </row>
    <row r="11942" spans="1:11" x14ac:dyDescent="0.25">
      <c r="A11942" s="4" t="str">
        <f t="shared" si="186"/>
        <v>Advanced Mathematical Tools for Automatic Control Engineers, Volume 1 : Deterministic Systems</v>
      </c>
      <c r="B11942" t="s">
        <v>11357</v>
      </c>
      <c r="C11942" t="s">
        <v>17</v>
      </c>
      <c r="G11942">
        <v>30</v>
      </c>
      <c r="J11942">
        <v>30</v>
      </c>
      <c r="K11942">
        <v>1</v>
      </c>
    </row>
    <row r="11943" spans="1:11" x14ac:dyDescent="0.25">
      <c r="A11943" s="4" t="str">
        <f t="shared" si="186"/>
        <v>Advances in Cartography and GIScience. Volume 1</v>
      </c>
      <c r="B11943" t="s">
        <v>11358</v>
      </c>
      <c r="C11943" t="s">
        <v>30</v>
      </c>
      <c r="E11943">
        <v>0</v>
      </c>
      <c r="H11943">
        <v>30</v>
      </c>
      <c r="J11943">
        <v>30</v>
      </c>
      <c r="K11943">
        <v>1</v>
      </c>
    </row>
    <row r="11944" spans="1:11" x14ac:dyDescent="0.25">
      <c r="A11944" s="4" t="str">
        <f t="shared" si="186"/>
        <v>Advances in Fermented Foods and Beverages</v>
      </c>
      <c r="B11944" t="s">
        <v>11359</v>
      </c>
      <c r="C11944" t="s">
        <v>11</v>
      </c>
      <c r="H11944">
        <v>30</v>
      </c>
      <c r="J11944">
        <v>30</v>
      </c>
      <c r="K11944">
        <v>1</v>
      </c>
    </row>
    <row r="11945" spans="1:11" x14ac:dyDescent="0.25">
      <c r="A11945" s="4" t="str">
        <f t="shared" si="186"/>
        <v>Advances in Machine Learning</v>
      </c>
      <c r="B11945" t="s">
        <v>11360</v>
      </c>
      <c r="C11945" t="s">
        <v>30</v>
      </c>
      <c r="E11945">
        <v>0</v>
      </c>
      <c r="G11945">
        <v>30</v>
      </c>
      <c r="J11945">
        <v>30</v>
      </c>
      <c r="K11945">
        <v>1</v>
      </c>
    </row>
    <row r="11946" spans="1:11" x14ac:dyDescent="0.25">
      <c r="A11946" s="4" t="str">
        <f t="shared" si="186"/>
        <v>Advances in Sequence Analysis: Theory, Method, Applications</v>
      </c>
      <c r="B11946" t="s">
        <v>11361</v>
      </c>
      <c r="C11946" t="s">
        <v>30</v>
      </c>
      <c r="H11946">
        <v>30</v>
      </c>
      <c r="J11946">
        <v>30</v>
      </c>
      <c r="K11946">
        <v>1</v>
      </c>
    </row>
    <row r="11947" spans="1:11" x14ac:dyDescent="0.25">
      <c r="A11947" s="4" t="str">
        <f t="shared" si="186"/>
        <v>Advances in Spectroscopy for Lasers and Sensing</v>
      </c>
      <c r="B11947" t="s">
        <v>11362</v>
      </c>
      <c r="C11947" t="s">
        <v>30</v>
      </c>
      <c r="E11947">
        <v>0</v>
      </c>
      <c r="H11947">
        <v>30</v>
      </c>
      <c r="J11947">
        <v>30</v>
      </c>
      <c r="K11947">
        <v>1</v>
      </c>
    </row>
    <row r="11948" spans="1:11" x14ac:dyDescent="0.25">
      <c r="A11948" s="4" t="str">
        <f t="shared" si="186"/>
        <v>Aftermath</v>
      </c>
      <c r="B11948" t="s">
        <v>11363</v>
      </c>
      <c r="C11948" t="s">
        <v>30</v>
      </c>
      <c r="E11948">
        <v>0</v>
      </c>
      <c r="H11948">
        <v>30</v>
      </c>
      <c r="J11948">
        <v>30</v>
      </c>
      <c r="K11948">
        <v>1</v>
      </c>
    </row>
    <row r="11949" spans="1:11" x14ac:dyDescent="0.25">
      <c r="A11949" s="4" t="str">
        <f t="shared" si="186"/>
        <v>An Invitation to Critical Mathematics Education</v>
      </c>
      <c r="B11949" t="s">
        <v>11364</v>
      </c>
      <c r="C11949" t="s">
        <v>30</v>
      </c>
      <c r="E11949">
        <v>0</v>
      </c>
      <c r="H11949">
        <v>30</v>
      </c>
      <c r="J11949">
        <v>30</v>
      </c>
      <c r="K11949">
        <v>1</v>
      </c>
    </row>
    <row r="11950" spans="1:11" x14ac:dyDescent="0.25">
      <c r="A11950" s="4" t="str">
        <f t="shared" si="186"/>
        <v>Appcelerator Titanium: Up and Running</v>
      </c>
      <c r="B11950" t="s">
        <v>11365</v>
      </c>
      <c r="C11950" t="s">
        <v>11</v>
      </c>
      <c r="D11950">
        <v>0</v>
      </c>
      <c r="E11950">
        <v>0</v>
      </c>
      <c r="G11950">
        <v>30</v>
      </c>
      <c r="J11950">
        <v>30</v>
      </c>
      <c r="K11950">
        <v>1</v>
      </c>
    </row>
    <row r="11951" spans="1:11" x14ac:dyDescent="0.25">
      <c r="A11951" s="4" t="str">
        <f t="shared" si="186"/>
        <v>Arabic Computational Morphology</v>
      </c>
      <c r="B11951" t="s">
        <v>11366</v>
      </c>
      <c r="C11951" t="s">
        <v>30</v>
      </c>
      <c r="E11951">
        <v>0</v>
      </c>
      <c r="H11951">
        <v>30</v>
      </c>
      <c r="J11951">
        <v>30</v>
      </c>
      <c r="K11951">
        <v>1</v>
      </c>
    </row>
    <row r="11952" spans="1:11" x14ac:dyDescent="0.25">
      <c r="A11952" s="4" t="str">
        <f t="shared" si="186"/>
        <v>Aspects of Soft Computing, Intelligent Robotics and Control</v>
      </c>
      <c r="B11952" t="s">
        <v>11367</v>
      </c>
      <c r="C11952" t="s">
        <v>30</v>
      </c>
      <c r="G11952">
        <v>30</v>
      </c>
      <c r="J11952">
        <v>30</v>
      </c>
      <c r="K11952">
        <v>1</v>
      </c>
    </row>
    <row r="11953" spans="1:11" x14ac:dyDescent="0.25">
      <c r="A11953" s="4" t="str">
        <f t="shared" si="186"/>
        <v>Beginning JSP, JSF and Tomcat: Java Web Development</v>
      </c>
      <c r="B11953" t="s">
        <v>11368</v>
      </c>
      <c r="C11953" t="s">
        <v>11</v>
      </c>
      <c r="D11953">
        <v>0</v>
      </c>
      <c r="E11953">
        <v>0</v>
      </c>
      <c r="F11953">
        <v>30</v>
      </c>
      <c r="J11953">
        <v>30</v>
      </c>
      <c r="K11953">
        <v>1</v>
      </c>
    </row>
    <row r="11954" spans="1:11" x14ac:dyDescent="0.25">
      <c r="A11954" s="4" t="str">
        <f t="shared" si="186"/>
        <v>Building a Successful Career in Scientific Research</v>
      </c>
      <c r="B11954" t="s">
        <v>11369</v>
      </c>
      <c r="C11954" t="s">
        <v>1411</v>
      </c>
      <c r="H11954">
        <v>30</v>
      </c>
      <c r="J11954">
        <v>30</v>
      </c>
      <c r="K11954">
        <v>1</v>
      </c>
    </row>
    <row r="11955" spans="1:11" x14ac:dyDescent="0.25">
      <c r="A11955" s="4" t="str">
        <f t="shared" si="186"/>
        <v>Cardiac Remodeling</v>
      </c>
      <c r="B11955" t="s">
        <v>11370</v>
      </c>
      <c r="C11955" t="s">
        <v>30</v>
      </c>
      <c r="H11955">
        <v>30</v>
      </c>
      <c r="J11955">
        <v>30</v>
      </c>
      <c r="K11955">
        <v>1</v>
      </c>
    </row>
    <row r="11956" spans="1:11" x14ac:dyDescent="0.25">
      <c r="A11956" s="4" t="str">
        <f t="shared" si="186"/>
        <v>Climate Change and the Law</v>
      </c>
      <c r="B11956" t="s">
        <v>11371</v>
      </c>
      <c r="C11956" t="s">
        <v>30</v>
      </c>
      <c r="H11956">
        <v>30</v>
      </c>
      <c r="J11956">
        <v>30</v>
      </c>
      <c r="K11956">
        <v>1</v>
      </c>
    </row>
    <row r="11957" spans="1:11" x14ac:dyDescent="0.25">
      <c r="A11957" s="4" t="str">
        <f t="shared" si="186"/>
        <v>Coarticulation</v>
      </c>
      <c r="B11957" t="s">
        <v>11372</v>
      </c>
      <c r="C11957" t="s">
        <v>1411</v>
      </c>
      <c r="H11957">
        <v>30</v>
      </c>
      <c r="J11957">
        <v>30</v>
      </c>
      <c r="K11957">
        <v>1</v>
      </c>
    </row>
    <row r="11958" spans="1:11" x14ac:dyDescent="0.25">
      <c r="A11958" s="4" t="str">
        <f t="shared" si="186"/>
        <v>Computer Algebra and Geometric Algebra with Applications</v>
      </c>
      <c r="B11958" t="s">
        <v>11373</v>
      </c>
      <c r="C11958" t="s">
        <v>30</v>
      </c>
      <c r="E11958">
        <v>0</v>
      </c>
      <c r="H11958">
        <v>30</v>
      </c>
      <c r="J11958">
        <v>30</v>
      </c>
      <c r="K11958">
        <v>1</v>
      </c>
    </row>
    <row r="11959" spans="1:11" x14ac:dyDescent="0.25">
      <c r="A11959" s="4" t="str">
        <f t="shared" si="186"/>
        <v>Constituting Objectivity</v>
      </c>
      <c r="B11959" t="s">
        <v>11374</v>
      </c>
      <c r="C11959" t="s">
        <v>30</v>
      </c>
      <c r="E11959">
        <v>0</v>
      </c>
      <c r="H11959">
        <v>30</v>
      </c>
      <c r="J11959">
        <v>30</v>
      </c>
      <c r="K11959">
        <v>1</v>
      </c>
    </row>
    <row r="11960" spans="1:11" x14ac:dyDescent="0.25">
      <c r="A11960" s="4" t="str">
        <f t="shared" si="186"/>
        <v>Cryptographic Hardware and Embedded Systems, CHES 2010</v>
      </c>
      <c r="B11960" t="s">
        <v>11375</v>
      </c>
      <c r="C11960" t="s">
        <v>30</v>
      </c>
      <c r="F11960">
        <v>30</v>
      </c>
      <c r="J11960">
        <v>30</v>
      </c>
      <c r="K11960">
        <v>1</v>
      </c>
    </row>
    <row r="11961" spans="1:11" x14ac:dyDescent="0.25">
      <c r="A11961" s="4" t="str">
        <f t="shared" si="186"/>
        <v>Cytokines and Cancer</v>
      </c>
      <c r="B11961" t="s">
        <v>11376</v>
      </c>
      <c r="C11961" t="s">
        <v>30</v>
      </c>
      <c r="E11961">
        <v>0</v>
      </c>
      <c r="H11961">
        <v>30</v>
      </c>
      <c r="J11961">
        <v>30</v>
      </c>
      <c r="K11961">
        <v>1</v>
      </c>
    </row>
    <row r="11962" spans="1:11" x14ac:dyDescent="0.25">
      <c r="A11962" s="4" t="str">
        <f t="shared" si="186"/>
        <v>Data Mining for Scientific and Engineering Applications</v>
      </c>
      <c r="B11962" t="s">
        <v>11377</v>
      </c>
      <c r="C11962" t="s">
        <v>30</v>
      </c>
      <c r="H11962">
        <v>30</v>
      </c>
      <c r="J11962">
        <v>30</v>
      </c>
      <c r="K11962">
        <v>1</v>
      </c>
    </row>
    <row r="11963" spans="1:11" x14ac:dyDescent="0.25">
      <c r="A11963" s="4" t="str">
        <f t="shared" si="186"/>
        <v>Dialogue Editing for Motion Pictures, 2nd Edition</v>
      </c>
      <c r="B11963" t="s">
        <v>11378</v>
      </c>
      <c r="C11963" t="s">
        <v>11</v>
      </c>
      <c r="H11963">
        <v>30</v>
      </c>
      <c r="J11963">
        <v>30</v>
      </c>
      <c r="K11963">
        <v>1</v>
      </c>
    </row>
    <row r="11964" spans="1:11" x14ac:dyDescent="0.25">
      <c r="A11964" s="4" t="str">
        <f t="shared" si="186"/>
        <v>Digital Wedding Photographer's Planner</v>
      </c>
      <c r="B11964" t="s">
        <v>11379</v>
      </c>
      <c r="C11964" t="s">
        <v>11</v>
      </c>
      <c r="D11964">
        <v>0</v>
      </c>
      <c r="E11964">
        <v>30</v>
      </c>
      <c r="J11964">
        <v>30</v>
      </c>
      <c r="K11964">
        <v>1</v>
      </c>
    </row>
    <row r="11965" spans="1:11" x14ac:dyDescent="0.25">
      <c r="A11965" s="4" t="str">
        <f t="shared" si="186"/>
        <v>Disposable Bioreactors II</v>
      </c>
      <c r="B11965" t="s">
        <v>11380</v>
      </c>
      <c r="C11965" t="s">
        <v>30</v>
      </c>
      <c r="H11965">
        <v>30</v>
      </c>
      <c r="J11965">
        <v>30</v>
      </c>
      <c r="K11965">
        <v>1</v>
      </c>
    </row>
    <row r="11966" spans="1:11" x14ac:dyDescent="0.25">
      <c r="A11966" s="4" t="str">
        <f t="shared" si="186"/>
        <v>Enhancing Learning Through Technology. Education Unplugged: Mobile Technologies and Web 2.0</v>
      </c>
      <c r="B11966" t="s">
        <v>11381</v>
      </c>
      <c r="C11966" t="s">
        <v>30</v>
      </c>
      <c r="E11966">
        <v>0</v>
      </c>
      <c r="H11966">
        <v>30</v>
      </c>
      <c r="J11966">
        <v>30</v>
      </c>
      <c r="K11966">
        <v>1</v>
      </c>
    </row>
    <row r="11967" spans="1:11" x14ac:dyDescent="0.25">
      <c r="A11967" s="4" t="str">
        <f t="shared" si="186"/>
        <v>Entertainment Computing - ICEC 2013</v>
      </c>
      <c r="B11967" t="s">
        <v>11382</v>
      </c>
      <c r="C11967" t="s">
        <v>30</v>
      </c>
      <c r="H11967">
        <v>30</v>
      </c>
      <c r="J11967">
        <v>30</v>
      </c>
      <c r="K11967">
        <v>1</v>
      </c>
    </row>
    <row r="11968" spans="1:11" x14ac:dyDescent="0.25">
      <c r="A11968" s="4" t="str">
        <f t="shared" si="186"/>
        <v>Entertainment Computing – ICEC 2013</v>
      </c>
      <c r="B11968" t="s">
        <v>11383</v>
      </c>
      <c r="C11968" t="s">
        <v>30</v>
      </c>
      <c r="G11968">
        <v>30</v>
      </c>
      <c r="J11968">
        <v>30</v>
      </c>
      <c r="K11968">
        <v>1</v>
      </c>
    </row>
    <row r="11969" spans="1:11" x14ac:dyDescent="0.25">
      <c r="A11969" s="4" t="str">
        <f t="shared" si="186"/>
        <v>Environmentally Benign Photocatalysts</v>
      </c>
      <c r="B11969" t="s">
        <v>11384</v>
      </c>
      <c r="C11969" t="s">
        <v>30</v>
      </c>
      <c r="E11969">
        <v>0</v>
      </c>
      <c r="H11969">
        <v>30</v>
      </c>
      <c r="J11969">
        <v>30</v>
      </c>
      <c r="K11969">
        <v>1</v>
      </c>
    </row>
    <row r="11970" spans="1:11" x14ac:dyDescent="0.25">
      <c r="A11970" s="4" t="str">
        <f t="shared" ref="A11970:A12033" si="187">IFERROR(HYPERLINK(CONCATENATE("http://ucm.summon.serialssolutions.com/es-ES/#!/search?ho=t&amp;fvf=ContentType,Newspaper%20Article,t%7CIsFullText,true,f&amp;l=es-ES&amp;q=",B11970),B11970),B11970)</f>
        <v>Establishing Medical Reality</v>
      </c>
      <c r="B11970" t="s">
        <v>11385</v>
      </c>
      <c r="C11970" t="s">
        <v>30</v>
      </c>
      <c r="E11970">
        <v>0</v>
      </c>
      <c r="H11970">
        <v>30</v>
      </c>
      <c r="J11970">
        <v>30</v>
      </c>
      <c r="K11970">
        <v>1</v>
      </c>
    </row>
    <row r="11971" spans="1:11" x14ac:dyDescent="0.25">
      <c r="A11971" s="4" t="str">
        <f t="shared" si="187"/>
        <v>Genetic Modification of Plants</v>
      </c>
      <c r="B11971" t="s">
        <v>11386</v>
      </c>
      <c r="C11971" t="s">
        <v>30</v>
      </c>
      <c r="E11971">
        <v>0</v>
      </c>
      <c r="H11971">
        <v>30</v>
      </c>
      <c r="J11971">
        <v>30</v>
      </c>
      <c r="K11971">
        <v>1</v>
      </c>
    </row>
    <row r="11972" spans="1:11" x14ac:dyDescent="0.25">
      <c r="A11972" s="4" t="str">
        <f t="shared" si="187"/>
        <v>Genome Exploitation</v>
      </c>
      <c r="B11972" t="s">
        <v>11387</v>
      </c>
      <c r="C11972" t="s">
        <v>30</v>
      </c>
      <c r="E11972">
        <v>0</v>
      </c>
      <c r="H11972">
        <v>30</v>
      </c>
      <c r="J11972">
        <v>30</v>
      </c>
      <c r="K11972">
        <v>1</v>
      </c>
    </row>
    <row r="11973" spans="1:11" x14ac:dyDescent="0.25">
      <c r="A11973" s="4" t="str">
        <f t="shared" si="187"/>
        <v>Handbook of Maize: Its Biology</v>
      </c>
      <c r="B11973" t="s">
        <v>11388</v>
      </c>
      <c r="C11973" t="s">
        <v>30</v>
      </c>
      <c r="E11973">
        <v>0</v>
      </c>
      <c r="H11973">
        <v>30</v>
      </c>
      <c r="J11973">
        <v>30</v>
      </c>
      <c r="K11973">
        <v>1</v>
      </c>
    </row>
    <row r="11974" spans="1:11" x14ac:dyDescent="0.25">
      <c r="A11974" s="4" t="str">
        <f t="shared" si="187"/>
        <v>Handbook of Population</v>
      </c>
      <c r="B11974" t="s">
        <v>11389</v>
      </c>
      <c r="C11974" t="s">
        <v>30</v>
      </c>
      <c r="E11974">
        <v>0</v>
      </c>
      <c r="H11974">
        <v>30</v>
      </c>
      <c r="J11974">
        <v>30</v>
      </c>
      <c r="K11974">
        <v>1</v>
      </c>
    </row>
    <row r="11975" spans="1:11" x14ac:dyDescent="0.25">
      <c r="A11975" s="4" t="str">
        <f t="shared" si="187"/>
        <v>Handbook of the Sociology of Mental Health</v>
      </c>
      <c r="B11975" t="s">
        <v>11390</v>
      </c>
      <c r="C11975" t="s">
        <v>30</v>
      </c>
      <c r="E11975">
        <v>0</v>
      </c>
      <c r="H11975">
        <v>30</v>
      </c>
      <c r="J11975">
        <v>30</v>
      </c>
      <c r="K11975">
        <v>1</v>
      </c>
    </row>
    <row r="11976" spans="1:11" x14ac:dyDescent="0.25">
      <c r="A11976" s="4" t="str">
        <f t="shared" si="187"/>
        <v>Handbook on Scheduling</v>
      </c>
      <c r="B11976" t="s">
        <v>11391</v>
      </c>
      <c r="C11976" t="s">
        <v>30</v>
      </c>
      <c r="E11976">
        <v>0</v>
      </c>
      <c r="H11976">
        <v>30</v>
      </c>
      <c r="J11976">
        <v>30</v>
      </c>
      <c r="K11976">
        <v>1</v>
      </c>
    </row>
    <row r="11977" spans="1:11" x14ac:dyDescent="0.25">
      <c r="A11977" s="4" t="str">
        <f t="shared" si="187"/>
        <v>Host-Pathogen Interactions in Streptococcal Diseases</v>
      </c>
      <c r="B11977" t="s">
        <v>11392</v>
      </c>
      <c r="C11977" t="s">
        <v>30</v>
      </c>
      <c r="H11977">
        <v>30</v>
      </c>
      <c r="J11977">
        <v>30</v>
      </c>
      <c r="K11977">
        <v>1</v>
      </c>
    </row>
    <row r="11978" spans="1:11" x14ac:dyDescent="0.25">
      <c r="A11978" s="4" t="str">
        <f t="shared" si="187"/>
        <v>How to Succeed as a Scientist</v>
      </c>
      <c r="B11978" t="s">
        <v>11393</v>
      </c>
      <c r="C11978" t="s">
        <v>1411</v>
      </c>
      <c r="H11978">
        <v>30</v>
      </c>
      <c r="J11978">
        <v>30</v>
      </c>
      <c r="K11978">
        <v>1</v>
      </c>
    </row>
    <row r="11979" spans="1:11" x14ac:dyDescent="0.25">
      <c r="A11979" s="4" t="str">
        <f t="shared" si="187"/>
        <v>Imaging of Perianal Inflammatory Diseases</v>
      </c>
      <c r="B11979" t="s">
        <v>11394</v>
      </c>
      <c r="C11979" t="s">
        <v>30</v>
      </c>
      <c r="H11979">
        <v>30</v>
      </c>
      <c r="J11979">
        <v>30</v>
      </c>
      <c r="K11979">
        <v>1</v>
      </c>
    </row>
    <row r="11980" spans="1:11" x14ac:dyDescent="0.25">
      <c r="A11980" s="4" t="str">
        <f t="shared" si="187"/>
        <v>Influencia del contexto social en la educación bilingüe en una zona fronteriza de Sonora y Arizona</v>
      </c>
      <c r="B11980" t="s">
        <v>11395</v>
      </c>
      <c r="C11980" t="s">
        <v>8</v>
      </c>
      <c r="E11980">
        <v>0</v>
      </c>
      <c r="F11980">
        <v>30</v>
      </c>
      <c r="J11980">
        <v>30</v>
      </c>
      <c r="K11980">
        <v>1</v>
      </c>
    </row>
    <row r="11981" spans="1:11" x14ac:dyDescent="0.25">
      <c r="A11981" s="4" t="str">
        <f t="shared" si="187"/>
        <v>Innate Immunity of Plants, Animals, and Humans</v>
      </c>
      <c r="B11981" t="s">
        <v>11396</v>
      </c>
      <c r="C11981" t="s">
        <v>30</v>
      </c>
      <c r="H11981">
        <v>30</v>
      </c>
      <c r="J11981">
        <v>30</v>
      </c>
      <c r="K11981">
        <v>1</v>
      </c>
    </row>
    <row r="11982" spans="1:11" x14ac:dyDescent="0.25">
      <c r="A11982" s="4" t="str">
        <f t="shared" si="187"/>
        <v>Instant Markdown</v>
      </c>
      <c r="B11982" t="s">
        <v>11397</v>
      </c>
      <c r="C11982" t="s">
        <v>11</v>
      </c>
      <c r="D11982">
        <v>0</v>
      </c>
      <c r="E11982">
        <v>0</v>
      </c>
      <c r="F11982">
        <v>30</v>
      </c>
      <c r="J11982">
        <v>30</v>
      </c>
      <c r="K11982">
        <v>1</v>
      </c>
    </row>
    <row r="11983" spans="1:11" x14ac:dyDescent="0.25">
      <c r="A11983" s="4" t="str">
        <f t="shared" si="187"/>
        <v>Instant Responsive Web Design</v>
      </c>
      <c r="B11983" t="s">
        <v>11398</v>
      </c>
      <c r="C11983" t="s">
        <v>11</v>
      </c>
      <c r="D11983">
        <v>0</v>
      </c>
      <c r="E11983">
        <v>0</v>
      </c>
      <c r="G11983">
        <v>30</v>
      </c>
      <c r="J11983">
        <v>30</v>
      </c>
      <c r="K11983">
        <v>1</v>
      </c>
    </row>
    <row r="11984" spans="1:11" x14ac:dyDescent="0.25">
      <c r="A11984" s="4" t="str">
        <f t="shared" si="187"/>
        <v>IPSec: The New Security Standard for the Internet, Intranets, and Virtual Private Networks, Second Edition</v>
      </c>
      <c r="B11984" t="s">
        <v>11399</v>
      </c>
      <c r="C11984" t="s">
        <v>11</v>
      </c>
      <c r="D11984">
        <v>30</v>
      </c>
      <c r="E11984">
        <v>0</v>
      </c>
      <c r="J11984">
        <v>30</v>
      </c>
      <c r="K11984">
        <v>1</v>
      </c>
    </row>
    <row r="11985" spans="1:11" x14ac:dyDescent="0.25">
      <c r="A11985" s="4" t="str">
        <f t="shared" si="187"/>
        <v>IT Services: Costs, Metrics, Benchmarking, and Marketing</v>
      </c>
      <c r="B11985" t="s">
        <v>11400</v>
      </c>
      <c r="C11985" t="s">
        <v>11</v>
      </c>
      <c r="D11985">
        <v>30</v>
      </c>
      <c r="E11985">
        <v>0</v>
      </c>
      <c r="J11985">
        <v>30</v>
      </c>
      <c r="K11985">
        <v>1</v>
      </c>
    </row>
    <row r="11986" spans="1:11" x14ac:dyDescent="0.25">
      <c r="A11986" s="4" t="str">
        <f t="shared" si="187"/>
        <v>Kiss &amp; Sell</v>
      </c>
      <c r="B11986" t="s">
        <v>11401</v>
      </c>
      <c r="C11986" t="s">
        <v>11</v>
      </c>
      <c r="D11986">
        <v>0</v>
      </c>
      <c r="E11986">
        <v>0</v>
      </c>
      <c r="F11986">
        <v>30</v>
      </c>
      <c r="J11986">
        <v>30</v>
      </c>
      <c r="K11986">
        <v>1</v>
      </c>
    </row>
    <row r="11987" spans="1:11" x14ac:dyDescent="0.25">
      <c r="A11987" s="4" t="str">
        <f t="shared" si="187"/>
        <v>Knowledge Discovery, Knowlege Engineering and Knowledge Management</v>
      </c>
      <c r="B11987" t="s">
        <v>11402</v>
      </c>
      <c r="C11987" t="s">
        <v>30</v>
      </c>
      <c r="G11987">
        <v>30</v>
      </c>
      <c r="J11987">
        <v>30</v>
      </c>
      <c r="K11987">
        <v>1</v>
      </c>
    </row>
    <row r="11988" spans="1:11" x14ac:dyDescent="0.25">
      <c r="A11988" s="4" t="str">
        <f t="shared" si="187"/>
        <v>La formación del profesional de la educación infantil: experiencia venezolana. Acción Pedagógica. 13(2): 172-184, 2004.</v>
      </c>
      <c r="B11988" t="s">
        <v>11403</v>
      </c>
      <c r="C11988" t="s">
        <v>8</v>
      </c>
      <c r="E11988">
        <v>30</v>
      </c>
      <c r="F11988">
        <v>0</v>
      </c>
      <c r="J11988">
        <v>30</v>
      </c>
      <c r="K11988">
        <v>1</v>
      </c>
    </row>
    <row r="11989" spans="1:11" x14ac:dyDescent="0.25">
      <c r="A11989" s="4" t="str">
        <f t="shared" si="187"/>
        <v>Las dictaduras en América Latina: cuatro ensayos</v>
      </c>
      <c r="B11989" t="s">
        <v>11404</v>
      </c>
      <c r="C11989" t="s">
        <v>8</v>
      </c>
      <c r="E11989">
        <v>0</v>
      </c>
      <c r="F11989">
        <v>0</v>
      </c>
      <c r="G11989">
        <v>30</v>
      </c>
      <c r="J11989">
        <v>30</v>
      </c>
      <c r="K11989">
        <v>1</v>
      </c>
    </row>
    <row r="11990" spans="1:11" x14ac:dyDescent="0.25">
      <c r="A11990" s="4" t="str">
        <f t="shared" si="187"/>
        <v>Las garantías del crédito tributario</v>
      </c>
      <c r="B11990" t="s">
        <v>11405</v>
      </c>
      <c r="C11990" t="s">
        <v>8</v>
      </c>
      <c r="E11990">
        <v>0</v>
      </c>
      <c r="F11990">
        <v>0</v>
      </c>
      <c r="G11990">
        <v>30</v>
      </c>
      <c r="J11990">
        <v>30</v>
      </c>
      <c r="K11990">
        <v>1</v>
      </c>
    </row>
    <row r="11991" spans="1:11" x14ac:dyDescent="0.25">
      <c r="A11991" s="4" t="str">
        <f t="shared" si="187"/>
        <v>Learning Chest Imaging</v>
      </c>
      <c r="B11991" t="s">
        <v>11406</v>
      </c>
      <c r="C11991" t="s">
        <v>30</v>
      </c>
      <c r="H11991">
        <v>30</v>
      </c>
      <c r="J11991">
        <v>30</v>
      </c>
      <c r="K11991">
        <v>1</v>
      </c>
    </row>
    <row r="11992" spans="1:11" x14ac:dyDescent="0.25">
      <c r="A11992" s="4" t="str">
        <f t="shared" si="187"/>
        <v>Linear Models in Matrix Form</v>
      </c>
      <c r="B11992" t="s">
        <v>11407</v>
      </c>
      <c r="C11992" t="s">
        <v>30</v>
      </c>
      <c r="H11992">
        <v>30</v>
      </c>
      <c r="J11992">
        <v>30</v>
      </c>
      <c r="K11992">
        <v>1</v>
      </c>
    </row>
    <row r="11993" spans="1:11" x14ac:dyDescent="0.25">
      <c r="A11993" s="4" t="str">
        <f t="shared" si="187"/>
        <v>Lipases and Phospholipases</v>
      </c>
      <c r="B11993" t="s">
        <v>11408</v>
      </c>
      <c r="C11993" t="s">
        <v>30</v>
      </c>
      <c r="E11993">
        <v>0</v>
      </c>
      <c r="I11993">
        <v>30</v>
      </c>
      <c r="J11993">
        <v>30</v>
      </c>
      <c r="K11993">
        <v>1</v>
      </c>
    </row>
    <row r="11994" spans="1:11" x14ac:dyDescent="0.25">
      <c r="A11994" s="4" t="str">
        <f t="shared" si="187"/>
        <v>Los actos copenados</v>
      </c>
      <c r="B11994" t="s">
        <v>11409</v>
      </c>
      <c r="C11994" t="s">
        <v>8</v>
      </c>
      <c r="E11994">
        <v>0</v>
      </c>
      <c r="F11994">
        <v>30</v>
      </c>
      <c r="J11994">
        <v>30</v>
      </c>
      <c r="K11994">
        <v>1</v>
      </c>
    </row>
    <row r="11995" spans="1:11" x14ac:dyDescent="0.25">
      <c r="A11995" s="4" t="str">
        <f t="shared" si="187"/>
        <v>Los archivos audiovisuales en las redes digitales de comunicación para la educación y la cultura: informe de investigación y documentación analítica</v>
      </c>
      <c r="B11995" t="s">
        <v>11410</v>
      </c>
      <c r="C11995" t="s">
        <v>8</v>
      </c>
      <c r="E11995">
        <v>0</v>
      </c>
      <c r="F11995">
        <v>30</v>
      </c>
      <c r="J11995">
        <v>30</v>
      </c>
      <c r="K11995">
        <v>1</v>
      </c>
    </row>
    <row r="11996" spans="1:11" x14ac:dyDescent="0.25">
      <c r="A11996" s="4" t="str">
        <f t="shared" si="187"/>
        <v>Meet the Kinect</v>
      </c>
      <c r="B11996" t="s">
        <v>11411</v>
      </c>
      <c r="C11996" t="s">
        <v>30</v>
      </c>
      <c r="E11996">
        <v>0</v>
      </c>
      <c r="F11996">
        <v>30</v>
      </c>
      <c r="J11996">
        <v>30</v>
      </c>
      <c r="K11996">
        <v>1</v>
      </c>
    </row>
    <row r="11997" spans="1:11" x14ac:dyDescent="0.25">
      <c r="A11997" s="4" t="str">
        <f t="shared" si="187"/>
        <v>Membrane Microdomain Signaling</v>
      </c>
      <c r="B11997" t="s">
        <v>11412</v>
      </c>
      <c r="C11997" t="s">
        <v>30</v>
      </c>
      <c r="E11997">
        <v>0</v>
      </c>
      <c r="H11997">
        <v>30</v>
      </c>
      <c r="J11997">
        <v>30</v>
      </c>
      <c r="K11997">
        <v>1</v>
      </c>
    </row>
    <row r="11998" spans="1:11" x14ac:dyDescent="0.25">
      <c r="A11998" s="4" t="str">
        <f t="shared" si="187"/>
        <v>Mining the Earth's Heat: Hot Dry Rock Geothermal Energy</v>
      </c>
      <c r="B11998" t="s">
        <v>11413</v>
      </c>
      <c r="C11998" t="s">
        <v>30</v>
      </c>
      <c r="E11998">
        <v>0</v>
      </c>
      <c r="H11998">
        <v>30</v>
      </c>
      <c r="J11998">
        <v>30</v>
      </c>
      <c r="K11998">
        <v>1</v>
      </c>
    </row>
    <row r="11999" spans="1:11" x14ac:dyDescent="0.25">
      <c r="A11999" s="4" t="str">
        <f t="shared" si="187"/>
        <v>Mobile Technologies for Conflict Management</v>
      </c>
      <c r="B11999" t="s">
        <v>11414</v>
      </c>
      <c r="C11999" t="s">
        <v>30</v>
      </c>
      <c r="E11999">
        <v>0</v>
      </c>
      <c r="H11999">
        <v>30</v>
      </c>
      <c r="J11999">
        <v>30</v>
      </c>
      <c r="K11999">
        <v>1</v>
      </c>
    </row>
    <row r="12000" spans="1:11" x14ac:dyDescent="0.25">
      <c r="A12000" s="4" t="str">
        <f t="shared" si="187"/>
        <v>MR Imaging in White Matter Diseases of the Brain and Spinal Cord</v>
      </c>
      <c r="B12000" t="s">
        <v>11415</v>
      </c>
      <c r="C12000" t="s">
        <v>30</v>
      </c>
      <c r="E12000">
        <v>0</v>
      </c>
      <c r="H12000">
        <v>30</v>
      </c>
      <c r="J12000">
        <v>30</v>
      </c>
      <c r="K12000">
        <v>1</v>
      </c>
    </row>
    <row r="12001" spans="1:11" x14ac:dyDescent="0.25">
      <c r="A12001" s="4" t="str">
        <f t="shared" si="187"/>
        <v>Mucosal Immune Defense: Immunoglobulin A</v>
      </c>
      <c r="B12001" t="s">
        <v>11416</v>
      </c>
      <c r="C12001" t="s">
        <v>30</v>
      </c>
      <c r="E12001">
        <v>0</v>
      </c>
      <c r="H12001">
        <v>30</v>
      </c>
      <c r="J12001">
        <v>30</v>
      </c>
      <c r="K12001">
        <v>1</v>
      </c>
    </row>
    <row r="12002" spans="1:11" x14ac:dyDescent="0.25">
      <c r="A12002" s="4" t="str">
        <f t="shared" si="187"/>
        <v>Neuroendocrine Correlates of Sleep/Wakefulness</v>
      </c>
      <c r="B12002" t="s">
        <v>11417</v>
      </c>
      <c r="C12002" t="s">
        <v>30</v>
      </c>
      <c r="E12002">
        <v>0</v>
      </c>
      <c r="H12002">
        <v>30</v>
      </c>
      <c r="J12002">
        <v>30</v>
      </c>
      <c r="K12002">
        <v>1</v>
      </c>
    </row>
    <row r="12003" spans="1:11" x14ac:dyDescent="0.25">
      <c r="A12003" s="4" t="str">
        <f t="shared" si="187"/>
        <v>Neuromuscular Imaging</v>
      </c>
      <c r="B12003" t="s">
        <v>11418</v>
      </c>
      <c r="C12003" t="s">
        <v>30</v>
      </c>
      <c r="H12003">
        <v>30</v>
      </c>
      <c r="J12003">
        <v>30</v>
      </c>
      <c r="K12003">
        <v>1</v>
      </c>
    </row>
    <row r="12004" spans="1:11" x14ac:dyDescent="0.25">
      <c r="A12004" s="4" t="str">
        <f t="shared" si="187"/>
        <v>Number Theory in Science and Communication</v>
      </c>
      <c r="B12004" t="s">
        <v>11419</v>
      </c>
      <c r="C12004" t="s">
        <v>30</v>
      </c>
      <c r="E12004">
        <v>0</v>
      </c>
      <c r="H12004">
        <v>30</v>
      </c>
      <c r="J12004">
        <v>30</v>
      </c>
      <c r="K12004">
        <v>1</v>
      </c>
    </row>
    <row r="12005" spans="1:11" x14ac:dyDescent="0.25">
      <c r="A12005" s="4" t="str">
        <f t="shared" si="187"/>
        <v>Oracle AS 10g Forms III: New Features &amp; Web Deployment</v>
      </c>
      <c r="B12005" t="s">
        <v>11420</v>
      </c>
      <c r="C12005" t="s">
        <v>11</v>
      </c>
      <c r="D12005">
        <v>0</v>
      </c>
      <c r="E12005">
        <v>30</v>
      </c>
      <c r="J12005">
        <v>30</v>
      </c>
      <c r="K12005">
        <v>1</v>
      </c>
    </row>
    <row r="12006" spans="1:11" x14ac:dyDescent="0.25">
      <c r="A12006" s="4" t="str">
        <f t="shared" si="187"/>
        <v>Oracle RMAN for Absolute Beginners</v>
      </c>
      <c r="B12006" t="s">
        <v>11421</v>
      </c>
      <c r="C12006" t="s">
        <v>11</v>
      </c>
      <c r="I12006">
        <v>30</v>
      </c>
      <c r="J12006">
        <v>30</v>
      </c>
      <c r="K12006">
        <v>1</v>
      </c>
    </row>
    <row r="12007" spans="1:11" x14ac:dyDescent="0.25">
      <c r="A12007" s="4" t="str">
        <f t="shared" si="187"/>
        <v>Oracle RMAN for Absolute Beginners</v>
      </c>
      <c r="B12007" t="s">
        <v>11421</v>
      </c>
      <c r="C12007" t="s">
        <v>138</v>
      </c>
      <c r="I12007">
        <v>30</v>
      </c>
      <c r="J12007">
        <v>30</v>
      </c>
      <c r="K12007">
        <v>1</v>
      </c>
    </row>
    <row r="12008" spans="1:11" x14ac:dyDescent="0.25">
      <c r="A12008" s="4" t="str">
        <f t="shared" si="187"/>
        <v>Origin Management</v>
      </c>
      <c r="B12008" t="s">
        <v>11422</v>
      </c>
      <c r="C12008" t="s">
        <v>30</v>
      </c>
      <c r="E12008">
        <v>0</v>
      </c>
      <c r="H12008">
        <v>30</v>
      </c>
      <c r="J12008">
        <v>30</v>
      </c>
      <c r="K12008">
        <v>1</v>
      </c>
    </row>
    <row r="12009" spans="1:11" x14ac:dyDescent="0.25">
      <c r="A12009" s="4" t="str">
        <f t="shared" si="187"/>
        <v>Pediatric Oncology Nursing</v>
      </c>
      <c r="B12009" t="s">
        <v>11423</v>
      </c>
      <c r="C12009" t="s">
        <v>30</v>
      </c>
      <c r="E12009">
        <v>0</v>
      </c>
      <c r="H12009">
        <v>30</v>
      </c>
      <c r="J12009">
        <v>30</v>
      </c>
      <c r="K12009">
        <v>1</v>
      </c>
    </row>
    <row r="12010" spans="1:11" x14ac:dyDescent="0.25">
      <c r="A12010" s="4" t="str">
        <f t="shared" si="187"/>
        <v>Physics of Space Storms</v>
      </c>
      <c r="B12010" t="s">
        <v>11424</v>
      </c>
      <c r="C12010" t="s">
        <v>30</v>
      </c>
      <c r="E12010">
        <v>0</v>
      </c>
      <c r="H12010">
        <v>30</v>
      </c>
      <c r="J12010">
        <v>30</v>
      </c>
      <c r="K12010">
        <v>1</v>
      </c>
    </row>
    <row r="12011" spans="1:11" x14ac:dyDescent="0.25">
      <c r="A12011" s="4" t="str">
        <f t="shared" si="187"/>
        <v>Practice of Intramedullary Locked Nails</v>
      </c>
      <c r="B12011" t="s">
        <v>11425</v>
      </c>
      <c r="C12011" t="s">
        <v>30</v>
      </c>
      <c r="E12011">
        <v>0</v>
      </c>
      <c r="H12011">
        <v>30</v>
      </c>
      <c r="J12011">
        <v>30</v>
      </c>
      <c r="K12011">
        <v>1</v>
      </c>
    </row>
    <row r="12012" spans="1:11" x14ac:dyDescent="0.25">
      <c r="A12012" s="4" t="str">
        <f t="shared" si="187"/>
        <v>Practicing Neurology</v>
      </c>
      <c r="B12012" t="s">
        <v>11426</v>
      </c>
      <c r="C12012" t="s">
        <v>30</v>
      </c>
      <c r="E12012">
        <v>0</v>
      </c>
      <c r="H12012">
        <v>30</v>
      </c>
      <c r="J12012">
        <v>30</v>
      </c>
      <c r="K12012">
        <v>1</v>
      </c>
    </row>
    <row r="12013" spans="1:11" x14ac:dyDescent="0.25">
      <c r="A12013" s="4" t="str">
        <f t="shared" si="187"/>
        <v>Presentations</v>
      </c>
      <c r="B12013" t="s">
        <v>11427</v>
      </c>
      <c r="C12013" t="s">
        <v>11</v>
      </c>
      <c r="D12013">
        <v>0</v>
      </c>
      <c r="E12013">
        <v>0</v>
      </c>
      <c r="G12013">
        <v>30</v>
      </c>
      <c r="J12013">
        <v>30</v>
      </c>
      <c r="K12013">
        <v>1</v>
      </c>
    </row>
    <row r="12014" spans="1:11" x14ac:dyDescent="0.25">
      <c r="A12014" s="4" t="str">
        <f t="shared" si="187"/>
        <v>Principles of Oocyte and Embryo Donation</v>
      </c>
      <c r="B12014" t="s">
        <v>11428</v>
      </c>
      <c r="C12014" t="s">
        <v>30</v>
      </c>
      <c r="H12014">
        <v>30</v>
      </c>
      <c r="J12014">
        <v>30</v>
      </c>
      <c r="K12014">
        <v>1</v>
      </c>
    </row>
    <row r="12015" spans="1:11" x14ac:dyDescent="0.25">
      <c r="A12015" s="4" t="str">
        <f t="shared" si="187"/>
        <v>Pro iOS 5 Augmented Reality</v>
      </c>
      <c r="B12015" t="s">
        <v>11429</v>
      </c>
      <c r="C12015" t="s">
        <v>11</v>
      </c>
      <c r="D12015">
        <v>0</v>
      </c>
      <c r="E12015">
        <v>30</v>
      </c>
      <c r="J12015">
        <v>30</v>
      </c>
      <c r="K12015">
        <v>1</v>
      </c>
    </row>
    <row r="12016" spans="1:11" x14ac:dyDescent="0.25">
      <c r="A12016" s="4" t="str">
        <f t="shared" si="187"/>
        <v>Problem Based Urology</v>
      </c>
      <c r="B12016" t="s">
        <v>11430</v>
      </c>
      <c r="C12016" t="s">
        <v>30</v>
      </c>
      <c r="H12016">
        <v>30</v>
      </c>
      <c r="J12016">
        <v>30</v>
      </c>
      <c r="K12016">
        <v>1</v>
      </c>
    </row>
    <row r="12017" spans="1:11" x14ac:dyDescent="0.25">
      <c r="A12017" s="4" t="str">
        <f t="shared" si="187"/>
        <v>Protein Function Prediction for Omics Era</v>
      </c>
      <c r="B12017" t="s">
        <v>11431</v>
      </c>
      <c r="C12017" t="s">
        <v>30</v>
      </c>
      <c r="E12017">
        <v>0</v>
      </c>
      <c r="H12017">
        <v>30</v>
      </c>
      <c r="J12017">
        <v>30</v>
      </c>
      <c r="K12017">
        <v>1</v>
      </c>
    </row>
    <row r="12018" spans="1:11" x14ac:dyDescent="0.25">
      <c r="A12018" s="4" t="str">
        <f t="shared" si="187"/>
        <v>Public-Key Cryptography – PKC 2013</v>
      </c>
      <c r="B12018" t="s">
        <v>11432</v>
      </c>
      <c r="C12018" t="s">
        <v>30</v>
      </c>
      <c r="F12018">
        <v>30</v>
      </c>
      <c r="J12018">
        <v>30</v>
      </c>
      <c r="K12018">
        <v>1</v>
      </c>
    </row>
    <row r="12019" spans="1:11" x14ac:dyDescent="0.25">
      <c r="A12019" s="4" t="str">
        <f t="shared" si="187"/>
        <v>Radiation Damage in Biomolecular Systems</v>
      </c>
      <c r="B12019" t="s">
        <v>11433</v>
      </c>
      <c r="C12019" t="s">
        <v>30</v>
      </c>
      <c r="E12019">
        <v>0</v>
      </c>
      <c r="H12019">
        <v>30</v>
      </c>
      <c r="J12019">
        <v>30</v>
      </c>
      <c r="K12019">
        <v>1</v>
      </c>
    </row>
    <row r="12020" spans="1:11" x14ac:dyDescent="0.25">
      <c r="A12020" s="4" t="str">
        <f t="shared" si="187"/>
        <v>Recent Advances in Harmonic Analysis and Applications</v>
      </c>
      <c r="B12020" t="s">
        <v>11434</v>
      </c>
      <c r="C12020" t="s">
        <v>30</v>
      </c>
      <c r="E12020">
        <v>0</v>
      </c>
      <c r="H12020">
        <v>30</v>
      </c>
      <c r="J12020">
        <v>30</v>
      </c>
      <c r="K12020">
        <v>1</v>
      </c>
    </row>
    <row r="12021" spans="1:11" x14ac:dyDescent="0.25">
      <c r="A12021" s="4" t="str">
        <f t="shared" si="187"/>
        <v>Responsive Design Workflow</v>
      </c>
      <c r="B12021" t="s">
        <v>11435</v>
      </c>
      <c r="C12021" t="s">
        <v>11</v>
      </c>
      <c r="D12021">
        <v>0</v>
      </c>
      <c r="E12021">
        <v>0</v>
      </c>
      <c r="G12021">
        <v>30</v>
      </c>
      <c r="J12021">
        <v>30</v>
      </c>
      <c r="K12021">
        <v>1</v>
      </c>
    </row>
    <row r="12022" spans="1:11" x14ac:dyDescent="0.25">
      <c r="A12022" s="4" t="str">
        <f t="shared" si="187"/>
        <v>RNA Editing</v>
      </c>
      <c r="B12022" t="s">
        <v>11436</v>
      </c>
      <c r="C12022" t="s">
        <v>30</v>
      </c>
      <c r="E12022">
        <v>0</v>
      </c>
      <c r="H12022">
        <v>30</v>
      </c>
      <c r="J12022">
        <v>30</v>
      </c>
      <c r="K12022">
        <v>1</v>
      </c>
    </row>
    <row r="12023" spans="1:11" x14ac:dyDescent="0.25">
      <c r="A12023" s="4" t="str">
        <f t="shared" si="187"/>
        <v>Security Protocols XX</v>
      </c>
      <c r="B12023" t="s">
        <v>11437</v>
      </c>
      <c r="C12023" t="s">
        <v>30</v>
      </c>
      <c r="E12023">
        <v>0</v>
      </c>
      <c r="F12023">
        <v>30</v>
      </c>
      <c r="J12023">
        <v>30</v>
      </c>
      <c r="K12023">
        <v>1</v>
      </c>
    </row>
    <row r="12024" spans="1:11" x14ac:dyDescent="0.25">
      <c r="A12024" s="4" t="str">
        <f t="shared" si="187"/>
        <v>Sequences and Their Applications – SETA 2012</v>
      </c>
      <c r="B12024" t="s">
        <v>11438</v>
      </c>
      <c r="C12024" t="s">
        <v>30</v>
      </c>
      <c r="F12024">
        <v>30</v>
      </c>
      <c r="J12024">
        <v>30</v>
      </c>
      <c r="K12024">
        <v>1</v>
      </c>
    </row>
    <row r="12025" spans="1:11" x14ac:dyDescent="0.25">
      <c r="A12025" s="4" t="str">
        <f t="shared" si="187"/>
        <v>Sequences and Their Applications â€“ SETA 2012</v>
      </c>
      <c r="B12025" t="s">
        <v>11439</v>
      </c>
      <c r="C12025" t="s">
        <v>30</v>
      </c>
      <c r="E12025">
        <v>30</v>
      </c>
      <c r="J12025">
        <v>30</v>
      </c>
      <c r="K12025">
        <v>1</v>
      </c>
    </row>
    <row r="12026" spans="1:11" x14ac:dyDescent="0.25">
      <c r="A12026" s="4" t="str">
        <f t="shared" si="187"/>
        <v>Sharing Data, Information and Knowledge</v>
      </c>
      <c r="B12026" t="s">
        <v>11440</v>
      </c>
      <c r="C12026" t="s">
        <v>30</v>
      </c>
      <c r="H12026">
        <v>30</v>
      </c>
      <c r="J12026">
        <v>30</v>
      </c>
      <c r="K12026">
        <v>1</v>
      </c>
    </row>
    <row r="12027" spans="1:11" x14ac:dyDescent="0.25">
      <c r="A12027" s="4" t="str">
        <f t="shared" si="187"/>
        <v>Simulating Complex Systems by Cellular Automata</v>
      </c>
      <c r="B12027" t="s">
        <v>11441</v>
      </c>
      <c r="C12027" t="s">
        <v>30</v>
      </c>
      <c r="E12027">
        <v>0</v>
      </c>
      <c r="H12027">
        <v>30</v>
      </c>
      <c r="J12027">
        <v>30</v>
      </c>
      <c r="K12027">
        <v>1</v>
      </c>
    </row>
    <row r="12028" spans="1:11" x14ac:dyDescent="0.25">
      <c r="A12028" s="4" t="str">
        <f t="shared" si="187"/>
        <v>Snip, Burn, Solder, Shred</v>
      </c>
      <c r="B12028" t="s">
        <v>3554</v>
      </c>
      <c r="C12028" t="s">
        <v>138</v>
      </c>
      <c r="I12028">
        <v>30</v>
      </c>
      <c r="J12028">
        <v>30</v>
      </c>
      <c r="K12028">
        <v>1</v>
      </c>
    </row>
    <row r="12029" spans="1:11" x14ac:dyDescent="0.25">
      <c r="A12029" s="4" t="str">
        <f t="shared" si="187"/>
        <v>Soft Computing Applications in Business</v>
      </c>
      <c r="B12029" t="s">
        <v>11442</v>
      </c>
      <c r="C12029" t="s">
        <v>30</v>
      </c>
      <c r="E12029">
        <v>0</v>
      </c>
      <c r="G12029">
        <v>30</v>
      </c>
      <c r="J12029">
        <v>30</v>
      </c>
      <c r="K12029">
        <v>1</v>
      </c>
    </row>
    <row r="12030" spans="1:11" x14ac:dyDescent="0.25">
      <c r="A12030" s="4" t="str">
        <f t="shared" si="187"/>
        <v>Solid-State Fermentation Bioreactors</v>
      </c>
      <c r="B12030" t="s">
        <v>11443</v>
      </c>
      <c r="C12030" t="s">
        <v>30</v>
      </c>
      <c r="E12030">
        <v>0</v>
      </c>
      <c r="H12030">
        <v>30</v>
      </c>
      <c r="J12030">
        <v>30</v>
      </c>
      <c r="K12030">
        <v>1</v>
      </c>
    </row>
    <row r="12031" spans="1:11" x14ac:dyDescent="0.25">
      <c r="A12031" s="4" t="str">
        <f t="shared" si="187"/>
        <v>Stearoyl-CoA Desaturase Genes in Lipid Metabolism</v>
      </c>
      <c r="B12031" t="s">
        <v>11444</v>
      </c>
      <c r="C12031" t="s">
        <v>30</v>
      </c>
      <c r="H12031">
        <v>30</v>
      </c>
      <c r="J12031">
        <v>30</v>
      </c>
      <c r="K12031">
        <v>1</v>
      </c>
    </row>
    <row r="12032" spans="1:11" x14ac:dyDescent="0.25">
      <c r="A12032" s="4" t="str">
        <f t="shared" si="187"/>
        <v>Stem Cells and Cancer Stem Cells, Volume 9</v>
      </c>
      <c r="B12032" t="s">
        <v>11445</v>
      </c>
      <c r="C12032" t="s">
        <v>30</v>
      </c>
      <c r="H12032">
        <v>30</v>
      </c>
      <c r="J12032">
        <v>30</v>
      </c>
      <c r="K12032">
        <v>1</v>
      </c>
    </row>
    <row r="12033" spans="1:11" x14ac:dyDescent="0.25">
      <c r="A12033" s="4" t="str">
        <f t="shared" si="187"/>
        <v>Stem Cells in Reproduction and in the Brain</v>
      </c>
      <c r="B12033" t="s">
        <v>11446</v>
      </c>
      <c r="C12033" t="s">
        <v>30</v>
      </c>
      <c r="E12033">
        <v>0</v>
      </c>
      <c r="H12033">
        <v>30</v>
      </c>
      <c r="J12033">
        <v>30</v>
      </c>
      <c r="K12033">
        <v>1</v>
      </c>
    </row>
    <row r="12034" spans="1:11" x14ac:dyDescent="0.25">
      <c r="A12034" s="4" t="str">
        <f t="shared" ref="A12034:A12097" si="188">IFERROR(HYPERLINK(CONCATENATE("http://ucm.summon.serialssolutions.com/es-ES/#!/search?ho=t&amp;fvf=ContentType,Newspaper%20Article,t%7CIsFullText,true,f&amp;l=es-ES&amp;q=",B12034),B12034),B12034)</f>
        <v xml:space="preserve">Temas actuales de investigación en ciencias penales: memorias I Congreso Internacional de Jóvenes Investigadores en Ciencas Penales: 26, 27 y 28 de octubre de 2009 </v>
      </c>
      <c r="B12034" t="s">
        <v>11447</v>
      </c>
      <c r="C12034" t="s">
        <v>8</v>
      </c>
      <c r="E12034">
        <v>30</v>
      </c>
      <c r="F12034">
        <v>0</v>
      </c>
      <c r="J12034">
        <v>30</v>
      </c>
      <c r="K12034">
        <v>1</v>
      </c>
    </row>
    <row r="12035" spans="1:11" x14ac:dyDescent="0.25">
      <c r="A12035" s="4" t="str">
        <f t="shared" si="188"/>
        <v>Ten Years of Progress in GW/P Body Research</v>
      </c>
      <c r="B12035" t="s">
        <v>11448</v>
      </c>
      <c r="C12035" t="s">
        <v>30</v>
      </c>
      <c r="H12035">
        <v>30</v>
      </c>
      <c r="J12035">
        <v>30</v>
      </c>
      <c r="K12035">
        <v>1</v>
      </c>
    </row>
    <row r="12036" spans="1:11" x14ac:dyDescent="0.25">
      <c r="A12036" s="4" t="str">
        <f t="shared" si="188"/>
        <v>The Challenges of Educating People to Lead in a Challenging World</v>
      </c>
      <c r="B12036" t="s">
        <v>11449</v>
      </c>
      <c r="C12036" t="s">
        <v>30</v>
      </c>
      <c r="E12036">
        <v>0</v>
      </c>
      <c r="H12036">
        <v>30</v>
      </c>
      <c r="J12036">
        <v>30</v>
      </c>
      <c r="K12036">
        <v>1</v>
      </c>
    </row>
    <row r="12037" spans="1:11" x14ac:dyDescent="0.25">
      <c r="A12037" s="4" t="str">
        <f t="shared" si="188"/>
        <v>The ECG Manual</v>
      </c>
      <c r="B12037" t="s">
        <v>11450</v>
      </c>
      <c r="C12037" t="s">
        <v>30</v>
      </c>
      <c r="E12037">
        <v>0</v>
      </c>
      <c r="H12037">
        <v>30</v>
      </c>
      <c r="J12037">
        <v>30</v>
      </c>
      <c r="K12037">
        <v>1</v>
      </c>
    </row>
    <row r="12038" spans="1:11" x14ac:dyDescent="0.25">
      <c r="A12038" s="4" t="str">
        <f t="shared" si="188"/>
        <v>The Forensic Stage</v>
      </c>
      <c r="B12038" t="s">
        <v>11451</v>
      </c>
      <c r="C12038" t="s">
        <v>1411</v>
      </c>
      <c r="H12038">
        <v>30</v>
      </c>
      <c r="J12038">
        <v>30</v>
      </c>
      <c r="K12038">
        <v>1</v>
      </c>
    </row>
    <row r="12039" spans="1:11" x14ac:dyDescent="0.25">
      <c r="A12039" s="4" t="str">
        <f t="shared" si="188"/>
        <v>The Future of Vocational Education and Training in a Changing World</v>
      </c>
      <c r="B12039" t="s">
        <v>11452</v>
      </c>
      <c r="C12039" t="s">
        <v>30</v>
      </c>
      <c r="E12039">
        <v>0</v>
      </c>
      <c r="H12039">
        <v>30</v>
      </c>
      <c r="J12039">
        <v>30</v>
      </c>
      <c r="K12039">
        <v>1</v>
      </c>
    </row>
    <row r="12040" spans="1:11" x14ac:dyDescent="0.25">
      <c r="A12040" s="4" t="str">
        <f t="shared" si="188"/>
        <v>The Lure and Legacy of Music at Versailles</v>
      </c>
      <c r="B12040" t="s">
        <v>11453</v>
      </c>
      <c r="C12040" t="s">
        <v>1411</v>
      </c>
      <c r="H12040">
        <v>30</v>
      </c>
      <c r="J12040">
        <v>30</v>
      </c>
      <c r="K12040">
        <v>1</v>
      </c>
    </row>
    <row r="12041" spans="1:11" x14ac:dyDescent="0.25">
      <c r="A12041" s="4" t="str">
        <f t="shared" si="188"/>
        <v>The Minimal Cell</v>
      </c>
      <c r="B12041" t="s">
        <v>11454</v>
      </c>
      <c r="C12041" t="s">
        <v>30</v>
      </c>
      <c r="E12041">
        <v>0</v>
      </c>
      <c r="H12041">
        <v>30</v>
      </c>
      <c r="J12041">
        <v>30</v>
      </c>
      <c r="K12041">
        <v>1</v>
      </c>
    </row>
    <row r="12042" spans="1:11" x14ac:dyDescent="0.25">
      <c r="A12042" s="4" t="str">
        <f t="shared" si="188"/>
        <v>The Physics of Semiconductors</v>
      </c>
      <c r="B12042" t="s">
        <v>11455</v>
      </c>
      <c r="C12042" t="s">
        <v>30</v>
      </c>
      <c r="E12042">
        <v>0</v>
      </c>
      <c r="H12042">
        <v>30</v>
      </c>
      <c r="J12042">
        <v>30</v>
      </c>
      <c r="K12042">
        <v>1</v>
      </c>
    </row>
    <row r="12043" spans="1:11" x14ac:dyDescent="0.25">
      <c r="A12043" s="4" t="str">
        <f t="shared" si="188"/>
        <v>The Psychology of Quality of Life</v>
      </c>
      <c r="B12043" t="s">
        <v>11456</v>
      </c>
      <c r="C12043" t="s">
        <v>30</v>
      </c>
      <c r="E12043">
        <v>0</v>
      </c>
      <c r="H12043">
        <v>30</v>
      </c>
      <c r="J12043">
        <v>30</v>
      </c>
      <c r="K12043">
        <v>1</v>
      </c>
    </row>
    <row r="12044" spans="1:11" x14ac:dyDescent="0.25">
      <c r="A12044" s="4" t="str">
        <f t="shared" si="188"/>
        <v>The Search for Life Continued</v>
      </c>
      <c r="B12044" t="s">
        <v>11457</v>
      </c>
      <c r="C12044" t="s">
        <v>30</v>
      </c>
      <c r="E12044">
        <v>0</v>
      </c>
      <c r="H12044">
        <v>30</v>
      </c>
      <c r="J12044">
        <v>30</v>
      </c>
      <c r="K12044">
        <v>1</v>
      </c>
    </row>
    <row r="12045" spans="1:11" x14ac:dyDescent="0.25">
      <c r="A12045" s="4" t="str">
        <f t="shared" si="188"/>
        <v>The Tectonics of China</v>
      </c>
      <c r="B12045" t="s">
        <v>11458</v>
      </c>
      <c r="C12045" t="s">
        <v>30</v>
      </c>
      <c r="E12045">
        <v>0</v>
      </c>
      <c r="H12045">
        <v>30</v>
      </c>
      <c r="J12045">
        <v>30</v>
      </c>
      <c r="K12045">
        <v>1</v>
      </c>
    </row>
    <row r="12046" spans="1:11" x14ac:dyDescent="0.25">
      <c r="A12046" s="4" t="str">
        <f t="shared" si="188"/>
        <v>The Therapist's Guide to Psychopharmacology, Revised Edition : Working with Patients, Families, and Physicians to Optimize Care (2)</v>
      </c>
      <c r="B12046" t="s">
        <v>11459</v>
      </c>
      <c r="C12046" t="s">
        <v>8</v>
      </c>
      <c r="H12046">
        <v>30</v>
      </c>
      <c r="J12046">
        <v>30</v>
      </c>
      <c r="K12046">
        <v>1</v>
      </c>
    </row>
    <row r="12047" spans="1:11" x14ac:dyDescent="0.25">
      <c r="A12047" s="4" t="str">
        <f t="shared" si="188"/>
        <v>The Visual Dictionary of Typography</v>
      </c>
      <c r="B12047" t="s">
        <v>11460</v>
      </c>
      <c r="C12047" t="s">
        <v>11</v>
      </c>
      <c r="D12047">
        <v>0</v>
      </c>
      <c r="E12047">
        <v>0</v>
      </c>
      <c r="G12047">
        <v>30</v>
      </c>
      <c r="J12047">
        <v>30</v>
      </c>
      <c r="K12047">
        <v>1</v>
      </c>
    </row>
    <row r="12048" spans="1:11" x14ac:dyDescent="0.25">
      <c r="A12048" s="4" t="str">
        <f t="shared" si="188"/>
        <v>Theory and Practice of Metal Electrodeposition</v>
      </c>
      <c r="B12048" t="s">
        <v>11461</v>
      </c>
      <c r="C12048" t="s">
        <v>30</v>
      </c>
      <c r="E12048">
        <v>0</v>
      </c>
      <c r="H12048">
        <v>30</v>
      </c>
      <c r="J12048">
        <v>30</v>
      </c>
      <c r="K12048">
        <v>1</v>
      </c>
    </row>
    <row r="12049" spans="1:11" x14ac:dyDescent="0.25">
      <c r="A12049" s="4" t="str">
        <f t="shared" si="188"/>
        <v>Trends and Issues in Global Tourism 2010</v>
      </c>
      <c r="B12049" t="s">
        <v>11462</v>
      </c>
      <c r="C12049" t="s">
        <v>30</v>
      </c>
      <c r="E12049">
        <v>0</v>
      </c>
      <c r="H12049">
        <v>30</v>
      </c>
      <c r="J12049">
        <v>30</v>
      </c>
      <c r="K12049">
        <v>1</v>
      </c>
    </row>
    <row r="12050" spans="1:11" x14ac:dyDescent="0.25">
      <c r="A12050" s="4" t="str">
        <f t="shared" si="188"/>
        <v>Una villa colonial. Potosí en el siglo XVIII</v>
      </c>
      <c r="B12050" t="s">
        <v>11463</v>
      </c>
      <c r="C12050" t="s">
        <v>8</v>
      </c>
      <c r="E12050">
        <v>0</v>
      </c>
      <c r="F12050">
        <v>0</v>
      </c>
      <c r="G12050">
        <v>30</v>
      </c>
      <c r="J12050">
        <v>30</v>
      </c>
      <c r="K12050">
        <v>1</v>
      </c>
    </row>
    <row r="12051" spans="1:11" x14ac:dyDescent="0.25">
      <c r="A12051" s="4" t="str">
        <f t="shared" si="188"/>
        <v>Viral Infections of the Human Nervous System</v>
      </c>
      <c r="B12051" t="s">
        <v>11464</v>
      </c>
      <c r="C12051" t="s">
        <v>30</v>
      </c>
      <c r="E12051">
        <v>0</v>
      </c>
      <c r="H12051">
        <v>30</v>
      </c>
      <c r="J12051">
        <v>30</v>
      </c>
      <c r="K12051">
        <v>1</v>
      </c>
    </row>
    <row r="12052" spans="1:11" x14ac:dyDescent="0.25">
      <c r="A12052" s="4" t="str">
        <f t="shared" si="188"/>
        <v>What Sustains Life?</v>
      </c>
      <c r="B12052" t="s">
        <v>11465</v>
      </c>
      <c r="C12052" t="s">
        <v>30</v>
      </c>
      <c r="E12052">
        <v>0</v>
      </c>
      <c r="H12052">
        <v>30</v>
      </c>
      <c r="J12052">
        <v>30</v>
      </c>
      <c r="K12052">
        <v>1</v>
      </c>
    </row>
    <row r="12053" spans="1:11" x14ac:dyDescent="0.25">
      <c r="A12053" s="4" t="str">
        <f t="shared" si="188"/>
        <v>WordPress For Dummies, 5th Edition</v>
      </c>
      <c r="B12053" t="s">
        <v>4657</v>
      </c>
      <c r="C12053" t="s">
        <v>138</v>
      </c>
      <c r="I12053">
        <v>30</v>
      </c>
      <c r="J12053">
        <v>30</v>
      </c>
      <c r="K12053">
        <v>1</v>
      </c>
    </row>
    <row r="12054" spans="1:11" x14ac:dyDescent="0.25">
      <c r="A12054" s="4" t="str">
        <f t="shared" si="188"/>
        <v>ZBrush(r) Studio Projects: Realistic Game Characters</v>
      </c>
      <c r="B12054" t="s">
        <v>11466</v>
      </c>
      <c r="C12054" t="s">
        <v>11</v>
      </c>
      <c r="H12054">
        <v>30</v>
      </c>
      <c r="J12054">
        <v>30</v>
      </c>
      <c r="K12054">
        <v>1</v>
      </c>
    </row>
    <row r="12055" spans="1:11" x14ac:dyDescent="0.25">
      <c r="A12055" s="4" t="str">
        <f t="shared" si="188"/>
        <v>Algebraic Foundations of Systems Specification</v>
      </c>
      <c r="B12055" t="s">
        <v>11467</v>
      </c>
      <c r="C12055" t="s">
        <v>30</v>
      </c>
      <c r="I12055">
        <v>30</v>
      </c>
      <c r="J12055">
        <v>30</v>
      </c>
      <c r="K12055">
        <v>1</v>
      </c>
    </row>
    <row r="12056" spans="1:11" x14ac:dyDescent="0.25">
      <c r="A12056" s="4" t="str">
        <f t="shared" si="188"/>
        <v>Cryptographic Hardware and Embedded Systems - CHES 2016</v>
      </c>
      <c r="B12056" t="s">
        <v>11468</v>
      </c>
      <c r="C12056" t="s">
        <v>30</v>
      </c>
      <c r="I12056">
        <v>30</v>
      </c>
      <c r="J12056">
        <v>30</v>
      </c>
      <c r="K12056">
        <v>1</v>
      </c>
    </row>
    <row r="12057" spans="1:11" x14ac:dyDescent="0.25">
      <c r="A12057" s="4" t="str">
        <f t="shared" si="188"/>
        <v>Digital Curation in the Digital Humanities</v>
      </c>
      <c r="B12057" t="s">
        <v>11469</v>
      </c>
      <c r="C12057" t="s">
        <v>138</v>
      </c>
      <c r="I12057">
        <v>30</v>
      </c>
      <c r="J12057">
        <v>30</v>
      </c>
      <c r="K12057">
        <v>1</v>
      </c>
    </row>
    <row r="12058" spans="1:11" x14ac:dyDescent="0.25">
      <c r="A12058" s="4" t="str">
        <f t="shared" si="188"/>
        <v>Digital Curation in the Digital Humanities</v>
      </c>
      <c r="B12058" t="s">
        <v>11469</v>
      </c>
      <c r="C12058" t="s">
        <v>11</v>
      </c>
      <c r="I12058">
        <v>30</v>
      </c>
      <c r="J12058">
        <v>30</v>
      </c>
      <c r="K12058">
        <v>1</v>
      </c>
    </row>
    <row r="12059" spans="1:11" x14ac:dyDescent="0.25">
      <c r="A12059" s="4" t="str">
        <f t="shared" si="188"/>
        <v>Introducing Fortran 95</v>
      </c>
      <c r="B12059" t="s">
        <v>11470</v>
      </c>
      <c r="C12059" t="s">
        <v>30</v>
      </c>
      <c r="I12059">
        <v>30</v>
      </c>
      <c r="J12059">
        <v>30</v>
      </c>
      <c r="K12059">
        <v>1</v>
      </c>
    </row>
    <row r="12060" spans="1:11" x14ac:dyDescent="0.25">
      <c r="A12060" s="4" t="str">
        <f t="shared" si="188"/>
        <v>NLTK Essentials</v>
      </c>
      <c r="B12060" t="s">
        <v>11471</v>
      </c>
      <c r="C12060" t="s">
        <v>138</v>
      </c>
      <c r="I12060">
        <v>30</v>
      </c>
      <c r="J12060">
        <v>30</v>
      </c>
      <c r="K12060">
        <v>1</v>
      </c>
    </row>
    <row r="12061" spans="1:11" x14ac:dyDescent="0.25">
      <c r="A12061" s="4" t="str">
        <f t="shared" si="188"/>
        <v>NLTK Essentials</v>
      </c>
      <c r="B12061" t="s">
        <v>11471</v>
      </c>
      <c r="C12061" t="s">
        <v>11</v>
      </c>
      <c r="I12061">
        <v>30</v>
      </c>
      <c r="J12061">
        <v>30</v>
      </c>
      <c r="K12061">
        <v>1</v>
      </c>
    </row>
    <row r="12062" spans="1:11" x14ac:dyDescent="0.25">
      <c r="A12062" s="4" t="str">
        <f t="shared" si="188"/>
        <v>PEM Fuel Cells, 2nd Edition</v>
      </c>
      <c r="B12062" t="s">
        <v>11472</v>
      </c>
      <c r="C12062" t="s">
        <v>138</v>
      </c>
      <c r="I12062">
        <v>30</v>
      </c>
      <c r="J12062">
        <v>30</v>
      </c>
      <c r="K12062">
        <v>1</v>
      </c>
    </row>
    <row r="12063" spans="1:11" x14ac:dyDescent="0.25">
      <c r="A12063" s="4" t="str">
        <f t="shared" si="188"/>
        <v>PEM Fuel Cells, 2nd Edition</v>
      </c>
      <c r="B12063" t="s">
        <v>11472</v>
      </c>
      <c r="C12063" t="s">
        <v>11</v>
      </c>
      <c r="I12063">
        <v>30</v>
      </c>
      <c r="J12063">
        <v>30</v>
      </c>
      <c r="K12063">
        <v>1</v>
      </c>
    </row>
    <row r="12064" spans="1:11" x14ac:dyDescent="0.25">
      <c r="A12064" s="4" t="str">
        <f t="shared" si="188"/>
        <v>Separably Injective Banach Spaces</v>
      </c>
      <c r="B12064" t="s">
        <v>11473</v>
      </c>
      <c r="C12064" t="s">
        <v>30</v>
      </c>
      <c r="I12064">
        <v>30</v>
      </c>
      <c r="J12064">
        <v>30</v>
      </c>
      <c r="K12064">
        <v>1</v>
      </c>
    </row>
    <row r="12065" spans="1:11" x14ac:dyDescent="0.25">
      <c r="A12065" s="4" t="str">
        <f t="shared" si="188"/>
        <v>Smart Grid: Communication-Enabled Intelligence for the Electric Power Grid</v>
      </c>
      <c r="B12065" t="s">
        <v>11474</v>
      </c>
      <c r="C12065" t="s">
        <v>138</v>
      </c>
      <c r="I12065">
        <v>30</v>
      </c>
      <c r="J12065">
        <v>30</v>
      </c>
      <c r="K12065">
        <v>1</v>
      </c>
    </row>
    <row r="12066" spans="1:11" x14ac:dyDescent="0.25">
      <c r="A12066" s="4" t="str">
        <f t="shared" si="188"/>
        <v>Smart Grid: Communication-Enabled Intelligence for the Electric Power Grid</v>
      </c>
      <c r="B12066" t="s">
        <v>11474</v>
      </c>
      <c r="C12066" t="s">
        <v>11</v>
      </c>
      <c r="I12066">
        <v>30</v>
      </c>
      <c r="J12066">
        <v>30</v>
      </c>
      <c r="K12066">
        <v>1</v>
      </c>
    </row>
    <row r="12067" spans="1:11" x14ac:dyDescent="0.25">
      <c r="A12067" s="4" t="str">
        <f t="shared" si="188"/>
        <v>Sockets, Shellcode, Porting, and Coding: Reverse Engineering Exploits and Tool Coding for Security Professionals</v>
      </c>
      <c r="B12067" t="s">
        <v>11475</v>
      </c>
      <c r="C12067" t="s">
        <v>138</v>
      </c>
      <c r="I12067">
        <v>30</v>
      </c>
      <c r="J12067">
        <v>30</v>
      </c>
      <c r="K12067">
        <v>1</v>
      </c>
    </row>
    <row r="12068" spans="1:11" x14ac:dyDescent="0.25">
      <c r="A12068" s="4" t="str">
        <f t="shared" si="188"/>
        <v>Sockets, Shellcode, Porting, and Coding: Reverse Engineering Exploits and Tool Coding for Security Professionals</v>
      </c>
      <c r="B12068" t="s">
        <v>11475</v>
      </c>
      <c r="C12068" t="s">
        <v>11</v>
      </c>
      <c r="I12068">
        <v>30</v>
      </c>
      <c r="J12068">
        <v>30</v>
      </c>
      <c r="K12068">
        <v>1</v>
      </c>
    </row>
    <row r="12069" spans="1:11" x14ac:dyDescent="0.25">
      <c r="A12069" s="4" t="str">
        <f t="shared" si="188"/>
        <v>Statistical Physics of Particles</v>
      </c>
      <c r="B12069" t="s">
        <v>11476</v>
      </c>
      <c r="C12069" t="s">
        <v>138</v>
      </c>
      <c r="I12069">
        <v>30</v>
      </c>
      <c r="J12069">
        <v>30</v>
      </c>
      <c r="K12069">
        <v>1</v>
      </c>
    </row>
    <row r="12070" spans="1:11" x14ac:dyDescent="0.25">
      <c r="A12070" s="4" t="str">
        <f t="shared" si="188"/>
        <v>Statistical Physics of Particles</v>
      </c>
      <c r="B12070" t="s">
        <v>11476</v>
      </c>
      <c r="C12070" t="s">
        <v>11</v>
      </c>
      <c r="I12070">
        <v>30</v>
      </c>
      <c r="J12070">
        <v>30</v>
      </c>
      <c r="K12070">
        <v>1</v>
      </c>
    </row>
    <row r="12071" spans="1:11" x14ac:dyDescent="0.25">
      <c r="A12071" s="4" t="str">
        <f t="shared" si="188"/>
        <v>The Complete Presentation Skills Handbook : How to Understand and Reach Your Audience for Maximum Impact and Success</v>
      </c>
      <c r="B12071" t="s">
        <v>11477</v>
      </c>
      <c r="C12071" t="s">
        <v>138</v>
      </c>
      <c r="I12071">
        <v>30</v>
      </c>
      <c r="J12071">
        <v>30</v>
      </c>
      <c r="K12071">
        <v>1</v>
      </c>
    </row>
    <row r="12072" spans="1:11" x14ac:dyDescent="0.25">
      <c r="A12072" s="4" t="str">
        <f t="shared" si="188"/>
        <v>Advanced Information Systems Engineering</v>
      </c>
      <c r="B12072" t="s">
        <v>11478</v>
      </c>
      <c r="C12072" t="s">
        <v>30</v>
      </c>
      <c r="D12072">
        <v>6</v>
      </c>
      <c r="E12072">
        <v>4</v>
      </c>
      <c r="F12072">
        <v>9</v>
      </c>
      <c r="G12072">
        <v>3</v>
      </c>
      <c r="H12072">
        <v>5</v>
      </c>
      <c r="I12072">
        <v>2</v>
      </c>
      <c r="J12072">
        <v>29</v>
      </c>
      <c r="K12072">
        <v>23</v>
      </c>
    </row>
    <row r="12073" spans="1:11" x14ac:dyDescent="0.25">
      <c r="A12073" s="4" t="str">
        <f t="shared" si="188"/>
        <v>Ant Colony Optimization and Swarm Intelligence</v>
      </c>
      <c r="B12073" t="s">
        <v>11479</v>
      </c>
      <c r="C12073" t="s">
        <v>30</v>
      </c>
      <c r="D12073">
        <v>8</v>
      </c>
      <c r="E12073">
        <v>4</v>
      </c>
      <c r="F12073">
        <v>8</v>
      </c>
      <c r="I12073">
        <v>9</v>
      </c>
      <c r="J12073">
        <v>29</v>
      </c>
      <c r="K12073">
        <v>15</v>
      </c>
    </row>
    <row r="12074" spans="1:11" x14ac:dyDescent="0.25">
      <c r="A12074" s="4" t="str">
        <f t="shared" si="188"/>
        <v>Adobe Photoshop CS5 for Photographers: The Ultimate Workshop</v>
      </c>
      <c r="B12074" t="s">
        <v>11480</v>
      </c>
      <c r="C12074" t="s">
        <v>17</v>
      </c>
      <c r="D12074">
        <v>21</v>
      </c>
      <c r="E12074">
        <v>6</v>
      </c>
      <c r="F12074">
        <v>0</v>
      </c>
      <c r="G12074">
        <v>0</v>
      </c>
      <c r="H12074">
        <v>0</v>
      </c>
      <c r="I12074">
        <v>2</v>
      </c>
      <c r="J12074">
        <v>29</v>
      </c>
      <c r="K12074">
        <v>8</v>
      </c>
    </row>
    <row r="12075" spans="1:11" x14ac:dyDescent="0.25">
      <c r="A12075" s="4" t="str">
        <f t="shared" si="188"/>
        <v>La regulación antidiscriminación por razón de sexo en el mercado de trabajo: un análisis económico</v>
      </c>
      <c r="B12075" t="s">
        <v>11481</v>
      </c>
      <c r="C12075" t="s">
        <v>8</v>
      </c>
      <c r="E12075">
        <v>13</v>
      </c>
      <c r="F12075">
        <v>0</v>
      </c>
      <c r="G12075">
        <v>16</v>
      </c>
      <c r="J12075">
        <v>29</v>
      </c>
      <c r="K12075">
        <v>7</v>
      </c>
    </row>
    <row r="12076" spans="1:11" x14ac:dyDescent="0.25">
      <c r="A12076" s="4" t="str">
        <f t="shared" si="188"/>
        <v>Process Heat Transfer</v>
      </c>
      <c r="B12076" t="s">
        <v>11482</v>
      </c>
      <c r="C12076" t="s">
        <v>17</v>
      </c>
      <c r="D12076">
        <v>25</v>
      </c>
      <c r="E12076">
        <v>0</v>
      </c>
      <c r="F12076">
        <v>0</v>
      </c>
      <c r="H12076">
        <v>4</v>
      </c>
      <c r="J12076">
        <v>29</v>
      </c>
      <c r="K12076">
        <v>7</v>
      </c>
    </row>
    <row r="12077" spans="1:11" x14ac:dyDescent="0.25">
      <c r="A12077" s="4" t="str">
        <f t="shared" si="188"/>
        <v>El vértigo de la sobremodernidad: “no lugares”, espacios públicos y figuras del anonimato. Nómadas. Revista Crítica de Ciencias Sociales y Jurídicas. 16(2): 197-203, 2007</v>
      </c>
      <c r="B12077" t="s">
        <v>11483</v>
      </c>
      <c r="C12077" t="s">
        <v>8</v>
      </c>
      <c r="E12077">
        <v>18</v>
      </c>
      <c r="F12077">
        <v>8</v>
      </c>
      <c r="G12077">
        <v>3</v>
      </c>
      <c r="J12077">
        <v>29</v>
      </c>
      <c r="K12077">
        <v>6</v>
      </c>
    </row>
    <row r="12078" spans="1:11" x14ac:dyDescent="0.25">
      <c r="A12078" s="4" t="str">
        <f t="shared" si="188"/>
        <v>Game Coding Complete, Fourth Edition</v>
      </c>
      <c r="B12078" t="s">
        <v>11484</v>
      </c>
      <c r="C12078" t="s">
        <v>11</v>
      </c>
      <c r="D12078">
        <v>0</v>
      </c>
      <c r="E12078">
        <v>2</v>
      </c>
      <c r="F12078">
        <v>9</v>
      </c>
      <c r="G12078">
        <v>5</v>
      </c>
      <c r="H12078">
        <v>13</v>
      </c>
      <c r="J12078">
        <v>29</v>
      </c>
      <c r="K12078">
        <v>6</v>
      </c>
    </row>
    <row r="12079" spans="1:11" x14ac:dyDescent="0.25">
      <c r="A12079" s="4" t="str">
        <f t="shared" si="188"/>
        <v>Theoretical Aspects of Computing – ICTAC 2012</v>
      </c>
      <c r="B12079" t="s">
        <v>11485</v>
      </c>
      <c r="C12079" t="s">
        <v>30</v>
      </c>
      <c r="F12079">
        <v>7</v>
      </c>
      <c r="G12079">
        <v>22</v>
      </c>
      <c r="J12079">
        <v>29</v>
      </c>
      <c r="K12079">
        <v>6</v>
      </c>
    </row>
    <row r="12080" spans="1:11" x14ac:dyDescent="0.25">
      <c r="A12080" s="4" t="str">
        <f t="shared" si="188"/>
        <v>XML: Visual QuickStart Guide, Second Edition</v>
      </c>
      <c r="B12080" t="s">
        <v>11486</v>
      </c>
      <c r="C12080" t="s">
        <v>11</v>
      </c>
      <c r="D12080">
        <v>3</v>
      </c>
      <c r="E12080">
        <v>18</v>
      </c>
      <c r="F12080">
        <v>8</v>
      </c>
      <c r="J12080">
        <v>29</v>
      </c>
      <c r="K12080">
        <v>6</v>
      </c>
    </row>
    <row r="12081" spans="1:11" x14ac:dyDescent="0.25">
      <c r="A12081" s="4" t="str">
        <f t="shared" si="188"/>
        <v>50 años de ciudad universitaria</v>
      </c>
      <c r="B12081" t="s">
        <v>11487</v>
      </c>
      <c r="C12081" t="s">
        <v>8</v>
      </c>
      <c r="E12081">
        <v>0</v>
      </c>
      <c r="F12081">
        <v>1</v>
      </c>
      <c r="G12081">
        <v>28</v>
      </c>
      <c r="J12081">
        <v>29</v>
      </c>
      <c r="K12081">
        <v>5</v>
      </c>
    </row>
    <row r="12082" spans="1:11" x14ac:dyDescent="0.25">
      <c r="A12082" s="4" t="str">
        <f t="shared" si="188"/>
        <v>Android Recipes: A Problem-Solution Approach</v>
      </c>
      <c r="B12082" t="s">
        <v>11488</v>
      </c>
      <c r="C12082" t="s">
        <v>11</v>
      </c>
      <c r="D12082">
        <v>0</v>
      </c>
      <c r="E12082">
        <v>26</v>
      </c>
      <c r="F12082">
        <v>3</v>
      </c>
      <c r="J12082">
        <v>29</v>
      </c>
      <c r="K12082">
        <v>5</v>
      </c>
    </row>
    <row r="12083" spans="1:11" x14ac:dyDescent="0.25">
      <c r="A12083" s="4" t="str">
        <f t="shared" si="188"/>
        <v>App Inventor for Android</v>
      </c>
      <c r="B12083" t="s">
        <v>11489</v>
      </c>
      <c r="C12083" t="s">
        <v>11</v>
      </c>
      <c r="D12083">
        <v>0</v>
      </c>
      <c r="E12083">
        <v>9</v>
      </c>
      <c r="F12083">
        <v>9</v>
      </c>
      <c r="H12083">
        <v>3</v>
      </c>
      <c r="I12083">
        <v>8</v>
      </c>
      <c r="J12083">
        <v>29</v>
      </c>
      <c r="K12083">
        <v>5</v>
      </c>
    </row>
    <row r="12084" spans="1:11" x14ac:dyDescent="0.25">
      <c r="A12084" s="4" t="str">
        <f t="shared" si="188"/>
        <v>Automating the Design of Data Mining Algorithms</v>
      </c>
      <c r="B12084" t="s">
        <v>11490</v>
      </c>
      <c r="C12084" t="s">
        <v>30</v>
      </c>
      <c r="E12084">
        <v>0</v>
      </c>
      <c r="F12084">
        <v>1</v>
      </c>
      <c r="G12084">
        <v>14</v>
      </c>
      <c r="H12084">
        <v>7</v>
      </c>
      <c r="I12084">
        <v>7</v>
      </c>
      <c r="J12084">
        <v>29</v>
      </c>
      <c r="K12084">
        <v>5</v>
      </c>
    </row>
    <row r="12085" spans="1:11" x14ac:dyDescent="0.25">
      <c r="A12085" s="4" t="str">
        <f t="shared" si="188"/>
        <v>Bioética y derecho: dilemas y paradigmas en el siglo XXI</v>
      </c>
      <c r="B12085" t="s">
        <v>11491</v>
      </c>
      <c r="C12085" t="s">
        <v>8</v>
      </c>
      <c r="D12085">
        <v>1</v>
      </c>
      <c r="E12085">
        <v>0</v>
      </c>
      <c r="F12085">
        <v>1</v>
      </c>
      <c r="G12085">
        <v>27</v>
      </c>
      <c r="J12085">
        <v>29</v>
      </c>
      <c r="K12085">
        <v>5</v>
      </c>
    </row>
    <row r="12086" spans="1:11" x14ac:dyDescent="0.25">
      <c r="A12086" s="4" t="str">
        <f t="shared" si="188"/>
        <v>Familia, cultura y educación</v>
      </c>
      <c r="B12086" t="s">
        <v>11492</v>
      </c>
      <c r="C12086" t="s">
        <v>8</v>
      </c>
      <c r="E12086">
        <v>0</v>
      </c>
      <c r="F12086">
        <v>10</v>
      </c>
      <c r="G12086">
        <v>18</v>
      </c>
      <c r="H12086">
        <v>1</v>
      </c>
      <c r="J12086">
        <v>29</v>
      </c>
      <c r="K12086">
        <v>5</v>
      </c>
    </row>
    <row r="12087" spans="1:11" x14ac:dyDescent="0.25">
      <c r="A12087" s="4" t="str">
        <f t="shared" si="188"/>
        <v>Feminismo, género e instituciones: cuerpos que importan, discursos que (de)construyen</v>
      </c>
      <c r="B12087" t="s">
        <v>11493</v>
      </c>
      <c r="C12087" t="s">
        <v>8</v>
      </c>
      <c r="E12087">
        <v>0</v>
      </c>
      <c r="F12087">
        <v>11</v>
      </c>
      <c r="G12087">
        <v>14</v>
      </c>
      <c r="H12087">
        <v>4</v>
      </c>
      <c r="J12087">
        <v>29</v>
      </c>
      <c r="K12087">
        <v>5</v>
      </c>
    </row>
    <row r="12088" spans="1:11" x14ac:dyDescent="0.25">
      <c r="A12088" s="4" t="str">
        <f t="shared" si="188"/>
        <v>Integrated Silicon Optoelectronics</v>
      </c>
      <c r="B12088" t="s">
        <v>11494</v>
      </c>
      <c r="C12088" t="s">
        <v>30</v>
      </c>
      <c r="D12088">
        <v>24</v>
      </c>
      <c r="E12088">
        <v>0</v>
      </c>
      <c r="F12088">
        <v>4</v>
      </c>
      <c r="G12088">
        <v>1</v>
      </c>
      <c r="J12088">
        <v>29</v>
      </c>
      <c r="K12088">
        <v>5</v>
      </c>
    </row>
    <row r="12089" spans="1:11" x14ac:dyDescent="0.25">
      <c r="A12089" s="4" t="str">
        <f t="shared" si="188"/>
        <v>La filosofía medieval y los trascendentales: un estudio sobre Tomás de Aquino</v>
      </c>
      <c r="B12089" t="s">
        <v>11495</v>
      </c>
      <c r="C12089" t="s">
        <v>8</v>
      </c>
      <c r="E12089">
        <v>7</v>
      </c>
      <c r="F12089">
        <v>13</v>
      </c>
      <c r="G12089">
        <v>9</v>
      </c>
      <c r="J12089">
        <v>29</v>
      </c>
      <c r="K12089">
        <v>5</v>
      </c>
    </row>
    <row r="12090" spans="1:11" x14ac:dyDescent="0.25">
      <c r="A12090" s="4" t="str">
        <f t="shared" si="188"/>
        <v>La política vigilada: la comunicación política en la era de Wikileaks</v>
      </c>
      <c r="B12090" t="s">
        <v>11496</v>
      </c>
      <c r="C12090" t="s">
        <v>8</v>
      </c>
      <c r="E12090">
        <v>0</v>
      </c>
      <c r="F12090">
        <v>10</v>
      </c>
      <c r="G12090">
        <v>19</v>
      </c>
      <c r="J12090">
        <v>29</v>
      </c>
      <c r="K12090">
        <v>5</v>
      </c>
    </row>
    <row r="12091" spans="1:11" x14ac:dyDescent="0.25">
      <c r="A12091" s="4" t="str">
        <f t="shared" si="188"/>
        <v>Los desafíos de la transición democrática 1983-1989</v>
      </c>
      <c r="B12091" t="s">
        <v>11497</v>
      </c>
      <c r="C12091" t="s">
        <v>8</v>
      </c>
      <c r="D12091">
        <v>1</v>
      </c>
      <c r="E12091">
        <v>14</v>
      </c>
      <c r="F12091">
        <v>0</v>
      </c>
      <c r="G12091">
        <v>14</v>
      </c>
      <c r="J12091">
        <v>29</v>
      </c>
      <c r="K12091">
        <v>5</v>
      </c>
    </row>
    <row r="12092" spans="1:11" x14ac:dyDescent="0.25">
      <c r="A12092" s="4" t="str">
        <f t="shared" si="188"/>
        <v>Los griegos</v>
      </c>
      <c r="B12092" t="s">
        <v>11498</v>
      </c>
      <c r="C12092" t="s">
        <v>8</v>
      </c>
      <c r="E12092">
        <v>0</v>
      </c>
      <c r="F12092">
        <v>20</v>
      </c>
      <c r="G12092">
        <v>9</v>
      </c>
      <c r="J12092">
        <v>29</v>
      </c>
      <c r="K12092">
        <v>5</v>
      </c>
    </row>
    <row r="12093" spans="1:11" x14ac:dyDescent="0.25">
      <c r="A12093" s="4" t="str">
        <f t="shared" si="188"/>
        <v>Miradas divergentes sobre mujeres, género y familia: imaginarios, conceptos, presencias y haceres</v>
      </c>
      <c r="B12093" t="s">
        <v>11499</v>
      </c>
      <c r="C12093" t="s">
        <v>8</v>
      </c>
      <c r="E12093">
        <v>0</v>
      </c>
      <c r="F12093">
        <v>0</v>
      </c>
      <c r="G12093">
        <v>29</v>
      </c>
      <c r="J12093">
        <v>29</v>
      </c>
      <c r="K12093">
        <v>5</v>
      </c>
    </row>
    <row r="12094" spans="1:11" x14ac:dyDescent="0.25">
      <c r="A12094" s="4" t="str">
        <f t="shared" si="188"/>
        <v>Nicolás Maquiavelo</v>
      </c>
      <c r="B12094" t="s">
        <v>11500</v>
      </c>
      <c r="C12094" t="s">
        <v>8</v>
      </c>
      <c r="D12094">
        <v>1</v>
      </c>
      <c r="E12094">
        <v>12</v>
      </c>
      <c r="F12094">
        <v>5</v>
      </c>
      <c r="G12094">
        <v>11</v>
      </c>
      <c r="J12094">
        <v>29</v>
      </c>
      <c r="K12094">
        <v>5</v>
      </c>
    </row>
    <row r="12095" spans="1:11" x14ac:dyDescent="0.25">
      <c r="A12095" s="4" t="str">
        <f t="shared" si="188"/>
        <v>Noche oscura y depresión: crisis espirituales y psicológicas. Naturaleza y diferencias</v>
      </c>
      <c r="B12095" t="s">
        <v>11501</v>
      </c>
      <c r="C12095" t="s">
        <v>8</v>
      </c>
      <c r="E12095">
        <v>0</v>
      </c>
      <c r="F12095">
        <v>9</v>
      </c>
      <c r="G12095">
        <v>20</v>
      </c>
      <c r="J12095">
        <v>29</v>
      </c>
      <c r="K12095">
        <v>5</v>
      </c>
    </row>
    <row r="12096" spans="1:11" x14ac:dyDescent="0.25">
      <c r="A12096" s="4" t="str">
        <f t="shared" si="188"/>
        <v>Pruebas de comprensión lectora y producción de textos (CL-PT) Kinder a 4º básico</v>
      </c>
      <c r="B12096" t="s">
        <v>11502</v>
      </c>
      <c r="C12096" t="s">
        <v>8</v>
      </c>
      <c r="E12096">
        <v>1</v>
      </c>
      <c r="F12096">
        <v>0</v>
      </c>
      <c r="G12096">
        <v>28</v>
      </c>
      <c r="J12096">
        <v>29</v>
      </c>
      <c r="K12096">
        <v>5</v>
      </c>
    </row>
    <row r="12097" spans="1:11" x14ac:dyDescent="0.25">
      <c r="A12097" s="4" t="str">
        <f t="shared" si="188"/>
        <v>Social Engineering: The Art of Human Hacking</v>
      </c>
      <c r="B12097" t="s">
        <v>11503</v>
      </c>
      <c r="C12097" t="s">
        <v>11</v>
      </c>
      <c r="D12097">
        <v>1</v>
      </c>
      <c r="E12097">
        <v>14</v>
      </c>
      <c r="F12097">
        <v>13</v>
      </c>
      <c r="I12097">
        <v>1</v>
      </c>
      <c r="J12097">
        <v>29</v>
      </c>
      <c r="K12097">
        <v>5</v>
      </c>
    </row>
    <row r="12098" spans="1:11" x14ac:dyDescent="0.25">
      <c r="A12098" s="4" t="str">
        <f t="shared" ref="A12098:A12161" si="189">IFERROR(HYPERLINK(CONCATENATE("http://ucm.summon.serialssolutions.com/es-ES/#!/search?ho=t&amp;fvf=ContentType,Newspaper%20Article,t%7CIsFullText,true,f&amp;l=es-ES&amp;q=",B12098),B12098),B12098)</f>
        <v>The Annotated Turing: A Guided Tour through Alan Turing's Historic Paper on Computability and the Turing Machine</v>
      </c>
      <c r="B12098" t="s">
        <v>11504</v>
      </c>
      <c r="C12098" t="s">
        <v>11</v>
      </c>
      <c r="D12098">
        <v>3</v>
      </c>
      <c r="E12098">
        <v>20</v>
      </c>
      <c r="I12098">
        <v>6</v>
      </c>
      <c r="J12098">
        <v>29</v>
      </c>
      <c r="K12098">
        <v>5</v>
      </c>
    </row>
    <row r="12099" spans="1:11" x14ac:dyDescent="0.25">
      <c r="A12099" s="4" t="str">
        <f t="shared" si="189"/>
        <v>The Art of War for Writers</v>
      </c>
      <c r="B12099" t="s">
        <v>11505</v>
      </c>
      <c r="C12099" t="s">
        <v>11</v>
      </c>
      <c r="D12099">
        <v>0</v>
      </c>
      <c r="E12099">
        <v>0</v>
      </c>
      <c r="F12099">
        <v>2</v>
      </c>
      <c r="H12099">
        <v>4</v>
      </c>
      <c r="I12099">
        <v>23</v>
      </c>
      <c r="J12099">
        <v>29</v>
      </c>
      <c r="K12099">
        <v>5</v>
      </c>
    </row>
    <row r="12100" spans="1:11" x14ac:dyDescent="0.25">
      <c r="A12100" s="4" t="str">
        <f t="shared" si="189"/>
        <v xml:space="preserve">Acerca del alma  </v>
      </c>
      <c r="B12100" t="s">
        <v>11506</v>
      </c>
      <c r="C12100" t="s">
        <v>8</v>
      </c>
      <c r="E12100">
        <v>6</v>
      </c>
      <c r="F12100">
        <v>0</v>
      </c>
      <c r="G12100">
        <v>23</v>
      </c>
      <c r="J12100">
        <v>29</v>
      </c>
      <c r="K12100">
        <v>4</v>
      </c>
    </row>
    <row r="12101" spans="1:11" x14ac:dyDescent="0.25">
      <c r="A12101" s="4" t="str">
        <f t="shared" si="189"/>
        <v>Constructing and resisting modernity: Madrid 1900-1936</v>
      </c>
      <c r="B12101" t="s">
        <v>11507</v>
      </c>
      <c r="C12101" t="s">
        <v>8</v>
      </c>
      <c r="E12101">
        <v>0</v>
      </c>
      <c r="F12101">
        <v>6</v>
      </c>
      <c r="G12101">
        <v>23</v>
      </c>
      <c r="J12101">
        <v>29</v>
      </c>
      <c r="K12101">
        <v>4</v>
      </c>
    </row>
    <row r="12102" spans="1:11" x14ac:dyDescent="0.25">
      <c r="A12102" s="4" t="str">
        <f t="shared" si="189"/>
        <v>DYNAMIC LINEAR MODELS WITH R</v>
      </c>
      <c r="B12102" t="s">
        <v>11508</v>
      </c>
      <c r="C12102" t="s">
        <v>30</v>
      </c>
      <c r="E12102">
        <v>0</v>
      </c>
      <c r="H12102">
        <v>29</v>
      </c>
      <c r="J12102">
        <v>29</v>
      </c>
      <c r="K12102">
        <v>4</v>
      </c>
    </row>
    <row r="12103" spans="1:11" x14ac:dyDescent="0.25">
      <c r="A12103" s="4" t="str">
        <f t="shared" si="189"/>
        <v>España e Israel veinte años después</v>
      </c>
      <c r="B12103" t="s">
        <v>11509</v>
      </c>
      <c r="C12103" t="s">
        <v>8</v>
      </c>
      <c r="E12103">
        <v>22</v>
      </c>
      <c r="F12103">
        <v>6</v>
      </c>
      <c r="G12103">
        <v>1</v>
      </c>
      <c r="J12103">
        <v>29</v>
      </c>
      <c r="K12103">
        <v>4</v>
      </c>
    </row>
    <row r="12104" spans="1:11" x14ac:dyDescent="0.25">
      <c r="A12104" s="4" t="str">
        <f t="shared" si="189"/>
        <v>Ethernet: The Definitive Guide</v>
      </c>
      <c r="B12104" t="s">
        <v>11510</v>
      </c>
      <c r="C12104" t="s">
        <v>11</v>
      </c>
      <c r="D12104">
        <v>0</v>
      </c>
      <c r="E12104">
        <v>0</v>
      </c>
      <c r="G12104">
        <v>8</v>
      </c>
      <c r="H12104">
        <v>21</v>
      </c>
      <c r="J12104">
        <v>29</v>
      </c>
      <c r="K12104">
        <v>4</v>
      </c>
    </row>
    <row r="12105" spans="1:11" x14ac:dyDescent="0.25">
      <c r="A12105" s="4" t="str">
        <f t="shared" si="189"/>
        <v>Filosofia de la historia (3a. ed.)</v>
      </c>
      <c r="B12105" t="s">
        <v>11511</v>
      </c>
      <c r="C12105" t="s">
        <v>8</v>
      </c>
      <c r="E12105">
        <v>0</v>
      </c>
      <c r="F12105">
        <v>0</v>
      </c>
      <c r="G12105">
        <v>29</v>
      </c>
      <c r="J12105">
        <v>29</v>
      </c>
      <c r="K12105">
        <v>4</v>
      </c>
    </row>
    <row r="12106" spans="1:11" x14ac:dyDescent="0.25">
      <c r="A12106" s="4" t="str">
        <f t="shared" si="189"/>
        <v>Global Perspectives on Childhood Obesity : Current Status, Consequences and Prevention</v>
      </c>
      <c r="B12106" t="s">
        <v>11512</v>
      </c>
      <c r="C12106" t="s">
        <v>17</v>
      </c>
      <c r="G12106">
        <v>29</v>
      </c>
      <c r="J12106">
        <v>29</v>
      </c>
      <c r="K12106">
        <v>4</v>
      </c>
    </row>
    <row r="12107" spans="1:11" x14ac:dyDescent="0.25">
      <c r="A12107" s="4" t="str">
        <f t="shared" si="189"/>
        <v>Java(TM) How to Program, Seventh Edition</v>
      </c>
      <c r="B12107" t="s">
        <v>11513</v>
      </c>
      <c r="C12107" t="s">
        <v>11</v>
      </c>
      <c r="D12107">
        <v>18</v>
      </c>
      <c r="E12107">
        <v>11</v>
      </c>
      <c r="J12107">
        <v>29</v>
      </c>
      <c r="K12107">
        <v>4</v>
      </c>
    </row>
    <row r="12108" spans="1:11" x14ac:dyDescent="0.25">
      <c r="A12108" s="4" t="str">
        <f t="shared" si="189"/>
        <v>Model Checking and Artificial Intelligence</v>
      </c>
      <c r="B12108" t="s">
        <v>11514</v>
      </c>
      <c r="C12108" t="s">
        <v>30</v>
      </c>
      <c r="E12108">
        <v>0</v>
      </c>
      <c r="G12108">
        <v>12</v>
      </c>
      <c r="I12108">
        <v>17</v>
      </c>
      <c r="J12108">
        <v>29</v>
      </c>
      <c r="K12108">
        <v>4</v>
      </c>
    </row>
    <row r="12109" spans="1:11" x14ac:dyDescent="0.25">
      <c r="A12109" s="4" t="str">
        <f t="shared" si="189"/>
        <v>Performance Measurement</v>
      </c>
      <c r="B12109" t="s">
        <v>11515</v>
      </c>
      <c r="C12109" t="s">
        <v>30</v>
      </c>
      <c r="E12109">
        <v>0</v>
      </c>
      <c r="H12109">
        <v>29</v>
      </c>
      <c r="J12109">
        <v>29</v>
      </c>
      <c r="K12109">
        <v>4</v>
      </c>
    </row>
    <row r="12110" spans="1:11" x14ac:dyDescent="0.25">
      <c r="A12110" s="4" t="str">
        <f t="shared" si="189"/>
        <v>Política y educación en Iberoamérica</v>
      </c>
      <c r="B12110" t="s">
        <v>11516</v>
      </c>
      <c r="C12110" t="s">
        <v>8</v>
      </c>
      <c r="D12110">
        <v>9</v>
      </c>
      <c r="E12110">
        <v>2</v>
      </c>
      <c r="F12110">
        <v>2</v>
      </c>
      <c r="G12110">
        <v>16</v>
      </c>
      <c r="J12110">
        <v>29</v>
      </c>
      <c r="K12110">
        <v>4</v>
      </c>
    </row>
    <row r="12111" spans="1:11" x14ac:dyDescent="0.25">
      <c r="A12111" s="4" t="str">
        <f t="shared" si="189"/>
        <v>Representación y cultura audiovisual en la sociedad contemporánea</v>
      </c>
      <c r="B12111" t="s">
        <v>11517</v>
      </c>
      <c r="C12111" t="s">
        <v>8</v>
      </c>
      <c r="E12111">
        <v>0</v>
      </c>
      <c r="F12111">
        <v>2</v>
      </c>
      <c r="G12111">
        <v>26</v>
      </c>
      <c r="H12111">
        <v>1</v>
      </c>
      <c r="J12111">
        <v>29</v>
      </c>
      <c r="K12111">
        <v>4</v>
      </c>
    </row>
    <row r="12112" spans="1:11" x14ac:dyDescent="0.25">
      <c r="A12112" s="4" t="str">
        <f t="shared" si="189"/>
        <v>Resilience of Cities to Terrorist and other Threats</v>
      </c>
      <c r="B12112" t="s">
        <v>11518</v>
      </c>
      <c r="C12112" t="s">
        <v>30</v>
      </c>
      <c r="E12112">
        <v>0</v>
      </c>
      <c r="F12112">
        <v>1</v>
      </c>
      <c r="G12112">
        <v>28</v>
      </c>
      <c r="J12112">
        <v>29</v>
      </c>
      <c r="K12112">
        <v>4</v>
      </c>
    </row>
    <row r="12113" spans="1:11" x14ac:dyDescent="0.25">
      <c r="A12113" s="4" t="str">
        <f t="shared" si="189"/>
        <v>Security and the Networked Society</v>
      </c>
      <c r="B12113" t="s">
        <v>11519</v>
      </c>
      <c r="C12113" t="s">
        <v>30</v>
      </c>
      <c r="H12113">
        <v>15</v>
      </c>
      <c r="I12113">
        <v>14</v>
      </c>
      <c r="J12113">
        <v>29</v>
      </c>
      <c r="K12113">
        <v>4</v>
      </c>
    </row>
    <row r="12114" spans="1:11" x14ac:dyDescent="0.25">
      <c r="A12114" s="4" t="str">
        <f t="shared" si="189"/>
        <v>Serious Games: Games That Educate, Train, and Inform</v>
      </c>
      <c r="B12114" t="s">
        <v>11520</v>
      </c>
      <c r="C12114" t="s">
        <v>11</v>
      </c>
      <c r="D12114">
        <v>1</v>
      </c>
      <c r="E12114">
        <v>25</v>
      </c>
      <c r="F12114">
        <v>3</v>
      </c>
      <c r="J12114">
        <v>29</v>
      </c>
      <c r="K12114">
        <v>4</v>
      </c>
    </row>
    <row r="12115" spans="1:11" x14ac:dyDescent="0.25">
      <c r="A12115" s="4" t="str">
        <f t="shared" si="189"/>
        <v>Some Mathematical Models from Population Genetics</v>
      </c>
      <c r="B12115" t="s">
        <v>11521</v>
      </c>
      <c r="C12115" t="s">
        <v>30</v>
      </c>
      <c r="D12115">
        <v>16</v>
      </c>
      <c r="E12115">
        <v>0</v>
      </c>
      <c r="G12115">
        <v>1</v>
      </c>
      <c r="I12115">
        <v>12</v>
      </c>
      <c r="J12115">
        <v>29</v>
      </c>
      <c r="K12115">
        <v>4</v>
      </c>
    </row>
    <row r="12116" spans="1:11" x14ac:dyDescent="0.25">
      <c r="A12116" s="4" t="str">
        <f t="shared" si="189"/>
        <v>The Linked Photographers’ Guide to Online Marketing and Social Media</v>
      </c>
      <c r="B12116" t="s">
        <v>11522</v>
      </c>
      <c r="C12116" t="s">
        <v>11</v>
      </c>
      <c r="D12116">
        <v>6</v>
      </c>
      <c r="E12116">
        <v>2</v>
      </c>
      <c r="I12116">
        <v>21</v>
      </c>
      <c r="J12116">
        <v>29</v>
      </c>
      <c r="K12116">
        <v>4</v>
      </c>
    </row>
    <row r="12117" spans="1:11" x14ac:dyDescent="0.25">
      <c r="A12117" s="4" t="str">
        <f t="shared" si="189"/>
        <v>The Science of Influence: How to Get Anyone to Say "Yes" in 8 Minutes or Less!, Second Edition</v>
      </c>
      <c r="B12117" t="s">
        <v>11523</v>
      </c>
      <c r="C12117" t="s">
        <v>11</v>
      </c>
      <c r="D12117">
        <v>0</v>
      </c>
      <c r="E12117">
        <v>28</v>
      </c>
      <c r="F12117">
        <v>1</v>
      </c>
      <c r="J12117">
        <v>29</v>
      </c>
      <c r="K12117">
        <v>4</v>
      </c>
    </row>
    <row r="12118" spans="1:11" x14ac:dyDescent="0.25">
      <c r="A12118" s="4" t="str">
        <f t="shared" si="189"/>
        <v>Un modelo de práctica pedagógica para las aulas hospitalarias: el caso del Hospital Universitario de Los Andes. Revista de Pedagogía, 28(83): 407-441, 2007</v>
      </c>
      <c r="B12118" t="s">
        <v>11524</v>
      </c>
      <c r="C12118" t="s">
        <v>8</v>
      </c>
      <c r="E12118">
        <v>18</v>
      </c>
      <c r="F12118">
        <v>0</v>
      </c>
      <c r="G12118">
        <v>11</v>
      </c>
      <c r="J12118">
        <v>29</v>
      </c>
      <c r="K12118">
        <v>4</v>
      </c>
    </row>
    <row r="12119" spans="1:11" x14ac:dyDescent="0.25">
      <c r="A12119" s="4" t="str">
        <f t="shared" si="189"/>
        <v>Voces de la educación social</v>
      </c>
      <c r="B12119" t="s">
        <v>11525</v>
      </c>
      <c r="C12119" t="s">
        <v>8</v>
      </c>
      <c r="E12119">
        <v>11</v>
      </c>
      <c r="F12119">
        <v>9</v>
      </c>
      <c r="G12119">
        <v>9</v>
      </c>
      <c r="J12119">
        <v>29</v>
      </c>
      <c r="K12119">
        <v>4</v>
      </c>
    </row>
    <row r="12120" spans="1:11" x14ac:dyDescent="0.25">
      <c r="A12120" s="4" t="str">
        <f t="shared" si="189"/>
        <v>A Course of Pure Mathematics Centenary Edition</v>
      </c>
      <c r="B12120" t="s">
        <v>11526</v>
      </c>
      <c r="C12120" t="s">
        <v>11</v>
      </c>
      <c r="D12120">
        <v>0</v>
      </c>
      <c r="E12120">
        <v>0</v>
      </c>
      <c r="G12120">
        <v>11</v>
      </c>
      <c r="I12120">
        <v>18</v>
      </c>
      <c r="J12120">
        <v>29</v>
      </c>
      <c r="K12120">
        <v>3</v>
      </c>
    </row>
    <row r="12121" spans="1:11" x14ac:dyDescent="0.25">
      <c r="A12121" s="4" t="str">
        <f t="shared" si="189"/>
        <v>Access 2003 Programming by Example with VBA, XML, and ASP</v>
      </c>
      <c r="B12121" t="s">
        <v>11527</v>
      </c>
      <c r="C12121" t="s">
        <v>11</v>
      </c>
      <c r="D12121">
        <v>26</v>
      </c>
      <c r="E12121">
        <v>0</v>
      </c>
      <c r="H12121">
        <v>3</v>
      </c>
      <c r="J12121">
        <v>29</v>
      </c>
      <c r="K12121">
        <v>3</v>
      </c>
    </row>
    <row r="12122" spans="1:11" x14ac:dyDescent="0.25">
      <c r="A12122" s="4" t="str">
        <f t="shared" si="189"/>
        <v>Advances in Chronic Lymphocytic Leukemia</v>
      </c>
      <c r="B12122" t="s">
        <v>11528</v>
      </c>
      <c r="C12122" t="s">
        <v>30</v>
      </c>
      <c r="H12122">
        <v>29</v>
      </c>
      <c r="J12122">
        <v>29</v>
      </c>
      <c r="K12122">
        <v>3</v>
      </c>
    </row>
    <row r="12123" spans="1:11" x14ac:dyDescent="0.25">
      <c r="A12123" s="4" t="str">
        <f t="shared" si="189"/>
        <v>Alternativa curricular para favorecer el desarrollo de la expresión oral en los alumnos de la escuela primaria</v>
      </c>
      <c r="B12123" t="s">
        <v>11529</v>
      </c>
      <c r="C12123" t="s">
        <v>8</v>
      </c>
      <c r="E12123">
        <v>0</v>
      </c>
      <c r="F12123">
        <v>0</v>
      </c>
      <c r="G12123">
        <v>29</v>
      </c>
      <c r="J12123">
        <v>29</v>
      </c>
      <c r="K12123">
        <v>3</v>
      </c>
    </row>
    <row r="12124" spans="1:11" x14ac:dyDescent="0.25">
      <c r="A12124" s="4" t="str">
        <f t="shared" si="189"/>
        <v>An African Green Revolution</v>
      </c>
      <c r="B12124" t="s">
        <v>11530</v>
      </c>
      <c r="C12124" t="s">
        <v>30</v>
      </c>
      <c r="H12124">
        <v>29</v>
      </c>
      <c r="J12124">
        <v>29</v>
      </c>
      <c r="K12124">
        <v>3</v>
      </c>
    </row>
    <row r="12125" spans="1:11" x14ac:dyDescent="0.25">
      <c r="A12125" s="4" t="str">
        <f t="shared" si="189"/>
        <v>An Introduction to Search Engines and Web Navigation</v>
      </c>
      <c r="B12125" t="s">
        <v>11531</v>
      </c>
      <c r="C12125" t="s">
        <v>11</v>
      </c>
      <c r="D12125">
        <v>0</v>
      </c>
      <c r="E12125">
        <v>0</v>
      </c>
      <c r="F12125">
        <v>29</v>
      </c>
      <c r="J12125">
        <v>29</v>
      </c>
      <c r="K12125">
        <v>3</v>
      </c>
    </row>
    <row r="12126" spans="1:11" x14ac:dyDescent="0.25">
      <c r="A12126" s="4" t="str">
        <f t="shared" si="189"/>
        <v>Animación sociocultural. Teorías, programas y ámbitos</v>
      </c>
      <c r="B12126" t="s">
        <v>11532</v>
      </c>
      <c r="C12126" t="s">
        <v>8</v>
      </c>
      <c r="D12126">
        <v>16</v>
      </c>
      <c r="E12126">
        <v>13</v>
      </c>
      <c r="F12126">
        <v>0</v>
      </c>
      <c r="J12126">
        <v>29</v>
      </c>
      <c r="K12126">
        <v>3</v>
      </c>
    </row>
    <row r="12127" spans="1:11" x14ac:dyDescent="0.25">
      <c r="A12127" s="4" t="str">
        <f t="shared" si="189"/>
        <v>Blueprints Visual Scripting for Unreal Engine</v>
      </c>
      <c r="B12127" t="s">
        <v>11533</v>
      </c>
      <c r="C12127" t="s">
        <v>11</v>
      </c>
      <c r="H12127">
        <v>12</v>
      </c>
      <c r="I12127">
        <v>17</v>
      </c>
      <c r="J12127">
        <v>29</v>
      </c>
      <c r="K12127">
        <v>3</v>
      </c>
    </row>
    <row r="12128" spans="1:11" x14ac:dyDescent="0.25">
      <c r="A12128" s="4" t="str">
        <f t="shared" si="189"/>
        <v>Capillary Electrophoresis Methods for Pharmaceutical Analysis</v>
      </c>
      <c r="B12128" t="s">
        <v>11534</v>
      </c>
      <c r="C12128" t="s">
        <v>17</v>
      </c>
      <c r="D12128">
        <v>5</v>
      </c>
      <c r="F12128">
        <v>1</v>
      </c>
      <c r="G12128">
        <v>1</v>
      </c>
      <c r="H12128">
        <v>0</v>
      </c>
      <c r="I12128">
        <v>22</v>
      </c>
      <c r="J12128">
        <v>29</v>
      </c>
      <c r="K12128">
        <v>3</v>
      </c>
    </row>
    <row r="12129" spans="1:11" x14ac:dyDescent="0.25">
      <c r="A12129" s="4" t="str">
        <f t="shared" si="189"/>
        <v>Chemical Sensors and Biosensors: Fundamentals and Applications</v>
      </c>
      <c r="B12129" t="s">
        <v>5924</v>
      </c>
      <c r="C12129" t="s">
        <v>138</v>
      </c>
      <c r="I12129">
        <v>29</v>
      </c>
      <c r="J12129">
        <v>29</v>
      </c>
      <c r="K12129">
        <v>3</v>
      </c>
    </row>
    <row r="12130" spans="1:11" x14ac:dyDescent="0.25">
      <c r="A12130" s="4" t="str">
        <f t="shared" si="189"/>
        <v>Comparative Gene Finding</v>
      </c>
      <c r="B12130" t="s">
        <v>11535</v>
      </c>
      <c r="C12130" t="s">
        <v>30</v>
      </c>
      <c r="E12130">
        <v>0</v>
      </c>
      <c r="H12130">
        <v>21</v>
      </c>
      <c r="I12130">
        <v>8</v>
      </c>
      <c r="J12130">
        <v>29</v>
      </c>
      <c r="K12130">
        <v>3</v>
      </c>
    </row>
    <row r="12131" spans="1:11" x14ac:dyDescent="0.25">
      <c r="A12131" s="4" t="str">
        <f t="shared" si="189"/>
        <v>Contra los Académicos</v>
      </c>
      <c r="B12131" t="s">
        <v>11536</v>
      </c>
      <c r="C12131" t="s">
        <v>8</v>
      </c>
      <c r="E12131">
        <v>0</v>
      </c>
      <c r="F12131">
        <v>2</v>
      </c>
      <c r="G12131">
        <v>27</v>
      </c>
      <c r="J12131">
        <v>29</v>
      </c>
      <c r="K12131">
        <v>3</v>
      </c>
    </row>
    <row r="12132" spans="1:11" x14ac:dyDescent="0.25">
      <c r="A12132" s="4" t="str">
        <f t="shared" si="189"/>
        <v>Coral Reef Fishes</v>
      </c>
      <c r="B12132" t="s">
        <v>11537</v>
      </c>
      <c r="C12132" t="s">
        <v>17</v>
      </c>
      <c r="D12132">
        <v>0</v>
      </c>
      <c r="E12132">
        <v>5</v>
      </c>
      <c r="F12132">
        <v>0</v>
      </c>
      <c r="H12132">
        <v>0</v>
      </c>
      <c r="I12132">
        <v>24</v>
      </c>
      <c r="J12132">
        <v>29</v>
      </c>
      <c r="K12132">
        <v>3</v>
      </c>
    </row>
    <row r="12133" spans="1:11" x14ac:dyDescent="0.25">
      <c r="A12133" s="4" t="str">
        <f t="shared" si="189"/>
        <v>Core J2EE(TM) Patterns: Best Practices and Design Strategies, Second Edition</v>
      </c>
      <c r="B12133" t="s">
        <v>290</v>
      </c>
      <c r="C12133" t="s">
        <v>138</v>
      </c>
      <c r="I12133">
        <v>29</v>
      </c>
      <c r="J12133">
        <v>29</v>
      </c>
      <c r="K12133">
        <v>3</v>
      </c>
    </row>
    <row r="12134" spans="1:11" x14ac:dyDescent="0.25">
      <c r="A12134" s="4" t="str">
        <f t="shared" si="189"/>
        <v>Creating iOS Apps: Develop and Design, Second Edition</v>
      </c>
      <c r="B12134" t="s">
        <v>11538</v>
      </c>
      <c r="C12134" t="s">
        <v>11</v>
      </c>
      <c r="D12134">
        <v>0</v>
      </c>
      <c r="E12134">
        <v>0</v>
      </c>
      <c r="G12134">
        <v>2</v>
      </c>
      <c r="I12134">
        <v>27</v>
      </c>
      <c r="J12134">
        <v>29</v>
      </c>
      <c r="K12134">
        <v>3</v>
      </c>
    </row>
    <row r="12135" spans="1:11" x14ac:dyDescent="0.25">
      <c r="A12135" s="4" t="str">
        <f t="shared" si="189"/>
        <v>Creative Sequencing Techniques for Music Production, 2nd Edition</v>
      </c>
      <c r="B12135" t="s">
        <v>11539</v>
      </c>
      <c r="C12135" t="s">
        <v>11</v>
      </c>
      <c r="D12135">
        <v>0</v>
      </c>
      <c r="E12135">
        <v>0</v>
      </c>
      <c r="G12135">
        <v>22</v>
      </c>
      <c r="H12135">
        <v>4</v>
      </c>
      <c r="I12135">
        <v>3</v>
      </c>
      <c r="J12135">
        <v>29</v>
      </c>
      <c r="K12135">
        <v>3</v>
      </c>
    </row>
    <row r="12136" spans="1:11" x14ac:dyDescent="0.25">
      <c r="A12136" s="4" t="str">
        <f t="shared" si="189"/>
        <v>CultureShock! Russia</v>
      </c>
      <c r="B12136" t="s">
        <v>11540</v>
      </c>
      <c r="C12136" t="s">
        <v>11</v>
      </c>
      <c r="H12136">
        <v>29</v>
      </c>
      <c r="J12136">
        <v>29</v>
      </c>
      <c r="K12136">
        <v>3</v>
      </c>
    </row>
    <row r="12137" spans="1:11" x14ac:dyDescent="0.25">
      <c r="A12137" s="4" t="str">
        <f t="shared" si="189"/>
        <v>Derechos Humanos (2a. ed.)</v>
      </c>
      <c r="B12137" t="s">
        <v>11541</v>
      </c>
      <c r="C12137" t="s">
        <v>8</v>
      </c>
      <c r="E12137">
        <v>0</v>
      </c>
      <c r="F12137">
        <v>0</v>
      </c>
      <c r="G12137">
        <v>29</v>
      </c>
      <c r="J12137">
        <v>29</v>
      </c>
      <c r="K12137">
        <v>3</v>
      </c>
    </row>
    <row r="12138" spans="1:11" x14ac:dyDescent="0.25">
      <c r="A12138" s="4" t="str">
        <f t="shared" si="189"/>
        <v>Desarrollo profesional docente en nuevas tecnologías de la información y comunicación</v>
      </c>
      <c r="B12138" t="s">
        <v>11542</v>
      </c>
      <c r="C12138" t="s">
        <v>8</v>
      </c>
      <c r="E12138">
        <v>5</v>
      </c>
      <c r="F12138">
        <v>24</v>
      </c>
      <c r="J12138">
        <v>29</v>
      </c>
      <c r="K12138">
        <v>3</v>
      </c>
    </row>
    <row r="12139" spans="1:11" x14ac:dyDescent="0.25">
      <c r="A12139" s="4" t="str">
        <f t="shared" si="189"/>
        <v>Diffractive Optics: Design Fabrication and Test</v>
      </c>
      <c r="B12139" t="s">
        <v>11543</v>
      </c>
      <c r="C12139" t="s">
        <v>1018</v>
      </c>
      <c r="F12139">
        <v>15</v>
      </c>
      <c r="I12139">
        <v>14</v>
      </c>
      <c r="J12139">
        <v>29</v>
      </c>
      <c r="K12139">
        <v>3</v>
      </c>
    </row>
    <row r="12140" spans="1:11" x14ac:dyDescent="0.25">
      <c r="A12140" s="4" t="str">
        <f t="shared" si="189"/>
        <v>Drug Allergy</v>
      </c>
      <c r="B12140" t="s">
        <v>11544</v>
      </c>
      <c r="C12140" t="s">
        <v>30</v>
      </c>
      <c r="H12140">
        <v>29</v>
      </c>
      <c r="J12140">
        <v>29</v>
      </c>
      <c r="K12140">
        <v>3</v>
      </c>
    </row>
    <row r="12141" spans="1:11" x14ac:dyDescent="0.25">
      <c r="A12141" s="4" t="str">
        <f t="shared" si="189"/>
        <v>Duvernoy's Atlas of the Human Brain Stem and Cerebellum</v>
      </c>
      <c r="B12141" t="s">
        <v>11545</v>
      </c>
      <c r="C12141" t="s">
        <v>30</v>
      </c>
      <c r="H12141">
        <v>14</v>
      </c>
      <c r="I12141">
        <v>15</v>
      </c>
      <c r="J12141">
        <v>29</v>
      </c>
      <c r="K12141">
        <v>3</v>
      </c>
    </row>
    <row r="12142" spans="1:11" x14ac:dyDescent="0.25">
      <c r="A12142" s="4" t="str">
        <f t="shared" si="189"/>
        <v>El movimiento estudiantil en la crisis del franquismo. La universidad complutens</v>
      </c>
      <c r="B12142" t="s">
        <v>11546</v>
      </c>
      <c r="C12142" t="s">
        <v>8</v>
      </c>
      <c r="D12142">
        <v>29</v>
      </c>
      <c r="J12142">
        <v>29</v>
      </c>
      <c r="K12142">
        <v>3</v>
      </c>
    </row>
    <row r="12143" spans="1:11" x14ac:dyDescent="0.25">
      <c r="A12143" s="4" t="str">
        <f t="shared" si="189"/>
        <v>Estrésese menos y viva más: cómo la terapia de aceptación y compromiso puede ayudarle a vivir una vida productiva y equilibrada</v>
      </c>
      <c r="B12143" t="s">
        <v>11547</v>
      </c>
      <c r="C12143" t="s">
        <v>8</v>
      </c>
      <c r="E12143">
        <v>0</v>
      </c>
      <c r="F12143">
        <v>1</v>
      </c>
      <c r="G12143">
        <v>28</v>
      </c>
      <c r="J12143">
        <v>29</v>
      </c>
      <c r="K12143">
        <v>3</v>
      </c>
    </row>
    <row r="12144" spans="1:11" x14ac:dyDescent="0.25">
      <c r="A12144" s="4" t="str">
        <f t="shared" si="189"/>
        <v>Ética de la información</v>
      </c>
      <c r="B12144" t="s">
        <v>11548</v>
      </c>
      <c r="C12144" t="s">
        <v>8</v>
      </c>
      <c r="E12144">
        <v>0</v>
      </c>
      <c r="F12144">
        <v>0</v>
      </c>
      <c r="G12144">
        <v>29</v>
      </c>
      <c r="J12144">
        <v>29</v>
      </c>
      <c r="K12144">
        <v>3</v>
      </c>
    </row>
    <row r="12145" spans="1:11" x14ac:dyDescent="0.25">
      <c r="A12145" s="4" t="str">
        <f t="shared" si="189"/>
        <v>Familia y sucesiones: enfoque actual: libro homenaje al Dr. Eduardo Moreno Dubois</v>
      </c>
      <c r="B12145" t="s">
        <v>11549</v>
      </c>
      <c r="C12145" t="s">
        <v>8</v>
      </c>
      <c r="E12145">
        <v>0</v>
      </c>
      <c r="F12145">
        <v>7</v>
      </c>
      <c r="G12145">
        <v>22</v>
      </c>
      <c r="J12145">
        <v>29</v>
      </c>
      <c r="K12145">
        <v>3</v>
      </c>
    </row>
    <row r="12146" spans="1:11" x14ac:dyDescent="0.25">
      <c r="A12146" s="4" t="str">
        <f t="shared" si="189"/>
        <v>Food Security, Poverty and Nutrition Policy Analysis</v>
      </c>
      <c r="B12146" t="s">
        <v>11550</v>
      </c>
      <c r="C12146" t="s">
        <v>17</v>
      </c>
      <c r="D12146">
        <v>0</v>
      </c>
      <c r="E12146">
        <v>2</v>
      </c>
      <c r="F12146">
        <v>0</v>
      </c>
      <c r="G12146">
        <v>27</v>
      </c>
      <c r="H12146">
        <v>0</v>
      </c>
      <c r="J12146">
        <v>29</v>
      </c>
      <c r="K12146">
        <v>3</v>
      </c>
    </row>
    <row r="12147" spans="1:11" x14ac:dyDescent="0.25">
      <c r="A12147" s="4" t="str">
        <f t="shared" si="189"/>
        <v>Foundations in Grammatical Evolution for Dynamic Environments</v>
      </c>
      <c r="B12147" t="s">
        <v>11551</v>
      </c>
      <c r="C12147" t="s">
        <v>30</v>
      </c>
      <c r="E12147">
        <v>1</v>
      </c>
      <c r="G12147">
        <v>9</v>
      </c>
      <c r="H12147">
        <v>19</v>
      </c>
      <c r="J12147">
        <v>29</v>
      </c>
      <c r="K12147">
        <v>3</v>
      </c>
    </row>
    <row r="12148" spans="1:11" x14ac:dyDescent="0.25">
      <c r="A12148" s="4" t="str">
        <f t="shared" si="189"/>
        <v>Geochemical and Tectonic Evolution of Arc-Backarc Hydrothermal Systems - Implication for the Origin of Kuroko and Epithermal Vein-Type Mineralizations and the Global Geochemical Cycle</v>
      </c>
      <c r="B12148" t="s">
        <v>11552</v>
      </c>
      <c r="C12148" t="s">
        <v>17</v>
      </c>
      <c r="D12148">
        <v>29</v>
      </c>
      <c r="J12148">
        <v>29</v>
      </c>
      <c r="K12148">
        <v>3</v>
      </c>
    </row>
    <row r="12149" spans="1:11" x14ac:dyDescent="0.25">
      <c r="A12149" s="4" t="str">
        <f t="shared" si="189"/>
        <v>Geocomputation, Sustainability and Environmental Planning</v>
      </c>
      <c r="B12149" t="s">
        <v>11553</v>
      </c>
      <c r="C12149" t="s">
        <v>30</v>
      </c>
      <c r="F12149">
        <v>14</v>
      </c>
      <c r="G12149">
        <v>15</v>
      </c>
      <c r="J12149">
        <v>29</v>
      </c>
      <c r="K12149">
        <v>3</v>
      </c>
    </row>
    <row r="12150" spans="1:11" x14ac:dyDescent="0.25">
      <c r="A12150" s="4" t="str">
        <f t="shared" si="189"/>
        <v>Head First SQL</v>
      </c>
      <c r="B12150" t="s">
        <v>11554</v>
      </c>
      <c r="C12150" t="s">
        <v>11</v>
      </c>
      <c r="D12150">
        <v>0</v>
      </c>
      <c r="E12150">
        <v>5</v>
      </c>
      <c r="H12150">
        <v>24</v>
      </c>
      <c r="J12150">
        <v>29</v>
      </c>
      <c r="K12150">
        <v>3</v>
      </c>
    </row>
    <row r="12151" spans="1:11" x14ac:dyDescent="0.25">
      <c r="A12151" s="4" t="str">
        <f t="shared" si="189"/>
        <v>Innovations in Fuzzy Clustering</v>
      </c>
      <c r="B12151" t="s">
        <v>11555</v>
      </c>
      <c r="C12151" t="s">
        <v>30</v>
      </c>
      <c r="D12151">
        <v>11</v>
      </c>
      <c r="E12151">
        <v>0</v>
      </c>
      <c r="G12151">
        <v>6</v>
      </c>
      <c r="I12151">
        <v>12</v>
      </c>
      <c r="J12151">
        <v>29</v>
      </c>
      <c r="K12151">
        <v>3</v>
      </c>
    </row>
    <row r="12152" spans="1:11" x14ac:dyDescent="0.25">
      <c r="A12152" s="4" t="str">
        <f t="shared" si="189"/>
        <v>Inteligencia Militar, Colombia: Álvaro Uribe, los Paramilitares, las FARC y Juan Manuel Santos</v>
      </c>
      <c r="B12152" t="s">
        <v>11556</v>
      </c>
      <c r="C12152" t="s">
        <v>8</v>
      </c>
      <c r="E12152">
        <v>0</v>
      </c>
      <c r="F12152">
        <v>0</v>
      </c>
      <c r="G12152">
        <v>29</v>
      </c>
      <c r="J12152">
        <v>29</v>
      </c>
      <c r="K12152">
        <v>3</v>
      </c>
    </row>
    <row r="12153" spans="1:11" x14ac:dyDescent="0.25">
      <c r="A12153" s="4" t="str">
        <f t="shared" si="189"/>
        <v>Intracellular Mechanisms for Neuritogenesis</v>
      </c>
      <c r="B12153" t="s">
        <v>11557</v>
      </c>
      <c r="C12153" t="s">
        <v>30</v>
      </c>
      <c r="E12153">
        <v>0</v>
      </c>
      <c r="H12153">
        <v>28</v>
      </c>
      <c r="I12153">
        <v>1</v>
      </c>
      <c r="J12153">
        <v>29</v>
      </c>
      <c r="K12153">
        <v>3</v>
      </c>
    </row>
    <row r="12154" spans="1:11" x14ac:dyDescent="0.25">
      <c r="A12154" s="4" t="str">
        <f t="shared" si="189"/>
        <v>Introducción a los conceptos básicos de la Teoría General de Sistemas</v>
      </c>
      <c r="B12154" t="s">
        <v>11558</v>
      </c>
      <c r="C12154" t="s">
        <v>8</v>
      </c>
      <c r="E12154">
        <v>0</v>
      </c>
      <c r="F12154">
        <v>0</v>
      </c>
      <c r="G12154">
        <v>29</v>
      </c>
      <c r="J12154">
        <v>29</v>
      </c>
      <c r="K12154">
        <v>3</v>
      </c>
    </row>
    <row r="12155" spans="1:11" x14ac:dyDescent="0.25">
      <c r="A12155" s="4" t="str">
        <f t="shared" si="189"/>
        <v>Java(TM) For Dummies(r)</v>
      </c>
      <c r="B12155" t="s">
        <v>11559</v>
      </c>
      <c r="C12155" t="s">
        <v>11</v>
      </c>
      <c r="D12155">
        <v>0</v>
      </c>
      <c r="E12155">
        <v>28</v>
      </c>
      <c r="G12155">
        <v>1</v>
      </c>
      <c r="J12155">
        <v>29</v>
      </c>
      <c r="K12155">
        <v>3</v>
      </c>
    </row>
    <row r="12156" spans="1:11" x14ac:dyDescent="0.25">
      <c r="A12156" s="4" t="str">
        <f t="shared" si="189"/>
        <v>La electroquímica y las poliamidas en la restauración reversible y a fuego de la orfebrería esmaltada</v>
      </c>
      <c r="B12156" t="s">
        <v>11560</v>
      </c>
      <c r="C12156" t="s">
        <v>8</v>
      </c>
      <c r="E12156">
        <v>0</v>
      </c>
      <c r="F12156">
        <v>6</v>
      </c>
      <c r="G12156">
        <v>23</v>
      </c>
      <c r="J12156">
        <v>29</v>
      </c>
      <c r="K12156">
        <v>3</v>
      </c>
    </row>
    <row r="12157" spans="1:11" x14ac:dyDescent="0.25">
      <c r="A12157" s="4" t="str">
        <f t="shared" si="189"/>
        <v>La filosofía del siglo XIX. EIAF 23</v>
      </c>
      <c r="B12157" t="s">
        <v>11561</v>
      </c>
      <c r="C12157" t="s">
        <v>8</v>
      </c>
      <c r="E12157">
        <v>0</v>
      </c>
      <c r="F12157">
        <v>0</v>
      </c>
      <c r="G12157">
        <v>29</v>
      </c>
      <c r="J12157">
        <v>29</v>
      </c>
      <c r="K12157">
        <v>3</v>
      </c>
    </row>
    <row r="12158" spans="1:11" x14ac:dyDescent="0.25">
      <c r="A12158" s="4" t="str">
        <f t="shared" si="189"/>
        <v>Las ciencias sociales en la edad de plata española: el centro de estudios históricos, 1910-1936</v>
      </c>
      <c r="B12158" t="s">
        <v>11562</v>
      </c>
      <c r="C12158" t="s">
        <v>8</v>
      </c>
      <c r="E12158">
        <v>20</v>
      </c>
      <c r="F12158">
        <v>9</v>
      </c>
      <c r="J12158">
        <v>29</v>
      </c>
      <c r="K12158">
        <v>3</v>
      </c>
    </row>
    <row r="12159" spans="1:11" x14ac:dyDescent="0.25">
      <c r="A12159" s="4" t="str">
        <f t="shared" si="189"/>
        <v>Learn HTML5 and JavaScript for Android</v>
      </c>
      <c r="B12159" t="s">
        <v>11563</v>
      </c>
      <c r="C12159" t="s">
        <v>30</v>
      </c>
      <c r="E12159">
        <v>2</v>
      </c>
      <c r="F12159">
        <v>18</v>
      </c>
      <c r="H12159">
        <v>9</v>
      </c>
      <c r="J12159">
        <v>29</v>
      </c>
      <c r="K12159">
        <v>3</v>
      </c>
    </row>
    <row r="12160" spans="1:11" x14ac:dyDescent="0.25">
      <c r="A12160" s="4" t="str">
        <f t="shared" si="189"/>
        <v>Los deberes de la memoria en la educación</v>
      </c>
      <c r="B12160" t="s">
        <v>11564</v>
      </c>
      <c r="C12160" t="s">
        <v>8</v>
      </c>
      <c r="E12160">
        <v>0</v>
      </c>
      <c r="F12160">
        <v>28</v>
      </c>
      <c r="G12160">
        <v>1</v>
      </c>
      <c r="J12160">
        <v>29</v>
      </c>
      <c r="K12160">
        <v>3</v>
      </c>
    </row>
    <row r="12161" spans="1:11" x14ac:dyDescent="0.25">
      <c r="A12161" s="4" t="str">
        <f t="shared" si="189"/>
        <v>Los procesos civiles especiales</v>
      </c>
      <c r="B12161" t="s">
        <v>11565</v>
      </c>
      <c r="C12161" t="s">
        <v>8</v>
      </c>
      <c r="E12161">
        <v>12</v>
      </c>
      <c r="F12161">
        <v>0</v>
      </c>
      <c r="G12161">
        <v>17</v>
      </c>
      <c r="J12161">
        <v>29</v>
      </c>
      <c r="K12161">
        <v>3</v>
      </c>
    </row>
    <row r="12162" spans="1:11" x14ac:dyDescent="0.25">
      <c r="A12162" s="4" t="str">
        <f t="shared" ref="A12162:A12225" si="190">IFERROR(HYPERLINK(CONCATENATE("http://ucm.summon.serialssolutions.com/es-ES/#!/search?ho=t&amp;fvf=ContentType,Newspaper%20Article,t%7CIsFullText,true,f&amp;l=es-ES&amp;q=",B12162),B12162),B12162)</f>
        <v>Managing and Delivering Performance</v>
      </c>
      <c r="B12162" t="s">
        <v>11566</v>
      </c>
      <c r="C12162" t="s">
        <v>17</v>
      </c>
      <c r="D12162">
        <v>0</v>
      </c>
      <c r="E12162">
        <v>0</v>
      </c>
      <c r="F12162">
        <v>0</v>
      </c>
      <c r="G12162">
        <v>16</v>
      </c>
      <c r="H12162">
        <v>13</v>
      </c>
      <c r="J12162">
        <v>29</v>
      </c>
      <c r="K12162">
        <v>3</v>
      </c>
    </row>
    <row r="12163" spans="1:11" x14ac:dyDescent="0.25">
      <c r="A12163" s="4" t="str">
        <f t="shared" si="190"/>
        <v>Manual of Pathology of the Human Placenta</v>
      </c>
      <c r="B12163" t="s">
        <v>11567</v>
      </c>
      <c r="C12163" t="s">
        <v>30</v>
      </c>
      <c r="E12163">
        <v>0</v>
      </c>
      <c r="H12163">
        <v>29</v>
      </c>
      <c r="J12163">
        <v>29</v>
      </c>
      <c r="K12163">
        <v>3</v>
      </c>
    </row>
    <row r="12164" spans="1:11" x14ac:dyDescent="0.25">
      <c r="A12164" s="4" t="str">
        <f t="shared" si="190"/>
        <v>Metodología I: teoría de la construcción del objeto de estudio</v>
      </c>
      <c r="B12164" t="s">
        <v>11568</v>
      </c>
      <c r="C12164" t="s">
        <v>8</v>
      </c>
      <c r="E12164">
        <v>0</v>
      </c>
      <c r="F12164">
        <v>0</v>
      </c>
      <c r="G12164">
        <v>29</v>
      </c>
      <c r="J12164">
        <v>29</v>
      </c>
      <c r="K12164">
        <v>3</v>
      </c>
    </row>
    <row r="12165" spans="1:11" x14ac:dyDescent="0.25">
      <c r="A12165" s="4" t="str">
        <f t="shared" si="190"/>
        <v>Mindful Eating For Dummies</v>
      </c>
      <c r="B12165" t="s">
        <v>11569</v>
      </c>
      <c r="C12165" t="s">
        <v>11</v>
      </c>
      <c r="H12165">
        <v>1</v>
      </c>
      <c r="I12165">
        <v>28</v>
      </c>
      <c r="J12165">
        <v>29</v>
      </c>
      <c r="K12165">
        <v>3</v>
      </c>
    </row>
    <row r="12166" spans="1:11" x14ac:dyDescent="0.25">
      <c r="A12166" s="4" t="str">
        <f t="shared" si="190"/>
        <v>Modelling and Simulation</v>
      </c>
      <c r="B12166" t="s">
        <v>11570</v>
      </c>
      <c r="C12166" t="s">
        <v>30</v>
      </c>
      <c r="E12166">
        <v>0</v>
      </c>
      <c r="F12166">
        <v>9</v>
      </c>
      <c r="G12166">
        <v>10</v>
      </c>
      <c r="H12166">
        <v>10</v>
      </c>
      <c r="J12166">
        <v>29</v>
      </c>
      <c r="K12166">
        <v>3</v>
      </c>
    </row>
    <row r="12167" spans="1:11" x14ac:dyDescent="0.25">
      <c r="A12167" s="4" t="str">
        <f t="shared" si="190"/>
        <v>Modern Challenges in Quantum Optics</v>
      </c>
      <c r="B12167" t="s">
        <v>11571</v>
      </c>
      <c r="C12167" t="s">
        <v>30</v>
      </c>
      <c r="D12167">
        <v>1</v>
      </c>
      <c r="E12167">
        <v>0</v>
      </c>
      <c r="G12167">
        <v>1</v>
      </c>
      <c r="I12167">
        <v>27</v>
      </c>
      <c r="J12167">
        <v>29</v>
      </c>
      <c r="K12167">
        <v>3</v>
      </c>
    </row>
    <row r="12168" spans="1:11" x14ac:dyDescent="0.25">
      <c r="A12168" s="4" t="str">
        <f t="shared" si="190"/>
        <v>Racionalidad epistémica. EIAF 9</v>
      </c>
      <c r="B12168" t="s">
        <v>11572</v>
      </c>
      <c r="C12168" t="s">
        <v>8</v>
      </c>
      <c r="E12168">
        <v>0</v>
      </c>
      <c r="F12168">
        <v>0</v>
      </c>
      <c r="G12168">
        <v>29</v>
      </c>
      <c r="J12168">
        <v>29</v>
      </c>
      <c r="K12168">
        <v>3</v>
      </c>
    </row>
    <row r="12169" spans="1:11" x14ac:dyDescent="0.25">
      <c r="A12169" s="4" t="str">
        <f t="shared" si="190"/>
        <v>Rol social y sistema de imputación: una aproximación sociológica a la función del derecho penal</v>
      </c>
      <c r="B12169" t="s">
        <v>11573</v>
      </c>
      <c r="C12169" t="s">
        <v>8</v>
      </c>
      <c r="E12169">
        <v>16</v>
      </c>
      <c r="F12169">
        <v>7</v>
      </c>
      <c r="G12169">
        <v>6</v>
      </c>
      <c r="J12169">
        <v>29</v>
      </c>
      <c r="K12169">
        <v>3</v>
      </c>
    </row>
    <row r="12170" spans="1:11" x14ac:dyDescent="0.25">
      <c r="A12170" s="4" t="str">
        <f t="shared" si="190"/>
        <v>Scalable Uncertainty Management</v>
      </c>
      <c r="B12170" t="s">
        <v>11574</v>
      </c>
      <c r="C12170" t="s">
        <v>30</v>
      </c>
      <c r="E12170">
        <v>0</v>
      </c>
      <c r="G12170">
        <v>3</v>
      </c>
      <c r="I12170">
        <v>26</v>
      </c>
      <c r="J12170">
        <v>29</v>
      </c>
      <c r="K12170">
        <v>3</v>
      </c>
    </row>
    <row r="12171" spans="1:11" x14ac:dyDescent="0.25">
      <c r="A12171" s="4" t="str">
        <f t="shared" si="190"/>
        <v>Specifying Big Data Benchmarks</v>
      </c>
      <c r="B12171" t="s">
        <v>11575</v>
      </c>
      <c r="C12171" t="s">
        <v>30</v>
      </c>
      <c r="G12171">
        <v>14</v>
      </c>
      <c r="H12171">
        <v>14</v>
      </c>
      <c r="I12171">
        <v>1</v>
      </c>
      <c r="J12171">
        <v>29</v>
      </c>
      <c r="K12171">
        <v>3</v>
      </c>
    </row>
    <row r="12172" spans="1:11" x14ac:dyDescent="0.25">
      <c r="A12172" s="4" t="str">
        <f t="shared" si="190"/>
        <v>The First Galaxies</v>
      </c>
      <c r="B12172" t="s">
        <v>11576</v>
      </c>
      <c r="C12172" t="s">
        <v>30</v>
      </c>
      <c r="H12172">
        <v>29</v>
      </c>
      <c r="J12172">
        <v>29</v>
      </c>
      <c r="K12172">
        <v>3</v>
      </c>
    </row>
    <row r="12173" spans="1:11" x14ac:dyDescent="0.25">
      <c r="A12173" s="4" t="str">
        <f t="shared" si="190"/>
        <v>The Photographer’s Quick Guide to Photoshop CS6</v>
      </c>
      <c r="B12173" t="s">
        <v>11577</v>
      </c>
      <c r="C12173" t="s">
        <v>11</v>
      </c>
      <c r="D12173">
        <v>0</v>
      </c>
      <c r="E12173">
        <v>0</v>
      </c>
      <c r="F12173">
        <v>22</v>
      </c>
      <c r="H12173">
        <v>7</v>
      </c>
      <c r="J12173">
        <v>29</v>
      </c>
      <c r="K12173">
        <v>3</v>
      </c>
    </row>
    <row r="12174" spans="1:11" x14ac:dyDescent="0.25">
      <c r="A12174" s="4" t="str">
        <f t="shared" si="190"/>
        <v>Time Series Analysis and Its Applications</v>
      </c>
      <c r="B12174" t="s">
        <v>11578</v>
      </c>
      <c r="C12174" t="s">
        <v>30</v>
      </c>
      <c r="E12174">
        <v>0</v>
      </c>
      <c r="H12174">
        <v>29</v>
      </c>
      <c r="J12174">
        <v>29</v>
      </c>
      <c r="K12174">
        <v>3</v>
      </c>
    </row>
    <row r="12175" spans="1:11" x14ac:dyDescent="0.25">
      <c r="A12175" s="4" t="str">
        <f t="shared" si="190"/>
        <v>Una metodología para la intervención mediante programas de orientación profesional. Revista Pedagogía Universitaria, 13(5): 89-200, 2008</v>
      </c>
      <c r="B12175" t="s">
        <v>11579</v>
      </c>
      <c r="C12175" t="s">
        <v>8</v>
      </c>
      <c r="E12175">
        <v>27</v>
      </c>
      <c r="F12175">
        <v>2</v>
      </c>
      <c r="J12175">
        <v>29</v>
      </c>
      <c r="K12175">
        <v>3</v>
      </c>
    </row>
    <row r="12176" spans="1:11" x14ac:dyDescent="0.25">
      <c r="A12176" s="4" t="str">
        <f t="shared" si="190"/>
        <v>Unconventional Programming Paradigms</v>
      </c>
      <c r="B12176" t="s">
        <v>11580</v>
      </c>
      <c r="C12176" t="s">
        <v>30</v>
      </c>
      <c r="E12176">
        <v>1</v>
      </c>
      <c r="F12176">
        <v>1</v>
      </c>
      <c r="H12176">
        <v>27</v>
      </c>
      <c r="J12176">
        <v>29</v>
      </c>
      <c r="K12176">
        <v>3</v>
      </c>
    </row>
    <row r="12177" spans="1:11" x14ac:dyDescent="0.25">
      <c r="A12177" s="4" t="str">
        <f t="shared" si="190"/>
        <v>HTML5, JavaScript und jQuery</v>
      </c>
      <c r="B12177" t="s">
        <v>11581</v>
      </c>
      <c r="C12177" t="s">
        <v>138</v>
      </c>
      <c r="I12177">
        <v>29</v>
      </c>
      <c r="J12177">
        <v>29</v>
      </c>
      <c r="K12177">
        <v>3</v>
      </c>
    </row>
    <row r="12178" spans="1:11" x14ac:dyDescent="0.25">
      <c r="A12178" s="4" t="str">
        <f t="shared" si="190"/>
        <v>HTML5, JavaScript und jQuery</v>
      </c>
      <c r="B12178" t="s">
        <v>11581</v>
      </c>
      <c r="C12178" t="s">
        <v>11</v>
      </c>
      <c r="I12178">
        <v>29</v>
      </c>
      <c r="J12178">
        <v>29</v>
      </c>
      <c r="K12178">
        <v>3</v>
      </c>
    </row>
    <row r="12179" spans="1:11" x14ac:dyDescent="0.25">
      <c r="A12179" s="4" t="str">
        <f t="shared" si="190"/>
        <v>Quantum Fields in Curved Space</v>
      </c>
      <c r="B12179" t="s">
        <v>11582</v>
      </c>
      <c r="C12179" t="s">
        <v>138</v>
      </c>
      <c r="I12179">
        <v>29</v>
      </c>
      <c r="J12179">
        <v>29</v>
      </c>
      <c r="K12179">
        <v>3</v>
      </c>
    </row>
    <row r="12180" spans="1:11" x14ac:dyDescent="0.25">
      <c r="A12180" s="4" t="str">
        <f t="shared" si="190"/>
        <v>Quantum Fields in Curved Space</v>
      </c>
      <c r="B12180" t="s">
        <v>11582</v>
      </c>
      <c r="C12180" t="s">
        <v>11</v>
      </c>
      <c r="I12180">
        <v>29</v>
      </c>
      <c r="J12180">
        <v>29</v>
      </c>
      <c r="K12180">
        <v>3</v>
      </c>
    </row>
    <row r="12181" spans="1:11" x14ac:dyDescent="0.25">
      <c r="A12181" s="4" t="str">
        <f t="shared" si="190"/>
        <v>The First Year: Type 2 Diabetes: An Essential Guide for the Newly Diagnosed</v>
      </c>
      <c r="B12181" t="s">
        <v>11583</v>
      </c>
      <c r="C12181" t="s">
        <v>138</v>
      </c>
      <c r="I12181">
        <v>29</v>
      </c>
      <c r="J12181">
        <v>29</v>
      </c>
      <c r="K12181">
        <v>3</v>
      </c>
    </row>
    <row r="12182" spans="1:11" x14ac:dyDescent="0.25">
      <c r="A12182" s="4" t="str">
        <f t="shared" si="190"/>
        <v>The First Year: Type 2 Diabetes: An Essential Guide for the Newly Diagnosed</v>
      </c>
      <c r="B12182" t="s">
        <v>11583</v>
      </c>
      <c r="C12182" t="s">
        <v>11</v>
      </c>
      <c r="I12182">
        <v>29</v>
      </c>
      <c r="J12182">
        <v>29</v>
      </c>
      <c r="K12182">
        <v>3</v>
      </c>
    </row>
    <row r="12183" spans="1:11" x14ac:dyDescent="0.25">
      <c r="A12183" s="4" t="str">
        <f t="shared" si="190"/>
        <v>101 Ready-to-Use Excel Formulas</v>
      </c>
      <c r="B12183" t="s">
        <v>11584</v>
      </c>
      <c r="C12183" t="s">
        <v>11</v>
      </c>
      <c r="H12183">
        <v>28</v>
      </c>
      <c r="I12183">
        <v>1</v>
      </c>
      <c r="J12183">
        <v>29</v>
      </c>
      <c r="K12183">
        <v>2</v>
      </c>
    </row>
    <row r="12184" spans="1:11" x14ac:dyDescent="0.25">
      <c r="A12184" s="4" t="str">
        <f t="shared" si="190"/>
        <v>200 Puzzling Physics Problems</v>
      </c>
      <c r="B12184" t="s">
        <v>4561</v>
      </c>
      <c r="C12184" t="s">
        <v>138</v>
      </c>
      <c r="I12184">
        <v>29</v>
      </c>
      <c r="J12184">
        <v>29</v>
      </c>
      <c r="K12184">
        <v>2</v>
      </c>
    </row>
    <row r="12185" spans="1:11" x14ac:dyDescent="0.25">
      <c r="A12185" s="4" t="str">
        <f t="shared" si="190"/>
        <v>3D for Graphic Designers</v>
      </c>
      <c r="B12185" t="s">
        <v>11585</v>
      </c>
      <c r="C12185" t="s">
        <v>11</v>
      </c>
      <c r="D12185">
        <v>0</v>
      </c>
      <c r="E12185">
        <v>0</v>
      </c>
      <c r="G12185">
        <v>18</v>
      </c>
      <c r="H12185">
        <v>11</v>
      </c>
      <c r="J12185">
        <v>29</v>
      </c>
      <c r="K12185">
        <v>2</v>
      </c>
    </row>
    <row r="12186" spans="1:11" x14ac:dyDescent="0.25">
      <c r="A12186" s="4" t="str">
        <f t="shared" si="190"/>
        <v>Air Quality and Ecological Impacts: Relating Sources to Effects</v>
      </c>
      <c r="B12186" t="s">
        <v>11586</v>
      </c>
      <c r="C12186" t="s">
        <v>17</v>
      </c>
      <c r="D12186">
        <v>21</v>
      </c>
      <c r="F12186">
        <v>0</v>
      </c>
      <c r="G12186">
        <v>0</v>
      </c>
      <c r="H12186">
        <v>0</v>
      </c>
      <c r="I12186">
        <v>8</v>
      </c>
      <c r="J12186">
        <v>29</v>
      </c>
      <c r="K12186">
        <v>2</v>
      </c>
    </row>
    <row r="12187" spans="1:11" x14ac:dyDescent="0.25">
      <c r="A12187" s="4" t="str">
        <f t="shared" si="190"/>
        <v>Apoptosis, Senescence, and Cancer</v>
      </c>
      <c r="B12187" t="s">
        <v>11587</v>
      </c>
      <c r="C12187" t="s">
        <v>30</v>
      </c>
      <c r="H12187">
        <v>29</v>
      </c>
      <c r="J12187">
        <v>29</v>
      </c>
      <c r="K12187">
        <v>2</v>
      </c>
    </row>
    <row r="12188" spans="1:11" x14ac:dyDescent="0.25">
      <c r="A12188" s="4" t="str">
        <f t="shared" si="190"/>
        <v>Así cayó Alfonso XIII: de una dictadura a otra</v>
      </c>
      <c r="B12188" t="s">
        <v>11588</v>
      </c>
      <c r="C12188" t="s">
        <v>8</v>
      </c>
      <c r="E12188">
        <v>0</v>
      </c>
      <c r="F12188">
        <v>2</v>
      </c>
      <c r="G12188">
        <v>27</v>
      </c>
      <c r="J12188">
        <v>29</v>
      </c>
      <c r="K12188">
        <v>2</v>
      </c>
    </row>
    <row r="12189" spans="1:11" x14ac:dyDescent="0.25">
      <c r="A12189" s="4" t="str">
        <f t="shared" si="190"/>
        <v>Beginning Database Design: From Novice to Professional, Second Edition</v>
      </c>
      <c r="B12189" t="s">
        <v>11589</v>
      </c>
      <c r="C12189" t="s">
        <v>11</v>
      </c>
      <c r="D12189">
        <v>0</v>
      </c>
      <c r="E12189">
        <v>0</v>
      </c>
      <c r="G12189">
        <v>29</v>
      </c>
      <c r="J12189">
        <v>29</v>
      </c>
      <c r="K12189">
        <v>2</v>
      </c>
    </row>
    <row r="12190" spans="1:11" x14ac:dyDescent="0.25">
      <c r="A12190" s="4" t="str">
        <f t="shared" si="190"/>
        <v>Beginning Java EE 5</v>
      </c>
      <c r="B12190" t="s">
        <v>11590</v>
      </c>
      <c r="C12190" t="s">
        <v>30</v>
      </c>
      <c r="E12190">
        <v>0</v>
      </c>
      <c r="G12190">
        <v>15</v>
      </c>
      <c r="H12190">
        <v>14</v>
      </c>
      <c r="J12190">
        <v>29</v>
      </c>
      <c r="K12190">
        <v>2</v>
      </c>
    </row>
    <row r="12191" spans="1:11" x14ac:dyDescent="0.25">
      <c r="A12191" s="4" t="str">
        <f t="shared" si="190"/>
        <v>Biomass Gasification and Pyrolysis : Practical Design and Theory</v>
      </c>
      <c r="B12191" t="s">
        <v>11591</v>
      </c>
      <c r="C12191" t="s">
        <v>17</v>
      </c>
      <c r="G12191">
        <v>29</v>
      </c>
      <c r="J12191">
        <v>29</v>
      </c>
      <c r="K12191">
        <v>2</v>
      </c>
    </row>
    <row r="12192" spans="1:11" x14ac:dyDescent="0.25">
      <c r="A12192" s="4" t="str">
        <f t="shared" si="190"/>
        <v>Brasil y la noción de potencia un análisis de la política exterior brasileña entre 2001 y 2006</v>
      </c>
      <c r="B12192" t="s">
        <v>11592</v>
      </c>
      <c r="C12192" t="s">
        <v>8</v>
      </c>
      <c r="E12192">
        <v>0</v>
      </c>
      <c r="F12192">
        <v>29</v>
      </c>
      <c r="J12192">
        <v>29</v>
      </c>
      <c r="K12192">
        <v>2</v>
      </c>
    </row>
    <row r="12193" spans="1:11" x14ac:dyDescent="0.25">
      <c r="A12193" s="4" t="str">
        <f t="shared" si="190"/>
        <v>C# for Programmers, Second Edition: Deitel(r) Developer Series</v>
      </c>
      <c r="B12193" t="s">
        <v>11593</v>
      </c>
      <c r="C12193" t="s">
        <v>11</v>
      </c>
      <c r="D12193">
        <v>3</v>
      </c>
      <c r="E12193">
        <v>26</v>
      </c>
      <c r="J12193">
        <v>29</v>
      </c>
      <c r="K12193">
        <v>2</v>
      </c>
    </row>
    <row r="12194" spans="1:11" x14ac:dyDescent="0.25">
      <c r="A12194" s="4" t="str">
        <f t="shared" si="190"/>
        <v>Contracultura y asentamientos alternativos en la España de los 90: un estudio de antropología social</v>
      </c>
      <c r="B12194" t="s">
        <v>11594</v>
      </c>
      <c r="C12194" t="s">
        <v>8</v>
      </c>
      <c r="E12194">
        <v>0</v>
      </c>
      <c r="F12194">
        <v>0</v>
      </c>
      <c r="G12194">
        <v>29</v>
      </c>
      <c r="J12194">
        <v>29</v>
      </c>
      <c r="K12194">
        <v>2</v>
      </c>
    </row>
    <row r="12195" spans="1:11" x14ac:dyDescent="0.25">
      <c r="A12195" s="4" t="str">
        <f t="shared" si="190"/>
        <v>Derecho Romano. En: Selección de Guías de Estudio: Derecho</v>
      </c>
      <c r="B12195" t="s">
        <v>11595</v>
      </c>
      <c r="C12195" t="s">
        <v>8</v>
      </c>
      <c r="E12195">
        <v>0</v>
      </c>
      <c r="F12195">
        <v>0</v>
      </c>
      <c r="G12195">
        <v>15</v>
      </c>
      <c r="H12195">
        <v>14</v>
      </c>
      <c r="J12195">
        <v>29</v>
      </c>
      <c r="K12195">
        <v>2</v>
      </c>
    </row>
    <row r="12196" spans="1:11" x14ac:dyDescent="0.25">
      <c r="A12196" s="4" t="str">
        <f t="shared" si="190"/>
        <v>Derechos fundamentales y autonomía de las iglesias</v>
      </c>
      <c r="B12196" t="s">
        <v>11596</v>
      </c>
      <c r="C12196" t="s">
        <v>8</v>
      </c>
      <c r="E12196">
        <v>1</v>
      </c>
      <c r="F12196">
        <v>0</v>
      </c>
      <c r="G12196">
        <v>28</v>
      </c>
      <c r="J12196">
        <v>29</v>
      </c>
      <c r="K12196">
        <v>2</v>
      </c>
    </row>
    <row r="12197" spans="1:11" x14ac:dyDescent="0.25">
      <c r="A12197" s="4" t="str">
        <f t="shared" si="190"/>
        <v>Diseño de productos y servicios turísticos locales: promoción turística local e información al visitante (UF0083)</v>
      </c>
      <c r="B12197" t="s">
        <v>11597</v>
      </c>
      <c r="C12197" t="s">
        <v>8</v>
      </c>
      <c r="E12197">
        <v>0</v>
      </c>
      <c r="F12197">
        <v>0</v>
      </c>
      <c r="G12197">
        <v>29</v>
      </c>
      <c r="J12197">
        <v>29</v>
      </c>
      <c r="K12197">
        <v>2</v>
      </c>
    </row>
    <row r="12198" spans="1:11" x14ac:dyDescent="0.25">
      <c r="A12198" s="4" t="str">
        <f t="shared" si="190"/>
        <v>El derecho humano al medio ambiente: el caso de los pueblos autóctonos. American University International Law Review. 24: 73-101, 2008</v>
      </c>
      <c r="B12198" t="s">
        <v>11598</v>
      </c>
      <c r="C12198" t="s">
        <v>8</v>
      </c>
      <c r="E12198">
        <v>8</v>
      </c>
      <c r="F12198">
        <v>21</v>
      </c>
      <c r="J12198">
        <v>29</v>
      </c>
      <c r="K12198">
        <v>2</v>
      </c>
    </row>
    <row r="12199" spans="1:11" x14ac:dyDescent="0.25">
      <c r="A12199" s="4" t="str">
        <f t="shared" si="190"/>
        <v>El placer del escorpión: antropología de la heroína y los yonquis (1970-1990)</v>
      </c>
      <c r="B12199" t="s">
        <v>11599</v>
      </c>
      <c r="C12199" t="s">
        <v>8</v>
      </c>
      <c r="E12199">
        <v>0</v>
      </c>
      <c r="F12199">
        <v>0</v>
      </c>
      <c r="G12199">
        <v>29</v>
      </c>
      <c r="J12199">
        <v>29</v>
      </c>
      <c r="K12199">
        <v>2</v>
      </c>
    </row>
    <row r="12200" spans="1:11" x14ac:dyDescent="0.25">
      <c r="A12200" s="4" t="str">
        <f t="shared" si="190"/>
        <v>Ética y poder político en M. Bakunin</v>
      </c>
      <c r="B12200" t="s">
        <v>11600</v>
      </c>
      <c r="C12200" t="s">
        <v>8</v>
      </c>
      <c r="E12200">
        <v>0</v>
      </c>
      <c r="F12200">
        <v>0</v>
      </c>
      <c r="G12200">
        <v>29</v>
      </c>
      <c r="J12200">
        <v>29</v>
      </c>
      <c r="K12200">
        <v>2</v>
      </c>
    </row>
    <row r="12201" spans="1:11" x14ac:dyDescent="0.25">
      <c r="A12201" s="4" t="str">
        <f t="shared" si="190"/>
        <v>Familia y culturas de vida</v>
      </c>
      <c r="B12201" t="s">
        <v>11601</v>
      </c>
      <c r="C12201" t="s">
        <v>8</v>
      </c>
      <c r="E12201">
        <v>26</v>
      </c>
      <c r="F12201">
        <v>0</v>
      </c>
      <c r="G12201">
        <v>3</v>
      </c>
      <c r="J12201">
        <v>29</v>
      </c>
      <c r="K12201">
        <v>2</v>
      </c>
    </row>
    <row r="12202" spans="1:11" x14ac:dyDescent="0.25">
      <c r="A12202" s="4" t="str">
        <f t="shared" si="190"/>
        <v>Focus, 2nd Edition</v>
      </c>
      <c r="B12202" t="s">
        <v>11602</v>
      </c>
      <c r="C12202" t="s">
        <v>11</v>
      </c>
      <c r="H12202">
        <v>28</v>
      </c>
      <c r="I12202">
        <v>1</v>
      </c>
      <c r="J12202">
        <v>29</v>
      </c>
      <c r="K12202">
        <v>2</v>
      </c>
    </row>
    <row r="12203" spans="1:11" x14ac:dyDescent="0.25">
      <c r="A12203" s="4" t="str">
        <f t="shared" si="190"/>
        <v>Foundations for Designing User-Centered Systems</v>
      </c>
      <c r="B12203" t="s">
        <v>11603</v>
      </c>
      <c r="C12203" t="s">
        <v>30</v>
      </c>
      <c r="H12203">
        <v>29</v>
      </c>
      <c r="J12203">
        <v>29</v>
      </c>
      <c r="K12203">
        <v>2</v>
      </c>
    </row>
    <row r="12204" spans="1:11" x14ac:dyDescent="0.25">
      <c r="A12204" s="4" t="str">
        <f t="shared" si="190"/>
        <v>From Fourier Analysis and Number Theory to Radon Transforms and Geometry</v>
      </c>
      <c r="B12204" t="s">
        <v>11604</v>
      </c>
      <c r="C12204" t="s">
        <v>30</v>
      </c>
      <c r="E12204">
        <v>0</v>
      </c>
      <c r="H12204">
        <v>29</v>
      </c>
      <c r="J12204">
        <v>29</v>
      </c>
      <c r="K12204">
        <v>2</v>
      </c>
    </row>
    <row r="12205" spans="1:11" x14ac:dyDescent="0.25">
      <c r="A12205" s="4" t="str">
        <f t="shared" si="190"/>
        <v>Fundamentals of Speaker Recognition</v>
      </c>
      <c r="B12205" t="s">
        <v>11605</v>
      </c>
      <c r="C12205" t="s">
        <v>30</v>
      </c>
      <c r="E12205">
        <v>0</v>
      </c>
      <c r="F12205">
        <v>29</v>
      </c>
      <c r="J12205">
        <v>29</v>
      </c>
      <c r="K12205">
        <v>2</v>
      </c>
    </row>
    <row r="12206" spans="1:11" x14ac:dyDescent="0.25">
      <c r="A12206" s="4" t="str">
        <f t="shared" si="190"/>
        <v>Generalized Linear and Nonlinear Models for Correlated Data: Theory and Applications Using SAS</v>
      </c>
      <c r="B12206" t="s">
        <v>11606</v>
      </c>
      <c r="C12206" t="s">
        <v>11</v>
      </c>
      <c r="D12206">
        <v>0</v>
      </c>
      <c r="E12206">
        <v>0</v>
      </c>
      <c r="G12206">
        <v>29</v>
      </c>
      <c r="J12206">
        <v>29</v>
      </c>
      <c r="K12206">
        <v>2</v>
      </c>
    </row>
    <row r="12207" spans="1:11" x14ac:dyDescent="0.25">
      <c r="A12207" s="4" t="str">
        <f t="shared" si="190"/>
        <v>Head First C#</v>
      </c>
      <c r="B12207" t="s">
        <v>10396</v>
      </c>
      <c r="C12207" t="s">
        <v>138</v>
      </c>
      <c r="I12207">
        <v>29</v>
      </c>
      <c r="J12207">
        <v>29</v>
      </c>
      <c r="K12207">
        <v>2</v>
      </c>
    </row>
    <row r="12208" spans="1:11" x14ac:dyDescent="0.25">
      <c r="A12208" s="4" t="str">
        <f t="shared" si="190"/>
        <v>Historia de la movilidad en la Península Ibérica: redes de transporte en SIG</v>
      </c>
      <c r="B12208" t="s">
        <v>11607</v>
      </c>
      <c r="C12208" t="s">
        <v>8</v>
      </c>
      <c r="E12208">
        <v>0</v>
      </c>
      <c r="F12208">
        <v>29</v>
      </c>
      <c r="J12208">
        <v>29</v>
      </c>
      <c r="K12208">
        <v>2</v>
      </c>
    </row>
    <row r="12209" spans="1:11" x14ac:dyDescent="0.25">
      <c r="A12209" s="4" t="str">
        <f t="shared" si="190"/>
        <v>How Video Works, 3rd Edition</v>
      </c>
      <c r="B12209" t="s">
        <v>11608</v>
      </c>
      <c r="C12209" t="s">
        <v>11</v>
      </c>
      <c r="H12209">
        <v>29</v>
      </c>
      <c r="J12209">
        <v>29</v>
      </c>
      <c r="K12209">
        <v>2</v>
      </c>
    </row>
    <row r="12210" spans="1:11" x14ac:dyDescent="0.25">
      <c r="A12210" s="4" t="str">
        <f t="shared" si="190"/>
        <v>Inequalities</v>
      </c>
      <c r="B12210" t="s">
        <v>11609</v>
      </c>
      <c r="C12210" t="s">
        <v>30</v>
      </c>
      <c r="E12210">
        <v>0</v>
      </c>
      <c r="H12210">
        <v>29</v>
      </c>
      <c r="J12210">
        <v>29</v>
      </c>
      <c r="K12210">
        <v>2</v>
      </c>
    </row>
    <row r="12211" spans="1:11" x14ac:dyDescent="0.25">
      <c r="A12211" s="4" t="str">
        <f t="shared" si="190"/>
        <v>Instituciones de educación superior, políticas públicas y organización</v>
      </c>
      <c r="B12211" t="s">
        <v>11610</v>
      </c>
      <c r="C12211" t="s">
        <v>8</v>
      </c>
      <c r="E12211">
        <v>0</v>
      </c>
      <c r="F12211">
        <v>19</v>
      </c>
      <c r="G12211">
        <v>10</v>
      </c>
      <c r="J12211">
        <v>29</v>
      </c>
      <c r="K12211">
        <v>2</v>
      </c>
    </row>
    <row r="12212" spans="1:11" x14ac:dyDescent="0.25">
      <c r="A12212" s="4" t="str">
        <f t="shared" si="190"/>
        <v>Intelligent Wearable Interfaces</v>
      </c>
      <c r="B12212" t="s">
        <v>11611</v>
      </c>
      <c r="C12212" t="s">
        <v>11</v>
      </c>
      <c r="D12212">
        <v>0</v>
      </c>
      <c r="E12212">
        <v>0</v>
      </c>
      <c r="G12212">
        <v>11</v>
      </c>
      <c r="H12212">
        <v>18</v>
      </c>
      <c r="J12212">
        <v>29</v>
      </c>
      <c r="K12212">
        <v>2</v>
      </c>
    </row>
    <row r="12213" spans="1:11" x14ac:dyDescent="0.25">
      <c r="A12213" s="4" t="str">
        <f t="shared" si="190"/>
        <v>Interdisciplinary Handbook of the Person-Centered Approach</v>
      </c>
      <c r="B12213" t="s">
        <v>11612</v>
      </c>
      <c r="C12213" t="s">
        <v>30</v>
      </c>
      <c r="H12213">
        <v>2</v>
      </c>
      <c r="I12213">
        <v>27</v>
      </c>
      <c r="J12213">
        <v>29</v>
      </c>
      <c r="K12213">
        <v>2</v>
      </c>
    </row>
    <row r="12214" spans="1:11" x14ac:dyDescent="0.25">
      <c r="A12214" s="4" t="str">
        <f t="shared" si="190"/>
        <v>Internet en el proceso de enseñanza aprendizaje</v>
      </c>
      <c r="B12214" t="s">
        <v>11613</v>
      </c>
      <c r="C12214" t="s">
        <v>8</v>
      </c>
      <c r="E12214">
        <v>0</v>
      </c>
      <c r="F12214">
        <v>0</v>
      </c>
      <c r="G12214">
        <v>29</v>
      </c>
      <c r="J12214">
        <v>29</v>
      </c>
      <c r="K12214">
        <v>2</v>
      </c>
    </row>
    <row r="12215" spans="1:11" x14ac:dyDescent="0.25">
      <c r="A12215" s="4" t="str">
        <f t="shared" si="190"/>
        <v>Introducing Geographic Information Systems with ArcGIS: A Workbook Approach to Learning GIS, 3rd Edition</v>
      </c>
      <c r="B12215" t="s">
        <v>2758</v>
      </c>
      <c r="C12215" t="s">
        <v>138</v>
      </c>
      <c r="I12215">
        <v>29</v>
      </c>
      <c r="J12215">
        <v>29</v>
      </c>
      <c r="K12215">
        <v>2</v>
      </c>
    </row>
    <row r="12216" spans="1:11" x14ac:dyDescent="0.25">
      <c r="A12216" s="4" t="str">
        <f t="shared" si="190"/>
        <v>La declaración universal de derechos humanos</v>
      </c>
      <c r="B12216" t="s">
        <v>11614</v>
      </c>
      <c r="C12216" t="s">
        <v>8</v>
      </c>
      <c r="E12216">
        <v>0</v>
      </c>
      <c r="F12216">
        <v>6</v>
      </c>
      <c r="G12216">
        <v>23</v>
      </c>
      <c r="J12216">
        <v>29</v>
      </c>
      <c r="K12216">
        <v>2</v>
      </c>
    </row>
    <row r="12217" spans="1:11" x14ac:dyDescent="0.25">
      <c r="A12217" s="4" t="str">
        <f t="shared" si="190"/>
        <v>La guerra de la independencia en la cultura española</v>
      </c>
      <c r="B12217" t="s">
        <v>11615</v>
      </c>
      <c r="C12217" t="s">
        <v>8</v>
      </c>
      <c r="E12217">
        <v>0</v>
      </c>
      <c r="F12217">
        <v>3</v>
      </c>
      <c r="G12217">
        <v>26</v>
      </c>
      <c r="J12217">
        <v>29</v>
      </c>
      <c r="K12217">
        <v>2</v>
      </c>
    </row>
    <row r="12218" spans="1:11" x14ac:dyDescent="0.25">
      <c r="A12218" s="4" t="str">
        <f t="shared" si="190"/>
        <v>La responsabilidad civil del abogado, del procurador y de sus sociedades profesionales: estudio y definición de la responsabilidad profesional por error de abogado y procurador: cuantificación de los daños y estudio de la casuística jurisprudencial</v>
      </c>
      <c r="B12218" t="s">
        <v>11616</v>
      </c>
      <c r="C12218" t="s">
        <v>8</v>
      </c>
      <c r="E12218">
        <v>12</v>
      </c>
      <c r="F12218">
        <v>0</v>
      </c>
      <c r="G12218">
        <v>17</v>
      </c>
      <c r="J12218">
        <v>29</v>
      </c>
      <c r="K12218">
        <v>2</v>
      </c>
    </row>
    <row r="12219" spans="1:11" x14ac:dyDescent="0.25">
      <c r="A12219" s="4" t="str">
        <f t="shared" si="190"/>
        <v>Learning iOS Development: A Hands-on Guide to the Fundamentals of iOS Programming</v>
      </c>
      <c r="B12219" t="s">
        <v>11617</v>
      </c>
      <c r="C12219" t="s">
        <v>11</v>
      </c>
      <c r="D12219">
        <v>0</v>
      </c>
      <c r="E12219">
        <v>0</v>
      </c>
      <c r="F12219">
        <v>25</v>
      </c>
      <c r="I12219">
        <v>4</v>
      </c>
      <c r="J12219">
        <v>29</v>
      </c>
      <c r="K12219">
        <v>2</v>
      </c>
    </row>
    <row r="12220" spans="1:11" x14ac:dyDescent="0.25">
      <c r="A12220" s="4" t="str">
        <f t="shared" si="190"/>
        <v>Learning Quartz Composer: A Hands-On Guide to Creating Motion Graphics with Quartz Composer</v>
      </c>
      <c r="B12220" t="s">
        <v>11618</v>
      </c>
      <c r="C12220" t="s">
        <v>11</v>
      </c>
      <c r="D12220">
        <v>0</v>
      </c>
      <c r="E12220">
        <v>0</v>
      </c>
      <c r="F12220">
        <v>4</v>
      </c>
      <c r="H12220">
        <v>25</v>
      </c>
      <c r="J12220">
        <v>29</v>
      </c>
      <c r="K12220">
        <v>2</v>
      </c>
    </row>
    <row r="12221" spans="1:11" x14ac:dyDescent="0.25">
      <c r="A12221" s="4" t="str">
        <f t="shared" si="190"/>
        <v>Learning Spring Boot</v>
      </c>
      <c r="B12221" t="s">
        <v>4719</v>
      </c>
      <c r="C12221" t="s">
        <v>138</v>
      </c>
      <c r="I12221">
        <v>29</v>
      </c>
      <c r="J12221">
        <v>29</v>
      </c>
      <c r="K12221">
        <v>2</v>
      </c>
    </row>
    <row r="12222" spans="1:11" x14ac:dyDescent="0.25">
      <c r="A12222" s="4" t="str">
        <f t="shared" si="190"/>
        <v>Les TIC a l'educació infantil</v>
      </c>
      <c r="B12222" t="s">
        <v>11619</v>
      </c>
      <c r="C12222" t="s">
        <v>8</v>
      </c>
      <c r="E12222">
        <v>0</v>
      </c>
      <c r="F12222">
        <v>0</v>
      </c>
      <c r="G12222">
        <v>29</v>
      </c>
      <c r="J12222">
        <v>29</v>
      </c>
      <c r="K12222">
        <v>2</v>
      </c>
    </row>
    <row r="12223" spans="1:11" x14ac:dyDescent="0.25">
      <c r="A12223" s="4" t="str">
        <f t="shared" si="190"/>
        <v>MANUAL OF SCIENTIFIC STYLE</v>
      </c>
      <c r="B12223" t="s">
        <v>11620</v>
      </c>
      <c r="C12223" t="s">
        <v>17</v>
      </c>
      <c r="G12223">
        <v>29</v>
      </c>
      <c r="J12223">
        <v>29</v>
      </c>
      <c r="K12223">
        <v>2</v>
      </c>
    </row>
    <row r="12224" spans="1:11" x14ac:dyDescent="0.25">
      <c r="A12224" s="4" t="str">
        <f t="shared" si="190"/>
        <v>Mathematical Methods for Curves and Surfaces</v>
      </c>
      <c r="B12224" t="s">
        <v>11621</v>
      </c>
      <c r="C12224" t="s">
        <v>30</v>
      </c>
      <c r="D12224">
        <v>1</v>
      </c>
      <c r="E12224">
        <v>0</v>
      </c>
      <c r="G12224">
        <v>28</v>
      </c>
      <c r="J12224">
        <v>29</v>
      </c>
      <c r="K12224">
        <v>2</v>
      </c>
    </row>
    <row r="12225" spans="1:11" x14ac:dyDescent="0.25">
      <c r="A12225" s="4" t="str">
        <f t="shared" si="190"/>
        <v>Microsoft Access 2013 Plain &amp; Simple</v>
      </c>
      <c r="B12225" t="s">
        <v>9035</v>
      </c>
      <c r="C12225" t="s">
        <v>138</v>
      </c>
      <c r="I12225">
        <v>29</v>
      </c>
      <c r="J12225">
        <v>29</v>
      </c>
      <c r="K12225">
        <v>2</v>
      </c>
    </row>
    <row r="12226" spans="1:11" x14ac:dyDescent="0.25">
      <c r="A12226" s="4" t="str">
        <f t="shared" ref="A12226:A12289" si="191">IFERROR(HYPERLINK(CONCATENATE("http://ucm.summon.serialssolutions.com/es-ES/#!/search?ho=t&amp;fvf=ContentType,Newspaper%20Article,t%7CIsFullText,true,f&amp;l=es-ES&amp;q=",B12226),B12226),B12226)</f>
        <v>Mitochondrial DNA</v>
      </c>
      <c r="B12226" t="s">
        <v>11622</v>
      </c>
      <c r="C12226" t="s">
        <v>30</v>
      </c>
      <c r="D12226">
        <v>2</v>
      </c>
      <c r="E12226">
        <v>0</v>
      </c>
      <c r="G12226">
        <v>27</v>
      </c>
      <c r="J12226">
        <v>29</v>
      </c>
      <c r="K12226">
        <v>2</v>
      </c>
    </row>
    <row r="12227" spans="1:11" x14ac:dyDescent="0.25">
      <c r="A12227" s="4" t="str">
        <f t="shared" si="191"/>
        <v>Modern C++ Design: Generic Programming and Design Patterns Applied</v>
      </c>
      <c r="B12227" t="s">
        <v>11623</v>
      </c>
      <c r="C12227" t="s">
        <v>11</v>
      </c>
      <c r="D12227">
        <v>0</v>
      </c>
      <c r="E12227">
        <v>0</v>
      </c>
      <c r="F12227">
        <v>19</v>
      </c>
      <c r="G12227">
        <v>10</v>
      </c>
      <c r="J12227">
        <v>29</v>
      </c>
      <c r="K12227">
        <v>2</v>
      </c>
    </row>
    <row r="12228" spans="1:11" x14ac:dyDescent="0.25">
      <c r="A12228" s="4" t="str">
        <f t="shared" si="191"/>
        <v>Museología y patrimonio: una propuesta de educación interactiva tangible</v>
      </c>
      <c r="B12228" t="s">
        <v>11624</v>
      </c>
      <c r="C12228" t="s">
        <v>8</v>
      </c>
      <c r="E12228">
        <v>0</v>
      </c>
      <c r="F12228">
        <v>26</v>
      </c>
      <c r="G12228">
        <v>3</v>
      </c>
      <c r="J12228">
        <v>29</v>
      </c>
      <c r="K12228">
        <v>2</v>
      </c>
    </row>
    <row r="12229" spans="1:11" x14ac:dyDescent="0.25">
      <c r="A12229" s="4" t="str">
        <f t="shared" si="191"/>
        <v>Naturaleza del poscolonialismo: del eurocentrismo al globocentrismo</v>
      </c>
      <c r="B12229" t="s">
        <v>11625</v>
      </c>
      <c r="C12229" t="s">
        <v>8</v>
      </c>
      <c r="D12229">
        <v>1</v>
      </c>
      <c r="E12229">
        <v>0</v>
      </c>
      <c r="F12229">
        <v>28</v>
      </c>
      <c r="J12229">
        <v>29</v>
      </c>
      <c r="K12229">
        <v>2</v>
      </c>
    </row>
    <row r="12230" spans="1:11" x14ac:dyDescent="0.25">
      <c r="A12230" s="4" t="str">
        <f t="shared" si="191"/>
        <v>Office and SharePoint 2007 User's Guide: Integrating SharePoint with Excel, Outlook, Access, and Word</v>
      </c>
      <c r="B12230" t="s">
        <v>11626</v>
      </c>
      <c r="C12230" t="s">
        <v>11</v>
      </c>
      <c r="D12230">
        <v>29</v>
      </c>
      <c r="E12230">
        <v>0</v>
      </c>
      <c r="J12230">
        <v>29</v>
      </c>
      <c r="K12230">
        <v>2</v>
      </c>
    </row>
    <row r="12231" spans="1:11" x14ac:dyDescent="0.25">
      <c r="A12231" s="4" t="str">
        <f t="shared" si="191"/>
        <v>Parallel and Concurrent Programming in Haskell</v>
      </c>
      <c r="B12231" t="s">
        <v>11627</v>
      </c>
      <c r="C12231" t="s">
        <v>11</v>
      </c>
      <c r="D12231">
        <v>0</v>
      </c>
      <c r="E12231">
        <v>0</v>
      </c>
      <c r="G12231">
        <v>29</v>
      </c>
      <c r="J12231">
        <v>29</v>
      </c>
      <c r="K12231">
        <v>2</v>
      </c>
    </row>
    <row r="12232" spans="1:11" x14ac:dyDescent="0.25">
      <c r="A12232" s="4" t="str">
        <f t="shared" si="191"/>
        <v>PHP and MySQL® 24-Hour Trainer</v>
      </c>
      <c r="B12232" t="s">
        <v>11628</v>
      </c>
      <c r="C12232" t="s">
        <v>11</v>
      </c>
      <c r="F12232">
        <v>29</v>
      </c>
      <c r="J12232">
        <v>29</v>
      </c>
      <c r="K12232">
        <v>2</v>
      </c>
    </row>
    <row r="12233" spans="1:11" x14ac:dyDescent="0.25">
      <c r="A12233" s="4" t="str">
        <f t="shared" si="191"/>
        <v>Physical Properties of Nanosystems</v>
      </c>
      <c r="B12233" t="s">
        <v>11629</v>
      </c>
      <c r="C12233" t="s">
        <v>30</v>
      </c>
      <c r="E12233">
        <v>1</v>
      </c>
      <c r="F12233">
        <v>28</v>
      </c>
      <c r="J12233">
        <v>29</v>
      </c>
      <c r="K12233">
        <v>2</v>
      </c>
    </row>
    <row r="12234" spans="1:11" x14ac:dyDescent="0.25">
      <c r="A12234" s="4" t="str">
        <f t="shared" si="191"/>
        <v>Practice Standard for Work Breakdown Structures Second Edition</v>
      </c>
      <c r="B12234" t="s">
        <v>11630</v>
      </c>
      <c r="C12234" t="s">
        <v>138</v>
      </c>
      <c r="I12234">
        <v>29</v>
      </c>
      <c r="J12234">
        <v>29</v>
      </c>
      <c r="K12234">
        <v>2</v>
      </c>
    </row>
    <row r="12235" spans="1:11" x14ac:dyDescent="0.25">
      <c r="A12235" s="4" t="str">
        <f t="shared" si="191"/>
        <v>Practice Standard for Work Breakdown Structures Second Edition</v>
      </c>
      <c r="B12235" t="s">
        <v>11630</v>
      </c>
      <c r="C12235" t="s">
        <v>11</v>
      </c>
      <c r="I12235">
        <v>29</v>
      </c>
      <c r="J12235">
        <v>29</v>
      </c>
      <c r="K12235">
        <v>2</v>
      </c>
    </row>
    <row r="12236" spans="1:11" x14ac:dyDescent="0.25">
      <c r="A12236" s="4" t="str">
        <f t="shared" si="191"/>
        <v>Preserving Digital Information</v>
      </c>
      <c r="B12236" t="s">
        <v>11631</v>
      </c>
      <c r="C12236" t="s">
        <v>30</v>
      </c>
      <c r="E12236">
        <v>0</v>
      </c>
      <c r="F12236">
        <v>16</v>
      </c>
      <c r="H12236">
        <v>13</v>
      </c>
      <c r="J12236">
        <v>29</v>
      </c>
      <c r="K12236">
        <v>2</v>
      </c>
    </row>
    <row r="12237" spans="1:11" x14ac:dyDescent="0.25">
      <c r="A12237" s="4" t="str">
        <f t="shared" si="191"/>
        <v>Pro Office 365 Development</v>
      </c>
      <c r="B12237" t="s">
        <v>11632</v>
      </c>
      <c r="C12237" t="s">
        <v>30</v>
      </c>
      <c r="E12237">
        <v>0</v>
      </c>
      <c r="H12237">
        <v>17</v>
      </c>
      <c r="I12237">
        <v>12</v>
      </c>
      <c r="J12237">
        <v>29</v>
      </c>
      <c r="K12237">
        <v>2</v>
      </c>
    </row>
    <row r="12238" spans="1:11" x14ac:dyDescent="0.25">
      <c r="A12238" s="4" t="str">
        <f t="shared" si="191"/>
        <v>Procedimiento para desarrollar la formación basada en competencias en la Educaci</v>
      </c>
      <c r="B12238" t="s">
        <v>11633</v>
      </c>
      <c r="C12238" t="s">
        <v>8</v>
      </c>
      <c r="D12238">
        <v>29</v>
      </c>
      <c r="J12238">
        <v>29</v>
      </c>
      <c r="K12238">
        <v>2</v>
      </c>
    </row>
    <row r="12239" spans="1:11" x14ac:dyDescent="0.25">
      <c r="A12239" s="4" t="str">
        <f t="shared" si="191"/>
        <v>Programming Amazon Web Services</v>
      </c>
      <c r="B12239" t="s">
        <v>11634</v>
      </c>
      <c r="C12239" t="s">
        <v>11</v>
      </c>
      <c r="D12239">
        <v>4</v>
      </c>
      <c r="E12239">
        <v>25</v>
      </c>
      <c r="J12239">
        <v>29</v>
      </c>
      <c r="K12239">
        <v>2</v>
      </c>
    </row>
    <row r="12240" spans="1:11" x14ac:dyDescent="0.25">
      <c r="A12240" s="4" t="str">
        <f t="shared" si="191"/>
        <v>Programming ArcGIS 10.1 with Python Cookbook</v>
      </c>
      <c r="B12240" t="s">
        <v>11635</v>
      </c>
      <c r="C12240" t="s">
        <v>11</v>
      </c>
      <c r="D12240">
        <v>0</v>
      </c>
      <c r="E12240">
        <v>0</v>
      </c>
      <c r="F12240">
        <v>26</v>
      </c>
      <c r="I12240">
        <v>3</v>
      </c>
      <c r="J12240">
        <v>29</v>
      </c>
      <c r="K12240">
        <v>2</v>
      </c>
    </row>
    <row r="12241" spans="1:11" x14ac:dyDescent="0.25">
      <c r="A12241" s="4" t="str">
        <f t="shared" si="191"/>
        <v>Programming in Haskell</v>
      </c>
      <c r="B12241" t="s">
        <v>2975</v>
      </c>
      <c r="C12241" t="s">
        <v>138</v>
      </c>
      <c r="I12241">
        <v>29</v>
      </c>
      <c r="J12241">
        <v>29</v>
      </c>
      <c r="K12241">
        <v>2</v>
      </c>
    </row>
    <row r="12242" spans="1:11" x14ac:dyDescent="0.25">
      <c r="A12242" s="4" t="str">
        <f t="shared" si="191"/>
        <v>Properties of Modernity : Romantic Spain, Modern Europe, and the Legacies of Empire</v>
      </c>
      <c r="B12242" t="s">
        <v>11636</v>
      </c>
      <c r="C12242" t="s">
        <v>8</v>
      </c>
      <c r="H12242">
        <v>29</v>
      </c>
      <c r="J12242">
        <v>29</v>
      </c>
      <c r="K12242">
        <v>2</v>
      </c>
    </row>
    <row r="12243" spans="1:11" x14ac:dyDescent="0.25">
      <c r="A12243" s="4" t="str">
        <f t="shared" si="191"/>
        <v>Proteomics in Foods</v>
      </c>
      <c r="B12243" t="s">
        <v>11637</v>
      </c>
      <c r="C12243" t="s">
        <v>30</v>
      </c>
      <c r="H12243">
        <v>29</v>
      </c>
      <c r="J12243">
        <v>29</v>
      </c>
      <c r="K12243">
        <v>2</v>
      </c>
    </row>
    <row r="12244" spans="1:11" x14ac:dyDescent="0.25">
      <c r="A12244" s="4" t="str">
        <f t="shared" si="191"/>
        <v>Repairing and Upgrading Your PC</v>
      </c>
      <c r="B12244" t="s">
        <v>11638</v>
      </c>
      <c r="C12244" t="s">
        <v>11</v>
      </c>
      <c r="D12244">
        <v>0</v>
      </c>
      <c r="E12244">
        <v>0</v>
      </c>
      <c r="F12244">
        <v>29</v>
      </c>
      <c r="J12244">
        <v>29</v>
      </c>
      <c r="K12244">
        <v>2</v>
      </c>
    </row>
    <row r="12245" spans="1:11" x14ac:dyDescent="0.25">
      <c r="A12245" s="4" t="str">
        <f t="shared" si="191"/>
        <v>SAS Macro Language Magic: Discovering Advanced Techniques</v>
      </c>
      <c r="B12245" t="s">
        <v>11639</v>
      </c>
      <c r="C12245" t="s">
        <v>11</v>
      </c>
      <c r="D12245">
        <v>0</v>
      </c>
      <c r="E12245">
        <v>0</v>
      </c>
      <c r="G12245">
        <v>25</v>
      </c>
      <c r="I12245">
        <v>4</v>
      </c>
      <c r="J12245">
        <v>29</v>
      </c>
      <c r="K12245">
        <v>2</v>
      </c>
    </row>
    <row r="12246" spans="1:11" x14ac:dyDescent="0.25">
      <c r="A12246" s="4" t="str">
        <f t="shared" si="191"/>
        <v>Single Molecule Spectroscopy in Chemistry, Physics and Biology</v>
      </c>
      <c r="B12246" t="s">
        <v>11640</v>
      </c>
      <c r="C12246" t="s">
        <v>30</v>
      </c>
      <c r="H12246">
        <v>29</v>
      </c>
      <c r="J12246">
        <v>29</v>
      </c>
      <c r="K12246">
        <v>2</v>
      </c>
    </row>
    <row r="12247" spans="1:11" x14ac:dyDescent="0.25">
      <c r="A12247" s="4" t="str">
        <f t="shared" si="191"/>
        <v>Statistical Decision Theory</v>
      </c>
      <c r="B12247" t="s">
        <v>11641</v>
      </c>
      <c r="C12247" t="s">
        <v>30</v>
      </c>
      <c r="E12247">
        <v>0</v>
      </c>
      <c r="G12247">
        <v>27</v>
      </c>
      <c r="I12247">
        <v>2</v>
      </c>
      <c r="J12247">
        <v>29</v>
      </c>
      <c r="K12247">
        <v>2</v>
      </c>
    </row>
    <row r="12248" spans="1:11" x14ac:dyDescent="0.25">
      <c r="A12248" s="4" t="str">
        <f t="shared" si="191"/>
        <v>The Glaucomas</v>
      </c>
      <c r="B12248" t="s">
        <v>11642</v>
      </c>
      <c r="C12248" t="s">
        <v>30</v>
      </c>
      <c r="E12248">
        <v>0</v>
      </c>
      <c r="H12248">
        <v>29</v>
      </c>
      <c r="J12248">
        <v>29</v>
      </c>
      <c r="K12248">
        <v>2</v>
      </c>
    </row>
    <row r="12249" spans="1:11" x14ac:dyDescent="0.25">
      <c r="A12249" s="4" t="str">
        <f t="shared" si="191"/>
        <v>The Human Hypothalamus: Basic and Clinical Aspects</v>
      </c>
      <c r="B12249" t="s">
        <v>11643</v>
      </c>
      <c r="C12249" t="s">
        <v>17</v>
      </c>
      <c r="E12249">
        <v>0</v>
      </c>
      <c r="F12249">
        <v>0</v>
      </c>
      <c r="G12249">
        <v>0</v>
      </c>
      <c r="H12249">
        <v>1</v>
      </c>
      <c r="I12249">
        <v>28</v>
      </c>
      <c r="J12249">
        <v>29</v>
      </c>
      <c r="K12249">
        <v>2</v>
      </c>
    </row>
    <row r="12250" spans="1:11" x14ac:dyDescent="0.25">
      <c r="A12250" s="4" t="str">
        <f t="shared" si="191"/>
        <v>The Kidney</v>
      </c>
      <c r="B12250" t="s">
        <v>11644</v>
      </c>
      <c r="C12250" t="s">
        <v>17</v>
      </c>
      <c r="D12250">
        <v>0</v>
      </c>
      <c r="E12250">
        <v>29</v>
      </c>
      <c r="J12250">
        <v>29</v>
      </c>
      <c r="K12250">
        <v>2</v>
      </c>
    </row>
    <row r="12251" spans="1:11" x14ac:dyDescent="0.25">
      <c r="A12251" s="4" t="str">
        <f t="shared" si="191"/>
        <v>The Pragmatic Programmer: From Journeyman to Master</v>
      </c>
      <c r="B12251" t="s">
        <v>11645</v>
      </c>
      <c r="C12251" t="s">
        <v>11</v>
      </c>
      <c r="D12251">
        <v>0</v>
      </c>
      <c r="E12251">
        <v>27</v>
      </c>
      <c r="G12251">
        <v>2</v>
      </c>
      <c r="J12251">
        <v>29</v>
      </c>
      <c r="K12251">
        <v>2</v>
      </c>
    </row>
    <row r="12252" spans="1:11" x14ac:dyDescent="0.25">
      <c r="A12252" s="4" t="str">
        <f t="shared" si="191"/>
        <v>Thermal Nonequilibrium Phenomena in Fluid Mixtures</v>
      </c>
      <c r="B12252" t="s">
        <v>11646</v>
      </c>
      <c r="C12252" t="s">
        <v>30</v>
      </c>
      <c r="E12252">
        <v>1</v>
      </c>
      <c r="G12252">
        <v>28</v>
      </c>
      <c r="J12252">
        <v>29</v>
      </c>
      <c r="K12252">
        <v>2</v>
      </c>
    </row>
    <row r="12253" spans="1:11" x14ac:dyDescent="0.25">
      <c r="A12253" s="4" t="str">
        <f t="shared" si="191"/>
        <v>Varieties of English</v>
      </c>
      <c r="B12253" t="s">
        <v>11647</v>
      </c>
      <c r="C12253" t="s">
        <v>1411</v>
      </c>
      <c r="H12253">
        <v>28</v>
      </c>
      <c r="I12253">
        <v>1</v>
      </c>
      <c r="J12253">
        <v>29</v>
      </c>
      <c r="K12253">
        <v>2</v>
      </c>
    </row>
    <row r="12254" spans="1:11" x14ac:dyDescent="0.25">
      <c r="A12254" s="4" t="str">
        <f t="shared" si="191"/>
        <v>Video Search and Mining</v>
      </c>
      <c r="B12254" t="s">
        <v>11648</v>
      </c>
      <c r="C12254" t="s">
        <v>30</v>
      </c>
      <c r="D12254">
        <v>1</v>
      </c>
      <c r="E12254">
        <v>0</v>
      </c>
      <c r="H12254">
        <v>28</v>
      </c>
      <c r="J12254">
        <v>29</v>
      </c>
      <c r="K12254">
        <v>2</v>
      </c>
    </row>
    <row r="12255" spans="1:11" x14ac:dyDescent="0.25">
      <c r="A12255" s="4" t="str">
        <f t="shared" si="191"/>
        <v>Vinzenz Bronzin's Option Pricing Models</v>
      </c>
      <c r="B12255" t="s">
        <v>11649</v>
      </c>
      <c r="C12255" t="s">
        <v>30</v>
      </c>
      <c r="H12255">
        <v>29</v>
      </c>
      <c r="J12255">
        <v>29</v>
      </c>
      <c r="K12255">
        <v>2</v>
      </c>
    </row>
    <row r="12256" spans="1:11" x14ac:dyDescent="0.25">
      <c r="A12256" s="4" t="str">
        <f t="shared" si="191"/>
        <v>Visual Basic(r) 2012 How to Program, Sixth Edition</v>
      </c>
      <c r="B12256" t="s">
        <v>5056</v>
      </c>
      <c r="C12256" t="s">
        <v>138</v>
      </c>
      <c r="I12256">
        <v>29</v>
      </c>
      <c r="J12256">
        <v>29</v>
      </c>
      <c r="K12256">
        <v>2</v>
      </c>
    </row>
    <row r="12257" spans="1:11" x14ac:dyDescent="0.25">
      <c r="A12257" s="4" t="str">
        <f t="shared" si="191"/>
        <v>Web Analytics: An Hour a Day</v>
      </c>
      <c r="B12257" t="s">
        <v>11650</v>
      </c>
      <c r="C12257" t="s">
        <v>11</v>
      </c>
      <c r="D12257">
        <v>0</v>
      </c>
      <c r="E12257">
        <v>10</v>
      </c>
      <c r="G12257">
        <v>19</v>
      </c>
      <c r="J12257">
        <v>29</v>
      </c>
      <c r="K12257">
        <v>2</v>
      </c>
    </row>
    <row r="12258" spans="1:11" x14ac:dyDescent="0.25">
      <c r="A12258" s="4" t="str">
        <f t="shared" si="191"/>
        <v>100 Fastest-Growing Careers, 11th Edition</v>
      </c>
      <c r="B12258" t="s">
        <v>11651</v>
      </c>
      <c r="C12258" t="s">
        <v>138</v>
      </c>
      <c r="I12258">
        <v>29</v>
      </c>
      <c r="J12258">
        <v>29</v>
      </c>
      <c r="K12258">
        <v>2</v>
      </c>
    </row>
    <row r="12259" spans="1:11" x14ac:dyDescent="0.25">
      <c r="A12259" s="4" t="str">
        <f t="shared" si="191"/>
        <v>100 Fastest-Growing Careers, 11th Edition</v>
      </c>
      <c r="B12259" t="s">
        <v>11651</v>
      </c>
      <c r="C12259" t="s">
        <v>11</v>
      </c>
      <c r="I12259">
        <v>29</v>
      </c>
      <c r="J12259">
        <v>29</v>
      </c>
      <c r="K12259">
        <v>2</v>
      </c>
    </row>
    <row r="12260" spans="1:11" x14ac:dyDescent="0.25">
      <c r="A12260" s="4" t="str">
        <f t="shared" si="191"/>
        <v>Data Mining and Predictive Analytics, 2nd Edition</v>
      </c>
      <c r="B12260" t="s">
        <v>11652</v>
      </c>
      <c r="C12260" t="s">
        <v>138</v>
      </c>
      <c r="I12260">
        <v>29</v>
      </c>
      <c r="J12260">
        <v>29</v>
      </c>
      <c r="K12260">
        <v>2</v>
      </c>
    </row>
    <row r="12261" spans="1:11" x14ac:dyDescent="0.25">
      <c r="A12261" s="4" t="str">
        <f t="shared" si="191"/>
        <v>Data Mining and Predictive Analytics, 2nd Edition</v>
      </c>
      <c r="B12261" t="s">
        <v>11652</v>
      </c>
      <c r="C12261" t="s">
        <v>11</v>
      </c>
      <c r="I12261">
        <v>29</v>
      </c>
      <c r="J12261">
        <v>29</v>
      </c>
      <c r="K12261">
        <v>2</v>
      </c>
    </row>
    <row r="12262" spans="1:11" x14ac:dyDescent="0.25">
      <c r="A12262" s="4" t="str">
        <f t="shared" si="191"/>
        <v>Designing Successful e-Learning: Forget What You Know About Instructional Design and Do Something Interesting, Michael Allen's Online Learning Library</v>
      </c>
      <c r="B12262" t="s">
        <v>11653</v>
      </c>
      <c r="C12262" t="s">
        <v>138</v>
      </c>
      <c r="I12262">
        <v>29</v>
      </c>
      <c r="J12262">
        <v>29</v>
      </c>
      <c r="K12262">
        <v>2</v>
      </c>
    </row>
    <row r="12263" spans="1:11" x14ac:dyDescent="0.25">
      <c r="A12263" s="4" t="str">
        <f t="shared" si="191"/>
        <v>Designing Successful e-Learning: Forget What You Know About Instructional Design and Do Something Interesting, Michael Allen's Online Learning Library</v>
      </c>
      <c r="B12263" t="s">
        <v>11653</v>
      </c>
      <c r="C12263" t="s">
        <v>11</v>
      </c>
      <c r="I12263">
        <v>29</v>
      </c>
      <c r="J12263">
        <v>29</v>
      </c>
      <c r="K12263">
        <v>2</v>
      </c>
    </row>
    <row r="12264" spans="1:11" x14ac:dyDescent="0.25">
      <c r="A12264" s="4" t="str">
        <f t="shared" si="191"/>
        <v>How to coach with NLP</v>
      </c>
      <c r="B12264" t="s">
        <v>11654</v>
      </c>
      <c r="C12264" t="s">
        <v>138</v>
      </c>
      <c r="I12264">
        <v>29</v>
      </c>
      <c r="J12264">
        <v>29</v>
      </c>
      <c r="K12264">
        <v>2</v>
      </c>
    </row>
    <row r="12265" spans="1:11" x14ac:dyDescent="0.25">
      <c r="A12265" s="4" t="str">
        <f t="shared" si="191"/>
        <v>How to coach with NLP</v>
      </c>
      <c r="B12265" t="s">
        <v>11654</v>
      </c>
      <c r="C12265" t="s">
        <v>11</v>
      </c>
      <c r="I12265">
        <v>29</v>
      </c>
      <c r="J12265">
        <v>29</v>
      </c>
      <c r="K12265">
        <v>2</v>
      </c>
    </row>
    <row r="12266" spans="1:11" x14ac:dyDescent="0.25">
      <c r="A12266" s="4" t="str">
        <f t="shared" si="191"/>
        <v>HTML5 Programmer’s Reference</v>
      </c>
      <c r="B12266" t="s">
        <v>11655</v>
      </c>
      <c r="C12266" t="s">
        <v>11</v>
      </c>
      <c r="I12266">
        <v>29</v>
      </c>
      <c r="J12266">
        <v>29</v>
      </c>
      <c r="K12266">
        <v>2</v>
      </c>
    </row>
    <row r="12267" spans="1:11" x14ac:dyDescent="0.25">
      <c r="A12267" s="4" t="str">
        <f t="shared" si="191"/>
        <v>HTML5 Programmer's Reference</v>
      </c>
      <c r="B12267" t="s">
        <v>11656</v>
      </c>
      <c r="C12267" t="s">
        <v>138</v>
      </c>
      <c r="I12267">
        <v>29</v>
      </c>
      <c r="J12267">
        <v>29</v>
      </c>
      <c r="K12267">
        <v>2</v>
      </c>
    </row>
    <row r="12268" spans="1:11" x14ac:dyDescent="0.25">
      <c r="A12268" s="4" t="str">
        <f t="shared" si="191"/>
        <v>Optical Thin Films: User Handbook</v>
      </c>
      <c r="B12268" t="s">
        <v>11657</v>
      </c>
      <c r="C12268" t="s">
        <v>1018</v>
      </c>
      <c r="I12268">
        <v>29</v>
      </c>
      <c r="J12268">
        <v>29</v>
      </c>
      <c r="K12268">
        <v>2</v>
      </c>
    </row>
    <row r="12269" spans="1:11" x14ac:dyDescent="0.25">
      <c r="A12269" s="4" t="str">
        <f t="shared" si="191"/>
        <v>Python for Data Science For Dummies</v>
      </c>
      <c r="B12269" t="s">
        <v>11658</v>
      </c>
      <c r="C12269" t="s">
        <v>138</v>
      </c>
      <c r="I12269">
        <v>29</v>
      </c>
      <c r="J12269">
        <v>29</v>
      </c>
      <c r="K12269">
        <v>2</v>
      </c>
    </row>
    <row r="12270" spans="1:11" x14ac:dyDescent="0.25">
      <c r="A12270" s="4" t="str">
        <f t="shared" si="191"/>
        <v>Python for Data Science For Dummies</v>
      </c>
      <c r="B12270" t="s">
        <v>11658</v>
      </c>
      <c r="C12270" t="s">
        <v>11</v>
      </c>
      <c r="I12270">
        <v>29</v>
      </c>
      <c r="J12270">
        <v>29</v>
      </c>
      <c r="K12270">
        <v>2</v>
      </c>
    </row>
    <row r="12271" spans="1:11" x14ac:dyDescent="0.25">
      <c r="A12271" s="4" t="str">
        <f t="shared" si="191"/>
        <v>Science and the Media: Alternative Routes in Scientific Communication</v>
      </c>
      <c r="B12271" t="s">
        <v>11659</v>
      </c>
      <c r="C12271" t="s">
        <v>4697</v>
      </c>
      <c r="H12271">
        <v>29</v>
      </c>
      <c r="J12271">
        <v>29</v>
      </c>
      <c r="K12271">
        <v>2</v>
      </c>
    </row>
    <row r="12272" spans="1:11" x14ac:dyDescent="0.25">
      <c r="A12272" s="4" t="str">
        <f t="shared" si="191"/>
        <v>The Art of Game Design, 2nd Edition</v>
      </c>
      <c r="B12272" t="s">
        <v>11660</v>
      </c>
      <c r="C12272" t="s">
        <v>138</v>
      </c>
      <c r="I12272">
        <v>29</v>
      </c>
      <c r="J12272">
        <v>29</v>
      </c>
      <c r="K12272">
        <v>2</v>
      </c>
    </row>
    <row r="12273" spans="1:11" x14ac:dyDescent="0.25">
      <c r="A12273" s="4" t="str">
        <f t="shared" si="191"/>
        <v>The Art of Game Design, 2nd Edition</v>
      </c>
      <c r="B12273" t="s">
        <v>11660</v>
      </c>
      <c r="C12273" t="s">
        <v>11</v>
      </c>
      <c r="I12273">
        <v>29</v>
      </c>
      <c r="J12273">
        <v>29</v>
      </c>
      <c r="K12273">
        <v>2</v>
      </c>
    </row>
    <row r="12274" spans="1:11" x14ac:dyDescent="0.25">
      <c r="A12274" s="4" t="str">
        <f t="shared" si="191"/>
        <v>Theraplay : Helping Parents and Children Build Better Relationships Through Attachment-Based Play (3)</v>
      </c>
      <c r="B12274" t="s">
        <v>11661</v>
      </c>
      <c r="C12274" t="s">
        <v>9</v>
      </c>
      <c r="I12274">
        <v>29</v>
      </c>
      <c r="J12274">
        <v>29</v>
      </c>
      <c r="K12274">
        <v>2</v>
      </c>
    </row>
    <row r="12275" spans="1:11" x14ac:dyDescent="0.25">
      <c r="A12275" s="4" t="str">
        <f t="shared" si="191"/>
        <v>Ad-hoc,  Mobile,  and Wireless Networks</v>
      </c>
      <c r="B12275" t="s">
        <v>11662</v>
      </c>
      <c r="C12275" t="s">
        <v>30</v>
      </c>
      <c r="D12275">
        <v>29</v>
      </c>
      <c r="J12275">
        <v>29</v>
      </c>
      <c r="K12275">
        <v>1</v>
      </c>
    </row>
    <row r="12276" spans="1:11" x14ac:dyDescent="0.25">
      <c r="A12276" s="4" t="str">
        <f t="shared" si="191"/>
        <v>Advancing Phenomenology</v>
      </c>
      <c r="B12276" t="s">
        <v>11663</v>
      </c>
      <c r="C12276" t="s">
        <v>30</v>
      </c>
      <c r="E12276">
        <v>0</v>
      </c>
      <c r="H12276">
        <v>29</v>
      </c>
      <c r="J12276">
        <v>29</v>
      </c>
      <c r="K12276">
        <v>1</v>
      </c>
    </row>
    <row r="12277" spans="1:11" x14ac:dyDescent="0.25">
      <c r="A12277" s="4" t="str">
        <f t="shared" si="191"/>
        <v>African Ecology</v>
      </c>
      <c r="B12277" t="s">
        <v>11664</v>
      </c>
      <c r="C12277" t="s">
        <v>30</v>
      </c>
      <c r="E12277">
        <v>0</v>
      </c>
      <c r="H12277">
        <v>29</v>
      </c>
      <c r="J12277">
        <v>29</v>
      </c>
      <c r="K12277">
        <v>1</v>
      </c>
    </row>
    <row r="12278" spans="1:11" x14ac:dyDescent="0.25">
      <c r="A12278" s="4" t="str">
        <f t="shared" si="191"/>
        <v>American Poetry after Modernism</v>
      </c>
      <c r="B12278" t="s">
        <v>11665</v>
      </c>
      <c r="C12278" t="s">
        <v>1411</v>
      </c>
      <c r="H12278">
        <v>29</v>
      </c>
      <c r="J12278">
        <v>29</v>
      </c>
      <c r="K12278">
        <v>1</v>
      </c>
    </row>
    <row r="12279" spans="1:11" x14ac:dyDescent="0.25">
      <c r="A12279" s="4" t="str">
        <f t="shared" si="191"/>
        <v>Arctic-Subarctic Ocean Fluxes</v>
      </c>
      <c r="B12279" t="s">
        <v>11666</v>
      </c>
      <c r="C12279" t="s">
        <v>30</v>
      </c>
      <c r="H12279">
        <v>29</v>
      </c>
      <c r="J12279">
        <v>29</v>
      </c>
      <c r="K12279">
        <v>1</v>
      </c>
    </row>
    <row r="12280" spans="1:11" x14ac:dyDescent="0.25">
      <c r="A12280" s="4" t="str">
        <f t="shared" si="191"/>
        <v>Art in the Hellenistic World</v>
      </c>
      <c r="B12280" t="s">
        <v>11667</v>
      </c>
      <c r="C12280" t="s">
        <v>1411</v>
      </c>
      <c r="H12280">
        <v>29</v>
      </c>
      <c r="J12280">
        <v>29</v>
      </c>
      <c r="K12280">
        <v>1</v>
      </c>
    </row>
    <row r="12281" spans="1:11" x14ac:dyDescent="0.25">
      <c r="A12281" s="4" t="str">
        <f t="shared" si="191"/>
        <v>Atomic Force Microscopy in Biomedical Research</v>
      </c>
      <c r="B12281" t="s">
        <v>11668</v>
      </c>
      <c r="C12281" t="s">
        <v>30</v>
      </c>
      <c r="E12281">
        <v>0</v>
      </c>
      <c r="G12281">
        <v>29</v>
      </c>
      <c r="J12281">
        <v>29</v>
      </c>
      <c r="K12281">
        <v>1</v>
      </c>
    </row>
    <row r="12282" spans="1:11" x14ac:dyDescent="0.25">
      <c r="A12282" s="4" t="str">
        <f t="shared" si="191"/>
        <v>Basics Illustration 02: Sequential Images</v>
      </c>
      <c r="B12282" t="s">
        <v>11669</v>
      </c>
      <c r="C12282" t="s">
        <v>11</v>
      </c>
      <c r="D12282">
        <v>0</v>
      </c>
      <c r="E12282">
        <v>0</v>
      </c>
      <c r="F12282">
        <v>29</v>
      </c>
      <c r="J12282">
        <v>29</v>
      </c>
      <c r="K12282">
        <v>1</v>
      </c>
    </row>
    <row r="12283" spans="1:11" x14ac:dyDescent="0.25">
      <c r="A12283" s="4" t="str">
        <f t="shared" si="191"/>
        <v>Bladder Pain Syndrome</v>
      </c>
      <c r="B12283" t="s">
        <v>11670</v>
      </c>
      <c r="C12283" t="s">
        <v>30</v>
      </c>
      <c r="E12283">
        <v>0</v>
      </c>
      <c r="H12283">
        <v>29</v>
      </c>
      <c r="J12283">
        <v>29</v>
      </c>
      <c r="K12283">
        <v>1</v>
      </c>
    </row>
    <row r="12284" spans="1:11" x14ac:dyDescent="0.25">
      <c r="A12284" s="4" t="str">
        <f t="shared" si="191"/>
        <v>Building Web Applications with Erlang</v>
      </c>
      <c r="B12284" t="s">
        <v>3433</v>
      </c>
      <c r="C12284" t="s">
        <v>138</v>
      </c>
      <c r="I12284">
        <v>29</v>
      </c>
      <c r="J12284">
        <v>29</v>
      </c>
      <c r="K12284">
        <v>1</v>
      </c>
    </row>
    <row r="12285" spans="1:11" x14ac:dyDescent="0.25">
      <c r="A12285" s="4" t="str">
        <f t="shared" si="191"/>
        <v>Cancer Gene Therapy</v>
      </c>
      <c r="B12285" t="s">
        <v>11671</v>
      </c>
      <c r="C12285" t="s">
        <v>30</v>
      </c>
      <c r="E12285">
        <v>0</v>
      </c>
      <c r="H12285">
        <v>29</v>
      </c>
      <c r="J12285">
        <v>29</v>
      </c>
      <c r="K12285">
        <v>1</v>
      </c>
    </row>
    <row r="12286" spans="1:11" x14ac:dyDescent="0.25">
      <c r="A12286" s="4" t="str">
        <f t="shared" si="191"/>
        <v>CCENT/CCNA ICND1 100-101 Official Cert Guide</v>
      </c>
      <c r="B12286" t="s">
        <v>11672</v>
      </c>
      <c r="C12286" t="s">
        <v>11</v>
      </c>
      <c r="D12286">
        <v>0</v>
      </c>
      <c r="E12286">
        <v>0</v>
      </c>
      <c r="G12286">
        <v>29</v>
      </c>
      <c r="J12286">
        <v>29</v>
      </c>
      <c r="K12286">
        <v>1</v>
      </c>
    </row>
    <row r="12287" spans="1:11" x14ac:dyDescent="0.25">
      <c r="A12287" s="4" t="str">
        <f t="shared" si="191"/>
        <v>Coloproctology</v>
      </c>
      <c r="B12287" t="s">
        <v>11673</v>
      </c>
      <c r="C12287" t="s">
        <v>30</v>
      </c>
      <c r="E12287">
        <v>0</v>
      </c>
      <c r="H12287">
        <v>29</v>
      </c>
      <c r="J12287">
        <v>29</v>
      </c>
      <c r="K12287">
        <v>1</v>
      </c>
    </row>
    <row r="12288" spans="1:11" x14ac:dyDescent="0.25">
      <c r="A12288" s="4" t="str">
        <f t="shared" si="191"/>
        <v>Colorectal Cancer</v>
      </c>
      <c r="B12288" t="s">
        <v>11674</v>
      </c>
      <c r="C12288" t="s">
        <v>30</v>
      </c>
      <c r="E12288">
        <v>0</v>
      </c>
      <c r="H12288">
        <v>29</v>
      </c>
      <c r="J12288">
        <v>29</v>
      </c>
      <c r="K12288">
        <v>1</v>
      </c>
    </row>
    <row r="12289" spans="1:11" x14ac:dyDescent="0.25">
      <c r="A12289" s="4" t="str">
        <f t="shared" si="191"/>
        <v>Comprehensive Cardiovascular Medicine in the Primary Care Setting</v>
      </c>
      <c r="B12289" t="s">
        <v>11675</v>
      </c>
      <c r="C12289" t="s">
        <v>30</v>
      </c>
      <c r="E12289">
        <v>0</v>
      </c>
      <c r="H12289">
        <v>29</v>
      </c>
      <c r="J12289">
        <v>29</v>
      </c>
      <c r="K12289">
        <v>1</v>
      </c>
    </row>
    <row r="12290" spans="1:11" x14ac:dyDescent="0.25">
      <c r="A12290" s="4" t="str">
        <f t="shared" ref="A12290:A12353" si="192">IFERROR(HYPERLINK(CONCATENATE("http://ucm.summon.serialssolutions.com/es-ES/#!/search?ho=t&amp;fvf=ContentType,Newspaper%20Article,t%7CIsFullText,true,f&amp;l=es-ES&amp;q=",B12290),B12290),B12290)</f>
        <v>Congenital Heart Defects</v>
      </c>
      <c r="B12290" t="s">
        <v>11676</v>
      </c>
      <c r="C12290" t="s">
        <v>30</v>
      </c>
      <c r="E12290">
        <v>0</v>
      </c>
      <c r="H12290">
        <v>29</v>
      </c>
      <c r="J12290">
        <v>29</v>
      </c>
      <c r="K12290">
        <v>1</v>
      </c>
    </row>
    <row r="12291" spans="1:11" x14ac:dyDescent="0.25">
      <c r="A12291" s="4" t="str">
        <f t="shared" si="192"/>
        <v>Cultura, modernidad cultural, secularización y reconocimiento</v>
      </c>
      <c r="B12291" t="s">
        <v>11677</v>
      </c>
      <c r="C12291" t="s">
        <v>8</v>
      </c>
      <c r="E12291">
        <v>0</v>
      </c>
      <c r="F12291">
        <v>0</v>
      </c>
      <c r="G12291">
        <v>29</v>
      </c>
      <c r="J12291">
        <v>29</v>
      </c>
      <c r="K12291">
        <v>1</v>
      </c>
    </row>
    <row r="12292" spans="1:11" x14ac:dyDescent="0.25">
      <c r="A12292" s="4" t="str">
        <f t="shared" si="192"/>
        <v>DEEP BRAIN STIMULATION IN NEUROLOGICAL AND PSYCHIATRIC DISORDERS</v>
      </c>
      <c r="B12292" t="s">
        <v>11678</v>
      </c>
      <c r="C12292" t="s">
        <v>30</v>
      </c>
      <c r="E12292">
        <v>0</v>
      </c>
      <c r="H12292">
        <v>29</v>
      </c>
      <c r="J12292">
        <v>29</v>
      </c>
      <c r="K12292">
        <v>1</v>
      </c>
    </row>
    <row r="12293" spans="1:11" x14ac:dyDescent="0.25">
      <c r="A12293" s="4" t="str">
        <f t="shared" si="192"/>
        <v>Design: Type: A Seductive Collection of Alluring Type Designs</v>
      </c>
      <c r="B12293" t="s">
        <v>11679</v>
      </c>
      <c r="C12293" t="s">
        <v>11</v>
      </c>
      <c r="D12293">
        <v>0</v>
      </c>
      <c r="E12293">
        <v>0</v>
      </c>
      <c r="G12293">
        <v>29</v>
      </c>
      <c r="J12293">
        <v>29</v>
      </c>
      <c r="K12293">
        <v>1</v>
      </c>
    </row>
    <row r="12294" spans="1:11" x14ac:dyDescent="0.25">
      <c r="A12294" s="4" t="str">
        <f t="shared" si="192"/>
        <v>Digital Convergence – Libraries of the Future</v>
      </c>
      <c r="B12294" t="s">
        <v>11680</v>
      </c>
      <c r="C12294" t="s">
        <v>30</v>
      </c>
      <c r="G12294">
        <v>29</v>
      </c>
      <c r="J12294">
        <v>29</v>
      </c>
      <c r="K12294">
        <v>1</v>
      </c>
    </row>
    <row r="12295" spans="1:11" x14ac:dyDescent="0.25">
      <c r="A12295" s="4" t="str">
        <f t="shared" si="192"/>
        <v>Digital Privacy</v>
      </c>
      <c r="B12295" t="s">
        <v>11681</v>
      </c>
      <c r="C12295" t="s">
        <v>30</v>
      </c>
      <c r="D12295">
        <v>29</v>
      </c>
      <c r="E12295">
        <v>0</v>
      </c>
      <c r="J12295">
        <v>29</v>
      </c>
      <c r="K12295">
        <v>1</v>
      </c>
    </row>
    <row r="12296" spans="1:11" x14ac:dyDescent="0.25">
      <c r="A12296" s="4" t="str">
        <f t="shared" si="192"/>
        <v>Early Algebraization</v>
      </c>
      <c r="B12296" t="s">
        <v>11682</v>
      </c>
      <c r="C12296" t="s">
        <v>30</v>
      </c>
      <c r="E12296">
        <v>0</v>
      </c>
      <c r="H12296">
        <v>29</v>
      </c>
      <c r="J12296">
        <v>29</v>
      </c>
      <c r="K12296">
        <v>1</v>
      </c>
    </row>
    <row r="12297" spans="1:11" x14ac:dyDescent="0.25">
      <c r="A12297" s="4" t="str">
        <f t="shared" si="192"/>
        <v>Ecotoxicological Characterization of Waste</v>
      </c>
      <c r="B12297" t="s">
        <v>11683</v>
      </c>
      <c r="C12297" t="s">
        <v>30</v>
      </c>
      <c r="E12297">
        <v>0</v>
      </c>
      <c r="I12297">
        <v>29</v>
      </c>
      <c r="J12297">
        <v>29</v>
      </c>
      <c r="K12297">
        <v>1</v>
      </c>
    </row>
    <row r="12298" spans="1:11" x14ac:dyDescent="0.25">
      <c r="A12298" s="4" t="str">
        <f t="shared" si="192"/>
        <v>El arte de Utamaro</v>
      </c>
      <c r="B12298" t="s">
        <v>11684</v>
      </c>
      <c r="C12298" t="s">
        <v>8</v>
      </c>
      <c r="E12298">
        <v>0</v>
      </c>
      <c r="F12298">
        <v>0</v>
      </c>
      <c r="G12298">
        <v>29</v>
      </c>
      <c r="J12298">
        <v>29</v>
      </c>
      <c r="K12298">
        <v>1</v>
      </c>
    </row>
    <row r="12299" spans="1:11" x14ac:dyDescent="0.25">
      <c r="A12299" s="4" t="str">
        <f t="shared" si="192"/>
        <v>El enigma y el misterio una filosofía de la religión</v>
      </c>
      <c r="B12299" t="s">
        <v>11685</v>
      </c>
      <c r="C12299" t="s">
        <v>8</v>
      </c>
      <c r="E12299">
        <v>0</v>
      </c>
      <c r="F12299">
        <v>29</v>
      </c>
      <c r="J12299">
        <v>29</v>
      </c>
      <c r="K12299">
        <v>1</v>
      </c>
    </row>
    <row r="12300" spans="1:11" x14ac:dyDescent="0.25">
      <c r="A12300" s="4" t="str">
        <f t="shared" si="192"/>
        <v>El texto medieval: de la edición a la interpretación</v>
      </c>
      <c r="B12300" t="s">
        <v>11686</v>
      </c>
      <c r="C12300" t="s">
        <v>8</v>
      </c>
      <c r="E12300">
        <v>0</v>
      </c>
      <c r="F12300">
        <v>0</v>
      </c>
      <c r="G12300">
        <v>29</v>
      </c>
      <c r="J12300">
        <v>29</v>
      </c>
      <c r="K12300">
        <v>1</v>
      </c>
    </row>
    <row r="12301" spans="1:11" x14ac:dyDescent="0.25">
      <c r="A12301" s="4" t="str">
        <f t="shared" si="192"/>
        <v>Entrepreneurship Lessons for Success (Collection)</v>
      </c>
      <c r="B12301" t="s">
        <v>11687</v>
      </c>
      <c r="C12301" t="s">
        <v>11</v>
      </c>
      <c r="D12301">
        <v>0</v>
      </c>
      <c r="E12301">
        <v>0</v>
      </c>
      <c r="F12301">
        <v>29</v>
      </c>
      <c r="J12301">
        <v>29</v>
      </c>
      <c r="K12301">
        <v>1</v>
      </c>
    </row>
    <row r="12302" spans="1:11" x14ac:dyDescent="0.25">
      <c r="A12302" s="4" t="str">
        <f t="shared" si="192"/>
        <v>Evidence-Based Medical Ethics</v>
      </c>
      <c r="B12302" t="s">
        <v>11688</v>
      </c>
      <c r="C12302" t="s">
        <v>30</v>
      </c>
      <c r="E12302">
        <v>0</v>
      </c>
      <c r="H12302">
        <v>29</v>
      </c>
      <c r="J12302">
        <v>29</v>
      </c>
      <c r="K12302">
        <v>1</v>
      </c>
    </row>
    <row r="12303" spans="1:11" x14ac:dyDescent="0.25">
      <c r="A12303" s="4" t="str">
        <f t="shared" si="192"/>
        <v>FDG PET/CT in Clinical Oncology</v>
      </c>
      <c r="B12303" t="s">
        <v>11689</v>
      </c>
      <c r="C12303" t="s">
        <v>30</v>
      </c>
      <c r="E12303">
        <v>0</v>
      </c>
      <c r="H12303">
        <v>29</v>
      </c>
      <c r="J12303">
        <v>29</v>
      </c>
      <c r="K12303">
        <v>1</v>
      </c>
    </row>
    <row r="12304" spans="1:11" x14ac:dyDescent="0.25">
      <c r="A12304" s="4" t="str">
        <f t="shared" si="192"/>
        <v>Frontiers of Statistical Decision Making and Bayesian Analysis</v>
      </c>
      <c r="B12304" t="s">
        <v>11690</v>
      </c>
      <c r="C12304" t="s">
        <v>30</v>
      </c>
      <c r="E12304">
        <v>0</v>
      </c>
      <c r="H12304">
        <v>29</v>
      </c>
      <c r="J12304">
        <v>29</v>
      </c>
      <c r="K12304">
        <v>1</v>
      </c>
    </row>
    <row r="12305" spans="1:11" x14ac:dyDescent="0.25">
      <c r="A12305" s="4" t="str">
        <f t="shared" si="192"/>
        <v>Fuzzy Image Processing and Applications with MATLAB</v>
      </c>
      <c r="B12305" t="s">
        <v>11691</v>
      </c>
      <c r="C12305" t="s">
        <v>8</v>
      </c>
      <c r="H12305">
        <v>29</v>
      </c>
      <c r="J12305">
        <v>29</v>
      </c>
      <c r="K12305">
        <v>1</v>
      </c>
    </row>
    <row r="12306" spans="1:11" x14ac:dyDescent="0.25">
      <c r="A12306" s="4" t="str">
        <f t="shared" si="192"/>
        <v>Geriatric Rheumatology</v>
      </c>
      <c r="B12306" t="s">
        <v>11692</v>
      </c>
      <c r="C12306" t="s">
        <v>30</v>
      </c>
      <c r="E12306">
        <v>0</v>
      </c>
      <c r="H12306">
        <v>29</v>
      </c>
      <c r="J12306">
        <v>29</v>
      </c>
      <c r="K12306">
        <v>1</v>
      </c>
    </row>
    <row r="12307" spans="1:11" x14ac:dyDescent="0.25">
      <c r="A12307" s="4" t="str">
        <f t="shared" si="192"/>
        <v>Gesture in Embodied Communication and Human-Computer Interaction</v>
      </c>
      <c r="B12307" t="s">
        <v>11693</v>
      </c>
      <c r="C12307" t="s">
        <v>30</v>
      </c>
      <c r="E12307">
        <v>0</v>
      </c>
      <c r="G12307">
        <v>29</v>
      </c>
      <c r="J12307">
        <v>29</v>
      </c>
      <c r="K12307">
        <v>1</v>
      </c>
    </row>
    <row r="12308" spans="1:11" x14ac:dyDescent="0.25">
      <c r="A12308" s="4" t="str">
        <f t="shared" si="192"/>
        <v>Graphic Designer’s Essential Reference: Visual Elements, Techniques, and Layout Strategies for Busy Designers</v>
      </c>
      <c r="B12308" t="s">
        <v>6192</v>
      </c>
      <c r="C12308" t="s">
        <v>11</v>
      </c>
      <c r="H12308">
        <v>29</v>
      </c>
      <c r="J12308">
        <v>29</v>
      </c>
      <c r="K12308">
        <v>1</v>
      </c>
    </row>
    <row r="12309" spans="1:11" x14ac:dyDescent="0.25">
      <c r="A12309" s="4" t="str">
        <f t="shared" si="192"/>
        <v>Green Marine Clays</v>
      </c>
      <c r="B12309" t="s">
        <v>11694</v>
      </c>
      <c r="C12309" t="s">
        <v>17</v>
      </c>
      <c r="D12309">
        <v>29</v>
      </c>
      <c r="J12309">
        <v>29</v>
      </c>
      <c r="K12309">
        <v>1</v>
      </c>
    </row>
    <row r="12310" spans="1:11" x14ac:dyDescent="0.25">
      <c r="A12310" s="4" t="str">
        <f t="shared" si="192"/>
        <v>Handbook of Borderline Personality Disorder in Children and Adolescents</v>
      </c>
      <c r="B12310" t="s">
        <v>11695</v>
      </c>
      <c r="C12310" t="s">
        <v>30</v>
      </c>
      <c r="H12310">
        <v>29</v>
      </c>
      <c r="J12310">
        <v>29</v>
      </c>
      <c r="K12310">
        <v>1</v>
      </c>
    </row>
    <row r="12311" spans="1:11" x14ac:dyDescent="0.25">
      <c r="A12311" s="4" t="str">
        <f t="shared" si="192"/>
        <v>Handbook of Early Intervention for Autism Spectrum Disorders</v>
      </c>
      <c r="B12311" t="s">
        <v>11696</v>
      </c>
      <c r="C12311" t="s">
        <v>30</v>
      </c>
      <c r="H12311">
        <v>29</v>
      </c>
      <c r="J12311">
        <v>29</v>
      </c>
      <c r="K12311">
        <v>1</v>
      </c>
    </row>
    <row r="12312" spans="1:11" x14ac:dyDescent="0.25">
      <c r="A12312" s="4" t="str">
        <f t="shared" si="192"/>
        <v>Handbook of European Homicide Research</v>
      </c>
      <c r="B12312" t="s">
        <v>11697</v>
      </c>
      <c r="C12312" t="s">
        <v>30</v>
      </c>
      <c r="E12312">
        <v>0</v>
      </c>
      <c r="H12312">
        <v>29</v>
      </c>
      <c r="J12312">
        <v>29</v>
      </c>
      <c r="K12312">
        <v>1</v>
      </c>
    </row>
    <row r="12313" spans="1:11" x14ac:dyDescent="0.25">
      <c r="A12313" s="4" t="str">
        <f t="shared" si="192"/>
        <v>HIV and AIDS: Basic Elements and Priorities</v>
      </c>
      <c r="B12313" t="s">
        <v>11698</v>
      </c>
      <c r="C12313" t="s">
        <v>30</v>
      </c>
      <c r="E12313">
        <v>0</v>
      </c>
      <c r="H12313">
        <v>29</v>
      </c>
      <c r="J12313">
        <v>29</v>
      </c>
      <c r="K12313">
        <v>1</v>
      </c>
    </row>
    <row r="12314" spans="1:11" x14ac:dyDescent="0.25">
      <c r="A12314" s="4" t="str">
        <f t="shared" si="192"/>
        <v>How Einstein Created Relativity out of Physics and Astronomy</v>
      </c>
      <c r="B12314" t="s">
        <v>11699</v>
      </c>
      <c r="C12314" t="s">
        <v>30</v>
      </c>
      <c r="E12314">
        <v>0</v>
      </c>
      <c r="H12314">
        <v>29</v>
      </c>
      <c r="J12314">
        <v>29</v>
      </c>
      <c r="K12314">
        <v>1</v>
      </c>
    </row>
    <row r="12315" spans="1:11" x14ac:dyDescent="0.25">
      <c r="A12315" s="4" t="str">
        <f t="shared" si="192"/>
        <v>Implementation Patterns</v>
      </c>
      <c r="B12315" t="s">
        <v>11700</v>
      </c>
      <c r="C12315" t="s">
        <v>11</v>
      </c>
      <c r="D12315">
        <v>0</v>
      </c>
      <c r="E12315">
        <v>29</v>
      </c>
      <c r="J12315">
        <v>29</v>
      </c>
      <c r="K12315">
        <v>1</v>
      </c>
    </row>
    <row r="12316" spans="1:11" x14ac:dyDescent="0.25">
      <c r="A12316" s="4" t="str">
        <f t="shared" si="192"/>
        <v>Integrated Cardiothoracic Imaging with MDCT</v>
      </c>
      <c r="B12316" t="s">
        <v>11701</v>
      </c>
      <c r="C12316" t="s">
        <v>30</v>
      </c>
      <c r="E12316">
        <v>0</v>
      </c>
      <c r="H12316">
        <v>29</v>
      </c>
      <c r="J12316">
        <v>29</v>
      </c>
      <c r="K12316">
        <v>1</v>
      </c>
    </row>
    <row r="12317" spans="1:11" x14ac:dyDescent="0.25">
      <c r="A12317" s="4" t="str">
        <f t="shared" si="192"/>
        <v>Intercultural Collaboration</v>
      </c>
      <c r="B12317" t="s">
        <v>11702</v>
      </c>
      <c r="C12317" t="s">
        <v>30</v>
      </c>
      <c r="E12317">
        <v>0</v>
      </c>
      <c r="I12317">
        <v>29</v>
      </c>
      <c r="J12317">
        <v>29</v>
      </c>
      <c r="K12317">
        <v>1</v>
      </c>
    </row>
    <row r="12318" spans="1:11" x14ac:dyDescent="0.25">
      <c r="A12318" s="4" t="str">
        <f t="shared" si="192"/>
        <v>Interface Oral Health Science 2014</v>
      </c>
      <c r="B12318" t="s">
        <v>11703</v>
      </c>
      <c r="C12318" t="s">
        <v>30</v>
      </c>
      <c r="H12318">
        <v>29</v>
      </c>
      <c r="J12318">
        <v>29</v>
      </c>
      <c r="K12318">
        <v>1</v>
      </c>
    </row>
    <row r="12319" spans="1:11" x14ac:dyDescent="0.25">
      <c r="A12319" s="4" t="str">
        <f t="shared" si="192"/>
        <v>Introduction to Sport Marketing</v>
      </c>
      <c r="B12319" t="s">
        <v>11704</v>
      </c>
      <c r="C12319" t="s">
        <v>17</v>
      </c>
      <c r="D12319">
        <v>0</v>
      </c>
      <c r="E12319">
        <v>0</v>
      </c>
      <c r="F12319">
        <v>28</v>
      </c>
      <c r="H12319">
        <v>0</v>
      </c>
      <c r="I12319">
        <v>1</v>
      </c>
      <c r="J12319">
        <v>29</v>
      </c>
      <c r="K12319">
        <v>1</v>
      </c>
    </row>
    <row r="12320" spans="1:11" x14ac:dyDescent="0.25">
      <c r="A12320" s="4" t="str">
        <f t="shared" si="192"/>
        <v>La cita legal en el ordenamiento jurídico español: derecho comparado y perspectivas de futuro</v>
      </c>
      <c r="B12320" t="s">
        <v>11705</v>
      </c>
      <c r="C12320" t="s">
        <v>8</v>
      </c>
      <c r="E12320">
        <v>0</v>
      </c>
      <c r="F12320">
        <v>0</v>
      </c>
      <c r="G12320">
        <v>29</v>
      </c>
      <c r="J12320">
        <v>29</v>
      </c>
      <c r="K12320">
        <v>1</v>
      </c>
    </row>
    <row r="12321" spans="1:11" x14ac:dyDescent="0.25">
      <c r="A12321" s="4" t="str">
        <f t="shared" si="192"/>
        <v>La diversidad de los caminos hacia la paz</v>
      </c>
      <c r="B12321" t="s">
        <v>11706</v>
      </c>
      <c r="C12321" t="s">
        <v>8</v>
      </c>
      <c r="E12321">
        <v>0</v>
      </c>
      <c r="F12321">
        <v>0</v>
      </c>
      <c r="G12321">
        <v>29</v>
      </c>
      <c r="J12321">
        <v>29</v>
      </c>
      <c r="K12321">
        <v>1</v>
      </c>
    </row>
    <row r="12322" spans="1:11" x14ac:dyDescent="0.25">
      <c r="A12322" s="4" t="str">
        <f t="shared" si="192"/>
        <v>Las ONG como agentes de desarrollo: la cadena de la ayuda y los procesos de aprendizaje y formación de capital social: un estudio de caso: la experiencia del proyecto PN-23 de CARE Bolivia en Villa Serrano</v>
      </c>
      <c r="B12322" t="s">
        <v>11707</v>
      </c>
      <c r="C12322" t="s">
        <v>8</v>
      </c>
      <c r="E12322">
        <v>0</v>
      </c>
      <c r="F12322">
        <v>0</v>
      </c>
      <c r="G12322">
        <v>29</v>
      </c>
      <c r="J12322">
        <v>29</v>
      </c>
      <c r="K12322">
        <v>1</v>
      </c>
    </row>
    <row r="12323" spans="1:11" x14ac:dyDescent="0.25">
      <c r="A12323" s="4" t="str">
        <f t="shared" si="192"/>
        <v>Las potencialidades del trabajo en equipo para atender la diversidad en la educación superior</v>
      </c>
      <c r="B12323" t="s">
        <v>11708</v>
      </c>
      <c r="C12323" t="s">
        <v>8</v>
      </c>
      <c r="E12323">
        <v>0</v>
      </c>
      <c r="F12323">
        <v>0</v>
      </c>
      <c r="G12323">
        <v>29</v>
      </c>
      <c r="J12323">
        <v>29</v>
      </c>
      <c r="K12323">
        <v>1</v>
      </c>
    </row>
    <row r="12324" spans="1:11" x14ac:dyDescent="0.25">
      <c r="A12324" s="4" t="str">
        <f t="shared" si="192"/>
        <v>Leading Lean Software Development: Results Are Not the Point</v>
      </c>
      <c r="B12324" t="s">
        <v>11709</v>
      </c>
      <c r="C12324" t="s">
        <v>11</v>
      </c>
      <c r="H12324">
        <v>29</v>
      </c>
      <c r="J12324">
        <v>29</v>
      </c>
      <c r="K12324">
        <v>1</v>
      </c>
    </row>
    <row r="12325" spans="1:11" x14ac:dyDescent="0.25">
      <c r="A12325" s="4" t="str">
        <f t="shared" si="192"/>
        <v>Location-Based Services</v>
      </c>
      <c r="B12325" t="s">
        <v>11710</v>
      </c>
      <c r="C12325" t="s">
        <v>11</v>
      </c>
      <c r="D12325">
        <v>0</v>
      </c>
      <c r="E12325">
        <v>0</v>
      </c>
      <c r="G12325">
        <v>29</v>
      </c>
      <c r="J12325">
        <v>29</v>
      </c>
      <c r="K12325">
        <v>1</v>
      </c>
    </row>
    <row r="12326" spans="1:11" x14ac:dyDescent="0.25">
      <c r="A12326" s="4" t="str">
        <f t="shared" si="192"/>
        <v>Magnetic Resonance Angiography</v>
      </c>
      <c r="B12326" t="s">
        <v>11711</v>
      </c>
      <c r="C12326" t="s">
        <v>30</v>
      </c>
      <c r="E12326">
        <v>0</v>
      </c>
      <c r="H12326">
        <v>29</v>
      </c>
      <c r="J12326">
        <v>29</v>
      </c>
      <c r="K12326">
        <v>1</v>
      </c>
    </row>
    <row r="12327" spans="1:11" x14ac:dyDescent="0.25">
      <c r="A12327" s="4" t="str">
        <f t="shared" si="192"/>
        <v>Manual of Benirschke and Kaufmann's</v>
      </c>
      <c r="B12327" t="s">
        <v>11712</v>
      </c>
      <c r="C12327" t="s">
        <v>30</v>
      </c>
      <c r="H12327">
        <v>29</v>
      </c>
      <c r="J12327">
        <v>29</v>
      </c>
      <c r="K12327">
        <v>1</v>
      </c>
    </row>
    <row r="12328" spans="1:11" x14ac:dyDescent="0.25">
      <c r="A12328" s="4" t="str">
        <f t="shared" si="192"/>
        <v>MCTS Microsoft® Windows® 7 Configuration Study Guide, 2nd Edition</v>
      </c>
      <c r="B12328" t="s">
        <v>11713</v>
      </c>
      <c r="C12328" t="s">
        <v>11</v>
      </c>
      <c r="F12328">
        <v>29</v>
      </c>
      <c r="J12328">
        <v>29</v>
      </c>
      <c r="K12328">
        <v>1</v>
      </c>
    </row>
    <row r="12329" spans="1:11" x14ac:dyDescent="0.25">
      <c r="A12329" s="4" t="str">
        <f t="shared" si="192"/>
        <v>Metallopolymer Nanocomposites</v>
      </c>
      <c r="B12329" t="s">
        <v>11714</v>
      </c>
      <c r="C12329" t="s">
        <v>30</v>
      </c>
      <c r="E12329">
        <v>0</v>
      </c>
      <c r="H12329">
        <v>29</v>
      </c>
      <c r="J12329">
        <v>29</v>
      </c>
      <c r="K12329">
        <v>1</v>
      </c>
    </row>
    <row r="12330" spans="1:11" x14ac:dyDescent="0.25">
      <c r="A12330" s="4" t="str">
        <f t="shared" si="192"/>
        <v>MUSCULOSKELETAL TISSUE REGENERATION</v>
      </c>
      <c r="B12330" t="s">
        <v>11715</v>
      </c>
      <c r="C12330" t="s">
        <v>30</v>
      </c>
      <c r="E12330">
        <v>0</v>
      </c>
      <c r="H12330">
        <v>29</v>
      </c>
      <c r="J12330">
        <v>29</v>
      </c>
      <c r="K12330">
        <v>1</v>
      </c>
    </row>
    <row r="12331" spans="1:11" x14ac:dyDescent="0.25">
      <c r="A12331" s="4" t="str">
        <f t="shared" si="192"/>
        <v>Myeloproliferative Neoplasms</v>
      </c>
      <c r="B12331" t="s">
        <v>11716</v>
      </c>
      <c r="C12331" t="s">
        <v>30</v>
      </c>
      <c r="E12331">
        <v>0</v>
      </c>
      <c r="H12331">
        <v>29</v>
      </c>
      <c r="J12331">
        <v>29</v>
      </c>
      <c r="K12331">
        <v>1</v>
      </c>
    </row>
    <row r="12332" spans="1:11" x14ac:dyDescent="0.25">
      <c r="A12332" s="4" t="str">
        <f t="shared" si="192"/>
        <v>Neo-Sumerian administrative tablets from the Yale Babylonian collection. Part one</v>
      </c>
      <c r="B12332" t="s">
        <v>11717</v>
      </c>
      <c r="C12332" t="s">
        <v>8</v>
      </c>
      <c r="E12332">
        <v>29</v>
      </c>
      <c r="F12332">
        <v>0</v>
      </c>
      <c r="J12332">
        <v>29</v>
      </c>
      <c r="K12332">
        <v>1</v>
      </c>
    </row>
    <row r="12333" spans="1:11" x14ac:dyDescent="0.25">
      <c r="A12333" s="4" t="str">
        <f t="shared" si="192"/>
        <v>Nonlinear Optimization and Applications</v>
      </c>
      <c r="B12333" t="s">
        <v>11718</v>
      </c>
      <c r="C12333" t="s">
        <v>30</v>
      </c>
      <c r="H12333">
        <v>29</v>
      </c>
      <c r="J12333">
        <v>29</v>
      </c>
      <c r="K12333">
        <v>1</v>
      </c>
    </row>
    <row r="12334" spans="1:11" x14ac:dyDescent="0.25">
      <c r="A12334" s="4" t="str">
        <f t="shared" si="192"/>
        <v>OmniGraffle 5 Diagramming Essentials</v>
      </c>
      <c r="B12334" t="s">
        <v>11719</v>
      </c>
      <c r="C12334" t="s">
        <v>11</v>
      </c>
      <c r="D12334">
        <v>0</v>
      </c>
      <c r="E12334">
        <v>29</v>
      </c>
      <c r="J12334">
        <v>29</v>
      </c>
      <c r="K12334">
        <v>1</v>
      </c>
    </row>
    <row r="12335" spans="1:11" x14ac:dyDescent="0.25">
      <c r="A12335" s="4" t="str">
        <f t="shared" si="192"/>
        <v>Pareto Optimality, Game Theory and Equilibria</v>
      </c>
      <c r="B12335" t="s">
        <v>11720</v>
      </c>
      <c r="C12335" t="s">
        <v>30</v>
      </c>
      <c r="H12335">
        <v>29</v>
      </c>
      <c r="J12335">
        <v>29</v>
      </c>
      <c r="K12335">
        <v>1</v>
      </c>
    </row>
    <row r="12336" spans="1:11" x14ac:dyDescent="0.25">
      <c r="A12336" s="4" t="str">
        <f t="shared" si="192"/>
        <v>Performing Operas for Mozart</v>
      </c>
      <c r="B12336" t="s">
        <v>11721</v>
      </c>
      <c r="C12336" t="s">
        <v>1411</v>
      </c>
      <c r="H12336">
        <v>29</v>
      </c>
      <c r="J12336">
        <v>29</v>
      </c>
      <c r="K12336">
        <v>1</v>
      </c>
    </row>
    <row r="12337" spans="1:11" x14ac:dyDescent="0.25">
      <c r="A12337" s="4" t="str">
        <f t="shared" si="192"/>
        <v>Perspectives on Pragmatics and Philosophy</v>
      </c>
      <c r="B12337" t="s">
        <v>11722</v>
      </c>
      <c r="C12337" t="s">
        <v>30</v>
      </c>
      <c r="H12337">
        <v>29</v>
      </c>
      <c r="J12337">
        <v>29</v>
      </c>
      <c r="K12337">
        <v>1</v>
      </c>
    </row>
    <row r="12338" spans="1:11" x14ac:dyDescent="0.25">
      <c r="A12338" s="4" t="str">
        <f t="shared" si="192"/>
        <v>PHP and Smarty on Large-Scale Web Development</v>
      </c>
      <c r="B12338" t="s">
        <v>11723</v>
      </c>
      <c r="C12338" t="s">
        <v>11</v>
      </c>
      <c r="D12338">
        <v>0</v>
      </c>
      <c r="E12338">
        <v>0</v>
      </c>
      <c r="G12338">
        <v>29</v>
      </c>
      <c r="J12338">
        <v>29</v>
      </c>
      <c r="K12338">
        <v>1</v>
      </c>
    </row>
    <row r="12339" spans="1:11" x14ac:dyDescent="0.25">
      <c r="A12339" s="4" t="str">
        <f t="shared" si="192"/>
        <v>Prevenire gli eventi avversi nella pratica clinica</v>
      </c>
      <c r="B12339" t="s">
        <v>11724</v>
      </c>
      <c r="C12339" t="s">
        <v>30</v>
      </c>
      <c r="H12339">
        <v>29</v>
      </c>
      <c r="J12339">
        <v>29</v>
      </c>
      <c r="K12339">
        <v>1</v>
      </c>
    </row>
    <row r="12340" spans="1:11" x14ac:dyDescent="0.25">
      <c r="A12340" s="4" t="str">
        <f t="shared" si="192"/>
        <v>Principles of Environmental Sciences</v>
      </c>
      <c r="B12340" t="s">
        <v>11725</v>
      </c>
      <c r="C12340" t="s">
        <v>30</v>
      </c>
      <c r="E12340">
        <v>0</v>
      </c>
      <c r="H12340">
        <v>29</v>
      </c>
      <c r="J12340">
        <v>29</v>
      </c>
      <c r="K12340">
        <v>1</v>
      </c>
    </row>
    <row r="12341" spans="1:11" x14ac:dyDescent="0.25">
      <c r="A12341" s="4" t="str">
        <f t="shared" si="192"/>
        <v>Principles of Soil and Plant Water Relations</v>
      </c>
      <c r="B12341" t="s">
        <v>11726</v>
      </c>
      <c r="C12341" t="s">
        <v>17</v>
      </c>
      <c r="D12341">
        <v>29</v>
      </c>
      <c r="J12341">
        <v>29</v>
      </c>
      <c r="K12341">
        <v>1</v>
      </c>
    </row>
    <row r="12342" spans="1:11" x14ac:dyDescent="0.25">
      <c r="A12342" s="4" t="str">
        <f t="shared" si="192"/>
        <v>Private Military and Security Companies</v>
      </c>
      <c r="B12342" t="s">
        <v>11727</v>
      </c>
      <c r="C12342" t="s">
        <v>30</v>
      </c>
      <c r="E12342">
        <v>0</v>
      </c>
      <c r="H12342">
        <v>29</v>
      </c>
      <c r="J12342">
        <v>29</v>
      </c>
      <c r="K12342">
        <v>1</v>
      </c>
    </row>
    <row r="12343" spans="1:11" x14ac:dyDescent="0.25">
      <c r="A12343" s="4" t="str">
        <f t="shared" si="192"/>
        <v>Problem-Based Behavioral Science and Psychiatry</v>
      </c>
      <c r="B12343" t="s">
        <v>11728</v>
      </c>
      <c r="C12343" t="s">
        <v>30</v>
      </c>
      <c r="E12343">
        <v>0</v>
      </c>
      <c r="H12343">
        <v>29</v>
      </c>
      <c r="J12343">
        <v>29</v>
      </c>
      <c r="K12343">
        <v>1</v>
      </c>
    </row>
    <row r="12344" spans="1:11" x14ac:dyDescent="0.25">
      <c r="A12344" s="4" t="str">
        <f t="shared" si="192"/>
        <v>Reading, Writing, and Proving</v>
      </c>
      <c r="B12344" t="s">
        <v>11729</v>
      </c>
      <c r="C12344" t="s">
        <v>30</v>
      </c>
      <c r="H12344">
        <v>29</v>
      </c>
      <c r="J12344">
        <v>29</v>
      </c>
      <c r="K12344">
        <v>1</v>
      </c>
    </row>
    <row r="12345" spans="1:11" x14ac:dyDescent="0.25">
      <c r="A12345" s="4" t="str">
        <f t="shared" si="192"/>
        <v>Research and Development in Intelligent Systems XXV</v>
      </c>
      <c r="B12345" t="s">
        <v>11730</v>
      </c>
      <c r="C12345" t="s">
        <v>30</v>
      </c>
      <c r="E12345">
        <v>0</v>
      </c>
      <c r="I12345">
        <v>29</v>
      </c>
      <c r="J12345">
        <v>29</v>
      </c>
      <c r="K12345">
        <v>1</v>
      </c>
    </row>
    <row r="12346" spans="1:11" x14ac:dyDescent="0.25">
      <c r="A12346" s="4" t="str">
        <f t="shared" si="192"/>
        <v>Reseña: discurso y verdad en la antigua Grecia. Circe de clásicos y modernos Vol 9, 2004</v>
      </c>
      <c r="B12346" t="s">
        <v>11731</v>
      </c>
      <c r="C12346" t="s">
        <v>8</v>
      </c>
      <c r="E12346">
        <v>0</v>
      </c>
      <c r="F12346">
        <v>0</v>
      </c>
      <c r="G12346">
        <v>29</v>
      </c>
      <c r="J12346">
        <v>29</v>
      </c>
      <c r="K12346">
        <v>1</v>
      </c>
    </row>
    <row r="12347" spans="1:11" x14ac:dyDescent="0.25">
      <c r="A12347" s="4" t="str">
        <f t="shared" si="192"/>
        <v>RESTful Java Patterns and Best Practices</v>
      </c>
      <c r="B12347" t="s">
        <v>11732</v>
      </c>
      <c r="C12347" t="s">
        <v>11</v>
      </c>
      <c r="D12347">
        <v>0</v>
      </c>
      <c r="E12347">
        <v>0</v>
      </c>
      <c r="G12347">
        <v>29</v>
      </c>
      <c r="J12347">
        <v>29</v>
      </c>
      <c r="K12347">
        <v>1</v>
      </c>
    </row>
    <row r="12348" spans="1:11" x14ac:dyDescent="0.25">
      <c r="A12348" s="4" t="str">
        <f t="shared" si="192"/>
        <v>SAS/STAT 9.2 User's Guide, Chapter 53: The MDS Procedure</v>
      </c>
      <c r="B12348" t="s">
        <v>11733</v>
      </c>
      <c r="C12348" t="s">
        <v>11</v>
      </c>
      <c r="H12348">
        <v>29</v>
      </c>
      <c r="J12348">
        <v>29</v>
      </c>
      <c r="K12348">
        <v>1</v>
      </c>
    </row>
    <row r="12349" spans="1:11" x14ac:dyDescent="0.25">
      <c r="A12349" s="4" t="str">
        <f t="shared" si="192"/>
        <v>Selected Areas in Cryptography -- SAC 2013</v>
      </c>
      <c r="B12349" t="s">
        <v>11734</v>
      </c>
      <c r="C12349" t="s">
        <v>30</v>
      </c>
      <c r="H12349">
        <v>29</v>
      </c>
      <c r="J12349">
        <v>29</v>
      </c>
      <c r="K12349">
        <v>1</v>
      </c>
    </row>
    <row r="12350" spans="1:11" x14ac:dyDescent="0.25">
      <c r="A12350" s="4" t="str">
        <f t="shared" si="192"/>
        <v>Sequences and their Applications</v>
      </c>
      <c r="B12350" t="s">
        <v>11735</v>
      </c>
      <c r="C12350" t="s">
        <v>30</v>
      </c>
      <c r="H12350">
        <v>29</v>
      </c>
      <c r="J12350">
        <v>29</v>
      </c>
      <c r="K12350">
        <v>1</v>
      </c>
    </row>
    <row r="12351" spans="1:11" x14ac:dyDescent="0.25">
      <c r="A12351" s="4" t="str">
        <f t="shared" si="192"/>
        <v>Signals and Systems: A MATLAB(r) Integrated Approach</v>
      </c>
      <c r="B12351" t="s">
        <v>11736</v>
      </c>
      <c r="C12351" t="s">
        <v>11</v>
      </c>
      <c r="H12351">
        <v>29</v>
      </c>
      <c r="J12351">
        <v>29</v>
      </c>
      <c r="K12351">
        <v>1</v>
      </c>
    </row>
    <row r="12352" spans="1:11" x14ac:dyDescent="0.25">
      <c r="A12352" s="4" t="str">
        <f t="shared" si="192"/>
        <v>Sistema de contenidos de un libro de texto para la asignatura metodología de la</v>
      </c>
      <c r="B12352" t="s">
        <v>11737</v>
      </c>
      <c r="C12352" t="s">
        <v>8</v>
      </c>
      <c r="D12352">
        <v>29</v>
      </c>
      <c r="J12352">
        <v>29</v>
      </c>
      <c r="K12352">
        <v>1</v>
      </c>
    </row>
    <row r="12353" spans="1:11" x14ac:dyDescent="0.25">
      <c r="A12353" s="4" t="str">
        <f t="shared" si="192"/>
        <v>Social Innovation</v>
      </c>
      <c r="B12353" t="s">
        <v>11738</v>
      </c>
      <c r="C12353" t="s">
        <v>30</v>
      </c>
      <c r="H12353">
        <v>29</v>
      </c>
      <c r="J12353">
        <v>29</v>
      </c>
      <c r="K12353">
        <v>1</v>
      </c>
    </row>
    <row r="12354" spans="1:11" x14ac:dyDescent="0.25">
      <c r="A12354" s="4" t="str">
        <f t="shared" ref="A12354:A12417" si="193">IFERROR(HYPERLINK(CONCATENATE("http://ucm.summon.serialssolutions.com/es-ES/#!/search?ho=t&amp;fvf=ContentType,Newspaper%20Article,t%7CIsFullText,true,f&amp;l=es-ES&amp;q=",B12354),B12354),B12354)</f>
        <v>Soil and Culture</v>
      </c>
      <c r="B12354" t="s">
        <v>11739</v>
      </c>
      <c r="C12354" t="s">
        <v>30</v>
      </c>
      <c r="E12354">
        <v>0</v>
      </c>
      <c r="H12354">
        <v>29</v>
      </c>
      <c r="J12354">
        <v>29</v>
      </c>
      <c r="K12354">
        <v>1</v>
      </c>
    </row>
    <row r="12355" spans="1:11" x14ac:dyDescent="0.25">
      <c r="A12355" s="4" t="str">
        <f t="shared" si="193"/>
        <v>Spatial Resilience in Social-Ecological Systems</v>
      </c>
      <c r="B12355" t="s">
        <v>11740</v>
      </c>
      <c r="C12355" t="s">
        <v>30</v>
      </c>
      <c r="E12355">
        <v>0</v>
      </c>
      <c r="H12355">
        <v>29</v>
      </c>
      <c r="J12355">
        <v>29</v>
      </c>
      <c r="K12355">
        <v>1</v>
      </c>
    </row>
    <row r="12356" spans="1:11" x14ac:dyDescent="0.25">
      <c r="A12356" s="4" t="str">
        <f t="shared" si="193"/>
        <v>Sports Cardiology</v>
      </c>
      <c r="B12356" t="s">
        <v>11741</v>
      </c>
      <c r="C12356" t="s">
        <v>30</v>
      </c>
      <c r="E12356">
        <v>0</v>
      </c>
      <c r="H12356">
        <v>29</v>
      </c>
      <c r="J12356">
        <v>29</v>
      </c>
      <c r="K12356">
        <v>1</v>
      </c>
    </row>
    <row r="12357" spans="1:11" x14ac:dyDescent="0.25">
      <c r="A12357" s="4" t="str">
        <f t="shared" si="193"/>
        <v>The Best Software Writing I</v>
      </c>
      <c r="B12357" t="s">
        <v>11742</v>
      </c>
      <c r="C12357" t="s">
        <v>30</v>
      </c>
      <c r="E12357">
        <v>0</v>
      </c>
      <c r="I12357">
        <v>29</v>
      </c>
      <c r="J12357">
        <v>29</v>
      </c>
      <c r="K12357">
        <v>1</v>
      </c>
    </row>
    <row r="12358" spans="1:11" x14ac:dyDescent="0.25">
      <c r="A12358" s="4" t="str">
        <f t="shared" si="193"/>
        <v>The Design of Approximation Algorithms</v>
      </c>
      <c r="B12358" t="s">
        <v>11743</v>
      </c>
      <c r="C12358" t="s">
        <v>1411</v>
      </c>
      <c r="H12358">
        <v>29</v>
      </c>
      <c r="J12358">
        <v>29</v>
      </c>
      <c r="K12358">
        <v>1</v>
      </c>
    </row>
    <row r="12359" spans="1:11" x14ac:dyDescent="0.25">
      <c r="A12359" s="4" t="str">
        <f t="shared" si="193"/>
        <v>The Poly-Traumatized Patient with Fractures</v>
      </c>
      <c r="B12359" t="s">
        <v>11744</v>
      </c>
      <c r="C12359" t="s">
        <v>30</v>
      </c>
      <c r="E12359">
        <v>0</v>
      </c>
      <c r="H12359">
        <v>29</v>
      </c>
      <c r="J12359">
        <v>29</v>
      </c>
      <c r="K12359">
        <v>1</v>
      </c>
    </row>
    <row r="12360" spans="1:11" x14ac:dyDescent="0.25">
      <c r="A12360" s="4" t="str">
        <f t="shared" si="193"/>
        <v>Understanding English Grammar</v>
      </c>
      <c r="B12360" t="s">
        <v>11745</v>
      </c>
      <c r="C12360" t="s">
        <v>1411</v>
      </c>
      <c r="H12360">
        <v>29</v>
      </c>
      <c r="J12360">
        <v>29</v>
      </c>
      <c r="K12360">
        <v>1</v>
      </c>
    </row>
    <row r="12361" spans="1:11" x14ac:dyDescent="0.25">
      <c r="A12361" s="4" t="str">
        <f t="shared" si="193"/>
        <v>Unmanned Aircraft Systems</v>
      </c>
      <c r="B12361" t="s">
        <v>11746</v>
      </c>
      <c r="C12361" t="s">
        <v>30</v>
      </c>
      <c r="E12361">
        <v>0</v>
      </c>
      <c r="H12361">
        <v>29</v>
      </c>
      <c r="J12361">
        <v>29</v>
      </c>
      <c r="K12361">
        <v>1</v>
      </c>
    </row>
    <row r="12362" spans="1:11" x14ac:dyDescent="0.25">
      <c r="A12362" s="4" t="str">
        <f t="shared" si="193"/>
        <v>Usability Engineering</v>
      </c>
      <c r="B12362" t="s">
        <v>11747</v>
      </c>
      <c r="C12362" t="s">
        <v>11</v>
      </c>
      <c r="H12362">
        <v>29</v>
      </c>
      <c r="J12362">
        <v>29</v>
      </c>
      <c r="K12362">
        <v>1</v>
      </c>
    </row>
    <row r="12363" spans="1:11" x14ac:dyDescent="0.25">
      <c r="A12363" s="4" t="str">
        <f t="shared" si="193"/>
        <v>Using Microsoft(r) Word 2010</v>
      </c>
      <c r="B12363" t="s">
        <v>11748</v>
      </c>
      <c r="C12363" t="s">
        <v>11</v>
      </c>
      <c r="D12363">
        <v>0</v>
      </c>
      <c r="E12363">
        <v>29</v>
      </c>
      <c r="J12363">
        <v>29</v>
      </c>
      <c r="K12363">
        <v>1</v>
      </c>
    </row>
    <row r="12364" spans="1:11" x14ac:dyDescent="0.25">
      <c r="A12364" s="4" t="str">
        <f t="shared" si="193"/>
        <v>Visual Basic .NET for Students</v>
      </c>
      <c r="B12364" t="s">
        <v>11749</v>
      </c>
      <c r="C12364" t="s">
        <v>11</v>
      </c>
      <c r="D12364">
        <v>0</v>
      </c>
      <c r="E12364">
        <v>29</v>
      </c>
      <c r="J12364">
        <v>29</v>
      </c>
      <c r="K12364">
        <v>1</v>
      </c>
    </row>
    <row r="12365" spans="1:11" x14ac:dyDescent="0.25">
      <c r="A12365" s="4" t="str">
        <f t="shared" si="193"/>
        <v>Wagner's Ring Cycle and the Greeks</v>
      </c>
      <c r="B12365" t="s">
        <v>11750</v>
      </c>
      <c r="C12365" t="s">
        <v>1411</v>
      </c>
      <c r="H12365">
        <v>29</v>
      </c>
      <c r="J12365">
        <v>29</v>
      </c>
      <c r="K12365">
        <v>1</v>
      </c>
    </row>
    <row r="12366" spans="1:11" x14ac:dyDescent="0.25">
      <c r="A12366" s="4" t="str">
        <f t="shared" si="193"/>
        <v>Windows Deployment Services</v>
      </c>
      <c r="B12366" t="s">
        <v>11751</v>
      </c>
      <c r="C12366" t="s">
        <v>11</v>
      </c>
      <c r="D12366">
        <v>0</v>
      </c>
      <c r="E12366">
        <v>29</v>
      </c>
      <c r="J12366">
        <v>29</v>
      </c>
      <c r="K12366">
        <v>1</v>
      </c>
    </row>
    <row r="12367" spans="1:11" x14ac:dyDescent="0.25">
      <c r="A12367" s="4" t="str">
        <f t="shared" si="193"/>
        <v>You Know what I Mean?</v>
      </c>
      <c r="B12367" t="s">
        <v>11752</v>
      </c>
      <c r="C12367" t="s">
        <v>1411</v>
      </c>
      <c r="H12367">
        <v>29</v>
      </c>
      <c r="J12367">
        <v>29</v>
      </c>
      <c r="K12367">
        <v>1</v>
      </c>
    </row>
    <row r="12368" spans="1:11" x14ac:dyDescent="0.25">
      <c r="A12368" s="4" t="str">
        <f t="shared" si="193"/>
        <v>Availability, Reliability and Security for Business, Enterprise and Health Information Systems</v>
      </c>
      <c r="B12368" t="s">
        <v>11753</v>
      </c>
      <c r="C12368" t="s">
        <v>30</v>
      </c>
      <c r="I12368">
        <v>29</v>
      </c>
      <c r="J12368">
        <v>29</v>
      </c>
      <c r="K12368">
        <v>1</v>
      </c>
    </row>
    <row r="12369" spans="1:11" x14ac:dyDescent="0.25">
      <c r="A12369" s="4" t="str">
        <f t="shared" si="193"/>
        <v>Computational Mathematics : Fuzzy Automata and Languages : Theory and Applications (1)</v>
      </c>
      <c r="B12369" t="s">
        <v>11754</v>
      </c>
      <c r="C12369" t="s">
        <v>9</v>
      </c>
      <c r="I12369">
        <v>29</v>
      </c>
      <c r="J12369">
        <v>29</v>
      </c>
      <c r="K12369">
        <v>1</v>
      </c>
    </row>
    <row r="12370" spans="1:11" x14ac:dyDescent="0.25">
      <c r="A12370" s="4" t="str">
        <f t="shared" si="193"/>
        <v>LaTeX Beginner's Guide</v>
      </c>
      <c r="B12370" t="s">
        <v>11755</v>
      </c>
      <c r="C12370" t="s">
        <v>138</v>
      </c>
      <c r="I12370">
        <v>29</v>
      </c>
      <c r="J12370">
        <v>29</v>
      </c>
      <c r="K12370">
        <v>1</v>
      </c>
    </row>
    <row r="12371" spans="1:11" x14ac:dyDescent="0.25">
      <c r="A12371" s="4" t="str">
        <f t="shared" si="193"/>
        <v>LaTeX Beginner's Guide</v>
      </c>
      <c r="B12371" t="s">
        <v>11755</v>
      </c>
      <c r="C12371" t="s">
        <v>11</v>
      </c>
      <c r="I12371">
        <v>29</v>
      </c>
      <c r="J12371">
        <v>29</v>
      </c>
      <c r="K12371">
        <v>1</v>
      </c>
    </row>
    <row r="12372" spans="1:11" x14ac:dyDescent="0.25">
      <c r="A12372" s="4" t="str">
        <f t="shared" si="193"/>
        <v>Oracle Warehouse Builder 11gR2: Getting Started 2011</v>
      </c>
      <c r="B12372" t="s">
        <v>11756</v>
      </c>
      <c r="C12372" t="s">
        <v>138</v>
      </c>
      <c r="I12372">
        <v>29</v>
      </c>
      <c r="J12372">
        <v>29</v>
      </c>
      <c r="K12372">
        <v>1</v>
      </c>
    </row>
    <row r="12373" spans="1:11" x14ac:dyDescent="0.25">
      <c r="A12373" s="4" t="str">
        <f t="shared" si="193"/>
        <v>Oracle Warehouse Builder 11gR2: Getting Started 2011</v>
      </c>
      <c r="B12373" t="s">
        <v>11756</v>
      </c>
      <c r="C12373" t="s">
        <v>11</v>
      </c>
      <c r="I12373">
        <v>29</v>
      </c>
      <c r="J12373">
        <v>29</v>
      </c>
      <c r="K12373">
        <v>1</v>
      </c>
    </row>
    <row r="12374" spans="1:11" x14ac:dyDescent="0.25">
      <c r="A12374" s="4" t="str">
        <f t="shared" si="193"/>
        <v>Pro Spring Boot</v>
      </c>
      <c r="B12374" t="s">
        <v>11757</v>
      </c>
      <c r="C12374" t="s">
        <v>30</v>
      </c>
      <c r="I12374">
        <v>29</v>
      </c>
      <c r="J12374">
        <v>29</v>
      </c>
      <c r="K12374">
        <v>1</v>
      </c>
    </row>
    <row r="12375" spans="1:11" x14ac:dyDescent="0.25">
      <c r="A12375" s="4" t="str">
        <f t="shared" si="193"/>
        <v>Reactive Programming with RxJS</v>
      </c>
      <c r="B12375" t="s">
        <v>11758</v>
      </c>
      <c r="C12375" t="s">
        <v>138</v>
      </c>
      <c r="I12375">
        <v>29</v>
      </c>
      <c r="J12375">
        <v>29</v>
      </c>
      <c r="K12375">
        <v>1</v>
      </c>
    </row>
    <row r="12376" spans="1:11" x14ac:dyDescent="0.25">
      <c r="A12376" s="4" t="str">
        <f t="shared" si="193"/>
        <v>Reactive Programming with RxJS</v>
      </c>
      <c r="B12376" t="s">
        <v>11758</v>
      </c>
      <c r="C12376" t="s">
        <v>11</v>
      </c>
      <c r="I12376">
        <v>29</v>
      </c>
      <c r="J12376">
        <v>29</v>
      </c>
      <c r="K12376">
        <v>1</v>
      </c>
    </row>
    <row r="12377" spans="1:11" x14ac:dyDescent="0.25">
      <c r="A12377" s="4" t="str">
        <f t="shared" si="193"/>
        <v>Shifting Paradigms in Software Engineering</v>
      </c>
      <c r="B12377" t="s">
        <v>11759</v>
      </c>
      <c r="C12377" t="s">
        <v>30</v>
      </c>
      <c r="I12377">
        <v>29</v>
      </c>
      <c r="J12377">
        <v>29</v>
      </c>
      <c r="K12377">
        <v>1</v>
      </c>
    </row>
    <row r="12378" spans="1:11" x14ac:dyDescent="0.25">
      <c r="A12378" s="4" t="str">
        <f t="shared" si="193"/>
        <v>The Artist's Mind : A Psychoanalytic Perspective on Creativity, Modern Art and Modern Artists (1)</v>
      </c>
      <c r="B12378" t="s">
        <v>11760</v>
      </c>
      <c r="C12378" t="s">
        <v>9</v>
      </c>
      <c r="I12378">
        <v>29</v>
      </c>
      <c r="J12378">
        <v>29</v>
      </c>
      <c r="K12378">
        <v>1</v>
      </c>
    </row>
    <row r="12379" spans="1:11" x14ac:dyDescent="0.25">
      <c r="A12379" s="4" t="str">
        <f t="shared" si="193"/>
        <v>The Mobile Learning Voyage - From Small Ripples to Massive Open Waters</v>
      </c>
      <c r="B12379" t="s">
        <v>11761</v>
      </c>
      <c r="C12379" t="s">
        <v>30</v>
      </c>
      <c r="I12379">
        <v>29</v>
      </c>
      <c r="J12379">
        <v>29</v>
      </c>
      <c r="K12379">
        <v>1</v>
      </c>
    </row>
    <row r="12380" spans="1:11" x14ac:dyDescent="0.25">
      <c r="A12380" s="4" t="str">
        <f t="shared" si="193"/>
        <v>Nanotechnology Applications for Clean Water</v>
      </c>
      <c r="B12380" t="s">
        <v>11762</v>
      </c>
      <c r="C12380" t="s">
        <v>17</v>
      </c>
      <c r="D12380">
        <v>7</v>
      </c>
      <c r="E12380">
        <v>11</v>
      </c>
      <c r="F12380">
        <v>5</v>
      </c>
      <c r="G12380">
        <v>5</v>
      </c>
      <c r="H12380">
        <v>0</v>
      </c>
      <c r="J12380">
        <v>28</v>
      </c>
      <c r="K12380">
        <v>9</v>
      </c>
    </row>
    <row r="12381" spans="1:11" x14ac:dyDescent="0.25">
      <c r="A12381" s="4" t="str">
        <f t="shared" si="193"/>
        <v>International Trade by Commodity Statistics</v>
      </c>
      <c r="B12381" t="s">
        <v>11763</v>
      </c>
      <c r="C12381" t="s">
        <v>1329</v>
      </c>
      <c r="D12381">
        <v>28</v>
      </c>
      <c r="J12381">
        <v>28</v>
      </c>
      <c r="K12381">
        <v>8</v>
      </c>
    </row>
    <row r="12382" spans="1:11" x14ac:dyDescent="0.25">
      <c r="A12382" s="4" t="str">
        <f t="shared" si="193"/>
        <v>Biosystems Engineering I</v>
      </c>
      <c r="B12382" t="s">
        <v>11764</v>
      </c>
      <c r="C12382" t="s">
        <v>30</v>
      </c>
      <c r="D12382">
        <v>1</v>
      </c>
      <c r="E12382">
        <v>1</v>
      </c>
      <c r="F12382">
        <v>5</v>
      </c>
      <c r="G12382">
        <v>7</v>
      </c>
      <c r="H12382">
        <v>14</v>
      </c>
      <c r="J12382">
        <v>28</v>
      </c>
      <c r="K12382">
        <v>7</v>
      </c>
    </row>
    <row r="12383" spans="1:11" x14ac:dyDescent="0.25">
      <c r="A12383" s="4" t="str">
        <f t="shared" si="193"/>
        <v>Handbook of Management Accounting Research</v>
      </c>
      <c r="B12383" t="s">
        <v>11765</v>
      </c>
      <c r="C12383" t="s">
        <v>17</v>
      </c>
      <c r="D12383">
        <v>0</v>
      </c>
      <c r="E12383">
        <v>2</v>
      </c>
      <c r="F12383">
        <v>4</v>
      </c>
      <c r="G12383">
        <v>6</v>
      </c>
      <c r="H12383">
        <v>0</v>
      </c>
      <c r="I12383">
        <v>16</v>
      </c>
      <c r="J12383">
        <v>28</v>
      </c>
      <c r="K12383">
        <v>7</v>
      </c>
    </row>
    <row r="12384" spans="1:11" x14ac:dyDescent="0.25">
      <c r="A12384" s="4" t="str">
        <f t="shared" si="193"/>
        <v>Pulse Foods</v>
      </c>
      <c r="B12384" t="s">
        <v>11766</v>
      </c>
      <c r="C12384" t="s">
        <v>17</v>
      </c>
      <c r="D12384">
        <v>0</v>
      </c>
      <c r="E12384">
        <v>28</v>
      </c>
      <c r="J12384">
        <v>28</v>
      </c>
      <c r="K12384">
        <v>7</v>
      </c>
    </row>
    <row r="12385" spans="1:11" x14ac:dyDescent="0.25">
      <c r="A12385" s="4" t="str">
        <f t="shared" si="193"/>
        <v>Abrams' Guide to Grammar Second Edition</v>
      </c>
      <c r="B12385" t="s">
        <v>11767</v>
      </c>
      <c r="C12385" t="s">
        <v>11</v>
      </c>
      <c r="D12385">
        <v>0</v>
      </c>
      <c r="E12385">
        <v>0</v>
      </c>
      <c r="F12385">
        <v>6</v>
      </c>
      <c r="H12385">
        <v>10</v>
      </c>
      <c r="I12385">
        <v>12</v>
      </c>
      <c r="J12385">
        <v>28</v>
      </c>
      <c r="K12385">
        <v>6</v>
      </c>
    </row>
    <row r="12386" spans="1:11" x14ac:dyDescent="0.25">
      <c r="A12386" s="4" t="str">
        <f t="shared" si="193"/>
        <v>Activated Carbon</v>
      </c>
      <c r="B12386" t="s">
        <v>11768</v>
      </c>
      <c r="C12386" t="s">
        <v>17</v>
      </c>
      <c r="D12386">
        <v>27</v>
      </c>
      <c r="E12386">
        <v>1</v>
      </c>
      <c r="J12386">
        <v>28</v>
      </c>
      <c r="K12386">
        <v>6</v>
      </c>
    </row>
    <row r="12387" spans="1:11" x14ac:dyDescent="0.25">
      <c r="A12387" s="4" t="str">
        <f t="shared" si="193"/>
        <v>Coaching Agile Teams: A Companion for ScrumMasters, Agile Coaches, and Project Managers in Transition, Video Enhanced Edition</v>
      </c>
      <c r="B12387" t="s">
        <v>11769</v>
      </c>
      <c r="C12387" t="s">
        <v>11</v>
      </c>
      <c r="D12387">
        <v>3</v>
      </c>
      <c r="E12387">
        <v>2</v>
      </c>
      <c r="F12387">
        <v>21</v>
      </c>
      <c r="I12387">
        <v>2</v>
      </c>
      <c r="J12387">
        <v>28</v>
      </c>
      <c r="K12387">
        <v>6</v>
      </c>
    </row>
    <row r="12388" spans="1:11" x14ac:dyDescent="0.25">
      <c r="A12388" s="4" t="str">
        <f t="shared" si="193"/>
        <v>Emerging Nanotechnologies in Dentistry</v>
      </c>
      <c r="B12388" t="s">
        <v>11770</v>
      </c>
      <c r="C12388" t="s">
        <v>11</v>
      </c>
      <c r="D12388">
        <v>0</v>
      </c>
      <c r="E12388">
        <v>0</v>
      </c>
      <c r="F12388">
        <v>5</v>
      </c>
      <c r="H12388">
        <v>10</v>
      </c>
      <c r="I12388">
        <v>13</v>
      </c>
      <c r="J12388">
        <v>28</v>
      </c>
      <c r="K12388">
        <v>6</v>
      </c>
    </row>
    <row r="12389" spans="1:11" x14ac:dyDescent="0.25">
      <c r="A12389" s="4" t="str">
        <f t="shared" si="193"/>
        <v>La comunicación humana: una ventana abierta</v>
      </c>
      <c r="B12389" t="s">
        <v>11771</v>
      </c>
      <c r="C12389" t="s">
        <v>8</v>
      </c>
      <c r="E12389">
        <v>0</v>
      </c>
      <c r="F12389">
        <v>2</v>
      </c>
      <c r="G12389">
        <v>26</v>
      </c>
      <c r="J12389">
        <v>28</v>
      </c>
      <c r="K12389">
        <v>6</v>
      </c>
    </row>
    <row r="12390" spans="1:11" x14ac:dyDescent="0.25">
      <c r="A12390" s="4" t="str">
        <f t="shared" si="193"/>
        <v>La mujer en la prensa femenina del XIX</v>
      </c>
      <c r="B12390" t="s">
        <v>11772</v>
      </c>
      <c r="C12390" t="s">
        <v>8</v>
      </c>
      <c r="E12390">
        <v>13</v>
      </c>
      <c r="F12390">
        <v>0</v>
      </c>
      <c r="G12390">
        <v>15</v>
      </c>
      <c r="J12390">
        <v>28</v>
      </c>
      <c r="K12390">
        <v>6</v>
      </c>
    </row>
    <row r="12391" spans="1:11" x14ac:dyDescent="0.25">
      <c r="A12391" s="4" t="str">
        <f t="shared" si="193"/>
        <v>Natural Products via Enzymatic Reactions</v>
      </c>
      <c r="B12391" t="s">
        <v>11773</v>
      </c>
      <c r="C12391" t="s">
        <v>30</v>
      </c>
      <c r="D12391">
        <v>2</v>
      </c>
      <c r="E12391">
        <v>0</v>
      </c>
      <c r="G12391">
        <v>15</v>
      </c>
      <c r="H12391">
        <v>5</v>
      </c>
      <c r="I12391">
        <v>6</v>
      </c>
      <c r="J12391">
        <v>28</v>
      </c>
      <c r="K12391">
        <v>6</v>
      </c>
    </row>
    <row r="12392" spans="1:11" x14ac:dyDescent="0.25">
      <c r="A12392" s="4" t="str">
        <f t="shared" si="193"/>
        <v>Statistics For Dummies®, 2nd Edition</v>
      </c>
      <c r="B12392" t="s">
        <v>11774</v>
      </c>
      <c r="C12392" t="s">
        <v>11</v>
      </c>
      <c r="F12392">
        <v>28</v>
      </c>
      <c r="J12392">
        <v>28</v>
      </c>
      <c r="K12392">
        <v>6</v>
      </c>
    </row>
    <row r="12393" spans="1:11" x14ac:dyDescent="0.25">
      <c r="A12393" s="4" t="str">
        <f t="shared" si="193"/>
        <v>Being Buddha at Work</v>
      </c>
      <c r="B12393" t="s">
        <v>11775</v>
      </c>
      <c r="C12393" t="s">
        <v>11</v>
      </c>
      <c r="D12393">
        <v>0</v>
      </c>
      <c r="E12393">
        <v>22</v>
      </c>
      <c r="H12393">
        <v>1</v>
      </c>
      <c r="I12393">
        <v>5</v>
      </c>
      <c r="J12393">
        <v>28</v>
      </c>
      <c r="K12393">
        <v>5</v>
      </c>
    </row>
    <row r="12394" spans="1:11" x14ac:dyDescent="0.25">
      <c r="A12394" s="4" t="str">
        <f t="shared" si="193"/>
        <v>Del Renacimiento a la Ilustración I. EIAF 6</v>
      </c>
      <c r="B12394" t="s">
        <v>11776</v>
      </c>
      <c r="C12394" t="s">
        <v>8</v>
      </c>
      <c r="E12394">
        <v>0</v>
      </c>
      <c r="F12394">
        <v>8</v>
      </c>
      <c r="G12394">
        <v>20</v>
      </c>
      <c r="J12394">
        <v>28</v>
      </c>
      <c r="K12394">
        <v>5</v>
      </c>
    </row>
    <row r="12395" spans="1:11" x14ac:dyDescent="0.25">
      <c r="A12395" s="4" t="str">
        <f t="shared" si="193"/>
        <v>Erlang and OTP in Action</v>
      </c>
      <c r="B12395" t="s">
        <v>11777</v>
      </c>
      <c r="C12395" t="s">
        <v>11</v>
      </c>
      <c r="D12395">
        <v>0</v>
      </c>
      <c r="E12395">
        <v>28</v>
      </c>
      <c r="J12395">
        <v>28</v>
      </c>
      <c r="K12395">
        <v>5</v>
      </c>
    </row>
    <row r="12396" spans="1:11" x14ac:dyDescent="0.25">
      <c r="A12396" s="4" t="str">
        <f t="shared" si="193"/>
        <v>Ética profesional: parte fundamental (3a. ed.)</v>
      </c>
      <c r="B12396" t="s">
        <v>11778</v>
      </c>
      <c r="C12396" t="s">
        <v>8</v>
      </c>
      <c r="G12396">
        <v>28</v>
      </c>
      <c r="J12396">
        <v>28</v>
      </c>
      <c r="K12396">
        <v>5</v>
      </c>
    </row>
    <row r="12397" spans="1:11" x14ac:dyDescent="0.25">
      <c r="A12397" s="4" t="str">
        <f t="shared" si="193"/>
        <v>Formal Techniques for Networked and Distributed Systems – FORTE 2007</v>
      </c>
      <c r="B12397" t="s">
        <v>11779</v>
      </c>
      <c r="C12397" t="s">
        <v>30</v>
      </c>
      <c r="F12397">
        <v>25</v>
      </c>
      <c r="G12397">
        <v>3</v>
      </c>
      <c r="J12397">
        <v>28</v>
      </c>
      <c r="K12397">
        <v>5</v>
      </c>
    </row>
    <row r="12398" spans="1:11" x14ac:dyDescent="0.25">
      <c r="A12398" s="4" t="str">
        <f t="shared" si="193"/>
        <v>jQuery Mobile: Develop and Design</v>
      </c>
      <c r="B12398" t="s">
        <v>11780</v>
      </c>
      <c r="C12398" t="s">
        <v>11</v>
      </c>
      <c r="D12398">
        <v>0</v>
      </c>
      <c r="E12398">
        <v>0</v>
      </c>
      <c r="F12398">
        <v>3</v>
      </c>
      <c r="G12398">
        <v>15</v>
      </c>
      <c r="I12398">
        <v>10</v>
      </c>
      <c r="J12398">
        <v>28</v>
      </c>
      <c r="K12398">
        <v>5</v>
      </c>
    </row>
    <row r="12399" spans="1:11" x14ac:dyDescent="0.25">
      <c r="A12399" s="4" t="str">
        <f t="shared" si="193"/>
        <v>Krause, Giner y la institución libre de enseñanza: nuevos estudios</v>
      </c>
      <c r="B12399" t="s">
        <v>11781</v>
      </c>
      <c r="C12399" t="s">
        <v>8</v>
      </c>
      <c r="E12399">
        <v>2</v>
      </c>
      <c r="F12399">
        <v>0</v>
      </c>
      <c r="G12399">
        <v>26</v>
      </c>
      <c r="J12399">
        <v>28</v>
      </c>
      <c r="K12399">
        <v>5</v>
      </c>
    </row>
    <row r="12400" spans="1:11" x14ac:dyDescent="0.25">
      <c r="A12400" s="4" t="str">
        <f t="shared" si="193"/>
        <v>Mindfulness At Work</v>
      </c>
      <c r="B12400" t="s">
        <v>11782</v>
      </c>
      <c r="C12400" t="s">
        <v>11</v>
      </c>
      <c r="H12400">
        <v>11</v>
      </c>
      <c r="I12400">
        <v>17</v>
      </c>
      <c r="J12400">
        <v>28</v>
      </c>
      <c r="K12400">
        <v>5</v>
      </c>
    </row>
    <row r="12401" spans="1:11" x14ac:dyDescent="0.25">
      <c r="A12401" s="4" t="str">
        <f t="shared" si="193"/>
        <v>Music-Inspired Harmony Search Algorithm</v>
      </c>
      <c r="B12401" t="s">
        <v>11783</v>
      </c>
      <c r="C12401" t="s">
        <v>30</v>
      </c>
      <c r="E12401">
        <v>3</v>
      </c>
      <c r="F12401">
        <v>1</v>
      </c>
      <c r="H12401">
        <v>24</v>
      </c>
      <c r="J12401">
        <v>28</v>
      </c>
      <c r="K12401">
        <v>5</v>
      </c>
    </row>
    <row r="12402" spans="1:11" x14ac:dyDescent="0.25">
      <c r="A12402" s="4" t="str">
        <f t="shared" si="193"/>
        <v>Redacción para abogados</v>
      </c>
      <c r="B12402" t="s">
        <v>11784</v>
      </c>
      <c r="C12402" t="s">
        <v>8</v>
      </c>
      <c r="D12402">
        <v>2</v>
      </c>
      <c r="E12402">
        <v>5</v>
      </c>
      <c r="F12402">
        <v>0</v>
      </c>
      <c r="G12402">
        <v>21</v>
      </c>
      <c r="J12402">
        <v>28</v>
      </c>
      <c r="K12402">
        <v>5</v>
      </c>
    </row>
    <row r="12403" spans="1:11" x14ac:dyDescent="0.25">
      <c r="A12403" s="4" t="str">
        <f t="shared" si="193"/>
        <v>Seawater (Second Edition)</v>
      </c>
      <c r="B12403" t="s">
        <v>11785</v>
      </c>
      <c r="C12403" t="s">
        <v>17</v>
      </c>
      <c r="D12403">
        <v>0</v>
      </c>
      <c r="E12403">
        <v>18</v>
      </c>
      <c r="F12403">
        <v>0</v>
      </c>
      <c r="G12403">
        <v>0</v>
      </c>
      <c r="H12403">
        <v>10</v>
      </c>
      <c r="J12403">
        <v>28</v>
      </c>
      <c r="K12403">
        <v>5</v>
      </c>
    </row>
    <row r="12404" spans="1:11" x14ac:dyDescent="0.25">
      <c r="A12404" s="4" t="str">
        <f t="shared" si="193"/>
        <v>The Biology of Human Longevity</v>
      </c>
      <c r="B12404" t="s">
        <v>11786</v>
      </c>
      <c r="C12404" t="s">
        <v>17</v>
      </c>
      <c r="D12404">
        <v>11</v>
      </c>
      <c r="E12404">
        <v>14</v>
      </c>
      <c r="F12404">
        <v>0</v>
      </c>
      <c r="H12404">
        <v>0</v>
      </c>
      <c r="I12404">
        <v>3</v>
      </c>
      <c r="J12404">
        <v>28</v>
      </c>
      <c r="K12404">
        <v>5</v>
      </c>
    </row>
    <row r="12405" spans="1:11" x14ac:dyDescent="0.25">
      <c r="A12405" s="4" t="str">
        <f t="shared" si="193"/>
        <v>8 Maneras de crecer</v>
      </c>
      <c r="B12405" t="s">
        <v>11787</v>
      </c>
      <c r="C12405" t="s">
        <v>138</v>
      </c>
      <c r="I12405">
        <v>28</v>
      </c>
      <c r="J12405">
        <v>28</v>
      </c>
      <c r="K12405">
        <v>5</v>
      </c>
    </row>
    <row r="12406" spans="1:11" x14ac:dyDescent="0.25">
      <c r="A12406" s="4" t="str">
        <f t="shared" si="193"/>
        <v>8 Maneras de crecer</v>
      </c>
      <c r="B12406" t="s">
        <v>11787</v>
      </c>
      <c r="C12406" t="s">
        <v>11</v>
      </c>
      <c r="I12406">
        <v>28</v>
      </c>
      <c r="J12406">
        <v>28</v>
      </c>
      <c r="K12406">
        <v>5</v>
      </c>
    </row>
    <row r="12407" spans="1:11" x14ac:dyDescent="0.25">
      <c r="A12407" s="4" t="str">
        <f t="shared" si="193"/>
        <v>Applied Clay Mineralogy</v>
      </c>
      <c r="B12407" t="s">
        <v>11788</v>
      </c>
      <c r="C12407" t="s">
        <v>17</v>
      </c>
      <c r="E12407">
        <v>1</v>
      </c>
      <c r="F12407">
        <v>7</v>
      </c>
      <c r="H12407">
        <v>0</v>
      </c>
      <c r="I12407">
        <v>20</v>
      </c>
      <c r="J12407">
        <v>28</v>
      </c>
      <c r="K12407">
        <v>4</v>
      </c>
    </row>
    <row r="12408" spans="1:11" x14ac:dyDescent="0.25">
      <c r="A12408" s="4" t="str">
        <f t="shared" si="193"/>
        <v>C++ Programming: A Practical Approach</v>
      </c>
      <c r="B12408" t="s">
        <v>11789</v>
      </c>
      <c r="C12408" t="s">
        <v>11</v>
      </c>
      <c r="D12408">
        <v>0</v>
      </c>
      <c r="E12408">
        <v>0</v>
      </c>
      <c r="F12408">
        <v>14</v>
      </c>
      <c r="G12408">
        <v>14</v>
      </c>
      <c r="J12408">
        <v>28</v>
      </c>
      <c r="K12408">
        <v>4</v>
      </c>
    </row>
    <row r="12409" spans="1:11" x14ac:dyDescent="0.25">
      <c r="A12409" s="4" t="str">
        <f t="shared" si="193"/>
        <v>Comunidades de aprendizaje mediadas por redes informáticas</v>
      </c>
      <c r="B12409" t="s">
        <v>11790</v>
      </c>
      <c r="C12409" t="s">
        <v>8</v>
      </c>
      <c r="D12409">
        <v>12</v>
      </c>
      <c r="E12409">
        <v>14</v>
      </c>
      <c r="F12409">
        <v>0</v>
      </c>
      <c r="G12409">
        <v>2</v>
      </c>
      <c r="J12409">
        <v>28</v>
      </c>
      <c r="K12409">
        <v>4</v>
      </c>
    </row>
    <row r="12410" spans="1:11" x14ac:dyDescent="0.25">
      <c r="A12410" s="4" t="str">
        <f t="shared" si="193"/>
        <v>Corrupción y ética</v>
      </c>
      <c r="B12410" t="s">
        <v>11791</v>
      </c>
      <c r="C12410" t="s">
        <v>8</v>
      </c>
      <c r="E12410">
        <v>0</v>
      </c>
      <c r="F12410">
        <v>0</v>
      </c>
      <c r="G12410">
        <v>28</v>
      </c>
      <c r="J12410">
        <v>28</v>
      </c>
      <c r="K12410">
        <v>4</v>
      </c>
    </row>
    <row r="12411" spans="1:11" x14ac:dyDescent="0.25">
      <c r="A12411" s="4" t="str">
        <f t="shared" si="193"/>
        <v>Critical Thinking: Tools for Taking Charge of Your Professional and Personal Life</v>
      </c>
      <c r="B12411" t="s">
        <v>11792</v>
      </c>
      <c r="C12411" t="s">
        <v>11</v>
      </c>
      <c r="D12411">
        <v>0</v>
      </c>
      <c r="E12411">
        <v>14</v>
      </c>
      <c r="F12411">
        <v>14</v>
      </c>
      <c r="J12411">
        <v>28</v>
      </c>
      <c r="K12411">
        <v>4</v>
      </c>
    </row>
    <row r="12412" spans="1:11" x14ac:dyDescent="0.25">
      <c r="A12412" s="4" t="str">
        <f t="shared" si="193"/>
        <v>El análisis de contenido en la investigación educativa: propuesta de fases y procedimientos para la etapa de evaluación de la información. Pedagogía Universitaria Vol. 14, No. 3, 2009</v>
      </c>
      <c r="B12412" t="s">
        <v>11793</v>
      </c>
      <c r="C12412" t="s">
        <v>8</v>
      </c>
      <c r="E12412">
        <v>1</v>
      </c>
      <c r="F12412">
        <v>9</v>
      </c>
      <c r="G12412">
        <v>18</v>
      </c>
      <c r="J12412">
        <v>28</v>
      </c>
      <c r="K12412">
        <v>4</v>
      </c>
    </row>
    <row r="12413" spans="1:11" x14ac:dyDescent="0.25">
      <c r="A12413" s="4" t="str">
        <f t="shared" si="193"/>
        <v>El enfoque complejo de las competencias y el diseño curricular por ciclos propedéuticos. Acción Pedagógica. 16(1): 14-28, 2007.</v>
      </c>
      <c r="B12413" t="s">
        <v>11794</v>
      </c>
      <c r="C12413" t="s">
        <v>8</v>
      </c>
      <c r="E12413">
        <v>24</v>
      </c>
      <c r="F12413">
        <v>0</v>
      </c>
      <c r="G12413">
        <v>4</v>
      </c>
      <c r="J12413">
        <v>28</v>
      </c>
      <c r="K12413">
        <v>4</v>
      </c>
    </row>
    <row r="12414" spans="1:11" x14ac:dyDescent="0.25">
      <c r="A12414" s="4" t="str">
        <f t="shared" si="193"/>
        <v>El Movimiento de Madres de Plaza de Mayo</v>
      </c>
      <c r="B12414" t="s">
        <v>11795</v>
      </c>
      <c r="C12414" t="s">
        <v>8</v>
      </c>
      <c r="D12414">
        <v>1</v>
      </c>
      <c r="E12414">
        <v>0</v>
      </c>
      <c r="F12414">
        <v>0</v>
      </c>
      <c r="G12414">
        <v>27</v>
      </c>
      <c r="J12414">
        <v>28</v>
      </c>
      <c r="K12414">
        <v>4</v>
      </c>
    </row>
    <row r="12415" spans="1:11" x14ac:dyDescent="0.25">
      <c r="A12415" s="4" t="str">
        <f t="shared" si="193"/>
        <v>Geology and Mineral Resources of Nigeria</v>
      </c>
      <c r="B12415" t="s">
        <v>11796</v>
      </c>
      <c r="C12415" t="s">
        <v>30</v>
      </c>
      <c r="D12415">
        <v>1</v>
      </c>
      <c r="E12415">
        <v>1</v>
      </c>
      <c r="G12415">
        <v>13</v>
      </c>
      <c r="H12415">
        <v>13</v>
      </c>
      <c r="J12415">
        <v>28</v>
      </c>
      <c r="K12415">
        <v>4</v>
      </c>
    </row>
    <row r="12416" spans="1:11" x14ac:dyDescent="0.25">
      <c r="A12416" s="4" t="str">
        <f t="shared" si="193"/>
        <v xml:space="preserve">Georg Simmel: la fundació de la sociologia analítica </v>
      </c>
      <c r="B12416" t="s">
        <v>11797</v>
      </c>
      <c r="C12416" t="s">
        <v>8</v>
      </c>
      <c r="E12416">
        <v>0</v>
      </c>
      <c r="F12416">
        <v>0</v>
      </c>
      <c r="G12416">
        <v>28</v>
      </c>
      <c r="J12416">
        <v>28</v>
      </c>
      <c r="K12416">
        <v>4</v>
      </c>
    </row>
    <row r="12417" spans="1:11" x14ac:dyDescent="0.25">
      <c r="A12417" s="4" t="str">
        <f t="shared" si="193"/>
        <v>Introducción histórica al derecho romano (9a. ed.)</v>
      </c>
      <c r="B12417" t="s">
        <v>11798</v>
      </c>
      <c r="C12417" t="s">
        <v>8</v>
      </c>
      <c r="E12417">
        <v>0</v>
      </c>
      <c r="F12417">
        <v>2</v>
      </c>
      <c r="G12417">
        <v>26</v>
      </c>
      <c r="J12417">
        <v>28</v>
      </c>
      <c r="K12417">
        <v>4</v>
      </c>
    </row>
    <row r="12418" spans="1:11" x14ac:dyDescent="0.25">
      <c r="A12418" s="4" t="str">
        <f t="shared" ref="A12418:A12481" si="194">IFERROR(HYPERLINK(CONCATENATE("http://ucm.summon.serialssolutions.com/es-ES/#!/search?ho=t&amp;fvf=ContentType,Newspaper%20Article,t%7CIsFullText,true,f&amp;l=es-ES&amp;q=",B12418),B12418),B12418)</f>
        <v>La concurrencia de responsabilidad civil contractual y extracontractual en el contrato de arrendamiento: del Derecho Romano al Derecho Civil histórico valenciano</v>
      </c>
      <c r="B12418" t="s">
        <v>11799</v>
      </c>
      <c r="C12418" t="s">
        <v>8</v>
      </c>
      <c r="E12418">
        <v>0</v>
      </c>
      <c r="F12418">
        <v>0</v>
      </c>
      <c r="G12418">
        <v>28</v>
      </c>
      <c r="J12418">
        <v>28</v>
      </c>
      <c r="K12418">
        <v>4</v>
      </c>
    </row>
    <row r="12419" spans="1:11" x14ac:dyDescent="0.25">
      <c r="A12419" s="4" t="str">
        <f t="shared" si="194"/>
        <v>La libertad de programación en radiodifusión</v>
      </c>
      <c r="B12419" t="s">
        <v>11800</v>
      </c>
      <c r="C12419" t="s">
        <v>8</v>
      </c>
      <c r="D12419">
        <v>19</v>
      </c>
      <c r="E12419">
        <v>3</v>
      </c>
      <c r="F12419">
        <v>1</v>
      </c>
      <c r="G12419">
        <v>5</v>
      </c>
      <c r="J12419">
        <v>28</v>
      </c>
      <c r="K12419">
        <v>4</v>
      </c>
    </row>
    <row r="12420" spans="1:11" x14ac:dyDescent="0.25">
      <c r="A12420" s="4" t="str">
        <f t="shared" si="194"/>
        <v>Las causas de la derrota de la República Española</v>
      </c>
      <c r="B12420" t="s">
        <v>11801</v>
      </c>
      <c r="C12420" t="s">
        <v>8</v>
      </c>
      <c r="D12420">
        <v>27</v>
      </c>
      <c r="E12420">
        <v>0</v>
      </c>
      <c r="F12420">
        <v>1</v>
      </c>
      <c r="J12420">
        <v>28</v>
      </c>
      <c r="K12420">
        <v>4</v>
      </c>
    </row>
    <row r="12421" spans="1:11" x14ac:dyDescent="0.25">
      <c r="A12421" s="4" t="str">
        <f t="shared" si="194"/>
        <v>Learning by Doing: A Comprehensive Guide to Simulations, Computer Games, and Pedagogy in e-Learning and Other Educational Experiences</v>
      </c>
      <c r="B12421" t="s">
        <v>11802</v>
      </c>
      <c r="C12421" t="s">
        <v>11</v>
      </c>
      <c r="D12421">
        <v>13</v>
      </c>
      <c r="E12421">
        <v>0</v>
      </c>
      <c r="I12421">
        <v>15</v>
      </c>
      <c r="J12421">
        <v>28</v>
      </c>
      <c r="K12421">
        <v>4</v>
      </c>
    </row>
    <row r="12422" spans="1:11" x14ac:dyDescent="0.25">
      <c r="A12422" s="4" t="str">
        <f t="shared" si="194"/>
        <v>Liferay Portal Enterprise Intranets: A practical guide to building a complete corporate intranet with Liferay</v>
      </c>
      <c r="B12422" t="s">
        <v>11803</v>
      </c>
      <c r="C12422" t="s">
        <v>11</v>
      </c>
      <c r="D12422">
        <v>8</v>
      </c>
      <c r="E12422">
        <v>20</v>
      </c>
      <c r="J12422">
        <v>28</v>
      </c>
      <c r="K12422">
        <v>4</v>
      </c>
    </row>
    <row r="12423" spans="1:11" x14ac:dyDescent="0.25">
      <c r="A12423" s="4" t="str">
        <f t="shared" si="194"/>
        <v>Microsoft(r) Excel(r) 2010 Plain &amp; Simple</v>
      </c>
      <c r="B12423" t="s">
        <v>11804</v>
      </c>
      <c r="C12423" t="s">
        <v>11</v>
      </c>
      <c r="D12423">
        <v>28</v>
      </c>
      <c r="E12423">
        <v>0</v>
      </c>
      <c r="J12423">
        <v>28</v>
      </c>
      <c r="K12423">
        <v>4</v>
      </c>
    </row>
    <row r="12424" spans="1:11" x14ac:dyDescent="0.25">
      <c r="A12424" s="4" t="str">
        <f t="shared" si="194"/>
        <v>Microsoft(r) Visual Basic(r) 2010 Developer’s Handbook</v>
      </c>
      <c r="B12424" t="s">
        <v>11805</v>
      </c>
      <c r="C12424" t="s">
        <v>11</v>
      </c>
      <c r="D12424">
        <v>0</v>
      </c>
      <c r="E12424">
        <v>28</v>
      </c>
      <c r="J12424">
        <v>28</v>
      </c>
      <c r="K12424">
        <v>4</v>
      </c>
    </row>
    <row r="12425" spans="1:11" x14ac:dyDescent="0.25">
      <c r="A12425" s="4" t="str">
        <f t="shared" si="194"/>
        <v>Security and Privacy in Social Networks</v>
      </c>
      <c r="B12425" t="s">
        <v>11806</v>
      </c>
      <c r="C12425" t="s">
        <v>30</v>
      </c>
      <c r="E12425">
        <v>0</v>
      </c>
      <c r="F12425">
        <v>1</v>
      </c>
      <c r="G12425">
        <v>1</v>
      </c>
      <c r="H12425">
        <v>26</v>
      </c>
      <c r="J12425">
        <v>28</v>
      </c>
      <c r="K12425">
        <v>4</v>
      </c>
    </row>
    <row r="12426" spans="1:11" x14ac:dyDescent="0.25">
      <c r="A12426" s="4" t="str">
        <f t="shared" si="194"/>
        <v>Soils, Plants and Clay Minerals</v>
      </c>
      <c r="B12426" t="s">
        <v>11807</v>
      </c>
      <c r="C12426" t="s">
        <v>30</v>
      </c>
      <c r="H12426">
        <v>28</v>
      </c>
      <c r="J12426">
        <v>28</v>
      </c>
      <c r="K12426">
        <v>4</v>
      </c>
    </row>
    <row r="12427" spans="1:11" x14ac:dyDescent="0.25">
      <c r="A12427" s="4" t="str">
        <f t="shared" si="194"/>
        <v>Stochastic World</v>
      </c>
      <c r="B12427" t="s">
        <v>11808</v>
      </c>
      <c r="C12427" t="s">
        <v>30</v>
      </c>
      <c r="H12427">
        <v>28</v>
      </c>
      <c r="J12427">
        <v>28</v>
      </c>
      <c r="K12427">
        <v>4</v>
      </c>
    </row>
    <row r="12428" spans="1:11" x14ac:dyDescent="0.25">
      <c r="A12428" s="4" t="str">
        <f t="shared" si="194"/>
        <v>The Corporeal Identity</v>
      </c>
      <c r="B12428" t="s">
        <v>11809</v>
      </c>
      <c r="C12428" t="s">
        <v>30</v>
      </c>
      <c r="E12428">
        <v>0</v>
      </c>
      <c r="H12428">
        <v>14</v>
      </c>
      <c r="I12428">
        <v>14</v>
      </c>
      <c r="J12428">
        <v>28</v>
      </c>
      <c r="K12428">
        <v>4</v>
      </c>
    </row>
    <row r="12429" spans="1:11" x14ac:dyDescent="0.25">
      <c r="A12429" s="4" t="str">
        <f t="shared" si="194"/>
        <v>The Effects of Air Pollution on Cultural Heritage</v>
      </c>
      <c r="B12429" t="s">
        <v>11810</v>
      </c>
      <c r="C12429" t="s">
        <v>30</v>
      </c>
      <c r="E12429">
        <v>0</v>
      </c>
      <c r="H12429">
        <v>18</v>
      </c>
      <c r="I12429">
        <v>10</v>
      </c>
      <c r="J12429">
        <v>28</v>
      </c>
      <c r="K12429">
        <v>4</v>
      </c>
    </row>
    <row r="12430" spans="1:11" x14ac:dyDescent="0.25">
      <c r="A12430" s="4" t="str">
        <f t="shared" si="194"/>
        <v>The Laboratory Rat</v>
      </c>
      <c r="B12430" t="s">
        <v>11811</v>
      </c>
      <c r="C12430" t="s">
        <v>17</v>
      </c>
      <c r="D12430">
        <v>28</v>
      </c>
      <c r="J12430">
        <v>28</v>
      </c>
      <c r="K12430">
        <v>4</v>
      </c>
    </row>
    <row r="12431" spans="1:11" x14ac:dyDescent="0.25">
      <c r="A12431" s="4" t="str">
        <f t="shared" si="194"/>
        <v>Typography for the People</v>
      </c>
      <c r="B12431" t="s">
        <v>11812</v>
      </c>
      <c r="C12431" t="s">
        <v>11</v>
      </c>
      <c r="D12431">
        <v>0</v>
      </c>
      <c r="E12431">
        <v>0</v>
      </c>
      <c r="F12431">
        <v>1</v>
      </c>
      <c r="H12431">
        <v>17</v>
      </c>
      <c r="I12431">
        <v>10</v>
      </c>
      <c r="J12431">
        <v>28</v>
      </c>
      <c r="K12431">
        <v>4</v>
      </c>
    </row>
    <row r="12432" spans="1:11" x14ac:dyDescent="0.25">
      <c r="A12432" s="4" t="str">
        <f t="shared" si="194"/>
        <v>Whole Cell Sensing Systems I</v>
      </c>
      <c r="B12432" t="s">
        <v>11813</v>
      </c>
      <c r="C12432" t="s">
        <v>30</v>
      </c>
      <c r="D12432">
        <v>9</v>
      </c>
      <c r="E12432">
        <v>0</v>
      </c>
      <c r="H12432">
        <v>19</v>
      </c>
      <c r="J12432">
        <v>28</v>
      </c>
      <c r="K12432">
        <v>4</v>
      </c>
    </row>
    <row r="12433" spans="1:11" x14ac:dyDescent="0.25">
      <c r="A12433" s="4" t="str">
        <f t="shared" si="194"/>
        <v>XSLT, 2nd Edition</v>
      </c>
      <c r="B12433" t="s">
        <v>11814</v>
      </c>
      <c r="C12433" t="s">
        <v>11</v>
      </c>
      <c r="D12433">
        <v>5</v>
      </c>
      <c r="E12433">
        <v>15</v>
      </c>
      <c r="H12433">
        <v>8</v>
      </c>
      <c r="J12433">
        <v>28</v>
      </c>
      <c r="K12433">
        <v>4</v>
      </c>
    </row>
    <row r="12434" spans="1:11" x14ac:dyDescent="0.25">
      <c r="A12434" s="4" t="str">
        <f t="shared" si="194"/>
        <v>ZBrush Creature Design: Creating Dynamic Concept Imagery for Film and Games</v>
      </c>
      <c r="B12434" t="s">
        <v>11815</v>
      </c>
      <c r="C12434" t="s">
        <v>11</v>
      </c>
      <c r="D12434">
        <v>0</v>
      </c>
      <c r="E12434">
        <v>0</v>
      </c>
      <c r="F12434">
        <v>1</v>
      </c>
      <c r="H12434">
        <v>25</v>
      </c>
      <c r="I12434">
        <v>2</v>
      </c>
      <c r="J12434">
        <v>28</v>
      </c>
      <c r="K12434">
        <v>4</v>
      </c>
    </row>
    <row r="12435" spans="1:11" x14ac:dyDescent="0.25">
      <c r="A12435" s="4" t="str">
        <f t="shared" si="194"/>
        <v>1930, La radio</v>
      </c>
      <c r="B12435" t="s">
        <v>11816</v>
      </c>
      <c r="C12435" t="s">
        <v>8</v>
      </c>
      <c r="E12435">
        <v>1</v>
      </c>
      <c r="F12435">
        <v>1</v>
      </c>
      <c r="G12435">
        <v>26</v>
      </c>
      <c r="J12435">
        <v>28</v>
      </c>
      <c r="K12435">
        <v>3</v>
      </c>
    </row>
    <row r="12436" spans="1:11" x14ac:dyDescent="0.25">
      <c r="A12436" s="4" t="str">
        <f t="shared" si="194"/>
        <v>Access 2007 for Starters: The Missing Manual</v>
      </c>
      <c r="B12436" t="s">
        <v>11817</v>
      </c>
      <c r="C12436" t="s">
        <v>11</v>
      </c>
      <c r="D12436">
        <v>0</v>
      </c>
      <c r="E12436">
        <v>7</v>
      </c>
      <c r="G12436">
        <v>21</v>
      </c>
      <c r="J12436">
        <v>28</v>
      </c>
      <c r="K12436">
        <v>3</v>
      </c>
    </row>
    <row r="12437" spans="1:11" x14ac:dyDescent="0.25">
      <c r="A12437" s="4" t="str">
        <f t="shared" si="194"/>
        <v>Advanced Computational Intelligence Paradigms in Healthcare 6. Virtual Reality in Psychotherapy, Rehabilitation, and Assessment</v>
      </c>
      <c r="B12437" t="s">
        <v>11818</v>
      </c>
      <c r="C12437" t="s">
        <v>30</v>
      </c>
      <c r="G12437">
        <v>15</v>
      </c>
      <c r="H12437">
        <v>13</v>
      </c>
      <c r="J12437">
        <v>28</v>
      </c>
      <c r="K12437">
        <v>3</v>
      </c>
    </row>
    <row r="12438" spans="1:11" x14ac:dyDescent="0.25">
      <c r="A12438" s="4" t="str">
        <f t="shared" si="194"/>
        <v>Advanced Excel Essentials</v>
      </c>
      <c r="B12438" t="s">
        <v>11819</v>
      </c>
      <c r="C12438" t="s">
        <v>30</v>
      </c>
      <c r="H12438">
        <v>19</v>
      </c>
      <c r="I12438">
        <v>9</v>
      </c>
      <c r="J12438">
        <v>28</v>
      </c>
      <c r="K12438">
        <v>3</v>
      </c>
    </row>
    <row r="12439" spans="1:11" x14ac:dyDescent="0.25">
      <c r="A12439" s="4" t="str">
        <f t="shared" si="194"/>
        <v>Applied Survival Analysis: Regression Modeling of Time to Event Data, 2nd Edition</v>
      </c>
      <c r="B12439" t="s">
        <v>2318</v>
      </c>
      <c r="C12439" t="s">
        <v>138</v>
      </c>
      <c r="I12439">
        <v>28</v>
      </c>
      <c r="J12439">
        <v>28</v>
      </c>
      <c r="K12439">
        <v>3</v>
      </c>
    </row>
    <row r="12440" spans="1:11" x14ac:dyDescent="0.25">
      <c r="A12440" s="4" t="str">
        <f t="shared" si="194"/>
        <v>Apuntes acerca de la evaluación educativa</v>
      </c>
      <c r="B12440" t="s">
        <v>11820</v>
      </c>
      <c r="C12440" t="s">
        <v>8</v>
      </c>
      <c r="E12440">
        <v>8</v>
      </c>
      <c r="F12440">
        <v>0</v>
      </c>
      <c r="G12440">
        <v>20</v>
      </c>
      <c r="J12440">
        <v>28</v>
      </c>
      <c r="K12440">
        <v>3</v>
      </c>
    </row>
    <row r="12441" spans="1:11" x14ac:dyDescent="0.25">
      <c r="A12441" s="4" t="str">
        <f t="shared" si="194"/>
        <v>Beginning C# Object-Oriented Programming</v>
      </c>
      <c r="B12441" t="s">
        <v>11821</v>
      </c>
      <c r="C12441" t="s">
        <v>30</v>
      </c>
      <c r="D12441">
        <v>27</v>
      </c>
      <c r="E12441">
        <v>0</v>
      </c>
      <c r="F12441">
        <v>1</v>
      </c>
      <c r="J12441">
        <v>28</v>
      </c>
      <c r="K12441">
        <v>3</v>
      </c>
    </row>
    <row r="12442" spans="1:11" x14ac:dyDescent="0.25">
      <c r="A12442" s="4" t="str">
        <f t="shared" si="194"/>
        <v>Beginning R: An Introduction to Statistical Programming</v>
      </c>
      <c r="B12442" t="s">
        <v>11822</v>
      </c>
      <c r="C12442" t="s">
        <v>11</v>
      </c>
      <c r="D12442">
        <v>0</v>
      </c>
      <c r="E12442">
        <v>0</v>
      </c>
      <c r="F12442">
        <v>8</v>
      </c>
      <c r="H12442">
        <v>4</v>
      </c>
      <c r="I12442">
        <v>16</v>
      </c>
      <c r="J12442">
        <v>28</v>
      </c>
      <c r="K12442">
        <v>3</v>
      </c>
    </row>
    <row r="12443" spans="1:11" x14ac:dyDescent="0.25">
      <c r="A12443" s="4" t="str">
        <f t="shared" si="194"/>
        <v>Beginnings in Psychotherapy : A Guidebook for New Therapists</v>
      </c>
      <c r="B12443" t="s">
        <v>7494</v>
      </c>
      <c r="C12443" t="s">
        <v>8</v>
      </c>
      <c r="E12443">
        <v>12</v>
      </c>
      <c r="F12443">
        <v>4</v>
      </c>
      <c r="H12443">
        <v>12</v>
      </c>
      <c r="J12443">
        <v>28</v>
      </c>
      <c r="K12443">
        <v>3</v>
      </c>
    </row>
    <row r="12444" spans="1:11" x14ac:dyDescent="0.25">
      <c r="A12444" s="4" t="str">
        <f t="shared" si="194"/>
        <v>Corrupción en América Latina y el mundo 2002</v>
      </c>
      <c r="B12444" t="s">
        <v>11823</v>
      </c>
      <c r="C12444" t="s">
        <v>8</v>
      </c>
      <c r="D12444">
        <v>1</v>
      </c>
      <c r="E12444">
        <v>0</v>
      </c>
      <c r="F12444">
        <v>27</v>
      </c>
      <c r="J12444">
        <v>28</v>
      </c>
      <c r="K12444">
        <v>3</v>
      </c>
    </row>
    <row r="12445" spans="1:11" x14ac:dyDescent="0.25">
      <c r="A12445" s="4" t="str">
        <f t="shared" si="194"/>
        <v>Deontología y autorregulación en el ciberespacio</v>
      </c>
      <c r="B12445" t="s">
        <v>11824</v>
      </c>
      <c r="C12445" t="s">
        <v>8</v>
      </c>
      <c r="E12445">
        <v>27</v>
      </c>
      <c r="F12445">
        <v>0</v>
      </c>
      <c r="G12445">
        <v>1</v>
      </c>
      <c r="J12445">
        <v>28</v>
      </c>
      <c r="K12445">
        <v>3</v>
      </c>
    </row>
    <row r="12446" spans="1:11" x14ac:dyDescent="0.25">
      <c r="A12446" s="4" t="str">
        <f t="shared" si="194"/>
        <v>Electrical Load Forecasting</v>
      </c>
      <c r="B12446" t="s">
        <v>11825</v>
      </c>
      <c r="C12446" t="s">
        <v>17</v>
      </c>
      <c r="D12446">
        <v>0</v>
      </c>
      <c r="E12446">
        <v>28</v>
      </c>
      <c r="F12446">
        <v>0</v>
      </c>
      <c r="H12446">
        <v>0</v>
      </c>
      <c r="J12446">
        <v>28</v>
      </c>
      <c r="K12446">
        <v>3</v>
      </c>
    </row>
    <row r="12447" spans="1:11" x14ac:dyDescent="0.25">
      <c r="A12447" s="4" t="str">
        <f t="shared" si="194"/>
        <v>Energy Policy Modeling in the 21st Century</v>
      </c>
      <c r="B12447" t="s">
        <v>11826</v>
      </c>
      <c r="C12447" t="s">
        <v>30</v>
      </c>
      <c r="F12447">
        <v>1</v>
      </c>
      <c r="G12447">
        <v>14</v>
      </c>
      <c r="H12447">
        <v>13</v>
      </c>
      <c r="J12447">
        <v>28</v>
      </c>
      <c r="K12447">
        <v>3</v>
      </c>
    </row>
    <row r="12448" spans="1:11" x14ac:dyDescent="0.25">
      <c r="A12448" s="4" t="str">
        <f t="shared" si="194"/>
        <v>European Symposium on Computer-Aided Process Engineering-14, 37th European Symposium of the Working Party on Computer-Aided Process Engineering</v>
      </c>
      <c r="B12448" t="s">
        <v>11827</v>
      </c>
      <c r="C12448" t="s">
        <v>17</v>
      </c>
      <c r="D12448">
        <v>28</v>
      </c>
      <c r="J12448">
        <v>28</v>
      </c>
      <c r="K12448">
        <v>3</v>
      </c>
    </row>
    <row r="12449" spans="1:11" x14ac:dyDescent="0.25">
      <c r="A12449" s="4" t="str">
        <f t="shared" si="194"/>
        <v>Gold and Gold Mining in Ancient Egypt and Nubia</v>
      </c>
      <c r="B12449" t="s">
        <v>11828</v>
      </c>
      <c r="C12449" t="s">
        <v>30</v>
      </c>
      <c r="H12449">
        <v>28</v>
      </c>
      <c r="J12449">
        <v>28</v>
      </c>
      <c r="K12449">
        <v>3</v>
      </c>
    </row>
    <row r="12450" spans="1:11" x14ac:dyDescent="0.25">
      <c r="A12450" s="4" t="str">
        <f t="shared" si="194"/>
        <v>Injectable Fillers in Aesthetic Medicine</v>
      </c>
      <c r="B12450" t="s">
        <v>11829</v>
      </c>
      <c r="C12450" t="s">
        <v>30</v>
      </c>
      <c r="E12450">
        <v>0</v>
      </c>
      <c r="H12450">
        <v>28</v>
      </c>
      <c r="J12450">
        <v>28</v>
      </c>
      <c r="K12450">
        <v>3</v>
      </c>
    </row>
    <row r="12451" spans="1:11" x14ac:dyDescent="0.25">
      <c r="A12451" s="4" t="str">
        <f t="shared" si="194"/>
        <v>Introduction to Programming Concepts with Case Studies in Python</v>
      </c>
      <c r="B12451" t="s">
        <v>11830</v>
      </c>
      <c r="C12451" t="s">
        <v>30</v>
      </c>
      <c r="E12451">
        <v>0</v>
      </c>
      <c r="F12451">
        <v>7</v>
      </c>
      <c r="G12451">
        <v>14</v>
      </c>
      <c r="H12451">
        <v>7</v>
      </c>
      <c r="J12451">
        <v>28</v>
      </c>
      <c r="K12451">
        <v>3</v>
      </c>
    </row>
    <row r="12452" spans="1:11" x14ac:dyDescent="0.25">
      <c r="A12452" s="4" t="str">
        <f t="shared" si="194"/>
        <v>La construcción de la democracia en el campo latinoamericano</v>
      </c>
      <c r="B12452" t="s">
        <v>11831</v>
      </c>
      <c r="C12452" t="s">
        <v>8</v>
      </c>
      <c r="E12452">
        <v>13</v>
      </c>
      <c r="F12452">
        <v>4</v>
      </c>
      <c r="G12452">
        <v>11</v>
      </c>
      <c r="J12452">
        <v>28</v>
      </c>
      <c r="K12452">
        <v>3</v>
      </c>
    </row>
    <row r="12453" spans="1:11" x14ac:dyDescent="0.25">
      <c r="A12453" s="4" t="str">
        <f t="shared" si="194"/>
        <v>Las ciudades mayas: un urbanismo de América Latina</v>
      </c>
      <c r="B12453" t="s">
        <v>11832</v>
      </c>
      <c r="C12453" t="s">
        <v>8</v>
      </c>
      <c r="E12453">
        <v>3</v>
      </c>
      <c r="F12453">
        <v>24</v>
      </c>
      <c r="G12453">
        <v>1</v>
      </c>
      <c r="J12453">
        <v>28</v>
      </c>
      <c r="K12453">
        <v>3</v>
      </c>
    </row>
    <row r="12454" spans="1:11" x14ac:dyDescent="0.25">
      <c r="A12454" s="4" t="str">
        <f t="shared" si="194"/>
        <v>Microsoft Windows Server 2008 R2 Administrator's Reference</v>
      </c>
      <c r="B12454" t="s">
        <v>11833</v>
      </c>
      <c r="C12454" t="s">
        <v>11</v>
      </c>
      <c r="D12454">
        <v>22</v>
      </c>
      <c r="E12454">
        <v>6</v>
      </c>
      <c r="J12454">
        <v>28</v>
      </c>
      <c r="K12454">
        <v>3</v>
      </c>
    </row>
    <row r="12455" spans="1:11" x14ac:dyDescent="0.25">
      <c r="A12455" s="4" t="str">
        <f t="shared" si="194"/>
        <v>Modelo de evaluación del desempeño profesional docente como vía para el desarrollo profesional</v>
      </c>
      <c r="B12455" t="s">
        <v>11834</v>
      </c>
      <c r="C12455" t="s">
        <v>8</v>
      </c>
      <c r="E12455">
        <v>9</v>
      </c>
      <c r="F12455">
        <v>0</v>
      </c>
      <c r="G12455">
        <v>19</v>
      </c>
      <c r="J12455">
        <v>28</v>
      </c>
      <c r="K12455">
        <v>3</v>
      </c>
    </row>
    <row r="12456" spans="1:11" x14ac:dyDescent="0.25">
      <c r="A12456" s="4" t="str">
        <f t="shared" si="194"/>
        <v>Morphogenesis and Pathogenicity in Fungi</v>
      </c>
      <c r="B12456" t="s">
        <v>11835</v>
      </c>
      <c r="C12456" t="s">
        <v>30</v>
      </c>
      <c r="E12456">
        <v>0</v>
      </c>
      <c r="F12456">
        <v>13</v>
      </c>
      <c r="H12456">
        <v>15</v>
      </c>
      <c r="J12456">
        <v>28</v>
      </c>
      <c r="K12456">
        <v>3</v>
      </c>
    </row>
    <row r="12457" spans="1:11" x14ac:dyDescent="0.25">
      <c r="A12457" s="4" t="str">
        <f t="shared" si="194"/>
        <v>Movimientos sociales en Internet: el caso de Attac de la organización participativa al grupo de presión política. Acciones e Investigaciones Sociales. 25: 229-254, 2008.</v>
      </c>
      <c r="B12457" t="s">
        <v>11836</v>
      </c>
      <c r="C12457" t="s">
        <v>8</v>
      </c>
      <c r="E12457">
        <v>25</v>
      </c>
      <c r="F12457">
        <v>0</v>
      </c>
      <c r="G12457">
        <v>3</v>
      </c>
      <c r="J12457">
        <v>28</v>
      </c>
      <c r="K12457">
        <v>3</v>
      </c>
    </row>
    <row r="12458" spans="1:11" x14ac:dyDescent="0.25">
      <c r="A12458" s="4" t="str">
        <f t="shared" si="194"/>
        <v>Noback's Human Nervous System, Seventh Edition</v>
      </c>
      <c r="B12458" t="s">
        <v>11837</v>
      </c>
      <c r="C12458" t="s">
        <v>30</v>
      </c>
      <c r="H12458">
        <v>27</v>
      </c>
      <c r="I12458">
        <v>1</v>
      </c>
      <c r="J12458">
        <v>28</v>
      </c>
      <c r="K12458">
        <v>3</v>
      </c>
    </row>
    <row r="12459" spans="1:11" x14ac:dyDescent="0.25">
      <c r="A12459" s="4" t="str">
        <f t="shared" si="194"/>
        <v>Non-Executive Director's Handbook (Second Edition)</v>
      </c>
      <c r="B12459" t="s">
        <v>11838</v>
      </c>
      <c r="C12459" t="s">
        <v>17</v>
      </c>
      <c r="D12459">
        <v>0</v>
      </c>
      <c r="E12459">
        <v>2</v>
      </c>
      <c r="F12459">
        <v>2</v>
      </c>
      <c r="G12459">
        <v>2</v>
      </c>
      <c r="H12459">
        <v>22</v>
      </c>
      <c r="J12459">
        <v>28</v>
      </c>
      <c r="K12459">
        <v>3</v>
      </c>
    </row>
    <row r="12460" spans="1:11" x14ac:dyDescent="0.25">
      <c r="A12460" s="4" t="str">
        <f t="shared" si="194"/>
        <v>On Probabilistic Conditional Independence Structures</v>
      </c>
      <c r="B12460" t="s">
        <v>11839</v>
      </c>
      <c r="C12460" t="s">
        <v>30</v>
      </c>
      <c r="E12460">
        <v>0</v>
      </c>
      <c r="G12460">
        <v>10</v>
      </c>
      <c r="H12460">
        <v>9</v>
      </c>
      <c r="I12460">
        <v>9</v>
      </c>
      <c r="J12460">
        <v>28</v>
      </c>
      <c r="K12460">
        <v>3</v>
      </c>
    </row>
    <row r="12461" spans="1:11" x14ac:dyDescent="0.25">
      <c r="A12461" s="4" t="str">
        <f t="shared" si="194"/>
        <v>Orientación profesional</v>
      </c>
      <c r="B12461" t="s">
        <v>11840</v>
      </c>
      <c r="C12461" t="s">
        <v>8</v>
      </c>
      <c r="E12461">
        <v>0</v>
      </c>
      <c r="F12461">
        <v>1</v>
      </c>
      <c r="G12461">
        <v>27</v>
      </c>
      <c r="J12461">
        <v>28</v>
      </c>
      <c r="K12461">
        <v>3</v>
      </c>
    </row>
    <row r="12462" spans="1:11" x14ac:dyDescent="0.25">
      <c r="A12462" s="4" t="str">
        <f t="shared" si="194"/>
        <v>OtherWise</v>
      </c>
      <c r="B12462" t="s">
        <v>11841</v>
      </c>
      <c r="C12462" t="s">
        <v>11</v>
      </c>
      <c r="D12462">
        <v>0</v>
      </c>
      <c r="E12462">
        <v>0</v>
      </c>
      <c r="F12462">
        <v>19</v>
      </c>
      <c r="I12462">
        <v>9</v>
      </c>
      <c r="J12462">
        <v>28</v>
      </c>
      <c r="K12462">
        <v>3</v>
      </c>
    </row>
    <row r="12463" spans="1:11" x14ac:dyDescent="0.25">
      <c r="A12463" s="4" t="str">
        <f t="shared" si="194"/>
        <v>Pensamiento español y latinoamericano contemporáneo III</v>
      </c>
      <c r="B12463" t="s">
        <v>11842</v>
      </c>
      <c r="C12463" t="s">
        <v>8</v>
      </c>
      <c r="D12463">
        <v>16</v>
      </c>
      <c r="E12463">
        <v>0</v>
      </c>
      <c r="F12463">
        <v>8</v>
      </c>
      <c r="G12463">
        <v>4</v>
      </c>
      <c r="J12463">
        <v>28</v>
      </c>
      <c r="K12463">
        <v>3</v>
      </c>
    </row>
    <row r="12464" spans="1:11" x14ac:dyDescent="0.25">
      <c r="A12464" s="4" t="str">
        <f t="shared" si="194"/>
        <v>Practical Arduino</v>
      </c>
      <c r="B12464" t="s">
        <v>11843</v>
      </c>
      <c r="C12464" t="s">
        <v>30</v>
      </c>
      <c r="D12464">
        <v>26</v>
      </c>
      <c r="E12464">
        <v>0</v>
      </c>
      <c r="F12464">
        <v>2</v>
      </c>
      <c r="J12464">
        <v>28</v>
      </c>
      <c r="K12464">
        <v>3</v>
      </c>
    </row>
    <row r="12465" spans="1:11" x14ac:dyDescent="0.25">
      <c r="A12465" s="4" t="str">
        <f t="shared" si="194"/>
        <v>Principles and Practice of Declarative Programming</v>
      </c>
      <c r="B12465" t="s">
        <v>11844</v>
      </c>
      <c r="C12465" t="s">
        <v>30</v>
      </c>
      <c r="E12465">
        <v>0</v>
      </c>
      <c r="F12465">
        <v>27</v>
      </c>
      <c r="G12465">
        <v>1</v>
      </c>
      <c r="J12465">
        <v>28</v>
      </c>
      <c r="K12465">
        <v>3</v>
      </c>
    </row>
    <row r="12466" spans="1:11" x14ac:dyDescent="0.25">
      <c r="A12466" s="4" t="str">
        <f t="shared" si="194"/>
        <v>Public Administration : Traditions of Inquiry and Philosophies of Knowledge</v>
      </c>
      <c r="B12466" t="s">
        <v>11845</v>
      </c>
      <c r="C12466" t="s">
        <v>8</v>
      </c>
      <c r="D12466">
        <v>2</v>
      </c>
      <c r="E12466">
        <v>0</v>
      </c>
      <c r="F12466">
        <v>0</v>
      </c>
      <c r="G12466">
        <v>26</v>
      </c>
      <c r="J12466">
        <v>28</v>
      </c>
      <c r="K12466">
        <v>3</v>
      </c>
    </row>
    <row r="12467" spans="1:11" x14ac:dyDescent="0.25">
      <c r="A12467" s="4" t="str">
        <f t="shared" si="194"/>
        <v>Seeds</v>
      </c>
      <c r="B12467" t="s">
        <v>11846</v>
      </c>
      <c r="C12467" t="s">
        <v>17</v>
      </c>
      <c r="D12467">
        <v>0</v>
      </c>
      <c r="E12467">
        <v>0</v>
      </c>
      <c r="F12467">
        <v>0</v>
      </c>
      <c r="G12467">
        <v>0</v>
      </c>
      <c r="H12467">
        <v>14</v>
      </c>
      <c r="I12467">
        <v>14</v>
      </c>
      <c r="J12467">
        <v>28</v>
      </c>
      <c r="K12467">
        <v>3</v>
      </c>
    </row>
    <row r="12468" spans="1:11" x14ac:dyDescent="0.25">
      <c r="A12468" s="4" t="str">
        <f t="shared" si="194"/>
        <v>Sentiment Analysis for PTSD Signals</v>
      </c>
      <c r="B12468" t="s">
        <v>11847</v>
      </c>
      <c r="C12468" t="s">
        <v>30</v>
      </c>
      <c r="H12468">
        <v>14</v>
      </c>
      <c r="I12468">
        <v>14</v>
      </c>
      <c r="J12468">
        <v>28</v>
      </c>
      <c r="K12468">
        <v>3</v>
      </c>
    </row>
    <row r="12469" spans="1:11" x14ac:dyDescent="0.25">
      <c r="A12469" s="4" t="str">
        <f t="shared" si="194"/>
        <v>Smart Graphics</v>
      </c>
      <c r="B12469" t="s">
        <v>11848</v>
      </c>
      <c r="C12469" t="s">
        <v>30</v>
      </c>
      <c r="E12469">
        <v>0</v>
      </c>
      <c r="F12469">
        <v>1</v>
      </c>
      <c r="G12469">
        <v>1</v>
      </c>
      <c r="H12469">
        <v>26</v>
      </c>
      <c r="J12469">
        <v>28</v>
      </c>
      <c r="K12469">
        <v>3</v>
      </c>
    </row>
    <row r="12470" spans="1:11" x14ac:dyDescent="0.25">
      <c r="A12470" s="4" t="str">
        <f t="shared" si="194"/>
        <v>SOA Using Java(TM) Web Services</v>
      </c>
      <c r="B12470" t="s">
        <v>1089</v>
      </c>
      <c r="C12470" t="s">
        <v>138</v>
      </c>
      <c r="I12470">
        <v>28</v>
      </c>
      <c r="J12470">
        <v>28</v>
      </c>
      <c r="K12470">
        <v>3</v>
      </c>
    </row>
    <row r="12471" spans="1:11" x14ac:dyDescent="0.25">
      <c r="A12471" s="4" t="str">
        <f t="shared" si="194"/>
        <v>Statistical Learning and Pattern Analysis for Image and Video Processing</v>
      </c>
      <c r="B12471" t="s">
        <v>11849</v>
      </c>
      <c r="C12471" t="s">
        <v>30</v>
      </c>
      <c r="D12471">
        <v>4</v>
      </c>
      <c r="E12471">
        <v>0</v>
      </c>
      <c r="H12471">
        <v>12</v>
      </c>
      <c r="I12471">
        <v>12</v>
      </c>
      <c r="J12471">
        <v>28</v>
      </c>
      <c r="K12471">
        <v>3</v>
      </c>
    </row>
    <row r="12472" spans="1:11" x14ac:dyDescent="0.25">
      <c r="A12472" s="4" t="str">
        <f t="shared" si="194"/>
        <v>Stop Motion: Craft Skills for Model Animation</v>
      </c>
      <c r="B12472" t="s">
        <v>11850</v>
      </c>
      <c r="C12472" t="s">
        <v>11</v>
      </c>
      <c r="D12472">
        <v>0</v>
      </c>
      <c r="E12472">
        <v>0</v>
      </c>
      <c r="G12472">
        <v>21</v>
      </c>
      <c r="H12472">
        <v>7</v>
      </c>
      <c r="J12472">
        <v>28</v>
      </c>
      <c r="K12472">
        <v>3</v>
      </c>
    </row>
    <row r="12473" spans="1:11" x14ac:dyDescent="0.25">
      <c r="A12473" s="4" t="str">
        <f t="shared" si="194"/>
        <v>Teaching Mindfulness</v>
      </c>
      <c r="B12473" t="s">
        <v>11851</v>
      </c>
      <c r="C12473" t="s">
        <v>30</v>
      </c>
      <c r="E12473">
        <v>0</v>
      </c>
      <c r="H12473">
        <v>28</v>
      </c>
      <c r="J12473">
        <v>28</v>
      </c>
      <c r="K12473">
        <v>3</v>
      </c>
    </row>
    <row r="12474" spans="1:11" x14ac:dyDescent="0.25">
      <c r="A12474" s="4" t="str">
        <f t="shared" si="194"/>
        <v>The Essential Guide to User Interface Design: An Introduction to GUI Design Principles and Techniques, 3rd Edition</v>
      </c>
      <c r="B12474" t="s">
        <v>11852</v>
      </c>
      <c r="C12474" t="s">
        <v>11</v>
      </c>
      <c r="D12474">
        <v>0</v>
      </c>
      <c r="E12474">
        <v>0</v>
      </c>
      <c r="F12474">
        <v>2</v>
      </c>
      <c r="G12474">
        <v>18</v>
      </c>
      <c r="I12474">
        <v>8</v>
      </c>
      <c r="J12474">
        <v>28</v>
      </c>
      <c r="K12474">
        <v>3</v>
      </c>
    </row>
    <row r="12475" spans="1:11" x14ac:dyDescent="0.25">
      <c r="A12475" s="4" t="str">
        <f t="shared" si="194"/>
        <v>Thermal Analysis of Polymeric Materials</v>
      </c>
      <c r="B12475" t="s">
        <v>11853</v>
      </c>
      <c r="C12475" t="s">
        <v>30</v>
      </c>
      <c r="E12475">
        <v>0</v>
      </c>
      <c r="H12475">
        <v>28</v>
      </c>
      <c r="J12475">
        <v>28</v>
      </c>
      <c r="K12475">
        <v>3</v>
      </c>
    </row>
    <row r="12476" spans="1:11" x14ac:dyDescent="0.25">
      <c r="A12476" s="4" t="str">
        <f t="shared" si="194"/>
        <v>UK Colloids 2011</v>
      </c>
      <c r="B12476" t="s">
        <v>11854</v>
      </c>
      <c r="C12476" t="s">
        <v>30</v>
      </c>
      <c r="E12476">
        <v>0</v>
      </c>
      <c r="H12476">
        <v>24</v>
      </c>
      <c r="I12476">
        <v>4</v>
      </c>
      <c r="J12476">
        <v>28</v>
      </c>
      <c r="K12476">
        <v>3</v>
      </c>
    </row>
    <row r="12477" spans="1:11" x14ac:dyDescent="0.25">
      <c r="A12477" s="4" t="str">
        <f t="shared" si="194"/>
        <v>Virtual Communities, Social Networks and Collaboration</v>
      </c>
      <c r="B12477" t="s">
        <v>11855</v>
      </c>
      <c r="C12477" t="s">
        <v>30</v>
      </c>
      <c r="H12477">
        <v>15</v>
      </c>
      <c r="I12477">
        <v>13</v>
      </c>
      <c r="J12477">
        <v>28</v>
      </c>
      <c r="K12477">
        <v>3</v>
      </c>
    </row>
    <row r="12478" spans="1:11" x14ac:dyDescent="0.25">
      <c r="A12478" s="4" t="str">
        <f t="shared" si="194"/>
        <v>Web Service Mining</v>
      </c>
      <c r="B12478" t="s">
        <v>11856</v>
      </c>
      <c r="C12478" t="s">
        <v>30</v>
      </c>
      <c r="E12478">
        <v>0</v>
      </c>
      <c r="G12478">
        <v>7</v>
      </c>
      <c r="H12478">
        <v>14</v>
      </c>
      <c r="I12478">
        <v>7</v>
      </c>
      <c r="J12478">
        <v>28</v>
      </c>
      <c r="K12478">
        <v>3</v>
      </c>
    </row>
    <row r="12479" spans="1:11" x14ac:dyDescent="0.25">
      <c r="A12479" s="4" t="str">
        <f t="shared" si="194"/>
        <v>Digital Marketing Strategy</v>
      </c>
      <c r="B12479" t="s">
        <v>11857</v>
      </c>
      <c r="C12479" t="s">
        <v>138</v>
      </c>
      <c r="I12479">
        <v>28</v>
      </c>
      <c r="J12479">
        <v>28</v>
      </c>
      <c r="K12479">
        <v>3</v>
      </c>
    </row>
    <row r="12480" spans="1:11" x14ac:dyDescent="0.25">
      <c r="A12480" s="4" t="str">
        <f t="shared" si="194"/>
        <v>Digital Marketing Strategy</v>
      </c>
      <c r="B12480" t="s">
        <v>11857</v>
      </c>
      <c r="C12480" t="s">
        <v>11</v>
      </c>
      <c r="I12480">
        <v>28</v>
      </c>
      <c r="J12480">
        <v>28</v>
      </c>
      <c r="K12480">
        <v>3</v>
      </c>
    </row>
    <row r="12481" spans="1:11" x14ac:dyDescent="0.25">
      <c r="A12481" s="4" t="str">
        <f t="shared" si="194"/>
        <v>Excel 2016 Formulas</v>
      </c>
      <c r="B12481" t="s">
        <v>11858</v>
      </c>
      <c r="C12481" t="s">
        <v>138</v>
      </c>
      <c r="I12481">
        <v>28</v>
      </c>
      <c r="J12481">
        <v>28</v>
      </c>
      <c r="K12481">
        <v>3</v>
      </c>
    </row>
    <row r="12482" spans="1:11" x14ac:dyDescent="0.25">
      <c r="A12482" s="4" t="str">
        <f t="shared" ref="A12482:A12545" si="195">IFERROR(HYPERLINK(CONCATENATE("http://ucm.summon.serialssolutions.com/es-ES/#!/search?ho=t&amp;fvf=ContentType,Newspaper%20Article,t%7CIsFullText,true,f&amp;l=es-ES&amp;q=",B12482),B12482),B12482)</f>
        <v>Excel 2016 Formulas</v>
      </c>
      <c r="B12482" t="s">
        <v>11858</v>
      </c>
      <c r="C12482" t="s">
        <v>11</v>
      </c>
      <c r="I12482">
        <v>28</v>
      </c>
      <c r="J12482">
        <v>28</v>
      </c>
      <c r="K12482">
        <v>3</v>
      </c>
    </row>
    <row r="12483" spans="1:11" x14ac:dyDescent="0.25">
      <c r="A12483" s="4" t="str">
        <f t="shared" si="195"/>
        <v>Learning QGIS Second Edition</v>
      </c>
      <c r="B12483" t="s">
        <v>11859</v>
      </c>
      <c r="C12483" t="s">
        <v>138</v>
      </c>
      <c r="I12483">
        <v>28</v>
      </c>
      <c r="J12483">
        <v>28</v>
      </c>
      <c r="K12483">
        <v>3</v>
      </c>
    </row>
    <row r="12484" spans="1:11" x14ac:dyDescent="0.25">
      <c r="A12484" s="4" t="str">
        <f t="shared" si="195"/>
        <v>Learning QGIS Second Edition</v>
      </c>
      <c r="B12484" t="s">
        <v>11859</v>
      </c>
      <c r="C12484" t="s">
        <v>11</v>
      </c>
      <c r="I12484">
        <v>28</v>
      </c>
      <c r="J12484">
        <v>28</v>
      </c>
      <c r="K12484">
        <v>3</v>
      </c>
    </row>
    <row r="12485" spans="1:11" x14ac:dyDescent="0.25">
      <c r="A12485" s="4" t="str">
        <f t="shared" si="195"/>
        <v>Adobe(r) InDesign(r) CS6 Classroom in a Book(r)</v>
      </c>
      <c r="B12485" t="s">
        <v>11860</v>
      </c>
      <c r="C12485" t="s">
        <v>11</v>
      </c>
      <c r="D12485">
        <v>0</v>
      </c>
      <c r="E12485">
        <v>0</v>
      </c>
      <c r="G12485">
        <v>11</v>
      </c>
      <c r="H12485">
        <v>17</v>
      </c>
      <c r="J12485">
        <v>28</v>
      </c>
      <c r="K12485">
        <v>2</v>
      </c>
    </row>
    <row r="12486" spans="1:11" x14ac:dyDescent="0.25">
      <c r="A12486" s="4" t="str">
        <f t="shared" si="195"/>
        <v>Advances in Water Treatment and Pollution Prevention</v>
      </c>
      <c r="B12486" t="s">
        <v>11861</v>
      </c>
      <c r="C12486" t="s">
        <v>30</v>
      </c>
      <c r="E12486">
        <v>0</v>
      </c>
      <c r="H12486">
        <v>28</v>
      </c>
      <c r="J12486">
        <v>28</v>
      </c>
      <c r="K12486">
        <v>2</v>
      </c>
    </row>
    <row r="12487" spans="1:11" x14ac:dyDescent="0.25">
      <c r="A12487" s="4" t="str">
        <f t="shared" si="195"/>
        <v>Advances in Web-Based Learning - ICWL 2014</v>
      </c>
      <c r="B12487" t="s">
        <v>11862</v>
      </c>
      <c r="C12487" t="s">
        <v>30</v>
      </c>
      <c r="H12487">
        <v>28</v>
      </c>
      <c r="J12487">
        <v>28</v>
      </c>
      <c r="K12487">
        <v>2</v>
      </c>
    </row>
    <row r="12488" spans="1:11" x14ac:dyDescent="0.25">
      <c r="A12488" s="4" t="str">
        <f t="shared" si="195"/>
        <v>Aesthetic Surgery of the Abdominal Wall</v>
      </c>
      <c r="B12488" t="s">
        <v>11863</v>
      </c>
      <c r="C12488" t="s">
        <v>30</v>
      </c>
      <c r="E12488">
        <v>0</v>
      </c>
      <c r="H12488">
        <v>28</v>
      </c>
      <c r="J12488">
        <v>28</v>
      </c>
      <c r="K12488">
        <v>2</v>
      </c>
    </row>
    <row r="12489" spans="1:11" x14ac:dyDescent="0.25">
      <c r="A12489" s="4" t="str">
        <f t="shared" si="195"/>
        <v>Amparo constitucional en España: estudio sobre una experiencia de dulce y agraz</v>
      </c>
      <c r="B12489" t="s">
        <v>11864</v>
      </c>
      <c r="C12489" t="s">
        <v>8</v>
      </c>
      <c r="E12489">
        <v>0</v>
      </c>
      <c r="F12489">
        <v>0</v>
      </c>
      <c r="G12489">
        <v>28</v>
      </c>
      <c r="J12489">
        <v>28</v>
      </c>
      <c r="K12489">
        <v>2</v>
      </c>
    </row>
    <row r="12490" spans="1:11" x14ac:dyDescent="0.25">
      <c r="A12490" s="4" t="str">
        <f t="shared" si="195"/>
        <v>Analytic Tools for Feynman Integrals</v>
      </c>
      <c r="B12490" t="s">
        <v>11865</v>
      </c>
      <c r="C12490" t="s">
        <v>30</v>
      </c>
      <c r="H12490">
        <v>14</v>
      </c>
      <c r="I12490">
        <v>14</v>
      </c>
      <c r="J12490">
        <v>28</v>
      </c>
      <c r="K12490">
        <v>2</v>
      </c>
    </row>
    <row r="12491" spans="1:11" x14ac:dyDescent="0.25">
      <c r="A12491" s="4" t="str">
        <f t="shared" si="195"/>
        <v>Andragogía: libro guía de estudio</v>
      </c>
      <c r="B12491" t="s">
        <v>11866</v>
      </c>
      <c r="C12491" t="s">
        <v>8</v>
      </c>
      <c r="E12491">
        <v>0</v>
      </c>
      <c r="F12491">
        <v>9</v>
      </c>
      <c r="G12491">
        <v>19</v>
      </c>
      <c r="J12491">
        <v>28</v>
      </c>
      <c r="K12491">
        <v>2</v>
      </c>
    </row>
    <row r="12492" spans="1:11" x14ac:dyDescent="0.25">
      <c r="A12492" s="4" t="str">
        <f t="shared" si="195"/>
        <v>Antibody Expression and Production</v>
      </c>
      <c r="B12492" t="s">
        <v>11867</v>
      </c>
      <c r="C12492" t="s">
        <v>30</v>
      </c>
      <c r="E12492">
        <v>0</v>
      </c>
      <c r="H12492">
        <v>28</v>
      </c>
      <c r="J12492">
        <v>28</v>
      </c>
      <c r="K12492">
        <v>2</v>
      </c>
    </row>
    <row r="12493" spans="1:11" x14ac:dyDescent="0.25">
      <c r="A12493" s="4" t="str">
        <f t="shared" si="195"/>
        <v>Applied Behavior Analysis for Children with Autism Spectrum Disorders</v>
      </c>
      <c r="B12493" t="s">
        <v>11868</v>
      </c>
      <c r="C12493" t="s">
        <v>30</v>
      </c>
      <c r="E12493">
        <v>0</v>
      </c>
      <c r="H12493">
        <v>28</v>
      </c>
      <c r="J12493">
        <v>28</v>
      </c>
      <c r="K12493">
        <v>2</v>
      </c>
    </row>
    <row r="12494" spans="1:11" x14ac:dyDescent="0.25">
      <c r="A12494" s="4" t="str">
        <f t="shared" si="195"/>
        <v>Arduino Internals</v>
      </c>
      <c r="B12494" t="s">
        <v>11869</v>
      </c>
      <c r="C12494" t="s">
        <v>11</v>
      </c>
      <c r="D12494">
        <v>2</v>
      </c>
      <c r="E12494">
        <v>26</v>
      </c>
      <c r="J12494">
        <v>28</v>
      </c>
      <c r="K12494">
        <v>2</v>
      </c>
    </row>
    <row r="12495" spans="1:11" x14ac:dyDescent="0.25">
      <c r="A12495" s="4" t="str">
        <f t="shared" si="195"/>
        <v>Arduino Robotics</v>
      </c>
      <c r="B12495" t="s">
        <v>3761</v>
      </c>
      <c r="C12495" t="s">
        <v>30</v>
      </c>
      <c r="D12495">
        <v>15</v>
      </c>
      <c r="E12495">
        <v>0</v>
      </c>
      <c r="H12495">
        <v>13</v>
      </c>
      <c r="J12495">
        <v>28</v>
      </c>
      <c r="K12495">
        <v>2</v>
      </c>
    </row>
    <row r="12496" spans="1:11" x14ac:dyDescent="0.25">
      <c r="A12496" s="4" t="str">
        <f t="shared" si="195"/>
        <v>Art, Cultural Heritage and the Market</v>
      </c>
      <c r="B12496" t="s">
        <v>11870</v>
      </c>
      <c r="C12496" t="s">
        <v>30</v>
      </c>
      <c r="H12496">
        <v>28</v>
      </c>
      <c r="J12496">
        <v>28</v>
      </c>
      <c r="K12496">
        <v>2</v>
      </c>
    </row>
    <row r="12497" spans="1:11" x14ac:dyDescent="0.25">
      <c r="A12497" s="4" t="str">
        <f t="shared" si="195"/>
        <v>Artificial Life Models in Software</v>
      </c>
      <c r="B12497" t="s">
        <v>11871</v>
      </c>
      <c r="C12497" t="s">
        <v>30</v>
      </c>
      <c r="E12497">
        <v>0</v>
      </c>
      <c r="H12497">
        <v>28</v>
      </c>
      <c r="J12497">
        <v>28</v>
      </c>
      <c r="K12497">
        <v>2</v>
      </c>
    </row>
    <row r="12498" spans="1:11" x14ac:dyDescent="0.25">
      <c r="A12498" s="4" t="str">
        <f t="shared" si="195"/>
        <v>Backward Stochastic Differential Equations with Jumps and Their Actuarial and Financial Applications</v>
      </c>
      <c r="B12498" t="s">
        <v>11872</v>
      </c>
      <c r="C12498" t="s">
        <v>30</v>
      </c>
      <c r="H12498">
        <v>28</v>
      </c>
      <c r="J12498">
        <v>28</v>
      </c>
      <c r="K12498">
        <v>2</v>
      </c>
    </row>
    <row r="12499" spans="1:11" x14ac:dyDescent="0.25">
      <c r="A12499" s="4" t="str">
        <f t="shared" si="195"/>
        <v>Basic Bundle Theory and K-Cohomology Invariants</v>
      </c>
      <c r="B12499" t="s">
        <v>11873</v>
      </c>
      <c r="C12499" t="s">
        <v>30</v>
      </c>
      <c r="E12499">
        <v>0</v>
      </c>
      <c r="G12499">
        <v>1</v>
      </c>
      <c r="I12499">
        <v>27</v>
      </c>
      <c r="J12499">
        <v>28</v>
      </c>
      <c r="K12499">
        <v>2</v>
      </c>
    </row>
    <row r="12500" spans="1:11" x14ac:dyDescent="0.25">
      <c r="A12500" s="4" t="str">
        <f t="shared" si="195"/>
        <v>Beginning JSF(TM) 2 APIs and JBoss(r) Seam</v>
      </c>
      <c r="B12500" t="s">
        <v>11874</v>
      </c>
      <c r="C12500" t="s">
        <v>11</v>
      </c>
      <c r="D12500">
        <v>0</v>
      </c>
      <c r="E12500">
        <v>28</v>
      </c>
      <c r="J12500">
        <v>28</v>
      </c>
      <c r="K12500">
        <v>2</v>
      </c>
    </row>
    <row r="12501" spans="1:11" x14ac:dyDescent="0.25">
      <c r="A12501" s="4" t="str">
        <f t="shared" si="195"/>
        <v>Best iPad Apps</v>
      </c>
      <c r="B12501" t="s">
        <v>11875</v>
      </c>
      <c r="C12501" t="s">
        <v>11</v>
      </c>
      <c r="D12501">
        <v>0</v>
      </c>
      <c r="E12501">
        <v>5</v>
      </c>
      <c r="I12501">
        <v>23</v>
      </c>
      <c r="J12501">
        <v>28</v>
      </c>
      <c r="K12501">
        <v>2</v>
      </c>
    </row>
    <row r="12502" spans="1:11" x14ac:dyDescent="0.25">
      <c r="A12502" s="4" t="str">
        <f t="shared" si="195"/>
        <v>Cannabinoids as Therapeutics</v>
      </c>
      <c r="B12502" t="s">
        <v>11876</v>
      </c>
      <c r="C12502" t="s">
        <v>30</v>
      </c>
      <c r="E12502">
        <v>0</v>
      </c>
      <c r="H12502">
        <v>28</v>
      </c>
      <c r="J12502">
        <v>28</v>
      </c>
      <c r="K12502">
        <v>2</v>
      </c>
    </row>
    <row r="12503" spans="1:11" x14ac:dyDescent="0.25">
      <c r="A12503" s="4" t="str">
        <f t="shared" si="195"/>
        <v>Cognition Beyond the Brain</v>
      </c>
      <c r="B12503" t="s">
        <v>11877</v>
      </c>
      <c r="C12503" t="s">
        <v>30</v>
      </c>
      <c r="G12503">
        <v>14</v>
      </c>
      <c r="H12503">
        <v>14</v>
      </c>
      <c r="J12503">
        <v>28</v>
      </c>
      <c r="K12503">
        <v>2</v>
      </c>
    </row>
    <row r="12504" spans="1:11" x14ac:dyDescent="0.25">
      <c r="A12504" s="4" t="str">
        <f t="shared" si="195"/>
        <v>Collaborative Agents - Research and Development</v>
      </c>
      <c r="B12504" t="s">
        <v>11878</v>
      </c>
      <c r="C12504" t="s">
        <v>30</v>
      </c>
      <c r="E12504">
        <v>0</v>
      </c>
      <c r="G12504">
        <v>28</v>
      </c>
      <c r="J12504">
        <v>28</v>
      </c>
      <c r="K12504">
        <v>2</v>
      </c>
    </row>
    <row r="12505" spans="1:11" x14ac:dyDescent="0.25">
      <c r="A12505" s="4" t="str">
        <f t="shared" si="195"/>
        <v>Community Quality-of-Life Indicators: Best Cases V</v>
      </c>
      <c r="B12505" t="s">
        <v>11879</v>
      </c>
      <c r="C12505" t="s">
        <v>30</v>
      </c>
      <c r="E12505">
        <v>0</v>
      </c>
      <c r="H12505">
        <v>28</v>
      </c>
      <c r="J12505">
        <v>28</v>
      </c>
      <c r="K12505">
        <v>2</v>
      </c>
    </row>
    <row r="12506" spans="1:11" x14ac:dyDescent="0.25">
      <c r="A12506" s="4" t="str">
        <f t="shared" si="195"/>
        <v>Comparative and Veterinary Pharmacology</v>
      </c>
      <c r="B12506" t="s">
        <v>11880</v>
      </c>
      <c r="C12506" t="s">
        <v>30</v>
      </c>
      <c r="E12506">
        <v>0</v>
      </c>
      <c r="H12506">
        <v>28</v>
      </c>
      <c r="J12506">
        <v>28</v>
      </c>
      <c r="K12506">
        <v>2</v>
      </c>
    </row>
    <row r="12507" spans="1:11" x14ac:dyDescent="0.25">
      <c r="A12507" s="4" t="str">
        <f t="shared" si="195"/>
        <v>Computer viruses: from theory to applications</v>
      </c>
      <c r="B12507" t="s">
        <v>11881</v>
      </c>
      <c r="C12507" t="s">
        <v>30</v>
      </c>
      <c r="E12507">
        <v>0</v>
      </c>
      <c r="F12507">
        <v>14</v>
      </c>
      <c r="H12507">
        <v>14</v>
      </c>
      <c r="J12507">
        <v>28</v>
      </c>
      <c r="K12507">
        <v>2</v>
      </c>
    </row>
    <row r="12508" spans="1:11" x14ac:dyDescent="0.25">
      <c r="A12508" s="4" t="str">
        <f t="shared" si="195"/>
        <v>Digital Convergence â€“ Libraries of the Future</v>
      </c>
      <c r="B12508" t="s">
        <v>11882</v>
      </c>
      <c r="C12508" t="s">
        <v>30</v>
      </c>
      <c r="D12508">
        <v>28</v>
      </c>
      <c r="E12508">
        <v>0</v>
      </c>
      <c r="J12508">
        <v>28</v>
      </c>
      <c r="K12508">
        <v>2</v>
      </c>
    </row>
    <row r="12509" spans="1:11" x14ac:dyDescent="0.25">
      <c r="A12509" s="4" t="str">
        <f t="shared" si="195"/>
        <v>Diseases of Mites and Ticks</v>
      </c>
      <c r="B12509" t="s">
        <v>11883</v>
      </c>
      <c r="C12509" t="s">
        <v>30</v>
      </c>
      <c r="E12509">
        <v>0</v>
      </c>
      <c r="H12509">
        <v>28</v>
      </c>
      <c r="J12509">
        <v>28</v>
      </c>
      <c r="K12509">
        <v>2</v>
      </c>
    </row>
    <row r="12510" spans="1:11" x14ac:dyDescent="0.25">
      <c r="A12510" s="4" t="str">
        <f t="shared" si="195"/>
        <v>El alto representante de la PESC y la nueva política europea de seguridad y defensa</v>
      </c>
      <c r="B12510" t="s">
        <v>11884</v>
      </c>
      <c r="C12510" t="s">
        <v>8</v>
      </c>
      <c r="E12510">
        <v>0</v>
      </c>
      <c r="F12510">
        <v>13</v>
      </c>
      <c r="G12510">
        <v>15</v>
      </c>
      <c r="J12510">
        <v>28</v>
      </c>
      <c r="K12510">
        <v>2</v>
      </c>
    </row>
    <row r="12511" spans="1:11" x14ac:dyDescent="0.25">
      <c r="A12511" s="4" t="str">
        <f t="shared" si="195"/>
        <v>El arte de la terapia: reflexiones sobre la sanación para terapeutas principiantes y veteranos</v>
      </c>
      <c r="B12511" t="s">
        <v>11885</v>
      </c>
      <c r="C12511" t="s">
        <v>8</v>
      </c>
      <c r="E12511">
        <v>0</v>
      </c>
      <c r="F12511">
        <v>28</v>
      </c>
      <c r="J12511">
        <v>28</v>
      </c>
      <c r="K12511">
        <v>2</v>
      </c>
    </row>
    <row r="12512" spans="1:11" x14ac:dyDescent="0.25">
      <c r="A12512" s="4" t="str">
        <f t="shared" si="195"/>
        <v>El canon digital a debate: revolución tecnológica y consumo cultural en un nuevo marco jurídico-económico</v>
      </c>
      <c r="B12512" t="s">
        <v>11886</v>
      </c>
      <c r="C12512" t="s">
        <v>8</v>
      </c>
      <c r="E12512">
        <v>0</v>
      </c>
      <c r="F12512">
        <v>13</v>
      </c>
      <c r="G12512">
        <v>15</v>
      </c>
      <c r="J12512">
        <v>28</v>
      </c>
      <c r="K12512">
        <v>2</v>
      </c>
    </row>
    <row r="12513" spans="1:11" x14ac:dyDescent="0.25">
      <c r="A12513" s="4" t="str">
        <f t="shared" si="195"/>
        <v xml:space="preserve">El historiador y la sociedad: homenaje al profesor José María Mínguez </v>
      </c>
      <c r="B12513" t="s">
        <v>11887</v>
      </c>
      <c r="C12513" t="s">
        <v>8</v>
      </c>
      <c r="E12513">
        <v>0</v>
      </c>
      <c r="F12513">
        <v>13</v>
      </c>
      <c r="G12513">
        <v>15</v>
      </c>
      <c r="J12513">
        <v>28</v>
      </c>
      <c r="K12513">
        <v>2</v>
      </c>
    </row>
    <row r="12514" spans="1:11" x14ac:dyDescent="0.25">
      <c r="A12514" s="4" t="str">
        <f t="shared" si="195"/>
        <v>Energy Economics and Financial Markets</v>
      </c>
      <c r="B12514" t="s">
        <v>11888</v>
      </c>
      <c r="C12514" t="s">
        <v>30</v>
      </c>
      <c r="E12514">
        <v>0</v>
      </c>
      <c r="H12514">
        <v>28</v>
      </c>
      <c r="J12514">
        <v>28</v>
      </c>
      <c r="K12514">
        <v>2</v>
      </c>
    </row>
    <row r="12515" spans="1:11" x14ac:dyDescent="0.25">
      <c r="A12515" s="4" t="str">
        <f t="shared" si="195"/>
        <v>Expanding Horizons in Bioethics</v>
      </c>
      <c r="B12515" t="s">
        <v>11889</v>
      </c>
      <c r="C12515" t="s">
        <v>30</v>
      </c>
      <c r="E12515">
        <v>0</v>
      </c>
      <c r="H12515">
        <v>28</v>
      </c>
      <c r="J12515">
        <v>28</v>
      </c>
      <c r="K12515">
        <v>2</v>
      </c>
    </row>
    <row r="12516" spans="1:11" x14ac:dyDescent="0.25">
      <c r="A12516" s="4" t="str">
        <f t="shared" si="195"/>
        <v>Experimental Design: From User Studies to Psychophysics</v>
      </c>
      <c r="B12516" t="s">
        <v>11890</v>
      </c>
      <c r="C12516" t="s">
        <v>11</v>
      </c>
      <c r="H12516">
        <v>9</v>
      </c>
      <c r="I12516">
        <v>19</v>
      </c>
      <c r="J12516">
        <v>28</v>
      </c>
      <c r="K12516">
        <v>2</v>
      </c>
    </row>
    <row r="12517" spans="1:11" x14ac:dyDescent="0.25">
      <c r="A12517" s="4" t="str">
        <f t="shared" si="195"/>
        <v>Experimenting with Raspberry Pi</v>
      </c>
      <c r="B12517" t="s">
        <v>11891</v>
      </c>
      <c r="C12517" t="s">
        <v>30</v>
      </c>
      <c r="G12517">
        <v>14</v>
      </c>
      <c r="H12517">
        <v>14</v>
      </c>
      <c r="J12517">
        <v>28</v>
      </c>
      <c r="K12517">
        <v>2</v>
      </c>
    </row>
    <row r="12518" spans="1:11" x14ac:dyDescent="0.25">
      <c r="A12518" s="4" t="str">
        <f t="shared" si="195"/>
        <v>Expert Oracle RAC 12c</v>
      </c>
      <c r="B12518" t="s">
        <v>11892</v>
      </c>
      <c r="C12518" t="s">
        <v>30</v>
      </c>
      <c r="H12518">
        <v>14</v>
      </c>
      <c r="I12518">
        <v>14</v>
      </c>
      <c r="J12518">
        <v>28</v>
      </c>
      <c r="K12518">
        <v>2</v>
      </c>
    </row>
    <row r="12519" spans="1:11" x14ac:dyDescent="0.25">
      <c r="A12519" s="4" t="str">
        <f t="shared" si="195"/>
        <v>Exploring Music Contents</v>
      </c>
      <c r="B12519" t="s">
        <v>11893</v>
      </c>
      <c r="C12519" t="s">
        <v>30</v>
      </c>
      <c r="E12519">
        <v>27</v>
      </c>
      <c r="F12519">
        <v>1</v>
      </c>
      <c r="J12519">
        <v>28</v>
      </c>
      <c r="K12519">
        <v>2</v>
      </c>
    </row>
    <row r="12520" spans="1:11" x14ac:dyDescent="0.25">
      <c r="A12520" s="4" t="str">
        <f t="shared" si="195"/>
        <v>Ext GWT 2.0 Beginner's Guide</v>
      </c>
      <c r="B12520" t="s">
        <v>11894</v>
      </c>
      <c r="C12520" t="s">
        <v>11</v>
      </c>
      <c r="D12520">
        <v>24</v>
      </c>
      <c r="E12520">
        <v>0</v>
      </c>
      <c r="F12520">
        <v>4</v>
      </c>
      <c r="J12520">
        <v>28</v>
      </c>
      <c r="K12520">
        <v>2</v>
      </c>
    </row>
    <row r="12521" spans="1:11" x14ac:dyDescent="0.25">
      <c r="A12521" s="4" t="str">
        <f t="shared" si="195"/>
        <v>Filosofía: conocimiento básico para el diálogo</v>
      </c>
      <c r="B12521" t="s">
        <v>11895</v>
      </c>
      <c r="C12521" t="s">
        <v>8</v>
      </c>
      <c r="E12521">
        <v>0</v>
      </c>
      <c r="F12521">
        <v>25</v>
      </c>
      <c r="G12521">
        <v>3</v>
      </c>
      <c r="J12521">
        <v>28</v>
      </c>
      <c r="K12521">
        <v>2</v>
      </c>
    </row>
    <row r="12522" spans="1:11" x14ac:dyDescent="0.25">
      <c r="A12522" s="4" t="str">
        <f t="shared" si="195"/>
        <v>Financial Derivatives Modeling</v>
      </c>
      <c r="B12522" t="s">
        <v>11896</v>
      </c>
      <c r="C12522" t="s">
        <v>30</v>
      </c>
      <c r="E12522">
        <v>0</v>
      </c>
      <c r="H12522">
        <v>28</v>
      </c>
      <c r="J12522">
        <v>28</v>
      </c>
      <c r="K12522">
        <v>2</v>
      </c>
    </row>
    <row r="12523" spans="1:11" x14ac:dyDescent="0.25">
      <c r="A12523" s="4" t="str">
        <f t="shared" si="195"/>
        <v>Fundamentals of ActionScript 3.0: Develop and Design</v>
      </c>
      <c r="B12523" t="s">
        <v>11897</v>
      </c>
      <c r="C12523" t="s">
        <v>11</v>
      </c>
      <c r="D12523">
        <v>26</v>
      </c>
      <c r="E12523">
        <v>2</v>
      </c>
      <c r="J12523">
        <v>28</v>
      </c>
      <c r="K12523">
        <v>2</v>
      </c>
    </row>
    <row r="12524" spans="1:11" x14ac:dyDescent="0.25">
      <c r="A12524" s="4" t="str">
        <f t="shared" si="195"/>
        <v>Fundamentals of Time-Dependent Density Functional Theory</v>
      </c>
      <c r="B12524" t="s">
        <v>11898</v>
      </c>
      <c r="C12524" t="s">
        <v>30</v>
      </c>
      <c r="E12524">
        <v>2</v>
      </c>
      <c r="I12524">
        <v>26</v>
      </c>
      <c r="J12524">
        <v>28</v>
      </c>
      <c r="K12524">
        <v>2</v>
      </c>
    </row>
    <row r="12525" spans="1:11" x14ac:dyDescent="0.25">
      <c r="A12525" s="4" t="str">
        <f t="shared" si="195"/>
        <v>Fundamentos de sociología (2a. ed.)</v>
      </c>
      <c r="B12525" t="s">
        <v>11899</v>
      </c>
      <c r="C12525" t="s">
        <v>8</v>
      </c>
      <c r="E12525">
        <v>0</v>
      </c>
      <c r="F12525">
        <v>0</v>
      </c>
      <c r="G12525">
        <v>28</v>
      </c>
      <c r="J12525">
        <v>28</v>
      </c>
      <c r="K12525">
        <v>2</v>
      </c>
    </row>
    <row r="12526" spans="1:11" x14ac:dyDescent="0.25">
      <c r="A12526" s="4" t="str">
        <f t="shared" si="195"/>
        <v>Getting Started with RStudio</v>
      </c>
      <c r="B12526" t="s">
        <v>8343</v>
      </c>
      <c r="C12526" t="s">
        <v>138</v>
      </c>
      <c r="I12526">
        <v>28</v>
      </c>
      <c r="J12526">
        <v>28</v>
      </c>
      <c r="K12526">
        <v>2</v>
      </c>
    </row>
    <row r="12527" spans="1:11" x14ac:dyDescent="0.25">
      <c r="A12527" s="4" t="str">
        <f t="shared" si="195"/>
        <v>Guía práctica para la tutoría grupal</v>
      </c>
      <c r="B12527" t="s">
        <v>11900</v>
      </c>
      <c r="C12527" t="s">
        <v>8</v>
      </c>
      <c r="E12527">
        <v>0</v>
      </c>
      <c r="F12527">
        <v>26</v>
      </c>
      <c r="G12527">
        <v>2</v>
      </c>
      <c r="J12527">
        <v>28</v>
      </c>
      <c r="K12527">
        <v>2</v>
      </c>
    </row>
    <row r="12528" spans="1:11" x14ac:dyDescent="0.25">
      <c r="A12528" s="4" t="str">
        <f t="shared" si="195"/>
        <v>Guide to Dynamic Simulations of Rigid Bodies and Particle Systems</v>
      </c>
      <c r="B12528" t="s">
        <v>11901</v>
      </c>
      <c r="C12528" t="s">
        <v>30</v>
      </c>
      <c r="E12528">
        <v>0</v>
      </c>
      <c r="G12528">
        <v>14</v>
      </c>
      <c r="I12528">
        <v>14</v>
      </c>
      <c r="J12528">
        <v>28</v>
      </c>
      <c r="K12528">
        <v>2</v>
      </c>
    </row>
    <row r="12529" spans="1:11" x14ac:dyDescent="0.25">
      <c r="A12529" s="4" t="str">
        <f t="shared" si="195"/>
        <v>Handbook of Computational Geometry</v>
      </c>
      <c r="B12529" t="s">
        <v>11902</v>
      </c>
      <c r="C12529" t="s">
        <v>17</v>
      </c>
      <c r="D12529">
        <v>28</v>
      </c>
      <c r="J12529">
        <v>28</v>
      </c>
      <c r="K12529">
        <v>2</v>
      </c>
    </row>
    <row r="12530" spans="1:11" x14ac:dyDescent="0.25">
      <c r="A12530" s="4" t="str">
        <f t="shared" si="195"/>
        <v>High-Performance Big-Data Analytics</v>
      </c>
      <c r="B12530" t="s">
        <v>11903</v>
      </c>
      <c r="C12530" t="s">
        <v>30</v>
      </c>
      <c r="H12530">
        <v>14</v>
      </c>
      <c r="I12530">
        <v>14</v>
      </c>
      <c r="J12530">
        <v>28</v>
      </c>
      <c r="K12530">
        <v>2</v>
      </c>
    </row>
    <row r="12531" spans="1:11" x14ac:dyDescent="0.25">
      <c r="A12531" s="4" t="str">
        <f t="shared" si="195"/>
        <v>Implantable Cardiac Devices Technology</v>
      </c>
      <c r="B12531" t="s">
        <v>11904</v>
      </c>
      <c r="C12531" t="s">
        <v>30</v>
      </c>
      <c r="H12531">
        <v>28</v>
      </c>
      <c r="J12531">
        <v>28</v>
      </c>
      <c r="K12531">
        <v>2</v>
      </c>
    </row>
    <row r="12532" spans="1:11" x14ac:dyDescent="0.25">
      <c r="A12532" s="4" t="str">
        <f t="shared" si="195"/>
        <v>Information Retrieval</v>
      </c>
      <c r="B12532" t="s">
        <v>11905</v>
      </c>
      <c r="C12532" t="s">
        <v>30</v>
      </c>
      <c r="E12532">
        <v>0</v>
      </c>
      <c r="I12532">
        <v>28</v>
      </c>
      <c r="J12532">
        <v>28</v>
      </c>
      <c r="K12532">
        <v>2</v>
      </c>
    </row>
    <row r="12533" spans="1:11" x14ac:dyDescent="0.25">
      <c r="A12533" s="4" t="str">
        <f t="shared" si="195"/>
        <v>Inside the World of Board Graphics: Skate, Surf, Snow</v>
      </c>
      <c r="B12533" t="s">
        <v>11906</v>
      </c>
      <c r="C12533" t="s">
        <v>11</v>
      </c>
      <c r="D12533">
        <v>0</v>
      </c>
      <c r="E12533">
        <v>0</v>
      </c>
      <c r="G12533">
        <v>19</v>
      </c>
      <c r="I12533">
        <v>9</v>
      </c>
      <c r="J12533">
        <v>28</v>
      </c>
      <c r="K12533">
        <v>2</v>
      </c>
    </row>
    <row r="12534" spans="1:11" x14ac:dyDescent="0.25">
      <c r="A12534" s="4" t="str">
        <f t="shared" si="195"/>
        <v>Integración económica y políticas de educación superior: Europa, Asia Pacífico, América del Norte y Mercosur</v>
      </c>
      <c r="B12534" t="s">
        <v>11907</v>
      </c>
      <c r="C12534" t="s">
        <v>8</v>
      </c>
      <c r="E12534">
        <v>0</v>
      </c>
      <c r="F12534">
        <v>15</v>
      </c>
      <c r="G12534">
        <v>13</v>
      </c>
      <c r="J12534">
        <v>28</v>
      </c>
      <c r="K12534">
        <v>2</v>
      </c>
    </row>
    <row r="12535" spans="1:11" x14ac:dyDescent="0.25">
      <c r="A12535" s="4" t="str">
        <f t="shared" si="195"/>
        <v>Introduction to Superfluidity</v>
      </c>
      <c r="B12535" t="s">
        <v>11908</v>
      </c>
      <c r="C12535" t="s">
        <v>30</v>
      </c>
      <c r="H12535">
        <v>19</v>
      </c>
      <c r="I12535">
        <v>9</v>
      </c>
      <c r="J12535">
        <v>28</v>
      </c>
      <c r="K12535">
        <v>2</v>
      </c>
    </row>
    <row r="12536" spans="1:11" x14ac:dyDescent="0.25">
      <c r="A12536" s="4" t="str">
        <f t="shared" si="195"/>
        <v>Isotope Effects</v>
      </c>
      <c r="B12536" t="s">
        <v>11909</v>
      </c>
      <c r="C12536" t="s">
        <v>30</v>
      </c>
      <c r="E12536">
        <v>0</v>
      </c>
      <c r="H12536">
        <v>28</v>
      </c>
      <c r="J12536">
        <v>28</v>
      </c>
      <c r="K12536">
        <v>2</v>
      </c>
    </row>
    <row r="12537" spans="1:11" x14ac:dyDescent="0.25">
      <c r="A12537" s="4" t="str">
        <f t="shared" si="195"/>
        <v>Jóvenes e incertidumbres: percepciones de un tiempo de cambios: familia, escuela, trabajo y política</v>
      </c>
      <c r="B12537" t="s">
        <v>11910</v>
      </c>
      <c r="C12537" t="s">
        <v>8</v>
      </c>
      <c r="E12537">
        <v>27</v>
      </c>
      <c r="F12537">
        <v>0</v>
      </c>
      <c r="G12537">
        <v>1</v>
      </c>
      <c r="J12537">
        <v>28</v>
      </c>
      <c r="K12537">
        <v>2</v>
      </c>
    </row>
    <row r="12538" spans="1:11" x14ac:dyDescent="0.25">
      <c r="A12538" s="4" t="str">
        <f t="shared" si="195"/>
        <v>La conciencia en el ensayo sobre el entendimiento humano de John Loke: actividad y pasividad</v>
      </c>
      <c r="B12538" t="s">
        <v>11911</v>
      </c>
      <c r="C12538" t="s">
        <v>8</v>
      </c>
      <c r="E12538">
        <v>0</v>
      </c>
      <c r="F12538">
        <v>0</v>
      </c>
      <c r="G12538">
        <v>28</v>
      </c>
      <c r="J12538">
        <v>28</v>
      </c>
      <c r="K12538">
        <v>2</v>
      </c>
    </row>
    <row r="12539" spans="1:11" x14ac:dyDescent="0.25">
      <c r="A12539" s="4" t="str">
        <f t="shared" si="195"/>
        <v>La lectura literaria en el contexto escolar</v>
      </c>
      <c r="B12539" t="s">
        <v>11912</v>
      </c>
      <c r="C12539" t="s">
        <v>8</v>
      </c>
      <c r="D12539">
        <v>9</v>
      </c>
      <c r="E12539">
        <v>0</v>
      </c>
      <c r="F12539">
        <v>0</v>
      </c>
      <c r="G12539">
        <v>19</v>
      </c>
      <c r="J12539">
        <v>28</v>
      </c>
      <c r="K12539">
        <v>2</v>
      </c>
    </row>
    <row r="12540" spans="1:11" x14ac:dyDescent="0.25">
      <c r="A12540" s="4" t="str">
        <f t="shared" si="195"/>
        <v>La Llorona, la Malinche y la mujer chicana de hoy: cuando ceda el llanto. Acciones e Investigaciones Sociales. 24: 151-172, 2007.</v>
      </c>
      <c r="B12540" t="s">
        <v>11913</v>
      </c>
      <c r="C12540" t="s">
        <v>8</v>
      </c>
      <c r="E12540">
        <v>28</v>
      </c>
      <c r="F12540">
        <v>0</v>
      </c>
      <c r="J12540">
        <v>28</v>
      </c>
      <c r="K12540">
        <v>2</v>
      </c>
    </row>
    <row r="12541" spans="1:11" x14ac:dyDescent="0.25">
      <c r="A12541" s="4" t="str">
        <f t="shared" si="195"/>
        <v>La nación en la escuela: viejas y nuevas tensiones políticas</v>
      </c>
      <c r="B12541" t="s">
        <v>11914</v>
      </c>
      <c r="C12541" t="s">
        <v>8</v>
      </c>
      <c r="D12541">
        <v>1</v>
      </c>
      <c r="E12541">
        <v>27</v>
      </c>
      <c r="F12541">
        <v>0</v>
      </c>
      <c r="J12541">
        <v>28</v>
      </c>
      <c r="K12541">
        <v>2</v>
      </c>
    </row>
    <row r="12542" spans="1:11" x14ac:dyDescent="0.25">
      <c r="A12542" s="4" t="str">
        <f t="shared" si="195"/>
        <v>La refundación de la Atención Primaria</v>
      </c>
      <c r="B12542" t="s">
        <v>11915</v>
      </c>
      <c r="C12542" t="s">
        <v>30</v>
      </c>
      <c r="H12542">
        <v>28</v>
      </c>
      <c r="J12542">
        <v>28</v>
      </c>
      <c r="K12542">
        <v>2</v>
      </c>
    </row>
    <row r="12543" spans="1:11" x14ac:dyDescent="0.25">
      <c r="A12543" s="4" t="str">
        <f t="shared" si="195"/>
        <v>Las profecías autocumplidas de las sociedades del riesgo. Nómadas. Revista Crítica de Ciencias Sociales y Jurídicas. Vol 31, No 3 (2011)</v>
      </c>
      <c r="B12543" t="s">
        <v>11916</v>
      </c>
      <c r="C12543" t="s">
        <v>8</v>
      </c>
      <c r="E12543">
        <v>0</v>
      </c>
      <c r="F12543">
        <v>0</v>
      </c>
      <c r="G12543">
        <v>28</v>
      </c>
      <c r="J12543">
        <v>28</v>
      </c>
      <c r="K12543">
        <v>2</v>
      </c>
    </row>
    <row r="12544" spans="1:11" x14ac:dyDescent="0.25">
      <c r="A12544" s="4" t="str">
        <f t="shared" si="195"/>
        <v>Leadership, Gender, and Organization</v>
      </c>
      <c r="B12544" t="s">
        <v>11917</v>
      </c>
      <c r="C12544" t="s">
        <v>30</v>
      </c>
      <c r="H12544">
        <v>28</v>
      </c>
      <c r="J12544">
        <v>28</v>
      </c>
      <c r="K12544">
        <v>2</v>
      </c>
    </row>
    <row r="12545" spans="1:11" x14ac:dyDescent="0.25">
      <c r="A12545" s="4" t="str">
        <f t="shared" si="195"/>
        <v>Linguistic Identity Matching</v>
      </c>
      <c r="B12545" t="s">
        <v>11918</v>
      </c>
      <c r="C12545" t="s">
        <v>30</v>
      </c>
      <c r="G12545">
        <v>14</v>
      </c>
      <c r="H12545">
        <v>14</v>
      </c>
      <c r="J12545">
        <v>28</v>
      </c>
      <c r="K12545">
        <v>2</v>
      </c>
    </row>
    <row r="12546" spans="1:11" x14ac:dyDescent="0.25">
      <c r="A12546" s="4" t="str">
        <f t="shared" ref="A12546:A12609" si="196">IFERROR(HYPERLINK(CONCATENATE("http://ucm.summon.serialssolutions.com/es-ES/#!/search?ho=t&amp;fvf=ContentType,Newspaper%20Article,t%7CIsFullText,true,f&amp;l=es-ES&amp;q=",B12546),B12546),B12546)</f>
        <v>Management of Complications of Cosmetic Procedures</v>
      </c>
      <c r="B12546" t="s">
        <v>11919</v>
      </c>
      <c r="C12546" t="s">
        <v>30</v>
      </c>
      <c r="E12546">
        <v>0</v>
      </c>
      <c r="H12546">
        <v>28</v>
      </c>
      <c r="J12546">
        <v>28</v>
      </c>
      <c r="K12546">
        <v>2</v>
      </c>
    </row>
    <row r="12547" spans="1:11" x14ac:dyDescent="0.25">
      <c r="A12547" s="4" t="str">
        <f t="shared" si="196"/>
        <v>Matematica e Arte</v>
      </c>
      <c r="B12547" t="s">
        <v>11920</v>
      </c>
      <c r="C12547" t="s">
        <v>30</v>
      </c>
      <c r="E12547">
        <v>0</v>
      </c>
      <c r="H12547">
        <v>28</v>
      </c>
      <c r="J12547">
        <v>28</v>
      </c>
      <c r="K12547">
        <v>2</v>
      </c>
    </row>
    <row r="12548" spans="1:11" x14ac:dyDescent="0.25">
      <c r="A12548" s="4" t="str">
        <f t="shared" si="196"/>
        <v>Mayor presencia e impacto del crimen organizado: consecuencia de las crisis de gobernabilidad, del débil Estado de Derecho y la mayor corrupción</v>
      </c>
      <c r="B12548" t="s">
        <v>11921</v>
      </c>
      <c r="C12548" t="s">
        <v>8</v>
      </c>
      <c r="E12548">
        <v>0</v>
      </c>
      <c r="F12548">
        <v>0</v>
      </c>
      <c r="G12548">
        <v>28</v>
      </c>
      <c r="J12548">
        <v>28</v>
      </c>
      <c r="K12548">
        <v>2</v>
      </c>
    </row>
    <row r="12549" spans="1:11" x14ac:dyDescent="0.25">
      <c r="A12549" s="4" t="str">
        <f t="shared" si="196"/>
        <v>Measurement and Instrumentation Principles (Third Edition)</v>
      </c>
      <c r="B12549" t="s">
        <v>11922</v>
      </c>
      <c r="C12549" t="s">
        <v>17</v>
      </c>
      <c r="D12549">
        <v>0</v>
      </c>
      <c r="E12549">
        <v>28</v>
      </c>
      <c r="F12549">
        <v>0</v>
      </c>
      <c r="G12549">
        <v>0</v>
      </c>
      <c r="H12549">
        <v>0</v>
      </c>
      <c r="J12549">
        <v>28</v>
      </c>
      <c r="K12549">
        <v>2</v>
      </c>
    </row>
    <row r="12550" spans="1:11" x14ac:dyDescent="0.25">
      <c r="A12550" s="4" t="str">
        <f t="shared" si="196"/>
        <v>Mindful Eating For Dummies</v>
      </c>
      <c r="B12550" t="s">
        <v>11569</v>
      </c>
      <c r="C12550" t="s">
        <v>138</v>
      </c>
      <c r="I12550">
        <v>28</v>
      </c>
      <c r="J12550">
        <v>28</v>
      </c>
      <c r="K12550">
        <v>2</v>
      </c>
    </row>
    <row r="12551" spans="1:11" x14ac:dyDescent="0.25">
      <c r="A12551" s="4" t="str">
        <f t="shared" si="196"/>
        <v>miRNA Regulation of the Translational Machinery</v>
      </c>
      <c r="B12551" t="s">
        <v>11923</v>
      </c>
      <c r="C12551" t="s">
        <v>30</v>
      </c>
      <c r="E12551">
        <v>0</v>
      </c>
      <c r="H12551">
        <v>28</v>
      </c>
      <c r="J12551">
        <v>28</v>
      </c>
      <c r="K12551">
        <v>2</v>
      </c>
    </row>
    <row r="12552" spans="1:11" x14ac:dyDescent="0.25">
      <c r="A12552" s="4" t="str">
        <f t="shared" si="196"/>
        <v>Missing Data</v>
      </c>
      <c r="B12552" t="s">
        <v>11924</v>
      </c>
      <c r="C12552" t="s">
        <v>30</v>
      </c>
      <c r="E12552">
        <v>0</v>
      </c>
      <c r="H12552">
        <v>28</v>
      </c>
      <c r="J12552">
        <v>28</v>
      </c>
      <c r="K12552">
        <v>2</v>
      </c>
    </row>
    <row r="12553" spans="1:11" x14ac:dyDescent="0.25">
      <c r="A12553" s="4" t="str">
        <f t="shared" si="196"/>
        <v>Modeling Time in Computing</v>
      </c>
      <c r="B12553" t="s">
        <v>11925</v>
      </c>
      <c r="C12553" t="s">
        <v>30</v>
      </c>
      <c r="E12553">
        <v>0</v>
      </c>
      <c r="F12553">
        <v>4</v>
      </c>
      <c r="G12553">
        <v>24</v>
      </c>
      <c r="J12553">
        <v>28</v>
      </c>
      <c r="K12553">
        <v>2</v>
      </c>
    </row>
    <row r="12554" spans="1:11" x14ac:dyDescent="0.25">
      <c r="A12554" s="4" t="str">
        <f t="shared" si="196"/>
        <v>Modelling, Pricing, and Hedging Counterparty Credit Exposure</v>
      </c>
      <c r="B12554" t="s">
        <v>11926</v>
      </c>
      <c r="C12554" t="s">
        <v>30</v>
      </c>
      <c r="H12554">
        <v>28</v>
      </c>
      <c r="J12554">
        <v>28</v>
      </c>
      <c r="K12554">
        <v>2</v>
      </c>
    </row>
    <row r="12555" spans="1:11" x14ac:dyDescent="0.25">
      <c r="A12555" s="4" t="str">
        <f t="shared" si="196"/>
        <v>Modifications of Einstein's Theory of Gravity at Large Distances</v>
      </c>
      <c r="B12555" t="s">
        <v>11927</v>
      </c>
      <c r="C12555" t="s">
        <v>30</v>
      </c>
      <c r="G12555">
        <v>14</v>
      </c>
      <c r="H12555">
        <v>14</v>
      </c>
      <c r="J12555">
        <v>28</v>
      </c>
      <c r="K12555">
        <v>2</v>
      </c>
    </row>
    <row r="12556" spans="1:11" x14ac:dyDescent="0.25">
      <c r="A12556" s="4" t="str">
        <f t="shared" si="196"/>
        <v>Neurodegenerative Diseases: Integrative PPPM Approach as the Medicine of the Future</v>
      </c>
      <c r="B12556" t="s">
        <v>11928</v>
      </c>
      <c r="C12556" t="s">
        <v>30</v>
      </c>
      <c r="H12556">
        <v>28</v>
      </c>
      <c r="J12556">
        <v>28</v>
      </c>
      <c r="K12556">
        <v>2</v>
      </c>
    </row>
    <row r="12557" spans="1:11" x14ac:dyDescent="0.25">
      <c r="A12557" s="4" t="str">
        <f t="shared" si="196"/>
        <v>Neurology</v>
      </c>
      <c r="B12557" t="s">
        <v>11929</v>
      </c>
      <c r="C12557" t="s">
        <v>30</v>
      </c>
      <c r="E12557">
        <v>0</v>
      </c>
      <c r="H12557">
        <v>28</v>
      </c>
      <c r="J12557">
        <v>28</v>
      </c>
      <c r="K12557">
        <v>2</v>
      </c>
    </row>
    <row r="12558" spans="1:11" x14ac:dyDescent="0.25">
      <c r="A12558" s="4" t="str">
        <f t="shared" si="196"/>
        <v>Novel Colloidal Forming of Ceramics</v>
      </c>
      <c r="B12558" t="s">
        <v>11930</v>
      </c>
      <c r="C12558" t="s">
        <v>30</v>
      </c>
      <c r="E12558">
        <v>0</v>
      </c>
      <c r="H12558">
        <v>28</v>
      </c>
      <c r="J12558">
        <v>28</v>
      </c>
      <c r="K12558">
        <v>2</v>
      </c>
    </row>
    <row r="12559" spans="1:11" x14ac:dyDescent="0.25">
      <c r="A12559" s="4" t="str">
        <f t="shared" si="196"/>
        <v>Optimality and Risk - Modern Trends in Mathematical Finance</v>
      </c>
      <c r="B12559" t="s">
        <v>11931</v>
      </c>
      <c r="C12559" t="s">
        <v>30</v>
      </c>
      <c r="E12559">
        <v>0</v>
      </c>
      <c r="H12559">
        <v>28</v>
      </c>
      <c r="J12559">
        <v>28</v>
      </c>
      <c r="K12559">
        <v>2</v>
      </c>
    </row>
    <row r="12560" spans="1:11" x14ac:dyDescent="0.25">
      <c r="A12560" s="4" t="str">
        <f t="shared" si="196"/>
        <v>Organizaciones de la sociedad civil: la democracia participativa en la sociedad urbano tradicional: algunas dimensiones distintivas para el análisis organizacional</v>
      </c>
      <c r="B12560" t="s">
        <v>11932</v>
      </c>
      <c r="C12560" t="s">
        <v>8</v>
      </c>
      <c r="E12560">
        <v>13</v>
      </c>
      <c r="F12560">
        <v>0</v>
      </c>
      <c r="G12560">
        <v>15</v>
      </c>
      <c r="J12560">
        <v>28</v>
      </c>
      <c r="K12560">
        <v>2</v>
      </c>
    </row>
    <row r="12561" spans="1:11" x14ac:dyDescent="0.25">
      <c r="A12561" s="4" t="str">
        <f t="shared" si="196"/>
        <v>Orientadores del aprendizaje relacional</v>
      </c>
      <c r="B12561" t="s">
        <v>11933</v>
      </c>
      <c r="C12561" t="s">
        <v>8</v>
      </c>
      <c r="E12561">
        <v>0</v>
      </c>
      <c r="F12561">
        <v>2</v>
      </c>
      <c r="H12561">
        <v>26</v>
      </c>
      <c r="J12561">
        <v>28</v>
      </c>
      <c r="K12561">
        <v>2</v>
      </c>
    </row>
    <row r="12562" spans="1:11" x14ac:dyDescent="0.25">
      <c r="A12562" s="4" t="str">
        <f t="shared" si="196"/>
        <v>Osteoporosis and Bone Densitometry Measurements</v>
      </c>
      <c r="B12562" t="s">
        <v>11934</v>
      </c>
      <c r="C12562" t="s">
        <v>30</v>
      </c>
      <c r="H12562">
        <v>28</v>
      </c>
      <c r="J12562">
        <v>28</v>
      </c>
      <c r="K12562">
        <v>2</v>
      </c>
    </row>
    <row r="12563" spans="1:11" x14ac:dyDescent="0.25">
      <c r="A12563" s="4" t="str">
        <f t="shared" si="196"/>
        <v>Pensare l'impossibile</v>
      </c>
      <c r="B12563" t="s">
        <v>11935</v>
      </c>
      <c r="C12563" t="s">
        <v>30</v>
      </c>
      <c r="H12563">
        <v>28</v>
      </c>
      <c r="J12563">
        <v>28</v>
      </c>
      <c r="K12563">
        <v>2</v>
      </c>
    </row>
    <row r="12564" spans="1:11" x14ac:dyDescent="0.25">
      <c r="A12564" s="4" t="str">
        <f t="shared" si="196"/>
        <v>Perspectives on Projective Geometry</v>
      </c>
      <c r="B12564" t="s">
        <v>11936</v>
      </c>
      <c r="C12564" t="s">
        <v>30</v>
      </c>
      <c r="E12564">
        <v>0</v>
      </c>
      <c r="H12564">
        <v>28</v>
      </c>
      <c r="J12564">
        <v>28</v>
      </c>
      <c r="K12564">
        <v>2</v>
      </c>
    </row>
    <row r="12565" spans="1:11" x14ac:dyDescent="0.25">
      <c r="A12565" s="4" t="str">
        <f t="shared" si="196"/>
        <v>Por qué la ciencia debe ser "gaya". Sobre la cuestión del perspectivismo en Nietzsche. Estudios Nietzsche 9 (2009), pp. 37-51</v>
      </c>
      <c r="B12565" t="s">
        <v>11937</v>
      </c>
      <c r="C12565" t="s">
        <v>8</v>
      </c>
      <c r="E12565">
        <v>0</v>
      </c>
      <c r="F12565">
        <v>0</v>
      </c>
      <c r="G12565">
        <v>28</v>
      </c>
      <c r="J12565">
        <v>28</v>
      </c>
      <c r="K12565">
        <v>2</v>
      </c>
    </row>
    <row r="12566" spans="1:11" x14ac:dyDescent="0.25">
      <c r="A12566" s="4" t="str">
        <f t="shared" si="196"/>
        <v>Practical Clojure</v>
      </c>
      <c r="B12566" t="s">
        <v>11938</v>
      </c>
      <c r="C12566" t="s">
        <v>30</v>
      </c>
      <c r="E12566">
        <v>0</v>
      </c>
      <c r="H12566">
        <v>28</v>
      </c>
      <c r="J12566">
        <v>28</v>
      </c>
      <c r="K12566">
        <v>2</v>
      </c>
    </row>
    <row r="12567" spans="1:11" x14ac:dyDescent="0.25">
      <c r="A12567" s="4" t="str">
        <f t="shared" si="196"/>
        <v>Precision in Crop Farming</v>
      </c>
      <c r="B12567" t="s">
        <v>11939</v>
      </c>
      <c r="C12567" t="s">
        <v>30</v>
      </c>
      <c r="H12567">
        <v>28</v>
      </c>
      <c r="J12567">
        <v>28</v>
      </c>
      <c r="K12567">
        <v>2</v>
      </c>
    </row>
    <row r="12568" spans="1:11" x14ac:dyDescent="0.25">
      <c r="A12568" s="4" t="str">
        <f t="shared" si="196"/>
        <v>Pre-Columbian Foodways</v>
      </c>
      <c r="B12568" t="s">
        <v>11940</v>
      </c>
      <c r="C12568" t="s">
        <v>30</v>
      </c>
      <c r="E12568">
        <v>0</v>
      </c>
      <c r="H12568">
        <v>28</v>
      </c>
      <c r="J12568">
        <v>28</v>
      </c>
      <c r="K12568">
        <v>2</v>
      </c>
    </row>
    <row r="12569" spans="1:11" x14ac:dyDescent="0.25">
      <c r="A12569" s="4" t="str">
        <f t="shared" si="196"/>
        <v>Pro Apache Ant</v>
      </c>
      <c r="B12569" t="s">
        <v>11941</v>
      </c>
      <c r="C12569" t="s">
        <v>30</v>
      </c>
      <c r="E12569">
        <v>16</v>
      </c>
      <c r="G12569">
        <v>12</v>
      </c>
      <c r="J12569">
        <v>28</v>
      </c>
      <c r="K12569">
        <v>2</v>
      </c>
    </row>
    <row r="12570" spans="1:11" x14ac:dyDescent="0.25">
      <c r="A12570" s="4" t="str">
        <f t="shared" si="196"/>
        <v>Pro Smartphone Cross-Platform Development</v>
      </c>
      <c r="B12570" t="s">
        <v>11942</v>
      </c>
      <c r="C12570" t="s">
        <v>30</v>
      </c>
      <c r="E12570">
        <v>0</v>
      </c>
      <c r="F12570">
        <v>28</v>
      </c>
      <c r="J12570">
        <v>28</v>
      </c>
      <c r="K12570">
        <v>2</v>
      </c>
    </row>
    <row r="12571" spans="1:11" x14ac:dyDescent="0.25">
      <c r="A12571" s="4" t="str">
        <f t="shared" si="196"/>
        <v>Programming WCF Services, 3rd Edition</v>
      </c>
      <c r="B12571" t="s">
        <v>11943</v>
      </c>
      <c r="C12571" t="s">
        <v>11</v>
      </c>
      <c r="D12571">
        <v>9</v>
      </c>
      <c r="E12571">
        <v>19</v>
      </c>
      <c r="J12571">
        <v>28</v>
      </c>
      <c r="K12571">
        <v>2</v>
      </c>
    </row>
    <row r="12572" spans="1:11" x14ac:dyDescent="0.25">
      <c r="A12572" s="4" t="str">
        <f t="shared" si="196"/>
        <v>Radiogenic Isotopes in Geologic Processes</v>
      </c>
      <c r="B12572" t="s">
        <v>11944</v>
      </c>
      <c r="C12572" t="s">
        <v>30</v>
      </c>
      <c r="E12572">
        <v>0</v>
      </c>
      <c r="H12572">
        <v>28</v>
      </c>
      <c r="J12572">
        <v>28</v>
      </c>
      <c r="K12572">
        <v>2</v>
      </c>
    </row>
    <row r="12573" spans="1:11" x14ac:dyDescent="0.25">
      <c r="A12573" s="4" t="str">
        <f t="shared" si="196"/>
        <v>Reasonably Simple Economics</v>
      </c>
      <c r="B12573" t="s">
        <v>11945</v>
      </c>
      <c r="C12573" t="s">
        <v>30</v>
      </c>
      <c r="H12573">
        <v>28</v>
      </c>
      <c r="J12573">
        <v>28</v>
      </c>
      <c r="K12573">
        <v>2</v>
      </c>
    </row>
    <row r="12574" spans="1:11" x14ac:dyDescent="0.25">
      <c r="A12574" s="4" t="str">
        <f t="shared" si="196"/>
        <v>Recurrence Quantification Analysis</v>
      </c>
      <c r="B12574" t="s">
        <v>11946</v>
      </c>
      <c r="C12574" t="s">
        <v>30</v>
      </c>
      <c r="G12574">
        <v>14</v>
      </c>
      <c r="H12574">
        <v>14</v>
      </c>
      <c r="J12574">
        <v>28</v>
      </c>
      <c r="K12574">
        <v>2</v>
      </c>
    </row>
    <row r="12575" spans="1:11" x14ac:dyDescent="0.25">
      <c r="A12575" s="4" t="str">
        <f t="shared" si="196"/>
        <v>Regenerative Medicine and Cell Therapy</v>
      </c>
      <c r="B12575" t="s">
        <v>11947</v>
      </c>
      <c r="C12575" t="s">
        <v>30</v>
      </c>
      <c r="E12575">
        <v>0</v>
      </c>
      <c r="H12575">
        <v>28</v>
      </c>
      <c r="J12575">
        <v>28</v>
      </c>
      <c r="K12575">
        <v>2</v>
      </c>
    </row>
    <row r="12576" spans="1:11" x14ac:dyDescent="0.25">
      <c r="A12576" s="4" t="str">
        <f t="shared" si="196"/>
        <v>Robotics: A Project-Based Approach</v>
      </c>
      <c r="B12576" t="s">
        <v>11948</v>
      </c>
      <c r="C12576" t="s">
        <v>11</v>
      </c>
      <c r="H12576">
        <v>28</v>
      </c>
      <c r="J12576">
        <v>28</v>
      </c>
      <c r="K12576">
        <v>2</v>
      </c>
    </row>
    <row r="12577" spans="1:11" x14ac:dyDescent="0.25">
      <c r="A12577" s="4" t="str">
        <f t="shared" si="196"/>
        <v>Sams Teach Yourself Google Places in 10 Minutes</v>
      </c>
      <c r="B12577" t="s">
        <v>11949</v>
      </c>
      <c r="C12577" t="s">
        <v>11</v>
      </c>
      <c r="D12577">
        <v>28</v>
      </c>
      <c r="E12577">
        <v>0</v>
      </c>
      <c r="J12577">
        <v>28</v>
      </c>
      <c r="K12577">
        <v>2</v>
      </c>
    </row>
    <row r="12578" spans="1:11" x14ac:dyDescent="0.25">
      <c r="A12578" s="4" t="str">
        <f t="shared" si="196"/>
        <v>SharePoint(r) 2013 How-To</v>
      </c>
      <c r="B12578" t="s">
        <v>11950</v>
      </c>
      <c r="C12578" t="s">
        <v>11</v>
      </c>
      <c r="H12578">
        <v>28</v>
      </c>
      <c r="J12578">
        <v>28</v>
      </c>
      <c r="K12578">
        <v>2</v>
      </c>
    </row>
    <row r="12579" spans="1:11" x14ac:dyDescent="0.25">
      <c r="A12579" s="4" t="str">
        <f t="shared" si="196"/>
        <v>Signaling in Plants</v>
      </c>
      <c r="B12579" t="s">
        <v>11951</v>
      </c>
      <c r="C12579" t="s">
        <v>30</v>
      </c>
      <c r="E12579">
        <v>0</v>
      </c>
      <c r="H12579">
        <v>28</v>
      </c>
      <c r="J12579">
        <v>28</v>
      </c>
      <c r="K12579">
        <v>2</v>
      </c>
    </row>
    <row r="12580" spans="1:11" x14ac:dyDescent="0.25">
      <c r="A12580" s="4" t="str">
        <f t="shared" si="196"/>
        <v>Simulating Social Complexity</v>
      </c>
      <c r="B12580" t="s">
        <v>11952</v>
      </c>
      <c r="C12580" t="s">
        <v>30</v>
      </c>
      <c r="F12580">
        <v>2</v>
      </c>
      <c r="H12580">
        <v>26</v>
      </c>
      <c r="J12580">
        <v>28</v>
      </c>
      <c r="K12580">
        <v>2</v>
      </c>
    </row>
    <row r="12581" spans="1:11" x14ac:dyDescent="0.25">
      <c r="A12581" s="4" t="str">
        <f t="shared" si="196"/>
        <v>Site-directed insertion of transgenes</v>
      </c>
      <c r="B12581" t="s">
        <v>11953</v>
      </c>
      <c r="C12581" t="s">
        <v>30</v>
      </c>
      <c r="E12581">
        <v>0</v>
      </c>
      <c r="H12581">
        <v>14</v>
      </c>
      <c r="I12581">
        <v>14</v>
      </c>
      <c r="J12581">
        <v>28</v>
      </c>
      <c r="K12581">
        <v>2</v>
      </c>
    </row>
    <row r="12582" spans="1:11" x14ac:dyDescent="0.25">
      <c r="A12582" s="4" t="str">
        <f t="shared" si="196"/>
        <v>Solutions Manual for Econometrics</v>
      </c>
      <c r="B12582" t="s">
        <v>11954</v>
      </c>
      <c r="C12582" t="s">
        <v>30</v>
      </c>
      <c r="E12582">
        <v>0</v>
      </c>
      <c r="H12582">
        <v>28</v>
      </c>
      <c r="J12582">
        <v>28</v>
      </c>
      <c r="K12582">
        <v>2</v>
      </c>
    </row>
    <row r="12583" spans="1:11" x14ac:dyDescent="0.25">
      <c r="A12583" s="4" t="str">
        <f t="shared" si="196"/>
        <v>Spectral Theory of Non-Commutative Harmonic Oscillators: An Introduction</v>
      </c>
      <c r="B12583" t="s">
        <v>11955</v>
      </c>
      <c r="C12583" t="s">
        <v>30</v>
      </c>
      <c r="E12583">
        <v>0</v>
      </c>
      <c r="F12583">
        <v>28</v>
      </c>
      <c r="J12583">
        <v>28</v>
      </c>
      <c r="K12583">
        <v>2</v>
      </c>
    </row>
    <row r="12584" spans="1:11" x14ac:dyDescent="0.25">
      <c r="A12584" s="4" t="str">
        <f t="shared" si="196"/>
        <v>Stochastic and Integral Geometry</v>
      </c>
      <c r="B12584" t="s">
        <v>11956</v>
      </c>
      <c r="C12584" t="s">
        <v>30</v>
      </c>
      <c r="E12584">
        <v>0</v>
      </c>
      <c r="H12584">
        <v>14</v>
      </c>
      <c r="I12584">
        <v>14</v>
      </c>
      <c r="J12584">
        <v>28</v>
      </c>
      <c r="K12584">
        <v>2</v>
      </c>
    </row>
    <row r="12585" spans="1:11" x14ac:dyDescent="0.25">
      <c r="A12585" s="4" t="str">
        <f t="shared" si="196"/>
        <v>Stochastic Simulation: Algorithms and Analysis</v>
      </c>
      <c r="B12585" t="s">
        <v>11957</v>
      </c>
      <c r="C12585" t="s">
        <v>30</v>
      </c>
      <c r="E12585">
        <v>0</v>
      </c>
      <c r="H12585">
        <v>28</v>
      </c>
      <c r="J12585">
        <v>28</v>
      </c>
      <c r="K12585">
        <v>2</v>
      </c>
    </row>
    <row r="12586" spans="1:11" x14ac:dyDescent="0.25">
      <c r="A12586" s="4" t="str">
        <f t="shared" si="196"/>
        <v>Sustainable Bioenergy Production - An Integrated Approach</v>
      </c>
      <c r="B12586" t="s">
        <v>11958</v>
      </c>
      <c r="C12586" t="s">
        <v>30</v>
      </c>
      <c r="H12586">
        <v>28</v>
      </c>
      <c r="J12586">
        <v>28</v>
      </c>
      <c r="K12586">
        <v>2</v>
      </c>
    </row>
    <row r="12587" spans="1:11" x14ac:dyDescent="0.25">
      <c r="A12587" s="4" t="str">
        <f t="shared" si="196"/>
        <v>The Data Warehouse Toolkit: The Complete Guide to Dimensional Modeling</v>
      </c>
      <c r="B12587" t="s">
        <v>11959</v>
      </c>
      <c r="C12587" t="s">
        <v>11</v>
      </c>
      <c r="D12587">
        <v>0</v>
      </c>
      <c r="E12587">
        <v>0</v>
      </c>
      <c r="G12587">
        <v>28</v>
      </c>
      <c r="J12587">
        <v>28</v>
      </c>
      <c r="K12587">
        <v>2</v>
      </c>
    </row>
    <row r="12588" spans="1:11" x14ac:dyDescent="0.25">
      <c r="A12588" s="4" t="str">
        <f t="shared" si="196"/>
        <v>The Definitive Guide to Lift</v>
      </c>
      <c r="B12588" t="s">
        <v>11960</v>
      </c>
      <c r="C12588" t="s">
        <v>30</v>
      </c>
      <c r="E12588">
        <v>0</v>
      </c>
      <c r="F12588">
        <v>13</v>
      </c>
      <c r="G12588">
        <v>15</v>
      </c>
      <c r="J12588">
        <v>28</v>
      </c>
      <c r="K12588">
        <v>2</v>
      </c>
    </row>
    <row r="12589" spans="1:11" x14ac:dyDescent="0.25">
      <c r="A12589" s="4" t="str">
        <f t="shared" si="196"/>
        <v>The Ecology of Building Materials (Second Edition)</v>
      </c>
      <c r="B12589" t="s">
        <v>11961</v>
      </c>
      <c r="C12589" t="s">
        <v>17</v>
      </c>
      <c r="D12589">
        <v>1</v>
      </c>
      <c r="E12589">
        <v>0</v>
      </c>
      <c r="F12589">
        <v>0</v>
      </c>
      <c r="G12589">
        <v>27</v>
      </c>
      <c r="H12589">
        <v>0</v>
      </c>
      <c r="J12589">
        <v>28</v>
      </c>
      <c r="K12589">
        <v>2</v>
      </c>
    </row>
    <row r="12590" spans="1:11" x14ac:dyDescent="0.25">
      <c r="A12590" s="4" t="str">
        <f t="shared" si="196"/>
        <v>The New Paradigm of Immunity to Tuberculosis</v>
      </c>
      <c r="B12590" t="s">
        <v>11962</v>
      </c>
      <c r="C12590" t="s">
        <v>30</v>
      </c>
      <c r="H12590">
        <v>28</v>
      </c>
      <c r="J12590">
        <v>28</v>
      </c>
      <c r="K12590">
        <v>2</v>
      </c>
    </row>
    <row r="12591" spans="1:11" x14ac:dyDescent="0.25">
      <c r="A12591" s="4" t="str">
        <f t="shared" si="196"/>
        <v>The Philosophy of Edmund Husserl</v>
      </c>
      <c r="B12591" t="s">
        <v>11963</v>
      </c>
      <c r="C12591" t="s">
        <v>30</v>
      </c>
      <c r="E12591">
        <v>0</v>
      </c>
      <c r="H12591">
        <v>28</v>
      </c>
      <c r="J12591">
        <v>28</v>
      </c>
      <c r="K12591">
        <v>2</v>
      </c>
    </row>
    <row r="12592" spans="1:11" x14ac:dyDescent="0.25">
      <c r="A12592" s="4" t="str">
        <f t="shared" si="196"/>
        <v>Transformación de actitudes frente a la equidad en niños y niñas de sectores de alta conflictividad social, en un proceso de socialización política y educación para la paz</v>
      </c>
      <c r="B12592" t="s">
        <v>11964</v>
      </c>
      <c r="C12592" t="s">
        <v>8</v>
      </c>
      <c r="E12592">
        <v>23</v>
      </c>
      <c r="F12592">
        <v>0</v>
      </c>
      <c r="H12592">
        <v>5</v>
      </c>
      <c r="J12592">
        <v>28</v>
      </c>
      <c r="K12592">
        <v>2</v>
      </c>
    </row>
    <row r="12593" spans="1:11" x14ac:dyDescent="0.25">
      <c r="A12593" s="4" t="str">
        <f t="shared" si="196"/>
        <v>Underemployment</v>
      </c>
      <c r="B12593" t="s">
        <v>11965</v>
      </c>
      <c r="C12593" t="s">
        <v>30</v>
      </c>
      <c r="E12593">
        <v>0</v>
      </c>
      <c r="H12593">
        <v>28</v>
      </c>
      <c r="J12593">
        <v>28</v>
      </c>
      <c r="K12593">
        <v>2</v>
      </c>
    </row>
    <row r="12594" spans="1:11" x14ac:dyDescent="0.25">
      <c r="A12594" s="4" t="str">
        <f t="shared" si="196"/>
        <v>Unobserved Variables</v>
      </c>
      <c r="B12594" t="s">
        <v>11966</v>
      </c>
      <c r="C12594" t="s">
        <v>30</v>
      </c>
      <c r="H12594">
        <v>28</v>
      </c>
      <c r="J12594">
        <v>28</v>
      </c>
      <c r="K12594">
        <v>2</v>
      </c>
    </row>
    <row r="12595" spans="1:11" x14ac:dyDescent="0.25">
      <c r="A12595" s="4" t="str">
        <f t="shared" si="196"/>
        <v>Using Drupal, 2nd Edition</v>
      </c>
      <c r="B12595" t="s">
        <v>11967</v>
      </c>
      <c r="C12595" t="s">
        <v>11</v>
      </c>
      <c r="D12595">
        <v>0</v>
      </c>
      <c r="E12595">
        <v>0</v>
      </c>
      <c r="F12595">
        <v>28</v>
      </c>
      <c r="J12595">
        <v>28</v>
      </c>
      <c r="K12595">
        <v>2</v>
      </c>
    </row>
    <row r="12596" spans="1:11" x14ac:dyDescent="0.25">
      <c r="A12596" s="4" t="str">
        <f t="shared" si="196"/>
        <v>Very High Resolution Photoelectron Spectroscopy</v>
      </c>
      <c r="B12596" t="s">
        <v>11968</v>
      </c>
      <c r="C12596" t="s">
        <v>30</v>
      </c>
      <c r="E12596">
        <v>0</v>
      </c>
      <c r="G12596">
        <v>28</v>
      </c>
      <c r="J12596">
        <v>28</v>
      </c>
      <c r="K12596">
        <v>2</v>
      </c>
    </row>
    <row r="12597" spans="1:11" x14ac:dyDescent="0.25">
      <c r="A12597" s="4" t="str">
        <f t="shared" si="196"/>
        <v>Virtualization</v>
      </c>
      <c r="B12597" t="s">
        <v>11969</v>
      </c>
      <c r="C12597" t="s">
        <v>30</v>
      </c>
      <c r="E12597">
        <v>0</v>
      </c>
      <c r="F12597">
        <v>14</v>
      </c>
      <c r="I12597">
        <v>14</v>
      </c>
      <c r="J12597">
        <v>28</v>
      </c>
      <c r="K12597">
        <v>2</v>
      </c>
    </row>
    <row r="12598" spans="1:11" x14ac:dyDescent="0.25">
      <c r="A12598" s="4" t="str">
        <f t="shared" si="196"/>
        <v>Vocabulary Improvement: Words Made Easy</v>
      </c>
      <c r="B12598" t="s">
        <v>11970</v>
      </c>
      <c r="C12598" t="s">
        <v>11</v>
      </c>
      <c r="D12598">
        <v>19</v>
      </c>
      <c r="E12598">
        <v>0</v>
      </c>
      <c r="H12598">
        <v>9</v>
      </c>
      <c r="J12598">
        <v>28</v>
      </c>
      <c r="K12598">
        <v>2</v>
      </c>
    </row>
    <row r="12599" spans="1:11" x14ac:dyDescent="0.25">
      <c r="A12599" s="4" t="str">
        <f t="shared" si="196"/>
        <v>Wicked Cool Ruby Scripts</v>
      </c>
      <c r="B12599" t="s">
        <v>11971</v>
      </c>
      <c r="C12599" t="s">
        <v>11</v>
      </c>
      <c r="D12599">
        <v>0</v>
      </c>
      <c r="E12599">
        <v>0</v>
      </c>
      <c r="F12599">
        <v>19</v>
      </c>
      <c r="G12599">
        <v>9</v>
      </c>
      <c r="J12599">
        <v>28</v>
      </c>
      <c r="K12599">
        <v>2</v>
      </c>
    </row>
    <row r="12600" spans="1:11" x14ac:dyDescent="0.25">
      <c r="A12600" s="4" t="str">
        <f t="shared" si="196"/>
        <v>Women's Entrepreneurship and Economics</v>
      </c>
      <c r="B12600" t="s">
        <v>11972</v>
      </c>
      <c r="C12600" t="s">
        <v>30</v>
      </c>
      <c r="H12600">
        <v>28</v>
      </c>
      <c r="J12600">
        <v>28</v>
      </c>
      <c r="K12600">
        <v>2</v>
      </c>
    </row>
    <row r="12601" spans="1:11" x14ac:dyDescent="0.25">
      <c r="A12601" s="4" t="str">
        <f t="shared" si="196"/>
        <v>WordPress in a Weekend</v>
      </c>
      <c r="B12601" t="s">
        <v>9048</v>
      </c>
      <c r="C12601" t="s">
        <v>138</v>
      </c>
      <c r="I12601">
        <v>28</v>
      </c>
      <c r="J12601">
        <v>28</v>
      </c>
      <c r="K12601">
        <v>2</v>
      </c>
    </row>
    <row r="12602" spans="1:11" x14ac:dyDescent="0.25">
      <c r="A12602" s="4" t="str">
        <f t="shared" si="196"/>
        <v>Zooarchaeology and Modern Human Origins</v>
      </c>
      <c r="B12602" t="s">
        <v>11973</v>
      </c>
      <c r="C12602" t="s">
        <v>30</v>
      </c>
      <c r="H12602">
        <v>28</v>
      </c>
      <c r="J12602">
        <v>28</v>
      </c>
      <c r="K12602">
        <v>2</v>
      </c>
    </row>
    <row r="12603" spans="1:11" x14ac:dyDescent="0.25">
      <c r="A12603" s="4" t="str">
        <f t="shared" si="196"/>
        <v>Analog and Digital Holography with MATLAB</v>
      </c>
      <c r="B12603" t="s">
        <v>11974</v>
      </c>
      <c r="C12603" t="s">
        <v>1018</v>
      </c>
      <c r="I12603">
        <v>28</v>
      </c>
      <c r="J12603">
        <v>28</v>
      </c>
      <c r="K12603">
        <v>2</v>
      </c>
    </row>
    <row r="12604" spans="1:11" x14ac:dyDescent="0.25">
      <c r="A12604" s="4" t="str">
        <f t="shared" si="196"/>
        <v>Asset Accounting Configuration in SAP ERP</v>
      </c>
      <c r="B12604" t="s">
        <v>11975</v>
      </c>
      <c r="C12604" t="s">
        <v>30</v>
      </c>
      <c r="I12604">
        <v>28</v>
      </c>
      <c r="J12604">
        <v>28</v>
      </c>
      <c r="K12604">
        <v>2</v>
      </c>
    </row>
    <row r="12605" spans="1:11" x14ac:dyDescent="0.25">
      <c r="A12605" s="4" t="str">
        <f t="shared" si="196"/>
        <v>Beginning Design for 3D Printing</v>
      </c>
      <c r="B12605" t="s">
        <v>11976</v>
      </c>
      <c r="C12605" t="s">
        <v>30</v>
      </c>
      <c r="I12605">
        <v>28</v>
      </c>
      <c r="J12605">
        <v>28</v>
      </c>
      <c r="K12605">
        <v>2</v>
      </c>
    </row>
    <row r="12606" spans="1:11" x14ac:dyDescent="0.25">
      <c r="A12606" s="4" t="str">
        <f t="shared" si="196"/>
        <v>Beginning JSON</v>
      </c>
      <c r="B12606" t="s">
        <v>11977</v>
      </c>
      <c r="C12606" t="s">
        <v>30</v>
      </c>
      <c r="I12606">
        <v>28</v>
      </c>
      <c r="J12606">
        <v>28</v>
      </c>
      <c r="K12606">
        <v>2</v>
      </c>
    </row>
    <row r="12607" spans="1:11" x14ac:dyDescent="0.25">
      <c r="A12607" s="4" t="str">
        <f t="shared" si="196"/>
        <v>Beginning Power BI with Excel 2013</v>
      </c>
      <c r="B12607" t="s">
        <v>11978</v>
      </c>
      <c r="C12607" t="s">
        <v>30</v>
      </c>
      <c r="I12607">
        <v>28</v>
      </c>
      <c r="J12607">
        <v>28</v>
      </c>
      <c r="K12607">
        <v>2</v>
      </c>
    </row>
    <row r="12608" spans="1:11" x14ac:dyDescent="0.25">
      <c r="A12608" s="4" t="str">
        <f t="shared" si="196"/>
        <v>Evolution of Cyber Technologies and Operations to 2035</v>
      </c>
      <c r="B12608" t="s">
        <v>11979</v>
      </c>
      <c r="C12608" t="s">
        <v>30</v>
      </c>
      <c r="I12608">
        <v>28</v>
      </c>
      <c r="J12608">
        <v>28</v>
      </c>
      <c r="K12608">
        <v>2</v>
      </c>
    </row>
    <row r="12609" spans="1:11" x14ac:dyDescent="0.25">
      <c r="A12609" s="4" t="str">
        <f t="shared" si="196"/>
        <v>Financial and Actuarial Statistics: An Introduction, Second Edition</v>
      </c>
      <c r="B12609" t="s">
        <v>11980</v>
      </c>
      <c r="C12609" t="s">
        <v>138</v>
      </c>
      <c r="H12609">
        <v>28</v>
      </c>
      <c r="J12609">
        <v>28</v>
      </c>
      <c r="K12609">
        <v>2</v>
      </c>
    </row>
    <row r="12610" spans="1:11" x14ac:dyDescent="0.25">
      <c r="A12610" s="4" t="str">
        <f t="shared" ref="A12610:A12673" si="197">IFERROR(HYPERLINK(CONCATENATE("http://ucm.summon.serialssolutions.com/es-ES/#!/search?ho=t&amp;fvf=ContentType,Newspaper%20Article,t%7CIsFullText,true,f&amp;l=es-ES&amp;q=",B12610),B12610),B12610)</f>
        <v>Handbook of Logic and Proof Techniques for Computer Science</v>
      </c>
      <c r="B12610" t="s">
        <v>11981</v>
      </c>
      <c r="C12610" t="s">
        <v>30</v>
      </c>
      <c r="I12610">
        <v>28</v>
      </c>
      <c r="J12610">
        <v>28</v>
      </c>
      <c r="K12610">
        <v>2</v>
      </c>
    </row>
    <row r="12611" spans="1:11" x14ac:dyDescent="0.25">
      <c r="A12611" s="4" t="str">
        <f t="shared" si="197"/>
        <v>Healthy Running Step by Step</v>
      </c>
      <c r="B12611" t="s">
        <v>11982</v>
      </c>
      <c r="C12611" t="s">
        <v>138</v>
      </c>
      <c r="I12611">
        <v>28</v>
      </c>
      <c r="J12611">
        <v>28</v>
      </c>
      <c r="K12611">
        <v>2</v>
      </c>
    </row>
    <row r="12612" spans="1:11" x14ac:dyDescent="0.25">
      <c r="A12612" s="4" t="str">
        <f t="shared" si="197"/>
        <v>Healthy Running Step by Step</v>
      </c>
      <c r="B12612" t="s">
        <v>11982</v>
      </c>
      <c r="C12612" t="s">
        <v>11</v>
      </c>
      <c r="I12612">
        <v>28</v>
      </c>
      <c r="J12612">
        <v>28</v>
      </c>
      <c r="K12612">
        <v>2</v>
      </c>
    </row>
    <row r="12613" spans="1:11" x14ac:dyDescent="0.25">
      <c r="A12613" s="4" t="str">
        <f t="shared" si="197"/>
        <v>Issues in Hispanic and Lusophone Linguistics : Syntax of Multiple &lt;i&gt;-que&lt;/i&gt; Sentences in Spanish : Along the left periphery</v>
      </c>
      <c r="B12613" t="s">
        <v>11983</v>
      </c>
      <c r="C12613" t="s">
        <v>9</v>
      </c>
      <c r="I12613">
        <v>28</v>
      </c>
      <c r="J12613">
        <v>28</v>
      </c>
      <c r="K12613">
        <v>2</v>
      </c>
    </row>
    <row r="12614" spans="1:11" x14ac:dyDescent="0.25">
      <c r="A12614" s="4" t="str">
        <f t="shared" si="197"/>
        <v>Learn Raspberry Pi 2 with Linux and Windows 10</v>
      </c>
      <c r="B12614" t="s">
        <v>11984</v>
      </c>
      <c r="C12614" t="s">
        <v>30</v>
      </c>
      <c r="I12614">
        <v>28</v>
      </c>
      <c r="J12614">
        <v>28</v>
      </c>
      <c r="K12614">
        <v>2</v>
      </c>
    </row>
    <row r="12615" spans="1:11" x14ac:dyDescent="0.25">
      <c r="A12615" s="4" t="str">
        <f t="shared" si="197"/>
        <v>Learning C# Programming with Unity 3D</v>
      </c>
      <c r="B12615" t="s">
        <v>11985</v>
      </c>
      <c r="C12615" t="s">
        <v>138</v>
      </c>
      <c r="I12615">
        <v>28</v>
      </c>
      <c r="J12615">
        <v>28</v>
      </c>
      <c r="K12615">
        <v>2</v>
      </c>
    </row>
    <row r="12616" spans="1:11" x14ac:dyDescent="0.25">
      <c r="A12616" s="4" t="str">
        <f t="shared" si="197"/>
        <v>Learning C# Programming with Unity 3D</v>
      </c>
      <c r="B12616" t="s">
        <v>11985</v>
      </c>
      <c r="C12616" t="s">
        <v>11</v>
      </c>
      <c r="I12616">
        <v>28</v>
      </c>
      <c r="J12616">
        <v>28</v>
      </c>
      <c r="K12616">
        <v>2</v>
      </c>
    </row>
    <row r="12617" spans="1:11" x14ac:dyDescent="0.25">
      <c r="A12617" s="4" t="str">
        <f t="shared" si="197"/>
        <v>Logic Grammars</v>
      </c>
      <c r="B12617" t="s">
        <v>11986</v>
      </c>
      <c r="C12617" t="s">
        <v>30</v>
      </c>
      <c r="I12617">
        <v>28</v>
      </c>
      <c r="J12617">
        <v>28</v>
      </c>
      <c r="K12617">
        <v>2</v>
      </c>
    </row>
    <row r="12618" spans="1:11" x14ac:dyDescent="0.25">
      <c r="A12618" s="4" t="str">
        <f t="shared" si="197"/>
        <v>Oracle Certified Professional Java SE 8 Programmer Exam 1Z0-809</v>
      </c>
      <c r="B12618" t="s">
        <v>11987</v>
      </c>
      <c r="C12618" t="s">
        <v>30</v>
      </c>
      <c r="I12618">
        <v>28</v>
      </c>
      <c r="J12618">
        <v>28</v>
      </c>
      <c r="K12618">
        <v>2</v>
      </c>
    </row>
    <row r="12619" spans="1:11" x14ac:dyDescent="0.25">
      <c r="A12619" s="4" t="str">
        <f t="shared" si="197"/>
        <v>The Art of Drawing Animals</v>
      </c>
      <c r="B12619" t="s">
        <v>11988</v>
      </c>
      <c r="C12619" t="s">
        <v>138</v>
      </c>
      <c r="I12619">
        <v>28</v>
      </c>
      <c r="J12619">
        <v>28</v>
      </c>
      <c r="K12619">
        <v>2</v>
      </c>
    </row>
    <row r="12620" spans="1:11" x14ac:dyDescent="0.25">
      <c r="A12620" s="4" t="str">
        <f t="shared" si="197"/>
        <v>The Art of Drawing Animals</v>
      </c>
      <c r="B12620" t="s">
        <v>11988</v>
      </c>
      <c r="C12620" t="s">
        <v>11</v>
      </c>
      <c r="I12620">
        <v>28</v>
      </c>
      <c r="J12620">
        <v>28</v>
      </c>
      <c r="K12620">
        <v>2</v>
      </c>
    </row>
    <row r="12621" spans="1:11" x14ac:dyDescent="0.25">
      <c r="A12621" s="4" t="str">
        <f t="shared" si="197"/>
        <v>¿Es posible la educación de la sexualidad en personas diagnosticadas con síndrom</v>
      </c>
      <c r="B12621" t="s">
        <v>11989</v>
      </c>
      <c r="C12621" t="s">
        <v>8</v>
      </c>
      <c r="D12621">
        <v>28</v>
      </c>
      <c r="J12621">
        <v>28</v>
      </c>
      <c r="K12621">
        <v>1</v>
      </c>
    </row>
    <row r="12622" spans="1:11" x14ac:dyDescent="0.25">
      <c r="A12622" s="4" t="str">
        <f t="shared" si="197"/>
        <v>A Course in Combinatorics</v>
      </c>
      <c r="B12622" t="s">
        <v>11990</v>
      </c>
      <c r="C12622" t="s">
        <v>11</v>
      </c>
      <c r="G12622">
        <v>28</v>
      </c>
      <c r="J12622">
        <v>28</v>
      </c>
      <c r="K12622">
        <v>1</v>
      </c>
    </row>
    <row r="12623" spans="1:11" x14ac:dyDescent="0.25">
      <c r="A12623" s="4" t="str">
        <f t="shared" si="197"/>
        <v>A Course in Derivative Securities</v>
      </c>
      <c r="B12623" t="s">
        <v>11991</v>
      </c>
      <c r="C12623" t="s">
        <v>30</v>
      </c>
      <c r="E12623">
        <v>0</v>
      </c>
      <c r="H12623">
        <v>28</v>
      </c>
      <c r="J12623">
        <v>28</v>
      </c>
      <c r="K12623">
        <v>1</v>
      </c>
    </row>
    <row r="12624" spans="1:11" x14ac:dyDescent="0.25">
      <c r="A12624" s="4" t="str">
        <f t="shared" si="197"/>
        <v>A Modern Introduction to Probability and Statistics</v>
      </c>
      <c r="B12624" t="s">
        <v>11992</v>
      </c>
      <c r="C12624" t="s">
        <v>30</v>
      </c>
      <c r="E12624">
        <v>0</v>
      </c>
      <c r="H12624">
        <v>28</v>
      </c>
      <c r="J12624">
        <v>28</v>
      </c>
      <c r="K12624">
        <v>1</v>
      </c>
    </row>
    <row r="12625" spans="1:11" x14ac:dyDescent="0.25">
      <c r="A12625" s="4" t="str">
        <f t="shared" si="197"/>
        <v>A Petrographic Atlas of Ophiolite</v>
      </c>
      <c r="B12625" t="s">
        <v>11993</v>
      </c>
      <c r="C12625" t="s">
        <v>30</v>
      </c>
      <c r="H12625">
        <v>28</v>
      </c>
      <c r="J12625">
        <v>28</v>
      </c>
      <c r="K12625">
        <v>1</v>
      </c>
    </row>
    <row r="12626" spans="1:11" x14ac:dyDescent="0.25">
      <c r="A12626" s="4" t="str">
        <f t="shared" si="197"/>
        <v>Actin-Binding Proteins and Disease</v>
      </c>
      <c r="B12626" t="s">
        <v>11994</v>
      </c>
      <c r="C12626" t="s">
        <v>30</v>
      </c>
      <c r="E12626">
        <v>0</v>
      </c>
      <c r="H12626">
        <v>28</v>
      </c>
      <c r="J12626">
        <v>28</v>
      </c>
      <c r="K12626">
        <v>1</v>
      </c>
    </row>
    <row r="12627" spans="1:11" x14ac:dyDescent="0.25">
      <c r="A12627" s="4" t="str">
        <f t="shared" si="197"/>
        <v>Advanced API Security</v>
      </c>
      <c r="B12627" t="s">
        <v>11995</v>
      </c>
      <c r="C12627" t="s">
        <v>30</v>
      </c>
      <c r="G12627">
        <v>28</v>
      </c>
      <c r="J12627">
        <v>28</v>
      </c>
      <c r="K12627">
        <v>1</v>
      </c>
    </row>
    <row r="12628" spans="1:11" x14ac:dyDescent="0.25">
      <c r="A12628" s="4" t="str">
        <f t="shared" si="197"/>
        <v>Aortic Aneurysms</v>
      </c>
      <c r="B12628" t="s">
        <v>11996</v>
      </c>
      <c r="C12628" t="s">
        <v>30</v>
      </c>
      <c r="E12628">
        <v>0</v>
      </c>
      <c r="H12628">
        <v>28</v>
      </c>
      <c r="J12628">
        <v>28</v>
      </c>
      <c r="K12628">
        <v>1</v>
      </c>
    </row>
    <row r="12629" spans="1:11" x14ac:dyDescent="0.25">
      <c r="A12629" s="4" t="str">
        <f t="shared" si="197"/>
        <v>Applied Clay Mineralogy - Occurrences</v>
      </c>
      <c r="B12629" t="s">
        <v>11997</v>
      </c>
      <c r="C12629" t="s">
        <v>17</v>
      </c>
      <c r="D12629">
        <v>28</v>
      </c>
      <c r="J12629">
        <v>28</v>
      </c>
      <c r="K12629">
        <v>1</v>
      </c>
    </row>
    <row r="12630" spans="1:11" x14ac:dyDescent="0.25">
      <c r="A12630" s="4" t="str">
        <f t="shared" si="197"/>
        <v>Astrotomography</v>
      </c>
      <c r="B12630" t="s">
        <v>11998</v>
      </c>
      <c r="C12630" t="s">
        <v>30</v>
      </c>
      <c r="E12630">
        <v>0</v>
      </c>
      <c r="G12630">
        <v>28</v>
      </c>
      <c r="J12630">
        <v>28</v>
      </c>
      <c r="K12630">
        <v>1</v>
      </c>
    </row>
    <row r="12631" spans="1:11" x14ac:dyDescent="0.25">
      <c r="A12631" s="4" t="str">
        <f t="shared" si="197"/>
        <v>Atlas of Implantable Therapies for Pain Management</v>
      </c>
      <c r="B12631" t="s">
        <v>11999</v>
      </c>
      <c r="C12631" t="s">
        <v>30</v>
      </c>
      <c r="E12631">
        <v>0</v>
      </c>
      <c r="H12631">
        <v>28</v>
      </c>
      <c r="J12631">
        <v>28</v>
      </c>
      <c r="K12631">
        <v>1</v>
      </c>
    </row>
    <row r="12632" spans="1:11" x14ac:dyDescent="0.25">
      <c r="A12632" s="4" t="str">
        <f t="shared" si="197"/>
        <v>Beginning JavaScript Charts</v>
      </c>
      <c r="B12632" t="s">
        <v>12000</v>
      </c>
      <c r="C12632" t="s">
        <v>30</v>
      </c>
      <c r="H12632">
        <v>28</v>
      </c>
      <c r="J12632">
        <v>28</v>
      </c>
      <c r="K12632">
        <v>1</v>
      </c>
    </row>
    <row r="12633" spans="1:11" x14ac:dyDescent="0.25">
      <c r="A12633" s="4" t="str">
        <f t="shared" si="197"/>
        <v>Beginning Oracle Database 11g Administration: From Novice to Professional</v>
      </c>
      <c r="B12633" t="s">
        <v>11241</v>
      </c>
      <c r="C12633" t="s">
        <v>138</v>
      </c>
      <c r="I12633">
        <v>28</v>
      </c>
      <c r="J12633">
        <v>28</v>
      </c>
      <c r="K12633">
        <v>1</v>
      </c>
    </row>
    <row r="12634" spans="1:11" x14ac:dyDescent="0.25">
      <c r="A12634" s="4" t="str">
        <f t="shared" si="197"/>
        <v>Beyond Powerful Radio, 2nd Edition</v>
      </c>
      <c r="B12634" t="s">
        <v>2431</v>
      </c>
      <c r="C12634" t="s">
        <v>138</v>
      </c>
      <c r="I12634">
        <v>28</v>
      </c>
      <c r="J12634">
        <v>28</v>
      </c>
      <c r="K12634">
        <v>1</v>
      </c>
    </row>
    <row r="12635" spans="1:11" x14ac:dyDescent="0.25">
      <c r="A12635" s="4" t="str">
        <f t="shared" si="197"/>
        <v>Big Data Analytics Using Splunk</v>
      </c>
      <c r="B12635" t="s">
        <v>12001</v>
      </c>
      <c r="C12635" t="s">
        <v>30</v>
      </c>
      <c r="G12635">
        <v>28</v>
      </c>
      <c r="J12635">
        <v>28</v>
      </c>
      <c r="K12635">
        <v>1</v>
      </c>
    </row>
    <row r="12636" spans="1:11" x14ac:dyDescent="0.25">
      <c r="A12636" s="4" t="str">
        <f t="shared" si="197"/>
        <v>Biocompatibility of Dental Materials</v>
      </c>
      <c r="B12636" t="s">
        <v>12002</v>
      </c>
      <c r="C12636" t="s">
        <v>30</v>
      </c>
      <c r="E12636">
        <v>0</v>
      </c>
      <c r="H12636">
        <v>28</v>
      </c>
      <c r="J12636">
        <v>28</v>
      </c>
      <c r="K12636">
        <v>1</v>
      </c>
    </row>
    <row r="12637" spans="1:11" x14ac:dyDescent="0.25">
      <c r="A12637" s="4" t="str">
        <f t="shared" si="197"/>
        <v>Biomonitoring of Water and Waste Water</v>
      </c>
      <c r="B12637" t="s">
        <v>12003</v>
      </c>
      <c r="C12637" t="s">
        <v>30</v>
      </c>
      <c r="H12637">
        <v>28</v>
      </c>
      <c r="J12637">
        <v>28</v>
      </c>
      <c r="K12637">
        <v>1</v>
      </c>
    </row>
    <row r="12638" spans="1:11" x14ac:dyDescent="0.25">
      <c r="A12638" s="4" t="str">
        <f t="shared" si="197"/>
        <v>Branch-and-Bound Applications in Combinatorial Data Analysis</v>
      </c>
      <c r="B12638" t="s">
        <v>12004</v>
      </c>
      <c r="C12638" t="s">
        <v>30</v>
      </c>
      <c r="E12638">
        <v>0</v>
      </c>
      <c r="H12638">
        <v>28</v>
      </c>
      <c r="J12638">
        <v>28</v>
      </c>
      <c r="K12638">
        <v>1</v>
      </c>
    </row>
    <row r="12639" spans="1:11" x14ac:dyDescent="0.25">
      <c r="A12639" s="4" t="str">
        <f t="shared" si="197"/>
        <v>Business Aspects of Web Services</v>
      </c>
      <c r="B12639" t="s">
        <v>12005</v>
      </c>
      <c r="C12639" t="s">
        <v>30</v>
      </c>
      <c r="E12639">
        <v>0</v>
      </c>
      <c r="H12639">
        <v>28</v>
      </c>
      <c r="J12639">
        <v>28</v>
      </c>
      <c r="K12639">
        <v>1</v>
      </c>
    </row>
    <row r="12640" spans="1:11" x14ac:dyDescent="0.25">
      <c r="A12640" s="4" t="str">
        <f t="shared" si="197"/>
        <v>Calcium signalling</v>
      </c>
      <c r="B12640" t="s">
        <v>12006</v>
      </c>
      <c r="C12640" t="s">
        <v>30</v>
      </c>
      <c r="H12640">
        <v>28</v>
      </c>
      <c r="J12640">
        <v>28</v>
      </c>
      <c r="K12640">
        <v>1</v>
      </c>
    </row>
    <row r="12641" spans="1:11" x14ac:dyDescent="0.25">
      <c r="A12641" s="4" t="str">
        <f t="shared" si="197"/>
        <v>Campus ELE1 (A1): manual de español lengua extranjera</v>
      </c>
      <c r="B12641" t="s">
        <v>12007</v>
      </c>
      <c r="C12641" t="s">
        <v>8</v>
      </c>
      <c r="H12641">
        <v>28</v>
      </c>
      <c r="J12641">
        <v>28</v>
      </c>
      <c r="K12641">
        <v>1</v>
      </c>
    </row>
    <row r="12642" spans="1:11" x14ac:dyDescent="0.25">
      <c r="A12642" s="4" t="str">
        <f t="shared" si="197"/>
        <v>CEREBRAL PALSY</v>
      </c>
      <c r="B12642" t="s">
        <v>12008</v>
      </c>
      <c r="C12642" t="s">
        <v>30</v>
      </c>
      <c r="E12642">
        <v>0</v>
      </c>
      <c r="H12642">
        <v>28</v>
      </c>
      <c r="J12642">
        <v>28</v>
      </c>
      <c r="K12642">
        <v>1</v>
      </c>
    </row>
    <row r="12643" spans="1:11" x14ac:dyDescent="0.25">
      <c r="A12643" s="4" t="str">
        <f t="shared" si="197"/>
        <v>Climate Prediction and Agriculture</v>
      </c>
      <c r="B12643" t="s">
        <v>12009</v>
      </c>
      <c r="C12643" t="s">
        <v>30</v>
      </c>
      <c r="E12643">
        <v>0</v>
      </c>
      <c r="H12643">
        <v>28</v>
      </c>
      <c r="J12643">
        <v>28</v>
      </c>
      <c r="K12643">
        <v>1</v>
      </c>
    </row>
    <row r="12644" spans="1:11" x14ac:dyDescent="0.25">
      <c r="A12644" s="4" t="str">
        <f t="shared" si="197"/>
        <v>Cloud Security and Privacy</v>
      </c>
      <c r="B12644" t="s">
        <v>12010</v>
      </c>
      <c r="C12644" t="s">
        <v>11</v>
      </c>
      <c r="D12644">
        <v>0</v>
      </c>
      <c r="E12644">
        <v>28</v>
      </c>
      <c r="J12644">
        <v>28</v>
      </c>
      <c r="K12644">
        <v>1</v>
      </c>
    </row>
    <row r="12645" spans="1:11" x14ac:dyDescent="0.25">
      <c r="A12645" s="4" t="str">
        <f t="shared" si="197"/>
        <v>Contributions to Sampling Statistics</v>
      </c>
      <c r="B12645" t="s">
        <v>12011</v>
      </c>
      <c r="C12645" t="s">
        <v>30</v>
      </c>
      <c r="H12645">
        <v>28</v>
      </c>
      <c r="J12645">
        <v>28</v>
      </c>
      <c r="K12645">
        <v>1</v>
      </c>
    </row>
    <row r="12646" spans="1:11" x14ac:dyDescent="0.25">
      <c r="A12646" s="4" t="str">
        <f t="shared" si="197"/>
        <v>Creating PC Video</v>
      </c>
      <c r="B12646" t="s">
        <v>12012</v>
      </c>
      <c r="C12646" t="s">
        <v>11</v>
      </c>
      <c r="H12646">
        <v>28</v>
      </c>
      <c r="J12646">
        <v>28</v>
      </c>
      <c r="K12646">
        <v>1</v>
      </c>
    </row>
    <row r="12647" spans="1:11" x14ac:dyDescent="0.25">
      <c r="A12647" s="4" t="str">
        <f t="shared" si="197"/>
        <v>De la distancia y la hospitalidad: consideraciones sobre la razón espacial</v>
      </c>
      <c r="B12647" t="s">
        <v>12013</v>
      </c>
      <c r="C12647" t="s">
        <v>8</v>
      </c>
      <c r="E12647">
        <v>28</v>
      </c>
      <c r="F12647">
        <v>0</v>
      </c>
      <c r="J12647">
        <v>28</v>
      </c>
      <c r="K12647">
        <v>1</v>
      </c>
    </row>
    <row r="12648" spans="1:11" x14ac:dyDescent="0.25">
      <c r="A12648" s="4" t="str">
        <f t="shared" si="197"/>
        <v>Desarrollo, aprendizaje y enseñanza en la educación superior</v>
      </c>
      <c r="B12648" t="s">
        <v>12014</v>
      </c>
      <c r="C12648" t="s">
        <v>8</v>
      </c>
      <c r="E12648">
        <v>0</v>
      </c>
      <c r="F12648">
        <v>0</v>
      </c>
      <c r="G12648">
        <v>28</v>
      </c>
      <c r="J12648">
        <v>28</v>
      </c>
      <c r="K12648">
        <v>1</v>
      </c>
    </row>
    <row r="12649" spans="1:11" x14ac:dyDescent="0.25">
      <c r="A12649" s="4" t="str">
        <f t="shared" si="197"/>
        <v>Desertification in the Mediterranean Region. A Security Issue</v>
      </c>
      <c r="B12649" t="s">
        <v>12015</v>
      </c>
      <c r="C12649" t="s">
        <v>30</v>
      </c>
      <c r="E12649">
        <v>0</v>
      </c>
      <c r="H12649">
        <v>28</v>
      </c>
      <c r="J12649">
        <v>28</v>
      </c>
      <c r="K12649">
        <v>1</v>
      </c>
    </row>
    <row r="12650" spans="1:11" x14ac:dyDescent="0.25">
      <c r="A12650" s="4" t="str">
        <f t="shared" si="197"/>
        <v>Diamonds in Nature</v>
      </c>
      <c r="B12650" t="s">
        <v>12016</v>
      </c>
      <c r="C12650" t="s">
        <v>30</v>
      </c>
      <c r="E12650">
        <v>0</v>
      </c>
      <c r="H12650">
        <v>28</v>
      </c>
      <c r="J12650">
        <v>28</v>
      </c>
      <c r="K12650">
        <v>1</v>
      </c>
    </row>
    <row r="12651" spans="1:11" x14ac:dyDescent="0.25">
      <c r="A12651" s="4" t="str">
        <f t="shared" si="197"/>
        <v>DNA TUMOR VIRUSES</v>
      </c>
      <c r="B12651" t="s">
        <v>12017</v>
      </c>
      <c r="C12651" t="s">
        <v>30</v>
      </c>
      <c r="E12651">
        <v>0</v>
      </c>
      <c r="H12651">
        <v>28</v>
      </c>
      <c r="J12651">
        <v>28</v>
      </c>
      <c r="K12651">
        <v>1</v>
      </c>
    </row>
    <row r="12652" spans="1:11" x14ac:dyDescent="0.25">
      <c r="A12652" s="4" t="str">
        <f t="shared" si="197"/>
        <v>Drug Design</v>
      </c>
      <c r="B12652" t="s">
        <v>12018</v>
      </c>
      <c r="C12652" t="s">
        <v>1411</v>
      </c>
      <c r="H12652">
        <v>28</v>
      </c>
      <c r="J12652">
        <v>28</v>
      </c>
      <c r="K12652">
        <v>1</v>
      </c>
    </row>
    <row r="12653" spans="1:11" x14ac:dyDescent="0.25">
      <c r="A12653" s="4" t="str">
        <f t="shared" si="197"/>
        <v>Echocardiography in Acute Coronary Syndrome</v>
      </c>
      <c r="B12653" t="s">
        <v>12019</v>
      </c>
      <c r="C12653" t="s">
        <v>30</v>
      </c>
      <c r="E12653">
        <v>0</v>
      </c>
      <c r="H12653">
        <v>28</v>
      </c>
      <c r="J12653">
        <v>28</v>
      </c>
      <c r="K12653">
        <v>1</v>
      </c>
    </row>
    <row r="12654" spans="1:11" x14ac:dyDescent="0.25">
      <c r="A12654" s="4" t="str">
        <f t="shared" si="197"/>
        <v>Eighteenth-Century English</v>
      </c>
      <c r="B12654" t="s">
        <v>12020</v>
      </c>
      <c r="C12654" t="s">
        <v>1411</v>
      </c>
      <c r="H12654">
        <v>28</v>
      </c>
      <c r="J12654">
        <v>28</v>
      </c>
      <c r="K12654">
        <v>1</v>
      </c>
    </row>
    <row r="12655" spans="1:11" x14ac:dyDescent="0.25">
      <c r="A12655" s="4" t="str">
        <f t="shared" si="197"/>
        <v>El cuerpo: museo y significado controlado</v>
      </c>
      <c r="B12655" t="s">
        <v>12021</v>
      </c>
      <c r="C12655" t="s">
        <v>8</v>
      </c>
      <c r="E12655">
        <v>28</v>
      </c>
      <c r="F12655">
        <v>0</v>
      </c>
      <c r="J12655">
        <v>28</v>
      </c>
      <c r="K12655">
        <v>1</v>
      </c>
    </row>
    <row r="12656" spans="1:11" x14ac:dyDescent="0.25">
      <c r="A12656" s="4" t="str">
        <f t="shared" si="197"/>
        <v>El Hábeas Data y el derecho de autodeterminación informativa en perspectiva de derecho comparado</v>
      </c>
      <c r="B12656" t="s">
        <v>12022</v>
      </c>
      <c r="C12656" t="s">
        <v>8</v>
      </c>
      <c r="E12656">
        <v>28</v>
      </c>
      <c r="F12656">
        <v>0</v>
      </c>
      <c r="J12656">
        <v>28</v>
      </c>
      <c r="K12656">
        <v>1</v>
      </c>
    </row>
    <row r="12657" spans="1:11" x14ac:dyDescent="0.25">
      <c r="A12657" s="4" t="str">
        <f t="shared" si="197"/>
        <v>El Totonacapan: tradición prehispánica de Veracruz</v>
      </c>
      <c r="B12657" t="s">
        <v>12023</v>
      </c>
      <c r="C12657" t="s">
        <v>8</v>
      </c>
      <c r="E12657">
        <v>0</v>
      </c>
      <c r="F12657">
        <v>28</v>
      </c>
      <c r="J12657">
        <v>28</v>
      </c>
      <c r="K12657">
        <v>1</v>
      </c>
    </row>
    <row r="12658" spans="1:11" x14ac:dyDescent="0.25">
      <c r="A12658" s="4" t="str">
        <f t="shared" si="197"/>
        <v>Endocrinology of Physical Activity and Sport</v>
      </c>
      <c r="B12658" t="s">
        <v>12024</v>
      </c>
      <c r="C12658" t="s">
        <v>30</v>
      </c>
      <c r="H12658">
        <v>28</v>
      </c>
      <c r="J12658">
        <v>28</v>
      </c>
      <c r="K12658">
        <v>1</v>
      </c>
    </row>
    <row r="12659" spans="1:11" x14ac:dyDescent="0.25">
      <c r="A12659" s="4" t="str">
        <f t="shared" si="197"/>
        <v>English as a Contact Language</v>
      </c>
      <c r="B12659" t="s">
        <v>12025</v>
      </c>
      <c r="C12659" t="s">
        <v>1411</v>
      </c>
      <c r="H12659">
        <v>28</v>
      </c>
      <c r="J12659">
        <v>28</v>
      </c>
      <c r="K12659">
        <v>1</v>
      </c>
    </row>
    <row r="12660" spans="1:11" x14ac:dyDescent="0.25">
      <c r="A12660" s="4" t="str">
        <f t="shared" si="197"/>
        <v>Epidemiology</v>
      </c>
      <c r="B12660" t="s">
        <v>12026</v>
      </c>
      <c r="C12660" t="s">
        <v>30</v>
      </c>
      <c r="E12660">
        <v>0</v>
      </c>
      <c r="H12660">
        <v>28</v>
      </c>
      <c r="J12660">
        <v>28</v>
      </c>
      <c r="K12660">
        <v>1</v>
      </c>
    </row>
    <row r="12661" spans="1:11" x14ac:dyDescent="0.25">
      <c r="A12661" s="4" t="str">
        <f t="shared" si="197"/>
        <v>Evidence-Based Practices and Treatments for Children with Autism</v>
      </c>
      <c r="B12661" t="s">
        <v>12027</v>
      </c>
      <c r="C12661" t="s">
        <v>30</v>
      </c>
      <c r="E12661">
        <v>0</v>
      </c>
      <c r="H12661">
        <v>28</v>
      </c>
      <c r="J12661">
        <v>28</v>
      </c>
      <c r="K12661">
        <v>1</v>
      </c>
    </row>
    <row r="12662" spans="1:11" x14ac:dyDescent="0.25">
      <c r="A12662" s="4" t="str">
        <f t="shared" si="197"/>
        <v>Evolución de la inserción laboral de puertorriqueños en España</v>
      </c>
      <c r="B12662" t="s">
        <v>12028</v>
      </c>
      <c r="C12662" t="s">
        <v>8</v>
      </c>
      <c r="E12662">
        <v>0</v>
      </c>
      <c r="F12662">
        <v>28</v>
      </c>
      <c r="J12662">
        <v>28</v>
      </c>
      <c r="K12662">
        <v>1</v>
      </c>
    </row>
    <row r="12663" spans="1:11" x14ac:dyDescent="0.25">
      <c r="A12663" s="4" t="str">
        <f t="shared" si="197"/>
        <v>Experimental and Clinical Metastasis</v>
      </c>
      <c r="B12663" t="s">
        <v>12029</v>
      </c>
      <c r="C12663" t="s">
        <v>30</v>
      </c>
      <c r="H12663">
        <v>28</v>
      </c>
      <c r="J12663">
        <v>28</v>
      </c>
      <c r="K12663">
        <v>1</v>
      </c>
    </row>
    <row r="12664" spans="1:11" x14ac:dyDescent="0.25">
      <c r="A12664" s="4" t="str">
        <f t="shared" si="197"/>
        <v>Facing the Multicore - Challenge II</v>
      </c>
      <c r="B12664" t="s">
        <v>12030</v>
      </c>
      <c r="C12664" t="s">
        <v>30</v>
      </c>
      <c r="E12664">
        <v>0</v>
      </c>
      <c r="G12664">
        <v>28</v>
      </c>
      <c r="J12664">
        <v>28</v>
      </c>
      <c r="K12664">
        <v>1</v>
      </c>
    </row>
    <row r="12665" spans="1:11" x14ac:dyDescent="0.25">
      <c r="A12665" s="4" t="str">
        <f t="shared" si="197"/>
        <v>FileMaker(r) Pro 10 In Depth</v>
      </c>
      <c r="B12665" t="s">
        <v>12031</v>
      </c>
      <c r="C12665" t="s">
        <v>11</v>
      </c>
      <c r="D12665">
        <v>0</v>
      </c>
      <c r="E12665">
        <v>28</v>
      </c>
      <c r="J12665">
        <v>28</v>
      </c>
      <c r="K12665">
        <v>1</v>
      </c>
    </row>
    <row r="12666" spans="1:11" x14ac:dyDescent="0.25">
      <c r="A12666" s="4" t="str">
        <f t="shared" si="197"/>
        <v>Fuel Oxygenates</v>
      </c>
      <c r="B12666" t="s">
        <v>12032</v>
      </c>
      <c r="C12666" t="s">
        <v>30</v>
      </c>
      <c r="E12666">
        <v>0</v>
      </c>
      <c r="G12666">
        <v>28</v>
      </c>
      <c r="J12666">
        <v>28</v>
      </c>
      <c r="K12666">
        <v>1</v>
      </c>
    </row>
    <row r="12667" spans="1:11" x14ac:dyDescent="0.25">
      <c r="A12667" s="4" t="str">
        <f t="shared" si="197"/>
        <v>Fundamentals of Food Process Engineering</v>
      </c>
      <c r="B12667" t="s">
        <v>12033</v>
      </c>
      <c r="C12667" t="s">
        <v>30</v>
      </c>
      <c r="E12667">
        <v>0</v>
      </c>
      <c r="H12667">
        <v>28</v>
      </c>
      <c r="J12667">
        <v>28</v>
      </c>
      <c r="K12667">
        <v>1</v>
      </c>
    </row>
    <row r="12668" spans="1:11" x14ac:dyDescent="0.25">
      <c r="A12668" s="4" t="str">
        <f t="shared" si="197"/>
        <v>Funology</v>
      </c>
      <c r="B12668" t="s">
        <v>12034</v>
      </c>
      <c r="C12668" t="s">
        <v>30</v>
      </c>
      <c r="E12668">
        <v>0</v>
      </c>
      <c r="H12668">
        <v>28</v>
      </c>
      <c r="J12668">
        <v>28</v>
      </c>
      <c r="K12668">
        <v>1</v>
      </c>
    </row>
    <row r="12669" spans="1:11" x14ac:dyDescent="0.25">
      <c r="A12669" s="4" t="str">
        <f t="shared" si="197"/>
        <v>G Protein-Coupled Receptors</v>
      </c>
      <c r="B12669" t="s">
        <v>12035</v>
      </c>
      <c r="C12669" t="s">
        <v>1411</v>
      </c>
      <c r="H12669">
        <v>28</v>
      </c>
      <c r="J12669">
        <v>28</v>
      </c>
      <c r="K12669">
        <v>1</v>
      </c>
    </row>
    <row r="12670" spans="1:11" x14ac:dyDescent="0.25">
      <c r="A12670" s="4" t="str">
        <f t="shared" si="197"/>
        <v>Gestión de cambio en la universidad. Acción Pedagógica. 12(2): 68-78, 2003.</v>
      </c>
      <c r="B12670" t="s">
        <v>12036</v>
      </c>
      <c r="C12670" t="s">
        <v>8</v>
      </c>
      <c r="E12670">
        <v>0</v>
      </c>
      <c r="F12670">
        <v>28</v>
      </c>
      <c r="J12670">
        <v>28</v>
      </c>
      <c r="K12670">
        <v>1</v>
      </c>
    </row>
    <row r="12671" spans="1:11" x14ac:dyDescent="0.25">
      <c r="A12671" s="4" t="str">
        <f t="shared" si="197"/>
        <v>Glycerophospholipids in the Brain</v>
      </c>
      <c r="B12671" t="s">
        <v>12037</v>
      </c>
      <c r="C12671" t="s">
        <v>30</v>
      </c>
      <c r="E12671">
        <v>0</v>
      </c>
      <c r="H12671">
        <v>28</v>
      </c>
      <c r="J12671">
        <v>28</v>
      </c>
      <c r="K12671">
        <v>1</v>
      </c>
    </row>
    <row r="12672" spans="1:11" x14ac:dyDescent="0.25">
      <c r="A12672" s="4" t="str">
        <f t="shared" si="197"/>
        <v>Graphs and Hypergraphs</v>
      </c>
      <c r="B12672" t="s">
        <v>12038</v>
      </c>
      <c r="C12672" t="s">
        <v>17</v>
      </c>
      <c r="D12672">
        <v>28</v>
      </c>
      <c r="J12672">
        <v>28</v>
      </c>
      <c r="K12672">
        <v>1</v>
      </c>
    </row>
    <row r="12673" spans="1:11" x14ac:dyDescent="0.25">
      <c r="A12673" s="4" t="str">
        <f t="shared" si="197"/>
        <v>Histone Deacetylases</v>
      </c>
      <c r="B12673" t="s">
        <v>12039</v>
      </c>
      <c r="C12673" t="s">
        <v>30</v>
      </c>
      <c r="E12673">
        <v>0</v>
      </c>
      <c r="H12673">
        <v>28</v>
      </c>
      <c r="J12673">
        <v>28</v>
      </c>
      <c r="K12673">
        <v>1</v>
      </c>
    </row>
    <row r="12674" spans="1:11" x14ac:dyDescent="0.25">
      <c r="A12674" s="4" t="str">
        <f t="shared" ref="A12674:A12737" si="198">IFERROR(HYPERLINK(CONCATENATE("http://ucm.summon.serialssolutions.com/es-ES/#!/search?ho=t&amp;fvf=ContentType,Newspaper%20Article,t%7CIsFullText,true,f&amp;l=es-ES&amp;q=",B12674),B12674),B12674)</f>
        <v>Hormones, Brain and Behavior</v>
      </c>
      <c r="B12674" t="s">
        <v>12040</v>
      </c>
      <c r="C12674" t="s">
        <v>17</v>
      </c>
      <c r="D12674">
        <v>28</v>
      </c>
      <c r="J12674">
        <v>28</v>
      </c>
      <c r="K12674">
        <v>1</v>
      </c>
    </row>
    <row r="12675" spans="1:11" x14ac:dyDescent="0.25">
      <c r="A12675" s="4" t="str">
        <f t="shared" si="198"/>
        <v>Hypocretins</v>
      </c>
      <c r="B12675" t="s">
        <v>12041</v>
      </c>
      <c r="C12675" t="s">
        <v>30</v>
      </c>
      <c r="E12675">
        <v>0</v>
      </c>
      <c r="H12675">
        <v>28</v>
      </c>
      <c r="J12675">
        <v>28</v>
      </c>
      <c r="K12675">
        <v>1</v>
      </c>
    </row>
    <row r="12676" spans="1:11" x14ac:dyDescent="0.25">
      <c r="A12676" s="4" t="str">
        <f t="shared" si="198"/>
        <v>Imaging of Soft Tissue Tumors</v>
      </c>
      <c r="B12676" t="s">
        <v>12042</v>
      </c>
      <c r="C12676" t="s">
        <v>30</v>
      </c>
      <c r="E12676">
        <v>0</v>
      </c>
      <c r="H12676">
        <v>28</v>
      </c>
      <c r="J12676">
        <v>28</v>
      </c>
      <c r="K12676">
        <v>1</v>
      </c>
    </row>
    <row r="12677" spans="1:11" x14ac:dyDescent="0.25">
      <c r="A12677" s="4" t="str">
        <f t="shared" si="198"/>
        <v>Immunotherapy of Cancer</v>
      </c>
      <c r="B12677" t="s">
        <v>12043</v>
      </c>
      <c r="C12677" t="s">
        <v>30</v>
      </c>
      <c r="E12677">
        <v>0</v>
      </c>
      <c r="H12677">
        <v>28</v>
      </c>
      <c r="J12677">
        <v>28</v>
      </c>
      <c r="K12677">
        <v>1</v>
      </c>
    </row>
    <row r="12678" spans="1:11" x14ac:dyDescent="0.25">
      <c r="A12678" s="4" t="str">
        <f t="shared" si="198"/>
        <v>Information Systems and Qualitative Research</v>
      </c>
      <c r="B12678" t="s">
        <v>12044</v>
      </c>
      <c r="C12678" t="s">
        <v>30</v>
      </c>
      <c r="H12678">
        <v>28</v>
      </c>
      <c r="J12678">
        <v>28</v>
      </c>
      <c r="K12678">
        <v>1</v>
      </c>
    </row>
    <row r="12679" spans="1:11" x14ac:dyDescent="0.25">
      <c r="A12679" s="4" t="str">
        <f t="shared" si="198"/>
        <v>Interventional Bronchoscopy</v>
      </c>
      <c r="B12679" t="s">
        <v>12045</v>
      </c>
      <c r="C12679" t="s">
        <v>30</v>
      </c>
      <c r="H12679">
        <v>28</v>
      </c>
      <c r="J12679">
        <v>28</v>
      </c>
      <c r="K12679">
        <v>1</v>
      </c>
    </row>
    <row r="12680" spans="1:11" x14ac:dyDescent="0.25">
      <c r="A12680" s="4" t="str">
        <f t="shared" si="198"/>
        <v>Intracellular Delivery</v>
      </c>
      <c r="B12680" t="s">
        <v>12046</v>
      </c>
      <c r="C12680" t="s">
        <v>30</v>
      </c>
      <c r="E12680">
        <v>0</v>
      </c>
      <c r="H12680">
        <v>28</v>
      </c>
      <c r="J12680">
        <v>28</v>
      </c>
      <c r="K12680">
        <v>1</v>
      </c>
    </row>
    <row r="12681" spans="1:11" x14ac:dyDescent="0.25">
      <c r="A12681" s="4" t="str">
        <f t="shared" si="198"/>
        <v>Introduction to Sport Marketing : A Practical Approach</v>
      </c>
      <c r="B12681" t="s">
        <v>12047</v>
      </c>
      <c r="C12681" t="s">
        <v>17</v>
      </c>
      <c r="G12681">
        <v>28</v>
      </c>
      <c r="J12681">
        <v>28</v>
      </c>
      <c r="K12681">
        <v>1</v>
      </c>
    </row>
    <row r="12682" spans="1:11" x14ac:dyDescent="0.25">
      <c r="A12682" s="4" t="str">
        <f t="shared" si="198"/>
        <v>Ionic Liquids</v>
      </c>
      <c r="B12682" t="s">
        <v>3287</v>
      </c>
      <c r="C12682" t="s">
        <v>17</v>
      </c>
      <c r="D12682">
        <v>28</v>
      </c>
      <c r="E12682">
        <v>0</v>
      </c>
      <c r="F12682">
        <v>0</v>
      </c>
      <c r="G12682">
        <v>0</v>
      </c>
      <c r="H12682">
        <v>0</v>
      </c>
      <c r="J12682">
        <v>28</v>
      </c>
      <c r="K12682">
        <v>1</v>
      </c>
    </row>
    <row r="12683" spans="1:11" x14ac:dyDescent="0.25">
      <c r="A12683" s="4" t="str">
        <f t="shared" si="198"/>
        <v>iOS Components and Frameworks: Understanding the Advanced Features of the iOS SDK</v>
      </c>
      <c r="B12683" t="s">
        <v>10709</v>
      </c>
      <c r="C12683" t="s">
        <v>138</v>
      </c>
      <c r="I12683">
        <v>28</v>
      </c>
      <c r="J12683">
        <v>28</v>
      </c>
      <c r="K12683">
        <v>1</v>
      </c>
    </row>
    <row r="12684" spans="1:11" x14ac:dyDescent="0.25">
      <c r="A12684" s="4" t="str">
        <f t="shared" si="198"/>
        <v>Irreversible Decisions under Uncertainty</v>
      </c>
      <c r="B12684" t="s">
        <v>12048</v>
      </c>
      <c r="C12684" t="s">
        <v>30</v>
      </c>
      <c r="E12684">
        <v>0</v>
      </c>
      <c r="H12684">
        <v>28</v>
      </c>
      <c r="J12684">
        <v>28</v>
      </c>
      <c r="K12684">
        <v>1</v>
      </c>
    </row>
    <row r="12685" spans="1:11" x14ac:dyDescent="0.25">
      <c r="A12685" s="4" t="str">
        <f t="shared" si="198"/>
        <v>La ejecución civil privada: realización por persona o entidad especializada: estudio del artículo 641 LEC</v>
      </c>
      <c r="B12685" t="s">
        <v>12049</v>
      </c>
      <c r="C12685" t="s">
        <v>8</v>
      </c>
      <c r="E12685">
        <v>0</v>
      </c>
      <c r="F12685">
        <v>0</v>
      </c>
      <c r="G12685">
        <v>28</v>
      </c>
      <c r="J12685">
        <v>28</v>
      </c>
      <c r="K12685">
        <v>1</v>
      </c>
    </row>
    <row r="12686" spans="1:11" x14ac:dyDescent="0.25">
      <c r="A12686" s="4" t="str">
        <f t="shared" si="198"/>
        <v>La laicidad del estado en cuatro constituciones latinoamericanas</v>
      </c>
      <c r="B12686" t="s">
        <v>12050</v>
      </c>
      <c r="C12686" t="s">
        <v>8</v>
      </c>
      <c r="G12686">
        <v>28</v>
      </c>
      <c r="J12686">
        <v>28</v>
      </c>
      <c r="K12686">
        <v>1</v>
      </c>
    </row>
    <row r="12687" spans="1:11" x14ac:dyDescent="0.25">
      <c r="A12687" s="4" t="str">
        <f t="shared" si="198"/>
        <v>La revolución del alfabeto</v>
      </c>
      <c r="B12687" t="s">
        <v>12051</v>
      </c>
      <c r="C12687" t="s">
        <v>8</v>
      </c>
      <c r="E12687">
        <v>0</v>
      </c>
      <c r="F12687">
        <v>28</v>
      </c>
      <c r="J12687">
        <v>28</v>
      </c>
      <c r="K12687">
        <v>1</v>
      </c>
    </row>
    <row r="12688" spans="1:11" x14ac:dyDescent="0.25">
      <c r="A12688" s="4" t="str">
        <f t="shared" si="198"/>
        <v>Large MIMO Systems</v>
      </c>
      <c r="B12688" t="s">
        <v>12052</v>
      </c>
      <c r="C12688" t="s">
        <v>1411</v>
      </c>
      <c r="H12688">
        <v>28</v>
      </c>
      <c r="J12688">
        <v>28</v>
      </c>
      <c r="K12688">
        <v>1</v>
      </c>
    </row>
    <row r="12689" spans="1:11" x14ac:dyDescent="0.25">
      <c r="A12689" s="4" t="str">
        <f t="shared" si="198"/>
        <v>Las competencias pedagógicas en los creativos entornos virtuales de aprendizajes</v>
      </c>
      <c r="B12689" t="s">
        <v>12053</v>
      </c>
      <c r="C12689" t="s">
        <v>8</v>
      </c>
      <c r="D12689">
        <v>28</v>
      </c>
      <c r="J12689">
        <v>28</v>
      </c>
      <c r="K12689">
        <v>1</v>
      </c>
    </row>
    <row r="12690" spans="1:11" x14ac:dyDescent="0.25">
      <c r="A12690" s="4" t="str">
        <f t="shared" si="198"/>
        <v>Las iglesias que los apóstoles nos dejaron (4a. ed)</v>
      </c>
      <c r="B12690" t="s">
        <v>12054</v>
      </c>
      <c r="C12690" t="s">
        <v>8</v>
      </c>
      <c r="E12690">
        <v>0</v>
      </c>
      <c r="F12690">
        <v>0</v>
      </c>
      <c r="G12690">
        <v>28</v>
      </c>
      <c r="J12690">
        <v>28</v>
      </c>
      <c r="K12690">
        <v>1</v>
      </c>
    </row>
    <row r="12691" spans="1:11" x14ac:dyDescent="0.25">
      <c r="A12691" s="4" t="str">
        <f t="shared" si="198"/>
        <v>Liderazgo empático _x001A_un modelo de liderazgo para las organizaciones mexicanas_x001A_</v>
      </c>
      <c r="B12691" t="s">
        <v>12055</v>
      </c>
      <c r="C12691" t="s">
        <v>8</v>
      </c>
      <c r="D12691">
        <v>28</v>
      </c>
      <c r="J12691">
        <v>28</v>
      </c>
      <c r="K12691">
        <v>1</v>
      </c>
    </row>
    <row r="12692" spans="1:11" x14ac:dyDescent="0.25">
      <c r="A12692" s="4" t="str">
        <f t="shared" si="198"/>
        <v>Life in Extreme Environments</v>
      </c>
      <c r="B12692" t="s">
        <v>12056</v>
      </c>
      <c r="C12692" t="s">
        <v>30</v>
      </c>
      <c r="E12692">
        <v>0</v>
      </c>
      <c r="H12692">
        <v>28</v>
      </c>
      <c r="J12692">
        <v>28</v>
      </c>
      <c r="K12692">
        <v>1</v>
      </c>
    </row>
    <row r="12693" spans="1:11" x14ac:dyDescent="0.25">
      <c r="A12693" s="4" t="str">
        <f t="shared" si="198"/>
        <v>Los sonidos del espaÃ±ol</v>
      </c>
      <c r="B12693" t="s">
        <v>12057</v>
      </c>
      <c r="C12693" t="s">
        <v>1411</v>
      </c>
      <c r="H12693">
        <v>28</v>
      </c>
      <c r="J12693">
        <v>28</v>
      </c>
      <c r="K12693">
        <v>1</v>
      </c>
    </row>
    <row r="12694" spans="1:11" x14ac:dyDescent="0.25">
      <c r="A12694" s="4" t="str">
        <f t="shared" si="198"/>
        <v>Machine Learning of Natural Language</v>
      </c>
      <c r="B12694" t="s">
        <v>12058</v>
      </c>
      <c r="C12694" t="s">
        <v>30</v>
      </c>
      <c r="H12694">
        <v>28</v>
      </c>
      <c r="J12694">
        <v>28</v>
      </c>
      <c r="K12694">
        <v>1</v>
      </c>
    </row>
    <row r="12695" spans="1:11" x14ac:dyDescent="0.25">
      <c r="A12695" s="4" t="str">
        <f t="shared" si="198"/>
        <v>Mammalian Transient Receptor Potential (TRP) Cation Channels</v>
      </c>
      <c r="B12695" t="s">
        <v>12059</v>
      </c>
      <c r="C12695" t="s">
        <v>30</v>
      </c>
      <c r="H12695">
        <v>28</v>
      </c>
      <c r="J12695">
        <v>28</v>
      </c>
      <c r="K12695">
        <v>1</v>
      </c>
    </row>
    <row r="12696" spans="1:11" x14ac:dyDescent="0.25">
      <c r="A12696" s="4" t="str">
        <f t="shared" si="198"/>
        <v>Materials Science</v>
      </c>
      <c r="B12696" t="s">
        <v>12060</v>
      </c>
      <c r="C12696" t="s">
        <v>1411</v>
      </c>
      <c r="H12696">
        <v>28</v>
      </c>
      <c r="J12696">
        <v>28</v>
      </c>
      <c r="K12696">
        <v>1</v>
      </c>
    </row>
    <row r="12697" spans="1:11" x14ac:dyDescent="0.25">
      <c r="A12697" s="4" t="str">
        <f t="shared" si="198"/>
        <v>Mathematics of Surfaces XI</v>
      </c>
      <c r="B12697" t="s">
        <v>12061</v>
      </c>
      <c r="C12697" t="s">
        <v>30</v>
      </c>
      <c r="E12697">
        <v>0</v>
      </c>
      <c r="H12697">
        <v>28</v>
      </c>
      <c r="J12697">
        <v>28</v>
      </c>
      <c r="K12697">
        <v>1</v>
      </c>
    </row>
    <row r="12698" spans="1:11" x14ac:dyDescent="0.25">
      <c r="A12698" s="4" t="str">
        <f t="shared" si="198"/>
        <v>Membrane Biophysics</v>
      </c>
      <c r="B12698" t="s">
        <v>12062</v>
      </c>
      <c r="C12698" t="s">
        <v>30</v>
      </c>
      <c r="E12698">
        <v>0</v>
      </c>
      <c r="H12698">
        <v>28</v>
      </c>
      <c r="J12698">
        <v>28</v>
      </c>
      <c r="K12698">
        <v>1</v>
      </c>
    </row>
    <row r="12699" spans="1:11" x14ac:dyDescent="0.25">
      <c r="A12699" s="4" t="str">
        <f t="shared" si="198"/>
        <v>Microsoft(r) Windows PowerShell(TM) Step By Step</v>
      </c>
      <c r="B12699" t="s">
        <v>12063</v>
      </c>
      <c r="C12699" t="s">
        <v>11</v>
      </c>
      <c r="D12699">
        <v>28</v>
      </c>
      <c r="E12699">
        <v>0</v>
      </c>
      <c r="J12699">
        <v>28</v>
      </c>
      <c r="K12699">
        <v>1</v>
      </c>
    </row>
    <row r="12700" spans="1:11" x14ac:dyDescent="0.25">
      <c r="A12700" s="4" t="str">
        <f t="shared" si="198"/>
        <v>Mindful Parenting</v>
      </c>
      <c r="B12700" t="s">
        <v>12064</v>
      </c>
      <c r="C12700" t="s">
        <v>30</v>
      </c>
      <c r="H12700">
        <v>28</v>
      </c>
      <c r="J12700">
        <v>28</v>
      </c>
      <c r="K12700">
        <v>1</v>
      </c>
    </row>
    <row r="12701" spans="1:11" x14ac:dyDescent="0.25">
      <c r="A12701" s="4" t="str">
        <f t="shared" si="198"/>
        <v>Mirada sobre la eternidad: muerte, juicio, infierno, paraíso</v>
      </c>
      <c r="B12701" t="s">
        <v>12065</v>
      </c>
      <c r="C12701" t="s">
        <v>8</v>
      </c>
      <c r="E12701">
        <v>0</v>
      </c>
      <c r="F12701">
        <v>0</v>
      </c>
      <c r="G12701">
        <v>28</v>
      </c>
      <c r="J12701">
        <v>28</v>
      </c>
      <c r="K12701">
        <v>1</v>
      </c>
    </row>
    <row r="12702" spans="1:11" x14ac:dyDescent="0.25">
      <c r="A12702" s="4" t="str">
        <f t="shared" si="198"/>
        <v>Mitochondria and Cancer</v>
      </c>
      <c r="B12702" t="s">
        <v>12066</v>
      </c>
      <c r="C12702" t="s">
        <v>30</v>
      </c>
      <c r="E12702">
        <v>0</v>
      </c>
      <c r="H12702">
        <v>28</v>
      </c>
      <c r="J12702">
        <v>28</v>
      </c>
      <c r="K12702">
        <v>1</v>
      </c>
    </row>
    <row r="12703" spans="1:11" x14ac:dyDescent="0.25">
      <c r="A12703" s="4" t="str">
        <f t="shared" si="198"/>
        <v>Mixed Methods Social Networks Research</v>
      </c>
      <c r="B12703" t="s">
        <v>12067</v>
      </c>
      <c r="C12703" t="s">
        <v>1411</v>
      </c>
      <c r="H12703">
        <v>28</v>
      </c>
      <c r="J12703">
        <v>28</v>
      </c>
      <c r="K12703">
        <v>1</v>
      </c>
    </row>
    <row r="12704" spans="1:11" x14ac:dyDescent="0.25">
      <c r="A12704" s="4" t="str">
        <f t="shared" si="198"/>
        <v>Modern Mathematical Statistics with Applications</v>
      </c>
      <c r="B12704" t="s">
        <v>12068</v>
      </c>
      <c r="C12704" t="s">
        <v>30</v>
      </c>
      <c r="E12704">
        <v>0</v>
      </c>
      <c r="H12704">
        <v>28</v>
      </c>
      <c r="J12704">
        <v>28</v>
      </c>
      <c r="K12704">
        <v>1</v>
      </c>
    </row>
    <row r="12705" spans="1:11" x14ac:dyDescent="0.25">
      <c r="A12705" s="4" t="str">
        <f t="shared" si="198"/>
        <v>Modo de producción, realidad social e identidad en la minería de laciana</v>
      </c>
      <c r="B12705" t="s">
        <v>12069</v>
      </c>
      <c r="C12705" t="s">
        <v>8</v>
      </c>
      <c r="E12705">
        <v>0</v>
      </c>
      <c r="F12705">
        <v>0</v>
      </c>
      <c r="G12705">
        <v>28</v>
      </c>
      <c r="J12705">
        <v>28</v>
      </c>
      <c r="K12705">
        <v>1</v>
      </c>
    </row>
    <row r="12706" spans="1:11" x14ac:dyDescent="0.25">
      <c r="A12706" s="4" t="str">
        <f t="shared" si="198"/>
        <v>Molecular Autoimmunity</v>
      </c>
      <c r="B12706" t="s">
        <v>12070</v>
      </c>
      <c r="C12706" t="s">
        <v>30</v>
      </c>
      <c r="E12706">
        <v>0</v>
      </c>
      <c r="H12706">
        <v>28</v>
      </c>
      <c r="J12706">
        <v>28</v>
      </c>
      <c r="K12706">
        <v>1</v>
      </c>
    </row>
    <row r="12707" spans="1:11" x14ac:dyDescent="0.25">
      <c r="A12707" s="4" t="str">
        <f t="shared" si="198"/>
        <v>Molecularly Imprinted Polymers - Man-made Mimics of Antibodies and their Aplications in Analytical Chemistry</v>
      </c>
      <c r="B12707" t="s">
        <v>12071</v>
      </c>
      <c r="C12707" t="s">
        <v>17</v>
      </c>
      <c r="D12707">
        <v>28</v>
      </c>
      <c r="J12707">
        <v>28</v>
      </c>
      <c r="K12707">
        <v>1</v>
      </c>
    </row>
    <row r="12708" spans="1:11" x14ac:dyDescent="0.25">
      <c r="A12708" s="4" t="str">
        <f t="shared" si="198"/>
        <v>Movement Disorder Emergencies</v>
      </c>
      <c r="B12708" t="s">
        <v>12072</v>
      </c>
      <c r="C12708" t="s">
        <v>30</v>
      </c>
      <c r="E12708">
        <v>0</v>
      </c>
      <c r="H12708">
        <v>28</v>
      </c>
      <c r="J12708">
        <v>28</v>
      </c>
      <c r="K12708">
        <v>1</v>
      </c>
    </row>
    <row r="12709" spans="1:11" x14ac:dyDescent="0.25">
      <c r="A12709" s="4" t="str">
        <f t="shared" si="198"/>
        <v>Multiagent Engineering</v>
      </c>
      <c r="B12709" t="s">
        <v>12073</v>
      </c>
      <c r="C12709" t="s">
        <v>30</v>
      </c>
      <c r="E12709">
        <v>0</v>
      </c>
      <c r="G12709">
        <v>28</v>
      </c>
      <c r="J12709">
        <v>28</v>
      </c>
      <c r="K12709">
        <v>1</v>
      </c>
    </row>
    <row r="12710" spans="1:11" x14ac:dyDescent="0.25">
      <c r="A12710" s="4" t="str">
        <f t="shared" si="198"/>
        <v xml:space="preserve">Nueva Fiscalidad: Número 1, enero - febrero 2014 </v>
      </c>
      <c r="B12710" t="s">
        <v>12074</v>
      </c>
      <c r="C12710" t="s">
        <v>8</v>
      </c>
      <c r="G12710">
        <v>28</v>
      </c>
      <c r="J12710">
        <v>28</v>
      </c>
      <c r="K12710">
        <v>1</v>
      </c>
    </row>
    <row r="12711" spans="1:11" x14ac:dyDescent="0.25">
      <c r="A12711" s="4" t="str">
        <f t="shared" si="198"/>
        <v>Numerical Methods and Optimization in Finance</v>
      </c>
      <c r="B12711" t="s">
        <v>12075</v>
      </c>
      <c r="C12711" t="s">
        <v>11</v>
      </c>
      <c r="D12711">
        <v>0</v>
      </c>
      <c r="E12711">
        <v>28</v>
      </c>
      <c r="J12711">
        <v>28</v>
      </c>
      <c r="K12711">
        <v>1</v>
      </c>
    </row>
    <row r="12712" spans="1:11" x14ac:dyDescent="0.25">
      <c r="A12712" s="4" t="str">
        <f t="shared" si="198"/>
        <v>Nutritional Influences on Bone Health</v>
      </c>
      <c r="B12712" t="s">
        <v>12076</v>
      </c>
      <c r="C12712" t="s">
        <v>30</v>
      </c>
      <c r="E12712">
        <v>0</v>
      </c>
      <c r="H12712">
        <v>28</v>
      </c>
      <c r="J12712">
        <v>28</v>
      </c>
      <c r="K12712">
        <v>1</v>
      </c>
    </row>
    <row r="12713" spans="1:11" x14ac:dyDescent="0.25">
      <c r="A12713" s="4" t="str">
        <f t="shared" si="198"/>
        <v>OpenGL(r) Shading Language</v>
      </c>
      <c r="B12713" t="s">
        <v>12077</v>
      </c>
      <c r="C12713" t="s">
        <v>11</v>
      </c>
      <c r="D12713">
        <v>28</v>
      </c>
      <c r="E12713">
        <v>0</v>
      </c>
      <c r="J12713">
        <v>28</v>
      </c>
      <c r="K12713">
        <v>1</v>
      </c>
    </row>
    <row r="12714" spans="1:11" x14ac:dyDescent="0.25">
      <c r="A12714" s="4" t="str">
        <f t="shared" si="198"/>
        <v>Operations Research</v>
      </c>
      <c r="B12714" t="s">
        <v>12078</v>
      </c>
      <c r="C12714" t="s">
        <v>30</v>
      </c>
      <c r="E12714">
        <v>0</v>
      </c>
      <c r="H12714">
        <v>28</v>
      </c>
      <c r="J12714">
        <v>28</v>
      </c>
      <c r="K12714">
        <v>1</v>
      </c>
    </row>
    <row r="12715" spans="1:11" x14ac:dyDescent="0.25">
      <c r="A12715" s="4" t="str">
        <f t="shared" si="198"/>
        <v>Optimization with Multivalued Mappings</v>
      </c>
      <c r="B12715" t="s">
        <v>12079</v>
      </c>
      <c r="C12715" t="s">
        <v>30</v>
      </c>
      <c r="E12715">
        <v>0</v>
      </c>
      <c r="H12715">
        <v>28</v>
      </c>
      <c r="J12715">
        <v>28</v>
      </c>
      <c r="K12715">
        <v>1</v>
      </c>
    </row>
    <row r="12716" spans="1:11" x14ac:dyDescent="0.25">
      <c r="A12716" s="4" t="str">
        <f t="shared" si="198"/>
        <v>Oracle SQL*Loader: The Definitive Guide</v>
      </c>
      <c r="B12716" t="s">
        <v>12080</v>
      </c>
      <c r="C12716" t="s">
        <v>11</v>
      </c>
      <c r="D12716">
        <v>0</v>
      </c>
      <c r="E12716">
        <v>28</v>
      </c>
      <c r="J12716">
        <v>28</v>
      </c>
      <c r="K12716">
        <v>1</v>
      </c>
    </row>
    <row r="12717" spans="1:11" x14ac:dyDescent="0.25">
      <c r="A12717" s="4" t="str">
        <f t="shared" si="198"/>
        <v>ORGANIZATIONAL PROJECT MANAGEMENT MATURITY MODEL (OPM3(r))</v>
      </c>
      <c r="B12717" t="s">
        <v>12081</v>
      </c>
      <c r="C12717" t="s">
        <v>11</v>
      </c>
      <c r="D12717">
        <v>0</v>
      </c>
      <c r="E12717">
        <v>28</v>
      </c>
      <c r="J12717">
        <v>28</v>
      </c>
      <c r="K12717">
        <v>1</v>
      </c>
    </row>
    <row r="12718" spans="1:11" x14ac:dyDescent="0.25">
      <c r="A12718" s="4" t="str">
        <f t="shared" si="198"/>
        <v>Paid and Unpaid Labour in the Social Economy</v>
      </c>
      <c r="B12718" t="s">
        <v>12082</v>
      </c>
      <c r="C12718" t="s">
        <v>30</v>
      </c>
      <c r="E12718">
        <v>0</v>
      </c>
      <c r="H12718">
        <v>28</v>
      </c>
      <c r="J12718">
        <v>28</v>
      </c>
      <c r="K12718">
        <v>1</v>
      </c>
    </row>
    <row r="12719" spans="1:11" x14ac:dyDescent="0.25">
      <c r="A12719" s="4" t="str">
        <f t="shared" si="198"/>
        <v>Posibilidades y limites para el cambio: PAN</v>
      </c>
      <c r="B12719" t="s">
        <v>12083</v>
      </c>
      <c r="C12719" t="s">
        <v>8</v>
      </c>
      <c r="E12719">
        <v>0</v>
      </c>
      <c r="F12719">
        <v>0</v>
      </c>
      <c r="G12719">
        <v>28</v>
      </c>
      <c r="J12719">
        <v>28</v>
      </c>
      <c r="K12719">
        <v>1</v>
      </c>
    </row>
    <row r="12720" spans="1:11" x14ac:dyDescent="0.25">
      <c r="A12720" s="4" t="str">
        <f t="shared" si="198"/>
        <v>Practical Enterprise Software Development Techniques</v>
      </c>
      <c r="B12720" t="s">
        <v>12084</v>
      </c>
      <c r="C12720" t="s">
        <v>30</v>
      </c>
      <c r="H12720">
        <v>28</v>
      </c>
      <c r="J12720">
        <v>28</v>
      </c>
      <c r="K12720">
        <v>1</v>
      </c>
    </row>
    <row r="12721" spans="1:11" x14ac:dyDescent="0.25">
      <c r="A12721" s="4" t="str">
        <f t="shared" si="198"/>
        <v>Pragmatic Application of Service Management</v>
      </c>
      <c r="B12721" t="s">
        <v>12085</v>
      </c>
      <c r="C12721" t="s">
        <v>11</v>
      </c>
      <c r="H12721">
        <v>28</v>
      </c>
      <c r="J12721">
        <v>28</v>
      </c>
      <c r="K12721">
        <v>1</v>
      </c>
    </row>
    <row r="12722" spans="1:11" x14ac:dyDescent="0.25">
      <c r="A12722" s="4" t="str">
        <f t="shared" si="198"/>
        <v>Pragmatics and Prosody in English Language Teaching</v>
      </c>
      <c r="B12722" t="s">
        <v>12086</v>
      </c>
      <c r="C12722" t="s">
        <v>30</v>
      </c>
      <c r="E12722">
        <v>0</v>
      </c>
      <c r="H12722">
        <v>28</v>
      </c>
      <c r="J12722">
        <v>28</v>
      </c>
      <c r="K12722">
        <v>1</v>
      </c>
    </row>
    <row r="12723" spans="1:11" x14ac:dyDescent="0.25">
      <c r="A12723" s="4" t="str">
        <f t="shared" si="198"/>
        <v>Primary Wood Processing</v>
      </c>
      <c r="B12723" t="s">
        <v>12087</v>
      </c>
      <c r="C12723" t="s">
        <v>30</v>
      </c>
      <c r="E12723">
        <v>0</v>
      </c>
      <c r="H12723">
        <v>28</v>
      </c>
      <c r="J12723">
        <v>28</v>
      </c>
      <c r="K12723">
        <v>1</v>
      </c>
    </row>
    <row r="12724" spans="1:11" x14ac:dyDescent="0.25">
      <c r="A12724" s="4" t="str">
        <f t="shared" si="198"/>
        <v>Probability Essentials</v>
      </c>
      <c r="B12724" t="s">
        <v>12088</v>
      </c>
      <c r="C12724" t="s">
        <v>30</v>
      </c>
      <c r="H12724">
        <v>28</v>
      </c>
      <c r="J12724">
        <v>28</v>
      </c>
      <c r="K12724">
        <v>1</v>
      </c>
    </row>
    <row r="12725" spans="1:11" x14ac:dyDescent="0.25">
      <c r="A12725" s="4" t="str">
        <f t="shared" si="198"/>
        <v>Progress in Cryptology – AFRICACRYPT 2013</v>
      </c>
      <c r="B12725" t="s">
        <v>12089</v>
      </c>
      <c r="C12725" t="s">
        <v>30</v>
      </c>
      <c r="F12725">
        <v>28</v>
      </c>
      <c r="J12725">
        <v>28</v>
      </c>
      <c r="K12725">
        <v>1</v>
      </c>
    </row>
    <row r="12726" spans="1:11" x14ac:dyDescent="0.25">
      <c r="A12726" s="4" t="str">
        <f t="shared" si="198"/>
        <v>Proof Theory</v>
      </c>
      <c r="B12726" t="s">
        <v>12090</v>
      </c>
      <c r="C12726" t="s">
        <v>30</v>
      </c>
      <c r="E12726">
        <v>0</v>
      </c>
      <c r="H12726">
        <v>28</v>
      </c>
      <c r="J12726">
        <v>28</v>
      </c>
      <c r="K12726">
        <v>1</v>
      </c>
    </row>
    <row r="12727" spans="1:11" x14ac:dyDescent="0.25">
      <c r="A12727" s="4" t="str">
        <f t="shared" si="198"/>
        <v>Proportional Representation</v>
      </c>
      <c r="B12727" t="s">
        <v>12091</v>
      </c>
      <c r="C12727" t="s">
        <v>30</v>
      </c>
      <c r="H12727">
        <v>28</v>
      </c>
      <c r="J12727">
        <v>28</v>
      </c>
      <c r="K12727">
        <v>1</v>
      </c>
    </row>
    <row r="12728" spans="1:11" x14ac:dyDescent="0.25">
      <c r="A12728" s="4" t="str">
        <f t="shared" si="198"/>
        <v>Psychological Testing</v>
      </c>
      <c r="B12728" t="s">
        <v>12092</v>
      </c>
      <c r="C12728" t="s">
        <v>1411</v>
      </c>
      <c r="H12728">
        <v>28</v>
      </c>
      <c r="J12728">
        <v>28</v>
      </c>
      <c r="K12728">
        <v>1</v>
      </c>
    </row>
    <row r="12729" spans="1:11" x14ac:dyDescent="0.25">
      <c r="A12729" s="4" t="str">
        <f t="shared" si="198"/>
        <v>Public Procurement, Innovation and Policy</v>
      </c>
      <c r="B12729" t="s">
        <v>12093</v>
      </c>
      <c r="C12729" t="s">
        <v>30</v>
      </c>
      <c r="H12729">
        <v>28</v>
      </c>
      <c r="J12729">
        <v>28</v>
      </c>
      <c r="K12729">
        <v>1</v>
      </c>
    </row>
    <row r="12730" spans="1:11" x14ac:dyDescent="0.25">
      <c r="A12730" s="4" t="str">
        <f t="shared" si="198"/>
        <v>Python 2.6 Text Processing Beginner's Guide</v>
      </c>
      <c r="B12730" t="s">
        <v>12094</v>
      </c>
      <c r="C12730" t="s">
        <v>11</v>
      </c>
      <c r="D12730">
        <v>0</v>
      </c>
      <c r="E12730">
        <v>0</v>
      </c>
      <c r="G12730">
        <v>28</v>
      </c>
      <c r="J12730">
        <v>28</v>
      </c>
      <c r="K12730">
        <v>1</v>
      </c>
    </row>
    <row r="12731" spans="1:11" x14ac:dyDescent="0.25">
      <c r="A12731" s="4" t="str">
        <f t="shared" si="198"/>
        <v>Raspberry Pi Robotics Essentials</v>
      </c>
      <c r="B12731" t="s">
        <v>12095</v>
      </c>
      <c r="C12731" t="s">
        <v>11</v>
      </c>
      <c r="H12731">
        <v>28</v>
      </c>
      <c r="J12731">
        <v>28</v>
      </c>
      <c r="K12731">
        <v>1</v>
      </c>
    </row>
    <row r="12732" spans="1:11" x14ac:dyDescent="0.25">
      <c r="A12732" s="4" t="str">
        <f t="shared" si="198"/>
        <v>Real-Time Systems Development</v>
      </c>
      <c r="B12732" t="s">
        <v>12096</v>
      </c>
      <c r="C12732" t="s">
        <v>11</v>
      </c>
      <c r="D12732">
        <v>0</v>
      </c>
      <c r="E12732">
        <v>28</v>
      </c>
      <c r="J12732">
        <v>28</v>
      </c>
      <c r="K12732">
        <v>1</v>
      </c>
    </row>
    <row r="12733" spans="1:11" x14ac:dyDescent="0.25">
      <c r="A12733" s="4" t="str">
        <f t="shared" si="198"/>
        <v>Reconstituting the Constitution</v>
      </c>
      <c r="B12733" t="s">
        <v>12097</v>
      </c>
      <c r="C12733" t="s">
        <v>30</v>
      </c>
      <c r="E12733">
        <v>0</v>
      </c>
      <c r="H12733">
        <v>28</v>
      </c>
      <c r="J12733">
        <v>28</v>
      </c>
      <c r="K12733">
        <v>1</v>
      </c>
    </row>
    <row r="12734" spans="1:11" x14ac:dyDescent="0.25">
      <c r="A12734" s="4" t="str">
        <f t="shared" si="198"/>
        <v>Relaxation and Decomposition Methods for Mixed Integer Nonlinear Programming</v>
      </c>
      <c r="B12734" t="s">
        <v>12098</v>
      </c>
      <c r="C12734" t="s">
        <v>30</v>
      </c>
      <c r="E12734">
        <v>0</v>
      </c>
      <c r="H12734">
        <v>28</v>
      </c>
      <c r="J12734">
        <v>28</v>
      </c>
      <c r="K12734">
        <v>1</v>
      </c>
    </row>
    <row r="12735" spans="1:11" x14ac:dyDescent="0.25">
      <c r="A12735" s="4" t="str">
        <f t="shared" si="198"/>
        <v>Sams Teach Yourself Foursquare in 10 Minutes</v>
      </c>
      <c r="B12735" t="s">
        <v>12099</v>
      </c>
      <c r="C12735" t="s">
        <v>11</v>
      </c>
      <c r="D12735">
        <v>0</v>
      </c>
      <c r="E12735">
        <v>0</v>
      </c>
      <c r="F12735">
        <v>28</v>
      </c>
      <c r="J12735">
        <v>28</v>
      </c>
      <c r="K12735">
        <v>1</v>
      </c>
    </row>
    <row r="12736" spans="1:11" x14ac:dyDescent="0.25">
      <c r="A12736" s="4" t="str">
        <f t="shared" si="198"/>
        <v>Silverlight(TM) 4 Unleashed</v>
      </c>
      <c r="B12736" t="s">
        <v>12100</v>
      </c>
      <c r="C12736" t="s">
        <v>11</v>
      </c>
      <c r="D12736">
        <v>28</v>
      </c>
      <c r="E12736">
        <v>0</v>
      </c>
      <c r="J12736">
        <v>28</v>
      </c>
      <c r="K12736">
        <v>1</v>
      </c>
    </row>
    <row r="12737" spans="1:11" x14ac:dyDescent="0.25">
      <c r="A12737" s="4" t="str">
        <f t="shared" si="198"/>
        <v>Simulating Continuous Fuzzy Systems</v>
      </c>
      <c r="B12737" t="s">
        <v>12101</v>
      </c>
      <c r="C12737" t="s">
        <v>30</v>
      </c>
      <c r="E12737">
        <v>0</v>
      </c>
      <c r="F12737">
        <v>28</v>
      </c>
      <c r="J12737">
        <v>28</v>
      </c>
      <c r="K12737">
        <v>1</v>
      </c>
    </row>
    <row r="12738" spans="1:11" x14ac:dyDescent="0.25">
      <c r="A12738" s="4" t="str">
        <f t="shared" ref="A12738:A12801" si="199">IFERROR(HYPERLINK(CONCATENATE("http://ucm.summon.serialssolutions.com/es-ES/#!/search?ho=t&amp;fvf=ContentType,Newspaper%20Article,t%7CIsFullText,true,f&amp;l=es-ES&amp;q=",B12738),B12738),B12738)</f>
        <v>Spectral Theory and Quantum Mechanics</v>
      </c>
      <c r="B12738" t="s">
        <v>12102</v>
      </c>
      <c r="C12738" t="s">
        <v>30</v>
      </c>
      <c r="H12738">
        <v>28</v>
      </c>
      <c r="J12738">
        <v>28</v>
      </c>
      <c r="K12738">
        <v>1</v>
      </c>
    </row>
    <row r="12739" spans="1:11" x14ac:dyDescent="0.25">
      <c r="A12739" s="4" t="str">
        <f t="shared" si="199"/>
        <v>State of the Union 2010</v>
      </c>
      <c r="B12739" t="s">
        <v>12103</v>
      </c>
      <c r="C12739" t="s">
        <v>30</v>
      </c>
      <c r="E12739">
        <v>0</v>
      </c>
      <c r="H12739">
        <v>28</v>
      </c>
      <c r="J12739">
        <v>28</v>
      </c>
      <c r="K12739">
        <v>1</v>
      </c>
    </row>
    <row r="12740" spans="1:11" x14ac:dyDescent="0.25">
      <c r="A12740" s="4" t="str">
        <f t="shared" si="199"/>
        <v>Statistics for Innovation</v>
      </c>
      <c r="B12740" t="s">
        <v>12104</v>
      </c>
      <c r="C12740" t="s">
        <v>30</v>
      </c>
      <c r="E12740">
        <v>0</v>
      </c>
      <c r="H12740">
        <v>28</v>
      </c>
      <c r="J12740">
        <v>28</v>
      </c>
      <c r="K12740">
        <v>1</v>
      </c>
    </row>
    <row r="12741" spans="1:11" x14ac:dyDescent="0.25">
      <c r="A12741" s="4" t="str">
        <f t="shared" si="199"/>
        <v>Teaching Science for Understanding</v>
      </c>
      <c r="B12741" t="s">
        <v>12105</v>
      </c>
      <c r="C12741" t="s">
        <v>17</v>
      </c>
      <c r="D12741">
        <v>28</v>
      </c>
      <c r="J12741">
        <v>28</v>
      </c>
      <c r="K12741">
        <v>1</v>
      </c>
    </row>
    <row r="12742" spans="1:11" x14ac:dyDescent="0.25">
      <c r="A12742" s="4" t="str">
        <f t="shared" si="199"/>
        <v>Team Trust</v>
      </c>
      <c r="B12742" t="s">
        <v>12106</v>
      </c>
      <c r="C12742" t="s">
        <v>11</v>
      </c>
      <c r="D12742">
        <v>0</v>
      </c>
      <c r="E12742">
        <v>0</v>
      </c>
      <c r="G12742">
        <v>28</v>
      </c>
      <c r="J12742">
        <v>28</v>
      </c>
      <c r="K12742">
        <v>1</v>
      </c>
    </row>
    <row r="12743" spans="1:11" x14ac:dyDescent="0.25">
      <c r="A12743" s="4" t="str">
        <f t="shared" si="199"/>
        <v>TH17 Cells in Health and Disease</v>
      </c>
      <c r="B12743" t="s">
        <v>12107</v>
      </c>
      <c r="C12743" t="s">
        <v>30</v>
      </c>
      <c r="H12743">
        <v>28</v>
      </c>
      <c r="J12743">
        <v>28</v>
      </c>
      <c r="K12743">
        <v>1</v>
      </c>
    </row>
    <row r="12744" spans="1:11" x14ac:dyDescent="0.25">
      <c r="A12744" s="4" t="str">
        <f t="shared" si="199"/>
        <v>The Aging Kidney in Health and Disease</v>
      </c>
      <c r="B12744" t="s">
        <v>12108</v>
      </c>
      <c r="C12744" t="s">
        <v>30</v>
      </c>
      <c r="E12744">
        <v>0</v>
      </c>
      <c r="H12744">
        <v>28</v>
      </c>
      <c r="J12744">
        <v>28</v>
      </c>
      <c r="K12744">
        <v>1</v>
      </c>
    </row>
    <row r="12745" spans="1:11" x14ac:dyDescent="0.25">
      <c r="A12745" s="4" t="str">
        <f t="shared" si="199"/>
        <v>The Brain-Dead Organ Donor</v>
      </c>
      <c r="B12745" t="s">
        <v>12109</v>
      </c>
      <c r="C12745" t="s">
        <v>30</v>
      </c>
      <c r="E12745">
        <v>0</v>
      </c>
      <c r="H12745">
        <v>28</v>
      </c>
      <c r="J12745">
        <v>28</v>
      </c>
      <c r="K12745">
        <v>1</v>
      </c>
    </row>
    <row r="12746" spans="1:11" x14ac:dyDescent="0.25">
      <c r="A12746" s="4" t="str">
        <f t="shared" si="199"/>
        <v>The Dastgah Concept in Persian Music</v>
      </c>
      <c r="B12746" t="s">
        <v>12110</v>
      </c>
      <c r="C12746" t="s">
        <v>1411</v>
      </c>
      <c r="H12746">
        <v>28</v>
      </c>
      <c r="J12746">
        <v>28</v>
      </c>
      <c r="K12746">
        <v>1</v>
      </c>
    </row>
    <row r="12747" spans="1:11" x14ac:dyDescent="0.25">
      <c r="A12747" s="4" t="str">
        <f t="shared" si="199"/>
        <v>The Environment in Asia Pacific Harbours</v>
      </c>
      <c r="B12747" t="s">
        <v>12111</v>
      </c>
      <c r="C12747" t="s">
        <v>30</v>
      </c>
      <c r="E12747">
        <v>0</v>
      </c>
      <c r="H12747">
        <v>28</v>
      </c>
      <c r="J12747">
        <v>28</v>
      </c>
      <c r="K12747">
        <v>1</v>
      </c>
    </row>
    <row r="12748" spans="1:11" x14ac:dyDescent="0.25">
      <c r="A12748" s="4" t="str">
        <f t="shared" si="199"/>
        <v>The Glutamate Receptors</v>
      </c>
      <c r="B12748" t="s">
        <v>12112</v>
      </c>
      <c r="C12748" t="s">
        <v>30</v>
      </c>
      <c r="E12748">
        <v>0</v>
      </c>
      <c r="H12748">
        <v>28</v>
      </c>
      <c r="J12748">
        <v>28</v>
      </c>
      <c r="K12748">
        <v>1</v>
      </c>
    </row>
    <row r="12749" spans="1:11" x14ac:dyDescent="0.25">
      <c r="A12749" s="4" t="str">
        <f t="shared" si="199"/>
        <v>The Neuropsychology of Attention</v>
      </c>
      <c r="B12749" t="s">
        <v>12113</v>
      </c>
      <c r="C12749" t="s">
        <v>30</v>
      </c>
      <c r="H12749">
        <v>28</v>
      </c>
      <c r="J12749">
        <v>28</v>
      </c>
      <c r="K12749">
        <v>1</v>
      </c>
    </row>
    <row r="12750" spans="1:11" x14ac:dyDescent="0.25">
      <c r="A12750" s="4" t="str">
        <f t="shared" si="199"/>
        <v>The Plant Endoplasmic Reticulum</v>
      </c>
      <c r="B12750" t="s">
        <v>12114</v>
      </c>
      <c r="C12750" t="s">
        <v>30</v>
      </c>
      <c r="E12750">
        <v>0</v>
      </c>
      <c r="H12750">
        <v>28</v>
      </c>
      <c r="J12750">
        <v>28</v>
      </c>
      <c r="K12750">
        <v>1</v>
      </c>
    </row>
    <row r="12751" spans="1:11" x14ac:dyDescent="0.25">
      <c r="A12751" s="4" t="str">
        <f t="shared" si="199"/>
        <v>The Syllable in Optimality Theory</v>
      </c>
      <c r="B12751" t="s">
        <v>12115</v>
      </c>
      <c r="C12751" t="s">
        <v>1411</v>
      </c>
      <c r="H12751">
        <v>28</v>
      </c>
      <c r="J12751">
        <v>28</v>
      </c>
      <c r="K12751">
        <v>1</v>
      </c>
    </row>
    <row r="12752" spans="1:11" x14ac:dyDescent="0.25">
      <c r="A12752" s="4" t="str">
        <f t="shared" si="199"/>
        <v>The Vent and Seep Biota</v>
      </c>
      <c r="B12752" t="s">
        <v>12116</v>
      </c>
      <c r="C12752" t="s">
        <v>30</v>
      </c>
      <c r="E12752">
        <v>0</v>
      </c>
      <c r="H12752">
        <v>28</v>
      </c>
      <c r="J12752">
        <v>28</v>
      </c>
      <c r="K12752">
        <v>1</v>
      </c>
    </row>
    <row r="12753" spans="1:11" x14ac:dyDescent="0.25">
      <c r="A12753" s="4" t="str">
        <f t="shared" si="199"/>
        <v>Theoretical Numerical Analysis</v>
      </c>
      <c r="B12753" t="s">
        <v>12117</v>
      </c>
      <c r="C12753" t="s">
        <v>30</v>
      </c>
      <c r="E12753">
        <v>0</v>
      </c>
      <c r="H12753">
        <v>28</v>
      </c>
      <c r="J12753">
        <v>28</v>
      </c>
      <c r="K12753">
        <v>1</v>
      </c>
    </row>
    <row r="12754" spans="1:11" x14ac:dyDescent="0.25">
      <c r="A12754" s="4" t="str">
        <f t="shared" si="199"/>
        <v>Topics in Cryptology — CT-RSA 2003</v>
      </c>
      <c r="B12754" t="s">
        <v>12118</v>
      </c>
      <c r="C12754" t="s">
        <v>30</v>
      </c>
      <c r="F12754">
        <v>28</v>
      </c>
      <c r="J12754">
        <v>28</v>
      </c>
      <c r="K12754">
        <v>1</v>
      </c>
    </row>
    <row r="12755" spans="1:11" x14ac:dyDescent="0.25">
      <c r="A12755" s="4" t="str">
        <f t="shared" si="199"/>
        <v>Tutoría y preparación psicopedagógica: un binomio imprescindible. Avances obtenidos en la Universidad de Camagüey. En: Memorias Universidad 2008</v>
      </c>
      <c r="B12755" t="s">
        <v>12119</v>
      </c>
      <c r="C12755" t="s">
        <v>8</v>
      </c>
      <c r="E12755">
        <v>28</v>
      </c>
      <c r="F12755">
        <v>0</v>
      </c>
      <c r="J12755">
        <v>28</v>
      </c>
      <c r="K12755">
        <v>1</v>
      </c>
    </row>
    <row r="12756" spans="1:11" x14ac:dyDescent="0.25">
      <c r="A12756" s="4" t="str">
        <f t="shared" si="199"/>
        <v>Ubuntu Hacks</v>
      </c>
      <c r="B12756" t="s">
        <v>12120</v>
      </c>
      <c r="C12756" t="s">
        <v>11</v>
      </c>
      <c r="D12756">
        <v>0</v>
      </c>
      <c r="E12756">
        <v>28</v>
      </c>
      <c r="J12756">
        <v>28</v>
      </c>
      <c r="K12756">
        <v>1</v>
      </c>
    </row>
    <row r="12757" spans="1:11" x14ac:dyDescent="0.25">
      <c r="A12757" s="4" t="str">
        <f t="shared" si="199"/>
        <v>Understanding Multimedia Documents</v>
      </c>
      <c r="B12757" t="s">
        <v>12121</v>
      </c>
      <c r="C12757" t="s">
        <v>30</v>
      </c>
      <c r="E12757">
        <v>0</v>
      </c>
      <c r="I12757">
        <v>28</v>
      </c>
      <c r="J12757">
        <v>28</v>
      </c>
      <c r="K12757">
        <v>1</v>
      </c>
    </row>
    <row r="12758" spans="1:11" x14ac:dyDescent="0.25">
      <c r="A12758" s="4" t="str">
        <f t="shared" si="199"/>
        <v>UNIX Hints &amp; Hacks</v>
      </c>
      <c r="B12758" t="s">
        <v>12122</v>
      </c>
      <c r="C12758" t="s">
        <v>11</v>
      </c>
      <c r="D12758">
        <v>0</v>
      </c>
      <c r="E12758">
        <v>0</v>
      </c>
      <c r="G12758">
        <v>28</v>
      </c>
      <c r="J12758">
        <v>28</v>
      </c>
      <c r="K12758">
        <v>1</v>
      </c>
    </row>
    <row r="12759" spans="1:11" x14ac:dyDescent="0.25">
      <c r="A12759" s="4" t="str">
        <f t="shared" si="199"/>
        <v>Urban Energy Transition</v>
      </c>
      <c r="B12759" t="s">
        <v>12123</v>
      </c>
      <c r="C12759" t="s">
        <v>17</v>
      </c>
      <c r="D12759">
        <v>0</v>
      </c>
      <c r="E12759">
        <v>0</v>
      </c>
      <c r="F12759">
        <v>0</v>
      </c>
      <c r="H12759">
        <v>28</v>
      </c>
      <c r="J12759">
        <v>28</v>
      </c>
      <c r="K12759">
        <v>1</v>
      </c>
    </row>
    <row r="12760" spans="1:11" x14ac:dyDescent="0.25">
      <c r="A12760" s="4" t="str">
        <f t="shared" si="199"/>
        <v>Using R for Statistics</v>
      </c>
      <c r="B12760" t="s">
        <v>2819</v>
      </c>
      <c r="C12760" t="s">
        <v>138</v>
      </c>
      <c r="I12760">
        <v>28</v>
      </c>
      <c r="J12760">
        <v>28</v>
      </c>
      <c r="K12760">
        <v>1</v>
      </c>
    </row>
    <row r="12761" spans="1:11" x14ac:dyDescent="0.25">
      <c r="A12761" s="4" t="str">
        <f t="shared" si="199"/>
        <v>Using R for Statistics</v>
      </c>
      <c r="B12761" t="s">
        <v>2819</v>
      </c>
      <c r="C12761" t="s">
        <v>11</v>
      </c>
      <c r="I12761">
        <v>28</v>
      </c>
      <c r="J12761">
        <v>28</v>
      </c>
      <c r="K12761">
        <v>1</v>
      </c>
    </row>
    <row r="12762" spans="1:11" x14ac:dyDescent="0.25">
      <c r="A12762" s="4" t="str">
        <f t="shared" si="199"/>
        <v>Venezuela: su política exterior y el Caribe. Revista Venezolana de Economía y Ciencias Sociales. Vol 10. Nro 3. Año 2004</v>
      </c>
      <c r="B12762" t="s">
        <v>12124</v>
      </c>
      <c r="C12762" t="s">
        <v>8</v>
      </c>
      <c r="E12762">
        <v>0</v>
      </c>
      <c r="F12762">
        <v>0</v>
      </c>
      <c r="G12762">
        <v>28</v>
      </c>
      <c r="J12762">
        <v>28</v>
      </c>
      <c r="K12762">
        <v>1</v>
      </c>
    </row>
    <row r="12763" spans="1:11" x14ac:dyDescent="0.25">
      <c r="A12763" s="4" t="str">
        <f t="shared" si="199"/>
        <v>Viral Molecular Machines</v>
      </c>
      <c r="B12763" t="s">
        <v>12125</v>
      </c>
      <c r="C12763" t="s">
        <v>30</v>
      </c>
      <c r="E12763">
        <v>0</v>
      </c>
      <c r="H12763">
        <v>28</v>
      </c>
      <c r="J12763">
        <v>28</v>
      </c>
      <c r="K12763">
        <v>1</v>
      </c>
    </row>
    <row r="12764" spans="1:11" x14ac:dyDescent="0.25">
      <c r="A12764" s="4" t="str">
        <f t="shared" si="199"/>
        <v>Vocational Rehabilitation</v>
      </c>
      <c r="B12764" t="s">
        <v>12126</v>
      </c>
      <c r="C12764" t="s">
        <v>30</v>
      </c>
      <c r="E12764">
        <v>0</v>
      </c>
      <c r="H12764">
        <v>28</v>
      </c>
      <c r="J12764">
        <v>28</v>
      </c>
      <c r="K12764">
        <v>1</v>
      </c>
    </row>
    <row r="12765" spans="1:11" x14ac:dyDescent="0.25">
      <c r="A12765" s="4" t="str">
        <f t="shared" si="199"/>
        <v>Analysis of Financial Statements, 3rd Edition</v>
      </c>
      <c r="B12765" t="s">
        <v>12127</v>
      </c>
      <c r="C12765" t="s">
        <v>138</v>
      </c>
      <c r="I12765">
        <v>28</v>
      </c>
      <c r="J12765">
        <v>28</v>
      </c>
      <c r="K12765">
        <v>1</v>
      </c>
    </row>
    <row r="12766" spans="1:11" x14ac:dyDescent="0.25">
      <c r="A12766" s="4" t="str">
        <f t="shared" si="199"/>
        <v>Analysis of Financial Statements, 3rd Edition</v>
      </c>
      <c r="B12766" t="s">
        <v>12127</v>
      </c>
      <c r="C12766" t="s">
        <v>11</v>
      </c>
      <c r="I12766">
        <v>28</v>
      </c>
      <c r="J12766">
        <v>28</v>
      </c>
      <c r="K12766">
        <v>1</v>
      </c>
    </row>
    <row r="12767" spans="1:11" x14ac:dyDescent="0.25">
      <c r="A12767" s="4" t="str">
        <f t="shared" si="199"/>
        <v>Building Embedded Systems</v>
      </c>
      <c r="B12767" t="s">
        <v>12128</v>
      </c>
      <c r="C12767" t="s">
        <v>30</v>
      </c>
      <c r="I12767">
        <v>28</v>
      </c>
      <c r="J12767">
        <v>28</v>
      </c>
      <c r="K12767">
        <v>1</v>
      </c>
    </row>
    <row r="12768" spans="1:11" x14ac:dyDescent="0.25">
      <c r="A12768" s="4" t="str">
        <f t="shared" si="199"/>
        <v>Deep Learning and Data Labeling for Medical Applications</v>
      </c>
      <c r="B12768" t="s">
        <v>12129</v>
      </c>
      <c r="C12768" t="s">
        <v>30</v>
      </c>
      <c r="I12768">
        <v>28</v>
      </c>
      <c r="J12768">
        <v>28</v>
      </c>
      <c r="K12768">
        <v>1</v>
      </c>
    </row>
    <row r="12769" spans="1:11" x14ac:dyDescent="0.25">
      <c r="A12769" s="4" t="str">
        <f t="shared" si="199"/>
        <v>Human Choice and Computers</v>
      </c>
      <c r="B12769" t="s">
        <v>12130</v>
      </c>
      <c r="C12769" t="s">
        <v>30</v>
      </c>
      <c r="I12769">
        <v>28</v>
      </c>
      <c r="J12769">
        <v>28</v>
      </c>
      <c r="K12769">
        <v>1</v>
      </c>
    </row>
    <row r="12770" spans="1:11" x14ac:dyDescent="0.25">
      <c r="A12770" s="4" t="str">
        <f t="shared" si="199"/>
        <v>Introducing Fortran 90</v>
      </c>
      <c r="B12770" t="s">
        <v>12131</v>
      </c>
      <c r="C12770" t="s">
        <v>30</v>
      </c>
      <c r="I12770">
        <v>28</v>
      </c>
      <c r="J12770">
        <v>28</v>
      </c>
      <c r="K12770">
        <v>1</v>
      </c>
    </row>
    <row r="12771" spans="1:11" x14ac:dyDescent="0.25">
      <c r="A12771" s="4" t="str">
        <f t="shared" si="199"/>
        <v>Joomla!(r) 3 Explained: Your Step-by-Step Guide, Second Edition</v>
      </c>
      <c r="B12771" t="s">
        <v>12132</v>
      </c>
      <c r="C12771" t="s">
        <v>138</v>
      </c>
      <c r="I12771">
        <v>28</v>
      </c>
      <c r="J12771">
        <v>28</v>
      </c>
      <c r="K12771">
        <v>1</v>
      </c>
    </row>
    <row r="12772" spans="1:11" x14ac:dyDescent="0.25">
      <c r="A12772" s="4" t="str">
        <f t="shared" si="199"/>
        <v>Joomla!(r) 3 Explained: Your Step-by-Step Guide, Second Edition</v>
      </c>
      <c r="B12772" t="s">
        <v>12132</v>
      </c>
      <c r="C12772" t="s">
        <v>11</v>
      </c>
      <c r="I12772">
        <v>28</v>
      </c>
      <c r="J12772">
        <v>28</v>
      </c>
      <c r="K12772">
        <v>1</v>
      </c>
    </row>
    <row r="12773" spans="1:11" x14ac:dyDescent="0.25">
      <c r="A12773" s="4" t="str">
        <f t="shared" si="199"/>
        <v>Kubernetes Microservices with Docker</v>
      </c>
      <c r="B12773" t="s">
        <v>12133</v>
      </c>
      <c r="C12773" t="s">
        <v>30</v>
      </c>
      <c r="I12773">
        <v>28</v>
      </c>
      <c r="J12773">
        <v>28</v>
      </c>
      <c r="K12773">
        <v>1</v>
      </c>
    </row>
    <row r="12774" spans="1:11" x14ac:dyDescent="0.25">
      <c r="A12774" s="4" t="str">
        <f t="shared" si="199"/>
        <v>OS X Yosemite: The Missing Manual</v>
      </c>
      <c r="B12774" t="s">
        <v>12134</v>
      </c>
      <c r="C12774" t="s">
        <v>138</v>
      </c>
      <c r="I12774">
        <v>28</v>
      </c>
      <c r="J12774">
        <v>28</v>
      </c>
      <c r="K12774">
        <v>1</v>
      </c>
    </row>
    <row r="12775" spans="1:11" x14ac:dyDescent="0.25">
      <c r="A12775" s="4" t="str">
        <f t="shared" si="199"/>
        <v>OS X Yosemite: The Missing Manual</v>
      </c>
      <c r="B12775" t="s">
        <v>12134</v>
      </c>
      <c r="C12775" t="s">
        <v>11</v>
      </c>
      <c r="I12775">
        <v>28</v>
      </c>
      <c r="J12775">
        <v>28</v>
      </c>
      <c r="K12775">
        <v>1</v>
      </c>
    </row>
    <row r="12776" spans="1:11" x14ac:dyDescent="0.25">
      <c r="A12776" s="4" t="str">
        <f t="shared" si="199"/>
        <v>Physics of Organic Semiconductors, 2nd, Completely New Revised Edition</v>
      </c>
      <c r="B12776" t="s">
        <v>12135</v>
      </c>
      <c r="C12776" t="s">
        <v>138</v>
      </c>
      <c r="I12776">
        <v>28</v>
      </c>
      <c r="J12776">
        <v>28</v>
      </c>
      <c r="K12776">
        <v>1</v>
      </c>
    </row>
    <row r="12777" spans="1:11" x14ac:dyDescent="0.25">
      <c r="A12777" s="4" t="str">
        <f t="shared" si="199"/>
        <v>Physics of Organic Semiconductors, 2nd, Completely New Revised Edition</v>
      </c>
      <c r="B12777" t="s">
        <v>12135</v>
      </c>
      <c r="C12777" t="s">
        <v>11</v>
      </c>
      <c r="I12777">
        <v>28</v>
      </c>
      <c r="J12777">
        <v>28</v>
      </c>
      <c r="K12777">
        <v>1</v>
      </c>
    </row>
    <row r="12778" spans="1:11" x14ac:dyDescent="0.25">
      <c r="A12778" s="4" t="str">
        <f t="shared" si="199"/>
        <v>Visual Structures and Integrated Functions</v>
      </c>
      <c r="B12778" t="s">
        <v>12136</v>
      </c>
      <c r="C12778" t="s">
        <v>30</v>
      </c>
      <c r="I12778">
        <v>28</v>
      </c>
      <c r="J12778">
        <v>28</v>
      </c>
      <c r="K12778">
        <v>1</v>
      </c>
    </row>
    <row r="12779" spans="1:11" x14ac:dyDescent="0.25">
      <c r="A12779" s="4" t="str">
        <f t="shared" si="199"/>
        <v>Atlas of Zebrafish Development</v>
      </c>
      <c r="B12779" t="s">
        <v>12137</v>
      </c>
      <c r="C12779" t="s">
        <v>17</v>
      </c>
      <c r="E12779">
        <v>1</v>
      </c>
      <c r="F12779">
        <v>4</v>
      </c>
      <c r="G12779">
        <v>5</v>
      </c>
      <c r="H12779">
        <v>2</v>
      </c>
      <c r="I12779">
        <v>15</v>
      </c>
      <c r="J12779">
        <v>27</v>
      </c>
      <c r="K12779">
        <v>16</v>
      </c>
    </row>
    <row r="12780" spans="1:11" x14ac:dyDescent="0.25">
      <c r="A12780" s="4" t="str">
        <f t="shared" si="199"/>
        <v>The MAK Collection for Occupational Health and Safety</v>
      </c>
      <c r="B12780" t="s">
        <v>12138</v>
      </c>
      <c r="C12780" t="s">
        <v>35</v>
      </c>
      <c r="H12780">
        <v>17</v>
      </c>
      <c r="I12780">
        <v>10</v>
      </c>
      <c r="J12780">
        <v>27</v>
      </c>
      <c r="K12780">
        <v>13</v>
      </c>
    </row>
    <row r="12781" spans="1:11" x14ac:dyDescent="0.25">
      <c r="A12781" s="4" t="str">
        <f t="shared" si="199"/>
        <v>OECD Economics Department Working Papers</v>
      </c>
      <c r="B12781" t="s">
        <v>12139</v>
      </c>
      <c r="C12781" t="s">
        <v>1329</v>
      </c>
      <c r="D12781">
        <v>27</v>
      </c>
      <c r="J12781">
        <v>27</v>
      </c>
      <c r="K12781">
        <v>9</v>
      </c>
    </row>
    <row r="12782" spans="1:11" x14ac:dyDescent="0.25">
      <c r="A12782" s="4" t="str">
        <f t="shared" si="199"/>
        <v>Perspectives of Systems Informatics</v>
      </c>
      <c r="B12782" t="s">
        <v>12140</v>
      </c>
      <c r="C12782" t="s">
        <v>30</v>
      </c>
      <c r="D12782">
        <v>12</v>
      </c>
      <c r="E12782">
        <v>9</v>
      </c>
      <c r="F12782">
        <v>4</v>
      </c>
      <c r="G12782">
        <v>2</v>
      </c>
      <c r="J12782">
        <v>27</v>
      </c>
      <c r="K12782">
        <v>9</v>
      </c>
    </row>
    <row r="12783" spans="1:11" x14ac:dyDescent="0.25">
      <c r="A12783" s="4" t="str">
        <f t="shared" si="199"/>
        <v>Analytic Number Theory</v>
      </c>
      <c r="B12783" t="s">
        <v>12141</v>
      </c>
      <c r="C12783" t="s">
        <v>30</v>
      </c>
      <c r="D12783">
        <v>2</v>
      </c>
      <c r="E12783">
        <v>0</v>
      </c>
      <c r="G12783">
        <v>1</v>
      </c>
      <c r="H12783">
        <v>12</v>
      </c>
      <c r="I12783">
        <v>12</v>
      </c>
      <c r="J12783">
        <v>27</v>
      </c>
      <c r="K12783">
        <v>8</v>
      </c>
    </row>
    <row r="12784" spans="1:11" x14ac:dyDescent="0.25">
      <c r="A12784" s="4" t="str">
        <f t="shared" si="199"/>
        <v>Applications of Declarative Programming and Knowledge Management</v>
      </c>
      <c r="B12784" t="s">
        <v>12142</v>
      </c>
      <c r="C12784" t="s">
        <v>30</v>
      </c>
      <c r="D12784">
        <v>3</v>
      </c>
      <c r="E12784">
        <v>2</v>
      </c>
      <c r="F12784">
        <v>22</v>
      </c>
      <c r="J12784">
        <v>27</v>
      </c>
      <c r="K12784">
        <v>6</v>
      </c>
    </row>
    <row r="12785" spans="1:11" x14ac:dyDescent="0.25">
      <c r="A12785" s="4" t="str">
        <f t="shared" si="199"/>
        <v>Chromatography 6th Edition - Fundamentals and Applications of Chromatography and Related Differential Migration Methods</v>
      </c>
      <c r="B12785" t="s">
        <v>12143</v>
      </c>
      <c r="C12785" t="s">
        <v>17</v>
      </c>
      <c r="D12785">
        <v>27</v>
      </c>
      <c r="J12785">
        <v>27</v>
      </c>
      <c r="K12785">
        <v>6</v>
      </c>
    </row>
    <row r="12786" spans="1:11" x14ac:dyDescent="0.25">
      <c r="A12786" s="4" t="str">
        <f t="shared" si="199"/>
        <v>Diagnóstico en educación</v>
      </c>
      <c r="B12786" t="s">
        <v>12144</v>
      </c>
      <c r="C12786" t="s">
        <v>8</v>
      </c>
      <c r="E12786">
        <v>0</v>
      </c>
      <c r="F12786">
        <v>18</v>
      </c>
      <c r="G12786">
        <v>9</v>
      </c>
      <c r="J12786">
        <v>27</v>
      </c>
      <c r="K12786">
        <v>6</v>
      </c>
    </row>
    <row r="12787" spans="1:11" x14ac:dyDescent="0.25">
      <c r="A12787" s="4" t="str">
        <f t="shared" si="199"/>
        <v>Fuel Cells and Hydrogen Storage</v>
      </c>
      <c r="B12787" t="s">
        <v>12145</v>
      </c>
      <c r="C12787" t="s">
        <v>30</v>
      </c>
      <c r="D12787">
        <v>6</v>
      </c>
      <c r="E12787">
        <v>11</v>
      </c>
      <c r="G12787">
        <v>5</v>
      </c>
      <c r="H12787">
        <v>5</v>
      </c>
      <c r="J12787">
        <v>27</v>
      </c>
      <c r="K12787">
        <v>6</v>
      </c>
    </row>
    <row r="12788" spans="1:11" x14ac:dyDescent="0.25">
      <c r="A12788" s="4" t="str">
        <f t="shared" si="199"/>
        <v>Handbook of Disease Burdens and Quality of Life Measures</v>
      </c>
      <c r="B12788" t="s">
        <v>12146</v>
      </c>
      <c r="C12788" t="s">
        <v>30</v>
      </c>
      <c r="E12788">
        <v>0</v>
      </c>
      <c r="H12788">
        <v>27</v>
      </c>
      <c r="J12788">
        <v>27</v>
      </c>
      <c r="K12788">
        <v>6</v>
      </c>
    </row>
    <row r="12789" spans="1:11" x14ac:dyDescent="0.25">
      <c r="A12789" s="4" t="str">
        <f t="shared" si="199"/>
        <v>Observaciones sobre Kant y el liberalismo</v>
      </c>
      <c r="B12789" t="s">
        <v>12147</v>
      </c>
      <c r="C12789" t="s">
        <v>8</v>
      </c>
      <c r="E12789">
        <v>0</v>
      </c>
      <c r="F12789">
        <v>0</v>
      </c>
      <c r="G12789">
        <v>27</v>
      </c>
      <c r="J12789">
        <v>27</v>
      </c>
      <c r="K12789">
        <v>6</v>
      </c>
    </row>
    <row r="12790" spans="1:11" x14ac:dyDescent="0.25">
      <c r="A12790" s="4" t="str">
        <f t="shared" si="199"/>
        <v>The Triazine Herbicides</v>
      </c>
      <c r="B12790" t="s">
        <v>12148</v>
      </c>
      <c r="C12790" t="s">
        <v>17</v>
      </c>
      <c r="D12790">
        <v>4</v>
      </c>
      <c r="E12790">
        <v>23</v>
      </c>
      <c r="F12790">
        <v>0</v>
      </c>
      <c r="H12790">
        <v>0</v>
      </c>
      <c r="J12790">
        <v>27</v>
      </c>
      <c r="K12790">
        <v>6</v>
      </c>
    </row>
    <row r="12791" spans="1:11" x14ac:dyDescent="0.25">
      <c r="A12791" s="4" t="str">
        <f t="shared" si="199"/>
        <v>Topics in Mathematical Fluid Mechanics</v>
      </c>
      <c r="B12791" t="s">
        <v>12149</v>
      </c>
      <c r="C12791" t="s">
        <v>30</v>
      </c>
      <c r="F12791">
        <v>7</v>
      </c>
      <c r="H12791">
        <v>20</v>
      </c>
      <c r="J12791">
        <v>27</v>
      </c>
      <c r="K12791">
        <v>6</v>
      </c>
    </row>
    <row r="12792" spans="1:11" x14ac:dyDescent="0.25">
      <c r="A12792" s="4" t="str">
        <f t="shared" si="199"/>
        <v>Análisis de un modelo de seguimiento en atención temprana</v>
      </c>
      <c r="B12792" t="s">
        <v>12150</v>
      </c>
      <c r="C12792" t="s">
        <v>8</v>
      </c>
      <c r="E12792">
        <v>0</v>
      </c>
      <c r="F12792">
        <v>14</v>
      </c>
      <c r="G12792">
        <v>13</v>
      </c>
      <c r="J12792">
        <v>27</v>
      </c>
      <c r="K12792">
        <v>5</v>
      </c>
    </row>
    <row r="12793" spans="1:11" x14ac:dyDescent="0.25">
      <c r="A12793" s="4" t="str">
        <f t="shared" si="199"/>
        <v>Claves para una enseñanza artístico-creativa: la dramatización</v>
      </c>
      <c r="B12793" t="s">
        <v>12151</v>
      </c>
      <c r="C12793" t="s">
        <v>8</v>
      </c>
      <c r="E12793">
        <v>0</v>
      </c>
      <c r="F12793">
        <v>2</v>
      </c>
      <c r="G12793">
        <v>25</v>
      </c>
      <c r="J12793">
        <v>27</v>
      </c>
      <c r="K12793">
        <v>5</v>
      </c>
    </row>
    <row r="12794" spans="1:11" x14ac:dyDescent="0.25">
      <c r="A12794" s="4" t="str">
        <f t="shared" si="199"/>
        <v>Core J2EE™ Patterns: Best Practices and Design Strategies</v>
      </c>
      <c r="B12794" t="s">
        <v>12152</v>
      </c>
      <c r="C12794" t="s">
        <v>11</v>
      </c>
      <c r="F12794">
        <v>27</v>
      </c>
      <c r="J12794">
        <v>27</v>
      </c>
      <c r="K12794">
        <v>5</v>
      </c>
    </row>
    <row r="12795" spans="1:11" x14ac:dyDescent="0.25">
      <c r="A12795" s="4" t="str">
        <f t="shared" si="199"/>
        <v>El emprendimiento y el bien común: ¿competencias complementarias o excluyentes?. Educación y Educadores, 2010, Volumen 13, Número 1, pp. 63-76</v>
      </c>
      <c r="B12795" t="s">
        <v>12153</v>
      </c>
      <c r="C12795" t="s">
        <v>8</v>
      </c>
      <c r="E12795">
        <v>0</v>
      </c>
      <c r="F12795">
        <v>2</v>
      </c>
      <c r="G12795">
        <v>25</v>
      </c>
      <c r="J12795">
        <v>27</v>
      </c>
      <c r="K12795">
        <v>5</v>
      </c>
    </row>
    <row r="12796" spans="1:11" x14ac:dyDescent="0.25">
      <c r="A12796" s="4" t="str">
        <f t="shared" si="199"/>
        <v>Estudio de los factores que intervienen en el proceso de enseñanza-aprendizaje del español como segunda lengua en el marco</v>
      </c>
      <c r="B12796" t="s">
        <v>12154</v>
      </c>
      <c r="C12796" t="s">
        <v>8</v>
      </c>
      <c r="E12796">
        <v>1</v>
      </c>
      <c r="F12796">
        <v>21</v>
      </c>
      <c r="G12796">
        <v>5</v>
      </c>
      <c r="J12796">
        <v>27</v>
      </c>
      <c r="K12796">
        <v>5</v>
      </c>
    </row>
    <row r="12797" spans="1:11" x14ac:dyDescent="0.25">
      <c r="A12797" s="4" t="str">
        <f t="shared" si="199"/>
        <v>Evidence-Based Educational Methods</v>
      </c>
      <c r="B12797" t="s">
        <v>12155</v>
      </c>
      <c r="C12797" t="s">
        <v>17</v>
      </c>
      <c r="D12797">
        <v>0</v>
      </c>
      <c r="E12797">
        <v>0</v>
      </c>
      <c r="F12797">
        <v>2</v>
      </c>
      <c r="G12797">
        <v>3</v>
      </c>
      <c r="H12797">
        <v>0</v>
      </c>
      <c r="I12797">
        <v>22</v>
      </c>
      <c r="J12797">
        <v>27</v>
      </c>
      <c r="K12797">
        <v>5</v>
      </c>
    </row>
    <row r="12798" spans="1:11" x14ac:dyDescent="0.25">
      <c r="A12798" s="4" t="str">
        <f t="shared" si="199"/>
        <v>La élite incaica y la articulación del Tahuantisuyo</v>
      </c>
      <c r="B12798" t="s">
        <v>12156</v>
      </c>
      <c r="C12798" t="s">
        <v>8</v>
      </c>
      <c r="E12798">
        <v>0</v>
      </c>
      <c r="F12798">
        <v>0</v>
      </c>
      <c r="G12798">
        <v>27</v>
      </c>
      <c r="J12798">
        <v>27</v>
      </c>
      <c r="K12798">
        <v>5</v>
      </c>
    </row>
    <row r="12799" spans="1:11" x14ac:dyDescent="0.25">
      <c r="A12799" s="4" t="str">
        <f t="shared" si="199"/>
        <v>LPIC-1: Linux Professional Institute Certification Study Guide: (Exams 101 and 102), 3rd Edition</v>
      </c>
      <c r="B12799" t="s">
        <v>12157</v>
      </c>
      <c r="C12799" t="s">
        <v>11</v>
      </c>
      <c r="D12799">
        <v>0</v>
      </c>
      <c r="E12799">
        <v>0</v>
      </c>
      <c r="G12799">
        <v>17</v>
      </c>
      <c r="H12799">
        <v>4</v>
      </c>
      <c r="I12799">
        <v>6</v>
      </c>
      <c r="J12799">
        <v>27</v>
      </c>
      <c r="K12799">
        <v>5</v>
      </c>
    </row>
    <row r="12800" spans="1:11" x14ac:dyDescent="0.25">
      <c r="A12800" s="4" t="str">
        <f t="shared" si="199"/>
        <v>Polyfluorenes</v>
      </c>
      <c r="B12800" t="s">
        <v>12158</v>
      </c>
      <c r="C12800" t="s">
        <v>30</v>
      </c>
      <c r="D12800">
        <v>1</v>
      </c>
      <c r="E12800">
        <v>5</v>
      </c>
      <c r="G12800">
        <v>1</v>
      </c>
      <c r="H12800">
        <v>10</v>
      </c>
      <c r="I12800">
        <v>10</v>
      </c>
      <c r="J12800">
        <v>27</v>
      </c>
      <c r="K12800">
        <v>5</v>
      </c>
    </row>
    <row r="12801" spans="1:11" x14ac:dyDescent="0.25">
      <c r="A12801" s="4" t="str">
        <f t="shared" si="199"/>
        <v>Solar Cell Device Physics (Second Edition)</v>
      </c>
      <c r="B12801" t="s">
        <v>12159</v>
      </c>
      <c r="C12801" t="s">
        <v>17</v>
      </c>
      <c r="D12801">
        <v>1</v>
      </c>
      <c r="E12801">
        <v>0</v>
      </c>
      <c r="F12801">
        <v>7</v>
      </c>
      <c r="H12801">
        <v>0</v>
      </c>
      <c r="I12801">
        <v>19</v>
      </c>
      <c r="J12801">
        <v>27</v>
      </c>
      <c r="K12801">
        <v>5</v>
      </c>
    </row>
    <row r="12802" spans="1:11" x14ac:dyDescent="0.25">
      <c r="A12802" s="4" t="str">
        <f t="shared" ref="A12802:A12865" si="200">IFERROR(HYPERLINK(CONCATENATE("http://ucm.summon.serialssolutions.com/es-ES/#!/search?ho=t&amp;fvf=ContentType,Newspaper%20Article,t%7CIsFullText,true,f&amp;l=es-ES&amp;q=",B12802),B12802),B12802)</f>
        <v>Valores educativos y convivencia</v>
      </c>
      <c r="B12802" t="s">
        <v>12160</v>
      </c>
      <c r="C12802" t="s">
        <v>8</v>
      </c>
      <c r="E12802">
        <v>0</v>
      </c>
      <c r="F12802">
        <v>0</v>
      </c>
      <c r="G12802">
        <v>27</v>
      </c>
      <c r="J12802">
        <v>27</v>
      </c>
      <c r="K12802">
        <v>5</v>
      </c>
    </row>
    <row r="12803" spans="1:11" x14ac:dyDescent="0.25">
      <c r="A12803" s="4" t="str">
        <f t="shared" si="200"/>
        <v>A Functional Start to Computing with Python:</v>
      </c>
      <c r="B12803" t="s">
        <v>12161</v>
      </c>
      <c r="C12803" t="s">
        <v>11</v>
      </c>
      <c r="D12803">
        <v>0</v>
      </c>
      <c r="E12803">
        <v>0</v>
      </c>
      <c r="F12803">
        <v>1</v>
      </c>
      <c r="G12803">
        <v>16</v>
      </c>
      <c r="H12803">
        <v>10</v>
      </c>
      <c r="J12803">
        <v>27</v>
      </c>
      <c r="K12803">
        <v>4</v>
      </c>
    </row>
    <row r="12804" spans="1:11" x14ac:dyDescent="0.25">
      <c r="A12804" s="4" t="str">
        <f t="shared" si="200"/>
        <v>Adopción internacional: la práctica mediadora y los acuerdos bilaterales (referencias hispano-mexicanas)</v>
      </c>
      <c r="B12804" t="s">
        <v>12162</v>
      </c>
      <c r="C12804" t="s">
        <v>8</v>
      </c>
      <c r="E12804">
        <v>0</v>
      </c>
      <c r="F12804">
        <v>0</v>
      </c>
      <c r="G12804">
        <v>27</v>
      </c>
      <c r="J12804">
        <v>27</v>
      </c>
      <c r="K12804">
        <v>4</v>
      </c>
    </row>
    <row r="12805" spans="1:11" x14ac:dyDescent="0.25">
      <c r="A12805" s="4" t="str">
        <f t="shared" si="200"/>
        <v>An Introduction to Bootstrap Methods with Applications to R</v>
      </c>
      <c r="B12805" t="s">
        <v>1442</v>
      </c>
      <c r="C12805" t="s">
        <v>138</v>
      </c>
      <c r="I12805">
        <v>27</v>
      </c>
      <c r="J12805">
        <v>27</v>
      </c>
      <c r="K12805">
        <v>4</v>
      </c>
    </row>
    <row r="12806" spans="1:11" x14ac:dyDescent="0.25">
      <c r="A12806" s="4" t="str">
        <f t="shared" si="200"/>
        <v>Bajtín-Voloshinov: para el estudio del lenguaje y la literatura en la educación básica</v>
      </c>
      <c r="B12806" t="s">
        <v>12163</v>
      </c>
      <c r="C12806" t="s">
        <v>8</v>
      </c>
      <c r="E12806">
        <v>0</v>
      </c>
      <c r="F12806">
        <v>0</v>
      </c>
      <c r="G12806">
        <v>27</v>
      </c>
      <c r="J12806">
        <v>27</v>
      </c>
      <c r="K12806">
        <v>4</v>
      </c>
    </row>
    <row r="12807" spans="1:11" x14ac:dyDescent="0.25">
      <c r="A12807" s="4" t="str">
        <f t="shared" si="200"/>
        <v>Cómo escribir artículos científicos fácilmente</v>
      </c>
      <c r="B12807" t="s">
        <v>12164</v>
      </c>
      <c r="C12807" t="s">
        <v>8</v>
      </c>
      <c r="E12807">
        <v>4</v>
      </c>
      <c r="F12807">
        <v>10</v>
      </c>
      <c r="G12807">
        <v>13</v>
      </c>
      <c r="J12807">
        <v>27</v>
      </c>
      <c r="K12807">
        <v>4</v>
      </c>
    </row>
    <row r="12808" spans="1:11" x14ac:dyDescent="0.25">
      <c r="A12808" s="4" t="str">
        <f t="shared" si="200"/>
        <v>Comunicación, violencia y poder simbólico en la sociología de Pierre Bourdieu. Nómadas. Revista Crítica de Ciencias Sociales y Jurídicas. 17(1): 135-143, 2008</v>
      </c>
      <c r="B12808" t="s">
        <v>12165</v>
      </c>
      <c r="C12808" t="s">
        <v>8</v>
      </c>
      <c r="E12808">
        <v>12</v>
      </c>
      <c r="F12808">
        <v>0</v>
      </c>
      <c r="G12808">
        <v>15</v>
      </c>
      <c r="J12808">
        <v>27</v>
      </c>
      <c r="K12808">
        <v>4</v>
      </c>
    </row>
    <row r="12809" spans="1:11" x14ac:dyDescent="0.25">
      <c r="A12809" s="4" t="str">
        <f t="shared" si="200"/>
        <v>Derecho a la identidad y filiación: búsqueda de orígenes en adopción internacional y otros supuestos de filiación transfronteriza. I. Persona y familia</v>
      </c>
      <c r="B12809" t="s">
        <v>12166</v>
      </c>
      <c r="C12809" t="s">
        <v>8</v>
      </c>
      <c r="E12809">
        <v>0</v>
      </c>
      <c r="F12809">
        <v>0</v>
      </c>
      <c r="G12809">
        <v>27</v>
      </c>
      <c r="J12809">
        <v>27</v>
      </c>
      <c r="K12809">
        <v>4</v>
      </c>
    </row>
    <row r="12810" spans="1:11" x14ac:dyDescent="0.25">
      <c r="A12810" s="4" t="str">
        <f t="shared" si="200"/>
        <v>EJB 3 Developer Guide</v>
      </c>
      <c r="B12810" t="s">
        <v>12167</v>
      </c>
      <c r="C12810" t="s">
        <v>11</v>
      </c>
      <c r="D12810">
        <v>8</v>
      </c>
      <c r="E12810">
        <v>19</v>
      </c>
      <c r="J12810">
        <v>27</v>
      </c>
      <c r="K12810">
        <v>4</v>
      </c>
    </row>
    <row r="12811" spans="1:11" x14ac:dyDescent="0.25">
      <c r="A12811" s="4" t="str">
        <f t="shared" si="200"/>
        <v>El banquete humano: una historia cultural del canibalismo</v>
      </c>
      <c r="B12811" t="s">
        <v>12168</v>
      </c>
      <c r="C12811" t="s">
        <v>8</v>
      </c>
      <c r="E12811">
        <v>0</v>
      </c>
      <c r="F12811">
        <v>3</v>
      </c>
      <c r="G12811">
        <v>24</v>
      </c>
      <c r="J12811">
        <v>27</v>
      </c>
      <c r="K12811">
        <v>4</v>
      </c>
    </row>
    <row r="12812" spans="1:11" x14ac:dyDescent="0.25">
      <c r="A12812" s="4" t="str">
        <f t="shared" si="200"/>
        <v>Filosofía de la religión</v>
      </c>
      <c r="B12812" t="s">
        <v>12169</v>
      </c>
      <c r="C12812" t="s">
        <v>8</v>
      </c>
      <c r="E12812">
        <v>11</v>
      </c>
      <c r="F12812">
        <v>0</v>
      </c>
      <c r="G12812">
        <v>16</v>
      </c>
      <c r="J12812">
        <v>27</v>
      </c>
      <c r="K12812">
        <v>4</v>
      </c>
    </row>
    <row r="12813" spans="1:11" x14ac:dyDescent="0.25">
      <c r="A12813" s="4" t="str">
        <f t="shared" si="200"/>
        <v>Fundamentos de antropología: un ideal de la excelencia humana (6a. ed.)</v>
      </c>
      <c r="B12813" t="s">
        <v>12170</v>
      </c>
      <c r="C12813" t="s">
        <v>8</v>
      </c>
      <c r="G12813">
        <v>27</v>
      </c>
      <c r="J12813">
        <v>27</v>
      </c>
      <c r="K12813">
        <v>4</v>
      </c>
    </row>
    <row r="12814" spans="1:11" x14ac:dyDescent="0.25">
      <c r="A12814" s="4" t="str">
        <f t="shared" si="200"/>
        <v>Human Factors in Aviation (Second Edition)</v>
      </c>
      <c r="B12814" t="s">
        <v>12171</v>
      </c>
      <c r="C12814" t="s">
        <v>17</v>
      </c>
      <c r="D12814">
        <v>1</v>
      </c>
      <c r="E12814">
        <v>0</v>
      </c>
      <c r="F12814">
        <v>0</v>
      </c>
      <c r="H12814">
        <v>26</v>
      </c>
      <c r="J12814">
        <v>27</v>
      </c>
      <c r="K12814">
        <v>4</v>
      </c>
    </row>
    <row r="12815" spans="1:11" x14ac:dyDescent="0.25">
      <c r="A12815" s="4" t="str">
        <f t="shared" si="200"/>
        <v>Hybrid Latex Particles</v>
      </c>
      <c r="B12815" t="s">
        <v>12172</v>
      </c>
      <c r="C12815" t="s">
        <v>30</v>
      </c>
      <c r="D12815">
        <v>5</v>
      </c>
      <c r="E12815">
        <v>15</v>
      </c>
      <c r="F12815">
        <v>1</v>
      </c>
      <c r="G12815">
        <v>6</v>
      </c>
      <c r="J12815">
        <v>27</v>
      </c>
      <c r="K12815">
        <v>4</v>
      </c>
    </row>
    <row r="12816" spans="1:11" x14ac:dyDescent="0.25">
      <c r="A12816" s="4" t="str">
        <f t="shared" si="200"/>
        <v>Information Behavior</v>
      </c>
      <c r="B12816" t="s">
        <v>12173</v>
      </c>
      <c r="C12816" t="s">
        <v>30</v>
      </c>
      <c r="D12816">
        <v>17</v>
      </c>
      <c r="E12816">
        <v>0</v>
      </c>
      <c r="H12816">
        <v>10</v>
      </c>
      <c r="J12816">
        <v>27</v>
      </c>
      <c r="K12816">
        <v>4</v>
      </c>
    </row>
    <row r="12817" spans="1:11" x14ac:dyDescent="0.25">
      <c r="A12817" s="4" t="str">
        <f t="shared" si="200"/>
        <v xml:space="preserve">Integración educativa e inclusión de calidad en el tratamiento educativo de la diversidad </v>
      </c>
      <c r="B12817" t="s">
        <v>12174</v>
      </c>
      <c r="C12817" t="s">
        <v>8</v>
      </c>
      <c r="E12817">
        <v>0</v>
      </c>
      <c r="F12817">
        <v>0</v>
      </c>
      <c r="G12817">
        <v>27</v>
      </c>
      <c r="J12817">
        <v>27</v>
      </c>
      <c r="K12817">
        <v>4</v>
      </c>
    </row>
    <row r="12818" spans="1:11" x14ac:dyDescent="0.25">
      <c r="A12818" s="4" t="str">
        <f t="shared" si="200"/>
        <v>iOS 5 Essentials</v>
      </c>
      <c r="B12818" t="s">
        <v>12175</v>
      </c>
      <c r="C12818" t="s">
        <v>11</v>
      </c>
      <c r="D12818">
        <v>0</v>
      </c>
      <c r="E12818">
        <v>26</v>
      </c>
      <c r="F12818">
        <v>1</v>
      </c>
      <c r="J12818">
        <v>27</v>
      </c>
      <c r="K12818">
        <v>4</v>
      </c>
    </row>
    <row r="12819" spans="1:11" x14ac:dyDescent="0.25">
      <c r="A12819" s="4" t="str">
        <f t="shared" si="200"/>
        <v>La batalla de los intelectuales o nuevo discurso de las armas y las letras</v>
      </c>
      <c r="B12819" t="s">
        <v>12176</v>
      </c>
      <c r="C12819" t="s">
        <v>8</v>
      </c>
      <c r="E12819">
        <v>9</v>
      </c>
      <c r="F12819">
        <v>1</v>
      </c>
      <c r="G12819">
        <v>17</v>
      </c>
      <c r="J12819">
        <v>27</v>
      </c>
      <c r="K12819">
        <v>4</v>
      </c>
    </row>
    <row r="12820" spans="1:11" x14ac:dyDescent="0.25">
      <c r="A12820" s="4" t="str">
        <f t="shared" si="200"/>
        <v>La logopèdia</v>
      </c>
      <c r="B12820" t="s">
        <v>12177</v>
      </c>
      <c r="C12820" t="s">
        <v>8</v>
      </c>
      <c r="E12820">
        <v>0</v>
      </c>
      <c r="F12820">
        <v>0</v>
      </c>
      <c r="G12820">
        <v>27</v>
      </c>
      <c r="J12820">
        <v>27</v>
      </c>
      <c r="K12820">
        <v>4</v>
      </c>
    </row>
    <row r="12821" spans="1:11" x14ac:dyDescent="0.25">
      <c r="A12821" s="4" t="str">
        <f t="shared" si="200"/>
        <v>La singularidad de la especie humana: de la hominizacion a la humanización</v>
      </c>
      <c r="B12821" t="s">
        <v>12178</v>
      </c>
      <c r="C12821" t="s">
        <v>8</v>
      </c>
      <c r="E12821">
        <v>0</v>
      </c>
      <c r="F12821">
        <v>0</v>
      </c>
      <c r="G12821">
        <v>10</v>
      </c>
      <c r="H12821">
        <v>17</v>
      </c>
      <c r="J12821">
        <v>27</v>
      </c>
      <c r="K12821">
        <v>4</v>
      </c>
    </row>
    <row r="12822" spans="1:11" x14ac:dyDescent="0.25">
      <c r="A12822" s="4" t="str">
        <f t="shared" si="200"/>
        <v>Machine Learning for Hackers</v>
      </c>
      <c r="B12822" t="s">
        <v>12179</v>
      </c>
      <c r="C12822" t="s">
        <v>11</v>
      </c>
      <c r="D12822">
        <v>0</v>
      </c>
      <c r="E12822">
        <v>6</v>
      </c>
      <c r="F12822">
        <v>18</v>
      </c>
      <c r="I12822">
        <v>3</v>
      </c>
      <c r="J12822">
        <v>27</v>
      </c>
      <c r="K12822">
        <v>4</v>
      </c>
    </row>
    <row r="12823" spans="1:11" x14ac:dyDescent="0.25">
      <c r="A12823" s="4" t="str">
        <f t="shared" si="200"/>
        <v>Microsoft(r) PowerPivot for Excel(r) 2010</v>
      </c>
      <c r="B12823" t="s">
        <v>12180</v>
      </c>
      <c r="C12823" t="s">
        <v>11</v>
      </c>
      <c r="D12823">
        <v>2</v>
      </c>
      <c r="E12823">
        <v>25</v>
      </c>
      <c r="J12823">
        <v>27</v>
      </c>
      <c r="K12823">
        <v>4</v>
      </c>
    </row>
    <row r="12824" spans="1:11" x14ac:dyDescent="0.25">
      <c r="A12824" s="4" t="str">
        <f t="shared" si="200"/>
        <v>PHP for the Web: Visual QuickStart Guide, Fourth Edition</v>
      </c>
      <c r="B12824" t="s">
        <v>12181</v>
      </c>
      <c r="C12824" t="s">
        <v>11</v>
      </c>
      <c r="D12824">
        <v>0</v>
      </c>
      <c r="E12824">
        <v>23</v>
      </c>
      <c r="F12824">
        <v>3</v>
      </c>
      <c r="G12824">
        <v>1</v>
      </c>
      <c r="J12824">
        <v>27</v>
      </c>
      <c r="K12824">
        <v>4</v>
      </c>
    </row>
    <row r="12825" spans="1:11" x14ac:dyDescent="0.25">
      <c r="A12825" s="4" t="str">
        <f t="shared" si="200"/>
        <v>Polymers in Nanomedicine</v>
      </c>
      <c r="B12825" t="s">
        <v>12182</v>
      </c>
      <c r="C12825" t="s">
        <v>30</v>
      </c>
      <c r="E12825">
        <v>0</v>
      </c>
      <c r="F12825">
        <v>9</v>
      </c>
      <c r="G12825">
        <v>10</v>
      </c>
      <c r="H12825">
        <v>8</v>
      </c>
      <c r="J12825">
        <v>27</v>
      </c>
      <c r="K12825">
        <v>4</v>
      </c>
    </row>
    <row r="12826" spans="1:11" x14ac:dyDescent="0.25">
      <c r="A12826" s="4" t="str">
        <f t="shared" si="200"/>
        <v>Sams Teach Yourself Google SketchUp 8 in 10 Minutes</v>
      </c>
      <c r="B12826" t="s">
        <v>12183</v>
      </c>
      <c r="C12826" t="s">
        <v>11</v>
      </c>
      <c r="D12826">
        <v>18</v>
      </c>
      <c r="E12826">
        <v>8</v>
      </c>
      <c r="F12826">
        <v>1</v>
      </c>
      <c r="J12826">
        <v>27</v>
      </c>
      <c r="K12826">
        <v>4</v>
      </c>
    </row>
    <row r="12827" spans="1:11" x14ac:dyDescent="0.25">
      <c r="A12827" s="4" t="str">
        <f t="shared" si="200"/>
        <v>Sociología (5a. ed.)</v>
      </c>
      <c r="B12827" t="s">
        <v>12184</v>
      </c>
      <c r="C12827" t="s">
        <v>8</v>
      </c>
      <c r="E12827">
        <v>23</v>
      </c>
      <c r="F12827">
        <v>1</v>
      </c>
      <c r="G12827">
        <v>3</v>
      </c>
      <c r="J12827">
        <v>27</v>
      </c>
      <c r="K12827">
        <v>4</v>
      </c>
    </row>
    <row r="12828" spans="1:11" x14ac:dyDescent="0.25">
      <c r="A12828" s="4" t="str">
        <f t="shared" si="200"/>
        <v>Spin Glasses</v>
      </c>
      <c r="B12828" t="s">
        <v>12185</v>
      </c>
      <c r="C12828" t="s">
        <v>30</v>
      </c>
      <c r="D12828">
        <v>11</v>
      </c>
      <c r="E12828">
        <v>0</v>
      </c>
      <c r="G12828">
        <v>7</v>
      </c>
      <c r="H12828">
        <v>2</v>
      </c>
      <c r="I12828">
        <v>7</v>
      </c>
      <c r="J12828">
        <v>27</v>
      </c>
      <c r="K12828">
        <v>4</v>
      </c>
    </row>
    <row r="12829" spans="1:11" x14ac:dyDescent="0.25">
      <c r="A12829" s="4" t="str">
        <f t="shared" si="200"/>
        <v>Stereoselective Alkene Synthesis</v>
      </c>
      <c r="B12829" t="s">
        <v>12186</v>
      </c>
      <c r="C12829" t="s">
        <v>30</v>
      </c>
      <c r="E12829">
        <v>0</v>
      </c>
      <c r="F12829">
        <v>3</v>
      </c>
      <c r="G12829">
        <v>8</v>
      </c>
      <c r="H12829">
        <v>8</v>
      </c>
      <c r="I12829">
        <v>8</v>
      </c>
      <c r="J12829">
        <v>27</v>
      </c>
      <c r="K12829">
        <v>4</v>
      </c>
    </row>
    <row r="12830" spans="1:11" x14ac:dyDescent="0.25">
      <c r="A12830" s="4" t="str">
        <f t="shared" si="200"/>
        <v>Stochastic Calculus for Fractional Brownian Motion and Related Processes</v>
      </c>
      <c r="B12830" t="s">
        <v>12187</v>
      </c>
      <c r="C12830" t="s">
        <v>30</v>
      </c>
      <c r="D12830">
        <v>2</v>
      </c>
      <c r="E12830">
        <v>13</v>
      </c>
      <c r="H12830">
        <v>6</v>
      </c>
      <c r="I12830">
        <v>6</v>
      </c>
      <c r="J12830">
        <v>27</v>
      </c>
      <c r="K12830">
        <v>4</v>
      </c>
    </row>
    <row r="12831" spans="1:11" x14ac:dyDescent="0.25">
      <c r="A12831" s="4" t="str">
        <f t="shared" si="200"/>
        <v>Verification and Validation in Systems Engineering</v>
      </c>
      <c r="B12831" t="s">
        <v>12188</v>
      </c>
      <c r="C12831" t="s">
        <v>30</v>
      </c>
      <c r="D12831">
        <v>27</v>
      </c>
      <c r="E12831">
        <v>0</v>
      </c>
      <c r="J12831">
        <v>27</v>
      </c>
      <c r="K12831">
        <v>4</v>
      </c>
    </row>
    <row r="12832" spans="1:11" x14ac:dyDescent="0.25">
      <c r="A12832" s="4" t="str">
        <f t="shared" si="200"/>
        <v>Web Radio</v>
      </c>
      <c r="B12832" t="s">
        <v>12189</v>
      </c>
      <c r="C12832" t="s">
        <v>11</v>
      </c>
      <c r="D12832">
        <v>0</v>
      </c>
      <c r="E12832">
        <v>0</v>
      </c>
      <c r="G12832">
        <v>10</v>
      </c>
      <c r="H12832">
        <v>17</v>
      </c>
      <c r="J12832">
        <v>27</v>
      </c>
      <c r="K12832">
        <v>4</v>
      </c>
    </row>
    <row r="12833" spans="1:11" x14ac:dyDescent="0.25">
      <c r="A12833" s="4" t="str">
        <f t="shared" si="200"/>
        <v>A Beginner's Guide to R</v>
      </c>
      <c r="B12833" t="s">
        <v>12190</v>
      </c>
      <c r="C12833" t="s">
        <v>30</v>
      </c>
      <c r="E12833">
        <v>0</v>
      </c>
      <c r="H12833">
        <v>27</v>
      </c>
      <c r="J12833">
        <v>27</v>
      </c>
      <c r="K12833">
        <v>3</v>
      </c>
    </row>
    <row r="12834" spans="1:11" x14ac:dyDescent="0.25">
      <c r="A12834" s="4" t="str">
        <f t="shared" si="200"/>
        <v>A1-Algebraic Topology over a Field</v>
      </c>
      <c r="B12834" t="s">
        <v>12191</v>
      </c>
      <c r="C12834" t="s">
        <v>30</v>
      </c>
      <c r="H12834">
        <v>27</v>
      </c>
      <c r="J12834">
        <v>27</v>
      </c>
      <c r="K12834">
        <v>3</v>
      </c>
    </row>
    <row r="12835" spans="1:11" x14ac:dyDescent="0.25">
      <c r="A12835" s="4" t="str">
        <f t="shared" si="200"/>
        <v>Acceptance and Mindfulness-Based Approaches to Anxiety</v>
      </c>
      <c r="B12835" t="s">
        <v>12192</v>
      </c>
      <c r="C12835" t="s">
        <v>30</v>
      </c>
      <c r="E12835">
        <v>0</v>
      </c>
      <c r="H12835">
        <v>27</v>
      </c>
      <c r="J12835">
        <v>27</v>
      </c>
      <c r="K12835">
        <v>3</v>
      </c>
    </row>
    <row r="12836" spans="1:11" x14ac:dyDescent="0.25">
      <c r="A12836" s="4" t="str">
        <f t="shared" si="200"/>
        <v>Acerca de la anormalidad y de lo anormal. Notas para un enjuiciamiento (voraz) a la normalidad</v>
      </c>
      <c r="B12836" t="s">
        <v>12193</v>
      </c>
      <c r="C12836" t="s">
        <v>8</v>
      </c>
      <c r="E12836">
        <v>14</v>
      </c>
      <c r="F12836">
        <v>0</v>
      </c>
      <c r="G12836">
        <v>13</v>
      </c>
      <c r="J12836">
        <v>27</v>
      </c>
      <c r="K12836">
        <v>3</v>
      </c>
    </row>
    <row r="12837" spans="1:11" x14ac:dyDescent="0.25">
      <c r="A12837" s="4" t="str">
        <f t="shared" si="200"/>
        <v>Advances in Nonlinear Speech Processing</v>
      </c>
      <c r="B12837" t="s">
        <v>12194</v>
      </c>
      <c r="C12837" t="s">
        <v>30</v>
      </c>
      <c r="E12837">
        <v>2</v>
      </c>
      <c r="G12837">
        <v>25</v>
      </c>
      <c r="J12837">
        <v>27</v>
      </c>
      <c r="K12837">
        <v>3</v>
      </c>
    </row>
    <row r="12838" spans="1:11" x14ac:dyDescent="0.25">
      <c r="A12838" s="4" t="str">
        <f t="shared" si="200"/>
        <v>Algebraic Geometry and Commutative Algebra</v>
      </c>
      <c r="B12838" t="s">
        <v>12195</v>
      </c>
      <c r="C12838" t="s">
        <v>30</v>
      </c>
      <c r="E12838">
        <v>0</v>
      </c>
      <c r="H12838">
        <v>27</v>
      </c>
      <c r="J12838">
        <v>27</v>
      </c>
      <c r="K12838">
        <v>3</v>
      </c>
    </row>
    <row r="12839" spans="1:11" x14ac:dyDescent="0.25">
      <c r="A12839" s="4" t="str">
        <f t="shared" si="200"/>
        <v>Apache Wicket Cookbook</v>
      </c>
      <c r="B12839" t="s">
        <v>12196</v>
      </c>
      <c r="C12839" t="s">
        <v>11</v>
      </c>
      <c r="D12839">
        <v>0</v>
      </c>
      <c r="E12839">
        <v>0</v>
      </c>
      <c r="F12839">
        <v>27</v>
      </c>
      <c r="J12839">
        <v>27</v>
      </c>
      <c r="K12839">
        <v>3</v>
      </c>
    </row>
    <row r="12840" spans="1:11" x14ac:dyDescent="0.25">
      <c r="A12840" s="4" t="str">
        <f t="shared" si="200"/>
        <v>Balones fuera: reconstruir los espacios desde la coeducación</v>
      </c>
      <c r="B12840" t="s">
        <v>12197</v>
      </c>
      <c r="C12840" t="s">
        <v>8</v>
      </c>
      <c r="E12840">
        <v>0</v>
      </c>
      <c r="F12840">
        <v>5</v>
      </c>
      <c r="G12840">
        <v>22</v>
      </c>
      <c r="J12840">
        <v>27</v>
      </c>
      <c r="K12840">
        <v>3</v>
      </c>
    </row>
    <row r="12841" spans="1:11" x14ac:dyDescent="0.25">
      <c r="A12841" s="4" t="str">
        <f t="shared" si="200"/>
        <v>Beginning HTML5 and CSS3</v>
      </c>
      <c r="B12841" t="s">
        <v>12198</v>
      </c>
      <c r="C12841" t="s">
        <v>30</v>
      </c>
      <c r="F12841">
        <v>1</v>
      </c>
      <c r="G12841">
        <v>26</v>
      </c>
      <c r="J12841">
        <v>27</v>
      </c>
      <c r="K12841">
        <v>3</v>
      </c>
    </row>
    <row r="12842" spans="1:11" x14ac:dyDescent="0.25">
      <c r="A12842" s="4" t="str">
        <f t="shared" si="200"/>
        <v>Beginning JavaScript with DOM Scripting and Ajax</v>
      </c>
      <c r="B12842" t="s">
        <v>12199</v>
      </c>
      <c r="C12842" t="s">
        <v>30</v>
      </c>
      <c r="D12842">
        <v>3</v>
      </c>
      <c r="E12842">
        <v>0</v>
      </c>
      <c r="F12842">
        <v>12</v>
      </c>
      <c r="H12842">
        <v>12</v>
      </c>
      <c r="J12842">
        <v>27</v>
      </c>
      <c r="K12842">
        <v>3</v>
      </c>
    </row>
    <row r="12843" spans="1:11" x14ac:dyDescent="0.25">
      <c r="A12843" s="4" t="str">
        <f t="shared" si="200"/>
        <v>Bioética y derechos humanos</v>
      </c>
      <c r="B12843" t="s">
        <v>12200</v>
      </c>
      <c r="C12843" t="s">
        <v>8</v>
      </c>
      <c r="E12843">
        <v>16</v>
      </c>
      <c r="F12843">
        <v>0</v>
      </c>
      <c r="G12843">
        <v>11</v>
      </c>
      <c r="J12843">
        <v>27</v>
      </c>
      <c r="K12843">
        <v>3</v>
      </c>
    </row>
    <row r="12844" spans="1:11" x14ac:dyDescent="0.25">
      <c r="A12844" s="4" t="str">
        <f t="shared" si="200"/>
        <v>Carbonate Reservoirs - Porosity Evolution and Diagenesis in a Sequence Stratigraphic Framework</v>
      </c>
      <c r="B12844" t="s">
        <v>12201</v>
      </c>
      <c r="C12844" t="s">
        <v>17</v>
      </c>
      <c r="D12844">
        <v>27</v>
      </c>
      <c r="J12844">
        <v>27</v>
      </c>
      <c r="K12844">
        <v>3</v>
      </c>
    </row>
    <row r="12845" spans="1:11" x14ac:dyDescent="0.25">
      <c r="A12845" s="4" t="str">
        <f t="shared" si="200"/>
        <v>Code Complete, Second Edition</v>
      </c>
      <c r="B12845" t="s">
        <v>1141</v>
      </c>
      <c r="C12845" t="s">
        <v>138</v>
      </c>
      <c r="I12845">
        <v>27</v>
      </c>
      <c r="J12845">
        <v>27</v>
      </c>
      <c r="K12845">
        <v>3</v>
      </c>
    </row>
    <row r="12846" spans="1:11" x14ac:dyDescent="0.25">
      <c r="A12846" s="4" t="str">
        <f t="shared" si="200"/>
        <v>Colorectal Cancer Screening and Computerized Tomographic Colonography</v>
      </c>
      <c r="B12846" t="s">
        <v>12202</v>
      </c>
      <c r="C12846" t="s">
        <v>30</v>
      </c>
      <c r="H12846">
        <v>27</v>
      </c>
      <c r="J12846">
        <v>27</v>
      </c>
      <c r="K12846">
        <v>3</v>
      </c>
    </row>
    <row r="12847" spans="1:11" x14ac:dyDescent="0.25">
      <c r="A12847" s="4" t="str">
        <f t="shared" si="200"/>
        <v>Creating Value for All Through IT</v>
      </c>
      <c r="B12847" t="s">
        <v>12203</v>
      </c>
      <c r="C12847" t="s">
        <v>30</v>
      </c>
      <c r="G12847">
        <v>1</v>
      </c>
      <c r="H12847">
        <v>26</v>
      </c>
      <c r="J12847">
        <v>27</v>
      </c>
      <c r="K12847">
        <v>3</v>
      </c>
    </row>
    <row r="12848" spans="1:11" x14ac:dyDescent="0.25">
      <c r="A12848" s="4" t="str">
        <f t="shared" si="200"/>
        <v>Curves and Surfaces for Computer Graphics</v>
      </c>
      <c r="B12848" t="s">
        <v>12204</v>
      </c>
      <c r="C12848" t="s">
        <v>30</v>
      </c>
      <c r="E12848">
        <v>17</v>
      </c>
      <c r="F12848">
        <v>1</v>
      </c>
      <c r="H12848">
        <v>9</v>
      </c>
      <c r="J12848">
        <v>27</v>
      </c>
      <c r="K12848">
        <v>3</v>
      </c>
    </row>
    <row r="12849" spans="1:11" x14ac:dyDescent="0.25">
      <c r="A12849" s="4" t="str">
        <f t="shared" si="200"/>
        <v>Dependencia social en Homero</v>
      </c>
      <c r="B12849" t="s">
        <v>12205</v>
      </c>
      <c r="C12849" t="s">
        <v>8</v>
      </c>
      <c r="E12849">
        <v>26</v>
      </c>
      <c r="F12849">
        <v>0</v>
      </c>
      <c r="G12849">
        <v>1</v>
      </c>
      <c r="J12849">
        <v>27</v>
      </c>
      <c r="K12849">
        <v>3</v>
      </c>
    </row>
    <row r="12850" spans="1:11" x14ac:dyDescent="0.25">
      <c r="A12850" s="4" t="str">
        <f t="shared" si="200"/>
        <v>Derecho a la información: crisis del sistema político transparencia de los poderes públicos</v>
      </c>
      <c r="B12850" t="s">
        <v>12206</v>
      </c>
      <c r="C12850" t="s">
        <v>8</v>
      </c>
      <c r="E12850">
        <v>10</v>
      </c>
      <c r="F12850">
        <v>16</v>
      </c>
      <c r="G12850">
        <v>1</v>
      </c>
      <c r="J12850">
        <v>27</v>
      </c>
      <c r="K12850">
        <v>3</v>
      </c>
    </row>
    <row r="12851" spans="1:11" x14ac:dyDescent="0.25">
      <c r="A12851" s="4" t="str">
        <f t="shared" si="200"/>
        <v>Designing a Digital Portfolio, Second Edition</v>
      </c>
      <c r="B12851" t="s">
        <v>12207</v>
      </c>
      <c r="C12851" t="s">
        <v>11</v>
      </c>
      <c r="D12851">
        <v>0</v>
      </c>
      <c r="E12851">
        <v>2</v>
      </c>
      <c r="H12851">
        <v>25</v>
      </c>
      <c r="J12851">
        <v>27</v>
      </c>
      <c r="K12851">
        <v>3</v>
      </c>
    </row>
    <row r="12852" spans="1:11" x14ac:dyDescent="0.25">
      <c r="A12852" s="4" t="str">
        <f t="shared" si="200"/>
        <v>Designing Web Interfaces</v>
      </c>
      <c r="B12852" t="s">
        <v>12208</v>
      </c>
      <c r="C12852" t="s">
        <v>11</v>
      </c>
      <c r="D12852">
        <v>20</v>
      </c>
      <c r="E12852">
        <v>7</v>
      </c>
      <c r="J12852">
        <v>27</v>
      </c>
      <c r="K12852">
        <v>3</v>
      </c>
    </row>
    <row r="12853" spans="1:11" x14ac:dyDescent="0.25">
      <c r="A12853" s="4" t="str">
        <f t="shared" si="200"/>
        <v>Digital Forensics for Network, Internet, and Cloud Computing</v>
      </c>
      <c r="B12853" t="s">
        <v>12209</v>
      </c>
      <c r="C12853" t="s">
        <v>11</v>
      </c>
      <c r="D12853">
        <v>24</v>
      </c>
      <c r="E12853">
        <v>3</v>
      </c>
      <c r="J12853">
        <v>27</v>
      </c>
      <c r="K12853">
        <v>3</v>
      </c>
    </row>
    <row r="12854" spans="1:11" x14ac:dyDescent="0.25">
      <c r="A12854" s="4" t="str">
        <f t="shared" si="200"/>
        <v>Disciplines and Doctorates</v>
      </c>
      <c r="B12854" t="s">
        <v>12210</v>
      </c>
      <c r="C12854" t="s">
        <v>30</v>
      </c>
      <c r="E12854">
        <v>0</v>
      </c>
      <c r="H12854">
        <v>27</v>
      </c>
      <c r="J12854">
        <v>27</v>
      </c>
      <c r="K12854">
        <v>3</v>
      </c>
    </row>
    <row r="12855" spans="1:11" x14ac:dyDescent="0.25">
      <c r="A12855" s="4" t="str">
        <f t="shared" si="200"/>
        <v>E. H. Gombrich: in memoriam</v>
      </c>
      <c r="B12855" t="s">
        <v>12211</v>
      </c>
      <c r="C12855" t="s">
        <v>8</v>
      </c>
      <c r="G12855">
        <v>12</v>
      </c>
      <c r="H12855">
        <v>15</v>
      </c>
      <c r="J12855">
        <v>27</v>
      </c>
      <c r="K12855">
        <v>3</v>
      </c>
    </row>
    <row r="12856" spans="1:11" x14ac:dyDescent="0.25">
      <c r="A12856" s="4" t="str">
        <f t="shared" si="200"/>
        <v>El antisemitismo en España. EIR 06</v>
      </c>
      <c r="B12856" t="s">
        <v>12212</v>
      </c>
      <c r="C12856" t="s">
        <v>8</v>
      </c>
      <c r="E12856">
        <v>0</v>
      </c>
      <c r="F12856">
        <v>0</v>
      </c>
      <c r="G12856">
        <v>27</v>
      </c>
      <c r="J12856">
        <v>27</v>
      </c>
      <c r="K12856">
        <v>3</v>
      </c>
    </row>
    <row r="12857" spans="1:11" x14ac:dyDescent="0.25">
      <c r="A12857" s="4" t="str">
        <f t="shared" si="200"/>
        <v>Embedded Linux(r): Hardware, Software, and Interfacing</v>
      </c>
      <c r="B12857" t="s">
        <v>12213</v>
      </c>
      <c r="C12857" t="s">
        <v>11</v>
      </c>
      <c r="D12857">
        <v>18</v>
      </c>
      <c r="E12857">
        <v>9</v>
      </c>
      <c r="J12857">
        <v>27</v>
      </c>
      <c r="K12857">
        <v>3</v>
      </c>
    </row>
    <row r="12858" spans="1:11" x14ac:dyDescent="0.25">
      <c r="A12858" s="4" t="str">
        <f t="shared" si="200"/>
        <v>Emergence: Morphogenetic Design Strategies</v>
      </c>
      <c r="B12858" t="s">
        <v>12214</v>
      </c>
      <c r="C12858" t="s">
        <v>11</v>
      </c>
      <c r="H12858">
        <v>4</v>
      </c>
      <c r="I12858">
        <v>23</v>
      </c>
      <c r="J12858">
        <v>27</v>
      </c>
      <c r="K12858">
        <v>3</v>
      </c>
    </row>
    <row r="12859" spans="1:11" x14ac:dyDescent="0.25">
      <c r="A12859" s="4" t="str">
        <f t="shared" si="200"/>
        <v>Encyclopedia of Modern Coral Reefs</v>
      </c>
      <c r="B12859" t="s">
        <v>12215</v>
      </c>
      <c r="C12859" t="s">
        <v>30</v>
      </c>
      <c r="E12859">
        <v>22</v>
      </c>
      <c r="F12859">
        <v>1</v>
      </c>
      <c r="H12859">
        <v>4</v>
      </c>
      <c r="J12859">
        <v>27</v>
      </c>
      <c r="K12859">
        <v>3</v>
      </c>
    </row>
    <row r="12860" spans="1:11" x14ac:dyDescent="0.25">
      <c r="A12860" s="4" t="str">
        <f t="shared" si="200"/>
        <v>Estrategias metacognitivas y de aprendizaje: estudio empírico sobre el efecto de la aplicación de un programa metacognitivo, y el dominio de las estrategias de aprendizaje en estudiantes de E.S.O., B.U.P. y universidad</v>
      </c>
      <c r="B12860" t="s">
        <v>12216</v>
      </c>
      <c r="C12860" t="s">
        <v>8</v>
      </c>
      <c r="E12860">
        <v>0</v>
      </c>
      <c r="F12860">
        <v>4</v>
      </c>
      <c r="G12860">
        <v>23</v>
      </c>
      <c r="J12860">
        <v>27</v>
      </c>
      <c r="K12860">
        <v>3</v>
      </c>
    </row>
    <row r="12861" spans="1:11" x14ac:dyDescent="0.25">
      <c r="A12861" s="4" t="str">
        <f t="shared" si="200"/>
        <v>European Retail Research</v>
      </c>
      <c r="B12861" t="s">
        <v>12217</v>
      </c>
      <c r="C12861" t="s">
        <v>30</v>
      </c>
      <c r="E12861">
        <v>0</v>
      </c>
      <c r="H12861">
        <v>27</v>
      </c>
      <c r="J12861">
        <v>27</v>
      </c>
      <c r="K12861">
        <v>3</v>
      </c>
    </row>
    <row r="12862" spans="1:11" x14ac:dyDescent="0.25">
      <c r="A12862" s="4" t="str">
        <f t="shared" si="200"/>
        <v>Evaporites: Sediments, Resources and Hydrocarbons</v>
      </c>
      <c r="B12862" t="s">
        <v>12218</v>
      </c>
      <c r="C12862" t="s">
        <v>30</v>
      </c>
      <c r="F12862">
        <v>2</v>
      </c>
      <c r="H12862">
        <v>25</v>
      </c>
      <c r="J12862">
        <v>27</v>
      </c>
      <c r="K12862">
        <v>3</v>
      </c>
    </row>
    <row r="12863" spans="1:11" x14ac:dyDescent="0.25">
      <c r="A12863" s="4" t="str">
        <f t="shared" si="200"/>
        <v>Exposure and Understanding the Histogram</v>
      </c>
      <c r="B12863" t="s">
        <v>12219</v>
      </c>
      <c r="C12863" t="s">
        <v>11</v>
      </c>
      <c r="D12863">
        <v>23</v>
      </c>
      <c r="E12863">
        <v>4</v>
      </c>
      <c r="J12863">
        <v>27</v>
      </c>
      <c r="K12863">
        <v>3</v>
      </c>
    </row>
    <row r="12864" spans="1:11" x14ac:dyDescent="0.25">
      <c r="A12864" s="4" t="str">
        <f t="shared" si="200"/>
        <v>Food Consumer Science</v>
      </c>
      <c r="B12864" t="s">
        <v>12220</v>
      </c>
      <c r="C12864" t="s">
        <v>30</v>
      </c>
      <c r="H12864">
        <v>27</v>
      </c>
      <c r="J12864">
        <v>27</v>
      </c>
      <c r="K12864">
        <v>3</v>
      </c>
    </row>
    <row r="12865" spans="1:11" x14ac:dyDescent="0.25">
      <c r="A12865" s="4" t="str">
        <f t="shared" si="200"/>
        <v>Food, Agri-Culture and Tourism</v>
      </c>
      <c r="B12865" t="s">
        <v>12221</v>
      </c>
      <c r="C12865" t="s">
        <v>30</v>
      </c>
      <c r="H12865">
        <v>27</v>
      </c>
      <c r="J12865">
        <v>27</v>
      </c>
      <c r="K12865">
        <v>3</v>
      </c>
    </row>
    <row r="12866" spans="1:11" x14ac:dyDescent="0.25">
      <c r="A12866" s="4" t="str">
        <f t="shared" ref="A12866:A12929" si="201">IFERROR(HYPERLINK(CONCATENATE("http://ucm.summon.serialssolutions.com/es-ES/#!/search?ho=t&amp;fvf=ContentType,Newspaper%20Article,t%7CIsFullText,true,f&amp;l=es-ES&amp;q=",B12866),B12866),B12866)</f>
        <v>Foundations of GTK+ Development</v>
      </c>
      <c r="B12866" t="s">
        <v>12222</v>
      </c>
      <c r="C12866" t="s">
        <v>30</v>
      </c>
      <c r="E12866">
        <v>0</v>
      </c>
      <c r="G12866">
        <v>13</v>
      </c>
      <c r="H12866">
        <v>14</v>
      </c>
      <c r="J12866">
        <v>27</v>
      </c>
      <c r="K12866">
        <v>3</v>
      </c>
    </row>
    <row r="12867" spans="1:11" x14ac:dyDescent="0.25">
      <c r="A12867" s="4" t="str">
        <f t="shared" si="201"/>
        <v>Fractal Behaviour of the Earth System</v>
      </c>
      <c r="B12867" t="s">
        <v>12223</v>
      </c>
      <c r="C12867" t="s">
        <v>30</v>
      </c>
      <c r="E12867">
        <v>0</v>
      </c>
      <c r="H12867">
        <v>27</v>
      </c>
      <c r="J12867">
        <v>27</v>
      </c>
      <c r="K12867">
        <v>3</v>
      </c>
    </row>
    <row r="12868" spans="1:11" x14ac:dyDescent="0.25">
      <c r="A12868" s="4" t="str">
        <f t="shared" si="201"/>
        <v>Geographical Sociology</v>
      </c>
      <c r="B12868" t="s">
        <v>12224</v>
      </c>
      <c r="C12868" t="s">
        <v>30</v>
      </c>
      <c r="E12868">
        <v>0</v>
      </c>
      <c r="H12868">
        <v>27</v>
      </c>
      <c r="J12868">
        <v>27</v>
      </c>
      <c r="K12868">
        <v>3</v>
      </c>
    </row>
    <row r="12869" spans="1:11" x14ac:dyDescent="0.25">
      <c r="A12869" s="4" t="str">
        <f t="shared" si="201"/>
        <v>Handbook of Metaheuristics</v>
      </c>
      <c r="B12869" t="s">
        <v>12225</v>
      </c>
      <c r="C12869" t="s">
        <v>30</v>
      </c>
      <c r="E12869">
        <v>0</v>
      </c>
      <c r="H12869">
        <v>26</v>
      </c>
      <c r="I12869">
        <v>1</v>
      </c>
      <c r="J12869">
        <v>27</v>
      </c>
      <c r="K12869">
        <v>3</v>
      </c>
    </row>
    <row r="12870" spans="1:11" x14ac:dyDescent="0.25">
      <c r="A12870" s="4" t="str">
        <f t="shared" si="201"/>
        <v>Handbooks of Management Accounting Research Vol: 2</v>
      </c>
      <c r="B12870" t="s">
        <v>12226</v>
      </c>
      <c r="C12870" t="s">
        <v>17</v>
      </c>
      <c r="D12870">
        <v>0</v>
      </c>
      <c r="E12870">
        <v>0</v>
      </c>
      <c r="F12870">
        <v>0</v>
      </c>
      <c r="G12870">
        <v>2</v>
      </c>
      <c r="H12870">
        <v>0</v>
      </c>
      <c r="I12870">
        <v>25</v>
      </c>
      <c r="J12870">
        <v>27</v>
      </c>
      <c r="K12870">
        <v>3</v>
      </c>
    </row>
    <row r="12871" spans="1:11" x14ac:dyDescent="0.25">
      <c r="A12871" s="4" t="str">
        <f t="shared" si="201"/>
        <v>HTML5 Unleashed</v>
      </c>
      <c r="B12871" t="s">
        <v>12227</v>
      </c>
      <c r="C12871" t="s">
        <v>11</v>
      </c>
      <c r="D12871">
        <v>0</v>
      </c>
      <c r="E12871">
        <v>0</v>
      </c>
      <c r="F12871">
        <v>22</v>
      </c>
      <c r="G12871">
        <v>3</v>
      </c>
      <c r="H12871">
        <v>2</v>
      </c>
      <c r="J12871">
        <v>27</v>
      </c>
      <c r="K12871">
        <v>3</v>
      </c>
    </row>
    <row r="12872" spans="1:11" x14ac:dyDescent="0.25">
      <c r="A12872" s="4" t="str">
        <f t="shared" si="201"/>
        <v>JavaFX 8</v>
      </c>
      <c r="B12872" t="s">
        <v>12228</v>
      </c>
      <c r="C12872" t="s">
        <v>30</v>
      </c>
      <c r="G12872">
        <v>1</v>
      </c>
      <c r="H12872">
        <v>26</v>
      </c>
      <c r="J12872">
        <v>27</v>
      </c>
      <c r="K12872">
        <v>3</v>
      </c>
    </row>
    <row r="12873" spans="1:11" x14ac:dyDescent="0.25">
      <c r="A12873" s="4" t="str">
        <f t="shared" si="201"/>
        <v>Las ciencias fácticas</v>
      </c>
      <c r="B12873" t="s">
        <v>12229</v>
      </c>
      <c r="C12873" t="s">
        <v>8</v>
      </c>
      <c r="D12873">
        <v>4</v>
      </c>
      <c r="E12873">
        <v>11</v>
      </c>
      <c r="F12873">
        <v>12</v>
      </c>
      <c r="J12873">
        <v>27</v>
      </c>
      <c r="K12873">
        <v>3</v>
      </c>
    </row>
    <row r="12874" spans="1:11" x14ac:dyDescent="0.25">
      <c r="A12874" s="4" t="str">
        <f t="shared" si="201"/>
        <v>L'histoire culturelle en France et en Espagne</v>
      </c>
      <c r="B12874" t="s">
        <v>12230</v>
      </c>
      <c r="C12874" t="s">
        <v>8</v>
      </c>
      <c r="E12874">
        <v>0</v>
      </c>
      <c r="F12874">
        <v>3</v>
      </c>
      <c r="G12874">
        <v>24</v>
      </c>
      <c r="J12874">
        <v>27</v>
      </c>
      <c r="K12874">
        <v>3</v>
      </c>
    </row>
    <row r="12875" spans="1:11" x14ac:dyDescent="0.25">
      <c r="A12875" s="4" t="str">
        <f t="shared" si="201"/>
        <v>Los derechos humanos después del 11 de septiembre</v>
      </c>
      <c r="B12875" t="s">
        <v>12231</v>
      </c>
      <c r="C12875" t="s">
        <v>8</v>
      </c>
      <c r="D12875">
        <v>6</v>
      </c>
      <c r="E12875">
        <v>0</v>
      </c>
      <c r="F12875">
        <v>13</v>
      </c>
      <c r="G12875">
        <v>8</v>
      </c>
      <c r="J12875">
        <v>27</v>
      </c>
      <c r="K12875">
        <v>3</v>
      </c>
    </row>
    <row r="12876" spans="1:11" x14ac:dyDescent="0.25">
      <c r="A12876" s="4" t="str">
        <f t="shared" si="201"/>
        <v>Mathematical Modelling in One Dimension</v>
      </c>
      <c r="B12876" t="s">
        <v>12232</v>
      </c>
      <c r="C12876" t="s">
        <v>11</v>
      </c>
      <c r="D12876">
        <v>0</v>
      </c>
      <c r="E12876">
        <v>0</v>
      </c>
      <c r="F12876">
        <v>12</v>
      </c>
      <c r="I12876">
        <v>15</v>
      </c>
      <c r="J12876">
        <v>27</v>
      </c>
      <c r="K12876">
        <v>3</v>
      </c>
    </row>
    <row r="12877" spans="1:11" x14ac:dyDescent="0.25">
      <c r="A12877" s="4" t="str">
        <f t="shared" si="201"/>
        <v>Mathematics for Life Science and Medicine</v>
      </c>
      <c r="B12877" t="s">
        <v>12233</v>
      </c>
      <c r="C12877" t="s">
        <v>30</v>
      </c>
      <c r="E12877">
        <v>0</v>
      </c>
      <c r="H12877">
        <v>27</v>
      </c>
      <c r="J12877">
        <v>27</v>
      </c>
      <c r="K12877">
        <v>3</v>
      </c>
    </row>
    <row r="12878" spans="1:11" x14ac:dyDescent="0.25">
      <c r="A12878" s="4" t="str">
        <f t="shared" si="201"/>
        <v>Multiple Wiener-Itô Integrals</v>
      </c>
      <c r="B12878" t="s">
        <v>12234</v>
      </c>
      <c r="C12878" t="s">
        <v>30</v>
      </c>
      <c r="F12878">
        <v>9</v>
      </c>
      <c r="H12878">
        <v>18</v>
      </c>
      <c r="J12878">
        <v>27</v>
      </c>
      <c r="K12878">
        <v>3</v>
      </c>
    </row>
    <row r="12879" spans="1:11" x14ac:dyDescent="0.25">
      <c r="A12879" s="4" t="str">
        <f t="shared" si="201"/>
        <v>mySAP™ ERP For Dummies®</v>
      </c>
      <c r="B12879" t="s">
        <v>12235</v>
      </c>
      <c r="C12879" t="s">
        <v>11</v>
      </c>
      <c r="F12879">
        <v>27</v>
      </c>
      <c r="J12879">
        <v>27</v>
      </c>
      <c r="K12879">
        <v>3</v>
      </c>
    </row>
    <row r="12880" spans="1:11" x14ac:dyDescent="0.25">
      <c r="A12880" s="4" t="str">
        <f t="shared" si="201"/>
        <v>New Racism</v>
      </c>
      <c r="B12880" t="s">
        <v>12236</v>
      </c>
      <c r="C12880" t="s">
        <v>30</v>
      </c>
      <c r="E12880">
        <v>0</v>
      </c>
      <c r="H12880">
        <v>27</v>
      </c>
      <c r="J12880">
        <v>27</v>
      </c>
      <c r="K12880">
        <v>3</v>
      </c>
    </row>
    <row r="12881" spans="1:11" x14ac:dyDescent="0.25">
      <c r="A12881" s="4" t="str">
        <f t="shared" si="201"/>
        <v>Oil Spill Environmental Forensics</v>
      </c>
      <c r="B12881" t="s">
        <v>12237</v>
      </c>
      <c r="C12881" t="s">
        <v>17</v>
      </c>
      <c r="D12881">
        <v>23</v>
      </c>
      <c r="E12881">
        <v>0</v>
      </c>
      <c r="F12881">
        <v>0</v>
      </c>
      <c r="H12881">
        <v>0</v>
      </c>
      <c r="I12881">
        <v>4</v>
      </c>
      <c r="J12881">
        <v>27</v>
      </c>
      <c r="K12881">
        <v>3</v>
      </c>
    </row>
    <row r="12882" spans="1:11" x14ac:dyDescent="0.25">
      <c r="A12882" s="4" t="str">
        <f t="shared" si="201"/>
        <v>Particle and Nuclear Physics at J-PARC</v>
      </c>
      <c r="B12882" t="s">
        <v>12238</v>
      </c>
      <c r="C12882" t="s">
        <v>30</v>
      </c>
      <c r="E12882">
        <v>0</v>
      </c>
      <c r="H12882">
        <v>18</v>
      </c>
      <c r="I12882">
        <v>9</v>
      </c>
      <c r="J12882">
        <v>27</v>
      </c>
      <c r="K12882">
        <v>3</v>
      </c>
    </row>
    <row r="12883" spans="1:11" x14ac:dyDescent="0.25">
      <c r="A12883" s="4" t="str">
        <f t="shared" si="201"/>
        <v>Podcast Solutions</v>
      </c>
      <c r="B12883" t="s">
        <v>12239</v>
      </c>
      <c r="C12883" t="s">
        <v>30</v>
      </c>
      <c r="E12883">
        <v>0</v>
      </c>
      <c r="F12883">
        <v>2</v>
      </c>
      <c r="H12883">
        <v>25</v>
      </c>
      <c r="J12883">
        <v>27</v>
      </c>
      <c r="K12883">
        <v>3</v>
      </c>
    </row>
    <row r="12884" spans="1:11" x14ac:dyDescent="0.25">
      <c r="A12884" s="4" t="str">
        <f t="shared" si="201"/>
        <v>Pro PHP Security</v>
      </c>
      <c r="B12884" t="s">
        <v>12240</v>
      </c>
      <c r="C12884" t="s">
        <v>30</v>
      </c>
      <c r="D12884">
        <v>7</v>
      </c>
      <c r="E12884">
        <v>5</v>
      </c>
      <c r="F12884">
        <v>15</v>
      </c>
      <c r="J12884">
        <v>27</v>
      </c>
      <c r="K12884">
        <v>3</v>
      </c>
    </row>
    <row r="12885" spans="1:11" x14ac:dyDescent="0.25">
      <c r="A12885" s="4" t="str">
        <f t="shared" si="201"/>
        <v>Pro Single Page Application Development</v>
      </c>
      <c r="B12885" t="s">
        <v>12241</v>
      </c>
      <c r="C12885" t="s">
        <v>30</v>
      </c>
      <c r="H12885">
        <v>26</v>
      </c>
      <c r="I12885">
        <v>1</v>
      </c>
      <c r="J12885">
        <v>27</v>
      </c>
      <c r="K12885">
        <v>3</v>
      </c>
    </row>
    <row r="12886" spans="1:11" x14ac:dyDescent="0.25">
      <c r="A12886" s="4" t="str">
        <f t="shared" si="201"/>
        <v>Probability Theory</v>
      </c>
      <c r="B12886" t="s">
        <v>2224</v>
      </c>
      <c r="C12886" t="s">
        <v>11</v>
      </c>
      <c r="D12886">
        <v>0</v>
      </c>
      <c r="E12886">
        <v>0</v>
      </c>
      <c r="G12886">
        <v>1</v>
      </c>
      <c r="H12886">
        <v>6</v>
      </c>
      <c r="I12886">
        <v>20</v>
      </c>
      <c r="J12886">
        <v>27</v>
      </c>
      <c r="K12886">
        <v>3</v>
      </c>
    </row>
    <row r="12887" spans="1:11" x14ac:dyDescent="0.25">
      <c r="A12887" s="4" t="str">
        <f t="shared" si="201"/>
        <v>Programming in HTML5 with JavaScript and CSS3: Training Guide</v>
      </c>
      <c r="B12887" t="s">
        <v>12242</v>
      </c>
      <c r="C12887" t="s">
        <v>11</v>
      </c>
      <c r="D12887">
        <v>0</v>
      </c>
      <c r="E12887">
        <v>0</v>
      </c>
      <c r="G12887">
        <v>20</v>
      </c>
      <c r="H12887">
        <v>7</v>
      </c>
      <c r="J12887">
        <v>27</v>
      </c>
      <c r="K12887">
        <v>3</v>
      </c>
    </row>
    <row r="12888" spans="1:11" x14ac:dyDescent="0.25">
      <c r="A12888" s="4" t="str">
        <f t="shared" si="201"/>
        <v>Programming Languages and Operational Semantics</v>
      </c>
      <c r="B12888" t="s">
        <v>12243</v>
      </c>
      <c r="C12888" t="s">
        <v>30</v>
      </c>
      <c r="G12888">
        <v>18</v>
      </c>
      <c r="H12888">
        <v>9</v>
      </c>
      <c r="J12888">
        <v>27</v>
      </c>
      <c r="K12888">
        <v>3</v>
      </c>
    </row>
    <row r="12889" spans="1:11" x14ac:dyDescent="0.25">
      <c r="A12889" s="4" t="str">
        <f t="shared" si="201"/>
        <v>Python(r): Create-Modify-Reuse</v>
      </c>
      <c r="B12889" t="s">
        <v>12244</v>
      </c>
      <c r="C12889" t="s">
        <v>11</v>
      </c>
      <c r="D12889">
        <v>0</v>
      </c>
      <c r="E12889">
        <v>0</v>
      </c>
      <c r="G12889">
        <v>26</v>
      </c>
      <c r="I12889">
        <v>1</v>
      </c>
      <c r="J12889">
        <v>27</v>
      </c>
      <c r="K12889">
        <v>3</v>
      </c>
    </row>
    <row r="12890" spans="1:11" x14ac:dyDescent="0.25">
      <c r="A12890" s="4" t="str">
        <f t="shared" si="201"/>
        <v>Recent Advances in Lichenology</v>
      </c>
      <c r="B12890" t="s">
        <v>12245</v>
      </c>
      <c r="C12890" t="s">
        <v>30</v>
      </c>
      <c r="H12890">
        <v>27</v>
      </c>
      <c r="J12890">
        <v>27</v>
      </c>
      <c r="K12890">
        <v>3</v>
      </c>
    </row>
    <row r="12891" spans="1:11" x14ac:dyDescent="0.25">
      <c r="A12891" s="4" t="str">
        <f t="shared" si="201"/>
        <v>Remorse : Psychological and Jurisprudential Perspectives</v>
      </c>
      <c r="B12891" t="s">
        <v>12246</v>
      </c>
      <c r="C12891" t="s">
        <v>8</v>
      </c>
      <c r="H12891">
        <v>27</v>
      </c>
      <c r="J12891">
        <v>27</v>
      </c>
      <c r="K12891">
        <v>3</v>
      </c>
    </row>
    <row r="12892" spans="1:11" x14ac:dyDescent="0.25">
      <c r="A12892" s="4" t="str">
        <f t="shared" si="201"/>
        <v>Reseña crítica de “Sociedad y política en el siglo XX. Viejos y nuevos movimientos sociales”, de Nuñez Florencio, Rafael</v>
      </c>
      <c r="B12892" t="s">
        <v>12247</v>
      </c>
      <c r="C12892" t="s">
        <v>8</v>
      </c>
      <c r="E12892">
        <v>0</v>
      </c>
      <c r="F12892">
        <v>0</v>
      </c>
      <c r="G12892">
        <v>27</v>
      </c>
      <c r="J12892">
        <v>27</v>
      </c>
      <c r="K12892">
        <v>3</v>
      </c>
    </row>
    <row r="12893" spans="1:11" x14ac:dyDescent="0.25">
      <c r="A12893" s="4" t="str">
        <f t="shared" si="201"/>
        <v>Satélites, cables, redes: un nuevo panorama para la producción de la Televisión Educativa (Reedición del nº 0). Edutec No. 25, 03/08</v>
      </c>
      <c r="B12893" t="s">
        <v>12248</v>
      </c>
      <c r="C12893" t="s">
        <v>8</v>
      </c>
      <c r="E12893">
        <v>0</v>
      </c>
      <c r="F12893">
        <v>0</v>
      </c>
      <c r="G12893">
        <v>27</v>
      </c>
      <c r="J12893">
        <v>27</v>
      </c>
      <c r="K12893">
        <v>3</v>
      </c>
    </row>
    <row r="12894" spans="1:11" x14ac:dyDescent="0.25">
      <c r="A12894" s="4" t="str">
        <f t="shared" si="201"/>
        <v>Software Engineering: A Hands-On Approach</v>
      </c>
      <c r="B12894" t="s">
        <v>12249</v>
      </c>
      <c r="C12894" t="s">
        <v>30</v>
      </c>
      <c r="F12894">
        <v>13</v>
      </c>
      <c r="H12894">
        <v>14</v>
      </c>
      <c r="J12894">
        <v>27</v>
      </c>
      <c r="K12894">
        <v>3</v>
      </c>
    </row>
    <row r="12895" spans="1:11" x14ac:dyDescent="0.25">
      <c r="A12895" s="4" t="str">
        <f t="shared" si="201"/>
        <v>Systems Biology of Apoptosis</v>
      </c>
      <c r="B12895" t="s">
        <v>12250</v>
      </c>
      <c r="C12895" t="s">
        <v>30</v>
      </c>
      <c r="E12895">
        <v>0</v>
      </c>
      <c r="H12895">
        <v>27</v>
      </c>
      <c r="J12895">
        <v>27</v>
      </c>
      <c r="K12895">
        <v>3</v>
      </c>
    </row>
    <row r="12896" spans="1:11" x14ac:dyDescent="0.25">
      <c r="A12896" s="4" t="str">
        <f t="shared" si="201"/>
        <v>The Economic Geology of Iran</v>
      </c>
      <c r="B12896" t="s">
        <v>12251</v>
      </c>
      <c r="C12896" t="s">
        <v>30</v>
      </c>
      <c r="H12896">
        <v>27</v>
      </c>
      <c r="J12896">
        <v>27</v>
      </c>
      <c r="K12896">
        <v>3</v>
      </c>
    </row>
    <row r="12897" spans="1:11" x14ac:dyDescent="0.25">
      <c r="A12897" s="4" t="str">
        <f t="shared" si="201"/>
        <v>The Language of Mathematics</v>
      </c>
      <c r="B12897" t="s">
        <v>12252</v>
      </c>
      <c r="C12897" t="s">
        <v>30</v>
      </c>
      <c r="E12897">
        <v>0</v>
      </c>
      <c r="F12897">
        <v>9</v>
      </c>
      <c r="H12897">
        <v>18</v>
      </c>
      <c r="J12897">
        <v>27</v>
      </c>
      <c r="K12897">
        <v>3</v>
      </c>
    </row>
    <row r="12898" spans="1:11" x14ac:dyDescent="0.25">
      <c r="A12898" s="4" t="str">
        <f t="shared" si="201"/>
        <v>The Language of SQL</v>
      </c>
      <c r="B12898" t="s">
        <v>12253</v>
      </c>
      <c r="C12898" t="s">
        <v>11</v>
      </c>
      <c r="D12898">
        <v>13</v>
      </c>
      <c r="E12898">
        <v>14</v>
      </c>
      <c r="J12898">
        <v>27</v>
      </c>
      <c r="K12898">
        <v>3</v>
      </c>
    </row>
    <row r="12899" spans="1:11" x14ac:dyDescent="0.25">
      <c r="A12899" s="4" t="str">
        <f t="shared" si="201"/>
        <v>The Well-Grounded Java Developer: Vital techniques of Java 7 and polyglot programming</v>
      </c>
      <c r="B12899" t="s">
        <v>12254</v>
      </c>
      <c r="C12899" t="s">
        <v>11</v>
      </c>
      <c r="D12899">
        <v>0</v>
      </c>
      <c r="E12899">
        <v>0</v>
      </c>
      <c r="F12899">
        <v>15</v>
      </c>
      <c r="G12899">
        <v>12</v>
      </c>
      <c r="J12899">
        <v>27</v>
      </c>
      <c r="K12899">
        <v>3</v>
      </c>
    </row>
    <row r="12900" spans="1:11" x14ac:dyDescent="0.25">
      <c r="A12900" s="4" t="str">
        <f t="shared" si="201"/>
        <v>Visual Studio Condensed</v>
      </c>
      <c r="B12900" t="s">
        <v>12255</v>
      </c>
      <c r="C12900" t="s">
        <v>30</v>
      </c>
      <c r="H12900">
        <v>9</v>
      </c>
      <c r="I12900">
        <v>18</v>
      </c>
      <c r="J12900">
        <v>27</v>
      </c>
      <c r="K12900">
        <v>3</v>
      </c>
    </row>
    <row r="12901" spans="1:11" x14ac:dyDescent="0.25">
      <c r="A12901" s="4" t="str">
        <f t="shared" si="201"/>
        <v>Wine Science (Second Edition)</v>
      </c>
      <c r="B12901" t="s">
        <v>12256</v>
      </c>
      <c r="C12901" t="s">
        <v>17</v>
      </c>
      <c r="D12901">
        <v>27</v>
      </c>
      <c r="J12901">
        <v>27</v>
      </c>
      <c r="K12901">
        <v>3</v>
      </c>
    </row>
    <row r="12902" spans="1:11" x14ac:dyDescent="0.25">
      <c r="A12902" s="4" t="str">
        <f t="shared" si="201"/>
        <v>Full Stack JavaScript</v>
      </c>
      <c r="B12902" t="s">
        <v>12257</v>
      </c>
      <c r="C12902" t="s">
        <v>30</v>
      </c>
      <c r="I12902">
        <v>27</v>
      </c>
      <c r="J12902">
        <v>27</v>
      </c>
      <c r="K12902">
        <v>3</v>
      </c>
    </row>
    <row r="12903" spans="1:11" x14ac:dyDescent="0.25">
      <c r="A12903" s="4" t="str">
        <f t="shared" si="201"/>
        <v>GIS Based Chemical Fate Modeling: Principles and Applications</v>
      </c>
      <c r="B12903" t="s">
        <v>12258</v>
      </c>
      <c r="C12903" t="s">
        <v>138</v>
      </c>
      <c r="I12903">
        <v>27</v>
      </c>
      <c r="J12903">
        <v>27</v>
      </c>
      <c r="K12903">
        <v>3</v>
      </c>
    </row>
    <row r="12904" spans="1:11" x14ac:dyDescent="0.25">
      <c r="A12904" s="4" t="str">
        <f t="shared" si="201"/>
        <v>GIS Based Chemical Fate Modeling: Principles and Applications</v>
      </c>
      <c r="B12904" t="s">
        <v>12258</v>
      </c>
      <c r="C12904" t="s">
        <v>11</v>
      </c>
      <c r="I12904">
        <v>27</v>
      </c>
      <c r="J12904">
        <v>27</v>
      </c>
      <c r="K12904">
        <v>3</v>
      </c>
    </row>
    <row r="12905" spans="1:11" x14ac:dyDescent="0.25">
      <c r="A12905" s="4" t="str">
        <f t="shared" si="201"/>
        <v>Mastering Machine Learning with R</v>
      </c>
      <c r="B12905" t="s">
        <v>12259</v>
      </c>
      <c r="C12905" t="s">
        <v>138</v>
      </c>
      <c r="I12905">
        <v>27</v>
      </c>
      <c r="J12905">
        <v>27</v>
      </c>
      <c r="K12905">
        <v>3</v>
      </c>
    </row>
    <row r="12906" spans="1:11" x14ac:dyDescent="0.25">
      <c r="A12906" s="4" t="str">
        <f t="shared" si="201"/>
        <v>Mastering Machine Learning with R</v>
      </c>
      <c r="B12906" t="s">
        <v>12259</v>
      </c>
      <c r="C12906" t="s">
        <v>11</v>
      </c>
      <c r="I12906">
        <v>27</v>
      </c>
      <c r="J12906">
        <v>27</v>
      </c>
      <c r="K12906">
        <v>3</v>
      </c>
    </row>
    <row r="12907" spans="1:11" x14ac:dyDescent="0.25">
      <c r="A12907" s="4" t="str">
        <f t="shared" si="201"/>
        <v>Multicore and GPU Programming</v>
      </c>
      <c r="B12907" t="s">
        <v>12260</v>
      </c>
      <c r="C12907" t="s">
        <v>138</v>
      </c>
      <c r="I12907">
        <v>27</v>
      </c>
      <c r="J12907">
        <v>27</v>
      </c>
      <c r="K12907">
        <v>3</v>
      </c>
    </row>
    <row r="12908" spans="1:11" x14ac:dyDescent="0.25">
      <c r="A12908" s="4" t="str">
        <f t="shared" si="201"/>
        <v>Multicore and GPU Programming</v>
      </c>
      <c r="B12908" t="s">
        <v>12260</v>
      </c>
      <c r="C12908" t="s">
        <v>11</v>
      </c>
      <c r="I12908">
        <v>27</v>
      </c>
      <c r="J12908">
        <v>27</v>
      </c>
      <c r="K12908">
        <v>3</v>
      </c>
    </row>
    <row r="12909" spans="1:11" x14ac:dyDescent="0.25">
      <c r="A12909" s="4" t="str">
        <f t="shared" si="201"/>
        <v>Symmetry, Group Theory, and the Physical Properties of Crystals</v>
      </c>
      <c r="B12909" t="s">
        <v>12261</v>
      </c>
      <c r="C12909" t="s">
        <v>30</v>
      </c>
      <c r="I12909">
        <v>27</v>
      </c>
      <c r="J12909">
        <v>27</v>
      </c>
      <c r="K12909">
        <v>3</v>
      </c>
    </row>
    <row r="12910" spans="1:11" x14ac:dyDescent="0.25">
      <c r="A12910" s="4" t="str">
        <f t="shared" si="201"/>
        <v>Twelve Landmarks of Twentieth-Century Analysis</v>
      </c>
      <c r="B12910" t="s">
        <v>12262</v>
      </c>
      <c r="C12910" t="s">
        <v>138</v>
      </c>
      <c r="I12910">
        <v>27</v>
      </c>
      <c r="J12910">
        <v>27</v>
      </c>
      <c r="K12910">
        <v>3</v>
      </c>
    </row>
    <row r="12911" spans="1:11" x14ac:dyDescent="0.25">
      <c r="A12911" s="4" t="str">
        <f t="shared" si="201"/>
        <v>Twelve Landmarks of Twentieth-Century Analysis</v>
      </c>
      <c r="B12911" t="s">
        <v>12262</v>
      </c>
      <c r="C12911" t="s">
        <v>11</v>
      </c>
      <c r="I12911">
        <v>27</v>
      </c>
      <c r="J12911">
        <v>27</v>
      </c>
      <c r="K12911">
        <v>3</v>
      </c>
    </row>
    <row r="12912" spans="1:11" x14ac:dyDescent="0.25">
      <c r="A12912" s="4" t="str">
        <f t="shared" si="201"/>
        <v>Adobe(r) Photoshop(r) Elements 10 Classroom in a Book(r)</v>
      </c>
      <c r="B12912" t="s">
        <v>12263</v>
      </c>
      <c r="C12912" t="s">
        <v>11</v>
      </c>
      <c r="D12912">
        <v>0</v>
      </c>
      <c r="E12912">
        <v>27</v>
      </c>
      <c r="J12912">
        <v>27</v>
      </c>
      <c r="K12912">
        <v>2</v>
      </c>
    </row>
    <row r="12913" spans="1:11" x14ac:dyDescent="0.25">
      <c r="A12913" s="4" t="str">
        <f t="shared" si="201"/>
        <v>Advanced Mathematical Tools for Automatic Control Engineers: Deterministic Techniques, Volume 1</v>
      </c>
      <c r="B12913" t="s">
        <v>12264</v>
      </c>
      <c r="C12913" t="s">
        <v>17</v>
      </c>
      <c r="F12913">
        <v>0</v>
      </c>
      <c r="H12913">
        <v>0</v>
      </c>
      <c r="I12913">
        <v>27</v>
      </c>
      <c r="J12913">
        <v>27</v>
      </c>
      <c r="K12913">
        <v>2</v>
      </c>
    </row>
    <row r="12914" spans="1:11" x14ac:dyDescent="0.25">
      <c r="A12914" s="4" t="str">
        <f t="shared" si="201"/>
        <v>African Basins</v>
      </c>
      <c r="B12914" t="s">
        <v>12265</v>
      </c>
      <c r="C12914" t="s">
        <v>17</v>
      </c>
      <c r="D12914">
        <v>27</v>
      </c>
      <c r="J12914">
        <v>27</v>
      </c>
      <c r="K12914">
        <v>2</v>
      </c>
    </row>
    <row r="12915" spans="1:11" x14ac:dyDescent="0.25">
      <c r="A12915" s="4" t="str">
        <f t="shared" si="201"/>
        <v>Agile Management</v>
      </c>
      <c r="B12915" t="s">
        <v>12266</v>
      </c>
      <c r="C12915" t="s">
        <v>30</v>
      </c>
      <c r="E12915">
        <v>0</v>
      </c>
      <c r="F12915">
        <v>9</v>
      </c>
      <c r="I12915">
        <v>18</v>
      </c>
      <c r="J12915">
        <v>27</v>
      </c>
      <c r="K12915">
        <v>2</v>
      </c>
    </row>
    <row r="12916" spans="1:11" x14ac:dyDescent="0.25">
      <c r="A12916" s="4" t="str">
        <f t="shared" si="201"/>
        <v>Algebraic and Logic Programming</v>
      </c>
      <c r="B12916" t="s">
        <v>12267</v>
      </c>
      <c r="C12916" t="s">
        <v>30</v>
      </c>
      <c r="E12916">
        <v>0</v>
      </c>
      <c r="H12916">
        <v>1</v>
      </c>
      <c r="I12916">
        <v>26</v>
      </c>
      <c r="J12916">
        <v>27</v>
      </c>
      <c r="K12916">
        <v>2</v>
      </c>
    </row>
    <row r="12917" spans="1:11" x14ac:dyDescent="0.25">
      <c r="A12917" s="4" t="str">
        <f t="shared" si="201"/>
        <v>Análisis sociológico del sistema de discursos (Colección Cuadernos Metodológicos, 43)</v>
      </c>
      <c r="B12917" t="s">
        <v>12268</v>
      </c>
      <c r="C12917" t="s">
        <v>8</v>
      </c>
      <c r="E12917">
        <v>0</v>
      </c>
      <c r="F12917">
        <v>0</v>
      </c>
      <c r="G12917">
        <v>27</v>
      </c>
      <c r="J12917">
        <v>27</v>
      </c>
      <c r="K12917">
        <v>2</v>
      </c>
    </row>
    <row r="12918" spans="1:11" x14ac:dyDescent="0.25">
      <c r="A12918" s="4" t="str">
        <f t="shared" si="201"/>
        <v>Anthracycline Chemistry and Biology I</v>
      </c>
      <c r="B12918" t="s">
        <v>12269</v>
      </c>
      <c r="C12918" t="s">
        <v>30</v>
      </c>
      <c r="E12918">
        <v>0</v>
      </c>
      <c r="G12918">
        <v>27</v>
      </c>
      <c r="J12918">
        <v>27</v>
      </c>
      <c r="K12918">
        <v>2</v>
      </c>
    </row>
    <row r="12919" spans="1:11" x14ac:dyDescent="0.25">
      <c r="A12919" s="4" t="str">
        <f t="shared" si="201"/>
        <v>Anti-Poverty Psychology</v>
      </c>
      <c r="B12919" t="s">
        <v>12270</v>
      </c>
      <c r="C12919" t="s">
        <v>30</v>
      </c>
      <c r="H12919">
        <v>27</v>
      </c>
      <c r="J12919">
        <v>27</v>
      </c>
      <c r="K12919">
        <v>2</v>
      </c>
    </row>
    <row r="12920" spans="1:11" x14ac:dyDescent="0.25">
      <c r="A12920" s="4" t="str">
        <f t="shared" si="201"/>
        <v>Applications of Random Matrices in Physics</v>
      </c>
      <c r="B12920" t="s">
        <v>12271</v>
      </c>
      <c r="C12920" t="s">
        <v>30</v>
      </c>
      <c r="E12920">
        <v>0</v>
      </c>
      <c r="H12920">
        <v>27</v>
      </c>
      <c r="J12920">
        <v>27</v>
      </c>
      <c r="K12920">
        <v>2</v>
      </c>
    </row>
    <row r="12921" spans="1:11" x14ac:dyDescent="0.25">
      <c r="A12921" s="4" t="str">
        <f t="shared" si="201"/>
        <v>Basic Methods for the Biochemical Lab</v>
      </c>
      <c r="B12921" t="s">
        <v>12272</v>
      </c>
      <c r="C12921" t="s">
        <v>30</v>
      </c>
      <c r="E12921">
        <v>0</v>
      </c>
      <c r="H12921">
        <v>27</v>
      </c>
      <c r="J12921">
        <v>27</v>
      </c>
      <c r="K12921">
        <v>2</v>
      </c>
    </row>
    <row r="12922" spans="1:11" x14ac:dyDescent="0.25">
      <c r="A12922" s="4" t="str">
        <f t="shared" si="201"/>
        <v>Bayesian Analysis of Stochastic Process Models</v>
      </c>
      <c r="B12922" t="s">
        <v>6149</v>
      </c>
      <c r="C12922" t="s">
        <v>138</v>
      </c>
      <c r="I12922">
        <v>27</v>
      </c>
      <c r="J12922">
        <v>27</v>
      </c>
      <c r="K12922">
        <v>2</v>
      </c>
    </row>
    <row r="12923" spans="1:11" x14ac:dyDescent="0.25">
      <c r="A12923" s="4" t="str">
        <f t="shared" si="201"/>
        <v>Brilliant Assertiveness</v>
      </c>
      <c r="B12923" t="s">
        <v>4845</v>
      </c>
      <c r="C12923" t="s">
        <v>138</v>
      </c>
      <c r="I12923">
        <v>27</v>
      </c>
      <c r="J12923">
        <v>27</v>
      </c>
      <c r="K12923">
        <v>2</v>
      </c>
    </row>
    <row r="12924" spans="1:11" x14ac:dyDescent="0.25">
      <c r="A12924" s="4" t="str">
        <f t="shared" si="201"/>
        <v>Cell Communication in Nervous and Immune System</v>
      </c>
      <c r="B12924" t="s">
        <v>12273</v>
      </c>
      <c r="C12924" t="s">
        <v>30</v>
      </c>
      <c r="E12924">
        <v>0</v>
      </c>
      <c r="H12924">
        <v>27</v>
      </c>
      <c r="J12924">
        <v>27</v>
      </c>
      <c r="K12924">
        <v>2</v>
      </c>
    </row>
    <row r="12925" spans="1:11" x14ac:dyDescent="0.25">
      <c r="A12925" s="4" t="str">
        <f t="shared" si="201"/>
        <v>Concepto, tipos y etiología de las conductas disruptivas en un centro de educación secundaria y bachillerato desde la perspectiva (...) Revista de Pedagogía, 28(81): 111-134, 2007</v>
      </c>
      <c r="B12925" t="s">
        <v>12274</v>
      </c>
      <c r="C12925" t="s">
        <v>8</v>
      </c>
      <c r="E12925">
        <v>0</v>
      </c>
      <c r="F12925">
        <v>0</v>
      </c>
      <c r="G12925">
        <v>19</v>
      </c>
      <c r="H12925">
        <v>8</v>
      </c>
      <c r="J12925">
        <v>27</v>
      </c>
      <c r="K12925">
        <v>2</v>
      </c>
    </row>
    <row r="12926" spans="1:11" x14ac:dyDescent="0.25">
      <c r="A12926" s="4" t="str">
        <f t="shared" si="201"/>
        <v>Creativity Now, 2nd Edition</v>
      </c>
      <c r="B12926" t="s">
        <v>12275</v>
      </c>
      <c r="C12926" t="s">
        <v>11</v>
      </c>
      <c r="D12926">
        <v>0</v>
      </c>
      <c r="E12926">
        <v>0</v>
      </c>
      <c r="F12926">
        <v>22</v>
      </c>
      <c r="H12926">
        <v>5</v>
      </c>
      <c r="J12926">
        <v>27</v>
      </c>
      <c r="K12926">
        <v>2</v>
      </c>
    </row>
    <row r="12927" spans="1:11" x14ac:dyDescent="0.25">
      <c r="A12927" s="4" t="str">
        <f t="shared" si="201"/>
        <v>Data Clustering in C++: An Object-Oriented Approach</v>
      </c>
      <c r="B12927" t="s">
        <v>12276</v>
      </c>
      <c r="C12927" t="s">
        <v>11</v>
      </c>
      <c r="D12927">
        <v>0</v>
      </c>
      <c r="E12927">
        <v>0</v>
      </c>
      <c r="F12927">
        <v>4</v>
      </c>
      <c r="I12927">
        <v>23</v>
      </c>
      <c r="J12927">
        <v>27</v>
      </c>
      <c r="K12927">
        <v>2</v>
      </c>
    </row>
    <row r="12928" spans="1:11" x14ac:dyDescent="0.25">
      <c r="A12928" s="4" t="str">
        <f t="shared" si="201"/>
        <v>Data Management and Query Processing in Semantic Web Databases</v>
      </c>
      <c r="B12928" t="s">
        <v>12277</v>
      </c>
      <c r="C12928" t="s">
        <v>30</v>
      </c>
      <c r="E12928">
        <v>1</v>
      </c>
      <c r="H12928">
        <v>26</v>
      </c>
      <c r="J12928">
        <v>27</v>
      </c>
      <c r="K12928">
        <v>2</v>
      </c>
    </row>
    <row r="12929" spans="1:11" x14ac:dyDescent="0.25">
      <c r="A12929" s="4" t="str">
        <f t="shared" si="201"/>
        <v>De la cátedra tradicional al uso de las TIC en la Educación Superior. En: Memorias Universidad 2008</v>
      </c>
      <c r="B12929" t="s">
        <v>12278</v>
      </c>
      <c r="C12929" t="s">
        <v>8</v>
      </c>
      <c r="E12929">
        <v>0</v>
      </c>
      <c r="F12929">
        <v>0</v>
      </c>
      <c r="G12929">
        <v>27</v>
      </c>
      <c r="J12929">
        <v>27</v>
      </c>
      <c r="K12929">
        <v>2</v>
      </c>
    </row>
    <row r="12930" spans="1:11" x14ac:dyDescent="0.25">
      <c r="A12930" s="4" t="str">
        <f t="shared" ref="A12930:A12993" si="202">IFERROR(HYPERLINK(CONCATENATE("http://ucm.summon.serialssolutions.com/es-ES/#!/search?ho=t&amp;fvf=ContentType,Newspaper%20Article,t%7CIsFullText,true,f&amp;l=es-ES&amp;q=",B12930),B12930),B12930)</f>
        <v>Desarrollo de sistemas de franquicias</v>
      </c>
      <c r="B12930" t="s">
        <v>12279</v>
      </c>
      <c r="C12930" t="s">
        <v>8</v>
      </c>
      <c r="E12930">
        <v>14</v>
      </c>
      <c r="F12930">
        <v>0</v>
      </c>
      <c r="G12930">
        <v>13</v>
      </c>
      <c r="J12930">
        <v>27</v>
      </c>
      <c r="K12930">
        <v>2</v>
      </c>
    </row>
    <row r="12931" spans="1:11" x14ac:dyDescent="0.25">
      <c r="A12931" s="4" t="str">
        <f t="shared" si="202"/>
        <v>Dictionary of Ceramic Science and Engineering</v>
      </c>
      <c r="B12931" t="s">
        <v>12280</v>
      </c>
      <c r="C12931" t="s">
        <v>30</v>
      </c>
      <c r="H12931">
        <v>27</v>
      </c>
      <c r="J12931">
        <v>27</v>
      </c>
      <c r="K12931">
        <v>2</v>
      </c>
    </row>
    <row r="12932" spans="1:11" x14ac:dyDescent="0.25">
      <c r="A12932" s="4" t="str">
        <f t="shared" si="202"/>
        <v>Dictionary of Pharmaceutical Medicine</v>
      </c>
      <c r="B12932" t="s">
        <v>12281</v>
      </c>
      <c r="C12932" t="s">
        <v>30</v>
      </c>
      <c r="E12932">
        <v>0</v>
      </c>
      <c r="H12932">
        <v>27</v>
      </c>
      <c r="J12932">
        <v>27</v>
      </c>
      <c r="K12932">
        <v>2</v>
      </c>
    </row>
    <row r="12933" spans="1:11" x14ac:dyDescent="0.25">
      <c r="A12933" s="4" t="str">
        <f t="shared" si="202"/>
        <v>Dynamical Vision</v>
      </c>
      <c r="B12933" t="s">
        <v>12282</v>
      </c>
      <c r="C12933" t="s">
        <v>30</v>
      </c>
      <c r="E12933">
        <v>0</v>
      </c>
      <c r="F12933">
        <v>1</v>
      </c>
      <c r="G12933">
        <v>26</v>
      </c>
      <c r="J12933">
        <v>27</v>
      </c>
      <c r="K12933">
        <v>2</v>
      </c>
    </row>
    <row r="12934" spans="1:11" x14ac:dyDescent="0.25">
      <c r="A12934" s="4" t="str">
        <f t="shared" si="202"/>
        <v>Eclipse Modeling Framework: A Developer's Guide</v>
      </c>
      <c r="B12934" t="s">
        <v>12283</v>
      </c>
      <c r="C12934" t="s">
        <v>11</v>
      </c>
      <c r="D12934">
        <v>26</v>
      </c>
      <c r="E12934">
        <v>0</v>
      </c>
      <c r="F12934">
        <v>1</v>
      </c>
      <c r="J12934">
        <v>27</v>
      </c>
      <c r="K12934">
        <v>2</v>
      </c>
    </row>
    <row r="12935" spans="1:11" x14ac:dyDescent="0.25">
      <c r="A12935" s="4" t="str">
        <f t="shared" si="202"/>
        <v>Effective Grading : A Tool for Learning and Assessment in College (2)</v>
      </c>
      <c r="B12935" t="s">
        <v>12284</v>
      </c>
      <c r="C12935" t="s">
        <v>8</v>
      </c>
      <c r="H12935">
        <v>27</v>
      </c>
      <c r="J12935">
        <v>27</v>
      </c>
      <c r="K12935">
        <v>2</v>
      </c>
    </row>
    <row r="12936" spans="1:11" x14ac:dyDescent="0.25">
      <c r="A12936" s="4" t="str">
        <f t="shared" si="202"/>
        <v>El síndrome del desgaste profesional  en académicos</v>
      </c>
      <c r="B12936" t="s">
        <v>12285</v>
      </c>
      <c r="C12936" t="s">
        <v>8</v>
      </c>
      <c r="E12936">
        <v>0</v>
      </c>
      <c r="F12936">
        <v>0</v>
      </c>
      <c r="G12936">
        <v>27</v>
      </c>
      <c r="J12936">
        <v>27</v>
      </c>
      <c r="K12936">
        <v>2</v>
      </c>
    </row>
    <row r="12937" spans="1:11" x14ac:dyDescent="0.25">
      <c r="A12937" s="4" t="str">
        <f t="shared" si="202"/>
        <v>Evaluación de la capacidad de carga turística en zonas de acantilados activos de la Patagonia Nororiental</v>
      </c>
      <c r="B12937" t="s">
        <v>12286</v>
      </c>
      <c r="C12937" t="s">
        <v>8</v>
      </c>
      <c r="E12937">
        <v>0</v>
      </c>
      <c r="F12937">
        <v>0</v>
      </c>
      <c r="G12937">
        <v>10</v>
      </c>
      <c r="H12937">
        <v>17</v>
      </c>
      <c r="J12937">
        <v>27</v>
      </c>
      <c r="K12937">
        <v>2</v>
      </c>
    </row>
    <row r="12938" spans="1:11" x14ac:dyDescent="0.25">
      <c r="A12938" s="4" t="str">
        <f t="shared" si="202"/>
        <v>Evolutionary Humanoid Robotics</v>
      </c>
      <c r="B12938" t="s">
        <v>12287</v>
      </c>
      <c r="C12938" t="s">
        <v>30</v>
      </c>
      <c r="H12938">
        <v>9</v>
      </c>
      <c r="I12938">
        <v>18</v>
      </c>
      <c r="J12938">
        <v>27</v>
      </c>
      <c r="K12938">
        <v>2</v>
      </c>
    </row>
    <row r="12939" spans="1:11" x14ac:dyDescent="0.25">
      <c r="A12939" s="4" t="str">
        <f t="shared" si="202"/>
        <v>Filología bíblica y humanismo</v>
      </c>
      <c r="B12939" t="s">
        <v>12288</v>
      </c>
      <c r="C12939" t="s">
        <v>8</v>
      </c>
      <c r="E12939">
        <v>0</v>
      </c>
      <c r="F12939">
        <v>15</v>
      </c>
      <c r="G12939">
        <v>12</v>
      </c>
      <c r="J12939">
        <v>27</v>
      </c>
      <c r="K12939">
        <v>2</v>
      </c>
    </row>
    <row r="12940" spans="1:11" x14ac:dyDescent="0.25">
      <c r="A12940" s="4" t="str">
        <f t="shared" si="202"/>
        <v>Finite Mixture and Markov Switching Models</v>
      </c>
      <c r="B12940" t="s">
        <v>12289</v>
      </c>
      <c r="C12940" t="s">
        <v>30</v>
      </c>
      <c r="E12940">
        <v>0</v>
      </c>
      <c r="H12940">
        <v>27</v>
      </c>
      <c r="J12940">
        <v>27</v>
      </c>
      <c r="K12940">
        <v>2</v>
      </c>
    </row>
    <row r="12941" spans="1:11" x14ac:dyDescent="0.25">
      <c r="A12941" s="4" t="str">
        <f t="shared" si="202"/>
        <v>GAPDH: Biological Properties and Diversity</v>
      </c>
      <c r="B12941" t="s">
        <v>12290</v>
      </c>
      <c r="C12941" t="s">
        <v>30</v>
      </c>
      <c r="E12941">
        <v>0</v>
      </c>
      <c r="H12941">
        <v>27</v>
      </c>
      <c r="J12941">
        <v>27</v>
      </c>
      <c r="K12941">
        <v>2</v>
      </c>
    </row>
    <row r="12942" spans="1:11" x14ac:dyDescent="0.25">
      <c r="A12942" s="4" t="str">
        <f t="shared" si="202"/>
        <v>Googlepedia: The Ultimate Google Resource, Third Edition</v>
      </c>
      <c r="B12942" t="s">
        <v>12291</v>
      </c>
      <c r="C12942" t="s">
        <v>11</v>
      </c>
      <c r="D12942">
        <v>0</v>
      </c>
      <c r="E12942">
        <v>0</v>
      </c>
      <c r="F12942">
        <v>2</v>
      </c>
      <c r="I12942">
        <v>25</v>
      </c>
      <c r="J12942">
        <v>27</v>
      </c>
      <c r="K12942">
        <v>2</v>
      </c>
    </row>
    <row r="12943" spans="1:11" x14ac:dyDescent="0.25">
      <c r="A12943" s="4" t="str">
        <f t="shared" si="202"/>
        <v>Historia de los medios en la Argentina (s. XlX-XX)</v>
      </c>
      <c r="B12943" t="s">
        <v>12292</v>
      </c>
      <c r="C12943" t="s">
        <v>8</v>
      </c>
      <c r="E12943">
        <v>0</v>
      </c>
      <c r="F12943">
        <v>12</v>
      </c>
      <c r="G12943">
        <v>15</v>
      </c>
      <c r="J12943">
        <v>27</v>
      </c>
      <c r="K12943">
        <v>2</v>
      </c>
    </row>
    <row r="12944" spans="1:11" x14ac:dyDescent="0.25">
      <c r="A12944" s="4" t="str">
        <f t="shared" si="202"/>
        <v>Intercultural Aesthetics</v>
      </c>
      <c r="B12944" t="s">
        <v>12293</v>
      </c>
      <c r="C12944" t="s">
        <v>30</v>
      </c>
      <c r="E12944">
        <v>0</v>
      </c>
      <c r="H12944">
        <v>27</v>
      </c>
      <c r="J12944">
        <v>27</v>
      </c>
      <c r="K12944">
        <v>2</v>
      </c>
    </row>
    <row r="12945" spans="1:11" x14ac:dyDescent="0.25">
      <c r="A12945" s="4" t="str">
        <f t="shared" si="202"/>
        <v>IPTV and Internet Video</v>
      </c>
      <c r="B12945" t="s">
        <v>12294</v>
      </c>
      <c r="C12945" t="s">
        <v>11</v>
      </c>
      <c r="D12945">
        <v>0</v>
      </c>
      <c r="E12945">
        <v>0</v>
      </c>
      <c r="G12945">
        <v>6</v>
      </c>
      <c r="H12945">
        <v>21</v>
      </c>
      <c r="J12945">
        <v>27</v>
      </c>
      <c r="K12945">
        <v>2</v>
      </c>
    </row>
    <row r="12946" spans="1:11" x14ac:dyDescent="0.25">
      <c r="A12946" s="4" t="str">
        <f t="shared" si="202"/>
        <v>Joe Celko's Analytics and OLAP in SQL</v>
      </c>
      <c r="B12946" t="s">
        <v>12295</v>
      </c>
      <c r="C12946" t="s">
        <v>11</v>
      </c>
      <c r="D12946">
        <v>0</v>
      </c>
      <c r="E12946">
        <v>0</v>
      </c>
      <c r="F12946">
        <v>27</v>
      </c>
      <c r="J12946">
        <v>27</v>
      </c>
      <c r="K12946">
        <v>2</v>
      </c>
    </row>
    <row r="12947" spans="1:11" x14ac:dyDescent="0.25">
      <c r="A12947" s="4" t="str">
        <f t="shared" si="202"/>
        <v>Just Spring Integration</v>
      </c>
      <c r="B12947" t="s">
        <v>12296</v>
      </c>
      <c r="C12947" t="s">
        <v>11</v>
      </c>
      <c r="D12947">
        <v>0</v>
      </c>
      <c r="E12947">
        <v>1</v>
      </c>
      <c r="F12947">
        <v>26</v>
      </c>
      <c r="J12947">
        <v>27</v>
      </c>
      <c r="K12947">
        <v>2</v>
      </c>
    </row>
    <row r="12948" spans="1:11" x14ac:dyDescent="0.25">
      <c r="A12948" s="4" t="str">
        <f t="shared" si="202"/>
        <v>La enseñanza de la narrativa</v>
      </c>
      <c r="B12948" t="s">
        <v>12297</v>
      </c>
      <c r="C12948" t="s">
        <v>8</v>
      </c>
      <c r="E12948">
        <v>3</v>
      </c>
      <c r="F12948">
        <v>0</v>
      </c>
      <c r="G12948">
        <v>24</v>
      </c>
      <c r="J12948">
        <v>27</v>
      </c>
      <c r="K12948">
        <v>2</v>
      </c>
    </row>
    <row r="12949" spans="1:11" x14ac:dyDescent="0.25">
      <c r="A12949" s="4" t="str">
        <f t="shared" si="202"/>
        <v>La minoría de edad penal</v>
      </c>
      <c r="B12949" t="s">
        <v>12298</v>
      </c>
      <c r="C12949" t="s">
        <v>8</v>
      </c>
      <c r="E12949">
        <v>25</v>
      </c>
      <c r="F12949">
        <v>2</v>
      </c>
      <c r="J12949">
        <v>27</v>
      </c>
      <c r="K12949">
        <v>2</v>
      </c>
    </row>
    <row r="12950" spans="1:11" x14ac:dyDescent="0.25">
      <c r="A12950" s="4" t="str">
        <f t="shared" si="202"/>
        <v>La península Ibérica y el mediterráneo en el tránsito del mundo antiguo al medieval (Siglos V-VII)</v>
      </c>
      <c r="B12950" t="s">
        <v>12299</v>
      </c>
      <c r="C12950" t="s">
        <v>8</v>
      </c>
      <c r="E12950">
        <v>0</v>
      </c>
      <c r="F12950">
        <v>11</v>
      </c>
      <c r="G12950">
        <v>16</v>
      </c>
      <c r="J12950">
        <v>27</v>
      </c>
      <c r="K12950">
        <v>2</v>
      </c>
    </row>
    <row r="12951" spans="1:11" x14ac:dyDescent="0.25">
      <c r="A12951" s="4" t="str">
        <f t="shared" si="202"/>
        <v>La protección o defensa del uso colectivo de las cosas de dominio público: especial referencia a los interdictos de publicis locis (loca, itinere,viae, flumina, ripae)</v>
      </c>
      <c r="B12951" t="s">
        <v>12300</v>
      </c>
      <c r="C12951" t="s">
        <v>8</v>
      </c>
      <c r="E12951">
        <v>0</v>
      </c>
      <c r="F12951">
        <v>4</v>
      </c>
      <c r="H12951">
        <v>23</v>
      </c>
      <c r="J12951">
        <v>27</v>
      </c>
      <c r="K12951">
        <v>2</v>
      </c>
    </row>
    <row r="12952" spans="1:11" x14ac:dyDescent="0.25">
      <c r="A12952" s="4" t="str">
        <f t="shared" si="202"/>
        <v>La zona internacional de los fondos marinos: patrimonio común de la humanidad</v>
      </c>
      <c r="B12952" t="s">
        <v>12301</v>
      </c>
      <c r="C12952" t="s">
        <v>8</v>
      </c>
      <c r="E12952">
        <v>19</v>
      </c>
      <c r="F12952">
        <v>0</v>
      </c>
      <c r="G12952">
        <v>8</v>
      </c>
      <c r="J12952">
        <v>27</v>
      </c>
      <c r="K12952">
        <v>2</v>
      </c>
    </row>
    <row r="12953" spans="1:11" x14ac:dyDescent="0.25">
      <c r="A12953" s="4" t="str">
        <f t="shared" si="202"/>
        <v>Learning UML</v>
      </c>
      <c r="B12953" t="s">
        <v>12302</v>
      </c>
      <c r="C12953" t="s">
        <v>11</v>
      </c>
      <c r="D12953">
        <v>0</v>
      </c>
      <c r="E12953">
        <v>0</v>
      </c>
      <c r="G12953">
        <v>12</v>
      </c>
      <c r="I12953">
        <v>15</v>
      </c>
      <c r="J12953">
        <v>27</v>
      </c>
      <c r="K12953">
        <v>2</v>
      </c>
    </row>
    <row r="12954" spans="1:11" x14ac:dyDescent="0.25">
      <c r="A12954" s="4" t="str">
        <f t="shared" si="202"/>
        <v>Lectures on Solar Physics</v>
      </c>
      <c r="B12954" t="s">
        <v>12303</v>
      </c>
      <c r="C12954" t="s">
        <v>30</v>
      </c>
      <c r="E12954">
        <v>0</v>
      </c>
      <c r="G12954">
        <v>18</v>
      </c>
      <c r="H12954">
        <v>9</v>
      </c>
      <c r="J12954">
        <v>27</v>
      </c>
      <c r="K12954">
        <v>2</v>
      </c>
    </row>
    <row r="12955" spans="1:11" x14ac:dyDescent="0.25">
      <c r="A12955" s="4" t="str">
        <f t="shared" si="202"/>
        <v>Logic Pro 9</v>
      </c>
      <c r="B12955" t="s">
        <v>12304</v>
      </c>
      <c r="C12955" t="s">
        <v>17</v>
      </c>
      <c r="D12955">
        <v>0</v>
      </c>
      <c r="E12955">
        <v>0</v>
      </c>
      <c r="F12955">
        <v>0</v>
      </c>
      <c r="G12955">
        <v>0</v>
      </c>
      <c r="H12955">
        <v>27</v>
      </c>
      <c r="J12955">
        <v>27</v>
      </c>
      <c r="K12955">
        <v>2</v>
      </c>
    </row>
    <row r="12956" spans="1:11" x14ac:dyDescent="0.25">
      <c r="A12956" s="4" t="str">
        <f t="shared" si="202"/>
        <v>Long Non-Coding RNAs</v>
      </c>
      <c r="B12956" t="s">
        <v>12305</v>
      </c>
      <c r="C12956" t="s">
        <v>30</v>
      </c>
      <c r="E12956">
        <v>0</v>
      </c>
      <c r="H12956">
        <v>27</v>
      </c>
      <c r="J12956">
        <v>27</v>
      </c>
      <c r="K12956">
        <v>2</v>
      </c>
    </row>
    <row r="12957" spans="1:11" x14ac:dyDescent="0.25">
      <c r="A12957" s="4" t="str">
        <f t="shared" si="202"/>
        <v>Los estudiantes de grado: sus actividades de investigación</v>
      </c>
      <c r="B12957" t="s">
        <v>12306</v>
      </c>
      <c r="C12957" t="s">
        <v>8</v>
      </c>
      <c r="E12957">
        <v>12</v>
      </c>
      <c r="F12957">
        <v>15</v>
      </c>
      <c r="J12957">
        <v>27</v>
      </c>
      <c r="K12957">
        <v>2</v>
      </c>
    </row>
    <row r="12958" spans="1:11" x14ac:dyDescent="0.25">
      <c r="A12958" s="4" t="str">
        <f t="shared" si="202"/>
        <v>Los problemas legales derivados de la distribución de la información digital</v>
      </c>
      <c r="B12958" t="s">
        <v>12307</v>
      </c>
      <c r="C12958" t="s">
        <v>8</v>
      </c>
      <c r="E12958">
        <v>0</v>
      </c>
      <c r="F12958">
        <v>9</v>
      </c>
      <c r="G12958">
        <v>18</v>
      </c>
      <c r="J12958">
        <v>27</v>
      </c>
      <c r="K12958">
        <v>2</v>
      </c>
    </row>
    <row r="12959" spans="1:11" x14ac:dyDescent="0.25">
      <c r="A12959" s="4" t="str">
        <f t="shared" si="202"/>
        <v>Machine Learning, 2nd Edition</v>
      </c>
      <c r="B12959" t="s">
        <v>12308</v>
      </c>
      <c r="C12959" t="s">
        <v>11</v>
      </c>
      <c r="H12959">
        <v>24</v>
      </c>
      <c r="I12959">
        <v>3</v>
      </c>
      <c r="J12959">
        <v>27</v>
      </c>
      <c r="K12959">
        <v>2</v>
      </c>
    </row>
    <row r="12960" spans="1:11" x14ac:dyDescent="0.25">
      <c r="A12960" s="4" t="str">
        <f t="shared" si="202"/>
        <v>Mathematical Tools for Understanding Infectious Disease Dynamics</v>
      </c>
      <c r="B12960" t="s">
        <v>12309</v>
      </c>
      <c r="C12960" t="s">
        <v>11</v>
      </c>
      <c r="D12960">
        <v>0</v>
      </c>
      <c r="E12960">
        <v>0</v>
      </c>
      <c r="G12960">
        <v>18</v>
      </c>
      <c r="H12960">
        <v>9</v>
      </c>
      <c r="J12960">
        <v>27</v>
      </c>
      <c r="K12960">
        <v>2</v>
      </c>
    </row>
    <row r="12961" spans="1:11" x14ac:dyDescent="0.25">
      <c r="A12961" s="4" t="str">
        <f t="shared" si="202"/>
        <v>Mechanisms for Autonomous Management of Networks and Services</v>
      </c>
      <c r="B12961" t="s">
        <v>12310</v>
      </c>
      <c r="C12961" t="s">
        <v>30</v>
      </c>
      <c r="D12961">
        <v>1</v>
      </c>
      <c r="E12961">
        <v>0</v>
      </c>
      <c r="H12961">
        <v>26</v>
      </c>
      <c r="J12961">
        <v>27</v>
      </c>
      <c r="K12961">
        <v>2</v>
      </c>
    </row>
    <row r="12962" spans="1:11" x14ac:dyDescent="0.25">
      <c r="A12962" s="4" t="str">
        <f t="shared" si="202"/>
        <v>Microfinance 3.0</v>
      </c>
      <c r="B12962" t="s">
        <v>12311</v>
      </c>
      <c r="C12962" t="s">
        <v>30</v>
      </c>
      <c r="H12962">
        <v>27</v>
      </c>
      <c r="J12962">
        <v>27</v>
      </c>
      <c r="K12962">
        <v>2</v>
      </c>
    </row>
    <row r="12963" spans="1:11" x14ac:dyDescent="0.25">
      <c r="A12963" s="4" t="str">
        <f t="shared" si="202"/>
        <v>Nanoscale Sensors</v>
      </c>
      <c r="B12963" t="s">
        <v>12312</v>
      </c>
      <c r="C12963" t="s">
        <v>30</v>
      </c>
      <c r="H12963">
        <v>27</v>
      </c>
      <c r="J12963">
        <v>27</v>
      </c>
      <c r="K12963">
        <v>2</v>
      </c>
    </row>
    <row r="12964" spans="1:11" x14ac:dyDescent="0.25">
      <c r="A12964" s="4" t="str">
        <f t="shared" si="202"/>
        <v>Nanotechnology</v>
      </c>
      <c r="B12964" t="s">
        <v>1896</v>
      </c>
      <c r="C12964" t="s">
        <v>138</v>
      </c>
      <c r="I12964">
        <v>27</v>
      </c>
      <c r="J12964">
        <v>27</v>
      </c>
      <c r="K12964">
        <v>2</v>
      </c>
    </row>
    <row r="12965" spans="1:11" x14ac:dyDescent="0.25">
      <c r="A12965" s="4" t="str">
        <f t="shared" si="202"/>
        <v>Nanotechnology in Dermatology</v>
      </c>
      <c r="B12965" t="s">
        <v>12313</v>
      </c>
      <c r="C12965" t="s">
        <v>30</v>
      </c>
      <c r="H12965">
        <v>25</v>
      </c>
      <c r="I12965">
        <v>2</v>
      </c>
      <c r="J12965">
        <v>27</v>
      </c>
      <c r="K12965">
        <v>2</v>
      </c>
    </row>
    <row r="12966" spans="1:11" x14ac:dyDescent="0.25">
      <c r="A12966" s="4" t="str">
        <f t="shared" si="202"/>
        <v>Nikon DSLR: The Ultimate Photographer's Guide</v>
      </c>
      <c r="B12966" t="s">
        <v>12314</v>
      </c>
      <c r="C12966" t="s">
        <v>11</v>
      </c>
      <c r="D12966">
        <v>27</v>
      </c>
      <c r="E12966">
        <v>0</v>
      </c>
      <c r="J12966">
        <v>27</v>
      </c>
      <c r="K12966">
        <v>2</v>
      </c>
    </row>
    <row r="12967" spans="1:11" x14ac:dyDescent="0.25">
      <c r="A12967" s="4" t="str">
        <f t="shared" si="202"/>
        <v>Norbert Elias y el análisis de las relaciones internacionales</v>
      </c>
      <c r="B12967" t="s">
        <v>12315</v>
      </c>
      <c r="C12967" t="s">
        <v>8</v>
      </c>
      <c r="E12967">
        <v>22</v>
      </c>
      <c r="F12967">
        <v>0</v>
      </c>
      <c r="G12967">
        <v>5</v>
      </c>
      <c r="J12967">
        <v>27</v>
      </c>
      <c r="K12967">
        <v>2</v>
      </c>
    </row>
    <row r="12968" spans="1:11" x14ac:dyDescent="0.25">
      <c r="A12968" s="4" t="str">
        <f t="shared" si="202"/>
        <v>Nutrition and Physical Activity</v>
      </c>
      <c r="B12968" t="s">
        <v>12316</v>
      </c>
      <c r="C12968" t="s">
        <v>30</v>
      </c>
      <c r="E12968">
        <v>0</v>
      </c>
      <c r="H12968">
        <v>27</v>
      </c>
      <c r="J12968">
        <v>27</v>
      </c>
      <c r="K12968">
        <v>2</v>
      </c>
    </row>
    <row r="12969" spans="1:11" x14ac:dyDescent="0.25">
      <c r="A12969" s="4" t="str">
        <f t="shared" si="202"/>
        <v>Oracle JDeveloper 11g Handbook: A Guide to Oracle Fusion Web Development</v>
      </c>
      <c r="B12969" t="s">
        <v>12317</v>
      </c>
      <c r="C12969" t="s">
        <v>11</v>
      </c>
      <c r="D12969">
        <v>27</v>
      </c>
      <c r="E12969">
        <v>0</v>
      </c>
      <c r="J12969">
        <v>27</v>
      </c>
      <c r="K12969">
        <v>2</v>
      </c>
    </row>
    <row r="12970" spans="1:11" x14ac:dyDescent="0.25">
      <c r="A12970" s="4" t="str">
        <f t="shared" si="202"/>
        <v>Packaging for Food Preservation</v>
      </c>
      <c r="B12970" t="s">
        <v>12318</v>
      </c>
      <c r="C12970" t="s">
        <v>30</v>
      </c>
      <c r="H12970">
        <v>27</v>
      </c>
      <c r="J12970">
        <v>27</v>
      </c>
      <c r="K12970">
        <v>2</v>
      </c>
    </row>
    <row r="12971" spans="1:11" x14ac:dyDescent="0.25">
      <c r="A12971" s="4" t="str">
        <f t="shared" si="202"/>
        <v>Participación ciudadana en la democracia: experiencias contemporáneas en España y México</v>
      </c>
      <c r="B12971" t="s">
        <v>12319</v>
      </c>
      <c r="C12971" t="s">
        <v>8</v>
      </c>
      <c r="G12971">
        <v>26</v>
      </c>
      <c r="H12971">
        <v>1</v>
      </c>
      <c r="J12971">
        <v>27</v>
      </c>
      <c r="K12971">
        <v>2</v>
      </c>
    </row>
    <row r="12972" spans="1:11" x14ac:dyDescent="0.25">
      <c r="A12972" s="4" t="str">
        <f t="shared" si="202"/>
        <v>Physiology and Physiopathology of Adipose Tissue</v>
      </c>
      <c r="B12972" t="s">
        <v>12320</v>
      </c>
      <c r="C12972" t="s">
        <v>30</v>
      </c>
      <c r="H12972">
        <v>27</v>
      </c>
      <c r="J12972">
        <v>27</v>
      </c>
      <c r="K12972">
        <v>2</v>
      </c>
    </row>
    <row r="12973" spans="1:11" x14ac:dyDescent="0.25">
      <c r="A12973" s="4" t="str">
        <f t="shared" si="202"/>
        <v>Picture Yourself Playing Cello: Step-by-Step Instruction for Playing the Cello</v>
      </c>
      <c r="B12973" t="s">
        <v>12321</v>
      </c>
      <c r="C12973" t="s">
        <v>11</v>
      </c>
      <c r="D12973">
        <v>0</v>
      </c>
      <c r="E12973">
        <v>0</v>
      </c>
      <c r="G12973">
        <v>24</v>
      </c>
      <c r="H12973">
        <v>3</v>
      </c>
      <c r="J12973">
        <v>27</v>
      </c>
      <c r="K12973">
        <v>2</v>
      </c>
    </row>
    <row r="12974" spans="1:11" x14ac:dyDescent="0.25">
      <c r="A12974" s="4" t="str">
        <f t="shared" si="202"/>
        <v>Practical CakePHP Projects</v>
      </c>
      <c r="B12974" t="s">
        <v>12322</v>
      </c>
      <c r="C12974" t="s">
        <v>30</v>
      </c>
      <c r="E12974">
        <v>14</v>
      </c>
      <c r="G12974">
        <v>13</v>
      </c>
      <c r="J12974">
        <v>27</v>
      </c>
      <c r="K12974">
        <v>2</v>
      </c>
    </row>
    <row r="12975" spans="1:11" x14ac:dyDescent="0.25">
      <c r="A12975" s="4" t="str">
        <f t="shared" si="202"/>
        <v>Pro TypeScript</v>
      </c>
      <c r="B12975" t="s">
        <v>12323</v>
      </c>
      <c r="C12975" t="s">
        <v>30</v>
      </c>
      <c r="H12975">
        <v>14</v>
      </c>
      <c r="I12975">
        <v>13</v>
      </c>
      <c r="J12975">
        <v>27</v>
      </c>
      <c r="K12975">
        <v>2</v>
      </c>
    </row>
    <row r="12976" spans="1:11" x14ac:dyDescent="0.25">
      <c r="A12976" s="4" t="str">
        <f t="shared" si="202"/>
        <v>PROC SQL: Beyond the Basics Using SAS, Second Edition, 2nd Edition</v>
      </c>
      <c r="B12976" t="s">
        <v>12324</v>
      </c>
      <c r="C12976" t="s">
        <v>11</v>
      </c>
      <c r="H12976">
        <v>27</v>
      </c>
      <c r="J12976">
        <v>27</v>
      </c>
      <c r="K12976">
        <v>2</v>
      </c>
    </row>
    <row r="12977" spans="1:11" x14ac:dyDescent="0.25">
      <c r="A12977" s="4" t="str">
        <f t="shared" si="202"/>
        <v>Safety of Meat and Processed Meat</v>
      </c>
      <c r="B12977" t="s">
        <v>12325</v>
      </c>
      <c r="C12977" t="s">
        <v>30</v>
      </c>
      <c r="D12977">
        <v>1</v>
      </c>
      <c r="E12977">
        <v>0</v>
      </c>
      <c r="H12977">
        <v>26</v>
      </c>
      <c r="J12977">
        <v>27</v>
      </c>
      <c r="K12977">
        <v>2</v>
      </c>
    </row>
    <row r="12978" spans="1:11" x14ac:dyDescent="0.25">
      <c r="A12978" s="4" t="str">
        <f t="shared" si="202"/>
        <v>Sample Preparation Handbook for Transmission Electron Microscopy</v>
      </c>
      <c r="B12978" t="s">
        <v>12326</v>
      </c>
      <c r="C12978" t="s">
        <v>30</v>
      </c>
      <c r="E12978">
        <v>0</v>
      </c>
      <c r="H12978">
        <v>27</v>
      </c>
      <c r="J12978">
        <v>27</v>
      </c>
      <c r="K12978">
        <v>2</v>
      </c>
    </row>
    <row r="12979" spans="1:11" x14ac:dyDescent="0.25">
      <c r="A12979" s="4" t="str">
        <f t="shared" si="202"/>
        <v>SAS Programming and Data Visualization Techniques: A Power User’s Guide</v>
      </c>
      <c r="B12979" t="s">
        <v>12327</v>
      </c>
      <c r="C12979" t="s">
        <v>11</v>
      </c>
      <c r="H12979">
        <v>2</v>
      </c>
      <c r="I12979">
        <v>25</v>
      </c>
      <c r="J12979">
        <v>27</v>
      </c>
      <c r="K12979">
        <v>2</v>
      </c>
    </row>
    <row r="12980" spans="1:11" x14ac:dyDescent="0.25">
      <c r="A12980" s="4" t="str">
        <f t="shared" si="202"/>
        <v>Seamanship Techniques (Third Edition)</v>
      </c>
      <c r="B12980" t="s">
        <v>12328</v>
      </c>
      <c r="C12980" t="s">
        <v>17</v>
      </c>
      <c r="D12980">
        <v>1</v>
      </c>
      <c r="E12980">
        <v>0</v>
      </c>
      <c r="F12980">
        <v>0</v>
      </c>
      <c r="G12980">
        <v>0</v>
      </c>
      <c r="H12980">
        <v>26</v>
      </c>
      <c r="J12980">
        <v>27</v>
      </c>
      <c r="K12980">
        <v>2</v>
      </c>
    </row>
    <row r="12981" spans="1:11" x14ac:dyDescent="0.25">
      <c r="A12981" s="4" t="str">
        <f t="shared" si="202"/>
        <v>Survey Data Collection and Integration</v>
      </c>
      <c r="B12981" t="s">
        <v>12329</v>
      </c>
      <c r="C12981" t="s">
        <v>30</v>
      </c>
      <c r="E12981">
        <v>0</v>
      </c>
      <c r="H12981">
        <v>27</v>
      </c>
      <c r="J12981">
        <v>27</v>
      </c>
      <c r="K12981">
        <v>2</v>
      </c>
    </row>
    <row r="12982" spans="1:11" x14ac:dyDescent="0.25">
      <c r="A12982" s="4" t="str">
        <f t="shared" si="202"/>
        <v>Synthesis of Acetylenes, Allenes and Cumulenes</v>
      </c>
      <c r="B12982" t="s">
        <v>12330</v>
      </c>
      <c r="C12982" t="s">
        <v>17</v>
      </c>
      <c r="D12982">
        <v>2</v>
      </c>
      <c r="E12982">
        <v>25</v>
      </c>
      <c r="F12982">
        <v>0</v>
      </c>
      <c r="G12982">
        <v>0</v>
      </c>
      <c r="H12982">
        <v>0</v>
      </c>
      <c r="J12982">
        <v>27</v>
      </c>
      <c r="K12982">
        <v>2</v>
      </c>
    </row>
    <row r="12983" spans="1:11" x14ac:dyDescent="0.25">
      <c r="A12983" s="4" t="str">
        <f t="shared" si="202"/>
        <v>T Helper Cell Differentiation and Their Function</v>
      </c>
      <c r="B12983" t="s">
        <v>12331</v>
      </c>
      <c r="C12983" t="s">
        <v>30</v>
      </c>
      <c r="H12983">
        <v>27</v>
      </c>
      <c r="J12983">
        <v>27</v>
      </c>
      <c r="K12983">
        <v>2</v>
      </c>
    </row>
    <row r="12984" spans="1:11" x14ac:dyDescent="0.25">
      <c r="A12984" s="4" t="str">
        <f t="shared" si="202"/>
        <v>The Definitive Guide to Grails, Second Edition</v>
      </c>
      <c r="B12984" t="s">
        <v>12332</v>
      </c>
      <c r="C12984" t="s">
        <v>11</v>
      </c>
      <c r="D12984">
        <v>0</v>
      </c>
      <c r="E12984">
        <v>27</v>
      </c>
      <c r="J12984">
        <v>27</v>
      </c>
      <c r="K12984">
        <v>2</v>
      </c>
    </row>
    <row r="12985" spans="1:11" x14ac:dyDescent="0.25">
      <c r="A12985" s="4" t="str">
        <f t="shared" si="202"/>
        <v>The Nonlinear Universe</v>
      </c>
      <c r="B12985" t="s">
        <v>12333</v>
      </c>
      <c r="C12985" t="s">
        <v>30</v>
      </c>
      <c r="E12985">
        <v>0</v>
      </c>
      <c r="H12985">
        <v>27</v>
      </c>
      <c r="J12985">
        <v>27</v>
      </c>
      <c r="K12985">
        <v>2</v>
      </c>
    </row>
    <row r="12986" spans="1:11" x14ac:dyDescent="0.25">
      <c r="A12986" s="4" t="str">
        <f t="shared" si="202"/>
        <v>Unconventional Models of Computation</v>
      </c>
      <c r="B12986" t="s">
        <v>12334</v>
      </c>
      <c r="C12986" t="s">
        <v>30</v>
      </c>
      <c r="D12986">
        <v>1</v>
      </c>
      <c r="E12986">
        <v>26</v>
      </c>
      <c r="J12986">
        <v>27</v>
      </c>
      <c r="K12986">
        <v>2</v>
      </c>
    </row>
    <row r="12987" spans="1:11" x14ac:dyDescent="0.25">
      <c r="A12987" s="4" t="str">
        <f t="shared" si="202"/>
        <v>Update in Cosmetic Dermatology</v>
      </c>
      <c r="B12987" t="s">
        <v>12335</v>
      </c>
      <c r="C12987" t="s">
        <v>30</v>
      </c>
      <c r="H12987">
        <v>27</v>
      </c>
      <c r="J12987">
        <v>27</v>
      </c>
      <c r="K12987">
        <v>2</v>
      </c>
    </row>
    <row r="12988" spans="1:11" x14ac:dyDescent="0.25">
      <c r="A12988" s="4" t="str">
        <f t="shared" si="202"/>
        <v>Urinary Tract</v>
      </c>
      <c r="B12988" t="s">
        <v>12336</v>
      </c>
      <c r="C12988" t="s">
        <v>30</v>
      </c>
      <c r="E12988">
        <v>0</v>
      </c>
      <c r="H12988">
        <v>27</v>
      </c>
      <c r="J12988">
        <v>27</v>
      </c>
      <c r="K12988">
        <v>2</v>
      </c>
    </row>
    <row r="12989" spans="1:11" x14ac:dyDescent="0.25">
      <c r="A12989" s="4" t="str">
        <f t="shared" si="202"/>
        <v>X-Ray Diffraction Crystallography</v>
      </c>
      <c r="B12989" t="s">
        <v>12337</v>
      </c>
      <c r="C12989" t="s">
        <v>30</v>
      </c>
      <c r="E12989">
        <v>0</v>
      </c>
      <c r="F12989">
        <v>9</v>
      </c>
      <c r="H12989">
        <v>18</v>
      </c>
      <c r="J12989">
        <v>27</v>
      </c>
      <c r="K12989">
        <v>2</v>
      </c>
    </row>
    <row r="12990" spans="1:11" x14ac:dyDescent="0.25">
      <c r="A12990" s="4" t="str">
        <f t="shared" si="202"/>
        <v>Computer-Aided Applications in Pharmaceutical Technology</v>
      </c>
      <c r="B12990" t="s">
        <v>12338</v>
      </c>
      <c r="C12990" t="s">
        <v>138</v>
      </c>
      <c r="I12990">
        <v>27</v>
      </c>
      <c r="J12990">
        <v>27</v>
      </c>
      <c r="K12990">
        <v>2</v>
      </c>
    </row>
    <row r="12991" spans="1:11" x14ac:dyDescent="0.25">
      <c r="A12991" s="4" t="str">
        <f t="shared" si="202"/>
        <v>Computer-Aided Applications in Pharmaceutical Technology</v>
      </c>
      <c r="B12991" t="s">
        <v>12338</v>
      </c>
      <c r="C12991" t="s">
        <v>11</v>
      </c>
      <c r="I12991">
        <v>27</v>
      </c>
      <c r="J12991">
        <v>27</v>
      </c>
      <c r="K12991">
        <v>2</v>
      </c>
    </row>
    <row r="12992" spans="1:11" x14ac:dyDescent="0.25">
      <c r="A12992" s="4" t="str">
        <f t="shared" si="202"/>
        <v>COOP 2014 - Proceedings of the 11th International Conference on the Design of Cooperative Systems, 27-30 May 2014, Nice (France)</v>
      </c>
      <c r="B12992" t="s">
        <v>12339</v>
      </c>
      <c r="C12992" t="s">
        <v>30</v>
      </c>
      <c r="I12992">
        <v>27</v>
      </c>
      <c r="J12992">
        <v>27</v>
      </c>
      <c r="K12992">
        <v>2</v>
      </c>
    </row>
    <row r="12993" spans="1:11" x14ac:dyDescent="0.25">
      <c r="A12993" s="4" t="str">
        <f t="shared" si="202"/>
        <v>Knowledge Engineering and Semantic Web</v>
      </c>
      <c r="B12993" t="s">
        <v>12340</v>
      </c>
      <c r="C12993" t="s">
        <v>30</v>
      </c>
      <c r="I12993">
        <v>27</v>
      </c>
      <c r="J12993">
        <v>27</v>
      </c>
      <c r="K12993">
        <v>2</v>
      </c>
    </row>
    <row r="12994" spans="1:11" x14ac:dyDescent="0.25">
      <c r="A12994" s="4" t="str">
        <f t="shared" ref="A12994:A13057" si="203">IFERROR(HYPERLINK(CONCATENATE("http://ucm.summon.serialssolutions.com/es-ES/#!/search?ho=t&amp;fvf=ContentType,Newspaper%20Article,t%7CIsFullText,true,f&amp;l=es-ES&amp;q=",B12994),B12994),B12994)</f>
        <v>Weight Training For Dummies, 4th Edition</v>
      </c>
      <c r="B12994" t="s">
        <v>12341</v>
      </c>
      <c r="C12994" t="s">
        <v>138</v>
      </c>
      <c r="I12994">
        <v>27</v>
      </c>
      <c r="J12994">
        <v>27</v>
      </c>
      <c r="K12994">
        <v>2</v>
      </c>
    </row>
    <row r="12995" spans="1:11" x14ac:dyDescent="0.25">
      <c r="A12995" s="4" t="str">
        <f t="shared" si="203"/>
        <v>Weight Training For Dummies, 4th Edition</v>
      </c>
      <c r="B12995" t="s">
        <v>12341</v>
      </c>
      <c r="C12995" t="s">
        <v>11</v>
      </c>
      <c r="I12995">
        <v>27</v>
      </c>
      <c r="J12995">
        <v>27</v>
      </c>
      <c r="K12995">
        <v>2</v>
      </c>
    </row>
    <row r="12996" spans="1:11" x14ac:dyDescent="0.25">
      <c r="A12996" s="4" t="str">
        <f t="shared" si="203"/>
        <v>A Concrete Introduction to Higher Algebra</v>
      </c>
      <c r="B12996" t="s">
        <v>12342</v>
      </c>
      <c r="C12996" t="s">
        <v>30</v>
      </c>
      <c r="E12996">
        <v>0</v>
      </c>
      <c r="H12996">
        <v>27</v>
      </c>
      <c r="J12996">
        <v>27</v>
      </c>
      <c r="K12996">
        <v>1</v>
      </c>
    </row>
    <row r="12997" spans="1:11" x14ac:dyDescent="0.25">
      <c r="A12997" s="4" t="str">
        <f t="shared" si="203"/>
        <v>Ad-hoc, Mobile, and Wireless Network</v>
      </c>
      <c r="B12997" t="s">
        <v>12343</v>
      </c>
      <c r="C12997" t="s">
        <v>30</v>
      </c>
      <c r="F12997">
        <v>27</v>
      </c>
      <c r="J12997">
        <v>27</v>
      </c>
      <c r="K12997">
        <v>1</v>
      </c>
    </row>
    <row r="12998" spans="1:11" x14ac:dyDescent="0.25">
      <c r="A12998" s="4" t="str">
        <f t="shared" si="203"/>
        <v>Advanced DC/AC Inverters: Applications in Renewable Energy</v>
      </c>
      <c r="B12998" t="s">
        <v>12344</v>
      </c>
      <c r="C12998" t="s">
        <v>11</v>
      </c>
      <c r="D12998">
        <v>0</v>
      </c>
      <c r="E12998">
        <v>0</v>
      </c>
      <c r="F12998">
        <v>27</v>
      </c>
      <c r="J12998">
        <v>27</v>
      </c>
      <c r="K12998">
        <v>1</v>
      </c>
    </row>
    <row r="12999" spans="1:11" x14ac:dyDescent="0.25">
      <c r="A12999" s="4" t="str">
        <f t="shared" si="203"/>
        <v>Advances in Cryptology - ASIACRYPT 2013</v>
      </c>
      <c r="B12999" t="s">
        <v>12345</v>
      </c>
      <c r="C12999" t="s">
        <v>30</v>
      </c>
      <c r="F12999">
        <v>27</v>
      </c>
      <c r="J12999">
        <v>27</v>
      </c>
      <c r="K12999">
        <v>1</v>
      </c>
    </row>
    <row r="13000" spans="1:11" x14ac:dyDescent="0.25">
      <c r="A13000" s="4" t="str">
        <f t="shared" si="203"/>
        <v>Advances in Differential Equations and Applications</v>
      </c>
      <c r="B13000" t="s">
        <v>12346</v>
      </c>
      <c r="C13000" t="s">
        <v>30</v>
      </c>
      <c r="H13000">
        <v>27</v>
      </c>
      <c r="J13000">
        <v>27</v>
      </c>
      <c r="K13000">
        <v>1</v>
      </c>
    </row>
    <row r="13001" spans="1:11" x14ac:dyDescent="0.25">
      <c r="A13001" s="4" t="str">
        <f t="shared" si="203"/>
        <v>Advances in Nutrition and Cancer</v>
      </c>
      <c r="B13001" t="s">
        <v>12347</v>
      </c>
      <c r="C13001" t="s">
        <v>30</v>
      </c>
      <c r="H13001">
        <v>27</v>
      </c>
      <c r="J13001">
        <v>27</v>
      </c>
      <c r="K13001">
        <v>1</v>
      </c>
    </row>
    <row r="13002" spans="1:11" x14ac:dyDescent="0.25">
      <c r="A13002" s="4" t="str">
        <f t="shared" si="203"/>
        <v>Algorithms and Discrete Applied Mathematics</v>
      </c>
      <c r="B13002" t="s">
        <v>12348</v>
      </c>
      <c r="C13002" t="s">
        <v>30</v>
      </c>
      <c r="H13002">
        <v>27</v>
      </c>
      <c r="J13002">
        <v>27</v>
      </c>
      <c r="K13002">
        <v>1</v>
      </c>
    </row>
    <row r="13003" spans="1:11" x14ac:dyDescent="0.25">
      <c r="A13003" s="4" t="str">
        <f t="shared" si="203"/>
        <v>An Introduction to Science Studies</v>
      </c>
      <c r="B13003" t="s">
        <v>12349</v>
      </c>
      <c r="C13003" t="s">
        <v>1411</v>
      </c>
      <c r="H13003">
        <v>27</v>
      </c>
      <c r="J13003">
        <v>27</v>
      </c>
      <c r="K13003">
        <v>1</v>
      </c>
    </row>
    <row r="13004" spans="1:11" x14ac:dyDescent="0.25">
      <c r="A13004" s="4" t="str">
        <f t="shared" si="203"/>
        <v>Analysis and Topology in Nonlinear Differential Equations</v>
      </c>
      <c r="B13004" t="s">
        <v>12350</v>
      </c>
      <c r="C13004" t="s">
        <v>30</v>
      </c>
      <c r="H13004">
        <v>27</v>
      </c>
      <c r="J13004">
        <v>27</v>
      </c>
      <c r="K13004">
        <v>1</v>
      </c>
    </row>
    <row r="13005" spans="1:11" x14ac:dyDescent="0.25">
      <c r="A13005" s="4" t="str">
        <f t="shared" si="203"/>
        <v>Antitumor Potential and other Emerging Medicinal Properties of Natural Compounds</v>
      </c>
      <c r="B13005" t="s">
        <v>12351</v>
      </c>
      <c r="C13005" t="s">
        <v>30</v>
      </c>
      <c r="H13005">
        <v>27</v>
      </c>
      <c r="J13005">
        <v>27</v>
      </c>
      <c r="K13005">
        <v>1</v>
      </c>
    </row>
    <row r="13006" spans="1:11" x14ac:dyDescent="0.25">
      <c r="A13006" s="4" t="str">
        <f t="shared" si="203"/>
        <v>Aplicabilidad de la teoría de división de poderes en la actualidad, en algunos estados de América Latina: segundo avance de investigación. Dikaion, 2006, Año 20, Número 15, pp. 247-269</v>
      </c>
      <c r="B13006" t="s">
        <v>12352</v>
      </c>
      <c r="C13006" t="s">
        <v>8</v>
      </c>
      <c r="E13006">
        <v>0</v>
      </c>
      <c r="F13006">
        <v>0</v>
      </c>
      <c r="G13006">
        <v>27</v>
      </c>
      <c r="J13006">
        <v>27</v>
      </c>
      <c r="K13006">
        <v>1</v>
      </c>
    </row>
    <row r="13007" spans="1:11" x14ac:dyDescent="0.25">
      <c r="A13007" s="4" t="str">
        <f t="shared" si="203"/>
        <v>Applied Data Mining for Forecasting Using SAS(r)</v>
      </c>
      <c r="B13007" t="s">
        <v>8219</v>
      </c>
      <c r="C13007" t="s">
        <v>138</v>
      </c>
      <c r="I13007">
        <v>27</v>
      </c>
      <c r="J13007">
        <v>27</v>
      </c>
      <c r="K13007">
        <v>1</v>
      </c>
    </row>
    <row r="13008" spans="1:11" x14ac:dyDescent="0.25">
      <c r="A13008" s="4" t="str">
        <f t="shared" si="203"/>
        <v>Arabic</v>
      </c>
      <c r="B13008" t="s">
        <v>12353</v>
      </c>
      <c r="C13008" t="s">
        <v>1411</v>
      </c>
      <c r="H13008">
        <v>27</v>
      </c>
      <c r="J13008">
        <v>27</v>
      </c>
      <c r="K13008">
        <v>1</v>
      </c>
    </row>
    <row r="13009" spans="1:11" x14ac:dyDescent="0.25">
      <c r="A13009" s="4" t="str">
        <f t="shared" si="203"/>
        <v>Aspectos básicos de la mentalidad sociológica de Jaime Balmes</v>
      </c>
      <c r="B13009" t="s">
        <v>12354</v>
      </c>
      <c r="C13009" t="s">
        <v>8</v>
      </c>
      <c r="E13009">
        <v>0</v>
      </c>
      <c r="F13009">
        <v>0</v>
      </c>
      <c r="G13009">
        <v>27</v>
      </c>
      <c r="J13009">
        <v>27</v>
      </c>
      <c r="K13009">
        <v>1</v>
      </c>
    </row>
    <row r="13010" spans="1:11" x14ac:dyDescent="0.25">
      <c r="A13010" s="4" t="str">
        <f t="shared" si="203"/>
        <v>Automorphisms in Birational and Affine Geometry</v>
      </c>
      <c r="B13010" t="s">
        <v>12355</v>
      </c>
      <c r="C13010" t="s">
        <v>30</v>
      </c>
      <c r="H13010">
        <v>27</v>
      </c>
      <c r="J13010">
        <v>27</v>
      </c>
      <c r="K13010">
        <v>1</v>
      </c>
    </row>
    <row r="13011" spans="1:11" x14ac:dyDescent="0.25">
      <c r="A13011" s="4" t="str">
        <f t="shared" si="203"/>
        <v>Bases teórico metodológicas para un enfoque de gestión de la cultura organizacio</v>
      </c>
      <c r="B13011" t="s">
        <v>12356</v>
      </c>
      <c r="C13011" t="s">
        <v>8</v>
      </c>
      <c r="D13011">
        <v>27</v>
      </c>
      <c r="J13011">
        <v>27</v>
      </c>
      <c r="K13011">
        <v>1</v>
      </c>
    </row>
    <row r="13012" spans="1:11" x14ac:dyDescent="0.25">
      <c r="A13012" s="4" t="str">
        <f t="shared" si="203"/>
        <v>Basics Advertising 01: Copywriting</v>
      </c>
      <c r="B13012" t="s">
        <v>12357</v>
      </c>
      <c r="C13012" t="s">
        <v>11</v>
      </c>
      <c r="D13012">
        <v>0</v>
      </c>
      <c r="E13012">
        <v>27</v>
      </c>
      <c r="J13012">
        <v>27</v>
      </c>
      <c r="K13012">
        <v>1</v>
      </c>
    </row>
    <row r="13013" spans="1:11" x14ac:dyDescent="0.25">
      <c r="A13013" s="4" t="str">
        <f t="shared" si="203"/>
        <v>Beginning ASP.NET 2.0 in C# 2005</v>
      </c>
      <c r="B13013" t="s">
        <v>12358</v>
      </c>
      <c r="C13013" t="s">
        <v>30</v>
      </c>
      <c r="E13013">
        <v>0</v>
      </c>
      <c r="H13013">
        <v>27</v>
      </c>
      <c r="J13013">
        <v>27</v>
      </c>
      <c r="K13013">
        <v>1</v>
      </c>
    </row>
    <row r="13014" spans="1:11" x14ac:dyDescent="0.25">
      <c r="A13014" s="4" t="str">
        <f t="shared" si="203"/>
        <v>Big Java, 4th Edition</v>
      </c>
      <c r="B13014" t="s">
        <v>5751</v>
      </c>
      <c r="C13014" t="s">
        <v>138</v>
      </c>
      <c r="I13014">
        <v>27</v>
      </c>
      <c r="J13014">
        <v>27</v>
      </c>
      <c r="K13014">
        <v>1</v>
      </c>
    </row>
    <row r="13015" spans="1:11" x14ac:dyDescent="0.25">
      <c r="A13015" s="4" t="str">
        <f t="shared" si="203"/>
        <v>Business Statistics for Competitive Advantage with Excel 2007</v>
      </c>
      <c r="B13015" t="s">
        <v>12359</v>
      </c>
      <c r="C13015" t="s">
        <v>30</v>
      </c>
      <c r="E13015">
        <v>0</v>
      </c>
      <c r="H13015">
        <v>27</v>
      </c>
      <c r="J13015">
        <v>27</v>
      </c>
      <c r="K13015">
        <v>1</v>
      </c>
    </row>
    <row r="13016" spans="1:11" x14ac:dyDescent="0.25">
      <c r="A13016" s="4" t="str">
        <f t="shared" si="203"/>
        <v>Cancer Management in Man: Chemotherapy, Biological Therapy, Hyperthermia and Supporting Measures</v>
      </c>
      <c r="B13016" t="s">
        <v>12360</v>
      </c>
      <c r="C13016" t="s">
        <v>30</v>
      </c>
      <c r="H13016">
        <v>27</v>
      </c>
      <c r="J13016">
        <v>27</v>
      </c>
      <c r="K13016">
        <v>1</v>
      </c>
    </row>
    <row r="13017" spans="1:11" x14ac:dyDescent="0.25">
      <c r="A13017" s="4" t="str">
        <f t="shared" si="203"/>
        <v>Combinatorics on Words</v>
      </c>
      <c r="B13017" t="s">
        <v>12361</v>
      </c>
      <c r="C13017" t="s">
        <v>30</v>
      </c>
      <c r="F13017">
        <v>27</v>
      </c>
      <c r="J13017">
        <v>27</v>
      </c>
      <c r="K13017">
        <v>1</v>
      </c>
    </row>
    <row r="13018" spans="1:11" x14ac:dyDescent="0.25">
      <c r="A13018" s="4" t="str">
        <f t="shared" si="203"/>
        <v>Combined Cycle Systems for Near-Zero Emission Power Generation</v>
      </c>
      <c r="B13018" t="s">
        <v>4860</v>
      </c>
      <c r="C13018" t="s">
        <v>138</v>
      </c>
      <c r="I13018">
        <v>27</v>
      </c>
      <c r="J13018">
        <v>27</v>
      </c>
      <c r="K13018">
        <v>1</v>
      </c>
    </row>
    <row r="13019" spans="1:11" x14ac:dyDescent="0.25">
      <c r="A13019" s="4" t="str">
        <f t="shared" si="203"/>
        <v>CompTIA Security+ Study Guide</v>
      </c>
      <c r="B13019" t="s">
        <v>12362</v>
      </c>
      <c r="C13019" t="s">
        <v>11</v>
      </c>
      <c r="D13019">
        <v>0</v>
      </c>
      <c r="E13019">
        <v>0</v>
      </c>
      <c r="F13019">
        <v>27</v>
      </c>
      <c r="J13019">
        <v>27</v>
      </c>
      <c r="K13019">
        <v>1</v>
      </c>
    </row>
    <row r="13020" spans="1:11" x14ac:dyDescent="0.25">
      <c r="A13020" s="4" t="str">
        <f t="shared" si="203"/>
        <v>Computation Engineering</v>
      </c>
      <c r="B13020" t="s">
        <v>12363</v>
      </c>
      <c r="C13020" t="s">
        <v>30</v>
      </c>
      <c r="E13020">
        <v>0</v>
      </c>
      <c r="I13020">
        <v>27</v>
      </c>
      <c r="J13020">
        <v>27</v>
      </c>
      <c r="K13020">
        <v>1</v>
      </c>
    </row>
    <row r="13021" spans="1:11" x14ac:dyDescent="0.25">
      <c r="A13021" s="4" t="str">
        <f t="shared" si="203"/>
        <v>Conflictos y transformación partidaria. El partido acción nacional</v>
      </c>
      <c r="B13021" t="s">
        <v>12364</v>
      </c>
      <c r="C13021" t="s">
        <v>8</v>
      </c>
      <c r="E13021">
        <v>0</v>
      </c>
      <c r="F13021">
        <v>0</v>
      </c>
      <c r="G13021">
        <v>27</v>
      </c>
      <c r="J13021">
        <v>27</v>
      </c>
      <c r="K13021">
        <v>1</v>
      </c>
    </row>
    <row r="13022" spans="1:11" x14ac:dyDescent="0.25">
      <c r="A13022" s="4" t="str">
        <f t="shared" si="203"/>
        <v>Connexins</v>
      </c>
      <c r="B13022" t="s">
        <v>12365</v>
      </c>
      <c r="C13022" t="s">
        <v>30</v>
      </c>
      <c r="E13022">
        <v>0</v>
      </c>
      <c r="H13022">
        <v>27</v>
      </c>
      <c r="J13022">
        <v>27</v>
      </c>
      <c r="K13022">
        <v>1</v>
      </c>
    </row>
    <row r="13023" spans="1:11" x14ac:dyDescent="0.25">
      <c r="A13023" s="4" t="str">
        <f t="shared" si="203"/>
        <v>Constipation</v>
      </c>
      <c r="B13023" t="s">
        <v>12366</v>
      </c>
      <c r="C13023" t="s">
        <v>30</v>
      </c>
      <c r="E13023">
        <v>0</v>
      </c>
      <c r="H13023">
        <v>27</v>
      </c>
      <c r="J13023">
        <v>27</v>
      </c>
      <c r="K13023">
        <v>1</v>
      </c>
    </row>
    <row r="13024" spans="1:11" x14ac:dyDescent="0.25">
      <c r="A13024" s="4" t="str">
        <f t="shared" si="203"/>
        <v>Consumer Financial Dispute Resolution in a Comparative Context</v>
      </c>
      <c r="B13024" t="s">
        <v>12367</v>
      </c>
      <c r="C13024" t="s">
        <v>1411</v>
      </c>
      <c r="H13024">
        <v>27</v>
      </c>
      <c r="J13024">
        <v>27</v>
      </c>
      <c r="K13024">
        <v>1</v>
      </c>
    </row>
    <row r="13025" spans="1:11" x14ac:dyDescent="0.25">
      <c r="A13025" s="4" t="str">
        <f t="shared" si="203"/>
        <v>Control System Design Guide : Using Your Computer to Understand and Diagnose Feedback Controllers</v>
      </c>
      <c r="B13025" t="s">
        <v>12368</v>
      </c>
      <c r="C13025" t="s">
        <v>17</v>
      </c>
      <c r="G13025">
        <v>27</v>
      </c>
      <c r="J13025">
        <v>27</v>
      </c>
      <c r="K13025">
        <v>1</v>
      </c>
    </row>
    <row r="13026" spans="1:11" x14ac:dyDescent="0.25">
      <c r="A13026" s="4" t="str">
        <f t="shared" si="203"/>
        <v>Cooperative Information Agents VI</v>
      </c>
      <c r="B13026" t="s">
        <v>12369</v>
      </c>
      <c r="C13026" t="s">
        <v>30</v>
      </c>
      <c r="E13026">
        <v>0</v>
      </c>
      <c r="I13026">
        <v>27</v>
      </c>
      <c r="J13026">
        <v>27</v>
      </c>
      <c r="K13026">
        <v>1</v>
      </c>
    </row>
    <row r="13027" spans="1:11" x14ac:dyDescent="0.25">
      <c r="A13027" s="4" t="str">
        <f t="shared" si="203"/>
        <v>Corporate Social Responsibility Across Europe</v>
      </c>
      <c r="B13027" t="s">
        <v>12370</v>
      </c>
      <c r="C13027" t="s">
        <v>30</v>
      </c>
      <c r="E13027">
        <v>0</v>
      </c>
      <c r="H13027">
        <v>27</v>
      </c>
      <c r="J13027">
        <v>27</v>
      </c>
      <c r="K13027">
        <v>1</v>
      </c>
    </row>
    <row r="13028" spans="1:11" x14ac:dyDescent="0.25">
      <c r="A13028" s="4" t="str">
        <f t="shared" si="203"/>
        <v>Creating iOS Apps: Develop and Design, Second Edition</v>
      </c>
      <c r="B13028" t="s">
        <v>11538</v>
      </c>
      <c r="C13028" t="s">
        <v>138</v>
      </c>
      <c r="I13028">
        <v>27</v>
      </c>
      <c r="J13028">
        <v>27</v>
      </c>
      <c r="K13028">
        <v>1</v>
      </c>
    </row>
    <row r="13029" spans="1:11" x14ac:dyDescent="0.25">
      <c r="A13029" s="4" t="str">
        <f t="shared" si="203"/>
        <v>Diarrhea</v>
      </c>
      <c r="B13029" t="s">
        <v>12371</v>
      </c>
      <c r="C13029" t="s">
        <v>30</v>
      </c>
      <c r="E13029">
        <v>0</v>
      </c>
      <c r="H13029">
        <v>27</v>
      </c>
      <c r="J13029">
        <v>27</v>
      </c>
      <c r="K13029">
        <v>1</v>
      </c>
    </row>
    <row r="13030" spans="1:11" x14ac:dyDescent="0.25">
      <c r="A13030" s="4" t="str">
        <f t="shared" si="203"/>
        <v>Disorders of Sex Development</v>
      </c>
      <c r="B13030" t="s">
        <v>12372</v>
      </c>
      <c r="C13030" t="s">
        <v>30</v>
      </c>
      <c r="E13030">
        <v>0</v>
      </c>
      <c r="H13030">
        <v>27</v>
      </c>
      <c r="J13030">
        <v>27</v>
      </c>
      <c r="K13030">
        <v>1</v>
      </c>
    </row>
    <row r="13031" spans="1:11" x14ac:dyDescent="0.25">
      <c r="A13031" s="4" t="str">
        <f t="shared" si="203"/>
        <v>Econophysics of Stock and other Markets</v>
      </c>
      <c r="B13031" t="s">
        <v>12373</v>
      </c>
      <c r="C13031" t="s">
        <v>30</v>
      </c>
      <c r="E13031">
        <v>0</v>
      </c>
      <c r="H13031">
        <v>27</v>
      </c>
      <c r="J13031">
        <v>27</v>
      </c>
      <c r="K13031">
        <v>1</v>
      </c>
    </row>
    <row r="13032" spans="1:11" x14ac:dyDescent="0.25">
      <c r="A13032" s="4" t="str">
        <f t="shared" si="203"/>
        <v>e-Duke books scholarly collection. : Statistical Panic : Cultural Politics and Poetics of the Emotions</v>
      </c>
      <c r="B13032" t="s">
        <v>12374</v>
      </c>
      <c r="C13032" t="s">
        <v>8</v>
      </c>
      <c r="H13032">
        <v>27</v>
      </c>
      <c r="J13032">
        <v>27</v>
      </c>
      <c r="K13032">
        <v>1</v>
      </c>
    </row>
    <row r="13033" spans="1:11" x14ac:dyDescent="0.25">
      <c r="A13033" s="4" t="str">
        <f t="shared" si="203"/>
        <v>El derecho a la intimidad</v>
      </c>
      <c r="B13033" t="s">
        <v>12375</v>
      </c>
      <c r="C13033" t="s">
        <v>8</v>
      </c>
      <c r="E13033">
        <v>0</v>
      </c>
      <c r="F13033">
        <v>0</v>
      </c>
      <c r="G13033">
        <v>27</v>
      </c>
      <c r="J13033">
        <v>27</v>
      </c>
      <c r="K13033">
        <v>1</v>
      </c>
    </row>
    <row r="13034" spans="1:11" x14ac:dyDescent="0.25">
      <c r="A13034" s="4" t="str">
        <f t="shared" si="203"/>
        <v>El Hábeas data en Argentina (Orden Nacional)</v>
      </c>
      <c r="B13034" t="s">
        <v>12376</v>
      </c>
      <c r="C13034" t="s">
        <v>8</v>
      </c>
      <c r="E13034">
        <v>27</v>
      </c>
      <c r="F13034">
        <v>0</v>
      </c>
      <c r="J13034">
        <v>27</v>
      </c>
      <c r="K13034">
        <v>1</v>
      </c>
    </row>
    <row r="13035" spans="1:11" x14ac:dyDescent="0.25">
      <c r="A13035" s="4" t="str">
        <f t="shared" si="203"/>
        <v>El peronismo</v>
      </c>
      <c r="B13035" t="s">
        <v>12377</v>
      </c>
      <c r="C13035" t="s">
        <v>8</v>
      </c>
      <c r="E13035">
        <v>27</v>
      </c>
      <c r="F13035">
        <v>0</v>
      </c>
      <c r="J13035">
        <v>27</v>
      </c>
      <c r="K13035">
        <v>1</v>
      </c>
    </row>
    <row r="13036" spans="1:11" x14ac:dyDescent="0.25">
      <c r="A13036" s="4" t="str">
        <f t="shared" si="203"/>
        <v>El progreso, la modernización y sus límites (1880-1916)</v>
      </c>
      <c r="B13036" t="s">
        <v>12378</v>
      </c>
      <c r="C13036" t="s">
        <v>8</v>
      </c>
      <c r="D13036">
        <v>27</v>
      </c>
      <c r="E13036">
        <v>0</v>
      </c>
      <c r="F13036">
        <v>0</v>
      </c>
      <c r="J13036">
        <v>27</v>
      </c>
      <c r="K13036">
        <v>1</v>
      </c>
    </row>
    <row r="13037" spans="1:11" x14ac:dyDescent="0.25">
      <c r="A13037" s="4" t="str">
        <f t="shared" si="203"/>
        <v>Electrochemical Dictionary</v>
      </c>
      <c r="B13037" t="s">
        <v>12379</v>
      </c>
      <c r="C13037" t="s">
        <v>30</v>
      </c>
      <c r="E13037">
        <v>0</v>
      </c>
      <c r="H13037">
        <v>27</v>
      </c>
      <c r="J13037">
        <v>27</v>
      </c>
      <c r="K13037">
        <v>1</v>
      </c>
    </row>
    <row r="13038" spans="1:11" x14ac:dyDescent="0.25">
      <c r="A13038" s="4" t="str">
        <f t="shared" si="203"/>
        <v>Emergency Neuroradiology</v>
      </c>
      <c r="B13038" t="s">
        <v>12380</v>
      </c>
      <c r="C13038" t="s">
        <v>30</v>
      </c>
      <c r="E13038">
        <v>0</v>
      </c>
      <c r="H13038">
        <v>27</v>
      </c>
      <c r="J13038">
        <v>27</v>
      </c>
      <c r="K13038">
        <v>1</v>
      </c>
    </row>
    <row r="13039" spans="1:11" x14ac:dyDescent="0.25">
      <c r="A13039" s="4" t="str">
        <f t="shared" si="203"/>
        <v>Emerging Environmental Technologies, Volume II</v>
      </c>
      <c r="B13039" t="s">
        <v>12381</v>
      </c>
      <c r="C13039" t="s">
        <v>30</v>
      </c>
      <c r="H13039">
        <v>27</v>
      </c>
      <c r="J13039">
        <v>27</v>
      </c>
      <c r="K13039">
        <v>1</v>
      </c>
    </row>
    <row r="13040" spans="1:11" x14ac:dyDescent="0.25">
      <c r="A13040" s="4" t="str">
        <f t="shared" si="203"/>
        <v>Engineering Properties of Rocks</v>
      </c>
      <c r="B13040" t="s">
        <v>12382</v>
      </c>
      <c r="C13040" t="s">
        <v>17</v>
      </c>
      <c r="D13040">
        <v>27</v>
      </c>
      <c r="J13040">
        <v>27</v>
      </c>
      <c r="K13040">
        <v>1</v>
      </c>
    </row>
    <row r="13041" spans="1:11" x14ac:dyDescent="0.25">
      <c r="A13041" s="4" t="str">
        <f t="shared" si="203"/>
        <v>Environmental Management Accounting for Cleaner Production</v>
      </c>
      <c r="B13041" t="s">
        <v>12383</v>
      </c>
      <c r="C13041" t="s">
        <v>30</v>
      </c>
      <c r="E13041">
        <v>0</v>
      </c>
      <c r="H13041">
        <v>27</v>
      </c>
      <c r="J13041">
        <v>27</v>
      </c>
      <c r="K13041">
        <v>1</v>
      </c>
    </row>
    <row r="13042" spans="1:11" x14ac:dyDescent="0.25">
      <c r="A13042" s="4" t="str">
        <f t="shared" si="203"/>
        <v>E-Technologies: Innovation in an Open World</v>
      </c>
      <c r="B13042" t="s">
        <v>12384</v>
      </c>
      <c r="C13042" t="s">
        <v>30</v>
      </c>
      <c r="E13042">
        <v>0</v>
      </c>
      <c r="G13042">
        <v>27</v>
      </c>
      <c r="J13042">
        <v>27</v>
      </c>
      <c r="K13042">
        <v>1</v>
      </c>
    </row>
    <row r="13043" spans="1:11" x14ac:dyDescent="0.25">
      <c r="A13043" s="4" t="str">
        <f t="shared" si="203"/>
        <v>European Neutrals and Non-Belligerents during the Second World War</v>
      </c>
      <c r="B13043" t="s">
        <v>12385</v>
      </c>
      <c r="C13043" t="s">
        <v>1411</v>
      </c>
      <c r="H13043">
        <v>27</v>
      </c>
      <c r="J13043">
        <v>27</v>
      </c>
      <c r="K13043">
        <v>1</v>
      </c>
    </row>
    <row r="13044" spans="1:11" x14ac:dyDescent="0.25">
      <c r="A13044" s="4" t="str">
        <f t="shared" si="203"/>
        <v>Evidence-Based Procedural Dermatology</v>
      </c>
      <c r="B13044" t="s">
        <v>12386</v>
      </c>
      <c r="C13044" t="s">
        <v>30</v>
      </c>
      <c r="E13044">
        <v>0</v>
      </c>
      <c r="H13044">
        <v>27</v>
      </c>
      <c r="J13044">
        <v>27</v>
      </c>
      <c r="K13044">
        <v>1</v>
      </c>
    </row>
    <row r="13045" spans="1:11" x14ac:dyDescent="0.25">
      <c r="A13045" s="4" t="str">
        <f t="shared" si="203"/>
        <v>Experiencias europeas: ¿un modelo a seguir?</v>
      </c>
      <c r="B13045" t="s">
        <v>12387</v>
      </c>
      <c r="C13045" t="s">
        <v>8</v>
      </c>
      <c r="E13045">
        <v>0</v>
      </c>
      <c r="F13045">
        <v>0</v>
      </c>
      <c r="G13045">
        <v>27</v>
      </c>
      <c r="J13045">
        <v>27</v>
      </c>
      <c r="K13045">
        <v>1</v>
      </c>
    </row>
    <row r="13046" spans="1:11" x14ac:dyDescent="0.25">
      <c r="A13046" s="4" t="str">
        <f t="shared" si="203"/>
        <v>From Molecular to Modular Tumor Therapy</v>
      </c>
      <c r="B13046" t="s">
        <v>12388</v>
      </c>
      <c r="C13046" t="s">
        <v>30</v>
      </c>
      <c r="H13046">
        <v>27</v>
      </c>
      <c r="J13046">
        <v>27</v>
      </c>
      <c r="K13046">
        <v>1</v>
      </c>
    </row>
    <row r="13047" spans="1:11" x14ac:dyDescent="0.25">
      <c r="A13047" s="4" t="str">
        <f t="shared" si="203"/>
        <v>Games and Mathematics</v>
      </c>
      <c r="B13047" t="s">
        <v>3097</v>
      </c>
      <c r="C13047" t="s">
        <v>1411</v>
      </c>
      <c r="H13047">
        <v>27</v>
      </c>
      <c r="J13047">
        <v>27</v>
      </c>
      <c r="K13047">
        <v>1</v>
      </c>
    </row>
    <row r="13048" spans="1:11" x14ac:dyDescent="0.25">
      <c r="A13048" s="4" t="str">
        <f t="shared" si="203"/>
        <v>Green Metathesis Chemistry</v>
      </c>
      <c r="B13048" t="s">
        <v>12389</v>
      </c>
      <c r="C13048" t="s">
        <v>30</v>
      </c>
      <c r="E13048">
        <v>0</v>
      </c>
      <c r="I13048">
        <v>27</v>
      </c>
      <c r="J13048">
        <v>27</v>
      </c>
      <c r="K13048">
        <v>1</v>
      </c>
    </row>
    <row r="13049" spans="1:11" x14ac:dyDescent="0.25">
      <c r="A13049" s="4" t="str">
        <f t="shared" si="203"/>
        <v>Hindsight : The Promise and Peril of Looking Backward</v>
      </c>
      <c r="B13049" t="s">
        <v>12390</v>
      </c>
      <c r="C13049" t="s">
        <v>8</v>
      </c>
      <c r="H13049">
        <v>27</v>
      </c>
      <c r="J13049">
        <v>27</v>
      </c>
      <c r="K13049">
        <v>1</v>
      </c>
    </row>
    <row r="13050" spans="1:11" x14ac:dyDescent="0.25">
      <c r="A13050" s="4" t="str">
        <f t="shared" si="203"/>
        <v>Hydrodynamics of Estuaries and Fjords, Proceedings of the 9th International Liege Colloquium on Ocean Hydrodynamics</v>
      </c>
      <c r="B13050" t="s">
        <v>12391</v>
      </c>
      <c r="C13050" t="s">
        <v>17</v>
      </c>
      <c r="D13050">
        <v>27</v>
      </c>
      <c r="J13050">
        <v>27</v>
      </c>
      <c r="K13050">
        <v>1</v>
      </c>
    </row>
    <row r="13051" spans="1:11" x14ac:dyDescent="0.25">
      <c r="A13051" s="4" t="str">
        <f t="shared" si="203"/>
        <v>ImageCLEF</v>
      </c>
      <c r="B13051" t="s">
        <v>12392</v>
      </c>
      <c r="C13051" t="s">
        <v>30</v>
      </c>
      <c r="E13051">
        <v>0</v>
      </c>
      <c r="H13051">
        <v>27</v>
      </c>
      <c r="J13051">
        <v>27</v>
      </c>
      <c r="K13051">
        <v>1</v>
      </c>
    </row>
    <row r="13052" spans="1:11" x14ac:dyDescent="0.25">
      <c r="A13052" s="4" t="str">
        <f t="shared" si="203"/>
        <v>Imagine Math</v>
      </c>
      <c r="B13052" t="s">
        <v>12393</v>
      </c>
      <c r="C13052" t="s">
        <v>30</v>
      </c>
      <c r="E13052">
        <v>0</v>
      </c>
      <c r="H13052">
        <v>27</v>
      </c>
      <c r="J13052">
        <v>27</v>
      </c>
      <c r="K13052">
        <v>1</v>
      </c>
    </row>
    <row r="13053" spans="1:11" x14ac:dyDescent="0.25">
      <c r="A13053" s="4" t="str">
        <f t="shared" si="203"/>
        <v>Improve Your Business Communication (Collection)</v>
      </c>
      <c r="B13053" t="s">
        <v>12394</v>
      </c>
      <c r="C13053" t="s">
        <v>11</v>
      </c>
      <c r="D13053">
        <v>27</v>
      </c>
      <c r="E13053">
        <v>0</v>
      </c>
      <c r="J13053">
        <v>27</v>
      </c>
      <c r="K13053">
        <v>1</v>
      </c>
    </row>
    <row r="13054" spans="1:11" x14ac:dyDescent="0.25">
      <c r="A13054" s="4" t="str">
        <f t="shared" si="203"/>
        <v>Impuesto sobre sociedades</v>
      </c>
      <c r="B13054" t="s">
        <v>12395</v>
      </c>
      <c r="C13054" t="s">
        <v>8</v>
      </c>
      <c r="G13054">
        <v>27</v>
      </c>
      <c r="J13054">
        <v>27</v>
      </c>
      <c r="K13054">
        <v>1</v>
      </c>
    </row>
    <row r="13055" spans="1:11" x14ac:dyDescent="0.25">
      <c r="A13055" s="4" t="str">
        <f t="shared" si="203"/>
        <v>Indicadores organizativos para la calidad en educación infantil. Acción Pedagógica. 18(1): 66-67, 2009.</v>
      </c>
      <c r="B13055" t="s">
        <v>12396</v>
      </c>
      <c r="C13055" t="s">
        <v>8</v>
      </c>
      <c r="E13055">
        <v>0</v>
      </c>
      <c r="F13055">
        <v>0</v>
      </c>
      <c r="G13055">
        <v>27</v>
      </c>
      <c r="J13055">
        <v>27</v>
      </c>
      <c r="K13055">
        <v>1</v>
      </c>
    </row>
    <row r="13056" spans="1:11" x14ac:dyDescent="0.25">
      <c r="A13056" s="4" t="str">
        <f t="shared" si="203"/>
        <v>Introduction to Optimum Design (Second Edition)</v>
      </c>
      <c r="B13056" t="s">
        <v>12397</v>
      </c>
      <c r="C13056" t="s">
        <v>17</v>
      </c>
      <c r="D13056">
        <v>27</v>
      </c>
      <c r="J13056">
        <v>27</v>
      </c>
      <c r="K13056">
        <v>1</v>
      </c>
    </row>
    <row r="13057" spans="1:11" x14ac:dyDescent="0.25">
      <c r="A13057" s="4" t="str">
        <f t="shared" si="203"/>
        <v>Java Examples in a Nutshell, 3rd Edition</v>
      </c>
      <c r="B13057" t="s">
        <v>12398</v>
      </c>
      <c r="C13057" t="s">
        <v>11</v>
      </c>
      <c r="D13057">
        <v>0</v>
      </c>
      <c r="E13057">
        <v>27</v>
      </c>
      <c r="J13057">
        <v>27</v>
      </c>
      <c r="K13057">
        <v>1</v>
      </c>
    </row>
    <row r="13058" spans="1:11" x14ac:dyDescent="0.25">
      <c r="A13058" s="4" t="str">
        <f t="shared" ref="A13058:A13121" si="204">IFERROR(HYPERLINK(CONCATENATE("http://ucm.summon.serialssolutions.com/es-ES/#!/search?ho=t&amp;fvf=ContentType,Newspaper%20Article,t%7CIsFullText,true,f&amp;l=es-ES&amp;q=",B13058),B13058),B13058)</f>
        <v>KI 2002: Advances in Artificial Intelligence</v>
      </c>
      <c r="B13058" t="s">
        <v>12399</v>
      </c>
      <c r="C13058" t="s">
        <v>30</v>
      </c>
      <c r="E13058">
        <v>0</v>
      </c>
      <c r="I13058">
        <v>27</v>
      </c>
      <c r="J13058">
        <v>27</v>
      </c>
      <c r="K13058">
        <v>1</v>
      </c>
    </row>
    <row r="13059" spans="1:11" x14ac:dyDescent="0.25">
      <c r="A13059" s="4" t="str">
        <f t="shared" si="204"/>
        <v>La naturaleza jurídica pluriforme de la multipropiedad</v>
      </c>
      <c r="B13059" t="s">
        <v>12400</v>
      </c>
      <c r="C13059" t="s">
        <v>8</v>
      </c>
      <c r="E13059">
        <v>0</v>
      </c>
      <c r="F13059">
        <v>27</v>
      </c>
      <c r="J13059">
        <v>27</v>
      </c>
      <c r="K13059">
        <v>1</v>
      </c>
    </row>
    <row r="13060" spans="1:11" x14ac:dyDescent="0.25">
      <c r="A13060" s="4" t="str">
        <f t="shared" si="204"/>
        <v>Landscapes and Landforms of Spain</v>
      </c>
      <c r="B13060" t="s">
        <v>12401</v>
      </c>
      <c r="C13060" t="s">
        <v>30</v>
      </c>
      <c r="H13060">
        <v>27</v>
      </c>
      <c r="J13060">
        <v>27</v>
      </c>
      <c r="K13060">
        <v>1</v>
      </c>
    </row>
    <row r="13061" spans="1:11" x14ac:dyDescent="0.25">
      <c r="A13061" s="4" t="str">
        <f t="shared" si="204"/>
        <v>Landslide Disaster Mitigation in Three Gorges Reservoir, China</v>
      </c>
      <c r="B13061" t="s">
        <v>12402</v>
      </c>
      <c r="C13061" t="s">
        <v>30</v>
      </c>
      <c r="H13061">
        <v>27</v>
      </c>
      <c r="J13061">
        <v>27</v>
      </c>
      <c r="K13061">
        <v>1</v>
      </c>
    </row>
    <row r="13062" spans="1:11" x14ac:dyDescent="0.25">
      <c r="A13062" s="4" t="str">
        <f t="shared" si="204"/>
        <v>Lithium-Ion Batteries</v>
      </c>
      <c r="B13062" t="s">
        <v>12403</v>
      </c>
      <c r="C13062" t="s">
        <v>11</v>
      </c>
      <c r="I13062">
        <v>27</v>
      </c>
      <c r="J13062">
        <v>27</v>
      </c>
      <c r="K13062">
        <v>1</v>
      </c>
    </row>
    <row r="13063" spans="1:11" x14ac:dyDescent="0.25">
      <c r="A13063" s="4" t="str">
        <f t="shared" si="204"/>
        <v>Los arrendamientos urbanos hoy</v>
      </c>
      <c r="B13063" t="s">
        <v>12404</v>
      </c>
      <c r="C13063" t="s">
        <v>8</v>
      </c>
      <c r="E13063">
        <v>0</v>
      </c>
      <c r="F13063">
        <v>0</v>
      </c>
      <c r="G13063">
        <v>27</v>
      </c>
      <c r="J13063">
        <v>27</v>
      </c>
      <c r="K13063">
        <v>1</v>
      </c>
    </row>
    <row r="13064" spans="1:11" x14ac:dyDescent="0.25">
      <c r="A13064" s="4" t="str">
        <f t="shared" si="204"/>
        <v>Los empresarios y la transición a la democracia en España. Estudios Sociológicos, 18(3): 727-736, 2000</v>
      </c>
      <c r="B13064" t="s">
        <v>12405</v>
      </c>
      <c r="C13064" t="s">
        <v>8</v>
      </c>
      <c r="E13064">
        <v>0</v>
      </c>
      <c r="F13064">
        <v>0</v>
      </c>
      <c r="G13064">
        <v>27</v>
      </c>
      <c r="J13064">
        <v>27</v>
      </c>
      <c r="K13064">
        <v>1</v>
      </c>
    </row>
    <row r="13065" spans="1:11" x14ac:dyDescent="0.25">
      <c r="A13065" s="4" t="str">
        <f t="shared" si="204"/>
        <v>Los judíos en España</v>
      </c>
      <c r="B13065" t="s">
        <v>12406</v>
      </c>
      <c r="C13065" t="s">
        <v>8</v>
      </c>
      <c r="E13065">
        <v>0</v>
      </c>
      <c r="F13065">
        <v>0</v>
      </c>
      <c r="G13065">
        <v>27</v>
      </c>
      <c r="J13065">
        <v>27</v>
      </c>
      <c r="K13065">
        <v>1</v>
      </c>
    </row>
    <row r="13066" spans="1:11" x14ac:dyDescent="0.25">
      <c r="A13066" s="4" t="str">
        <f t="shared" si="204"/>
        <v>Management of Soft Tissue Sarcoma</v>
      </c>
      <c r="B13066" t="s">
        <v>12407</v>
      </c>
      <c r="C13066" t="s">
        <v>30</v>
      </c>
      <c r="E13066">
        <v>0</v>
      </c>
      <c r="H13066">
        <v>27</v>
      </c>
      <c r="J13066">
        <v>27</v>
      </c>
      <c r="K13066">
        <v>1</v>
      </c>
    </row>
    <row r="13067" spans="1:11" x14ac:dyDescent="0.25">
      <c r="A13067" s="4" t="str">
        <f t="shared" si="204"/>
        <v>Manual de comunicación política y estrategias de campaña: candidatos, medios y electores en una nueva era</v>
      </c>
      <c r="B13067" t="s">
        <v>12408</v>
      </c>
      <c r="C13067" t="s">
        <v>8</v>
      </c>
      <c r="E13067">
        <v>0</v>
      </c>
      <c r="F13067">
        <v>0</v>
      </c>
      <c r="G13067">
        <v>27</v>
      </c>
      <c r="J13067">
        <v>27</v>
      </c>
      <c r="K13067">
        <v>1</v>
      </c>
    </row>
    <row r="13068" spans="1:11" x14ac:dyDescent="0.25">
      <c r="A13068" s="4" t="str">
        <f t="shared" si="204"/>
        <v>Mastering AutoCAD(r) 2012 and AutoCAD LT(r) 2012</v>
      </c>
      <c r="B13068" t="s">
        <v>12409</v>
      </c>
      <c r="C13068" t="s">
        <v>11</v>
      </c>
      <c r="D13068">
        <v>0</v>
      </c>
      <c r="E13068">
        <v>27</v>
      </c>
      <c r="J13068">
        <v>27</v>
      </c>
      <c r="K13068">
        <v>1</v>
      </c>
    </row>
    <row r="13069" spans="1:11" x14ac:dyDescent="0.25">
      <c r="A13069" s="4" t="str">
        <f t="shared" si="204"/>
        <v>Mastering UNIX® Shell Scripting</v>
      </c>
      <c r="B13069" t="s">
        <v>12410</v>
      </c>
      <c r="C13069" t="s">
        <v>11</v>
      </c>
      <c r="F13069">
        <v>27</v>
      </c>
      <c r="J13069">
        <v>27</v>
      </c>
      <c r="K13069">
        <v>1</v>
      </c>
    </row>
    <row r="13070" spans="1:11" x14ac:dyDescent="0.25">
      <c r="A13070" s="4" t="str">
        <f t="shared" si="204"/>
        <v>matematica e cultura 2008</v>
      </c>
      <c r="B13070" t="s">
        <v>12411</v>
      </c>
      <c r="C13070" t="s">
        <v>30</v>
      </c>
      <c r="E13070">
        <v>0</v>
      </c>
      <c r="H13070">
        <v>27</v>
      </c>
      <c r="J13070">
        <v>27</v>
      </c>
      <c r="K13070">
        <v>1</v>
      </c>
    </row>
    <row r="13071" spans="1:11" x14ac:dyDescent="0.25">
      <c r="A13071" s="4" t="str">
        <f t="shared" si="204"/>
        <v>Metal-Molecular Assembly for Functional Materials</v>
      </c>
      <c r="B13071" t="s">
        <v>12412</v>
      </c>
      <c r="C13071" t="s">
        <v>30</v>
      </c>
      <c r="H13071">
        <v>27</v>
      </c>
      <c r="J13071">
        <v>27</v>
      </c>
      <c r="K13071">
        <v>1</v>
      </c>
    </row>
    <row r="13072" spans="1:11" x14ac:dyDescent="0.25">
      <c r="A13072" s="4" t="str">
        <f t="shared" si="204"/>
        <v>Microsoft(r) SharePoint(r) Server 2010 Bible</v>
      </c>
      <c r="B13072" t="s">
        <v>12413</v>
      </c>
      <c r="C13072" t="s">
        <v>11</v>
      </c>
      <c r="D13072">
        <v>0</v>
      </c>
      <c r="E13072">
        <v>27</v>
      </c>
      <c r="J13072">
        <v>27</v>
      </c>
      <c r="K13072">
        <v>1</v>
      </c>
    </row>
    <row r="13073" spans="1:11" x14ac:dyDescent="0.25">
      <c r="A13073" s="4" t="str">
        <f t="shared" si="204"/>
        <v>Midkine: From Embryogenesis to Pathogenesis and Therapy</v>
      </c>
      <c r="B13073" t="s">
        <v>12414</v>
      </c>
      <c r="C13073" t="s">
        <v>30</v>
      </c>
      <c r="E13073">
        <v>0</v>
      </c>
      <c r="H13073">
        <v>27</v>
      </c>
      <c r="J13073">
        <v>27</v>
      </c>
      <c r="K13073">
        <v>1</v>
      </c>
    </row>
    <row r="13074" spans="1:11" x14ac:dyDescent="0.25">
      <c r="A13074" s="4" t="str">
        <f t="shared" si="204"/>
        <v>Mime, Music and Drama on the Eighteenth-Century Stage</v>
      </c>
      <c r="B13074" t="s">
        <v>12415</v>
      </c>
      <c r="C13074" t="s">
        <v>1411</v>
      </c>
      <c r="H13074">
        <v>27</v>
      </c>
      <c r="J13074">
        <v>27</v>
      </c>
      <c r="K13074">
        <v>1</v>
      </c>
    </row>
    <row r="13075" spans="1:11" x14ac:dyDescent="0.25">
      <c r="A13075" s="4" t="str">
        <f t="shared" si="204"/>
        <v>Morality, Ethics, and Gifted Minds</v>
      </c>
      <c r="B13075" t="s">
        <v>12416</v>
      </c>
      <c r="C13075" t="s">
        <v>30</v>
      </c>
      <c r="H13075">
        <v>27</v>
      </c>
      <c r="J13075">
        <v>27</v>
      </c>
      <c r="K13075">
        <v>1</v>
      </c>
    </row>
    <row r="13076" spans="1:11" x14ac:dyDescent="0.25">
      <c r="A13076" s="4" t="str">
        <f t="shared" si="204"/>
        <v>Motion Graphics with Adobe Creative Suite 5 Studio Techniques</v>
      </c>
      <c r="B13076" t="s">
        <v>12417</v>
      </c>
      <c r="C13076" t="s">
        <v>11</v>
      </c>
      <c r="G13076">
        <v>27</v>
      </c>
      <c r="J13076">
        <v>27</v>
      </c>
      <c r="K13076">
        <v>1</v>
      </c>
    </row>
    <row r="13077" spans="1:11" x14ac:dyDescent="0.25">
      <c r="A13077" s="4" t="str">
        <f t="shared" si="204"/>
        <v>Multiobjective Programming and Goal Programming</v>
      </c>
      <c r="B13077" t="s">
        <v>12418</v>
      </c>
      <c r="C13077" t="s">
        <v>30</v>
      </c>
      <c r="E13077">
        <v>0</v>
      </c>
      <c r="H13077">
        <v>27</v>
      </c>
      <c r="J13077">
        <v>27</v>
      </c>
      <c r="K13077">
        <v>1</v>
      </c>
    </row>
    <row r="13078" spans="1:11" x14ac:dyDescent="0.25">
      <c r="A13078" s="4" t="str">
        <f t="shared" si="204"/>
        <v>Musculoskeletal Diseases</v>
      </c>
      <c r="B13078" t="s">
        <v>12419</v>
      </c>
      <c r="C13078" t="s">
        <v>30</v>
      </c>
      <c r="E13078">
        <v>0</v>
      </c>
      <c r="H13078">
        <v>27</v>
      </c>
      <c r="J13078">
        <v>27</v>
      </c>
      <c r="K13078">
        <v>1</v>
      </c>
    </row>
    <row r="13079" spans="1:11" x14ac:dyDescent="0.25">
      <c r="A13079" s="4" t="str">
        <f t="shared" si="204"/>
        <v>Nanoscale Devices - Fundamentals and Applications</v>
      </c>
      <c r="B13079" t="s">
        <v>12420</v>
      </c>
      <c r="C13079" t="s">
        <v>30</v>
      </c>
      <c r="E13079">
        <v>0</v>
      </c>
      <c r="H13079">
        <v>27</v>
      </c>
      <c r="J13079">
        <v>27</v>
      </c>
      <c r="K13079">
        <v>1</v>
      </c>
    </row>
    <row r="13080" spans="1:11" x14ac:dyDescent="0.25">
      <c r="A13080" s="4" t="str">
        <f t="shared" si="204"/>
        <v>Network Algorithmics</v>
      </c>
      <c r="B13080" t="s">
        <v>12421</v>
      </c>
      <c r="C13080" t="s">
        <v>17</v>
      </c>
      <c r="D13080">
        <v>27</v>
      </c>
      <c r="J13080">
        <v>27</v>
      </c>
      <c r="K13080">
        <v>1</v>
      </c>
    </row>
    <row r="13081" spans="1:11" x14ac:dyDescent="0.25">
      <c r="A13081" s="4" t="str">
        <f t="shared" si="204"/>
        <v>Neural Networks and the Financial Markets</v>
      </c>
      <c r="B13081" t="s">
        <v>12422</v>
      </c>
      <c r="C13081" t="s">
        <v>30</v>
      </c>
      <c r="H13081">
        <v>27</v>
      </c>
      <c r="J13081">
        <v>27</v>
      </c>
      <c r="K13081">
        <v>1</v>
      </c>
    </row>
    <row r="13082" spans="1:11" x14ac:dyDescent="0.25">
      <c r="A13082" s="4" t="str">
        <f t="shared" si="204"/>
        <v>New Techniques for Thoracic Outlet Syndromes</v>
      </c>
      <c r="B13082" t="s">
        <v>12423</v>
      </c>
      <c r="C13082" t="s">
        <v>30</v>
      </c>
      <c r="E13082">
        <v>0</v>
      </c>
      <c r="H13082">
        <v>27</v>
      </c>
      <c r="J13082">
        <v>27</v>
      </c>
      <c r="K13082">
        <v>1</v>
      </c>
    </row>
    <row r="13083" spans="1:11" x14ac:dyDescent="0.25">
      <c r="A13083" s="4" t="str">
        <f t="shared" si="204"/>
        <v>Numerical Analysis for Statisticians</v>
      </c>
      <c r="B13083" t="s">
        <v>12424</v>
      </c>
      <c r="C13083" t="s">
        <v>30</v>
      </c>
      <c r="E13083">
        <v>0</v>
      </c>
      <c r="H13083">
        <v>27</v>
      </c>
      <c r="J13083">
        <v>27</v>
      </c>
      <c r="K13083">
        <v>1</v>
      </c>
    </row>
    <row r="13084" spans="1:11" x14ac:dyDescent="0.25">
      <c r="A13084" s="4" t="str">
        <f t="shared" si="204"/>
        <v>Nutrient Metabolism</v>
      </c>
      <c r="B13084" t="s">
        <v>12425</v>
      </c>
      <c r="C13084" t="s">
        <v>17</v>
      </c>
      <c r="D13084">
        <v>27</v>
      </c>
      <c r="J13084">
        <v>27</v>
      </c>
      <c r="K13084">
        <v>1</v>
      </c>
    </row>
    <row r="13085" spans="1:11" x14ac:dyDescent="0.25">
      <c r="A13085" s="4" t="str">
        <f t="shared" si="204"/>
        <v>One Language, Two Grammars?</v>
      </c>
      <c r="B13085" t="s">
        <v>12426</v>
      </c>
      <c r="C13085" t="s">
        <v>1411</v>
      </c>
      <c r="H13085">
        <v>27</v>
      </c>
      <c r="J13085">
        <v>27</v>
      </c>
      <c r="K13085">
        <v>1</v>
      </c>
    </row>
    <row r="13086" spans="1:11" x14ac:dyDescent="0.25">
      <c r="A13086" s="4" t="str">
        <f t="shared" si="204"/>
        <v>Optimal Experimental Design for Non-Linear Models</v>
      </c>
      <c r="B13086" t="s">
        <v>12427</v>
      </c>
      <c r="C13086" t="s">
        <v>30</v>
      </c>
      <c r="H13086">
        <v>27</v>
      </c>
      <c r="J13086">
        <v>27</v>
      </c>
      <c r="K13086">
        <v>1</v>
      </c>
    </row>
    <row r="13087" spans="1:11" x14ac:dyDescent="0.25">
      <c r="A13087" s="4" t="str">
        <f t="shared" si="204"/>
        <v>Oracle 9iDS Reports</v>
      </c>
      <c r="B13087" t="s">
        <v>12428</v>
      </c>
      <c r="C13087" t="s">
        <v>11</v>
      </c>
      <c r="D13087">
        <v>0</v>
      </c>
      <c r="E13087">
        <v>27</v>
      </c>
      <c r="J13087">
        <v>27</v>
      </c>
      <c r="K13087">
        <v>1</v>
      </c>
    </row>
    <row r="13088" spans="1:11" x14ac:dyDescent="0.25">
      <c r="A13088" s="4" t="str">
        <f t="shared" si="204"/>
        <v>Pediatric Neuropathology</v>
      </c>
      <c r="B13088" t="s">
        <v>12429</v>
      </c>
      <c r="C13088" t="s">
        <v>30</v>
      </c>
      <c r="E13088">
        <v>0</v>
      </c>
      <c r="H13088">
        <v>27</v>
      </c>
      <c r="J13088">
        <v>27</v>
      </c>
      <c r="K13088">
        <v>1</v>
      </c>
    </row>
    <row r="13089" spans="1:11" x14ac:dyDescent="0.25">
      <c r="A13089" s="4" t="str">
        <f t="shared" si="204"/>
        <v>Penetration Tester's Open Source Toolkit, 3rd Edition</v>
      </c>
      <c r="B13089" t="s">
        <v>12430</v>
      </c>
      <c r="C13089" t="s">
        <v>11</v>
      </c>
      <c r="D13089">
        <v>0</v>
      </c>
      <c r="E13089">
        <v>0</v>
      </c>
      <c r="F13089">
        <v>27</v>
      </c>
      <c r="J13089">
        <v>27</v>
      </c>
      <c r="K13089">
        <v>1</v>
      </c>
    </row>
    <row r="13090" spans="1:11" x14ac:dyDescent="0.25">
      <c r="A13090" s="4" t="str">
        <f t="shared" si="204"/>
        <v>Photoshop CS5: The Missing Manual</v>
      </c>
      <c r="B13090" t="s">
        <v>12431</v>
      </c>
      <c r="C13090" t="s">
        <v>11</v>
      </c>
      <c r="D13090">
        <v>27</v>
      </c>
      <c r="E13090">
        <v>0</v>
      </c>
      <c r="J13090">
        <v>27</v>
      </c>
      <c r="K13090">
        <v>1</v>
      </c>
    </row>
    <row r="13091" spans="1:11" x14ac:dyDescent="0.25">
      <c r="A13091" s="4" t="str">
        <f t="shared" si="204"/>
        <v>Power Electronics Design</v>
      </c>
      <c r="B13091" t="s">
        <v>12432</v>
      </c>
      <c r="C13091" t="s">
        <v>11</v>
      </c>
      <c r="H13091">
        <v>27</v>
      </c>
      <c r="J13091">
        <v>27</v>
      </c>
      <c r="K13091">
        <v>1</v>
      </c>
    </row>
    <row r="13092" spans="1:11" x14ac:dyDescent="0.25">
      <c r="A13092" s="4" t="str">
        <f t="shared" si="204"/>
        <v>Power System Transient Stability Analysis Using the Transient Energy Function Method</v>
      </c>
      <c r="B13092" t="s">
        <v>12433</v>
      </c>
      <c r="C13092" t="s">
        <v>11</v>
      </c>
      <c r="D13092">
        <v>0</v>
      </c>
      <c r="E13092">
        <v>27</v>
      </c>
      <c r="J13092">
        <v>27</v>
      </c>
      <c r="K13092">
        <v>1</v>
      </c>
    </row>
    <row r="13093" spans="1:11" x14ac:dyDescent="0.25">
      <c r="A13093" s="4" t="str">
        <f t="shared" si="204"/>
        <v>Pro Design Patterns in Swift</v>
      </c>
      <c r="B13093" t="s">
        <v>2482</v>
      </c>
      <c r="C13093" t="s">
        <v>30</v>
      </c>
      <c r="H13093">
        <v>27</v>
      </c>
      <c r="J13093">
        <v>27</v>
      </c>
      <c r="K13093">
        <v>1</v>
      </c>
    </row>
    <row r="13094" spans="1:11" x14ac:dyDescent="0.25">
      <c r="A13094" s="4" t="str">
        <f t="shared" si="204"/>
        <v>Proficiency and Beliefs in Learning and Teaching Mathematics</v>
      </c>
      <c r="B13094" t="s">
        <v>12434</v>
      </c>
      <c r="C13094" t="s">
        <v>30</v>
      </c>
      <c r="H13094">
        <v>27</v>
      </c>
      <c r="J13094">
        <v>27</v>
      </c>
      <c r="K13094">
        <v>1</v>
      </c>
    </row>
    <row r="13095" spans="1:11" x14ac:dyDescent="0.25">
      <c r="A13095" s="4" t="str">
        <f t="shared" si="204"/>
        <v>Progress in Cryptology – AFRICACRYPT 2014</v>
      </c>
      <c r="B13095" t="s">
        <v>12435</v>
      </c>
      <c r="C13095" t="s">
        <v>30</v>
      </c>
      <c r="G13095">
        <v>27</v>
      </c>
      <c r="J13095">
        <v>27</v>
      </c>
      <c r="K13095">
        <v>1</v>
      </c>
    </row>
    <row r="13096" spans="1:11" x14ac:dyDescent="0.25">
      <c r="A13096" s="4" t="str">
        <f t="shared" si="204"/>
        <v>Progress in Cryptology â€“ AFRICACRYPT 2011</v>
      </c>
      <c r="B13096" t="s">
        <v>12436</v>
      </c>
      <c r="C13096" t="s">
        <v>30</v>
      </c>
      <c r="D13096">
        <v>27</v>
      </c>
      <c r="E13096">
        <v>0</v>
      </c>
      <c r="J13096">
        <v>27</v>
      </c>
      <c r="K13096">
        <v>1</v>
      </c>
    </row>
    <row r="13097" spans="1:11" x14ac:dyDescent="0.25">
      <c r="A13097" s="4" t="str">
        <f t="shared" si="204"/>
        <v>RAMPs</v>
      </c>
      <c r="B13097" t="s">
        <v>12437</v>
      </c>
      <c r="C13097" t="s">
        <v>30</v>
      </c>
      <c r="E13097">
        <v>0</v>
      </c>
      <c r="H13097">
        <v>27</v>
      </c>
      <c r="J13097">
        <v>27</v>
      </c>
      <c r="K13097">
        <v>1</v>
      </c>
    </row>
    <row r="13098" spans="1:11" x14ac:dyDescent="0.25">
      <c r="A13098" s="4" t="str">
        <f t="shared" si="204"/>
        <v>Regional Cancer Therapy</v>
      </c>
      <c r="B13098" t="s">
        <v>12438</v>
      </c>
      <c r="C13098" t="s">
        <v>30</v>
      </c>
      <c r="E13098">
        <v>0</v>
      </c>
      <c r="H13098">
        <v>27</v>
      </c>
      <c r="J13098">
        <v>27</v>
      </c>
      <c r="K13098">
        <v>1</v>
      </c>
    </row>
    <row r="13099" spans="1:11" x14ac:dyDescent="0.25">
      <c r="A13099" s="4" t="str">
        <f t="shared" si="204"/>
        <v>Reproductive Endocrinology</v>
      </c>
      <c r="B13099" t="s">
        <v>12439</v>
      </c>
      <c r="C13099" t="s">
        <v>30</v>
      </c>
      <c r="E13099">
        <v>0</v>
      </c>
      <c r="H13099">
        <v>27</v>
      </c>
      <c r="J13099">
        <v>27</v>
      </c>
      <c r="K13099">
        <v>1</v>
      </c>
    </row>
    <row r="13100" spans="1:11" x14ac:dyDescent="0.25">
      <c r="A13100" s="4" t="str">
        <f t="shared" si="204"/>
        <v>Reseña: la noción de mímesis en Aristóteles. Circe de clásicos y modernos Vol 10, 2005-2006</v>
      </c>
      <c r="B13100" t="s">
        <v>12440</v>
      </c>
      <c r="C13100" t="s">
        <v>8</v>
      </c>
      <c r="E13100">
        <v>0</v>
      </c>
      <c r="F13100">
        <v>0</v>
      </c>
      <c r="G13100">
        <v>27</v>
      </c>
      <c r="J13100">
        <v>27</v>
      </c>
      <c r="K13100">
        <v>1</v>
      </c>
    </row>
    <row r="13101" spans="1:11" x14ac:dyDescent="0.25">
      <c r="A13101" s="4" t="str">
        <f t="shared" si="204"/>
        <v>Risk Analysis in Finance and Insurance, Second Edition</v>
      </c>
      <c r="B13101" t="s">
        <v>6334</v>
      </c>
      <c r="C13101" t="s">
        <v>138</v>
      </c>
      <c r="I13101">
        <v>27</v>
      </c>
      <c r="J13101">
        <v>27</v>
      </c>
      <c r="K13101">
        <v>1</v>
      </c>
    </row>
    <row r="13102" spans="1:11" x14ac:dyDescent="0.25">
      <c r="A13102" s="4" t="str">
        <f t="shared" si="204"/>
        <v>Ryanodine Receptors</v>
      </c>
      <c r="B13102" t="s">
        <v>12441</v>
      </c>
      <c r="C13102" t="s">
        <v>30</v>
      </c>
      <c r="E13102">
        <v>0</v>
      </c>
      <c r="H13102">
        <v>27</v>
      </c>
      <c r="J13102">
        <v>27</v>
      </c>
      <c r="K13102">
        <v>1</v>
      </c>
    </row>
    <row r="13103" spans="1:11" x14ac:dyDescent="0.25">
      <c r="A13103" s="4" t="str">
        <f t="shared" si="204"/>
        <v>Sams Teach Yourself HTML and CSS in 24 Hours (Includes New HTML 5 Coverage), Eighth Edition</v>
      </c>
      <c r="B13103" t="s">
        <v>12442</v>
      </c>
      <c r="C13103" t="s">
        <v>11</v>
      </c>
      <c r="D13103">
        <v>27</v>
      </c>
      <c r="E13103">
        <v>0</v>
      </c>
      <c r="J13103">
        <v>27</v>
      </c>
      <c r="K13103">
        <v>1</v>
      </c>
    </row>
    <row r="13104" spans="1:11" x14ac:dyDescent="0.25">
      <c r="A13104" s="4" t="str">
        <f t="shared" si="204"/>
        <v>SAS/STAT 9.2 User's Guide, Chapter 4: Introduction to Regression Procedures</v>
      </c>
      <c r="B13104" t="s">
        <v>12443</v>
      </c>
      <c r="C13104" t="s">
        <v>11</v>
      </c>
      <c r="D13104">
        <v>27</v>
      </c>
      <c r="E13104">
        <v>0</v>
      </c>
      <c r="J13104">
        <v>27</v>
      </c>
      <c r="K13104">
        <v>1</v>
      </c>
    </row>
    <row r="13105" spans="1:11" x14ac:dyDescent="0.25">
      <c r="A13105" s="4" t="str">
        <f t="shared" si="204"/>
        <v>Scar-Less Surgery</v>
      </c>
      <c r="B13105" t="s">
        <v>12444</v>
      </c>
      <c r="C13105" t="s">
        <v>30</v>
      </c>
      <c r="E13105">
        <v>0</v>
      </c>
      <c r="H13105">
        <v>27</v>
      </c>
      <c r="J13105">
        <v>27</v>
      </c>
      <c r="K13105">
        <v>1</v>
      </c>
    </row>
    <row r="13106" spans="1:11" x14ac:dyDescent="0.25">
      <c r="A13106" s="4" t="str">
        <f t="shared" si="204"/>
        <v>Security and Privacy – Silver Linings in the Cloud</v>
      </c>
      <c r="B13106" t="s">
        <v>12445</v>
      </c>
      <c r="C13106" t="s">
        <v>30</v>
      </c>
      <c r="G13106">
        <v>27</v>
      </c>
      <c r="J13106">
        <v>27</v>
      </c>
      <c r="K13106">
        <v>1</v>
      </c>
    </row>
    <row r="13107" spans="1:11" x14ac:dyDescent="0.25">
      <c r="A13107" s="4" t="str">
        <f t="shared" si="204"/>
        <v>SECURITY IN COMMUNICATION NETWORKS</v>
      </c>
      <c r="B13107" t="s">
        <v>12446</v>
      </c>
      <c r="C13107" t="s">
        <v>30</v>
      </c>
      <c r="E13107">
        <v>0</v>
      </c>
      <c r="I13107">
        <v>27</v>
      </c>
      <c r="J13107">
        <v>27</v>
      </c>
      <c r="K13107">
        <v>1</v>
      </c>
    </row>
    <row r="13108" spans="1:11" x14ac:dyDescent="0.25">
      <c r="A13108" s="4" t="str">
        <f t="shared" si="204"/>
        <v>Semantic Web Evaluation Challenge</v>
      </c>
      <c r="B13108" t="s">
        <v>12447</v>
      </c>
      <c r="C13108" t="s">
        <v>30</v>
      </c>
      <c r="H13108">
        <v>27</v>
      </c>
      <c r="J13108">
        <v>27</v>
      </c>
      <c r="K13108">
        <v>1</v>
      </c>
    </row>
    <row r="13109" spans="1:11" x14ac:dyDescent="0.25">
      <c r="A13109" s="4" t="str">
        <f t="shared" si="204"/>
        <v>Semiconductor Optics</v>
      </c>
      <c r="B13109" t="s">
        <v>12448</v>
      </c>
      <c r="C13109" t="s">
        <v>30</v>
      </c>
      <c r="E13109">
        <v>0</v>
      </c>
      <c r="H13109">
        <v>27</v>
      </c>
      <c r="J13109">
        <v>27</v>
      </c>
      <c r="K13109">
        <v>1</v>
      </c>
    </row>
    <row r="13110" spans="1:11" x14ac:dyDescent="0.25">
      <c r="A13110" s="4" t="str">
        <f t="shared" si="204"/>
        <v>Social Inclusion: Societal and Organizational Implications for Information Systems</v>
      </c>
      <c r="B13110" t="s">
        <v>12449</v>
      </c>
      <c r="C13110" t="s">
        <v>30</v>
      </c>
      <c r="E13110">
        <v>0</v>
      </c>
      <c r="G13110">
        <v>27</v>
      </c>
      <c r="J13110">
        <v>27</v>
      </c>
      <c r="K13110">
        <v>1</v>
      </c>
    </row>
    <row r="13111" spans="1:11" x14ac:dyDescent="0.25">
      <c r="A13111" s="4" t="str">
        <f t="shared" si="204"/>
        <v>Social Systems and Design</v>
      </c>
      <c r="B13111" t="s">
        <v>12450</v>
      </c>
      <c r="C13111" t="s">
        <v>30</v>
      </c>
      <c r="H13111">
        <v>27</v>
      </c>
      <c r="J13111">
        <v>27</v>
      </c>
      <c r="K13111">
        <v>1</v>
      </c>
    </row>
    <row r="13112" spans="1:11" x14ac:dyDescent="0.25">
      <c r="A13112" s="4" t="str">
        <f t="shared" si="204"/>
        <v>Sociolinguistic Fieldwork</v>
      </c>
      <c r="B13112" t="s">
        <v>12451</v>
      </c>
      <c r="C13112" t="s">
        <v>1411</v>
      </c>
      <c r="H13112">
        <v>27</v>
      </c>
      <c r="J13112">
        <v>27</v>
      </c>
      <c r="K13112">
        <v>1</v>
      </c>
    </row>
    <row r="13113" spans="1:11" x14ac:dyDescent="0.25">
      <c r="A13113" s="4" t="str">
        <f t="shared" si="204"/>
        <v>Strategies of Life Detection</v>
      </c>
      <c r="B13113" t="s">
        <v>12452</v>
      </c>
      <c r="C13113" t="s">
        <v>30</v>
      </c>
      <c r="E13113">
        <v>0</v>
      </c>
      <c r="H13113">
        <v>27</v>
      </c>
      <c r="J13113">
        <v>27</v>
      </c>
      <c r="K13113">
        <v>1</v>
      </c>
    </row>
    <row r="13114" spans="1:11" x14ac:dyDescent="0.25">
      <c r="A13114" s="4" t="str">
        <f t="shared" si="204"/>
        <v>Structure Determination by X-ray Crystallography</v>
      </c>
      <c r="B13114" t="s">
        <v>12453</v>
      </c>
      <c r="C13114" t="s">
        <v>30</v>
      </c>
      <c r="H13114">
        <v>27</v>
      </c>
      <c r="J13114">
        <v>27</v>
      </c>
      <c r="K13114">
        <v>1</v>
      </c>
    </row>
    <row r="13115" spans="1:11" x14ac:dyDescent="0.25">
      <c r="A13115" s="4" t="str">
        <f t="shared" si="204"/>
        <v>Successful Lifelong Learning: Ten Tactics for Today and Tomorrow</v>
      </c>
      <c r="B13115" t="s">
        <v>12454</v>
      </c>
      <c r="C13115" t="s">
        <v>11</v>
      </c>
      <c r="D13115">
        <v>0</v>
      </c>
      <c r="E13115">
        <v>27</v>
      </c>
      <c r="J13115">
        <v>27</v>
      </c>
      <c r="K13115">
        <v>1</v>
      </c>
    </row>
    <row r="13116" spans="1:11" x14ac:dyDescent="0.25">
      <c r="A13116" s="4" t="str">
        <f t="shared" si="204"/>
        <v>Sulphate-Reducing Bacteria</v>
      </c>
      <c r="B13116" t="s">
        <v>12455</v>
      </c>
      <c r="C13116" t="s">
        <v>1411</v>
      </c>
      <c r="H13116">
        <v>27</v>
      </c>
      <c r="J13116">
        <v>27</v>
      </c>
      <c r="K13116">
        <v>1</v>
      </c>
    </row>
    <row r="13117" spans="1:11" x14ac:dyDescent="0.25">
      <c r="A13117" s="4" t="str">
        <f t="shared" si="204"/>
        <v>Television Sports Production, 4th Edition</v>
      </c>
      <c r="B13117" t="s">
        <v>934</v>
      </c>
      <c r="C13117" t="s">
        <v>138</v>
      </c>
      <c r="I13117">
        <v>27</v>
      </c>
      <c r="J13117">
        <v>27</v>
      </c>
      <c r="K13117">
        <v>1</v>
      </c>
    </row>
    <row r="13118" spans="1:11" x14ac:dyDescent="0.25">
      <c r="A13118" s="4" t="str">
        <f t="shared" si="204"/>
        <v>The Biogenesis of Cellular Organelles</v>
      </c>
      <c r="B13118" t="s">
        <v>12456</v>
      </c>
      <c r="C13118" t="s">
        <v>30</v>
      </c>
      <c r="E13118">
        <v>0</v>
      </c>
      <c r="H13118">
        <v>27</v>
      </c>
      <c r="J13118">
        <v>27</v>
      </c>
      <c r="K13118">
        <v>1</v>
      </c>
    </row>
    <row r="13119" spans="1:11" x14ac:dyDescent="0.25">
      <c r="A13119" s="4" t="str">
        <f t="shared" si="204"/>
        <v>The Chaperonopathies</v>
      </c>
      <c r="B13119" t="s">
        <v>12457</v>
      </c>
      <c r="C13119" t="s">
        <v>30</v>
      </c>
      <c r="H13119">
        <v>27</v>
      </c>
      <c r="J13119">
        <v>27</v>
      </c>
      <c r="K13119">
        <v>1</v>
      </c>
    </row>
    <row r="13120" spans="1:11" x14ac:dyDescent="0.25">
      <c r="A13120" s="4" t="str">
        <f t="shared" si="204"/>
        <v>The Essential Guide to Workplace Mediation and Conflict Resolution</v>
      </c>
      <c r="B13120" t="s">
        <v>5097</v>
      </c>
      <c r="C13120" t="s">
        <v>138</v>
      </c>
      <c r="I13120">
        <v>27</v>
      </c>
      <c r="J13120">
        <v>27</v>
      </c>
      <c r="K13120">
        <v>1</v>
      </c>
    </row>
    <row r="13121" spans="1:11" x14ac:dyDescent="0.25">
      <c r="A13121" s="4" t="str">
        <f t="shared" si="204"/>
        <v>The Geography of Wine</v>
      </c>
      <c r="B13121" t="s">
        <v>12458</v>
      </c>
      <c r="C13121" t="s">
        <v>30</v>
      </c>
      <c r="E13121">
        <v>0</v>
      </c>
      <c r="H13121">
        <v>27</v>
      </c>
      <c r="J13121">
        <v>27</v>
      </c>
      <c r="K13121">
        <v>1</v>
      </c>
    </row>
    <row r="13122" spans="1:11" x14ac:dyDescent="0.25">
      <c r="A13122" s="4" t="str">
        <f t="shared" ref="A13122:A13185" si="205">IFERROR(HYPERLINK(CONCATENATE("http://ucm.summon.serialssolutions.com/es-ES/#!/search?ho=t&amp;fvf=ContentType,Newspaper%20Article,t%7CIsFullText,true,f&amp;l=es-ES&amp;q=",B13122),B13122),B13122)</f>
        <v>The Professional Education and Development of Teachers of Mathematics</v>
      </c>
      <c r="B13122" t="s">
        <v>12459</v>
      </c>
      <c r="C13122" t="s">
        <v>30</v>
      </c>
      <c r="E13122">
        <v>0</v>
      </c>
      <c r="H13122">
        <v>27</v>
      </c>
      <c r="J13122">
        <v>27</v>
      </c>
      <c r="K13122">
        <v>1</v>
      </c>
    </row>
    <row r="13123" spans="1:11" x14ac:dyDescent="0.25">
      <c r="A13123" s="4" t="str">
        <f t="shared" si="205"/>
        <v>The Quick Python Book, Second Edition</v>
      </c>
      <c r="B13123" t="s">
        <v>4991</v>
      </c>
      <c r="C13123" t="s">
        <v>138</v>
      </c>
      <c r="I13123">
        <v>27</v>
      </c>
      <c r="J13123">
        <v>27</v>
      </c>
      <c r="K13123">
        <v>1</v>
      </c>
    </row>
    <row r="13124" spans="1:11" x14ac:dyDescent="0.25">
      <c r="A13124" s="4" t="str">
        <f t="shared" si="205"/>
        <v>The Role of Biotechnology in a Sustainable Food Supply</v>
      </c>
      <c r="B13124" t="s">
        <v>12460</v>
      </c>
      <c r="C13124" t="s">
        <v>1411</v>
      </c>
      <c r="H13124">
        <v>27</v>
      </c>
      <c r="J13124">
        <v>27</v>
      </c>
      <c r="K13124">
        <v>1</v>
      </c>
    </row>
    <row r="13125" spans="1:11" x14ac:dyDescent="0.25">
      <c r="A13125" s="4" t="str">
        <f t="shared" si="205"/>
        <v>The Roman Clan</v>
      </c>
      <c r="B13125" t="s">
        <v>12461</v>
      </c>
      <c r="C13125" t="s">
        <v>1411</v>
      </c>
      <c r="H13125">
        <v>27</v>
      </c>
      <c r="J13125">
        <v>27</v>
      </c>
      <c r="K13125">
        <v>1</v>
      </c>
    </row>
    <row r="13126" spans="1:11" x14ac:dyDescent="0.25">
      <c r="A13126" s="4" t="str">
        <f t="shared" si="205"/>
        <v>The Unity of the European Constitution</v>
      </c>
      <c r="B13126" t="s">
        <v>12462</v>
      </c>
      <c r="C13126" t="s">
        <v>30</v>
      </c>
      <c r="E13126">
        <v>0</v>
      </c>
      <c r="H13126">
        <v>27</v>
      </c>
      <c r="J13126">
        <v>27</v>
      </c>
      <c r="K13126">
        <v>1</v>
      </c>
    </row>
    <row r="13127" spans="1:11" x14ac:dyDescent="0.25">
      <c r="A13127" s="4" t="str">
        <f t="shared" si="205"/>
        <v>The Water of the Jordan Valley</v>
      </c>
      <c r="B13127" t="s">
        <v>12463</v>
      </c>
      <c r="C13127" t="s">
        <v>30</v>
      </c>
      <c r="E13127">
        <v>0</v>
      </c>
      <c r="H13127">
        <v>27</v>
      </c>
      <c r="J13127">
        <v>27</v>
      </c>
      <c r="K13127">
        <v>1</v>
      </c>
    </row>
    <row r="13128" spans="1:11" x14ac:dyDescent="0.25">
      <c r="A13128" s="4" t="str">
        <f t="shared" si="205"/>
        <v>Trust,  Privacy and Security in Digital Business</v>
      </c>
      <c r="B13128" t="s">
        <v>12464</v>
      </c>
      <c r="C13128" t="s">
        <v>30</v>
      </c>
      <c r="D13128">
        <v>27</v>
      </c>
      <c r="J13128">
        <v>27</v>
      </c>
      <c r="K13128">
        <v>1</v>
      </c>
    </row>
    <row r="13129" spans="1:11" x14ac:dyDescent="0.25">
      <c r="A13129" s="4" t="str">
        <f t="shared" si="205"/>
        <v>Twisted Teichmüller Curves</v>
      </c>
      <c r="B13129" t="s">
        <v>12465</v>
      </c>
      <c r="C13129" t="s">
        <v>30</v>
      </c>
      <c r="H13129">
        <v>27</v>
      </c>
      <c r="J13129">
        <v>27</v>
      </c>
      <c r="K13129">
        <v>1</v>
      </c>
    </row>
    <row r="13130" spans="1:11" x14ac:dyDescent="0.25">
      <c r="A13130" s="4" t="str">
        <f t="shared" si="205"/>
        <v>Un invito all'Algebra</v>
      </c>
      <c r="B13130" t="s">
        <v>12466</v>
      </c>
      <c r="C13130" t="s">
        <v>30</v>
      </c>
      <c r="H13130">
        <v>27</v>
      </c>
      <c r="J13130">
        <v>27</v>
      </c>
      <c r="K13130">
        <v>1</v>
      </c>
    </row>
    <row r="13131" spans="1:11" x14ac:dyDescent="0.25">
      <c r="A13131" s="4" t="str">
        <f t="shared" si="205"/>
        <v>Venezuela: los derechos humanos en riesgo en medio de protestas</v>
      </c>
      <c r="B13131" t="s">
        <v>12467</v>
      </c>
      <c r="C13131" t="s">
        <v>8</v>
      </c>
      <c r="E13131">
        <v>0</v>
      </c>
      <c r="F13131">
        <v>0</v>
      </c>
      <c r="G13131">
        <v>27</v>
      </c>
      <c r="J13131">
        <v>27</v>
      </c>
      <c r="K13131">
        <v>1</v>
      </c>
    </row>
    <row r="13132" spans="1:11" x14ac:dyDescent="0.25">
      <c r="A13132" s="4" t="str">
        <f t="shared" si="205"/>
        <v>Western Intervention in the Balkans</v>
      </c>
      <c r="B13132" t="s">
        <v>12468</v>
      </c>
      <c r="C13132" t="s">
        <v>1411</v>
      </c>
      <c r="H13132">
        <v>27</v>
      </c>
      <c r="J13132">
        <v>27</v>
      </c>
      <c r="K13132">
        <v>1</v>
      </c>
    </row>
    <row r="13133" spans="1:11" x14ac:dyDescent="0.25">
      <c r="A13133" s="4" t="str">
        <f t="shared" si="205"/>
        <v>Wireless Access Flexibility</v>
      </c>
      <c r="B13133" t="s">
        <v>12469</v>
      </c>
      <c r="C13133" t="s">
        <v>30</v>
      </c>
      <c r="G13133">
        <v>27</v>
      </c>
      <c r="J13133">
        <v>27</v>
      </c>
      <c r="K13133">
        <v>1</v>
      </c>
    </row>
    <row r="13134" spans="1:11" x14ac:dyDescent="0.25">
      <c r="A13134" s="4" t="str">
        <f t="shared" si="205"/>
        <v>Word and World</v>
      </c>
      <c r="B13134" t="s">
        <v>12470</v>
      </c>
      <c r="C13134" t="s">
        <v>1411</v>
      </c>
      <c r="H13134">
        <v>27</v>
      </c>
      <c r="J13134">
        <v>27</v>
      </c>
      <c r="K13134">
        <v>1</v>
      </c>
    </row>
    <row r="13135" spans="1:11" x14ac:dyDescent="0.25">
      <c r="A13135" s="4" t="str">
        <f t="shared" si="205"/>
        <v>xUnit Test Patterns: Refactoring Test Code</v>
      </c>
      <c r="B13135" t="s">
        <v>12471</v>
      </c>
      <c r="C13135" t="s">
        <v>11</v>
      </c>
      <c r="D13135">
        <v>0</v>
      </c>
      <c r="E13135">
        <v>27</v>
      </c>
      <c r="J13135">
        <v>27</v>
      </c>
      <c r="K13135">
        <v>1</v>
      </c>
    </row>
    <row r="13136" spans="1:11" x14ac:dyDescent="0.25">
      <c r="A13136" s="4" t="str">
        <f t="shared" si="205"/>
        <v>Artificial Intelligence &amp; Expert Systems Sourcebook</v>
      </c>
      <c r="B13136" t="s">
        <v>12472</v>
      </c>
      <c r="C13136" t="s">
        <v>30</v>
      </c>
      <c r="I13136">
        <v>27</v>
      </c>
      <c r="J13136">
        <v>27</v>
      </c>
      <c r="K13136">
        <v>1</v>
      </c>
    </row>
    <row r="13137" spans="1:11" x14ac:dyDescent="0.25">
      <c r="A13137" s="4" t="str">
        <f t="shared" si="205"/>
        <v>Dictionary of Acronyms and Technical Abbreviations</v>
      </c>
      <c r="B13137" t="s">
        <v>12473</v>
      </c>
      <c r="C13137" t="s">
        <v>30</v>
      </c>
      <c r="I13137">
        <v>27</v>
      </c>
      <c r="J13137">
        <v>27</v>
      </c>
      <c r="K13137">
        <v>1</v>
      </c>
    </row>
    <row r="13138" spans="1:11" x14ac:dyDescent="0.25">
      <c r="A13138" s="4" t="str">
        <f t="shared" si="205"/>
        <v>Learning ArcGIS for Desktop</v>
      </c>
      <c r="B13138" t="s">
        <v>12474</v>
      </c>
      <c r="C13138" t="s">
        <v>138</v>
      </c>
      <c r="I13138">
        <v>27</v>
      </c>
      <c r="J13138">
        <v>27</v>
      </c>
      <c r="K13138">
        <v>1</v>
      </c>
    </row>
    <row r="13139" spans="1:11" x14ac:dyDescent="0.25">
      <c r="A13139" s="4" t="str">
        <f t="shared" si="205"/>
        <v>Learning ArcGIS for Desktop</v>
      </c>
      <c r="B13139" t="s">
        <v>12474</v>
      </c>
      <c r="C13139" t="s">
        <v>11</v>
      </c>
      <c r="I13139">
        <v>27</v>
      </c>
      <c r="J13139">
        <v>27</v>
      </c>
      <c r="K13139">
        <v>1</v>
      </c>
    </row>
    <row r="13140" spans="1:11" x14ac:dyDescent="0.25">
      <c r="A13140" s="4" t="str">
        <f t="shared" si="205"/>
        <v>Lithium-Ion Batteries: Advanced Materials and Technologies</v>
      </c>
      <c r="B13140" t="s">
        <v>12475</v>
      </c>
      <c r="C13140" t="s">
        <v>138</v>
      </c>
      <c r="I13140">
        <v>27</v>
      </c>
      <c r="J13140">
        <v>27</v>
      </c>
      <c r="K13140">
        <v>1</v>
      </c>
    </row>
    <row r="13141" spans="1:11" x14ac:dyDescent="0.25">
      <c r="A13141" s="4" t="str">
        <f t="shared" si="205"/>
        <v>Measuring Shape</v>
      </c>
      <c r="B13141" t="s">
        <v>12476</v>
      </c>
      <c r="C13141" t="s">
        <v>138</v>
      </c>
      <c r="I13141">
        <v>27</v>
      </c>
      <c r="J13141">
        <v>27</v>
      </c>
      <c r="K13141">
        <v>1</v>
      </c>
    </row>
    <row r="13142" spans="1:11" x14ac:dyDescent="0.25">
      <c r="A13142" s="4" t="str">
        <f t="shared" si="205"/>
        <v>Measuring Shape</v>
      </c>
      <c r="B13142" t="s">
        <v>12476</v>
      </c>
      <c r="C13142" t="s">
        <v>11</v>
      </c>
      <c r="I13142">
        <v>27</v>
      </c>
      <c r="J13142">
        <v>27</v>
      </c>
      <c r="K13142">
        <v>1</v>
      </c>
    </row>
    <row r="13143" spans="1:11" x14ac:dyDescent="0.25">
      <c r="A13143" s="4" t="str">
        <f t="shared" si="205"/>
        <v>Pro SQL Server Administration</v>
      </c>
      <c r="B13143" t="s">
        <v>12477</v>
      </c>
      <c r="C13143" t="s">
        <v>30</v>
      </c>
      <c r="I13143">
        <v>27</v>
      </c>
      <c r="J13143">
        <v>27</v>
      </c>
      <c r="K13143">
        <v>1</v>
      </c>
    </row>
    <row r="13144" spans="1:11" x14ac:dyDescent="0.25">
      <c r="A13144" s="4" t="str">
        <f t="shared" si="205"/>
        <v>Surface Engineering of Light Alloys</v>
      </c>
      <c r="B13144" t="s">
        <v>12478</v>
      </c>
      <c r="C13144" t="s">
        <v>138</v>
      </c>
      <c r="I13144">
        <v>27</v>
      </c>
      <c r="J13144">
        <v>27</v>
      </c>
      <c r="K13144">
        <v>1</v>
      </c>
    </row>
    <row r="13145" spans="1:11" x14ac:dyDescent="0.25">
      <c r="A13145" s="4" t="str">
        <f t="shared" si="205"/>
        <v>Surface Engineering of Light Alloys</v>
      </c>
      <c r="B13145" t="s">
        <v>12478</v>
      </c>
      <c r="C13145" t="s">
        <v>11</v>
      </c>
      <c r="I13145">
        <v>27</v>
      </c>
      <c r="J13145">
        <v>27</v>
      </c>
      <c r="K13145">
        <v>1</v>
      </c>
    </row>
    <row r="13146" spans="1:11" x14ac:dyDescent="0.25">
      <c r="A13146" s="4" t="str">
        <f t="shared" si="205"/>
        <v>Clinical Veterinary Advisor</v>
      </c>
      <c r="B13146" t="s">
        <v>12479</v>
      </c>
      <c r="C13146" t="s">
        <v>17</v>
      </c>
      <c r="D13146">
        <v>0</v>
      </c>
      <c r="E13146">
        <v>13</v>
      </c>
      <c r="F13146">
        <v>13</v>
      </c>
      <c r="J13146">
        <v>26</v>
      </c>
      <c r="K13146">
        <v>16</v>
      </c>
    </row>
    <row r="13147" spans="1:11" x14ac:dyDescent="0.25">
      <c r="A13147" s="4" t="str">
        <f t="shared" si="205"/>
        <v>Advanced Intelligent Computing Theories and Applications. With Aspects of Theoretical and Methodological Issues</v>
      </c>
      <c r="B13147" t="s">
        <v>12480</v>
      </c>
      <c r="C13147" t="s">
        <v>30</v>
      </c>
      <c r="E13147">
        <v>5</v>
      </c>
      <c r="F13147">
        <v>14</v>
      </c>
      <c r="G13147">
        <v>4</v>
      </c>
      <c r="H13147">
        <v>2</v>
      </c>
      <c r="I13147">
        <v>1</v>
      </c>
      <c r="J13147">
        <v>26</v>
      </c>
      <c r="K13147">
        <v>12</v>
      </c>
    </row>
    <row r="13148" spans="1:11" x14ac:dyDescent="0.25">
      <c r="A13148" s="4" t="str">
        <f t="shared" si="205"/>
        <v>Forensic Science</v>
      </c>
      <c r="B13148" t="s">
        <v>12481</v>
      </c>
      <c r="C13148" t="s">
        <v>17</v>
      </c>
      <c r="D13148">
        <v>8</v>
      </c>
      <c r="E13148">
        <v>3</v>
      </c>
      <c r="H13148">
        <v>0</v>
      </c>
      <c r="I13148">
        <v>15</v>
      </c>
      <c r="J13148">
        <v>26</v>
      </c>
      <c r="K13148">
        <v>10</v>
      </c>
    </row>
    <row r="13149" spans="1:11" x14ac:dyDescent="0.25">
      <c r="A13149" s="4" t="str">
        <f t="shared" si="205"/>
        <v>Artificial Intelligence and Symbolic Computation</v>
      </c>
      <c r="B13149" t="s">
        <v>12482</v>
      </c>
      <c r="C13149" t="s">
        <v>30</v>
      </c>
      <c r="D13149">
        <v>1</v>
      </c>
      <c r="E13149">
        <v>3</v>
      </c>
      <c r="H13149">
        <v>2</v>
      </c>
      <c r="I13149">
        <v>20</v>
      </c>
      <c r="J13149">
        <v>26</v>
      </c>
      <c r="K13149">
        <v>8</v>
      </c>
    </row>
    <row r="13150" spans="1:11" x14ac:dyDescent="0.25">
      <c r="A13150" s="4" t="str">
        <f t="shared" si="205"/>
        <v>Dictionary of Gems and Gemology</v>
      </c>
      <c r="B13150" t="s">
        <v>12483</v>
      </c>
      <c r="C13150" t="s">
        <v>30</v>
      </c>
      <c r="E13150">
        <v>0</v>
      </c>
      <c r="H13150">
        <v>22</v>
      </c>
      <c r="I13150">
        <v>4</v>
      </c>
      <c r="J13150">
        <v>26</v>
      </c>
      <c r="K13150">
        <v>7</v>
      </c>
    </row>
    <row r="13151" spans="1:11" x14ac:dyDescent="0.25">
      <c r="A13151" s="4" t="str">
        <f t="shared" si="205"/>
        <v>Multimedia  Computer Graphics and Broadcasting</v>
      </c>
      <c r="B13151" t="s">
        <v>12484</v>
      </c>
      <c r="C13151" t="s">
        <v>30</v>
      </c>
      <c r="E13151">
        <v>26</v>
      </c>
      <c r="J13151">
        <v>26</v>
      </c>
      <c r="K13151">
        <v>7</v>
      </c>
    </row>
    <row r="13152" spans="1:11" x14ac:dyDescent="0.25">
      <c r="A13152" s="4" t="str">
        <f t="shared" si="205"/>
        <v>Programming in Python 3: A Complete Introduction to the Python Language, Second Edition</v>
      </c>
      <c r="B13152" t="s">
        <v>12485</v>
      </c>
      <c r="C13152" t="s">
        <v>11</v>
      </c>
      <c r="D13152">
        <v>25</v>
      </c>
      <c r="E13152">
        <v>1</v>
      </c>
      <c r="J13152">
        <v>26</v>
      </c>
      <c r="K13152">
        <v>7</v>
      </c>
    </row>
    <row r="13153" spans="1:11" x14ac:dyDescent="0.25">
      <c r="A13153" s="4" t="str">
        <f t="shared" si="205"/>
        <v>The Google Résumé: How to Prepare for a Career and Land a Job at Apple, Microsoft, Google, or any Top Tech Company</v>
      </c>
      <c r="B13153" t="s">
        <v>12486</v>
      </c>
      <c r="C13153" t="s">
        <v>11</v>
      </c>
      <c r="D13153">
        <v>4</v>
      </c>
      <c r="E13153">
        <v>8</v>
      </c>
      <c r="F13153">
        <v>12</v>
      </c>
      <c r="H13153">
        <v>1</v>
      </c>
      <c r="I13153">
        <v>1</v>
      </c>
      <c r="J13153">
        <v>26</v>
      </c>
      <c r="K13153">
        <v>7</v>
      </c>
    </row>
    <row r="13154" spans="1:11" x14ac:dyDescent="0.25">
      <c r="A13154" s="4" t="str">
        <f t="shared" si="205"/>
        <v>The North-West European Shelf Seas: The Sea Bed and the Sea in Motion II. Physical and Chemical Oceanography, and Physical Resources</v>
      </c>
      <c r="B13154" t="s">
        <v>12487</v>
      </c>
      <c r="C13154" t="s">
        <v>17</v>
      </c>
      <c r="D13154">
        <v>26</v>
      </c>
      <c r="J13154">
        <v>26</v>
      </c>
      <c r="K13154">
        <v>7</v>
      </c>
    </row>
    <row r="13155" spans="1:11" x14ac:dyDescent="0.25">
      <c r="A13155" s="4" t="str">
        <f t="shared" si="205"/>
        <v>Beginning R: The Statistical Programming Language</v>
      </c>
      <c r="B13155" t="s">
        <v>12488</v>
      </c>
      <c r="C13155" t="s">
        <v>11</v>
      </c>
      <c r="D13155">
        <v>0</v>
      </c>
      <c r="E13155">
        <v>1</v>
      </c>
      <c r="F13155">
        <v>17</v>
      </c>
      <c r="I13155">
        <v>8</v>
      </c>
      <c r="J13155">
        <v>26</v>
      </c>
      <c r="K13155">
        <v>6</v>
      </c>
    </row>
    <row r="13156" spans="1:11" x14ac:dyDescent="0.25">
      <c r="A13156" s="4" t="str">
        <f t="shared" si="205"/>
        <v>Bio-Based Polymers and Composites</v>
      </c>
      <c r="B13156" t="s">
        <v>12489</v>
      </c>
      <c r="C13156" t="s">
        <v>17</v>
      </c>
      <c r="D13156">
        <v>7</v>
      </c>
      <c r="E13156">
        <v>2</v>
      </c>
      <c r="F13156">
        <v>0</v>
      </c>
      <c r="G13156">
        <v>0</v>
      </c>
      <c r="H13156">
        <v>17</v>
      </c>
      <c r="J13156">
        <v>26</v>
      </c>
      <c r="K13156">
        <v>6</v>
      </c>
    </row>
    <row r="13157" spans="1:11" x14ac:dyDescent="0.25">
      <c r="A13157" s="4" t="str">
        <f t="shared" si="205"/>
        <v>FRONTIERS OF COMBINING SYSTEMS</v>
      </c>
      <c r="B13157" t="s">
        <v>12490</v>
      </c>
      <c r="C13157" t="s">
        <v>30</v>
      </c>
      <c r="D13157">
        <v>1</v>
      </c>
      <c r="E13157">
        <v>2</v>
      </c>
      <c r="H13157">
        <v>20</v>
      </c>
      <c r="I13157">
        <v>3</v>
      </c>
      <c r="J13157">
        <v>26</v>
      </c>
      <c r="K13157">
        <v>6</v>
      </c>
    </row>
    <row r="13158" spans="1:11" x14ac:dyDescent="0.25">
      <c r="A13158" s="4" t="str">
        <f t="shared" si="205"/>
        <v>Nanotechnology: Science, Innovation, and Opportunity</v>
      </c>
      <c r="B13158" t="s">
        <v>12491</v>
      </c>
      <c r="C13158" t="s">
        <v>11</v>
      </c>
      <c r="D13158">
        <v>3</v>
      </c>
      <c r="E13158">
        <v>1</v>
      </c>
      <c r="H13158">
        <v>18</v>
      </c>
      <c r="I13158">
        <v>4</v>
      </c>
      <c r="J13158">
        <v>26</v>
      </c>
      <c r="K13158">
        <v>6</v>
      </c>
    </row>
    <row r="13159" spans="1:11" x14ac:dyDescent="0.25">
      <c r="A13159" s="4" t="str">
        <f t="shared" si="205"/>
        <v>OpenCV 2 Computer Vision Application Programming Cookbook</v>
      </c>
      <c r="B13159" t="s">
        <v>12492</v>
      </c>
      <c r="C13159" t="s">
        <v>11</v>
      </c>
      <c r="D13159">
        <v>2</v>
      </c>
      <c r="E13159">
        <v>12</v>
      </c>
      <c r="F13159">
        <v>12</v>
      </c>
      <c r="J13159">
        <v>26</v>
      </c>
      <c r="K13159">
        <v>6</v>
      </c>
    </row>
    <row r="13160" spans="1:11" x14ac:dyDescent="0.25">
      <c r="A13160" s="4" t="str">
        <f t="shared" si="205"/>
        <v>Sodium Sulfate</v>
      </c>
      <c r="B13160" t="s">
        <v>12493</v>
      </c>
      <c r="C13160" t="s">
        <v>17</v>
      </c>
      <c r="D13160">
        <v>13</v>
      </c>
      <c r="E13160">
        <v>12</v>
      </c>
      <c r="F13160">
        <v>0</v>
      </c>
      <c r="G13160">
        <v>0</v>
      </c>
      <c r="H13160">
        <v>0</v>
      </c>
      <c r="I13160">
        <v>1</v>
      </c>
      <c r="J13160">
        <v>26</v>
      </c>
      <c r="K13160">
        <v>6</v>
      </c>
    </row>
    <row r="13161" spans="1:11" x14ac:dyDescent="0.25">
      <c r="A13161" s="4" t="str">
        <f t="shared" si="205"/>
        <v>The Horse, the Wheel, and Language</v>
      </c>
      <c r="B13161" t="s">
        <v>12494</v>
      </c>
      <c r="C13161" t="s">
        <v>11</v>
      </c>
      <c r="D13161">
        <v>0</v>
      </c>
      <c r="E13161">
        <v>8</v>
      </c>
      <c r="F13161">
        <v>4</v>
      </c>
      <c r="G13161">
        <v>6</v>
      </c>
      <c r="I13161">
        <v>8</v>
      </c>
      <c r="J13161">
        <v>26</v>
      </c>
      <c r="K13161">
        <v>6</v>
      </c>
    </row>
    <row r="13162" spans="1:11" x14ac:dyDescent="0.25">
      <c r="A13162" s="4" t="str">
        <f t="shared" si="205"/>
        <v>Xcode 4 iOS Development</v>
      </c>
      <c r="B13162" t="s">
        <v>12495</v>
      </c>
      <c r="C13162" t="s">
        <v>11</v>
      </c>
      <c r="D13162">
        <v>0</v>
      </c>
      <c r="E13162">
        <v>8</v>
      </c>
      <c r="F13162">
        <v>18</v>
      </c>
      <c r="J13162">
        <v>26</v>
      </c>
      <c r="K13162">
        <v>6</v>
      </c>
    </row>
    <row r="13163" spans="1:11" x14ac:dyDescent="0.25">
      <c r="A13163" s="4" t="str">
        <f t="shared" si="205"/>
        <v>Basic Concepts of Intercultural Communication, Second Edition: Paradigms, Principles, &amp; Practices</v>
      </c>
      <c r="B13163" t="s">
        <v>12496</v>
      </c>
      <c r="C13163" t="s">
        <v>11</v>
      </c>
      <c r="H13163">
        <v>8</v>
      </c>
      <c r="I13163">
        <v>18</v>
      </c>
      <c r="J13163">
        <v>26</v>
      </c>
      <c r="K13163">
        <v>5</v>
      </c>
    </row>
    <row r="13164" spans="1:11" x14ac:dyDescent="0.25">
      <c r="A13164" s="4" t="str">
        <f t="shared" si="205"/>
        <v>Clinical Neuroanatomy: A Neurobehavioral Approach</v>
      </c>
      <c r="B13164" t="s">
        <v>12497</v>
      </c>
      <c r="C13164" t="s">
        <v>30</v>
      </c>
      <c r="E13164">
        <v>0</v>
      </c>
      <c r="H13164">
        <v>25</v>
      </c>
      <c r="I13164">
        <v>1</v>
      </c>
      <c r="J13164">
        <v>26</v>
      </c>
      <c r="K13164">
        <v>5</v>
      </c>
    </row>
    <row r="13165" spans="1:11" x14ac:dyDescent="0.25">
      <c r="A13165" s="4" t="str">
        <f t="shared" si="205"/>
        <v>Drupal 7 Development by Example</v>
      </c>
      <c r="B13165" t="s">
        <v>12498</v>
      </c>
      <c r="C13165" t="s">
        <v>11</v>
      </c>
      <c r="D13165">
        <v>0</v>
      </c>
      <c r="E13165">
        <v>0</v>
      </c>
      <c r="F13165">
        <v>7</v>
      </c>
      <c r="G13165">
        <v>19</v>
      </c>
      <c r="J13165">
        <v>26</v>
      </c>
      <c r="K13165">
        <v>5</v>
      </c>
    </row>
    <row r="13166" spans="1:11" x14ac:dyDescent="0.25">
      <c r="A13166" s="4" t="str">
        <f t="shared" si="205"/>
        <v>Emotional Intelligence</v>
      </c>
      <c r="B13166" t="s">
        <v>12499</v>
      </c>
      <c r="C13166" t="s">
        <v>30</v>
      </c>
      <c r="E13166">
        <v>6</v>
      </c>
      <c r="G13166">
        <v>10</v>
      </c>
      <c r="H13166">
        <v>10</v>
      </c>
      <c r="J13166">
        <v>26</v>
      </c>
      <c r="K13166">
        <v>5</v>
      </c>
    </row>
    <row r="13167" spans="1:11" x14ac:dyDescent="0.25">
      <c r="A13167" s="4" t="str">
        <f t="shared" si="205"/>
        <v>Estrategias de aprendizaje y autorregulación</v>
      </c>
      <c r="B13167" t="s">
        <v>12500</v>
      </c>
      <c r="C13167" t="s">
        <v>8</v>
      </c>
      <c r="E13167">
        <v>5</v>
      </c>
      <c r="F13167">
        <v>0</v>
      </c>
      <c r="G13167">
        <v>21</v>
      </c>
      <c r="J13167">
        <v>26</v>
      </c>
      <c r="K13167">
        <v>5</v>
      </c>
    </row>
    <row r="13168" spans="1:11" x14ac:dyDescent="0.25">
      <c r="A13168" s="4" t="str">
        <f t="shared" si="205"/>
        <v>Facebook(r) &amp; Twitter(r) For Seniors For Dummies(r)</v>
      </c>
      <c r="B13168" t="s">
        <v>12501</v>
      </c>
      <c r="C13168" t="s">
        <v>11</v>
      </c>
      <c r="D13168">
        <v>23</v>
      </c>
      <c r="E13168">
        <v>3</v>
      </c>
      <c r="J13168">
        <v>26</v>
      </c>
      <c r="K13168">
        <v>5</v>
      </c>
    </row>
    <row r="13169" spans="1:11" x14ac:dyDescent="0.25">
      <c r="A13169" s="4" t="str">
        <f t="shared" si="205"/>
        <v>Fundamentals of Photonics</v>
      </c>
      <c r="B13169" t="s">
        <v>12502</v>
      </c>
      <c r="C13169" t="s">
        <v>1018</v>
      </c>
      <c r="F13169">
        <v>6</v>
      </c>
      <c r="I13169">
        <v>20</v>
      </c>
      <c r="J13169">
        <v>26</v>
      </c>
      <c r="K13169">
        <v>5</v>
      </c>
    </row>
    <row r="13170" spans="1:11" x14ac:dyDescent="0.25">
      <c r="A13170" s="4" t="str">
        <f t="shared" si="205"/>
        <v>Hugo Chávez y Venezuela: ¿Por qué tanta controversia?</v>
      </c>
      <c r="B13170" t="s">
        <v>12503</v>
      </c>
      <c r="C13170" t="s">
        <v>8</v>
      </c>
      <c r="D13170">
        <v>6</v>
      </c>
      <c r="E13170">
        <v>12</v>
      </c>
      <c r="F13170">
        <v>4</v>
      </c>
      <c r="G13170">
        <v>4</v>
      </c>
      <c r="J13170">
        <v>26</v>
      </c>
      <c r="K13170">
        <v>5</v>
      </c>
    </row>
    <row r="13171" spans="1:11" x14ac:dyDescent="0.25">
      <c r="A13171" s="4" t="str">
        <f t="shared" si="205"/>
        <v>Java Programming</v>
      </c>
      <c r="B13171" t="s">
        <v>12504</v>
      </c>
      <c r="C13171" t="s">
        <v>11</v>
      </c>
      <c r="D13171">
        <v>0</v>
      </c>
      <c r="E13171">
        <v>9</v>
      </c>
      <c r="F13171">
        <v>17</v>
      </c>
      <c r="J13171">
        <v>26</v>
      </c>
      <c r="K13171">
        <v>5</v>
      </c>
    </row>
    <row r="13172" spans="1:11" x14ac:dyDescent="0.25">
      <c r="A13172" s="4" t="str">
        <f t="shared" si="205"/>
        <v>La formación de los profesionales en deficiencias y discapacidades de la primera infancia</v>
      </c>
      <c r="B13172" t="s">
        <v>12505</v>
      </c>
      <c r="C13172" t="s">
        <v>8</v>
      </c>
      <c r="E13172">
        <v>0</v>
      </c>
      <c r="F13172">
        <v>0</v>
      </c>
      <c r="G13172">
        <v>26</v>
      </c>
      <c r="J13172">
        <v>26</v>
      </c>
      <c r="K13172">
        <v>5</v>
      </c>
    </row>
    <row r="13173" spans="1:11" x14ac:dyDescent="0.25">
      <c r="A13173" s="4" t="str">
        <f t="shared" si="205"/>
        <v>Modeling with Itô Stochastic Differential Equations</v>
      </c>
      <c r="B13173" t="s">
        <v>12506</v>
      </c>
      <c r="C13173" t="s">
        <v>30</v>
      </c>
      <c r="H13173">
        <v>26</v>
      </c>
      <c r="J13173">
        <v>26</v>
      </c>
      <c r="K13173">
        <v>5</v>
      </c>
    </row>
    <row r="13174" spans="1:11" x14ac:dyDescent="0.25">
      <c r="A13174" s="4" t="str">
        <f t="shared" si="205"/>
        <v>MongoDB in Action</v>
      </c>
      <c r="B13174" t="s">
        <v>12507</v>
      </c>
      <c r="C13174" t="s">
        <v>11</v>
      </c>
      <c r="D13174">
        <v>0</v>
      </c>
      <c r="E13174">
        <v>0</v>
      </c>
      <c r="F13174">
        <v>3</v>
      </c>
      <c r="G13174">
        <v>4</v>
      </c>
      <c r="H13174">
        <v>19</v>
      </c>
      <c r="J13174">
        <v>26</v>
      </c>
      <c r="K13174">
        <v>5</v>
      </c>
    </row>
    <row r="13175" spans="1:11" x14ac:dyDescent="0.25">
      <c r="A13175" s="4" t="str">
        <f t="shared" si="205"/>
        <v>MULTI-AGENT-BASED SIMULATION VI</v>
      </c>
      <c r="B13175" t="s">
        <v>12508</v>
      </c>
      <c r="C13175" t="s">
        <v>30</v>
      </c>
      <c r="D13175">
        <v>22</v>
      </c>
      <c r="E13175">
        <v>1</v>
      </c>
      <c r="H13175">
        <v>2</v>
      </c>
      <c r="I13175">
        <v>1</v>
      </c>
      <c r="J13175">
        <v>26</v>
      </c>
      <c r="K13175">
        <v>5</v>
      </c>
    </row>
    <row r="13176" spans="1:11" x14ac:dyDescent="0.25">
      <c r="A13176" s="4" t="str">
        <f t="shared" si="205"/>
        <v>PDF Explained</v>
      </c>
      <c r="B13176" t="s">
        <v>12509</v>
      </c>
      <c r="C13176" t="s">
        <v>11</v>
      </c>
      <c r="D13176">
        <v>5</v>
      </c>
      <c r="E13176">
        <v>4</v>
      </c>
      <c r="G13176">
        <v>16</v>
      </c>
      <c r="H13176">
        <v>1</v>
      </c>
      <c r="J13176">
        <v>26</v>
      </c>
      <c r="K13176">
        <v>5</v>
      </c>
    </row>
    <row r="13177" spans="1:11" x14ac:dyDescent="0.25">
      <c r="A13177" s="4" t="str">
        <f t="shared" si="205"/>
        <v>Técnicas de estudio I</v>
      </c>
      <c r="B13177" t="s">
        <v>12510</v>
      </c>
      <c r="C13177" t="s">
        <v>8</v>
      </c>
      <c r="E13177">
        <v>0</v>
      </c>
      <c r="F13177">
        <v>1</v>
      </c>
      <c r="G13177">
        <v>25</v>
      </c>
      <c r="J13177">
        <v>26</v>
      </c>
      <c r="K13177">
        <v>5</v>
      </c>
    </row>
    <row r="13178" spans="1:11" x14ac:dyDescent="0.25">
      <c r="A13178" s="4" t="str">
        <f t="shared" si="205"/>
        <v>Whole Cell Sensing System II</v>
      </c>
      <c r="B13178" t="s">
        <v>12511</v>
      </c>
      <c r="C13178" t="s">
        <v>30</v>
      </c>
      <c r="D13178">
        <v>8</v>
      </c>
      <c r="E13178">
        <v>0</v>
      </c>
      <c r="G13178">
        <v>1</v>
      </c>
      <c r="H13178">
        <v>17</v>
      </c>
      <c r="J13178">
        <v>26</v>
      </c>
      <c r="K13178">
        <v>5</v>
      </c>
    </row>
    <row r="13179" spans="1:11" x14ac:dyDescent="0.25">
      <c r="A13179" s="4" t="str">
        <f t="shared" si="205"/>
        <v>Chaos Theory in Politics</v>
      </c>
      <c r="B13179" t="s">
        <v>12512</v>
      </c>
      <c r="C13179" t="s">
        <v>30</v>
      </c>
      <c r="H13179">
        <v>26</v>
      </c>
      <c r="J13179">
        <v>26</v>
      </c>
      <c r="K13179">
        <v>4</v>
      </c>
    </row>
    <row r="13180" spans="1:11" x14ac:dyDescent="0.25">
      <c r="A13180" s="4" t="str">
        <f t="shared" si="205"/>
        <v>Concepto de democracia y sistema de gobierno en América Latina</v>
      </c>
      <c r="B13180" t="s">
        <v>12513</v>
      </c>
      <c r="C13180" t="s">
        <v>8</v>
      </c>
      <c r="E13180">
        <v>11</v>
      </c>
      <c r="F13180">
        <v>11</v>
      </c>
      <c r="G13180">
        <v>4</v>
      </c>
      <c r="J13180">
        <v>26</v>
      </c>
      <c r="K13180">
        <v>4</v>
      </c>
    </row>
    <row r="13181" spans="1:11" x14ac:dyDescent="0.25">
      <c r="A13181" s="4" t="str">
        <f t="shared" si="205"/>
        <v>Derecho y factor religioso: textos y materiales</v>
      </c>
      <c r="B13181" t="s">
        <v>12514</v>
      </c>
      <c r="C13181" t="s">
        <v>8</v>
      </c>
      <c r="E13181">
        <v>0</v>
      </c>
      <c r="F13181">
        <v>0</v>
      </c>
      <c r="G13181">
        <v>26</v>
      </c>
      <c r="J13181">
        <v>26</v>
      </c>
      <c r="K13181">
        <v>4</v>
      </c>
    </row>
    <row r="13182" spans="1:11" x14ac:dyDescent="0.25">
      <c r="A13182" s="4" t="str">
        <f t="shared" si="205"/>
        <v>Diagenesis in Sediments and Sedimentary Rocks</v>
      </c>
      <c r="B13182" t="s">
        <v>12515</v>
      </c>
      <c r="C13182" t="s">
        <v>17</v>
      </c>
      <c r="D13182">
        <v>26</v>
      </c>
      <c r="J13182">
        <v>26</v>
      </c>
      <c r="K13182">
        <v>4</v>
      </c>
    </row>
    <row r="13183" spans="1:11" x14ac:dyDescent="0.25">
      <c r="A13183" s="4" t="str">
        <f t="shared" si="205"/>
        <v>Digital Media Processing</v>
      </c>
      <c r="B13183" t="s">
        <v>12516</v>
      </c>
      <c r="C13183" t="s">
        <v>17</v>
      </c>
      <c r="D13183">
        <v>0</v>
      </c>
      <c r="E13183">
        <v>0</v>
      </c>
      <c r="F13183">
        <v>3</v>
      </c>
      <c r="G13183">
        <v>3</v>
      </c>
      <c r="H13183">
        <v>0</v>
      </c>
      <c r="I13183">
        <v>20</v>
      </c>
      <c r="J13183">
        <v>26</v>
      </c>
      <c r="K13183">
        <v>4</v>
      </c>
    </row>
    <row r="13184" spans="1:11" x14ac:dyDescent="0.25">
      <c r="A13184" s="4" t="str">
        <f t="shared" si="205"/>
        <v>Entrenamiento de habilidades sociales para la integración psicosocial de inmigrantes</v>
      </c>
      <c r="B13184" t="s">
        <v>12517</v>
      </c>
      <c r="C13184" t="s">
        <v>8</v>
      </c>
      <c r="E13184">
        <v>1</v>
      </c>
      <c r="F13184">
        <v>0</v>
      </c>
      <c r="G13184">
        <v>25</v>
      </c>
      <c r="J13184">
        <v>26</v>
      </c>
      <c r="K13184">
        <v>4</v>
      </c>
    </row>
    <row r="13185" spans="1:11" x14ac:dyDescent="0.25">
      <c r="A13185" s="4" t="str">
        <f t="shared" si="205"/>
        <v>Experiencias docentes y TIC</v>
      </c>
      <c r="B13185" t="s">
        <v>12518</v>
      </c>
      <c r="C13185" t="s">
        <v>8</v>
      </c>
      <c r="E13185">
        <v>0</v>
      </c>
      <c r="F13185">
        <v>0</v>
      </c>
      <c r="G13185">
        <v>26</v>
      </c>
      <c r="J13185">
        <v>26</v>
      </c>
      <c r="K13185">
        <v>4</v>
      </c>
    </row>
    <row r="13186" spans="1:11" x14ac:dyDescent="0.25">
      <c r="A13186" s="4" t="str">
        <f t="shared" ref="A13186:A13249" si="206">IFERROR(HYPERLINK(CONCATENATE("http://ucm.summon.serialssolutions.com/es-ES/#!/search?ho=t&amp;fvf=ContentType,Newspaper%20Article,t%7CIsFullText,true,f&amp;l=es-ES&amp;q=",B13186),B13186),B13186)</f>
        <v>Head First C#, 3rd Edition</v>
      </c>
      <c r="B13186" t="s">
        <v>12519</v>
      </c>
      <c r="C13186" t="s">
        <v>11</v>
      </c>
      <c r="D13186">
        <v>0</v>
      </c>
      <c r="E13186">
        <v>0</v>
      </c>
      <c r="F13186">
        <v>1</v>
      </c>
      <c r="G13186">
        <v>10</v>
      </c>
      <c r="H13186">
        <v>10</v>
      </c>
      <c r="I13186">
        <v>5</v>
      </c>
      <c r="J13186">
        <v>26</v>
      </c>
      <c r="K13186">
        <v>4</v>
      </c>
    </row>
    <row r="13187" spans="1:11" x14ac:dyDescent="0.25">
      <c r="A13187" s="4" t="str">
        <f t="shared" si="206"/>
        <v>Historia de la filosofía cosmología y teoría de los poliedros de Platón</v>
      </c>
      <c r="B13187" t="s">
        <v>12520</v>
      </c>
      <c r="C13187" t="s">
        <v>8</v>
      </c>
      <c r="E13187">
        <v>6</v>
      </c>
      <c r="F13187">
        <v>0</v>
      </c>
      <c r="G13187">
        <v>20</v>
      </c>
      <c r="J13187">
        <v>26</v>
      </c>
      <c r="K13187">
        <v>4</v>
      </c>
    </row>
    <row r="13188" spans="1:11" x14ac:dyDescent="0.25">
      <c r="A13188" s="4" t="str">
        <f t="shared" si="206"/>
        <v>Historia general de Chile IV</v>
      </c>
      <c r="B13188" t="s">
        <v>12521</v>
      </c>
      <c r="C13188" t="s">
        <v>8</v>
      </c>
      <c r="E13188">
        <v>3</v>
      </c>
      <c r="F13188">
        <v>17</v>
      </c>
      <c r="G13188">
        <v>6</v>
      </c>
      <c r="J13188">
        <v>26</v>
      </c>
      <c r="K13188">
        <v>4</v>
      </c>
    </row>
    <row r="13189" spans="1:11" x14ac:dyDescent="0.25">
      <c r="A13189" s="4" t="str">
        <f t="shared" si="206"/>
        <v>La sustracción interparental de menores</v>
      </c>
      <c r="B13189" t="s">
        <v>12522</v>
      </c>
      <c r="C13189" t="s">
        <v>8</v>
      </c>
      <c r="E13189">
        <v>0</v>
      </c>
      <c r="F13189">
        <v>19</v>
      </c>
      <c r="G13189">
        <v>7</v>
      </c>
      <c r="J13189">
        <v>26</v>
      </c>
      <c r="K13189">
        <v>4</v>
      </c>
    </row>
    <row r="13190" spans="1:11" x14ac:dyDescent="0.25">
      <c r="A13190" s="4" t="str">
        <f t="shared" si="206"/>
        <v>MATLAB(r) by Example</v>
      </c>
      <c r="B13190" t="s">
        <v>12523</v>
      </c>
      <c r="C13190" t="s">
        <v>11</v>
      </c>
      <c r="D13190">
        <v>0</v>
      </c>
      <c r="E13190">
        <v>0</v>
      </c>
      <c r="H13190">
        <v>15</v>
      </c>
      <c r="I13190">
        <v>11</v>
      </c>
      <c r="J13190">
        <v>26</v>
      </c>
      <c r="K13190">
        <v>4</v>
      </c>
    </row>
    <row r="13191" spans="1:11" x14ac:dyDescent="0.25">
      <c r="A13191" s="4" t="str">
        <f t="shared" si="206"/>
        <v>Mindfulness: Be mindful. Live in the moment.</v>
      </c>
      <c r="B13191" t="s">
        <v>12524</v>
      </c>
      <c r="C13191" t="s">
        <v>11</v>
      </c>
      <c r="D13191">
        <v>0</v>
      </c>
      <c r="E13191">
        <v>0</v>
      </c>
      <c r="F13191">
        <v>16</v>
      </c>
      <c r="G13191">
        <v>3</v>
      </c>
      <c r="I13191">
        <v>7</v>
      </c>
      <c r="J13191">
        <v>26</v>
      </c>
      <c r="K13191">
        <v>4</v>
      </c>
    </row>
    <row r="13192" spans="1:11" x14ac:dyDescent="0.25">
      <c r="A13192" s="4" t="str">
        <f t="shared" si="206"/>
        <v>Sleep Disorders</v>
      </c>
      <c r="B13192" t="s">
        <v>12525</v>
      </c>
      <c r="C13192" t="s">
        <v>17</v>
      </c>
      <c r="D13192">
        <v>26</v>
      </c>
      <c r="J13192">
        <v>26</v>
      </c>
      <c r="K13192">
        <v>4</v>
      </c>
    </row>
    <row r="13193" spans="1:11" x14ac:dyDescent="0.25">
      <c r="A13193" s="4" t="str">
        <f t="shared" si="206"/>
        <v>The Aptitude Test Workbook, 2nd Edition</v>
      </c>
      <c r="B13193" t="s">
        <v>12526</v>
      </c>
      <c r="C13193" t="s">
        <v>11</v>
      </c>
      <c r="D13193">
        <v>0</v>
      </c>
      <c r="E13193">
        <v>0</v>
      </c>
      <c r="F13193">
        <v>24</v>
      </c>
      <c r="H13193">
        <v>2</v>
      </c>
      <c r="J13193">
        <v>26</v>
      </c>
      <c r="K13193">
        <v>4</v>
      </c>
    </row>
    <row r="13194" spans="1:11" x14ac:dyDescent="0.25">
      <c r="A13194" s="4" t="str">
        <f t="shared" si="206"/>
        <v>The Green Screen Handbook, 2nd Edition</v>
      </c>
      <c r="B13194" t="s">
        <v>12527</v>
      </c>
      <c r="C13194" t="s">
        <v>11</v>
      </c>
      <c r="H13194">
        <v>26</v>
      </c>
      <c r="J13194">
        <v>26</v>
      </c>
      <c r="K13194">
        <v>4</v>
      </c>
    </row>
    <row r="13195" spans="1:11" x14ac:dyDescent="0.25">
      <c r="A13195" s="4" t="str">
        <f t="shared" si="206"/>
        <v>Tissue Engineering III: Cell - Surface Interactions for Tissue Culture</v>
      </c>
      <c r="B13195" t="s">
        <v>12528</v>
      </c>
      <c r="C13195" t="s">
        <v>30</v>
      </c>
      <c r="E13195">
        <v>0</v>
      </c>
      <c r="G13195">
        <v>1</v>
      </c>
      <c r="H13195">
        <v>25</v>
      </c>
      <c r="J13195">
        <v>26</v>
      </c>
      <c r="K13195">
        <v>4</v>
      </c>
    </row>
    <row r="13196" spans="1:11" x14ac:dyDescent="0.25">
      <c r="A13196" s="4" t="str">
        <f t="shared" si="206"/>
        <v>Cyber-Humans</v>
      </c>
      <c r="B13196" t="s">
        <v>12529</v>
      </c>
      <c r="C13196" t="s">
        <v>30</v>
      </c>
      <c r="I13196">
        <v>26</v>
      </c>
      <c r="J13196">
        <v>26</v>
      </c>
      <c r="K13196">
        <v>4</v>
      </c>
    </row>
    <row r="13197" spans="1:11" x14ac:dyDescent="0.25">
      <c r="A13197" s="4" t="str">
        <f t="shared" si="206"/>
        <v>Adobe(r) Flash(r) Professional CC Classroom in a Book(r) (2014 release)</v>
      </c>
      <c r="B13197" t="s">
        <v>12530</v>
      </c>
      <c r="C13197" t="s">
        <v>11</v>
      </c>
      <c r="H13197">
        <v>15</v>
      </c>
      <c r="I13197">
        <v>11</v>
      </c>
      <c r="J13197">
        <v>26</v>
      </c>
      <c r="K13197">
        <v>3</v>
      </c>
    </row>
    <row r="13198" spans="1:11" x14ac:dyDescent="0.25">
      <c r="A13198" s="4" t="str">
        <f t="shared" si="206"/>
        <v>Advances in Blended Learning</v>
      </c>
      <c r="B13198" t="s">
        <v>12531</v>
      </c>
      <c r="C13198" t="s">
        <v>30</v>
      </c>
      <c r="D13198">
        <v>7</v>
      </c>
      <c r="E13198">
        <v>1</v>
      </c>
      <c r="G13198">
        <v>18</v>
      </c>
      <c r="J13198">
        <v>26</v>
      </c>
      <c r="K13198">
        <v>3</v>
      </c>
    </row>
    <row r="13199" spans="1:11" x14ac:dyDescent="0.25">
      <c r="A13199" s="4" t="str">
        <f t="shared" si="206"/>
        <v>Agile Game Development with Scrum</v>
      </c>
      <c r="B13199" t="s">
        <v>6965</v>
      </c>
      <c r="C13199" t="s">
        <v>138</v>
      </c>
      <c r="I13199">
        <v>26</v>
      </c>
      <c r="J13199">
        <v>26</v>
      </c>
      <c r="K13199">
        <v>3</v>
      </c>
    </row>
    <row r="13200" spans="1:11" x14ac:dyDescent="0.25">
      <c r="A13200" s="4" t="str">
        <f t="shared" si="206"/>
        <v>Algorithms in Invariant Theory</v>
      </c>
      <c r="B13200" t="s">
        <v>12532</v>
      </c>
      <c r="C13200" t="s">
        <v>30</v>
      </c>
      <c r="E13200">
        <v>0</v>
      </c>
      <c r="F13200">
        <v>22</v>
      </c>
      <c r="H13200">
        <v>4</v>
      </c>
      <c r="J13200">
        <v>26</v>
      </c>
      <c r="K13200">
        <v>3</v>
      </c>
    </row>
    <row r="13201" spans="1:11" x14ac:dyDescent="0.25">
      <c r="A13201" s="4" t="str">
        <f t="shared" si="206"/>
        <v>An Introduction to Support Vector Machines and Other Kernel-based Learning Methods</v>
      </c>
      <c r="B13201" t="s">
        <v>8359</v>
      </c>
      <c r="C13201" t="s">
        <v>138</v>
      </c>
      <c r="I13201">
        <v>26</v>
      </c>
      <c r="J13201">
        <v>26</v>
      </c>
      <c r="K13201">
        <v>3</v>
      </c>
    </row>
    <row r="13202" spans="1:11" x14ac:dyDescent="0.25">
      <c r="A13202" s="4" t="str">
        <f t="shared" si="206"/>
        <v>Bacterial Adhesion</v>
      </c>
      <c r="B13202" t="s">
        <v>12533</v>
      </c>
      <c r="C13202" t="s">
        <v>30</v>
      </c>
      <c r="E13202">
        <v>0</v>
      </c>
      <c r="H13202">
        <v>26</v>
      </c>
      <c r="J13202">
        <v>26</v>
      </c>
      <c r="K13202">
        <v>3</v>
      </c>
    </row>
    <row r="13203" spans="1:11" x14ac:dyDescent="0.25">
      <c r="A13203" s="4" t="str">
        <f t="shared" si="206"/>
        <v>Boron Rich Solids</v>
      </c>
      <c r="B13203" t="s">
        <v>12534</v>
      </c>
      <c r="C13203" t="s">
        <v>30</v>
      </c>
      <c r="E13203">
        <v>0</v>
      </c>
      <c r="G13203">
        <v>26</v>
      </c>
      <c r="J13203">
        <v>26</v>
      </c>
      <c r="K13203">
        <v>3</v>
      </c>
    </row>
    <row r="13204" spans="1:11" x14ac:dyDescent="0.25">
      <c r="A13204" s="4" t="str">
        <f t="shared" si="206"/>
        <v>Broken Markets: How High Frequency Trading and Predatory Practices on Wall Street are Destroying Investor Confidence and Your Portfolio</v>
      </c>
      <c r="B13204" t="s">
        <v>12535</v>
      </c>
      <c r="C13204" t="s">
        <v>11</v>
      </c>
      <c r="D13204">
        <v>0</v>
      </c>
      <c r="E13204">
        <v>0</v>
      </c>
      <c r="F13204">
        <v>12</v>
      </c>
      <c r="G13204">
        <v>14</v>
      </c>
      <c r="J13204">
        <v>26</v>
      </c>
      <c r="K13204">
        <v>3</v>
      </c>
    </row>
    <row r="13205" spans="1:11" x14ac:dyDescent="0.25">
      <c r="A13205" s="4" t="str">
        <f t="shared" si="206"/>
        <v>Catchment Dynamics and River Processes - Mediterranean and Other Climate Regions</v>
      </c>
      <c r="B13205" t="s">
        <v>12536</v>
      </c>
      <c r="C13205" t="s">
        <v>17</v>
      </c>
      <c r="D13205">
        <v>24</v>
      </c>
      <c r="G13205">
        <v>2</v>
      </c>
      <c r="J13205">
        <v>26</v>
      </c>
      <c r="K13205">
        <v>3</v>
      </c>
    </row>
    <row r="13206" spans="1:11" x14ac:dyDescent="0.25">
      <c r="A13206" s="4" t="str">
        <f t="shared" si="206"/>
        <v>China y el liderazgo regional de Asia</v>
      </c>
      <c r="B13206" t="s">
        <v>12537</v>
      </c>
      <c r="C13206" t="s">
        <v>8</v>
      </c>
      <c r="D13206">
        <v>1</v>
      </c>
      <c r="E13206">
        <v>23</v>
      </c>
      <c r="F13206">
        <v>0</v>
      </c>
      <c r="G13206">
        <v>2</v>
      </c>
      <c r="J13206">
        <v>26</v>
      </c>
      <c r="K13206">
        <v>3</v>
      </c>
    </row>
    <row r="13207" spans="1:11" x14ac:dyDescent="0.25">
      <c r="A13207" s="4" t="str">
        <f t="shared" si="206"/>
        <v>Construyendo lo global: aportes al debate de relaciones internacionales</v>
      </c>
      <c r="B13207" t="s">
        <v>12538</v>
      </c>
      <c r="C13207" t="s">
        <v>8</v>
      </c>
      <c r="E13207">
        <v>0</v>
      </c>
      <c r="F13207">
        <v>20</v>
      </c>
      <c r="G13207">
        <v>6</v>
      </c>
      <c r="J13207">
        <v>26</v>
      </c>
      <c r="K13207">
        <v>3</v>
      </c>
    </row>
    <row r="13208" spans="1:11" x14ac:dyDescent="0.25">
      <c r="A13208" s="4" t="str">
        <f t="shared" si="206"/>
        <v>Cryptographic Boolean Functions and Applications</v>
      </c>
      <c r="B13208" t="s">
        <v>12539</v>
      </c>
      <c r="C13208" t="s">
        <v>17</v>
      </c>
      <c r="D13208">
        <v>1</v>
      </c>
      <c r="E13208">
        <v>3</v>
      </c>
      <c r="F13208">
        <v>11</v>
      </c>
      <c r="G13208">
        <v>11</v>
      </c>
      <c r="H13208">
        <v>0</v>
      </c>
      <c r="J13208">
        <v>26</v>
      </c>
      <c r="K13208">
        <v>3</v>
      </c>
    </row>
    <row r="13209" spans="1:11" x14ac:dyDescent="0.25">
      <c r="A13209" s="4" t="str">
        <f t="shared" si="206"/>
        <v>De la sociedad de la información a la sociedad del conocimiento: la sociedad bit</v>
      </c>
      <c r="B13209" t="s">
        <v>12540</v>
      </c>
      <c r="C13209" t="s">
        <v>8</v>
      </c>
      <c r="E13209">
        <v>13</v>
      </c>
      <c r="F13209">
        <v>7</v>
      </c>
      <c r="G13209">
        <v>6</v>
      </c>
      <c r="J13209">
        <v>26</v>
      </c>
      <c r="K13209">
        <v>3</v>
      </c>
    </row>
    <row r="13210" spans="1:11" x14ac:dyDescent="0.25">
      <c r="A13210" s="4" t="str">
        <f t="shared" si="206"/>
        <v>Definitive XML Schema, Second Edition</v>
      </c>
      <c r="B13210" t="s">
        <v>12541</v>
      </c>
      <c r="C13210" t="s">
        <v>11</v>
      </c>
      <c r="D13210">
        <v>0</v>
      </c>
      <c r="E13210">
        <v>0</v>
      </c>
      <c r="F13210">
        <v>2</v>
      </c>
      <c r="G13210">
        <v>24</v>
      </c>
      <c r="J13210">
        <v>26</v>
      </c>
      <c r="K13210">
        <v>3</v>
      </c>
    </row>
    <row r="13211" spans="1:11" x14ac:dyDescent="0.25">
      <c r="A13211" s="4" t="str">
        <f t="shared" si="206"/>
        <v>Derecho a la intimidad y a la honra en Chile</v>
      </c>
      <c r="B13211" t="s">
        <v>12542</v>
      </c>
      <c r="C13211" t="s">
        <v>8</v>
      </c>
      <c r="D13211">
        <v>4</v>
      </c>
      <c r="E13211">
        <v>13</v>
      </c>
      <c r="F13211">
        <v>9</v>
      </c>
      <c r="J13211">
        <v>26</v>
      </c>
      <c r="K13211">
        <v>3</v>
      </c>
    </row>
    <row r="13212" spans="1:11" x14ac:dyDescent="0.25">
      <c r="A13212" s="4" t="str">
        <f t="shared" si="206"/>
        <v>Designing Privacy Enhancing Technologies</v>
      </c>
      <c r="B13212" t="s">
        <v>12543</v>
      </c>
      <c r="C13212" t="s">
        <v>30</v>
      </c>
      <c r="E13212">
        <v>0</v>
      </c>
      <c r="H13212">
        <v>15</v>
      </c>
      <c r="I13212">
        <v>11</v>
      </c>
      <c r="J13212">
        <v>26</v>
      </c>
      <c r="K13212">
        <v>3</v>
      </c>
    </row>
    <row r="13213" spans="1:11" x14ac:dyDescent="0.25">
      <c r="A13213" s="4" t="str">
        <f t="shared" si="206"/>
        <v>DevOps for Developers</v>
      </c>
      <c r="B13213" t="s">
        <v>12544</v>
      </c>
      <c r="C13213" t="s">
        <v>11</v>
      </c>
      <c r="D13213">
        <v>0</v>
      </c>
      <c r="E13213">
        <v>15</v>
      </c>
      <c r="F13213">
        <v>1</v>
      </c>
      <c r="G13213">
        <v>10</v>
      </c>
      <c r="J13213">
        <v>26</v>
      </c>
      <c r="K13213">
        <v>3</v>
      </c>
    </row>
    <row r="13214" spans="1:11" x14ac:dyDescent="0.25">
      <c r="A13214" s="4" t="str">
        <f t="shared" si="206"/>
        <v>Dimensiones del crecimiento humano</v>
      </c>
      <c r="B13214" t="s">
        <v>12545</v>
      </c>
      <c r="C13214" t="s">
        <v>8</v>
      </c>
      <c r="E13214">
        <v>18</v>
      </c>
      <c r="F13214">
        <v>8</v>
      </c>
      <c r="J13214">
        <v>26</v>
      </c>
      <c r="K13214">
        <v>3</v>
      </c>
    </row>
    <row r="13215" spans="1:11" x14ac:dyDescent="0.25">
      <c r="A13215" s="4" t="str">
        <f t="shared" si="206"/>
        <v>Diversidad e igualdad de oportunidades en la escuela: selección de temas para los docentes</v>
      </c>
      <c r="B13215" t="s">
        <v>12546</v>
      </c>
      <c r="C13215" t="s">
        <v>8</v>
      </c>
      <c r="E13215">
        <v>5</v>
      </c>
      <c r="F13215">
        <v>0</v>
      </c>
      <c r="G13215">
        <v>21</v>
      </c>
      <c r="J13215">
        <v>26</v>
      </c>
      <c r="K13215">
        <v>3</v>
      </c>
    </row>
    <row r="13216" spans="1:11" x14ac:dyDescent="0.25">
      <c r="A13216" s="4" t="str">
        <f t="shared" si="206"/>
        <v>Educación en medios y competencia emocional</v>
      </c>
      <c r="B13216" t="s">
        <v>12547</v>
      </c>
      <c r="C13216" t="s">
        <v>8</v>
      </c>
      <c r="D13216">
        <v>2</v>
      </c>
      <c r="E13216">
        <v>2</v>
      </c>
      <c r="F13216">
        <v>0</v>
      </c>
      <c r="G13216">
        <v>22</v>
      </c>
      <c r="J13216">
        <v>26</v>
      </c>
      <c r="K13216">
        <v>3</v>
      </c>
    </row>
    <row r="13217" spans="1:11" x14ac:dyDescent="0.25">
      <c r="A13217" s="4" t="str">
        <f t="shared" si="206"/>
        <v>El derecho de la televisión: situación y perspectivas en la comunidad de Madrid</v>
      </c>
      <c r="B13217" t="s">
        <v>12548</v>
      </c>
      <c r="C13217" t="s">
        <v>8</v>
      </c>
      <c r="E13217">
        <v>3</v>
      </c>
      <c r="F13217">
        <v>2</v>
      </c>
      <c r="G13217">
        <v>21</v>
      </c>
      <c r="J13217">
        <v>26</v>
      </c>
      <c r="K13217">
        <v>3</v>
      </c>
    </row>
    <row r="13218" spans="1:11" x14ac:dyDescent="0.25">
      <c r="A13218" s="4" t="str">
        <f t="shared" si="206"/>
        <v>Fundamentals of Risk Management for Accountants and Managers</v>
      </c>
      <c r="B13218" t="s">
        <v>12549</v>
      </c>
      <c r="C13218" t="s">
        <v>17</v>
      </c>
      <c r="D13218">
        <v>0</v>
      </c>
      <c r="E13218">
        <v>0</v>
      </c>
      <c r="F13218">
        <v>13</v>
      </c>
      <c r="G13218">
        <v>13</v>
      </c>
      <c r="H13218">
        <v>0</v>
      </c>
      <c r="J13218">
        <v>26</v>
      </c>
      <c r="K13218">
        <v>3</v>
      </c>
    </row>
    <row r="13219" spans="1:11" x14ac:dyDescent="0.25">
      <c r="A13219" s="4" t="str">
        <f t="shared" si="206"/>
        <v>Graphic Design and Architecture, A 20th Century History: A Guide to Type, Image, Symbol, and Visual Storytelling in the Modern World</v>
      </c>
      <c r="B13219" t="s">
        <v>12550</v>
      </c>
      <c r="C13219" t="s">
        <v>11</v>
      </c>
      <c r="D13219">
        <v>0</v>
      </c>
      <c r="E13219">
        <v>0</v>
      </c>
      <c r="G13219">
        <v>7</v>
      </c>
      <c r="H13219">
        <v>17</v>
      </c>
      <c r="I13219">
        <v>2</v>
      </c>
      <c r="J13219">
        <v>26</v>
      </c>
      <c r="K13219">
        <v>3</v>
      </c>
    </row>
    <row r="13220" spans="1:11" x14ac:dyDescent="0.25">
      <c r="A13220" s="4" t="str">
        <f t="shared" si="206"/>
        <v>Handbook of Latent Variable and Related Models</v>
      </c>
      <c r="B13220" t="s">
        <v>12551</v>
      </c>
      <c r="C13220" t="s">
        <v>17</v>
      </c>
      <c r="D13220">
        <v>1</v>
      </c>
      <c r="E13220">
        <v>0</v>
      </c>
      <c r="F13220">
        <v>0</v>
      </c>
      <c r="G13220">
        <v>0</v>
      </c>
      <c r="H13220">
        <v>0</v>
      </c>
      <c r="I13220">
        <v>25</v>
      </c>
      <c r="J13220">
        <v>26</v>
      </c>
      <c r="K13220">
        <v>3</v>
      </c>
    </row>
    <row r="13221" spans="1:11" x14ac:dyDescent="0.25">
      <c r="A13221" s="4" t="str">
        <f t="shared" si="206"/>
        <v>Health Care Reform Simplified</v>
      </c>
      <c r="B13221" t="s">
        <v>12552</v>
      </c>
      <c r="C13221" t="s">
        <v>30</v>
      </c>
      <c r="E13221">
        <v>0</v>
      </c>
      <c r="F13221">
        <v>5</v>
      </c>
      <c r="G13221">
        <v>11</v>
      </c>
      <c r="H13221">
        <v>10</v>
      </c>
      <c r="J13221">
        <v>26</v>
      </c>
      <c r="K13221">
        <v>3</v>
      </c>
    </row>
    <row r="13222" spans="1:11" x14ac:dyDescent="0.25">
      <c r="A13222" s="4" t="str">
        <f t="shared" si="206"/>
        <v>High Resolution NMR: Theory and Chemical Applications</v>
      </c>
      <c r="B13222" t="s">
        <v>12553</v>
      </c>
      <c r="C13222" t="s">
        <v>17</v>
      </c>
      <c r="G13222">
        <v>26</v>
      </c>
      <c r="J13222">
        <v>26</v>
      </c>
      <c r="K13222">
        <v>3</v>
      </c>
    </row>
    <row r="13223" spans="1:11" x14ac:dyDescent="0.25">
      <c r="A13223" s="4" t="str">
        <f t="shared" si="206"/>
        <v>Introduction to Machine Learning</v>
      </c>
      <c r="B13223" t="s">
        <v>12554</v>
      </c>
      <c r="C13223" t="s">
        <v>11</v>
      </c>
      <c r="H13223">
        <v>1</v>
      </c>
      <c r="I13223">
        <v>25</v>
      </c>
      <c r="J13223">
        <v>26</v>
      </c>
      <c r="K13223">
        <v>3</v>
      </c>
    </row>
    <row r="13224" spans="1:11" x14ac:dyDescent="0.25">
      <c r="A13224" s="4" t="str">
        <f t="shared" si="206"/>
        <v>JDBC 4.0 and Oracle JDeveloper for J2EE Development</v>
      </c>
      <c r="B13224" t="s">
        <v>12555</v>
      </c>
      <c r="C13224" t="s">
        <v>11</v>
      </c>
      <c r="D13224">
        <v>0</v>
      </c>
      <c r="E13224">
        <v>8</v>
      </c>
      <c r="F13224">
        <v>18</v>
      </c>
      <c r="J13224">
        <v>26</v>
      </c>
      <c r="K13224">
        <v>3</v>
      </c>
    </row>
    <row r="13225" spans="1:11" x14ac:dyDescent="0.25">
      <c r="A13225" s="4" t="str">
        <f t="shared" si="206"/>
        <v>La educación ambiental por el desarrollo sostenible en la Educación Técnica y Profesional. VARONA, Revista Científico-Metodológica, No. 50, pp.45-50, enero-junio, 2010</v>
      </c>
      <c r="B13225" t="s">
        <v>12556</v>
      </c>
      <c r="C13225" t="s">
        <v>8</v>
      </c>
      <c r="E13225">
        <v>6</v>
      </c>
      <c r="F13225">
        <v>0</v>
      </c>
      <c r="G13225">
        <v>20</v>
      </c>
      <c r="J13225">
        <v>26</v>
      </c>
      <c r="K13225">
        <v>3</v>
      </c>
    </row>
    <row r="13226" spans="1:11" x14ac:dyDescent="0.25">
      <c r="A13226" s="4" t="str">
        <f t="shared" si="206"/>
        <v>La globalización de la comunicación</v>
      </c>
      <c r="B13226" t="s">
        <v>12557</v>
      </c>
      <c r="C13226" t="s">
        <v>8</v>
      </c>
      <c r="E13226">
        <v>22</v>
      </c>
      <c r="F13226">
        <v>3</v>
      </c>
      <c r="G13226">
        <v>1</v>
      </c>
      <c r="J13226">
        <v>26</v>
      </c>
      <c r="K13226">
        <v>3</v>
      </c>
    </row>
    <row r="13227" spans="1:11" x14ac:dyDescent="0.25">
      <c r="A13227" s="4" t="str">
        <f t="shared" si="206"/>
        <v>LabVIEW Graphical Programming, Fourth Edition</v>
      </c>
      <c r="B13227" t="s">
        <v>12558</v>
      </c>
      <c r="C13227" t="s">
        <v>11</v>
      </c>
      <c r="D13227">
        <v>0</v>
      </c>
      <c r="E13227">
        <v>15</v>
      </c>
      <c r="F13227">
        <v>11</v>
      </c>
      <c r="J13227">
        <v>26</v>
      </c>
      <c r="K13227">
        <v>3</v>
      </c>
    </row>
    <row r="13228" spans="1:11" x14ac:dyDescent="0.25">
      <c r="A13228" s="4" t="str">
        <f t="shared" si="206"/>
        <v>Learning Bootstrap</v>
      </c>
      <c r="B13228" t="s">
        <v>12559</v>
      </c>
      <c r="C13228" t="s">
        <v>11</v>
      </c>
      <c r="H13228">
        <v>17</v>
      </c>
      <c r="I13228">
        <v>9</v>
      </c>
      <c r="J13228">
        <v>26</v>
      </c>
      <c r="K13228">
        <v>3</v>
      </c>
    </row>
    <row r="13229" spans="1:11" x14ac:dyDescent="0.25">
      <c r="A13229" s="4" t="str">
        <f t="shared" si="206"/>
        <v>Mastering Perl for Bioinformatics</v>
      </c>
      <c r="B13229" t="s">
        <v>12560</v>
      </c>
      <c r="C13229" t="s">
        <v>11</v>
      </c>
      <c r="D13229">
        <v>24</v>
      </c>
      <c r="E13229">
        <v>0</v>
      </c>
      <c r="H13229">
        <v>2</v>
      </c>
      <c r="J13229">
        <v>26</v>
      </c>
      <c r="K13229">
        <v>3</v>
      </c>
    </row>
    <row r="13230" spans="1:11" x14ac:dyDescent="0.25">
      <c r="A13230" s="4" t="str">
        <f t="shared" si="206"/>
        <v>Modern Optical Spectroscopy</v>
      </c>
      <c r="B13230" t="s">
        <v>12561</v>
      </c>
      <c r="C13230" t="s">
        <v>30</v>
      </c>
      <c r="E13230">
        <v>0</v>
      </c>
      <c r="H13230">
        <v>26</v>
      </c>
      <c r="J13230">
        <v>26</v>
      </c>
      <c r="K13230">
        <v>3</v>
      </c>
    </row>
    <row r="13231" spans="1:11" x14ac:dyDescent="0.25">
      <c r="A13231" s="4" t="str">
        <f t="shared" si="206"/>
        <v xml:space="preserve">Movimientos y organizaciones políticas y sociales del pueblo Aymará: el caso de Arica - Parinacota y Tarapacá, Chile </v>
      </c>
      <c r="B13231" t="s">
        <v>12562</v>
      </c>
      <c r="C13231" t="s">
        <v>8</v>
      </c>
      <c r="E13231">
        <v>2</v>
      </c>
      <c r="F13231">
        <v>0</v>
      </c>
      <c r="G13231">
        <v>24</v>
      </c>
      <c r="J13231">
        <v>26</v>
      </c>
      <c r="K13231">
        <v>3</v>
      </c>
    </row>
    <row r="13232" spans="1:11" x14ac:dyDescent="0.25">
      <c r="A13232" s="4" t="str">
        <f t="shared" si="206"/>
        <v>Neurobiology of Human Values</v>
      </c>
      <c r="B13232" t="s">
        <v>12563</v>
      </c>
      <c r="C13232" t="s">
        <v>30</v>
      </c>
      <c r="E13232">
        <v>0</v>
      </c>
      <c r="H13232">
        <v>1</v>
      </c>
      <c r="I13232">
        <v>25</v>
      </c>
      <c r="J13232">
        <v>26</v>
      </c>
      <c r="K13232">
        <v>3</v>
      </c>
    </row>
    <row r="13233" spans="1:11" x14ac:dyDescent="0.25">
      <c r="A13233" s="4" t="str">
        <f t="shared" si="206"/>
        <v>Nueva metodología para la enseñanza del inglés en las escuelas bilingües</v>
      </c>
      <c r="B13233" t="s">
        <v>12564</v>
      </c>
      <c r="C13233" t="s">
        <v>8</v>
      </c>
      <c r="E13233">
        <v>0</v>
      </c>
      <c r="F13233">
        <v>8</v>
      </c>
      <c r="G13233">
        <v>18</v>
      </c>
      <c r="J13233">
        <v>26</v>
      </c>
      <c r="K13233">
        <v>3</v>
      </c>
    </row>
    <row r="13234" spans="1:11" x14ac:dyDescent="0.25">
      <c r="A13234" s="4" t="str">
        <f t="shared" si="206"/>
        <v>PEM Fuel Cell Modeling and Simulation Using Matlab</v>
      </c>
      <c r="B13234" t="s">
        <v>12565</v>
      </c>
      <c r="C13234" t="s">
        <v>17</v>
      </c>
      <c r="D13234">
        <v>1</v>
      </c>
      <c r="E13234">
        <v>0</v>
      </c>
      <c r="F13234">
        <v>0</v>
      </c>
      <c r="G13234">
        <v>0</v>
      </c>
      <c r="H13234">
        <v>25</v>
      </c>
      <c r="J13234">
        <v>26</v>
      </c>
      <c r="K13234">
        <v>3</v>
      </c>
    </row>
    <row r="13235" spans="1:11" x14ac:dyDescent="0.25">
      <c r="A13235" s="4" t="str">
        <f t="shared" si="206"/>
        <v>Policromía corporal: cuerpos, grafías y sociedad</v>
      </c>
      <c r="B13235" t="s">
        <v>12566</v>
      </c>
      <c r="C13235" t="s">
        <v>8</v>
      </c>
      <c r="E13235">
        <v>0</v>
      </c>
      <c r="F13235">
        <v>0</v>
      </c>
      <c r="G13235">
        <v>26</v>
      </c>
      <c r="J13235">
        <v>26</v>
      </c>
      <c r="K13235">
        <v>3</v>
      </c>
    </row>
    <row r="13236" spans="1:11" x14ac:dyDescent="0.25">
      <c r="A13236" s="4" t="str">
        <f t="shared" si="206"/>
        <v>Problemas familiares y de salud mental relacionados al consumo de drogas en estudiantes de nivel superior. En: Memorias del programa científico Universidad 2010</v>
      </c>
      <c r="B13236" t="s">
        <v>12567</v>
      </c>
      <c r="C13236" t="s">
        <v>8</v>
      </c>
      <c r="E13236">
        <v>0</v>
      </c>
      <c r="F13236">
        <v>0</v>
      </c>
      <c r="G13236">
        <v>26</v>
      </c>
      <c r="J13236">
        <v>26</v>
      </c>
      <c r="K13236">
        <v>3</v>
      </c>
    </row>
    <row r="13237" spans="1:11" x14ac:dyDescent="0.25">
      <c r="A13237" s="4" t="str">
        <f t="shared" si="206"/>
        <v>Random Dynamical Systems in Finance</v>
      </c>
      <c r="B13237" t="s">
        <v>12568</v>
      </c>
      <c r="C13237" t="s">
        <v>11</v>
      </c>
      <c r="H13237">
        <v>3</v>
      </c>
      <c r="I13237">
        <v>23</v>
      </c>
      <c r="J13237">
        <v>26</v>
      </c>
      <c r="K13237">
        <v>3</v>
      </c>
    </row>
    <row r="13238" spans="1:11" x14ac:dyDescent="0.25">
      <c r="A13238" s="4" t="str">
        <f t="shared" si="206"/>
        <v>Refactoring to Patterns</v>
      </c>
      <c r="B13238" t="s">
        <v>12569</v>
      </c>
      <c r="C13238" t="s">
        <v>11</v>
      </c>
      <c r="D13238">
        <v>0</v>
      </c>
      <c r="E13238">
        <v>1</v>
      </c>
      <c r="H13238">
        <v>19</v>
      </c>
      <c r="I13238">
        <v>6</v>
      </c>
      <c r="J13238">
        <v>26</v>
      </c>
      <c r="K13238">
        <v>3</v>
      </c>
    </row>
    <row r="13239" spans="1:11" x14ac:dyDescent="0.25">
      <c r="A13239" s="4" t="str">
        <f t="shared" si="206"/>
        <v>Sequence Comparison</v>
      </c>
      <c r="B13239" t="s">
        <v>12570</v>
      </c>
      <c r="C13239" t="s">
        <v>30</v>
      </c>
      <c r="D13239">
        <v>17</v>
      </c>
      <c r="E13239">
        <v>0</v>
      </c>
      <c r="H13239">
        <v>9</v>
      </c>
      <c r="J13239">
        <v>26</v>
      </c>
      <c r="K13239">
        <v>3</v>
      </c>
    </row>
    <row r="13240" spans="1:11" x14ac:dyDescent="0.25">
      <c r="A13240" s="4" t="str">
        <f t="shared" si="206"/>
        <v>SOFTWARE ENGINEERING FOR RESILIENT SYSTEMS</v>
      </c>
      <c r="B13240" t="s">
        <v>12571</v>
      </c>
      <c r="C13240" t="s">
        <v>30</v>
      </c>
      <c r="D13240">
        <v>1</v>
      </c>
      <c r="E13240">
        <v>0</v>
      </c>
      <c r="F13240">
        <v>15</v>
      </c>
      <c r="H13240">
        <v>10</v>
      </c>
      <c r="J13240">
        <v>26</v>
      </c>
      <c r="K13240">
        <v>3</v>
      </c>
    </row>
    <row r="13241" spans="1:11" x14ac:dyDescent="0.25">
      <c r="A13241" s="4" t="str">
        <f t="shared" si="206"/>
        <v>The Routledge Research Companion to Popular Musicology</v>
      </c>
      <c r="B13241" t="s">
        <v>2310</v>
      </c>
      <c r="C13241" t="s">
        <v>8</v>
      </c>
      <c r="H13241">
        <v>26</v>
      </c>
      <c r="J13241">
        <v>26</v>
      </c>
      <c r="K13241">
        <v>3</v>
      </c>
    </row>
    <row r="13242" spans="1:11" x14ac:dyDescent="0.25">
      <c r="A13242" s="4" t="str">
        <f t="shared" si="206"/>
        <v>Top 10 Berlin</v>
      </c>
      <c r="B13242" t="s">
        <v>12572</v>
      </c>
      <c r="C13242" t="s">
        <v>11</v>
      </c>
      <c r="H13242">
        <v>1</v>
      </c>
      <c r="I13242">
        <v>25</v>
      </c>
      <c r="J13242">
        <v>26</v>
      </c>
      <c r="K13242">
        <v>3</v>
      </c>
    </row>
    <row r="13243" spans="1:11" x14ac:dyDescent="0.25">
      <c r="A13243" s="4" t="str">
        <f t="shared" si="206"/>
        <v>Topics in Gravitational Dynamics</v>
      </c>
      <c r="B13243" t="s">
        <v>12573</v>
      </c>
      <c r="C13243" t="s">
        <v>30</v>
      </c>
      <c r="E13243">
        <v>0</v>
      </c>
      <c r="G13243">
        <v>13</v>
      </c>
      <c r="H13243">
        <v>13</v>
      </c>
      <c r="J13243">
        <v>26</v>
      </c>
      <c r="K13243">
        <v>3</v>
      </c>
    </row>
    <row r="13244" spans="1:11" x14ac:dyDescent="0.25">
      <c r="A13244" s="4" t="str">
        <f t="shared" si="206"/>
        <v>Towards a New Evolutionary Computation</v>
      </c>
      <c r="B13244" t="s">
        <v>12574</v>
      </c>
      <c r="C13244" t="s">
        <v>30</v>
      </c>
      <c r="E13244">
        <v>0</v>
      </c>
      <c r="H13244">
        <v>26</v>
      </c>
      <c r="J13244">
        <v>26</v>
      </c>
      <c r="K13244">
        <v>3</v>
      </c>
    </row>
    <row r="13245" spans="1:11" x14ac:dyDescent="0.25">
      <c r="A13245" s="4" t="str">
        <f t="shared" si="206"/>
        <v>Zintl Phases</v>
      </c>
      <c r="B13245" t="s">
        <v>12575</v>
      </c>
      <c r="C13245" t="s">
        <v>30</v>
      </c>
      <c r="D13245">
        <v>22</v>
      </c>
      <c r="E13245">
        <v>0</v>
      </c>
      <c r="G13245">
        <v>4</v>
      </c>
      <c r="J13245">
        <v>26</v>
      </c>
      <c r="K13245">
        <v>3</v>
      </c>
    </row>
    <row r="13246" spans="1:11" x14ac:dyDescent="0.25">
      <c r="A13246" s="4" t="str">
        <f t="shared" si="206"/>
        <v>Harley Hahn's Emacs Field Guide</v>
      </c>
      <c r="B13246" t="s">
        <v>12576</v>
      </c>
      <c r="C13246" t="s">
        <v>30</v>
      </c>
      <c r="I13246">
        <v>26</v>
      </c>
      <c r="J13246">
        <v>26</v>
      </c>
      <c r="K13246">
        <v>3</v>
      </c>
    </row>
    <row r="13247" spans="1:11" x14ac:dyDescent="0.25">
      <c r="A13247" s="4" t="str">
        <f t="shared" si="206"/>
        <v>10 palabras clave en teología feminista</v>
      </c>
      <c r="B13247" t="s">
        <v>12577</v>
      </c>
      <c r="C13247" t="s">
        <v>8</v>
      </c>
      <c r="E13247">
        <v>0</v>
      </c>
      <c r="F13247">
        <v>0</v>
      </c>
      <c r="G13247">
        <v>26</v>
      </c>
      <c r="J13247">
        <v>26</v>
      </c>
      <c r="K13247">
        <v>2</v>
      </c>
    </row>
    <row r="13248" spans="1:11" x14ac:dyDescent="0.25">
      <c r="A13248" s="4" t="str">
        <f t="shared" si="206"/>
        <v>Abstract Algebra</v>
      </c>
      <c r="B13248" t="s">
        <v>12578</v>
      </c>
      <c r="C13248" t="s">
        <v>30</v>
      </c>
      <c r="E13248">
        <v>0</v>
      </c>
      <c r="H13248">
        <v>26</v>
      </c>
      <c r="J13248">
        <v>26</v>
      </c>
      <c r="K13248">
        <v>2</v>
      </c>
    </row>
    <row r="13249" spans="1:11" x14ac:dyDescent="0.25">
      <c r="A13249" s="4" t="str">
        <f t="shared" si="206"/>
        <v>Accretionary Prisms and Convergent Margin Tectonics in the Northwest Pacific Basin</v>
      </c>
      <c r="B13249" t="s">
        <v>12579</v>
      </c>
      <c r="C13249" t="s">
        <v>30</v>
      </c>
      <c r="E13249">
        <v>0</v>
      </c>
      <c r="H13249">
        <v>26</v>
      </c>
      <c r="J13249">
        <v>26</v>
      </c>
      <c r="K13249">
        <v>2</v>
      </c>
    </row>
    <row r="13250" spans="1:11" x14ac:dyDescent="0.25">
      <c r="A13250" s="4" t="str">
        <f t="shared" ref="A13250:A13313" si="207">IFERROR(HYPERLINK(CONCATENATE("http://ucm.summon.serialssolutions.com/es-ES/#!/search?ho=t&amp;fvf=ContentType,Newspaper%20Article,t%7CIsFullText,true,f&amp;l=es-ES&amp;q=",B13250),B13250),B13250)</f>
        <v>Adaptive and Maladaptive Aspects of Developmental Stress</v>
      </c>
      <c r="B13250" t="s">
        <v>12580</v>
      </c>
      <c r="C13250" t="s">
        <v>30</v>
      </c>
      <c r="H13250">
        <v>26</v>
      </c>
      <c r="J13250">
        <v>26</v>
      </c>
      <c r="K13250">
        <v>2</v>
      </c>
    </row>
    <row r="13251" spans="1:11" x14ac:dyDescent="0.25">
      <c r="A13251" s="4" t="str">
        <f t="shared" si="207"/>
        <v>Altruism in Cross-Cultural Perspective</v>
      </c>
      <c r="B13251" t="s">
        <v>12581</v>
      </c>
      <c r="C13251" t="s">
        <v>30</v>
      </c>
      <c r="H13251">
        <v>26</v>
      </c>
      <c r="J13251">
        <v>26</v>
      </c>
      <c r="K13251">
        <v>2</v>
      </c>
    </row>
    <row r="13252" spans="1:11" x14ac:dyDescent="0.25">
      <c r="A13252" s="4" t="str">
        <f t="shared" si="207"/>
        <v>An Introduction to Design Science</v>
      </c>
      <c r="B13252" t="s">
        <v>12582</v>
      </c>
      <c r="C13252" t="s">
        <v>30</v>
      </c>
      <c r="H13252">
        <v>26</v>
      </c>
      <c r="J13252">
        <v>26</v>
      </c>
      <c r="K13252">
        <v>2</v>
      </c>
    </row>
    <row r="13253" spans="1:11" x14ac:dyDescent="0.25">
      <c r="A13253" s="4" t="str">
        <f t="shared" si="207"/>
        <v>An Introduction to Ordinary Differential Equations</v>
      </c>
      <c r="B13253" t="s">
        <v>1307</v>
      </c>
      <c r="C13253" t="s">
        <v>138</v>
      </c>
      <c r="I13253">
        <v>26</v>
      </c>
      <c r="J13253">
        <v>26</v>
      </c>
      <c r="K13253">
        <v>2</v>
      </c>
    </row>
    <row r="13254" spans="1:11" x14ac:dyDescent="0.25">
      <c r="A13254" s="4" t="str">
        <f t="shared" si="207"/>
        <v>Android Application Development for the Intel® Platform</v>
      </c>
      <c r="B13254" t="s">
        <v>12583</v>
      </c>
      <c r="C13254" t="s">
        <v>30</v>
      </c>
      <c r="G13254">
        <v>13</v>
      </c>
      <c r="H13254">
        <v>13</v>
      </c>
      <c r="J13254">
        <v>26</v>
      </c>
      <c r="K13254">
        <v>2</v>
      </c>
    </row>
    <row r="13255" spans="1:11" x14ac:dyDescent="0.25">
      <c r="A13255" s="4" t="str">
        <f t="shared" si="207"/>
        <v>Apache JMeter</v>
      </c>
      <c r="B13255" t="s">
        <v>12584</v>
      </c>
      <c r="C13255" t="s">
        <v>11</v>
      </c>
      <c r="D13255">
        <v>0</v>
      </c>
      <c r="E13255">
        <v>18</v>
      </c>
      <c r="F13255">
        <v>8</v>
      </c>
      <c r="J13255">
        <v>26</v>
      </c>
      <c r="K13255">
        <v>2</v>
      </c>
    </row>
    <row r="13256" spans="1:11" x14ac:dyDescent="0.25">
      <c r="A13256" s="4" t="str">
        <f t="shared" si="207"/>
        <v>Art and Rhetoric in Roman Culture</v>
      </c>
      <c r="B13256" t="s">
        <v>12585</v>
      </c>
      <c r="C13256" t="s">
        <v>1411</v>
      </c>
      <c r="H13256">
        <v>26</v>
      </c>
      <c r="J13256">
        <v>26</v>
      </c>
      <c r="K13256">
        <v>2</v>
      </c>
    </row>
    <row r="13257" spans="1:11" x14ac:dyDescent="0.25">
      <c r="A13257" s="4" t="str">
        <f t="shared" si="207"/>
        <v>Aspects of Symmetry</v>
      </c>
      <c r="B13257" t="s">
        <v>12586</v>
      </c>
      <c r="C13257" t="s">
        <v>11</v>
      </c>
      <c r="D13257">
        <v>0</v>
      </c>
      <c r="E13257">
        <v>0</v>
      </c>
      <c r="G13257">
        <v>18</v>
      </c>
      <c r="H13257">
        <v>8</v>
      </c>
      <c r="J13257">
        <v>26</v>
      </c>
      <c r="K13257">
        <v>2</v>
      </c>
    </row>
    <row r="13258" spans="1:11" x14ac:dyDescent="0.25">
      <c r="A13258" s="4" t="str">
        <f t="shared" si="207"/>
        <v>Atmospheric Pollution 1978, Proceedings of the 13th International Colloquium</v>
      </c>
      <c r="B13258" t="s">
        <v>12587</v>
      </c>
      <c r="C13258" t="s">
        <v>17</v>
      </c>
      <c r="D13258">
        <v>26</v>
      </c>
      <c r="J13258">
        <v>26</v>
      </c>
      <c r="K13258">
        <v>2</v>
      </c>
    </row>
    <row r="13259" spans="1:11" x14ac:dyDescent="0.25">
      <c r="A13259" s="4" t="str">
        <f t="shared" si="207"/>
        <v>Bioaugmentation, Biostimulation and Biocontrol</v>
      </c>
      <c r="B13259" t="s">
        <v>12588</v>
      </c>
      <c r="C13259" t="s">
        <v>30</v>
      </c>
      <c r="H13259">
        <v>26</v>
      </c>
      <c r="J13259">
        <v>26</v>
      </c>
      <c r="K13259">
        <v>2</v>
      </c>
    </row>
    <row r="13260" spans="1:11" x14ac:dyDescent="0.25">
      <c r="A13260" s="4" t="str">
        <f t="shared" si="207"/>
        <v>Breast-Feeding: Early Influences on Later Health</v>
      </c>
      <c r="B13260" t="s">
        <v>12589</v>
      </c>
      <c r="C13260" t="s">
        <v>30</v>
      </c>
      <c r="E13260">
        <v>0</v>
      </c>
      <c r="H13260">
        <v>26</v>
      </c>
      <c r="J13260">
        <v>26</v>
      </c>
      <c r="K13260">
        <v>2</v>
      </c>
    </row>
    <row r="13261" spans="1:11" x14ac:dyDescent="0.25">
      <c r="A13261" s="4" t="str">
        <f t="shared" si="207"/>
        <v>Building the Perfect PC</v>
      </c>
      <c r="B13261" t="s">
        <v>12590</v>
      </c>
      <c r="C13261" t="s">
        <v>11</v>
      </c>
      <c r="D13261">
        <v>21</v>
      </c>
      <c r="E13261">
        <v>5</v>
      </c>
      <c r="J13261">
        <v>26</v>
      </c>
      <c r="K13261">
        <v>2</v>
      </c>
    </row>
    <row r="13262" spans="1:11" x14ac:dyDescent="0.25">
      <c r="A13262" s="4" t="str">
        <f t="shared" si="207"/>
        <v>Calculus for Computer Graphics</v>
      </c>
      <c r="B13262" t="s">
        <v>12591</v>
      </c>
      <c r="C13262" t="s">
        <v>30</v>
      </c>
      <c r="G13262">
        <v>13</v>
      </c>
      <c r="I13262">
        <v>13</v>
      </c>
      <c r="J13262">
        <v>26</v>
      </c>
      <c r="K13262">
        <v>2</v>
      </c>
    </row>
    <row r="13263" spans="1:11" x14ac:dyDescent="0.25">
      <c r="A13263" s="4" t="str">
        <f t="shared" si="207"/>
        <v>Cell Motility</v>
      </c>
      <c r="B13263" t="s">
        <v>12592</v>
      </c>
      <c r="C13263" t="s">
        <v>30</v>
      </c>
      <c r="E13263">
        <v>0</v>
      </c>
      <c r="H13263">
        <v>26</v>
      </c>
      <c r="J13263">
        <v>26</v>
      </c>
      <c r="K13263">
        <v>2</v>
      </c>
    </row>
    <row r="13264" spans="1:11" x14ac:dyDescent="0.25">
      <c r="A13264" s="4" t="str">
        <f t="shared" si="207"/>
        <v>Charge Migration in DNA</v>
      </c>
      <c r="B13264" t="s">
        <v>12593</v>
      </c>
      <c r="C13264" t="s">
        <v>30</v>
      </c>
      <c r="E13264">
        <v>0</v>
      </c>
      <c r="H13264">
        <v>26</v>
      </c>
      <c r="J13264">
        <v>26</v>
      </c>
      <c r="K13264">
        <v>2</v>
      </c>
    </row>
    <row r="13265" spans="1:11" x14ac:dyDescent="0.25">
      <c r="A13265" s="4" t="str">
        <f t="shared" si="207"/>
        <v>Charles Taylor: una crítica comunitaria al liberalismo político</v>
      </c>
      <c r="B13265" t="s">
        <v>12594</v>
      </c>
      <c r="C13265" t="s">
        <v>8</v>
      </c>
      <c r="E13265">
        <v>0</v>
      </c>
      <c r="F13265">
        <v>2</v>
      </c>
      <c r="G13265">
        <v>24</v>
      </c>
      <c r="J13265">
        <v>26</v>
      </c>
      <c r="K13265">
        <v>2</v>
      </c>
    </row>
    <row r="13266" spans="1:11" x14ac:dyDescent="0.25">
      <c r="A13266" s="4" t="str">
        <f t="shared" si="207"/>
        <v>Chronic Disease Management</v>
      </c>
      <c r="B13266" t="s">
        <v>12595</v>
      </c>
      <c r="C13266" t="s">
        <v>30</v>
      </c>
      <c r="E13266">
        <v>0</v>
      </c>
      <c r="H13266">
        <v>26</v>
      </c>
      <c r="J13266">
        <v>26</v>
      </c>
      <c r="K13266">
        <v>2</v>
      </c>
    </row>
    <row r="13267" spans="1:11" x14ac:dyDescent="0.25">
      <c r="A13267" s="4" t="str">
        <f t="shared" si="207"/>
        <v>Chronic Disorders in Children and Adolescents</v>
      </c>
      <c r="B13267" t="s">
        <v>12596</v>
      </c>
      <c r="C13267" t="s">
        <v>30</v>
      </c>
      <c r="E13267">
        <v>0</v>
      </c>
      <c r="H13267">
        <v>26</v>
      </c>
      <c r="J13267">
        <v>26</v>
      </c>
      <c r="K13267">
        <v>2</v>
      </c>
    </row>
    <row r="13268" spans="1:11" x14ac:dyDescent="0.25">
      <c r="A13268" s="4" t="str">
        <f t="shared" si="207"/>
        <v>Coarse Geometry and Randomness</v>
      </c>
      <c r="B13268" t="s">
        <v>12597</v>
      </c>
      <c r="C13268" t="s">
        <v>30</v>
      </c>
      <c r="G13268">
        <v>13</v>
      </c>
      <c r="H13268">
        <v>13</v>
      </c>
      <c r="J13268">
        <v>26</v>
      </c>
      <c r="K13268">
        <v>2</v>
      </c>
    </row>
    <row r="13269" spans="1:11" x14ac:dyDescent="0.25">
      <c r="A13269" s="4" t="str">
        <f t="shared" si="207"/>
        <v>COBOL for the 21st Century</v>
      </c>
      <c r="B13269" t="s">
        <v>12598</v>
      </c>
      <c r="C13269" t="s">
        <v>11</v>
      </c>
      <c r="D13269">
        <v>0</v>
      </c>
      <c r="E13269">
        <v>2</v>
      </c>
      <c r="F13269">
        <v>24</v>
      </c>
      <c r="J13269">
        <v>26</v>
      </c>
      <c r="K13269">
        <v>2</v>
      </c>
    </row>
    <row r="13270" spans="1:11" x14ac:dyDescent="0.25">
      <c r="A13270" s="4" t="str">
        <f t="shared" si="207"/>
        <v>Cómo elaborar trabajos de grado (2a. ed.)</v>
      </c>
      <c r="B13270" t="s">
        <v>12599</v>
      </c>
      <c r="C13270" t="s">
        <v>8</v>
      </c>
      <c r="E13270">
        <v>0</v>
      </c>
      <c r="F13270">
        <v>21</v>
      </c>
      <c r="G13270">
        <v>5</v>
      </c>
      <c r="J13270">
        <v>26</v>
      </c>
      <c r="K13270">
        <v>2</v>
      </c>
    </row>
    <row r="13271" spans="1:11" x14ac:dyDescent="0.25">
      <c r="A13271" s="4" t="str">
        <f t="shared" si="207"/>
        <v>Computational Life Sciences</v>
      </c>
      <c r="B13271" t="s">
        <v>12600</v>
      </c>
      <c r="C13271" t="s">
        <v>30</v>
      </c>
      <c r="D13271">
        <v>2</v>
      </c>
      <c r="E13271">
        <v>0</v>
      </c>
      <c r="G13271">
        <v>24</v>
      </c>
      <c r="J13271">
        <v>26</v>
      </c>
      <c r="K13271">
        <v>2</v>
      </c>
    </row>
    <row r="13272" spans="1:11" x14ac:dyDescent="0.25">
      <c r="A13272" s="4" t="str">
        <f t="shared" si="207"/>
        <v>Contemporary Issues in Child Welfare Practice</v>
      </c>
      <c r="B13272" t="s">
        <v>12601</v>
      </c>
      <c r="C13272" t="s">
        <v>30</v>
      </c>
      <c r="H13272">
        <v>26</v>
      </c>
      <c r="J13272">
        <v>26</v>
      </c>
      <c r="K13272">
        <v>2</v>
      </c>
    </row>
    <row r="13273" spans="1:11" x14ac:dyDescent="0.25">
      <c r="A13273" s="4" t="str">
        <f t="shared" si="207"/>
        <v>Core JavaServer(TM) Faces, Second Edition</v>
      </c>
      <c r="B13273" t="s">
        <v>12602</v>
      </c>
      <c r="C13273" t="s">
        <v>11</v>
      </c>
      <c r="D13273">
        <v>0</v>
      </c>
      <c r="E13273">
        <v>26</v>
      </c>
      <c r="J13273">
        <v>26</v>
      </c>
      <c r="K13273">
        <v>2</v>
      </c>
    </row>
    <row r="13274" spans="1:11" x14ac:dyDescent="0.25">
      <c r="A13274" s="4" t="str">
        <f t="shared" si="207"/>
        <v>Corte penal internacional: lista actualizada de requisitos para la aplicación efectiva del estatuto de Roma</v>
      </c>
      <c r="B13274" t="s">
        <v>12603</v>
      </c>
      <c r="C13274" t="s">
        <v>8</v>
      </c>
      <c r="E13274">
        <v>0</v>
      </c>
      <c r="F13274">
        <v>0</v>
      </c>
      <c r="G13274">
        <v>26</v>
      </c>
      <c r="J13274">
        <v>26</v>
      </c>
      <c r="K13274">
        <v>2</v>
      </c>
    </row>
    <row r="13275" spans="1:11" x14ac:dyDescent="0.25">
      <c r="A13275" s="4" t="str">
        <f t="shared" si="207"/>
        <v>Data Analysis</v>
      </c>
      <c r="B13275" t="s">
        <v>12604</v>
      </c>
      <c r="C13275" t="s">
        <v>30</v>
      </c>
      <c r="H13275">
        <v>26</v>
      </c>
      <c r="J13275">
        <v>26</v>
      </c>
      <c r="K13275">
        <v>2</v>
      </c>
    </row>
    <row r="13276" spans="1:11" x14ac:dyDescent="0.25">
      <c r="A13276" s="4" t="str">
        <f t="shared" si="207"/>
        <v>Data Modeling</v>
      </c>
      <c r="B13276" t="s">
        <v>12605</v>
      </c>
      <c r="C13276" t="s">
        <v>11</v>
      </c>
      <c r="D13276">
        <v>0</v>
      </c>
      <c r="E13276">
        <v>24</v>
      </c>
      <c r="G13276">
        <v>2</v>
      </c>
      <c r="J13276">
        <v>26</v>
      </c>
      <c r="K13276">
        <v>2</v>
      </c>
    </row>
    <row r="13277" spans="1:11" x14ac:dyDescent="0.25">
      <c r="A13277" s="4" t="str">
        <f t="shared" si="207"/>
        <v>Derecho internacional privado: parte general</v>
      </c>
      <c r="B13277" t="s">
        <v>12606</v>
      </c>
      <c r="C13277" t="s">
        <v>8</v>
      </c>
      <c r="E13277">
        <v>0</v>
      </c>
      <c r="F13277">
        <v>0</v>
      </c>
      <c r="G13277">
        <v>26</v>
      </c>
      <c r="J13277">
        <v>26</v>
      </c>
      <c r="K13277">
        <v>2</v>
      </c>
    </row>
    <row r="13278" spans="1:11" x14ac:dyDescent="0.25">
      <c r="A13278" s="4" t="str">
        <f t="shared" si="207"/>
        <v>Design Thinking</v>
      </c>
      <c r="B13278" t="s">
        <v>12607</v>
      </c>
      <c r="C13278" t="s">
        <v>30</v>
      </c>
      <c r="E13278">
        <v>0</v>
      </c>
      <c r="H13278">
        <v>26</v>
      </c>
      <c r="J13278">
        <v>26</v>
      </c>
      <c r="K13278">
        <v>2</v>
      </c>
    </row>
    <row r="13279" spans="1:11" x14ac:dyDescent="0.25">
      <c r="A13279" s="4" t="str">
        <f t="shared" si="207"/>
        <v>Design Thinking for Entrepreneurs and Small Businesses</v>
      </c>
      <c r="B13279" t="s">
        <v>12608</v>
      </c>
      <c r="C13279" t="s">
        <v>30</v>
      </c>
      <c r="H13279">
        <v>26</v>
      </c>
      <c r="J13279">
        <v>26</v>
      </c>
      <c r="K13279">
        <v>2</v>
      </c>
    </row>
    <row r="13280" spans="1:11" x14ac:dyDescent="0.25">
      <c r="A13280" s="4" t="str">
        <f t="shared" si="207"/>
        <v>Ear Reconstruction</v>
      </c>
      <c r="B13280" t="s">
        <v>12609</v>
      </c>
      <c r="C13280" t="s">
        <v>30</v>
      </c>
      <c r="H13280">
        <v>26</v>
      </c>
      <c r="J13280">
        <v>26</v>
      </c>
      <c r="K13280">
        <v>2</v>
      </c>
    </row>
    <row r="13281" spans="1:11" x14ac:dyDescent="0.25">
      <c r="A13281" s="4" t="str">
        <f t="shared" si="207"/>
        <v>Educación familiar y socialización con los medios de comunicación</v>
      </c>
      <c r="B13281" t="s">
        <v>12610</v>
      </c>
      <c r="C13281" t="s">
        <v>8</v>
      </c>
      <c r="E13281">
        <v>0</v>
      </c>
      <c r="F13281">
        <v>0</v>
      </c>
      <c r="G13281">
        <v>26</v>
      </c>
      <c r="J13281">
        <v>26</v>
      </c>
      <c r="K13281">
        <v>2</v>
      </c>
    </row>
    <row r="13282" spans="1:11" x14ac:dyDescent="0.25">
      <c r="A13282" s="4" t="str">
        <f t="shared" si="207"/>
        <v>Einstein's Relativity</v>
      </c>
      <c r="B13282" t="s">
        <v>12611</v>
      </c>
      <c r="C13282" t="s">
        <v>30</v>
      </c>
      <c r="E13282">
        <v>0</v>
      </c>
      <c r="H13282">
        <v>26</v>
      </c>
      <c r="J13282">
        <v>26</v>
      </c>
      <c r="K13282">
        <v>2</v>
      </c>
    </row>
    <row r="13283" spans="1:11" x14ac:dyDescent="0.25">
      <c r="A13283" s="4" t="str">
        <f t="shared" si="207"/>
        <v>El abandono de lo bello o la desrealización icónica en Débora Arango</v>
      </c>
      <c r="B13283" t="s">
        <v>12612</v>
      </c>
      <c r="C13283" t="s">
        <v>8</v>
      </c>
      <c r="D13283">
        <v>10</v>
      </c>
      <c r="E13283">
        <v>0</v>
      </c>
      <c r="F13283">
        <v>0</v>
      </c>
      <c r="G13283">
        <v>16</v>
      </c>
      <c r="J13283">
        <v>26</v>
      </c>
      <c r="K13283">
        <v>2</v>
      </c>
    </row>
    <row r="13284" spans="1:11" x14ac:dyDescent="0.25">
      <c r="A13284" s="4" t="str">
        <f t="shared" si="207"/>
        <v>El mejoramiento del hombre desde la perspectiva nietzscheana</v>
      </c>
      <c r="B13284" t="s">
        <v>12613</v>
      </c>
      <c r="C13284" t="s">
        <v>8</v>
      </c>
      <c r="E13284">
        <v>0</v>
      </c>
      <c r="F13284">
        <v>0</v>
      </c>
      <c r="G13284">
        <v>26</v>
      </c>
      <c r="J13284">
        <v>26</v>
      </c>
      <c r="K13284">
        <v>2</v>
      </c>
    </row>
    <row r="13285" spans="1:11" x14ac:dyDescent="0.25">
      <c r="A13285" s="4" t="str">
        <f t="shared" si="207"/>
        <v>El mundo al revés: la migración como fuente de desarrollo</v>
      </c>
      <c r="B13285" t="s">
        <v>12614</v>
      </c>
      <c r="C13285" t="s">
        <v>8</v>
      </c>
      <c r="E13285">
        <v>0</v>
      </c>
      <c r="F13285">
        <v>1</v>
      </c>
      <c r="G13285">
        <v>25</v>
      </c>
      <c r="J13285">
        <v>26</v>
      </c>
      <c r="K13285">
        <v>2</v>
      </c>
    </row>
    <row r="13286" spans="1:11" x14ac:dyDescent="0.25">
      <c r="A13286" s="4" t="str">
        <f t="shared" si="207"/>
        <v>Electoral Systems</v>
      </c>
      <c r="B13286" t="s">
        <v>12615</v>
      </c>
      <c r="C13286" t="s">
        <v>30</v>
      </c>
      <c r="E13286">
        <v>0</v>
      </c>
      <c r="H13286">
        <v>26</v>
      </c>
      <c r="J13286">
        <v>26</v>
      </c>
      <c r="K13286">
        <v>2</v>
      </c>
    </row>
    <row r="13287" spans="1:11" x14ac:dyDescent="0.25">
      <c r="A13287" s="4" t="str">
        <f t="shared" si="207"/>
        <v>Engineering Biomaterials for Regenerative Medicine</v>
      </c>
      <c r="B13287" t="s">
        <v>12616</v>
      </c>
      <c r="C13287" t="s">
        <v>30</v>
      </c>
      <c r="E13287">
        <v>0</v>
      </c>
      <c r="H13287">
        <v>26</v>
      </c>
      <c r="J13287">
        <v>26</v>
      </c>
      <c r="K13287">
        <v>2</v>
      </c>
    </row>
    <row r="13288" spans="1:11" x14ac:dyDescent="0.25">
      <c r="A13288" s="4" t="str">
        <f t="shared" si="207"/>
        <v>ENVIRONMENTAL TECHNOLOGY IN THE OIL INDUSTRY</v>
      </c>
      <c r="B13288" t="s">
        <v>12617</v>
      </c>
      <c r="C13288" t="s">
        <v>30</v>
      </c>
      <c r="E13288">
        <v>0</v>
      </c>
      <c r="H13288">
        <v>26</v>
      </c>
      <c r="J13288">
        <v>26</v>
      </c>
      <c r="K13288">
        <v>2</v>
      </c>
    </row>
    <row r="13289" spans="1:11" x14ac:dyDescent="0.25">
      <c r="A13289" s="4" t="str">
        <f t="shared" si="207"/>
        <v xml:space="preserve">Estrategias educativas con adolescentes y jóvenes en dificultad social: el tránsito a la vida adulta en una sociedad sostenible </v>
      </c>
      <c r="B13289" t="s">
        <v>12618</v>
      </c>
      <c r="C13289" t="s">
        <v>8</v>
      </c>
      <c r="E13289">
        <v>0</v>
      </c>
      <c r="F13289">
        <v>21</v>
      </c>
      <c r="G13289">
        <v>5</v>
      </c>
      <c r="J13289">
        <v>26</v>
      </c>
      <c r="K13289">
        <v>2</v>
      </c>
    </row>
    <row r="13290" spans="1:11" x14ac:dyDescent="0.25">
      <c r="A13290" s="4" t="str">
        <f t="shared" si="207"/>
        <v>Exercises in Computational Mathematics with MATLAB</v>
      </c>
      <c r="B13290" t="s">
        <v>12619</v>
      </c>
      <c r="C13290" t="s">
        <v>30</v>
      </c>
      <c r="H13290">
        <v>26</v>
      </c>
      <c r="J13290">
        <v>26</v>
      </c>
      <c r="K13290">
        <v>2</v>
      </c>
    </row>
    <row r="13291" spans="1:11" x14ac:dyDescent="0.25">
      <c r="A13291" s="4" t="str">
        <f t="shared" si="207"/>
        <v>Extremes in a Changing Climate</v>
      </c>
      <c r="B13291" t="s">
        <v>12620</v>
      </c>
      <c r="C13291" t="s">
        <v>30</v>
      </c>
      <c r="E13291">
        <v>0</v>
      </c>
      <c r="H13291">
        <v>26</v>
      </c>
      <c r="J13291">
        <v>26</v>
      </c>
      <c r="K13291">
        <v>2</v>
      </c>
    </row>
    <row r="13292" spans="1:11" x14ac:dyDescent="0.25">
      <c r="A13292" s="4" t="str">
        <f t="shared" si="207"/>
        <v>Face Off</v>
      </c>
      <c r="B13292" t="s">
        <v>12621</v>
      </c>
      <c r="C13292" t="s">
        <v>11</v>
      </c>
      <c r="D13292">
        <v>0</v>
      </c>
      <c r="E13292">
        <v>0</v>
      </c>
      <c r="G13292">
        <v>8</v>
      </c>
      <c r="I13292">
        <v>18</v>
      </c>
      <c r="J13292">
        <v>26</v>
      </c>
      <c r="K13292">
        <v>2</v>
      </c>
    </row>
    <row r="13293" spans="1:11" x14ac:dyDescent="0.25">
      <c r="A13293" s="4" t="str">
        <f t="shared" si="207"/>
        <v>Feminist Metaphysics</v>
      </c>
      <c r="B13293" t="s">
        <v>12622</v>
      </c>
      <c r="C13293" t="s">
        <v>30</v>
      </c>
      <c r="E13293">
        <v>0</v>
      </c>
      <c r="H13293">
        <v>26</v>
      </c>
      <c r="J13293">
        <v>26</v>
      </c>
      <c r="K13293">
        <v>2</v>
      </c>
    </row>
    <row r="13294" spans="1:11" x14ac:dyDescent="0.25">
      <c r="A13294" s="4" t="str">
        <f t="shared" si="207"/>
        <v>Filosofía moderna: los principales autores de esta época</v>
      </c>
      <c r="B13294" t="s">
        <v>12623</v>
      </c>
      <c r="C13294" t="s">
        <v>8</v>
      </c>
      <c r="E13294">
        <v>0</v>
      </c>
      <c r="F13294">
        <v>0</v>
      </c>
      <c r="G13294">
        <v>26</v>
      </c>
      <c r="J13294">
        <v>26</v>
      </c>
      <c r="K13294">
        <v>2</v>
      </c>
    </row>
    <row r="13295" spans="1:11" x14ac:dyDescent="0.25">
      <c r="A13295" s="4" t="str">
        <f t="shared" si="207"/>
        <v>Fixed Income Securities: Valuation, Risk, and Risk Management</v>
      </c>
      <c r="B13295" t="s">
        <v>945</v>
      </c>
      <c r="C13295" t="s">
        <v>138</v>
      </c>
      <c r="I13295">
        <v>26</v>
      </c>
      <c r="J13295">
        <v>26</v>
      </c>
      <c r="K13295">
        <v>2</v>
      </c>
    </row>
    <row r="13296" spans="1:11" x14ac:dyDescent="0.25">
      <c r="A13296" s="4" t="str">
        <f t="shared" si="207"/>
        <v>Formal Methods in Software and Systems Modeling</v>
      </c>
      <c r="B13296" t="s">
        <v>12624</v>
      </c>
      <c r="C13296" t="s">
        <v>30</v>
      </c>
      <c r="D13296">
        <v>2</v>
      </c>
      <c r="E13296">
        <v>0</v>
      </c>
      <c r="H13296">
        <v>24</v>
      </c>
      <c r="J13296">
        <v>26</v>
      </c>
      <c r="K13296">
        <v>2</v>
      </c>
    </row>
    <row r="13297" spans="1:11" x14ac:dyDescent="0.25">
      <c r="A13297" s="4" t="str">
        <f t="shared" si="207"/>
        <v>Foundation Website Creation with HTML5, CSS3, and JavaScript</v>
      </c>
      <c r="B13297" t="s">
        <v>12625</v>
      </c>
      <c r="C13297" t="s">
        <v>30</v>
      </c>
      <c r="G13297">
        <v>13</v>
      </c>
      <c r="H13297">
        <v>13</v>
      </c>
      <c r="J13297">
        <v>26</v>
      </c>
      <c r="K13297">
        <v>2</v>
      </c>
    </row>
    <row r="13298" spans="1:11" x14ac:dyDescent="0.25">
      <c r="A13298" s="4" t="str">
        <f t="shared" si="207"/>
        <v>Fundamentals of Quantum Physics</v>
      </c>
      <c r="B13298" t="s">
        <v>12626</v>
      </c>
      <c r="C13298" t="s">
        <v>30</v>
      </c>
      <c r="E13298">
        <v>0</v>
      </c>
      <c r="H13298">
        <v>26</v>
      </c>
      <c r="J13298">
        <v>26</v>
      </c>
      <c r="K13298">
        <v>2</v>
      </c>
    </row>
    <row r="13299" spans="1:11" x14ac:dyDescent="0.25">
      <c r="A13299" s="4" t="str">
        <f t="shared" si="207"/>
        <v>Gastroesophageal Reflux and the Lung</v>
      </c>
      <c r="B13299" t="s">
        <v>12627</v>
      </c>
      <c r="C13299" t="s">
        <v>30</v>
      </c>
      <c r="E13299">
        <v>0</v>
      </c>
      <c r="H13299">
        <v>26</v>
      </c>
      <c r="J13299">
        <v>26</v>
      </c>
      <c r="K13299">
        <v>2</v>
      </c>
    </row>
    <row r="13300" spans="1:11" x14ac:dyDescent="0.25">
      <c r="A13300" s="4" t="str">
        <f t="shared" si="207"/>
        <v>Genetic Variants in Alzheimer's Disease</v>
      </c>
      <c r="B13300" t="s">
        <v>12628</v>
      </c>
      <c r="C13300" t="s">
        <v>30</v>
      </c>
      <c r="H13300">
        <v>26</v>
      </c>
      <c r="J13300">
        <v>26</v>
      </c>
      <c r="K13300">
        <v>2</v>
      </c>
    </row>
    <row r="13301" spans="1:11" x14ac:dyDescent="0.25">
      <c r="A13301" s="4" t="str">
        <f t="shared" si="207"/>
        <v>Geometric Modeling in Probability and Statistics</v>
      </c>
      <c r="B13301" t="s">
        <v>12629</v>
      </c>
      <c r="C13301" t="s">
        <v>30</v>
      </c>
      <c r="H13301">
        <v>26</v>
      </c>
      <c r="J13301">
        <v>26</v>
      </c>
      <c r="K13301">
        <v>2</v>
      </c>
    </row>
    <row r="13302" spans="1:11" x14ac:dyDescent="0.25">
      <c r="A13302" s="4" t="str">
        <f t="shared" si="207"/>
        <v>Global Power Europe - Vol. 1</v>
      </c>
      <c r="B13302" t="s">
        <v>12630</v>
      </c>
      <c r="C13302" t="s">
        <v>30</v>
      </c>
      <c r="H13302">
        <v>26</v>
      </c>
      <c r="J13302">
        <v>26</v>
      </c>
      <c r="K13302">
        <v>2</v>
      </c>
    </row>
    <row r="13303" spans="1:11" x14ac:dyDescent="0.25">
      <c r="A13303" s="4" t="str">
        <f t="shared" si="207"/>
        <v>Handbook of Iris Recognition</v>
      </c>
      <c r="B13303" t="s">
        <v>12631</v>
      </c>
      <c r="C13303" t="s">
        <v>30</v>
      </c>
      <c r="F13303">
        <v>7</v>
      </c>
      <c r="G13303">
        <v>19</v>
      </c>
      <c r="J13303">
        <v>26</v>
      </c>
      <c r="K13303">
        <v>2</v>
      </c>
    </row>
    <row r="13304" spans="1:11" x14ac:dyDescent="0.25">
      <c r="A13304" s="4" t="str">
        <f t="shared" si="207"/>
        <v>Hands-On Music Theory</v>
      </c>
      <c r="B13304" t="s">
        <v>10617</v>
      </c>
      <c r="C13304" t="s">
        <v>138</v>
      </c>
      <c r="I13304">
        <v>26</v>
      </c>
      <c r="J13304">
        <v>26</v>
      </c>
      <c r="K13304">
        <v>2</v>
      </c>
    </row>
    <row r="13305" spans="1:11" x14ac:dyDescent="0.25">
      <c r="A13305" s="4" t="str">
        <f t="shared" si="207"/>
        <v>Happiness Leads to High Performance</v>
      </c>
      <c r="B13305" t="s">
        <v>12632</v>
      </c>
      <c r="C13305" t="s">
        <v>11</v>
      </c>
      <c r="D13305">
        <v>19</v>
      </c>
      <c r="E13305">
        <v>7</v>
      </c>
      <c r="J13305">
        <v>26</v>
      </c>
      <c r="K13305">
        <v>2</v>
      </c>
    </row>
    <row r="13306" spans="1:11" x14ac:dyDescent="0.25">
      <c r="A13306" s="4" t="str">
        <f t="shared" si="207"/>
        <v>Henri Poincaré</v>
      </c>
      <c r="B13306" t="s">
        <v>12633</v>
      </c>
      <c r="C13306" t="s">
        <v>30</v>
      </c>
      <c r="H13306">
        <v>26</v>
      </c>
      <c r="J13306">
        <v>26</v>
      </c>
      <c r="K13306">
        <v>2</v>
      </c>
    </row>
    <row r="13307" spans="1:11" x14ac:dyDescent="0.25">
      <c r="A13307" s="4" t="str">
        <f t="shared" si="207"/>
        <v>Hepatitis C Virus: From Molecular Virology to Antiviral Therapy</v>
      </c>
      <c r="B13307" t="s">
        <v>12634</v>
      </c>
      <c r="C13307" t="s">
        <v>30</v>
      </c>
      <c r="H13307">
        <v>26</v>
      </c>
      <c r="J13307">
        <v>26</v>
      </c>
      <c r="K13307">
        <v>2</v>
      </c>
    </row>
    <row r="13308" spans="1:11" x14ac:dyDescent="0.25">
      <c r="A13308" s="4" t="str">
        <f t="shared" si="207"/>
        <v>High-Field MR Imaging</v>
      </c>
      <c r="B13308" t="s">
        <v>12635</v>
      </c>
      <c r="C13308" t="s">
        <v>30</v>
      </c>
      <c r="E13308">
        <v>0</v>
      </c>
      <c r="H13308">
        <v>26</v>
      </c>
      <c r="J13308">
        <v>26</v>
      </c>
      <c r="K13308">
        <v>2</v>
      </c>
    </row>
    <row r="13309" spans="1:11" x14ac:dyDescent="0.25">
      <c r="A13309" s="4" t="str">
        <f t="shared" si="207"/>
        <v>Historia de la filosofía: Lucio Anneo Seneca, El Estoicismo</v>
      </c>
      <c r="B13309" t="s">
        <v>12636</v>
      </c>
      <c r="C13309" t="s">
        <v>8</v>
      </c>
      <c r="E13309">
        <v>0</v>
      </c>
      <c r="F13309">
        <v>7</v>
      </c>
      <c r="G13309">
        <v>19</v>
      </c>
      <c r="J13309">
        <v>26</v>
      </c>
      <c r="K13309">
        <v>2</v>
      </c>
    </row>
    <row r="13310" spans="1:11" x14ac:dyDescent="0.25">
      <c r="A13310" s="4" t="str">
        <f t="shared" si="207"/>
        <v>Hydrodynamics and Sedimentation in Wave-Dominated Coastal Environments</v>
      </c>
      <c r="B13310" t="s">
        <v>12637</v>
      </c>
      <c r="C13310" t="s">
        <v>17</v>
      </c>
      <c r="D13310">
        <v>26</v>
      </c>
      <c r="J13310">
        <v>26</v>
      </c>
      <c r="K13310">
        <v>2</v>
      </c>
    </row>
    <row r="13311" spans="1:11" x14ac:dyDescent="0.25">
      <c r="A13311" s="4" t="str">
        <f t="shared" si="207"/>
        <v>Innovar con blogs en la enseñanza universitaria presencial. Edutec No. 27, 11/08</v>
      </c>
      <c r="B13311" t="s">
        <v>12638</v>
      </c>
      <c r="C13311" t="s">
        <v>8</v>
      </c>
      <c r="D13311">
        <v>16</v>
      </c>
      <c r="E13311">
        <v>0</v>
      </c>
      <c r="F13311">
        <v>0</v>
      </c>
      <c r="G13311">
        <v>10</v>
      </c>
      <c r="J13311">
        <v>26</v>
      </c>
      <c r="K13311">
        <v>2</v>
      </c>
    </row>
    <row r="13312" spans="1:11" x14ac:dyDescent="0.25">
      <c r="A13312" s="4" t="str">
        <f t="shared" si="207"/>
        <v>Innovation Policy in a Knowledge-Based Economy</v>
      </c>
      <c r="B13312" t="s">
        <v>12639</v>
      </c>
      <c r="C13312" t="s">
        <v>30</v>
      </c>
      <c r="E13312">
        <v>0</v>
      </c>
      <c r="H13312">
        <v>26</v>
      </c>
      <c r="J13312">
        <v>26</v>
      </c>
      <c r="K13312">
        <v>2</v>
      </c>
    </row>
    <row r="13313" spans="1:11" x14ac:dyDescent="0.25">
      <c r="A13313" s="4" t="str">
        <f t="shared" si="207"/>
        <v>Introduction to Thermoelectricity</v>
      </c>
      <c r="B13313" t="s">
        <v>12640</v>
      </c>
      <c r="C13313" t="s">
        <v>30</v>
      </c>
      <c r="E13313">
        <v>0</v>
      </c>
      <c r="H13313">
        <v>26</v>
      </c>
      <c r="J13313">
        <v>26</v>
      </c>
      <c r="K13313">
        <v>2</v>
      </c>
    </row>
    <row r="13314" spans="1:11" x14ac:dyDescent="0.25">
      <c r="A13314" s="4" t="str">
        <f t="shared" ref="A13314:A13377" si="208">IFERROR(HYPERLINK(CONCATENATE("http://ucm.summon.serialssolutions.com/es-ES/#!/search?ho=t&amp;fvf=ContentType,Newspaper%20Article,t%7CIsFullText,true,f&amp;l=es-ES&amp;q=",B13314),B13314),B13314)</f>
        <v>Jets from Young Stars II</v>
      </c>
      <c r="B13314" t="s">
        <v>12641</v>
      </c>
      <c r="C13314" t="s">
        <v>30</v>
      </c>
      <c r="E13314">
        <v>13</v>
      </c>
      <c r="G13314">
        <v>13</v>
      </c>
      <c r="J13314">
        <v>26</v>
      </c>
      <c r="K13314">
        <v>2</v>
      </c>
    </row>
    <row r="13315" spans="1:11" x14ac:dyDescent="0.25">
      <c r="A13315" s="4" t="str">
        <f t="shared" si="208"/>
        <v>Kramers-Kronig Relations in Optical Materials Research</v>
      </c>
      <c r="B13315" t="s">
        <v>12642</v>
      </c>
      <c r="C13315" t="s">
        <v>30</v>
      </c>
      <c r="D13315">
        <v>11</v>
      </c>
      <c r="E13315">
        <v>15</v>
      </c>
      <c r="J13315">
        <v>26</v>
      </c>
      <c r="K13315">
        <v>2</v>
      </c>
    </row>
    <row r="13316" spans="1:11" x14ac:dyDescent="0.25">
      <c r="A13316" s="4" t="str">
        <f t="shared" si="208"/>
        <v>La evaluación ambiental de planes y programas</v>
      </c>
      <c r="B13316" t="s">
        <v>12643</v>
      </c>
      <c r="C13316" t="s">
        <v>8</v>
      </c>
      <c r="E13316">
        <v>0</v>
      </c>
      <c r="F13316">
        <v>25</v>
      </c>
      <c r="G13316">
        <v>1</v>
      </c>
      <c r="J13316">
        <v>26</v>
      </c>
      <c r="K13316">
        <v>2</v>
      </c>
    </row>
    <row r="13317" spans="1:11" x14ac:dyDescent="0.25">
      <c r="A13317" s="4" t="str">
        <f t="shared" si="208"/>
        <v>La reproducción médicamente asistida: un estudio desde el derecho y desde la moral</v>
      </c>
      <c r="B13317" t="s">
        <v>12644</v>
      </c>
      <c r="C13317" t="s">
        <v>8</v>
      </c>
      <c r="E13317">
        <v>0</v>
      </c>
      <c r="F13317">
        <v>0</v>
      </c>
      <c r="G13317">
        <v>26</v>
      </c>
      <c r="J13317">
        <v>26</v>
      </c>
      <c r="K13317">
        <v>2</v>
      </c>
    </row>
    <row r="13318" spans="1:11" x14ac:dyDescent="0.25">
      <c r="A13318" s="4" t="str">
        <f t="shared" si="208"/>
        <v>Language Grounding in Robots</v>
      </c>
      <c r="B13318" t="s">
        <v>12645</v>
      </c>
      <c r="C13318" t="s">
        <v>30</v>
      </c>
      <c r="E13318">
        <v>0</v>
      </c>
      <c r="G13318">
        <v>13</v>
      </c>
      <c r="H13318">
        <v>13</v>
      </c>
      <c r="J13318">
        <v>26</v>
      </c>
      <c r="K13318">
        <v>2</v>
      </c>
    </row>
    <row r="13319" spans="1:11" x14ac:dyDescent="0.25">
      <c r="A13319" s="4" t="str">
        <f t="shared" si="208"/>
        <v>Learning Core Audio: A Hands-On Guide to Audio Programming for Mac and iOS</v>
      </c>
      <c r="B13319" t="s">
        <v>12646</v>
      </c>
      <c r="C13319" t="s">
        <v>11</v>
      </c>
      <c r="D13319">
        <v>0</v>
      </c>
      <c r="E13319">
        <v>25</v>
      </c>
      <c r="G13319">
        <v>1</v>
      </c>
      <c r="J13319">
        <v>26</v>
      </c>
      <c r="K13319">
        <v>2</v>
      </c>
    </row>
    <row r="13320" spans="1:11" x14ac:dyDescent="0.25">
      <c r="A13320" s="4" t="str">
        <f t="shared" si="208"/>
        <v>Learning iOS Design: A Hands-On Guide for Programmers and Designers</v>
      </c>
      <c r="B13320" t="s">
        <v>12647</v>
      </c>
      <c r="C13320" t="s">
        <v>11</v>
      </c>
      <c r="D13320">
        <v>0</v>
      </c>
      <c r="E13320">
        <v>0</v>
      </c>
      <c r="F13320">
        <v>1</v>
      </c>
      <c r="G13320">
        <v>25</v>
      </c>
      <c r="J13320">
        <v>26</v>
      </c>
      <c r="K13320">
        <v>2</v>
      </c>
    </row>
    <row r="13321" spans="1:11" x14ac:dyDescent="0.25">
      <c r="A13321" s="4" t="str">
        <f t="shared" si="208"/>
        <v>Learning Unix for OS X</v>
      </c>
      <c r="B13321" t="s">
        <v>12648</v>
      </c>
      <c r="C13321" t="s">
        <v>11</v>
      </c>
      <c r="D13321">
        <v>0</v>
      </c>
      <c r="E13321">
        <v>0</v>
      </c>
      <c r="F13321">
        <v>2</v>
      </c>
      <c r="I13321">
        <v>24</v>
      </c>
      <c r="J13321">
        <v>26</v>
      </c>
      <c r="K13321">
        <v>2</v>
      </c>
    </row>
    <row r="13322" spans="1:11" x14ac:dyDescent="0.25">
      <c r="A13322" s="4" t="str">
        <f t="shared" si="208"/>
        <v>Lecciones de Paulo Freire. Cruzando fronteras: experiencias que se completan</v>
      </c>
      <c r="B13322" t="s">
        <v>12649</v>
      </c>
      <c r="C13322" t="s">
        <v>8</v>
      </c>
      <c r="D13322">
        <v>1</v>
      </c>
      <c r="E13322">
        <v>0</v>
      </c>
      <c r="F13322">
        <v>0</v>
      </c>
      <c r="G13322">
        <v>25</v>
      </c>
      <c r="J13322">
        <v>26</v>
      </c>
      <c r="K13322">
        <v>2</v>
      </c>
    </row>
    <row r="13323" spans="1:11" x14ac:dyDescent="0.25">
      <c r="A13323" s="4" t="str">
        <f t="shared" si="208"/>
        <v>Linear Algebra and Linear Models</v>
      </c>
      <c r="B13323" t="s">
        <v>12650</v>
      </c>
      <c r="C13323" t="s">
        <v>30</v>
      </c>
      <c r="E13323">
        <v>0</v>
      </c>
      <c r="H13323">
        <v>26</v>
      </c>
      <c r="J13323">
        <v>26</v>
      </c>
      <c r="K13323">
        <v>2</v>
      </c>
    </row>
    <row r="13324" spans="1:11" x14ac:dyDescent="0.25">
      <c r="A13324" s="4" t="str">
        <f t="shared" si="208"/>
        <v>Los sefardíes ante los retos del mundo contemporáneo: identidad y mentalidades</v>
      </c>
      <c r="B13324" t="s">
        <v>12651</v>
      </c>
      <c r="C13324" t="s">
        <v>8</v>
      </c>
      <c r="E13324">
        <v>4</v>
      </c>
      <c r="F13324">
        <v>22</v>
      </c>
      <c r="J13324">
        <v>26</v>
      </c>
      <c r="K13324">
        <v>2</v>
      </c>
    </row>
    <row r="13325" spans="1:11" x14ac:dyDescent="0.25">
      <c r="A13325" s="4" t="str">
        <f t="shared" si="208"/>
        <v>Microsoft(r) Windows Server(TM) 2003 Administrator's Companion, 2nd Edition</v>
      </c>
      <c r="B13325" t="s">
        <v>12652</v>
      </c>
      <c r="C13325" t="s">
        <v>11</v>
      </c>
      <c r="D13325">
        <v>16</v>
      </c>
      <c r="E13325">
        <v>10</v>
      </c>
      <c r="J13325">
        <v>26</v>
      </c>
      <c r="K13325">
        <v>2</v>
      </c>
    </row>
    <row r="13326" spans="1:11" x14ac:dyDescent="0.25">
      <c r="A13326" s="4" t="str">
        <f t="shared" si="208"/>
        <v>Modeling the Optical and Visual Performance of the Human Eye</v>
      </c>
      <c r="B13326" t="s">
        <v>12653</v>
      </c>
      <c r="C13326" t="s">
        <v>1018</v>
      </c>
      <c r="F13326">
        <v>25</v>
      </c>
      <c r="I13326">
        <v>1</v>
      </c>
      <c r="J13326">
        <v>26</v>
      </c>
      <c r="K13326">
        <v>2</v>
      </c>
    </row>
    <row r="13327" spans="1:11" x14ac:dyDescent="0.25">
      <c r="A13327" s="4" t="str">
        <f t="shared" si="208"/>
        <v>mTOR Pathway and mTOR Inhibitors in Cancer Therapy</v>
      </c>
      <c r="B13327" t="s">
        <v>12654</v>
      </c>
      <c r="C13327" t="s">
        <v>30</v>
      </c>
      <c r="E13327">
        <v>0</v>
      </c>
      <c r="H13327">
        <v>26</v>
      </c>
      <c r="J13327">
        <v>26</v>
      </c>
      <c r="K13327">
        <v>2</v>
      </c>
    </row>
    <row r="13328" spans="1:11" x14ac:dyDescent="0.25">
      <c r="A13328" s="4" t="str">
        <f t="shared" si="208"/>
        <v>Nanoscaled Semiconductor-on-Insulator Structures and Devices</v>
      </c>
      <c r="B13328" t="s">
        <v>12655</v>
      </c>
      <c r="C13328" t="s">
        <v>30</v>
      </c>
      <c r="E13328">
        <v>0</v>
      </c>
      <c r="F13328">
        <v>2</v>
      </c>
      <c r="G13328">
        <v>24</v>
      </c>
      <c r="J13328">
        <v>26</v>
      </c>
      <c r="K13328">
        <v>2</v>
      </c>
    </row>
    <row r="13329" spans="1:11" x14ac:dyDescent="0.25">
      <c r="A13329" s="4" t="str">
        <f t="shared" si="208"/>
        <v>Neuroblastoma</v>
      </c>
      <c r="B13329" t="s">
        <v>12656</v>
      </c>
      <c r="C13329" t="s">
        <v>30</v>
      </c>
      <c r="E13329">
        <v>0</v>
      </c>
      <c r="H13329">
        <v>26</v>
      </c>
      <c r="J13329">
        <v>26</v>
      </c>
      <c r="K13329">
        <v>2</v>
      </c>
    </row>
    <row r="13330" spans="1:11" x14ac:dyDescent="0.25">
      <c r="A13330" s="4" t="str">
        <f t="shared" si="208"/>
        <v>Neurodegenerative Disorders</v>
      </c>
      <c r="B13330" t="s">
        <v>12657</v>
      </c>
      <c r="C13330" t="s">
        <v>30</v>
      </c>
      <c r="E13330">
        <v>0</v>
      </c>
      <c r="H13330">
        <v>26</v>
      </c>
      <c r="J13330">
        <v>26</v>
      </c>
      <c r="K13330">
        <v>2</v>
      </c>
    </row>
    <row r="13331" spans="1:11" x14ac:dyDescent="0.25">
      <c r="A13331" s="4" t="str">
        <f t="shared" si="208"/>
        <v>Notorio arraigo de la Federación de Comunidades Budistas de España (Consideraciones jurídicas sobre la evolución del concepto de notorio arraigo). Revista de la Sociedad Española de Ciencias de las Religiones, 3(1): 137-154, 2009</v>
      </c>
      <c r="B13331" t="s">
        <v>12658</v>
      </c>
      <c r="C13331" t="s">
        <v>8</v>
      </c>
      <c r="E13331">
        <v>0</v>
      </c>
      <c r="F13331">
        <v>0</v>
      </c>
      <c r="G13331">
        <v>26</v>
      </c>
      <c r="J13331">
        <v>26</v>
      </c>
      <c r="K13331">
        <v>2</v>
      </c>
    </row>
    <row r="13332" spans="1:11" x14ac:dyDescent="0.25">
      <c r="A13332" s="4" t="str">
        <f t="shared" si="208"/>
        <v>Ontology-Based Multi-Agent Systems</v>
      </c>
      <c r="B13332" t="s">
        <v>12659</v>
      </c>
      <c r="C13332" t="s">
        <v>30</v>
      </c>
      <c r="E13332">
        <v>0</v>
      </c>
      <c r="G13332">
        <v>13</v>
      </c>
      <c r="H13332">
        <v>13</v>
      </c>
      <c r="J13332">
        <v>26</v>
      </c>
      <c r="K13332">
        <v>2</v>
      </c>
    </row>
    <row r="13333" spans="1:11" x14ac:dyDescent="0.25">
      <c r="A13333" s="4" t="str">
        <f t="shared" si="208"/>
        <v>Optimization and Optimal Control</v>
      </c>
      <c r="B13333" t="s">
        <v>12660</v>
      </c>
      <c r="C13333" t="s">
        <v>30</v>
      </c>
      <c r="E13333">
        <v>0</v>
      </c>
      <c r="H13333">
        <v>26</v>
      </c>
      <c r="J13333">
        <v>26</v>
      </c>
      <c r="K13333">
        <v>2</v>
      </c>
    </row>
    <row r="13334" spans="1:11" x14ac:dyDescent="0.25">
      <c r="A13334" s="4" t="str">
        <f t="shared" si="208"/>
        <v>Parental Involvement and Academic Success (1)</v>
      </c>
      <c r="B13334" t="s">
        <v>12661</v>
      </c>
      <c r="C13334" t="s">
        <v>8</v>
      </c>
      <c r="H13334">
        <v>26</v>
      </c>
      <c r="J13334">
        <v>26</v>
      </c>
      <c r="K13334">
        <v>2</v>
      </c>
    </row>
    <row r="13335" spans="1:11" x14ac:dyDescent="0.25">
      <c r="A13335" s="4" t="str">
        <f t="shared" si="208"/>
        <v>Prácticas de Derecho Internacional Público (3a. ed.)</v>
      </c>
      <c r="B13335" t="s">
        <v>12662</v>
      </c>
      <c r="C13335" t="s">
        <v>8</v>
      </c>
      <c r="E13335">
        <v>0</v>
      </c>
      <c r="F13335">
        <v>19</v>
      </c>
      <c r="G13335">
        <v>7</v>
      </c>
      <c r="J13335">
        <v>26</v>
      </c>
      <c r="K13335">
        <v>2</v>
      </c>
    </row>
    <row r="13336" spans="1:11" x14ac:dyDescent="0.25">
      <c r="A13336" s="4" t="str">
        <f t="shared" si="208"/>
        <v>Practice of Diplomacy : Its Evolution, Theory and Administration (2nd Edition)</v>
      </c>
      <c r="B13336" t="s">
        <v>12663</v>
      </c>
      <c r="C13336" t="s">
        <v>8</v>
      </c>
      <c r="E13336">
        <v>0</v>
      </c>
      <c r="F13336">
        <v>0</v>
      </c>
      <c r="G13336">
        <v>26</v>
      </c>
      <c r="J13336">
        <v>26</v>
      </c>
      <c r="K13336">
        <v>2</v>
      </c>
    </row>
    <row r="13337" spans="1:11" x14ac:dyDescent="0.25">
      <c r="A13337" s="4" t="str">
        <f t="shared" si="208"/>
        <v>Pro JSF and HTML5</v>
      </c>
      <c r="B13337" t="s">
        <v>12664</v>
      </c>
      <c r="C13337" t="s">
        <v>30</v>
      </c>
      <c r="H13337">
        <v>26</v>
      </c>
      <c r="J13337">
        <v>26</v>
      </c>
      <c r="K13337">
        <v>2</v>
      </c>
    </row>
    <row r="13338" spans="1:11" x14ac:dyDescent="0.25">
      <c r="A13338" s="4" t="str">
        <f t="shared" si="208"/>
        <v>Pro WF 4.5</v>
      </c>
      <c r="B13338" t="s">
        <v>12665</v>
      </c>
      <c r="C13338" t="s">
        <v>30</v>
      </c>
      <c r="H13338">
        <v>26</v>
      </c>
      <c r="J13338">
        <v>26</v>
      </c>
      <c r="K13338">
        <v>2</v>
      </c>
    </row>
    <row r="13339" spans="1:11" x14ac:dyDescent="0.25">
      <c r="A13339" s="4" t="str">
        <f t="shared" si="208"/>
        <v>Professional Heroku Programming</v>
      </c>
      <c r="B13339" t="s">
        <v>12666</v>
      </c>
      <c r="C13339" t="s">
        <v>11</v>
      </c>
      <c r="D13339">
        <v>0</v>
      </c>
      <c r="E13339">
        <v>0</v>
      </c>
      <c r="G13339">
        <v>6</v>
      </c>
      <c r="H13339">
        <v>20</v>
      </c>
      <c r="J13339">
        <v>26</v>
      </c>
      <c r="K13339">
        <v>2</v>
      </c>
    </row>
    <row r="13340" spans="1:11" x14ac:dyDescent="0.25">
      <c r="A13340" s="4" t="str">
        <f t="shared" si="208"/>
        <v>Psychrophiles: from Biodiversity to Biotechnology</v>
      </c>
      <c r="B13340" t="s">
        <v>12667</v>
      </c>
      <c r="C13340" t="s">
        <v>30</v>
      </c>
      <c r="E13340">
        <v>0</v>
      </c>
      <c r="H13340">
        <v>26</v>
      </c>
      <c r="J13340">
        <v>26</v>
      </c>
      <c r="K13340">
        <v>2</v>
      </c>
    </row>
    <row r="13341" spans="1:11" x14ac:dyDescent="0.25">
      <c r="A13341" s="4" t="str">
        <f t="shared" si="208"/>
        <v>Régimen penal y tratamiento jurisprudencial de la tenencia ilícita de armas</v>
      </c>
      <c r="B13341" t="s">
        <v>12668</v>
      </c>
      <c r="C13341" t="s">
        <v>8</v>
      </c>
      <c r="E13341">
        <v>15</v>
      </c>
      <c r="F13341">
        <v>11</v>
      </c>
      <c r="J13341">
        <v>26</v>
      </c>
      <c r="K13341">
        <v>2</v>
      </c>
    </row>
    <row r="13342" spans="1:11" x14ac:dyDescent="0.25">
      <c r="A13342" s="4" t="str">
        <f t="shared" si="208"/>
        <v>Relaciones laborales en fusiones y adquisiciones transnacionales: una aproximación política</v>
      </c>
      <c r="B13342" t="s">
        <v>12669</v>
      </c>
      <c r="C13342" t="s">
        <v>8</v>
      </c>
      <c r="E13342">
        <v>0</v>
      </c>
      <c r="F13342">
        <v>0</v>
      </c>
      <c r="G13342">
        <v>26</v>
      </c>
      <c r="J13342">
        <v>26</v>
      </c>
      <c r="K13342">
        <v>2</v>
      </c>
    </row>
    <row r="13343" spans="1:11" x14ac:dyDescent="0.25">
      <c r="A13343" s="4" t="str">
        <f t="shared" si="208"/>
        <v>Religiones y guerra civil española: Gran Bretaña, Francia, España</v>
      </c>
      <c r="B13343" t="s">
        <v>12670</v>
      </c>
      <c r="C13343" t="s">
        <v>8</v>
      </c>
      <c r="E13343">
        <v>0</v>
      </c>
      <c r="F13343">
        <v>0</v>
      </c>
      <c r="G13343">
        <v>26</v>
      </c>
      <c r="J13343">
        <v>26</v>
      </c>
      <c r="K13343">
        <v>2</v>
      </c>
    </row>
    <row r="13344" spans="1:11" x14ac:dyDescent="0.25">
      <c r="A13344" s="4" t="str">
        <f t="shared" si="208"/>
        <v>Religious Education in Public Schools: Study of Comparative Law</v>
      </c>
      <c r="B13344" t="s">
        <v>12671</v>
      </c>
      <c r="C13344" t="s">
        <v>30</v>
      </c>
      <c r="E13344">
        <v>0</v>
      </c>
      <c r="H13344">
        <v>26</v>
      </c>
      <c r="J13344">
        <v>26</v>
      </c>
      <c r="K13344">
        <v>2</v>
      </c>
    </row>
    <row r="13345" spans="1:11" x14ac:dyDescent="0.25">
      <c r="A13345" s="4" t="str">
        <f t="shared" si="208"/>
        <v>Reseña de ¿Es realmente libre el libre comercio? de Joel R. Paul</v>
      </c>
      <c r="B13345" t="s">
        <v>12672</v>
      </c>
      <c r="C13345" t="s">
        <v>8</v>
      </c>
      <c r="E13345">
        <v>19</v>
      </c>
      <c r="F13345">
        <v>0</v>
      </c>
      <c r="H13345">
        <v>7</v>
      </c>
      <c r="J13345">
        <v>26</v>
      </c>
      <c r="K13345">
        <v>2</v>
      </c>
    </row>
    <row r="13346" spans="1:11" x14ac:dyDescent="0.25">
      <c r="A13346" s="4" t="str">
        <f t="shared" si="208"/>
        <v>RMAN Recipes for Oracle Database 12c</v>
      </c>
      <c r="B13346" t="s">
        <v>12673</v>
      </c>
      <c r="C13346" t="s">
        <v>30</v>
      </c>
      <c r="H13346">
        <v>25</v>
      </c>
      <c r="I13346">
        <v>1</v>
      </c>
      <c r="J13346">
        <v>26</v>
      </c>
      <c r="K13346">
        <v>2</v>
      </c>
    </row>
    <row r="13347" spans="1:11" x14ac:dyDescent="0.25">
      <c r="A13347" s="4" t="str">
        <f t="shared" si="208"/>
        <v>Secrets to Drawing Realistic Faces</v>
      </c>
      <c r="B13347" t="s">
        <v>12674</v>
      </c>
      <c r="C13347" t="s">
        <v>11</v>
      </c>
      <c r="D13347">
        <v>0</v>
      </c>
      <c r="E13347">
        <v>0</v>
      </c>
      <c r="G13347">
        <v>24</v>
      </c>
      <c r="H13347">
        <v>2</v>
      </c>
      <c r="J13347">
        <v>26</v>
      </c>
      <c r="K13347">
        <v>2</v>
      </c>
    </row>
    <row r="13348" spans="1:11" x14ac:dyDescent="0.25">
      <c r="A13348" s="4" t="str">
        <f t="shared" si="208"/>
        <v>Serotonin and Sleep: Molecular, Functional and Clinical Aspects</v>
      </c>
      <c r="B13348" t="s">
        <v>12675</v>
      </c>
      <c r="C13348" t="s">
        <v>30</v>
      </c>
      <c r="H13348">
        <v>26</v>
      </c>
      <c r="J13348">
        <v>26</v>
      </c>
      <c r="K13348">
        <v>2</v>
      </c>
    </row>
    <row r="13349" spans="1:11" x14ac:dyDescent="0.25">
      <c r="A13349" s="4" t="str">
        <f t="shared" si="208"/>
        <v>Sitio Web de medicina natural y tradicional para el acceso fácil de conocimientos básicos generales (...) En: Memorias Universidad 2008</v>
      </c>
      <c r="B13349" t="s">
        <v>12676</v>
      </c>
      <c r="C13349" t="s">
        <v>8</v>
      </c>
      <c r="E13349">
        <v>0</v>
      </c>
      <c r="F13349">
        <v>0</v>
      </c>
      <c r="G13349">
        <v>26</v>
      </c>
      <c r="J13349">
        <v>26</v>
      </c>
      <c r="K13349">
        <v>2</v>
      </c>
    </row>
    <row r="13350" spans="1:11" x14ac:dyDescent="0.25">
      <c r="A13350" s="4" t="str">
        <f t="shared" si="208"/>
        <v>Social Capital Theory</v>
      </c>
      <c r="B13350" t="s">
        <v>12677</v>
      </c>
      <c r="C13350" t="s">
        <v>30</v>
      </c>
      <c r="E13350">
        <v>0</v>
      </c>
      <c r="H13350">
        <v>26</v>
      </c>
      <c r="J13350">
        <v>26</v>
      </c>
      <c r="K13350">
        <v>2</v>
      </c>
    </row>
    <row r="13351" spans="1:11" x14ac:dyDescent="0.25">
      <c r="A13351" s="4" t="str">
        <f t="shared" si="208"/>
        <v>Space Tourism</v>
      </c>
      <c r="B13351" t="s">
        <v>12678</v>
      </c>
      <c r="C13351" t="s">
        <v>30</v>
      </c>
      <c r="E13351">
        <v>0</v>
      </c>
      <c r="H13351">
        <v>26</v>
      </c>
      <c r="J13351">
        <v>26</v>
      </c>
      <c r="K13351">
        <v>2</v>
      </c>
    </row>
    <row r="13352" spans="1:11" x14ac:dyDescent="0.25">
      <c r="A13352" s="4" t="str">
        <f t="shared" si="208"/>
        <v>Star Maps</v>
      </c>
      <c r="B13352" t="s">
        <v>12679</v>
      </c>
      <c r="C13352" t="s">
        <v>30</v>
      </c>
      <c r="E13352">
        <v>0</v>
      </c>
      <c r="H13352">
        <v>26</v>
      </c>
      <c r="J13352">
        <v>26</v>
      </c>
      <c r="K13352">
        <v>2</v>
      </c>
    </row>
    <row r="13353" spans="1:11" x14ac:dyDescent="0.25">
      <c r="A13353" s="4" t="str">
        <f t="shared" si="208"/>
        <v>Structure and Properties of Liquid Crystals</v>
      </c>
      <c r="B13353" t="s">
        <v>12680</v>
      </c>
      <c r="C13353" t="s">
        <v>30</v>
      </c>
      <c r="E13353">
        <v>0</v>
      </c>
      <c r="H13353">
        <v>26</v>
      </c>
      <c r="J13353">
        <v>26</v>
      </c>
      <c r="K13353">
        <v>2</v>
      </c>
    </row>
    <row r="13354" spans="1:11" x14ac:dyDescent="0.25">
      <c r="A13354" s="4" t="str">
        <f t="shared" si="208"/>
        <v>Sustainable Energy Production and Consumption</v>
      </c>
      <c r="B13354" t="s">
        <v>12681</v>
      </c>
      <c r="C13354" t="s">
        <v>30</v>
      </c>
      <c r="E13354">
        <v>25</v>
      </c>
      <c r="G13354">
        <v>1</v>
      </c>
      <c r="J13354">
        <v>26</v>
      </c>
      <c r="K13354">
        <v>2</v>
      </c>
    </row>
    <row r="13355" spans="1:11" x14ac:dyDescent="0.25">
      <c r="A13355" s="4" t="str">
        <f t="shared" si="208"/>
        <v>Sustainable Natural Hazard Management in Alpine Environments</v>
      </c>
      <c r="B13355" t="s">
        <v>12682</v>
      </c>
      <c r="C13355" t="s">
        <v>30</v>
      </c>
      <c r="E13355">
        <v>0</v>
      </c>
      <c r="H13355">
        <v>26</v>
      </c>
      <c r="J13355">
        <v>26</v>
      </c>
      <c r="K13355">
        <v>2</v>
      </c>
    </row>
    <row r="13356" spans="1:11" x14ac:dyDescent="0.25">
      <c r="A13356" s="4" t="str">
        <f t="shared" si="208"/>
        <v>Switch-Mode Power Converters</v>
      </c>
      <c r="B13356" t="s">
        <v>12683</v>
      </c>
      <c r="C13356" t="s">
        <v>17</v>
      </c>
      <c r="D13356">
        <v>0</v>
      </c>
      <c r="E13356">
        <v>26</v>
      </c>
      <c r="F13356">
        <v>0</v>
      </c>
      <c r="H13356">
        <v>0</v>
      </c>
      <c r="J13356">
        <v>26</v>
      </c>
      <c r="K13356">
        <v>2</v>
      </c>
    </row>
    <row r="13357" spans="1:11" x14ac:dyDescent="0.25">
      <c r="A13357" s="4" t="str">
        <f t="shared" si="208"/>
        <v>TECHNOLOGY-ENHANCED SYSTEMS AND TOOLS FOR COLLABORATIVE LEARNING SCAFFOLDING</v>
      </c>
      <c r="B13357" t="s">
        <v>12684</v>
      </c>
      <c r="C13357" t="s">
        <v>30</v>
      </c>
      <c r="E13357">
        <v>0</v>
      </c>
      <c r="F13357">
        <v>13</v>
      </c>
      <c r="I13357">
        <v>13</v>
      </c>
      <c r="J13357">
        <v>26</v>
      </c>
      <c r="K13357">
        <v>2</v>
      </c>
    </row>
    <row r="13358" spans="1:11" x14ac:dyDescent="0.25">
      <c r="A13358" s="4" t="str">
        <f t="shared" si="208"/>
        <v>Teorías de la complejidad y ciencias sociales: nuevas estrategias epistemológicas y metodológicas. Nómadas. Revista Crítica de Ciencias Sociales y Jurídicas. Vol 30, No 2 (2011)</v>
      </c>
      <c r="B13358" t="s">
        <v>12685</v>
      </c>
      <c r="C13358" t="s">
        <v>8</v>
      </c>
      <c r="E13358">
        <v>0</v>
      </c>
      <c r="F13358">
        <v>0</v>
      </c>
      <c r="G13358">
        <v>26</v>
      </c>
      <c r="J13358">
        <v>26</v>
      </c>
      <c r="K13358">
        <v>2</v>
      </c>
    </row>
    <row r="13359" spans="1:11" x14ac:dyDescent="0.25">
      <c r="A13359" s="4" t="str">
        <f t="shared" si="208"/>
        <v>The ABCs of Gene Cloning</v>
      </c>
      <c r="B13359" t="s">
        <v>12686</v>
      </c>
      <c r="C13359" t="s">
        <v>30</v>
      </c>
      <c r="E13359">
        <v>0</v>
      </c>
      <c r="H13359">
        <v>26</v>
      </c>
      <c r="J13359">
        <v>26</v>
      </c>
      <c r="K13359">
        <v>2</v>
      </c>
    </row>
    <row r="13360" spans="1:11" x14ac:dyDescent="0.25">
      <c r="A13360" s="4" t="str">
        <f t="shared" si="208"/>
        <v>The Evolution of Global Paper Industry 1800¬-2050</v>
      </c>
      <c r="B13360" t="s">
        <v>12687</v>
      </c>
      <c r="C13360" t="s">
        <v>30</v>
      </c>
      <c r="H13360">
        <v>26</v>
      </c>
      <c r="J13360">
        <v>26</v>
      </c>
      <c r="K13360">
        <v>2</v>
      </c>
    </row>
    <row r="13361" spans="1:11" x14ac:dyDescent="0.25">
      <c r="A13361" s="4" t="str">
        <f t="shared" si="208"/>
        <v>The Fundamentals of Creative Advertising</v>
      </c>
      <c r="B13361" t="s">
        <v>12688</v>
      </c>
      <c r="C13361" t="s">
        <v>11</v>
      </c>
      <c r="D13361">
        <v>0</v>
      </c>
      <c r="E13361">
        <v>26</v>
      </c>
      <c r="J13361">
        <v>26</v>
      </c>
      <c r="K13361">
        <v>2</v>
      </c>
    </row>
    <row r="13362" spans="1:11" x14ac:dyDescent="0.25">
      <c r="A13362" s="4" t="str">
        <f t="shared" si="208"/>
        <v>The Mathematical Legacy of Srinivasa Ramanujan</v>
      </c>
      <c r="B13362" t="s">
        <v>12689</v>
      </c>
      <c r="C13362" t="s">
        <v>30</v>
      </c>
      <c r="E13362">
        <v>0</v>
      </c>
      <c r="H13362">
        <v>26</v>
      </c>
      <c r="J13362">
        <v>26</v>
      </c>
      <c r="K13362">
        <v>2</v>
      </c>
    </row>
    <row r="13363" spans="1:11" x14ac:dyDescent="0.25">
      <c r="A13363" s="4" t="str">
        <f t="shared" si="208"/>
        <v>The Textile Artist’s Studio Handbook: Learn Traditional and Contemporary Techniques for Working with Fiber, Including Weaving, Knitting, Dyeing, Painting, and More</v>
      </c>
      <c r="B13363" t="s">
        <v>12690</v>
      </c>
      <c r="C13363" t="s">
        <v>138</v>
      </c>
      <c r="H13363">
        <v>26</v>
      </c>
      <c r="J13363">
        <v>26</v>
      </c>
      <c r="K13363">
        <v>2</v>
      </c>
    </row>
    <row r="13364" spans="1:11" x14ac:dyDescent="0.25">
      <c r="A13364" s="4" t="str">
        <f t="shared" si="208"/>
        <v>Thrombin</v>
      </c>
      <c r="B13364" t="s">
        <v>12691</v>
      </c>
      <c r="C13364" t="s">
        <v>30</v>
      </c>
      <c r="E13364">
        <v>0</v>
      </c>
      <c r="H13364">
        <v>26</v>
      </c>
      <c r="J13364">
        <v>26</v>
      </c>
      <c r="K13364">
        <v>2</v>
      </c>
    </row>
    <row r="13365" spans="1:11" x14ac:dyDescent="0.25">
      <c r="A13365" s="4" t="str">
        <f t="shared" si="208"/>
        <v>Topics in Cryptology â€“ CT-RSA 2011</v>
      </c>
      <c r="B13365" t="s">
        <v>12692</v>
      </c>
      <c r="C13365" t="s">
        <v>30</v>
      </c>
      <c r="D13365">
        <v>26</v>
      </c>
      <c r="E13365">
        <v>0</v>
      </c>
      <c r="J13365">
        <v>26</v>
      </c>
      <c r="K13365">
        <v>2</v>
      </c>
    </row>
    <row r="13366" spans="1:11" x14ac:dyDescent="0.25">
      <c r="A13366" s="4" t="str">
        <f t="shared" si="208"/>
        <v>Tutela ambiental: revisión del paradigma ético-jurídico sobre el ambiente</v>
      </c>
      <c r="B13366" t="s">
        <v>12693</v>
      </c>
      <c r="C13366" t="s">
        <v>8</v>
      </c>
      <c r="E13366">
        <v>25</v>
      </c>
      <c r="F13366">
        <v>0</v>
      </c>
      <c r="G13366">
        <v>1</v>
      </c>
      <c r="J13366">
        <v>26</v>
      </c>
      <c r="K13366">
        <v>2</v>
      </c>
    </row>
    <row r="13367" spans="1:11" x14ac:dyDescent="0.25">
      <c r="A13367" s="4" t="str">
        <f t="shared" si="208"/>
        <v>Ultra High Field Magnetic Resonance Imaging</v>
      </c>
      <c r="B13367" t="s">
        <v>12694</v>
      </c>
      <c r="C13367" t="s">
        <v>30</v>
      </c>
      <c r="E13367">
        <v>0</v>
      </c>
      <c r="H13367">
        <v>26</v>
      </c>
      <c r="J13367">
        <v>26</v>
      </c>
      <c r="K13367">
        <v>2</v>
      </c>
    </row>
    <row r="13368" spans="1:11" x14ac:dyDescent="0.25">
      <c r="A13368" s="4" t="str">
        <f t="shared" si="208"/>
        <v>Universals of Language Today</v>
      </c>
      <c r="B13368" t="s">
        <v>12695</v>
      </c>
      <c r="C13368" t="s">
        <v>30</v>
      </c>
      <c r="E13368">
        <v>0</v>
      </c>
      <c r="H13368">
        <v>26</v>
      </c>
      <c r="J13368">
        <v>26</v>
      </c>
      <c r="K13368">
        <v>2</v>
      </c>
    </row>
    <row r="13369" spans="1:11" x14ac:dyDescent="0.25">
      <c r="A13369" s="4" t="str">
        <f t="shared" si="208"/>
        <v>Unreal Development Kit Game Programming with UnrealScript</v>
      </c>
      <c r="B13369" t="s">
        <v>12696</v>
      </c>
      <c r="C13369" t="s">
        <v>11</v>
      </c>
      <c r="D13369">
        <v>0</v>
      </c>
      <c r="E13369">
        <v>19</v>
      </c>
      <c r="F13369">
        <v>7</v>
      </c>
      <c r="J13369">
        <v>26</v>
      </c>
      <c r="K13369">
        <v>2</v>
      </c>
    </row>
    <row r="13370" spans="1:11" x14ac:dyDescent="0.25">
      <c r="A13370" s="4" t="str">
        <f t="shared" si="208"/>
        <v>VALUE-DISTRIBUTION OF L-FUNCTIONS</v>
      </c>
      <c r="B13370" t="s">
        <v>12697</v>
      </c>
      <c r="C13370" t="s">
        <v>30</v>
      </c>
      <c r="H13370">
        <v>26</v>
      </c>
      <c r="J13370">
        <v>26</v>
      </c>
      <c r="K13370">
        <v>2</v>
      </c>
    </row>
    <row r="13371" spans="1:11" x14ac:dyDescent="0.25">
      <c r="A13371" s="4" t="str">
        <f t="shared" si="208"/>
        <v>Water Management in 2020 and Beyond</v>
      </c>
      <c r="B13371" t="s">
        <v>12698</v>
      </c>
      <c r="C13371" t="s">
        <v>30</v>
      </c>
      <c r="E13371">
        <v>0</v>
      </c>
      <c r="H13371">
        <v>26</v>
      </c>
      <c r="J13371">
        <v>26</v>
      </c>
      <c r="K13371">
        <v>2</v>
      </c>
    </row>
    <row r="13372" spans="1:11" x14ac:dyDescent="0.25">
      <c r="A13372" s="4" t="str">
        <f t="shared" si="208"/>
        <v>Webbots, Spiders, and Screen Scrapers</v>
      </c>
      <c r="B13372" t="s">
        <v>12699</v>
      </c>
      <c r="C13372" t="s">
        <v>11</v>
      </c>
      <c r="D13372">
        <v>12</v>
      </c>
      <c r="E13372">
        <v>14</v>
      </c>
      <c r="J13372">
        <v>26</v>
      </c>
      <c r="K13372">
        <v>2</v>
      </c>
    </row>
    <row r="13373" spans="1:11" x14ac:dyDescent="0.25">
      <c r="A13373" s="4" t="str">
        <f t="shared" si="208"/>
        <v>WPF Control Development Unleashed: Building Advanced User Experiences</v>
      </c>
      <c r="B13373" t="s">
        <v>12700</v>
      </c>
      <c r="C13373" t="s">
        <v>11</v>
      </c>
      <c r="D13373">
        <v>0</v>
      </c>
      <c r="E13373">
        <v>1</v>
      </c>
      <c r="F13373">
        <v>25</v>
      </c>
      <c r="J13373">
        <v>26</v>
      </c>
      <c r="K13373">
        <v>2</v>
      </c>
    </row>
    <row r="13374" spans="1:11" x14ac:dyDescent="0.25">
      <c r="A13374" s="4" t="str">
        <f t="shared" si="208"/>
        <v>Writing for Science and Engineering</v>
      </c>
      <c r="B13374" t="s">
        <v>12701</v>
      </c>
      <c r="C13374" t="s">
        <v>17</v>
      </c>
      <c r="D13374">
        <v>26</v>
      </c>
      <c r="J13374">
        <v>26</v>
      </c>
      <c r="K13374">
        <v>2</v>
      </c>
    </row>
    <row r="13375" spans="1:11" x14ac:dyDescent="0.25">
      <c r="A13375" s="4" t="str">
        <f t="shared" si="208"/>
        <v>Application of Phytotechnologies for Cleanup of Industrial, Agricultural, and Wastewater Contamination</v>
      </c>
      <c r="B13375" t="s">
        <v>12702</v>
      </c>
      <c r="C13375" t="s">
        <v>30</v>
      </c>
      <c r="I13375">
        <v>26</v>
      </c>
      <c r="J13375">
        <v>26</v>
      </c>
      <c r="K13375">
        <v>2</v>
      </c>
    </row>
    <row r="13376" spans="1:11" x14ac:dyDescent="0.25">
      <c r="A13376" s="4" t="str">
        <f t="shared" si="208"/>
        <v>Expert Systems and Probabilistic Network Models</v>
      </c>
      <c r="B13376" t="s">
        <v>12703</v>
      </c>
      <c r="C13376" t="s">
        <v>30</v>
      </c>
      <c r="I13376">
        <v>26</v>
      </c>
      <c r="J13376">
        <v>26</v>
      </c>
      <c r="K13376">
        <v>2</v>
      </c>
    </row>
    <row r="13377" spans="1:11" x14ac:dyDescent="0.25">
      <c r="A13377" s="4" t="str">
        <f t="shared" si="208"/>
        <v>Guide to Fortran 2008 Programming</v>
      </c>
      <c r="B13377" t="s">
        <v>12704</v>
      </c>
      <c r="C13377" t="s">
        <v>30</v>
      </c>
      <c r="I13377">
        <v>26</v>
      </c>
      <c r="J13377">
        <v>26</v>
      </c>
      <c r="K13377">
        <v>2</v>
      </c>
    </row>
    <row r="13378" spans="1:11" x14ac:dyDescent="0.25">
      <c r="A13378" s="4" t="str">
        <f t="shared" ref="A13378:A13441" si="209">IFERROR(HYPERLINK(CONCATENATE("http://ucm.summon.serialssolutions.com/es-ES/#!/search?ho=t&amp;fvf=ContentType,Newspaper%20Article,t%7CIsFullText,true,f&amp;l=es-ES&amp;q=",B13378),B13378),B13378)</f>
        <v>Handbook of Crisis Intervention and Developmental Disabilities</v>
      </c>
      <c r="B13378" t="s">
        <v>12705</v>
      </c>
      <c r="C13378" t="s">
        <v>30</v>
      </c>
      <c r="I13378">
        <v>26</v>
      </c>
      <c r="J13378">
        <v>26</v>
      </c>
      <c r="K13378">
        <v>2</v>
      </c>
    </row>
    <row r="13379" spans="1:11" x14ac:dyDescent="0.25">
      <c r="A13379" s="4" t="str">
        <f t="shared" si="209"/>
        <v>Hands-on Manual for Cinematographers, 2nd Edition</v>
      </c>
      <c r="B13379" t="s">
        <v>12706</v>
      </c>
      <c r="C13379" t="s">
        <v>138</v>
      </c>
      <c r="I13379">
        <v>26</v>
      </c>
      <c r="J13379">
        <v>26</v>
      </c>
      <c r="K13379">
        <v>2</v>
      </c>
    </row>
    <row r="13380" spans="1:11" x14ac:dyDescent="0.25">
      <c r="A13380" s="4" t="str">
        <f t="shared" si="209"/>
        <v>Hands-on Manual for Cinematographers, 2nd Edition</v>
      </c>
      <c r="B13380" t="s">
        <v>12706</v>
      </c>
      <c r="C13380" t="s">
        <v>11</v>
      </c>
      <c r="I13380">
        <v>26</v>
      </c>
      <c r="J13380">
        <v>26</v>
      </c>
      <c r="K13380">
        <v>2</v>
      </c>
    </row>
    <row r="13381" spans="1:11" x14ac:dyDescent="0.25">
      <c r="A13381" s="4" t="str">
        <f t="shared" si="209"/>
        <v>Langford's Starting Photography, 7th Edition</v>
      </c>
      <c r="B13381" t="s">
        <v>12707</v>
      </c>
      <c r="C13381" t="s">
        <v>138</v>
      </c>
      <c r="I13381">
        <v>26</v>
      </c>
      <c r="J13381">
        <v>26</v>
      </c>
      <c r="K13381">
        <v>2</v>
      </c>
    </row>
    <row r="13382" spans="1:11" x14ac:dyDescent="0.25">
      <c r="A13382" s="4" t="str">
        <f t="shared" si="209"/>
        <v>Langford's Starting Photography, 7th Edition</v>
      </c>
      <c r="B13382" t="s">
        <v>12707</v>
      </c>
      <c r="C13382" t="s">
        <v>11</v>
      </c>
      <c r="I13382">
        <v>26</v>
      </c>
      <c r="J13382">
        <v>26</v>
      </c>
      <c r="K13382">
        <v>2</v>
      </c>
    </row>
    <row r="13383" spans="1:11" x14ac:dyDescent="0.25">
      <c r="A13383" s="4" t="str">
        <f t="shared" si="209"/>
        <v>Language, Music, and Computing</v>
      </c>
      <c r="B13383" t="s">
        <v>12708</v>
      </c>
      <c r="C13383" t="s">
        <v>30</v>
      </c>
      <c r="I13383">
        <v>26</v>
      </c>
      <c r="J13383">
        <v>26</v>
      </c>
      <c r="K13383">
        <v>2</v>
      </c>
    </row>
    <row r="13384" spans="1:11" x14ac:dyDescent="0.25">
      <c r="A13384" s="4" t="str">
        <f t="shared" si="209"/>
        <v>Learning TypeScript</v>
      </c>
      <c r="B13384" t="s">
        <v>12709</v>
      </c>
      <c r="C13384" t="s">
        <v>138</v>
      </c>
      <c r="I13384">
        <v>26</v>
      </c>
      <c r="J13384">
        <v>26</v>
      </c>
      <c r="K13384">
        <v>2</v>
      </c>
    </row>
    <row r="13385" spans="1:11" x14ac:dyDescent="0.25">
      <c r="A13385" s="4" t="str">
        <f t="shared" si="209"/>
        <v>Learning TypeScript</v>
      </c>
      <c r="B13385" t="s">
        <v>12709</v>
      </c>
      <c r="C13385" t="s">
        <v>11</v>
      </c>
      <c r="I13385">
        <v>26</v>
      </c>
      <c r="J13385">
        <v>26</v>
      </c>
      <c r="K13385">
        <v>2</v>
      </c>
    </row>
    <row r="13386" spans="1:11" x14ac:dyDescent="0.25">
      <c r="A13386" s="4" t="str">
        <f t="shared" si="209"/>
        <v>The Ancient Jews from Alexander to Muhammad</v>
      </c>
      <c r="B13386" t="s">
        <v>12710</v>
      </c>
      <c r="C13386" t="s">
        <v>1411</v>
      </c>
      <c r="I13386">
        <v>26</v>
      </c>
      <c r="J13386">
        <v>26</v>
      </c>
      <c r="K13386">
        <v>2</v>
      </c>
    </row>
    <row r="13387" spans="1:11" x14ac:dyDescent="0.25">
      <c r="A13387" s="4" t="str">
        <f t="shared" si="209"/>
        <v>The Greenwood Histories of the Modern Nations Ser. : The History of Russia : Second Edition (2)</v>
      </c>
      <c r="B13387" t="s">
        <v>12711</v>
      </c>
      <c r="C13387" t="s">
        <v>9</v>
      </c>
      <c r="I13387">
        <v>26</v>
      </c>
      <c r="J13387">
        <v>26</v>
      </c>
      <c r="K13387">
        <v>2</v>
      </c>
    </row>
    <row r="13388" spans="1:11" x14ac:dyDescent="0.25">
      <c r="A13388" s="4" t="str">
        <f t="shared" si="209"/>
        <v>Unity 5.x By Example</v>
      </c>
      <c r="B13388" t="s">
        <v>12712</v>
      </c>
      <c r="C13388" t="s">
        <v>138</v>
      </c>
      <c r="I13388">
        <v>26</v>
      </c>
      <c r="J13388">
        <v>26</v>
      </c>
      <c r="K13388">
        <v>2</v>
      </c>
    </row>
    <row r="13389" spans="1:11" x14ac:dyDescent="0.25">
      <c r="A13389" s="4" t="str">
        <f t="shared" si="209"/>
        <v>Unity 5.x By Example</v>
      </c>
      <c r="B13389" t="s">
        <v>12712</v>
      </c>
      <c r="C13389" t="s">
        <v>11</v>
      </c>
      <c r="I13389">
        <v>26</v>
      </c>
      <c r="J13389">
        <v>26</v>
      </c>
      <c r="K13389">
        <v>2</v>
      </c>
    </row>
    <row r="13390" spans="1:11" x14ac:dyDescent="0.25">
      <c r="A13390" s="4" t="str">
        <f t="shared" si="209"/>
        <v>¿Qué pasó en la Argentina? Algunas piezas de un rompecabezas para intentar entender. Estudios Sociológicos, 20(2): 455-467, 2002</v>
      </c>
      <c r="B13390" t="s">
        <v>12713</v>
      </c>
      <c r="C13390" t="s">
        <v>8</v>
      </c>
      <c r="E13390">
        <v>0</v>
      </c>
      <c r="F13390">
        <v>26</v>
      </c>
      <c r="J13390">
        <v>26</v>
      </c>
      <c r="K13390">
        <v>1</v>
      </c>
    </row>
    <row r="13391" spans="1:11" x14ac:dyDescent="0.25">
      <c r="A13391" s="4" t="str">
        <f t="shared" si="209"/>
        <v>15-Minute Cover Letter , 2nd Edition</v>
      </c>
      <c r="B13391" t="s">
        <v>12714</v>
      </c>
      <c r="C13391" t="s">
        <v>11</v>
      </c>
      <c r="D13391">
        <v>0</v>
      </c>
      <c r="E13391">
        <v>0</v>
      </c>
      <c r="F13391">
        <v>26</v>
      </c>
      <c r="J13391">
        <v>26</v>
      </c>
      <c r="K13391">
        <v>1</v>
      </c>
    </row>
    <row r="13392" spans="1:11" x14ac:dyDescent="0.25">
      <c r="A13392" s="4" t="str">
        <f t="shared" si="209"/>
        <v>Active and Programmable Networks</v>
      </c>
      <c r="B13392" t="s">
        <v>12715</v>
      </c>
      <c r="C13392" t="s">
        <v>30</v>
      </c>
      <c r="E13392">
        <v>0</v>
      </c>
      <c r="I13392">
        <v>26</v>
      </c>
      <c r="J13392">
        <v>26</v>
      </c>
      <c r="K13392">
        <v>1</v>
      </c>
    </row>
    <row r="13393" spans="1:11" x14ac:dyDescent="0.25">
      <c r="A13393" s="4" t="str">
        <f t="shared" si="209"/>
        <v>Advanced Techniques in Soil Microbiology</v>
      </c>
      <c r="B13393" t="s">
        <v>12716</v>
      </c>
      <c r="C13393" t="s">
        <v>30</v>
      </c>
      <c r="E13393">
        <v>0</v>
      </c>
      <c r="H13393">
        <v>26</v>
      </c>
      <c r="J13393">
        <v>26</v>
      </c>
      <c r="K13393">
        <v>1</v>
      </c>
    </row>
    <row r="13394" spans="1:11" x14ac:dyDescent="0.25">
      <c r="A13394" s="4" t="str">
        <f t="shared" si="209"/>
        <v>Advances in Degradation Modeling</v>
      </c>
      <c r="B13394" t="s">
        <v>12717</v>
      </c>
      <c r="C13394" t="s">
        <v>30</v>
      </c>
      <c r="E13394">
        <v>0</v>
      </c>
      <c r="H13394">
        <v>26</v>
      </c>
      <c r="J13394">
        <v>26</v>
      </c>
      <c r="K13394">
        <v>1</v>
      </c>
    </row>
    <row r="13395" spans="1:11" x14ac:dyDescent="0.25">
      <c r="A13395" s="4" t="str">
        <f t="shared" si="209"/>
        <v>Advances in Schizophrenia Research 2009</v>
      </c>
      <c r="B13395" t="s">
        <v>12718</v>
      </c>
      <c r="C13395" t="s">
        <v>30</v>
      </c>
      <c r="E13395">
        <v>0</v>
      </c>
      <c r="H13395">
        <v>26</v>
      </c>
      <c r="J13395">
        <v>26</v>
      </c>
      <c r="K13395">
        <v>1</v>
      </c>
    </row>
    <row r="13396" spans="1:11" x14ac:dyDescent="0.25">
      <c r="A13396" s="4" t="str">
        <f t="shared" si="209"/>
        <v>Alternative and Complementary Therapies for Cancer</v>
      </c>
      <c r="B13396" t="s">
        <v>12719</v>
      </c>
      <c r="C13396" t="s">
        <v>30</v>
      </c>
      <c r="E13396">
        <v>0</v>
      </c>
      <c r="H13396">
        <v>26</v>
      </c>
      <c r="J13396">
        <v>26</v>
      </c>
      <c r="K13396">
        <v>1</v>
      </c>
    </row>
    <row r="13397" spans="1:11" x14ac:dyDescent="0.25">
      <c r="A13397" s="4" t="str">
        <f t="shared" si="209"/>
        <v>Amino Acid Biosynthesis ~ Pathways, Regulation and Metabolic Engineering</v>
      </c>
      <c r="B13397" t="s">
        <v>12720</v>
      </c>
      <c r="C13397" t="s">
        <v>30</v>
      </c>
      <c r="H13397">
        <v>26</v>
      </c>
      <c r="J13397">
        <v>26</v>
      </c>
      <c r="K13397">
        <v>1</v>
      </c>
    </row>
    <row r="13398" spans="1:11" x14ac:dyDescent="0.25">
      <c r="A13398" s="4" t="str">
        <f t="shared" si="209"/>
        <v>Applications of Agent Technology in Traffic and Transportation</v>
      </c>
      <c r="B13398" t="s">
        <v>12721</v>
      </c>
      <c r="C13398" t="s">
        <v>30</v>
      </c>
      <c r="E13398">
        <v>0</v>
      </c>
      <c r="F13398">
        <v>26</v>
      </c>
      <c r="J13398">
        <v>26</v>
      </c>
      <c r="K13398">
        <v>1</v>
      </c>
    </row>
    <row r="13399" spans="1:11" x14ac:dyDescent="0.25">
      <c r="A13399" s="4" t="str">
        <f t="shared" si="209"/>
        <v>Arduino Essentials</v>
      </c>
      <c r="B13399" t="s">
        <v>12722</v>
      </c>
      <c r="C13399" t="s">
        <v>11</v>
      </c>
      <c r="H13399">
        <v>26</v>
      </c>
      <c r="J13399">
        <v>26</v>
      </c>
      <c r="K13399">
        <v>1</v>
      </c>
    </row>
    <row r="13400" spans="1:11" x14ac:dyDescent="0.25">
      <c r="A13400" s="4" t="str">
        <f t="shared" si="209"/>
        <v>Beginning ASP.NET 4 in C# 2010</v>
      </c>
      <c r="B13400" t="s">
        <v>1135</v>
      </c>
      <c r="C13400" t="s">
        <v>30</v>
      </c>
      <c r="E13400">
        <v>0</v>
      </c>
      <c r="H13400">
        <v>26</v>
      </c>
      <c r="J13400">
        <v>26</v>
      </c>
      <c r="K13400">
        <v>1</v>
      </c>
    </row>
    <row r="13401" spans="1:11" x14ac:dyDescent="0.25">
      <c r="A13401" s="4" t="str">
        <f t="shared" si="209"/>
        <v>Beginning ASP.NET 4 in VB 2010</v>
      </c>
      <c r="B13401" t="s">
        <v>12723</v>
      </c>
      <c r="C13401" t="s">
        <v>30</v>
      </c>
      <c r="E13401">
        <v>0</v>
      </c>
      <c r="H13401">
        <v>26</v>
      </c>
      <c r="J13401">
        <v>26</v>
      </c>
      <c r="K13401">
        <v>1</v>
      </c>
    </row>
    <row r="13402" spans="1:11" x14ac:dyDescent="0.25">
      <c r="A13402" s="4" t="str">
        <f t="shared" si="209"/>
        <v>Beginning ASP.NET 4.5 in VB</v>
      </c>
      <c r="B13402" t="s">
        <v>12724</v>
      </c>
      <c r="C13402" t="s">
        <v>30</v>
      </c>
      <c r="E13402">
        <v>0</v>
      </c>
      <c r="H13402">
        <v>26</v>
      </c>
      <c r="J13402">
        <v>26</v>
      </c>
      <c r="K13402">
        <v>1</v>
      </c>
    </row>
    <row r="13403" spans="1:11" x14ac:dyDescent="0.25">
      <c r="A13403" s="4" t="str">
        <f t="shared" si="209"/>
        <v>Beginning Ubuntu Linux</v>
      </c>
      <c r="B13403" t="s">
        <v>12725</v>
      </c>
      <c r="C13403" t="s">
        <v>30</v>
      </c>
      <c r="E13403">
        <v>0</v>
      </c>
      <c r="H13403">
        <v>26</v>
      </c>
      <c r="J13403">
        <v>26</v>
      </c>
      <c r="K13403">
        <v>1</v>
      </c>
    </row>
    <row r="13404" spans="1:11" x14ac:dyDescent="0.25">
      <c r="A13404" s="4" t="str">
        <f t="shared" si="209"/>
        <v>Behavioral Decision Theory</v>
      </c>
      <c r="B13404" t="s">
        <v>12726</v>
      </c>
      <c r="C13404" t="s">
        <v>30</v>
      </c>
      <c r="H13404">
        <v>26</v>
      </c>
      <c r="J13404">
        <v>26</v>
      </c>
      <c r="K13404">
        <v>1</v>
      </c>
    </row>
    <row r="13405" spans="1:11" x14ac:dyDescent="0.25">
      <c r="A13405" s="4" t="str">
        <f t="shared" si="209"/>
        <v>Biology, Conservation and Sustainable Development of Sturgeons</v>
      </c>
      <c r="B13405" t="s">
        <v>12727</v>
      </c>
      <c r="C13405" t="s">
        <v>30</v>
      </c>
      <c r="H13405">
        <v>26</v>
      </c>
      <c r="J13405">
        <v>26</v>
      </c>
      <c r="K13405">
        <v>1</v>
      </c>
    </row>
    <row r="13406" spans="1:11" x14ac:dyDescent="0.25">
      <c r="A13406" s="4" t="str">
        <f t="shared" si="209"/>
        <v>Body Language, 2nd Edition</v>
      </c>
      <c r="B13406" t="s">
        <v>8203</v>
      </c>
      <c r="C13406" t="s">
        <v>138</v>
      </c>
      <c r="I13406">
        <v>26</v>
      </c>
      <c r="J13406">
        <v>26</v>
      </c>
      <c r="K13406">
        <v>1</v>
      </c>
    </row>
    <row r="13407" spans="1:11" x14ac:dyDescent="0.25">
      <c r="A13407" s="4" t="str">
        <f t="shared" si="209"/>
        <v>Brain Repair</v>
      </c>
      <c r="B13407" t="s">
        <v>12728</v>
      </c>
      <c r="C13407" t="s">
        <v>30</v>
      </c>
      <c r="E13407">
        <v>0</v>
      </c>
      <c r="H13407">
        <v>26</v>
      </c>
      <c r="J13407">
        <v>26</v>
      </c>
      <c r="K13407">
        <v>1</v>
      </c>
    </row>
    <row r="13408" spans="1:11" x14ac:dyDescent="0.25">
      <c r="A13408" s="4" t="str">
        <f t="shared" si="209"/>
        <v>Brain, Body and Machine</v>
      </c>
      <c r="B13408" t="s">
        <v>12729</v>
      </c>
      <c r="C13408" t="s">
        <v>30</v>
      </c>
      <c r="H13408">
        <v>26</v>
      </c>
      <c r="J13408">
        <v>26</v>
      </c>
      <c r="K13408">
        <v>1</v>
      </c>
    </row>
    <row r="13409" spans="1:11" x14ac:dyDescent="0.25">
      <c r="A13409" s="4" t="str">
        <f t="shared" si="209"/>
        <v>Brain-Body-Mind in the Nebulous Cartesian System: A Holistic Approach by Oscillations</v>
      </c>
      <c r="B13409" t="s">
        <v>12730</v>
      </c>
      <c r="C13409" t="s">
        <v>30</v>
      </c>
      <c r="E13409">
        <v>0</v>
      </c>
      <c r="H13409">
        <v>26</v>
      </c>
      <c r="J13409">
        <v>26</v>
      </c>
      <c r="K13409">
        <v>1</v>
      </c>
    </row>
    <row r="13410" spans="1:11" x14ac:dyDescent="0.25">
      <c r="A13410" s="4" t="str">
        <f t="shared" si="209"/>
        <v>Building Mobile Applications with Java</v>
      </c>
      <c r="B13410" t="s">
        <v>12731</v>
      </c>
      <c r="C13410" t="s">
        <v>11</v>
      </c>
      <c r="D13410">
        <v>0</v>
      </c>
      <c r="E13410">
        <v>0</v>
      </c>
      <c r="F13410">
        <v>26</v>
      </c>
      <c r="J13410">
        <v>26</v>
      </c>
      <c r="K13410">
        <v>1</v>
      </c>
    </row>
    <row r="13411" spans="1:11" x14ac:dyDescent="0.25">
      <c r="A13411" s="4" t="str">
        <f t="shared" si="209"/>
        <v>Carbonate Rocks Origin, Occurrence and Classification</v>
      </c>
      <c r="B13411" t="s">
        <v>12732</v>
      </c>
      <c r="C13411" t="s">
        <v>17</v>
      </c>
      <c r="D13411">
        <v>26</v>
      </c>
      <c r="J13411">
        <v>26</v>
      </c>
      <c r="K13411">
        <v>1</v>
      </c>
    </row>
    <row r="13412" spans="1:11" x14ac:dyDescent="0.25">
      <c r="A13412" s="4" t="str">
        <f t="shared" si="209"/>
        <v>Cardiac Rehabilitation</v>
      </c>
      <c r="B13412" t="s">
        <v>12733</v>
      </c>
      <c r="C13412" t="s">
        <v>30</v>
      </c>
      <c r="E13412">
        <v>0</v>
      </c>
      <c r="H13412">
        <v>26</v>
      </c>
      <c r="J13412">
        <v>26</v>
      </c>
      <c r="K13412">
        <v>1</v>
      </c>
    </row>
    <row r="13413" spans="1:11" x14ac:dyDescent="0.25">
      <c r="A13413" s="4" t="str">
        <f t="shared" si="209"/>
        <v>Clinical Cases in Psychocutaneous Disease</v>
      </c>
      <c r="B13413" t="s">
        <v>12734</v>
      </c>
      <c r="C13413" t="s">
        <v>30</v>
      </c>
      <c r="H13413">
        <v>26</v>
      </c>
      <c r="J13413">
        <v>26</v>
      </c>
      <c r="K13413">
        <v>1</v>
      </c>
    </row>
    <row r="13414" spans="1:11" x14ac:dyDescent="0.25">
      <c r="A13414" s="4" t="str">
        <f t="shared" si="209"/>
        <v>Clinical Psychology and Heart Disease</v>
      </c>
      <c r="B13414" t="s">
        <v>12735</v>
      </c>
      <c r="C13414" t="s">
        <v>30</v>
      </c>
      <c r="E13414">
        <v>0</v>
      </c>
      <c r="H13414">
        <v>26</v>
      </c>
      <c r="J13414">
        <v>26</v>
      </c>
      <c r="K13414">
        <v>1</v>
      </c>
    </row>
    <row r="13415" spans="1:11" x14ac:dyDescent="0.25">
      <c r="A13415" s="4" t="str">
        <f t="shared" si="209"/>
        <v>Cómo elaborar trabajos de grado</v>
      </c>
      <c r="B13415" t="s">
        <v>12736</v>
      </c>
      <c r="C13415" t="s">
        <v>8</v>
      </c>
      <c r="E13415">
        <v>0</v>
      </c>
      <c r="F13415">
        <v>0</v>
      </c>
      <c r="G13415">
        <v>26</v>
      </c>
      <c r="J13415">
        <v>26</v>
      </c>
      <c r="K13415">
        <v>1</v>
      </c>
    </row>
    <row r="13416" spans="1:11" x14ac:dyDescent="0.25">
      <c r="A13416" s="4" t="str">
        <f t="shared" si="209"/>
        <v>Complex Human Dynamics</v>
      </c>
      <c r="B13416" t="s">
        <v>12737</v>
      </c>
      <c r="C13416" t="s">
        <v>30</v>
      </c>
      <c r="H13416">
        <v>26</v>
      </c>
      <c r="J13416">
        <v>26</v>
      </c>
      <c r="K13416">
        <v>1</v>
      </c>
    </row>
    <row r="13417" spans="1:11" x14ac:dyDescent="0.25">
      <c r="A13417" s="4" t="str">
        <f t="shared" si="209"/>
        <v>Comprehensive and Molecular Phytopathology</v>
      </c>
      <c r="B13417" t="s">
        <v>12738</v>
      </c>
      <c r="C13417" t="s">
        <v>17</v>
      </c>
      <c r="D13417">
        <v>26</v>
      </c>
      <c r="E13417">
        <v>0</v>
      </c>
      <c r="F13417">
        <v>0</v>
      </c>
      <c r="G13417">
        <v>0</v>
      </c>
      <c r="H13417">
        <v>0</v>
      </c>
      <c r="J13417">
        <v>26</v>
      </c>
      <c r="K13417">
        <v>1</v>
      </c>
    </row>
    <row r="13418" spans="1:11" x14ac:dyDescent="0.25">
      <c r="A13418" s="4" t="str">
        <f t="shared" si="209"/>
        <v>Cortical Development</v>
      </c>
      <c r="B13418" t="s">
        <v>12739</v>
      </c>
      <c r="C13418" t="s">
        <v>30</v>
      </c>
      <c r="H13418">
        <v>26</v>
      </c>
      <c r="J13418">
        <v>26</v>
      </c>
      <c r="K13418">
        <v>1</v>
      </c>
    </row>
    <row r="13419" spans="1:11" x14ac:dyDescent="0.25">
      <c r="A13419" s="4" t="str">
        <f t="shared" si="209"/>
        <v>'Counterfeiting' Shakespeare</v>
      </c>
      <c r="B13419" t="s">
        <v>12740</v>
      </c>
      <c r="C13419" t="s">
        <v>1411</v>
      </c>
      <c r="H13419">
        <v>26</v>
      </c>
      <c r="J13419">
        <v>26</v>
      </c>
      <c r="K13419">
        <v>1</v>
      </c>
    </row>
    <row r="13420" spans="1:11" x14ac:dyDescent="0.25">
      <c r="A13420" s="4" t="str">
        <f t="shared" si="209"/>
        <v>CryENGINE 3 Cookbook</v>
      </c>
      <c r="B13420" t="s">
        <v>12741</v>
      </c>
      <c r="C13420" t="s">
        <v>11</v>
      </c>
      <c r="D13420">
        <v>26</v>
      </c>
      <c r="E13420">
        <v>0</v>
      </c>
      <c r="J13420">
        <v>26</v>
      </c>
      <c r="K13420">
        <v>1</v>
      </c>
    </row>
    <row r="13421" spans="1:11" x14ac:dyDescent="0.25">
      <c r="A13421" s="4" t="str">
        <f t="shared" si="209"/>
        <v>Cuadernos Teóricos Bolonia. Derecho de familia. Cuaderno II. Patrimonio conyugal. Los regímenes económicos y otros ámbitos de autorregulación. Capitulaciones y donaciones por razón de matrimonio</v>
      </c>
      <c r="B13421" t="s">
        <v>12742</v>
      </c>
      <c r="C13421" t="s">
        <v>8</v>
      </c>
      <c r="E13421">
        <v>0</v>
      </c>
      <c r="F13421">
        <v>0</v>
      </c>
      <c r="G13421">
        <v>26</v>
      </c>
      <c r="J13421">
        <v>26</v>
      </c>
      <c r="K13421">
        <v>1</v>
      </c>
    </row>
    <row r="13422" spans="1:11" x14ac:dyDescent="0.25">
      <c r="A13422" s="4" t="str">
        <f t="shared" si="209"/>
        <v>Data and Applications Security and Privacy XXV</v>
      </c>
      <c r="B13422" t="s">
        <v>12743</v>
      </c>
      <c r="C13422" t="s">
        <v>30</v>
      </c>
      <c r="D13422">
        <v>26</v>
      </c>
      <c r="E13422">
        <v>0</v>
      </c>
      <c r="J13422">
        <v>26</v>
      </c>
      <c r="K13422">
        <v>1</v>
      </c>
    </row>
    <row r="13423" spans="1:11" x14ac:dyDescent="0.25">
      <c r="A13423" s="4" t="str">
        <f t="shared" si="209"/>
        <v>De Kirchner a Perón, ida y vuelta</v>
      </c>
      <c r="B13423" t="s">
        <v>12744</v>
      </c>
      <c r="C13423" t="s">
        <v>8</v>
      </c>
      <c r="E13423">
        <v>26</v>
      </c>
      <c r="F13423">
        <v>0</v>
      </c>
      <c r="J13423">
        <v>26</v>
      </c>
      <c r="K13423">
        <v>1</v>
      </c>
    </row>
    <row r="13424" spans="1:11" x14ac:dyDescent="0.25">
      <c r="A13424" s="4" t="str">
        <f t="shared" si="209"/>
        <v>Deep Brain Stimulation</v>
      </c>
      <c r="B13424" t="s">
        <v>12745</v>
      </c>
      <c r="C13424" t="s">
        <v>30</v>
      </c>
      <c r="E13424">
        <v>0</v>
      </c>
      <c r="H13424">
        <v>26</v>
      </c>
      <c r="J13424">
        <v>26</v>
      </c>
      <c r="K13424">
        <v>1</v>
      </c>
    </row>
    <row r="13425" spans="1:11" x14ac:dyDescent="0.25">
      <c r="A13425" s="4" t="str">
        <f t="shared" si="209"/>
        <v>Developments in Sedimentology Vol: 18</v>
      </c>
      <c r="B13425" t="s">
        <v>12746</v>
      </c>
      <c r="C13425" t="s">
        <v>17</v>
      </c>
      <c r="D13425">
        <v>26</v>
      </c>
      <c r="J13425">
        <v>26</v>
      </c>
      <c r="K13425">
        <v>1</v>
      </c>
    </row>
    <row r="13426" spans="1:11" x14ac:dyDescent="0.25">
      <c r="A13426" s="4" t="str">
        <f t="shared" si="209"/>
        <v>Devices for Cardiac Resynchronization</v>
      </c>
      <c r="B13426" t="s">
        <v>12747</v>
      </c>
      <c r="C13426" t="s">
        <v>30</v>
      </c>
      <c r="E13426">
        <v>0</v>
      </c>
      <c r="H13426">
        <v>26</v>
      </c>
      <c r="J13426">
        <v>26</v>
      </c>
      <c r="K13426">
        <v>1</v>
      </c>
    </row>
    <row r="13427" spans="1:11" x14ac:dyDescent="0.25">
      <c r="A13427" s="4" t="str">
        <f t="shared" si="209"/>
        <v>Distributions, Partial Differential Equations, and Harmonic Analysis</v>
      </c>
      <c r="B13427" t="s">
        <v>12748</v>
      </c>
      <c r="C13427" t="s">
        <v>30</v>
      </c>
      <c r="H13427">
        <v>26</v>
      </c>
      <c r="J13427">
        <v>26</v>
      </c>
      <c r="K13427">
        <v>1</v>
      </c>
    </row>
    <row r="13428" spans="1:11" x14ac:dyDescent="0.25">
      <c r="A13428" s="4" t="str">
        <f t="shared" si="209"/>
        <v>Draw and Paint 50 Animals</v>
      </c>
      <c r="B13428" t="s">
        <v>9019</v>
      </c>
      <c r="C13428" t="s">
        <v>138</v>
      </c>
      <c r="I13428">
        <v>26</v>
      </c>
      <c r="J13428">
        <v>26</v>
      </c>
      <c r="K13428">
        <v>1</v>
      </c>
    </row>
    <row r="13429" spans="1:11" x14ac:dyDescent="0.25">
      <c r="A13429" s="4" t="str">
        <f t="shared" si="209"/>
        <v>Dynamic Games in Economics</v>
      </c>
      <c r="B13429" t="s">
        <v>12749</v>
      </c>
      <c r="C13429" t="s">
        <v>30</v>
      </c>
      <c r="H13429">
        <v>26</v>
      </c>
      <c r="J13429">
        <v>26</v>
      </c>
      <c r="K13429">
        <v>1</v>
      </c>
    </row>
    <row r="13430" spans="1:11" x14ac:dyDescent="0.25">
      <c r="A13430" s="4" t="str">
        <f t="shared" si="209"/>
        <v>El principio de integración sistémica en el CIADI: los casos sobre servicios públicos contra la Argentina a la luz de sus obligaciones internacionales en materia de derechos humanos</v>
      </c>
      <c r="B13430" t="s">
        <v>12750</v>
      </c>
      <c r="C13430" t="s">
        <v>8</v>
      </c>
      <c r="E13430">
        <v>0</v>
      </c>
      <c r="F13430">
        <v>0</v>
      </c>
      <c r="G13430">
        <v>26</v>
      </c>
      <c r="J13430">
        <v>26</v>
      </c>
      <c r="K13430">
        <v>1</v>
      </c>
    </row>
    <row r="13431" spans="1:11" x14ac:dyDescent="0.25">
      <c r="A13431" s="4" t="str">
        <f t="shared" si="209"/>
        <v>Elasticity : Theory, Applications, and Numerics</v>
      </c>
      <c r="B13431" t="s">
        <v>12751</v>
      </c>
      <c r="C13431" t="s">
        <v>17</v>
      </c>
      <c r="G13431">
        <v>26</v>
      </c>
      <c r="J13431">
        <v>26</v>
      </c>
      <c r="K13431">
        <v>1</v>
      </c>
    </row>
    <row r="13432" spans="1:11" x14ac:dyDescent="0.25">
      <c r="A13432" s="4" t="str">
        <f t="shared" si="209"/>
        <v>Embedded Computer Vision</v>
      </c>
      <c r="B13432" t="s">
        <v>12752</v>
      </c>
      <c r="C13432" t="s">
        <v>30</v>
      </c>
      <c r="E13432">
        <v>0</v>
      </c>
      <c r="F13432">
        <v>26</v>
      </c>
      <c r="J13432">
        <v>26</v>
      </c>
      <c r="K13432">
        <v>1</v>
      </c>
    </row>
    <row r="13433" spans="1:11" x14ac:dyDescent="0.25">
      <c r="A13433" s="4" t="str">
        <f t="shared" si="209"/>
        <v>Endothelial Dysfunction and Inflammation</v>
      </c>
      <c r="B13433" t="s">
        <v>12753</v>
      </c>
      <c r="C13433" t="s">
        <v>30</v>
      </c>
      <c r="E13433">
        <v>0</v>
      </c>
      <c r="H13433">
        <v>26</v>
      </c>
      <c r="J13433">
        <v>26</v>
      </c>
      <c r="K13433">
        <v>1</v>
      </c>
    </row>
    <row r="13434" spans="1:11" x14ac:dyDescent="0.25">
      <c r="A13434" s="4" t="str">
        <f t="shared" si="209"/>
        <v>Engineering Societies in the Agents World IV</v>
      </c>
      <c r="B13434" t="s">
        <v>12754</v>
      </c>
      <c r="C13434" t="s">
        <v>30</v>
      </c>
      <c r="E13434">
        <v>0</v>
      </c>
      <c r="G13434">
        <v>26</v>
      </c>
      <c r="J13434">
        <v>26</v>
      </c>
      <c r="K13434">
        <v>1</v>
      </c>
    </row>
    <row r="13435" spans="1:11" x14ac:dyDescent="0.25">
      <c r="A13435" s="4" t="str">
        <f t="shared" si="209"/>
        <v>evaluating clinical research</v>
      </c>
      <c r="B13435" t="s">
        <v>12755</v>
      </c>
      <c r="C13435" t="s">
        <v>30</v>
      </c>
      <c r="E13435">
        <v>0</v>
      </c>
      <c r="H13435">
        <v>26</v>
      </c>
      <c r="J13435">
        <v>26</v>
      </c>
      <c r="K13435">
        <v>1</v>
      </c>
    </row>
    <row r="13436" spans="1:11" x14ac:dyDescent="0.25">
      <c r="A13436" s="4" t="str">
        <f t="shared" si="209"/>
        <v>Evaporation and Evapotranspiration</v>
      </c>
      <c r="B13436" t="s">
        <v>12756</v>
      </c>
      <c r="C13436" t="s">
        <v>30</v>
      </c>
      <c r="E13436">
        <v>0</v>
      </c>
      <c r="H13436">
        <v>26</v>
      </c>
      <c r="J13436">
        <v>26</v>
      </c>
      <c r="K13436">
        <v>1</v>
      </c>
    </row>
    <row r="13437" spans="1:11" x14ac:dyDescent="0.25">
      <c r="A13437" s="4" t="str">
        <f t="shared" si="209"/>
        <v>Evolutionary Psychology in the Business Sciences</v>
      </c>
      <c r="B13437" t="s">
        <v>12757</v>
      </c>
      <c r="C13437" t="s">
        <v>30</v>
      </c>
      <c r="E13437">
        <v>0</v>
      </c>
      <c r="H13437">
        <v>26</v>
      </c>
      <c r="J13437">
        <v>26</v>
      </c>
      <c r="K13437">
        <v>1</v>
      </c>
    </row>
    <row r="13438" spans="1:11" x14ac:dyDescent="0.25">
      <c r="A13438" s="4" t="str">
        <f t="shared" si="209"/>
        <v>Existencia Cristiana y Mundo. Jalones para una reflexión teológica sobre el OPUS DEI</v>
      </c>
      <c r="B13438" t="s">
        <v>12758</v>
      </c>
      <c r="C13438" t="s">
        <v>8</v>
      </c>
      <c r="E13438">
        <v>0</v>
      </c>
      <c r="F13438">
        <v>26</v>
      </c>
      <c r="J13438">
        <v>26</v>
      </c>
      <c r="K13438">
        <v>1</v>
      </c>
    </row>
    <row r="13439" spans="1:11" x14ac:dyDescent="0.25">
      <c r="A13439" s="4" t="str">
        <f t="shared" si="209"/>
        <v>Extremismus in den EU-Staaten</v>
      </c>
      <c r="B13439" t="s">
        <v>12759</v>
      </c>
      <c r="C13439" t="s">
        <v>30</v>
      </c>
      <c r="E13439">
        <v>0</v>
      </c>
      <c r="I13439">
        <v>26</v>
      </c>
      <c r="J13439">
        <v>26</v>
      </c>
      <c r="K13439">
        <v>1</v>
      </c>
    </row>
    <row r="13440" spans="1:11" x14ac:dyDescent="0.25">
      <c r="A13440" s="4" t="str">
        <f t="shared" si="209"/>
        <v>Filthy Rich Clients: Developing Animated and Graphical Effects for Desktop Java(TM) Applications</v>
      </c>
      <c r="B13440" t="s">
        <v>12760</v>
      </c>
      <c r="C13440" t="s">
        <v>11</v>
      </c>
      <c r="D13440">
        <v>26</v>
      </c>
      <c r="E13440">
        <v>0</v>
      </c>
      <c r="J13440">
        <v>26</v>
      </c>
      <c r="K13440">
        <v>1</v>
      </c>
    </row>
    <row r="13441" spans="1:11" x14ac:dyDescent="0.25">
      <c r="A13441" s="4" t="str">
        <f t="shared" si="209"/>
        <v>Flexible Electronics</v>
      </c>
      <c r="B13441" t="s">
        <v>12761</v>
      </c>
      <c r="C13441" t="s">
        <v>30</v>
      </c>
      <c r="E13441">
        <v>0</v>
      </c>
      <c r="H13441">
        <v>26</v>
      </c>
      <c r="J13441">
        <v>26</v>
      </c>
      <c r="K13441">
        <v>1</v>
      </c>
    </row>
    <row r="13442" spans="1:11" x14ac:dyDescent="0.25">
      <c r="A13442" s="4" t="str">
        <f t="shared" ref="A13442:A13505" si="210">IFERROR(HYPERLINK(CONCATENATE("http://ucm.summon.serialssolutions.com/es-ES/#!/search?ho=t&amp;fvf=ContentType,Newspaper%20Article,t%7CIsFullText,true,f&amp;l=es-ES&amp;q=",B13442),B13442),B13442)</f>
        <v>Flood Risk Management in Europe</v>
      </c>
      <c r="B13442" t="s">
        <v>12762</v>
      </c>
      <c r="C13442" t="s">
        <v>30</v>
      </c>
      <c r="E13442">
        <v>0</v>
      </c>
      <c r="H13442">
        <v>26</v>
      </c>
      <c r="J13442">
        <v>26</v>
      </c>
      <c r="K13442">
        <v>1</v>
      </c>
    </row>
    <row r="13443" spans="1:11" x14ac:dyDescent="0.25">
      <c r="A13443" s="4" t="str">
        <f t="shared" si="210"/>
        <v>Forest Environments in the Mekong River Basin</v>
      </c>
      <c r="B13443" t="s">
        <v>12763</v>
      </c>
      <c r="C13443" t="s">
        <v>30</v>
      </c>
      <c r="E13443">
        <v>0</v>
      </c>
      <c r="H13443">
        <v>26</v>
      </c>
      <c r="J13443">
        <v>26</v>
      </c>
      <c r="K13443">
        <v>1</v>
      </c>
    </row>
    <row r="13444" spans="1:11" x14ac:dyDescent="0.25">
      <c r="A13444" s="4" t="str">
        <f t="shared" si="210"/>
        <v>Forests and Global Change</v>
      </c>
      <c r="B13444" t="s">
        <v>12764</v>
      </c>
      <c r="C13444" t="s">
        <v>1411</v>
      </c>
      <c r="H13444">
        <v>26</v>
      </c>
      <c r="J13444">
        <v>26</v>
      </c>
      <c r="K13444">
        <v>1</v>
      </c>
    </row>
    <row r="13445" spans="1:11" x14ac:dyDescent="0.25">
      <c r="A13445" s="4" t="str">
        <f t="shared" si="210"/>
        <v>Formal Methods for Distributed System Development</v>
      </c>
      <c r="B13445" t="s">
        <v>12765</v>
      </c>
      <c r="C13445" t="s">
        <v>30</v>
      </c>
      <c r="G13445">
        <v>26</v>
      </c>
      <c r="J13445">
        <v>26</v>
      </c>
      <c r="K13445">
        <v>1</v>
      </c>
    </row>
    <row r="13446" spans="1:11" x14ac:dyDescent="0.25">
      <c r="A13446" s="4" t="str">
        <f t="shared" si="210"/>
        <v>From Grammar to Meaning</v>
      </c>
      <c r="B13446" t="s">
        <v>12766</v>
      </c>
      <c r="C13446" t="s">
        <v>1411</v>
      </c>
      <c r="H13446">
        <v>26</v>
      </c>
      <c r="J13446">
        <v>26</v>
      </c>
      <c r="K13446">
        <v>1</v>
      </c>
    </row>
    <row r="13447" spans="1:11" x14ac:dyDescent="0.25">
      <c r="A13447" s="4" t="str">
        <f t="shared" si="210"/>
        <v>From Nucleic Acids Sequences to Molecular Medicine</v>
      </c>
      <c r="B13447" t="s">
        <v>12767</v>
      </c>
      <c r="C13447" t="s">
        <v>30</v>
      </c>
      <c r="E13447">
        <v>0</v>
      </c>
      <c r="H13447">
        <v>26</v>
      </c>
      <c r="J13447">
        <v>26</v>
      </c>
      <c r="K13447">
        <v>1</v>
      </c>
    </row>
    <row r="13448" spans="1:11" x14ac:dyDescent="0.25">
      <c r="A13448" s="4" t="str">
        <f t="shared" si="210"/>
        <v>Funciones y rasgos del liderazgo pedagógico en los centros de enseñanza. Educación y Educadores, 2011, Volumen 14, Número 2, pp. 253-267</v>
      </c>
      <c r="B13448" t="s">
        <v>12768</v>
      </c>
      <c r="C13448" t="s">
        <v>8</v>
      </c>
      <c r="E13448">
        <v>26</v>
      </c>
      <c r="F13448">
        <v>0</v>
      </c>
      <c r="J13448">
        <v>26</v>
      </c>
      <c r="K13448">
        <v>1</v>
      </c>
    </row>
    <row r="13449" spans="1:11" x14ac:dyDescent="0.25">
      <c r="A13449" s="4" t="str">
        <f t="shared" si="210"/>
        <v>Galling Arthropods and Their Associates</v>
      </c>
      <c r="B13449" t="s">
        <v>12769</v>
      </c>
      <c r="C13449" t="s">
        <v>30</v>
      </c>
      <c r="E13449">
        <v>0</v>
      </c>
      <c r="H13449">
        <v>26</v>
      </c>
      <c r="J13449">
        <v>26</v>
      </c>
      <c r="K13449">
        <v>1</v>
      </c>
    </row>
    <row r="13450" spans="1:11" x14ac:dyDescent="0.25">
      <c r="A13450" s="4" t="str">
        <f t="shared" si="210"/>
        <v>Graph-based Knowledge Representation</v>
      </c>
      <c r="B13450" t="s">
        <v>12770</v>
      </c>
      <c r="C13450" t="s">
        <v>30</v>
      </c>
      <c r="E13450">
        <v>0</v>
      </c>
      <c r="H13450">
        <v>26</v>
      </c>
      <c r="J13450">
        <v>26</v>
      </c>
      <c r="K13450">
        <v>1</v>
      </c>
    </row>
    <row r="13451" spans="1:11" x14ac:dyDescent="0.25">
      <c r="A13451" s="4" t="str">
        <f t="shared" si="210"/>
        <v>Graphic Design, Referenced: A Visual Guide to the Language, Applications, and History of Graphic Design</v>
      </c>
      <c r="B13451" t="s">
        <v>12771</v>
      </c>
      <c r="C13451" t="s">
        <v>11</v>
      </c>
      <c r="H13451">
        <v>26</v>
      </c>
      <c r="J13451">
        <v>26</v>
      </c>
      <c r="K13451">
        <v>1</v>
      </c>
    </row>
    <row r="13452" spans="1:11" x14ac:dyDescent="0.25">
      <c r="A13452" s="4" t="str">
        <f t="shared" si="210"/>
        <v>Group Theoretical Methods and Applications to Molecules and Crystals</v>
      </c>
      <c r="B13452" t="s">
        <v>12772</v>
      </c>
      <c r="C13452" t="s">
        <v>1411</v>
      </c>
      <c r="H13452">
        <v>26</v>
      </c>
      <c r="J13452">
        <v>26</v>
      </c>
      <c r="K13452">
        <v>1</v>
      </c>
    </row>
    <row r="13453" spans="1:11" x14ac:dyDescent="0.25">
      <c r="A13453" s="4" t="str">
        <f t="shared" si="210"/>
        <v>Guide to Brain-Computer Music Interfacing</v>
      </c>
      <c r="B13453" t="s">
        <v>12773</v>
      </c>
      <c r="C13453" t="s">
        <v>30</v>
      </c>
      <c r="H13453">
        <v>26</v>
      </c>
      <c r="J13453">
        <v>26</v>
      </c>
      <c r="K13453">
        <v>1</v>
      </c>
    </row>
    <row r="13454" spans="1:11" x14ac:dyDescent="0.25">
      <c r="A13454" s="4" t="str">
        <f t="shared" si="210"/>
        <v>Gynecologic Radiation Therapy</v>
      </c>
      <c r="B13454" t="s">
        <v>12774</v>
      </c>
      <c r="C13454" t="s">
        <v>30</v>
      </c>
      <c r="E13454">
        <v>0</v>
      </c>
      <c r="H13454">
        <v>26</v>
      </c>
      <c r="J13454">
        <v>26</v>
      </c>
      <c r="K13454">
        <v>1</v>
      </c>
    </row>
    <row r="13455" spans="1:11" x14ac:dyDescent="0.25">
      <c r="A13455" s="4" t="str">
        <f t="shared" si="210"/>
        <v>Handbook on Building Cultures of Peace</v>
      </c>
      <c r="B13455" t="s">
        <v>12775</v>
      </c>
      <c r="C13455" t="s">
        <v>30</v>
      </c>
      <c r="E13455">
        <v>0</v>
      </c>
      <c r="H13455">
        <v>26</v>
      </c>
      <c r="J13455">
        <v>26</v>
      </c>
      <c r="K13455">
        <v>1</v>
      </c>
    </row>
    <row r="13456" spans="1:11" x14ac:dyDescent="0.25">
      <c r="A13456" s="4" t="str">
        <f t="shared" si="210"/>
        <v>Historia de Argentina, América y el mundo en la primera mitad del siglo XX</v>
      </c>
      <c r="B13456" t="s">
        <v>12776</v>
      </c>
      <c r="C13456" t="s">
        <v>8</v>
      </c>
      <c r="E13456">
        <v>0</v>
      </c>
      <c r="F13456">
        <v>0</v>
      </c>
      <c r="G13456">
        <v>26</v>
      </c>
      <c r="J13456">
        <v>26</v>
      </c>
      <c r="K13456">
        <v>1</v>
      </c>
    </row>
    <row r="13457" spans="1:11" x14ac:dyDescent="0.25">
      <c r="A13457" s="4" t="str">
        <f t="shared" si="210"/>
        <v>How to Prepare a Scientific Doctoral Dissertation Based on Research Articles</v>
      </c>
      <c r="B13457" t="s">
        <v>12777</v>
      </c>
      <c r="C13457" t="s">
        <v>1411</v>
      </c>
      <c r="H13457">
        <v>26</v>
      </c>
      <c r="J13457">
        <v>26</v>
      </c>
      <c r="K13457">
        <v>1</v>
      </c>
    </row>
    <row r="13458" spans="1:11" x14ac:dyDescent="0.25">
      <c r="A13458" s="4" t="str">
        <f t="shared" si="210"/>
        <v>Human Resource Management in Consulting Firms</v>
      </c>
      <c r="B13458" t="s">
        <v>12778</v>
      </c>
      <c r="C13458" t="s">
        <v>30</v>
      </c>
      <c r="E13458">
        <v>0</v>
      </c>
      <c r="H13458">
        <v>26</v>
      </c>
      <c r="J13458">
        <v>26</v>
      </c>
      <c r="K13458">
        <v>1</v>
      </c>
    </row>
    <row r="13459" spans="1:11" x14ac:dyDescent="0.25">
      <c r="A13459" s="4" t="str">
        <f t="shared" si="210"/>
        <v>IBM IT Governance Approach: Business Performance through IT Execution</v>
      </c>
      <c r="B13459" t="s">
        <v>12779</v>
      </c>
      <c r="C13459" t="s">
        <v>11</v>
      </c>
      <c r="D13459">
        <v>26</v>
      </c>
      <c r="E13459">
        <v>0</v>
      </c>
      <c r="J13459">
        <v>26</v>
      </c>
      <c r="K13459">
        <v>1</v>
      </c>
    </row>
    <row r="13460" spans="1:11" x14ac:dyDescent="0.25">
      <c r="A13460" s="4" t="str">
        <f t="shared" si="210"/>
        <v>IBM System Blue Gene Solution: Blue Gene/Q System Administration</v>
      </c>
      <c r="B13460" t="s">
        <v>12780</v>
      </c>
      <c r="C13460" t="s">
        <v>11</v>
      </c>
      <c r="D13460">
        <v>0</v>
      </c>
      <c r="E13460">
        <v>0</v>
      </c>
      <c r="G13460">
        <v>26</v>
      </c>
      <c r="J13460">
        <v>26</v>
      </c>
      <c r="K13460">
        <v>1</v>
      </c>
    </row>
    <row r="13461" spans="1:11" x14ac:dyDescent="0.25">
      <c r="A13461" s="4" t="str">
        <f t="shared" si="210"/>
        <v>Incidencia del nivel de participación de los padres en la vida estudiantil de su</v>
      </c>
      <c r="B13461" t="s">
        <v>12781</v>
      </c>
      <c r="C13461" t="s">
        <v>8</v>
      </c>
      <c r="D13461">
        <v>26</v>
      </c>
      <c r="J13461">
        <v>26</v>
      </c>
      <c r="K13461">
        <v>1</v>
      </c>
    </row>
    <row r="13462" spans="1:11" x14ac:dyDescent="0.25">
      <c r="A13462" s="4" t="str">
        <f t="shared" si="210"/>
        <v>Influence</v>
      </c>
      <c r="B13462" t="s">
        <v>9270</v>
      </c>
      <c r="C13462" t="s">
        <v>138</v>
      </c>
      <c r="I13462">
        <v>26</v>
      </c>
      <c r="J13462">
        <v>26</v>
      </c>
      <c r="K13462">
        <v>1</v>
      </c>
    </row>
    <row r="13463" spans="1:11" x14ac:dyDescent="0.25">
      <c r="A13463" s="4" t="str">
        <f t="shared" si="210"/>
        <v>Information Security and Cryptology - ICISC 2014</v>
      </c>
      <c r="B13463" t="s">
        <v>12782</v>
      </c>
      <c r="C13463" t="s">
        <v>30</v>
      </c>
      <c r="H13463">
        <v>26</v>
      </c>
      <c r="J13463">
        <v>26</v>
      </c>
      <c r="K13463">
        <v>1</v>
      </c>
    </row>
    <row r="13464" spans="1:11" x14ac:dyDescent="0.25">
      <c r="A13464" s="4" t="str">
        <f t="shared" si="210"/>
        <v>Insect Biotechnology</v>
      </c>
      <c r="B13464" t="s">
        <v>12783</v>
      </c>
      <c r="C13464" t="s">
        <v>30</v>
      </c>
      <c r="E13464">
        <v>0</v>
      </c>
      <c r="H13464">
        <v>26</v>
      </c>
      <c r="J13464">
        <v>26</v>
      </c>
      <c r="K13464">
        <v>1</v>
      </c>
    </row>
    <row r="13465" spans="1:11" x14ac:dyDescent="0.25">
      <c r="A13465" s="4" t="str">
        <f t="shared" si="210"/>
        <v>Integrated Water Management</v>
      </c>
      <c r="B13465" t="s">
        <v>12784</v>
      </c>
      <c r="C13465" t="s">
        <v>30</v>
      </c>
      <c r="E13465">
        <v>0</v>
      </c>
      <c r="H13465">
        <v>26</v>
      </c>
      <c r="J13465">
        <v>26</v>
      </c>
      <c r="K13465">
        <v>1</v>
      </c>
    </row>
    <row r="13466" spans="1:11" x14ac:dyDescent="0.25">
      <c r="A13466" s="4" t="str">
        <f t="shared" si="210"/>
        <v>International Handbook of Rural Demography</v>
      </c>
      <c r="B13466" t="s">
        <v>12785</v>
      </c>
      <c r="C13466" t="s">
        <v>30</v>
      </c>
      <c r="E13466">
        <v>0</v>
      </c>
      <c r="H13466">
        <v>26</v>
      </c>
      <c r="J13466">
        <v>26</v>
      </c>
      <c r="K13466">
        <v>1</v>
      </c>
    </row>
    <row r="13467" spans="1:11" x14ac:dyDescent="0.25">
      <c r="A13467" s="4" t="str">
        <f t="shared" si="210"/>
        <v>International Symposium on History of Machines and Mechanisms</v>
      </c>
      <c r="B13467" t="s">
        <v>12786</v>
      </c>
      <c r="C13467" t="s">
        <v>30</v>
      </c>
      <c r="E13467">
        <v>0</v>
      </c>
      <c r="H13467">
        <v>26</v>
      </c>
      <c r="J13467">
        <v>26</v>
      </c>
      <c r="K13467">
        <v>1</v>
      </c>
    </row>
    <row r="13468" spans="1:11" x14ac:dyDescent="0.25">
      <c r="A13468" s="4" t="str">
        <f t="shared" si="210"/>
        <v>Introducción al derecho constitucional estatal estadounidense</v>
      </c>
      <c r="B13468" t="s">
        <v>12787</v>
      </c>
      <c r="C13468" t="s">
        <v>8</v>
      </c>
      <c r="E13468">
        <v>0</v>
      </c>
      <c r="F13468">
        <v>26</v>
      </c>
      <c r="J13468">
        <v>26</v>
      </c>
      <c r="K13468">
        <v>1</v>
      </c>
    </row>
    <row r="13469" spans="1:11" x14ac:dyDescent="0.25">
      <c r="A13469" s="4" t="str">
        <f t="shared" si="210"/>
        <v>Introducing View Constraints: The Core iOS 6 Developer’s Cookbook</v>
      </c>
      <c r="B13469" t="s">
        <v>12788</v>
      </c>
      <c r="C13469" t="s">
        <v>11</v>
      </c>
      <c r="D13469">
        <v>0</v>
      </c>
      <c r="E13469">
        <v>26</v>
      </c>
      <c r="J13469">
        <v>26</v>
      </c>
      <c r="K13469">
        <v>1</v>
      </c>
    </row>
    <row r="13470" spans="1:11" x14ac:dyDescent="0.25">
      <c r="A13470" s="4" t="str">
        <f t="shared" si="210"/>
        <v>It's Great! Oops, No It Isn't</v>
      </c>
      <c r="B13470" t="s">
        <v>12789</v>
      </c>
      <c r="C13470" t="s">
        <v>30</v>
      </c>
      <c r="H13470">
        <v>26</v>
      </c>
      <c r="J13470">
        <v>26</v>
      </c>
      <c r="K13470">
        <v>1</v>
      </c>
    </row>
    <row r="13471" spans="1:11" x14ac:dyDescent="0.25">
      <c r="A13471" s="4" t="str">
        <f t="shared" si="210"/>
        <v>Knowledge Management for Educational Innovation</v>
      </c>
      <c r="B13471" t="s">
        <v>12790</v>
      </c>
      <c r="C13471" t="s">
        <v>30</v>
      </c>
      <c r="E13471">
        <v>0</v>
      </c>
      <c r="I13471">
        <v>26</v>
      </c>
      <c r="J13471">
        <v>26</v>
      </c>
      <c r="K13471">
        <v>1</v>
      </c>
    </row>
    <row r="13472" spans="1:11" x14ac:dyDescent="0.25">
      <c r="A13472" s="4" t="str">
        <f t="shared" si="210"/>
        <v>La consulta del Beagle</v>
      </c>
      <c r="B13472" t="s">
        <v>12791</v>
      </c>
      <c r="C13472" t="s">
        <v>8</v>
      </c>
      <c r="E13472">
        <v>0</v>
      </c>
      <c r="F13472">
        <v>0</v>
      </c>
      <c r="G13472">
        <v>26</v>
      </c>
      <c r="J13472">
        <v>26</v>
      </c>
      <c r="K13472">
        <v>1</v>
      </c>
    </row>
    <row r="13473" spans="1:11" x14ac:dyDescent="0.25">
      <c r="A13473" s="4" t="str">
        <f t="shared" si="210"/>
        <v>La investigación - acción sistematizadora como estrategia de intervención y formación del docente en su rol de investigador. revista de Pedagogía, 28(82): 173-195, 2007</v>
      </c>
      <c r="B13473" t="s">
        <v>12792</v>
      </c>
      <c r="C13473" t="s">
        <v>8</v>
      </c>
      <c r="E13473">
        <v>26</v>
      </c>
      <c r="F13473">
        <v>0</v>
      </c>
      <c r="J13473">
        <v>26</v>
      </c>
      <c r="K13473">
        <v>1</v>
      </c>
    </row>
    <row r="13474" spans="1:11" x14ac:dyDescent="0.25">
      <c r="A13474" s="4" t="str">
        <f t="shared" si="210"/>
        <v>Lagomorph Biology</v>
      </c>
      <c r="B13474" t="s">
        <v>12793</v>
      </c>
      <c r="C13474" t="s">
        <v>30</v>
      </c>
      <c r="E13474">
        <v>0</v>
      </c>
      <c r="H13474">
        <v>26</v>
      </c>
      <c r="J13474">
        <v>26</v>
      </c>
      <c r="K13474">
        <v>1</v>
      </c>
    </row>
    <row r="13475" spans="1:11" x14ac:dyDescent="0.25">
      <c r="A13475" s="4" t="str">
        <f t="shared" si="210"/>
        <v>Landslides: Global Risk Preparedness</v>
      </c>
      <c r="B13475" t="s">
        <v>12794</v>
      </c>
      <c r="C13475" t="s">
        <v>30</v>
      </c>
      <c r="E13475">
        <v>0</v>
      </c>
      <c r="H13475">
        <v>26</v>
      </c>
      <c r="J13475">
        <v>26</v>
      </c>
      <c r="K13475">
        <v>1</v>
      </c>
    </row>
    <row r="13476" spans="1:11" x14ac:dyDescent="0.25">
      <c r="A13476" s="4" t="str">
        <f t="shared" si="210"/>
        <v>Le basi della dermatologia</v>
      </c>
      <c r="B13476" t="s">
        <v>12795</v>
      </c>
      <c r="C13476" t="s">
        <v>30</v>
      </c>
      <c r="E13476">
        <v>0</v>
      </c>
      <c r="H13476">
        <v>26</v>
      </c>
      <c r="J13476">
        <v>26</v>
      </c>
      <c r="K13476">
        <v>1</v>
      </c>
    </row>
    <row r="13477" spans="1:11" x14ac:dyDescent="0.25">
      <c r="A13477" s="4" t="str">
        <f t="shared" si="210"/>
        <v>Leadership Development</v>
      </c>
      <c r="B13477" t="s">
        <v>12796</v>
      </c>
      <c r="C13477" t="s">
        <v>17</v>
      </c>
      <c r="D13477">
        <v>0</v>
      </c>
      <c r="E13477">
        <v>0</v>
      </c>
      <c r="F13477">
        <v>0</v>
      </c>
      <c r="H13477">
        <v>26</v>
      </c>
      <c r="J13477">
        <v>26</v>
      </c>
      <c r="K13477">
        <v>1</v>
      </c>
    </row>
    <row r="13478" spans="1:11" x14ac:dyDescent="0.25">
      <c r="A13478" s="4" t="str">
        <f t="shared" si="210"/>
        <v>Management of Urological Cancers in Older People</v>
      </c>
      <c r="B13478" t="s">
        <v>12797</v>
      </c>
      <c r="C13478" t="s">
        <v>30</v>
      </c>
      <c r="E13478">
        <v>0</v>
      </c>
      <c r="H13478">
        <v>26</v>
      </c>
      <c r="J13478">
        <v>26</v>
      </c>
      <c r="K13478">
        <v>1</v>
      </c>
    </row>
    <row r="13479" spans="1:11" x14ac:dyDescent="0.25">
      <c r="A13479" s="4" t="str">
        <f t="shared" si="210"/>
        <v>Mastering Pro Tools® Effects: Getting the Most Out of Pro Tools’ Effects Processors</v>
      </c>
      <c r="B13479" t="s">
        <v>12798</v>
      </c>
      <c r="C13479" t="s">
        <v>11</v>
      </c>
      <c r="F13479">
        <v>26</v>
      </c>
      <c r="J13479">
        <v>26</v>
      </c>
      <c r="K13479">
        <v>1</v>
      </c>
    </row>
    <row r="13480" spans="1:11" x14ac:dyDescent="0.25">
      <c r="A13480" s="4" t="str">
        <f t="shared" si="210"/>
        <v>Math Everywhere</v>
      </c>
      <c r="B13480" t="s">
        <v>12799</v>
      </c>
      <c r="C13480" t="s">
        <v>30</v>
      </c>
      <c r="E13480">
        <v>0</v>
      </c>
      <c r="H13480">
        <v>26</v>
      </c>
      <c r="J13480">
        <v>26</v>
      </c>
      <c r="K13480">
        <v>1</v>
      </c>
    </row>
    <row r="13481" spans="1:11" x14ac:dyDescent="0.25">
      <c r="A13481" s="4" t="str">
        <f t="shared" si="210"/>
        <v>Mathematics of Quantization and Quantum Fields</v>
      </c>
      <c r="B13481" t="s">
        <v>12800</v>
      </c>
      <c r="C13481" t="s">
        <v>11</v>
      </c>
      <c r="D13481">
        <v>0</v>
      </c>
      <c r="E13481">
        <v>0</v>
      </c>
      <c r="G13481">
        <v>26</v>
      </c>
      <c r="J13481">
        <v>26</v>
      </c>
      <c r="K13481">
        <v>1</v>
      </c>
    </row>
    <row r="13482" spans="1:11" x14ac:dyDescent="0.25">
      <c r="A13482" s="4" t="str">
        <f t="shared" si="210"/>
        <v>MDCT</v>
      </c>
      <c r="B13482" t="s">
        <v>12801</v>
      </c>
      <c r="C13482" t="s">
        <v>30</v>
      </c>
      <c r="E13482">
        <v>0</v>
      </c>
      <c r="H13482">
        <v>26</v>
      </c>
      <c r="J13482">
        <v>26</v>
      </c>
      <c r="K13482">
        <v>1</v>
      </c>
    </row>
    <row r="13483" spans="1:11" x14ac:dyDescent="0.25">
      <c r="A13483" s="4" t="str">
        <f t="shared" si="210"/>
        <v>Meaning, Discourse and Society</v>
      </c>
      <c r="B13483" t="s">
        <v>12802</v>
      </c>
      <c r="C13483" t="s">
        <v>1411</v>
      </c>
      <c r="H13483">
        <v>26</v>
      </c>
      <c r="J13483">
        <v>26</v>
      </c>
      <c r="K13483">
        <v>1</v>
      </c>
    </row>
    <row r="13484" spans="1:11" x14ac:dyDescent="0.25">
      <c r="A13484" s="4" t="str">
        <f t="shared" si="210"/>
        <v>Microsoft(r) Silverlight(r) 4 Step by Step</v>
      </c>
      <c r="B13484" t="s">
        <v>12803</v>
      </c>
      <c r="C13484" t="s">
        <v>11</v>
      </c>
      <c r="D13484">
        <v>26</v>
      </c>
      <c r="E13484">
        <v>0</v>
      </c>
      <c r="J13484">
        <v>26</v>
      </c>
      <c r="K13484">
        <v>1</v>
      </c>
    </row>
    <row r="13485" spans="1:11" x14ac:dyDescent="0.25">
      <c r="A13485" s="4" t="str">
        <f t="shared" si="210"/>
        <v>Microsoft(r) System Center Enterprise Suite Unleashed</v>
      </c>
      <c r="B13485" t="s">
        <v>12804</v>
      </c>
      <c r="C13485" t="s">
        <v>11</v>
      </c>
      <c r="D13485">
        <v>26</v>
      </c>
      <c r="E13485">
        <v>0</v>
      </c>
      <c r="J13485">
        <v>26</v>
      </c>
      <c r="K13485">
        <v>1</v>
      </c>
    </row>
    <row r="13486" spans="1:11" x14ac:dyDescent="0.25">
      <c r="A13486" s="4" t="str">
        <f t="shared" si="210"/>
        <v>Modern Tools and Methods of Water Treatment for Improving Living Standards</v>
      </c>
      <c r="B13486" t="s">
        <v>12805</v>
      </c>
      <c r="C13486" t="s">
        <v>30</v>
      </c>
      <c r="E13486">
        <v>0</v>
      </c>
      <c r="H13486">
        <v>26</v>
      </c>
      <c r="J13486">
        <v>26</v>
      </c>
      <c r="K13486">
        <v>1</v>
      </c>
    </row>
    <row r="13487" spans="1:11" x14ac:dyDescent="0.25">
      <c r="A13487" s="4" t="str">
        <f t="shared" si="210"/>
        <v>Molecular Vaccines</v>
      </c>
      <c r="B13487" t="s">
        <v>12806</v>
      </c>
      <c r="C13487" t="s">
        <v>30</v>
      </c>
      <c r="H13487">
        <v>26</v>
      </c>
      <c r="J13487">
        <v>26</v>
      </c>
      <c r="K13487">
        <v>1</v>
      </c>
    </row>
    <row r="13488" spans="1:11" x14ac:dyDescent="0.25">
      <c r="A13488" s="4" t="str">
        <f t="shared" si="210"/>
        <v>Monte Carlo Simulation of Semiconductor Devices</v>
      </c>
      <c r="B13488" t="s">
        <v>12807</v>
      </c>
      <c r="C13488" t="s">
        <v>30</v>
      </c>
      <c r="H13488">
        <v>26</v>
      </c>
      <c r="J13488">
        <v>26</v>
      </c>
      <c r="K13488">
        <v>1</v>
      </c>
    </row>
    <row r="13489" spans="1:11" x14ac:dyDescent="0.25">
      <c r="A13489" s="4" t="str">
        <f t="shared" si="210"/>
        <v>MOODLE y su integración a sistemas avanzados de intercomunicación basado en tecn</v>
      </c>
      <c r="B13489" t="s">
        <v>12808</v>
      </c>
      <c r="C13489" t="s">
        <v>8</v>
      </c>
      <c r="D13489">
        <v>26</v>
      </c>
      <c r="J13489">
        <v>26</v>
      </c>
      <c r="K13489">
        <v>1</v>
      </c>
    </row>
    <row r="13490" spans="1:11" x14ac:dyDescent="0.25">
      <c r="A13490" s="4" t="str">
        <f t="shared" si="210"/>
        <v>Network Processors</v>
      </c>
      <c r="B13490" t="s">
        <v>12809</v>
      </c>
      <c r="C13490" t="s">
        <v>11</v>
      </c>
      <c r="H13490">
        <v>26</v>
      </c>
      <c r="J13490">
        <v>26</v>
      </c>
      <c r="K13490">
        <v>1</v>
      </c>
    </row>
    <row r="13491" spans="1:11" x14ac:dyDescent="0.25">
      <c r="A13491" s="4" t="str">
        <f t="shared" si="210"/>
        <v>Non-Surgical Treatment of Keratinocyte Skin Cancer</v>
      </c>
      <c r="B13491" t="s">
        <v>12810</v>
      </c>
      <c r="C13491" t="s">
        <v>30</v>
      </c>
      <c r="E13491">
        <v>0</v>
      </c>
      <c r="H13491">
        <v>26</v>
      </c>
      <c r="J13491">
        <v>26</v>
      </c>
      <c r="K13491">
        <v>1</v>
      </c>
    </row>
    <row r="13492" spans="1:11" x14ac:dyDescent="0.25">
      <c r="A13492" s="4" t="str">
        <f t="shared" si="210"/>
        <v>Output-Driven Phonology</v>
      </c>
      <c r="B13492" t="s">
        <v>12811</v>
      </c>
      <c r="C13492" t="s">
        <v>1411</v>
      </c>
      <c r="H13492">
        <v>26</v>
      </c>
      <c r="J13492">
        <v>26</v>
      </c>
      <c r="K13492">
        <v>1</v>
      </c>
    </row>
    <row r="13493" spans="1:11" x14ac:dyDescent="0.25">
      <c r="A13493" s="4" t="str">
        <f t="shared" si="210"/>
        <v>Parent-Child Interaction Therapy</v>
      </c>
      <c r="B13493" t="s">
        <v>12812</v>
      </c>
      <c r="C13493" t="s">
        <v>30</v>
      </c>
      <c r="E13493">
        <v>0</v>
      </c>
      <c r="H13493">
        <v>26</v>
      </c>
      <c r="J13493">
        <v>26</v>
      </c>
      <c r="K13493">
        <v>1</v>
      </c>
    </row>
    <row r="13494" spans="1:11" x14ac:dyDescent="0.25">
      <c r="A13494" s="4" t="str">
        <f t="shared" si="210"/>
        <v>Participatory Activist Research in the Globalised World</v>
      </c>
      <c r="B13494" t="s">
        <v>12813</v>
      </c>
      <c r="C13494" t="s">
        <v>30</v>
      </c>
      <c r="H13494">
        <v>26</v>
      </c>
      <c r="J13494">
        <v>26</v>
      </c>
      <c r="K13494">
        <v>1</v>
      </c>
    </row>
    <row r="13495" spans="1:11" x14ac:dyDescent="0.25">
      <c r="A13495" s="4" t="str">
        <f t="shared" si="210"/>
        <v>Particle Image Velocimetry</v>
      </c>
      <c r="B13495" t="s">
        <v>12814</v>
      </c>
      <c r="C13495" t="s">
        <v>30</v>
      </c>
      <c r="E13495">
        <v>0</v>
      </c>
      <c r="I13495">
        <v>26</v>
      </c>
      <c r="J13495">
        <v>26</v>
      </c>
      <c r="K13495">
        <v>1</v>
      </c>
    </row>
    <row r="13496" spans="1:11" x14ac:dyDescent="0.25">
      <c r="A13496" s="4" t="str">
        <f t="shared" si="210"/>
        <v>Philosophy and Design</v>
      </c>
      <c r="B13496" t="s">
        <v>12815</v>
      </c>
      <c r="C13496" t="s">
        <v>30</v>
      </c>
      <c r="E13496">
        <v>0</v>
      </c>
      <c r="I13496">
        <v>26</v>
      </c>
      <c r="J13496">
        <v>26</v>
      </c>
      <c r="K13496">
        <v>1</v>
      </c>
    </row>
    <row r="13497" spans="1:11" x14ac:dyDescent="0.25">
      <c r="A13497" s="4" t="str">
        <f t="shared" si="210"/>
        <v>Physics at Surfaces</v>
      </c>
      <c r="B13497" t="s">
        <v>12816</v>
      </c>
      <c r="C13497" t="s">
        <v>1411</v>
      </c>
      <c r="H13497">
        <v>26</v>
      </c>
      <c r="J13497">
        <v>26</v>
      </c>
      <c r="K13497">
        <v>1</v>
      </c>
    </row>
    <row r="13498" spans="1:11" x14ac:dyDescent="0.25">
      <c r="A13498" s="4" t="str">
        <f t="shared" si="210"/>
        <v>Pierre Bourdieu: indignación ética y producción científica</v>
      </c>
      <c r="B13498" t="s">
        <v>12817</v>
      </c>
      <c r="C13498" t="s">
        <v>8</v>
      </c>
      <c r="E13498">
        <v>0</v>
      </c>
      <c r="F13498">
        <v>26</v>
      </c>
      <c r="J13498">
        <v>26</v>
      </c>
      <c r="K13498">
        <v>1</v>
      </c>
    </row>
    <row r="13499" spans="1:11" x14ac:dyDescent="0.25">
      <c r="A13499" s="4" t="str">
        <f t="shared" si="210"/>
        <v>Plastic Surgery</v>
      </c>
      <c r="B13499" t="s">
        <v>12818</v>
      </c>
      <c r="C13499" t="s">
        <v>30</v>
      </c>
      <c r="E13499">
        <v>0</v>
      </c>
      <c r="H13499">
        <v>26</v>
      </c>
      <c r="J13499">
        <v>26</v>
      </c>
      <c r="K13499">
        <v>1</v>
      </c>
    </row>
    <row r="13500" spans="1:11" x14ac:dyDescent="0.25">
      <c r="A13500" s="4" t="str">
        <f t="shared" si="210"/>
        <v>PRACTICE AND THEORY OF AUTOMATED TIMETABLING VI</v>
      </c>
      <c r="B13500" t="s">
        <v>12819</v>
      </c>
      <c r="C13500" t="s">
        <v>30</v>
      </c>
      <c r="E13500">
        <v>0</v>
      </c>
      <c r="I13500">
        <v>26</v>
      </c>
      <c r="J13500">
        <v>26</v>
      </c>
      <c r="K13500">
        <v>1</v>
      </c>
    </row>
    <row r="13501" spans="1:11" x14ac:dyDescent="0.25">
      <c r="A13501" s="4" t="str">
        <f t="shared" si="210"/>
        <v>Privatización y nuevo rol económico del estado en el Perú: hacia la cooperación entre estado y mercado (Documento de Trabajo, 44. Serie: Documentos de Política, 2)</v>
      </c>
      <c r="B13501" t="s">
        <v>12820</v>
      </c>
      <c r="C13501" t="s">
        <v>8</v>
      </c>
      <c r="E13501">
        <v>0</v>
      </c>
      <c r="F13501">
        <v>0</v>
      </c>
      <c r="G13501">
        <v>26</v>
      </c>
      <c r="J13501">
        <v>26</v>
      </c>
      <c r="K13501">
        <v>1</v>
      </c>
    </row>
    <row r="13502" spans="1:11" x14ac:dyDescent="0.25">
      <c r="A13502" s="4" t="str">
        <f t="shared" si="210"/>
        <v>Pro SQL Server 2008 Analysis Services</v>
      </c>
      <c r="B13502" t="s">
        <v>12821</v>
      </c>
      <c r="C13502" t="s">
        <v>30</v>
      </c>
      <c r="E13502">
        <v>26</v>
      </c>
      <c r="J13502">
        <v>26</v>
      </c>
      <c r="K13502">
        <v>1</v>
      </c>
    </row>
    <row r="13503" spans="1:11" x14ac:dyDescent="0.25">
      <c r="A13503" s="4" t="str">
        <f t="shared" si="210"/>
        <v>Progress in Cryptology - AFRICACRYPT 2012</v>
      </c>
      <c r="B13503" t="s">
        <v>12822</v>
      </c>
      <c r="C13503" t="s">
        <v>30</v>
      </c>
      <c r="E13503">
        <v>26</v>
      </c>
      <c r="J13503">
        <v>26</v>
      </c>
      <c r="K13503">
        <v>1</v>
      </c>
    </row>
    <row r="13504" spans="1:11" x14ac:dyDescent="0.25">
      <c r="A13504" s="4" t="str">
        <f t="shared" si="210"/>
        <v>Recent Developments in Modeling and Applications in Statistics</v>
      </c>
      <c r="B13504" t="s">
        <v>12823</v>
      </c>
      <c r="C13504" t="s">
        <v>30</v>
      </c>
      <c r="E13504">
        <v>0</v>
      </c>
      <c r="H13504">
        <v>26</v>
      </c>
      <c r="J13504">
        <v>26</v>
      </c>
      <c r="K13504">
        <v>1</v>
      </c>
    </row>
    <row r="13505" spans="1:11" x14ac:dyDescent="0.25">
      <c r="A13505" s="4" t="str">
        <f t="shared" si="210"/>
        <v>Religious Policy in the Soviet Union</v>
      </c>
      <c r="B13505" t="s">
        <v>12824</v>
      </c>
      <c r="C13505" t="s">
        <v>1411</v>
      </c>
      <c r="H13505">
        <v>26</v>
      </c>
      <c r="J13505">
        <v>26</v>
      </c>
      <c r="K13505">
        <v>1</v>
      </c>
    </row>
    <row r="13506" spans="1:11" x14ac:dyDescent="0.25">
      <c r="A13506" s="4" t="str">
        <f t="shared" ref="A13506:A13569" si="211">IFERROR(HYPERLINK(CONCATENATE("http://ucm.summon.serialssolutions.com/es-ES/#!/search?ho=t&amp;fvf=ContentType,Newspaper%20Article,t%7CIsFullText,true,f&amp;l=es-ES&amp;q=",B13506),B13506),B13506)</f>
        <v>RFID for Libraries</v>
      </c>
      <c r="B13506" t="s">
        <v>11002</v>
      </c>
      <c r="C13506" t="s">
        <v>138</v>
      </c>
      <c r="I13506">
        <v>26</v>
      </c>
      <c r="J13506">
        <v>26</v>
      </c>
      <c r="K13506">
        <v>1</v>
      </c>
    </row>
    <row r="13507" spans="1:11" x14ac:dyDescent="0.25">
      <c r="A13507" s="4" t="str">
        <f t="shared" si="211"/>
        <v>Rice Biology in the Genomics Era</v>
      </c>
      <c r="B13507" t="s">
        <v>12825</v>
      </c>
      <c r="C13507" t="s">
        <v>30</v>
      </c>
      <c r="E13507">
        <v>0</v>
      </c>
      <c r="H13507">
        <v>26</v>
      </c>
      <c r="J13507">
        <v>26</v>
      </c>
      <c r="K13507">
        <v>1</v>
      </c>
    </row>
    <row r="13508" spans="1:11" x14ac:dyDescent="0.25">
      <c r="A13508" s="4" t="str">
        <f t="shared" si="211"/>
        <v>Risk Assessment and Risk Communication Strategies in Bioterrorism Preparedness</v>
      </c>
      <c r="B13508" t="s">
        <v>12826</v>
      </c>
      <c r="C13508" t="s">
        <v>30</v>
      </c>
      <c r="E13508">
        <v>0</v>
      </c>
      <c r="H13508">
        <v>26</v>
      </c>
      <c r="J13508">
        <v>26</v>
      </c>
      <c r="K13508">
        <v>1</v>
      </c>
    </row>
    <row r="13509" spans="1:11" x14ac:dyDescent="0.25">
      <c r="A13509" s="4" t="str">
        <f t="shared" si="211"/>
        <v>Seminar on Stochastic Analysis, Random Fields and Applications VI</v>
      </c>
      <c r="B13509" t="s">
        <v>12827</v>
      </c>
      <c r="C13509" t="s">
        <v>30</v>
      </c>
      <c r="H13509">
        <v>26</v>
      </c>
      <c r="J13509">
        <v>26</v>
      </c>
      <c r="K13509">
        <v>1</v>
      </c>
    </row>
    <row r="13510" spans="1:11" x14ac:dyDescent="0.25">
      <c r="A13510" s="4" t="str">
        <f t="shared" si="211"/>
        <v>Sequences and Their Applications - SETA 2014</v>
      </c>
      <c r="B13510" t="s">
        <v>12828</v>
      </c>
      <c r="C13510" t="s">
        <v>30</v>
      </c>
      <c r="H13510">
        <v>26</v>
      </c>
      <c r="J13510">
        <v>26</v>
      </c>
      <c r="K13510">
        <v>1</v>
      </c>
    </row>
    <row r="13511" spans="1:11" x14ac:dyDescent="0.25">
      <c r="A13511" s="4" t="str">
        <f t="shared" si="211"/>
        <v>Shakespeare and Language</v>
      </c>
      <c r="B13511" t="s">
        <v>12829</v>
      </c>
      <c r="C13511" t="s">
        <v>1411</v>
      </c>
      <c r="H13511">
        <v>26</v>
      </c>
      <c r="J13511">
        <v>26</v>
      </c>
      <c r="K13511">
        <v>1</v>
      </c>
    </row>
    <row r="13512" spans="1:11" x14ac:dyDescent="0.25">
      <c r="A13512" s="4" t="str">
        <f t="shared" si="211"/>
        <v>Social Collective Intelligence</v>
      </c>
      <c r="B13512" t="s">
        <v>12830</v>
      </c>
      <c r="C13512" t="s">
        <v>30</v>
      </c>
      <c r="H13512">
        <v>26</v>
      </c>
      <c r="J13512">
        <v>26</v>
      </c>
      <c r="K13512">
        <v>1</v>
      </c>
    </row>
    <row r="13513" spans="1:11" x14ac:dyDescent="0.25">
      <c r="A13513" s="4" t="str">
        <f t="shared" si="211"/>
        <v>Solar Flare Magnetic Fields and Plasmas</v>
      </c>
      <c r="B13513" t="s">
        <v>12831</v>
      </c>
      <c r="C13513" t="s">
        <v>30</v>
      </c>
      <c r="E13513">
        <v>0</v>
      </c>
      <c r="H13513">
        <v>26</v>
      </c>
      <c r="J13513">
        <v>26</v>
      </c>
      <c r="K13513">
        <v>1</v>
      </c>
    </row>
    <row r="13514" spans="1:11" x14ac:dyDescent="0.25">
      <c r="A13514" s="4" t="str">
        <f t="shared" si="211"/>
        <v>Splitting Deformations of Degenerations of Complex Curves</v>
      </c>
      <c r="B13514" t="s">
        <v>12832</v>
      </c>
      <c r="C13514" t="s">
        <v>30</v>
      </c>
      <c r="E13514">
        <v>0</v>
      </c>
      <c r="F13514">
        <v>26</v>
      </c>
      <c r="J13514">
        <v>26</v>
      </c>
      <c r="K13514">
        <v>1</v>
      </c>
    </row>
    <row r="13515" spans="1:11" x14ac:dyDescent="0.25">
      <c r="A13515" s="4" t="str">
        <f t="shared" si="211"/>
        <v>Stakeholder Dialogues in Natural Resources Management</v>
      </c>
      <c r="B13515" t="s">
        <v>12833</v>
      </c>
      <c r="C13515" t="s">
        <v>30</v>
      </c>
      <c r="E13515">
        <v>0</v>
      </c>
      <c r="H13515">
        <v>26</v>
      </c>
      <c r="J13515">
        <v>26</v>
      </c>
      <c r="K13515">
        <v>1</v>
      </c>
    </row>
    <row r="13516" spans="1:11" x14ac:dyDescent="0.25">
      <c r="A13516" s="4" t="str">
        <f t="shared" si="211"/>
        <v>Stress-Induced Mutagenesis</v>
      </c>
      <c r="B13516" t="s">
        <v>12834</v>
      </c>
      <c r="C13516" t="s">
        <v>30</v>
      </c>
      <c r="H13516">
        <v>26</v>
      </c>
      <c r="J13516">
        <v>26</v>
      </c>
      <c r="K13516">
        <v>1</v>
      </c>
    </row>
    <row r="13517" spans="1:11" x14ac:dyDescent="0.25">
      <c r="A13517" s="4" t="str">
        <f t="shared" si="211"/>
        <v>Symbiotic Fungi</v>
      </c>
      <c r="B13517" t="s">
        <v>12835</v>
      </c>
      <c r="C13517" t="s">
        <v>30</v>
      </c>
      <c r="E13517">
        <v>0</v>
      </c>
      <c r="H13517">
        <v>26</v>
      </c>
      <c r="J13517">
        <v>26</v>
      </c>
      <c r="K13517">
        <v>1</v>
      </c>
    </row>
    <row r="13518" spans="1:11" x14ac:dyDescent="0.25">
      <c r="A13518" s="4" t="str">
        <f t="shared" si="211"/>
        <v>Teaching with Tasks for Effective Mathematics Learning</v>
      </c>
      <c r="B13518" t="s">
        <v>12836</v>
      </c>
      <c r="C13518" t="s">
        <v>30</v>
      </c>
      <c r="E13518">
        <v>0</v>
      </c>
      <c r="H13518">
        <v>26</v>
      </c>
      <c r="J13518">
        <v>26</v>
      </c>
      <c r="K13518">
        <v>1</v>
      </c>
    </row>
    <row r="13519" spans="1:11" x14ac:dyDescent="0.25">
      <c r="A13519" s="4" t="str">
        <f t="shared" si="211"/>
        <v>Test Your EQ</v>
      </c>
      <c r="B13519" t="s">
        <v>12837</v>
      </c>
      <c r="C13519" t="s">
        <v>11</v>
      </c>
      <c r="H13519">
        <v>26</v>
      </c>
      <c r="J13519">
        <v>26</v>
      </c>
      <c r="K13519">
        <v>1</v>
      </c>
    </row>
    <row r="13520" spans="1:11" x14ac:dyDescent="0.25">
      <c r="A13520" s="4" t="str">
        <f t="shared" si="211"/>
        <v>Text Analysis with R for Students of Literature</v>
      </c>
      <c r="B13520" t="s">
        <v>12838</v>
      </c>
      <c r="C13520" t="s">
        <v>30</v>
      </c>
      <c r="H13520">
        <v>26</v>
      </c>
      <c r="J13520">
        <v>26</v>
      </c>
      <c r="K13520">
        <v>1</v>
      </c>
    </row>
    <row r="13521" spans="1:11" x14ac:dyDescent="0.25">
      <c r="A13521" s="4" t="str">
        <f t="shared" si="211"/>
        <v>The Adria Microplate: GPS Geodesy, Tectonics and Hazards</v>
      </c>
      <c r="B13521" t="s">
        <v>12839</v>
      </c>
      <c r="C13521" t="s">
        <v>30</v>
      </c>
      <c r="H13521">
        <v>26</v>
      </c>
      <c r="J13521">
        <v>26</v>
      </c>
      <c r="K13521">
        <v>1</v>
      </c>
    </row>
    <row r="13522" spans="1:11" x14ac:dyDescent="0.25">
      <c r="A13522" s="4" t="str">
        <f t="shared" si="211"/>
        <v>The Art of Progressive Censoring</v>
      </c>
      <c r="B13522" t="s">
        <v>12840</v>
      </c>
      <c r="C13522" t="s">
        <v>30</v>
      </c>
      <c r="H13522">
        <v>26</v>
      </c>
      <c r="J13522">
        <v>26</v>
      </c>
      <c r="K13522">
        <v>1</v>
      </c>
    </row>
    <row r="13523" spans="1:11" x14ac:dyDescent="0.25">
      <c r="A13523" s="4" t="str">
        <f t="shared" si="211"/>
        <v>The Biology of Echinostomes</v>
      </c>
      <c r="B13523" t="s">
        <v>12841</v>
      </c>
      <c r="C13523" t="s">
        <v>30</v>
      </c>
      <c r="E13523">
        <v>0</v>
      </c>
      <c r="H13523">
        <v>26</v>
      </c>
      <c r="J13523">
        <v>26</v>
      </c>
      <c r="K13523">
        <v>1</v>
      </c>
    </row>
    <row r="13524" spans="1:11" x14ac:dyDescent="0.25">
      <c r="A13524" s="4" t="str">
        <f t="shared" si="211"/>
        <v>The Business Plan</v>
      </c>
      <c r="B13524" t="s">
        <v>12842</v>
      </c>
      <c r="C13524" t="s">
        <v>30</v>
      </c>
      <c r="E13524">
        <v>0</v>
      </c>
      <c r="H13524">
        <v>26</v>
      </c>
      <c r="J13524">
        <v>26</v>
      </c>
      <c r="K13524">
        <v>1</v>
      </c>
    </row>
    <row r="13525" spans="1:11" x14ac:dyDescent="0.25">
      <c r="A13525" s="4" t="str">
        <f t="shared" si="211"/>
        <v>The Evolution of Macroeconomic Theory and Policy</v>
      </c>
      <c r="B13525" t="s">
        <v>12843</v>
      </c>
      <c r="C13525" t="s">
        <v>30</v>
      </c>
      <c r="E13525">
        <v>0</v>
      </c>
      <c r="H13525">
        <v>26</v>
      </c>
      <c r="J13525">
        <v>26</v>
      </c>
      <c r="K13525">
        <v>1</v>
      </c>
    </row>
    <row r="13526" spans="1:11" x14ac:dyDescent="0.25">
      <c r="A13526" s="4" t="str">
        <f t="shared" si="211"/>
        <v>The Fundamentals of Creative Design</v>
      </c>
      <c r="B13526" t="s">
        <v>12844</v>
      </c>
      <c r="C13526" t="s">
        <v>11</v>
      </c>
      <c r="D13526">
        <v>0</v>
      </c>
      <c r="E13526">
        <v>0</v>
      </c>
      <c r="F13526">
        <v>26</v>
      </c>
      <c r="J13526">
        <v>26</v>
      </c>
      <c r="K13526">
        <v>1</v>
      </c>
    </row>
    <row r="13527" spans="1:11" x14ac:dyDescent="0.25">
      <c r="A13527" s="4" t="str">
        <f t="shared" si="211"/>
        <v>The Languages of Australia</v>
      </c>
      <c r="B13527" t="s">
        <v>12845</v>
      </c>
      <c r="C13527" t="s">
        <v>1411</v>
      </c>
      <c r="H13527">
        <v>26</v>
      </c>
      <c r="J13527">
        <v>26</v>
      </c>
      <c r="K13527">
        <v>1</v>
      </c>
    </row>
    <row r="13528" spans="1:11" x14ac:dyDescent="0.25">
      <c r="A13528" s="4" t="str">
        <f t="shared" si="211"/>
        <v>The Phonology of Tone and Intonation</v>
      </c>
      <c r="B13528" t="s">
        <v>12846</v>
      </c>
      <c r="C13528" t="s">
        <v>1411</v>
      </c>
      <c r="H13528">
        <v>26</v>
      </c>
      <c r="J13528">
        <v>26</v>
      </c>
      <c r="K13528">
        <v>1</v>
      </c>
    </row>
    <row r="13529" spans="1:11" x14ac:dyDescent="0.25">
      <c r="A13529" s="4" t="str">
        <f t="shared" si="211"/>
        <v>The Portable Mentor</v>
      </c>
      <c r="B13529" t="s">
        <v>12847</v>
      </c>
      <c r="C13529" t="s">
        <v>30</v>
      </c>
      <c r="E13529">
        <v>0</v>
      </c>
      <c r="H13529">
        <v>26</v>
      </c>
      <c r="J13529">
        <v>26</v>
      </c>
      <c r="K13529">
        <v>1</v>
      </c>
    </row>
    <row r="13530" spans="1:11" x14ac:dyDescent="0.25">
      <c r="A13530" s="4" t="str">
        <f t="shared" si="211"/>
        <v>The Successful Use of Information in Multinational Companies</v>
      </c>
      <c r="B13530" t="s">
        <v>12848</v>
      </c>
      <c r="C13530" t="s">
        <v>30</v>
      </c>
      <c r="E13530">
        <v>0</v>
      </c>
      <c r="H13530">
        <v>26</v>
      </c>
      <c r="J13530">
        <v>26</v>
      </c>
      <c r="K13530">
        <v>1</v>
      </c>
    </row>
    <row r="13531" spans="1:11" x14ac:dyDescent="0.25">
      <c r="A13531" s="4" t="str">
        <f t="shared" si="211"/>
        <v>Theoretical Aspects of Computing - ICTAC 2006</v>
      </c>
      <c r="B13531" t="s">
        <v>12849</v>
      </c>
      <c r="C13531" t="s">
        <v>30</v>
      </c>
      <c r="E13531">
        <v>0</v>
      </c>
      <c r="H13531">
        <v>26</v>
      </c>
      <c r="J13531">
        <v>26</v>
      </c>
      <c r="K13531">
        <v>1</v>
      </c>
    </row>
    <row r="13532" spans="1:11" x14ac:dyDescent="0.25">
      <c r="A13532" s="4" t="str">
        <f t="shared" si="211"/>
        <v>Tolley's Managing Fixed-Term &amp; Part-Time Workers (Second Edition)</v>
      </c>
      <c r="B13532" t="s">
        <v>12850</v>
      </c>
      <c r="C13532" t="s">
        <v>17</v>
      </c>
      <c r="D13532">
        <v>0</v>
      </c>
      <c r="E13532">
        <v>0</v>
      </c>
      <c r="F13532">
        <v>13</v>
      </c>
      <c r="G13532">
        <v>13</v>
      </c>
      <c r="H13532">
        <v>0</v>
      </c>
      <c r="J13532">
        <v>26</v>
      </c>
      <c r="K13532">
        <v>1</v>
      </c>
    </row>
    <row r="13533" spans="1:11" x14ac:dyDescent="0.25">
      <c r="A13533" s="4" t="str">
        <f t="shared" si="211"/>
        <v>Topics in Cryptology â€“ CT-RSA 2012</v>
      </c>
      <c r="B13533" t="s">
        <v>12851</v>
      </c>
      <c r="C13533" t="s">
        <v>30</v>
      </c>
      <c r="E13533">
        <v>26</v>
      </c>
      <c r="J13533">
        <v>26</v>
      </c>
      <c r="K13533">
        <v>1</v>
      </c>
    </row>
    <row r="13534" spans="1:11" x14ac:dyDescent="0.25">
      <c r="A13534" s="4" t="str">
        <f t="shared" si="211"/>
        <v>Tumor Dormancy, Quiescence, and Senescence, Volume 1</v>
      </c>
      <c r="B13534" t="s">
        <v>12852</v>
      </c>
      <c r="C13534" t="s">
        <v>30</v>
      </c>
      <c r="H13534">
        <v>26</v>
      </c>
      <c r="J13534">
        <v>26</v>
      </c>
      <c r="K13534">
        <v>1</v>
      </c>
    </row>
    <row r="13535" spans="1:11" x14ac:dyDescent="0.25">
      <c r="A13535" s="4" t="str">
        <f t="shared" si="211"/>
        <v>Value Proposition Design: How to Create Products and Services Customers Want</v>
      </c>
      <c r="B13535" t="s">
        <v>12853</v>
      </c>
      <c r="C13535" t="s">
        <v>11</v>
      </c>
      <c r="H13535">
        <v>26</v>
      </c>
      <c r="J13535">
        <v>26</v>
      </c>
      <c r="K13535">
        <v>1</v>
      </c>
    </row>
    <row r="13536" spans="1:11" x14ac:dyDescent="0.25">
      <c r="A13536" s="4" t="str">
        <f t="shared" si="211"/>
        <v>Voltage Gated Sodium Channels</v>
      </c>
      <c r="B13536" t="s">
        <v>12854</v>
      </c>
      <c r="C13536" t="s">
        <v>30</v>
      </c>
      <c r="H13536">
        <v>26</v>
      </c>
      <c r="J13536">
        <v>26</v>
      </c>
      <c r="K13536">
        <v>1</v>
      </c>
    </row>
    <row r="13537" spans="1:11" x14ac:dyDescent="0.25">
      <c r="A13537" s="4" t="str">
        <f t="shared" si="211"/>
        <v>Writing mental ray® Shaders</v>
      </c>
      <c r="B13537" t="s">
        <v>12855</v>
      </c>
      <c r="C13537" t="s">
        <v>30</v>
      </c>
      <c r="H13537">
        <v>26</v>
      </c>
      <c r="J13537">
        <v>26</v>
      </c>
      <c r="K13537">
        <v>1</v>
      </c>
    </row>
    <row r="13538" spans="1:11" x14ac:dyDescent="0.25">
      <c r="A13538" s="4" t="str">
        <f t="shared" si="211"/>
        <v>Bioprocess Engineering Principles (Second Edition)</v>
      </c>
      <c r="B13538" t="s">
        <v>12856</v>
      </c>
      <c r="C13538" t="s">
        <v>17</v>
      </c>
      <c r="H13538">
        <v>26</v>
      </c>
      <c r="J13538">
        <v>26</v>
      </c>
      <c r="K13538">
        <v>1</v>
      </c>
    </row>
    <row r="13539" spans="1:11" x14ac:dyDescent="0.25">
      <c r="A13539" s="4" t="str">
        <f t="shared" si="211"/>
        <v>Autodesk Revit Architecture 2014: No Experience Required</v>
      </c>
      <c r="B13539" t="s">
        <v>12857</v>
      </c>
      <c r="C13539" t="s">
        <v>138</v>
      </c>
      <c r="I13539">
        <v>26</v>
      </c>
      <c r="J13539">
        <v>26</v>
      </c>
      <c r="K13539">
        <v>1</v>
      </c>
    </row>
    <row r="13540" spans="1:11" x14ac:dyDescent="0.25">
      <c r="A13540" s="4" t="str">
        <f t="shared" si="211"/>
        <v>Autodesk Revit Architecture 2014: No Experience Required</v>
      </c>
      <c r="B13540" t="s">
        <v>12857</v>
      </c>
      <c r="C13540" t="s">
        <v>11</v>
      </c>
      <c r="I13540">
        <v>26</v>
      </c>
      <c r="J13540">
        <v>26</v>
      </c>
      <c r="K13540">
        <v>1</v>
      </c>
    </row>
    <row r="13541" spans="1:11" x14ac:dyDescent="0.25">
      <c r="A13541" s="4" t="str">
        <f t="shared" si="211"/>
        <v>Beginning J2EE 1.4: From Novice to Professional</v>
      </c>
      <c r="B13541" t="s">
        <v>12858</v>
      </c>
      <c r="C13541" t="s">
        <v>30</v>
      </c>
      <c r="I13541">
        <v>26</v>
      </c>
      <c r="J13541">
        <v>26</v>
      </c>
      <c r="K13541">
        <v>1</v>
      </c>
    </row>
    <row r="13542" spans="1:11" x14ac:dyDescent="0.25">
      <c r="A13542" s="4" t="str">
        <f t="shared" si="211"/>
        <v>CSS Quick Syntax Reference Guide</v>
      </c>
      <c r="B13542" t="s">
        <v>12859</v>
      </c>
      <c r="C13542" t="s">
        <v>30</v>
      </c>
      <c r="I13542">
        <v>26</v>
      </c>
      <c r="J13542">
        <v>26</v>
      </c>
      <c r="K13542">
        <v>1</v>
      </c>
    </row>
    <row r="13543" spans="1:11" x14ac:dyDescent="0.25">
      <c r="A13543" s="4" t="str">
        <f t="shared" si="211"/>
        <v>Directing, 5th Edition</v>
      </c>
      <c r="B13543" t="s">
        <v>12860</v>
      </c>
      <c r="C13543" t="s">
        <v>138</v>
      </c>
      <c r="I13543">
        <v>26</v>
      </c>
      <c r="J13543">
        <v>26</v>
      </c>
      <c r="K13543">
        <v>1</v>
      </c>
    </row>
    <row r="13544" spans="1:11" x14ac:dyDescent="0.25">
      <c r="A13544" s="4" t="str">
        <f t="shared" si="211"/>
        <v>Directing, 5th Edition</v>
      </c>
      <c r="B13544" t="s">
        <v>12860</v>
      </c>
      <c r="C13544" t="s">
        <v>11</v>
      </c>
      <c r="I13544">
        <v>26</v>
      </c>
      <c r="J13544">
        <v>26</v>
      </c>
      <c r="K13544">
        <v>1</v>
      </c>
    </row>
    <row r="13545" spans="1:11" x14ac:dyDescent="0.25">
      <c r="A13545" s="4" t="str">
        <f t="shared" si="211"/>
        <v>Domain-Specific Conceptual Modeling</v>
      </c>
      <c r="B13545" t="s">
        <v>12861</v>
      </c>
      <c r="C13545" t="s">
        <v>30</v>
      </c>
      <c r="I13545">
        <v>26</v>
      </c>
      <c r="J13545">
        <v>26</v>
      </c>
      <c r="K13545">
        <v>1</v>
      </c>
    </row>
    <row r="13546" spans="1:11" x14ac:dyDescent="0.25">
      <c r="A13546" s="4" t="str">
        <f t="shared" si="211"/>
        <v>Experiment!: Planning, Implementing and Interpreting</v>
      </c>
      <c r="B13546" t="s">
        <v>12862</v>
      </c>
      <c r="C13546" t="s">
        <v>138</v>
      </c>
      <c r="I13546">
        <v>26</v>
      </c>
      <c r="J13546">
        <v>26</v>
      </c>
      <c r="K13546">
        <v>1</v>
      </c>
    </row>
    <row r="13547" spans="1:11" x14ac:dyDescent="0.25">
      <c r="A13547" s="4" t="str">
        <f t="shared" si="211"/>
        <v>Experiment!: Planning, Implementing and Interpreting</v>
      </c>
      <c r="B13547" t="s">
        <v>12862</v>
      </c>
      <c r="C13547" t="s">
        <v>11</v>
      </c>
      <c r="I13547">
        <v>26</v>
      </c>
      <c r="J13547">
        <v>26</v>
      </c>
      <c r="K13547">
        <v>1</v>
      </c>
    </row>
    <row r="13548" spans="1:11" x14ac:dyDescent="0.25">
      <c r="A13548" s="4" t="str">
        <f t="shared" si="211"/>
        <v>Handbook of Economic Growth</v>
      </c>
      <c r="B13548" t="s">
        <v>12863</v>
      </c>
      <c r="C13548" t="s">
        <v>17</v>
      </c>
      <c r="I13548">
        <v>26</v>
      </c>
      <c r="J13548">
        <v>26</v>
      </c>
      <c r="K13548">
        <v>1</v>
      </c>
    </row>
    <row r="13549" spans="1:11" x14ac:dyDescent="0.25">
      <c r="A13549" s="4" t="str">
        <f t="shared" si="211"/>
        <v>In Memoriam Marc Yor - Séminaire de Probabilités XLVII</v>
      </c>
      <c r="B13549" t="s">
        <v>12864</v>
      </c>
      <c r="C13549" t="s">
        <v>30</v>
      </c>
      <c r="I13549">
        <v>26</v>
      </c>
      <c r="J13549">
        <v>26</v>
      </c>
      <c r="K13549">
        <v>1</v>
      </c>
    </row>
    <row r="13550" spans="1:11" x14ac:dyDescent="0.25">
      <c r="A13550" s="4" t="str">
        <f t="shared" si="211"/>
        <v>Math Mutation Classics</v>
      </c>
      <c r="B13550" t="s">
        <v>12865</v>
      </c>
      <c r="C13550" t="s">
        <v>30</v>
      </c>
      <c r="I13550">
        <v>26</v>
      </c>
      <c r="J13550">
        <v>26</v>
      </c>
      <c r="K13550">
        <v>1</v>
      </c>
    </row>
    <row r="13551" spans="1:11" x14ac:dyDescent="0.25">
      <c r="A13551" s="4" t="str">
        <f t="shared" si="211"/>
        <v>New Frontiers in Technical Analysis: Effective Tools and Strategies for Trading and Investing</v>
      </c>
      <c r="B13551" t="s">
        <v>12866</v>
      </c>
      <c r="C13551" t="s">
        <v>138</v>
      </c>
      <c r="I13551">
        <v>26</v>
      </c>
      <c r="J13551">
        <v>26</v>
      </c>
      <c r="K13551">
        <v>1</v>
      </c>
    </row>
    <row r="13552" spans="1:11" x14ac:dyDescent="0.25">
      <c r="A13552" s="4" t="str">
        <f t="shared" si="211"/>
        <v>New Frontiers in Technical Analysis: Effective Tools and Strategies for Trading and Investing</v>
      </c>
      <c r="B13552" t="s">
        <v>12866</v>
      </c>
      <c r="C13552" t="s">
        <v>11</v>
      </c>
      <c r="I13552">
        <v>26</v>
      </c>
      <c r="J13552">
        <v>26</v>
      </c>
      <c r="K13552">
        <v>1</v>
      </c>
    </row>
    <row r="13553" spans="1:11" x14ac:dyDescent="0.25">
      <c r="A13553" s="4" t="str">
        <f t="shared" si="211"/>
        <v>Object-Oriented Analysis, Design and Implementation</v>
      </c>
      <c r="B13553" t="s">
        <v>12867</v>
      </c>
      <c r="C13553" t="s">
        <v>30</v>
      </c>
      <c r="I13553">
        <v>26</v>
      </c>
      <c r="J13553">
        <v>26</v>
      </c>
      <c r="K13553">
        <v>1</v>
      </c>
    </row>
    <row r="13554" spans="1:11" x14ac:dyDescent="0.25">
      <c r="A13554" s="4" t="str">
        <f t="shared" si="211"/>
        <v>Pro PowerShell for Database Developers</v>
      </c>
      <c r="B13554" t="s">
        <v>12868</v>
      </c>
      <c r="C13554" t="s">
        <v>30</v>
      </c>
      <c r="I13554">
        <v>26</v>
      </c>
      <c r="J13554">
        <v>26</v>
      </c>
      <c r="K13554">
        <v>1</v>
      </c>
    </row>
    <row r="13555" spans="1:11" x14ac:dyDescent="0.25">
      <c r="A13555" s="4" t="str">
        <f t="shared" si="211"/>
        <v>SQL Server Query Performance Tuning</v>
      </c>
      <c r="B13555" t="s">
        <v>12869</v>
      </c>
      <c r="C13555" t="s">
        <v>30</v>
      </c>
      <c r="I13555">
        <v>26</v>
      </c>
      <c r="J13555">
        <v>26</v>
      </c>
      <c r="K13555">
        <v>1</v>
      </c>
    </row>
    <row r="13556" spans="1:11" x14ac:dyDescent="0.25">
      <c r="A13556" s="4" t="str">
        <f t="shared" si="211"/>
        <v>Technology and Intimacy: Choice or Coercion</v>
      </c>
      <c r="B13556" t="s">
        <v>12870</v>
      </c>
      <c r="C13556" t="s">
        <v>30</v>
      </c>
      <c r="I13556">
        <v>26</v>
      </c>
      <c r="J13556">
        <v>26</v>
      </c>
      <c r="K13556">
        <v>1</v>
      </c>
    </row>
    <row r="13557" spans="1:11" x14ac:dyDescent="0.25">
      <c r="A13557" s="4" t="str">
        <f t="shared" si="211"/>
        <v>Topics in Cryptology - CT-RSA 2011</v>
      </c>
      <c r="B13557" t="s">
        <v>12871</v>
      </c>
      <c r="C13557" t="s">
        <v>30</v>
      </c>
      <c r="I13557">
        <v>26</v>
      </c>
      <c r="J13557">
        <v>26</v>
      </c>
      <c r="K13557">
        <v>1</v>
      </c>
    </row>
    <row r="13558" spans="1:11" x14ac:dyDescent="0.25">
      <c r="A13558" s="4" t="str">
        <f t="shared" si="211"/>
        <v>Topics in Cryptology - CT-RSA 2016</v>
      </c>
      <c r="B13558" t="s">
        <v>12872</v>
      </c>
      <c r="C13558" t="s">
        <v>30</v>
      </c>
      <c r="I13558">
        <v>26</v>
      </c>
      <c r="J13558">
        <v>26</v>
      </c>
      <c r="K13558">
        <v>1</v>
      </c>
    </row>
    <row r="13559" spans="1:11" x14ac:dyDescent="0.25">
      <c r="A13559" s="4" t="str">
        <f t="shared" si="211"/>
        <v>Computer Network Security</v>
      </c>
      <c r="B13559" t="s">
        <v>12873</v>
      </c>
      <c r="C13559" t="s">
        <v>30</v>
      </c>
      <c r="E13559">
        <v>2</v>
      </c>
      <c r="F13559">
        <v>13</v>
      </c>
      <c r="G13559">
        <v>2</v>
      </c>
      <c r="H13559">
        <v>8</v>
      </c>
      <c r="J13559">
        <v>25</v>
      </c>
      <c r="K13559">
        <v>12</v>
      </c>
    </row>
    <row r="13560" spans="1:11" x14ac:dyDescent="0.25">
      <c r="A13560" s="4" t="str">
        <f t="shared" si="211"/>
        <v>Gravel-Bed Rivers VI: From Process Understanding to River Restoration</v>
      </c>
      <c r="B13560" t="s">
        <v>12874</v>
      </c>
      <c r="C13560" t="s">
        <v>17</v>
      </c>
      <c r="D13560">
        <v>4</v>
      </c>
      <c r="E13560">
        <v>18</v>
      </c>
      <c r="F13560">
        <v>0</v>
      </c>
      <c r="G13560">
        <v>0</v>
      </c>
      <c r="H13560">
        <v>3</v>
      </c>
      <c r="J13560">
        <v>25</v>
      </c>
      <c r="K13560">
        <v>12</v>
      </c>
    </row>
    <row r="13561" spans="1:11" x14ac:dyDescent="0.25">
      <c r="A13561" s="4" t="str">
        <f t="shared" si="211"/>
        <v>Handbook of Pollution Prevention and Cleaner Production - Best Practices in The Petroleum Industry</v>
      </c>
      <c r="B13561" t="s">
        <v>12875</v>
      </c>
      <c r="C13561" t="s">
        <v>17</v>
      </c>
      <c r="D13561">
        <v>2</v>
      </c>
      <c r="E13561">
        <v>2</v>
      </c>
      <c r="F13561">
        <v>0</v>
      </c>
      <c r="G13561">
        <v>0</v>
      </c>
      <c r="H13561">
        <v>13</v>
      </c>
      <c r="I13561">
        <v>8</v>
      </c>
      <c r="J13561">
        <v>25</v>
      </c>
      <c r="K13561">
        <v>9</v>
      </c>
    </row>
    <row r="13562" spans="1:11" x14ac:dyDescent="0.25">
      <c r="A13562" s="4" t="str">
        <f t="shared" si="211"/>
        <v>Encyclopedia of Biometrics</v>
      </c>
      <c r="B13562" t="s">
        <v>12876</v>
      </c>
      <c r="C13562" t="s">
        <v>30</v>
      </c>
      <c r="E13562">
        <v>0</v>
      </c>
      <c r="G13562">
        <v>4</v>
      </c>
      <c r="H13562">
        <v>1</v>
      </c>
      <c r="I13562">
        <v>20</v>
      </c>
      <c r="J13562">
        <v>25</v>
      </c>
      <c r="K13562">
        <v>8</v>
      </c>
    </row>
    <row r="13563" spans="1:11" x14ac:dyDescent="0.25">
      <c r="A13563" s="4" t="str">
        <f t="shared" si="211"/>
        <v>Biosensors for Environmental Monitoring of Aquatic Systems</v>
      </c>
      <c r="B13563" t="s">
        <v>12877</v>
      </c>
      <c r="C13563" t="s">
        <v>30</v>
      </c>
      <c r="D13563">
        <v>3</v>
      </c>
      <c r="E13563">
        <v>0</v>
      </c>
      <c r="G13563">
        <v>20</v>
      </c>
      <c r="H13563">
        <v>1</v>
      </c>
      <c r="I13563">
        <v>1</v>
      </c>
      <c r="J13563">
        <v>25</v>
      </c>
      <c r="K13563">
        <v>7</v>
      </c>
    </row>
    <row r="13564" spans="1:11" x14ac:dyDescent="0.25">
      <c r="A13564" s="4" t="str">
        <f t="shared" si="211"/>
        <v>Facebook(r) Marketing: Leveraging Facebook’s Features for Your Marketing Campaigns, Third Edition</v>
      </c>
      <c r="B13564" t="s">
        <v>12878</v>
      </c>
      <c r="C13564" t="s">
        <v>11</v>
      </c>
      <c r="D13564">
        <v>0</v>
      </c>
      <c r="E13564">
        <v>23</v>
      </c>
      <c r="G13564">
        <v>2</v>
      </c>
      <c r="J13564">
        <v>25</v>
      </c>
      <c r="K13564">
        <v>7</v>
      </c>
    </row>
    <row r="13565" spans="1:11" x14ac:dyDescent="0.25">
      <c r="A13565" s="4" t="str">
        <f t="shared" si="211"/>
        <v>Inorganic Membranes: Synthesis, Characterization and Applications</v>
      </c>
      <c r="B13565" t="s">
        <v>12879</v>
      </c>
      <c r="C13565" t="s">
        <v>17</v>
      </c>
      <c r="D13565">
        <v>7</v>
      </c>
      <c r="E13565">
        <v>3</v>
      </c>
      <c r="F13565">
        <v>0</v>
      </c>
      <c r="G13565">
        <v>0</v>
      </c>
      <c r="H13565">
        <v>13</v>
      </c>
      <c r="I13565">
        <v>2</v>
      </c>
      <c r="J13565">
        <v>25</v>
      </c>
      <c r="K13565">
        <v>7</v>
      </c>
    </row>
    <row r="13566" spans="1:11" x14ac:dyDescent="0.25">
      <c r="A13566" s="4" t="str">
        <f t="shared" si="211"/>
        <v>Del Renacimiento a la ilustración II. EIAF 21</v>
      </c>
      <c r="B13566" t="s">
        <v>12880</v>
      </c>
      <c r="C13566" t="s">
        <v>8</v>
      </c>
      <c r="E13566">
        <v>0</v>
      </c>
      <c r="F13566">
        <v>2</v>
      </c>
      <c r="G13566">
        <v>23</v>
      </c>
      <c r="J13566">
        <v>25</v>
      </c>
      <c r="K13566">
        <v>6</v>
      </c>
    </row>
    <row r="13567" spans="1:11" x14ac:dyDescent="0.25">
      <c r="A13567" s="4" t="str">
        <f t="shared" si="211"/>
        <v>Encyclopedia of Astrobiology</v>
      </c>
      <c r="B13567" t="s">
        <v>12881</v>
      </c>
      <c r="C13567" t="s">
        <v>30</v>
      </c>
      <c r="D13567">
        <v>2</v>
      </c>
      <c r="E13567">
        <v>0</v>
      </c>
      <c r="H13567">
        <v>23</v>
      </c>
      <c r="J13567">
        <v>25</v>
      </c>
      <c r="K13567">
        <v>6</v>
      </c>
    </row>
    <row r="13568" spans="1:11" x14ac:dyDescent="0.25">
      <c r="A13568" s="4" t="str">
        <f t="shared" si="211"/>
        <v>Historia de las Instituciones de la Iglésia Católica</v>
      </c>
      <c r="B13568" t="s">
        <v>12882</v>
      </c>
      <c r="C13568" t="s">
        <v>8</v>
      </c>
      <c r="D13568">
        <v>1</v>
      </c>
      <c r="E13568">
        <v>11</v>
      </c>
      <c r="F13568">
        <v>13</v>
      </c>
      <c r="J13568">
        <v>25</v>
      </c>
      <c r="K13568">
        <v>6</v>
      </c>
    </row>
    <row r="13569" spans="1:11" x14ac:dyDescent="0.25">
      <c r="A13569" s="4" t="str">
        <f t="shared" si="211"/>
        <v>Hyperspectral Imaging for Food Quality Analysis and Control</v>
      </c>
      <c r="B13569" t="s">
        <v>12883</v>
      </c>
      <c r="C13569" t="s">
        <v>17</v>
      </c>
      <c r="D13569">
        <v>0</v>
      </c>
      <c r="E13569">
        <v>1</v>
      </c>
      <c r="F13569">
        <v>3</v>
      </c>
      <c r="G13569">
        <v>4</v>
      </c>
      <c r="H13569">
        <v>17</v>
      </c>
      <c r="J13569">
        <v>25</v>
      </c>
      <c r="K13569">
        <v>6</v>
      </c>
    </row>
    <row r="13570" spans="1:11" x14ac:dyDescent="0.25">
      <c r="A13570" s="4" t="str">
        <f t="shared" ref="A13570:A13633" si="212">IFERROR(HYPERLINK(CONCATENATE("http://ucm.summon.serialssolutions.com/es-ES/#!/search?ho=t&amp;fvf=ContentType,Newspaper%20Article,t%7CIsFullText,true,f&amp;l=es-ES&amp;q=",B13570),B13570),B13570)</f>
        <v>Intervención social con familias</v>
      </c>
      <c r="B13570" t="s">
        <v>12884</v>
      </c>
      <c r="C13570" t="s">
        <v>8</v>
      </c>
      <c r="E13570">
        <v>0</v>
      </c>
      <c r="F13570">
        <v>14</v>
      </c>
      <c r="G13570">
        <v>11</v>
      </c>
      <c r="J13570">
        <v>25</v>
      </c>
      <c r="K13570">
        <v>6</v>
      </c>
    </row>
    <row r="13571" spans="1:11" x14ac:dyDescent="0.25">
      <c r="A13571" s="4" t="str">
        <f t="shared" si="212"/>
        <v>La Unión Africana, pálido reflejo de la Unión Europea</v>
      </c>
      <c r="B13571" t="s">
        <v>12885</v>
      </c>
      <c r="C13571" t="s">
        <v>8</v>
      </c>
      <c r="E13571">
        <v>10</v>
      </c>
      <c r="F13571">
        <v>13</v>
      </c>
      <c r="G13571">
        <v>2</v>
      </c>
      <c r="J13571">
        <v>25</v>
      </c>
      <c r="K13571">
        <v>6</v>
      </c>
    </row>
    <row r="13572" spans="1:11" x14ac:dyDescent="0.25">
      <c r="A13572" s="4" t="str">
        <f t="shared" si="212"/>
        <v>Podcast Solutions: The Complete Guide to Audio and Video Podcasting, Second Edition</v>
      </c>
      <c r="B13572" t="s">
        <v>12886</v>
      </c>
      <c r="C13572" t="s">
        <v>11</v>
      </c>
      <c r="D13572">
        <v>18</v>
      </c>
      <c r="E13572">
        <v>0</v>
      </c>
      <c r="F13572">
        <v>4</v>
      </c>
      <c r="G13572">
        <v>3</v>
      </c>
      <c r="J13572">
        <v>25</v>
      </c>
      <c r="K13572">
        <v>6</v>
      </c>
    </row>
    <row r="13573" spans="1:11" x14ac:dyDescent="0.25">
      <c r="A13573" s="4" t="str">
        <f t="shared" si="212"/>
        <v>Acuerdo de transición Argentina-FMI</v>
      </c>
      <c r="B13573" t="s">
        <v>12887</v>
      </c>
      <c r="C13573" t="s">
        <v>8</v>
      </c>
      <c r="D13573">
        <v>10</v>
      </c>
      <c r="E13573">
        <v>5</v>
      </c>
      <c r="F13573">
        <v>0</v>
      </c>
      <c r="G13573">
        <v>10</v>
      </c>
      <c r="J13573">
        <v>25</v>
      </c>
      <c r="K13573">
        <v>5</v>
      </c>
    </row>
    <row r="13574" spans="1:11" x14ac:dyDescent="0.25">
      <c r="A13574" s="4" t="str">
        <f t="shared" si="212"/>
        <v>Acute Toxicology Testing (Second Edition)</v>
      </c>
      <c r="B13574" t="s">
        <v>12888</v>
      </c>
      <c r="C13574" t="s">
        <v>17</v>
      </c>
      <c r="D13574">
        <v>4</v>
      </c>
      <c r="E13574">
        <v>0</v>
      </c>
      <c r="F13574">
        <v>0</v>
      </c>
      <c r="H13574">
        <v>21</v>
      </c>
      <c r="J13574">
        <v>25</v>
      </c>
      <c r="K13574">
        <v>5</v>
      </c>
    </row>
    <row r="13575" spans="1:11" x14ac:dyDescent="0.25">
      <c r="A13575" s="4" t="str">
        <f t="shared" si="212"/>
        <v>Analysis of Environmental Radionuclides</v>
      </c>
      <c r="B13575" t="s">
        <v>12889</v>
      </c>
      <c r="C13575" t="s">
        <v>17</v>
      </c>
      <c r="D13575">
        <v>25</v>
      </c>
      <c r="F13575">
        <v>0</v>
      </c>
      <c r="G13575">
        <v>0</v>
      </c>
      <c r="H13575">
        <v>0</v>
      </c>
      <c r="J13575">
        <v>25</v>
      </c>
      <c r="K13575">
        <v>5</v>
      </c>
    </row>
    <row r="13576" spans="1:11" x14ac:dyDescent="0.25">
      <c r="A13576" s="4" t="str">
        <f t="shared" si="212"/>
        <v>ANALYTICS OF PROTEIN-DNA INTERACTIONS</v>
      </c>
      <c r="B13576" t="s">
        <v>12890</v>
      </c>
      <c r="C13576" t="s">
        <v>30</v>
      </c>
      <c r="H13576">
        <v>13</v>
      </c>
      <c r="I13576">
        <v>12</v>
      </c>
      <c r="J13576">
        <v>25</v>
      </c>
      <c r="K13576">
        <v>5</v>
      </c>
    </row>
    <row r="13577" spans="1:11" x14ac:dyDescent="0.25">
      <c r="A13577" s="4" t="str">
        <f t="shared" si="212"/>
        <v>Así empezó el cristianismo</v>
      </c>
      <c r="B13577" t="s">
        <v>12891</v>
      </c>
      <c r="C13577" t="s">
        <v>8</v>
      </c>
      <c r="D13577">
        <v>19</v>
      </c>
      <c r="E13577">
        <v>0</v>
      </c>
      <c r="F13577">
        <v>0</v>
      </c>
      <c r="G13577">
        <v>6</v>
      </c>
      <c r="J13577">
        <v>25</v>
      </c>
      <c r="K13577">
        <v>5</v>
      </c>
    </row>
    <row r="13578" spans="1:11" x14ac:dyDescent="0.25">
      <c r="A13578" s="4" t="str">
        <f t="shared" si="212"/>
        <v>Computer Networks, Fourth Edition</v>
      </c>
      <c r="B13578" t="s">
        <v>12892</v>
      </c>
      <c r="C13578" t="s">
        <v>11</v>
      </c>
      <c r="D13578">
        <v>16</v>
      </c>
      <c r="E13578">
        <v>0</v>
      </c>
      <c r="I13578">
        <v>9</v>
      </c>
      <c r="J13578">
        <v>25</v>
      </c>
      <c r="K13578">
        <v>5</v>
      </c>
    </row>
    <row r="13579" spans="1:11" x14ac:dyDescent="0.25">
      <c r="A13579" s="4" t="str">
        <f t="shared" si="212"/>
        <v>Digital Fashion Photography</v>
      </c>
      <c r="B13579" t="s">
        <v>12893</v>
      </c>
      <c r="C13579" t="s">
        <v>11</v>
      </c>
      <c r="D13579">
        <v>4</v>
      </c>
      <c r="E13579">
        <v>0</v>
      </c>
      <c r="F13579">
        <v>2</v>
      </c>
      <c r="H13579">
        <v>5</v>
      </c>
      <c r="I13579">
        <v>14</v>
      </c>
      <c r="J13579">
        <v>25</v>
      </c>
      <c r="K13579">
        <v>5</v>
      </c>
    </row>
    <row r="13580" spans="1:11" x14ac:dyDescent="0.25">
      <c r="A13580" s="4" t="str">
        <f t="shared" si="212"/>
        <v>Ecuador: la cara oculta de la crisis. Ideología, identidades políticas y protesta en el fin de siglo</v>
      </c>
      <c r="B13580" t="s">
        <v>12894</v>
      </c>
      <c r="C13580" t="s">
        <v>8</v>
      </c>
      <c r="E13580">
        <v>2</v>
      </c>
      <c r="F13580">
        <v>0</v>
      </c>
      <c r="G13580">
        <v>23</v>
      </c>
      <c r="J13580">
        <v>25</v>
      </c>
      <c r="K13580">
        <v>5</v>
      </c>
    </row>
    <row r="13581" spans="1:11" x14ac:dyDescent="0.25">
      <c r="A13581" s="4" t="str">
        <f t="shared" si="212"/>
        <v>Effective Brief Therapies : A Clinician's Guide</v>
      </c>
      <c r="B13581" t="s">
        <v>12895</v>
      </c>
      <c r="C13581" t="s">
        <v>17</v>
      </c>
      <c r="G13581">
        <v>25</v>
      </c>
      <c r="J13581">
        <v>25</v>
      </c>
      <c r="K13581">
        <v>5</v>
      </c>
    </row>
    <row r="13582" spans="1:11" x14ac:dyDescent="0.25">
      <c r="A13582" s="4" t="str">
        <f t="shared" si="212"/>
        <v>Excel 2003: The Missing Manual</v>
      </c>
      <c r="B13582" t="s">
        <v>12896</v>
      </c>
      <c r="C13582" t="s">
        <v>11</v>
      </c>
      <c r="D13582">
        <v>14</v>
      </c>
      <c r="E13582">
        <v>7</v>
      </c>
      <c r="F13582">
        <v>4</v>
      </c>
      <c r="J13582">
        <v>25</v>
      </c>
      <c r="K13582">
        <v>5</v>
      </c>
    </row>
    <row r="13583" spans="1:11" x14ac:dyDescent="0.25">
      <c r="A13583" s="4" t="str">
        <f t="shared" si="212"/>
        <v>Functional Metal-Organic Frameworks: Gas Storage, Separation and Catalysis</v>
      </c>
      <c r="B13583" t="s">
        <v>12897</v>
      </c>
      <c r="C13583" t="s">
        <v>30</v>
      </c>
      <c r="F13583">
        <v>9</v>
      </c>
      <c r="G13583">
        <v>7</v>
      </c>
      <c r="H13583">
        <v>7</v>
      </c>
      <c r="I13583">
        <v>2</v>
      </c>
      <c r="J13583">
        <v>25</v>
      </c>
      <c r="K13583">
        <v>5</v>
      </c>
    </row>
    <row r="13584" spans="1:11" x14ac:dyDescent="0.25">
      <c r="A13584" s="4" t="str">
        <f t="shared" si="212"/>
        <v>Imaging Beyond the Pinhole Camera</v>
      </c>
      <c r="B13584" t="s">
        <v>12898</v>
      </c>
      <c r="C13584" t="s">
        <v>30</v>
      </c>
      <c r="D13584">
        <v>2</v>
      </c>
      <c r="E13584">
        <v>1</v>
      </c>
      <c r="F13584">
        <v>20</v>
      </c>
      <c r="G13584">
        <v>1</v>
      </c>
      <c r="H13584">
        <v>1</v>
      </c>
      <c r="J13584">
        <v>25</v>
      </c>
      <c r="K13584">
        <v>5</v>
      </c>
    </row>
    <row r="13585" spans="1:11" x14ac:dyDescent="0.25">
      <c r="A13585" s="4" t="str">
        <f t="shared" si="212"/>
        <v>La molécula que revoluciona la sexualidad: realidades y falacias</v>
      </c>
      <c r="B13585" t="s">
        <v>12899</v>
      </c>
      <c r="C13585" t="s">
        <v>8</v>
      </c>
      <c r="E13585">
        <v>0</v>
      </c>
      <c r="F13585">
        <v>9</v>
      </c>
      <c r="G13585">
        <v>16</v>
      </c>
      <c r="J13585">
        <v>25</v>
      </c>
      <c r="K13585">
        <v>5</v>
      </c>
    </row>
    <row r="13586" spans="1:11" x14ac:dyDescent="0.25">
      <c r="A13586" s="4" t="str">
        <f t="shared" si="212"/>
        <v>Religión y cerebro</v>
      </c>
      <c r="B13586" t="s">
        <v>12900</v>
      </c>
      <c r="C13586" t="s">
        <v>8</v>
      </c>
      <c r="E13586">
        <v>0</v>
      </c>
      <c r="F13586">
        <v>0</v>
      </c>
      <c r="G13586">
        <v>25</v>
      </c>
      <c r="J13586">
        <v>25</v>
      </c>
      <c r="K13586">
        <v>5</v>
      </c>
    </row>
    <row r="13587" spans="1:11" x14ac:dyDescent="0.25">
      <c r="A13587" s="4" t="str">
        <f t="shared" si="212"/>
        <v>Stable Isotope Geochemistry</v>
      </c>
      <c r="B13587" t="s">
        <v>12901</v>
      </c>
      <c r="C13587" t="s">
        <v>30</v>
      </c>
      <c r="E13587">
        <v>0</v>
      </c>
      <c r="H13587">
        <v>15</v>
      </c>
      <c r="I13587">
        <v>10</v>
      </c>
      <c r="J13587">
        <v>25</v>
      </c>
      <c r="K13587">
        <v>5</v>
      </c>
    </row>
    <row r="13588" spans="1:11" x14ac:dyDescent="0.25">
      <c r="A13588" s="4" t="str">
        <f t="shared" si="212"/>
        <v>Twitter(r) For Dummies(r), 2nd Edition</v>
      </c>
      <c r="B13588" t="s">
        <v>12902</v>
      </c>
      <c r="C13588" t="s">
        <v>11</v>
      </c>
      <c r="D13588">
        <v>8</v>
      </c>
      <c r="E13588">
        <v>0</v>
      </c>
      <c r="I13588">
        <v>17</v>
      </c>
      <c r="J13588">
        <v>25</v>
      </c>
      <c r="K13588">
        <v>5</v>
      </c>
    </row>
    <row r="13589" spans="1:11" x14ac:dyDescent="0.25">
      <c r="A13589" s="4" t="str">
        <f t="shared" si="212"/>
        <v>International Migration Outlook 2015</v>
      </c>
      <c r="B13589" t="s">
        <v>12903</v>
      </c>
      <c r="C13589" t="s">
        <v>1329</v>
      </c>
      <c r="I13589">
        <v>25</v>
      </c>
      <c r="J13589">
        <v>25</v>
      </c>
      <c r="K13589">
        <v>5</v>
      </c>
    </row>
    <row r="13590" spans="1:11" x14ac:dyDescent="0.25">
      <c r="A13590" s="4" t="str">
        <f t="shared" si="212"/>
        <v>Administración electrónica tributaria</v>
      </c>
      <c r="B13590" t="s">
        <v>12904</v>
      </c>
      <c r="C13590" t="s">
        <v>8</v>
      </c>
      <c r="E13590">
        <v>9</v>
      </c>
      <c r="F13590">
        <v>1</v>
      </c>
      <c r="G13590">
        <v>15</v>
      </c>
      <c r="J13590">
        <v>25</v>
      </c>
      <c r="K13590">
        <v>4</v>
      </c>
    </row>
    <row r="13591" spans="1:11" x14ac:dyDescent="0.25">
      <c r="A13591" s="4" t="str">
        <f t="shared" si="212"/>
        <v>Bayesian Networks in R</v>
      </c>
      <c r="B13591" t="s">
        <v>12905</v>
      </c>
      <c r="C13591" t="s">
        <v>30</v>
      </c>
      <c r="H13591">
        <v>25</v>
      </c>
      <c r="J13591">
        <v>25</v>
      </c>
      <c r="K13591">
        <v>4</v>
      </c>
    </row>
    <row r="13592" spans="1:11" x14ac:dyDescent="0.25">
      <c r="A13592" s="4" t="str">
        <f t="shared" si="212"/>
        <v>Biografías mudéjares o la experiencia de ser minoría: biografías islámicas en la España cristiana</v>
      </c>
      <c r="B13592" t="s">
        <v>12906</v>
      </c>
      <c r="C13592" t="s">
        <v>8</v>
      </c>
      <c r="E13592">
        <v>0</v>
      </c>
      <c r="F13592">
        <v>20</v>
      </c>
      <c r="G13592">
        <v>5</v>
      </c>
      <c r="J13592">
        <v>25</v>
      </c>
      <c r="K13592">
        <v>4</v>
      </c>
    </row>
    <row r="13593" spans="1:11" x14ac:dyDescent="0.25">
      <c r="A13593" s="4" t="str">
        <f t="shared" si="212"/>
        <v>Blender For Dummies(r), 2nd Edition</v>
      </c>
      <c r="B13593" t="s">
        <v>12907</v>
      </c>
      <c r="C13593" t="s">
        <v>11</v>
      </c>
      <c r="D13593">
        <v>0</v>
      </c>
      <c r="E13593">
        <v>21</v>
      </c>
      <c r="G13593">
        <v>2</v>
      </c>
      <c r="H13593">
        <v>2</v>
      </c>
      <c r="J13593">
        <v>25</v>
      </c>
      <c r="K13593">
        <v>4</v>
      </c>
    </row>
    <row r="13594" spans="1:11" x14ac:dyDescent="0.25">
      <c r="A13594" s="4" t="str">
        <f t="shared" si="212"/>
        <v>Cartesian Genetic Programming</v>
      </c>
      <c r="B13594" t="s">
        <v>12908</v>
      </c>
      <c r="C13594" t="s">
        <v>30</v>
      </c>
      <c r="E13594">
        <v>3</v>
      </c>
      <c r="H13594">
        <v>22</v>
      </c>
      <c r="J13594">
        <v>25</v>
      </c>
      <c r="K13594">
        <v>4</v>
      </c>
    </row>
    <row r="13595" spans="1:11" x14ac:dyDescent="0.25">
      <c r="A13595" s="4" t="str">
        <f t="shared" si="212"/>
        <v>Classic Works of the Dempster-Shafer Theory of Belief Functions</v>
      </c>
      <c r="B13595" t="s">
        <v>12909</v>
      </c>
      <c r="C13595" t="s">
        <v>30</v>
      </c>
      <c r="D13595">
        <v>21</v>
      </c>
      <c r="E13595">
        <v>1</v>
      </c>
      <c r="H13595">
        <v>2</v>
      </c>
      <c r="I13595">
        <v>1</v>
      </c>
      <c r="J13595">
        <v>25</v>
      </c>
      <c r="K13595">
        <v>4</v>
      </c>
    </row>
    <row r="13596" spans="1:11" x14ac:dyDescent="0.25">
      <c r="A13596" s="4" t="str">
        <f t="shared" si="212"/>
        <v>Comprehensive Mathematics for Computer Scientists 2</v>
      </c>
      <c r="B13596" t="s">
        <v>12910</v>
      </c>
      <c r="C13596" t="s">
        <v>30</v>
      </c>
      <c r="D13596">
        <v>4</v>
      </c>
      <c r="E13596">
        <v>0</v>
      </c>
      <c r="F13596">
        <v>21</v>
      </c>
      <c r="J13596">
        <v>25</v>
      </c>
      <c r="K13596">
        <v>4</v>
      </c>
    </row>
    <row r="13597" spans="1:11" x14ac:dyDescent="0.25">
      <c r="A13597" s="4" t="str">
        <f t="shared" si="212"/>
        <v>Data Mining Techniques in Sensor Networks</v>
      </c>
      <c r="B13597" t="s">
        <v>12911</v>
      </c>
      <c r="C13597" t="s">
        <v>30</v>
      </c>
      <c r="G13597">
        <v>10</v>
      </c>
      <c r="H13597">
        <v>15</v>
      </c>
      <c r="J13597">
        <v>25</v>
      </c>
      <c r="K13597">
        <v>4</v>
      </c>
    </row>
    <row r="13598" spans="1:11" x14ac:dyDescent="0.25">
      <c r="A13598" s="4" t="str">
        <f t="shared" si="212"/>
        <v>Drawing Urban Design</v>
      </c>
      <c r="B13598" t="s">
        <v>12912</v>
      </c>
      <c r="C13598" t="s">
        <v>11</v>
      </c>
      <c r="D13598">
        <v>0</v>
      </c>
      <c r="E13598">
        <v>0</v>
      </c>
      <c r="G13598">
        <v>15</v>
      </c>
      <c r="H13598">
        <v>10</v>
      </c>
      <c r="J13598">
        <v>25</v>
      </c>
      <c r="K13598">
        <v>4</v>
      </c>
    </row>
    <row r="13599" spans="1:11" x14ac:dyDescent="0.25">
      <c r="A13599" s="4" t="str">
        <f t="shared" si="212"/>
        <v>Effective Methods for Software Testing, Third Edition</v>
      </c>
      <c r="B13599" t="s">
        <v>12913</v>
      </c>
      <c r="C13599" t="s">
        <v>11</v>
      </c>
      <c r="D13599">
        <v>0</v>
      </c>
      <c r="E13599">
        <v>24</v>
      </c>
      <c r="F13599">
        <v>1</v>
      </c>
      <c r="J13599">
        <v>25</v>
      </c>
      <c r="K13599">
        <v>4</v>
      </c>
    </row>
    <row r="13600" spans="1:11" x14ac:dyDescent="0.25">
      <c r="A13600" s="4" t="str">
        <f t="shared" si="212"/>
        <v>El conocimiento. EIAF 20</v>
      </c>
      <c r="B13600" t="s">
        <v>12914</v>
      </c>
      <c r="C13600" t="s">
        <v>8</v>
      </c>
      <c r="E13600">
        <v>0</v>
      </c>
      <c r="F13600">
        <v>0</v>
      </c>
      <c r="G13600">
        <v>25</v>
      </c>
      <c r="J13600">
        <v>25</v>
      </c>
      <c r="K13600">
        <v>4</v>
      </c>
    </row>
    <row r="13601" spans="1:11" x14ac:dyDescent="0.25">
      <c r="A13601" s="4" t="str">
        <f t="shared" si="212"/>
        <v>Employee Engagement and Communication Research</v>
      </c>
      <c r="B13601" t="s">
        <v>12915</v>
      </c>
      <c r="C13601" t="s">
        <v>11</v>
      </c>
      <c r="D13601">
        <v>0</v>
      </c>
      <c r="E13601">
        <v>9</v>
      </c>
      <c r="F13601">
        <v>5</v>
      </c>
      <c r="G13601">
        <v>5</v>
      </c>
      <c r="I13601">
        <v>6</v>
      </c>
      <c r="J13601">
        <v>25</v>
      </c>
      <c r="K13601">
        <v>4</v>
      </c>
    </row>
    <row r="13602" spans="1:11" x14ac:dyDescent="0.25">
      <c r="A13602" s="4" t="str">
        <f t="shared" si="212"/>
        <v>Envejecimiento y género: perspectivas teóricas y aproximaciones al envejecimiento femenino</v>
      </c>
      <c r="B13602" t="s">
        <v>12916</v>
      </c>
      <c r="C13602" t="s">
        <v>8</v>
      </c>
      <c r="E13602">
        <v>23</v>
      </c>
      <c r="F13602">
        <v>2</v>
      </c>
      <c r="J13602">
        <v>25</v>
      </c>
      <c r="K13602">
        <v>4</v>
      </c>
    </row>
    <row r="13603" spans="1:11" x14ac:dyDescent="0.25">
      <c r="A13603" s="4" t="str">
        <f t="shared" si="212"/>
        <v>From Snapshots to Social Media - The Changing Picture of Domestic Photography</v>
      </c>
      <c r="B13603" t="s">
        <v>12917</v>
      </c>
      <c r="C13603" t="s">
        <v>30</v>
      </c>
      <c r="D13603">
        <v>16</v>
      </c>
      <c r="E13603">
        <v>0</v>
      </c>
      <c r="F13603">
        <v>9</v>
      </c>
      <c r="J13603">
        <v>25</v>
      </c>
      <c r="K13603">
        <v>4</v>
      </c>
    </row>
    <row r="13604" spans="1:11" x14ac:dyDescent="0.25">
      <c r="A13604" s="4" t="str">
        <f t="shared" si="212"/>
        <v>Handbook of Radioactivity Analysis (Second Edition)</v>
      </c>
      <c r="B13604" t="s">
        <v>12918</v>
      </c>
      <c r="C13604" t="s">
        <v>17</v>
      </c>
      <c r="D13604">
        <v>5</v>
      </c>
      <c r="E13604">
        <v>0</v>
      </c>
      <c r="F13604">
        <v>0</v>
      </c>
      <c r="G13604">
        <v>0</v>
      </c>
      <c r="H13604">
        <v>18</v>
      </c>
      <c r="I13604">
        <v>2</v>
      </c>
      <c r="J13604">
        <v>25</v>
      </c>
      <c r="K13604">
        <v>4</v>
      </c>
    </row>
    <row r="13605" spans="1:11" x14ac:dyDescent="0.25">
      <c r="A13605" s="4" t="str">
        <f t="shared" si="212"/>
        <v>Historia de la educación: reflexiones sobre su objeto, ubicación epistemológica, devenir histórico y tendencias actuales</v>
      </c>
      <c r="B13605" t="s">
        <v>12919</v>
      </c>
      <c r="C13605" t="s">
        <v>8</v>
      </c>
      <c r="E13605">
        <v>21</v>
      </c>
      <c r="F13605">
        <v>1</v>
      </c>
      <c r="G13605">
        <v>3</v>
      </c>
      <c r="J13605">
        <v>25</v>
      </c>
      <c r="K13605">
        <v>4</v>
      </c>
    </row>
    <row r="13606" spans="1:11" x14ac:dyDescent="0.25">
      <c r="A13606" s="4" t="str">
        <f t="shared" si="212"/>
        <v>Los menores de edad infractores de la ley penal</v>
      </c>
      <c r="B13606" t="s">
        <v>12920</v>
      </c>
      <c r="C13606" t="s">
        <v>8</v>
      </c>
      <c r="E13606">
        <v>0</v>
      </c>
      <c r="F13606">
        <v>20</v>
      </c>
      <c r="G13606">
        <v>5</v>
      </c>
      <c r="J13606">
        <v>25</v>
      </c>
      <c r="K13606">
        <v>4</v>
      </c>
    </row>
    <row r="13607" spans="1:11" x14ac:dyDescent="0.25">
      <c r="A13607" s="4" t="str">
        <f t="shared" si="212"/>
        <v>Managing Electronic Media</v>
      </c>
      <c r="B13607" t="s">
        <v>12921</v>
      </c>
      <c r="C13607" t="s">
        <v>17</v>
      </c>
      <c r="D13607">
        <v>0</v>
      </c>
      <c r="E13607">
        <v>1</v>
      </c>
      <c r="F13607">
        <v>12</v>
      </c>
      <c r="G13607">
        <v>12</v>
      </c>
      <c r="H13607">
        <v>0</v>
      </c>
      <c r="J13607">
        <v>25</v>
      </c>
      <c r="K13607">
        <v>4</v>
      </c>
    </row>
    <row r="13608" spans="1:11" x14ac:dyDescent="0.25">
      <c r="A13608" s="4" t="str">
        <f t="shared" si="212"/>
        <v>Modern Portfolio Theory: Foundations, Analysis, and New Developments, + Website</v>
      </c>
      <c r="B13608" t="s">
        <v>12922</v>
      </c>
      <c r="C13608" t="s">
        <v>11</v>
      </c>
      <c r="D13608">
        <v>0</v>
      </c>
      <c r="E13608">
        <v>0</v>
      </c>
      <c r="G13608">
        <v>5</v>
      </c>
      <c r="H13608">
        <v>17</v>
      </c>
      <c r="I13608">
        <v>3</v>
      </c>
      <c r="J13608">
        <v>25</v>
      </c>
      <c r="K13608">
        <v>4</v>
      </c>
    </row>
    <row r="13609" spans="1:11" x14ac:dyDescent="0.25">
      <c r="A13609" s="4" t="str">
        <f t="shared" si="212"/>
        <v>Quantum Mechanics and Quantum Field Theory</v>
      </c>
      <c r="B13609" t="s">
        <v>12923</v>
      </c>
      <c r="C13609" t="s">
        <v>11</v>
      </c>
      <c r="G13609">
        <v>19</v>
      </c>
      <c r="H13609">
        <v>1</v>
      </c>
      <c r="I13609">
        <v>5</v>
      </c>
      <c r="J13609">
        <v>25</v>
      </c>
      <c r="K13609">
        <v>4</v>
      </c>
    </row>
    <row r="13610" spans="1:11" x14ac:dyDescent="0.25">
      <c r="A13610" s="4" t="str">
        <f t="shared" si="212"/>
        <v>Rawls, la validación de la guerra justa</v>
      </c>
      <c r="B13610" t="s">
        <v>12924</v>
      </c>
      <c r="C13610" t="s">
        <v>8</v>
      </c>
      <c r="E13610">
        <v>3</v>
      </c>
      <c r="F13610">
        <v>17</v>
      </c>
      <c r="G13610">
        <v>5</v>
      </c>
      <c r="J13610">
        <v>25</v>
      </c>
      <c r="K13610">
        <v>4</v>
      </c>
    </row>
    <row r="13611" spans="1:11" x14ac:dyDescent="0.25">
      <c r="A13611" s="4" t="str">
        <f t="shared" si="212"/>
        <v>Representaciones sociales sobre salud, de algunos grupos de jóvenes de Manizales, Colombia</v>
      </c>
      <c r="B13611" t="s">
        <v>12925</v>
      </c>
      <c r="C13611" t="s">
        <v>8</v>
      </c>
      <c r="E13611">
        <v>4</v>
      </c>
      <c r="F13611">
        <v>2</v>
      </c>
      <c r="G13611">
        <v>19</v>
      </c>
      <c r="J13611">
        <v>25</v>
      </c>
      <c r="K13611">
        <v>4</v>
      </c>
    </row>
    <row r="13612" spans="1:11" x14ac:dyDescent="0.25">
      <c r="A13612" s="4" t="str">
        <f t="shared" si="212"/>
        <v>Simulation</v>
      </c>
      <c r="B13612" t="s">
        <v>12926</v>
      </c>
      <c r="C13612" t="s">
        <v>17</v>
      </c>
      <c r="D13612">
        <v>24</v>
      </c>
      <c r="E13612">
        <v>1</v>
      </c>
      <c r="F13612">
        <v>0</v>
      </c>
      <c r="G13612">
        <v>0</v>
      </c>
      <c r="H13612">
        <v>0</v>
      </c>
      <c r="J13612">
        <v>25</v>
      </c>
      <c r="K13612">
        <v>4</v>
      </c>
    </row>
    <row r="13613" spans="1:11" x14ac:dyDescent="0.25">
      <c r="A13613" s="4" t="str">
        <f t="shared" si="212"/>
        <v>Stochastic Energetics</v>
      </c>
      <c r="B13613" t="s">
        <v>12927</v>
      </c>
      <c r="C13613" t="s">
        <v>30</v>
      </c>
      <c r="E13613">
        <v>0</v>
      </c>
      <c r="F13613">
        <v>1</v>
      </c>
      <c r="G13613">
        <v>8</v>
      </c>
      <c r="H13613">
        <v>8</v>
      </c>
      <c r="I13613">
        <v>8</v>
      </c>
      <c r="J13613">
        <v>25</v>
      </c>
      <c r="K13613">
        <v>4</v>
      </c>
    </row>
    <row r="13614" spans="1:11" x14ac:dyDescent="0.25">
      <c r="A13614" s="4" t="str">
        <f t="shared" si="212"/>
        <v>The Physics of Low-dimensional Semiconductors</v>
      </c>
      <c r="B13614" t="s">
        <v>12928</v>
      </c>
      <c r="C13614" t="s">
        <v>11</v>
      </c>
      <c r="D13614">
        <v>0</v>
      </c>
      <c r="E13614">
        <v>0</v>
      </c>
      <c r="G13614">
        <v>5</v>
      </c>
      <c r="H13614">
        <v>19</v>
      </c>
      <c r="I13614">
        <v>1</v>
      </c>
      <c r="J13614">
        <v>25</v>
      </c>
      <c r="K13614">
        <v>4</v>
      </c>
    </row>
    <row r="13615" spans="1:11" x14ac:dyDescent="0.25">
      <c r="A13615" s="4" t="str">
        <f t="shared" si="212"/>
        <v>Theoretical Aspects of Chemical Reactivity</v>
      </c>
      <c r="B13615" t="s">
        <v>12929</v>
      </c>
      <c r="C13615" t="s">
        <v>17</v>
      </c>
      <c r="D13615">
        <v>1</v>
      </c>
      <c r="F13615">
        <v>3</v>
      </c>
      <c r="G13615">
        <v>3</v>
      </c>
      <c r="H13615">
        <v>17</v>
      </c>
      <c r="I13615">
        <v>1</v>
      </c>
      <c r="J13615">
        <v>25</v>
      </c>
      <c r="K13615">
        <v>4</v>
      </c>
    </row>
    <row r="13616" spans="1:11" x14ac:dyDescent="0.25">
      <c r="A13616" s="4" t="str">
        <f t="shared" si="212"/>
        <v>Viability and Resilience of Complex Systems</v>
      </c>
      <c r="B13616" t="s">
        <v>12930</v>
      </c>
      <c r="C13616" t="s">
        <v>30</v>
      </c>
      <c r="E13616">
        <v>7</v>
      </c>
      <c r="G13616">
        <v>17</v>
      </c>
      <c r="H13616">
        <v>1</v>
      </c>
      <c r="J13616">
        <v>25</v>
      </c>
      <c r="K13616">
        <v>4</v>
      </c>
    </row>
    <row r="13617" spans="1:11" x14ac:dyDescent="0.25">
      <c r="A13617" s="4" t="str">
        <f t="shared" si="212"/>
        <v>Access 2007: Basic: Crisp Comprehensive Series</v>
      </c>
      <c r="B13617" t="s">
        <v>12931</v>
      </c>
      <c r="C13617" t="s">
        <v>11</v>
      </c>
      <c r="D13617">
        <v>0</v>
      </c>
      <c r="E13617">
        <v>0</v>
      </c>
      <c r="F13617">
        <v>2</v>
      </c>
      <c r="G13617">
        <v>23</v>
      </c>
      <c r="J13617">
        <v>25</v>
      </c>
      <c r="K13617">
        <v>3</v>
      </c>
    </row>
    <row r="13618" spans="1:11" x14ac:dyDescent="0.25">
      <c r="A13618" s="4" t="str">
        <f t="shared" si="212"/>
        <v>Advanced Quantum Mechanics</v>
      </c>
      <c r="B13618" t="s">
        <v>6998</v>
      </c>
      <c r="C13618" t="s">
        <v>11</v>
      </c>
      <c r="D13618">
        <v>0</v>
      </c>
      <c r="E13618">
        <v>0</v>
      </c>
      <c r="G13618">
        <v>22</v>
      </c>
      <c r="H13618">
        <v>3</v>
      </c>
      <c r="J13618">
        <v>25</v>
      </c>
      <c r="K13618">
        <v>3</v>
      </c>
    </row>
    <row r="13619" spans="1:11" x14ac:dyDescent="0.25">
      <c r="A13619" s="4" t="str">
        <f t="shared" si="212"/>
        <v>Análisis tipológico de la cortesía en el spot publicitario audiovisual</v>
      </c>
      <c r="B13619" t="s">
        <v>12932</v>
      </c>
      <c r="C13619" t="s">
        <v>8</v>
      </c>
      <c r="E13619">
        <v>6</v>
      </c>
      <c r="F13619">
        <v>10</v>
      </c>
      <c r="G13619">
        <v>9</v>
      </c>
      <c r="J13619">
        <v>25</v>
      </c>
      <c r="K13619">
        <v>3</v>
      </c>
    </row>
    <row r="13620" spans="1:11" x14ac:dyDescent="0.25">
      <c r="A13620" s="4" t="str">
        <f t="shared" si="212"/>
        <v>Architectural Drawing</v>
      </c>
      <c r="B13620" t="s">
        <v>12933</v>
      </c>
      <c r="C13620" t="s">
        <v>11</v>
      </c>
      <c r="D13620">
        <v>0</v>
      </c>
      <c r="E13620">
        <v>0</v>
      </c>
      <c r="G13620">
        <v>1</v>
      </c>
      <c r="H13620">
        <v>1</v>
      </c>
      <c r="I13620">
        <v>23</v>
      </c>
      <c r="J13620">
        <v>25</v>
      </c>
      <c r="K13620">
        <v>3</v>
      </c>
    </row>
    <row r="13621" spans="1:11" x14ac:dyDescent="0.25">
      <c r="A13621" s="4" t="str">
        <f t="shared" si="212"/>
        <v>Body Language 3rd edn, 3rd Edition</v>
      </c>
      <c r="B13621" t="s">
        <v>12934</v>
      </c>
      <c r="C13621" t="s">
        <v>11</v>
      </c>
      <c r="D13621">
        <v>0</v>
      </c>
      <c r="E13621">
        <v>0</v>
      </c>
      <c r="F13621">
        <v>21</v>
      </c>
      <c r="G13621">
        <v>1</v>
      </c>
      <c r="I13621">
        <v>3</v>
      </c>
      <c r="J13621">
        <v>25</v>
      </c>
      <c r="K13621">
        <v>3</v>
      </c>
    </row>
    <row r="13622" spans="1:11" x14ac:dyDescent="0.25">
      <c r="A13622" s="4" t="str">
        <f t="shared" si="212"/>
        <v>C# Game Programming: For Serious Game Creation</v>
      </c>
      <c r="B13622" t="s">
        <v>12935</v>
      </c>
      <c r="C13622" t="s">
        <v>11</v>
      </c>
      <c r="D13622">
        <v>0</v>
      </c>
      <c r="E13622">
        <v>25</v>
      </c>
      <c r="J13622">
        <v>25</v>
      </c>
      <c r="K13622">
        <v>3</v>
      </c>
    </row>
    <row r="13623" spans="1:11" x14ac:dyDescent="0.25">
      <c r="A13623" s="4" t="str">
        <f t="shared" si="212"/>
        <v>C++ Coding Standards: 101 Rules, Guidelines, and Best Practices</v>
      </c>
      <c r="B13623" t="s">
        <v>12936</v>
      </c>
      <c r="C13623" t="s">
        <v>11</v>
      </c>
      <c r="D13623">
        <v>0</v>
      </c>
      <c r="E13623">
        <v>21</v>
      </c>
      <c r="F13623">
        <v>4</v>
      </c>
      <c r="J13623">
        <v>25</v>
      </c>
      <c r="K13623">
        <v>3</v>
      </c>
    </row>
    <row r="13624" spans="1:11" x14ac:dyDescent="0.25">
      <c r="A13624" s="4" t="str">
        <f t="shared" si="212"/>
        <v>Characterization of Composite Materials</v>
      </c>
      <c r="B13624" t="s">
        <v>12937</v>
      </c>
      <c r="C13624" t="s">
        <v>11</v>
      </c>
      <c r="D13624">
        <v>0</v>
      </c>
      <c r="E13624">
        <v>25</v>
      </c>
      <c r="J13624">
        <v>25</v>
      </c>
      <c r="K13624">
        <v>3</v>
      </c>
    </row>
    <row r="13625" spans="1:11" x14ac:dyDescent="0.25">
      <c r="A13625" s="4" t="str">
        <f t="shared" si="212"/>
        <v>Chemical Diagnostics</v>
      </c>
      <c r="B13625" t="s">
        <v>12938</v>
      </c>
      <c r="C13625" t="s">
        <v>30</v>
      </c>
      <c r="G13625">
        <v>17</v>
      </c>
      <c r="H13625">
        <v>8</v>
      </c>
      <c r="J13625">
        <v>25</v>
      </c>
      <c r="K13625">
        <v>3</v>
      </c>
    </row>
    <row r="13626" spans="1:11" x14ac:dyDescent="0.25">
      <c r="A13626" s="4" t="str">
        <f t="shared" si="212"/>
        <v>Computer Fundamentals</v>
      </c>
      <c r="B13626" t="s">
        <v>12939</v>
      </c>
      <c r="C13626" t="s">
        <v>11</v>
      </c>
      <c r="D13626">
        <v>0</v>
      </c>
      <c r="E13626">
        <v>0</v>
      </c>
      <c r="G13626">
        <v>5</v>
      </c>
      <c r="H13626">
        <v>19</v>
      </c>
      <c r="I13626">
        <v>1</v>
      </c>
      <c r="J13626">
        <v>25</v>
      </c>
      <c r="K13626">
        <v>3</v>
      </c>
    </row>
    <row r="13627" spans="1:11" x14ac:dyDescent="0.25">
      <c r="A13627" s="4" t="str">
        <f t="shared" si="212"/>
        <v>Developing Statistical Software in Fortran 95</v>
      </c>
      <c r="B13627" t="s">
        <v>12940</v>
      </c>
      <c r="C13627" t="s">
        <v>30</v>
      </c>
      <c r="E13627">
        <v>0</v>
      </c>
      <c r="H13627">
        <v>25</v>
      </c>
      <c r="J13627">
        <v>25</v>
      </c>
      <c r="K13627">
        <v>3</v>
      </c>
    </row>
    <row r="13628" spans="1:11" x14ac:dyDescent="0.25">
      <c r="A13628" s="4" t="str">
        <f t="shared" si="212"/>
        <v>Disposable Bioreactors</v>
      </c>
      <c r="B13628" t="s">
        <v>12941</v>
      </c>
      <c r="C13628" t="s">
        <v>30</v>
      </c>
      <c r="E13628">
        <v>0</v>
      </c>
      <c r="H13628">
        <v>25</v>
      </c>
      <c r="J13628">
        <v>25</v>
      </c>
      <c r="K13628">
        <v>3</v>
      </c>
    </row>
    <row r="13629" spans="1:11" x14ac:dyDescent="0.25">
      <c r="A13629" s="4" t="str">
        <f t="shared" si="212"/>
        <v>Dissipative Solitons: From Optics to Biology and Medicine</v>
      </c>
      <c r="B13629" t="s">
        <v>12942</v>
      </c>
      <c r="C13629" t="s">
        <v>30</v>
      </c>
      <c r="E13629">
        <v>0</v>
      </c>
      <c r="F13629">
        <v>5</v>
      </c>
      <c r="I13629">
        <v>20</v>
      </c>
      <c r="J13629">
        <v>25</v>
      </c>
      <c r="K13629">
        <v>3</v>
      </c>
    </row>
    <row r="13630" spans="1:11" x14ac:dyDescent="0.25">
      <c r="A13630" s="4" t="str">
        <f t="shared" si="212"/>
        <v>Drupal 6 Search Engine Optimization</v>
      </c>
      <c r="B13630" t="s">
        <v>12943</v>
      </c>
      <c r="C13630" t="s">
        <v>11</v>
      </c>
      <c r="D13630">
        <v>3</v>
      </c>
      <c r="E13630">
        <v>22</v>
      </c>
      <c r="J13630">
        <v>25</v>
      </c>
      <c r="K13630">
        <v>3</v>
      </c>
    </row>
    <row r="13631" spans="1:11" x14ac:dyDescent="0.25">
      <c r="A13631" s="4" t="str">
        <f t="shared" si="212"/>
        <v>El concepto de lugar en Aristóteles</v>
      </c>
      <c r="B13631" t="s">
        <v>12944</v>
      </c>
      <c r="C13631" t="s">
        <v>8</v>
      </c>
      <c r="E13631">
        <v>0</v>
      </c>
      <c r="F13631">
        <v>0</v>
      </c>
      <c r="G13631">
        <v>25</v>
      </c>
      <c r="J13631">
        <v>25</v>
      </c>
      <c r="K13631">
        <v>3</v>
      </c>
    </row>
    <row r="13632" spans="1:11" x14ac:dyDescent="0.25">
      <c r="A13632" s="4" t="str">
        <f t="shared" si="212"/>
        <v>eLearning and Digital Publishing</v>
      </c>
      <c r="B13632" t="s">
        <v>12945</v>
      </c>
      <c r="C13632" t="s">
        <v>30</v>
      </c>
      <c r="D13632">
        <v>1</v>
      </c>
      <c r="E13632">
        <v>0</v>
      </c>
      <c r="H13632">
        <v>24</v>
      </c>
      <c r="J13632">
        <v>25</v>
      </c>
      <c r="K13632">
        <v>3</v>
      </c>
    </row>
    <row r="13633" spans="1:11" x14ac:dyDescent="0.25">
      <c r="A13633" s="4" t="str">
        <f t="shared" si="212"/>
        <v>Evaluación de la labor docente del profesorado universitario en España: el modelo andaluz. En: Memorias del programa científico Universidad 2010</v>
      </c>
      <c r="B13633" t="s">
        <v>12946</v>
      </c>
      <c r="C13633" t="s">
        <v>8</v>
      </c>
      <c r="E13633">
        <v>0</v>
      </c>
      <c r="F13633">
        <v>3</v>
      </c>
      <c r="G13633">
        <v>22</v>
      </c>
      <c r="J13633">
        <v>25</v>
      </c>
      <c r="K13633">
        <v>3</v>
      </c>
    </row>
    <row r="13634" spans="1:11" x14ac:dyDescent="0.25">
      <c r="A13634" s="4" t="str">
        <f t="shared" ref="A13634:A13697" si="213">IFERROR(HYPERLINK(CONCATENATE("http://ucm.summon.serialssolutions.com/es-ES/#!/search?ho=t&amp;fvf=ContentType,Newspaper%20Article,t%7CIsFullText,true,f&amp;l=es-ES&amp;q=",B13634),B13634),B13634)</f>
        <v>Food, imaginaries and cultural frontiers: essays in honour of Helen Macbeth</v>
      </c>
      <c r="B13634" t="s">
        <v>12947</v>
      </c>
      <c r="C13634" t="s">
        <v>8</v>
      </c>
      <c r="E13634">
        <v>0</v>
      </c>
      <c r="F13634">
        <v>23</v>
      </c>
      <c r="G13634">
        <v>2</v>
      </c>
      <c r="J13634">
        <v>25</v>
      </c>
      <c r="K13634">
        <v>3</v>
      </c>
    </row>
    <row r="13635" spans="1:11" x14ac:dyDescent="0.25">
      <c r="A13635" s="4" t="str">
        <f t="shared" si="213"/>
        <v>Fundamentals of Renewable Energy Processes, 3rd Edition</v>
      </c>
      <c r="B13635" t="s">
        <v>12948</v>
      </c>
      <c r="C13635" t="s">
        <v>11</v>
      </c>
      <c r="D13635">
        <v>0</v>
      </c>
      <c r="E13635">
        <v>0</v>
      </c>
      <c r="G13635">
        <v>22</v>
      </c>
      <c r="I13635">
        <v>3</v>
      </c>
      <c r="J13635">
        <v>25</v>
      </c>
      <c r="K13635">
        <v>3</v>
      </c>
    </row>
    <row r="13636" spans="1:11" x14ac:dyDescent="0.25">
      <c r="A13636" s="4" t="str">
        <f t="shared" si="213"/>
        <v>Handbook of Analytical Techniques in Concrete Science and Technology</v>
      </c>
      <c r="B13636" t="s">
        <v>12949</v>
      </c>
      <c r="C13636" t="s">
        <v>17</v>
      </c>
      <c r="D13636">
        <v>25</v>
      </c>
      <c r="J13636">
        <v>25</v>
      </c>
      <c r="K13636">
        <v>3</v>
      </c>
    </row>
    <row r="13637" spans="1:11" x14ac:dyDescent="0.25">
      <c r="A13637" s="4" t="str">
        <f t="shared" si="213"/>
        <v>Historia VI: historia reciente en la Argentina</v>
      </c>
      <c r="B13637" t="s">
        <v>12950</v>
      </c>
      <c r="C13637" t="s">
        <v>8</v>
      </c>
      <c r="E13637">
        <v>2</v>
      </c>
      <c r="F13637">
        <v>2</v>
      </c>
      <c r="H13637">
        <v>21</v>
      </c>
      <c r="J13637">
        <v>25</v>
      </c>
      <c r="K13637">
        <v>3</v>
      </c>
    </row>
    <row r="13638" spans="1:11" x14ac:dyDescent="0.25">
      <c r="A13638" s="4" t="str">
        <f t="shared" si="213"/>
        <v>Introduction to Environmental Forensics (Second Edition)</v>
      </c>
      <c r="B13638" t="s">
        <v>12951</v>
      </c>
      <c r="C13638" t="s">
        <v>17</v>
      </c>
      <c r="D13638">
        <v>19</v>
      </c>
      <c r="E13638">
        <v>0</v>
      </c>
      <c r="F13638">
        <v>0</v>
      </c>
      <c r="G13638">
        <v>0</v>
      </c>
      <c r="H13638">
        <v>0</v>
      </c>
      <c r="I13638">
        <v>6</v>
      </c>
      <c r="J13638">
        <v>25</v>
      </c>
      <c r="K13638">
        <v>3</v>
      </c>
    </row>
    <row r="13639" spans="1:11" x14ac:dyDescent="0.25">
      <c r="A13639" s="4" t="str">
        <f t="shared" si="213"/>
        <v>iOS in the Enterprise: A hands-on guide to managing iPhones and iPads</v>
      </c>
      <c r="B13639" t="s">
        <v>12952</v>
      </c>
      <c r="C13639" t="s">
        <v>11</v>
      </c>
      <c r="D13639">
        <v>0</v>
      </c>
      <c r="E13639">
        <v>15</v>
      </c>
      <c r="F13639">
        <v>10</v>
      </c>
      <c r="J13639">
        <v>25</v>
      </c>
      <c r="K13639">
        <v>3</v>
      </c>
    </row>
    <row r="13640" spans="1:11" x14ac:dyDescent="0.25">
      <c r="A13640" s="4" t="str">
        <f t="shared" si="213"/>
        <v>La mirada del suicida. El enigma y el estigma</v>
      </c>
      <c r="B13640" t="s">
        <v>12953</v>
      </c>
      <c r="C13640" t="s">
        <v>8</v>
      </c>
      <c r="E13640">
        <v>0</v>
      </c>
      <c r="F13640">
        <v>0</v>
      </c>
      <c r="G13640">
        <v>25</v>
      </c>
      <c r="J13640">
        <v>25</v>
      </c>
      <c r="K13640">
        <v>3</v>
      </c>
    </row>
    <row r="13641" spans="1:11" x14ac:dyDescent="0.25">
      <c r="A13641" s="4" t="str">
        <f t="shared" si="213"/>
        <v>La nueva adolescencia homosexual</v>
      </c>
      <c r="B13641" t="s">
        <v>12954</v>
      </c>
      <c r="C13641" t="s">
        <v>8</v>
      </c>
      <c r="E13641">
        <v>0</v>
      </c>
      <c r="F13641">
        <v>0</v>
      </c>
      <c r="G13641">
        <v>25</v>
      </c>
      <c r="J13641">
        <v>25</v>
      </c>
      <c r="K13641">
        <v>3</v>
      </c>
    </row>
    <row r="13642" spans="1:11" x14ac:dyDescent="0.25">
      <c r="A13642" s="4" t="str">
        <f t="shared" si="213"/>
        <v>La poliorcética en el mundo antiguo</v>
      </c>
      <c r="B13642" t="s">
        <v>12955</v>
      </c>
      <c r="C13642" t="s">
        <v>8</v>
      </c>
      <c r="E13642">
        <v>4</v>
      </c>
      <c r="F13642">
        <v>0</v>
      </c>
      <c r="G13642">
        <v>21</v>
      </c>
      <c r="J13642">
        <v>25</v>
      </c>
      <c r="K13642">
        <v>3</v>
      </c>
    </row>
    <row r="13643" spans="1:11" x14ac:dyDescent="0.25">
      <c r="A13643" s="4" t="str">
        <f t="shared" si="213"/>
        <v>La pretensión procesal y la tutela judicial efectiva: hacia una teoría procesal del Derecho</v>
      </c>
      <c r="B13643" t="s">
        <v>12956</v>
      </c>
      <c r="C13643" t="s">
        <v>8</v>
      </c>
      <c r="E13643">
        <v>17</v>
      </c>
      <c r="F13643">
        <v>6</v>
      </c>
      <c r="G13643">
        <v>2</v>
      </c>
      <c r="J13643">
        <v>25</v>
      </c>
      <c r="K13643">
        <v>3</v>
      </c>
    </row>
    <row r="13644" spans="1:11" x14ac:dyDescent="0.25">
      <c r="A13644" s="4" t="str">
        <f t="shared" si="213"/>
        <v>Las Tecnologías de Información y Comunicación (TIC): leer y escribir hoy</v>
      </c>
      <c r="B13644" t="s">
        <v>12957</v>
      </c>
      <c r="C13644" t="s">
        <v>8</v>
      </c>
      <c r="E13644">
        <v>0</v>
      </c>
      <c r="F13644">
        <v>2</v>
      </c>
      <c r="G13644">
        <v>23</v>
      </c>
      <c r="J13644">
        <v>25</v>
      </c>
      <c r="K13644">
        <v>3</v>
      </c>
    </row>
    <row r="13645" spans="1:11" x14ac:dyDescent="0.25">
      <c r="A13645" s="4" t="str">
        <f t="shared" si="213"/>
        <v>Microsoft(r) Visual Studio(r) 2010: A Beginner’s Guide</v>
      </c>
      <c r="B13645" t="s">
        <v>12958</v>
      </c>
      <c r="C13645" t="s">
        <v>11</v>
      </c>
      <c r="D13645">
        <v>25</v>
      </c>
      <c r="E13645">
        <v>0</v>
      </c>
      <c r="J13645">
        <v>25</v>
      </c>
      <c r="K13645">
        <v>3</v>
      </c>
    </row>
    <row r="13646" spans="1:11" x14ac:dyDescent="0.25">
      <c r="A13646" s="4" t="str">
        <f t="shared" si="213"/>
        <v>Monte Carlo and Quasi-Monte Carlo Sampling</v>
      </c>
      <c r="B13646" t="s">
        <v>12959</v>
      </c>
      <c r="C13646" t="s">
        <v>30</v>
      </c>
      <c r="E13646">
        <v>0</v>
      </c>
      <c r="H13646">
        <v>25</v>
      </c>
      <c r="J13646">
        <v>25</v>
      </c>
      <c r="K13646">
        <v>3</v>
      </c>
    </row>
    <row r="13647" spans="1:11" x14ac:dyDescent="0.25">
      <c r="A13647" s="4" t="str">
        <f t="shared" si="213"/>
        <v>Nonlinear Partial Differential Equations</v>
      </c>
      <c r="B13647" t="s">
        <v>12960</v>
      </c>
      <c r="C13647" t="s">
        <v>30</v>
      </c>
      <c r="E13647">
        <v>0</v>
      </c>
      <c r="H13647">
        <v>25</v>
      </c>
      <c r="J13647">
        <v>25</v>
      </c>
      <c r="K13647">
        <v>3</v>
      </c>
    </row>
    <row r="13648" spans="1:11" x14ac:dyDescent="0.25">
      <c r="A13648" s="4" t="str">
        <f t="shared" si="213"/>
        <v>Origins of Phobias and Anxiety Disorders</v>
      </c>
      <c r="B13648" t="s">
        <v>12961</v>
      </c>
      <c r="C13648" t="s">
        <v>17</v>
      </c>
      <c r="D13648">
        <v>25</v>
      </c>
      <c r="J13648">
        <v>25</v>
      </c>
      <c r="K13648">
        <v>3</v>
      </c>
    </row>
    <row r="13649" spans="1:11" x14ac:dyDescent="0.25">
      <c r="A13649" s="4" t="str">
        <f t="shared" si="213"/>
        <v>Perspectives on European Earthquake Engineering and Seismology</v>
      </c>
      <c r="B13649" t="s">
        <v>12962</v>
      </c>
      <c r="C13649" t="s">
        <v>30</v>
      </c>
      <c r="G13649">
        <v>4</v>
      </c>
      <c r="H13649">
        <v>21</v>
      </c>
      <c r="J13649">
        <v>25</v>
      </c>
      <c r="K13649">
        <v>3</v>
      </c>
    </row>
    <row r="13650" spans="1:11" x14ac:dyDescent="0.25">
      <c r="A13650" s="4" t="str">
        <f t="shared" si="213"/>
        <v>Radon in the Environment</v>
      </c>
      <c r="B13650" t="s">
        <v>12963</v>
      </c>
      <c r="C13650" t="s">
        <v>17</v>
      </c>
      <c r="D13650">
        <v>25</v>
      </c>
      <c r="J13650">
        <v>25</v>
      </c>
      <c r="K13650">
        <v>3</v>
      </c>
    </row>
    <row r="13651" spans="1:11" x14ac:dyDescent="0.25">
      <c r="A13651" s="4" t="str">
        <f t="shared" si="213"/>
        <v>RHCE™ Red Hat® Certified Engineer Linux Study Guide Exam (RH302), Fifth Edition</v>
      </c>
      <c r="B13651" t="s">
        <v>12964</v>
      </c>
      <c r="C13651" t="s">
        <v>11</v>
      </c>
      <c r="F13651">
        <v>25</v>
      </c>
      <c r="J13651">
        <v>25</v>
      </c>
      <c r="K13651">
        <v>3</v>
      </c>
    </row>
    <row r="13652" spans="1:11" x14ac:dyDescent="0.25">
      <c r="A13652" s="4" t="str">
        <f t="shared" si="213"/>
        <v>Sunlight, Vitamin D and Skin Cancer</v>
      </c>
      <c r="B13652" t="s">
        <v>12965</v>
      </c>
      <c r="C13652" t="s">
        <v>30</v>
      </c>
      <c r="H13652">
        <v>24</v>
      </c>
      <c r="I13652">
        <v>1</v>
      </c>
      <c r="J13652">
        <v>25</v>
      </c>
      <c r="K13652">
        <v>3</v>
      </c>
    </row>
    <row r="13653" spans="1:11" x14ac:dyDescent="0.25">
      <c r="A13653" s="4" t="str">
        <f t="shared" si="213"/>
        <v>The Brain and Emotional Intelligence: New Insights</v>
      </c>
      <c r="B13653" t="s">
        <v>12966</v>
      </c>
      <c r="C13653" t="s">
        <v>11</v>
      </c>
      <c r="D13653">
        <v>0</v>
      </c>
      <c r="E13653">
        <v>0</v>
      </c>
      <c r="F13653">
        <v>15</v>
      </c>
      <c r="H13653">
        <v>6</v>
      </c>
      <c r="I13653">
        <v>4</v>
      </c>
      <c r="J13653">
        <v>25</v>
      </c>
      <c r="K13653">
        <v>3</v>
      </c>
    </row>
    <row r="13654" spans="1:11" x14ac:dyDescent="0.25">
      <c r="A13654" s="4" t="str">
        <f t="shared" si="213"/>
        <v>The China Information Technology Handbook</v>
      </c>
      <c r="B13654" t="s">
        <v>12967</v>
      </c>
      <c r="C13654" t="s">
        <v>30</v>
      </c>
      <c r="E13654">
        <v>0</v>
      </c>
      <c r="G13654">
        <v>25</v>
      </c>
      <c r="J13654">
        <v>25</v>
      </c>
      <c r="K13654">
        <v>3</v>
      </c>
    </row>
    <row r="13655" spans="1:11" x14ac:dyDescent="0.25">
      <c r="A13655" s="4" t="str">
        <f t="shared" si="213"/>
        <v>The Male Patient in Aesthetic Medicine</v>
      </c>
      <c r="B13655" t="s">
        <v>12968</v>
      </c>
      <c r="C13655" t="s">
        <v>30</v>
      </c>
      <c r="E13655">
        <v>0</v>
      </c>
      <c r="H13655">
        <v>25</v>
      </c>
      <c r="J13655">
        <v>25</v>
      </c>
      <c r="K13655">
        <v>3</v>
      </c>
    </row>
    <row r="13656" spans="1:11" x14ac:dyDescent="0.25">
      <c r="A13656" s="4" t="str">
        <f t="shared" si="213"/>
        <v>The Sociology of Community Connections</v>
      </c>
      <c r="B13656" t="s">
        <v>12969</v>
      </c>
      <c r="C13656" t="s">
        <v>30</v>
      </c>
      <c r="E13656">
        <v>0</v>
      </c>
      <c r="H13656">
        <v>25</v>
      </c>
      <c r="J13656">
        <v>25</v>
      </c>
      <c r="K13656">
        <v>3</v>
      </c>
    </row>
    <row r="13657" spans="1:11" x14ac:dyDescent="0.25">
      <c r="A13657" s="4" t="str">
        <f t="shared" si="213"/>
        <v>Thucydides, Pericles, and Periclean Imperialism</v>
      </c>
      <c r="B13657" t="s">
        <v>12970</v>
      </c>
      <c r="C13657" t="s">
        <v>8</v>
      </c>
      <c r="D13657">
        <v>17</v>
      </c>
      <c r="E13657">
        <v>0</v>
      </c>
      <c r="F13657">
        <v>4</v>
      </c>
      <c r="G13657">
        <v>4</v>
      </c>
      <c r="J13657">
        <v>25</v>
      </c>
      <c r="K13657">
        <v>3</v>
      </c>
    </row>
    <row r="13658" spans="1:11" x14ac:dyDescent="0.25">
      <c r="A13658" s="4" t="str">
        <f t="shared" si="213"/>
        <v>Transparencia y combate a la corrupción</v>
      </c>
      <c r="B13658" t="s">
        <v>12971</v>
      </c>
      <c r="C13658" t="s">
        <v>8</v>
      </c>
      <c r="D13658">
        <v>9</v>
      </c>
      <c r="E13658">
        <v>0</v>
      </c>
      <c r="F13658">
        <v>6</v>
      </c>
      <c r="G13658">
        <v>10</v>
      </c>
      <c r="J13658">
        <v>25</v>
      </c>
      <c r="K13658">
        <v>3</v>
      </c>
    </row>
    <row r="13659" spans="1:11" x14ac:dyDescent="0.25">
      <c r="A13659" s="4" t="str">
        <f t="shared" si="213"/>
        <v>Tribus urbanas y grupos indígenas: el imaginario social y la cultura como determinante en la concepción de la salud y la enfermedad</v>
      </c>
      <c r="B13659" t="s">
        <v>12972</v>
      </c>
      <c r="C13659" t="s">
        <v>8</v>
      </c>
      <c r="E13659">
        <v>0</v>
      </c>
      <c r="F13659">
        <v>1</v>
      </c>
      <c r="G13659">
        <v>24</v>
      </c>
      <c r="J13659">
        <v>25</v>
      </c>
      <c r="K13659">
        <v>3</v>
      </c>
    </row>
    <row r="13660" spans="1:11" x14ac:dyDescent="0.25">
      <c r="A13660" s="4" t="str">
        <f t="shared" si="213"/>
        <v>Water Scarcity, Land Degradation and Desertification in the Mediterranean Region</v>
      </c>
      <c r="B13660" t="s">
        <v>12973</v>
      </c>
      <c r="C13660" t="s">
        <v>30</v>
      </c>
      <c r="F13660">
        <v>1</v>
      </c>
      <c r="H13660">
        <v>24</v>
      </c>
      <c r="J13660">
        <v>25</v>
      </c>
      <c r="K13660">
        <v>3</v>
      </c>
    </row>
    <row r="13661" spans="1:11" x14ac:dyDescent="0.25">
      <c r="A13661" s="4" t="str">
        <f t="shared" si="213"/>
        <v>Raising Kids Who Read: What Parents and Teachers Can Do</v>
      </c>
      <c r="B13661" t="s">
        <v>12974</v>
      </c>
      <c r="C13661" t="s">
        <v>138</v>
      </c>
      <c r="I13661">
        <v>25</v>
      </c>
      <c r="J13661">
        <v>25</v>
      </c>
      <c r="K13661">
        <v>3</v>
      </c>
    </row>
    <row r="13662" spans="1:11" x14ac:dyDescent="0.25">
      <c r="A13662" s="4" t="str">
        <f t="shared" si="213"/>
        <v>Raising Kids Who Read: What Parents and Teachers Can Do</v>
      </c>
      <c r="B13662" t="s">
        <v>12974</v>
      </c>
      <c r="C13662" t="s">
        <v>11</v>
      </c>
      <c r="I13662">
        <v>25</v>
      </c>
      <c r="J13662">
        <v>25</v>
      </c>
      <c r="K13662">
        <v>3</v>
      </c>
    </row>
    <row r="13663" spans="1:11" x14ac:dyDescent="0.25">
      <c r="A13663" s="4" t="str">
        <f t="shared" si="213"/>
        <v>¿Conoce el registro de la propiedad?</v>
      </c>
      <c r="B13663" t="s">
        <v>12975</v>
      </c>
      <c r="C13663" t="s">
        <v>8</v>
      </c>
      <c r="E13663">
        <v>0</v>
      </c>
      <c r="F13663">
        <v>0</v>
      </c>
      <c r="G13663">
        <v>25</v>
      </c>
      <c r="J13663">
        <v>25</v>
      </c>
      <c r="K13663">
        <v>2</v>
      </c>
    </row>
    <row r="13664" spans="1:11" x14ac:dyDescent="0.25">
      <c r="A13664" s="4" t="str">
        <f t="shared" si="213"/>
        <v>100 Things Every Artist Should Know: Tips, tricks &amp; essential concepts</v>
      </c>
      <c r="B13664" t="s">
        <v>3971</v>
      </c>
      <c r="C13664" t="s">
        <v>138</v>
      </c>
      <c r="I13664">
        <v>25</v>
      </c>
      <c r="J13664">
        <v>25</v>
      </c>
      <c r="K13664">
        <v>2</v>
      </c>
    </row>
    <row r="13665" spans="1:11" x14ac:dyDescent="0.25">
      <c r="A13665" s="4" t="str">
        <f t="shared" si="213"/>
        <v>Adaption of Microbial Life to Environmental Extremes</v>
      </c>
      <c r="B13665" t="s">
        <v>12976</v>
      </c>
      <c r="C13665" t="s">
        <v>30</v>
      </c>
      <c r="E13665">
        <v>0</v>
      </c>
      <c r="H13665">
        <v>25</v>
      </c>
      <c r="J13665">
        <v>25</v>
      </c>
      <c r="K13665">
        <v>2</v>
      </c>
    </row>
    <row r="13666" spans="1:11" x14ac:dyDescent="0.25">
      <c r="A13666" s="4" t="str">
        <f t="shared" si="213"/>
        <v>AI Game Engine Programming</v>
      </c>
      <c r="B13666" t="s">
        <v>12977</v>
      </c>
      <c r="C13666" t="s">
        <v>11</v>
      </c>
      <c r="D13666">
        <v>0</v>
      </c>
      <c r="E13666">
        <v>18</v>
      </c>
      <c r="G13666">
        <v>7</v>
      </c>
      <c r="J13666">
        <v>25</v>
      </c>
      <c r="K13666">
        <v>2</v>
      </c>
    </row>
    <row r="13667" spans="1:11" x14ac:dyDescent="0.25">
      <c r="A13667" s="4" t="str">
        <f t="shared" si="213"/>
        <v>An Introduction to Dynamic Meteorology</v>
      </c>
      <c r="B13667" t="s">
        <v>12978</v>
      </c>
      <c r="C13667" t="s">
        <v>17</v>
      </c>
      <c r="D13667">
        <v>25</v>
      </c>
      <c r="J13667">
        <v>25</v>
      </c>
      <c r="K13667">
        <v>2</v>
      </c>
    </row>
    <row r="13668" spans="1:11" x14ac:dyDescent="0.25">
      <c r="A13668" s="4" t="str">
        <f t="shared" si="213"/>
        <v>Applied Cross-Coupling Reactions</v>
      </c>
      <c r="B13668" t="s">
        <v>12979</v>
      </c>
      <c r="C13668" t="s">
        <v>30</v>
      </c>
      <c r="H13668">
        <v>25</v>
      </c>
      <c r="J13668">
        <v>25</v>
      </c>
      <c r="K13668">
        <v>2</v>
      </c>
    </row>
    <row r="13669" spans="1:11" x14ac:dyDescent="0.25">
      <c r="A13669" s="4" t="str">
        <f t="shared" si="213"/>
        <v>Architectural Styles</v>
      </c>
      <c r="B13669" t="s">
        <v>12980</v>
      </c>
      <c r="C13669" t="s">
        <v>11</v>
      </c>
      <c r="H13669">
        <v>25</v>
      </c>
      <c r="J13669">
        <v>25</v>
      </c>
      <c r="K13669">
        <v>2</v>
      </c>
    </row>
    <row r="13670" spans="1:11" x14ac:dyDescent="0.25">
      <c r="A13670" s="4" t="str">
        <f t="shared" si="213"/>
        <v>Basic Electronics Math</v>
      </c>
      <c r="B13670" t="s">
        <v>10770</v>
      </c>
      <c r="C13670" t="s">
        <v>17</v>
      </c>
      <c r="D13670">
        <v>25</v>
      </c>
      <c r="J13670">
        <v>25</v>
      </c>
      <c r="K13670">
        <v>2</v>
      </c>
    </row>
    <row r="13671" spans="1:11" x14ac:dyDescent="0.25">
      <c r="A13671" s="4" t="str">
        <f t="shared" si="213"/>
        <v>Beginning LEGO MINDSTORMS EV3</v>
      </c>
      <c r="B13671" t="s">
        <v>7907</v>
      </c>
      <c r="C13671" t="s">
        <v>30</v>
      </c>
      <c r="G13671">
        <v>8</v>
      </c>
      <c r="H13671">
        <v>17</v>
      </c>
      <c r="J13671">
        <v>25</v>
      </c>
      <c r="K13671">
        <v>2</v>
      </c>
    </row>
    <row r="13672" spans="1:11" x14ac:dyDescent="0.25">
      <c r="A13672" s="4" t="str">
        <f t="shared" si="213"/>
        <v>Biblia y Cultura</v>
      </c>
      <c r="B13672" t="s">
        <v>12981</v>
      </c>
      <c r="C13672" t="s">
        <v>8</v>
      </c>
      <c r="E13672">
        <v>0</v>
      </c>
      <c r="F13672">
        <v>1</v>
      </c>
      <c r="G13672">
        <v>24</v>
      </c>
      <c r="J13672">
        <v>25</v>
      </c>
      <c r="K13672">
        <v>2</v>
      </c>
    </row>
    <row r="13673" spans="1:11" x14ac:dyDescent="0.25">
      <c r="A13673" s="4" t="str">
        <f t="shared" si="213"/>
        <v>Bioaugmentation for Groundwater Remediation</v>
      </c>
      <c r="B13673" t="s">
        <v>12982</v>
      </c>
      <c r="C13673" t="s">
        <v>30</v>
      </c>
      <c r="E13673">
        <v>0</v>
      </c>
      <c r="H13673">
        <v>25</v>
      </c>
      <c r="J13673">
        <v>25</v>
      </c>
      <c r="K13673">
        <v>2</v>
      </c>
    </row>
    <row r="13674" spans="1:11" x14ac:dyDescent="0.25">
      <c r="A13674" s="4" t="str">
        <f t="shared" si="213"/>
        <v>Bio-Farms for Nutraceuticals</v>
      </c>
      <c r="B13674" t="s">
        <v>12983</v>
      </c>
      <c r="C13674" t="s">
        <v>30</v>
      </c>
      <c r="E13674">
        <v>0</v>
      </c>
      <c r="H13674">
        <v>25</v>
      </c>
      <c r="J13674">
        <v>25</v>
      </c>
      <c r="K13674">
        <v>2</v>
      </c>
    </row>
    <row r="13675" spans="1:11" x14ac:dyDescent="0.25">
      <c r="A13675" s="4" t="str">
        <f t="shared" si="213"/>
        <v>Biogeography, Time, and Place: Distributions, Barriers, and Islands</v>
      </c>
      <c r="B13675" t="s">
        <v>12984</v>
      </c>
      <c r="C13675" t="s">
        <v>30</v>
      </c>
      <c r="G13675">
        <v>12</v>
      </c>
      <c r="H13675">
        <v>13</v>
      </c>
      <c r="J13675">
        <v>25</v>
      </c>
      <c r="K13675">
        <v>2</v>
      </c>
    </row>
    <row r="13676" spans="1:11" x14ac:dyDescent="0.25">
      <c r="A13676" s="4" t="str">
        <f t="shared" si="213"/>
        <v>Biological Invasions</v>
      </c>
      <c r="B13676" t="s">
        <v>12985</v>
      </c>
      <c r="C13676" t="s">
        <v>30</v>
      </c>
      <c r="E13676">
        <v>0</v>
      </c>
      <c r="H13676">
        <v>25</v>
      </c>
      <c r="J13676">
        <v>25</v>
      </c>
      <c r="K13676">
        <v>2</v>
      </c>
    </row>
    <row r="13677" spans="1:11" x14ac:dyDescent="0.25">
      <c r="A13677" s="4" t="str">
        <f t="shared" si="213"/>
        <v>BIOMIMETIC NEURAL LEARNING FOR INTELLIGENT ROBOTS</v>
      </c>
      <c r="B13677" t="s">
        <v>12986</v>
      </c>
      <c r="C13677" t="s">
        <v>30</v>
      </c>
      <c r="D13677">
        <v>3</v>
      </c>
      <c r="E13677">
        <v>0</v>
      </c>
      <c r="H13677">
        <v>22</v>
      </c>
      <c r="J13677">
        <v>25</v>
      </c>
      <c r="K13677">
        <v>2</v>
      </c>
    </row>
    <row r="13678" spans="1:11" x14ac:dyDescent="0.25">
      <c r="A13678" s="4" t="str">
        <f t="shared" si="213"/>
        <v>C for Programmers with an Introduction to C11</v>
      </c>
      <c r="B13678" t="s">
        <v>6098</v>
      </c>
      <c r="C13678" t="s">
        <v>138</v>
      </c>
      <c r="I13678">
        <v>25</v>
      </c>
      <c r="J13678">
        <v>25</v>
      </c>
      <c r="K13678">
        <v>2</v>
      </c>
    </row>
    <row r="13679" spans="1:11" x14ac:dyDescent="0.25">
      <c r="A13679" s="4" t="str">
        <f t="shared" si="213"/>
        <v>Capturing The Moment</v>
      </c>
      <c r="B13679" t="s">
        <v>12987</v>
      </c>
      <c r="C13679" t="s">
        <v>11</v>
      </c>
      <c r="H13679">
        <v>25</v>
      </c>
      <c r="J13679">
        <v>25</v>
      </c>
      <c r="K13679">
        <v>2</v>
      </c>
    </row>
    <row r="13680" spans="1:11" x14ac:dyDescent="0.25">
      <c r="A13680" s="4" t="str">
        <f t="shared" si="213"/>
        <v>Clinical Neuroanatomy</v>
      </c>
      <c r="B13680" t="s">
        <v>12988</v>
      </c>
      <c r="C13680" t="s">
        <v>30</v>
      </c>
      <c r="E13680">
        <v>0</v>
      </c>
      <c r="H13680">
        <v>15</v>
      </c>
      <c r="I13680">
        <v>10</v>
      </c>
      <c r="J13680">
        <v>25</v>
      </c>
      <c r="K13680">
        <v>2</v>
      </c>
    </row>
    <row r="13681" spans="1:11" x14ac:dyDescent="0.25">
      <c r="A13681" s="4" t="str">
        <f t="shared" si="213"/>
        <v>Collaborative Software Engineering</v>
      </c>
      <c r="B13681" t="s">
        <v>12989</v>
      </c>
      <c r="C13681" t="s">
        <v>30</v>
      </c>
      <c r="D13681">
        <v>2</v>
      </c>
      <c r="E13681">
        <v>0</v>
      </c>
      <c r="I13681">
        <v>23</v>
      </c>
      <c r="J13681">
        <v>25</v>
      </c>
      <c r="K13681">
        <v>2</v>
      </c>
    </row>
    <row r="13682" spans="1:11" x14ac:dyDescent="0.25">
      <c r="A13682" s="4" t="str">
        <f t="shared" si="213"/>
        <v>Computer-Aided Design of User Interfaces V</v>
      </c>
      <c r="B13682" t="s">
        <v>12990</v>
      </c>
      <c r="C13682" t="s">
        <v>30</v>
      </c>
      <c r="E13682">
        <v>0</v>
      </c>
      <c r="F13682">
        <v>1</v>
      </c>
      <c r="H13682">
        <v>24</v>
      </c>
      <c r="J13682">
        <v>25</v>
      </c>
      <c r="K13682">
        <v>2</v>
      </c>
    </row>
    <row r="13683" spans="1:11" x14ac:dyDescent="0.25">
      <c r="A13683" s="4" t="str">
        <f t="shared" si="213"/>
        <v>Contratos internacionales sobre derechos de propiedad industrial y Know-how (conocimientos técnicos secretos): Estudio sobre derecho aplicable</v>
      </c>
      <c r="B13683" t="s">
        <v>12991</v>
      </c>
      <c r="C13683" t="s">
        <v>8</v>
      </c>
      <c r="E13683">
        <v>0</v>
      </c>
      <c r="F13683">
        <v>0</v>
      </c>
      <c r="G13683">
        <v>25</v>
      </c>
      <c r="J13683">
        <v>25</v>
      </c>
      <c r="K13683">
        <v>2</v>
      </c>
    </row>
    <row r="13684" spans="1:11" x14ac:dyDescent="0.25">
      <c r="A13684" s="4" t="str">
        <f t="shared" si="213"/>
        <v>CultureShock! Bolivia</v>
      </c>
      <c r="B13684" t="s">
        <v>12992</v>
      </c>
      <c r="C13684" t="s">
        <v>11</v>
      </c>
      <c r="G13684">
        <v>24</v>
      </c>
      <c r="I13684">
        <v>1</v>
      </c>
      <c r="J13684">
        <v>25</v>
      </c>
      <c r="K13684">
        <v>2</v>
      </c>
    </row>
    <row r="13685" spans="1:11" x14ac:dyDescent="0.25">
      <c r="A13685" s="4" t="str">
        <f t="shared" si="213"/>
        <v>Deontología profesional</v>
      </c>
      <c r="B13685" t="s">
        <v>12993</v>
      </c>
      <c r="C13685" t="s">
        <v>8</v>
      </c>
      <c r="E13685">
        <v>0</v>
      </c>
      <c r="F13685">
        <v>0</v>
      </c>
      <c r="G13685">
        <v>25</v>
      </c>
      <c r="J13685">
        <v>25</v>
      </c>
      <c r="K13685">
        <v>2</v>
      </c>
    </row>
    <row r="13686" spans="1:11" x14ac:dyDescent="0.25">
      <c r="A13686" s="4" t="str">
        <f t="shared" si="213"/>
        <v>Derecho al honor y libertad de expresión, asociaciones, familia y herencias:cuestiones jurídicas actuales</v>
      </c>
      <c r="B13686" t="s">
        <v>12994</v>
      </c>
      <c r="C13686" t="s">
        <v>8</v>
      </c>
      <c r="G13686">
        <v>25</v>
      </c>
      <c r="J13686">
        <v>25</v>
      </c>
      <c r="K13686">
        <v>2</v>
      </c>
    </row>
    <row r="13687" spans="1:11" x14ac:dyDescent="0.25">
      <c r="A13687" s="4" t="str">
        <f t="shared" si="213"/>
        <v>Diffusion of Military Power : Causes and Consequences for International Politics</v>
      </c>
      <c r="B13687" t="s">
        <v>12995</v>
      </c>
      <c r="C13687" t="s">
        <v>8</v>
      </c>
      <c r="E13687">
        <v>0</v>
      </c>
      <c r="F13687">
        <v>25</v>
      </c>
      <c r="J13687">
        <v>25</v>
      </c>
      <c r="K13687">
        <v>2</v>
      </c>
    </row>
    <row r="13688" spans="1:11" x14ac:dyDescent="0.25">
      <c r="A13688" s="4" t="str">
        <f t="shared" si="213"/>
        <v>ECOSYSTEM GEOGRAPHY</v>
      </c>
      <c r="B13688" t="s">
        <v>12996</v>
      </c>
      <c r="C13688" t="s">
        <v>30</v>
      </c>
      <c r="E13688">
        <v>0</v>
      </c>
      <c r="H13688">
        <v>25</v>
      </c>
      <c r="J13688">
        <v>25</v>
      </c>
      <c r="K13688">
        <v>2</v>
      </c>
    </row>
    <row r="13689" spans="1:11" x14ac:dyDescent="0.25">
      <c r="A13689" s="4" t="str">
        <f t="shared" si="213"/>
        <v>El derecho en la vida</v>
      </c>
      <c r="B13689" t="s">
        <v>12997</v>
      </c>
      <c r="C13689" t="s">
        <v>8</v>
      </c>
      <c r="E13689">
        <v>7</v>
      </c>
      <c r="F13689">
        <v>18</v>
      </c>
      <c r="J13689">
        <v>25</v>
      </c>
      <c r="K13689">
        <v>2</v>
      </c>
    </row>
    <row r="13690" spans="1:11" x14ac:dyDescent="0.25">
      <c r="A13690" s="4" t="str">
        <f t="shared" si="213"/>
        <v>El personaje de héroe en el cómic. ¿Qué piensan nuestros alumnos?</v>
      </c>
      <c r="B13690" t="s">
        <v>12998</v>
      </c>
      <c r="C13690" t="s">
        <v>8</v>
      </c>
      <c r="E13690">
        <v>0</v>
      </c>
      <c r="F13690">
        <v>0</v>
      </c>
      <c r="G13690">
        <v>25</v>
      </c>
      <c r="J13690">
        <v>25</v>
      </c>
      <c r="K13690">
        <v>2</v>
      </c>
    </row>
    <row r="13691" spans="1:11" x14ac:dyDescent="0.25">
      <c r="A13691" s="4" t="str">
        <f t="shared" si="213"/>
        <v>Energía nuclear y energía renovable: ¿qué conviene a Chile?</v>
      </c>
      <c r="B13691" t="s">
        <v>12999</v>
      </c>
      <c r="C13691" t="s">
        <v>8</v>
      </c>
      <c r="E13691">
        <v>0</v>
      </c>
      <c r="F13691">
        <v>0</v>
      </c>
      <c r="G13691">
        <v>25</v>
      </c>
      <c r="J13691">
        <v>25</v>
      </c>
      <c r="K13691">
        <v>2</v>
      </c>
    </row>
    <row r="13692" spans="1:11" x14ac:dyDescent="0.25">
      <c r="A13692" s="4" t="str">
        <f t="shared" si="213"/>
        <v>Enterprise 2.0</v>
      </c>
      <c r="B13692" t="s">
        <v>13000</v>
      </c>
      <c r="C13692" t="s">
        <v>11</v>
      </c>
      <c r="H13692">
        <v>14</v>
      </c>
      <c r="I13692">
        <v>11</v>
      </c>
      <c r="J13692">
        <v>25</v>
      </c>
      <c r="K13692">
        <v>2</v>
      </c>
    </row>
    <row r="13693" spans="1:11" x14ac:dyDescent="0.25">
      <c r="A13693" s="4" t="str">
        <f t="shared" si="213"/>
        <v>Environmental Epigenomics in Health and Disease</v>
      </c>
      <c r="B13693" t="s">
        <v>13001</v>
      </c>
      <c r="C13693" t="s">
        <v>30</v>
      </c>
      <c r="H13693">
        <v>25</v>
      </c>
      <c r="J13693">
        <v>25</v>
      </c>
      <c r="K13693">
        <v>2</v>
      </c>
    </row>
    <row r="13694" spans="1:11" x14ac:dyDescent="0.25">
      <c r="A13694" s="4" t="str">
        <f t="shared" si="213"/>
        <v>Escatología (2a. ed.)</v>
      </c>
      <c r="B13694" t="s">
        <v>13002</v>
      </c>
      <c r="C13694" t="s">
        <v>8</v>
      </c>
      <c r="E13694">
        <v>0</v>
      </c>
      <c r="F13694">
        <v>0</v>
      </c>
      <c r="G13694">
        <v>25</v>
      </c>
      <c r="J13694">
        <v>25</v>
      </c>
      <c r="K13694">
        <v>2</v>
      </c>
    </row>
    <row r="13695" spans="1:11" x14ac:dyDescent="0.25">
      <c r="A13695" s="4" t="str">
        <f t="shared" si="213"/>
        <v>Estudio del pensamiento del profesor de educación física en las etapas de primaria y secundaria</v>
      </c>
      <c r="B13695" t="s">
        <v>13003</v>
      </c>
      <c r="C13695" t="s">
        <v>8</v>
      </c>
      <c r="E13695">
        <v>0</v>
      </c>
      <c r="F13695">
        <v>25</v>
      </c>
      <c r="J13695">
        <v>25</v>
      </c>
      <c r="K13695">
        <v>2</v>
      </c>
    </row>
    <row r="13696" spans="1:11" x14ac:dyDescent="0.25">
      <c r="A13696" s="4" t="str">
        <f t="shared" si="213"/>
        <v>Folleto de orientación a las familias de los niños con indicadores de un posible retraso mental: 0 a 3 años</v>
      </c>
      <c r="B13696" t="s">
        <v>13004</v>
      </c>
      <c r="C13696" t="s">
        <v>8</v>
      </c>
      <c r="E13696">
        <v>0</v>
      </c>
      <c r="F13696">
        <v>0</v>
      </c>
      <c r="G13696">
        <v>25</v>
      </c>
      <c r="J13696">
        <v>25</v>
      </c>
      <c r="K13696">
        <v>2</v>
      </c>
    </row>
    <row r="13697" spans="1:11" x14ac:dyDescent="0.25">
      <c r="A13697" s="4" t="str">
        <f t="shared" si="213"/>
        <v>Formación docente e imagen del profesor ideal. Derecho y Ciencias Sociales. No. 5, 2011</v>
      </c>
      <c r="B13697" t="s">
        <v>13005</v>
      </c>
      <c r="C13697" t="s">
        <v>8</v>
      </c>
      <c r="E13697">
        <v>0</v>
      </c>
      <c r="F13697">
        <v>0</v>
      </c>
      <c r="G13697">
        <v>25</v>
      </c>
      <c r="J13697">
        <v>25</v>
      </c>
      <c r="K13697">
        <v>2</v>
      </c>
    </row>
    <row r="13698" spans="1:11" x14ac:dyDescent="0.25">
      <c r="A13698" s="4" t="str">
        <f t="shared" ref="A13698:A13761" si="214">IFERROR(HYPERLINK(CONCATENATE("http://ucm.summon.serialssolutions.com/es-ES/#!/search?ho=t&amp;fvf=ContentType,Newspaper%20Article,t%7CIsFullText,true,f&amp;l=es-ES&amp;q=",B13698),B13698),B13698)</f>
        <v>From Machinery to Mobility</v>
      </c>
      <c r="B13698" t="s">
        <v>13006</v>
      </c>
      <c r="C13698" t="s">
        <v>30</v>
      </c>
      <c r="H13698">
        <v>25</v>
      </c>
      <c r="J13698">
        <v>25</v>
      </c>
      <c r="K13698">
        <v>2</v>
      </c>
    </row>
    <row r="13699" spans="1:11" x14ac:dyDescent="0.25">
      <c r="A13699" s="4" t="str">
        <f t="shared" si="214"/>
        <v>Functionalization of Polyolefins</v>
      </c>
      <c r="B13699" t="s">
        <v>13007</v>
      </c>
      <c r="C13699" t="s">
        <v>17</v>
      </c>
      <c r="D13699">
        <v>25</v>
      </c>
      <c r="J13699">
        <v>25</v>
      </c>
      <c r="K13699">
        <v>2</v>
      </c>
    </row>
    <row r="13700" spans="1:11" x14ac:dyDescent="0.25">
      <c r="A13700" s="4" t="str">
        <f t="shared" si="214"/>
        <v>Geometric Properties of Banach Spaces and Nonlinear Iterations</v>
      </c>
      <c r="B13700" t="s">
        <v>13008</v>
      </c>
      <c r="C13700" t="s">
        <v>30</v>
      </c>
      <c r="E13700">
        <v>2</v>
      </c>
      <c r="F13700">
        <v>23</v>
      </c>
      <c r="J13700">
        <v>25</v>
      </c>
      <c r="K13700">
        <v>2</v>
      </c>
    </row>
    <row r="13701" spans="1:11" x14ac:dyDescent="0.25">
      <c r="A13701" s="4" t="str">
        <f t="shared" si="214"/>
        <v>Hackers &amp; Painters</v>
      </c>
      <c r="B13701" t="s">
        <v>3718</v>
      </c>
      <c r="C13701" t="s">
        <v>138</v>
      </c>
      <c r="I13701">
        <v>25</v>
      </c>
      <c r="J13701">
        <v>25</v>
      </c>
      <c r="K13701">
        <v>2</v>
      </c>
    </row>
    <row r="13702" spans="1:11" x14ac:dyDescent="0.25">
      <c r="A13702" s="4" t="str">
        <f t="shared" si="214"/>
        <v>Human-Environment Relations</v>
      </c>
      <c r="B13702" t="s">
        <v>13009</v>
      </c>
      <c r="C13702" t="s">
        <v>30</v>
      </c>
      <c r="E13702">
        <v>0</v>
      </c>
      <c r="H13702">
        <v>25</v>
      </c>
      <c r="J13702">
        <v>25</v>
      </c>
      <c r="K13702">
        <v>2</v>
      </c>
    </row>
    <row r="13703" spans="1:11" x14ac:dyDescent="0.25">
      <c r="A13703" s="4" t="str">
        <f t="shared" si="214"/>
        <v>Imaging of the Hip &amp; Bony Pelvis</v>
      </c>
      <c r="B13703" t="s">
        <v>13010</v>
      </c>
      <c r="C13703" t="s">
        <v>30</v>
      </c>
      <c r="E13703">
        <v>0</v>
      </c>
      <c r="H13703">
        <v>25</v>
      </c>
      <c r="J13703">
        <v>25</v>
      </c>
      <c r="K13703">
        <v>2</v>
      </c>
    </row>
    <row r="13704" spans="1:11" x14ac:dyDescent="0.25">
      <c r="A13704" s="4" t="str">
        <f t="shared" si="214"/>
        <v>InDesign CS5 for Macintosh and Windows: Visual QuickStart Guide</v>
      </c>
      <c r="B13704" t="s">
        <v>13011</v>
      </c>
      <c r="C13704" t="s">
        <v>11</v>
      </c>
      <c r="D13704">
        <v>25</v>
      </c>
      <c r="E13704">
        <v>0</v>
      </c>
      <c r="J13704">
        <v>25</v>
      </c>
      <c r="K13704">
        <v>2</v>
      </c>
    </row>
    <row r="13705" spans="1:11" x14ac:dyDescent="0.25">
      <c r="A13705" s="4" t="str">
        <f t="shared" si="214"/>
        <v>Intelligent Computer Graphics 2010</v>
      </c>
      <c r="B13705" t="s">
        <v>13012</v>
      </c>
      <c r="C13705" t="s">
        <v>30</v>
      </c>
      <c r="E13705">
        <v>0</v>
      </c>
      <c r="G13705">
        <v>25</v>
      </c>
      <c r="J13705">
        <v>25</v>
      </c>
      <c r="K13705">
        <v>2</v>
      </c>
    </row>
    <row r="13706" spans="1:11" x14ac:dyDescent="0.25">
      <c r="A13706" s="4" t="str">
        <f t="shared" si="214"/>
        <v>Introduction to Machine Learning</v>
      </c>
      <c r="B13706" t="s">
        <v>12554</v>
      </c>
      <c r="C13706" t="s">
        <v>138</v>
      </c>
      <c r="I13706">
        <v>25</v>
      </c>
      <c r="J13706">
        <v>25</v>
      </c>
      <c r="K13706">
        <v>2</v>
      </c>
    </row>
    <row r="13707" spans="1:11" x14ac:dyDescent="0.25">
      <c r="A13707" s="4" t="str">
        <f t="shared" si="214"/>
        <v>IT SERVICE MANAGEMENT FOUNDATION PRACTICE QUESTIONS</v>
      </c>
      <c r="B13707" t="s">
        <v>13013</v>
      </c>
      <c r="C13707" t="s">
        <v>11</v>
      </c>
      <c r="D13707">
        <v>5</v>
      </c>
      <c r="E13707">
        <v>20</v>
      </c>
      <c r="J13707">
        <v>25</v>
      </c>
      <c r="K13707">
        <v>2</v>
      </c>
    </row>
    <row r="13708" spans="1:11" x14ac:dyDescent="0.25">
      <c r="A13708" s="4" t="str">
        <f t="shared" si="214"/>
        <v>Java Bibliography</v>
      </c>
      <c r="B13708" t="s">
        <v>13014</v>
      </c>
      <c r="C13708" t="s">
        <v>11</v>
      </c>
      <c r="D13708">
        <v>0</v>
      </c>
      <c r="E13708">
        <v>22</v>
      </c>
      <c r="G13708">
        <v>3</v>
      </c>
      <c r="J13708">
        <v>25</v>
      </c>
      <c r="K13708">
        <v>2</v>
      </c>
    </row>
    <row r="13709" spans="1:11" x14ac:dyDescent="0.25">
      <c r="A13709" s="4" t="str">
        <f t="shared" si="214"/>
        <v>La autonomía moral de Kant</v>
      </c>
      <c r="B13709" t="s">
        <v>13015</v>
      </c>
      <c r="C13709" t="s">
        <v>8</v>
      </c>
      <c r="E13709">
        <v>24</v>
      </c>
      <c r="F13709">
        <v>0</v>
      </c>
      <c r="G13709">
        <v>1</v>
      </c>
      <c r="J13709">
        <v>25</v>
      </c>
      <c r="K13709">
        <v>2</v>
      </c>
    </row>
    <row r="13710" spans="1:11" x14ac:dyDescent="0.25">
      <c r="A13710" s="4" t="str">
        <f t="shared" si="214"/>
        <v>La necesidad de la educación en Derechos Humanos</v>
      </c>
      <c r="B13710" t="s">
        <v>13016</v>
      </c>
      <c r="C13710" t="s">
        <v>8</v>
      </c>
      <c r="E13710">
        <v>0</v>
      </c>
      <c r="F13710">
        <v>0</v>
      </c>
      <c r="G13710">
        <v>25</v>
      </c>
      <c r="J13710">
        <v>25</v>
      </c>
      <c r="K13710">
        <v>2</v>
      </c>
    </row>
    <row r="13711" spans="1:11" x14ac:dyDescent="0.25">
      <c r="A13711" s="4" t="str">
        <f t="shared" si="214"/>
        <v>La sociedad carnívora</v>
      </c>
      <c r="B13711" t="s">
        <v>13017</v>
      </c>
      <c r="C13711" t="s">
        <v>8</v>
      </c>
      <c r="E13711">
        <v>6</v>
      </c>
      <c r="F13711">
        <v>0</v>
      </c>
      <c r="G13711">
        <v>19</v>
      </c>
      <c r="J13711">
        <v>25</v>
      </c>
      <c r="K13711">
        <v>2</v>
      </c>
    </row>
    <row r="13712" spans="1:11" x14ac:dyDescent="0.25">
      <c r="A13712" s="4" t="str">
        <f t="shared" si="214"/>
        <v>La trama social de la historia agraria</v>
      </c>
      <c r="B13712" t="s">
        <v>13018</v>
      </c>
      <c r="C13712" t="s">
        <v>8</v>
      </c>
      <c r="E13712">
        <v>0</v>
      </c>
      <c r="F13712">
        <v>8</v>
      </c>
      <c r="G13712">
        <v>17</v>
      </c>
      <c r="J13712">
        <v>25</v>
      </c>
      <c r="K13712">
        <v>2</v>
      </c>
    </row>
    <row r="13713" spans="1:11" x14ac:dyDescent="0.25">
      <c r="A13713" s="4" t="str">
        <f t="shared" si="214"/>
        <v>La UE y los derechos humanos: tener en cuenta el impacto de las políticas en las</v>
      </c>
      <c r="B13713" t="s">
        <v>13019</v>
      </c>
      <c r="C13713" t="s">
        <v>8</v>
      </c>
      <c r="D13713">
        <v>25</v>
      </c>
      <c r="J13713">
        <v>25</v>
      </c>
      <c r="K13713">
        <v>2</v>
      </c>
    </row>
    <row r="13714" spans="1:11" x14ac:dyDescent="0.25">
      <c r="A13714" s="4" t="str">
        <f t="shared" si="214"/>
        <v>La utilidad de los formatos de interacción músico-visual en la enseñanza. Comunicar, 34, XVII, 2010</v>
      </c>
      <c r="B13714" t="s">
        <v>13020</v>
      </c>
      <c r="C13714" t="s">
        <v>8</v>
      </c>
      <c r="E13714">
        <v>0</v>
      </c>
      <c r="F13714">
        <v>0</v>
      </c>
      <c r="G13714">
        <v>25</v>
      </c>
      <c r="J13714">
        <v>25</v>
      </c>
      <c r="K13714">
        <v>2</v>
      </c>
    </row>
    <row r="13715" spans="1:11" x14ac:dyDescent="0.25">
      <c r="A13715" s="4" t="str">
        <f t="shared" si="214"/>
        <v>Las actitudes ante la inmigración en los adolescentes y en los jóvenes</v>
      </c>
      <c r="B13715" t="s">
        <v>13021</v>
      </c>
      <c r="C13715" t="s">
        <v>8</v>
      </c>
      <c r="E13715">
        <v>0</v>
      </c>
      <c r="F13715">
        <v>0</v>
      </c>
      <c r="G13715">
        <v>25</v>
      </c>
      <c r="J13715">
        <v>25</v>
      </c>
      <c r="K13715">
        <v>2</v>
      </c>
    </row>
    <row r="13716" spans="1:11" x14ac:dyDescent="0.25">
      <c r="A13716" s="4" t="str">
        <f t="shared" si="214"/>
        <v>Las creencias y actuaciones curriculares de los profesores de ciencias de secundaria de Chile</v>
      </c>
      <c r="B13716" t="s">
        <v>13022</v>
      </c>
      <c r="C13716" t="s">
        <v>8</v>
      </c>
      <c r="E13716">
        <v>0</v>
      </c>
      <c r="F13716">
        <v>0</v>
      </c>
      <c r="G13716">
        <v>25</v>
      </c>
      <c r="J13716">
        <v>25</v>
      </c>
      <c r="K13716">
        <v>2</v>
      </c>
    </row>
    <row r="13717" spans="1:11" x14ac:dyDescent="0.25">
      <c r="A13717" s="4" t="str">
        <f t="shared" si="214"/>
        <v>Linux Essentials</v>
      </c>
      <c r="B13717" t="s">
        <v>1346</v>
      </c>
      <c r="C13717" t="s">
        <v>138</v>
      </c>
      <c r="I13717">
        <v>25</v>
      </c>
      <c r="J13717">
        <v>25</v>
      </c>
      <c r="K13717">
        <v>2</v>
      </c>
    </row>
    <row r="13718" spans="1:11" x14ac:dyDescent="0.25">
      <c r="A13718" s="4" t="str">
        <f t="shared" si="214"/>
        <v>Liquid Crystal Displays: Fundamental Physics and Technology</v>
      </c>
      <c r="B13718" t="s">
        <v>13023</v>
      </c>
      <c r="C13718" t="s">
        <v>11</v>
      </c>
      <c r="D13718">
        <v>0</v>
      </c>
      <c r="E13718">
        <v>0</v>
      </c>
      <c r="G13718">
        <v>25</v>
      </c>
      <c r="J13718">
        <v>25</v>
      </c>
      <c r="K13718">
        <v>2</v>
      </c>
    </row>
    <row r="13719" spans="1:11" x14ac:dyDescent="0.25">
      <c r="A13719" s="4" t="str">
        <f t="shared" si="214"/>
        <v>Making a Movie in Premiere Elements: Visual QuickProject Guide</v>
      </c>
      <c r="B13719" t="s">
        <v>13024</v>
      </c>
      <c r="C13719" t="s">
        <v>11</v>
      </c>
      <c r="D13719">
        <v>0</v>
      </c>
      <c r="E13719">
        <v>0</v>
      </c>
      <c r="F13719">
        <v>25</v>
      </c>
      <c r="J13719">
        <v>25</v>
      </c>
      <c r="K13719">
        <v>2</v>
      </c>
    </row>
    <row r="13720" spans="1:11" x14ac:dyDescent="0.25">
      <c r="A13720" s="4" t="str">
        <f t="shared" si="214"/>
        <v>Mathematical Modeling in Economics, Ecology and the Environment</v>
      </c>
      <c r="B13720" t="s">
        <v>13025</v>
      </c>
      <c r="C13720" t="s">
        <v>30</v>
      </c>
      <c r="H13720">
        <v>25</v>
      </c>
      <c r="J13720">
        <v>25</v>
      </c>
      <c r="K13720">
        <v>2</v>
      </c>
    </row>
    <row r="13721" spans="1:11" x14ac:dyDescent="0.25">
      <c r="A13721" s="4" t="str">
        <f t="shared" si="214"/>
        <v>Mites: Ecology, Evolution &amp; Behaviour</v>
      </c>
      <c r="B13721" t="s">
        <v>13026</v>
      </c>
      <c r="C13721" t="s">
        <v>30</v>
      </c>
      <c r="H13721">
        <v>25</v>
      </c>
      <c r="J13721">
        <v>25</v>
      </c>
      <c r="K13721">
        <v>2</v>
      </c>
    </row>
    <row r="13722" spans="1:11" x14ac:dyDescent="0.25">
      <c r="A13722" s="4" t="str">
        <f t="shared" si="214"/>
        <v>Mobile Wireless Middleware, Operating Systems, and Applications</v>
      </c>
      <c r="B13722" t="s">
        <v>13027</v>
      </c>
      <c r="C13722" t="s">
        <v>30</v>
      </c>
      <c r="G13722">
        <v>2</v>
      </c>
      <c r="H13722">
        <v>23</v>
      </c>
      <c r="J13722">
        <v>25</v>
      </c>
      <c r="K13722">
        <v>2</v>
      </c>
    </row>
    <row r="13723" spans="1:11" x14ac:dyDescent="0.25">
      <c r="A13723" s="4" t="str">
        <f t="shared" si="214"/>
        <v>Molecular Imaging I</v>
      </c>
      <c r="B13723" t="s">
        <v>13028</v>
      </c>
      <c r="C13723" t="s">
        <v>30</v>
      </c>
      <c r="E13723">
        <v>0</v>
      </c>
      <c r="H13723">
        <v>25</v>
      </c>
      <c r="J13723">
        <v>25</v>
      </c>
      <c r="K13723">
        <v>2</v>
      </c>
    </row>
    <row r="13724" spans="1:11" x14ac:dyDescent="0.25">
      <c r="A13724" s="4" t="str">
        <f t="shared" si="214"/>
        <v>Optical Imaging and Spectroscopy</v>
      </c>
      <c r="B13724" t="s">
        <v>4513</v>
      </c>
      <c r="C13724" t="s">
        <v>138</v>
      </c>
      <c r="I13724">
        <v>25</v>
      </c>
      <c r="J13724">
        <v>25</v>
      </c>
      <c r="K13724">
        <v>2</v>
      </c>
    </row>
    <row r="13725" spans="1:11" x14ac:dyDescent="0.25">
      <c r="A13725" s="4" t="str">
        <f t="shared" si="214"/>
        <v>Outsmarting Google®: SEO Secrets to Winning New Business</v>
      </c>
      <c r="B13725" t="s">
        <v>13029</v>
      </c>
      <c r="C13725" t="s">
        <v>11</v>
      </c>
      <c r="F13725">
        <v>25</v>
      </c>
      <c r="J13725">
        <v>25</v>
      </c>
      <c r="K13725">
        <v>2</v>
      </c>
    </row>
    <row r="13726" spans="1:11" x14ac:dyDescent="0.25">
      <c r="A13726" s="4" t="str">
        <f t="shared" si="214"/>
        <v>Parenting Beyond Belief</v>
      </c>
      <c r="B13726" t="s">
        <v>13030</v>
      </c>
      <c r="C13726" t="s">
        <v>11</v>
      </c>
      <c r="D13726">
        <v>15</v>
      </c>
      <c r="E13726">
        <v>0</v>
      </c>
      <c r="I13726">
        <v>10</v>
      </c>
      <c r="J13726">
        <v>25</v>
      </c>
      <c r="K13726">
        <v>2</v>
      </c>
    </row>
    <row r="13727" spans="1:11" x14ac:dyDescent="0.25">
      <c r="A13727" s="4" t="str">
        <f t="shared" si="214"/>
        <v>PCB Design and Simulation using OrCAD Capture and PSpice</v>
      </c>
      <c r="B13727" t="s">
        <v>13031</v>
      </c>
      <c r="C13727" t="s">
        <v>11</v>
      </c>
      <c r="F13727">
        <v>25</v>
      </c>
      <c r="J13727">
        <v>25</v>
      </c>
      <c r="K13727">
        <v>2</v>
      </c>
    </row>
    <row r="13728" spans="1:11" x14ac:dyDescent="0.25">
      <c r="A13728" s="4" t="str">
        <f t="shared" si="214"/>
        <v>Physics of Life: The Physicist's Road to Biology</v>
      </c>
      <c r="B13728" t="s">
        <v>13032</v>
      </c>
      <c r="C13728" t="s">
        <v>17</v>
      </c>
      <c r="G13728">
        <v>25</v>
      </c>
      <c r="J13728">
        <v>25</v>
      </c>
      <c r="K13728">
        <v>2</v>
      </c>
    </row>
    <row r="13729" spans="1:11" x14ac:dyDescent="0.25">
      <c r="A13729" s="4" t="str">
        <f t="shared" si="214"/>
        <v>Pinhole Photography (Fourth Edition)</v>
      </c>
      <c r="B13729" t="s">
        <v>13033</v>
      </c>
      <c r="C13729" t="s">
        <v>17</v>
      </c>
      <c r="D13729">
        <v>16</v>
      </c>
      <c r="E13729">
        <v>0</v>
      </c>
      <c r="F13729">
        <v>8</v>
      </c>
      <c r="H13729">
        <v>1</v>
      </c>
      <c r="J13729">
        <v>25</v>
      </c>
      <c r="K13729">
        <v>2</v>
      </c>
    </row>
    <row r="13730" spans="1:11" x14ac:dyDescent="0.25">
      <c r="A13730" s="4" t="str">
        <f t="shared" si="214"/>
        <v>Practical Risk-Adjusted Performance Measurement</v>
      </c>
      <c r="B13730" t="s">
        <v>13034</v>
      </c>
      <c r="C13730" t="s">
        <v>11</v>
      </c>
      <c r="D13730">
        <v>0</v>
      </c>
      <c r="E13730">
        <v>0</v>
      </c>
      <c r="F13730">
        <v>11</v>
      </c>
      <c r="G13730">
        <v>14</v>
      </c>
      <c r="J13730">
        <v>25</v>
      </c>
      <c r="K13730">
        <v>2</v>
      </c>
    </row>
    <row r="13731" spans="1:11" x14ac:dyDescent="0.25">
      <c r="A13731" s="4" t="str">
        <f t="shared" si="214"/>
        <v>Prokhorov and Contemporary Probability Theory</v>
      </c>
      <c r="B13731" t="s">
        <v>13035</v>
      </c>
      <c r="C13731" t="s">
        <v>30</v>
      </c>
      <c r="H13731">
        <v>25</v>
      </c>
      <c r="J13731">
        <v>25</v>
      </c>
      <c r="K13731">
        <v>2</v>
      </c>
    </row>
    <row r="13732" spans="1:11" x14ac:dyDescent="0.25">
      <c r="A13732" s="4" t="str">
        <f t="shared" si="214"/>
        <v>Quantum Chromodynamics on the Lattice</v>
      </c>
      <c r="B13732" t="s">
        <v>13036</v>
      </c>
      <c r="C13732" t="s">
        <v>30</v>
      </c>
      <c r="E13732">
        <v>0</v>
      </c>
      <c r="G13732">
        <v>25</v>
      </c>
      <c r="J13732">
        <v>25</v>
      </c>
      <c r="K13732">
        <v>2</v>
      </c>
    </row>
    <row r="13733" spans="1:11" x14ac:dyDescent="0.25">
      <c r="A13733" s="4" t="str">
        <f t="shared" si="214"/>
        <v>Rapid Android Development</v>
      </c>
      <c r="B13733" t="s">
        <v>13037</v>
      </c>
      <c r="C13733" t="s">
        <v>11</v>
      </c>
      <c r="D13733">
        <v>0</v>
      </c>
      <c r="E13733">
        <v>0</v>
      </c>
      <c r="G13733">
        <v>2</v>
      </c>
      <c r="I13733">
        <v>23</v>
      </c>
      <c r="J13733">
        <v>25</v>
      </c>
      <c r="K13733">
        <v>2</v>
      </c>
    </row>
    <row r="13734" spans="1:11" x14ac:dyDescent="0.25">
      <c r="A13734" s="4" t="str">
        <f t="shared" si="214"/>
        <v>Re-inventando cuerpos: construcción de estereotipos de belleza a partir del “peso ideal”</v>
      </c>
      <c r="B13734" t="s">
        <v>13038</v>
      </c>
      <c r="C13734" t="s">
        <v>8</v>
      </c>
      <c r="E13734">
        <v>0</v>
      </c>
      <c r="F13734">
        <v>0</v>
      </c>
      <c r="G13734">
        <v>25</v>
      </c>
      <c r="J13734">
        <v>25</v>
      </c>
      <c r="K13734">
        <v>2</v>
      </c>
    </row>
    <row r="13735" spans="1:11" x14ac:dyDescent="0.25">
      <c r="A13735" s="4" t="str">
        <f t="shared" si="214"/>
        <v>Relatos de los caminos ancestrales: mitología wixarika del sur de Durango</v>
      </c>
      <c r="B13735" t="s">
        <v>13039</v>
      </c>
      <c r="C13735" t="s">
        <v>8</v>
      </c>
      <c r="E13735">
        <v>0</v>
      </c>
      <c r="F13735">
        <v>24</v>
      </c>
      <c r="G13735">
        <v>1</v>
      </c>
      <c r="J13735">
        <v>25</v>
      </c>
      <c r="K13735">
        <v>2</v>
      </c>
    </row>
    <row r="13736" spans="1:11" x14ac:dyDescent="0.25">
      <c r="A13736" s="4" t="str">
        <f t="shared" si="214"/>
        <v>Reseña crítica de textos de Manuel Castells</v>
      </c>
      <c r="B13736" t="s">
        <v>13040</v>
      </c>
      <c r="C13736" t="s">
        <v>8</v>
      </c>
      <c r="E13736">
        <v>0</v>
      </c>
      <c r="F13736">
        <v>0</v>
      </c>
      <c r="G13736">
        <v>25</v>
      </c>
      <c r="J13736">
        <v>25</v>
      </c>
      <c r="K13736">
        <v>2</v>
      </c>
    </row>
    <row r="13737" spans="1:11" x14ac:dyDescent="0.25">
      <c r="A13737" s="4" t="str">
        <f t="shared" si="214"/>
        <v>Responsive Web Design with HTML5 and CSS3</v>
      </c>
      <c r="B13737" t="s">
        <v>13041</v>
      </c>
      <c r="C13737" t="s">
        <v>11</v>
      </c>
      <c r="D13737">
        <v>0</v>
      </c>
      <c r="E13737">
        <v>0</v>
      </c>
      <c r="G13737">
        <v>25</v>
      </c>
      <c r="J13737">
        <v>25</v>
      </c>
      <c r="K13737">
        <v>2</v>
      </c>
    </row>
    <row r="13738" spans="1:11" x14ac:dyDescent="0.25">
      <c r="A13738" s="4" t="str">
        <f t="shared" si="214"/>
        <v>Robust and Online Large-Scale Optimization</v>
      </c>
      <c r="B13738" t="s">
        <v>13042</v>
      </c>
      <c r="C13738" t="s">
        <v>30</v>
      </c>
      <c r="E13738">
        <v>7</v>
      </c>
      <c r="H13738">
        <v>18</v>
      </c>
      <c r="J13738">
        <v>25</v>
      </c>
      <c r="K13738">
        <v>2</v>
      </c>
    </row>
    <row r="13739" spans="1:11" x14ac:dyDescent="0.25">
      <c r="A13739" s="4" t="str">
        <f t="shared" si="214"/>
        <v>Sex and Gender Differences in Pharmacology</v>
      </c>
      <c r="B13739" t="s">
        <v>13043</v>
      </c>
      <c r="C13739" t="s">
        <v>30</v>
      </c>
      <c r="E13739">
        <v>0</v>
      </c>
      <c r="H13739">
        <v>25</v>
      </c>
      <c r="J13739">
        <v>25</v>
      </c>
      <c r="K13739">
        <v>2</v>
      </c>
    </row>
    <row r="13740" spans="1:11" x14ac:dyDescent="0.25">
      <c r="A13740" s="4" t="str">
        <f t="shared" si="214"/>
        <v>Single Molecule Biology</v>
      </c>
      <c r="B13740" t="s">
        <v>13044</v>
      </c>
      <c r="C13740" t="s">
        <v>17</v>
      </c>
      <c r="D13740">
        <v>0</v>
      </c>
      <c r="E13740">
        <v>1</v>
      </c>
      <c r="F13740">
        <v>0</v>
      </c>
      <c r="G13740">
        <v>0</v>
      </c>
      <c r="H13740">
        <v>24</v>
      </c>
      <c r="J13740">
        <v>25</v>
      </c>
      <c r="K13740">
        <v>2</v>
      </c>
    </row>
    <row r="13741" spans="1:11" x14ac:dyDescent="0.25">
      <c r="A13741" s="4" t="str">
        <f t="shared" si="214"/>
        <v>Soft Computing in XML Data Management</v>
      </c>
      <c r="B13741" t="s">
        <v>13045</v>
      </c>
      <c r="C13741" t="s">
        <v>30</v>
      </c>
      <c r="E13741">
        <v>1</v>
      </c>
      <c r="G13741">
        <v>24</v>
      </c>
      <c r="J13741">
        <v>25</v>
      </c>
      <c r="K13741">
        <v>2</v>
      </c>
    </row>
    <row r="13742" spans="1:11" x14ac:dyDescent="0.25">
      <c r="A13742" s="4" t="str">
        <f t="shared" si="214"/>
        <v>Stochastic Processes in Physics and Chemistry (Third Edition)</v>
      </c>
      <c r="B13742" t="s">
        <v>13046</v>
      </c>
      <c r="C13742" t="s">
        <v>17</v>
      </c>
      <c r="D13742">
        <v>22</v>
      </c>
      <c r="E13742">
        <v>0</v>
      </c>
      <c r="F13742">
        <v>0</v>
      </c>
      <c r="H13742">
        <v>3</v>
      </c>
      <c r="J13742">
        <v>25</v>
      </c>
      <c r="K13742">
        <v>2</v>
      </c>
    </row>
    <row r="13743" spans="1:11" x14ac:dyDescent="0.25">
      <c r="A13743" s="4" t="str">
        <f t="shared" si="214"/>
        <v>Terapia Genica</v>
      </c>
      <c r="B13743" t="s">
        <v>13047</v>
      </c>
      <c r="C13743" t="s">
        <v>30</v>
      </c>
      <c r="E13743">
        <v>0</v>
      </c>
      <c r="H13743">
        <v>25</v>
      </c>
      <c r="J13743">
        <v>25</v>
      </c>
      <c r="K13743">
        <v>2</v>
      </c>
    </row>
    <row r="13744" spans="1:11" x14ac:dyDescent="0.25">
      <c r="A13744" s="4" t="str">
        <f t="shared" si="214"/>
        <v>The Finite Element Method in Engineering, 4th Edition</v>
      </c>
      <c r="B13744" t="s">
        <v>13048</v>
      </c>
      <c r="C13744" t="s">
        <v>11</v>
      </c>
      <c r="D13744">
        <v>0</v>
      </c>
      <c r="E13744">
        <v>0</v>
      </c>
      <c r="F13744">
        <v>19</v>
      </c>
      <c r="I13744">
        <v>6</v>
      </c>
      <c r="J13744">
        <v>25</v>
      </c>
      <c r="K13744">
        <v>2</v>
      </c>
    </row>
    <row r="13745" spans="1:11" x14ac:dyDescent="0.25">
      <c r="A13745" s="4" t="str">
        <f t="shared" si="214"/>
        <v>The Only Diet Book You'll Ever Need</v>
      </c>
      <c r="B13745" t="s">
        <v>9672</v>
      </c>
      <c r="C13745" t="s">
        <v>138</v>
      </c>
      <c r="I13745">
        <v>25</v>
      </c>
      <c r="J13745">
        <v>25</v>
      </c>
      <c r="K13745">
        <v>2</v>
      </c>
    </row>
    <row r="13746" spans="1:11" x14ac:dyDescent="0.25">
      <c r="A13746" s="4" t="str">
        <f t="shared" si="214"/>
        <v>The Truth About the New Rules of Business Writing</v>
      </c>
      <c r="B13746" t="s">
        <v>13049</v>
      </c>
      <c r="C13746" t="s">
        <v>11</v>
      </c>
      <c r="D13746">
        <v>0</v>
      </c>
      <c r="E13746">
        <v>14</v>
      </c>
      <c r="G13746">
        <v>11</v>
      </c>
      <c r="J13746">
        <v>25</v>
      </c>
      <c r="K13746">
        <v>2</v>
      </c>
    </row>
    <row r="13747" spans="1:11" x14ac:dyDescent="0.25">
      <c r="A13747" s="4" t="str">
        <f t="shared" si="214"/>
        <v>Top 10 Berlin</v>
      </c>
      <c r="B13747" t="s">
        <v>12572</v>
      </c>
      <c r="C13747" t="s">
        <v>138</v>
      </c>
      <c r="I13747">
        <v>25</v>
      </c>
      <c r="J13747">
        <v>25</v>
      </c>
      <c r="K13747">
        <v>2</v>
      </c>
    </row>
    <row r="13748" spans="1:11" x14ac:dyDescent="0.25">
      <c r="A13748" s="4" t="str">
        <f t="shared" si="214"/>
        <v>Transmission Electron Microscopy and Diffractometry of Materials</v>
      </c>
      <c r="B13748" t="s">
        <v>13050</v>
      </c>
      <c r="C13748" t="s">
        <v>30</v>
      </c>
      <c r="E13748">
        <v>0</v>
      </c>
      <c r="H13748">
        <v>25</v>
      </c>
      <c r="J13748">
        <v>25</v>
      </c>
      <c r="K13748">
        <v>2</v>
      </c>
    </row>
    <row r="13749" spans="1:11" x14ac:dyDescent="0.25">
      <c r="A13749" s="4" t="str">
        <f t="shared" si="214"/>
        <v>Trust Management III</v>
      </c>
      <c r="B13749" t="s">
        <v>13051</v>
      </c>
      <c r="C13749" t="s">
        <v>30</v>
      </c>
      <c r="D13749">
        <v>1</v>
      </c>
      <c r="E13749">
        <v>0</v>
      </c>
      <c r="F13749">
        <v>24</v>
      </c>
      <c r="J13749">
        <v>25</v>
      </c>
      <c r="K13749">
        <v>2</v>
      </c>
    </row>
    <row r="13750" spans="1:11" x14ac:dyDescent="0.25">
      <c r="A13750" s="4" t="str">
        <f t="shared" si="214"/>
        <v>Una verdadera educación: escritos sobre educación y psicología del padre Alberto Hurtado S. J. (2a. Ed.)</v>
      </c>
      <c r="B13750" t="s">
        <v>13052</v>
      </c>
      <c r="C13750" t="s">
        <v>8</v>
      </c>
      <c r="E13750">
        <v>0</v>
      </c>
      <c r="F13750">
        <v>1</v>
      </c>
      <c r="G13750">
        <v>24</v>
      </c>
      <c r="J13750">
        <v>25</v>
      </c>
      <c r="K13750">
        <v>2</v>
      </c>
    </row>
    <row r="13751" spans="1:11" x14ac:dyDescent="0.25">
      <c r="A13751" s="4" t="str">
        <f t="shared" si="214"/>
        <v>Verification of Sequential and Concurrent Programs</v>
      </c>
      <c r="B13751" t="s">
        <v>13053</v>
      </c>
      <c r="C13751" t="s">
        <v>30</v>
      </c>
      <c r="E13751">
        <v>0</v>
      </c>
      <c r="G13751">
        <v>24</v>
      </c>
      <c r="H13751">
        <v>1</v>
      </c>
      <c r="J13751">
        <v>25</v>
      </c>
      <c r="K13751">
        <v>2</v>
      </c>
    </row>
    <row r="13752" spans="1:11" x14ac:dyDescent="0.25">
      <c r="A13752" s="4" t="str">
        <f t="shared" si="214"/>
        <v>Vientos de reforma ilustrada en Filipinas: el gobernador Fernando Valdés Tamón (1729-1739)</v>
      </c>
      <c r="B13752" t="s">
        <v>13054</v>
      </c>
      <c r="C13752" t="s">
        <v>8</v>
      </c>
      <c r="E13752">
        <v>0</v>
      </c>
      <c r="F13752">
        <v>0</v>
      </c>
      <c r="G13752">
        <v>25</v>
      </c>
      <c r="J13752">
        <v>25</v>
      </c>
      <c r="K13752">
        <v>2</v>
      </c>
    </row>
    <row r="13753" spans="1:11" x14ac:dyDescent="0.25">
      <c r="A13753" s="4" t="str">
        <f t="shared" si="214"/>
        <v>Virtual Storytelling Using Virtual Reality Technologies for Storytelling</v>
      </c>
      <c r="B13753" t="s">
        <v>13055</v>
      </c>
      <c r="C13753" t="s">
        <v>30</v>
      </c>
      <c r="E13753">
        <v>1</v>
      </c>
      <c r="G13753">
        <v>24</v>
      </c>
      <c r="J13753">
        <v>25</v>
      </c>
      <c r="K13753">
        <v>2</v>
      </c>
    </row>
    <row r="13754" spans="1:11" x14ac:dyDescent="0.25">
      <c r="A13754" s="4" t="str">
        <f t="shared" si="214"/>
        <v>Windows 8: Visual Quickstart Guide</v>
      </c>
      <c r="B13754" t="s">
        <v>13056</v>
      </c>
      <c r="C13754" t="s">
        <v>11</v>
      </c>
      <c r="D13754">
        <v>0</v>
      </c>
      <c r="E13754">
        <v>0</v>
      </c>
      <c r="F13754">
        <v>11</v>
      </c>
      <c r="G13754">
        <v>14</v>
      </c>
      <c r="J13754">
        <v>25</v>
      </c>
      <c r="K13754">
        <v>2</v>
      </c>
    </row>
    <row r="13755" spans="1:11" x14ac:dyDescent="0.25">
      <c r="A13755" s="4" t="str">
        <f t="shared" si="214"/>
        <v>Writing and Presenting in English</v>
      </c>
      <c r="B13755" t="s">
        <v>13057</v>
      </c>
      <c r="C13755" t="s">
        <v>17</v>
      </c>
      <c r="D13755">
        <v>25</v>
      </c>
      <c r="J13755">
        <v>25</v>
      </c>
      <c r="K13755">
        <v>2</v>
      </c>
    </row>
    <row r="13756" spans="1:11" x14ac:dyDescent="0.25">
      <c r="A13756" s="4" t="str">
        <f t="shared" si="214"/>
        <v>Handbook of Econometrics Vol: 4</v>
      </c>
      <c r="B13756" t="s">
        <v>13058</v>
      </c>
      <c r="C13756" t="s">
        <v>17</v>
      </c>
      <c r="I13756">
        <v>25</v>
      </c>
      <c r="J13756">
        <v>25</v>
      </c>
      <c r="K13756">
        <v>2</v>
      </c>
    </row>
    <row r="13757" spans="1:11" x14ac:dyDescent="0.25">
      <c r="A13757" s="4" t="str">
        <f t="shared" si="214"/>
        <v>Mastering ArcGIS Server Development with JavaScript</v>
      </c>
      <c r="B13757" t="s">
        <v>13059</v>
      </c>
      <c r="C13757" t="s">
        <v>138</v>
      </c>
      <c r="I13757">
        <v>25</v>
      </c>
      <c r="J13757">
        <v>25</v>
      </c>
      <c r="K13757">
        <v>2</v>
      </c>
    </row>
    <row r="13758" spans="1:11" x14ac:dyDescent="0.25">
      <c r="A13758" s="4" t="str">
        <f t="shared" si="214"/>
        <v>Mastering ArcGIS Server Development with JavaScript</v>
      </c>
      <c r="B13758" t="s">
        <v>13059</v>
      </c>
      <c r="C13758" t="s">
        <v>11</v>
      </c>
      <c r="I13758">
        <v>25</v>
      </c>
      <c r="J13758">
        <v>25</v>
      </c>
      <c r="K13758">
        <v>2</v>
      </c>
    </row>
    <row r="13759" spans="1:11" x14ac:dyDescent="0.25">
      <c r="A13759" s="4" t="str">
        <f t="shared" si="214"/>
        <v>Pragmática del orden de palabras (MG, Monografías)</v>
      </c>
      <c r="B13759" t="s">
        <v>13060</v>
      </c>
      <c r="C13759" t="s">
        <v>4697</v>
      </c>
      <c r="I13759">
        <v>25</v>
      </c>
      <c r="J13759">
        <v>25</v>
      </c>
      <c r="K13759">
        <v>2</v>
      </c>
    </row>
    <row r="13760" spans="1:11" x14ac:dyDescent="0.25">
      <c r="A13760" s="4" t="str">
        <f t="shared" si="214"/>
        <v>UTM Security with Fortinet</v>
      </c>
      <c r="B13760" t="s">
        <v>13061</v>
      </c>
      <c r="C13760" t="s">
        <v>138</v>
      </c>
      <c r="I13760">
        <v>25</v>
      </c>
      <c r="J13760">
        <v>25</v>
      </c>
      <c r="K13760">
        <v>2</v>
      </c>
    </row>
    <row r="13761" spans="1:11" x14ac:dyDescent="0.25">
      <c r="A13761" s="4" t="str">
        <f t="shared" si="214"/>
        <v>UTM Security with Fortinet</v>
      </c>
      <c r="B13761" t="s">
        <v>13061</v>
      </c>
      <c r="C13761" t="s">
        <v>11</v>
      </c>
      <c r="I13761">
        <v>25</v>
      </c>
      <c r="J13761">
        <v>25</v>
      </c>
      <c r="K13761">
        <v>2</v>
      </c>
    </row>
    <row r="13762" spans="1:11" x14ac:dyDescent="0.25">
      <c r="A13762" s="4" t="str">
        <f t="shared" ref="A13762:A13825" si="215">IFERROR(HYPERLINK(CONCATENATE("http://ucm.summon.serialssolutions.com/es-ES/#!/search?ho=t&amp;fvf=ContentType,Newspaper%20Article,t%7CIsFullText,true,f&amp;l=es-ES&amp;q=",B13762),B13762),B13762)</f>
        <v>802.11 Wireless Network Site Surveying and Installation</v>
      </c>
      <c r="B13762" t="s">
        <v>13062</v>
      </c>
      <c r="C13762" t="s">
        <v>11</v>
      </c>
      <c r="D13762">
        <v>0</v>
      </c>
      <c r="E13762">
        <v>25</v>
      </c>
      <c r="J13762">
        <v>25</v>
      </c>
      <c r="K13762">
        <v>1</v>
      </c>
    </row>
    <row r="13763" spans="1:11" x14ac:dyDescent="0.25">
      <c r="A13763" s="4" t="str">
        <f t="shared" si="215"/>
        <v>A Designer's Guide to Asynchronous VLSI</v>
      </c>
      <c r="B13763" t="s">
        <v>13063</v>
      </c>
      <c r="C13763" t="s">
        <v>1411</v>
      </c>
      <c r="H13763">
        <v>25</v>
      </c>
      <c r="J13763">
        <v>25</v>
      </c>
      <c r="K13763">
        <v>1</v>
      </c>
    </row>
    <row r="13764" spans="1:11" x14ac:dyDescent="0.25">
      <c r="A13764" s="4" t="str">
        <f t="shared" si="215"/>
        <v>A Student's Writing Guide</v>
      </c>
      <c r="B13764" t="s">
        <v>13064</v>
      </c>
      <c r="C13764" t="s">
        <v>1411</v>
      </c>
      <c r="H13764">
        <v>25</v>
      </c>
      <c r="J13764">
        <v>25</v>
      </c>
      <c r="K13764">
        <v>1</v>
      </c>
    </row>
    <row r="13765" spans="1:11" x14ac:dyDescent="0.25">
      <c r="A13765" s="4" t="str">
        <f t="shared" si="215"/>
        <v>A Topological Introduction to Nonlinear Analysis</v>
      </c>
      <c r="B13765" t="s">
        <v>13065</v>
      </c>
      <c r="C13765" t="s">
        <v>30</v>
      </c>
      <c r="H13765">
        <v>25</v>
      </c>
      <c r="J13765">
        <v>25</v>
      </c>
      <c r="K13765">
        <v>1</v>
      </c>
    </row>
    <row r="13766" spans="1:11" x14ac:dyDescent="0.25">
      <c r="A13766" s="4" t="str">
        <f t="shared" si="215"/>
        <v>Acoustic Sensing Techniques for the Shallow Water Environment</v>
      </c>
      <c r="B13766" t="s">
        <v>13066</v>
      </c>
      <c r="C13766" t="s">
        <v>30</v>
      </c>
      <c r="E13766">
        <v>0</v>
      </c>
      <c r="H13766">
        <v>25</v>
      </c>
      <c r="J13766">
        <v>25</v>
      </c>
      <c r="K13766">
        <v>1</v>
      </c>
    </row>
    <row r="13767" spans="1:11" x14ac:dyDescent="0.25">
      <c r="A13767" s="4" t="str">
        <f t="shared" si="215"/>
        <v>Actividades para fortalecer la educación ambiental en los jóvenes de la comunidad Cepero Bonilla</v>
      </c>
      <c r="B13767" t="s">
        <v>13067</v>
      </c>
      <c r="C13767" t="s">
        <v>8</v>
      </c>
      <c r="E13767">
        <v>0</v>
      </c>
      <c r="F13767">
        <v>0</v>
      </c>
      <c r="G13767">
        <v>25</v>
      </c>
      <c r="J13767">
        <v>25</v>
      </c>
      <c r="K13767">
        <v>1</v>
      </c>
    </row>
    <row r="13768" spans="1:11" x14ac:dyDescent="0.25">
      <c r="A13768" s="4" t="str">
        <f t="shared" si="215"/>
        <v>Additive Number Theory</v>
      </c>
      <c r="B13768" t="s">
        <v>13068</v>
      </c>
      <c r="C13768" t="s">
        <v>30</v>
      </c>
      <c r="E13768">
        <v>0</v>
      </c>
      <c r="H13768">
        <v>25</v>
      </c>
      <c r="J13768">
        <v>25</v>
      </c>
      <c r="K13768">
        <v>1</v>
      </c>
    </row>
    <row r="13769" spans="1:11" x14ac:dyDescent="0.25">
      <c r="A13769" s="4" t="str">
        <f t="shared" si="215"/>
        <v>Adobe Photoshop CS2 for Photographers</v>
      </c>
      <c r="B13769" t="s">
        <v>13069</v>
      </c>
      <c r="C13769" t="s">
        <v>17</v>
      </c>
      <c r="D13769">
        <v>25</v>
      </c>
      <c r="J13769">
        <v>25</v>
      </c>
      <c r="K13769">
        <v>1</v>
      </c>
    </row>
    <row r="13770" spans="1:11" x14ac:dyDescent="0.25">
      <c r="A13770" s="4" t="str">
        <f t="shared" si="215"/>
        <v>Algorithmic Problem Solving</v>
      </c>
      <c r="B13770" t="s">
        <v>13070</v>
      </c>
      <c r="C13770" t="s">
        <v>11</v>
      </c>
      <c r="D13770">
        <v>0</v>
      </c>
      <c r="E13770">
        <v>0</v>
      </c>
      <c r="F13770">
        <v>25</v>
      </c>
      <c r="J13770">
        <v>25</v>
      </c>
      <c r="K13770">
        <v>1</v>
      </c>
    </row>
    <row r="13771" spans="1:11" x14ac:dyDescent="0.25">
      <c r="A13771" s="4" t="str">
        <f t="shared" si="215"/>
        <v>Anuario de justicia alternativa. Año 2008, Nº 9</v>
      </c>
      <c r="B13771" t="s">
        <v>13071</v>
      </c>
      <c r="C13771" t="s">
        <v>8</v>
      </c>
      <c r="E13771">
        <v>25</v>
      </c>
      <c r="F13771">
        <v>0</v>
      </c>
      <c r="J13771">
        <v>25</v>
      </c>
      <c r="K13771">
        <v>1</v>
      </c>
    </row>
    <row r="13772" spans="1:11" x14ac:dyDescent="0.25">
      <c r="A13772" s="4" t="str">
        <f t="shared" si="215"/>
        <v>Applied Optimization Methods for Wireless Networks</v>
      </c>
      <c r="B13772" t="s">
        <v>13072</v>
      </c>
      <c r="C13772" t="s">
        <v>1411</v>
      </c>
      <c r="H13772">
        <v>25</v>
      </c>
      <c r="J13772">
        <v>25</v>
      </c>
      <c r="K13772">
        <v>1</v>
      </c>
    </row>
    <row r="13773" spans="1:11" x14ac:dyDescent="0.25">
      <c r="A13773" s="4" t="str">
        <f t="shared" si="215"/>
        <v>Assessing and Treating Late-Life Depression: A Casebook and Resource Guide</v>
      </c>
      <c r="B13773" t="s">
        <v>13073</v>
      </c>
      <c r="C13773" t="s">
        <v>11</v>
      </c>
      <c r="D13773">
        <v>0</v>
      </c>
      <c r="E13773">
        <v>0</v>
      </c>
      <c r="G13773">
        <v>25</v>
      </c>
      <c r="J13773">
        <v>25</v>
      </c>
      <c r="K13773">
        <v>1</v>
      </c>
    </row>
    <row r="13774" spans="1:11" x14ac:dyDescent="0.25">
      <c r="A13774" s="4" t="str">
        <f t="shared" si="215"/>
        <v>Audiovisual Speech Processing</v>
      </c>
      <c r="B13774" t="s">
        <v>13074</v>
      </c>
      <c r="C13774" t="s">
        <v>1411</v>
      </c>
      <c r="H13774">
        <v>25</v>
      </c>
      <c r="J13774">
        <v>25</v>
      </c>
      <c r="K13774">
        <v>1</v>
      </c>
    </row>
    <row r="13775" spans="1:11" x14ac:dyDescent="0.25">
      <c r="A13775" s="4" t="str">
        <f t="shared" si="215"/>
        <v>Autodesk Maya 2014 Essentials</v>
      </c>
      <c r="B13775" t="s">
        <v>13075</v>
      </c>
      <c r="C13775" t="s">
        <v>11</v>
      </c>
      <c r="H13775">
        <v>25</v>
      </c>
      <c r="J13775">
        <v>25</v>
      </c>
      <c r="K13775">
        <v>1</v>
      </c>
    </row>
    <row r="13776" spans="1:11" x14ac:dyDescent="0.25">
      <c r="A13776" s="4" t="str">
        <f t="shared" si="215"/>
        <v>Bat Evolution, Ecology, and Conservation</v>
      </c>
      <c r="B13776" t="s">
        <v>13076</v>
      </c>
      <c r="C13776" t="s">
        <v>30</v>
      </c>
      <c r="H13776">
        <v>25</v>
      </c>
      <c r="J13776">
        <v>25</v>
      </c>
      <c r="K13776">
        <v>1</v>
      </c>
    </row>
    <row r="13777" spans="1:11" x14ac:dyDescent="0.25">
      <c r="A13777" s="4" t="str">
        <f t="shared" si="215"/>
        <v>Beginning XML, 5th Edition</v>
      </c>
      <c r="B13777" t="s">
        <v>139</v>
      </c>
      <c r="C13777" t="s">
        <v>138</v>
      </c>
      <c r="I13777">
        <v>25</v>
      </c>
      <c r="J13777">
        <v>25</v>
      </c>
      <c r="K13777">
        <v>1</v>
      </c>
    </row>
    <row r="13778" spans="1:11" x14ac:dyDescent="0.25">
      <c r="A13778" s="4" t="str">
        <f t="shared" si="215"/>
        <v>Bioclimatology and Natural Hazards</v>
      </c>
      <c r="B13778" t="s">
        <v>13077</v>
      </c>
      <c r="C13778" t="s">
        <v>30</v>
      </c>
      <c r="E13778">
        <v>0</v>
      </c>
      <c r="I13778">
        <v>25</v>
      </c>
      <c r="J13778">
        <v>25</v>
      </c>
      <c r="K13778">
        <v>1</v>
      </c>
    </row>
    <row r="13779" spans="1:11" x14ac:dyDescent="0.25">
      <c r="A13779" s="4" t="str">
        <f t="shared" si="215"/>
        <v>Business Agility and Information Technology Diffusion</v>
      </c>
      <c r="B13779" t="s">
        <v>13078</v>
      </c>
      <c r="C13779" t="s">
        <v>30</v>
      </c>
      <c r="E13779">
        <v>0</v>
      </c>
      <c r="H13779">
        <v>25</v>
      </c>
      <c r="J13779">
        <v>25</v>
      </c>
      <c r="K13779">
        <v>1</v>
      </c>
    </row>
    <row r="13780" spans="1:11" x14ac:dyDescent="0.25">
      <c r="A13780" s="4" t="str">
        <f t="shared" si="215"/>
        <v>Cardiac CT Imaging</v>
      </c>
      <c r="B13780" t="s">
        <v>13079</v>
      </c>
      <c r="C13780" t="s">
        <v>30</v>
      </c>
      <c r="E13780">
        <v>0</v>
      </c>
      <c r="H13780">
        <v>25</v>
      </c>
      <c r="J13780">
        <v>25</v>
      </c>
      <c r="K13780">
        <v>1</v>
      </c>
    </row>
    <row r="13781" spans="1:11" x14ac:dyDescent="0.25">
      <c r="A13781" s="4" t="str">
        <f t="shared" si="215"/>
        <v>Character Theory of Finite Groups</v>
      </c>
      <c r="B13781" t="s">
        <v>13080</v>
      </c>
      <c r="C13781" t="s">
        <v>17</v>
      </c>
      <c r="D13781">
        <v>25</v>
      </c>
      <c r="J13781">
        <v>25</v>
      </c>
      <c r="K13781">
        <v>1</v>
      </c>
    </row>
    <row r="13782" spans="1:11" x14ac:dyDescent="0.25">
      <c r="A13782" s="4" t="str">
        <f t="shared" si="215"/>
        <v>Chemistry: The Key to our Sustainable Future</v>
      </c>
      <c r="B13782" t="s">
        <v>13081</v>
      </c>
      <c r="C13782" t="s">
        <v>30</v>
      </c>
      <c r="H13782">
        <v>25</v>
      </c>
      <c r="J13782">
        <v>25</v>
      </c>
      <c r="K13782">
        <v>1</v>
      </c>
    </row>
    <row r="13783" spans="1:11" x14ac:dyDescent="0.25">
      <c r="A13783" s="4" t="str">
        <f t="shared" si="215"/>
        <v>Comercio y riqueza en el siglo XVII: estudios sobre cultura, política y pensamie</v>
      </c>
      <c r="B13783" t="s">
        <v>13082</v>
      </c>
      <c r="C13783" t="s">
        <v>8</v>
      </c>
      <c r="D13783">
        <v>25</v>
      </c>
      <c r="J13783">
        <v>25</v>
      </c>
      <c r="K13783">
        <v>1</v>
      </c>
    </row>
    <row r="13784" spans="1:11" x14ac:dyDescent="0.25">
      <c r="A13784" s="4" t="str">
        <f t="shared" si="215"/>
        <v>Cometer delitos con palabras: teoría de los actos de habla y funcionalismo jurídico-penal</v>
      </c>
      <c r="B13784" t="s">
        <v>13083</v>
      </c>
      <c r="C13784" t="s">
        <v>8</v>
      </c>
      <c r="E13784">
        <v>0</v>
      </c>
      <c r="F13784">
        <v>0</v>
      </c>
      <c r="G13784">
        <v>25</v>
      </c>
      <c r="J13784">
        <v>25</v>
      </c>
      <c r="K13784">
        <v>1</v>
      </c>
    </row>
    <row r="13785" spans="1:11" x14ac:dyDescent="0.25">
      <c r="A13785" s="4" t="str">
        <f t="shared" si="215"/>
        <v>Computational Methods for Electromagnetic Phenomena</v>
      </c>
      <c r="B13785" t="s">
        <v>13084</v>
      </c>
      <c r="C13785" t="s">
        <v>1411</v>
      </c>
      <c r="H13785">
        <v>25</v>
      </c>
      <c r="J13785">
        <v>25</v>
      </c>
      <c r="K13785">
        <v>1</v>
      </c>
    </row>
    <row r="13786" spans="1:11" x14ac:dyDescent="0.25">
      <c r="A13786" s="4" t="str">
        <f t="shared" si="215"/>
        <v>Contention and Trust in Cities and States</v>
      </c>
      <c r="B13786" t="s">
        <v>13085</v>
      </c>
      <c r="C13786" t="s">
        <v>30</v>
      </c>
      <c r="E13786">
        <v>0</v>
      </c>
      <c r="H13786">
        <v>25</v>
      </c>
      <c r="J13786">
        <v>25</v>
      </c>
      <c r="K13786">
        <v>1</v>
      </c>
    </row>
    <row r="13787" spans="1:11" x14ac:dyDescent="0.25">
      <c r="A13787" s="4" t="str">
        <f t="shared" si="215"/>
        <v>Contra la corriente el origen de la dialéctica en la Grecia antigua. Nómadas. Revista Crítica de Ciencias Sociales y Jurídicas. 20(4): 397-406, 2008</v>
      </c>
      <c r="B13787" t="s">
        <v>13086</v>
      </c>
      <c r="C13787" t="s">
        <v>8</v>
      </c>
      <c r="E13787">
        <v>25</v>
      </c>
      <c r="F13787">
        <v>0</v>
      </c>
      <c r="J13787">
        <v>25</v>
      </c>
      <c r="K13787">
        <v>1</v>
      </c>
    </row>
    <row r="13788" spans="1:11" x14ac:dyDescent="0.25">
      <c r="A13788" s="4" t="str">
        <f t="shared" si="215"/>
        <v>Conversation and Community, 2nd Edition</v>
      </c>
      <c r="B13788" t="s">
        <v>13087</v>
      </c>
      <c r="C13788" t="s">
        <v>11</v>
      </c>
      <c r="D13788">
        <v>0</v>
      </c>
      <c r="E13788">
        <v>0</v>
      </c>
      <c r="F13788">
        <v>25</v>
      </c>
      <c r="J13788">
        <v>25</v>
      </c>
      <c r="K13788">
        <v>1</v>
      </c>
    </row>
    <row r="13789" spans="1:11" x14ac:dyDescent="0.25">
      <c r="A13789" s="4" t="str">
        <f t="shared" si="215"/>
        <v>Corporate Governance in Emerging Markets</v>
      </c>
      <c r="B13789" t="s">
        <v>13088</v>
      </c>
      <c r="C13789" t="s">
        <v>30</v>
      </c>
      <c r="H13789">
        <v>25</v>
      </c>
      <c r="J13789">
        <v>25</v>
      </c>
      <c r="K13789">
        <v>1</v>
      </c>
    </row>
    <row r="13790" spans="1:11" x14ac:dyDescent="0.25">
      <c r="A13790" s="4" t="str">
        <f t="shared" si="215"/>
        <v>Coupled Site and Soil-Structure Interaction Effects with Application to Seismic Risk Mitigation</v>
      </c>
      <c r="B13790" t="s">
        <v>13089</v>
      </c>
      <c r="C13790" t="s">
        <v>30</v>
      </c>
      <c r="E13790">
        <v>0</v>
      </c>
      <c r="H13790">
        <v>25</v>
      </c>
      <c r="J13790">
        <v>25</v>
      </c>
      <c r="K13790">
        <v>1</v>
      </c>
    </row>
    <row r="13791" spans="1:11" x14ac:dyDescent="0.25">
      <c r="A13791" s="4" t="str">
        <f t="shared" si="215"/>
        <v>Critical Thinking in Psychology</v>
      </c>
      <c r="B13791" t="s">
        <v>13090</v>
      </c>
      <c r="C13791" t="s">
        <v>1411</v>
      </c>
      <c r="H13791">
        <v>25</v>
      </c>
      <c r="J13791">
        <v>25</v>
      </c>
      <c r="K13791">
        <v>1</v>
      </c>
    </row>
    <row r="13792" spans="1:11" x14ac:dyDescent="0.25">
      <c r="A13792" s="4" t="str">
        <f t="shared" si="215"/>
        <v>CultureShock! Venezuela</v>
      </c>
      <c r="B13792" t="s">
        <v>13091</v>
      </c>
      <c r="C13792" t="s">
        <v>11</v>
      </c>
      <c r="D13792">
        <v>0</v>
      </c>
      <c r="E13792">
        <v>0</v>
      </c>
      <c r="F13792">
        <v>25</v>
      </c>
      <c r="J13792">
        <v>25</v>
      </c>
      <c r="K13792">
        <v>1</v>
      </c>
    </row>
    <row r="13793" spans="1:11" x14ac:dyDescent="0.25">
      <c r="A13793" s="4" t="str">
        <f t="shared" si="215"/>
        <v>Current Topics in Complement</v>
      </c>
      <c r="B13793" t="s">
        <v>13092</v>
      </c>
      <c r="C13793" t="s">
        <v>30</v>
      </c>
      <c r="E13793">
        <v>0</v>
      </c>
      <c r="H13793">
        <v>25</v>
      </c>
      <c r="J13793">
        <v>25</v>
      </c>
      <c r="K13793">
        <v>1</v>
      </c>
    </row>
    <row r="13794" spans="1:11" x14ac:dyDescent="0.25">
      <c r="A13794" s="4" t="str">
        <f t="shared" si="215"/>
        <v>Disorders of the Respiratory Tract</v>
      </c>
      <c r="B13794" t="s">
        <v>13093</v>
      </c>
      <c r="C13794" t="s">
        <v>30</v>
      </c>
      <c r="E13794">
        <v>0</v>
      </c>
      <c r="H13794">
        <v>25</v>
      </c>
      <c r="J13794">
        <v>25</v>
      </c>
      <c r="K13794">
        <v>1</v>
      </c>
    </row>
    <row r="13795" spans="1:11" x14ac:dyDescent="0.25">
      <c r="A13795" s="4" t="str">
        <f t="shared" si="215"/>
        <v>Dispersive Equations and Nonlinear Waves</v>
      </c>
      <c r="B13795" t="s">
        <v>13094</v>
      </c>
      <c r="C13795" t="s">
        <v>30</v>
      </c>
      <c r="H13795">
        <v>25</v>
      </c>
      <c r="J13795">
        <v>25</v>
      </c>
      <c r="K13795">
        <v>1</v>
      </c>
    </row>
    <row r="13796" spans="1:11" x14ac:dyDescent="0.25">
      <c r="A13796" s="4" t="str">
        <f t="shared" si="215"/>
        <v>Drilling Fluids Processing Handbook</v>
      </c>
      <c r="B13796" t="s">
        <v>13095</v>
      </c>
      <c r="C13796" t="s">
        <v>17</v>
      </c>
      <c r="D13796">
        <v>25</v>
      </c>
      <c r="J13796">
        <v>25</v>
      </c>
      <c r="K13796">
        <v>1</v>
      </c>
    </row>
    <row r="13797" spans="1:11" x14ac:dyDescent="0.25">
      <c r="A13797" s="4" t="str">
        <f t="shared" si="215"/>
        <v>ECOOP' 87 European Conference on Object-Oriented Programming</v>
      </c>
      <c r="B13797" t="s">
        <v>13096</v>
      </c>
      <c r="C13797" t="s">
        <v>30</v>
      </c>
      <c r="H13797">
        <v>25</v>
      </c>
      <c r="J13797">
        <v>25</v>
      </c>
      <c r="K13797">
        <v>1</v>
      </c>
    </row>
    <row r="13798" spans="1:11" x14ac:dyDescent="0.25">
      <c r="A13798" s="4" t="str">
        <f t="shared" si="215"/>
        <v>El papel de la mujer en la ciencia</v>
      </c>
      <c r="B13798" t="s">
        <v>13097</v>
      </c>
      <c r="C13798" t="s">
        <v>8</v>
      </c>
      <c r="E13798">
        <v>0</v>
      </c>
      <c r="F13798">
        <v>0</v>
      </c>
      <c r="G13798">
        <v>25</v>
      </c>
      <c r="J13798">
        <v>25</v>
      </c>
      <c r="K13798">
        <v>1</v>
      </c>
    </row>
    <row r="13799" spans="1:11" x14ac:dyDescent="0.25">
      <c r="A13799" s="4" t="str">
        <f t="shared" si="215"/>
        <v>Electron Microscopy of Polymers</v>
      </c>
      <c r="B13799" t="s">
        <v>13098</v>
      </c>
      <c r="C13799" t="s">
        <v>30</v>
      </c>
      <c r="E13799">
        <v>0</v>
      </c>
      <c r="H13799">
        <v>25</v>
      </c>
      <c r="J13799">
        <v>25</v>
      </c>
      <c r="K13799">
        <v>1</v>
      </c>
    </row>
    <row r="13800" spans="1:11" x14ac:dyDescent="0.25">
      <c r="A13800" s="4" t="str">
        <f t="shared" si="215"/>
        <v>Enfoques de la desobediencia civil</v>
      </c>
      <c r="B13800" t="s">
        <v>13099</v>
      </c>
      <c r="C13800" t="s">
        <v>8</v>
      </c>
      <c r="E13800">
        <v>0</v>
      </c>
      <c r="F13800">
        <v>0</v>
      </c>
      <c r="G13800">
        <v>25</v>
      </c>
      <c r="J13800">
        <v>25</v>
      </c>
      <c r="K13800">
        <v>1</v>
      </c>
    </row>
    <row r="13801" spans="1:11" x14ac:dyDescent="0.25">
      <c r="A13801" s="4" t="str">
        <f t="shared" si="215"/>
        <v>Erdős Centennial</v>
      </c>
      <c r="B13801" t="s">
        <v>13100</v>
      </c>
      <c r="C13801" t="s">
        <v>30</v>
      </c>
      <c r="H13801">
        <v>25</v>
      </c>
      <c r="J13801">
        <v>25</v>
      </c>
      <c r="K13801">
        <v>1</v>
      </c>
    </row>
    <row r="13802" spans="1:11" x14ac:dyDescent="0.25">
      <c r="A13802" s="4" t="str">
        <f t="shared" si="215"/>
        <v>Expert Oracle</v>
      </c>
      <c r="B13802" t="s">
        <v>13101</v>
      </c>
      <c r="C13802" t="s">
        <v>30</v>
      </c>
      <c r="E13802">
        <v>0</v>
      </c>
      <c r="I13802">
        <v>25</v>
      </c>
      <c r="J13802">
        <v>25</v>
      </c>
      <c r="K13802">
        <v>1</v>
      </c>
    </row>
    <row r="13803" spans="1:11" x14ac:dyDescent="0.25">
      <c r="A13803" s="4" t="str">
        <f t="shared" si="215"/>
        <v>Extending the Boundaries of Research on Second Language Learning and Teaching</v>
      </c>
      <c r="B13803" t="s">
        <v>13102</v>
      </c>
      <c r="C13803" t="s">
        <v>30</v>
      </c>
      <c r="E13803">
        <v>0</v>
      </c>
      <c r="H13803">
        <v>25</v>
      </c>
      <c r="J13803">
        <v>25</v>
      </c>
      <c r="K13803">
        <v>1</v>
      </c>
    </row>
    <row r="13804" spans="1:11" x14ac:dyDescent="0.25">
      <c r="A13804" s="4" t="str">
        <f t="shared" si="215"/>
        <v>Facebook Marketing All-in-One For Dummies, 3rd Edition</v>
      </c>
      <c r="B13804" t="s">
        <v>13103</v>
      </c>
      <c r="C13804" t="s">
        <v>11</v>
      </c>
      <c r="H13804">
        <v>25</v>
      </c>
      <c r="J13804">
        <v>25</v>
      </c>
      <c r="K13804">
        <v>1</v>
      </c>
    </row>
    <row r="13805" spans="1:11" x14ac:dyDescent="0.25">
      <c r="A13805" s="4" t="str">
        <f t="shared" si="215"/>
        <v>Family Problems: Stress, Risk, and Resilience</v>
      </c>
      <c r="B13805" t="s">
        <v>13104</v>
      </c>
      <c r="C13805" t="s">
        <v>11</v>
      </c>
      <c r="H13805">
        <v>25</v>
      </c>
      <c r="J13805">
        <v>25</v>
      </c>
      <c r="K13805">
        <v>1</v>
      </c>
    </row>
    <row r="13806" spans="1:11" x14ac:dyDescent="0.25">
      <c r="A13806" s="4" t="str">
        <f t="shared" si="215"/>
        <v>Foundations in Microeconomic Theory</v>
      </c>
      <c r="B13806" t="s">
        <v>13105</v>
      </c>
      <c r="C13806" t="s">
        <v>30</v>
      </c>
      <c r="E13806">
        <v>0</v>
      </c>
      <c r="H13806">
        <v>25</v>
      </c>
      <c r="J13806">
        <v>25</v>
      </c>
      <c r="K13806">
        <v>1</v>
      </c>
    </row>
    <row r="13807" spans="1:11" x14ac:dyDescent="0.25">
      <c r="A13807" s="4" t="str">
        <f t="shared" si="215"/>
        <v>Foundations of Java for ABAP Programmers</v>
      </c>
      <c r="B13807" t="s">
        <v>13106</v>
      </c>
      <c r="C13807" t="s">
        <v>30</v>
      </c>
      <c r="E13807">
        <v>0</v>
      </c>
      <c r="G13807">
        <v>25</v>
      </c>
      <c r="J13807">
        <v>25</v>
      </c>
      <c r="K13807">
        <v>1</v>
      </c>
    </row>
    <row r="13808" spans="1:11" x14ac:dyDescent="0.25">
      <c r="A13808" s="4" t="str">
        <f t="shared" si="215"/>
        <v>Generalized Lie Theory in Mathematics, Physics and Beyond</v>
      </c>
      <c r="B13808" t="s">
        <v>13107</v>
      </c>
      <c r="C13808" t="s">
        <v>30</v>
      </c>
      <c r="H13808">
        <v>25</v>
      </c>
      <c r="J13808">
        <v>25</v>
      </c>
      <c r="K13808">
        <v>1</v>
      </c>
    </row>
    <row r="13809" spans="1:11" x14ac:dyDescent="0.25">
      <c r="A13809" s="4" t="str">
        <f t="shared" si="215"/>
        <v>Geomorphological Hazards of Europe</v>
      </c>
      <c r="B13809" t="s">
        <v>13108</v>
      </c>
      <c r="C13809" t="s">
        <v>17</v>
      </c>
      <c r="D13809">
        <v>25</v>
      </c>
      <c r="J13809">
        <v>25</v>
      </c>
      <c r="K13809">
        <v>1</v>
      </c>
    </row>
    <row r="13810" spans="1:11" x14ac:dyDescent="0.25">
      <c r="A13810" s="4" t="str">
        <f t="shared" si="215"/>
        <v>Geophysical Electromagnetic Theory and Methods</v>
      </c>
      <c r="B13810" t="s">
        <v>13109</v>
      </c>
      <c r="C13810" t="s">
        <v>17</v>
      </c>
      <c r="D13810">
        <v>25</v>
      </c>
      <c r="E13810">
        <v>0</v>
      </c>
      <c r="J13810">
        <v>25</v>
      </c>
      <c r="K13810">
        <v>1</v>
      </c>
    </row>
    <row r="13811" spans="1:11" x14ac:dyDescent="0.25">
      <c r="A13811" s="4" t="str">
        <f t="shared" si="215"/>
        <v>Gesture</v>
      </c>
      <c r="B13811" t="s">
        <v>13110</v>
      </c>
      <c r="C13811" t="s">
        <v>1411</v>
      </c>
      <c r="H13811">
        <v>25</v>
      </c>
      <c r="J13811">
        <v>25</v>
      </c>
      <c r="K13811">
        <v>1</v>
      </c>
    </row>
    <row r="13812" spans="1:11" x14ac:dyDescent="0.25">
      <c r="A13812" s="4" t="str">
        <f t="shared" si="215"/>
        <v>Global Security, Safety, and Sustainability</v>
      </c>
      <c r="B13812" t="s">
        <v>13111</v>
      </c>
      <c r="C13812" t="s">
        <v>30</v>
      </c>
      <c r="G13812">
        <v>25</v>
      </c>
      <c r="J13812">
        <v>25</v>
      </c>
      <c r="K13812">
        <v>1</v>
      </c>
    </row>
    <row r="13813" spans="1:11" x14ac:dyDescent="0.25">
      <c r="A13813" s="4" t="str">
        <f t="shared" si="215"/>
        <v>Googlepedia: The Ultimate Google Resource, Third Edition</v>
      </c>
      <c r="B13813" t="s">
        <v>12291</v>
      </c>
      <c r="C13813" t="s">
        <v>138</v>
      </c>
      <c r="I13813">
        <v>25</v>
      </c>
      <c r="J13813">
        <v>25</v>
      </c>
      <c r="K13813">
        <v>1</v>
      </c>
    </row>
    <row r="13814" spans="1:11" x14ac:dyDescent="0.25">
      <c r="A13814" s="4" t="str">
        <f t="shared" si="215"/>
        <v>Hacia una sociología del género y las migraciones: identificaciones de sexo-género de las mujeres migrantes británicas y marroquíes en Almería</v>
      </c>
      <c r="B13814" t="s">
        <v>13112</v>
      </c>
      <c r="C13814" t="s">
        <v>8</v>
      </c>
      <c r="E13814">
        <v>25</v>
      </c>
      <c r="F13814">
        <v>0</v>
      </c>
      <c r="J13814">
        <v>25</v>
      </c>
      <c r="K13814">
        <v>1</v>
      </c>
    </row>
    <row r="13815" spans="1:11" x14ac:dyDescent="0.25">
      <c r="A13815" s="4" t="str">
        <f t="shared" si="215"/>
        <v>Hacking the Kinect</v>
      </c>
      <c r="B13815" t="s">
        <v>13113</v>
      </c>
      <c r="C13815" t="s">
        <v>11</v>
      </c>
      <c r="D13815">
        <v>0</v>
      </c>
      <c r="E13815">
        <v>0</v>
      </c>
      <c r="F13815">
        <v>25</v>
      </c>
      <c r="J13815">
        <v>25</v>
      </c>
      <c r="K13815">
        <v>1</v>
      </c>
    </row>
    <row r="13816" spans="1:11" x14ac:dyDescent="0.25">
      <c r="A13816" s="4" t="str">
        <f t="shared" si="215"/>
        <v>How to Craft a Disruptive Hypothesis: Be Wrong at the Start to Be Right at the End</v>
      </c>
      <c r="B13816" t="s">
        <v>13114</v>
      </c>
      <c r="C13816" t="s">
        <v>11</v>
      </c>
      <c r="D13816">
        <v>25</v>
      </c>
      <c r="E13816">
        <v>0</v>
      </c>
      <c r="J13816">
        <v>25</v>
      </c>
      <c r="K13816">
        <v>1</v>
      </c>
    </row>
    <row r="13817" spans="1:11" x14ac:dyDescent="0.25">
      <c r="A13817" s="4" t="str">
        <f t="shared" si="215"/>
        <v>HTML &amp; CSS: The Complete Reference, Fifth Edition</v>
      </c>
      <c r="B13817" t="s">
        <v>13115</v>
      </c>
      <c r="C13817" t="s">
        <v>11</v>
      </c>
      <c r="D13817">
        <v>25</v>
      </c>
      <c r="E13817">
        <v>0</v>
      </c>
      <c r="J13817">
        <v>25</v>
      </c>
      <c r="K13817">
        <v>1</v>
      </c>
    </row>
    <row r="13818" spans="1:11" x14ac:dyDescent="0.25">
      <c r="A13818" s="4" t="str">
        <f t="shared" si="215"/>
        <v>HTML, CSS and JavaScript All in One, Sams Teach Yourself: Covering HTML5, CSS3, and jQuery, Second Edition</v>
      </c>
      <c r="B13818" t="s">
        <v>2229</v>
      </c>
      <c r="C13818" t="s">
        <v>138</v>
      </c>
      <c r="I13818">
        <v>25</v>
      </c>
      <c r="J13818">
        <v>25</v>
      </c>
      <c r="K13818">
        <v>1</v>
      </c>
    </row>
    <row r="13819" spans="1:11" x14ac:dyDescent="0.25">
      <c r="A13819" s="4" t="str">
        <f t="shared" si="215"/>
        <v>Impact of the Environment on Human Migration in Eurasia</v>
      </c>
      <c r="B13819" t="s">
        <v>13116</v>
      </c>
      <c r="C13819" t="s">
        <v>30</v>
      </c>
      <c r="E13819">
        <v>0</v>
      </c>
      <c r="H13819">
        <v>25</v>
      </c>
      <c r="J13819">
        <v>25</v>
      </c>
      <c r="K13819">
        <v>1</v>
      </c>
    </row>
    <row r="13820" spans="1:11" x14ac:dyDescent="0.25">
      <c r="A13820" s="4" t="str">
        <f t="shared" si="215"/>
        <v>Increasing Seismic Safety by Combining Engineering Technologies and Seismological Data</v>
      </c>
      <c r="B13820" t="s">
        <v>13117</v>
      </c>
      <c r="C13820" t="s">
        <v>30</v>
      </c>
      <c r="E13820">
        <v>0</v>
      </c>
      <c r="G13820">
        <v>25</v>
      </c>
      <c r="J13820">
        <v>25</v>
      </c>
      <c r="K13820">
        <v>1</v>
      </c>
    </row>
    <row r="13821" spans="1:11" x14ac:dyDescent="0.25">
      <c r="A13821" s="4" t="str">
        <f t="shared" si="215"/>
        <v>Introduction to Systems Biology</v>
      </c>
      <c r="B13821" t="s">
        <v>13118</v>
      </c>
      <c r="C13821" t="s">
        <v>30</v>
      </c>
      <c r="E13821">
        <v>0</v>
      </c>
      <c r="H13821">
        <v>25</v>
      </c>
      <c r="J13821">
        <v>25</v>
      </c>
      <c r="K13821">
        <v>1</v>
      </c>
    </row>
    <row r="13822" spans="1:11" x14ac:dyDescent="0.25">
      <c r="A13822" s="4" t="str">
        <f t="shared" si="215"/>
        <v>Investigación y creatividad: cómo implantar un taller de creatividad para la inv</v>
      </c>
      <c r="B13822" t="s">
        <v>13119</v>
      </c>
      <c r="C13822" t="s">
        <v>8</v>
      </c>
      <c r="D13822">
        <v>25</v>
      </c>
      <c r="J13822">
        <v>25</v>
      </c>
      <c r="K13822">
        <v>1</v>
      </c>
    </row>
    <row r="13823" spans="1:11" x14ac:dyDescent="0.25">
      <c r="A13823" s="4" t="str">
        <f t="shared" si="215"/>
        <v>IPv6 in Practice</v>
      </c>
      <c r="B13823" t="s">
        <v>13120</v>
      </c>
      <c r="C13823" t="s">
        <v>30</v>
      </c>
      <c r="E13823">
        <v>0</v>
      </c>
      <c r="G13823">
        <v>25</v>
      </c>
      <c r="J13823">
        <v>25</v>
      </c>
      <c r="K13823">
        <v>1</v>
      </c>
    </row>
    <row r="13824" spans="1:11" x14ac:dyDescent="0.25">
      <c r="A13824" s="4" t="str">
        <f t="shared" si="215"/>
        <v>Knowledge Engineering and the Semantic Web</v>
      </c>
      <c r="B13824" t="s">
        <v>13121</v>
      </c>
      <c r="C13824" t="s">
        <v>30</v>
      </c>
      <c r="H13824">
        <v>25</v>
      </c>
      <c r="J13824">
        <v>25</v>
      </c>
      <c r="K13824">
        <v>1</v>
      </c>
    </row>
    <row r="13825" spans="1:11" x14ac:dyDescent="0.25">
      <c r="A13825" s="4" t="str">
        <f t="shared" si="215"/>
        <v>La Epístola de Pío II a Mehmed II en versión Castellana</v>
      </c>
      <c r="B13825" t="s">
        <v>13122</v>
      </c>
      <c r="C13825" t="s">
        <v>8</v>
      </c>
      <c r="E13825">
        <v>0</v>
      </c>
      <c r="F13825">
        <v>25</v>
      </c>
      <c r="J13825">
        <v>25</v>
      </c>
      <c r="K13825">
        <v>1</v>
      </c>
    </row>
    <row r="13826" spans="1:11" x14ac:dyDescent="0.25">
      <c r="A13826" s="4" t="str">
        <f t="shared" ref="A13826:A13889" si="216">IFERROR(HYPERLINK(CONCATENATE("http://ucm.summon.serialssolutions.com/es-ES/#!/search?ho=t&amp;fvf=ContentType,Newspaper%20Article,t%7CIsFullText,true,f&amp;l=es-ES&amp;q=",B13826),B13826),B13826)</f>
        <v>La era de la post-globalización: el retorno de los ciclos agrarios</v>
      </c>
      <c r="B13826" t="s">
        <v>13123</v>
      </c>
      <c r="C13826" t="s">
        <v>8</v>
      </c>
      <c r="E13826">
        <v>0</v>
      </c>
      <c r="F13826">
        <v>0</v>
      </c>
      <c r="G13826">
        <v>25</v>
      </c>
      <c r="J13826">
        <v>25</v>
      </c>
      <c r="K13826">
        <v>1</v>
      </c>
    </row>
    <row r="13827" spans="1:11" x14ac:dyDescent="0.25">
      <c r="A13827" s="4" t="str">
        <f t="shared" si="216"/>
        <v>La Universidad de Salamanca en el siglo XIII: constituit scholas fieri Salamanticæ</v>
      </c>
      <c r="B13827" t="s">
        <v>13124</v>
      </c>
      <c r="C13827" t="s">
        <v>8</v>
      </c>
      <c r="E13827">
        <v>0</v>
      </c>
      <c r="F13827">
        <v>0</v>
      </c>
      <c r="G13827">
        <v>25</v>
      </c>
      <c r="J13827">
        <v>25</v>
      </c>
      <c r="K13827">
        <v>1</v>
      </c>
    </row>
    <row r="13828" spans="1:11" x14ac:dyDescent="0.25">
      <c r="A13828" s="4" t="str">
        <f t="shared" si="216"/>
        <v>Landscapes and Societies</v>
      </c>
      <c r="B13828" t="s">
        <v>13125</v>
      </c>
      <c r="C13828" t="s">
        <v>30</v>
      </c>
      <c r="E13828">
        <v>0</v>
      </c>
      <c r="H13828">
        <v>25</v>
      </c>
      <c r="J13828">
        <v>25</v>
      </c>
      <c r="K13828">
        <v>1</v>
      </c>
    </row>
    <row r="13829" spans="1:11" x14ac:dyDescent="0.25">
      <c r="A13829" s="4" t="str">
        <f t="shared" si="216"/>
        <v>Los maestros venezolanos y los textos escolares. Una aproximación a las representaciones sociales (...) Revista de Pedagogía, 28(82): 225-260, 2007</v>
      </c>
      <c r="B13829" t="s">
        <v>13126</v>
      </c>
      <c r="C13829" t="s">
        <v>8</v>
      </c>
      <c r="E13829">
        <v>25</v>
      </c>
      <c r="F13829">
        <v>0</v>
      </c>
      <c r="J13829">
        <v>25</v>
      </c>
      <c r="K13829">
        <v>1</v>
      </c>
    </row>
    <row r="13830" spans="1:11" x14ac:dyDescent="0.25">
      <c r="A13830" s="4" t="str">
        <f t="shared" si="216"/>
        <v>Marine Forecasting - Predictability and Modelling in Ocean Hydrodynamics, Proceedings of The 10th International Li&amp;#xe9;ge Colloquium on Ocean Hydrodynamics</v>
      </c>
      <c r="B13830" t="s">
        <v>13127</v>
      </c>
      <c r="C13830" t="s">
        <v>17</v>
      </c>
      <c r="D13830">
        <v>25</v>
      </c>
      <c r="J13830">
        <v>25</v>
      </c>
      <c r="K13830">
        <v>1</v>
      </c>
    </row>
    <row r="13831" spans="1:11" x14ac:dyDescent="0.25">
      <c r="A13831" s="4" t="str">
        <f t="shared" si="216"/>
        <v>Mathematical Concepts of Quantum Mechanics</v>
      </c>
      <c r="B13831" t="s">
        <v>13128</v>
      </c>
      <c r="C13831" t="s">
        <v>30</v>
      </c>
      <c r="E13831">
        <v>0</v>
      </c>
      <c r="H13831">
        <v>25</v>
      </c>
      <c r="J13831">
        <v>25</v>
      </c>
      <c r="K13831">
        <v>1</v>
      </c>
    </row>
    <row r="13832" spans="1:11" x14ac:dyDescent="0.25">
      <c r="A13832" s="4" t="str">
        <f t="shared" si="216"/>
        <v>MATHEMATICS OF SURFACES</v>
      </c>
      <c r="B13832" t="s">
        <v>13129</v>
      </c>
      <c r="C13832" t="s">
        <v>30</v>
      </c>
      <c r="E13832">
        <v>0</v>
      </c>
      <c r="H13832">
        <v>25</v>
      </c>
      <c r="J13832">
        <v>25</v>
      </c>
      <c r="K13832">
        <v>1</v>
      </c>
    </row>
    <row r="13833" spans="1:11" x14ac:dyDescent="0.25">
      <c r="A13833" s="4" t="str">
        <f t="shared" si="216"/>
        <v>MEASURE AND INTEGRATION</v>
      </c>
      <c r="B13833" t="s">
        <v>13130</v>
      </c>
      <c r="C13833" t="s">
        <v>30</v>
      </c>
      <c r="E13833">
        <v>0</v>
      </c>
      <c r="H13833">
        <v>25</v>
      </c>
      <c r="J13833">
        <v>25</v>
      </c>
      <c r="K13833">
        <v>1</v>
      </c>
    </row>
    <row r="13834" spans="1:11" x14ac:dyDescent="0.25">
      <c r="A13834" s="4" t="str">
        <f t="shared" si="216"/>
        <v>Memoirs of Rossini</v>
      </c>
      <c r="B13834" t="s">
        <v>13131</v>
      </c>
      <c r="C13834" t="s">
        <v>1411</v>
      </c>
      <c r="H13834">
        <v>25</v>
      </c>
      <c r="J13834">
        <v>25</v>
      </c>
      <c r="K13834">
        <v>1</v>
      </c>
    </row>
    <row r="13835" spans="1:11" x14ac:dyDescent="0.25">
      <c r="A13835" s="4" t="str">
        <f t="shared" si="216"/>
        <v>Metabolic Encephalopathy</v>
      </c>
      <c r="B13835" t="s">
        <v>13132</v>
      </c>
      <c r="C13835" t="s">
        <v>30</v>
      </c>
      <c r="E13835">
        <v>0</v>
      </c>
      <c r="H13835">
        <v>25</v>
      </c>
      <c r="J13835">
        <v>25</v>
      </c>
      <c r="K13835">
        <v>1</v>
      </c>
    </row>
    <row r="13836" spans="1:11" x14ac:dyDescent="0.25">
      <c r="A13836" s="4" t="str">
        <f t="shared" si="216"/>
        <v>Microsoft® Excel Data Analysis and Business Modeling</v>
      </c>
      <c r="B13836" t="s">
        <v>13133</v>
      </c>
      <c r="C13836" t="s">
        <v>11</v>
      </c>
      <c r="F13836">
        <v>25</v>
      </c>
      <c r="J13836">
        <v>25</v>
      </c>
      <c r="K13836">
        <v>1</v>
      </c>
    </row>
    <row r="13837" spans="1:11" x14ac:dyDescent="0.25">
      <c r="A13837" s="4" t="str">
        <f t="shared" si="216"/>
        <v>Mimesis y paideia antropológica en Colombia</v>
      </c>
      <c r="B13837" t="s">
        <v>13134</v>
      </c>
      <c r="C13837" t="s">
        <v>8</v>
      </c>
      <c r="E13837">
        <v>25</v>
      </c>
      <c r="F13837">
        <v>0</v>
      </c>
      <c r="J13837">
        <v>25</v>
      </c>
      <c r="K13837">
        <v>1</v>
      </c>
    </row>
    <row r="13838" spans="1:11" x14ac:dyDescent="0.25">
      <c r="A13838" s="4" t="str">
        <f t="shared" si="216"/>
        <v>Mobile TV: Customizing Content and Experience</v>
      </c>
      <c r="B13838" t="s">
        <v>13135</v>
      </c>
      <c r="C13838" t="s">
        <v>30</v>
      </c>
      <c r="E13838">
        <v>0</v>
      </c>
      <c r="G13838">
        <v>25</v>
      </c>
      <c r="J13838">
        <v>25</v>
      </c>
      <c r="K13838">
        <v>1</v>
      </c>
    </row>
    <row r="13839" spans="1:11" x14ac:dyDescent="0.25">
      <c r="A13839" s="4" t="str">
        <f t="shared" si="216"/>
        <v>Modern Fortran in Practice</v>
      </c>
      <c r="B13839" t="s">
        <v>13136</v>
      </c>
      <c r="C13839" t="s">
        <v>1411</v>
      </c>
      <c r="H13839">
        <v>25</v>
      </c>
      <c r="J13839">
        <v>25</v>
      </c>
      <c r="K13839">
        <v>1</v>
      </c>
    </row>
    <row r="13840" spans="1:11" x14ac:dyDescent="0.25">
      <c r="A13840" s="4" t="str">
        <f t="shared" si="216"/>
        <v>Modern Phylogenetic Comparative Methods and Their Application in Evolutionary Biology</v>
      </c>
      <c r="B13840" t="s">
        <v>13137</v>
      </c>
      <c r="C13840" t="s">
        <v>30</v>
      </c>
      <c r="H13840">
        <v>25</v>
      </c>
      <c r="J13840">
        <v>25</v>
      </c>
      <c r="K13840">
        <v>1</v>
      </c>
    </row>
    <row r="13841" spans="1:11" x14ac:dyDescent="0.25">
      <c r="A13841" s="4" t="str">
        <f t="shared" si="216"/>
        <v>Monitor de escuela</v>
      </c>
      <c r="B13841" t="s">
        <v>13138</v>
      </c>
      <c r="C13841" t="s">
        <v>8</v>
      </c>
      <c r="E13841">
        <v>0</v>
      </c>
      <c r="F13841">
        <v>25</v>
      </c>
      <c r="J13841">
        <v>25</v>
      </c>
      <c r="K13841">
        <v>1</v>
      </c>
    </row>
    <row r="13842" spans="1:11" x14ac:dyDescent="0.25">
      <c r="A13842" s="4" t="str">
        <f t="shared" si="216"/>
        <v>Moonlighting Cell Stress Proteins in Microbial Infections</v>
      </c>
      <c r="B13842" t="s">
        <v>13139</v>
      </c>
      <c r="C13842" t="s">
        <v>30</v>
      </c>
      <c r="H13842">
        <v>25</v>
      </c>
      <c r="J13842">
        <v>25</v>
      </c>
      <c r="K13842">
        <v>1</v>
      </c>
    </row>
    <row r="13843" spans="1:11" x14ac:dyDescent="0.25">
      <c r="A13843" s="4" t="str">
        <f t="shared" si="216"/>
        <v>Multimedia Data Mining and Knowledge Discovery</v>
      </c>
      <c r="B13843" t="s">
        <v>13140</v>
      </c>
      <c r="C13843" t="s">
        <v>30</v>
      </c>
      <c r="E13843">
        <v>0</v>
      </c>
      <c r="H13843">
        <v>25</v>
      </c>
      <c r="J13843">
        <v>25</v>
      </c>
      <c r="K13843">
        <v>1</v>
      </c>
    </row>
    <row r="13844" spans="1:11" x14ac:dyDescent="0.25">
      <c r="A13844" s="4" t="str">
        <f t="shared" si="216"/>
        <v>Multi-scale Dynamical Processes in Space and Astrophysical Plasmas</v>
      </c>
      <c r="B13844" t="s">
        <v>13141</v>
      </c>
      <c r="C13844" t="s">
        <v>30</v>
      </c>
      <c r="E13844">
        <v>0</v>
      </c>
      <c r="H13844">
        <v>25</v>
      </c>
      <c r="J13844">
        <v>25</v>
      </c>
      <c r="K13844">
        <v>1</v>
      </c>
    </row>
    <row r="13845" spans="1:11" x14ac:dyDescent="0.25">
      <c r="A13845" s="4" t="str">
        <f t="shared" si="216"/>
        <v>Music Criticism in Nineteenth-Century France</v>
      </c>
      <c r="B13845" t="s">
        <v>13142</v>
      </c>
      <c r="C13845" t="s">
        <v>1411</v>
      </c>
      <c r="H13845">
        <v>25</v>
      </c>
      <c r="J13845">
        <v>25</v>
      </c>
      <c r="K13845">
        <v>1</v>
      </c>
    </row>
    <row r="13846" spans="1:11" x14ac:dyDescent="0.25">
      <c r="A13846" s="4" t="str">
        <f t="shared" si="216"/>
        <v>NanoScience in Biomedicine</v>
      </c>
      <c r="B13846" t="s">
        <v>13143</v>
      </c>
      <c r="C13846" t="s">
        <v>30</v>
      </c>
      <c r="E13846">
        <v>0</v>
      </c>
      <c r="H13846">
        <v>25</v>
      </c>
      <c r="J13846">
        <v>25</v>
      </c>
      <c r="K13846">
        <v>1</v>
      </c>
    </row>
    <row r="13847" spans="1:11" x14ac:dyDescent="0.25">
      <c r="A13847" s="4" t="str">
        <f t="shared" si="216"/>
        <v>Neurology Study Guide</v>
      </c>
      <c r="B13847" t="s">
        <v>13144</v>
      </c>
      <c r="C13847" t="s">
        <v>30</v>
      </c>
      <c r="E13847">
        <v>0</v>
      </c>
      <c r="H13847">
        <v>25</v>
      </c>
      <c r="J13847">
        <v>25</v>
      </c>
      <c r="K13847">
        <v>1</v>
      </c>
    </row>
    <row r="13848" spans="1:11" x14ac:dyDescent="0.25">
      <c r="A13848" s="4" t="str">
        <f t="shared" si="216"/>
        <v>Neuropsychiatric Disorders</v>
      </c>
      <c r="B13848" t="s">
        <v>13145</v>
      </c>
      <c r="C13848" t="s">
        <v>30</v>
      </c>
      <c r="E13848">
        <v>0</v>
      </c>
      <c r="H13848">
        <v>25</v>
      </c>
      <c r="J13848">
        <v>25</v>
      </c>
      <c r="K13848">
        <v>1</v>
      </c>
    </row>
    <row r="13849" spans="1:11" x14ac:dyDescent="0.25">
      <c r="A13849" s="4" t="str">
        <f t="shared" si="216"/>
        <v>Neurorehabilitation Technology</v>
      </c>
      <c r="B13849" t="s">
        <v>13146</v>
      </c>
      <c r="C13849" t="s">
        <v>30</v>
      </c>
      <c r="E13849">
        <v>0</v>
      </c>
      <c r="H13849">
        <v>25</v>
      </c>
      <c r="J13849">
        <v>25</v>
      </c>
      <c r="K13849">
        <v>1</v>
      </c>
    </row>
    <row r="13850" spans="1:11" x14ac:dyDescent="0.25">
      <c r="A13850" s="4" t="str">
        <f t="shared" si="216"/>
        <v>New Technologies for Archaeology</v>
      </c>
      <c r="B13850" t="s">
        <v>13147</v>
      </c>
      <c r="C13850" t="s">
        <v>30</v>
      </c>
      <c r="E13850">
        <v>0</v>
      </c>
      <c r="H13850">
        <v>25</v>
      </c>
      <c r="J13850">
        <v>25</v>
      </c>
      <c r="K13850">
        <v>1</v>
      </c>
    </row>
    <row r="13851" spans="1:11" x14ac:dyDescent="0.25">
      <c r="A13851" s="4" t="str">
        <f t="shared" si="216"/>
        <v>Nietzsche y la moral</v>
      </c>
      <c r="B13851" t="s">
        <v>13148</v>
      </c>
      <c r="C13851" t="s">
        <v>8</v>
      </c>
      <c r="G13851">
        <v>25</v>
      </c>
      <c r="J13851">
        <v>25</v>
      </c>
      <c r="K13851">
        <v>1</v>
      </c>
    </row>
    <row r="13852" spans="1:11" x14ac:dyDescent="0.25">
      <c r="A13852" s="4" t="str">
        <f t="shared" si="216"/>
        <v>Nietzsche's Naturalism</v>
      </c>
      <c r="B13852" t="s">
        <v>13149</v>
      </c>
      <c r="C13852" t="s">
        <v>1411</v>
      </c>
      <c r="H13852">
        <v>25</v>
      </c>
      <c r="J13852">
        <v>25</v>
      </c>
      <c r="K13852">
        <v>1</v>
      </c>
    </row>
    <row r="13853" spans="1:11" x14ac:dyDescent="0.25">
      <c r="A13853" s="4" t="str">
        <f t="shared" si="216"/>
        <v>Nutrition in Kidney Disease</v>
      </c>
      <c r="B13853" t="s">
        <v>13150</v>
      </c>
      <c r="C13853" t="s">
        <v>30</v>
      </c>
      <c r="E13853">
        <v>0</v>
      </c>
      <c r="H13853">
        <v>25</v>
      </c>
      <c r="J13853">
        <v>25</v>
      </c>
      <c r="K13853">
        <v>1</v>
      </c>
    </row>
    <row r="13854" spans="1:11" x14ac:dyDescent="0.25">
      <c r="A13854" s="4" t="str">
        <f t="shared" si="216"/>
        <v>Ocean Weather Forecasting</v>
      </c>
      <c r="B13854" t="s">
        <v>13151</v>
      </c>
      <c r="C13854" t="s">
        <v>30</v>
      </c>
      <c r="E13854">
        <v>0</v>
      </c>
      <c r="H13854">
        <v>25</v>
      </c>
      <c r="J13854">
        <v>25</v>
      </c>
      <c r="K13854">
        <v>1</v>
      </c>
    </row>
    <row r="13855" spans="1:11" x14ac:dyDescent="0.25">
      <c r="A13855" s="4" t="str">
        <f t="shared" si="216"/>
        <v>Oil Well Testing Handbook</v>
      </c>
      <c r="B13855" t="s">
        <v>13152</v>
      </c>
      <c r="C13855" t="s">
        <v>17</v>
      </c>
      <c r="D13855">
        <v>25</v>
      </c>
      <c r="J13855">
        <v>25</v>
      </c>
      <c r="K13855">
        <v>1</v>
      </c>
    </row>
    <row r="13856" spans="1:11" x14ac:dyDescent="0.25">
      <c r="A13856" s="4" t="str">
        <f t="shared" si="216"/>
        <v>On The Interpretation of Treaties</v>
      </c>
      <c r="B13856" t="s">
        <v>13153</v>
      </c>
      <c r="C13856" t="s">
        <v>30</v>
      </c>
      <c r="E13856">
        <v>0</v>
      </c>
      <c r="H13856">
        <v>25</v>
      </c>
      <c r="J13856">
        <v>25</v>
      </c>
      <c r="K13856">
        <v>1</v>
      </c>
    </row>
    <row r="13857" spans="1:11" x14ac:dyDescent="0.25">
      <c r="A13857" s="4" t="str">
        <f t="shared" si="216"/>
        <v>Optics in Astrophysics</v>
      </c>
      <c r="B13857" t="s">
        <v>13154</v>
      </c>
      <c r="C13857" t="s">
        <v>30</v>
      </c>
      <c r="E13857">
        <v>0</v>
      </c>
      <c r="H13857">
        <v>25</v>
      </c>
      <c r="J13857">
        <v>25</v>
      </c>
      <c r="K13857">
        <v>1</v>
      </c>
    </row>
    <row r="13858" spans="1:11" x14ac:dyDescent="0.25">
      <c r="A13858" s="4" t="str">
        <f t="shared" si="216"/>
        <v>Organic Farming, Prototype for Sustainable Agricultures</v>
      </c>
      <c r="B13858" t="s">
        <v>13155</v>
      </c>
      <c r="C13858" t="s">
        <v>30</v>
      </c>
      <c r="H13858">
        <v>25</v>
      </c>
      <c r="J13858">
        <v>25</v>
      </c>
      <c r="K13858">
        <v>1</v>
      </c>
    </row>
    <row r="13859" spans="1:11" x14ac:dyDescent="0.25">
      <c r="A13859" s="4" t="str">
        <f t="shared" si="216"/>
        <v>Outsourcing to India</v>
      </c>
      <c r="B13859" t="s">
        <v>13156</v>
      </c>
      <c r="C13859" t="s">
        <v>30</v>
      </c>
      <c r="E13859">
        <v>0</v>
      </c>
      <c r="H13859">
        <v>25</v>
      </c>
      <c r="J13859">
        <v>25</v>
      </c>
      <c r="K13859">
        <v>1</v>
      </c>
    </row>
    <row r="13860" spans="1:11" x14ac:dyDescent="0.25">
      <c r="A13860" s="4" t="str">
        <f t="shared" si="216"/>
        <v>Para mí, vivir es Cristo: teología de san Pablo: persona, experiencia, pensamien</v>
      </c>
      <c r="B13860" t="s">
        <v>13157</v>
      </c>
      <c r="C13860" t="s">
        <v>8</v>
      </c>
      <c r="D13860">
        <v>25</v>
      </c>
      <c r="J13860">
        <v>25</v>
      </c>
      <c r="K13860">
        <v>1</v>
      </c>
    </row>
    <row r="13861" spans="1:11" x14ac:dyDescent="0.25">
      <c r="A13861" s="4" t="str">
        <f t="shared" si="216"/>
        <v>Persona, educación y destino</v>
      </c>
      <c r="B13861" t="s">
        <v>13158</v>
      </c>
      <c r="C13861" t="s">
        <v>8</v>
      </c>
      <c r="E13861">
        <v>0</v>
      </c>
      <c r="F13861">
        <v>0</v>
      </c>
      <c r="G13861">
        <v>25</v>
      </c>
      <c r="J13861">
        <v>25</v>
      </c>
      <c r="K13861">
        <v>1</v>
      </c>
    </row>
    <row r="13862" spans="1:11" x14ac:dyDescent="0.25">
      <c r="A13862" s="4" t="str">
        <f t="shared" si="216"/>
        <v>Petrobrás en la política exterior del gobierno de Lula: una mirada desde la econ</v>
      </c>
      <c r="B13862" t="s">
        <v>13159</v>
      </c>
      <c r="C13862" t="s">
        <v>8</v>
      </c>
      <c r="D13862">
        <v>25</v>
      </c>
      <c r="J13862">
        <v>25</v>
      </c>
      <c r="K13862">
        <v>1</v>
      </c>
    </row>
    <row r="13863" spans="1:11" x14ac:dyDescent="0.25">
      <c r="A13863" s="4" t="str">
        <f t="shared" si="216"/>
        <v>Photobiology</v>
      </c>
      <c r="B13863" t="s">
        <v>13160</v>
      </c>
      <c r="C13863" t="s">
        <v>30</v>
      </c>
      <c r="E13863">
        <v>0</v>
      </c>
      <c r="H13863">
        <v>25</v>
      </c>
      <c r="J13863">
        <v>25</v>
      </c>
      <c r="K13863">
        <v>1</v>
      </c>
    </row>
    <row r="13864" spans="1:11" x14ac:dyDescent="0.25">
      <c r="A13864" s="4" t="str">
        <f t="shared" si="216"/>
        <v>PHOTOSHOP® CS5 TRICKERY &amp; FX</v>
      </c>
      <c r="B13864" t="s">
        <v>13161</v>
      </c>
      <c r="C13864" t="s">
        <v>11</v>
      </c>
      <c r="F13864">
        <v>25</v>
      </c>
      <c r="J13864">
        <v>25</v>
      </c>
      <c r="K13864">
        <v>1</v>
      </c>
    </row>
    <row r="13865" spans="1:11" x14ac:dyDescent="0.25">
      <c r="A13865" s="4" t="str">
        <f t="shared" si="216"/>
        <v>Piezoelectricity</v>
      </c>
      <c r="B13865" t="s">
        <v>13162</v>
      </c>
      <c r="C13865" t="s">
        <v>30</v>
      </c>
      <c r="E13865">
        <v>0</v>
      </c>
      <c r="I13865">
        <v>25</v>
      </c>
      <c r="J13865">
        <v>25</v>
      </c>
      <c r="K13865">
        <v>1</v>
      </c>
    </row>
    <row r="13866" spans="1:11" x14ac:dyDescent="0.25">
      <c r="A13866" s="4" t="str">
        <f t="shared" si="216"/>
        <v>Practical Gas Chromatography</v>
      </c>
      <c r="B13866" t="s">
        <v>13163</v>
      </c>
      <c r="C13866" t="s">
        <v>30</v>
      </c>
      <c r="H13866">
        <v>25</v>
      </c>
      <c r="J13866">
        <v>25</v>
      </c>
      <c r="K13866">
        <v>1</v>
      </c>
    </row>
    <row r="13867" spans="1:11" x14ac:dyDescent="0.25">
      <c r="A13867" s="4" t="str">
        <f t="shared" si="216"/>
        <v>Practical Text Mining with Perl</v>
      </c>
      <c r="B13867" t="s">
        <v>13164</v>
      </c>
      <c r="C13867" t="s">
        <v>11</v>
      </c>
      <c r="H13867">
        <v>25</v>
      </c>
      <c r="J13867">
        <v>25</v>
      </c>
      <c r="K13867">
        <v>1</v>
      </c>
    </row>
    <row r="13868" spans="1:11" x14ac:dyDescent="0.25">
      <c r="A13868" s="4" t="str">
        <f t="shared" si="216"/>
        <v>Pro InfoPath 2007</v>
      </c>
      <c r="B13868" t="s">
        <v>13165</v>
      </c>
      <c r="C13868" t="s">
        <v>11</v>
      </c>
      <c r="D13868">
        <v>25</v>
      </c>
      <c r="E13868">
        <v>0</v>
      </c>
      <c r="J13868">
        <v>25</v>
      </c>
      <c r="K13868">
        <v>1</v>
      </c>
    </row>
    <row r="13869" spans="1:11" x14ac:dyDescent="0.25">
      <c r="A13869" s="4" t="str">
        <f t="shared" si="216"/>
        <v>Progress in Cryptology – AFRICACRYPT 2010</v>
      </c>
      <c r="B13869" t="s">
        <v>13166</v>
      </c>
      <c r="C13869" t="s">
        <v>30</v>
      </c>
      <c r="G13869">
        <v>25</v>
      </c>
      <c r="J13869">
        <v>25</v>
      </c>
      <c r="K13869">
        <v>1</v>
      </c>
    </row>
    <row r="13870" spans="1:11" x14ac:dyDescent="0.25">
      <c r="A13870" s="4" t="str">
        <f t="shared" si="216"/>
        <v>Progress in Cryptology -- INDOCRYPT 2014</v>
      </c>
      <c r="B13870" t="s">
        <v>13167</v>
      </c>
      <c r="C13870" t="s">
        <v>30</v>
      </c>
      <c r="H13870">
        <v>25</v>
      </c>
      <c r="J13870">
        <v>25</v>
      </c>
      <c r="K13870">
        <v>1</v>
      </c>
    </row>
    <row r="13871" spans="1:11" x14ac:dyDescent="0.25">
      <c r="A13871" s="4" t="str">
        <f t="shared" si="216"/>
        <v>Psicologia clinica</v>
      </c>
      <c r="B13871" t="s">
        <v>13168</v>
      </c>
      <c r="C13871" t="s">
        <v>30</v>
      </c>
      <c r="E13871">
        <v>0</v>
      </c>
      <c r="H13871">
        <v>25</v>
      </c>
      <c r="J13871">
        <v>25</v>
      </c>
      <c r="K13871">
        <v>1</v>
      </c>
    </row>
    <row r="13872" spans="1:11" x14ac:dyDescent="0.25">
      <c r="A13872" s="4" t="str">
        <f t="shared" si="216"/>
        <v>PTSD</v>
      </c>
      <c r="B13872" t="s">
        <v>13169</v>
      </c>
      <c r="C13872" t="s">
        <v>30</v>
      </c>
      <c r="E13872">
        <v>0</v>
      </c>
      <c r="H13872">
        <v>25</v>
      </c>
      <c r="J13872">
        <v>25</v>
      </c>
      <c r="K13872">
        <v>1</v>
      </c>
    </row>
    <row r="13873" spans="1:11" x14ac:dyDescent="0.25">
      <c r="A13873" s="4" t="str">
        <f t="shared" si="216"/>
        <v>Public Governance and Leadership</v>
      </c>
      <c r="B13873" t="s">
        <v>13170</v>
      </c>
      <c r="C13873" t="s">
        <v>30</v>
      </c>
      <c r="E13873">
        <v>0</v>
      </c>
      <c r="H13873">
        <v>25</v>
      </c>
      <c r="J13873">
        <v>25</v>
      </c>
      <c r="K13873">
        <v>1</v>
      </c>
    </row>
    <row r="13874" spans="1:11" x14ac:dyDescent="0.25">
      <c r="A13874" s="4" t="str">
        <f t="shared" si="216"/>
        <v>Public Relations and the Social Web</v>
      </c>
      <c r="B13874" t="s">
        <v>13171</v>
      </c>
      <c r="C13874" t="s">
        <v>11</v>
      </c>
      <c r="D13874">
        <v>0</v>
      </c>
      <c r="E13874">
        <v>0</v>
      </c>
      <c r="F13874">
        <v>25</v>
      </c>
      <c r="J13874">
        <v>25</v>
      </c>
      <c r="K13874">
        <v>1</v>
      </c>
    </row>
    <row r="13875" spans="1:11" x14ac:dyDescent="0.25">
      <c r="A13875" s="4" t="str">
        <f t="shared" si="216"/>
        <v>RailsSpace: Building a Social Networking Website with Ruby on Rails(TM)</v>
      </c>
      <c r="B13875" t="s">
        <v>13172</v>
      </c>
      <c r="C13875" t="s">
        <v>11</v>
      </c>
      <c r="D13875">
        <v>0</v>
      </c>
      <c r="E13875">
        <v>25</v>
      </c>
      <c r="J13875">
        <v>25</v>
      </c>
      <c r="K13875">
        <v>1</v>
      </c>
    </row>
    <row r="13876" spans="1:11" x14ac:dyDescent="0.25">
      <c r="A13876" s="4" t="str">
        <f t="shared" si="216"/>
        <v>Random Matrices</v>
      </c>
      <c r="B13876" t="s">
        <v>13173</v>
      </c>
      <c r="C13876" t="s">
        <v>17</v>
      </c>
      <c r="D13876">
        <v>0</v>
      </c>
      <c r="F13876">
        <v>0</v>
      </c>
      <c r="G13876">
        <v>0</v>
      </c>
      <c r="H13876">
        <v>0</v>
      </c>
      <c r="I13876">
        <v>25</v>
      </c>
      <c r="J13876">
        <v>25</v>
      </c>
      <c r="K13876">
        <v>1</v>
      </c>
    </row>
    <row r="13877" spans="1:11" x14ac:dyDescent="0.25">
      <c r="A13877" s="4" t="str">
        <f t="shared" si="216"/>
        <v>Reflections on the Fukushima Daiichi Nuclear Accident</v>
      </c>
      <c r="B13877" t="s">
        <v>13174</v>
      </c>
      <c r="C13877" t="s">
        <v>30</v>
      </c>
      <c r="H13877">
        <v>25</v>
      </c>
      <c r="J13877">
        <v>25</v>
      </c>
      <c r="K13877">
        <v>1</v>
      </c>
    </row>
    <row r="13878" spans="1:11" x14ac:dyDescent="0.25">
      <c r="A13878" s="4" t="str">
        <f t="shared" si="216"/>
        <v>Rethinking Scientific Change and Theory Comparison</v>
      </c>
      <c r="B13878" t="s">
        <v>13175</v>
      </c>
      <c r="C13878" t="s">
        <v>30</v>
      </c>
      <c r="E13878">
        <v>0</v>
      </c>
      <c r="I13878">
        <v>25</v>
      </c>
      <c r="J13878">
        <v>25</v>
      </c>
      <c r="K13878">
        <v>1</v>
      </c>
    </row>
    <row r="13879" spans="1:11" x14ac:dyDescent="0.25">
      <c r="A13879" s="4" t="str">
        <f t="shared" si="216"/>
        <v>RM fetale</v>
      </c>
      <c r="B13879" t="s">
        <v>13176</v>
      </c>
      <c r="C13879" t="s">
        <v>30</v>
      </c>
      <c r="H13879">
        <v>25</v>
      </c>
      <c r="J13879">
        <v>25</v>
      </c>
      <c r="K13879">
        <v>1</v>
      </c>
    </row>
    <row r="13880" spans="1:11" x14ac:dyDescent="0.25">
      <c r="A13880" s="4" t="str">
        <f t="shared" si="216"/>
        <v>Sams Teach Yourself Windows(r) Workflow Foundation (WF) in 24 Hours</v>
      </c>
      <c r="B13880" t="s">
        <v>13177</v>
      </c>
      <c r="C13880" t="s">
        <v>11</v>
      </c>
      <c r="H13880">
        <v>25</v>
      </c>
      <c r="J13880">
        <v>25</v>
      </c>
      <c r="K13880">
        <v>1</v>
      </c>
    </row>
    <row r="13881" spans="1:11" x14ac:dyDescent="0.25">
      <c r="A13881" s="4" t="str">
        <f t="shared" si="216"/>
        <v>SAP(r) MM Questions and Answers</v>
      </c>
      <c r="B13881" t="s">
        <v>13178</v>
      </c>
      <c r="C13881" t="s">
        <v>11</v>
      </c>
      <c r="D13881">
        <v>25</v>
      </c>
      <c r="E13881">
        <v>0</v>
      </c>
      <c r="J13881">
        <v>25</v>
      </c>
      <c r="K13881">
        <v>1</v>
      </c>
    </row>
    <row r="13882" spans="1:11" x14ac:dyDescent="0.25">
      <c r="A13882" s="4" t="str">
        <f t="shared" si="216"/>
        <v>Seis escenarios de la historia</v>
      </c>
      <c r="B13882" t="s">
        <v>13179</v>
      </c>
      <c r="C13882" t="s">
        <v>8</v>
      </c>
      <c r="E13882">
        <v>0</v>
      </c>
      <c r="F13882">
        <v>25</v>
      </c>
      <c r="J13882">
        <v>25</v>
      </c>
      <c r="K13882">
        <v>1</v>
      </c>
    </row>
    <row r="13883" spans="1:11" x14ac:dyDescent="0.25">
      <c r="A13883" s="4" t="str">
        <f t="shared" si="216"/>
        <v>Séminaire de Probabilités XL</v>
      </c>
      <c r="B13883" t="s">
        <v>13180</v>
      </c>
      <c r="C13883" t="s">
        <v>30</v>
      </c>
      <c r="H13883">
        <v>25</v>
      </c>
      <c r="J13883">
        <v>25</v>
      </c>
      <c r="K13883">
        <v>1</v>
      </c>
    </row>
    <row r="13884" spans="1:11" x14ac:dyDescent="0.25">
      <c r="A13884" s="4" t="str">
        <f t="shared" si="216"/>
        <v>Soft Computing Applications and Intelligent Systems</v>
      </c>
      <c r="B13884" t="s">
        <v>13181</v>
      </c>
      <c r="C13884" t="s">
        <v>30</v>
      </c>
      <c r="G13884">
        <v>25</v>
      </c>
      <c r="J13884">
        <v>25</v>
      </c>
      <c r="K13884">
        <v>1</v>
      </c>
    </row>
    <row r="13885" spans="1:11" x14ac:dyDescent="0.25">
      <c r="A13885" s="4" t="str">
        <f t="shared" si="216"/>
        <v>Special Edition Using SOAP</v>
      </c>
      <c r="B13885" t="s">
        <v>13182</v>
      </c>
      <c r="C13885" t="s">
        <v>11</v>
      </c>
      <c r="D13885">
        <v>0</v>
      </c>
      <c r="E13885">
        <v>25</v>
      </c>
      <c r="J13885">
        <v>25</v>
      </c>
      <c r="K13885">
        <v>1</v>
      </c>
    </row>
    <row r="13886" spans="1:11" x14ac:dyDescent="0.25">
      <c r="A13886" s="4" t="str">
        <f t="shared" si="216"/>
        <v>Strategies and Communications for Innovations</v>
      </c>
      <c r="B13886" t="s">
        <v>13183</v>
      </c>
      <c r="C13886" t="s">
        <v>30</v>
      </c>
      <c r="E13886">
        <v>0</v>
      </c>
      <c r="H13886">
        <v>25</v>
      </c>
      <c r="J13886">
        <v>25</v>
      </c>
      <c r="K13886">
        <v>1</v>
      </c>
    </row>
    <row r="13887" spans="1:11" x14ac:dyDescent="0.25">
      <c r="A13887" s="4" t="str">
        <f t="shared" si="216"/>
        <v>Talleres de radio escolar, cultural y juvenil</v>
      </c>
      <c r="B13887" t="s">
        <v>13184</v>
      </c>
      <c r="C13887" t="s">
        <v>8</v>
      </c>
      <c r="E13887">
        <v>25</v>
      </c>
      <c r="F13887">
        <v>0</v>
      </c>
      <c r="J13887">
        <v>25</v>
      </c>
      <c r="K13887">
        <v>1</v>
      </c>
    </row>
    <row r="13888" spans="1:11" x14ac:dyDescent="0.25">
      <c r="A13888" s="4" t="str">
        <f t="shared" si="216"/>
        <v>Temporality in Life as Seen Through Literature</v>
      </c>
      <c r="B13888" t="s">
        <v>13185</v>
      </c>
      <c r="C13888" t="s">
        <v>30</v>
      </c>
      <c r="E13888">
        <v>0</v>
      </c>
      <c r="H13888">
        <v>25</v>
      </c>
      <c r="J13888">
        <v>25</v>
      </c>
      <c r="K13888">
        <v>1</v>
      </c>
    </row>
    <row r="13889" spans="1:11" x14ac:dyDescent="0.25">
      <c r="A13889" s="4" t="str">
        <f t="shared" si="216"/>
        <v>Teoría Socio-Política. En: Selección de Guías de Estudio: Tronco común</v>
      </c>
      <c r="B13889" t="s">
        <v>13186</v>
      </c>
      <c r="C13889" t="s">
        <v>8</v>
      </c>
      <c r="E13889">
        <v>25</v>
      </c>
      <c r="F13889">
        <v>0</v>
      </c>
      <c r="J13889">
        <v>25</v>
      </c>
      <c r="K13889">
        <v>1</v>
      </c>
    </row>
    <row r="13890" spans="1:11" x14ac:dyDescent="0.25">
      <c r="A13890" s="4" t="str">
        <f t="shared" ref="A13890:A13953" si="217">IFERROR(HYPERLINK(CONCATENATE("http://ucm.summon.serialssolutions.com/es-ES/#!/search?ho=t&amp;fvf=ContentType,Newspaper%20Article,t%7CIsFullText,true,f&amp;l=es-ES&amp;q=",B13890),B13890),B13890)</f>
        <v>The Adobe Photoshop CS4 Layers Book: Harnessing Photoshop’s most powerful tool</v>
      </c>
      <c r="B13890" t="s">
        <v>13187</v>
      </c>
      <c r="C13890" t="s">
        <v>11</v>
      </c>
      <c r="D13890">
        <v>0</v>
      </c>
      <c r="E13890">
        <v>25</v>
      </c>
      <c r="J13890">
        <v>25</v>
      </c>
      <c r="K13890">
        <v>1</v>
      </c>
    </row>
    <row r="13891" spans="1:11" x14ac:dyDescent="0.25">
      <c r="A13891" s="4" t="str">
        <f t="shared" si="217"/>
        <v>The Executive's Guide to Enterprise Social Media Strategy: How Social Networks Are Radically Transforming Your Business</v>
      </c>
      <c r="B13891" t="s">
        <v>13188</v>
      </c>
      <c r="C13891" t="s">
        <v>11</v>
      </c>
      <c r="H13891">
        <v>25</v>
      </c>
      <c r="J13891">
        <v>25</v>
      </c>
      <c r="K13891">
        <v>1</v>
      </c>
    </row>
    <row r="13892" spans="1:11" x14ac:dyDescent="0.25">
      <c r="A13892" s="4" t="str">
        <f t="shared" si="217"/>
        <v>The Mathematics of Preference, Choice and Order</v>
      </c>
      <c r="B13892" t="s">
        <v>13189</v>
      </c>
      <c r="C13892" t="s">
        <v>30</v>
      </c>
      <c r="H13892">
        <v>25</v>
      </c>
      <c r="J13892">
        <v>25</v>
      </c>
      <c r="K13892">
        <v>1</v>
      </c>
    </row>
    <row r="13893" spans="1:11" x14ac:dyDescent="0.25">
      <c r="A13893" s="4" t="str">
        <f t="shared" si="217"/>
        <v>The social media MBA: Your Competitive Edge in Social Media Strategy Development &amp; Delivery</v>
      </c>
      <c r="B13893" t="s">
        <v>1367</v>
      </c>
      <c r="C13893" t="s">
        <v>138</v>
      </c>
      <c r="I13893">
        <v>25</v>
      </c>
      <c r="J13893">
        <v>25</v>
      </c>
      <c r="K13893">
        <v>1</v>
      </c>
    </row>
    <row r="13894" spans="1:11" x14ac:dyDescent="0.25">
      <c r="A13894" s="4" t="str">
        <f t="shared" si="217"/>
        <v>The Steiner Tree Problem</v>
      </c>
      <c r="B13894" t="s">
        <v>13190</v>
      </c>
      <c r="C13894" t="s">
        <v>17</v>
      </c>
      <c r="D13894">
        <v>25</v>
      </c>
      <c r="J13894">
        <v>25</v>
      </c>
      <c r="K13894">
        <v>1</v>
      </c>
    </row>
    <row r="13895" spans="1:11" x14ac:dyDescent="0.25">
      <c r="A13895" s="4" t="str">
        <f t="shared" si="217"/>
        <v>The Strength of Nonstandard Analysis</v>
      </c>
      <c r="B13895" t="s">
        <v>13191</v>
      </c>
      <c r="C13895" t="s">
        <v>30</v>
      </c>
      <c r="E13895">
        <v>0</v>
      </c>
      <c r="H13895">
        <v>25</v>
      </c>
      <c r="J13895">
        <v>25</v>
      </c>
      <c r="K13895">
        <v>1</v>
      </c>
    </row>
    <row r="13896" spans="1:11" x14ac:dyDescent="0.25">
      <c r="A13896" s="4" t="str">
        <f t="shared" si="217"/>
        <v>Topics in Cryptology – CT-RSA 2014</v>
      </c>
      <c r="B13896" t="s">
        <v>13192</v>
      </c>
      <c r="C13896" t="s">
        <v>30</v>
      </c>
      <c r="G13896">
        <v>25</v>
      </c>
      <c r="J13896">
        <v>25</v>
      </c>
      <c r="K13896">
        <v>1</v>
      </c>
    </row>
    <row r="13897" spans="1:11" x14ac:dyDescent="0.25">
      <c r="A13897" s="4" t="str">
        <f t="shared" si="217"/>
        <v>Tus zonas erróneas</v>
      </c>
      <c r="B13897" t="s">
        <v>13193</v>
      </c>
      <c r="C13897" t="s">
        <v>8</v>
      </c>
      <c r="E13897">
        <v>0</v>
      </c>
      <c r="F13897">
        <v>0</v>
      </c>
      <c r="G13897">
        <v>25</v>
      </c>
      <c r="J13897">
        <v>25</v>
      </c>
      <c r="K13897">
        <v>1</v>
      </c>
    </row>
    <row r="13898" spans="1:11" x14ac:dyDescent="0.25">
      <c r="A13898" s="4" t="str">
        <f t="shared" si="217"/>
        <v>Ultrasound Technologies for Food and Bioprocessing</v>
      </c>
      <c r="B13898" t="s">
        <v>13194</v>
      </c>
      <c r="C13898" t="s">
        <v>30</v>
      </c>
      <c r="E13898">
        <v>0</v>
      </c>
      <c r="H13898">
        <v>25</v>
      </c>
      <c r="J13898">
        <v>25</v>
      </c>
      <c r="K13898">
        <v>1</v>
      </c>
    </row>
    <row r="13899" spans="1:11" x14ac:dyDescent="0.25">
      <c r="A13899" s="4" t="str">
        <f t="shared" si="217"/>
        <v>Unity iOS Game Development Beginner's Guide</v>
      </c>
      <c r="B13899" t="s">
        <v>13195</v>
      </c>
      <c r="C13899" t="s">
        <v>11</v>
      </c>
      <c r="D13899">
        <v>0</v>
      </c>
      <c r="E13899">
        <v>0</v>
      </c>
      <c r="G13899">
        <v>25</v>
      </c>
      <c r="J13899">
        <v>25</v>
      </c>
      <c r="K13899">
        <v>1</v>
      </c>
    </row>
    <row r="13900" spans="1:11" x14ac:dyDescent="0.25">
      <c r="A13900" s="4" t="str">
        <f t="shared" si="217"/>
        <v>Universos femeninos en la literatura actual: mujeres de papel</v>
      </c>
      <c r="B13900" t="s">
        <v>13196</v>
      </c>
      <c r="C13900" t="s">
        <v>8</v>
      </c>
      <c r="E13900">
        <v>0</v>
      </c>
      <c r="F13900">
        <v>0</v>
      </c>
      <c r="G13900">
        <v>25</v>
      </c>
      <c r="J13900">
        <v>25</v>
      </c>
      <c r="K13900">
        <v>1</v>
      </c>
    </row>
    <row r="13901" spans="1:11" x14ac:dyDescent="0.25">
      <c r="A13901" s="4" t="str">
        <f t="shared" si="217"/>
        <v>Vaccines for Pandemic Influenza</v>
      </c>
      <c r="B13901" t="s">
        <v>13197</v>
      </c>
      <c r="C13901" t="s">
        <v>30</v>
      </c>
      <c r="E13901">
        <v>0</v>
      </c>
      <c r="H13901">
        <v>25</v>
      </c>
      <c r="J13901">
        <v>25</v>
      </c>
      <c r="K13901">
        <v>1</v>
      </c>
    </row>
    <row r="13902" spans="1:11" x14ac:dyDescent="0.25">
      <c r="A13902" s="4" t="str">
        <f t="shared" si="217"/>
        <v>Visual Basic 2005 in a Nutshell, Third Edition</v>
      </c>
      <c r="B13902" t="s">
        <v>13198</v>
      </c>
      <c r="C13902" t="s">
        <v>11</v>
      </c>
      <c r="D13902">
        <v>0</v>
      </c>
      <c r="E13902">
        <v>0</v>
      </c>
      <c r="F13902">
        <v>25</v>
      </c>
      <c r="J13902">
        <v>25</v>
      </c>
      <c r="K13902">
        <v>1</v>
      </c>
    </row>
    <row r="13903" spans="1:11" x14ac:dyDescent="0.25">
      <c r="A13903" s="4" t="str">
        <f t="shared" si="217"/>
        <v>Words You Should Know 2013</v>
      </c>
      <c r="B13903" t="s">
        <v>13199</v>
      </c>
      <c r="C13903" t="s">
        <v>11</v>
      </c>
      <c r="H13903">
        <v>25</v>
      </c>
      <c r="J13903">
        <v>25</v>
      </c>
      <c r="K13903">
        <v>1</v>
      </c>
    </row>
    <row r="13904" spans="1:11" x14ac:dyDescent="0.25">
      <c r="A13904" s="4" t="str">
        <f t="shared" si="217"/>
        <v>Writing Systems</v>
      </c>
      <c r="B13904" t="s">
        <v>13200</v>
      </c>
      <c r="C13904" t="s">
        <v>1411</v>
      </c>
      <c r="H13904">
        <v>25</v>
      </c>
      <c r="J13904">
        <v>25</v>
      </c>
      <c r="K13904">
        <v>1</v>
      </c>
    </row>
    <row r="13905" spans="1:11" x14ac:dyDescent="0.25">
      <c r="A13905" s="4" t="str">
        <f t="shared" si="217"/>
        <v>X-rays for Archaeology</v>
      </c>
      <c r="B13905" t="s">
        <v>13201</v>
      </c>
      <c r="C13905" t="s">
        <v>30</v>
      </c>
      <c r="E13905">
        <v>0</v>
      </c>
      <c r="H13905">
        <v>25</v>
      </c>
      <c r="J13905">
        <v>25</v>
      </c>
      <c r="K13905">
        <v>1</v>
      </c>
    </row>
    <row r="13906" spans="1:11" x14ac:dyDescent="0.25">
      <c r="A13906" s="4" t="str">
        <f t="shared" si="217"/>
        <v>AI Game Programming Wisdom 4</v>
      </c>
      <c r="B13906" t="s">
        <v>13202</v>
      </c>
      <c r="C13906" t="s">
        <v>138</v>
      </c>
      <c r="I13906">
        <v>25</v>
      </c>
      <c r="J13906">
        <v>25</v>
      </c>
      <c r="K13906">
        <v>1</v>
      </c>
    </row>
    <row r="13907" spans="1:11" x14ac:dyDescent="0.25">
      <c r="A13907" s="4" t="str">
        <f t="shared" si="217"/>
        <v>AI Game Programming Wisdom 4</v>
      </c>
      <c r="B13907" t="s">
        <v>13202</v>
      </c>
      <c r="C13907" t="s">
        <v>11</v>
      </c>
      <c r="I13907">
        <v>25</v>
      </c>
      <c r="J13907">
        <v>25</v>
      </c>
      <c r="K13907">
        <v>1</v>
      </c>
    </row>
    <row r="13908" spans="1:11" x14ac:dyDescent="0.25">
      <c r="A13908" s="4" t="str">
        <f t="shared" si="217"/>
        <v>Biochemical Engineering and Biotechnology (Second Edition)</v>
      </c>
      <c r="B13908" t="s">
        <v>13203</v>
      </c>
      <c r="C13908" t="s">
        <v>17</v>
      </c>
      <c r="I13908">
        <v>25</v>
      </c>
      <c r="J13908">
        <v>25</v>
      </c>
      <c r="K13908">
        <v>1</v>
      </c>
    </row>
    <row r="13909" spans="1:11" x14ac:dyDescent="0.25">
      <c r="A13909" s="4" t="str">
        <f t="shared" si="217"/>
        <v>Building Web Apps with WordPress</v>
      </c>
      <c r="B13909" t="s">
        <v>13204</v>
      </c>
      <c r="C13909" t="s">
        <v>138</v>
      </c>
      <c r="I13909">
        <v>25</v>
      </c>
      <c r="J13909">
        <v>25</v>
      </c>
      <c r="K13909">
        <v>1</v>
      </c>
    </row>
    <row r="13910" spans="1:11" x14ac:dyDescent="0.25">
      <c r="A13910" s="4" t="str">
        <f t="shared" si="217"/>
        <v>Building Web Apps with WordPress</v>
      </c>
      <c r="B13910" t="s">
        <v>13204</v>
      </c>
      <c r="C13910" t="s">
        <v>11</v>
      </c>
      <c r="I13910">
        <v>25</v>
      </c>
      <c r="J13910">
        <v>25</v>
      </c>
      <c r="K13910">
        <v>1</v>
      </c>
    </row>
    <row r="13911" spans="1:11" x14ac:dyDescent="0.25">
      <c r="A13911" s="4" t="str">
        <f t="shared" si="217"/>
        <v>Business Models for the Social Mobile Cloud: Transform Your Business Using Social Media, Mobile Internet, and Cloud Computing</v>
      </c>
      <c r="B13911" t="s">
        <v>13205</v>
      </c>
      <c r="C13911" t="s">
        <v>138</v>
      </c>
      <c r="I13911">
        <v>25</v>
      </c>
      <c r="J13911">
        <v>25</v>
      </c>
      <c r="K13911">
        <v>1</v>
      </c>
    </row>
    <row r="13912" spans="1:11" x14ac:dyDescent="0.25">
      <c r="A13912" s="4" t="str">
        <f t="shared" si="217"/>
        <v>Business Models for the Social Mobile Cloud: Transform Your Business Using Social Media, Mobile Internet, and Cloud Computing</v>
      </c>
      <c r="B13912" t="s">
        <v>13205</v>
      </c>
      <c r="C13912" t="s">
        <v>11</v>
      </c>
      <c r="I13912">
        <v>25</v>
      </c>
      <c r="J13912">
        <v>25</v>
      </c>
      <c r="K13912">
        <v>1</v>
      </c>
    </row>
    <row r="13913" spans="1:11" x14ac:dyDescent="0.25">
      <c r="A13913" s="4" t="str">
        <f t="shared" si="217"/>
        <v>Chinese Librarianship in the Digital Era</v>
      </c>
      <c r="B13913" t="s">
        <v>13206</v>
      </c>
      <c r="C13913" t="s">
        <v>138</v>
      </c>
      <c r="I13913">
        <v>25</v>
      </c>
      <c r="J13913">
        <v>25</v>
      </c>
      <c r="K13913">
        <v>1</v>
      </c>
    </row>
    <row r="13914" spans="1:11" x14ac:dyDescent="0.25">
      <c r="A13914" s="4" t="str">
        <f t="shared" si="217"/>
        <v>Chinese Librarianship in the Digital Era</v>
      </c>
      <c r="B13914" t="s">
        <v>13206</v>
      </c>
      <c r="C13914" t="s">
        <v>11</v>
      </c>
      <c r="I13914">
        <v>25</v>
      </c>
      <c r="J13914">
        <v>25</v>
      </c>
      <c r="K13914">
        <v>1</v>
      </c>
    </row>
    <row r="13915" spans="1:11" x14ac:dyDescent="0.25">
      <c r="A13915" s="4" t="str">
        <f t="shared" si="217"/>
        <v>Computer Security Fundamentals, Third Edition</v>
      </c>
      <c r="B13915" t="s">
        <v>13207</v>
      </c>
      <c r="C13915" t="s">
        <v>138</v>
      </c>
      <c r="I13915">
        <v>25</v>
      </c>
      <c r="J13915">
        <v>25</v>
      </c>
      <c r="K13915">
        <v>1</v>
      </c>
    </row>
    <row r="13916" spans="1:11" x14ac:dyDescent="0.25">
      <c r="A13916" s="4" t="str">
        <f t="shared" si="217"/>
        <v>Computer Security Fundamentals, Third Edition</v>
      </c>
      <c r="B13916" t="s">
        <v>13207</v>
      </c>
      <c r="C13916" t="s">
        <v>11</v>
      </c>
      <c r="I13916">
        <v>25</v>
      </c>
      <c r="J13916">
        <v>25</v>
      </c>
      <c r="K13916">
        <v>1</v>
      </c>
    </row>
    <row r="13917" spans="1:11" x14ac:dyDescent="0.25">
      <c r="A13917" s="4" t="str">
        <f t="shared" si="217"/>
        <v>Data Science</v>
      </c>
      <c r="B13917" t="s">
        <v>13208</v>
      </c>
      <c r="C13917" t="s">
        <v>30</v>
      </c>
      <c r="I13917">
        <v>25</v>
      </c>
      <c r="J13917">
        <v>25</v>
      </c>
      <c r="K13917">
        <v>1</v>
      </c>
    </row>
    <row r="13918" spans="1:11" x14ac:dyDescent="0.25">
      <c r="A13918" s="4" t="str">
        <f t="shared" si="217"/>
        <v>Data Stream Management</v>
      </c>
      <c r="B13918" t="s">
        <v>13209</v>
      </c>
      <c r="C13918" t="s">
        <v>30</v>
      </c>
      <c r="I13918">
        <v>25</v>
      </c>
      <c r="J13918">
        <v>25</v>
      </c>
      <c r="K13918">
        <v>1</v>
      </c>
    </row>
    <row r="13919" spans="1:11" x14ac:dyDescent="0.25">
      <c r="A13919" s="4" t="str">
        <f t="shared" si="217"/>
        <v>Developing and Securing the Cloud</v>
      </c>
      <c r="B13919" t="s">
        <v>13210</v>
      </c>
      <c r="C13919" t="s">
        <v>138</v>
      </c>
      <c r="I13919">
        <v>25</v>
      </c>
      <c r="J13919">
        <v>25</v>
      </c>
      <c r="K13919">
        <v>1</v>
      </c>
    </row>
    <row r="13920" spans="1:11" x14ac:dyDescent="0.25">
      <c r="A13920" s="4" t="str">
        <f t="shared" si="217"/>
        <v>Developing and Securing the Cloud</v>
      </c>
      <c r="B13920" t="s">
        <v>13210</v>
      </c>
      <c r="C13920" t="s">
        <v>11</v>
      </c>
      <c r="I13920">
        <v>25</v>
      </c>
      <c r="J13920">
        <v>25</v>
      </c>
      <c r="K13920">
        <v>1</v>
      </c>
    </row>
    <row r="13921" spans="1:11" x14ac:dyDescent="0.25">
      <c r="A13921" s="4" t="str">
        <f t="shared" si="217"/>
        <v>Emerging Technologies and Management of Crop Stress Tolerance</v>
      </c>
      <c r="B13921" t="s">
        <v>13211</v>
      </c>
      <c r="C13921" t="s">
        <v>138</v>
      </c>
      <c r="I13921">
        <v>25</v>
      </c>
      <c r="J13921">
        <v>25</v>
      </c>
      <c r="K13921">
        <v>1</v>
      </c>
    </row>
    <row r="13922" spans="1:11" x14ac:dyDescent="0.25">
      <c r="A13922" s="4" t="str">
        <f t="shared" si="217"/>
        <v>Emerging Technologies and Management of Crop Stress Tolerance</v>
      </c>
      <c r="B13922" t="s">
        <v>13211</v>
      </c>
      <c r="C13922" t="s">
        <v>11</v>
      </c>
      <c r="I13922">
        <v>25</v>
      </c>
      <c r="J13922">
        <v>25</v>
      </c>
      <c r="K13922">
        <v>1</v>
      </c>
    </row>
    <row r="13923" spans="1:11" x14ac:dyDescent="0.25">
      <c r="A13923" s="4" t="str">
        <f t="shared" si="217"/>
        <v>Geometric Folding Algorithms</v>
      </c>
      <c r="B13923" t="s">
        <v>13212</v>
      </c>
      <c r="C13923" t="s">
        <v>138</v>
      </c>
      <c r="I13923">
        <v>25</v>
      </c>
      <c r="J13923">
        <v>25</v>
      </c>
      <c r="K13923">
        <v>1</v>
      </c>
    </row>
    <row r="13924" spans="1:11" x14ac:dyDescent="0.25">
      <c r="A13924" s="4" t="str">
        <f t="shared" si="217"/>
        <v>Geometric Folding Algorithms</v>
      </c>
      <c r="B13924" t="s">
        <v>13212</v>
      </c>
      <c r="C13924" t="s">
        <v>11</v>
      </c>
      <c r="I13924">
        <v>25</v>
      </c>
      <c r="J13924">
        <v>25</v>
      </c>
      <c r="K13924">
        <v>1</v>
      </c>
    </row>
    <row r="13925" spans="1:11" x14ac:dyDescent="0.25">
      <c r="A13925" s="4" t="str">
        <f t="shared" si="217"/>
        <v>Handbook of Child Custody</v>
      </c>
      <c r="B13925" t="s">
        <v>13213</v>
      </c>
      <c r="C13925" t="s">
        <v>30</v>
      </c>
      <c r="I13925">
        <v>25</v>
      </c>
      <c r="J13925">
        <v>25</v>
      </c>
      <c r="K13925">
        <v>1</v>
      </c>
    </row>
    <row r="13926" spans="1:11" x14ac:dyDescent="0.25">
      <c r="A13926" s="4" t="str">
        <f t="shared" si="217"/>
        <v>Handbook of Treating Variants and Complications in Anxiety Disorders</v>
      </c>
      <c r="B13926" t="s">
        <v>13214</v>
      </c>
      <c r="C13926" t="s">
        <v>30</v>
      </c>
      <c r="I13926">
        <v>25</v>
      </c>
      <c r="J13926">
        <v>25</v>
      </c>
      <c r="K13926">
        <v>1</v>
      </c>
    </row>
    <row r="13927" spans="1:11" x14ac:dyDescent="0.25">
      <c r="A13927" s="4" t="str">
        <f t="shared" si="217"/>
        <v>Instant Pentaho Data Integration Kitchen</v>
      </c>
      <c r="B13927" t="s">
        <v>13215</v>
      </c>
      <c r="C13927" t="s">
        <v>138</v>
      </c>
      <c r="I13927">
        <v>25</v>
      </c>
      <c r="J13927">
        <v>25</v>
      </c>
      <c r="K13927">
        <v>1</v>
      </c>
    </row>
    <row r="13928" spans="1:11" x14ac:dyDescent="0.25">
      <c r="A13928" s="4" t="str">
        <f t="shared" si="217"/>
        <v>Instant Pentaho Data Integration Kitchen</v>
      </c>
      <c r="B13928" t="s">
        <v>13215</v>
      </c>
      <c r="C13928" t="s">
        <v>11</v>
      </c>
      <c r="I13928">
        <v>25</v>
      </c>
      <c r="J13928">
        <v>25</v>
      </c>
      <c r="K13928">
        <v>1</v>
      </c>
    </row>
    <row r="13929" spans="1:11" x14ac:dyDescent="0.25">
      <c r="A13929" s="4" t="str">
        <f t="shared" si="217"/>
        <v>Multiple View Geometry in Computer Vision</v>
      </c>
      <c r="B13929" t="s">
        <v>13216</v>
      </c>
      <c r="C13929" t="s">
        <v>138</v>
      </c>
      <c r="I13929">
        <v>25</v>
      </c>
      <c r="J13929">
        <v>25</v>
      </c>
      <c r="K13929">
        <v>1</v>
      </c>
    </row>
    <row r="13930" spans="1:11" x14ac:dyDescent="0.25">
      <c r="A13930" s="4" t="str">
        <f t="shared" si="217"/>
        <v>Multiple View Geometry in Computer Vision</v>
      </c>
      <c r="B13930" t="s">
        <v>13216</v>
      </c>
      <c r="C13930" t="s">
        <v>11</v>
      </c>
      <c r="I13930">
        <v>25</v>
      </c>
      <c r="J13930">
        <v>25</v>
      </c>
      <c r="K13930">
        <v>1</v>
      </c>
    </row>
    <row r="13931" spans="1:11" x14ac:dyDescent="0.25">
      <c r="A13931" s="4" t="str">
        <f t="shared" si="217"/>
        <v>Multisensor Fusion for Computer Vision</v>
      </c>
      <c r="B13931" t="s">
        <v>13217</v>
      </c>
      <c r="C13931" t="s">
        <v>30</v>
      </c>
      <c r="I13931">
        <v>25</v>
      </c>
      <c r="J13931">
        <v>25</v>
      </c>
      <c r="K13931">
        <v>1</v>
      </c>
    </row>
    <row r="13932" spans="1:11" x14ac:dyDescent="0.25">
      <c r="A13932" s="4" t="str">
        <f t="shared" si="217"/>
        <v>Nano Lithography</v>
      </c>
      <c r="B13932" t="s">
        <v>13218</v>
      </c>
      <c r="C13932" t="s">
        <v>138</v>
      </c>
      <c r="I13932">
        <v>25</v>
      </c>
      <c r="J13932">
        <v>25</v>
      </c>
      <c r="K13932">
        <v>1</v>
      </c>
    </row>
    <row r="13933" spans="1:11" x14ac:dyDescent="0.25">
      <c r="A13933" s="4" t="str">
        <f t="shared" si="217"/>
        <v>Nano Lithography</v>
      </c>
      <c r="B13933" t="s">
        <v>13218</v>
      </c>
      <c r="C13933" t="s">
        <v>11</v>
      </c>
      <c r="I13933">
        <v>25</v>
      </c>
      <c r="J13933">
        <v>25</v>
      </c>
      <c r="K13933">
        <v>1</v>
      </c>
    </row>
    <row r="13934" spans="1:11" x14ac:dyDescent="0.25">
      <c r="A13934" s="4" t="str">
        <f t="shared" si="217"/>
        <v>Neural Network Dynamics</v>
      </c>
      <c r="B13934" t="s">
        <v>13219</v>
      </c>
      <c r="C13934" t="s">
        <v>30</v>
      </c>
      <c r="I13934">
        <v>25</v>
      </c>
      <c r="J13934">
        <v>25</v>
      </c>
      <c r="K13934">
        <v>1</v>
      </c>
    </row>
    <row r="13935" spans="1:11" x14ac:dyDescent="0.25">
      <c r="A13935" s="4" t="str">
        <f t="shared" si="217"/>
        <v>SAS Programming and Data Visualization Techniques: A Power User's Guide</v>
      </c>
      <c r="B13935" t="s">
        <v>13220</v>
      </c>
      <c r="C13935" t="s">
        <v>138</v>
      </c>
      <c r="I13935">
        <v>25</v>
      </c>
      <c r="J13935">
        <v>25</v>
      </c>
      <c r="K13935">
        <v>1</v>
      </c>
    </row>
    <row r="13936" spans="1:11" x14ac:dyDescent="0.25">
      <c r="A13936" s="4" t="str">
        <f t="shared" si="217"/>
        <v>Social Innovations in the Urban Context</v>
      </c>
      <c r="B13936" t="s">
        <v>13221</v>
      </c>
      <c r="C13936" t="s">
        <v>30</v>
      </c>
      <c r="I13936">
        <v>25</v>
      </c>
      <c r="J13936">
        <v>25</v>
      </c>
      <c r="K13936">
        <v>1</v>
      </c>
    </row>
    <row r="13937" spans="1:11" x14ac:dyDescent="0.25">
      <c r="A13937" s="4" t="str">
        <f t="shared" si="217"/>
        <v>Soft Computing in Data Science</v>
      </c>
      <c r="B13937" t="s">
        <v>13222</v>
      </c>
      <c r="C13937" t="s">
        <v>30</v>
      </c>
      <c r="I13937">
        <v>25</v>
      </c>
      <c r="J13937">
        <v>25</v>
      </c>
      <c r="K13937">
        <v>1</v>
      </c>
    </row>
    <row r="13938" spans="1:11" x14ac:dyDescent="0.25">
      <c r="A13938" s="4" t="str">
        <f t="shared" si="217"/>
        <v>Stochastic Geometry for Wireless Networks</v>
      </c>
      <c r="B13938" t="s">
        <v>13223</v>
      </c>
      <c r="C13938" t="s">
        <v>138</v>
      </c>
      <c r="I13938">
        <v>25</v>
      </c>
      <c r="J13938">
        <v>25</v>
      </c>
      <c r="K13938">
        <v>1</v>
      </c>
    </row>
    <row r="13939" spans="1:11" x14ac:dyDescent="0.25">
      <c r="A13939" s="4" t="str">
        <f t="shared" si="217"/>
        <v>Stochastic Geometry for Wireless Networks</v>
      </c>
      <c r="B13939" t="s">
        <v>13223</v>
      </c>
      <c r="C13939" t="s">
        <v>11</v>
      </c>
      <c r="I13939">
        <v>25</v>
      </c>
      <c r="J13939">
        <v>25</v>
      </c>
      <c r="K13939">
        <v>1</v>
      </c>
    </row>
    <row r="13940" spans="1:11" x14ac:dyDescent="0.25">
      <c r="A13940" s="4" t="str">
        <f t="shared" si="217"/>
        <v>Developing and Porting C and C++ Applications on AIX</v>
      </c>
      <c r="B13940" t="s">
        <v>13224</v>
      </c>
      <c r="C13940" t="s">
        <v>11</v>
      </c>
      <c r="D13940">
        <v>14</v>
      </c>
      <c r="E13940">
        <v>4</v>
      </c>
      <c r="F13940">
        <v>6</v>
      </c>
      <c r="J13940">
        <v>24</v>
      </c>
      <c r="K13940">
        <v>14</v>
      </c>
    </row>
    <row r="13941" spans="1:11" x14ac:dyDescent="0.25">
      <c r="A13941" s="4" t="str">
        <f t="shared" si="217"/>
        <v>Cellulose and Cellulose Derivatives</v>
      </c>
      <c r="B13941" t="s">
        <v>13225</v>
      </c>
      <c r="C13941" t="s">
        <v>17</v>
      </c>
      <c r="D13941">
        <v>15</v>
      </c>
      <c r="E13941">
        <v>1</v>
      </c>
      <c r="F13941">
        <v>4</v>
      </c>
      <c r="G13941">
        <v>4</v>
      </c>
      <c r="H13941">
        <v>0</v>
      </c>
      <c r="J13941">
        <v>24</v>
      </c>
      <c r="K13941">
        <v>11</v>
      </c>
    </row>
    <row r="13942" spans="1:11" x14ac:dyDescent="0.25">
      <c r="A13942" s="4" t="str">
        <f t="shared" si="217"/>
        <v>Introduction to Zeolite Science and Practice</v>
      </c>
      <c r="B13942" t="s">
        <v>13226</v>
      </c>
      <c r="C13942" t="s">
        <v>17</v>
      </c>
      <c r="D13942">
        <v>2</v>
      </c>
      <c r="F13942">
        <v>6</v>
      </c>
      <c r="H13942">
        <v>3</v>
      </c>
      <c r="I13942">
        <v>13</v>
      </c>
      <c r="J13942">
        <v>24</v>
      </c>
      <c r="K13942">
        <v>10</v>
      </c>
    </row>
    <row r="13943" spans="1:11" x14ac:dyDescent="0.25">
      <c r="A13943" s="4" t="str">
        <f t="shared" si="217"/>
        <v>New High Throughput Technologies for DNA Sequencing and Genomics</v>
      </c>
      <c r="B13943" t="s">
        <v>13227</v>
      </c>
      <c r="C13943" t="s">
        <v>17</v>
      </c>
      <c r="D13943">
        <v>18</v>
      </c>
      <c r="E13943">
        <v>6</v>
      </c>
      <c r="F13943">
        <v>0</v>
      </c>
      <c r="G13943">
        <v>0</v>
      </c>
      <c r="H13943">
        <v>0</v>
      </c>
      <c r="J13943">
        <v>24</v>
      </c>
      <c r="K13943">
        <v>8</v>
      </c>
    </row>
    <row r="13944" spans="1:11" x14ac:dyDescent="0.25">
      <c r="A13944" s="4" t="str">
        <f t="shared" si="217"/>
        <v>Historia antigua de la Península Ibérica II: época tardoimperial y visigoda</v>
      </c>
      <c r="B13944" t="s">
        <v>13228</v>
      </c>
      <c r="C13944" t="s">
        <v>8</v>
      </c>
      <c r="E13944">
        <v>0</v>
      </c>
      <c r="F13944">
        <v>0</v>
      </c>
      <c r="G13944">
        <v>24</v>
      </c>
      <c r="J13944">
        <v>24</v>
      </c>
      <c r="K13944">
        <v>7</v>
      </c>
    </row>
    <row r="13945" spans="1:11" x14ac:dyDescent="0.25">
      <c r="A13945" s="4" t="str">
        <f t="shared" si="217"/>
        <v>Web Services and Formal Methods</v>
      </c>
      <c r="B13945" t="s">
        <v>13229</v>
      </c>
      <c r="C13945" t="s">
        <v>30</v>
      </c>
      <c r="D13945">
        <v>1</v>
      </c>
      <c r="E13945">
        <v>2</v>
      </c>
      <c r="G13945">
        <v>20</v>
      </c>
      <c r="H13945">
        <v>1</v>
      </c>
      <c r="J13945">
        <v>24</v>
      </c>
      <c r="K13945">
        <v>7</v>
      </c>
    </row>
    <row r="13946" spans="1:11" x14ac:dyDescent="0.25">
      <c r="A13946" s="4" t="str">
        <f t="shared" si="217"/>
        <v>3D Computer Vision</v>
      </c>
      <c r="B13946" t="s">
        <v>13230</v>
      </c>
      <c r="C13946" t="s">
        <v>30</v>
      </c>
      <c r="D13946">
        <v>2</v>
      </c>
      <c r="E13946">
        <v>0</v>
      </c>
      <c r="F13946">
        <v>12</v>
      </c>
      <c r="G13946">
        <v>1</v>
      </c>
      <c r="H13946">
        <v>9</v>
      </c>
      <c r="J13946">
        <v>24</v>
      </c>
      <c r="K13946">
        <v>6</v>
      </c>
    </row>
    <row r="13947" spans="1:11" x14ac:dyDescent="0.25">
      <c r="A13947" s="4" t="str">
        <f t="shared" si="217"/>
        <v>Analyzing Social Media Networks with NodeXL</v>
      </c>
      <c r="B13947" t="s">
        <v>13231</v>
      </c>
      <c r="C13947" t="s">
        <v>11</v>
      </c>
      <c r="D13947">
        <v>3</v>
      </c>
      <c r="E13947">
        <v>15</v>
      </c>
      <c r="G13947">
        <v>6</v>
      </c>
      <c r="J13947">
        <v>24</v>
      </c>
      <c r="K13947">
        <v>6</v>
      </c>
    </row>
    <row r="13948" spans="1:11" x14ac:dyDescent="0.25">
      <c r="A13948" s="4" t="str">
        <f t="shared" si="217"/>
        <v>Beauty in Chemistry</v>
      </c>
      <c r="B13948" t="s">
        <v>13232</v>
      </c>
      <c r="C13948" t="s">
        <v>30</v>
      </c>
      <c r="E13948">
        <v>1</v>
      </c>
      <c r="F13948">
        <v>8</v>
      </c>
      <c r="G13948">
        <v>10</v>
      </c>
      <c r="H13948">
        <v>5</v>
      </c>
      <c r="J13948">
        <v>24</v>
      </c>
      <c r="K13948">
        <v>6</v>
      </c>
    </row>
    <row r="13949" spans="1:11" x14ac:dyDescent="0.25">
      <c r="A13949" s="4" t="str">
        <f t="shared" si="217"/>
        <v>Community Structure of Complex Networks</v>
      </c>
      <c r="B13949" t="s">
        <v>13233</v>
      </c>
      <c r="C13949" t="s">
        <v>30</v>
      </c>
      <c r="F13949">
        <v>6</v>
      </c>
      <c r="G13949">
        <v>8</v>
      </c>
      <c r="H13949">
        <v>10</v>
      </c>
      <c r="J13949">
        <v>24</v>
      </c>
      <c r="K13949">
        <v>6</v>
      </c>
    </row>
    <row r="13950" spans="1:11" x14ac:dyDescent="0.25">
      <c r="A13950" s="4" t="str">
        <f t="shared" si="217"/>
        <v>Handbook of Toxicologic Pathology (Second Edition)</v>
      </c>
      <c r="B13950" t="s">
        <v>13234</v>
      </c>
      <c r="C13950" t="s">
        <v>17</v>
      </c>
      <c r="D13950">
        <v>24</v>
      </c>
      <c r="J13950">
        <v>24</v>
      </c>
      <c r="K13950">
        <v>6</v>
      </c>
    </row>
    <row r="13951" spans="1:11" x14ac:dyDescent="0.25">
      <c r="A13951" s="4" t="str">
        <f t="shared" si="217"/>
        <v>Integrative Plant Anatomy</v>
      </c>
      <c r="B13951" t="s">
        <v>13235</v>
      </c>
      <c r="C13951" t="s">
        <v>17</v>
      </c>
      <c r="D13951">
        <v>2</v>
      </c>
      <c r="E13951">
        <v>1</v>
      </c>
      <c r="F13951">
        <v>0</v>
      </c>
      <c r="G13951">
        <v>0</v>
      </c>
      <c r="H13951">
        <v>1</v>
      </c>
      <c r="I13951">
        <v>20</v>
      </c>
      <c r="J13951">
        <v>24</v>
      </c>
      <c r="K13951">
        <v>6</v>
      </c>
    </row>
    <row r="13952" spans="1:11" x14ac:dyDescent="0.25">
      <c r="A13952" s="4" t="str">
        <f t="shared" si="217"/>
        <v>Justicia 2010, Nº 3-4</v>
      </c>
      <c r="B13952" t="s">
        <v>13236</v>
      </c>
      <c r="C13952" t="s">
        <v>8</v>
      </c>
      <c r="E13952">
        <v>6</v>
      </c>
      <c r="F13952">
        <v>0</v>
      </c>
      <c r="G13952">
        <v>10</v>
      </c>
      <c r="H13952">
        <v>8</v>
      </c>
      <c r="J13952">
        <v>24</v>
      </c>
      <c r="K13952">
        <v>6</v>
      </c>
    </row>
    <row r="13953" spans="1:11" x14ac:dyDescent="0.25">
      <c r="A13953" s="4" t="str">
        <f t="shared" si="217"/>
        <v>La autonomía del niño en las experiencias educativas. Yrigoyenismo, escuela nueva y democracia (1900-1945)</v>
      </c>
      <c r="B13953" t="s">
        <v>13237</v>
      </c>
      <c r="C13953" t="s">
        <v>8</v>
      </c>
      <c r="E13953">
        <v>2</v>
      </c>
      <c r="F13953">
        <v>0</v>
      </c>
      <c r="G13953">
        <v>22</v>
      </c>
      <c r="J13953">
        <v>24</v>
      </c>
      <c r="K13953">
        <v>6</v>
      </c>
    </row>
    <row r="13954" spans="1:11" x14ac:dyDescent="0.25">
      <c r="A13954" s="4" t="str">
        <f t="shared" ref="A13954:A14017" si="218">IFERROR(HYPERLINK(CONCATENATE("http://ucm.summon.serialssolutions.com/es-ES/#!/search?ho=t&amp;fvf=ContentType,Newspaper%20Article,t%7CIsFullText,true,f&amp;l=es-ES&amp;q=",B13954),B13954),B13954)</f>
        <v>La justicia entre la moral y el derecho</v>
      </c>
      <c r="B13954" t="s">
        <v>13238</v>
      </c>
      <c r="C13954" t="s">
        <v>8</v>
      </c>
      <c r="E13954">
        <v>0</v>
      </c>
      <c r="F13954">
        <v>5</v>
      </c>
      <c r="G13954">
        <v>19</v>
      </c>
      <c r="J13954">
        <v>24</v>
      </c>
      <c r="K13954">
        <v>6</v>
      </c>
    </row>
    <row r="13955" spans="1:11" x14ac:dyDescent="0.25">
      <c r="A13955" s="4" t="str">
        <f t="shared" si="218"/>
        <v>Polymer Materials</v>
      </c>
      <c r="B13955" t="s">
        <v>13239</v>
      </c>
      <c r="C13955" t="s">
        <v>30</v>
      </c>
      <c r="E13955">
        <v>7</v>
      </c>
      <c r="F13955">
        <v>1</v>
      </c>
      <c r="G13955">
        <v>12</v>
      </c>
      <c r="H13955">
        <v>4</v>
      </c>
      <c r="J13955">
        <v>24</v>
      </c>
      <c r="K13955">
        <v>6</v>
      </c>
    </row>
    <row r="13956" spans="1:11" x14ac:dyDescent="0.25">
      <c r="A13956" s="4" t="str">
        <f t="shared" si="218"/>
        <v>Synthesis of Heterocycles via Multicomponent Reactions I</v>
      </c>
      <c r="B13956" t="s">
        <v>13240</v>
      </c>
      <c r="C13956" t="s">
        <v>30</v>
      </c>
      <c r="E13956">
        <v>16</v>
      </c>
      <c r="H13956">
        <v>8</v>
      </c>
      <c r="J13956">
        <v>24</v>
      </c>
      <c r="K13956">
        <v>6</v>
      </c>
    </row>
    <row r="13957" spans="1:11" x14ac:dyDescent="0.25">
      <c r="A13957" s="4" t="str">
        <f t="shared" si="218"/>
        <v>3ds Max Speed Modeling for 3D Artists</v>
      </c>
      <c r="B13957" t="s">
        <v>13241</v>
      </c>
      <c r="C13957" t="s">
        <v>11</v>
      </c>
      <c r="D13957">
        <v>0</v>
      </c>
      <c r="E13957">
        <v>0</v>
      </c>
      <c r="F13957">
        <v>12</v>
      </c>
      <c r="G13957">
        <v>3</v>
      </c>
      <c r="I13957">
        <v>9</v>
      </c>
      <c r="J13957">
        <v>24</v>
      </c>
      <c r="K13957">
        <v>5</v>
      </c>
    </row>
    <row r="13958" spans="1:11" x14ac:dyDescent="0.25">
      <c r="A13958" s="4" t="str">
        <f t="shared" si="218"/>
        <v>Computational Creativity Research: Towards Creative Machines</v>
      </c>
      <c r="B13958" t="s">
        <v>13242</v>
      </c>
      <c r="C13958" t="s">
        <v>30</v>
      </c>
      <c r="G13958">
        <v>1</v>
      </c>
      <c r="H13958">
        <v>22</v>
      </c>
      <c r="I13958">
        <v>1</v>
      </c>
      <c r="J13958">
        <v>24</v>
      </c>
      <c r="K13958">
        <v>5</v>
      </c>
    </row>
    <row r="13959" spans="1:11" x14ac:dyDescent="0.25">
      <c r="A13959" s="4" t="str">
        <f t="shared" si="218"/>
        <v>Conceptual Graphs and Fuzzy Logic</v>
      </c>
      <c r="B13959" t="s">
        <v>13243</v>
      </c>
      <c r="C13959" t="s">
        <v>30</v>
      </c>
      <c r="D13959">
        <v>2</v>
      </c>
      <c r="E13959">
        <v>0</v>
      </c>
      <c r="F13959">
        <v>7</v>
      </c>
      <c r="G13959">
        <v>8</v>
      </c>
      <c r="I13959">
        <v>7</v>
      </c>
      <c r="J13959">
        <v>24</v>
      </c>
      <c r="K13959">
        <v>5</v>
      </c>
    </row>
    <row r="13960" spans="1:11" x14ac:dyDescent="0.25">
      <c r="A13960" s="4" t="str">
        <f t="shared" si="218"/>
        <v>Concrete Admixtures Handbook (Second Edition)</v>
      </c>
      <c r="B13960" t="s">
        <v>13244</v>
      </c>
      <c r="C13960" t="s">
        <v>17</v>
      </c>
      <c r="D13960">
        <v>22</v>
      </c>
      <c r="E13960">
        <v>1</v>
      </c>
      <c r="F13960">
        <v>0</v>
      </c>
      <c r="G13960">
        <v>0</v>
      </c>
      <c r="H13960">
        <v>1</v>
      </c>
      <c r="J13960">
        <v>24</v>
      </c>
      <c r="K13960">
        <v>5</v>
      </c>
    </row>
    <row r="13961" spans="1:11" x14ac:dyDescent="0.25">
      <c r="A13961" s="4" t="str">
        <f t="shared" si="218"/>
        <v>Educación en derechos humanos: hacia una perspectiva global  (2a. ed.)</v>
      </c>
      <c r="B13961" t="s">
        <v>13245</v>
      </c>
      <c r="C13961" t="s">
        <v>8</v>
      </c>
      <c r="E13961">
        <v>0</v>
      </c>
      <c r="F13961">
        <v>1</v>
      </c>
      <c r="G13961">
        <v>23</v>
      </c>
      <c r="J13961">
        <v>24</v>
      </c>
      <c r="K13961">
        <v>5</v>
      </c>
    </row>
    <row r="13962" spans="1:11" x14ac:dyDescent="0.25">
      <c r="A13962" s="4" t="str">
        <f t="shared" si="218"/>
        <v>El paradigma cuantitativo de la investigación científica</v>
      </c>
      <c r="B13962" t="s">
        <v>13246</v>
      </c>
      <c r="C13962" t="s">
        <v>8</v>
      </c>
      <c r="D13962">
        <v>1</v>
      </c>
      <c r="E13962">
        <v>17</v>
      </c>
      <c r="F13962">
        <v>0</v>
      </c>
      <c r="G13962">
        <v>6</v>
      </c>
      <c r="J13962">
        <v>24</v>
      </c>
      <c r="K13962">
        <v>5</v>
      </c>
    </row>
    <row r="13963" spans="1:11" x14ac:dyDescent="0.25">
      <c r="A13963" s="4" t="str">
        <f t="shared" si="218"/>
        <v>Geobiotechnology II</v>
      </c>
      <c r="B13963" t="s">
        <v>13247</v>
      </c>
      <c r="C13963" t="s">
        <v>30</v>
      </c>
      <c r="G13963">
        <v>5</v>
      </c>
      <c r="H13963">
        <v>18</v>
      </c>
      <c r="I13963">
        <v>1</v>
      </c>
      <c r="J13963">
        <v>24</v>
      </c>
      <c r="K13963">
        <v>5</v>
      </c>
    </row>
    <row r="13964" spans="1:11" x14ac:dyDescent="0.25">
      <c r="A13964" s="4" t="str">
        <f t="shared" si="218"/>
        <v>Group Coordination and Cooperative Control</v>
      </c>
      <c r="B13964" t="s">
        <v>13248</v>
      </c>
      <c r="C13964" t="s">
        <v>30</v>
      </c>
      <c r="D13964">
        <v>19</v>
      </c>
      <c r="E13964">
        <v>2</v>
      </c>
      <c r="F13964">
        <v>3</v>
      </c>
      <c r="J13964">
        <v>24</v>
      </c>
      <c r="K13964">
        <v>5</v>
      </c>
    </row>
    <row r="13965" spans="1:11" x14ac:dyDescent="0.25">
      <c r="A13965" s="4" t="str">
        <f t="shared" si="218"/>
        <v>Identidad colectiva y clase social</v>
      </c>
      <c r="B13965" t="s">
        <v>13249</v>
      </c>
      <c r="C13965" t="s">
        <v>8</v>
      </c>
      <c r="E13965">
        <v>17</v>
      </c>
      <c r="F13965">
        <v>5</v>
      </c>
      <c r="G13965">
        <v>2</v>
      </c>
      <c r="J13965">
        <v>24</v>
      </c>
      <c r="K13965">
        <v>5</v>
      </c>
    </row>
    <row r="13966" spans="1:11" x14ac:dyDescent="0.25">
      <c r="A13966" s="4" t="str">
        <f t="shared" si="218"/>
        <v>La batalla del autismo: de la clínica a la política</v>
      </c>
      <c r="B13966" t="s">
        <v>13250</v>
      </c>
      <c r="C13966" t="s">
        <v>8</v>
      </c>
      <c r="E13966">
        <v>0</v>
      </c>
      <c r="F13966">
        <v>0</v>
      </c>
      <c r="G13966">
        <v>24</v>
      </c>
      <c r="J13966">
        <v>24</v>
      </c>
      <c r="K13966">
        <v>5</v>
      </c>
    </row>
    <row r="13967" spans="1:11" x14ac:dyDescent="0.25">
      <c r="A13967" s="4" t="str">
        <f t="shared" si="218"/>
        <v>Learning Python, 3rd Edition</v>
      </c>
      <c r="B13967" t="s">
        <v>13251</v>
      </c>
      <c r="C13967" t="s">
        <v>11</v>
      </c>
      <c r="D13967">
        <v>21</v>
      </c>
      <c r="E13967">
        <v>3</v>
      </c>
      <c r="J13967">
        <v>24</v>
      </c>
      <c r="K13967">
        <v>5</v>
      </c>
    </row>
    <row r="13968" spans="1:11" x14ac:dyDescent="0.25">
      <c r="A13968" s="4" t="str">
        <f t="shared" si="218"/>
        <v>Superconductivity (Second Edition)</v>
      </c>
      <c r="B13968" t="s">
        <v>13252</v>
      </c>
      <c r="C13968" t="s">
        <v>17</v>
      </c>
      <c r="D13968">
        <v>21</v>
      </c>
      <c r="E13968">
        <v>1</v>
      </c>
      <c r="F13968">
        <v>0</v>
      </c>
      <c r="G13968">
        <v>0</v>
      </c>
      <c r="H13968">
        <v>2</v>
      </c>
      <c r="J13968">
        <v>24</v>
      </c>
      <c r="K13968">
        <v>5</v>
      </c>
    </row>
    <row r="13969" spans="1:11" x14ac:dyDescent="0.25">
      <c r="A13969" s="4" t="str">
        <f t="shared" si="218"/>
        <v>Web Analytics 2.0: The Art of Online Accountability and Science of Customer Centricity</v>
      </c>
      <c r="B13969" t="s">
        <v>13253</v>
      </c>
      <c r="C13969" t="s">
        <v>11</v>
      </c>
      <c r="D13969">
        <v>1</v>
      </c>
      <c r="E13969">
        <v>1</v>
      </c>
      <c r="G13969">
        <v>19</v>
      </c>
      <c r="I13969">
        <v>3</v>
      </c>
      <c r="J13969">
        <v>24</v>
      </c>
      <c r="K13969">
        <v>5</v>
      </c>
    </row>
    <row r="13970" spans="1:11" x14ac:dyDescent="0.25">
      <c r="A13970" s="4" t="str">
        <f t="shared" si="218"/>
        <v>3ds Max Modeling for Games</v>
      </c>
      <c r="B13970" t="s">
        <v>13254</v>
      </c>
      <c r="C13970" t="s">
        <v>11</v>
      </c>
      <c r="D13970">
        <v>2</v>
      </c>
      <c r="E13970">
        <v>18</v>
      </c>
      <c r="F13970">
        <v>4</v>
      </c>
      <c r="J13970">
        <v>24</v>
      </c>
      <c r="K13970">
        <v>4</v>
      </c>
    </row>
    <row r="13971" spans="1:11" x14ac:dyDescent="0.25">
      <c r="A13971" s="4" t="str">
        <f t="shared" si="218"/>
        <v>A Behavioral Approach to Asset Pricing</v>
      </c>
      <c r="B13971" t="s">
        <v>13255</v>
      </c>
      <c r="C13971" t="s">
        <v>17</v>
      </c>
      <c r="D13971">
        <v>0</v>
      </c>
      <c r="E13971">
        <v>0</v>
      </c>
      <c r="F13971">
        <v>0</v>
      </c>
      <c r="G13971">
        <v>0</v>
      </c>
      <c r="H13971">
        <v>0</v>
      </c>
      <c r="I13971">
        <v>24</v>
      </c>
      <c r="J13971">
        <v>24</v>
      </c>
      <c r="K13971">
        <v>4</v>
      </c>
    </row>
    <row r="13972" spans="1:11" x14ac:dyDescent="0.25">
      <c r="A13972" s="4" t="str">
        <f t="shared" si="218"/>
        <v>Adobe Photoshop CC for Photographers, 2015 Release, 3rd Edition</v>
      </c>
      <c r="B13972" t="s">
        <v>13256</v>
      </c>
      <c r="C13972" t="s">
        <v>11</v>
      </c>
      <c r="H13972">
        <v>4</v>
      </c>
      <c r="I13972">
        <v>20</v>
      </c>
      <c r="J13972">
        <v>24</v>
      </c>
      <c r="K13972">
        <v>4</v>
      </c>
    </row>
    <row r="13973" spans="1:11" x14ac:dyDescent="0.25">
      <c r="A13973" s="4" t="str">
        <f t="shared" si="218"/>
        <v>Algorithms in C++, Parts 1–4: Fundamentals, Data Structure, Sorting, Searching, Third Edition</v>
      </c>
      <c r="B13973" t="s">
        <v>13257</v>
      </c>
      <c r="C13973" t="s">
        <v>11</v>
      </c>
      <c r="D13973">
        <v>10</v>
      </c>
      <c r="E13973">
        <v>14</v>
      </c>
      <c r="J13973">
        <v>24</v>
      </c>
      <c r="K13973">
        <v>4</v>
      </c>
    </row>
    <row r="13974" spans="1:11" x14ac:dyDescent="0.25">
      <c r="A13974" s="4" t="str">
        <f t="shared" si="218"/>
        <v>Analysis of Turbulent Flows</v>
      </c>
      <c r="B13974" t="s">
        <v>13258</v>
      </c>
      <c r="C13974" t="s">
        <v>17</v>
      </c>
      <c r="D13974">
        <v>2</v>
      </c>
      <c r="E13974">
        <v>0</v>
      </c>
      <c r="F13974">
        <v>0</v>
      </c>
      <c r="G13974">
        <v>11</v>
      </c>
      <c r="H13974">
        <v>0</v>
      </c>
      <c r="I13974">
        <v>11</v>
      </c>
      <c r="J13974">
        <v>24</v>
      </c>
      <c r="K13974">
        <v>4</v>
      </c>
    </row>
    <row r="13975" spans="1:11" x14ac:dyDescent="0.25">
      <c r="A13975" s="4" t="str">
        <f t="shared" si="218"/>
        <v>Archaeomineralogy</v>
      </c>
      <c r="B13975" t="s">
        <v>13259</v>
      </c>
      <c r="C13975" t="s">
        <v>30</v>
      </c>
      <c r="E13975">
        <v>0</v>
      </c>
      <c r="H13975">
        <v>22</v>
      </c>
      <c r="I13975">
        <v>2</v>
      </c>
      <c r="J13975">
        <v>24</v>
      </c>
      <c r="K13975">
        <v>4</v>
      </c>
    </row>
    <row r="13976" spans="1:11" x14ac:dyDescent="0.25">
      <c r="A13976" s="4" t="str">
        <f t="shared" si="218"/>
        <v>Biogeochemistry of Trace Elements in the Rhizosphere</v>
      </c>
      <c r="B13976" t="s">
        <v>13260</v>
      </c>
      <c r="C13976" t="s">
        <v>17</v>
      </c>
      <c r="D13976">
        <v>24</v>
      </c>
      <c r="J13976">
        <v>24</v>
      </c>
      <c r="K13976">
        <v>4</v>
      </c>
    </row>
    <row r="13977" spans="1:11" x14ac:dyDescent="0.25">
      <c r="A13977" s="4" t="str">
        <f t="shared" si="218"/>
        <v>Classical Fourier Analysis</v>
      </c>
      <c r="B13977" t="s">
        <v>13261</v>
      </c>
      <c r="C13977" t="s">
        <v>30</v>
      </c>
      <c r="E13977">
        <v>0</v>
      </c>
      <c r="H13977">
        <v>24</v>
      </c>
      <c r="J13977">
        <v>24</v>
      </c>
      <c r="K13977">
        <v>4</v>
      </c>
    </row>
    <row r="13978" spans="1:11" x14ac:dyDescent="0.25">
      <c r="A13978" s="4" t="str">
        <f t="shared" si="218"/>
        <v>Color Correction Handbook: Professional Techniques for Video and Cinema</v>
      </c>
      <c r="B13978" t="s">
        <v>13262</v>
      </c>
      <c r="C13978" t="s">
        <v>11</v>
      </c>
      <c r="D13978">
        <v>0</v>
      </c>
      <c r="E13978">
        <v>19</v>
      </c>
      <c r="F13978">
        <v>2</v>
      </c>
      <c r="G13978">
        <v>3</v>
      </c>
      <c r="J13978">
        <v>24</v>
      </c>
      <c r="K13978">
        <v>4</v>
      </c>
    </row>
    <row r="13979" spans="1:11" x14ac:dyDescent="0.25">
      <c r="A13979" s="4" t="str">
        <f t="shared" si="218"/>
        <v>Competencias para el uso de TIC de los futuros maestros. Comunicar, 35, XVIII, 2010</v>
      </c>
      <c r="B13979" t="s">
        <v>13263</v>
      </c>
      <c r="C13979" t="s">
        <v>8</v>
      </c>
      <c r="E13979">
        <v>0</v>
      </c>
      <c r="F13979">
        <v>2</v>
      </c>
      <c r="G13979">
        <v>22</v>
      </c>
      <c r="J13979">
        <v>24</v>
      </c>
      <c r="K13979">
        <v>4</v>
      </c>
    </row>
    <row r="13980" spans="1:11" x14ac:dyDescent="0.25">
      <c r="A13980" s="4" t="str">
        <f t="shared" si="218"/>
        <v>Computational Intelligence in Biomedicine and Bioinformatics</v>
      </c>
      <c r="B13980" t="s">
        <v>13264</v>
      </c>
      <c r="C13980" t="s">
        <v>30</v>
      </c>
      <c r="E13980">
        <v>4</v>
      </c>
      <c r="G13980">
        <v>19</v>
      </c>
      <c r="H13980">
        <v>1</v>
      </c>
      <c r="J13980">
        <v>24</v>
      </c>
      <c r="K13980">
        <v>4</v>
      </c>
    </row>
    <row r="13981" spans="1:11" x14ac:dyDescent="0.25">
      <c r="A13981" s="4" t="str">
        <f t="shared" si="218"/>
        <v>Concepciones de la metafísica. EIAF 17</v>
      </c>
      <c r="B13981" t="s">
        <v>13265</v>
      </c>
      <c r="C13981" t="s">
        <v>8</v>
      </c>
      <c r="E13981">
        <v>0</v>
      </c>
      <c r="F13981">
        <v>2</v>
      </c>
      <c r="G13981">
        <v>22</v>
      </c>
      <c r="J13981">
        <v>24</v>
      </c>
      <c r="K13981">
        <v>4</v>
      </c>
    </row>
    <row r="13982" spans="1:11" x14ac:dyDescent="0.25">
      <c r="A13982" s="4" t="str">
        <f t="shared" si="218"/>
        <v>Create Dynamic Charts in Microsoft(r) Office Excel(r) 2007 and Beyond</v>
      </c>
      <c r="B13982" t="s">
        <v>13266</v>
      </c>
      <c r="C13982" t="s">
        <v>11</v>
      </c>
      <c r="D13982">
        <v>9</v>
      </c>
      <c r="E13982">
        <v>15</v>
      </c>
      <c r="J13982">
        <v>24</v>
      </c>
      <c r="K13982">
        <v>4</v>
      </c>
    </row>
    <row r="13983" spans="1:11" x14ac:dyDescent="0.25">
      <c r="A13983" s="4" t="str">
        <f t="shared" si="218"/>
        <v>Crítica y metacrítica de la modernidad en la obra de Georg Simmel. Nómadas. Revista Crítica de Ciencias Sociales y Jurídicas. 13(1): 153-171, 2006</v>
      </c>
      <c r="B13983" t="s">
        <v>13267</v>
      </c>
      <c r="C13983" t="s">
        <v>8</v>
      </c>
      <c r="E13983">
        <v>0</v>
      </c>
      <c r="F13983">
        <v>0</v>
      </c>
      <c r="G13983">
        <v>24</v>
      </c>
      <c r="J13983">
        <v>24</v>
      </c>
      <c r="K13983">
        <v>4</v>
      </c>
    </row>
    <row r="13984" spans="1:11" x14ac:dyDescent="0.25">
      <c r="A13984" s="4" t="str">
        <f t="shared" si="218"/>
        <v>Data Mining and Predictive Analysis</v>
      </c>
      <c r="B13984" t="s">
        <v>13268</v>
      </c>
      <c r="C13984" t="s">
        <v>17</v>
      </c>
      <c r="D13984">
        <v>21</v>
      </c>
      <c r="E13984">
        <v>2</v>
      </c>
      <c r="F13984">
        <v>0</v>
      </c>
      <c r="G13984">
        <v>1</v>
      </c>
      <c r="H13984">
        <v>0</v>
      </c>
      <c r="J13984">
        <v>24</v>
      </c>
      <c r="K13984">
        <v>4</v>
      </c>
    </row>
    <row r="13985" spans="1:11" x14ac:dyDescent="0.25">
      <c r="A13985" s="4" t="str">
        <f t="shared" si="218"/>
        <v xml:space="preserve">Diversidad cultural y educación </v>
      </c>
      <c r="B13985" t="s">
        <v>13269</v>
      </c>
      <c r="C13985" t="s">
        <v>8</v>
      </c>
      <c r="E13985">
        <v>0</v>
      </c>
      <c r="F13985">
        <v>6</v>
      </c>
      <c r="G13985">
        <v>18</v>
      </c>
      <c r="J13985">
        <v>24</v>
      </c>
      <c r="K13985">
        <v>4</v>
      </c>
    </row>
    <row r="13986" spans="1:11" x14ac:dyDescent="0.25">
      <c r="A13986" s="4" t="str">
        <f t="shared" si="218"/>
        <v>E-Commerce Strategy</v>
      </c>
      <c r="B13986" t="s">
        <v>13270</v>
      </c>
      <c r="C13986" t="s">
        <v>30</v>
      </c>
      <c r="E13986">
        <v>0</v>
      </c>
      <c r="H13986">
        <v>18</v>
      </c>
      <c r="I13986">
        <v>6</v>
      </c>
      <c r="J13986">
        <v>24</v>
      </c>
      <c r="K13986">
        <v>4</v>
      </c>
    </row>
    <row r="13987" spans="1:11" x14ac:dyDescent="0.25">
      <c r="A13987" s="4" t="str">
        <f t="shared" si="218"/>
        <v>Genetic Algorithms in Java Basics</v>
      </c>
      <c r="B13987" t="s">
        <v>13271</v>
      </c>
      <c r="C13987" t="s">
        <v>30</v>
      </c>
      <c r="H13987">
        <v>6</v>
      </c>
      <c r="I13987">
        <v>18</v>
      </c>
      <c r="J13987">
        <v>24</v>
      </c>
      <c r="K13987">
        <v>4</v>
      </c>
    </row>
    <row r="13988" spans="1:11" x14ac:dyDescent="0.25">
      <c r="A13988" s="4" t="str">
        <f t="shared" si="218"/>
        <v>HTML5 Games Development by Example Beginner's Guide</v>
      </c>
      <c r="B13988" t="s">
        <v>13272</v>
      </c>
      <c r="C13988" t="s">
        <v>11</v>
      </c>
      <c r="D13988">
        <v>0</v>
      </c>
      <c r="E13988">
        <v>0</v>
      </c>
      <c r="F13988">
        <v>24</v>
      </c>
      <c r="J13988">
        <v>24</v>
      </c>
      <c r="K13988">
        <v>4</v>
      </c>
    </row>
    <row r="13989" spans="1:11" x14ac:dyDescent="0.25">
      <c r="A13989" s="4" t="str">
        <f t="shared" si="218"/>
        <v>La alfabetización audiovisual a través de la educación con el cine</v>
      </c>
      <c r="B13989" t="s">
        <v>13273</v>
      </c>
      <c r="C13989" t="s">
        <v>8</v>
      </c>
      <c r="E13989">
        <v>0</v>
      </c>
      <c r="F13989">
        <v>0</v>
      </c>
      <c r="G13989">
        <v>14</v>
      </c>
      <c r="H13989">
        <v>10</v>
      </c>
      <c r="J13989">
        <v>24</v>
      </c>
      <c r="K13989">
        <v>4</v>
      </c>
    </row>
    <row r="13990" spans="1:11" x14ac:dyDescent="0.25">
      <c r="A13990" s="4" t="str">
        <f t="shared" si="218"/>
        <v>Lecciones de sociología: física de las costumbres y el derecho y de otros escritos: Estudios Durkheimnianos III</v>
      </c>
      <c r="B13990" t="s">
        <v>13274</v>
      </c>
      <c r="C13990" t="s">
        <v>8</v>
      </c>
      <c r="E13990">
        <v>23</v>
      </c>
      <c r="F13990">
        <v>0</v>
      </c>
      <c r="G13990">
        <v>1</v>
      </c>
      <c r="J13990">
        <v>24</v>
      </c>
      <c r="K13990">
        <v>4</v>
      </c>
    </row>
    <row r="13991" spans="1:11" x14ac:dyDescent="0.25">
      <c r="A13991" s="4" t="str">
        <f t="shared" si="218"/>
        <v>Malos tratos habituales a la mujer</v>
      </c>
      <c r="B13991" t="s">
        <v>13275</v>
      </c>
      <c r="C13991" t="s">
        <v>8</v>
      </c>
      <c r="E13991">
        <v>0</v>
      </c>
      <c r="F13991">
        <v>0</v>
      </c>
      <c r="G13991">
        <v>24</v>
      </c>
      <c r="J13991">
        <v>24</v>
      </c>
      <c r="K13991">
        <v>4</v>
      </c>
    </row>
    <row r="13992" spans="1:11" x14ac:dyDescent="0.25">
      <c r="A13992" s="4" t="str">
        <f t="shared" si="218"/>
        <v>Mastering Adobe Premier Pro CS6 HOTSHOt</v>
      </c>
      <c r="B13992" t="s">
        <v>13276</v>
      </c>
      <c r="C13992" t="s">
        <v>11</v>
      </c>
      <c r="D13992">
        <v>0</v>
      </c>
      <c r="E13992">
        <v>0</v>
      </c>
      <c r="F13992">
        <v>21</v>
      </c>
      <c r="G13992">
        <v>1</v>
      </c>
      <c r="H13992">
        <v>1</v>
      </c>
      <c r="I13992">
        <v>1</v>
      </c>
      <c r="J13992">
        <v>24</v>
      </c>
      <c r="K13992">
        <v>4</v>
      </c>
    </row>
    <row r="13993" spans="1:11" x14ac:dyDescent="0.25">
      <c r="A13993" s="4" t="str">
        <f t="shared" si="218"/>
        <v>Monomial Ideals, Computations and Applications</v>
      </c>
      <c r="B13993" t="s">
        <v>13277</v>
      </c>
      <c r="C13993" t="s">
        <v>30</v>
      </c>
      <c r="F13993">
        <v>6</v>
      </c>
      <c r="G13993">
        <v>6</v>
      </c>
      <c r="H13993">
        <v>6</v>
      </c>
      <c r="I13993">
        <v>6</v>
      </c>
      <c r="J13993">
        <v>24</v>
      </c>
      <c r="K13993">
        <v>4</v>
      </c>
    </row>
    <row r="13994" spans="1:11" x14ac:dyDescent="0.25">
      <c r="A13994" s="4" t="str">
        <f t="shared" si="218"/>
        <v>Narcotráfico: Colombia, Argentina y España: ¿por qué no se termina de profundizar sobre esta poderosa organización?</v>
      </c>
      <c r="B13994" t="s">
        <v>13278</v>
      </c>
      <c r="C13994" t="s">
        <v>8</v>
      </c>
      <c r="E13994">
        <v>22</v>
      </c>
      <c r="F13994">
        <v>1</v>
      </c>
      <c r="G13994">
        <v>1</v>
      </c>
      <c r="J13994">
        <v>24</v>
      </c>
      <c r="K13994">
        <v>4</v>
      </c>
    </row>
    <row r="13995" spans="1:11" x14ac:dyDescent="0.25">
      <c r="A13995" s="4" t="str">
        <f t="shared" si="218"/>
        <v>Open Quantum Systems Far from Equilibrium</v>
      </c>
      <c r="B13995" t="s">
        <v>13279</v>
      </c>
      <c r="C13995" t="s">
        <v>30</v>
      </c>
      <c r="G13995">
        <v>9</v>
      </c>
      <c r="I13995">
        <v>15</v>
      </c>
      <c r="J13995">
        <v>24</v>
      </c>
      <c r="K13995">
        <v>4</v>
      </c>
    </row>
    <row r="13996" spans="1:11" x14ac:dyDescent="0.25">
      <c r="A13996" s="4" t="str">
        <f t="shared" si="218"/>
        <v>Personal Development All-in-One For Dummies(r), 2nd Edition</v>
      </c>
      <c r="B13996" t="s">
        <v>13280</v>
      </c>
      <c r="C13996" t="s">
        <v>11</v>
      </c>
      <c r="D13996">
        <v>0</v>
      </c>
      <c r="E13996">
        <v>4</v>
      </c>
      <c r="I13996">
        <v>20</v>
      </c>
      <c r="J13996">
        <v>24</v>
      </c>
      <c r="K13996">
        <v>4</v>
      </c>
    </row>
    <row r="13997" spans="1:11" x14ac:dyDescent="0.25">
      <c r="A13997" s="4" t="str">
        <f t="shared" si="218"/>
        <v>Reviews of Physiology, Biochemistry and Pharmacology</v>
      </c>
      <c r="B13997" t="s">
        <v>13281</v>
      </c>
      <c r="C13997" t="s">
        <v>30</v>
      </c>
      <c r="H13997">
        <v>7</v>
      </c>
      <c r="I13997">
        <v>17</v>
      </c>
      <c r="J13997">
        <v>24</v>
      </c>
      <c r="K13997">
        <v>4</v>
      </c>
    </row>
    <row r="13998" spans="1:11" x14ac:dyDescent="0.25">
      <c r="A13998" s="4" t="str">
        <f t="shared" si="218"/>
        <v>Structured Population Models in Biology and Epidemiology</v>
      </c>
      <c r="B13998" t="s">
        <v>13282</v>
      </c>
      <c r="C13998" t="s">
        <v>30</v>
      </c>
      <c r="D13998">
        <v>1</v>
      </c>
      <c r="E13998">
        <v>11</v>
      </c>
      <c r="G13998">
        <v>6</v>
      </c>
      <c r="H13998">
        <v>6</v>
      </c>
      <c r="J13998">
        <v>24</v>
      </c>
      <c r="K13998">
        <v>4</v>
      </c>
    </row>
    <row r="13999" spans="1:11" x14ac:dyDescent="0.25">
      <c r="A13999" s="4" t="str">
        <f t="shared" si="218"/>
        <v>Tradición, revolución y religión en la España de Pio Baroja: (una historia de la decadencia de España y sus mitos)</v>
      </c>
      <c r="B13999" t="s">
        <v>13283</v>
      </c>
      <c r="C13999" t="s">
        <v>8</v>
      </c>
      <c r="E13999">
        <v>0</v>
      </c>
      <c r="F13999">
        <v>3</v>
      </c>
      <c r="G13999">
        <v>11</v>
      </c>
      <c r="H13999">
        <v>10</v>
      </c>
      <c r="J13999">
        <v>24</v>
      </c>
      <c r="K13999">
        <v>4</v>
      </c>
    </row>
    <row r="14000" spans="1:11" x14ac:dyDescent="0.25">
      <c r="A14000" s="4" t="str">
        <f t="shared" si="218"/>
        <v>Transmedia</v>
      </c>
      <c r="B14000" t="s">
        <v>13284</v>
      </c>
      <c r="C14000" t="s">
        <v>11</v>
      </c>
      <c r="H14000">
        <v>4</v>
      </c>
      <c r="I14000">
        <v>20</v>
      </c>
      <c r="J14000">
        <v>24</v>
      </c>
      <c r="K14000">
        <v>4</v>
      </c>
    </row>
    <row r="14001" spans="1:11" x14ac:dyDescent="0.25">
      <c r="A14001" s="4" t="str">
        <f t="shared" si="218"/>
        <v>International Studies</v>
      </c>
      <c r="B14001" t="s">
        <v>13285</v>
      </c>
      <c r="C14001" t="s">
        <v>138</v>
      </c>
      <c r="I14001">
        <v>24</v>
      </c>
      <c r="J14001">
        <v>24</v>
      </c>
      <c r="K14001">
        <v>4</v>
      </c>
    </row>
    <row r="14002" spans="1:11" x14ac:dyDescent="0.25">
      <c r="A14002" s="4" t="str">
        <f t="shared" si="218"/>
        <v>International Studies</v>
      </c>
      <c r="B14002" t="s">
        <v>13285</v>
      </c>
      <c r="C14002" t="s">
        <v>11</v>
      </c>
      <c r="I14002">
        <v>24</v>
      </c>
      <c r="J14002">
        <v>24</v>
      </c>
      <c r="K14002">
        <v>4</v>
      </c>
    </row>
    <row r="14003" spans="1:11" x14ac:dyDescent="0.25">
      <c r="A14003" s="4" t="str">
        <f t="shared" si="218"/>
        <v>Marketing with Social Media: 10 Easy Steps to Success for Business</v>
      </c>
      <c r="B14003" t="s">
        <v>13286</v>
      </c>
      <c r="C14003" t="s">
        <v>138</v>
      </c>
      <c r="I14003">
        <v>24</v>
      </c>
      <c r="J14003">
        <v>24</v>
      </c>
      <c r="K14003">
        <v>4</v>
      </c>
    </row>
    <row r="14004" spans="1:11" x14ac:dyDescent="0.25">
      <c r="A14004" s="4" t="str">
        <f t="shared" si="218"/>
        <v>Marketing with Social Media: 10 Easy Steps to Success for Business</v>
      </c>
      <c r="B14004" t="s">
        <v>13286</v>
      </c>
      <c r="C14004" t="s">
        <v>11</v>
      </c>
      <c r="I14004">
        <v>24</v>
      </c>
      <c r="J14004">
        <v>24</v>
      </c>
      <c r="K14004">
        <v>4</v>
      </c>
    </row>
    <row r="14005" spans="1:11" x14ac:dyDescent="0.25">
      <c r="A14005" s="4" t="str">
        <f t="shared" si="218"/>
        <v>¿Cómo estimular el desarrollo de estrategias de aprendizaje a través de la enseñanza de las matemáticas en la educación superior? Revista Pedagogía Universitaria Vol. X, No. 4, 2005</v>
      </c>
      <c r="B14005" t="s">
        <v>13287</v>
      </c>
      <c r="C14005" t="s">
        <v>8</v>
      </c>
      <c r="E14005">
        <v>24</v>
      </c>
      <c r="F14005">
        <v>0</v>
      </c>
      <c r="J14005">
        <v>24</v>
      </c>
      <c r="K14005">
        <v>3</v>
      </c>
    </row>
    <row r="14006" spans="1:11" x14ac:dyDescent="0.25">
      <c r="A14006" s="4" t="str">
        <f t="shared" si="218"/>
        <v>¿Expulsar de nuevo al poeta? De arte y política en Nietzsche. Estudios Nietzsche 7 (2007), pp. 11-36</v>
      </c>
      <c r="B14006" t="s">
        <v>13288</v>
      </c>
      <c r="C14006" t="s">
        <v>8</v>
      </c>
      <c r="E14006">
        <v>0</v>
      </c>
      <c r="F14006">
        <v>10</v>
      </c>
      <c r="G14006">
        <v>14</v>
      </c>
      <c r="J14006">
        <v>24</v>
      </c>
      <c r="K14006">
        <v>3</v>
      </c>
    </row>
    <row r="14007" spans="1:11" x14ac:dyDescent="0.25">
      <c r="A14007" s="4" t="str">
        <f t="shared" si="218"/>
        <v>A Radiologically-Guided Approach to Musculoskeletal Anatomy</v>
      </c>
      <c r="B14007" t="s">
        <v>13289</v>
      </c>
      <c r="C14007" t="s">
        <v>30</v>
      </c>
      <c r="H14007">
        <v>24</v>
      </c>
      <c r="J14007">
        <v>24</v>
      </c>
      <c r="K14007">
        <v>3</v>
      </c>
    </row>
    <row r="14008" spans="1:11" x14ac:dyDescent="0.25">
      <c r="A14008" s="4" t="str">
        <f t="shared" si="218"/>
        <v>Acerca de la génesis de la representación social de la vejez</v>
      </c>
      <c r="B14008" t="s">
        <v>13290</v>
      </c>
      <c r="C14008" t="s">
        <v>8</v>
      </c>
      <c r="D14008">
        <v>11</v>
      </c>
      <c r="E14008">
        <v>0</v>
      </c>
      <c r="F14008">
        <v>1</v>
      </c>
      <c r="G14008">
        <v>12</v>
      </c>
      <c r="J14008">
        <v>24</v>
      </c>
      <c r="K14008">
        <v>3</v>
      </c>
    </row>
    <row r="14009" spans="1:11" x14ac:dyDescent="0.25">
      <c r="A14009" s="4" t="str">
        <f t="shared" si="218"/>
        <v>Advanced Concrete Technology Set</v>
      </c>
      <c r="B14009" t="s">
        <v>13291</v>
      </c>
      <c r="C14009" t="s">
        <v>17</v>
      </c>
      <c r="D14009">
        <v>24</v>
      </c>
      <c r="J14009">
        <v>24</v>
      </c>
      <c r="K14009">
        <v>3</v>
      </c>
    </row>
    <row r="14010" spans="1:11" x14ac:dyDescent="0.25">
      <c r="A14010" s="4" t="str">
        <f t="shared" si="218"/>
        <v>Advanced Optics Using Aspherical Elements</v>
      </c>
      <c r="B14010" t="s">
        <v>13292</v>
      </c>
      <c r="C14010" t="s">
        <v>1018</v>
      </c>
      <c r="F14010">
        <v>4</v>
      </c>
      <c r="I14010">
        <v>20</v>
      </c>
      <c r="J14010">
        <v>24</v>
      </c>
      <c r="K14010">
        <v>3</v>
      </c>
    </row>
    <row r="14011" spans="1:11" x14ac:dyDescent="0.25">
      <c r="A14011" s="4" t="str">
        <f t="shared" si="218"/>
        <v>Adverse Drug Reactions</v>
      </c>
      <c r="B14011" t="s">
        <v>13293</v>
      </c>
      <c r="C14011" t="s">
        <v>30</v>
      </c>
      <c r="E14011">
        <v>0</v>
      </c>
      <c r="H14011">
        <v>24</v>
      </c>
      <c r="J14011">
        <v>24</v>
      </c>
      <c r="K14011">
        <v>3</v>
      </c>
    </row>
    <row r="14012" spans="1:11" x14ac:dyDescent="0.25">
      <c r="A14012" s="4" t="str">
        <f t="shared" si="218"/>
        <v>Agile Web Application Development with Yii 1.1 and PHP5</v>
      </c>
      <c r="B14012" t="s">
        <v>13294</v>
      </c>
      <c r="C14012" t="s">
        <v>11</v>
      </c>
      <c r="D14012">
        <v>0</v>
      </c>
      <c r="E14012">
        <v>10</v>
      </c>
      <c r="F14012">
        <v>14</v>
      </c>
      <c r="J14012">
        <v>24</v>
      </c>
      <c r="K14012">
        <v>3</v>
      </c>
    </row>
    <row r="14013" spans="1:11" x14ac:dyDescent="0.25">
      <c r="A14013" s="4" t="str">
        <f t="shared" si="218"/>
        <v>An Introduction to Mathematical Cryptography</v>
      </c>
      <c r="B14013" t="s">
        <v>13295</v>
      </c>
      <c r="C14013" t="s">
        <v>30</v>
      </c>
      <c r="E14013">
        <v>0</v>
      </c>
      <c r="H14013">
        <v>24</v>
      </c>
      <c r="J14013">
        <v>24</v>
      </c>
      <c r="K14013">
        <v>3</v>
      </c>
    </row>
    <row r="14014" spans="1:11" x14ac:dyDescent="0.25">
      <c r="A14014" s="4" t="str">
        <f t="shared" si="218"/>
        <v>Antropología y comparación cultural: métodos y teorías</v>
      </c>
      <c r="B14014" t="s">
        <v>13296</v>
      </c>
      <c r="C14014" t="s">
        <v>8</v>
      </c>
      <c r="E14014">
        <v>0</v>
      </c>
      <c r="F14014">
        <v>0</v>
      </c>
      <c r="G14014">
        <v>24</v>
      </c>
      <c r="J14014">
        <v>24</v>
      </c>
      <c r="K14014">
        <v>3</v>
      </c>
    </row>
    <row r="14015" spans="1:11" x14ac:dyDescent="0.25">
      <c r="A14015" s="4" t="str">
        <f t="shared" si="218"/>
        <v>Beginning Amazon Web Services with Node.js</v>
      </c>
      <c r="B14015" t="s">
        <v>13297</v>
      </c>
      <c r="C14015" t="s">
        <v>30</v>
      </c>
      <c r="H14015">
        <v>8</v>
      </c>
      <c r="I14015">
        <v>16</v>
      </c>
      <c r="J14015">
        <v>24</v>
      </c>
      <c r="K14015">
        <v>3</v>
      </c>
    </row>
    <row r="14016" spans="1:11" x14ac:dyDescent="0.25">
      <c r="A14016" s="4" t="str">
        <f t="shared" si="218"/>
        <v>Beginning XML with DOM and Ajax</v>
      </c>
      <c r="B14016" t="s">
        <v>13298</v>
      </c>
      <c r="C14016" t="s">
        <v>30</v>
      </c>
      <c r="E14016">
        <v>10</v>
      </c>
      <c r="G14016">
        <v>1</v>
      </c>
      <c r="I14016">
        <v>13</v>
      </c>
      <c r="J14016">
        <v>24</v>
      </c>
      <c r="K14016">
        <v>3</v>
      </c>
    </row>
    <row r="14017" spans="1:11" x14ac:dyDescent="0.25">
      <c r="A14017" s="4" t="str">
        <f t="shared" si="218"/>
        <v>BIOACTIVE CONFORMATION I</v>
      </c>
      <c r="B14017" t="s">
        <v>13299</v>
      </c>
      <c r="C14017" t="s">
        <v>30</v>
      </c>
      <c r="E14017">
        <v>0</v>
      </c>
      <c r="G14017">
        <v>16</v>
      </c>
      <c r="H14017">
        <v>8</v>
      </c>
      <c r="J14017">
        <v>24</v>
      </c>
      <c r="K14017">
        <v>3</v>
      </c>
    </row>
    <row r="14018" spans="1:11" x14ac:dyDescent="0.25">
      <c r="A14018" s="4" t="str">
        <f t="shared" ref="A14018:A14081" si="219">IFERROR(HYPERLINK(CONCATENATE("http://ucm.summon.serialssolutions.com/es-ES/#!/search?ho=t&amp;fvf=ContentType,Newspaper%20Article,t%7CIsFullText,true,f&amp;l=es-ES&amp;q=",B14018),B14018),B14018)</f>
        <v>Bioterrorism and Infectious Agents: A New Dilemma for the 21st Century</v>
      </c>
      <c r="B14018" t="s">
        <v>13300</v>
      </c>
      <c r="C14018" t="s">
        <v>30</v>
      </c>
      <c r="E14018">
        <v>0</v>
      </c>
      <c r="H14018">
        <v>24</v>
      </c>
      <c r="J14018">
        <v>24</v>
      </c>
      <c r="K14018">
        <v>3</v>
      </c>
    </row>
    <row r="14019" spans="1:11" x14ac:dyDescent="0.25">
      <c r="A14019" s="4" t="str">
        <f t="shared" si="219"/>
        <v>Chemical Kinetics</v>
      </c>
      <c r="B14019" t="s">
        <v>13301</v>
      </c>
      <c r="C14019" t="s">
        <v>17</v>
      </c>
      <c r="D14019">
        <v>23</v>
      </c>
      <c r="E14019">
        <v>1</v>
      </c>
      <c r="F14019">
        <v>0</v>
      </c>
      <c r="J14019">
        <v>24</v>
      </c>
      <c r="K14019">
        <v>3</v>
      </c>
    </row>
    <row r="14020" spans="1:11" x14ac:dyDescent="0.25">
      <c r="A14020" s="4" t="str">
        <f t="shared" si="219"/>
        <v>Colloids and the Depletion Interaction</v>
      </c>
      <c r="B14020" t="s">
        <v>13302</v>
      </c>
      <c r="C14020" t="s">
        <v>30</v>
      </c>
      <c r="E14020">
        <v>12</v>
      </c>
      <c r="G14020">
        <v>6</v>
      </c>
      <c r="H14020">
        <v>6</v>
      </c>
      <c r="J14020">
        <v>24</v>
      </c>
      <c r="K14020">
        <v>3</v>
      </c>
    </row>
    <row r="14021" spans="1:11" x14ac:dyDescent="0.25">
      <c r="A14021" s="4" t="str">
        <f t="shared" si="219"/>
        <v>Cómo envejecer sin ser viejo: añadir años a la vida y vida a los años</v>
      </c>
      <c r="B14021" t="s">
        <v>13303</v>
      </c>
      <c r="C14021" t="s">
        <v>8</v>
      </c>
      <c r="E14021">
        <v>0</v>
      </c>
      <c r="F14021">
        <v>6</v>
      </c>
      <c r="G14021">
        <v>18</v>
      </c>
      <c r="J14021">
        <v>24</v>
      </c>
      <c r="K14021">
        <v>3</v>
      </c>
    </row>
    <row r="14022" spans="1:11" x14ac:dyDescent="0.25">
      <c r="A14022" s="4" t="str">
        <f t="shared" si="219"/>
        <v>Compression Schemes for Mining Large Datasets</v>
      </c>
      <c r="B14022" t="s">
        <v>13304</v>
      </c>
      <c r="C14022" t="s">
        <v>30</v>
      </c>
      <c r="G14022">
        <v>8</v>
      </c>
      <c r="H14022">
        <v>16</v>
      </c>
      <c r="J14022">
        <v>24</v>
      </c>
      <c r="K14022">
        <v>3</v>
      </c>
    </row>
    <row r="14023" spans="1:11" x14ac:dyDescent="0.25">
      <c r="A14023" s="4" t="str">
        <f t="shared" si="219"/>
        <v>Computer Animation, 3rd Edition</v>
      </c>
      <c r="B14023" t="s">
        <v>13305</v>
      </c>
      <c r="C14023" t="s">
        <v>11</v>
      </c>
      <c r="D14023">
        <v>0</v>
      </c>
      <c r="E14023">
        <v>0</v>
      </c>
      <c r="G14023">
        <v>1</v>
      </c>
      <c r="H14023">
        <v>23</v>
      </c>
      <c r="J14023">
        <v>24</v>
      </c>
      <c r="K14023">
        <v>3</v>
      </c>
    </row>
    <row r="14024" spans="1:11" x14ac:dyDescent="0.25">
      <c r="A14024" s="4" t="str">
        <f t="shared" si="219"/>
        <v>Consensual Processes</v>
      </c>
      <c r="B14024" t="s">
        <v>13306</v>
      </c>
      <c r="C14024" t="s">
        <v>30</v>
      </c>
      <c r="D14024">
        <v>2</v>
      </c>
      <c r="E14024">
        <v>0</v>
      </c>
      <c r="F14024">
        <v>21</v>
      </c>
      <c r="G14024">
        <v>1</v>
      </c>
      <c r="J14024">
        <v>24</v>
      </c>
      <c r="K14024">
        <v>3</v>
      </c>
    </row>
    <row r="14025" spans="1:11" x14ac:dyDescent="0.25">
      <c r="A14025" s="4" t="str">
        <f t="shared" si="219"/>
        <v>Contratos del sector público: esquemas</v>
      </c>
      <c r="B14025" t="s">
        <v>13307</v>
      </c>
      <c r="C14025" t="s">
        <v>8</v>
      </c>
      <c r="E14025">
        <v>0</v>
      </c>
      <c r="F14025">
        <v>0</v>
      </c>
      <c r="G14025">
        <v>19</v>
      </c>
      <c r="H14025">
        <v>5</v>
      </c>
      <c r="J14025">
        <v>24</v>
      </c>
      <c r="K14025">
        <v>3</v>
      </c>
    </row>
    <row r="14026" spans="1:11" x14ac:dyDescent="0.25">
      <c r="A14026" s="4" t="str">
        <f t="shared" si="219"/>
        <v>Credit Engineering for Bankers (Second Edition)</v>
      </c>
      <c r="B14026" t="s">
        <v>13308</v>
      </c>
      <c r="C14026" t="s">
        <v>17</v>
      </c>
      <c r="D14026">
        <v>1</v>
      </c>
      <c r="E14026">
        <v>0</v>
      </c>
      <c r="F14026">
        <v>0</v>
      </c>
      <c r="H14026">
        <v>0</v>
      </c>
      <c r="I14026">
        <v>23</v>
      </c>
      <c r="J14026">
        <v>24</v>
      </c>
      <c r="K14026">
        <v>3</v>
      </c>
    </row>
    <row r="14027" spans="1:11" x14ac:dyDescent="0.25">
      <c r="A14027" s="4" t="str">
        <f t="shared" si="219"/>
        <v>Dear Hacker: Letters to the Editor of 2600</v>
      </c>
      <c r="B14027" t="s">
        <v>13309</v>
      </c>
      <c r="C14027" t="s">
        <v>11</v>
      </c>
      <c r="D14027">
        <v>0</v>
      </c>
      <c r="E14027">
        <v>2</v>
      </c>
      <c r="F14027">
        <v>16</v>
      </c>
      <c r="G14027">
        <v>6</v>
      </c>
      <c r="J14027">
        <v>24</v>
      </c>
      <c r="K14027">
        <v>3</v>
      </c>
    </row>
    <row r="14028" spans="1:11" x14ac:dyDescent="0.25">
      <c r="A14028" s="4" t="str">
        <f t="shared" si="219"/>
        <v>Deficiencias del sistema electoral norteamericano</v>
      </c>
      <c r="B14028" t="s">
        <v>13310</v>
      </c>
      <c r="C14028" t="s">
        <v>8</v>
      </c>
      <c r="E14028">
        <v>0</v>
      </c>
      <c r="F14028">
        <v>3</v>
      </c>
      <c r="G14028">
        <v>21</v>
      </c>
      <c r="J14028">
        <v>24</v>
      </c>
      <c r="K14028">
        <v>3</v>
      </c>
    </row>
    <row r="14029" spans="1:11" x14ac:dyDescent="0.25">
      <c r="A14029" s="4" t="str">
        <f t="shared" si="219"/>
        <v>Diseño instruccional de los medios y estrategias cognitivas</v>
      </c>
      <c r="B14029" t="s">
        <v>13311</v>
      </c>
      <c r="C14029" t="s">
        <v>8</v>
      </c>
      <c r="D14029">
        <v>21</v>
      </c>
      <c r="E14029">
        <v>0</v>
      </c>
      <c r="F14029">
        <v>3</v>
      </c>
      <c r="J14029">
        <v>24</v>
      </c>
      <c r="K14029">
        <v>3</v>
      </c>
    </row>
    <row r="14030" spans="1:11" x14ac:dyDescent="0.25">
      <c r="A14030" s="4" t="str">
        <f t="shared" si="219"/>
        <v>Diversidad cultural y eficacia de la escuela: un repertorio de buenas prácticas en centros de educación obligatoria</v>
      </c>
      <c r="B14030" t="s">
        <v>13312</v>
      </c>
      <c r="C14030" t="s">
        <v>8</v>
      </c>
      <c r="E14030">
        <v>0</v>
      </c>
      <c r="F14030">
        <v>0</v>
      </c>
      <c r="G14030">
        <v>24</v>
      </c>
      <c r="J14030">
        <v>24</v>
      </c>
      <c r="K14030">
        <v>3</v>
      </c>
    </row>
    <row r="14031" spans="1:11" x14ac:dyDescent="0.25">
      <c r="A14031" s="4" t="str">
        <f t="shared" si="219"/>
        <v>Drupal 7 Webform Cookbook</v>
      </c>
      <c r="B14031" t="s">
        <v>13313</v>
      </c>
      <c r="C14031" t="s">
        <v>11</v>
      </c>
      <c r="D14031">
        <v>0</v>
      </c>
      <c r="E14031">
        <v>0</v>
      </c>
      <c r="F14031">
        <v>24</v>
      </c>
      <c r="J14031">
        <v>24</v>
      </c>
      <c r="K14031">
        <v>3</v>
      </c>
    </row>
    <row r="14032" spans="1:11" x14ac:dyDescent="0.25">
      <c r="A14032" s="4" t="str">
        <f t="shared" si="219"/>
        <v>Drupal Rules How-to</v>
      </c>
      <c r="B14032" t="s">
        <v>13314</v>
      </c>
      <c r="C14032" t="s">
        <v>11</v>
      </c>
      <c r="D14032">
        <v>0</v>
      </c>
      <c r="E14032">
        <v>0</v>
      </c>
      <c r="F14032">
        <v>1</v>
      </c>
      <c r="G14032">
        <v>10</v>
      </c>
      <c r="H14032">
        <v>13</v>
      </c>
      <c r="J14032">
        <v>24</v>
      </c>
      <c r="K14032">
        <v>3</v>
      </c>
    </row>
    <row r="14033" spans="1:11" x14ac:dyDescent="0.25">
      <c r="A14033" s="4" t="str">
        <f t="shared" si="219"/>
        <v>Economic Capital Allocation with Basel II</v>
      </c>
      <c r="B14033" t="s">
        <v>13315</v>
      </c>
      <c r="C14033" t="s">
        <v>17</v>
      </c>
      <c r="D14033">
        <v>0</v>
      </c>
      <c r="E14033">
        <v>0</v>
      </c>
      <c r="F14033">
        <v>0</v>
      </c>
      <c r="H14033">
        <v>0</v>
      </c>
      <c r="I14033">
        <v>24</v>
      </c>
      <c r="J14033">
        <v>24</v>
      </c>
      <c r="K14033">
        <v>3</v>
      </c>
    </row>
    <row r="14034" spans="1:11" x14ac:dyDescent="0.25">
      <c r="A14034" s="4" t="str">
        <f t="shared" si="219"/>
        <v>Effective Python: 59 Specific Ways to Write Better Python</v>
      </c>
      <c r="B14034" t="s">
        <v>13316</v>
      </c>
      <c r="C14034" t="s">
        <v>11</v>
      </c>
      <c r="H14034">
        <v>11</v>
      </c>
      <c r="I14034">
        <v>13</v>
      </c>
      <c r="J14034">
        <v>24</v>
      </c>
      <c r="K14034">
        <v>3</v>
      </c>
    </row>
    <row r="14035" spans="1:11" x14ac:dyDescent="0.25">
      <c r="A14035" s="4" t="str">
        <f t="shared" si="219"/>
        <v>El Apocalipsis en manos de los medios masivos de comunicación: cobertura del brote de gripe a en Buenos Aires 2009. Nómadas. Revista Crítica de Ciencias Sociales y Jurídicas. 26(2): 285-325, 2010</v>
      </c>
      <c r="B14035" t="s">
        <v>13317</v>
      </c>
      <c r="C14035" t="s">
        <v>8</v>
      </c>
      <c r="E14035">
        <v>0</v>
      </c>
      <c r="F14035">
        <v>15</v>
      </c>
      <c r="G14035">
        <v>9</v>
      </c>
      <c r="J14035">
        <v>24</v>
      </c>
      <c r="K14035">
        <v>3</v>
      </c>
    </row>
    <row r="14036" spans="1:11" x14ac:dyDescent="0.25">
      <c r="A14036" s="4" t="str">
        <f t="shared" si="219"/>
        <v>Exchange Behavior in Selling and Sales Management</v>
      </c>
      <c r="B14036" t="s">
        <v>13318</v>
      </c>
      <c r="C14036" t="s">
        <v>17</v>
      </c>
      <c r="D14036">
        <v>0</v>
      </c>
      <c r="E14036">
        <v>0</v>
      </c>
      <c r="F14036">
        <v>0</v>
      </c>
      <c r="G14036">
        <v>24</v>
      </c>
      <c r="H14036">
        <v>0</v>
      </c>
      <c r="J14036">
        <v>24</v>
      </c>
      <c r="K14036">
        <v>3</v>
      </c>
    </row>
    <row r="14037" spans="1:11" x14ac:dyDescent="0.25">
      <c r="A14037" s="4" t="str">
        <f t="shared" si="219"/>
        <v>FACIAL REJUVENATION</v>
      </c>
      <c r="B14037" t="s">
        <v>13319</v>
      </c>
      <c r="C14037" t="s">
        <v>30</v>
      </c>
      <c r="E14037">
        <v>0</v>
      </c>
      <c r="H14037">
        <v>24</v>
      </c>
      <c r="J14037">
        <v>24</v>
      </c>
      <c r="K14037">
        <v>3</v>
      </c>
    </row>
    <row r="14038" spans="1:11" x14ac:dyDescent="0.25">
      <c r="A14038" s="4" t="str">
        <f t="shared" si="219"/>
        <v>Forging New Frontiers: Fuzzy Pioneers I</v>
      </c>
      <c r="B14038" t="s">
        <v>13320</v>
      </c>
      <c r="C14038" t="s">
        <v>30</v>
      </c>
      <c r="D14038">
        <v>1</v>
      </c>
      <c r="E14038">
        <v>2</v>
      </c>
      <c r="H14038">
        <v>21</v>
      </c>
      <c r="J14038">
        <v>24</v>
      </c>
      <c r="K14038">
        <v>3</v>
      </c>
    </row>
    <row r="14039" spans="1:11" x14ac:dyDescent="0.25">
      <c r="A14039" s="4" t="str">
        <f t="shared" si="219"/>
        <v>Foundation iPhone App Development: Build An iPhone App in 5 Days with iOS 6 SDK</v>
      </c>
      <c r="B14039" t="s">
        <v>13321</v>
      </c>
      <c r="C14039" t="s">
        <v>11</v>
      </c>
      <c r="D14039">
        <v>0</v>
      </c>
      <c r="E14039">
        <v>4</v>
      </c>
      <c r="F14039">
        <v>20</v>
      </c>
      <c r="J14039">
        <v>24</v>
      </c>
      <c r="K14039">
        <v>3</v>
      </c>
    </row>
    <row r="14040" spans="1:11" x14ac:dyDescent="0.25">
      <c r="A14040" s="4" t="str">
        <f t="shared" si="219"/>
        <v>Foundations of Systems Biology</v>
      </c>
      <c r="B14040" t="s">
        <v>13322</v>
      </c>
      <c r="C14040" t="s">
        <v>30</v>
      </c>
      <c r="E14040">
        <v>0</v>
      </c>
      <c r="G14040">
        <v>18</v>
      </c>
      <c r="H14040">
        <v>6</v>
      </c>
      <c r="J14040">
        <v>24</v>
      </c>
      <c r="K14040">
        <v>3</v>
      </c>
    </row>
    <row r="14041" spans="1:11" x14ac:dyDescent="0.25">
      <c r="A14041" s="4" t="str">
        <f t="shared" si="219"/>
        <v>Handbook of Chemical Processing Equipment</v>
      </c>
      <c r="B14041" t="s">
        <v>13323</v>
      </c>
      <c r="C14041" t="s">
        <v>17</v>
      </c>
      <c r="D14041">
        <v>24</v>
      </c>
      <c r="J14041">
        <v>24</v>
      </c>
      <c r="K14041">
        <v>3</v>
      </c>
    </row>
    <row r="14042" spans="1:11" x14ac:dyDescent="0.25">
      <c r="A14042" s="4" t="str">
        <f t="shared" si="219"/>
        <v>HTML and CSS Web Standards Solutions</v>
      </c>
      <c r="B14042" t="s">
        <v>13324</v>
      </c>
      <c r="C14042" t="s">
        <v>30</v>
      </c>
      <c r="D14042">
        <v>1</v>
      </c>
      <c r="E14042">
        <v>0</v>
      </c>
      <c r="F14042">
        <v>9</v>
      </c>
      <c r="I14042">
        <v>14</v>
      </c>
      <c r="J14042">
        <v>24</v>
      </c>
      <c r="K14042">
        <v>3</v>
      </c>
    </row>
    <row r="14043" spans="1:11" x14ac:dyDescent="0.25">
      <c r="A14043" s="4" t="str">
        <f t="shared" si="219"/>
        <v>Identification and Determination of Impurities in Drugs</v>
      </c>
      <c r="B14043" t="s">
        <v>13325</v>
      </c>
      <c r="C14043" t="s">
        <v>17</v>
      </c>
      <c r="D14043">
        <v>1</v>
      </c>
      <c r="F14043">
        <v>11</v>
      </c>
      <c r="G14043">
        <v>11</v>
      </c>
      <c r="H14043">
        <v>0</v>
      </c>
      <c r="I14043">
        <v>1</v>
      </c>
      <c r="J14043">
        <v>24</v>
      </c>
      <c r="K14043">
        <v>3</v>
      </c>
    </row>
    <row r="14044" spans="1:11" x14ac:dyDescent="0.25">
      <c r="A14044" s="4" t="str">
        <f t="shared" si="219"/>
        <v>International Perspectives of Festivals and Events</v>
      </c>
      <c r="B14044" t="s">
        <v>13326</v>
      </c>
      <c r="C14044" t="s">
        <v>17</v>
      </c>
      <c r="D14044">
        <v>0</v>
      </c>
      <c r="E14044">
        <v>1</v>
      </c>
      <c r="F14044">
        <v>0</v>
      </c>
      <c r="G14044">
        <v>0</v>
      </c>
      <c r="H14044">
        <v>0</v>
      </c>
      <c r="I14044">
        <v>23</v>
      </c>
      <c r="J14044">
        <v>24</v>
      </c>
      <c r="K14044">
        <v>3</v>
      </c>
    </row>
    <row r="14045" spans="1:11" x14ac:dyDescent="0.25">
      <c r="A14045" s="4" t="str">
        <f t="shared" si="219"/>
        <v>Introducing Maya</v>
      </c>
      <c r="B14045" t="s">
        <v>13327</v>
      </c>
      <c r="C14045" t="s">
        <v>11</v>
      </c>
      <c r="D14045">
        <v>8</v>
      </c>
      <c r="E14045">
        <v>16</v>
      </c>
      <c r="J14045">
        <v>24</v>
      </c>
      <c r="K14045">
        <v>3</v>
      </c>
    </row>
    <row r="14046" spans="1:11" x14ac:dyDescent="0.25">
      <c r="A14046" s="4" t="str">
        <f t="shared" si="219"/>
        <v>Introduction to Stochastic Calculus for Finance</v>
      </c>
      <c r="B14046" t="s">
        <v>13328</v>
      </c>
      <c r="C14046" t="s">
        <v>30</v>
      </c>
      <c r="E14046">
        <v>0</v>
      </c>
      <c r="H14046">
        <v>24</v>
      </c>
      <c r="J14046">
        <v>24</v>
      </c>
      <c r="K14046">
        <v>3</v>
      </c>
    </row>
    <row r="14047" spans="1:11" x14ac:dyDescent="0.25">
      <c r="A14047" s="4" t="str">
        <f t="shared" si="219"/>
        <v>Introduction to Symplectic Dirac Operators</v>
      </c>
      <c r="B14047" t="s">
        <v>13329</v>
      </c>
      <c r="C14047" t="s">
        <v>30</v>
      </c>
      <c r="E14047">
        <v>0</v>
      </c>
      <c r="F14047">
        <v>8</v>
      </c>
      <c r="H14047">
        <v>8</v>
      </c>
      <c r="I14047">
        <v>8</v>
      </c>
      <c r="J14047">
        <v>24</v>
      </c>
      <c r="K14047">
        <v>3</v>
      </c>
    </row>
    <row r="14048" spans="1:11" x14ac:dyDescent="0.25">
      <c r="A14048" s="4" t="str">
        <f t="shared" si="219"/>
        <v>Introductory Chemical Engineering Thermodynamics, Second Edition</v>
      </c>
      <c r="B14048" t="s">
        <v>13330</v>
      </c>
      <c r="C14048" t="s">
        <v>11</v>
      </c>
      <c r="D14048">
        <v>0</v>
      </c>
      <c r="E14048">
        <v>0</v>
      </c>
      <c r="F14048">
        <v>7</v>
      </c>
      <c r="I14048">
        <v>17</v>
      </c>
      <c r="J14048">
        <v>24</v>
      </c>
      <c r="K14048">
        <v>3</v>
      </c>
    </row>
    <row r="14049" spans="1:11" x14ac:dyDescent="0.25">
      <c r="A14049" s="4" t="str">
        <f t="shared" si="219"/>
        <v>jQuery and jQuery UI: Visual QuickStart Guide</v>
      </c>
      <c r="B14049" t="s">
        <v>13331</v>
      </c>
      <c r="C14049" t="s">
        <v>11</v>
      </c>
      <c r="D14049">
        <v>0</v>
      </c>
      <c r="E14049">
        <v>0</v>
      </c>
      <c r="F14049">
        <v>16</v>
      </c>
      <c r="G14049">
        <v>8</v>
      </c>
      <c r="J14049">
        <v>24</v>
      </c>
      <c r="K14049">
        <v>3</v>
      </c>
    </row>
    <row r="14050" spans="1:11" x14ac:dyDescent="0.25">
      <c r="A14050" s="4" t="str">
        <f t="shared" si="219"/>
        <v>Learning Ruby</v>
      </c>
      <c r="B14050" t="s">
        <v>13332</v>
      </c>
      <c r="C14050" t="s">
        <v>11</v>
      </c>
      <c r="D14050">
        <v>23</v>
      </c>
      <c r="E14050">
        <v>0</v>
      </c>
      <c r="F14050">
        <v>1</v>
      </c>
      <c r="J14050">
        <v>24</v>
      </c>
      <c r="K14050">
        <v>3</v>
      </c>
    </row>
    <row r="14051" spans="1:11" x14ac:dyDescent="0.25">
      <c r="A14051" s="4" t="str">
        <f t="shared" si="219"/>
        <v>Lectins</v>
      </c>
      <c r="B14051" t="s">
        <v>10454</v>
      </c>
      <c r="C14051" t="s">
        <v>17</v>
      </c>
      <c r="D14051">
        <v>0</v>
      </c>
      <c r="E14051">
        <v>1</v>
      </c>
      <c r="F14051">
        <v>0</v>
      </c>
      <c r="G14051">
        <v>0</v>
      </c>
      <c r="H14051">
        <v>20</v>
      </c>
      <c r="I14051">
        <v>3</v>
      </c>
      <c r="J14051">
        <v>24</v>
      </c>
      <c r="K14051">
        <v>3</v>
      </c>
    </row>
    <row r="14052" spans="1:11" x14ac:dyDescent="0.25">
      <c r="A14052" s="4" t="str">
        <f t="shared" si="219"/>
        <v>Linking Government Data</v>
      </c>
      <c r="B14052" t="s">
        <v>13333</v>
      </c>
      <c r="C14052" t="s">
        <v>30</v>
      </c>
      <c r="E14052">
        <v>3</v>
      </c>
      <c r="G14052">
        <v>21</v>
      </c>
      <c r="J14052">
        <v>24</v>
      </c>
      <c r="K14052">
        <v>3</v>
      </c>
    </row>
    <row r="14053" spans="1:11" x14ac:dyDescent="0.25">
      <c r="A14053" s="4" t="str">
        <f t="shared" si="219"/>
        <v>Los derechos sucesorios del cónyuge viudo en la nulidad, la separación y el divorcio</v>
      </c>
      <c r="B14053" t="s">
        <v>13334</v>
      </c>
      <c r="C14053" t="s">
        <v>8</v>
      </c>
      <c r="E14053">
        <v>0</v>
      </c>
      <c r="F14053">
        <v>0</v>
      </c>
      <c r="G14053">
        <v>24</v>
      </c>
      <c r="J14053">
        <v>24</v>
      </c>
      <c r="K14053">
        <v>3</v>
      </c>
    </row>
    <row r="14054" spans="1:11" x14ac:dyDescent="0.25">
      <c r="A14054" s="4" t="str">
        <f t="shared" si="219"/>
        <v>Marine Environmental Pollution, 1 - Hydrocarbons</v>
      </c>
      <c r="B14054" t="s">
        <v>13335</v>
      </c>
      <c r="C14054" t="s">
        <v>17</v>
      </c>
      <c r="D14054">
        <v>24</v>
      </c>
      <c r="J14054">
        <v>24</v>
      </c>
      <c r="K14054">
        <v>3</v>
      </c>
    </row>
    <row r="14055" spans="1:11" x14ac:dyDescent="0.25">
      <c r="A14055" s="4" t="str">
        <f t="shared" si="219"/>
        <v>Markov Chains</v>
      </c>
      <c r="B14055" t="s">
        <v>13336</v>
      </c>
      <c r="C14055" t="s">
        <v>30</v>
      </c>
      <c r="H14055">
        <v>24</v>
      </c>
      <c r="J14055">
        <v>24</v>
      </c>
      <c r="K14055">
        <v>3</v>
      </c>
    </row>
    <row r="14056" spans="1:11" x14ac:dyDescent="0.25">
      <c r="A14056" s="4" t="str">
        <f t="shared" si="219"/>
        <v>Multiscale Modelling of Organic and Hybrid Photovoltaics</v>
      </c>
      <c r="B14056" t="s">
        <v>13337</v>
      </c>
      <c r="C14056" t="s">
        <v>30</v>
      </c>
      <c r="H14056">
        <v>16</v>
      </c>
      <c r="I14056">
        <v>8</v>
      </c>
      <c r="J14056">
        <v>24</v>
      </c>
      <c r="K14056">
        <v>3</v>
      </c>
    </row>
    <row r="14057" spans="1:11" x14ac:dyDescent="0.25">
      <c r="A14057" s="4" t="str">
        <f t="shared" si="219"/>
        <v>Network Science</v>
      </c>
      <c r="B14057" t="s">
        <v>13338</v>
      </c>
      <c r="C14057" t="s">
        <v>30</v>
      </c>
      <c r="E14057">
        <v>0</v>
      </c>
      <c r="G14057">
        <v>12</v>
      </c>
      <c r="H14057">
        <v>12</v>
      </c>
      <c r="J14057">
        <v>24</v>
      </c>
      <c r="K14057">
        <v>3</v>
      </c>
    </row>
    <row r="14058" spans="1:11" x14ac:dyDescent="0.25">
      <c r="A14058" s="4" t="str">
        <f t="shared" si="219"/>
        <v>Niche Tourism</v>
      </c>
      <c r="B14058" t="s">
        <v>13339</v>
      </c>
      <c r="C14058" t="s">
        <v>17</v>
      </c>
      <c r="D14058">
        <v>0</v>
      </c>
      <c r="E14058">
        <v>0</v>
      </c>
      <c r="F14058">
        <v>1</v>
      </c>
      <c r="H14058">
        <v>23</v>
      </c>
      <c r="J14058">
        <v>24</v>
      </c>
      <c r="K14058">
        <v>3</v>
      </c>
    </row>
    <row r="14059" spans="1:11" x14ac:dyDescent="0.25">
      <c r="A14059" s="4" t="str">
        <f t="shared" si="219"/>
        <v>NMR of Polymers</v>
      </c>
      <c r="B14059" t="s">
        <v>13340</v>
      </c>
      <c r="C14059" t="s">
        <v>17</v>
      </c>
      <c r="D14059">
        <v>0</v>
      </c>
      <c r="E14059">
        <v>18</v>
      </c>
      <c r="F14059">
        <v>0</v>
      </c>
      <c r="G14059">
        <v>0</v>
      </c>
      <c r="H14059">
        <v>6</v>
      </c>
      <c r="J14059">
        <v>24</v>
      </c>
      <c r="K14059">
        <v>3</v>
      </c>
    </row>
    <row r="14060" spans="1:11" x14ac:dyDescent="0.25">
      <c r="A14060" s="4" t="str">
        <f t="shared" si="219"/>
        <v>Noncommutative Spacetimes</v>
      </c>
      <c r="B14060" t="s">
        <v>13341</v>
      </c>
      <c r="C14060" t="s">
        <v>30</v>
      </c>
      <c r="D14060">
        <v>4</v>
      </c>
      <c r="E14060">
        <v>0</v>
      </c>
      <c r="H14060">
        <v>20</v>
      </c>
      <c r="J14060">
        <v>24</v>
      </c>
      <c r="K14060">
        <v>3</v>
      </c>
    </row>
    <row r="14061" spans="1:11" x14ac:dyDescent="0.25">
      <c r="A14061" s="4" t="str">
        <f t="shared" si="219"/>
        <v>Normatividad para la elaboración de propuesta de proyecto de investigación</v>
      </c>
      <c r="B14061" t="s">
        <v>13342</v>
      </c>
      <c r="C14061" t="s">
        <v>8</v>
      </c>
      <c r="D14061">
        <v>13</v>
      </c>
      <c r="E14061">
        <v>0</v>
      </c>
      <c r="F14061">
        <v>0</v>
      </c>
      <c r="G14061">
        <v>11</v>
      </c>
      <c r="J14061">
        <v>24</v>
      </c>
      <c r="K14061">
        <v>3</v>
      </c>
    </row>
    <row r="14062" spans="1:11" x14ac:dyDescent="0.25">
      <c r="A14062" s="4" t="str">
        <f t="shared" si="219"/>
        <v>On the Mathematics of Modelling, Metamodelling, Ontologies and Modelling Languages</v>
      </c>
      <c r="B14062" t="s">
        <v>13343</v>
      </c>
      <c r="C14062" t="s">
        <v>30</v>
      </c>
      <c r="F14062">
        <v>15</v>
      </c>
      <c r="H14062">
        <v>9</v>
      </c>
      <c r="J14062">
        <v>24</v>
      </c>
      <c r="K14062">
        <v>3</v>
      </c>
    </row>
    <row r="14063" spans="1:11" x14ac:dyDescent="0.25">
      <c r="A14063" s="4" t="str">
        <f t="shared" si="219"/>
        <v>Open Quantum Systems</v>
      </c>
      <c r="B14063" t="s">
        <v>13344</v>
      </c>
      <c r="C14063" t="s">
        <v>30</v>
      </c>
      <c r="E14063">
        <v>0</v>
      </c>
      <c r="H14063">
        <v>24</v>
      </c>
      <c r="J14063">
        <v>24</v>
      </c>
      <c r="K14063">
        <v>3</v>
      </c>
    </row>
    <row r="14064" spans="1:11" x14ac:dyDescent="0.25">
      <c r="A14064" s="4" t="str">
        <f t="shared" si="219"/>
        <v>Patentes, leyes globales y el bien público: la internacionalización de las normas de propiedad intelectual y de los conflictos: el caso de la soja argentina</v>
      </c>
      <c r="B14064" t="s">
        <v>13345</v>
      </c>
      <c r="C14064" t="s">
        <v>8</v>
      </c>
      <c r="E14064">
        <v>18</v>
      </c>
      <c r="F14064">
        <v>4</v>
      </c>
      <c r="G14064">
        <v>2</v>
      </c>
      <c r="J14064">
        <v>24</v>
      </c>
      <c r="K14064">
        <v>3</v>
      </c>
    </row>
    <row r="14065" spans="1:11" x14ac:dyDescent="0.25">
      <c r="A14065" s="4" t="str">
        <f t="shared" si="219"/>
        <v>Photobiology</v>
      </c>
      <c r="B14065" t="s">
        <v>13160</v>
      </c>
      <c r="C14065" t="s">
        <v>17</v>
      </c>
      <c r="D14065">
        <v>0</v>
      </c>
      <c r="E14065">
        <v>22</v>
      </c>
      <c r="F14065">
        <v>0</v>
      </c>
      <c r="G14065">
        <v>2</v>
      </c>
      <c r="H14065">
        <v>0</v>
      </c>
      <c r="J14065">
        <v>24</v>
      </c>
      <c r="K14065">
        <v>3</v>
      </c>
    </row>
    <row r="14066" spans="1:11" x14ac:dyDescent="0.25">
      <c r="A14066" s="4" t="str">
        <f t="shared" si="219"/>
        <v>PHP Objects, Patterns, and Practice, Third Edition</v>
      </c>
      <c r="B14066" t="s">
        <v>13346</v>
      </c>
      <c r="C14066" t="s">
        <v>11</v>
      </c>
      <c r="D14066">
        <v>17</v>
      </c>
      <c r="E14066">
        <v>7</v>
      </c>
      <c r="J14066">
        <v>24</v>
      </c>
      <c r="K14066">
        <v>3</v>
      </c>
    </row>
    <row r="14067" spans="1:11" x14ac:dyDescent="0.25">
      <c r="A14067" s="4" t="str">
        <f t="shared" si="219"/>
        <v>Proactive Data Mining with Decision Trees</v>
      </c>
      <c r="B14067" t="s">
        <v>13347</v>
      </c>
      <c r="C14067" t="s">
        <v>30</v>
      </c>
      <c r="H14067">
        <v>24</v>
      </c>
      <c r="J14067">
        <v>24</v>
      </c>
      <c r="K14067">
        <v>3</v>
      </c>
    </row>
    <row r="14068" spans="1:11" x14ac:dyDescent="0.25">
      <c r="A14068" s="4" t="str">
        <f t="shared" si="219"/>
        <v>Producing Animation, 2nd Edition, 2nd Edition</v>
      </c>
      <c r="B14068" t="s">
        <v>13348</v>
      </c>
      <c r="C14068" t="s">
        <v>11</v>
      </c>
      <c r="D14068">
        <v>0</v>
      </c>
      <c r="E14068">
        <v>0</v>
      </c>
      <c r="F14068">
        <v>24</v>
      </c>
      <c r="J14068">
        <v>24</v>
      </c>
      <c r="K14068">
        <v>3</v>
      </c>
    </row>
    <row r="14069" spans="1:11" x14ac:dyDescent="0.25">
      <c r="A14069" s="4" t="str">
        <f t="shared" si="219"/>
        <v>Protein Trafficking in Neurons</v>
      </c>
      <c r="B14069" t="s">
        <v>13349</v>
      </c>
      <c r="C14069" t="s">
        <v>17</v>
      </c>
      <c r="D14069">
        <v>0</v>
      </c>
      <c r="E14069">
        <v>0</v>
      </c>
      <c r="F14069">
        <v>0</v>
      </c>
      <c r="G14069">
        <v>4</v>
      </c>
      <c r="H14069">
        <v>19</v>
      </c>
      <c r="I14069">
        <v>1</v>
      </c>
      <c r="J14069">
        <v>24</v>
      </c>
      <c r="K14069">
        <v>3</v>
      </c>
    </row>
    <row r="14070" spans="1:11" x14ac:dyDescent="0.25">
      <c r="A14070" s="4" t="str">
        <f t="shared" si="219"/>
        <v>Reseña. Revista Electrónica de Investigación Educativa. Año 2003. Vol. 5  Nro.002</v>
      </c>
      <c r="B14070" t="s">
        <v>13350</v>
      </c>
      <c r="C14070" t="s">
        <v>8</v>
      </c>
      <c r="E14070">
        <v>3</v>
      </c>
      <c r="F14070">
        <v>0</v>
      </c>
      <c r="G14070">
        <v>16</v>
      </c>
      <c r="H14070">
        <v>5</v>
      </c>
      <c r="J14070">
        <v>24</v>
      </c>
      <c r="K14070">
        <v>3</v>
      </c>
    </row>
    <row r="14071" spans="1:11" x14ac:dyDescent="0.25">
      <c r="A14071" s="4" t="str">
        <f t="shared" si="219"/>
        <v>Sams Teach Yourself Web Publishing with HTML and CSS in One Hour a Day: Includes New HTML5 Coverage, Sixth Edition</v>
      </c>
      <c r="B14071" t="s">
        <v>13351</v>
      </c>
      <c r="C14071" t="s">
        <v>11</v>
      </c>
      <c r="D14071">
        <v>12</v>
      </c>
      <c r="E14071">
        <v>0</v>
      </c>
      <c r="F14071">
        <v>12</v>
      </c>
      <c r="J14071">
        <v>24</v>
      </c>
      <c r="K14071">
        <v>3</v>
      </c>
    </row>
    <row r="14072" spans="1:11" x14ac:dyDescent="0.25">
      <c r="A14072" s="4" t="str">
        <f t="shared" si="219"/>
        <v>SOA Principles of Service Design</v>
      </c>
      <c r="B14072" t="s">
        <v>13352</v>
      </c>
      <c r="C14072" t="s">
        <v>11</v>
      </c>
      <c r="D14072">
        <v>12</v>
      </c>
      <c r="E14072">
        <v>12</v>
      </c>
      <c r="J14072">
        <v>24</v>
      </c>
      <c r="K14072">
        <v>3</v>
      </c>
    </row>
    <row r="14073" spans="1:11" x14ac:dyDescent="0.25">
      <c r="A14073" s="4" t="str">
        <f t="shared" si="219"/>
        <v>Social Media Engagement For Dummies</v>
      </c>
      <c r="B14073" t="s">
        <v>13353</v>
      </c>
      <c r="C14073" t="s">
        <v>11</v>
      </c>
      <c r="D14073">
        <v>0</v>
      </c>
      <c r="E14073">
        <v>0</v>
      </c>
      <c r="G14073">
        <v>1</v>
      </c>
      <c r="H14073">
        <v>1</v>
      </c>
      <c r="I14073">
        <v>22</v>
      </c>
      <c r="J14073">
        <v>24</v>
      </c>
      <c r="K14073">
        <v>3</v>
      </c>
    </row>
    <row r="14074" spans="1:11" x14ac:dyDescent="0.25">
      <c r="A14074" s="4" t="str">
        <f t="shared" si="219"/>
        <v>Soft Computing in Green and Renewable Energy Systems</v>
      </c>
      <c r="B14074" t="s">
        <v>13354</v>
      </c>
      <c r="C14074" t="s">
        <v>30</v>
      </c>
      <c r="E14074">
        <v>2</v>
      </c>
      <c r="G14074">
        <v>22</v>
      </c>
      <c r="J14074">
        <v>24</v>
      </c>
      <c r="K14074">
        <v>3</v>
      </c>
    </row>
    <row r="14075" spans="1:11" x14ac:dyDescent="0.25">
      <c r="A14075" s="4" t="str">
        <f t="shared" si="219"/>
        <v>Software Agent-Based Applications, Platforms and Development Kits</v>
      </c>
      <c r="B14075" t="s">
        <v>13355</v>
      </c>
      <c r="C14075" t="s">
        <v>30</v>
      </c>
      <c r="G14075">
        <v>24</v>
      </c>
      <c r="J14075">
        <v>24</v>
      </c>
      <c r="K14075">
        <v>3</v>
      </c>
    </row>
    <row r="14076" spans="1:11" x14ac:dyDescent="0.25">
      <c r="A14076" s="4" t="str">
        <f t="shared" si="219"/>
        <v>Systems and Software Variability Management</v>
      </c>
      <c r="B14076" t="s">
        <v>13356</v>
      </c>
      <c r="C14076" t="s">
        <v>30</v>
      </c>
      <c r="F14076">
        <v>22</v>
      </c>
      <c r="G14076">
        <v>1</v>
      </c>
      <c r="I14076">
        <v>1</v>
      </c>
      <c r="J14076">
        <v>24</v>
      </c>
      <c r="K14076">
        <v>3</v>
      </c>
    </row>
    <row r="14077" spans="1:11" x14ac:dyDescent="0.25">
      <c r="A14077" s="4" t="str">
        <f t="shared" si="219"/>
        <v>Temas de sociología criminal: sociedad, delito, víctima y control social</v>
      </c>
      <c r="B14077" t="s">
        <v>13357</v>
      </c>
      <c r="C14077" t="s">
        <v>8</v>
      </c>
      <c r="E14077">
        <v>15</v>
      </c>
      <c r="F14077">
        <v>0</v>
      </c>
      <c r="G14077">
        <v>9</v>
      </c>
      <c r="J14077">
        <v>24</v>
      </c>
      <c r="K14077">
        <v>3</v>
      </c>
    </row>
    <row r="14078" spans="1:11" x14ac:dyDescent="0.25">
      <c r="A14078" s="4" t="str">
        <f t="shared" si="219"/>
        <v>The Neolithic Demographic Transition and its Consequences</v>
      </c>
      <c r="B14078" t="s">
        <v>13358</v>
      </c>
      <c r="C14078" t="s">
        <v>30</v>
      </c>
      <c r="E14078">
        <v>1</v>
      </c>
      <c r="H14078">
        <v>23</v>
      </c>
      <c r="J14078">
        <v>24</v>
      </c>
      <c r="K14078">
        <v>3</v>
      </c>
    </row>
    <row r="14079" spans="1:11" x14ac:dyDescent="0.25">
      <c r="A14079" s="4" t="str">
        <f t="shared" si="219"/>
        <v>Thermodynamics and Statistical Mechanics</v>
      </c>
      <c r="B14079" t="s">
        <v>13359</v>
      </c>
      <c r="C14079" t="s">
        <v>17</v>
      </c>
      <c r="D14079">
        <v>2</v>
      </c>
      <c r="E14079">
        <v>0</v>
      </c>
      <c r="F14079">
        <v>0</v>
      </c>
      <c r="G14079">
        <v>0</v>
      </c>
      <c r="H14079">
        <v>0</v>
      </c>
      <c r="I14079">
        <v>22</v>
      </c>
      <c r="J14079">
        <v>24</v>
      </c>
      <c r="K14079">
        <v>3</v>
      </c>
    </row>
    <row r="14080" spans="1:11" x14ac:dyDescent="0.25">
      <c r="A14080" s="4" t="str">
        <f t="shared" si="219"/>
        <v>Transactional Memory. Foundations, Algorithms, Tools, and Applications</v>
      </c>
      <c r="B14080" t="s">
        <v>13360</v>
      </c>
      <c r="C14080" t="s">
        <v>30</v>
      </c>
      <c r="H14080">
        <v>24</v>
      </c>
      <c r="J14080">
        <v>24</v>
      </c>
      <c r="K14080">
        <v>3</v>
      </c>
    </row>
    <row r="14081" spans="1:11" x14ac:dyDescent="0.25">
      <c r="A14081" s="4" t="str">
        <f t="shared" si="219"/>
        <v>Transformaciones corporales: la etnocirugía</v>
      </c>
      <c r="B14081" t="s">
        <v>13361</v>
      </c>
      <c r="C14081" t="s">
        <v>8</v>
      </c>
      <c r="E14081">
        <v>0</v>
      </c>
      <c r="F14081">
        <v>5</v>
      </c>
      <c r="G14081">
        <v>19</v>
      </c>
      <c r="J14081">
        <v>24</v>
      </c>
      <c r="K14081">
        <v>3</v>
      </c>
    </row>
    <row r="14082" spans="1:11" x14ac:dyDescent="0.25">
      <c r="A14082" s="4" t="str">
        <f t="shared" ref="A14082:A14145" si="220">IFERROR(HYPERLINK(CONCATENATE("http://ucm.summon.serialssolutions.com/es-ES/#!/search?ho=t&amp;fvf=ContentType,Newspaper%20Article,t%7CIsFullText,true,f&amp;l=es-ES&amp;q=",B14082),B14082),B14082)</f>
        <v>Transporters as Targets for Drugs</v>
      </c>
      <c r="B14082" t="s">
        <v>13362</v>
      </c>
      <c r="C14082" t="s">
        <v>30</v>
      </c>
      <c r="E14082">
        <v>0</v>
      </c>
      <c r="H14082">
        <v>24</v>
      </c>
      <c r="J14082">
        <v>24</v>
      </c>
      <c r="K14082">
        <v>3</v>
      </c>
    </row>
    <row r="14083" spans="1:11" x14ac:dyDescent="0.25">
      <c r="A14083" s="4" t="str">
        <f t="shared" si="220"/>
        <v>Using Microsoft(r) Access(r) 2010</v>
      </c>
      <c r="B14083" t="s">
        <v>13363</v>
      </c>
      <c r="C14083" t="s">
        <v>11</v>
      </c>
      <c r="D14083">
        <v>0</v>
      </c>
      <c r="E14083">
        <v>23</v>
      </c>
      <c r="G14083">
        <v>1</v>
      </c>
      <c r="J14083">
        <v>24</v>
      </c>
      <c r="K14083">
        <v>3</v>
      </c>
    </row>
    <row r="14084" spans="1:11" x14ac:dyDescent="0.25">
      <c r="A14084" s="4" t="str">
        <f t="shared" si="220"/>
        <v>Video Analytics for Business Intelligence</v>
      </c>
      <c r="B14084" t="s">
        <v>13364</v>
      </c>
      <c r="C14084" t="s">
        <v>30</v>
      </c>
      <c r="E14084">
        <v>0</v>
      </c>
      <c r="G14084">
        <v>13</v>
      </c>
      <c r="H14084">
        <v>11</v>
      </c>
      <c r="J14084">
        <v>24</v>
      </c>
      <c r="K14084">
        <v>3</v>
      </c>
    </row>
    <row r="14085" spans="1:11" x14ac:dyDescent="0.25">
      <c r="A14085" s="4" t="str">
        <f t="shared" si="220"/>
        <v>Wavelet Neural Networks: With Applications in Financial Engineering, Chaos, and Classification</v>
      </c>
      <c r="B14085" t="s">
        <v>13365</v>
      </c>
      <c r="C14085" t="s">
        <v>11</v>
      </c>
      <c r="H14085">
        <v>2</v>
      </c>
      <c r="I14085">
        <v>22</v>
      </c>
      <c r="J14085">
        <v>24</v>
      </c>
      <c r="K14085">
        <v>3</v>
      </c>
    </row>
    <row r="14086" spans="1:11" x14ac:dyDescent="0.25">
      <c r="A14086" s="4" t="str">
        <f t="shared" si="220"/>
        <v>Web Search: Public Searching of the Web</v>
      </c>
      <c r="B14086" t="s">
        <v>13366</v>
      </c>
      <c r="C14086" t="s">
        <v>30</v>
      </c>
      <c r="E14086">
        <v>0</v>
      </c>
      <c r="I14086">
        <v>24</v>
      </c>
      <c r="J14086">
        <v>24</v>
      </c>
      <c r="K14086">
        <v>3</v>
      </c>
    </row>
    <row r="14087" spans="1:11" x14ac:dyDescent="0.25">
      <c r="A14087" s="4" t="str">
        <f t="shared" si="220"/>
        <v>A Guide to Graph Colouring</v>
      </c>
      <c r="B14087" t="s">
        <v>13367</v>
      </c>
      <c r="C14087" t="s">
        <v>30</v>
      </c>
      <c r="I14087">
        <v>24</v>
      </c>
      <c r="J14087">
        <v>24</v>
      </c>
      <c r="K14087">
        <v>3</v>
      </c>
    </row>
    <row r="14088" spans="1:11" x14ac:dyDescent="0.25">
      <c r="A14088" s="4" t="str">
        <f t="shared" si="220"/>
        <v>C++ Standard Library Quick Reference</v>
      </c>
      <c r="B14088" t="s">
        <v>13368</v>
      </c>
      <c r="C14088" t="s">
        <v>30</v>
      </c>
      <c r="I14088">
        <v>24</v>
      </c>
      <c r="J14088">
        <v>24</v>
      </c>
      <c r="K14088">
        <v>3</v>
      </c>
    </row>
    <row r="14089" spans="1:11" x14ac:dyDescent="0.25">
      <c r="A14089" s="4" t="str">
        <f t="shared" si="220"/>
        <v>IT Governance, 6th Edition</v>
      </c>
      <c r="B14089" t="s">
        <v>13369</v>
      </c>
      <c r="C14089" t="s">
        <v>138</v>
      </c>
      <c r="I14089">
        <v>24</v>
      </c>
      <c r="J14089">
        <v>24</v>
      </c>
      <c r="K14089">
        <v>3</v>
      </c>
    </row>
    <row r="14090" spans="1:11" x14ac:dyDescent="0.25">
      <c r="A14090" s="4" t="str">
        <f t="shared" si="220"/>
        <v>IT Governance, 6th Edition</v>
      </c>
      <c r="B14090" t="s">
        <v>13369</v>
      </c>
      <c r="C14090" t="s">
        <v>11</v>
      </c>
      <c r="I14090">
        <v>24</v>
      </c>
      <c r="J14090">
        <v>24</v>
      </c>
      <c r="K14090">
        <v>3</v>
      </c>
    </row>
    <row r="14091" spans="1:11" x14ac:dyDescent="0.25">
      <c r="A14091" s="4" t="str">
        <f t="shared" si="220"/>
        <v>Practical Electronics for Optical Design and Engineering</v>
      </c>
      <c r="B14091" t="s">
        <v>13370</v>
      </c>
      <c r="C14091" t="s">
        <v>1018</v>
      </c>
      <c r="I14091">
        <v>24</v>
      </c>
      <c r="J14091">
        <v>24</v>
      </c>
      <c r="K14091">
        <v>3</v>
      </c>
    </row>
    <row r="14092" spans="1:11" x14ac:dyDescent="0.25">
      <c r="A14092" s="4" t="str">
        <f t="shared" si="220"/>
        <v>A First Course in the Numerical Analysis of Differential Equations</v>
      </c>
      <c r="B14092" t="s">
        <v>13371</v>
      </c>
      <c r="C14092" t="s">
        <v>11</v>
      </c>
      <c r="D14092">
        <v>0</v>
      </c>
      <c r="E14092">
        <v>0</v>
      </c>
      <c r="G14092">
        <v>22</v>
      </c>
      <c r="I14092">
        <v>2</v>
      </c>
      <c r="J14092">
        <v>24</v>
      </c>
      <c r="K14092">
        <v>2</v>
      </c>
    </row>
    <row r="14093" spans="1:11" x14ac:dyDescent="0.25">
      <c r="A14093" s="4" t="str">
        <f t="shared" si="220"/>
        <v>A Mathematical Introduction to Conformal Field Theory</v>
      </c>
      <c r="B14093" t="s">
        <v>13372</v>
      </c>
      <c r="C14093" t="s">
        <v>30</v>
      </c>
      <c r="E14093">
        <v>0</v>
      </c>
      <c r="H14093">
        <v>24</v>
      </c>
      <c r="J14093">
        <v>24</v>
      </c>
      <c r="K14093">
        <v>2</v>
      </c>
    </row>
    <row r="14094" spans="1:11" x14ac:dyDescent="0.25">
      <c r="A14094" s="4" t="str">
        <f t="shared" si="220"/>
        <v>A Survival Guide for Project Managers, Second Edition</v>
      </c>
      <c r="B14094" t="s">
        <v>13373</v>
      </c>
      <c r="C14094" t="s">
        <v>11</v>
      </c>
      <c r="D14094">
        <v>0</v>
      </c>
      <c r="E14094">
        <v>17</v>
      </c>
      <c r="H14094">
        <v>7</v>
      </c>
      <c r="J14094">
        <v>24</v>
      </c>
      <c r="K14094">
        <v>2</v>
      </c>
    </row>
    <row r="14095" spans="1:11" x14ac:dyDescent="0.25">
      <c r="A14095" s="4" t="str">
        <f t="shared" si="220"/>
        <v>Accessing and Analyzing Data with Microsoft(r) Excel</v>
      </c>
      <c r="B14095" t="s">
        <v>13374</v>
      </c>
      <c r="C14095" t="s">
        <v>11</v>
      </c>
      <c r="H14095">
        <v>2</v>
      </c>
      <c r="I14095">
        <v>22</v>
      </c>
      <c r="J14095">
        <v>24</v>
      </c>
      <c r="K14095">
        <v>2</v>
      </c>
    </row>
    <row r="14096" spans="1:11" x14ac:dyDescent="0.25">
      <c r="A14096" s="4" t="str">
        <f t="shared" si="220"/>
        <v>Adaptation and Autonomy: Adaptive Preferences in Enhancing and Ending Life</v>
      </c>
      <c r="B14096" t="s">
        <v>13375</v>
      </c>
      <c r="C14096" t="s">
        <v>30</v>
      </c>
      <c r="H14096">
        <v>24</v>
      </c>
      <c r="J14096">
        <v>24</v>
      </c>
      <c r="K14096">
        <v>2</v>
      </c>
    </row>
    <row r="14097" spans="1:11" x14ac:dyDescent="0.25">
      <c r="A14097" s="4" t="str">
        <f t="shared" si="220"/>
        <v>Administrative Assistant’s and Secretary’s Handbook</v>
      </c>
      <c r="B14097" t="s">
        <v>7726</v>
      </c>
      <c r="C14097" t="s">
        <v>11</v>
      </c>
      <c r="D14097">
        <v>1</v>
      </c>
      <c r="E14097">
        <v>0</v>
      </c>
      <c r="H14097">
        <v>23</v>
      </c>
      <c r="J14097">
        <v>24</v>
      </c>
      <c r="K14097">
        <v>2</v>
      </c>
    </row>
    <row r="14098" spans="1:11" x14ac:dyDescent="0.25">
      <c r="A14098" s="4" t="str">
        <f t="shared" si="220"/>
        <v>Adobe Photoshop CC Classroom in a Book (2015 release)</v>
      </c>
      <c r="B14098" t="s">
        <v>13376</v>
      </c>
      <c r="C14098" t="s">
        <v>11</v>
      </c>
      <c r="H14098">
        <v>23</v>
      </c>
      <c r="I14098">
        <v>1</v>
      </c>
      <c r="J14098">
        <v>24</v>
      </c>
      <c r="K14098">
        <v>2</v>
      </c>
    </row>
    <row r="14099" spans="1:11" x14ac:dyDescent="0.25">
      <c r="A14099" s="4" t="str">
        <f t="shared" si="220"/>
        <v>Adobe(r) Flash(r) Professional CS6 Classroom in a Book(r): The official training workbook from Adobe Systems</v>
      </c>
      <c r="B14099" t="s">
        <v>13377</v>
      </c>
      <c r="C14099" t="s">
        <v>11</v>
      </c>
      <c r="D14099">
        <v>0</v>
      </c>
      <c r="E14099">
        <v>0</v>
      </c>
      <c r="G14099">
        <v>17</v>
      </c>
      <c r="H14099">
        <v>7</v>
      </c>
      <c r="J14099">
        <v>24</v>
      </c>
      <c r="K14099">
        <v>2</v>
      </c>
    </row>
    <row r="14100" spans="1:11" x14ac:dyDescent="0.25">
      <c r="A14100" s="4" t="str">
        <f t="shared" si="220"/>
        <v>Adobe® After Effects® CS6 classroom in a book®</v>
      </c>
      <c r="B14100" t="s">
        <v>13378</v>
      </c>
      <c r="C14100" t="s">
        <v>11</v>
      </c>
      <c r="F14100">
        <v>24</v>
      </c>
      <c r="J14100">
        <v>24</v>
      </c>
      <c r="K14100">
        <v>2</v>
      </c>
    </row>
    <row r="14101" spans="1:11" x14ac:dyDescent="0.25">
      <c r="A14101" s="4" t="str">
        <f t="shared" si="220"/>
        <v>AI Approaches to the Complexity of Legal Systems. Models and Ethical Challenges for Legal Systems, Legal Language and Legal Ontologies, Argumentation and Software Agents</v>
      </c>
      <c r="B14101" t="s">
        <v>13379</v>
      </c>
      <c r="C14101" t="s">
        <v>30</v>
      </c>
      <c r="F14101">
        <v>3</v>
      </c>
      <c r="H14101">
        <v>21</v>
      </c>
      <c r="J14101">
        <v>24</v>
      </c>
      <c r="K14101">
        <v>2</v>
      </c>
    </row>
    <row r="14102" spans="1:11" x14ac:dyDescent="0.25">
      <c r="A14102" s="4" t="str">
        <f t="shared" si="220"/>
        <v>Alfabetización y desarrollo: tres perspectivas para su estudio</v>
      </c>
      <c r="B14102" t="s">
        <v>13380</v>
      </c>
      <c r="C14102" t="s">
        <v>8</v>
      </c>
      <c r="E14102">
        <v>0</v>
      </c>
      <c r="F14102">
        <v>5</v>
      </c>
      <c r="G14102">
        <v>19</v>
      </c>
      <c r="J14102">
        <v>24</v>
      </c>
      <c r="K14102">
        <v>2</v>
      </c>
    </row>
    <row r="14103" spans="1:11" x14ac:dyDescent="0.25">
      <c r="A14103" s="4" t="str">
        <f t="shared" si="220"/>
        <v>Algorithms for Computational Biology</v>
      </c>
      <c r="B14103" t="s">
        <v>13381</v>
      </c>
      <c r="C14103" t="s">
        <v>30</v>
      </c>
      <c r="H14103">
        <v>24</v>
      </c>
      <c r="J14103">
        <v>24</v>
      </c>
      <c r="K14103">
        <v>2</v>
      </c>
    </row>
    <row r="14104" spans="1:11" x14ac:dyDescent="0.25">
      <c r="A14104" s="4" t="str">
        <f t="shared" si="220"/>
        <v>Algunas consideraciones en torno al neoliberalismo, al desarrollo económico y la democracia</v>
      </c>
      <c r="B14104" t="s">
        <v>13382</v>
      </c>
      <c r="C14104" t="s">
        <v>8</v>
      </c>
      <c r="E14104">
        <v>0</v>
      </c>
      <c r="F14104">
        <v>21</v>
      </c>
      <c r="G14104">
        <v>3</v>
      </c>
      <c r="J14104">
        <v>24</v>
      </c>
      <c r="K14104">
        <v>2</v>
      </c>
    </row>
    <row r="14105" spans="1:11" x14ac:dyDescent="0.25">
      <c r="A14105" s="4" t="str">
        <f t="shared" si="220"/>
        <v>Alien Seas</v>
      </c>
      <c r="B14105" t="s">
        <v>13383</v>
      </c>
      <c r="C14105" t="s">
        <v>30</v>
      </c>
      <c r="H14105">
        <v>24</v>
      </c>
      <c r="J14105">
        <v>24</v>
      </c>
      <c r="K14105">
        <v>2</v>
      </c>
    </row>
    <row r="14106" spans="1:11" x14ac:dyDescent="0.25">
      <c r="A14106" s="4" t="str">
        <f t="shared" si="220"/>
        <v>An Ideas Into Action Guidebook: Responses to Change: Helping People Manage Transition</v>
      </c>
      <c r="B14106" t="s">
        <v>13384</v>
      </c>
      <c r="C14106" t="s">
        <v>11</v>
      </c>
      <c r="D14106">
        <v>0</v>
      </c>
      <c r="E14106">
        <v>20</v>
      </c>
      <c r="H14106">
        <v>4</v>
      </c>
      <c r="J14106">
        <v>24</v>
      </c>
      <c r="K14106">
        <v>2</v>
      </c>
    </row>
    <row r="14107" spans="1:11" x14ac:dyDescent="0.25">
      <c r="A14107" s="4" t="str">
        <f t="shared" si="220"/>
        <v>An Introduction to Kolmogorov Complexity and Its Applications</v>
      </c>
      <c r="B14107" t="s">
        <v>13385</v>
      </c>
      <c r="C14107" t="s">
        <v>30</v>
      </c>
      <c r="E14107">
        <v>0</v>
      </c>
      <c r="H14107">
        <v>24</v>
      </c>
      <c r="J14107">
        <v>24</v>
      </c>
      <c r="K14107">
        <v>2</v>
      </c>
    </row>
    <row r="14108" spans="1:11" x14ac:dyDescent="0.25">
      <c r="A14108" s="4" t="str">
        <f t="shared" si="220"/>
        <v>Android Fragments</v>
      </c>
      <c r="B14108" t="s">
        <v>13386</v>
      </c>
      <c r="C14108" t="s">
        <v>30</v>
      </c>
      <c r="H14108">
        <v>24</v>
      </c>
      <c r="J14108">
        <v>24</v>
      </c>
      <c r="K14108">
        <v>2</v>
      </c>
    </row>
    <row r="14109" spans="1:11" x14ac:dyDescent="0.25">
      <c r="A14109" s="4" t="str">
        <f t="shared" si="220"/>
        <v>Antiplatelet and Anticoagulation Therapy</v>
      </c>
      <c r="B14109" t="s">
        <v>13387</v>
      </c>
      <c r="C14109" t="s">
        <v>30</v>
      </c>
      <c r="E14109">
        <v>0</v>
      </c>
      <c r="H14109">
        <v>24</v>
      </c>
      <c r="J14109">
        <v>24</v>
      </c>
      <c r="K14109">
        <v>2</v>
      </c>
    </row>
    <row r="14110" spans="1:11" x14ac:dyDescent="0.25">
      <c r="A14110" s="4" t="str">
        <f t="shared" si="220"/>
        <v>Archaeology of Spiritualities</v>
      </c>
      <c r="B14110" t="s">
        <v>13388</v>
      </c>
      <c r="C14110" t="s">
        <v>30</v>
      </c>
      <c r="E14110">
        <v>0</v>
      </c>
      <c r="H14110">
        <v>24</v>
      </c>
      <c r="J14110">
        <v>24</v>
      </c>
      <c r="K14110">
        <v>2</v>
      </c>
    </row>
    <row r="14111" spans="1:11" x14ac:dyDescent="0.25">
      <c r="A14111" s="4" t="str">
        <f t="shared" si="220"/>
        <v>Astrophysics of the Interstellar Medium</v>
      </c>
      <c r="B14111" t="s">
        <v>13389</v>
      </c>
      <c r="C14111" t="s">
        <v>30</v>
      </c>
      <c r="H14111">
        <v>24</v>
      </c>
      <c r="J14111">
        <v>24</v>
      </c>
      <c r="K14111">
        <v>2</v>
      </c>
    </row>
    <row r="14112" spans="1:11" x14ac:dyDescent="0.25">
      <c r="A14112" s="4" t="str">
        <f t="shared" si="220"/>
        <v>Axon Growth and Guidance</v>
      </c>
      <c r="B14112" t="s">
        <v>13390</v>
      </c>
      <c r="C14112" t="s">
        <v>30</v>
      </c>
      <c r="E14112">
        <v>0</v>
      </c>
      <c r="H14112">
        <v>24</v>
      </c>
      <c r="J14112">
        <v>24</v>
      </c>
      <c r="K14112">
        <v>2</v>
      </c>
    </row>
    <row r="14113" spans="1:11" x14ac:dyDescent="0.25">
      <c r="A14113" s="4" t="str">
        <f t="shared" si="220"/>
        <v>Basics Creative Photography 02: Context and Narrative</v>
      </c>
      <c r="B14113" t="s">
        <v>13391</v>
      </c>
      <c r="C14113" t="s">
        <v>11</v>
      </c>
      <c r="D14113">
        <v>0</v>
      </c>
      <c r="E14113">
        <v>10</v>
      </c>
      <c r="F14113">
        <v>14</v>
      </c>
      <c r="J14113">
        <v>24</v>
      </c>
      <c r="K14113">
        <v>2</v>
      </c>
    </row>
    <row r="14114" spans="1:11" x14ac:dyDescent="0.25">
      <c r="A14114" s="4" t="str">
        <f t="shared" si="220"/>
        <v>Beginning iPhone Development with Swift</v>
      </c>
      <c r="B14114" t="s">
        <v>13392</v>
      </c>
      <c r="C14114" t="s">
        <v>30</v>
      </c>
      <c r="G14114">
        <v>1</v>
      </c>
      <c r="H14114">
        <v>23</v>
      </c>
      <c r="J14114">
        <v>24</v>
      </c>
      <c r="K14114">
        <v>2</v>
      </c>
    </row>
    <row r="14115" spans="1:11" x14ac:dyDescent="0.25">
      <c r="A14115" s="4" t="str">
        <f t="shared" si="220"/>
        <v>BetaSys</v>
      </c>
      <c r="B14115" t="s">
        <v>13393</v>
      </c>
      <c r="C14115" t="s">
        <v>30</v>
      </c>
      <c r="E14115">
        <v>0</v>
      </c>
      <c r="H14115">
        <v>24</v>
      </c>
      <c r="J14115">
        <v>24</v>
      </c>
      <c r="K14115">
        <v>2</v>
      </c>
    </row>
    <row r="14116" spans="1:11" x14ac:dyDescent="0.25">
      <c r="A14116" s="4" t="str">
        <f t="shared" si="220"/>
        <v>Birational Geometry, Rational Curves, and Arithmetic</v>
      </c>
      <c r="B14116" t="s">
        <v>13394</v>
      </c>
      <c r="C14116" t="s">
        <v>30</v>
      </c>
      <c r="H14116">
        <v>24</v>
      </c>
      <c r="J14116">
        <v>24</v>
      </c>
      <c r="K14116">
        <v>2</v>
      </c>
    </row>
    <row r="14117" spans="1:11" x14ac:dyDescent="0.25">
      <c r="A14117" s="4" t="str">
        <f t="shared" si="220"/>
        <v>Building the Cape Verde Islands</v>
      </c>
      <c r="B14117" t="s">
        <v>13395</v>
      </c>
      <c r="C14117" t="s">
        <v>30</v>
      </c>
      <c r="E14117">
        <v>0</v>
      </c>
      <c r="F14117">
        <v>8</v>
      </c>
      <c r="H14117">
        <v>16</v>
      </c>
      <c r="J14117">
        <v>24</v>
      </c>
      <c r="K14117">
        <v>2</v>
      </c>
    </row>
    <row r="14118" spans="1:11" x14ac:dyDescent="0.25">
      <c r="A14118" s="4" t="str">
        <f t="shared" si="220"/>
        <v>Cardiac Valvular Medicine</v>
      </c>
      <c r="B14118" t="s">
        <v>13396</v>
      </c>
      <c r="C14118" t="s">
        <v>30</v>
      </c>
      <c r="E14118">
        <v>0</v>
      </c>
      <c r="H14118">
        <v>24</v>
      </c>
      <c r="J14118">
        <v>24</v>
      </c>
      <c r="K14118">
        <v>2</v>
      </c>
    </row>
    <row r="14119" spans="1:11" x14ac:dyDescent="0.25">
      <c r="A14119" s="4" t="str">
        <f t="shared" si="220"/>
        <v>Cardiology Essentials in Clinical Practice</v>
      </c>
      <c r="B14119" t="s">
        <v>13397</v>
      </c>
      <c r="C14119" t="s">
        <v>30</v>
      </c>
      <c r="E14119">
        <v>0</v>
      </c>
      <c r="H14119">
        <v>24</v>
      </c>
      <c r="J14119">
        <v>24</v>
      </c>
      <c r="K14119">
        <v>2</v>
      </c>
    </row>
    <row r="14120" spans="1:11" x14ac:dyDescent="0.25">
      <c r="A14120" s="4" t="str">
        <f t="shared" si="220"/>
        <v>Cell Surface Receptors</v>
      </c>
      <c r="B14120" t="s">
        <v>13398</v>
      </c>
      <c r="C14120" t="s">
        <v>30</v>
      </c>
      <c r="E14120">
        <v>0</v>
      </c>
      <c r="H14120">
        <v>24</v>
      </c>
      <c r="J14120">
        <v>24</v>
      </c>
      <c r="K14120">
        <v>2</v>
      </c>
    </row>
    <row r="14121" spans="1:11" x14ac:dyDescent="0.25">
      <c r="A14121" s="4" t="str">
        <f t="shared" si="220"/>
        <v>Character Animation Fundamentals</v>
      </c>
      <c r="B14121" t="s">
        <v>13399</v>
      </c>
      <c r="C14121" t="s">
        <v>11</v>
      </c>
      <c r="D14121">
        <v>0</v>
      </c>
      <c r="E14121">
        <v>0</v>
      </c>
      <c r="F14121">
        <v>19</v>
      </c>
      <c r="H14121">
        <v>5</v>
      </c>
      <c r="J14121">
        <v>24</v>
      </c>
      <c r="K14121">
        <v>2</v>
      </c>
    </row>
    <row r="14122" spans="1:11" x14ac:dyDescent="0.25">
      <c r="A14122" s="4" t="str">
        <f t="shared" si="220"/>
        <v>Cine y educación: ¿qué piensan los alumnos de epidemiología y salud pública básica?. En: Memorias del programa científico Universidad 2010</v>
      </c>
      <c r="B14122" t="s">
        <v>13400</v>
      </c>
      <c r="C14122" t="s">
        <v>8</v>
      </c>
      <c r="E14122">
        <v>23</v>
      </c>
      <c r="F14122">
        <v>0</v>
      </c>
      <c r="G14122">
        <v>1</v>
      </c>
      <c r="J14122">
        <v>24</v>
      </c>
      <c r="K14122">
        <v>2</v>
      </c>
    </row>
    <row r="14123" spans="1:11" x14ac:dyDescent="0.25">
      <c r="A14123" s="4" t="str">
        <f t="shared" si="220"/>
        <v>Climate Change, Climate Science and Economics</v>
      </c>
      <c r="B14123" t="s">
        <v>13401</v>
      </c>
      <c r="C14123" t="s">
        <v>30</v>
      </c>
      <c r="H14123">
        <v>24</v>
      </c>
      <c r="J14123">
        <v>24</v>
      </c>
      <c r="K14123">
        <v>2</v>
      </c>
    </row>
    <row r="14124" spans="1:11" x14ac:dyDescent="0.25">
      <c r="A14124" s="4" t="str">
        <f t="shared" si="220"/>
        <v>Clinical Manual for the Psychiatric Interview of Children and Adolescents</v>
      </c>
      <c r="B14124" t="s">
        <v>13402</v>
      </c>
      <c r="C14124" t="s">
        <v>9</v>
      </c>
      <c r="I14124">
        <v>24</v>
      </c>
      <c r="J14124">
        <v>24</v>
      </c>
      <c r="K14124">
        <v>2</v>
      </c>
    </row>
    <row r="14125" spans="1:11" x14ac:dyDescent="0.25">
      <c r="A14125" s="4" t="str">
        <f t="shared" si="220"/>
        <v>Clinical Psychology and the Philosophy of Science</v>
      </c>
      <c r="B14125" t="s">
        <v>13403</v>
      </c>
      <c r="C14125" t="s">
        <v>30</v>
      </c>
      <c r="H14125">
        <v>8</v>
      </c>
      <c r="I14125">
        <v>16</v>
      </c>
      <c r="J14125">
        <v>24</v>
      </c>
      <c r="K14125">
        <v>2</v>
      </c>
    </row>
    <row r="14126" spans="1:11" x14ac:dyDescent="0.25">
      <c r="A14126" s="4" t="str">
        <f t="shared" si="220"/>
        <v>Collective Bargaining and Wage Formation</v>
      </c>
      <c r="B14126" t="s">
        <v>13404</v>
      </c>
      <c r="C14126" t="s">
        <v>30</v>
      </c>
      <c r="E14126">
        <v>0</v>
      </c>
      <c r="H14126">
        <v>24</v>
      </c>
      <c r="J14126">
        <v>24</v>
      </c>
      <c r="K14126">
        <v>2</v>
      </c>
    </row>
    <row r="14127" spans="1:11" x14ac:dyDescent="0.25">
      <c r="A14127" s="4" t="str">
        <f t="shared" si="220"/>
        <v>Colorectal Cancer Screening</v>
      </c>
      <c r="B14127" t="s">
        <v>13405</v>
      </c>
      <c r="C14127" t="s">
        <v>30</v>
      </c>
      <c r="E14127">
        <v>0</v>
      </c>
      <c r="H14127">
        <v>24</v>
      </c>
      <c r="J14127">
        <v>24</v>
      </c>
      <c r="K14127">
        <v>2</v>
      </c>
    </row>
    <row r="14128" spans="1:11" x14ac:dyDescent="0.25">
      <c r="A14128" s="4" t="str">
        <f t="shared" si="220"/>
        <v>Communicating Effectively with Email: Courtesies, Protocols, and Time Savers</v>
      </c>
      <c r="B14128" t="s">
        <v>13406</v>
      </c>
      <c r="C14128" t="s">
        <v>11</v>
      </c>
      <c r="D14128">
        <v>0</v>
      </c>
      <c r="E14128">
        <v>0</v>
      </c>
      <c r="F14128">
        <v>3</v>
      </c>
      <c r="G14128">
        <v>21</v>
      </c>
      <c r="J14128">
        <v>24</v>
      </c>
      <c r="K14128">
        <v>2</v>
      </c>
    </row>
    <row r="14129" spans="1:11" x14ac:dyDescent="0.25">
      <c r="A14129" s="4" t="str">
        <f t="shared" si="220"/>
        <v>Computers,Networks, Systems, and Industrial Engineering 2011</v>
      </c>
      <c r="B14129" t="s">
        <v>13407</v>
      </c>
      <c r="C14129" t="s">
        <v>30</v>
      </c>
      <c r="G14129">
        <v>2</v>
      </c>
      <c r="H14129">
        <v>22</v>
      </c>
      <c r="J14129">
        <v>24</v>
      </c>
      <c r="K14129">
        <v>2</v>
      </c>
    </row>
    <row r="14130" spans="1:11" x14ac:dyDescent="0.25">
      <c r="A14130" s="4" t="str">
        <f t="shared" si="220"/>
        <v>Concise Guide to Computation Theory</v>
      </c>
      <c r="B14130" t="s">
        <v>13408</v>
      </c>
      <c r="C14130" t="s">
        <v>30</v>
      </c>
      <c r="E14130">
        <v>0</v>
      </c>
      <c r="H14130">
        <v>12</v>
      </c>
      <c r="I14130">
        <v>12</v>
      </c>
      <c r="J14130">
        <v>24</v>
      </c>
      <c r="K14130">
        <v>2</v>
      </c>
    </row>
    <row r="14131" spans="1:11" x14ac:dyDescent="0.25">
      <c r="A14131" s="4" t="str">
        <f t="shared" si="220"/>
        <v>Confrontaciones monetarias: marxistas y post - keynesianos en América Latina</v>
      </c>
      <c r="B14131" t="s">
        <v>13409</v>
      </c>
      <c r="C14131" t="s">
        <v>8</v>
      </c>
      <c r="E14131">
        <v>1</v>
      </c>
      <c r="F14131">
        <v>23</v>
      </c>
      <c r="J14131">
        <v>24</v>
      </c>
      <c r="K14131">
        <v>2</v>
      </c>
    </row>
    <row r="14132" spans="1:11" x14ac:dyDescent="0.25">
      <c r="A14132" s="4" t="str">
        <f t="shared" si="220"/>
        <v>Construcción de espacios interculturales (2a. ed.)</v>
      </c>
      <c r="B14132" t="s">
        <v>13410</v>
      </c>
      <c r="C14132" t="s">
        <v>8</v>
      </c>
      <c r="E14132">
        <v>23</v>
      </c>
      <c r="F14132">
        <v>0</v>
      </c>
      <c r="G14132">
        <v>1</v>
      </c>
      <c r="J14132">
        <v>24</v>
      </c>
      <c r="K14132">
        <v>2</v>
      </c>
    </row>
    <row r="14133" spans="1:11" x14ac:dyDescent="0.25">
      <c r="A14133" s="4" t="str">
        <f t="shared" si="220"/>
        <v>Construcción de indicadores y parámetros</v>
      </c>
      <c r="B14133" t="s">
        <v>13411</v>
      </c>
      <c r="C14133" t="s">
        <v>8</v>
      </c>
      <c r="D14133">
        <v>7</v>
      </c>
      <c r="E14133">
        <v>0</v>
      </c>
      <c r="F14133">
        <v>17</v>
      </c>
      <c r="J14133">
        <v>24</v>
      </c>
      <c r="K14133">
        <v>2</v>
      </c>
    </row>
    <row r="14134" spans="1:11" x14ac:dyDescent="0.25">
      <c r="A14134" s="4" t="str">
        <f t="shared" si="220"/>
        <v>Controlled Nucleosynthesis</v>
      </c>
      <c r="B14134" t="s">
        <v>13412</v>
      </c>
      <c r="C14134" t="s">
        <v>30</v>
      </c>
      <c r="E14134">
        <v>0</v>
      </c>
      <c r="H14134">
        <v>24</v>
      </c>
      <c r="J14134">
        <v>24</v>
      </c>
      <c r="K14134">
        <v>2</v>
      </c>
    </row>
    <row r="14135" spans="1:11" x14ac:dyDescent="0.25">
      <c r="A14135" s="4" t="str">
        <f t="shared" si="220"/>
        <v>Coping with Water Scarcity</v>
      </c>
      <c r="B14135" t="s">
        <v>13413</v>
      </c>
      <c r="C14135" t="s">
        <v>30</v>
      </c>
      <c r="E14135">
        <v>0</v>
      </c>
      <c r="H14135">
        <v>24</v>
      </c>
      <c r="J14135">
        <v>24</v>
      </c>
      <c r="K14135">
        <v>2</v>
      </c>
    </row>
    <row r="14136" spans="1:11" x14ac:dyDescent="0.25">
      <c r="A14136" s="4" t="str">
        <f t="shared" si="220"/>
        <v>Core Concepts in the Disorders of Fluid, Electrolytes and Acid-Base Balance</v>
      </c>
      <c r="B14136" t="s">
        <v>13414</v>
      </c>
      <c r="C14136" t="s">
        <v>30</v>
      </c>
      <c r="H14136">
        <v>24</v>
      </c>
      <c r="J14136">
        <v>24</v>
      </c>
      <c r="K14136">
        <v>2</v>
      </c>
    </row>
    <row r="14137" spans="1:11" x14ac:dyDescent="0.25">
      <c r="A14137" s="4" t="str">
        <f t="shared" si="220"/>
        <v>Corrosion for Everybody</v>
      </c>
      <c r="B14137" t="s">
        <v>13415</v>
      </c>
      <c r="C14137" t="s">
        <v>30</v>
      </c>
      <c r="E14137">
        <v>0</v>
      </c>
      <c r="H14137">
        <v>24</v>
      </c>
      <c r="J14137">
        <v>24</v>
      </c>
      <c r="K14137">
        <v>2</v>
      </c>
    </row>
    <row r="14138" spans="1:11" x14ac:dyDescent="0.25">
      <c r="A14138" s="4" t="str">
        <f t="shared" si="220"/>
        <v>Cosmic Electrodynamics</v>
      </c>
      <c r="B14138" t="s">
        <v>13416</v>
      </c>
      <c r="C14138" t="s">
        <v>30</v>
      </c>
      <c r="H14138">
        <v>24</v>
      </c>
      <c r="J14138">
        <v>24</v>
      </c>
      <c r="K14138">
        <v>2</v>
      </c>
    </row>
    <row r="14139" spans="1:11" x14ac:dyDescent="0.25">
      <c r="A14139" s="4" t="str">
        <f t="shared" si="220"/>
        <v>Critical Thinking: Strategies for Decision Making</v>
      </c>
      <c r="B14139" t="s">
        <v>13417</v>
      </c>
      <c r="C14139" t="s">
        <v>11</v>
      </c>
      <c r="D14139">
        <v>0</v>
      </c>
      <c r="E14139">
        <v>2</v>
      </c>
      <c r="F14139">
        <v>22</v>
      </c>
      <c r="J14139">
        <v>24</v>
      </c>
      <c r="K14139">
        <v>2</v>
      </c>
    </row>
    <row r="14140" spans="1:11" x14ac:dyDescent="0.25">
      <c r="A14140" s="4" t="str">
        <f t="shared" si="220"/>
        <v>Cruise Management</v>
      </c>
      <c r="B14140" t="s">
        <v>13418</v>
      </c>
      <c r="C14140" t="s">
        <v>30</v>
      </c>
      <c r="E14140">
        <v>0</v>
      </c>
      <c r="H14140">
        <v>24</v>
      </c>
      <c r="J14140">
        <v>24</v>
      </c>
      <c r="K14140">
        <v>2</v>
      </c>
    </row>
    <row r="14141" spans="1:11" x14ac:dyDescent="0.25">
      <c r="A14141" s="4" t="str">
        <f t="shared" si="220"/>
        <v>Data Privacy Management, Autonomous Spontaneous Security, and Security Assurance</v>
      </c>
      <c r="B14141" t="s">
        <v>13419</v>
      </c>
      <c r="C14141" t="s">
        <v>30</v>
      </c>
      <c r="H14141">
        <v>23</v>
      </c>
      <c r="I14141">
        <v>1</v>
      </c>
      <c r="J14141">
        <v>24</v>
      </c>
      <c r="K14141">
        <v>2</v>
      </c>
    </row>
    <row r="14142" spans="1:11" x14ac:dyDescent="0.25">
      <c r="A14142" s="4" t="str">
        <f t="shared" si="220"/>
        <v>Dental Ceramics</v>
      </c>
      <c r="B14142" t="s">
        <v>13420</v>
      </c>
      <c r="C14142" t="s">
        <v>30</v>
      </c>
      <c r="H14142">
        <v>24</v>
      </c>
      <c r="J14142">
        <v>24</v>
      </c>
      <c r="K14142">
        <v>2</v>
      </c>
    </row>
    <row r="14143" spans="1:11" x14ac:dyDescent="0.25">
      <c r="A14143" s="4" t="str">
        <f t="shared" si="220"/>
        <v>Design Matters: Portfolios 01: An Essential Primer for Today’s Competitive Market</v>
      </c>
      <c r="B14143" t="s">
        <v>7368</v>
      </c>
      <c r="C14143" t="s">
        <v>11</v>
      </c>
      <c r="H14143">
        <v>24</v>
      </c>
      <c r="J14143">
        <v>24</v>
      </c>
      <c r="K14143">
        <v>2</v>
      </c>
    </row>
    <row r="14144" spans="1:11" x14ac:dyDescent="0.25">
      <c r="A14144" s="4" t="str">
        <f t="shared" si="220"/>
        <v>Differential-Algebraic Equations: A Projector Based Analysis</v>
      </c>
      <c r="B14144" t="s">
        <v>13421</v>
      </c>
      <c r="C14144" t="s">
        <v>30</v>
      </c>
      <c r="H14144">
        <v>24</v>
      </c>
      <c r="J14144">
        <v>24</v>
      </c>
      <c r="K14144">
        <v>2</v>
      </c>
    </row>
    <row r="14145" spans="1:11" x14ac:dyDescent="0.25">
      <c r="A14145" s="4" t="str">
        <f t="shared" si="220"/>
        <v>Dispersion Forces II</v>
      </c>
      <c r="B14145" t="s">
        <v>13422</v>
      </c>
      <c r="C14145" t="s">
        <v>30</v>
      </c>
      <c r="H14145">
        <v>24</v>
      </c>
      <c r="J14145">
        <v>24</v>
      </c>
      <c r="K14145">
        <v>2</v>
      </c>
    </row>
    <row r="14146" spans="1:11" x14ac:dyDescent="0.25">
      <c r="A14146" s="4" t="str">
        <f t="shared" ref="A14146:A14209" si="221">IFERROR(HYPERLINK(CONCATENATE("http://ucm.summon.serialssolutions.com/es-ES/#!/search?ho=t&amp;fvf=ContentType,Newspaper%20Article,t%7CIsFullText,true,f&amp;l=es-ES&amp;q=",B14146),B14146),B14146)</f>
        <v>Diversity in European Marketing</v>
      </c>
      <c r="B14146" t="s">
        <v>13423</v>
      </c>
      <c r="C14146" t="s">
        <v>30</v>
      </c>
      <c r="E14146">
        <v>0</v>
      </c>
      <c r="H14146">
        <v>24</v>
      </c>
      <c r="J14146">
        <v>24</v>
      </c>
      <c r="K14146">
        <v>2</v>
      </c>
    </row>
    <row r="14147" spans="1:11" x14ac:dyDescent="0.25">
      <c r="A14147" s="4" t="str">
        <f t="shared" si="221"/>
        <v>Diversity, Biomineralization and Rock Magnetism of Magnetotactic Bacteria</v>
      </c>
      <c r="B14147" t="s">
        <v>13424</v>
      </c>
      <c r="C14147" t="s">
        <v>30</v>
      </c>
      <c r="H14147">
        <v>24</v>
      </c>
      <c r="J14147">
        <v>24</v>
      </c>
      <c r="K14147">
        <v>2</v>
      </c>
    </row>
    <row r="14148" spans="1:11" x14ac:dyDescent="0.25">
      <c r="A14148" s="4" t="str">
        <f t="shared" si="221"/>
        <v>Drug Metabolism and Pharmacokinetics Quick Guide</v>
      </c>
      <c r="B14148" t="s">
        <v>13425</v>
      </c>
      <c r="C14148" t="s">
        <v>30</v>
      </c>
      <c r="E14148">
        <v>0</v>
      </c>
      <c r="H14148">
        <v>24</v>
      </c>
      <c r="J14148">
        <v>24</v>
      </c>
      <c r="K14148">
        <v>2</v>
      </c>
    </row>
    <row r="14149" spans="1:11" x14ac:dyDescent="0.25">
      <c r="A14149" s="4" t="str">
        <f t="shared" si="221"/>
        <v>Earth Dynamics</v>
      </c>
      <c r="B14149" t="s">
        <v>13426</v>
      </c>
      <c r="C14149" t="s">
        <v>1411</v>
      </c>
      <c r="H14149">
        <v>24</v>
      </c>
      <c r="J14149">
        <v>24</v>
      </c>
      <c r="K14149">
        <v>2</v>
      </c>
    </row>
    <row r="14150" spans="1:11" x14ac:dyDescent="0.25">
      <c r="A14150" s="4" t="str">
        <f t="shared" si="221"/>
        <v>Earth System Modelling - Volume 1</v>
      </c>
      <c r="B14150" t="s">
        <v>13427</v>
      </c>
      <c r="C14150" t="s">
        <v>30</v>
      </c>
      <c r="H14150">
        <v>24</v>
      </c>
      <c r="J14150">
        <v>24</v>
      </c>
      <c r="K14150">
        <v>2</v>
      </c>
    </row>
    <row r="14151" spans="1:11" x14ac:dyDescent="0.25">
      <c r="A14151" s="4" t="str">
        <f t="shared" si="221"/>
        <v>E-Cell System</v>
      </c>
      <c r="B14151" t="s">
        <v>13428</v>
      </c>
      <c r="C14151" t="s">
        <v>30</v>
      </c>
      <c r="H14151">
        <v>24</v>
      </c>
      <c r="J14151">
        <v>24</v>
      </c>
      <c r="K14151">
        <v>2</v>
      </c>
    </row>
    <row r="14152" spans="1:11" x14ac:dyDescent="0.25">
      <c r="A14152" s="4" t="str">
        <f t="shared" si="221"/>
        <v>Ecology of Social Evolution</v>
      </c>
      <c r="B14152" t="s">
        <v>13429</v>
      </c>
      <c r="C14152" t="s">
        <v>30</v>
      </c>
      <c r="E14152">
        <v>0</v>
      </c>
      <c r="H14152">
        <v>24</v>
      </c>
      <c r="J14152">
        <v>24</v>
      </c>
      <c r="K14152">
        <v>2</v>
      </c>
    </row>
    <row r="14153" spans="1:11" x14ac:dyDescent="0.25">
      <c r="A14153" s="4" t="str">
        <f t="shared" si="221"/>
        <v>Economics, Natural-Resource Scarcity and Development: Conventional and Alternative Views</v>
      </c>
      <c r="B14153" t="s">
        <v>13430</v>
      </c>
      <c r="C14153" t="s">
        <v>11</v>
      </c>
      <c r="D14153">
        <v>0</v>
      </c>
      <c r="E14153">
        <v>0</v>
      </c>
      <c r="G14153">
        <v>13</v>
      </c>
      <c r="H14153">
        <v>11</v>
      </c>
      <c r="J14153">
        <v>24</v>
      </c>
      <c r="K14153">
        <v>2</v>
      </c>
    </row>
    <row r="14154" spans="1:11" x14ac:dyDescent="0.25">
      <c r="A14154" s="4" t="str">
        <f t="shared" si="221"/>
        <v>Ejes de debate y propuestas de acción para una pedagogía intercultural</v>
      </c>
      <c r="B14154" t="s">
        <v>13431</v>
      </c>
      <c r="C14154" t="s">
        <v>8</v>
      </c>
      <c r="E14154">
        <v>0</v>
      </c>
      <c r="F14154">
        <v>24</v>
      </c>
      <c r="J14154">
        <v>24</v>
      </c>
      <c r="K14154">
        <v>2</v>
      </c>
    </row>
    <row r="14155" spans="1:11" x14ac:dyDescent="0.25">
      <c r="A14155" s="4" t="str">
        <f t="shared" si="221"/>
        <v>El alumno superdotado y sus problemas de aprendizaje: validación del OEQ-II como prueba de diagnóstico</v>
      </c>
      <c r="B14155" t="s">
        <v>13432</v>
      </c>
      <c r="C14155" t="s">
        <v>8</v>
      </c>
      <c r="E14155">
        <v>0</v>
      </c>
      <c r="F14155">
        <v>0</v>
      </c>
      <c r="G14155">
        <v>24</v>
      </c>
      <c r="J14155">
        <v>24</v>
      </c>
      <c r="K14155">
        <v>2</v>
      </c>
    </row>
    <row r="14156" spans="1:11" x14ac:dyDescent="0.25">
      <c r="A14156" s="4" t="str">
        <f t="shared" si="221"/>
        <v>El grupo de iguales como contexto de la inadaptación. Acciones e Investigaciones Sociales. 24: 65-99, 2007.</v>
      </c>
      <c r="B14156" t="s">
        <v>13433</v>
      </c>
      <c r="C14156" t="s">
        <v>8</v>
      </c>
      <c r="E14156">
        <v>0</v>
      </c>
      <c r="F14156">
        <v>0</v>
      </c>
      <c r="G14156">
        <v>3</v>
      </c>
      <c r="H14156">
        <v>21</v>
      </c>
      <c r="J14156">
        <v>24</v>
      </c>
      <c r="K14156">
        <v>2</v>
      </c>
    </row>
    <row r="14157" spans="1:11" x14ac:dyDescent="0.25">
      <c r="A14157" s="4" t="str">
        <f t="shared" si="221"/>
        <v>Empathy Imperiled</v>
      </c>
      <c r="B14157" t="s">
        <v>13434</v>
      </c>
      <c r="C14157" t="s">
        <v>30</v>
      </c>
      <c r="H14157">
        <v>24</v>
      </c>
      <c r="J14157">
        <v>24</v>
      </c>
      <c r="K14157">
        <v>2</v>
      </c>
    </row>
    <row r="14158" spans="1:11" x14ac:dyDescent="0.25">
      <c r="A14158" s="4" t="str">
        <f t="shared" si="221"/>
        <v>Enabling Semantic Web Services</v>
      </c>
      <c r="B14158" t="s">
        <v>13435</v>
      </c>
      <c r="C14158" t="s">
        <v>30</v>
      </c>
      <c r="E14158">
        <v>0</v>
      </c>
      <c r="H14158">
        <v>24</v>
      </c>
      <c r="J14158">
        <v>24</v>
      </c>
      <c r="K14158">
        <v>2</v>
      </c>
    </row>
    <row r="14159" spans="1:11" x14ac:dyDescent="0.25">
      <c r="A14159" s="4" t="str">
        <f t="shared" si="221"/>
        <v>Enduring Bonds</v>
      </c>
      <c r="B14159" t="s">
        <v>13436</v>
      </c>
      <c r="C14159" t="s">
        <v>30</v>
      </c>
      <c r="E14159">
        <v>0</v>
      </c>
      <c r="H14159">
        <v>24</v>
      </c>
      <c r="J14159">
        <v>24</v>
      </c>
      <c r="K14159">
        <v>2</v>
      </c>
    </row>
    <row r="14160" spans="1:11" x14ac:dyDescent="0.25">
      <c r="A14160" s="4" t="str">
        <f t="shared" si="221"/>
        <v>Entropy and Information Theory</v>
      </c>
      <c r="B14160" t="s">
        <v>13437</v>
      </c>
      <c r="C14160" t="s">
        <v>30</v>
      </c>
      <c r="E14160">
        <v>0</v>
      </c>
      <c r="H14160">
        <v>12</v>
      </c>
      <c r="I14160">
        <v>12</v>
      </c>
      <c r="J14160">
        <v>24</v>
      </c>
      <c r="K14160">
        <v>2</v>
      </c>
    </row>
    <row r="14161" spans="1:11" x14ac:dyDescent="0.25">
      <c r="A14161" s="4" t="str">
        <f t="shared" si="221"/>
        <v>Enzyme Biocatalysis</v>
      </c>
      <c r="B14161" t="s">
        <v>13438</v>
      </c>
      <c r="C14161" t="s">
        <v>30</v>
      </c>
      <c r="E14161">
        <v>0</v>
      </c>
      <c r="H14161">
        <v>24</v>
      </c>
      <c r="J14161">
        <v>24</v>
      </c>
      <c r="K14161">
        <v>2</v>
      </c>
    </row>
    <row r="14162" spans="1:11" x14ac:dyDescent="0.25">
      <c r="A14162" s="4" t="str">
        <f t="shared" si="221"/>
        <v>Estimating Impact</v>
      </c>
      <c r="B14162" t="s">
        <v>13439</v>
      </c>
      <c r="C14162" t="s">
        <v>30</v>
      </c>
      <c r="E14162">
        <v>0</v>
      </c>
      <c r="G14162">
        <v>12</v>
      </c>
      <c r="H14162">
        <v>12</v>
      </c>
      <c r="J14162">
        <v>24</v>
      </c>
      <c r="K14162">
        <v>2</v>
      </c>
    </row>
    <row r="14163" spans="1:11" x14ac:dyDescent="0.25">
      <c r="A14163" s="4" t="str">
        <f t="shared" si="221"/>
        <v>Evolution-adjusted Tumor Pathophysiology:</v>
      </c>
      <c r="B14163" t="s">
        <v>13440</v>
      </c>
      <c r="C14163" t="s">
        <v>30</v>
      </c>
      <c r="H14163">
        <v>24</v>
      </c>
      <c r="J14163">
        <v>24</v>
      </c>
      <c r="K14163">
        <v>2</v>
      </c>
    </row>
    <row r="14164" spans="1:11" x14ac:dyDescent="0.25">
      <c r="A14164" s="4" t="str">
        <f t="shared" si="221"/>
        <v>Expert PHP and MySQL</v>
      </c>
      <c r="B14164" t="s">
        <v>13441</v>
      </c>
      <c r="C14164" t="s">
        <v>30</v>
      </c>
      <c r="F14164">
        <v>16</v>
      </c>
      <c r="H14164">
        <v>8</v>
      </c>
      <c r="J14164">
        <v>24</v>
      </c>
      <c r="K14164">
        <v>2</v>
      </c>
    </row>
    <row r="14165" spans="1:11" x14ac:dyDescent="0.25">
      <c r="A14165" s="4" t="str">
        <f t="shared" si="221"/>
        <v>Exploring Frontiers of the Mind-Brain Relationship</v>
      </c>
      <c r="B14165" t="s">
        <v>13442</v>
      </c>
      <c r="C14165" t="s">
        <v>30</v>
      </c>
      <c r="E14165">
        <v>0</v>
      </c>
      <c r="H14165">
        <v>24</v>
      </c>
      <c r="J14165">
        <v>24</v>
      </c>
      <c r="K14165">
        <v>2</v>
      </c>
    </row>
    <row r="14166" spans="1:11" x14ac:dyDescent="0.25">
      <c r="A14166" s="4" t="str">
        <f t="shared" si="221"/>
        <v>Fertility Control</v>
      </c>
      <c r="B14166" t="s">
        <v>13443</v>
      </c>
      <c r="C14166" t="s">
        <v>30</v>
      </c>
      <c r="E14166">
        <v>0</v>
      </c>
      <c r="H14166">
        <v>24</v>
      </c>
      <c r="J14166">
        <v>24</v>
      </c>
      <c r="K14166">
        <v>2</v>
      </c>
    </row>
    <row r="14167" spans="1:11" x14ac:dyDescent="0.25">
      <c r="A14167" s="4" t="str">
        <f t="shared" si="221"/>
        <v>Flash Floods</v>
      </c>
      <c r="B14167" t="s">
        <v>13444</v>
      </c>
      <c r="C14167" t="s">
        <v>30</v>
      </c>
      <c r="H14167">
        <v>24</v>
      </c>
      <c r="J14167">
        <v>24</v>
      </c>
      <c r="K14167">
        <v>2</v>
      </c>
    </row>
    <row r="14168" spans="1:11" x14ac:dyDescent="0.25">
      <c r="A14168" s="4" t="str">
        <f t="shared" si="221"/>
        <v>Foundations of Rule Learning</v>
      </c>
      <c r="B14168" t="s">
        <v>13445</v>
      </c>
      <c r="C14168" t="s">
        <v>30</v>
      </c>
      <c r="E14168">
        <v>0</v>
      </c>
      <c r="G14168">
        <v>12</v>
      </c>
      <c r="H14168">
        <v>12</v>
      </c>
      <c r="J14168">
        <v>24</v>
      </c>
      <c r="K14168">
        <v>2</v>
      </c>
    </row>
    <row r="14169" spans="1:11" x14ac:dyDescent="0.25">
      <c r="A14169" s="4" t="str">
        <f t="shared" si="221"/>
        <v>Fuel Cells</v>
      </c>
      <c r="B14169" t="s">
        <v>13446</v>
      </c>
      <c r="C14169" t="s">
        <v>30</v>
      </c>
      <c r="E14169">
        <v>0</v>
      </c>
      <c r="H14169">
        <v>24</v>
      </c>
      <c r="J14169">
        <v>24</v>
      </c>
      <c r="K14169">
        <v>2</v>
      </c>
    </row>
    <row r="14170" spans="1:11" x14ac:dyDescent="0.25">
      <c r="A14170" s="4" t="str">
        <f t="shared" si="221"/>
        <v>Fuzzy Mathematics: Approximation Theory</v>
      </c>
      <c r="B14170" t="s">
        <v>13447</v>
      </c>
      <c r="C14170" t="s">
        <v>30</v>
      </c>
      <c r="D14170">
        <v>3</v>
      </c>
      <c r="E14170">
        <v>0</v>
      </c>
      <c r="I14170">
        <v>21</v>
      </c>
      <c r="J14170">
        <v>24</v>
      </c>
      <c r="K14170">
        <v>2</v>
      </c>
    </row>
    <row r="14171" spans="1:11" x14ac:dyDescent="0.25">
      <c r="A14171" s="4" t="str">
        <f t="shared" si="221"/>
        <v>Game Graphics Programming</v>
      </c>
      <c r="B14171" t="s">
        <v>13448</v>
      </c>
      <c r="C14171" t="s">
        <v>11</v>
      </c>
      <c r="D14171">
        <v>0</v>
      </c>
      <c r="E14171">
        <v>24</v>
      </c>
      <c r="J14171">
        <v>24</v>
      </c>
      <c r="K14171">
        <v>2</v>
      </c>
    </row>
    <row r="14172" spans="1:11" x14ac:dyDescent="0.25">
      <c r="A14172" s="4" t="str">
        <f t="shared" si="221"/>
        <v>Geographic Information Science</v>
      </c>
      <c r="B14172" t="s">
        <v>13449</v>
      </c>
      <c r="C14172" t="s">
        <v>30</v>
      </c>
      <c r="D14172">
        <v>1</v>
      </c>
      <c r="E14172">
        <v>0</v>
      </c>
      <c r="H14172">
        <v>23</v>
      </c>
      <c r="J14172">
        <v>24</v>
      </c>
      <c r="K14172">
        <v>2</v>
      </c>
    </row>
    <row r="14173" spans="1:11" x14ac:dyDescent="0.25">
      <c r="A14173" s="4" t="str">
        <f t="shared" si="221"/>
        <v>Geometric Algebra Computing</v>
      </c>
      <c r="B14173" t="s">
        <v>13450</v>
      </c>
      <c r="C14173" t="s">
        <v>30</v>
      </c>
      <c r="E14173">
        <v>1</v>
      </c>
      <c r="G14173">
        <v>23</v>
      </c>
      <c r="J14173">
        <v>24</v>
      </c>
      <c r="K14173">
        <v>2</v>
      </c>
    </row>
    <row r="14174" spans="1:11" x14ac:dyDescent="0.25">
      <c r="A14174" s="4" t="str">
        <f t="shared" si="221"/>
        <v>Geometric Morphometrics for Biologists</v>
      </c>
      <c r="B14174" t="s">
        <v>13451</v>
      </c>
      <c r="C14174" t="s">
        <v>17</v>
      </c>
      <c r="D14174">
        <v>24</v>
      </c>
      <c r="J14174">
        <v>24</v>
      </c>
      <c r="K14174">
        <v>2</v>
      </c>
    </row>
    <row r="14175" spans="1:11" x14ac:dyDescent="0.25">
      <c r="A14175" s="4" t="str">
        <f t="shared" si="221"/>
        <v>Gold Clusters, Colloids and Nanoparticles I</v>
      </c>
      <c r="B14175" t="s">
        <v>13452</v>
      </c>
      <c r="C14175" t="s">
        <v>30</v>
      </c>
      <c r="G14175">
        <v>14</v>
      </c>
      <c r="H14175">
        <v>10</v>
      </c>
      <c r="J14175">
        <v>24</v>
      </c>
      <c r="K14175">
        <v>2</v>
      </c>
    </row>
    <row r="14176" spans="1:11" x14ac:dyDescent="0.25">
      <c r="A14176" s="4" t="str">
        <f t="shared" si="221"/>
        <v>Graphs and Matrices</v>
      </c>
      <c r="B14176" t="s">
        <v>13453</v>
      </c>
      <c r="C14176" t="s">
        <v>30</v>
      </c>
      <c r="E14176">
        <v>0</v>
      </c>
      <c r="H14176">
        <v>24</v>
      </c>
      <c r="J14176">
        <v>24</v>
      </c>
      <c r="K14176">
        <v>2</v>
      </c>
    </row>
    <row r="14177" spans="1:11" x14ac:dyDescent="0.25">
      <c r="A14177" s="4" t="str">
        <f t="shared" si="221"/>
        <v>Handbook of Medical Imaging Volume 1. Physics and Psychophysics</v>
      </c>
      <c r="B14177" t="s">
        <v>13454</v>
      </c>
      <c r="C14177" t="s">
        <v>1018</v>
      </c>
      <c r="F14177">
        <v>22</v>
      </c>
      <c r="I14177">
        <v>2</v>
      </c>
      <c r="J14177">
        <v>24</v>
      </c>
      <c r="K14177">
        <v>2</v>
      </c>
    </row>
    <row r="14178" spans="1:11" x14ac:dyDescent="0.25">
      <c r="A14178" s="4" t="str">
        <f t="shared" si="221"/>
        <v>Handbook of Time Series Analysis, Signal Processing, and Dynamics</v>
      </c>
      <c r="B14178" t="s">
        <v>13455</v>
      </c>
      <c r="C14178" t="s">
        <v>17</v>
      </c>
      <c r="E14178">
        <v>0</v>
      </c>
      <c r="F14178">
        <v>0</v>
      </c>
      <c r="H14178">
        <v>24</v>
      </c>
      <c r="J14178">
        <v>24</v>
      </c>
      <c r="K14178">
        <v>2</v>
      </c>
    </row>
    <row r="14179" spans="1:11" x14ac:dyDescent="0.25">
      <c r="A14179" s="4" t="str">
        <f t="shared" si="221"/>
        <v>Heavy Metal Stress in Plants</v>
      </c>
      <c r="B14179" t="s">
        <v>13456</v>
      </c>
      <c r="C14179" t="s">
        <v>30</v>
      </c>
      <c r="H14179">
        <v>24</v>
      </c>
      <c r="J14179">
        <v>24</v>
      </c>
      <c r="K14179">
        <v>2</v>
      </c>
    </row>
    <row r="14180" spans="1:11" x14ac:dyDescent="0.25">
      <c r="A14180" s="4" t="str">
        <f t="shared" si="221"/>
        <v>Henipavirus</v>
      </c>
      <c r="B14180" t="s">
        <v>13457</v>
      </c>
      <c r="C14180" t="s">
        <v>30</v>
      </c>
      <c r="E14180">
        <v>0</v>
      </c>
      <c r="H14180">
        <v>24</v>
      </c>
      <c r="J14180">
        <v>24</v>
      </c>
      <c r="K14180">
        <v>2</v>
      </c>
    </row>
    <row r="14181" spans="1:11" x14ac:dyDescent="0.25">
      <c r="A14181" s="4" t="str">
        <f t="shared" si="221"/>
        <v>History of Mathematics</v>
      </c>
      <c r="B14181" t="s">
        <v>13458</v>
      </c>
      <c r="C14181" t="s">
        <v>30</v>
      </c>
      <c r="E14181">
        <v>0</v>
      </c>
      <c r="I14181">
        <v>24</v>
      </c>
      <c r="J14181">
        <v>24</v>
      </c>
      <c r="K14181">
        <v>2</v>
      </c>
    </row>
    <row r="14182" spans="1:11" x14ac:dyDescent="0.25">
      <c r="A14182" s="4" t="str">
        <f t="shared" si="221"/>
        <v>Hyperthermia in Cancer Treatment: A Primer</v>
      </c>
      <c r="B14182" t="s">
        <v>13459</v>
      </c>
      <c r="C14182" t="s">
        <v>30</v>
      </c>
      <c r="E14182">
        <v>0</v>
      </c>
      <c r="H14182">
        <v>24</v>
      </c>
      <c r="J14182">
        <v>24</v>
      </c>
      <c r="K14182">
        <v>2</v>
      </c>
    </row>
    <row r="14183" spans="1:11" x14ac:dyDescent="0.25">
      <c r="A14183" s="4" t="str">
        <f t="shared" si="221"/>
        <v>Hyponatremia</v>
      </c>
      <c r="B14183" t="s">
        <v>13460</v>
      </c>
      <c r="C14183" t="s">
        <v>30</v>
      </c>
      <c r="H14183">
        <v>24</v>
      </c>
      <c r="J14183">
        <v>24</v>
      </c>
      <c r="K14183">
        <v>2</v>
      </c>
    </row>
    <row r="14184" spans="1:11" x14ac:dyDescent="0.25">
      <c r="A14184" s="4" t="str">
        <f t="shared" si="221"/>
        <v>Illustrated Guide to Astronomical Wonders</v>
      </c>
      <c r="B14184" t="s">
        <v>13461</v>
      </c>
      <c r="C14184" t="s">
        <v>11</v>
      </c>
      <c r="D14184">
        <v>10</v>
      </c>
      <c r="E14184">
        <v>14</v>
      </c>
      <c r="J14184">
        <v>24</v>
      </c>
      <c r="K14184">
        <v>2</v>
      </c>
    </row>
    <row r="14185" spans="1:11" x14ac:dyDescent="0.25">
      <c r="A14185" s="4" t="str">
        <f t="shared" si="221"/>
        <v>Implantable Sensor Systems for Medical Applications</v>
      </c>
      <c r="B14185" t="s">
        <v>13462</v>
      </c>
      <c r="C14185" t="s">
        <v>11</v>
      </c>
      <c r="D14185">
        <v>0</v>
      </c>
      <c r="E14185">
        <v>0</v>
      </c>
      <c r="G14185">
        <v>24</v>
      </c>
      <c r="J14185">
        <v>24</v>
      </c>
      <c r="K14185">
        <v>2</v>
      </c>
    </row>
    <row r="14186" spans="1:11" x14ac:dyDescent="0.25">
      <c r="A14186" s="4" t="str">
        <f t="shared" si="221"/>
        <v>Infections in the Adult Intensive Care Unit</v>
      </c>
      <c r="B14186" t="s">
        <v>13463</v>
      </c>
      <c r="C14186" t="s">
        <v>30</v>
      </c>
      <c r="E14186">
        <v>0</v>
      </c>
      <c r="H14186">
        <v>24</v>
      </c>
      <c r="J14186">
        <v>24</v>
      </c>
      <c r="K14186">
        <v>2</v>
      </c>
    </row>
    <row r="14187" spans="1:11" x14ac:dyDescent="0.25">
      <c r="A14187" s="4" t="str">
        <f t="shared" si="221"/>
        <v>Information Systems Management in the Big Data Era</v>
      </c>
      <c r="B14187" t="s">
        <v>13464</v>
      </c>
      <c r="C14187" t="s">
        <v>30</v>
      </c>
      <c r="H14187">
        <v>24</v>
      </c>
      <c r="J14187">
        <v>24</v>
      </c>
      <c r="K14187">
        <v>2</v>
      </c>
    </row>
    <row r="14188" spans="1:11" x14ac:dyDescent="0.25">
      <c r="A14188" s="4" t="str">
        <f t="shared" si="221"/>
        <v>Inhibitory Regulation of Excitatory Neurotransmission</v>
      </c>
      <c r="B14188" t="s">
        <v>13465</v>
      </c>
      <c r="C14188" t="s">
        <v>30</v>
      </c>
      <c r="E14188">
        <v>0</v>
      </c>
      <c r="H14188">
        <v>24</v>
      </c>
      <c r="J14188">
        <v>24</v>
      </c>
      <c r="K14188">
        <v>2</v>
      </c>
    </row>
    <row r="14189" spans="1:11" x14ac:dyDescent="0.25">
      <c r="A14189" s="4" t="str">
        <f t="shared" si="221"/>
        <v>Interest Rates, Exchange Rates and World Monetary Policy</v>
      </c>
      <c r="B14189" t="s">
        <v>13466</v>
      </c>
      <c r="C14189" t="s">
        <v>30</v>
      </c>
      <c r="H14189">
        <v>24</v>
      </c>
      <c r="J14189">
        <v>24</v>
      </c>
      <c r="K14189">
        <v>2</v>
      </c>
    </row>
    <row r="14190" spans="1:11" x14ac:dyDescent="0.25">
      <c r="A14190" s="4" t="str">
        <f t="shared" si="221"/>
        <v>Intraseasonal Variability in the Atmosphere-Ocean Climate System</v>
      </c>
      <c r="B14190" t="s">
        <v>13467</v>
      </c>
      <c r="C14190" t="s">
        <v>30</v>
      </c>
      <c r="E14190">
        <v>0</v>
      </c>
      <c r="H14190">
        <v>24</v>
      </c>
      <c r="J14190">
        <v>24</v>
      </c>
      <c r="K14190">
        <v>2</v>
      </c>
    </row>
    <row r="14191" spans="1:11" x14ac:dyDescent="0.25">
      <c r="A14191" s="4" t="str">
        <f t="shared" si="221"/>
        <v>Introducing Maven</v>
      </c>
      <c r="B14191" t="s">
        <v>13468</v>
      </c>
      <c r="C14191" t="s">
        <v>30</v>
      </c>
      <c r="H14191">
        <v>24</v>
      </c>
      <c r="J14191">
        <v>24</v>
      </c>
      <c r="K14191">
        <v>2</v>
      </c>
    </row>
    <row r="14192" spans="1:11" x14ac:dyDescent="0.25">
      <c r="A14192" s="4" t="str">
        <f t="shared" si="221"/>
        <v>Java 7 Recipes</v>
      </c>
      <c r="B14192" t="s">
        <v>13469</v>
      </c>
      <c r="C14192" t="s">
        <v>30</v>
      </c>
      <c r="E14192">
        <v>0</v>
      </c>
      <c r="F14192">
        <v>1</v>
      </c>
      <c r="H14192">
        <v>23</v>
      </c>
      <c r="J14192">
        <v>24</v>
      </c>
      <c r="K14192">
        <v>2</v>
      </c>
    </row>
    <row r="14193" spans="1:11" x14ac:dyDescent="0.25">
      <c r="A14193" s="4" t="str">
        <f t="shared" si="221"/>
        <v>Large-Scale Perturbations of Magnetohydrodynamic Regimes</v>
      </c>
      <c r="B14193" t="s">
        <v>13470</v>
      </c>
      <c r="C14193" t="s">
        <v>30</v>
      </c>
      <c r="E14193">
        <v>0</v>
      </c>
      <c r="H14193">
        <v>24</v>
      </c>
      <c r="J14193">
        <v>24</v>
      </c>
      <c r="K14193">
        <v>2</v>
      </c>
    </row>
    <row r="14194" spans="1:11" x14ac:dyDescent="0.25">
      <c r="A14194" s="4" t="str">
        <f t="shared" si="221"/>
        <v>Late Cenozoic Yushe Basin, Shanxi Province, China: Geology and Fossil Mammals</v>
      </c>
      <c r="B14194" t="s">
        <v>13471</v>
      </c>
      <c r="C14194" t="s">
        <v>30</v>
      </c>
      <c r="H14194">
        <v>24</v>
      </c>
      <c r="J14194">
        <v>24</v>
      </c>
      <c r="K14194">
        <v>2</v>
      </c>
    </row>
    <row r="14195" spans="1:11" x14ac:dyDescent="0.25">
      <c r="A14195" s="4" t="str">
        <f t="shared" si="221"/>
        <v>Leukemia and Related Disorders</v>
      </c>
      <c r="B14195" t="s">
        <v>13472</v>
      </c>
      <c r="C14195" t="s">
        <v>30</v>
      </c>
      <c r="E14195">
        <v>0</v>
      </c>
      <c r="H14195">
        <v>24</v>
      </c>
      <c r="J14195">
        <v>24</v>
      </c>
      <c r="K14195">
        <v>2</v>
      </c>
    </row>
    <row r="14196" spans="1:11" x14ac:dyDescent="0.25">
      <c r="A14196" s="4" t="str">
        <f t="shared" si="221"/>
        <v>Life Cycle Assessment (LCA) of Light-weight Eco-composites</v>
      </c>
      <c r="B14196" t="s">
        <v>13473</v>
      </c>
      <c r="C14196" t="s">
        <v>30</v>
      </c>
      <c r="H14196">
        <v>24</v>
      </c>
      <c r="J14196">
        <v>24</v>
      </c>
      <c r="K14196">
        <v>2</v>
      </c>
    </row>
    <row r="14197" spans="1:11" x14ac:dyDescent="0.25">
      <c r="A14197" s="4" t="str">
        <f t="shared" si="221"/>
        <v>Life: An Introduction to Complex Systems Biology</v>
      </c>
      <c r="B14197" t="s">
        <v>13474</v>
      </c>
      <c r="C14197" t="s">
        <v>30</v>
      </c>
      <c r="E14197">
        <v>0</v>
      </c>
      <c r="G14197">
        <v>12</v>
      </c>
      <c r="H14197">
        <v>12</v>
      </c>
      <c r="J14197">
        <v>24</v>
      </c>
      <c r="K14197">
        <v>2</v>
      </c>
    </row>
    <row r="14198" spans="1:11" x14ac:dyDescent="0.25">
      <c r="A14198" s="4" t="str">
        <f t="shared" si="221"/>
        <v>Lithosphere Dynamics and Sedimentary Basins: The Arabian Plate and Analogues</v>
      </c>
      <c r="B14198" t="s">
        <v>13475</v>
      </c>
      <c r="C14198" t="s">
        <v>30</v>
      </c>
      <c r="E14198">
        <v>0</v>
      </c>
      <c r="H14198">
        <v>24</v>
      </c>
      <c r="J14198">
        <v>24</v>
      </c>
      <c r="K14198">
        <v>2</v>
      </c>
    </row>
    <row r="14199" spans="1:11" x14ac:dyDescent="0.25">
      <c r="A14199" s="4" t="str">
        <f t="shared" si="221"/>
        <v>Marine Environmental Pollution, 2 - Dumping and Mining</v>
      </c>
      <c r="B14199" t="s">
        <v>13476</v>
      </c>
      <c r="C14199" t="s">
        <v>17</v>
      </c>
      <c r="D14199">
        <v>24</v>
      </c>
      <c r="J14199">
        <v>24</v>
      </c>
      <c r="K14199">
        <v>2</v>
      </c>
    </row>
    <row r="14200" spans="1:11" x14ac:dyDescent="0.25">
      <c r="A14200" s="4" t="str">
        <f t="shared" si="221"/>
        <v>Modeling Phase Transitions in the Brain</v>
      </c>
      <c r="B14200" t="s">
        <v>13477</v>
      </c>
      <c r="C14200" t="s">
        <v>30</v>
      </c>
      <c r="E14200">
        <v>0</v>
      </c>
      <c r="H14200">
        <v>24</v>
      </c>
      <c r="J14200">
        <v>24</v>
      </c>
      <c r="K14200">
        <v>2</v>
      </c>
    </row>
    <row r="14201" spans="1:11" x14ac:dyDescent="0.25">
      <c r="A14201" s="4" t="str">
        <f t="shared" si="221"/>
        <v>Modelos de orientación e intervención psicopedagógica. Volumen 1: marco conceptual metodológico</v>
      </c>
      <c r="B14201" t="s">
        <v>13478</v>
      </c>
      <c r="C14201" t="s">
        <v>8</v>
      </c>
      <c r="E14201">
        <v>0</v>
      </c>
      <c r="F14201">
        <v>0</v>
      </c>
      <c r="G14201">
        <v>24</v>
      </c>
      <c r="J14201">
        <v>24</v>
      </c>
      <c r="K14201">
        <v>2</v>
      </c>
    </row>
    <row r="14202" spans="1:11" x14ac:dyDescent="0.25">
      <c r="A14202" s="4" t="str">
        <f t="shared" si="221"/>
        <v>Molecular Biophysics for the Life Sciences</v>
      </c>
      <c r="B14202" t="s">
        <v>13479</v>
      </c>
      <c r="C14202" t="s">
        <v>30</v>
      </c>
      <c r="H14202">
        <v>24</v>
      </c>
      <c r="J14202">
        <v>24</v>
      </c>
      <c r="K14202">
        <v>2</v>
      </c>
    </row>
    <row r="14203" spans="1:11" x14ac:dyDescent="0.25">
      <c r="A14203" s="4" t="str">
        <f t="shared" si="221"/>
        <v>Movilidad laboral en la comunidad de Madrid</v>
      </c>
      <c r="B14203" t="s">
        <v>13480</v>
      </c>
      <c r="C14203" t="s">
        <v>8</v>
      </c>
      <c r="E14203">
        <v>0</v>
      </c>
      <c r="F14203">
        <v>0</v>
      </c>
      <c r="G14203">
        <v>24</v>
      </c>
      <c r="J14203">
        <v>24</v>
      </c>
      <c r="K14203">
        <v>2</v>
      </c>
    </row>
    <row r="14204" spans="1:11" x14ac:dyDescent="0.25">
      <c r="A14204" s="4" t="str">
        <f t="shared" si="221"/>
        <v>Mujeres con autoridad en el cristianismo antiguo</v>
      </c>
      <c r="B14204" t="s">
        <v>13481</v>
      </c>
      <c r="C14204" t="s">
        <v>8</v>
      </c>
      <c r="E14204">
        <v>0</v>
      </c>
      <c r="F14204">
        <v>14</v>
      </c>
      <c r="G14204">
        <v>10</v>
      </c>
      <c r="J14204">
        <v>24</v>
      </c>
      <c r="K14204">
        <v>2</v>
      </c>
    </row>
    <row r="14205" spans="1:11" x14ac:dyDescent="0.25">
      <c r="A14205" s="4" t="str">
        <f t="shared" si="221"/>
        <v>Musical Robots and Interactive Multimodal Systems</v>
      </c>
      <c r="B14205" t="s">
        <v>13482</v>
      </c>
      <c r="C14205" t="s">
        <v>30</v>
      </c>
      <c r="D14205">
        <v>22</v>
      </c>
      <c r="E14205">
        <v>0</v>
      </c>
      <c r="F14205">
        <v>2</v>
      </c>
      <c r="J14205">
        <v>24</v>
      </c>
      <c r="K14205">
        <v>2</v>
      </c>
    </row>
    <row r="14206" spans="1:11" x14ac:dyDescent="0.25">
      <c r="A14206" s="4" t="str">
        <f t="shared" si="221"/>
        <v>No Tech Hacking</v>
      </c>
      <c r="B14206" t="s">
        <v>13483</v>
      </c>
      <c r="C14206" t="s">
        <v>11</v>
      </c>
      <c r="D14206">
        <v>0</v>
      </c>
      <c r="E14206">
        <v>0</v>
      </c>
      <c r="F14206">
        <v>18</v>
      </c>
      <c r="H14206">
        <v>6</v>
      </c>
      <c r="J14206">
        <v>24</v>
      </c>
      <c r="K14206">
        <v>2</v>
      </c>
    </row>
    <row r="14207" spans="1:11" x14ac:dyDescent="0.25">
      <c r="A14207" s="4" t="str">
        <f t="shared" si="221"/>
        <v>Nonlinear Optics and Solid-State Lasers</v>
      </c>
      <c r="B14207" t="s">
        <v>13484</v>
      </c>
      <c r="C14207" t="s">
        <v>30</v>
      </c>
      <c r="E14207">
        <v>0</v>
      </c>
      <c r="F14207">
        <v>14</v>
      </c>
      <c r="H14207">
        <v>10</v>
      </c>
      <c r="J14207">
        <v>24</v>
      </c>
      <c r="K14207">
        <v>2</v>
      </c>
    </row>
    <row r="14208" spans="1:11" x14ac:dyDescent="0.25">
      <c r="A14208" s="4" t="str">
        <f t="shared" si="221"/>
        <v>Nuevo orden, idénticos abusos: detenciones ilegales y torturas en Irak</v>
      </c>
      <c r="B14208" t="s">
        <v>13485</v>
      </c>
      <c r="C14208" t="s">
        <v>8</v>
      </c>
      <c r="E14208">
        <v>0</v>
      </c>
      <c r="F14208">
        <v>6</v>
      </c>
      <c r="G14208">
        <v>18</v>
      </c>
      <c r="J14208">
        <v>24</v>
      </c>
      <c r="K14208">
        <v>2</v>
      </c>
    </row>
    <row r="14209" spans="1:11" x14ac:dyDescent="0.25">
      <c r="A14209" s="4" t="str">
        <f t="shared" si="221"/>
        <v>Oracle RMAN for Absolute Beginners</v>
      </c>
      <c r="B14209" t="s">
        <v>11421</v>
      </c>
      <c r="C14209" t="s">
        <v>30</v>
      </c>
      <c r="H14209">
        <v>16</v>
      </c>
      <c r="I14209">
        <v>8</v>
      </c>
      <c r="J14209">
        <v>24</v>
      </c>
      <c r="K14209">
        <v>2</v>
      </c>
    </row>
    <row r="14210" spans="1:11" x14ac:dyDescent="0.25">
      <c r="A14210" s="4" t="str">
        <f t="shared" ref="A14210:A14273" si="222">IFERROR(HYPERLINK(CONCATENATE("http://ucm.summon.serialssolutions.com/es-ES/#!/search?ho=t&amp;fvf=ContentType,Newspaper%20Article,t%7CIsFullText,true,f&amp;l=es-ES&amp;q=",B14210),B14210),B14210)</f>
        <v>Ordered Sets</v>
      </c>
      <c r="B14210" t="s">
        <v>13486</v>
      </c>
      <c r="C14210" t="s">
        <v>30</v>
      </c>
      <c r="E14210">
        <v>0</v>
      </c>
      <c r="H14210">
        <v>24</v>
      </c>
      <c r="J14210">
        <v>24</v>
      </c>
      <c r="K14210">
        <v>2</v>
      </c>
    </row>
    <row r="14211" spans="1:11" x14ac:dyDescent="0.25">
      <c r="A14211" s="4" t="str">
        <f t="shared" si="222"/>
        <v>Origins of Life: The Primal Self-Organization</v>
      </c>
      <c r="B14211" t="s">
        <v>13487</v>
      </c>
      <c r="C14211" t="s">
        <v>30</v>
      </c>
      <c r="E14211">
        <v>0</v>
      </c>
      <c r="H14211">
        <v>24</v>
      </c>
      <c r="J14211">
        <v>24</v>
      </c>
      <c r="K14211">
        <v>2</v>
      </c>
    </row>
    <row r="14212" spans="1:11" x14ac:dyDescent="0.25">
      <c r="A14212" s="4" t="str">
        <f t="shared" si="222"/>
        <v>Osteomyelitis of the Jaws</v>
      </c>
      <c r="B14212" t="s">
        <v>13488</v>
      </c>
      <c r="C14212" t="s">
        <v>30</v>
      </c>
      <c r="E14212">
        <v>0</v>
      </c>
      <c r="H14212">
        <v>24</v>
      </c>
      <c r="J14212">
        <v>24</v>
      </c>
      <c r="K14212">
        <v>2</v>
      </c>
    </row>
    <row r="14213" spans="1:11" x14ac:dyDescent="0.25">
      <c r="A14213" s="4" t="str">
        <f t="shared" si="222"/>
        <v>Pathology of the Pancreas</v>
      </c>
      <c r="B14213" t="s">
        <v>13489</v>
      </c>
      <c r="C14213" t="s">
        <v>30</v>
      </c>
      <c r="H14213">
        <v>24</v>
      </c>
      <c r="J14213">
        <v>24</v>
      </c>
      <c r="K14213">
        <v>2</v>
      </c>
    </row>
    <row r="14214" spans="1:11" x14ac:dyDescent="0.25">
      <c r="A14214" s="4" t="str">
        <f t="shared" si="222"/>
        <v>Pervasive Games</v>
      </c>
      <c r="B14214" t="s">
        <v>13490</v>
      </c>
      <c r="C14214" t="s">
        <v>11</v>
      </c>
      <c r="D14214">
        <v>0</v>
      </c>
      <c r="E14214">
        <v>0</v>
      </c>
      <c r="F14214">
        <v>19</v>
      </c>
      <c r="H14214">
        <v>5</v>
      </c>
      <c r="J14214">
        <v>24</v>
      </c>
      <c r="K14214">
        <v>2</v>
      </c>
    </row>
    <row r="14215" spans="1:11" x14ac:dyDescent="0.25">
      <c r="A14215" s="4" t="str">
        <f t="shared" si="222"/>
        <v>Phosphorites on the Sea Floor Origin, Composition and Distribution</v>
      </c>
      <c r="B14215" t="s">
        <v>13491</v>
      </c>
      <c r="C14215" t="s">
        <v>17</v>
      </c>
      <c r="D14215">
        <v>24</v>
      </c>
      <c r="J14215">
        <v>24</v>
      </c>
      <c r="K14215">
        <v>2</v>
      </c>
    </row>
    <row r="14216" spans="1:11" x14ac:dyDescent="0.25">
      <c r="A14216" s="4" t="str">
        <f t="shared" si="222"/>
        <v>Phosphorous Heterocycles I</v>
      </c>
      <c r="B14216" t="s">
        <v>13492</v>
      </c>
      <c r="C14216" t="s">
        <v>30</v>
      </c>
      <c r="E14216">
        <v>0</v>
      </c>
      <c r="F14216">
        <v>8</v>
      </c>
      <c r="H14216">
        <v>16</v>
      </c>
      <c r="J14216">
        <v>24</v>
      </c>
      <c r="K14216">
        <v>2</v>
      </c>
    </row>
    <row r="14217" spans="1:11" x14ac:dyDescent="0.25">
      <c r="A14217" s="4" t="str">
        <f t="shared" si="222"/>
        <v>Picture Yourself Building a Website with Joomla!(r) 1.6: Step-by-Step Instruction for Creating a High-Quality, Professional-Looking Site with Ease</v>
      </c>
      <c r="B14217" t="s">
        <v>13493</v>
      </c>
      <c r="C14217" t="s">
        <v>11</v>
      </c>
      <c r="D14217">
        <v>0</v>
      </c>
      <c r="E14217">
        <v>24</v>
      </c>
      <c r="J14217">
        <v>24</v>
      </c>
      <c r="K14217">
        <v>2</v>
      </c>
    </row>
    <row r="14218" spans="1:11" x14ac:dyDescent="0.25">
      <c r="A14218" s="4" t="str">
        <f t="shared" si="222"/>
        <v>Pixel Art for Game Developers</v>
      </c>
      <c r="B14218" t="s">
        <v>13494</v>
      </c>
      <c r="C14218" t="s">
        <v>11</v>
      </c>
      <c r="H14218">
        <v>10</v>
      </c>
      <c r="I14218">
        <v>14</v>
      </c>
      <c r="J14218">
        <v>24</v>
      </c>
      <c r="K14218">
        <v>2</v>
      </c>
    </row>
    <row r="14219" spans="1:11" x14ac:dyDescent="0.25">
      <c r="A14219" s="4" t="str">
        <f t="shared" si="222"/>
        <v>Políticas sociales y estrategias de combate a la pobreza en México. Hacia una agenda de investigación. Notas para la discusión. Estudios Sociológicos, 21(1): 105-133, 2003</v>
      </c>
      <c r="B14219" t="s">
        <v>13495</v>
      </c>
      <c r="C14219" t="s">
        <v>8</v>
      </c>
      <c r="E14219">
        <v>0</v>
      </c>
      <c r="F14219">
        <v>1</v>
      </c>
      <c r="G14219">
        <v>23</v>
      </c>
      <c r="J14219">
        <v>24</v>
      </c>
      <c r="K14219">
        <v>2</v>
      </c>
    </row>
    <row r="14220" spans="1:11" x14ac:dyDescent="0.25">
      <c r="A14220" s="4" t="str">
        <f t="shared" si="222"/>
        <v>Practical Android 4 Games Development</v>
      </c>
      <c r="B14220" t="s">
        <v>13496</v>
      </c>
      <c r="C14220" t="s">
        <v>30</v>
      </c>
      <c r="E14220">
        <v>0</v>
      </c>
      <c r="H14220">
        <v>12</v>
      </c>
      <c r="I14220">
        <v>12</v>
      </c>
      <c r="J14220">
        <v>24</v>
      </c>
      <c r="K14220">
        <v>2</v>
      </c>
    </row>
    <row r="14221" spans="1:11" x14ac:dyDescent="0.25">
      <c r="A14221" s="4" t="str">
        <f t="shared" si="222"/>
        <v>Practical jQuery</v>
      </c>
      <c r="B14221" t="s">
        <v>9529</v>
      </c>
      <c r="C14221" t="s">
        <v>30</v>
      </c>
      <c r="H14221">
        <v>12</v>
      </c>
      <c r="I14221">
        <v>12</v>
      </c>
      <c r="J14221">
        <v>24</v>
      </c>
      <c r="K14221">
        <v>2</v>
      </c>
    </row>
    <row r="14222" spans="1:11" x14ac:dyDescent="0.25">
      <c r="A14222" s="4" t="str">
        <f t="shared" si="222"/>
        <v>Principios de economia politica: considerados por las relaciones que tienen con</v>
      </c>
      <c r="B14222" t="s">
        <v>13497</v>
      </c>
      <c r="C14222" t="s">
        <v>8</v>
      </c>
      <c r="D14222">
        <v>24</v>
      </c>
      <c r="J14222">
        <v>24</v>
      </c>
      <c r="K14222">
        <v>2</v>
      </c>
    </row>
    <row r="14223" spans="1:11" x14ac:dyDescent="0.25">
      <c r="A14223" s="4" t="str">
        <f t="shared" si="222"/>
        <v>Principles of Quantitative Development</v>
      </c>
      <c r="B14223" t="s">
        <v>13498</v>
      </c>
      <c r="C14223" t="s">
        <v>11</v>
      </c>
      <c r="D14223">
        <v>0</v>
      </c>
      <c r="E14223">
        <v>0</v>
      </c>
      <c r="F14223">
        <v>24</v>
      </c>
      <c r="J14223">
        <v>24</v>
      </c>
      <c r="K14223">
        <v>2</v>
      </c>
    </row>
    <row r="14224" spans="1:11" x14ac:dyDescent="0.25">
      <c r="A14224" s="4" t="str">
        <f t="shared" si="222"/>
        <v>Pro Android Media</v>
      </c>
      <c r="B14224" t="s">
        <v>13499</v>
      </c>
      <c r="C14224" t="s">
        <v>30</v>
      </c>
      <c r="E14224">
        <v>0</v>
      </c>
      <c r="F14224">
        <v>12</v>
      </c>
      <c r="H14224">
        <v>12</v>
      </c>
      <c r="J14224">
        <v>24</v>
      </c>
      <c r="K14224">
        <v>2</v>
      </c>
    </row>
    <row r="14225" spans="1:11" x14ac:dyDescent="0.25">
      <c r="A14225" s="4" t="str">
        <f t="shared" si="222"/>
        <v>Pro PHP Application Performance</v>
      </c>
      <c r="B14225" t="s">
        <v>13500</v>
      </c>
      <c r="C14225" t="s">
        <v>30</v>
      </c>
      <c r="E14225">
        <v>0</v>
      </c>
      <c r="G14225">
        <v>16</v>
      </c>
      <c r="H14225">
        <v>8</v>
      </c>
      <c r="J14225">
        <v>24</v>
      </c>
      <c r="K14225">
        <v>2</v>
      </c>
    </row>
    <row r="14226" spans="1:11" x14ac:dyDescent="0.25">
      <c r="A14226" s="4" t="str">
        <f t="shared" si="222"/>
        <v>Pro Visual Studio Team System Application Lifecycle Management</v>
      </c>
      <c r="B14226" t="s">
        <v>13501</v>
      </c>
      <c r="C14226" t="s">
        <v>30</v>
      </c>
      <c r="E14226">
        <v>24</v>
      </c>
      <c r="J14226">
        <v>24</v>
      </c>
      <c r="K14226">
        <v>2</v>
      </c>
    </row>
    <row r="14227" spans="1:11" x14ac:dyDescent="0.25">
      <c r="A14227" s="4" t="str">
        <f t="shared" si="222"/>
        <v>Processing</v>
      </c>
      <c r="B14227" t="s">
        <v>13502</v>
      </c>
      <c r="C14227" t="s">
        <v>30</v>
      </c>
      <c r="E14227">
        <v>0</v>
      </c>
      <c r="H14227">
        <v>24</v>
      </c>
      <c r="J14227">
        <v>24</v>
      </c>
      <c r="K14227">
        <v>2</v>
      </c>
    </row>
    <row r="14228" spans="1:11" x14ac:dyDescent="0.25">
      <c r="A14228" s="4" t="str">
        <f t="shared" si="222"/>
        <v>Project Management: A Systems Approach to Planning, Scheduling, and Controlling, Tenth Edition</v>
      </c>
      <c r="B14228" t="s">
        <v>7839</v>
      </c>
      <c r="C14228" t="s">
        <v>138</v>
      </c>
      <c r="I14228">
        <v>24</v>
      </c>
      <c r="J14228">
        <v>24</v>
      </c>
      <c r="K14228">
        <v>2</v>
      </c>
    </row>
    <row r="14229" spans="1:11" x14ac:dyDescent="0.25">
      <c r="A14229" s="4" t="str">
        <f t="shared" si="222"/>
        <v>Python Geospatial Development</v>
      </c>
      <c r="B14229" t="s">
        <v>10070</v>
      </c>
      <c r="C14229" t="s">
        <v>138</v>
      </c>
      <c r="I14229">
        <v>24</v>
      </c>
      <c r="J14229">
        <v>24</v>
      </c>
      <c r="K14229">
        <v>2</v>
      </c>
    </row>
    <row r="14230" spans="1:11" x14ac:dyDescent="0.25">
      <c r="A14230" s="4" t="str">
        <f t="shared" si="222"/>
        <v>Python Scripting for Computational Science</v>
      </c>
      <c r="B14230" t="s">
        <v>13503</v>
      </c>
      <c r="C14230" t="s">
        <v>30</v>
      </c>
      <c r="E14230">
        <v>0</v>
      </c>
      <c r="I14230">
        <v>24</v>
      </c>
      <c r="J14230">
        <v>24</v>
      </c>
      <c r="K14230">
        <v>2</v>
      </c>
    </row>
    <row r="14231" spans="1:11" x14ac:dyDescent="0.25">
      <c r="A14231" s="4" t="str">
        <f t="shared" si="222"/>
        <v>Quantitative Geology of Late Jurassic Epicontinental Sediments in the Jura Mountains of Switzerland</v>
      </c>
      <c r="B14231" t="s">
        <v>13504</v>
      </c>
      <c r="C14231" t="s">
        <v>30</v>
      </c>
      <c r="H14231">
        <v>24</v>
      </c>
      <c r="J14231">
        <v>24</v>
      </c>
      <c r="K14231">
        <v>2</v>
      </c>
    </row>
    <row r="14232" spans="1:11" x14ac:dyDescent="0.25">
      <c r="A14232" s="4" t="str">
        <f t="shared" si="222"/>
        <v>Rapid ECG Interpretation</v>
      </c>
      <c r="B14232" t="s">
        <v>13505</v>
      </c>
      <c r="C14232" t="s">
        <v>30</v>
      </c>
      <c r="E14232">
        <v>0</v>
      </c>
      <c r="H14232">
        <v>24</v>
      </c>
      <c r="J14232">
        <v>24</v>
      </c>
      <c r="K14232">
        <v>2</v>
      </c>
    </row>
    <row r="14233" spans="1:11" x14ac:dyDescent="0.25">
      <c r="A14233" s="4" t="str">
        <f t="shared" si="222"/>
        <v>Raspberry Pi System Software Reference</v>
      </c>
      <c r="B14233" t="s">
        <v>13506</v>
      </c>
      <c r="C14233" t="s">
        <v>30</v>
      </c>
      <c r="G14233">
        <v>12</v>
      </c>
      <c r="H14233">
        <v>12</v>
      </c>
      <c r="J14233">
        <v>24</v>
      </c>
      <c r="K14233">
        <v>2</v>
      </c>
    </row>
    <row r="14234" spans="1:11" x14ac:dyDescent="0.25">
      <c r="A14234" s="4" t="str">
        <f t="shared" si="222"/>
        <v>Regulation of microRNAs</v>
      </c>
      <c r="B14234" t="s">
        <v>13507</v>
      </c>
      <c r="C14234" t="s">
        <v>30</v>
      </c>
      <c r="E14234">
        <v>0</v>
      </c>
      <c r="H14234">
        <v>24</v>
      </c>
      <c r="J14234">
        <v>24</v>
      </c>
      <c r="K14234">
        <v>2</v>
      </c>
    </row>
    <row r="14235" spans="1:11" x14ac:dyDescent="0.25">
      <c r="A14235" s="4" t="str">
        <f t="shared" si="222"/>
        <v>Religion and Place</v>
      </c>
      <c r="B14235" t="s">
        <v>13508</v>
      </c>
      <c r="C14235" t="s">
        <v>30</v>
      </c>
      <c r="E14235">
        <v>0</v>
      </c>
      <c r="H14235">
        <v>24</v>
      </c>
      <c r="J14235">
        <v>24</v>
      </c>
      <c r="K14235">
        <v>2</v>
      </c>
    </row>
    <row r="14236" spans="1:11" x14ac:dyDescent="0.25">
      <c r="A14236" s="4" t="str">
        <f t="shared" si="222"/>
        <v>Resampling Methods</v>
      </c>
      <c r="B14236" t="s">
        <v>13509</v>
      </c>
      <c r="C14236" t="s">
        <v>30</v>
      </c>
      <c r="E14236">
        <v>0</v>
      </c>
      <c r="H14236">
        <v>12</v>
      </c>
      <c r="I14236">
        <v>12</v>
      </c>
      <c r="J14236">
        <v>24</v>
      </c>
      <c r="K14236">
        <v>2</v>
      </c>
    </row>
    <row r="14237" spans="1:11" x14ac:dyDescent="0.25">
      <c r="A14237" s="4" t="str">
        <f t="shared" si="222"/>
        <v>SCJA Sun® Certified Java™ Associate Study Guide</v>
      </c>
      <c r="B14237" t="s">
        <v>13510</v>
      </c>
      <c r="C14237" t="s">
        <v>11</v>
      </c>
      <c r="F14237">
        <v>24</v>
      </c>
      <c r="J14237">
        <v>24</v>
      </c>
      <c r="K14237">
        <v>2</v>
      </c>
    </row>
    <row r="14238" spans="1:11" x14ac:dyDescent="0.25">
      <c r="A14238" s="4" t="str">
        <f t="shared" si="222"/>
        <v>Ser joven y excluido es algo relativo : dimensiones cuantitativas y cualitativas de la heterogeneidad de los jóvenes pobres urbanos peruanos</v>
      </c>
      <c r="B14238" t="s">
        <v>13511</v>
      </c>
      <c r="C14238" t="s">
        <v>8</v>
      </c>
      <c r="E14238">
        <v>0</v>
      </c>
      <c r="F14238">
        <v>15</v>
      </c>
      <c r="G14238">
        <v>9</v>
      </c>
      <c r="J14238">
        <v>24</v>
      </c>
      <c r="K14238">
        <v>2</v>
      </c>
    </row>
    <row r="14239" spans="1:11" x14ac:dyDescent="0.25">
      <c r="A14239" s="4" t="str">
        <f t="shared" si="222"/>
        <v>Seven More Languages in Seven Weeks</v>
      </c>
      <c r="B14239" t="s">
        <v>13512</v>
      </c>
      <c r="C14239" t="s">
        <v>11</v>
      </c>
      <c r="H14239">
        <v>14</v>
      </c>
      <c r="I14239">
        <v>10</v>
      </c>
      <c r="J14239">
        <v>24</v>
      </c>
      <c r="K14239">
        <v>2</v>
      </c>
    </row>
    <row r="14240" spans="1:11" x14ac:dyDescent="0.25">
      <c r="A14240" s="4" t="str">
        <f t="shared" si="222"/>
        <v>Sistema interamericano de derechos humanos</v>
      </c>
      <c r="B14240" t="s">
        <v>13513</v>
      </c>
      <c r="C14240" t="s">
        <v>8</v>
      </c>
      <c r="E14240">
        <v>0</v>
      </c>
      <c r="F14240">
        <v>0</v>
      </c>
      <c r="G14240">
        <v>24</v>
      </c>
      <c r="J14240">
        <v>24</v>
      </c>
      <c r="K14240">
        <v>2</v>
      </c>
    </row>
    <row r="14241" spans="1:11" x14ac:dyDescent="0.25">
      <c r="A14241" s="4" t="str">
        <f t="shared" si="222"/>
        <v>Social Learning Systems and Communities of Practice</v>
      </c>
      <c r="B14241" t="s">
        <v>13514</v>
      </c>
      <c r="C14241" t="s">
        <v>30</v>
      </c>
      <c r="E14241">
        <v>0</v>
      </c>
      <c r="F14241">
        <v>12</v>
      </c>
      <c r="H14241">
        <v>12</v>
      </c>
      <c r="J14241">
        <v>24</v>
      </c>
      <c r="K14241">
        <v>2</v>
      </c>
    </row>
    <row r="14242" spans="1:11" x14ac:dyDescent="0.25">
      <c r="A14242" s="4" t="str">
        <f t="shared" si="222"/>
        <v>Spring Enterprise Recipes</v>
      </c>
      <c r="B14242" t="s">
        <v>13515</v>
      </c>
      <c r="C14242" t="s">
        <v>30</v>
      </c>
      <c r="D14242">
        <v>12</v>
      </c>
      <c r="E14242">
        <v>0</v>
      </c>
      <c r="F14242">
        <v>12</v>
      </c>
      <c r="J14242">
        <v>24</v>
      </c>
      <c r="K14242">
        <v>2</v>
      </c>
    </row>
    <row r="14243" spans="1:11" x14ac:dyDescent="0.25">
      <c r="A14243" s="4" t="str">
        <f t="shared" si="222"/>
        <v>Spring REST</v>
      </c>
      <c r="B14243" t="s">
        <v>13516</v>
      </c>
      <c r="C14243" t="s">
        <v>30</v>
      </c>
      <c r="H14243">
        <v>24</v>
      </c>
      <c r="J14243">
        <v>24</v>
      </c>
      <c r="K14243">
        <v>2</v>
      </c>
    </row>
    <row r="14244" spans="1:11" x14ac:dyDescent="0.25">
      <c r="A14244" s="4" t="str">
        <f t="shared" si="222"/>
        <v>Statistical Tools for Measuring Agreement</v>
      </c>
      <c r="B14244" t="s">
        <v>13517</v>
      </c>
      <c r="C14244" t="s">
        <v>30</v>
      </c>
      <c r="E14244">
        <v>0</v>
      </c>
      <c r="H14244">
        <v>24</v>
      </c>
      <c r="J14244">
        <v>24</v>
      </c>
      <c r="K14244">
        <v>2</v>
      </c>
    </row>
    <row r="14245" spans="1:11" x14ac:dyDescent="0.25">
      <c r="A14245" s="4" t="str">
        <f t="shared" si="222"/>
        <v>Stranger in My Own Land : Sofía Casanova, a Spanish Writer in the European Fin de Siècle</v>
      </c>
      <c r="B14245" t="s">
        <v>8983</v>
      </c>
      <c r="C14245" t="s">
        <v>9</v>
      </c>
      <c r="I14245">
        <v>24</v>
      </c>
      <c r="J14245">
        <v>24</v>
      </c>
      <c r="K14245">
        <v>2</v>
      </c>
    </row>
    <row r="14246" spans="1:11" x14ac:dyDescent="0.25">
      <c r="A14246" s="4" t="str">
        <f t="shared" si="222"/>
        <v>Studying Stellar Rotation and Convection</v>
      </c>
      <c r="B14246" t="s">
        <v>13518</v>
      </c>
      <c r="C14246" t="s">
        <v>30</v>
      </c>
      <c r="G14246">
        <v>12</v>
      </c>
      <c r="H14246">
        <v>12</v>
      </c>
      <c r="J14246">
        <v>24</v>
      </c>
      <c r="K14246">
        <v>2</v>
      </c>
    </row>
    <row r="14247" spans="1:11" x14ac:dyDescent="0.25">
      <c r="A14247" s="4" t="str">
        <f t="shared" si="222"/>
        <v>Tensile Fracturing in Rocks</v>
      </c>
      <c r="B14247" t="s">
        <v>13519</v>
      </c>
      <c r="C14247" t="s">
        <v>30</v>
      </c>
      <c r="E14247">
        <v>0</v>
      </c>
      <c r="H14247">
        <v>24</v>
      </c>
      <c r="J14247">
        <v>24</v>
      </c>
      <c r="K14247">
        <v>2</v>
      </c>
    </row>
    <row r="14248" spans="1:11" x14ac:dyDescent="0.25">
      <c r="A14248" s="4" t="str">
        <f t="shared" si="222"/>
        <v>Term-Structure Models</v>
      </c>
      <c r="B14248" t="s">
        <v>13520</v>
      </c>
      <c r="C14248" t="s">
        <v>30</v>
      </c>
      <c r="E14248">
        <v>0</v>
      </c>
      <c r="H14248">
        <v>24</v>
      </c>
      <c r="J14248">
        <v>24</v>
      </c>
      <c r="K14248">
        <v>2</v>
      </c>
    </row>
    <row r="14249" spans="1:11" x14ac:dyDescent="0.25">
      <c r="A14249" s="4" t="str">
        <f t="shared" si="222"/>
        <v>The Chinese Economy</v>
      </c>
      <c r="B14249" t="s">
        <v>13521</v>
      </c>
      <c r="C14249" t="s">
        <v>30</v>
      </c>
      <c r="E14249">
        <v>0</v>
      </c>
      <c r="H14249">
        <v>24</v>
      </c>
      <c r="J14249">
        <v>24</v>
      </c>
      <c r="K14249">
        <v>2</v>
      </c>
    </row>
    <row r="14250" spans="1:11" x14ac:dyDescent="0.25">
      <c r="A14250" s="4" t="str">
        <f t="shared" si="222"/>
        <v>The Classical Theory of Integral Equations</v>
      </c>
      <c r="B14250" t="s">
        <v>13522</v>
      </c>
      <c r="C14250" t="s">
        <v>30</v>
      </c>
      <c r="E14250">
        <v>0</v>
      </c>
      <c r="H14250">
        <v>24</v>
      </c>
      <c r="J14250">
        <v>24</v>
      </c>
      <c r="K14250">
        <v>2</v>
      </c>
    </row>
    <row r="14251" spans="1:11" x14ac:dyDescent="0.25">
      <c r="A14251" s="4" t="str">
        <f t="shared" si="222"/>
        <v>The High Energy Solar Corona: Waves, Eruptions, Particles</v>
      </c>
      <c r="B14251" t="s">
        <v>13523</v>
      </c>
      <c r="C14251" t="s">
        <v>30</v>
      </c>
      <c r="H14251">
        <v>24</v>
      </c>
      <c r="J14251">
        <v>24</v>
      </c>
      <c r="K14251">
        <v>2</v>
      </c>
    </row>
    <row r="14252" spans="1:11" x14ac:dyDescent="0.25">
      <c r="A14252" s="4" t="str">
        <f t="shared" si="222"/>
        <v>Towards Cultural Psychology of Religion</v>
      </c>
      <c r="B14252" t="s">
        <v>13524</v>
      </c>
      <c r="C14252" t="s">
        <v>30</v>
      </c>
      <c r="E14252">
        <v>0</v>
      </c>
      <c r="H14252">
        <v>24</v>
      </c>
      <c r="J14252">
        <v>24</v>
      </c>
      <c r="K14252">
        <v>2</v>
      </c>
    </row>
    <row r="14253" spans="1:11" x14ac:dyDescent="0.25">
      <c r="A14253" s="4" t="str">
        <f t="shared" si="222"/>
        <v>Transactions on Edutainment IV</v>
      </c>
      <c r="B14253" t="s">
        <v>13525</v>
      </c>
      <c r="C14253" t="s">
        <v>30</v>
      </c>
      <c r="E14253">
        <v>0</v>
      </c>
      <c r="F14253">
        <v>1</v>
      </c>
      <c r="G14253">
        <v>23</v>
      </c>
      <c r="J14253">
        <v>24</v>
      </c>
      <c r="K14253">
        <v>2</v>
      </c>
    </row>
    <row r="14254" spans="1:11" x14ac:dyDescent="0.25">
      <c r="A14254" s="4" t="str">
        <f t="shared" si="222"/>
        <v>Trends and Issues in Global Tourism 2012</v>
      </c>
      <c r="B14254" t="s">
        <v>13526</v>
      </c>
      <c r="C14254" t="s">
        <v>30</v>
      </c>
      <c r="E14254">
        <v>0</v>
      </c>
      <c r="H14254">
        <v>24</v>
      </c>
      <c r="J14254">
        <v>24</v>
      </c>
      <c r="K14254">
        <v>2</v>
      </c>
    </row>
    <row r="14255" spans="1:11" x14ac:dyDescent="0.25">
      <c r="A14255" s="4" t="str">
        <f t="shared" si="222"/>
        <v>Tropical Forest Ecology</v>
      </c>
      <c r="B14255" t="s">
        <v>13527</v>
      </c>
      <c r="C14255" t="s">
        <v>30</v>
      </c>
      <c r="E14255">
        <v>0</v>
      </c>
      <c r="I14255">
        <v>24</v>
      </c>
      <c r="J14255">
        <v>24</v>
      </c>
      <c r="K14255">
        <v>2</v>
      </c>
    </row>
    <row r="14256" spans="1:11" x14ac:dyDescent="0.25">
      <c r="A14256" s="4" t="str">
        <f t="shared" si="222"/>
        <v>Uncertainty Modeling for Data Mining</v>
      </c>
      <c r="B14256" t="s">
        <v>13528</v>
      </c>
      <c r="C14256" t="s">
        <v>30</v>
      </c>
      <c r="H14256">
        <v>24</v>
      </c>
      <c r="J14256">
        <v>24</v>
      </c>
      <c r="K14256">
        <v>2</v>
      </c>
    </row>
    <row r="14257" spans="1:11" x14ac:dyDescent="0.25">
      <c r="A14257" s="4" t="str">
        <f t="shared" si="222"/>
        <v>Universal Grammar and the Second Language Classroom</v>
      </c>
      <c r="B14257" t="s">
        <v>13529</v>
      </c>
      <c r="C14257" t="s">
        <v>30</v>
      </c>
      <c r="H14257">
        <v>24</v>
      </c>
      <c r="J14257">
        <v>24</v>
      </c>
      <c r="K14257">
        <v>2</v>
      </c>
    </row>
    <row r="14258" spans="1:11" x14ac:dyDescent="0.25">
      <c r="A14258" s="4" t="str">
        <f t="shared" si="222"/>
        <v>Viral Proteases and Antiviral Protease Inhibitor Therapy</v>
      </c>
      <c r="B14258" t="s">
        <v>13530</v>
      </c>
      <c r="C14258" t="s">
        <v>30</v>
      </c>
      <c r="E14258">
        <v>0</v>
      </c>
      <c r="H14258">
        <v>24</v>
      </c>
      <c r="J14258">
        <v>24</v>
      </c>
      <c r="K14258">
        <v>2</v>
      </c>
    </row>
    <row r="14259" spans="1:11" x14ac:dyDescent="0.25">
      <c r="A14259" s="4" t="str">
        <f t="shared" si="222"/>
        <v>Virtue Ethics for Women 1250-1500</v>
      </c>
      <c r="B14259" t="s">
        <v>13531</v>
      </c>
      <c r="C14259" t="s">
        <v>30</v>
      </c>
      <c r="E14259">
        <v>0</v>
      </c>
      <c r="H14259">
        <v>24</v>
      </c>
      <c r="J14259">
        <v>24</v>
      </c>
      <c r="K14259">
        <v>2</v>
      </c>
    </row>
    <row r="14260" spans="1:11" x14ac:dyDescent="0.25">
      <c r="A14260" s="4" t="str">
        <f t="shared" si="222"/>
        <v>Visual C++(r) 2008: How to Program, Second Edition</v>
      </c>
      <c r="B14260" t="s">
        <v>13532</v>
      </c>
      <c r="C14260" t="s">
        <v>11</v>
      </c>
      <c r="D14260">
        <v>0</v>
      </c>
      <c r="E14260">
        <v>1</v>
      </c>
      <c r="H14260">
        <v>23</v>
      </c>
      <c r="J14260">
        <v>24</v>
      </c>
      <c r="K14260">
        <v>2</v>
      </c>
    </row>
    <row r="14261" spans="1:11" x14ac:dyDescent="0.25">
      <c r="A14261" s="4" t="str">
        <f t="shared" si="222"/>
        <v>VLSI-SoC: Research Trends in VLSI and Systems on Chip</v>
      </c>
      <c r="B14261" t="s">
        <v>13533</v>
      </c>
      <c r="C14261" t="s">
        <v>30</v>
      </c>
      <c r="D14261">
        <v>1</v>
      </c>
      <c r="E14261">
        <v>0</v>
      </c>
      <c r="H14261">
        <v>23</v>
      </c>
      <c r="J14261">
        <v>24</v>
      </c>
      <c r="K14261">
        <v>2</v>
      </c>
    </row>
    <row r="14262" spans="1:11" x14ac:dyDescent="0.25">
      <c r="A14262" s="4" t="str">
        <f t="shared" si="222"/>
        <v>Vulnerabilidad en grandes ciudades de América Latina</v>
      </c>
      <c r="B14262" t="s">
        <v>13534</v>
      </c>
      <c r="C14262" t="s">
        <v>8</v>
      </c>
      <c r="E14262">
        <v>24</v>
      </c>
      <c r="F14262">
        <v>0</v>
      </c>
      <c r="J14262">
        <v>24</v>
      </c>
      <c r="K14262">
        <v>2</v>
      </c>
    </row>
    <row r="14263" spans="1:11" x14ac:dyDescent="0.25">
      <c r="A14263" s="4" t="str">
        <f t="shared" si="222"/>
        <v>Water Security</v>
      </c>
      <c r="B14263" t="s">
        <v>13535</v>
      </c>
      <c r="C14263" t="s">
        <v>30</v>
      </c>
      <c r="E14263">
        <v>0</v>
      </c>
      <c r="H14263">
        <v>24</v>
      </c>
      <c r="J14263">
        <v>24</v>
      </c>
      <c r="K14263">
        <v>2</v>
      </c>
    </row>
    <row r="14264" spans="1:11" x14ac:dyDescent="0.25">
      <c r="A14264" s="4" t="str">
        <f t="shared" si="222"/>
        <v>Web Geek’s Guide to the Android(TM)-Enabled Phone</v>
      </c>
      <c r="B14264" t="s">
        <v>13536</v>
      </c>
      <c r="C14264" t="s">
        <v>11</v>
      </c>
      <c r="D14264">
        <v>24</v>
      </c>
      <c r="E14264">
        <v>0</v>
      </c>
      <c r="J14264">
        <v>24</v>
      </c>
      <c r="K14264">
        <v>2</v>
      </c>
    </row>
    <row r="14265" spans="1:11" x14ac:dyDescent="0.25">
      <c r="A14265" s="4" t="str">
        <f t="shared" si="222"/>
        <v>Word 2013 Absolute Beginner’s Guide</v>
      </c>
      <c r="B14265" t="s">
        <v>13537</v>
      </c>
      <c r="C14265" t="s">
        <v>138</v>
      </c>
      <c r="H14265">
        <v>24</v>
      </c>
      <c r="J14265">
        <v>24</v>
      </c>
      <c r="K14265">
        <v>2</v>
      </c>
    </row>
    <row r="14266" spans="1:11" x14ac:dyDescent="0.25">
      <c r="A14266" s="4" t="str">
        <f t="shared" si="222"/>
        <v>3D Animation for the Raw Beginner Using Maya</v>
      </c>
      <c r="B14266" t="s">
        <v>13538</v>
      </c>
      <c r="C14266" t="s">
        <v>138</v>
      </c>
      <c r="I14266">
        <v>24</v>
      </c>
      <c r="J14266">
        <v>24</v>
      </c>
      <c r="K14266">
        <v>2</v>
      </c>
    </row>
    <row r="14267" spans="1:11" x14ac:dyDescent="0.25">
      <c r="A14267" s="4" t="str">
        <f t="shared" si="222"/>
        <v>3D Animation for the Raw Beginner Using Maya</v>
      </c>
      <c r="B14267" t="s">
        <v>13538</v>
      </c>
      <c r="C14267" t="s">
        <v>11</v>
      </c>
      <c r="I14267">
        <v>24</v>
      </c>
      <c r="J14267">
        <v>24</v>
      </c>
      <c r="K14267">
        <v>2</v>
      </c>
    </row>
    <row r="14268" spans="1:11" x14ac:dyDescent="0.25">
      <c r="A14268" s="4" t="str">
        <f t="shared" si="222"/>
        <v>Building Arduino Projects for the Internet of Things</v>
      </c>
      <c r="B14268" t="s">
        <v>13539</v>
      </c>
      <c r="C14268" t="s">
        <v>30</v>
      </c>
      <c r="I14268">
        <v>24</v>
      </c>
      <c r="J14268">
        <v>24</v>
      </c>
      <c r="K14268">
        <v>2</v>
      </c>
    </row>
    <row r="14269" spans="1:11" x14ac:dyDescent="0.25">
      <c r="A14269" s="4" t="str">
        <f t="shared" si="222"/>
        <v>Handbook of Econometrics Vol: 6</v>
      </c>
      <c r="B14269" t="s">
        <v>13540</v>
      </c>
      <c r="C14269" t="s">
        <v>17</v>
      </c>
      <c r="I14269">
        <v>24</v>
      </c>
      <c r="J14269">
        <v>24</v>
      </c>
      <c r="K14269">
        <v>2</v>
      </c>
    </row>
    <row r="14270" spans="1:11" x14ac:dyDescent="0.25">
      <c r="A14270" s="4" t="str">
        <f t="shared" si="222"/>
        <v>Hilbert Space Methods in Signal Processing</v>
      </c>
      <c r="B14270" t="s">
        <v>13541</v>
      </c>
      <c r="C14270" t="s">
        <v>138</v>
      </c>
      <c r="I14270">
        <v>24</v>
      </c>
      <c r="J14270">
        <v>24</v>
      </c>
      <c r="K14270">
        <v>2</v>
      </c>
    </row>
    <row r="14271" spans="1:11" x14ac:dyDescent="0.25">
      <c r="A14271" s="4" t="str">
        <f t="shared" si="222"/>
        <v>Hilbert Space Methods in Signal Processing</v>
      </c>
      <c r="B14271" t="s">
        <v>13541</v>
      </c>
      <c r="C14271" t="s">
        <v>11</v>
      </c>
      <c r="I14271">
        <v>24</v>
      </c>
      <c r="J14271">
        <v>24</v>
      </c>
      <c r="K14271">
        <v>2</v>
      </c>
    </row>
    <row r="14272" spans="1:11" x14ac:dyDescent="0.25">
      <c r="A14272" s="4" t="str">
        <f t="shared" si="222"/>
        <v>Learning Selenium Testing Tools - Third Edition</v>
      </c>
      <c r="B14272" t="s">
        <v>13542</v>
      </c>
      <c r="C14272" t="s">
        <v>138</v>
      </c>
      <c r="I14272">
        <v>24</v>
      </c>
      <c r="J14272">
        <v>24</v>
      </c>
      <c r="K14272">
        <v>2</v>
      </c>
    </row>
    <row r="14273" spans="1:11" x14ac:dyDescent="0.25">
      <c r="A14273" s="4" t="str">
        <f t="shared" si="222"/>
        <v>Learning Selenium Testing Tools - Third Edition</v>
      </c>
      <c r="B14273" t="s">
        <v>13542</v>
      </c>
      <c r="C14273" t="s">
        <v>11</v>
      </c>
      <c r="I14273">
        <v>24</v>
      </c>
      <c r="J14273">
        <v>24</v>
      </c>
      <c r="K14273">
        <v>2</v>
      </c>
    </row>
    <row r="14274" spans="1:11" x14ac:dyDescent="0.25">
      <c r="A14274" s="4" t="str">
        <f t="shared" ref="A14274:A14337" si="223">IFERROR(HYPERLINK(CONCATENATE("http://ucm.summon.serialssolutions.com/es-ES/#!/search?ho=t&amp;fvf=ContentType,Newspaper%20Article,t%7CIsFullText,true,f&amp;l=es-ES&amp;q=",B14274),B14274),B14274)</f>
        <v>Linear Algebra for Computational Sciences and Engineering</v>
      </c>
      <c r="B14274" t="s">
        <v>13543</v>
      </c>
      <c r="C14274" t="s">
        <v>30</v>
      </c>
      <c r="I14274">
        <v>24</v>
      </c>
      <c r="J14274">
        <v>24</v>
      </c>
      <c r="K14274">
        <v>2</v>
      </c>
    </row>
    <row r="14275" spans="1:11" x14ac:dyDescent="0.25">
      <c r="A14275" s="4" t="str">
        <f t="shared" si="223"/>
        <v>1,001 Celestial Wonders to See Before You Die</v>
      </c>
      <c r="B14275" t="s">
        <v>13544</v>
      </c>
      <c r="C14275" t="s">
        <v>30</v>
      </c>
      <c r="H14275">
        <v>24</v>
      </c>
      <c r="J14275">
        <v>24</v>
      </c>
      <c r="K14275">
        <v>1</v>
      </c>
    </row>
    <row r="14276" spans="1:11" x14ac:dyDescent="0.25">
      <c r="A14276" s="4" t="str">
        <f t="shared" si="223"/>
        <v>A Computational Approach to Digital Chinese Painting and Calligraphy</v>
      </c>
      <c r="B14276" t="s">
        <v>13545</v>
      </c>
      <c r="C14276" t="s">
        <v>30</v>
      </c>
      <c r="E14276">
        <v>0</v>
      </c>
      <c r="H14276">
        <v>24</v>
      </c>
      <c r="J14276">
        <v>24</v>
      </c>
      <c r="K14276">
        <v>1</v>
      </c>
    </row>
    <row r="14277" spans="1:11" x14ac:dyDescent="0.25">
      <c r="A14277" s="4" t="str">
        <f t="shared" si="223"/>
        <v>A House Undivided</v>
      </c>
      <c r="B14277" t="s">
        <v>13546</v>
      </c>
      <c r="C14277" t="s">
        <v>1411</v>
      </c>
      <c r="H14277">
        <v>24</v>
      </c>
      <c r="J14277">
        <v>24</v>
      </c>
      <c r="K14277">
        <v>1</v>
      </c>
    </row>
    <row r="14278" spans="1:11" x14ac:dyDescent="0.25">
      <c r="A14278" s="4" t="str">
        <f t="shared" si="223"/>
        <v>A Linguistic Geography of Africa</v>
      </c>
      <c r="B14278" t="s">
        <v>13547</v>
      </c>
      <c r="C14278" t="s">
        <v>1411</v>
      </c>
      <c r="H14278">
        <v>24</v>
      </c>
      <c r="J14278">
        <v>24</v>
      </c>
      <c r="K14278">
        <v>1</v>
      </c>
    </row>
    <row r="14279" spans="1:11" x14ac:dyDescent="0.25">
      <c r="A14279" s="4" t="str">
        <f t="shared" si="223"/>
        <v>A Short History of the Yugoslav Peoples</v>
      </c>
      <c r="B14279" t="s">
        <v>13548</v>
      </c>
      <c r="C14279" t="s">
        <v>1411</v>
      </c>
      <c r="H14279">
        <v>24</v>
      </c>
      <c r="J14279">
        <v>24</v>
      </c>
      <c r="K14279">
        <v>1</v>
      </c>
    </row>
    <row r="14280" spans="1:11" x14ac:dyDescent="0.25">
      <c r="A14280" s="4" t="str">
        <f t="shared" si="223"/>
        <v>Acute Leukemias</v>
      </c>
      <c r="B14280" t="s">
        <v>13549</v>
      </c>
      <c r="C14280" t="s">
        <v>30</v>
      </c>
      <c r="E14280">
        <v>0</v>
      </c>
      <c r="H14280">
        <v>24</v>
      </c>
      <c r="J14280">
        <v>24</v>
      </c>
      <c r="K14280">
        <v>1</v>
      </c>
    </row>
    <row r="14281" spans="1:11" x14ac:dyDescent="0.25">
      <c r="A14281" s="4" t="str">
        <f t="shared" si="223"/>
        <v>Adaptive Wireless Communications</v>
      </c>
      <c r="B14281" t="s">
        <v>13550</v>
      </c>
      <c r="C14281" t="s">
        <v>1411</v>
      </c>
      <c r="H14281">
        <v>24</v>
      </c>
      <c r="J14281">
        <v>24</v>
      </c>
      <c r="K14281">
        <v>1</v>
      </c>
    </row>
    <row r="14282" spans="1:11" x14ac:dyDescent="0.25">
      <c r="A14282" s="4" t="str">
        <f t="shared" si="223"/>
        <v>Administering VMware Site Recovery Manager 5.0</v>
      </c>
      <c r="B14282" t="s">
        <v>13551</v>
      </c>
      <c r="C14282" t="s">
        <v>11</v>
      </c>
      <c r="H14282">
        <v>24</v>
      </c>
      <c r="J14282">
        <v>24</v>
      </c>
      <c r="K14282">
        <v>1</v>
      </c>
    </row>
    <row r="14283" spans="1:11" x14ac:dyDescent="0.25">
      <c r="A14283" s="4" t="str">
        <f t="shared" si="223"/>
        <v>Adult Acute Lymphocytic Leukemia</v>
      </c>
      <c r="B14283" t="s">
        <v>13552</v>
      </c>
      <c r="C14283" t="s">
        <v>30</v>
      </c>
      <c r="E14283">
        <v>0</v>
      </c>
      <c r="H14283">
        <v>24</v>
      </c>
      <c r="J14283">
        <v>24</v>
      </c>
      <c r="K14283">
        <v>1</v>
      </c>
    </row>
    <row r="14284" spans="1:11" x14ac:dyDescent="0.25">
      <c r="A14284" s="4" t="str">
        <f t="shared" si="223"/>
        <v>Advances in Communication Research to Reduce Childhood Obesity</v>
      </c>
      <c r="B14284" t="s">
        <v>13553</v>
      </c>
      <c r="C14284" t="s">
        <v>30</v>
      </c>
      <c r="H14284">
        <v>24</v>
      </c>
      <c r="J14284">
        <v>24</v>
      </c>
      <c r="K14284">
        <v>1</v>
      </c>
    </row>
    <row r="14285" spans="1:11" x14ac:dyDescent="0.25">
      <c r="A14285" s="4" t="str">
        <f t="shared" si="223"/>
        <v>Advancing Democracy  Government and Governance</v>
      </c>
      <c r="B14285" t="s">
        <v>13554</v>
      </c>
      <c r="C14285" t="s">
        <v>30</v>
      </c>
      <c r="E14285">
        <v>24</v>
      </c>
      <c r="J14285">
        <v>24</v>
      </c>
      <c r="K14285">
        <v>1</v>
      </c>
    </row>
    <row r="14286" spans="1:11" x14ac:dyDescent="0.25">
      <c r="A14286" s="4" t="str">
        <f t="shared" si="223"/>
        <v>Advancing Democracy, Government and Governance</v>
      </c>
      <c r="B14286" t="s">
        <v>13555</v>
      </c>
      <c r="C14286" t="s">
        <v>30</v>
      </c>
      <c r="G14286">
        <v>24</v>
      </c>
      <c r="J14286">
        <v>24</v>
      </c>
      <c r="K14286">
        <v>1</v>
      </c>
    </row>
    <row r="14287" spans="1:11" x14ac:dyDescent="0.25">
      <c r="A14287" s="4" t="str">
        <f t="shared" si="223"/>
        <v>Agroforestry in Europe</v>
      </c>
      <c r="B14287" t="s">
        <v>13556</v>
      </c>
      <c r="C14287" t="s">
        <v>30</v>
      </c>
      <c r="E14287">
        <v>0</v>
      </c>
      <c r="H14287">
        <v>24</v>
      </c>
      <c r="J14287">
        <v>24</v>
      </c>
      <c r="K14287">
        <v>1</v>
      </c>
    </row>
    <row r="14288" spans="1:11" x14ac:dyDescent="0.25">
      <c r="A14288" s="4" t="str">
        <f t="shared" si="223"/>
        <v>Algal Toxins: Nature  Occurrence  Effect and Detection</v>
      </c>
      <c r="B14288" t="s">
        <v>13557</v>
      </c>
      <c r="C14288" t="s">
        <v>30</v>
      </c>
      <c r="E14288">
        <v>24</v>
      </c>
      <c r="J14288">
        <v>24</v>
      </c>
      <c r="K14288">
        <v>1</v>
      </c>
    </row>
    <row r="14289" spans="1:11" x14ac:dyDescent="0.25">
      <c r="A14289" s="4" t="str">
        <f t="shared" si="223"/>
        <v>Algorithmic Foundations of Robotics IX</v>
      </c>
      <c r="B14289" t="s">
        <v>13558</v>
      </c>
      <c r="C14289" t="s">
        <v>30</v>
      </c>
      <c r="E14289">
        <v>0</v>
      </c>
      <c r="G14289">
        <v>24</v>
      </c>
      <c r="J14289">
        <v>24</v>
      </c>
      <c r="K14289">
        <v>1</v>
      </c>
    </row>
    <row r="14290" spans="1:11" x14ac:dyDescent="0.25">
      <c r="A14290" s="4" t="str">
        <f t="shared" si="223"/>
        <v>All of Statistics</v>
      </c>
      <c r="B14290" t="s">
        <v>13559</v>
      </c>
      <c r="C14290" t="s">
        <v>30</v>
      </c>
      <c r="H14290">
        <v>24</v>
      </c>
      <c r="J14290">
        <v>24</v>
      </c>
      <c r="K14290">
        <v>1</v>
      </c>
    </row>
    <row r="14291" spans="1:11" x14ac:dyDescent="0.25">
      <c r="A14291" s="4" t="str">
        <f t="shared" si="223"/>
        <v>Allergy Frontiers: Epigenetics, Allergens and Risk Factors</v>
      </c>
      <c r="B14291" t="s">
        <v>13560</v>
      </c>
      <c r="C14291" t="s">
        <v>30</v>
      </c>
      <c r="H14291">
        <v>24</v>
      </c>
      <c r="J14291">
        <v>24</v>
      </c>
      <c r="K14291">
        <v>1</v>
      </c>
    </row>
    <row r="14292" spans="1:11" x14ac:dyDescent="0.25">
      <c r="A14292" s="4" t="str">
        <f t="shared" si="223"/>
        <v>An Introduction to AS/400 SNMP Support</v>
      </c>
      <c r="B14292" t="s">
        <v>13561</v>
      </c>
      <c r="C14292" t="s">
        <v>11</v>
      </c>
      <c r="D14292">
        <v>0</v>
      </c>
      <c r="E14292">
        <v>0</v>
      </c>
      <c r="F14292">
        <v>24</v>
      </c>
      <c r="J14292">
        <v>24</v>
      </c>
      <c r="K14292">
        <v>1</v>
      </c>
    </row>
    <row r="14293" spans="1:11" x14ac:dyDescent="0.25">
      <c r="A14293" s="4" t="str">
        <f t="shared" si="223"/>
        <v>An Introduction to Continuum Mechanics</v>
      </c>
      <c r="B14293" t="s">
        <v>13562</v>
      </c>
      <c r="C14293" t="s">
        <v>17</v>
      </c>
      <c r="D14293">
        <v>24</v>
      </c>
      <c r="J14293">
        <v>24</v>
      </c>
      <c r="K14293">
        <v>1</v>
      </c>
    </row>
    <row r="14294" spans="1:11" x14ac:dyDescent="0.25">
      <c r="A14294" s="4" t="str">
        <f t="shared" si="223"/>
        <v>Anal and Rectal Diseases</v>
      </c>
      <c r="B14294" t="s">
        <v>13563</v>
      </c>
      <c r="C14294" t="s">
        <v>30</v>
      </c>
      <c r="E14294">
        <v>0</v>
      </c>
      <c r="H14294">
        <v>24</v>
      </c>
      <c r="J14294">
        <v>24</v>
      </c>
      <c r="K14294">
        <v>1</v>
      </c>
    </row>
    <row r="14295" spans="1:11" x14ac:dyDescent="0.25">
      <c r="A14295" s="4" t="str">
        <f t="shared" si="223"/>
        <v>Análisis del delito de cheque en descubierto</v>
      </c>
      <c r="B14295" t="s">
        <v>13564</v>
      </c>
      <c r="C14295" t="s">
        <v>8</v>
      </c>
      <c r="E14295">
        <v>24</v>
      </c>
      <c r="F14295">
        <v>0</v>
      </c>
      <c r="J14295">
        <v>24</v>
      </c>
      <c r="K14295">
        <v>1</v>
      </c>
    </row>
    <row r="14296" spans="1:11" x14ac:dyDescent="0.25">
      <c r="A14296" s="4" t="str">
        <f t="shared" si="223"/>
        <v>Analytical and Numerical Approaches to Mathematical Relativity</v>
      </c>
      <c r="B14296" t="s">
        <v>13565</v>
      </c>
      <c r="C14296" t="s">
        <v>30</v>
      </c>
      <c r="E14296">
        <v>0</v>
      </c>
      <c r="H14296">
        <v>24</v>
      </c>
      <c r="J14296">
        <v>24</v>
      </c>
      <c r="K14296">
        <v>1</v>
      </c>
    </row>
    <row r="14297" spans="1:11" x14ac:dyDescent="0.25">
      <c r="A14297" s="4" t="str">
        <f t="shared" si="223"/>
        <v>Andalucía y Estonia: diferenciación espacio-territorial de dos regiones periféricas en Europa (introducción histórico-geográfica)</v>
      </c>
      <c r="B14297" t="s">
        <v>13566</v>
      </c>
      <c r="C14297" t="s">
        <v>8</v>
      </c>
      <c r="E14297">
        <v>0</v>
      </c>
      <c r="F14297">
        <v>0</v>
      </c>
      <c r="G14297">
        <v>24</v>
      </c>
      <c r="J14297">
        <v>24</v>
      </c>
      <c r="K14297">
        <v>1</v>
      </c>
    </row>
    <row r="14298" spans="1:11" x14ac:dyDescent="0.25">
      <c r="A14298" s="4" t="str">
        <f t="shared" si="223"/>
        <v>Android Tablets Made Simple</v>
      </c>
      <c r="B14298" t="s">
        <v>13567</v>
      </c>
      <c r="C14298" t="s">
        <v>30</v>
      </c>
      <c r="E14298">
        <v>0</v>
      </c>
      <c r="H14298">
        <v>24</v>
      </c>
      <c r="J14298">
        <v>24</v>
      </c>
      <c r="K14298">
        <v>1</v>
      </c>
    </row>
    <row r="14299" spans="1:11" x14ac:dyDescent="0.25">
      <c r="A14299" s="4" t="str">
        <f t="shared" si="223"/>
        <v>Animals in Traditional Folk Medicine</v>
      </c>
      <c r="B14299" t="s">
        <v>13568</v>
      </c>
      <c r="C14299" t="s">
        <v>30</v>
      </c>
      <c r="E14299">
        <v>0</v>
      </c>
      <c r="H14299">
        <v>24</v>
      </c>
      <c r="J14299">
        <v>24</v>
      </c>
      <c r="K14299">
        <v>1</v>
      </c>
    </row>
    <row r="14300" spans="1:11" x14ac:dyDescent="0.25">
      <c r="A14300" s="4" t="str">
        <f t="shared" si="223"/>
        <v>Articulación de investigación, docencia y extensión: un caso de práctica artística integral como estrategia de acceso al capital simbólico y cultural. En: Memorias del programa científico Universidad 2010</v>
      </c>
      <c r="B14300" t="s">
        <v>13569</v>
      </c>
      <c r="C14300" t="s">
        <v>8</v>
      </c>
      <c r="E14300">
        <v>0</v>
      </c>
      <c r="F14300">
        <v>24</v>
      </c>
      <c r="J14300">
        <v>24</v>
      </c>
      <c r="K14300">
        <v>1</v>
      </c>
    </row>
    <row r="14301" spans="1:11" x14ac:dyDescent="0.25">
      <c r="A14301" s="4" t="str">
        <f t="shared" si="223"/>
        <v>Astrolinguistics</v>
      </c>
      <c r="B14301" t="s">
        <v>13570</v>
      </c>
      <c r="C14301" t="s">
        <v>30</v>
      </c>
      <c r="E14301">
        <v>0</v>
      </c>
      <c r="H14301">
        <v>24</v>
      </c>
      <c r="J14301">
        <v>24</v>
      </c>
      <c r="K14301">
        <v>1</v>
      </c>
    </row>
    <row r="14302" spans="1:11" x14ac:dyDescent="0.25">
      <c r="A14302" s="4" t="str">
        <f t="shared" si="223"/>
        <v>Autoimmune (IgG4-related) Pancreatitis and Cholangitis</v>
      </c>
      <c r="B14302" t="s">
        <v>13571</v>
      </c>
      <c r="C14302" t="s">
        <v>30</v>
      </c>
      <c r="H14302">
        <v>24</v>
      </c>
      <c r="J14302">
        <v>24</v>
      </c>
      <c r="K14302">
        <v>1</v>
      </c>
    </row>
    <row r="14303" spans="1:11" x14ac:dyDescent="0.25">
      <c r="A14303" s="4" t="str">
        <f t="shared" si="223"/>
        <v>Autonomic Networking</v>
      </c>
      <c r="B14303" t="s">
        <v>13572</v>
      </c>
      <c r="C14303" t="s">
        <v>30</v>
      </c>
      <c r="E14303">
        <v>0</v>
      </c>
      <c r="F14303">
        <v>24</v>
      </c>
      <c r="J14303">
        <v>24</v>
      </c>
      <c r="K14303">
        <v>1</v>
      </c>
    </row>
    <row r="14304" spans="1:11" x14ac:dyDescent="0.25">
      <c r="A14304" s="4" t="str">
        <f t="shared" si="223"/>
        <v>Bacterial biofilms</v>
      </c>
      <c r="B14304" t="s">
        <v>13573</v>
      </c>
      <c r="C14304" t="s">
        <v>30</v>
      </c>
      <c r="E14304">
        <v>0</v>
      </c>
      <c r="H14304">
        <v>24</v>
      </c>
      <c r="J14304">
        <v>24</v>
      </c>
      <c r="K14304">
        <v>1</v>
      </c>
    </row>
    <row r="14305" spans="1:11" x14ac:dyDescent="0.25">
      <c r="A14305" s="4" t="str">
        <f t="shared" si="223"/>
        <v>Basic Modern Algebra with Applications</v>
      </c>
      <c r="B14305" t="s">
        <v>13574</v>
      </c>
      <c r="C14305" t="s">
        <v>30</v>
      </c>
      <c r="H14305">
        <v>24</v>
      </c>
      <c r="J14305">
        <v>24</v>
      </c>
      <c r="K14305">
        <v>1</v>
      </c>
    </row>
    <row r="14306" spans="1:11" x14ac:dyDescent="0.25">
      <c r="A14306" s="4" t="str">
        <f t="shared" si="223"/>
        <v>Basics Fashion Design 08: Styling</v>
      </c>
      <c r="B14306" t="s">
        <v>13575</v>
      </c>
      <c r="C14306" t="s">
        <v>11</v>
      </c>
      <c r="D14306">
        <v>0</v>
      </c>
      <c r="E14306">
        <v>24</v>
      </c>
      <c r="J14306">
        <v>24</v>
      </c>
      <c r="K14306">
        <v>1</v>
      </c>
    </row>
    <row r="14307" spans="1:11" x14ac:dyDescent="0.25">
      <c r="A14307" s="4" t="str">
        <f t="shared" si="223"/>
        <v>Basics of Oncology</v>
      </c>
      <c r="B14307" t="s">
        <v>13576</v>
      </c>
      <c r="C14307" t="s">
        <v>30</v>
      </c>
      <c r="E14307">
        <v>0</v>
      </c>
      <c r="H14307">
        <v>24</v>
      </c>
      <c r="J14307">
        <v>24</v>
      </c>
      <c r="K14307">
        <v>1</v>
      </c>
    </row>
    <row r="14308" spans="1:11" x14ac:dyDescent="0.25">
      <c r="A14308" s="4" t="str">
        <f t="shared" si="223"/>
        <v>Beginning ASP.NET MVC 4</v>
      </c>
      <c r="B14308" t="s">
        <v>13577</v>
      </c>
      <c r="C14308" t="s">
        <v>30</v>
      </c>
      <c r="H14308">
        <v>24</v>
      </c>
      <c r="J14308">
        <v>24</v>
      </c>
      <c r="K14308">
        <v>1</v>
      </c>
    </row>
    <row r="14309" spans="1:11" x14ac:dyDescent="0.25">
      <c r="A14309" s="4" t="str">
        <f t="shared" si="223"/>
        <v>Beyond Mechanical Markets</v>
      </c>
      <c r="B14309" t="s">
        <v>13578</v>
      </c>
      <c r="C14309" t="s">
        <v>11</v>
      </c>
      <c r="D14309">
        <v>0</v>
      </c>
      <c r="E14309">
        <v>0</v>
      </c>
      <c r="F14309">
        <v>24</v>
      </c>
      <c r="J14309">
        <v>24</v>
      </c>
      <c r="K14309">
        <v>1</v>
      </c>
    </row>
    <row r="14310" spans="1:11" x14ac:dyDescent="0.25">
      <c r="A14310" s="4" t="str">
        <f t="shared" si="223"/>
        <v>Beyond the Apparent Banality of the Mathematics Classroom</v>
      </c>
      <c r="B14310" t="s">
        <v>13579</v>
      </c>
      <c r="C14310" t="s">
        <v>30</v>
      </c>
      <c r="E14310">
        <v>0</v>
      </c>
      <c r="H14310">
        <v>24</v>
      </c>
      <c r="J14310">
        <v>24</v>
      </c>
      <c r="K14310">
        <v>1</v>
      </c>
    </row>
    <row r="14311" spans="1:11" x14ac:dyDescent="0.25">
      <c r="A14311" s="4" t="str">
        <f t="shared" si="223"/>
        <v>Bioenergetic Processes of Cyanobacteria</v>
      </c>
      <c r="B14311" t="s">
        <v>13580</v>
      </c>
      <c r="C14311" t="s">
        <v>30</v>
      </c>
      <c r="E14311">
        <v>0</v>
      </c>
      <c r="H14311">
        <v>24</v>
      </c>
      <c r="J14311">
        <v>24</v>
      </c>
      <c r="K14311">
        <v>1</v>
      </c>
    </row>
    <row r="14312" spans="1:11" x14ac:dyDescent="0.25">
      <c r="A14312" s="4" t="str">
        <f t="shared" si="223"/>
        <v>Bioimaging in Neurodegeneration</v>
      </c>
      <c r="B14312" t="s">
        <v>13581</v>
      </c>
      <c r="C14312" t="s">
        <v>30</v>
      </c>
      <c r="E14312">
        <v>0</v>
      </c>
      <c r="I14312">
        <v>24</v>
      </c>
      <c r="J14312">
        <v>24</v>
      </c>
      <c r="K14312">
        <v>1</v>
      </c>
    </row>
    <row r="14313" spans="1:11" x14ac:dyDescent="0.25">
      <c r="A14313" s="4" t="str">
        <f t="shared" si="223"/>
        <v>Biomaterials for Clinical Applications</v>
      </c>
      <c r="B14313" t="s">
        <v>13582</v>
      </c>
      <c r="C14313" t="s">
        <v>30</v>
      </c>
      <c r="E14313">
        <v>0</v>
      </c>
      <c r="H14313">
        <v>24</v>
      </c>
      <c r="J14313">
        <v>24</v>
      </c>
      <c r="K14313">
        <v>1</v>
      </c>
    </row>
    <row r="14314" spans="1:11" x14ac:dyDescent="0.25">
      <c r="A14314" s="4" t="str">
        <f t="shared" si="223"/>
        <v>Biomedical Applications of Peptide-, Glyco- and Glycopeptide Dendrimers, and Analogous Dendrimeric Structures</v>
      </c>
      <c r="B14314" t="s">
        <v>13583</v>
      </c>
      <c r="C14314" t="s">
        <v>30</v>
      </c>
      <c r="H14314">
        <v>24</v>
      </c>
      <c r="J14314">
        <v>24</v>
      </c>
      <c r="K14314">
        <v>1</v>
      </c>
    </row>
    <row r="14315" spans="1:11" x14ac:dyDescent="0.25">
      <c r="A14315" s="4" t="str">
        <f t="shared" si="223"/>
        <v>Biomedical Image Registration</v>
      </c>
      <c r="B14315" t="s">
        <v>13584</v>
      </c>
      <c r="C14315" t="s">
        <v>30</v>
      </c>
      <c r="E14315">
        <v>0</v>
      </c>
      <c r="H14315">
        <v>24</v>
      </c>
      <c r="J14315">
        <v>24</v>
      </c>
      <c r="K14315">
        <v>1</v>
      </c>
    </row>
    <row r="14316" spans="1:11" x14ac:dyDescent="0.25">
      <c r="A14316" s="4" t="str">
        <f t="shared" si="223"/>
        <v>Biophysical Techniques in Photosynthesis</v>
      </c>
      <c r="B14316" t="s">
        <v>13585</v>
      </c>
      <c r="C14316" t="s">
        <v>30</v>
      </c>
      <c r="E14316">
        <v>0</v>
      </c>
      <c r="H14316">
        <v>24</v>
      </c>
      <c r="J14316">
        <v>24</v>
      </c>
      <c r="K14316">
        <v>1</v>
      </c>
    </row>
    <row r="14317" spans="1:11" x14ac:dyDescent="0.25">
      <c r="A14317" s="4" t="str">
        <f t="shared" si="223"/>
        <v>Biotechnology for Agro-Industrial Residues Utilisation</v>
      </c>
      <c r="B14317" t="s">
        <v>13586</v>
      </c>
      <c r="C14317" t="s">
        <v>30</v>
      </c>
      <c r="E14317">
        <v>0</v>
      </c>
      <c r="H14317">
        <v>24</v>
      </c>
      <c r="J14317">
        <v>24</v>
      </c>
      <c r="K14317">
        <v>1</v>
      </c>
    </row>
    <row r="14318" spans="1:11" x14ac:dyDescent="0.25">
      <c r="A14318" s="4" t="str">
        <f t="shared" si="223"/>
        <v>Brain Immune System Signal Molecules in Protection from Aerobic and Anaerobic Infections</v>
      </c>
      <c r="B14318" t="s">
        <v>13587</v>
      </c>
      <c r="C14318" t="s">
        <v>30</v>
      </c>
      <c r="E14318">
        <v>0</v>
      </c>
      <c r="H14318">
        <v>24</v>
      </c>
      <c r="J14318">
        <v>24</v>
      </c>
      <c r="K14318">
        <v>1</v>
      </c>
    </row>
    <row r="14319" spans="1:11" x14ac:dyDescent="0.25">
      <c r="A14319" s="4" t="str">
        <f t="shared" si="223"/>
        <v>Cancer Microenvironment and Therapeutic Implications</v>
      </c>
      <c r="B14319" t="s">
        <v>13588</v>
      </c>
      <c r="C14319" t="s">
        <v>30</v>
      </c>
      <c r="E14319">
        <v>0</v>
      </c>
      <c r="H14319">
        <v>24</v>
      </c>
      <c r="J14319">
        <v>24</v>
      </c>
      <c r="K14319">
        <v>1</v>
      </c>
    </row>
    <row r="14320" spans="1:11" x14ac:dyDescent="0.25">
      <c r="A14320" s="4" t="str">
        <f t="shared" si="223"/>
        <v>Cancer of the Testis</v>
      </c>
      <c r="B14320" t="s">
        <v>13589</v>
      </c>
      <c r="C14320" t="s">
        <v>30</v>
      </c>
      <c r="E14320">
        <v>0</v>
      </c>
      <c r="H14320">
        <v>24</v>
      </c>
      <c r="J14320">
        <v>24</v>
      </c>
      <c r="K14320">
        <v>1</v>
      </c>
    </row>
    <row r="14321" spans="1:11" x14ac:dyDescent="0.25">
      <c r="A14321" s="4" t="str">
        <f t="shared" si="223"/>
        <v>Carbonate Sediments and their Diagenesis</v>
      </c>
      <c r="B14321" t="s">
        <v>13590</v>
      </c>
      <c r="C14321" t="s">
        <v>17</v>
      </c>
      <c r="D14321">
        <v>24</v>
      </c>
      <c r="J14321">
        <v>24</v>
      </c>
      <c r="K14321">
        <v>1</v>
      </c>
    </row>
    <row r="14322" spans="1:11" x14ac:dyDescent="0.25">
      <c r="A14322" s="4" t="str">
        <f t="shared" si="223"/>
        <v>Cardiac CT</v>
      </c>
      <c r="B14322" t="s">
        <v>13591</v>
      </c>
      <c r="C14322" t="s">
        <v>30</v>
      </c>
      <c r="E14322">
        <v>0</v>
      </c>
      <c r="H14322">
        <v>24</v>
      </c>
      <c r="J14322">
        <v>24</v>
      </c>
      <c r="K14322">
        <v>1</v>
      </c>
    </row>
    <row r="14323" spans="1:11" x14ac:dyDescent="0.25">
      <c r="A14323" s="4" t="str">
        <f t="shared" si="223"/>
        <v>Cardiovascular Pediatric Critical Illness and Injury</v>
      </c>
      <c r="B14323" t="s">
        <v>13592</v>
      </c>
      <c r="C14323" t="s">
        <v>30</v>
      </c>
      <c r="E14323">
        <v>0</v>
      </c>
      <c r="H14323">
        <v>24</v>
      </c>
      <c r="J14323">
        <v>24</v>
      </c>
      <c r="K14323">
        <v>1</v>
      </c>
    </row>
    <row r="14324" spans="1:11" x14ac:dyDescent="0.25">
      <c r="A14324" s="4" t="str">
        <f t="shared" si="223"/>
        <v>Cartas y Salones: Mujeres que leen y escriben la nación en la sudamérica del siglo XIX</v>
      </c>
      <c r="B14324" t="s">
        <v>13593</v>
      </c>
      <c r="C14324" t="s">
        <v>8</v>
      </c>
      <c r="E14324">
        <v>24</v>
      </c>
      <c r="F14324">
        <v>0</v>
      </c>
      <c r="J14324">
        <v>24</v>
      </c>
      <c r="K14324">
        <v>1</v>
      </c>
    </row>
    <row r="14325" spans="1:11" x14ac:dyDescent="0.25">
      <c r="A14325" s="4" t="str">
        <f t="shared" si="223"/>
        <v>Cell Biology of Metals and Nutrients</v>
      </c>
      <c r="B14325" t="s">
        <v>13594</v>
      </c>
      <c r="C14325" t="s">
        <v>30</v>
      </c>
      <c r="E14325">
        <v>0</v>
      </c>
      <c r="H14325">
        <v>24</v>
      </c>
      <c r="J14325">
        <v>24</v>
      </c>
      <c r="K14325">
        <v>1</v>
      </c>
    </row>
    <row r="14326" spans="1:11" x14ac:dyDescent="0.25">
      <c r="A14326" s="4" t="str">
        <f t="shared" si="223"/>
        <v>Circumcision and Human Rights</v>
      </c>
      <c r="B14326" t="s">
        <v>13595</v>
      </c>
      <c r="C14326" t="s">
        <v>30</v>
      </c>
      <c r="E14326">
        <v>0</v>
      </c>
      <c r="H14326">
        <v>24</v>
      </c>
      <c r="J14326">
        <v>24</v>
      </c>
      <c r="K14326">
        <v>1</v>
      </c>
    </row>
    <row r="14327" spans="1:11" x14ac:dyDescent="0.25">
      <c r="A14327" s="4" t="str">
        <f t="shared" si="223"/>
        <v>Classical Greek Rhetorical Theory and the Disciplining of Discourse</v>
      </c>
      <c r="B14327" t="s">
        <v>13596</v>
      </c>
      <c r="C14327" t="s">
        <v>1411</v>
      </c>
      <c r="H14327">
        <v>24</v>
      </c>
      <c r="J14327">
        <v>24</v>
      </c>
      <c r="K14327">
        <v>1</v>
      </c>
    </row>
    <row r="14328" spans="1:11" x14ac:dyDescent="0.25">
      <c r="A14328" s="4" t="str">
        <f t="shared" si="223"/>
        <v>Clinical Handbook of Insomnia</v>
      </c>
      <c r="B14328" t="s">
        <v>13597</v>
      </c>
      <c r="C14328" t="s">
        <v>30</v>
      </c>
      <c r="E14328">
        <v>0</v>
      </c>
      <c r="H14328">
        <v>24</v>
      </c>
      <c r="J14328">
        <v>24</v>
      </c>
      <c r="K14328">
        <v>1</v>
      </c>
    </row>
    <row r="14329" spans="1:11" x14ac:dyDescent="0.25">
      <c r="A14329" s="4" t="str">
        <f t="shared" si="223"/>
        <v>Complexity in Economics: Cutting Edge Research</v>
      </c>
      <c r="B14329" t="s">
        <v>13598</v>
      </c>
      <c r="C14329" t="s">
        <v>30</v>
      </c>
      <c r="H14329">
        <v>24</v>
      </c>
      <c r="J14329">
        <v>24</v>
      </c>
      <c r="K14329">
        <v>1</v>
      </c>
    </row>
    <row r="14330" spans="1:11" x14ac:dyDescent="0.25">
      <c r="A14330" s="4" t="str">
        <f t="shared" si="223"/>
        <v>Comunicación para la salud del pueblo. Una revisión de conceptos básicos</v>
      </c>
      <c r="B14330" t="s">
        <v>13599</v>
      </c>
      <c r="C14330" t="s">
        <v>8</v>
      </c>
      <c r="E14330">
        <v>0</v>
      </c>
      <c r="F14330">
        <v>0</v>
      </c>
      <c r="G14330">
        <v>24</v>
      </c>
      <c r="J14330">
        <v>24</v>
      </c>
      <c r="K14330">
        <v>1</v>
      </c>
    </row>
    <row r="14331" spans="1:11" x14ac:dyDescent="0.25">
      <c r="A14331" s="4" t="str">
        <f t="shared" si="223"/>
        <v>Contemporary Developments in Statistical Theory</v>
      </c>
      <c r="B14331" t="s">
        <v>13600</v>
      </c>
      <c r="C14331" t="s">
        <v>30</v>
      </c>
      <c r="H14331">
        <v>24</v>
      </c>
      <c r="J14331">
        <v>24</v>
      </c>
      <c r="K14331">
        <v>1</v>
      </c>
    </row>
    <row r="14332" spans="1:11" x14ac:dyDescent="0.25">
      <c r="A14332" s="4" t="str">
        <f t="shared" si="223"/>
        <v>Coordinated Activity in the Brain</v>
      </c>
      <c r="B14332" t="s">
        <v>13601</v>
      </c>
      <c r="C14332" t="s">
        <v>30</v>
      </c>
      <c r="E14332">
        <v>0</v>
      </c>
      <c r="H14332">
        <v>24</v>
      </c>
      <c r="J14332">
        <v>24</v>
      </c>
      <c r="K14332">
        <v>1</v>
      </c>
    </row>
    <row r="14333" spans="1:11" x14ac:dyDescent="0.25">
      <c r="A14333" s="4" t="str">
        <f t="shared" si="223"/>
        <v>Core Data for iOS: Developing Data-Driven Applications for the iPad(r), iPhone(r), and iPod touch(r)</v>
      </c>
      <c r="B14333" t="s">
        <v>13602</v>
      </c>
      <c r="C14333" t="s">
        <v>11</v>
      </c>
      <c r="D14333">
        <v>0</v>
      </c>
      <c r="E14333">
        <v>24</v>
      </c>
      <c r="J14333">
        <v>24</v>
      </c>
      <c r="K14333">
        <v>1</v>
      </c>
    </row>
    <row r="14334" spans="1:11" x14ac:dyDescent="0.25">
      <c r="A14334" s="4" t="str">
        <f t="shared" si="223"/>
        <v>Correo del maestro Nº 21</v>
      </c>
      <c r="B14334" t="s">
        <v>13603</v>
      </c>
      <c r="C14334" t="s">
        <v>8</v>
      </c>
      <c r="E14334">
        <v>0</v>
      </c>
      <c r="F14334">
        <v>0</v>
      </c>
      <c r="G14334">
        <v>24</v>
      </c>
      <c r="J14334">
        <v>24</v>
      </c>
      <c r="K14334">
        <v>1</v>
      </c>
    </row>
    <row r="14335" spans="1:11" x14ac:dyDescent="0.25">
      <c r="A14335" s="4" t="str">
        <f t="shared" si="223"/>
        <v>Crecer bebiendo del propio pozo: taller de crecimiento personal (12a. ed.)</v>
      </c>
      <c r="B14335" t="s">
        <v>13604</v>
      </c>
      <c r="C14335" t="s">
        <v>8</v>
      </c>
      <c r="E14335">
        <v>0</v>
      </c>
      <c r="F14335">
        <v>24</v>
      </c>
      <c r="J14335">
        <v>24</v>
      </c>
      <c r="K14335">
        <v>1</v>
      </c>
    </row>
    <row r="14336" spans="1:11" x14ac:dyDescent="0.25">
      <c r="A14336" s="4" t="str">
        <f t="shared" si="223"/>
        <v>Criptología y Derecho</v>
      </c>
      <c r="B14336" t="s">
        <v>13605</v>
      </c>
      <c r="C14336" t="s">
        <v>8</v>
      </c>
      <c r="E14336">
        <v>24</v>
      </c>
      <c r="F14336">
        <v>0</v>
      </c>
      <c r="J14336">
        <v>24</v>
      </c>
      <c r="K14336">
        <v>1</v>
      </c>
    </row>
    <row r="14337" spans="1:11" x14ac:dyDescent="0.25">
      <c r="A14337" s="4" t="str">
        <f t="shared" si="223"/>
        <v>CultureShock! Switzerland</v>
      </c>
      <c r="B14337" t="s">
        <v>13606</v>
      </c>
      <c r="C14337" t="s">
        <v>11</v>
      </c>
      <c r="H14337">
        <v>24</v>
      </c>
      <c r="J14337">
        <v>24</v>
      </c>
      <c r="K14337">
        <v>1</v>
      </c>
    </row>
    <row r="14338" spans="1:11" x14ac:dyDescent="0.25">
      <c r="A14338" s="4" t="str">
        <f t="shared" ref="A14338:A14401" si="224">IFERROR(HYPERLINK(CONCATENATE("http://ucm.summon.serialssolutions.com/es-ES/#!/search?ho=t&amp;fvf=ContentType,Newspaper%20Article,t%7CIsFullText,true,f&amp;l=es-ES&amp;q=",B14338),B14338),B14338)</f>
        <v>Data Analysis: What Can Be Learned From the Past 50 Years</v>
      </c>
      <c r="B14338" t="s">
        <v>13607</v>
      </c>
      <c r="C14338" t="s">
        <v>11</v>
      </c>
      <c r="D14338">
        <v>0</v>
      </c>
      <c r="E14338">
        <v>0</v>
      </c>
      <c r="G14338">
        <v>24</v>
      </c>
      <c r="J14338">
        <v>24</v>
      </c>
      <c r="K14338">
        <v>1</v>
      </c>
    </row>
    <row r="14339" spans="1:11" x14ac:dyDescent="0.25">
      <c r="A14339" s="4" t="str">
        <f t="shared" si="224"/>
        <v>Data and Applications Security and Privacy XXIX</v>
      </c>
      <c r="B14339" t="s">
        <v>13608</v>
      </c>
      <c r="C14339" t="s">
        <v>30</v>
      </c>
      <c r="H14339">
        <v>24</v>
      </c>
      <c r="J14339">
        <v>24</v>
      </c>
      <c r="K14339">
        <v>1</v>
      </c>
    </row>
    <row r="14340" spans="1:11" x14ac:dyDescent="0.25">
      <c r="A14340" s="4" t="str">
        <f t="shared" si="224"/>
        <v>Data and Applications Security and Privacy XXVI</v>
      </c>
      <c r="B14340" t="s">
        <v>13609</v>
      </c>
      <c r="C14340" t="s">
        <v>30</v>
      </c>
      <c r="E14340">
        <v>24</v>
      </c>
      <c r="J14340">
        <v>24</v>
      </c>
      <c r="K14340">
        <v>1</v>
      </c>
    </row>
    <row r="14341" spans="1:11" x14ac:dyDescent="0.25">
      <c r="A14341" s="4" t="str">
        <f t="shared" si="224"/>
        <v>Democracia y justicia</v>
      </c>
      <c r="B14341" t="s">
        <v>13610</v>
      </c>
      <c r="C14341" t="s">
        <v>8</v>
      </c>
      <c r="E14341">
        <v>0</v>
      </c>
      <c r="F14341">
        <v>0</v>
      </c>
      <c r="G14341">
        <v>24</v>
      </c>
      <c r="J14341">
        <v>24</v>
      </c>
      <c r="K14341">
        <v>1</v>
      </c>
    </row>
    <row r="14342" spans="1:11" x14ac:dyDescent="0.25">
      <c r="A14342" s="4" t="str">
        <f t="shared" si="224"/>
        <v>Desarrollo económico, protección ambiental y bienestar social: el derecho de la sostenibilidad desde la perspectiva hispano-cubana</v>
      </c>
      <c r="B14342" t="s">
        <v>13611</v>
      </c>
      <c r="C14342" t="s">
        <v>8</v>
      </c>
      <c r="E14342">
        <v>0</v>
      </c>
      <c r="F14342">
        <v>0</v>
      </c>
      <c r="G14342">
        <v>24</v>
      </c>
      <c r="J14342">
        <v>24</v>
      </c>
      <c r="K14342">
        <v>1</v>
      </c>
    </row>
    <row r="14343" spans="1:11" x14ac:dyDescent="0.25">
      <c r="A14343" s="4" t="str">
        <f t="shared" si="224"/>
        <v>Design of Incentive Systems</v>
      </c>
      <c r="B14343" t="s">
        <v>13612</v>
      </c>
      <c r="C14343" t="s">
        <v>30</v>
      </c>
      <c r="H14343">
        <v>24</v>
      </c>
      <c r="J14343">
        <v>24</v>
      </c>
      <c r="K14343">
        <v>1</v>
      </c>
    </row>
    <row r="14344" spans="1:11" x14ac:dyDescent="0.25">
      <c r="A14344" s="4" t="str">
        <f t="shared" si="224"/>
        <v>Diagnostic Hematology</v>
      </c>
      <c r="B14344" t="s">
        <v>13613</v>
      </c>
      <c r="C14344" t="s">
        <v>30</v>
      </c>
      <c r="E14344">
        <v>0</v>
      </c>
      <c r="H14344">
        <v>24</v>
      </c>
      <c r="J14344">
        <v>24</v>
      </c>
      <c r="K14344">
        <v>1</v>
      </c>
    </row>
    <row r="14345" spans="1:11" x14ac:dyDescent="0.25">
      <c r="A14345" s="4" t="str">
        <f t="shared" si="224"/>
        <v>Dialogues on Human Rights and Legal Pluralism</v>
      </c>
      <c r="B14345" t="s">
        <v>13614</v>
      </c>
      <c r="C14345" t="s">
        <v>30</v>
      </c>
      <c r="E14345">
        <v>0</v>
      </c>
      <c r="H14345">
        <v>24</v>
      </c>
      <c r="J14345">
        <v>24</v>
      </c>
      <c r="K14345">
        <v>1</v>
      </c>
    </row>
    <row r="14346" spans="1:11" x14ac:dyDescent="0.25">
      <c r="A14346" s="4" t="str">
        <f t="shared" si="224"/>
        <v>Differential Geometry and Mathematical Physics</v>
      </c>
      <c r="B14346" t="s">
        <v>13615</v>
      </c>
      <c r="C14346" t="s">
        <v>30</v>
      </c>
      <c r="E14346">
        <v>0</v>
      </c>
      <c r="H14346">
        <v>24</v>
      </c>
      <c r="J14346">
        <v>24</v>
      </c>
      <c r="K14346">
        <v>1</v>
      </c>
    </row>
    <row r="14347" spans="1:11" x14ac:dyDescent="0.25">
      <c r="A14347" s="4" t="str">
        <f t="shared" si="224"/>
        <v>Diffraction Physics (Third Edition)</v>
      </c>
      <c r="B14347" t="s">
        <v>13616</v>
      </c>
      <c r="C14347" t="s">
        <v>17</v>
      </c>
      <c r="D14347">
        <v>24</v>
      </c>
      <c r="J14347">
        <v>24</v>
      </c>
      <c r="K14347">
        <v>1</v>
      </c>
    </row>
    <row r="14348" spans="1:11" x14ac:dyDescent="0.25">
      <c r="A14348" s="4" t="str">
        <f t="shared" si="224"/>
        <v>Digital Collage and Painting: Using Photoshop and Painter to Create Fine Art</v>
      </c>
      <c r="B14348" t="s">
        <v>13617</v>
      </c>
      <c r="C14348" t="s">
        <v>17</v>
      </c>
      <c r="G14348">
        <v>24</v>
      </c>
      <c r="J14348">
        <v>24</v>
      </c>
      <c r="K14348">
        <v>1</v>
      </c>
    </row>
    <row r="14349" spans="1:11" x14ac:dyDescent="0.25">
      <c r="A14349" s="4" t="str">
        <f t="shared" si="224"/>
        <v>Digital Video Processing for Engineers</v>
      </c>
      <c r="B14349" t="s">
        <v>13618</v>
      </c>
      <c r="C14349" t="s">
        <v>11</v>
      </c>
      <c r="D14349">
        <v>0</v>
      </c>
      <c r="E14349">
        <v>0</v>
      </c>
      <c r="F14349">
        <v>24</v>
      </c>
      <c r="J14349">
        <v>24</v>
      </c>
      <c r="K14349">
        <v>1</v>
      </c>
    </row>
    <row r="14350" spans="1:11" x14ac:dyDescent="0.25">
      <c r="A14350" s="4" t="str">
        <f t="shared" si="224"/>
        <v>Dopamine and Glutamate in Psychiatric Disorders</v>
      </c>
      <c r="B14350" t="s">
        <v>13619</v>
      </c>
      <c r="C14350" t="s">
        <v>30</v>
      </c>
      <c r="E14350">
        <v>0</v>
      </c>
      <c r="H14350">
        <v>24</v>
      </c>
      <c r="J14350">
        <v>24</v>
      </c>
      <c r="K14350">
        <v>1</v>
      </c>
    </row>
    <row r="14351" spans="1:11" x14ac:dyDescent="0.25">
      <c r="A14351" s="4" t="str">
        <f t="shared" si="224"/>
        <v>Earliest Life on Earth: Habitats, Environments and Methods of Detection</v>
      </c>
      <c r="B14351" t="s">
        <v>13620</v>
      </c>
      <c r="C14351" t="s">
        <v>30</v>
      </c>
      <c r="H14351">
        <v>24</v>
      </c>
      <c r="J14351">
        <v>24</v>
      </c>
      <c r="K14351">
        <v>1</v>
      </c>
    </row>
    <row r="14352" spans="1:11" x14ac:dyDescent="0.25">
      <c r="A14352" s="4" t="str">
        <f t="shared" si="224"/>
        <v>ECTO-NOX Proteins</v>
      </c>
      <c r="B14352" t="s">
        <v>13621</v>
      </c>
      <c r="C14352" t="s">
        <v>30</v>
      </c>
      <c r="E14352">
        <v>0</v>
      </c>
      <c r="H14352">
        <v>24</v>
      </c>
      <c r="J14352">
        <v>24</v>
      </c>
      <c r="K14352">
        <v>1</v>
      </c>
    </row>
    <row r="14353" spans="1:11" x14ac:dyDescent="0.25">
      <c r="A14353" s="4" t="str">
        <f t="shared" si="224"/>
        <v>El consejero pastoral: manual de relación de ayuda para sacerdotes y agentes de pastoral</v>
      </c>
      <c r="B14353" t="s">
        <v>13622</v>
      </c>
      <c r="C14353" t="s">
        <v>8</v>
      </c>
      <c r="E14353">
        <v>0</v>
      </c>
      <c r="F14353">
        <v>24</v>
      </c>
      <c r="J14353">
        <v>24</v>
      </c>
      <c r="K14353">
        <v>1</v>
      </c>
    </row>
    <row r="14354" spans="1:11" x14ac:dyDescent="0.25">
      <c r="A14354" s="4" t="str">
        <f t="shared" si="224"/>
        <v>Electrical Safety Code Manual</v>
      </c>
      <c r="B14354" t="s">
        <v>13623</v>
      </c>
      <c r="C14354" t="s">
        <v>17</v>
      </c>
      <c r="D14354">
        <v>0</v>
      </c>
      <c r="E14354">
        <v>24</v>
      </c>
      <c r="F14354">
        <v>0</v>
      </c>
      <c r="H14354">
        <v>0</v>
      </c>
      <c r="J14354">
        <v>24</v>
      </c>
      <c r="K14354">
        <v>1</v>
      </c>
    </row>
    <row r="14355" spans="1:11" x14ac:dyDescent="0.25">
      <c r="A14355" s="4" t="str">
        <f t="shared" si="224"/>
        <v>En busca de las normas ausentes: ensayos sobre la inconstitucionalidad por omisión</v>
      </c>
      <c r="B14355" t="s">
        <v>13624</v>
      </c>
      <c r="C14355" t="s">
        <v>8</v>
      </c>
      <c r="E14355">
        <v>24</v>
      </c>
      <c r="F14355">
        <v>0</v>
      </c>
      <c r="J14355">
        <v>24</v>
      </c>
      <c r="K14355">
        <v>1</v>
      </c>
    </row>
    <row r="14356" spans="1:11" x14ac:dyDescent="0.25">
      <c r="A14356" s="4" t="str">
        <f t="shared" si="224"/>
        <v>Endoscopy for GSp(4) and the Cohomology of Siegel Modular Threefolds</v>
      </c>
      <c r="B14356" t="s">
        <v>13625</v>
      </c>
      <c r="C14356" t="s">
        <v>30</v>
      </c>
      <c r="E14356">
        <v>0</v>
      </c>
      <c r="H14356">
        <v>24</v>
      </c>
      <c r="J14356">
        <v>24</v>
      </c>
      <c r="K14356">
        <v>1</v>
      </c>
    </row>
    <row r="14357" spans="1:11" x14ac:dyDescent="0.25">
      <c r="A14357" s="4" t="str">
        <f t="shared" si="224"/>
        <v>Environmental Analysis by Electrochemical Sensors and Biosensors</v>
      </c>
      <c r="B14357" t="s">
        <v>13626</v>
      </c>
      <c r="C14357" t="s">
        <v>30</v>
      </c>
      <c r="H14357">
        <v>24</v>
      </c>
      <c r="J14357">
        <v>24</v>
      </c>
      <c r="K14357">
        <v>1</v>
      </c>
    </row>
    <row r="14358" spans="1:11" x14ac:dyDescent="0.25">
      <c r="A14358" s="4" t="str">
        <f t="shared" si="224"/>
        <v>Es hora que me escuchen: el peligro de los narco-estados (2a. ed.)</v>
      </c>
      <c r="B14358" t="s">
        <v>13627</v>
      </c>
      <c r="C14358" t="s">
        <v>8</v>
      </c>
      <c r="E14358">
        <v>24</v>
      </c>
      <c r="F14358">
        <v>0</v>
      </c>
      <c r="J14358">
        <v>24</v>
      </c>
      <c r="K14358">
        <v>1</v>
      </c>
    </row>
    <row r="14359" spans="1:11" x14ac:dyDescent="0.25">
      <c r="A14359" s="4" t="str">
        <f t="shared" si="224"/>
        <v>European Instructional Lectures</v>
      </c>
      <c r="B14359" t="s">
        <v>13628</v>
      </c>
      <c r="C14359" t="s">
        <v>30</v>
      </c>
      <c r="E14359">
        <v>0</v>
      </c>
      <c r="H14359">
        <v>24</v>
      </c>
      <c r="J14359">
        <v>24</v>
      </c>
      <c r="K14359">
        <v>1</v>
      </c>
    </row>
    <row r="14360" spans="1:11" x14ac:dyDescent="0.25">
      <c r="A14360" s="4" t="str">
        <f t="shared" si="224"/>
        <v>European Prehistory</v>
      </c>
      <c r="B14360" t="s">
        <v>13629</v>
      </c>
      <c r="C14360" t="s">
        <v>30</v>
      </c>
      <c r="E14360">
        <v>0</v>
      </c>
      <c r="H14360">
        <v>24</v>
      </c>
      <c r="J14360">
        <v>24</v>
      </c>
      <c r="K14360">
        <v>1</v>
      </c>
    </row>
    <row r="14361" spans="1:11" x14ac:dyDescent="0.25">
      <c r="A14361" s="4" t="str">
        <f t="shared" si="224"/>
        <v>Excel 2010 Made Simple</v>
      </c>
      <c r="B14361" t="s">
        <v>13630</v>
      </c>
      <c r="C14361" t="s">
        <v>30</v>
      </c>
      <c r="E14361">
        <v>0</v>
      </c>
      <c r="H14361">
        <v>24</v>
      </c>
      <c r="J14361">
        <v>24</v>
      </c>
      <c r="K14361">
        <v>1</v>
      </c>
    </row>
    <row r="14362" spans="1:11" x14ac:dyDescent="0.25">
      <c r="A14362" s="4" t="str">
        <f t="shared" si="224"/>
        <v>Food Materials Science</v>
      </c>
      <c r="B14362" t="s">
        <v>13631</v>
      </c>
      <c r="C14362" t="s">
        <v>30</v>
      </c>
      <c r="E14362">
        <v>0</v>
      </c>
      <c r="H14362">
        <v>24</v>
      </c>
      <c r="J14362">
        <v>24</v>
      </c>
      <c r="K14362">
        <v>1</v>
      </c>
    </row>
    <row r="14363" spans="1:11" x14ac:dyDescent="0.25">
      <c r="A14363" s="4" t="str">
        <f t="shared" si="224"/>
        <v>Foundation Flash Applications for Mobile Devices</v>
      </c>
      <c r="B14363" t="s">
        <v>13632</v>
      </c>
      <c r="C14363" t="s">
        <v>30</v>
      </c>
      <c r="E14363">
        <v>0</v>
      </c>
      <c r="G14363">
        <v>24</v>
      </c>
      <c r="J14363">
        <v>24</v>
      </c>
      <c r="K14363">
        <v>1</v>
      </c>
    </row>
    <row r="14364" spans="1:11" x14ac:dyDescent="0.25">
      <c r="A14364" s="4" t="str">
        <f t="shared" si="224"/>
        <v>Fourth IFIP International Conference on Theoretical Computer Science- TCS 2006</v>
      </c>
      <c r="B14364" t="s">
        <v>13633</v>
      </c>
      <c r="C14364" t="s">
        <v>30</v>
      </c>
      <c r="E14364">
        <v>0</v>
      </c>
      <c r="I14364">
        <v>24</v>
      </c>
      <c r="J14364">
        <v>24</v>
      </c>
      <c r="K14364">
        <v>1</v>
      </c>
    </row>
    <row r="14365" spans="1:11" x14ac:dyDescent="0.25">
      <c r="A14365" s="4" t="str">
        <f t="shared" si="224"/>
        <v>From Protein Structure to Function with Bioinformatics</v>
      </c>
      <c r="B14365" t="s">
        <v>13634</v>
      </c>
      <c r="C14365" t="s">
        <v>30</v>
      </c>
      <c r="E14365">
        <v>0</v>
      </c>
      <c r="H14365">
        <v>24</v>
      </c>
      <c r="J14365">
        <v>24</v>
      </c>
      <c r="K14365">
        <v>1</v>
      </c>
    </row>
    <row r="14366" spans="1:11" x14ac:dyDescent="0.25">
      <c r="A14366" s="4" t="str">
        <f t="shared" si="224"/>
        <v>Fundamentals of Data Mining in Genomics and Proteomics</v>
      </c>
      <c r="B14366" t="s">
        <v>13635</v>
      </c>
      <c r="C14366" t="s">
        <v>30</v>
      </c>
      <c r="E14366">
        <v>0</v>
      </c>
      <c r="H14366">
        <v>24</v>
      </c>
      <c r="J14366">
        <v>24</v>
      </c>
      <c r="K14366">
        <v>1</v>
      </c>
    </row>
    <row r="14367" spans="1:11" x14ac:dyDescent="0.25">
      <c r="A14367" s="4" t="str">
        <f t="shared" si="224"/>
        <v>Galen: On Diseases and Symptoms</v>
      </c>
      <c r="B14367" t="s">
        <v>13636</v>
      </c>
      <c r="C14367" t="s">
        <v>1411</v>
      </c>
      <c r="H14367">
        <v>24</v>
      </c>
      <c r="J14367">
        <v>24</v>
      </c>
      <c r="K14367">
        <v>1</v>
      </c>
    </row>
    <row r="14368" spans="1:11" x14ac:dyDescent="0.25">
      <c r="A14368" s="4" t="str">
        <f t="shared" si="224"/>
        <v>Gender Designs IT</v>
      </c>
      <c r="B14368" t="s">
        <v>13637</v>
      </c>
      <c r="C14368" t="s">
        <v>30</v>
      </c>
      <c r="E14368">
        <v>0</v>
      </c>
      <c r="H14368">
        <v>24</v>
      </c>
      <c r="J14368">
        <v>24</v>
      </c>
      <c r="K14368">
        <v>1</v>
      </c>
    </row>
    <row r="14369" spans="1:11" x14ac:dyDescent="0.25">
      <c r="A14369" s="4" t="str">
        <f t="shared" si="224"/>
        <v>Genetics and Genomics of Rice</v>
      </c>
      <c r="B14369" t="s">
        <v>13638</v>
      </c>
      <c r="C14369" t="s">
        <v>30</v>
      </c>
      <c r="H14369">
        <v>24</v>
      </c>
      <c r="J14369">
        <v>24</v>
      </c>
      <c r="K14369">
        <v>1</v>
      </c>
    </row>
    <row r="14370" spans="1:11" x14ac:dyDescent="0.25">
      <c r="A14370" s="4" t="str">
        <f t="shared" si="224"/>
        <v>Global Food Insecurity</v>
      </c>
      <c r="B14370" t="s">
        <v>13639</v>
      </c>
      <c r="C14370" t="s">
        <v>30</v>
      </c>
      <c r="E14370">
        <v>0</v>
      </c>
      <c r="H14370">
        <v>24</v>
      </c>
      <c r="J14370">
        <v>24</v>
      </c>
      <c r="K14370">
        <v>1</v>
      </c>
    </row>
    <row r="14371" spans="1:11" x14ac:dyDescent="0.25">
      <c r="A14371" s="4" t="str">
        <f t="shared" si="224"/>
        <v>Gradle Dependency Management</v>
      </c>
      <c r="B14371" t="s">
        <v>13640</v>
      </c>
      <c r="C14371" t="s">
        <v>11</v>
      </c>
      <c r="H14371">
        <v>24</v>
      </c>
      <c r="J14371">
        <v>24</v>
      </c>
      <c r="K14371">
        <v>1</v>
      </c>
    </row>
    <row r="14372" spans="1:11" x14ac:dyDescent="0.25">
      <c r="A14372" s="4" t="str">
        <f t="shared" si="224"/>
        <v>Groundwater and Ecosystems</v>
      </c>
      <c r="B14372" t="s">
        <v>13641</v>
      </c>
      <c r="C14372" t="s">
        <v>30</v>
      </c>
      <c r="E14372">
        <v>0</v>
      </c>
      <c r="H14372">
        <v>24</v>
      </c>
      <c r="J14372">
        <v>24</v>
      </c>
      <c r="K14372">
        <v>1</v>
      </c>
    </row>
    <row r="14373" spans="1:11" x14ac:dyDescent="0.25">
      <c r="A14373" s="4" t="str">
        <f t="shared" si="224"/>
        <v>GtBP Family Proteins</v>
      </c>
      <c r="B14373" t="s">
        <v>13642</v>
      </c>
      <c r="C14373" t="s">
        <v>30</v>
      </c>
      <c r="E14373">
        <v>0</v>
      </c>
      <c r="H14373">
        <v>24</v>
      </c>
      <c r="J14373">
        <v>24</v>
      </c>
      <c r="K14373">
        <v>1</v>
      </c>
    </row>
    <row r="14374" spans="1:11" x14ac:dyDescent="0.25">
      <c r="A14374" s="4" t="str">
        <f t="shared" si="224"/>
        <v>Handbook of Valves and Actuators</v>
      </c>
      <c r="B14374" t="s">
        <v>13643</v>
      </c>
      <c r="C14374" t="s">
        <v>17</v>
      </c>
      <c r="D14374">
        <v>0</v>
      </c>
      <c r="E14374">
        <v>0</v>
      </c>
      <c r="F14374">
        <v>0</v>
      </c>
      <c r="G14374">
        <v>24</v>
      </c>
      <c r="H14374">
        <v>0</v>
      </c>
      <c r="J14374">
        <v>24</v>
      </c>
      <c r="K14374">
        <v>1</v>
      </c>
    </row>
    <row r="14375" spans="1:11" x14ac:dyDescent="0.25">
      <c r="A14375" s="4" t="str">
        <f t="shared" si="224"/>
        <v>High-Redshift Galaxies</v>
      </c>
      <c r="B14375" t="s">
        <v>13644</v>
      </c>
      <c r="C14375" t="s">
        <v>30</v>
      </c>
      <c r="E14375">
        <v>0</v>
      </c>
      <c r="H14375">
        <v>24</v>
      </c>
      <c r="J14375">
        <v>24</v>
      </c>
      <c r="K14375">
        <v>1</v>
      </c>
    </row>
    <row r="14376" spans="1:11" x14ac:dyDescent="0.25">
      <c r="A14376" s="4" t="str">
        <f t="shared" si="224"/>
        <v>How to be Assertive In Any Situation, 2nd Edition</v>
      </c>
      <c r="B14376" t="s">
        <v>13645</v>
      </c>
      <c r="C14376" t="s">
        <v>11</v>
      </c>
      <c r="H14376">
        <v>24</v>
      </c>
      <c r="J14376">
        <v>24</v>
      </c>
      <c r="K14376">
        <v>1</v>
      </c>
    </row>
    <row r="14377" spans="1:11" x14ac:dyDescent="0.25">
      <c r="A14377" s="4" t="str">
        <f t="shared" si="224"/>
        <v>HTML5 Games Most Wanted: Build the Best HTML5 Games</v>
      </c>
      <c r="B14377" t="s">
        <v>13646</v>
      </c>
      <c r="C14377" t="s">
        <v>11</v>
      </c>
      <c r="D14377">
        <v>0</v>
      </c>
      <c r="E14377">
        <v>0</v>
      </c>
      <c r="G14377">
        <v>24</v>
      </c>
      <c r="J14377">
        <v>24</v>
      </c>
      <c r="K14377">
        <v>1</v>
      </c>
    </row>
    <row r="14378" spans="1:11" x14ac:dyDescent="0.25">
      <c r="A14378" s="4" t="str">
        <f t="shared" si="224"/>
        <v>Human Motion</v>
      </c>
      <c r="B14378" t="s">
        <v>13647</v>
      </c>
      <c r="C14378" t="s">
        <v>30</v>
      </c>
      <c r="E14378">
        <v>0</v>
      </c>
      <c r="H14378">
        <v>24</v>
      </c>
      <c r="J14378">
        <v>24</v>
      </c>
      <c r="K14378">
        <v>1</v>
      </c>
    </row>
    <row r="14379" spans="1:11" x14ac:dyDescent="0.25">
      <c r="A14379" s="4" t="str">
        <f t="shared" si="224"/>
        <v>Image Analysis in Earth Sciences</v>
      </c>
      <c r="B14379" t="s">
        <v>13648</v>
      </c>
      <c r="C14379" t="s">
        <v>30</v>
      </c>
      <c r="H14379">
        <v>24</v>
      </c>
      <c r="J14379">
        <v>24</v>
      </c>
      <c r="K14379">
        <v>1</v>
      </c>
    </row>
    <row r="14380" spans="1:11" x14ac:dyDescent="0.25">
      <c r="A14380" s="4" t="str">
        <f t="shared" si="224"/>
        <v>Immunology of Pregnancy</v>
      </c>
      <c r="B14380" t="s">
        <v>13649</v>
      </c>
      <c r="C14380" t="s">
        <v>30</v>
      </c>
      <c r="E14380">
        <v>0</v>
      </c>
      <c r="H14380">
        <v>24</v>
      </c>
      <c r="J14380">
        <v>24</v>
      </c>
      <c r="K14380">
        <v>1</v>
      </c>
    </row>
    <row r="14381" spans="1:11" x14ac:dyDescent="0.25">
      <c r="A14381" s="4" t="str">
        <f t="shared" si="224"/>
        <v>Information Technologies for Performing Arts, Media Access, and Entertainment</v>
      </c>
      <c r="B14381" t="s">
        <v>13650</v>
      </c>
      <c r="C14381" t="s">
        <v>30</v>
      </c>
      <c r="H14381">
        <v>24</v>
      </c>
      <c r="J14381">
        <v>24</v>
      </c>
      <c r="K14381">
        <v>1</v>
      </c>
    </row>
    <row r="14382" spans="1:11" x14ac:dyDescent="0.25">
      <c r="A14382" s="4" t="str">
        <f t="shared" si="224"/>
        <v>Innovation and International Corporate Growth</v>
      </c>
      <c r="B14382" t="s">
        <v>13651</v>
      </c>
      <c r="C14382" t="s">
        <v>30</v>
      </c>
      <c r="E14382">
        <v>0</v>
      </c>
      <c r="H14382">
        <v>24</v>
      </c>
      <c r="J14382">
        <v>24</v>
      </c>
      <c r="K14382">
        <v>1</v>
      </c>
    </row>
    <row r="14383" spans="1:11" x14ac:dyDescent="0.25">
      <c r="A14383" s="4" t="str">
        <f t="shared" si="224"/>
        <v>Inteligencia múltiple logicomatemática y aprendizajes¡error! marcador no definido. Escolares científicos</v>
      </c>
      <c r="B14383" t="s">
        <v>13652</v>
      </c>
      <c r="C14383" t="s">
        <v>8</v>
      </c>
      <c r="E14383">
        <v>24</v>
      </c>
      <c r="F14383">
        <v>0</v>
      </c>
      <c r="J14383">
        <v>24</v>
      </c>
      <c r="K14383">
        <v>1</v>
      </c>
    </row>
    <row r="14384" spans="1:11" x14ac:dyDescent="0.25">
      <c r="A14384" s="4" t="str">
        <f t="shared" si="224"/>
        <v>Introducción: derecho Internacional Privado: conflicto de leyes. Tomo I</v>
      </c>
      <c r="B14384" t="s">
        <v>13653</v>
      </c>
      <c r="C14384" t="s">
        <v>8</v>
      </c>
      <c r="E14384">
        <v>0</v>
      </c>
      <c r="F14384">
        <v>0</v>
      </c>
      <c r="G14384">
        <v>24</v>
      </c>
      <c r="J14384">
        <v>24</v>
      </c>
      <c r="K14384">
        <v>1</v>
      </c>
    </row>
    <row r="14385" spans="1:11" x14ac:dyDescent="0.25">
      <c r="A14385" s="4" t="str">
        <f t="shared" si="224"/>
        <v>Introduction to Operations Research</v>
      </c>
      <c r="B14385" t="s">
        <v>13654</v>
      </c>
      <c r="C14385" t="s">
        <v>17</v>
      </c>
      <c r="D14385">
        <v>24</v>
      </c>
      <c r="J14385">
        <v>24</v>
      </c>
      <c r="K14385">
        <v>1</v>
      </c>
    </row>
    <row r="14386" spans="1:11" x14ac:dyDescent="0.25">
      <c r="A14386" s="4" t="str">
        <f t="shared" si="224"/>
        <v>Introduction to Planetary Science</v>
      </c>
      <c r="B14386" t="s">
        <v>13655</v>
      </c>
      <c r="C14386" t="s">
        <v>30</v>
      </c>
      <c r="E14386">
        <v>0</v>
      </c>
      <c r="H14386">
        <v>24</v>
      </c>
      <c r="J14386">
        <v>24</v>
      </c>
      <c r="K14386">
        <v>1</v>
      </c>
    </row>
    <row r="14387" spans="1:11" x14ac:dyDescent="0.25">
      <c r="A14387" s="4" t="str">
        <f t="shared" si="224"/>
        <v>JavaScript Programmer's Reference</v>
      </c>
      <c r="B14387" t="s">
        <v>13656</v>
      </c>
      <c r="C14387" t="s">
        <v>30</v>
      </c>
      <c r="H14387">
        <v>24</v>
      </c>
      <c r="J14387">
        <v>24</v>
      </c>
      <c r="K14387">
        <v>1</v>
      </c>
    </row>
    <row r="14388" spans="1:11" x14ac:dyDescent="0.25">
      <c r="A14388" s="4" t="str">
        <f t="shared" si="224"/>
        <v>Joint Imaging in Childhood and Adolescence</v>
      </c>
      <c r="B14388" t="s">
        <v>13657</v>
      </c>
      <c r="C14388" t="s">
        <v>30</v>
      </c>
      <c r="H14388">
        <v>24</v>
      </c>
      <c r="J14388">
        <v>24</v>
      </c>
      <c r="K14388">
        <v>1</v>
      </c>
    </row>
    <row r="14389" spans="1:11" x14ac:dyDescent="0.25">
      <c r="A14389" s="4" t="str">
        <f t="shared" si="224"/>
        <v>Kernicterus</v>
      </c>
      <c r="B14389" t="s">
        <v>13658</v>
      </c>
      <c r="C14389" t="s">
        <v>30</v>
      </c>
      <c r="E14389">
        <v>0</v>
      </c>
      <c r="H14389">
        <v>24</v>
      </c>
      <c r="J14389">
        <v>24</v>
      </c>
      <c r="K14389">
        <v>1</v>
      </c>
    </row>
    <row r="14390" spans="1:11" x14ac:dyDescent="0.25">
      <c r="A14390" s="4" t="str">
        <f t="shared" si="224"/>
        <v>La cooperación para el desarrollo con América Latina en el marco de la política</v>
      </c>
      <c r="B14390" t="s">
        <v>13659</v>
      </c>
      <c r="C14390" t="s">
        <v>8</v>
      </c>
      <c r="D14390">
        <v>24</v>
      </c>
      <c r="J14390">
        <v>24</v>
      </c>
      <c r="K14390">
        <v>1</v>
      </c>
    </row>
    <row r="14391" spans="1:11" x14ac:dyDescent="0.25">
      <c r="A14391" s="4" t="str">
        <f t="shared" si="224"/>
        <v>La corbeta Esmeralda de Prat (2a. ed.)</v>
      </c>
      <c r="B14391" t="s">
        <v>13660</v>
      </c>
      <c r="C14391" t="s">
        <v>8</v>
      </c>
      <c r="E14391">
        <v>0</v>
      </c>
      <c r="F14391">
        <v>0</v>
      </c>
      <c r="G14391">
        <v>24</v>
      </c>
      <c r="J14391">
        <v>24</v>
      </c>
      <c r="K14391">
        <v>1</v>
      </c>
    </row>
    <row r="14392" spans="1:11" x14ac:dyDescent="0.25">
      <c r="A14392" s="4" t="str">
        <f t="shared" si="224"/>
        <v>La empresa privada y la magistratura ante la acción de Hábeas data</v>
      </c>
      <c r="B14392" t="s">
        <v>13661</v>
      </c>
      <c r="C14392" t="s">
        <v>8</v>
      </c>
      <c r="E14392">
        <v>24</v>
      </c>
      <c r="F14392">
        <v>0</v>
      </c>
      <c r="J14392">
        <v>24</v>
      </c>
      <c r="K14392">
        <v>1</v>
      </c>
    </row>
    <row r="14393" spans="1:11" x14ac:dyDescent="0.25">
      <c r="A14393" s="4" t="str">
        <f t="shared" si="224"/>
        <v>La espacialidad en arqueología: enfoques, métodos y aplicación</v>
      </c>
      <c r="B14393" t="s">
        <v>13662</v>
      </c>
      <c r="C14393" t="s">
        <v>8</v>
      </c>
      <c r="E14393">
        <v>0</v>
      </c>
      <c r="F14393">
        <v>0</v>
      </c>
      <c r="G14393">
        <v>24</v>
      </c>
      <c r="J14393">
        <v>24</v>
      </c>
      <c r="K14393">
        <v>1</v>
      </c>
    </row>
    <row r="14394" spans="1:11" x14ac:dyDescent="0.25">
      <c r="A14394" s="4" t="str">
        <f t="shared" si="224"/>
        <v>La paz y los derechos humanos en la formación del economista-gestor a partir de Paulo Freire</v>
      </c>
      <c r="B14394" t="s">
        <v>13663</v>
      </c>
      <c r="C14394" t="s">
        <v>8</v>
      </c>
      <c r="E14394">
        <v>0</v>
      </c>
      <c r="F14394">
        <v>0</v>
      </c>
      <c r="G14394">
        <v>24</v>
      </c>
      <c r="J14394">
        <v>24</v>
      </c>
      <c r="K14394">
        <v>1</v>
      </c>
    </row>
    <row r="14395" spans="1:11" x14ac:dyDescent="0.25">
      <c r="A14395" s="4" t="str">
        <f t="shared" si="224"/>
        <v>La política comunitaria de aguas. Marco de acción estatal y autonómica: I Jornadas sobre el agua en España, cuestiones jurídicas y económicas</v>
      </c>
      <c r="B14395" t="s">
        <v>13664</v>
      </c>
      <c r="C14395" t="s">
        <v>8</v>
      </c>
      <c r="E14395">
        <v>0</v>
      </c>
      <c r="F14395">
        <v>0</v>
      </c>
      <c r="G14395">
        <v>24</v>
      </c>
      <c r="J14395">
        <v>24</v>
      </c>
      <c r="K14395">
        <v>1</v>
      </c>
    </row>
    <row r="14396" spans="1:11" x14ac:dyDescent="0.25">
      <c r="A14396" s="4" t="str">
        <f t="shared" si="224"/>
        <v>Las microempresas y el microcrédito en Argentina</v>
      </c>
      <c r="B14396" t="s">
        <v>13665</v>
      </c>
      <c r="C14396" t="s">
        <v>8</v>
      </c>
      <c r="D14396">
        <v>24</v>
      </c>
      <c r="J14396">
        <v>24</v>
      </c>
      <c r="K14396">
        <v>1</v>
      </c>
    </row>
    <row r="14397" spans="1:11" x14ac:dyDescent="0.25">
      <c r="A14397" s="4" t="str">
        <f t="shared" si="224"/>
        <v>Learning Unix for OS X</v>
      </c>
      <c r="B14397" t="s">
        <v>12648</v>
      </c>
      <c r="C14397" t="s">
        <v>138</v>
      </c>
      <c r="I14397">
        <v>24</v>
      </c>
      <c r="J14397">
        <v>24</v>
      </c>
      <c r="K14397">
        <v>1</v>
      </c>
    </row>
    <row r="14398" spans="1:11" x14ac:dyDescent="0.25">
      <c r="A14398" s="4" t="str">
        <f t="shared" si="224"/>
        <v>Leveraging IBM Cognos 8 BI for Linux on IBM System z</v>
      </c>
      <c r="B14398" t="s">
        <v>13666</v>
      </c>
      <c r="C14398" t="s">
        <v>11</v>
      </c>
      <c r="D14398">
        <v>24</v>
      </c>
      <c r="E14398">
        <v>0</v>
      </c>
      <c r="J14398">
        <v>24</v>
      </c>
      <c r="K14398">
        <v>1</v>
      </c>
    </row>
    <row r="14399" spans="1:11" x14ac:dyDescent="0.25">
      <c r="A14399" s="4" t="str">
        <f t="shared" si="224"/>
        <v>Linux Administration Handbook, Second Edition</v>
      </c>
      <c r="B14399" t="s">
        <v>13667</v>
      </c>
      <c r="C14399" t="s">
        <v>11</v>
      </c>
      <c r="G14399">
        <v>24</v>
      </c>
      <c r="J14399">
        <v>24</v>
      </c>
      <c r="K14399">
        <v>1</v>
      </c>
    </row>
    <row r="14400" spans="1:11" x14ac:dyDescent="0.25">
      <c r="A14400" s="4" t="str">
        <f t="shared" si="224"/>
        <v>Magnetic Resonance Imaging of the Knee</v>
      </c>
      <c r="B14400" t="s">
        <v>13668</v>
      </c>
      <c r="C14400" t="s">
        <v>30</v>
      </c>
      <c r="E14400">
        <v>0</v>
      </c>
      <c r="H14400">
        <v>24</v>
      </c>
      <c r="J14400">
        <v>24</v>
      </c>
      <c r="K14400">
        <v>1</v>
      </c>
    </row>
    <row r="14401" spans="1:11" x14ac:dyDescent="0.25">
      <c r="A14401" s="4" t="str">
        <f t="shared" si="224"/>
        <v>Management of Breast Cancer in Older Women</v>
      </c>
      <c r="B14401" t="s">
        <v>13669</v>
      </c>
      <c r="C14401" t="s">
        <v>30</v>
      </c>
      <c r="E14401">
        <v>0</v>
      </c>
      <c r="H14401">
        <v>24</v>
      </c>
      <c r="J14401">
        <v>24</v>
      </c>
      <c r="K14401">
        <v>1</v>
      </c>
    </row>
    <row r="14402" spans="1:11" x14ac:dyDescent="0.25">
      <c r="A14402" s="4" t="str">
        <f t="shared" ref="A14402:A14465" si="225">IFERROR(HYPERLINK(CONCATENATE("http://ucm.summon.serialssolutions.com/es-ES/#!/search?ho=t&amp;fvf=ContentType,Newspaper%20Article,t%7CIsFullText,true,f&amp;l=es-ES&amp;q=",B14402),B14402),B14402)</f>
        <v>Mathematical Events of the Twentieth Century</v>
      </c>
      <c r="B14402" t="s">
        <v>13670</v>
      </c>
      <c r="C14402" t="s">
        <v>30</v>
      </c>
      <c r="E14402">
        <v>0</v>
      </c>
      <c r="H14402">
        <v>24</v>
      </c>
      <c r="J14402">
        <v>24</v>
      </c>
      <c r="K14402">
        <v>1</v>
      </c>
    </row>
    <row r="14403" spans="1:11" x14ac:dyDescent="0.25">
      <c r="A14403" s="4" t="str">
        <f t="shared" si="225"/>
        <v>Mathematics and Politics</v>
      </c>
      <c r="B14403" t="s">
        <v>13671</v>
      </c>
      <c r="C14403" t="s">
        <v>30</v>
      </c>
      <c r="E14403">
        <v>0</v>
      </c>
      <c r="H14403">
        <v>24</v>
      </c>
      <c r="J14403">
        <v>24</v>
      </c>
      <c r="K14403">
        <v>1</v>
      </c>
    </row>
    <row r="14404" spans="1:11" x14ac:dyDescent="0.25">
      <c r="A14404" s="4" t="str">
        <f t="shared" si="225"/>
        <v>Membrane Biogenesis</v>
      </c>
      <c r="B14404" t="s">
        <v>13672</v>
      </c>
      <c r="C14404" t="s">
        <v>30</v>
      </c>
      <c r="G14404">
        <v>24</v>
      </c>
      <c r="J14404">
        <v>24</v>
      </c>
      <c r="K14404">
        <v>1</v>
      </c>
    </row>
    <row r="14405" spans="1:11" x14ac:dyDescent="0.25">
      <c r="A14405" s="4" t="str">
        <f t="shared" si="225"/>
        <v>Methodological Choice and Design</v>
      </c>
      <c r="B14405" t="s">
        <v>13673</v>
      </c>
      <c r="C14405" t="s">
        <v>30</v>
      </c>
      <c r="E14405">
        <v>0</v>
      </c>
      <c r="H14405">
        <v>24</v>
      </c>
      <c r="J14405">
        <v>24</v>
      </c>
      <c r="K14405">
        <v>1</v>
      </c>
    </row>
    <row r="14406" spans="1:11" x14ac:dyDescent="0.25">
      <c r="A14406" s="4" t="str">
        <f t="shared" si="225"/>
        <v>Milankovitch and Climate</v>
      </c>
      <c r="B14406" t="s">
        <v>13674</v>
      </c>
      <c r="C14406" t="s">
        <v>30</v>
      </c>
      <c r="H14406">
        <v>24</v>
      </c>
      <c r="J14406">
        <v>24</v>
      </c>
      <c r="K14406">
        <v>1</v>
      </c>
    </row>
    <row r="14407" spans="1:11" x14ac:dyDescent="0.25">
      <c r="A14407" s="4" t="str">
        <f t="shared" si="225"/>
        <v>Modelling Complex Ecological Dynamics</v>
      </c>
      <c r="B14407" t="s">
        <v>13675</v>
      </c>
      <c r="C14407" t="s">
        <v>30</v>
      </c>
      <c r="E14407">
        <v>0</v>
      </c>
      <c r="H14407">
        <v>24</v>
      </c>
      <c r="J14407">
        <v>24</v>
      </c>
      <c r="K14407">
        <v>1</v>
      </c>
    </row>
    <row r="14408" spans="1:11" x14ac:dyDescent="0.25">
      <c r="A14408" s="4" t="str">
        <f t="shared" si="225"/>
        <v>Models, Methods, Concepts &amp; Applications of the Analytic Hierarchy Process</v>
      </c>
      <c r="B14408" t="s">
        <v>13676</v>
      </c>
      <c r="C14408" t="s">
        <v>30</v>
      </c>
      <c r="H14408">
        <v>24</v>
      </c>
      <c r="J14408">
        <v>24</v>
      </c>
      <c r="K14408">
        <v>1</v>
      </c>
    </row>
    <row r="14409" spans="1:11" x14ac:dyDescent="0.25">
      <c r="A14409" s="4" t="str">
        <f t="shared" si="225"/>
        <v>Modern Multidimensional Scaling</v>
      </c>
      <c r="B14409" t="s">
        <v>13677</v>
      </c>
      <c r="C14409" t="s">
        <v>30</v>
      </c>
      <c r="E14409">
        <v>0</v>
      </c>
      <c r="H14409">
        <v>24</v>
      </c>
      <c r="J14409">
        <v>24</v>
      </c>
      <c r="K14409">
        <v>1</v>
      </c>
    </row>
    <row r="14410" spans="1:11" x14ac:dyDescent="0.25">
      <c r="A14410" s="4" t="str">
        <f t="shared" si="225"/>
        <v>Monitoring of Cerebral and Spinal Haemodynamics During Neurosurgery</v>
      </c>
      <c r="B14410" t="s">
        <v>13678</v>
      </c>
      <c r="C14410" t="s">
        <v>30</v>
      </c>
      <c r="E14410">
        <v>0</v>
      </c>
      <c r="H14410">
        <v>24</v>
      </c>
      <c r="J14410">
        <v>24</v>
      </c>
      <c r="K14410">
        <v>1</v>
      </c>
    </row>
    <row r="14411" spans="1:11" x14ac:dyDescent="0.25">
      <c r="A14411" s="4" t="str">
        <f t="shared" si="225"/>
        <v>MRI from A to Z</v>
      </c>
      <c r="B14411" t="s">
        <v>13679</v>
      </c>
      <c r="C14411" t="s">
        <v>30</v>
      </c>
      <c r="E14411">
        <v>0</v>
      </c>
      <c r="H14411">
        <v>24</v>
      </c>
      <c r="J14411">
        <v>24</v>
      </c>
      <c r="K14411">
        <v>1</v>
      </c>
    </row>
    <row r="14412" spans="1:11" x14ac:dyDescent="0.25">
      <c r="A14412" s="4" t="str">
        <f t="shared" si="225"/>
        <v>Mujer y derecho: análisis de la administración de justicia en la provincia de Buenos Aires, desde la perspectiva de género, estudio de caso: la aplicación de la legislación en la justicia civil en la ciudad de Tandil</v>
      </c>
      <c r="B14412" t="s">
        <v>13680</v>
      </c>
      <c r="C14412" t="s">
        <v>8</v>
      </c>
      <c r="E14412">
        <v>0</v>
      </c>
      <c r="F14412">
        <v>0</v>
      </c>
      <c r="G14412">
        <v>24</v>
      </c>
      <c r="J14412">
        <v>24</v>
      </c>
      <c r="K14412">
        <v>1</v>
      </c>
    </row>
    <row r="14413" spans="1:11" x14ac:dyDescent="0.25">
      <c r="A14413" s="4" t="str">
        <f t="shared" si="225"/>
        <v>Nasopharyngeal Cancer</v>
      </c>
      <c r="B14413" t="s">
        <v>13681</v>
      </c>
      <c r="C14413" t="s">
        <v>30</v>
      </c>
      <c r="E14413">
        <v>0</v>
      </c>
      <c r="H14413">
        <v>24</v>
      </c>
      <c r="J14413">
        <v>24</v>
      </c>
      <c r="K14413">
        <v>1</v>
      </c>
    </row>
    <row r="14414" spans="1:11" x14ac:dyDescent="0.25">
      <c r="A14414" s="4" t="str">
        <f t="shared" si="225"/>
        <v>Neighbourhood Effects Research: New Perspectives</v>
      </c>
      <c r="B14414" t="s">
        <v>13682</v>
      </c>
      <c r="C14414" t="s">
        <v>30</v>
      </c>
      <c r="E14414">
        <v>0</v>
      </c>
      <c r="H14414">
        <v>24</v>
      </c>
      <c r="J14414">
        <v>24</v>
      </c>
      <c r="K14414">
        <v>1</v>
      </c>
    </row>
    <row r="14415" spans="1:11" x14ac:dyDescent="0.25">
      <c r="A14415" s="4" t="str">
        <f t="shared" si="225"/>
        <v>New Frontiers in Angiogenesis</v>
      </c>
      <c r="B14415" t="s">
        <v>13683</v>
      </c>
      <c r="C14415" t="s">
        <v>30</v>
      </c>
      <c r="E14415">
        <v>0</v>
      </c>
      <c r="H14415">
        <v>24</v>
      </c>
      <c r="J14415">
        <v>24</v>
      </c>
      <c r="K14415">
        <v>1</v>
      </c>
    </row>
    <row r="14416" spans="1:11" x14ac:dyDescent="0.25">
      <c r="A14416" s="4" t="str">
        <f t="shared" si="225"/>
        <v>NF-κB/Rel Transcription Factor Family</v>
      </c>
      <c r="B14416" t="s">
        <v>13684</v>
      </c>
      <c r="C14416" t="s">
        <v>30</v>
      </c>
      <c r="H14416">
        <v>24</v>
      </c>
      <c r="J14416">
        <v>24</v>
      </c>
      <c r="K14416">
        <v>1</v>
      </c>
    </row>
    <row r="14417" spans="1:11" x14ac:dyDescent="0.25">
      <c r="A14417" s="4" t="str">
        <f t="shared" si="225"/>
        <v>Nuclear Endocrinology</v>
      </c>
      <c r="B14417" t="s">
        <v>13685</v>
      </c>
      <c r="C14417" t="s">
        <v>30</v>
      </c>
      <c r="E14417">
        <v>0</v>
      </c>
      <c r="H14417">
        <v>24</v>
      </c>
      <c r="J14417">
        <v>24</v>
      </c>
      <c r="K14417">
        <v>1</v>
      </c>
    </row>
    <row r="14418" spans="1:11" x14ac:dyDescent="0.25">
      <c r="A14418" s="4" t="str">
        <f t="shared" si="225"/>
        <v>NUMERICAL ANALYSIS OF HEAT AND MASS TRANSFER IN POROUS MEDIA</v>
      </c>
      <c r="B14418" t="s">
        <v>13686</v>
      </c>
      <c r="C14418" t="s">
        <v>30</v>
      </c>
      <c r="E14418">
        <v>0</v>
      </c>
      <c r="H14418">
        <v>24</v>
      </c>
      <c r="J14418">
        <v>24</v>
      </c>
      <c r="K14418">
        <v>1</v>
      </c>
    </row>
    <row r="14419" spans="1:11" x14ac:dyDescent="0.25">
      <c r="A14419" s="4" t="str">
        <f t="shared" si="225"/>
        <v>Ocular Transporters In Ophthalmic Diseases And Drug Delivery</v>
      </c>
      <c r="B14419" t="s">
        <v>13687</v>
      </c>
      <c r="C14419" t="s">
        <v>30</v>
      </c>
      <c r="E14419">
        <v>0</v>
      </c>
      <c r="H14419">
        <v>24</v>
      </c>
      <c r="J14419">
        <v>24</v>
      </c>
      <c r="K14419">
        <v>1</v>
      </c>
    </row>
    <row r="14420" spans="1:11" x14ac:dyDescent="0.25">
      <c r="A14420" s="4" t="str">
        <f t="shared" si="225"/>
        <v>Onomasticon Burgensis: la antroponimia de Clunia</v>
      </c>
      <c r="B14420" t="s">
        <v>13688</v>
      </c>
      <c r="C14420" t="s">
        <v>8</v>
      </c>
      <c r="E14420">
        <v>0</v>
      </c>
      <c r="F14420">
        <v>0</v>
      </c>
      <c r="G14420">
        <v>24</v>
      </c>
      <c r="J14420">
        <v>24</v>
      </c>
      <c r="K14420">
        <v>1</v>
      </c>
    </row>
    <row r="14421" spans="1:11" x14ac:dyDescent="0.25">
      <c r="A14421" s="4" t="str">
        <f t="shared" si="225"/>
        <v>p53</v>
      </c>
      <c r="B14421" t="s">
        <v>13689</v>
      </c>
      <c r="C14421" t="s">
        <v>30</v>
      </c>
      <c r="E14421">
        <v>0</v>
      </c>
      <c r="H14421">
        <v>24</v>
      </c>
      <c r="J14421">
        <v>24</v>
      </c>
      <c r="K14421">
        <v>1</v>
      </c>
    </row>
    <row r="14422" spans="1:11" x14ac:dyDescent="0.25">
      <c r="A14422" s="4" t="str">
        <f t="shared" si="225"/>
        <v>Pharmaceutical Statistics Using SAS®: A Practical Guide</v>
      </c>
      <c r="B14422" t="s">
        <v>13690</v>
      </c>
      <c r="C14422" t="s">
        <v>11</v>
      </c>
      <c r="F14422">
        <v>24</v>
      </c>
      <c r="J14422">
        <v>24</v>
      </c>
      <c r="K14422">
        <v>1</v>
      </c>
    </row>
    <row r="14423" spans="1:11" x14ac:dyDescent="0.25">
      <c r="A14423" s="4" t="str">
        <f t="shared" si="225"/>
        <v>Phase Transitions in Cell Biology</v>
      </c>
      <c r="B14423" t="s">
        <v>13691</v>
      </c>
      <c r="C14423" t="s">
        <v>30</v>
      </c>
      <c r="E14423">
        <v>0</v>
      </c>
      <c r="H14423">
        <v>24</v>
      </c>
      <c r="J14423">
        <v>24</v>
      </c>
      <c r="K14423">
        <v>1</v>
      </c>
    </row>
    <row r="14424" spans="1:11" x14ac:dyDescent="0.25">
      <c r="A14424" s="4" t="str">
        <f t="shared" si="225"/>
        <v>PHP Cookbook</v>
      </c>
      <c r="B14424" t="s">
        <v>13692</v>
      </c>
      <c r="C14424" t="s">
        <v>11</v>
      </c>
      <c r="D14424">
        <v>0</v>
      </c>
      <c r="E14424">
        <v>0</v>
      </c>
      <c r="F14424">
        <v>24</v>
      </c>
      <c r="J14424">
        <v>24</v>
      </c>
      <c r="K14424">
        <v>1</v>
      </c>
    </row>
    <row r="14425" spans="1:11" x14ac:dyDescent="0.25">
      <c r="A14425" s="4" t="str">
        <f t="shared" si="225"/>
        <v>Plant-produced Microbial Vaccines</v>
      </c>
      <c r="B14425" t="s">
        <v>13693</v>
      </c>
      <c r="C14425" t="s">
        <v>30</v>
      </c>
      <c r="E14425">
        <v>0</v>
      </c>
      <c r="H14425">
        <v>24</v>
      </c>
      <c r="J14425">
        <v>24</v>
      </c>
      <c r="K14425">
        <v>1</v>
      </c>
    </row>
    <row r="14426" spans="1:11" x14ac:dyDescent="0.25">
      <c r="A14426" s="4" t="str">
        <f t="shared" si="225"/>
        <v>Practical Aspects of Cosmetic Testing</v>
      </c>
      <c r="B14426" t="s">
        <v>13694</v>
      </c>
      <c r="C14426" t="s">
        <v>30</v>
      </c>
      <c r="E14426">
        <v>0</v>
      </c>
      <c r="H14426">
        <v>24</v>
      </c>
      <c r="J14426">
        <v>24</v>
      </c>
      <c r="K14426">
        <v>1</v>
      </c>
    </row>
    <row r="14427" spans="1:11" x14ac:dyDescent="0.25">
      <c r="A14427" s="4" t="str">
        <f t="shared" si="225"/>
        <v>Practical Django Projects</v>
      </c>
      <c r="B14427" t="s">
        <v>13695</v>
      </c>
      <c r="C14427" t="s">
        <v>30</v>
      </c>
      <c r="E14427">
        <v>0</v>
      </c>
      <c r="G14427">
        <v>24</v>
      </c>
      <c r="J14427">
        <v>24</v>
      </c>
      <c r="K14427">
        <v>1</v>
      </c>
    </row>
    <row r="14428" spans="1:11" x14ac:dyDescent="0.25">
      <c r="A14428" s="4" t="str">
        <f t="shared" si="225"/>
        <v>Pro Objective-C Design Patterns for iOS</v>
      </c>
      <c r="B14428" t="s">
        <v>13696</v>
      </c>
      <c r="C14428" t="s">
        <v>30</v>
      </c>
      <c r="E14428">
        <v>0</v>
      </c>
      <c r="F14428">
        <v>24</v>
      </c>
      <c r="J14428">
        <v>24</v>
      </c>
      <c r="K14428">
        <v>1</v>
      </c>
    </row>
    <row r="14429" spans="1:11" x14ac:dyDescent="0.25">
      <c r="A14429" s="4" t="str">
        <f t="shared" si="225"/>
        <v>Pro PowerShell for Microsoft Azure</v>
      </c>
      <c r="B14429" t="s">
        <v>13697</v>
      </c>
      <c r="C14429" t="s">
        <v>30</v>
      </c>
      <c r="H14429">
        <v>24</v>
      </c>
      <c r="J14429">
        <v>24</v>
      </c>
      <c r="K14429">
        <v>1</v>
      </c>
    </row>
    <row r="14430" spans="1:11" x14ac:dyDescent="0.25">
      <c r="A14430" s="4" t="str">
        <f t="shared" si="225"/>
        <v>Problems of High Altitude Medicine and Biology</v>
      </c>
      <c r="B14430" t="s">
        <v>13698</v>
      </c>
      <c r="C14430" t="s">
        <v>30</v>
      </c>
      <c r="E14430">
        <v>0</v>
      </c>
      <c r="H14430">
        <v>24</v>
      </c>
      <c r="J14430">
        <v>24</v>
      </c>
      <c r="K14430">
        <v>1</v>
      </c>
    </row>
    <row r="14431" spans="1:11" x14ac:dyDescent="0.25">
      <c r="A14431" s="4" t="str">
        <f t="shared" si="225"/>
        <v>Process Analytical Technology for the Food Industry</v>
      </c>
      <c r="B14431" t="s">
        <v>13699</v>
      </c>
      <c r="C14431" t="s">
        <v>30</v>
      </c>
      <c r="H14431">
        <v>24</v>
      </c>
      <c r="J14431">
        <v>24</v>
      </c>
      <c r="K14431">
        <v>1</v>
      </c>
    </row>
    <row r="14432" spans="1:11" x14ac:dyDescent="0.25">
      <c r="A14432" s="4" t="str">
        <f t="shared" si="225"/>
        <v>Pruebas cartesianas</v>
      </c>
      <c r="B14432" t="s">
        <v>13700</v>
      </c>
      <c r="C14432" t="s">
        <v>8</v>
      </c>
      <c r="E14432">
        <v>0</v>
      </c>
      <c r="F14432">
        <v>0</v>
      </c>
      <c r="G14432">
        <v>24</v>
      </c>
      <c r="J14432">
        <v>24</v>
      </c>
      <c r="K14432">
        <v>1</v>
      </c>
    </row>
    <row r="14433" spans="1:11" x14ac:dyDescent="0.25">
      <c r="A14433" s="4" t="str">
        <f t="shared" si="225"/>
        <v>Quantitative Financial Risk Management</v>
      </c>
      <c r="B14433" t="s">
        <v>13701</v>
      </c>
      <c r="C14433" t="s">
        <v>30</v>
      </c>
      <c r="E14433">
        <v>0</v>
      </c>
      <c r="H14433">
        <v>24</v>
      </c>
      <c r="J14433">
        <v>24</v>
      </c>
      <c r="K14433">
        <v>1</v>
      </c>
    </row>
    <row r="14434" spans="1:11" x14ac:dyDescent="0.25">
      <c r="A14434" s="4" t="str">
        <f t="shared" si="225"/>
        <v>Quantum Field Theory III: Gauge Theory</v>
      </c>
      <c r="B14434" t="s">
        <v>13702</v>
      </c>
      <c r="C14434" t="s">
        <v>30</v>
      </c>
      <c r="E14434">
        <v>0</v>
      </c>
      <c r="H14434">
        <v>24</v>
      </c>
      <c r="J14434">
        <v>24</v>
      </c>
      <c r="K14434">
        <v>1</v>
      </c>
    </row>
    <row r="14435" spans="1:11" x14ac:dyDescent="0.25">
      <c r="A14435" s="4" t="str">
        <f t="shared" si="225"/>
        <v>Quantum Phase Transitions, Second Edition</v>
      </c>
      <c r="B14435" t="s">
        <v>13703</v>
      </c>
      <c r="C14435" t="s">
        <v>11</v>
      </c>
      <c r="G14435">
        <v>24</v>
      </c>
      <c r="J14435">
        <v>24</v>
      </c>
      <c r="K14435">
        <v>1</v>
      </c>
    </row>
    <row r="14436" spans="1:11" x14ac:dyDescent="0.25">
      <c r="A14436" s="4" t="str">
        <f t="shared" si="225"/>
        <v>Qué se sabe de... la vida cotidiana de los primeros cristianos</v>
      </c>
      <c r="B14436" t="s">
        <v>13704</v>
      </c>
      <c r="C14436" t="s">
        <v>8</v>
      </c>
      <c r="E14436">
        <v>0</v>
      </c>
      <c r="F14436">
        <v>0</v>
      </c>
      <c r="G14436">
        <v>24</v>
      </c>
      <c r="J14436">
        <v>24</v>
      </c>
      <c r="K14436">
        <v>1</v>
      </c>
    </row>
    <row r="14437" spans="1:11" x14ac:dyDescent="0.25">
      <c r="A14437" s="4" t="str">
        <f t="shared" si="225"/>
        <v>Real and Complex Singularities</v>
      </c>
      <c r="B14437" t="s">
        <v>13705</v>
      </c>
      <c r="C14437" t="s">
        <v>30</v>
      </c>
      <c r="E14437">
        <v>0</v>
      </c>
      <c r="H14437">
        <v>24</v>
      </c>
      <c r="J14437">
        <v>24</v>
      </c>
      <c r="K14437">
        <v>1</v>
      </c>
    </row>
    <row r="14438" spans="1:11" x14ac:dyDescent="0.25">
      <c r="A14438" s="4" t="str">
        <f t="shared" si="225"/>
        <v>Recent Advances in Linear Models and Related Areas</v>
      </c>
      <c r="B14438" t="s">
        <v>13706</v>
      </c>
      <c r="C14438" t="s">
        <v>30</v>
      </c>
      <c r="E14438">
        <v>0</v>
      </c>
      <c r="H14438">
        <v>24</v>
      </c>
      <c r="J14438">
        <v>24</v>
      </c>
      <c r="K14438">
        <v>1</v>
      </c>
    </row>
    <row r="14439" spans="1:11" x14ac:dyDescent="0.25">
      <c r="A14439" s="4" t="str">
        <f t="shared" si="225"/>
        <v>Regional Problems and Policies in Latin America</v>
      </c>
      <c r="B14439" t="s">
        <v>13707</v>
      </c>
      <c r="C14439" t="s">
        <v>30</v>
      </c>
      <c r="H14439">
        <v>24</v>
      </c>
      <c r="J14439">
        <v>24</v>
      </c>
      <c r="K14439">
        <v>1</v>
      </c>
    </row>
    <row r="14440" spans="1:11" x14ac:dyDescent="0.25">
      <c r="A14440" s="4" t="str">
        <f t="shared" si="225"/>
        <v>Retail Supply Chain Management</v>
      </c>
      <c r="B14440" t="s">
        <v>13708</v>
      </c>
      <c r="C14440" t="s">
        <v>30</v>
      </c>
      <c r="E14440">
        <v>0</v>
      </c>
      <c r="H14440">
        <v>24</v>
      </c>
      <c r="J14440">
        <v>24</v>
      </c>
      <c r="K14440">
        <v>1</v>
      </c>
    </row>
    <row r="14441" spans="1:11" x14ac:dyDescent="0.25">
      <c r="A14441" s="4" t="str">
        <f t="shared" si="225"/>
        <v>Sams Teach Yourself Objective-C in 24 Hours</v>
      </c>
      <c r="B14441" t="s">
        <v>13709</v>
      </c>
      <c r="C14441" t="s">
        <v>11</v>
      </c>
      <c r="D14441">
        <v>0</v>
      </c>
      <c r="E14441">
        <v>0</v>
      </c>
      <c r="G14441">
        <v>24</v>
      </c>
      <c r="J14441">
        <v>24</v>
      </c>
      <c r="K14441">
        <v>1</v>
      </c>
    </row>
    <row r="14442" spans="1:11" x14ac:dyDescent="0.25">
      <c r="A14442" s="4" t="str">
        <f t="shared" si="225"/>
        <v>SAP(r) SD Questions and Answers</v>
      </c>
      <c r="B14442" t="s">
        <v>13710</v>
      </c>
      <c r="C14442" t="s">
        <v>11</v>
      </c>
      <c r="D14442">
        <v>0</v>
      </c>
      <c r="E14442">
        <v>0</v>
      </c>
      <c r="G14442">
        <v>24</v>
      </c>
      <c r="J14442">
        <v>24</v>
      </c>
      <c r="K14442">
        <v>1</v>
      </c>
    </row>
    <row r="14443" spans="1:11" x14ac:dyDescent="0.25">
      <c r="A14443" s="4" t="str">
        <f t="shared" si="225"/>
        <v>Science and Technology Governance and Ethics</v>
      </c>
      <c r="B14443" t="s">
        <v>13711</v>
      </c>
      <c r="C14443" t="s">
        <v>30</v>
      </c>
      <c r="H14443">
        <v>24</v>
      </c>
      <c r="J14443">
        <v>24</v>
      </c>
      <c r="K14443">
        <v>1</v>
      </c>
    </row>
    <row r="14444" spans="1:11" x14ac:dyDescent="0.25">
      <c r="A14444" s="4" t="str">
        <f t="shared" si="225"/>
        <v>Science Education in International Contexts</v>
      </c>
      <c r="B14444" t="s">
        <v>13712</v>
      </c>
      <c r="C14444" t="s">
        <v>30</v>
      </c>
      <c r="E14444">
        <v>0</v>
      </c>
      <c r="H14444">
        <v>24</v>
      </c>
      <c r="J14444">
        <v>24</v>
      </c>
      <c r="K14444">
        <v>1</v>
      </c>
    </row>
    <row r="14445" spans="1:11" x14ac:dyDescent="0.25">
      <c r="A14445" s="4" t="str">
        <f t="shared" si="225"/>
        <v>Seismic Behaviour and Design of Irregular and Complex Civil Structures</v>
      </c>
      <c r="B14445" t="s">
        <v>13713</v>
      </c>
      <c r="C14445" t="s">
        <v>30</v>
      </c>
      <c r="H14445">
        <v>24</v>
      </c>
      <c r="J14445">
        <v>24</v>
      </c>
      <c r="K14445">
        <v>1</v>
      </c>
    </row>
    <row r="14446" spans="1:11" x14ac:dyDescent="0.25">
      <c r="A14446" s="4" t="str">
        <f t="shared" si="225"/>
        <v>Seminar on Stochastic Analysis, Random Fields and Applications VII</v>
      </c>
      <c r="B14446" t="s">
        <v>13714</v>
      </c>
      <c r="C14446" t="s">
        <v>30</v>
      </c>
      <c r="H14446">
        <v>24</v>
      </c>
      <c r="J14446">
        <v>24</v>
      </c>
      <c r="K14446">
        <v>1</v>
      </c>
    </row>
    <row r="14447" spans="1:11" x14ac:dyDescent="0.25">
      <c r="A14447" s="4" t="str">
        <f t="shared" si="225"/>
        <v>Service Offerings and Agreements: A guide for ITIL(r) exam candidates</v>
      </c>
      <c r="B14447" t="s">
        <v>13715</v>
      </c>
      <c r="C14447" t="s">
        <v>11</v>
      </c>
      <c r="H14447">
        <v>24</v>
      </c>
      <c r="J14447">
        <v>24</v>
      </c>
      <c r="K14447">
        <v>1</v>
      </c>
    </row>
    <row r="14448" spans="1:11" x14ac:dyDescent="0.25">
      <c r="A14448" s="4" t="str">
        <f t="shared" si="225"/>
        <v>Short Stay Management of Acute Heart Failure</v>
      </c>
      <c r="B14448" t="s">
        <v>13716</v>
      </c>
      <c r="C14448" t="s">
        <v>30</v>
      </c>
      <c r="E14448">
        <v>0</v>
      </c>
      <c r="H14448">
        <v>24</v>
      </c>
      <c r="J14448">
        <v>24</v>
      </c>
      <c r="K14448">
        <v>1</v>
      </c>
    </row>
    <row r="14449" spans="1:11" x14ac:dyDescent="0.25">
      <c r="A14449" s="4" t="str">
        <f t="shared" si="225"/>
        <v>Software Cost Estimation, Benchmarking, and Risk Assessment</v>
      </c>
      <c r="B14449" t="s">
        <v>13717</v>
      </c>
      <c r="C14449" t="s">
        <v>30</v>
      </c>
      <c r="H14449">
        <v>24</v>
      </c>
      <c r="J14449">
        <v>24</v>
      </c>
      <c r="K14449">
        <v>1</v>
      </c>
    </row>
    <row r="14450" spans="1:11" x14ac:dyDescent="0.25">
      <c r="A14450" s="4" t="str">
        <f t="shared" si="225"/>
        <v>Software Engineering, Artificial Intelligence, Networking and Parallel/Distributed Computing</v>
      </c>
      <c r="B14450" t="s">
        <v>13718</v>
      </c>
      <c r="C14450" t="s">
        <v>30</v>
      </c>
      <c r="H14450">
        <v>24</v>
      </c>
      <c r="J14450">
        <v>24</v>
      </c>
      <c r="K14450">
        <v>1</v>
      </c>
    </row>
    <row r="14451" spans="1:11" x14ac:dyDescent="0.25">
      <c r="A14451" s="4" t="str">
        <f t="shared" si="225"/>
        <v>Solidarity: A Structural Principle of International Law</v>
      </c>
      <c r="B14451" t="s">
        <v>13719</v>
      </c>
      <c r="C14451" t="s">
        <v>30</v>
      </c>
      <c r="E14451">
        <v>0</v>
      </c>
      <c r="H14451">
        <v>24</v>
      </c>
      <c r="J14451">
        <v>24</v>
      </c>
      <c r="K14451">
        <v>1</v>
      </c>
    </row>
    <row r="14452" spans="1:11" x14ac:dyDescent="0.25">
      <c r="A14452" s="4" t="str">
        <f t="shared" si="225"/>
        <v>Stereo Scene Flow for 3D Motion Analysis</v>
      </c>
      <c r="B14452" t="s">
        <v>13720</v>
      </c>
      <c r="C14452" t="s">
        <v>30</v>
      </c>
      <c r="D14452">
        <v>24</v>
      </c>
      <c r="E14452">
        <v>0</v>
      </c>
      <c r="J14452">
        <v>24</v>
      </c>
      <c r="K14452">
        <v>1</v>
      </c>
    </row>
    <row r="14453" spans="1:11" x14ac:dyDescent="0.25">
      <c r="A14453" s="4" t="str">
        <f t="shared" si="225"/>
        <v>Strategies in E-Business</v>
      </c>
      <c r="B14453" t="s">
        <v>13721</v>
      </c>
      <c r="C14453" t="s">
        <v>30</v>
      </c>
      <c r="H14453">
        <v>24</v>
      </c>
      <c r="J14453">
        <v>24</v>
      </c>
      <c r="K14453">
        <v>1</v>
      </c>
    </row>
    <row r="14454" spans="1:11" x14ac:dyDescent="0.25">
      <c r="A14454" s="4" t="str">
        <f t="shared" si="225"/>
        <v>Superconductivity</v>
      </c>
      <c r="B14454" t="s">
        <v>13722</v>
      </c>
      <c r="C14454" t="s">
        <v>30</v>
      </c>
      <c r="E14454">
        <v>0</v>
      </c>
      <c r="I14454">
        <v>24</v>
      </c>
      <c r="J14454">
        <v>24</v>
      </c>
      <c r="K14454">
        <v>1</v>
      </c>
    </row>
    <row r="14455" spans="1:11" x14ac:dyDescent="0.25">
      <c r="A14455" s="4" t="str">
        <f t="shared" si="225"/>
        <v>TCP/IP Sockets in C, 2nd Edition</v>
      </c>
      <c r="B14455" t="s">
        <v>13723</v>
      </c>
      <c r="C14455" t="s">
        <v>11</v>
      </c>
      <c r="D14455">
        <v>24</v>
      </c>
      <c r="E14455">
        <v>0</v>
      </c>
      <c r="J14455">
        <v>24</v>
      </c>
      <c r="K14455">
        <v>1</v>
      </c>
    </row>
    <row r="14456" spans="1:11" x14ac:dyDescent="0.25">
      <c r="A14456" s="4" t="str">
        <f t="shared" si="225"/>
        <v>Teaching Mathematical Reasoning in Secondary School Classrooms</v>
      </c>
      <c r="B14456" t="s">
        <v>13724</v>
      </c>
      <c r="C14456" t="s">
        <v>30</v>
      </c>
      <c r="E14456">
        <v>0</v>
      </c>
      <c r="H14456">
        <v>24</v>
      </c>
      <c r="J14456">
        <v>24</v>
      </c>
      <c r="K14456">
        <v>1</v>
      </c>
    </row>
    <row r="14457" spans="1:11" x14ac:dyDescent="0.25">
      <c r="A14457" s="4" t="str">
        <f t="shared" si="225"/>
        <v>The Arctic Climate System</v>
      </c>
      <c r="B14457" t="s">
        <v>13725</v>
      </c>
      <c r="C14457" t="s">
        <v>1411</v>
      </c>
      <c r="H14457">
        <v>24</v>
      </c>
      <c r="J14457">
        <v>24</v>
      </c>
      <c r="K14457">
        <v>1</v>
      </c>
    </row>
    <row r="14458" spans="1:11" x14ac:dyDescent="0.25">
      <c r="A14458" s="4" t="str">
        <f t="shared" si="225"/>
        <v>The Art of Being a Scientist</v>
      </c>
      <c r="B14458" t="s">
        <v>13726</v>
      </c>
      <c r="C14458" t="s">
        <v>1411</v>
      </c>
      <c r="H14458">
        <v>24</v>
      </c>
      <c r="J14458">
        <v>24</v>
      </c>
      <c r="K14458">
        <v>1</v>
      </c>
    </row>
    <row r="14459" spans="1:11" x14ac:dyDescent="0.25">
      <c r="A14459" s="4" t="str">
        <f t="shared" si="225"/>
        <v>The Definitive Guide to Jython: Python for the Java(TM) Platform</v>
      </c>
      <c r="B14459" t="s">
        <v>13727</v>
      </c>
      <c r="C14459" t="s">
        <v>11</v>
      </c>
      <c r="D14459">
        <v>24</v>
      </c>
      <c r="E14459">
        <v>0</v>
      </c>
      <c r="J14459">
        <v>24</v>
      </c>
      <c r="K14459">
        <v>1</v>
      </c>
    </row>
    <row r="14460" spans="1:11" x14ac:dyDescent="0.25">
      <c r="A14460" s="4" t="str">
        <f t="shared" si="225"/>
        <v>The Demand for Money</v>
      </c>
      <c r="B14460" t="s">
        <v>13728</v>
      </c>
      <c r="C14460" t="s">
        <v>30</v>
      </c>
      <c r="E14460">
        <v>0</v>
      </c>
      <c r="H14460">
        <v>24</v>
      </c>
      <c r="J14460">
        <v>24</v>
      </c>
      <c r="K14460">
        <v>1</v>
      </c>
    </row>
    <row r="14461" spans="1:11" x14ac:dyDescent="0.25">
      <c r="A14461" s="4" t="str">
        <f t="shared" si="225"/>
        <v>The European Polysaccharide Network of Excellence (EPNOE)</v>
      </c>
      <c r="B14461" t="s">
        <v>13729</v>
      </c>
      <c r="C14461" t="s">
        <v>30</v>
      </c>
      <c r="H14461">
        <v>24</v>
      </c>
      <c r="J14461">
        <v>24</v>
      </c>
      <c r="K14461">
        <v>1</v>
      </c>
    </row>
    <row r="14462" spans="1:11" x14ac:dyDescent="0.25">
      <c r="A14462" s="4" t="str">
        <f t="shared" si="225"/>
        <v>The European Union after Lisbon</v>
      </c>
      <c r="B14462" t="s">
        <v>13730</v>
      </c>
      <c r="C14462" t="s">
        <v>30</v>
      </c>
      <c r="E14462">
        <v>0</v>
      </c>
      <c r="H14462">
        <v>24</v>
      </c>
      <c r="J14462">
        <v>24</v>
      </c>
      <c r="K14462">
        <v>1</v>
      </c>
    </row>
    <row r="14463" spans="1:11" x14ac:dyDescent="0.25">
      <c r="A14463" s="4" t="str">
        <f t="shared" si="225"/>
        <v>The Expanding Cell</v>
      </c>
      <c r="B14463" t="s">
        <v>13731</v>
      </c>
      <c r="C14463" t="s">
        <v>30</v>
      </c>
      <c r="E14463">
        <v>0</v>
      </c>
      <c r="H14463">
        <v>24</v>
      </c>
      <c r="J14463">
        <v>24</v>
      </c>
      <c r="K14463">
        <v>1</v>
      </c>
    </row>
    <row r="14464" spans="1:11" x14ac:dyDescent="0.25">
      <c r="A14464" s="4" t="str">
        <f t="shared" si="225"/>
        <v>The GABA Receptors</v>
      </c>
      <c r="B14464" t="s">
        <v>13732</v>
      </c>
      <c r="C14464" t="s">
        <v>30</v>
      </c>
      <c r="E14464">
        <v>0</v>
      </c>
      <c r="H14464">
        <v>24</v>
      </c>
      <c r="J14464">
        <v>24</v>
      </c>
      <c r="K14464">
        <v>1</v>
      </c>
    </row>
    <row r="14465" spans="1:11" x14ac:dyDescent="0.25">
      <c r="A14465" s="4" t="str">
        <f t="shared" si="225"/>
        <v>The Impact of Climate Change on European Lakes</v>
      </c>
      <c r="B14465" t="s">
        <v>13733</v>
      </c>
      <c r="C14465" t="s">
        <v>30</v>
      </c>
      <c r="E14465">
        <v>0</v>
      </c>
      <c r="H14465">
        <v>24</v>
      </c>
      <c r="J14465">
        <v>24</v>
      </c>
      <c r="K14465">
        <v>1</v>
      </c>
    </row>
    <row r="14466" spans="1:11" x14ac:dyDescent="0.25">
      <c r="A14466" s="4" t="str">
        <f t="shared" ref="A14466:A14529" si="226">IFERROR(HYPERLINK(CONCATENATE("http://ucm.summon.serialssolutions.com/es-ES/#!/search?ho=t&amp;fvf=ContentType,Newspaper%20Article,t%7CIsFullText,true,f&amp;l=es-ES&amp;q=",B14466),B14466),B14466)</f>
        <v>The Individual and the Welfare State</v>
      </c>
      <c r="B14466" t="s">
        <v>13734</v>
      </c>
      <c r="C14466" t="s">
        <v>30</v>
      </c>
      <c r="E14466">
        <v>0</v>
      </c>
      <c r="H14466">
        <v>24</v>
      </c>
      <c r="J14466">
        <v>24</v>
      </c>
      <c r="K14466">
        <v>1</v>
      </c>
    </row>
    <row r="14467" spans="1:11" x14ac:dyDescent="0.25">
      <c r="A14467" s="4" t="str">
        <f t="shared" si="226"/>
        <v>The National Question in Europe in Historical Context</v>
      </c>
      <c r="B14467" t="s">
        <v>13735</v>
      </c>
      <c r="C14467" t="s">
        <v>1411</v>
      </c>
      <c r="H14467">
        <v>24</v>
      </c>
      <c r="J14467">
        <v>24</v>
      </c>
      <c r="K14467">
        <v>1</v>
      </c>
    </row>
    <row r="14468" spans="1:11" x14ac:dyDescent="0.25">
      <c r="A14468" s="4" t="str">
        <f t="shared" si="226"/>
        <v>The Origins of World War I</v>
      </c>
      <c r="B14468" t="s">
        <v>13736</v>
      </c>
      <c r="C14468" t="s">
        <v>1411</v>
      </c>
      <c r="H14468">
        <v>24</v>
      </c>
      <c r="J14468">
        <v>24</v>
      </c>
      <c r="K14468">
        <v>1</v>
      </c>
    </row>
    <row r="14469" spans="1:11" x14ac:dyDescent="0.25">
      <c r="A14469" s="4" t="str">
        <f t="shared" si="226"/>
        <v>The Role of VLBI in Astrophysics, Astrometry and Geodesy</v>
      </c>
      <c r="B14469" t="s">
        <v>13737</v>
      </c>
      <c r="C14469" t="s">
        <v>30</v>
      </c>
      <c r="H14469">
        <v>24</v>
      </c>
      <c r="J14469">
        <v>24</v>
      </c>
      <c r="K14469">
        <v>1</v>
      </c>
    </row>
    <row r="14470" spans="1:11" x14ac:dyDescent="0.25">
      <c r="A14470" s="4" t="str">
        <f t="shared" si="226"/>
        <v>The State Immunity Controversy in International Law</v>
      </c>
      <c r="B14470" t="s">
        <v>13738</v>
      </c>
      <c r="C14470" t="s">
        <v>30</v>
      </c>
      <c r="E14470">
        <v>0</v>
      </c>
      <c r="H14470">
        <v>24</v>
      </c>
      <c r="J14470">
        <v>24</v>
      </c>
      <c r="K14470">
        <v>1</v>
      </c>
    </row>
    <row r="14471" spans="1:11" x14ac:dyDescent="0.25">
      <c r="A14471" s="4" t="str">
        <f t="shared" si="226"/>
        <v>The Work Situation of the Academic Profession in Europe: Findings of a Survey in Twelve Countries</v>
      </c>
      <c r="B14471" t="s">
        <v>13739</v>
      </c>
      <c r="C14471" t="s">
        <v>30</v>
      </c>
      <c r="H14471">
        <v>24</v>
      </c>
      <c r="J14471">
        <v>24</v>
      </c>
      <c r="K14471">
        <v>1</v>
      </c>
    </row>
    <row r="14472" spans="1:11" x14ac:dyDescent="0.25">
      <c r="A14472" s="4" t="str">
        <f t="shared" si="226"/>
        <v>Toll-like Receptors in Inflammation</v>
      </c>
      <c r="B14472" t="s">
        <v>13740</v>
      </c>
      <c r="C14472" t="s">
        <v>30</v>
      </c>
      <c r="E14472">
        <v>0</v>
      </c>
      <c r="H14472">
        <v>24</v>
      </c>
      <c r="J14472">
        <v>24</v>
      </c>
      <c r="K14472">
        <v>1</v>
      </c>
    </row>
    <row r="14473" spans="1:11" x14ac:dyDescent="0.25">
      <c r="A14473" s="4" t="str">
        <f t="shared" si="226"/>
        <v>Tone</v>
      </c>
      <c r="B14473" t="s">
        <v>13741</v>
      </c>
      <c r="C14473" t="s">
        <v>1411</v>
      </c>
      <c r="H14473">
        <v>24</v>
      </c>
      <c r="J14473">
        <v>24</v>
      </c>
      <c r="K14473">
        <v>1</v>
      </c>
    </row>
    <row r="14474" spans="1:11" x14ac:dyDescent="0.25">
      <c r="A14474" s="4" t="str">
        <f t="shared" si="226"/>
        <v>Transcending CSS: The Fine Art of Web Design</v>
      </c>
      <c r="B14474" t="s">
        <v>13742</v>
      </c>
      <c r="C14474" t="s">
        <v>11</v>
      </c>
      <c r="D14474">
        <v>0</v>
      </c>
      <c r="E14474">
        <v>0</v>
      </c>
      <c r="F14474">
        <v>24</v>
      </c>
      <c r="J14474">
        <v>24</v>
      </c>
      <c r="K14474">
        <v>1</v>
      </c>
    </row>
    <row r="14475" spans="1:11" x14ac:dyDescent="0.25">
      <c r="A14475" s="4" t="str">
        <f t="shared" si="226"/>
        <v>Transplantation of Neural Tissue into the Spinal Cord</v>
      </c>
      <c r="B14475" t="s">
        <v>13743</v>
      </c>
      <c r="C14475" t="s">
        <v>30</v>
      </c>
      <c r="E14475">
        <v>0</v>
      </c>
      <c r="H14475">
        <v>24</v>
      </c>
      <c r="J14475">
        <v>24</v>
      </c>
      <c r="K14475">
        <v>1</v>
      </c>
    </row>
    <row r="14476" spans="1:11" x14ac:dyDescent="0.25">
      <c r="A14476" s="4" t="str">
        <f t="shared" si="226"/>
        <v>Trends in Partial Differential Equations of Mathematical Physics</v>
      </c>
      <c r="B14476" t="s">
        <v>13744</v>
      </c>
      <c r="C14476" t="s">
        <v>30</v>
      </c>
      <c r="E14476">
        <v>0</v>
      </c>
      <c r="H14476">
        <v>24</v>
      </c>
      <c r="J14476">
        <v>24</v>
      </c>
      <c r="K14476">
        <v>1</v>
      </c>
    </row>
    <row r="14477" spans="1:11" x14ac:dyDescent="0.25">
      <c r="A14477" s="4" t="str">
        <f t="shared" si="226"/>
        <v>Tutti i numeri sono uguali a cinque</v>
      </c>
      <c r="B14477" t="s">
        <v>13745</v>
      </c>
      <c r="C14477" t="s">
        <v>30</v>
      </c>
      <c r="E14477">
        <v>0</v>
      </c>
      <c r="H14477">
        <v>24</v>
      </c>
      <c r="J14477">
        <v>24</v>
      </c>
      <c r="K14477">
        <v>1</v>
      </c>
    </row>
    <row r="14478" spans="1:11" x14ac:dyDescent="0.25">
      <c r="A14478" s="4" t="str">
        <f t="shared" si="226"/>
        <v>University Startups and Spin-Offs : Guide for Entrepreneurs in Academia</v>
      </c>
      <c r="B14478" t="s">
        <v>13746</v>
      </c>
      <c r="C14478" t="s">
        <v>11</v>
      </c>
      <c r="H14478">
        <v>24</v>
      </c>
      <c r="J14478">
        <v>24</v>
      </c>
      <c r="K14478">
        <v>1</v>
      </c>
    </row>
    <row r="14479" spans="1:11" x14ac:dyDescent="0.25">
      <c r="A14479" s="4" t="str">
        <f t="shared" si="226"/>
        <v>Visual Information Communication</v>
      </c>
      <c r="B14479" t="s">
        <v>13747</v>
      </c>
      <c r="C14479" t="s">
        <v>30</v>
      </c>
      <c r="E14479">
        <v>0</v>
      </c>
      <c r="G14479">
        <v>24</v>
      </c>
      <c r="J14479">
        <v>24</v>
      </c>
      <c r="K14479">
        <v>1</v>
      </c>
    </row>
    <row r="14480" spans="1:11" x14ac:dyDescent="0.25">
      <c r="A14480" s="4" t="str">
        <f t="shared" si="226"/>
        <v>Writing Essays in English Language and Linguistics</v>
      </c>
      <c r="B14480" t="s">
        <v>13748</v>
      </c>
      <c r="C14480" t="s">
        <v>1411</v>
      </c>
      <c r="H14480">
        <v>24</v>
      </c>
      <c r="J14480">
        <v>24</v>
      </c>
      <c r="K14480">
        <v>1</v>
      </c>
    </row>
    <row r="14481" spans="1:11" x14ac:dyDescent="0.25">
      <c r="A14481" s="4" t="str">
        <f t="shared" si="226"/>
        <v>Yanquis y argentinos. Los primeros negocios del poder</v>
      </c>
      <c r="B14481" t="s">
        <v>13749</v>
      </c>
      <c r="C14481" t="s">
        <v>8</v>
      </c>
      <c r="E14481">
        <v>0</v>
      </c>
      <c r="F14481">
        <v>24</v>
      </c>
      <c r="J14481">
        <v>24</v>
      </c>
      <c r="K14481">
        <v>1</v>
      </c>
    </row>
    <row r="14482" spans="1:11" x14ac:dyDescent="0.25">
      <c r="A14482" s="4" t="str">
        <f t="shared" si="226"/>
        <v>Wiley StatsRef: Statistics Reference Online</v>
      </c>
      <c r="B14482" t="s">
        <v>13750</v>
      </c>
      <c r="C14482" t="s">
        <v>35</v>
      </c>
      <c r="H14482">
        <v>24</v>
      </c>
      <c r="J14482">
        <v>24</v>
      </c>
      <c r="K14482">
        <v>1</v>
      </c>
    </row>
    <row r="14483" spans="1:11" x14ac:dyDescent="0.25">
      <c r="A14483" s="4" t="str">
        <f t="shared" si="226"/>
        <v>Advances in Autonomous Robotics Systems</v>
      </c>
      <c r="B14483" t="s">
        <v>13751</v>
      </c>
      <c r="C14483" t="s">
        <v>30</v>
      </c>
      <c r="I14483">
        <v>24</v>
      </c>
      <c r="J14483">
        <v>24</v>
      </c>
      <c r="K14483">
        <v>1</v>
      </c>
    </row>
    <row r="14484" spans="1:11" x14ac:dyDescent="0.25">
      <c r="A14484" s="4" t="str">
        <f t="shared" si="226"/>
        <v>Arsenic in Soil and Groundwater Environment</v>
      </c>
      <c r="B14484" t="s">
        <v>13752</v>
      </c>
      <c r="C14484" t="s">
        <v>17</v>
      </c>
      <c r="I14484">
        <v>24</v>
      </c>
      <c r="J14484">
        <v>24</v>
      </c>
      <c r="K14484">
        <v>1</v>
      </c>
    </row>
    <row r="14485" spans="1:11" x14ac:dyDescent="0.25">
      <c r="A14485" s="4" t="str">
        <f t="shared" si="226"/>
        <v>Data Structures and Algorithms: A First Course</v>
      </c>
      <c r="B14485" t="s">
        <v>13753</v>
      </c>
      <c r="C14485" t="s">
        <v>30</v>
      </c>
      <c r="I14485">
        <v>24</v>
      </c>
      <c r="J14485">
        <v>24</v>
      </c>
      <c r="K14485">
        <v>1</v>
      </c>
    </row>
    <row r="14486" spans="1:11" x14ac:dyDescent="0.25">
      <c r="A14486" s="4" t="str">
        <f t="shared" si="226"/>
        <v>Frontiers in Internet Technologies</v>
      </c>
      <c r="B14486" t="s">
        <v>13754</v>
      </c>
      <c r="C14486" t="s">
        <v>30</v>
      </c>
      <c r="I14486">
        <v>24</v>
      </c>
      <c r="J14486">
        <v>24</v>
      </c>
      <c r="K14486">
        <v>1</v>
      </c>
    </row>
    <row r="14487" spans="1:11" x14ac:dyDescent="0.25">
      <c r="A14487" s="4" t="str">
        <f t="shared" si="226"/>
        <v>Industrial Image Processing</v>
      </c>
      <c r="B14487" t="s">
        <v>13755</v>
      </c>
      <c r="C14487" t="s">
        <v>30</v>
      </c>
      <c r="I14487">
        <v>24</v>
      </c>
      <c r="J14487">
        <v>24</v>
      </c>
      <c r="K14487">
        <v>1</v>
      </c>
    </row>
    <row r="14488" spans="1:11" x14ac:dyDescent="0.25">
      <c r="A14488" s="4" t="str">
        <f t="shared" si="226"/>
        <v>Introducing SQL Server</v>
      </c>
      <c r="B14488" t="s">
        <v>13756</v>
      </c>
      <c r="C14488" t="s">
        <v>30</v>
      </c>
      <c r="I14488">
        <v>24</v>
      </c>
      <c r="J14488">
        <v>24</v>
      </c>
      <c r="K14488">
        <v>1</v>
      </c>
    </row>
    <row r="14489" spans="1:11" x14ac:dyDescent="0.25">
      <c r="A14489" s="4" t="str">
        <f t="shared" si="226"/>
        <v>Java For Dummies, 6th Edition</v>
      </c>
      <c r="B14489" t="s">
        <v>13757</v>
      </c>
      <c r="C14489" t="s">
        <v>138</v>
      </c>
      <c r="I14489">
        <v>24</v>
      </c>
      <c r="J14489">
        <v>24</v>
      </c>
      <c r="K14489">
        <v>1</v>
      </c>
    </row>
    <row r="14490" spans="1:11" x14ac:dyDescent="0.25">
      <c r="A14490" s="4" t="str">
        <f t="shared" si="226"/>
        <v>Java For Dummies, 6th Edition</v>
      </c>
      <c r="B14490" t="s">
        <v>13757</v>
      </c>
      <c r="C14490" t="s">
        <v>11</v>
      </c>
      <c r="I14490">
        <v>24</v>
      </c>
      <c r="J14490">
        <v>24</v>
      </c>
      <c r="K14490">
        <v>1</v>
      </c>
    </row>
    <row r="14491" spans="1:11" x14ac:dyDescent="0.25">
      <c r="A14491" s="4" t="str">
        <f t="shared" si="226"/>
        <v>Learning Technology for Education in Cloud</v>
      </c>
      <c r="B14491" t="s">
        <v>13758</v>
      </c>
      <c r="C14491" t="s">
        <v>30</v>
      </c>
      <c r="I14491">
        <v>24</v>
      </c>
      <c r="J14491">
        <v>24</v>
      </c>
      <c r="K14491">
        <v>1</v>
      </c>
    </row>
    <row r="14492" spans="1:11" x14ac:dyDescent="0.25">
      <c r="A14492" s="4" t="str">
        <f t="shared" si="226"/>
        <v>OpenStack Cloud Computing Cookbook Second Edition</v>
      </c>
      <c r="B14492" t="s">
        <v>13759</v>
      </c>
      <c r="C14492" t="s">
        <v>138</v>
      </c>
      <c r="I14492">
        <v>24</v>
      </c>
      <c r="J14492">
        <v>24</v>
      </c>
      <c r="K14492">
        <v>1</v>
      </c>
    </row>
    <row r="14493" spans="1:11" x14ac:dyDescent="0.25">
      <c r="A14493" s="4" t="str">
        <f t="shared" si="226"/>
        <v>OpenStack Cloud Computing Cookbook Second Edition</v>
      </c>
      <c r="B14493" t="s">
        <v>13759</v>
      </c>
      <c r="C14493" t="s">
        <v>11</v>
      </c>
      <c r="I14493">
        <v>24</v>
      </c>
      <c r="J14493">
        <v>24</v>
      </c>
      <c r="K14493">
        <v>1</v>
      </c>
    </row>
    <row r="14494" spans="1:11" x14ac:dyDescent="0.25">
      <c r="A14494" s="4" t="str">
        <f t="shared" si="226"/>
        <v>Picture Perfect Lighting</v>
      </c>
      <c r="B14494" t="s">
        <v>13760</v>
      </c>
      <c r="C14494" t="s">
        <v>138</v>
      </c>
      <c r="I14494">
        <v>24</v>
      </c>
      <c r="J14494">
        <v>24</v>
      </c>
      <c r="K14494">
        <v>1</v>
      </c>
    </row>
    <row r="14495" spans="1:11" x14ac:dyDescent="0.25">
      <c r="A14495" s="4" t="str">
        <f t="shared" si="226"/>
        <v>Picture Perfect Lighting</v>
      </c>
      <c r="B14495" t="s">
        <v>13760</v>
      </c>
      <c r="C14495" t="s">
        <v>11</v>
      </c>
      <c r="I14495">
        <v>24</v>
      </c>
      <c r="J14495">
        <v>24</v>
      </c>
      <c r="K14495">
        <v>1</v>
      </c>
    </row>
    <row r="14496" spans="1:11" x14ac:dyDescent="0.25">
      <c r="A14496" s="4" t="str">
        <f t="shared" si="226"/>
        <v>Safer Healthcare</v>
      </c>
      <c r="B14496" t="s">
        <v>13761</v>
      </c>
      <c r="C14496" t="s">
        <v>30</v>
      </c>
      <c r="I14496">
        <v>24</v>
      </c>
      <c r="J14496">
        <v>24</v>
      </c>
      <c r="K14496">
        <v>1</v>
      </c>
    </row>
    <row r="14497" spans="1:11" x14ac:dyDescent="0.25">
      <c r="A14497" s="4" t="str">
        <f t="shared" si="226"/>
        <v>Supermathematics and its Applications in Statistical Physics</v>
      </c>
      <c r="B14497" t="s">
        <v>13762</v>
      </c>
      <c r="C14497" t="s">
        <v>30</v>
      </c>
      <c r="I14497">
        <v>24</v>
      </c>
      <c r="J14497">
        <v>24</v>
      </c>
      <c r="K14497">
        <v>1</v>
      </c>
    </row>
    <row r="14498" spans="1:11" x14ac:dyDescent="0.25">
      <c r="A14498" s="4" t="str">
        <f t="shared" si="226"/>
        <v>The Protein Protocols Handbook</v>
      </c>
      <c r="B14498" t="s">
        <v>13763</v>
      </c>
      <c r="C14498" t="s">
        <v>30</v>
      </c>
      <c r="D14498">
        <v>13</v>
      </c>
      <c r="E14498">
        <v>9</v>
      </c>
      <c r="G14498">
        <v>1</v>
      </c>
      <c r="J14498">
        <v>23</v>
      </c>
      <c r="K14498">
        <v>18</v>
      </c>
    </row>
    <row r="14499" spans="1:11" x14ac:dyDescent="0.25">
      <c r="A14499" s="4" t="str">
        <f t="shared" si="226"/>
        <v>World Renewable Energy Congress VI</v>
      </c>
      <c r="B14499" t="s">
        <v>13764</v>
      </c>
      <c r="C14499" t="s">
        <v>17</v>
      </c>
      <c r="D14499">
        <v>12</v>
      </c>
      <c r="E14499">
        <v>11</v>
      </c>
      <c r="F14499">
        <v>0</v>
      </c>
      <c r="G14499">
        <v>0</v>
      </c>
      <c r="H14499">
        <v>0</v>
      </c>
      <c r="J14499">
        <v>23</v>
      </c>
      <c r="K14499">
        <v>10</v>
      </c>
    </row>
    <row r="14500" spans="1:11" x14ac:dyDescent="0.25">
      <c r="A14500" s="4" t="str">
        <f t="shared" si="226"/>
        <v>Applied Nanotechnology</v>
      </c>
      <c r="B14500" t="s">
        <v>13765</v>
      </c>
      <c r="C14500" t="s">
        <v>17</v>
      </c>
      <c r="D14500">
        <v>3</v>
      </c>
      <c r="E14500">
        <v>3</v>
      </c>
      <c r="F14500">
        <v>1</v>
      </c>
      <c r="G14500">
        <v>1</v>
      </c>
      <c r="H14500">
        <v>0</v>
      </c>
      <c r="I14500">
        <v>15</v>
      </c>
      <c r="J14500">
        <v>23</v>
      </c>
      <c r="K14500">
        <v>9</v>
      </c>
    </row>
    <row r="14501" spans="1:11" x14ac:dyDescent="0.25">
      <c r="A14501" s="4" t="str">
        <f t="shared" si="226"/>
        <v>Computer Science and Communications Dictionary</v>
      </c>
      <c r="B14501" t="s">
        <v>13766</v>
      </c>
      <c r="C14501" t="s">
        <v>30</v>
      </c>
      <c r="E14501">
        <v>0</v>
      </c>
      <c r="G14501">
        <v>9</v>
      </c>
      <c r="H14501">
        <v>9</v>
      </c>
      <c r="I14501">
        <v>5</v>
      </c>
      <c r="J14501">
        <v>23</v>
      </c>
      <c r="K14501">
        <v>8</v>
      </c>
    </row>
    <row r="14502" spans="1:11" x14ac:dyDescent="0.25">
      <c r="A14502" s="4" t="str">
        <f t="shared" si="226"/>
        <v>Economics: Key Tables from OECD</v>
      </c>
      <c r="B14502" t="s">
        <v>13767</v>
      </c>
      <c r="C14502" t="s">
        <v>1329</v>
      </c>
      <c r="D14502">
        <v>23</v>
      </c>
      <c r="J14502">
        <v>23</v>
      </c>
      <c r="K14502">
        <v>8</v>
      </c>
    </row>
    <row r="14503" spans="1:11" x14ac:dyDescent="0.25">
      <c r="A14503" s="4" t="str">
        <f t="shared" si="226"/>
        <v>Effective Brief Therapies</v>
      </c>
      <c r="B14503" t="s">
        <v>13768</v>
      </c>
      <c r="C14503" t="s">
        <v>17</v>
      </c>
      <c r="D14503">
        <v>0</v>
      </c>
      <c r="E14503">
        <v>2</v>
      </c>
      <c r="F14503">
        <v>17</v>
      </c>
      <c r="H14503">
        <v>1</v>
      </c>
      <c r="I14503">
        <v>3</v>
      </c>
      <c r="J14503">
        <v>23</v>
      </c>
      <c r="K14503">
        <v>7</v>
      </c>
    </row>
    <row r="14504" spans="1:11" x14ac:dyDescent="0.25">
      <c r="A14504" s="4" t="str">
        <f t="shared" si="226"/>
        <v>Sloterdijk, Agamben y Nietzsche: biopolítica, posthumanismo y biopoder. Nómadas. Revista Crítica de Ciencias Sociales y Jurídicas. 23(3): 291-302, 2009</v>
      </c>
      <c r="B14504" t="s">
        <v>13769</v>
      </c>
      <c r="C14504" t="s">
        <v>8</v>
      </c>
      <c r="E14504">
        <v>3</v>
      </c>
      <c r="F14504">
        <v>6</v>
      </c>
      <c r="G14504">
        <v>14</v>
      </c>
      <c r="J14504">
        <v>23</v>
      </c>
      <c r="K14504">
        <v>7</v>
      </c>
    </row>
    <row r="14505" spans="1:11" x14ac:dyDescent="0.25">
      <c r="A14505" s="4" t="str">
        <f t="shared" si="226"/>
        <v>Core Python Applications Programming, Third Edition</v>
      </c>
      <c r="B14505" t="s">
        <v>13770</v>
      </c>
      <c r="C14505" t="s">
        <v>11</v>
      </c>
      <c r="D14505">
        <v>0</v>
      </c>
      <c r="E14505">
        <v>9</v>
      </c>
      <c r="F14505">
        <v>14</v>
      </c>
      <c r="J14505">
        <v>23</v>
      </c>
      <c r="K14505">
        <v>6</v>
      </c>
    </row>
    <row r="14506" spans="1:11" x14ac:dyDescent="0.25">
      <c r="A14506" s="4" t="str">
        <f t="shared" si="226"/>
        <v>Eloquent JavaScript</v>
      </c>
      <c r="B14506" t="s">
        <v>13771</v>
      </c>
      <c r="C14506" t="s">
        <v>11</v>
      </c>
      <c r="D14506">
        <v>3</v>
      </c>
      <c r="E14506">
        <v>10</v>
      </c>
      <c r="F14506">
        <v>2</v>
      </c>
      <c r="G14506">
        <v>8</v>
      </c>
      <c r="J14506">
        <v>23</v>
      </c>
      <c r="K14506">
        <v>6</v>
      </c>
    </row>
    <row r="14507" spans="1:11" x14ac:dyDescent="0.25">
      <c r="A14507" s="4" t="str">
        <f t="shared" si="226"/>
        <v>Encyclopedia of Biophysics</v>
      </c>
      <c r="B14507" t="s">
        <v>13772</v>
      </c>
      <c r="C14507" t="s">
        <v>30</v>
      </c>
      <c r="H14507">
        <v>23</v>
      </c>
      <c r="J14507">
        <v>23</v>
      </c>
      <c r="K14507">
        <v>6</v>
      </c>
    </row>
    <row r="14508" spans="1:11" x14ac:dyDescent="0.25">
      <c r="A14508" s="4" t="str">
        <f t="shared" si="226"/>
        <v>Métodos alternos de solución de conflictos: herramientas de paz y modernización de la justicia</v>
      </c>
      <c r="B14508" t="s">
        <v>13773</v>
      </c>
      <c r="C14508" t="s">
        <v>8</v>
      </c>
      <c r="E14508">
        <v>0</v>
      </c>
      <c r="F14508">
        <v>18</v>
      </c>
      <c r="G14508">
        <v>5</v>
      </c>
      <c r="J14508">
        <v>23</v>
      </c>
      <c r="K14508">
        <v>6</v>
      </c>
    </row>
    <row r="14509" spans="1:11" x14ac:dyDescent="0.25">
      <c r="A14509" s="4" t="str">
        <f t="shared" si="226"/>
        <v>The Handbook of Media and Mass Communication Theory</v>
      </c>
      <c r="B14509" t="s">
        <v>13774</v>
      </c>
      <c r="C14509" t="s">
        <v>35</v>
      </c>
      <c r="H14509">
        <v>4</v>
      </c>
      <c r="I14509">
        <v>19</v>
      </c>
      <c r="J14509">
        <v>23</v>
      </c>
      <c r="K14509">
        <v>6</v>
      </c>
    </row>
    <row r="14510" spans="1:11" x14ac:dyDescent="0.25">
      <c r="A14510" s="4" t="str">
        <f t="shared" si="226"/>
        <v>Acoustic and MIDI Orchestration for the Contemporary Composer</v>
      </c>
      <c r="B14510" t="s">
        <v>13775</v>
      </c>
      <c r="C14510" t="s">
        <v>17</v>
      </c>
      <c r="D14510">
        <v>0</v>
      </c>
      <c r="E14510">
        <v>0</v>
      </c>
      <c r="F14510">
        <v>0</v>
      </c>
      <c r="G14510">
        <v>0</v>
      </c>
      <c r="H14510">
        <v>1</v>
      </c>
      <c r="I14510">
        <v>22</v>
      </c>
      <c r="J14510">
        <v>23</v>
      </c>
      <c r="K14510">
        <v>5</v>
      </c>
    </row>
    <row r="14511" spans="1:11" x14ac:dyDescent="0.25">
      <c r="A14511" s="4" t="str">
        <f t="shared" si="226"/>
        <v>Advances in Information Technology</v>
      </c>
      <c r="B14511" t="s">
        <v>13776</v>
      </c>
      <c r="C14511" t="s">
        <v>30</v>
      </c>
      <c r="E14511">
        <v>0</v>
      </c>
      <c r="F14511">
        <v>3</v>
      </c>
      <c r="G14511">
        <v>1</v>
      </c>
      <c r="H14511">
        <v>19</v>
      </c>
      <c r="J14511">
        <v>23</v>
      </c>
      <c r="K14511">
        <v>5</v>
      </c>
    </row>
    <row r="14512" spans="1:11" x14ac:dyDescent="0.25">
      <c r="A14512" s="4" t="str">
        <f t="shared" si="226"/>
        <v>Apuntes sobre elementos de la teoría del color</v>
      </c>
      <c r="B14512" t="s">
        <v>13777</v>
      </c>
      <c r="C14512" t="s">
        <v>8</v>
      </c>
      <c r="D14512">
        <v>7</v>
      </c>
      <c r="E14512">
        <v>2</v>
      </c>
      <c r="F14512">
        <v>2</v>
      </c>
      <c r="G14512">
        <v>12</v>
      </c>
      <c r="J14512">
        <v>23</v>
      </c>
      <c r="K14512">
        <v>5</v>
      </c>
    </row>
    <row r="14513" spans="1:11" x14ac:dyDescent="0.25">
      <c r="A14513" s="4" t="str">
        <f t="shared" si="226"/>
        <v>Attention</v>
      </c>
      <c r="B14513" t="s">
        <v>13778</v>
      </c>
      <c r="C14513" t="s">
        <v>17</v>
      </c>
      <c r="D14513">
        <v>0</v>
      </c>
      <c r="E14513">
        <v>17</v>
      </c>
      <c r="F14513">
        <v>3</v>
      </c>
      <c r="G14513">
        <v>3</v>
      </c>
      <c r="H14513">
        <v>0</v>
      </c>
      <c r="J14513">
        <v>23</v>
      </c>
      <c r="K14513">
        <v>5</v>
      </c>
    </row>
    <row r="14514" spans="1:11" x14ac:dyDescent="0.25">
      <c r="A14514" s="4" t="str">
        <f t="shared" si="226"/>
        <v>Estado y globalización</v>
      </c>
      <c r="B14514" t="s">
        <v>13779</v>
      </c>
      <c r="C14514" t="s">
        <v>8</v>
      </c>
      <c r="E14514">
        <v>12</v>
      </c>
      <c r="F14514">
        <v>0</v>
      </c>
      <c r="G14514">
        <v>11</v>
      </c>
      <c r="J14514">
        <v>23</v>
      </c>
      <c r="K14514">
        <v>5</v>
      </c>
    </row>
    <row r="14515" spans="1:11" x14ac:dyDescent="0.25">
      <c r="A14515" s="4" t="str">
        <f t="shared" si="226"/>
        <v>Estudios de derecho penal económico</v>
      </c>
      <c r="B14515" t="s">
        <v>13780</v>
      </c>
      <c r="C14515" t="s">
        <v>8</v>
      </c>
      <c r="E14515">
        <v>7</v>
      </c>
      <c r="F14515">
        <v>9</v>
      </c>
      <c r="G14515">
        <v>7</v>
      </c>
      <c r="J14515">
        <v>23</v>
      </c>
      <c r="K14515">
        <v>5</v>
      </c>
    </row>
    <row r="14516" spans="1:11" x14ac:dyDescent="0.25">
      <c r="A14516" s="4" t="str">
        <f t="shared" si="226"/>
        <v>La evaluación: una aproximación a su estudio e interrelación en el contexto pedagógico</v>
      </c>
      <c r="B14516" t="s">
        <v>13781</v>
      </c>
      <c r="C14516" t="s">
        <v>8</v>
      </c>
      <c r="E14516">
        <v>0</v>
      </c>
      <c r="F14516">
        <v>1</v>
      </c>
      <c r="G14516">
        <v>22</v>
      </c>
      <c r="J14516">
        <v>23</v>
      </c>
      <c r="K14516">
        <v>5</v>
      </c>
    </row>
    <row r="14517" spans="1:11" x14ac:dyDescent="0.25">
      <c r="A14517" s="4" t="str">
        <f t="shared" si="226"/>
        <v>La monarquía de España y sus visitantes: siglos XVI al  XIX</v>
      </c>
      <c r="B14517" t="s">
        <v>13782</v>
      </c>
      <c r="C14517" t="s">
        <v>8</v>
      </c>
      <c r="E14517">
        <v>0</v>
      </c>
      <c r="F14517">
        <v>11</v>
      </c>
      <c r="G14517">
        <v>12</v>
      </c>
      <c r="J14517">
        <v>23</v>
      </c>
      <c r="K14517">
        <v>5</v>
      </c>
    </row>
    <row r="14518" spans="1:11" x14ac:dyDescent="0.25">
      <c r="A14518" s="4" t="str">
        <f t="shared" si="226"/>
        <v>Nuevas gentes, nuevo imperio: los godos y occidente en el siglo V</v>
      </c>
      <c r="B14518" t="s">
        <v>13783</v>
      </c>
      <c r="C14518" t="s">
        <v>8</v>
      </c>
      <c r="E14518">
        <v>0</v>
      </c>
      <c r="F14518">
        <v>6</v>
      </c>
      <c r="G14518">
        <v>17</v>
      </c>
      <c r="J14518">
        <v>23</v>
      </c>
      <c r="K14518">
        <v>5</v>
      </c>
    </row>
    <row r="14519" spans="1:11" x14ac:dyDescent="0.25">
      <c r="A14519" s="4" t="str">
        <f t="shared" si="226"/>
        <v>Oracle Database 11g &amp; MySQL 5.6 Developer Handbook</v>
      </c>
      <c r="B14519" t="s">
        <v>13784</v>
      </c>
      <c r="C14519" t="s">
        <v>11</v>
      </c>
      <c r="D14519">
        <v>0</v>
      </c>
      <c r="E14519">
        <v>9</v>
      </c>
      <c r="F14519">
        <v>14</v>
      </c>
      <c r="J14519">
        <v>23</v>
      </c>
      <c r="K14519">
        <v>5</v>
      </c>
    </row>
    <row r="14520" spans="1:11" x14ac:dyDescent="0.25">
      <c r="A14520" s="4" t="str">
        <f t="shared" si="226"/>
        <v>Text Processing in Python</v>
      </c>
      <c r="B14520" t="s">
        <v>13785</v>
      </c>
      <c r="C14520" t="s">
        <v>11</v>
      </c>
      <c r="D14520">
        <v>10</v>
      </c>
      <c r="E14520">
        <v>4</v>
      </c>
      <c r="G14520">
        <v>7</v>
      </c>
      <c r="I14520">
        <v>2</v>
      </c>
      <c r="J14520">
        <v>23</v>
      </c>
      <c r="K14520">
        <v>5</v>
      </c>
    </row>
    <row r="14521" spans="1:11" x14ac:dyDescent="0.25">
      <c r="A14521" s="4" t="str">
        <f t="shared" si="226"/>
        <v>The Best Writing on Mathematics 2013</v>
      </c>
      <c r="B14521" t="s">
        <v>13786</v>
      </c>
      <c r="C14521" t="s">
        <v>11</v>
      </c>
      <c r="D14521">
        <v>0</v>
      </c>
      <c r="E14521">
        <v>0</v>
      </c>
      <c r="F14521">
        <v>2</v>
      </c>
      <c r="G14521">
        <v>4</v>
      </c>
      <c r="H14521">
        <v>16</v>
      </c>
      <c r="I14521">
        <v>1</v>
      </c>
      <c r="J14521">
        <v>23</v>
      </c>
      <c r="K14521">
        <v>5</v>
      </c>
    </row>
    <row r="14522" spans="1:11" x14ac:dyDescent="0.25">
      <c r="A14522" s="4" t="str">
        <f t="shared" si="226"/>
        <v>A Journey Through Cultures</v>
      </c>
      <c r="B14522" t="s">
        <v>13787</v>
      </c>
      <c r="C14522" t="s">
        <v>30</v>
      </c>
      <c r="E14522">
        <v>0</v>
      </c>
      <c r="F14522">
        <v>13</v>
      </c>
      <c r="G14522">
        <v>5</v>
      </c>
      <c r="I14522">
        <v>5</v>
      </c>
      <c r="J14522">
        <v>23</v>
      </c>
      <c r="K14522">
        <v>4</v>
      </c>
    </row>
    <row r="14523" spans="1:11" x14ac:dyDescent="0.25">
      <c r="A14523" s="4" t="str">
        <f t="shared" si="226"/>
        <v>Acompañantes: conceptualizaciones del acompañamiento terapéutico como dispositivo en el campo de la salud mental</v>
      </c>
      <c r="B14523" t="s">
        <v>13788</v>
      </c>
      <c r="C14523" t="s">
        <v>8</v>
      </c>
      <c r="E14523">
        <v>0</v>
      </c>
      <c r="F14523">
        <v>0</v>
      </c>
      <c r="G14523">
        <v>23</v>
      </c>
      <c r="J14523">
        <v>23</v>
      </c>
      <c r="K14523">
        <v>4</v>
      </c>
    </row>
    <row r="14524" spans="1:11" x14ac:dyDescent="0.25">
      <c r="A14524" s="4" t="str">
        <f t="shared" si="226"/>
        <v>Art Revolution</v>
      </c>
      <c r="B14524" t="s">
        <v>13789</v>
      </c>
      <c r="C14524" t="s">
        <v>11</v>
      </c>
      <c r="D14524">
        <v>0</v>
      </c>
      <c r="E14524">
        <v>1</v>
      </c>
      <c r="G14524">
        <v>5</v>
      </c>
      <c r="H14524">
        <v>8</v>
      </c>
      <c r="I14524">
        <v>9</v>
      </c>
      <c r="J14524">
        <v>23</v>
      </c>
      <c r="K14524">
        <v>4</v>
      </c>
    </row>
    <row r="14525" spans="1:11" x14ac:dyDescent="0.25">
      <c r="A14525" s="4" t="str">
        <f t="shared" si="226"/>
        <v>C++ GUI Programming with Qt 4</v>
      </c>
      <c r="B14525" t="s">
        <v>13790</v>
      </c>
      <c r="C14525" t="s">
        <v>11</v>
      </c>
      <c r="D14525">
        <v>13</v>
      </c>
      <c r="E14525">
        <v>1</v>
      </c>
      <c r="F14525">
        <v>9</v>
      </c>
      <c r="J14525">
        <v>23</v>
      </c>
      <c r="K14525">
        <v>4</v>
      </c>
    </row>
    <row r="14526" spans="1:11" x14ac:dyDescent="0.25">
      <c r="A14526" s="4" t="str">
        <f t="shared" si="226"/>
        <v>Cisco CCNA Routing and Switching 200-120: Flash Cards and Exam Practice Pack</v>
      </c>
      <c r="B14526" t="s">
        <v>13791</v>
      </c>
      <c r="C14526" t="s">
        <v>11</v>
      </c>
      <c r="D14526">
        <v>0</v>
      </c>
      <c r="E14526">
        <v>0</v>
      </c>
      <c r="G14526">
        <v>18</v>
      </c>
      <c r="H14526">
        <v>5</v>
      </c>
      <c r="J14526">
        <v>23</v>
      </c>
      <c r="K14526">
        <v>4</v>
      </c>
    </row>
    <row r="14527" spans="1:11" x14ac:dyDescent="0.25">
      <c r="A14527" s="4" t="str">
        <f t="shared" si="226"/>
        <v>Clinical Neuroembryology</v>
      </c>
      <c r="B14527" t="s">
        <v>13792</v>
      </c>
      <c r="C14527" t="s">
        <v>30</v>
      </c>
      <c r="E14527">
        <v>0</v>
      </c>
      <c r="H14527">
        <v>20</v>
      </c>
      <c r="I14527">
        <v>3</v>
      </c>
      <c r="J14527">
        <v>23</v>
      </c>
      <c r="K14527">
        <v>4</v>
      </c>
    </row>
    <row r="14528" spans="1:11" x14ac:dyDescent="0.25">
      <c r="A14528" s="4" t="str">
        <f t="shared" si="226"/>
        <v>Consumer Depth Cameras for Computer Vision</v>
      </c>
      <c r="B14528" t="s">
        <v>13793</v>
      </c>
      <c r="C14528" t="s">
        <v>30</v>
      </c>
      <c r="E14528">
        <v>0</v>
      </c>
      <c r="F14528">
        <v>12</v>
      </c>
      <c r="G14528">
        <v>1</v>
      </c>
      <c r="H14528">
        <v>10</v>
      </c>
      <c r="J14528">
        <v>23</v>
      </c>
      <c r="K14528">
        <v>4</v>
      </c>
    </row>
    <row r="14529" spans="1:11" x14ac:dyDescent="0.25">
      <c r="A14529" s="4" t="str">
        <f t="shared" si="226"/>
        <v>Crimen y castigo: investigación forense y criminología</v>
      </c>
      <c r="B14529" t="s">
        <v>13794</v>
      </c>
      <c r="C14529" t="s">
        <v>8</v>
      </c>
      <c r="E14529">
        <v>0</v>
      </c>
      <c r="F14529">
        <v>1</v>
      </c>
      <c r="G14529">
        <v>22</v>
      </c>
      <c r="J14529">
        <v>23</v>
      </c>
      <c r="K14529">
        <v>4</v>
      </c>
    </row>
    <row r="14530" spans="1:11" x14ac:dyDescent="0.25">
      <c r="A14530" s="4" t="str">
        <f t="shared" ref="A14530:A14593" si="227">IFERROR(HYPERLINK(CONCATENATE("http://ucm.summon.serialssolutions.com/es-ES/#!/search?ho=t&amp;fvf=ContentType,Newspaper%20Article,t%7CIsFullText,true,f&amp;l=es-ES&amp;q=",B14530),B14530),B14530)</f>
        <v>CRM Fundamentals</v>
      </c>
      <c r="B14530" t="s">
        <v>13795</v>
      </c>
      <c r="C14530" t="s">
        <v>30</v>
      </c>
      <c r="E14530">
        <v>0</v>
      </c>
      <c r="G14530">
        <v>7</v>
      </c>
      <c r="H14530">
        <v>14</v>
      </c>
      <c r="I14530">
        <v>2</v>
      </c>
      <c r="J14530">
        <v>23</v>
      </c>
      <c r="K14530">
        <v>4</v>
      </c>
    </row>
    <row r="14531" spans="1:11" x14ac:dyDescent="0.25">
      <c r="A14531" s="4" t="str">
        <f t="shared" si="227"/>
        <v>El capital: crítica de la economía política: libro primero: el proceso de producción del capital: volumen I</v>
      </c>
      <c r="B14531" t="s">
        <v>13796</v>
      </c>
      <c r="C14531" t="s">
        <v>8</v>
      </c>
      <c r="E14531">
        <v>0</v>
      </c>
      <c r="F14531">
        <v>0</v>
      </c>
      <c r="G14531">
        <v>23</v>
      </c>
      <c r="J14531">
        <v>23</v>
      </c>
      <c r="K14531">
        <v>4</v>
      </c>
    </row>
    <row r="14532" spans="1:11" x14ac:dyDescent="0.25">
      <c r="A14532" s="4" t="str">
        <f t="shared" si="227"/>
        <v>ESSENTIAL ZBRUSH</v>
      </c>
      <c r="B14532" t="s">
        <v>13797</v>
      </c>
      <c r="C14532" t="s">
        <v>11</v>
      </c>
      <c r="D14532">
        <v>10</v>
      </c>
      <c r="E14532">
        <v>8</v>
      </c>
      <c r="I14532">
        <v>5</v>
      </c>
      <c r="J14532">
        <v>23</v>
      </c>
      <c r="K14532">
        <v>4</v>
      </c>
    </row>
    <row r="14533" spans="1:11" x14ac:dyDescent="0.25">
      <c r="A14533" s="4" t="str">
        <f t="shared" si="227"/>
        <v>Field Guide to Visual and Ophthalmic Optics</v>
      </c>
      <c r="B14533" t="s">
        <v>13798</v>
      </c>
      <c r="C14533" t="s">
        <v>1018</v>
      </c>
      <c r="F14533">
        <v>13</v>
      </c>
      <c r="I14533">
        <v>10</v>
      </c>
      <c r="J14533">
        <v>23</v>
      </c>
      <c r="K14533">
        <v>4</v>
      </c>
    </row>
    <row r="14534" spans="1:11" x14ac:dyDescent="0.25">
      <c r="A14534" s="4" t="str">
        <f t="shared" si="227"/>
        <v>GPU Gems 3</v>
      </c>
      <c r="B14534" t="s">
        <v>13799</v>
      </c>
      <c r="C14534" t="s">
        <v>11</v>
      </c>
      <c r="D14534">
        <v>23</v>
      </c>
      <c r="E14534">
        <v>0</v>
      </c>
      <c r="J14534">
        <v>23</v>
      </c>
      <c r="K14534">
        <v>4</v>
      </c>
    </row>
    <row r="14535" spans="1:11" x14ac:dyDescent="0.25">
      <c r="A14535" s="4" t="str">
        <f t="shared" si="227"/>
        <v>Guide to LaTeX, Fourth Edition</v>
      </c>
      <c r="B14535" t="s">
        <v>13800</v>
      </c>
      <c r="C14535" t="s">
        <v>11</v>
      </c>
      <c r="D14535">
        <v>12</v>
      </c>
      <c r="E14535">
        <v>0</v>
      </c>
      <c r="G14535">
        <v>8</v>
      </c>
      <c r="H14535">
        <v>3</v>
      </c>
      <c r="J14535">
        <v>23</v>
      </c>
      <c r="K14535">
        <v>4</v>
      </c>
    </row>
    <row r="14536" spans="1:11" x14ac:dyDescent="0.25">
      <c r="A14536" s="4" t="str">
        <f t="shared" si="227"/>
        <v>Handbook of Superconductivity</v>
      </c>
      <c r="B14536" t="s">
        <v>13801</v>
      </c>
      <c r="C14536" t="s">
        <v>17</v>
      </c>
      <c r="D14536">
        <v>23</v>
      </c>
      <c r="J14536">
        <v>23</v>
      </c>
      <c r="K14536">
        <v>4</v>
      </c>
    </row>
    <row r="14537" spans="1:11" x14ac:dyDescent="0.25">
      <c r="A14537" s="4" t="str">
        <f t="shared" si="227"/>
        <v>Historia universal: África al sur del Sahara</v>
      </c>
      <c r="B14537" t="s">
        <v>13802</v>
      </c>
      <c r="C14537" t="s">
        <v>8</v>
      </c>
      <c r="D14537">
        <v>9</v>
      </c>
      <c r="E14537">
        <v>0</v>
      </c>
      <c r="F14537">
        <v>5</v>
      </c>
      <c r="G14537">
        <v>9</v>
      </c>
      <c r="J14537">
        <v>23</v>
      </c>
      <c r="K14537">
        <v>4</v>
      </c>
    </row>
    <row r="14538" spans="1:11" x14ac:dyDescent="0.25">
      <c r="A14538" s="4" t="str">
        <f t="shared" si="227"/>
        <v>Imperio &amp; Imperialismo: una lectura crítica de Michael Hardt y Antonio Negri</v>
      </c>
      <c r="B14538" t="s">
        <v>13803</v>
      </c>
      <c r="C14538" t="s">
        <v>8</v>
      </c>
      <c r="E14538">
        <v>1</v>
      </c>
      <c r="F14538">
        <v>6</v>
      </c>
      <c r="G14538">
        <v>16</v>
      </c>
      <c r="J14538">
        <v>23</v>
      </c>
      <c r="K14538">
        <v>4</v>
      </c>
    </row>
    <row r="14539" spans="1:11" x14ac:dyDescent="0.25">
      <c r="A14539" s="4" t="str">
        <f t="shared" si="227"/>
        <v>Introducción a la antropología filosófica (6a. ed.)</v>
      </c>
      <c r="B14539" t="s">
        <v>13804</v>
      </c>
      <c r="C14539" t="s">
        <v>8</v>
      </c>
      <c r="E14539">
        <v>16</v>
      </c>
      <c r="F14539">
        <v>0</v>
      </c>
      <c r="G14539">
        <v>7</v>
      </c>
      <c r="J14539">
        <v>23</v>
      </c>
      <c r="K14539">
        <v>4</v>
      </c>
    </row>
    <row r="14540" spans="1:11" x14ac:dyDescent="0.25">
      <c r="A14540" s="4" t="str">
        <f t="shared" si="227"/>
        <v>La prisión militante: las cárceles franquistas de mujeres de Barcelona y Madrid (1939-1945)</v>
      </c>
      <c r="B14540" t="s">
        <v>13805</v>
      </c>
      <c r="C14540" t="s">
        <v>8</v>
      </c>
      <c r="E14540">
        <v>0</v>
      </c>
      <c r="F14540">
        <v>3</v>
      </c>
      <c r="G14540">
        <v>20</v>
      </c>
      <c r="J14540">
        <v>23</v>
      </c>
      <c r="K14540">
        <v>4</v>
      </c>
    </row>
    <row r="14541" spans="1:11" x14ac:dyDescent="0.25">
      <c r="A14541" s="4" t="str">
        <f t="shared" si="227"/>
        <v>La protección jurídica del fabricante de bases de datos: derecho sui generis y competencia desleal</v>
      </c>
      <c r="B14541" t="s">
        <v>13806</v>
      </c>
      <c r="C14541" t="s">
        <v>8</v>
      </c>
      <c r="E14541">
        <v>0</v>
      </c>
      <c r="F14541">
        <v>4</v>
      </c>
      <c r="G14541">
        <v>19</v>
      </c>
      <c r="J14541">
        <v>23</v>
      </c>
      <c r="K14541">
        <v>4</v>
      </c>
    </row>
    <row r="14542" spans="1:11" x14ac:dyDescent="0.25">
      <c r="A14542" s="4" t="str">
        <f t="shared" si="227"/>
        <v>Lugar común: la prostitución</v>
      </c>
      <c r="B14542" t="s">
        <v>13807</v>
      </c>
      <c r="C14542" t="s">
        <v>8</v>
      </c>
      <c r="E14542">
        <v>0</v>
      </c>
      <c r="F14542">
        <v>1</v>
      </c>
      <c r="G14542">
        <v>22</v>
      </c>
      <c r="J14542">
        <v>23</v>
      </c>
      <c r="K14542">
        <v>4</v>
      </c>
    </row>
    <row r="14543" spans="1:11" x14ac:dyDescent="0.25">
      <c r="A14543" s="4" t="str">
        <f t="shared" si="227"/>
        <v>Mechanics of Materials 2 (Third Edition)</v>
      </c>
      <c r="B14543" t="s">
        <v>13808</v>
      </c>
      <c r="C14543" t="s">
        <v>17</v>
      </c>
      <c r="D14543">
        <v>2</v>
      </c>
      <c r="E14543">
        <v>21</v>
      </c>
      <c r="F14543">
        <v>0</v>
      </c>
      <c r="J14543">
        <v>23</v>
      </c>
      <c r="K14543">
        <v>4</v>
      </c>
    </row>
    <row r="14544" spans="1:11" x14ac:dyDescent="0.25">
      <c r="A14544" s="4" t="str">
        <f t="shared" si="227"/>
        <v>Movimiento y forma en Aristóteles</v>
      </c>
      <c r="B14544" t="s">
        <v>13809</v>
      </c>
      <c r="C14544" t="s">
        <v>8</v>
      </c>
      <c r="E14544">
        <v>5</v>
      </c>
      <c r="F14544">
        <v>6</v>
      </c>
      <c r="G14544">
        <v>12</v>
      </c>
      <c r="J14544">
        <v>23</v>
      </c>
      <c r="K14544">
        <v>4</v>
      </c>
    </row>
    <row r="14545" spans="1:11" x14ac:dyDescent="0.25">
      <c r="A14545" s="4" t="str">
        <f t="shared" si="227"/>
        <v>Natural Computing in Computational Finance</v>
      </c>
      <c r="B14545" t="s">
        <v>13810</v>
      </c>
      <c r="C14545" t="s">
        <v>30</v>
      </c>
      <c r="D14545">
        <v>1</v>
      </c>
      <c r="E14545">
        <v>2</v>
      </c>
      <c r="G14545">
        <v>10</v>
      </c>
      <c r="I14545">
        <v>10</v>
      </c>
      <c r="J14545">
        <v>23</v>
      </c>
      <c r="K14545">
        <v>4</v>
      </c>
    </row>
    <row r="14546" spans="1:11" x14ac:dyDescent="0.25">
      <c r="A14546" s="4" t="str">
        <f t="shared" si="227"/>
        <v>Numerical Ecology</v>
      </c>
      <c r="B14546" t="s">
        <v>13811</v>
      </c>
      <c r="C14546" t="s">
        <v>17</v>
      </c>
      <c r="D14546">
        <v>0</v>
      </c>
      <c r="F14546">
        <v>1</v>
      </c>
      <c r="G14546">
        <v>1</v>
      </c>
      <c r="H14546">
        <v>0</v>
      </c>
      <c r="I14546">
        <v>21</v>
      </c>
      <c r="J14546">
        <v>23</v>
      </c>
      <c r="K14546">
        <v>4</v>
      </c>
    </row>
    <row r="14547" spans="1:11" x14ac:dyDescent="0.25">
      <c r="A14547" s="4" t="str">
        <f t="shared" si="227"/>
        <v>Packaging Design: Successful Product Branding From Concept to Shelf, 2nd Edition</v>
      </c>
      <c r="B14547" t="s">
        <v>13812</v>
      </c>
      <c r="C14547" t="s">
        <v>11</v>
      </c>
      <c r="D14547">
        <v>0</v>
      </c>
      <c r="E14547">
        <v>0</v>
      </c>
      <c r="G14547">
        <v>9</v>
      </c>
      <c r="H14547">
        <v>14</v>
      </c>
      <c r="J14547">
        <v>23</v>
      </c>
      <c r="K14547">
        <v>4</v>
      </c>
    </row>
    <row r="14548" spans="1:11" x14ac:dyDescent="0.25">
      <c r="A14548" s="4" t="str">
        <f t="shared" si="227"/>
        <v>Poderes salvajes: la crisis de la democracia constitucional</v>
      </c>
      <c r="B14548" t="s">
        <v>13813</v>
      </c>
      <c r="C14548" t="s">
        <v>8</v>
      </c>
      <c r="E14548">
        <v>0</v>
      </c>
      <c r="F14548">
        <v>2</v>
      </c>
      <c r="G14548">
        <v>21</v>
      </c>
      <c r="J14548">
        <v>23</v>
      </c>
      <c r="K14548">
        <v>4</v>
      </c>
    </row>
    <row r="14549" spans="1:11" x14ac:dyDescent="0.25">
      <c r="A14549" s="4" t="str">
        <f t="shared" si="227"/>
        <v>Programming Internet Email</v>
      </c>
      <c r="B14549" t="s">
        <v>13814</v>
      </c>
      <c r="C14549" t="s">
        <v>11</v>
      </c>
      <c r="D14549">
        <v>0</v>
      </c>
      <c r="E14549">
        <v>2</v>
      </c>
      <c r="F14549">
        <v>21</v>
      </c>
      <c r="J14549">
        <v>23</v>
      </c>
      <c r="K14549">
        <v>4</v>
      </c>
    </row>
    <row r="14550" spans="1:11" x14ac:dyDescent="0.25">
      <c r="A14550" s="4" t="str">
        <f t="shared" si="227"/>
        <v>Search Engine Marketing, Inc.: Driving Search Traffic to Your Company’s Web Site, Second Edition, Video Enhanced Edition</v>
      </c>
      <c r="B14550" t="s">
        <v>13815</v>
      </c>
      <c r="C14550" t="s">
        <v>11</v>
      </c>
      <c r="D14550">
        <v>19</v>
      </c>
      <c r="E14550">
        <v>4</v>
      </c>
      <c r="J14550">
        <v>23</v>
      </c>
      <c r="K14550">
        <v>4</v>
      </c>
    </row>
    <row r="14551" spans="1:11" x14ac:dyDescent="0.25">
      <c r="A14551" s="4" t="str">
        <f t="shared" si="227"/>
        <v>The Essential Guide to CSS and HTML Web Design</v>
      </c>
      <c r="B14551" t="s">
        <v>13816</v>
      </c>
      <c r="C14551" t="s">
        <v>11</v>
      </c>
      <c r="D14551">
        <v>20</v>
      </c>
      <c r="E14551">
        <v>3</v>
      </c>
      <c r="J14551">
        <v>23</v>
      </c>
      <c r="K14551">
        <v>4</v>
      </c>
    </row>
    <row r="14552" spans="1:11" x14ac:dyDescent="0.25">
      <c r="A14552" s="4" t="str">
        <f t="shared" si="227"/>
        <v>The Mindful Investor: How a Calm Mind Can Bring You Inner Peace and Financial Security</v>
      </c>
      <c r="B14552" t="s">
        <v>13817</v>
      </c>
      <c r="C14552" t="s">
        <v>11</v>
      </c>
      <c r="D14552">
        <v>0</v>
      </c>
      <c r="E14552">
        <v>2</v>
      </c>
      <c r="H14552">
        <v>1</v>
      </c>
      <c r="I14552">
        <v>20</v>
      </c>
      <c r="J14552">
        <v>23</v>
      </c>
      <c r="K14552">
        <v>4</v>
      </c>
    </row>
    <row r="14553" spans="1:11" x14ac:dyDescent="0.25">
      <c r="A14553" s="4" t="str">
        <f t="shared" si="227"/>
        <v>Una herencia sin testamento: Hannah Arendt</v>
      </c>
      <c r="B14553" t="s">
        <v>13818</v>
      </c>
      <c r="C14553" t="s">
        <v>8</v>
      </c>
      <c r="E14553">
        <v>0</v>
      </c>
      <c r="F14553">
        <v>1</v>
      </c>
      <c r="G14553">
        <v>22</v>
      </c>
      <c r="J14553">
        <v>23</v>
      </c>
      <c r="K14553">
        <v>4</v>
      </c>
    </row>
    <row r="14554" spans="1:11" x14ac:dyDescent="0.25">
      <c r="A14554" s="4" t="str">
        <f t="shared" si="227"/>
        <v>Physical Mathematics</v>
      </c>
      <c r="B14554" t="s">
        <v>13819</v>
      </c>
      <c r="C14554" t="s">
        <v>138</v>
      </c>
      <c r="I14554">
        <v>23</v>
      </c>
      <c r="J14554">
        <v>23</v>
      </c>
      <c r="K14554">
        <v>4</v>
      </c>
    </row>
    <row r="14555" spans="1:11" x14ac:dyDescent="0.25">
      <c r="A14555" s="4" t="str">
        <f t="shared" si="227"/>
        <v>Physical Mathematics</v>
      </c>
      <c r="B14555" t="s">
        <v>13819</v>
      </c>
      <c r="C14555" t="s">
        <v>11</v>
      </c>
      <c r="I14555">
        <v>23</v>
      </c>
      <c r="J14555">
        <v>23</v>
      </c>
      <c r="K14555">
        <v>4</v>
      </c>
    </row>
    <row r="14556" spans="1:11" x14ac:dyDescent="0.25">
      <c r="A14556" s="4" t="str">
        <f t="shared" si="227"/>
        <v>¿Educación en valores o formación de valores?: algunas consideraciones preliminares desde el contexto de la República Bolivariana de Venezuela. Órbita Científica. 59(16): 8, 2011</v>
      </c>
      <c r="B14556" t="s">
        <v>13820</v>
      </c>
      <c r="C14556" t="s">
        <v>8</v>
      </c>
      <c r="E14556">
        <v>14</v>
      </c>
      <c r="F14556">
        <v>7</v>
      </c>
      <c r="G14556">
        <v>2</v>
      </c>
      <c r="J14556">
        <v>23</v>
      </c>
      <c r="K14556">
        <v>3</v>
      </c>
    </row>
    <row r="14557" spans="1:11" x14ac:dyDescent="0.25">
      <c r="A14557" s="4" t="str">
        <f t="shared" si="227"/>
        <v>A Kick in the Attitude: An Energizing Approach to Recharge Your Team, Work, and Life</v>
      </c>
      <c r="B14557" t="s">
        <v>13821</v>
      </c>
      <c r="C14557" t="s">
        <v>11</v>
      </c>
      <c r="D14557">
        <v>22</v>
      </c>
      <c r="E14557">
        <v>1</v>
      </c>
      <c r="J14557">
        <v>23</v>
      </c>
      <c r="K14557">
        <v>3</v>
      </c>
    </row>
    <row r="14558" spans="1:11" x14ac:dyDescent="0.25">
      <c r="A14558" s="4" t="str">
        <f t="shared" si="227"/>
        <v>A Manual of Adverse Drug Interactions (Fifth Edition)</v>
      </c>
      <c r="B14558" t="s">
        <v>13822</v>
      </c>
      <c r="C14558" t="s">
        <v>17</v>
      </c>
      <c r="D14558">
        <v>23</v>
      </c>
      <c r="J14558">
        <v>23</v>
      </c>
      <c r="K14558">
        <v>3</v>
      </c>
    </row>
    <row r="14559" spans="1:11" x14ac:dyDescent="0.25">
      <c r="A14559" s="4" t="str">
        <f t="shared" si="227"/>
        <v>Adope(r) Premiere(r) elements: Classroom in a Book(r)</v>
      </c>
      <c r="B14559" t="s">
        <v>13823</v>
      </c>
      <c r="C14559" t="s">
        <v>11</v>
      </c>
      <c r="D14559">
        <v>3</v>
      </c>
      <c r="E14559">
        <v>0</v>
      </c>
      <c r="G14559">
        <v>20</v>
      </c>
      <c r="J14559">
        <v>23</v>
      </c>
      <c r="K14559">
        <v>3</v>
      </c>
    </row>
    <row r="14560" spans="1:11" x14ac:dyDescent="0.25">
      <c r="A14560" s="4" t="str">
        <f t="shared" si="227"/>
        <v>Adsorption by Powders and Porous Solids</v>
      </c>
      <c r="B14560" t="s">
        <v>13824</v>
      </c>
      <c r="C14560" t="s">
        <v>17</v>
      </c>
      <c r="D14560">
        <v>23</v>
      </c>
      <c r="J14560">
        <v>23</v>
      </c>
      <c r="K14560">
        <v>3</v>
      </c>
    </row>
    <row r="14561" spans="1:11" x14ac:dyDescent="0.25">
      <c r="A14561" s="4" t="str">
        <f t="shared" si="227"/>
        <v>Advanced Fixed Income Analysis</v>
      </c>
      <c r="B14561" t="s">
        <v>13825</v>
      </c>
      <c r="C14561" t="s">
        <v>17</v>
      </c>
      <c r="D14561">
        <v>0</v>
      </c>
      <c r="E14561">
        <v>8</v>
      </c>
      <c r="F14561">
        <v>0</v>
      </c>
      <c r="G14561">
        <v>0</v>
      </c>
      <c r="H14561">
        <v>12</v>
      </c>
      <c r="I14561">
        <v>3</v>
      </c>
      <c r="J14561">
        <v>23</v>
      </c>
      <c r="K14561">
        <v>3</v>
      </c>
    </row>
    <row r="14562" spans="1:11" x14ac:dyDescent="0.25">
      <c r="A14562" s="4" t="str">
        <f t="shared" si="227"/>
        <v>Análisis y evaluación de la plataforma virtual: colaborativa etwinning y su relación con la generación de valores y actitudes en el alumnado</v>
      </c>
      <c r="B14562" t="s">
        <v>13826</v>
      </c>
      <c r="C14562" t="s">
        <v>8</v>
      </c>
      <c r="E14562">
        <v>0</v>
      </c>
      <c r="F14562">
        <v>23</v>
      </c>
      <c r="J14562">
        <v>23</v>
      </c>
      <c r="K14562">
        <v>3</v>
      </c>
    </row>
    <row r="14563" spans="1:11" x14ac:dyDescent="0.25">
      <c r="A14563" s="4" t="str">
        <f t="shared" si="227"/>
        <v>Andy Warhol and the Can that Sold the World</v>
      </c>
      <c r="B14563" t="s">
        <v>13827</v>
      </c>
      <c r="C14563" t="s">
        <v>9</v>
      </c>
      <c r="I14563">
        <v>23</v>
      </c>
      <c r="J14563">
        <v>23</v>
      </c>
      <c r="K14563">
        <v>3</v>
      </c>
    </row>
    <row r="14564" spans="1:11" x14ac:dyDescent="0.25">
      <c r="A14564" s="4" t="str">
        <f t="shared" si="227"/>
        <v>Beginning HTML with CSS and XHTML</v>
      </c>
      <c r="B14564" t="s">
        <v>13828</v>
      </c>
      <c r="C14564" t="s">
        <v>30</v>
      </c>
      <c r="D14564">
        <v>12</v>
      </c>
      <c r="E14564">
        <v>0</v>
      </c>
      <c r="F14564">
        <v>11</v>
      </c>
      <c r="J14564">
        <v>23</v>
      </c>
      <c r="K14564">
        <v>3</v>
      </c>
    </row>
    <row r="14565" spans="1:11" x14ac:dyDescent="0.25">
      <c r="A14565" s="4" t="str">
        <f t="shared" si="227"/>
        <v>Beginning Spring 2</v>
      </c>
      <c r="B14565" t="s">
        <v>13829</v>
      </c>
      <c r="C14565" t="s">
        <v>30</v>
      </c>
      <c r="E14565">
        <v>3</v>
      </c>
      <c r="H14565">
        <v>10</v>
      </c>
      <c r="I14565">
        <v>10</v>
      </c>
      <c r="J14565">
        <v>23</v>
      </c>
      <c r="K14565">
        <v>3</v>
      </c>
    </row>
    <row r="14566" spans="1:11" x14ac:dyDescent="0.25">
      <c r="A14566" s="4" t="str">
        <f t="shared" si="227"/>
        <v>Big Data</v>
      </c>
      <c r="B14566" t="s">
        <v>1616</v>
      </c>
      <c r="C14566" t="s">
        <v>138</v>
      </c>
      <c r="I14566">
        <v>23</v>
      </c>
      <c r="J14566">
        <v>23</v>
      </c>
      <c r="K14566">
        <v>3</v>
      </c>
    </row>
    <row r="14567" spans="1:11" x14ac:dyDescent="0.25">
      <c r="A14567" s="4" t="str">
        <f t="shared" si="227"/>
        <v>Cartooning: Character Design</v>
      </c>
      <c r="B14567" t="s">
        <v>13830</v>
      </c>
      <c r="C14567" t="s">
        <v>11</v>
      </c>
      <c r="D14567">
        <v>0</v>
      </c>
      <c r="E14567">
        <v>0</v>
      </c>
      <c r="F14567">
        <v>4</v>
      </c>
      <c r="G14567">
        <v>15</v>
      </c>
      <c r="I14567">
        <v>4</v>
      </c>
      <c r="J14567">
        <v>23</v>
      </c>
      <c r="K14567">
        <v>3</v>
      </c>
    </row>
    <row r="14568" spans="1:11" x14ac:dyDescent="0.25">
      <c r="A14568" s="4" t="str">
        <f t="shared" si="227"/>
        <v>Cellular Peptide Hormone Synthesis and Secretory Pathways</v>
      </c>
      <c r="B14568" t="s">
        <v>13831</v>
      </c>
      <c r="C14568" t="s">
        <v>30</v>
      </c>
      <c r="E14568">
        <v>0</v>
      </c>
      <c r="H14568">
        <v>23</v>
      </c>
      <c r="J14568">
        <v>23</v>
      </c>
      <c r="K14568">
        <v>3</v>
      </c>
    </row>
    <row r="14569" spans="1:11" x14ac:dyDescent="0.25">
      <c r="A14569" s="4" t="str">
        <f t="shared" si="227"/>
        <v>Cognition-Driven Decision Support for Business Intelligence</v>
      </c>
      <c r="B14569" t="s">
        <v>13832</v>
      </c>
      <c r="C14569" t="s">
        <v>30</v>
      </c>
      <c r="E14569">
        <v>1</v>
      </c>
      <c r="I14569">
        <v>22</v>
      </c>
      <c r="J14569">
        <v>23</v>
      </c>
      <c r="K14569">
        <v>3</v>
      </c>
    </row>
    <row r="14570" spans="1:11" x14ac:dyDescent="0.25">
      <c r="A14570" s="4" t="str">
        <f t="shared" si="227"/>
        <v>Constitución, democracia y control</v>
      </c>
      <c r="B14570" t="s">
        <v>13833</v>
      </c>
      <c r="C14570" t="s">
        <v>8</v>
      </c>
      <c r="E14570">
        <v>0</v>
      </c>
      <c r="F14570">
        <v>2</v>
      </c>
      <c r="G14570">
        <v>21</v>
      </c>
      <c r="J14570">
        <v>23</v>
      </c>
      <c r="K14570">
        <v>3</v>
      </c>
    </row>
    <row r="14571" spans="1:11" x14ac:dyDescent="0.25">
      <c r="A14571" s="4" t="str">
        <f t="shared" si="227"/>
        <v xml:space="preserve">Después de Osama Bin Laden: ¿Cómo quedan Al Qaeda y el terrorismo global? (ARI) </v>
      </c>
      <c r="B14571" t="s">
        <v>13834</v>
      </c>
      <c r="C14571" t="s">
        <v>8</v>
      </c>
      <c r="E14571">
        <v>0</v>
      </c>
      <c r="F14571">
        <v>0</v>
      </c>
      <c r="G14571">
        <v>23</v>
      </c>
      <c r="J14571">
        <v>23</v>
      </c>
      <c r="K14571">
        <v>3</v>
      </c>
    </row>
    <row r="14572" spans="1:11" x14ac:dyDescent="0.25">
      <c r="A14572" s="4" t="str">
        <f t="shared" si="227"/>
        <v>Doing Design Ethnography</v>
      </c>
      <c r="B14572" t="s">
        <v>13835</v>
      </c>
      <c r="C14572" t="s">
        <v>30</v>
      </c>
      <c r="E14572">
        <v>0</v>
      </c>
      <c r="F14572">
        <v>3</v>
      </c>
      <c r="H14572">
        <v>20</v>
      </c>
      <c r="J14572">
        <v>23</v>
      </c>
      <c r="K14572">
        <v>3</v>
      </c>
    </row>
    <row r="14573" spans="1:11" x14ac:dyDescent="0.25">
      <c r="A14573" s="4" t="str">
        <f t="shared" si="227"/>
        <v>Dynamics of Ice Sheets and Glaciers</v>
      </c>
      <c r="B14573" t="s">
        <v>13836</v>
      </c>
      <c r="C14573" t="s">
        <v>30</v>
      </c>
      <c r="E14573">
        <v>0</v>
      </c>
      <c r="I14573">
        <v>23</v>
      </c>
      <c r="J14573">
        <v>23</v>
      </c>
      <c r="K14573">
        <v>3</v>
      </c>
    </row>
    <row r="14574" spans="1:11" x14ac:dyDescent="0.25">
      <c r="A14574" s="4" t="str">
        <f t="shared" si="227"/>
        <v xml:space="preserve">El arte de la transgresión: ¿Eurídice revisitada? ISLAS, 46(139):117-136; enero-marzo, 2004 </v>
      </c>
      <c r="B14574" t="s">
        <v>13837</v>
      </c>
      <c r="C14574" t="s">
        <v>8</v>
      </c>
      <c r="E14574">
        <v>4</v>
      </c>
      <c r="F14574">
        <v>12</v>
      </c>
      <c r="G14574">
        <v>7</v>
      </c>
      <c r="J14574">
        <v>23</v>
      </c>
      <c r="K14574">
        <v>3</v>
      </c>
    </row>
    <row r="14575" spans="1:11" x14ac:dyDescent="0.25">
      <c r="A14575" s="4" t="str">
        <f t="shared" si="227"/>
        <v xml:space="preserve">El humanismo cosmopolita de Immanuel Kant </v>
      </c>
      <c r="B14575" t="s">
        <v>13838</v>
      </c>
      <c r="C14575" t="s">
        <v>8</v>
      </c>
      <c r="E14575">
        <v>0</v>
      </c>
      <c r="F14575">
        <v>0</v>
      </c>
      <c r="G14575">
        <v>23</v>
      </c>
      <c r="J14575">
        <v>23</v>
      </c>
      <c r="K14575">
        <v>3</v>
      </c>
    </row>
    <row r="14576" spans="1:11" x14ac:dyDescent="0.25">
      <c r="A14576" s="4" t="str">
        <f t="shared" si="227"/>
        <v>Enseñar y aprender: un proceso fundamentalmente dialógico de transformación</v>
      </c>
      <c r="B14576" t="s">
        <v>13839</v>
      </c>
      <c r="C14576" t="s">
        <v>8</v>
      </c>
      <c r="E14576">
        <v>0</v>
      </c>
      <c r="F14576">
        <v>0</v>
      </c>
      <c r="G14576">
        <v>23</v>
      </c>
      <c r="J14576">
        <v>23</v>
      </c>
      <c r="K14576">
        <v>3</v>
      </c>
    </row>
    <row r="14577" spans="1:11" x14ac:dyDescent="0.25">
      <c r="A14577" s="4" t="str">
        <f t="shared" si="227"/>
        <v>Estrategias de aprendizaje: del desarrollo intelectual al desarrollo integral. Acción Pedagógica. 16(1): 194-202, 2007.</v>
      </c>
      <c r="B14577" t="s">
        <v>13840</v>
      </c>
      <c r="C14577" t="s">
        <v>8</v>
      </c>
      <c r="E14577">
        <v>20</v>
      </c>
      <c r="F14577">
        <v>0</v>
      </c>
      <c r="G14577">
        <v>3</v>
      </c>
      <c r="J14577">
        <v>23</v>
      </c>
      <c r="K14577">
        <v>3</v>
      </c>
    </row>
    <row r="14578" spans="1:11" x14ac:dyDescent="0.25">
      <c r="A14578" s="4" t="str">
        <f t="shared" si="227"/>
        <v>Estudios sobre federalismo, justicia, democracia y derechos humanos. Homenaje a Pedro J. Frías</v>
      </c>
      <c r="B14578" t="s">
        <v>13841</v>
      </c>
      <c r="C14578" t="s">
        <v>8</v>
      </c>
      <c r="E14578">
        <v>0</v>
      </c>
      <c r="F14578">
        <v>2</v>
      </c>
      <c r="G14578">
        <v>21</v>
      </c>
      <c r="J14578">
        <v>23</v>
      </c>
      <c r="K14578">
        <v>3</v>
      </c>
    </row>
    <row r="14579" spans="1:11" x14ac:dyDescent="0.25">
      <c r="A14579" s="4" t="str">
        <f t="shared" si="227"/>
        <v>Excel(r) Dashboards &amp; Reports</v>
      </c>
      <c r="B14579" t="s">
        <v>13842</v>
      </c>
      <c r="C14579" t="s">
        <v>11</v>
      </c>
      <c r="D14579">
        <v>2</v>
      </c>
      <c r="E14579">
        <v>21</v>
      </c>
      <c r="J14579">
        <v>23</v>
      </c>
      <c r="K14579">
        <v>3</v>
      </c>
    </row>
    <row r="14580" spans="1:11" x14ac:dyDescent="0.25">
      <c r="A14580" s="4" t="str">
        <f t="shared" si="227"/>
        <v>Ferias y mercados en Castilla al final del antiguo régimen</v>
      </c>
      <c r="B14580" t="s">
        <v>13843</v>
      </c>
      <c r="C14580" t="s">
        <v>8</v>
      </c>
      <c r="E14580">
        <v>0</v>
      </c>
      <c r="F14580">
        <v>6</v>
      </c>
      <c r="G14580">
        <v>17</v>
      </c>
      <c r="J14580">
        <v>23</v>
      </c>
      <c r="K14580">
        <v>3</v>
      </c>
    </row>
    <row r="14581" spans="1:11" x14ac:dyDescent="0.25">
      <c r="A14581" s="4" t="str">
        <f t="shared" si="227"/>
        <v>Financial and Actuarial Statistics, 2nd Edition</v>
      </c>
      <c r="B14581" t="s">
        <v>13844</v>
      </c>
      <c r="C14581" t="s">
        <v>11</v>
      </c>
      <c r="H14581">
        <v>14</v>
      </c>
      <c r="I14581">
        <v>9</v>
      </c>
      <c r="J14581">
        <v>23</v>
      </c>
      <c r="K14581">
        <v>3</v>
      </c>
    </row>
    <row r="14582" spans="1:11" x14ac:dyDescent="0.25">
      <c r="A14582" s="4" t="str">
        <f t="shared" si="227"/>
        <v>Guide to Assembly Language</v>
      </c>
      <c r="B14582" t="s">
        <v>13845</v>
      </c>
      <c r="C14582" t="s">
        <v>30</v>
      </c>
      <c r="E14582">
        <v>0</v>
      </c>
      <c r="F14582">
        <v>1</v>
      </c>
      <c r="I14582">
        <v>22</v>
      </c>
      <c r="J14582">
        <v>23</v>
      </c>
      <c r="K14582">
        <v>3</v>
      </c>
    </row>
    <row r="14583" spans="1:11" x14ac:dyDescent="0.25">
      <c r="A14583" s="4" t="str">
        <f t="shared" si="227"/>
        <v>Historia de la filosofía: ¿qué es la psicología?</v>
      </c>
      <c r="B14583" t="s">
        <v>13846</v>
      </c>
      <c r="C14583" t="s">
        <v>8</v>
      </c>
      <c r="E14583">
        <v>6</v>
      </c>
      <c r="F14583">
        <v>0</v>
      </c>
      <c r="G14583">
        <v>17</v>
      </c>
      <c r="J14583">
        <v>23</v>
      </c>
      <c r="K14583">
        <v>3</v>
      </c>
    </row>
    <row r="14584" spans="1:11" x14ac:dyDescent="0.25">
      <c r="A14584" s="4" t="str">
        <f t="shared" si="227"/>
        <v>How to Pass Advanced Verbal Reasoning Tests, 2nd Edition</v>
      </c>
      <c r="B14584" t="s">
        <v>13847</v>
      </c>
      <c r="C14584" t="s">
        <v>11</v>
      </c>
      <c r="D14584">
        <v>0</v>
      </c>
      <c r="E14584">
        <v>0</v>
      </c>
      <c r="F14584">
        <v>14</v>
      </c>
      <c r="G14584">
        <v>1</v>
      </c>
      <c r="H14584">
        <v>8</v>
      </c>
      <c r="J14584">
        <v>23</v>
      </c>
      <c r="K14584">
        <v>3</v>
      </c>
    </row>
    <row r="14585" spans="1:11" x14ac:dyDescent="0.25">
      <c r="A14585" s="4" t="str">
        <f t="shared" si="227"/>
        <v>Igualdad y acciones afirmativas</v>
      </c>
      <c r="B14585" t="s">
        <v>13848</v>
      </c>
      <c r="C14585" t="s">
        <v>8</v>
      </c>
      <c r="E14585">
        <v>0</v>
      </c>
      <c r="F14585">
        <v>11</v>
      </c>
      <c r="G14585">
        <v>12</v>
      </c>
      <c r="J14585">
        <v>23</v>
      </c>
      <c r="K14585">
        <v>3</v>
      </c>
    </row>
    <row r="14586" spans="1:11" x14ac:dyDescent="0.25">
      <c r="A14586" s="4" t="str">
        <f t="shared" si="227"/>
        <v>Instant LEGO MINDSTORMS EV3</v>
      </c>
      <c r="B14586" t="s">
        <v>13849</v>
      </c>
      <c r="C14586" t="s">
        <v>11</v>
      </c>
      <c r="D14586">
        <v>0</v>
      </c>
      <c r="E14586">
        <v>0</v>
      </c>
      <c r="G14586">
        <v>4</v>
      </c>
      <c r="H14586">
        <v>2</v>
      </c>
      <c r="I14586">
        <v>17</v>
      </c>
      <c r="J14586">
        <v>23</v>
      </c>
      <c r="K14586">
        <v>3</v>
      </c>
    </row>
    <row r="14587" spans="1:11" x14ac:dyDescent="0.25">
      <c r="A14587" s="4" t="str">
        <f t="shared" si="227"/>
        <v>Irreversible Quantum Dynamics</v>
      </c>
      <c r="B14587" t="s">
        <v>13850</v>
      </c>
      <c r="C14587" t="s">
        <v>30</v>
      </c>
      <c r="D14587">
        <v>1</v>
      </c>
      <c r="E14587">
        <v>0</v>
      </c>
      <c r="F14587">
        <v>2</v>
      </c>
      <c r="G14587">
        <v>20</v>
      </c>
      <c r="J14587">
        <v>23</v>
      </c>
      <c r="K14587">
        <v>3</v>
      </c>
    </row>
    <row r="14588" spans="1:11" x14ac:dyDescent="0.25">
      <c r="A14588" s="4" t="str">
        <f t="shared" si="227"/>
        <v>Java Security, 2nd Edition</v>
      </c>
      <c r="B14588" t="s">
        <v>13851</v>
      </c>
      <c r="C14588" t="s">
        <v>11</v>
      </c>
      <c r="D14588">
        <v>1</v>
      </c>
      <c r="E14588">
        <v>1</v>
      </c>
      <c r="F14588">
        <v>21</v>
      </c>
      <c r="J14588">
        <v>23</v>
      </c>
      <c r="K14588">
        <v>3</v>
      </c>
    </row>
    <row r="14589" spans="1:11" x14ac:dyDescent="0.25">
      <c r="A14589" s="4" t="str">
        <f t="shared" si="227"/>
        <v>JavaScript Creativity</v>
      </c>
      <c r="B14589" t="s">
        <v>13852</v>
      </c>
      <c r="C14589" t="s">
        <v>30</v>
      </c>
      <c r="H14589">
        <v>23</v>
      </c>
      <c r="J14589">
        <v>23</v>
      </c>
      <c r="K14589">
        <v>3</v>
      </c>
    </row>
    <row r="14590" spans="1:11" x14ac:dyDescent="0.25">
      <c r="A14590" s="4" t="str">
        <f t="shared" si="227"/>
        <v>La formación ciudadana de los jóvenes a través de redes sociales: discusión sobr</v>
      </c>
      <c r="B14590" t="s">
        <v>13853</v>
      </c>
      <c r="C14590" t="s">
        <v>8</v>
      </c>
      <c r="D14590">
        <v>23</v>
      </c>
      <c r="J14590">
        <v>23</v>
      </c>
      <c r="K14590">
        <v>3</v>
      </c>
    </row>
    <row r="14591" spans="1:11" x14ac:dyDescent="0.25">
      <c r="A14591" s="4" t="str">
        <f t="shared" si="227"/>
        <v>La función política de los Caminos de Peregrinación en la Europa Medieval (Estudio sobre el Camino de Santiago)</v>
      </c>
      <c r="B14591" t="s">
        <v>13854</v>
      </c>
      <c r="C14591" t="s">
        <v>8</v>
      </c>
      <c r="E14591">
        <v>0</v>
      </c>
      <c r="F14591">
        <v>0</v>
      </c>
      <c r="G14591">
        <v>23</v>
      </c>
      <c r="J14591">
        <v>23</v>
      </c>
      <c r="K14591">
        <v>3</v>
      </c>
    </row>
    <row r="14592" spans="1:11" x14ac:dyDescent="0.25">
      <c r="A14592" s="4" t="str">
        <f t="shared" si="227"/>
        <v>La Iglesia naciente: libros sagrados y don de lenguas</v>
      </c>
      <c r="B14592" t="s">
        <v>13855</v>
      </c>
      <c r="C14592" t="s">
        <v>8</v>
      </c>
      <c r="E14592">
        <v>0</v>
      </c>
      <c r="F14592">
        <v>21</v>
      </c>
      <c r="G14592">
        <v>2</v>
      </c>
      <c r="J14592">
        <v>23</v>
      </c>
      <c r="K14592">
        <v>3</v>
      </c>
    </row>
    <row r="14593" spans="1:11" x14ac:dyDescent="0.25">
      <c r="A14593" s="4" t="str">
        <f t="shared" si="227"/>
        <v>La privatización del uso de la fuerza armada: política y derecho ante el fenómeno de las “empresas militares y de seguridad privadas"</v>
      </c>
      <c r="B14593" t="s">
        <v>13856</v>
      </c>
      <c r="C14593" t="s">
        <v>8</v>
      </c>
      <c r="E14593">
        <v>8</v>
      </c>
      <c r="F14593">
        <v>0</v>
      </c>
      <c r="G14593">
        <v>15</v>
      </c>
      <c r="J14593">
        <v>23</v>
      </c>
      <c r="K14593">
        <v>3</v>
      </c>
    </row>
    <row r="14594" spans="1:11" x14ac:dyDescent="0.25">
      <c r="A14594" s="4" t="str">
        <f t="shared" ref="A14594:A14657" si="228">IFERROR(HYPERLINK(CONCATENATE("http://ucm.summon.serialssolutions.com/es-ES/#!/search?ho=t&amp;fvf=ContentType,Newspaper%20Article,t%7CIsFullText,true,f&amp;l=es-ES&amp;q=",B14594),B14594),B14594)</f>
        <v>La reforma universitaria: desafíos y perspectivas noventa años después</v>
      </c>
      <c r="B14594" t="s">
        <v>13857</v>
      </c>
      <c r="C14594" t="s">
        <v>8</v>
      </c>
      <c r="E14594">
        <v>0</v>
      </c>
      <c r="F14594">
        <v>0</v>
      </c>
      <c r="G14594">
        <v>23</v>
      </c>
      <c r="J14594">
        <v>23</v>
      </c>
      <c r="K14594">
        <v>3</v>
      </c>
    </row>
    <row r="14595" spans="1:11" x14ac:dyDescent="0.25">
      <c r="A14595" s="4" t="str">
        <f t="shared" si="228"/>
        <v>Las TIC como agentes de innovación educativa</v>
      </c>
      <c r="B14595" t="s">
        <v>13858</v>
      </c>
      <c r="C14595" t="s">
        <v>8</v>
      </c>
      <c r="E14595">
        <v>0</v>
      </c>
      <c r="F14595">
        <v>10</v>
      </c>
      <c r="G14595">
        <v>13</v>
      </c>
      <c r="J14595">
        <v>23</v>
      </c>
      <c r="K14595">
        <v>3</v>
      </c>
    </row>
    <row r="14596" spans="1:11" x14ac:dyDescent="0.25">
      <c r="A14596" s="4" t="str">
        <f t="shared" si="228"/>
        <v>Mastering ElasticSearch</v>
      </c>
      <c r="B14596" t="s">
        <v>13859</v>
      </c>
      <c r="C14596" t="s">
        <v>11</v>
      </c>
      <c r="D14596">
        <v>0</v>
      </c>
      <c r="E14596">
        <v>0</v>
      </c>
      <c r="G14596">
        <v>11</v>
      </c>
      <c r="H14596">
        <v>12</v>
      </c>
      <c r="J14596">
        <v>23</v>
      </c>
      <c r="K14596">
        <v>3</v>
      </c>
    </row>
    <row r="14597" spans="1:11" x14ac:dyDescent="0.25">
      <c r="A14597" s="4" t="str">
        <f t="shared" si="228"/>
        <v>MATLAB® and Design Recipes for Earth Sciences</v>
      </c>
      <c r="B14597" t="s">
        <v>13860</v>
      </c>
      <c r="C14597" t="s">
        <v>30</v>
      </c>
      <c r="H14597">
        <v>23</v>
      </c>
      <c r="J14597">
        <v>23</v>
      </c>
      <c r="K14597">
        <v>3</v>
      </c>
    </row>
    <row r="14598" spans="1:11" x14ac:dyDescent="0.25">
      <c r="A14598" s="4" t="str">
        <f t="shared" si="228"/>
        <v>Microscopic Aspects of Adhesion and Lubrication, Proceedings of the 34th International Meeting of the Soci&amp;#xe9;t&amp;#xe9; de Chimie Physique</v>
      </c>
      <c r="B14598" t="s">
        <v>13861</v>
      </c>
      <c r="C14598" t="s">
        <v>17</v>
      </c>
      <c r="D14598">
        <v>23</v>
      </c>
      <c r="J14598">
        <v>23</v>
      </c>
      <c r="K14598">
        <v>3</v>
      </c>
    </row>
    <row r="14599" spans="1:11" x14ac:dyDescent="0.25">
      <c r="A14599" s="4" t="str">
        <f t="shared" si="228"/>
        <v>Mobile Agents in Networking and Distributed Computing</v>
      </c>
      <c r="B14599" t="s">
        <v>13862</v>
      </c>
      <c r="C14599" t="s">
        <v>11</v>
      </c>
      <c r="D14599">
        <v>0</v>
      </c>
      <c r="E14599">
        <v>0</v>
      </c>
      <c r="F14599">
        <v>2</v>
      </c>
      <c r="H14599">
        <v>3</v>
      </c>
      <c r="I14599">
        <v>18</v>
      </c>
      <c r="J14599">
        <v>23</v>
      </c>
      <c r="K14599">
        <v>3</v>
      </c>
    </row>
    <row r="14600" spans="1:11" x14ac:dyDescent="0.25">
      <c r="A14600" s="4" t="str">
        <f t="shared" si="228"/>
        <v>Modeling and Reasoning with Bayesian Networks</v>
      </c>
      <c r="B14600" t="s">
        <v>13863</v>
      </c>
      <c r="C14600" t="s">
        <v>11</v>
      </c>
      <c r="D14600">
        <v>0</v>
      </c>
      <c r="E14600">
        <v>0</v>
      </c>
      <c r="G14600">
        <v>11</v>
      </c>
      <c r="I14600">
        <v>12</v>
      </c>
      <c r="J14600">
        <v>23</v>
      </c>
      <c r="K14600">
        <v>3</v>
      </c>
    </row>
    <row r="14601" spans="1:11" x14ac:dyDescent="0.25">
      <c r="A14601" s="4" t="str">
        <f t="shared" si="228"/>
        <v>Neoplatonismo-gnosticismo-cristianismo. Cuyo. Vol. 6, 1989</v>
      </c>
      <c r="B14601" t="s">
        <v>13864</v>
      </c>
      <c r="C14601" t="s">
        <v>8</v>
      </c>
      <c r="E14601">
        <v>0</v>
      </c>
      <c r="F14601">
        <v>0</v>
      </c>
      <c r="G14601">
        <v>23</v>
      </c>
      <c r="J14601">
        <v>23</v>
      </c>
      <c r="K14601">
        <v>3</v>
      </c>
    </row>
    <row r="14602" spans="1:11" x14ac:dyDescent="0.25">
      <c r="A14602" s="4" t="str">
        <f t="shared" si="228"/>
        <v>Nuevos ejes de acumulación y naturaleza: el caso del turismo</v>
      </c>
      <c r="B14602" t="s">
        <v>13865</v>
      </c>
      <c r="C14602" t="s">
        <v>8</v>
      </c>
      <c r="E14602">
        <v>0</v>
      </c>
      <c r="F14602">
        <v>1</v>
      </c>
      <c r="G14602">
        <v>22</v>
      </c>
      <c r="J14602">
        <v>23</v>
      </c>
      <c r="K14602">
        <v>3</v>
      </c>
    </row>
    <row r="14603" spans="1:11" x14ac:dyDescent="0.25">
      <c r="A14603" s="4" t="str">
        <f t="shared" si="228"/>
        <v>PhoneGap Mobile Application Development Cookbook</v>
      </c>
      <c r="B14603" t="s">
        <v>13866</v>
      </c>
      <c r="C14603" t="s">
        <v>11</v>
      </c>
      <c r="D14603">
        <v>0</v>
      </c>
      <c r="E14603">
        <v>1</v>
      </c>
      <c r="F14603">
        <v>22</v>
      </c>
      <c r="J14603">
        <v>23</v>
      </c>
      <c r="K14603">
        <v>3</v>
      </c>
    </row>
    <row r="14604" spans="1:11" x14ac:dyDescent="0.25">
      <c r="A14604" s="4" t="str">
        <f t="shared" si="228"/>
        <v>Política e iglesia: los predicadores de Felipe IV</v>
      </c>
      <c r="B14604" t="s">
        <v>13867</v>
      </c>
      <c r="C14604" t="s">
        <v>8</v>
      </c>
      <c r="E14604">
        <v>12</v>
      </c>
      <c r="F14604">
        <v>11</v>
      </c>
      <c r="J14604">
        <v>23</v>
      </c>
      <c r="K14604">
        <v>3</v>
      </c>
    </row>
    <row r="14605" spans="1:11" x14ac:dyDescent="0.25">
      <c r="A14605" s="4" t="str">
        <f t="shared" si="228"/>
        <v>Principles of the Spin Model Checker</v>
      </c>
      <c r="B14605" t="s">
        <v>13868</v>
      </c>
      <c r="C14605" t="s">
        <v>30</v>
      </c>
      <c r="E14605">
        <v>0</v>
      </c>
      <c r="F14605">
        <v>1</v>
      </c>
      <c r="G14605">
        <v>11</v>
      </c>
      <c r="H14605">
        <v>11</v>
      </c>
      <c r="J14605">
        <v>23</v>
      </c>
      <c r="K14605">
        <v>3</v>
      </c>
    </row>
    <row r="14606" spans="1:11" x14ac:dyDescent="0.25">
      <c r="A14606" s="4" t="str">
        <f t="shared" si="228"/>
        <v>Pro HTML5 Programming</v>
      </c>
      <c r="B14606" t="s">
        <v>13869</v>
      </c>
      <c r="C14606" t="s">
        <v>30</v>
      </c>
      <c r="D14606">
        <v>1</v>
      </c>
      <c r="E14606">
        <v>0</v>
      </c>
      <c r="F14606">
        <v>11</v>
      </c>
      <c r="H14606">
        <v>11</v>
      </c>
      <c r="J14606">
        <v>23</v>
      </c>
      <c r="K14606">
        <v>3</v>
      </c>
    </row>
    <row r="14607" spans="1:11" x14ac:dyDescent="0.25">
      <c r="A14607" s="4" t="str">
        <f t="shared" si="228"/>
        <v>Radio Production (Fifth Edition)</v>
      </c>
      <c r="B14607" t="s">
        <v>13870</v>
      </c>
      <c r="C14607" t="s">
        <v>17</v>
      </c>
      <c r="D14607">
        <v>0</v>
      </c>
      <c r="E14607">
        <v>20</v>
      </c>
      <c r="F14607">
        <v>0</v>
      </c>
      <c r="G14607">
        <v>0</v>
      </c>
      <c r="H14607">
        <v>0</v>
      </c>
      <c r="I14607">
        <v>3</v>
      </c>
      <c r="J14607">
        <v>23</v>
      </c>
      <c r="K14607">
        <v>3</v>
      </c>
    </row>
    <row r="14608" spans="1:11" x14ac:dyDescent="0.25">
      <c r="A14608" s="4" t="str">
        <f t="shared" si="228"/>
        <v>Reseña crítica de “Platón, Aristóteles, Descartes, Kant, Habermas y Searle”, de Merlo, Alberto</v>
      </c>
      <c r="B14608" t="s">
        <v>13871</v>
      </c>
      <c r="C14608" t="s">
        <v>8</v>
      </c>
      <c r="E14608">
        <v>8</v>
      </c>
      <c r="F14608">
        <v>0</v>
      </c>
      <c r="G14608">
        <v>8</v>
      </c>
      <c r="H14608">
        <v>7</v>
      </c>
      <c r="J14608">
        <v>23</v>
      </c>
      <c r="K14608">
        <v>3</v>
      </c>
    </row>
    <row r="14609" spans="1:11" x14ac:dyDescent="0.25">
      <c r="A14609" s="4" t="str">
        <f t="shared" si="228"/>
        <v>Ruby on Rails For Dummies(r)</v>
      </c>
      <c r="B14609" t="s">
        <v>13872</v>
      </c>
      <c r="C14609" t="s">
        <v>11</v>
      </c>
      <c r="D14609">
        <v>0</v>
      </c>
      <c r="E14609">
        <v>15</v>
      </c>
      <c r="G14609">
        <v>8</v>
      </c>
      <c r="J14609">
        <v>23</v>
      </c>
      <c r="K14609">
        <v>3</v>
      </c>
    </row>
    <row r="14610" spans="1:11" x14ac:dyDescent="0.25">
      <c r="A14610" s="4" t="str">
        <f t="shared" si="228"/>
        <v>SAS/STAT 9.2 User's Guide, Chapter 17: Introduction to Structural Equation Modeling with Latent Variables</v>
      </c>
      <c r="B14610" t="s">
        <v>13873</v>
      </c>
      <c r="C14610" t="s">
        <v>11</v>
      </c>
      <c r="D14610">
        <v>0</v>
      </c>
      <c r="E14610">
        <v>20</v>
      </c>
      <c r="I14610">
        <v>3</v>
      </c>
      <c r="J14610">
        <v>23</v>
      </c>
      <c r="K14610">
        <v>3</v>
      </c>
    </row>
    <row r="14611" spans="1:11" x14ac:dyDescent="0.25">
      <c r="A14611" s="4" t="str">
        <f t="shared" si="228"/>
        <v>Sensor Technology Handbook</v>
      </c>
      <c r="B14611" t="s">
        <v>13874</v>
      </c>
      <c r="C14611" t="s">
        <v>17</v>
      </c>
      <c r="D14611">
        <v>0</v>
      </c>
      <c r="E14611">
        <v>2</v>
      </c>
      <c r="F14611">
        <v>0</v>
      </c>
      <c r="G14611">
        <v>0</v>
      </c>
      <c r="H14611">
        <v>21</v>
      </c>
      <c r="J14611">
        <v>23</v>
      </c>
      <c r="K14611">
        <v>3</v>
      </c>
    </row>
    <row r="14612" spans="1:11" x14ac:dyDescent="0.25">
      <c r="A14612" s="4" t="str">
        <f t="shared" si="228"/>
        <v>The Art of War for Writers</v>
      </c>
      <c r="B14612" t="s">
        <v>11505</v>
      </c>
      <c r="C14612" t="s">
        <v>138</v>
      </c>
      <c r="I14612">
        <v>23</v>
      </c>
      <c r="J14612">
        <v>23</v>
      </c>
      <c r="K14612">
        <v>3</v>
      </c>
    </row>
    <row r="14613" spans="1:11" x14ac:dyDescent="0.25">
      <c r="A14613" s="4" t="str">
        <f t="shared" si="228"/>
        <v>Victimología 5</v>
      </c>
      <c r="B14613" t="s">
        <v>13875</v>
      </c>
      <c r="C14613" t="s">
        <v>8</v>
      </c>
      <c r="D14613">
        <v>4</v>
      </c>
      <c r="E14613">
        <v>2</v>
      </c>
      <c r="F14613">
        <v>0</v>
      </c>
      <c r="G14613">
        <v>17</v>
      </c>
      <c r="J14613">
        <v>23</v>
      </c>
      <c r="K14613">
        <v>3</v>
      </c>
    </row>
    <row r="14614" spans="1:11" x14ac:dyDescent="0.25">
      <c r="A14614" s="4" t="str">
        <f t="shared" si="228"/>
        <v>Web Mapping Illustrated</v>
      </c>
      <c r="B14614" t="s">
        <v>13876</v>
      </c>
      <c r="C14614" t="s">
        <v>11</v>
      </c>
      <c r="D14614">
        <v>0</v>
      </c>
      <c r="E14614">
        <v>0</v>
      </c>
      <c r="G14614">
        <v>4</v>
      </c>
      <c r="I14614">
        <v>19</v>
      </c>
      <c r="J14614">
        <v>23</v>
      </c>
      <c r="K14614">
        <v>3</v>
      </c>
    </row>
    <row r="14615" spans="1:11" x14ac:dyDescent="0.25">
      <c r="A14615" s="4" t="str">
        <f t="shared" si="228"/>
        <v>¿Choque de civilizaciones?</v>
      </c>
      <c r="B14615" t="s">
        <v>13877</v>
      </c>
      <c r="C14615" t="s">
        <v>8</v>
      </c>
      <c r="E14615">
        <v>0</v>
      </c>
      <c r="F14615">
        <v>2</v>
      </c>
      <c r="G14615">
        <v>21</v>
      </c>
      <c r="J14615">
        <v>23</v>
      </c>
      <c r="K14615">
        <v>2</v>
      </c>
    </row>
    <row r="14616" spans="1:11" x14ac:dyDescent="0.25">
      <c r="A14616" s="4" t="str">
        <f t="shared" si="228"/>
        <v>50 Years of EU Economic Dynamics</v>
      </c>
      <c r="B14616" t="s">
        <v>13878</v>
      </c>
      <c r="C14616" t="s">
        <v>30</v>
      </c>
      <c r="E14616">
        <v>0</v>
      </c>
      <c r="H14616">
        <v>1</v>
      </c>
      <c r="I14616">
        <v>22</v>
      </c>
      <c r="J14616">
        <v>23</v>
      </c>
      <c r="K14616">
        <v>2</v>
      </c>
    </row>
    <row r="14617" spans="1:11" x14ac:dyDescent="0.25">
      <c r="A14617" s="4" t="str">
        <f t="shared" si="228"/>
        <v>A Companion to the Philosophy of Technology</v>
      </c>
      <c r="B14617" t="s">
        <v>1983</v>
      </c>
      <c r="C14617" t="s">
        <v>138</v>
      </c>
      <c r="I14617">
        <v>23</v>
      </c>
      <c r="J14617">
        <v>23</v>
      </c>
      <c r="K14617">
        <v>2</v>
      </c>
    </row>
    <row r="14618" spans="1:11" x14ac:dyDescent="0.25">
      <c r="A14618" s="4" t="str">
        <f t="shared" si="228"/>
        <v>A Generative Theory of Shape</v>
      </c>
      <c r="B14618" t="s">
        <v>13879</v>
      </c>
      <c r="C14618" t="s">
        <v>30</v>
      </c>
      <c r="E14618">
        <v>0</v>
      </c>
      <c r="F14618">
        <v>1</v>
      </c>
      <c r="G14618">
        <v>22</v>
      </c>
      <c r="J14618">
        <v>23</v>
      </c>
      <c r="K14618">
        <v>2</v>
      </c>
    </row>
    <row r="14619" spans="1:11" x14ac:dyDescent="0.25">
      <c r="A14619" s="4" t="str">
        <f t="shared" si="228"/>
        <v>A Student Grammar of Modern Standard Arabic</v>
      </c>
      <c r="B14619" t="s">
        <v>13880</v>
      </c>
      <c r="C14619" t="s">
        <v>1411</v>
      </c>
      <c r="H14619">
        <v>23</v>
      </c>
      <c r="J14619">
        <v>23</v>
      </c>
      <c r="K14619">
        <v>2</v>
      </c>
    </row>
    <row r="14620" spans="1:11" x14ac:dyDescent="0.25">
      <c r="A14620" s="4" t="str">
        <f t="shared" si="228"/>
        <v>A Wavelet Tour of Signal Processing (Third Edition)</v>
      </c>
      <c r="B14620" t="s">
        <v>13881</v>
      </c>
      <c r="C14620" t="s">
        <v>17</v>
      </c>
      <c r="D14620">
        <v>0</v>
      </c>
      <c r="E14620">
        <v>21</v>
      </c>
      <c r="F14620">
        <v>1</v>
      </c>
      <c r="G14620">
        <v>1</v>
      </c>
      <c r="H14620">
        <v>0</v>
      </c>
      <c r="J14620">
        <v>23</v>
      </c>
      <c r="K14620">
        <v>2</v>
      </c>
    </row>
    <row r="14621" spans="1:11" x14ac:dyDescent="0.25">
      <c r="A14621" s="4" t="str">
        <f t="shared" si="228"/>
        <v>Advanced Dairy Chemistry Volume 2 Lipids</v>
      </c>
      <c r="B14621" t="s">
        <v>13882</v>
      </c>
      <c r="C14621" t="s">
        <v>30</v>
      </c>
      <c r="E14621">
        <v>0</v>
      </c>
      <c r="H14621">
        <v>23</v>
      </c>
      <c r="J14621">
        <v>23</v>
      </c>
      <c r="K14621">
        <v>2</v>
      </c>
    </row>
    <row r="14622" spans="1:11" x14ac:dyDescent="0.25">
      <c r="A14622" s="4" t="str">
        <f t="shared" si="228"/>
        <v>Advanced Network Programming - Principles and Techniques</v>
      </c>
      <c r="B14622" t="s">
        <v>13883</v>
      </c>
      <c r="C14622" t="s">
        <v>30</v>
      </c>
      <c r="H14622">
        <v>22</v>
      </c>
      <c r="I14622">
        <v>1</v>
      </c>
      <c r="J14622">
        <v>23</v>
      </c>
      <c r="K14622">
        <v>2</v>
      </c>
    </row>
    <row r="14623" spans="1:11" x14ac:dyDescent="0.25">
      <c r="A14623" s="4" t="str">
        <f t="shared" si="228"/>
        <v>Advanced Network Programming – Principles and Techniques</v>
      </c>
      <c r="B14623" t="s">
        <v>13884</v>
      </c>
      <c r="C14623" t="s">
        <v>30</v>
      </c>
      <c r="F14623">
        <v>12</v>
      </c>
      <c r="G14623">
        <v>11</v>
      </c>
      <c r="J14623">
        <v>23</v>
      </c>
      <c r="K14623">
        <v>2</v>
      </c>
    </row>
    <row r="14624" spans="1:11" x14ac:dyDescent="0.25">
      <c r="A14624" s="4" t="str">
        <f t="shared" si="228"/>
        <v>Algorithms for Sensor Systems</v>
      </c>
      <c r="B14624" t="s">
        <v>13885</v>
      </c>
      <c r="C14624" t="s">
        <v>30</v>
      </c>
      <c r="E14624">
        <v>0</v>
      </c>
      <c r="G14624">
        <v>21</v>
      </c>
      <c r="H14624">
        <v>2</v>
      </c>
      <c r="J14624">
        <v>23</v>
      </c>
      <c r="K14624">
        <v>2</v>
      </c>
    </row>
    <row r="14625" spans="1:11" x14ac:dyDescent="0.25">
      <c r="A14625" s="4" t="str">
        <f t="shared" si="228"/>
        <v>Algunos mitos, estereotipos, realidades y retos de Latinoamérica</v>
      </c>
      <c r="B14625" t="s">
        <v>13886</v>
      </c>
      <c r="C14625" t="s">
        <v>8</v>
      </c>
      <c r="E14625">
        <v>18</v>
      </c>
      <c r="F14625">
        <v>0</v>
      </c>
      <c r="G14625">
        <v>5</v>
      </c>
      <c r="J14625">
        <v>23</v>
      </c>
      <c r="K14625">
        <v>2</v>
      </c>
    </row>
    <row r="14626" spans="1:11" x14ac:dyDescent="0.25">
      <c r="A14626" s="4" t="str">
        <f t="shared" si="228"/>
        <v>Ancient Models of Mind</v>
      </c>
      <c r="B14626" t="s">
        <v>13887</v>
      </c>
      <c r="C14626" t="s">
        <v>1411</v>
      </c>
      <c r="H14626">
        <v>19</v>
      </c>
      <c r="I14626">
        <v>4</v>
      </c>
      <c r="J14626">
        <v>23</v>
      </c>
      <c r="K14626">
        <v>2</v>
      </c>
    </row>
    <row r="14627" spans="1:11" x14ac:dyDescent="0.25">
      <c r="A14627" s="4" t="str">
        <f t="shared" si="228"/>
        <v>Apreciación artística</v>
      </c>
      <c r="B14627" t="s">
        <v>13888</v>
      </c>
      <c r="C14627" t="s">
        <v>8</v>
      </c>
      <c r="E14627">
        <v>19</v>
      </c>
      <c r="F14627">
        <v>4</v>
      </c>
      <c r="J14627">
        <v>23</v>
      </c>
      <c r="K14627">
        <v>2</v>
      </c>
    </row>
    <row r="14628" spans="1:11" x14ac:dyDescent="0.25">
      <c r="A14628" s="4" t="str">
        <f t="shared" si="228"/>
        <v>Architecture of the Sacred</v>
      </c>
      <c r="B14628" t="s">
        <v>13889</v>
      </c>
      <c r="C14628" t="s">
        <v>1411</v>
      </c>
      <c r="H14628">
        <v>23</v>
      </c>
      <c r="J14628">
        <v>23</v>
      </c>
      <c r="K14628">
        <v>2</v>
      </c>
    </row>
    <row r="14629" spans="1:11" x14ac:dyDescent="0.25">
      <c r="A14629" s="4" t="str">
        <f t="shared" si="228"/>
        <v>Art, Literature, and Passions of the Skies</v>
      </c>
      <c r="B14629" t="s">
        <v>13890</v>
      </c>
      <c r="C14629" t="s">
        <v>30</v>
      </c>
      <c r="H14629">
        <v>23</v>
      </c>
      <c r="J14629">
        <v>23</v>
      </c>
      <c r="K14629">
        <v>2</v>
      </c>
    </row>
    <row r="14630" spans="1:11" x14ac:dyDescent="0.25">
      <c r="A14630" s="4" t="str">
        <f t="shared" si="228"/>
        <v>Automating Linux and Unix System Administration</v>
      </c>
      <c r="B14630" t="s">
        <v>13891</v>
      </c>
      <c r="C14630" t="s">
        <v>30</v>
      </c>
      <c r="D14630">
        <v>11</v>
      </c>
      <c r="E14630">
        <v>0</v>
      </c>
      <c r="G14630">
        <v>12</v>
      </c>
      <c r="J14630">
        <v>23</v>
      </c>
      <c r="K14630">
        <v>2</v>
      </c>
    </row>
    <row r="14631" spans="1:11" x14ac:dyDescent="0.25">
      <c r="A14631" s="4" t="str">
        <f t="shared" si="228"/>
        <v>Beginning CSS3</v>
      </c>
      <c r="B14631" t="s">
        <v>13892</v>
      </c>
      <c r="C14631" t="s">
        <v>30</v>
      </c>
      <c r="E14631">
        <v>0</v>
      </c>
      <c r="F14631">
        <v>1</v>
      </c>
      <c r="H14631">
        <v>22</v>
      </c>
      <c r="J14631">
        <v>23</v>
      </c>
      <c r="K14631">
        <v>2</v>
      </c>
    </row>
    <row r="14632" spans="1:11" x14ac:dyDescent="0.25">
      <c r="A14632" s="4" t="str">
        <f t="shared" si="228"/>
        <v>Best Practices for Graphic Designers, Color Works</v>
      </c>
      <c r="B14632" t="s">
        <v>13893</v>
      </c>
      <c r="C14632" t="s">
        <v>11</v>
      </c>
      <c r="D14632">
        <v>0</v>
      </c>
      <c r="E14632">
        <v>0</v>
      </c>
      <c r="G14632">
        <v>19</v>
      </c>
      <c r="I14632">
        <v>4</v>
      </c>
      <c r="J14632">
        <v>23</v>
      </c>
      <c r="K14632">
        <v>2</v>
      </c>
    </row>
    <row r="14633" spans="1:11" x14ac:dyDescent="0.25">
      <c r="A14633" s="4" t="str">
        <f t="shared" si="228"/>
        <v>Biomanagement of Metal-Contaminated Soils</v>
      </c>
      <c r="B14633" t="s">
        <v>13894</v>
      </c>
      <c r="C14633" t="s">
        <v>30</v>
      </c>
      <c r="E14633">
        <v>0</v>
      </c>
      <c r="H14633">
        <v>23</v>
      </c>
      <c r="J14633">
        <v>23</v>
      </c>
      <c r="K14633">
        <v>2</v>
      </c>
    </row>
    <row r="14634" spans="1:11" x14ac:dyDescent="0.25">
      <c r="A14634" s="4" t="str">
        <f t="shared" si="228"/>
        <v>Bringing the Jobless into Work?</v>
      </c>
      <c r="B14634" t="s">
        <v>13895</v>
      </c>
      <c r="C14634" t="s">
        <v>30</v>
      </c>
      <c r="E14634">
        <v>0</v>
      </c>
      <c r="H14634">
        <v>23</v>
      </c>
      <c r="J14634">
        <v>23</v>
      </c>
      <c r="K14634">
        <v>2</v>
      </c>
    </row>
    <row r="14635" spans="1:11" x14ac:dyDescent="0.25">
      <c r="A14635" s="4" t="str">
        <f t="shared" si="228"/>
        <v>C++ GUI Programming with Qt 4, Second Edition</v>
      </c>
      <c r="B14635" t="s">
        <v>13896</v>
      </c>
      <c r="C14635" t="s">
        <v>11</v>
      </c>
      <c r="D14635">
        <v>1</v>
      </c>
      <c r="E14635">
        <v>22</v>
      </c>
      <c r="J14635">
        <v>23</v>
      </c>
      <c r="K14635">
        <v>2</v>
      </c>
    </row>
    <row r="14636" spans="1:11" x14ac:dyDescent="0.25">
      <c r="A14636" s="4" t="str">
        <f t="shared" si="228"/>
        <v>Complex-Valued Neural Networks</v>
      </c>
      <c r="B14636" t="s">
        <v>13897</v>
      </c>
      <c r="C14636" t="s">
        <v>30</v>
      </c>
      <c r="E14636">
        <v>0</v>
      </c>
      <c r="H14636">
        <v>23</v>
      </c>
      <c r="J14636">
        <v>23</v>
      </c>
      <c r="K14636">
        <v>2</v>
      </c>
    </row>
    <row r="14637" spans="1:11" x14ac:dyDescent="0.25">
      <c r="A14637" s="4" t="str">
        <f t="shared" si="228"/>
        <v>Credos que se alejan, religiosidades que se tocan: los mayas contemporáneos</v>
      </c>
      <c r="B14637" t="s">
        <v>13898</v>
      </c>
      <c r="C14637" t="s">
        <v>8</v>
      </c>
      <c r="E14637">
        <v>0</v>
      </c>
      <c r="F14637">
        <v>2</v>
      </c>
      <c r="G14637">
        <v>21</v>
      </c>
      <c r="J14637">
        <v>23</v>
      </c>
      <c r="K14637">
        <v>2</v>
      </c>
    </row>
    <row r="14638" spans="1:11" x14ac:dyDescent="0.25">
      <c r="A14638" s="4" t="str">
        <f t="shared" si="228"/>
        <v>Data Mining and Knowledge Discovery Approaches Based on Rule Induction Techniques</v>
      </c>
      <c r="B14638" t="s">
        <v>13899</v>
      </c>
      <c r="C14638" t="s">
        <v>30</v>
      </c>
      <c r="D14638">
        <v>3</v>
      </c>
      <c r="E14638">
        <v>0</v>
      </c>
      <c r="H14638">
        <v>20</v>
      </c>
      <c r="J14638">
        <v>23</v>
      </c>
      <c r="K14638">
        <v>2</v>
      </c>
    </row>
    <row r="14639" spans="1:11" x14ac:dyDescent="0.25">
      <c r="A14639" s="4" t="str">
        <f t="shared" si="228"/>
        <v>Diagnóstico integral de las condiciones de trabajo y salud (2a. ed.)</v>
      </c>
      <c r="B14639" t="s">
        <v>13900</v>
      </c>
      <c r="C14639" t="s">
        <v>8</v>
      </c>
      <c r="E14639">
        <v>0</v>
      </c>
      <c r="F14639">
        <v>1</v>
      </c>
      <c r="G14639">
        <v>22</v>
      </c>
      <c r="J14639">
        <v>23</v>
      </c>
      <c r="K14639">
        <v>2</v>
      </c>
    </row>
    <row r="14640" spans="1:11" x14ac:dyDescent="0.25">
      <c r="A14640" s="4" t="str">
        <f t="shared" si="228"/>
        <v>El derecho civil en la legalidad constitucional: según el sistema italo-comunitario de las fuentes</v>
      </c>
      <c r="B14640" t="s">
        <v>13901</v>
      </c>
      <c r="C14640" t="s">
        <v>8</v>
      </c>
      <c r="E14640">
        <v>0</v>
      </c>
      <c r="F14640">
        <v>0</v>
      </c>
      <c r="G14640">
        <v>22</v>
      </c>
      <c r="H14640">
        <v>1</v>
      </c>
      <c r="J14640">
        <v>23</v>
      </c>
      <c r="K14640">
        <v>2</v>
      </c>
    </row>
    <row r="14641" spans="1:11" x14ac:dyDescent="0.25">
      <c r="A14641" s="4" t="str">
        <f t="shared" si="228"/>
        <v>El desarrollo humano en China y su medición territorial</v>
      </c>
      <c r="B14641" t="s">
        <v>13902</v>
      </c>
      <c r="C14641" t="s">
        <v>8</v>
      </c>
      <c r="E14641">
        <v>0</v>
      </c>
      <c r="F14641">
        <v>0</v>
      </c>
      <c r="G14641">
        <v>23</v>
      </c>
      <c r="J14641">
        <v>23</v>
      </c>
      <c r="K14641">
        <v>2</v>
      </c>
    </row>
    <row r="14642" spans="1:11" x14ac:dyDescent="0.25">
      <c r="A14642" s="4" t="str">
        <f t="shared" si="228"/>
        <v>El fraude de las subvenciones de la Unión Europea: la necesidad de un espacio europeo de normas penales</v>
      </c>
      <c r="B14642" t="s">
        <v>13903</v>
      </c>
      <c r="C14642" t="s">
        <v>8</v>
      </c>
      <c r="G14642">
        <v>23</v>
      </c>
      <c r="J14642">
        <v>23</v>
      </c>
      <c r="K14642">
        <v>2</v>
      </c>
    </row>
    <row r="14643" spans="1:11" x14ac:dyDescent="0.25">
      <c r="A14643" s="4" t="str">
        <f t="shared" si="228"/>
        <v>El lenguaje del franquismo y del fascismo italiano. Nómadas. Revista Crítica de Ciencias Sociales y Jurídicas. 22(2): 81-97, 2009</v>
      </c>
      <c r="B14643" t="s">
        <v>13904</v>
      </c>
      <c r="C14643" t="s">
        <v>8</v>
      </c>
      <c r="E14643">
        <v>0</v>
      </c>
      <c r="F14643">
        <v>0</v>
      </c>
      <c r="G14643">
        <v>23</v>
      </c>
      <c r="J14643">
        <v>23</v>
      </c>
      <c r="K14643">
        <v>2</v>
      </c>
    </row>
    <row r="14644" spans="1:11" x14ac:dyDescent="0.25">
      <c r="A14644" s="4" t="str">
        <f t="shared" si="228"/>
        <v>Electrocorrosion and Protection of Metals</v>
      </c>
      <c r="B14644" t="s">
        <v>13905</v>
      </c>
      <c r="C14644" t="s">
        <v>17</v>
      </c>
      <c r="D14644">
        <v>0</v>
      </c>
      <c r="E14644">
        <v>21</v>
      </c>
      <c r="F14644">
        <v>0</v>
      </c>
      <c r="G14644">
        <v>2</v>
      </c>
      <c r="H14644">
        <v>0</v>
      </c>
      <c r="J14644">
        <v>23</v>
      </c>
      <c r="K14644">
        <v>2</v>
      </c>
    </row>
    <row r="14645" spans="1:11" x14ac:dyDescent="0.25">
      <c r="A14645" s="4" t="str">
        <f t="shared" si="228"/>
        <v>Emergence: Morphogenetic Design Strategies</v>
      </c>
      <c r="B14645" t="s">
        <v>12214</v>
      </c>
      <c r="C14645" t="s">
        <v>138</v>
      </c>
      <c r="I14645">
        <v>23</v>
      </c>
      <c r="J14645">
        <v>23</v>
      </c>
      <c r="K14645">
        <v>2</v>
      </c>
    </row>
    <row r="14646" spans="1:11" x14ac:dyDescent="0.25">
      <c r="A14646" s="4" t="str">
        <f t="shared" si="228"/>
        <v>En busca de un "narco" teórico: elementos para una economía política del narcotráfico como forma específica de mercado y acumulación En: Economía política de las drogas: lecturas latinoamericanas. p. 13-26</v>
      </c>
      <c r="B14646" t="s">
        <v>13906</v>
      </c>
      <c r="C14646" t="s">
        <v>8</v>
      </c>
      <c r="E14646">
        <v>23</v>
      </c>
      <c r="F14646">
        <v>0</v>
      </c>
      <c r="J14646">
        <v>23</v>
      </c>
      <c r="K14646">
        <v>2</v>
      </c>
    </row>
    <row r="14647" spans="1:11" x14ac:dyDescent="0.25">
      <c r="A14647" s="4" t="str">
        <f t="shared" si="228"/>
        <v>Engineering the Complex SOC: Fast, Flexible Design with Configurable Processors</v>
      </c>
      <c r="B14647" t="s">
        <v>13907</v>
      </c>
      <c r="C14647" t="s">
        <v>11</v>
      </c>
      <c r="D14647">
        <v>0</v>
      </c>
      <c r="E14647">
        <v>0</v>
      </c>
      <c r="F14647">
        <v>23</v>
      </c>
      <c r="J14647">
        <v>23</v>
      </c>
      <c r="K14647">
        <v>2</v>
      </c>
    </row>
    <row r="14648" spans="1:11" x14ac:dyDescent="0.25">
      <c r="A14648" s="4" t="str">
        <f t="shared" si="228"/>
        <v>Entre esferas públicas y ciudadanía: las teorías de Hannah Arendt, Jürgen Haberm</v>
      </c>
      <c r="B14648" t="s">
        <v>13908</v>
      </c>
      <c r="C14648" t="s">
        <v>8</v>
      </c>
      <c r="D14648">
        <v>23</v>
      </c>
      <c r="J14648">
        <v>23</v>
      </c>
      <c r="K14648">
        <v>2</v>
      </c>
    </row>
    <row r="14649" spans="1:11" x14ac:dyDescent="0.25">
      <c r="A14649" s="4" t="str">
        <f t="shared" si="228"/>
        <v>Enzymatic Transformation</v>
      </c>
      <c r="B14649" t="s">
        <v>13909</v>
      </c>
      <c r="C14649" t="s">
        <v>30</v>
      </c>
      <c r="H14649">
        <v>23</v>
      </c>
      <c r="J14649">
        <v>23</v>
      </c>
      <c r="K14649">
        <v>2</v>
      </c>
    </row>
    <row r="14650" spans="1:11" x14ac:dyDescent="0.25">
      <c r="A14650" s="4" t="str">
        <f t="shared" si="228"/>
        <v>Erotic Philology of Golden Age Spain</v>
      </c>
      <c r="B14650" t="s">
        <v>13910</v>
      </c>
      <c r="C14650" t="s">
        <v>9</v>
      </c>
      <c r="I14650">
        <v>23</v>
      </c>
      <c r="J14650">
        <v>23</v>
      </c>
      <c r="K14650">
        <v>2</v>
      </c>
    </row>
    <row r="14651" spans="1:11" x14ac:dyDescent="0.25">
      <c r="A14651" s="4" t="str">
        <f t="shared" si="228"/>
        <v>Essential Statistics, Regression, and Econometrics</v>
      </c>
      <c r="B14651" t="s">
        <v>1173</v>
      </c>
      <c r="C14651" t="s">
        <v>138</v>
      </c>
      <c r="I14651">
        <v>23</v>
      </c>
      <c r="J14651">
        <v>23</v>
      </c>
      <c r="K14651">
        <v>2</v>
      </c>
    </row>
    <row r="14652" spans="1:11" x14ac:dyDescent="0.25">
      <c r="A14652" s="4" t="str">
        <f t="shared" si="228"/>
        <v>Financial Risk Modelling and Portfolio Optimization with R</v>
      </c>
      <c r="B14652" t="s">
        <v>3250</v>
      </c>
      <c r="C14652" t="s">
        <v>138</v>
      </c>
      <c r="I14652">
        <v>23</v>
      </c>
      <c r="J14652">
        <v>23</v>
      </c>
      <c r="K14652">
        <v>2</v>
      </c>
    </row>
    <row r="14653" spans="1:11" x14ac:dyDescent="0.25">
      <c r="A14653" s="4" t="str">
        <f t="shared" si="228"/>
        <v>Forecasting with Exponential Smoothing</v>
      </c>
      <c r="B14653" t="s">
        <v>13911</v>
      </c>
      <c r="C14653" t="s">
        <v>30</v>
      </c>
      <c r="E14653">
        <v>0</v>
      </c>
      <c r="H14653">
        <v>20</v>
      </c>
      <c r="I14653">
        <v>3</v>
      </c>
      <c r="J14653">
        <v>23</v>
      </c>
      <c r="K14653">
        <v>2</v>
      </c>
    </row>
    <row r="14654" spans="1:11" x14ac:dyDescent="0.25">
      <c r="A14654" s="4" t="str">
        <f t="shared" si="228"/>
        <v>Función de producción, producción conjunta y salarios (revisión crítica del paradigma de la productividad marginal). Nómadas. Revista Crítica de Ciencias Sociales y Jurídicas. 24(4): 219-227, 2009</v>
      </c>
      <c r="B14654" t="s">
        <v>13912</v>
      </c>
      <c r="C14654" t="s">
        <v>8</v>
      </c>
      <c r="E14654">
        <v>0</v>
      </c>
      <c r="F14654">
        <v>11</v>
      </c>
      <c r="G14654">
        <v>12</v>
      </c>
      <c r="J14654">
        <v>23</v>
      </c>
      <c r="K14654">
        <v>2</v>
      </c>
    </row>
    <row r="14655" spans="1:11" x14ac:dyDescent="0.25">
      <c r="A14655" s="4" t="str">
        <f t="shared" si="228"/>
        <v>High Power Diode Lasers</v>
      </c>
      <c r="B14655" t="s">
        <v>13913</v>
      </c>
      <c r="C14655" t="s">
        <v>30</v>
      </c>
      <c r="D14655">
        <v>15</v>
      </c>
      <c r="E14655">
        <v>0</v>
      </c>
      <c r="F14655">
        <v>8</v>
      </c>
      <c r="J14655">
        <v>23</v>
      </c>
      <c r="K14655">
        <v>2</v>
      </c>
    </row>
    <row r="14656" spans="1:11" x14ac:dyDescent="0.25">
      <c r="A14656" s="4" t="str">
        <f t="shared" si="228"/>
        <v>Inflammatory Breast Cancer: An Update</v>
      </c>
      <c r="B14656" t="s">
        <v>13914</v>
      </c>
      <c r="C14656" t="s">
        <v>30</v>
      </c>
      <c r="E14656">
        <v>0</v>
      </c>
      <c r="H14656">
        <v>23</v>
      </c>
      <c r="J14656">
        <v>23</v>
      </c>
      <c r="K14656">
        <v>2</v>
      </c>
    </row>
    <row r="14657" spans="1:11" x14ac:dyDescent="0.25">
      <c r="A14657" s="4" t="str">
        <f t="shared" si="228"/>
        <v>Information Retrieval for Music and Motion</v>
      </c>
      <c r="B14657" t="s">
        <v>13915</v>
      </c>
      <c r="C14657" t="s">
        <v>30</v>
      </c>
      <c r="E14657">
        <v>9</v>
      </c>
      <c r="F14657">
        <v>14</v>
      </c>
      <c r="J14657">
        <v>23</v>
      </c>
      <c r="K14657">
        <v>2</v>
      </c>
    </row>
    <row r="14658" spans="1:11" x14ac:dyDescent="0.25">
      <c r="A14658" s="4" t="str">
        <f t="shared" ref="A14658:A14721" si="229">IFERROR(HYPERLINK(CONCATENATE("http://ucm.summon.serialssolutions.com/es-ES/#!/search?ho=t&amp;fvf=ContentType,Newspaper%20Article,t%7CIsFullText,true,f&amp;l=es-ES&amp;q=",B14658),B14658),B14658)</f>
        <v>Innovación metodológica y espacio europeo de educación superior</v>
      </c>
      <c r="B14658" t="s">
        <v>13916</v>
      </c>
      <c r="C14658" t="s">
        <v>8</v>
      </c>
      <c r="E14658">
        <v>0</v>
      </c>
      <c r="F14658">
        <v>0</v>
      </c>
      <c r="G14658">
        <v>23</v>
      </c>
      <c r="J14658">
        <v>23</v>
      </c>
      <c r="K14658">
        <v>2</v>
      </c>
    </row>
    <row r="14659" spans="1:11" x14ac:dyDescent="0.25">
      <c r="A14659" s="4" t="str">
        <f t="shared" si="229"/>
        <v>Interculturalidad, diálogo interreligioso y liberación: I Simposio Internacional de Teología Intercultural e Interreligiosa de la Liberación: Barcelona, 11-12 de julio de 2004</v>
      </c>
      <c r="B14659" t="s">
        <v>13917</v>
      </c>
      <c r="C14659" t="s">
        <v>8</v>
      </c>
      <c r="E14659">
        <v>0</v>
      </c>
      <c r="F14659">
        <v>9</v>
      </c>
      <c r="H14659">
        <v>14</v>
      </c>
      <c r="J14659">
        <v>23</v>
      </c>
      <c r="K14659">
        <v>2</v>
      </c>
    </row>
    <row r="14660" spans="1:11" x14ac:dyDescent="0.25">
      <c r="A14660" s="4" t="str">
        <f t="shared" si="229"/>
        <v>Intervención con grupos socioterapéuticos. Acciones e Investigaciones Sociales. 21: 227-233, 2005.</v>
      </c>
      <c r="B14660" t="s">
        <v>13918</v>
      </c>
      <c r="C14660" t="s">
        <v>8</v>
      </c>
      <c r="E14660">
        <v>0</v>
      </c>
      <c r="F14660">
        <v>8</v>
      </c>
      <c r="G14660">
        <v>15</v>
      </c>
      <c r="J14660">
        <v>23</v>
      </c>
      <c r="K14660">
        <v>2</v>
      </c>
    </row>
    <row r="14661" spans="1:11" x14ac:dyDescent="0.25">
      <c r="A14661" s="4" t="str">
        <f t="shared" si="229"/>
        <v>Introducción al Derecho Aeronáutico</v>
      </c>
      <c r="B14661" t="s">
        <v>13919</v>
      </c>
      <c r="C14661" t="s">
        <v>8</v>
      </c>
      <c r="E14661">
        <v>0</v>
      </c>
      <c r="F14661">
        <v>0</v>
      </c>
      <c r="G14661">
        <v>23</v>
      </c>
      <c r="J14661">
        <v>23</v>
      </c>
      <c r="K14661">
        <v>2</v>
      </c>
    </row>
    <row r="14662" spans="1:11" x14ac:dyDescent="0.25">
      <c r="A14662" s="4" t="str">
        <f t="shared" si="229"/>
        <v>Introduction to Empirical Processes and Semiparametric Inference</v>
      </c>
      <c r="B14662" t="s">
        <v>13920</v>
      </c>
      <c r="C14662" t="s">
        <v>30</v>
      </c>
      <c r="E14662">
        <v>0</v>
      </c>
      <c r="H14662">
        <v>22</v>
      </c>
      <c r="I14662">
        <v>1</v>
      </c>
      <c r="J14662">
        <v>23</v>
      </c>
      <c r="K14662">
        <v>2</v>
      </c>
    </row>
    <row r="14663" spans="1:11" x14ac:dyDescent="0.25">
      <c r="A14663" s="4" t="str">
        <f t="shared" si="229"/>
        <v>J &amp; P Transformer Book (Thirteenth Editon)</v>
      </c>
      <c r="B14663" t="s">
        <v>13921</v>
      </c>
      <c r="C14663" t="s">
        <v>17</v>
      </c>
      <c r="D14663">
        <v>0</v>
      </c>
      <c r="E14663">
        <v>23</v>
      </c>
      <c r="F14663">
        <v>0</v>
      </c>
      <c r="J14663">
        <v>23</v>
      </c>
      <c r="K14663">
        <v>2</v>
      </c>
    </row>
    <row r="14664" spans="1:11" x14ac:dyDescent="0.25">
      <c r="A14664" s="4" t="str">
        <f t="shared" si="229"/>
        <v>JUnit Recipes: Practical Methods for Programmer Testing</v>
      </c>
      <c r="B14664" t="s">
        <v>13922</v>
      </c>
      <c r="C14664" t="s">
        <v>11</v>
      </c>
      <c r="D14664">
        <v>0</v>
      </c>
      <c r="E14664">
        <v>23</v>
      </c>
      <c r="J14664">
        <v>23</v>
      </c>
      <c r="K14664">
        <v>2</v>
      </c>
    </row>
    <row r="14665" spans="1:11" x14ac:dyDescent="0.25">
      <c r="A14665" s="4" t="str">
        <f t="shared" si="229"/>
        <v>La entrevista periodística: introducción práctica</v>
      </c>
      <c r="B14665" t="s">
        <v>13923</v>
      </c>
      <c r="C14665" t="s">
        <v>8</v>
      </c>
      <c r="D14665">
        <v>19</v>
      </c>
      <c r="E14665">
        <v>0</v>
      </c>
      <c r="F14665">
        <v>4</v>
      </c>
      <c r="J14665">
        <v>23</v>
      </c>
      <c r="K14665">
        <v>2</v>
      </c>
    </row>
    <row r="14666" spans="1:11" x14ac:dyDescent="0.25">
      <c r="A14666" s="4" t="str">
        <f t="shared" si="229"/>
        <v>La medición de la productividad como referente de la formación-capacitación: una propuesta metodológica</v>
      </c>
      <c r="B14666" t="s">
        <v>13924</v>
      </c>
      <c r="C14666" t="s">
        <v>8</v>
      </c>
      <c r="E14666">
        <v>3</v>
      </c>
      <c r="F14666">
        <v>0</v>
      </c>
      <c r="G14666">
        <v>20</v>
      </c>
      <c r="J14666">
        <v>23</v>
      </c>
      <c r="K14666">
        <v>2</v>
      </c>
    </row>
    <row r="14667" spans="1:11" x14ac:dyDescent="0.25">
      <c r="A14667" s="4" t="str">
        <f t="shared" si="229"/>
        <v>La peseta: medidas de seguridad y falsificación</v>
      </c>
      <c r="B14667" t="s">
        <v>13925</v>
      </c>
      <c r="C14667" t="s">
        <v>8</v>
      </c>
      <c r="E14667">
        <v>0</v>
      </c>
      <c r="F14667">
        <v>0</v>
      </c>
      <c r="G14667">
        <v>23</v>
      </c>
      <c r="J14667">
        <v>23</v>
      </c>
      <c r="K14667">
        <v>2</v>
      </c>
    </row>
    <row r="14668" spans="1:11" x14ac:dyDescent="0.25">
      <c r="A14668" s="4" t="str">
        <f t="shared" si="229"/>
        <v>La publicidad en la era digital: el microsite como factor estratégico de las campañas publicitarias on-line. Comunicar, 34, XVII, 2010</v>
      </c>
      <c r="B14668" t="s">
        <v>13926</v>
      </c>
      <c r="C14668" t="s">
        <v>8</v>
      </c>
      <c r="E14668">
        <v>0</v>
      </c>
      <c r="F14668">
        <v>0</v>
      </c>
      <c r="G14668">
        <v>23</v>
      </c>
      <c r="J14668">
        <v>23</v>
      </c>
      <c r="K14668">
        <v>2</v>
      </c>
    </row>
    <row r="14669" spans="1:11" x14ac:dyDescent="0.25">
      <c r="A14669" s="4" t="str">
        <f t="shared" si="229"/>
        <v>Las tic y los medios de enseñanza tradicionales en la docencia universitaria: ¿aceptación o rechazo hacia su uso integrado?. Pedagogía Universitaria, Vol. 16, No. 3, 2011</v>
      </c>
      <c r="B14669" t="s">
        <v>13927</v>
      </c>
      <c r="C14669" t="s">
        <v>8</v>
      </c>
      <c r="E14669">
        <v>0</v>
      </c>
      <c r="F14669">
        <v>0</v>
      </c>
      <c r="G14669">
        <v>23</v>
      </c>
      <c r="J14669">
        <v>23</v>
      </c>
      <c r="K14669">
        <v>2</v>
      </c>
    </row>
    <row r="14670" spans="1:11" x14ac:dyDescent="0.25">
      <c r="A14670" s="4" t="str">
        <f t="shared" si="229"/>
        <v>Los retos en la acogida de la población inmigrante: del cómo y el por qué desde las escuelas de trabajo social. Acciones e Investigaciones Sociales. 1: 1-25, 2006.</v>
      </c>
      <c r="B14670" t="s">
        <v>13928</v>
      </c>
      <c r="C14670" t="s">
        <v>8</v>
      </c>
      <c r="E14670">
        <v>23</v>
      </c>
      <c r="F14670">
        <v>0</v>
      </c>
      <c r="J14670">
        <v>23</v>
      </c>
      <c r="K14670">
        <v>2</v>
      </c>
    </row>
    <row r="14671" spans="1:11" x14ac:dyDescent="0.25">
      <c r="A14671" s="4" t="str">
        <f t="shared" si="229"/>
        <v>Marginality</v>
      </c>
      <c r="B14671" t="s">
        <v>13929</v>
      </c>
      <c r="C14671" t="s">
        <v>30</v>
      </c>
      <c r="G14671">
        <v>23</v>
      </c>
      <c r="J14671">
        <v>23</v>
      </c>
      <c r="K14671">
        <v>2</v>
      </c>
    </row>
    <row r="14672" spans="1:11" x14ac:dyDescent="0.25">
      <c r="A14672" s="4" t="str">
        <f t="shared" si="229"/>
        <v>Marine Structural Design</v>
      </c>
      <c r="B14672" t="s">
        <v>13930</v>
      </c>
      <c r="C14672" t="s">
        <v>17</v>
      </c>
      <c r="D14672">
        <v>22</v>
      </c>
      <c r="E14672">
        <v>1</v>
      </c>
      <c r="F14672">
        <v>0</v>
      </c>
      <c r="G14672">
        <v>0</v>
      </c>
      <c r="H14672">
        <v>0</v>
      </c>
      <c r="J14672">
        <v>23</v>
      </c>
      <c r="K14672">
        <v>2</v>
      </c>
    </row>
    <row r="14673" spans="1:11" x14ac:dyDescent="0.25">
      <c r="A14673" s="4" t="str">
        <f t="shared" si="229"/>
        <v>Math for the Non-Math Lovers (Collection)</v>
      </c>
      <c r="B14673" t="s">
        <v>13931</v>
      </c>
      <c r="C14673" t="s">
        <v>11</v>
      </c>
      <c r="D14673">
        <v>0</v>
      </c>
      <c r="E14673">
        <v>0</v>
      </c>
      <c r="F14673">
        <v>20</v>
      </c>
      <c r="I14673">
        <v>3</v>
      </c>
      <c r="J14673">
        <v>23</v>
      </c>
      <c r="K14673">
        <v>2</v>
      </c>
    </row>
    <row r="14674" spans="1:11" x14ac:dyDescent="0.25">
      <c r="A14674" s="4" t="str">
        <f t="shared" si="229"/>
        <v>Medidas cautelares</v>
      </c>
      <c r="B14674" t="s">
        <v>13932</v>
      </c>
      <c r="C14674" t="s">
        <v>8</v>
      </c>
      <c r="E14674">
        <v>0</v>
      </c>
      <c r="F14674">
        <v>0</v>
      </c>
      <c r="G14674">
        <v>23</v>
      </c>
      <c r="J14674">
        <v>23</v>
      </c>
      <c r="K14674">
        <v>2</v>
      </c>
    </row>
    <row r="14675" spans="1:11" x14ac:dyDescent="0.25">
      <c r="A14675" s="4" t="str">
        <f t="shared" si="229"/>
        <v>Mendigos ayer y hoy</v>
      </c>
      <c r="B14675" t="s">
        <v>13933</v>
      </c>
      <c r="C14675" t="s">
        <v>8</v>
      </c>
      <c r="E14675">
        <v>22</v>
      </c>
      <c r="F14675">
        <v>0</v>
      </c>
      <c r="G14675">
        <v>1</v>
      </c>
      <c r="J14675">
        <v>23</v>
      </c>
      <c r="K14675">
        <v>2</v>
      </c>
    </row>
    <row r="14676" spans="1:11" x14ac:dyDescent="0.25">
      <c r="A14676" s="4" t="str">
        <f t="shared" si="229"/>
        <v>Metalation of Azoles and Related Five-Membered Ring Heterocycles</v>
      </c>
      <c r="B14676" t="s">
        <v>13934</v>
      </c>
      <c r="C14676" t="s">
        <v>30</v>
      </c>
      <c r="E14676">
        <v>0</v>
      </c>
      <c r="F14676">
        <v>23</v>
      </c>
      <c r="J14676">
        <v>23</v>
      </c>
      <c r="K14676">
        <v>2</v>
      </c>
    </row>
    <row r="14677" spans="1:11" x14ac:dyDescent="0.25">
      <c r="A14677" s="4" t="str">
        <f t="shared" si="229"/>
        <v>Modeling and Tools for Network Simulation</v>
      </c>
      <c r="B14677" t="s">
        <v>13935</v>
      </c>
      <c r="C14677" t="s">
        <v>30</v>
      </c>
      <c r="E14677">
        <v>1</v>
      </c>
      <c r="H14677">
        <v>22</v>
      </c>
      <c r="J14677">
        <v>23</v>
      </c>
      <c r="K14677">
        <v>2</v>
      </c>
    </row>
    <row r="14678" spans="1:11" x14ac:dyDescent="0.25">
      <c r="A14678" s="4" t="str">
        <f t="shared" si="229"/>
        <v>Networked Collaborative Learning</v>
      </c>
      <c r="B14678" t="s">
        <v>13936</v>
      </c>
      <c r="C14678" t="s">
        <v>11</v>
      </c>
      <c r="D14678">
        <v>0</v>
      </c>
      <c r="E14678">
        <v>0</v>
      </c>
      <c r="G14678">
        <v>1</v>
      </c>
      <c r="I14678">
        <v>22</v>
      </c>
      <c r="J14678">
        <v>23</v>
      </c>
      <c r="K14678">
        <v>2</v>
      </c>
    </row>
    <row r="14679" spans="1:11" x14ac:dyDescent="0.25">
      <c r="A14679" s="4" t="str">
        <f t="shared" si="229"/>
        <v>New Algorithms for Macromolecular Simulation</v>
      </c>
      <c r="B14679" t="s">
        <v>13937</v>
      </c>
      <c r="C14679" t="s">
        <v>30</v>
      </c>
      <c r="D14679">
        <v>23</v>
      </c>
      <c r="E14679">
        <v>0</v>
      </c>
      <c r="J14679">
        <v>23</v>
      </c>
      <c r="K14679">
        <v>2</v>
      </c>
    </row>
    <row r="14680" spans="1:11" x14ac:dyDescent="0.25">
      <c r="A14680" s="4" t="str">
        <f t="shared" si="229"/>
        <v>Nuclear Energy</v>
      </c>
      <c r="B14680" t="s">
        <v>13938</v>
      </c>
      <c r="C14680" t="s">
        <v>30</v>
      </c>
      <c r="E14680">
        <v>0</v>
      </c>
      <c r="H14680">
        <v>23</v>
      </c>
      <c r="J14680">
        <v>23</v>
      </c>
      <c r="K14680">
        <v>2</v>
      </c>
    </row>
    <row r="14681" spans="1:11" x14ac:dyDescent="0.25">
      <c r="A14681" s="4" t="str">
        <f t="shared" si="229"/>
        <v>Objective-C Fundamentals</v>
      </c>
      <c r="B14681" t="s">
        <v>13939</v>
      </c>
      <c r="C14681" t="s">
        <v>11</v>
      </c>
      <c r="D14681">
        <v>14</v>
      </c>
      <c r="E14681">
        <v>0</v>
      </c>
      <c r="G14681">
        <v>9</v>
      </c>
      <c r="J14681">
        <v>23</v>
      </c>
      <c r="K14681">
        <v>2</v>
      </c>
    </row>
    <row r="14682" spans="1:11" x14ac:dyDescent="0.25">
      <c r="A14682" s="4" t="str">
        <f t="shared" si="229"/>
        <v>On the Periphery of the Periphery</v>
      </c>
      <c r="B14682" t="s">
        <v>13940</v>
      </c>
      <c r="C14682" t="s">
        <v>30</v>
      </c>
      <c r="E14682">
        <v>0</v>
      </c>
      <c r="H14682">
        <v>23</v>
      </c>
      <c r="J14682">
        <v>23</v>
      </c>
      <c r="K14682">
        <v>2</v>
      </c>
    </row>
    <row r="14683" spans="1:11" x14ac:dyDescent="0.25">
      <c r="A14683" s="4" t="str">
        <f t="shared" si="229"/>
        <v>Paternalismos huérfanos: comunicación, democracia, globalización</v>
      </c>
      <c r="B14683" t="s">
        <v>13941</v>
      </c>
      <c r="C14683" t="s">
        <v>8</v>
      </c>
      <c r="E14683">
        <v>0</v>
      </c>
      <c r="F14683">
        <v>20</v>
      </c>
      <c r="G14683">
        <v>3</v>
      </c>
      <c r="J14683">
        <v>23</v>
      </c>
      <c r="K14683">
        <v>2</v>
      </c>
    </row>
    <row r="14684" spans="1:11" x14ac:dyDescent="0.25">
      <c r="A14684" s="4" t="str">
        <f t="shared" si="229"/>
        <v>Photocine: Digital Filmmaking with DSLRS</v>
      </c>
      <c r="B14684" t="s">
        <v>13942</v>
      </c>
      <c r="C14684" t="s">
        <v>11</v>
      </c>
      <c r="D14684">
        <v>14</v>
      </c>
      <c r="E14684">
        <v>9</v>
      </c>
      <c r="J14684">
        <v>23</v>
      </c>
      <c r="K14684">
        <v>2</v>
      </c>
    </row>
    <row r="14685" spans="1:11" x14ac:dyDescent="0.25">
      <c r="A14685" s="4" t="str">
        <f t="shared" si="229"/>
        <v>Práctica docente en la prevención del VIH y SIDA: de la perspectiva de género a la mirada psicológica. En: Memorias del programa científico Universidad 2010</v>
      </c>
      <c r="B14685" t="s">
        <v>13943</v>
      </c>
      <c r="C14685" t="s">
        <v>8</v>
      </c>
      <c r="E14685">
        <v>0</v>
      </c>
      <c r="F14685">
        <v>0</v>
      </c>
      <c r="G14685">
        <v>23</v>
      </c>
      <c r="J14685">
        <v>23</v>
      </c>
      <c r="K14685">
        <v>2</v>
      </c>
    </row>
    <row r="14686" spans="1:11" x14ac:dyDescent="0.25">
      <c r="A14686" s="4" t="str">
        <f t="shared" si="229"/>
        <v>Prácticas de evaluación de la gobernanza en América Latina</v>
      </c>
      <c r="B14686" t="s">
        <v>13944</v>
      </c>
      <c r="C14686" t="s">
        <v>8</v>
      </c>
      <c r="E14686">
        <v>0</v>
      </c>
      <c r="F14686">
        <v>0</v>
      </c>
      <c r="G14686">
        <v>8</v>
      </c>
      <c r="H14686">
        <v>15</v>
      </c>
      <c r="J14686">
        <v>23</v>
      </c>
      <c r="K14686">
        <v>2</v>
      </c>
    </row>
    <row r="14687" spans="1:11" x14ac:dyDescent="0.25">
      <c r="A14687" s="4" t="str">
        <f t="shared" si="229"/>
        <v>Programming Windows(r), Fifth Edition</v>
      </c>
      <c r="B14687" t="s">
        <v>13945</v>
      </c>
      <c r="C14687" t="s">
        <v>11</v>
      </c>
      <c r="D14687">
        <v>23</v>
      </c>
      <c r="E14687">
        <v>0</v>
      </c>
      <c r="J14687">
        <v>23</v>
      </c>
      <c r="K14687">
        <v>2</v>
      </c>
    </row>
    <row r="14688" spans="1:11" x14ac:dyDescent="0.25">
      <c r="A14688" s="4" t="str">
        <f t="shared" si="229"/>
        <v>Propuesta de indicadores para evaluar y promover el aprendizaje cooperativo en un debate virtual. Edutec No. 28, 03/09</v>
      </c>
      <c r="B14688" t="s">
        <v>13946</v>
      </c>
      <c r="C14688" t="s">
        <v>8</v>
      </c>
      <c r="E14688">
        <v>0</v>
      </c>
      <c r="F14688">
        <v>0</v>
      </c>
      <c r="G14688">
        <v>23</v>
      </c>
      <c r="J14688">
        <v>23</v>
      </c>
      <c r="K14688">
        <v>2</v>
      </c>
    </row>
    <row r="14689" spans="1:11" x14ac:dyDescent="0.25">
      <c r="A14689" s="4" t="str">
        <f t="shared" si="229"/>
        <v>Proterozoic Crustal Evolution</v>
      </c>
      <c r="B14689" t="s">
        <v>13947</v>
      </c>
      <c r="C14689" t="s">
        <v>17</v>
      </c>
      <c r="D14689">
        <v>23</v>
      </c>
      <c r="J14689">
        <v>23</v>
      </c>
      <c r="K14689">
        <v>2</v>
      </c>
    </row>
    <row r="14690" spans="1:11" x14ac:dyDescent="0.25">
      <c r="A14690" s="4" t="str">
        <f t="shared" si="229"/>
        <v>Random Dynamical Systems in Finance</v>
      </c>
      <c r="B14690" t="s">
        <v>12568</v>
      </c>
      <c r="C14690" t="s">
        <v>138</v>
      </c>
      <c r="I14690">
        <v>23</v>
      </c>
      <c r="J14690">
        <v>23</v>
      </c>
      <c r="K14690">
        <v>2</v>
      </c>
    </row>
    <row r="14691" spans="1:11" x14ac:dyDescent="0.25">
      <c r="A14691" s="4" t="str">
        <f t="shared" si="229"/>
        <v>Real World Adobe InDesign CC</v>
      </c>
      <c r="B14691" t="s">
        <v>13948</v>
      </c>
      <c r="C14691" t="s">
        <v>11</v>
      </c>
      <c r="H14691">
        <v>23</v>
      </c>
      <c r="J14691">
        <v>23</v>
      </c>
      <c r="K14691">
        <v>2</v>
      </c>
    </row>
    <row r="14692" spans="1:11" x14ac:dyDescent="0.25">
      <c r="A14692" s="4" t="str">
        <f t="shared" si="229"/>
        <v>Reception and the Classics</v>
      </c>
      <c r="B14692" t="s">
        <v>13949</v>
      </c>
      <c r="C14692" t="s">
        <v>1411</v>
      </c>
      <c r="H14692">
        <v>21</v>
      </c>
      <c r="I14692">
        <v>2</v>
      </c>
      <c r="J14692">
        <v>23</v>
      </c>
      <c r="K14692">
        <v>2</v>
      </c>
    </row>
    <row r="14693" spans="1:11" x14ac:dyDescent="0.25">
      <c r="A14693" s="4" t="str">
        <f t="shared" si="229"/>
        <v>Religiosidad popular, magia y cultos orientales en los primeros siglos de nuestra era. Ejemplificaciones histórico-religiosas.Revista de la Sociedad Española de Ciencias de las Religiones, 2(1): 57-72, 2008</v>
      </c>
      <c r="B14693" t="s">
        <v>13950</v>
      </c>
      <c r="C14693" t="s">
        <v>8</v>
      </c>
      <c r="E14693">
        <v>0</v>
      </c>
      <c r="F14693">
        <v>0</v>
      </c>
      <c r="G14693">
        <v>23</v>
      </c>
      <c r="J14693">
        <v>23</v>
      </c>
      <c r="K14693">
        <v>2</v>
      </c>
    </row>
    <row r="14694" spans="1:11" x14ac:dyDescent="0.25">
      <c r="A14694" s="4" t="str">
        <f t="shared" si="229"/>
        <v>Semantic Web Services</v>
      </c>
      <c r="B14694" t="s">
        <v>13951</v>
      </c>
      <c r="C14694" t="s">
        <v>30</v>
      </c>
      <c r="E14694">
        <v>0</v>
      </c>
      <c r="G14694">
        <v>23</v>
      </c>
      <c r="J14694">
        <v>23</v>
      </c>
      <c r="K14694">
        <v>2</v>
      </c>
    </row>
    <row r="14695" spans="1:11" x14ac:dyDescent="0.25">
      <c r="A14695" s="4" t="str">
        <f t="shared" si="229"/>
        <v>Singularities of Differentiable Maps, Volume 1</v>
      </c>
      <c r="B14695" t="s">
        <v>13952</v>
      </c>
      <c r="C14695" t="s">
        <v>30</v>
      </c>
      <c r="H14695">
        <v>23</v>
      </c>
      <c r="J14695">
        <v>23</v>
      </c>
      <c r="K14695">
        <v>2</v>
      </c>
    </row>
    <row r="14696" spans="1:11" x14ac:dyDescent="0.25">
      <c r="A14696" s="4" t="str">
        <f t="shared" si="229"/>
        <v>Stem Cell Biology and Regenerative Medicine in Ophthalmology</v>
      </c>
      <c r="B14696" t="s">
        <v>13953</v>
      </c>
      <c r="C14696" t="s">
        <v>30</v>
      </c>
      <c r="H14696">
        <v>23</v>
      </c>
      <c r="J14696">
        <v>23</v>
      </c>
      <c r="K14696">
        <v>2</v>
      </c>
    </row>
    <row r="14697" spans="1:11" x14ac:dyDescent="0.25">
      <c r="A14697" s="4" t="str">
        <f t="shared" si="229"/>
        <v>Stochastic Equations through the Eye of the Physicist</v>
      </c>
      <c r="B14697" t="s">
        <v>13954</v>
      </c>
      <c r="C14697" t="s">
        <v>17</v>
      </c>
      <c r="D14697">
        <v>23</v>
      </c>
      <c r="J14697">
        <v>23</v>
      </c>
      <c r="K14697">
        <v>2</v>
      </c>
    </row>
    <row r="14698" spans="1:11" x14ac:dyDescent="0.25">
      <c r="A14698" s="4" t="str">
        <f t="shared" si="229"/>
        <v>Symmetric Markov Processes, Time Change, and Boundary Theory (LMS-35)</v>
      </c>
      <c r="B14698" t="s">
        <v>13955</v>
      </c>
      <c r="C14698" t="s">
        <v>11</v>
      </c>
      <c r="D14698">
        <v>22</v>
      </c>
      <c r="E14698">
        <v>1</v>
      </c>
      <c r="J14698">
        <v>23</v>
      </c>
      <c r="K14698">
        <v>2</v>
      </c>
    </row>
    <row r="14699" spans="1:11" x14ac:dyDescent="0.25">
      <c r="A14699" s="4" t="str">
        <f t="shared" si="229"/>
        <v>The Forex Edge</v>
      </c>
      <c r="B14699" t="s">
        <v>13956</v>
      </c>
      <c r="C14699" t="s">
        <v>11</v>
      </c>
      <c r="D14699">
        <v>0</v>
      </c>
      <c r="E14699">
        <v>0</v>
      </c>
      <c r="G14699">
        <v>15</v>
      </c>
      <c r="H14699">
        <v>8</v>
      </c>
      <c r="J14699">
        <v>23</v>
      </c>
      <c r="K14699">
        <v>2</v>
      </c>
    </row>
    <row r="14700" spans="1:11" x14ac:dyDescent="0.25">
      <c r="A14700" s="4" t="str">
        <f t="shared" si="229"/>
        <v>The Inclusion of Environmental Education in Science Teacher Education</v>
      </c>
      <c r="B14700" t="s">
        <v>13957</v>
      </c>
      <c r="C14700" t="s">
        <v>30</v>
      </c>
      <c r="E14700">
        <v>0</v>
      </c>
      <c r="H14700">
        <v>23</v>
      </c>
      <c r="J14700">
        <v>23</v>
      </c>
      <c r="K14700">
        <v>2</v>
      </c>
    </row>
    <row r="14701" spans="1:11" x14ac:dyDescent="0.25">
      <c r="A14701" s="4" t="str">
        <f t="shared" si="229"/>
        <v>The Mathematics of Language</v>
      </c>
      <c r="B14701" t="s">
        <v>13958</v>
      </c>
      <c r="C14701" t="s">
        <v>30</v>
      </c>
      <c r="E14701">
        <v>0</v>
      </c>
      <c r="F14701">
        <v>1</v>
      </c>
      <c r="G14701">
        <v>22</v>
      </c>
      <c r="J14701">
        <v>23</v>
      </c>
      <c r="K14701">
        <v>2</v>
      </c>
    </row>
    <row r="14702" spans="1:11" x14ac:dyDescent="0.25">
      <c r="A14702" s="4" t="str">
        <f t="shared" si="229"/>
        <v>The Retail Champion</v>
      </c>
      <c r="B14702" t="s">
        <v>13959</v>
      </c>
      <c r="C14702" t="s">
        <v>11</v>
      </c>
      <c r="D14702">
        <v>0</v>
      </c>
      <c r="E14702">
        <v>0</v>
      </c>
      <c r="G14702">
        <v>20</v>
      </c>
      <c r="H14702">
        <v>3</v>
      </c>
      <c r="J14702">
        <v>23</v>
      </c>
      <c r="K14702">
        <v>2</v>
      </c>
    </row>
    <row r="14703" spans="1:11" x14ac:dyDescent="0.25">
      <c r="A14703" s="4" t="str">
        <f t="shared" si="229"/>
        <v>The Semantic Web and Web Science</v>
      </c>
      <c r="B14703" t="s">
        <v>13960</v>
      </c>
      <c r="C14703" t="s">
        <v>30</v>
      </c>
      <c r="H14703">
        <v>23</v>
      </c>
      <c r="J14703">
        <v>23</v>
      </c>
      <c r="K14703">
        <v>2</v>
      </c>
    </row>
    <row r="14704" spans="1:11" x14ac:dyDescent="0.25">
      <c r="A14704" s="4" t="str">
        <f t="shared" si="229"/>
        <v>Theoretical Aspects of Local Search</v>
      </c>
      <c r="B14704" t="s">
        <v>13961</v>
      </c>
      <c r="C14704" t="s">
        <v>30</v>
      </c>
      <c r="D14704">
        <v>15</v>
      </c>
      <c r="E14704">
        <v>0</v>
      </c>
      <c r="H14704">
        <v>8</v>
      </c>
      <c r="J14704">
        <v>23</v>
      </c>
      <c r="K14704">
        <v>2</v>
      </c>
    </row>
    <row r="14705" spans="1:11" x14ac:dyDescent="0.25">
      <c r="A14705" s="4" t="str">
        <f t="shared" si="229"/>
        <v>Theory of Fun for Game Design, 2nd Edition</v>
      </c>
      <c r="B14705" t="s">
        <v>13962</v>
      </c>
      <c r="C14705" t="s">
        <v>11</v>
      </c>
      <c r="H14705">
        <v>7</v>
      </c>
      <c r="I14705">
        <v>16</v>
      </c>
      <c r="J14705">
        <v>23</v>
      </c>
      <c r="K14705">
        <v>2</v>
      </c>
    </row>
    <row r="14706" spans="1:11" x14ac:dyDescent="0.25">
      <c r="A14706" s="4" t="str">
        <f t="shared" si="229"/>
        <v>Transactions on Edutainment V</v>
      </c>
      <c r="B14706" t="s">
        <v>13963</v>
      </c>
      <c r="C14706" t="s">
        <v>30</v>
      </c>
      <c r="E14706">
        <v>1</v>
      </c>
      <c r="H14706">
        <v>22</v>
      </c>
      <c r="J14706">
        <v>23</v>
      </c>
      <c r="K14706">
        <v>2</v>
      </c>
    </row>
    <row r="14707" spans="1:11" x14ac:dyDescent="0.25">
      <c r="A14707" s="4" t="str">
        <f t="shared" si="229"/>
        <v>Twitter(r) Application Development for Dummies(r)</v>
      </c>
      <c r="B14707" t="s">
        <v>13964</v>
      </c>
      <c r="C14707" t="s">
        <v>11</v>
      </c>
      <c r="D14707">
        <v>23</v>
      </c>
      <c r="E14707">
        <v>0</v>
      </c>
      <c r="J14707">
        <v>23</v>
      </c>
      <c r="K14707">
        <v>2</v>
      </c>
    </row>
    <row r="14708" spans="1:11" x14ac:dyDescent="0.25">
      <c r="A14708" s="4" t="str">
        <f t="shared" si="229"/>
        <v>Ubuntu Unleashed 2011 Edition: Covering 10.10 and 11.04, Sixth Edition</v>
      </c>
      <c r="B14708" t="s">
        <v>13965</v>
      </c>
      <c r="C14708" t="s">
        <v>11</v>
      </c>
      <c r="D14708">
        <v>23</v>
      </c>
      <c r="E14708">
        <v>0</v>
      </c>
      <c r="J14708">
        <v>23</v>
      </c>
      <c r="K14708">
        <v>2</v>
      </c>
    </row>
    <row r="14709" spans="1:11" x14ac:dyDescent="0.25">
      <c r="A14709" s="4" t="str">
        <f t="shared" si="229"/>
        <v>Victims of International Crimes: An Interdisciplinary Discourse</v>
      </c>
      <c r="B14709" t="s">
        <v>13966</v>
      </c>
      <c r="C14709" t="s">
        <v>30</v>
      </c>
      <c r="H14709">
        <v>23</v>
      </c>
      <c r="J14709">
        <v>23</v>
      </c>
      <c r="K14709">
        <v>2</v>
      </c>
    </row>
    <row r="14710" spans="1:11" x14ac:dyDescent="0.25">
      <c r="A14710" s="4" t="str">
        <f t="shared" si="229"/>
        <v>Windows Server(r) 2012 Unleashed</v>
      </c>
      <c r="B14710" t="s">
        <v>13967</v>
      </c>
      <c r="C14710" t="s">
        <v>11</v>
      </c>
      <c r="D14710">
        <v>0</v>
      </c>
      <c r="E14710">
        <v>0</v>
      </c>
      <c r="G14710">
        <v>22</v>
      </c>
      <c r="I14710">
        <v>1</v>
      </c>
      <c r="J14710">
        <v>23</v>
      </c>
      <c r="K14710">
        <v>2</v>
      </c>
    </row>
    <row r="14711" spans="1:11" x14ac:dyDescent="0.25">
      <c r="A14711" s="4" t="str">
        <f t="shared" si="229"/>
        <v>Word 2013 Absolute Beginner’s Guide</v>
      </c>
      <c r="B14711" t="s">
        <v>13537</v>
      </c>
      <c r="C14711" t="s">
        <v>11</v>
      </c>
      <c r="H14711">
        <v>12</v>
      </c>
      <c r="I14711">
        <v>11</v>
      </c>
      <c r="J14711">
        <v>23</v>
      </c>
      <c r="K14711">
        <v>2</v>
      </c>
    </row>
    <row r="14712" spans="1:11" x14ac:dyDescent="0.25">
      <c r="A14712" s="4" t="str">
        <f t="shared" si="229"/>
        <v>XQuery: The XML Query Language</v>
      </c>
      <c r="B14712" t="s">
        <v>13968</v>
      </c>
      <c r="C14712" t="s">
        <v>11</v>
      </c>
      <c r="D14712">
        <v>0</v>
      </c>
      <c r="E14712">
        <v>0</v>
      </c>
      <c r="F14712">
        <v>11</v>
      </c>
      <c r="H14712">
        <v>12</v>
      </c>
      <c r="J14712">
        <v>23</v>
      </c>
      <c r="K14712">
        <v>2</v>
      </c>
    </row>
    <row r="14713" spans="1:11" x14ac:dyDescent="0.25">
      <c r="A14713" s="4" t="str">
        <f t="shared" si="229"/>
        <v>CAPM(r) Q&amp;A</v>
      </c>
      <c r="B14713" t="s">
        <v>13969</v>
      </c>
      <c r="C14713" t="s">
        <v>138</v>
      </c>
      <c r="I14713">
        <v>23</v>
      </c>
      <c r="J14713">
        <v>23</v>
      </c>
      <c r="K14713">
        <v>2</v>
      </c>
    </row>
    <row r="14714" spans="1:11" x14ac:dyDescent="0.25">
      <c r="A14714" s="4" t="str">
        <f t="shared" si="229"/>
        <v>CAPM(r) Q&amp;A</v>
      </c>
      <c r="B14714" t="s">
        <v>13969</v>
      </c>
      <c r="C14714" t="s">
        <v>11</v>
      </c>
      <c r="I14714">
        <v>23</v>
      </c>
      <c r="J14714">
        <v>23</v>
      </c>
      <c r="K14714">
        <v>2</v>
      </c>
    </row>
    <row r="14715" spans="1:11" x14ac:dyDescent="0.25">
      <c r="A14715" s="4" t="str">
        <f t="shared" si="229"/>
        <v>D3.js By Example</v>
      </c>
      <c r="B14715" t="s">
        <v>13970</v>
      </c>
      <c r="C14715" t="s">
        <v>138</v>
      </c>
      <c r="I14715">
        <v>23</v>
      </c>
      <c r="J14715">
        <v>23</v>
      </c>
      <c r="K14715">
        <v>2</v>
      </c>
    </row>
    <row r="14716" spans="1:11" x14ac:dyDescent="0.25">
      <c r="A14716" s="4" t="str">
        <f t="shared" si="229"/>
        <v>D3.js By Example</v>
      </c>
      <c r="B14716" t="s">
        <v>13970</v>
      </c>
      <c r="C14716" t="s">
        <v>11</v>
      </c>
      <c r="I14716">
        <v>23</v>
      </c>
      <c r="J14716">
        <v>23</v>
      </c>
      <c r="K14716">
        <v>2</v>
      </c>
    </row>
    <row r="14717" spans="1:11" x14ac:dyDescent="0.25">
      <c r="A14717" s="4" t="str">
        <f t="shared" si="229"/>
        <v>Emerging Technologies for Food Processing, 2nd Edition</v>
      </c>
      <c r="B14717" t="s">
        <v>13971</v>
      </c>
      <c r="C14717" t="s">
        <v>138</v>
      </c>
      <c r="I14717">
        <v>23</v>
      </c>
      <c r="J14717">
        <v>23</v>
      </c>
      <c r="K14717">
        <v>2</v>
      </c>
    </row>
    <row r="14718" spans="1:11" x14ac:dyDescent="0.25">
      <c r="A14718" s="4" t="str">
        <f t="shared" si="229"/>
        <v>Emerging Technologies for Food Processing, 2nd Edition</v>
      </c>
      <c r="B14718" t="s">
        <v>13971</v>
      </c>
      <c r="C14718" t="s">
        <v>11</v>
      </c>
      <c r="I14718">
        <v>23</v>
      </c>
      <c r="J14718">
        <v>23</v>
      </c>
      <c r="K14718">
        <v>2</v>
      </c>
    </row>
    <row r="14719" spans="1:11" x14ac:dyDescent="0.25">
      <c r="A14719" s="4" t="str">
        <f t="shared" si="229"/>
        <v>Firewall Fundamentals</v>
      </c>
      <c r="B14719" t="s">
        <v>13972</v>
      </c>
      <c r="C14719" t="s">
        <v>138</v>
      </c>
      <c r="I14719">
        <v>23</v>
      </c>
      <c r="J14719">
        <v>23</v>
      </c>
      <c r="K14719">
        <v>2</v>
      </c>
    </row>
    <row r="14720" spans="1:11" x14ac:dyDescent="0.25">
      <c r="A14720" s="4" t="str">
        <f t="shared" si="229"/>
        <v>Firewall Fundamentals</v>
      </c>
      <c r="B14720" t="s">
        <v>13972</v>
      </c>
      <c r="C14720" t="s">
        <v>11</v>
      </c>
      <c r="I14720">
        <v>23</v>
      </c>
      <c r="J14720">
        <v>23</v>
      </c>
      <c r="K14720">
        <v>2</v>
      </c>
    </row>
    <row r="14721" spans="1:11" x14ac:dyDescent="0.25">
      <c r="A14721" s="4" t="str">
        <f t="shared" si="229"/>
        <v>Measures of Personality and Social Psychological Constructs</v>
      </c>
      <c r="B14721" t="s">
        <v>13973</v>
      </c>
      <c r="C14721" t="s">
        <v>9</v>
      </c>
      <c r="I14721">
        <v>23</v>
      </c>
      <c r="J14721">
        <v>23</v>
      </c>
      <c r="K14721">
        <v>2</v>
      </c>
    </row>
    <row r="14722" spans="1:11" x14ac:dyDescent="0.25">
      <c r="A14722" s="4" t="str">
        <f t="shared" ref="A14722:A14785" si="230">IFERROR(HYPERLINK(CONCATENATE("http://ucm.summon.serialssolutions.com/es-ES/#!/search?ho=t&amp;fvf=ContentType,Newspaper%20Article,t%7CIsFullText,true,f&amp;l=es-ES&amp;q=",B14722),B14722),B14722)</f>
        <v>Python Essentials</v>
      </c>
      <c r="B14722" t="s">
        <v>13974</v>
      </c>
      <c r="C14722" t="s">
        <v>138</v>
      </c>
      <c r="I14722">
        <v>23</v>
      </c>
      <c r="J14722">
        <v>23</v>
      </c>
      <c r="K14722">
        <v>2</v>
      </c>
    </row>
    <row r="14723" spans="1:11" x14ac:dyDescent="0.25">
      <c r="A14723" s="4" t="str">
        <f t="shared" si="230"/>
        <v>Python Essentials</v>
      </c>
      <c r="B14723" t="s">
        <v>13974</v>
      </c>
      <c r="C14723" t="s">
        <v>11</v>
      </c>
      <c r="I14723">
        <v>23</v>
      </c>
      <c r="J14723">
        <v>23</v>
      </c>
      <c r="K14723">
        <v>2</v>
      </c>
    </row>
    <row r="14724" spans="1:11" x14ac:dyDescent="0.25">
      <c r="A14724" s="4" t="str">
        <f t="shared" si="230"/>
        <v>SAS Visual Analytics 6.1: Getting Started with Exploration and Reporting</v>
      </c>
      <c r="B14724" t="s">
        <v>13975</v>
      </c>
      <c r="C14724" t="s">
        <v>138</v>
      </c>
      <c r="I14724">
        <v>23</v>
      </c>
      <c r="J14724">
        <v>23</v>
      </c>
      <c r="K14724">
        <v>2</v>
      </c>
    </row>
    <row r="14725" spans="1:11" x14ac:dyDescent="0.25">
      <c r="A14725" s="4" t="str">
        <f t="shared" si="230"/>
        <v>SAS Visual Analytics 6.1: Getting Started with Exploration and Reporting</v>
      </c>
      <c r="B14725" t="s">
        <v>13975</v>
      </c>
      <c r="C14725" t="s">
        <v>11</v>
      </c>
      <c r="I14725">
        <v>23</v>
      </c>
      <c r="J14725">
        <v>23</v>
      </c>
      <c r="K14725">
        <v>2</v>
      </c>
    </row>
    <row r="14726" spans="1:11" x14ac:dyDescent="0.25">
      <c r="A14726" s="4" t="str">
        <f t="shared" si="230"/>
        <v>Scaling Big Data with Hadoop and Solr - Second Edition</v>
      </c>
      <c r="B14726" t="s">
        <v>13976</v>
      </c>
      <c r="C14726" t="s">
        <v>138</v>
      </c>
      <c r="I14726">
        <v>23</v>
      </c>
      <c r="J14726">
        <v>23</v>
      </c>
      <c r="K14726">
        <v>2</v>
      </c>
    </row>
    <row r="14727" spans="1:11" x14ac:dyDescent="0.25">
      <c r="A14727" s="4" t="str">
        <f t="shared" si="230"/>
        <v>Scaling Big Data with Hadoop and Solr - Second Edition</v>
      </c>
      <c r="B14727" t="s">
        <v>13976</v>
      </c>
      <c r="C14727" t="s">
        <v>11</v>
      </c>
      <c r="I14727">
        <v>23</v>
      </c>
      <c r="J14727">
        <v>23</v>
      </c>
      <c r="K14727">
        <v>2</v>
      </c>
    </row>
    <row r="14728" spans="1:11" x14ac:dyDescent="0.25">
      <c r="A14728" s="4" t="str">
        <f t="shared" si="230"/>
        <v>The Creative Fight: Create Your Best Work and Live the Life You Imagine</v>
      </c>
      <c r="B14728" t="s">
        <v>13977</v>
      </c>
      <c r="C14728" t="s">
        <v>138</v>
      </c>
      <c r="I14728">
        <v>23</v>
      </c>
      <c r="J14728">
        <v>23</v>
      </c>
      <c r="K14728">
        <v>2</v>
      </c>
    </row>
    <row r="14729" spans="1:11" x14ac:dyDescent="0.25">
      <c r="A14729" s="4" t="str">
        <f t="shared" si="230"/>
        <v>The Creative Fight: Create Your Best Work and Live the Life You Imagine</v>
      </c>
      <c r="B14729" t="s">
        <v>13977</v>
      </c>
      <c r="C14729" t="s">
        <v>11</v>
      </c>
      <c r="I14729">
        <v>23</v>
      </c>
      <c r="J14729">
        <v>23</v>
      </c>
      <c r="K14729">
        <v>2</v>
      </c>
    </row>
    <row r="14730" spans="1:11" x14ac:dyDescent="0.25">
      <c r="A14730" s="4" t="str">
        <f t="shared" si="230"/>
        <v>The Official Ubuntu Book, Eighth Edition</v>
      </c>
      <c r="B14730" t="s">
        <v>13978</v>
      </c>
      <c r="C14730" t="s">
        <v>138</v>
      </c>
      <c r="I14730">
        <v>23</v>
      </c>
      <c r="J14730">
        <v>23</v>
      </c>
      <c r="K14730">
        <v>2</v>
      </c>
    </row>
    <row r="14731" spans="1:11" x14ac:dyDescent="0.25">
      <c r="A14731" s="4" t="str">
        <f t="shared" si="230"/>
        <v>The Official Ubuntu Book, Eighth Edition</v>
      </c>
      <c r="B14731" t="s">
        <v>13978</v>
      </c>
      <c r="C14731" t="s">
        <v>11</v>
      </c>
      <c r="I14731">
        <v>23</v>
      </c>
      <c r="J14731">
        <v>23</v>
      </c>
      <c r="K14731">
        <v>2</v>
      </c>
    </row>
    <row r="14732" spans="1:11" x14ac:dyDescent="0.25">
      <c r="A14732" s="4" t="str">
        <f t="shared" si="230"/>
        <v>The Phoenix Project</v>
      </c>
      <c r="B14732" t="s">
        <v>13979</v>
      </c>
      <c r="C14732" t="s">
        <v>138</v>
      </c>
      <c r="I14732">
        <v>23</v>
      </c>
      <c r="J14732">
        <v>23</v>
      </c>
      <c r="K14732">
        <v>2</v>
      </c>
    </row>
    <row r="14733" spans="1:11" x14ac:dyDescent="0.25">
      <c r="A14733" s="4" t="str">
        <f t="shared" si="230"/>
        <v>The Phoenix Project</v>
      </c>
      <c r="B14733" t="s">
        <v>13979</v>
      </c>
      <c r="C14733" t="s">
        <v>11</v>
      </c>
      <c r="I14733">
        <v>23</v>
      </c>
      <c r="J14733">
        <v>23</v>
      </c>
      <c r="K14733">
        <v>2</v>
      </c>
    </row>
    <row r="14734" spans="1:11" x14ac:dyDescent="0.25">
      <c r="A14734" s="4" t="str">
        <f t="shared" si="230"/>
        <v>¿El tercer género?: la transexualidad. Nómadas. Revista Crítica de Ciencias Soci</v>
      </c>
      <c r="B14734" t="s">
        <v>13980</v>
      </c>
      <c r="C14734" t="s">
        <v>8</v>
      </c>
      <c r="D14734">
        <v>23</v>
      </c>
      <c r="J14734">
        <v>23</v>
      </c>
      <c r="K14734">
        <v>1</v>
      </c>
    </row>
    <row r="14735" spans="1:11" x14ac:dyDescent="0.25">
      <c r="A14735" s="4" t="str">
        <f t="shared" si="230"/>
        <v>A Concise History of Bulgaria</v>
      </c>
      <c r="B14735" t="s">
        <v>13981</v>
      </c>
      <c r="C14735" t="s">
        <v>1411</v>
      </c>
      <c r="H14735">
        <v>23</v>
      </c>
      <c r="J14735">
        <v>23</v>
      </c>
      <c r="K14735">
        <v>1</v>
      </c>
    </row>
    <row r="14736" spans="1:11" x14ac:dyDescent="0.25">
      <c r="A14736" s="4" t="str">
        <f t="shared" si="230"/>
        <v>A History of Women's Political Thought in Europe, 1400-1700</v>
      </c>
      <c r="B14736" t="s">
        <v>13982</v>
      </c>
      <c r="C14736" t="s">
        <v>1411</v>
      </c>
      <c r="H14736">
        <v>23</v>
      </c>
      <c r="J14736">
        <v>23</v>
      </c>
      <c r="K14736">
        <v>1</v>
      </c>
    </row>
    <row r="14737" spans="1:11" x14ac:dyDescent="0.25">
      <c r="A14737" s="4" t="str">
        <f t="shared" si="230"/>
        <v>Advances in Vascular Medicine</v>
      </c>
      <c r="B14737" t="s">
        <v>13983</v>
      </c>
      <c r="C14737" t="s">
        <v>30</v>
      </c>
      <c r="E14737">
        <v>0</v>
      </c>
      <c r="H14737">
        <v>23</v>
      </c>
      <c r="J14737">
        <v>23</v>
      </c>
      <c r="K14737">
        <v>1</v>
      </c>
    </row>
    <row r="14738" spans="1:11" x14ac:dyDescent="0.25">
      <c r="A14738" s="4" t="str">
        <f t="shared" si="230"/>
        <v>Analysis and Synthesis of Networked Control Systems</v>
      </c>
      <c r="B14738" t="s">
        <v>13984</v>
      </c>
      <c r="C14738" t="s">
        <v>30</v>
      </c>
      <c r="D14738">
        <v>23</v>
      </c>
      <c r="E14738">
        <v>0</v>
      </c>
      <c r="J14738">
        <v>23</v>
      </c>
      <c r="K14738">
        <v>1</v>
      </c>
    </row>
    <row r="14739" spans="1:11" x14ac:dyDescent="0.25">
      <c r="A14739" s="4" t="str">
        <f t="shared" si="230"/>
        <v>Antiplatelet Agents</v>
      </c>
      <c r="B14739" t="s">
        <v>13985</v>
      </c>
      <c r="C14739" t="s">
        <v>30</v>
      </c>
      <c r="E14739">
        <v>0</v>
      </c>
      <c r="H14739">
        <v>23</v>
      </c>
      <c r="J14739">
        <v>23</v>
      </c>
      <c r="K14739">
        <v>1</v>
      </c>
    </row>
    <row r="14740" spans="1:11" x14ac:dyDescent="0.25">
      <c r="A14740" s="4" t="str">
        <f t="shared" si="230"/>
        <v>Approximation and Online Algorithms</v>
      </c>
      <c r="B14740" t="s">
        <v>13986</v>
      </c>
      <c r="C14740" t="s">
        <v>30</v>
      </c>
      <c r="E14740">
        <v>0</v>
      </c>
      <c r="G14740">
        <v>23</v>
      </c>
      <c r="J14740">
        <v>23</v>
      </c>
      <c r="K14740">
        <v>1</v>
      </c>
    </row>
    <row r="14741" spans="1:11" x14ac:dyDescent="0.25">
      <c r="A14741" s="4" t="str">
        <f t="shared" si="230"/>
        <v>Architectural Drawing</v>
      </c>
      <c r="B14741" t="s">
        <v>12933</v>
      </c>
      <c r="C14741" t="s">
        <v>138</v>
      </c>
      <c r="I14741">
        <v>23</v>
      </c>
      <c r="J14741">
        <v>23</v>
      </c>
      <c r="K14741">
        <v>1</v>
      </c>
    </row>
    <row r="14742" spans="1:11" x14ac:dyDescent="0.25">
      <c r="A14742" s="4" t="str">
        <f t="shared" si="230"/>
        <v>Assessing and Managing Earthquake Risk</v>
      </c>
      <c r="B14742" t="s">
        <v>13987</v>
      </c>
      <c r="C14742" t="s">
        <v>30</v>
      </c>
      <c r="E14742">
        <v>0</v>
      </c>
      <c r="H14742">
        <v>23</v>
      </c>
      <c r="J14742">
        <v>23</v>
      </c>
      <c r="K14742">
        <v>1</v>
      </c>
    </row>
    <row r="14743" spans="1:11" x14ac:dyDescent="0.25">
      <c r="A14743" s="4" t="str">
        <f t="shared" si="230"/>
        <v>Auxinas</v>
      </c>
      <c r="B14743" t="s">
        <v>13988</v>
      </c>
      <c r="C14743" t="s">
        <v>8</v>
      </c>
      <c r="G14743">
        <v>23</v>
      </c>
      <c r="J14743">
        <v>23</v>
      </c>
      <c r="K14743">
        <v>1</v>
      </c>
    </row>
    <row r="14744" spans="1:11" x14ac:dyDescent="0.25">
      <c r="A14744" s="4" t="str">
        <f t="shared" si="230"/>
        <v>Ayuda mutua e intercambio: hacia una aproximación conceptual</v>
      </c>
      <c r="B14744" t="s">
        <v>13989</v>
      </c>
      <c r="C14744" t="s">
        <v>8</v>
      </c>
      <c r="E14744">
        <v>23</v>
      </c>
      <c r="F14744">
        <v>0</v>
      </c>
      <c r="J14744">
        <v>23</v>
      </c>
      <c r="K14744">
        <v>1</v>
      </c>
    </row>
    <row r="14745" spans="1:11" x14ac:dyDescent="0.25">
      <c r="A14745" s="4" t="str">
        <f t="shared" si="230"/>
        <v>Best iPad Apps</v>
      </c>
      <c r="B14745" t="s">
        <v>11875</v>
      </c>
      <c r="C14745" t="s">
        <v>138</v>
      </c>
      <c r="I14745">
        <v>23</v>
      </c>
      <c r="J14745">
        <v>23</v>
      </c>
      <c r="K14745">
        <v>1</v>
      </c>
    </row>
    <row r="14746" spans="1:11" x14ac:dyDescent="0.25">
      <c r="A14746" s="4" t="str">
        <f t="shared" si="230"/>
        <v>Bioimpedance and Bioelectricity Basics, 3rd Edition</v>
      </c>
      <c r="B14746" t="s">
        <v>13990</v>
      </c>
      <c r="C14746" t="s">
        <v>11</v>
      </c>
      <c r="H14746">
        <v>23</v>
      </c>
      <c r="J14746">
        <v>23</v>
      </c>
      <c r="K14746">
        <v>1</v>
      </c>
    </row>
    <row r="14747" spans="1:11" x14ac:dyDescent="0.25">
      <c r="A14747" s="4" t="str">
        <f t="shared" si="230"/>
        <v>Breast Cancer Metastasis and Drug Resistance</v>
      </c>
      <c r="B14747" t="s">
        <v>13991</v>
      </c>
      <c r="C14747" t="s">
        <v>30</v>
      </c>
      <c r="E14747">
        <v>0</v>
      </c>
      <c r="H14747">
        <v>23</v>
      </c>
      <c r="J14747">
        <v>23</v>
      </c>
      <c r="K14747">
        <v>1</v>
      </c>
    </row>
    <row r="14748" spans="1:11" x14ac:dyDescent="0.25">
      <c r="A14748" s="4" t="str">
        <f t="shared" si="230"/>
        <v>Bridging laboratory and field research for genetic control of disease vectors</v>
      </c>
      <c r="B14748" t="s">
        <v>13992</v>
      </c>
      <c r="C14748" t="s">
        <v>30</v>
      </c>
      <c r="E14748">
        <v>0</v>
      </c>
      <c r="H14748">
        <v>23</v>
      </c>
      <c r="J14748">
        <v>23</v>
      </c>
      <c r="K14748">
        <v>1</v>
      </c>
    </row>
    <row r="14749" spans="1:11" x14ac:dyDescent="0.25">
      <c r="A14749" s="4" t="str">
        <f t="shared" si="230"/>
        <v>Brominated Flame Retardants</v>
      </c>
      <c r="B14749" t="s">
        <v>13993</v>
      </c>
      <c r="C14749" t="s">
        <v>30</v>
      </c>
      <c r="E14749">
        <v>23</v>
      </c>
      <c r="J14749">
        <v>23</v>
      </c>
      <c r="K14749">
        <v>1</v>
      </c>
    </row>
    <row r="14750" spans="1:11" x14ac:dyDescent="0.25">
      <c r="A14750" s="4" t="str">
        <f t="shared" si="230"/>
        <v>Business Performance Measurement and Management</v>
      </c>
      <c r="B14750" t="s">
        <v>13994</v>
      </c>
      <c r="C14750" t="s">
        <v>30</v>
      </c>
      <c r="E14750">
        <v>0</v>
      </c>
      <c r="H14750">
        <v>23</v>
      </c>
      <c r="J14750">
        <v>23</v>
      </c>
      <c r="K14750">
        <v>1</v>
      </c>
    </row>
    <row r="14751" spans="1:11" x14ac:dyDescent="0.25">
      <c r="A14751" s="4" t="str">
        <f t="shared" si="230"/>
        <v>C++ Primer, Fifth Edition</v>
      </c>
      <c r="B14751" t="s">
        <v>2633</v>
      </c>
      <c r="C14751" t="s">
        <v>138</v>
      </c>
      <c r="I14751">
        <v>23</v>
      </c>
      <c r="J14751">
        <v>23</v>
      </c>
      <c r="K14751">
        <v>1</v>
      </c>
    </row>
    <row r="14752" spans="1:11" x14ac:dyDescent="0.25">
      <c r="A14752" s="4" t="str">
        <f t="shared" si="230"/>
        <v>CELL CYCLE IN DEVELOPMENT</v>
      </c>
      <c r="B14752" t="s">
        <v>13995</v>
      </c>
      <c r="C14752" t="s">
        <v>30</v>
      </c>
      <c r="E14752">
        <v>0</v>
      </c>
      <c r="H14752">
        <v>23</v>
      </c>
      <c r="J14752">
        <v>23</v>
      </c>
      <c r="K14752">
        <v>1</v>
      </c>
    </row>
    <row r="14753" spans="1:11" x14ac:dyDescent="0.25">
      <c r="A14753" s="4" t="str">
        <f t="shared" si="230"/>
        <v>Cell-Cell Channels</v>
      </c>
      <c r="B14753" t="s">
        <v>13996</v>
      </c>
      <c r="C14753" t="s">
        <v>30</v>
      </c>
      <c r="E14753">
        <v>0</v>
      </c>
      <c r="H14753">
        <v>23</v>
      </c>
      <c r="J14753">
        <v>23</v>
      </c>
      <c r="K14753">
        <v>1</v>
      </c>
    </row>
    <row r="14754" spans="1:11" x14ac:dyDescent="0.25">
      <c r="A14754" s="4" t="str">
        <f t="shared" si="230"/>
        <v>Checkered Flag Projects: 10 Rules for Creating and Managing Projects That Win! Second Edition</v>
      </c>
      <c r="B14754" t="s">
        <v>13997</v>
      </c>
      <c r="C14754" t="s">
        <v>11</v>
      </c>
      <c r="D14754">
        <v>23</v>
      </c>
      <c r="E14754">
        <v>0</v>
      </c>
      <c r="J14754">
        <v>23</v>
      </c>
      <c r="K14754">
        <v>1</v>
      </c>
    </row>
    <row r="14755" spans="1:11" x14ac:dyDescent="0.25">
      <c r="A14755" s="4" t="str">
        <f t="shared" si="230"/>
        <v>Chemokine Biology - Basic Research and Clinical Application</v>
      </c>
      <c r="B14755" t="s">
        <v>13998</v>
      </c>
      <c r="C14755" t="s">
        <v>30</v>
      </c>
      <c r="H14755">
        <v>23</v>
      </c>
      <c r="J14755">
        <v>23</v>
      </c>
      <c r="K14755">
        <v>1</v>
      </c>
    </row>
    <row r="14756" spans="1:11" x14ac:dyDescent="0.25">
      <c r="A14756" s="4" t="str">
        <f t="shared" si="230"/>
        <v>Chips 2020</v>
      </c>
      <c r="B14756" t="s">
        <v>13999</v>
      </c>
      <c r="C14756" t="s">
        <v>30</v>
      </c>
      <c r="E14756">
        <v>0</v>
      </c>
      <c r="H14756">
        <v>23</v>
      </c>
      <c r="J14756">
        <v>23</v>
      </c>
      <c r="K14756">
        <v>1</v>
      </c>
    </row>
    <row r="14757" spans="1:11" x14ac:dyDescent="0.25">
      <c r="A14757" s="4" t="str">
        <f t="shared" si="230"/>
        <v>Climate Change and Food Security in West Asia and North Africa</v>
      </c>
      <c r="B14757" t="s">
        <v>14000</v>
      </c>
      <c r="C14757" t="s">
        <v>30</v>
      </c>
      <c r="H14757">
        <v>23</v>
      </c>
      <c r="J14757">
        <v>23</v>
      </c>
      <c r="K14757">
        <v>1</v>
      </c>
    </row>
    <row r="14758" spans="1:11" x14ac:dyDescent="0.25">
      <c r="A14758" s="4" t="str">
        <f t="shared" si="230"/>
        <v>Clinical and Pathological Aspects of Skin Diseases in Endocrine, Metabolic, Nutritional and Deposition Disease</v>
      </c>
      <c r="B14758" t="s">
        <v>14001</v>
      </c>
      <c r="C14758" t="s">
        <v>30</v>
      </c>
      <c r="H14758">
        <v>23</v>
      </c>
      <c r="J14758">
        <v>23</v>
      </c>
      <c r="K14758">
        <v>1</v>
      </c>
    </row>
    <row r="14759" spans="1:11" x14ac:dyDescent="0.25">
      <c r="A14759" s="4" t="str">
        <f t="shared" si="230"/>
        <v>Clinical Manual of Adolescent Substance Abuse Treatment</v>
      </c>
      <c r="B14759" t="s">
        <v>14002</v>
      </c>
      <c r="C14759" t="s">
        <v>9</v>
      </c>
      <c r="I14759">
        <v>23</v>
      </c>
      <c r="J14759">
        <v>23</v>
      </c>
      <c r="K14759">
        <v>1</v>
      </c>
    </row>
    <row r="14760" spans="1:11" x14ac:dyDescent="0.25">
      <c r="A14760" s="4" t="str">
        <f t="shared" si="230"/>
        <v>Coding Theory, Cryptography and Related Areas</v>
      </c>
      <c r="B14760" t="s">
        <v>14003</v>
      </c>
      <c r="C14760" t="s">
        <v>30</v>
      </c>
      <c r="H14760">
        <v>23</v>
      </c>
      <c r="J14760">
        <v>23</v>
      </c>
      <c r="K14760">
        <v>1</v>
      </c>
    </row>
    <row r="14761" spans="1:11" x14ac:dyDescent="0.25">
      <c r="A14761" s="4" t="str">
        <f t="shared" si="230"/>
        <v>Color Atlas of Congenital Heart Surgery</v>
      </c>
      <c r="B14761" t="s">
        <v>14004</v>
      </c>
      <c r="C14761" t="s">
        <v>30</v>
      </c>
      <c r="E14761">
        <v>0</v>
      </c>
      <c r="H14761">
        <v>23</v>
      </c>
      <c r="J14761">
        <v>23</v>
      </c>
      <c r="K14761">
        <v>1</v>
      </c>
    </row>
    <row r="14762" spans="1:11" x14ac:dyDescent="0.25">
      <c r="A14762" s="4" t="str">
        <f t="shared" si="230"/>
        <v>Combined Scintigraphic and Radiographic Diagnosis of Bone and Joint Diseases</v>
      </c>
      <c r="B14762" t="s">
        <v>14005</v>
      </c>
      <c r="C14762" t="s">
        <v>30</v>
      </c>
      <c r="E14762">
        <v>0</v>
      </c>
      <c r="H14762">
        <v>23</v>
      </c>
      <c r="J14762">
        <v>23</v>
      </c>
      <c r="K14762">
        <v>1</v>
      </c>
    </row>
    <row r="14763" spans="1:11" x14ac:dyDescent="0.25">
      <c r="A14763" s="4" t="str">
        <f t="shared" si="230"/>
        <v>Communities and Technologies 2005</v>
      </c>
      <c r="B14763" t="s">
        <v>14006</v>
      </c>
      <c r="C14763" t="s">
        <v>30</v>
      </c>
      <c r="E14763">
        <v>0</v>
      </c>
      <c r="H14763">
        <v>23</v>
      </c>
      <c r="J14763">
        <v>23</v>
      </c>
      <c r="K14763">
        <v>1</v>
      </c>
    </row>
    <row r="14764" spans="1:11" x14ac:dyDescent="0.25">
      <c r="A14764" s="4" t="str">
        <f t="shared" si="230"/>
        <v>Competencias en la comunicación: hacia las prácticas del discurso (3a. ed.)</v>
      </c>
      <c r="B14764" t="s">
        <v>14007</v>
      </c>
      <c r="C14764" t="s">
        <v>8</v>
      </c>
      <c r="H14764">
        <v>23</v>
      </c>
      <c r="J14764">
        <v>23</v>
      </c>
      <c r="K14764">
        <v>1</v>
      </c>
    </row>
    <row r="14765" spans="1:11" x14ac:dyDescent="0.25">
      <c r="A14765" s="4" t="str">
        <f t="shared" si="230"/>
        <v>Computational Nanophotonics:Modeling and Applications</v>
      </c>
      <c r="B14765" t="s">
        <v>14008</v>
      </c>
      <c r="C14765" t="s">
        <v>11</v>
      </c>
      <c r="H14765">
        <v>23</v>
      </c>
      <c r="J14765">
        <v>23</v>
      </c>
      <c r="K14765">
        <v>1</v>
      </c>
    </row>
    <row r="14766" spans="1:11" x14ac:dyDescent="0.25">
      <c r="A14766" s="4" t="str">
        <f t="shared" si="230"/>
        <v>Condition</v>
      </c>
      <c r="B14766" t="s">
        <v>14009</v>
      </c>
      <c r="C14766" t="s">
        <v>30</v>
      </c>
      <c r="H14766">
        <v>23</v>
      </c>
      <c r="J14766">
        <v>23</v>
      </c>
      <c r="K14766">
        <v>1</v>
      </c>
    </row>
    <row r="14767" spans="1:11" x14ac:dyDescent="0.25">
      <c r="A14767" s="4" t="str">
        <f t="shared" si="230"/>
        <v>Core Animation: Simplified Animation Techniques for Mac(r) and iPhone(r) Development</v>
      </c>
      <c r="B14767" t="s">
        <v>14010</v>
      </c>
      <c r="C14767" t="s">
        <v>11</v>
      </c>
      <c r="D14767">
        <v>0</v>
      </c>
      <c r="E14767">
        <v>23</v>
      </c>
      <c r="J14767">
        <v>23</v>
      </c>
      <c r="K14767">
        <v>1</v>
      </c>
    </row>
    <row r="14768" spans="1:11" x14ac:dyDescent="0.25">
      <c r="A14768" s="4" t="str">
        <f t="shared" si="230"/>
        <v>Corporate Ethics and Corporate Governance</v>
      </c>
      <c r="B14768" t="s">
        <v>14011</v>
      </c>
      <c r="C14768" t="s">
        <v>30</v>
      </c>
      <c r="E14768">
        <v>0</v>
      </c>
      <c r="I14768">
        <v>23</v>
      </c>
      <c r="J14768">
        <v>23</v>
      </c>
      <c r="K14768">
        <v>1</v>
      </c>
    </row>
    <row r="14769" spans="1:11" x14ac:dyDescent="0.25">
      <c r="A14769" s="4" t="str">
        <f t="shared" si="230"/>
        <v>Create Your Own Blog: 6 Easy Projects to Start Blogging Like a Pro, Second Edition</v>
      </c>
      <c r="B14769" t="s">
        <v>14012</v>
      </c>
      <c r="C14769" t="s">
        <v>11</v>
      </c>
      <c r="H14769">
        <v>23</v>
      </c>
      <c r="J14769">
        <v>23</v>
      </c>
      <c r="K14769">
        <v>1</v>
      </c>
    </row>
    <row r="14770" spans="1:11" x14ac:dyDescent="0.25">
      <c r="A14770" s="4" t="str">
        <f t="shared" si="230"/>
        <v>Creating QR and Tag Codes</v>
      </c>
      <c r="B14770" t="s">
        <v>9408</v>
      </c>
      <c r="C14770" t="s">
        <v>138</v>
      </c>
      <c r="I14770">
        <v>23</v>
      </c>
      <c r="J14770">
        <v>23</v>
      </c>
      <c r="K14770">
        <v>1</v>
      </c>
    </row>
    <row r="14771" spans="1:11" x14ac:dyDescent="0.25">
      <c r="A14771" s="4" t="str">
        <f t="shared" si="230"/>
        <v>Cultura, identidad y poder en las representaciones del pasado: el caso de los za</v>
      </c>
      <c r="B14771" t="s">
        <v>14013</v>
      </c>
      <c r="C14771" t="s">
        <v>8</v>
      </c>
      <c r="D14771">
        <v>23</v>
      </c>
      <c r="J14771">
        <v>23</v>
      </c>
      <c r="K14771">
        <v>1</v>
      </c>
    </row>
    <row r="14772" spans="1:11" x14ac:dyDescent="0.25">
      <c r="A14772" s="4" t="str">
        <f t="shared" si="230"/>
        <v>Current Perspectives in microRNAs (miRNA)</v>
      </c>
      <c r="B14772" t="s">
        <v>14014</v>
      </c>
      <c r="C14772" t="s">
        <v>30</v>
      </c>
      <c r="E14772">
        <v>0</v>
      </c>
      <c r="H14772">
        <v>23</v>
      </c>
      <c r="J14772">
        <v>23</v>
      </c>
      <c r="K14772">
        <v>1</v>
      </c>
    </row>
    <row r="14773" spans="1:11" x14ac:dyDescent="0.25">
      <c r="A14773" s="4" t="str">
        <f t="shared" si="230"/>
        <v>Current Research in Acupuncture</v>
      </c>
      <c r="B14773" t="s">
        <v>14015</v>
      </c>
      <c r="C14773" t="s">
        <v>30</v>
      </c>
      <c r="E14773">
        <v>0</v>
      </c>
      <c r="H14773">
        <v>23</v>
      </c>
      <c r="J14773">
        <v>23</v>
      </c>
      <c r="K14773">
        <v>1</v>
      </c>
    </row>
    <row r="14774" spans="1:11" x14ac:dyDescent="0.25">
      <c r="A14774" s="4" t="str">
        <f t="shared" si="230"/>
        <v>Data Assimilation for Atmospheric, Oceanic and Hydrologic Applications</v>
      </c>
      <c r="B14774" t="s">
        <v>14016</v>
      </c>
      <c r="C14774" t="s">
        <v>30</v>
      </c>
      <c r="H14774">
        <v>23</v>
      </c>
      <c r="J14774">
        <v>23</v>
      </c>
      <c r="K14774">
        <v>1</v>
      </c>
    </row>
    <row r="14775" spans="1:11" x14ac:dyDescent="0.25">
      <c r="A14775" s="4" t="str">
        <f t="shared" si="230"/>
        <v>Data Clustering in C++: An Object-Oriented Approach</v>
      </c>
      <c r="B14775" t="s">
        <v>12276</v>
      </c>
      <c r="C14775" t="s">
        <v>138</v>
      </c>
      <c r="I14775">
        <v>23</v>
      </c>
      <c r="J14775">
        <v>23</v>
      </c>
      <c r="K14775">
        <v>1</v>
      </c>
    </row>
    <row r="14776" spans="1:11" x14ac:dyDescent="0.25">
      <c r="A14776" s="4" t="str">
        <f t="shared" si="230"/>
        <v>De la administración pública a las políticas públicas: ensayos desde las ciencias política</v>
      </c>
      <c r="B14776" t="s">
        <v>14017</v>
      </c>
      <c r="C14776" t="s">
        <v>8</v>
      </c>
      <c r="E14776">
        <v>0</v>
      </c>
      <c r="F14776">
        <v>0</v>
      </c>
      <c r="G14776">
        <v>23</v>
      </c>
      <c r="J14776">
        <v>23</v>
      </c>
      <c r="K14776">
        <v>1</v>
      </c>
    </row>
    <row r="14777" spans="1:11" x14ac:dyDescent="0.25">
      <c r="A14777" s="4" t="str">
        <f t="shared" si="230"/>
        <v>De la coca al poder: políticas públicas de sustitución de la economía de la coca</v>
      </c>
      <c r="B14777" t="s">
        <v>14018</v>
      </c>
      <c r="C14777" t="s">
        <v>8</v>
      </c>
      <c r="D14777">
        <v>23</v>
      </c>
      <c r="J14777">
        <v>23</v>
      </c>
      <c r="K14777">
        <v>1</v>
      </c>
    </row>
    <row r="14778" spans="1:11" x14ac:dyDescent="0.25">
      <c r="A14778" s="4" t="str">
        <f t="shared" si="230"/>
        <v>Decision Forests for Computer Vision and Medical Image Analysis</v>
      </c>
      <c r="B14778" t="s">
        <v>14019</v>
      </c>
      <c r="C14778" t="s">
        <v>30</v>
      </c>
      <c r="G14778">
        <v>23</v>
      </c>
      <c r="J14778">
        <v>23</v>
      </c>
      <c r="K14778">
        <v>1</v>
      </c>
    </row>
    <row r="14779" spans="1:11" x14ac:dyDescent="0.25">
      <c r="A14779" s="4" t="str">
        <f t="shared" si="230"/>
        <v>Deitel(r) Developer Series AJAX, Rich Internet Applications, and Web Development for Programmers</v>
      </c>
      <c r="B14779" t="s">
        <v>14020</v>
      </c>
      <c r="C14779" t="s">
        <v>11</v>
      </c>
      <c r="D14779">
        <v>0</v>
      </c>
      <c r="E14779">
        <v>23</v>
      </c>
      <c r="J14779">
        <v>23</v>
      </c>
      <c r="K14779">
        <v>1</v>
      </c>
    </row>
    <row r="14780" spans="1:11" x14ac:dyDescent="0.25">
      <c r="A14780" s="4" t="str">
        <f t="shared" si="230"/>
        <v>Del movimiento de Jesús a la Iglesia cristiana: ensayo de exégesis sociológica d</v>
      </c>
      <c r="B14780" t="s">
        <v>14021</v>
      </c>
      <c r="C14780" t="s">
        <v>8</v>
      </c>
      <c r="D14780">
        <v>23</v>
      </c>
      <c r="J14780">
        <v>23</v>
      </c>
      <c r="K14780">
        <v>1</v>
      </c>
    </row>
    <row r="14781" spans="1:11" x14ac:dyDescent="0.25">
      <c r="A14781" s="4" t="str">
        <f t="shared" si="230"/>
        <v>Derecho, instituciones y procesos históricos. Tomo II</v>
      </c>
      <c r="B14781" t="s">
        <v>14022</v>
      </c>
      <c r="C14781" t="s">
        <v>8</v>
      </c>
      <c r="E14781">
        <v>0</v>
      </c>
      <c r="F14781">
        <v>0</v>
      </c>
      <c r="G14781">
        <v>23</v>
      </c>
      <c r="J14781">
        <v>23</v>
      </c>
      <c r="K14781">
        <v>1</v>
      </c>
    </row>
    <row r="14782" spans="1:11" x14ac:dyDescent="0.25">
      <c r="A14782" s="4" t="str">
        <f t="shared" si="230"/>
        <v>Diabetes in Women</v>
      </c>
      <c r="B14782" t="s">
        <v>14023</v>
      </c>
      <c r="C14782" t="s">
        <v>30</v>
      </c>
      <c r="E14782">
        <v>0</v>
      </c>
      <c r="H14782">
        <v>23</v>
      </c>
      <c r="J14782">
        <v>23</v>
      </c>
      <c r="K14782">
        <v>1</v>
      </c>
    </row>
    <row r="14783" spans="1:11" x14ac:dyDescent="0.25">
      <c r="A14783" s="4" t="str">
        <f t="shared" si="230"/>
        <v>Diagnostic and Prognostic Biomarkers and Therapeutic Targets in Melanoma</v>
      </c>
      <c r="B14783" t="s">
        <v>14024</v>
      </c>
      <c r="C14783" t="s">
        <v>30</v>
      </c>
      <c r="E14783">
        <v>0</v>
      </c>
      <c r="H14783">
        <v>23</v>
      </c>
      <c r="J14783">
        <v>23</v>
      </c>
      <c r="K14783">
        <v>1</v>
      </c>
    </row>
    <row r="14784" spans="1:11" x14ac:dyDescent="0.25">
      <c r="A14784" s="4" t="str">
        <f t="shared" si="230"/>
        <v>Diophantine Approximation</v>
      </c>
      <c r="B14784" t="s">
        <v>14025</v>
      </c>
      <c r="C14784" t="s">
        <v>30</v>
      </c>
      <c r="E14784">
        <v>0</v>
      </c>
      <c r="I14784">
        <v>23</v>
      </c>
      <c r="J14784">
        <v>23</v>
      </c>
      <c r="K14784">
        <v>1</v>
      </c>
    </row>
    <row r="14785" spans="1:11" x14ac:dyDescent="0.25">
      <c r="A14785" s="4" t="str">
        <f t="shared" si="230"/>
        <v>Discrete and Topological Models in Molecular Biology</v>
      </c>
      <c r="B14785" t="s">
        <v>14026</v>
      </c>
      <c r="C14785" t="s">
        <v>30</v>
      </c>
      <c r="H14785">
        <v>23</v>
      </c>
      <c r="J14785">
        <v>23</v>
      </c>
      <c r="K14785">
        <v>1</v>
      </c>
    </row>
    <row r="14786" spans="1:11" x14ac:dyDescent="0.25">
      <c r="A14786" s="4" t="str">
        <f t="shared" ref="A14786:A14849" si="231">IFERROR(HYPERLINK(CONCATENATE("http://ucm.summon.serialssolutions.com/es-ES/#!/search?ho=t&amp;fvf=ContentType,Newspaper%20Article,t%7CIsFullText,true,f&amp;l=es-ES&amp;q=",B14786),B14786),B14786)</f>
        <v>Discrete Fourier Analysis</v>
      </c>
      <c r="B14786" t="s">
        <v>14027</v>
      </c>
      <c r="C14786" t="s">
        <v>30</v>
      </c>
      <c r="E14786">
        <v>0</v>
      </c>
      <c r="H14786">
        <v>23</v>
      </c>
      <c r="J14786">
        <v>23</v>
      </c>
      <c r="K14786">
        <v>1</v>
      </c>
    </row>
    <row r="14787" spans="1:11" x14ac:dyDescent="0.25">
      <c r="A14787" s="4" t="str">
        <f t="shared" si="231"/>
        <v>Documentary Storytelling : Making Stronger and More Dramatic Nonfiction Films (3)</v>
      </c>
      <c r="B14787" t="s">
        <v>14028</v>
      </c>
      <c r="C14787" t="s">
        <v>9</v>
      </c>
      <c r="I14787">
        <v>23</v>
      </c>
      <c r="J14787">
        <v>23</v>
      </c>
      <c r="K14787">
        <v>1</v>
      </c>
    </row>
    <row r="14788" spans="1:11" x14ac:dyDescent="0.25">
      <c r="A14788" s="4" t="str">
        <f t="shared" si="231"/>
        <v>DOM Scripting</v>
      </c>
      <c r="B14788" t="s">
        <v>14029</v>
      </c>
      <c r="C14788" t="s">
        <v>30</v>
      </c>
      <c r="E14788">
        <v>23</v>
      </c>
      <c r="J14788">
        <v>23</v>
      </c>
      <c r="K14788">
        <v>1</v>
      </c>
    </row>
    <row r="14789" spans="1:11" x14ac:dyDescent="0.25">
      <c r="A14789" s="4" t="str">
        <f t="shared" si="231"/>
        <v>Early Nutrition Programming and Health Outcomes in Later Life</v>
      </c>
      <c r="B14789" t="s">
        <v>14030</v>
      </c>
      <c r="C14789" t="s">
        <v>30</v>
      </c>
      <c r="E14789">
        <v>0</v>
      </c>
      <c r="H14789">
        <v>23</v>
      </c>
      <c r="J14789">
        <v>23</v>
      </c>
      <c r="K14789">
        <v>1</v>
      </c>
    </row>
    <row r="14790" spans="1:11" x14ac:dyDescent="0.25">
      <c r="A14790" s="4" t="str">
        <f t="shared" si="231"/>
        <v>Ecdysone: Structures and Functions</v>
      </c>
      <c r="B14790" t="s">
        <v>14031</v>
      </c>
      <c r="C14790" t="s">
        <v>30</v>
      </c>
      <c r="E14790">
        <v>0</v>
      </c>
      <c r="H14790">
        <v>23</v>
      </c>
      <c r="J14790">
        <v>23</v>
      </c>
      <c r="K14790">
        <v>1</v>
      </c>
    </row>
    <row r="14791" spans="1:11" x14ac:dyDescent="0.25">
      <c r="A14791" s="4" t="str">
        <f t="shared" si="231"/>
        <v>Ecological Informatics</v>
      </c>
      <c r="B14791" t="s">
        <v>14032</v>
      </c>
      <c r="C14791" t="s">
        <v>30</v>
      </c>
      <c r="E14791">
        <v>0</v>
      </c>
      <c r="H14791">
        <v>23</v>
      </c>
      <c r="J14791">
        <v>23</v>
      </c>
      <c r="K14791">
        <v>1</v>
      </c>
    </row>
    <row r="14792" spans="1:11" x14ac:dyDescent="0.25">
      <c r="A14792" s="4" t="str">
        <f t="shared" si="231"/>
        <v>El asilo político entre el Muro de Berlín y el 11 de Septiembre: una figura en crisis</v>
      </c>
      <c r="B14792" t="s">
        <v>14033</v>
      </c>
      <c r="C14792" t="s">
        <v>8</v>
      </c>
      <c r="E14792">
        <v>23</v>
      </c>
      <c r="F14792">
        <v>0</v>
      </c>
      <c r="J14792">
        <v>23</v>
      </c>
      <c r="K14792">
        <v>1</v>
      </c>
    </row>
    <row r="14793" spans="1:11" x14ac:dyDescent="0.25">
      <c r="A14793" s="4" t="str">
        <f t="shared" si="231"/>
        <v>El caso Awas Tingni: derechos humanos entre lo local y lo global</v>
      </c>
      <c r="B14793" t="s">
        <v>14034</v>
      </c>
      <c r="C14793" t="s">
        <v>8</v>
      </c>
      <c r="E14793">
        <v>0</v>
      </c>
      <c r="F14793">
        <v>0</v>
      </c>
      <c r="G14793">
        <v>23</v>
      </c>
      <c r="J14793">
        <v>23</v>
      </c>
      <c r="K14793">
        <v>1</v>
      </c>
    </row>
    <row r="14794" spans="1:11" x14ac:dyDescent="0.25">
      <c r="A14794" s="4" t="str">
        <f t="shared" si="231"/>
        <v>El mercado interior europeo: las libertades económicas comunitarias: mercancías, personas, Servicios y capitales (2a.ed)</v>
      </c>
      <c r="B14794" t="s">
        <v>14035</v>
      </c>
      <c r="C14794" t="s">
        <v>8</v>
      </c>
      <c r="E14794">
        <v>0</v>
      </c>
      <c r="F14794">
        <v>0</v>
      </c>
      <c r="G14794">
        <v>23</v>
      </c>
      <c r="J14794">
        <v>23</v>
      </c>
      <c r="K14794">
        <v>1</v>
      </c>
    </row>
    <row r="14795" spans="1:11" x14ac:dyDescent="0.25">
      <c r="A14795" s="4" t="str">
        <f t="shared" si="231"/>
        <v>El neoconstitucionalismo y la constitucionalización del derecho: el triunfo tardío del derecho constitucional en Brasil</v>
      </c>
      <c r="B14795" t="s">
        <v>14036</v>
      </c>
      <c r="C14795" t="s">
        <v>8</v>
      </c>
      <c r="E14795">
        <v>23</v>
      </c>
      <c r="F14795">
        <v>0</v>
      </c>
      <c r="J14795">
        <v>23</v>
      </c>
      <c r="K14795">
        <v>1</v>
      </c>
    </row>
    <row r="14796" spans="1:11" x14ac:dyDescent="0.25">
      <c r="A14796" s="4" t="str">
        <f t="shared" si="231"/>
        <v>Encyclopedia of Foods</v>
      </c>
      <c r="B14796" t="s">
        <v>14037</v>
      </c>
      <c r="C14796" t="s">
        <v>17</v>
      </c>
      <c r="D14796">
        <v>23</v>
      </c>
      <c r="J14796">
        <v>23</v>
      </c>
      <c r="K14796">
        <v>1</v>
      </c>
    </row>
    <row r="14797" spans="1:11" x14ac:dyDescent="0.25">
      <c r="A14797" s="4" t="str">
        <f t="shared" si="231"/>
        <v>Engineering Geology for Underground Rocks</v>
      </c>
      <c r="B14797" t="s">
        <v>14038</v>
      </c>
      <c r="C14797" t="s">
        <v>30</v>
      </c>
      <c r="E14797">
        <v>0</v>
      </c>
      <c r="H14797">
        <v>23</v>
      </c>
      <c r="J14797">
        <v>23</v>
      </c>
      <c r="K14797">
        <v>1</v>
      </c>
    </row>
    <row r="14798" spans="1:11" x14ac:dyDescent="0.25">
      <c r="A14798" s="4" t="str">
        <f t="shared" si="231"/>
        <v>Espacio público y nuevas centralidades. Dimensión local y urbanidad en las colonias populares de la ciudad de México</v>
      </c>
      <c r="B14798" t="s">
        <v>14039</v>
      </c>
      <c r="C14798" t="s">
        <v>8</v>
      </c>
      <c r="E14798">
        <v>0</v>
      </c>
      <c r="F14798">
        <v>0</v>
      </c>
      <c r="G14798">
        <v>23</v>
      </c>
      <c r="J14798">
        <v>23</v>
      </c>
      <c r="K14798">
        <v>1</v>
      </c>
    </row>
    <row r="14799" spans="1:11" x14ac:dyDescent="0.25">
      <c r="A14799" s="4" t="str">
        <f t="shared" si="231"/>
        <v>Essential iOS Build and Release</v>
      </c>
      <c r="B14799" t="s">
        <v>14040</v>
      </c>
      <c r="C14799" t="s">
        <v>11</v>
      </c>
      <c r="D14799">
        <v>0</v>
      </c>
      <c r="E14799">
        <v>23</v>
      </c>
      <c r="J14799">
        <v>23</v>
      </c>
      <c r="K14799">
        <v>1</v>
      </c>
    </row>
    <row r="14800" spans="1:11" x14ac:dyDescent="0.25">
      <c r="A14800" s="4" t="str">
        <f t="shared" si="231"/>
        <v>Exploratory Social Network Analysis with Pajek</v>
      </c>
      <c r="B14800" t="s">
        <v>14041</v>
      </c>
      <c r="C14800" t="s">
        <v>1411</v>
      </c>
      <c r="H14800">
        <v>23</v>
      </c>
      <c r="J14800">
        <v>23</v>
      </c>
      <c r="K14800">
        <v>1</v>
      </c>
    </row>
    <row r="14801" spans="1:11" x14ac:dyDescent="0.25">
      <c r="A14801" s="4" t="str">
        <f t="shared" si="231"/>
        <v>F# for Scientists</v>
      </c>
      <c r="B14801" t="s">
        <v>10438</v>
      </c>
      <c r="C14801" t="s">
        <v>138</v>
      </c>
      <c r="I14801">
        <v>23</v>
      </c>
      <c r="J14801">
        <v>23</v>
      </c>
      <c r="K14801">
        <v>1</v>
      </c>
    </row>
    <row r="14802" spans="1:11" x14ac:dyDescent="0.25">
      <c r="A14802" s="4" t="str">
        <f t="shared" si="231"/>
        <v>Filosofía del muralismo mexicano: Orozco, Rivera y Siqueiros</v>
      </c>
      <c r="B14802" t="s">
        <v>14042</v>
      </c>
      <c r="C14802" t="s">
        <v>8</v>
      </c>
      <c r="E14802">
        <v>0</v>
      </c>
      <c r="F14802">
        <v>0</v>
      </c>
      <c r="G14802">
        <v>23</v>
      </c>
      <c r="J14802">
        <v>23</v>
      </c>
      <c r="K14802">
        <v>1</v>
      </c>
    </row>
    <row r="14803" spans="1:11" x14ac:dyDescent="0.25">
      <c r="A14803" s="4" t="str">
        <f t="shared" si="231"/>
        <v>Finitud y tiempo: la rebelión de los conceptos</v>
      </c>
      <c r="B14803" t="s">
        <v>14043</v>
      </c>
      <c r="C14803" t="s">
        <v>8</v>
      </c>
      <c r="E14803">
        <v>0</v>
      </c>
      <c r="F14803">
        <v>0</v>
      </c>
      <c r="G14803">
        <v>23</v>
      </c>
      <c r="J14803">
        <v>23</v>
      </c>
      <c r="K14803">
        <v>1</v>
      </c>
    </row>
    <row r="14804" spans="1:11" x14ac:dyDescent="0.25">
      <c r="A14804" s="4" t="str">
        <f t="shared" si="231"/>
        <v>Formación de nación y educación</v>
      </c>
      <c r="B14804" t="s">
        <v>14044</v>
      </c>
      <c r="C14804" t="s">
        <v>8</v>
      </c>
      <c r="E14804">
        <v>0</v>
      </c>
      <c r="F14804">
        <v>0</v>
      </c>
      <c r="G14804">
        <v>23</v>
      </c>
      <c r="J14804">
        <v>23</v>
      </c>
      <c r="K14804">
        <v>1</v>
      </c>
    </row>
    <row r="14805" spans="1:11" x14ac:dyDescent="0.25">
      <c r="A14805" s="4" t="str">
        <f t="shared" si="231"/>
        <v>Foundations of SQL Server 2008 R2 Business Intelligence, Second Edition</v>
      </c>
      <c r="B14805" t="s">
        <v>14045</v>
      </c>
      <c r="C14805" t="s">
        <v>11</v>
      </c>
      <c r="D14805">
        <v>0</v>
      </c>
      <c r="E14805">
        <v>23</v>
      </c>
      <c r="J14805">
        <v>23</v>
      </c>
      <c r="K14805">
        <v>1</v>
      </c>
    </row>
    <row r="14806" spans="1:11" x14ac:dyDescent="0.25">
      <c r="A14806" s="4" t="str">
        <f t="shared" si="231"/>
        <v>Frontiers in Sociology of Education</v>
      </c>
      <c r="B14806" t="s">
        <v>14046</v>
      </c>
      <c r="C14806" t="s">
        <v>30</v>
      </c>
      <c r="E14806">
        <v>0</v>
      </c>
      <c r="H14806">
        <v>23</v>
      </c>
      <c r="J14806">
        <v>23</v>
      </c>
      <c r="K14806">
        <v>1</v>
      </c>
    </row>
    <row r="14807" spans="1:11" x14ac:dyDescent="0.25">
      <c r="A14807" s="4" t="str">
        <f t="shared" si="231"/>
        <v>Giant Metallic Deposits</v>
      </c>
      <c r="B14807" t="s">
        <v>14047</v>
      </c>
      <c r="C14807" t="s">
        <v>30</v>
      </c>
      <c r="E14807">
        <v>0</v>
      </c>
      <c r="H14807">
        <v>23</v>
      </c>
      <c r="J14807">
        <v>23</v>
      </c>
      <c r="K14807">
        <v>1</v>
      </c>
    </row>
    <row r="14808" spans="1:11" x14ac:dyDescent="0.25">
      <c r="A14808" s="4" t="str">
        <f t="shared" si="231"/>
        <v>Global Environmental Change: Challenges to Science and Society in Southeastern Europe</v>
      </c>
      <c r="B14808" t="s">
        <v>14048</v>
      </c>
      <c r="C14808" t="s">
        <v>30</v>
      </c>
      <c r="E14808">
        <v>0</v>
      </c>
      <c r="H14808">
        <v>23</v>
      </c>
      <c r="J14808">
        <v>23</v>
      </c>
      <c r="K14808">
        <v>1</v>
      </c>
    </row>
    <row r="14809" spans="1:11" x14ac:dyDescent="0.25">
      <c r="A14809" s="4" t="str">
        <f t="shared" si="231"/>
        <v>Grab Your Audience’s Attention: First Impressions Set the Presentation On—or Off—Course</v>
      </c>
      <c r="B14809" t="s">
        <v>14049</v>
      </c>
      <c r="C14809" t="s">
        <v>11</v>
      </c>
      <c r="D14809">
        <v>0</v>
      </c>
      <c r="E14809">
        <v>23</v>
      </c>
      <c r="J14809">
        <v>23</v>
      </c>
      <c r="K14809">
        <v>1</v>
      </c>
    </row>
    <row r="14810" spans="1:11" x14ac:dyDescent="0.25">
      <c r="A14810" s="4" t="str">
        <f t="shared" si="231"/>
        <v>Groovy Programming</v>
      </c>
      <c r="B14810" t="s">
        <v>14050</v>
      </c>
      <c r="C14810" t="s">
        <v>138</v>
      </c>
      <c r="I14810">
        <v>23</v>
      </c>
      <c r="J14810">
        <v>23</v>
      </c>
      <c r="K14810">
        <v>1</v>
      </c>
    </row>
    <row r="14811" spans="1:11" x14ac:dyDescent="0.25">
      <c r="A14811" s="4" t="str">
        <f t="shared" si="231"/>
        <v>Groovy Programming</v>
      </c>
      <c r="B14811" t="s">
        <v>14050</v>
      </c>
      <c r="C14811" t="s">
        <v>11</v>
      </c>
      <c r="D14811">
        <v>0</v>
      </c>
      <c r="E14811">
        <v>0</v>
      </c>
      <c r="I14811">
        <v>23</v>
      </c>
      <c r="J14811">
        <v>23</v>
      </c>
      <c r="K14811">
        <v>1</v>
      </c>
    </row>
    <row r="14812" spans="1:11" x14ac:dyDescent="0.25">
      <c r="A14812" s="4" t="str">
        <f t="shared" si="231"/>
        <v>Guide to OCR for Arabic Scripts</v>
      </c>
      <c r="B14812" t="s">
        <v>14051</v>
      </c>
      <c r="C14812" t="s">
        <v>30</v>
      </c>
      <c r="E14812">
        <v>0</v>
      </c>
      <c r="G14812">
        <v>23</v>
      </c>
      <c r="J14812">
        <v>23</v>
      </c>
      <c r="K14812">
        <v>1</v>
      </c>
    </row>
    <row r="14813" spans="1:11" x14ac:dyDescent="0.25">
      <c r="A14813" s="4" t="str">
        <f t="shared" si="231"/>
        <v>Handbook of Database Security</v>
      </c>
      <c r="B14813" t="s">
        <v>14052</v>
      </c>
      <c r="C14813" t="s">
        <v>30</v>
      </c>
      <c r="E14813">
        <v>0</v>
      </c>
      <c r="F14813">
        <v>23</v>
      </c>
      <c r="J14813">
        <v>23</v>
      </c>
      <c r="K14813">
        <v>1</v>
      </c>
    </row>
    <row r="14814" spans="1:11" x14ac:dyDescent="0.25">
      <c r="A14814" s="4" t="str">
        <f t="shared" si="231"/>
        <v>Handbook of Geometric Computing</v>
      </c>
      <c r="B14814" t="s">
        <v>14053</v>
      </c>
      <c r="C14814" t="s">
        <v>30</v>
      </c>
      <c r="E14814">
        <v>0</v>
      </c>
      <c r="H14814">
        <v>23</v>
      </c>
      <c r="J14814">
        <v>23</v>
      </c>
      <c r="K14814">
        <v>1</v>
      </c>
    </row>
    <row r="14815" spans="1:11" x14ac:dyDescent="0.25">
      <c r="A14815" s="4" t="str">
        <f t="shared" si="231"/>
        <v>Handbook of Topological Fixed Point Theory</v>
      </c>
      <c r="B14815" t="s">
        <v>14054</v>
      </c>
      <c r="C14815" t="s">
        <v>30</v>
      </c>
      <c r="E14815">
        <v>0</v>
      </c>
      <c r="H14815">
        <v>23</v>
      </c>
      <c r="J14815">
        <v>23</v>
      </c>
      <c r="K14815">
        <v>1</v>
      </c>
    </row>
    <row r="14816" spans="1:11" x14ac:dyDescent="0.25">
      <c r="A14816" s="4" t="str">
        <f t="shared" si="231"/>
        <v>Handbook of Water and Wastewater Systems Protection</v>
      </c>
      <c r="B14816" t="s">
        <v>14055</v>
      </c>
      <c r="C14816" t="s">
        <v>30</v>
      </c>
      <c r="E14816">
        <v>0</v>
      </c>
      <c r="H14816">
        <v>23</v>
      </c>
      <c r="J14816">
        <v>23</v>
      </c>
      <c r="K14816">
        <v>1</v>
      </c>
    </row>
    <row r="14817" spans="1:11" x14ac:dyDescent="0.25">
      <c r="A14817" s="4" t="str">
        <f t="shared" si="231"/>
        <v>Handbooks of the Sociology of Racial and Ethnic Relations</v>
      </c>
      <c r="B14817" t="s">
        <v>14056</v>
      </c>
      <c r="C14817" t="s">
        <v>30</v>
      </c>
      <c r="H14817">
        <v>23</v>
      </c>
      <c r="J14817">
        <v>23</v>
      </c>
      <c r="K14817">
        <v>1</v>
      </c>
    </row>
    <row r="14818" spans="1:11" x14ac:dyDescent="0.25">
      <c r="A14818" s="4" t="str">
        <f t="shared" si="231"/>
        <v>Heart Failure</v>
      </c>
      <c r="B14818" t="s">
        <v>14057</v>
      </c>
      <c r="C14818" t="s">
        <v>30</v>
      </c>
      <c r="E14818">
        <v>0</v>
      </c>
      <c r="H14818">
        <v>23</v>
      </c>
      <c r="J14818">
        <v>23</v>
      </c>
      <c r="K14818">
        <v>1</v>
      </c>
    </row>
    <row r="14819" spans="1:11" x14ac:dyDescent="0.25">
      <c r="A14819" s="4" t="str">
        <f t="shared" si="231"/>
        <v>Heat Shock Proteins and Whole Body Physiology</v>
      </c>
      <c r="B14819" t="s">
        <v>14058</v>
      </c>
      <c r="C14819" t="s">
        <v>30</v>
      </c>
      <c r="E14819">
        <v>0</v>
      </c>
      <c r="H14819">
        <v>23</v>
      </c>
      <c r="J14819">
        <v>23</v>
      </c>
      <c r="K14819">
        <v>1</v>
      </c>
    </row>
    <row r="14820" spans="1:11" x14ac:dyDescent="0.25">
      <c r="A14820" s="4" t="str">
        <f t="shared" si="231"/>
        <v>Hemodynamic Monitoring Using Echocardiography in the Critically Ill</v>
      </c>
      <c r="B14820" t="s">
        <v>14059</v>
      </c>
      <c r="C14820" t="s">
        <v>30</v>
      </c>
      <c r="E14820">
        <v>0</v>
      </c>
      <c r="H14820">
        <v>23</v>
      </c>
      <c r="J14820">
        <v>23</v>
      </c>
      <c r="K14820">
        <v>1</v>
      </c>
    </row>
    <row r="14821" spans="1:11" x14ac:dyDescent="0.25">
      <c r="A14821" s="4" t="str">
        <f t="shared" si="231"/>
        <v>Hidden Champions in CEE and Turkey</v>
      </c>
      <c r="B14821" t="s">
        <v>14060</v>
      </c>
      <c r="C14821" t="s">
        <v>30</v>
      </c>
      <c r="H14821">
        <v>23</v>
      </c>
      <c r="J14821">
        <v>23</v>
      </c>
      <c r="K14821">
        <v>1</v>
      </c>
    </row>
    <row r="14822" spans="1:11" x14ac:dyDescent="0.25">
      <c r="A14822" s="4" t="str">
        <f t="shared" si="231"/>
        <v>Hormones and Reproduction of Vertebrates: Reptiles</v>
      </c>
      <c r="B14822" t="s">
        <v>14061</v>
      </c>
      <c r="C14822" t="s">
        <v>17</v>
      </c>
      <c r="D14822">
        <v>0</v>
      </c>
      <c r="E14822">
        <v>23</v>
      </c>
      <c r="J14822">
        <v>23</v>
      </c>
      <c r="K14822">
        <v>1</v>
      </c>
    </row>
    <row r="14823" spans="1:11" x14ac:dyDescent="0.25">
      <c r="A14823" s="4" t="str">
        <f t="shared" si="231"/>
        <v>Hot Embossing</v>
      </c>
      <c r="B14823" t="s">
        <v>14062</v>
      </c>
      <c r="C14823" t="s">
        <v>11</v>
      </c>
      <c r="D14823">
        <v>0</v>
      </c>
      <c r="E14823">
        <v>0</v>
      </c>
      <c r="G14823">
        <v>23</v>
      </c>
      <c r="J14823">
        <v>23</v>
      </c>
      <c r="K14823">
        <v>1</v>
      </c>
    </row>
    <row r="14824" spans="1:11" x14ac:dyDescent="0.25">
      <c r="A14824" s="4" t="str">
        <f t="shared" si="231"/>
        <v>How the Stock Market Works, 4th Edition</v>
      </c>
      <c r="B14824" t="s">
        <v>14063</v>
      </c>
      <c r="C14824" t="s">
        <v>11</v>
      </c>
      <c r="H14824">
        <v>23</v>
      </c>
      <c r="J14824">
        <v>23</v>
      </c>
      <c r="K14824">
        <v>1</v>
      </c>
    </row>
    <row r="14825" spans="1:11" x14ac:dyDescent="0.25">
      <c r="A14825" s="4" t="str">
        <f t="shared" si="231"/>
        <v>Human Benefit through the Diffusion of Information Systems Design Science Research</v>
      </c>
      <c r="B14825" t="s">
        <v>14064</v>
      </c>
      <c r="C14825" t="s">
        <v>30</v>
      </c>
      <c r="E14825">
        <v>0</v>
      </c>
      <c r="I14825">
        <v>23</v>
      </c>
      <c r="J14825">
        <v>23</v>
      </c>
      <c r="K14825">
        <v>1</v>
      </c>
    </row>
    <row r="14826" spans="1:11" x14ac:dyDescent="0.25">
      <c r="A14826" s="4" t="str">
        <f t="shared" si="231"/>
        <v>Human Cytomegalovirus</v>
      </c>
      <c r="B14826" t="s">
        <v>14065</v>
      </c>
      <c r="C14826" t="s">
        <v>30</v>
      </c>
      <c r="E14826">
        <v>0</v>
      </c>
      <c r="H14826">
        <v>23</v>
      </c>
      <c r="J14826">
        <v>23</v>
      </c>
      <c r="K14826">
        <v>1</v>
      </c>
    </row>
    <row r="14827" spans="1:11" x14ac:dyDescent="0.25">
      <c r="A14827" s="4" t="str">
        <f t="shared" si="231"/>
        <v>IFRS for Small and Medium-Sized Enterprises</v>
      </c>
      <c r="B14827" t="s">
        <v>14066</v>
      </c>
      <c r="C14827" t="s">
        <v>30</v>
      </c>
      <c r="E14827">
        <v>0</v>
      </c>
      <c r="H14827">
        <v>23</v>
      </c>
      <c r="J14827">
        <v>23</v>
      </c>
      <c r="K14827">
        <v>1</v>
      </c>
    </row>
    <row r="14828" spans="1:11" x14ac:dyDescent="0.25">
      <c r="A14828" s="4" t="str">
        <f t="shared" si="231"/>
        <v>Implicit Curves and Surfaces: Mathematics  Data Structures and Algorithms</v>
      </c>
      <c r="B14828" t="s">
        <v>14067</v>
      </c>
      <c r="C14828" t="s">
        <v>30</v>
      </c>
      <c r="E14828">
        <v>23</v>
      </c>
      <c r="J14828">
        <v>23</v>
      </c>
      <c r="K14828">
        <v>1</v>
      </c>
    </row>
    <row r="14829" spans="1:11" x14ac:dyDescent="0.25">
      <c r="A14829" s="4" t="str">
        <f t="shared" si="231"/>
        <v>In Memoriam Paul-André Meyer</v>
      </c>
      <c r="B14829" t="s">
        <v>14068</v>
      </c>
      <c r="C14829" t="s">
        <v>30</v>
      </c>
      <c r="H14829">
        <v>23</v>
      </c>
      <c r="J14829">
        <v>23</v>
      </c>
      <c r="K14829">
        <v>1</v>
      </c>
    </row>
    <row r="14830" spans="1:11" x14ac:dyDescent="0.25">
      <c r="A14830" s="4" t="str">
        <f t="shared" si="231"/>
        <v>Inclusive democracy and its prospects</v>
      </c>
      <c r="B14830" t="s">
        <v>14069</v>
      </c>
      <c r="C14830" t="s">
        <v>8</v>
      </c>
      <c r="E14830">
        <v>23</v>
      </c>
      <c r="F14830">
        <v>0</v>
      </c>
      <c r="J14830">
        <v>23</v>
      </c>
      <c r="K14830">
        <v>1</v>
      </c>
    </row>
    <row r="14831" spans="1:11" x14ac:dyDescent="0.25">
      <c r="A14831" s="4" t="str">
        <f t="shared" si="231"/>
        <v>Integrative Pain Medicine</v>
      </c>
      <c r="B14831" t="s">
        <v>14070</v>
      </c>
      <c r="C14831" t="s">
        <v>30</v>
      </c>
      <c r="E14831">
        <v>0</v>
      </c>
      <c r="H14831">
        <v>23</v>
      </c>
      <c r="J14831">
        <v>23</v>
      </c>
      <c r="K14831">
        <v>1</v>
      </c>
    </row>
    <row r="14832" spans="1:11" x14ac:dyDescent="0.25">
      <c r="A14832" s="4" t="str">
        <f t="shared" si="231"/>
        <v>Intellectual Curiosity and the Scientific Revolution</v>
      </c>
      <c r="B14832" t="s">
        <v>14071</v>
      </c>
      <c r="C14832" t="s">
        <v>1411</v>
      </c>
      <c r="H14832">
        <v>23</v>
      </c>
      <c r="J14832">
        <v>23</v>
      </c>
      <c r="K14832">
        <v>1</v>
      </c>
    </row>
    <row r="14833" spans="1:11" x14ac:dyDescent="0.25">
      <c r="A14833" s="4" t="str">
        <f t="shared" si="231"/>
        <v>Interdisciplinary Perspectives on Consciousness and the Self</v>
      </c>
      <c r="B14833" t="s">
        <v>14072</v>
      </c>
      <c r="C14833" t="s">
        <v>30</v>
      </c>
      <c r="H14833">
        <v>23</v>
      </c>
      <c r="J14833">
        <v>23</v>
      </c>
      <c r="K14833">
        <v>1</v>
      </c>
    </row>
    <row r="14834" spans="1:11" x14ac:dyDescent="0.25">
      <c r="A14834" s="4" t="str">
        <f t="shared" si="231"/>
        <v>International Community Psychology</v>
      </c>
      <c r="B14834" t="s">
        <v>14073</v>
      </c>
      <c r="C14834" t="s">
        <v>30</v>
      </c>
      <c r="E14834">
        <v>0</v>
      </c>
      <c r="H14834">
        <v>23</v>
      </c>
      <c r="J14834">
        <v>23</v>
      </c>
      <c r="K14834">
        <v>1</v>
      </c>
    </row>
    <row r="14835" spans="1:11" x14ac:dyDescent="0.25">
      <c r="A14835" s="4" t="str">
        <f t="shared" si="231"/>
        <v>Java GUI Development: The Authoritative Solution</v>
      </c>
      <c r="B14835" t="s">
        <v>14074</v>
      </c>
      <c r="C14835" t="s">
        <v>11</v>
      </c>
      <c r="D14835">
        <v>0</v>
      </c>
      <c r="E14835">
        <v>23</v>
      </c>
      <c r="J14835">
        <v>23</v>
      </c>
      <c r="K14835">
        <v>1</v>
      </c>
    </row>
    <row r="14836" spans="1:11" x14ac:dyDescent="0.25">
      <c r="A14836" s="4" t="str">
        <f t="shared" si="231"/>
        <v>JBoss® 4.0 The Official Guide</v>
      </c>
      <c r="B14836" t="s">
        <v>14075</v>
      </c>
      <c r="C14836" t="s">
        <v>11</v>
      </c>
      <c r="F14836">
        <v>23</v>
      </c>
      <c r="J14836">
        <v>23</v>
      </c>
      <c r="K14836">
        <v>1</v>
      </c>
    </row>
    <row r="14837" spans="1:11" x14ac:dyDescent="0.25">
      <c r="A14837" s="4" t="str">
        <f t="shared" si="231"/>
        <v>Kidney Transplantation: A Guide to the Care of Kidney Transplant Recipients</v>
      </c>
      <c r="B14837" t="s">
        <v>14076</v>
      </c>
      <c r="C14837" t="s">
        <v>30</v>
      </c>
      <c r="E14837">
        <v>0</v>
      </c>
      <c r="H14837">
        <v>23</v>
      </c>
      <c r="J14837">
        <v>23</v>
      </c>
      <c r="K14837">
        <v>1</v>
      </c>
    </row>
    <row r="14838" spans="1:11" x14ac:dyDescent="0.25">
      <c r="A14838" s="4" t="str">
        <f t="shared" si="231"/>
        <v>La construcción social del conocimiento: Los casos de Kuhn y de Fleck</v>
      </c>
      <c r="B14838" t="s">
        <v>14077</v>
      </c>
      <c r="C14838" t="s">
        <v>8</v>
      </c>
      <c r="E14838">
        <v>0</v>
      </c>
      <c r="F14838">
        <v>23</v>
      </c>
      <c r="J14838">
        <v>23</v>
      </c>
      <c r="K14838">
        <v>1</v>
      </c>
    </row>
    <row r="14839" spans="1:11" x14ac:dyDescent="0.25">
      <c r="A14839" s="4" t="str">
        <f t="shared" si="231"/>
        <v>La cuestión social de la infancia. Socialismo, anarquismo y educación (1890-1930</v>
      </c>
      <c r="B14839" t="s">
        <v>14078</v>
      </c>
      <c r="C14839" t="s">
        <v>8</v>
      </c>
      <c r="D14839">
        <v>23</v>
      </c>
      <c r="J14839">
        <v>23</v>
      </c>
      <c r="K14839">
        <v>1</v>
      </c>
    </row>
    <row r="14840" spans="1:11" x14ac:dyDescent="0.25">
      <c r="A14840" s="4" t="str">
        <f t="shared" si="231"/>
        <v>La inmigración: víctimas y victimarios en el 11-M</v>
      </c>
      <c r="B14840" t="s">
        <v>14079</v>
      </c>
      <c r="C14840" t="s">
        <v>8</v>
      </c>
      <c r="E14840">
        <v>0</v>
      </c>
      <c r="F14840">
        <v>0</v>
      </c>
      <c r="G14840">
        <v>23</v>
      </c>
      <c r="J14840">
        <v>23</v>
      </c>
      <c r="K14840">
        <v>1</v>
      </c>
    </row>
    <row r="14841" spans="1:11" x14ac:dyDescent="0.25">
      <c r="A14841" s="4" t="str">
        <f t="shared" si="231"/>
        <v>La participación política y la reforma electoral en Argentina</v>
      </c>
      <c r="B14841" t="s">
        <v>14080</v>
      </c>
      <c r="C14841" t="s">
        <v>8</v>
      </c>
      <c r="G14841">
        <v>23</v>
      </c>
      <c r="J14841">
        <v>23</v>
      </c>
      <c r="K14841">
        <v>1</v>
      </c>
    </row>
    <row r="14842" spans="1:11" x14ac:dyDescent="0.25">
      <c r="A14842" s="4" t="str">
        <f t="shared" si="231"/>
        <v>Labor Mobility and the World Economy</v>
      </c>
      <c r="B14842" t="s">
        <v>14081</v>
      </c>
      <c r="C14842" t="s">
        <v>30</v>
      </c>
      <c r="E14842">
        <v>0</v>
      </c>
      <c r="H14842">
        <v>23</v>
      </c>
      <c r="J14842">
        <v>23</v>
      </c>
      <c r="K14842">
        <v>1</v>
      </c>
    </row>
    <row r="14843" spans="1:11" x14ac:dyDescent="0.25">
      <c r="A14843" s="4" t="str">
        <f t="shared" si="231"/>
        <v>Learning Cloudera Impala</v>
      </c>
      <c r="B14843" t="s">
        <v>14082</v>
      </c>
      <c r="C14843" t="s">
        <v>11</v>
      </c>
      <c r="D14843">
        <v>0</v>
      </c>
      <c r="E14843">
        <v>0</v>
      </c>
      <c r="G14843">
        <v>23</v>
      </c>
      <c r="J14843">
        <v>23</v>
      </c>
      <c r="K14843">
        <v>1</v>
      </c>
    </row>
    <row r="14844" spans="1:11" x14ac:dyDescent="0.25">
      <c r="A14844" s="4" t="str">
        <f t="shared" si="231"/>
        <v>Lidar</v>
      </c>
      <c r="B14844" t="s">
        <v>14083</v>
      </c>
      <c r="C14844" t="s">
        <v>30</v>
      </c>
      <c r="D14844">
        <v>23</v>
      </c>
      <c r="E14844">
        <v>0</v>
      </c>
      <c r="J14844">
        <v>23</v>
      </c>
      <c r="K14844">
        <v>1</v>
      </c>
    </row>
    <row r="14845" spans="1:11" x14ac:dyDescent="0.25">
      <c r="A14845" s="4" t="str">
        <f t="shared" si="231"/>
        <v>Litigating International Law Disputes</v>
      </c>
      <c r="B14845" t="s">
        <v>14084</v>
      </c>
      <c r="C14845" t="s">
        <v>1411</v>
      </c>
      <c r="H14845">
        <v>23</v>
      </c>
      <c r="J14845">
        <v>23</v>
      </c>
      <c r="K14845">
        <v>1</v>
      </c>
    </row>
    <row r="14846" spans="1:11" x14ac:dyDescent="0.25">
      <c r="A14846" s="4" t="str">
        <f t="shared" si="231"/>
        <v>Long Term Socio-Ecological Research</v>
      </c>
      <c r="B14846" t="s">
        <v>14085</v>
      </c>
      <c r="C14846" t="s">
        <v>30</v>
      </c>
      <c r="E14846">
        <v>0</v>
      </c>
      <c r="H14846">
        <v>23</v>
      </c>
      <c r="J14846">
        <v>23</v>
      </c>
      <c r="K14846">
        <v>1</v>
      </c>
    </row>
    <row r="14847" spans="1:11" x14ac:dyDescent="0.25">
      <c r="A14847" s="4" t="str">
        <f t="shared" si="231"/>
        <v xml:space="preserve">Los archivos de la seguridad del Estado de los desaparecidos regímenes </v>
      </c>
      <c r="B14847" t="s">
        <v>14086</v>
      </c>
      <c r="C14847" t="s">
        <v>8</v>
      </c>
      <c r="E14847">
        <v>0</v>
      </c>
      <c r="F14847">
        <v>23</v>
      </c>
      <c r="J14847">
        <v>23</v>
      </c>
      <c r="K14847">
        <v>1</v>
      </c>
    </row>
    <row r="14848" spans="1:11" x14ac:dyDescent="0.25">
      <c r="A14848" s="4" t="str">
        <f t="shared" si="231"/>
        <v>Los tormentos de la materia: aportes para una ecología política latinoamericana</v>
      </c>
      <c r="B14848" t="s">
        <v>14087</v>
      </c>
      <c r="C14848" t="s">
        <v>8</v>
      </c>
      <c r="E14848">
        <v>0</v>
      </c>
      <c r="F14848">
        <v>23</v>
      </c>
      <c r="J14848">
        <v>23</v>
      </c>
      <c r="K14848">
        <v>1</v>
      </c>
    </row>
    <row r="14849" spans="1:11" x14ac:dyDescent="0.25">
      <c r="A14849" s="4" t="str">
        <f t="shared" si="231"/>
        <v>Lymphoma</v>
      </c>
      <c r="B14849" t="s">
        <v>14088</v>
      </c>
      <c r="C14849" t="s">
        <v>30</v>
      </c>
      <c r="E14849">
        <v>0</v>
      </c>
      <c r="H14849">
        <v>23</v>
      </c>
      <c r="J14849">
        <v>23</v>
      </c>
      <c r="K14849">
        <v>1</v>
      </c>
    </row>
    <row r="14850" spans="1:11" x14ac:dyDescent="0.25">
      <c r="A14850" s="4" t="str">
        <f t="shared" ref="A14850:A14913" si="232">IFERROR(HYPERLINK(CONCATENATE("http://ucm.summon.serialssolutions.com/es-ES/#!/search?ho=t&amp;fvf=ContentType,Newspaper%20Article,t%7CIsFullText,true,f&amp;l=es-ES&amp;q=",B14850),B14850),B14850)</f>
        <v>Lymphoma and Leukemia of the Nervous System</v>
      </c>
      <c r="B14850" t="s">
        <v>14089</v>
      </c>
      <c r="C14850" t="s">
        <v>30</v>
      </c>
      <c r="E14850">
        <v>0</v>
      </c>
      <c r="H14850">
        <v>23</v>
      </c>
      <c r="J14850">
        <v>23</v>
      </c>
      <c r="K14850">
        <v>1</v>
      </c>
    </row>
    <row r="14851" spans="1:11" x14ac:dyDescent="0.25">
      <c r="A14851" s="4" t="str">
        <f t="shared" si="232"/>
        <v>Make: Basic Arduino Projects</v>
      </c>
      <c r="B14851" t="s">
        <v>14090</v>
      </c>
      <c r="C14851" t="s">
        <v>11</v>
      </c>
      <c r="D14851">
        <v>0</v>
      </c>
      <c r="E14851">
        <v>0</v>
      </c>
      <c r="G14851">
        <v>23</v>
      </c>
      <c r="J14851">
        <v>23</v>
      </c>
      <c r="K14851">
        <v>1</v>
      </c>
    </row>
    <row r="14852" spans="1:11" x14ac:dyDescent="0.25">
      <c r="A14852" s="4" t="str">
        <f t="shared" si="232"/>
        <v>Management of Gynecological Cancers in Older Women</v>
      </c>
      <c r="B14852" t="s">
        <v>14091</v>
      </c>
      <c r="C14852" t="s">
        <v>30</v>
      </c>
      <c r="H14852">
        <v>23</v>
      </c>
      <c r="J14852">
        <v>23</v>
      </c>
      <c r="K14852">
        <v>1</v>
      </c>
    </row>
    <row r="14853" spans="1:11" x14ac:dyDescent="0.25">
      <c r="A14853" s="4" t="str">
        <f t="shared" si="232"/>
        <v>Manual de orientación educativa y tutoría: educación media y media superior (3a. ed.)</v>
      </c>
      <c r="B14853" t="s">
        <v>14092</v>
      </c>
      <c r="C14853" t="s">
        <v>8</v>
      </c>
      <c r="E14853">
        <v>0</v>
      </c>
      <c r="F14853">
        <v>0</v>
      </c>
      <c r="G14853">
        <v>23</v>
      </c>
      <c r="J14853">
        <v>23</v>
      </c>
      <c r="K14853">
        <v>1</v>
      </c>
    </row>
    <row r="14854" spans="1:11" x14ac:dyDescent="0.25">
      <c r="A14854" s="4" t="str">
        <f t="shared" si="232"/>
        <v>Market Risk and Financial Markets Modeling</v>
      </c>
      <c r="B14854" t="s">
        <v>14093</v>
      </c>
      <c r="C14854" t="s">
        <v>30</v>
      </c>
      <c r="E14854">
        <v>0</v>
      </c>
      <c r="H14854">
        <v>23</v>
      </c>
      <c r="J14854">
        <v>23</v>
      </c>
      <c r="K14854">
        <v>1</v>
      </c>
    </row>
    <row r="14855" spans="1:11" x14ac:dyDescent="0.25">
      <c r="A14855" s="4" t="str">
        <f t="shared" si="232"/>
        <v>Mathematical Control Theory and Finance</v>
      </c>
      <c r="B14855" t="s">
        <v>14094</v>
      </c>
      <c r="C14855" t="s">
        <v>30</v>
      </c>
      <c r="E14855">
        <v>0</v>
      </c>
      <c r="I14855">
        <v>23</v>
      </c>
      <c r="J14855">
        <v>23</v>
      </c>
      <c r="K14855">
        <v>1</v>
      </c>
    </row>
    <row r="14856" spans="1:11" x14ac:dyDescent="0.25">
      <c r="A14856" s="4" t="str">
        <f t="shared" si="232"/>
        <v>Mathematics of Surfaces XIII</v>
      </c>
      <c r="B14856" t="s">
        <v>14095</v>
      </c>
      <c r="C14856" t="s">
        <v>30</v>
      </c>
      <c r="E14856">
        <v>0</v>
      </c>
      <c r="H14856">
        <v>23</v>
      </c>
      <c r="J14856">
        <v>23</v>
      </c>
      <c r="K14856">
        <v>1</v>
      </c>
    </row>
    <row r="14857" spans="1:11" x14ac:dyDescent="0.25">
      <c r="A14857" s="4" t="str">
        <f t="shared" si="232"/>
        <v>Memoria del franquismo</v>
      </c>
      <c r="B14857" t="s">
        <v>14096</v>
      </c>
      <c r="C14857" t="s">
        <v>8</v>
      </c>
      <c r="G14857">
        <v>23</v>
      </c>
      <c r="J14857">
        <v>23</v>
      </c>
      <c r="K14857">
        <v>1</v>
      </c>
    </row>
    <row r="14858" spans="1:11" x14ac:dyDescent="0.25">
      <c r="A14858" s="4" t="str">
        <f t="shared" si="232"/>
        <v>Metal-Support and Metal-Additive Effects in Catalysis, Proceedings of an International Symposium organized by the Institut de Recherches sur la Catalyse &amp;#x2014; CNRS &amp;#x2014; Villeurbanne and sponsored by the Centre National de la Recherche Scientifique</v>
      </c>
      <c r="B14858" t="s">
        <v>14097</v>
      </c>
      <c r="C14858" t="s">
        <v>17</v>
      </c>
      <c r="D14858">
        <v>23</v>
      </c>
      <c r="J14858">
        <v>23</v>
      </c>
      <c r="K14858">
        <v>1</v>
      </c>
    </row>
    <row r="14859" spans="1:11" x14ac:dyDescent="0.25">
      <c r="A14859" s="4" t="str">
        <f t="shared" si="232"/>
        <v>Microsoft® ADO.NET 2.0 Step by Step, 2nd Edition</v>
      </c>
      <c r="B14859" t="s">
        <v>14098</v>
      </c>
      <c r="C14859" t="s">
        <v>11</v>
      </c>
      <c r="F14859">
        <v>23</v>
      </c>
      <c r="J14859">
        <v>23</v>
      </c>
      <c r="K14859">
        <v>1</v>
      </c>
    </row>
    <row r="14860" spans="1:11" x14ac:dyDescent="0.25">
      <c r="A14860" s="4" t="str">
        <f t="shared" si="232"/>
        <v>Modelo de calidad para las IES. En: Memorias del programa científico Universidad 2010</v>
      </c>
      <c r="B14860" t="s">
        <v>14099</v>
      </c>
      <c r="C14860" t="s">
        <v>8</v>
      </c>
      <c r="E14860">
        <v>23</v>
      </c>
      <c r="F14860">
        <v>0</v>
      </c>
      <c r="J14860">
        <v>23</v>
      </c>
      <c r="K14860">
        <v>1</v>
      </c>
    </row>
    <row r="14861" spans="1:11" x14ac:dyDescent="0.25">
      <c r="A14861" s="4" t="str">
        <f t="shared" si="232"/>
        <v>Modern Fortran</v>
      </c>
      <c r="B14861" t="s">
        <v>14100</v>
      </c>
      <c r="C14861" t="s">
        <v>1411</v>
      </c>
      <c r="H14861">
        <v>23</v>
      </c>
      <c r="J14861">
        <v>23</v>
      </c>
      <c r="K14861">
        <v>1</v>
      </c>
    </row>
    <row r="14862" spans="1:11" x14ac:dyDescent="0.25">
      <c r="A14862" s="4" t="str">
        <f t="shared" si="232"/>
        <v>Monoaminergic Modulation of Cortical Excitability</v>
      </c>
      <c r="B14862" t="s">
        <v>14101</v>
      </c>
      <c r="C14862" t="s">
        <v>30</v>
      </c>
      <c r="E14862">
        <v>0</v>
      </c>
      <c r="H14862">
        <v>23</v>
      </c>
      <c r="J14862">
        <v>23</v>
      </c>
      <c r="K14862">
        <v>1</v>
      </c>
    </row>
    <row r="14863" spans="1:11" x14ac:dyDescent="0.25">
      <c r="A14863" s="4" t="str">
        <f t="shared" si="232"/>
        <v>Multivariate and Mixture Distribution Rasch Models</v>
      </c>
      <c r="B14863" t="s">
        <v>14102</v>
      </c>
      <c r="C14863" t="s">
        <v>30</v>
      </c>
      <c r="E14863">
        <v>0</v>
      </c>
      <c r="H14863">
        <v>23</v>
      </c>
      <c r="J14863">
        <v>23</v>
      </c>
      <c r="K14863">
        <v>1</v>
      </c>
    </row>
    <row r="14864" spans="1:11" x14ac:dyDescent="0.25">
      <c r="A14864" s="4" t="str">
        <f t="shared" si="232"/>
        <v>Nanoparticles in Biomedical Imaging</v>
      </c>
      <c r="B14864" t="s">
        <v>14103</v>
      </c>
      <c r="C14864" t="s">
        <v>30</v>
      </c>
      <c r="E14864">
        <v>0</v>
      </c>
      <c r="H14864">
        <v>23</v>
      </c>
      <c r="J14864">
        <v>23</v>
      </c>
      <c r="K14864">
        <v>1</v>
      </c>
    </row>
    <row r="14865" spans="1:11" x14ac:dyDescent="0.25">
      <c r="A14865" s="4" t="str">
        <f t="shared" si="232"/>
        <v>Nature at Work: Ongoing Saga of Evolution</v>
      </c>
      <c r="B14865" t="s">
        <v>14104</v>
      </c>
      <c r="C14865" t="s">
        <v>30</v>
      </c>
      <c r="E14865">
        <v>0</v>
      </c>
      <c r="H14865">
        <v>23</v>
      </c>
      <c r="J14865">
        <v>23</v>
      </c>
      <c r="K14865">
        <v>1</v>
      </c>
    </row>
    <row r="14866" spans="1:11" x14ac:dyDescent="0.25">
      <c r="A14866" s="4" t="str">
        <f t="shared" si="232"/>
        <v>Nonlinear Optimization with Financial Applications</v>
      </c>
      <c r="B14866" t="s">
        <v>14105</v>
      </c>
      <c r="C14866" t="s">
        <v>30</v>
      </c>
      <c r="E14866">
        <v>0</v>
      </c>
      <c r="H14866">
        <v>23</v>
      </c>
      <c r="J14866">
        <v>23</v>
      </c>
      <c r="K14866">
        <v>1</v>
      </c>
    </row>
    <row r="14867" spans="1:11" x14ac:dyDescent="0.25">
      <c r="A14867" s="4" t="str">
        <f t="shared" si="232"/>
        <v>Oogenesis</v>
      </c>
      <c r="B14867" t="s">
        <v>14106</v>
      </c>
      <c r="C14867" t="s">
        <v>30</v>
      </c>
      <c r="E14867">
        <v>0</v>
      </c>
      <c r="H14867">
        <v>23</v>
      </c>
      <c r="J14867">
        <v>23</v>
      </c>
      <c r="K14867">
        <v>1</v>
      </c>
    </row>
    <row r="14868" spans="1:11" x14ac:dyDescent="0.25">
      <c r="A14868" s="4" t="str">
        <f t="shared" si="232"/>
        <v>Orientalism and Musical Mission</v>
      </c>
      <c r="B14868" t="s">
        <v>14107</v>
      </c>
      <c r="C14868" t="s">
        <v>1411</v>
      </c>
      <c r="H14868">
        <v>23</v>
      </c>
      <c r="J14868">
        <v>23</v>
      </c>
      <c r="K14868">
        <v>1</v>
      </c>
    </row>
    <row r="14869" spans="1:11" x14ac:dyDescent="0.25">
      <c r="A14869" s="4" t="str">
        <f t="shared" si="232"/>
        <v>Passions and Perceptions</v>
      </c>
      <c r="B14869" t="s">
        <v>14108</v>
      </c>
      <c r="C14869" t="s">
        <v>1411</v>
      </c>
      <c r="H14869">
        <v>23</v>
      </c>
      <c r="J14869">
        <v>23</v>
      </c>
      <c r="K14869">
        <v>1</v>
      </c>
    </row>
    <row r="14870" spans="1:11" x14ac:dyDescent="0.25">
      <c r="A14870" s="4" t="str">
        <f t="shared" si="232"/>
        <v>Permian-Triassic Evolution of Tethys and Western Circum-Pacific</v>
      </c>
      <c r="B14870" t="s">
        <v>14109</v>
      </c>
      <c r="C14870" t="s">
        <v>17</v>
      </c>
      <c r="D14870">
        <v>23</v>
      </c>
      <c r="J14870">
        <v>23</v>
      </c>
      <c r="K14870">
        <v>1</v>
      </c>
    </row>
    <row r="14871" spans="1:11" x14ac:dyDescent="0.25">
      <c r="A14871" s="4" t="str">
        <f t="shared" si="232"/>
        <v>Photoshop Elements 13 All-in-One For Dummies</v>
      </c>
      <c r="B14871" t="s">
        <v>14110</v>
      </c>
      <c r="C14871" t="s">
        <v>11</v>
      </c>
      <c r="H14871">
        <v>23</v>
      </c>
      <c r="J14871">
        <v>23</v>
      </c>
      <c r="K14871">
        <v>1</v>
      </c>
    </row>
    <row r="14872" spans="1:11" x14ac:dyDescent="0.25">
      <c r="A14872" s="4" t="str">
        <f t="shared" si="232"/>
        <v>Picturing Islam : Art and Ethics in a Muslim Lifeworld (1)</v>
      </c>
      <c r="B14872" t="s">
        <v>14111</v>
      </c>
      <c r="C14872" t="s">
        <v>9</v>
      </c>
      <c r="I14872">
        <v>23</v>
      </c>
      <c r="J14872">
        <v>23</v>
      </c>
      <c r="K14872">
        <v>1</v>
      </c>
    </row>
    <row r="14873" spans="1:11" x14ac:dyDescent="0.25">
      <c r="A14873" s="4" t="str">
        <f t="shared" si="232"/>
        <v>Planning Production and Inventories in the Extended Enterprise</v>
      </c>
      <c r="B14873" t="s">
        <v>14112</v>
      </c>
      <c r="C14873" t="s">
        <v>30</v>
      </c>
      <c r="E14873">
        <v>0</v>
      </c>
      <c r="H14873">
        <v>23</v>
      </c>
      <c r="J14873">
        <v>23</v>
      </c>
      <c r="K14873">
        <v>1</v>
      </c>
    </row>
    <row r="14874" spans="1:11" x14ac:dyDescent="0.25">
      <c r="A14874" s="4" t="str">
        <f t="shared" si="232"/>
        <v>Plant Biotechnology and Molecular Markers</v>
      </c>
      <c r="B14874" t="s">
        <v>14113</v>
      </c>
      <c r="C14874" t="s">
        <v>30</v>
      </c>
      <c r="E14874">
        <v>0</v>
      </c>
      <c r="H14874">
        <v>23</v>
      </c>
      <c r="J14874">
        <v>23</v>
      </c>
      <c r="K14874">
        <v>1</v>
      </c>
    </row>
    <row r="14875" spans="1:11" x14ac:dyDescent="0.25">
      <c r="A14875" s="4" t="str">
        <f t="shared" si="232"/>
        <v>Política y movimientos sociales en un mundo hegemónico: lecciones desde África,</v>
      </c>
      <c r="B14875" t="s">
        <v>14114</v>
      </c>
      <c r="C14875" t="s">
        <v>8</v>
      </c>
      <c r="D14875">
        <v>23</v>
      </c>
      <c r="J14875">
        <v>23</v>
      </c>
      <c r="K14875">
        <v>1</v>
      </c>
    </row>
    <row r="14876" spans="1:11" x14ac:dyDescent="0.25">
      <c r="A14876" s="4" t="str">
        <f t="shared" si="232"/>
        <v>Pollination Biology</v>
      </c>
      <c r="B14876" t="s">
        <v>14115</v>
      </c>
      <c r="C14876" t="s">
        <v>30</v>
      </c>
      <c r="E14876">
        <v>0</v>
      </c>
      <c r="H14876">
        <v>23</v>
      </c>
      <c r="J14876">
        <v>23</v>
      </c>
      <c r="K14876">
        <v>1</v>
      </c>
    </row>
    <row r="14877" spans="1:11" x14ac:dyDescent="0.25">
      <c r="A14877" s="4" t="str">
        <f t="shared" si="232"/>
        <v>Pro Perl</v>
      </c>
      <c r="B14877" t="s">
        <v>14116</v>
      </c>
      <c r="C14877" t="s">
        <v>30</v>
      </c>
      <c r="E14877">
        <v>0</v>
      </c>
      <c r="F14877">
        <v>23</v>
      </c>
      <c r="J14877">
        <v>23</v>
      </c>
      <c r="K14877">
        <v>1</v>
      </c>
    </row>
    <row r="14878" spans="1:11" x14ac:dyDescent="0.25">
      <c r="A14878" s="4" t="str">
        <f t="shared" si="232"/>
        <v>Protein Kinase C in Cancer Signaling and Therapy</v>
      </c>
      <c r="B14878" t="s">
        <v>14117</v>
      </c>
      <c r="C14878" t="s">
        <v>30</v>
      </c>
      <c r="E14878">
        <v>0</v>
      </c>
      <c r="H14878">
        <v>23</v>
      </c>
      <c r="J14878">
        <v>23</v>
      </c>
      <c r="K14878">
        <v>1</v>
      </c>
    </row>
    <row r="14879" spans="1:11" x14ac:dyDescent="0.25">
      <c r="A14879" s="4" t="str">
        <f t="shared" si="232"/>
        <v>Pulmonary Problems in Pregnancy</v>
      </c>
      <c r="B14879" t="s">
        <v>14118</v>
      </c>
      <c r="C14879" t="s">
        <v>30</v>
      </c>
      <c r="E14879">
        <v>0</v>
      </c>
      <c r="H14879">
        <v>23</v>
      </c>
      <c r="J14879">
        <v>23</v>
      </c>
      <c r="K14879">
        <v>1</v>
      </c>
    </row>
    <row r="14880" spans="1:11" x14ac:dyDescent="0.25">
      <c r="A14880" s="4" t="str">
        <f t="shared" si="232"/>
        <v>Rapid Android Development</v>
      </c>
      <c r="B14880" t="s">
        <v>13037</v>
      </c>
      <c r="C14880" t="s">
        <v>138</v>
      </c>
      <c r="I14880">
        <v>23</v>
      </c>
      <c r="J14880">
        <v>23</v>
      </c>
      <c r="K14880">
        <v>1</v>
      </c>
    </row>
    <row r="14881" spans="1:11" x14ac:dyDescent="0.25">
      <c r="A14881" s="4" t="str">
        <f t="shared" si="232"/>
        <v>Raspberry Pi for Secret Agents</v>
      </c>
      <c r="B14881" t="s">
        <v>14119</v>
      </c>
      <c r="C14881" t="s">
        <v>11</v>
      </c>
      <c r="D14881">
        <v>0</v>
      </c>
      <c r="E14881">
        <v>0</v>
      </c>
      <c r="G14881">
        <v>23</v>
      </c>
      <c r="J14881">
        <v>23</v>
      </c>
      <c r="K14881">
        <v>1</v>
      </c>
    </row>
    <row r="14882" spans="1:11" x14ac:dyDescent="0.25">
      <c r="A14882" s="4" t="str">
        <f t="shared" si="232"/>
        <v>Realidad de la contabilidad social para un entorno específico</v>
      </c>
      <c r="B14882" t="s">
        <v>14120</v>
      </c>
      <c r="C14882" t="s">
        <v>8</v>
      </c>
      <c r="D14882">
        <v>23</v>
      </c>
      <c r="E14882">
        <v>0</v>
      </c>
      <c r="F14882">
        <v>0</v>
      </c>
      <c r="J14882">
        <v>23</v>
      </c>
      <c r="K14882">
        <v>1</v>
      </c>
    </row>
    <row r="14883" spans="1:11" x14ac:dyDescent="0.25">
      <c r="A14883" s="4" t="str">
        <f t="shared" si="232"/>
        <v>Regional Advantage and Innovation</v>
      </c>
      <c r="B14883" t="s">
        <v>14121</v>
      </c>
      <c r="C14883" t="s">
        <v>30</v>
      </c>
      <c r="H14883">
        <v>23</v>
      </c>
      <c r="J14883">
        <v>23</v>
      </c>
      <c r="K14883">
        <v>1</v>
      </c>
    </row>
    <row r="14884" spans="1:11" x14ac:dyDescent="0.25">
      <c r="A14884" s="4" t="str">
        <f t="shared" si="232"/>
        <v>Reseñas bibliográficas</v>
      </c>
      <c r="B14884" t="s">
        <v>14122</v>
      </c>
      <c r="C14884" t="s">
        <v>8</v>
      </c>
      <c r="E14884">
        <v>0</v>
      </c>
      <c r="F14884">
        <v>0</v>
      </c>
      <c r="G14884">
        <v>23</v>
      </c>
      <c r="J14884">
        <v>23</v>
      </c>
      <c r="K14884">
        <v>1</v>
      </c>
    </row>
    <row r="14885" spans="1:11" x14ac:dyDescent="0.25">
      <c r="A14885" s="4" t="str">
        <f t="shared" si="232"/>
        <v>Revista Araucaria, Año 6, Nº 11. Revista Iberoamericana de Filosofía, Política y Humanidades.</v>
      </c>
      <c r="B14885" t="s">
        <v>14123</v>
      </c>
      <c r="C14885" t="s">
        <v>8</v>
      </c>
      <c r="E14885">
        <v>23</v>
      </c>
      <c r="F14885">
        <v>0</v>
      </c>
      <c r="J14885">
        <v>23</v>
      </c>
      <c r="K14885">
        <v>1</v>
      </c>
    </row>
    <row r="14886" spans="1:11" x14ac:dyDescent="0.25">
      <c r="A14886" s="4" t="str">
        <f t="shared" si="232"/>
        <v>Ribosome Display and Related Technologies</v>
      </c>
      <c r="B14886" t="s">
        <v>14124</v>
      </c>
      <c r="C14886" t="s">
        <v>30</v>
      </c>
      <c r="E14886">
        <v>0</v>
      </c>
      <c r="I14886">
        <v>23</v>
      </c>
      <c r="J14886">
        <v>23</v>
      </c>
      <c r="K14886">
        <v>1</v>
      </c>
    </row>
    <row r="14887" spans="1:11" x14ac:dyDescent="0.25">
      <c r="A14887" s="4" t="str">
        <f t="shared" si="232"/>
        <v>sample preparation in chrornatography</v>
      </c>
      <c r="B14887" t="s">
        <v>14125</v>
      </c>
      <c r="C14887" t="s">
        <v>17</v>
      </c>
      <c r="D14887">
        <v>23</v>
      </c>
      <c r="J14887">
        <v>23</v>
      </c>
      <c r="K14887">
        <v>1</v>
      </c>
    </row>
    <row r="14888" spans="1:11" x14ac:dyDescent="0.25">
      <c r="A14888" s="4" t="str">
        <f t="shared" si="232"/>
        <v>Sams Teach Yourself Object Oriented Programming in 21 Days, Second Edition</v>
      </c>
      <c r="B14888" t="s">
        <v>14126</v>
      </c>
      <c r="C14888" t="s">
        <v>11</v>
      </c>
      <c r="D14888">
        <v>23</v>
      </c>
      <c r="E14888">
        <v>0</v>
      </c>
      <c r="J14888">
        <v>23</v>
      </c>
      <c r="K14888">
        <v>1</v>
      </c>
    </row>
    <row r="14889" spans="1:11" x14ac:dyDescent="0.25">
      <c r="A14889" s="4" t="str">
        <f t="shared" si="232"/>
        <v>SCJA Sun(r) Certified Java(TM) Associate Study Guide</v>
      </c>
      <c r="B14889" t="s">
        <v>14127</v>
      </c>
      <c r="C14889" t="s">
        <v>11</v>
      </c>
      <c r="D14889">
        <v>0</v>
      </c>
      <c r="E14889">
        <v>0</v>
      </c>
      <c r="G14889">
        <v>23</v>
      </c>
      <c r="J14889">
        <v>23</v>
      </c>
      <c r="K14889">
        <v>1</v>
      </c>
    </row>
    <row r="14890" spans="1:11" x14ac:dyDescent="0.25">
      <c r="A14890" s="4" t="str">
        <f t="shared" si="232"/>
        <v>Second Language Acquisition</v>
      </c>
      <c r="B14890" t="s">
        <v>14128</v>
      </c>
      <c r="C14890" t="s">
        <v>1411</v>
      </c>
      <c r="H14890">
        <v>23</v>
      </c>
      <c r="J14890">
        <v>23</v>
      </c>
      <c r="K14890">
        <v>1</v>
      </c>
    </row>
    <row r="14891" spans="1:11" x14ac:dyDescent="0.25">
      <c r="A14891" s="4" t="str">
        <f t="shared" si="232"/>
        <v>Séminaire de Probabilités XLI</v>
      </c>
      <c r="B14891" t="s">
        <v>14129</v>
      </c>
      <c r="C14891" t="s">
        <v>30</v>
      </c>
      <c r="H14891">
        <v>23</v>
      </c>
      <c r="J14891">
        <v>23</v>
      </c>
      <c r="K14891">
        <v>1</v>
      </c>
    </row>
    <row r="14892" spans="1:11" x14ac:dyDescent="0.25">
      <c r="A14892" s="4" t="str">
        <f t="shared" si="232"/>
        <v>Sequences and Their Applications - SETA 2004</v>
      </c>
      <c r="B14892" t="s">
        <v>14130</v>
      </c>
      <c r="C14892" t="s">
        <v>30</v>
      </c>
      <c r="D14892">
        <v>23</v>
      </c>
      <c r="E14892">
        <v>0</v>
      </c>
      <c r="J14892">
        <v>23</v>
      </c>
      <c r="K14892">
        <v>1</v>
      </c>
    </row>
    <row r="14893" spans="1:11" x14ac:dyDescent="0.25">
      <c r="A14893" s="4" t="str">
        <f t="shared" si="232"/>
        <v>Stellar Alchemy</v>
      </c>
      <c r="B14893" t="s">
        <v>14131</v>
      </c>
      <c r="C14893" t="s">
        <v>1411</v>
      </c>
      <c r="H14893">
        <v>23</v>
      </c>
      <c r="J14893">
        <v>23</v>
      </c>
      <c r="K14893">
        <v>1</v>
      </c>
    </row>
    <row r="14894" spans="1:11" x14ac:dyDescent="0.25">
      <c r="A14894" s="4" t="str">
        <f t="shared" si="232"/>
        <v>Surgery of Complex Abdominal Wall Defects</v>
      </c>
      <c r="B14894" t="s">
        <v>14132</v>
      </c>
      <c r="C14894" t="s">
        <v>30</v>
      </c>
      <c r="H14894">
        <v>23</v>
      </c>
      <c r="J14894">
        <v>23</v>
      </c>
      <c r="K14894">
        <v>1</v>
      </c>
    </row>
    <row r="14895" spans="1:11" x14ac:dyDescent="0.25">
      <c r="A14895" s="4" t="str">
        <f t="shared" si="232"/>
        <v>Teatro Cubano. En: Selección de Guías de Estudio: Estudios Socioculturales</v>
      </c>
      <c r="B14895" t="s">
        <v>14133</v>
      </c>
      <c r="C14895" t="s">
        <v>8</v>
      </c>
      <c r="E14895">
        <v>23</v>
      </c>
      <c r="F14895">
        <v>0</v>
      </c>
      <c r="J14895">
        <v>23</v>
      </c>
      <c r="K14895">
        <v>1</v>
      </c>
    </row>
    <row r="14896" spans="1:11" x14ac:dyDescent="0.25">
      <c r="A14896" s="4" t="str">
        <f t="shared" si="232"/>
        <v>Technology Enabled Knowledge Translation for eHealth</v>
      </c>
      <c r="B14896" t="s">
        <v>14134</v>
      </c>
      <c r="C14896" t="s">
        <v>30</v>
      </c>
      <c r="E14896">
        <v>0</v>
      </c>
      <c r="H14896">
        <v>23</v>
      </c>
      <c r="J14896">
        <v>23</v>
      </c>
      <c r="K14896">
        <v>1</v>
      </c>
    </row>
    <row r="14897" spans="1:11" x14ac:dyDescent="0.25">
      <c r="A14897" s="4" t="str">
        <f t="shared" si="232"/>
        <v>Teoría kantiana de la voluntad: estudio en antropología en sentido pragmático</v>
      </c>
      <c r="B14897" t="s">
        <v>14135</v>
      </c>
      <c r="C14897" t="s">
        <v>8</v>
      </c>
      <c r="D14897">
        <v>23</v>
      </c>
      <c r="E14897">
        <v>0</v>
      </c>
      <c r="F14897">
        <v>0</v>
      </c>
      <c r="J14897">
        <v>23</v>
      </c>
      <c r="K14897">
        <v>1</v>
      </c>
    </row>
    <row r="14898" spans="1:11" x14ac:dyDescent="0.25">
      <c r="A14898" s="4" t="str">
        <f t="shared" si="232"/>
        <v>The Agile Startup: Quick and Dirty Lessons Every Entrepreneur Should Know</v>
      </c>
      <c r="B14898" t="s">
        <v>14136</v>
      </c>
      <c r="C14898" t="s">
        <v>11</v>
      </c>
      <c r="H14898">
        <v>23</v>
      </c>
      <c r="J14898">
        <v>23</v>
      </c>
      <c r="K14898">
        <v>1</v>
      </c>
    </row>
    <row r="14899" spans="1:11" x14ac:dyDescent="0.25">
      <c r="A14899" s="4" t="str">
        <f t="shared" si="232"/>
        <v>The Cantar de mio Cid</v>
      </c>
      <c r="B14899" t="s">
        <v>14137</v>
      </c>
      <c r="C14899" t="s">
        <v>1411</v>
      </c>
      <c r="H14899">
        <v>23</v>
      </c>
      <c r="J14899">
        <v>23</v>
      </c>
      <c r="K14899">
        <v>1</v>
      </c>
    </row>
    <row r="14900" spans="1:11" x14ac:dyDescent="0.25">
      <c r="A14900" s="4" t="str">
        <f t="shared" si="232"/>
        <v>The Complete Guide to Professional Wedding Photography</v>
      </c>
      <c r="B14900" t="s">
        <v>14138</v>
      </c>
      <c r="C14900" t="s">
        <v>138</v>
      </c>
      <c r="I14900">
        <v>23</v>
      </c>
      <c r="J14900">
        <v>23</v>
      </c>
      <c r="K14900">
        <v>1</v>
      </c>
    </row>
    <row r="14901" spans="1:11" x14ac:dyDescent="0.25">
      <c r="A14901" s="4" t="str">
        <f t="shared" si="232"/>
        <v>The Complete Guide to Professional Wedding Photography</v>
      </c>
      <c r="B14901" t="s">
        <v>14138</v>
      </c>
      <c r="C14901" t="s">
        <v>11</v>
      </c>
      <c r="I14901">
        <v>23</v>
      </c>
      <c r="J14901">
        <v>23</v>
      </c>
      <c r="K14901">
        <v>1</v>
      </c>
    </row>
    <row r="14902" spans="1:11" x14ac:dyDescent="0.25">
      <c r="A14902" s="4" t="str">
        <f t="shared" si="232"/>
        <v>The Daschner Guide to In-Hospital Antibiotic Therapy</v>
      </c>
      <c r="B14902" t="s">
        <v>14139</v>
      </c>
      <c r="C14902" t="s">
        <v>30</v>
      </c>
      <c r="E14902">
        <v>0</v>
      </c>
      <c r="H14902">
        <v>23</v>
      </c>
      <c r="J14902">
        <v>23</v>
      </c>
      <c r="K14902">
        <v>1</v>
      </c>
    </row>
    <row r="14903" spans="1:11" x14ac:dyDescent="0.25">
      <c r="A14903" s="4" t="str">
        <f t="shared" si="232"/>
        <v>The Internet of Things</v>
      </c>
      <c r="B14903" t="s">
        <v>14140</v>
      </c>
      <c r="C14903" t="s">
        <v>30</v>
      </c>
      <c r="E14903">
        <v>0</v>
      </c>
      <c r="H14903">
        <v>23</v>
      </c>
      <c r="J14903">
        <v>23</v>
      </c>
      <c r="K14903">
        <v>1</v>
      </c>
    </row>
    <row r="14904" spans="1:11" x14ac:dyDescent="0.25">
      <c r="A14904" s="4" t="str">
        <f t="shared" si="232"/>
        <v>The Manga Guide to Electricity</v>
      </c>
      <c r="B14904" t="s">
        <v>14141</v>
      </c>
      <c r="C14904" t="s">
        <v>11</v>
      </c>
      <c r="D14904">
        <v>23</v>
      </c>
      <c r="E14904">
        <v>0</v>
      </c>
      <c r="J14904">
        <v>23</v>
      </c>
      <c r="K14904">
        <v>1</v>
      </c>
    </row>
    <row r="14905" spans="1:11" x14ac:dyDescent="0.25">
      <c r="A14905" s="4" t="str">
        <f t="shared" si="232"/>
        <v>The Smallest Anthropoids</v>
      </c>
      <c r="B14905" t="s">
        <v>14142</v>
      </c>
      <c r="C14905" t="s">
        <v>30</v>
      </c>
      <c r="E14905">
        <v>0</v>
      </c>
      <c r="H14905">
        <v>23</v>
      </c>
      <c r="J14905">
        <v>23</v>
      </c>
      <c r="K14905">
        <v>1</v>
      </c>
    </row>
    <row r="14906" spans="1:11" x14ac:dyDescent="0.25">
      <c r="A14906" s="4" t="str">
        <f t="shared" si="232"/>
        <v>The Visual Toolbox: 60 Lessons for Stronger Photographs</v>
      </c>
      <c r="B14906" t="s">
        <v>14143</v>
      </c>
      <c r="C14906" t="s">
        <v>11</v>
      </c>
      <c r="H14906">
        <v>23</v>
      </c>
      <c r="J14906">
        <v>23</v>
      </c>
      <c r="K14906">
        <v>1</v>
      </c>
    </row>
    <row r="14907" spans="1:11" x14ac:dyDescent="0.25">
      <c r="A14907" s="4" t="str">
        <f t="shared" si="232"/>
        <v>Third Sector Research</v>
      </c>
      <c r="B14907" t="s">
        <v>14144</v>
      </c>
      <c r="C14907" t="s">
        <v>30</v>
      </c>
      <c r="E14907">
        <v>0</v>
      </c>
      <c r="H14907">
        <v>23</v>
      </c>
      <c r="J14907">
        <v>23</v>
      </c>
      <c r="K14907">
        <v>1</v>
      </c>
    </row>
    <row r="14908" spans="1:11" x14ac:dyDescent="0.25">
      <c r="A14908" s="4" t="str">
        <f t="shared" si="232"/>
        <v>Towards a Theory of Thinking</v>
      </c>
      <c r="B14908" t="s">
        <v>14145</v>
      </c>
      <c r="C14908" t="s">
        <v>30</v>
      </c>
      <c r="E14908">
        <v>0</v>
      </c>
      <c r="H14908">
        <v>23</v>
      </c>
      <c r="J14908">
        <v>23</v>
      </c>
      <c r="K14908">
        <v>1</v>
      </c>
    </row>
    <row r="14909" spans="1:11" x14ac:dyDescent="0.25">
      <c r="A14909" s="4" t="str">
        <f t="shared" si="232"/>
        <v>Trends in Stem Cell Proliferation and Cancer Research</v>
      </c>
      <c r="B14909" t="s">
        <v>14146</v>
      </c>
      <c r="C14909" t="s">
        <v>30</v>
      </c>
      <c r="H14909">
        <v>23</v>
      </c>
      <c r="J14909">
        <v>23</v>
      </c>
      <c r="K14909">
        <v>1</v>
      </c>
    </row>
    <row r="14910" spans="1:11" x14ac:dyDescent="0.25">
      <c r="A14910" s="4" t="str">
        <f t="shared" si="232"/>
        <v>Una aproximación más a la epistemología, lógica y metodología de la investigación educacional. Pedagogía Universitaria V 13, N. 3, 2008</v>
      </c>
      <c r="B14910" t="s">
        <v>14147</v>
      </c>
      <c r="C14910" t="s">
        <v>8</v>
      </c>
      <c r="E14910">
        <v>23</v>
      </c>
      <c r="F14910">
        <v>0</v>
      </c>
      <c r="J14910">
        <v>23</v>
      </c>
      <c r="K14910">
        <v>1</v>
      </c>
    </row>
    <row r="14911" spans="1:11" x14ac:dyDescent="0.25">
      <c r="A14911" s="4" t="str">
        <f t="shared" si="232"/>
        <v>Understanding Information Retrieval Systems: Management, Types, and Standards</v>
      </c>
      <c r="B14911" t="s">
        <v>14148</v>
      </c>
      <c r="C14911" t="s">
        <v>11</v>
      </c>
      <c r="H14911">
        <v>23</v>
      </c>
      <c r="J14911">
        <v>23</v>
      </c>
      <c r="K14911">
        <v>1</v>
      </c>
    </row>
    <row r="14912" spans="1:11" x14ac:dyDescent="0.25">
      <c r="A14912" s="4" t="str">
        <f t="shared" si="232"/>
        <v>Understanding Modern Transistors and Diodes</v>
      </c>
      <c r="B14912" t="s">
        <v>14149</v>
      </c>
      <c r="C14912" t="s">
        <v>1411</v>
      </c>
      <c r="H14912">
        <v>23</v>
      </c>
      <c r="J14912">
        <v>23</v>
      </c>
      <c r="K14912">
        <v>1</v>
      </c>
    </row>
    <row r="14913" spans="1:11" x14ac:dyDescent="0.25">
      <c r="A14913" s="4" t="str">
        <f t="shared" si="232"/>
        <v>Universidad 2012. Curso corto 13: Indicadores de economía ecológica para alcanzar la sustentabilidad. Ejemplo de Caso: América Latina</v>
      </c>
      <c r="B14913" t="s">
        <v>14150</v>
      </c>
      <c r="C14913" t="s">
        <v>8</v>
      </c>
      <c r="E14913">
        <v>0</v>
      </c>
      <c r="F14913">
        <v>0</v>
      </c>
      <c r="G14913">
        <v>23</v>
      </c>
      <c r="J14913">
        <v>23</v>
      </c>
      <c r="K14913">
        <v>1</v>
      </c>
    </row>
    <row r="14914" spans="1:11" x14ac:dyDescent="0.25">
      <c r="A14914" s="4" t="str">
        <f t="shared" ref="A14914:A14977" si="233">IFERROR(HYPERLINK(CONCATENATE("http://ucm.summon.serialssolutions.com/es-ES/#!/search?ho=t&amp;fvf=ContentType,Newspaper%20Article,t%7CIsFullText,true,f&amp;l=es-ES&amp;q=",B14914),B14914),B14914)</f>
        <v>Using Russian</v>
      </c>
      <c r="B14914" t="s">
        <v>14151</v>
      </c>
      <c r="C14914" t="s">
        <v>1411</v>
      </c>
      <c r="H14914">
        <v>23</v>
      </c>
      <c r="J14914">
        <v>23</v>
      </c>
      <c r="K14914">
        <v>1</v>
      </c>
    </row>
    <row r="14915" spans="1:11" x14ac:dyDescent="0.25">
      <c r="A14915" s="4" t="str">
        <f t="shared" si="233"/>
        <v>Using Russian Vocabulary</v>
      </c>
      <c r="B14915" t="s">
        <v>14152</v>
      </c>
      <c r="C14915" t="s">
        <v>1411</v>
      </c>
      <c r="H14915">
        <v>23</v>
      </c>
      <c r="J14915">
        <v>23</v>
      </c>
      <c r="K14915">
        <v>1</v>
      </c>
    </row>
    <row r="14916" spans="1:11" x14ac:dyDescent="0.25">
      <c r="A14916" s="4" t="str">
        <f t="shared" si="233"/>
        <v>Valvular Heart Disease</v>
      </c>
      <c r="B14916" t="s">
        <v>14153</v>
      </c>
      <c r="C14916" t="s">
        <v>30</v>
      </c>
      <c r="E14916">
        <v>0</v>
      </c>
      <c r="H14916">
        <v>23</v>
      </c>
      <c r="J14916">
        <v>23</v>
      </c>
      <c r="K14916">
        <v>1</v>
      </c>
    </row>
    <row r="14917" spans="1:11" x14ac:dyDescent="0.25">
      <c r="A14917" s="4" t="str">
        <f t="shared" si="233"/>
        <v>Venture Capital For Dummies</v>
      </c>
      <c r="B14917" t="s">
        <v>14154</v>
      </c>
      <c r="C14917" t="s">
        <v>11</v>
      </c>
      <c r="D14917">
        <v>0</v>
      </c>
      <c r="E14917">
        <v>0</v>
      </c>
      <c r="F14917">
        <v>23</v>
      </c>
      <c r="J14917">
        <v>23</v>
      </c>
      <c r="K14917">
        <v>1</v>
      </c>
    </row>
    <row r="14918" spans="1:11" x14ac:dyDescent="0.25">
      <c r="A14918" s="4" t="str">
        <f t="shared" si="233"/>
        <v>Virtual Honeypots: From Botnet Tracking to Intrusion Detection</v>
      </c>
      <c r="B14918" t="s">
        <v>14155</v>
      </c>
      <c r="C14918" t="s">
        <v>11</v>
      </c>
      <c r="D14918">
        <v>0</v>
      </c>
      <c r="E14918">
        <v>0</v>
      </c>
      <c r="G14918">
        <v>23</v>
      </c>
      <c r="J14918">
        <v>23</v>
      </c>
      <c r="K14918">
        <v>1</v>
      </c>
    </row>
    <row r="14919" spans="1:11" x14ac:dyDescent="0.25">
      <c r="A14919" s="4" t="str">
        <f t="shared" si="233"/>
        <v>Vision Algorithms: Theory and Practice</v>
      </c>
      <c r="B14919" t="s">
        <v>14156</v>
      </c>
      <c r="C14919" t="s">
        <v>30</v>
      </c>
      <c r="E14919">
        <v>0</v>
      </c>
      <c r="G14919">
        <v>23</v>
      </c>
      <c r="J14919">
        <v>23</v>
      </c>
      <c r="K14919">
        <v>1</v>
      </c>
    </row>
    <row r="14920" spans="1:11" x14ac:dyDescent="0.25">
      <c r="A14920" s="4" t="str">
        <f t="shared" si="233"/>
        <v>What Is Happening to News : The Information Explosion and the Crisis in Journalism</v>
      </c>
      <c r="B14920" t="s">
        <v>6614</v>
      </c>
      <c r="C14920" t="s">
        <v>9</v>
      </c>
      <c r="I14920">
        <v>23</v>
      </c>
      <c r="J14920">
        <v>23</v>
      </c>
      <c r="K14920">
        <v>1</v>
      </c>
    </row>
    <row r="14921" spans="1:11" x14ac:dyDescent="0.25">
      <c r="A14921" s="4" t="str">
        <f t="shared" si="233"/>
        <v>Beauty's Appeal</v>
      </c>
      <c r="B14921" t="s">
        <v>14157</v>
      </c>
      <c r="C14921" t="s">
        <v>30</v>
      </c>
      <c r="I14921">
        <v>23</v>
      </c>
      <c r="J14921">
        <v>23</v>
      </c>
      <c r="K14921">
        <v>1</v>
      </c>
    </row>
    <row r="14922" spans="1:11" x14ac:dyDescent="0.25">
      <c r="A14922" s="4" t="str">
        <f t="shared" si="233"/>
        <v>Beginning iPhone Development with Swift 3</v>
      </c>
      <c r="B14922" t="s">
        <v>14158</v>
      </c>
      <c r="C14922" t="s">
        <v>30</v>
      </c>
      <c r="I14922">
        <v>23</v>
      </c>
      <c r="J14922">
        <v>23</v>
      </c>
      <c r="K14922">
        <v>1</v>
      </c>
    </row>
    <row r="14923" spans="1:11" x14ac:dyDescent="0.25">
      <c r="A14923" s="4" t="str">
        <f t="shared" si="233"/>
        <v>Clinical Nutrition For Dummies</v>
      </c>
      <c r="B14923" t="s">
        <v>14159</v>
      </c>
      <c r="C14923" t="s">
        <v>138</v>
      </c>
      <c r="I14923">
        <v>23</v>
      </c>
      <c r="J14923">
        <v>23</v>
      </c>
      <c r="K14923">
        <v>1</v>
      </c>
    </row>
    <row r="14924" spans="1:11" x14ac:dyDescent="0.25">
      <c r="A14924" s="4" t="str">
        <f t="shared" si="233"/>
        <v>Clinical Nutrition For Dummies</v>
      </c>
      <c r="B14924" t="s">
        <v>14159</v>
      </c>
      <c r="C14924" t="s">
        <v>11</v>
      </c>
      <c r="I14924">
        <v>23</v>
      </c>
      <c r="J14924">
        <v>23</v>
      </c>
      <c r="K14924">
        <v>1</v>
      </c>
    </row>
    <row r="14925" spans="1:11" x14ac:dyDescent="0.25">
      <c r="A14925" s="4" t="str">
        <f t="shared" si="233"/>
        <v>Computational Personality Analysis</v>
      </c>
      <c r="B14925" t="s">
        <v>14160</v>
      </c>
      <c r="C14925" t="s">
        <v>30</v>
      </c>
      <c r="I14925">
        <v>23</v>
      </c>
      <c r="J14925">
        <v>23</v>
      </c>
      <c r="K14925">
        <v>1</v>
      </c>
    </row>
    <row r="14926" spans="1:11" x14ac:dyDescent="0.25">
      <c r="A14926" s="4" t="str">
        <f t="shared" si="233"/>
        <v>Digital and Analog Fiber Optic Communications for CATV and FTTx Applications</v>
      </c>
      <c r="B14926" t="s">
        <v>14161</v>
      </c>
      <c r="C14926" t="s">
        <v>1018</v>
      </c>
      <c r="I14926">
        <v>23</v>
      </c>
      <c r="J14926">
        <v>23</v>
      </c>
      <c r="K14926">
        <v>1</v>
      </c>
    </row>
    <row r="14927" spans="1:11" x14ac:dyDescent="0.25">
      <c r="A14927" s="4" t="str">
        <f t="shared" si="233"/>
        <v>Field Guide to Infrared Systems</v>
      </c>
      <c r="B14927" t="s">
        <v>14162</v>
      </c>
      <c r="C14927" t="s">
        <v>1018</v>
      </c>
      <c r="I14927">
        <v>23</v>
      </c>
      <c r="J14927">
        <v>23</v>
      </c>
      <c r="K14927">
        <v>1</v>
      </c>
    </row>
    <row r="14928" spans="1:11" x14ac:dyDescent="0.25">
      <c r="A14928" s="4" t="str">
        <f t="shared" si="233"/>
        <v>HTML5 Game Development from the Ground Up with Construct 2</v>
      </c>
      <c r="B14928" t="s">
        <v>14163</v>
      </c>
      <c r="C14928" t="s">
        <v>138</v>
      </c>
      <c r="I14928">
        <v>23</v>
      </c>
      <c r="J14928">
        <v>23</v>
      </c>
      <c r="K14928">
        <v>1</v>
      </c>
    </row>
    <row r="14929" spans="1:11" x14ac:dyDescent="0.25">
      <c r="A14929" s="4" t="str">
        <f t="shared" si="233"/>
        <v>HTML5 Game Development from the Ground Up with Construct 2</v>
      </c>
      <c r="B14929" t="s">
        <v>14163</v>
      </c>
      <c r="C14929" t="s">
        <v>11</v>
      </c>
      <c r="I14929">
        <v>23</v>
      </c>
      <c r="J14929">
        <v>23</v>
      </c>
      <c r="K14929">
        <v>1</v>
      </c>
    </row>
    <row r="14930" spans="1:11" x14ac:dyDescent="0.25">
      <c r="A14930" s="4" t="str">
        <f t="shared" si="233"/>
        <v>Information Security and Cryptology - ICISC 2015</v>
      </c>
      <c r="B14930" t="s">
        <v>14164</v>
      </c>
      <c r="C14930" t="s">
        <v>30</v>
      </c>
      <c r="I14930">
        <v>23</v>
      </c>
      <c r="J14930">
        <v>23</v>
      </c>
      <c r="K14930">
        <v>1</v>
      </c>
    </row>
    <row r="14931" spans="1:11" x14ac:dyDescent="0.25">
      <c r="A14931" s="4" t="str">
        <f t="shared" si="233"/>
        <v>Innovation, Communication and Engineering</v>
      </c>
      <c r="B14931" t="s">
        <v>14165</v>
      </c>
      <c r="C14931" t="s">
        <v>138</v>
      </c>
      <c r="I14931">
        <v>23</v>
      </c>
      <c r="J14931">
        <v>23</v>
      </c>
      <c r="K14931">
        <v>1</v>
      </c>
    </row>
    <row r="14932" spans="1:11" x14ac:dyDescent="0.25">
      <c r="A14932" s="4" t="str">
        <f t="shared" si="233"/>
        <v>Innovation, Communication and Engineering</v>
      </c>
      <c r="B14932" t="s">
        <v>14165</v>
      </c>
      <c r="C14932" t="s">
        <v>11</v>
      </c>
      <c r="I14932">
        <v>23</v>
      </c>
      <c r="J14932">
        <v>23</v>
      </c>
      <c r="K14932">
        <v>1</v>
      </c>
    </row>
    <row r="14933" spans="1:11" x14ac:dyDescent="0.25">
      <c r="A14933" s="4" t="str">
        <f t="shared" si="233"/>
        <v>Joomla! 3 SEO and Performance</v>
      </c>
      <c r="B14933" t="s">
        <v>5987</v>
      </c>
      <c r="C14933" t="s">
        <v>138</v>
      </c>
      <c r="I14933">
        <v>23</v>
      </c>
      <c r="J14933">
        <v>23</v>
      </c>
      <c r="K14933">
        <v>1</v>
      </c>
    </row>
    <row r="14934" spans="1:11" x14ac:dyDescent="0.25">
      <c r="A14934" s="4" t="str">
        <f t="shared" si="233"/>
        <v>Joomla! 3 SEO and Performance</v>
      </c>
      <c r="B14934" t="s">
        <v>5987</v>
      </c>
      <c r="C14934" t="s">
        <v>11</v>
      </c>
      <c r="I14934">
        <v>23</v>
      </c>
      <c r="J14934">
        <v>23</v>
      </c>
      <c r="K14934">
        <v>1</v>
      </c>
    </row>
    <row r="14935" spans="1:11" x14ac:dyDescent="0.25">
      <c r="A14935" s="4" t="str">
        <f t="shared" si="233"/>
        <v>Migrating to Swift from Flash and ActionScript</v>
      </c>
      <c r="B14935" t="s">
        <v>14166</v>
      </c>
      <c r="C14935" t="s">
        <v>30</v>
      </c>
      <c r="I14935">
        <v>23</v>
      </c>
      <c r="J14935">
        <v>23</v>
      </c>
      <c r="K14935">
        <v>1</v>
      </c>
    </row>
    <row r="14936" spans="1:11" x14ac:dyDescent="0.25">
      <c r="A14936" s="4" t="str">
        <f t="shared" si="233"/>
        <v>OS X El Capitan For Dummies</v>
      </c>
      <c r="B14936" t="s">
        <v>14167</v>
      </c>
      <c r="C14936" t="s">
        <v>138</v>
      </c>
      <c r="I14936">
        <v>23</v>
      </c>
      <c r="J14936">
        <v>23</v>
      </c>
      <c r="K14936">
        <v>1</v>
      </c>
    </row>
    <row r="14937" spans="1:11" x14ac:dyDescent="0.25">
      <c r="A14937" s="4" t="str">
        <f t="shared" si="233"/>
        <v>OS X El Capitan For Dummies</v>
      </c>
      <c r="B14937" t="s">
        <v>14167</v>
      </c>
      <c r="C14937" t="s">
        <v>11</v>
      </c>
      <c r="I14937">
        <v>23</v>
      </c>
      <c r="J14937">
        <v>23</v>
      </c>
      <c r="K14937">
        <v>1</v>
      </c>
    </row>
    <row r="14938" spans="1:11" x14ac:dyDescent="0.25">
      <c r="A14938" s="4" t="str">
        <f t="shared" si="233"/>
        <v>Privacy and Identity Management. Time for a Revolution?</v>
      </c>
      <c r="B14938" t="s">
        <v>14168</v>
      </c>
      <c r="C14938" t="s">
        <v>30</v>
      </c>
      <c r="I14938">
        <v>23</v>
      </c>
      <c r="J14938">
        <v>23</v>
      </c>
      <c r="K14938">
        <v>1</v>
      </c>
    </row>
    <row r="14939" spans="1:11" x14ac:dyDescent="0.25">
      <c r="A14939" s="4" t="str">
        <f t="shared" si="233"/>
        <v>Pro T-SQL Programmer's Guide</v>
      </c>
      <c r="B14939" t="s">
        <v>14169</v>
      </c>
      <c r="C14939" t="s">
        <v>30</v>
      </c>
      <c r="I14939">
        <v>23</v>
      </c>
      <c r="J14939">
        <v>23</v>
      </c>
      <c r="K14939">
        <v>1</v>
      </c>
    </row>
    <row r="14940" spans="1:11" x14ac:dyDescent="0.25">
      <c r="A14940" s="4" t="str">
        <f t="shared" si="233"/>
        <v>Progress in Cryptology - INDOCRYPT 2016</v>
      </c>
      <c r="B14940" t="s">
        <v>14170</v>
      </c>
      <c r="C14940" t="s">
        <v>30</v>
      </c>
      <c r="I14940">
        <v>23</v>
      </c>
      <c r="J14940">
        <v>23</v>
      </c>
      <c r="K14940">
        <v>1</v>
      </c>
    </row>
    <row r="14941" spans="1:11" x14ac:dyDescent="0.25">
      <c r="A14941" s="4" t="str">
        <f t="shared" si="233"/>
        <v>Sales And Marketing For Entrepreneurs: An Instant Guide</v>
      </c>
      <c r="B14941" t="s">
        <v>14171</v>
      </c>
      <c r="C14941" t="s">
        <v>138</v>
      </c>
      <c r="I14941">
        <v>23</v>
      </c>
      <c r="J14941">
        <v>23</v>
      </c>
      <c r="K14941">
        <v>1</v>
      </c>
    </row>
    <row r="14942" spans="1:11" x14ac:dyDescent="0.25">
      <c r="A14942" s="4" t="str">
        <f t="shared" si="233"/>
        <v>Sales And Marketing For Entrepreneurs: An Instant Guide</v>
      </c>
      <c r="B14942" t="s">
        <v>14171</v>
      </c>
      <c r="C14942" t="s">
        <v>11</v>
      </c>
      <c r="I14942">
        <v>23</v>
      </c>
      <c r="J14942">
        <v>23</v>
      </c>
      <c r="K14942">
        <v>1</v>
      </c>
    </row>
    <row r="14943" spans="1:11" x14ac:dyDescent="0.25">
      <c r="A14943" s="4" t="str">
        <f t="shared" si="233"/>
        <v>The Future of Technology Management and the Business Environment: Lessons on Innovation, Disruption, and Strategy Execution</v>
      </c>
      <c r="B14943" t="s">
        <v>14172</v>
      </c>
      <c r="C14943" t="s">
        <v>138</v>
      </c>
      <c r="I14943">
        <v>23</v>
      </c>
      <c r="J14943">
        <v>23</v>
      </c>
      <c r="K14943">
        <v>1</v>
      </c>
    </row>
    <row r="14944" spans="1:11" x14ac:dyDescent="0.25">
      <c r="A14944" s="4" t="str">
        <f t="shared" si="233"/>
        <v>The Future of Technology Management and the Business Environment: Lessons on Innovation, Disruption, and Strategy Execution</v>
      </c>
      <c r="B14944" t="s">
        <v>14172</v>
      </c>
      <c r="C14944" t="s">
        <v>11</v>
      </c>
      <c r="I14944">
        <v>23</v>
      </c>
      <c r="J14944">
        <v>23</v>
      </c>
      <c r="K14944">
        <v>1</v>
      </c>
    </row>
    <row r="14945" spans="1:11" x14ac:dyDescent="0.25">
      <c r="A14945" s="4" t="str">
        <f t="shared" si="233"/>
        <v>Visual Studio 2013 and .NET 4.5 Expert Cookbook</v>
      </c>
      <c r="B14945" t="s">
        <v>14173</v>
      </c>
      <c r="C14945" t="s">
        <v>138</v>
      </c>
      <c r="I14945">
        <v>23</v>
      </c>
      <c r="J14945">
        <v>23</v>
      </c>
      <c r="K14945">
        <v>1</v>
      </c>
    </row>
    <row r="14946" spans="1:11" x14ac:dyDescent="0.25">
      <c r="A14946" s="4" t="str">
        <f t="shared" si="233"/>
        <v>Visual Studio 2013 and .NET 4.5 Expert Cookbook</v>
      </c>
      <c r="B14946" t="s">
        <v>14173</v>
      </c>
      <c r="C14946" t="s">
        <v>11</v>
      </c>
      <c r="I14946">
        <v>23</v>
      </c>
      <c r="J14946">
        <v>23</v>
      </c>
      <c r="K14946">
        <v>1</v>
      </c>
    </row>
    <row r="14947" spans="1:11" x14ac:dyDescent="0.25">
      <c r="A14947" s="4" t="str">
        <f t="shared" si="233"/>
        <v>WordPress Web Design For Dummies, 2nd Edition</v>
      </c>
      <c r="B14947" t="s">
        <v>14174</v>
      </c>
      <c r="C14947" t="s">
        <v>138</v>
      </c>
      <c r="I14947">
        <v>23</v>
      </c>
      <c r="J14947">
        <v>23</v>
      </c>
      <c r="K14947">
        <v>1</v>
      </c>
    </row>
    <row r="14948" spans="1:11" x14ac:dyDescent="0.25">
      <c r="A14948" s="4" t="str">
        <f t="shared" si="233"/>
        <v>WordPress Web Design For Dummies, 2nd Edition</v>
      </c>
      <c r="B14948" t="s">
        <v>14174</v>
      </c>
      <c r="C14948" t="s">
        <v>11</v>
      </c>
      <c r="I14948">
        <v>23</v>
      </c>
      <c r="J14948">
        <v>23</v>
      </c>
      <c r="K14948">
        <v>1</v>
      </c>
    </row>
    <row r="14949" spans="1:11" x14ac:dyDescent="0.25">
      <c r="A14949" s="4" t="str">
        <f t="shared" si="233"/>
        <v>Rewriting Techniques and Applications</v>
      </c>
      <c r="B14949" t="s">
        <v>14175</v>
      </c>
      <c r="C14949" t="s">
        <v>30</v>
      </c>
      <c r="D14949">
        <v>12</v>
      </c>
      <c r="E14949">
        <v>1</v>
      </c>
      <c r="F14949">
        <v>6</v>
      </c>
      <c r="G14949">
        <v>1</v>
      </c>
      <c r="I14949">
        <v>2</v>
      </c>
      <c r="J14949">
        <v>22</v>
      </c>
      <c r="K14949">
        <v>16</v>
      </c>
    </row>
    <row r="14950" spans="1:11" x14ac:dyDescent="0.25">
      <c r="A14950" s="4" t="str">
        <f t="shared" si="233"/>
        <v>Handbook of Assessment in Clinical Gerontology (Second Edition)</v>
      </c>
      <c r="B14950" t="s">
        <v>14176</v>
      </c>
      <c r="C14950" t="s">
        <v>17</v>
      </c>
      <c r="D14950">
        <v>10</v>
      </c>
      <c r="E14950">
        <v>2</v>
      </c>
      <c r="F14950">
        <v>4</v>
      </c>
      <c r="H14950">
        <v>0</v>
      </c>
      <c r="I14950">
        <v>6</v>
      </c>
      <c r="J14950">
        <v>22</v>
      </c>
      <c r="K14950">
        <v>11</v>
      </c>
    </row>
    <row r="14951" spans="1:11" x14ac:dyDescent="0.25">
      <c r="A14951" s="4" t="str">
        <f t="shared" si="233"/>
        <v>Gray Hat Hacking: The Ethical Hacker’s Handbook, Third Edition</v>
      </c>
      <c r="B14951" t="s">
        <v>14177</v>
      </c>
      <c r="C14951" t="s">
        <v>11</v>
      </c>
      <c r="D14951">
        <v>3</v>
      </c>
      <c r="E14951">
        <v>1</v>
      </c>
      <c r="F14951">
        <v>13</v>
      </c>
      <c r="G14951">
        <v>5</v>
      </c>
      <c r="J14951">
        <v>22</v>
      </c>
      <c r="K14951">
        <v>10</v>
      </c>
    </row>
    <row r="14952" spans="1:11" x14ac:dyDescent="0.25">
      <c r="A14952" s="4" t="str">
        <f t="shared" si="233"/>
        <v>Emerging Nanotechnologies for Manufacturing</v>
      </c>
      <c r="B14952" t="s">
        <v>14178</v>
      </c>
      <c r="C14952" t="s">
        <v>17</v>
      </c>
      <c r="D14952">
        <v>1</v>
      </c>
      <c r="E14952">
        <v>1</v>
      </c>
      <c r="F14952">
        <v>4</v>
      </c>
      <c r="G14952">
        <v>16</v>
      </c>
      <c r="H14952">
        <v>0</v>
      </c>
      <c r="J14952">
        <v>22</v>
      </c>
      <c r="K14952">
        <v>9</v>
      </c>
    </row>
    <row r="14953" spans="1:11" x14ac:dyDescent="0.25">
      <c r="A14953" s="4" t="str">
        <f t="shared" si="233"/>
        <v>Transactions on Computational Collective Intelligence I</v>
      </c>
      <c r="B14953" t="s">
        <v>14179</v>
      </c>
      <c r="C14953" t="s">
        <v>30</v>
      </c>
      <c r="D14953">
        <v>6</v>
      </c>
      <c r="E14953">
        <v>1</v>
      </c>
      <c r="F14953">
        <v>4</v>
      </c>
      <c r="G14953">
        <v>10</v>
      </c>
      <c r="H14953">
        <v>1</v>
      </c>
      <c r="J14953">
        <v>22</v>
      </c>
      <c r="K14953">
        <v>9</v>
      </c>
    </row>
    <row r="14954" spans="1:11" x14ac:dyDescent="0.25">
      <c r="A14954" s="4" t="str">
        <f t="shared" si="233"/>
        <v>Encyclopedia of Language and Education</v>
      </c>
      <c r="B14954" t="s">
        <v>14180</v>
      </c>
      <c r="C14954" t="s">
        <v>30</v>
      </c>
      <c r="E14954">
        <v>0</v>
      </c>
      <c r="H14954">
        <v>13</v>
      </c>
      <c r="I14954">
        <v>9</v>
      </c>
      <c r="J14954">
        <v>22</v>
      </c>
      <c r="K14954">
        <v>8</v>
      </c>
    </row>
    <row r="14955" spans="1:11" x14ac:dyDescent="0.25">
      <c r="A14955" s="4" t="str">
        <f t="shared" si="233"/>
        <v>JavaScript: Visual QuickStart Guide, Eighth Edition</v>
      </c>
      <c r="B14955" t="s">
        <v>14181</v>
      </c>
      <c r="C14955" t="s">
        <v>11</v>
      </c>
      <c r="D14955">
        <v>1</v>
      </c>
      <c r="E14955">
        <v>19</v>
      </c>
      <c r="F14955">
        <v>2</v>
      </c>
      <c r="J14955">
        <v>22</v>
      </c>
      <c r="K14955">
        <v>8</v>
      </c>
    </row>
    <row r="14956" spans="1:11" x14ac:dyDescent="0.25">
      <c r="A14956" s="4" t="str">
        <f t="shared" si="233"/>
        <v>Microbial Forensics (Second Edition)</v>
      </c>
      <c r="B14956" t="s">
        <v>14182</v>
      </c>
      <c r="C14956" t="s">
        <v>17</v>
      </c>
      <c r="D14956">
        <v>18</v>
      </c>
      <c r="E14956">
        <v>3</v>
      </c>
      <c r="F14956">
        <v>1</v>
      </c>
      <c r="H14956">
        <v>0</v>
      </c>
      <c r="J14956">
        <v>22</v>
      </c>
      <c r="K14956">
        <v>7</v>
      </c>
    </row>
    <row r="14957" spans="1:11" x14ac:dyDescent="0.25">
      <c r="A14957" s="4" t="str">
        <f t="shared" si="233"/>
        <v>Polyarenes II</v>
      </c>
      <c r="B14957" t="s">
        <v>14183</v>
      </c>
      <c r="C14957" t="s">
        <v>30</v>
      </c>
      <c r="G14957">
        <v>1</v>
      </c>
      <c r="H14957">
        <v>2</v>
      </c>
      <c r="I14957">
        <v>19</v>
      </c>
      <c r="J14957">
        <v>22</v>
      </c>
      <c r="K14957">
        <v>7</v>
      </c>
    </row>
    <row r="14958" spans="1:11" x14ac:dyDescent="0.25">
      <c r="A14958" s="4" t="str">
        <f t="shared" si="233"/>
        <v>Guía para el docente y solucionarios: educación infantil</v>
      </c>
      <c r="B14958" t="s">
        <v>14184</v>
      </c>
      <c r="C14958" t="s">
        <v>8</v>
      </c>
      <c r="E14958">
        <v>0</v>
      </c>
      <c r="F14958">
        <v>1</v>
      </c>
      <c r="G14958">
        <v>20</v>
      </c>
      <c r="H14958">
        <v>1</v>
      </c>
      <c r="J14958">
        <v>22</v>
      </c>
      <c r="K14958">
        <v>6</v>
      </c>
    </row>
    <row r="14959" spans="1:11" x14ac:dyDescent="0.25">
      <c r="A14959" s="4" t="str">
        <f t="shared" si="233"/>
        <v>La Torah</v>
      </c>
      <c r="B14959" t="s">
        <v>14185</v>
      </c>
      <c r="C14959" t="s">
        <v>8</v>
      </c>
      <c r="E14959">
        <v>1</v>
      </c>
      <c r="F14959">
        <v>10</v>
      </c>
      <c r="G14959">
        <v>11</v>
      </c>
      <c r="J14959">
        <v>22</v>
      </c>
      <c r="K14959">
        <v>6</v>
      </c>
    </row>
    <row r="14960" spans="1:11" x14ac:dyDescent="0.25">
      <c r="A14960" s="4" t="str">
        <f t="shared" si="233"/>
        <v>The Geology and Mapping of Granite Batholiths</v>
      </c>
      <c r="B14960" t="s">
        <v>14186</v>
      </c>
      <c r="C14960" t="s">
        <v>30</v>
      </c>
      <c r="D14960">
        <v>11</v>
      </c>
      <c r="E14960">
        <v>9</v>
      </c>
      <c r="F14960">
        <v>2</v>
      </c>
      <c r="J14960">
        <v>22</v>
      </c>
      <c r="K14960">
        <v>6</v>
      </c>
    </row>
    <row r="14961" spans="1:11" x14ac:dyDescent="0.25">
      <c r="A14961" s="4" t="str">
        <f t="shared" si="233"/>
        <v>Formación educativa y formación en la empresa</v>
      </c>
      <c r="B14961" t="s">
        <v>14187</v>
      </c>
      <c r="C14961" t="s">
        <v>8</v>
      </c>
      <c r="D14961">
        <v>2</v>
      </c>
      <c r="E14961">
        <v>0</v>
      </c>
      <c r="F14961">
        <v>4</v>
      </c>
      <c r="G14961">
        <v>8</v>
      </c>
      <c r="H14961">
        <v>8</v>
      </c>
      <c r="J14961">
        <v>22</v>
      </c>
      <c r="K14961">
        <v>5</v>
      </c>
    </row>
    <row r="14962" spans="1:11" x14ac:dyDescent="0.25">
      <c r="A14962" s="4" t="str">
        <f t="shared" si="233"/>
        <v>Foundations of Computational Intelligence Volume 3</v>
      </c>
      <c r="B14962" t="s">
        <v>14188</v>
      </c>
      <c r="C14962" t="s">
        <v>30</v>
      </c>
      <c r="E14962">
        <v>1</v>
      </c>
      <c r="G14962">
        <v>20</v>
      </c>
      <c r="I14962">
        <v>1</v>
      </c>
      <c r="J14962">
        <v>22</v>
      </c>
      <c r="K14962">
        <v>5</v>
      </c>
    </row>
    <row r="14963" spans="1:11" x14ac:dyDescent="0.25">
      <c r="A14963" s="4" t="str">
        <f t="shared" si="233"/>
        <v>Geometry of the Plane Cremona Maps</v>
      </c>
      <c r="B14963" t="s">
        <v>14189</v>
      </c>
      <c r="C14963" t="s">
        <v>30</v>
      </c>
      <c r="E14963">
        <v>17</v>
      </c>
      <c r="G14963">
        <v>5</v>
      </c>
      <c r="J14963">
        <v>22</v>
      </c>
      <c r="K14963">
        <v>5</v>
      </c>
    </row>
    <row r="14964" spans="1:11" x14ac:dyDescent="0.25">
      <c r="A14964" s="4" t="str">
        <f t="shared" si="233"/>
        <v>Hacking Exposed ™ 7: Network Security Secrets &amp; Solutions</v>
      </c>
      <c r="B14964" t="s">
        <v>14190</v>
      </c>
      <c r="C14964" t="s">
        <v>11</v>
      </c>
      <c r="F14964">
        <v>22</v>
      </c>
      <c r="J14964">
        <v>22</v>
      </c>
      <c r="K14964">
        <v>5</v>
      </c>
    </row>
    <row r="14965" spans="1:11" x14ac:dyDescent="0.25">
      <c r="A14965" s="4" t="str">
        <f t="shared" si="233"/>
        <v>Intermediate Accounting For Dummies</v>
      </c>
      <c r="B14965" t="s">
        <v>14191</v>
      </c>
      <c r="C14965" t="s">
        <v>11</v>
      </c>
      <c r="D14965">
        <v>0</v>
      </c>
      <c r="E14965">
        <v>4</v>
      </c>
      <c r="F14965">
        <v>2</v>
      </c>
      <c r="G14965">
        <v>15</v>
      </c>
      <c r="I14965">
        <v>1</v>
      </c>
      <c r="J14965">
        <v>22</v>
      </c>
      <c r="K14965">
        <v>5</v>
      </c>
    </row>
    <row r="14966" spans="1:11" x14ac:dyDescent="0.25">
      <c r="A14966" s="4" t="str">
        <f t="shared" si="233"/>
        <v>Intrusion Detection Systems</v>
      </c>
      <c r="B14966" t="s">
        <v>14192</v>
      </c>
      <c r="C14966" t="s">
        <v>30</v>
      </c>
      <c r="E14966">
        <v>0</v>
      </c>
      <c r="F14966">
        <v>15</v>
      </c>
      <c r="I14966">
        <v>7</v>
      </c>
      <c r="J14966">
        <v>22</v>
      </c>
      <c r="K14966">
        <v>5</v>
      </c>
    </row>
    <row r="14967" spans="1:11" x14ac:dyDescent="0.25">
      <c r="A14967" s="4" t="str">
        <f t="shared" si="233"/>
        <v>La Biblia en la literatura española I/2: Edad Media: el texto: fuente y autoridad</v>
      </c>
      <c r="B14967" t="s">
        <v>14193</v>
      </c>
      <c r="C14967" t="s">
        <v>8</v>
      </c>
      <c r="E14967">
        <v>2</v>
      </c>
      <c r="F14967">
        <v>2</v>
      </c>
      <c r="G14967">
        <v>18</v>
      </c>
      <c r="J14967">
        <v>22</v>
      </c>
      <c r="K14967">
        <v>5</v>
      </c>
    </row>
    <row r="14968" spans="1:11" x14ac:dyDescent="0.25">
      <c r="A14968" s="4" t="str">
        <f t="shared" si="233"/>
        <v>Medievo constitucional: historia y mito político en los orígenes de la España contemporánea (ca. 1750-1814)</v>
      </c>
      <c r="B14968" t="s">
        <v>14194</v>
      </c>
      <c r="C14968" t="s">
        <v>8</v>
      </c>
      <c r="E14968">
        <v>0</v>
      </c>
      <c r="F14968">
        <v>10</v>
      </c>
      <c r="G14968">
        <v>12</v>
      </c>
      <c r="J14968">
        <v>22</v>
      </c>
      <c r="K14968">
        <v>5</v>
      </c>
    </row>
    <row r="14969" spans="1:11" x14ac:dyDescent="0.25">
      <c r="A14969" s="4" t="str">
        <f t="shared" si="233"/>
        <v>Moodle 1.9: E-Learning Course Development: A complete guide to successful learning using Moodle 1.9</v>
      </c>
      <c r="B14969" t="s">
        <v>14195</v>
      </c>
      <c r="C14969" t="s">
        <v>11</v>
      </c>
      <c r="D14969">
        <v>1</v>
      </c>
      <c r="E14969">
        <v>2</v>
      </c>
      <c r="F14969">
        <v>17</v>
      </c>
      <c r="G14969">
        <v>2</v>
      </c>
      <c r="J14969">
        <v>22</v>
      </c>
      <c r="K14969">
        <v>5</v>
      </c>
    </row>
    <row r="14970" spans="1:11" x14ac:dyDescent="0.25">
      <c r="A14970" s="4" t="str">
        <f t="shared" si="233"/>
        <v>Nature-Inspired Algorithms for Optimisation</v>
      </c>
      <c r="B14970" t="s">
        <v>14196</v>
      </c>
      <c r="C14970" t="s">
        <v>30</v>
      </c>
      <c r="D14970">
        <v>2</v>
      </c>
      <c r="E14970">
        <v>0</v>
      </c>
      <c r="F14970">
        <v>1</v>
      </c>
      <c r="H14970">
        <v>1</v>
      </c>
      <c r="I14970">
        <v>18</v>
      </c>
      <c r="J14970">
        <v>22</v>
      </c>
      <c r="K14970">
        <v>5</v>
      </c>
    </row>
    <row r="14971" spans="1:11" x14ac:dyDescent="0.25">
      <c r="A14971" s="4" t="str">
        <f t="shared" si="233"/>
        <v>Neurophenomenology and Its Applications to Psychology</v>
      </c>
      <c r="B14971" t="s">
        <v>14197</v>
      </c>
      <c r="C14971" t="s">
        <v>30</v>
      </c>
      <c r="H14971">
        <v>12</v>
      </c>
      <c r="I14971">
        <v>10</v>
      </c>
      <c r="J14971">
        <v>22</v>
      </c>
      <c r="K14971">
        <v>5</v>
      </c>
    </row>
    <row r="14972" spans="1:11" x14ac:dyDescent="0.25">
      <c r="A14972" s="4" t="str">
        <f t="shared" si="233"/>
        <v>Nonlinear Optimization</v>
      </c>
      <c r="B14972" t="s">
        <v>14198</v>
      </c>
      <c r="C14972" t="s">
        <v>30</v>
      </c>
      <c r="D14972">
        <v>5</v>
      </c>
      <c r="E14972">
        <v>0</v>
      </c>
      <c r="H14972">
        <v>12</v>
      </c>
      <c r="I14972">
        <v>5</v>
      </c>
      <c r="J14972">
        <v>22</v>
      </c>
      <c r="K14972">
        <v>5</v>
      </c>
    </row>
    <row r="14973" spans="1:11" x14ac:dyDescent="0.25">
      <c r="A14973" s="4" t="str">
        <f t="shared" si="233"/>
        <v>Periodismo: de la "Prensa" a la imprecisión conceptual</v>
      </c>
      <c r="B14973" t="s">
        <v>14199</v>
      </c>
      <c r="C14973" t="s">
        <v>8</v>
      </c>
      <c r="E14973">
        <v>3</v>
      </c>
      <c r="F14973">
        <v>9</v>
      </c>
      <c r="G14973">
        <v>10</v>
      </c>
      <c r="J14973">
        <v>22</v>
      </c>
      <c r="K14973">
        <v>5</v>
      </c>
    </row>
    <row r="14974" spans="1:11" x14ac:dyDescent="0.25">
      <c r="A14974" s="4" t="str">
        <f t="shared" si="233"/>
        <v>Power Systems Modelling and Fault Analysis</v>
      </c>
      <c r="B14974" t="s">
        <v>14200</v>
      </c>
      <c r="C14974" t="s">
        <v>17</v>
      </c>
      <c r="D14974">
        <v>0</v>
      </c>
      <c r="E14974">
        <v>22</v>
      </c>
      <c r="F14974">
        <v>0</v>
      </c>
      <c r="H14974">
        <v>0</v>
      </c>
      <c r="J14974">
        <v>22</v>
      </c>
      <c r="K14974">
        <v>5</v>
      </c>
    </row>
    <row r="14975" spans="1:11" x14ac:dyDescent="0.25">
      <c r="A14975" s="4" t="str">
        <f t="shared" si="233"/>
        <v>Sams Teach Yourself Visual Basic 2010 in 24 Hours Complete Starter Kit</v>
      </c>
      <c r="B14975" t="s">
        <v>14201</v>
      </c>
      <c r="C14975" t="s">
        <v>11</v>
      </c>
      <c r="D14975">
        <v>10</v>
      </c>
      <c r="E14975">
        <v>7</v>
      </c>
      <c r="F14975">
        <v>2</v>
      </c>
      <c r="H14975">
        <v>3</v>
      </c>
      <c r="J14975">
        <v>22</v>
      </c>
      <c r="K14975">
        <v>5</v>
      </c>
    </row>
    <row r="14976" spans="1:11" x14ac:dyDescent="0.25">
      <c r="A14976" s="4" t="str">
        <f t="shared" si="233"/>
        <v>Spectroscopic Measurement</v>
      </c>
      <c r="B14976" t="s">
        <v>14202</v>
      </c>
      <c r="C14976" t="s">
        <v>17</v>
      </c>
      <c r="D14976">
        <v>2</v>
      </c>
      <c r="E14976">
        <v>20</v>
      </c>
      <c r="F14976">
        <v>0</v>
      </c>
      <c r="H14976">
        <v>0</v>
      </c>
      <c r="J14976">
        <v>22</v>
      </c>
      <c r="K14976">
        <v>5</v>
      </c>
    </row>
    <row r="14977" spans="1:11" x14ac:dyDescent="0.25">
      <c r="A14977" s="4" t="str">
        <f t="shared" si="233"/>
        <v>The Dentist's Drug and Prescription Guide</v>
      </c>
      <c r="B14977" t="s">
        <v>14203</v>
      </c>
      <c r="C14977" t="s">
        <v>35</v>
      </c>
      <c r="H14977">
        <v>3</v>
      </c>
      <c r="I14977">
        <v>19</v>
      </c>
      <c r="J14977">
        <v>22</v>
      </c>
      <c r="K14977">
        <v>5</v>
      </c>
    </row>
    <row r="14978" spans="1:11" x14ac:dyDescent="0.25">
      <c r="A14978" s="4" t="str">
        <f t="shared" ref="A14978:A15041" si="234">IFERROR(HYPERLINK(CONCATENATE("http://ucm.summon.serialssolutions.com/es-ES/#!/search?ho=t&amp;fvf=ContentType,Newspaper%20Article,t%7CIsFullText,true,f&amp;l=es-ES&amp;q=",B14978),B14978),B14978)</f>
        <v>Learning QGIS 2.0</v>
      </c>
      <c r="B14978" t="s">
        <v>14204</v>
      </c>
      <c r="C14978" t="s">
        <v>138</v>
      </c>
      <c r="I14978">
        <v>22</v>
      </c>
      <c r="J14978">
        <v>22</v>
      </c>
      <c r="K14978">
        <v>5</v>
      </c>
    </row>
    <row r="14979" spans="1:11" x14ac:dyDescent="0.25">
      <c r="A14979" s="4" t="str">
        <f t="shared" si="234"/>
        <v>Learning QGIS 2.0</v>
      </c>
      <c r="B14979" t="s">
        <v>14204</v>
      </c>
      <c r="C14979" t="s">
        <v>11</v>
      </c>
      <c r="I14979">
        <v>22</v>
      </c>
      <c r="J14979">
        <v>22</v>
      </c>
      <c r="K14979">
        <v>5</v>
      </c>
    </row>
    <row r="14980" spans="1:11" x14ac:dyDescent="0.25">
      <c r="A14980" s="4" t="str">
        <f t="shared" si="234"/>
        <v>Oxford Bibliographies</v>
      </c>
      <c r="B14980" t="s">
        <v>14205</v>
      </c>
      <c r="C14980" t="s">
        <v>6</v>
      </c>
      <c r="I14980">
        <v>22</v>
      </c>
      <c r="J14980">
        <v>22</v>
      </c>
      <c r="K14980">
        <v>5</v>
      </c>
    </row>
    <row r="14981" spans="1:11" x14ac:dyDescent="0.25">
      <c r="A14981" s="4" t="str">
        <f t="shared" si="234"/>
        <v>Actionable Web Analytics: Using Data To Make Smart Business Decisions</v>
      </c>
      <c r="B14981" t="s">
        <v>14206</v>
      </c>
      <c r="C14981" t="s">
        <v>11</v>
      </c>
      <c r="D14981">
        <v>0</v>
      </c>
      <c r="E14981">
        <v>0</v>
      </c>
      <c r="F14981">
        <v>4</v>
      </c>
      <c r="G14981">
        <v>18</v>
      </c>
      <c r="J14981">
        <v>22</v>
      </c>
      <c r="K14981">
        <v>4</v>
      </c>
    </row>
    <row r="14982" spans="1:11" x14ac:dyDescent="0.25">
      <c r="A14982" s="4" t="str">
        <f t="shared" si="234"/>
        <v>Adivinanzas audiovisuales para ejercitar el pensamiento creativo infantil. Comunicar, 36, XVIII, 2011</v>
      </c>
      <c r="B14982" t="s">
        <v>14207</v>
      </c>
      <c r="C14982" t="s">
        <v>8</v>
      </c>
      <c r="E14982">
        <v>0</v>
      </c>
      <c r="F14982">
        <v>2</v>
      </c>
      <c r="G14982">
        <v>20</v>
      </c>
      <c r="J14982">
        <v>22</v>
      </c>
      <c r="K14982">
        <v>4</v>
      </c>
    </row>
    <row r="14983" spans="1:11" x14ac:dyDescent="0.25">
      <c r="A14983" s="4" t="str">
        <f t="shared" si="234"/>
        <v>Análisis de redes sociales e historia: una metodología para el estudio de redes clientelares</v>
      </c>
      <c r="B14983" t="s">
        <v>14208</v>
      </c>
      <c r="C14983" t="s">
        <v>8</v>
      </c>
      <c r="E14983">
        <v>0</v>
      </c>
      <c r="F14983">
        <v>20</v>
      </c>
      <c r="G14983">
        <v>2</v>
      </c>
      <c r="J14983">
        <v>22</v>
      </c>
      <c r="K14983">
        <v>4</v>
      </c>
    </row>
    <row r="14984" spans="1:11" x14ac:dyDescent="0.25">
      <c r="A14984" s="4" t="str">
        <f t="shared" si="234"/>
        <v xml:space="preserve">Ancient Epic </v>
      </c>
      <c r="B14984" t="s">
        <v>14209</v>
      </c>
      <c r="C14984" t="s">
        <v>8</v>
      </c>
      <c r="E14984">
        <v>15</v>
      </c>
      <c r="F14984">
        <v>1</v>
      </c>
      <c r="G14984">
        <v>6</v>
      </c>
      <c r="J14984">
        <v>22</v>
      </c>
      <c r="K14984">
        <v>4</v>
      </c>
    </row>
    <row r="14985" spans="1:11" x14ac:dyDescent="0.25">
      <c r="A14985" s="4" t="str">
        <f t="shared" si="234"/>
        <v>App Inventor</v>
      </c>
      <c r="B14985" t="s">
        <v>14210</v>
      </c>
      <c r="C14985" t="s">
        <v>11</v>
      </c>
      <c r="D14985">
        <v>6</v>
      </c>
      <c r="E14985">
        <v>1</v>
      </c>
      <c r="F14985">
        <v>15</v>
      </c>
      <c r="J14985">
        <v>22</v>
      </c>
      <c r="K14985">
        <v>4</v>
      </c>
    </row>
    <row r="14986" spans="1:11" x14ac:dyDescent="0.25">
      <c r="A14986" s="4" t="str">
        <f t="shared" si="234"/>
        <v>Beginning HTML and CSS</v>
      </c>
      <c r="B14986" t="s">
        <v>14211</v>
      </c>
      <c r="C14986" t="s">
        <v>11</v>
      </c>
      <c r="H14986">
        <v>5</v>
      </c>
      <c r="I14986">
        <v>17</v>
      </c>
      <c r="J14986">
        <v>22</v>
      </c>
      <c r="K14986">
        <v>4</v>
      </c>
    </row>
    <row r="14987" spans="1:11" x14ac:dyDescent="0.25">
      <c r="A14987" s="4" t="str">
        <f t="shared" si="234"/>
        <v>Beginning Java™ and Flex</v>
      </c>
      <c r="B14987" t="s">
        <v>14212</v>
      </c>
      <c r="C14987" t="s">
        <v>30</v>
      </c>
      <c r="F14987">
        <v>1</v>
      </c>
      <c r="G14987">
        <v>10</v>
      </c>
      <c r="H14987">
        <v>11</v>
      </c>
      <c r="J14987">
        <v>22</v>
      </c>
      <c r="K14987">
        <v>4</v>
      </c>
    </row>
    <row r="14988" spans="1:11" x14ac:dyDescent="0.25">
      <c r="A14988" s="4" t="str">
        <f t="shared" si="234"/>
        <v>Big Data Bibliography</v>
      </c>
      <c r="B14988" t="s">
        <v>14213</v>
      </c>
      <c r="C14988" t="s">
        <v>11</v>
      </c>
      <c r="D14988">
        <v>0</v>
      </c>
      <c r="E14988">
        <v>11</v>
      </c>
      <c r="F14988">
        <v>11</v>
      </c>
      <c r="J14988">
        <v>22</v>
      </c>
      <c r="K14988">
        <v>4</v>
      </c>
    </row>
    <row r="14989" spans="1:11" x14ac:dyDescent="0.25">
      <c r="A14989" s="4" t="str">
        <f t="shared" si="234"/>
        <v>C++ All-In-One For Dummies(r), 2nd Edition</v>
      </c>
      <c r="B14989" t="s">
        <v>14214</v>
      </c>
      <c r="C14989" t="s">
        <v>11</v>
      </c>
      <c r="D14989">
        <v>21</v>
      </c>
      <c r="E14989">
        <v>1</v>
      </c>
      <c r="J14989">
        <v>22</v>
      </c>
      <c r="K14989">
        <v>4</v>
      </c>
    </row>
    <row r="14990" spans="1:11" x14ac:dyDescent="0.25">
      <c r="A14990" s="4" t="str">
        <f t="shared" si="234"/>
        <v>Deltaic and Shallow Marine Deposits</v>
      </c>
      <c r="B14990" t="s">
        <v>14215</v>
      </c>
      <c r="C14990" t="s">
        <v>17</v>
      </c>
      <c r="D14990">
        <v>2</v>
      </c>
      <c r="F14990">
        <v>6</v>
      </c>
      <c r="G14990">
        <v>14</v>
      </c>
      <c r="H14990">
        <v>0</v>
      </c>
      <c r="J14990">
        <v>22</v>
      </c>
      <c r="K14990">
        <v>4</v>
      </c>
    </row>
    <row r="14991" spans="1:11" x14ac:dyDescent="0.25">
      <c r="A14991" s="4" t="str">
        <f t="shared" si="234"/>
        <v>Ejercicios espirituales</v>
      </c>
      <c r="B14991" t="s">
        <v>14216</v>
      </c>
      <c r="C14991" t="s">
        <v>8</v>
      </c>
      <c r="E14991">
        <v>12</v>
      </c>
      <c r="F14991">
        <v>6</v>
      </c>
      <c r="G14991">
        <v>4</v>
      </c>
      <c r="J14991">
        <v>22</v>
      </c>
      <c r="K14991">
        <v>4</v>
      </c>
    </row>
    <row r="14992" spans="1:11" x14ac:dyDescent="0.25">
      <c r="A14992" s="4" t="str">
        <f t="shared" si="234"/>
        <v>El arte medieval y la real academia de Bellas Artes de San Fernando</v>
      </c>
      <c r="B14992" t="s">
        <v>14217</v>
      </c>
      <c r="C14992" t="s">
        <v>8</v>
      </c>
      <c r="D14992">
        <v>1</v>
      </c>
      <c r="E14992">
        <v>0</v>
      </c>
      <c r="F14992">
        <v>7</v>
      </c>
      <c r="G14992">
        <v>14</v>
      </c>
      <c r="J14992">
        <v>22</v>
      </c>
      <c r="K14992">
        <v>4</v>
      </c>
    </row>
    <row r="14993" spans="1:11" x14ac:dyDescent="0.25">
      <c r="A14993" s="4" t="str">
        <f t="shared" si="234"/>
        <v>Food Chain Security</v>
      </c>
      <c r="B14993" t="s">
        <v>14218</v>
      </c>
      <c r="C14993" t="s">
        <v>30</v>
      </c>
      <c r="D14993">
        <v>1</v>
      </c>
      <c r="E14993">
        <v>0</v>
      </c>
      <c r="G14993">
        <v>1</v>
      </c>
      <c r="H14993">
        <v>10</v>
      </c>
      <c r="I14993">
        <v>10</v>
      </c>
      <c r="J14993">
        <v>22</v>
      </c>
      <c r="K14993">
        <v>4</v>
      </c>
    </row>
    <row r="14994" spans="1:11" x14ac:dyDescent="0.25">
      <c r="A14994" s="4" t="str">
        <f t="shared" si="234"/>
        <v>Genetic Programming Theory and Practice II</v>
      </c>
      <c r="B14994" t="s">
        <v>14219</v>
      </c>
      <c r="C14994" t="s">
        <v>30</v>
      </c>
      <c r="E14994">
        <v>0</v>
      </c>
      <c r="F14994">
        <v>21</v>
      </c>
      <c r="G14994">
        <v>1</v>
      </c>
      <c r="J14994">
        <v>22</v>
      </c>
      <c r="K14994">
        <v>4</v>
      </c>
    </row>
    <row r="14995" spans="1:11" x14ac:dyDescent="0.25">
      <c r="A14995" s="4" t="str">
        <f t="shared" si="234"/>
        <v>Historia de los heterodoxos españoles. Libro VI</v>
      </c>
      <c r="B14995" t="s">
        <v>14220</v>
      </c>
      <c r="C14995" t="s">
        <v>8</v>
      </c>
      <c r="E14995">
        <v>4</v>
      </c>
      <c r="F14995">
        <v>14</v>
      </c>
      <c r="G14995">
        <v>4</v>
      </c>
      <c r="J14995">
        <v>22</v>
      </c>
      <c r="K14995">
        <v>4</v>
      </c>
    </row>
    <row r="14996" spans="1:11" x14ac:dyDescent="0.25">
      <c r="A14996" s="4" t="str">
        <f t="shared" si="234"/>
        <v>Information Theory and Statistical Learning</v>
      </c>
      <c r="B14996" t="s">
        <v>14221</v>
      </c>
      <c r="C14996" t="s">
        <v>30</v>
      </c>
      <c r="D14996">
        <v>2</v>
      </c>
      <c r="E14996">
        <v>0</v>
      </c>
      <c r="G14996">
        <v>2</v>
      </c>
      <c r="H14996">
        <v>18</v>
      </c>
      <c r="J14996">
        <v>22</v>
      </c>
      <c r="K14996">
        <v>4</v>
      </c>
    </row>
    <row r="14997" spans="1:11" x14ac:dyDescent="0.25">
      <c r="A14997" s="4" t="str">
        <f t="shared" si="234"/>
        <v>La otra cara del Guernica. Nómadas. Revista Crítica de Ciencias Sociales y Jurídicas. 23(3): 101-104, 2009</v>
      </c>
      <c r="B14997" t="s">
        <v>14222</v>
      </c>
      <c r="C14997" t="s">
        <v>8</v>
      </c>
      <c r="E14997">
        <v>17</v>
      </c>
      <c r="F14997">
        <v>0</v>
      </c>
      <c r="G14997">
        <v>5</v>
      </c>
      <c r="J14997">
        <v>22</v>
      </c>
      <c r="K14997">
        <v>4</v>
      </c>
    </row>
    <row r="14998" spans="1:11" x14ac:dyDescent="0.25">
      <c r="A14998" s="4" t="str">
        <f t="shared" si="234"/>
        <v>Linux(r) Administration Handbook, Second Edition</v>
      </c>
      <c r="B14998" t="s">
        <v>14223</v>
      </c>
      <c r="C14998" t="s">
        <v>11</v>
      </c>
      <c r="D14998">
        <v>2</v>
      </c>
      <c r="E14998">
        <v>20</v>
      </c>
      <c r="J14998">
        <v>22</v>
      </c>
      <c r="K14998">
        <v>4</v>
      </c>
    </row>
    <row r="14999" spans="1:11" x14ac:dyDescent="0.25">
      <c r="A14999" s="4" t="str">
        <f t="shared" si="234"/>
        <v>Los Estados Unidos en sus documentos</v>
      </c>
      <c r="B14999" t="s">
        <v>14224</v>
      </c>
      <c r="C14999" t="s">
        <v>8</v>
      </c>
      <c r="E14999">
        <v>0</v>
      </c>
      <c r="F14999">
        <v>4</v>
      </c>
      <c r="G14999">
        <v>18</v>
      </c>
      <c r="J14999">
        <v>22</v>
      </c>
      <c r="K14999">
        <v>4</v>
      </c>
    </row>
    <row r="15000" spans="1:11" x14ac:dyDescent="0.25">
      <c r="A15000" s="4" t="str">
        <f t="shared" si="234"/>
        <v>Mujer y escritura: fundamentos teóricos de la crítica feminista</v>
      </c>
      <c r="B15000" t="s">
        <v>14225</v>
      </c>
      <c r="C15000" t="s">
        <v>8</v>
      </c>
      <c r="E15000">
        <v>0</v>
      </c>
      <c r="F15000">
        <v>12</v>
      </c>
      <c r="G15000">
        <v>10</v>
      </c>
      <c r="J15000">
        <v>22</v>
      </c>
      <c r="K15000">
        <v>4</v>
      </c>
    </row>
    <row r="15001" spans="1:11" x14ac:dyDescent="0.25">
      <c r="A15001" s="4" t="str">
        <f t="shared" si="234"/>
        <v>Nixon, o la arrogancia del poder: treinta años después del Watergate (1974-2004)</v>
      </c>
      <c r="B15001" t="s">
        <v>14226</v>
      </c>
      <c r="C15001" t="s">
        <v>8</v>
      </c>
      <c r="E15001">
        <v>0</v>
      </c>
      <c r="F15001">
        <v>1</v>
      </c>
      <c r="G15001">
        <v>21</v>
      </c>
      <c r="J15001">
        <v>22</v>
      </c>
      <c r="K15001">
        <v>4</v>
      </c>
    </row>
    <row r="15002" spans="1:11" x14ac:dyDescent="0.25">
      <c r="A15002" s="4" t="str">
        <f t="shared" si="234"/>
        <v>OpenGL 4.0 Shading Language Cookbook</v>
      </c>
      <c r="B15002" t="s">
        <v>14227</v>
      </c>
      <c r="C15002" t="s">
        <v>11</v>
      </c>
      <c r="D15002">
        <v>7</v>
      </c>
      <c r="E15002">
        <v>2</v>
      </c>
      <c r="F15002">
        <v>13</v>
      </c>
      <c r="J15002">
        <v>22</v>
      </c>
      <c r="K15002">
        <v>4</v>
      </c>
    </row>
    <row r="15003" spans="1:11" x14ac:dyDescent="0.25">
      <c r="A15003" s="4" t="str">
        <f t="shared" si="234"/>
        <v>Política europea y gestión multinivel</v>
      </c>
      <c r="B15003" t="s">
        <v>14228</v>
      </c>
      <c r="C15003" t="s">
        <v>8</v>
      </c>
      <c r="D15003">
        <v>9</v>
      </c>
      <c r="E15003">
        <v>0</v>
      </c>
      <c r="F15003">
        <v>5</v>
      </c>
      <c r="G15003">
        <v>8</v>
      </c>
      <c r="J15003">
        <v>22</v>
      </c>
      <c r="K15003">
        <v>4</v>
      </c>
    </row>
    <row r="15004" spans="1:11" x14ac:dyDescent="0.25">
      <c r="A15004" s="4" t="str">
        <f t="shared" si="234"/>
        <v>Selective Catalysis for Renewable Feedstocks and Chemicals</v>
      </c>
      <c r="B15004" t="s">
        <v>14229</v>
      </c>
      <c r="C15004" t="s">
        <v>30</v>
      </c>
      <c r="H15004">
        <v>8</v>
      </c>
      <c r="I15004">
        <v>14</v>
      </c>
      <c r="J15004">
        <v>22</v>
      </c>
      <c r="K15004">
        <v>4</v>
      </c>
    </row>
    <row r="15005" spans="1:11" x14ac:dyDescent="0.25">
      <c r="A15005" s="4" t="str">
        <f t="shared" si="234"/>
        <v>Signals and Systems using MATLAB</v>
      </c>
      <c r="B15005" t="s">
        <v>14230</v>
      </c>
      <c r="C15005" t="s">
        <v>11</v>
      </c>
      <c r="D15005">
        <v>0</v>
      </c>
      <c r="E15005">
        <v>0</v>
      </c>
      <c r="F15005">
        <v>6</v>
      </c>
      <c r="H15005">
        <v>16</v>
      </c>
      <c r="J15005">
        <v>22</v>
      </c>
      <c r="K15005">
        <v>4</v>
      </c>
    </row>
    <row r="15006" spans="1:11" x14ac:dyDescent="0.25">
      <c r="A15006" s="4" t="str">
        <f t="shared" si="234"/>
        <v>STM and AFM Studies on (Bio)molecular Systems: Unravelling the Nanoworld</v>
      </c>
      <c r="B15006" t="s">
        <v>14231</v>
      </c>
      <c r="C15006" t="s">
        <v>30</v>
      </c>
      <c r="E15006">
        <v>0</v>
      </c>
      <c r="F15006">
        <v>8</v>
      </c>
      <c r="G15006">
        <v>14</v>
      </c>
      <c r="J15006">
        <v>22</v>
      </c>
      <c r="K15006">
        <v>4</v>
      </c>
    </row>
    <row r="15007" spans="1:11" x14ac:dyDescent="0.25">
      <c r="A15007" s="4" t="str">
        <f t="shared" si="234"/>
        <v>Subjetividad y mundo de la vida en Husserl y Merleau-Ponty (Historia, cuerpo y cultura)</v>
      </c>
      <c r="B15007" t="s">
        <v>14232</v>
      </c>
      <c r="C15007" t="s">
        <v>8</v>
      </c>
      <c r="E15007">
        <v>7</v>
      </c>
      <c r="F15007">
        <v>0</v>
      </c>
      <c r="G15007">
        <v>15</v>
      </c>
      <c r="J15007">
        <v>22</v>
      </c>
      <c r="K15007">
        <v>4</v>
      </c>
    </row>
    <row r="15008" spans="1:11" x14ac:dyDescent="0.25">
      <c r="A15008" s="4" t="str">
        <f t="shared" si="234"/>
        <v>The Use of Ultraproducts in Commutative Algebra</v>
      </c>
      <c r="B15008" t="s">
        <v>14233</v>
      </c>
      <c r="C15008" t="s">
        <v>30</v>
      </c>
      <c r="E15008">
        <v>1</v>
      </c>
      <c r="F15008">
        <v>11</v>
      </c>
      <c r="H15008">
        <v>10</v>
      </c>
      <c r="J15008">
        <v>22</v>
      </c>
      <c r="K15008">
        <v>4</v>
      </c>
    </row>
    <row r="15009" spans="1:11" x14ac:dyDescent="0.25">
      <c r="A15009" s="4" t="str">
        <f t="shared" si="234"/>
        <v>Thinking Animation: Bridging the Gap Between 2D and CG</v>
      </c>
      <c r="B15009" t="s">
        <v>14234</v>
      </c>
      <c r="C15009" t="s">
        <v>11</v>
      </c>
      <c r="D15009">
        <v>6</v>
      </c>
      <c r="E15009">
        <v>10</v>
      </c>
      <c r="F15009">
        <v>1</v>
      </c>
      <c r="I15009">
        <v>5</v>
      </c>
      <c r="J15009">
        <v>22</v>
      </c>
      <c r="K15009">
        <v>4</v>
      </c>
    </row>
    <row r="15010" spans="1:11" x14ac:dyDescent="0.25">
      <c r="A15010" s="4" t="str">
        <f t="shared" si="234"/>
        <v>Photography as Activism</v>
      </c>
      <c r="B15010" t="s">
        <v>14235</v>
      </c>
      <c r="C15010" t="s">
        <v>138</v>
      </c>
      <c r="I15010">
        <v>22</v>
      </c>
      <c r="J15010">
        <v>22</v>
      </c>
      <c r="K15010">
        <v>4</v>
      </c>
    </row>
    <row r="15011" spans="1:11" x14ac:dyDescent="0.25">
      <c r="A15011" s="4" t="str">
        <f t="shared" si="234"/>
        <v>Photography as Activism</v>
      </c>
      <c r="B15011" t="s">
        <v>14235</v>
      </c>
      <c r="C15011" t="s">
        <v>11</v>
      </c>
      <c r="I15011">
        <v>22</v>
      </c>
      <c r="J15011">
        <v>22</v>
      </c>
      <c r="K15011">
        <v>4</v>
      </c>
    </row>
    <row r="15012" spans="1:11" x14ac:dyDescent="0.25">
      <c r="A15012" s="4" t="str">
        <f t="shared" si="234"/>
        <v>¿Disertación, tesis o artículo científico?</v>
      </c>
      <c r="B15012" t="s">
        <v>14236</v>
      </c>
      <c r="C15012" t="s">
        <v>8</v>
      </c>
      <c r="E15012">
        <v>15</v>
      </c>
      <c r="F15012">
        <v>0</v>
      </c>
      <c r="G15012">
        <v>7</v>
      </c>
      <c r="J15012">
        <v>22</v>
      </c>
      <c r="K15012">
        <v>3</v>
      </c>
    </row>
    <row r="15013" spans="1:11" x14ac:dyDescent="0.25">
      <c r="A15013" s="4" t="str">
        <f t="shared" si="234"/>
        <v>100 Things: Every Designer Needs to Know About People</v>
      </c>
      <c r="B15013" t="s">
        <v>14237</v>
      </c>
      <c r="C15013" t="s">
        <v>11</v>
      </c>
      <c r="D15013">
        <v>0</v>
      </c>
      <c r="E15013">
        <v>4</v>
      </c>
      <c r="H15013">
        <v>18</v>
      </c>
      <c r="J15013">
        <v>22</v>
      </c>
      <c r="K15013">
        <v>3</v>
      </c>
    </row>
    <row r="15014" spans="1:11" x14ac:dyDescent="0.25">
      <c r="A15014" s="4" t="str">
        <f t="shared" si="234"/>
        <v>50 Philosophy Classics: Thinking, Being, Acting, Seeing, Profound Insights and Powerful Thinking from 50 Key Books</v>
      </c>
      <c r="B15014" t="s">
        <v>14238</v>
      </c>
      <c r="C15014" t="s">
        <v>11</v>
      </c>
      <c r="H15014">
        <v>9</v>
      </c>
      <c r="I15014">
        <v>13</v>
      </c>
      <c r="J15014">
        <v>22</v>
      </c>
      <c r="K15014">
        <v>3</v>
      </c>
    </row>
    <row r="15015" spans="1:11" x14ac:dyDescent="0.25">
      <c r="A15015" s="4" t="str">
        <f t="shared" si="234"/>
        <v>Abecedario de antropologías</v>
      </c>
      <c r="B15015" t="s">
        <v>14239</v>
      </c>
      <c r="C15015" t="s">
        <v>8</v>
      </c>
      <c r="E15015">
        <v>16</v>
      </c>
      <c r="F15015">
        <v>3</v>
      </c>
      <c r="G15015">
        <v>3</v>
      </c>
      <c r="J15015">
        <v>22</v>
      </c>
      <c r="K15015">
        <v>3</v>
      </c>
    </row>
    <row r="15016" spans="1:11" x14ac:dyDescent="0.25">
      <c r="A15016" s="4" t="str">
        <f t="shared" si="234"/>
        <v>Air Pollution Modeling and its Application XXII</v>
      </c>
      <c r="B15016" t="s">
        <v>14240</v>
      </c>
      <c r="C15016" t="s">
        <v>30</v>
      </c>
      <c r="F15016">
        <v>1</v>
      </c>
      <c r="G15016">
        <v>1</v>
      </c>
      <c r="H15016">
        <v>20</v>
      </c>
      <c r="J15016">
        <v>22</v>
      </c>
      <c r="K15016">
        <v>3</v>
      </c>
    </row>
    <row r="15017" spans="1:11" x14ac:dyDescent="0.25">
      <c r="A15017" s="4" t="str">
        <f t="shared" si="234"/>
        <v>An Introduction to the Standard Model of Particle Physics</v>
      </c>
      <c r="B15017" t="s">
        <v>14241</v>
      </c>
      <c r="C15017" t="s">
        <v>11</v>
      </c>
      <c r="D15017">
        <v>0</v>
      </c>
      <c r="E15017">
        <v>0</v>
      </c>
      <c r="G15017">
        <v>9</v>
      </c>
      <c r="I15017">
        <v>13</v>
      </c>
      <c r="J15017">
        <v>22</v>
      </c>
      <c r="K15017">
        <v>3</v>
      </c>
    </row>
    <row r="15018" spans="1:11" x14ac:dyDescent="0.25">
      <c r="A15018" s="4" t="str">
        <f t="shared" si="234"/>
        <v>Análisis etnográfico de los usos de recursos y materiales didácticos en educación primaria. Estudio de los casos de dos centros</v>
      </c>
      <c r="B15018" t="s">
        <v>14242</v>
      </c>
      <c r="C15018" t="s">
        <v>8</v>
      </c>
      <c r="E15018">
        <v>0</v>
      </c>
      <c r="F15018">
        <v>8</v>
      </c>
      <c r="G15018">
        <v>14</v>
      </c>
      <c r="J15018">
        <v>22</v>
      </c>
      <c r="K15018">
        <v>3</v>
      </c>
    </row>
    <row r="15019" spans="1:11" x14ac:dyDescent="0.25">
      <c r="A15019" s="4" t="str">
        <f t="shared" si="234"/>
        <v>Ancient Greek Philosophy, 2nd Edition</v>
      </c>
      <c r="B15019" t="s">
        <v>14243</v>
      </c>
      <c r="C15019" t="s">
        <v>11</v>
      </c>
      <c r="H15019">
        <v>7</v>
      </c>
      <c r="I15019">
        <v>15</v>
      </c>
      <c r="J15019">
        <v>22</v>
      </c>
      <c r="K15019">
        <v>3</v>
      </c>
    </row>
    <row r="15020" spans="1:11" x14ac:dyDescent="0.25">
      <c r="A15020" s="4" t="str">
        <f t="shared" si="234"/>
        <v>Apocalipsis: guías de lectura del Nuevo Testamento</v>
      </c>
      <c r="B15020" t="s">
        <v>14244</v>
      </c>
      <c r="C15020" t="s">
        <v>8</v>
      </c>
      <c r="E15020">
        <v>0</v>
      </c>
      <c r="F15020">
        <v>3</v>
      </c>
      <c r="G15020">
        <v>19</v>
      </c>
      <c r="J15020">
        <v>22</v>
      </c>
      <c r="K15020">
        <v>3</v>
      </c>
    </row>
    <row r="15021" spans="1:11" x14ac:dyDescent="0.25">
      <c r="A15021" s="4" t="str">
        <f t="shared" si="234"/>
        <v>Aspectos de la historia de los etruscos en el marco del mundo mediterráneo.</v>
      </c>
      <c r="B15021" t="s">
        <v>14245</v>
      </c>
      <c r="C15021" t="s">
        <v>8</v>
      </c>
      <c r="E15021">
        <v>0</v>
      </c>
      <c r="F15021">
        <v>16</v>
      </c>
      <c r="G15021">
        <v>6</v>
      </c>
      <c r="J15021">
        <v>22</v>
      </c>
      <c r="K15021">
        <v>3</v>
      </c>
    </row>
    <row r="15022" spans="1:11" x14ac:dyDescent="0.25">
      <c r="A15022" s="4" t="str">
        <f t="shared" si="234"/>
        <v>Berkovich Spaces and Applications</v>
      </c>
      <c r="B15022" t="s">
        <v>14246</v>
      </c>
      <c r="C15022" t="s">
        <v>30</v>
      </c>
      <c r="G15022">
        <v>7</v>
      </c>
      <c r="H15022">
        <v>7</v>
      </c>
      <c r="I15022">
        <v>8</v>
      </c>
      <c r="J15022">
        <v>22</v>
      </c>
      <c r="K15022">
        <v>3</v>
      </c>
    </row>
    <row r="15023" spans="1:11" x14ac:dyDescent="0.25">
      <c r="A15023" s="4" t="str">
        <f t="shared" si="234"/>
        <v>Brilliant Business Plan</v>
      </c>
      <c r="B15023" t="s">
        <v>14247</v>
      </c>
      <c r="C15023" t="s">
        <v>11</v>
      </c>
      <c r="D15023">
        <v>0</v>
      </c>
      <c r="E15023">
        <v>0</v>
      </c>
      <c r="F15023">
        <v>12</v>
      </c>
      <c r="H15023">
        <v>10</v>
      </c>
      <c r="J15023">
        <v>22</v>
      </c>
      <c r="K15023">
        <v>3</v>
      </c>
    </row>
    <row r="15024" spans="1:11" x14ac:dyDescent="0.25">
      <c r="A15024" s="4" t="str">
        <f t="shared" si="234"/>
        <v>C# in Depth, Second Edition</v>
      </c>
      <c r="B15024" t="s">
        <v>14248</v>
      </c>
      <c r="C15024" t="s">
        <v>11</v>
      </c>
      <c r="D15024">
        <v>21</v>
      </c>
      <c r="E15024">
        <v>0</v>
      </c>
      <c r="F15024">
        <v>1</v>
      </c>
      <c r="J15024">
        <v>22</v>
      </c>
      <c r="K15024">
        <v>3</v>
      </c>
    </row>
    <row r="15025" spans="1:11" x14ac:dyDescent="0.25">
      <c r="A15025" s="4" t="str">
        <f t="shared" si="234"/>
        <v>Cantar de los cantares de Salomón</v>
      </c>
      <c r="B15025" t="s">
        <v>14249</v>
      </c>
      <c r="C15025" t="s">
        <v>8</v>
      </c>
      <c r="E15025">
        <v>1</v>
      </c>
      <c r="F15025">
        <v>0</v>
      </c>
      <c r="G15025">
        <v>21</v>
      </c>
      <c r="J15025">
        <v>22</v>
      </c>
      <c r="K15025">
        <v>3</v>
      </c>
    </row>
    <row r="15026" spans="1:11" x14ac:dyDescent="0.25">
      <c r="A15026" s="4" t="str">
        <f t="shared" si="234"/>
        <v>Computer Graphics and Geometric Modeling</v>
      </c>
      <c r="B15026" t="s">
        <v>14250</v>
      </c>
      <c r="C15026" t="s">
        <v>30</v>
      </c>
      <c r="D15026">
        <v>22</v>
      </c>
      <c r="E15026">
        <v>0</v>
      </c>
      <c r="J15026">
        <v>22</v>
      </c>
      <c r="K15026">
        <v>3</v>
      </c>
    </row>
    <row r="15027" spans="1:11" x14ac:dyDescent="0.25">
      <c r="A15027" s="4" t="str">
        <f t="shared" si="234"/>
        <v>Constraint Solving and Planning with Picat</v>
      </c>
      <c r="B15027" t="s">
        <v>14251</v>
      </c>
      <c r="C15027" t="s">
        <v>30</v>
      </c>
      <c r="H15027">
        <v>7</v>
      </c>
      <c r="I15027">
        <v>15</v>
      </c>
      <c r="J15027">
        <v>22</v>
      </c>
      <c r="K15027">
        <v>3</v>
      </c>
    </row>
    <row r="15028" spans="1:11" x14ac:dyDescent="0.25">
      <c r="A15028" s="4" t="str">
        <f t="shared" si="234"/>
        <v>Crystalline Cellulose and Derivatives</v>
      </c>
      <c r="B15028" t="s">
        <v>14252</v>
      </c>
      <c r="C15028" t="s">
        <v>30</v>
      </c>
      <c r="E15028">
        <v>0</v>
      </c>
      <c r="H15028">
        <v>22</v>
      </c>
      <c r="J15028">
        <v>22</v>
      </c>
      <c r="K15028">
        <v>3</v>
      </c>
    </row>
    <row r="15029" spans="1:11" x14ac:dyDescent="0.25">
      <c r="A15029" s="4" t="str">
        <f t="shared" si="234"/>
        <v>CSS3: The Missing Manual, 3rd Edition</v>
      </c>
      <c r="B15029" t="s">
        <v>14253</v>
      </c>
      <c r="C15029" t="s">
        <v>11</v>
      </c>
      <c r="D15029">
        <v>0</v>
      </c>
      <c r="E15029">
        <v>0</v>
      </c>
      <c r="F15029">
        <v>21</v>
      </c>
      <c r="H15029">
        <v>1</v>
      </c>
      <c r="J15029">
        <v>22</v>
      </c>
      <c r="K15029">
        <v>3</v>
      </c>
    </row>
    <row r="15030" spans="1:11" x14ac:dyDescent="0.25">
      <c r="A15030" s="4" t="str">
        <f t="shared" si="234"/>
        <v>Derecho de Sucesiones. En: Selección de Guías de Estudio: Derecho</v>
      </c>
      <c r="B15030" t="s">
        <v>14254</v>
      </c>
      <c r="C15030" t="s">
        <v>8</v>
      </c>
      <c r="E15030">
        <v>0</v>
      </c>
      <c r="F15030">
        <v>8</v>
      </c>
      <c r="G15030">
        <v>14</v>
      </c>
      <c r="J15030">
        <v>22</v>
      </c>
      <c r="K15030">
        <v>3</v>
      </c>
    </row>
    <row r="15031" spans="1:11" x14ac:dyDescent="0.25">
      <c r="A15031" s="4" t="str">
        <f t="shared" si="234"/>
        <v>Dermatopathology</v>
      </c>
      <c r="B15031" t="s">
        <v>14255</v>
      </c>
      <c r="C15031" t="s">
        <v>30</v>
      </c>
      <c r="E15031">
        <v>0</v>
      </c>
      <c r="H15031">
        <v>22</v>
      </c>
      <c r="J15031">
        <v>22</v>
      </c>
      <c r="K15031">
        <v>3</v>
      </c>
    </row>
    <row r="15032" spans="1:11" x14ac:dyDescent="0.25">
      <c r="A15032" s="4" t="str">
        <f t="shared" si="234"/>
        <v>Desarrollo de un software multimedia para la enseñanza de lectoescritura del idioma español utilizando un modelo de ambiente de aprendizaje mediado por Computador. XIII Congreso Internacional de Informática en la Educación. N. 24, 2009</v>
      </c>
      <c r="B15032" t="s">
        <v>14256</v>
      </c>
      <c r="C15032" t="s">
        <v>8</v>
      </c>
      <c r="E15032">
        <v>4</v>
      </c>
      <c r="F15032">
        <v>0</v>
      </c>
      <c r="G15032">
        <v>18</v>
      </c>
      <c r="J15032">
        <v>22</v>
      </c>
      <c r="K15032">
        <v>3</v>
      </c>
    </row>
    <row r="15033" spans="1:11" x14ac:dyDescent="0.25">
      <c r="A15033" s="4" t="str">
        <f t="shared" si="234"/>
        <v>Economics DeMYSTiFieD</v>
      </c>
      <c r="B15033" t="s">
        <v>14257</v>
      </c>
      <c r="C15033" t="s">
        <v>11</v>
      </c>
      <c r="D15033">
        <v>0</v>
      </c>
      <c r="E15033">
        <v>0</v>
      </c>
      <c r="F15033">
        <v>9</v>
      </c>
      <c r="G15033">
        <v>13</v>
      </c>
      <c r="J15033">
        <v>22</v>
      </c>
      <c r="K15033">
        <v>3</v>
      </c>
    </row>
    <row r="15034" spans="1:11" x14ac:dyDescent="0.25">
      <c r="A15034" s="4" t="str">
        <f t="shared" si="234"/>
        <v>El cambio climático en España: análisis técnico-jurídico y perspectivas</v>
      </c>
      <c r="B15034" t="s">
        <v>14258</v>
      </c>
      <c r="C15034" t="s">
        <v>8</v>
      </c>
      <c r="E15034">
        <v>0</v>
      </c>
      <c r="F15034">
        <v>18</v>
      </c>
      <c r="G15034">
        <v>4</v>
      </c>
      <c r="J15034">
        <v>22</v>
      </c>
      <c r="K15034">
        <v>3</v>
      </c>
    </row>
    <row r="15035" spans="1:11" x14ac:dyDescent="0.25">
      <c r="A15035" s="4" t="str">
        <f t="shared" si="234"/>
        <v>El Principado de Asturias y el surgimiento del nacionalismo español en 1808. Nómadas. Revista Crítica de Ciencias Sociales y Jurídicas. Vol 33, No 1 (2012)</v>
      </c>
      <c r="B15035" t="s">
        <v>14259</v>
      </c>
      <c r="C15035" t="s">
        <v>8</v>
      </c>
      <c r="E15035">
        <v>0</v>
      </c>
      <c r="F15035">
        <v>8</v>
      </c>
      <c r="G15035">
        <v>14</v>
      </c>
      <c r="J15035">
        <v>22</v>
      </c>
      <c r="K15035">
        <v>3</v>
      </c>
    </row>
    <row r="15036" spans="1:11" x14ac:dyDescent="0.25">
      <c r="A15036" s="4" t="str">
        <f t="shared" si="234"/>
        <v>España e Italia en la Europa de la paz armada (1890-1914)</v>
      </c>
      <c r="B15036" t="s">
        <v>14260</v>
      </c>
      <c r="C15036" t="s">
        <v>8</v>
      </c>
      <c r="E15036">
        <v>0</v>
      </c>
      <c r="F15036">
        <v>21</v>
      </c>
      <c r="G15036">
        <v>1</v>
      </c>
      <c r="J15036">
        <v>22</v>
      </c>
      <c r="K15036">
        <v>3</v>
      </c>
    </row>
    <row r="15037" spans="1:11" x14ac:dyDescent="0.25">
      <c r="A15037" s="4" t="str">
        <f t="shared" si="234"/>
        <v>Fatou, Julia, Montel</v>
      </c>
      <c r="B15037" t="s">
        <v>14261</v>
      </c>
      <c r="C15037" t="s">
        <v>30</v>
      </c>
      <c r="F15037">
        <v>15</v>
      </c>
      <c r="H15037">
        <v>7</v>
      </c>
      <c r="J15037">
        <v>22</v>
      </c>
      <c r="K15037">
        <v>3</v>
      </c>
    </row>
    <row r="15038" spans="1:11" x14ac:dyDescent="0.25">
      <c r="A15038" s="4" t="str">
        <f t="shared" si="234"/>
        <v>Fourier Analysis and Boundary Value Problems</v>
      </c>
      <c r="B15038" t="s">
        <v>14262</v>
      </c>
      <c r="C15038" t="s">
        <v>17</v>
      </c>
      <c r="D15038">
        <v>22</v>
      </c>
      <c r="J15038">
        <v>22</v>
      </c>
      <c r="K15038">
        <v>3</v>
      </c>
    </row>
    <row r="15039" spans="1:11" x14ac:dyDescent="0.25">
      <c r="A15039" s="4" t="str">
        <f t="shared" si="234"/>
        <v>Hadoop MapReduce Cookbook</v>
      </c>
      <c r="B15039" t="s">
        <v>14263</v>
      </c>
      <c r="C15039" t="s">
        <v>11</v>
      </c>
      <c r="D15039">
        <v>0</v>
      </c>
      <c r="E15039">
        <v>0</v>
      </c>
      <c r="F15039">
        <v>13</v>
      </c>
      <c r="G15039">
        <v>9</v>
      </c>
      <c r="J15039">
        <v>22</v>
      </c>
      <c r="K15039">
        <v>3</v>
      </c>
    </row>
    <row r="15040" spans="1:11" x14ac:dyDescent="0.25">
      <c r="A15040" s="4" t="str">
        <f t="shared" si="234"/>
        <v>Handbook of Cerebrovascular Disease and Neurointerventional Technique</v>
      </c>
      <c r="B15040" t="s">
        <v>14264</v>
      </c>
      <c r="C15040" t="s">
        <v>30</v>
      </c>
      <c r="E15040">
        <v>0</v>
      </c>
      <c r="H15040">
        <v>20</v>
      </c>
      <c r="I15040">
        <v>2</v>
      </c>
      <c r="J15040">
        <v>22</v>
      </c>
      <c r="K15040">
        <v>3</v>
      </c>
    </row>
    <row r="15041" spans="1:11" x14ac:dyDescent="0.25">
      <c r="A15041" s="4" t="str">
        <f t="shared" si="234"/>
        <v>Information Overload: A System for Better Managing Everyday Data</v>
      </c>
      <c r="B15041" t="s">
        <v>14265</v>
      </c>
      <c r="C15041" t="s">
        <v>11</v>
      </c>
      <c r="D15041">
        <v>6</v>
      </c>
      <c r="E15041">
        <v>2</v>
      </c>
      <c r="H15041">
        <v>14</v>
      </c>
      <c r="J15041">
        <v>22</v>
      </c>
      <c r="K15041">
        <v>3</v>
      </c>
    </row>
    <row r="15042" spans="1:11" x14ac:dyDescent="0.25">
      <c r="A15042" s="4" t="str">
        <f t="shared" ref="A15042:A15105" si="235">IFERROR(HYPERLINK(CONCATENATE("http://ucm.summon.serialssolutions.com/es-ES/#!/search?ho=t&amp;fvf=ContentType,Newspaper%20Article,t%7CIsFullText,true,f&amp;l=es-ES&amp;q=",B15042),B15042),B15042)</f>
        <v>Introduction to Computer Graphics</v>
      </c>
      <c r="B15042" t="s">
        <v>14266</v>
      </c>
      <c r="C15042" t="s">
        <v>30</v>
      </c>
      <c r="E15042">
        <v>4</v>
      </c>
      <c r="G15042">
        <v>9</v>
      </c>
      <c r="H15042">
        <v>9</v>
      </c>
      <c r="J15042">
        <v>22</v>
      </c>
      <c r="K15042">
        <v>3</v>
      </c>
    </row>
    <row r="15043" spans="1:11" x14ac:dyDescent="0.25">
      <c r="A15043" s="4" t="str">
        <f t="shared" si="235"/>
        <v>Iterative Approximation of Fixed Points</v>
      </c>
      <c r="B15043" t="s">
        <v>14267</v>
      </c>
      <c r="C15043" t="s">
        <v>30</v>
      </c>
      <c r="E15043">
        <v>4</v>
      </c>
      <c r="F15043">
        <v>9</v>
      </c>
      <c r="H15043">
        <v>9</v>
      </c>
      <c r="J15043">
        <v>22</v>
      </c>
      <c r="K15043">
        <v>3</v>
      </c>
    </row>
    <row r="15044" spans="1:11" x14ac:dyDescent="0.25">
      <c r="A15044" s="4" t="str">
        <f t="shared" si="235"/>
        <v>La precariedad en los mercados de trabajo y consumo de los jóvenes: el caso Zara</v>
      </c>
      <c r="B15044" t="s">
        <v>14268</v>
      </c>
      <c r="C15044" t="s">
        <v>8</v>
      </c>
      <c r="E15044">
        <v>11</v>
      </c>
      <c r="F15044">
        <v>0</v>
      </c>
      <c r="G15044">
        <v>11</v>
      </c>
      <c r="J15044">
        <v>22</v>
      </c>
      <c r="K15044">
        <v>3</v>
      </c>
    </row>
    <row r="15045" spans="1:11" x14ac:dyDescent="0.25">
      <c r="A15045" s="4" t="str">
        <f t="shared" si="235"/>
        <v>Master Math: Elementary School Math</v>
      </c>
      <c r="B15045" t="s">
        <v>14269</v>
      </c>
      <c r="C15045" t="s">
        <v>11</v>
      </c>
      <c r="H15045">
        <v>22</v>
      </c>
      <c r="J15045">
        <v>22</v>
      </c>
      <c r="K15045">
        <v>3</v>
      </c>
    </row>
    <row r="15046" spans="1:11" x14ac:dyDescent="0.25">
      <c r="A15046" s="4" t="str">
        <f t="shared" si="235"/>
        <v>Mediación y administración de justicia: hacia la consolidación de una justicia participativa</v>
      </c>
      <c r="B15046" t="s">
        <v>14270</v>
      </c>
      <c r="C15046" t="s">
        <v>8</v>
      </c>
      <c r="E15046">
        <v>0</v>
      </c>
      <c r="F15046">
        <v>14</v>
      </c>
      <c r="G15046">
        <v>8</v>
      </c>
      <c r="J15046">
        <v>22</v>
      </c>
      <c r="K15046">
        <v>3</v>
      </c>
    </row>
    <row r="15047" spans="1:11" x14ac:dyDescent="0.25">
      <c r="A15047" s="4" t="str">
        <f t="shared" si="235"/>
        <v>Molecular Mechanisms of Parasite Invasion</v>
      </c>
      <c r="B15047" t="s">
        <v>14271</v>
      </c>
      <c r="C15047" t="s">
        <v>30</v>
      </c>
      <c r="E15047">
        <v>0</v>
      </c>
      <c r="H15047">
        <v>22</v>
      </c>
      <c r="J15047">
        <v>22</v>
      </c>
      <c r="K15047">
        <v>3</v>
      </c>
    </row>
    <row r="15048" spans="1:11" x14ac:dyDescent="0.25">
      <c r="A15048" s="4" t="str">
        <f t="shared" si="235"/>
        <v>New Computational Paradigms</v>
      </c>
      <c r="B15048" t="s">
        <v>14272</v>
      </c>
      <c r="C15048" t="s">
        <v>30</v>
      </c>
      <c r="E15048">
        <v>0</v>
      </c>
      <c r="F15048">
        <v>1</v>
      </c>
      <c r="G15048">
        <v>21</v>
      </c>
      <c r="J15048">
        <v>22</v>
      </c>
      <c r="K15048">
        <v>3</v>
      </c>
    </row>
    <row r="15049" spans="1:11" x14ac:dyDescent="0.25">
      <c r="A15049" s="4" t="str">
        <f t="shared" si="235"/>
        <v>Panel III: donación y trasplante de órganos</v>
      </c>
      <c r="B15049" t="s">
        <v>14273</v>
      </c>
      <c r="C15049" t="s">
        <v>8</v>
      </c>
      <c r="E15049">
        <v>0</v>
      </c>
      <c r="F15049">
        <v>0</v>
      </c>
      <c r="G15049">
        <v>22</v>
      </c>
      <c r="J15049">
        <v>22</v>
      </c>
      <c r="K15049">
        <v>3</v>
      </c>
    </row>
    <row r="15050" spans="1:11" x14ac:dyDescent="0.25">
      <c r="A15050" s="4" t="str">
        <f t="shared" si="235"/>
        <v>Peter Sloterdijk: extrañamiento del mundo abstinencia, drogas y ritual. Nómadas. Revista Crítica de Ciencias Sociales y Jurídicas. 14(2): 359-364, 2006</v>
      </c>
      <c r="B15050" t="s">
        <v>14274</v>
      </c>
      <c r="C15050" t="s">
        <v>8</v>
      </c>
      <c r="E15050">
        <v>0</v>
      </c>
      <c r="F15050">
        <v>0</v>
      </c>
      <c r="G15050">
        <v>16</v>
      </c>
      <c r="H15050">
        <v>6</v>
      </c>
      <c r="J15050">
        <v>22</v>
      </c>
      <c r="K15050">
        <v>3</v>
      </c>
    </row>
    <row r="15051" spans="1:11" x14ac:dyDescent="0.25">
      <c r="A15051" s="4" t="str">
        <f t="shared" si="235"/>
        <v>PostGIS Essentials</v>
      </c>
      <c r="B15051" t="s">
        <v>14275</v>
      </c>
      <c r="C15051" t="s">
        <v>11</v>
      </c>
      <c r="H15051">
        <v>3</v>
      </c>
      <c r="I15051">
        <v>19</v>
      </c>
      <c r="J15051">
        <v>22</v>
      </c>
      <c r="K15051">
        <v>3</v>
      </c>
    </row>
    <row r="15052" spans="1:11" x14ac:dyDescent="0.25">
      <c r="A15052" s="4" t="str">
        <f t="shared" si="235"/>
        <v>Principles of Cancer Genetics</v>
      </c>
      <c r="B15052" t="s">
        <v>14276</v>
      </c>
      <c r="C15052" t="s">
        <v>30</v>
      </c>
      <c r="E15052">
        <v>0</v>
      </c>
      <c r="H15052">
        <v>22</v>
      </c>
      <c r="J15052">
        <v>22</v>
      </c>
      <c r="K15052">
        <v>3</v>
      </c>
    </row>
    <row r="15053" spans="1:11" x14ac:dyDescent="0.25">
      <c r="A15053" s="4" t="str">
        <f t="shared" si="235"/>
        <v>Pro PHP and jQuery</v>
      </c>
      <c r="B15053" t="s">
        <v>14277</v>
      </c>
      <c r="C15053" t="s">
        <v>30</v>
      </c>
      <c r="D15053">
        <v>1</v>
      </c>
      <c r="E15053">
        <v>0</v>
      </c>
      <c r="G15053">
        <v>10</v>
      </c>
      <c r="I15053">
        <v>11</v>
      </c>
      <c r="J15053">
        <v>22</v>
      </c>
      <c r="K15053">
        <v>3</v>
      </c>
    </row>
    <row r="15054" spans="1:11" x14ac:dyDescent="0.25">
      <c r="A15054" s="4" t="str">
        <f t="shared" si="235"/>
        <v>Process Risk and Reliability Management</v>
      </c>
      <c r="B15054" t="s">
        <v>14278</v>
      </c>
      <c r="C15054" t="s">
        <v>17</v>
      </c>
      <c r="D15054">
        <v>20</v>
      </c>
      <c r="E15054">
        <v>1</v>
      </c>
      <c r="F15054">
        <v>0</v>
      </c>
      <c r="G15054">
        <v>0</v>
      </c>
      <c r="H15054">
        <v>0</v>
      </c>
      <c r="I15054">
        <v>1</v>
      </c>
      <c r="J15054">
        <v>22</v>
      </c>
      <c r="K15054">
        <v>3</v>
      </c>
    </row>
    <row r="15055" spans="1:11" x14ac:dyDescent="0.25">
      <c r="A15055" s="4" t="str">
        <f t="shared" si="235"/>
        <v>Processing: Creative Coding and Generative Art in Processing 2</v>
      </c>
      <c r="B15055" t="s">
        <v>14279</v>
      </c>
      <c r="C15055" t="s">
        <v>11</v>
      </c>
      <c r="D15055">
        <v>0</v>
      </c>
      <c r="E15055">
        <v>0</v>
      </c>
      <c r="G15055">
        <v>21</v>
      </c>
      <c r="I15055">
        <v>1</v>
      </c>
      <c r="J15055">
        <v>22</v>
      </c>
      <c r="K15055">
        <v>3</v>
      </c>
    </row>
    <row r="15056" spans="1:11" x14ac:dyDescent="0.25">
      <c r="A15056" s="4" t="str">
        <f t="shared" si="235"/>
        <v>Programas de educación intergeneracional: acciones estratégicas</v>
      </c>
      <c r="B15056" t="s">
        <v>14280</v>
      </c>
      <c r="C15056" t="s">
        <v>8</v>
      </c>
      <c r="E15056">
        <v>0</v>
      </c>
      <c r="F15056">
        <v>21</v>
      </c>
      <c r="G15056">
        <v>1</v>
      </c>
      <c r="J15056">
        <v>22</v>
      </c>
      <c r="K15056">
        <v>3</v>
      </c>
    </row>
    <row r="15057" spans="1:11" x14ac:dyDescent="0.25">
      <c r="A15057" s="4" t="str">
        <f t="shared" si="235"/>
        <v>Reincidencia y mediación en menores</v>
      </c>
      <c r="B15057" t="s">
        <v>14281</v>
      </c>
      <c r="C15057" t="s">
        <v>8</v>
      </c>
      <c r="E15057">
        <v>0</v>
      </c>
      <c r="F15057">
        <v>5</v>
      </c>
      <c r="G15057">
        <v>17</v>
      </c>
      <c r="J15057">
        <v>22</v>
      </c>
      <c r="K15057">
        <v>3</v>
      </c>
    </row>
    <row r="15058" spans="1:11" x14ac:dyDescent="0.25">
      <c r="A15058" s="4" t="str">
        <f t="shared" si="235"/>
        <v>Resilience of Hope</v>
      </c>
      <c r="B15058" t="s">
        <v>14282</v>
      </c>
      <c r="C15058" t="s">
        <v>8</v>
      </c>
      <c r="E15058">
        <v>0</v>
      </c>
      <c r="F15058">
        <v>0</v>
      </c>
      <c r="G15058">
        <v>2</v>
      </c>
      <c r="H15058">
        <v>20</v>
      </c>
      <c r="J15058">
        <v>22</v>
      </c>
      <c r="K15058">
        <v>3</v>
      </c>
    </row>
    <row r="15059" spans="1:11" x14ac:dyDescent="0.25">
      <c r="A15059" s="4" t="str">
        <f t="shared" si="235"/>
        <v>RHCSA/RHCE Red Hat Linux Certification Practice Exams with Virtual Machines (Exams EX200 &amp; EX300)</v>
      </c>
      <c r="B15059" t="s">
        <v>14283</v>
      </c>
      <c r="C15059" t="s">
        <v>11</v>
      </c>
      <c r="D15059">
        <v>0</v>
      </c>
      <c r="E15059">
        <v>0</v>
      </c>
      <c r="F15059">
        <v>8</v>
      </c>
      <c r="H15059">
        <v>14</v>
      </c>
      <c r="J15059">
        <v>22</v>
      </c>
      <c r="K15059">
        <v>3</v>
      </c>
    </row>
    <row r="15060" spans="1:11" x14ac:dyDescent="0.25">
      <c r="A15060" s="4" t="str">
        <f t="shared" si="235"/>
        <v>SAS/STAT 9.2 User's Guide, Chapter 8: Introduction to Categorical Data Analysis Procedures</v>
      </c>
      <c r="B15060" t="s">
        <v>14284</v>
      </c>
      <c r="C15060" t="s">
        <v>11</v>
      </c>
      <c r="D15060">
        <v>7</v>
      </c>
      <c r="E15060">
        <v>0</v>
      </c>
      <c r="F15060">
        <v>15</v>
      </c>
      <c r="J15060">
        <v>22</v>
      </c>
      <c r="K15060">
        <v>3</v>
      </c>
    </row>
    <row r="15061" spans="1:11" x14ac:dyDescent="0.25">
      <c r="A15061" s="4" t="str">
        <f t="shared" si="235"/>
        <v>Selected Unsolved Problems in Coding Theory</v>
      </c>
      <c r="B15061" t="s">
        <v>14285</v>
      </c>
      <c r="C15061" t="s">
        <v>30</v>
      </c>
      <c r="E15061">
        <v>0</v>
      </c>
      <c r="F15061">
        <v>8</v>
      </c>
      <c r="H15061">
        <v>14</v>
      </c>
      <c r="J15061">
        <v>22</v>
      </c>
      <c r="K15061">
        <v>3</v>
      </c>
    </row>
    <row r="15062" spans="1:11" x14ac:dyDescent="0.25">
      <c r="A15062" s="4" t="str">
        <f t="shared" si="235"/>
        <v>Semantic Analysis and Understanding of Human Behavior in Video Streaming</v>
      </c>
      <c r="B15062" t="s">
        <v>14286</v>
      </c>
      <c r="C15062" t="s">
        <v>30</v>
      </c>
      <c r="E15062">
        <v>0</v>
      </c>
      <c r="F15062">
        <v>1</v>
      </c>
      <c r="H15062">
        <v>7</v>
      </c>
      <c r="I15062">
        <v>14</v>
      </c>
      <c r="J15062">
        <v>22</v>
      </c>
      <c r="K15062">
        <v>3</v>
      </c>
    </row>
    <row r="15063" spans="1:11" x14ac:dyDescent="0.25">
      <c r="A15063" s="4" t="str">
        <f t="shared" si="235"/>
        <v>Semiparametric and Nonparametric Methods in Econometrics</v>
      </c>
      <c r="B15063" t="s">
        <v>14287</v>
      </c>
      <c r="C15063" t="s">
        <v>30</v>
      </c>
      <c r="E15063">
        <v>0</v>
      </c>
      <c r="H15063">
        <v>22</v>
      </c>
      <c r="J15063">
        <v>22</v>
      </c>
      <c r="K15063">
        <v>3</v>
      </c>
    </row>
    <row r="15064" spans="1:11" x14ac:dyDescent="0.25">
      <c r="A15064" s="4" t="str">
        <f t="shared" si="235"/>
        <v>Sociedad y Religión. En: Selección de Guías de Estudio: Estudios Socioculturales</v>
      </c>
      <c r="B15064" t="s">
        <v>14288</v>
      </c>
      <c r="C15064" t="s">
        <v>8</v>
      </c>
      <c r="E15064">
        <v>0</v>
      </c>
      <c r="F15064">
        <v>6</v>
      </c>
      <c r="G15064">
        <v>16</v>
      </c>
      <c r="J15064">
        <v>22</v>
      </c>
      <c r="K15064">
        <v>3</v>
      </c>
    </row>
    <row r="15065" spans="1:11" x14ac:dyDescent="0.25">
      <c r="A15065" s="4" t="str">
        <f t="shared" si="235"/>
        <v>Spring Persistence</v>
      </c>
      <c r="B15065" t="s">
        <v>14289</v>
      </c>
      <c r="C15065" t="s">
        <v>30</v>
      </c>
      <c r="D15065">
        <v>12</v>
      </c>
      <c r="E15065">
        <v>0</v>
      </c>
      <c r="G15065">
        <v>10</v>
      </c>
      <c r="J15065">
        <v>22</v>
      </c>
      <c r="K15065">
        <v>3</v>
      </c>
    </row>
    <row r="15066" spans="1:11" x14ac:dyDescent="0.25">
      <c r="A15066" s="4" t="str">
        <f t="shared" si="235"/>
        <v>The Definitive Guide to Django</v>
      </c>
      <c r="B15066" t="s">
        <v>14290</v>
      </c>
      <c r="C15066" t="s">
        <v>30</v>
      </c>
      <c r="D15066">
        <v>1</v>
      </c>
      <c r="E15066">
        <v>1</v>
      </c>
      <c r="G15066">
        <v>20</v>
      </c>
      <c r="J15066">
        <v>22</v>
      </c>
      <c r="K15066">
        <v>3</v>
      </c>
    </row>
    <row r="15067" spans="1:11" x14ac:dyDescent="0.25">
      <c r="A15067" s="4" t="str">
        <f t="shared" si="235"/>
        <v>The Neuropsychology of Women</v>
      </c>
      <c r="B15067" t="s">
        <v>14291</v>
      </c>
      <c r="C15067" t="s">
        <v>30</v>
      </c>
      <c r="E15067">
        <v>0</v>
      </c>
      <c r="H15067">
        <v>22</v>
      </c>
      <c r="J15067">
        <v>22</v>
      </c>
      <c r="K15067">
        <v>3</v>
      </c>
    </row>
    <row r="15068" spans="1:11" x14ac:dyDescent="0.25">
      <c r="A15068" s="4" t="str">
        <f t="shared" si="235"/>
        <v>Utilización del paquete de programas estadísticos: statgraphics en la resolución de problemas prácticos. Aplicación al campo de la geografía y la historia</v>
      </c>
      <c r="B15068" t="s">
        <v>14292</v>
      </c>
      <c r="C15068" t="s">
        <v>8</v>
      </c>
      <c r="E15068">
        <v>0</v>
      </c>
      <c r="F15068">
        <v>22</v>
      </c>
      <c r="J15068">
        <v>22</v>
      </c>
      <c r="K15068">
        <v>3</v>
      </c>
    </row>
    <row r="15069" spans="1:11" x14ac:dyDescent="0.25">
      <c r="A15069" s="4" t="str">
        <f t="shared" si="235"/>
        <v>Gana la resiliencia</v>
      </c>
      <c r="B15069" t="s">
        <v>14293</v>
      </c>
      <c r="C15069" t="s">
        <v>138</v>
      </c>
      <c r="I15069">
        <v>22</v>
      </c>
      <c r="J15069">
        <v>22</v>
      </c>
      <c r="K15069">
        <v>3</v>
      </c>
    </row>
    <row r="15070" spans="1:11" x14ac:dyDescent="0.25">
      <c r="A15070" s="4" t="str">
        <f t="shared" si="235"/>
        <v>Gana la resiliencia</v>
      </c>
      <c r="B15070" t="s">
        <v>14293</v>
      </c>
      <c r="C15070" t="s">
        <v>11</v>
      </c>
      <c r="I15070">
        <v>22</v>
      </c>
      <c r="J15070">
        <v>22</v>
      </c>
      <c r="K15070">
        <v>3</v>
      </c>
    </row>
    <row r="15071" spans="1:11" x14ac:dyDescent="0.25">
      <c r="A15071" s="4" t="str">
        <f t="shared" si="235"/>
        <v>Managing in the Media</v>
      </c>
      <c r="B15071" t="s">
        <v>14294</v>
      </c>
      <c r="C15071" t="s">
        <v>138</v>
      </c>
      <c r="I15071">
        <v>22</v>
      </c>
      <c r="J15071">
        <v>22</v>
      </c>
      <c r="K15071">
        <v>3</v>
      </c>
    </row>
    <row r="15072" spans="1:11" x14ac:dyDescent="0.25">
      <c r="A15072" s="4" t="str">
        <f t="shared" si="235"/>
        <v>Managing in the Media</v>
      </c>
      <c r="B15072" t="s">
        <v>14294</v>
      </c>
      <c r="C15072" t="s">
        <v>11</v>
      </c>
      <c r="I15072">
        <v>22</v>
      </c>
      <c r="J15072">
        <v>22</v>
      </c>
      <c r="K15072">
        <v>3</v>
      </c>
    </row>
    <row r="15073" spans="1:11" x14ac:dyDescent="0.25">
      <c r="A15073" s="4" t="str">
        <f t="shared" si="235"/>
        <v>A Course in Complex Analysis</v>
      </c>
      <c r="B15073" t="s">
        <v>14295</v>
      </c>
      <c r="C15073" t="s">
        <v>30</v>
      </c>
      <c r="E15073">
        <v>0</v>
      </c>
      <c r="H15073">
        <v>22</v>
      </c>
      <c r="J15073">
        <v>22</v>
      </c>
      <c r="K15073">
        <v>2</v>
      </c>
    </row>
    <row r="15074" spans="1:11" x14ac:dyDescent="0.25">
      <c r="A15074" s="4" t="str">
        <f t="shared" si="235"/>
        <v>A World in HDR</v>
      </c>
      <c r="B15074" t="s">
        <v>14296</v>
      </c>
      <c r="C15074" t="s">
        <v>11</v>
      </c>
      <c r="D15074">
        <v>22</v>
      </c>
      <c r="E15074">
        <v>0</v>
      </c>
      <c r="J15074">
        <v>22</v>
      </c>
      <c r="K15074">
        <v>2</v>
      </c>
    </row>
    <row r="15075" spans="1:11" x14ac:dyDescent="0.25">
      <c r="A15075" s="4" t="str">
        <f t="shared" si="235"/>
        <v>Addressing Global Environmental Security Through Innovative Educational Curricula</v>
      </c>
      <c r="B15075" t="s">
        <v>14297</v>
      </c>
      <c r="C15075" t="s">
        <v>30</v>
      </c>
      <c r="E15075">
        <v>0</v>
      </c>
      <c r="H15075">
        <v>22</v>
      </c>
      <c r="J15075">
        <v>22</v>
      </c>
      <c r="K15075">
        <v>2</v>
      </c>
    </row>
    <row r="15076" spans="1:11" x14ac:dyDescent="0.25">
      <c r="A15076" s="4" t="str">
        <f t="shared" si="235"/>
        <v>Ad-hoc Networks and Wireless</v>
      </c>
      <c r="B15076" t="s">
        <v>14298</v>
      </c>
      <c r="C15076" t="s">
        <v>30</v>
      </c>
      <c r="H15076">
        <v>21</v>
      </c>
      <c r="I15076">
        <v>1</v>
      </c>
      <c r="J15076">
        <v>22</v>
      </c>
      <c r="K15076">
        <v>2</v>
      </c>
    </row>
    <row r="15077" spans="1:11" x14ac:dyDescent="0.25">
      <c r="A15077" s="4" t="str">
        <f t="shared" si="235"/>
        <v>Advances in Neural Networks â€“ ISNN 2009</v>
      </c>
      <c r="B15077" t="s">
        <v>14299</v>
      </c>
      <c r="C15077" t="s">
        <v>30</v>
      </c>
      <c r="D15077">
        <v>22</v>
      </c>
      <c r="E15077">
        <v>0</v>
      </c>
      <c r="J15077">
        <v>22</v>
      </c>
      <c r="K15077">
        <v>2</v>
      </c>
    </row>
    <row r="15078" spans="1:11" x14ac:dyDescent="0.25">
      <c r="A15078" s="4" t="str">
        <f t="shared" si="235"/>
        <v>Algunas observaciones a la relación entre la ética budista y el desarrollo sostenible, el consumo y la felicidad</v>
      </c>
      <c r="B15078" t="s">
        <v>14300</v>
      </c>
      <c r="C15078" t="s">
        <v>8</v>
      </c>
      <c r="E15078">
        <v>0</v>
      </c>
      <c r="F15078">
        <v>0</v>
      </c>
      <c r="G15078">
        <v>22</v>
      </c>
      <c r="J15078">
        <v>22</v>
      </c>
      <c r="K15078">
        <v>2</v>
      </c>
    </row>
    <row r="15079" spans="1:11" x14ac:dyDescent="0.25">
      <c r="A15079" s="4" t="str">
        <f t="shared" si="235"/>
        <v>An Introduction to Riemann Surfaces</v>
      </c>
      <c r="B15079" t="s">
        <v>14301</v>
      </c>
      <c r="C15079" t="s">
        <v>30</v>
      </c>
      <c r="E15079">
        <v>0</v>
      </c>
      <c r="H15079">
        <v>22</v>
      </c>
      <c r="J15079">
        <v>22</v>
      </c>
      <c r="K15079">
        <v>2</v>
      </c>
    </row>
    <row r="15080" spans="1:11" x14ac:dyDescent="0.25">
      <c r="A15080" s="4" t="str">
        <f t="shared" si="235"/>
        <v>Analisi matematica I</v>
      </c>
      <c r="B15080" t="s">
        <v>14302</v>
      </c>
      <c r="C15080" t="s">
        <v>30</v>
      </c>
      <c r="E15080">
        <v>0</v>
      </c>
      <c r="H15080">
        <v>11</v>
      </c>
      <c r="I15080">
        <v>11</v>
      </c>
      <c r="J15080">
        <v>22</v>
      </c>
      <c r="K15080">
        <v>2</v>
      </c>
    </row>
    <row r="15081" spans="1:11" x14ac:dyDescent="0.25">
      <c r="A15081" s="4" t="str">
        <f t="shared" si="235"/>
        <v>Applications to Inorganic and Miscellaneous Materials</v>
      </c>
      <c r="B15081" t="s">
        <v>14303</v>
      </c>
      <c r="C15081" t="s">
        <v>17</v>
      </c>
      <c r="D15081">
        <v>22</v>
      </c>
      <c r="J15081">
        <v>22</v>
      </c>
      <c r="K15081">
        <v>2</v>
      </c>
    </row>
    <row r="15082" spans="1:11" x14ac:dyDescent="0.25">
      <c r="A15082" s="4" t="str">
        <f t="shared" si="235"/>
        <v>Applied Bayesian Statistics</v>
      </c>
      <c r="B15082" t="s">
        <v>14304</v>
      </c>
      <c r="C15082" t="s">
        <v>30</v>
      </c>
      <c r="H15082">
        <v>22</v>
      </c>
      <c r="J15082">
        <v>22</v>
      </c>
      <c r="K15082">
        <v>2</v>
      </c>
    </row>
    <row r="15083" spans="1:11" x14ac:dyDescent="0.25">
      <c r="A15083" s="4" t="str">
        <f t="shared" si="235"/>
        <v>Architecture, Mathematics and Perspective</v>
      </c>
      <c r="B15083" t="s">
        <v>14305</v>
      </c>
      <c r="C15083" t="s">
        <v>30</v>
      </c>
      <c r="H15083">
        <v>22</v>
      </c>
      <c r="J15083">
        <v>22</v>
      </c>
      <c r="K15083">
        <v>2</v>
      </c>
    </row>
    <row r="15084" spans="1:11" x14ac:dyDescent="0.25">
      <c r="A15084" s="4" t="str">
        <f t="shared" si="235"/>
        <v>Ascorbic Acid in Plants</v>
      </c>
      <c r="B15084" t="s">
        <v>14306</v>
      </c>
      <c r="C15084" t="s">
        <v>30</v>
      </c>
      <c r="E15084">
        <v>0</v>
      </c>
      <c r="H15084">
        <v>22</v>
      </c>
      <c r="J15084">
        <v>22</v>
      </c>
      <c r="K15084">
        <v>2</v>
      </c>
    </row>
    <row r="15085" spans="1:11" x14ac:dyDescent="0.25">
      <c r="A15085" s="4" t="str">
        <f t="shared" si="235"/>
        <v>Beginning Android Tablet Programming</v>
      </c>
      <c r="B15085" t="s">
        <v>14307</v>
      </c>
      <c r="C15085" t="s">
        <v>30</v>
      </c>
      <c r="E15085">
        <v>0</v>
      </c>
      <c r="H15085">
        <v>11</v>
      </c>
      <c r="I15085">
        <v>11</v>
      </c>
      <c r="J15085">
        <v>22</v>
      </c>
      <c r="K15085">
        <v>2</v>
      </c>
    </row>
    <row r="15086" spans="1:11" x14ac:dyDescent="0.25">
      <c r="A15086" s="4" t="str">
        <f t="shared" si="235"/>
        <v>Bioactive Marine Natural Products</v>
      </c>
      <c r="B15086" t="s">
        <v>14308</v>
      </c>
      <c r="C15086" t="s">
        <v>30</v>
      </c>
      <c r="E15086">
        <v>0</v>
      </c>
      <c r="H15086">
        <v>22</v>
      </c>
      <c r="J15086">
        <v>22</v>
      </c>
      <c r="K15086">
        <v>2</v>
      </c>
    </row>
    <row r="15087" spans="1:11" x14ac:dyDescent="0.25">
      <c r="A15087" s="4" t="str">
        <f t="shared" si="235"/>
        <v>Biomaterials Associated Infection</v>
      </c>
      <c r="B15087" t="s">
        <v>14309</v>
      </c>
      <c r="C15087" t="s">
        <v>30</v>
      </c>
      <c r="E15087">
        <v>0</v>
      </c>
      <c r="H15087">
        <v>22</v>
      </c>
      <c r="J15087">
        <v>22</v>
      </c>
      <c r="K15087">
        <v>2</v>
      </c>
    </row>
    <row r="15088" spans="1:11" x14ac:dyDescent="0.25">
      <c r="A15088" s="4" t="str">
        <f t="shared" si="235"/>
        <v>Biophysics for Therapeutic Protein Development</v>
      </c>
      <c r="B15088" t="s">
        <v>14310</v>
      </c>
      <c r="C15088" t="s">
        <v>30</v>
      </c>
      <c r="H15088">
        <v>22</v>
      </c>
      <c r="J15088">
        <v>22</v>
      </c>
      <c r="K15088">
        <v>2</v>
      </c>
    </row>
    <row r="15089" spans="1:11" x14ac:dyDescent="0.25">
      <c r="A15089" s="4" t="str">
        <f t="shared" si="235"/>
        <v>Biopreparedness and Public Health</v>
      </c>
      <c r="B15089" t="s">
        <v>14311</v>
      </c>
      <c r="C15089" t="s">
        <v>30</v>
      </c>
      <c r="E15089">
        <v>0</v>
      </c>
      <c r="F15089">
        <v>3</v>
      </c>
      <c r="H15089">
        <v>19</v>
      </c>
      <c r="J15089">
        <v>22</v>
      </c>
      <c r="K15089">
        <v>2</v>
      </c>
    </row>
    <row r="15090" spans="1:11" x14ac:dyDescent="0.25">
      <c r="A15090" s="4" t="str">
        <f t="shared" si="235"/>
        <v>Bioreaction Engineering Principles</v>
      </c>
      <c r="B15090" t="s">
        <v>14312</v>
      </c>
      <c r="C15090" t="s">
        <v>30</v>
      </c>
      <c r="E15090">
        <v>0</v>
      </c>
      <c r="H15090">
        <v>22</v>
      </c>
      <c r="J15090">
        <v>22</v>
      </c>
      <c r="K15090">
        <v>2</v>
      </c>
    </row>
    <row r="15091" spans="1:11" x14ac:dyDescent="0.25">
      <c r="A15091" s="4" t="str">
        <f t="shared" si="235"/>
        <v>Brain Theory From A Circuits And Systems Perspective</v>
      </c>
      <c r="B15091" t="s">
        <v>14313</v>
      </c>
      <c r="C15091" t="s">
        <v>30</v>
      </c>
      <c r="H15091">
        <v>22</v>
      </c>
      <c r="J15091">
        <v>22</v>
      </c>
      <c r="K15091">
        <v>2</v>
      </c>
    </row>
    <row r="15092" spans="1:11" x14ac:dyDescent="0.25">
      <c r="A15092" s="4" t="str">
        <f t="shared" si="235"/>
        <v>Can Poetry Save the Earth? : A Field Guide to Nature Poems</v>
      </c>
      <c r="B15092" t="s">
        <v>14314</v>
      </c>
      <c r="C15092" t="s">
        <v>8</v>
      </c>
      <c r="E15092">
        <v>6</v>
      </c>
      <c r="F15092">
        <v>16</v>
      </c>
      <c r="J15092">
        <v>22</v>
      </c>
      <c r="K15092">
        <v>2</v>
      </c>
    </row>
    <row r="15093" spans="1:11" x14ac:dyDescent="0.25">
      <c r="A15093" s="4" t="str">
        <f t="shared" si="235"/>
        <v>Caveolins and Caveolae</v>
      </c>
      <c r="B15093" t="s">
        <v>14315</v>
      </c>
      <c r="C15093" t="s">
        <v>30</v>
      </c>
      <c r="E15093">
        <v>0</v>
      </c>
      <c r="H15093">
        <v>22</v>
      </c>
      <c r="J15093">
        <v>22</v>
      </c>
      <c r="K15093">
        <v>2</v>
      </c>
    </row>
    <row r="15094" spans="1:11" x14ac:dyDescent="0.25">
      <c r="A15094" s="4" t="str">
        <f t="shared" si="235"/>
        <v>Celestial Mechanics</v>
      </c>
      <c r="B15094" t="s">
        <v>14316</v>
      </c>
      <c r="C15094" t="s">
        <v>30</v>
      </c>
      <c r="E15094">
        <v>0</v>
      </c>
      <c r="H15094">
        <v>22</v>
      </c>
      <c r="J15094">
        <v>22</v>
      </c>
      <c r="K15094">
        <v>2</v>
      </c>
    </row>
    <row r="15095" spans="1:11" x14ac:dyDescent="0.25">
      <c r="A15095" s="4" t="str">
        <f t="shared" si="235"/>
        <v>Challenges for Game Designers</v>
      </c>
      <c r="B15095" t="s">
        <v>14317</v>
      </c>
      <c r="C15095" t="s">
        <v>11</v>
      </c>
      <c r="D15095">
        <v>5</v>
      </c>
      <c r="E15095">
        <v>0</v>
      </c>
      <c r="G15095">
        <v>17</v>
      </c>
      <c r="J15095">
        <v>22</v>
      </c>
      <c r="K15095">
        <v>2</v>
      </c>
    </row>
    <row r="15096" spans="1:11" x14ac:dyDescent="0.25">
      <c r="A15096" s="4" t="str">
        <f t="shared" si="235"/>
        <v>Chemical Thermodynamics</v>
      </c>
      <c r="B15096" t="s">
        <v>14318</v>
      </c>
      <c r="C15096" t="s">
        <v>30</v>
      </c>
      <c r="H15096">
        <v>22</v>
      </c>
      <c r="J15096">
        <v>22</v>
      </c>
      <c r="K15096">
        <v>2</v>
      </c>
    </row>
    <row r="15097" spans="1:11" x14ac:dyDescent="0.25">
      <c r="A15097" s="4" t="str">
        <f t="shared" si="235"/>
        <v>Clifford Algebras and Lie Theory</v>
      </c>
      <c r="B15097" t="s">
        <v>14319</v>
      </c>
      <c r="C15097" t="s">
        <v>30</v>
      </c>
      <c r="H15097">
        <v>22</v>
      </c>
      <c r="J15097">
        <v>22</v>
      </c>
      <c r="K15097">
        <v>2</v>
      </c>
    </row>
    <row r="15098" spans="1:11" x14ac:dyDescent="0.25">
      <c r="A15098" s="4" t="str">
        <f t="shared" si="235"/>
        <v>Clinical Aspects and Laboratory - Iron Metabolism, Anemias</v>
      </c>
      <c r="B15098" t="s">
        <v>14320</v>
      </c>
      <c r="C15098" t="s">
        <v>30</v>
      </c>
      <c r="H15098">
        <v>22</v>
      </c>
      <c r="J15098">
        <v>22</v>
      </c>
      <c r="K15098">
        <v>2</v>
      </c>
    </row>
    <row r="15099" spans="1:11" x14ac:dyDescent="0.25">
      <c r="A15099" s="4" t="str">
        <f t="shared" si="235"/>
        <v>Clinical Psychology and Psychotherapy as a Science</v>
      </c>
      <c r="B15099" t="s">
        <v>14321</v>
      </c>
      <c r="C15099" t="s">
        <v>30</v>
      </c>
      <c r="E15099">
        <v>0</v>
      </c>
      <c r="H15099">
        <v>22</v>
      </c>
      <c r="J15099">
        <v>22</v>
      </c>
      <c r="K15099">
        <v>2</v>
      </c>
    </row>
    <row r="15100" spans="1:11" x14ac:dyDescent="0.25">
      <c r="A15100" s="4" t="str">
        <f t="shared" si="235"/>
        <v>Coding Bibliography</v>
      </c>
      <c r="B15100" t="s">
        <v>14322</v>
      </c>
      <c r="C15100" t="s">
        <v>11</v>
      </c>
      <c r="D15100">
        <v>0</v>
      </c>
      <c r="E15100">
        <v>5</v>
      </c>
      <c r="G15100">
        <v>17</v>
      </c>
      <c r="J15100">
        <v>22</v>
      </c>
      <c r="K15100">
        <v>2</v>
      </c>
    </row>
    <row r="15101" spans="1:11" x14ac:dyDescent="0.25">
      <c r="A15101" s="4" t="str">
        <f t="shared" si="235"/>
        <v>Cognitive Aspects of Bilingualism</v>
      </c>
      <c r="B15101" t="s">
        <v>14323</v>
      </c>
      <c r="C15101" t="s">
        <v>30</v>
      </c>
      <c r="E15101">
        <v>0</v>
      </c>
      <c r="H15101">
        <v>22</v>
      </c>
      <c r="J15101">
        <v>22</v>
      </c>
      <c r="K15101">
        <v>2</v>
      </c>
    </row>
    <row r="15102" spans="1:11" x14ac:dyDescent="0.25">
      <c r="A15102" s="4" t="str">
        <f t="shared" si="235"/>
        <v>Cognitive Science Perspectives on Personality and Emotion</v>
      </c>
      <c r="B15102" t="s">
        <v>14324</v>
      </c>
      <c r="C15102" t="s">
        <v>17</v>
      </c>
      <c r="D15102">
        <v>22</v>
      </c>
      <c r="J15102">
        <v>22</v>
      </c>
      <c r="K15102">
        <v>2</v>
      </c>
    </row>
    <row r="15103" spans="1:11" x14ac:dyDescent="0.25">
      <c r="A15103" s="4" t="str">
        <f t="shared" si="235"/>
        <v>Competitive Electricity Markets</v>
      </c>
      <c r="B15103" t="s">
        <v>14325</v>
      </c>
      <c r="C15103" t="s">
        <v>17</v>
      </c>
      <c r="D15103">
        <v>22</v>
      </c>
      <c r="E15103">
        <v>0</v>
      </c>
      <c r="F15103">
        <v>0</v>
      </c>
      <c r="G15103">
        <v>0</v>
      </c>
      <c r="H15103">
        <v>0</v>
      </c>
      <c r="J15103">
        <v>22</v>
      </c>
      <c r="K15103">
        <v>2</v>
      </c>
    </row>
    <row r="15104" spans="1:11" x14ac:dyDescent="0.25">
      <c r="A15104" s="4" t="str">
        <f t="shared" si="235"/>
        <v>Computational Methods for Physicists</v>
      </c>
      <c r="B15104" t="s">
        <v>14326</v>
      </c>
      <c r="C15104" t="s">
        <v>30</v>
      </c>
      <c r="H15104">
        <v>22</v>
      </c>
      <c r="J15104">
        <v>22</v>
      </c>
      <c r="K15104">
        <v>2</v>
      </c>
    </row>
    <row r="15105" spans="1:11" x14ac:dyDescent="0.25">
      <c r="A15105" s="4" t="str">
        <f t="shared" si="235"/>
        <v>Curso de introducción al derecho sanitario. Grado de enfermería 1º</v>
      </c>
      <c r="B15105" t="s">
        <v>14327</v>
      </c>
      <c r="C15105" t="s">
        <v>8</v>
      </c>
      <c r="E15105">
        <v>0</v>
      </c>
      <c r="F15105">
        <v>0</v>
      </c>
      <c r="G15105">
        <v>22</v>
      </c>
      <c r="J15105">
        <v>22</v>
      </c>
      <c r="K15105">
        <v>2</v>
      </c>
    </row>
    <row r="15106" spans="1:11" x14ac:dyDescent="0.25">
      <c r="A15106" s="4" t="str">
        <f t="shared" ref="A15106:A15169" si="236">IFERROR(HYPERLINK(CONCATENATE("http://ucm.summon.serialssolutions.com/es-ES/#!/search?ho=t&amp;fvf=ContentType,Newspaper%20Article,t%7CIsFullText,true,f&amp;l=es-ES&amp;q=",B15106),B15106),B15106)</f>
        <v>Data Mining and Applications in Genomics</v>
      </c>
      <c r="B15106" t="s">
        <v>14328</v>
      </c>
      <c r="C15106" t="s">
        <v>30</v>
      </c>
      <c r="E15106">
        <v>0</v>
      </c>
      <c r="G15106">
        <v>22</v>
      </c>
      <c r="J15106">
        <v>22</v>
      </c>
      <c r="K15106">
        <v>2</v>
      </c>
    </row>
    <row r="15107" spans="1:11" x14ac:dyDescent="0.25">
      <c r="A15107" s="4" t="str">
        <f t="shared" si="236"/>
        <v>Desarrollo del conocimiento social: prácticas, discursos y teoría</v>
      </c>
      <c r="B15107" t="s">
        <v>14329</v>
      </c>
      <c r="C15107" t="s">
        <v>8</v>
      </c>
      <c r="E15107">
        <v>0</v>
      </c>
      <c r="F15107">
        <v>0</v>
      </c>
      <c r="G15107">
        <v>22</v>
      </c>
      <c r="J15107">
        <v>22</v>
      </c>
      <c r="K15107">
        <v>2</v>
      </c>
    </row>
    <row r="15108" spans="1:11" x14ac:dyDescent="0.25">
      <c r="A15108" s="4" t="str">
        <f t="shared" si="236"/>
        <v>Diccionario existencial cristiano</v>
      </c>
      <c r="B15108" t="s">
        <v>14330</v>
      </c>
      <c r="C15108" t="s">
        <v>8</v>
      </c>
      <c r="E15108">
        <v>10</v>
      </c>
      <c r="F15108">
        <v>12</v>
      </c>
      <c r="J15108">
        <v>22</v>
      </c>
      <c r="K15108">
        <v>2</v>
      </c>
    </row>
    <row r="15109" spans="1:11" x14ac:dyDescent="0.25">
      <c r="A15109" s="4" t="str">
        <f t="shared" si="236"/>
        <v>Digital Ecosystems</v>
      </c>
      <c r="B15109" t="s">
        <v>14331</v>
      </c>
      <c r="C15109" t="s">
        <v>30</v>
      </c>
      <c r="D15109">
        <v>1</v>
      </c>
      <c r="E15109">
        <v>0</v>
      </c>
      <c r="I15109">
        <v>21</v>
      </c>
      <c r="J15109">
        <v>22</v>
      </c>
      <c r="K15109">
        <v>2</v>
      </c>
    </row>
    <row r="15110" spans="1:11" x14ac:dyDescent="0.25">
      <c r="A15110" s="4" t="str">
        <f t="shared" si="236"/>
        <v>Dimension Theory of Hyperbolic Flows</v>
      </c>
      <c r="B15110" t="s">
        <v>14332</v>
      </c>
      <c r="C15110" t="s">
        <v>30</v>
      </c>
      <c r="H15110">
        <v>22</v>
      </c>
      <c r="J15110">
        <v>22</v>
      </c>
      <c r="K15110">
        <v>2</v>
      </c>
    </row>
    <row r="15111" spans="1:11" x14ac:dyDescent="0.25">
      <c r="A15111" s="4" t="str">
        <f t="shared" si="236"/>
        <v>Dimensiones de género en el genocidio del pueblo armenio</v>
      </c>
      <c r="B15111" t="s">
        <v>14333</v>
      </c>
      <c r="C15111" t="s">
        <v>8</v>
      </c>
      <c r="E15111">
        <v>0</v>
      </c>
      <c r="F15111">
        <v>0</v>
      </c>
      <c r="G15111">
        <v>22</v>
      </c>
      <c r="J15111">
        <v>22</v>
      </c>
      <c r="K15111">
        <v>2</v>
      </c>
    </row>
    <row r="15112" spans="1:11" x14ac:dyDescent="0.25">
      <c r="A15112" s="4" t="str">
        <f t="shared" si="236"/>
        <v>Disputa y consenso en la administración fiscal castellana: Villanueva de los Infantes y el partido del Campo de Montiel c.1600-c.1660</v>
      </c>
      <c r="B15112" t="s">
        <v>14334</v>
      </c>
      <c r="C15112" t="s">
        <v>8</v>
      </c>
      <c r="E15112">
        <v>0</v>
      </c>
      <c r="F15112">
        <v>21</v>
      </c>
      <c r="G15112">
        <v>1</v>
      </c>
      <c r="J15112">
        <v>22</v>
      </c>
      <c r="K15112">
        <v>2</v>
      </c>
    </row>
    <row r="15113" spans="1:11" x14ac:dyDescent="0.25">
      <c r="A15113" s="4" t="str">
        <f t="shared" si="236"/>
        <v>Economics of Grids, Clouds, Systems, and Services</v>
      </c>
      <c r="B15113" t="s">
        <v>14335</v>
      </c>
      <c r="C15113" t="s">
        <v>30</v>
      </c>
      <c r="F15113">
        <v>22</v>
      </c>
      <c r="J15113">
        <v>22</v>
      </c>
      <c r="K15113">
        <v>2</v>
      </c>
    </row>
    <row r="15114" spans="1:11" x14ac:dyDescent="0.25">
      <c r="A15114" s="4" t="str">
        <f t="shared" si="236"/>
        <v>Econophysics of Systemic Risk and Network Dynamics</v>
      </c>
      <c r="B15114" t="s">
        <v>14336</v>
      </c>
      <c r="C15114" t="s">
        <v>30</v>
      </c>
      <c r="E15114">
        <v>0</v>
      </c>
      <c r="H15114">
        <v>22</v>
      </c>
      <c r="J15114">
        <v>22</v>
      </c>
      <c r="K15114">
        <v>2</v>
      </c>
    </row>
    <row r="15115" spans="1:11" x14ac:dyDescent="0.25">
      <c r="A15115" s="4" t="str">
        <f t="shared" si="236"/>
        <v>Efficient Learning Machines</v>
      </c>
      <c r="B15115" t="s">
        <v>14337</v>
      </c>
      <c r="C15115" t="s">
        <v>30</v>
      </c>
      <c r="H15115">
        <v>11</v>
      </c>
      <c r="I15115">
        <v>11</v>
      </c>
      <c r="J15115">
        <v>22</v>
      </c>
      <c r="K15115">
        <v>2</v>
      </c>
    </row>
    <row r="15116" spans="1:11" x14ac:dyDescent="0.25">
      <c r="A15116" s="4" t="str">
        <f t="shared" si="236"/>
        <v>Eisenstein Series and Applications</v>
      </c>
      <c r="B15116" t="s">
        <v>14338</v>
      </c>
      <c r="C15116" t="s">
        <v>30</v>
      </c>
      <c r="E15116">
        <v>0</v>
      </c>
      <c r="H15116">
        <v>11</v>
      </c>
      <c r="I15116">
        <v>11</v>
      </c>
      <c r="J15116">
        <v>22</v>
      </c>
      <c r="K15116">
        <v>2</v>
      </c>
    </row>
    <row r="15117" spans="1:11" x14ac:dyDescent="0.25">
      <c r="A15117" s="4" t="str">
        <f t="shared" si="236"/>
        <v>El control de constitucionalidad de los tratados internacionales en América latina</v>
      </c>
      <c r="B15117" t="s">
        <v>14339</v>
      </c>
      <c r="C15117" t="s">
        <v>8</v>
      </c>
      <c r="E15117">
        <v>0</v>
      </c>
      <c r="F15117">
        <v>22</v>
      </c>
      <c r="J15117">
        <v>22</v>
      </c>
      <c r="K15117">
        <v>2</v>
      </c>
    </row>
    <row r="15118" spans="1:11" x14ac:dyDescent="0.25">
      <c r="A15118" s="4" t="str">
        <f t="shared" si="236"/>
        <v>El rol de los partidos políticos en las constituciones de América Latina en la alborada del siglo XXI</v>
      </c>
      <c r="B15118" t="s">
        <v>14340</v>
      </c>
      <c r="C15118" t="s">
        <v>8</v>
      </c>
      <c r="E15118">
        <v>0</v>
      </c>
      <c r="F15118">
        <v>16</v>
      </c>
      <c r="G15118">
        <v>6</v>
      </c>
      <c r="J15118">
        <v>22</v>
      </c>
      <c r="K15118">
        <v>2</v>
      </c>
    </row>
    <row r="15119" spans="1:11" x14ac:dyDescent="0.25">
      <c r="A15119" s="4" t="str">
        <f t="shared" si="236"/>
        <v>Emergence of the Classical Style in Greek Sculpture</v>
      </c>
      <c r="B15119" t="s">
        <v>14341</v>
      </c>
      <c r="C15119" t="s">
        <v>8</v>
      </c>
      <c r="D15119">
        <v>2</v>
      </c>
      <c r="E15119">
        <v>0</v>
      </c>
      <c r="F15119">
        <v>0</v>
      </c>
      <c r="G15119">
        <v>20</v>
      </c>
      <c r="J15119">
        <v>22</v>
      </c>
      <c r="K15119">
        <v>2</v>
      </c>
    </row>
    <row r="15120" spans="1:11" x14ac:dyDescent="0.25">
      <c r="A15120" s="4" t="str">
        <f t="shared" si="236"/>
        <v>Encyclopedia of Financial Models, 3 Volume Set</v>
      </c>
      <c r="B15120" t="s">
        <v>14342</v>
      </c>
      <c r="C15120" t="s">
        <v>11</v>
      </c>
      <c r="D15120">
        <v>0</v>
      </c>
      <c r="E15120">
        <v>0</v>
      </c>
      <c r="G15120">
        <v>17</v>
      </c>
      <c r="H15120">
        <v>5</v>
      </c>
      <c r="J15120">
        <v>22</v>
      </c>
      <c r="K15120">
        <v>2</v>
      </c>
    </row>
    <row r="15121" spans="1:11" x14ac:dyDescent="0.25">
      <c r="A15121" s="4" t="str">
        <f t="shared" si="236"/>
        <v>Environmental Change and Human Security: Recognizing and Acting on Hazard Impacts</v>
      </c>
      <c r="B15121" t="s">
        <v>14343</v>
      </c>
      <c r="C15121" t="s">
        <v>30</v>
      </c>
      <c r="E15121">
        <v>0</v>
      </c>
      <c r="G15121">
        <v>1</v>
      </c>
      <c r="H15121">
        <v>21</v>
      </c>
      <c r="J15121">
        <v>22</v>
      </c>
      <c r="K15121">
        <v>2</v>
      </c>
    </row>
    <row r="15122" spans="1:11" x14ac:dyDescent="0.25">
      <c r="A15122" s="4" t="str">
        <f t="shared" si="236"/>
        <v>Epidemiological Research: Terms and Concepts</v>
      </c>
      <c r="B15122" t="s">
        <v>14344</v>
      </c>
      <c r="C15122" t="s">
        <v>30</v>
      </c>
      <c r="E15122">
        <v>0</v>
      </c>
      <c r="H15122">
        <v>22</v>
      </c>
      <c r="J15122">
        <v>22</v>
      </c>
      <c r="K15122">
        <v>2</v>
      </c>
    </row>
    <row r="15123" spans="1:11" x14ac:dyDescent="0.25">
      <c r="A15123" s="4" t="str">
        <f t="shared" si="236"/>
        <v>Epigenetic Memory and Control in Plants</v>
      </c>
      <c r="B15123" t="s">
        <v>14345</v>
      </c>
      <c r="C15123" t="s">
        <v>30</v>
      </c>
      <c r="H15123">
        <v>22</v>
      </c>
      <c r="J15123">
        <v>22</v>
      </c>
      <c r="K15123">
        <v>2</v>
      </c>
    </row>
    <row r="15124" spans="1:11" x14ac:dyDescent="0.25">
      <c r="A15124" s="4" t="str">
        <f t="shared" si="236"/>
        <v>Epistemology and Probability</v>
      </c>
      <c r="B15124" t="s">
        <v>14346</v>
      </c>
      <c r="C15124" t="s">
        <v>30</v>
      </c>
      <c r="E15124">
        <v>0</v>
      </c>
      <c r="H15124">
        <v>22</v>
      </c>
      <c r="J15124">
        <v>22</v>
      </c>
      <c r="K15124">
        <v>2</v>
      </c>
    </row>
    <row r="15125" spans="1:11" x14ac:dyDescent="0.25">
      <c r="A15125" s="4" t="str">
        <f t="shared" si="236"/>
        <v>Essential Radiology for Sports Medicine</v>
      </c>
      <c r="B15125" t="s">
        <v>14347</v>
      </c>
      <c r="C15125" t="s">
        <v>30</v>
      </c>
      <c r="E15125">
        <v>0</v>
      </c>
      <c r="H15125">
        <v>22</v>
      </c>
      <c r="J15125">
        <v>22</v>
      </c>
      <c r="K15125">
        <v>2</v>
      </c>
    </row>
    <row r="15126" spans="1:11" x14ac:dyDescent="0.25">
      <c r="A15126" s="4" t="str">
        <f t="shared" si="236"/>
        <v>Examples and Problems in Mathematical Statistics</v>
      </c>
      <c r="B15126" t="s">
        <v>14348</v>
      </c>
      <c r="C15126" t="s">
        <v>11</v>
      </c>
      <c r="H15126">
        <v>1</v>
      </c>
      <c r="I15126">
        <v>21</v>
      </c>
      <c r="J15126">
        <v>22</v>
      </c>
      <c r="K15126">
        <v>2</v>
      </c>
    </row>
    <row r="15127" spans="1:11" x14ac:dyDescent="0.25">
      <c r="A15127" s="4" t="str">
        <f t="shared" si="236"/>
        <v>Excel 2010 for Biological and Life Sciences Statistics</v>
      </c>
      <c r="B15127" t="s">
        <v>14349</v>
      </c>
      <c r="C15127" t="s">
        <v>30</v>
      </c>
      <c r="E15127">
        <v>0</v>
      </c>
      <c r="H15127">
        <v>22</v>
      </c>
      <c r="J15127">
        <v>22</v>
      </c>
      <c r="K15127">
        <v>2</v>
      </c>
    </row>
    <row r="15128" spans="1:11" x14ac:dyDescent="0.25">
      <c r="A15128" s="4" t="str">
        <f t="shared" si="236"/>
        <v>Extensions of Rings and Modules</v>
      </c>
      <c r="B15128" t="s">
        <v>14350</v>
      </c>
      <c r="C15128" t="s">
        <v>30</v>
      </c>
      <c r="H15128">
        <v>22</v>
      </c>
      <c r="J15128">
        <v>22</v>
      </c>
      <c r="K15128">
        <v>2</v>
      </c>
    </row>
    <row r="15129" spans="1:11" x14ac:dyDescent="0.25">
      <c r="A15129" s="4" t="str">
        <f t="shared" si="236"/>
        <v>Fitofarmacovigilanza</v>
      </c>
      <c r="B15129" t="s">
        <v>14351</v>
      </c>
      <c r="C15129" t="s">
        <v>30</v>
      </c>
      <c r="E15129">
        <v>0</v>
      </c>
      <c r="H15129">
        <v>22</v>
      </c>
      <c r="J15129">
        <v>22</v>
      </c>
      <c r="K15129">
        <v>2</v>
      </c>
    </row>
    <row r="15130" spans="1:11" x14ac:dyDescent="0.25">
      <c r="A15130" s="4" t="str">
        <f t="shared" si="236"/>
        <v>Folding of Disulfide Proteins</v>
      </c>
      <c r="B15130" t="s">
        <v>14352</v>
      </c>
      <c r="C15130" t="s">
        <v>30</v>
      </c>
      <c r="E15130">
        <v>0</v>
      </c>
      <c r="H15130">
        <v>22</v>
      </c>
      <c r="J15130">
        <v>22</v>
      </c>
      <c r="K15130">
        <v>2</v>
      </c>
    </row>
    <row r="15131" spans="1:11" x14ac:dyDescent="0.25">
      <c r="A15131" s="4" t="str">
        <f t="shared" si="236"/>
        <v>Galois Theory</v>
      </c>
      <c r="B15131" t="s">
        <v>14353</v>
      </c>
      <c r="C15131" t="s">
        <v>30</v>
      </c>
      <c r="E15131">
        <v>0</v>
      </c>
      <c r="H15131">
        <v>22</v>
      </c>
      <c r="J15131">
        <v>22</v>
      </c>
      <c r="K15131">
        <v>2</v>
      </c>
    </row>
    <row r="15132" spans="1:11" x14ac:dyDescent="0.25">
      <c r="A15132" s="4" t="str">
        <f t="shared" si="236"/>
        <v>Geometric Optics</v>
      </c>
      <c r="B15132" t="s">
        <v>14354</v>
      </c>
      <c r="C15132" t="s">
        <v>30</v>
      </c>
      <c r="E15132">
        <v>0</v>
      </c>
      <c r="H15132">
        <v>22</v>
      </c>
      <c r="J15132">
        <v>22</v>
      </c>
      <c r="K15132">
        <v>2</v>
      </c>
    </row>
    <row r="15133" spans="1:11" x14ac:dyDescent="0.25">
      <c r="A15133" s="4" t="str">
        <f t="shared" si="236"/>
        <v>Groundwater Base Level Changes and Adjoining Hydrological Systems</v>
      </c>
      <c r="B15133" t="s">
        <v>14355</v>
      </c>
      <c r="C15133" t="s">
        <v>30</v>
      </c>
      <c r="E15133">
        <v>0</v>
      </c>
      <c r="H15133">
        <v>22</v>
      </c>
      <c r="J15133">
        <v>22</v>
      </c>
      <c r="K15133">
        <v>2</v>
      </c>
    </row>
    <row r="15134" spans="1:11" x14ac:dyDescent="0.25">
      <c r="A15134" s="4" t="str">
        <f t="shared" si="236"/>
        <v>Habitación del vacío: Heidegger y el problema del espacio después del humanismo</v>
      </c>
      <c r="B15134" t="s">
        <v>14356</v>
      </c>
      <c r="C15134" t="s">
        <v>8</v>
      </c>
      <c r="E15134">
        <v>0</v>
      </c>
      <c r="F15134">
        <v>12</v>
      </c>
      <c r="G15134">
        <v>10</v>
      </c>
      <c r="J15134">
        <v>22</v>
      </c>
      <c r="K15134">
        <v>2</v>
      </c>
    </row>
    <row r="15135" spans="1:11" x14ac:dyDescent="0.25">
      <c r="A15135" s="4" t="str">
        <f t="shared" si="236"/>
        <v>Hall-Effect Sensors (Second Edition)</v>
      </c>
      <c r="B15135" t="s">
        <v>14357</v>
      </c>
      <c r="C15135" t="s">
        <v>17</v>
      </c>
      <c r="D15135">
        <v>0</v>
      </c>
      <c r="E15135">
        <v>18</v>
      </c>
      <c r="F15135">
        <v>4</v>
      </c>
      <c r="H15135">
        <v>0</v>
      </c>
      <c r="J15135">
        <v>22</v>
      </c>
      <c r="K15135">
        <v>2</v>
      </c>
    </row>
    <row r="15136" spans="1:11" x14ac:dyDescent="0.25">
      <c r="A15136" s="4" t="str">
        <f t="shared" si="236"/>
        <v>Handbook for Attention Deficit Hyperactivity Disorder in Adults</v>
      </c>
      <c r="B15136" t="s">
        <v>14358</v>
      </c>
      <c r="C15136" t="s">
        <v>30</v>
      </c>
      <c r="H15136">
        <v>22</v>
      </c>
      <c r="J15136">
        <v>22</v>
      </c>
      <c r="K15136">
        <v>2</v>
      </c>
    </row>
    <row r="15137" spans="1:11" x14ac:dyDescent="0.25">
      <c r="A15137" s="4" t="str">
        <f t="shared" si="236"/>
        <v>Handbook of Medical Imaging Volume 2. Medical Image Processing and Analysis</v>
      </c>
      <c r="B15137" t="s">
        <v>14359</v>
      </c>
      <c r="C15137" t="s">
        <v>1018</v>
      </c>
      <c r="F15137">
        <v>21</v>
      </c>
      <c r="I15137">
        <v>1</v>
      </c>
      <c r="J15137">
        <v>22</v>
      </c>
      <c r="K15137">
        <v>2</v>
      </c>
    </row>
    <row r="15138" spans="1:11" x14ac:dyDescent="0.25">
      <c r="A15138" s="4" t="str">
        <f t="shared" si="236"/>
        <v>Handbook of the History of Logic</v>
      </c>
      <c r="B15138" t="s">
        <v>14360</v>
      </c>
      <c r="C15138" t="s">
        <v>17</v>
      </c>
      <c r="F15138">
        <v>1</v>
      </c>
      <c r="H15138">
        <v>2</v>
      </c>
      <c r="I15138">
        <v>19</v>
      </c>
      <c r="J15138">
        <v>22</v>
      </c>
      <c r="K15138">
        <v>2</v>
      </c>
    </row>
    <row r="15139" spans="1:11" x14ac:dyDescent="0.25">
      <c r="A15139" s="4" t="str">
        <f t="shared" si="236"/>
        <v>Handbook of Thermoset Plastics (Second Edition)</v>
      </c>
      <c r="B15139" t="s">
        <v>14361</v>
      </c>
      <c r="C15139" t="s">
        <v>17</v>
      </c>
      <c r="D15139">
        <v>22</v>
      </c>
      <c r="J15139">
        <v>22</v>
      </c>
      <c r="K15139">
        <v>2</v>
      </c>
    </row>
    <row r="15140" spans="1:11" x14ac:dyDescent="0.25">
      <c r="A15140" s="4" t="str">
        <f t="shared" si="236"/>
        <v>Haptic and Audio Interaction Design</v>
      </c>
      <c r="B15140" t="s">
        <v>14362</v>
      </c>
      <c r="C15140" t="s">
        <v>30</v>
      </c>
      <c r="E15140">
        <v>1</v>
      </c>
      <c r="G15140">
        <v>21</v>
      </c>
      <c r="J15140">
        <v>22</v>
      </c>
      <c r="K15140">
        <v>2</v>
      </c>
    </row>
    <row r="15141" spans="1:11" x14ac:dyDescent="0.25">
      <c r="A15141" s="4" t="str">
        <f t="shared" si="236"/>
        <v>Hardening Azure Applications</v>
      </c>
      <c r="B15141" t="s">
        <v>14363</v>
      </c>
      <c r="C15141" t="s">
        <v>30</v>
      </c>
      <c r="H15141">
        <v>11</v>
      </c>
      <c r="I15141">
        <v>11</v>
      </c>
      <c r="J15141">
        <v>22</v>
      </c>
      <c r="K15141">
        <v>2</v>
      </c>
    </row>
    <row r="15142" spans="1:11" x14ac:dyDescent="0.25">
      <c r="A15142" s="4" t="str">
        <f t="shared" si="236"/>
        <v>Home Informatics and Telematics: ICT for The Next Billion</v>
      </c>
      <c r="B15142" t="s">
        <v>14364</v>
      </c>
      <c r="C15142" t="s">
        <v>30</v>
      </c>
      <c r="E15142">
        <v>1</v>
      </c>
      <c r="H15142">
        <v>21</v>
      </c>
      <c r="J15142">
        <v>22</v>
      </c>
      <c r="K15142">
        <v>2</v>
      </c>
    </row>
    <row r="15143" spans="1:11" x14ac:dyDescent="0.25">
      <c r="A15143" s="4" t="str">
        <f t="shared" si="236"/>
        <v>How Linux Works, 2nd Edition</v>
      </c>
      <c r="B15143" t="s">
        <v>4374</v>
      </c>
      <c r="C15143" t="s">
        <v>138</v>
      </c>
      <c r="I15143">
        <v>22</v>
      </c>
      <c r="J15143">
        <v>22</v>
      </c>
      <c r="K15143">
        <v>2</v>
      </c>
    </row>
    <row r="15144" spans="1:11" x14ac:dyDescent="0.25">
      <c r="A15144" s="4" t="str">
        <f t="shared" si="236"/>
        <v>How Spacecraft Fly</v>
      </c>
      <c r="B15144" t="s">
        <v>14365</v>
      </c>
      <c r="C15144" t="s">
        <v>30</v>
      </c>
      <c r="E15144">
        <v>0</v>
      </c>
      <c r="H15144">
        <v>22</v>
      </c>
      <c r="J15144">
        <v>22</v>
      </c>
      <c r="K15144">
        <v>2</v>
      </c>
    </row>
    <row r="15145" spans="1:11" x14ac:dyDescent="0.25">
      <c r="A15145" s="4" t="str">
        <f t="shared" si="236"/>
        <v>How to Become a Top SAS Programmer</v>
      </c>
      <c r="B15145" t="s">
        <v>14366</v>
      </c>
      <c r="C15145" t="s">
        <v>11</v>
      </c>
      <c r="H15145">
        <v>8</v>
      </c>
      <c r="I15145">
        <v>14</v>
      </c>
      <c r="J15145">
        <v>22</v>
      </c>
      <c r="K15145">
        <v>2</v>
      </c>
    </row>
    <row r="15146" spans="1:11" x14ac:dyDescent="0.25">
      <c r="A15146" s="4" t="str">
        <f t="shared" si="236"/>
        <v>Human Machine Interaction</v>
      </c>
      <c r="B15146" t="s">
        <v>14367</v>
      </c>
      <c r="C15146" t="s">
        <v>30</v>
      </c>
      <c r="E15146">
        <v>0</v>
      </c>
      <c r="G15146">
        <v>11</v>
      </c>
      <c r="H15146">
        <v>11</v>
      </c>
      <c r="J15146">
        <v>22</v>
      </c>
      <c r="K15146">
        <v>2</v>
      </c>
    </row>
    <row r="15147" spans="1:11" x14ac:dyDescent="0.25">
      <c r="A15147" s="4" t="str">
        <f t="shared" si="236"/>
        <v>Hydroxamic Acids</v>
      </c>
      <c r="B15147" t="s">
        <v>14368</v>
      </c>
      <c r="C15147" t="s">
        <v>30</v>
      </c>
      <c r="H15147">
        <v>22</v>
      </c>
      <c r="J15147">
        <v>22</v>
      </c>
      <c r="K15147">
        <v>2</v>
      </c>
    </row>
    <row r="15148" spans="1:11" x14ac:dyDescent="0.25">
      <c r="A15148" s="4" t="str">
        <f t="shared" si="236"/>
        <v>Ignorance and Uncertainty</v>
      </c>
      <c r="B15148" t="s">
        <v>14369</v>
      </c>
      <c r="C15148" t="s">
        <v>30</v>
      </c>
      <c r="H15148">
        <v>7</v>
      </c>
      <c r="I15148">
        <v>15</v>
      </c>
      <c r="J15148">
        <v>22</v>
      </c>
      <c r="K15148">
        <v>2</v>
      </c>
    </row>
    <row r="15149" spans="1:11" x14ac:dyDescent="0.25">
      <c r="A15149" s="4" t="str">
        <f t="shared" si="236"/>
        <v>Infinity Properads and Infinity Wheeled Properads</v>
      </c>
      <c r="B15149" t="s">
        <v>14370</v>
      </c>
      <c r="C15149" t="s">
        <v>30</v>
      </c>
      <c r="H15149">
        <v>11</v>
      </c>
      <c r="I15149">
        <v>11</v>
      </c>
      <c r="J15149">
        <v>22</v>
      </c>
      <c r="K15149">
        <v>2</v>
      </c>
    </row>
    <row r="15150" spans="1:11" x14ac:dyDescent="0.25">
      <c r="A15150" s="4" t="str">
        <f t="shared" si="236"/>
        <v>Instrumentation Reference Book, 4th Edition</v>
      </c>
      <c r="B15150" t="s">
        <v>14371</v>
      </c>
      <c r="C15150" t="s">
        <v>11</v>
      </c>
      <c r="D15150">
        <v>0</v>
      </c>
      <c r="E15150">
        <v>1</v>
      </c>
      <c r="I15150">
        <v>21</v>
      </c>
      <c r="J15150">
        <v>22</v>
      </c>
      <c r="K15150">
        <v>2</v>
      </c>
    </row>
    <row r="15151" spans="1:11" x14ac:dyDescent="0.25">
      <c r="A15151" s="4" t="str">
        <f t="shared" si="236"/>
        <v>Inter-Municipal Cooperation in Europe</v>
      </c>
      <c r="B15151" t="s">
        <v>14372</v>
      </c>
      <c r="C15151" t="s">
        <v>30</v>
      </c>
      <c r="E15151">
        <v>0</v>
      </c>
      <c r="I15151">
        <v>22</v>
      </c>
      <c r="J15151">
        <v>22</v>
      </c>
      <c r="K15151">
        <v>2</v>
      </c>
    </row>
    <row r="15152" spans="1:11" x14ac:dyDescent="0.25">
      <c r="A15152" s="4" t="str">
        <f t="shared" si="236"/>
        <v>Introduction to Global Politics, 2nd Edition</v>
      </c>
      <c r="B15152" t="s">
        <v>14373</v>
      </c>
      <c r="C15152" t="s">
        <v>11</v>
      </c>
      <c r="D15152">
        <v>0</v>
      </c>
      <c r="E15152">
        <v>0</v>
      </c>
      <c r="F15152">
        <v>13</v>
      </c>
      <c r="G15152">
        <v>9</v>
      </c>
      <c r="J15152">
        <v>22</v>
      </c>
      <c r="K15152">
        <v>2</v>
      </c>
    </row>
    <row r="15153" spans="1:11" x14ac:dyDescent="0.25">
      <c r="A15153" s="4" t="str">
        <f t="shared" si="236"/>
        <v>Introduction to Stochastic Integration</v>
      </c>
      <c r="B15153" t="s">
        <v>14374</v>
      </c>
      <c r="C15153" t="s">
        <v>30</v>
      </c>
      <c r="E15153">
        <v>0</v>
      </c>
      <c r="H15153">
        <v>22</v>
      </c>
      <c r="J15153">
        <v>22</v>
      </c>
      <c r="K15153">
        <v>2</v>
      </c>
    </row>
    <row r="15154" spans="1:11" x14ac:dyDescent="0.25">
      <c r="A15154" s="4" t="str">
        <f t="shared" si="236"/>
        <v>Investing in Information</v>
      </c>
      <c r="B15154" t="s">
        <v>14375</v>
      </c>
      <c r="C15154" t="s">
        <v>30</v>
      </c>
      <c r="H15154">
        <v>22</v>
      </c>
      <c r="J15154">
        <v>22</v>
      </c>
      <c r="K15154">
        <v>2</v>
      </c>
    </row>
    <row r="15155" spans="1:11" x14ac:dyDescent="0.25">
      <c r="A15155" s="4" t="str">
        <f t="shared" si="236"/>
        <v>Jóvenes trabajadores y sindicalismo en España (análisis de un desencuentro)</v>
      </c>
      <c r="B15155" t="s">
        <v>14376</v>
      </c>
      <c r="C15155" t="s">
        <v>8</v>
      </c>
      <c r="E15155">
        <v>0</v>
      </c>
      <c r="F15155">
        <v>22</v>
      </c>
      <c r="J15155">
        <v>22</v>
      </c>
      <c r="K15155">
        <v>2</v>
      </c>
    </row>
    <row r="15156" spans="1:11" x14ac:dyDescent="0.25">
      <c r="A15156" s="4" t="str">
        <f t="shared" si="236"/>
        <v>La creación de espacios comunes de aprendizajes: experiencias de innovación</v>
      </c>
      <c r="B15156" t="s">
        <v>14377</v>
      </c>
      <c r="C15156" t="s">
        <v>8</v>
      </c>
      <c r="E15156">
        <v>0</v>
      </c>
      <c r="F15156">
        <v>22</v>
      </c>
      <c r="J15156">
        <v>22</v>
      </c>
      <c r="K15156">
        <v>2</v>
      </c>
    </row>
    <row r="15157" spans="1:11" x14ac:dyDescent="0.25">
      <c r="A15157" s="4" t="str">
        <f t="shared" si="236"/>
        <v>La crisis de la jubilación como una oportunidad educativa</v>
      </c>
      <c r="B15157" t="s">
        <v>14378</v>
      </c>
      <c r="C15157" t="s">
        <v>8</v>
      </c>
      <c r="E15157">
        <v>18</v>
      </c>
      <c r="F15157">
        <v>4</v>
      </c>
      <c r="J15157">
        <v>22</v>
      </c>
      <c r="K15157">
        <v>2</v>
      </c>
    </row>
    <row r="15158" spans="1:11" x14ac:dyDescent="0.25">
      <c r="A15158" s="4" t="str">
        <f t="shared" si="236"/>
        <v>La crisis de la restauración en Toledo (1917-1923)</v>
      </c>
      <c r="B15158" t="s">
        <v>14379</v>
      </c>
      <c r="C15158" t="s">
        <v>8</v>
      </c>
      <c r="E15158">
        <v>0</v>
      </c>
      <c r="F15158">
        <v>18</v>
      </c>
      <c r="G15158">
        <v>4</v>
      </c>
      <c r="J15158">
        <v>22</v>
      </c>
      <c r="K15158">
        <v>2</v>
      </c>
    </row>
    <row r="15159" spans="1:11" x14ac:dyDescent="0.25">
      <c r="A15159" s="4" t="str">
        <f t="shared" si="236"/>
        <v>La educación a través de la Web</v>
      </c>
      <c r="B15159" t="s">
        <v>14380</v>
      </c>
      <c r="C15159" t="s">
        <v>8</v>
      </c>
      <c r="E15159">
        <v>0</v>
      </c>
      <c r="F15159">
        <v>22</v>
      </c>
      <c r="J15159">
        <v>22</v>
      </c>
      <c r="K15159">
        <v>2</v>
      </c>
    </row>
    <row r="15160" spans="1:11" x14ac:dyDescent="0.25">
      <c r="A15160" s="4" t="str">
        <f t="shared" si="236"/>
        <v>La educación ambiental a través de actividades extradocentes como alternativa para fortalecer la formación laboral de los técnicos de nivel medio en agronomía</v>
      </c>
      <c r="B15160" t="s">
        <v>14381</v>
      </c>
      <c r="C15160" t="s">
        <v>8</v>
      </c>
      <c r="E15160">
        <v>0</v>
      </c>
      <c r="F15160">
        <v>14</v>
      </c>
      <c r="G15160">
        <v>8</v>
      </c>
      <c r="J15160">
        <v>22</v>
      </c>
      <c r="K15160">
        <v>2</v>
      </c>
    </row>
    <row r="15161" spans="1:11" x14ac:dyDescent="0.25">
      <c r="A15161" s="4" t="str">
        <f t="shared" si="236"/>
        <v>La naturaleza jurídica de los derechos económicos, sociales y culturales en la jurisprudencia de la corte constitucional</v>
      </c>
      <c r="B15161" t="s">
        <v>14382</v>
      </c>
      <c r="C15161" t="s">
        <v>8</v>
      </c>
      <c r="E15161">
        <v>4</v>
      </c>
      <c r="F15161">
        <v>0</v>
      </c>
      <c r="G15161">
        <v>18</v>
      </c>
      <c r="J15161">
        <v>22</v>
      </c>
      <c r="K15161">
        <v>2</v>
      </c>
    </row>
    <row r="15162" spans="1:11" x14ac:dyDescent="0.25">
      <c r="A15162" s="4" t="str">
        <f t="shared" si="236"/>
        <v>La práctica del trabajo social con población inmigrante en España: responsabilidad ético-política, limitaciones de la perspectiva metodologista y aportaciones de los modelos de intervención en medio pluriétnicoAcciones e Investigaciones Sociales. 1: 1-26,</v>
      </c>
      <c r="B15162" t="s">
        <v>14383</v>
      </c>
      <c r="C15162" t="s">
        <v>8</v>
      </c>
      <c r="E15162">
        <v>3</v>
      </c>
      <c r="F15162">
        <v>0</v>
      </c>
      <c r="G15162">
        <v>19</v>
      </c>
      <c r="J15162">
        <v>22</v>
      </c>
      <c r="K15162">
        <v>2</v>
      </c>
    </row>
    <row r="15163" spans="1:11" x14ac:dyDescent="0.25">
      <c r="A15163" s="4" t="str">
        <f t="shared" si="236"/>
        <v>La sucesión intestada de los parientes colaterales</v>
      </c>
      <c r="B15163" t="s">
        <v>14384</v>
      </c>
      <c r="C15163" t="s">
        <v>8</v>
      </c>
      <c r="E15163">
        <v>0</v>
      </c>
      <c r="F15163">
        <v>7</v>
      </c>
      <c r="G15163">
        <v>15</v>
      </c>
      <c r="J15163">
        <v>22</v>
      </c>
      <c r="K15163">
        <v>2</v>
      </c>
    </row>
    <row r="15164" spans="1:11" x14ac:dyDescent="0.25">
      <c r="A15164" s="4" t="str">
        <f t="shared" si="236"/>
        <v>Landmarks</v>
      </c>
      <c r="B15164" t="s">
        <v>14385</v>
      </c>
      <c r="C15164" t="s">
        <v>30</v>
      </c>
      <c r="H15164">
        <v>14</v>
      </c>
      <c r="I15164">
        <v>8</v>
      </c>
      <c r="J15164">
        <v>22</v>
      </c>
      <c r="K15164">
        <v>2</v>
      </c>
    </row>
    <row r="15165" spans="1:11" x14ac:dyDescent="0.25">
      <c r="A15165" s="4" t="str">
        <f t="shared" si="236"/>
        <v>Landscapes of a New Cultural Economy of Space</v>
      </c>
      <c r="B15165" t="s">
        <v>14386</v>
      </c>
      <c r="C15165" t="s">
        <v>30</v>
      </c>
      <c r="E15165">
        <v>0</v>
      </c>
      <c r="H15165">
        <v>22</v>
      </c>
      <c r="J15165">
        <v>22</v>
      </c>
      <c r="K15165">
        <v>2</v>
      </c>
    </row>
    <row r="15166" spans="1:11" x14ac:dyDescent="0.25">
      <c r="A15166" s="4" t="str">
        <f t="shared" si="236"/>
        <v>Language, Culture, Computation. Computing - Theory and Technology</v>
      </c>
      <c r="B15166" t="s">
        <v>14387</v>
      </c>
      <c r="C15166" t="s">
        <v>30</v>
      </c>
      <c r="H15166">
        <v>22</v>
      </c>
      <c r="J15166">
        <v>22</v>
      </c>
      <c r="K15166">
        <v>2</v>
      </c>
    </row>
    <row r="15167" spans="1:11" x14ac:dyDescent="0.25">
      <c r="A15167" s="4" t="str">
        <f t="shared" si="236"/>
        <v>Las ideas políticas: el surgimiento del liberalismo</v>
      </c>
      <c r="B15167" t="s">
        <v>14388</v>
      </c>
      <c r="C15167" t="s">
        <v>8</v>
      </c>
      <c r="E15167">
        <v>0</v>
      </c>
      <c r="F15167">
        <v>13</v>
      </c>
      <c r="G15167">
        <v>9</v>
      </c>
      <c r="J15167">
        <v>22</v>
      </c>
      <c r="K15167">
        <v>2</v>
      </c>
    </row>
    <row r="15168" spans="1:11" x14ac:dyDescent="0.25">
      <c r="A15168" s="4" t="str">
        <f t="shared" si="236"/>
        <v>Las venas abiertas de América Latina</v>
      </c>
      <c r="B15168" t="s">
        <v>14389</v>
      </c>
      <c r="C15168" t="s">
        <v>8</v>
      </c>
      <c r="E15168">
        <v>0</v>
      </c>
      <c r="F15168">
        <v>22</v>
      </c>
      <c r="J15168">
        <v>22</v>
      </c>
      <c r="K15168">
        <v>2</v>
      </c>
    </row>
    <row r="15169" spans="1:11" x14ac:dyDescent="0.25">
      <c r="A15169" s="4" t="str">
        <f t="shared" si="236"/>
        <v>Local Times and Excursion Theory for Brownian Motion</v>
      </c>
      <c r="B15169" t="s">
        <v>14390</v>
      </c>
      <c r="C15169" t="s">
        <v>30</v>
      </c>
      <c r="G15169">
        <v>11</v>
      </c>
      <c r="H15169">
        <v>11</v>
      </c>
      <c r="J15169">
        <v>22</v>
      </c>
      <c r="K15169">
        <v>2</v>
      </c>
    </row>
    <row r="15170" spans="1:11" x14ac:dyDescent="0.25">
      <c r="A15170" s="4" t="str">
        <f t="shared" ref="A15170:A15233" si="237">IFERROR(HYPERLINK(CONCATENATE("http://ucm.summon.serialssolutions.com/es-ES/#!/search?ho=t&amp;fvf=ContentType,Newspaper%20Article,t%7CIsFullText,true,f&amp;l=es-ES&amp;q=",B15170),B15170),B15170)</f>
        <v>Logical and Relational Learning</v>
      </c>
      <c r="B15170" t="s">
        <v>14391</v>
      </c>
      <c r="C15170" t="s">
        <v>30</v>
      </c>
      <c r="E15170">
        <v>0</v>
      </c>
      <c r="F15170">
        <v>11</v>
      </c>
      <c r="H15170">
        <v>11</v>
      </c>
      <c r="J15170">
        <v>22</v>
      </c>
      <c r="K15170">
        <v>2</v>
      </c>
    </row>
    <row r="15171" spans="1:11" x14ac:dyDescent="0.25">
      <c r="A15171" s="4" t="str">
        <f t="shared" si="237"/>
        <v>Logicism, Intuitionism, and Formalism</v>
      </c>
      <c r="B15171" t="s">
        <v>14392</v>
      </c>
      <c r="C15171" t="s">
        <v>30</v>
      </c>
      <c r="H15171">
        <v>22</v>
      </c>
      <c r="J15171">
        <v>22</v>
      </c>
      <c r="K15171">
        <v>2</v>
      </c>
    </row>
    <row r="15172" spans="1:11" x14ac:dyDescent="0.25">
      <c r="A15172" s="4" t="str">
        <f t="shared" si="237"/>
        <v>Los métodos participativos: ¿una nueva concepción de la enseñanza? En: Estrategias de aprendizaje en la nueva universidad cubana</v>
      </c>
      <c r="B15172" t="s">
        <v>14393</v>
      </c>
      <c r="C15172" t="s">
        <v>8</v>
      </c>
      <c r="E15172">
        <v>0</v>
      </c>
      <c r="F15172">
        <v>0</v>
      </c>
      <c r="G15172">
        <v>22</v>
      </c>
      <c r="J15172">
        <v>22</v>
      </c>
      <c r="K15172">
        <v>2</v>
      </c>
    </row>
    <row r="15173" spans="1:11" x14ac:dyDescent="0.25">
      <c r="A15173" s="4" t="str">
        <f t="shared" si="237"/>
        <v>Management of International Trade</v>
      </c>
      <c r="B15173" t="s">
        <v>14394</v>
      </c>
      <c r="C15173" t="s">
        <v>30</v>
      </c>
      <c r="H15173">
        <v>22</v>
      </c>
      <c r="J15173">
        <v>22</v>
      </c>
      <c r="K15173">
        <v>2</v>
      </c>
    </row>
    <row r="15174" spans="1:11" x14ac:dyDescent="0.25">
      <c r="A15174" s="4" t="str">
        <f t="shared" si="237"/>
        <v>María Magdalena. Siglo I al XXI: de pecadora arrepentida a esposa de Jesús. Historia de la recepción de una figura bíblica</v>
      </c>
      <c r="B15174" t="s">
        <v>14395</v>
      </c>
      <c r="C15174" t="s">
        <v>8</v>
      </c>
      <c r="E15174">
        <v>0</v>
      </c>
      <c r="F15174">
        <v>0</v>
      </c>
      <c r="G15174">
        <v>22</v>
      </c>
      <c r="J15174">
        <v>22</v>
      </c>
      <c r="K15174">
        <v>2</v>
      </c>
    </row>
    <row r="15175" spans="1:11" x14ac:dyDescent="0.25">
      <c r="A15175" s="4" t="str">
        <f t="shared" si="237"/>
        <v>Mathematics and the Aesthetic</v>
      </c>
      <c r="B15175" t="s">
        <v>14396</v>
      </c>
      <c r="C15175" t="s">
        <v>30</v>
      </c>
      <c r="E15175">
        <v>0</v>
      </c>
      <c r="H15175">
        <v>22</v>
      </c>
      <c r="J15175">
        <v>22</v>
      </c>
      <c r="K15175">
        <v>2</v>
      </c>
    </row>
    <row r="15176" spans="1:11" x14ac:dyDescent="0.25">
      <c r="A15176" s="4" t="str">
        <f t="shared" si="237"/>
        <v>Migration, Gender and Social Justice</v>
      </c>
      <c r="B15176" t="s">
        <v>14397</v>
      </c>
      <c r="C15176" t="s">
        <v>30</v>
      </c>
      <c r="H15176">
        <v>22</v>
      </c>
      <c r="J15176">
        <v>22</v>
      </c>
      <c r="K15176">
        <v>2</v>
      </c>
    </row>
    <row r="15177" spans="1:11" x14ac:dyDescent="0.25">
      <c r="A15177" s="4" t="str">
        <f t="shared" si="237"/>
        <v>Mitología en los Andes. EIR 05</v>
      </c>
      <c r="B15177" t="s">
        <v>14398</v>
      </c>
      <c r="C15177" t="s">
        <v>8</v>
      </c>
      <c r="E15177">
        <v>0</v>
      </c>
      <c r="F15177">
        <v>0</v>
      </c>
      <c r="G15177">
        <v>22</v>
      </c>
      <c r="J15177">
        <v>22</v>
      </c>
      <c r="K15177">
        <v>2</v>
      </c>
    </row>
    <row r="15178" spans="1:11" x14ac:dyDescent="0.25">
      <c r="A15178" s="4" t="str">
        <f t="shared" si="237"/>
        <v>Modelling and Estimation Strategies for Fault Diagnosis of Non-Linear Systems</v>
      </c>
      <c r="B15178" t="s">
        <v>14399</v>
      </c>
      <c r="C15178" t="s">
        <v>30</v>
      </c>
      <c r="E15178">
        <v>14</v>
      </c>
      <c r="I15178">
        <v>8</v>
      </c>
      <c r="J15178">
        <v>22</v>
      </c>
      <c r="K15178">
        <v>2</v>
      </c>
    </row>
    <row r="15179" spans="1:11" x14ac:dyDescent="0.25">
      <c r="A15179" s="4" t="str">
        <f t="shared" si="237"/>
        <v>Nanotechnology â€“ Toxicological Issues and Environmental Safety and Environmental Safety</v>
      </c>
      <c r="B15179" t="s">
        <v>14400</v>
      </c>
      <c r="C15179" t="s">
        <v>30</v>
      </c>
      <c r="D15179">
        <v>22</v>
      </c>
      <c r="E15179">
        <v>0</v>
      </c>
      <c r="J15179">
        <v>22</v>
      </c>
      <c r="K15179">
        <v>2</v>
      </c>
    </row>
    <row r="15180" spans="1:11" x14ac:dyDescent="0.25">
      <c r="A15180" s="4" t="str">
        <f t="shared" si="237"/>
        <v>Nanotechnology: A Crash Course</v>
      </c>
      <c r="B15180" t="s">
        <v>14401</v>
      </c>
      <c r="C15180" t="s">
        <v>1018</v>
      </c>
      <c r="F15180">
        <v>3</v>
      </c>
      <c r="I15180">
        <v>19</v>
      </c>
      <c r="J15180">
        <v>22</v>
      </c>
      <c r="K15180">
        <v>2</v>
      </c>
    </row>
    <row r="15181" spans="1:11" x14ac:dyDescent="0.25">
      <c r="A15181" s="4" t="str">
        <f t="shared" si="237"/>
        <v>Neurochemical Aspects of Excitotoxicity</v>
      </c>
      <c r="B15181" t="s">
        <v>14402</v>
      </c>
      <c r="C15181" t="s">
        <v>30</v>
      </c>
      <c r="E15181">
        <v>0</v>
      </c>
      <c r="H15181">
        <v>22</v>
      </c>
      <c r="J15181">
        <v>22</v>
      </c>
      <c r="K15181">
        <v>2</v>
      </c>
    </row>
    <row r="15182" spans="1:11" x14ac:dyDescent="0.25">
      <c r="A15182" s="4" t="str">
        <f t="shared" si="237"/>
        <v>Numerical Methods in Biomedical Engineering</v>
      </c>
      <c r="B15182" t="s">
        <v>14403</v>
      </c>
      <c r="C15182" t="s">
        <v>17</v>
      </c>
      <c r="D15182">
        <v>22</v>
      </c>
      <c r="J15182">
        <v>22</v>
      </c>
      <c r="K15182">
        <v>2</v>
      </c>
    </row>
    <row r="15183" spans="1:11" x14ac:dyDescent="0.25">
      <c r="A15183" s="4" t="str">
        <f t="shared" si="237"/>
        <v>Oracle Exadata Recipes</v>
      </c>
      <c r="B15183" t="s">
        <v>14404</v>
      </c>
      <c r="C15183" t="s">
        <v>30</v>
      </c>
      <c r="F15183">
        <v>1</v>
      </c>
      <c r="I15183">
        <v>21</v>
      </c>
      <c r="J15183">
        <v>22</v>
      </c>
      <c r="K15183">
        <v>2</v>
      </c>
    </row>
    <row r="15184" spans="1:11" x14ac:dyDescent="0.25">
      <c r="A15184" s="4" t="str">
        <f t="shared" si="237"/>
        <v>Oracle(r) 12c For Dummies(r)</v>
      </c>
      <c r="B15184" t="s">
        <v>14405</v>
      </c>
      <c r="C15184" t="s">
        <v>11</v>
      </c>
      <c r="H15184">
        <v>9</v>
      </c>
      <c r="I15184">
        <v>13</v>
      </c>
      <c r="J15184">
        <v>22</v>
      </c>
      <c r="K15184">
        <v>2</v>
      </c>
    </row>
    <row r="15185" spans="1:11" x14ac:dyDescent="0.25">
      <c r="A15185" s="4" t="str">
        <f t="shared" si="237"/>
        <v>Others in Mind : Social Origins of Self-Consciousness</v>
      </c>
      <c r="B15185" t="s">
        <v>2397</v>
      </c>
      <c r="C15185" t="s">
        <v>9</v>
      </c>
      <c r="I15185">
        <v>22</v>
      </c>
      <c r="J15185">
        <v>22</v>
      </c>
      <c r="K15185">
        <v>2</v>
      </c>
    </row>
    <row r="15186" spans="1:11" x14ac:dyDescent="0.25">
      <c r="A15186" s="4" t="str">
        <f t="shared" si="237"/>
        <v>Paradojas de la cultura de consumo en una cultura de pobreza: construcción de la identidad en la ciudad de La Paz, Bolivia a principios del siglo XXI</v>
      </c>
      <c r="B15186" t="s">
        <v>14406</v>
      </c>
      <c r="C15186" t="s">
        <v>8</v>
      </c>
      <c r="E15186">
        <v>0</v>
      </c>
      <c r="F15186">
        <v>22</v>
      </c>
      <c r="J15186">
        <v>22</v>
      </c>
      <c r="K15186">
        <v>2</v>
      </c>
    </row>
    <row r="15187" spans="1:11" x14ac:dyDescent="0.25">
      <c r="A15187" s="4" t="str">
        <f t="shared" si="237"/>
        <v>Pedagogía ¿Enseñar a pensar?: reflexión filosófica sobre el proceso de enseñar (3a. ed.)</v>
      </c>
      <c r="B15187" t="s">
        <v>14407</v>
      </c>
      <c r="C15187" t="s">
        <v>8</v>
      </c>
      <c r="E15187">
        <v>0</v>
      </c>
      <c r="F15187">
        <v>2</v>
      </c>
      <c r="G15187">
        <v>20</v>
      </c>
      <c r="J15187">
        <v>22</v>
      </c>
      <c r="K15187">
        <v>2</v>
      </c>
    </row>
    <row r="15188" spans="1:11" x14ac:dyDescent="0.25">
      <c r="A15188" s="4" t="str">
        <f t="shared" si="237"/>
        <v>Pedagogía teatral: ruptura, movimiento e inquietud de sí. Educación y Educadores, 2009, Volumen 12, Número 2, pp. 129-142</v>
      </c>
      <c r="B15188" t="s">
        <v>14408</v>
      </c>
      <c r="C15188" t="s">
        <v>8</v>
      </c>
      <c r="E15188">
        <v>0</v>
      </c>
      <c r="F15188">
        <v>0</v>
      </c>
      <c r="G15188">
        <v>22</v>
      </c>
      <c r="J15188">
        <v>22</v>
      </c>
      <c r="K15188">
        <v>2</v>
      </c>
    </row>
    <row r="15189" spans="1:11" x14ac:dyDescent="0.25">
      <c r="A15189" s="4" t="str">
        <f t="shared" si="237"/>
        <v>Perspectivas sobre el humanismo</v>
      </c>
      <c r="B15189" t="s">
        <v>14409</v>
      </c>
      <c r="C15189" t="s">
        <v>8</v>
      </c>
      <c r="E15189">
        <v>22</v>
      </c>
      <c r="F15189">
        <v>0</v>
      </c>
      <c r="J15189">
        <v>22</v>
      </c>
      <c r="K15189">
        <v>2</v>
      </c>
    </row>
    <row r="15190" spans="1:11" x14ac:dyDescent="0.25">
      <c r="A15190" s="4" t="str">
        <f t="shared" si="237"/>
        <v>Photophysics of Ionic Biochromophores</v>
      </c>
      <c r="B15190" t="s">
        <v>14410</v>
      </c>
      <c r="C15190" t="s">
        <v>30</v>
      </c>
      <c r="H15190">
        <v>22</v>
      </c>
      <c r="J15190">
        <v>22</v>
      </c>
      <c r="K15190">
        <v>2</v>
      </c>
    </row>
    <row r="15191" spans="1:11" x14ac:dyDescent="0.25">
      <c r="A15191" s="4" t="str">
        <f t="shared" si="237"/>
        <v>Polymer Physics</v>
      </c>
      <c r="B15191" t="s">
        <v>14411</v>
      </c>
      <c r="C15191" t="s">
        <v>30</v>
      </c>
      <c r="E15191">
        <v>0</v>
      </c>
      <c r="H15191">
        <v>22</v>
      </c>
      <c r="J15191">
        <v>22</v>
      </c>
      <c r="K15191">
        <v>2</v>
      </c>
    </row>
    <row r="15192" spans="1:11" x14ac:dyDescent="0.25">
      <c r="A15192" s="4" t="str">
        <f t="shared" si="237"/>
        <v>Practitioner's Guide to Emotion Regulation in School-aged Children</v>
      </c>
      <c r="B15192" t="s">
        <v>14412</v>
      </c>
      <c r="C15192" t="s">
        <v>30</v>
      </c>
      <c r="H15192">
        <v>22</v>
      </c>
      <c r="J15192">
        <v>22</v>
      </c>
      <c r="K15192">
        <v>2</v>
      </c>
    </row>
    <row r="15193" spans="1:11" x14ac:dyDescent="0.25">
      <c r="A15193" s="4" t="str">
        <f t="shared" si="237"/>
        <v>Pro Hadoop</v>
      </c>
      <c r="B15193" t="s">
        <v>14413</v>
      </c>
      <c r="C15193" t="s">
        <v>11</v>
      </c>
      <c r="D15193">
        <v>0</v>
      </c>
      <c r="E15193">
        <v>20</v>
      </c>
      <c r="G15193">
        <v>2</v>
      </c>
      <c r="J15193">
        <v>22</v>
      </c>
      <c r="K15193">
        <v>2</v>
      </c>
    </row>
    <row r="15194" spans="1:11" x14ac:dyDescent="0.25">
      <c r="A15194" s="4" t="str">
        <f t="shared" si="237"/>
        <v>Pro JPA 2: Mastering the Java™ Persistence API</v>
      </c>
      <c r="B15194" t="s">
        <v>14414</v>
      </c>
      <c r="C15194" t="s">
        <v>11</v>
      </c>
      <c r="F15194">
        <v>22</v>
      </c>
      <c r="J15194">
        <v>22</v>
      </c>
      <c r="K15194">
        <v>2</v>
      </c>
    </row>
    <row r="15195" spans="1:11" x14ac:dyDescent="0.25">
      <c r="A15195" s="4" t="str">
        <f t="shared" si="237"/>
        <v>Probabilistic Networks and Expert Systems</v>
      </c>
      <c r="B15195" t="s">
        <v>14415</v>
      </c>
      <c r="C15195" t="s">
        <v>30</v>
      </c>
      <c r="E15195">
        <v>0</v>
      </c>
      <c r="I15195">
        <v>22</v>
      </c>
      <c r="J15195">
        <v>22</v>
      </c>
      <c r="K15195">
        <v>2</v>
      </c>
    </row>
    <row r="15196" spans="1:11" x14ac:dyDescent="0.25">
      <c r="A15196" s="4" t="str">
        <f t="shared" si="237"/>
        <v>Problems in Real Analysis</v>
      </c>
      <c r="B15196" t="s">
        <v>14416</v>
      </c>
      <c r="C15196" t="s">
        <v>30</v>
      </c>
      <c r="E15196">
        <v>0</v>
      </c>
      <c r="H15196">
        <v>22</v>
      </c>
      <c r="J15196">
        <v>22</v>
      </c>
      <c r="K15196">
        <v>2</v>
      </c>
    </row>
    <row r="15197" spans="1:11" x14ac:dyDescent="0.25">
      <c r="A15197" s="4" t="str">
        <f t="shared" si="237"/>
        <v>Proceso y ejecución vs. Fernando Maximiliano de Habsburgo</v>
      </c>
      <c r="B15197" t="s">
        <v>14417</v>
      </c>
      <c r="C15197" t="s">
        <v>8</v>
      </c>
      <c r="E15197">
        <v>0</v>
      </c>
      <c r="F15197">
        <v>9</v>
      </c>
      <c r="G15197">
        <v>13</v>
      </c>
      <c r="J15197">
        <v>22</v>
      </c>
      <c r="K15197">
        <v>2</v>
      </c>
    </row>
    <row r="15198" spans="1:11" x14ac:dyDescent="0.25">
      <c r="A15198" s="4" t="str">
        <f t="shared" si="237"/>
        <v>Procesos grupales y educativos en el tiempo libre infantil y juvenil (MF1867_2)</v>
      </c>
      <c r="B15198" t="s">
        <v>14418</v>
      </c>
      <c r="C15198" t="s">
        <v>8</v>
      </c>
      <c r="E15198">
        <v>0</v>
      </c>
      <c r="F15198">
        <v>17</v>
      </c>
      <c r="G15198">
        <v>5</v>
      </c>
      <c r="J15198">
        <v>22</v>
      </c>
      <c r="K15198">
        <v>2</v>
      </c>
    </row>
    <row r="15199" spans="1:11" x14ac:dyDescent="0.25">
      <c r="A15199" s="4" t="str">
        <f t="shared" si="237"/>
        <v>Quality-of-Life Community Indicators for Parks, Recreation and Tourism Management</v>
      </c>
      <c r="B15199" t="s">
        <v>14419</v>
      </c>
      <c r="C15199" t="s">
        <v>30</v>
      </c>
      <c r="H15199">
        <v>22</v>
      </c>
      <c r="J15199">
        <v>22</v>
      </c>
      <c r="K15199">
        <v>2</v>
      </c>
    </row>
    <row r="15200" spans="1:11" x14ac:dyDescent="0.25">
      <c r="A15200" s="4" t="str">
        <f t="shared" si="237"/>
        <v>Quitando cárcel a la escuela</v>
      </c>
      <c r="B15200" t="s">
        <v>14420</v>
      </c>
      <c r="C15200" t="s">
        <v>8</v>
      </c>
      <c r="E15200">
        <v>0</v>
      </c>
      <c r="F15200">
        <v>0</v>
      </c>
      <c r="G15200">
        <v>22</v>
      </c>
      <c r="J15200">
        <v>22</v>
      </c>
      <c r="K15200">
        <v>2</v>
      </c>
    </row>
    <row r="15201" spans="1:11" x14ac:dyDescent="0.25">
      <c r="A15201" s="4" t="str">
        <f t="shared" si="237"/>
        <v>Raising of Microvascular Flaps</v>
      </c>
      <c r="B15201" t="s">
        <v>14421</v>
      </c>
      <c r="C15201" t="s">
        <v>30</v>
      </c>
      <c r="E15201">
        <v>0</v>
      </c>
      <c r="H15201">
        <v>22</v>
      </c>
      <c r="J15201">
        <v>22</v>
      </c>
      <c r="K15201">
        <v>2</v>
      </c>
    </row>
    <row r="15202" spans="1:11" x14ac:dyDescent="0.25">
      <c r="A15202" s="4" t="str">
        <f t="shared" si="237"/>
        <v>Reconsidering Archaeological Fieldwork</v>
      </c>
      <c r="B15202" t="s">
        <v>14422</v>
      </c>
      <c r="C15202" t="s">
        <v>30</v>
      </c>
      <c r="E15202">
        <v>0</v>
      </c>
      <c r="H15202">
        <v>22</v>
      </c>
      <c r="J15202">
        <v>22</v>
      </c>
      <c r="K15202">
        <v>2</v>
      </c>
    </row>
    <row r="15203" spans="1:11" x14ac:dyDescent="0.25">
      <c r="A15203" s="4" t="str">
        <f t="shared" si="237"/>
        <v>Record Label Marketing (Second Edition)</v>
      </c>
      <c r="B15203" t="s">
        <v>14423</v>
      </c>
      <c r="C15203" t="s">
        <v>17</v>
      </c>
      <c r="D15203">
        <v>0</v>
      </c>
      <c r="E15203">
        <v>1</v>
      </c>
      <c r="F15203">
        <v>0</v>
      </c>
      <c r="H15203">
        <v>21</v>
      </c>
      <c r="J15203">
        <v>22</v>
      </c>
      <c r="K15203">
        <v>2</v>
      </c>
    </row>
    <row r="15204" spans="1:11" x14ac:dyDescent="0.25">
      <c r="A15204" s="4" t="str">
        <f t="shared" si="237"/>
        <v>Refinement in Z and Object-Z</v>
      </c>
      <c r="B15204" t="s">
        <v>14424</v>
      </c>
      <c r="C15204" t="s">
        <v>30</v>
      </c>
      <c r="G15204">
        <v>22</v>
      </c>
      <c r="J15204">
        <v>22</v>
      </c>
      <c r="K15204">
        <v>2</v>
      </c>
    </row>
    <row r="15205" spans="1:11" x14ac:dyDescent="0.25">
      <c r="A15205" s="4" t="str">
        <f t="shared" si="237"/>
        <v>Reseña crítica de “Las clases sociales”, de Halbwachs, M.</v>
      </c>
      <c r="B15205" t="s">
        <v>14425</v>
      </c>
      <c r="C15205" t="s">
        <v>8</v>
      </c>
      <c r="E15205">
        <v>19</v>
      </c>
      <c r="F15205">
        <v>0</v>
      </c>
      <c r="G15205">
        <v>3</v>
      </c>
      <c r="J15205">
        <v>22</v>
      </c>
      <c r="K15205">
        <v>2</v>
      </c>
    </row>
    <row r="15206" spans="1:11" x14ac:dyDescent="0.25">
      <c r="A15206" s="4" t="str">
        <f t="shared" si="237"/>
        <v>Retail Food Safety</v>
      </c>
      <c r="B15206" t="s">
        <v>14426</v>
      </c>
      <c r="C15206" t="s">
        <v>30</v>
      </c>
      <c r="H15206">
        <v>22</v>
      </c>
      <c r="J15206">
        <v>22</v>
      </c>
      <c r="K15206">
        <v>2</v>
      </c>
    </row>
    <row r="15207" spans="1:11" x14ac:dyDescent="0.25">
      <c r="A15207" s="4" t="str">
        <f t="shared" si="237"/>
        <v>Scalable Pattern Recognition Algorithms</v>
      </c>
      <c r="B15207" t="s">
        <v>14427</v>
      </c>
      <c r="C15207" t="s">
        <v>30</v>
      </c>
      <c r="H15207">
        <v>11</v>
      </c>
      <c r="I15207">
        <v>11</v>
      </c>
      <c r="J15207">
        <v>22</v>
      </c>
      <c r="K15207">
        <v>2</v>
      </c>
    </row>
    <row r="15208" spans="1:11" x14ac:dyDescent="0.25">
      <c r="A15208" s="4" t="str">
        <f t="shared" si="237"/>
        <v>Science of Microscopy</v>
      </c>
      <c r="B15208" t="s">
        <v>14428</v>
      </c>
      <c r="C15208" t="s">
        <v>30</v>
      </c>
      <c r="E15208">
        <v>0</v>
      </c>
      <c r="H15208">
        <v>22</v>
      </c>
      <c r="J15208">
        <v>22</v>
      </c>
      <c r="K15208">
        <v>2</v>
      </c>
    </row>
    <row r="15209" spans="1:11" x14ac:dyDescent="0.25">
      <c r="A15209" s="4" t="str">
        <f t="shared" si="237"/>
        <v>Séminaire de Probabilités XLIII</v>
      </c>
      <c r="B15209" t="s">
        <v>14429</v>
      </c>
      <c r="C15209" t="s">
        <v>30</v>
      </c>
      <c r="F15209">
        <v>1</v>
      </c>
      <c r="H15209">
        <v>21</v>
      </c>
      <c r="J15209">
        <v>22</v>
      </c>
      <c r="K15209">
        <v>2</v>
      </c>
    </row>
    <row r="15210" spans="1:11" x14ac:dyDescent="0.25">
      <c r="A15210" s="4" t="str">
        <f t="shared" si="237"/>
        <v>Single Molecules and Nanotechnology</v>
      </c>
      <c r="B15210" t="s">
        <v>14430</v>
      </c>
      <c r="C15210" t="s">
        <v>30</v>
      </c>
      <c r="E15210">
        <v>0</v>
      </c>
      <c r="H15210">
        <v>22</v>
      </c>
      <c r="J15210">
        <v>22</v>
      </c>
      <c r="K15210">
        <v>2</v>
      </c>
    </row>
    <row r="15211" spans="1:11" x14ac:dyDescent="0.25">
      <c r="A15211" s="4" t="str">
        <f t="shared" si="237"/>
        <v>Social Networking in Recruitment</v>
      </c>
      <c r="B15211" t="s">
        <v>14431</v>
      </c>
      <c r="C15211" t="s">
        <v>11</v>
      </c>
      <c r="H15211">
        <v>12</v>
      </c>
      <c r="I15211">
        <v>10</v>
      </c>
      <c r="J15211">
        <v>22</v>
      </c>
      <c r="K15211">
        <v>2</v>
      </c>
    </row>
    <row r="15212" spans="1:11" x14ac:dyDescent="0.25">
      <c r="A15212" s="4" t="str">
        <f t="shared" si="237"/>
        <v>Software Configuration Management Patterns: Effective Teamwork, Practical Integration</v>
      </c>
      <c r="B15212" t="s">
        <v>14432</v>
      </c>
      <c r="C15212" t="s">
        <v>11</v>
      </c>
      <c r="D15212">
        <v>1</v>
      </c>
      <c r="E15212">
        <v>0</v>
      </c>
      <c r="G15212">
        <v>21</v>
      </c>
      <c r="J15212">
        <v>22</v>
      </c>
      <c r="K15212">
        <v>2</v>
      </c>
    </row>
    <row r="15213" spans="1:11" x14ac:dyDescent="0.25">
      <c r="A15213" s="4" t="str">
        <f t="shared" si="237"/>
        <v>Statistical Analysis of Designed Experiments, Third Edition</v>
      </c>
      <c r="B15213" t="s">
        <v>14433</v>
      </c>
      <c r="C15213" t="s">
        <v>30</v>
      </c>
      <c r="H15213">
        <v>22</v>
      </c>
      <c r="J15213">
        <v>22</v>
      </c>
      <c r="K15213">
        <v>2</v>
      </c>
    </row>
    <row r="15214" spans="1:11" x14ac:dyDescent="0.25">
      <c r="A15214" s="4" t="str">
        <f t="shared" si="237"/>
        <v>Testimonios perturbadores: ni verdad ni reconciliación en las confesiones de violencia de estado</v>
      </c>
      <c r="B15214" t="s">
        <v>14434</v>
      </c>
      <c r="C15214" t="s">
        <v>8</v>
      </c>
      <c r="E15214">
        <v>0</v>
      </c>
      <c r="F15214">
        <v>0</v>
      </c>
      <c r="G15214">
        <v>22</v>
      </c>
      <c r="J15214">
        <v>22</v>
      </c>
      <c r="K15214">
        <v>2</v>
      </c>
    </row>
    <row r="15215" spans="1:11" x14ac:dyDescent="0.25">
      <c r="A15215" s="4" t="str">
        <f t="shared" si="237"/>
        <v>The Archaeology of Plural and Changing Identities</v>
      </c>
      <c r="B15215" t="s">
        <v>14435</v>
      </c>
      <c r="C15215" t="s">
        <v>30</v>
      </c>
      <c r="E15215">
        <v>0</v>
      </c>
      <c r="H15215">
        <v>22</v>
      </c>
      <c r="J15215">
        <v>22</v>
      </c>
      <c r="K15215">
        <v>2</v>
      </c>
    </row>
    <row r="15216" spans="1:11" x14ac:dyDescent="0.25">
      <c r="A15216" s="4" t="str">
        <f t="shared" si="237"/>
        <v>The Black Sea Environment</v>
      </c>
      <c r="B15216" t="s">
        <v>14436</v>
      </c>
      <c r="C15216" t="s">
        <v>30</v>
      </c>
      <c r="E15216">
        <v>3</v>
      </c>
      <c r="H15216">
        <v>19</v>
      </c>
      <c r="J15216">
        <v>22</v>
      </c>
      <c r="K15216">
        <v>2</v>
      </c>
    </row>
    <row r="15217" spans="1:11" x14ac:dyDescent="0.25">
      <c r="A15217" s="4" t="str">
        <f t="shared" si="237"/>
        <v>The C Programming Language, Second Edition</v>
      </c>
      <c r="B15217" t="s">
        <v>14437</v>
      </c>
      <c r="C15217" t="s">
        <v>11</v>
      </c>
      <c r="D15217">
        <v>0</v>
      </c>
      <c r="E15217">
        <v>0</v>
      </c>
      <c r="F15217">
        <v>13</v>
      </c>
      <c r="H15217">
        <v>9</v>
      </c>
      <c r="J15217">
        <v>22</v>
      </c>
      <c r="K15217">
        <v>2</v>
      </c>
    </row>
    <row r="15218" spans="1:11" x14ac:dyDescent="0.25">
      <c r="A15218" s="4" t="str">
        <f t="shared" si="237"/>
        <v>The College Solution: A Guide for Everyone Looking for the Right School at the Right Price</v>
      </c>
      <c r="B15218" t="s">
        <v>14438</v>
      </c>
      <c r="C15218" t="s">
        <v>11</v>
      </c>
      <c r="D15218">
        <v>16</v>
      </c>
      <c r="E15218">
        <v>6</v>
      </c>
      <c r="J15218">
        <v>22</v>
      </c>
      <c r="K15218">
        <v>2</v>
      </c>
    </row>
    <row r="15219" spans="1:11" x14ac:dyDescent="0.25">
      <c r="A15219" s="4" t="str">
        <f t="shared" si="237"/>
        <v>The Designer's Guide to VHDL, 3rd Edition</v>
      </c>
      <c r="B15219" t="s">
        <v>14439</v>
      </c>
      <c r="C15219" t="s">
        <v>11</v>
      </c>
      <c r="D15219">
        <v>11</v>
      </c>
      <c r="E15219">
        <v>11</v>
      </c>
      <c r="J15219">
        <v>22</v>
      </c>
      <c r="K15219">
        <v>2</v>
      </c>
    </row>
    <row r="15220" spans="1:11" x14ac:dyDescent="0.25">
      <c r="A15220" s="4" t="str">
        <f t="shared" si="237"/>
        <v>The Five Percent: Finding Solutions to Seemingly Impossible Conflicts</v>
      </c>
      <c r="B15220" t="s">
        <v>14440</v>
      </c>
      <c r="C15220" t="s">
        <v>11</v>
      </c>
      <c r="D15220">
        <v>0</v>
      </c>
      <c r="E15220">
        <v>0</v>
      </c>
      <c r="G15220">
        <v>22</v>
      </c>
      <c r="J15220">
        <v>22</v>
      </c>
      <c r="K15220">
        <v>2</v>
      </c>
    </row>
    <row r="15221" spans="1:11" x14ac:dyDescent="0.25">
      <c r="A15221" s="4" t="str">
        <f t="shared" si="237"/>
        <v>The Java(TM) Tutorial Fourth Edition: A Short Course on the Basics</v>
      </c>
      <c r="B15221" t="s">
        <v>14441</v>
      </c>
      <c r="C15221" t="s">
        <v>11</v>
      </c>
      <c r="D15221">
        <v>0</v>
      </c>
      <c r="E15221">
        <v>22</v>
      </c>
      <c r="J15221">
        <v>22</v>
      </c>
      <c r="K15221">
        <v>2</v>
      </c>
    </row>
    <row r="15222" spans="1:11" x14ac:dyDescent="0.25">
      <c r="A15222" s="4" t="str">
        <f t="shared" si="237"/>
        <v>THE METABOLIC SYNDROME AND OBESITY</v>
      </c>
      <c r="B15222" t="s">
        <v>14442</v>
      </c>
      <c r="C15222" t="s">
        <v>30</v>
      </c>
      <c r="E15222">
        <v>0</v>
      </c>
      <c r="H15222">
        <v>22</v>
      </c>
      <c r="J15222">
        <v>22</v>
      </c>
      <c r="K15222">
        <v>2</v>
      </c>
    </row>
    <row r="15223" spans="1:11" x14ac:dyDescent="0.25">
      <c r="A15223" s="4" t="str">
        <f t="shared" si="237"/>
        <v xml:space="preserve">The Nominative &amp; Accusative and their counterparts. </v>
      </c>
      <c r="B15223" t="s">
        <v>14443</v>
      </c>
      <c r="C15223" t="s">
        <v>8</v>
      </c>
      <c r="E15223">
        <v>0</v>
      </c>
      <c r="F15223">
        <v>16</v>
      </c>
      <c r="G15223">
        <v>6</v>
      </c>
      <c r="J15223">
        <v>22</v>
      </c>
      <c r="K15223">
        <v>2</v>
      </c>
    </row>
    <row r="15224" spans="1:11" x14ac:dyDescent="0.25">
      <c r="A15224" s="4" t="str">
        <f t="shared" si="237"/>
        <v>The Spectra and Dynamics of Diatomic Molecules</v>
      </c>
      <c r="B15224" t="s">
        <v>14444</v>
      </c>
      <c r="C15224" t="s">
        <v>17</v>
      </c>
      <c r="D15224">
        <v>0</v>
      </c>
      <c r="E15224">
        <v>0</v>
      </c>
      <c r="F15224">
        <v>11</v>
      </c>
      <c r="G15224">
        <v>11</v>
      </c>
      <c r="H15224">
        <v>0</v>
      </c>
      <c r="J15224">
        <v>22</v>
      </c>
      <c r="K15224">
        <v>2</v>
      </c>
    </row>
    <row r="15225" spans="1:11" x14ac:dyDescent="0.25">
      <c r="A15225" s="4" t="str">
        <f t="shared" si="237"/>
        <v>Thinking in LINQ</v>
      </c>
      <c r="B15225" t="s">
        <v>14445</v>
      </c>
      <c r="C15225" t="s">
        <v>30</v>
      </c>
      <c r="H15225">
        <v>22</v>
      </c>
      <c r="J15225">
        <v>22</v>
      </c>
      <c r="K15225">
        <v>2</v>
      </c>
    </row>
    <row r="15226" spans="1:11" x14ac:dyDescent="0.25">
      <c r="A15226" s="4" t="str">
        <f t="shared" si="237"/>
        <v>Transactions on Edutainment IX</v>
      </c>
      <c r="B15226" t="s">
        <v>14446</v>
      </c>
      <c r="C15226" t="s">
        <v>30</v>
      </c>
      <c r="H15226">
        <v>1</v>
      </c>
      <c r="I15226">
        <v>21</v>
      </c>
      <c r="J15226">
        <v>22</v>
      </c>
      <c r="K15226">
        <v>2</v>
      </c>
    </row>
    <row r="15227" spans="1:11" x14ac:dyDescent="0.25">
      <c r="A15227" s="4" t="str">
        <f t="shared" si="237"/>
        <v>Transfer, Transitions and Transformations of Learning</v>
      </c>
      <c r="B15227" t="s">
        <v>14447</v>
      </c>
      <c r="C15227" t="s">
        <v>30</v>
      </c>
      <c r="H15227">
        <v>22</v>
      </c>
      <c r="J15227">
        <v>22</v>
      </c>
      <c r="K15227">
        <v>2</v>
      </c>
    </row>
    <row r="15228" spans="1:11" x14ac:dyDescent="0.25">
      <c r="A15228" s="4" t="str">
        <f t="shared" si="237"/>
        <v>Treating Child and Adolescent Aggression Through Bibliotherapy</v>
      </c>
      <c r="B15228" t="s">
        <v>14448</v>
      </c>
      <c r="C15228" t="s">
        <v>30</v>
      </c>
      <c r="E15228">
        <v>0</v>
      </c>
      <c r="H15228">
        <v>22</v>
      </c>
      <c r="J15228">
        <v>22</v>
      </c>
      <c r="K15228">
        <v>2</v>
      </c>
    </row>
    <row r="15229" spans="1:11" x14ac:dyDescent="0.25">
      <c r="A15229" s="4" t="str">
        <f t="shared" si="237"/>
        <v>User-Centered Interaction Design Patterns for Interactive Digital Television Applications</v>
      </c>
      <c r="B15229" t="s">
        <v>14449</v>
      </c>
      <c r="C15229" t="s">
        <v>30</v>
      </c>
      <c r="E15229">
        <v>0</v>
      </c>
      <c r="F15229">
        <v>1</v>
      </c>
      <c r="G15229">
        <v>21</v>
      </c>
      <c r="J15229">
        <v>22</v>
      </c>
      <c r="K15229">
        <v>2</v>
      </c>
    </row>
    <row r="15230" spans="1:11" x14ac:dyDescent="0.25">
      <c r="A15230" s="4" t="str">
        <f t="shared" si="237"/>
        <v>Victimología: la víctima desde una perspectiva criminológica. Asistencia victimo</v>
      </c>
      <c r="B15230" t="s">
        <v>14450</v>
      </c>
      <c r="C15230" t="s">
        <v>8</v>
      </c>
      <c r="D15230">
        <v>22</v>
      </c>
      <c r="J15230">
        <v>22</v>
      </c>
      <c r="K15230">
        <v>2</v>
      </c>
    </row>
    <row r="15231" spans="1:11" x14ac:dyDescent="0.25">
      <c r="A15231" s="4" t="str">
        <f t="shared" si="237"/>
        <v>VMware vSphere Design</v>
      </c>
      <c r="B15231" t="s">
        <v>14451</v>
      </c>
      <c r="C15231" t="s">
        <v>11</v>
      </c>
      <c r="D15231">
        <v>0</v>
      </c>
      <c r="E15231">
        <v>22</v>
      </c>
      <c r="J15231">
        <v>22</v>
      </c>
      <c r="K15231">
        <v>2</v>
      </c>
    </row>
    <row r="15232" spans="1:11" x14ac:dyDescent="0.25">
      <c r="A15232" s="4" t="str">
        <f t="shared" si="237"/>
        <v>Voltage-Sensitive Ion Channels</v>
      </c>
      <c r="B15232" t="s">
        <v>14452</v>
      </c>
      <c r="C15232" t="s">
        <v>30</v>
      </c>
      <c r="E15232">
        <v>0</v>
      </c>
      <c r="H15232">
        <v>22</v>
      </c>
      <c r="J15232">
        <v>22</v>
      </c>
      <c r="K15232">
        <v>2</v>
      </c>
    </row>
    <row r="15233" spans="1:11" x14ac:dyDescent="0.25">
      <c r="A15233" s="4" t="str">
        <f t="shared" si="237"/>
        <v>Wavelet Neural Networks: With Applications in Financial Engineering, Chaos, and Classification</v>
      </c>
      <c r="B15233" t="s">
        <v>13365</v>
      </c>
      <c r="C15233" t="s">
        <v>138</v>
      </c>
      <c r="I15233">
        <v>22</v>
      </c>
      <c r="J15233">
        <v>22</v>
      </c>
      <c r="K15233">
        <v>2</v>
      </c>
    </row>
    <row r="15234" spans="1:11" x14ac:dyDescent="0.25">
      <c r="A15234" s="4" t="str">
        <f t="shared" ref="A15234:A15297" si="238">IFERROR(HYPERLINK(CONCATENATE("http://ucm.summon.serialssolutions.com/es-ES/#!/search?ho=t&amp;fvf=ContentType,Newspaper%20Article,t%7CIsFullText,true,f&amp;l=es-ES&amp;q=",B15234),B15234),B15234)</f>
        <v>Zeta Functions over Zeros of Zeta Functions</v>
      </c>
      <c r="B15234" t="s">
        <v>14453</v>
      </c>
      <c r="C15234" t="s">
        <v>30</v>
      </c>
      <c r="E15234">
        <v>0</v>
      </c>
      <c r="H15234">
        <v>22</v>
      </c>
      <c r="J15234">
        <v>22</v>
      </c>
      <c r="K15234">
        <v>2</v>
      </c>
    </row>
    <row r="15235" spans="1:11" x14ac:dyDescent="0.25">
      <c r="A15235" s="4" t="str">
        <f t="shared" si="238"/>
        <v>C++ Game Development Cookbook</v>
      </c>
      <c r="B15235" t="s">
        <v>14454</v>
      </c>
      <c r="C15235" t="s">
        <v>138</v>
      </c>
      <c r="I15235">
        <v>22</v>
      </c>
      <c r="J15235">
        <v>22</v>
      </c>
      <c r="K15235">
        <v>2</v>
      </c>
    </row>
    <row r="15236" spans="1:11" x14ac:dyDescent="0.25">
      <c r="A15236" s="4" t="str">
        <f t="shared" si="238"/>
        <v>C++ Game Development Cookbook</v>
      </c>
      <c r="B15236" t="s">
        <v>14454</v>
      </c>
      <c r="C15236" t="s">
        <v>11</v>
      </c>
      <c r="I15236">
        <v>22</v>
      </c>
      <c r="J15236">
        <v>22</v>
      </c>
      <c r="K15236">
        <v>2</v>
      </c>
    </row>
    <row r="15237" spans="1:11" x14ac:dyDescent="0.25">
      <c r="A15237" s="4" t="str">
        <f t="shared" si="238"/>
        <v>Constraint and Integer Programming</v>
      </c>
      <c r="B15237" t="s">
        <v>14455</v>
      </c>
      <c r="C15237" t="s">
        <v>30</v>
      </c>
      <c r="I15237">
        <v>22</v>
      </c>
      <c r="J15237">
        <v>22</v>
      </c>
      <c r="K15237">
        <v>2</v>
      </c>
    </row>
    <row r="15238" spans="1:11" x14ac:dyDescent="0.25">
      <c r="A15238" s="4" t="str">
        <f t="shared" si="238"/>
        <v>Getting Started with Python Data Analysis</v>
      </c>
      <c r="B15238" t="s">
        <v>14456</v>
      </c>
      <c r="C15238" t="s">
        <v>138</v>
      </c>
      <c r="I15238">
        <v>22</v>
      </c>
      <c r="J15238">
        <v>22</v>
      </c>
      <c r="K15238">
        <v>2</v>
      </c>
    </row>
    <row r="15239" spans="1:11" x14ac:dyDescent="0.25">
      <c r="A15239" s="4" t="str">
        <f t="shared" si="238"/>
        <v>Getting Started with Python Data Analysis</v>
      </c>
      <c r="B15239" t="s">
        <v>14456</v>
      </c>
      <c r="C15239" t="s">
        <v>11</v>
      </c>
      <c r="I15239">
        <v>22</v>
      </c>
      <c r="J15239">
        <v>22</v>
      </c>
      <c r="K15239">
        <v>2</v>
      </c>
    </row>
    <row r="15240" spans="1:11" x14ac:dyDescent="0.25">
      <c r="A15240" s="4" t="str">
        <f t="shared" si="238"/>
        <v>Linguistik Aktuell/Linguistics Today : Multiple Determiners and the Structure of DPs</v>
      </c>
      <c r="B15240" t="s">
        <v>14457</v>
      </c>
      <c r="C15240" t="s">
        <v>9</v>
      </c>
      <c r="I15240">
        <v>22</v>
      </c>
      <c r="J15240">
        <v>22</v>
      </c>
      <c r="K15240">
        <v>2</v>
      </c>
    </row>
    <row r="15241" spans="1:11" x14ac:dyDescent="0.25">
      <c r="A15241" s="4" t="str">
        <f t="shared" si="238"/>
        <v>Make: 3D Printing</v>
      </c>
      <c r="B15241" t="s">
        <v>14458</v>
      </c>
      <c r="C15241" t="s">
        <v>138</v>
      </c>
      <c r="I15241">
        <v>22</v>
      </c>
      <c r="J15241">
        <v>22</v>
      </c>
      <c r="K15241">
        <v>2</v>
      </c>
    </row>
    <row r="15242" spans="1:11" x14ac:dyDescent="0.25">
      <c r="A15242" s="4" t="str">
        <f t="shared" si="238"/>
        <v>Make: 3D Printing</v>
      </c>
      <c r="B15242" t="s">
        <v>14458</v>
      </c>
      <c r="C15242" t="s">
        <v>11</v>
      </c>
      <c r="I15242">
        <v>22</v>
      </c>
      <c r="J15242">
        <v>22</v>
      </c>
      <c r="K15242">
        <v>2</v>
      </c>
    </row>
    <row r="15243" spans="1:11" x14ac:dyDescent="0.25">
      <c r="A15243" s="4" t="str">
        <f t="shared" si="238"/>
        <v>Managing Risk and Information Security</v>
      </c>
      <c r="B15243" t="s">
        <v>14459</v>
      </c>
      <c r="C15243" t="s">
        <v>30</v>
      </c>
      <c r="I15243">
        <v>22</v>
      </c>
      <c r="J15243">
        <v>22</v>
      </c>
      <c r="K15243">
        <v>2</v>
      </c>
    </row>
    <row r="15244" spans="1:11" x14ac:dyDescent="0.25">
      <c r="A15244" s="4" t="str">
        <f t="shared" si="238"/>
        <v>Object Oriented Programming with C++, Second Edition</v>
      </c>
      <c r="B15244" t="s">
        <v>14460</v>
      </c>
      <c r="C15244" t="s">
        <v>138</v>
      </c>
      <c r="I15244">
        <v>22</v>
      </c>
      <c r="J15244">
        <v>22</v>
      </c>
      <c r="K15244">
        <v>2</v>
      </c>
    </row>
    <row r="15245" spans="1:11" x14ac:dyDescent="0.25">
      <c r="A15245" s="4" t="str">
        <f t="shared" si="238"/>
        <v>Object Oriented Programming with C++, Second Edition</v>
      </c>
      <c r="B15245" t="s">
        <v>14460</v>
      </c>
      <c r="C15245" t="s">
        <v>11</v>
      </c>
      <c r="I15245">
        <v>22</v>
      </c>
      <c r="J15245">
        <v>22</v>
      </c>
      <c r="K15245">
        <v>2</v>
      </c>
    </row>
    <row r="15246" spans="1:11" x14ac:dyDescent="0.25">
      <c r="A15246" s="4" t="str">
        <f t="shared" si="238"/>
        <v>The Skew-Normal and Related Families</v>
      </c>
      <c r="B15246" t="s">
        <v>14461</v>
      </c>
      <c r="C15246" t="s">
        <v>138</v>
      </c>
      <c r="I15246">
        <v>22</v>
      </c>
      <c r="J15246">
        <v>22</v>
      </c>
      <c r="K15246">
        <v>2</v>
      </c>
    </row>
    <row r="15247" spans="1:11" x14ac:dyDescent="0.25">
      <c r="A15247" s="4" t="str">
        <f t="shared" si="238"/>
        <v>The Skew-Normal and Related Families</v>
      </c>
      <c r="B15247" t="s">
        <v>14461</v>
      </c>
      <c r="C15247" t="s">
        <v>11</v>
      </c>
      <c r="I15247">
        <v>22</v>
      </c>
      <c r="J15247">
        <v>22</v>
      </c>
      <c r="K15247">
        <v>2</v>
      </c>
    </row>
    <row r="15248" spans="1:11" x14ac:dyDescent="0.25">
      <c r="A15248" s="4" t="str">
        <f t="shared" si="238"/>
        <v>¿Qué es filosofía? Un diálogo entre Edmund Husserl y Tomás de Aquino</v>
      </c>
      <c r="B15248" t="s">
        <v>14462</v>
      </c>
      <c r="C15248" t="s">
        <v>8</v>
      </c>
      <c r="E15248">
        <v>0</v>
      </c>
      <c r="F15248">
        <v>0</v>
      </c>
      <c r="G15248">
        <v>22</v>
      </c>
      <c r="J15248">
        <v>22</v>
      </c>
      <c r="K15248">
        <v>1</v>
      </c>
    </row>
    <row r="15249" spans="1:11" x14ac:dyDescent="0.25">
      <c r="A15249" s="4" t="str">
        <f t="shared" si="238"/>
        <v>A History of Singing</v>
      </c>
      <c r="B15249" t="s">
        <v>14463</v>
      </c>
      <c r="C15249" t="s">
        <v>1411</v>
      </c>
      <c r="H15249">
        <v>22</v>
      </c>
      <c r="J15249">
        <v>22</v>
      </c>
      <c r="K15249">
        <v>1</v>
      </c>
    </row>
    <row r="15250" spans="1:11" x14ac:dyDescent="0.25">
      <c r="A15250" s="4" t="str">
        <f t="shared" si="238"/>
        <v>A Primer on Environmental Decision-Making</v>
      </c>
      <c r="B15250" t="s">
        <v>14464</v>
      </c>
      <c r="C15250" t="s">
        <v>30</v>
      </c>
      <c r="E15250">
        <v>0</v>
      </c>
      <c r="H15250">
        <v>22</v>
      </c>
      <c r="J15250">
        <v>22</v>
      </c>
      <c r="K15250">
        <v>1</v>
      </c>
    </row>
    <row r="15251" spans="1:11" x14ac:dyDescent="0.25">
      <c r="A15251" s="4" t="str">
        <f t="shared" si="238"/>
        <v>Accessing and Analyzing Data with Microsoft(r) Excel</v>
      </c>
      <c r="B15251" t="s">
        <v>13374</v>
      </c>
      <c r="C15251" t="s">
        <v>138</v>
      </c>
      <c r="I15251">
        <v>22</v>
      </c>
      <c r="J15251">
        <v>22</v>
      </c>
      <c r="K15251">
        <v>1</v>
      </c>
    </row>
    <row r="15252" spans="1:11" x14ac:dyDescent="0.25">
      <c r="A15252" s="4" t="str">
        <f t="shared" si="238"/>
        <v>ADO.NET and ADO Examples and Best Practices for VB Programmers</v>
      </c>
      <c r="B15252" t="s">
        <v>14465</v>
      </c>
      <c r="C15252" t="s">
        <v>30</v>
      </c>
      <c r="H15252">
        <v>22</v>
      </c>
      <c r="J15252">
        <v>22</v>
      </c>
      <c r="K15252">
        <v>1</v>
      </c>
    </row>
    <row r="15253" spans="1:11" x14ac:dyDescent="0.25">
      <c r="A15253" s="4" t="str">
        <f t="shared" si="238"/>
        <v>Advances in Ring Theory</v>
      </c>
      <c r="B15253" t="s">
        <v>14466</v>
      </c>
      <c r="C15253" t="s">
        <v>30</v>
      </c>
      <c r="E15253">
        <v>0</v>
      </c>
      <c r="H15253">
        <v>22</v>
      </c>
      <c r="J15253">
        <v>22</v>
      </c>
      <c r="K15253">
        <v>1</v>
      </c>
    </row>
    <row r="15254" spans="1:11" x14ac:dyDescent="0.25">
      <c r="A15254" s="4" t="str">
        <f t="shared" si="238"/>
        <v>Agile Android</v>
      </c>
      <c r="B15254" t="s">
        <v>14467</v>
      </c>
      <c r="C15254" t="s">
        <v>30</v>
      </c>
      <c r="H15254">
        <v>22</v>
      </c>
      <c r="J15254">
        <v>22</v>
      </c>
      <c r="K15254">
        <v>1</v>
      </c>
    </row>
    <row r="15255" spans="1:11" x14ac:dyDescent="0.25">
      <c r="A15255" s="4" t="str">
        <f t="shared" si="238"/>
        <v>Aging and Age-Related Disorders</v>
      </c>
      <c r="B15255" t="s">
        <v>14468</v>
      </c>
      <c r="C15255" t="s">
        <v>30</v>
      </c>
      <c r="E15255">
        <v>0</v>
      </c>
      <c r="H15255">
        <v>22</v>
      </c>
      <c r="J15255">
        <v>22</v>
      </c>
      <c r="K15255">
        <v>1</v>
      </c>
    </row>
    <row r="15256" spans="1:11" x14ac:dyDescent="0.25">
      <c r="A15256" s="4" t="str">
        <f t="shared" si="238"/>
        <v>Ajax Patterns and Best Practices</v>
      </c>
      <c r="B15256" t="s">
        <v>14469</v>
      </c>
      <c r="C15256" t="s">
        <v>30</v>
      </c>
      <c r="E15256">
        <v>0</v>
      </c>
      <c r="G15256">
        <v>22</v>
      </c>
      <c r="J15256">
        <v>22</v>
      </c>
      <c r="K15256">
        <v>1</v>
      </c>
    </row>
    <row r="15257" spans="1:11" x14ac:dyDescent="0.25">
      <c r="A15257" s="4" t="str">
        <f t="shared" si="238"/>
        <v>Algorithmic Algebra and Number Theory</v>
      </c>
      <c r="B15257" t="s">
        <v>14470</v>
      </c>
      <c r="C15257" t="s">
        <v>30</v>
      </c>
      <c r="H15257">
        <v>22</v>
      </c>
      <c r="J15257">
        <v>22</v>
      </c>
      <c r="K15257">
        <v>1</v>
      </c>
    </row>
    <row r="15258" spans="1:11" x14ac:dyDescent="0.25">
      <c r="A15258" s="4" t="str">
        <f t="shared" si="238"/>
        <v>Aliasing in Object-Oriented Programming. Types, Analysis and Verification</v>
      </c>
      <c r="B15258" t="s">
        <v>14471</v>
      </c>
      <c r="C15258" t="s">
        <v>30</v>
      </c>
      <c r="F15258">
        <v>22</v>
      </c>
      <c r="J15258">
        <v>22</v>
      </c>
      <c r="K15258">
        <v>1</v>
      </c>
    </row>
    <row r="15259" spans="1:11" x14ac:dyDescent="0.25">
      <c r="A15259" s="4" t="str">
        <f t="shared" si="238"/>
        <v>Análisis del examen final en la estancia de medicina interna: curso 2002-2003</v>
      </c>
      <c r="B15259" t="s">
        <v>14472</v>
      </c>
      <c r="C15259" t="s">
        <v>8</v>
      </c>
      <c r="E15259">
        <v>0</v>
      </c>
      <c r="F15259">
        <v>0</v>
      </c>
      <c r="G15259">
        <v>22</v>
      </c>
      <c r="J15259">
        <v>22</v>
      </c>
      <c r="K15259">
        <v>1</v>
      </c>
    </row>
    <row r="15260" spans="1:11" x14ac:dyDescent="0.25">
      <c r="A15260" s="4" t="str">
        <f t="shared" si="238"/>
        <v>Anime Studio™ 6: The Official Guide</v>
      </c>
      <c r="B15260" t="s">
        <v>14473</v>
      </c>
      <c r="C15260" t="s">
        <v>11</v>
      </c>
      <c r="F15260">
        <v>22</v>
      </c>
      <c r="J15260">
        <v>22</v>
      </c>
      <c r="K15260">
        <v>1</v>
      </c>
    </row>
    <row r="15261" spans="1:11" x14ac:dyDescent="0.25">
      <c r="A15261" s="4" t="str">
        <f t="shared" si="238"/>
        <v>Antimicrobial Resistance and Implications for the Twenty-First Century</v>
      </c>
      <c r="B15261" t="s">
        <v>14474</v>
      </c>
      <c r="C15261" t="s">
        <v>30</v>
      </c>
      <c r="E15261">
        <v>0</v>
      </c>
      <c r="H15261">
        <v>22</v>
      </c>
      <c r="J15261">
        <v>22</v>
      </c>
      <c r="K15261">
        <v>1</v>
      </c>
    </row>
    <row r="15262" spans="1:11" x14ac:dyDescent="0.25">
      <c r="A15262" s="4" t="str">
        <f t="shared" si="238"/>
        <v>Aplicación de la modelación física para la rehabilitación del By-Pass Zaza</v>
      </c>
      <c r="B15262" t="s">
        <v>14475</v>
      </c>
      <c r="C15262" t="s">
        <v>8</v>
      </c>
      <c r="E15262">
        <v>0</v>
      </c>
      <c r="F15262">
        <v>0</v>
      </c>
      <c r="G15262">
        <v>22</v>
      </c>
      <c r="J15262">
        <v>22</v>
      </c>
      <c r="K15262">
        <v>1</v>
      </c>
    </row>
    <row r="15263" spans="1:11" x14ac:dyDescent="0.25">
      <c r="A15263" s="4" t="str">
        <f t="shared" si="238"/>
        <v>Application of Fuzzy Logic to Social Choice Theory</v>
      </c>
      <c r="B15263" t="s">
        <v>8842</v>
      </c>
      <c r="C15263" t="s">
        <v>138</v>
      </c>
      <c r="I15263">
        <v>22</v>
      </c>
      <c r="J15263">
        <v>22</v>
      </c>
      <c r="K15263">
        <v>1</v>
      </c>
    </row>
    <row r="15264" spans="1:11" x14ac:dyDescent="0.25">
      <c r="A15264" s="4" t="str">
        <f t="shared" si="238"/>
        <v>Applied Conjoint Analysis</v>
      </c>
      <c r="B15264" t="s">
        <v>14476</v>
      </c>
      <c r="C15264" t="s">
        <v>30</v>
      </c>
      <c r="H15264">
        <v>22</v>
      </c>
      <c r="J15264">
        <v>22</v>
      </c>
      <c r="K15264">
        <v>1</v>
      </c>
    </row>
    <row r="15265" spans="1:11" x14ac:dyDescent="0.25">
      <c r="A15265" s="4" t="str">
        <f t="shared" si="238"/>
        <v>Armas biológicas: una historia de grandes engaños y errores</v>
      </c>
      <c r="B15265" t="s">
        <v>14477</v>
      </c>
      <c r="C15265" t="s">
        <v>8</v>
      </c>
      <c r="E15265">
        <v>0</v>
      </c>
      <c r="F15265">
        <v>0</v>
      </c>
      <c r="G15265">
        <v>22</v>
      </c>
      <c r="J15265">
        <v>22</v>
      </c>
      <c r="K15265">
        <v>1</v>
      </c>
    </row>
    <row r="15266" spans="1:11" x14ac:dyDescent="0.25">
      <c r="A15266" s="4" t="str">
        <f t="shared" si="238"/>
        <v>Art of Unix Programming, The</v>
      </c>
      <c r="B15266" t="s">
        <v>14478</v>
      </c>
      <c r="C15266" t="s">
        <v>11</v>
      </c>
      <c r="D15266">
        <v>0</v>
      </c>
      <c r="E15266">
        <v>22</v>
      </c>
      <c r="J15266">
        <v>22</v>
      </c>
      <c r="K15266">
        <v>1</v>
      </c>
    </row>
    <row r="15267" spans="1:11" x14ac:dyDescent="0.25">
      <c r="A15267" s="4" t="str">
        <f t="shared" si="238"/>
        <v>Asterisk: The Definitive Guide, 3rd Edition</v>
      </c>
      <c r="B15267" t="s">
        <v>14479</v>
      </c>
      <c r="C15267" t="s">
        <v>11</v>
      </c>
      <c r="D15267">
        <v>0</v>
      </c>
      <c r="E15267">
        <v>22</v>
      </c>
      <c r="J15267">
        <v>22</v>
      </c>
      <c r="K15267">
        <v>1</v>
      </c>
    </row>
    <row r="15268" spans="1:11" x14ac:dyDescent="0.25">
      <c r="A15268" s="4" t="str">
        <f t="shared" si="238"/>
        <v>Astrophysical disks</v>
      </c>
      <c r="B15268" t="s">
        <v>14480</v>
      </c>
      <c r="C15268" t="s">
        <v>30</v>
      </c>
      <c r="E15268">
        <v>0</v>
      </c>
      <c r="H15268">
        <v>22</v>
      </c>
      <c r="J15268">
        <v>22</v>
      </c>
      <c r="K15268">
        <v>1</v>
      </c>
    </row>
    <row r="15269" spans="1:11" x14ac:dyDescent="0.25">
      <c r="A15269" s="4" t="str">
        <f t="shared" si="238"/>
        <v>Atmospheric and Oceanic</v>
      </c>
      <c r="B15269" t="s">
        <v>14481</v>
      </c>
      <c r="C15269" t="s">
        <v>30</v>
      </c>
      <c r="E15269">
        <v>0</v>
      </c>
      <c r="H15269">
        <v>22</v>
      </c>
      <c r="J15269">
        <v>22</v>
      </c>
      <c r="K15269">
        <v>1</v>
      </c>
    </row>
    <row r="15270" spans="1:11" x14ac:dyDescent="0.25">
      <c r="A15270" s="4" t="str">
        <f t="shared" si="238"/>
        <v>Atmospheric Dynamics</v>
      </c>
      <c r="B15270" t="s">
        <v>14482</v>
      </c>
      <c r="C15270" t="s">
        <v>1411</v>
      </c>
      <c r="H15270">
        <v>22</v>
      </c>
      <c r="J15270">
        <v>22</v>
      </c>
      <c r="K15270">
        <v>1</v>
      </c>
    </row>
    <row r="15271" spans="1:11" x14ac:dyDescent="0.25">
      <c r="A15271" s="4" t="str">
        <f t="shared" si="238"/>
        <v>Basic Aerodynamics</v>
      </c>
      <c r="B15271" t="s">
        <v>14483</v>
      </c>
      <c r="C15271" t="s">
        <v>11</v>
      </c>
      <c r="D15271">
        <v>0</v>
      </c>
      <c r="E15271">
        <v>22</v>
      </c>
      <c r="J15271">
        <v>22</v>
      </c>
      <c r="K15271">
        <v>1</v>
      </c>
    </row>
    <row r="15272" spans="1:11" x14ac:dyDescent="0.25">
      <c r="A15272" s="4" t="str">
        <f t="shared" si="238"/>
        <v>Beginning iOS 7 Development</v>
      </c>
      <c r="B15272" t="s">
        <v>14484</v>
      </c>
      <c r="C15272" t="s">
        <v>30</v>
      </c>
      <c r="G15272">
        <v>22</v>
      </c>
      <c r="J15272">
        <v>22</v>
      </c>
      <c r="K15272">
        <v>1</v>
      </c>
    </row>
    <row r="15273" spans="1:11" x14ac:dyDescent="0.25">
      <c r="A15273" s="4" t="str">
        <f t="shared" si="238"/>
        <v>Beginning iOS Game Center and Game Kit: For iPhone, iPad, and iPod touch</v>
      </c>
      <c r="B15273" t="s">
        <v>14485</v>
      </c>
      <c r="C15273" t="s">
        <v>30</v>
      </c>
      <c r="F15273">
        <v>22</v>
      </c>
      <c r="J15273">
        <v>22</v>
      </c>
      <c r="K15273">
        <v>1</v>
      </c>
    </row>
    <row r="15274" spans="1:11" x14ac:dyDescent="0.25">
      <c r="A15274" s="4" t="str">
        <f t="shared" si="238"/>
        <v>Beginning Java 8 Fundamentals</v>
      </c>
      <c r="B15274" t="s">
        <v>5479</v>
      </c>
      <c r="C15274" t="s">
        <v>11</v>
      </c>
      <c r="H15274">
        <v>22</v>
      </c>
      <c r="J15274">
        <v>22</v>
      </c>
      <c r="K15274">
        <v>1</v>
      </c>
    </row>
    <row r="15275" spans="1:11" x14ac:dyDescent="0.25">
      <c r="A15275" s="4" t="str">
        <f t="shared" si="238"/>
        <v>Behavior and Social Computing</v>
      </c>
      <c r="B15275" t="s">
        <v>14486</v>
      </c>
      <c r="C15275" t="s">
        <v>30</v>
      </c>
      <c r="G15275">
        <v>22</v>
      </c>
      <c r="J15275">
        <v>22</v>
      </c>
      <c r="K15275">
        <v>1</v>
      </c>
    </row>
    <row r="15276" spans="1:11" x14ac:dyDescent="0.25">
      <c r="A15276" s="4" t="str">
        <f t="shared" si="238"/>
        <v>Beyond the Second Law</v>
      </c>
      <c r="B15276" t="s">
        <v>14487</v>
      </c>
      <c r="C15276" t="s">
        <v>30</v>
      </c>
      <c r="H15276">
        <v>22</v>
      </c>
      <c r="J15276">
        <v>22</v>
      </c>
      <c r="K15276">
        <v>1</v>
      </c>
    </row>
    <row r="15277" spans="1:11" x14ac:dyDescent="0.25">
      <c r="A15277" s="4" t="str">
        <f t="shared" si="238"/>
        <v>Biodiversity and Ecophysiology of Yeasts</v>
      </c>
      <c r="B15277" t="s">
        <v>14488</v>
      </c>
      <c r="C15277" t="s">
        <v>30</v>
      </c>
      <c r="E15277">
        <v>0</v>
      </c>
      <c r="H15277">
        <v>22</v>
      </c>
      <c r="J15277">
        <v>22</v>
      </c>
      <c r="K15277">
        <v>1</v>
      </c>
    </row>
    <row r="15278" spans="1:11" x14ac:dyDescent="0.25">
      <c r="A15278" s="4" t="str">
        <f t="shared" si="238"/>
        <v>Biomedical Engineering</v>
      </c>
      <c r="B15278" t="s">
        <v>14489</v>
      </c>
      <c r="C15278" t="s">
        <v>30</v>
      </c>
      <c r="E15278">
        <v>0</v>
      </c>
      <c r="G15278">
        <v>22</v>
      </c>
      <c r="J15278">
        <v>22</v>
      </c>
      <c r="K15278">
        <v>1</v>
      </c>
    </row>
    <row r="15279" spans="1:11" x14ac:dyDescent="0.25">
      <c r="A15279" s="4" t="str">
        <f t="shared" si="238"/>
        <v>Biophysics For Dummies</v>
      </c>
      <c r="B15279" t="s">
        <v>14490</v>
      </c>
      <c r="C15279" t="s">
        <v>11</v>
      </c>
      <c r="H15279">
        <v>22</v>
      </c>
      <c r="J15279">
        <v>22</v>
      </c>
      <c r="K15279">
        <v>1</v>
      </c>
    </row>
    <row r="15280" spans="1:11" x14ac:dyDescent="0.25">
      <c r="A15280" s="4" t="str">
        <f t="shared" si="238"/>
        <v>Biosensors for Medical Applications</v>
      </c>
      <c r="B15280" t="s">
        <v>14491</v>
      </c>
      <c r="C15280" t="s">
        <v>11</v>
      </c>
      <c r="H15280">
        <v>22</v>
      </c>
      <c r="J15280">
        <v>22</v>
      </c>
      <c r="K15280">
        <v>1</v>
      </c>
    </row>
    <row r="15281" spans="1:11" x14ac:dyDescent="0.25">
      <c r="A15281" s="4" t="str">
        <f t="shared" si="238"/>
        <v>Biostatistics for Radiologists</v>
      </c>
      <c r="B15281" t="s">
        <v>14492</v>
      </c>
      <c r="C15281" t="s">
        <v>30</v>
      </c>
      <c r="E15281">
        <v>0</v>
      </c>
      <c r="H15281">
        <v>22</v>
      </c>
      <c r="J15281">
        <v>22</v>
      </c>
      <c r="K15281">
        <v>1</v>
      </c>
    </row>
    <row r="15282" spans="1:11" x14ac:dyDescent="0.25">
      <c r="A15282" s="4" t="str">
        <f t="shared" si="238"/>
        <v>Building Babies</v>
      </c>
      <c r="B15282" t="s">
        <v>14493</v>
      </c>
      <c r="C15282" t="s">
        <v>30</v>
      </c>
      <c r="E15282">
        <v>0</v>
      </c>
      <c r="H15282">
        <v>22</v>
      </c>
      <c r="J15282">
        <v>22</v>
      </c>
      <c r="K15282">
        <v>1</v>
      </c>
    </row>
    <row r="15283" spans="1:11" x14ac:dyDescent="0.25">
      <c r="A15283" s="4" t="str">
        <f t="shared" si="238"/>
        <v>Business Education and Emerging Market Economies</v>
      </c>
      <c r="B15283" t="s">
        <v>14494</v>
      </c>
      <c r="C15283" t="s">
        <v>30</v>
      </c>
      <c r="E15283">
        <v>0</v>
      </c>
      <c r="H15283">
        <v>22</v>
      </c>
      <c r="J15283">
        <v>22</v>
      </c>
      <c r="K15283">
        <v>1</v>
      </c>
    </row>
    <row r="15284" spans="1:11" x14ac:dyDescent="0.25">
      <c r="A15284" s="4" t="str">
        <f t="shared" si="238"/>
        <v>Casimir Physics</v>
      </c>
      <c r="B15284" t="s">
        <v>14495</v>
      </c>
      <c r="C15284" t="s">
        <v>30</v>
      </c>
      <c r="E15284">
        <v>22</v>
      </c>
      <c r="J15284">
        <v>22</v>
      </c>
      <c r="K15284">
        <v>1</v>
      </c>
    </row>
    <row r="15285" spans="1:11" x14ac:dyDescent="0.25">
      <c r="A15285" s="4" t="str">
        <f t="shared" si="238"/>
        <v>Change in Contemporary English</v>
      </c>
      <c r="B15285" t="s">
        <v>14496</v>
      </c>
      <c r="C15285" t="s">
        <v>1411</v>
      </c>
      <c r="H15285">
        <v>22</v>
      </c>
      <c r="J15285">
        <v>22</v>
      </c>
      <c r="K15285">
        <v>1</v>
      </c>
    </row>
    <row r="15286" spans="1:11" x14ac:dyDescent="0.25">
      <c r="A15286" s="4" t="str">
        <f t="shared" si="238"/>
        <v>Chemistry for the Protection of the Environment 4</v>
      </c>
      <c r="B15286" t="s">
        <v>14497</v>
      </c>
      <c r="C15286" t="s">
        <v>30</v>
      </c>
      <c r="E15286">
        <v>0</v>
      </c>
      <c r="H15286">
        <v>22</v>
      </c>
      <c r="J15286">
        <v>22</v>
      </c>
      <c r="K15286">
        <v>1</v>
      </c>
    </row>
    <row r="15287" spans="1:11" x14ac:dyDescent="0.25">
      <c r="A15287" s="4" t="str">
        <f t="shared" si="238"/>
        <v>Choosing the Correct Radiologic Test</v>
      </c>
      <c r="B15287" t="s">
        <v>14498</v>
      </c>
      <c r="C15287" t="s">
        <v>30</v>
      </c>
      <c r="E15287">
        <v>0</v>
      </c>
      <c r="H15287">
        <v>22</v>
      </c>
      <c r="J15287">
        <v>22</v>
      </c>
      <c r="K15287">
        <v>1</v>
      </c>
    </row>
    <row r="15288" spans="1:11" x14ac:dyDescent="0.25">
      <c r="A15288" s="4" t="str">
        <f t="shared" si="238"/>
        <v>Cocaleros en el gobierno: un enfoque crítico sobre el complejo coca-cocaína en l</v>
      </c>
      <c r="B15288" t="s">
        <v>14499</v>
      </c>
      <c r="C15288" t="s">
        <v>8</v>
      </c>
      <c r="D15288">
        <v>22</v>
      </c>
      <c r="J15288">
        <v>22</v>
      </c>
      <c r="K15288">
        <v>1</v>
      </c>
    </row>
    <row r="15289" spans="1:11" x14ac:dyDescent="0.25">
      <c r="A15289" s="4" t="str">
        <f t="shared" si="238"/>
        <v>Companion to Russian Studies</v>
      </c>
      <c r="B15289" t="s">
        <v>14500</v>
      </c>
      <c r="C15289" t="s">
        <v>1411</v>
      </c>
      <c r="H15289">
        <v>22</v>
      </c>
      <c r="J15289">
        <v>22</v>
      </c>
      <c r="K15289">
        <v>1</v>
      </c>
    </row>
    <row r="15290" spans="1:11" x14ac:dyDescent="0.25">
      <c r="A15290" s="4" t="str">
        <f t="shared" si="238"/>
        <v>Computational Intelligence in Fault Diagnosis</v>
      </c>
      <c r="B15290" t="s">
        <v>14501</v>
      </c>
      <c r="C15290" t="s">
        <v>30</v>
      </c>
      <c r="E15290">
        <v>0</v>
      </c>
      <c r="G15290">
        <v>22</v>
      </c>
      <c r="J15290">
        <v>22</v>
      </c>
      <c r="K15290">
        <v>1</v>
      </c>
    </row>
    <row r="15291" spans="1:11" x14ac:dyDescent="0.25">
      <c r="A15291" s="4" t="str">
        <f t="shared" si="238"/>
        <v>Computational neural networks for geophysical data processing</v>
      </c>
      <c r="B15291" t="s">
        <v>14502</v>
      </c>
      <c r="C15291" t="s">
        <v>17</v>
      </c>
      <c r="D15291">
        <v>22</v>
      </c>
      <c r="J15291">
        <v>22</v>
      </c>
      <c r="K15291">
        <v>1</v>
      </c>
    </row>
    <row r="15292" spans="1:11" x14ac:dyDescent="0.25">
      <c r="A15292" s="4" t="str">
        <f t="shared" si="238"/>
        <v>Concept Mapping in Mathematics</v>
      </c>
      <c r="B15292" t="s">
        <v>14503</v>
      </c>
      <c r="C15292" t="s">
        <v>30</v>
      </c>
      <c r="E15292">
        <v>0</v>
      </c>
      <c r="H15292">
        <v>22</v>
      </c>
      <c r="J15292">
        <v>22</v>
      </c>
      <c r="K15292">
        <v>1</v>
      </c>
    </row>
    <row r="15293" spans="1:11" x14ac:dyDescent="0.25">
      <c r="A15293" s="4" t="str">
        <f t="shared" si="238"/>
        <v>Conceptual Mathematics, Second Edition</v>
      </c>
      <c r="B15293" t="s">
        <v>3231</v>
      </c>
      <c r="C15293" t="s">
        <v>138</v>
      </c>
      <c r="I15293">
        <v>22</v>
      </c>
      <c r="J15293">
        <v>22</v>
      </c>
      <c r="K15293">
        <v>1</v>
      </c>
    </row>
    <row r="15294" spans="1:11" x14ac:dyDescent="0.25">
      <c r="A15294" s="4" t="str">
        <f t="shared" si="238"/>
        <v>Confesión y estratificación social en los ensayos sobre sociología de la religió</v>
      </c>
      <c r="B15294" t="s">
        <v>14504</v>
      </c>
      <c r="C15294" t="s">
        <v>8</v>
      </c>
      <c r="D15294">
        <v>22</v>
      </c>
      <c r="J15294">
        <v>22</v>
      </c>
      <c r="K15294">
        <v>1</v>
      </c>
    </row>
    <row r="15295" spans="1:11" x14ac:dyDescent="0.25">
      <c r="A15295" s="4" t="str">
        <f t="shared" si="238"/>
        <v>Conformal Field Theory, Automorphic Forms and Related Topics</v>
      </c>
      <c r="B15295" t="s">
        <v>14505</v>
      </c>
      <c r="C15295" t="s">
        <v>30</v>
      </c>
      <c r="H15295">
        <v>22</v>
      </c>
      <c r="J15295">
        <v>22</v>
      </c>
      <c r="K15295">
        <v>1</v>
      </c>
    </row>
    <row r="15296" spans="1:11" x14ac:dyDescent="0.25">
      <c r="A15296" s="4" t="str">
        <f t="shared" si="238"/>
        <v>Consumer attitudes to food quality products</v>
      </c>
      <c r="B15296" t="s">
        <v>14506</v>
      </c>
      <c r="C15296" t="s">
        <v>30</v>
      </c>
      <c r="H15296">
        <v>22</v>
      </c>
      <c r="J15296">
        <v>22</v>
      </c>
      <c r="K15296">
        <v>1</v>
      </c>
    </row>
    <row r="15297" spans="1:11" x14ac:dyDescent="0.25">
      <c r="A15297" s="4" t="str">
        <f t="shared" si="238"/>
        <v>Coordination, Organizations, Institutions, and Norms in Agent Systems VI</v>
      </c>
      <c r="B15297" t="s">
        <v>14507</v>
      </c>
      <c r="C15297" t="s">
        <v>30</v>
      </c>
      <c r="H15297">
        <v>22</v>
      </c>
      <c r="J15297">
        <v>22</v>
      </c>
      <c r="K15297">
        <v>1</v>
      </c>
    </row>
    <row r="15298" spans="1:11" x14ac:dyDescent="0.25">
      <c r="A15298" s="4" t="str">
        <f t="shared" ref="A15298:A15361" si="239">IFERROR(HYPERLINK(CONCATENATE("http://ucm.summon.serialssolutions.com/es-ES/#!/search?ho=t&amp;fvf=ContentType,Newspaper%20Article,t%7CIsFullText,true,f&amp;l=es-ES&amp;q=",B15298),B15298),B15298)</f>
        <v>Coral Reefs of the United Kingdom Overseas Territories</v>
      </c>
      <c r="B15298" t="s">
        <v>14508</v>
      </c>
      <c r="C15298" t="s">
        <v>30</v>
      </c>
      <c r="H15298">
        <v>22</v>
      </c>
      <c r="J15298">
        <v>22</v>
      </c>
      <c r="K15298">
        <v>1</v>
      </c>
    </row>
    <row r="15299" spans="1:11" x14ac:dyDescent="0.25">
      <c r="A15299" s="4" t="str">
        <f t="shared" si="239"/>
        <v>Critical Peace Education</v>
      </c>
      <c r="B15299" t="s">
        <v>14509</v>
      </c>
      <c r="C15299" t="s">
        <v>30</v>
      </c>
      <c r="E15299">
        <v>0</v>
      </c>
      <c r="H15299">
        <v>22</v>
      </c>
      <c r="J15299">
        <v>22</v>
      </c>
      <c r="K15299">
        <v>1</v>
      </c>
    </row>
    <row r="15300" spans="1:11" x14ac:dyDescent="0.25">
      <c r="A15300" s="4" t="str">
        <f t="shared" si="239"/>
        <v>Crystallography of Quasicrystals</v>
      </c>
      <c r="B15300" t="s">
        <v>14510</v>
      </c>
      <c r="C15300" t="s">
        <v>30</v>
      </c>
      <c r="E15300">
        <v>0</v>
      </c>
      <c r="H15300">
        <v>22</v>
      </c>
      <c r="J15300">
        <v>22</v>
      </c>
      <c r="K15300">
        <v>1</v>
      </c>
    </row>
    <row r="15301" spans="1:11" x14ac:dyDescent="0.25">
      <c r="A15301" s="4" t="str">
        <f t="shared" si="239"/>
        <v>Data and Knowledge Engineering</v>
      </c>
      <c r="B15301" t="s">
        <v>14511</v>
      </c>
      <c r="C15301" t="s">
        <v>30</v>
      </c>
      <c r="E15301">
        <v>0</v>
      </c>
      <c r="G15301">
        <v>22</v>
      </c>
      <c r="J15301">
        <v>22</v>
      </c>
      <c r="K15301">
        <v>1</v>
      </c>
    </row>
    <row r="15302" spans="1:11" x14ac:dyDescent="0.25">
      <c r="A15302" s="4" t="str">
        <f t="shared" si="239"/>
        <v>Dependable Networks and Services</v>
      </c>
      <c r="B15302" t="s">
        <v>14512</v>
      </c>
      <c r="C15302" t="s">
        <v>30</v>
      </c>
      <c r="E15302">
        <v>22</v>
      </c>
      <c r="J15302">
        <v>22</v>
      </c>
      <c r="K15302">
        <v>1</v>
      </c>
    </row>
    <row r="15303" spans="1:11" x14ac:dyDescent="0.25">
      <c r="A15303" s="4" t="str">
        <f t="shared" si="239"/>
        <v>Design to Sell</v>
      </c>
      <c r="B15303" t="s">
        <v>14513</v>
      </c>
      <c r="C15303" t="s">
        <v>11</v>
      </c>
      <c r="D15303">
        <v>0</v>
      </c>
      <c r="E15303">
        <v>0</v>
      </c>
      <c r="F15303">
        <v>22</v>
      </c>
      <c r="J15303">
        <v>22</v>
      </c>
      <c r="K15303">
        <v>1</v>
      </c>
    </row>
    <row r="15304" spans="1:11" x14ac:dyDescent="0.25">
      <c r="A15304" s="4" t="str">
        <f t="shared" si="239"/>
        <v>Diagenesis, I</v>
      </c>
      <c r="B15304" t="s">
        <v>14514</v>
      </c>
      <c r="C15304" t="s">
        <v>17</v>
      </c>
      <c r="D15304">
        <v>22</v>
      </c>
      <c r="J15304">
        <v>22</v>
      </c>
      <c r="K15304">
        <v>1</v>
      </c>
    </row>
    <row r="15305" spans="1:11" x14ac:dyDescent="0.25">
      <c r="A15305" s="4" t="str">
        <f t="shared" si="239"/>
        <v>Diagnostic and Therapeutic Procedures in Gastroenterology</v>
      </c>
      <c r="B15305" t="s">
        <v>14515</v>
      </c>
      <c r="C15305" t="s">
        <v>30</v>
      </c>
      <c r="E15305">
        <v>0</v>
      </c>
      <c r="H15305">
        <v>22</v>
      </c>
      <c r="J15305">
        <v>22</v>
      </c>
      <c r="K15305">
        <v>1</v>
      </c>
    </row>
    <row r="15306" spans="1:11" x14ac:dyDescent="0.25">
      <c r="A15306" s="4" t="str">
        <f t="shared" si="239"/>
        <v>Diastolic Heart Failure</v>
      </c>
      <c r="B15306" t="s">
        <v>14516</v>
      </c>
      <c r="C15306" t="s">
        <v>30</v>
      </c>
      <c r="E15306">
        <v>0</v>
      </c>
      <c r="H15306">
        <v>22</v>
      </c>
      <c r="J15306">
        <v>22</v>
      </c>
      <c r="K15306">
        <v>1</v>
      </c>
    </row>
    <row r="15307" spans="1:11" x14ac:dyDescent="0.25">
      <c r="A15307" s="4" t="str">
        <f t="shared" si="239"/>
        <v>Diseases of DNA Repair</v>
      </c>
      <c r="B15307" t="s">
        <v>14517</v>
      </c>
      <c r="C15307" t="s">
        <v>30</v>
      </c>
      <c r="E15307">
        <v>0</v>
      </c>
      <c r="H15307">
        <v>22</v>
      </c>
      <c r="J15307">
        <v>22</v>
      </c>
      <c r="K15307">
        <v>1</v>
      </c>
    </row>
    <row r="15308" spans="1:11" x14ac:dyDescent="0.25">
      <c r="A15308" s="4" t="str">
        <f t="shared" si="239"/>
        <v>Dynamics and Control of Trajectory Tubes</v>
      </c>
      <c r="B15308" t="s">
        <v>14518</v>
      </c>
      <c r="C15308" t="s">
        <v>30</v>
      </c>
      <c r="H15308">
        <v>22</v>
      </c>
      <c r="J15308">
        <v>22</v>
      </c>
      <c r="K15308">
        <v>1</v>
      </c>
    </row>
    <row r="15309" spans="1:11" x14ac:dyDescent="0.25">
      <c r="A15309" s="4" t="str">
        <f t="shared" si="239"/>
        <v>El aprendizaje basado en problemas y el trabajo colaborativo como fundamentos para el diseño de cursos virtuales (...). En: Memorias Universidad 2008</v>
      </c>
      <c r="B15309" t="s">
        <v>14519</v>
      </c>
      <c r="C15309" t="s">
        <v>8</v>
      </c>
      <c r="E15309">
        <v>0</v>
      </c>
      <c r="F15309">
        <v>22</v>
      </c>
      <c r="J15309">
        <v>22</v>
      </c>
      <c r="K15309">
        <v>1</v>
      </c>
    </row>
    <row r="15310" spans="1:11" x14ac:dyDescent="0.25">
      <c r="A15310" s="4" t="str">
        <f t="shared" si="239"/>
        <v>El comportamiento electoral y de partidos en los comicios para cámara de representantes de 2002 y 2006: un estudio comparado desde la reforma política</v>
      </c>
      <c r="B15310" t="s">
        <v>14520</v>
      </c>
      <c r="C15310" t="s">
        <v>8</v>
      </c>
      <c r="E15310">
        <v>0</v>
      </c>
      <c r="F15310">
        <v>0</v>
      </c>
      <c r="G15310">
        <v>22</v>
      </c>
      <c r="J15310">
        <v>22</v>
      </c>
      <c r="K15310">
        <v>1</v>
      </c>
    </row>
    <row r="15311" spans="1:11" x14ac:dyDescent="0.25">
      <c r="A15311" s="4" t="str">
        <f t="shared" si="239"/>
        <v>El derecho como proceso normativo: lecciones de teoría del derecho</v>
      </c>
      <c r="B15311" t="s">
        <v>14521</v>
      </c>
      <c r="C15311" t="s">
        <v>8</v>
      </c>
      <c r="D15311">
        <v>22</v>
      </c>
      <c r="E15311">
        <v>0</v>
      </c>
      <c r="F15311">
        <v>0</v>
      </c>
      <c r="J15311">
        <v>22</v>
      </c>
      <c r="K15311">
        <v>1</v>
      </c>
    </row>
    <row r="15312" spans="1:11" x14ac:dyDescent="0.25">
      <c r="A15312" s="4" t="str">
        <f t="shared" si="239"/>
        <v>El derecho internacional humanitario: sus reglas, su interpretación y la corte penal internacional</v>
      </c>
      <c r="B15312" t="s">
        <v>14522</v>
      </c>
      <c r="C15312" t="s">
        <v>8</v>
      </c>
      <c r="E15312">
        <v>22</v>
      </c>
      <c r="F15312">
        <v>0</v>
      </c>
      <c r="J15312">
        <v>22</v>
      </c>
      <c r="K15312">
        <v>1</v>
      </c>
    </row>
    <row r="15313" spans="1:11" x14ac:dyDescent="0.25">
      <c r="A15313" s="4" t="str">
        <f t="shared" si="239"/>
        <v>El federalismo y los límites políticos de la redistribución</v>
      </c>
      <c r="B15313" t="s">
        <v>14523</v>
      </c>
      <c r="C15313" t="s">
        <v>8</v>
      </c>
      <c r="E15313">
        <v>22</v>
      </c>
      <c r="F15313">
        <v>0</v>
      </c>
      <c r="J15313">
        <v>22</v>
      </c>
      <c r="K15313">
        <v>1</v>
      </c>
    </row>
    <row r="15314" spans="1:11" x14ac:dyDescent="0.25">
      <c r="A15314" s="4" t="str">
        <f t="shared" si="239"/>
        <v>El trabajo infantil como estrategia de sostén de las familias pobres en la Argentina, la necesidad de rediseñar el objeto de las políticas públicas. Acciones e Investigaciones Sociales. 27: 171-194, 2009.</v>
      </c>
      <c r="B15314" t="s">
        <v>14524</v>
      </c>
      <c r="C15314" t="s">
        <v>8</v>
      </c>
      <c r="E15314">
        <v>22</v>
      </c>
      <c r="F15314">
        <v>0</v>
      </c>
      <c r="J15314">
        <v>22</v>
      </c>
      <c r="K15314">
        <v>1</v>
      </c>
    </row>
    <row r="15315" spans="1:11" x14ac:dyDescent="0.25">
      <c r="A15315" s="4" t="str">
        <f t="shared" si="239"/>
        <v>Electronic Properties of Materials</v>
      </c>
      <c r="B15315" t="s">
        <v>14525</v>
      </c>
      <c r="C15315" t="s">
        <v>30</v>
      </c>
      <c r="E15315">
        <v>0</v>
      </c>
      <c r="H15315">
        <v>22</v>
      </c>
      <c r="J15315">
        <v>22</v>
      </c>
      <c r="K15315">
        <v>1</v>
      </c>
    </row>
    <row r="15316" spans="1:11" x14ac:dyDescent="0.25">
      <c r="A15316" s="4" t="str">
        <f t="shared" si="239"/>
        <v>En torno a la democracia: perspectivas situadas Norte-Sur</v>
      </c>
      <c r="B15316" t="s">
        <v>14526</v>
      </c>
      <c r="C15316" t="s">
        <v>8</v>
      </c>
      <c r="E15316">
        <v>0</v>
      </c>
      <c r="F15316">
        <v>22</v>
      </c>
      <c r="J15316">
        <v>22</v>
      </c>
      <c r="K15316">
        <v>1</v>
      </c>
    </row>
    <row r="15317" spans="1:11" x14ac:dyDescent="0.25">
      <c r="A15317" s="4" t="str">
        <f t="shared" si="239"/>
        <v>Enaction  Embodiment  Evolutionary Robotics</v>
      </c>
      <c r="B15317" t="s">
        <v>14527</v>
      </c>
      <c r="C15317" t="s">
        <v>30</v>
      </c>
      <c r="E15317">
        <v>22</v>
      </c>
      <c r="J15317">
        <v>22</v>
      </c>
      <c r="K15317">
        <v>1</v>
      </c>
    </row>
    <row r="15318" spans="1:11" x14ac:dyDescent="0.25">
      <c r="A15318" s="4" t="str">
        <f t="shared" si="239"/>
        <v>Estrategias de aprendizaje en estudiantes universitarios. Educación y Educadores, 2009, Volumen 12, Número 3, pp. 75-98</v>
      </c>
      <c r="B15318" t="s">
        <v>14528</v>
      </c>
      <c r="C15318" t="s">
        <v>8</v>
      </c>
      <c r="H15318">
        <v>22</v>
      </c>
      <c r="J15318">
        <v>22</v>
      </c>
      <c r="K15318">
        <v>1</v>
      </c>
    </row>
    <row r="15319" spans="1:11" x14ac:dyDescent="0.25">
      <c r="A15319" s="4" t="str">
        <f t="shared" si="239"/>
        <v>Estudio de una estrategia didáctica basada en las nuevas tecnologías para la enseñanza de la geometría</v>
      </c>
      <c r="B15319" t="s">
        <v>14529</v>
      </c>
      <c r="C15319" t="s">
        <v>8</v>
      </c>
      <c r="E15319">
        <v>22</v>
      </c>
      <c r="F15319">
        <v>0</v>
      </c>
      <c r="J15319">
        <v>22</v>
      </c>
      <c r="K15319">
        <v>1</v>
      </c>
    </row>
    <row r="15320" spans="1:11" x14ac:dyDescent="0.25">
      <c r="A15320" s="4" t="str">
        <f t="shared" si="239"/>
        <v>European Yearbook of International Economic Law 2014</v>
      </c>
      <c r="B15320" t="s">
        <v>14530</v>
      </c>
      <c r="C15320" t="s">
        <v>30</v>
      </c>
      <c r="H15320">
        <v>22</v>
      </c>
      <c r="J15320">
        <v>22</v>
      </c>
      <c r="K15320">
        <v>1</v>
      </c>
    </row>
    <row r="15321" spans="1:11" x14ac:dyDescent="0.25">
      <c r="A15321" s="4" t="str">
        <f t="shared" si="239"/>
        <v>FARMING FOR HEALTH</v>
      </c>
      <c r="B15321" t="s">
        <v>14531</v>
      </c>
      <c r="C15321" t="s">
        <v>30</v>
      </c>
      <c r="E15321">
        <v>0</v>
      </c>
      <c r="H15321">
        <v>22</v>
      </c>
      <c r="J15321">
        <v>22</v>
      </c>
      <c r="K15321">
        <v>1</v>
      </c>
    </row>
    <row r="15322" spans="1:11" x14ac:dyDescent="0.25">
      <c r="A15322" s="4" t="str">
        <f t="shared" si="239"/>
        <v>Fast and Effective Embedded Systems Design</v>
      </c>
      <c r="B15322" t="s">
        <v>14532</v>
      </c>
      <c r="C15322" t="s">
        <v>11</v>
      </c>
      <c r="D15322">
        <v>0</v>
      </c>
      <c r="E15322">
        <v>0</v>
      </c>
      <c r="F15322">
        <v>22</v>
      </c>
      <c r="J15322">
        <v>22</v>
      </c>
      <c r="K15322">
        <v>1</v>
      </c>
    </row>
    <row r="15323" spans="1:11" x14ac:dyDescent="0.25">
      <c r="A15323" s="4" t="str">
        <f t="shared" si="239"/>
        <v>Final Cut Express 4: Visual QuickStart Guide</v>
      </c>
      <c r="B15323" t="s">
        <v>14533</v>
      </c>
      <c r="C15323" t="s">
        <v>11</v>
      </c>
      <c r="D15323">
        <v>22</v>
      </c>
      <c r="E15323">
        <v>0</v>
      </c>
      <c r="J15323">
        <v>22</v>
      </c>
      <c r="K15323">
        <v>1</v>
      </c>
    </row>
    <row r="15324" spans="1:11" x14ac:dyDescent="0.25">
      <c r="A15324" s="4" t="str">
        <f t="shared" si="239"/>
        <v>Financial Modeling, Actuarial Valuation and Solvency in Insurance</v>
      </c>
      <c r="B15324" t="s">
        <v>14534</v>
      </c>
      <c r="C15324" t="s">
        <v>30</v>
      </c>
      <c r="H15324">
        <v>22</v>
      </c>
      <c r="J15324">
        <v>22</v>
      </c>
      <c r="K15324">
        <v>1</v>
      </c>
    </row>
    <row r="15325" spans="1:11" x14ac:dyDescent="0.25">
      <c r="A15325" s="4" t="str">
        <f t="shared" si="239"/>
        <v>Fundamentals of Materials Science</v>
      </c>
      <c r="B15325" t="s">
        <v>14535</v>
      </c>
      <c r="C15325" t="s">
        <v>30</v>
      </c>
      <c r="E15325">
        <v>0</v>
      </c>
      <c r="H15325">
        <v>22</v>
      </c>
      <c r="J15325">
        <v>22</v>
      </c>
      <c r="K15325">
        <v>1</v>
      </c>
    </row>
    <row r="15326" spans="1:11" x14ac:dyDescent="0.25">
      <c r="A15326" s="4" t="str">
        <f t="shared" si="239"/>
        <v>Gastrointestinal Carcinoma</v>
      </c>
      <c r="B15326" t="s">
        <v>14536</v>
      </c>
      <c r="C15326" t="s">
        <v>30</v>
      </c>
      <c r="E15326">
        <v>0</v>
      </c>
      <c r="H15326">
        <v>22</v>
      </c>
      <c r="J15326">
        <v>22</v>
      </c>
      <c r="K15326">
        <v>1</v>
      </c>
    </row>
    <row r="15327" spans="1:11" x14ac:dyDescent="0.25">
      <c r="A15327" s="4" t="str">
        <f t="shared" si="239"/>
        <v>GDPS Family - An Introduction to Concepts and Capabilities</v>
      </c>
      <c r="B15327" t="s">
        <v>14537</v>
      </c>
      <c r="C15327" t="s">
        <v>11</v>
      </c>
      <c r="D15327">
        <v>0</v>
      </c>
      <c r="E15327">
        <v>22</v>
      </c>
      <c r="J15327">
        <v>22</v>
      </c>
      <c r="K15327">
        <v>1</v>
      </c>
    </row>
    <row r="15328" spans="1:11" x14ac:dyDescent="0.25">
      <c r="A15328" s="4" t="str">
        <f t="shared" si="239"/>
        <v>General and Statistical Thermodynamics</v>
      </c>
      <c r="B15328" t="s">
        <v>14538</v>
      </c>
      <c r="C15328" t="s">
        <v>30</v>
      </c>
      <c r="E15328">
        <v>0</v>
      </c>
      <c r="H15328">
        <v>22</v>
      </c>
      <c r="J15328">
        <v>22</v>
      </c>
      <c r="K15328">
        <v>1</v>
      </c>
    </row>
    <row r="15329" spans="1:11" x14ac:dyDescent="0.25">
      <c r="A15329" s="4" t="str">
        <f t="shared" si="239"/>
        <v>Glioma Signaling</v>
      </c>
      <c r="B15329" t="s">
        <v>14539</v>
      </c>
      <c r="C15329" t="s">
        <v>30</v>
      </c>
      <c r="E15329">
        <v>0</v>
      </c>
      <c r="H15329">
        <v>22</v>
      </c>
      <c r="J15329">
        <v>22</v>
      </c>
      <c r="K15329">
        <v>1</v>
      </c>
    </row>
    <row r="15330" spans="1:11" x14ac:dyDescent="0.25">
      <c r="A15330" s="4" t="str">
        <f t="shared" si="239"/>
        <v>Google Analytics: Prise en main, utilisation avancée, cas pratiques, 2e édition</v>
      </c>
      <c r="B15330" t="s">
        <v>14540</v>
      </c>
      <c r="C15330" t="s">
        <v>11</v>
      </c>
      <c r="H15330">
        <v>22</v>
      </c>
      <c r="J15330">
        <v>22</v>
      </c>
      <c r="K15330">
        <v>1</v>
      </c>
    </row>
    <row r="15331" spans="1:11" x14ac:dyDescent="0.25">
      <c r="A15331" s="4" t="str">
        <f t="shared" si="239"/>
        <v>Guide to Applying the UML</v>
      </c>
      <c r="B15331" t="s">
        <v>14541</v>
      </c>
      <c r="C15331" t="s">
        <v>30</v>
      </c>
      <c r="E15331">
        <v>0</v>
      </c>
      <c r="I15331">
        <v>22</v>
      </c>
      <c r="J15331">
        <v>22</v>
      </c>
      <c r="K15331">
        <v>1</v>
      </c>
    </row>
    <row r="15332" spans="1:11" x14ac:dyDescent="0.25">
      <c r="A15332" s="4" t="str">
        <f t="shared" si="239"/>
        <v>Handbook of Empirical Corporate Finance</v>
      </c>
      <c r="B15332" t="s">
        <v>14542</v>
      </c>
      <c r="C15332" t="s">
        <v>17</v>
      </c>
      <c r="D15332">
        <v>0</v>
      </c>
      <c r="E15332">
        <v>0</v>
      </c>
      <c r="F15332">
        <v>0</v>
      </c>
      <c r="H15332">
        <v>0</v>
      </c>
      <c r="I15332">
        <v>22</v>
      </c>
      <c r="J15332">
        <v>22</v>
      </c>
      <c r="K15332">
        <v>1</v>
      </c>
    </row>
    <row r="15333" spans="1:11" x14ac:dyDescent="0.25">
      <c r="A15333" s="4" t="str">
        <f t="shared" si="239"/>
        <v>Handbook of Global Logistics</v>
      </c>
      <c r="B15333" t="s">
        <v>14543</v>
      </c>
      <c r="C15333" t="s">
        <v>30</v>
      </c>
      <c r="E15333">
        <v>0</v>
      </c>
      <c r="H15333">
        <v>22</v>
      </c>
      <c r="J15333">
        <v>22</v>
      </c>
      <c r="K15333">
        <v>1</v>
      </c>
    </row>
    <row r="15334" spans="1:11" x14ac:dyDescent="0.25">
      <c r="A15334" s="4" t="str">
        <f t="shared" si="239"/>
        <v>Handbook of Industrial Catalysts</v>
      </c>
      <c r="B15334" t="s">
        <v>14544</v>
      </c>
      <c r="C15334" t="s">
        <v>30</v>
      </c>
      <c r="E15334">
        <v>0</v>
      </c>
      <c r="H15334">
        <v>22</v>
      </c>
      <c r="J15334">
        <v>22</v>
      </c>
      <c r="K15334">
        <v>1</v>
      </c>
    </row>
    <row r="15335" spans="1:11" x14ac:dyDescent="0.25">
      <c r="A15335" s="4" t="str">
        <f t="shared" si="239"/>
        <v>Handbook of Semantic Web Technologies</v>
      </c>
      <c r="B15335" t="s">
        <v>14545</v>
      </c>
      <c r="C15335" t="s">
        <v>30</v>
      </c>
      <c r="E15335">
        <v>0</v>
      </c>
      <c r="H15335">
        <v>22</v>
      </c>
      <c r="J15335">
        <v>22</v>
      </c>
      <c r="K15335">
        <v>1</v>
      </c>
    </row>
    <row r="15336" spans="1:11" x14ac:dyDescent="0.25">
      <c r="A15336" s="4" t="str">
        <f t="shared" si="239"/>
        <v>Handbook of Service Description</v>
      </c>
      <c r="B15336" t="s">
        <v>14546</v>
      </c>
      <c r="C15336" t="s">
        <v>30</v>
      </c>
      <c r="E15336">
        <v>0</v>
      </c>
      <c r="H15336">
        <v>22</v>
      </c>
      <c r="J15336">
        <v>22</v>
      </c>
      <c r="K15336">
        <v>1</v>
      </c>
    </row>
    <row r="15337" spans="1:11" x14ac:dyDescent="0.25">
      <c r="A15337" s="4" t="str">
        <f t="shared" si="239"/>
        <v>Handbook on Information Technologies for Education and Training</v>
      </c>
      <c r="B15337" t="s">
        <v>14547</v>
      </c>
      <c r="C15337" t="s">
        <v>30</v>
      </c>
      <c r="E15337">
        <v>0</v>
      </c>
      <c r="H15337">
        <v>22</v>
      </c>
      <c r="J15337">
        <v>22</v>
      </c>
      <c r="K15337">
        <v>1</v>
      </c>
    </row>
    <row r="15338" spans="1:11" x14ac:dyDescent="0.25">
      <c r="A15338" s="4" t="str">
        <f t="shared" si="239"/>
        <v>High Voltage Vacuum Insulation</v>
      </c>
      <c r="B15338" t="s">
        <v>14548</v>
      </c>
      <c r="C15338" t="s">
        <v>17</v>
      </c>
      <c r="D15338">
        <v>22</v>
      </c>
      <c r="J15338">
        <v>22</v>
      </c>
      <c r="K15338">
        <v>1</v>
      </c>
    </row>
    <row r="15339" spans="1:11" x14ac:dyDescent="0.25">
      <c r="A15339" s="4" t="str">
        <f t="shared" si="239"/>
        <v>Highlighting the History of Astronomy in the Asia-Pacific Region</v>
      </c>
      <c r="B15339" t="s">
        <v>14549</v>
      </c>
      <c r="C15339" t="s">
        <v>30</v>
      </c>
      <c r="E15339">
        <v>0</v>
      </c>
      <c r="H15339">
        <v>22</v>
      </c>
      <c r="J15339">
        <v>22</v>
      </c>
      <c r="K15339">
        <v>1</v>
      </c>
    </row>
    <row r="15340" spans="1:11" x14ac:dyDescent="0.25">
      <c r="A15340" s="4" t="str">
        <f t="shared" si="239"/>
        <v>HIV and Liver Disease</v>
      </c>
      <c r="B15340" t="s">
        <v>14550</v>
      </c>
      <c r="C15340" t="s">
        <v>30</v>
      </c>
      <c r="E15340">
        <v>0</v>
      </c>
      <c r="H15340">
        <v>22</v>
      </c>
      <c r="J15340">
        <v>22</v>
      </c>
      <c r="K15340">
        <v>1</v>
      </c>
    </row>
    <row r="15341" spans="1:11" x14ac:dyDescent="0.25">
      <c r="A15341" s="4" t="str">
        <f t="shared" si="239"/>
        <v>How To Really Ruin Your Financial Life and Portfolio</v>
      </c>
      <c r="B15341" t="s">
        <v>14551</v>
      </c>
      <c r="C15341" t="s">
        <v>11</v>
      </c>
      <c r="H15341">
        <v>22</v>
      </c>
      <c r="J15341">
        <v>22</v>
      </c>
      <c r="K15341">
        <v>1</v>
      </c>
    </row>
    <row r="15342" spans="1:11" x14ac:dyDescent="0.25">
      <c r="A15342" s="4" t="str">
        <f t="shared" si="239"/>
        <v>Human Growth and Development</v>
      </c>
      <c r="B15342" t="s">
        <v>14552</v>
      </c>
      <c r="C15342" t="s">
        <v>17</v>
      </c>
      <c r="D15342">
        <v>22</v>
      </c>
      <c r="J15342">
        <v>22</v>
      </c>
      <c r="K15342">
        <v>1</v>
      </c>
    </row>
    <row r="15343" spans="1:11" x14ac:dyDescent="0.25">
      <c r="A15343" s="4" t="str">
        <f t="shared" si="239"/>
        <v>Human Rights in the Prevention and Punishment of Terrorism</v>
      </c>
      <c r="B15343" t="s">
        <v>14553</v>
      </c>
      <c r="C15343" t="s">
        <v>30</v>
      </c>
      <c r="E15343">
        <v>0</v>
      </c>
      <c r="H15343">
        <v>22</v>
      </c>
      <c r="J15343">
        <v>22</v>
      </c>
      <c r="K15343">
        <v>1</v>
      </c>
    </row>
    <row r="15344" spans="1:11" x14ac:dyDescent="0.25">
      <c r="A15344" s="4" t="str">
        <f t="shared" si="239"/>
        <v>IBM(r) Cognos(r) Business Intelligence 10: The Official Guide</v>
      </c>
      <c r="B15344" t="s">
        <v>14554</v>
      </c>
      <c r="C15344" t="s">
        <v>11</v>
      </c>
      <c r="D15344">
        <v>0</v>
      </c>
      <c r="E15344">
        <v>0</v>
      </c>
      <c r="G15344">
        <v>22</v>
      </c>
      <c r="J15344">
        <v>22</v>
      </c>
      <c r="K15344">
        <v>1</v>
      </c>
    </row>
    <row r="15345" spans="1:11" x14ac:dyDescent="0.25">
      <c r="A15345" s="4" t="str">
        <f t="shared" si="239"/>
        <v>Ice Ages and Interglacials</v>
      </c>
      <c r="B15345" t="s">
        <v>14555</v>
      </c>
      <c r="C15345" t="s">
        <v>30</v>
      </c>
      <c r="E15345">
        <v>0</v>
      </c>
      <c r="H15345">
        <v>22</v>
      </c>
      <c r="J15345">
        <v>22</v>
      </c>
      <c r="K15345">
        <v>1</v>
      </c>
    </row>
    <row r="15346" spans="1:11" x14ac:dyDescent="0.25">
      <c r="A15346" s="4" t="str">
        <f t="shared" si="239"/>
        <v>Imaging in Pediatric Skeletal Trauma</v>
      </c>
      <c r="B15346" t="s">
        <v>14556</v>
      </c>
      <c r="C15346" t="s">
        <v>30</v>
      </c>
      <c r="E15346">
        <v>0</v>
      </c>
      <c r="H15346">
        <v>22</v>
      </c>
      <c r="J15346">
        <v>22</v>
      </c>
      <c r="K15346">
        <v>1</v>
      </c>
    </row>
    <row r="15347" spans="1:11" x14ac:dyDescent="0.25">
      <c r="A15347" s="4" t="str">
        <f t="shared" si="239"/>
        <v>Information Storage and Retrieval Systems</v>
      </c>
      <c r="B15347" t="s">
        <v>14557</v>
      </c>
      <c r="C15347" t="s">
        <v>30</v>
      </c>
      <c r="E15347">
        <v>0</v>
      </c>
      <c r="I15347">
        <v>22</v>
      </c>
      <c r="J15347">
        <v>22</v>
      </c>
      <c r="K15347">
        <v>1</v>
      </c>
    </row>
    <row r="15348" spans="1:11" x14ac:dyDescent="0.25">
      <c r="A15348" s="4" t="str">
        <f t="shared" si="239"/>
        <v>Information Technology and Managing Quality Education</v>
      </c>
      <c r="B15348" t="s">
        <v>14558</v>
      </c>
      <c r="C15348" t="s">
        <v>30</v>
      </c>
      <c r="E15348">
        <v>0</v>
      </c>
      <c r="G15348">
        <v>22</v>
      </c>
      <c r="J15348">
        <v>22</v>
      </c>
      <c r="K15348">
        <v>1</v>
      </c>
    </row>
    <row r="15349" spans="1:11" x14ac:dyDescent="0.25">
      <c r="A15349" s="4" t="str">
        <f t="shared" si="239"/>
        <v xml:space="preserve">Inmigración y diversidad cultural en España: un análisis histórico desde la perspectiva de los derechos humanos </v>
      </c>
      <c r="B15349" t="s">
        <v>14559</v>
      </c>
      <c r="C15349" t="s">
        <v>8</v>
      </c>
      <c r="E15349">
        <v>0</v>
      </c>
      <c r="F15349">
        <v>0</v>
      </c>
      <c r="G15349">
        <v>22</v>
      </c>
      <c r="J15349">
        <v>22</v>
      </c>
      <c r="K15349">
        <v>1</v>
      </c>
    </row>
    <row r="15350" spans="1:11" x14ac:dyDescent="0.25">
      <c r="A15350" s="4" t="str">
        <f t="shared" si="239"/>
        <v>Innovation in a High Technology B2B Context</v>
      </c>
      <c r="B15350" t="s">
        <v>14560</v>
      </c>
      <c r="C15350" t="s">
        <v>30</v>
      </c>
      <c r="H15350">
        <v>22</v>
      </c>
      <c r="J15350">
        <v>22</v>
      </c>
      <c r="K15350">
        <v>1</v>
      </c>
    </row>
    <row r="15351" spans="1:11" x14ac:dyDescent="0.25">
      <c r="A15351" s="4" t="str">
        <f t="shared" si="239"/>
        <v>Instrumentos y procesos de participación ciudadana en España y Marruecos</v>
      </c>
      <c r="B15351" t="s">
        <v>14561</v>
      </c>
      <c r="C15351" t="s">
        <v>8</v>
      </c>
      <c r="E15351">
        <v>0</v>
      </c>
      <c r="F15351">
        <v>0</v>
      </c>
      <c r="G15351">
        <v>22</v>
      </c>
      <c r="J15351">
        <v>22</v>
      </c>
      <c r="K15351">
        <v>1</v>
      </c>
    </row>
    <row r="15352" spans="1:11" x14ac:dyDescent="0.25">
      <c r="A15352" s="4" t="str">
        <f t="shared" si="239"/>
        <v>Intel Xeon Phi Coprocessor High-Performance Programming</v>
      </c>
      <c r="B15352" t="s">
        <v>14562</v>
      </c>
      <c r="C15352" t="s">
        <v>138</v>
      </c>
      <c r="I15352">
        <v>22</v>
      </c>
      <c r="J15352">
        <v>22</v>
      </c>
      <c r="K15352">
        <v>1</v>
      </c>
    </row>
    <row r="15353" spans="1:11" x14ac:dyDescent="0.25">
      <c r="A15353" s="4" t="str">
        <f t="shared" si="239"/>
        <v>Intel Xeon Phi Coprocessor High-Performance Programming</v>
      </c>
      <c r="B15353" t="s">
        <v>14562</v>
      </c>
      <c r="C15353" t="s">
        <v>11</v>
      </c>
      <c r="D15353">
        <v>0</v>
      </c>
      <c r="E15353">
        <v>0</v>
      </c>
      <c r="I15353">
        <v>22</v>
      </c>
      <c r="J15353">
        <v>22</v>
      </c>
      <c r="K15353">
        <v>1</v>
      </c>
    </row>
    <row r="15354" spans="1:11" x14ac:dyDescent="0.25">
      <c r="A15354" s="4" t="str">
        <f t="shared" si="239"/>
        <v>Intelligent and Soft Computing in Infrastructure Systems Engineering</v>
      </c>
      <c r="B15354" t="s">
        <v>14563</v>
      </c>
      <c r="C15354" t="s">
        <v>30</v>
      </c>
      <c r="E15354">
        <v>0</v>
      </c>
      <c r="G15354">
        <v>22</v>
      </c>
      <c r="J15354">
        <v>22</v>
      </c>
      <c r="K15354">
        <v>1</v>
      </c>
    </row>
    <row r="15355" spans="1:11" x14ac:dyDescent="0.25">
      <c r="A15355" s="4" t="str">
        <f t="shared" si="239"/>
        <v>Intelligent Data Analysis</v>
      </c>
      <c r="B15355" t="s">
        <v>14564</v>
      </c>
      <c r="C15355" t="s">
        <v>30</v>
      </c>
      <c r="E15355">
        <v>0</v>
      </c>
      <c r="H15355">
        <v>22</v>
      </c>
      <c r="J15355">
        <v>22</v>
      </c>
      <c r="K15355">
        <v>1</v>
      </c>
    </row>
    <row r="15356" spans="1:11" x14ac:dyDescent="0.25">
      <c r="A15356" s="4" t="str">
        <f t="shared" si="239"/>
        <v>Knowledge Democracy</v>
      </c>
      <c r="B15356" t="s">
        <v>14565</v>
      </c>
      <c r="C15356" t="s">
        <v>30</v>
      </c>
      <c r="E15356">
        <v>0</v>
      </c>
      <c r="H15356">
        <v>22</v>
      </c>
      <c r="J15356">
        <v>22</v>
      </c>
      <c r="K15356">
        <v>1</v>
      </c>
    </row>
    <row r="15357" spans="1:11" x14ac:dyDescent="0.25">
      <c r="A15357" s="4" t="str">
        <f t="shared" si="239"/>
        <v>La Corte Penal Internacional. Diferencias y similitudes con los tribunales para la ex-Yugoslavia y Ruanda</v>
      </c>
      <c r="B15357" t="s">
        <v>14566</v>
      </c>
      <c r="C15357" t="s">
        <v>8</v>
      </c>
      <c r="E15357">
        <v>22</v>
      </c>
      <c r="F15357">
        <v>0</v>
      </c>
      <c r="J15357">
        <v>22</v>
      </c>
      <c r="K15357">
        <v>1</v>
      </c>
    </row>
    <row r="15358" spans="1:11" x14ac:dyDescent="0.25">
      <c r="A15358" s="4" t="str">
        <f t="shared" si="239"/>
        <v>La enseñanza teórico-práctica del léxico utilizado en idioma inglés para reportar el examen físico</v>
      </c>
      <c r="B15358" t="s">
        <v>14567</v>
      </c>
      <c r="C15358" t="s">
        <v>8</v>
      </c>
      <c r="E15358">
        <v>0</v>
      </c>
      <c r="F15358">
        <v>0</v>
      </c>
      <c r="G15358">
        <v>22</v>
      </c>
      <c r="J15358">
        <v>22</v>
      </c>
      <c r="K15358">
        <v>1</v>
      </c>
    </row>
    <row r="15359" spans="1:11" x14ac:dyDescent="0.25">
      <c r="A15359" s="4" t="str">
        <f t="shared" si="239"/>
        <v>La formación de valores de los estudiantes universitarios</v>
      </c>
      <c r="B15359" t="s">
        <v>14568</v>
      </c>
      <c r="C15359" t="s">
        <v>8</v>
      </c>
      <c r="E15359">
        <v>0</v>
      </c>
      <c r="F15359">
        <v>0</v>
      </c>
      <c r="G15359">
        <v>22</v>
      </c>
      <c r="J15359">
        <v>22</v>
      </c>
      <c r="K15359">
        <v>1</v>
      </c>
    </row>
    <row r="15360" spans="1:11" x14ac:dyDescent="0.25">
      <c r="A15360" s="4" t="str">
        <f t="shared" si="239"/>
        <v>La universidad epopeya medieval: notas para un estudio sobre el surgimiento de la universidad en el alto medievo</v>
      </c>
      <c r="B15360" t="s">
        <v>14569</v>
      </c>
      <c r="C15360" t="s">
        <v>8</v>
      </c>
      <c r="H15360">
        <v>22</v>
      </c>
      <c r="J15360">
        <v>22</v>
      </c>
      <c r="K15360">
        <v>1</v>
      </c>
    </row>
    <row r="15361" spans="1:11" x14ac:dyDescent="0.25">
      <c r="A15361" s="4" t="str">
        <f t="shared" si="239"/>
        <v>Land-Use Modelling in Planning Practice</v>
      </c>
      <c r="B15361" t="s">
        <v>14570</v>
      </c>
      <c r="C15361" t="s">
        <v>30</v>
      </c>
      <c r="E15361">
        <v>0</v>
      </c>
      <c r="H15361">
        <v>22</v>
      </c>
      <c r="J15361">
        <v>22</v>
      </c>
      <c r="K15361">
        <v>1</v>
      </c>
    </row>
    <row r="15362" spans="1:11" x14ac:dyDescent="0.25">
      <c r="A15362" s="4" t="str">
        <f t="shared" ref="A15362:A15425" si="240">IFERROR(HYPERLINK(CONCATENATE("http://ucm.summon.serialssolutions.com/es-ES/#!/search?ho=t&amp;fvf=ContentType,Newspaper%20Article,t%7CIsFullText,true,f&amp;l=es-ES&amp;q=",B15362),B15362),B15362)</f>
        <v>Leading Cases in Sports Law</v>
      </c>
      <c r="B15362" t="s">
        <v>14571</v>
      </c>
      <c r="C15362" t="s">
        <v>30</v>
      </c>
      <c r="H15362">
        <v>22</v>
      </c>
      <c r="J15362">
        <v>22</v>
      </c>
      <c r="K15362">
        <v>1</v>
      </c>
    </row>
    <row r="15363" spans="1:11" x14ac:dyDescent="0.25">
      <c r="A15363" s="4" t="str">
        <f t="shared" si="240"/>
        <v>Learn BlackBerry 10 App Development</v>
      </c>
      <c r="B15363" t="s">
        <v>14572</v>
      </c>
      <c r="C15363" t="s">
        <v>30</v>
      </c>
      <c r="G15363">
        <v>22</v>
      </c>
      <c r="J15363">
        <v>22</v>
      </c>
      <c r="K15363">
        <v>1</v>
      </c>
    </row>
    <row r="15364" spans="1:11" x14ac:dyDescent="0.25">
      <c r="A15364" s="4" t="str">
        <f t="shared" si="240"/>
        <v>Learning Website Development with Django</v>
      </c>
      <c r="B15364" t="s">
        <v>14573</v>
      </c>
      <c r="C15364" t="s">
        <v>11</v>
      </c>
      <c r="D15364">
        <v>0</v>
      </c>
      <c r="E15364">
        <v>22</v>
      </c>
      <c r="J15364">
        <v>22</v>
      </c>
      <c r="K15364">
        <v>1</v>
      </c>
    </row>
    <row r="15365" spans="1:11" x14ac:dyDescent="0.25">
      <c r="A15365" s="4" t="str">
        <f t="shared" si="240"/>
        <v>Leer la Biblia hoy: desafíos para las Iglesias. Cuaderno Bíblico 141</v>
      </c>
      <c r="B15365" t="s">
        <v>14574</v>
      </c>
      <c r="C15365" t="s">
        <v>8</v>
      </c>
      <c r="E15365">
        <v>0</v>
      </c>
      <c r="F15365">
        <v>0</v>
      </c>
      <c r="G15365">
        <v>22</v>
      </c>
      <c r="J15365">
        <v>22</v>
      </c>
      <c r="K15365">
        <v>1</v>
      </c>
    </row>
    <row r="15366" spans="1:11" x14ac:dyDescent="0.25">
      <c r="A15366" s="4" t="str">
        <f t="shared" si="240"/>
        <v>Lesson Study Research and Practice in Mathematics Education</v>
      </c>
      <c r="B15366" t="s">
        <v>14575</v>
      </c>
      <c r="C15366" t="s">
        <v>30</v>
      </c>
      <c r="E15366">
        <v>0</v>
      </c>
      <c r="H15366">
        <v>22</v>
      </c>
      <c r="J15366">
        <v>22</v>
      </c>
      <c r="K15366">
        <v>1</v>
      </c>
    </row>
    <row r="15367" spans="1:11" x14ac:dyDescent="0.25">
      <c r="A15367" s="4" t="str">
        <f t="shared" si="240"/>
        <v>Little Book of Big Packaging Ideas</v>
      </c>
      <c r="B15367" t="s">
        <v>8821</v>
      </c>
      <c r="C15367" t="s">
        <v>138</v>
      </c>
      <c r="I15367">
        <v>22</v>
      </c>
      <c r="J15367">
        <v>22</v>
      </c>
      <c r="K15367">
        <v>1</v>
      </c>
    </row>
    <row r="15368" spans="1:11" x14ac:dyDescent="0.25">
      <c r="A15368" s="4" t="str">
        <f t="shared" si="240"/>
        <v>Logos of Phenomenology and Phenomenology of the Logos. Book Five</v>
      </c>
      <c r="B15368" t="s">
        <v>14576</v>
      </c>
      <c r="C15368" t="s">
        <v>30</v>
      </c>
      <c r="E15368">
        <v>0</v>
      </c>
      <c r="H15368">
        <v>22</v>
      </c>
      <c r="J15368">
        <v>22</v>
      </c>
      <c r="K15368">
        <v>1</v>
      </c>
    </row>
    <row r="15369" spans="1:11" x14ac:dyDescent="0.25">
      <c r="A15369" s="4" t="str">
        <f t="shared" si="240"/>
        <v>Looking at Numbers</v>
      </c>
      <c r="B15369" t="s">
        <v>14577</v>
      </c>
      <c r="C15369" t="s">
        <v>30</v>
      </c>
      <c r="H15369">
        <v>22</v>
      </c>
      <c r="J15369">
        <v>22</v>
      </c>
      <c r="K15369">
        <v>1</v>
      </c>
    </row>
    <row r="15370" spans="1:11" x14ac:dyDescent="0.25">
      <c r="A15370" s="4" t="str">
        <f t="shared" si="240"/>
        <v>Manage Partitions with GParted How-to</v>
      </c>
      <c r="B15370" t="s">
        <v>14578</v>
      </c>
      <c r="C15370" t="s">
        <v>11</v>
      </c>
      <c r="D15370">
        <v>0</v>
      </c>
      <c r="E15370">
        <v>0</v>
      </c>
      <c r="F15370">
        <v>22</v>
      </c>
      <c r="J15370">
        <v>22</v>
      </c>
      <c r="K15370">
        <v>1</v>
      </c>
    </row>
    <row r="15371" spans="1:11" x14ac:dyDescent="0.25">
      <c r="A15371" s="4" t="str">
        <f t="shared" si="240"/>
        <v>Management in Latin America</v>
      </c>
      <c r="B15371" t="s">
        <v>14579</v>
      </c>
      <c r="C15371" t="s">
        <v>30</v>
      </c>
      <c r="H15371">
        <v>22</v>
      </c>
      <c r="J15371">
        <v>22</v>
      </c>
      <c r="K15371">
        <v>1</v>
      </c>
    </row>
    <row r="15372" spans="1:11" x14ac:dyDescent="0.25">
      <c r="A15372" s="4" t="str">
        <f t="shared" si="240"/>
        <v>Management of Recreation and Nature Based Tourism in European Forests</v>
      </c>
      <c r="B15372" t="s">
        <v>14580</v>
      </c>
      <c r="C15372" t="s">
        <v>30</v>
      </c>
      <c r="E15372">
        <v>0</v>
      </c>
      <c r="H15372">
        <v>22</v>
      </c>
      <c r="J15372">
        <v>22</v>
      </c>
      <c r="K15372">
        <v>1</v>
      </c>
    </row>
    <row r="15373" spans="1:11" x14ac:dyDescent="0.25">
      <c r="A15373" s="4" t="str">
        <f t="shared" si="240"/>
        <v>Management of Weather and Climate Risk in the Energy Industry</v>
      </c>
      <c r="B15373" t="s">
        <v>14581</v>
      </c>
      <c r="C15373" t="s">
        <v>30</v>
      </c>
      <c r="E15373">
        <v>0</v>
      </c>
      <c r="I15373">
        <v>22</v>
      </c>
      <c r="J15373">
        <v>22</v>
      </c>
      <c r="K15373">
        <v>1</v>
      </c>
    </row>
    <row r="15374" spans="1:11" x14ac:dyDescent="0.25">
      <c r="A15374" s="4" t="str">
        <f t="shared" si="240"/>
        <v>Maple and Mathematica</v>
      </c>
      <c r="B15374" t="s">
        <v>14582</v>
      </c>
      <c r="C15374" t="s">
        <v>30</v>
      </c>
      <c r="E15374">
        <v>0</v>
      </c>
      <c r="H15374">
        <v>22</v>
      </c>
      <c r="J15374">
        <v>22</v>
      </c>
      <c r="K15374">
        <v>1</v>
      </c>
    </row>
    <row r="15375" spans="1:11" x14ac:dyDescent="0.25">
      <c r="A15375" s="4" t="str">
        <f t="shared" si="240"/>
        <v>Mapping Geomorphological Environments</v>
      </c>
      <c r="B15375" t="s">
        <v>14583</v>
      </c>
      <c r="C15375" t="s">
        <v>30</v>
      </c>
      <c r="E15375">
        <v>0</v>
      </c>
      <c r="H15375">
        <v>22</v>
      </c>
      <c r="J15375">
        <v>22</v>
      </c>
      <c r="K15375">
        <v>1</v>
      </c>
    </row>
    <row r="15376" spans="1:11" x14ac:dyDescent="0.25">
      <c r="A15376" s="4" t="str">
        <f t="shared" si="240"/>
        <v>Mastering Microsoft® Visual Basic® 2010</v>
      </c>
      <c r="B15376" t="s">
        <v>14584</v>
      </c>
      <c r="C15376" t="s">
        <v>11</v>
      </c>
      <c r="F15376">
        <v>22</v>
      </c>
      <c r="J15376">
        <v>22</v>
      </c>
      <c r="K15376">
        <v>1</v>
      </c>
    </row>
    <row r="15377" spans="1:11" x14ac:dyDescent="0.25">
      <c r="A15377" s="4" t="str">
        <f t="shared" si="240"/>
        <v>Matematica e cultura 2010</v>
      </c>
      <c r="B15377" t="s">
        <v>14585</v>
      </c>
      <c r="C15377" t="s">
        <v>30</v>
      </c>
      <c r="E15377">
        <v>0</v>
      </c>
      <c r="H15377">
        <v>22</v>
      </c>
      <c r="J15377">
        <v>22</v>
      </c>
      <c r="K15377">
        <v>1</v>
      </c>
    </row>
    <row r="15378" spans="1:11" x14ac:dyDescent="0.25">
      <c r="A15378" s="4" t="str">
        <f t="shared" si="240"/>
        <v>Mathematica in Action</v>
      </c>
      <c r="B15378" t="s">
        <v>14586</v>
      </c>
      <c r="C15378" t="s">
        <v>30</v>
      </c>
      <c r="E15378">
        <v>0</v>
      </c>
      <c r="H15378">
        <v>22</v>
      </c>
      <c r="J15378">
        <v>22</v>
      </c>
      <c r="K15378">
        <v>1</v>
      </c>
    </row>
    <row r="15379" spans="1:11" x14ac:dyDescent="0.25">
      <c r="A15379" s="4" t="str">
        <f t="shared" si="240"/>
        <v>Max-linear Systems: Theory and Algorithms</v>
      </c>
      <c r="B15379" t="s">
        <v>14587</v>
      </c>
      <c r="C15379" t="s">
        <v>30</v>
      </c>
      <c r="E15379">
        <v>0</v>
      </c>
      <c r="H15379">
        <v>22</v>
      </c>
      <c r="J15379">
        <v>22</v>
      </c>
      <c r="K15379">
        <v>1</v>
      </c>
    </row>
    <row r="15380" spans="1:11" x14ac:dyDescent="0.25">
      <c r="A15380" s="4" t="str">
        <f t="shared" si="240"/>
        <v>Modern Anesthetics</v>
      </c>
      <c r="B15380" t="s">
        <v>14588</v>
      </c>
      <c r="C15380" t="s">
        <v>30</v>
      </c>
      <c r="E15380">
        <v>0</v>
      </c>
      <c r="H15380">
        <v>22</v>
      </c>
      <c r="J15380">
        <v>22</v>
      </c>
      <c r="K15380">
        <v>1</v>
      </c>
    </row>
    <row r="15381" spans="1:11" x14ac:dyDescent="0.25">
      <c r="A15381" s="4" t="str">
        <f t="shared" si="240"/>
        <v>Mycotoxins in Food, Feed and Bioweapons</v>
      </c>
      <c r="B15381" t="s">
        <v>14589</v>
      </c>
      <c r="C15381" t="s">
        <v>30</v>
      </c>
      <c r="H15381">
        <v>22</v>
      </c>
      <c r="J15381">
        <v>22</v>
      </c>
      <c r="K15381">
        <v>1</v>
      </c>
    </row>
    <row r="15382" spans="1:11" x14ac:dyDescent="0.25">
      <c r="A15382" s="4" t="str">
        <f t="shared" si="240"/>
        <v>Neanderthal Lifeways, Subsistence and Technology</v>
      </c>
      <c r="B15382" t="s">
        <v>14590</v>
      </c>
      <c r="C15382" t="s">
        <v>30</v>
      </c>
      <c r="H15382">
        <v>22</v>
      </c>
      <c r="J15382">
        <v>22</v>
      </c>
      <c r="K15382">
        <v>1</v>
      </c>
    </row>
    <row r="15383" spans="1:11" x14ac:dyDescent="0.25">
      <c r="A15383" s="4" t="str">
        <f t="shared" si="240"/>
        <v>Neoliberalismo, sociedad civil y democracia: ensayos sobre Venezuela y América Latina</v>
      </c>
      <c r="B15383" t="s">
        <v>14591</v>
      </c>
      <c r="C15383" t="s">
        <v>8</v>
      </c>
      <c r="E15383">
        <v>0</v>
      </c>
      <c r="F15383">
        <v>22</v>
      </c>
      <c r="J15383">
        <v>22</v>
      </c>
      <c r="K15383">
        <v>1</v>
      </c>
    </row>
    <row r="15384" spans="1:11" x14ac:dyDescent="0.25">
      <c r="A15384" s="4" t="str">
        <f t="shared" si="240"/>
        <v>Networked Collaborative Learning</v>
      </c>
      <c r="B15384" t="s">
        <v>13936</v>
      </c>
      <c r="C15384" t="s">
        <v>138</v>
      </c>
      <c r="I15384">
        <v>22</v>
      </c>
      <c r="J15384">
        <v>22</v>
      </c>
      <c r="K15384">
        <v>1</v>
      </c>
    </row>
    <row r="15385" spans="1:11" x14ac:dyDescent="0.25">
      <c r="A15385" s="4" t="str">
        <f t="shared" si="240"/>
        <v>New Tools of Economic Dynamics</v>
      </c>
      <c r="B15385" t="s">
        <v>14592</v>
      </c>
      <c r="C15385" t="s">
        <v>30</v>
      </c>
      <c r="E15385">
        <v>0</v>
      </c>
      <c r="H15385">
        <v>22</v>
      </c>
      <c r="J15385">
        <v>22</v>
      </c>
      <c r="K15385">
        <v>1</v>
      </c>
    </row>
    <row r="15386" spans="1:11" x14ac:dyDescent="0.25">
      <c r="A15386" s="4" t="str">
        <f t="shared" si="240"/>
        <v>Nineteenth-Century English</v>
      </c>
      <c r="B15386" t="s">
        <v>14593</v>
      </c>
      <c r="C15386" t="s">
        <v>1411</v>
      </c>
      <c r="H15386">
        <v>22</v>
      </c>
      <c r="J15386">
        <v>22</v>
      </c>
      <c r="K15386">
        <v>1</v>
      </c>
    </row>
    <row r="15387" spans="1:11" x14ac:dyDescent="0.25">
      <c r="A15387" s="4" t="str">
        <f t="shared" si="240"/>
        <v>Nonunion of the Long Bones</v>
      </c>
      <c r="B15387" t="s">
        <v>14594</v>
      </c>
      <c r="C15387" t="s">
        <v>30</v>
      </c>
      <c r="E15387">
        <v>0</v>
      </c>
      <c r="H15387">
        <v>22</v>
      </c>
      <c r="J15387">
        <v>22</v>
      </c>
      <c r="K15387">
        <v>1</v>
      </c>
    </row>
    <row r="15388" spans="1:11" x14ac:dyDescent="0.25">
      <c r="A15388" s="4" t="str">
        <f t="shared" si="240"/>
        <v>Nuclear Physics with Polarized Particles</v>
      </c>
      <c r="B15388" t="s">
        <v>14595</v>
      </c>
      <c r="C15388" t="s">
        <v>30</v>
      </c>
      <c r="E15388">
        <v>22</v>
      </c>
      <c r="J15388">
        <v>22</v>
      </c>
      <c r="K15388">
        <v>1</v>
      </c>
    </row>
    <row r="15389" spans="1:11" x14ac:dyDescent="0.25">
      <c r="A15389" s="4" t="str">
        <f t="shared" si="240"/>
        <v>Oculoplastic Surgery Atlas</v>
      </c>
      <c r="B15389" t="s">
        <v>14596</v>
      </c>
      <c r="C15389" t="s">
        <v>30</v>
      </c>
      <c r="E15389">
        <v>0</v>
      </c>
      <c r="H15389">
        <v>22</v>
      </c>
      <c r="J15389">
        <v>22</v>
      </c>
      <c r="K15389">
        <v>1</v>
      </c>
    </row>
    <row r="15390" spans="1:11" x14ac:dyDescent="0.25">
      <c r="A15390" s="4" t="str">
        <f t="shared" si="240"/>
        <v>Official Samba-3 HOWTO and Reference Guide, The, Second Edition</v>
      </c>
      <c r="B15390" t="s">
        <v>14597</v>
      </c>
      <c r="C15390" t="s">
        <v>11</v>
      </c>
      <c r="D15390">
        <v>0</v>
      </c>
      <c r="E15390">
        <v>22</v>
      </c>
      <c r="J15390">
        <v>22</v>
      </c>
      <c r="K15390">
        <v>1</v>
      </c>
    </row>
    <row r="15391" spans="1:11" x14ac:dyDescent="0.25">
      <c r="A15391" s="4" t="str">
        <f t="shared" si="240"/>
        <v>One Hundred Years of Intuitionism (1907-2007)</v>
      </c>
      <c r="B15391" t="s">
        <v>14598</v>
      </c>
      <c r="C15391" t="s">
        <v>30</v>
      </c>
      <c r="H15391">
        <v>22</v>
      </c>
      <c r="J15391">
        <v>22</v>
      </c>
      <c r="K15391">
        <v>1</v>
      </c>
    </row>
    <row r="15392" spans="1:11" x14ac:dyDescent="0.25">
      <c r="A15392" s="4" t="str">
        <f t="shared" si="240"/>
        <v>Operational and Environmental Consequences of Large Industrial Cooling Water Systems</v>
      </c>
      <c r="B15392" t="s">
        <v>14599</v>
      </c>
      <c r="C15392" t="s">
        <v>30</v>
      </c>
      <c r="E15392">
        <v>0</v>
      </c>
      <c r="H15392">
        <v>22</v>
      </c>
      <c r="J15392">
        <v>22</v>
      </c>
      <c r="K15392">
        <v>1</v>
      </c>
    </row>
    <row r="15393" spans="1:11" x14ac:dyDescent="0.25">
      <c r="A15393" s="4" t="str">
        <f t="shared" si="240"/>
        <v>Orphan G Protein-Coupled Receptors and Novel Neuropeptides</v>
      </c>
      <c r="B15393" t="s">
        <v>14600</v>
      </c>
      <c r="C15393" t="s">
        <v>30</v>
      </c>
      <c r="E15393">
        <v>0</v>
      </c>
      <c r="H15393">
        <v>22</v>
      </c>
      <c r="J15393">
        <v>22</v>
      </c>
      <c r="K15393">
        <v>1</v>
      </c>
    </row>
    <row r="15394" spans="1:11" x14ac:dyDescent="0.25">
      <c r="A15394" s="4" t="str">
        <f t="shared" si="240"/>
        <v>Overtones of Opera in American Literature from Whitman to Wharton (1)</v>
      </c>
      <c r="B15394" t="s">
        <v>7282</v>
      </c>
      <c r="C15394" t="s">
        <v>8</v>
      </c>
      <c r="H15394">
        <v>22</v>
      </c>
      <c r="J15394">
        <v>22</v>
      </c>
      <c r="K15394">
        <v>1</v>
      </c>
    </row>
    <row r="15395" spans="1:11" x14ac:dyDescent="0.25">
      <c r="A15395" s="4" t="str">
        <f t="shared" si="240"/>
        <v>Oxidative Stress in Cancer Biology and Therapy</v>
      </c>
      <c r="B15395" t="s">
        <v>14601</v>
      </c>
      <c r="C15395" t="s">
        <v>30</v>
      </c>
      <c r="E15395">
        <v>0</v>
      </c>
      <c r="H15395">
        <v>22</v>
      </c>
      <c r="J15395">
        <v>22</v>
      </c>
      <c r="K15395">
        <v>1</v>
      </c>
    </row>
    <row r="15396" spans="1:11" x14ac:dyDescent="0.25">
      <c r="A15396" s="4" t="str">
        <f t="shared" si="240"/>
        <v>Palabras que se arremolinan. Lenguaje simbólico en el libro de Chilam Balam de Chumayel</v>
      </c>
      <c r="B15396" t="s">
        <v>14602</v>
      </c>
      <c r="C15396" t="s">
        <v>8</v>
      </c>
      <c r="E15396">
        <v>0</v>
      </c>
      <c r="F15396">
        <v>0</v>
      </c>
      <c r="G15396">
        <v>22</v>
      </c>
      <c r="J15396">
        <v>22</v>
      </c>
      <c r="K15396">
        <v>1</v>
      </c>
    </row>
    <row r="15397" spans="1:11" x14ac:dyDescent="0.25">
      <c r="A15397" s="4" t="str">
        <f t="shared" si="240"/>
        <v>Pediatric and Adolescent Sports Traumatology</v>
      </c>
      <c r="B15397" t="s">
        <v>14603</v>
      </c>
      <c r="C15397" t="s">
        <v>30</v>
      </c>
      <c r="H15397">
        <v>22</v>
      </c>
      <c r="J15397">
        <v>22</v>
      </c>
      <c r="K15397">
        <v>1</v>
      </c>
    </row>
    <row r="15398" spans="1:11" x14ac:dyDescent="0.25">
      <c r="A15398" s="4" t="str">
        <f t="shared" si="240"/>
        <v>Philosophical Dimensions in Mathematics Education</v>
      </c>
      <c r="B15398" t="s">
        <v>14604</v>
      </c>
      <c r="C15398" t="s">
        <v>30</v>
      </c>
      <c r="E15398">
        <v>0</v>
      </c>
      <c r="H15398">
        <v>22</v>
      </c>
      <c r="J15398">
        <v>22</v>
      </c>
      <c r="K15398">
        <v>1</v>
      </c>
    </row>
    <row r="15399" spans="1:11" x14ac:dyDescent="0.25">
      <c r="A15399" s="4" t="str">
        <f t="shared" si="240"/>
        <v>Photopolarimetry in Remote Sensing</v>
      </c>
      <c r="B15399" t="s">
        <v>14605</v>
      </c>
      <c r="C15399" t="s">
        <v>30</v>
      </c>
      <c r="E15399">
        <v>0</v>
      </c>
      <c r="H15399">
        <v>22</v>
      </c>
      <c r="J15399">
        <v>22</v>
      </c>
      <c r="K15399">
        <v>1</v>
      </c>
    </row>
    <row r="15400" spans="1:11" x14ac:dyDescent="0.25">
      <c r="A15400" s="4" t="str">
        <f t="shared" si="240"/>
        <v>PID Control for Multivariable Processes</v>
      </c>
      <c r="B15400" t="s">
        <v>14606</v>
      </c>
      <c r="C15400" t="s">
        <v>30</v>
      </c>
      <c r="E15400">
        <v>0</v>
      </c>
      <c r="F15400">
        <v>22</v>
      </c>
      <c r="J15400">
        <v>22</v>
      </c>
      <c r="K15400">
        <v>1</v>
      </c>
    </row>
    <row r="15401" spans="1:11" x14ac:dyDescent="0.25">
      <c r="A15401" s="4" t="str">
        <f t="shared" si="240"/>
        <v>Pluggable Authentication Modules:The Definitive Guide to PAM for Linux SysAdmins and C Developers</v>
      </c>
      <c r="B15401" t="s">
        <v>14607</v>
      </c>
      <c r="C15401" t="s">
        <v>11</v>
      </c>
      <c r="D15401">
        <v>0</v>
      </c>
      <c r="E15401">
        <v>22</v>
      </c>
      <c r="J15401">
        <v>22</v>
      </c>
      <c r="K15401">
        <v>1</v>
      </c>
    </row>
    <row r="15402" spans="1:11" x14ac:dyDescent="0.25">
      <c r="A15402" s="4" t="str">
        <f t="shared" si="240"/>
        <v>Practical Financial Modelling (Second Edition)</v>
      </c>
      <c r="B15402" t="s">
        <v>14608</v>
      </c>
      <c r="C15402" t="s">
        <v>17</v>
      </c>
      <c r="D15402">
        <v>0</v>
      </c>
      <c r="E15402">
        <v>0</v>
      </c>
      <c r="F15402">
        <v>11</v>
      </c>
      <c r="G15402">
        <v>11</v>
      </c>
      <c r="H15402">
        <v>0</v>
      </c>
      <c r="J15402">
        <v>22</v>
      </c>
      <c r="K15402">
        <v>1</v>
      </c>
    </row>
    <row r="15403" spans="1:11" x14ac:dyDescent="0.25">
      <c r="A15403" s="4" t="str">
        <f t="shared" si="240"/>
        <v>Practical RDF</v>
      </c>
      <c r="B15403" t="s">
        <v>14609</v>
      </c>
      <c r="C15403" t="s">
        <v>11</v>
      </c>
      <c r="D15403">
        <v>22</v>
      </c>
      <c r="E15403">
        <v>0</v>
      </c>
      <c r="J15403">
        <v>22</v>
      </c>
      <c r="K15403">
        <v>1</v>
      </c>
    </row>
    <row r="15404" spans="1:11" x14ac:dyDescent="0.25">
      <c r="A15404" s="4" t="str">
        <f t="shared" si="240"/>
        <v>Principles of Flexible Endoscopy for Surgeons</v>
      </c>
      <c r="B15404" t="s">
        <v>14610</v>
      </c>
      <c r="C15404" t="s">
        <v>30</v>
      </c>
      <c r="H15404">
        <v>22</v>
      </c>
      <c r="J15404">
        <v>22</v>
      </c>
      <c r="K15404">
        <v>1</v>
      </c>
    </row>
    <row r="15405" spans="1:11" x14ac:dyDescent="0.25">
      <c r="A15405" s="4" t="str">
        <f t="shared" si="240"/>
        <v>Pro Oracle Database 11g Administration</v>
      </c>
      <c r="B15405" t="s">
        <v>14611</v>
      </c>
      <c r="C15405" t="s">
        <v>30</v>
      </c>
      <c r="H15405">
        <v>22</v>
      </c>
      <c r="J15405">
        <v>22</v>
      </c>
      <c r="K15405">
        <v>1</v>
      </c>
    </row>
    <row r="15406" spans="1:11" x14ac:dyDescent="0.25">
      <c r="A15406" s="4" t="str">
        <f t="shared" si="240"/>
        <v>Probabilistic Methods for Financial and Marketing Informatics</v>
      </c>
      <c r="B15406" t="s">
        <v>14612</v>
      </c>
      <c r="C15406" t="s">
        <v>11</v>
      </c>
      <c r="D15406">
        <v>0</v>
      </c>
      <c r="E15406">
        <v>0</v>
      </c>
      <c r="F15406">
        <v>22</v>
      </c>
      <c r="J15406">
        <v>22</v>
      </c>
      <c r="K15406">
        <v>1</v>
      </c>
    </row>
    <row r="15407" spans="1:11" x14ac:dyDescent="0.25">
      <c r="A15407" s="4" t="str">
        <f t="shared" si="240"/>
        <v>Problem Gambling in Europe</v>
      </c>
      <c r="B15407" t="s">
        <v>14613</v>
      </c>
      <c r="C15407" t="s">
        <v>30</v>
      </c>
      <c r="E15407">
        <v>0</v>
      </c>
      <c r="H15407">
        <v>22</v>
      </c>
      <c r="J15407">
        <v>22</v>
      </c>
      <c r="K15407">
        <v>1</v>
      </c>
    </row>
    <row r="15408" spans="1:11" x14ac:dyDescent="0.25">
      <c r="A15408" s="4" t="str">
        <f t="shared" si="240"/>
        <v>Problems in Algebraic Number Theory</v>
      </c>
      <c r="B15408" t="s">
        <v>14614</v>
      </c>
      <c r="C15408" t="s">
        <v>30</v>
      </c>
      <c r="E15408">
        <v>0</v>
      </c>
      <c r="H15408">
        <v>22</v>
      </c>
      <c r="J15408">
        <v>22</v>
      </c>
      <c r="K15408">
        <v>1</v>
      </c>
    </row>
    <row r="15409" spans="1:11" x14ac:dyDescent="0.25">
      <c r="A15409" s="4" t="str">
        <f t="shared" si="240"/>
        <v>Process-based Strategic Planning</v>
      </c>
      <c r="B15409" t="s">
        <v>14615</v>
      </c>
      <c r="C15409" t="s">
        <v>30</v>
      </c>
      <c r="E15409">
        <v>0</v>
      </c>
      <c r="H15409">
        <v>22</v>
      </c>
      <c r="J15409">
        <v>22</v>
      </c>
      <c r="K15409">
        <v>1</v>
      </c>
    </row>
    <row r="15410" spans="1:11" x14ac:dyDescent="0.25">
      <c r="A15410" s="4" t="str">
        <f t="shared" si="240"/>
        <v>Programming 32-bit Microcontrollers in C</v>
      </c>
      <c r="B15410" t="s">
        <v>14616</v>
      </c>
      <c r="C15410" t="s">
        <v>17</v>
      </c>
      <c r="D15410">
        <v>22</v>
      </c>
      <c r="E15410">
        <v>0</v>
      </c>
      <c r="F15410">
        <v>0</v>
      </c>
      <c r="H15410">
        <v>0</v>
      </c>
      <c r="J15410">
        <v>22</v>
      </c>
      <c r="K15410">
        <v>1</v>
      </c>
    </row>
    <row r="15411" spans="1:11" x14ac:dyDescent="0.25">
      <c r="A15411" s="4" t="str">
        <f t="shared" si="240"/>
        <v>Progress in Advanced Structural and Functional Materials Design</v>
      </c>
      <c r="B15411" t="s">
        <v>14617</v>
      </c>
      <c r="C15411" t="s">
        <v>30</v>
      </c>
      <c r="H15411">
        <v>22</v>
      </c>
      <c r="J15411">
        <v>22</v>
      </c>
      <c r="K15411">
        <v>1</v>
      </c>
    </row>
    <row r="15412" spans="1:11" x14ac:dyDescent="0.25">
      <c r="A15412" s="4" t="str">
        <f t="shared" si="240"/>
        <v>Protesta colectiva y cambio social en los umbrales del siglo XX: Madrid 1914-1923</v>
      </c>
      <c r="B15412" t="s">
        <v>14618</v>
      </c>
      <c r="C15412" t="s">
        <v>8</v>
      </c>
      <c r="E15412">
        <v>0</v>
      </c>
      <c r="F15412">
        <v>22</v>
      </c>
      <c r="J15412">
        <v>22</v>
      </c>
      <c r="K15412">
        <v>1</v>
      </c>
    </row>
    <row r="15413" spans="1:11" x14ac:dyDescent="0.25">
      <c r="A15413" s="4" t="str">
        <f t="shared" si="240"/>
        <v>Psychosocial Interventions for Chronic Pain</v>
      </c>
      <c r="B15413" t="s">
        <v>14619</v>
      </c>
      <c r="C15413" t="s">
        <v>30</v>
      </c>
      <c r="E15413">
        <v>0</v>
      </c>
      <c r="H15413">
        <v>22</v>
      </c>
      <c r="J15413">
        <v>22</v>
      </c>
      <c r="K15413">
        <v>1</v>
      </c>
    </row>
    <row r="15414" spans="1:11" x14ac:dyDescent="0.25">
      <c r="A15414" s="4" t="str">
        <f t="shared" si="240"/>
        <v>Quadratic Forms, Linear Algebraic Groups, and Cohomology</v>
      </c>
      <c r="B15414" t="s">
        <v>14620</v>
      </c>
      <c r="C15414" t="s">
        <v>30</v>
      </c>
      <c r="H15414">
        <v>22</v>
      </c>
      <c r="J15414">
        <v>22</v>
      </c>
      <c r="K15414">
        <v>1</v>
      </c>
    </row>
    <row r="15415" spans="1:11" x14ac:dyDescent="0.25">
      <c r="A15415" s="4" t="str">
        <f t="shared" si="240"/>
        <v>Quantitative Corporate Finance</v>
      </c>
      <c r="B15415" t="s">
        <v>14621</v>
      </c>
      <c r="C15415" t="s">
        <v>30</v>
      </c>
      <c r="E15415">
        <v>0</v>
      </c>
      <c r="H15415">
        <v>22</v>
      </c>
      <c r="J15415">
        <v>22</v>
      </c>
      <c r="K15415">
        <v>1</v>
      </c>
    </row>
    <row r="15416" spans="1:11" x14ac:dyDescent="0.25">
      <c r="A15416" s="4" t="str">
        <f t="shared" si="240"/>
        <v>Quick Sketching with Ron Husband</v>
      </c>
      <c r="B15416" t="s">
        <v>14622</v>
      </c>
      <c r="C15416" t="s">
        <v>11</v>
      </c>
      <c r="D15416">
        <v>0</v>
      </c>
      <c r="E15416">
        <v>0</v>
      </c>
      <c r="G15416">
        <v>22</v>
      </c>
      <c r="J15416">
        <v>22</v>
      </c>
      <c r="K15416">
        <v>1</v>
      </c>
    </row>
    <row r="15417" spans="1:11" x14ac:dyDescent="0.25">
      <c r="A15417" s="4" t="str">
        <f t="shared" si="240"/>
        <v>Really Good Packaging Explained: Top Design Professionals Critique 300 Package Designs and Explain What Makes Them Work</v>
      </c>
      <c r="B15417" t="s">
        <v>14623</v>
      </c>
      <c r="C15417" t="s">
        <v>11</v>
      </c>
      <c r="D15417">
        <v>0</v>
      </c>
      <c r="E15417">
        <v>0</v>
      </c>
      <c r="F15417">
        <v>22</v>
      </c>
      <c r="J15417">
        <v>22</v>
      </c>
      <c r="K15417">
        <v>1</v>
      </c>
    </row>
    <row r="15418" spans="1:11" x14ac:dyDescent="0.25">
      <c r="A15418" s="4" t="str">
        <f t="shared" si="240"/>
        <v>Reconstruction of Upper Cervical Spine and Craniovertebral Junction</v>
      </c>
      <c r="B15418" t="s">
        <v>14624</v>
      </c>
      <c r="C15418" t="s">
        <v>30</v>
      </c>
      <c r="E15418">
        <v>0</v>
      </c>
      <c r="H15418">
        <v>22</v>
      </c>
      <c r="J15418">
        <v>22</v>
      </c>
      <c r="K15418">
        <v>1</v>
      </c>
    </row>
    <row r="15419" spans="1:11" x14ac:dyDescent="0.25">
      <c r="A15419" s="4" t="str">
        <f t="shared" si="240"/>
        <v>Reflections on the History of Computing</v>
      </c>
      <c r="B15419" t="s">
        <v>14625</v>
      </c>
      <c r="C15419" t="s">
        <v>30</v>
      </c>
      <c r="E15419">
        <v>0</v>
      </c>
      <c r="F15419">
        <v>22</v>
      </c>
      <c r="J15419">
        <v>22</v>
      </c>
      <c r="K15419">
        <v>1</v>
      </c>
    </row>
    <row r="15420" spans="1:11" x14ac:dyDescent="0.25">
      <c r="A15420" s="4" t="str">
        <f t="shared" si="240"/>
        <v>Remote Sensing and Geospatial Technologies for Coastal Ecosystem Assessment and Management</v>
      </c>
      <c r="B15420" t="s">
        <v>14626</v>
      </c>
      <c r="C15420" t="s">
        <v>30</v>
      </c>
      <c r="E15420">
        <v>0</v>
      </c>
      <c r="H15420">
        <v>22</v>
      </c>
      <c r="J15420">
        <v>22</v>
      </c>
      <c r="K15420">
        <v>1</v>
      </c>
    </row>
    <row r="15421" spans="1:11" x14ac:dyDescent="0.25">
      <c r="A15421" s="4" t="str">
        <f t="shared" si="240"/>
        <v>Renovar la teoría crítica y reinventar la emancipación social: encuentros en Bue</v>
      </c>
      <c r="B15421" t="s">
        <v>14627</v>
      </c>
      <c r="C15421" t="s">
        <v>8</v>
      </c>
      <c r="D15421">
        <v>22</v>
      </c>
      <c r="J15421">
        <v>22</v>
      </c>
      <c r="K15421">
        <v>1</v>
      </c>
    </row>
    <row r="15422" spans="1:11" x14ac:dyDescent="0.25">
      <c r="A15422" s="4" t="str">
        <f t="shared" si="240"/>
        <v>Reproductive Sciences in Animal Conservation</v>
      </c>
      <c r="B15422" t="s">
        <v>14628</v>
      </c>
      <c r="C15422" t="s">
        <v>30</v>
      </c>
      <c r="H15422">
        <v>22</v>
      </c>
      <c r="J15422">
        <v>22</v>
      </c>
      <c r="K15422">
        <v>1</v>
      </c>
    </row>
    <row r="15423" spans="1:11" x14ac:dyDescent="0.25">
      <c r="A15423" s="4" t="str">
        <f t="shared" si="240"/>
        <v>Reseña crítica de textos de Rudolf Carnap</v>
      </c>
      <c r="B15423" t="s">
        <v>14629</v>
      </c>
      <c r="C15423" t="s">
        <v>8</v>
      </c>
      <c r="E15423">
        <v>0</v>
      </c>
      <c r="F15423">
        <v>0</v>
      </c>
      <c r="G15423">
        <v>22</v>
      </c>
      <c r="J15423">
        <v>22</v>
      </c>
      <c r="K15423">
        <v>1</v>
      </c>
    </row>
    <row r="15424" spans="1:11" x14ac:dyDescent="0.25">
      <c r="A15424" s="4" t="str">
        <f t="shared" si="240"/>
        <v>Rethinking Logic: Logic in Relation to Mathematics, Evolution, and Method</v>
      </c>
      <c r="B15424" t="s">
        <v>14630</v>
      </c>
      <c r="C15424" t="s">
        <v>30</v>
      </c>
      <c r="H15424">
        <v>22</v>
      </c>
      <c r="J15424">
        <v>22</v>
      </c>
      <c r="K15424">
        <v>1</v>
      </c>
    </row>
    <row r="15425" spans="1:11" x14ac:dyDescent="0.25">
      <c r="A15425" s="4" t="str">
        <f t="shared" si="240"/>
        <v>Robustness and Complex Data Structures</v>
      </c>
      <c r="B15425" t="s">
        <v>14631</v>
      </c>
      <c r="C15425" t="s">
        <v>30</v>
      </c>
      <c r="H15425">
        <v>22</v>
      </c>
      <c r="J15425">
        <v>22</v>
      </c>
      <c r="K15425">
        <v>1</v>
      </c>
    </row>
    <row r="15426" spans="1:11" x14ac:dyDescent="0.25">
      <c r="A15426" s="4" t="str">
        <f t="shared" ref="A15426:A15489" si="241">IFERROR(HYPERLINK(CONCATENATE("http://ucm.summon.serialssolutions.com/es-ES/#!/search?ho=t&amp;fvf=ContentType,Newspaper%20Article,t%7CIsFullText,true,f&amp;l=es-ES&amp;q=",B15426),B15426),B15426)</f>
        <v>Secrets of Corel(r) Painter(TM) Experts: Tips, Techniques, and Insights for Users of All Abilities</v>
      </c>
      <c r="B15426" t="s">
        <v>14632</v>
      </c>
      <c r="C15426" t="s">
        <v>11</v>
      </c>
      <c r="D15426">
        <v>0</v>
      </c>
      <c r="E15426">
        <v>22</v>
      </c>
      <c r="J15426">
        <v>22</v>
      </c>
      <c r="K15426">
        <v>1</v>
      </c>
    </row>
    <row r="15427" spans="1:11" x14ac:dyDescent="0.25">
      <c r="A15427" s="4" t="str">
        <f t="shared" si="241"/>
        <v>Semantic Multimedia and Ontologies</v>
      </c>
      <c r="B15427" t="s">
        <v>14633</v>
      </c>
      <c r="C15427" t="s">
        <v>30</v>
      </c>
      <c r="E15427">
        <v>0</v>
      </c>
      <c r="I15427">
        <v>22</v>
      </c>
      <c r="J15427">
        <v>22</v>
      </c>
      <c r="K15427">
        <v>1</v>
      </c>
    </row>
    <row r="15428" spans="1:11" x14ac:dyDescent="0.25">
      <c r="A15428" s="4" t="str">
        <f t="shared" si="241"/>
        <v>Ser mujer hoy</v>
      </c>
      <c r="B15428" t="s">
        <v>14634</v>
      </c>
      <c r="C15428" t="s">
        <v>11</v>
      </c>
      <c r="H15428">
        <v>22</v>
      </c>
      <c r="J15428">
        <v>22</v>
      </c>
      <c r="K15428">
        <v>1</v>
      </c>
    </row>
    <row r="15429" spans="1:11" x14ac:dyDescent="0.25">
      <c r="A15429" s="4" t="str">
        <f t="shared" si="241"/>
        <v>siRNA and miRNA Gene Silencing</v>
      </c>
      <c r="B15429" t="s">
        <v>14635</v>
      </c>
      <c r="C15429" t="s">
        <v>30</v>
      </c>
      <c r="D15429">
        <v>22</v>
      </c>
      <c r="E15429">
        <v>0</v>
      </c>
      <c r="J15429">
        <v>22</v>
      </c>
      <c r="K15429">
        <v>1</v>
      </c>
    </row>
    <row r="15430" spans="1:11" x14ac:dyDescent="0.25">
      <c r="A15430" s="4" t="str">
        <f t="shared" si="241"/>
        <v>SMART Board Interactive Whiteboard For Dummies</v>
      </c>
      <c r="B15430" t="s">
        <v>14636</v>
      </c>
      <c r="C15430" t="s">
        <v>11</v>
      </c>
      <c r="H15430">
        <v>22</v>
      </c>
      <c r="J15430">
        <v>22</v>
      </c>
      <c r="K15430">
        <v>1</v>
      </c>
    </row>
    <row r="15431" spans="1:11" x14ac:dyDescent="0.25">
      <c r="A15431" s="4" t="str">
        <f t="shared" si="241"/>
        <v>Smart Sensor Systems</v>
      </c>
      <c r="B15431" t="s">
        <v>14637</v>
      </c>
      <c r="C15431" t="s">
        <v>11</v>
      </c>
      <c r="D15431">
        <v>0</v>
      </c>
      <c r="E15431">
        <v>0</v>
      </c>
      <c r="G15431">
        <v>22</v>
      </c>
      <c r="J15431">
        <v>22</v>
      </c>
      <c r="K15431">
        <v>1</v>
      </c>
    </row>
    <row r="15432" spans="1:11" x14ac:dyDescent="0.25">
      <c r="A15432" s="4" t="str">
        <f t="shared" si="241"/>
        <v>Social Media Engagement For Dummies</v>
      </c>
      <c r="B15432" t="s">
        <v>13353</v>
      </c>
      <c r="C15432" t="s">
        <v>138</v>
      </c>
      <c r="I15432">
        <v>22</v>
      </c>
      <c r="J15432">
        <v>22</v>
      </c>
      <c r="K15432">
        <v>1</v>
      </c>
    </row>
    <row r="15433" spans="1:11" x14ac:dyDescent="0.25">
      <c r="A15433" s="4" t="str">
        <f t="shared" si="241"/>
        <v>Socratic, Platonic and Aristotelian Studies: Essays in Honor of Gerasimos Santas</v>
      </c>
      <c r="B15433" t="s">
        <v>14638</v>
      </c>
      <c r="C15433" t="s">
        <v>30</v>
      </c>
      <c r="H15433">
        <v>22</v>
      </c>
      <c r="J15433">
        <v>22</v>
      </c>
      <c r="K15433">
        <v>1</v>
      </c>
    </row>
    <row r="15434" spans="1:11" x14ac:dyDescent="0.25">
      <c r="A15434" s="4" t="str">
        <f t="shared" si="241"/>
        <v>Software Composition</v>
      </c>
      <c r="B15434" t="s">
        <v>14639</v>
      </c>
      <c r="C15434" t="s">
        <v>30</v>
      </c>
      <c r="E15434">
        <v>0</v>
      </c>
      <c r="F15434">
        <v>22</v>
      </c>
      <c r="J15434">
        <v>22</v>
      </c>
      <c r="K15434">
        <v>1</v>
      </c>
    </row>
    <row r="15435" spans="1:11" x14ac:dyDescent="0.25">
      <c r="A15435" s="4" t="str">
        <f t="shared" si="241"/>
        <v>Software Configuration Management</v>
      </c>
      <c r="B15435" t="s">
        <v>14640</v>
      </c>
      <c r="C15435" t="s">
        <v>30</v>
      </c>
      <c r="E15435">
        <v>22</v>
      </c>
      <c r="J15435">
        <v>22</v>
      </c>
      <c r="K15435">
        <v>1</v>
      </c>
    </row>
    <row r="15436" spans="1:11" x14ac:dyDescent="0.25">
      <c r="A15436" s="4" t="str">
        <f t="shared" si="241"/>
        <v>Special Relativity in General Frames</v>
      </c>
      <c r="B15436" t="s">
        <v>14641</v>
      </c>
      <c r="C15436" t="s">
        <v>30</v>
      </c>
      <c r="H15436">
        <v>22</v>
      </c>
      <c r="J15436">
        <v>22</v>
      </c>
      <c r="K15436">
        <v>1</v>
      </c>
    </row>
    <row r="15437" spans="1:11" x14ac:dyDescent="0.25">
      <c r="A15437" s="4" t="str">
        <f t="shared" si="241"/>
        <v>Spirituality and Indian Psychology</v>
      </c>
      <c r="B15437" t="s">
        <v>14642</v>
      </c>
      <c r="C15437" t="s">
        <v>30</v>
      </c>
      <c r="E15437">
        <v>0</v>
      </c>
      <c r="H15437">
        <v>22</v>
      </c>
      <c r="J15437">
        <v>22</v>
      </c>
      <c r="K15437">
        <v>1</v>
      </c>
    </row>
    <row r="15438" spans="1:11" x14ac:dyDescent="0.25">
      <c r="A15438" s="4" t="str">
        <f t="shared" si="241"/>
        <v>Statistics and Data Analysis for Financial Engineering</v>
      </c>
      <c r="B15438" t="s">
        <v>14643</v>
      </c>
      <c r="C15438" t="s">
        <v>30</v>
      </c>
      <c r="E15438">
        <v>0</v>
      </c>
      <c r="H15438">
        <v>22</v>
      </c>
      <c r="J15438">
        <v>22</v>
      </c>
      <c r="K15438">
        <v>1</v>
      </c>
    </row>
    <row r="15439" spans="1:11" x14ac:dyDescent="0.25">
      <c r="A15439" s="4" t="str">
        <f t="shared" si="241"/>
        <v>Stem Cell Migration</v>
      </c>
      <c r="B15439" t="s">
        <v>14644</v>
      </c>
      <c r="C15439" t="s">
        <v>30</v>
      </c>
      <c r="E15439">
        <v>0</v>
      </c>
      <c r="F15439">
        <v>22</v>
      </c>
      <c r="J15439">
        <v>22</v>
      </c>
      <c r="K15439">
        <v>1</v>
      </c>
    </row>
    <row r="15440" spans="1:11" x14ac:dyDescent="0.25">
      <c r="A15440" s="4" t="str">
        <f t="shared" si="241"/>
        <v>Stochastic Analysis with Financial Applications</v>
      </c>
      <c r="B15440" t="s">
        <v>14645</v>
      </c>
      <c r="C15440" t="s">
        <v>30</v>
      </c>
      <c r="E15440">
        <v>0</v>
      </c>
      <c r="H15440">
        <v>22</v>
      </c>
      <c r="J15440">
        <v>22</v>
      </c>
      <c r="K15440">
        <v>1</v>
      </c>
    </row>
    <row r="15441" spans="1:11" x14ac:dyDescent="0.25">
      <c r="A15441" s="4" t="str">
        <f t="shared" si="241"/>
        <v>Stress Field of the Earth's Crust</v>
      </c>
      <c r="B15441" t="s">
        <v>14646</v>
      </c>
      <c r="C15441" t="s">
        <v>30</v>
      </c>
      <c r="H15441">
        <v>22</v>
      </c>
      <c r="J15441">
        <v>22</v>
      </c>
      <c r="K15441">
        <v>1</v>
      </c>
    </row>
    <row r="15442" spans="1:11" x14ac:dyDescent="0.25">
      <c r="A15442" s="4" t="str">
        <f t="shared" si="241"/>
        <v>Structural Additive Theory</v>
      </c>
      <c r="B15442" t="s">
        <v>14647</v>
      </c>
      <c r="C15442" t="s">
        <v>30</v>
      </c>
      <c r="H15442">
        <v>22</v>
      </c>
      <c r="J15442">
        <v>22</v>
      </c>
      <c r="K15442">
        <v>1</v>
      </c>
    </row>
    <row r="15443" spans="1:11" x14ac:dyDescent="0.25">
      <c r="A15443" s="4" t="str">
        <f t="shared" si="241"/>
        <v>Talking with Computers</v>
      </c>
      <c r="B15443" t="s">
        <v>14648</v>
      </c>
      <c r="C15443" t="s">
        <v>1411</v>
      </c>
      <c r="H15443">
        <v>22</v>
      </c>
      <c r="J15443">
        <v>22</v>
      </c>
      <c r="K15443">
        <v>1</v>
      </c>
    </row>
    <row r="15444" spans="1:11" x14ac:dyDescent="0.25">
      <c r="A15444" s="4" t="str">
        <f t="shared" si="241"/>
        <v>The ACL Handbook</v>
      </c>
      <c r="B15444" t="s">
        <v>14649</v>
      </c>
      <c r="C15444" t="s">
        <v>30</v>
      </c>
      <c r="H15444">
        <v>22</v>
      </c>
      <c r="J15444">
        <v>22</v>
      </c>
      <c r="K15444">
        <v>1</v>
      </c>
    </row>
    <row r="15445" spans="1:11" x14ac:dyDescent="0.25">
      <c r="A15445" s="4" t="str">
        <f t="shared" si="241"/>
        <v>The Art and Theory of Dynamic Programming</v>
      </c>
      <c r="B15445" t="s">
        <v>14650</v>
      </c>
      <c r="C15445" t="s">
        <v>17</v>
      </c>
      <c r="D15445">
        <v>22</v>
      </c>
      <c r="J15445">
        <v>22</v>
      </c>
      <c r="K15445">
        <v>1</v>
      </c>
    </row>
    <row r="15446" spans="1:11" x14ac:dyDescent="0.25">
      <c r="A15446" s="4" t="str">
        <f t="shared" si="241"/>
        <v>The Basics of Hacking and Penetration Testing</v>
      </c>
      <c r="B15446" t="s">
        <v>796</v>
      </c>
      <c r="C15446" t="s">
        <v>138</v>
      </c>
      <c r="I15446">
        <v>22</v>
      </c>
      <c r="J15446">
        <v>22</v>
      </c>
      <c r="K15446">
        <v>1</v>
      </c>
    </row>
    <row r="15447" spans="1:11" x14ac:dyDescent="0.25">
      <c r="A15447" s="4" t="str">
        <f t="shared" si="241"/>
        <v>The Centrosome</v>
      </c>
      <c r="B15447" t="s">
        <v>14651</v>
      </c>
      <c r="C15447" t="s">
        <v>30</v>
      </c>
      <c r="E15447">
        <v>0</v>
      </c>
      <c r="H15447">
        <v>22</v>
      </c>
      <c r="J15447">
        <v>22</v>
      </c>
      <c r="K15447">
        <v>1</v>
      </c>
    </row>
    <row r="15448" spans="1:11" x14ac:dyDescent="0.25">
      <c r="A15448" s="4" t="str">
        <f t="shared" si="241"/>
        <v>The Cryptographic Mathematics of Enigma</v>
      </c>
      <c r="B15448" t="s">
        <v>14652</v>
      </c>
      <c r="C15448" t="s">
        <v>11</v>
      </c>
      <c r="D15448">
        <v>22</v>
      </c>
      <c r="E15448">
        <v>0</v>
      </c>
      <c r="J15448">
        <v>22</v>
      </c>
      <c r="K15448">
        <v>1</v>
      </c>
    </row>
    <row r="15449" spans="1:11" x14ac:dyDescent="0.25">
      <c r="A15449" s="4" t="str">
        <f t="shared" si="241"/>
        <v>The Definitive Guide to HTML5</v>
      </c>
      <c r="B15449" t="s">
        <v>14653</v>
      </c>
      <c r="C15449" t="s">
        <v>11</v>
      </c>
      <c r="D15449">
        <v>0</v>
      </c>
      <c r="E15449">
        <v>22</v>
      </c>
      <c r="J15449">
        <v>22</v>
      </c>
      <c r="K15449">
        <v>1</v>
      </c>
    </row>
    <row r="15450" spans="1:11" x14ac:dyDescent="0.25">
      <c r="A15450" s="4" t="str">
        <f t="shared" si="241"/>
        <v>The Definitive Guide to MongoDB: The NoSQL Database for Cloud and Desktop Computing</v>
      </c>
      <c r="B15450" t="s">
        <v>14654</v>
      </c>
      <c r="C15450" t="s">
        <v>11</v>
      </c>
      <c r="D15450">
        <v>0</v>
      </c>
      <c r="E15450">
        <v>22</v>
      </c>
      <c r="J15450">
        <v>22</v>
      </c>
      <c r="K15450">
        <v>1</v>
      </c>
    </row>
    <row r="15451" spans="1:11" x14ac:dyDescent="0.25">
      <c r="A15451" s="4" t="str">
        <f t="shared" si="241"/>
        <v>The History of Linguistics in Europe</v>
      </c>
      <c r="B15451" t="s">
        <v>14655</v>
      </c>
      <c r="C15451" t="s">
        <v>1411</v>
      </c>
      <c r="H15451">
        <v>22</v>
      </c>
      <c r="J15451">
        <v>22</v>
      </c>
      <c r="K15451">
        <v>1</v>
      </c>
    </row>
    <row r="15452" spans="1:11" x14ac:dyDescent="0.25">
      <c r="A15452" s="4" t="str">
        <f t="shared" si="241"/>
        <v>The Human Pursuit of Well-Being</v>
      </c>
      <c r="B15452" t="s">
        <v>14656</v>
      </c>
      <c r="C15452" t="s">
        <v>30</v>
      </c>
      <c r="E15452">
        <v>0</v>
      </c>
      <c r="H15452">
        <v>22</v>
      </c>
      <c r="J15452">
        <v>22</v>
      </c>
      <c r="K15452">
        <v>1</v>
      </c>
    </row>
    <row r="15453" spans="1:11" x14ac:dyDescent="0.25">
      <c r="A15453" s="4" t="str">
        <f t="shared" si="241"/>
        <v>The Inferior Colliculus</v>
      </c>
      <c r="B15453" t="s">
        <v>14657</v>
      </c>
      <c r="C15453" t="s">
        <v>30</v>
      </c>
      <c r="E15453">
        <v>0</v>
      </c>
      <c r="I15453">
        <v>22</v>
      </c>
      <c r="J15453">
        <v>22</v>
      </c>
      <c r="K15453">
        <v>1</v>
      </c>
    </row>
    <row r="15454" spans="1:11" x14ac:dyDescent="0.25">
      <c r="A15454" s="4" t="str">
        <f t="shared" si="241"/>
        <v>The Information Society: Innovation, Legitimacy, Ethics and Democracy In honor of Professor Jacques Berleur s.j.</v>
      </c>
      <c r="B15454" t="s">
        <v>14658</v>
      </c>
      <c r="C15454" t="s">
        <v>30</v>
      </c>
      <c r="G15454">
        <v>22</v>
      </c>
      <c r="J15454">
        <v>22</v>
      </c>
      <c r="K15454">
        <v>1</v>
      </c>
    </row>
    <row r="15455" spans="1:11" x14ac:dyDescent="0.25">
      <c r="A15455" s="4" t="str">
        <f t="shared" si="241"/>
        <v>The Nature of Technology</v>
      </c>
      <c r="B15455" t="s">
        <v>14659</v>
      </c>
      <c r="C15455" t="s">
        <v>30</v>
      </c>
      <c r="H15455">
        <v>22</v>
      </c>
      <c r="J15455">
        <v>22</v>
      </c>
      <c r="K15455">
        <v>1</v>
      </c>
    </row>
    <row r="15456" spans="1:11" x14ac:dyDescent="0.25">
      <c r="A15456" s="4" t="str">
        <f t="shared" si="241"/>
        <v>The Neurologic Involvement in Systemic Autoimmune Disorders</v>
      </c>
      <c r="B15456" t="s">
        <v>14660</v>
      </c>
      <c r="C15456" t="s">
        <v>17</v>
      </c>
      <c r="D15456">
        <v>22</v>
      </c>
      <c r="J15456">
        <v>22</v>
      </c>
      <c r="K15456">
        <v>1</v>
      </c>
    </row>
    <row r="15457" spans="1:11" x14ac:dyDescent="0.25">
      <c r="A15457" s="4" t="str">
        <f t="shared" si="241"/>
        <v>The Origin and Dynamics of Solar Magnetism</v>
      </c>
      <c r="B15457" t="s">
        <v>14661</v>
      </c>
      <c r="C15457" t="s">
        <v>30</v>
      </c>
      <c r="E15457">
        <v>0</v>
      </c>
      <c r="H15457">
        <v>22</v>
      </c>
      <c r="J15457">
        <v>22</v>
      </c>
      <c r="K15457">
        <v>1</v>
      </c>
    </row>
    <row r="15458" spans="1:11" x14ac:dyDescent="0.25">
      <c r="A15458" s="4" t="str">
        <f t="shared" si="241"/>
        <v>The Origin of Roman London</v>
      </c>
      <c r="B15458" t="s">
        <v>14662</v>
      </c>
      <c r="C15458" t="s">
        <v>1411</v>
      </c>
      <c r="H15458">
        <v>22</v>
      </c>
      <c r="J15458">
        <v>22</v>
      </c>
      <c r="K15458">
        <v>1</v>
      </c>
    </row>
    <row r="15459" spans="1:11" x14ac:dyDescent="0.25">
      <c r="A15459" s="4" t="str">
        <f t="shared" si="241"/>
        <v>The Past and Future of Information Systems: 1976–2006 and Beyond</v>
      </c>
      <c r="B15459" t="s">
        <v>14663</v>
      </c>
      <c r="C15459" t="s">
        <v>30</v>
      </c>
      <c r="F15459">
        <v>22</v>
      </c>
      <c r="J15459">
        <v>22</v>
      </c>
      <c r="K15459">
        <v>1</v>
      </c>
    </row>
    <row r="15460" spans="1:11" x14ac:dyDescent="0.25">
      <c r="A15460" s="4" t="str">
        <f t="shared" si="241"/>
        <v>The Politics of Nation-Building</v>
      </c>
      <c r="B15460" t="s">
        <v>14664</v>
      </c>
      <c r="C15460" t="s">
        <v>1411</v>
      </c>
      <c r="H15460">
        <v>22</v>
      </c>
      <c r="J15460">
        <v>22</v>
      </c>
      <c r="K15460">
        <v>1</v>
      </c>
    </row>
    <row r="15461" spans="1:11" x14ac:dyDescent="0.25">
      <c r="A15461" s="4" t="str">
        <f t="shared" si="241"/>
        <v>The Python Quick Syntax Reference</v>
      </c>
      <c r="B15461" t="s">
        <v>3326</v>
      </c>
      <c r="C15461" t="s">
        <v>138</v>
      </c>
      <c r="I15461">
        <v>22</v>
      </c>
      <c r="J15461">
        <v>22</v>
      </c>
      <c r="K15461">
        <v>1</v>
      </c>
    </row>
    <row r="15462" spans="1:11" x14ac:dyDescent="0.25">
      <c r="A15462" s="4" t="str">
        <f t="shared" si="241"/>
        <v>The Python Quick Syntax Reference</v>
      </c>
      <c r="B15462" t="s">
        <v>3326</v>
      </c>
      <c r="C15462" t="s">
        <v>11</v>
      </c>
      <c r="I15462">
        <v>22</v>
      </c>
      <c r="J15462">
        <v>22</v>
      </c>
      <c r="K15462">
        <v>1</v>
      </c>
    </row>
    <row r="15463" spans="1:11" x14ac:dyDescent="0.25">
      <c r="A15463" s="4" t="str">
        <f t="shared" si="241"/>
        <v>The Slavic Languages</v>
      </c>
      <c r="B15463" t="s">
        <v>14665</v>
      </c>
      <c r="C15463" t="s">
        <v>1411</v>
      </c>
      <c r="H15463">
        <v>22</v>
      </c>
      <c r="J15463">
        <v>22</v>
      </c>
      <c r="K15463">
        <v>1</v>
      </c>
    </row>
    <row r="15464" spans="1:11" x14ac:dyDescent="0.25">
      <c r="A15464" s="4" t="str">
        <f t="shared" si="241"/>
        <v>Theory of Probability and Random Processes</v>
      </c>
      <c r="B15464" t="s">
        <v>14666</v>
      </c>
      <c r="C15464" t="s">
        <v>30</v>
      </c>
      <c r="E15464">
        <v>0</v>
      </c>
      <c r="H15464">
        <v>22</v>
      </c>
      <c r="J15464">
        <v>22</v>
      </c>
      <c r="K15464">
        <v>1</v>
      </c>
    </row>
    <row r="15465" spans="1:11" x14ac:dyDescent="0.25">
      <c r="A15465" s="4" t="str">
        <f t="shared" si="241"/>
        <v>Threats to Food and Water Chain Infrastructure</v>
      </c>
      <c r="B15465" t="s">
        <v>14667</v>
      </c>
      <c r="C15465" t="s">
        <v>30</v>
      </c>
      <c r="E15465">
        <v>0</v>
      </c>
      <c r="G15465">
        <v>22</v>
      </c>
      <c r="J15465">
        <v>22</v>
      </c>
      <c r="K15465">
        <v>1</v>
      </c>
    </row>
    <row r="15466" spans="1:11" x14ac:dyDescent="0.25">
      <c r="A15466" s="4" t="str">
        <f t="shared" si="241"/>
        <v>Thyroid and Heart Failure</v>
      </c>
      <c r="B15466" t="s">
        <v>14668</v>
      </c>
      <c r="C15466" t="s">
        <v>30</v>
      </c>
      <c r="E15466">
        <v>0</v>
      </c>
      <c r="H15466">
        <v>22</v>
      </c>
      <c r="J15466">
        <v>22</v>
      </c>
      <c r="K15466">
        <v>1</v>
      </c>
    </row>
    <row r="15467" spans="1:11" x14ac:dyDescent="0.25">
      <c r="A15467" s="4" t="str">
        <f t="shared" si="241"/>
        <v>Typology and Universals</v>
      </c>
      <c r="B15467" t="s">
        <v>14669</v>
      </c>
      <c r="C15467" t="s">
        <v>1411</v>
      </c>
      <c r="H15467">
        <v>22</v>
      </c>
      <c r="J15467">
        <v>22</v>
      </c>
      <c r="K15467">
        <v>1</v>
      </c>
    </row>
    <row r="15468" spans="1:11" x14ac:dyDescent="0.25">
      <c r="A15468" s="4" t="str">
        <f t="shared" si="241"/>
        <v xml:space="preserve">Un modelo motivacional para el uso de conceptos literarios por las audiencias infantiles </v>
      </c>
      <c r="B15468" t="s">
        <v>14670</v>
      </c>
      <c r="C15468" t="s">
        <v>8</v>
      </c>
      <c r="E15468">
        <v>0</v>
      </c>
      <c r="F15468">
        <v>22</v>
      </c>
      <c r="J15468">
        <v>22</v>
      </c>
      <c r="K15468">
        <v>1</v>
      </c>
    </row>
    <row r="15469" spans="1:11" x14ac:dyDescent="0.25">
      <c r="A15469" s="4" t="str">
        <f t="shared" si="241"/>
        <v>Uncertainty Reasoning for the Semantic Web I</v>
      </c>
      <c r="B15469" t="s">
        <v>14671</v>
      </c>
      <c r="C15469" t="s">
        <v>30</v>
      </c>
      <c r="E15469">
        <v>0</v>
      </c>
      <c r="H15469">
        <v>22</v>
      </c>
      <c r="J15469">
        <v>22</v>
      </c>
      <c r="K15469">
        <v>1</v>
      </c>
    </row>
    <row r="15470" spans="1:11" x14ac:dyDescent="0.25">
      <c r="A15470" s="4" t="str">
        <f t="shared" si="241"/>
        <v>Urea-SCR Technology for deNOx After Treatment of Diesel Exhausts</v>
      </c>
      <c r="B15470" t="s">
        <v>14672</v>
      </c>
      <c r="C15470" t="s">
        <v>30</v>
      </c>
      <c r="H15470">
        <v>22</v>
      </c>
      <c r="J15470">
        <v>22</v>
      </c>
      <c r="K15470">
        <v>1</v>
      </c>
    </row>
    <row r="15471" spans="1:11" x14ac:dyDescent="0.25">
      <c r="A15471" s="4" t="str">
        <f t="shared" si="241"/>
        <v>Varicella-zoster Virus</v>
      </c>
      <c r="B15471" t="s">
        <v>14673</v>
      </c>
      <c r="C15471" t="s">
        <v>30</v>
      </c>
      <c r="E15471">
        <v>0</v>
      </c>
      <c r="H15471">
        <v>22</v>
      </c>
      <c r="J15471">
        <v>22</v>
      </c>
      <c r="K15471">
        <v>1</v>
      </c>
    </row>
    <row r="15472" spans="1:11" x14ac:dyDescent="0.25">
      <c r="A15472" s="4" t="str">
        <f t="shared" si="241"/>
        <v>Vascular Surgery</v>
      </c>
      <c r="B15472" t="s">
        <v>14674</v>
      </c>
      <c r="C15472" t="s">
        <v>30</v>
      </c>
      <c r="E15472">
        <v>0</v>
      </c>
      <c r="H15472">
        <v>22</v>
      </c>
      <c r="J15472">
        <v>22</v>
      </c>
      <c r="K15472">
        <v>1</v>
      </c>
    </row>
    <row r="15473" spans="1:11" x14ac:dyDescent="0.25">
      <c r="A15473" s="4" t="str">
        <f t="shared" si="241"/>
        <v>VIH/SIDA: los derechos de las personas privadas de la libertad. Normas, jurispru</v>
      </c>
      <c r="B15473" t="s">
        <v>14675</v>
      </c>
      <c r="C15473" t="s">
        <v>8</v>
      </c>
      <c r="D15473">
        <v>22</v>
      </c>
      <c r="J15473">
        <v>22</v>
      </c>
      <c r="K15473">
        <v>1</v>
      </c>
    </row>
    <row r="15474" spans="1:11" x14ac:dyDescent="0.25">
      <c r="A15474" s="4" t="str">
        <f t="shared" si="241"/>
        <v>Wood Structure and Environment</v>
      </c>
      <c r="B15474" t="s">
        <v>14676</v>
      </c>
      <c r="C15474" t="s">
        <v>30</v>
      </c>
      <c r="E15474">
        <v>0</v>
      </c>
      <c r="H15474">
        <v>22</v>
      </c>
      <c r="J15474">
        <v>22</v>
      </c>
      <c r="K15474">
        <v>1</v>
      </c>
    </row>
    <row r="15475" spans="1:11" x14ac:dyDescent="0.25">
      <c r="A15475" s="4" t="str">
        <f t="shared" si="241"/>
        <v>Adobe Photoshop CC Classroom in a Book (2017 release)</v>
      </c>
      <c r="B15475" t="s">
        <v>14677</v>
      </c>
      <c r="C15475" t="s">
        <v>138</v>
      </c>
      <c r="I15475">
        <v>22</v>
      </c>
      <c r="J15475">
        <v>22</v>
      </c>
      <c r="K15475">
        <v>1</v>
      </c>
    </row>
    <row r="15476" spans="1:11" x14ac:dyDescent="0.25">
      <c r="A15476" s="4" t="str">
        <f t="shared" si="241"/>
        <v>Adobe Photoshop CC Classroom in a Book (2017 release)</v>
      </c>
      <c r="B15476" t="s">
        <v>14677</v>
      </c>
      <c r="C15476" t="s">
        <v>11</v>
      </c>
      <c r="I15476">
        <v>22</v>
      </c>
      <c r="J15476">
        <v>22</v>
      </c>
      <c r="K15476">
        <v>1</v>
      </c>
    </row>
    <row r="15477" spans="1:11" x14ac:dyDescent="0.25">
      <c r="A15477" s="4" t="str">
        <f t="shared" si="241"/>
        <v>Beacon Technologies</v>
      </c>
      <c r="B15477" t="s">
        <v>14678</v>
      </c>
      <c r="C15477" t="s">
        <v>30</v>
      </c>
      <c r="I15477">
        <v>22</v>
      </c>
      <c r="J15477">
        <v>22</v>
      </c>
      <c r="K15477">
        <v>1</v>
      </c>
    </row>
    <row r="15478" spans="1:11" x14ac:dyDescent="0.25">
      <c r="A15478" s="4" t="str">
        <f t="shared" si="241"/>
        <v>Building Microservices</v>
      </c>
      <c r="B15478" t="s">
        <v>14679</v>
      </c>
      <c r="C15478" t="s">
        <v>138</v>
      </c>
      <c r="I15478">
        <v>22</v>
      </c>
      <c r="J15478">
        <v>22</v>
      </c>
      <c r="K15478">
        <v>1</v>
      </c>
    </row>
    <row r="15479" spans="1:11" x14ac:dyDescent="0.25">
      <c r="A15479" s="4" t="str">
        <f t="shared" si="241"/>
        <v>Building Microservices</v>
      </c>
      <c r="B15479" t="s">
        <v>14679</v>
      </c>
      <c r="C15479" t="s">
        <v>11</v>
      </c>
      <c r="I15479">
        <v>22</v>
      </c>
      <c r="J15479">
        <v>22</v>
      </c>
      <c r="K15479">
        <v>1</v>
      </c>
    </row>
    <row r="15480" spans="1:11" x14ac:dyDescent="0.25">
      <c r="A15480" s="4" t="str">
        <f t="shared" si="241"/>
        <v>C# Game Programming Cookbook for Unity 3D</v>
      </c>
      <c r="B15480" t="s">
        <v>14680</v>
      </c>
      <c r="C15480" t="s">
        <v>138</v>
      </c>
      <c r="I15480">
        <v>22</v>
      </c>
      <c r="J15480">
        <v>22</v>
      </c>
      <c r="K15480">
        <v>1</v>
      </c>
    </row>
    <row r="15481" spans="1:11" x14ac:dyDescent="0.25">
      <c r="A15481" s="4" t="str">
        <f t="shared" si="241"/>
        <v>C# Game Programming Cookbook for Unity 3D</v>
      </c>
      <c r="B15481" t="s">
        <v>14680</v>
      </c>
      <c r="C15481" t="s">
        <v>11</v>
      </c>
      <c r="I15481">
        <v>22</v>
      </c>
      <c r="J15481">
        <v>22</v>
      </c>
      <c r="K15481">
        <v>1</v>
      </c>
    </row>
    <row r="15482" spans="1:11" x14ac:dyDescent="0.25">
      <c r="A15482" s="4" t="str">
        <f t="shared" si="241"/>
        <v>Catalogue of Artificial Intelligence Techniques</v>
      </c>
      <c r="B15482" t="s">
        <v>14681</v>
      </c>
      <c r="C15482" t="s">
        <v>30</v>
      </c>
      <c r="I15482">
        <v>22</v>
      </c>
      <c r="J15482">
        <v>22</v>
      </c>
      <c r="K15482">
        <v>1</v>
      </c>
    </row>
    <row r="15483" spans="1:11" x14ac:dyDescent="0.25">
      <c r="A15483" s="4" t="str">
        <f t="shared" si="241"/>
        <v>Common Lisp Recipes</v>
      </c>
      <c r="B15483" t="s">
        <v>14682</v>
      </c>
      <c r="C15483" t="s">
        <v>30</v>
      </c>
      <c r="I15483">
        <v>22</v>
      </c>
      <c r="J15483">
        <v>22</v>
      </c>
      <c r="K15483">
        <v>1</v>
      </c>
    </row>
    <row r="15484" spans="1:11" x14ac:dyDescent="0.25">
      <c r="A15484" s="4" t="str">
        <f t="shared" si="241"/>
        <v>Csound</v>
      </c>
      <c r="B15484" t="s">
        <v>14683</v>
      </c>
      <c r="C15484" t="s">
        <v>30</v>
      </c>
      <c r="I15484">
        <v>22</v>
      </c>
      <c r="J15484">
        <v>22</v>
      </c>
      <c r="K15484">
        <v>1</v>
      </c>
    </row>
    <row r="15485" spans="1:11" x14ac:dyDescent="0.25">
      <c r="A15485" s="4" t="str">
        <f t="shared" si="241"/>
        <v>Fundamentals of Algebraic Specification 1</v>
      </c>
      <c r="B15485" t="s">
        <v>14684</v>
      </c>
      <c r="C15485" t="s">
        <v>30</v>
      </c>
      <c r="I15485">
        <v>22</v>
      </c>
      <c r="J15485">
        <v>22</v>
      </c>
      <c r="K15485">
        <v>1</v>
      </c>
    </row>
    <row r="15486" spans="1:11" x14ac:dyDescent="0.25">
      <c r="A15486" s="4" t="str">
        <f t="shared" si="241"/>
        <v>Gender-based Violence and Depression in Women</v>
      </c>
      <c r="B15486" t="s">
        <v>14685</v>
      </c>
      <c r="C15486" t="s">
        <v>30</v>
      </c>
      <c r="I15486">
        <v>22</v>
      </c>
      <c r="J15486">
        <v>22</v>
      </c>
      <c r="K15486">
        <v>1</v>
      </c>
    </row>
    <row r="15487" spans="1:11" x14ac:dyDescent="0.25">
      <c r="A15487" s="4" t="str">
        <f t="shared" si="241"/>
        <v>Getting a Coding Job For Dummies(r)</v>
      </c>
      <c r="B15487" t="s">
        <v>14686</v>
      </c>
      <c r="C15487" t="s">
        <v>138</v>
      </c>
      <c r="I15487">
        <v>22</v>
      </c>
      <c r="J15487">
        <v>22</v>
      </c>
      <c r="K15487">
        <v>1</v>
      </c>
    </row>
    <row r="15488" spans="1:11" x14ac:dyDescent="0.25">
      <c r="A15488" s="4" t="str">
        <f t="shared" si="241"/>
        <v>Getting a Coding Job For Dummies(r)</v>
      </c>
      <c r="B15488" t="s">
        <v>14686</v>
      </c>
      <c r="C15488" t="s">
        <v>11</v>
      </c>
      <c r="I15488">
        <v>22</v>
      </c>
      <c r="J15488">
        <v>22</v>
      </c>
      <c r="K15488">
        <v>1</v>
      </c>
    </row>
    <row r="15489" spans="1:11" x14ac:dyDescent="0.25">
      <c r="A15489" s="4" t="str">
        <f t="shared" si="241"/>
        <v>Getting a Social Media Job For Dummies</v>
      </c>
      <c r="B15489" t="s">
        <v>14687</v>
      </c>
      <c r="C15489" t="s">
        <v>138</v>
      </c>
      <c r="I15489">
        <v>22</v>
      </c>
      <c r="J15489">
        <v>22</v>
      </c>
      <c r="K15489">
        <v>1</v>
      </c>
    </row>
    <row r="15490" spans="1:11" x14ac:dyDescent="0.25">
      <c r="A15490" s="4" t="str">
        <f t="shared" ref="A15490:A15553" si="242">IFERROR(HYPERLINK(CONCATENATE("http://ucm.summon.serialssolutions.com/es-ES/#!/search?ho=t&amp;fvf=ContentType,Newspaper%20Article,t%7CIsFullText,true,f&amp;l=es-ES&amp;q=",B15490),B15490),B15490)</f>
        <v>Getting a Social Media Job For Dummies</v>
      </c>
      <c r="B15490" t="s">
        <v>14687</v>
      </c>
      <c r="C15490" t="s">
        <v>11</v>
      </c>
      <c r="I15490">
        <v>22</v>
      </c>
      <c r="J15490">
        <v>22</v>
      </c>
      <c r="K15490">
        <v>1</v>
      </c>
    </row>
    <row r="15491" spans="1:11" x14ac:dyDescent="0.25">
      <c r="A15491" s="4" t="str">
        <f t="shared" si="242"/>
        <v>How to Write Reports and Proposals, 4th Edition</v>
      </c>
      <c r="B15491" t="s">
        <v>14688</v>
      </c>
      <c r="C15491" t="s">
        <v>138</v>
      </c>
      <c r="I15491">
        <v>22</v>
      </c>
      <c r="J15491">
        <v>22</v>
      </c>
      <c r="K15491">
        <v>1</v>
      </c>
    </row>
    <row r="15492" spans="1:11" x14ac:dyDescent="0.25">
      <c r="A15492" s="4" t="str">
        <f t="shared" si="242"/>
        <v>How to Write Reports and Proposals, 4th Edition</v>
      </c>
      <c r="B15492" t="s">
        <v>14688</v>
      </c>
      <c r="C15492" t="s">
        <v>11</v>
      </c>
      <c r="I15492">
        <v>22</v>
      </c>
      <c r="J15492">
        <v>22</v>
      </c>
      <c r="K15492">
        <v>1</v>
      </c>
    </row>
    <row r="15493" spans="1:11" x14ac:dyDescent="0.25">
      <c r="A15493" s="4" t="str">
        <f t="shared" si="242"/>
        <v>ICT for Promoting Human Development and Protecting the Environment</v>
      </c>
      <c r="B15493" t="s">
        <v>14689</v>
      </c>
      <c r="C15493" t="s">
        <v>30</v>
      </c>
      <c r="I15493">
        <v>22</v>
      </c>
      <c r="J15493">
        <v>22</v>
      </c>
      <c r="K15493">
        <v>1</v>
      </c>
    </row>
    <row r="15494" spans="1:11" x14ac:dyDescent="0.25">
      <c r="A15494" s="4" t="str">
        <f t="shared" si="242"/>
        <v>Learn Swift on the Mac</v>
      </c>
      <c r="B15494" t="s">
        <v>14690</v>
      </c>
      <c r="C15494" t="s">
        <v>30</v>
      </c>
      <c r="I15494">
        <v>22</v>
      </c>
      <c r="J15494">
        <v>22</v>
      </c>
      <c r="K15494">
        <v>1</v>
      </c>
    </row>
    <row r="15495" spans="1:11" x14ac:dyDescent="0.25">
      <c r="A15495" s="4" t="str">
        <f t="shared" si="242"/>
        <v>Medical Computer Vision. Large Data in Medical Imaging</v>
      </c>
      <c r="B15495" t="s">
        <v>14691</v>
      </c>
      <c r="C15495" t="s">
        <v>30</v>
      </c>
      <c r="I15495">
        <v>22</v>
      </c>
      <c r="J15495">
        <v>22</v>
      </c>
      <c r="K15495">
        <v>1</v>
      </c>
    </row>
    <row r="15496" spans="1:11" x14ac:dyDescent="0.25">
      <c r="A15496" s="4" t="str">
        <f t="shared" si="242"/>
        <v>Pre-Calculus For Dummies, 2nd Edition</v>
      </c>
      <c r="B15496" t="s">
        <v>14692</v>
      </c>
      <c r="C15496" t="s">
        <v>138</v>
      </c>
      <c r="I15496">
        <v>22</v>
      </c>
      <c r="J15496">
        <v>22</v>
      </c>
      <c r="K15496">
        <v>1</v>
      </c>
    </row>
    <row r="15497" spans="1:11" x14ac:dyDescent="0.25">
      <c r="A15497" s="4" t="str">
        <f t="shared" si="242"/>
        <v>Pre-Calculus For Dummies, 2nd Edition</v>
      </c>
      <c r="B15497" t="s">
        <v>14692</v>
      </c>
      <c r="C15497" t="s">
        <v>11</v>
      </c>
      <c r="I15497">
        <v>22</v>
      </c>
      <c r="J15497">
        <v>22</v>
      </c>
      <c r="K15497">
        <v>1</v>
      </c>
    </row>
    <row r="15498" spans="1:11" x14ac:dyDescent="0.25">
      <c r="A15498" s="4" t="str">
        <f t="shared" si="242"/>
        <v>Scientific Computing, Computer Arithmetic, and Validated Numerics</v>
      </c>
      <c r="B15498" t="s">
        <v>14693</v>
      </c>
      <c r="C15498" t="s">
        <v>30</v>
      </c>
      <c r="I15498">
        <v>22</v>
      </c>
      <c r="J15498">
        <v>22</v>
      </c>
      <c r="K15498">
        <v>1</v>
      </c>
    </row>
    <row r="15499" spans="1:11" x14ac:dyDescent="0.25">
      <c r="A15499" s="4" t="str">
        <f t="shared" si="242"/>
        <v>The Dream Cafe: Lessons in the Art of Radical Innovation</v>
      </c>
      <c r="B15499" t="s">
        <v>14694</v>
      </c>
      <c r="C15499" t="s">
        <v>138</v>
      </c>
      <c r="I15499">
        <v>22</v>
      </c>
      <c r="J15499">
        <v>22</v>
      </c>
      <c r="K15499">
        <v>1</v>
      </c>
    </row>
    <row r="15500" spans="1:11" x14ac:dyDescent="0.25">
      <c r="A15500" s="4" t="str">
        <f t="shared" si="242"/>
        <v>The Dream Cafe: Lessons in the Art of Radical Innovation</v>
      </c>
      <c r="B15500" t="s">
        <v>14694</v>
      </c>
      <c r="C15500" t="s">
        <v>11</v>
      </c>
      <c r="I15500">
        <v>22</v>
      </c>
      <c r="J15500">
        <v>22</v>
      </c>
      <c r="K15500">
        <v>1</v>
      </c>
    </row>
    <row r="15501" spans="1:11" x14ac:dyDescent="0.25">
      <c r="A15501" s="4" t="str">
        <f t="shared" si="242"/>
        <v>Waste to energy conversion technology</v>
      </c>
      <c r="B15501" t="s">
        <v>14695</v>
      </c>
      <c r="C15501" t="s">
        <v>138</v>
      </c>
      <c r="I15501">
        <v>22</v>
      </c>
      <c r="J15501">
        <v>22</v>
      </c>
      <c r="K15501">
        <v>1</v>
      </c>
    </row>
    <row r="15502" spans="1:11" x14ac:dyDescent="0.25">
      <c r="A15502" s="4" t="str">
        <f t="shared" si="242"/>
        <v>Waste to energy conversion technology</v>
      </c>
      <c r="B15502" t="s">
        <v>14695</v>
      </c>
      <c r="C15502" t="s">
        <v>11</v>
      </c>
      <c r="I15502">
        <v>22</v>
      </c>
      <c r="J15502">
        <v>22</v>
      </c>
      <c r="K15502">
        <v>1</v>
      </c>
    </row>
    <row r="15503" spans="1:11" x14ac:dyDescent="0.25">
      <c r="A15503" s="4" t="str">
        <f t="shared" si="242"/>
        <v>Women's Work, Men's Cultures</v>
      </c>
      <c r="B15503" t="s">
        <v>14696</v>
      </c>
      <c r="C15503" t="s">
        <v>30</v>
      </c>
      <c r="I15503">
        <v>22</v>
      </c>
      <c r="J15503">
        <v>22</v>
      </c>
      <c r="K15503">
        <v>1</v>
      </c>
    </row>
    <row r="15504" spans="1:11" x14ac:dyDescent="0.25">
      <c r="A15504" s="4" t="str">
        <f t="shared" si="242"/>
        <v>Automata,  Languages and Programming</v>
      </c>
      <c r="B15504" t="s">
        <v>14697</v>
      </c>
      <c r="C15504" t="s">
        <v>30</v>
      </c>
      <c r="D15504">
        <v>21</v>
      </c>
      <c r="J15504">
        <v>21</v>
      </c>
      <c r="K15504">
        <v>14</v>
      </c>
    </row>
    <row r="15505" spans="1:11" x14ac:dyDescent="0.25">
      <c r="A15505" s="4" t="str">
        <f t="shared" si="242"/>
        <v>The Refinery of the Future</v>
      </c>
      <c r="B15505" t="s">
        <v>14698</v>
      </c>
      <c r="C15505" t="s">
        <v>17</v>
      </c>
      <c r="D15505">
        <v>3</v>
      </c>
      <c r="E15505">
        <v>12</v>
      </c>
      <c r="F15505">
        <v>3</v>
      </c>
      <c r="G15505">
        <v>3</v>
      </c>
      <c r="H15505">
        <v>0</v>
      </c>
      <c r="J15505">
        <v>21</v>
      </c>
      <c r="K15505">
        <v>9</v>
      </c>
    </row>
    <row r="15506" spans="1:11" x14ac:dyDescent="0.25">
      <c r="A15506" s="4" t="str">
        <f t="shared" si="242"/>
        <v>Arithmetic of Finite Fields</v>
      </c>
      <c r="B15506" t="s">
        <v>14699</v>
      </c>
      <c r="C15506" t="s">
        <v>30</v>
      </c>
      <c r="D15506">
        <v>1</v>
      </c>
      <c r="E15506">
        <v>3</v>
      </c>
      <c r="G15506">
        <v>4</v>
      </c>
      <c r="H15506">
        <v>13</v>
      </c>
      <c r="J15506">
        <v>21</v>
      </c>
      <c r="K15506">
        <v>8</v>
      </c>
    </row>
    <row r="15507" spans="1:11" x14ac:dyDescent="0.25">
      <c r="A15507" s="4" t="str">
        <f t="shared" si="242"/>
        <v>Web 2.0 Fundamentals: With AJAX, Development Tools, and Mobile Platforms</v>
      </c>
      <c r="B15507" t="s">
        <v>14700</v>
      </c>
      <c r="C15507" t="s">
        <v>11</v>
      </c>
      <c r="D15507">
        <v>11</v>
      </c>
      <c r="E15507">
        <v>7</v>
      </c>
      <c r="F15507">
        <v>3</v>
      </c>
      <c r="J15507">
        <v>21</v>
      </c>
      <c r="K15507">
        <v>8</v>
      </c>
    </row>
    <row r="15508" spans="1:11" x14ac:dyDescent="0.25">
      <c r="A15508" s="4" t="str">
        <f t="shared" si="242"/>
        <v>CONCUR 2013 – Concurrency Theory</v>
      </c>
      <c r="B15508" t="s">
        <v>14701</v>
      </c>
      <c r="C15508" t="s">
        <v>30</v>
      </c>
      <c r="F15508">
        <v>10</v>
      </c>
      <c r="G15508">
        <v>11</v>
      </c>
      <c r="J15508">
        <v>21</v>
      </c>
      <c r="K15508">
        <v>7</v>
      </c>
    </row>
    <row r="15509" spans="1:11" x14ac:dyDescent="0.25">
      <c r="A15509" s="4" t="str">
        <f t="shared" si="242"/>
        <v>OECD Statistics on International Trade in Services</v>
      </c>
      <c r="B15509" t="s">
        <v>14702</v>
      </c>
      <c r="C15509" t="s">
        <v>1329</v>
      </c>
      <c r="D15509">
        <v>21</v>
      </c>
      <c r="J15509">
        <v>21</v>
      </c>
      <c r="K15509">
        <v>7</v>
      </c>
    </row>
    <row r="15510" spans="1:11" x14ac:dyDescent="0.25">
      <c r="A15510" s="4" t="str">
        <f t="shared" si="242"/>
        <v>Adsorption Technology &amp; Design</v>
      </c>
      <c r="B15510" t="s">
        <v>14703</v>
      </c>
      <c r="C15510" t="s">
        <v>17</v>
      </c>
      <c r="D15510">
        <v>18</v>
      </c>
      <c r="E15510">
        <v>3</v>
      </c>
      <c r="J15510">
        <v>21</v>
      </c>
      <c r="K15510">
        <v>6</v>
      </c>
    </row>
    <row r="15511" spans="1:11" x14ac:dyDescent="0.25">
      <c r="A15511" s="4" t="str">
        <f t="shared" si="242"/>
        <v>An Introduction to Critical Thinking and Creativity: Think More, Think Better</v>
      </c>
      <c r="B15511" t="s">
        <v>14704</v>
      </c>
      <c r="C15511" t="s">
        <v>11</v>
      </c>
      <c r="D15511">
        <v>0</v>
      </c>
      <c r="E15511">
        <v>0</v>
      </c>
      <c r="F15511">
        <v>11</v>
      </c>
      <c r="H15511">
        <v>9</v>
      </c>
      <c r="I15511">
        <v>1</v>
      </c>
      <c r="J15511">
        <v>21</v>
      </c>
      <c r="K15511">
        <v>6</v>
      </c>
    </row>
    <row r="15512" spans="1:11" x14ac:dyDescent="0.25">
      <c r="A15512" s="4" t="str">
        <f t="shared" si="242"/>
        <v>Bayley-III Clinical Use and Interpretation</v>
      </c>
      <c r="B15512" t="s">
        <v>14705</v>
      </c>
      <c r="C15512" t="s">
        <v>17</v>
      </c>
      <c r="D15512">
        <v>0</v>
      </c>
      <c r="E15512">
        <v>0</v>
      </c>
      <c r="F15512">
        <v>0</v>
      </c>
      <c r="G15512">
        <v>4</v>
      </c>
      <c r="H15512">
        <v>1</v>
      </c>
      <c r="I15512">
        <v>16</v>
      </c>
      <c r="J15512">
        <v>21</v>
      </c>
      <c r="K15512">
        <v>6</v>
      </c>
    </row>
    <row r="15513" spans="1:11" x14ac:dyDescent="0.25">
      <c r="A15513" s="4" t="str">
        <f t="shared" si="242"/>
        <v>Electronic and Magnetic Properties of Chiral Molecules and Supramolecular Architectures</v>
      </c>
      <c r="B15513" t="s">
        <v>14706</v>
      </c>
      <c r="C15513" t="s">
        <v>30</v>
      </c>
      <c r="D15513">
        <v>1</v>
      </c>
      <c r="E15513">
        <v>2</v>
      </c>
      <c r="F15513">
        <v>1</v>
      </c>
      <c r="G15513">
        <v>9</v>
      </c>
      <c r="H15513">
        <v>8</v>
      </c>
      <c r="J15513">
        <v>21</v>
      </c>
      <c r="K15513">
        <v>6</v>
      </c>
    </row>
    <row r="15514" spans="1:11" x14ac:dyDescent="0.25">
      <c r="A15514" s="4" t="str">
        <f t="shared" si="242"/>
        <v>Práctica de la prueba judicial</v>
      </c>
      <c r="B15514" t="s">
        <v>14707</v>
      </c>
      <c r="C15514" t="s">
        <v>8</v>
      </c>
      <c r="E15514">
        <v>0</v>
      </c>
      <c r="F15514">
        <v>12</v>
      </c>
      <c r="G15514">
        <v>5</v>
      </c>
      <c r="H15514">
        <v>4</v>
      </c>
      <c r="J15514">
        <v>21</v>
      </c>
      <c r="K15514">
        <v>6</v>
      </c>
    </row>
    <row r="15515" spans="1:11" x14ac:dyDescent="0.25">
      <c r="A15515" s="4" t="str">
        <f t="shared" si="242"/>
        <v>Aberration Theory Made Simple</v>
      </c>
      <c r="B15515" t="s">
        <v>14708</v>
      </c>
      <c r="C15515" t="s">
        <v>1018</v>
      </c>
      <c r="F15515">
        <v>18</v>
      </c>
      <c r="I15515">
        <v>3</v>
      </c>
      <c r="J15515">
        <v>21</v>
      </c>
      <c r="K15515">
        <v>5</v>
      </c>
    </row>
    <row r="15516" spans="1:11" x14ac:dyDescent="0.25">
      <c r="A15516" s="4" t="str">
        <f t="shared" si="242"/>
        <v>Antibiotics: An Overview</v>
      </c>
      <c r="B15516" t="s">
        <v>14709</v>
      </c>
      <c r="C15516" t="s">
        <v>11</v>
      </c>
      <c r="D15516">
        <v>1</v>
      </c>
      <c r="E15516">
        <v>9</v>
      </c>
      <c r="F15516">
        <v>1</v>
      </c>
      <c r="H15516">
        <v>10</v>
      </c>
      <c r="J15516">
        <v>21</v>
      </c>
      <c r="K15516">
        <v>5</v>
      </c>
    </row>
    <row r="15517" spans="1:11" x14ac:dyDescent="0.25">
      <c r="A15517" s="4" t="str">
        <f t="shared" si="242"/>
        <v>Antropología simbólica: teoría y etnografía sobre religión, simbolismo y ritual</v>
      </c>
      <c r="B15517" t="s">
        <v>14710</v>
      </c>
      <c r="C15517" t="s">
        <v>8</v>
      </c>
      <c r="E15517">
        <v>0</v>
      </c>
      <c r="F15517">
        <v>2</v>
      </c>
      <c r="G15517">
        <v>19</v>
      </c>
      <c r="J15517">
        <v>21</v>
      </c>
      <c r="K15517">
        <v>5</v>
      </c>
    </row>
    <row r="15518" spans="1:11" x14ac:dyDescent="0.25">
      <c r="A15518" s="4" t="str">
        <f t="shared" si="242"/>
        <v>Cultura y comunicación</v>
      </c>
      <c r="B15518" t="s">
        <v>14711</v>
      </c>
      <c r="C15518" t="s">
        <v>8</v>
      </c>
      <c r="E15518">
        <v>6</v>
      </c>
      <c r="F15518">
        <v>11</v>
      </c>
      <c r="G15518">
        <v>4</v>
      </c>
      <c r="J15518">
        <v>21</v>
      </c>
      <c r="K15518">
        <v>5</v>
      </c>
    </row>
    <row r="15519" spans="1:11" x14ac:dyDescent="0.25">
      <c r="A15519" s="4" t="str">
        <f t="shared" si="242"/>
        <v>Doing Business on Facebook: The Mini Missing Manual(r)</v>
      </c>
      <c r="B15519" t="s">
        <v>14712</v>
      </c>
      <c r="C15519" t="s">
        <v>11</v>
      </c>
      <c r="D15519">
        <v>1</v>
      </c>
      <c r="E15519">
        <v>16</v>
      </c>
      <c r="I15519">
        <v>4</v>
      </c>
      <c r="J15519">
        <v>21</v>
      </c>
      <c r="K15519">
        <v>5</v>
      </c>
    </row>
    <row r="15520" spans="1:11" x14ac:dyDescent="0.25">
      <c r="A15520" s="4" t="str">
        <f t="shared" si="242"/>
        <v>El concepto de poder en la teoría política contra hegemónica de Boaventura de Sousa Santos: una aproximación analítico-crítica. Nómadas. Revista Crítica de Ciencias Sociales y Jurídicas. 24(4): 67-86, 2009</v>
      </c>
      <c r="B15520" t="s">
        <v>14713</v>
      </c>
      <c r="C15520" t="s">
        <v>8</v>
      </c>
      <c r="E15520">
        <v>6</v>
      </c>
      <c r="F15520">
        <v>0</v>
      </c>
      <c r="G15520">
        <v>15</v>
      </c>
      <c r="J15520">
        <v>21</v>
      </c>
      <c r="K15520">
        <v>5</v>
      </c>
    </row>
    <row r="15521" spans="1:11" x14ac:dyDescent="0.25">
      <c r="A15521" s="4" t="str">
        <f t="shared" si="242"/>
        <v>Essentials of Molecular Biology</v>
      </c>
      <c r="B15521" t="s">
        <v>14714</v>
      </c>
      <c r="C15521" t="s">
        <v>11</v>
      </c>
      <c r="D15521">
        <v>0</v>
      </c>
      <c r="E15521">
        <v>0</v>
      </c>
      <c r="F15521">
        <v>17</v>
      </c>
      <c r="G15521">
        <v>1</v>
      </c>
      <c r="H15521">
        <v>2</v>
      </c>
      <c r="I15521">
        <v>1</v>
      </c>
      <c r="J15521">
        <v>21</v>
      </c>
      <c r="K15521">
        <v>5</v>
      </c>
    </row>
    <row r="15522" spans="1:11" x14ac:dyDescent="0.25">
      <c r="A15522" s="4" t="str">
        <f t="shared" si="242"/>
        <v>Los señores del ganado: arqueología de los pueblos prerromanos en el occidente de Iberia</v>
      </c>
      <c r="B15522" t="s">
        <v>14715</v>
      </c>
      <c r="C15522" t="s">
        <v>8</v>
      </c>
      <c r="E15522">
        <v>0</v>
      </c>
      <c r="F15522">
        <v>0</v>
      </c>
      <c r="G15522">
        <v>21</v>
      </c>
      <c r="J15522">
        <v>21</v>
      </c>
      <c r="K15522">
        <v>5</v>
      </c>
    </row>
    <row r="15523" spans="1:11" x14ac:dyDescent="0.25">
      <c r="A15523" s="4" t="str">
        <f t="shared" si="242"/>
        <v>Nature's Music</v>
      </c>
      <c r="B15523" t="s">
        <v>14716</v>
      </c>
      <c r="C15523" t="s">
        <v>17</v>
      </c>
      <c r="D15523">
        <v>1</v>
      </c>
      <c r="E15523">
        <v>2</v>
      </c>
      <c r="F15523">
        <v>2</v>
      </c>
      <c r="H15523">
        <v>1</v>
      </c>
      <c r="I15523">
        <v>15</v>
      </c>
      <c r="J15523">
        <v>21</v>
      </c>
      <c r="K15523">
        <v>5</v>
      </c>
    </row>
    <row r="15524" spans="1:11" x14ac:dyDescent="0.25">
      <c r="A15524" s="4" t="str">
        <f t="shared" si="242"/>
        <v>Programming Amazon EC2</v>
      </c>
      <c r="B15524" t="s">
        <v>14717</v>
      </c>
      <c r="C15524" t="s">
        <v>11</v>
      </c>
      <c r="D15524">
        <v>1</v>
      </c>
      <c r="E15524">
        <v>17</v>
      </c>
      <c r="F15524">
        <v>3</v>
      </c>
      <c r="J15524">
        <v>21</v>
      </c>
      <c r="K15524">
        <v>5</v>
      </c>
    </row>
    <row r="15525" spans="1:11" x14ac:dyDescent="0.25">
      <c r="A15525" s="4" t="str">
        <f t="shared" si="242"/>
        <v>Protección internacional de los derechos humanos</v>
      </c>
      <c r="B15525" t="s">
        <v>14718</v>
      </c>
      <c r="C15525" t="s">
        <v>8</v>
      </c>
      <c r="D15525">
        <v>4</v>
      </c>
      <c r="E15525">
        <v>0</v>
      </c>
      <c r="F15525">
        <v>11</v>
      </c>
      <c r="G15525">
        <v>6</v>
      </c>
      <c r="J15525">
        <v>21</v>
      </c>
      <c r="K15525">
        <v>5</v>
      </c>
    </row>
    <row r="15526" spans="1:11" x14ac:dyDescent="0.25">
      <c r="A15526" s="4" t="str">
        <f t="shared" si="242"/>
        <v>Quantum Computing since Democritus</v>
      </c>
      <c r="B15526" t="s">
        <v>14719</v>
      </c>
      <c r="C15526" t="s">
        <v>11</v>
      </c>
      <c r="D15526">
        <v>0</v>
      </c>
      <c r="E15526">
        <v>0</v>
      </c>
      <c r="G15526">
        <v>5</v>
      </c>
      <c r="H15526">
        <v>14</v>
      </c>
      <c r="I15526">
        <v>2</v>
      </c>
      <c r="J15526">
        <v>21</v>
      </c>
      <c r="K15526">
        <v>5</v>
      </c>
    </row>
    <row r="15527" spans="1:11" x14ac:dyDescent="0.25">
      <c r="A15527" s="4" t="str">
        <f t="shared" si="242"/>
        <v>The Mie Theory</v>
      </c>
      <c r="B15527" t="s">
        <v>14720</v>
      </c>
      <c r="C15527" t="s">
        <v>30</v>
      </c>
      <c r="E15527">
        <v>0</v>
      </c>
      <c r="F15527">
        <v>4</v>
      </c>
      <c r="H15527">
        <v>17</v>
      </c>
      <c r="J15527">
        <v>21</v>
      </c>
      <c r="K15527">
        <v>5</v>
      </c>
    </row>
    <row r="15528" spans="1:11" x14ac:dyDescent="0.25">
      <c r="A15528" s="4" t="str">
        <f t="shared" si="242"/>
        <v>Understanding The New Statistics</v>
      </c>
      <c r="B15528" t="s">
        <v>14721</v>
      </c>
      <c r="C15528" t="s">
        <v>11</v>
      </c>
      <c r="D15528">
        <v>0</v>
      </c>
      <c r="E15528">
        <v>0</v>
      </c>
      <c r="G15528">
        <v>4</v>
      </c>
      <c r="H15528">
        <v>17</v>
      </c>
      <c r="J15528">
        <v>21</v>
      </c>
      <c r="K15528">
        <v>5</v>
      </c>
    </row>
    <row r="15529" spans="1:11" x14ac:dyDescent="0.25">
      <c r="A15529" s="4" t="str">
        <f t="shared" si="242"/>
        <v>Webcomics 2.0: An Insider’s Guide to Writing, Drawing, and Promoting Your Own Webcomics</v>
      </c>
      <c r="B15529" t="s">
        <v>14722</v>
      </c>
      <c r="C15529" t="s">
        <v>11</v>
      </c>
      <c r="D15529">
        <v>1</v>
      </c>
      <c r="E15529">
        <v>6</v>
      </c>
      <c r="F15529">
        <v>2</v>
      </c>
      <c r="G15529">
        <v>6</v>
      </c>
      <c r="H15529">
        <v>6</v>
      </c>
      <c r="J15529">
        <v>21</v>
      </c>
      <c r="K15529">
        <v>5</v>
      </c>
    </row>
    <row r="15530" spans="1:11" x14ac:dyDescent="0.25">
      <c r="A15530" s="4" t="str">
        <f t="shared" si="242"/>
        <v>101 Ways to Successfully Market Yourself</v>
      </c>
      <c r="B15530" t="s">
        <v>14723</v>
      </c>
      <c r="C15530" t="s">
        <v>11</v>
      </c>
      <c r="D15530">
        <v>8</v>
      </c>
      <c r="E15530">
        <v>12</v>
      </c>
      <c r="F15530">
        <v>1</v>
      </c>
      <c r="J15530">
        <v>21</v>
      </c>
      <c r="K15530">
        <v>4</v>
      </c>
    </row>
    <row r="15531" spans="1:11" x14ac:dyDescent="0.25">
      <c r="A15531" s="4" t="str">
        <f t="shared" si="242"/>
        <v>Adobe Muse Classroom in a Book - August 2012 Update</v>
      </c>
      <c r="B15531" t="s">
        <v>14724</v>
      </c>
      <c r="C15531" t="s">
        <v>11</v>
      </c>
      <c r="D15531">
        <v>0</v>
      </c>
      <c r="E15531">
        <v>0</v>
      </c>
      <c r="F15531">
        <v>4</v>
      </c>
      <c r="G15531">
        <v>16</v>
      </c>
      <c r="H15531">
        <v>1</v>
      </c>
      <c r="J15531">
        <v>21</v>
      </c>
      <c r="K15531">
        <v>4</v>
      </c>
    </row>
    <row r="15532" spans="1:11" x14ac:dyDescent="0.25">
      <c r="A15532" s="4" t="str">
        <f t="shared" si="242"/>
        <v>Adobe(r) Fireworks(r) CS5 Classroom in a Book(r)</v>
      </c>
      <c r="B15532" t="s">
        <v>14725</v>
      </c>
      <c r="C15532" t="s">
        <v>11</v>
      </c>
      <c r="D15532">
        <v>20</v>
      </c>
      <c r="E15532">
        <v>1</v>
      </c>
      <c r="J15532">
        <v>21</v>
      </c>
      <c r="K15532">
        <v>4</v>
      </c>
    </row>
    <row r="15533" spans="1:11" x14ac:dyDescent="0.25">
      <c r="A15533" s="4" t="str">
        <f t="shared" si="242"/>
        <v>Canine Behavior: Insights and Answers</v>
      </c>
      <c r="B15533" t="s">
        <v>14726</v>
      </c>
      <c r="C15533" t="s">
        <v>17</v>
      </c>
      <c r="G15533">
        <v>21</v>
      </c>
      <c r="J15533">
        <v>21</v>
      </c>
      <c r="K15533">
        <v>4</v>
      </c>
    </row>
    <row r="15534" spans="1:11" x14ac:dyDescent="0.25">
      <c r="A15534" s="4" t="str">
        <f t="shared" si="242"/>
        <v>Encyclopedia of Corporate Social Responsibility</v>
      </c>
      <c r="B15534" t="s">
        <v>14727</v>
      </c>
      <c r="C15534" t="s">
        <v>30</v>
      </c>
      <c r="H15534">
        <v>21</v>
      </c>
      <c r="J15534">
        <v>21</v>
      </c>
      <c r="K15534">
        <v>4</v>
      </c>
    </row>
    <row r="15535" spans="1:11" x14ac:dyDescent="0.25">
      <c r="A15535" s="4" t="str">
        <f t="shared" si="242"/>
        <v>Flash Journalism</v>
      </c>
      <c r="B15535" t="s">
        <v>14728</v>
      </c>
      <c r="C15535" t="s">
        <v>11</v>
      </c>
      <c r="D15535">
        <v>0</v>
      </c>
      <c r="E15535">
        <v>0</v>
      </c>
      <c r="G15535">
        <v>19</v>
      </c>
      <c r="I15535">
        <v>2</v>
      </c>
      <c r="J15535">
        <v>21</v>
      </c>
      <c r="K15535">
        <v>4</v>
      </c>
    </row>
    <row r="15536" spans="1:11" x14ac:dyDescent="0.25">
      <c r="A15536" s="4" t="str">
        <f t="shared" si="242"/>
        <v>From Web to Social Web: Discovering and Deploying User and Content Profiles</v>
      </c>
      <c r="B15536" t="s">
        <v>14729</v>
      </c>
      <c r="C15536" t="s">
        <v>30</v>
      </c>
      <c r="E15536">
        <v>5</v>
      </c>
      <c r="G15536">
        <v>16</v>
      </c>
      <c r="J15536">
        <v>21</v>
      </c>
      <c r="K15536">
        <v>4</v>
      </c>
    </row>
    <row r="15537" spans="1:11" x14ac:dyDescent="0.25">
      <c r="A15537" s="4" t="str">
        <f t="shared" si="242"/>
        <v>Fundamentals of Matrix-Analytic Methods</v>
      </c>
      <c r="B15537" t="s">
        <v>14730</v>
      </c>
      <c r="C15537" t="s">
        <v>30</v>
      </c>
      <c r="G15537">
        <v>6</v>
      </c>
      <c r="H15537">
        <v>15</v>
      </c>
      <c r="J15537">
        <v>21</v>
      </c>
      <c r="K15537">
        <v>4</v>
      </c>
    </row>
    <row r="15538" spans="1:11" x14ac:dyDescent="0.25">
      <c r="A15538" s="4" t="str">
        <f t="shared" si="242"/>
        <v>Guide to Computational Geometry Processing</v>
      </c>
      <c r="B15538" t="s">
        <v>14731</v>
      </c>
      <c r="C15538" t="s">
        <v>30</v>
      </c>
      <c r="E15538">
        <v>0</v>
      </c>
      <c r="F15538">
        <v>19</v>
      </c>
      <c r="G15538">
        <v>1</v>
      </c>
      <c r="H15538">
        <v>1</v>
      </c>
      <c r="J15538">
        <v>21</v>
      </c>
      <c r="K15538">
        <v>4</v>
      </c>
    </row>
    <row r="15539" spans="1:11" x14ac:dyDescent="0.25">
      <c r="A15539" s="4" t="str">
        <f t="shared" si="242"/>
        <v xml:space="preserve">Las actitudes del profesorado hacia el alumnado con necesidades educativas especiales </v>
      </c>
      <c r="B15539" t="s">
        <v>14732</v>
      </c>
      <c r="C15539" t="s">
        <v>8</v>
      </c>
      <c r="E15539">
        <v>0</v>
      </c>
      <c r="F15539">
        <v>5</v>
      </c>
      <c r="G15539">
        <v>16</v>
      </c>
      <c r="J15539">
        <v>21</v>
      </c>
      <c r="K15539">
        <v>4</v>
      </c>
    </row>
    <row r="15540" spans="1:11" x14ac:dyDescent="0.25">
      <c r="A15540" s="4" t="str">
        <f t="shared" si="242"/>
        <v>Las fuentes de la moral cristiana: su método, su contenido, su historia</v>
      </c>
      <c r="B15540" t="s">
        <v>14733</v>
      </c>
      <c r="C15540" t="s">
        <v>8</v>
      </c>
      <c r="E15540">
        <v>0</v>
      </c>
      <c r="F15540">
        <v>3</v>
      </c>
      <c r="G15540">
        <v>18</v>
      </c>
      <c r="J15540">
        <v>21</v>
      </c>
      <c r="K15540">
        <v>4</v>
      </c>
    </row>
    <row r="15541" spans="1:11" x14ac:dyDescent="0.25">
      <c r="A15541" s="4" t="str">
        <f t="shared" si="242"/>
        <v>Logic, Language, and Computation</v>
      </c>
      <c r="B15541" t="s">
        <v>14734</v>
      </c>
      <c r="C15541" t="s">
        <v>30</v>
      </c>
      <c r="G15541">
        <v>3</v>
      </c>
      <c r="I15541">
        <v>18</v>
      </c>
      <c r="J15541">
        <v>21</v>
      </c>
      <c r="K15541">
        <v>4</v>
      </c>
    </row>
    <row r="15542" spans="1:11" x14ac:dyDescent="0.25">
      <c r="A15542" s="4" t="str">
        <f t="shared" si="242"/>
        <v>Metal Microstructures in Zeolites - Preparation-Properties-Applications, Proceedings of a Workshop</v>
      </c>
      <c r="B15542" t="s">
        <v>14735</v>
      </c>
      <c r="C15542" t="s">
        <v>17</v>
      </c>
      <c r="D15542">
        <v>21</v>
      </c>
      <c r="J15542">
        <v>21</v>
      </c>
      <c r="K15542">
        <v>4</v>
      </c>
    </row>
    <row r="15543" spans="1:11" x14ac:dyDescent="0.25">
      <c r="A15543" s="4" t="str">
        <f t="shared" si="242"/>
        <v>Migración y familia: el papel de los hijos y las hijas en la  adaptación de las familias inmigrantes</v>
      </c>
      <c r="B15543" t="s">
        <v>14736</v>
      </c>
      <c r="C15543" t="s">
        <v>8</v>
      </c>
      <c r="E15543">
        <v>0</v>
      </c>
      <c r="F15543">
        <v>2</v>
      </c>
      <c r="G15543">
        <v>19</v>
      </c>
      <c r="J15543">
        <v>21</v>
      </c>
      <c r="K15543">
        <v>4</v>
      </c>
    </row>
    <row r="15544" spans="1:11" x14ac:dyDescent="0.25">
      <c r="A15544" s="4" t="str">
        <f t="shared" si="242"/>
        <v>Mitología Maya. EIR 05</v>
      </c>
      <c r="B15544" t="s">
        <v>14737</v>
      </c>
      <c r="C15544" t="s">
        <v>8</v>
      </c>
      <c r="E15544">
        <v>0</v>
      </c>
      <c r="F15544">
        <v>0</v>
      </c>
      <c r="G15544">
        <v>21</v>
      </c>
      <c r="J15544">
        <v>21</v>
      </c>
      <c r="K15544">
        <v>4</v>
      </c>
    </row>
    <row r="15545" spans="1:11" x14ac:dyDescent="0.25">
      <c r="A15545" s="4" t="str">
        <f t="shared" si="242"/>
        <v>Ontología, realismo y empirismo</v>
      </c>
      <c r="B15545" t="s">
        <v>14738</v>
      </c>
      <c r="C15545" t="s">
        <v>8</v>
      </c>
      <c r="E15545">
        <v>0</v>
      </c>
      <c r="F15545">
        <v>0</v>
      </c>
      <c r="G15545">
        <v>16</v>
      </c>
      <c r="H15545">
        <v>5</v>
      </c>
      <c r="J15545">
        <v>21</v>
      </c>
      <c r="K15545">
        <v>4</v>
      </c>
    </row>
    <row r="15546" spans="1:11" x14ac:dyDescent="0.25">
      <c r="A15546" s="4" t="str">
        <f t="shared" si="242"/>
        <v>Resistencia antidesarrollista y emergencia de movimientos sociales desde la ecología política: caso de la soja para biocombustibles en Mato. Nómadas. Revista Crítica de Ciencias Sociales y Jurídicas. Vol 29, No 1 (2011)</v>
      </c>
      <c r="B15546" t="s">
        <v>14739</v>
      </c>
      <c r="C15546" t="s">
        <v>8</v>
      </c>
      <c r="E15546">
        <v>0</v>
      </c>
      <c r="F15546">
        <v>0</v>
      </c>
      <c r="G15546">
        <v>21</v>
      </c>
      <c r="J15546">
        <v>21</v>
      </c>
      <c r="K15546">
        <v>4</v>
      </c>
    </row>
    <row r="15547" spans="1:11" x14ac:dyDescent="0.25">
      <c r="A15547" s="4" t="str">
        <f t="shared" si="242"/>
        <v>The Credit Default Swap Basis</v>
      </c>
      <c r="B15547" t="s">
        <v>14740</v>
      </c>
      <c r="C15547" t="s">
        <v>11</v>
      </c>
      <c r="D15547">
        <v>0</v>
      </c>
      <c r="E15547">
        <v>0</v>
      </c>
      <c r="F15547">
        <v>13</v>
      </c>
      <c r="H15547">
        <v>2</v>
      </c>
      <c r="I15547">
        <v>6</v>
      </c>
      <c r="J15547">
        <v>21</v>
      </c>
      <c r="K15547">
        <v>4</v>
      </c>
    </row>
    <row r="15548" spans="1:11" x14ac:dyDescent="0.25">
      <c r="A15548" s="4" t="str">
        <f t="shared" si="242"/>
        <v>Tides in Astronomy and Astrophysics</v>
      </c>
      <c r="B15548" t="s">
        <v>14741</v>
      </c>
      <c r="C15548" t="s">
        <v>30</v>
      </c>
      <c r="F15548">
        <v>1</v>
      </c>
      <c r="G15548">
        <v>9</v>
      </c>
      <c r="H15548">
        <v>9</v>
      </c>
      <c r="I15548">
        <v>2</v>
      </c>
      <c r="J15548">
        <v>21</v>
      </c>
      <c r="K15548">
        <v>4</v>
      </c>
    </row>
    <row r="15549" spans="1:11" x14ac:dyDescent="0.25">
      <c r="A15549" s="4" t="str">
        <f t="shared" si="242"/>
        <v>Trump University Entrepreneurship 101: How to Turn Your Idea into a Money Machine, Second Edition</v>
      </c>
      <c r="B15549" t="s">
        <v>14742</v>
      </c>
      <c r="C15549" t="s">
        <v>11</v>
      </c>
      <c r="D15549">
        <v>15</v>
      </c>
      <c r="E15549">
        <v>3</v>
      </c>
      <c r="F15549">
        <v>1</v>
      </c>
      <c r="H15549">
        <v>2</v>
      </c>
      <c r="J15549">
        <v>21</v>
      </c>
      <c r="K15549">
        <v>4</v>
      </c>
    </row>
    <row r="15550" spans="1:11" x14ac:dyDescent="0.25">
      <c r="A15550" s="4" t="str">
        <f t="shared" si="242"/>
        <v>Ultimate IQ Tests, 2nd Edition</v>
      </c>
      <c r="B15550" t="s">
        <v>14743</v>
      </c>
      <c r="C15550" t="s">
        <v>11</v>
      </c>
      <c r="D15550">
        <v>0</v>
      </c>
      <c r="E15550">
        <v>0</v>
      </c>
      <c r="F15550">
        <v>3</v>
      </c>
      <c r="G15550">
        <v>10</v>
      </c>
      <c r="H15550">
        <v>3</v>
      </c>
      <c r="I15550">
        <v>5</v>
      </c>
      <c r="J15550">
        <v>21</v>
      </c>
      <c r="K15550">
        <v>4</v>
      </c>
    </row>
    <row r="15551" spans="1:11" x14ac:dyDescent="0.25">
      <c r="A15551" s="4" t="str">
        <f t="shared" si="242"/>
        <v>UML 2.0 in a Nutshell</v>
      </c>
      <c r="B15551" t="s">
        <v>14744</v>
      </c>
      <c r="C15551" t="s">
        <v>11</v>
      </c>
      <c r="D15551">
        <v>5</v>
      </c>
      <c r="E15551">
        <v>9</v>
      </c>
      <c r="G15551">
        <v>7</v>
      </c>
      <c r="J15551">
        <v>21</v>
      </c>
      <c r="K15551">
        <v>4</v>
      </c>
    </row>
    <row r="15552" spans="1:11" x14ac:dyDescent="0.25">
      <c r="A15552" s="4" t="str">
        <f t="shared" si="242"/>
        <v>¿Qué es una transición paradigmática en la psicología?</v>
      </c>
      <c r="B15552" t="s">
        <v>14745</v>
      </c>
      <c r="C15552" t="s">
        <v>8</v>
      </c>
      <c r="E15552">
        <v>0</v>
      </c>
      <c r="F15552">
        <v>19</v>
      </c>
      <c r="G15552">
        <v>2</v>
      </c>
      <c r="J15552">
        <v>21</v>
      </c>
      <c r="K15552">
        <v>3</v>
      </c>
    </row>
    <row r="15553" spans="1:11" x14ac:dyDescent="0.25">
      <c r="A15553" s="4" t="str">
        <f t="shared" si="242"/>
        <v>A Concise Introduction to Data Compression</v>
      </c>
      <c r="B15553" t="s">
        <v>14746</v>
      </c>
      <c r="C15553" t="s">
        <v>30</v>
      </c>
      <c r="E15553">
        <v>0</v>
      </c>
      <c r="G15553">
        <v>7</v>
      </c>
      <c r="H15553">
        <v>14</v>
      </c>
      <c r="J15553">
        <v>21</v>
      </c>
      <c r="K15553">
        <v>3</v>
      </c>
    </row>
    <row r="15554" spans="1:11" x14ac:dyDescent="0.25">
      <c r="A15554" s="4" t="str">
        <f t="shared" ref="A15554:A15617" si="243">IFERROR(HYPERLINK(CONCATENATE("http://ucm.summon.serialssolutions.com/es-ES/#!/search?ho=t&amp;fvf=ContentType,Newspaper%20Article,t%7CIsFullText,true,f&amp;l=es-ES&amp;q=",B15554),B15554),B15554)</f>
        <v>Advanced Mechanics of Composite Materials (Second Edition)</v>
      </c>
      <c r="B15554" t="s">
        <v>14747</v>
      </c>
      <c r="C15554" t="s">
        <v>17</v>
      </c>
      <c r="D15554">
        <v>1</v>
      </c>
      <c r="E15554">
        <v>0</v>
      </c>
      <c r="F15554">
        <v>0</v>
      </c>
      <c r="H15554">
        <v>20</v>
      </c>
      <c r="J15554">
        <v>21</v>
      </c>
      <c r="K15554">
        <v>3</v>
      </c>
    </row>
    <row r="15555" spans="1:11" x14ac:dyDescent="0.25">
      <c r="A15555" s="4" t="str">
        <f t="shared" si="243"/>
        <v>An Introduction to Analysis of Financial Data with R</v>
      </c>
      <c r="B15555" t="s">
        <v>14748</v>
      </c>
      <c r="C15555" t="s">
        <v>11</v>
      </c>
      <c r="D15555">
        <v>0</v>
      </c>
      <c r="E15555">
        <v>0</v>
      </c>
      <c r="F15555">
        <v>19</v>
      </c>
      <c r="H15555">
        <v>2</v>
      </c>
      <c r="J15555">
        <v>21</v>
      </c>
      <c r="K15555">
        <v>3</v>
      </c>
    </row>
    <row r="15556" spans="1:11" x14ac:dyDescent="0.25">
      <c r="A15556" s="4" t="str">
        <f t="shared" si="243"/>
        <v>An Introduction to the Relativistic Theory of Gravitation</v>
      </c>
      <c r="B15556" t="s">
        <v>14749</v>
      </c>
      <c r="C15556" t="s">
        <v>30</v>
      </c>
      <c r="E15556">
        <v>0</v>
      </c>
      <c r="H15556">
        <v>21</v>
      </c>
      <c r="J15556">
        <v>21</v>
      </c>
      <c r="K15556">
        <v>3</v>
      </c>
    </row>
    <row r="15557" spans="1:11" x14ac:dyDescent="0.25">
      <c r="A15557" s="4" t="str">
        <f t="shared" si="243"/>
        <v>Aspects of Mathematical Finance</v>
      </c>
      <c r="B15557" t="s">
        <v>14750</v>
      </c>
      <c r="C15557" t="s">
        <v>30</v>
      </c>
      <c r="E15557">
        <v>0</v>
      </c>
      <c r="H15557">
        <v>21</v>
      </c>
      <c r="J15557">
        <v>21</v>
      </c>
      <c r="K15557">
        <v>3</v>
      </c>
    </row>
    <row r="15558" spans="1:11" x14ac:dyDescent="0.25">
      <c r="A15558" s="4" t="str">
        <f t="shared" si="243"/>
        <v>Beginning Java™ SE 6 Platform</v>
      </c>
      <c r="B15558" t="s">
        <v>14751</v>
      </c>
      <c r="C15558" t="s">
        <v>30</v>
      </c>
      <c r="F15558">
        <v>1</v>
      </c>
      <c r="G15558">
        <v>10</v>
      </c>
      <c r="H15558">
        <v>10</v>
      </c>
      <c r="J15558">
        <v>21</v>
      </c>
      <c r="K15558">
        <v>3</v>
      </c>
    </row>
    <row r="15559" spans="1:11" x14ac:dyDescent="0.25">
      <c r="A15559" s="4" t="str">
        <f t="shared" si="243"/>
        <v>Biosimilars</v>
      </c>
      <c r="B15559" t="s">
        <v>14752</v>
      </c>
      <c r="C15559" t="s">
        <v>30</v>
      </c>
      <c r="E15559">
        <v>0</v>
      </c>
      <c r="H15559">
        <v>21</v>
      </c>
      <c r="J15559">
        <v>21</v>
      </c>
      <c r="K15559">
        <v>3</v>
      </c>
    </row>
    <row r="15560" spans="1:11" x14ac:dyDescent="0.25">
      <c r="A15560" s="4" t="str">
        <f t="shared" si="243"/>
        <v>C4 Plant Biology</v>
      </c>
      <c r="B15560" t="s">
        <v>14753</v>
      </c>
      <c r="C15560" t="s">
        <v>17</v>
      </c>
      <c r="D15560">
        <v>20</v>
      </c>
      <c r="E15560">
        <v>1</v>
      </c>
      <c r="J15560">
        <v>21</v>
      </c>
      <c r="K15560">
        <v>3</v>
      </c>
    </row>
    <row r="15561" spans="1:11" x14ac:dyDescent="0.25">
      <c r="A15561" s="4" t="str">
        <f t="shared" si="243"/>
        <v>CARBOHYDRATES IN SUSTAINABLE DEVELOPMENT II</v>
      </c>
      <c r="B15561" t="s">
        <v>14754</v>
      </c>
      <c r="C15561" t="s">
        <v>30</v>
      </c>
      <c r="E15561">
        <v>0</v>
      </c>
      <c r="G15561">
        <v>14</v>
      </c>
      <c r="H15561">
        <v>7</v>
      </c>
      <c r="J15561">
        <v>21</v>
      </c>
      <c r="K15561">
        <v>3</v>
      </c>
    </row>
    <row r="15562" spans="1:11" x14ac:dyDescent="0.25">
      <c r="A15562" s="4" t="str">
        <f t="shared" si="243"/>
        <v>China: el déficit social</v>
      </c>
      <c r="B15562" t="s">
        <v>14755</v>
      </c>
      <c r="C15562" t="s">
        <v>8</v>
      </c>
      <c r="E15562">
        <v>0</v>
      </c>
      <c r="F15562">
        <v>0</v>
      </c>
      <c r="G15562">
        <v>21</v>
      </c>
      <c r="J15562">
        <v>21</v>
      </c>
      <c r="K15562">
        <v>3</v>
      </c>
    </row>
    <row r="15563" spans="1:11" x14ac:dyDescent="0.25">
      <c r="A15563" s="4" t="str">
        <f t="shared" si="243"/>
        <v>Claus Offe, Autorretrato a distancia. Tocqueville, Weber y Adorno en los Estados Unidos de América, Buenos Aires, Katz Editores, 2006, 160 pp. Estudios Sociológicos, 25(3): 837-84, 2007</v>
      </c>
      <c r="B15563" t="s">
        <v>14756</v>
      </c>
      <c r="C15563" t="s">
        <v>8</v>
      </c>
      <c r="E15563">
        <v>9</v>
      </c>
      <c r="F15563">
        <v>0</v>
      </c>
      <c r="G15563">
        <v>12</v>
      </c>
      <c r="J15563">
        <v>21</v>
      </c>
      <c r="K15563">
        <v>3</v>
      </c>
    </row>
    <row r="15564" spans="1:11" x14ac:dyDescent="0.25">
      <c r="A15564" s="4" t="str">
        <f t="shared" si="243"/>
        <v>Color Atlas of Diseases and Disorders of Cattle</v>
      </c>
      <c r="B15564" t="s">
        <v>14757</v>
      </c>
      <c r="C15564" t="s">
        <v>17</v>
      </c>
      <c r="G15564">
        <v>21</v>
      </c>
      <c r="J15564">
        <v>21</v>
      </c>
      <c r="K15564">
        <v>3</v>
      </c>
    </row>
    <row r="15565" spans="1:11" x14ac:dyDescent="0.25">
      <c r="A15565" s="4" t="str">
        <f t="shared" si="243"/>
        <v>Communicating Sequential Processes. The First 25 Years</v>
      </c>
      <c r="B15565" t="s">
        <v>14758</v>
      </c>
      <c r="C15565" t="s">
        <v>30</v>
      </c>
      <c r="D15565">
        <v>1</v>
      </c>
      <c r="E15565">
        <v>1</v>
      </c>
      <c r="I15565">
        <v>19</v>
      </c>
      <c r="J15565">
        <v>21</v>
      </c>
      <c r="K15565">
        <v>3</v>
      </c>
    </row>
    <row r="15566" spans="1:11" x14ac:dyDescent="0.25">
      <c r="A15566" s="4" t="str">
        <f t="shared" si="243"/>
        <v>Cone Beam CT of the Head and Neck</v>
      </c>
      <c r="B15566" t="s">
        <v>14759</v>
      </c>
      <c r="C15566" t="s">
        <v>30</v>
      </c>
      <c r="E15566">
        <v>0</v>
      </c>
      <c r="H15566">
        <v>21</v>
      </c>
      <c r="J15566">
        <v>21</v>
      </c>
      <c r="K15566">
        <v>3</v>
      </c>
    </row>
    <row r="15567" spans="1:11" x14ac:dyDescent="0.25">
      <c r="A15567" s="4" t="str">
        <f t="shared" si="243"/>
        <v>Confesión y estratificación social en los ensayos sobre sociología de la religión de Max Weber. Nómadas. Revista Crítica de Ciencias Sociales y Jurídicas. 21(1): 1-17, 2009</v>
      </c>
      <c r="B15567" t="s">
        <v>14760</v>
      </c>
      <c r="C15567" t="s">
        <v>8</v>
      </c>
      <c r="E15567">
        <v>0</v>
      </c>
      <c r="F15567">
        <v>5</v>
      </c>
      <c r="G15567">
        <v>16</v>
      </c>
      <c r="J15567">
        <v>21</v>
      </c>
      <c r="K15567">
        <v>3</v>
      </c>
    </row>
    <row r="15568" spans="1:11" x14ac:dyDescent="0.25">
      <c r="A15568" s="4" t="str">
        <f t="shared" si="243"/>
        <v>Consideraciones sobre las sentencias de los tribunales constitucionales y sus ef</v>
      </c>
      <c r="B15568" t="s">
        <v>14761</v>
      </c>
      <c r="C15568" t="s">
        <v>8</v>
      </c>
      <c r="D15568">
        <v>21</v>
      </c>
      <c r="J15568">
        <v>21</v>
      </c>
      <c r="K15568">
        <v>3</v>
      </c>
    </row>
    <row r="15569" spans="1:11" x14ac:dyDescent="0.25">
      <c r="A15569" s="4" t="str">
        <f t="shared" si="243"/>
        <v>Criterios de criminalización y descriminalización</v>
      </c>
      <c r="B15569" t="s">
        <v>14762</v>
      </c>
      <c r="C15569" t="s">
        <v>8</v>
      </c>
      <c r="E15569">
        <v>0</v>
      </c>
      <c r="F15569">
        <v>10</v>
      </c>
      <c r="G15569">
        <v>11</v>
      </c>
      <c r="J15569">
        <v>21</v>
      </c>
      <c r="K15569">
        <v>3</v>
      </c>
    </row>
    <row r="15570" spans="1:11" x14ac:dyDescent="0.25">
      <c r="A15570" s="4" t="str">
        <f t="shared" si="243"/>
        <v>Data Analysis in Cosmology</v>
      </c>
      <c r="B15570" t="s">
        <v>14763</v>
      </c>
      <c r="C15570" t="s">
        <v>30</v>
      </c>
      <c r="D15570">
        <v>1</v>
      </c>
      <c r="E15570">
        <v>1</v>
      </c>
      <c r="H15570">
        <v>19</v>
      </c>
      <c r="J15570">
        <v>21</v>
      </c>
      <c r="K15570">
        <v>3</v>
      </c>
    </row>
    <row r="15571" spans="1:11" x14ac:dyDescent="0.25">
      <c r="A15571" s="4" t="str">
        <f t="shared" si="243"/>
        <v>Del Estado benefactor a la poliarquía. Un análisis comparado de la seguridad social en México. Acta Sociológica, No. 52, 2010</v>
      </c>
      <c r="B15571" t="s">
        <v>14764</v>
      </c>
      <c r="C15571" t="s">
        <v>8</v>
      </c>
      <c r="E15571">
        <v>0</v>
      </c>
      <c r="F15571">
        <v>2</v>
      </c>
      <c r="G15571">
        <v>19</v>
      </c>
      <c r="J15571">
        <v>21</v>
      </c>
      <c r="K15571">
        <v>3</v>
      </c>
    </row>
    <row r="15572" spans="1:11" x14ac:dyDescent="0.25">
      <c r="A15572" s="4" t="str">
        <f t="shared" si="243"/>
        <v>Designing Smart Homes</v>
      </c>
      <c r="B15572" t="s">
        <v>14765</v>
      </c>
      <c r="C15572" t="s">
        <v>30</v>
      </c>
      <c r="D15572">
        <v>2</v>
      </c>
      <c r="E15572">
        <v>0</v>
      </c>
      <c r="F15572">
        <v>9</v>
      </c>
      <c r="H15572">
        <v>10</v>
      </c>
      <c r="J15572">
        <v>21</v>
      </c>
      <c r="K15572">
        <v>3</v>
      </c>
    </row>
    <row r="15573" spans="1:11" x14ac:dyDescent="0.25">
      <c r="A15573" s="4" t="str">
        <f t="shared" si="243"/>
        <v>Educación superior: tensiones y debates en torno a una transformación necesaria</v>
      </c>
      <c r="B15573" t="s">
        <v>14766</v>
      </c>
      <c r="C15573" t="s">
        <v>8</v>
      </c>
      <c r="E15573">
        <v>0</v>
      </c>
      <c r="F15573">
        <v>0</v>
      </c>
      <c r="G15573">
        <v>21</v>
      </c>
      <c r="J15573">
        <v>21</v>
      </c>
      <c r="K15573">
        <v>3</v>
      </c>
    </row>
    <row r="15574" spans="1:11" x14ac:dyDescent="0.25">
      <c r="A15574" s="4" t="str">
        <f t="shared" si="243"/>
        <v>El rumor de Haití en Cuba: temor, raza y rebeldía, 1789-1844</v>
      </c>
      <c r="B15574" t="s">
        <v>14767</v>
      </c>
      <c r="C15574" t="s">
        <v>8</v>
      </c>
      <c r="E15574">
        <v>2</v>
      </c>
      <c r="F15574">
        <v>0</v>
      </c>
      <c r="G15574">
        <v>19</v>
      </c>
      <c r="J15574">
        <v>21</v>
      </c>
      <c r="K15574">
        <v>3</v>
      </c>
    </row>
    <row r="15575" spans="1:11" x14ac:dyDescent="0.25">
      <c r="A15575" s="4" t="str">
        <f t="shared" si="243"/>
        <v>Electrochemistry</v>
      </c>
      <c r="B15575" t="s">
        <v>14768</v>
      </c>
      <c r="C15575" t="s">
        <v>30</v>
      </c>
      <c r="E15575">
        <v>0</v>
      </c>
      <c r="H15575">
        <v>12</v>
      </c>
      <c r="I15575">
        <v>9</v>
      </c>
      <c r="J15575">
        <v>21</v>
      </c>
      <c r="K15575">
        <v>3</v>
      </c>
    </row>
    <row r="15576" spans="1:11" x14ac:dyDescent="0.25">
      <c r="A15576" s="4" t="str">
        <f t="shared" si="243"/>
        <v>Embedded Android</v>
      </c>
      <c r="B15576" t="s">
        <v>14769</v>
      </c>
      <c r="C15576" t="s">
        <v>11</v>
      </c>
      <c r="D15576">
        <v>0</v>
      </c>
      <c r="E15576">
        <v>0</v>
      </c>
      <c r="F15576">
        <v>1</v>
      </c>
      <c r="G15576">
        <v>19</v>
      </c>
      <c r="H15576">
        <v>1</v>
      </c>
      <c r="J15576">
        <v>21</v>
      </c>
      <c r="K15576">
        <v>3</v>
      </c>
    </row>
    <row r="15577" spans="1:11" x14ac:dyDescent="0.25">
      <c r="A15577" s="4" t="str">
        <f t="shared" si="243"/>
        <v>Film Production Management, 3rd Edition</v>
      </c>
      <c r="B15577" t="s">
        <v>14770</v>
      </c>
      <c r="C15577" t="s">
        <v>11</v>
      </c>
      <c r="D15577">
        <v>0</v>
      </c>
      <c r="E15577">
        <v>0</v>
      </c>
      <c r="G15577">
        <v>16</v>
      </c>
      <c r="H15577">
        <v>2</v>
      </c>
      <c r="I15577">
        <v>3</v>
      </c>
      <c r="J15577">
        <v>21</v>
      </c>
      <c r="K15577">
        <v>3</v>
      </c>
    </row>
    <row r="15578" spans="1:11" x14ac:dyDescent="0.25">
      <c r="A15578" s="4" t="str">
        <f t="shared" si="243"/>
        <v>Finance with Monte Carlo</v>
      </c>
      <c r="B15578" t="s">
        <v>14771</v>
      </c>
      <c r="C15578" t="s">
        <v>30</v>
      </c>
      <c r="H15578">
        <v>21</v>
      </c>
      <c r="J15578">
        <v>21</v>
      </c>
      <c r="K15578">
        <v>3</v>
      </c>
    </row>
    <row r="15579" spans="1:11" x14ac:dyDescent="0.25">
      <c r="A15579" s="4" t="str">
        <f t="shared" si="243"/>
        <v>First Steps in Differential Geometry</v>
      </c>
      <c r="B15579" t="s">
        <v>14772</v>
      </c>
      <c r="C15579" t="s">
        <v>30</v>
      </c>
      <c r="H15579">
        <v>21</v>
      </c>
      <c r="J15579">
        <v>21</v>
      </c>
      <c r="K15579">
        <v>3</v>
      </c>
    </row>
    <row r="15580" spans="1:11" x14ac:dyDescent="0.25">
      <c r="A15580" s="4" t="str">
        <f t="shared" si="243"/>
        <v>From Macromolecules to Man</v>
      </c>
      <c r="B15580" t="s">
        <v>14773</v>
      </c>
      <c r="C15580" t="s">
        <v>17</v>
      </c>
      <c r="D15580">
        <v>21</v>
      </c>
      <c r="J15580">
        <v>21</v>
      </c>
      <c r="K15580">
        <v>3</v>
      </c>
    </row>
    <row r="15581" spans="1:11" x14ac:dyDescent="0.25">
      <c r="A15581" s="4" t="str">
        <f t="shared" si="243"/>
        <v>Fuel Cells I</v>
      </c>
      <c r="B15581" t="s">
        <v>14774</v>
      </c>
      <c r="C15581" t="s">
        <v>30</v>
      </c>
      <c r="E15581">
        <v>9</v>
      </c>
      <c r="H15581">
        <v>12</v>
      </c>
      <c r="J15581">
        <v>21</v>
      </c>
      <c r="K15581">
        <v>3</v>
      </c>
    </row>
    <row r="15582" spans="1:11" x14ac:dyDescent="0.25">
      <c r="A15582" s="4" t="str">
        <f t="shared" si="243"/>
        <v>Fuzzy Computational Ontologies in Contexts</v>
      </c>
      <c r="B15582" t="s">
        <v>14775</v>
      </c>
      <c r="C15582" t="s">
        <v>30</v>
      </c>
      <c r="E15582">
        <v>0</v>
      </c>
      <c r="F15582">
        <v>1</v>
      </c>
      <c r="G15582">
        <v>10</v>
      </c>
      <c r="I15582">
        <v>10</v>
      </c>
      <c r="J15582">
        <v>21</v>
      </c>
      <c r="K15582">
        <v>3</v>
      </c>
    </row>
    <row r="15583" spans="1:11" x14ac:dyDescent="0.25">
      <c r="A15583" s="4" t="str">
        <f t="shared" si="243"/>
        <v>Grey Systems</v>
      </c>
      <c r="B15583" t="s">
        <v>14776</v>
      </c>
      <c r="C15583" t="s">
        <v>30</v>
      </c>
      <c r="E15583">
        <v>0</v>
      </c>
      <c r="G15583">
        <v>11</v>
      </c>
      <c r="H15583">
        <v>10</v>
      </c>
      <c r="J15583">
        <v>21</v>
      </c>
      <c r="K15583">
        <v>3</v>
      </c>
    </row>
    <row r="15584" spans="1:11" x14ac:dyDescent="0.25">
      <c r="A15584" s="4" t="str">
        <f t="shared" si="243"/>
        <v>Handbook of Image and Video Processing, 2nd Edition</v>
      </c>
      <c r="B15584" t="s">
        <v>14777</v>
      </c>
      <c r="C15584" t="s">
        <v>11</v>
      </c>
      <c r="D15584">
        <v>0</v>
      </c>
      <c r="E15584">
        <v>0</v>
      </c>
      <c r="G15584">
        <v>2</v>
      </c>
      <c r="I15584">
        <v>19</v>
      </c>
      <c r="J15584">
        <v>21</v>
      </c>
      <c r="K15584">
        <v>3</v>
      </c>
    </row>
    <row r="15585" spans="1:11" x14ac:dyDescent="0.25">
      <c r="A15585" s="4" t="str">
        <f t="shared" si="243"/>
        <v>Immobilized Catalysts</v>
      </c>
      <c r="B15585" t="s">
        <v>14778</v>
      </c>
      <c r="C15585" t="s">
        <v>30</v>
      </c>
      <c r="D15585">
        <v>1</v>
      </c>
      <c r="E15585">
        <v>0</v>
      </c>
      <c r="F15585">
        <v>11</v>
      </c>
      <c r="G15585">
        <v>9</v>
      </c>
      <c r="J15585">
        <v>21</v>
      </c>
      <c r="K15585">
        <v>3</v>
      </c>
    </row>
    <row r="15586" spans="1:11" x14ac:dyDescent="0.25">
      <c r="A15586" s="4" t="str">
        <f t="shared" si="243"/>
        <v>Introduction to Commutative Algebra and Algebraic Geometry</v>
      </c>
      <c r="B15586" t="s">
        <v>14779</v>
      </c>
      <c r="C15586" t="s">
        <v>30</v>
      </c>
      <c r="E15586">
        <v>0</v>
      </c>
      <c r="H15586">
        <v>21</v>
      </c>
      <c r="J15586">
        <v>21</v>
      </c>
      <c r="K15586">
        <v>3</v>
      </c>
    </row>
    <row r="15587" spans="1:11" x14ac:dyDescent="0.25">
      <c r="A15587" s="4" t="str">
        <f t="shared" si="243"/>
        <v>Introduction to Wine Laboratory Practices and Procedures</v>
      </c>
      <c r="B15587" t="s">
        <v>14780</v>
      </c>
      <c r="C15587" t="s">
        <v>30</v>
      </c>
      <c r="E15587">
        <v>0</v>
      </c>
      <c r="H15587">
        <v>21</v>
      </c>
      <c r="J15587">
        <v>21</v>
      </c>
      <c r="K15587">
        <v>3</v>
      </c>
    </row>
    <row r="15588" spans="1:11" x14ac:dyDescent="0.25">
      <c r="A15588" s="4" t="str">
        <f t="shared" si="243"/>
        <v>Karst Environments</v>
      </c>
      <c r="B15588" t="s">
        <v>14781</v>
      </c>
      <c r="C15588" t="s">
        <v>30</v>
      </c>
      <c r="E15588">
        <v>0</v>
      </c>
      <c r="H15588">
        <v>21</v>
      </c>
      <c r="J15588">
        <v>21</v>
      </c>
      <c r="K15588">
        <v>3</v>
      </c>
    </row>
    <row r="15589" spans="1:11" x14ac:dyDescent="0.25">
      <c r="A15589" s="4" t="str">
        <f t="shared" si="243"/>
        <v>Kinetics and Dynamics</v>
      </c>
      <c r="B15589" t="s">
        <v>14782</v>
      </c>
      <c r="C15589" t="s">
        <v>30</v>
      </c>
      <c r="E15589">
        <v>0</v>
      </c>
      <c r="H15589">
        <v>21</v>
      </c>
      <c r="J15589">
        <v>21</v>
      </c>
      <c r="K15589">
        <v>3</v>
      </c>
    </row>
    <row r="15590" spans="1:11" x14ac:dyDescent="0.25">
      <c r="A15590" s="4" t="str">
        <f t="shared" si="243"/>
        <v>La adopción: exigencias subjetivas y su problemática actual</v>
      </c>
      <c r="B15590" t="s">
        <v>14783</v>
      </c>
      <c r="C15590" t="s">
        <v>8</v>
      </c>
      <c r="E15590">
        <v>0</v>
      </c>
      <c r="F15590">
        <v>20</v>
      </c>
      <c r="G15590">
        <v>1</v>
      </c>
      <c r="J15590">
        <v>21</v>
      </c>
      <c r="K15590">
        <v>3</v>
      </c>
    </row>
    <row r="15591" spans="1:11" x14ac:dyDescent="0.25">
      <c r="A15591" s="4" t="str">
        <f t="shared" si="243"/>
        <v>La espiritualidad de los cuentos populares japoneses</v>
      </c>
      <c r="B15591" t="s">
        <v>14784</v>
      </c>
      <c r="C15591" t="s">
        <v>8</v>
      </c>
      <c r="E15591">
        <v>0</v>
      </c>
      <c r="F15591">
        <v>3</v>
      </c>
      <c r="G15591">
        <v>18</v>
      </c>
      <c r="J15591">
        <v>21</v>
      </c>
      <c r="K15591">
        <v>3</v>
      </c>
    </row>
    <row r="15592" spans="1:11" x14ac:dyDescent="0.25">
      <c r="A15592" s="4" t="str">
        <f t="shared" si="243"/>
        <v>La filosofía política moderna: de Hobbes a Marx</v>
      </c>
      <c r="B15592" t="s">
        <v>14785</v>
      </c>
      <c r="C15592" t="s">
        <v>8</v>
      </c>
      <c r="D15592">
        <v>6</v>
      </c>
      <c r="E15592">
        <v>0</v>
      </c>
      <c r="F15592">
        <v>13</v>
      </c>
      <c r="G15592">
        <v>2</v>
      </c>
      <c r="J15592">
        <v>21</v>
      </c>
      <c r="K15592">
        <v>3</v>
      </c>
    </row>
    <row r="15593" spans="1:11" x14ac:dyDescent="0.25">
      <c r="A15593" s="4" t="str">
        <f t="shared" si="243"/>
        <v>La formación ciudadana de los jóvenes a través de redes sociales: discusión sobre el capital social</v>
      </c>
      <c r="B15593" t="s">
        <v>14786</v>
      </c>
      <c r="C15593" t="s">
        <v>8</v>
      </c>
      <c r="E15593">
        <v>19</v>
      </c>
      <c r="F15593">
        <v>0</v>
      </c>
      <c r="G15593">
        <v>2</v>
      </c>
      <c r="J15593">
        <v>21</v>
      </c>
      <c r="K15593">
        <v>3</v>
      </c>
    </row>
    <row r="15594" spans="1:11" x14ac:dyDescent="0.25">
      <c r="A15594" s="4" t="str">
        <f t="shared" si="243"/>
        <v>Learning iOS Programming, 3rd Edition</v>
      </c>
      <c r="B15594" t="s">
        <v>14787</v>
      </c>
      <c r="C15594" t="s">
        <v>11</v>
      </c>
      <c r="D15594">
        <v>0</v>
      </c>
      <c r="E15594">
        <v>0</v>
      </c>
      <c r="F15594">
        <v>21</v>
      </c>
      <c r="J15594">
        <v>21</v>
      </c>
      <c r="K15594">
        <v>3</v>
      </c>
    </row>
    <row r="15595" spans="1:11" x14ac:dyDescent="0.25">
      <c r="A15595" s="4" t="str">
        <f t="shared" si="243"/>
        <v>Liderazgo</v>
      </c>
      <c r="B15595" t="s">
        <v>14788</v>
      </c>
      <c r="C15595" t="s">
        <v>8</v>
      </c>
      <c r="E15595">
        <v>12</v>
      </c>
      <c r="F15595">
        <v>3</v>
      </c>
      <c r="G15595">
        <v>6</v>
      </c>
      <c r="J15595">
        <v>21</v>
      </c>
      <c r="K15595">
        <v>3</v>
      </c>
    </row>
    <row r="15596" spans="1:11" x14ac:dyDescent="0.25">
      <c r="A15596" s="4" t="str">
        <f t="shared" si="243"/>
        <v>Mastering Autodesk(r) Maya(r) 2011: Autodesk(r) Official Training Guide</v>
      </c>
      <c r="B15596" t="s">
        <v>14789</v>
      </c>
      <c r="C15596" t="s">
        <v>11</v>
      </c>
      <c r="D15596">
        <v>21</v>
      </c>
      <c r="E15596">
        <v>0</v>
      </c>
      <c r="J15596">
        <v>21</v>
      </c>
      <c r="K15596">
        <v>3</v>
      </c>
    </row>
    <row r="15597" spans="1:11" x14ac:dyDescent="0.25">
      <c r="A15597" s="4" t="str">
        <f t="shared" si="243"/>
        <v>Mastering Regular Expressions, 3rd Edition</v>
      </c>
      <c r="B15597" t="s">
        <v>14790</v>
      </c>
      <c r="C15597" t="s">
        <v>11</v>
      </c>
      <c r="D15597">
        <v>0</v>
      </c>
      <c r="E15597">
        <v>10</v>
      </c>
      <c r="F15597">
        <v>2</v>
      </c>
      <c r="G15597">
        <v>9</v>
      </c>
      <c r="J15597">
        <v>21</v>
      </c>
      <c r="K15597">
        <v>3</v>
      </c>
    </row>
    <row r="15598" spans="1:11" x14ac:dyDescent="0.25">
      <c r="A15598" s="4" t="str">
        <f t="shared" si="243"/>
        <v>Metodología para la evaluación de la calidad de servicio en un centro de estudios. En: Memorias del programa científico Universidad 2010</v>
      </c>
      <c r="B15598" t="s">
        <v>14791</v>
      </c>
      <c r="C15598" t="s">
        <v>8</v>
      </c>
      <c r="E15598">
        <v>0</v>
      </c>
      <c r="F15598">
        <v>18</v>
      </c>
      <c r="G15598">
        <v>3</v>
      </c>
      <c r="J15598">
        <v>21</v>
      </c>
      <c r="K15598">
        <v>3</v>
      </c>
    </row>
    <row r="15599" spans="1:11" x14ac:dyDescent="0.25">
      <c r="A15599" s="4" t="str">
        <f t="shared" si="243"/>
        <v>Multi-Agent-Based Simulation</v>
      </c>
      <c r="B15599" t="s">
        <v>14792</v>
      </c>
      <c r="C15599" t="s">
        <v>30</v>
      </c>
      <c r="E15599">
        <v>1</v>
      </c>
      <c r="F15599">
        <v>19</v>
      </c>
      <c r="G15599">
        <v>1</v>
      </c>
      <c r="J15599">
        <v>21</v>
      </c>
      <c r="K15599">
        <v>3</v>
      </c>
    </row>
    <row r="15600" spans="1:11" x14ac:dyDescent="0.25">
      <c r="A15600" s="4" t="str">
        <f t="shared" si="243"/>
        <v>Nonlinear Dimensionality Reduction</v>
      </c>
      <c r="B15600" t="s">
        <v>14793</v>
      </c>
      <c r="C15600" t="s">
        <v>30</v>
      </c>
      <c r="E15600">
        <v>0</v>
      </c>
      <c r="H15600">
        <v>14</v>
      </c>
      <c r="I15600">
        <v>7</v>
      </c>
      <c r="J15600">
        <v>21</v>
      </c>
      <c r="K15600">
        <v>3</v>
      </c>
    </row>
    <row r="15601" spans="1:11" x14ac:dyDescent="0.25">
      <c r="A15601" s="4" t="str">
        <f t="shared" si="243"/>
        <v>Persuasive Business Proposals: Writing to Win More Customers, Clients, and Contracts</v>
      </c>
      <c r="B15601" t="s">
        <v>14794</v>
      </c>
      <c r="C15601" t="s">
        <v>11</v>
      </c>
      <c r="D15601">
        <v>1</v>
      </c>
      <c r="E15601">
        <v>19</v>
      </c>
      <c r="F15601">
        <v>1</v>
      </c>
      <c r="J15601">
        <v>21</v>
      </c>
      <c r="K15601">
        <v>3</v>
      </c>
    </row>
    <row r="15602" spans="1:11" x14ac:dyDescent="0.25">
      <c r="A15602" s="4" t="str">
        <f t="shared" si="243"/>
        <v>Preferencias en el uso de Internet, Televisión, Videoconsolas y Teléfonos móviles entre los menores de las Islas Baleares. Edutec No. 27, 11/08</v>
      </c>
      <c r="B15602" t="s">
        <v>14795</v>
      </c>
      <c r="C15602" t="s">
        <v>8</v>
      </c>
      <c r="E15602">
        <v>4</v>
      </c>
      <c r="F15602">
        <v>0</v>
      </c>
      <c r="G15602">
        <v>17</v>
      </c>
      <c r="J15602">
        <v>21</v>
      </c>
      <c r="K15602">
        <v>3</v>
      </c>
    </row>
    <row r="15603" spans="1:11" x14ac:dyDescent="0.25">
      <c r="A15603" s="4" t="str">
        <f t="shared" si="243"/>
        <v>Prime Numbers and Computer Methods for Factorization</v>
      </c>
      <c r="B15603" t="s">
        <v>14796</v>
      </c>
      <c r="C15603" t="s">
        <v>30</v>
      </c>
      <c r="E15603">
        <v>0</v>
      </c>
      <c r="H15603">
        <v>21</v>
      </c>
      <c r="J15603">
        <v>21</v>
      </c>
      <c r="K15603">
        <v>3</v>
      </c>
    </row>
    <row r="15604" spans="1:11" x14ac:dyDescent="0.25">
      <c r="A15604" s="4" t="str">
        <f t="shared" si="243"/>
        <v>Pro JavaFX 2</v>
      </c>
      <c r="B15604" t="s">
        <v>14797</v>
      </c>
      <c r="C15604" t="s">
        <v>30</v>
      </c>
      <c r="E15604">
        <v>0</v>
      </c>
      <c r="F15604">
        <v>11</v>
      </c>
      <c r="I15604">
        <v>10</v>
      </c>
      <c r="J15604">
        <v>21</v>
      </c>
      <c r="K15604">
        <v>3</v>
      </c>
    </row>
    <row r="15605" spans="1:11" x14ac:dyDescent="0.25">
      <c r="A15605" s="4" t="str">
        <f t="shared" si="243"/>
        <v>Pro OpenGL ES for Android</v>
      </c>
      <c r="B15605" t="s">
        <v>4534</v>
      </c>
      <c r="C15605" t="s">
        <v>30</v>
      </c>
      <c r="E15605">
        <v>1</v>
      </c>
      <c r="F15605">
        <v>10</v>
      </c>
      <c r="G15605">
        <v>10</v>
      </c>
      <c r="J15605">
        <v>21</v>
      </c>
      <c r="K15605">
        <v>3</v>
      </c>
    </row>
    <row r="15606" spans="1:11" x14ac:dyDescent="0.25">
      <c r="A15606" s="4" t="str">
        <f t="shared" si="243"/>
        <v>Psicopatologia web-mediata</v>
      </c>
      <c r="B15606" t="s">
        <v>14798</v>
      </c>
      <c r="C15606" t="s">
        <v>30</v>
      </c>
      <c r="H15606">
        <v>14</v>
      </c>
      <c r="I15606">
        <v>7</v>
      </c>
      <c r="J15606">
        <v>21</v>
      </c>
      <c r="K15606">
        <v>3</v>
      </c>
    </row>
    <row r="15607" spans="1:11" x14ac:dyDescent="0.25">
      <c r="A15607" s="4" t="str">
        <f t="shared" si="243"/>
        <v>Quantum Triangulations</v>
      </c>
      <c r="B15607" t="s">
        <v>14799</v>
      </c>
      <c r="C15607" t="s">
        <v>30</v>
      </c>
      <c r="E15607">
        <v>11</v>
      </c>
      <c r="F15607">
        <v>4</v>
      </c>
      <c r="H15607">
        <v>6</v>
      </c>
      <c r="J15607">
        <v>21</v>
      </c>
      <c r="K15607">
        <v>3</v>
      </c>
    </row>
    <row r="15608" spans="1:11" x14ac:dyDescent="0.25">
      <c r="A15608" s="4" t="str">
        <f t="shared" si="243"/>
        <v>Raspberry Pi Home Automation with Arduino</v>
      </c>
      <c r="B15608" t="s">
        <v>14800</v>
      </c>
      <c r="C15608" t="s">
        <v>11</v>
      </c>
      <c r="D15608">
        <v>0</v>
      </c>
      <c r="E15608">
        <v>0</v>
      </c>
      <c r="F15608">
        <v>2</v>
      </c>
      <c r="G15608">
        <v>10</v>
      </c>
      <c r="H15608">
        <v>9</v>
      </c>
      <c r="J15608">
        <v>21</v>
      </c>
      <c r="K15608">
        <v>3</v>
      </c>
    </row>
    <row r="15609" spans="1:11" x14ac:dyDescent="0.25">
      <c r="A15609" s="4" t="str">
        <f t="shared" si="243"/>
        <v>Revisionismo y política: Pío Moa revisitado</v>
      </c>
      <c r="B15609" t="s">
        <v>14801</v>
      </c>
      <c r="C15609" t="s">
        <v>8</v>
      </c>
      <c r="E15609">
        <v>16</v>
      </c>
      <c r="F15609">
        <v>3</v>
      </c>
      <c r="G15609">
        <v>2</v>
      </c>
      <c r="J15609">
        <v>21</v>
      </c>
      <c r="K15609">
        <v>3</v>
      </c>
    </row>
    <row r="15610" spans="1:11" x14ac:dyDescent="0.25">
      <c r="A15610" s="4" t="str">
        <f t="shared" si="243"/>
        <v>Sistema integral de monitoreo y evaluación del desempeño docente. En: Memorias del programa científico Universidad 2010</v>
      </c>
      <c r="B15610" t="s">
        <v>14802</v>
      </c>
      <c r="C15610" t="s">
        <v>8</v>
      </c>
      <c r="E15610">
        <v>6</v>
      </c>
      <c r="F15610">
        <v>2</v>
      </c>
      <c r="G15610">
        <v>13</v>
      </c>
      <c r="J15610">
        <v>21</v>
      </c>
      <c r="K15610">
        <v>3</v>
      </c>
    </row>
    <row r="15611" spans="1:11" x14ac:dyDescent="0.25">
      <c r="A15611" s="4" t="str">
        <f t="shared" si="243"/>
        <v>Spaces, Spatiality and Technology</v>
      </c>
      <c r="B15611" t="s">
        <v>14803</v>
      </c>
      <c r="C15611" t="s">
        <v>30</v>
      </c>
      <c r="G15611">
        <v>19</v>
      </c>
      <c r="I15611">
        <v>2</v>
      </c>
      <c r="J15611">
        <v>21</v>
      </c>
      <c r="K15611">
        <v>3</v>
      </c>
    </row>
    <row r="15612" spans="1:11" x14ac:dyDescent="0.25">
      <c r="A15612" s="4" t="str">
        <f t="shared" si="243"/>
        <v>Statistical Analysis with Excel(r) For Dummies(r), 2nd Edition</v>
      </c>
      <c r="B15612" t="s">
        <v>14804</v>
      </c>
      <c r="C15612" t="s">
        <v>11</v>
      </c>
      <c r="D15612">
        <v>20</v>
      </c>
      <c r="E15612">
        <v>0</v>
      </c>
      <c r="I15612">
        <v>1</v>
      </c>
      <c r="J15612">
        <v>21</v>
      </c>
      <c r="K15612">
        <v>3</v>
      </c>
    </row>
    <row r="15613" spans="1:11" x14ac:dyDescent="0.25">
      <c r="A15613" s="4" t="str">
        <f t="shared" si="243"/>
        <v>Statistics in Food Science and Nutrition</v>
      </c>
      <c r="B15613" t="s">
        <v>14805</v>
      </c>
      <c r="C15613" t="s">
        <v>30</v>
      </c>
      <c r="E15613">
        <v>0</v>
      </c>
      <c r="H15613">
        <v>21</v>
      </c>
      <c r="J15613">
        <v>21</v>
      </c>
      <c r="K15613">
        <v>3</v>
      </c>
    </row>
    <row r="15614" spans="1:11" x14ac:dyDescent="0.25">
      <c r="A15614" s="4" t="str">
        <f t="shared" si="243"/>
        <v>Struts 2 Design and Programming: A Tutorial</v>
      </c>
      <c r="B15614" t="s">
        <v>14806</v>
      </c>
      <c r="C15614" t="s">
        <v>11</v>
      </c>
      <c r="D15614">
        <v>0</v>
      </c>
      <c r="E15614">
        <v>17</v>
      </c>
      <c r="F15614">
        <v>1</v>
      </c>
      <c r="H15614">
        <v>3</v>
      </c>
      <c r="J15614">
        <v>21</v>
      </c>
      <c r="K15614">
        <v>3</v>
      </c>
    </row>
    <row r="15615" spans="1:11" x14ac:dyDescent="0.25">
      <c r="A15615" s="4" t="str">
        <f t="shared" si="243"/>
        <v>System Center Service Manager 2010 Unleashed</v>
      </c>
      <c r="B15615" t="s">
        <v>14807</v>
      </c>
      <c r="C15615" t="s">
        <v>11</v>
      </c>
      <c r="D15615">
        <v>11</v>
      </c>
      <c r="E15615">
        <v>10</v>
      </c>
      <c r="J15615">
        <v>21</v>
      </c>
      <c r="K15615">
        <v>3</v>
      </c>
    </row>
    <row r="15616" spans="1:11" x14ac:dyDescent="0.25">
      <c r="A15616" s="4" t="str">
        <f t="shared" si="243"/>
        <v>The Ethics of Anthropology and Amerindian Research</v>
      </c>
      <c r="B15616" t="s">
        <v>14808</v>
      </c>
      <c r="C15616" t="s">
        <v>30</v>
      </c>
      <c r="E15616">
        <v>0</v>
      </c>
      <c r="G15616">
        <v>19</v>
      </c>
      <c r="H15616">
        <v>2</v>
      </c>
      <c r="J15616">
        <v>21</v>
      </c>
      <c r="K15616">
        <v>3</v>
      </c>
    </row>
    <row r="15617" spans="1:11" x14ac:dyDescent="0.25">
      <c r="A15617" s="4" t="str">
        <f t="shared" si="243"/>
        <v>The History of Visual Magic in Computers</v>
      </c>
      <c r="B15617" t="s">
        <v>14809</v>
      </c>
      <c r="C15617" t="s">
        <v>30</v>
      </c>
      <c r="F15617">
        <v>10</v>
      </c>
      <c r="H15617">
        <v>11</v>
      </c>
      <c r="J15617">
        <v>21</v>
      </c>
      <c r="K15617">
        <v>3</v>
      </c>
    </row>
    <row r="15618" spans="1:11" x14ac:dyDescent="0.25">
      <c r="A15618" s="4" t="str">
        <f t="shared" ref="A15618:A15681" si="244">IFERROR(HYPERLINK(CONCATENATE("http://ucm.summon.serialssolutions.com/es-ES/#!/search?ho=t&amp;fvf=ContentType,Newspaper%20Article,t%7CIsFullText,true,f&amp;l=es-ES&amp;q=",B15618),B15618),B15618)</f>
        <v>The Long Evolution of Brains and Minds</v>
      </c>
      <c r="B15618" t="s">
        <v>14810</v>
      </c>
      <c r="C15618" t="s">
        <v>30</v>
      </c>
      <c r="H15618">
        <v>20</v>
      </c>
      <c r="I15618">
        <v>1</v>
      </c>
      <c r="J15618">
        <v>21</v>
      </c>
      <c r="K15618">
        <v>3</v>
      </c>
    </row>
    <row r="15619" spans="1:11" x14ac:dyDescent="0.25">
      <c r="A15619" s="4" t="str">
        <f t="shared" si="244"/>
        <v>Trabajo y vínculo social</v>
      </c>
      <c r="B15619" t="s">
        <v>14811</v>
      </c>
      <c r="C15619" t="s">
        <v>8</v>
      </c>
      <c r="E15619">
        <v>0</v>
      </c>
      <c r="F15619">
        <v>1</v>
      </c>
      <c r="G15619">
        <v>20</v>
      </c>
      <c r="J15619">
        <v>21</v>
      </c>
      <c r="K15619">
        <v>3</v>
      </c>
    </row>
    <row r="15620" spans="1:11" x14ac:dyDescent="0.25">
      <c r="A15620" s="4" t="str">
        <f t="shared" si="244"/>
        <v>Transactions on Data Hiding and Multimedia Security IX</v>
      </c>
      <c r="B15620" t="s">
        <v>14812</v>
      </c>
      <c r="C15620" t="s">
        <v>30</v>
      </c>
      <c r="G15620">
        <v>14</v>
      </c>
      <c r="I15620">
        <v>7</v>
      </c>
      <c r="J15620">
        <v>21</v>
      </c>
      <c r="K15620">
        <v>3</v>
      </c>
    </row>
    <row r="15621" spans="1:11" x14ac:dyDescent="0.25">
      <c r="A15621" s="4" t="str">
        <f t="shared" si="244"/>
        <v>Transactions on Petri Nets and Other Models of Concurrency VII</v>
      </c>
      <c r="B15621" t="s">
        <v>14813</v>
      </c>
      <c r="C15621" t="s">
        <v>30</v>
      </c>
      <c r="F15621">
        <v>1</v>
      </c>
      <c r="G15621">
        <v>10</v>
      </c>
      <c r="I15621">
        <v>10</v>
      </c>
      <c r="J15621">
        <v>21</v>
      </c>
      <c r="K15621">
        <v>3</v>
      </c>
    </row>
    <row r="15622" spans="1:11" x14ac:dyDescent="0.25">
      <c r="A15622" s="4" t="str">
        <f t="shared" si="244"/>
        <v>Web Search</v>
      </c>
      <c r="B15622" t="s">
        <v>14814</v>
      </c>
      <c r="C15622" t="s">
        <v>30</v>
      </c>
      <c r="E15622">
        <v>1</v>
      </c>
      <c r="G15622">
        <v>17</v>
      </c>
      <c r="I15622">
        <v>3</v>
      </c>
      <c r="J15622">
        <v>21</v>
      </c>
      <c r="K15622">
        <v>3</v>
      </c>
    </row>
    <row r="15623" spans="1:11" x14ac:dyDescent="0.25">
      <c r="A15623" s="4" t="str">
        <f t="shared" si="244"/>
        <v>Web-based Support Systems</v>
      </c>
      <c r="B15623" t="s">
        <v>14815</v>
      </c>
      <c r="C15623" t="s">
        <v>30</v>
      </c>
      <c r="D15623">
        <v>1</v>
      </c>
      <c r="E15623">
        <v>0</v>
      </c>
      <c r="F15623">
        <v>1</v>
      </c>
      <c r="H15623">
        <v>19</v>
      </c>
      <c r="J15623">
        <v>21</v>
      </c>
      <c r="K15623">
        <v>3</v>
      </c>
    </row>
    <row r="15624" spans="1:11" x14ac:dyDescent="0.25">
      <c r="A15624" s="4" t="str">
        <f t="shared" si="244"/>
        <v>Why Architecture Matters</v>
      </c>
      <c r="B15624" t="s">
        <v>14816</v>
      </c>
      <c r="C15624" t="s">
        <v>8</v>
      </c>
      <c r="D15624">
        <v>1</v>
      </c>
      <c r="E15624">
        <v>0</v>
      </c>
      <c r="F15624">
        <v>0</v>
      </c>
      <c r="H15624">
        <v>20</v>
      </c>
      <c r="J15624">
        <v>21</v>
      </c>
      <c r="K15624">
        <v>3</v>
      </c>
    </row>
    <row r="15625" spans="1:11" x14ac:dyDescent="0.25">
      <c r="A15625" s="4" t="str">
        <f t="shared" si="244"/>
        <v>Violence in Nigeria</v>
      </c>
      <c r="B15625" t="s">
        <v>14817</v>
      </c>
      <c r="C15625" t="s">
        <v>30</v>
      </c>
      <c r="I15625">
        <v>21</v>
      </c>
      <c r="J15625">
        <v>21</v>
      </c>
      <c r="K15625">
        <v>3</v>
      </c>
    </row>
    <row r="15626" spans="1:11" x14ac:dyDescent="0.25">
      <c r="A15626" s="4" t="str">
        <f t="shared" si="244"/>
        <v>.NET 4.0 Generics</v>
      </c>
      <c r="B15626" t="s">
        <v>14818</v>
      </c>
      <c r="C15626" t="s">
        <v>11</v>
      </c>
      <c r="D15626">
        <v>0</v>
      </c>
      <c r="E15626">
        <v>0</v>
      </c>
      <c r="F15626">
        <v>21</v>
      </c>
      <c r="J15626">
        <v>21</v>
      </c>
      <c r="K15626">
        <v>2</v>
      </c>
    </row>
    <row r="15627" spans="1:11" x14ac:dyDescent="0.25">
      <c r="A15627" s="4" t="str">
        <f t="shared" si="244"/>
        <v>.NET for Java Developers: Migrating to C#</v>
      </c>
      <c r="B15627" t="s">
        <v>14819</v>
      </c>
      <c r="C15627" t="s">
        <v>11</v>
      </c>
      <c r="D15627">
        <v>20</v>
      </c>
      <c r="E15627">
        <v>0</v>
      </c>
      <c r="G15627">
        <v>1</v>
      </c>
      <c r="J15627">
        <v>21</v>
      </c>
      <c r="K15627">
        <v>2</v>
      </c>
    </row>
    <row r="15628" spans="1:11" x14ac:dyDescent="0.25">
      <c r="A15628" s="4" t="str">
        <f t="shared" si="244"/>
        <v>¿Acarició Jesús de Nazaret?</v>
      </c>
      <c r="B15628" t="s">
        <v>14820</v>
      </c>
      <c r="C15628" t="s">
        <v>8</v>
      </c>
      <c r="E15628">
        <v>0</v>
      </c>
      <c r="F15628">
        <v>2</v>
      </c>
      <c r="G15628">
        <v>19</v>
      </c>
      <c r="J15628">
        <v>21</v>
      </c>
      <c r="K15628">
        <v>2</v>
      </c>
    </row>
    <row r="15629" spans="1:11" x14ac:dyDescent="0.25">
      <c r="A15629" s="4" t="str">
        <f t="shared" si="244"/>
        <v>101 Excel 2013 Tips, Tricks and Timesavers</v>
      </c>
      <c r="B15629" t="s">
        <v>14821</v>
      </c>
      <c r="C15629" t="s">
        <v>11</v>
      </c>
      <c r="D15629">
        <v>0</v>
      </c>
      <c r="E15629">
        <v>0</v>
      </c>
      <c r="F15629">
        <v>12</v>
      </c>
      <c r="G15629">
        <v>9</v>
      </c>
      <c r="J15629">
        <v>21</v>
      </c>
      <c r="K15629">
        <v>2</v>
      </c>
    </row>
    <row r="15630" spans="1:11" x14ac:dyDescent="0.25">
      <c r="A15630" s="4" t="str">
        <f t="shared" si="244"/>
        <v>3D Modeling in Silo</v>
      </c>
      <c r="B15630" t="s">
        <v>14822</v>
      </c>
      <c r="C15630" t="s">
        <v>17</v>
      </c>
      <c r="D15630">
        <v>0</v>
      </c>
      <c r="E15630">
        <v>0</v>
      </c>
      <c r="F15630">
        <v>0</v>
      </c>
      <c r="H15630">
        <v>21</v>
      </c>
      <c r="J15630">
        <v>21</v>
      </c>
      <c r="K15630">
        <v>2</v>
      </c>
    </row>
    <row r="15631" spans="1:11" x14ac:dyDescent="0.25">
      <c r="A15631" s="4" t="str">
        <f t="shared" si="244"/>
        <v>3D Surface Reconstruction</v>
      </c>
      <c r="B15631" t="s">
        <v>14823</v>
      </c>
      <c r="C15631" t="s">
        <v>30</v>
      </c>
      <c r="E15631">
        <v>0</v>
      </c>
      <c r="H15631">
        <v>7</v>
      </c>
      <c r="I15631">
        <v>14</v>
      </c>
      <c r="J15631">
        <v>21</v>
      </c>
      <c r="K15631">
        <v>2</v>
      </c>
    </row>
    <row r="15632" spans="1:11" x14ac:dyDescent="0.25">
      <c r="A15632" s="4" t="str">
        <f t="shared" si="244"/>
        <v>A Biomass Future for the North American Great Plains</v>
      </c>
      <c r="B15632" t="s">
        <v>14824</v>
      </c>
      <c r="C15632" t="s">
        <v>30</v>
      </c>
      <c r="E15632">
        <v>0</v>
      </c>
      <c r="H15632">
        <v>21</v>
      </c>
      <c r="J15632">
        <v>21</v>
      </c>
      <c r="K15632">
        <v>2</v>
      </c>
    </row>
    <row r="15633" spans="1:11" x14ac:dyDescent="0.25">
      <c r="A15633" s="4" t="str">
        <f t="shared" si="244"/>
        <v>Absolute Beginner's Guide to Programming, Third Edition</v>
      </c>
      <c r="B15633" t="s">
        <v>14825</v>
      </c>
      <c r="C15633" t="s">
        <v>11</v>
      </c>
      <c r="D15633">
        <v>0</v>
      </c>
      <c r="E15633">
        <v>0</v>
      </c>
      <c r="G15633">
        <v>1</v>
      </c>
      <c r="H15633">
        <v>20</v>
      </c>
      <c r="J15633">
        <v>21</v>
      </c>
      <c r="K15633">
        <v>2</v>
      </c>
    </row>
    <row r="15634" spans="1:11" x14ac:dyDescent="0.25">
      <c r="A15634" s="4" t="str">
        <f t="shared" si="244"/>
        <v>Advanced Data Warehouse Design</v>
      </c>
      <c r="B15634" t="s">
        <v>14826</v>
      </c>
      <c r="C15634" t="s">
        <v>30</v>
      </c>
      <c r="D15634">
        <v>12</v>
      </c>
      <c r="E15634">
        <v>9</v>
      </c>
      <c r="J15634">
        <v>21</v>
      </c>
      <c r="K15634">
        <v>2</v>
      </c>
    </row>
    <row r="15635" spans="1:11" x14ac:dyDescent="0.25">
      <c r="A15635" s="4" t="str">
        <f t="shared" si="244"/>
        <v>Advanced Excel Essentials</v>
      </c>
      <c r="B15635" t="s">
        <v>11819</v>
      </c>
      <c r="C15635" t="s">
        <v>11</v>
      </c>
      <c r="H15635">
        <v>21</v>
      </c>
      <c r="J15635">
        <v>21</v>
      </c>
      <c r="K15635">
        <v>2</v>
      </c>
    </row>
    <row r="15636" spans="1:11" x14ac:dyDescent="0.25">
      <c r="A15636" s="4" t="str">
        <f t="shared" si="244"/>
        <v>Algebraic K-theory of Crystallographic Groups</v>
      </c>
      <c r="B15636" t="s">
        <v>14827</v>
      </c>
      <c r="C15636" t="s">
        <v>30</v>
      </c>
      <c r="G15636">
        <v>1</v>
      </c>
      <c r="H15636">
        <v>20</v>
      </c>
      <c r="J15636">
        <v>21</v>
      </c>
      <c r="K15636">
        <v>2</v>
      </c>
    </row>
    <row r="15637" spans="1:11" x14ac:dyDescent="0.25">
      <c r="A15637" s="4" t="str">
        <f t="shared" si="244"/>
        <v>An Introduction to Genetic Engineering</v>
      </c>
      <c r="B15637" t="s">
        <v>14828</v>
      </c>
      <c r="C15637" t="s">
        <v>1411</v>
      </c>
      <c r="H15637">
        <v>21</v>
      </c>
      <c r="J15637">
        <v>21</v>
      </c>
      <c r="K15637">
        <v>2</v>
      </c>
    </row>
    <row r="15638" spans="1:11" x14ac:dyDescent="0.25">
      <c r="A15638" s="4" t="str">
        <f t="shared" si="244"/>
        <v>Aproximación al concepto de fuentes del derecho internacional</v>
      </c>
      <c r="B15638" t="s">
        <v>14829</v>
      </c>
      <c r="C15638" t="s">
        <v>8</v>
      </c>
      <c r="E15638">
        <v>4</v>
      </c>
      <c r="F15638">
        <v>0</v>
      </c>
      <c r="G15638">
        <v>17</v>
      </c>
      <c r="J15638">
        <v>21</v>
      </c>
      <c r="K15638">
        <v>2</v>
      </c>
    </row>
    <row r="15639" spans="1:11" x14ac:dyDescent="0.25">
      <c r="A15639" s="4" t="str">
        <f t="shared" si="244"/>
        <v>Architecture of Computing Systems – ARCS 2014</v>
      </c>
      <c r="B15639" t="s">
        <v>14830</v>
      </c>
      <c r="C15639" t="s">
        <v>30</v>
      </c>
      <c r="G15639">
        <v>21</v>
      </c>
      <c r="J15639">
        <v>21</v>
      </c>
      <c r="K15639">
        <v>2</v>
      </c>
    </row>
    <row r="15640" spans="1:11" x14ac:dyDescent="0.25">
      <c r="A15640" s="4" t="str">
        <f t="shared" si="244"/>
        <v>Asesoramiento al centro educativo: colaboración y cambio en la institución (3a. ed.)</v>
      </c>
      <c r="B15640" t="s">
        <v>14831</v>
      </c>
      <c r="C15640" t="s">
        <v>8</v>
      </c>
      <c r="E15640">
        <v>0</v>
      </c>
      <c r="F15640">
        <v>0</v>
      </c>
      <c r="G15640">
        <v>21</v>
      </c>
      <c r="J15640">
        <v>21</v>
      </c>
      <c r="K15640">
        <v>2</v>
      </c>
    </row>
    <row r="15641" spans="1:11" x14ac:dyDescent="0.25">
      <c r="A15641" s="4" t="str">
        <f t="shared" si="244"/>
        <v>Autorregulación, metacognición y evaluación. Acción Pedagógica. 9(1): 4-11, 2000</v>
      </c>
      <c r="B15641" t="s">
        <v>14832</v>
      </c>
      <c r="C15641" t="s">
        <v>8</v>
      </c>
      <c r="D15641">
        <v>21</v>
      </c>
      <c r="J15641">
        <v>21</v>
      </c>
      <c r="K15641">
        <v>2</v>
      </c>
    </row>
    <row r="15642" spans="1:11" x14ac:dyDescent="0.25">
      <c r="A15642" s="4" t="str">
        <f t="shared" si="244"/>
        <v>Beginning Drupal(r)</v>
      </c>
      <c r="B15642" t="s">
        <v>14833</v>
      </c>
      <c r="C15642" t="s">
        <v>11</v>
      </c>
      <c r="D15642">
        <v>12</v>
      </c>
      <c r="E15642">
        <v>0</v>
      </c>
      <c r="G15642">
        <v>9</v>
      </c>
      <c r="J15642">
        <v>21</v>
      </c>
      <c r="K15642">
        <v>2</v>
      </c>
    </row>
    <row r="15643" spans="1:11" x14ac:dyDescent="0.25">
      <c r="A15643" s="4" t="str">
        <f t="shared" si="244"/>
        <v>Beginning Rails 3</v>
      </c>
      <c r="B15643" t="s">
        <v>14834</v>
      </c>
      <c r="C15643" t="s">
        <v>11</v>
      </c>
      <c r="D15643">
        <v>0</v>
      </c>
      <c r="E15643">
        <v>0</v>
      </c>
      <c r="F15643">
        <v>20</v>
      </c>
      <c r="G15643">
        <v>1</v>
      </c>
      <c r="J15643">
        <v>21</v>
      </c>
      <c r="K15643">
        <v>2</v>
      </c>
    </row>
    <row r="15644" spans="1:11" x14ac:dyDescent="0.25">
      <c r="A15644" s="4" t="str">
        <f t="shared" si="244"/>
        <v>Beginning Sensor Networks with Arduino and Raspberry Pi</v>
      </c>
      <c r="B15644" t="s">
        <v>14835</v>
      </c>
      <c r="C15644" t="s">
        <v>30</v>
      </c>
      <c r="H15644">
        <v>21</v>
      </c>
      <c r="J15644">
        <v>21</v>
      </c>
      <c r="K15644">
        <v>2</v>
      </c>
    </row>
    <row r="15645" spans="1:11" x14ac:dyDescent="0.25">
      <c r="A15645" s="4" t="str">
        <f t="shared" si="244"/>
        <v>C++ 2013 for C# Developers</v>
      </c>
      <c r="B15645" t="s">
        <v>14836</v>
      </c>
      <c r="C15645" t="s">
        <v>30</v>
      </c>
      <c r="G15645">
        <v>20</v>
      </c>
      <c r="H15645">
        <v>1</v>
      </c>
      <c r="J15645">
        <v>21</v>
      </c>
      <c r="K15645">
        <v>2</v>
      </c>
    </row>
    <row r="15646" spans="1:11" x14ac:dyDescent="0.25">
      <c r="A15646" s="4" t="str">
        <f t="shared" si="244"/>
        <v>Cerebral Blood Flow, Metabolism, and Head Trauma</v>
      </c>
      <c r="B15646" t="s">
        <v>14837</v>
      </c>
      <c r="C15646" t="s">
        <v>30</v>
      </c>
      <c r="H15646">
        <v>21</v>
      </c>
      <c r="J15646">
        <v>21</v>
      </c>
      <c r="K15646">
        <v>2</v>
      </c>
    </row>
    <row r="15647" spans="1:11" x14ac:dyDescent="0.25">
      <c r="A15647" s="4" t="str">
        <f t="shared" si="244"/>
        <v>Characterization and Authentication of Olive and Other Vegetable Oils</v>
      </c>
      <c r="B15647" t="s">
        <v>14838</v>
      </c>
      <c r="C15647" t="s">
        <v>30</v>
      </c>
      <c r="E15647">
        <v>0</v>
      </c>
      <c r="H15647">
        <v>21</v>
      </c>
      <c r="J15647">
        <v>21</v>
      </c>
      <c r="K15647">
        <v>2</v>
      </c>
    </row>
    <row r="15648" spans="1:11" x14ac:dyDescent="0.25">
      <c r="A15648" s="4" t="str">
        <f t="shared" si="244"/>
        <v>Cisco Networking Simplified</v>
      </c>
      <c r="B15648" t="s">
        <v>14839</v>
      </c>
      <c r="C15648" t="s">
        <v>11</v>
      </c>
      <c r="D15648">
        <v>21</v>
      </c>
      <c r="E15648">
        <v>0</v>
      </c>
      <c r="J15648">
        <v>21</v>
      </c>
      <c r="K15648">
        <v>2</v>
      </c>
    </row>
    <row r="15649" spans="1:11" x14ac:dyDescent="0.25">
      <c r="A15649" s="4" t="str">
        <f t="shared" si="244"/>
        <v>Compostable Polymer Materials</v>
      </c>
      <c r="B15649" t="s">
        <v>14840</v>
      </c>
      <c r="C15649" t="s">
        <v>17</v>
      </c>
      <c r="D15649">
        <v>0</v>
      </c>
      <c r="E15649">
        <v>1</v>
      </c>
      <c r="F15649">
        <v>10</v>
      </c>
      <c r="G15649">
        <v>10</v>
      </c>
      <c r="H15649">
        <v>0</v>
      </c>
      <c r="J15649">
        <v>21</v>
      </c>
      <c r="K15649">
        <v>2</v>
      </c>
    </row>
    <row r="15650" spans="1:11" x14ac:dyDescent="0.25">
      <c r="A15650" s="4" t="str">
        <f t="shared" si="244"/>
        <v>Computer Simulations in Condensed Matter Systems: From Materials to Chemical Biology Volume 1</v>
      </c>
      <c r="B15650" t="s">
        <v>14841</v>
      </c>
      <c r="C15650" t="s">
        <v>30</v>
      </c>
      <c r="E15650">
        <v>1</v>
      </c>
      <c r="H15650">
        <v>20</v>
      </c>
      <c r="J15650">
        <v>21</v>
      </c>
      <c r="K15650">
        <v>2</v>
      </c>
    </row>
    <row r="15651" spans="1:11" x14ac:dyDescent="0.25">
      <c r="A15651" s="4" t="str">
        <f t="shared" si="244"/>
        <v>Corneal Disease</v>
      </c>
      <c r="B15651" t="s">
        <v>14842</v>
      </c>
      <c r="C15651" t="s">
        <v>30</v>
      </c>
      <c r="E15651">
        <v>0</v>
      </c>
      <c r="H15651">
        <v>21</v>
      </c>
      <c r="J15651">
        <v>21</v>
      </c>
      <c r="K15651">
        <v>2</v>
      </c>
    </row>
    <row r="15652" spans="1:11" x14ac:dyDescent="0.25">
      <c r="A15652" s="4" t="str">
        <f t="shared" si="244"/>
        <v>Crisis y recomposición del Estado</v>
      </c>
      <c r="B15652" t="s">
        <v>14843</v>
      </c>
      <c r="C15652" t="s">
        <v>8</v>
      </c>
      <c r="D15652">
        <v>1</v>
      </c>
      <c r="E15652">
        <v>0</v>
      </c>
      <c r="F15652">
        <v>0</v>
      </c>
      <c r="G15652">
        <v>20</v>
      </c>
      <c r="J15652">
        <v>21</v>
      </c>
      <c r="K15652">
        <v>2</v>
      </c>
    </row>
    <row r="15653" spans="1:11" x14ac:dyDescent="0.25">
      <c r="A15653" s="4" t="str">
        <f t="shared" si="244"/>
        <v>Database Modeling and Design, 5th Edition</v>
      </c>
      <c r="B15653" t="s">
        <v>14844</v>
      </c>
      <c r="C15653" t="s">
        <v>11</v>
      </c>
      <c r="D15653">
        <v>0</v>
      </c>
      <c r="E15653">
        <v>0</v>
      </c>
      <c r="F15653">
        <v>15</v>
      </c>
      <c r="I15653">
        <v>6</v>
      </c>
      <c r="J15653">
        <v>21</v>
      </c>
      <c r="K15653">
        <v>2</v>
      </c>
    </row>
    <row r="15654" spans="1:11" x14ac:dyDescent="0.25">
      <c r="A15654" s="4" t="str">
        <f t="shared" si="244"/>
        <v>Desarrollo Humano y libertades: una aproximación interdisciplinaria</v>
      </c>
      <c r="B15654" t="s">
        <v>14845</v>
      </c>
      <c r="C15654" t="s">
        <v>8</v>
      </c>
      <c r="E15654">
        <v>0</v>
      </c>
      <c r="F15654">
        <v>0</v>
      </c>
      <c r="G15654">
        <v>21</v>
      </c>
      <c r="J15654">
        <v>21</v>
      </c>
      <c r="K15654">
        <v>2</v>
      </c>
    </row>
    <row r="15655" spans="1:11" x14ac:dyDescent="0.25">
      <c r="A15655" s="4" t="str">
        <f t="shared" si="244"/>
        <v>Drinking Water Treatment</v>
      </c>
      <c r="B15655" t="s">
        <v>14846</v>
      </c>
      <c r="C15655" t="s">
        <v>30</v>
      </c>
      <c r="E15655">
        <v>0</v>
      </c>
      <c r="H15655">
        <v>21</v>
      </c>
      <c r="J15655">
        <v>21</v>
      </c>
      <c r="K15655">
        <v>2</v>
      </c>
    </row>
    <row r="15656" spans="1:11" x14ac:dyDescent="0.25">
      <c r="A15656" s="4" t="str">
        <f t="shared" si="244"/>
        <v>El barrio: lo social hecho espacio</v>
      </c>
      <c r="B15656" t="s">
        <v>14847</v>
      </c>
      <c r="C15656" t="s">
        <v>8</v>
      </c>
      <c r="E15656">
        <v>0</v>
      </c>
      <c r="F15656">
        <v>6</v>
      </c>
      <c r="G15656">
        <v>15</v>
      </c>
      <c r="J15656">
        <v>21</v>
      </c>
      <c r="K15656">
        <v>2</v>
      </c>
    </row>
    <row r="15657" spans="1:11" x14ac:dyDescent="0.25">
      <c r="A15657" s="4" t="str">
        <f t="shared" si="244"/>
        <v xml:space="preserve">El cuerpo infantil en la comunicación escolar: un análisis desde la sociología del cuerpo </v>
      </c>
      <c r="B15657" t="s">
        <v>14848</v>
      </c>
      <c r="C15657" t="s">
        <v>8</v>
      </c>
      <c r="E15657">
        <v>0</v>
      </c>
      <c r="F15657">
        <v>0</v>
      </c>
      <c r="G15657">
        <v>21</v>
      </c>
      <c r="J15657">
        <v>21</v>
      </c>
      <c r="K15657">
        <v>2</v>
      </c>
    </row>
    <row r="15658" spans="1:11" x14ac:dyDescent="0.25">
      <c r="A15658" s="4" t="str">
        <f t="shared" si="244"/>
        <v>El municipio en México y en el mundo: Primer Congreso Internacional de Derecho Municipal</v>
      </c>
      <c r="B15658" t="s">
        <v>14849</v>
      </c>
      <c r="C15658" t="s">
        <v>8</v>
      </c>
      <c r="E15658">
        <v>21</v>
      </c>
      <c r="F15658">
        <v>0</v>
      </c>
      <c r="J15658">
        <v>21</v>
      </c>
      <c r="K15658">
        <v>2</v>
      </c>
    </row>
    <row r="15659" spans="1:11" x14ac:dyDescent="0.25">
      <c r="A15659" s="4" t="str">
        <f t="shared" si="244"/>
        <v>Electrogenerated Chemiluminescence</v>
      </c>
      <c r="B15659" t="s">
        <v>14850</v>
      </c>
      <c r="C15659" t="s">
        <v>30</v>
      </c>
      <c r="H15659">
        <v>21</v>
      </c>
      <c r="J15659">
        <v>21</v>
      </c>
      <c r="K15659">
        <v>2</v>
      </c>
    </row>
    <row r="15660" spans="1:11" x14ac:dyDescent="0.25">
      <c r="A15660" s="4" t="str">
        <f t="shared" si="244"/>
        <v>Enseñar y aprender con problemas</v>
      </c>
      <c r="B15660" t="s">
        <v>14851</v>
      </c>
      <c r="C15660" t="s">
        <v>8</v>
      </c>
      <c r="E15660">
        <v>0</v>
      </c>
      <c r="F15660">
        <v>21</v>
      </c>
      <c r="J15660">
        <v>21</v>
      </c>
      <c r="K15660">
        <v>2</v>
      </c>
    </row>
    <row r="15661" spans="1:11" x14ac:dyDescent="0.25">
      <c r="A15661" s="4" t="str">
        <f t="shared" si="244"/>
        <v>Equazioni a derivate parziali</v>
      </c>
      <c r="B15661" t="s">
        <v>14852</v>
      </c>
      <c r="C15661" t="s">
        <v>30</v>
      </c>
      <c r="E15661">
        <v>0</v>
      </c>
      <c r="H15661">
        <v>21</v>
      </c>
      <c r="J15661">
        <v>21</v>
      </c>
      <c r="K15661">
        <v>2</v>
      </c>
    </row>
    <row r="15662" spans="1:11" x14ac:dyDescent="0.25">
      <c r="A15662" s="4" t="str">
        <f t="shared" si="244"/>
        <v>Filosofía de la naturaleza</v>
      </c>
      <c r="B15662" t="s">
        <v>14853</v>
      </c>
      <c r="C15662" t="s">
        <v>8</v>
      </c>
      <c r="D15662">
        <v>20</v>
      </c>
      <c r="E15662">
        <v>1</v>
      </c>
      <c r="F15662">
        <v>0</v>
      </c>
      <c r="J15662">
        <v>21</v>
      </c>
      <c r="K15662">
        <v>2</v>
      </c>
    </row>
    <row r="15663" spans="1:11" x14ac:dyDescent="0.25">
      <c r="A15663" s="4" t="str">
        <f t="shared" si="244"/>
        <v>Foreign Accent</v>
      </c>
      <c r="B15663" t="s">
        <v>14854</v>
      </c>
      <c r="C15663" t="s">
        <v>1411</v>
      </c>
      <c r="H15663">
        <v>21</v>
      </c>
      <c r="J15663">
        <v>21</v>
      </c>
      <c r="K15663">
        <v>2</v>
      </c>
    </row>
    <row r="15664" spans="1:11" x14ac:dyDescent="0.25">
      <c r="A15664" s="4" t="str">
        <f t="shared" si="244"/>
        <v>Function Theory in the Unit Ball of ℂ n</v>
      </c>
      <c r="B15664" t="s">
        <v>14855</v>
      </c>
      <c r="C15664" t="s">
        <v>30</v>
      </c>
      <c r="H15664">
        <v>19</v>
      </c>
      <c r="I15664">
        <v>2</v>
      </c>
      <c r="J15664">
        <v>21</v>
      </c>
      <c r="K15664">
        <v>2</v>
      </c>
    </row>
    <row r="15665" spans="1:11" x14ac:dyDescent="0.25">
      <c r="A15665" s="4" t="str">
        <f t="shared" si="244"/>
        <v>Functional and Structural Proteomics of Glycoproteins</v>
      </c>
      <c r="B15665" t="s">
        <v>14856</v>
      </c>
      <c r="C15665" t="s">
        <v>30</v>
      </c>
      <c r="E15665">
        <v>0</v>
      </c>
      <c r="H15665">
        <v>21</v>
      </c>
      <c r="J15665">
        <v>21</v>
      </c>
      <c r="K15665">
        <v>2</v>
      </c>
    </row>
    <row r="15666" spans="1:11" x14ac:dyDescent="0.25">
      <c r="A15666" s="4" t="str">
        <f t="shared" si="244"/>
        <v>Future climates of the world: a modelling perspective</v>
      </c>
      <c r="B15666" t="s">
        <v>14857</v>
      </c>
      <c r="C15666" t="s">
        <v>17</v>
      </c>
      <c r="D15666">
        <v>21</v>
      </c>
      <c r="F15666">
        <v>0</v>
      </c>
      <c r="G15666">
        <v>0</v>
      </c>
      <c r="H15666">
        <v>0</v>
      </c>
      <c r="J15666">
        <v>21</v>
      </c>
      <c r="K15666">
        <v>2</v>
      </c>
    </row>
    <row r="15667" spans="1:11" x14ac:dyDescent="0.25">
      <c r="A15667" s="4" t="str">
        <f t="shared" si="244"/>
        <v>Genetic Engineering</v>
      </c>
      <c r="B15667" t="s">
        <v>14858</v>
      </c>
      <c r="C15667" t="s">
        <v>30</v>
      </c>
      <c r="E15667">
        <v>0</v>
      </c>
      <c r="H15667">
        <v>21</v>
      </c>
      <c r="J15667">
        <v>21</v>
      </c>
      <c r="K15667">
        <v>2</v>
      </c>
    </row>
    <row r="15668" spans="1:11" x14ac:dyDescent="0.25">
      <c r="A15668" s="4" t="str">
        <f t="shared" si="244"/>
        <v>Geodynamics of the Lithosphere</v>
      </c>
      <c r="B15668" t="s">
        <v>14859</v>
      </c>
      <c r="C15668" t="s">
        <v>30</v>
      </c>
      <c r="E15668">
        <v>0</v>
      </c>
      <c r="H15668">
        <v>21</v>
      </c>
      <c r="J15668">
        <v>21</v>
      </c>
      <c r="K15668">
        <v>2</v>
      </c>
    </row>
    <row r="15669" spans="1:11" x14ac:dyDescent="0.25">
      <c r="A15669" s="4" t="str">
        <f t="shared" si="244"/>
        <v>Get a Life, Not a Job: Do What You Love and Let Your Talents Work For You</v>
      </c>
      <c r="B15669" t="s">
        <v>14860</v>
      </c>
      <c r="C15669" t="s">
        <v>11</v>
      </c>
      <c r="D15669">
        <v>3</v>
      </c>
      <c r="E15669">
        <v>0</v>
      </c>
      <c r="H15669">
        <v>18</v>
      </c>
      <c r="J15669">
        <v>21</v>
      </c>
      <c r="K15669">
        <v>2</v>
      </c>
    </row>
    <row r="15670" spans="1:11" x14ac:dyDescent="0.25">
      <c r="A15670" s="4" t="str">
        <f t="shared" si="244"/>
        <v>Guerra fría y cultura: un panorama sobre la libertad y el compromiso del escritor en la mitad del siglo XX. Nómadas. Revista Crítica de Ciencias Sociales y Jurídicas. 12(2): 167-183, 2005</v>
      </c>
      <c r="B15670" t="s">
        <v>14861</v>
      </c>
      <c r="C15670" t="s">
        <v>8</v>
      </c>
      <c r="E15670">
        <v>19</v>
      </c>
      <c r="F15670">
        <v>0</v>
      </c>
      <c r="G15670">
        <v>2</v>
      </c>
      <c r="J15670">
        <v>21</v>
      </c>
      <c r="K15670">
        <v>2</v>
      </c>
    </row>
    <row r="15671" spans="1:11" x14ac:dyDescent="0.25">
      <c r="A15671" s="4" t="str">
        <f t="shared" si="244"/>
        <v>Guide to Voice and Video over IP</v>
      </c>
      <c r="B15671" t="s">
        <v>14862</v>
      </c>
      <c r="C15671" t="s">
        <v>30</v>
      </c>
      <c r="F15671">
        <v>20</v>
      </c>
      <c r="G15671">
        <v>1</v>
      </c>
      <c r="J15671">
        <v>21</v>
      </c>
      <c r="K15671">
        <v>2</v>
      </c>
    </row>
    <row r="15672" spans="1:11" x14ac:dyDescent="0.25">
      <c r="A15672" s="4" t="str">
        <f t="shared" si="244"/>
        <v>Harmony Search Algorithms for Structural Design Optimization</v>
      </c>
      <c r="B15672" t="s">
        <v>14863</v>
      </c>
      <c r="C15672" t="s">
        <v>30</v>
      </c>
      <c r="E15672">
        <v>0</v>
      </c>
      <c r="F15672">
        <v>3</v>
      </c>
      <c r="H15672">
        <v>18</v>
      </c>
      <c r="J15672">
        <v>21</v>
      </c>
      <c r="K15672">
        <v>2</v>
      </c>
    </row>
    <row r="15673" spans="1:11" x14ac:dyDescent="0.25">
      <c r="A15673" s="4" t="str">
        <f t="shared" si="244"/>
        <v>Hormones and Reproduction of Vertebrates: Amphibians</v>
      </c>
      <c r="B15673" t="s">
        <v>14864</v>
      </c>
      <c r="C15673" t="s">
        <v>17</v>
      </c>
      <c r="D15673">
        <v>0</v>
      </c>
      <c r="E15673">
        <v>21</v>
      </c>
      <c r="J15673">
        <v>21</v>
      </c>
      <c r="K15673">
        <v>2</v>
      </c>
    </row>
    <row r="15674" spans="1:11" x14ac:dyDescent="0.25">
      <c r="A15674" s="4" t="str">
        <f t="shared" si="244"/>
        <v>Hormones and Reproduction of Vertebrates: Birds</v>
      </c>
      <c r="B15674" t="s">
        <v>14865</v>
      </c>
      <c r="C15674" t="s">
        <v>17</v>
      </c>
      <c r="D15674">
        <v>0</v>
      </c>
      <c r="E15674">
        <v>21</v>
      </c>
      <c r="J15674">
        <v>21</v>
      </c>
      <c r="K15674">
        <v>2</v>
      </c>
    </row>
    <row r="15675" spans="1:11" x14ac:dyDescent="0.25">
      <c r="A15675" s="4" t="str">
        <f t="shared" si="244"/>
        <v>Information Processing with Evolutionary Algorithms</v>
      </c>
      <c r="B15675" t="s">
        <v>14866</v>
      </c>
      <c r="C15675" t="s">
        <v>30</v>
      </c>
      <c r="E15675">
        <v>1</v>
      </c>
      <c r="F15675">
        <v>20</v>
      </c>
      <c r="J15675">
        <v>21</v>
      </c>
      <c r="K15675">
        <v>2</v>
      </c>
    </row>
    <row r="15676" spans="1:11" x14ac:dyDescent="0.25">
      <c r="A15676" s="4" t="str">
        <f t="shared" si="244"/>
        <v>Integración, familia y solidaridad: vías de intervención en pedagogía social</v>
      </c>
      <c r="B15676" t="s">
        <v>14867</v>
      </c>
      <c r="C15676" t="s">
        <v>8</v>
      </c>
      <c r="E15676">
        <v>0</v>
      </c>
      <c r="F15676">
        <v>18</v>
      </c>
      <c r="G15676">
        <v>3</v>
      </c>
      <c r="J15676">
        <v>21</v>
      </c>
      <c r="K15676">
        <v>2</v>
      </c>
    </row>
    <row r="15677" spans="1:11" x14ac:dyDescent="0.25">
      <c r="A15677" s="4" t="str">
        <f t="shared" si="244"/>
        <v>Integrity of Pipelines Transporting Hydrocarbons</v>
      </c>
      <c r="B15677" t="s">
        <v>14868</v>
      </c>
      <c r="C15677" t="s">
        <v>30</v>
      </c>
      <c r="E15677">
        <v>0</v>
      </c>
      <c r="F15677">
        <v>2</v>
      </c>
      <c r="H15677">
        <v>19</v>
      </c>
      <c r="J15677">
        <v>21</v>
      </c>
      <c r="K15677">
        <v>2</v>
      </c>
    </row>
    <row r="15678" spans="1:11" x14ac:dyDescent="0.25">
      <c r="A15678" s="4" t="str">
        <f t="shared" si="244"/>
        <v>Irak: violencia contra civiles</v>
      </c>
      <c r="B15678" t="s">
        <v>14869</v>
      </c>
      <c r="C15678" t="s">
        <v>8</v>
      </c>
      <c r="E15678">
        <v>0</v>
      </c>
      <c r="F15678">
        <v>5</v>
      </c>
      <c r="G15678">
        <v>16</v>
      </c>
      <c r="J15678">
        <v>21</v>
      </c>
      <c r="K15678">
        <v>2</v>
      </c>
    </row>
    <row r="15679" spans="1:11" x14ac:dyDescent="0.25">
      <c r="A15679" s="4" t="str">
        <f t="shared" si="244"/>
        <v>K Taping</v>
      </c>
      <c r="B15679" t="s">
        <v>14870</v>
      </c>
      <c r="C15679" t="s">
        <v>30</v>
      </c>
      <c r="E15679">
        <v>0</v>
      </c>
      <c r="H15679">
        <v>21</v>
      </c>
      <c r="J15679">
        <v>21</v>
      </c>
      <c r="K15679">
        <v>2</v>
      </c>
    </row>
    <row r="15680" spans="1:11" x14ac:dyDescent="0.25">
      <c r="A15680" s="4" t="str">
        <f t="shared" si="244"/>
        <v>La autonomía universitaria en la constitución y en la ley</v>
      </c>
      <c r="B15680" t="s">
        <v>14871</v>
      </c>
      <c r="C15680" t="s">
        <v>8</v>
      </c>
      <c r="E15680">
        <v>0</v>
      </c>
      <c r="F15680">
        <v>0</v>
      </c>
      <c r="G15680">
        <v>21</v>
      </c>
      <c r="J15680">
        <v>21</v>
      </c>
      <c r="K15680">
        <v>2</v>
      </c>
    </row>
    <row r="15681" spans="1:11" x14ac:dyDescent="0.25">
      <c r="A15681" s="4" t="str">
        <f t="shared" si="244"/>
        <v>La luz de Asia o la gran renunciación: (Mahâbhinishkramana): vida y enseñanzas de Gautama príncipe indio y fundador del budismo</v>
      </c>
      <c r="B15681" t="s">
        <v>14872</v>
      </c>
      <c r="C15681" t="s">
        <v>8</v>
      </c>
      <c r="E15681">
        <v>0</v>
      </c>
      <c r="F15681">
        <v>19</v>
      </c>
      <c r="G15681">
        <v>2</v>
      </c>
      <c r="J15681">
        <v>21</v>
      </c>
      <c r="K15681">
        <v>2</v>
      </c>
    </row>
    <row r="15682" spans="1:11" x14ac:dyDescent="0.25">
      <c r="A15682" s="4" t="str">
        <f t="shared" ref="A15682:A15745" si="245">IFERROR(HYPERLINK(CONCATENATE("http://ucm.summon.serialssolutions.com/es-ES/#!/search?ho=t&amp;fvf=ContentType,Newspaper%20Article,t%7CIsFullText,true,f&amp;l=es-ES&amp;q=",B15682),B15682),B15682)</f>
        <v>La medida de internamiento y sus alternativas en el derecho penal juvenil</v>
      </c>
      <c r="B15682" t="s">
        <v>14873</v>
      </c>
      <c r="C15682" t="s">
        <v>8</v>
      </c>
      <c r="E15682">
        <v>0</v>
      </c>
      <c r="F15682">
        <v>21</v>
      </c>
      <c r="J15682">
        <v>21</v>
      </c>
      <c r="K15682">
        <v>2</v>
      </c>
    </row>
    <row r="15683" spans="1:11" x14ac:dyDescent="0.25">
      <c r="A15683" s="4" t="str">
        <f t="shared" si="245"/>
        <v>La razón de la fuerza y el fomento del derecho: conflictos jurisdiccionales, ciudadanía y mediación estatal (Tlaxcala, Bolivia, Norpatagonia, siglo XIX)</v>
      </c>
      <c r="B15683" t="s">
        <v>14874</v>
      </c>
      <c r="C15683" t="s">
        <v>8</v>
      </c>
      <c r="E15683">
        <v>0</v>
      </c>
      <c r="F15683">
        <v>0</v>
      </c>
      <c r="G15683">
        <v>21</v>
      </c>
      <c r="J15683">
        <v>21</v>
      </c>
      <c r="K15683">
        <v>2</v>
      </c>
    </row>
    <row r="15684" spans="1:11" x14ac:dyDescent="0.25">
      <c r="A15684" s="4" t="str">
        <f t="shared" si="245"/>
        <v>Las Tecnologías de la Información y las Comunicaciones (TIC) en la gestión académica del proceso docente educativo en la educación superior. Revista Pedagogía Universitaria, 12(1): 58-68, 2007</v>
      </c>
      <c r="B15684" t="s">
        <v>14875</v>
      </c>
      <c r="C15684" t="s">
        <v>8</v>
      </c>
      <c r="E15684">
        <v>0</v>
      </c>
      <c r="F15684">
        <v>0</v>
      </c>
      <c r="G15684">
        <v>21</v>
      </c>
      <c r="J15684">
        <v>21</v>
      </c>
      <c r="K15684">
        <v>2</v>
      </c>
    </row>
    <row r="15685" spans="1:11" x14ac:dyDescent="0.25">
      <c r="A15685" s="4" t="str">
        <f t="shared" si="245"/>
        <v>Las teorías de la Regulación y Privatización de los Servicios Públicos</v>
      </c>
      <c r="B15685" t="s">
        <v>14876</v>
      </c>
      <c r="C15685" t="s">
        <v>8</v>
      </c>
      <c r="E15685">
        <v>0</v>
      </c>
      <c r="F15685">
        <v>0</v>
      </c>
      <c r="G15685">
        <v>21</v>
      </c>
      <c r="J15685">
        <v>21</v>
      </c>
      <c r="K15685">
        <v>2</v>
      </c>
    </row>
    <row r="15686" spans="1:11" x14ac:dyDescent="0.25">
      <c r="A15686" s="4" t="str">
        <f t="shared" si="245"/>
        <v>Laser Surface Engineering</v>
      </c>
      <c r="B15686" t="s">
        <v>14877</v>
      </c>
      <c r="C15686" t="s">
        <v>11</v>
      </c>
      <c r="H15686">
        <v>21</v>
      </c>
      <c r="J15686">
        <v>21</v>
      </c>
      <c r="K15686">
        <v>2</v>
      </c>
    </row>
    <row r="15687" spans="1:11" x14ac:dyDescent="0.25">
      <c r="A15687" s="4" t="str">
        <f t="shared" si="245"/>
        <v>Learning Android, 2nd Edition</v>
      </c>
      <c r="B15687" t="s">
        <v>14878</v>
      </c>
      <c r="C15687" t="s">
        <v>11</v>
      </c>
      <c r="D15687">
        <v>0</v>
      </c>
      <c r="E15687">
        <v>0</v>
      </c>
      <c r="G15687">
        <v>21</v>
      </c>
      <c r="J15687">
        <v>21</v>
      </c>
      <c r="K15687">
        <v>2</v>
      </c>
    </row>
    <row r="15688" spans="1:11" x14ac:dyDescent="0.25">
      <c r="A15688" s="4" t="str">
        <f t="shared" si="245"/>
        <v>Learning Data Mining with R</v>
      </c>
      <c r="B15688" t="s">
        <v>10653</v>
      </c>
      <c r="C15688" t="s">
        <v>138</v>
      </c>
      <c r="I15688">
        <v>21</v>
      </c>
      <c r="J15688">
        <v>21</v>
      </c>
      <c r="K15688">
        <v>2</v>
      </c>
    </row>
    <row r="15689" spans="1:11" x14ac:dyDescent="0.25">
      <c r="A15689" s="4" t="str">
        <f t="shared" si="245"/>
        <v>Logical Foundations of Mathematics and Computational Complexity</v>
      </c>
      <c r="B15689" t="s">
        <v>14879</v>
      </c>
      <c r="C15689" t="s">
        <v>30</v>
      </c>
      <c r="H15689">
        <v>21</v>
      </c>
      <c r="J15689">
        <v>21</v>
      </c>
      <c r="K15689">
        <v>2</v>
      </c>
    </row>
    <row r="15690" spans="1:11" x14ac:dyDescent="0.25">
      <c r="A15690" s="4" t="str">
        <f t="shared" si="245"/>
        <v>Mahara 1.4 Cookbook</v>
      </c>
      <c r="B15690" t="s">
        <v>14880</v>
      </c>
      <c r="C15690" t="s">
        <v>11</v>
      </c>
      <c r="H15690">
        <v>21</v>
      </c>
      <c r="J15690">
        <v>21</v>
      </c>
      <c r="K15690">
        <v>2</v>
      </c>
    </row>
    <row r="15691" spans="1:11" x14ac:dyDescent="0.25">
      <c r="A15691" s="4" t="str">
        <f t="shared" si="245"/>
        <v>Major Aspects of Chinese Religion and Philosophy</v>
      </c>
      <c r="B15691" t="s">
        <v>14881</v>
      </c>
      <c r="C15691" t="s">
        <v>30</v>
      </c>
      <c r="E15691">
        <v>0</v>
      </c>
      <c r="H15691">
        <v>21</v>
      </c>
      <c r="J15691">
        <v>21</v>
      </c>
      <c r="K15691">
        <v>2</v>
      </c>
    </row>
    <row r="15692" spans="1:11" x14ac:dyDescent="0.25">
      <c r="A15692" s="4" t="str">
        <f t="shared" si="245"/>
        <v>Mathematics of Discrete Structures for Computer Science</v>
      </c>
      <c r="B15692" t="s">
        <v>14882</v>
      </c>
      <c r="C15692" t="s">
        <v>30</v>
      </c>
      <c r="E15692">
        <v>0</v>
      </c>
      <c r="F15692">
        <v>11</v>
      </c>
      <c r="I15692">
        <v>10</v>
      </c>
      <c r="J15692">
        <v>21</v>
      </c>
      <c r="K15692">
        <v>2</v>
      </c>
    </row>
    <row r="15693" spans="1:11" x14ac:dyDescent="0.25">
      <c r="A15693" s="4" t="str">
        <f t="shared" si="245"/>
        <v>Membranes and Cell Signaling</v>
      </c>
      <c r="B15693" t="s">
        <v>14883</v>
      </c>
      <c r="C15693" t="s">
        <v>17</v>
      </c>
      <c r="D15693">
        <v>0</v>
      </c>
      <c r="F15693">
        <v>0</v>
      </c>
      <c r="G15693">
        <v>0</v>
      </c>
      <c r="H15693">
        <v>21</v>
      </c>
      <c r="J15693">
        <v>21</v>
      </c>
      <c r="K15693">
        <v>2</v>
      </c>
    </row>
    <row r="15694" spans="1:11" x14ac:dyDescent="0.25">
      <c r="A15694" s="4" t="str">
        <f t="shared" si="245"/>
        <v>Metal Catalyzed Reductive Câ€“C Bond Formation</v>
      </c>
      <c r="B15694" t="s">
        <v>14884</v>
      </c>
      <c r="C15694" t="s">
        <v>30</v>
      </c>
      <c r="D15694">
        <v>20</v>
      </c>
      <c r="E15694">
        <v>1</v>
      </c>
      <c r="J15694">
        <v>21</v>
      </c>
      <c r="K15694">
        <v>2</v>
      </c>
    </row>
    <row r="15695" spans="1:11" x14ac:dyDescent="0.25">
      <c r="A15695" s="4" t="str">
        <f t="shared" si="245"/>
        <v>Microsoft(r) Access(r) 2010 Inside Out</v>
      </c>
      <c r="B15695" t="s">
        <v>14885</v>
      </c>
      <c r="C15695" t="s">
        <v>11</v>
      </c>
      <c r="D15695">
        <v>21</v>
      </c>
      <c r="E15695">
        <v>0</v>
      </c>
      <c r="J15695">
        <v>21</v>
      </c>
      <c r="K15695">
        <v>2</v>
      </c>
    </row>
    <row r="15696" spans="1:11" x14ac:dyDescent="0.25">
      <c r="A15696" s="4" t="str">
        <f t="shared" si="245"/>
        <v>Microsoft® Excel® 2010: Data Analysis and Business Modeling, 3rd Edition</v>
      </c>
      <c r="B15696" t="s">
        <v>14886</v>
      </c>
      <c r="C15696" t="s">
        <v>11</v>
      </c>
      <c r="F15696">
        <v>21</v>
      </c>
      <c r="J15696">
        <v>21</v>
      </c>
      <c r="K15696">
        <v>2</v>
      </c>
    </row>
    <row r="15697" spans="1:11" x14ac:dyDescent="0.25">
      <c r="A15697" s="4" t="str">
        <f t="shared" si="245"/>
        <v>Migration of Organisms</v>
      </c>
      <c r="B15697" t="s">
        <v>14887</v>
      </c>
      <c r="C15697" t="s">
        <v>30</v>
      </c>
      <c r="E15697">
        <v>0</v>
      </c>
      <c r="H15697">
        <v>21</v>
      </c>
      <c r="J15697">
        <v>21</v>
      </c>
      <c r="K15697">
        <v>2</v>
      </c>
    </row>
    <row r="15698" spans="1:11" x14ac:dyDescent="0.25">
      <c r="A15698" s="4" t="str">
        <f t="shared" si="245"/>
        <v>MIMO</v>
      </c>
      <c r="B15698" t="s">
        <v>14888</v>
      </c>
      <c r="C15698" t="s">
        <v>17</v>
      </c>
      <c r="D15698">
        <v>0</v>
      </c>
      <c r="E15698">
        <v>21</v>
      </c>
      <c r="F15698">
        <v>0</v>
      </c>
      <c r="G15698">
        <v>0</v>
      </c>
      <c r="H15698">
        <v>0</v>
      </c>
      <c r="J15698">
        <v>21</v>
      </c>
      <c r="K15698">
        <v>2</v>
      </c>
    </row>
    <row r="15699" spans="1:11" x14ac:dyDescent="0.25">
      <c r="A15699" s="4" t="str">
        <f t="shared" si="245"/>
        <v>Minecraft(TM) Mod Development in 24 Hours, Sams Teach Yourself</v>
      </c>
      <c r="B15699" t="s">
        <v>14889</v>
      </c>
      <c r="C15699" t="s">
        <v>11</v>
      </c>
      <c r="H15699">
        <v>1</v>
      </c>
      <c r="I15699">
        <v>20</v>
      </c>
      <c r="J15699">
        <v>21</v>
      </c>
      <c r="K15699">
        <v>2</v>
      </c>
    </row>
    <row r="15700" spans="1:11" x14ac:dyDescent="0.25">
      <c r="A15700" s="4" t="str">
        <f t="shared" si="245"/>
        <v>Modeling Biological Systems</v>
      </c>
      <c r="B15700" t="s">
        <v>14890</v>
      </c>
      <c r="C15700" t="s">
        <v>30</v>
      </c>
      <c r="E15700">
        <v>0</v>
      </c>
      <c r="H15700">
        <v>1</v>
      </c>
      <c r="I15700">
        <v>20</v>
      </c>
      <c r="J15700">
        <v>21</v>
      </c>
      <c r="K15700">
        <v>2</v>
      </c>
    </row>
    <row r="15701" spans="1:11" x14ac:dyDescent="0.25">
      <c r="A15701" s="4" t="str">
        <f t="shared" si="245"/>
        <v>Models for Intercultural Collaboration and Negotiation</v>
      </c>
      <c r="B15701" t="s">
        <v>14891</v>
      </c>
      <c r="C15701" t="s">
        <v>30</v>
      </c>
      <c r="H15701">
        <v>21</v>
      </c>
      <c r="J15701">
        <v>21</v>
      </c>
      <c r="K15701">
        <v>2</v>
      </c>
    </row>
    <row r="15702" spans="1:11" x14ac:dyDescent="0.25">
      <c r="A15702" s="4" t="str">
        <f t="shared" si="245"/>
        <v>Moodle 1.9 English Teacher's Cookbook</v>
      </c>
      <c r="B15702" t="s">
        <v>14892</v>
      </c>
      <c r="C15702" t="s">
        <v>11</v>
      </c>
      <c r="D15702">
        <v>0</v>
      </c>
      <c r="E15702">
        <v>0</v>
      </c>
      <c r="G15702">
        <v>21</v>
      </c>
      <c r="J15702">
        <v>21</v>
      </c>
      <c r="K15702">
        <v>2</v>
      </c>
    </row>
    <row r="15703" spans="1:11" x14ac:dyDescent="0.25">
      <c r="A15703" s="4" t="str">
        <f t="shared" si="245"/>
        <v>Natural Language in Business Process Models</v>
      </c>
      <c r="B15703" t="s">
        <v>14893</v>
      </c>
      <c r="C15703" t="s">
        <v>30</v>
      </c>
      <c r="H15703">
        <v>14</v>
      </c>
      <c r="I15703">
        <v>7</v>
      </c>
      <c r="J15703">
        <v>21</v>
      </c>
      <c r="K15703">
        <v>2</v>
      </c>
    </row>
    <row r="15704" spans="1:11" x14ac:dyDescent="0.25">
      <c r="A15704" s="4" t="str">
        <f t="shared" si="245"/>
        <v>Neonatal Pain</v>
      </c>
      <c r="B15704" t="s">
        <v>14894</v>
      </c>
      <c r="C15704" t="s">
        <v>30</v>
      </c>
      <c r="E15704">
        <v>0</v>
      </c>
      <c r="H15704">
        <v>21</v>
      </c>
      <c r="J15704">
        <v>21</v>
      </c>
      <c r="K15704">
        <v>2</v>
      </c>
    </row>
    <row r="15705" spans="1:11" x14ac:dyDescent="0.25">
      <c r="A15705" s="4" t="str">
        <f t="shared" si="245"/>
        <v>Netherlands Yearbook of International Law 2012</v>
      </c>
      <c r="B15705" t="s">
        <v>14895</v>
      </c>
      <c r="C15705" t="s">
        <v>30</v>
      </c>
      <c r="H15705">
        <v>21</v>
      </c>
      <c r="J15705">
        <v>21</v>
      </c>
      <c r="K15705">
        <v>2</v>
      </c>
    </row>
    <row r="15706" spans="1:11" x14ac:dyDescent="0.25">
      <c r="A15706" s="4" t="str">
        <f t="shared" si="245"/>
        <v>Nikon D3100: From Snapshots to Great Shots</v>
      </c>
      <c r="B15706" t="s">
        <v>14896</v>
      </c>
      <c r="C15706" t="s">
        <v>11</v>
      </c>
      <c r="D15706">
        <v>15</v>
      </c>
      <c r="E15706">
        <v>0</v>
      </c>
      <c r="H15706">
        <v>6</v>
      </c>
      <c r="J15706">
        <v>21</v>
      </c>
      <c r="K15706">
        <v>2</v>
      </c>
    </row>
    <row r="15707" spans="1:11" x14ac:dyDescent="0.25">
      <c r="A15707" s="4" t="str">
        <f t="shared" si="245"/>
        <v>Non-Linear Optical Properties of Matter</v>
      </c>
      <c r="B15707" t="s">
        <v>14897</v>
      </c>
      <c r="C15707" t="s">
        <v>30</v>
      </c>
      <c r="E15707">
        <v>0</v>
      </c>
      <c r="H15707">
        <v>21</v>
      </c>
      <c r="J15707">
        <v>21</v>
      </c>
      <c r="K15707">
        <v>2</v>
      </c>
    </row>
    <row r="15708" spans="1:11" x14ac:dyDescent="0.25">
      <c r="A15708" s="4" t="str">
        <f t="shared" si="245"/>
        <v>Nordic Contributions in IS Research</v>
      </c>
      <c r="B15708" t="s">
        <v>14898</v>
      </c>
      <c r="C15708" t="s">
        <v>30</v>
      </c>
      <c r="E15708">
        <v>0</v>
      </c>
      <c r="F15708">
        <v>20</v>
      </c>
      <c r="G15708">
        <v>1</v>
      </c>
      <c r="J15708">
        <v>21</v>
      </c>
      <c r="K15708">
        <v>2</v>
      </c>
    </row>
    <row r="15709" spans="1:11" x14ac:dyDescent="0.25">
      <c r="A15709" s="4" t="str">
        <f t="shared" si="245"/>
        <v>Novel Synthesis and Characterization of Nanostructured Materials</v>
      </c>
      <c r="B15709" t="s">
        <v>14899</v>
      </c>
      <c r="C15709" t="s">
        <v>30</v>
      </c>
      <c r="H15709">
        <v>21</v>
      </c>
      <c r="J15709">
        <v>21</v>
      </c>
      <c r="K15709">
        <v>2</v>
      </c>
    </row>
    <row r="15710" spans="1:11" x14ac:dyDescent="0.25">
      <c r="A15710" s="4" t="str">
        <f t="shared" si="245"/>
        <v>Nuclear Waste Cleanup Technology and Opportunities</v>
      </c>
      <c r="B15710" t="s">
        <v>14900</v>
      </c>
      <c r="C15710" t="s">
        <v>17</v>
      </c>
      <c r="D15710">
        <v>0</v>
      </c>
      <c r="E15710">
        <v>1</v>
      </c>
      <c r="F15710">
        <v>0</v>
      </c>
      <c r="G15710">
        <v>0</v>
      </c>
      <c r="H15710">
        <v>20</v>
      </c>
      <c r="J15710">
        <v>21</v>
      </c>
      <c r="K15710">
        <v>2</v>
      </c>
    </row>
    <row r="15711" spans="1:11" x14ac:dyDescent="0.25">
      <c r="A15711" s="4" t="str">
        <f t="shared" si="245"/>
        <v>Nutritional Biochemistry (Second Edition)</v>
      </c>
      <c r="B15711" t="s">
        <v>14901</v>
      </c>
      <c r="C15711" t="s">
        <v>17</v>
      </c>
      <c r="D15711">
        <v>21</v>
      </c>
      <c r="J15711">
        <v>21</v>
      </c>
      <c r="K15711">
        <v>2</v>
      </c>
    </row>
    <row r="15712" spans="1:11" x14ac:dyDescent="0.25">
      <c r="A15712" s="4" t="str">
        <f t="shared" si="245"/>
        <v>Organic Solid-State Lasers</v>
      </c>
      <c r="B15712" t="s">
        <v>14902</v>
      </c>
      <c r="C15712" t="s">
        <v>30</v>
      </c>
      <c r="F15712">
        <v>15</v>
      </c>
      <c r="H15712">
        <v>6</v>
      </c>
      <c r="J15712">
        <v>21</v>
      </c>
      <c r="K15712">
        <v>2</v>
      </c>
    </row>
    <row r="15713" spans="1:11" x14ac:dyDescent="0.25">
      <c r="A15713" s="4" t="str">
        <f t="shared" si="245"/>
        <v>Patrones de diseño aplicados al desarrollo de Objetos Digitales Educativos (ODE)</v>
      </c>
      <c r="B15713" t="s">
        <v>14903</v>
      </c>
      <c r="C15713" t="s">
        <v>8</v>
      </c>
      <c r="E15713">
        <v>0</v>
      </c>
      <c r="F15713">
        <v>2</v>
      </c>
      <c r="G15713">
        <v>19</v>
      </c>
      <c r="J15713">
        <v>21</v>
      </c>
      <c r="K15713">
        <v>2</v>
      </c>
    </row>
    <row r="15714" spans="1:11" x14ac:dyDescent="0.25">
      <c r="A15714" s="4" t="str">
        <f t="shared" si="245"/>
        <v>Perspectives and Policies on ICT in Society</v>
      </c>
      <c r="B15714" t="s">
        <v>14904</v>
      </c>
      <c r="C15714" t="s">
        <v>30</v>
      </c>
      <c r="E15714">
        <v>0</v>
      </c>
      <c r="H15714">
        <v>1</v>
      </c>
      <c r="I15714">
        <v>20</v>
      </c>
      <c r="J15714">
        <v>21</v>
      </c>
      <c r="K15714">
        <v>2</v>
      </c>
    </row>
    <row r="15715" spans="1:11" x14ac:dyDescent="0.25">
      <c r="A15715" s="4" t="str">
        <f t="shared" si="245"/>
        <v>Pharmacokinetic-Pharmacodynamic Modeling and Simulation</v>
      </c>
      <c r="B15715" t="s">
        <v>14905</v>
      </c>
      <c r="C15715" t="s">
        <v>30</v>
      </c>
      <c r="E15715">
        <v>0</v>
      </c>
      <c r="H15715">
        <v>21</v>
      </c>
      <c r="J15715">
        <v>21</v>
      </c>
      <c r="K15715">
        <v>2</v>
      </c>
    </row>
    <row r="15716" spans="1:11" x14ac:dyDescent="0.25">
      <c r="A15716" s="4" t="str">
        <f t="shared" si="245"/>
        <v>Photoprotection in Plants</v>
      </c>
      <c r="B15716" t="s">
        <v>14906</v>
      </c>
      <c r="C15716" t="s">
        <v>30</v>
      </c>
      <c r="E15716">
        <v>0</v>
      </c>
      <c r="H15716">
        <v>21</v>
      </c>
      <c r="J15716">
        <v>21</v>
      </c>
      <c r="K15716">
        <v>2</v>
      </c>
    </row>
    <row r="15717" spans="1:11" x14ac:dyDescent="0.25">
      <c r="A15717" s="4" t="str">
        <f t="shared" si="245"/>
        <v>Polarimetric Detection, Characterization and Remote Sensing</v>
      </c>
      <c r="B15717" t="s">
        <v>14907</v>
      </c>
      <c r="C15717" t="s">
        <v>30</v>
      </c>
      <c r="G15717">
        <v>20</v>
      </c>
      <c r="H15717">
        <v>1</v>
      </c>
      <c r="J15717">
        <v>21</v>
      </c>
      <c r="K15717">
        <v>2</v>
      </c>
    </row>
    <row r="15718" spans="1:11" x14ac:dyDescent="0.25">
      <c r="A15718" s="4" t="str">
        <f t="shared" si="245"/>
        <v>Principles of Nanomagnetism</v>
      </c>
      <c r="B15718" t="s">
        <v>14908</v>
      </c>
      <c r="C15718" t="s">
        <v>30</v>
      </c>
      <c r="E15718">
        <v>0</v>
      </c>
      <c r="H15718">
        <v>21</v>
      </c>
      <c r="J15718">
        <v>21</v>
      </c>
      <c r="K15718">
        <v>2</v>
      </c>
    </row>
    <row r="15719" spans="1:11" x14ac:dyDescent="0.25">
      <c r="A15719" s="4" t="str">
        <f t="shared" si="245"/>
        <v>Professional Linux® Kernel Architecture</v>
      </c>
      <c r="B15719" t="s">
        <v>14909</v>
      </c>
      <c r="C15719" t="s">
        <v>11</v>
      </c>
      <c r="F15719">
        <v>21</v>
      </c>
      <c r="J15719">
        <v>21</v>
      </c>
      <c r="K15719">
        <v>2</v>
      </c>
    </row>
    <row r="15720" spans="1:11" x14ac:dyDescent="0.25">
      <c r="A15720" s="4" t="str">
        <f t="shared" si="245"/>
        <v>Programming Web Services with SOAP</v>
      </c>
      <c r="B15720" t="s">
        <v>14910</v>
      </c>
      <c r="C15720" t="s">
        <v>11</v>
      </c>
      <c r="D15720">
        <v>0</v>
      </c>
      <c r="E15720">
        <v>0</v>
      </c>
      <c r="F15720">
        <v>20</v>
      </c>
      <c r="I15720">
        <v>1</v>
      </c>
      <c r="J15720">
        <v>21</v>
      </c>
      <c r="K15720">
        <v>2</v>
      </c>
    </row>
    <row r="15721" spans="1:11" x14ac:dyDescent="0.25">
      <c r="A15721" s="4" t="str">
        <f t="shared" si="245"/>
        <v>Pyrometamorphism</v>
      </c>
      <c r="B15721" t="s">
        <v>14911</v>
      </c>
      <c r="C15721" t="s">
        <v>30</v>
      </c>
      <c r="E15721">
        <v>0</v>
      </c>
      <c r="H15721">
        <v>21</v>
      </c>
      <c r="J15721">
        <v>21</v>
      </c>
      <c r="K15721">
        <v>2</v>
      </c>
    </row>
    <row r="15722" spans="1:11" x14ac:dyDescent="0.25">
      <c r="A15722" s="4" t="str">
        <f t="shared" si="245"/>
        <v>Radiation Chemistry</v>
      </c>
      <c r="B15722" t="s">
        <v>14912</v>
      </c>
      <c r="C15722" t="s">
        <v>17</v>
      </c>
      <c r="F15722">
        <v>0</v>
      </c>
      <c r="G15722">
        <v>1</v>
      </c>
      <c r="H15722">
        <v>20</v>
      </c>
      <c r="J15722">
        <v>21</v>
      </c>
      <c r="K15722">
        <v>2</v>
      </c>
    </row>
    <row r="15723" spans="1:11" x14ac:dyDescent="0.25">
      <c r="A15723" s="4" t="str">
        <f t="shared" si="245"/>
        <v>Real Time UML: Advances in The UML for Real-Time Systems, Third Edition</v>
      </c>
      <c r="B15723" t="s">
        <v>14913</v>
      </c>
      <c r="C15723" t="s">
        <v>11</v>
      </c>
      <c r="D15723">
        <v>0</v>
      </c>
      <c r="E15723">
        <v>0</v>
      </c>
      <c r="F15723">
        <v>21</v>
      </c>
      <c r="J15723">
        <v>21</v>
      </c>
      <c r="K15723">
        <v>2</v>
      </c>
    </row>
    <row r="15724" spans="1:11" x14ac:dyDescent="0.25">
      <c r="A15724" s="4" t="str">
        <f t="shared" si="245"/>
        <v>Repensar el mal: de la ponerología a la teodicea</v>
      </c>
      <c r="B15724" t="s">
        <v>14914</v>
      </c>
      <c r="C15724" t="s">
        <v>8</v>
      </c>
      <c r="E15724">
        <v>0</v>
      </c>
      <c r="F15724">
        <v>0</v>
      </c>
      <c r="G15724">
        <v>21</v>
      </c>
      <c r="J15724">
        <v>21</v>
      </c>
      <c r="K15724">
        <v>2</v>
      </c>
    </row>
    <row r="15725" spans="1:11" x14ac:dyDescent="0.25">
      <c r="A15725" s="4" t="str">
        <f t="shared" si="245"/>
        <v>Representaciones del cuerpo e identidad de género y étnica en la población indígena del norte de Chile</v>
      </c>
      <c r="B15725" t="s">
        <v>14915</v>
      </c>
      <c r="C15725" t="s">
        <v>8</v>
      </c>
      <c r="E15725">
        <v>1</v>
      </c>
      <c r="F15725">
        <v>0</v>
      </c>
      <c r="G15725">
        <v>20</v>
      </c>
      <c r="J15725">
        <v>21</v>
      </c>
      <c r="K15725">
        <v>2</v>
      </c>
    </row>
    <row r="15726" spans="1:11" x14ac:dyDescent="0.25">
      <c r="A15726" s="4" t="str">
        <f t="shared" si="245"/>
        <v>Resilience Assessment and Evaluation of Computing Systems</v>
      </c>
      <c r="B15726" t="s">
        <v>14916</v>
      </c>
      <c r="C15726" t="s">
        <v>30</v>
      </c>
      <c r="E15726">
        <v>0</v>
      </c>
      <c r="F15726">
        <v>1</v>
      </c>
      <c r="G15726">
        <v>20</v>
      </c>
      <c r="J15726">
        <v>21</v>
      </c>
      <c r="K15726">
        <v>2</v>
      </c>
    </row>
    <row r="15727" spans="1:11" x14ac:dyDescent="0.25">
      <c r="A15727" s="4" t="str">
        <f t="shared" si="245"/>
        <v>Scratch(TM) Programming for Teens</v>
      </c>
      <c r="B15727" t="s">
        <v>14917</v>
      </c>
      <c r="C15727" t="s">
        <v>11</v>
      </c>
      <c r="D15727">
        <v>0</v>
      </c>
      <c r="E15727">
        <v>1</v>
      </c>
      <c r="H15727">
        <v>20</v>
      </c>
      <c r="J15727">
        <v>21</v>
      </c>
      <c r="K15727">
        <v>2</v>
      </c>
    </row>
    <row r="15728" spans="1:11" x14ac:dyDescent="0.25">
      <c r="A15728" s="4" t="str">
        <f t="shared" si="245"/>
        <v>Self-Orientalization in South East Europe</v>
      </c>
      <c r="B15728" t="s">
        <v>14918</v>
      </c>
      <c r="C15728" t="s">
        <v>30</v>
      </c>
      <c r="E15728">
        <v>0</v>
      </c>
      <c r="H15728">
        <v>21</v>
      </c>
      <c r="J15728">
        <v>21</v>
      </c>
      <c r="K15728">
        <v>2</v>
      </c>
    </row>
    <row r="15729" spans="1:11" x14ac:dyDescent="0.25">
      <c r="A15729" s="4" t="str">
        <f t="shared" si="245"/>
        <v>Socialización del conocimiento académico con el uso de Tecnologías de Información y Comunicación (TIC)</v>
      </c>
      <c r="B15729" t="s">
        <v>14919</v>
      </c>
      <c r="C15729" t="s">
        <v>8</v>
      </c>
      <c r="E15729">
        <v>0</v>
      </c>
      <c r="F15729">
        <v>0</v>
      </c>
      <c r="G15729">
        <v>21</v>
      </c>
      <c r="J15729">
        <v>21</v>
      </c>
      <c r="K15729">
        <v>2</v>
      </c>
    </row>
    <row r="15730" spans="1:11" x14ac:dyDescent="0.25">
      <c r="A15730" s="4" t="str">
        <f t="shared" si="245"/>
        <v>Solidaridad y educación para el desarrollo</v>
      </c>
      <c r="B15730" t="s">
        <v>14920</v>
      </c>
      <c r="C15730" t="s">
        <v>8</v>
      </c>
      <c r="D15730">
        <v>13</v>
      </c>
      <c r="E15730">
        <v>0</v>
      </c>
      <c r="F15730">
        <v>0</v>
      </c>
      <c r="G15730">
        <v>8</v>
      </c>
      <c r="J15730">
        <v>21</v>
      </c>
      <c r="K15730">
        <v>2</v>
      </c>
    </row>
    <row r="15731" spans="1:11" x14ac:dyDescent="0.25">
      <c r="A15731" s="4" t="str">
        <f t="shared" si="245"/>
        <v>Spring Recipes: A Problem-Solution Approach, Third Edition</v>
      </c>
      <c r="B15731" t="s">
        <v>14921</v>
      </c>
      <c r="C15731" t="s">
        <v>11</v>
      </c>
      <c r="G15731">
        <v>20</v>
      </c>
      <c r="H15731">
        <v>1</v>
      </c>
      <c r="J15731">
        <v>21</v>
      </c>
      <c r="K15731">
        <v>2</v>
      </c>
    </row>
    <row r="15732" spans="1:11" x14ac:dyDescent="0.25">
      <c r="A15732" s="4" t="str">
        <f t="shared" si="245"/>
        <v>Testing Commercial-off-the-Shelf Components and Systems</v>
      </c>
      <c r="B15732" t="s">
        <v>14922</v>
      </c>
      <c r="C15732" t="s">
        <v>30</v>
      </c>
      <c r="D15732">
        <v>2</v>
      </c>
      <c r="E15732">
        <v>0</v>
      </c>
      <c r="I15732">
        <v>19</v>
      </c>
      <c r="J15732">
        <v>21</v>
      </c>
      <c r="K15732">
        <v>2</v>
      </c>
    </row>
    <row r="15733" spans="1:11" x14ac:dyDescent="0.25">
      <c r="A15733" s="4" t="str">
        <f t="shared" si="245"/>
        <v>The Future of Dynamic Structural Science</v>
      </c>
      <c r="B15733" t="s">
        <v>14923</v>
      </c>
      <c r="C15733" t="s">
        <v>30</v>
      </c>
      <c r="G15733">
        <v>2</v>
      </c>
      <c r="H15733">
        <v>19</v>
      </c>
      <c r="J15733">
        <v>21</v>
      </c>
      <c r="K15733">
        <v>2</v>
      </c>
    </row>
    <row r="15734" spans="1:11" x14ac:dyDescent="0.25">
      <c r="A15734" s="4" t="str">
        <f t="shared" si="245"/>
        <v>THE INVESTOR'S MANIFESTO</v>
      </c>
      <c r="B15734" t="s">
        <v>14924</v>
      </c>
      <c r="C15734" t="s">
        <v>11</v>
      </c>
      <c r="D15734">
        <v>0</v>
      </c>
      <c r="E15734">
        <v>21</v>
      </c>
      <c r="J15734">
        <v>21</v>
      </c>
      <c r="K15734">
        <v>2</v>
      </c>
    </row>
    <row r="15735" spans="1:11" x14ac:dyDescent="0.25">
      <c r="A15735" s="4" t="str">
        <f t="shared" si="245"/>
        <v>The Law of Corporate Finance: General Principles and EU Law</v>
      </c>
      <c r="B15735" t="s">
        <v>14925</v>
      </c>
      <c r="C15735" t="s">
        <v>30</v>
      </c>
      <c r="E15735">
        <v>0</v>
      </c>
      <c r="H15735">
        <v>21</v>
      </c>
      <c r="J15735">
        <v>21</v>
      </c>
      <c r="K15735">
        <v>2</v>
      </c>
    </row>
    <row r="15736" spans="1:11" x14ac:dyDescent="0.25">
      <c r="A15736" s="4" t="str">
        <f t="shared" si="245"/>
        <v>The Social World of Intellectuals in the Roman Empire</v>
      </c>
      <c r="B15736" t="s">
        <v>14926</v>
      </c>
      <c r="C15736" t="s">
        <v>1411</v>
      </c>
      <c r="H15736">
        <v>21</v>
      </c>
      <c r="J15736">
        <v>21</v>
      </c>
      <c r="K15736">
        <v>2</v>
      </c>
    </row>
    <row r="15737" spans="1:11" x14ac:dyDescent="0.25">
      <c r="A15737" s="4" t="str">
        <f t="shared" si="245"/>
        <v>Theoretical and Experimental DNA Computation</v>
      </c>
      <c r="B15737" t="s">
        <v>14927</v>
      </c>
      <c r="C15737" t="s">
        <v>30</v>
      </c>
      <c r="E15737">
        <v>14</v>
      </c>
      <c r="G15737">
        <v>7</v>
      </c>
      <c r="J15737">
        <v>21</v>
      </c>
      <c r="K15737">
        <v>2</v>
      </c>
    </row>
    <row r="15738" spans="1:11" x14ac:dyDescent="0.25">
      <c r="A15738" s="4" t="str">
        <f t="shared" si="245"/>
        <v>Underwater SLAM for Structured Environments Using an Imaging Sonar</v>
      </c>
      <c r="B15738" t="s">
        <v>14928</v>
      </c>
      <c r="C15738" t="s">
        <v>30</v>
      </c>
      <c r="E15738">
        <v>0</v>
      </c>
      <c r="G15738">
        <v>21</v>
      </c>
      <c r="J15738">
        <v>21</v>
      </c>
      <c r="K15738">
        <v>2</v>
      </c>
    </row>
    <row r="15739" spans="1:11" x14ac:dyDescent="0.25">
      <c r="A15739" s="4" t="str">
        <f t="shared" si="245"/>
        <v>Violencia, juventud y medios de comunicación</v>
      </c>
      <c r="B15739" t="s">
        <v>14929</v>
      </c>
      <c r="C15739" t="s">
        <v>8</v>
      </c>
      <c r="E15739">
        <v>0</v>
      </c>
      <c r="F15739">
        <v>0</v>
      </c>
      <c r="G15739">
        <v>21</v>
      </c>
      <c r="J15739">
        <v>21</v>
      </c>
      <c r="K15739">
        <v>2</v>
      </c>
    </row>
    <row r="15740" spans="1:11" x14ac:dyDescent="0.25">
      <c r="A15740" s="4" t="str">
        <f t="shared" si="245"/>
        <v>Visual Merchandising</v>
      </c>
      <c r="B15740" t="s">
        <v>1034</v>
      </c>
      <c r="C15740" t="s">
        <v>138</v>
      </c>
      <c r="I15740">
        <v>21</v>
      </c>
      <c r="J15740">
        <v>21</v>
      </c>
      <c r="K15740">
        <v>2</v>
      </c>
    </row>
    <row r="15741" spans="1:11" x14ac:dyDescent="0.25">
      <c r="A15741" s="4" t="str">
        <f t="shared" si="245"/>
        <v>XML in a Nutshell, 3rd Edition</v>
      </c>
      <c r="B15741" t="s">
        <v>14930</v>
      </c>
      <c r="C15741" t="s">
        <v>11</v>
      </c>
      <c r="D15741">
        <v>0</v>
      </c>
      <c r="E15741">
        <v>21</v>
      </c>
      <c r="J15741">
        <v>21</v>
      </c>
      <c r="K15741">
        <v>2</v>
      </c>
    </row>
    <row r="15742" spans="1:11" x14ac:dyDescent="0.25">
      <c r="A15742" s="4" t="str">
        <f t="shared" si="245"/>
        <v>Design Fundamentals: Notes on Color Theory</v>
      </c>
      <c r="B15742" t="s">
        <v>14931</v>
      </c>
      <c r="C15742" t="s">
        <v>138</v>
      </c>
      <c r="I15742">
        <v>21</v>
      </c>
      <c r="J15742">
        <v>21</v>
      </c>
      <c r="K15742">
        <v>2</v>
      </c>
    </row>
    <row r="15743" spans="1:11" x14ac:dyDescent="0.25">
      <c r="A15743" s="4" t="str">
        <f t="shared" si="245"/>
        <v>Design Fundamentals: Notes on Color Theory</v>
      </c>
      <c r="B15743" t="s">
        <v>14931</v>
      </c>
      <c r="C15743" t="s">
        <v>11</v>
      </c>
      <c r="I15743">
        <v>21</v>
      </c>
      <c r="J15743">
        <v>21</v>
      </c>
      <c r="K15743">
        <v>2</v>
      </c>
    </row>
    <row r="15744" spans="1:11" x14ac:dyDescent="0.25">
      <c r="A15744" s="4" t="str">
        <f t="shared" si="245"/>
        <v>Electric Safety: Practice and Standards</v>
      </c>
      <c r="B15744" t="s">
        <v>14932</v>
      </c>
      <c r="C15744" t="s">
        <v>138</v>
      </c>
      <c r="I15744">
        <v>21</v>
      </c>
      <c r="J15744">
        <v>21</v>
      </c>
      <c r="K15744">
        <v>2</v>
      </c>
    </row>
    <row r="15745" spans="1:11" x14ac:dyDescent="0.25">
      <c r="A15745" s="4" t="str">
        <f t="shared" si="245"/>
        <v>Electric Safety: Practice and Standards</v>
      </c>
      <c r="B15745" t="s">
        <v>14932</v>
      </c>
      <c r="C15745" t="s">
        <v>11</v>
      </c>
      <c r="I15745">
        <v>21</v>
      </c>
      <c r="J15745">
        <v>21</v>
      </c>
      <c r="K15745">
        <v>2</v>
      </c>
    </row>
    <row r="15746" spans="1:11" x14ac:dyDescent="0.25">
      <c r="A15746" s="4" t="str">
        <f t="shared" ref="A15746:A15809" si="246">IFERROR(HYPERLINK(CONCATENATE("http://ucm.summon.serialssolutions.com/es-ES/#!/search?ho=t&amp;fvf=ContentType,Newspaper%20Article,t%7CIsFullText,true,f&amp;l=es-ES&amp;q=",B15746),B15746),B15746)</f>
        <v>Greek Tragic Style</v>
      </c>
      <c r="B15746" t="s">
        <v>14933</v>
      </c>
      <c r="C15746" t="s">
        <v>1411</v>
      </c>
      <c r="I15746">
        <v>21</v>
      </c>
      <c r="J15746">
        <v>21</v>
      </c>
      <c r="K15746">
        <v>2</v>
      </c>
    </row>
    <row r="15747" spans="1:11" x14ac:dyDescent="0.25">
      <c r="A15747" s="4" t="str">
        <f t="shared" si="246"/>
        <v>Surface Science : Foundations of Catalysis and Nanoscience (2)</v>
      </c>
      <c r="B15747" t="s">
        <v>14934</v>
      </c>
      <c r="C15747" t="s">
        <v>9</v>
      </c>
      <c r="I15747">
        <v>21</v>
      </c>
      <c r="J15747">
        <v>21</v>
      </c>
      <c r="K15747">
        <v>2</v>
      </c>
    </row>
    <row r="15748" spans="1:11" x14ac:dyDescent="0.25">
      <c r="A15748" s="4" t="str">
        <f t="shared" si="246"/>
        <v>Willful Ignorance: The Mismeasure of Uncertainty</v>
      </c>
      <c r="B15748" t="s">
        <v>14935</v>
      </c>
      <c r="C15748" t="s">
        <v>138</v>
      </c>
      <c r="I15748">
        <v>21</v>
      </c>
      <c r="J15748">
        <v>21</v>
      </c>
      <c r="K15748">
        <v>2</v>
      </c>
    </row>
    <row r="15749" spans="1:11" x14ac:dyDescent="0.25">
      <c r="A15749" s="4" t="str">
        <f t="shared" si="246"/>
        <v>Willful Ignorance: The Mismeasure of Uncertainty</v>
      </c>
      <c r="B15749" t="s">
        <v>14935</v>
      </c>
      <c r="C15749" t="s">
        <v>11</v>
      </c>
      <c r="I15749">
        <v>21</v>
      </c>
      <c r="J15749">
        <v>21</v>
      </c>
      <c r="K15749">
        <v>2</v>
      </c>
    </row>
    <row r="15750" spans="1:11" x14ac:dyDescent="0.25">
      <c r="A15750" s="4" t="str">
        <f t="shared" si="246"/>
        <v>(R)Evolution</v>
      </c>
      <c r="B15750" t="s">
        <v>14936</v>
      </c>
      <c r="C15750" t="s">
        <v>30</v>
      </c>
      <c r="E15750">
        <v>0</v>
      </c>
      <c r="H15750">
        <v>21</v>
      </c>
      <c r="J15750">
        <v>21</v>
      </c>
      <c r="K15750">
        <v>1</v>
      </c>
    </row>
    <row r="15751" spans="1:11" x14ac:dyDescent="0.25">
      <c r="A15751" s="4" t="str">
        <f t="shared" si="246"/>
        <v>¿Qué es la filosofia?</v>
      </c>
      <c r="B15751" t="s">
        <v>14937</v>
      </c>
      <c r="C15751" t="s">
        <v>8</v>
      </c>
      <c r="E15751">
        <v>0</v>
      </c>
      <c r="F15751">
        <v>0</v>
      </c>
      <c r="G15751">
        <v>21</v>
      </c>
      <c r="J15751">
        <v>21</v>
      </c>
      <c r="K15751">
        <v>1</v>
      </c>
    </row>
    <row r="15752" spans="1:11" x14ac:dyDescent="0.25">
      <c r="A15752" s="4" t="str">
        <f t="shared" si="246"/>
        <v>A Concise History of the United States of America</v>
      </c>
      <c r="B15752" t="s">
        <v>14938</v>
      </c>
      <c r="C15752" t="s">
        <v>1411</v>
      </c>
      <c r="H15752">
        <v>21</v>
      </c>
      <c r="J15752">
        <v>21</v>
      </c>
      <c r="K15752">
        <v>1</v>
      </c>
    </row>
    <row r="15753" spans="1:11" x14ac:dyDescent="0.25">
      <c r="A15753" s="4" t="str">
        <f t="shared" si="246"/>
        <v>A History of Parametric Statistical Inference from Bernoulli to Fisher, 1713-1935</v>
      </c>
      <c r="B15753" t="s">
        <v>14939</v>
      </c>
      <c r="C15753" t="s">
        <v>30</v>
      </c>
      <c r="H15753">
        <v>21</v>
      </c>
      <c r="J15753">
        <v>21</v>
      </c>
      <c r="K15753">
        <v>1</v>
      </c>
    </row>
    <row r="15754" spans="1:11" x14ac:dyDescent="0.25">
      <c r="A15754" s="4" t="str">
        <f t="shared" si="246"/>
        <v>A History of the English Bible as Literature</v>
      </c>
      <c r="B15754" t="s">
        <v>14940</v>
      </c>
      <c r="C15754" t="s">
        <v>1411</v>
      </c>
      <c r="H15754">
        <v>21</v>
      </c>
      <c r="J15754">
        <v>21</v>
      </c>
      <c r="K15754">
        <v>1</v>
      </c>
    </row>
    <row r="15755" spans="1:11" x14ac:dyDescent="0.25">
      <c r="A15755" s="4" t="str">
        <f t="shared" si="246"/>
        <v>Absolute OpenBSD, 2nd Edition</v>
      </c>
      <c r="B15755" t="s">
        <v>14941</v>
      </c>
      <c r="C15755" t="s">
        <v>11</v>
      </c>
      <c r="D15755">
        <v>0</v>
      </c>
      <c r="E15755">
        <v>0</v>
      </c>
      <c r="G15755">
        <v>21</v>
      </c>
      <c r="J15755">
        <v>21</v>
      </c>
      <c r="K15755">
        <v>1</v>
      </c>
    </row>
    <row r="15756" spans="1:11" x14ac:dyDescent="0.25">
      <c r="A15756" s="4" t="str">
        <f t="shared" si="246"/>
        <v>Adaptation and Mitigation Strategies for Climate Change</v>
      </c>
      <c r="B15756" t="s">
        <v>14942</v>
      </c>
      <c r="C15756" t="s">
        <v>30</v>
      </c>
      <c r="E15756">
        <v>0</v>
      </c>
      <c r="H15756">
        <v>21</v>
      </c>
      <c r="J15756">
        <v>21</v>
      </c>
      <c r="K15756">
        <v>1</v>
      </c>
    </row>
    <row r="15757" spans="1:11" x14ac:dyDescent="0.25">
      <c r="A15757" s="4" t="str">
        <f t="shared" si="246"/>
        <v>Advances in Computational Social Science</v>
      </c>
      <c r="B15757" t="s">
        <v>14943</v>
      </c>
      <c r="C15757" t="s">
        <v>30</v>
      </c>
      <c r="H15757">
        <v>21</v>
      </c>
      <c r="J15757">
        <v>21</v>
      </c>
      <c r="K15757">
        <v>1</v>
      </c>
    </row>
    <row r="15758" spans="1:11" x14ac:dyDescent="0.25">
      <c r="A15758" s="4" t="str">
        <f t="shared" si="246"/>
        <v>Advances in Location-Based Services</v>
      </c>
      <c r="B15758" t="s">
        <v>14944</v>
      </c>
      <c r="C15758" t="s">
        <v>30</v>
      </c>
      <c r="E15758">
        <v>0</v>
      </c>
      <c r="H15758">
        <v>21</v>
      </c>
      <c r="J15758">
        <v>21</v>
      </c>
      <c r="K15758">
        <v>1</v>
      </c>
    </row>
    <row r="15759" spans="1:11" x14ac:dyDescent="0.25">
      <c r="A15759" s="4" t="str">
        <f t="shared" si="246"/>
        <v>Affect and Emotion in Human-Computer Interaction</v>
      </c>
      <c r="B15759" t="s">
        <v>14945</v>
      </c>
      <c r="C15759" t="s">
        <v>30</v>
      </c>
      <c r="E15759">
        <v>0</v>
      </c>
      <c r="I15759">
        <v>21</v>
      </c>
      <c r="J15759">
        <v>21</v>
      </c>
      <c r="K15759">
        <v>1</v>
      </c>
    </row>
    <row r="15760" spans="1:11" x14ac:dyDescent="0.25">
      <c r="A15760" s="4" t="str">
        <f t="shared" si="246"/>
        <v>Allelopathy</v>
      </c>
      <c r="B15760" t="s">
        <v>14946</v>
      </c>
      <c r="C15760" t="s">
        <v>30</v>
      </c>
      <c r="E15760">
        <v>0</v>
      </c>
      <c r="H15760">
        <v>21</v>
      </c>
      <c r="J15760">
        <v>21</v>
      </c>
      <c r="K15760">
        <v>1</v>
      </c>
    </row>
    <row r="15761" spans="1:11" x14ac:dyDescent="0.25">
      <c r="A15761" s="4" t="str">
        <f t="shared" si="246"/>
        <v>American Psychiatric Publishing Textbook of Alzheimer Disease and Other Dementia</v>
      </c>
      <c r="B15761" t="s">
        <v>14947</v>
      </c>
      <c r="C15761" t="s">
        <v>8</v>
      </c>
      <c r="D15761">
        <v>21</v>
      </c>
      <c r="J15761">
        <v>21</v>
      </c>
      <c r="K15761">
        <v>1</v>
      </c>
    </row>
    <row r="15762" spans="1:11" x14ac:dyDescent="0.25">
      <c r="A15762" s="4" t="str">
        <f t="shared" si="246"/>
        <v>Analysis of Parallel Spike Trains</v>
      </c>
      <c r="B15762" t="s">
        <v>14948</v>
      </c>
      <c r="C15762" t="s">
        <v>30</v>
      </c>
      <c r="E15762">
        <v>0</v>
      </c>
      <c r="H15762">
        <v>21</v>
      </c>
      <c r="J15762">
        <v>21</v>
      </c>
      <c r="K15762">
        <v>1</v>
      </c>
    </row>
    <row r="15763" spans="1:11" x14ac:dyDescent="0.25">
      <c r="A15763" s="4" t="str">
        <f t="shared" si="246"/>
        <v>Analytical Determination of Nicotine and Related Compounds and their Metabolites</v>
      </c>
      <c r="B15763" t="s">
        <v>14949</v>
      </c>
      <c r="C15763" t="s">
        <v>17</v>
      </c>
      <c r="D15763">
        <v>21</v>
      </c>
      <c r="J15763">
        <v>21</v>
      </c>
      <c r="K15763">
        <v>1</v>
      </c>
    </row>
    <row r="15764" spans="1:11" x14ac:dyDescent="0.25">
      <c r="A15764" s="4" t="str">
        <f t="shared" si="246"/>
        <v>Ancient Anger</v>
      </c>
      <c r="B15764" t="s">
        <v>14950</v>
      </c>
      <c r="C15764" t="s">
        <v>1411</v>
      </c>
      <c r="H15764">
        <v>21</v>
      </c>
      <c r="J15764">
        <v>21</v>
      </c>
      <c r="K15764">
        <v>1</v>
      </c>
    </row>
    <row r="15765" spans="1:11" x14ac:dyDescent="0.25">
      <c r="A15765" s="4" t="str">
        <f t="shared" si="246"/>
        <v>Ancient Greek Music</v>
      </c>
      <c r="B15765" t="s">
        <v>14951</v>
      </c>
      <c r="C15765" t="s">
        <v>1411</v>
      </c>
      <c r="H15765">
        <v>21</v>
      </c>
      <c r="J15765">
        <v>21</v>
      </c>
      <c r="K15765">
        <v>1</v>
      </c>
    </row>
    <row r="15766" spans="1:11" x14ac:dyDescent="0.25">
      <c r="A15766" s="4" t="str">
        <f t="shared" si="246"/>
        <v>Applied Demography in the 21st Century</v>
      </c>
      <c r="B15766" t="s">
        <v>14952</v>
      </c>
      <c r="C15766" t="s">
        <v>30</v>
      </c>
      <c r="E15766">
        <v>0</v>
      </c>
      <c r="H15766">
        <v>21</v>
      </c>
      <c r="J15766">
        <v>21</v>
      </c>
      <c r="K15766">
        <v>1</v>
      </c>
    </row>
    <row r="15767" spans="1:11" x14ac:dyDescent="0.25">
      <c r="A15767" s="4" t="str">
        <f t="shared" si="246"/>
        <v>Asian Punches</v>
      </c>
      <c r="B15767" t="s">
        <v>14953</v>
      </c>
      <c r="C15767" t="s">
        <v>30</v>
      </c>
      <c r="H15767">
        <v>21</v>
      </c>
      <c r="J15767">
        <v>21</v>
      </c>
      <c r="K15767">
        <v>1</v>
      </c>
    </row>
    <row r="15768" spans="1:11" x14ac:dyDescent="0.25">
      <c r="A15768" s="4" t="str">
        <f t="shared" si="246"/>
        <v>Aspects of Culture in Second Language Acquisition and Foreign Language Learning</v>
      </c>
      <c r="B15768" t="s">
        <v>14954</v>
      </c>
      <c r="C15768" t="s">
        <v>30</v>
      </c>
      <c r="E15768">
        <v>0</v>
      </c>
      <c r="H15768">
        <v>21</v>
      </c>
      <c r="J15768">
        <v>21</v>
      </c>
      <c r="K15768">
        <v>1</v>
      </c>
    </row>
    <row r="15769" spans="1:11" x14ac:dyDescent="0.25">
      <c r="A15769" s="4" t="str">
        <f t="shared" si="246"/>
        <v>Association Rule Hiding for Data Mining</v>
      </c>
      <c r="B15769" t="s">
        <v>14955</v>
      </c>
      <c r="C15769" t="s">
        <v>30</v>
      </c>
      <c r="E15769">
        <v>0</v>
      </c>
      <c r="H15769">
        <v>21</v>
      </c>
      <c r="J15769">
        <v>21</v>
      </c>
      <c r="K15769">
        <v>1</v>
      </c>
    </row>
    <row r="15770" spans="1:11" x14ac:dyDescent="0.25">
      <c r="A15770" s="4" t="str">
        <f t="shared" si="246"/>
        <v>Atmospheric and Biological Environmental Monitoring</v>
      </c>
      <c r="B15770" t="s">
        <v>14956</v>
      </c>
      <c r="C15770" t="s">
        <v>30</v>
      </c>
      <c r="E15770">
        <v>0</v>
      </c>
      <c r="I15770">
        <v>21</v>
      </c>
      <c r="J15770">
        <v>21</v>
      </c>
      <c r="K15770">
        <v>1</v>
      </c>
    </row>
    <row r="15771" spans="1:11" x14ac:dyDescent="0.25">
      <c r="A15771" s="4" t="str">
        <f t="shared" si="246"/>
        <v>AutoCAD(r) 2010 and AutoCAD LT(r) 2010 Bible</v>
      </c>
      <c r="B15771" t="s">
        <v>14957</v>
      </c>
      <c r="C15771" t="s">
        <v>11</v>
      </c>
      <c r="D15771">
        <v>21</v>
      </c>
      <c r="E15771">
        <v>0</v>
      </c>
      <c r="J15771">
        <v>21</v>
      </c>
      <c r="K15771">
        <v>1</v>
      </c>
    </row>
    <row r="15772" spans="1:11" x14ac:dyDescent="0.25">
      <c r="A15772" s="4" t="str">
        <f t="shared" si="246"/>
        <v>Bayesian Signal Processing: Classical, Modern and Particle Filtering Methods</v>
      </c>
      <c r="B15772" t="s">
        <v>14958</v>
      </c>
      <c r="C15772" t="s">
        <v>11</v>
      </c>
      <c r="D15772">
        <v>0</v>
      </c>
      <c r="E15772">
        <v>0</v>
      </c>
      <c r="G15772">
        <v>21</v>
      </c>
      <c r="J15772">
        <v>21</v>
      </c>
      <c r="K15772">
        <v>1</v>
      </c>
    </row>
    <row r="15773" spans="1:11" x14ac:dyDescent="0.25">
      <c r="A15773" s="4" t="str">
        <f t="shared" si="246"/>
        <v>Beginning C# 5.0 Databases</v>
      </c>
      <c r="B15773" t="s">
        <v>14959</v>
      </c>
      <c r="C15773" t="s">
        <v>30</v>
      </c>
      <c r="E15773">
        <v>0</v>
      </c>
      <c r="F15773">
        <v>21</v>
      </c>
      <c r="J15773">
        <v>21</v>
      </c>
      <c r="K15773">
        <v>1</v>
      </c>
    </row>
    <row r="15774" spans="1:11" x14ac:dyDescent="0.25">
      <c r="A15774" s="4" t="str">
        <f t="shared" si="246"/>
        <v>Beginning iOS 5 Development</v>
      </c>
      <c r="B15774" t="s">
        <v>14960</v>
      </c>
      <c r="C15774" t="s">
        <v>30</v>
      </c>
      <c r="E15774">
        <v>0</v>
      </c>
      <c r="F15774">
        <v>21</v>
      </c>
      <c r="J15774">
        <v>21</v>
      </c>
      <c r="K15774">
        <v>1</v>
      </c>
    </row>
    <row r="15775" spans="1:11" x14ac:dyDescent="0.25">
      <c r="A15775" s="4" t="str">
        <f t="shared" si="246"/>
        <v>Bodily Integrity and the Politics of Circumcision</v>
      </c>
      <c r="B15775" t="s">
        <v>14961</v>
      </c>
      <c r="C15775" t="s">
        <v>30</v>
      </c>
      <c r="E15775">
        <v>0</v>
      </c>
      <c r="H15775">
        <v>21</v>
      </c>
      <c r="J15775">
        <v>21</v>
      </c>
      <c r="K15775">
        <v>1</v>
      </c>
    </row>
    <row r="15776" spans="1:11" x14ac:dyDescent="0.25">
      <c r="A15776" s="4" t="str">
        <f t="shared" si="246"/>
        <v>Carbon Dioxide and Environmental Stress</v>
      </c>
      <c r="B15776" t="s">
        <v>14962</v>
      </c>
      <c r="C15776" t="s">
        <v>17</v>
      </c>
      <c r="D15776">
        <v>21</v>
      </c>
      <c r="J15776">
        <v>21</v>
      </c>
      <c r="K15776">
        <v>1</v>
      </c>
    </row>
    <row r="15777" spans="1:11" x14ac:dyDescent="0.25">
      <c r="A15777" s="4" t="str">
        <f t="shared" si="246"/>
        <v>Catullus, Cicero, and a Society of Patrons</v>
      </c>
      <c r="B15777" t="s">
        <v>14963</v>
      </c>
      <c r="C15777" t="s">
        <v>1411</v>
      </c>
      <c r="H15777">
        <v>21</v>
      </c>
      <c r="J15777">
        <v>21</v>
      </c>
      <c r="K15777">
        <v>1</v>
      </c>
    </row>
    <row r="15778" spans="1:11" x14ac:dyDescent="0.25">
      <c r="A15778" s="4" t="str">
        <f t="shared" si="246"/>
        <v>Cisco Router Configuration Handbook, Second Edition</v>
      </c>
      <c r="B15778" t="s">
        <v>14964</v>
      </c>
      <c r="C15778" t="s">
        <v>11</v>
      </c>
      <c r="D15778">
        <v>21</v>
      </c>
      <c r="E15778">
        <v>0</v>
      </c>
      <c r="J15778">
        <v>21</v>
      </c>
      <c r="K15778">
        <v>1</v>
      </c>
    </row>
    <row r="15779" spans="1:11" x14ac:dyDescent="0.25">
      <c r="A15779" s="4" t="str">
        <f t="shared" si="246"/>
        <v>Cognitive Behavioral Therapy for Chronic Illness and Disability</v>
      </c>
      <c r="B15779" t="s">
        <v>14965</v>
      </c>
      <c r="C15779" t="s">
        <v>30</v>
      </c>
      <c r="E15779">
        <v>0</v>
      </c>
      <c r="H15779">
        <v>21</v>
      </c>
      <c r="J15779">
        <v>21</v>
      </c>
      <c r="K15779">
        <v>1</v>
      </c>
    </row>
    <row r="15780" spans="1:11" x14ac:dyDescent="0.25">
      <c r="A15780" s="4" t="str">
        <f t="shared" si="246"/>
        <v>Cognitive Enhancement</v>
      </c>
      <c r="B15780" t="s">
        <v>14966</v>
      </c>
      <c r="C15780" t="s">
        <v>30</v>
      </c>
      <c r="H15780">
        <v>21</v>
      </c>
      <c r="J15780">
        <v>21</v>
      </c>
      <c r="K15780">
        <v>1</v>
      </c>
    </row>
    <row r="15781" spans="1:11" x14ac:dyDescent="0.25">
      <c r="A15781" s="4" t="str">
        <f t="shared" si="246"/>
        <v>Color Atlas of Clinical Orthopedics</v>
      </c>
      <c r="B15781" t="s">
        <v>14967</v>
      </c>
      <c r="C15781" t="s">
        <v>30</v>
      </c>
      <c r="E15781">
        <v>0</v>
      </c>
      <c r="H15781">
        <v>21</v>
      </c>
      <c r="J15781">
        <v>21</v>
      </c>
      <c r="K15781">
        <v>1</v>
      </c>
    </row>
    <row r="15782" spans="1:11" x14ac:dyDescent="0.25">
      <c r="A15782" s="4" t="str">
        <f t="shared" si="246"/>
        <v>Color Atlas of Strabismus Surgery</v>
      </c>
      <c r="B15782" t="s">
        <v>14968</v>
      </c>
      <c r="C15782" t="s">
        <v>30</v>
      </c>
      <c r="E15782">
        <v>0</v>
      </c>
      <c r="H15782">
        <v>21</v>
      </c>
      <c r="J15782">
        <v>21</v>
      </c>
      <c r="K15782">
        <v>1</v>
      </c>
    </row>
    <row r="15783" spans="1:11" x14ac:dyDescent="0.25">
      <c r="A15783" s="4" t="str">
        <f t="shared" si="246"/>
        <v>Color Harmony in Your Paintings</v>
      </c>
      <c r="B15783" t="s">
        <v>9250</v>
      </c>
      <c r="C15783" t="s">
        <v>138</v>
      </c>
      <c r="I15783">
        <v>21</v>
      </c>
      <c r="J15783">
        <v>21</v>
      </c>
      <c r="K15783">
        <v>1</v>
      </c>
    </row>
    <row r="15784" spans="1:11" x14ac:dyDescent="0.25">
      <c r="A15784" s="4" t="str">
        <f t="shared" si="246"/>
        <v>Computational Intelligence: Research Frontiers</v>
      </c>
      <c r="B15784" t="s">
        <v>14969</v>
      </c>
      <c r="C15784" t="s">
        <v>30</v>
      </c>
      <c r="E15784">
        <v>0</v>
      </c>
      <c r="H15784">
        <v>21</v>
      </c>
      <c r="J15784">
        <v>21</v>
      </c>
      <c r="K15784">
        <v>1</v>
      </c>
    </row>
    <row r="15785" spans="1:11" x14ac:dyDescent="0.25">
      <c r="A15785" s="4" t="str">
        <f t="shared" si="246"/>
        <v>Computers, Privacy and Data Protection: an Element of Choice</v>
      </c>
      <c r="B15785" t="s">
        <v>14970</v>
      </c>
      <c r="C15785" t="s">
        <v>30</v>
      </c>
      <c r="H15785">
        <v>21</v>
      </c>
      <c r="J15785">
        <v>21</v>
      </c>
      <c r="K15785">
        <v>1</v>
      </c>
    </row>
    <row r="15786" spans="1:11" x14ac:dyDescent="0.25">
      <c r="A15786" s="4" t="str">
        <f t="shared" si="246"/>
        <v>Context: Nature, Impact, and Role</v>
      </c>
      <c r="B15786" t="s">
        <v>14971</v>
      </c>
      <c r="C15786" t="s">
        <v>30</v>
      </c>
      <c r="F15786">
        <v>21</v>
      </c>
      <c r="J15786">
        <v>21</v>
      </c>
      <c r="K15786">
        <v>1</v>
      </c>
    </row>
    <row r="15787" spans="1:11" x14ac:dyDescent="0.25">
      <c r="A15787" s="4" t="str">
        <f t="shared" si="246"/>
        <v>Corpus Linguistics</v>
      </c>
      <c r="B15787" t="s">
        <v>14972</v>
      </c>
      <c r="C15787" t="s">
        <v>1411</v>
      </c>
      <c r="H15787">
        <v>21</v>
      </c>
      <c r="J15787">
        <v>21</v>
      </c>
      <c r="K15787">
        <v>1</v>
      </c>
    </row>
    <row r="15788" spans="1:11" x14ac:dyDescent="0.25">
      <c r="A15788" s="4" t="str">
        <f t="shared" si="246"/>
        <v>Cybercartography - Theory and Practice</v>
      </c>
      <c r="B15788" t="s">
        <v>14973</v>
      </c>
      <c r="C15788" t="s">
        <v>17</v>
      </c>
      <c r="D15788">
        <v>21</v>
      </c>
      <c r="J15788">
        <v>21</v>
      </c>
      <c r="K15788">
        <v>1</v>
      </c>
    </row>
    <row r="15789" spans="1:11" x14ac:dyDescent="0.25">
      <c r="A15789" s="4" t="str">
        <f t="shared" si="246"/>
        <v>Databases Theory and Applications</v>
      </c>
      <c r="B15789" t="s">
        <v>14974</v>
      </c>
      <c r="C15789" t="s">
        <v>30</v>
      </c>
      <c r="H15789">
        <v>21</v>
      </c>
      <c r="J15789">
        <v>21</v>
      </c>
      <c r="K15789">
        <v>1</v>
      </c>
    </row>
    <row r="15790" spans="1:11" x14ac:dyDescent="0.25">
      <c r="A15790" s="4" t="str">
        <f t="shared" si="246"/>
        <v>Diagenesis, II</v>
      </c>
      <c r="B15790" t="s">
        <v>14975</v>
      </c>
      <c r="C15790" t="s">
        <v>17</v>
      </c>
      <c r="D15790">
        <v>21</v>
      </c>
      <c r="J15790">
        <v>21</v>
      </c>
      <c r="K15790">
        <v>1</v>
      </c>
    </row>
    <row r="15791" spans="1:11" x14ac:dyDescent="0.25">
      <c r="A15791" s="4" t="str">
        <f t="shared" si="246"/>
        <v>Diagnostics in Plant Breeding</v>
      </c>
      <c r="B15791" t="s">
        <v>14976</v>
      </c>
      <c r="C15791" t="s">
        <v>30</v>
      </c>
      <c r="H15791">
        <v>21</v>
      </c>
      <c r="J15791">
        <v>21</v>
      </c>
      <c r="K15791">
        <v>1</v>
      </c>
    </row>
    <row r="15792" spans="1:11" x14ac:dyDescent="0.25">
      <c r="A15792" s="4" t="str">
        <f t="shared" si="246"/>
        <v>Doping in Sports: Biochemical Principles, Effects and Analysis</v>
      </c>
      <c r="B15792" t="s">
        <v>14977</v>
      </c>
      <c r="C15792" t="s">
        <v>30</v>
      </c>
      <c r="H15792">
        <v>21</v>
      </c>
      <c r="J15792">
        <v>21</v>
      </c>
      <c r="K15792">
        <v>1</v>
      </c>
    </row>
    <row r="15793" spans="1:11" x14ac:dyDescent="0.25">
      <c r="A15793" s="4" t="str">
        <f t="shared" si="246"/>
        <v>Economic Evolution and Equilibrium</v>
      </c>
      <c r="B15793" t="s">
        <v>14978</v>
      </c>
      <c r="C15793" t="s">
        <v>30</v>
      </c>
      <c r="E15793">
        <v>0</v>
      </c>
      <c r="H15793">
        <v>21</v>
      </c>
      <c r="J15793">
        <v>21</v>
      </c>
      <c r="K15793">
        <v>1</v>
      </c>
    </row>
    <row r="15794" spans="1:11" x14ac:dyDescent="0.25">
      <c r="A15794" s="4" t="str">
        <f t="shared" si="246"/>
        <v>ECSCW 2001</v>
      </c>
      <c r="B15794" t="s">
        <v>14979</v>
      </c>
      <c r="C15794" t="s">
        <v>30</v>
      </c>
      <c r="E15794">
        <v>0</v>
      </c>
      <c r="H15794">
        <v>21</v>
      </c>
      <c r="J15794">
        <v>21</v>
      </c>
      <c r="K15794">
        <v>1</v>
      </c>
    </row>
    <row r="15795" spans="1:11" x14ac:dyDescent="0.25">
      <c r="A15795" s="4" t="str">
        <f t="shared" si="246"/>
        <v>El derecho a un proceso sin dilaciones indebidas: estudio de su configuración constitucional y de su restablecimiento en el ordenamiento jurídico español</v>
      </c>
      <c r="B15795" t="s">
        <v>14980</v>
      </c>
      <c r="C15795" t="s">
        <v>8</v>
      </c>
      <c r="E15795">
        <v>0</v>
      </c>
      <c r="F15795">
        <v>0</v>
      </c>
      <c r="G15795">
        <v>21</v>
      </c>
      <c r="J15795">
        <v>21</v>
      </c>
      <c r="K15795">
        <v>1</v>
      </c>
    </row>
    <row r="15796" spans="1:11" x14ac:dyDescent="0.25">
      <c r="A15796" s="4" t="str">
        <f t="shared" si="246"/>
        <v>El león y el cazador: historia del África Subsahariana</v>
      </c>
      <c r="B15796" t="s">
        <v>14981</v>
      </c>
      <c r="C15796" t="s">
        <v>8</v>
      </c>
      <c r="E15796">
        <v>0</v>
      </c>
      <c r="F15796">
        <v>0</v>
      </c>
      <c r="G15796">
        <v>21</v>
      </c>
      <c r="J15796">
        <v>21</v>
      </c>
      <c r="K15796">
        <v>1</v>
      </c>
    </row>
    <row r="15797" spans="1:11" x14ac:dyDescent="0.25">
      <c r="A15797" s="4" t="str">
        <f t="shared" si="246"/>
        <v>El matrimonio a examen</v>
      </c>
      <c r="B15797" t="s">
        <v>14982</v>
      </c>
      <c r="C15797" t="s">
        <v>8</v>
      </c>
      <c r="E15797">
        <v>0</v>
      </c>
      <c r="F15797">
        <v>0</v>
      </c>
      <c r="G15797">
        <v>21</v>
      </c>
      <c r="J15797">
        <v>21</v>
      </c>
      <c r="K15797">
        <v>1</v>
      </c>
    </row>
    <row r="15798" spans="1:11" x14ac:dyDescent="0.25">
      <c r="A15798" s="4" t="str">
        <f t="shared" si="246"/>
        <v>Electrokinetics in Microfluidics</v>
      </c>
      <c r="B15798" t="s">
        <v>14983</v>
      </c>
      <c r="C15798" t="s">
        <v>17</v>
      </c>
      <c r="D15798">
        <v>21</v>
      </c>
      <c r="J15798">
        <v>21</v>
      </c>
      <c r="K15798">
        <v>1</v>
      </c>
    </row>
    <row r="15799" spans="1:11" x14ac:dyDescent="0.25">
      <c r="A15799" s="4" t="str">
        <f t="shared" si="246"/>
        <v>Elementary Theory of Numbers</v>
      </c>
      <c r="B15799" t="s">
        <v>14984</v>
      </c>
      <c r="C15799" t="s">
        <v>17</v>
      </c>
      <c r="D15799">
        <v>21</v>
      </c>
      <c r="J15799">
        <v>21</v>
      </c>
      <c r="K15799">
        <v>1</v>
      </c>
    </row>
    <row r="15800" spans="1:11" x14ac:dyDescent="0.25">
      <c r="A15800" s="4" t="str">
        <f t="shared" si="246"/>
        <v>Elements of Adaptive Testing</v>
      </c>
      <c r="B15800" t="s">
        <v>14985</v>
      </c>
      <c r="C15800" t="s">
        <v>30</v>
      </c>
      <c r="E15800">
        <v>0</v>
      </c>
      <c r="H15800">
        <v>21</v>
      </c>
      <c r="J15800">
        <v>21</v>
      </c>
      <c r="K15800">
        <v>1</v>
      </c>
    </row>
    <row r="15801" spans="1:11" x14ac:dyDescent="0.25">
      <c r="A15801" s="4" t="str">
        <f t="shared" si="246"/>
        <v>Entrevista al arqueólogo Carlos N. Ceruti. La Zaranda de Ideas, Revista de Jóvenes Investigadores en Arqueología, Num. 6, 2010</v>
      </c>
      <c r="B15801" t="s">
        <v>14986</v>
      </c>
      <c r="C15801" t="s">
        <v>8</v>
      </c>
      <c r="E15801">
        <v>0</v>
      </c>
      <c r="F15801">
        <v>21</v>
      </c>
      <c r="J15801">
        <v>21</v>
      </c>
      <c r="K15801">
        <v>1</v>
      </c>
    </row>
    <row r="15802" spans="1:11" x14ac:dyDescent="0.25">
      <c r="A15802" s="4" t="str">
        <f t="shared" si="246"/>
        <v>Environmental Geomorphology</v>
      </c>
      <c r="B15802" t="s">
        <v>14987</v>
      </c>
      <c r="C15802" t="s">
        <v>17</v>
      </c>
      <c r="D15802">
        <v>21</v>
      </c>
      <c r="J15802">
        <v>21</v>
      </c>
      <c r="K15802">
        <v>1</v>
      </c>
    </row>
    <row r="15803" spans="1:11" x14ac:dyDescent="0.25">
      <c r="A15803" s="4" t="str">
        <f t="shared" si="246"/>
        <v>Epigenetic Epidemiology</v>
      </c>
      <c r="B15803" t="s">
        <v>14988</v>
      </c>
      <c r="C15803" t="s">
        <v>30</v>
      </c>
      <c r="E15803">
        <v>0</v>
      </c>
      <c r="H15803">
        <v>21</v>
      </c>
      <c r="J15803">
        <v>21</v>
      </c>
      <c r="K15803">
        <v>1</v>
      </c>
    </row>
    <row r="15804" spans="1:11" x14ac:dyDescent="0.25">
      <c r="A15804" s="4" t="str">
        <f t="shared" si="246"/>
        <v>Essays on Transport Economics</v>
      </c>
      <c r="B15804" t="s">
        <v>14989</v>
      </c>
      <c r="C15804" t="s">
        <v>30</v>
      </c>
      <c r="E15804">
        <v>0</v>
      </c>
      <c r="I15804">
        <v>21</v>
      </c>
      <c r="J15804">
        <v>21</v>
      </c>
      <c r="K15804">
        <v>1</v>
      </c>
    </row>
    <row r="15805" spans="1:11" x14ac:dyDescent="0.25">
      <c r="A15805" s="4" t="str">
        <f t="shared" si="246"/>
        <v>Evaluación de impacto ambiental: Ley 21-2013, de 9 de diciembre, de evaluación de impacto ambiental</v>
      </c>
      <c r="B15805" t="s">
        <v>14990</v>
      </c>
      <c r="C15805" t="s">
        <v>8</v>
      </c>
      <c r="E15805">
        <v>0</v>
      </c>
      <c r="F15805">
        <v>0</v>
      </c>
      <c r="G15805">
        <v>21</v>
      </c>
      <c r="J15805">
        <v>21</v>
      </c>
      <c r="K15805">
        <v>1</v>
      </c>
    </row>
    <row r="15806" spans="1:11" x14ac:dyDescent="0.25">
      <c r="A15806" s="4" t="str">
        <f t="shared" si="246"/>
        <v>Evolutionary Biology - Concepts, Molecular and Morphological Evolution</v>
      </c>
      <c r="B15806" t="s">
        <v>14991</v>
      </c>
      <c r="C15806" t="s">
        <v>30</v>
      </c>
      <c r="H15806">
        <v>21</v>
      </c>
      <c r="J15806">
        <v>21</v>
      </c>
      <c r="K15806">
        <v>1</v>
      </c>
    </row>
    <row r="15807" spans="1:11" x14ac:dyDescent="0.25">
      <c r="A15807" s="4" t="str">
        <f t="shared" si="246"/>
        <v>Examples and Problems in Mathematical Statistics</v>
      </c>
      <c r="B15807" t="s">
        <v>14348</v>
      </c>
      <c r="C15807" t="s">
        <v>138</v>
      </c>
      <c r="I15807">
        <v>21</v>
      </c>
      <c r="J15807">
        <v>21</v>
      </c>
      <c r="K15807">
        <v>1</v>
      </c>
    </row>
    <row r="15808" spans="1:11" x14ac:dyDescent="0.25">
      <c r="A15808" s="4" t="str">
        <f t="shared" si="246"/>
        <v>Expert C# 2008 Business Objects</v>
      </c>
      <c r="B15808" t="s">
        <v>14992</v>
      </c>
      <c r="C15808" t="s">
        <v>30</v>
      </c>
      <c r="E15808">
        <v>0</v>
      </c>
      <c r="I15808">
        <v>21</v>
      </c>
      <c r="J15808">
        <v>21</v>
      </c>
      <c r="K15808">
        <v>1</v>
      </c>
    </row>
    <row r="15809" spans="1:11" x14ac:dyDescent="0.25">
      <c r="A15809" s="4" t="str">
        <f t="shared" si="246"/>
        <v>Expert Oracle Exadata</v>
      </c>
      <c r="B15809" t="s">
        <v>14993</v>
      </c>
      <c r="C15809" t="s">
        <v>30</v>
      </c>
      <c r="E15809">
        <v>0</v>
      </c>
      <c r="I15809">
        <v>21</v>
      </c>
      <c r="J15809">
        <v>21</v>
      </c>
      <c r="K15809">
        <v>1</v>
      </c>
    </row>
    <row r="15810" spans="1:11" x14ac:dyDescent="0.25">
      <c r="A15810" s="4" t="str">
        <f t="shared" ref="A15810:A15873" si="247">IFERROR(HYPERLINK(CONCATENATE("http://ucm.summon.serialssolutions.com/es-ES/#!/search?ho=t&amp;fvf=ContentType,Newspaper%20Article,t%7CIsFullText,true,f&amp;l=es-ES&amp;q=",B15810),B15810),B15810)</f>
        <v>Flow  Gesture  and Spaces in Free Jazz</v>
      </c>
      <c r="B15810" t="s">
        <v>14994</v>
      </c>
      <c r="C15810" t="s">
        <v>30</v>
      </c>
      <c r="E15810">
        <v>21</v>
      </c>
      <c r="J15810">
        <v>21</v>
      </c>
      <c r="K15810">
        <v>1</v>
      </c>
    </row>
    <row r="15811" spans="1:11" x14ac:dyDescent="0.25">
      <c r="A15811" s="4" t="str">
        <f t="shared" si="247"/>
        <v>Food Analysis Laboratory Manual</v>
      </c>
      <c r="B15811" t="s">
        <v>14995</v>
      </c>
      <c r="C15811" t="s">
        <v>30</v>
      </c>
      <c r="E15811">
        <v>0</v>
      </c>
      <c r="H15811">
        <v>21</v>
      </c>
      <c r="J15811">
        <v>21</v>
      </c>
      <c r="K15811">
        <v>1</v>
      </c>
    </row>
    <row r="15812" spans="1:11" x14ac:dyDescent="0.25">
      <c r="A15812" s="4" t="str">
        <f t="shared" si="247"/>
        <v>Formal Techniques for Networked and Distributed Systems - FORTE 2008</v>
      </c>
      <c r="B15812" t="s">
        <v>14996</v>
      </c>
      <c r="C15812" t="s">
        <v>30</v>
      </c>
      <c r="H15812">
        <v>21</v>
      </c>
      <c r="J15812">
        <v>21</v>
      </c>
      <c r="K15812">
        <v>1</v>
      </c>
    </row>
    <row r="15813" spans="1:11" x14ac:dyDescent="0.25">
      <c r="A15813" s="4" t="str">
        <f t="shared" si="247"/>
        <v>Fructose, High Fructose Corn Syrup, Sucrose and Health</v>
      </c>
      <c r="B15813" t="s">
        <v>14997</v>
      </c>
      <c r="C15813" t="s">
        <v>30</v>
      </c>
      <c r="H15813">
        <v>21</v>
      </c>
      <c r="J15813">
        <v>21</v>
      </c>
      <c r="K15813">
        <v>1</v>
      </c>
    </row>
    <row r="15814" spans="1:11" x14ac:dyDescent="0.25">
      <c r="A15814" s="4" t="str">
        <f t="shared" si="247"/>
        <v>Functional Nanomaterials and Devices for Electronics, Sensors and Energy Harvesting</v>
      </c>
      <c r="B15814" t="s">
        <v>14998</v>
      </c>
      <c r="C15814" t="s">
        <v>30</v>
      </c>
      <c r="H15814">
        <v>21</v>
      </c>
      <c r="J15814">
        <v>21</v>
      </c>
      <c r="K15814">
        <v>1</v>
      </c>
    </row>
    <row r="15815" spans="1:11" x14ac:dyDescent="0.25">
      <c r="A15815" s="4" t="str">
        <f t="shared" si="247"/>
        <v>Fundamentals of Numerical Weather Prediction</v>
      </c>
      <c r="B15815" t="s">
        <v>14999</v>
      </c>
      <c r="C15815" t="s">
        <v>1411</v>
      </c>
      <c r="H15815">
        <v>21</v>
      </c>
      <c r="J15815">
        <v>21</v>
      </c>
      <c r="K15815">
        <v>1</v>
      </c>
    </row>
    <row r="15816" spans="1:11" x14ac:dyDescent="0.25">
      <c r="A15816" s="4" t="str">
        <f t="shared" si="247"/>
        <v>Galen and the World of Knowledge</v>
      </c>
      <c r="B15816" t="s">
        <v>15000</v>
      </c>
      <c r="C15816" t="s">
        <v>1411</v>
      </c>
      <c r="H15816">
        <v>21</v>
      </c>
      <c r="J15816">
        <v>21</v>
      </c>
      <c r="K15816">
        <v>1</v>
      </c>
    </row>
    <row r="15817" spans="1:11" x14ac:dyDescent="0.25">
      <c r="A15817" s="4" t="str">
        <f t="shared" si="247"/>
        <v>General Principles of Tumor Immunotherapy</v>
      </c>
      <c r="B15817" t="s">
        <v>15001</v>
      </c>
      <c r="C15817" t="s">
        <v>30</v>
      </c>
      <c r="E15817">
        <v>0</v>
      </c>
      <c r="H15817">
        <v>21</v>
      </c>
      <c r="J15817">
        <v>21</v>
      </c>
      <c r="K15817">
        <v>1</v>
      </c>
    </row>
    <row r="15818" spans="1:11" x14ac:dyDescent="0.25">
      <c r="A15818" s="4" t="str">
        <f t="shared" si="247"/>
        <v>Genital Autonomy:</v>
      </c>
      <c r="B15818" t="s">
        <v>15002</v>
      </c>
      <c r="C15818" t="s">
        <v>30</v>
      </c>
      <c r="E15818">
        <v>0</v>
      </c>
      <c r="H15818">
        <v>21</v>
      </c>
      <c r="J15818">
        <v>21</v>
      </c>
      <c r="K15818">
        <v>1</v>
      </c>
    </row>
    <row r="15819" spans="1:11" x14ac:dyDescent="0.25">
      <c r="A15819" s="4" t="str">
        <f t="shared" si="247"/>
        <v>Glassy, Amorphous and Nano-Crystalline Materials</v>
      </c>
      <c r="B15819" t="s">
        <v>15003</v>
      </c>
      <c r="C15819" t="s">
        <v>30</v>
      </c>
      <c r="H15819">
        <v>21</v>
      </c>
      <c r="J15819">
        <v>21</v>
      </c>
      <c r="K15819">
        <v>1</v>
      </c>
    </row>
    <row r="15820" spans="1:11" x14ac:dyDescent="0.25">
      <c r="A15820" s="4" t="str">
        <f t="shared" si="247"/>
        <v>Graph Theory, Computational Intelligence and Thought</v>
      </c>
      <c r="B15820" t="s">
        <v>15004</v>
      </c>
      <c r="C15820" t="s">
        <v>30</v>
      </c>
      <c r="H15820">
        <v>21</v>
      </c>
      <c r="J15820">
        <v>21</v>
      </c>
      <c r="K15820">
        <v>1</v>
      </c>
    </row>
    <row r="15821" spans="1:11" x14ac:dyDescent="0.25">
      <c r="A15821" s="4" t="str">
        <f t="shared" si="247"/>
        <v>Green and Sustainable Pharmacy</v>
      </c>
      <c r="B15821" t="s">
        <v>15005</v>
      </c>
      <c r="C15821" t="s">
        <v>30</v>
      </c>
      <c r="E15821">
        <v>0</v>
      </c>
      <c r="H15821">
        <v>21</v>
      </c>
      <c r="J15821">
        <v>21</v>
      </c>
      <c r="K15821">
        <v>1</v>
      </c>
    </row>
    <row r="15822" spans="1:11" x14ac:dyDescent="0.25">
      <c r="A15822" s="4" t="str">
        <f t="shared" si="247"/>
        <v>Handbook of Cardiovascular CT</v>
      </c>
      <c r="B15822" t="s">
        <v>15006</v>
      </c>
      <c r="C15822" t="s">
        <v>30</v>
      </c>
      <c r="E15822">
        <v>0</v>
      </c>
      <c r="H15822">
        <v>21</v>
      </c>
      <c r="J15822">
        <v>21</v>
      </c>
      <c r="K15822">
        <v>1</v>
      </c>
    </row>
    <row r="15823" spans="1:11" x14ac:dyDescent="0.25">
      <c r="A15823" s="4" t="str">
        <f t="shared" si="247"/>
        <v>Handbook of Religion and Social Institutions</v>
      </c>
      <c r="B15823" t="s">
        <v>15007</v>
      </c>
      <c r="C15823" t="s">
        <v>30</v>
      </c>
      <c r="H15823">
        <v>21</v>
      </c>
      <c r="J15823">
        <v>21</v>
      </c>
      <c r="K15823">
        <v>1</v>
      </c>
    </row>
    <row r="15824" spans="1:11" x14ac:dyDescent="0.25">
      <c r="A15824" s="4" t="str">
        <f t="shared" si="247"/>
        <v>Handbook of Single-Molecule Biophysics</v>
      </c>
      <c r="B15824" t="s">
        <v>15008</v>
      </c>
      <c r="C15824" t="s">
        <v>30</v>
      </c>
      <c r="E15824">
        <v>0</v>
      </c>
      <c r="G15824">
        <v>21</v>
      </c>
      <c r="J15824">
        <v>21</v>
      </c>
      <c r="K15824">
        <v>1</v>
      </c>
    </row>
    <row r="15825" spans="1:11" x14ac:dyDescent="0.25">
      <c r="A15825" s="4" t="str">
        <f t="shared" si="247"/>
        <v>Heat Shock Proteins: Potent Mediators of Inflammation and Immunity</v>
      </c>
      <c r="B15825" t="s">
        <v>15009</v>
      </c>
      <c r="C15825" t="s">
        <v>30</v>
      </c>
      <c r="E15825">
        <v>0</v>
      </c>
      <c r="H15825">
        <v>21</v>
      </c>
      <c r="J15825">
        <v>21</v>
      </c>
      <c r="K15825">
        <v>1</v>
      </c>
    </row>
    <row r="15826" spans="1:11" x14ac:dyDescent="0.25">
      <c r="A15826" s="4" t="str">
        <f t="shared" si="247"/>
        <v>Herbal Drugs: Ethnomedicine to Modern Medicine</v>
      </c>
      <c r="B15826" t="s">
        <v>15010</v>
      </c>
      <c r="C15826" t="s">
        <v>30</v>
      </c>
      <c r="E15826">
        <v>0</v>
      </c>
      <c r="H15826">
        <v>21</v>
      </c>
      <c r="J15826">
        <v>21</v>
      </c>
      <c r="K15826">
        <v>1</v>
      </c>
    </row>
    <row r="15827" spans="1:11" x14ac:dyDescent="0.25">
      <c r="A15827" s="4" t="str">
        <f t="shared" si="247"/>
        <v>High Pressure Chemical Engineering, Proceedings of the 3rd International Symposium on High Pressure Chemical Engineering</v>
      </c>
      <c r="B15827" t="s">
        <v>15011</v>
      </c>
      <c r="C15827" t="s">
        <v>17</v>
      </c>
      <c r="D15827">
        <v>21</v>
      </c>
      <c r="J15827">
        <v>21</v>
      </c>
      <c r="K15827">
        <v>1</v>
      </c>
    </row>
    <row r="15828" spans="1:11" x14ac:dyDescent="0.25">
      <c r="A15828" s="4" t="str">
        <f t="shared" si="247"/>
        <v>High-Efficiency Solar Cells</v>
      </c>
      <c r="B15828" t="s">
        <v>15012</v>
      </c>
      <c r="C15828" t="s">
        <v>30</v>
      </c>
      <c r="H15828">
        <v>21</v>
      </c>
      <c r="J15828">
        <v>21</v>
      </c>
      <c r="K15828">
        <v>1</v>
      </c>
    </row>
    <row r="15829" spans="1:11" x14ac:dyDescent="0.25">
      <c r="A15829" s="4" t="str">
        <f t="shared" si="247"/>
        <v>History of the Balkans</v>
      </c>
      <c r="B15829" t="s">
        <v>15013</v>
      </c>
      <c r="C15829" t="s">
        <v>1411</v>
      </c>
      <c r="H15829">
        <v>21</v>
      </c>
      <c r="J15829">
        <v>21</v>
      </c>
      <c r="K15829">
        <v>1</v>
      </c>
    </row>
    <row r="15830" spans="1:11" x14ac:dyDescent="0.25">
      <c r="A15830" s="4" t="str">
        <f t="shared" si="247"/>
        <v>Holocaust Drama</v>
      </c>
      <c r="B15830" t="s">
        <v>15014</v>
      </c>
      <c r="C15830" t="s">
        <v>1411</v>
      </c>
      <c r="H15830">
        <v>21</v>
      </c>
      <c r="J15830">
        <v>21</v>
      </c>
      <c r="K15830">
        <v>1</v>
      </c>
    </row>
    <row r="15831" spans="1:11" x14ac:dyDescent="0.25">
      <c r="A15831" s="4" t="str">
        <f t="shared" si="247"/>
        <v>How Brains Seem to Work</v>
      </c>
      <c r="B15831" t="s">
        <v>9182</v>
      </c>
      <c r="C15831" t="s">
        <v>138</v>
      </c>
      <c r="I15831">
        <v>21</v>
      </c>
      <c r="J15831">
        <v>21</v>
      </c>
      <c r="K15831">
        <v>1</v>
      </c>
    </row>
    <row r="15832" spans="1:11" x14ac:dyDescent="0.25">
      <c r="A15832" s="4" t="str">
        <f t="shared" si="247"/>
        <v>IEC 61131-3: Programming Industrial Automation Systems</v>
      </c>
      <c r="B15832" t="s">
        <v>15015</v>
      </c>
      <c r="C15832" t="s">
        <v>30</v>
      </c>
      <c r="E15832">
        <v>0</v>
      </c>
      <c r="I15832">
        <v>21</v>
      </c>
      <c r="J15832">
        <v>21</v>
      </c>
      <c r="K15832">
        <v>1</v>
      </c>
    </row>
    <row r="15833" spans="1:11" x14ac:dyDescent="0.25">
      <c r="A15833" s="4" t="str">
        <f t="shared" si="247"/>
        <v>India's Perception, Society, and Development</v>
      </c>
      <c r="B15833" t="s">
        <v>15016</v>
      </c>
      <c r="C15833" t="s">
        <v>30</v>
      </c>
      <c r="H15833">
        <v>21</v>
      </c>
      <c r="J15833">
        <v>21</v>
      </c>
      <c r="K15833">
        <v>1</v>
      </c>
    </row>
    <row r="15834" spans="1:11" x14ac:dyDescent="0.25">
      <c r="A15834" s="4" t="str">
        <f t="shared" si="247"/>
        <v>Indigenous and Cultural Psychology</v>
      </c>
      <c r="B15834" t="s">
        <v>15017</v>
      </c>
      <c r="C15834" t="s">
        <v>30</v>
      </c>
      <c r="E15834">
        <v>0</v>
      </c>
      <c r="H15834">
        <v>21</v>
      </c>
      <c r="J15834">
        <v>21</v>
      </c>
      <c r="K15834">
        <v>1</v>
      </c>
    </row>
    <row r="15835" spans="1:11" x14ac:dyDescent="0.25">
      <c r="A15835" s="4" t="str">
        <f t="shared" si="247"/>
        <v>Industrial Tribology - The Practical Aspects of Friction, Lubrication and Wear</v>
      </c>
      <c r="B15835" t="s">
        <v>15018</v>
      </c>
      <c r="C15835" t="s">
        <v>17</v>
      </c>
      <c r="D15835">
        <v>21</v>
      </c>
      <c r="J15835">
        <v>21</v>
      </c>
      <c r="K15835">
        <v>1</v>
      </c>
    </row>
    <row r="15836" spans="1:11" x14ac:dyDescent="0.25">
      <c r="A15836" s="4" t="str">
        <f t="shared" si="247"/>
        <v>Information Security and Digital Forensics</v>
      </c>
      <c r="B15836" t="s">
        <v>15019</v>
      </c>
      <c r="C15836" t="s">
        <v>30</v>
      </c>
      <c r="E15836">
        <v>0</v>
      </c>
      <c r="F15836">
        <v>21</v>
      </c>
      <c r="J15836">
        <v>21</v>
      </c>
      <c r="K15836">
        <v>1</v>
      </c>
    </row>
    <row r="15837" spans="1:11" x14ac:dyDescent="0.25">
      <c r="A15837" s="4" t="str">
        <f t="shared" si="247"/>
        <v>Institutions, Equilibria and Efficiency</v>
      </c>
      <c r="B15837" t="s">
        <v>15020</v>
      </c>
      <c r="C15837" t="s">
        <v>30</v>
      </c>
      <c r="H15837">
        <v>21</v>
      </c>
      <c r="J15837">
        <v>21</v>
      </c>
      <c r="K15837">
        <v>1</v>
      </c>
    </row>
    <row r="15838" spans="1:11" x14ac:dyDescent="0.25">
      <c r="A15838" s="4" t="str">
        <f t="shared" si="247"/>
        <v>Instrumentation Reference Book, 4th Edition</v>
      </c>
      <c r="B15838" t="s">
        <v>14371</v>
      </c>
      <c r="C15838" t="s">
        <v>138</v>
      </c>
      <c r="I15838">
        <v>21</v>
      </c>
      <c r="J15838">
        <v>21</v>
      </c>
      <c r="K15838">
        <v>1</v>
      </c>
    </row>
    <row r="15839" spans="1:11" x14ac:dyDescent="0.25">
      <c r="A15839" s="4" t="str">
        <f t="shared" si="247"/>
        <v>Integration of Fuzzy Logic and Chaos Theory</v>
      </c>
      <c r="B15839" t="s">
        <v>15021</v>
      </c>
      <c r="C15839" t="s">
        <v>30</v>
      </c>
      <c r="E15839">
        <v>0</v>
      </c>
      <c r="G15839">
        <v>21</v>
      </c>
      <c r="J15839">
        <v>21</v>
      </c>
      <c r="K15839">
        <v>1</v>
      </c>
    </row>
    <row r="15840" spans="1:11" x14ac:dyDescent="0.25">
      <c r="A15840" s="4" t="str">
        <f t="shared" si="247"/>
        <v>International Neurolaw</v>
      </c>
      <c r="B15840" t="s">
        <v>15022</v>
      </c>
      <c r="C15840" t="s">
        <v>30</v>
      </c>
      <c r="E15840">
        <v>0</v>
      </c>
      <c r="H15840">
        <v>21</v>
      </c>
      <c r="J15840">
        <v>21</v>
      </c>
      <c r="K15840">
        <v>1</v>
      </c>
    </row>
    <row r="15841" spans="1:11" x14ac:dyDescent="0.25">
      <c r="A15841" s="4" t="str">
        <f t="shared" si="247"/>
        <v>Intonational Phonology</v>
      </c>
      <c r="B15841" t="s">
        <v>15023</v>
      </c>
      <c r="C15841" t="s">
        <v>1411</v>
      </c>
      <c r="H15841">
        <v>21</v>
      </c>
      <c r="J15841">
        <v>21</v>
      </c>
      <c r="K15841">
        <v>1</v>
      </c>
    </row>
    <row r="15842" spans="1:11" x14ac:dyDescent="0.25">
      <c r="A15842" s="4" t="str">
        <f t="shared" si="247"/>
        <v>Introduction to Paleolimnology</v>
      </c>
      <c r="B15842" t="s">
        <v>15024</v>
      </c>
      <c r="C15842" t="s">
        <v>17</v>
      </c>
      <c r="D15842">
        <v>21</v>
      </c>
      <c r="F15842">
        <v>0</v>
      </c>
      <c r="G15842">
        <v>0</v>
      </c>
      <c r="H15842">
        <v>0</v>
      </c>
      <c r="J15842">
        <v>21</v>
      </c>
      <c r="K15842">
        <v>1</v>
      </c>
    </row>
    <row r="15843" spans="1:11" x14ac:dyDescent="0.25">
      <c r="A15843" s="4" t="str">
        <f t="shared" si="247"/>
        <v>Introduction to the Art of Singing by Johann Friedrich Agricola</v>
      </c>
      <c r="B15843" t="s">
        <v>15025</v>
      </c>
      <c r="C15843" t="s">
        <v>1411</v>
      </c>
      <c r="H15843">
        <v>21</v>
      </c>
      <c r="J15843">
        <v>21</v>
      </c>
      <c r="K15843">
        <v>1</v>
      </c>
    </row>
    <row r="15844" spans="1:11" x14ac:dyDescent="0.25">
      <c r="A15844" s="4" t="str">
        <f t="shared" si="247"/>
        <v>Introductory Statistical Inference with the Likelihood Function</v>
      </c>
      <c r="B15844" t="s">
        <v>15026</v>
      </c>
      <c r="C15844" t="s">
        <v>30</v>
      </c>
      <c r="H15844">
        <v>21</v>
      </c>
      <c r="J15844">
        <v>21</v>
      </c>
      <c r="K15844">
        <v>1</v>
      </c>
    </row>
    <row r="15845" spans="1:11" x14ac:dyDescent="0.25">
      <c r="A15845" s="4" t="str">
        <f t="shared" si="247"/>
        <v>Ion Beams in Materials Processing and Analysis</v>
      </c>
      <c r="B15845" t="s">
        <v>15027</v>
      </c>
      <c r="C15845" t="s">
        <v>30</v>
      </c>
      <c r="H15845">
        <v>21</v>
      </c>
      <c r="J15845">
        <v>21</v>
      </c>
      <c r="K15845">
        <v>1</v>
      </c>
    </row>
    <row r="15846" spans="1:11" x14ac:dyDescent="0.25">
      <c r="A15846" s="4" t="str">
        <f t="shared" si="247"/>
        <v>Issues and Challenges in Science Education Research</v>
      </c>
      <c r="B15846" t="s">
        <v>15028</v>
      </c>
      <c r="C15846" t="s">
        <v>30</v>
      </c>
      <c r="E15846">
        <v>0</v>
      </c>
      <c r="H15846">
        <v>21</v>
      </c>
      <c r="J15846">
        <v>21</v>
      </c>
      <c r="K15846">
        <v>1</v>
      </c>
    </row>
    <row r="15847" spans="1:11" x14ac:dyDescent="0.25">
      <c r="A15847" s="4" t="str">
        <f t="shared" si="247"/>
        <v>Java(TM) Media APIs: Cross-Platform Imaging, Media, and Visualization</v>
      </c>
      <c r="B15847" t="s">
        <v>4055</v>
      </c>
      <c r="C15847" t="s">
        <v>138</v>
      </c>
      <c r="I15847">
        <v>21</v>
      </c>
      <c r="J15847">
        <v>21</v>
      </c>
      <c r="K15847">
        <v>1</v>
      </c>
    </row>
    <row r="15848" spans="1:11" x14ac:dyDescent="0.25">
      <c r="A15848" s="4" t="str">
        <f t="shared" si="247"/>
        <v>Knowing, Knowledge and Beliefs</v>
      </c>
      <c r="B15848" t="s">
        <v>15029</v>
      </c>
      <c r="C15848" t="s">
        <v>30</v>
      </c>
      <c r="H15848">
        <v>21</v>
      </c>
      <c r="J15848">
        <v>21</v>
      </c>
      <c r="K15848">
        <v>1</v>
      </c>
    </row>
    <row r="15849" spans="1:11" x14ac:dyDescent="0.25">
      <c r="A15849" s="4" t="str">
        <f t="shared" si="247"/>
        <v>La cuestión social</v>
      </c>
      <c r="B15849" t="s">
        <v>15030</v>
      </c>
      <c r="C15849" t="s">
        <v>8</v>
      </c>
      <c r="E15849">
        <v>0</v>
      </c>
      <c r="F15849">
        <v>21</v>
      </c>
      <c r="J15849">
        <v>21</v>
      </c>
      <c r="K15849">
        <v>1</v>
      </c>
    </row>
    <row r="15850" spans="1:11" x14ac:dyDescent="0.25">
      <c r="A15850" s="4" t="str">
        <f t="shared" si="247"/>
        <v>La disciplina docente y su contribución a la formación integral del estudiante.</v>
      </c>
      <c r="B15850" t="s">
        <v>15031</v>
      </c>
      <c r="C15850" t="s">
        <v>8</v>
      </c>
      <c r="D15850">
        <v>21</v>
      </c>
      <c r="J15850">
        <v>21</v>
      </c>
      <c r="K15850">
        <v>1</v>
      </c>
    </row>
    <row r="15851" spans="1:11" x14ac:dyDescent="0.25">
      <c r="A15851" s="4" t="str">
        <f t="shared" si="247"/>
        <v>La diversidad religiosa en el País Vasco: nuevos retos sociales y culturales para las políticas públicas</v>
      </c>
      <c r="B15851" t="s">
        <v>15032</v>
      </c>
      <c r="C15851" t="s">
        <v>8</v>
      </c>
      <c r="H15851">
        <v>21</v>
      </c>
      <c r="J15851">
        <v>21</v>
      </c>
      <c r="K15851">
        <v>1</v>
      </c>
    </row>
    <row r="15852" spans="1:11" x14ac:dyDescent="0.25">
      <c r="A15852" s="4" t="str">
        <f t="shared" si="247"/>
        <v>La economía solidaria y su inserción en la formación universitaria</v>
      </c>
      <c r="B15852" t="s">
        <v>15033</v>
      </c>
      <c r="C15852" t="s">
        <v>8</v>
      </c>
      <c r="E15852">
        <v>0</v>
      </c>
      <c r="F15852">
        <v>0</v>
      </c>
      <c r="G15852">
        <v>21</v>
      </c>
      <c r="J15852">
        <v>21</v>
      </c>
      <c r="K15852">
        <v>1</v>
      </c>
    </row>
    <row r="15853" spans="1:11" x14ac:dyDescent="0.25">
      <c r="A15853" s="4" t="str">
        <f t="shared" si="247"/>
        <v>La formación del profesorado en educación en valores: propuesta y materiales (4</v>
      </c>
      <c r="B15853" t="s">
        <v>15034</v>
      </c>
      <c r="C15853" t="s">
        <v>8</v>
      </c>
      <c r="D15853">
        <v>21</v>
      </c>
      <c r="J15853">
        <v>21</v>
      </c>
      <c r="K15853">
        <v>1</v>
      </c>
    </row>
    <row r="15854" spans="1:11" x14ac:dyDescent="0.25">
      <c r="A15854" s="4" t="str">
        <f t="shared" si="247"/>
        <v>La invención de la infancia moderna. Domingo Faustino Sarmiento y la escuela púb</v>
      </c>
      <c r="B15854" t="s">
        <v>15035</v>
      </c>
      <c r="C15854" t="s">
        <v>8</v>
      </c>
      <c r="D15854">
        <v>21</v>
      </c>
      <c r="J15854">
        <v>21</v>
      </c>
      <c r="K15854">
        <v>1</v>
      </c>
    </row>
    <row r="15855" spans="1:11" x14ac:dyDescent="0.25">
      <c r="A15855" s="4" t="str">
        <f t="shared" si="247"/>
        <v>La nueva lógica global y el impasse de América Latina</v>
      </c>
      <c r="B15855" t="s">
        <v>15036</v>
      </c>
      <c r="C15855" t="s">
        <v>8</v>
      </c>
      <c r="E15855">
        <v>21</v>
      </c>
      <c r="F15855">
        <v>0</v>
      </c>
      <c r="J15855">
        <v>21</v>
      </c>
      <c r="K15855">
        <v>1</v>
      </c>
    </row>
    <row r="15856" spans="1:11" x14ac:dyDescent="0.25">
      <c r="A15856" s="4" t="str">
        <f t="shared" si="247"/>
        <v>La raíz de la crisis brasileña</v>
      </c>
      <c r="B15856" t="s">
        <v>15037</v>
      </c>
      <c r="C15856" t="s">
        <v>8</v>
      </c>
      <c r="H15856">
        <v>21</v>
      </c>
      <c r="J15856">
        <v>21</v>
      </c>
      <c r="K15856">
        <v>1</v>
      </c>
    </row>
    <row r="15857" spans="1:11" x14ac:dyDescent="0.25">
      <c r="A15857" s="4" t="str">
        <f t="shared" si="247"/>
        <v>LDAP Directories Explained: An Introduction and Analysis</v>
      </c>
      <c r="B15857" t="s">
        <v>15038</v>
      </c>
      <c r="C15857" t="s">
        <v>11</v>
      </c>
      <c r="D15857">
        <v>0</v>
      </c>
      <c r="E15857">
        <v>21</v>
      </c>
      <c r="J15857">
        <v>21</v>
      </c>
      <c r="K15857">
        <v>1</v>
      </c>
    </row>
    <row r="15858" spans="1:11" x14ac:dyDescent="0.25">
      <c r="A15858" s="4" t="str">
        <f t="shared" si="247"/>
        <v>Life - As a Matter of Fat</v>
      </c>
      <c r="B15858" t="s">
        <v>15039</v>
      </c>
      <c r="C15858" t="s">
        <v>30</v>
      </c>
      <c r="H15858">
        <v>21</v>
      </c>
      <c r="J15858">
        <v>21</v>
      </c>
      <c r="K15858">
        <v>1</v>
      </c>
    </row>
    <row r="15859" spans="1:11" x14ac:dyDescent="0.25">
      <c r="A15859" s="4" t="str">
        <f t="shared" si="247"/>
        <v>Life, Subjectivity &amp; Art</v>
      </c>
      <c r="B15859" t="s">
        <v>15040</v>
      </c>
      <c r="C15859" t="s">
        <v>30</v>
      </c>
      <c r="H15859">
        <v>21</v>
      </c>
      <c r="J15859">
        <v>21</v>
      </c>
      <c r="K15859">
        <v>1</v>
      </c>
    </row>
    <row r="15860" spans="1:11" x14ac:dyDescent="0.25">
      <c r="A15860" s="4" t="str">
        <f t="shared" si="247"/>
        <v>Linux® Socket Programming</v>
      </c>
      <c r="B15860" t="s">
        <v>15041</v>
      </c>
      <c r="C15860" t="s">
        <v>11</v>
      </c>
      <c r="F15860">
        <v>21</v>
      </c>
      <c r="J15860">
        <v>21</v>
      </c>
      <c r="K15860">
        <v>1</v>
      </c>
    </row>
    <row r="15861" spans="1:11" x14ac:dyDescent="0.25">
      <c r="A15861" s="4" t="str">
        <f t="shared" si="247"/>
        <v>Living Off the Land in Space</v>
      </c>
      <c r="B15861" t="s">
        <v>15042</v>
      </c>
      <c r="C15861" t="s">
        <v>30</v>
      </c>
      <c r="E15861">
        <v>0</v>
      </c>
      <c r="H15861">
        <v>21</v>
      </c>
      <c r="J15861">
        <v>21</v>
      </c>
      <c r="K15861">
        <v>1</v>
      </c>
    </row>
    <row r="15862" spans="1:11" x14ac:dyDescent="0.25">
      <c r="A15862" s="4" t="str">
        <f t="shared" si="247"/>
        <v>Logic-Based Decision Support - Mixed Integer Model Formulation</v>
      </c>
      <c r="B15862" t="s">
        <v>15043</v>
      </c>
      <c r="C15862" t="s">
        <v>17</v>
      </c>
      <c r="D15862">
        <v>21</v>
      </c>
      <c r="J15862">
        <v>21</v>
      </c>
      <c r="K15862">
        <v>1</v>
      </c>
    </row>
    <row r="15863" spans="1:11" x14ac:dyDescent="0.25">
      <c r="A15863" s="4" t="str">
        <f t="shared" si="247"/>
        <v>Los incentivos de Argentina, Brasil y Chile para participar en la misión Minustah en Haití: su impacto en los mecanismos de cooperación en operaciones de paz</v>
      </c>
      <c r="B15863" t="s">
        <v>15044</v>
      </c>
      <c r="C15863" t="s">
        <v>8</v>
      </c>
      <c r="E15863">
        <v>21</v>
      </c>
      <c r="F15863">
        <v>0</v>
      </c>
      <c r="J15863">
        <v>21</v>
      </c>
      <c r="K15863">
        <v>1</v>
      </c>
    </row>
    <row r="15864" spans="1:11" x14ac:dyDescent="0.25">
      <c r="A15864" s="4" t="str">
        <f t="shared" si="247"/>
        <v>Magnetic Resonance and Its Applications</v>
      </c>
      <c r="B15864" t="s">
        <v>15045</v>
      </c>
      <c r="C15864" t="s">
        <v>30</v>
      </c>
      <c r="H15864">
        <v>21</v>
      </c>
      <c r="J15864">
        <v>21</v>
      </c>
      <c r="K15864">
        <v>1</v>
      </c>
    </row>
    <row r="15865" spans="1:11" x14ac:dyDescent="0.25">
      <c r="A15865" s="4" t="str">
        <f t="shared" si="247"/>
        <v>Makers at Work</v>
      </c>
      <c r="B15865" t="s">
        <v>15046</v>
      </c>
      <c r="C15865" t="s">
        <v>30</v>
      </c>
      <c r="G15865">
        <v>21</v>
      </c>
      <c r="J15865">
        <v>21</v>
      </c>
      <c r="K15865">
        <v>1</v>
      </c>
    </row>
    <row r="15866" spans="1:11" x14ac:dyDescent="0.25">
      <c r="A15866" s="4" t="str">
        <f t="shared" si="247"/>
        <v>Managing Infrastructure with Puppet</v>
      </c>
      <c r="B15866" t="s">
        <v>15047</v>
      </c>
      <c r="C15866" t="s">
        <v>11</v>
      </c>
      <c r="D15866">
        <v>0</v>
      </c>
      <c r="E15866">
        <v>0</v>
      </c>
      <c r="F15866">
        <v>21</v>
      </c>
      <c r="J15866">
        <v>21</v>
      </c>
      <c r="K15866">
        <v>1</v>
      </c>
    </row>
    <row r="15867" spans="1:11" x14ac:dyDescent="0.25">
      <c r="A15867" s="4" t="str">
        <f t="shared" si="247"/>
        <v>Marcion and the Making of a Heretic</v>
      </c>
      <c r="B15867" t="s">
        <v>15048</v>
      </c>
      <c r="C15867" t="s">
        <v>1411</v>
      </c>
      <c r="H15867">
        <v>21</v>
      </c>
      <c r="J15867">
        <v>21</v>
      </c>
      <c r="K15867">
        <v>1</v>
      </c>
    </row>
    <row r="15868" spans="1:11" x14ac:dyDescent="0.25">
      <c r="A15868" s="4" t="str">
        <f t="shared" si="247"/>
        <v>Matrix Tricks for Linear Statistical Models</v>
      </c>
      <c r="B15868" t="s">
        <v>15049</v>
      </c>
      <c r="C15868" t="s">
        <v>30</v>
      </c>
      <c r="E15868">
        <v>0</v>
      </c>
      <c r="H15868">
        <v>21</v>
      </c>
      <c r="J15868">
        <v>21</v>
      </c>
      <c r="K15868">
        <v>1</v>
      </c>
    </row>
    <row r="15869" spans="1:11" x14ac:dyDescent="0.25">
      <c r="A15869" s="4" t="str">
        <f t="shared" si="247"/>
        <v>Meditation - Neuroscientific Approaches and Philosophical Implications</v>
      </c>
      <c r="B15869" t="s">
        <v>15050</v>
      </c>
      <c r="C15869" t="s">
        <v>30</v>
      </c>
      <c r="H15869">
        <v>21</v>
      </c>
      <c r="J15869">
        <v>21</v>
      </c>
      <c r="K15869">
        <v>1</v>
      </c>
    </row>
    <row r="15870" spans="1:11" x14ac:dyDescent="0.25">
      <c r="A15870" s="4" t="str">
        <f t="shared" si="247"/>
        <v>Metastasis of Breast Cancer</v>
      </c>
      <c r="B15870" t="s">
        <v>15051</v>
      </c>
      <c r="C15870" t="s">
        <v>30</v>
      </c>
      <c r="E15870">
        <v>0</v>
      </c>
      <c r="H15870">
        <v>21</v>
      </c>
      <c r="J15870">
        <v>21</v>
      </c>
      <c r="K15870">
        <v>1</v>
      </c>
    </row>
    <row r="15871" spans="1:11" x14ac:dyDescent="0.25">
      <c r="A15871" s="4" t="str">
        <f t="shared" si="247"/>
        <v>Methylxanthines</v>
      </c>
      <c r="B15871" t="s">
        <v>15052</v>
      </c>
      <c r="C15871" t="s">
        <v>30</v>
      </c>
      <c r="E15871">
        <v>0</v>
      </c>
      <c r="H15871">
        <v>21</v>
      </c>
      <c r="J15871">
        <v>21</v>
      </c>
      <c r="K15871">
        <v>1</v>
      </c>
    </row>
    <row r="15872" spans="1:11" x14ac:dyDescent="0.25">
      <c r="A15872" s="4" t="str">
        <f t="shared" si="247"/>
        <v>Microsoft(r) Office Excel(r) 2013: Part 2, 2nd Edition</v>
      </c>
      <c r="B15872" t="s">
        <v>15053</v>
      </c>
      <c r="C15872" t="s">
        <v>11</v>
      </c>
      <c r="D15872">
        <v>0</v>
      </c>
      <c r="E15872">
        <v>0</v>
      </c>
      <c r="G15872">
        <v>21</v>
      </c>
      <c r="J15872">
        <v>21</v>
      </c>
      <c r="K15872">
        <v>1</v>
      </c>
    </row>
    <row r="15873" spans="1:11" x14ac:dyDescent="0.25">
      <c r="A15873" s="4" t="str">
        <f t="shared" si="247"/>
        <v>Microsoft® Expression Blend® 4 Step by Step</v>
      </c>
      <c r="B15873" t="s">
        <v>15054</v>
      </c>
      <c r="C15873" t="s">
        <v>11</v>
      </c>
      <c r="F15873">
        <v>21</v>
      </c>
      <c r="J15873">
        <v>21</v>
      </c>
      <c r="K15873">
        <v>1</v>
      </c>
    </row>
    <row r="15874" spans="1:11" x14ac:dyDescent="0.25">
      <c r="A15874" s="4" t="str">
        <f t="shared" ref="A15874:A15937" si="248">IFERROR(HYPERLINK(CONCATENATE("http://ucm.summon.serialssolutions.com/es-ES/#!/search?ho=t&amp;fvf=ContentType,Newspaper%20Article,t%7CIsFullText,true,f&amp;l=es-ES&amp;q=",B15874),B15874),B15874)</f>
        <v>MODULES OVER OPERADS AND FUNCTORS</v>
      </c>
      <c r="B15874" t="s">
        <v>15055</v>
      </c>
      <c r="C15874" t="s">
        <v>30</v>
      </c>
      <c r="E15874">
        <v>0</v>
      </c>
      <c r="H15874">
        <v>21</v>
      </c>
      <c r="J15874">
        <v>21</v>
      </c>
      <c r="K15874">
        <v>1</v>
      </c>
    </row>
    <row r="15875" spans="1:11" x14ac:dyDescent="0.25">
      <c r="A15875" s="4" t="str">
        <f t="shared" si="248"/>
        <v>Moving from C to C++</v>
      </c>
      <c r="B15875" t="s">
        <v>15056</v>
      </c>
      <c r="C15875" t="s">
        <v>30</v>
      </c>
      <c r="F15875">
        <v>21</v>
      </c>
      <c r="J15875">
        <v>21</v>
      </c>
      <c r="K15875">
        <v>1</v>
      </c>
    </row>
    <row r="15876" spans="1:11" x14ac:dyDescent="0.25">
      <c r="A15876" s="4" t="str">
        <f t="shared" si="248"/>
        <v>Moving the Equity Agenda Forward</v>
      </c>
      <c r="B15876" t="s">
        <v>15057</v>
      </c>
      <c r="C15876" t="s">
        <v>30</v>
      </c>
      <c r="E15876">
        <v>0</v>
      </c>
      <c r="H15876">
        <v>21</v>
      </c>
      <c r="J15876">
        <v>21</v>
      </c>
      <c r="K15876">
        <v>1</v>
      </c>
    </row>
    <row r="15877" spans="1:11" x14ac:dyDescent="0.25">
      <c r="A15877" s="4" t="str">
        <f t="shared" si="248"/>
        <v>MUSIC THAT WORKS</v>
      </c>
      <c r="B15877" t="s">
        <v>15058</v>
      </c>
      <c r="C15877" t="s">
        <v>30</v>
      </c>
      <c r="E15877">
        <v>0</v>
      </c>
      <c r="H15877">
        <v>21</v>
      </c>
      <c r="J15877">
        <v>21</v>
      </c>
      <c r="K15877">
        <v>1</v>
      </c>
    </row>
    <row r="15878" spans="1:11" x14ac:dyDescent="0.25">
      <c r="A15878" s="4" t="str">
        <f t="shared" si="248"/>
        <v>Nanotechnology in Drug Delivery</v>
      </c>
      <c r="B15878" t="s">
        <v>15059</v>
      </c>
      <c r="C15878" t="s">
        <v>30</v>
      </c>
      <c r="E15878">
        <v>0</v>
      </c>
      <c r="H15878">
        <v>21</v>
      </c>
      <c r="J15878">
        <v>21</v>
      </c>
      <c r="K15878">
        <v>1</v>
      </c>
    </row>
    <row r="15879" spans="1:11" x14ac:dyDescent="0.25">
      <c r="A15879" s="4" t="str">
        <f t="shared" si="248"/>
        <v>Nanotechnology, the Brain, and the Future</v>
      </c>
      <c r="B15879" t="s">
        <v>15060</v>
      </c>
      <c r="C15879" t="s">
        <v>30</v>
      </c>
      <c r="H15879">
        <v>21</v>
      </c>
      <c r="J15879">
        <v>21</v>
      </c>
      <c r="K15879">
        <v>1</v>
      </c>
    </row>
    <row r="15880" spans="1:11" x14ac:dyDescent="0.25">
      <c r="A15880" s="4" t="str">
        <f t="shared" si="248"/>
        <v>Neonatology and Blood Transfusion</v>
      </c>
      <c r="B15880" t="s">
        <v>15061</v>
      </c>
      <c r="C15880" t="s">
        <v>30</v>
      </c>
      <c r="E15880">
        <v>0</v>
      </c>
      <c r="H15880">
        <v>21</v>
      </c>
      <c r="J15880">
        <v>21</v>
      </c>
      <c r="K15880">
        <v>1</v>
      </c>
    </row>
    <row r="15881" spans="1:11" x14ac:dyDescent="0.25">
      <c r="A15881" s="4" t="str">
        <f t="shared" si="248"/>
        <v>Neuroimmunology of the Skin</v>
      </c>
      <c r="B15881" t="s">
        <v>15062</v>
      </c>
      <c r="C15881" t="s">
        <v>30</v>
      </c>
      <c r="E15881">
        <v>0</v>
      </c>
      <c r="H15881">
        <v>21</v>
      </c>
      <c r="J15881">
        <v>21</v>
      </c>
      <c r="K15881">
        <v>1</v>
      </c>
    </row>
    <row r="15882" spans="1:11" x14ac:dyDescent="0.25">
      <c r="A15882" s="4" t="str">
        <f t="shared" si="248"/>
        <v>Nonlinear Climate Dynamics</v>
      </c>
      <c r="B15882" t="s">
        <v>15063</v>
      </c>
      <c r="C15882" t="s">
        <v>1411</v>
      </c>
      <c r="H15882">
        <v>21</v>
      </c>
      <c r="J15882">
        <v>21</v>
      </c>
      <c r="K15882">
        <v>1</v>
      </c>
    </row>
    <row r="15883" spans="1:11" x14ac:dyDescent="0.25">
      <c r="A15883" s="4" t="str">
        <f t="shared" si="248"/>
        <v>Oceanic Migration</v>
      </c>
      <c r="B15883" t="s">
        <v>15064</v>
      </c>
      <c r="C15883" t="s">
        <v>30</v>
      </c>
      <c r="E15883">
        <v>0</v>
      </c>
      <c r="H15883">
        <v>21</v>
      </c>
      <c r="J15883">
        <v>21</v>
      </c>
      <c r="K15883">
        <v>1</v>
      </c>
    </row>
    <row r="15884" spans="1:11" x14ac:dyDescent="0.25">
      <c r="A15884" s="4" t="str">
        <f t="shared" si="248"/>
        <v>Oil in the Environment</v>
      </c>
      <c r="B15884" t="s">
        <v>15065</v>
      </c>
      <c r="C15884" t="s">
        <v>1411</v>
      </c>
      <c r="H15884">
        <v>21</v>
      </c>
      <c r="J15884">
        <v>21</v>
      </c>
      <c r="K15884">
        <v>1</v>
      </c>
    </row>
    <row r="15885" spans="1:11" x14ac:dyDescent="0.25">
      <c r="A15885" s="4" t="str">
        <f t="shared" si="248"/>
        <v>Olefin Metathesis and Metathesis Polymerization (2)</v>
      </c>
      <c r="B15885" t="s">
        <v>15066</v>
      </c>
      <c r="C15885" t="s">
        <v>17</v>
      </c>
      <c r="D15885">
        <v>21</v>
      </c>
      <c r="J15885">
        <v>21</v>
      </c>
      <c r="K15885">
        <v>1</v>
      </c>
    </row>
    <row r="15886" spans="1:11" x14ac:dyDescent="0.25">
      <c r="A15886" s="4" t="str">
        <f t="shared" si="248"/>
        <v>Optimization, Simulation, and Control</v>
      </c>
      <c r="B15886" t="s">
        <v>15067</v>
      </c>
      <c r="C15886" t="s">
        <v>30</v>
      </c>
      <c r="H15886">
        <v>21</v>
      </c>
      <c r="J15886">
        <v>21</v>
      </c>
      <c r="K15886">
        <v>1</v>
      </c>
    </row>
    <row r="15887" spans="1:11" x14ac:dyDescent="0.25">
      <c r="A15887" s="4" t="str">
        <f t="shared" si="248"/>
        <v>Paradise Lost and the Cosmological Revolution</v>
      </c>
      <c r="B15887" t="s">
        <v>15068</v>
      </c>
      <c r="C15887" t="s">
        <v>1411</v>
      </c>
      <c r="H15887">
        <v>21</v>
      </c>
      <c r="J15887">
        <v>21</v>
      </c>
      <c r="K15887">
        <v>1</v>
      </c>
    </row>
    <row r="15888" spans="1:11" x14ac:dyDescent="0.25">
      <c r="A15888" s="4" t="str">
        <f t="shared" si="248"/>
        <v>Passibility</v>
      </c>
      <c r="B15888" t="s">
        <v>15069</v>
      </c>
      <c r="C15888" t="s">
        <v>30</v>
      </c>
      <c r="E15888">
        <v>0</v>
      </c>
      <c r="H15888">
        <v>21</v>
      </c>
      <c r="J15888">
        <v>21</v>
      </c>
      <c r="K15888">
        <v>1</v>
      </c>
    </row>
    <row r="15889" spans="1:11" x14ac:dyDescent="0.25">
      <c r="A15889" s="4" t="str">
        <f t="shared" si="248"/>
        <v>Persuasion &amp; Influence For Dummies(r)</v>
      </c>
      <c r="B15889" t="s">
        <v>10470</v>
      </c>
      <c r="C15889" t="s">
        <v>138</v>
      </c>
      <c r="I15889">
        <v>21</v>
      </c>
      <c r="J15889">
        <v>21</v>
      </c>
      <c r="K15889">
        <v>1</v>
      </c>
    </row>
    <row r="15890" spans="1:11" x14ac:dyDescent="0.25">
      <c r="A15890" s="4" t="str">
        <f t="shared" si="248"/>
        <v>Physical Structure</v>
      </c>
      <c r="B15890" t="s">
        <v>15070</v>
      </c>
      <c r="C15890" t="s">
        <v>17</v>
      </c>
      <c r="D15890">
        <v>21</v>
      </c>
      <c r="J15890">
        <v>21</v>
      </c>
      <c r="K15890">
        <v>1</v>
      </c>
    </row>
    <row r="15891" spans="1:11" x14ac:dyDescent="0.25">
      <c r="A15891" s="4" t="str">
        <f t="shared" si="248"/>
        <v>Physics and Dynamics of Clouds and Precipitation</v>
      </c>
      <c r="B15891" t="s">
        <v>15071</v>
      </c>
      <c r="C15891" t="s">
        <v>1411</v>
      </c>
      <c r="H15891">
        <v>21</v>
      </c>
      <c r="J15891">
        <v>21</v>
      </c>
      <c r="K15891">
        <v>1</v>
      </c>
    </row>
    <row r="15892" spans="1:11" x14ac:dyDescent="0.25">
      <c r="A15892" s="4" t="str">
        <f t="shared" si="248"/>
        <v>Physics of Classical Electromagnetism</v>
      </c>
      <c r="B15892" t="s">
        <v>15072</v>
      </c>
      <c r="C15892" t="s">
        <v>30</v>
      </c>
      <c r="E15892">
        <v>0</v>
      </c>
      <c r="H15892">
        <v>21</v>
      </c>
      <c r="J15892">
        <v>21</v>
      </c>
      <c r="K15892">
        <v>1</v>
      </c>
    </row>
    <row r="15893" spans="1:11" x14ac:dyDescent="0.25">
      <c r="A15893" s="4" t="str">
        <f t="shared" si="248"/>
        <v>Políticas de la identidad, ciudadanía intercultural y reivindicaciones territoriales indígenas en dos localidades amazónicas</v>
      </c>
      <c r="B15893" t="s">
        <v>15073</v>
      </c>
      <c r="C15893" t="s">
        <v>8</v>
      </c>
      <c r="E15893">
        <v>0</v>
      </c>
      <c r="F15893">
        <v>21</v>
      </c>
      <c r="J15893">
        <v>21</v>
      </c>
      <c r="K15893">
        <v>1</v>
      </c>
    </row>
    <row r="15894" spans="1:11" x14ac:dyDescent="0.25">
      <c r="A15894" s="4" t="str">
        <f t="shared" si="248"/>
        <v>Practical Handbook of Endoscopic Ultrasonography</v>
      </c>
      <c r="B15894" t="s">
        <v>15074</v>
      </c>
      <c r="C15894" t="s">
        <v>30</v>
      </c>
      <c r="E15894">
        <v>0</v>
      </c>
      <c r="H15894">
        <v>21</v>
      </c>
      <c r="J15894">
        <v>21</v>
      </c>
      <c r="K15894">
        <v>1</v>
      </c>
    </row>
    <row r="15895" spans="1:11" x14ac:dyDescent="0.25">
      <c r="A15895" s="4" t="str">
        <f t="shared" si="248"/>
        <v>Presente y futuro de la reforma educativa en España</v>
      </c>
      <c r="B15895" t="s">
        <v>15075</v>
      </c>
      <c r="C15895" t="s">
        <v>8</v>
      </c>
      <c r="E15895">
        <v>21</v>
      </c>
      <c r="F15895">
        <v>0</v>
      </c>
      <c r="J15895">
        <v>21</v>
      </c>
      <c r="K15895">
        <v>1</v>
      </c>
    </row>
    <row r="15896" spans="1:11" x14ac:dyDescent="0.25">
      <c r="A15896" s="4" t="str">
        <f t="shared" si="248"/>
        <v>Principles of Astrophysics</v>
      </c>
      <c r="B15896" t="s">
        <v>15076</v>
      </c>
      <c r="C15896" t="s">
        <v>30</v>
      </c>
      <c r="H15896">
        <v>21</v>
      </c>
      <c r="J15896">
        <v>21</v>
      </c>
      <c r="K15896">
        <v>1</v>
      </c>
    </row>
    <row r="15897" spans="1:11" x14ac:dyDescent="0.25">
      <c r="A15897" s="4" t="str">
        <f t="shared" si="248"/>
        <v>Principles of Soil Conservation and Management</v>
      </c>
      <c r="B15897" t="s">
        <v>15077</v>
      </c>
      <c r="C15897" t="s">
        <v>30</v>
      </c>
      <c r="E15897">
        <v>0</v>
      </c>
      <c r="H15897">
        <v>21</v>
      </c>
      <c r="J15897">
        <v>21</v>
      </c>
      <c r="K15897">
        <v>1</v>
      </c>
    </row>
    <row r="15898" spans="1:11" x14ac:dyDescent="0.25">
      <c r="A15898" s="4" t="str">
        <f t="shared" si="248"/>
        <v>Pro PHP</v>
      </c>
      <c r="B15898" t="s">
        <v>15078</v>
      </c>
      <c r="C15898" t="s">
        <v>30</v>
      </c>
      <c r="E15898">
        <v>0</v>
      </c>
      <c r="H15898">
        <v>21</v>
      </c>
      <c r="J15898">
        <v>21</v>
      </c>
      <c r="K15898">
        <v>1</v>
      </c>
    </row>
    <row r="15899" spans="1:11" x14ac:dyDescent="0.25">
      <c r="A15899" s="4" t="str">
        <f t="shared" si="248"/>
        <v>Pro PHP XML and Web Services</v>
      </c>
      <c r="B15899" t="s">
        <v>15079</v>
      </c>
      <c r="C15899" t="s">
        <v>30</v>
      </c>
      <c r="E15899">
        <v>0</v>
      </c>
      <c r="H15899">
        <v>21</v>
      </c>
      <c r="J15899">
        <v>21</v>
      </c>
      <c r="K15899">
        <v>1</v>
      </c>
    </row>
    <row r="15900" spans="1:11" x14ac:dyDescent="0.25">
      <c r="A15900" s="4" t="str">
        <f t="shared" si="248"/>
        <v>Quality of Life Impairment in Schizophrenia, Mood and Anxiety Disorders</v>
      </c>
      <c r="B15900" t="s">
        <v>15080</v>
      </c>
      <c r="C15900" t="s">
        <v>30</v>
      </c>
      <c r="H15900">
        <v>21</v>
      </c>
      <c r="J15900">
        <v>21</v>
      </c>
      <c r="K15900">
        <v>1</v>
      </c>
    </row>
    <row r="15901" spans="1:11" x14ac:dyDescent="0.25">
      <c r="A15901" s="4" t="str">
        <f t="shared" si="248"/>
        <v>Quest for Identity</v>
      </c>
      <c r="B15901" t="s">
        <v>15081</v>
      </c>
      <c r="C15901" t="s">
        <v>1411</v>
      </c>
      <c r="H15901">
        <v>21</v>
      </c>
      <c r="J15901">
        <v>21</v>
      </c>
      <c r="K15901">
        <v>1</v>
      </c>
    </row>
    <row r="15902" spans="1:11" x14ac:dyDescent="0.25">
      <c r="A15902" s="4" t="str">
        <f t="shared" si="248"/>
        <v>R Programming for Bioinformatics</v>
      </c>
      <c r="B15902" t="s">
        <v>15082</v>
      </c>
      <c r="C15902" t="s">
        <v>11</v>
      </c>
      <c r="H15902">
        <v>21</v>
      </c>
      <c r="J15902">
        <v>21</v>
      </c>
      <c r="K15902">
        <v>1</v>
      </c>
    </row>
    <row r="15903" spans="1:11" x14ac:dyDescent="0.25">
      <c r="A15903" s="4" t="str">
        <f t="shared" si="248"/>
        <v>Reformas educativas e interculturalidad en América Latina</v>
      </c>
      <c r="B15903" t="s">
        <v>15083</v>
      </c>
      <c r="C15903" t="s">
        <v>8</v>
      </c>
      <c r="E15903">
        <v>0</v>
      </c>
      <c r="F15903">
        <v>0</v>
      </c>
      <c r="G15903">
        <v>21</v>
      </c>
      <c r="J15903">
        <v>21</v>
      </c>
      <c r="K15903">
        <v>1</v>
      </c>
    </row>
    <row r="15904" spans="1:11" x14ac:dyDescent="0.25">
      <c r="A15904" s="4" t="str">
        <f t="shared" si="248"/>
        <v>Reimagining Thoreau</v>
      </c>
      <c r="B15904" t="s">
        <v>15084</v>
      </c>
      <c r="C15904" t="s">
        <v>1411</v>
      </c>
      <c r="H15904">
        <v>21</v>
      </c>
      <c r="J15904">
        <v>21</v>
      </c>
      <c r="K15904">
        <v>1</v>
      </c>
    </row>
    <row r="15905" spans="1:11" x14ac:dyDescent="0.25">
      <c r="A15905" s="4" t="str">
        <f t="shared" si="248"/>
        <v>Relaciones interculturales en educación mediadas por narraciones audiovisuales. Comunicar, 33, XVII, 2009</v>
      </c>
      <c r="B15905" t="s">
        <v>15085</v>
      </c>
      <c r="C15905" t="s">
        <v>8</v>
      </c>
      <c r="E15905">
        <v>0</v>
      </c>
      <c r="F15905">
        <v>0</v>
      </c>
      <c r="G15905">
        <v>21</v>
      </c>
      <c r="J15905">
        <v>21</v>
      </c>
      <c r="K15905">
        <v>1</v>
      </c>
    </row>
    <row r="15906" spans="1:11" x14ac:dyDescent="0.25">
      <c r="A15906" s="4" t="str">
        <f t="shared" si="248"/>
        <v>Renaissance Averroism and Its Aftermath: Arabic Philosophy in Early Modern Europe</v>
      </c>
      <c r="B15906" t="s">
        <v>15086</v>
      </c>
      <c r="C15906" t="s">
        <v>30</v>
      </c>
      <c r="H15906">
        <v>21</v>
      </c>
      <c r="J15906">
        <v>21</v>
      </c>
      <c r="K15906">
        <v>1</v>
      </c>
    </row>
    <row r="15907" spans="1:11" x14ac:dyDescent="0.25">
      <c r="A15907" s="4" t="str">
        <f t="shared" si="248"/>
        <v>Rethinking Difference in Music Scholarship</v>
      </c>
      <c r="B15907" t="s">
        <v>15087</v>
      </c>
      <c r="C15907" t="s">
        <v>1411</v>
      </c>
      <c r="H15907">
        <v>21</v>
      </c>
      <c r="J15907">
        <v>21</v>
      </c>
      <c r="K15907">
        <v>1</v>
      </c>
    </row>
    <row r="15908" spans="1:11" x14ac:dyDescent="0.25">
      <c r="A15908" s="4" t="str">
        <f t="shared" si="248"/>
        <v>Rigorous Development of Complex Fault-Tolerant Systems</v>
      </c>
      <c r="B15908" t="s">
        <v>15088</v>
      </c>
      <c r="C15908" t="s">
        <v>30</v>
      </c>
      <c r="E15908">
        <v>0</v>
      </c>
      <c r="I15908">
        <v>21</v>
      </c>
      <c r="J15908">
        <v>21</v>
      </c>
      <c r="K15908">
        <v>1</v>
      </c>
    </row>
    <row r="15909" spans="1:11" x14ac:dyDescent="0.25">
      <c r="A15909" s="4" t="str">
        <f t="shared" si="248"/>
        <v>Roots of English</v>
      </c>
      <c r="B15909" t="s">
        <v>15089</v>
      </c>
      <c r="C15909" t="s">
        <v>1411</v>
      </c>
      <c r="H15909">
        <v>21</v>
      </c>
      <c r="J15909">
        <v>21</v>
      </c>
      <c r="K15909">
        <v>1</v>
      </c>
    </row>
    <row r="15910" spans="1:11" x14ac:dyDescent="0.25">
      <c r="A15910" s="4" t="str">
        <f t="shared" si="248"/>
        <v>Sanificazione nell'industria alimentare</v>
      </c>
      <c r="B15910" t="s">
        <v>15090</v>
      </c>
      <c r="C15910" t="s">
        <v>30</v>
      </c>
      <c r="H15910">
        <v>21</v>
      </c>
      <c r="J15910">
        <v>21</v>
      </c>
      <c r="K15910">
        <v>1</v>
      </c>
    </row>
    <row r="15911" spans="1:11" x14ac:dyDescent="0.25">
      <c r="A15911" s="4" t="str">
        <f t="shared" si="248"/>
        <v>Satellite-based Applications on Climate Change</v>
      </c>
      <c r="B15911" t="s">
        <v>15091</v>
      </c>
      <c r="C15911" t="s">
        <v>30</v>
      </c>
      <c r="H15911">
        <v>21</v>
      </c>
      <c r="J15911">
        <v>21</v>
      </c>
      <c r="K15911">
        <v>1</v>
      </c>
    </row>
    <row r="15912" spans="1:11" x14ac:dyDescent="0.25">
      <c r="A15912" s="4" t="str">
        <f t="shared" si="248"/>
        <v>Scratch 2.0 Game Development HOTSHOT</v>
      </c>
      <c r="B15912" t="s">
        <v>2379</v>
      </c>
      <c r="C15912" t="s">
        <v>138</v>
      </c>
      <c r="I15912">
        <v>21</v>
      </c>
      <c r="J15912">
        <v>21</v>
      </c>
      <c r="K15912">
        <v>1</v>
      </c>
    </row>
    <row r="15913" spans="1:11" x14ac:dyDescent="0.25">
      <c r="A15913" s="4" t="str">
        <f t="shared" si="248"/>
        <v>Search Engine Optimization Secrets: Do What You Never Thought Possible with SEO</v>
      </c>
      <c r="B15913" t="s">
        <v>3164</v>
      </c>
      <c r="C15913" t="s">
        <v>138</v>
      </c>
      <c r="I15913">
        <v>21</v>
      </c>
      <c r="J15913">
        <v>21</v>
      </c>
      <c r="K15913">
        <v>1</v>
      </c>
    </row>
    <row r="15914" spans="1:11" x14ac:dyDescent="0.25">
      <c r="A15914" s="4" t="str">
        <f t="shared" si="248"/>
        <v>Séminaire de Probabilités XLVI</v>
      </c>
      <c r="B15914" t="s">
        <v>15092</v>
      </c>
      <c r="C15914" t="s">
        <v>30</v>
      </c>
      <c r="H15914">
        <v>21</v>
      </c>
      <c r="J15914">
        <v>21</v>
      </c>
      <c r="K15914">
        <v>1</v>
      </c>
    </row>
    <row r="15915" spans="1:11" x14ac:dyDescent="0.25">
      <c r="A15915" s="4" t="str">
        <f t="shared" si="248"/>
        <v>SEO Warrior</v>
      </c>
      <c r="B15915" t="s">
        <v>5549</v>
      </c>
      <c r="C15915" t="s">
        <v>138</v>
      </c>
      <c r="I15915">
        <v>21</v>
      </c>
      <c r="J15915">
        <v>21</v>
      </c>
      <c r="K15915">
        <v>1</v>
      </c>
    </row>
    <row r="15916" spans="1:11" x14ac:dyDescent="0.25">
      <c r="A15916" s="4" t="str">
        <f t="shared" si="248"/>
        <v>Sequential Analysis and Observational Methods for the Behavioral Sciences</v>
      </c>
      <c r="B15916" t="s">
        <v>15093</v>
      </c>
      <c r="C15916" t="s">
        <v>1411</v>
      </c>
      <c r="H15916">
        <v>21</v>
      </c>
      <c r="J15916">
        <v>21</v>
      </c>
      <c r="K15916">
        <v>1</v>
      </c>
    </row>
    <row r="15917" spans="1:11" x14ac:dyDescent="0.25">
      <c r="A15917" s="4" t="str">
        <f t="shared" si="248"/>
        <v>Shakespeare and the Modern Poet</v>
      </c>
      <c r="B15917" t="s">
        <v>15094</v>
      </c>
      <c r="C15917" t="s">
        <v>1411</v>
      </c>
      <c r="H15917">
        <v>21</v>
      </c>
      <c r="J15917">
        <v>21</v>
      </c>
      <c r="K15917">
        <v>1</v>
      </c>
    </row>
    <row r="15918" spans="1:11" x14ac:dyDescent="0.25">
      <c r="A15918" s="4" t="str">
        <f t="shared" si="248"/>
        <v>Shoulder Dystocia and Birth Injury</v>
      </c>
      <c r="B15918" t="s">
        <v>15095</v>
      </c>
      <c r="C15918" t="s">
        <v>30</v>
      </c>
      <c r="E15918">
        <v>0</v>
      </c>
      <c r="H15918">
        <v>21</v>
      </c>
      <c r="J15918">
        <v>21</v>
      </c>
      <c r="K15918">
        <v>1</v>
      </c>
    </row>
    <row r="15919" spans="1:11" x14ac:dyDescent="0.25">
      <c r="A15919" s="4" t="str">
        <f t="shared" si="248"/>
        <v>Singularity Hypotheses</v>
      </c>
      <c r="B15919" t="s">
        <v>15096</v>
      </c>
      <c r="C15919" t="s">
        <v>30</v>
      </c>
      <c r="H15919">
        <v>21</v>
      </c>
      <c r="J15919">
        <v>21</v>
      </c>
      <c r="K15919">
        <v>1</v>
      </c>
    </row>
    <row r="15920" spans="1:11" x14ac:dyDescent="0.25">
      <c r="A15920" s="4" t="str">
        <f t="shared" si="248"/>
        <v>Skin Cancer Management</v>
      </c>
      <c r="B15920" t="s">
        <v>15097</v>
      </c>
      <c r="C15920" t="s">
        <v>30</v>
      </c>
      <c r="E15920">
        <v>0</v>
      </c>
      <c r="H15920">
        <v>21</v>
      </c>
      <c r="J15920">
        <v>21</v>
      </c>
      <c r="K15920">
        <v>1</v>
      </c>
    </row>
    <row r="15921" spans="1:11" x14ac:dyDescent="0.25">
      <c r="A15921" s="4" t="str">
        <f t="shared" si="248"/>
        <v>Skype® for Dummies®</v>
      </c>
      <c r="B15921" t="s">
        <v>15098</v>
      </c>
      <c r="C15921" t="s">
        <v>11</v>
      </c>
      <c r="F15921">
        <v>21</v>
      </c>
      <c r="J15921">
        <v>21</v>
      </c>
      <c r="K15921">
        <v>1</v>
      </c>
    </row>
    <row r="15922" spans="1:11" x14ac:dyDescent="0.25">
      <c r="A15922" s="4" t="str">
        <f t="shared" si="248"/>
        <v>Sleep Disorders in Women</v>
      </c>
      <c r="B15922" t="s">
        <v>15099</v>
      </c>
      <c r="C15922" t="s">
        <v>30</v>
      </c>
      <c r="E15922">
        <v>0</v>
      </c>
      <c r="H15922">
        <v>21</v>
      </c>
      <c r="J15922">
        <v>21</v>
      </c>
      <c r="K15922">
        <v>1</v>
      </c>
    </row>
    <row r="15923" spans="1:11" x14ac:dyDescent="0.25">
      <c r="A15923" s="4" t="str">
        <f t="shared" si="248"/>
        <v>Small-format Aerial Photography: Principles, Techniques and Geoscience Applications</v>
      </c>
      <c r="B15923" t="s">
        <v>15100</v>
      </c>
      <c r="C15923" t="s">
        <v>17</v>
      </c>
      <c r="G15923">
        <v>21</v>
      </c>
      <c r="J15923">
        <v>21</v>
      </c>
      <c r="K15923">
        <v>1</v>
      </c>
    </row>
    <row r="15924" spans="1:11" x14ac:dyDescent="0.25">
      <c r="A15924" s="4" t="str">
        <f t="shared" si="248"/>
        <v>Smallholder Tree Growing for Rural Development and Environmental Services</v>
      </c>
      <c r="B15924" t="s">
        <v>15101</v>
      </c>
      <c r="C15924" t="s">
        <v>30</v>
      </c>
      <c r="E15924">
        <v>0</v>
      </c>
      <c r="H15924">
        <v>21</v>
      </c>
      <c r="J15924">
        <v>21</v>
      </c>
      <c r="K15924">
        <v>1</v>
      </c>
    </row>
    <row r="15925" spans="1:11" x14ac:dyDescent="0.25">
      <c r="A15925" s="4" t="str">
        <f t="shared" si="248"/>
        <v>Soft Computing and Intelligent Data Analysis in Oil Exploration</v>
      </c>
      <c r="B15925" t="s">
        <v>15102</v>
      </c>
      <c r="C15925" t="s">
        <v>17</v>
      </c>
      <c r="D15925">
        <v>21</v>
      </c>
      <c r="J15925">
        <v>21</v>
      </c>
      <c r="K15925">
        <v>1</v>
      </c>
    </row>
    <row r="15926" spans="1:11" x14ac:dyDescent="0.25">
      <c r="A15926" s="4" t="str">
        <f t="shared" si="248"/>
        <v>Soil Enzymology</v>
      </c>
      <c r="B15926" t="s">
        <v>15103</v>
      </c>
      <c r="C15926" t="s">
        <v>30</v>
      </c>
      <c r="E15926">
        <v>0</v>
      </c>
      <c r="H15926">
        <v>21</v>
      </c>
      <c r="J15926">
        <v>21</v>
      </c>
      <c r="K15926">
        <v>1</v>
      </c>
    </row>
    <row r="15927" spans="1:11" x14ac:dyDescent="0.25">
      <c r="A15927" s="4" t="str">
        <f t="shared" si="248"/>
        <v>Solaris(TM) Performance and Tools: DTrace and MDB Techniques for Solaris 10 and OpenSolaris</v>
      </c>
      <c r="B15927" t="s">
        <v>15104</v>
      </c>
      <c r="C15927" t="s">
        <v>11</v>
      </c>
      <c r="D15927">
        <v>0</v>
      </c>
      <c r="E15927">
        <v>21</v>
      </c>
      <c r="J15927">
        <v>21</v>
      </c>
      <c r="K15927">
        <v>1</v>
      </c>
    </row>
    <row r="15928" spans="1:11" x14ac:dyDescent="0.25">
      <c r="A15928" s="4" t="str">
        <f t="shared" si="248"/>
        <v>Speaking about Science</v>
      </c>
      <c r="B15928" t="s">
        <v>15105</v>
      </c>
      <c r="C15928" t="s">
        <v>1411</v>
      </c>
      <c r="H15928">
        <v>21</v>
      </c>
      <c r="J15928">
        <v>21</v>
      </c>
      <c r="K15928">
        <v>1</v>
      </c>
    </row>
    <row r="15929" spans="1:11" x14ac:dyDescent="0.25">
      <c r="A15929" s="4" t="str">
        <f t="shared" si="248"/>
        <v>Spine Technology Handbook</v>
      </c>
      <c r="B15929" t="s">
        <v>15106</v>
      </c>
      <c r="C15929" t="s">
        <v>17</v>
      </c>
      <c r="D15929">
        <v>21</v>
      </c>
      <c r="J15929">
        <v>21</v>
      </c>
      <c r="K15929">
        <v>1</v>
      </c>
    </row>
    <row r="15930" spans="1:11" x14ac:dyDescent="0.25">
      <c r="A15930" s="4" t="str">
        <f t="shared" si="248"/>
        <v>Sports Cardiology Essentials</v>
      </c>
      <c r="B15930" t="s">
        <v>15107</v>
      </c>
      <c r="C15930" t="s">
        <v>30</v>
      </c>
      <c r="E15930">
        <v>0</v>
      </c>
      <c r="H15930">
        <v>21</v>
      </c>
      <c r="J15930">
        <v>21</v>
      </c>
      <c r="K15930">
        <v>1</v>
      </c>
    </row>
    <row r="15931" spans="1:11" x14ac:dyDescent="0.25">
      <c r="A15931" s="4" t="str">
        <f t="shared" si="248"/>
        <v>Statistics in Criminal Justice</v>
      </c>
      <c r="B15931" t="s">
        <v>15108</v>
      </c>
      <c r="C15931" t="s">
        <v>30</v>
      </c>
      <c r="E15931">
        <v>0</v>
      </c>
      <c r="H15931">
        <v>21</v>
      </c>
      <c r="J15931">
        <v>21</v>
      </c>
      <c r="K15931">
        <v>1</v>
      </c>
    </row>
    <row r="15932" spans="1:11" x14ac:dyDescent="0.25">
      <c r="A15932" s="4" t="str">
        <f t="shared" si="248"/>
        <v>Strategic International Management</v>
      </c>
      <c r="B15932" t="s">
        <v>15109</v>
      </c>
      <c r="C15932" t="s">
        <v>30</v>
      </c>
      <c r="E15932">
        <v>0</v>
      </c>
      <c r="H15932">
        <v>21</v>
      </c>
      <c r="J15932">
        <v>21</v>
      </c>
      <c r="K15932">
        <v>1</v>
      </c>
    </row>
    <row r="15933" spans="1:11" x14ac:dyDescent="0.25">
      <c r="A15933" s="4" t="str">
        <f t="shared" si="248"/>
        <v>Stress Responses of Lactic Acid Bacteria</v>
      </c>
      <c r="B15933" t="s">
        <v>15110</v>
      </c>
      <c r="C15933" t="s">
        <v>30</v>
      </c>
      <c r="E15933">
        <v>0</v>
      </c>
      <c r="H15933">
        <v>21</v>
      </c>
      <c r="J15933">
        <v>21</v>
      </c>
      <c r="K15933">
        <v>1</v>
      </c>
    </row>
    <row r="15934" spans="1:11" x14ac:dyDescent="0.25">
      <c r="A15934" s="4" t="str">
        <f t="shared" si="248"/>
        <v>Studies on Arthritis and Joint Disorders</v>
      </c>
      <c r="B15934" t="s">
        <v>15111</v>
      </c>
      <c r="C15934" t="s">
        <v>30</v>
      </c>
      <c r="H15934">
        <v>21</v>
      </c>
      <c r="J15934">
        <v>21</v>
      </c>
      <c r="K15934">
        <v>1</v>
      </c>
    </row>
    <row r="15935" spans="1:11" x14ac:dyDescent="0.25">
      <c r="A15935" s="4" t="str">
        <f t="shared" si="248"/>
        <v>Teleradiology</v>
      </c>
      <c r="B15935" t="s">
        <v>15112</v>
      </c>
      <c r="C15935" t="s">
        <v>30</v>
      </c>
      <c r="E15935">
        <v>0</v>
      </c>
      <c r="H15935">
        <v>21</v>
      </c>
      <c r="J15935">
        <v>21</v>
      </c>
      <c r="K15935">
        <v>1</v>
      </c>
    </row>
    <row r="15936" spans="1:11" x14ac:dyDescent="0.25">
      <c r="A15936" s="4" t="str">
        <f t="shared" si="248"/>
        <v>Teoría política y práctica política en Platón. En: La filosofía política clásica: de la Antigüedad al Renacimiento. p. 30-96</v>
      </c>
      <c r="B15936" t="s">
        <v>15113</v>
      </c>
      <c r="C15936" t="s">
        <v>8</v>
      </c>
      <c r="E15936">
        <v>21</v>
      </c>
      <c r="F15936">
        <v>0</v>
      </c>
      <c r="J15936">
        <v>21</v>
      </c>
      <c r="K15936">
        <v>1</v>
      </c>
    </row>
    <row r="15937" spans="1:11" x14ac:dyDescent="0.25">
      <c r="A15937" s="4" t="str">
        <f t="shared" si="248"/>
        <v>The Art of Proof</v>
      </c>
      <c r="B15937" t="s">
        <v>15114</v>
      </c>
      <c r="C15937" t="s">
        <v>30</v>
      </c>
      <c r="E15937">
        <v>0</v>
      </c>
      <c r="H15937">
        <v>21</v>
      </c>
      <c r="J15937">
        <v>21</v>
      </c>
      <c r="K15937">
        <v>1</v>
      </c>
    </row>
    <row r="15938" spans="1:11" x14ac:dyDescent="0.25">
      <c r="A15938" s="4" t="str">
        <f t="shared" ref="A15938:A16001" si="249">IFERROR(HYPERLINK(CONCATENATE("http://ucm.summon.serialssolutions.com/es-ES/#!/search?ho=t&amp;fvf=ContentType,Newspaper%20Article,t%7CIsFullText,true,f&amp;l=es-ES&amp;q=",B15938),B15938),B15938)</f>
        <v>The Best of the Best : Becoming Elite at an American Boarding School</v>
      </c>
      <c r="B15938" t="s">
        <v>15115</v>
      </c>
      <c r="C15938" t="s">
        <v>8</v>
      </c>
      <c r="H15938">
        <v>21</v>
      </c>
      <c r="J15938">
        <v>21</v>
      </c>
      <c r="K15938">
        <v>1</v>
      </c>
    </row>
    <row r="15939" spans="1:11" x14ac:dyDescent="0.25">
      <c r="A15939" s="4" t="str">
        <f t="shared" si="249"/>
        <v>The Communication Problem Solver</v>
      </c>
      <c r="B15939" t="s">
        <v>15116</v>
      </c>
      <c r="C15939" t="s">
        <v>11</v>
      </c>
      <c r="H15939">
        <v>21</v>
      </c>
      <c r="J15939">
        <v>21</v>
      </c>
      <c r="K15939">
        <v>1</v>
      </c>
    </row>
    <row r="15940" spans="1:11" x14ac:dyDescent="0.25">
      <c r="A15940" s="4" t="str">
        <f t="shared" si="249"/>
        <v>The Development of Standard English, 1300-1800</v>
      </c>
      <c r="B15940" t="s">
        <v>15117</v>
      </c>
      <c r="C15940" t="s">
        <v>1411</v>
      </c>
      <c r="H15940">
        <v>21</v>
      </c>
      <c r="J15940">
        <v>21</v>
      </c>
      <c r="K15940">
        <v>1</v>
      </c>
    </row>
    <row r="15941" spans="1:11" x14ac:dyDescent="0.25">
      <c r="A15941" s="4" t="str">
        <f t="shared" si="249"/>
        <v>The Esoteric Investor: Alternative Investments for Global Macro Investors</v>
      </c>
      <c r="B15941" t="s">
        <v>15118</v>
      </c>
      <c r="C15941" t="s">
        <v>11</v>
      </c>
      <c r="D15941">
        <v>0</v>
      </c>
      <c r="E15941">
        <v>0</v>
      </c>
      <c r="F15941">
        <v>21</v>
      </c>
      <c r="J15941">
        <v>21</v>
      </c>
      <c r="K15941">
        <v>1</v>
      </c>
    </row>
    <row r="15942" spans="1:11" x14ac:dyDescent="0.25">
      <c r="A15942" s="4" t="str">
        <f t="shared" si="249"/>
        <v>The Essential TV Director's Handbook</v>
      </c>
      <c r="B15942" t="s">
        <v>15119</v>
      </c>
      <c r="C15942" t="s">
        <v>11</v>
      </c>
      <c r="H15942">
        <v>21</v>
      </c>
      <c r="J15942">
        <v>21</v>
      </c>
      <c r="K15942">
        <v>1</v>
      </c>
    </row>
    <row r="15943" spans="1:11" x14ac:dyDescent="0.25">
      <c r="A15943" s="4" t="str">
        <f t="shared" si="249"/>
        <v>The Greenwood Histories of the Modern Nations : The History of Russia, 2nd Edition : Second Edition (2)</v>
      </c>
      <c r="B15943" t="s">
        <v>15120</v>
      </c>
      <c r="C15943" t="s">
        <v>8</v>
      </c>
      <c r="H15943">
        <v>21</v>
      </c>
      <c r="J15943">
        <v>21</v>
      </c>
      <c r="K15943">
        <v>1</v>
      </c>
    </row>
    <row r="15944" spans="1:11" x14ac:dyDescent="0.25">
      <c r="A15944" s="4" t="str">
        <f t="shared" si="249"/>
        <v>The Logic of Logistics</v>
      </c>
      <c r="B15944" t="s">
        <v>15121</v>
      </c>
      <c r="C15944" t="s">
        <v>30</v>
      </c>
      <c r="E15944">
        <v>0</v>
      </c>
      <c r="H15944">
        <v>21</v>
      </c>
      <c r="J15944">
        <v>21</v>
      </c>
      <c r="K15944">
        <v>1</v>
      </c>
    </row>
    <row r="15945" spans="1:11" x14ac:dyDescent="0.25">
      <c r="A15945" s="4" t="str">
        <f t="shared" si="249"/>
        <v>The New SocioTech</v>
      </c>
      <c r="B15945" t="s">
        <v>15122</v>
      </c>
      <c r="C15945" t="s">
        <v>30</v>
      </c>
      <c r="H15945">
        <v>21</v>
      </c>
      <c r="J15945">
        <v>21</v>
      </c>
      <c r="K15945">
        <v>1</v>
      </c>
    </row>
    <row r="15946" spans="1:11" x14ac:dyDescent="0.25">
      <c r="A15946" s="4" t="str">
        <f t="shared" si="249"/>
        <v>The Paraoxonases: Their Role in Disease Development and Xenobiotic Metabolism</v>
      </c>
      <c r="B15946" t="s">
        <v>15123</v>
      </c>
      <c r="C15946" t="s">
        <v>30</v>
      </c>
      <c r="E15946">
        <v>0</v>
      </c>
      <c r="H15946">
        <v>21</v>
      </c>
      <c r="J15946">
        <v>21</v>
      </c>
      <c r="K15946">
        <v>1</v>
      </c>
    </row>
    <row r="15947" spans="1:11" x14ac:dyDescent="0.25">
      <c r="A15947" s="4" t="str">
        <f t="shared" si="249"/>
        <v>The Philosophy and Practice of Medicine and Bioethics</v>
      </c>
      <c r="B15947" t="s">
        <v>15124</v>
      </c>
      <c r="C15947" t="s">
        <v>30</v>
      </c>
      <c r="E15947">
        <v>0</v>
      </c>
      <c r="H15947">
        <v>21</v>
      </c>
      <c r="J15947">
        <v>21</v>
      </c>
      <c r="K15947">
        <v>1</v>
      </c>
    </row>
    <row r="15948" spans="1:11" x14ac:dyDescent="0.25">
      <c r="A15948" s="4" t="str">
        <f t="shared" si="249"/>
        <v>The Politics of Opera in Handel's Britain</v>
      </c>
      <c r="B15948" t="s">
        <v>15125</v>
      </c>
      <c r="C15948" t="s">
        <v>1411</v>
      </c>
      <c r="H15948">
        <v>21</v>
      </c>
      <c r="J15948">
        <v>21</v>
      </c>
      <c r="K15948">
        <v>1</v>
      </c>
    </row>
    <row r="15949" spans="1:11" x14ac:dyDescent="0.25">
      <c r="A15949" s="4" t="str">
        <f t="shared" si="249"/>
        <v>The Project Management Tool Kit: 100 Tips and Techniques for Getting the Job Done Right</v>
      </c>
      <c r="B15949" t="s">
        <v>15126</v>
      </c>
      <c r="C15949" t="s">
        <v>11</v>
      </c>
      <c r="D15949">
        <v>21</v>
      </c>
      <c r="E15949">
        <v>0</v>
      </c>
      <c r="J15949">
        <v>21</v>
      </c>
      <c r="K15949">
        <v>1</v>
      </c>
    </row>
    <row r="15950" spans="1:11" x14ac:dyDescent="0.25">
      <c r="A15950" s="4" t="str">
        <f t="shared" si="249"/>
        <v>The Role of Microtubules in Cell Biology, Neurobiology, and Oncology</v>
      </c>
      <c r="B15950" t="s">
        <v>15127</v>
      </c>
      <c r="C15950" t="s">
        <v>30</v>
      </c>
      <c r="H15950">
        <v>21</v>
      </c>
      <c r="J15950">
        <v>21</v>
      </c>
      <c r="K15950">
        <v>1</v>
      </c>
    </row>
    <row r="15951" spans="1:11" x14ac:dyDescent="0.25">
      <c r="A15951" s="4" t="str">
        <f t="shared" si="249"/>
        <v>Tissue Engineering in Regenerative Medicine</v>
      </c>
      <c r="B15951" t="s">
        <v>15128</v>
      </c>
      <c r="C15951" t="s">
        <v>30</v>
      </c>
      <c r="E15951">
        <v>0</v>
      </c>
      <c r="H15951">
        <v>21</v>
      </c>
      <c r="J15951">
        <v>21</v>
      </c>
      <c r="K15951">
        <v>1</v>
      </c>
    </row>
    <row r="15952" spans="1:11" x14ac:dyDescent="0.25">
      <c r="A15952" s="4" t="str">
        <f t="shared" si="249"/>
        <v>Tracking Environmental Change Using Lake Sediments</v>
      </c>
      <c r="B15952" t="s">
        <v>15129</v>
      </c>
      <c r="C15952" t="s">
        <v>30</v>
      </c>
      <c r="E15952">
        <v>0</v>
      </c>
      <c r="H15952">
        <v>21</v>
      </c>
      <c r="J15952">
        <v>21</v>
      </c>
      <c r="K15952">
        <v>1</v>
      </c>
    </row>
    <row r="15953" spans="1:11" x14ac:dyDescent="0.25">
      <c r="A15953" s="4" t="str">
        <f t="shared" si="249"/>
        <v>Transport at the Air-Sea Interface</v>
      </c>
      <c r="B15953" t="s">
        <v>15130</v>
      </c>
      <c r="C15953" t="s">
        <v>30</v>
      </c>
      <c r="E15953">
        <v>0</v>
      </c>
      <c r="H15953">
        <v>21</v>
      </c>
      <c r="J15953">
        <v>21</v>
      </c>
      <c r="K15953">
        <v>1</v>
      </c>
    </row>
    <row r="15954" spans="1:11" x14ac:dyDescent="0.25">
      <c r="A15954" s="4" t="str">
        <f t="shared" si="249"/>
        <v>Trends in Contemporary Mathematics</v>
      </c>
      <c r="B15954" t="s">
        <v>15131</v>
      </c>
      <c r="C15954" t="s">
        <v>30</v>
      </c>
      <c r="H15954">
        <v>21</v>
      </c>
      <c r="J15954">
        <v>21</v>
      </c>
      <c r="K15954">
        <v>1</v>
      </c>
    </row>
    <row r="15955" spans="1:11" x14ac:dyDescent="0.25">
      <c r="A15955" s="4" t="str">
        <f t="shared" si="249"/>
        <v>Turismo gastronómico: estrategias de marketing y experiencias de éxito</v>
      </c>
      <c r="B15955" t="s">
        <v>15132</v>
      </c>
      <c r="C15955" t="s">
        <v>8</v>
      </c>
      <c r="E15955">
        <v>0</v>
      </c>
      <c r="F15955">
        <v>0</v>
      </c>
      <c r="G15955">
        <v>21</v>
      </c>
      <c r="J15955">
        <v>21</v>
      </c>
      <c r="K15955">
        <v>1</v>
      </c>
    </row>
    <row r="15956" spans="1:11" x14ac:dyDescent="0.25">
      <c r="A15956" s="4" t="str">
        <f t="shared" si="249"/>
        <v>Ultimate Explanations of the Universe</v>
      </c>
      <c r="B15956" t="s">
        <v>15133</v>
      </c>
      <c r="C15956" t="s">
        <v>30</v>
      </c>
      <c r="E15956">
        <v>0</v>
      </c>
      <c r="H15956">
        <v>21</v>
      </c>
      <c r="J15956">
        <v>21</v>
      </c>
      <c r="K15956">
        <v>1</v>
      </c>
    </row>
    <row r="15957" spans="1:11" x14ac:dyDescent="0.25">
      <c r="A15957" s="4" t="str">
        <f t="shared" si="249"/>
        <v>Un modelo de enseñanza-aprendizaje de los conceptos de límites de sucesiones, lí</v>
      </c>
      <c r="B15957" t="s">
        <v>15134</v>
      </c>
      <c r="C15957" t="s">
        <v>8</v>
      </c>
      <c r="D15957">
        <v>21</v>
      </c>
      <c r="J15957">
        <v>21</v>
      </c>
      <c r="K15957">
        <v>1</v>
      </c>
    </row>
    <row r="15958" spans="1:11" x14ac:dyDescent="0.25">
      <c r="A15958" s="4" t="str">
        <f t="shared" si="249"/>
        <v>User Modeling,  Adaption and Personalization</v>
      </c>
      <c r="B15958" t="s">
        <v>15135</v>
      </c>
      <c r="C15958" t="s">
        <v>30</v>
      </c>
      <c r="D15958">
        <v>21</v>
      </c>
      <c r="J15958">
        <v>21</v>
      </c>
      <c r="K15958">
        <v>1</v>
      </c>
    </row>
    <row r="15959" spans="1:11" x14ac:dyDescent="0.25">
      <c r="A15959" s="4" t="str">
        <f t="shared" si="249"/>
        <v>Values Education and Lifelong Learning</v>
      </c>
      <c r="B15959" t="s">
        <v>15136</v>
      </c>
      <c r="C15959" t="s">
        <v>30</v>
      </c>
      <c r="E15959">
        <v>0</v>
      </c>
      <c r="H15959">
        <v>21</v>
      </c>
      <c r="J15959">
        <v>21</v>
      </c>
      <c r="K15959">
        <v>1</v>
      </c>
    </row>
    <row r="15960" spans="1:11" x14ac:dyDescent="0.25">
      <c r="A15960" s="4" t="str">
        <f t="shared" si="249"/>
        <v>Vibrations at Surfaces, Proceedings of the Third International Conference</v>
      </c>
      <c r="B15960" t="s">
        <v>15137</v>
      </c>
      <c r="C15960" t="s">
        <v>17</v>
      </c>
      <c r="D15960">
        <v>21</v>
      </c>
      <c r="J15960">
        <v>21</v>
      </c>
      <c r="K15960">
        <v>1</v>
      </c>
    </row>
    <row r="15961" spans="1:11" x14ac:dyDescent="0.25">
      <c r="A15961" s="4" t="str">
        <f t="shared" si="249"/>
        <v>Visiones y revisiones de la independencia americana: subalternidad e independencias</v>
      </c>
      <c r="B15961" t="s">
        <v>15138</v>
      </c>
      <c r="C15961" t="s">
        <v>8</v>
      </c>
      <c r="E15961">
        <v>0</v>
      </c>
      <c r="F15961">
        <v>21</v>
      </c>
      <c r="J15961">
        <v>21</v>
      </c>
      <c r="K15961">
        <v>1</v>
      </c>
    </row>
    <row r="15962" spans="1:11" x14ac:dyDescent="0.25">
      <c r="A15962" s="4" t="str">
        <f t="shared" si="249"/>
        <v>Visual and Spatial Analysis</v>
      </c>
      <c r="B15962" t="s">
        <v>15139</v>
      </c>
      <c r="C15962" t="s">
        <v>30</v>
      </c>
      <c r="E15962">
        <v>0</v>
      </c>
      <c r="H15962">
        <v>21</v>
      </c>
      <c r="J15962">
        <v>21</v>
      </c>
      <c r="K15962">
        <v>1</v>
      </c>
    </row>
    <row r="15963" spans="1:11" x14ac:dyDescent="0.25">
      <c r="A15963" s="4" t="str">
        <f t="shared" si="249"/>
        <v>VMware vSphere 5.x Datacenter Design Cookbook</v>
      </c>
      <c r="B15963" t="s">
        <v>15140</v>
      </c>
      <c r="C15963" t="s">
        <v>11</v>
      </c>
      <c r="H15963">
        <v>21</v>
      </c>
      <c r="J15963">
        <v>21</v>
      </c>
      <c r="K15963">
        <v>1</v>
      </c>
    </row>
    <row r="15964" spans="1:11" x14ac:dyDescent="0.25">
      <c r="A15964" s="4" t="str">
        <f t="shared" si="249"/>
        <v>West Nile Encephalitis Virus Infection</v>
      </c>
      <c r="B15964" t="s">
        <v>15141</v>
      </c>
      <c r="C15964" t="s">
        <v>30</v>
      </c>
      <c r="E15964">
        <v>0</v>
      </c>
      <c r="H15964">
        <v>21</v>
      </c>
      <c r="J15964">
        <v>21</v>
      </c>
      <c r="K15964">
        <v>1</v>
      </c>
    </row>
    <row r="15965" spans="1:11" x14ac:dyDescent="0.25">
      <c r="A15965" s="4" t="str">
        <f t="shared" si="249"/>
        <v>Wine and Society</v>
      </c>
      <c r="B15965" t="s">
        <v>15142</v>
      </c>
      <c r="C15965" t="s">
        <v>17</v>
      </c>
      <c r="D15965">
        <v>21</v>
      </c>
      <c r="J15965">
        <v>21</v>
      </c>
      <c r="K15965">
        <v>1</v>
      </c>
    </row>
    <row r="15966" spans="1:11" x14ac:dyDescent="0.25">
      <c r="A15966" s="4" t="str">
        <f t="shared" si="249"/>
        <v>Word Stress</v>
      </c>
      <c r="B15966" t="s">
        <v>15143</v>
      </c>
      <c r="C15966" t="s">
        <v>1411</v>
      </c>
      <c r="H15966">
        <v>21</v>
      </c>
      <c r="J15966">
        <v>21</v>
      </c>
      <c r="K15966">
        <v>1</v>
      </c>
    </row>
    <row r="15967" spans="1:11" x14ac:dyDescent="0.25">
      <c r="A15967" s="4" t="str">
        <f t="shared" si="249"/>
        <v>Wound Healing and Ulcers of the Skin</v>
      </c>
      <c r="B15967" t="s">
        <v>15144</v>
      </c>
      <c r="C15967" t="s">
        <v>30</v>
      </c>
      <c r="E15967">
        <v>0</v>
      </c>
      <c r="H15967">
        <v>21</v>
      </c>
      <c r="J15967">
        <v>21</v>
      </c>
      <c r="K15967">
        <v>1</v>
      </c>
    </row>
    <row r="15968" spans="1:11" x14ac:dyDescent="0.25">
      <c r="A15968" s="4" t="str">
        <f t="shared" si="249"/>
        <v>XML Processing with Python</v>
      </c>
      <c r="B15968" t="s">
        <v>15145</v>
      </c>
      <c r="C15968" t="s">
        <v>11</v>
      </c>
      <c r="H15968">
        <v>21</v>
      </c>
      <c r="J15968">
        <v>21</v>
      </c>
      <c r="K15968">
        <v>1</v>
      </c>
    </row>
    <row r="15969" spans="1:11" x14ac:dyDescent="0.25">
      <c r="A15969" s="4" t="str">
        <f t="shared" si="249"/>
        <v>Zinc Oxide - A Material for Micro- and Optoelectronic Applications</v>
      </c>
      <c r="B15969" t="s">
        <v>15146</v>
      </c>
      <c r="C15969" t="s">
        <v>30</v>
      </c>
      <c r="H15969">
        <v>21</v>
      </c>
      <c r="J15969">
        <v>21</v>
      </c>
      <c r="K15969">
        <v>1</v>
      </c>
    </row>
    <row r="15970" spans="1:11" x14ac:dyDescent="0.25">
      <c r="A15970" s="4" t="str">
        <f t="shared" si="249"/>
        <v>Alan Turing: Life and Legacy of a Great Thinker</v>
      </c>
      <c r="B15970" t="s">
        <v>15147</v>
      </c>
      <c r="C15970" t="s">
        <v>30</v>
      </c>
      <c r="I15970">
        <v>21</v>
      </c>
      <c r="J15970">
        <v>21</v>
      </c>
      <c r="K15970">
        <v>1</v>
      </c>
    </row>
    <row r="15971" spans="1:11" x14ac:dyDescent="0.25">
      <c r="A15971" s="4" t="str">
        <f t="shared" si="249"/>
        <v>Anthropology-Based Computing</v>
      </c>
      <c r="B15971" t="s">
        <v>15148</v>
      </c>
      <c r="C15971" t="s">
        <v>30</v>
      </c>
      <c r="I15971">
        <v>21</v>
      </c>
      <c r="J15971">
        <v>21</v>
      </c>
      <c r="K15971">
        <v>1</v>
      </c>
    </row>
    <row r="15972" spans="1:11" x14ac:dyDescent="0.25">
      <c r="A15972" s="4" t="str">
        <f t="shared" si="249"/>
        <v>Cisco(r) BGP-4 Command and Configuration Handbook (CCIE Professional Development)</v>
      </c>
      <c r="B15972" t="s">
        <v>15149</v>
      </c>
      <c r="C15972" t="s">
        <v>138</v>
      </c>
      <c r="I15972">
        <v>21</v>
      </c>
      <c r="J15972">
        <v>21</v>
      </c>
      <c r="K15972">
        <v>1</v>
      </c>
    </row>
    <row r="15973" spans="1:11" x14ac:dyDescent="0.25">
      <c r="A15973" s="4" t="str">
        <f t="shared" si="249"/>
        <v>Cisco(r) BGP-4 Command and Configuration Handbook (CCIE Professional Development)</v>
      </c>
      <c r="B15973" t="s">
        <v>15149</v>
      </c>
      <c r="C15973" t="s">
        <v>11</v>
      </c>
      <c r="I15973">
        <v>21</v>
      </c>
      <c r="J15973">
        <v>21</v>
      </c>
      <c r="K15973">
        <v>1</v>
      </c>
    </row>
    <row r="15974" spans="1:11" x14ac:dyDescent="0.25">
      <c r="A15974" s="4" t="str">
        <f t="shared" si="249"/>
        <v>CoffeeScript in Action</v>
      </c>
      <c r="B15974" t="s">
        <v>15150</v>
      </c>
      <c r="C15974" t="s">
        <v>138</v>
      </c>
      <c r="I15974">
        <v>21</v>
      </c>
      <c r="J15974">
        <v>21</v>
      </c>
      <c r="K15974">
        <v>1</v>
      </c>
    </row>
    <row r="15975" spans="1:11" x14ac:dyDescent="0.25">
      <c r="A15975" s="4" t="str">
        <f t="shared" si="249"/>
        <v>CoffeeScript in Action</v>
      </c>
      <c r="B15975" t="s">
        <v>15150</v>
      </c>
      <c r="C15975" t="s">
        <v>11</v>
      </c>
      <c r="I15975">
        <v>21</v>
      </c>
      <c r="J15975">
        <v>21</v>
      </c>
      <c r="K15975">
        <v>1</v>
      </c>
    </row>
    <row r="15976" spans="1:11" x14ac:dyDescent="0.25">
      <c r="A15976" s="4" t="str">
        <f t="shared" si="249"/>
        <v>Customer Service in Academic Libraries</v>
      </c>
      <c r="B15976" t="s">
        <v>15151</v>
      </c>
      <c r="C15976" t="s">
        <v>138</v>
      </c>
      <c r="I15976">
        <v>21</v>
      </c>
      <c r="J15976">
        <v>21</v>
      </c>
      <c r="K15976">
        <v>1</v>
      </c>
    </row>
    <row r="15977" spans="1:11" x14ac:dyDescent="0.25">
      <c r="A15977" s="4" t="str">
        <f t="shared" si="249"/>
        <v>Customer Service in Academic Libraries</v>
      </c>
      <c r="B15977" t="s">
        <v>15151</v>
      </c>
      <c r="C15977" t="s">
        <v>11</v>
      </c>
      <c r="I15977">
        <v>21</v>
      </c>
      <c r="J15977">
        <v>21</v>
      </c>
      <c r="K15977">
        <v>1</v>
      </c>
    </row>
    <row r="15978" spans="1:11" x14ac:dyDescent="0.25">
      <c r="A15978" s="4" t="str">
        <f t="shared" si="249"/>
        <v>GitLab Repository Management</v>
      </c>
      <c r="B15978" t="s">
        <v>15152</v>
      </c>
      <c r="C15978" t="s">
        <v>138</v>
      </c>
      <c r="I15978">
        <v>21</v>
      </c>
      <c r="J15978">
        <v>21</v>
      </c>
      <c r="K15978">
        <v>1</v>
      </c>
    </row>
    <row r="15979" spans="1:11" x14ac:dyDescent="0.25">
      <c r="A15979" s="4" t="str">
        <f t="shared" si="249"/>
        <v>GitLab Repository Management</v>
      </c>
      <c r="B15979" t="s">
        <v>15152</v>
      </c>
      <c r="C15979" t="s">
        <v>11</v>
      </c>
      <c r="I15979">
        <v>21</v>
      </c>
      <c r="J15979">
        <v>21</v>
      </c>
      <c r="K15979">
        <v>1</v>
      </c>
    </row>
    <row r="15980" spans="1:11" x14ac:dyDescent="0.25">
      <c r="A15980" s="4" t="str">
        <f t="shared" si="249"/>
        <v>Innovations in Intelligent Machines - 2</v>
      </c>
      <c r="B15980" t="s">
        <v>15153</v>
      </c>
      <c r="C15980" t="s">
        <v>30</v>
      </c>
      <c r="I15980">
        <v>21</v>
      </c>
      <c r="J15980">
        <v>21</v>
      </c>
      <c r="K15980">
        <v>1</v>
      </c>
    </row>
    <row r="15981" spans="1:11" x14ac:dyDescent="0.25">
      <c r="A15981" s="4" t="str">
        <f t="shared" si="249"/>
        <v>ISO27001 / ISO27002, A Pocket Guide, Second Edition</v>
      </c>
      <c r="B15981" t="s">
        <v>15154</v>
      </c>
      <c r="C15981" t="s">
        <v>138</v>
      </c>
      <c r="I15981">
        <v>21</v>
      </c>
      <c r="J15981">
        <v>21</v>
      </c>
      <c r="K15981">
        <v>1</v>
      </c>
    </row>
    <row r="15982" spans="1:11" x14ac:dyDescent="0.25">
      <c r="A15982" s="4" t="str">
        <f t="shared" si="249"/>
        <v>ISO27001 / ISO27002, A Pocket Guide, Second Edition</v>
      </c>
      <c r="B15982" t="s">
        <v>15154</v>
      </c>
      <c r="C15982" t="s">
        <v>11</v>
      </c>
      <c r="I15982">
        <v>21</v>
      </c>
      <c r="J15982">
        <v>21</v>
      </c>
      <c r="K15982">
        <v>1</v>
      </c>
    </row>
    <row r="15983" spans="1:11" x14ac:dyDescent="0.25">
      <c r="A15983" s="4" t="str">
        <f t="shared" si="249"/>
        <v>Mastering matplotlib</v>
      </c>
      <c r="B15983" t="s">
        <v>15155</v>
      </c>
      <c r="C15983" t="s">
        <v>138</v>
      </c>
      <c r="I15983">
        <v>21</v>
      </c>
      <c r="J15983">
        <v>21</v>
      </c>
      <c r="K15983">
        <v>1</v>
      </c>
    </row>
    <row r="15984" spans="1:11" x14ac:dyDescent="0.25">
      <c r="A15984" s="4" t="str">
        <f t="shared" si="249"/>
        <v>Mastering matplotlib</v>
      </c>
      <c r="B15984" t="s">
        <v>15155</v>
      </c>
      <c r="C15984" t="s">
        <v>11</v>
      </c>
      <c r="I15984">
        <v>21</v>
      </c>
      <c r="J15984">
        <v>21</v>
      </c>
      <c r="K15984">
        <v>1</v>
      </c>
    </row>
    <row r="15985" spans="1:11" x14ac:dyDescent="0.25">
      <c r="A15985" s="4" t="str">
        <f t="shared" si="249"/>
        <v>Organizational Semiotics</v>
      </c>
      <c r="B15985" t="s">
        <v>15156</v>
      </c>
      <c r="C15985" t="s">
        <v>30</v>
      </c>
      <c r="I15985">
        <v>21</v>
      </c>
      <c r="J15985">
        <v>21</v>
      </c>
      <c r="K15985">
        <v>1</v>
      </c>
    </row>
    <row r="15986" spans="1:11" x14ac:dyDescent="0.25">
      <c r="A15986" s="4" t="str">
        <f t="shared" si="249"/>
        <v>The Linked Photographers' Guide to Online Marketing and Social Media</v>
      </c>
      <c r="B15986" t="s">
        <v>15157</v>
      </c>
      <c r="C15986" t="s">
        <v>138</v>
      </c>
      <c r="I15986">
        <v>21</v>
      </c>
      <c r="J15986">
        <v>21</v>
      </c>
      <c r="K15986">
        <v>1</v>
      </c>
    </row>
    <row r="15987" spans="1:11" x14ac:dyDescent="0.25">
      <c r="A15987" s="4" t="str">
        <f t="shared" si="249"/>
        <v>Computational Science and Its Applications - ICCSA 2006</v>
      </c>
      <c r="B15987" t="s">
        <v>15158</v>
      </c>
      <c r="C15987" t="s">
        <v>30</v>
      </c>
      <c r="D15987">
        <v>3</v>
      </c>
      <c r="E15987">
        <v>2</v>
      </c>
      <c r="F15987">
        <v>5</v>
      </c>
      <c r="G15987">
        <v>1</v>
      </c>
      <c r="H15987">
        <v>7</v>
      </c>
      <c r="I15987">
        <v>2</v>
      </c>
      <c r="J15987">
        <v>20</v>
      </c>
      <c r="K15987">
        <v>13</v>
      </c>
    </row>
    <row r="15988" spans="1:11" x14ac:dyDescent="0.25">
      <c r="A15988" s="4" t="str">
        <f t="shared" si="249"/>
        <v>Android(TM) Apps Marketing: Secrets to Selling Your Android App</v>
      </c>
      <c r="B15988" t="s">
        <v>15159</v>
      </c>
      <c r="C15988" t="s">
        <v>11</v>
      </c>
      <c r="D15988">
        <v>6</v>
      </c>
      <c r="E15988">
        <v>14</v>
      </c>
      <c r="J15988">
        <v>20</v>
      </c>
      <c r="K15988">
        <v>10</v>
      </c>
    </row>
    <row r="15989" spans="1:11" x14ac:dyDescent="0.25">
      <c r="A15989" s="4" t="str">
        <f t="shared" si="249"/>
        <v>Clinical Orthoptics</v>
      </c>
      <c r="B15989" t="s">
        <v>15160</v>
      </c>
      <c r="C15989" t="s">
        <v>1596</v>
      </c>
      <c r="H15989">
        <v>13</v>
      </c>
      <c r="I15989">
        <v>7</v>
      </c>
      <c r="J15989">
        <v>20</v>
      </c>
      <c r="K15989">
        <v>10</v>
      </c>
    </row>
    <row r="15990" spans="1:11" x14ac:dyDescent="0.25">
      <c r="A15990" s="4" t="str">
        <f t="shared" si="249"/>
        <v>Computational Science â€“ ICCS 2009</v>
      </c>
      <c r="B15990" t="s">
        <v>15161</v>
      </c>
      <c r="C15990" t="s">
        <v>30</v>
      </c>
      <c r="D15990">
        <v>14</v>
      </c>
      <c r="E15990">
        <v>6</v>
      </c>
      <c r="J15990">
        <v>20</v>
      </c>
      <c r="K15990">
        <v>9</v>
      </c>
    </row>
    <row r="15991" spans="1:11" x14ac:dyDescent="0.25">
      <c r="A15991" s="4" t="str">
        <f t="shared" si="249"/>
        <v>Louis Althusser y Judith Butler: génesis y actualidad del postestructuralismo. Nómadas. Revista Crítica de Ciencias Sociales y Jurídicas. 24(4): 175-186, 2009</v>
      </c>
      <c r="B15991" t="s">
        <v>15162</v>
      </c>
      <c r="C15991" t="s">
        <v>8</v>
      </c>
      <c r="E15991">
        <v>11</v>
      </c>
      <c r="F15991">
        <v>1</v>
      </c>
      <c r="G15991">
        <v>8</v>
      </c>
      <c r="J15991">
        <v>20</v>
      </c>
      <c r="K15991">
        <v>9</v>
      </c>
    </row>
    <row r="15992" spans="1:11" x14ac:dyDescent="0.25">
      <c r="A15992" s="4" t="str">
        <f t="shared" si="249"/>
        <v>Handbook of Offshore Engineering</v>
      </c>
      <c r="B15992" t="s">
        <v>15163</v>
      </c>
      <c r="C15992" t="s">
        <v>17</v>
      </c>
      <c r="D15992">
        <v>1</v>
      </c>
      <c r="E15992">
        <v>12</v>
      </c>
      <c r="F15992">
        <v>3</v>
      </c>
      <c r="G15992">
        <v>3</v>
      </c>
      <c r="H15992">
        <v>1</v>
      </c>
      <c r="J15992">
        <v>20</v>
      </c>
      <c r="K15992">
        <v>8</v>
      </c>
    </row>
    <row r="15993" spans="1:11" x14ac:dyDescent="0.25">
      <c r="A15993" s="4" t="str">
        <f t="shared" si="249"/>
        <v>Metallic Nanoparticles</v>
      </c>
      <c r="B15993" t="s">
        <v>15164</v>
      </c>
      <c r="C15993" t="s">
        <v>17</v>
      </c>
      <c r="D15993">
        <v>0</v>
      </c>
      <c r="E15993">
        <v>2</v>
      </c>
      <c r="F15993">
        <v>0</v>
      </c>
      <c r="G15993">
        <v>3</v>
      </c>
      <c r="H15993">
        <v>1</v>
      </c>
      <c r="I15993">
        <v>14</v>
      </c>
      <c r="J15993">
        <v>20</v>
      </c>
      <c r="K15993">
        <v>8</v>
      </c>
    </row>
    <row r="15994" spans="1:11" x14ac:dyDescent="0.25">
      <c r="A15994" s="4" t="str">
        <f t="shared" si="249"/>
        <v>Modern Aspects of Rare Earths and Their Complexes</v>
      </c>
      <c r="B15994" t="s">
        <v>15165</v>
      </c>
      <c r="C15994" t="s">
        <v>17</v>
      </c>
      <c r="D15994">
        <v>2</v>
      </c>
      <c r="E15994">
        <v>2</v>
      </c>
      <c r="F15994">
        <v>0</v>
      </c>
      <c r="G15994">
        <v>3</v>
      </c>
      <c r="H15994">
        <v>0</v>
      </c>
      <c r="I15994">
        <v>13</v>
      </c>
      <c r="J15994">
        <v>20</v>
      </c>
      <c r="K15994">
        <v>7</v>
      </c>
    </row>
    <row r="15995" spans="1:11" x14ac:dyDescent="0.25">
      <c r="A15995" s="4" t="str">
        <f t="shared" si="249"/>
        <v>Computational and Ambient Intelligence</v>
      </c>
      <c r="B15995" t="s">
        <v>15166</v>
      </c>
      <c r="C15995" t="s">
        <v>30</v>
      </c>
      <c r="D15995">
        <v>3</v>
      </c>
      <c r="E15995">
        <v>1</v>
      </c>
      <c r="G15995">
        <v>4</v>
      </c>
      <c r="H15995">
        <v>12</v>
      </c>
      <c r="J15995">
        <v>20</v>
      </c>
      <c r="K15995">
        <v>6</v>
      </c>
    </row>
    <row r="15996" spans="1:11" x14ac:dyDescent="0.25">
      <c r="A15996" s="4" t="str">
        <f t="shared" si="249"/>
        <v>Derecho civil: derecho de familia</v>
      </c>
      <c r="B15996" t="s">
        <v>15167</v>
      </c>
      <c r="C15996" t="s">
        <v>8</v>
      </c>
      <c r="D15996">
        <v>7</v>
      </c>
      <c r="E15996">
        <v>0</v>
      </c>
      <c r="F15996">
        <v>12</v>
      </c>
      <c r="G15996">
        <v>1</v>
      </c>
      <c r="J15996">
        <v>20</v>
      </c>
      <c r="K15996">
        <v>6</v>
      </c>
    </row>
    <row r="15997" spans="1:11" x14ac:dyDescent="0.25">
      <c r="A15997" s="4" t="str">
        <f t="shared" si="249"/>
        <v>Education: Key Tables from OECD</v>
      </c>
      <c r="B15997" t="s">
        <v>15168</v>
      </c>
      <c r="C15997" t="s">
        <v>1329</v>
      </c>
      <c r="D15997">
        <v>20</v>
      </c>
      <c r="J15997">
        <v>20</v>
      </c>
      <c r="K15997">
        <v>6</v>
      </c>
    </row>
    <row r="15998" spans="1:11" x14ac:dyDescent="0.25">
      <c r="A15998" s="4" t="str">
        <f t="shared" si="249"/>
        <v>Encyclopedia of Pain</v>
      </c>
      <c r="B15998" t="s">
        <v>15169</v>
      </c>
      <c r="C15998" t="s">
        <v>30</v>
      </c>
      <c r="E15998">
        <v>0</v>
      </c>
      <c r="H15998">
        <v>20</v>
      </c>
      <c r="J15998">
        <v>20</v>
      </c>
      <c r="K15998">
        <v>6</v>
      </c>
    </row>
    <row r="15999" spans="1:11" x14ac:dyDescent="0.25">
      <c r="A15999" s="4" t="str">
        <f t="shared" si="249"/>
        <v>La representación religiosa de la monarquía castellano-leonesa: la Capilla Real (1252-1504)</v>
      </c>
      <c r="B15999" t="s">
        <v>15170</v>
      </c>
      <c r="C15999" t="s">
        <v>8</v>
      </c>
      <c r="E15999">
        <v>2</v>
      </c>
      <c r="F15999">
        <v>14</v>
      </c>
      <c r="G15999">
        <v>4</v>
      </c>
      <c r="J15999">
        <v>20</v>
      </c>
      <c r="K15999">
        <v>6</v>
      </c>
    </row>
    <row r="16000" spans="1:11" x14ac:dyDescent="0.25">
      <c r="A16000" s="4" t="str">
        <f t="shared" si="249"/>
        <v>Arduino Cookbook</v>
      </c>
      <c r="B16000" t="s">
        <v>15171</v>
      </c>
      <c r="C16000" t="s">
        <v>11</v>
      </c>
      <c r="D16000">
        <v>14</v>
      </c>
      <c r="E16000">
        <v>2</v>
      </c>
      <c r="F16000">
        <v>4</v>
      </c>
      <c r="J16000">
        <v>20</v>
      </c>
      <c r="K16000">
        <v>5</v>
      </c>
    </row>
    <row r="16001" spans="1:11" x14ac:dyDescent="0.25">
      <c r="A16001" s="4" t="str">
        <f t="shared" si="249"/>
        <v>Biomineralization II</v>
      </c>
      <c r="B16001" t="s">
        <v>15172</v>
      </c>
      <c r="C16001" t="s">
        <v>30</v>
      </c>
      <c r="D16001">
        <v>8</v>
      </c>
      <c r="E16001">
        <v>0</v>
      </c>
      <c r="G16001">
        <v>8</v>
      </c>
      <c r="H16001">
        <v>4</v>
      </c>
      <c r="J16001">
        <v>20</v>
      </c>
      <c r="K16001">
        <v>5</v>
      </c>
    </row>
    <row r="16002" spans="1:11" x14ac:dyDescent="0.25">
      <c r="A16002" s="4" t="str">
        <f t="shared" ref="A16002:A16065" si="250">IFERROR(HYPERLINK(CONCATENATE("http://ucm.summon.serialssolutions.com/es-ES/#!/search?ho=t&amp;fvf=ContentType,Newspaper%20Article,t%7CIsFullText,true,f&amp;l=es-ES&amp;q=",B16002),B16002),B16002)</f>
        <v>Cuerpo y tecnología en el arte contemporáneo. Nómadas. Revista Crítica de Ciencias Sociales y Jurídicas. 17(1): 69-77, 2008</v>
      </c>
      <c r="B16002" t="s">
        <v>15173</v>
      </c>
      <c r="C16002" t="s">
        <v>8</v>
      </c>
      <c r="E16002">
        <v>1</v>
      </c>
      <c r="F16002">
        <v>2</v>
      </c>
      <c r="G16002">
        <v>17</v>
      </c>
      <c r="J16002">
        <v>20</v>
      </c>
      <c r="K16002">
        <v>5</v>
      </c>
    </row>
    <row r="16003" spans="1:11" x14ac:dyDescent="0.25">
      <c r="A16003" s="4" t="str">
        <f t="shared" si="250"/>
        <v>Handbook of Financial Econometrics Applications</v>
      </c>
      <c r="B16003" t="s">
        <v>15174</v>
      </c>
      <c r="C16003" t="s">
        <v>17</v>
      </c>
      <c r="D16003">
        <v>6</v>
      </c>
      <c r="E16003">
        <v>0</v>
      </c>
      <c r="F16003">
        <v>0</v>
      </c>
      <c r="H16003">
        <v>12</v>
      </c>
      <c r="I16003">
        <v>2</v>
      </c>
      <c r="J16003">
        <v>20</v>
      </c>
      <c r="K16003">
        <v>5</v>
      </c>
    </row>
    <row r="16004" spans="1:11" x14ac:dyDescent="0.25">
      <c r="A16004" s="4" t="str">
        <f t="shared" si="250"/>
        <v>Human-Computer Interaction – INTERACT 2007</v>
      </c>
      <c r="B16004" t="s">
        <v>15175</v>
      </c>
      <c r="C16004" t="s">
        <v>30</v>
      </c>
      <c r="F16004">
        <v>20</v>
      </c>
      <c r="J16004">
        <v>20</v>
      </c>
      <c r="K16004">
        <v>5</v>
      </c>
    </row>
    <row r="16005" spans="1:11" x14ac:dyDescent="0.25">
      <c r="A16005" s="4" t="str">
        <f t="shared" si="250"/>
        <v>Quantum Field Theory</v>
      </c>
      <c r="B16005" t="s">
        <v>1365</v>
      </c>
      <c r="C16005" t="s">
        <v>138</v>
      </c>
      <c r="I16005">
        <v>20</v>
      </c>
      <c r="J16005">
        <v>20</v>
      </c>
      <c r="K16005">
        <v>5</v>
      </c>
    </row>
    <row r="16006" spans="1:11" x14ac:dyDescent="0.25">
      <c r="A16006" s="4" t="str">
        <f t="shared" si="250"/>
        <v>Thermoplastics and Thermoplastic Composites</v>
      </c>
      <c r="B16006" t="s">
        <v>15176</v>
      </c>
      <c r="C16006" t="s">
        <v>17</v>
      </c>
      <c r="D16006">
        <v>3</v>
      </c>
      <c r="E16006">
        <v>17</v>
      </c>
      <c r="F16006">
        <v>0</v>
      </c>
      <c r="H16006">
        <v>0</v>
      </c>
      <c r="J16006">
        <v>20</v>
      </c>
      <c r="K16006">
        <v>5</v>
      </c>
    </row>
    <row r="16007" spans="1:11" x14ac:dyDescent="0.25">
      <c r="A16007" s="4" t="str">
        <f t="shared" si="250"/>
        <v>3D Game Engine Architecture</v>
      </c>
      <c r="B16007" t="s">
        <v>15177</v>
      </c>
      <c r="C16007" t="s">
        <v>11</v>
      </c>
      <c r="D16007">
        <v>5</v>
      </c>
      <c r="E16007">
        <v>0</v>
      </c>
      <c r="I16007">
        <v>15</v>
      </c>
      <c r="J16007">
        <v>20</v>
      </c>
      <c r="K16007">
        <v>4</v>
      </c>
    </row>
    <row r="16008" spans="1:11" x14ac:dyDescent="0.25">
      <c r="A16008" s="4" t="str">
        <f t="shared" si="250"/>
        <v>APPLIED MULTIVARIATE STATISTICS: WITH SAS® SOFTWARE</v>
      </c>
      <c r="B16008" t="s">
        <v>15178</v>
      </c>
      <c r="C16008" t="s">
        <v>11</v>
      </c>
      <c r="F16008">
        <v>20</v>
      </c>
      <c r="J16008">
        <v>20</v>
      </c>
      <c r="K16008">
        <v>4</v>
      </c>
    </row>
    <row r="16009" spans="1:11" x14ac:dyDescent="0.25">
      <c r="A16009" s="4" t="str">
        <f t="shared" si="250"/>
        <v>Character Development and Storytelling for Games, Second Edition</v>
      </c>
      <c r="B16009" t="s">
        <v>15179</v>
      </c>
      <c r="C16009" t="s">
        <v>11</v>
      </c>
      <c r="D16009">
        <v>0</v>
      </c>
      <c r="E16009">
        <v>0</v>
      </c>
      <c r="F16009">
        <v>9</v>
      </c>
      <c r="G16009">
        <v>7</v>
      </c>
      <c r="I16009">
        <v>4</v>
      </c>
      <c r="J16009">
        <v>20</v>
      </c>
      <c r="K16009">
        <v>4</v>
      </c>
    </row>
    <row r="16010" spans="1:11" x14ac:dyDescent="0.25">
      <c r="A16010" s="4" t="str">
        <f t="shared" si="250"/>
        <v>Correct System Design</v>
      </c>
      <c r="B16010" t="s">
        <v>15180</v>
      </c>
      <c r="C16010" t="s">
        <v>30</v>
      </c>
      <c r="E16010">
        <v>1</v>
      </c>
      <c r="H16010">
        <v>18</v>
      </c>
      <c r="I16010">
        <v>1</v>
      </c>
      <c r="J16010">
        <v>20</v>
      </c>
      <c r="K16010">
        <v>4</v>
      </c>
    </row>
    <row r="16011" spans="1:11" x14ac:dyDescent="0.25">
      <c r="A16011" s="4" t="str">
        <f t="shared" si="250"/>
        <v>Databases in Networked Information Systems</v>
      </c>
      <c r="B16011" t="s">
        <v>15181</v>
      </c>
      <c r="C16011" t="s">
        <v>30</v>
      </c>
      <c r="D16011">
        <v>1</v>
      </c>
      <c r="E16011">
        <v>0</v>
      </c>
      <c r="G16011">
        <v>19</v>
      </c>
      <c r="J16011">
        <v>20</v>
      </c>
      <c r="K16011">
        <v>4</v>
      </c>
    </row>
    <row r="16012" spans="1:11" x14ac:dyDescent="0.25">
      <c r="A16012" s="4" t="str">
        <f t="shared" si="250"/>
        <v>De Descartes a Kant: historia de la filosofía moderna (3a. ed.)</v>
      </c>
      <c r="B16012" t="s">
        <v>15182</v>
      </c>
      <c r="C16012" t="s">
        <v>8</v>
      </c>
      <c r="E16012">
        <v>0</v>
      </c>
      <c r="F16012">
        <v>0</v>
      </c>
      <c r="G16012">
        <v>20</v>
      </c>
      <c r="J16012">
        <v>20</v>
      </c>
      <c r="K16012">
        <v>4</v>
      </c>
    </row>
    <row r="16013" spans="1:11" x14ac:dyDescent="0.25">
      <c r="A16013" s="4" t="str">
        <f t="shared" si="250"/>
        <v>Developing Large Web Applications</v>
      </c>
      <c r="B16013" t="s">
        <v>15183</v>
      </c>
      <c r="C16013" t="s">
        <v>11</v>
      </c>
      <c r="D16013">
        <v>14</v>
      </c>
      <c r="E16013">
        <v>3</v>
      </c>
      <c r="F16013">
        <v>3</v>
      </c>
      <c r="J16013">
        <v>20</v>
      </c>
      <c r="K16013">
        <v>4</v>
      </c>
    </row>
    <row r="16014" spans="1:11" x14ac:dyDescent="0.25">
      <c r="A16014" s="4" t="str">
        <f t="shared" si="250"/>
        <v>Digital Signal Processing Using MATLAB for Students and Researchers</v>
      </c>
      <c r="B16014" t="s">
        <v>3956</v>
      </c>
      <c r="C16014" t="s">
        <v>138</v>
      </c>
      <c r="I16014">
        <v>20</v>
      </c>
      <c r="J16014">
        <v>20</v>
      </c>
      <c r="K16014">
        <v>4</v>
      </c>
    </row>
    <row r="16015" spans="1:11" x14ac:dyDescent="0.25">
      <c r="A16015" s="4" t="str">
        <f t="shared" si="250"/>
        <v>Educar es un riesgo: apuntes para un método educativo verdadero</v>
      </c>
      <c r="B16015" t="s">
        <v>15184</v>
      </c>
      <c r="C16015" t="s">
        <v>8</v>
      </c>
      <c r="E16015">
        <v>0</v>
      </c>
      <c r="F16015">
        <v>14</v>
      </c>
      <c r="G16015">
        <v>6</v>
      </c>
      <c r="J16015">
        <v>20</v>
      </c>
      <c r="K16015">
        <v>4</v>
      </c>
    </row>
    <row r="16016" spans="1:11" x14ac:dyDescent="0.25">
      <c r="A16016" s="4" t="str">
        <f t="shared" si="250"/>
        <v>Epistemología, ética y ciencias de la educación</v>
      </c>
      <c r="B16016" t="s">
        <v>15185</v>
      </c>
      <c r="C16016" t="s">
        <v>8</v>
      </c>
      <c r="E16016">
        <v>16</v>
      </c>
      <c r="F16016">
        <v>0</v>
      </c>
      <c r="G16016">
        <v>4</v>
      </c>
      <c r="J16016">
        <v>20</v>
      </c>
      <c r="K16016">
        <v>4</v>
      </c>
    </row>
    <row r="16017" spans="1:11" x14ac:dyDescent="0.25">
      <c r="A16017" s="4" t="str">
        <f t="shared" si="250"/>
        <v>Estrategias de intervención para la formación de competencias profesionales en la educación superior. Revista Pedagogía Universitaria, 15(5): 39-53, 2010</v>
      </c>
      <c r="B16017" t="s">
        <v>15186</v>
      </c>
      <c r="C16017" t="s">
        <v>8</v>
      </c>
      <c r="E16017">
        <v>9</v>
      </c>
      <c r="F16017">
        <v>0</v>
      </c>
      <c r="G16017">
        <v>11</v>
      </c>
      <c r="J16017">
        <v>20</v>
      </c>
      <c r="K16017">
        <v>4</v>
      </c>
    </row>
    <row r="16018" spans="1:11" x14ac:dyDescent="0.25">
      <c r="A16018" s="4" t="str">
        <f t="shared" si="250"/>
        <v>Express Learning: Database Management Systems</v>
      </c>
      <c r="B16018" t="s">
        <v>15187</v>
      </c>
      <c r="C16018" t="s">
        <v>11</v>
      </c>
      <c r="D16018">
        <v>0</v>
      </c>
      <c r="E16018">
        <v>0</v>
      </c>
      <c r="F16018">
        <v>10</v>
      </c>
      <c r="G16018">
        <v>1</v>
      </c>
      <c r="I16018">
        <v>9</v>
      </c>
      <c r="J16018">
        <v>20</v>
      </c>
      <c r="K16018">
        <v>4</v>
      </c>
    </row>
    <row r="16019" spans="1:11" x14ac:dyDescent="0.25">
      <c r="A16019" s="4" t="str">
        <f t="shared" si="250"/>
        <v>Filosofías postmetafísicas: 20 años de filosofía francesa contemporánea</v>
      </c>
      <c r="B16019" t="s">
        <v>15188</v>
      </c>
      <c r="C16019" t="s">
        <v>8</v>
      </c>
      <c r="E16019">
        <v>0</v>
      </c>
      <c r="F16019">
        <v>0</v>
      </c>
      <c r="G16019">
        <v>20</v>
      </c>
      <c r="J16019">
        <v>20</v>
      </c>
      <c r="K16019">
        <v>4</v>
      </c>
    </row>
    <row r="16020" spans="1:11" x14ac:dyDescent="0.25">
      <c r="A16020" s="4" t="str">
        <f t="shared" si="250"/>
        <v>Google SketchUp Workshop</v>
      </c>
      <c r="B16020" t="s">
        <v>15189</v>
      </c>
      <c r="C16020" t="s">
        <v>11</v>
      </c>
      <c r="D16020">
        <v>0</v>
      </c>
      <c r="E16020">
        <v>0</v>
      </c>
      <c r="F16020">
        <v>15</v>
      </c>
      <c r="H16020">
        <v>3</v>
      </c>
      <c r="I16020">
        <v>2</v>
      </c>
      <c r="J16020">
        <v>20</v>
      </c>
      <c r="K16020">
        <v>4</v>
      </c>
    </row>
    <row r="16021" spans="1:11" x14ac:dyDescent="0.25">
      <c r="A16021" s="4" t="str">
        <f t="shared" si="250"/>
        <v>HTML Manual of Style: A Clear, Concise Reference for Hypertext Markup Language (Including HTML5), Fourth Edition</v>
      </c>
      <c r="B16021" t="s">
        <v>15190</v>
      </c>
      <c r="C16021" t="s">
        <v>11</v>
      </c>
      <c r="D16021">
        <v>3</v>
      </c>
      <c r="E16021">
        <v>16</v>
      </c>
      <c r="G16021">
        <v>1</v>
      </c>
      <c r="J16021">
        <v>20</v>
      </c>
      <c r="K16021">
        <v>4</v>
      </c>
    </row>
    <row r="16022" spans="1:11" x14ac:dyDescent="0.25">
      <c r="A16022" s="4" t="str">
        <f t="shared" si="250"/>
        <v xml:space="preserve">International Library of Iranian Studies : Iran in the 20th Century : Historiography and Political Culture </v>
      </c>
      <c r="B16022" t="s">
        <v>15191</v>
      </c>
      <c r="C16022" t="s">
        <v>8</v>
      </c>
      <c r="E16022">
        <v>15</v>
      </c>
      <c r="F16022">
        <v>1</v>
      </c>
      <c r="G16022">
        <v>4</v>
      </c>
      <c r="J16022">
        <v>20</v>
      </c>
      <c r="K16022">
        <v>4</v>
      </c>
    </row>
    <row r="16023" spans="1:11" x14ac:dyDescent="0.25">
      <c r="A16023" s="4" t="str">
        <f t="shared" si="250"/>
        <v>Ítaca, el Peloponeso, Troya: investigaciones arqueológicas</v>
      </c>
      <c r="B16023" t="s">
        <v>15192</v>
      </c>
      <c r="C16023" t="s">
        <v>8</v>
      </c>
      <c r="E16023">
        <v>0</v>
      </c>
      <c r="F16023">
        <v>0</v>
      </c>
      <c r="G16023">
        <v>20</v>
      </c>
      <c r="J16023">
        <v>20</v>
      </c>
      <c r="K16023">
        <v>4</v>
      </c>
    </row>
    <row r="16024" spans="1:11" x14ac:dyDescent="0.25">
      <c r="A16024" s="4" t="str">
        <f t="shared" si="250"/>
        <v>La escritura académica en ciencias humanas y sociales: una introducción a la investigación</v>
      </c>
      <c r="B16024" t="s">
        <v>15193</v>
      </c>
      <c r="C16024" t="s">
        <v>8</v>
      </c>
      <c r="E16024">
        <v>0</v>
      </c>
      <c r="F16024">
        <v>15</v>
      </c>
      <c r="G16024">
        <v>5</v>
      </c>
      <c r="J16024">
        <v>20</v>
      </c>
      <c r="K16024">
        <v>4</v>
      </c>
    </row>
    <row r="16025" spans="1:11" x14ac:dyDescent="0.25">
      <c r="A16025" s="4" t="str">
        <f t="shared" si="250"/>
        <v>La sexualidad según Juan Pablo II</v>
      </c>
      <c r="B16025" t="s">
        <v>15194</v>
      </c>
      <c r="C16025" t="s">
        <v>8</v>
      </c>
      <c r="E16025">
        <v>3</v>
      </c>
      <c r="F16025">
        <v>4</v>
      </c>
      <c r="G16025">
        <v>13</v>
      </c>
      <c r="J16025">
        <v>20</v>
      </c>
      <c r="K16025">
        <v>4</v>
      </c>
    </row>
    <row r="16026" spans="1:11" x14ac:dyDescent="0.25">
      <c r="A16026" s="4" t="str">
        <f t="shared" si="250"/>
        <v>Las representaciones sociales acerca de la familia</v>
      </c>
      <c r="B16026" t="s">
        <v>15195</v>
      </c>
      <c r="C16026" t="s">
        <v>8</v>
      </c>
      <c r="E16026">
        <v>2</v>
      </c>
      <c r="F16026">
        <v>0</v>
      </c>
      <c r="G16026">
        <v>18</v>
      </c>
      <c r="J16026">
        <v>20</v>
      </c>
      <c r="K16026">
        <v>4</v>
      </c>
    </row>
    <row r="16027" spans="1:11" x14ac:dyDescent="0.25">
      <c r="A16027" s="4" t="str">
        <f t="shared" si="250"/>
        <v>Measure, Integral, Derivative</v>
      </c>
      <c r="B16027" t="s">
        <v>15196</v>
      </c>
      <c r="C16027" t="s">
        <v>30</v>
      </c>
      <c r="H16027">
        <v>20</v>
      </c>
      <c r="J16027">
        <v>20</v>
      </c>
      <c r="K16027">
        <v>4</v>
      </c>
    </row>
    <row r="16028" spans="1:11" x14ac:dyDescent="0.25">
      <c r="A16028" s="4" t="str">
        <f t="shared" si="250"/>
        <v>Metacognición y comprensión de la lectura: evaluación de los componentes estratégicos (procesos y variables) mediante la elaboración de una escala de conciencia lectora (ESCOLA)</v>
      </c>
      <c r="B16028" t="s">
        <v>15197</v>
      </c>
      <c r="C16028" t="s">
        <v>8</v>
      </c>
      <c r="E16028">
        <v>2</v>
      </c>
      <c r="F16028">
        <v>15</v>
      </c>
      <c r="G16028">
        <v>3</v>
      </c>
      <c r="J16028">
        <v>20</v>
      </c>
      <c r="K16028">
        <v>4</v>
      </c>
    </row>
    <row r="16029" spans="1:11" x14ac:dyDescent="0.25">
      <c r="A16029" s="4" t="str">
        <f t="shared" si="250"/>
        <v>Modelling Foundations and Applications</v>
      </c>
      <c r="B16029" t="s">
        <v>15198</v>
      </c>
      <c r="C16029" t="s">
        <v>30</v>
      </c>
      <c r="D16029">
        <v>2</v>
      </c>
      <c r="E16029">
        <v>0</v>
      </c>
      <c r="G16029">
        <v>2</v>
      </c>
      <c r="H16029">
        <v>15</v>
      </c>
      <c r="I16029">
        <v>1</v>
      </c>
      <c r="J16029">
        <v>20</v>
      </c>
      <c r="K16029">
        <v>4</v>
      </c>
    </row>
    <row r="16030" spans="1:11" x14ac:dyDescent="0.25">
      <c r="A16030" s="4" t="str">
        <f t="shared" si="250"/>
        <v>Photographing San Francisco: Digital Field Guide</v>
      </c>
      <c r="B16030" t="s">
        <v>15199</v>
      </c>
      <c r="C16030" t="s">
        <v>11</v>
      </c>
      <c r="D16030">
        <v>9</v>
      </c>
      <c r="E16030">
        <v>6</v>
      </c>
      <c r="I16030">
        <v>5</v>
      </c>
      <c r="J16030">
        <v>20</v>
      </c>
      <c r="K16030">
        <v>4</v>
      </c>
    </row>
    <row r="16031" spans="1:11" x14ac:dyDescent="0.25">
      <c r="A16031" s="4" t="str">
        <f t="shared" si="250"/>
        <v>Pro Android Web Apps: Develop for Android Using HTML5, CSS3 &amp; JavaScript</v>
      </c>
      <c r="B16031" t="s">
        <v>15200</v>
      </c>
      <c r="C16031" t="s">
        <v>11</v>
      </c>
      <c r="D16031">
        <v>7</v>
      </c>
      <c r="E16031">
        <v>13</v>
      </c>
      <c r="J16031">
        <v>20</v>
      </c>
      <c r="K16031">
        <v>4</v>
      </c>
    </row>
    <row r="16032" spans="1:11" x14ac:dyDescent="0.25">
      <c r="A16032" s="4" t="str">
        <f t="shared" si="250"/>
        <v>Programación didáctica: 1º curso de primaria</v>
      </c>
      <c r="B16032" t="s">
        <v>15201</v>
      </c>
      <c r="C16032" t="s">
        <v>8</v>
      </c>
      <c r="E16032">
        <v>0</v>
      </c>
      <c r="F16032">
        <v>0</v>
      </c>
      <c r="G16032">
        <v>20</v>
      </c>
      <c r="J16032">
        <v>20</v>
      </c>
      <c r="K16032">
        <v>4</v>
      </c>
    </row>
    <row r="16033" spans="1:11" x14ac:dyDescent="0.25">
      <c r="A16033" s="4" t="str">
        <f t="shared" si="250"/>
        <v>Quantum Field Theory on Curved Spacetimes</v>
      </c>
      <c r="B16033" t="s">
        <v>15202</v>
      </c>
      <c r="C16033" t="s">
        <v>30</v>
      </c>
      <c r="E16033">
        <v>0</v>
      </c>
      <c r="H16033">
        <v>15</v>
      </c>
      <c r="I16033">
        <v>5</v>
      </c>
      <c r="J16033">
        <v>20</v>
      </c>
      <c r="K16033">
        <v>4</v>
      </c>
    </row>
    <row r="16034" spans="1:11" x14ac:dyDescent="0.25">
      <c r="A16034" s="4" t="str">
        <f t="shared" si="250"/>
        <v>Radionuclides in the Environment - Int. Conf. On Isotopes in Env. Studies</v>
      </c>
      <c r="B16034" t="s">
        <v>15203</v>
      </c>
      <c r="C16034" t="s">
        <v>17</v>
      </c>
      <c r="D16034">
        <v>20</v>
      </c>
      <c r="J16034">
        <v>20</v>
      </c>
      <c r="K16034">
        <v>4</v>
      </c>
    </row>
    <row r="16035" spans="1:11" x14ac:dyDescent="0.25">
      <c r="A16035" s="4" t="str">
        <f t="shared" si="250"/>
        <v>Take Care of Yourself: The Complete Illustrated Guide to Medical Self-Care</v>
      </c>
      <c r="B16035" t="s">
        <v>15204</v>
      </c>
      <c r="C16035" t="s">
        <v>11</v>
      </c>
      <c r="D16035">
        <v>0</v>
      </c>
      <c r="E16035">
        <v>1</v>
      </c>
      <c r="G16035">
        <v>3</v>
      </c>
      <c r="H16035">
        <v>15</v>
      </c>
      <c r="I16035">
        <v>1</v>
      </c>
      <c r="J16035">
        <v>20</v>
      </c>
      <c r="K16035">
        <v>4</v>
      </c>
    </row>
    <row r="16036" spans="1:11" x14ac:dyDescent="0.25">
      <c r="A16036" s="4" t="str">
        <f t="shared" si="250"/>
        <v>The Handbook of Bird Photography</v>
      </c>
      <c r="B16036" t="s">
        <v>15205</v>
      </c>
      <c r="C16036" t="s">
        <v>11</v>
      </c>
      <c r="D16036">
        <v>0</v>
      </c>
      <c r="E16036">
        <v>0</v>
      </c>
      <c r="F16036">
        <v>1</v>
      </c>
      <c r="H16036">
        <v>12</v>
      </c>
      <c r="I16036">
        <v>7</v>
      </c>
      <c r="J16036">
        <v>20</v>
      </c>
      <c r="K16036">
        <v>4</v>
      </c>
    </row>
    <row r="16037" spans="1:11" x14ac:dyDescent="0.25">
      <c r="A16037" s="4" t="str">
        <f t="shared" si="250"/>
        <v>Understanding Linux Network Internals</v>
      </c>
      <c r="B16037" t="s">
        <v>15206</v>
      </c>
      <c r="C16037" t="s">
        <v>11</v>
      </c>
      <c r="D16037">
        <v>18</v>
      </c>
      <c r="E16037">
        <v>0</v>
      </c>
      <c r="F16037">
        <v>2</v>
      </c>
      <c r="J16037">
        <v>20</v>
      </c>
      <c r="K16037">
        <v>4</v>
      </c>
    </row>
    <row r="16038" spans="1:11" x14ac:dyDescent="0.25">
      <c r="A16038" s="4" t="str">
        <f t="shared" si="250"/>
        <v>Ableton Live(TM) 8 Power!: The Comprehensive Guide</v>
      </c>
      <c r="B16038" t="s">
        <v>15207</v>
      </c>
      <c r="C16038" t="s">
        <v>11</v>
      </c>
      <c r="D16038">
        <v>19</v>
      </c>
      <c r="E16038">
        <v>1</v>
      </c>
      <c r="J16038">
        <v>20</v>
      </c>
      <c r="K16038">
        <v>3</v>
      </c>
    </row>
    <row r="16039" spans="1:11" x14ac:dyDescent="0.25">
      <c r="A16039" s="4" t="str">
        <f t="shared" si="250"/>
        <v>Adobe(r) Premiere(r) Pro CS4 Classroom in a Book(r)</v>
      </c>
      <c r="B16039" t="s">
        <v>15208</v>
      </c>
      <c r="C16039" t="s">
        <v>11</v>
      </c>
      <c r="D16039">
        <v>7</v>
      </c>
      <c r="E16039">
        <v>1</v>
      </c>
      <c r="H16039">
        <v>12</v>
      </c>
      <c r="J16039">
        <v>20</v>
      </c>
      <c r="K16039">
        <v>3</v>
      </c>
    </row>
    <row r="16040" spans="1:11" x14ac:dyDescent="0.25">
      <c r="A16040" s="4" t="str">
        <f t="shared" si="250"/>
        <v>Agile SAP: Introducing flexibility, transparency and speed to SAP implementations</v>
      </c>
      <c r="B16040" t="s">
        <v>15209</v>
      </c>
      <c r="C16040" t="s">
        <v>11</v>
      </c>
      <c r="D16040">
        <v>0</v>
      </c>
      <c r="E16040">
        <v>0</v>
      </c>
      <c r="G16040">
        <v>17</v>
      </c>
      <c r="H16040">
        <v>3</v>
      </c>
      <c r="J16040">
        <v>20</v>
      </c>
      <c r="K16040">
        <v>3</v>
      </c>
    </row>
    <row r="16041" spans="1:11" x14ac:dyDescent="0.25">
      <c r="A16041" s="4" t="str">
        <f t="shared" si="250"/>
        <v>Antropología: la cultura</v>
      </c>
      <c r="B16041" t="s">
        <v>15210</v>
      </c>
      <c r="C16041" t="s">
        <v>8</v>
      </c>
      <c r="E16041">
        <v>0</v>
      </c>
      <c r="F16041">
        <v>15</v>
      </c>
      <c r="G16041">
        <v>5</v>
      </c>
      <c r="J16041">
        <v>20</v>
      </c>
      <c r="K16041">
        <v>3</v>
      </c>
    </row>
    <row r="16042" spans="1:11" x14ac:dyDescent="0.25">
      <c r="A16042" s="4" t="str">
        <f t="shared" si="250"/>
        <v>Arts, Entertainment and Tourism</v>
      </c>
      <c r="B16042" t="s">
        <v>15211</v>
      </c>
      <c r="C16042" t="s">
        <v>17</v>
      </c>
      <c r="D16042">
        <v>0</v>
      </c>
      <c r="E16042">
        <v>0</v>
      </c>
      <c r="F16042">
        <v>0</v>
      </c>
      <c r="G16042">
        <v>9</v>
      </c>
      <c r="H16042">
        <v>0</v>
      </c>
      <c r="I16042">
        <v>11</v>
      </c>
      <c r="J16042">
        <v>20</v>
      </c>
      <c r="K16042">
        <v>3</v>
      </c>
    </row>
    <row r="16043" spans="1:11" x14ac:dyDescent="0.25">
      <c r="A16043" s="4" t="str">
        <f t="shared" si="250"/>
        <v>Beginning Java SE 6 Game Programming, Third Edition</v>
      </c>
      <c r="B16043" t="s">
        <v>15212</v>
      </c>
      <c r="C16043" t="s">
        <v>11</v>
      </c>
      <c r="D16043">
        <v>19</v>
      </c>
      <c r="E16043">
        <v>1</v>
      </c>
      <c r="J16043">
        <v>20</v>
      </c>
      <c r="K16043">
        <v>3</v>
      </c>
    </row>
    <row r="16044" spans="1:11" x14ac:dyDescent="0.25">
      <c r="A16044" s="4" t="str">
        <f t="shared" si="250"/>
        <v>Biomaterials for Bone Regeneration</v>
      </c>
      <c r="B16044" t="s">
        <v>15213</v>
      </c>
      <c r="C16044" t="s">
        <v>11</v>
      </c>
      <c r="D16044">
        <v>0</v>
      </c>
      <c r="E16044">
        <v>0</v>
      </c>
      <c r="G16044">
        <v>7</v>
      </c>
      <c r="H16044">
        <v>4</v>
      </c>
      <c r="I16044">
        <v>9</v>
      </c>
      <c r="J16044">
        <v>20</v>
      </c>
      <c r="K16044">
        <v>3</v>
      </c>
    </row>
    <row r="16045" spans="1:11" x14ac:dyDescent="0.25">
      <c r="A16045" s="4" t="str">
        <f t="shared" si="250"/>
        <v>Biophysics</v>
      </c>
      <c r="B16045" t="s">
        <v>15214</v>
      </c>
      <c r="C16045" t="s">
        <v>30</v>
      </c>
      <c r="E16045">
        <v>0</v>
      </c>
      <c r="H16045">
        <v>20</v>
      </c>
      <c r="J16045">
        <v>20</v>
      </c>
      <c r="K16045">
        <v>3</v>
      </c>
    </row>
    <row r="16046" spans="1:11" x14ac:dyDescent="0.25">
      <c r="A16046" s="4" t="str">
        <f t="shared" si="250"/>
        <v>Blues, Funk, Rhythm and Blues, Soul, Hip Hop, and Rap : A Research and Information Guide</v>
      </c>
      <c r="B16046" t="s">
        <v>15215</v>
      </c>
      <c r="C16046" t="s">
        <v>8</v>
      </c>
      <c r="E16046">
        <v>0</v>
      </c>
      <c r="F16046">
        <v>4</v>
      </c>
      <c r="G16046">
        <v>16</v>
      </c>
      <c r="J16046">
        <v>20</v>
      </c>
      <c r="K16046">
        <v>3</v>
      </c>
    </row>
    <row r="16047" spans="1:11" x14ac:dyDescent="0.25">
      <c r="A16047" s="4" t="str">
        <f t="shared" si="250"/>
        <v>Chris Crawford on Interactive Storytelling</v>
      </c>
      <c r="B16047" t="s">
        <v>15216</v>
      </c>
      <c r="C16047" t="s">
        <v>11</v>
      </c>
      <c r="D16047">
        <v>8</v>
      </c>
      <c r="E16047">
        <v>0</v>
      </c>
      <c r="F16047">
        <v>4</v>
      </c>
      <c r="H16047">
        <v>8</v>
      </c>
      <c r="J16047">
        <v>20</v>
      </c>
      <c r="K16047">
        <v>3</v>
      </c>
    </row>
    <row r="16048" spans="1:11" x14ac:dyDescent="0.25">
      <c r="A16048" s="4" t="str">
        <f t="shared" si="250"/>
        <v>Cosmopolitismo, estado-nación y nacionalismo de las minorías: un análisis crítico de la literatura reciente</v>
      </c>
      <c r="B16048" t="s">
        <v>15217</v>
      </c>
      <c r="C16048" t="s">
        <v>8</v>
      </c>
      <c r="E16048">
        <v>0</v>
      </c>
      <c r="F16048">
        <v>20</v>
      </c>
      <c r="J16048">
        <v>20</v>
      </c>
      <c r="K16048">
        <v>3</v>
      </c>
    </row>
    <row r="16049" spans="1:11" x14ac:dyDescent="0.25">
      <c r="A16049" s="4" t="str">
        <f t="shared" si="250"/>
        <v>Differential Evolution</v>
      </c>
      <c r="B16049" t="s">
        <v>15218</v>
      </c>
      <c r="C16049" t="s">
        <v>30</v>
      </c>
      <c r="D16049">
        <v>1</v>
      </c>
      <c r="E16049">
        <v>0</v>
      </c>
      <c r="H16049">
        <v>19</v>
      </c>
      <c r="J16049">
        <v>20</v>
      </c>
      <c r="K16049">
        <v>3</v>
      </c>
    </row>
    <row r="16050" spans="1:11" x14ac:dyDescent="0.25">
      <c r="A16050" s="4" t="str">
        <f t="shared" si="250"/>
        <v>Effective Project Management: Traditional, Agile, Extreme</v>
      </c>
      <c r="B16050" t="s">
        <v>15219</v>
      </c>
      <c r="C16050" t="s">
        <v>11</v>
      </c>
      <c r="D16050">
        <v>0</v>
      </c>
      <c r="E16050">
        <v>1</v>
      </c>
      <c r="F16050">
        <v>18</v>
      </c>
      <c r="H16050">
        <v>1</v>
      </c>
      <c r="J16050">
        <v>20</v>
      </c>
      <c r="K16050">
        <v>3</v>
      </c>
    </row>
    <row r="16051" spans="1:11" x14ac:dyDescent="0.25">
      <c r="A16051" s="4" t="str">
        <f t="shared" si="250"/>
        <v>Effortless E-Commerce with PHP and MySQL, Second Edition</v>
      </c>
      <c r="B16051" t="s">
        <v>15220</v>
      </c>
      <c r="C16051" t="s">
        <v>11</v>
      </c>
      <c r="H16051">
        <v>5</v>
      </c>
      <c r="I16051">
        <v>15</v>
      </c>
      <c r="J16051">
        <v>20</v>
      </c>
      <c r="K16051">
        <v>3</v>
      </c>
    </row>
    <row r="16052" spans="1:11" x14ac:dyDescent="0.25">
      <c r="A16052" s="4" t="str">
        <f t="shared" si="250"/>
        <v>El lenguaje ideográfico: una metodología de la enseñanza de las Ciencias sociales en la e.g.b</v>
      </c>
      <c r="B16052" t="s">
        <v>15221</v>
      </c>
      <c r="C16052" t="s">
        <v>8</v>
      </c>
      <c r="E16052">
        <v>5</v>
      </c>
      <c r="F16052">
        <v>4</v>
      </c>
      <c r="G16052">
        <v>11</v>
      </c>
      <c r="J16052">
        <v>20</v>
      </c>
      <c r="K16052">
        <v>3</v>
      </c>
    </row>
    <row r="16053" spans="1:11" x14ac:dyDescent="0.25">
      <c r="A16053" s="4" t="str">
        <f t="shared" si="250"/>
        <v>Encyclopedia of Operations Research and Management Science</v>
      </c>
      <c r="B16053" t="s">
        <v>15222</v>
      </c>
      <c r="C16053" t="s">
        <v>30</v>
      </c>
      <c r="E16053">
        <v>0</v>
      </c>
      <c r="H16053">
        <v>19</v>
      </c>
      <c r="I16053">
        <v>1</v>
      </c>
      <c r="J16053">
        <v>20</v>
      </c>
      <c r="K16053">
        <v>3</v>
      </c>
    </row>
    <row r="16054" spans="1:11" x14ac:dyDescent="0.25">
      <c r="A16054" s="4" t="str">
        <f t="shared" si="250"/>
        <v>Estrategias de aprendizaje: del desarrollo intelectual al desarrollo integral. Revista Pedagogía Universitaria, 12(2): 2-32, 2007</v>
      </c>
      <c r="B16054" t="s">
        <v>15223</v>
      </c>
      <c r="C16054" t="s">
        <v>8</v>
      </c>
      <c r="E16054">
        <v>0</v>
      </c>
      <c r="F16054">
        <v>9</v>
      </c>
      <c r="G16054">
        <v>11</v>
      </c>
      <c r="J16054">
        <v>20</v>
      </c>
      <c r="K16054">
        <v>3</v>
      </c>
    </row>
    <row r="16055" spans="1:11" x14ac:dyDescent="0.25">
      <c r="A16055" s="4" t="str">
        <f t="shared" si="250"/>
        <v>Ética de la ayuda humanitaria</v>
      </c>
      <c r="B16055" t="s">
        <v>15224</v>
      </c>
      <c r="C16055" t="s">
        <v>8</v>
      </c>
      <c r="E16055">
        <v>0</v>
      </c>
      <c r="F16055">
        <v>1</v>
      </c>
      <c r="G16055">
        <v>19</v>
      </c>
      <c r="J16055">
        <v>20</v>
      </c>
      <c r="K16055">
        <v>3</v>
      </c>
    </row>
    <row r="16056" spans="1:11" x14ac:dyDescent="0.25">
      <c r="A16056" s="4" t="str">
        <f t="shared" si="250"/>
        <v>Ética general de las profesiones (3a. ed.)</v>
      </c>
      <c r="B16056" t="s">
        <v>15225</v>
      </c>
      <c r="C16056" t="s">
        <v>8</v>
      </c>
      <c r="E16056">
        <v>0</v>
      </c>
      <c r="F16056">
        <v>0</v>
      </c>
      <c r="G16056">
        <v>20</v>
      </c>
      <c r="J16056">
        <v>20</v>
      </c>
      <c r="K16056">
        <v>3</v>
      </c>
    </row>
    <row r="16057" spans="1:11" x14ac:dyDescent="0.25">
      <c r="A16057" s="4" t="str">
        <f t="shared" si="250"/>
        <v>Forensic Art Essentials</v>
      </c>
      <c r="B16057" t="s">
        <v>15226</v>
      </c>
      <c r="C16057" t="s">
        <v>17</v>
      </c>
      <c r="D16057">
        <v>11</v>
      </c>
      <c r="E16057">
        <v>2</v>
      </c>
      <c r="F16057">
        <v>0</v>
      </c>
      <c r="H16057">
        <v>0</v>
      </c>
      <c r="I16057">
        <v>7</v>
      </c>
      <c r="J16057">
        <v>20</v>
      </c>
      <c r="K16057">
        <v>3</v>
      </c>
    </row>
    <row r="16058" spans="1:11" x14ac:dyDescent="0.25">
      <c r="A16058" s="4" t="str">
        <f t="shared" si="250"/>
        <v>Fundamentals and Applications of Controlled Release Drug Delivery</v>
      </c>
      <c r="B16058" t="s">
        <v>15227</v>
      </c>
      <c r="C16058" t="s">
        <v>30</v>
      </c>
      <c r="E16058">
        <v>0</v>
      </c>
      <c r="H16058">
        <v>20</v>
      </c>
      <c r="J16058">
        <v>20</v>
      </c>
      <c r="K16058">
        <v>3</v>
      </c>
    </row>
    <row r="16059" spans="1:11" x14ac:dyDescent="0.25">
      <c r="A16059" s="4" t="str">
        <f t="shared" si="250"/>
        <v>Fundamentos para una teoría del conocimiento</v>
      </c>
      <c r="B16059" t="s">
        <v>15228</v>
      </c>
      <c r="C16059" t="s">
        <v>8</v>
      </c>
      <c r="E16059">
        <v>9</v>
      </c>
      <c r="F16059">
        <v>9</v>
      </c>
      <c r="G16059">
        <v>2</v>
      </c>
      <c r="J16059">
        <v>20</v>
      </c>
      <c r="K16059">
        <v>3</v>
      </c>
    </row>
    <row r="16060" spans="1:11" x14ac:dyDescent="0.25">
      <c r="A16060" s="4" t="str">
        <f t="shared" si="250"/>
        <v>Guide to Decision-Making: Getting it more right than wrong</v>
      </c>
      <c r="B16060" t="s">
        <v>15229</v>
      </c>
      <c r="C16060" t="s">
        <v>11</v>
      </c>
      <c r="D16060">
        <v>0</v>
      </c>
      <c r="E16060">
        <v>0</v>
      </c>
      <c r="G16060">
        <v>5</v>
      </c>
      <c r="I16060">
        <v>15</v>
      </c>
      <c r="J16060">
        <v>20</v>
      </c>
      <c r="K16060">
        <v>3</v>
      </c>
    </row>
    <row r="16061" spans="1:11" x14ac:dyDescent="0.25">
      <c r="A16061" s="4" t="str">
        <f t="shared" si="250"/>
        <v>Hadoop in Practice</v>
      </c>
      <c r="B16061" t="s">
        <v>15230</v>
      </c>
      <c r="C16061" t="s">
        <v>11</v>
      </c>
      <c r="D16061">
        <v>0</v>
      </c>
      <c r="E16061">
        <v>0</v>
      </c>
      <c r="F16061">
        <v>9</v>
      </c>
      <c r="G16061">
        <v>11</v>
      </c>
      <c r="J16061">
        <v>20</v>
      </c>
      <c r="K16061">
        <v>3</v>
      </c>
    </row>
    <row r="16062" spans="1:11" x14ac:dyDescent="0.25">
      <c r="A16062" s="4" t="str">
        <f t="shared" si="250"/>
        <v>Handbook of Clinical Psychology Competencies</v>
      </c>
      <c r="B16062" t="s">
        <v>15231</v>
      </c>
      <c r="C16062" t="s">
        <v>30</v>
      </c>
      <c r="E16062">
        <v>0</v>
      </c>
      <c r="H16062">
        <v>20</v>
      </c>
      <c r="J16062">
        <v>20</v>
      </c>
      <c r="K16062">
        <v>3</v>
      </c>
    </row>
    <row r="16063" spans="1:11" x14ac:dyDescent="0.25">
      <c r="A16063" s="4" t="str">
        <f t="shared" si="250"/>
        <v>Identifying Marine Phytoplankton</v>
      </c>
      <c r="B16063" t="s">
        <v>15232</v>
      </c>
      <c r="C16063" t="s">
        <v>17</v>
      </c>
      <c r="D16063">
        <v>20</v>
      </c>
      <c r="J16063">
        <v>20</v>
      </c>
      <c r="K16063">
        <v>3</v>
      </c>
    </row>
    <row r="16064" spans="1:11" x14ac:dyDescent="0.25">
      <c r="A16064" s="4" t="str">
        <f t="shared" si="250"/>
        <v>Introduction to Reliable and Secure Distributed Programming</v>
      </c>
      <c r="B16064" t="s">
        <v>15233</v>
      </c>
      <c r="C16064" t="s">
        <v>30</v>
      </c>
      <c r="E16064">
        <v>13</v>
      </c>
      <c r="I16064">
        <v>7</v>
      </c>
      <c r="J16064">
        <v>20</v>
      </c>
      <c r="K16064">
        <v>3</v>
      </c>
    </row>
    <row r="16065" spans="1:11" x14ac:dyDescent="0.25">
      <c r="A16065" s="4" t="str">
        <f t="shared" si="250"/>
        <v>La construcción social de la discapacidad: habitus, estereotipos y exclusión social. Nómadas. Revista Crítica de Ciencias Sociales y Jurídicas. 17(1): 221-232, 2008</v>
      </c>
      <c r="B16065" t="s">
        <v>15234</v>
      </c>
      <c r="C16065" t="s">
        <v>8</v>
      </c>
      <c r="E16065">
        <v>0</v>
      </c>
      <c r="F16065">
        <v>13</v>
      </c>
      <c r="G16065">
        <v>7</v>
      </c>
      <c r="J16065">
        <v>20</v>
      </c>
      <c r="K16065">
        <v>3</v>
      </c>
    </row>
    <row r="16066" spans="1:11" x14ac:dyDescent="0.25">
      <c r="A16066" s="4" t="str">
        <f t="shared" ref="A16066:A16129" si="251">IFERROR(HYPERLINK(CONCATENATE("http://ucm.summon.serialssolutions.com/es-ES/#!/search?ho=t&amp;fvf=ContentType,Newspaper%20Article,t%7CIsFullText,true,f&amp;l=es-ES&amp;q=",B16066),B16066),B16066)</f>
        <v>La dimensión ética de la responsabilidad social. Serie Etica, vol. 12</v>
      </c>
      <c r="B16066" t="s">
        <v>15235</v>
      </c>
      <c r="C16066" t="s">
        <v>8</v>
      </c>
      <c r="E16066">
        <v>0</v>
      </c>
      <c r="F16066">
        <v>0</v>
      </c>
      <c r="G16066">
        <v>20</v>
      </c>
      <c r="J16066">
        <v>20</v>
      </c>
      <c r="K16066">
        <v>3</v>
      </c>
    </row>
    <row r="16067" spans="1:11" x14ac:dyDescent="0.25">
      <c r="A16067" s="4" t="str">
        <f t="shared" si="251"/>
        <v>La identidad nacional como problema: el caso de Puerto Rico</v>
      </c>
      <c r="B16067" t="s">
        <v>15236</v>
      </c>
      <c r="C16067" t="s">
        <v>8</v>
      </c>
      <c r="E16067">
        <v>15</v>
      </c>
      <c r="F16067">
        <v>5</v>
      </c>
      <c r="J16067">
        <v>20</v>
      </c>
      <c r="K16067">
        <v>3</v>
      </c>
    </row>
    <row r="16068" spans="1:11" x14ac:dyDescent="0.25">
      <c r="A16068" s="4" t="str">
        <f t="shared" si="251"/>
        <v>La naturaleza de la relación profesional y la ética del trabajo social. Acciones e Investigaciones Sociales. 26: 1-6, 2006.</v>
      </c>
      <c r="B16068" t="s">
        <v>15237</v>
      </c>
      <c r="C16068" t="s">
        <v>8</v>
      </c>
      <c r="E16068">
        <v>11</v>
      </c>
      <c r="F16068">
        <v>0</v>
      </c>
      <c r="G16068">
        <v>9</v>
      </c>
      <c r="J16068">
        <v>20</v>
      </c>
      <c r="K16068">
        <v>3</v>
      </c>
    </row>
    <row r="16069" spans="1:11" x14ac:dyDescent="0.25">
      <c r="A16069" s="4" t="str">
        <f t="shared" si="251"/>
        <v>Las familias monoparentales en España: ¿una desviación u otra forma de organización familiar?</v>
      </c>
      <c r="B16069" t="s">
        <v>15238</v>
      </c>
      <c r="C16069" t="s">
        <v>8</v>
      </c>
      <c r="E16069">
        <v>2</v>
      </c>
      <c r="F16069">
        <v>0</v>
      </c>
      <c r="G16069">
        <v>18</v>
      </c>
      <c r="J16069">
        <v>20</v>
      </c>
      <c r="K16069">
        <v>3</v>
      </c>
    </row>
    <row r="16070" spans="1:11" x14ac:dyDescent="0.25">
      <c r="A16070" s="4" t="str">
        <f t="shared" si="251"/>
        <v>Las religiones andinas en la documentación de la extirpación de las idolatrías</v>
      </c>
      <c r="B16070" t="s">
        <v>15239</v>
      </c>
      <c r="C16070" t="s">
        <v>8</v>
      </c>
      <c r="E16070">
        <v>0</v>
      </c>
      <c r="F16070">
        <v>0</v>
      </c>
      <c r="G16070">
        <v>20</v>
      </c>
      <c r="J16070">
        <v>20</v>
      </c>
      <c r="K16070">
        <v>3</v>
      </c>
    </row>
    <row r="16071" spans="1:11" x14ac:dyDescent="0.25">
      <c r="A16071" s="4" t="str">
        <f t="shared" si="251"/>
        <v>Lattice Gas Cellular Automata and Lattice Boltzmann Models</v>
      </c>
      <c r="B16071" t="s">
        <v>15240</v>
      </c>
      <c r="C16071" t="s">
        <v>30</v>
      </c>
      <c r="D16071">
        <v>18</v>
      </c>
      <c r="E16071">
        <v>0</v>
      </c>
      <c r="H16071">
        <v>2</v>
      </c>
      <c r="J16071">
        <v>20</v>
      </c>
      <c r="K16071">
        <v>3</v>
      </c>
    </row>
    <row r="16072" spans="1:11" x14ac:dyDescent="0.25">
      <c r="A16072" s="4" t="str">
        <f t="shared" si="251"/>
        <v>Letras solas</v>
      </c>
      <c r="B16072" t="s">
        <v>15241</v>
      </c>
      <c r="C16072" t="s">
        <v>8</v>
      </c>
      <c r="E16072">
        <v>0</v>
      </c>
      <c r="F16072">
        <v>0</v>
      </c>
      <c r="G16072">
        <v>20</v>
      </c>
      <c r="J16072">
        <v>20</v>
      </c>
      <c r="K16072">
        <v>3</v>
      </c>
    </row>
    <row r="16073" spans="1:11" x14ac:dyDescent="0.25">
      <c r="A16073" s="4" t="str">
        <f t="shared" si="251"/>
        <v>Logistic Regression Using SAS(r): Theory and Application</v>
      </c>
      <c r="B16073" t="s">
        <v>15242</v>
      </c>
      <c r="C16073" t="s">
        <v>11</v>
      </c>
      <c r="D16073">
        <v>6</v>
      </c>
      <c r="E16073">
        <v>0</v>
      </c>
      <c r="G16073">
        <v>7</v>
      </c>
      <c r="H16073">
        <v>7</v>
      </c>
      <c r="J16073">
        <v>20</v>
      </c>
      <c r="K16073">
        <v>3</v>
      </c>
    </row>
    <row r="16074" spans="1:11" x14ac:dyDescent="0.25">
      <c r="A16074" s="4" t="str">
        <f t="shared" si="251"/>
        <v>Los anclajes de la identidad personal</v>
      </c>
      <c r="B16074" t="s">
        <v>15243</v>
      </c>
      <c r="C16074" t="s">
        <v>8</v>
      </c>
      <c r="E16074">
        <v>4</v>
      </c>
      <c r="F16074">
        <v>14</v>
      </c>
      <c r="G16074">
        <v>2</v>
      </c>
      <c r="J16074">
        <v>20</v>
      </c>
      <c r="K16074">
        <v>3</v>
      </c>
    </row>
    <row r="16075" spans="1:11" x14ac:dyDescent="0.25">
      <c r="A16075" s="4" t="str">
        <f t="shared" si="251"/>
        <v>Machine Learning in Image Steganalysis</v>
      </c>
      <c r="B16075" t="s">
        <v>15244</v>
      </c>
      <c r="C16075" t="s">
        <v>11</v>
      </c>
      <c r="D16075">
        <v>0</v>
      </c>
      <c r="E16075">
        <v>0</v>
      </c>
      <c r="F16075">
        <v>18</v>
      </c>
      <c r="G16075">
        <v>1</v>
      </c>
      <c r="H16075">
        <v>1</v>
      </c>
      <c r="J16075">
        <v>20</v>
      </c>
      <c r="K16075">
        <v>3</v>
      </c>
    </row>
    <row r="16076" spans="1:11" x14ac:dyDescent="0.25">
      <c r="A16076" s="4" t="str">
        <f t="shared" si="251"/>
        <v>Manual de preparación: lenguaje y comunicación PSU</v>
      </c>
      <c r="B16076" t="s">
        <v>15245</v>
      </c>
      <c r="C16076" t="s">
        <v>8</v>
      </c>
      <c r="E16076">
        <v>0</v>
      </c>
      <c r="F16076">
        <v>2</v>
      </c>
      <c r="G16076">
        <v>8</v>
      </c>
      <c r="H16076">
        <v>10</v>
      </c>
      <c r="J16076">
        <v>20</v>
      </c>
      <c r="K16076">
        <v>3</v>
      </c>
    </row>
    <row r="16077" spans="1:11" x14ac:dyDescent="0.25">
      <c r="A16077" s="4" t="str">
        <f t="shared" si="251"/>
        <v>MongoDB Basics</v>
      </c>
      <c r="B16077" t="s">
        <v>15246</v>
      </c>
      <c r="C16077" t="s">
        <v>30</v>
      </c>
      <c r="H16077">
        <v>20</v>
      </c>
      <c r="J16077">
        <v>20</v>
      </c>
      <c r="K16077">
        <v>3</v>
      </c>
    </row>
    <row r="16078" spans="1:11" x14ac:dyDescent="0.25">
      <c r="A16078" s="4" t="str">
        <f t="shared" si="251"/>
        <v>New Computational Methods in Power System Reliability</v>
      </c>
      <c r="B16078" t="s">
        <v>15247</v>
      </c>
      <c r="C16078" t="s">
        <v>30</v>
      </c>
      <c r="D16078">
        <v>13</v>
      </c>
      <c r="E16078">
        <v>7</v>
      </c>
      <c r="J16078">
        <v>20</v>
      </c>
      <c r="K16078">
        <v>3</v>
      </c>
    </row>
    <row r="16079" spans="1:11" x14ac:dyDescent="0.25">
      <c r="A16079" s="4" t="str">
        <f t="shared" si="251"/>
        <v>Perspective</v>
      </c>
      <c r="B16079" t="s">
        <v>15248</v>
      </c>
      <c r="C16079" t="s">
        <v>11</v>
      </c>
      <c r="H16079">
        <v>12</v>
      </c>
      <c r="I16079">
        <v>8</v>
      </c>
      <c r="J16079">
        <v>20</v>
      </c>
      <c r="K16079">
        <v>3</v>
      </c>
    </row>
    <row r="16080" spans="1:11" x14ac:dyDescent="0.25">
      <c r="A16080" s="4" t="str">
        <f t="shared" si="251"/>
        <v>Política salvaje</v>
      </c>
      <c r="B16080" t="s">
        <v>15249</v>
      </c>
      <c r="C16080" t="s">
        <v>8</v>
      </c>
      <c r="D16080">
        <v>20</v>
      </c>
      <c r="E16080">
        <v>0</v>
      </c>
      <c r="F16080">
        <v>0</v>
      </c>
      <c r="J16080">
        <v>20</v>
      </c>
      <c r="K16080">
        <v>3</v>
      </c>
    </row>
    <row r="16081" spans="1:11" x14ac:dyDescent="0.25">
      <c r="A16081" s="4" t="str">
        <f t="shared" si="251"/>
        <v>Políticas lingüísticas e inmigración: el caso argentino</v>
      </c>
      <c r="B16081" t="s">
        <v>15250</v>
      </c>
      <c r="C16081" t="s">
        <v>8</v>
      </c>
      <c r="E16081">
        <v>4</v>
      </c>
      <c r="F16081">
        <v>8</v>
      </c>
      <c r="G16081">
        <v>8</v>
      </c>
      <c r="J16081">
        <v>20</v>
      </c>
      <c r="K16081">
        <v>3</v>
      </c>
    </row>
    <row r="16082" spans="1:11" x14ac:dyDescent="0.25">
      <c r="A16082" s="4" t="str">
        <f t="shared" si="251"/>
        <v>Prácticas de ocio durante el Alto Imperio Romano</v>
      </c>
      <c r="B16082" t="s">
        <v>15251</v>
      </c>
      <c r="C16082" t="s">
        <v>8</v>
      </c>
      <c r="E16082">
        <v>0</v>
      </c>
      <c r="F16082">
        <v>0</v>
      </c>
      <c r="G16082">
        <v>20</v>
      </c>
      <c r="J16082">
        <v>20</v>
      </c>
      <c r="K16082">
        <v>3</v>
      </c>
    </row>
    <row r="16083" spans="1:11" x14ac:dyDescent="0.25">
      <c r="A16083" s="4" t="str">
        <f t="shared" si="251"/>
        <v>Presidency of George W. Bush : A First Historical Assessment</v>
      </c>
      <c r="B16083" t="s">
        <v>3811</v>
      </c>
      <c r="C16083" t="s">
        <v>9</v>
      </c>
      <c r="I16083">
        <v>20</v>
      </c>
      <c r="J16083">
        <v>20</v>
      </c>
      <c r="K16083">
        <v>3</v>
      </c>
    </row>
    <row r="16084" spans="1:11" x14ac:dyDescent="0.25">
      <c r="A16084" s="4" t="str">
        <f t="shared" si="251"/>
        <v>Roger Caillois y Gaston Bachelard: acercamientos a lo imaginario. Acta Sociológica, No. 57, 2012</v>
      </c>
      <c r="B16084" t="s">
        <v>15252</v>
      </c>
      <c r="C16084" t="s">
        <v>8</v>
      </c>
      <c r="E16084">
        <v>0</v>
      </c>
      <c r="F16084">
        <v>0</v>
      </c>
      <c r="G16084">
        <v>20</v>
      </c>
      <c r="J16084">
        <v>20</v>
      </c>
      <c r="K16084">
        <v>3</v>
      </c>
    </row>
    <row r="16085" spans="1:11" x14ac:dyDescent="0.25">
      <c r="A16085" s="4" t="str">
        <f t="shared" si="251"/>
        <v>Scrivener(r) Absolute Beginner’s Guide</v>
      </c>
      <c r="B16085" t="s">
        <v>15253</v>
      </c>
      <c r="C16085" t="s">
        <v>11</v>
      </c>
      <c r="D16085">
        <v>0</v>
      </c>
      <c r="E16085">
        <v>0</v>
      </c>
      <c r="G16085">
        <v>13</v>
      </c>
      <c r="H16085">
        <v>7</v>
      </c>
      <c r="J16085">
        <v>20</v>
      </c>
      <c r="K16085">
        <v>3</v>
      </c>
    </row>
    <row r="16086" spans="1:11" x14ac:dyDescent="0.25">
      <c r="A16086" s="4" t="str">
        <f t="shared" si="251"/>
        <v>Sensitivity Analysis for Neural Networks</v>
      </c>
      <c r="B16086" t="s">
        <v>15254</v>
      </c>
      <c r="C16086" t="s">
        <v>30</v>
      </c>
      <c r="D16086">
        <v>4</v>
      </c>
      <c r="E16086">
        <v>0</v>
      </c>
      <c r="G16086">
        <v>8</v>
      </c>
      <c r="H16086">
        <v>8</v>
      </c>
      <c r="J16086">
        <v>20</v>
      </c>
      <c r="K16086">
        <v>3</v>
      </c>
    </row>
    <row r="16087" spans="1:11" x14ac:dyDescent="0.25">
      <c r="A16087" s="4" t="str">
        <f t="shared" si="251"/>
        <v>Statistical Methods in Customer Relationship Management</v>
      </c>
      <c r="B16087" t="s">
        <v>177</v>
      </c>
      <c r="C16087" t="s">
        <v>138</v>
      </c>
      <c r="I16087">
        <v>20</v>
      </c>
      <c r="J16087">
        <v>20</v>
      </c>
      <c r="K16087">
        <v>3</v>
      </c>
    </row>
    <row r="16088" spans="1:11" x14ac:dyDescent="0.25">
      <c r="A16088" s="4" t="str">
        <f t="shared" si="251"/>
        <v>Stratigraphic Reservoir Characterization for Petroleum Geologists, Geophysicists, and Engineers</v>
      </c>
      <c r="B16088" t="s">
        <v>15255</v>
      </c>
      <c r="C16088" t="s">
        <v>17</v>
      </c>
      <c r="F16088">
        <v>0</v>
      </c>
      <c r="G16088">
        <v>0</v>
      </c>
      <c r="H16088">
        <v>0</v>
      </c>
      <c r="I16088">
        <v>20</v>
      </c>
      <c r="J16088">
        <v>20</v>
      </c>
      <c r="K16088">
        <v>3</v>
      </c>
    </row>
    <row r="16089" spans="1:11" x14ac:dyDescent="0.25">
      <c r="A16089" s="4" t="str">
        <f t="shared" si="251"/>
        <v>Techniques and Tools for Designing an Online Social Network Platform</v>
      </c>
      <c r="B16089" t="s">
        <v>15256</v>
      </c>
      <c r="C16089" t="s">
        <v>30</v>
      </c>
      <c r="F16089">
        <v>2</v>
      </c>
      <c r="G16089">
        <v>9</v>
      </c>
      <c r="H16089">
        <v>9</v>
      </c>
      <c r="J16089">
        <v>20</v>
      </c>
      <c r="K16089">
        <v>3</v>
      </c>
    </row>
    <row r="16090" spans="1:11" x14ac:dyDescent="0.25">
      <c r="A16090" s="4" t="str">
        <f t="shared" si="251"/>
        <v>The Analytics of Risk Model Validation</v>
      </c>
      <c r="B16090" t="s">
        <v>15257</v>
      </c>
      <c r="C16090" t="s">
        <v>17</v>
      </c>
      <c r="D16090">
        <v>1</v>
      </c>
      <c r="E16090">
        <v>16</v>
      </c>
      <c r="F16090">
        <v>0</v>
      </c>
      <c r="G16090">
        <v>0</v>
      </c>
      <c r="H16090">
        <v>3</v>
      </c>
      <c r="J16090">
        <v>20</v>
      </c>
      <c r="K16090">
        <v>3</v>
      </c>
    </row>
    <row r="16091" spans="1:11" x14ac:dyDescent="0.25">
      <c r="A16091" s="4" t="str">
        <f t="shared" si="251"/>
        <v>The CERT(r) Oracle(r) Secure Coding Standard for Java(TM)</v>
      </c>
      <c r="B16091" t="s">
        <v>15258</v>
      </c>
      <c r="C16091" t="s">
        <v>11</v>
      </c>
      <c r="D16091">
        <v>0</v>
      </c>
      <c r="E16091">
        <v>20</v>
      </c>
      <c r="J16091">
        <v>20</v>
      </c>
      <c r="K16091">
        <v>3</v>
      </c>
    </row>
    <row r="16092" spans="1:11" x14ac:dyDescent="0.25">
      <c r="A16092" s="4" t="str">
        <f t="shared" si="251"/>
        <v>The Emotional Intelligence Activity Book: 50 Activities for Developing EQ at Work</v>
      </c>
      <c r="B16092" t="s">
        <v>15259</v>
      </c>
      <c r="C16092" t="s">
        <v>11</v>
      </c>
      <c r="D16092">
        <v>0</v>
      </c>
      <c r="E16092">
        <v>2</v>
      </c>
      <c r="F16092">
        <v>18</v>
      </c>
      <c r="J16092">
        <v>20</v>
      </c>
      <c r="K16092">
        <v>3</v>
      </c>
    </row>
    <row r="16093" spans="1:11" x14ac:dyDescent="0.25">
      <c r="A16093" s="4" t="str">
        <f t="shared" si="251"/>
        <v>Tools for Computational Finance</v>
      </c>
      <c r="B16093" t="s">
        <v>15260</v>
      </c>
      <c r="C16093" t="s">
        <v>30</v>
      </c>
      <c r="E16093">
        <v>0</v>
      </c>
      <c r="H16093">
        <v>20</v>
      </c>
      <c r="J16093">
        <v>20</v>
      </c>
      <c r="K16093">
        <v>3</v>
      </c>
    </row>
    <row r="16094" spans="1:11" x14ac:dyDescent="0.25">
      <c r="A16094" s="4" t="str">
        <f t="shared" si="251"/>
        <v>Towards a Thermodynamic Theory for Ecological Systems</v>
      </c>
      <c r="B16094" t="s">
        <v>15261</v>
      </c>
      <c r="C16094" t="s">
        <v>17</v>
      </c>
      <c r="D16094">
        <v>0</v>
      </c>
      <c r="E16094">
        <v>0</v>
      </c>
      <c r="F16094">
        <v>0</v>
      </c>
      <c r="G16094">
        <v>0</v>
      </c>
      <c r="H16094">
        <v>2</v>
      </c>
      <c r="I16094">
        <v>18</v>
      </c>
      <c r="J16094">
        <v>20</v>
      </c>
      <c r="K16094">
        <v>3</v>
      </c>
    </row>
    <row r="16095" spans="1:11" x14ac:dyDescent="0.25">
      <c r="A16095" s="4" t="str">
        <f t="shared" si="251"/>
        <v>Transmedia</v>
      </c>
      <c r="B16095" t="s">
        <v>13284</v>
      </c>
      <c r="C16095" t="s">
        <v>138</v>
      </c>
      <c r="I16095">
        <v>20</v>
      </c>
      <c r="J16095">
        <v>20</v>
      </c>
      <c r="K16095">
        <v>3</v>
      </c>
    </row>
    <row r="16096" spans="1:11" x14ac:dyDescent="0.25">
      <c r="A16096" s="4" t="str">
        <f t="shared" si="251"/>
        <v>Tres modelos estilísticos y estructurales en el génesis y evolución del corrido mexicano</v>
      </c>
      <c r="B16096" t="s">
        <v>15262</v>
      </c>
      <c r="C16096" t="s">
        <v>8</v>
      </c>
      <c r="E16096">
        <v>6</v>
      </c>
      <c r="F16096">
        <v>5</v>
      </c>
      <c r="G16096">
        <v>9</v>
      </c>
      <c r="J16096">
        <v>20</v>
      </c>
      <c r="K16096">
        <v>3</v>
      </c>
    </row>
    <row r="16097" spans="1:11" x14ac:dyDescent="0.25">
      <c r="A16097" s="4" t="str">
        <f t="shared" si="251"/>
        <v>Word 2010: Advanced, Student Manual</v>
      </c>
      <c r="B16097" t="s">
        <v>15263</v>
      </c>
      <c r="C16097" t="s">
        <v>11</v>
      </c>
      <c r="D16097">
        <v>0</v>
      </c>
      <c r="E16097">
        <v>1</v>
      </c>
      <c r="F16097">
        <v>17</v>
      </c>
      <c r="H16097">
        <v>2</v>
      </c>
      <c r="J16097">
        <v>20</v>
      </c>
      <c r="K16097">
        <v>3</v>
      </c>
    </row>
    <row r="16098" spans="1:11" x14ac:dyDescent="0.25">
      <c r="A16098" s="4" t="str">
        <f t="shared" si="251"/>
        <v>1 Brief, 50 Designers, 50 Solutions in Fashion Design: An Intimate Look at Fashion Designers and the Muses That Inspire Their Style</v>
      </c>
      <c r="B16098" t="s">
        <v>15264</v>
      </c>
      <c r="C16098" t="s">
        <v>11</v>
      </c>
      <c r="D16098">
        <v>0</v>
      </c>
      <c r="E16098">
        <v>19</v>
      </c>
      <c r="H16098">
        <v>1</v>
      </c>
      <c r="J16098">
        <v>20</v>
      </c>
      <c r="K16098">
        <v>2</v>
      </c>
    </row>
    <row r="16099" spans="1:11" x14ac:dyDescent="0.25">
      <c r="A16099" s="4" t="str">
        <f t="shared" si="251"/>
        <v>50 Years of Integer Programming 1958-2008</v>
      </c>
      <c r="B16099" t="s">
        <v>15265</v>
      </c>
      <c r="C16099" t="s">
        <v>30</v>
      </c>
      <c r="E16099">
        <v>0</v>
      </c>
      <c r="H16099">
        <v>20</v>
      </c>
      <c r="J16099">
        <v>20</v>
      </c>
      <c r="K16099">
        <v>2</v>
      </c>
    </row>
    <row r="16100" spans="1:11" x14ac:dyDescent="0.25">
      <c r="A16100" s="4" t="str">
        <f t="shared" si="251"/>
        <v>A Panorama of Discrepancy Theory</v>
      </c>
      <c r="B16100" t="s">
        <v>15266</v>
      </c>
      <c r="C16100" t="s">
        <v>30</v>
      </c>
      <c r="G16100">
        <v>10</v>
      </c>
      <c r="H16100">
        <v>10</v>
      </c>
      <c r="J16100">
        <v>20</v>
      </c>
      <c r="K16100">
        <v>2</v>
      </c>
    </row>
    <row r="16101" spans="1:11" x14ac:dyDescent="0.25">
      <c r="A16101" s="4" t="str">
        <f t="shared" si="251"/>
        <v>A Primer on PDEs</v>
      </c>
      <c r="B16101" t="s">
        <v>15267</v>
      </c>
      <c r="C16101" t="s">
        <v>30</v>
      </c>
      <c r="H16101">
        <v>20</v>
      </c>
      <c r="J16101">
        <v>20</v>
      </c>
      <c r="K16101">
        <v>2</v>
      </c>
    </row>
    <row r="16102" spans="1:11" x14ac:dyDescent="0.25">
      <c r="A16102" s="4" t="str">
        <f t="shared" si="251"/>
        <v>A propósito de las relaciones familia-televisión...</v>
      </c>
      <c r="B16102" t="s">
        <v>15268</v>
      </c>
      <c r="C16102" t="s">
        <v>8</v>
      </c>
      <c r="E16102">
        <v>0</v>
      </c>
      <c r="F16102">
        <v>0</v>
      </c>
      <c r="G16102">
        <v>20</v>
      </c>
      <c r="J16102">
        <v>20</v>
      </c>
      <c r="K16102">
        <v>2</v>
      </c>
    </row>
    <row r="16103" spans="1:11" x14ac:dyDescent="0.25">
      <c r="A16103" s="4" t="str">
        <f t="shared" si="251"/>
        <v>A Study of the Stability of Contemporary Rural Chinese Society</v>
      </c>
      <c r="B16103" t="s">
        <v>15269</v>
      </c>
      <c r="C16103" t="s">
        <v>30</v>
      </c>
      <c r="H16103">
        <v>20</v>
      </c>
      <c r="J16103">
        <v>20</v>
      </c>
      <c r="K16103">
        <v>2</v>
      </c>
    </row>
    <row r="16104" spans="1:11" x14ac:dyDescent="0.25">
      <c r="A16104" s="4" t="str">
        <f t="shared" si="251"/>
        <v>Active tectonics of the Hellenic subduction zone</v>
      </c>
      <c r="B16104" t="s">
        <v>15270</v>
      </c>
      <c r="C16104" t="s">
        <v>30</v>
      </c>
      <c r="E16104">
        <v>0</v>
      </c>
      <c r="H16104">
        <v>20</v>
      </c>
      <c r="J16104">
        <v>20</v>
      </c>
      <c r="K16104">
        <v>2</v>
      </c>
    </row>
    <row r="16105" spans="1:11" x14ac:dyDescent="0.25">
      <c r="A16105" s="4" t="str">
        <f t="shared" si="251"/>
        <v>Adobe Photoshop CC for Photographers, 2015 Release, 3rd Edition</v>
      </c>
      <c r="B16105" t="s">
        <v>13256</v>
      </c>
      <c r="C16105" t="s">
        <v>138</v>
      </c>
      <c r="I16105">
        <v>20</v>
      </c>
      <c r="J16105">
        <v>20</v>
      </c>
      <c r="K16105">
        <v>2</v>
      </c>
    </row>
    <row r="16106" spans="1:11" x14ac:dyDescent="0.25">
      <c r="A16106" s="4" t="str">
        <f t="shared" si="251"/>
        <v>Advanced Topics in Java</v>
      </c>
      <c r="B16106" t="s">
        <v>15271</v>
      </c>
      <c r="C16106" t="s">
        <v>30</v>
      </c>
      <c r="H16106">
        <v>20</v>
      </c>
      <c r="J16106">
        <v>20</v>
      </c>
      <c r="K16106">
        <v>2</v>
      </c>
    </row>
    <row r="16107" spans="1:11" x14ac:dyDescent="0.25">
      <c r="A16107" s="4" t="str">
        <f t="shared" si="251"/>
        <v>Advances in New Technologies, Interactive Interfaces, and Communicability</v>
      </c>
      <c r="B16107" t="s">
        <v>15272</v>
      </c>
      <c r="C16107" t="s">
        <v>30</v>
      </c>
      <c r="F16107">
        <v>1</v>
      </c>
      <c r="G16107">
        <v>19</v>
      </c>
      <c r="J16107">
        <v>20</v>
      </c>
      <c r="K16107">
        <v>2</v>
      </c>
    </row>
    <row r="16108" spans="1:11" x14ac:dyDescent="0.25">
      <c r="A16108" s="4" t="str">
        <f t="shared" si="251"/>
        <v>Alfresco 3 Records Management</v>
      </c>
      <c r="B16108" t="s">
        <v>15273</v>
      </c>
      <c r="C16108" t="s">
        <v>11</v>
      </c>
      <c r="G16108">
        <v>10</v>
      </c>
      <c r="I16108">
        <v>10</v>
      </c>
      <c r="J16108">
        <v>20</v>
      </c>
      <c r="K16108">
        <v>2</v>
      </c>
    </row>
    <row r="16109" spans="1:11" x14ac:dyDescent="0.25">
      <c r="A16109" s="4" t="str">
        <f t="shared" si="251"/>
        <v>Algebraic Approaches to Partial Differential Equations</v>
      </c>
      <c r="B16109" t="s">
        <v>15274</v>
      </c>
      <c r="C16109" t="s">
        <v>30</v>
      </c>
      <c r="H16109">
        <v>20</v>
      </c>
      <c r="J16109">
        <v>20</v>
      </c>
      <c r="K16109">
        <v>2</v>
      </c>
    </row>
    <row r="16110" spans="1:11" x14ac:dyDescent="0.25">
      <c r="A16110" s="4" t="str">
        <f t="shared" si="251"/>
        <v>Alzheimer's Disease and Frontotemporal Dementia</v>
      </c>
      <c r="B16110" t="s">
        <v>15275</v>
      </c>
      <c r="C16110" t="s">
        <v>30</v>
      </c>
      <c r="D16110">
        <v>20</v>
      </c>
      <c r="E16110">
        <v>0</v>
      </c>
      <c r="J16110">
        <v>20</v>
      </c>
      <c r="K16110">
        <v>2</v>
      </c>
    </row>
    <row r="16111" spans="1:11" x14ac:dyDescent="0.25">
      <c r="A16111" s="4" t="str">
        <f t="shared" si="251"/>
        <v>Ambush Marketing &amp; the Mega-Event Monopoly</v>
      </c>
      <c r="B16111" t="s">
        <v>15276</v>
      </c>
      <c r="C16111" t="s">
        <v>30</v>
      </c>
      <c r="E16111">
        <v>0</v>
      </c>
      <c r="H16111">
        <v>20</v>
      </c>
      <c r="J16111">
        <v>20</v>
      </c>
      <c r="K16111">
        <v>2</v>
      </c>
    </row>
    <row r="16112" spans="1:11" x14ac:dyDescent="0.25">
      <c r="A16112" s="4" t="str">
        <f t="shared" si="251"/>
        <v>An Introduction to Value-At-Risk, Fourth Edition</v>
      </c>
      <c r="B16112" t="s">
        <v>15277</v>
      </c>
      <c r="C16112" t="s">
        <v>11</v>
      </c>
      <c r="H16112">
        <v>18</v>
      </c>
      <c r="I16112">
        <v>2</v>
      </c>
      <c r="J16112">
        <v>20</v>
      </c>
      <c r="K16112">
        <v>2</v>
      </c>
    </row>
    <row r="16113" spans="1:11" x14ac:dyDescent="0.25">
      <c r="A16113" s="4" t="str">
        <f t="shared" si="251"/>
        <v>Análisis psicoacústico de instrumentos musicales adecuados a la educación secundaria obligatoria</v>
      </c>
      <c r="B16113" t="s">
        <v>15278</v>
      </c>
      <c r="C16113" t="s">
        <v>8</v>
      </c>
      <c r="E16113">
        <v>14</v>
      </c>
      <c r="F16113">
        <v>0</v>
      </c>
      <c r="G16113">
        <v>6</v>
      </c>
      <c r="J16113">
        <v>20</v>
      </c>
      <c r="K16113">
        <v>2</v>
      </c>
    </row>
    <row r="16114" spans="1:11" x14ac:dyDescent="0.25">
      <c r="A16114" s="4" t="str">
        <f t="shared" si="251"/>
        <v>Antiphospholipid Syndrome Handbook</v>
      </c>
      <c r="B16114" t="s">
        <v>15279</v>
      </c>
      <c r="C16114" t="s">
        <v>30</v>
      </c>
      <c r="E16114">
        <v>0</v>
      </c>
      <c r="H16114">
        <v>20</v>
      </c>
      <c r="J16114">
        <v>20</v>
      </c>
      <c r="K16114">
        <v>2</v>
      </c>
    </row>
    <row r="16115" spans="1:11" x14ac:dyDescent="0.25">
      <c r="A16115" s="4" t="str">
        <f t="shared" si="251"/>
        <v>Aplicación material de la convención de naciones unidas sobre compraventa internacional de mercaderías</v>
      </c>
      <c r="B16115" t="s">
        <v>15280</v>
      </c>
      <c r="C16115" t="s">
        <v>8</v>
      </c>
      <c r="E16115">
        <v>14</v>
      </c>
      <c r="F16115">
        <v>0</v>
      </c>
      <c r="G16115">
        <v>6</v>
      </c>
      <c r="J16115">
        <v>20</v>
      </c>
      <c r="K16115">
        <v>2</v>
      </c>
    </row>
    <row r="16116" spans="1:11" x14ac:dyDescent="0.25">
      <c r="A16116" s="4" t="str">
        <f t="shared" si="251"/>
        <v>Apple Pro Training Series: Motion</v>
      </c>
      <c r="B16116" t="s">
        <v>15281</v>
      </c>
      <c r="C16116" t="s">
        <v>11</v>
      </c>
      <c r="D16116">
        <v>16</v>
      </c>
      <c r="E16116">
        <v>0</v>
      </c>
      <c r="F16116">
        <v>4</v>
      </c>
      <c r="J16116">
        <v>20</v>
      </c>
      <c r="K16116">
        <v>2</v>
      </c>
    </row>
    <row r="16117" spans="1:11" x14ac:dyDescent="0.25">
      <c r="A16117" s="4" t="str">
        <f t="shared" si="251"/>
        <v>Aprendizaje cooperativo y desarrollo del autoconcepto en estudiantes chilenos. Revista de Pedagogía, 28(81): 13-41, 2007</v>
      </c>
      <c r="B16117" t="s">
        <v>15282</v>
      </c>
      <c r="C16117" t="s">
        <v>8</v>
      </c>
      <c r="E16117">
        <v>0</v>
      </c>
      <c r="F16117">
        <v>0</v>
      </c>
      <c r="G16117">
        <v>20</v>
      </c>
      <c r="J16117">
        <v>20</v>
      </c>
      <c r="K16117">
        <v>2</v>
      </c>
    </row>
    <row r="16118" spans="1:11" x14ac:dyDescent="0.25">
      <c r="A16118" s="4" t="str">
        <f t="shared" si="251"/>
        <v>Arduino For Dummies</v>
      </c>
      <c r="B16118" t="s">
        <v>9402</v>
      </c>
      <c r="C16118" t="s">
        <v>138</v>
      </c>
      <c r="I16118">
        <v>20</v>
      </c>
      <c r="J16118">
        <v>20</v>
      </c>
      <c r="K16118">
        <v>2</v>
      </c>
    </row>
    <row r="16119" spans="1:11" x14ac:dyDescent="0.25">
      <c r="A16119" s="4" t="str">
        <f t="shared" si="251"/>
        <v>ASP.NET Web API 2: Building a REST Service from Start to Finish</v>
      </c>
      <c r="B16119" t="s">
        <v>15283</v>
      </c>
      <c r="C16119" t="s">
        <v>30</v>
      </c>
      <c r="H16119">
        <v>20</v>
      </c>
      <c r="J16119">
        <v>20</v>
      </c>
      <c r="K16119">
        <v>2</v>
      </c>
    </row>
    <row r="16120" spans="1:11" x14ac:dyDescent="0.25">
      <c r="A16120" s="4" t="str">
        <f t="shared" si="251"/>
        <v>Atlas of the Deep-Water Seabed</v>
      </c>
      <c r="B16120" t="s">
        <v>15284</v>
      </c>
      <c r="C16120" t="s">
        <v>30</v>
      </c>
      <c r="E16120">
        <v>0</v>
      </c>
      <c r="H16120">
        <v>20</v>
      </c>
      <c r="J16120">
        <v>20</v>
      </c>
      <c r="K16120">
        <v>2</v>
      </c>
    </row>
    <row r="16121" spans="1:11" x14ac:dyDescent="0.25">
      <c r="A16121" s="4" t="str">
        <f t="shared" si="251"/>
        <v>Autonomic Computing</v>
      </c>
      <c r="B16121" t="s">
        <v>15285</v>
      </c>
      <c r="C16121" t="s">
        <v>30</v>
      </c>
      <c r="G16121">
        <v>10</v>
      </c>
      <c r="H16121">
        <v>10</v>
      </c>
      <c r="J16121">
        <v>20</v>
      </c>
      <c r="K16121">
        <v>2</v>
      </c>
    </row>
    <row r="16122" spans="1:11" x14ac:dyDescent="0.25">
      <c r="A16122" s="4" t="str">
        <f t="shared" si="251"/>
        <v>Axiomatic Method and Category Theory</v>
      </c>
      <c r="B16122" t="s">
        <v>15286</v>
      </c>
      <c r="C16122" t="s">
        <v>30</v>
      </c>
      <c r="H16122">
        <v>20</v>
      </c>
      <c r="J16122">
        <v>20</v>
      </c>
      <c r="K16122">
        <v>2</v>
      </c>
    </row>
    <row r="16123" spans="1:11" x14ac:dyDescent="0.25">
      <c r="A16123" s="4" t="str">
        <f t="shared" si="251"/>
        <v>Bayesian Statistics: An Introduction, 4th Edition</v>
      </c>
      <c r="B16123" t="s">
        <v>8974</v>
      </c>
      <c r="C16123" t="s">
        <v>138</v>
      </c>
      <c r="I16123">
        <v>20</v>
      </c>
      <c r="J16123">
        <v>20</v>
      </c>
      <c r="K16123">
        <v>2</v>
      </c>
    </row>
    <row r="16124" spans="1:11" x14ac:dyDescent="0.25">
      <c r="A16124" s="4" t="str">
        <f t="shared" si="251"/>
        <v>Beginning Database Design Solutions</v>
      </c>
      <c r="B16124" t="s">
        <v>15287</v>
      </c>
      <c r="C16124" t="s">
        <v>11</v>
      </c>
      <c r="D16124">
        <v>0</v>
      </c>
      <c r="E16124">
        <v>0</v>
      </c>
      <c r="F16124">
        <v>2</v>
      </c>
      <c r="I16124">
        <v>18</v>
      </c>
      <c r="J16124">
        <v>20</v>
      </c>
      <c r="K16124">
        <v>2</v>
      </c>
    </row>
    <row r="16125" spans="1:11" x14ac:dyDescent="0.25">
      <c r="A16125" s="4" t="str">
        <f t="shared" si="251"/>
        <v>Beginning Google Blogger</v>
      </c>
      <c r="B16125" t="s">
        <v>15288</v>
      </c>
      <c r="C16125" t="s">
        <v>30</v>
      </c>
      <c r="E16125">
        <v>19</v>
      </c>
      <c r="G16125">
        <v>1</v>
      </c>
      <c r="J16125">
        <v>20</v>
      </c>
      <c r="K16125">
        <v>2</v>
      </c>
    </row>
    <row r="16126" spans="1:11" x14ac:dyDescent="0.25">
      <c r="A16126" s="4" t="str">
        <f t="shared" si="251"/>
        <v>Beginning Java 8 APIs, Extensions and Libraries</v>
      </c>
      <c r="B16126" t="s">
        <v>15289</v>
      </c>
      <c r="C16126" t="s">
        <v>30</v>
      </c>
      <c r="H16126">
        <v>20</v>
      </c>
      <c r="J16126">
        <v>20</v>
      </c>
      <c r="K16126">
        <v>2</v>
      </c>
    </row>
    <row r="16127" spans="1:11" x14ac:dyDescent="0.25">
      <c r="A16127" s="4" t="str">
        <f t="shared" si="251"/>
        <v>Beginning JSF™ 2 APIs and JBoss® Seam</v>
      </c>
      <c r="B16127" t="s">
        <v>15290</v>
      </c>
      <c r="C16127" t="s">
        <v>30</v>
      </c>
      <c r="G16127">
        <v>10</v>
      </c>
      <c r="H16127">
        <v>10</v>
      </c>
      <c r="J16127">
        <v>20</v>
      </c>
      <c r="K16127">
        <v>2</v>
      </c>
    </row>
    <row r="16128" spans="1:11" x14ac:dyDescent="0.25">
      <c r="A16128" s="4" t="str">
        <f t="shared" si="251"/>
        <v>Being Alongside</v>
      </c>
      <c r="B16128" t="s">
        <v>15291</v>
      </c>
      <c r="C16128" t="s">
        <v>30</v>
      </c>
      <c r="H16128">
        <v>20</v>
      </c>
      <c r="J16128">
        <v>20</v>
      </c>
      <c r="K16128">
        <v>2</v>
      </c>
    </row>
    <row r="16129" spans="1:11" x14ac:dyDescent="0.25">
      <c r="A16129" s="4" t="str">
        <f t="shared" si="251"/>
        <v>Between Pathogenicity and Commensalism</v>
      </c>
      <c r="B16129" t="s">
        <v>15292</v>
      </c>
      <c r="C16129" t="s">
        <v>30</v>
      </c>
      <c r="H16129">
        <v>20</v>
      </c>
      <c r="J16129">
        <v>20</v>
      </c>
      <c r="K16129">
        <v>2</v>
      </c>
    </row>
    <row r="16130" spans="1:11" x14ac:dyDescent="0.25">
      <c r="A16130" s="4" t="str">
        <f t="shared" ref="A16130:A16193" si="252">IFERROR(HYPERLINK(CONCATENATE("http://ucm.summon.serialssolutions.com/es-ES/#!/search?ho=t&amp;fvf=ContentType,Newspaper%20Article,t%7CIsFullText,true,f&amp;l=es-ES&amp;q=",B16130),B16130),B16130)</f>
        <v>Beyond Individual Differences</v>
      </c>
      <c r="B16130" t="s">
        <v>15293</v>
      </c>
      <c r="C16130" t="s">
        <v>30</v>
      </c>
      <c r="E16130">
        <v>0</v>
      </c>
      <c r="H16130">
        <v>20</v>
      </c>
      <c r="J16130">
        <v>20</v>
      </c>
      <c r="K16130">
        <v>2</v>
      </c>
    </row>
    <row r="16131" spans="1:11" x14ac:dyDescent="0.25">
      <c r="A16131" s="4" t="str">
        <f t="shared" si="252"/>
        <v>Bézier and Splines in Image Processing and Machine Vision</v>
      </c>
      <c r="B16131" t="s">
        <v>15294</v>
      </c>
      <c r="C16131" t="s">
        <v>30</v>
      </c>
      <c r="H16131">
        <v>10</v>
      </c>
      <c r="I16131">
        <v>10</v>
      </c>
      <c r="J16131">
        <v>20</v>
      </c>
      <c r="K16131">
        <v>2</v>
      </c>
    </row>
    <row r="16132" spans="1:11" x14ac:dyDescent="0.25">
      <c r="A16132" s="4" t="str">
        <f t="shared" si="252"/>
        <v>Biophysical Aspects of Transmembrane Signaling</v>
      </c>
      <c r="B16132" t="s">
        <v>15295</v>
      </c>
      <c r="C16132" t="s">
        <v>30</v>
      </c>
      <c r="E16132">
        <v>0</v>
      </c>
      <c r="H16132">
        <v>20</v>
      </c>
      <c r="J16132">
        <v>20</v>
      </c>
      <c r="K16132">
        <v>2</v>
      </c>
    </row>
    <row r="16133" spans="1:11" x14ac:dyDescent="0.25">
      <c r="A16133" s="4" t="str">
        <f t="shared" si="252"/>
        <v>Biotecnología y propiedad intelectual: un enfoque integrado desde el derecho internacional</v>
      </c>
      <c r="B16133" t="s">
        <v>15296</v>
      </c>
      <c r="C16133" t="s">
        <v>8</v>
      </c>
      <c r="E16133">
        <v>0</v>
      </c>
      <c r="F16133">
        <v>5</v>
      </c>
      <c r="G16133">
        <v>15</v>
      </c>
      <c r="J16133">
        <v>20</v>
      </c>
      <c r="K16133">
        <v>2</v>
      </c>
    </row>
    <row r="16134" spans="1:11" x14ac:dyDescent="0.25">
      <c r="A16134" s="4" t="str">
        <f t="shared" si="252"/>
        <v>Business Process Model and Notation</v>
      </c>
      <c r="B16134" t="s">
        <v>15297</v>
      </c>
      <c r="C16134" t="s">
        <v>30</v>
      </c>
      <c r="E16134">
        <v>0</v>
      </c>
      <c r="G16134">
        <v>10</v>
      </c>
      <c r="H16134">
        <v>10</v>
      </c>
      <c r="J16134">
        <v>20</v>
      </c>
      <c r="K16134">
        <v>2</v>
      </c>
    </row>
    <row r="16135" spans="1:11" x14ac:dyDescent="0.25">
      <c r="A16135" s="4" t="str">
        <f t="shared" si="252"/>
        <v>Cell Adhesion and Cytoskeletal Molecules in Metastasis</v>
      </c>
      <c r="B16135" t="s">
        <v>15298</v>
      </c>
      <c r="C16135" t="s">
        <v>30</v>
      </c>
      <c r="E16135">
        <v>0</v>
      </c>
      <c r="H16135">
        <v>20</v>
      </c>
      <c r="J16135">
        <v>20</v>
      </c>
      <c r="K16135">
        <v>2</v>
      </c>
    </row>
    <row r="16136" spans="1:11" x14ac:dyDescent="0.25">
      <c r="A16136" s="4" t="str">
        <f t="shared" si="252"/>
        <v>Ceramic and Glass Materials</v>
      </c>
      <c r="B16136" t="s">
        <v>15299</v>
      </c>
      <c r="C16136" t="s">
        <v>30</v>
      </c>
      <c r="E16136">
        <v>0</v>
      </c>
      <c r="H16136">
        <v>20</v>
      </c>
      <c r="J16136">
        <v>20</v>
      </c>
      <c r="K16136">
        <v>2</v>
      </c>
    </row>
    <row r="16137" spans="1:11" x14ac:dyDescent="0.25">
      <c r="A16137" s="4" t="str">
        <f t="shared" si="252"/>
        <v>Climate Change, Agriculture and Rural Livelihoods in Developing Countries</v>
      </c>
      <c r="B16137" t="s">
        <v>15300</v>
      </c>
      <c r="C16137" t="s">
        <v>30</v>
      </c>
      <c r="H16137">
        <v>20</v>
      </c>
      <c r="J16137">
        <v>20</v>
      </c>
      <c r="K16137">
        <v>2</v>
      </c>
    </row>
    <row r="16138" spans="1:11" x14ac:dyDescent="0.25">
      <c r="A16138" s="4" t="str">
        <f t="shared" si="252"/>
        <v>Cloud Data Management</v>
      </c>
      <c r="B16138" t="s">
        <v>15301</v>
      </c>
      <c r="C16138" t="s">
        <v>30</v>
      </c>
      <c r="H16138">
        <v>20</v>
      </c>
      <c r="J16138">
        <v>20</v>
      </c>
      <c r="K16138">
        <v>2</v>
      </c>
    </row>
    <row r="16139" spans="1:11" x14ac:dyDescent="0.25">
      <c r="A16139" s="4" t="str">
        <f t="shared" si="252"/>
        <v>Cómo aprovechar el “aprendizaje colaborativo” en el aula</v>
      </c>
      <c r="B16139" t="s">
        <v>15302</v>
      </c>
      <c r="C16139" t="s">
        <v>8</v>
      </c>
      <c r="E16139">
        <v>0</v>
      </c>
      <c r="F16139">
        <v>0</v>
      </c>
      <c r="G16139">
        <v>20</v>
      </c>
      <c r="J16139">
        <v>20</v>
      </c>
      <c r="K16139">
        <v>2</v>
      </c>
    </row>
    <row r="16140" spans="1:11" x14ac:dyDescent="0.25">
      <c r="A16140" s="4" t="str">
        <f t="shared" si="252"/>
        <v>Cómo hacer un curriculum</v>
      </c>
      <c r="B16140" t="s">
        <v>15303</v>
      </c>
      <c r="C16140" t="s">
        <v>8</v>
      </c>
      <c r="E16140">
        <v>20</v>
      </c>
      <c r="F16140">
        <v>0</v>
      </c>
      <c r="J16140">
        <v>20</v>
      </c>
      <c r="K16140">
        <v>2</v>
      </c>
    </row>
    <row r="16141" spans="1:11" x14ac:dyDescent="0.25">
      <c r="A16141" s="4" t="str">
        <f t="shared" si="252"/>
        <v>Competencias del Congreso de la República, en materia de tratados internacionales: procedimiento y características de la aprobación de tratados internacionales en el ordenamiento jurídico colombiano</v>
      </c>
      <c r="B16141" t="s">
        <v>15304</v>
      </c>
      <c r="C16141" t="s">
        <v>8</v>
      </c>
      <c r="E16141">
        <v>0</v>
      </c>
      <c r="F16141">
        <v>20</v>
      </c>
      <c r="J16141">
        <v>20</v>
      </c>
      <c r="K16141">
        <v>2</v>
      </c>
    </row>
    <row r="16142" spans="1:11" x14ac:dyDescent="0.25">
      <c r="A16142" s="4" t="str">
        <f t="shared" si="252"/>
        <v>Complex Kleinian Groups</v>
      </c>
      <c r="B16142" t="s">
        <v>15305</v>
      </c>
      <c r="C16142" t="s">
        <v>30</v>
      </c>
      <c r="E16142">
        <v>0</v>
      </c>
      <c r="H16142">
        <v>20</v>
      </c>
      <c r="J16142">
        <v>20</v>
      </c>
      <c r="K16142">
        <v>2</v>
      </c>
    </row>
    <row r="16143" spans="1:11" x14ac:dyDescent="0.25">
      <c r="A16143" s="4" t="str">
        <f t="shared" si="252"/>
        <v>Computational Intelligence in Healthcare 4</v>
      </c>
      <c r="B16143" t="s">
        <v>15306</v>
      </c>
      <c r="C16143" t="s">
        <v>30</v>
      </c>
      <c r="D16143">
        <v>1</v>
      </c>
      <c r="E16143">
        <v>0</v>
      </c>
      <c r="G16143">
        <v>19</v>
      </c>
      <c r="J16143">
        <v>20</v>
      </c>
      <c r="K16143">
        <v>2</v>
      </c>
    </row>
    <row r="16144" spans="1:11" x14ac:dyDescent="0.25">
      <c r="A16144" s="4" t="str">
        <f t="shared" si="252"/>
        <v>Comunicación, participación y democracia</v>
      </c>
      <c r="B16144" t="s">
        <v>15307</v>
      </c>
      <c r="C16144" t="s">
        <v>8</v>
      </c>
      <c r="E16144">
        <v>2</v>
      </c>
      <c r="F16144">
        <v>0</v>
      </c>
      <c r="G16144">
        <v>18</v>
      </c>
      <c r="J16144">
        <v>20</v>
      </c>
      <c r="K16144">
        <v>2</v>
      </c>
    </row>
    <row r="16145" spans="1:11" x14ac:dyDescent="0.25">
      <c r="A16145" s="4" t="str">
        <f t="shared" si="252"/>
        <v>Connecting Families</v>
      </c>
      <c r="B16145" t="s">
        <v>15308</v>
      </c>
      <c r="C16145" t="s">
        <v>30</v>
      </c>
      <c r="E16145">
        <v>0</v>
      </c>
      <c r="F16145">
        <v>10</v>
      </c>
      <c r="G16145">
        <v>10</v>
      </c>
      <c r="J16145">
        <v>20</v>
      </c>
      <c r="K16145">
        <v>2</v>
      </c>
    </row>
    <row r="16146" spans="1:11" x14ac:dyDescent="0.25">
      <c r="A16146" s="4" t="str">
        <f t="shared" si="252"/>
        <v>Connecting Women</v>
      </c>
      <c r="B16146" t="s">
        <v>15309</v>
      </c>
      <c r="C16146" t="s">
        <v>30</v>
      </c>
      <c r="H16146">
        <v>10</v>
      </c>
      <c r="I16146">
        <v>10</v>
      </c>
      <c r="J16146">
        <v>20</v>
      </c>
      <c r="K16146">
        <v>2</v>
      </c>
    </row>
    <row r="16147" spans="1:11" x14ac:dyDescent="0.25">
      <c r="A16147" s="4" t="str">
        <f t="shared" si="252"/>
        <v>Cross-Cultural Human-Computer Interaction and User Experience Design</v>
      </c>
      <c r="B16147" t="s">
        <v>15310</v>
      </c>
      <c r="C16147" t="s">
        <v>11</v>
      </c>
      <c r="H16147">
        <v>20</v>
      </c>
      <c r="J16147">
        <v>20</v>
      </c>
      <c r="K16147">
        <v>2</v>
      </c>
    </row>
    <row r="16148" spans="1:11" x14ac:dyDescent="0.25">
      <c r="A16148" s="4" t="str">
        <f t="shared" si="252"/>
        <v>Cuerpos femeninos y cuerpos abyectos. La construcción anatómica de la feminidad en la medicina argentina</v>
      </c>
      <c r="B16148" t="s">
        <v>15311</v>
      </c>
      <c r="C16148" t="s">
        <v>8</v>
      </c>
      <c r="E16148">
        <v>0</v>
      </c>
      <c r="F16148">
        <v>0</v>
      </c>
      <c r="G16148">
        <v>20</v>
      </c>
      <c r="J16148">
        <v>20</v>
      </c>
      <c r="K16148">
        <v>2</v>
      </c>
    </row>
    <row r="16149" spans="1:11" x14ac:dyDescent="0.25">
      <c r="A16149" s="4" t="str">
        <f t="shared" si="252"/>
        <v>Data Mining with Computational Intelligence</v>
      </c>
      <c r="B16149" t="s">
        <v>15312</v>
      </c>
      <c r="C16149" t="s">
        <v>30</v>
      </c>
      <c r="E16149">
        <v>0</v>
      </c>
      <c r="F16149">
        <v>10</v>
      </c>
      <c r="G16149">
        <v>10</v>
      </c>
      <c r="J16149">
        <v>20</v>
      </c>
      <c r="K16149">
        <v>2</v>
      </c>
    </row>
    <row r="16150" spans="1:11" x14ac:dyDescent="0.25">
      <c r="A16150" s="4" t="str">
        <f t="shared" si="252"/>
        <v>De la crisis del mercado discográfico a las nuevas prácticas de escucha. Comunicar, 34, XVII, 2010</v>
      </c>
      <c r="B16150" t="s">
        <v>15313</v>
      </c>
      <c r="C16150" t="s">
        <v>8</v>
      </c>
      <c r="E16150">
        <v>0</v>
      </c>
      <c r="F16150">
        <v>0</v>
      </c>
      <c r="G16150">
        <v>20</v>
      </c>
      <c r="J16150">
        <v>20</v>
      </c>
      <c r="K16150">
        <v>2</v>
      </c>
    </row>
    <row r="16151" spans="1:11" x14ac:dyDescent="0.25">
      <c r="A16151" s="4" t="str">
        <f t="shared" si="252"/>
        <v>De la Guerra del Opio a la liberación</v>
      </c>
      <c r="B16151" t="s">
        <v>15314</v>
      </c>
      <c r="C16151" t="s">
        <v>8</v>
      </c>
      <c r="E16151">
        <v>0</v>
      </c>
      <c r="F16151">
        <v>0</v>
      </c>
      <c r="G16151">
        <v>20</v>
      </c>
      <c r="J16151">
        <v>20</v>
      </c>
      <c r="K16151">
        <v>2</v>
      </c>
    </row>
    <row r="16152" spans="1:11" x14ac:dyDescent="0.25">
      <c r="A16152" s="4" t="str">
        <f t="shared" si="252"/>
        <v>Diagnostic Nuclear Medicine</v>
      </c>
      <c r="B16152" t="s">
        <v>15315</v>
      </c>
      <c r="C16152" t="s">
        <v>30</v>
      </c>
      <c r="E16152">
        <v>0</v>
      </c>
      <c r="H16152">
        <v>20</v>
      </c>
      <c r="J16152">
        <v>20</v>
      </c>
      <c r="K16152">
        <v>2</v>
      </c>
    </row>
    <row r="16153" spans="1:11" x14ac:dyDescent="0.25">
      <c r="A16153" s="4" t="str">
        <f t="shared" si="252"/>
        <v>Drawing Programs: The Theory and Practice of Schematic Functional Programming</v>
      </c>
      <c r="B16153" t="s">
        <v>15316</v>
      </c>
      <c r="C16153" t="s">
        <v>30</v>
      </c>
      <c r="E16153">
        <v>0</v>
      </c>
      <c r="G16153">
        <v>10</v>
      </c>
      <c r="H16153">
        <v>10</v>
      </c>
      <c r="J16153">
        <v>20</v>
      </c>
      <c r="K16153">
        <v>2</v>
      </c>
    </row>
    <row r="16154" spans="1:11" x14ac:dyDescent="0.25">
      <c r="A16154" s="4" t="str">
        <f t="shared" si="252"/>
        <v>Drug Discovery in Africa</v>
      </c>
      <c r="B16154" t="s">
        <v>15317</v>
      </c>
      <c r="C16154" t="s">
        <v>30</v>
      </c>
      <c r="E16154">
        <v>0</v>
      </c>
      <c r="H16154">
        <v>20</v>
      </c>
      <c r="J16154">
        <v>20</v>
      </c>
      <c r="K16154">
        <v>2</v>
      </c>
    </row>
    <row r="16155" spans="1:11" x14ac:dyDescent="0.25">
      <c r="A16155" s="4" t="str">
        <f t="shared" si="252"/>
        <v>Earthquake Geotechnical Engineering</v>
      </c>
      <c r="B16155" t="s">
        <v>15318</v>
      </c>
      <c r="C16155" t="s">
        <v>30</v>
      </c>
      <c r="E16155">
        <v>0</v>
      </c>
      <c r="H16155">
        <v>20</v>
      </c>
      <c r="J16155">
        <v>20</v>
      </c>
      <c r="K16155">
        <v>2</v>
      </c>
    </row>
    <row r="16156" spans="1:11" x14ac:dyDescent="0.25">
      <c r="A16156" s="4" t="str">
        <f t="shared" si="252"/>
        <v>El análisis de contenido en la investigación educativa: propuesta de fases y pro</v>
      </c>
      <c r="B16156" t="s">
        <v>15319</v>
      </c>
      <c r="C16156" t="s">
        <v>8</v>
      </c>
      <c r="D16156">
        <v>20</v>
      </c>
      <c r="J16156">
        <v>20</v>
      </c>
      <c r="K16156">
        <v>2</v>
      </c>
    </row>
    <row r="16157" spans="1:11" x14ac:dyDescent="0.25">
      <c r="A16157" s="4" t="str">
        <f t="shared" si="252"/>
        <v>El arte del himalaya en las colecciones españolas: Los Bronces</v>
      </c>
      <c r="B16157" t="s">
        <v>15320</v>
      </c>
      <c r="C16157" t="s">
        <v>8</v>
      </c>
      <c r="E16157">
        <v>0</v>
      </c>
      <c r="F16157">
        <v>14</v>
      </c>
      <c r="G16157">
        <v>6</v>
      </c>
      <c r="J16157">
        <v>20</v>
      </c>
      <c r="K16157">
        <v>2</v>
      </c>
    </row>
    <row r="16158" spans="1:11" x14ac:dyDescent="0.25">
      <c r="A16158" s="4" t="str">
        <f t="shared" si="252"/>
        <v>El espectador deportivo y la construcción de la identidad cultural. Nómadas. Revista Crítica de Ciencias Sociales y Jurídicas. Vol 29, No 1 (2011)</v>
      </c>
      <c r="B16158" t="s">
        <v>15321</v>
      </c>
      <c r="C16158" t="s">
        <v>8</v>
      </c>
      <c r="E16158">
        <v>0</v>
      </c>
      <c r="F16158">
        <v>0</v>
      </c>
      <c r="G16158">
        <v>20</v>
      </c>
      <c r="J16158">
        <v>20</v>
      </c>
      <c r="K16158">
        <v>2</v>
      </c>
    </row>
    <row r="16159" spans="1:11" x14ac:dyDescent="0.25">
      <c r="A16159" s="4" t="str">
        <f t="shared" si="252"/>
        <v>Environmental Systems Studies</v>
      </c>
      <c r="B16159" t="s">
        <v>15322</v>
      </c>
      <c r="C16159" t="s">
        <v>30</v>
      </c>
      <c r="H16159">
        <v>20</v>
      </c>
      <c r="J16159">
        <v>20</v>
      </c>
      <c r="K16159">
        <v>2</v>
      </c>
    </row>
    <row r="16160" spans="1:11" x14ac:dyDescent="0.25">
      <c r="A16160" s="4" t="str">
        <f t="shared" si="252"/>
        <v>Estándares en e-learning y diseño educativo</v>
      </c>
      <c r="B16160" t="s">
        <v>15323</v>
      </c>
      <c r="C16160" t="s">
        <v>8</v>
      </c>
      <c r="E16160">
        <v>0</v>
      </c>
      <c r="F16160">
        <v>0</v>
      </c>
      <c r="G16160">
        <v>20</v>
      </c>
      <c r="J16160">
        <v>20</v>
      </c>
      <c r="K16160">
        <v>2</v>
      </c>
    </row>
    <row r="16161" spans="1:11" x14ac:dyDescent="0.25">
      <c r="A16161" s="4" t="str">
        <f t="shared" si="252"/>
        <v>Estilos de vida saludables y responsabilidad ante las ITS, el VIH y el sida en la comunidad universitaria. En: Memorias del programa científico Universidad 2010</v>
      </c>
      <c r="B16161" t="s">
        <v>15324</v>
      </c>
      <c r="C16161" t="s">
        <v>8</v>
      </c>
      <c r="E16161">
        <v>0</v>
      </c>
      <c r="F16161">
        <v>0</v>
      </c>
      <c r="G16161">
        <v>20</v>
      </c>
      <c r="J16161">
        <v>20</v>
      </c>
      <c r="K16161">
        <v>2</v>
      </c>
    </row>
    <row r="16162" spans="1:11" x14ac:dyDescent="0.25">
      <c r="A16162" s="4" t="str">
        <f t="shared" si="252"/>
        <v>Evangelios sinópticos y hechos de los apóstoles</v>
      </c>
      <c r="B16162" t="s">
        <v>15325</v>
      </c>
      <c r="C16162" t="s">
        <v>8</v>
      </c>
      <c r="E16162">
        <v>0</v>
      </c>
      <c r="F16162">
        <v>0</v>
      </c>
      <c r="G16162">
        <v>20</v>
      </c>
      <c r="J16162">
        <v>20</v>
      </c>
      <c r="K16162">
        <v>2</v>
      </c>
    </row>
    <row r="16163" spans="1:11" x14ac:dyDescent="0.25">
      <c r="A16163" s="4" t="str">
        <f t="shared" si="252"/>
        <v>Evolución de la conciencia: dónde estoy y hacia dónde voy</v>
      </c>
      <c r="B16163" t="s">
        <v>15326</v>
      </c>
      <c r="C16163" t="s">
        <v>8</v>
      </c>
      <c r="E16163">
        <v>0</v>
      </c>
      <c r="F16163">
        <v>0</v>
      </c>
      <c r="G16163">
        <v>20</v>
      </c>
      <c r="J16163">
        <v>20</v>
      </c>
      <c r="K16163">
        <v>2</v>
      </c>
    </row>
    <row r="16164" spans="1:11" x14ac:dyDescent="0.25">
      <c r="A16164" s="4" t="str">
        <f t="shared" si="252"/>
        <v>Exceptional C++ Style 40 New Engineering Puzzles, Programming Problems, and Solutions</v>
      </c>
      <c r="B16164" t="s">
        <v>15327</v>
      </c>
      <c r="C16164" t="s">
        <v>11</v>
      </c>
      <c r="D16164">
        <v>0</v>
      </c>
      <c r="E16164">
        <v>18</v>
      </c>
      <c r="F16164">
        <v>2</v>
      </c>
      <c r="J16164">
        <v>20</v>
      </c>
      <c r="K16164">
        <v>2</v>
      </c>
    </row>
    <row r="16165" spans="1:11" x14ac:dyDescent="0.25">
      <c r="A16165" s="4" t="str">
        <f t="shared" si="252"/>
        <v>Expert JavaScript</v>
      </c>
      <c r="B16165" t="s">
        <v>15328</v>
      </c>
      <c r="C16165" t="s">
        <v>30</v>
      </c>
      <c r="H16165">
        <v>10</v>
      </c>
      <c r="I16165">
        <v>10</v>
      </c>
      <c r="J16165">
        <v>20</v>
      </c>
      <c r="K16165">
        <v>2</v>
      </c>
    </row>
    <row r="16166" spans="1:11" x14ac:dyDescent="0.25">
      <c r="A16166" s="4" t="str">
        <f t="shared" si="252"/>
        <v>Exposure Therapy</v>
      </c>
      <c r="B16166" t="s">
        <v>15329</v>
      </c>
      <c r="C16166" t="s">
        <v>30</v>
      </c>
      <c r="E16166">
        <v>0</v>
      </c>
      <c r="H16166">
        <v>20</v>
      </c>
      <c r="J16166">
        <v>20</v>
      </c>
      <c r="K16166">
        <v>2</v>
      </c>
    </row>
    <row r="16167" spans="1:11" x14ac:dyDescent="0.25">
      <c r="A16167" s="4" t="str">
        <f t="shared" si="252"/>
        <v>Fenomenología y hermenéutica a propósito de Paul Celan</v>
      </c>
      <c r="B16167" t="s">
        <v>15330</v>
      </c>
      <c r="C16167" t="s">
        <v>8</v>
      </c>
      <c r="E16167">
        <v>19</v>
      </c>
      <c r="F16167">
        <v>1</v>
      </c>
      <c r="J16167">
        <v>20</v>
      </c>
      <c r="K16167">
        <v>2</v>
      </c>
    </row>
    <row r="16168" spans="1:11" x14ac:dyDescent="0.25">
      <c r="A16168" s="4" t="str">
        <f t="shared" si="252"/>
        <v>Flow Cytometry in Hematopathology</v>
      </c>
      <c r="B16168" t="s">
        <v>15331</v>
      </c>
      <c r="C16168" t="s">
        <v>30</v>
      </c>
      <c r="E16168">
        <v>0</v>
      </c>
      <c r="H16168">
        <v>20</v>
      </c>
      <c r="J16168">
        <v>20</v>
      </c>
      <c r="K16168">
        <v>2</v>
      </c>
    </row>
    <row r="16169" spans="1:11" x14ac:dyDescent="0.25">
      <c r="A16169" s="4" t="str">
        <f t="shared" si="252"/>
        <v>Forgiveness and Reconciliation</v>
      </c>
      <c r="B16169" t="s">
        <v>15332</v>
      </c>
      <c r="C16169" t="s">
        <v>30</v>
      </c>
      <c r="E16169">
        <v>0</v>
      </c>
      <c r="H16169">
        <v>20</v>
      </c>
      <c r="J16169">
        <v>20</v>
      </c>
      <c r="K16169">
        <v>2</v>
      </c>
    </row>
    <row r="16170" spans="1:11" x14ac:dyDescent="0.25">
      <c r="A16170" s="4" t="str">
        <f t="shared" si="252"/>
        <v>Foundations of Programming Languages</v>
      </c>
      <c r="B16170" t="s">
        <v>15333</v>
      </c>
      <c r="C16170" t="s">
        <v>30</v>
      </c>
      <c r="H16170">
        <v>10</v>
      </c>
      <c r="I16170">
        <v>10</v>
      </c>
      <c r="J16170">
        <v>20</v>
      </c>
      <c r="K16170">
        <v>2</v>
      </c>
    </row>
    <row r="16171" spans="1:11" x14ac:dyDescent="0.25">
      <c r="A16171" s="4" t="str">
        <f t="shared" si="252"/>
        <v>From Programs to Systems. The Systems perspective in Computing</v>
      </c>
      <c r="B16171" t="s">
        <v>15334</v>
      </c>
      <c r="C16171" t="s">
        <v>30</v>
      </c>
      <c r="G16171">
        <v>20</v>
      </c>
      <c r="J16171">
        <v>20</v>
      </c>
      <c r="K16171">
        <v>2</v>
      </c>
    </row>
    <row r="16172" spans="1:11" x14ac:dyDescent="0.25">
      <c r="A16172" s="4" t="str">
        <f t="shared" si="252"/>
        <v>Functional MRI</v>
      </c>
      <c r="B16172" t="s">
        <v>15335</v>
      </c>
      <c r="C16172" t="s">
        <v>30</v>
      </c>
      <c r="E16172">
        <v>0</v>
      </c>
      <c r="H16172">
        <v>20</v>
      </c>
      <c r="J16172">
        <v>20</v>
      </c>
      <c r="K16172">
        <v>2</v>
      </c>
    </row>
    <row r="16173" spans="1:11" x14ac:dyDescent="0.25">
      <c r="A16173" s="4" t="str">
        <f t="shared" si="252"/>
        <v>Fungal Associations</v>
      </c>
      <c r="B16173" t="s">
        <v>15336</v>
      </c>
      <c r="C16173" t="s">
        <v>30</v>
      </c>
      <c r="E16173">
        <v>0</v>
      </c>
      <c r="H16173">
        <v>20</v>
      </c>
      <c r="J16173">
        <v>20</v>
      </c>
      <c r="K16173">
        <v>2</v>
      </c>
    </row>
    <row r="16174" spans="1:11" x14ac:dyDescent="0.25">
      <c r="A16174" s="4" t="str">
        <f t="shared" si="252"/>
        <v>Gems of Geometry</v>
      </c>
      <c r="B16174" t="s">
        <v>15337</v>
      </c>
      <c r="C16174" t="s">
        <v>30</v>
      </c>
      <c r="E16174">
        <v>0</v>
      </c>
      <c r="H16174">
        <v>20</v>
      </c>
      <c r="J16174">
        <v>20</v>
      </c>
      <c r="K16174">
        <v>2</v>
      </c>
    </row>
    <row r="16175" spans="1:11" x14ac:dyDescent="0.25">
      <c r="A16175" s="4" t="str">
        <f t="shared" si="252"/>
        <v>Generations, Inc.: From Boomers to Linksters—Managing the Friction Between Generations at Work</v>
      </c>
      <c r="B16175" t="s">
        <v>15338</v>
      </c>
      <c r="C16175" t="s">
        <v>11</v>
      </c>
      <c r="D16175">
        <v>0</v>
      </c>
      <c r="E16175">
        <v>0</v>
      </c>
      <c r="G16175">
        <v>7</v>
      </c>
      <c r="I16175">
        <v>13</v>
      </c>
      <c r="J16175">
        <v>20</v>
      </c>
      <c r="K16175">
        <v>2</v>
      </c>
    </row>
    <row r="16176" spans="1:11" x14ac:dyDescent="0.25">
      <c r="A16176" s="4" t="str">
        <f t="shared" si="252"/>
        <v>Genetic Programming Theory and Practice III</v>
      </c>
      <c r="B16176" t="s">
        <v>15339</v>
      </c>
      <c r="C16176" t="s">
        <v>30</v>
      </c>
      <c r="E16176">
        <v>0</v>
      </c>
      <c r="F16176">
        <v>19</v>
      </c>
      <c r="I16176">
        <v>1</v>
      </c>
      <c r="J16176">
        <v>20</v>
      </c>
      <c r="K16176">
        <v>2</v>
      </c>
    </row>
    <row r="16177" spans="1:11" x14ac:dyDescent="0.25">
      <c r="A16177" s="4" t="str">
        <f t="shared" si="252"/>
        <v>Genetic Programming Theory and Practice IV</v>
      </c>
      <c r="B16177" t="s">
        <v>15340</v>
      </c>
      <c r="C16177" t="s">
        <v>30</v>
      </c>
      <c r="E16177">
        <v>0</v>
      </c>
      <c r="F16177">
        <v>19</v>
      </c>
      <c r="G16177">
        <v>1</v>
      </c>
      <c r="J16177">
        <v>20</v>
      </c>
      <c r="K16177">
        <v>2</v>
      </c>
    </row>
    <row r="16178" spans="1:11" x14ac:dyDescent="0.25">
      <c r="A16178" s="4" t="str">
        <f t="shared" si="252"/>
        <v>Gestión cultural: entre conceptos lejanos y realidades cercanas</v>
      </c>
      <c r="B16178" t="s">
        <v>15341</v>
      </c>
      <c r="C16178" t="s">
        <v>8</v>
      </c>
      <c r="E16178">
        <v>0</v>
      </c>
      <c r="F16178">
        <v>0</v>
      </c>
      <c r="G16178">
        <v>20</v>
      </c>
      <c r="J16178">
        <v>20</v>
      </c>
      <c r="K16178">
        <v>2</v>
      </c>
    </row>
    <row r="16179" spans="1:11" x14ac:dyDescent="0.25">
      <c r="A16179" s="4" t="str">
        <f t="shared" si="252"/>
        <v>Governance, Risk, and Compliance Handbook for Oracle Applications</v>
      </c>
      <c r="B16179" t="s">
        <v>15342</v>
      </c>
      <c r="C16179" t="s">
        <v>11</v>
      </c>
      <c r="D16179">
        <v>0</v>
      </c>
      <c r="E16179">
        <v>0</v>
      </c>
      <c r="G16179">
        <v>18</v>
      </c>
      <c r="H16179">
        <v>2</v>
      </c>
      <c r="J16179">
        <v>20</v>
      </c>
      <c r="K16179">
        <v>2</v>
      </c>
    </row>
    <row r="16180" spans="1:11" x14ac:dyDescent="0.25">
      <c r="A16180" s="4" t="str">
        <f t="shared" si="252"/>
        <v>Green Materials for Energy, Products and Depollution</v>
      </c>
      <c r="B16180" t="s">
        <v>15343</v>
      </c>
      <c r="C16180" t="s">
        <v>30</v>
      </c>
      <c r="H16180">
        <v>20</v>
      </c>
      <c r="J16180">
        <v>20</v>
      </c>
      <c r="K16180">
        <v>2</v>
      </c>
    </row>
    <row r="16181" spans="1:11" x14ac:dyDescent="0.25">
      <c r="A16181" s="4" t="str">
        <f t="shared" si="252"/>
        <v>Growth Processes and Surface Phase Equilibria in Molecular Beam Epitaxy</v>
      </c>
      <c r="B16181" t="s">
        <v>15344</v>
      </c>
      <c r="C16181" t="s">
        <v>30</v>
      </c>
      <c r="E16181">
        <v>8</v>
      </c>
      <c r="F16181">
        <v>12</v>
      </c>
      <c r="J16181">
        <v>20</v>
      </c>
      <c r="K16181">
        <v>2</v>
      </c>
    </row>
    <row r="16182" spans="1:11" x14ac:dyDescent="0.25">
      <c r="A16182" s="4" t="str">
        <f t="shared" si="252"/>
        <v>Harmonic Analysis of Operators on Hilbert Space</v>
      </c>
      <c r="B16182" t="s">
        <v>15345</v>
      </c>
      <c r="C16182" t="s">
        <v>30</v>
      </c>
      <c r="E16182">
        <v>0</v>
      </c>
      <c r="H16182">
        <v>20</v>
      </c>
      <c r="J16182">
        <v>20</v>
      </c>
      <c r="K16182">
        <v>2</v>
      </c>
    </row>
    <row r="16183" spans="1:11" x14ac:dyDescent="0.25">
      <c r="A16183" s="4" t="str">
        <f t="shared" si="252"/>
        <v>High-Pressure Geochemistry and Mineral Physics</v>
      </c>
      <c r="B16183" t="s">
        <v>15346</v>
      </c>
      <c r="C16183" t="s">
        <v>17</v>
      </c>
      <c r="F16183">
        <v>0</v>
      </c>
      <c r="G16183">
        <v>1</v>
      </c>
      <c r="H16183">
        <v>0</v>
      </c>
      <c r="I16183">
        <v>19</v>
      </c>
      <c r="J16183">
        <v>20</v>
      </c>
      <c r="K16183">
        <v>2</v>
      </c>
    </row>
    <row r="16184" spans="1:11" x14ac:dyDescent="0.25">
      <c r="A16184" s="4" t="str">
        <f t="shared" si="252"/>
        <v>Historia de la nación Chichimeca</v>
      </c>
      <c r="B16184" t="s">
        <v>15347</v>
      </c>
      <c r="C16184" t="s">
        <v>8</v>
      </c>
      <c r="D16184">
        <v>20</v>
      </c>
      <c r="E16184">
        <v>0</v>
      </c>
      <c r="F16184">
        <v>0</v>
      </c>
      <c r="J16184">
        <v>20</v>
      </c>
      <c r="K16184">
        <v>2</v>
      </c>
    </row>
    <row r="16185" spans="1:11" x14ac:dyDescent="0.25">
      <c r="A16185" s="4" t="str">
        <f t="shared" si="252"/>
        <v>Historiografía y nación en el Perú del siglo XIX</v>
      </c>
      <c r="B16185" t="s">
        <v>15348</v>
      </c>
      <c r="C16185" t="s">
        <v>8</v>
      </c>
      <c r="E16185">
        <v>0</v>
      </c>
      <c r="F16185">
        <v>0</v>
      </c>
      <c r="G16185">
        <v>20</v>
      </c>
      <c r="J16185">
        <v>20</v>
      </c>
      <c r="K16185">
        <v>2</v>
      </c>
    </row>
    <row r="16186" spans="1:11" x14ac:dyDescent="0.25">
      <c r="A16186" s="4" t="str">
        <f t="shared" si="252"/>
        <v>How Infectious Diseases Spread</v>
      </c>
      <c r="B16186" t="s">
        <v>15349</v>
      </c>
      <c r="C16186" t="s">
        <v>11</v>
      </c>
      <c r="D16186">
        <v>0</v>
      </c>
      <c r="E16186">
        <v>8</v>
      </c>
      <c r="H16186">
        <v>12</v>
      </c>
      <c r="J16186">
        <v>20</v>
      </c>
      <c r="K16186">
        <v>2</v>
      </c>
    </row>
    <row r="16187" spans="1:11" x14ac:dyDescent="0.25">
      <c r="A16187" s="4" t="str">
        <f t="shared" si="252"/>
        <v>Human Mitochondrial DNA and the Evolution of Homo sapiens</v>
      </c>
      <c r="B16187" t="s">
        <v>15350</v>
      </c>
      <c r="C16187" t="s">
        <v>30</v>
      </c>
      <c r="H16187">
        <v>20</v>
      </c>
      <c r="J16187">
        <v>20</v>
      </c>
      <c r="K16187">
        <v>2</v>
      </c>
    </row>
    <row r="16188" spans="1:11" x14ac:dyDescent="0.25">
      <c r="A16188" s="4" t="str">
        <f t="shared" si="252"/>
        <v>Iban a la muerte como a una fiesta: crónica de un testigo</v>
      </c>
      <c r="B16188" t="s">
        <v>15351</v>
      </c>
      <c r="C16188" t="s">
        <v>8</v>
      </c>
      <c r="E16188">
        <v>0</v>
      </c>
      <c r="F16188">
        <v>19</v>
      </c>
      <c r="G16188">
        <v>1</v>
      </c>
      <c r="J16188">
        <v>20</v>
      </c>
      <c r="K16188">
        <v>2</v>
      </c>
    </row>
    <row r="16189" spans="1:11" x14ac:dyDescent="0.25">
      <c r="A16189" s="4" t="str">
        <f t="shared" si="252"/>
        <v>Imaging for Pediatricians</v>
      </c>
      <c r="B16189" t="s">
        <v>15352</v>
      </c>
      <c r="C16189" t="s">
        <v>30</v>
      </c>
      <c r="E16189">
        <v>0</v>
      </c>
      <c r="H16189">
        <v>20</v>
      </c>
      <c r="J16189">
        <v>20</v>
      </c>
      <c r="K16189">
        <v>2</v>
      </c>
    </row>
    <row r="16190" spans="1:11" x14ac:dyDescent="0.25">
      <c r="A16190" s="4" t="str">
        <f t="shared" si="252"/>
        <v>Information Systems, Technology and Management</v>
      </c>
      <c r="B16190" t="s">
        <v>15353</v>
      </c>
      <c r="C16190" t="s">
        <v>30</v>
      </c>
      <c r="G16190">
        <v>20</v>
      </c>
      <c r="J16190">
        <v>20</v>
      </c>
      <c r="K16190">
        <v>2</v>
      </c>
    </row>
    <row r="16191" spans="1:11" x14ac:dyDescent="0.25">
      <c r="A16191" s="4" t="str">
        <f t="shared" si="252"/>
        <v>Inquisición y judaizantes en América española (siglos XVI-XVII)</v>
      </c>
      <c r="B16191" t="s">
        <v>15354</v>
      </c>
      <c r="C16191" t="s">
        <v>8</v>
      </c>
      <c r="E16191">
        <v>0</v>
      </c>
      <c r="F16191">
        <v>0</v>
      </c>
      <c r="G16191">
        <v>20</v>
      </c>
      <c r="J16191">
        <v>20</v>
      </c>
      <c r="K16191">
        <v>2</v>
      </c>
    </row>
    <row r="16192" spans="1:11" x14ac:dyDescent="0.25">
      <c r="A16192" s="4" t="str">
        <f t="shared" si="252"/>
        <v>Integer Programming</v>
      </c>
      <c r="B16192" t="s">
        <v>15355</v>
      </c>
      <c r="C16192" t="s">
        <v>30</v>
      </c>
      <c r="H16192">
        <v>20</v>
      </c>
      <c r="J16192">
        <v>20</v>
      </c>
      <c r="K16192">
        <v>2</v>
      </c>
    </row>
    <row r="16193" spans="1:11" x14ac:dyDescent="0.25">
      <c r="A16193" s="4" t="str">
        <f t="shared" si="252"/>
        <v>Integrative Biology of Women's Health</v>
      </c>
      <c r="B16193" t="s">
        <v>15356</v>
      </c>
      <c r="C16193" t="s">
        <v>30</v>
      </c>
      <c r="H16193">
        <v>20</v>
      </c>
      <c r="J16193">
        <v>20</v>
      </c>
      <c r="K16193">
        <v>2</v>
      </c>
    </row>
    <row r="16194" spans="1:11" x14ac:dyDescent="0.25">
      <c r="A16194" s="4" t="str">
        <f t="shared" ref="A16194:A16257" si="253">IFERROR(HYPERLINK(CONCATENATE("http://ucm.summon.serialssolutions.com/es-ES/#!/search?ho=t&amp;fvf=ContentType,Newspaper%20Article,t%7CIsFullText,true,f&amp;l=es-ES&amp;q=",B16194),B16194),B16194)</f>
        <v>Intelligent Life in the Universe</v>
      </c>
      <c r="B16194" t="s">
        <v>15357</v>
      </c>
      <c r="C16194" t="s">
        <v>30</v>
      </c>
      <c r="E16194">
        <v>0</v>
      </c>
      <c r="H16194">
        <v>20</v>
      </c>
      <c r="J16194">
        <v>20</v>
      </c>
      <c r="K16194">
        <v>2</v>
      </c>
    </row>
    <row r="16195" spans="1:11" x14ac:dyDescent="0.25">
      <c r="A16195" s="4" t="str">
        <f t="shared" si="253"/>
        <v>Introducing 3ds Max(r) 9</v>
      </c>
      <c r="B16195" t="s">
        <v>15358</v>
      </c>
      <c r="C16195" t="s">
        <v>11</v>
      </c>
      <c r="D16195">
        <v>15</v>
      </c>
      <c r="E16195">
        <v>5</v>
      </c>
      <c r="J16195">
        <v>20</v>
      </c>
      <c r="K16195">
        <v>2</v>
      </c>
    </row>
    <row r="16196" spans="1:11" x14ac:dyDescent="0.25">
      <c r="A16196" s="4" t="str">
        <f t="shared" si="253"/>
        <v>iPhone and iPad Apps for Absolute Beginners</v>
      </c>
      <c r="B16196" t="s">
        <v>15359</v>
      </c>
      <c r="C16196" t="s">
        <v>30</v>
      </c>
      <c r="E16196">
        <v>0</v>
      </c>
      <c r="F16196">
        <v>20</v>
      </c>
      <c r="J16196">
        <v>20</v>
      </c>
      <c r="K16196">
        <v>2</v>
      </c>
    </row>
    <row r="16197" spans="1:11" x14ac:dyDescent="0.25">
      <c r="A16197" s="4" t="str">
        <f t="shared" si="253"/>
        <v>Juegos jurídicos. Derecho civil III  Nº 1</v>
      </c>
      <c r="B16197" t="s">
        <v>15360</v>
      </c>
      <c r="C16197" t="s">
        <v>8</v>
      </c>
      <c r="E16197">
        <v>0</v>
      </c>
      <c r="F16197">
        <v>0</v>
      </c>
      <c r="G16197">
        <v>20</v>
      </c>
      <c r="J16197">
        <v>20</v>
      </c>
      <c r="K16197">
        <v>2</v>
      </c>
    </row>
    <row r="16198" spans="1:11" x14ac:dyDescent="0.25">
      <c r="A16198" s="4" t="str">
        <f t="shared" si="253"/>
        <v>La construcción metodológica docente en la enseñanza media</v>
      </c>
      <c r="B16198" t="s">
        <v>15361</v>
      </c>
      <c r="C16198" t="s">
        <v>8</v>
      </c>
      <c r="E16198">
        <v>1</v>
      </c>
      <c r="F16198">
        <v>0</v>
      </c>
      <c r="G16198">
        <v>19</v>
      </c>
      <c r="J16198">
        <v>20</v>
      </c>
      <c r="K16198">
        <v>2</v>
      </c>
    </row>
    <row r="16199" spans="1:11" x14ac:dyDescent="0.25">
      <c r="A16199" s="4" t="str">
        <f t="shared" si="253"/>
        <v>La convención de los derechos del niño veinte años después</v>
      </c>
      <c r="B16199" t="s">
        <v>15362</v>
      </c>
      <c r="C16199" t="s">
        <v>8</v>
      </c>
      <c r="E16199">
        <v>4</v>
      </c>
      <c r="F16199">
        <v>0</v>
      </c>
      <c r="G16199">
        <v>16</v>
      </c>
      <c r="J16199">
        <v>20</v>
      </c>
      <c r="K16199">
        <v>2</v>
      </c>
    </row>
    <row r="16200" spans="1:11" x14ac:dyDescent="0.25">
      <c r="A16200" s="4" t="str">
        <f t="shared" si="253"/>
        <v>La Corte Penal Internacional y el principio de la complementariedad</v>
      </c>
      <c r="B16200" t="s">
        <v>15363</v>
      </c>
      <c r="C16200" t="s">
        <v>8</v>
      </c>
      <c r="E16200">
        <v>4</v>
      </c>
      <c r="F16200">
        <v>0</v>
      </c>
      <c r="G16200">
        <v>16</v>
      </c>
      <c r="J16200">
        <v>20</v>
      </c>
      <c r="K16200">
        <v>2</v>
      </c>
    </row>
    <row r="16201" spans="1:11" x14ac:dyDescent="0.25">
      <c r="A16201" s="4" t="str">
        <f t="shared" si="253"/>
        <v>La filosofía moral de Ernst Tugendhat</v>
      </c>
      <c r="B16201" t="s">
        <v>15364</v>
      </c>
      <c r="C16201" t="s">
        <v>8</v>
      </c>
      <c r="E16201">
        <v>0</v>
      </c>
      <c r="F16201">
        <v>19</v>
      </c>
      <c r="G16201">
        <v>1</v>
      </c>
      <c r="J16201">
        <v>20</v>
      </c>
      <c r="K16201">
        <v>2</v>
      </c>
    </row>
    <row r="16202" spans="1:11" x14ac:dyDescent="0.25">
      <c r="A16202" s="4" t="str">
        <f t="shared" si="253"/>
        <v>La primavera española</v>
      </c>
      <c r="B16202" t="s">
        <v>15365</v>
      </c>
      <c r="C16202" t="s">
        <v>8</v>
      </c>
      <c r="D16202">
        <v>17</v>
      </c>
      <c r="E16202">
        <v>0</v>
      </c>
      <c r="F16202">
        <v>0</v>
      </c>
      <c r="G16202">
        <v>3</v>
      </c>
      <c r="J16202">
        <v>20</v>
      </c>
      <c r="K16202">
        <v>2</v>
      </c>
    </row>
    <row r="16203" spans="1:11" x14ac:dyDescent="0.25">
      <c r="A16203" s="4" t="str">
        <f t="shared" si="253"/>
        <v>La religión inca</v>
      </c>
      <c r="B16203" t="s">
        <v>15366</v>
      </c>
      <c r="C16203" t="s">
        <v>8</v>
      </c>
      <c r="E16203">
        <v>0</v>
      </c>
      <c r="F16203">
        <v>2</v>
      </c>
      <c r="G16203">
        <v>18</v>
      </c>
      <c r="J16203">
        <v>20</v>
      </c>
      <c r="K16203">
        <v>2</v>
      </c>
    </row>
    <row r="16204" spans="1:11" x14ac:dyDescent="0.25">
      <c r="A16204" s="4" t="str">
        <f t="shared" si="253"/>
        <v>La revolución inglesa - Libertas 33</v>
      </c>
      <c r="B16204" t="s">
        <v>15367</v>
      </c>
      <c r="C16204" t="s">
        <v>8</v>
      </c>
      <c r="E16204">
        <v>0</v>
      </c>
      <c r="F16204">
        <v>0</v>
      </c>
      <c r="G16204">
        <v>20</v>
      </c>
      <c r="J16204">
        <v>20</v>
      </c>
      <c r="K16204">
        <v>2</v>
      </c>
    </row>
    <row r="16205" spans="1:11" x14ac:dyDescent="0.25">
      <c r="A16205" s="4" t="str">
        <f t="shared" si="253"/>
        <v>Las críticas de Habermas a Foucault y Sloterdijk; en torno al discurso filosófico de la modernidad y la teoría consensual. Nómadas. Revista Crítica de Ciencias Sociales y Jurídicas. 24(4): 291-299, 2009</v>
      </c>
      <c r="B16205" t="s">
        <v>15368</v>
      </c>
      <c r="C16205" t="s">
        <v>8</v>
      </c>
      <c r="E16205">
        <v>20</v>
      </c>
      <c r="F16205">
        <v>0</v>
      </c>
      <c r="J16205">
        <v>20</v>
      </c>
      <c r="K16205">
        <v>2</v>
      </c>
    </row>
    <row r="16206" spans="1:11" x14ac:dyDescent="0.25">
      <c r="A16206" s="4" t="str">
        <f t="shared" si="253"/>
        <v>Lasers</v>
      </c>
      <c r="B16206" t="s">
        <v>15369</v>
      </c>
      <c r="C16206" t="s">
        <v>30</v>
      </c>
      <c r="E16206">
        <v>0</v>
      </c>
      <c r="H16206">
        <v>20</v>
      </c>
      <c r="J16206">
        <v>20</v>
      </c>
      <c r="K16206">
        <v>2</v>
      </c>
    </row>
    <row r="16207" spans="1:11" x14ac:dyDescent="0.25">
      <c r="A16207" s="4" t="str">
        <f t="shared" si="253"/>
        <v>Learning Abdominal Imaging</v>
      </c>
      <c r="B16207" t="s">
        <v>15370</v>
      </c>
      <c r="C16207" t="s">
        <v>30</v>
      </c>
      <c r="E16207">
        <v>0</v>
      </c>
      <c r="H16207">
        <v>20</v>
      </c>
      <c r="J16207">
        <v>20</v>
      </c>
      <c r="K16207">
        <v>2</v>
      </c>
    </row>
    <row r="16208" spans="1:11" x14ac:dyDescent="0.25">
      <c r="A16208" s="4" t="str">
        <f t="shared" si="253"/>
        <v>Learning Vascular and Interventional Radiology</v>
      </c>
      <c r="B16208" t="s">
        <v>15371</v>
      </c>
      <c r="C16208" t="s">
        <v>30</v>
      </c>
      <c r="E16208">
        <v>0</v>
      </c>
      <c r="H16208">
        <v>20</v>
      </c>
      <c r="J16208">
        <v>20</v>
      </c>
      <c r="K16208">
        <v>2</v>
      </c>
    </row>
    <row r="16209" spans="1:11" x14ac:dyDescent="0.25">
      <c r="A16209" s="4" t="str">
        <f t="shared" si="253"/>
        <v>Leon Battista Alberti: On Painting</v>
      </c>
      <c r="B16209" t="s">
        <v>15372</v>
      </c>
      <c r="C16209" t="s">
        <v>1411</v>
      </c>
      <c r="H16209">
        <v>20</v>
      </c>
      <c r="J16209">
        <v>20</v>
      </c>
      <c r="K16209">
        <v>2</v>
      </c>
    </row>
    <row r="16210" spans="1:11" x14ac:dyDescent="0.25">
      <c r="A16210" s="4" t="str">
        <f t="shared" si="253"/>
        <v>Lignocellulose Conversion</v>
      </c>
      <c r="B16210" t="s">
        <v>15373</v>
      </c>
      <c r="C16210" t="s">
        <v>30</v>
      </c>
      <c r="H16210">
        <v>20</v>
      </c>
      <c r="J16210">
        <v>20</v>
      </c>
      <c r="K16210">
        <v>2</v>
      </c>
    </row>
    <row r="16211" spans="1:11" x14ac:dyDescent="0.25">
      <c r="A16211" s="4" t="str">
        <f t="shared" si="253"/>
        <v>Los nuevos escenarios geopolíticos</v>
      </c>
      <c r="B16211" t="s">
        <v>15374</v>
      </c>
      <c r="C16211" t="s">
        <v>8</v>
      </c>
      <c r="E16211">
        <v>0</v>
      </c>
      <c r="F16211">
        <v>0</v>
      </c>
      <c r="G16211">
        <v>20</v>
      </c>
      <c r="J16211">
        <v>20</v>
      </c>
      <c r="K16211">
        <v>2</v>
      </c>
    </row>
    <row r="16212" spans="1:11" x14ac:dyDescent="0.25">
      <c r="A16212" s="4" t="str">
        <f t="shared" si="253"/>
        <v>Managing Visitor Attractions (Second Edition)</v>
      </c>
      <c r="B16212" t="s">
        <v>15375</v>
      </c>
      <c r="C16212" t="s">
        <v>17</v>
      </c>
      <c r="D16212">
        <v>0</v>
      </c>
      <c r="E16212">
        <v>0</v>
      </c>
      <c r="F16212">
        <v>0</v>
      </c>
      <c r="G16212">
        <v>18</v>
      </c>
      <c r="H16212">
        <v>0</v>
      </c>
      <c r="I16212">
        <v>2</v>
      </c>
      <c r="J16212">
        <v>20</v>
      </c>
      <c r="K16212">
        <v>2</v>
      </c>
    </row>
    <row r="16213" spans="1:11" x14ac:dyDescent="0.25">
      <c r="A16213" s="4" t="str">
        <f t="shared" si="253"/>
        <v>Manual estrategias de intervención sociolaboral en personas en riesgo de exclusión: formación para el empleo</v>
      </c>
      <c r="B16213" t="s">
        <v>15376</v>
      </c>
      <c r="C16213" t="s">
        <v>8</v>
      </c>
      <c r="E16213">
        <v>0</v>
      </c>
      <c r="F16213">
        <v>14</v>
      </c>
      <c r="G16213">
        <v>6</v>
      </c>
      <c r="J16213">
        <v>20</v>
      </c>
      <c r="K16213">
        <v>2</v>
      </c>
    </row>
    <row r="16214" spans="1:11" x14ac:dyDescent="0.25">
      <c r="A16214" s="4" t="str">
        <f t="shared" si="253"/>
        <v>Markov Random Field Modeling in Image Analysis</v>
      </c>
      <c r="B16214" t="s">
        <v>15377</v>
      </c>
      <c r="C16214" t="s">
        <v>30</v>
      </c>
      <c r="E16214">
        <v>0</v>
      </c>
      <c r="G16214">
        <v>10</v>
      </c>
      <c r="I16214">
        <v>10</v>
      </c>
      <c r="J16214">
        <v>20</v>
      </c>
      <c r="K16214">
        <v>2</v>
      </c>
    </row>
    <row r="16215" spans="1:11" x14ac:dyDescent="0.25">
      <c r="A16215" s="4" t="str">
        <f t="shared" si="253"/>
        <v>Microsoft(r) SQL Server(r) 2012 Step by Step</v>
      </c>
      <c r="B16215" t="s">
        <v>15378</v>
      </c>
      <c r="C16215" t="s">
        <v>11</v>
      </c>
      <c r="D16215">
        <v>0</v>
      </c>
      <c r="E16215">
        <v>0</v>
      </c>
      <c r="G16215">
        <v>12</v>
      </c>
      <c r="H16215">
        <v>8</v>
      </c>
      <c r="J16215">
        <v>20</v>
      </c>
      <c r="K16215">
        <v>2</v>
      </c>
    </row>
    <row r="16216" spans="1:11" x14ac:dyDescent="0.25">
      <c r="A16216" s="4" t="str">
        <f t="shared" si="253"/>
        <v>Midi Power!</v>
      </c>
      <c r="B16216" t="s">
        <v>4228</v>
      </c>
      <c r="C16216" t="s">
        <v>138</v>
      </c>
      <c r="I16216">
        <v>20</v>
      </c>
      <c r="J16216">
        <v>20</v>
      </c>
      <c r="K16216">
        <v>2</v>
      </c>
    </row>
    <row r="16217" spans="1:11" x14ac:dyDescent="0.25">
      <c r="A16217" s="4" t="str">
        <f t="shared" si="253"/>
        <v>Mind Performance Hacks</v>
      </c>
      <c r="B16217" t="s">
        <v>15379</v>
      </c>
      <c r="C16217" t="s">
        <v>11</v>
      </c>
      <c r="D16217">
        <v>1</v>
      </c>
      <c r="E16217">
        <v>0</v>
      </c>
      <c r="I16217">
        <v>19</v>
      </c>
      <c r="J16217">
        <v>20</v>
      </c>
      <c r="K16217">
        <v>2</v>
      </c>
    </row>
    <row r="16218" spans="1:11" x14ac:dyDescent="0.25">
      <c r="A16218" s="4" t="str">
        <f t="shared" si="253"/>
        <v>Miracles d'un autre genre: récritures médiévales en dehors de l'hagiographie</v>
      </c>
      <c r="B16218" t="s">
        <v>15380</v>
      </c>
      <c r="C16218" t="s">
        <v>8</v>
      </c>
      <c r="E16218">
        <v>0</v>
      </c>
      <c r="F16218">
        <v>17</v>
      </c>
      <c r="G16218">
        <v>3</v>
      </c>
      <c r="J16218">
        <v>20</v>
      </c>
      <c r="K16218">
        <v>2</v>
      </c>
    </row>
    <row r="16219" spans="1:11" x14ac:dyDescent="0.25">
      <c r="A16219" s="4" t="str">
        <f t="shared" si="253"/>
        <v>Molecular Machines and Motors</v>
      </c>
      <c r="B16219" t="s">
        <v>15381</v>
      </c>
      <c r="C16219" t="s">
        <v>30</v>
      </c>
      <c r="E16219">
        <v>0</v>
      </c>
      <c r="I16219">
        <v>20</v>
      </c>
      <c r="J16219">
        <v>20</v>
      </c>
      <c r="K16219">
        <v>2</v>
      </c>
    </row>
    <row r="16220" spans="1:11" x14ac:dyDescent="0.25">
      <c r="A16220" s="4" t="str">
        <f t="shared" si="253"/>
        <v>Mössbauer Spectroscopy and Transition Metal Chemistry</v>
      </c>
      <c r="B16220" t="s">
        <v>15382</v>
      </c>
      <c r="C16220" t="s">
        <v>30</v>
      </c>
      <c r="H16220">
        <v>20</v>
      </c>
      <c r="J16220">
        <v>20</v>
      </c>
      <c r="K16220">
        <v>2</v>
      </c>
    </row>
    <row r="16221" spans="1:11" x14ac:dyDescent="0.25">
      <c r="A16221" s="4" t="str">
        <f t="shared" si="253"/>
        <v>Near Polygons</v>
      </c>
      <c r="B16221" t="s">
        <v>15383</v>
      </c>
      <c r="C16221" t="s">
        <v>30</v>
      </c>
      <c r="E16221">
        <v>0</v>
      </c>
      <c r="H16221">
        <v>10</v>
      </c>
      <c r="I16221">
        <v>10</v>
      </c>
      <c r="J16221">
        <v>20</v>
      </c>
      <c r="K16221">
        <v>2</v>
      </c>
    </row>
    <row r="16222" spans="1:11" x14ac:dyDescent="0.25">
      <c r="A16222" s="4" t="str">
        <f t="shared" si="253"/>
        <v>Ontology, Conceptualization and Epistemology for Information Systems, Software Engineering and Service Science</v>
      </c>
      <c r="B16222" t="s">
        <v>15384</v>
      </c>
      <c r="C16222" t="s">
        <v>30</v>
      </c>
      <c r="G16222">
        <v>10</v>
      </c>
      <c r="H16222">
        <v>10</v>
      </c>
      <c r="J16222">
        <v>20</v>
      </c>
      <c r="K16222">
        <v>2</v>
      </c>
    </row>
    <row r="16223" spans="1:11" x14ac:dyDescent="0.25">
      <c r="A16223" s="4" t="str">
        <f t="shared" si="253"/>
        <v>Open Quantum Systems II</v>
      </c>
      <c r="B16223" t="s">
        <v>15385</v>
      </c>
      <c r="C16223" t="s">
        <v>30</v>
      </c>
      <c r="E16223">
        <v>0</v>
      </c>
      <c r="H16223">
        <v>5</v>
      </c>
      <c r="I16223">
        <v>15</v>
      </c>
      <c r="J16223">
        <v>20</v>
      </c>
      <c r="K16223">
        <v>2</v>
      </c>
    </row>
    <row r="16224" spans="1:11" x14ac:dyDescent="0.25">
      <c r="A16224" s="4" t="str">
        <f t="shared" si="253"/>
        <v>Optimization and Data Analysis in Biomedical Informatics</v>
      </c>
      <c r="B16224" t="s">
        <v>15386</v>
      </c>
      <c r="C16224" t="s">
        <v>30</v>
      </c>
      <c r="E16224">
        <v>0</v>
      </c>
      <c r="H16224">
        <v>20</v>
      </c>
      <c r="J16224">
        <v>20</v>
      </c>
      <c r="K16224">
        <v>2</v>
      </c>
    </row>
    <row r="16225" spans="1:11" x14ac:dyDescent="0.25">
      <c r="A16225" s="4" t="str">
        <f t="shared" si="253"/>
        <v>Oracle Essentials, 4th Edition</v>
      </c>
      <c r="B16225" t="s">
        <v>15387</v>
      </c>
      <c r="C16225" t="s">
        <v>11</v>
      </c>
      <c r="D16225">
        <v>0</v>
      </c>
      <c r="E16225">
        <v>0</v>
      </c>
      <c r="F16225">
        <v>20</v>
      </c>
      <c r="J16225">
        <v>20</v>
      </c>
      <c r="K16225">
        <v>2</v>
      </c>
    </row>
    <row r="16226" spans="1:11" x14ac:dyDescent="0.25">
      <c r="A16226" s="4" t="str">
        <f t="shared" si="253"/>
        <v>Packaging the Brand</v>
      </c>
      <c r="B16226" t="s">
        <v>15388</v>
      </c>
      <c r="C16226" t="s">
        <v>11</v>
      </c>
      <c r="D16226">
        <v>0</v>
      </c>
      <c r="E16226">
        <v>1</v>
      </c>
      <c r="F16226">
        <v>19</v>
      </c>
      <c r="J16226">
        <v>20</v>
      </c>
      <c r="K16226">
        <v>2</v>
      </c>
    </row>
    <row r="16227" spans="1:11" x14ac:dyDescent="0.25">
      <c r="A16227" s="4" t="str">
        <f t="shared" si="253"/>
        <v>Painting with Light</v>
      </c>
      <c r="B16227" t="s">
        <v>11149</v>
      </c>
      <c r="C16227" t="s">
        <v>138</v>
      </c>
      <c r="I16227">
        <v>20</v>
      </c>
      <c r="J16227">
        <v>20</v>
      </c>
      <c r="K16227">
        <v>2</v>
      </c>
    </row>
    <row r="16228" spans="1:11" x14ac:dyDescent="0.25">
      <c r="A16228" s="4" t="str">
        <f t="shared" si="253"/>
        <v>Peroxisome Proliferator-Activated Receptors</v>
      </c>
      <c r="B16228" t="s">
        <v>15389</v>
      </c>
      <c r="C16228" t="s">
        <v>30</v>
      </c>
      <c r="H16228">
        <v>20</v>
      </c>
      <c r="J16228">
        <v>20</v>
      </c>
      <c r="K16228">
        <v>2</v>
      </c>
    </row>
    <row r="16229" spans="1:11" x14ac:dyDescent="0.25">
      <c r="A16229" s="4" t="str">
        <f t="shared" si="253"/>
        <v>Personal Development All-in-One For Dummies(r), 2nd Edition</v>
      </c>
      <c r="B16229" t="s">
        <v>13280</v>
      </c>
      <c r="C16229" t="s">
        <v>138</v>
      </c>
      <c r="I16229">
        <v>20</v>
      </c>
      <c r="J16229">
        <v>20</v>
      </c>
      <c r="K16229">
        <v>2</v>
      </c>
    </row>
    <row r="16230" spans="1:11" x14ac:dyDescent="0.25">
      <c r="A16230" s="4" t="str">
        <f t="shared" si="253"/>
        <v>Phase Diagrams for Geoscientists</v>
      </c>
      <c r="B16230" t="s">
        <v>15390</v>
      </c>
      <c r="C16230" t="s">
        <v>30</v>
      </c>
      <c r="H16230">
        <v>20</v>
      </c>
      <c r="J16230">
        <v>20</v>
      </c>
      <c r="K16230">
        <v>2</v>
      </c>
    </row>
    <row r="16231" spans="1:11" x14ac:dyDescent="0.25">
      <c r="A16231" s="4" t="str">
        <f t="shared" si="253"/>
        <v>Physicochemical and Environmental Plant Physiology (Third Edition)</v>
      </c>
      <c r="B16231" t="s">
        <v>15391</v>
      </c>
      <c r="C16231" t="s">
        <v>17</v>
      </c>
      <c r="D16231">
        <v>20</v>
      </c>
      <c r="J16231">
        <v>20</v>
      </c>
      <c r="K16231">
        <v>2</v>
      </c>
    </row>
    <row r="16232" spans="1:11" x14ac:dyDescent="0.25">
      <c r="A16232" s="4" t="str">
        <f t="shared" si="253"/>
        <v>Physiological Computing Systems</v>
      </c>
      <c r="B16232" t="s">
        <v>15392</v>
      </c>
      <c r="C16232" t="s">
        <v>30</v>
      </c>
      <c r="H16232">
        <v>20</v>
      </c>
      <c r="J16232">
        <v>20</v>
      </c>
      <c r="K16232">
        <v>2</v>
      </c>
    </row>
    <row r="16233" spans="1:11" x14ac:dyDescent="0.25">
      <c r="A16233" s="4" t="str">
        <f t="shared" si="253"/>
        <v>Phytoremediation: Role of Aquatic Plants in Environmental Clean-Up</v>
      </c>
      <c r="B16233" t="s">
        <v>15393</v>
      </c>
      <c r="C16233" t="s">
        <v>30</v>
      </c>
      <c r="H16233">
        <v>20</v>
      </c>
      <c r="J16233">
        <v>20</v>
      </c>
      <c r="K16233">
        <v>2</v>
      </c>
    </row>
    <row r="16234" spans="1:11" x14ac:dyDescent="0.25">
      <c r="A16234" s="4" t="str">
        <f t="shared" si="253"/>
        <v>Planning Based on Decision Theory</v>
      </c>
      <c r="B16234" t="s">
        <v>15394</v>
      </c>
      <c r="C16234" t="s">
        <v>30</v>
      </c>
      <c r="H16234">
        <v>10</v>
      </c>
      <c r="I16234">
        <v>10</v>
      </c>
      <c r="J16234">
        <v>20</v>
      </c>
      <c r="K16234">
        <v>2</v>
      </c>
    </row>
    <row r="16235" spans="1:11" x14ac:dyDescent="0.25">
      <c r="A16235" s="4" t="str">
        <f t="shared" si="253"/>
        <v>Plant Adaptation and Phytoremediation</v>
      </c>
      <c r="B16235" t="s">
        <v>15395</v>
      </c>
      <c r="C16235" t="s">
        <v>30</v>
      </c>
      <c r="E16235">
        <v>0</v>
      </c>
      <c r="H16235">
        <v>20</v>
      </c>
      <c r="J16235">
        <v>20</v>
      </c>
      <c r="K16235">
        <v>2</v>
      </c>
    </row>
    <row r="16236" spans="1:11" x14ac:dyDescent="0.25">
      <c r="A16236" s="4" t="str">
        <f t="shared" si="253"/>
        <v>Pollen Terminology</v>
      </c>
      <c r="B16236" t="s">
        <v>15396</v>
      </c>
      <c r="C16236" t="s">
        <v>30</v>
      </c>
      <c r="E16236">
        <v>0</v>
      </c>
      <c r="H16236">
        <v>20</v>
      </c>
      <c r="J16236">
        <v>20</v>
      </c>
      <c r="K16236">
        <v>2</v>
      </c>
    </row>
    <row r="16237" spans="1:11" x14ac:dyDescent="0.25">
      <c r="A16237" s="4" t="str">
        <f t="shared" si="253"/>
        <v>Practical Apache Struts2 Web 2.0 Projects</v>
      </c>
      <c r="B16237" t="s">
        <v>15397</v>
      </c>
      <c r="C16237" t="s">
        <v>30</v>
      </c>
      <c r="E16237">
        <v>0</v>
      </c>
      <c r="H16237">
        <v>20</v>
      </c>
      <c r="J16237">
        <v>20</v>
      </c>
      <c r="K16237">
        <v>2</v>
      </c>
    </row>
    <row r="16238" spans="1:11" x14ac:dyDescent="0.25">
      <c r="A16238" s="4" t="str">
        <f t="shared" si="253"/>
        <v>Preparing for Life in a Digital Age</v>
      </c>
      <c r="B16238" t="s">
        <v>15398</v>
      </c>
      <c r="C16238" t="s">
        <v>30</v>
      </c>
      <c r="H16238">
        <v>10</v>
      </c>
      <c r="I16238">
        <v>10</v>
      </c>
      <c r="J16238">
        <v>20</v>
      </c>
      <c r="K16238">
        <v>2</v>
      </c>
    </row>
    <row r="16239" spans="1:11" x14ac:dyDescent="0.25">
      <c r="A16239" s="4" t="str">
        <f t="shared" si="253"/>
        <v>Pro iOS and Android Apps for Business</v>
      </c>
      <c r="B16239" t="s">
        <v>15399</v>
      </c>
      <c r="C16239" t="s">
        <v>30</v>
      </c>
      <c r="H16239">
        <v>20</v>
      </c>
      <c r="J16239">
        <v>20</v>
      </c>
      <c r="K16239">
        <v>2</v>
      </c>
    </row>
    <row r="16240" spans="1:11" x14ac:dyDescent="0.25">
      <c r="A16240" s="4" t="str">
        <f t="shared" si="253"/>
        <v>Pro jQuery Mobile</v>
      </c>
      <c r="B16240" t="s">
        <v>3641</v>
      </c>
      <c r="C16240" t="s">
        <v>30</v>
      </c>
      <c r="E16240">
        <v>0</v>
      </c>
      <c r="G16240">
        <v>10</v>
      </c>
      <c r="H16240">
        <v>10</v>
      </c>
      <c r="J16240">
        <v>20</v>
      </c>
      <c r="K16240">
        <v>2</v>
      </c>
    </row>
    <row r="16241" spans="1:11" x14ac:dyDescent="0.25">
      <c r="A16241" s="4" t="str">
        <f t="shared" si="253"/>
        <v>Pro Unity Game Development with C#</v>
      </c>
      <c r="B16241" t="s">
        <v>15400</v>
      </c>
      <c r="C16241" t="s">
        <v>30</v>
      </c>
      <c r="H16241">
        <v>10</v>
      </c>
      <c r="I16241">
        <v>10</v>
      </c>
      <c r="J16241">
        <v>20</v>
      </c>
      <c r="K16241">
        <v>2</v>
      </c>
    </row>
    <row r="16242" spans="1:11" x14ac:dyDescent="0.25">
      <c r="A16242" s="4" t="str">
        <f t="shared" si="253"/>
        <v>Professional iPhone(r) and iPad(TM) Database Application Programming</v>
      </c>
      <c r="B16242" t="s">
        <v>15401</v>
      </c>
      <c r="C16242" t="s">
        <v>11</v>
      </c>
      <c r="D16242">
        <v>2</v>
      </c>
      <c r="E16242">
        <v>18</v>
      </c>
      <c r="J16242">
        <v>20</v>
      </c>
      <c r="K16242">
        <v>2</v>
      </c>
    </row>
    <row r="16243" spans="1:11" x14ac:dyDescent="0.25">
      <c r="A16243" s="4" t="str">
        <f t="shared" si="253"/>
        <v>Professional: JavaScript® for Web Developers, Third Edition</v>
      </c>
      <c r="B16243" t="s">
        <v>15402</v>
      </c>
      <c r="C16243" t="s">
        <v>11</v>
      </c>
      <c r="F16243">
        <v>20</v>
      </c>
      <c r="J16243">
        <v>20</v>
      </c>
      <c r="K16243">
        <v>2</v>
      </c>
    </row>
    <row r="16244" spans="1:11" x14ac:dyDescent="0.25">
      <c r="A16244" s="4" t="str">
        <f t="shared" si="253"/>
        <v>Programming Elixir</v>
      </c>
      <c r="B16244" t="s">
        <v>15403</v>
      </c>
      <c r="C16244" t="s">
        <v>11</v>
      </c>
      <c r="H16244">
        <v>3</v>
      </c>
      <c r="I16244">
        <v>17</v>
      </c>
      <c r="J16244">
        <v>20</v>
      </c>
      <c r="K16244">
        <v>2</v>
      </c>
    </row>
    <row r="16245" spans="1:11" x14ac:dyDescent="0.25">
      <c r="A16245" s="4" t="str">
        <f t="shared" si="253"/>
        <v>Quantum Computation and Information</v>
      </c>
      <c r="B16245" t="s">
        <v>15404</v>
      </c>
      <c r="C16245" t="s">
        <v>30</v>
      </c>
      <c r="E16245">
        <v>0</v>
      </c>
      <c r="H16245">
        <v>10</v>
      </c>
      <c r="I16245">
        <v>10</v>
      </c>
      <c r="J16245">
        <v>20</v>
      </c>
      <c r="K16245">
        <v>2</v>
      </c>
    </row>
    <row r="16246" spans="1:11" x14ac:dyDescent="0.25">
      <c r="A16246" s="4" t="str">
        <f t="shared" si="253"/>
        <v>Quantum Optics</v>
      </c>
      <c r="B16246" t="s">
        <v>15405</v>
      </c>
      <c r="C16246" t="s">
        <v>30</v>
      </c>
      <c r="E16246">
        <v>0</v>
      </c>
      <c r="H16246">
        <v>1</v>
      </c>
      <c r="I16246">
        <v>19</v>
      </c>
      <c r="J16246">
        <v>20</v>
      </c>
      <c r="K16246">
        <v>2</v>
      </c>
    </row>
    <row r="16247" spans="1:11" x14ac:dyDescent="0.25">
      <c r="A16247" s="4" t="str">
        <f t="shared" si="253"/>
        <v>Rare Earth Elements in Groundwater Flow Systems</v>
      </c>
      <c r="B16247" t="s">
        <v>15406</v>
      </c>
      <c r="C16247" t="s">
        <v>30</v>
      </c>
      <c r="E16247">
        <v>0</v>
      </c>
      <c r="H16247">
        <v>20</v>
      </c>
      <c r="J16247">
        <v>20</v>
      </c>
      <c r="K16247">
        <v>2</v>
      </c>
    </row>
    <row r="16248" spans="1:11" x14ac:dyDescent="0.25">
      <c r="A16248" s="4" t="str">
        <f t="shared" si="253"/>
        <v>Reproductive and Hormonal Aspects of Systemic Autoimmune Diseases</v>
      </c>
      <c r="B16248" t="s">
        <v>15407</v>
      </c>
      <c r="C16248" t="s">
        <v>17</v>
      </c>
      <c r="D16248">
        <v>20</v>
      </c>
      <c r="J16248">
        <v>20</v>
      </c>
      <c r="K16248">
        <v>2</v>
      </c>
    </row>
    <row r="16249" spans="1:11" x14ac:dyDescent="0.25">
      <c r="A16249" s="4" t="str">
        <f t="shared" si="253"/>
        <v>Ricin and Shiga Toxins</v>
      </c>
      <c r="B16249" t="s">
        <v>15408</v>
      </c>
      <c r="C16249" t="s">
        <v>30</v>
      </c>
      <c r="E16249">
        <v>0</v>
      </c>
      <c r="H16249">
        <v>20</v>
      </c>
      <c r="J16249">
        <v>20</v>
      </c>
      <c r="K16249">
        <v>2</v>
      </c>
    </row>
    <row r="16250" spans="1:11" x14ac:dyDescent="0.25">
      <c r="A16250" s="4" t="str">
        <f t="shared" si="253"/>
        <v>RULE-BASED EVOLUTIONARY ONLINE LEARNING SYSTEMS</v>
      </c>
      <c r="B16250" t="s">
        <v>15409</v>
      </c>
      <c r="C16250" t="s">
        <v>30</v>
      </c>
      <c r="E16250">
        <v>7</v>
      </c>
      <c r="I16250">
        <v>13</v>
      </c>
      <c r="J16250">
        <v>20</v>
      </c>
      <c r="K16250">
        <v>2</v>
      </c>
    </row>
    <row r="16251" spans="1:11" x14ac:dyDescent="0.25">
      <c r="A16251" s="4" t="str">
        <f t="shared" si="253"/>
        <v>Screening for Depression and Other Psychological Problems in Diabetes</v>
      </c>
      <c r="B16251" t="s">
        <v>15410</v>
      </c>
      <c r="C16251" t="s">
        <v>30</v>
      </c>
      <c r="E16251">
        <v>0</v>
      </c>
      <c r="H16251">
        <v>20</v>
      </c>
      <c r="J16251">
        <v>20</v>
      </c>
      <c r="K16251">
        <v>2</v>
      </c>
    </row>
    <row r="16252" spans="1:11" x14ac:dyDescent="0.25">
      <c r="A16252" s="4" t="str">
        <f t="shared" si="253"/>
        <v>Security for Cloud Storage Systems</v>
      </c>
      <c r="B16252" t="s">
        <v>15411</v>
      </c>
      <c r="C16252" t="s">
        <v>30</v>
      </c>
      <c r="H16252">
        <v>8</v>
      </c>
      <c r="I16252">
        <v>12</v>
      </c>
      <c r="J16252">
        <v>20</v>
      </c>
      <c r="K16252">
        <v>2</v>
      </c>
    </row>
    <row r="16253" spans="1:11" x14ac:dyDescent="0.25">
      <c r="A16253" s="4" t="str">
        <f t="shared" si="253"/>
        <v>Self-organising Software</v>
      </c>
      <c r="B16253" t="s">
        <v>15412</v>
      </c>
      <c r="C16253" t="s">
        <v>30</v>
      </c>
      <c r="E16253">
        <v>0</v>
      </c>
      <c r="F16253">
        <v>2</v>
      </c>
      <c r="G16253">
        <v>18</v>
      </c>
      <c r="J16253">
        <v>20</v>
      </c>
      <c r="K16253">
        <v>2</v>
      </c>
    </row>
    <row r="16254" spans="1:11" x14ac:dyDescent="0.25">
      <c r="A16254" s="4" t="str">
        <f t="shared" si="253"/>
        <v>Sintering</v>
      </c>
      <c r="B16254" t="s">
        <v>15413</v>
      </c>
      <c r="C16254" t="s">
        <v>30</v>
      </c>
      <c r="E16254">
        <v>0</v>
      </c>
      <c r="H16254">
        <v>20</v>
      </c>
      <c r="J16254">
        <v>20</v>
      </c>
      <c r="K16254">
        <v>2</v>
      </c>
    </row>
    <row r="16255" spans="1:11" x14ac:dyDescent="0.25">
      <c r="A16255" s="4" t="str">
        <f t="shared" si="253"/>
        <v>Social Neuroscience and Public Health</v>
      </c>
      <c r="B16255" t="s">
        <v>15414</v>
      </c>
      <c r="C16255" t="s">
        <v>30</v>
      </c>
      <c r="H16255">
        <v>20</v>
      </c>
      <c r="J16255">
        <v>20</v>
      </c>
      <c r="K16255">
        <v>2</v>
      </c>
    </row>
    <row r="16256" spans="1:11" x14ac:dyDescent="0.25">
      <c r="A16256" s="4" t="str">
        <f t="shared" si="253"/>
        <v>Solid Surfaces, Interfaces and Thin Films</v>
      </c>
      <c r="B16256" t="s">
        <v>15415</v>
      </c>
      <c r="C16256" t="s">
        <v>30</v>
      </c>
      <c r="H16256">
        <v>20</v>
      </c>
      <c r="J16256">
        <v>20</v>
      </c>
      <c r="K16256">
        <v>2</v>
      </c>
    </row>
    <row r="16257" spans="1:11" x14ac:dyDescent="0.25">
      <c r="A16257" s="4" t="str">
        <f t="shared" si="253"/>
        <v>Spawning Migration of the European Eel</v>
      </c>
      <c r="B16257" t="s">
        <v>15416</v>
      </c>
      <c r="C16257" t="s">
        <v>30</v>
      </c>
      <c r="E16257">
        <v>0</v>
      </c>
      <c r="H16257">
        <v>19</v>
      </c>
      <c r="I16257">
        <v>1</v>
      </c>
      <c r="J16257">
        <v>20</v>
      </c>
      <c r="K16257">
        <v>2</v>
      </c>
    </row>
    <row r="16258" spans="1:11" x14ac:dyDescent="0.25">
      <c r="A16258" s="4" t="str">
        <f t="shared" ref="A16258:A16321" si="254">IFERROR(HYPERLINK(CONCATENATE("http://ucm.summon.serialssolutions.com/es-ES/#!/search?ho=t&amp;fvf=ContentType,Newspaper%20Article,t%7CIsFullText,true,f&amp;l=es-ES&amp;q=",B16258),B16258),B16258)</f>
        <v>Statistical Analysis of Panel Count Data</v>
      </c>
      <c r="B16258" t="s">
        <v>15417</v>
      </c>
      <c r="C16258" t="s">
        <v>30</v>
      </c>
      <c r="H16258">
        <v>20</v>
      </c>
      <c r="J16258">
        <v>20</v>
      </c>
      <c r="K16258">
        <v>2</v>
      </c>
    </row>
    <row r="16259" spans="1:11" x14ac:dyDescent="0.25">
      <c r="A16259" s="4" t="str">
        <f t="shared" si="254"/>
        <v>Statistical Models for Proportions and Probabilities</v>
      </c>
      <c r="B16259" t="s">
        <v>15418</v>
      </c>
      <c r="C16259" t="s">
        <v>30</v>
      </c>
      <c r="H16259">
        <v>20</v>
      </c>
      <c r="J16259">
        <v>20</v>
      </c>
      <c r="K16259">
        <v>2</v>
      </c>
    </row>
    <row r="16260" spans="1:11" x14ac:dyDescent="0.25">
      <c r="A16260" s="4" t="str">
        <f t="shared" si="254"/>
        <v>Sun Performance and Tuning: Java(TM) and the Internet, Second Edition</v>
      </c>
      <c r="B16260" t="s">
        <v>15419</v>
      </c>
      <c r="C16260" t="s">
        <v>11</v>
      </c>
      <c r="D16260">
        <v>0</v>
      </c>
      <c r="E16260">
        <v>16</v>
      </c>
      <c r="G16260">
        <v>4</v>
      </c>
      <c r="J16260">
        <v>20</v>
      </c>
      <c r="K16260">
        <v>2</v>
      </c>
    </row>
    <row r="16261" spans="1:11" x14ac:dyDescent="0.25">
      <c r="A16261" s="4" t="str">
        <f t="shared" si="254"/>
        <v>Tackling Timewasters: Pleasing, Perfectionism, and Procrastination</v>
      </c>
      <c r="B16261" t="s">
        <v>15420</v>
      </c>
      <c r="C16261" t="s">
        <v>11</v>
      </c>
      <c r="H16261">
        <v>20</v>
      </c>
      <c r="J16261">
        <v>20</v>
      </c>
      <c r="K16261">
        <v>2</v>
      </c>
    </row>
    <row r="16262" spans="1:11" x14ac:dyDescent="0.25">
      <c r="A16262" s="4" t="str">
        <f t="shared" si="254"/>
        <v>Tamoxifen</v>
      </c>
      <c r="B16262" t="s">
        <v>15421</v>
      </c>
      <c r="C16262" t="s">
        <v>30</v>
      </c>
      <c r="H16262">
        <v>20</v>
      </c>
      <c r="J16262">
        <v>20</v>
      </c>
      <c r="K16262">
        <v>2</v>
      </c>
    </row>
    <row r="16263" spans="1:11" x14ac:dyDescent="0.25">
      <c r="A16263" s="4" t="str">
        <f t="shared" si="254"/>
        <v>Textbook of Personalized Medicine</v>
      </c>
      <c r="B16263" t="s">
        <v>15422</v>
      </c>
      <c r="C16263" t="s">
        <v>30</v>
      </c>
      <c r="E16263">
        <v>0</v>
      </c>
      <c r="H16263">
        <v>20</v>
      </c>
      <c r="J16263">
        <v>20</v>
      </c>
      <c r="K16263">
        <v>2</v>
      </c>
    </row>
    <row r="16264" spans="1:11" x14ac:dyDescent="0.25">
      <c r="A16264" s="4" t="str">
        <f t="shared" si="254"/>
        <v>The Accidental Startup</v>
      </c>
      <c r="B16264" t="s">
        <v>15423</v>
      </c>
      <c r="C16264" t="s">
        <v>11</v>
      </c>
      <c r="D16264">
        <v>0</v>
      </c>
      <c r="E16264">
        <v>0</v>
      </c>
      <c r="F16264">
        <v>6</v>
      </c>
      <c r="G16264">
        <v>14</v>
      </c>
      <c r="J16264">
        <v>20</v>
      </c>
      <c r="K16264">
        <v>2</v>
      </c>
    </row>
    <row r="16265" spans="1:11" x14ac:dyDescent="0.25">
      <c r="A16265" s="4" t="str">
        <f t="shared" si="254"/>
        <v>The Adobe(r) Lightroom(TM) Beta 3 eBook for Digital Photographers</v>
      </c>
      <c r="B16265" t="s">
        <v>15424</v>
      </c>
      <c r="C16265" t="s">
        <v>11</v>
      </c>
      <c r="D16265">
        <v>5</v>
      </c>
      <c r="E16265">
        <v>15</v>
      </c>
      <c r="J16265">
        <v>20</v>
      </c>
      <c r="K16265">
        <v>2</v>
      </c>
    </row>
    <row r="16266" spans="1:11" x14ac:dyDescent="0.25">
      <c r="A16266" s="4" t="str">
        <f t="shared" si="254"/>
        <v>The Definitive Guide to PC-BSD</v>
      </c>
      <c r="B16266" t="s">
        <v>15425</v>
      </c>
      <c r="C16266" t="s">
        <v>11</v>
      </c>
      <c r="D16266">
        <v>20</v>
      </c>
      <c r="E16266">
        <v>0</v>
      </c>
      <c r="J16266">
        <v>20</v>
      </c>
      <c r="K16266">
        <v>2</v>
      </c>
    </row>
    <row r="16267" spans="1:11" x14ac:dyDescent="0.25">
      <c r="A16267" s="4" t="str">
        <f t="shared" si="254"/>
        <v>The Hearth in Systemic Autoimmune Diseases</v>
      </c>
      <c r="B16267" t="s">
        <v>15426</v>
      </c>
      <c r="C16267" t="s">
        <v>17</v>
      </c>
      <c r="D16267">
        <v>20</v>
      </c>
      <c r="J16267">
        <v>20</v>
      </c>
      <c r="K16267">
        <v>2</v>
      </c>
    </row>
    <row r="16268" spans="1:11" x14ac:dyDescent="0.25">
      <c r="A16268" s="4" t="str">
        <f t="shared" si="254"/>
        <v>The Key of Green : Passion and Perception in Renaissance Culture</v>
      </c>
      <c r="B16268" t="s">
        <v>15427</v>
      </c>
      <c r="C16268" t="s">
        <v>8</v>
      </c>
      <c r="H16268">
        <v>20</v>
      </c>
      <c r="J16268">
        <v>20</v>
      </c>
      <c r="K16268">
        <v>2</v>
      </c>
    </row>
    <row r="16269" spans="1:11" x14ac:dyDescent="0.25">
      <c r="A16269" s="4" t="str">
        <f t="shared" si="254"/>
        <v>The Mindful Investor: How a Calm Mind Can Bring You Inner Peace and Financial Security</v>
      </c>
      <c r="B16269" t="s">
        <v>13817</v>
      </c>
      <c r="C16269" t="s">
        <v>138</v>
      </c>
      <c r="I16269">
        <v>20</v>
      </c>
      <c r="J16269">
        <v>20</v>
      </c>
      <c r="K16269">
        <v>2</v>
      </c>
    </row>
    <row r="16270" spans="1:11" x14ac:dyDescent="0.25">
      <c r="A16270" s="4" t="str">
        <f t="shared" si="254"/>
        <v>The Polish Language in the Digital Age</v>
      </c>
      <c r="B16270" t="s">
        <v>15428</v>
      </c>
      <c r="C16270" t="s">
        <v>30</v>
      </c>
      <c r="E16270">
        <v>0</v>
      </c>
      <c r="H16270">
        <v>20</v>
      </c>
      <c r="J16270">
        <v>20</v>
      </c>
      <c r="K16270">
        <v>2</v>
      </c>
    </row>
    <row r="16271" spans="1:11" x14ac:dyDescent="0.25">
      <c r="A16271" s="4" t="str">
        <f t="shared" si="254"/>
        <v>The Rotation of Sun and Stars</v>
      </c>
      <c r="B16271" t="s">
        <v>15429</v>
      </c>
      <c r="C16271" t="s">
        <v>30</v>
      </c>
      <c r="E16271">
        <v>10</v>
      </c>
      <c r="G16271">
        <v>10</v>
      </c>
      <c r="J16271">
        <v>20</v>
      </c>
      <c r="K16271">
        <v>2</v>
      </c>
    </row>
    <row r="16272" spans="1:11" x14ac:dyDescent="0.25">
      <c r="A16272" s="4" t="str">
        <f t="shared" si="254"/>
        <v>The Text Mining Handbook</v>
      </c>
      <c r="B16272" t="s">
        <v>2160</v>
      </c>
      <c r="C16272" t="s">
        <v>138</v>
      </c>
      <c r="I16272">
        <v>20</v>
      </c>
      <c r="J16272">
        <v>20</v>
      </c>
      <c r="K16272">
        <v>2</v>
      </c>
    </row>
    <row r="16273" spans="1:11" x14ac:dyDescent="0.25">
      <c r="A16273" s="4" t="str">
        <f t="shared" si="254"/>
        <v>Three-Dimensional Cephalometry</v>
      </c>
      <c r="B16273" t="s">
        <v>15430</v>
      </c>
      <c r="C16273" t="s">
        <v>30</v>
      </c>
      <c r="E16273">
        <v>0</v>
      </c>
      <c r="H16273">
        <v>20</v>
      </c>
      <c r="J16273">
        <v>20</v>
      </c>
      <c r="K16273">
        <v>2</v>
      </c>
    </row>
    <row r="16274" spans="1:11" x14ac:dyDescent="0.25">
      <c r="A16274" s="4" t="str">
        <f t="shared" si="254"/>
        <v>Topics in Noncommutative Algebra</v>
      </c>
      <c r="B16274" t="s">
        <v>15431</v>
      </c>
      <c r="C16274" t="s">
        <v>30</v>
      </c>
      <c r="E16274">
        <v>0</v>
      </c>
      <c r="F16274">
        <v>10</v>
      </c>
      <c r="H16274">
        <v>10</v>
      </c>
      <c r="J16274">
        <v>20</v>
      </c>
      <c r="K16274">
        <v>2</v>
      </c>
    </row>
    <row r="16275" spans="1:11" x14ac:dyDescent="0.25">
      <c r="A16275" s="4" t="str">
        <f t="shared" si="254"/>
        <v>Transactions on High-Performance Embedded Architectures and Compilers III</v>
      </c>
      <c r="B16275" t="s">
        <v>15432</v>
      </c>
      <c r="C16275" t="s">
        <v>30</v>
      </c>
      <c r="D16275">
        <v>4</v>
      </c>
      <c r="E16275">
        <v>0</v>
      </c>
      <c r="H16275">
        <v>16</v>
      </c>
      <c r="J16275">
        <v>20</v>
      </c>
      <c r="K16275">
        <v>2</v>
      </c>
    </row>
    <row r="16276" spans="1:11" x14ac:dyDescent="0.25">
      <c r="A16276" s="4" t="str">
        <f t="shared" si="254"/>
        <v>Trends and Issues in Global Tourism 2007</v>
      </c>
      <c r="B16276" t="s">
        <v>15433</v>
      </c>
      <c r="C16276" t="s">
        <v>30</v>
      </c>
      <c r="E16276">
        <v>0</v>
      </c>
      <c r="H16276">
        <v>20</v>
      </c>
      <c r="J16276">
        <v>20</v>
      </c>
      <c r="K16276">
        <v>2</v>
      </c>
    </row>
    <row r="16277" spans="1:11" x14ac:dyDescent="0.25">
      <c r="A16277" s="4" t="str">
        <f t="shared" si="254"/>
        <v>Use Body Language to Enhance Your Questions</v>
      </c>
      <c r="B16277" t="s">
        <v>15434</v>
      </c>
      <c r="C16277" t="s">
        <v>11</v>
      </c>
      <c r="D16277">
        <v>20</v>
      </c>
      <c r="E16277">
        <v>0</v>
      </c>
      <c r="J16277">
        <v>20</v>
      </c>
      <c r="K16277">
        <v>2</v>
      </c>
    </row>
    <row r="16278" spans="1:11" x14ac:dyDescent="0.25">
      <c r="A16278" s="4" t="str">
        <f t="shared" si="254"/>
        <v>Usos y abusos de la religión: la dimensión religiosa fundamentalista en el 11-S</v>
      </c>
      <c r="B16278" t="s">
        <v>15435</v>
      </c>
      <c r="C16278" t="s">
        <v>8</v>
      </c>
      <c r="D16278">
        <v>20</v>
      </c>
      <c r="J16278">
        <v>20</v>
      </c>
      <c r="K16278">
        <v>2</v>
      </c>
    </row>
    <row r="16279" spans="1:11" x14ac:dyDescent="0.25">
      <c r="A16279" s="4" t="str">
        <f t="shared" si="254"/>
        <v>Visual QuickStart Guide: Microsoft Windows 7</v>
      </c>
      <c r="B16279" t="s">
        <v>15436</v>
      </c>
      <c r="C16279" t="s">
        <v>11</v>
      </c>
      <c r="D16279">
        <v>16</v>
      </c>
      <c r="E16279">
        <v>0</v>
      </c>
      <c r="F16279">
        <v>4</v>
      </c>
      <c r="J16279">
        <v>20</v>
      </c>
      <c r="K16279">
        <v>2</v>
      </c>
    </row>
    <row r="16280" spans="1:11" x14ac:dyDescent="0.25">
      <c r="A16280" s="4" t="str">
        <f t="shared" si="254"/>
        <v>Visual Reasoning with Diagrams</v>
      </c>
      <c r="B16280" t="s">
        <v>15437</v>
      </c>
      <c r="C16280" t="s">
        <v>30</v>
      </c>
      <c r="H16280">
        <v>20</v>
      </c>
      <c r="J16280">
        <v>20</v>
      </c>
      <c r="K16280">
        <v>2</v>
      </c>
    </row>
    <row r="16281" spans="1:11" x14ac:dyDescent="0.25">
      <c r="A16281" s="4" t="str">
        <f t="shared" si="254"/>
        <v>Wave Fields in Real Media</v>
      </c>
      <c r="B16281" t="s">
        <v>15438</v>
      </c>
      <c r="C16281" t="s">
        <v>17</v>
      </c>
      <c r="F16281">
        <v>0</v>
      </c>
      <c r="H16281">
        <v>20</v>
      </c>
      <c r="J16281">
        <v>20</v>
      </c>
      <c r="K16281">
        <v>2</v>
      </c>
    </row>
    <row r="16282" spans="1:11" x14ac:dyDescent="0.25">
      <c r="A16282" s="4" t="str">
        <f t="shared" si="254"/>
        <v>Windows System Programming, Fourth Edition</v>
      </c>
      <c r="B16282" t="s">
        <v>15439</v>
      </c>
      <c r="C16282" t="s">
        <v>11</v>
      </c>
      <c r="D16282">
        <v>4</v>
      </c>
      <c r="E16282">
        <v>16</v>
      </c>
      <c r="J16282">
        <v>20</v>
      </c>
      <c r="K16282">
        <v>2</v>
      </c>
    </row>
    <row r="16283" spans="1:11" x14ac:dyDescent="0.25">
      <c r="A16283" s="4" t="str">
        <f t="shared" si="254"/>
        <v>A Short Course on Topological Insulators</v>
      </c>
      <c r="B16283" t="s">
        <v>15440</v>
      </c>
      <c r="C16283" t="s">
        <v>30</v>
      </c>
      <c r="I16283">
        <v>20</v>
      </c>
      <c r="J16283">
        <v>20</v>
      </c>
      <c r="K16283">
        <v>2</v>
      </c>
    </row>
    <row r="16284" spans="1:11" x14ac:dyDescent="0.25">
      <c r="A16284" s="4" t="str">
        <f t="shared" si="254"/>
        <v>Body  Dress  and Identity in Ancient Greece</v>
      </c>
      <c r="B16284" t="s">
        <v>15441</v>
      </c>
      <c r="C16284" t="s">
        <v>1411</v>
      </c>
      <c r="I16284">
        <v>20</v>
      </c>
      <c r="J16284">
        <v>20</v>
      </c>
      <c r="K16284">
        <v>2</v>
      </c>
    </row>
    <row r="16285" spans="1:11" x14ac:dyDescent="0.25">
      <c r="A16285" s="4" t="str">
        <f t="shared" si="254"/>
        <v>Electrical Impedance</v>
      </c>
      <c r="B16285" t="s">
        <v>15442</v>
      </c>
      <c r="C16285" t="s">
        <v>11</v>
      </c>
      <c r="I16285">
        <v>20</v>
      </c>
      <c r="J16285">
        <v>20</v>
      </c>
      <c r="K16285">
        <v>2</v>
      </c>
    </row>
    <row r="16286" spans="1:11" x14ac:dyDescent="0.25">
      <c r="A16286" s="4" t="str">
        <f t="shared" si="254"/>
        <v>Electrical Impedance: Principles, Measurement, and Applications</v>
      </c>
      <c r="B16286" t="s">
        <v>15443</v>
      </c>
      <c r="C16286" t="s">
        <v>138</v>
      </c>
      <c r="I16286">
        <v>20</v>
      </c>
      <c r="J16286">
        <v>20</v>
      </c>
      <c r="K16286">
        <v>2</v>
      </c>
    </row>
    <row r="16287" spans="1:11" x14ac:dyDescent="0.25">
      <c r="A16287" s="4" t="str">
        <f t="shared" si="254"/>
        <v>Handbooks of Aging : Handbook of the Psychology of Aging (8)</v>
      </c>
      <c r="B16287" t="s">
        <v>15444</v>
      </c>
      <c r="C16287" t="s">
        <v>9</v>
      </c>
      <c r="I16287">
        <v>20</v>
      </c>
      <c r="J16287">
        <v>20</v>
      </c>
      <c r="K16287">
        <v>2</v>
      </c>
    </row>
    <row r="16288" spans="1:11" x14ac:dyDescent="0.25">
      <c r="A16288" s="4" t="str">
        <f t="shared" si="254"/>
        <v>Introduction to Programming in Python: An Interdisciplinary Approach</v>
      </c>
      <c r="B16288" t="s">
        <v>15445</v>
      </c>
      <c r="C16288" t="s">
        <v>138</v>
      </c>
      <c r="I16288">
        <v>20</v>
      </c>
      <c r="J16288">
        <v>20</v>
      </c>
      <c r="K16288">
        <v>2</v>
      </c>
    </row>
    <row r="16289" spans="1:11" x14ac:dyDescent="0.25">
      <c r="A16289" s="4" t="str">
        <f t="shared" si="254"/>
        <v>Introduction to Programming in Python: An Interdisciplinary Approach</v>
      </c>
      <c r="B16289" t="s">
        <v>15445</v>
      </c>
      <c r="C16289" t="s">
        <v>11</v>
      </c>
      <c r="I16289">
        <v>20</v>
      </c>
      <c r="J16289">
        <v>20</v>
      </c>
      <c r="K16289">
        <v>2</v>
      </c>
    </row>
    <row r="16290" spans="1:11" x14ac:dyDescent="0.25">
      <c r="A16290" s="4" t="str">
        <f t="shared" si="254"/>
        <v>Learn to Program with C</v>
      </c>
      <c r="B16290" t="s">
        <v>15446</v>
      </c>
      <c r="C16290" t="s">
        <v>30</v>
      </c>
      <c r="I16290">
        <v>20</v>
      </c>
      <c r="J16290">
        <v>20</v>
      </c>
      <c r="K16290">
        <v>2</v>
      </c>
    </row>
    <row r="16291" spans="1:11" x14ac:dyDescent="0.25">
      <c r="A16291" s="4" t="str">
        <f t="shared" si="254"/>
        <v>Oracle Solaris and Veritas Cluster</v>
      </c>
      <c r="B16291" t="s">
        <v>15447</v>
      </c>
      <c r="C16291" t="s">
        <v>30</v>
      </c>
      <c r="I16291">
        <v>20</v>
      </c>
      <c r="J16291">
        <v>20</v>
      </c>
      <c r="K16291">
        <v>2</v>
      </c>
    </row>
    <row r="16292" spans="1:11" x14ac:dyDescent="0.25">
      <c r="A16292" s="4" t="str">
        <f t="shared" si="254"/>
        <v>Pro CSS3 Layout Techniques</v>
      </c>
      <c r="B16292" t="s">
        <v>15448</v>
      </c>
      <c r="C16292" t="s">
        <v>30</v>
      </c>
      <c r="I16292">
        <v>20</v>
      </c>
      <c r="J16292">
        <v>20</v>
      </c>
      <c r="K16292">
        <v>2</v>
      </c>
    </row>
    <row r="16293" spans="1:11" x14ac:dyDescent="0.25">
      <c r="A16293" s="4" t="str">
        <f t="shared" si="254"/>
        <v>SDL Trados Studio - A Practical Guide</v>
      </c>
      <c r="B16293" t="s">
        <v>15449</v>
      </c>
      <c r="C16293" t="s">
        <v>138</v>
      </c>
      <c r="I16293">
        <v>20</v>
      </c>
      <c r="J16293">
        <v>20</v>
      </c>
      <c r="K16293">
        <v>2</v>
      </c>
    </row>
    <row r="16294" spans="1:11" x14ac:dyDescent="0.25">
      <c r="A16294" s="4" t="str">
        <f t="shared" si="254"/>
        <v>SDL Trados Studio – A Practical Guide</v>
      </c>
      <c r="B16294" t="s">
        <v>15450</v>
      </c>
      <c r="C16294" t="s">
        <v>11</v>
      </c>
      <c r="I16294">
        <v>20</v>
      </c>
      <c r="J16294">
        <v>20</v>
      </c>
      <c r="K16294">
        <v>2</v>
      </c>
    </row>
    <row r="16295" spans="1:11" x14ac:dyDescent="0.25">
      <c r="A16295" s="4" t="str">
        <f t="shared" si="254"/>
        <v xml:space="preserve">Motions of Celestial Bodies    </v>
      </c>
      <c r="B16295" t="s">
        <v>15451</v>
      </c>
      <c r="C16295" t="s">
        <v>473</v>
      </c>
      <c r="I16295">
        <v>20</v>
      </c>
      <c r="J16295">
        <v>20</v>
      </c>
      <c r="K16295">
        <v>2</v>
      </c>
    </row>
    <row r="16296" spans="1:11" x14ac:dyDescent="0.25">
      <c r="A16296" s="4" t="str">
        <f t="shared" si="254"/>
        <v>10 Career Essentials: Excel at Your Career by Using Your Personality Type</v>
      </c>
      <c r="B16296" t="s">
        <v>15452</v>
      </c>
      <c r="C16296" t="s">
        <v>11</v>
      </c>
      <c r="H16296">
        <v>20</v>
      </c>
      <c r="J16296">
        <v>20</v>
      </c>
      <c r="K16296">
        <v>1</v>
      </c>
    </row>
    <row r="16297" spans="1:11" x14ac:dyDescent="0.25">
      <c r="A16297" s="4" t="str">
        <f t="shared" si="254"/>
        <v>1930, Las fuerzas armadas en la década del cuarenta</v>
      </c>
      <c r="B16297" t="s">
        <v>15453</v>
      </c>
      <c r="C16297" t="s">
        <v>8</v>
      </c>
      <c r="E16297">
        <v>20</v>
      </c>
      <c r="F16297">
        <v>0</v>
      </c>
      <c r="J16297">
        <v>20</v>
      </c>
      <c r="K16297">
        <v>1</v>
      </c>
    </row>
    <row r="16298" spans="1:11" x14ac:dyDescent="0.25">
      <c r="A16298" s="4" t="str">
        <f t="shared" si="254"/>
        <v>25 Years of p53 Research</v>
      </c>
      <c r="B16298" t="s">
        <v>15454</v>
      </c>
      <c r="C16298" t="s">
        <v>30</v>
      </c>
      <c r="E16298">
        <v>0</v>
      </c>
      <c r="H16298">
        <v>20</v>
      </c>
      <c r="J16298">
        <v>20</v>
      </c>
      <c r="K16298">
        <v>1</v>
      </c>
    </row>
    <row r="16299" spans="1:11" x14ac:dyDescent="0.25">
      <c r="A16299" s="4" t="str">
        <f t="shared" si="254"/>
        <v>A Concise History of Greece</v>
      </c>
      <c r="B16299" t="s">
        <v>15455</v>
      </c>
      <c r="C16299" t="s">
        <v>1411</v>
      </c>
      <c r="H16299">
        <v>20</v>
      </c>
      <c r="J16299">
        <v>20</v>
      </c>
      <c r="K16299">
        <v>1</v>
      </c>
    </row>
    <row r="16300" spans="1:11" x14ac:dyDescent="0.25">
      <c r="A16300" s="4" t="str">
        <f t="shared" si="254"/>
        <v>A Guide to MATLAB</v>
      </c>
      <c r="B16300" t="s">
        <v>15456</v>
      </c>
      <c r="C16300" t="s">
        <v>1411</v>
      </c>
      <c r="H16300">
        <v>20</v>
      </c>
      <c r="J16300">
        <v>20</v>
      </c>
      <c r="K16300">
        <v>1</v>
      </c>
    </row>
    <row r="16301" spans="1:11" x14ac:dyDescent="0.25">
      <c r="A16301" s="4" t="str">
        <f t="shared" si="254"/>
        <v>A Probability Path</v>
      </c>
      <c r="B16301" t="s">
        <v>15457</v>
      </c>
      <c r="C16301" t="s">
        <v>30</v>
      </c>
      <c r="H16301">
        <v>20</v>
      </c>
      <c r="J16301">
        <v>20</v>
      </c>
      <c r="K16301">
        <v>1</v>
      </c>
    </row>
    <row r="16302" spans="1:11" x14ac:dyDescent="0.25">
      <c r="A16302" s="4" t="str">
        <f t="shared" si="254"/>
        <v>A Theory of Freedom</v>
      </c>
      <c r="B16302" t="s">
        <v>15458</v>
      </c>
      <c r="C16302" t="s">
        <v>1411</v>
      </c>
      <c r="H16302">
        <v>20</v>
      </c>
      <c r="J16302">
        <v>20</v>
      </c>
      <c r="K16302">
        <v>1</v>
      </c>
    </row>
    <row r="16303" spans="1:11" x14ac:dyDescent="0.25">
      <c r="A16303" s="4" t="str">
        <f t="shared" si="254"/>
        <v>Absolute Beginner’s Guide to Microsoft(r) Office Excel 2003</v>
      </c>
      <c r="B16303" t="s">
        <v>15459</v>
      </c>
      <c r="C16303" t="s">
        <v>11</v>
      </c>
      <c r="D16303">
        <v>20</v>
      </c>
      <c r="E16303">
        <v>0</v>
      </c>
      <c r="J16303">
        <v>20</v>
      </c>
      <c r="K16303">
        <v>1</v>
      </c>
    </row>
    <row r="16304" spans="1:11" x14ac:dyDescent="0.25">
      <c r="A16304" s="4" t="str">
        <f t="shared" si="254"/>
        <v>Accelerated Silverlight 2</v>
      </c>
      <c r="B16304" t="s">
        <v>15460</v>
      </c>
      <c r="C16304" t="s">
        <v>30</v>
      </c>
      <c r="D16304">
        <v>20</v>
      </c>
      <c r="E16304">
        <v>0</v>
      </c>
      <c r="J16304">
        <v>20</v>
      </c>
      <c r="K16304">
        <v>1</v>
      </c>
    </row>
    <row r="16305" spans="1:11" x14ac:dyDescent="0.25">
      <c r="A16305" s="4" t="str">
        <f t="shared" si="254"/>
        <v>Acceptable Risk in Biomedical Research</v>
      </c>
      <c r="B16305" t="s">
        <v>15461</v>
      </c>
      <c r="C16305" t="s">
        <v>30</v>
      </c>
      <c r="E16305">
        <v>0</v>
      </c>
      <c r="H16305">
        <v>20</v>
      </c>
      <c r="J16305">
        <v>20</v>
      </c>
      <c r="K16305">
        <v>1</v>
      </c>
    </row>
    <row r="16306" spans="1:11" x14ac:dyDescent="0.25">
      <c r="A16306" s="4" t="str">
        <f t="shared" si="254"/>
        <v>Adobe Photoshop CS6 Classroom in a Book, Photoshop 13.1 Update for Creative Cloud Members</v>
      </c>
      <c r="B16306" t="s">
        <v>15462</v>
      </c>
      <c r="C16306" t="s">
        <v>11</v>
      </c>
      <c r="D16306">
        <v>0</v>
      </c>
      <c r="E16306">
        <v>0</v>
      </c>
      <c r="F16306">
        <v>20</v>
      </c>
      <c r="J16306">
        <v>20</v>
      </c>
      <c r="K16306">
        <v>1</v>
      </c>
    </row>
    <row r="16307" spans="1:11" x14ac:dyDescent="0.25">
      <c r="A16307" s="4" t="str">
        <f t="shared" si="254"/>
        <v>Advances in Ad Hoc Networking</v>
      </c>
      <c r="B16307" t="s">
        <v>15463</v>
      </c>
      <c r="C16307" t="s">
        <v>30</v>
      </c>
      <c r="E16307">
        <v>0</v>
      </c>
      <c r="H16307">
        <v>20</v>
      </c>
      <c r="J16307">
        <v>20</v>
      </c>
      <c r="K16307">
        <v>1</v>
      </c>
    </row>
    <row r="16308" spans="1:11" x14ac:dyDescent="0.25">
      <c r="A16308" s="4" t="str">
        <f t="shared" si="254"/>
        <v>Advances in Dynamic Games</v>
      </c>
      <c r="B16308" t="s">
        <v>15464</v>
      </c>
      <c r="C16308" t="s">
        <v>30</v>
      </c>
      <c r="E16308">
        <v>0</v>
      </c>
      <c r="H16308">
        <v>20</v>
      </c>
      <c r="J16308">
        <v>20</v>
      </c>
      <c r="K16308">
        <v>1</v>
      </c>
    </row>
    <row r="16309" spans="1:11" x14ac:dyDescent="0.25">
      <c r="A16309" s="4" t="str">
        <f t="shared" si="254"/>
        <v>Advances in Plant Biopesticides</v>
      </c>
      <c r="B16309" t="s">
        <v>15465</v>
      </c>
      <c r="C16309" t="s">
        <v>30</v>
      </c>
      <c r="H16309">
        <v>20</v>
      </c>
      <c r="J16309">
        <v>20</v>
      </c>
      <c r="K16309">
        <v>1</v>
      </c>
    </row>
    <row r="16310" spans="1:11" x14ac:dyDescent="0.25">
      <c r="A16310" s="4" t="str">
        <f t="shared" si="254"/>
        <v>Aldol Reactions</v>
      </c>
      <c r="B16310" t="s">
        <v>15466</v>
      </c>
      <c r="C16310" t="s">
        <v>30</v>
      </c>
      <c r="E16310">
        <v>0</v>
      </c>
      <c r="H16310">
        <v>20</v>
      </c>
      <c r="J16310">
        <v>20</v>
      </c>
      <c r="K16310">
        <v>1</v>
      </c>
    </row>
    <row r="16311" spans="1:11" x14ac:dyDescent="0.25">
      <c r="A16311" s="4" t="str">
        <f t="shared" si="254"/>
        <v>Alkaloids: Chemical and Biological Perspectives Vol: 12</v>
      </c>
      <c r="B16311" t="s">
        <v>15467</v>
      </c>
      <c r="C16311" t="s">
        <v>17</v>
      </c>
      <c r="D16311">
        <v>20</v>
      </c>
      <c r="J16311">
        <v>20</v>
      </c>
      <c r="K16311">
        <v>1</v>
      </c>
    </row>
    <row r="16312" spans="1:11" x14ac:dyDescent="0.25">
      <c r="A16312" s="4" t="str">
        <f t="shared" si="254"/>
        <v>Ambient Assisted Living and Active Aging</v>
      </c>
      <c r="B16312" t="s">
        <v>15468</v>
      </c>
      <c r="C16312" t="s">
        <v>30</v>
      </c>
      <c r="G16312">
        <v>20</v>
      </c>
      <c r="J16312">
        <v>20</v>
      </c>
      <c r="K16312">
        <v>1</v>
      </c>
    </row>
    <row r="16313" spans="1:11" x14ac:dyDescent="0.25">
      <c r="A16313" s="4" t="str">
        <f t="shared" si="254"/>
        <v>Amino Acids and the Asymmetry of Life</v>
      </c>
      <c r="B16313" t="s">
        <v>15469</v>
      </c>
      <c r="C16313" t="s">
        <v>30</v>
      </c>
      <c r="E16313">
        <v>0</v>
      </c>
      <c r="H16313">
        <v>20</v>
      </c>
      <c r="J16313">
        <v>20</v>
      </c>
      <c r="K16313">
        <v>1</v>
      </c>
    </row>
    <row r="16314" spans="1:11" x14ac:dyDescent="0.25">
      <c r="A16314" s="4" t="str">
        <f t="shared" si="254"/>
        <v>Análisis del anteproyecto de ley sobre protección de datos personales elaborado por el Ministerio de Justicia (1990-1994)</v>
      </c>
      <c r="B16314" t="s">
        <v>15470</v>
      </c>
      <c r="C16314" t="s">
        <v>8</v>
      </c>
      <c r="E16314">
        <v>20</v>
      </c>
      <c r="F16314">
        <v>0</v>
      </c>
      <c r="J16314">
        <v>20</v>
      </c>
      <c r="K16314">
        <v>1</v>
      </c>
    </row>
    <row r="16315" spans="1:11" x14ac:dyDescent="0.25">
      <c r="A16315" s="4" t="str">
        <f t="shared" si="254"/>
        <v>Antiphospholipid Syndrome</v>
      </c>
      <c r="B16315" t="s">
        <v>15471</v>
      </c>
      <c r="C16315" t="s">
        <v>30</v>
      </c>
      <c r="E16315">
        <v>0</v>
      </c>
      <c r="H16315">
        <v>20</v>
      </c>
      <c r="J16315">
        <v>20</v>
      </c>
      <c r="K16315">
        <v>1</v>
      </c>
    </row>
    <row r="16316" spans="1:11" x14ac:dyDescent="0.25">
      <c r="A16316" s="4" t="str">
        <f t="shared" si="254"/>
        <v>Applications of Biotechnology in Cardiovascular Therapeutics</v>
      </c>
      <c r="B16316" t="s">
        <v>15472</v>
      </c>
      <c r="C16316" t="s">
        <v>30</v>
      </c>
      <c r="E16316">
        <v>0</v>
      </c>
      <c r="H16316">
        <v>20</v>
      </c>
      <c r="J16316">
        <v>20</v>
      </c>
      <c r="K16316">
        <v>1</v>
      </c>
    </row>
    <row r="16317" spans="1:11" x14ac:dyDescent="0.25">
      <c r="A16317" s="4" t="str">
        <f t="shared" si="254"/>
        <v>Applied Hydrogeology of Fractured Rocks</v>
      </c>
      <c r="B16317" t="s">
        <v>15473</v>
      </c>
      <c r="C16317" t="s">
        <v>30</v>
      </c>
      <c r="E16317">
        <v>0</v>
      </c>
      <c r="H16317">
        <v>20</v>
      </c>
      <c r="J16317">
        <v>20</v>
      </c>
      <c r="K16317">
        <v>1</v>
      </c>
    </row>
    <row r="16318" spans="1:11" x14ac:dyDescent="0.25">
      <c r="A16318" s="4" t="str">
        <f t="shared" si="254"/>
        <v>Applied Photometry  Radiometry  and Measurements of Optical Losses</v>
      </c>
      <c r="B16318" t="s">
        <v>15474</v>
      </c>
      <c r="C16318" t="s">
        <v>30</v>
      </c>
      <c r="E16318">
        <v>20</v>
      </c>
      <c r="J16318">
        <v>20</v>
      </c>
      <c r="K16318">
        <v>1</v>
      </c>
    </row>
    <row r="16319" spans="1:11" x14ac:dyDescent="0.25">
      <c r="A16319" s="4" t="str">
        <f t="shared" si="254"/>
        <v>Applied Predictive Modeling</v>
      </c>
      <c r="B16319" t="s">
        <v>15475</v>
      </c>
      <c r="C16319" t="s">
        <v>30</v>
      </c>
      <c r="H16319">
        <v>20</v>
      </c>
      <c r="J16319">
        <v>20</v>
      </c>
      <c r="K16319">
        <v>1</v>
      </c>
    </row>
    <row r="16320" spans="1:11" x14ac:dyDescent="0.25">
      <c r="A16320" s="4" t="str">
        <f t="shared" si="254"/>
        <v>Aproximación al discurso juventud como construcción sociohistórico-cultural</v>
      </c>
      <c r="B16320" t="s">
        <v>15476</v>
      </c>
      <c r="C16320" t="s">
        <v>8</v>
      </c>
      <c r="E16320">
        <v>0</v>
      </c>
      <c r="F16320">
        <v>0</v>
      </c>
      <c r="G16320">
        <v>20</v>
      </c>
      <c r="J16320">
        <v>20</v>
      </c>
      <c r="K16320">
        <v>1</v>
      </c>
    </row>
    <row r="16321" spans="1:11" x14ac:dyDescent="0.25">
      <c r="A16321" s="4" t="str">
        <f t="shared" si="254"/>
        <v>Aquatic Organic Matter Fluorescence</v>
      </c>
      <c r="B16321" t="s">
        <v>15477</v>
      </c>
      <c r="C16321" t="s">
        <v>1411</v>
      </c>
      <c r="H16321">
        <v>20</v>
      </c>
      <c r="J16321">
        <v>20</v>
      </c>
      <c r="K16321">
        <v>1</v>
      </c>
    </row>
    <row r="16322" spans="1:11" x14ac:dyDescent="0.25">
      <c r="A16322" s="4" t="str">
        <f t="shared" ref="A16322:A16385" si="255">IFERROR(HYPERLINK(CONCATENATE("http://ucm.summon.serialssolutions.com/es-ES/#!/search?ho=t&amp;fvf=ContentType,Newspaper%20Article,t%7CIsFullText,true,f&amp;l=es-ES&amp;q=",B16322),B16322),B16322)</f>
        <v>Aspectos legales sobre el delito fiscal, la investigación patrimonial y el blanqueo de capital: radiografía de las tramas y de la delincuencia organizada nacional y transnacional</v>
      </c>
      <c r="B16322" t="s">
        <v>15478</v>
      </c>
      <c r="C16322" t="s">
        <v>8</v>
      </c>
      <c r="E16322">
        <v>0</v>
      </c>
      <c r="F16322">
        <v>0</v>
      </c>
      <c r="G16322">
        <v>20</v>
      </c>
      <c r="J16322">
        <v>20</v>
      </c>
      <c r="K16322">
        <v>1</v>
      </c>
    </row>
    <row r="16323" spans="1:11" x14ac:dyDescent="0.25">
      <c r="A16323" s="4" t="str">
        <f t="shared" si="255"/>
        <v>Aspectos prácticos de la protección de datos de las personas físicas</v>
      </c>
      <c r="B16323" t="s">
        <v>15479</v>
      </c>
      <c r="C16323" t="s">
        <v>8</v>
      </c>
      <c r="E16323">
        <v>20</v>
      </c>
      <c r="F16323">
        <v>0</v>
      </c>
      <c r="J16323">
        <v>20</v>
      </c>
      <c r="K16323">
        <v>1</v>
      </c>
    </row>
    <row r="16324" spans="1:11" x14ac:dyDescent="0.25">
      <c r="A16324" s="4" t="str">
        <f t="shared" si="255"/>
        <v>Astronomical Image and Data Analysis</v>
      </c>
      <c r="B16324" t="s">
        <v>15480</v>
      </c>
      <c r="C16324" t="s">
        <v>30</v>
      </c>
      <c r="E16324">
        <v>0</v>
      </c>
      <c r="H16324">
        <v>20</v>
      </c>
      <c r="J16324">
        <v>20</v>
      </c>
      <c r="K16324">
        <v>1</v>
      </c>
    </row>
    <row r="16325" spans="1:11" x14ac:dyDescent="0.25">
      <c r="A16325" s="4" t="str">
        <f t="shared" si="255"/>
        <v>Atlas of Genitourinary Oncological Imaging</v>
      </c>
      <c r="B16325" t="s">
        <v>15481</v>
      </c>
      <c r="C16325" t="s">
        <v>30</v>
      </c>
      <c r="H16325">
        <v>20</v>
      </c>
      <c r="J16325">
        <v>20</v>
      </c>
      <c r="K16325">
        <v>1</v>
      </c>
    </row>
    <row r="16326" spans="1:11" x14ac:dyDescent="0.25">
      <c r="A16326" s="4" t="str">
        <f t="shared" si="255"/>
        <v>Atlas of Mohs and Frozen Section Cutaneous Pathology</v>
      </c>
      <c r="B16326" t="s">
        <v>15482</v>
      </c>
      <c r="C16326" t="s">
        <v>30</v>
      </c>
      <c r="E16326">
        <v>0</v>
      </c>
      <c r="H16326">
        <v>20</v>
      </c>
      <c r="J16326">
        <v>20</v>
      </c>
      <c r="K16326">
        <v>1</v>
      </c>
    </row>
    <row r="16327" spans="1:11" x14ac:dyDescent="0.25">
      <c r="A16327" s="4" t="str">
        <f t="shared" si="255"/>
        <v>Authoritative Communities</v>
      </c>
      <c r="B16327" t="s">
        <v>15483</v>
      </c>
      <c r="C16327" t="s">
        <v>30</v>
      </c>
      <c r="E16327">
        <v>0</v>
      </c>
      <c r="H16327">
        <v>20</v>
      </c>
      <c r="J16327">
        <v>20</v>
      </c>
      <c r="K16327">
        <v>1</v>
      </c>
    </row>
    <row r="16328" spans="1:11" x14ac:dyDescent="0.25">
      <c r="A16328" s="4" t="str">
        <f t="shared" si="255"/>
        <v>Awareness Systems</v>
      </c>
      <c r="B16328" t="s">
        <v>15484</v>
      </c>
      <c r="C16328" t="s">
        <v>30</v>
      </c>
      <c r="E16328">
        <v>0</v>
      </c>
      <c r="H16328">
        <v>20</v>
      </c>
      <c r="J16328">
        <v>20</v>
      </c>
      <c r="K16328">
        <v>1</v>
      </c>
    </row>
    <row r="16329" spans="1:11" x14ac:dyDescent="0.25">
      <c r="A16329" s="4" t="str">
        <f t="shared" si="255"/>
        <v>Bacterial Virulence Factors and Rho GTPases</v>
      </c>
      <c r="B16329" t="s">
        <v>15485</v>
      </c>
      <c r="C16329" t="s">
        <v>30</v>
      </c>
      <c r="E16329">
        <v>0</v>
      </c>
      <c r="H16329">
        <v>20</v>
      </c>
      <c r="J16329">
        <v>20</v>
      </c>
      <c r="K16329">
        <v>1</v>
      </c>
    </row>
    <row r="16330" spans="1:11" x14ac:dyDescent="0.25">
      <c r="A16330" s="4" t="str">
        <f t="shared" si="255"/>
        <v>Beginning JBossÂ® Seam</v>
      </c>
      <c r="B16330" t="s">
        <v>15486</v>
      </c>
      <c r="C16330" t="s">
        <v>30</v>
      </c>
      <c r="D16330">
        <v>20</v>
      </c>
      <c r="E16330">
        <v>0</v>
      </c>
      <c r="J16330">
        <v>20</v>
      </c>
      <c r="K16330">
        <v>1</v>
      </c>
    </row>
    <row r="16331" spans="1:11" x14ac:dyDescent="0.25">
      <c r="A16331" s="4" t="str">
        <f t="shared" si="255"/>
        <v>Beginning SUSE Linux, Second Edition</v>
      </c>
      <c r="B16331" t="s">
        <v>15487</v>
      </c>
      <c r="C16331" t="s">
        <v>11</v>
      </c>
      <c r="D16331">
        <v>20</v>
      </c>
      <c r="E16331">
        <v>0</v>
      </c>
      <c r="J16331">
        <v>20</v>
      </c>
      <c r="K16331">
        <v>1</v>
      </c>
    </row>
    <row r="16332" spans="1:11" x14ac:dyDescent="0.25">
      <c r="A16332" s="4" t="str">
        <f t="shared" si="255"/>
        <v>Beginning Windows 8 Application Development: XAML Edition</v>
      </c>
      <c r="B16332" t="s">
        <v>15488</v>
      </c>
      <c r="C16332" t="s">
        <v>30</v>
      </c>
      <c r="H16332">
        <v>20</v>
      </c>
      <c r="J16332">
        <v>20</v>
      </c>
      <c r="K16332">
        <v>1</v>
      </c>
    </row>
    <row r="16333" spans="1:11" x14ac:dyDescent="0.25">
      <c r="A16333" s="4" t="str">
        <f t="shared" si="255"/>
        <v>Bioactive Components of Milk</v>
      </c>
      <c r="B16333" t="s">
        <v>15489</v>
      </c>
      <c r="C16333" t="s">
        <v>30</v>
      </c>
      <c r="E16333">
        <v>0</v>
      </c>
      <c r="I16333">
        <v>20</v>
      </c>
      <c r="J16333">
        <v>20</v>
      </c>
      <c r="K16333">
        <v>1</v>
      </c>
    </row>
    <row r="16334" spans="1:11" x14ac:dyDescent="0.25">
      <c r="A16334" s="4" t="str">
        <f t="shared" si="255"/>
        <v>Biocommunication of Fungi</v>
      </c>
      <c r="B16334" t="s">
        <v>15490</v>
      </c>
      <c r="C16334" t="s">
        <v>30</v>
      </c>
      <c r="E16334">
        <v>0</v>
      </c>
      <c r="H16334">
        <v>20</v>
      </c>
      <c r="J16334">
        <v>20</v>
      </c>
      <c r="K16334">
        <v>1</v>
      </c>
    </row>
    <row r="16335" spans="1:11" x14ac:dyDescent="0.25">
      <c r="A16335" s="4" t="str">
        <f t="shared" si="255"/>
        <v>Bioelectrical Signal Processing in Cardiac and Neurological Applications</v>
      </c>
      <c r="B16335" t="s">
        <v>15491</v>
      </c>
      <c r="C16335" t="s">
        <v>17</v>
      </c>
      <c r="D16335">
        <v>20</v>
      </c>
      <c r="J16335">
        <v>20</v>
      </c>
      <c r="K16335">
        <v>1</v>
      </c>
    </row>
    <row r="16336" spans="1:11" x14ac:dyDescent="0.25">
      <c r="A16336" s="4" t="str">
        <f t="shared" si="255"/>
        <v>Biology of Termites: a Modern Synthesis</v>
      </c>
      <c r="B16336" t="s">
        <v>15492</v>
      </c>
      <c r="C16336" t="s">
        <v>30</v>
      </c>
      <c r="E16336">
        <v>0</v>
      </c>
      <c r="H16336">
        <v>20</v>
      </c>
      <c r="J16336">
        <v>20</v>
      </c>
      <c r="K16336">
        <v>1</v>
      </c>
    </row>
    <row r="16337" spans="1:11" x14ac:dyDescent="0.25">
      <c r="A16337" s="4" t="str">
        <f t="shared" si="255"/>
        <v>Biomedical Inorganic Polymers</v>
      </c>
      <c r="B16337" t="s">
        <v>15493</v>
      </c>
      <c r="C16337" t="s">
        <v>30</v>
      </c>
      <c r="H16337">
        <v>20</v>
      </c>
      <c r="J16337">
        <v>20</v>
      </c>
      <c r="K16337">
        <v>1</v>
      </c>
    </row>
    <row r="16338" spans="1:11" x14ac:dyDescent="0.25">
      <c r="A16338" s="4" t="str">
        <f t="shared" si="255"/>
        <v>Biosaline Agriculture and Salinity Tolerance in Plants</v>
      </c>
      <c r="B16338" t="s">
        <v>15494</v>
      </c>
      <c r="C16338" t="s">
        <v>30</v>
      </c>
      <c r="E16338">
        <v>0</v>
      </c>
      <c r="H16338">
        <v>20</v>
      </c>
      <c r="J16338">
        <v>20</v>
      </c>
      <c r="K16338">
        <v>1</v>
      </c>
    </row>
    <row r="16339" spans="1:11" x14ac:dyDescent="0.25">
      <c r="A16339" s="4" t="str">
        <f t="shared" si="255"/>
        <v>Bio-Science and Bio-Technology</v>
      </c>
      <c r="B16339" t="s">
        <v>15495</v>
      </c>
      <c r="C16339" t="s">
        <v>30</v>
      </c>
      <c r="E16339">
        <v>0</v>
      </c>
      <c r="G16339">
        <v>20</v>
      </c>
      <c r="J16339">
        <v>20</v>
      </c>
      <c r="K16339">
        <v>1</v>
      </c>
    </row>
    <row r="16340" spans="1:11" x14ac:dyDescent="0.25">
      <c r="A16340" s="4" t="str">
        <f t="shared" si="255"/>
        <v>Biotechnology for Odor and Air Pollution Control</v>
      </c>
      <c r="B16340" t="s">
        <v>15496</v>
      </c>
      <c r="C16340" t="s">
        <v>30</v>
      </c>
      <c r="E16340">
        <v>0</v>
      </c>
      <c r="H16340">
        <v>20</v>
      </c>
      <c r="J16340">
        <v>20</v>
      </c>
      <c r="K16340">
        <v>1</v>
      </c>
    </row>
    <row r="16341" spans="1:11" x14ac:dyDescent="0.25">
      <c r="A16341" s="4" t="str">
        <f t="shared" si="255"/>
        <v>Bounded Analytic Functions</v>
      </c>
      <c r="B16341" t="s">
        <v>15497</v>
      </c>
      <c r="C16341" t="s">
        <v>30</v>
      </c>
      <c r="E16341">
        <v>0</v>
      </c>
      <c r="H16341">
        <v>20</v>
      </c>
      <c r="J16341">
        <v>20</v>
      </c>
      <c r="K16341">
        <v>1</v>
      </c>
    </row>
    <row r="16342" spans="1:11" x14ac:dyDescent="0.25">
      <c r="A16342" s="4" t="str">
        <f t="shared" si="255"/>
        <v>Business and Sustainability</v>
      </c>
      <c r="B16342" t="s">
        <v>15498</v>
      </c>
      <c r="C16342" t="s">
        <v>30</v>
      </c>
      <c r="H16342">
        <v>20</v>
      </c>
      <c r="J16342">
        <v>20</v>
      </c>
      <c r="K16342">
        <v>1</v>
      </c>
    </row>
    <row r="16343" spans="1:11" x14ac:dyDescent="0.25">
      <c r="A16343" s="4" t="str">
        <f t="shared" si="255"/>
        <v>Business Success in China</v>
      </c>
      <c r="B16343" t="s">
        <v>15499</v>
      </c>
      <c r="C16343" t="s">
        <v>30</v>
      </c>
      <c r="E16343">
        <v>0</v>
      </c>
      <c r="H16343">
        <v>20</v>
      </c>
      <c r="J16343">
        <v>20</v>
      </c>
      <c r="K16343">
        <v>1</v>
      </c>
    </row>
    <row r="16344" spans="1:11" x14ac:dyDescent="0.25">
      <c r="A16344" s="4" t="str">
        <f t="shared" si="255"/>
        <v>Cancer and Energy Balance, Epidemiology and Overview</v>
      </c>
      <c r="B16344" t="s">
        <v>15500</v>
      </c>
      <c r="C16344" t="s">
        <v>30</v>
      </c>
      <c r="H16344">
        <v>20</v>
      </c>
      <c r="J16344">
        <v>20</v>
      </c>
      <c r="K16344">
        <v>1</v>
      </c>
    </row>
    <row r="16345" spans="1:11" x14ac:dyDescent="0.25">
      <c r="A16345" s="4" t="str">
        <f t="shared" si="255"/>
        <v>Cardiac Pacing for the Clinician</v>
      </c>
      <c r="B16345" t="s">
        <v>15501</v>
      </c>
      <c r="C16345" t="s">
        <v>30</v>
      </c>
      <c r="E16345">
        <v>0</v>
      </c>
      <c r="H16345">
        <v>20</v>
      </c>
      <c r="J16345">
        <v>20</v>
      </c>
      <c r="K16345">
        <v>1</v>
      </c>
    </row>
    <row r="16346" spans="1:11" x14ac:dyDescent="0.25">
      <c r="A16346" s="4" t="str">
        <f t="shared" si="255"/>
        <v>Carotenoids and Human Health</v>
      </c>
      <c r="B16346" t="s">
        <v>15502</v>
      </c>
      <c r="C16346" t="s">
        <v>30</v>
      </c>
      <c r="E16346">
        <v>0</v>
      </c>
      <c r="H16346">
        <v>20</v>
      </c>
      <c r="J16346">
        <v>20</v>
      </c>
      <c r="K16346">
        <v>1</v>
      </c>
    </row>
    <row r="16347" spans="1:11" x14ac:dyDescent="0.25">
      <c r="A16347" s="4" t="str">
        <f t="shared" si="255"/>
        <v>Cartilage Repair Strategies</v>
      </c>
      <c r="B16347" t="s">
        <v>15503</v>
      </c>
      <c r="C16347" t="s">
        <v>30</v>
      </c>
      <c r="E16347">
        <v>0</v>
      </c>
      <c r="H16347">
        <v>20</v>
      </c>
      <c r="J16347">
        <v>20</v>
      </c>
      <c r="K16347">
        <v>1</v>
      </c>
    </row>
    <row r="16348" spans="1:11" x14ac:dyDescent="0.25">
      <c r="A16348" s="4" t="str">
        <f t="shared" si="255"/>
        <v>Case Studies in Food Engineering</v>
      </c>
      <c r="B16348" t="s">
        <v>15504</v>
      </c>
      <c r="C16348" t="s">
        <v>30</v>
      </c>
      <c r="E16348">
        <v>0</v>
      </c>
      <c r="H16348">
        <v>20</v>
      </c>
      <c r="J16348">
        <v>20</v>
      </c>
      <c r="K16348">
        <v>1</v>
      </c>
    </row>
    <row r="16349" spans="1:11" x14ac:dyDescent="0.25">
      <c r="A16349" s="4" t="str">
        <f t="shared" si="255"/>
        <v>Cell-Free Protein Production</v>
      </c>
      <c r="B16349" t="s">
        <v>15505</v>
      </c>
      <c r="C16349" t="s">
        <v>30</v>
      </c>
      <c r="E16349">
        <v>0</v>
      </c>
      <c r="H16349">
        <v>20</v>
      </c>
      <c r="J16349">
        <v>20</v>
      </c>
      <c r="K16349">
        <v>1</v>
      </c>
    </row>
    <row r="16350" spans="1:11" x14ac:dyDescent="0.25">
      <c r="A16350" s="4" t="str">
        <f t="shared" si="255"/>
        <v>Cellular Signaling in Health and Disease</v>
      </c>
      <c r="B16350" t="s">
        <v>15506</v>
      </c>
      <c r="C16350" t="s">
        <v>30</v>
      </c>
      <c r="E16350">
        <v>0</v>
      </c>
      <c r="H16350">
        <v>20</v>
      </c>
      <c r="J16350">
        <v>20</v>
      </c>
      <c r="K16350">
        <v>1</v>
      </c>
    </row>
    <row r="16351" spans="1:11" x14ac:dyDescent="0.25">
      <c r="A16351" s="4" t="str">
        <f t="shared" si="255"/>
        <v>Challenging Cases in Allergic and Immunologic Diseases of the Skin</v>
      </c>
      <c r="B16351" t="s">
        <v>15507</v>
      </c>
      <c r="C16351" t="s">
        <v>30</v>
      </c>
      <c r="E16351">
        <v>0</v>
      </c>
      <c r="H16351">
        <v>20</v>
      </c>
      <c r="J16351">
        <v>20</v>
      </c>
      <c r="K16351">
        <v>1</v>
      </c>
    </row>
    <row r="16352" spans="1:11" x14ac:dyDescent="0.25">
      <c r="A16352" s="4" t="str">
        <f t="shared" si="255"/>
        <v>Chronic Viral Hepatitis</v>
      </c>
      <c r="B16352" t="s">
        <v>15508</v>
      </c>
      <c r="C16352" t="s">
        <v>30</v>
      </c>
      <c r="E16352">
        <v>0</v>
      </c>
      <c r="H16352">
        <v>20</v>
      </c>
      <c r="J16352">
        <v>20</v>
      </c>
      <c r="K16352">
        <v>1</v>
      </c>
    </row>
    <row r="16353" spans="1:11" x14ac:dyDescent="0.25">
      <c r="A16353" s="4" t="str">
        <f t="shared" si="255"/>
        <v>Ciudadanías que vienen de África: la urgente mirada. Nómadas. Revista Crítica de Ciencias Sociales y Jurídicas. 18(2): 101-110, 2008</v>
      </c>
      <c r="B16353" t="s">
        <v>15509</v>
      </c>
      <c r="C16353" t="s">
        <v>8</v>
      </c>
      <c r="E16353">
        <v>20</v>
      </c>
      <c r="F16353">
        <v>0</v>
      </c>
      <c r="J16353">
        <v>20</v>
      </c>
      <c r="K16353">
        <v>1</v>
      </c>
    </row>
    <row r="16354" spans="1:11" x14ac:dyDescent="0.25">
      <c r="A16354" s="4" t="str">
        <f t="shared" si="255"/>
        <v>Clinical Cardiac MRI</v>
      </c>
      <c r="B16354" t="s">
        <v>15510</v>
      </c>
      <c r="C16354" t="s">
        <v>30</v>
      </c>
      <c r="E16354">
        <v>0</v>
      </c>
      <c r="H16354">
        <v>20</v>
      </c>
      <c r="J16354">
        <v>20</v>
      </c>
      <c r="K16354">
        <v>1</v>
      </c>
    </row>
    <row r="16355" spans="1:11" x14ac:dyDescent="0.25">
      <c r="A16355" s="4" t="str">
        <f t="shared" si="255"/>
        <v>Clinical Management of Urolithiasis</v>
      </c>
      <c r="B16355" t="s">
        <v>15511</v>
      </c>
      <c r="C16355" t="s">
        <v>30</v>
      </c>
      <c r="E16355">
        <v>0</v>
      </c>
      <c r="H16355">
        <v>20</v>
      </c>
      <c r="J16355">
        <v>20</v>
      </c>
      <c r="K16355">
        <v>1</v>
      </c>
    </row>
    <row r="16356" spans="1:11" x14ac:dyDescent="0.25">
      <c r="A16356" s="4" t="str">
        <f t="shared" si="255"/>
        <v>Coastal Altimetry</v>
      </c>
      <c r="B16356" t="s">
        <v>15512</v>
      </c>
      <c r="C16356" t="s">
        <v>30</v>
      </c>
      <c r="E16356">
        <v>0</v>
      </c>
      <c r="H16356">
        <v>20</v>
      </c>
      <c r="J16356">
        <v>20</v>
      </c>
      <c r="K16356">
        <v>1</v>
      </c>
    </row>
    <row r="16357" spans="1:11" x14ac:dyDescent="0.25">
      <c r="A16357" s="4" t="str">
        <f t="shared" si="255"/>
        <v>Complex and Differential Geometry</v>
      </c>
      <c r="B16357" t="s">
        <v>15513</v>
      </c>
      <c r="C16357" t="s">
        <v>30</v>
      </c>
      <c r="E16357">
        <v>0</v>
      </c>
      <c r="H16357">
        <v>20</v>
      </c>
      <c r="J16357">
        <v>20</v>
      </c>
      <c r="K16357">
        <v>1</v>
      </c>
    </row>
    <row r="16358" spans="1:11" x14ac:dyDescent="0.25">
      <c r="A16358" s="4" t="str">
        <f t="shared" si="255"/>
        <v>Complications in Cutaneous Surgery</v>
      </c>
      <c r="B16358" t="s">
        <v>15514</v>
      </c>
      <c r="C16358" t="s">
        <v>30</v>
      </c>
      <c r="E16358">
        <v>0</v>
      </c>
      <c r="H16358">
        <v>20</v>
      </c>
      <c r="J16358">
        <v>20</v>
      </c>
      <c r="K16358">
        <v>1</v>
      </c>
    </row>
    <row r="16359" spans="1:11" x14ac:dyDescent="0.25">
      <c r="A16359" s="4" t="str">
        <f t="shared" si="255"/>
        <v>Computational Neuroscience</v>
      </c>
      <c r="B16359" t="s">
        <v>15515</v>
      </c>
      <c r="C16359" t="s">
        <v>30</v>
      </c>
      <c r="E16359">
        <v>0</v>
      </c>
      <c r="H16359">
        <v>20</v>
      </c>
      <c r="J16359">
        <v>20</v>
      </c>
      <c r="K16359">
        <v>1</v>
      </c>
    </row>
    <row r="16360" spans="1:11" x14ac:dyDescent="0.25">
      <c r="A16360" s="4" t="str">
        <f t="shared" si="255"/>
        <v>Concurrency, Compositionality, and Correctness</v>
      </c>
      <c r="B16360" t="s">
        <v>15516</v>
      </c>
      <c r="C16360" t="s">
        <v>30</v>
      </c>
      <c r="H16360">
        <v>20</v>
      </c>
      <c r="J16360">
        <v>20</v>
      </c>
      <c r="K16360">
        <v>1</v>
      </c>
    </row>
    <row r="16361" spans="1:11" x14ac:dyDescent="0.25">
      <c r="A16361" s="4" t="str">
        <f t="shared" si="255"/>
        <v>Conservation of Tropical Plant Species</v>
      </c>
      <c r="B16361" t="s">
        <v>15517</v>
      </c>
      <c r="C16361" t="s">
        <v>30</v>
      </c>
      <c r="E16361">
        <v>0</v>
      </c>
      <c r="H16361">
        <v>20</v>
      </c>
      <c r="J16361">
        <v>20</v>
      </c>
      <c r="K16361">
        <v>1</v>
      </c>
    </row>
    <row r="16362" spans="1:11" x14ac:dyDescent="0.25">
      <c r="A16362" s="4" t="str">
        <f t="shared" si="255"/>
        <v>Consumer Knowledge and Financial Decisions</v>
      </c>
      <c r="B16362" t="s">
        <v>15518</v>
      </c>
      <c r="C16362" t="s">
        <v>30</v>
      </c>
      <c r="E16362">
        <v>0</v>
      </c>
      <c r="H16362">
        <v>20</v>
      </c>
      <c r="J16362">
        <v>20</v>
      </c>
      <c r="K16362">
        <v>1</v>
      </c>
    </row>
    <row r="16363" spans="1:11" x14ac:dyDescent="0.25">
      <c r="A16363" s="4" t="str">
        <f t="shared" si="255"/>
        <v>Consumo de alcohol y factores relacionados con el contexto escolar en adolescentes</v>
      </c>
      <c r="B16363" t="s">
        <v>15519</v>
      </c>
      <c r="C16363" t="s">
        <v>8</v>
      </c>
      <c r="E16363">
        <v>0</v>
      </c>
      <c r="F16363">
        <v>0</v>
      </c>
      <c r="G16363">
        <v>20</v>
      </c>
      <c r="J16363">
        <v>20</v>
      </c>
      <c r="K16363">
        <v>1</v>
      </c>
    </row>
    <row r="16364" spans="1:11" x14ac:dyDescent="0.25">
      <c r="A16364" s="4" t="str">
        <f t="shared" si="255"/>
        <v>Contemporary Quantitative Finance</v>
      </c>
      <c r="B16364" t="s">
        <v>15520</v>
      </c>
      <c r="C16364" t="s">
        <v>30</v>
      </c>
      <c r="E16364">
        <v>0</v>
      </c>
      <c r="H16364">
        <v>20</v>
      </c>
      <c r="J16364">
        <v>20</v>
      </c>
      <c r="K16364">
        <v>1</v>
      </c>
    </row>
    <row r="16365" spans="1:11" x14ac:dyDescent="0.25">
      <c r="A16365" s="4" t="str">
        <f t="shared" si="255"/>
        <v>CONTINUUM THERMOMECHANICS</v>
      </c>
      <c r="B16365" t="s">
        <v>15521</v>
      </c>
      <c r="C16365" t="s">
        <v>30</v>
      </c>
      <c r="E16365">
        <v>0</v>
      </c>
      <c r="H16365">
        <v>20</v>
      </c>
      <c r="J16365">
        <v>20</v>
      </c>
      <c r="K16365">
        <v>1</v>
      </c>
    </row>
    <row r="16366" spans="1:11" x14ac:dyDescent="0.25">
      <c r="A16366" s="4" t="str">
        <f t="shared" si="255"/>
        <v>Coordination, Organizations, Institutions, and Norms in Agent Systems IX</v>
      </c>
      <c r="B16366" t="s">
        <v>15522</v>
      </c>
      <c r="C16366" t="s">
        <v>30</v>
      </c>
      <c r="G16366">
        <v>20</v>
      </c>
      <c r="J16366">
        <v>20</v>
      </c>
      <c r="K16366">
        <v>1</v>
      </c>
    </row>
    <row r="16367" spans="1:11" x14ac:dyDescent="0.25">
      <c r="A16367" s="4" t="str">
        <f t="shared" si="255"/>
        <v>Data Quality and Record Linkage Techniques</v>
      </c>
      <c r="B16367" t="s">
        <v>15523</v>
      </c>
      <c r="C16367" t="s">
        <v>30</v>
      </c>
      <c r="E16367">
        <v>0</v>
      </c>
      <c r="H16367">
        <v>20</v>
      </c>
      <c r="J16367">
        <v>20</v>
      </c>
      <c r="K16367">
        <v>1</v>
      </c>
    </row>
    <row r="16368" spans="1:11" x14ac:dyDescent="0.25">
      <c r="A16368" s="4" t="str">
        <f t="shared" si="255"/>
        <v>Delamination in Wood, Wood Products and Wood-Based Composites</v>
      </c>
      <c r="B16368" t="s">
        <v>15524</v>
      </c>
      <c r="C16368" t="s">
        <v>30</v>
      </c>
      <c r="H16368">
        <v>20</v>
      </c>
      <c r="J16368">
        <v>20</v>
      </c>
      <c r="K16368">
        <v>1</v>
      </c>
    </row>
    <row r="16369" spans="1:11" x14ac:dyDescent="0.25">
      <c r="A16369" s="4" t="str">
        <f t="shared" si="255"/>
        <v>Designing the Obvious: A Common Sense Approach to Web and Mobile Application Design, Second Edition</v>
      </c>
      <c r="B16369" t="s">
        <v>15525</v>
      </c>
      <c r="C16369" t="s">
        <v>11</v>
      </c>
      <c r="D16369">
        <v>0</v>
      </c>
      <c r="E16369">
        <v>0</v>
      </c>
      <c r="F16369">
        <v>20</v>
      </c>
      <c r="J16369">
        <v>20</v>
      </c>
      <c r="K16369">
        <v>1</v>
      </c>
    </row>
    <row r="16370" spans="1:11" x14ac:dyDescent="0.25">
      <c r="A16370" s="4" t="str">
        <f t="shared" si="255"/>
        <v>Digital Document Processing</v>
      </c>
      <c r="B16370" t="s">
        <v>15526</v>
      </c>
      <c r="C16370" t="s">
        <v>30</v>
      </c>
      <c r="E16370">
        <v>0</v>
      </c>
      <c r="G16370">
        <v>20</v>
      </c>
      <c r="J16370">
        <v>20</v>
      </c>
      <c r="K16370">
        <v>1</v>
      </c>
    </row>
    <row r="16371" spans="1:11" x14ac:dyDescent="0.25">
      <c r="A16371" s="4" t="str">
        <f t="shared" si="255"/>
        <v>Digital Video Production Cookbook</v>
      </c>
      <c r="B16371" t="s">
        <v>15527</v>
      </c>
      <c r="C16371" t="s">
        <v>11</v>
      </c>
      <c r="D16371">
        <v>20</v>
      </c>
      <c r="E16371">
        <v>0</v>
      </c>
      <c r="J16371">
        <v>20</v>
      </c>
      <c r="K16371">
        <v>1</v>
      </c>
    </row>
    <row r="16372" spans="1:11" x14ac:dyDescent="0.25">
      <c r="A16372" s="4" t="str">
        <f t="shared" si="255"/>
        <v>Diplomacy and Negotiation for Humanitarian NGOs</v>
      </c>
      <c r="B16372" t="s">
        <v>15528</v>
      </c>
      <c r="C16372" t="s">
        <v>30</v>
      </c>
      <c r="H16372">
        <v>20</v>
      </c>
      <c r="J16372">
        <v>20</v>
      </c>
      <c r="K16372">
        <v>1</v>
      </c>
    </row>
    <row r="16373" spans="1:11" x14ac:dyDescent="0.25">
      <c r="A16373" s="4" t="str">
        <f t="shared" si="255"/>
        <v>Drug Interactions in Infectious Diseases</v>
      </c>
      <c r="B16373" t="s">
        <v>15529</v>
      </c>
      <c r="C16373" t="s">
        <v>30</v>
      </c>
      <c r="E16373">
        <v>0</v>
      </c>
      <c r="H16373">
        <v>20</v>
      </c>
      <c r="J16373">
        <v>20</v>
      </c>
      <c r="K16373">
        <v>1</v>
      </c>
    </row>
    <row r="16374" spans="1:11" x14ac:dyDescent="0.25">
      <c r="A16374" s="4" t="str">
        <f t="shared" si="255"/>
        <v>Dual Energy CT in Clinical Practice</v>
      </c>
      <c r="B16374" t="s">
        <v>15530</v>
      </c>
      <c r="C16374" t="s">
        <v>30</v>
      </c>
      <c r="E16374">
        <v>0</v>
      </c>
      <c r="H16374">
        <v>20</v>
      </c>
      <c r="J16374">
        <v>20</v>
      </c>
      <c r="K16374">
        <v>1</v>
      </c>
    </row>
    <row r="16375" spans="1:11" x14ac:dyDescent="0.25">
      <c r="A16375" s="4" t="str">
        <f t="shared" si="255"/>
        <v>Duración del mandato presidencial, reelección y simultaneidad de elecciones presidencial y parlamentarias</v>
      </c>
      <c r="B16375" t="s">
        <v>15531</v>
      </c>
      <c r="C16375" t="s">
        <v>8</v>
      </c>
      <c r="E16375">
        <v>20</v>
      </c>
      <c r="F16375">
        <v>0</v>
      </c>
      <c r="J16375">
        <v>20</v>
      </c>
      <c r="K16375">
        <v>1</v>
      </c>
    </row>
    <row r="16376" spans="1:11" x14ac:dyDescent="0.25">
      <c r="A16376" s="4" t="str">
        <f t="shared" si="255"/>
        <v>Early Gastrointestinal Cancers</v>
      </c>
      <c r="B16376" t="s">
        <v>15532</v>
      </c>
      <c r="C16376" t="s">
        <v>30</v>
      </c>
      <c r="E16376">
        <v>0</v>
      </c>
      <c r="H16376">
        <v>20</v>
      </c>
      <c r="J16376">
        <v>20</v>
      </c>
      <c r="K16376">
        <v>1</v>
      </c>
    </row>
    <row r="16377" spans="1:11" x14ac:dyDescent="0.25">
      <c r="A16377" s="4" t="str">
        <f t="shared" si="255"/>
        <v>Easy Microsoft® Excel® 2010</v>
      </c>
      <c r="B16377" t="s">
        <v>15533</v>
      </c>
      <c r="C16377" t="s">
        <v>11</v>
      </c>
      <c r="F16377">
        <v>20</v>
      </c>
      <c r="J16377">
        <v>20</v>
      </c>
      <c r="K16377">
        <v>1</v>
      </c>
    </row>
    <row r="16378" spans="1:11" x14ac:dyDescent="0.25">
      <c r="A16378" s="4" t="str">
        <f t="shared" si="255"/>
        <v>Economics of Information Security</v>
      </c>
      <c r="B16378" t="s">
        <v>15534</v>
      </c>
      <c r="C16378" t="s">
        <v>30</v>
      </c>
      <c r="E16378">
        <v>0</v>
      </c>
      <c r="H16378">
        <v>20</v>
      </c>
      <c r="J16378">
        <v>20</v>
      </c>
      <c r="K16378">
        <v>1</v>
      </c>
    </row>
    <row r="16379" spans="1:11" x14ac:dyDescent="0.25">
      <c r="A16379" s="4" t="str">
        <f t="shared" si="255"/>
        <v>Education and the Political</v>
      </c>
      <c r="B16379" t="s">
        <v>15535</v>
      </c>
      <c r="C16379" t="s">
        <v>30</v>
      </c>
      <c r="H16379">
        <v>20</v>
      </c>
      <c r="J16379">
        <v>20</v>
      </c>
      <c r="K16379">
        <v>1</v>
      </c>
    </row>
    <row r="16380" spans="1:11" x14ac:dyDescent="0.25">
      <c r="A16380" s="4" t="str">
        <f t="shared" si="255"/>
        <v>E-Government, E-Services and Global Processes</v>
      </c>
      <c r="B16380" t="s">
        <v>15536</v>
      </c>
      <c r="C16380" t="s">
        <v>30</v>
      </c>
      <c r="G16380">
        <v>20</v>
      </c>
      <c r="J16380">
        <v>20</v>
      </c>
      <c r="K16380">
        <v>1</v>
      </c>
    </row>
    <row r="16381" spans="1:11" x14ac:dyDescent="0.25">
      <c r="A16381" s="4" t="str">
        <f t="shared" si="255"/>
        <v>Eigenvalues, Inequalities, and Ergodic Theory</v>
      </c>
      <c r="B16381" t="s">
        <v>15537</v>
      </c>
      <c r="C16381" t="s">
        <v>30</v>
      </c>
      <c r="H16381">
        <v>20</v>
      </c>
      <c r="J16381">
        <v>20</v>
      </c>
      <c r="K16381">
        <v>1</v>
      </c>
    </row>
    <row r="16382" spans="1:11" x14ac:dyDescent="0.25">
      <c r="A16382" s="4" t="str">
        <f t="shared" si="255"/>
        <v>Einstein's Enigma or Black Holes in My Bubble Bath</v>
      </c>
      <c r="B16382" t="s">
        <v>15538</v>
      </c>
      <c r="C16382" t="s">
        <v>30</v>
      </c>
      <c r="H16382">
        <v>20</v>
      </c>
      <c r="J16382">
        <v>20</v>
      </c>
      <c r="K16382">
        <v>1</v>
      </c>
    </row>
    <row r="16383" spans="1:11" x14ac:dyDescent="0.25">
      <c r="A16383" s="4" t="str">
        <f t="shared" si="255"/>
        <v>El aprendizaje virtual desde la concepción de los docentes universitarios. En: Memorias Universidad 2008</v>
      </c>
      <c r="B16383" t="s">
        <v>15539</v>
      </c>
      <c r="C16383" t="s">
        <v>8</v>
      </c>
      <c r="E16383">
        <v>20</v>
      </c>
      <c r="F16383">
        <v>0</v>
      </c>
      <c r="J16383">
        <v>20</v>
      </c>
      <c r="K16383">
        <v>1</v>
      </c>
    </row>
    <row r="16384" spans="1:11" x14ac:dyDescent="0.25">
      <c r="A16384" s="4" t="str">
        <f t="shared" si="255"/>
        <v>El autor y las publicaciones periódicas: el régimen jurídico específico del Texto Refundido de la Ley de Propiedad Intelectual</v>
      </c>
      <c r="B16384" t="s">
        <v>15540</v>
      </c>
      <c r="C16384" t="s">
        <v>8</v>
      </c>
      <c r="E16384">
        <v>0</v>
      </c>
      <c r="F16384">
        <v>0</v>
      </c>
      <c r="G16384">
        <v>20</v>
      </c>
      <c r="J16384">
        <v>20</v>
      </c>
      <c r="K16384">
        <v>1</v>
      </c>
    </row>
    <row r="16385" spans="1:11" x14ac:dyDescent="0.25">
      <c r="A16385" s="4" t="str">
        <f t="shared" si="255"/>
        <v>El contrato de alimentos en el Código Civil</v>
      </c>
      <c r="B16385" t="s">
        <v>15541</v>
      </c>
      <c r="C16385" t="s">
        <v>8</v>
      </c>
      <c r="E16385">
        <v>0</v>
      </c>
      <c r="F16385">
        <v>20</v>
      </c>
      <c r="J16385">
        <v>20</v>
      </c>
      <c r="K16385">
        <v>1</v>
      </c>
    </row>
    <row r="16386" spans="1:11" x14ac:dyDescent="0.25">
      <c r="A16386" s="4" t="str">
        <f t="shared" ref="A16386:A16449" si="256">IFERROR(HYPERLINK(CONCATENATE("http://ucm.summon.serialssolutions.com/es-ES/#!/search?ho=t&amp;fvf=ContentType,Newspaper%20Article,t%7CIsFullText,true,f&amp;l=es-ES&amp;q=",B16386),B16386),B16386)</f>
        <v>El estado constitucional</v>
      </c>
      <c r="B16386" t="s">
        <v>15542</v>
      </c>
      <c r="C16386" t="s">
        <v>8</v>
      </c>
      <c r="E16386">
        <v>20</v>
      </c>
      <c r="F16386">
        <v>0</v>
      </c>
      <c r="J16386">
        <v>20</v>
      </c>
      <c r="K16386">
        <v>1</v>
      </c>
    </row>
    <row r="16387" spans="1:11" x14ac:dyDescent="0.25">
      <c r="A16387" s="4" t="str">
        <f t="shared" si="256"/>
        <v>Electronic Structure</v>
      </c>
      <c r="B16387" t="s">
        <v>437</v>
      </c>
      <c r="C16387" t="s">
        <v>17</v>
      </c>
      <c r="D16387">
        <v>20</v>
      </c>
      <c r="J16387">
        <v>20</v>
      </c>
      <c r="K16387">
        <v>1</v>
      </c>
    </row>
    <row r="16388" spans="1:11" x14ac:dyDescent="0.25">
      <c r="A16388" s="4" t="str">
        <f t="shared" si="256"/>
        <v>Environmental Geology</v>
      </c>
      <c r="B16388" t="s">
        <v>15543</v>
      </c>
      <c r="C16388" t="s">
        <v>30</v>
      </c>
      <c r="E16388">
        <v>0</v>
      </c>
      <c r="H16388">
        <v>20</v>
      </c>
      <c r="J16388">
        <v>20</v>
      </c>
      <c r="K16388">
        <v>1</v>
      </c>
    </row>
    <row r="16389" spans="1:11" x14ac:dyDescent="0.25">
      <c r="A16389" s="4" t="str">
        <f t="shared" si="256"/>
        <v>Escala de percepción del control parental de niños</v>
      </c>
      <c r="B16389" t="s">
        <v>15544</v>
      </c>
      <c r="C16389" t="s">
        <v>8</v>
      </c>
      <c r="E16389">
        <v>0</v>
      </c>
      <c r="F16389">
        <v>20</v>
      </c>
      <c r="J16389">
        <v>20</v>
      </c>
      <c r="K16389">
        <v>1</v>
      </c>
    </row>
    <row r="16390" spans="1:11" x14ac:dyDescent="0.25">
      <c r="A16390" s="4" t="str">
        <f t="shared" si="256"/>
        <v>Essentials of Sleep Medicine</v>
      </c>
      <c r="B16390" t="s">
        <v>15545</v>
      </c>
      <c r="C16390" t="s">
        <v>30</v>
      </c>
      <c r="E16390">
        <v>0</v>
      </c>
      <c r="H16390">
        <v>20</v>
      </c>
      <c r="J16390">
        <v>20</v>
      </c>
      <c r="K16390">
        <v>1</v>
      </c>
    </row>
    <row r="16391" spans="1:11" x14ac:dyDescent="0.25">
      <c r="A16391" s="4" t="str">
        <f t="shared" si="256"/>
        <v>Ethics, Health Policy and (Anti-) Aging: Mixed Blessings</v>
      </c>
      <c r="B16391" t="s">
        <v>15546</v>
      </c>
      <c r="C16391" t="s">
        <v>30</v>
      </c>
      <c r="H16391">
        <v>20</v>
      </c>
      <c r="J16391">
        <v>20</v>
      </c>
      <c r="K16391">
        <v>1</v>
      </c>
    </row>
    <row r="16392" spans="1:11" x14ac:dyDescent="0.25">
      <c r="A16392" s="4" t="str">
        <f t="shared" si="256"/>
        <v>Ética y universidad: reflexiones para una filosofía de los valores en la universidad. Acción Pedagógica. 11(2): 22-28, 2002.</v>
      </c>
      <c r="B16392" t="s">
        <v>15547</v>
      </c>
      <c r="C16392" t="s">
        <v>8</v>
      </c>
      <c r="E16392">
        <v>0</v>
      </c>
      <c r="F16392">
        <v>0</v>
      </c>
      <c r="G16392">
        <v>20</v>
      </c>
      <c r="J16392">
        <v>20</v>
      </c>
      <c r="K16392">
        <v>1</v>
      </c>
    </row>
    <row r="16393" spans="1:11" x14ac:dyDescent="0.25">
      <c r="A16393" s="4" t="str">
        <f t="shared" si="256"/>
        <v>Evaluación de la capacidad y percepción de autocuidado del adulto mayor en la comunidad. En: Memorias del programa científico Universidad 2010</v>
      </c>
      <c r="B16393" t="s">
        <v>15548</v>
      </c>
      <c r="C16393" t="s">
        <v>8</v>
      </c>
      <c r="G16393">
        <v>20</v>
      </c>
      <c r="J16393">
        <v>20</v>
      </c>
      <c r="K16393">
        <v>1</v>
      </c>
    </row>
    <row r="16394" spans="1:11" x14ac:dyDescent="0.25">
      <c r="A16394" s="4" t="str">
        <f t="shared" si="256"/>
        <v>Evolutionary Computation in Combinatorial Optimisation</v>
      </c>
      <c r="B16394" t="s">
        <v>15549</v>
      </c>
      <c r="C16394" t="s">
        <v>30</v>
      </c>
      <c r="G16394">
        <v>20</v>
      </c>
      <c r="J16394">
        <v>20</v>
      </c>
      <c r="K16394">
        <v>1</v>
      </c>
    </row>
    <row r="16395" spans="1:11" x14ac:dyDescent="0.25">
      <c r="A16395" s="4" t="str">
        <f t="shared" si="256"/>
        <v>Expert Oracle Database 11g Administration</v>
      </c>
      <c r="B16395" t="s">
        <v>15550</v>
      </c>
      <c r="C16395" t="s">
        <v>30</v>
      </c>
      <c r="H16395">
        <v>20</v>
      </c>
      <c r="J16395">
        <v>20</v>
      </c>
      <c r="K16395">
        <v>1</v>
      </c>
    </row>
    <row r="16396" spans="1:11" x14ac:dyDescent="0.25">
      <c r="A16396" s="4" t="str">
        <f t="shared" si="256"/>
        <v>Extragalactic Astronomy and Cosmology</v>
      </c>
      <c r="B16396" t="s">
        <v>15551</v>
      </c>
      <c r="C16396" t="s">
        <v>30</v>
      </c>
      <c r="E16396">
        <v>0</v>
      </c>
      <c r="H16396">
        <v>20</v>
      </c>
      <c r="J16396">
        <v>20</v>
      </c>
      <c r="K16396">
        <v>1</v>
      </c>
    </row>
    <row r="16397" spans="1:11" x14ac:dyDescent="0.25">
      <c r="A16397" s="4" t="str">
        <f t="shared" si="256"/>
        <v>Fiscal Equalization</v>
      </c>
      <c r="B16397" t="s">
        <v>15552</v>
      </c>
      <c r="C16397" t="s">
        <v>30</v>
      </c>
      <c r="E16397">
        <v>0</v>
      </c>
      <c r="I16397">
        <v>20</v>
      </c>
      <c r="J16397">
        <v>20</v>
      </c>
      <c r="K16397">
        <v>1</v>
      </c>
    </row>
    <row r="16398" spans="1:11" x14ac:dyDescent="0.25">
      <c r="A16398" s="4" t="str">
        <f t="shared" si="256"/>
        <v>Flash(r) Animation for Teens</v>
      </c>
      <c r="B16398" t="s">
        <v>15553</v>
      </c>
      <c r="C16398" t="s">
        <v>138</v>
      </c>
      <c r="I16398">
        <v>20</v>
      </c>
      <c r="J16398">
        <v>20</v>
      </c>
      <c r="K16398">
        <v>1</v>
      </c>
    </row>
    <row r="16399" spans="1:11" x14ac:dyDescent="0.25">
      <c r="A16399" s="4" t="str">
        <f t="shared" si="256"/>
        <v>Flash(r) Animation for Teens</v>
      </c>
      <c r="B16399" t="s">
        <v>15553</v>
      </c>
      <c r="C16399" t="s">
        <v>11</v>
      </c>
      <c r="D16399">
        <v>0</v>
      </c>
      <c r="E16399">
        <v>0</v>
      </c>
      <c r="I16399">
        <v>20</v>
      </c>
      <c r="J16399">
        <v>20</v>
      </c>
      <c r="K16399">
        <v>1</v>
      </c>
    </row>
    <row r="16400" spans="1:11" x14ac:dyDescent="0.25">
      <c r="A16400" s="4" t="str">
        <f t="shared" si="256"/>
        <v>Fluorine in Heterocyclic Chemistry Volume 2</v>
      </c>
      <c r="B16400" t="s">
        <v>15554</v>
      </c>
      <c r="C16400" t="s">
        <v>30</v>
      </c>
      <c r="H16400">
        <v>20</v>
      </c>
      <c r="J16400">
        <v>20</v>
      </c>
      <c r="K16400">
        <v>1</v>
      </c>
    </row>
    <row r="16401" spans="1:11" x14ac:dyDescent="0.25">
      <c r="A16401" s="4" t="str">
        <f t="shared" si="256"/>
        <v>From Boolean Logic to Switching Circuits and Automata</v>
      </c>
      <c r="B16401" t="s">
        <v>15555</v>
      </c>
      <c r="C16401" t="s">
        <v>30</v>
      </c>
      <c r="E16401">
        <v>0</v>
      </c>
      <c r="I16401">
        <v>20</v>
      </c>
      <c r="J16401">
        <v>20</v>
      </c>
      <c r="K16401">
        <v>1</v>
      </c>
    </row>
    <row r="16402" spans="1:11" x14ac:dyDescent="0.25">
      <c r="A16402" s="4" t="str">
        <f t="shared" si="256"/>
        <v>Frontiers in Brain Repair</v>
      </c>
      <c r="B16402" t="s">
        <v>15556</v>
      </c>
      <c r="C16402" t="s">
        <v>30</v>
      </c>
      <c r="E16402">
        <v>0</v>
      </c>
      <c r="H16402">
        <v>20</v>
      </c>
      <c r="J16402">
        <v>20</v>
      </c>
      <c r="K16402">
        <v>1</v>
      </c>
    </row>
    <row r="16403" spans="1:11" x14ac:dyDescent="0.25">
      <c r="A16403" s="4" t="str">
        <f t="shared" si="256"/>
        <v>Fundamental Astronomy</v>
      </c>
      <c r="B16403" t="s">
        <v>15557</v>
      </c>
      <c r="C16403" t="s">
        <v>30</v>
      </c>
      <c r="E16403">
        <v>0</v>
      </c>
      <c r="H16403">
        <v>20</v>
      </c>
      <c r="J16403">
        <v>20</v>
      </c>
      <c r="K16403">
        <v>1</v>
      </c>
    </row>
    <row r="16404" spans="1:11" x14ac:dyDescent="0.25">
      <c r="A16404" s="4" t="str">
        <f t="shared" si="256"/>
        <v>Fundamentals of Well-Log Interpretation - 1. The Acquisition of Logging Data</v>
      </c>
      <c r="B16404" t="s">
        <v>15558</v>
      </c>
      <c r="C16404" t="s">
        <v>17</v>
      </c>
      <c r="D16404">
        <v>20</v>
      </c>
      <c r="J16404">
        <v>20</v>
      </c>
      <c r="K16404">
        <v>1</v>
      </c>
    </row>
    <row r="16405" spans="1:11" x14ac:dyDescent="0.25">
      <c r="A16405" s="4" t="str">
        <f t="shared" si="256"/>
        <v>Fundamentals of Well-Log Interpretation - 2. The Interpretation of Logging Data</v>
      </c>
      <c r="B16405" t="s">
        <v>15559</v>
      </c>
      <c r="C16405" t="s">
        <v>17</v>
      </c>
      <c r="D16405">
        <v>20</v>
      </c>
      <c r="J16405">
        <v>20</v>
      </c>
      <c r="K16405">
        <v>1</v>
      </c>
    </row>
    <row r="16406" spans="1:11" x14ac:dyDescent="0.25">
      <c r="A16406" s="4" t="str">
        <f t="shared" si="256"/>
        <v>Future Vision and Trends on Shapes, Geometry and Algebra</v>
      </c>
      <c r="B16406" t="s">
        <v>15560</v>
      </c>
      <c r="C16406" t="s">
        <v>30</v>
      </c>
      <c r="H16406">
        <v>20</v>
      </c>
      <c r="J16406">
        <v>20</v>
      </c>
      <c r="K16406">
        <v>1</v>
      </c>
    </row>
    <row r="16407" spans="1:11" x14ac:dyDescent="0.25">
      <c r="A16407" s="4" t="str">
        <f t="shared" si="256"/>
        <v>Fuzzy Engineering Economics with Applications</v>
      </c>
      <c r="B16407" t="s">
        <v>15561</v>
      </c>
      <c r="C16407" t="s">
        <v>30</v>
      </c>
      <c r="E16407">
        <v>0</v>
      </c>
      <c r="I16407">
        <v>20</v>
      </c>
      <c r="J16407">
        <v>20</v>
      </c>
      <c r="K16407">
        <v>1</v>
      </c>
    </row>
    <row r="16408" spans="1:11" x14ac:dyDescent="0.25">
      <c r="A16408" s="4" t="str">
        <f t="shared" si="256"/>
        <v>Galen on Bloodletting</v>
      </c>
      <c r="B16408" t="s">
        <v>15562</v>
      </c>
      <c r="C16408" t="s">
        <v>1411</v>
      </c>
      <c r="H16408">
        <v>20</v>
      </c>
      <c r="J16408">
        <v>20</v>
      </c>
      <c r="K16408">
        <v>1</v>
      </c>
    </row>
    <row r="16409" spans="1:11" x14ac:dyDescent="0.25">
      <c r="A16409" s="4" t="str">
        <f t="shared" si="256"/>
        <v>Gathering Hopewell</v>
      </c>
      <c r="B16409" t="s">
        <v>15563</v>
      </c>
      <c r="C16409" t="s">
        <v>30</v>
      </c>
      <c r="E16409">
        <v>0</v>
      </c>
      <c r="H16409">
        <v>20</v>
      </c>
      <c r="J16409">
        <v>20</v>
      </c>
      <c r="K16409">
        <v>1</v>
      </c>
    </row>
    <row r="16410" spans="1:11" x14ac:dyDescent="0.25">
      <c r="A16410" s="4" t="str">
        <f t="shared" si="256"/>
        <v>Geomicrobiology: Molecular and Environmental Perspective</v>
      </c>
      <c r="B16410" t="s">
        <v>15564</v>
      </c>
      <c r="C16410" t="s">
        <v>30</v>
      </c>
      <c r="E16410">
        <v>0</v>
      </c>
      <c r="H16410">
        <v>20</v>
      </c>
      <c r="J16410">
        <v>20</v>
      </c>
      <c r="K16410">
        <v>1</v>
      </c>
    </row>
    <row r="16411" spans="1:11" x14ac:dyDescent="0.25">
      <c r="A16411" s="4" t="str">
        <f t="shared" si="256"/>
        <v>Geospatial Technology for Earth Observation</v>
      </c>
      <c r="B16411" t="s">
        <v>15565</v>
      </c>
      <c r="C16411" t="s">
        <v>30</v>
      </c>
      <c r="E16411">
        <v>0</v>
      </c>
      <c r="H16411">
        <v>20</v>
      </c>
      <c r="J16411">
        <v>20</v>
      </c>
      <c r="K16411">
        <v>1</v>
      </c>
    </row>
    <row r="16412" spans="1:11" x14ac:dyDescent="0.25">
      <c r="A16412" s="4" t="str">
        <f t="shared" si="256"/>
        <v>Grammatical Variation in British English Dialects</v>
      </c>
      <c r="B16412" t="s">
        <v>15566</v>
      </c>
      <c r="C16412" t="s">
        <v>1411</v>
      </c>
      <c r="H16412">
        <v>20</v>
      </c>
      <c r="J16412">
        <v>20</v>
      </c>
      <c r="K16412">
        <v>1</v>
      </c>
    </row>
    <row r="16413" spans="1:11" x14ac:dyDescent="0.25">
      <c r="A16413" s="4" t="str">
        <f t="shared" si="256"/>
        <v>Grammaticalization</v>
      </c>
      <c r="B16413" t="s">
        <v>15567</v>
      </c>
      <c r="C16413" t="s">
        <v>1411</v>
      </c>
      <c r="H16413">
        <v>20</v>
      </c>
      <c r="J16413">
        <v>20</v>
      </c>
      <c r="K16413">
        <v>1</v>
      </c>
    </row>
    <row r="16414" spans="1:11" x14ac:dyDescent="0.25">
      <c r="A16414" s="4" t="str">
        <f t="shared" si="256"/>
        <v>Gratitude in Education</v>
      </c>
      <c r="B16414" t="s">
        <v>15568</v>
      </c>
      <c r="C16414" t="s">
        <v>30</v>
      </c>
      <c r="E16414">
        <v>0</v>
      </c>
      <c r="H16414">
        <v>20</v>
      </c>
      <c r="J16414">
        <v>20</v>
      </c>
      <c r="K16414">
        <v>1</v>
      </c>
    </row>
    <row r="16415" spans="1:11" x14ac:dyDescent="0.25">
      <c r="A16415" s="4" t="str">
        <f t="shared" si="256"/>
        <v>Group-Centered Prevention Programs for At-Risk Students</v>
      </c>
      <c r="B16415" t="s">
        <v>15569</v>
      </c>
      <c r="C16415" t="s">
        <v>30</v>
      </c>
      <c r="E16415">
        <v>0</v>
      </c>
      <c r="H16415">
        <v>20</v>
      </c>
      <c r="J16415">
        <v>20</v>
      </c>
      <c r="K16415">
        <v>1</v>
      </c>
    </row>
    <row r="16416" spans="1:11" x14ac:dyDescent="0.25">
      <c r="A16416" s="4" t="str">
        <f t="shared" si="256"/>
        <v>Halting the Hacker: A Practical Guide to Computer Security, Second Edition</v>
      </c>
      <c r="B16416" t="s">
        <v>15570</v>
      </c>
      <c r="C16416" t="s">
        <v>11</v>
      </c>
      <c r="D16416">
        <v>20</v>
      </c>
      <c r="E16416">
        <v>0</v>
      </c>
      <c r="J16416">
        <v>20</v>
      </c>
      <c r="K16416">
        <v>1</v>
      </c>
    </row>
    <row r="16417" spans="1:11" x14ac:dyDescent="0.25">
      <c r="A16417" s="4" t="str">
        <f t="shared" si="256"/>
        <v>Handbook of Employment Discrimination Research</v>
      </c>
      <c r="B16417" t="s">
        <v>15571</v>
      </c>
      <c r="C16417" t="s">
        <v>30</v>
      </c>
      <c r="E16417">
        <v>0</v>
      </c>
      <c r="H16417">
        <v>20</v>
      </c>
      <c r="J16417">
        <v>20</v>
      </c>
      <c r="K16417">
        <v>1</v>
      </c>
    </row>
    <row r="16418" spans="1:11" x14ac:dyDescent="0.25">
      <c r="A16418" s="4" t="str">
        <f t="shared" si="256"/>
        <v>Handbook of Petroleum Processing</v>
      </c>
      <c r="B16418" t="s">
        <v>15572</v>
      </c>
      <c r="C16418" t="s">
        <v>30</v>
      </c>
      <c r="E16418">
        <v>0</v>
      </c>
      <c r="H16418">
        <v>20</v>
      </c>
      <c r="J16418">
        <v>20</v>
      </c>
      <c r="K16418">
        <v>1</v>
      </c>
    </row>
    <row r="16419" spans="1:11" x14ac:dyDescent="0.25">
      <c r="A16419" s="4" t="str">
        <f t="shared" si="256"/>
        <v>Handbook on Approval Voting</v>
      </c>
      <c r="B16419" t="s">
        <v>15573</v>
      </c>
      <c r="C16419" t="s">
        <v>30</v>
      </c>
      <c r="E16419">
        <v>0</v>
      </c>
      <c r="H16419">
        <v>20</v>
      </c>
      <c r="J16419">
        <v>20</v>
      </c>
      <c r="K16419">
        <v>1</v>
      </c>
    </row>
    <row r="16420" spans="1:11" x14ac:dyDescent="0.25">
      <c r="A16420" s="4" t="str">
        <f t="shared" si="256"/>
        <v>Heart Failure in Clinical Practice</v>
      </c>
      <c r="B16420" t="s">
        <v>15574</v>
      </c>
      <c r="C16420" t="s">
        <v>30</v>
      </c>
      <c r="E16420">
        <v>0</v>
      </c>
      <c r="H16420">
        <v>20</v>
      </c>
      <c r="J16420">
        <v>20</v>
      </c>
      <c r="K16420">
        <v>1</v>
      </c>
    </row>
    <row r="16421" spans="1:11" x14ac:dyDescent="0.25">
      <c r="A16421" s="4" t="str">
        <f t="shared" si="256"/>
        <v>HEAT AND MASS TRANSFER IN POROUS MEDIA</v>
      </c>
      <c r="B16421" t="s">
        <v>15575</v>
      </c>
      <c r="C16421" t="s">
        <v>30</v>
      </c>
      <c r="E16421">
        <v>0</v>
      </c>
      <c r="H16421">
        <v>20</v>
      </c>
      <c r="J16421">
        <v>20</v>
      </c>
      <c r="K16421">
        <v>1</v>
      </c>
    </row>
    <row r="16422" spans="1:11" x14ac:dyDescent="0.25">
      <c r="A16422" s="4" t="str">
        <f t="shared" si="256"/>
        <v>Hepatic Encephalopathy</v>
      </c>
      <c r="B16422" t="s">
        <v>15576</v>
      </c>
      <c r="C16422" t="s">
        <v>30</v>
      </c>
      <c r="E16422">
        <v>0</v>
      </c>
      <c r="H16422">
        <v>20</v>
      </c>
      <c r="J16422">
        <v>20</v>
      </c>
      <c r="K16422">
        <v>1</v>
      </c>
    </row>
    <row r="16423" spans="1:11" x14ac:dyDescent="0.25">
      <c r="A16423" s="4" t="str">
        <f t="shared" si="256"/>
        <v>Hermenéutica genealógica desde el cuerpo. Estudios Nietzsche 9 (2009), pp. 15-23</v>
      </c>
      <c r="B16423" t="s">
        <v>15577</v>
      </c>
      <c r="C16423" t="s">
        <v>8</v>
      </c>
      <c r="H16423">
        <v>20</v>
      </c>
      <c r="J16423">
        <v>20</v>
      </c>
      <c r="K16423">
        <v>1</v>
      </c>
    </row>
    <row r="16424" spans="1:11" x14ac:dyDescent="0.25">
      <c r="A16424" s="4" t="str">
        <f t="shared" si="256"/>
        <v>High Throughput Protein Expression and Purification</v>
      </c>
      <c r="B16424" t="s">
        <v>15578</v>
      </c>
      <c r="C16424" t="s">
        <v>30</v>
      </c>
      <c r="E16424">
        <v>0</v>
      </c>
      <c r="I16424">
        <v>20</v>
      </c>
      <c r="J16424">
        <v>20</v>
      </c>
      <c r="K16424">
        <v>1</v>
      </c>
    </row>
    <row r="16425" spans="1:11" x14ac:dyDescent="0.25">
      <c r="A16425" s="4" t="str">
        <f t="shared" si="256"/>
        <v>Honeybees of Asia</v>
      </c>
      <c r="B16425" t="s">
        <v>15579</v>
      </c>
      <c r="C16425" t="s">
        <v>30</v>
      </c>
      <c r="E16425">
        <v>0</v>
      </c>
      <c r="H16425">
        <v>20</v>
      </c>
      <c r="J16425">
        <v>20</v>
      </c>
      <c r="K16425">
        <v>1</v>
      </c>
    </row>
    <row r="16426" spans="1:11" x14ac:dyDescent="0.25">
      <c r="A16426" s="4" t="str">
        <f t="shared" si="256"/>
        <v>Hot Topics in Infection and Immunity in Children IX</v>
      </c>
      <c r="B16426" t="s">
        <v>15580</v>
      </c>
      <c r="C16426" t="s">
        <v>30</v>
      </c>
      <c r="H16426">
        <v>20</v>
      </c>
      <c r="J16426">
        <v>20</v>
      </c>
      <c r="K16426">
        <v>1</v>
      </c>
    </row>
    <row r="16427" spans="1:11" x14ac:dyDescent="0.25">
      <c r="A16427" s="4" t="str">
        <f t="shared" si="256"/>
        <v>How to Cheat in Maya 2012</v>
      </c>
      <c r="B16427" t="s">
        <v>15581</v>
      </c>
      <c r="C16427" t="s">
        <v>11</v>
      </c>
      <c r="D16427">
        <v>0</v>
      </c>
      <c r="E16427">
        <v>0</v>
      </c>
      <c r="F16427">
        <v>20</v>
      </c>
      <c r="J16427">
        <v>20</v>
      </c>
      <c r="K16427">
        <v>1</v>
      </c>
    </row>
    <row r="16428" spans="1:11" x14ac:dyDescent="0.25">
      <c r="A16428" s="4" t="str">
        <f t="shared" si="256"/>
        <v>How to Pass Numeracy Tests, 4th Edition</v>
      </c>
      <c r="B16428" t="s">
        <v>15582</v>
      </c>
      <c r="C16428" t="s">
        <v>11</v>
      </c>
      <c r="D16428">
        <v>0</v>
      </c>
      <c r="E16428">
        <v>0</v>
      </c>
      <c r="G16428">
        <v>20</v>
      </c>
      <c r="J16428">
        <v>20</v>
      </c>
      <c r="K16428">
        <v>1</v>
      </c>
    </row>
    <row r="16429" spans="1:11" x14ac:dyDescent="0.25">
      <c r="A16429" s="4" t="str">
        <f t="shared" si="256"/>
        <v>Hyperbole in English</v>
      </c>
      <c r="B16429" t="s">
        <v>15583</v>
      </c>
      <c r="C16429" t="s">
        <v>1411</v>
      </c>
      <c r="H16429">
        <v>20</v>
      </c>
      <c r="J16429">
        <v>20</v>
      </c>
      <c r="K16429">
        <v>1</v>
      </c>
    </row>
    <row r="16430" spans="1:11" x14ac:dyDescent="0.25">
      <c r="A16430" s="4" t="str">
        <f t="shared" si="256"/>
        <v>Hysteresis in Magnetism</v>
      </c>
      <c r="B16430" t="s">
        <v>15584</v>
      </c>
      <c r="C16430" t="s">
        <v>17</v>
      </c>
      <c r="D16430">
        <v>20</v>
      </c>
      <c r="J16430">
        <v>20</v>
      </c>
      <c r="K16430">
        <v>1</v>
      </c>
    </row>
    <row r="16431" spans="1:11" x14ac:dyDescent="0.25">
      <c r="A16431" s="4" t="str">
        <f t="shared" si="256"/>
        <v>Identity and Privacy in the Internet Age</v>
      </c>
      <c r="B16431" t="s">
        <v>15585</v>
      </c>
      <c r="C16431" t="s">
        <v>30</v>
      </c>
      <c r="E16431">
        <v>0</v>
      </c>
      <c r="G16431">
        <v>20</v>
      </c>
      <c r="J16431">
        <v>20</v>
      </c>
      <c r="K16431">
        <v>1</v>
      </c>
    </row>
    <row r="16432" spans="1:11" x14ac:dyDescent="0.25">
      <c r="A16432" s="4" t="str">
        <f t="shared" si="256"/>
        <v>Impact Tectonics</v>
      </c>
      <c r="B16432" t="s">
        <v>15586</v>
      </c>
      <c r="C16432" t="s">
        <v>30</v>
      </c>
      <c r="E16432">
        <v>0</v>
      </c>
      <c r="H16432">
        <v>20</v>
      </c>
      <c r="J16432">
        <v>20</v>
      </c>
      <c r="K16432">
        <v>1</v>
      </c>
    </row>
    <row r="16433" spans="1:11" x14ac:dyDescent="0.25">
      <c r="A16433" s="4" t="str">
        <f t="shared" si="256"/>
        <v>Implementing SOA: Total Architecture in Practice</v>
      </c>
      <c r="B16433" t="s">
        <v>15587</v>
      </c>
      <c r="C16433" t="s">
        <v>11</v>
      </c>
      <c r="H16433">
        <v>20</v>
      </c>
      <c r="J16433">
        <v>20</v>
      </c>
      <c r="K16433">
        <v>1</v>
      </c>
    </row>
    <row r="16434" spans="1:11" x14ac:dyDescent="0.25">
      <c r="A16434" s="4" t="str">
        <f t="shared" si="256"/>
        <v>Inequalities: Theory of Majorization and Its Applications</v>
      </c>
      <c r="B16434" t="s">
        <v>15588</v>
      </c>
      <c r="C16434" t="s">
        <v>30</v>
      </c>
      <c r="E16434">
        <v>0</v>
      </c>
      <c r="H16434">
        <v>20</v>
      </c>
      <c r="J16434">
        <v>20</v>
      </c>
      <c r="K16434">
        <v>1</v>
      </c>
    </row>
    <row r="16435" spans="1:11" x14ac:dyDescent="0.25">
      <c r="A16435" s="4" t="str">
        <f t="shared" si="256"/>
        <v>Infectious Disease Informatics and Biosurveillance</v>
      </c>
      <c r="B16435" t="s">
        <v>15589</v>
      </c>
      <c r="C16435" t="s">
        <v>30</v>
      </c>
      <c r="E16435">
        <v>0</v>
      </c>
      <c r="H16435">
        <v>20</v>
      </c>
      <c r="J16435">
        <v>20</v>
      </c>
      <c r="K16435">
        <v>1</v>
      </c>
    </row>
    <row r="16436" spans="1:11" x14ac:dyDescent="0.25">
      <c r="A16436" s="4" t="str">
        <f t="shared" si="256"/>
        <v>Information-based Inversion and Processing with Applications</v>
      </c>
      <c r="B16436" t="s">
        <v>15590</v>
      </c>
      <c r="C16436" t="s">
        <v>17</v>
      </c>
      <c r="D16436">
        <v>20</v>
      </c>
      <c r="J16436">
        <v>20</v>
      </c>
      <c r="K16436">
        <v>1</v>
      </c>
    </row>
    <row r="16437" spans="1:11" x14ac:dyDescent="0.25">
      <c r="A16437" s="4" t="str">
        <f t="shared" si="256"/>
        <v>Integer and Mixed Programming: Theory and Applications</v>
      </c>
      <c r="B16437" t="s">
        <v>15591</v>
      </c>
      <c r="C16437" t="s">
        <v>17</v>
      </c>
      <c r="D16437">
        <v>20</v>
      </c>
      <c r="J16437">
        <v>20</v>
      </c>
      <c r="K16437">
        <v>1</v>
      </c>
    </row>
    <row r="16438" spans="1:11" x14ac:dyDescent="0.25">
      <c r="A16438" s="4" t="str">
        <f t="shared" si="256"/>
        <v>Interactions</v>
      </c>
      <c r="B16438" t="s">
        <v>15592</v>
      </c>
      <c r="C16438" t="s">
        <v>30</v>
      </c>
      <c r="E16438">
        <v>0</v>
      </c>
      <c r="H16438">
        <v>20</v>
      </c>
      <c r="J16438">
        <v>20</v>
      </c>
      <c r="K16438">
        <v>1</v>
      </c>
    </row>
    <row r="16439" spans="1:11" x14ac:dyDescent="0.25">
      <c r="A16439" s="4" t="str">
        <f t="shared" si="256"/>
        <v>Interior Point Methods for Linear Optimization</v>
      </c>
      <c r="B16439" t="s">
        <v>15593</v>
      </c>
      <c r="C16439" t="s">
        <v>30</v>
      </c>
      <c r="E16439">
        <v>0</v>
      </c>
      <c r="H16439">
        <v>20</v>
      </c>
      <c r="J16439">
        <v>20</v>
      </c>
      <c r="K16439">
        <v>1</v>
      </c>
    </row>
    <row r="16440" spans="1:11" x14ac:dyDescent="0.25">
      <c r="A16440" s="4" t="str">
        <f t="shared" si="256"/>
        <v>Interventional Radiology in Pain Treatment</v>
      </c>
      <c r="B16440" t="s">
        <v>15594</v>
      </c>
      <c r="C16440" t="s">
        <v>30</v>
      </c>
      <c r="E16440">
        <v>0</v>
      </c>
      <c r="H16440">
        <v>20</v>
      </c>
      <c r="J16440">
        <v>20</v>
      </c>
      <c r="K16440">
        <v>1</v>
      </c>
    </row>
    <row r="16441" spans="1:11" x14ac:dyDescent="0.25">
      <c r="A16441" s="4" t="str">
        <f t="shared" si="256"/>
        <v>Introducción a la arqueología de la provincia de Villa Clara. ISLAS, 43(127):76-94; enero-marzo, 2001</v>
      </c>
      <c r="B16441" t="s">
        <v>15595</v>
      </c>
      <c r="C16441" t="s">
        <v>8</v>
      </c>
      <c r="E16441">
        <v>0</v>
      </c>
      <c r="F16441">
        <v>0</v>
      </c>
      <c r="G16441">
        <v>20</v>
      </c>
      <c r="J16441">
        <v>20</v>
      </c>
      <c r="K16441">
        <v>1</v>
      </c>
    </row>
    <row r="16442" spans="1:11" x14ac:dyDescent="0.25">
      <c r="A16442" s="4" t="str">
        <f t="shared" si="256"/>
        <v>Introduction to Lie Algebras</v>
      </c>
      <c r="B16442" t="s">
        <v>15596</v>
      </c>
      <c r="C16442" t="s">
        <v>30</v>
      </c>
      <c r="E16442">
        <v>0</v>
      </c>
      <c r="H16442">
        <v>20</v>
      </c>
      <c r="J16442">
        <v>20</v>
      </c>
      <c r="K16442">
        <v>1</v>
      </c>
    </row>
    <row r="16443" spans="1:11" x14ac:dyDescent="0.25">
      <c r="A16443" s="4" t="str">
        <f t="shared" si="256"/>
        <v>Introduction to Sensitivity and Stability Analysis in Nonlinear Programming</v>
      </c>
      <c r="B16443" t="s">
        <v>15597</v>
      </c>
      <c r="C16443" t="s">
        <v>17</v>
      </c>
      <c r="D16443">
        <v>20</v>
      </c>
      <c r="J16443">
        <v>20</v>
      </c>
      <c r="K16443">
        <v>1</v>
      </c>
    </row>
    <row r="16444" spans="1:11" x14ac:dyDescent="0.25">
      <c r="A16444" s="4" t="str">
        <f t="shared" si="256"/>
        <v>J. S. Bach</v>
      </c>
      <c r="B16444" t="s">
        <v>15598</v>
      </c>
      <c r="C16444" t="s">
        <v>1411</v>
      </c>
      <c r="H16444">
        <v>20</v>
      </c>
      <c r="J16444">
        <v>20</v>
      </c>
      <c r="K16444">
        <v>1</v>
      </c>
    </row>
    <row r="16445" spans="1:11" x14ac:dyDescent="0.25">
      <c r="A16445" s="4" t="str">
        <f t="shared" si="256"/>
        <v>Java and XML, 3rd Edition</v>
      </c>
      <c r="B16445" t="s">
        <v>15599</v>
      </c>
      <c r="C16445" t="s">
        <v>11</v>
      </c>
      <c r="D16445">
        <v>0</v>
      </c>
      <c r="E16445">
        <v>20</v>
      </c>
      <c r="J16445">
        <v>20</v>
      </c>
      <c r="K16445">
        <v>1</v>
      </c>
    </row>
    <row r="16446" spans="1:11" x14ac:dyDescent="0.25">
      <c r="A16446" s="4" t="str">
        <f t="shared" si="256"/>
        <v>Java EE 7 Recipes: A Problem-Solution Approach</v>
      </c>
      <c r="B16446" t="s">
        <v>15600</v>
      </c>
      <c r="C16446" t="s">
        <v>11</v>
      </c>
      <c r="D16446">
        <v>0</v>
      </c>
      <c r="E16446">
        <v>0</v>
      </c>
      <c r="G16446">
        <v>20</v>
      </c>
      <c r="J16446">
        <v>20</v>
      </c>
      <c r="K16446">
        <v>1</v>
      </c>
    </row>
    <row r="16447" spans="1:11" x14ac:dyDescent="0.25">
      <c r="A16447" s="4" t="str">
        <f t="shared" si="256"/>
        <v>Java(TM) 7: A Comprehensive Tutorial</v>
      </c>
      <c r="B16447" t="s">
        <v>15601</v>
      </c>
      <c r="C16447" t="s">
        <v>11</v>
      </c>
      <c r="H16447">
        <v>20</v>
      </c>
      <c r="J16447">
        <v>20</v>
      </c>
      <c r="K16447">
        <v>1</v>
      </c>
    </row>
    <row r="16448" spans="1:11" x14ac:dyDescent="0.25">
      <c r="A16448" s="4" t="str">
        <f t="shared" si="256"/>
        <v>La creación de identidades culturales a través del sonido. Comunicar, 34, XVII, 2010</v>
      </c>
      <c r="B16448" t="s">
        <v>15602</v>
      </c>
      <c r="C16448" t="s">
        <v>8</v>
      </c>
      <c r="E16448">
        <v>0</v>
      </c>
      <c r="F16448">
        <v>0</v>
      </c>
      <c r="G16448">
        <v>20</v>
      </c>
      <c r="J16448">
        <v>20</v>
      </c>
      <c r="K16448">
        <v>1</v>
      </c>
    </row>
    <row r="16449" spans="1:11" x14ac:dyDescent="0.25">
      <c r="A16449" s="4" t="str">
        <f t="shared" si="256"/>
        <v>La democracia en Chile. Los límites de la política en la transición. Estudios So</v>
      </c>
      <c r="B16449" t="s">
        <v>15603</v>
      </c>
      <c r="C16449" t="s">
        <v>8</v>
      </c>
      <c r="D16449">
        <v>20</v>
      </c>
      <c r="J16449">
        <v>20</v>
      </c>
      <c r="K16449">
        <v>1</v>
      </c>
    </row>
    <row r="16450" spans="1:11" x14ac:dyDescent="0.25">
      <c r="A16450" s="4" t="str">
        <f t="shared" ref="A16450:A16513" si="257">IFERROR(HYPERLINK(CONCATENATE("http://ucm.summon.serialssolutions.com/es-ES/#!/search?ho=t&amp;fvf=ContentType,Newspaper%20Article,t%7CIsFullText,true,f&amp;l=es-ES&amp;q=",B16450),B16450),B16450)</f>
        <v>La fisioterapia nella paralisi cerebrale infantile</v>
      </c>
      <c r="B16450" t="s">
        <v>15604</v>
      </c>
      <c r="C16450" t="s">
        <v>30</v>
      </c>
      <c r="H16450">
        <v>20</v>
      </c>
      <c r="J16450">
        <v>20</v>
      </c>
      <c r="K16450">
        <v>1</v>
      </c>
    </row>
    <row r="16451" spans="1:11" x14ac:dyDescent="0.25">
      <c r="A16451" s="4" t="str">
        <f t="shared" si="257"/>
        <v>La motivación en el proceso de enseñanza aprendizaje. En: Estrategias de aprendi</v>
      </c>
      <c r="B16451" t="s">
        <v>15605</v>
      </c>
      <c r="C16451" t="s">
        <v>8</v>
      </c>
      <c r="D16451">
        <v>20</v>
      </c>
      <c r="J16451">
        <v>20</v>
      </c>
      <c r="K16451">
        <v>1</v>
      </c>
    </row>
    <row r="16452" spans="1:11" x14ac:dyDescent="0.25">
      <c r="A16452" s="4" t="str">
        <f t="shared" si="257"/>
        <v>La trampa del género: mujeres violencia y pobreza, no más violencia contra las m</v>
      </c>
      <c r="B16452" t="s">
        <v>15606</v>
      </c>
      <c r="C16452" t="s">
        <v>8</v>
      </c>
      <c r="D16452">
        <v>20</v>
      </c>
      <c r="J16452">
        <v>20</v>
      </c>
      <c r="K16452">
        <v>1</v>
      </c>
    </row>
    <row r="16453" spans="1:11" x14ac:dyDescent="0.25">
      <c r="A16453" s="4" t="str">
        <f t="shared" si="257"/>
        <v>La Unión Europea y los medios de comunicación</v>
      </c>
      <c r="B16453" t="s">
        <v>15607</v>
      </c>
      <c r="C16453" t="s">
        <v>8</v>
      </c>
      <c r="E16453">
        <v>0</v>
      </c>
      <c r="F16453">
        <v>0</v>
      </c>
      <c r="G16453">
        <v>20</v>
      </c>
      <c r="J16453">
        <v>20</v>
      </c>
      <c r="K16453">
        <v>1</v>
      </c>
    </row>
    <row r="16454" spans="1:11" x14ac:dyDescent="0.25">
      <c r="A16454" s="4" t="str">
        <f t="shared" si="257"/>
        <v>Laboratory Experiments in Physics for Modern Astronomy</v>
      </c>
      <c r="B16454" t="s">
        <v>15608</v>
      </c>
      <c r="C16454" t="s">
        <v>30</v>
      </c>
      <c r="E16454">
        <v>0</v>
      </c>
      <c r="H16454">
        <v>20</v>
      </c>
      <c r="J16454">
        <v>20</v>
      </c>
      <c r="K16454">
        <v>1</v>
      </c>
    </row>
    <row r="16455" spans="1:11" x14ac:dyDescent="0.25">
      <c r="A16455" s="4" t="str">
        <f t="shared" si="257"/>
        <v>Language Processing and Knowledge in the Web</v>
      </c>
      <c r="B16455" t="s">
        <v>15609</v>
      </c>
      <c r="C16455" t="s">
        <v>30</v>
      </c>
      <c r="H16455">
        <v>20</v>
      </c>
      <c r="J16455">
        <v>20</v>
      </c>
      <c r="K16455">
        <v>1</v>
      </c>
    </row>
    <row r="16456" spans="1:11" x14ac:dyDescent="0.25">
      <c r="A16456" s="4" t="str">
        <f t="shared" si="257"/>
        <v>Laser-Assisted Fabrication of Materials</v>
      </c>
      <c r="B16456" t="s">
        <v>15610</v>
      </c>
      <c r="C16456" t="s">
        <v>30</v>
      </c>
      <c r="E16456">
        <v>0</v>
      </c>
      <c r="H16456">
        <v>20</v>
      </c>
      <c r="J16456">
        <v>20</v>
      </c>
      <c r="K16456">
        <v>1</v>
      </c>
    </row>
    <row r="16457" spans="1:11" x14ac:dyDescent="0.25">
      <c r="A16457" s="4" t="str">
        <f t="shared" si="257"/>
        <v>Le forme spastiche della paralisi cerebrale infantile</v>
      </c>
      <c r="B16457" t="s">
        <v>15611</v>
      </c>
      <c r="C16457" t="s">
        <v>30</v>
      </c>
      <c r="E16457">
        <v>0</v>
      </c>
      <c r="H16457">
        <v>20</v>
      </c>
      <c r="J16457">
        <v>20</v>
      </c>
      <c r="K16457">
        <v>1</v>
      </c>
    </row>
    <row r="16458" spans="1:11" x14ac:dyDescent="0.25">
      <c r="A16458" s="4" t="str">
        <f t="shared" si="257"/>
        <v>Le malattie rare del sistema immunitario</v>
      </c>
      <c r="B16458" t="s">
        <v>15612</v>
      </c>
      <c r="C16458" t="s">
        <v>30</v>
      </c>
      <c r="H16458">
        <v>20</v>
      </c>
      <c r="J16458">
        <v>20</v>
      </c>
      <c r="K16458">
        <v>1</v>
      </c>
    </row>
    <row r="16459" spans="1:11" x14ac:dyDescent="0.25">
      <c r="A16459" s="4" t="str">
        <f t="shared" si="257"/>
        <v>Learning Anime Studio</v>
      </c>
      <c r="B16459" t="s">
        <v>15613</v>
      </c>
      <c r="C16459" t="s">
        <v>11</v>
      </c>
      <c r="D16459">
        <v>0</v>
      </c>
      <c r="E16459">
        <v>0</v>
      </c>
      <c r="G16459">
        <v>20</v>
      </c>
      <c r="J16459">
        <v>20</v>
      </c>
      <c r="K16459">
        <v>1</v>
      </c>
    </row>
    <row r="16460" spans="1:11" x14ac:dyDescent="0.25">
      <c r="A16460" s="4" t="str">
        <f t="shared" si="257"/>
        <v>Learning Diagnostic Imaging</v>
      </c>
      <c r="B16460" t="s">
        <v>15614</v>
      </c>
      <c r="C16460" t="s">
        <v>30</v>
      </c>
      <c r="E16460">
        <v>0</v>
      </c>
      <c r="H16460">
        <v>20</v>
      </c>
      <c r="J16460">
        <v>20</v>
      </c>
      <c r="K16460">
        <v>1</v>
      </c>
    </row>
    <row r="16461" spans="1:11" x14ac:dyDescent="0.25">
      <c r="A16461" s="4" t="str">
        <f t="shared" si="257"/>
        <v>Learning Pediatric Imaging</v>
      </c>
      <c r="B16461" t="s">
        <v>15615</v>
      </c>
      <c r="C16461" t="s">
        <v>30</v>
      </c>
      <c r="E16461">
        <v>0</v>
      </c>
      <c r="H16461">
        <v>20</v>
      </c>
      <c r="J16461">
        <v>20</v>
      </c>
      <c r="K16461">
        <v>1</v>
      </c>
    </row>
    <row r="16462" spans="1:11" x14ac:dyDescent="0.25">
      <c r="A16462" s="4" t="str">
        <f t="shared" si="257"/>
        <v>Lemurs</v>
      </c>
      <c r="B16462" t="s">
        <v>15616</v>
      </c>
      <c r="C16462" t="s">
        <v>30</v>
      </c>
      <c r="E16462">
        <v>0</v>
      </c>
      <c r="H16462">
        <v>20</v>
      </c>
      <c r="J16462">
        <v>20</v>
      </c>
      <c r="K16462">
        <v>1</v>
      </c>
    </row>
    <row r="16463" spans="1:11" x14ac:dyDescent="0.25">
      <c r="A16463" s="4" t="str">
        <f t="shared" si="257"/>
        <v>LGBT Psychology</v>
      </c>
      <c r="B16463" t="s">
        <v>15617</v>
      </c>
      <c r="C16463" t="s">
        <v>30</v>
      </c>
      <c r="E16463">
        <v>0</v>
      </c>
      <c r="H16463">
        <v>20</v>
      </c>
      <c r="J16463">
        <v>20</v>
      </c>
      <c r="K16463">
        <v>1</v>
      </c>
    </row>
    <row r="16464" spans="1:11" x14ac:dyDescent="0.25">
      <c r="A16464" s="4" t="str">
        <f t="shared" si="257"/>
        <v>Links Between Geological Processes, Microbial Activities&amp;Evolution of Life</v>
      </c>
      <c r="B16464" t="s">
        <v>15618</v>
      </c>
      <c r="C16464" t="s">
        <v>30</v>
      </c>
      <c r="H16464">
        <v>20</v>
      </c>
      <c r="J16464">
        <v>20</v>
      </c>
      <c r="K16464">
        <v>1</v>
      </c>
    </row>
    <row r="16465" spans="1:11" x14ac:dyDescent="0.25">
      <c r="A16465" s="4" t="str">
        <f t="shared" si="257"/>
        <v>Machine Learning in Medicine</v>
      </c>
      <c r="B16465" t="s">
        <v>15619</v>
      </c>
      <c r="C16465" t="s">
        <v>30</v>
      </c>
      <c r="H16465">
        <v>20</v>
      </c>
      <c r="J16465">
        <v>20</v>
      </c>
      <c r="K16465">
        <v>1</v>
      </c>
    </row>
    <row r="16466" spans="1:11" x14ac:dyDescent="0.25">
      <c r="A16466" s="4" t="str">
        <f t="shared" si="257"/>
        <v>Managing Information Systems</v>
      </c>
      <c r="B16466" t="s">
        <v>15620</v>
      </c>
      <c r="C16466" t="s">
        <v>30</v>
      </c>
      <c r="H16466">
        <v>20</v>
      </c>
      <c r="J16466">
        <v>20</v>
      </c>
      <c r="K16466">
        <v>1</v>
      </c>
    </row>
    <row r="16467" spans="1:11" x14ac:dyDescent="0.25">
      <c r="A16467" s="4" t="str">
        <f t="shared" si="257"/>
        <v>Marine Manganese Deposits</v>
      </c>
      <c r="B16467" t="s">
        <v>15621</v>
      </c>
      <c r="C16467" t="s">
        <v>17</v>
      </c>
      <c r="D16467">
        <v>20</v>
      </c>
      <c r="J16467">
        <v>20</v>
      </c>
      <c r="K16467">
        <v>1</v>
      </c>
    </row>
    <row r="16468" spans="1:11" x14ac:dyDescent="0.25">
      <c r="A16468" s="4" t="str">
        <f t="shared" si="257"/>
        <v>Mechanical Stretch and Cytokines</v>
      </c>
      <c r="B16468" t="s">
        <v>15622</v>
      </c>
      <c r="C16468" t="s">
        <v>30</v>
      </c>
      <c r="E16468">
        <v>0</v>
      </c>
      <c r="H16468">
        <v>20</v>
      </c>
      <c r="J16468">
        <v>20</v>
      </c>
      <c r="K16468">
        <v>1</v>
      </c>
    </row>
    <row r="16469" spans="1:11" x14ac:dyDescent="0.25">
      <c r="A16469" s="4" t="str">
        <f t="shared" si="257"/>
        <v>Methylmercury and Neurotoxicity</v>
      </c>
      <c r="B16469" t="s">
        <v>15623</v>
      </c>
      <c r="C16469" t="s">
        <v>30</v>
      </c>
      <c r="E16469">
        <v>0</v>
      </c>
      <c r="H16469">
        <v>20</v>
      </c>
      <c r="J16469">
        <v>20</v>
      </c>
      <c r="K16469">
        <v>1</v>
      </c>
    </row>
    <row r="16470" spans="1:11" x14ac:dyDescent="0.25">
      <c r="A16470" s="4" t="str">
        <f t="shared" si="257"/>
        <v>Metric Spaces</v>
      </c>
      <c r="B16470" t="s">
        <v>15624</v>
      </c>
      <c r="C16470" t="s">
        <v>30</v>
      </c>
      <c r="E16470">
        <v>0</v>
      </c>
      <c r="H16470">
        <v>20</v>
      </c>
      <c r="J16470">
        <v>20</v>
      </c>
      <c r="K16470">
        <v>1</v>
      </c>
    </row>
    <row r="16471" spans="1:11" x14ac:dyDescent="0.25">
      <c r="A16471" s="4" t="str">
        <f t="shared" si="257"/>
        <v>Michel Maffesoli: la aspiración a la libertad a través del conocimiento. Nómadas. Revista Crítica de Ciencias Sociales y Jurídicas. 21(1): 87-92, 2009</v>
      </c>
      <c r="B16471" t="s">
        <v>15625</v>
      </c>
      <c r="C16471" t="s">
        <v>8</v>
      </c>
      <c r="E16471">
        <v>0</v>
      </c>
      <c r="F16471">
        <v>0</v>
      </c>
      <c r="G16471">
        <v>20</v>
      </c>
      <c r="J16471">
        <v>20</v>
      </c>
      <c r="K16471">
        <v>1</v>
      </c>
    </row>
    <row r="16472" spans="1:11" x14ac:dyDescent="0.25">
      <c r="A16472" s="4" t="str">
        <f t="shared" si="257"/>
        <v>Minecraft(TM) Mod Development in 24 Hours, Sams Teach Yourself</v>
      </c>
      <c r="B16472" t="s">
        <v>14889</v>
      </c>
      <c r="C16472" t="s">
        <v>138</v>
      </c>
      <c r="I16472">
        <v>20</v>
      </c>
      <c r="J16472">
        <v>20</v>
      </c>
      <c r="K16472">
        <v>1</v>
      </c>
    </row>
    <row r="16473" spans="1:11" x14ac:dyDescent="0.25">
      <c r="A16473" s="4" t="str">
        <f t="shared" si="257"/>
        <v>Mobbing: principales debates teóricos e implicaciones prácticas en el ámbito lab</v>
      </c>
      <c r="B16473" t="s">
        <v>15626</v>
      </c>
      <c r="C16473" t="s">
        <v>8</v>
      </c>
      <c r="D16473">
        <v>20</v>
      </c>
      <c r="J16473">
        <v>20</v>
      </c>
      <c r="K16473">
        <v>1</v>
      </c>
    </row>
    <row r="16474" spans="1:11" x14ac:dyDescent="0.25">
      <c r="A16474" s="4" t="str">
        <f t="shared" si="257"/>
        <v>Model Order Reduction: Theory, Research Aspects and Applications</v>
      </c>
      <c r="B16474" t="s">
        <v>15627</v>
      </c>
      <c r="C16474" t="s">
        <v>30</v>
      </c>
      <c r="H16474">
        <v>20</v>
      </c>
      <c r="J16474">
        <v>20</v>
      </c>
      <c r="K16474">
        <v>1</v>
      </c>
    </row>
    <row r="16475" spans="1:11" x14ac:dyDescent="0.25">
      <c r="A16475" s="4" t="str">
        <f t="shared" si="257"/>
        <v>Modelling,  Analysis,  and Design of Hybrid Systems</v>
      </c>
      <c r="B16475" t="s">
        <v>15628</v>
      </c>
      <c r="C16475" t="s">
        <v>30</v>
      </c>
      <c r="D16475">
        <v>20</v>
      </c>
      <c r="J16475">
        <v>20</v>
      </c>
      <c r="K16475">
        <v>1</v>
      </c>
    </row>
    <row r="16476" spans="1:11" x14ac:dyDescent="0.25">
      <c r="A16476" s="4" t="str">
        <f t="shared" si="257"/>
        <v>Modelos de negocio: propuesta de un marco conceptual para centros de productividad</v>
      </c>
      <c r="B16476" t="s">
        <v>15629</v>
      </c>
      <c r="C16476" t="s">
        <v>8</v>
      </c>
      <c r="E16476">
        <v>0</v>
      </c>
      <c r="F16476">
        <v>0</v>
      </c>
      <c r="G16476">
        <v>20</v>
      </c>
      <c r="J16476">
        <v>20</v>
      </c>
      <c r="K16476">
        <v>1</v>
      </c>
    </row>
    <row r="16477" spans="1:11" x14ac:dyDescent="0.25">
      <c r="A16477" s="4" t="str">
        <f t="shared" si="257"/>
        <v>Molecular Light Scattering and Optical Activity</v>
      </c>
      <c r="B16477" t="s">
        <v>15630</v>
      </c>
      <c r="C16477" t="s">
        <v>1411</v>
      </c>
      <c r="H16477">
        <v>20</v>
      </c>
      <c r="J16477">
        <v>20</v>
      </c>
      <c r="K16477">
        <v>1</v>
      </c>
    </row>
    <row r="16478" spans="1:11" x14ac:dyDescent="0.25">
      <c r="A16478" s="4" t="str">
        <f t="shared" si="257"/>
        <v>MOS 2013 Study Guide for Microsoft(r) Access(r)</v>
      </c>
      <c r="B16478" t="s">
        <v>15631</v>
      </c>
      <c r="C16478" t="s">
        <v>11</v>
      </c>
      <c r="D16478">
        <v>0</v>
      </c>
      <c r="E16478">
        <v>0</v>
      </c>
      <c r="G16478">
        <v>20</v>
      </c>
      <c r="J16478">
        <v>20</v>
      </c>
      <c r="K16478">
        <v>1</v>
      </c>
    </row>
    <row r="16479" spans="1:11" x14ac:dyDescent="0.25">
      <c r="A16479" s="4" t="str">
        <f t="shared" si="257"/>
        <v>MRI in Psychiatry</v>
      </c>
      <c r="B16479" t="s">
        <v>15632</v>
      </c>
      <c r="C16479" t="s">
        <v>30</v>
      </c>
      <c r="H16479">
        <v>20</v>
      </c>
      <c r="J16479">
        <v>20</v>
      </c>
      <c r="K16479">
        <v>1</v>
      </c>
    </row>
    <row r="16480" spans="1:11" x14ac:dyDescent="0.25">
      <c r="A16480" s="4" t="str">
        <f t="shared" si="257"/>
        <v>Mujeres mexicanas del siglo XX: la otra revolución. Tomo 4</v>
      </c>
      <c r="B16480" t="s">
        <v>15633</v>
      </c>
      <c r="C16480" t="s">
        <v>8</v>
      </c>
      <c r="E16480">
        <v>0</v>
      </c>
      <c r="F16480">
        <v>0</v>
      </c>
      <c r="G16480">
        <v>20</v>
      </c>
      <c r="J16480">
        <v>20</v>
      </c>
      <c r="K16480">
        <v>1</v>
      </c>
    </row>
    <row r="16481" spans="1:11" x14ac:dyDescent="0.25">
      <c r="A16481" s="4" t="str">
        <f t="shared" si="257"/>
        <v>Multidimensional Item Response Theory</v>
      </c>
      <c r="B16481" t="s">
        <v>15634</v>
      </c>
      <c r="C16481" t="s">
        <v>30</v>
      </c>
      <c r="E16481">
        <v>0</v>
      </c>
      <c r="H16481">
        <v>20</v>
      </c>
      <c r="J16481">
        <v>20</v>
      </c>
      <c r="K16481">
        <v>1</v>
      </c>
    </row>
    <row r="16482" spans="1:11" x14ac:dyDescent="0.25">
      <c r="A16482" s="4" t="str">
        <f t="shared" si="257"/>
        <v>Mysteries and Discoveries of Archaeoastronomy</v>
      </c>
      <c r="B16482" t="s">
        <v>15635</v>
      </c>
      <c r="C16482" t="s">
        <v>30</v>
      </c>
      <c r="E16482">
        <v>0</v>
      </c>
      <c r="H16482">
        <v>20</v>
      </c>
      <c r="J16482">
        <v>20</v>
      </c>
      <c r="K16482">
        <v>1</v>
      </c>
    </row>
    <row r="16483" spans="1:11" x14ac:dyDescent="0.25">
      <c r="A16483" s="4" t="str">
        <f t="shared" si="257"/>
        <v>Nanotechnologies for Future Mobile Devices</v>
      </c>
      <c r="B16483" t="s">
        <v>15636</v>
      </c>
      <c r="C16483" t="s">
        <v>1411</v>
      </c>
      <c r="H16483">
        <v>20</v>
      </c>
      <c r="J16483">
        <v>20</v>
      </c>
      <c r="K16483">
        <v>1</v>
      </c>
    </row>
    <row r="16484" spans="1:11" x14ac:dyDescent="0.25">
      <c r="A16484" s="4" t="str">
        <f t="shared" si="257"/>
        <v>Neuroimmunology of Sleep</v>
      </c>
      <c r="B16484" t="s">
        <v>15637</v>
      </c>
      <c r="C16484" t="s">
        <v>30</v>
      </c>
      <c r="E16484">
        <v>0</v>
      </c>
      <c r="H16484">
        <v>20</v>
      </c>
      <c r="J16484">
        <v>20</v>
      </c>
      <c r="K16484">
        <v>1</v>
      </c>
    </row>
    <row r="16485" spans="1:11" x14ac:dyDescent="0.25">
      <c r="A16485" s="4" t="str">
        <f t="shared" si="257"/>
        <v>Neuron-Glia Interaction in Neuroinflammation</v>
      </c>
      <c r="B16485" t="s">
        <v>15638</v>
      </c>
      <c r="C16485" t="s">
        <v>30</v>
      </c>
      <c r="H16485">
        <v>20</v>
      </c>
      <c r="J16485">
        <v>20</v>
      </c>
      <c r="K16485">
        <v>1</v>
      </c>
    </row>
    <row r="16486" spans="1:11" x14ac:dyDescent="0.25">
      <c r="A16486" s="4" t="str">
        <f t="shared" si="257"/>
        <v>New Challenges for Cancer Systems Biomedicine</v>
      </c>
      <c r="B16486" t="s">
        <v>15639</v>
      </c>
      <c r="C16486" t="s">
        <v>30</v>
      </c>
      <c r="H16486">
        <v>20</v>
      </c>
      <c r="J16486">
        <v>20</v>
      </c>
      <c r="K16486">
        <v>1</v>
      </c>
    </row>
    <row r="16487" spans="1:11" x14ac:dyDescent="0.25">
      <c r="A16487" s="4" t="str">
        <f t="shared" si="257"/>
        <v>New Topics in Feminist Philosophy of Religion</v>
      </c>
      <c r="B16487" t="s">
        <v>15640</v>
      </c>
      <c r="C16487" t="s">
        <v>30</v>
      </c>
      <c r="E16487">
        <v>0</v>
      </c>
      <c r="H16487">
        <v>20</v>
      </c>
      <c r="J16487">
        <v>20</v>
      </c>
      <c r="K16487">
        <v>1</v>
      </c>
    </row>
    <row r="16488" spans="1:11" x14ac:dyDescent="0.25">
      <c r="A16488" s="4" t="str">
        <f t="shared" si="257"/>
        <v>Nile River Basin</v>
      </c>
      <c r="B16488" t="s">
        <v>15641</v>
      </c>
      <c r="C16488" t="s">
        <v>30</v>
      </c>
      <c r="E16488">
        <v>0</v>
      </c>
      <c r="H16488">
        <v>20</v>
      </c>
      <c r="J16488">
        <v>20</v>
      </c>
      <c r="K16488">
        <v>1</v>
      </c>
    </row>
    <row r="16489" spans="1:11" x14ac:dyDescent="0.25">
      <c r="A16489" s="4" t="str">
        <f t="shared" si="257"/>
        <v>Nineteenth-Century French Poetry</v>
      </c>
      <c r="B16489" t="s">
        <v>15642</v>
      </c>
      <c r="C16489" t="s">
        <v>1411</v>
      </c>
      <c r="H16489">
        <v>20</v>
      </c>
      <c r="J16489">
        <v>20</v>
      </c>
      <c r="K16489">
        <v>1</v>
      </c>
    </row>
    <row r="16490" spans="1:11" x14ac:dyDescent="0.25">
      <c r="A16490" s="4" t="str">
        <f t="shared" si="257"/>
        <v>Normal and Student´s t Distributions and Their Applications</v>
      </c>
      <c r="B16490" t="s">
        <v>15643</v>
      </c>
      <c r="C16490" t="s">
        <v>30</v>
      </c>
      <c r="H16490">
        <v>20</v>
      </c>
      <c r="J16490">
        <v>20</v>
      </c>
      <c r="K16490">
        <v>1</v>
      </c>
    </row>
    <row r="16491" spans="1:11" x14ac:dyDescent="0.25">
      <c r="A16491" s="4" t="str">
        <f t="shared" si="257"/>
        <v>Nuclear Reprogramming and Stem Cells</v>
      </c>
      <c r="B16491" t="s">
        <v>15644</v>
      </c>
      <c r="C16491" t="s">
        <v>30</v>
      </c>
      <c r="E16491">
        <v>0</v>
      </c>
      <c r="H16491">
        <v>20</v>
      </c>
      <c r="J16491">
        <v>20</v>
      </c>
      <c r="K16491">
        <v>1</v>
      </c>
    </row>
    <row r="16492" spans="1:11" x14ac:dyDescent="0.25">
      <c r="A16492" s="4" t="str">
        <f t="shared" si="257"/>
        <v>Nueva hegemonía mundial: alternativas de cambio y movimientos sociales</v>
      </c>
      <c r="B16492" t="s">
        <v>15645</v>
      </c>
      <c r="C16492" t="s">
        <v>8</v>
      </c>
      <c r="D16492">
        <v>20</v>
      </c>
      <c r="E16492">
        <v>0</v>
      </c>
      <c r="F16492">
        <v>0</v>
      </c>
      <c r="J16492">
        <v>20</v>
      </c>
      <c r="K16492">
        <v>1</v>
      </c>
    </row>
    <row r="16493" spans="1:11" x14ac:dyDescent="0.25">
      <c r="A16493" s="4" t="str">
        <f t="shared" si="257"/>
        <v>Numerical Analysis for Engineers and Scientists</v>
      </c>
      <c r="B16493" t="s">
        <v>15646</v>
      </c>
      <c r="C16493" t="s">
        <v>1411</v>
      </c>
      <c r="H16493">
        <v>20</v>
      </c>
      <c r="J16493">
        <v>20</v>
      </c>
      <c r="K16493">
        <v>1</v>
      </c>
    </row>
    <row r="16494" spans="1:11" x14ac:dyDescent="0.25">
      <c r="A16494" s="4" t="str">
        <f t="shared" si="257"/>
        <v>Oceanography from Space</v>
      </c>
      <c r="B16494" t="s">
        <v>15647</v>
      </c>
      <c r="C16494" t="s">
        <v>30</v>
      </c>
      <c r="E16494">
        <v>0</v>
      </c>
      <c r="H16494">
        <v>20</v>
      </c>
      <c r="J16494">
        <v>20</v>
      </c>
      <c r="K16494">
        <v>1</v>
      </c>
    </row>
    <row r="16495" spans="1:11" x14ac:dyDescent="0.25">
      <c r="A16495" s="4" t="str">
        <f t="shared" si="257"/>
        <v>Old English</v>
      </c>
      <c r="B16495" t="s">
        <v>15648</v>
      </c>
      <c r="C16495" t="s">
        <v>1411</v>
      </c>
      <c r="H16495">
        <v>20</v>
      </c>
      <c r="J16495">
        <v>20</v>
      </c>
      <c r="K16495">
        <v>1</v>
      </c>
    </row>
    <row r="16496" spans="1:11" x14ac:dyDescent="0.25">
      <c r="A16496" s="4" t="str">
        <f t="shared" si="257"/>
        <v>On the Construction of Artificial Brains</v>
      </c>
      <c r="B16496" t="s">
        <v>15649</v>
      </c>
      <c r="C16496" t="s">
        <v>30</v>
      </c>
      <c r="E16496">
        <v>0</v>
      </c>
      <c r="H16496">
        <v>20</v>
      </c>
      <c r="J16496">
        <v>20</v>
      </c>
      <c r="K16496">
        <v>1</v>
      </c>
    </row>
    <row r="16497" spans="1:11" x14ac:dyDescent="0.25">
      <c r="A16497" s="4" t="str">
        <f t="shared" si="257"/>
        <v>Operational Amplifiers (Fifth Edition)</v>
      </c>
      <c r="B16497" t="s">
        <v>15650</v>
      </c>
      <c r="C16497" t="s">
        <v>17</v>
      </c>
      <c r="D16497">
        <v>20</v>
      </c>
      <c r="J16497">
        <v>20</v>
      </c>
      <c r="K16497">
        <v>1</v>
      </c>
    </row>
    <row r="16498" spans="1:11" x14ac:dyDescent="0.25">
      <c r="A16498" s="4" t="str">
        <f t="shared" si="257"/>
        <v>Optical Coherence Tomography</v>
      </c>
      <c r="B16498" t="s">
        <v>15651</v>
      </c>
      <c r="C16498" t="s">
        <v>17</v>
      </c>
      <c r="D16498">
        <v>20</v>
      </c>
      <c r="J16498">
        <v>20</v>
      </c>
      <c r="K16498">
        <v>1</v>
      </c>
    </row>
    <row r="16499" spans="1:11" x14ac:dyDescent="0.25">
      <c r="A16499" s="4" t="str">
        <f t="shared" si="257"/>
        <v>Partner Violence</v>
      </c>
      <c r="B16499" t="s">
        <v>15652</v>
      </c>
      <c r="C16499" t="s">
        <v>30</v>
      </c>
      <c r="E16499">
        <v>0</v>
      </c>
      <c r="H16499">
        <v>20</v>
      </c>
      <c r="J16499">
        <v>20</v>
      </c>
      <c r="K16499">
        <v>1</v>
      </c>
    </row>
    <row r="16500" spans="1:11" x14ac:dyDescent="0.25">
      <c r="A16500" s="4" t="str">
        <f t="shared" si="257"/>
        <v>Pediatric Urology</v>
      </c>
      <c r="B16500" t="s">
        <v>15653</v>
      </c>
      <c r="C16500" t="s">
        <v>30</v>
      </c>
      <c r="E16500">
        <v>0</v>
      </c>
      <c r="H16500">
        <v>20</v>
      </c>
      <c r="J16500">
        <v>20</v>
      </c>
      <c r="K16500">
        <v>1</v>
      </c>
    </row>
    <row r="16501" spans="1:11" x14ac:dyDescent="0.25">
      <c r="A16501" s="4" t="str">
        <f t="shared" si="257"/>
        <v>Pell and Pell-Lucas Numbers with Applications</v>
      </c>
      <c r="B16501" t="s">
        <v>15654</v>
      </c>
      <c r="C16501" t="s">
        <v>30</v>
      </c>
      <c r="H16501">
        <v>20</v>
      </c>
      <c r="J16501">
        <v>20</v>
      </c>
      <c r="K16501">
        <v>1</v>
      </c>
    </row>
    <row r="16502" spans="1:11" x14ac:dyDescent="0.25">
      <c r="A16502" s="4" t="str">
        <f t="shared" si="257"/>
        <v>Peter Sloterdijk: temblores de aire, atmoterrorismo y crepúsculo de la inmunidad. Nómadas. Revista Crítica de Ciencias Sociales y Jurídicas. 17(1): 159-168, 2008</v>
      </c>
      <c r="B16502" t="s">
        <v>15655</v>
      </c>
      <c r="C16502" t="s">
        <v>8</v>
      </c>
      <c r="E16502">
        <v>0</v>
      </c>
      <c r="F16502">
        <v>0</v>
      </c>
      <c r="G16502">
        <v>20</v>
      </c>
      <c r="J16502">
        <v>20</v>
      </c>
      <c r="K16502">
        <v>1</v>
      </c>
    </row>
    <row r="16503" spans="1:11" x14ac:dyDescent="0.25">
      <c r="A16503" s="4" t="str">
        <f t="shared" si="257"/>
        <v>Phenomenology and Psychological Science</v>
      </c>
      <c r="B16503" t="s">
        <v>15656</v>
      </c>
      <c r="C16503" t="s">
        <v>30</v>
      </c>
      <c r="E16503">
        <v>0</v>
      </c>
      <c r="H16503">
        <v>20</v>
      </c>
      <c r="J16503">
        <v>20</v>
      </c>
      <c r="K16503">
        <v>1</v>
      </c>
    </row>
    <row r="16504" spans="1:11" x14ac:dyDescent="0.25">
      <c r="A16504" s="4" t="str">
        <f t="shared" si="257"/>
        <v>Photosynthesis in silico</v>
      </c>
      <c r="B16504" t="s">
        <v>15657</v>
      </c>
      <c r="C16504" t="s">
        <v>30</v>
      </c>
      <c r="H16504">
        <v>20</v>
      </c>
      <c r="J16504">
        <v>20</v>
      </c>
      <c r="K16504">
        <v>1</v>
      </c>
    </row>
    <row r="16505" spans="1:11" x14ac:dyDescent="0.25">
      <c r="A16505" s="4" t="str">
        <f t="shared" si="257"/>
        <v>PIC Microcontrollers, 3rd Edition</v>
      </c>
      <c r="B16505" t="s">
        <v>15658</v>
      </c>
      <c r="C16505" t="s">
        <v>11</v>
      </c>
      <c r="D16505">
        <v>0</v>
      </c>
      <c r="E16505">
        <v>0</v>
      </c>
      <c r="F16505">
        <v>20</v>
      </c>
      <c r="J16505">
        <v>20</v>
      </c>
      <c r="K16505">
        <v>1</v>
      </c>
    </row>
    <row r="16506" spans="1:11" x14ac:dyDescent="0.25">
      <c r="A16506" s="4" t="str">
        <f t="shared" si="257"/>
        <v>Picture Yourself Learning Corel PaintShop Pro X7</v>
      </c>
      <c r="B16506" t="s">
        <v>15659</v>
      </c>
      <c r="C16506" t="s">
        <v>11</v>
      </c>
      <c r="D16506">
        <v>0</v>
      </c>
      <c r="E16506">
        <v>0</v>
      </c>
      <c r="G16506">
        <v>20</v>
      </c>
      <c r="J16506">
        <v>20</v>
      </c>
      <c r="K16506">
        <v>1</v>
      </c>
    </row>
    <row r="16507" spans="1:11" x14ac:dyDescent="0.25">
      <c r="A16507" s="4" t="str">
        <f t="shared" si="257"/>
        <v>Podcasting with Audacity(TM): Creating a Podcast with Free Audio Software - Mac, Windows, and Linux</v>
      </c>
      <c r="B16507" t="s">
        <v>15660</v>
      </c>
      <c r="C16507" t="s">
        <v>11</v>
      </c>
      <c r="D16507">
        <v>20</v>
      </c>
      <c r="E16507">
        <v>0</v>
      </c>
      <c r="J16507">
        <v>20</v>
      </c>
      <c r="K16507">
        <v>1</v>
      </c>
    </row>
    <row r="16508" spans="1:11" x14ac:dyDescent="0.25">
      <c r="A16508" s="4" t="str">
        <f t="shared" si="257"/>
        <v>Polymer Macro- and Micro-Gel Beads: Fundamentals and Applications</v>
      </c>
      <c r="B16508" t="s">
        <v>15661</v>
      </c>
      <c r="C16508" t="s">
        <v>30</v>
      </c>
      <c r="E16508">
        <v>0</v>
      </c>
      <c r="H16508">
        <v>20</v>
      </c>
      <c r="J16508">
        <v>20</v>
      </c>
      <c r="K16508">
        <v>1</v>
      </c>
    </row>
    <row r="16509" spans="1:11" x14ac:dyDescent="0.25">
      <c r="A16509" s="4" t="str">
        <f t="shared" si="257"/>
        <v>Poncelet Porisms and Beyond</v>
      </c>
      <c r="B16509" t="s">
        <v>15662</v>
      </c>
      <c r="C16509" t="s">
        <v>30</v>
      </c>
      <c r="E16509">
        <v>0</v>
      </c>
      <c r="G16509">
        <v>20</v>
      </c>
      <c r="J16509">
        <v>20</v>
      </c>
      <c r="K16509">
        <v>1</v>
      </c>
    </row>
    <row r="16510" spans="1:11" x14ac:dyDescent="0.25">
      <c r="A16510" s="4" t="str">
        <f t="shared" si="257"/>
        <v>Practical Artistry: Light &amp; Exposure for Digital Photographers</v>
      </c>
      <c r="B16510" t="s">
        <v>15663</v>
      </c>
      <c r="C16510" t="s">
        <v>11</v>
      </c>
      <c r="D16510">
        <v>0</v>
      </c>
      <c r="E16510">
        <v>0</v>
      </c>
      <c r="G16510">
        <v>20</v>
      </c>
      <c r="J16510">
        <v>20</v>
      </c>
      <c r="K16510">
        <v>1</v>
      </c>
    </row>
    <row r="16511" spans="1:11" x14ac:dyDescent="0.25">
      <c r="A16511" s="4" t="str">
        <f t="shared" si="257"/>
        <v>Practical Graph Mining with R:</v>
      </c>
      <c r="B16511" t="s">
        <v>962</v>
      </c>
      <c r="C16511" t="s">
        <v>138</v>
      </c>
      <c r="I16511">
        <v>20</v>
      </c>
      <c r="J16511">
        <v>20</v>
      </c>
      <c r="K16511">
        <v>1</v>
      </c>
    </row>
    <row r="16512" spans="1:11" x14ac:dyDescent="0.25">
      <c r="A16512" s="4" t="str">
        <f t="shared" si="257"/>
        <v>Precedents and Case-Based Reasoning in the European Court of Justice</v>
      </c>
      <c r="B16512" t="s">
        <v>15664</v>
      </c>
      <c r="C16512" t="s">
        <v>1411</v>
      </c>
      <c r="H16512">
        <v>20</v>
      </c>
      <c r="J16512">
        <v>20</v>
      </c>
      <c r="K16512">
        <v>1</v>
      </c>
    </row>
    <row r="16513" spans="1:11" x14ac:dyDescent="0.25">
      <c r="A16513" s="5" t="str">
        <f t="shared" si="257"/>
        <v>Presidencialismo y monarquía: ocaso y similitudes. Nómadas. Revista Crítica de Ciencias Sociales y Jurídicas. Vol 29, No 1 (2011)</v>
      </c>
      <c r="B16513" t="s">
        <v>15665</v>
      </c>
      <c r="C16513" t="s">
        <v>8</v>
      </c>
      <c r="E16513">
        <v>0</v>
      </c>
      <c r="F16513">
        <v>20</v>
      </c>
      <c r="J16513">
        <v>20</v>
      </c>
      <c r="K16513">
        <v>1</v>
      </c>
    </row>
    <row r="16514" spans="1:11" x14ac:dyDescent="0.25">
      <c r="A16514" s="4" t="str">
        <f t="shared" ref="A16514:A16577" si="258">IFERROR(HYPERLINK(CONCATENATE("http://ucm.summon.serialssolutions.com/es-ES/#!/search?ho=t&amp;fvf=ContentType,Newspaper%20Article,t%7CIsFullText,true,f&amp;l=es-ES&amp;q=",B16514),B16514),B16514)</f>
        <v>Principles of Metal Manufacturing Processes</v>
      </c>
      <c r="B16514" t="s">
        <v>15666</v>
      </c>
      <c r="C16514" t="s">
        <v>17</v>
      </c>
      <c r="D16514">
        <v>20</v>
      </c>
      <c r="J16514">
        <v>20</v>
      </c>
      <c r="K16514">
        <v>1</v>
      </c>
    </row>
    <row r="16515" spans="1:11" x14ac:dyDescent="0.25">
      <c r="A16515" s="4" t="str">
        <f t="shared" si="258"/>
        <v>Privacy and Technologies of Identity</v>
      </c>
      <c r="B16515" t="s">
        <v>15667</v>
      </c>
      <c r="C16515" t="s">
        <v>30</v>
      </c>
      <c r="E16515">
        <v>0</v>
      </c>
      <c r="G16515">
        <v>20</v>
      </c>
      <c r="J16515">
        <v>20</v>
      </c>
      <c r="K16515">
        <v>1</v>
      </c>
    </row>
    <row r="16516" spans="1:11" x14ac:dyDescent="0.25">
      <c r="A16516" s="4" t="str">
        <f t="shared" si="258"/>
        <v>Pro CSS and HTML Design Patterns</v>
      </c>
      <c r="B16516" t="s">
        <v>15668</v>
      </c>
      <c r="C16516" t="s">
        <v>30</v>
      </c>
      <c r="E16516">
        <v>20</v>
      </c>
      <c r="J16516">
        <v>20</v>
      </c>
      <c r="K16516">
        <v>1</v>
      </c>
    </row>
    <row r="16517" spans="1:11" x14ac:dyDescent="0.25">
      <c r="A16517" s="4" t="str">
        <f t="shared" si="258"/>
        <v>Pro HTML5 and CSS3 Design Patterns</v>
      </c>
      <c r="B16517" t="s">
        <v>15669</v>
      </c>
      <c r="C16517" t="s">
        <v>30</v>
      </c>
      <c r="E16517">
        <v>0</v>
      </c>
      <c r="H16517">
        <v>20</v>
      </c>
      <c r="J16517">
        <v>20</v>
      </c>
      <c r="K16517">
        <v>1</v>
      </c>
    </row>
    <row r="16518" spans="1:11" x14ac:dyDescent="0.25">
      <c r="A16518" s="4" t="str">
        <f t="shared" si="258"/>
        <v>Probability Theory</v>
      </c>
      <c r="B16518" t="s">
        <v>2224</v>
      </c>
      <c r="C16518" t="s">
        <v>138</v>
      </c>
      <c r="I16518">
        <v>20</v>
      </c>
      <c r="J16518">
        <v>20</v>
      </c>
      <c r="K16518">
        <v>1</v>
      </c>
    </row>
    <row r="16519" spans="1:11" x14ac:dyDescent="0.25">
      <c r="A16519" s="4" t="str">
        <f t="shared" si="258"/>
        <v>Professional SQL Server(r) 2005 Performance Tuning</v>
      </c>
      <c r="B16519" t="s">
        <v>15670</v>
      </c>
      <c r="C16519" t="s">
        <v>11</v>
      </c>
      <c r="D16519">
        <v>0</v>
      </c>
      <c r="E16519">
        <v>20</v>
      </c>
      <c r="J16519">
        <v>20</v>
      </c>
      <c r="K16519">
        <v>1</v>
      </c>
    </row>
    <row r="16520" spans="1:11" x14ac:dyDescent="0.25">
      <c r="A16520" s="4" t="str">
        <f t="shared" si="258"/>
        <v>Progress in Cryptology - LATINCRYPT 2014</v>
      </c>
      <c r="B16520" t="s">
        <v>15671</v>
      </c>
      <c r="C16520" t="s">
        <v>30</v>
      </c>
      <c r="H16520">
        <v>20</v>
      </c>
      <c r="J16520">
        <v>20</v>
      </c>
      <c r="K16520">
        <v>1</v>
      </c>
    </row>
    <row r="16521" spans="1:11" x14ac:dyDescent="0.25">
      <c r="A16521" s="4" t="str">
        <f t="shared" si="258"/>
        <v>Progress in Cryptology -- LATINCRYPT 2015</v>
      </c>
      <c r="B16521" t="s">
        <v>15672</v>
      </c>
      <c r="C16521" t="s">
        <v>30</v>
      </c>
      <c r="H16521">
        <v>20</v>
      </c>
      <c r="J16521">
        <v>20</v>
      </c>
      <c r="K16521">
        <v>1</v>
      </c>
    </row>
    <row r="16522" spans="1:11" x14ac:dyDescent="0.25">
      <c r="A16522" s="4" t="str">
        <f t="shared" si="258"/>
        <v>Quantum Field Theory</v>
      </c>
      <c r="B16522" t="s">
        <v>1365</v>
      </c>
      <c r="C16522" t="s">
        <v>30</v>
      </c>
      <c r="E16522">
        <v>0</v>
      </c>
      <c r="H16522">
        <v>20</v>
      </c>
      <c r="J16522">
        <v>20</v>
      </c>
      <c r="K16522">
        <v>1</v>
      </c>
    </row>
    <row r="16523" spans="1:11" x14ac:dyDescent="0.25">
      <c r="A16523" s="4" t="str">
        <f t="shared" si="258"/>
        <v>Quantum Field Theory II: Quantum Electrodynamics</v>
      </c>
      <c r="B16523" t="s">
        <v>15673</v>
      </c>
      <c r="C16523" t="s">
        <v>30</v>
      </c>
      <c r="E16523">
        <v>0</v>
      </c>
      <c r="H16523">
        <v>20</v>
      </c>
      <c r="J16523">
        <v>20</v>
      </c>
      <c r="K16523">
        <v>1</v>
      </c>
    </row>
    <row r="16524" spans="1:11" x14ac:dyDescent="0.25">
      <c r="A16524" s="4" t="str">
        <f t="shared" si="258"/>
        <v>Radiation Therapy for Skin Cancer</v>
      </c>
      <c r="B16524" t="s">
        <v>15674</v>
      </c>
      <c r="C16524" t="s">
        <v>30</v>
      </c>
      <c r="H16524">
        <v>20</v>
      </c>
      <c r="J16524">
        <v>20</v>
      </c>
      <c r="K16524">
        <v>1</v>
      </c>
    </row>
    <row r="16525" spans="1:11" x14ac:dyDescent="0.25">
      <c r="A16525" s="4" t="str">
        <f t="shared" si="258"/>
        <v>Radio Propagation Measurement and Channel Modelling</v>
      </c>
      <c r="B16525" t="s">
        <v>15675</v>
      </c>
      <c r="C16525" t="s">
        <v>11</v>
      </c>
      <c r="D16525">
        <v>0</v>
      </c>
      <c r="E16525">
        <v>0</v>
      </c>
      <c r="G16525">
        <v>20</v>
      </c>
      <c r="J16525">
        <v>20</v>
      </c>
      <c r="K16525">
        <v>1</v>
      </c>
    </row>
    <row r="16526" spans="1:11" x14ac:dyDescent="0.25">
      <c r="A16526" s="4" t="str">
        <f t="shared" si="258"/>
        <v>Radiolaria</v>
      </c>
      <c r="B16526" t="s">
        <v>15676</v>
      </c>
      <c r="C16526" t="s">
        <v>30</v>
      </c>
      <c r="E16526">
        <v>0</v>
      </c>
      <c r="H16526">
        <v>20</v>
      </c>
      <c r="J16526">
        <v>20</v>
      </c>
      <c r="K16526">
        <v>1</v>
      </c>
    </row>
    <row r="16527" spans="1:11" x14ac:dyDescent="0.25">
      <c r="A16527" s="4" t="str">
        <f t="shared" si="258"/>
        <v>Recent Developments in Alcoholism</v>
      </c>
      <c r="B16527" t="s">
        <v>15677</v>
      </c>
      <c r="C16527" t="s">
        <v>30</v>
      </c>
      <c r="E16527">
        <v>0</v>
      </c>
      <c r="H16527">
        <v>20</v>
      </c>
      <c r="J16527">
        <v>20</v>
      </c>
      <c r="K16527">
        <v>1</v>
      </c>
    </row>
    <row r="16528" spans="1:11" x14ac:dyDescent="0.25">
      <c r="A16528" s="4" t="str">
        <f t="shared" si="258"/>
        <v>Recoding: Expansion of Decoding Rules Enriches Gene Expression</v>
      </c>
      <c r="B16528" t="s">
        <v>15678</v>
      </c>
      <c r="C16528" t="s">
        <v>30</v>
      </c>
      <c r="E16528">
        <v>0</v>
      </c>
      <c r="H16528">
        <v>20</v>
      </c>
      <c r="J16528">
        <v>20</v>
      </c>
      <c r="K16528">
        <v>1</v>
      </c>
    </row>
    <row r="16529" spans="1:11" x14ac:dyDescent="0.25">
      <c r="A16529" s="4" t="str">
        <f t="shared" si="258"/>
        <v>Recursions for Convolutions and Compound Distributions with Insurance Applications</v>
      </c>
      <c r="B16529" t="s">
        <v>15679</v>
      </c>
      <c r="C16529" t="s">
        <v>30</v>
      </c>
      <c r="E16529">
        <v>0</v>
      </c>
      <c r="H16529">
        <v>20</v>
      </c>
      <c r="J16529">
        <v>20</v>
      </c>
      <c r="K16529">
        <v>1</v>
      </c>
    </row>
    <row r="16530" spans="1:11" x14ac:dyDescent="0.25">
      <c r="A16530" s="4" t="str">
        <f t="shared" si="258"/>
        <v>Register, Genre, and Style</v>
      </c>
      <c r="B16530" t="s">
        <v>15680</v>
      </c>
      <c r="C16530" t="s">
        <v>1411</v>
      </c>
      <c r="H16530">
        <v>20</v>
      </c>
      <c r="J16530">
        <v>20</v>
      </c>
      <c r="K16530">
        <v>1</v>
      </c>
    </row>
    <row r="16531" spans="1:11" x14ac:dyDescent="0.25">
      <c r="A16531" s="4" t="str">
        <f t="shared" si="258"/>
        <v>Representaciones sociales de habilidades sociales, liderazgo y clima organizacional en directivos y docentes de establecimientos municipales subvencionados y particulares de la ciudad de Temuco</v>
      </c>
      <c r="B16531" t="s">
        <v>15681</v>
      </c>
      <c r="C16531" t="s">
        <v>8</v>
      </c>
      <c r="E16531">
        <v>20</v>
      </c>
      <c r="F16531">
        <v>0</v>
      </c>
      <c r="J16531">
        <v>20</v>
      </c>
      <c r="K16531">
        <v>1</v>
      </c>
    </row>
    <row r="16532" spans="1:11" x14ac:dyDescent="0.25">
      <c r="A16532" s="4" t="str">
        <f t="shared" si="258"/>
        <v>Retos para la Integración social de los pobres en América Latina</v>
      </c>
      <c r="B16532" t="s">
        <v>15682</v>
      </c>
      <c r="C16532" t="s">
        <v>8</v>
      </c>
      <c r="G16532">
        <v>20</v>
      </c>
      <c r="J16532">
        <v>20</v>
      </c>
      <c r="K16532">
        <v>1</v>
      </c>
    </row>
    <row r="16533" spans="1:11" x14ac:dyDescent="0.25">
      <c r="A16533" s="4" t="str">
        <f t="shared" si="258"/>
        <v>Reyes del sol y señores de la luna: inkas e ychsmas en Pachacámac</v>
      </c>
      <c r="B16533" t="s">
        <v>15683</v>
      </c>
      <c r="C16533" t="s">
        <v>8</v>
      </c>
      <c r="E16533">
        <v>0</v>
      </c>
      <c r="F16533">
        <v>0</v>
      </c>
      <c r="G16533">
        <v>20</v>
      </c>
      <c r="J16533">
        <v>20</v>
      </c>
      <c r="K16533">
        <v>1</v>
      </c>
    </row>
    <row r="16534" spans="1:11" x14ac:dyDescent="0.25">
      <c r="A16534" s="4" t="str">
        <f t="shared" si="258"/>
        <v>Risk Analysis in Theory and Practice</v>
      </c>
      <c r="B16534" t="s">
        <v>15684</v>
      </c>
      <c r="C16534" t="s">
        <v>11</v>
      </c>
      <c r="D16534">
        <v>0</v>
      </c>
      <c r="E16534">
        <v>0</v>
      </c>
      <c r="F16534">
        <v>20</v>
      </c>
      <c r="J16534">
        <v>20</v>
      </c>
      <c r="K16534">
        <v>1</v>
      </c>
    </row>
    <row r="16535" spans="1:11" x14ac:dyDescent="0.25">
      <c r="A16535" s="4" t="str">
        <f t="shared" si="258"/>
        <v>Sabkha Ecosystems</v>
      </c>
      <c r="B16535" t="s">
        <v>15685</v>
      </c>
      <c r="C16535" t="s">
        <v>30</v>
      </c>
      <c r="E16535">
        <v>0</v>
      </c>
      <c r="H16535">
        <v>20</v>
      </c>
      <c r="J16535">
        <v>20</v>
      </c>
      <c r="K16535">
        <v>1</v>
      </c>
    </row>
    <row r="16536" spans="1:11" x14ac:dyDescent="0.25">
      <c r="A16536" s="4" t="str">
        <f t="shared" si="258"/>
        <v>Salud y derecho: memoria del Congreso Internacional de Culturas y Sistemas Jurídicos Comparados</v>
      </c>
      <c r="B16536" t="s">
        <v>15686</v>
      </c>
      <c r="C16536" t="s">
        <v>8</v>
      </c>
      <c r="E16536">
        <v>0</v>
      </c>
      <c r="F16536">
        <v>0</v>
      </c>
      <c r="G16536">
        <v>20</v>
      </c>
      <c r="J16536">
        <v>20</v>
      </c>
      <c r="K16536">
        <v>1</v>
      </c>
    </row>
    <row r="16537" spans="1:11" x14ac:dyDescent="0.25">
      <c r="A16537" s="4" t="str">
        <f t="shared" si="258"/>
        <v>Science and Practice of Pediatric Critical Care Medicine</v>
      </c>
      <c r="B16537" t="s">
        <v>15687</v>
      </c>
      <c r="C16537" t="s">
        <v>30</v>
      </c>
      <c r="E16537">
        <v>0</v>
      </c>
      <c r="H16537">
        <v>20</v>
      </c>
      <c r="J16537">
        <v>20</v>
      </c>
      <c r="K16537">
        <v>1</v>
      </c>
    </row>
    <row r="16538" spans="1:11" x14ac:dyDescent="0.25">
      <c r="A16538" s="4" t="str">
        <f t="shared" si="258"/>
        <v>SELF-ORGANIZATION AND EMERGENCE IN LIFE SCIENCES</v>
      </c>
      <c r="B16538" t="s">
        <v>15688</v>
      </c>
      <c r="C16538" t="s">
        <v>30</v>
      </c>
      <c r="E16538">
        <v>0</v>
      </c>
      <c r="H16538">
        <v>20</v>
      </c>
      <c r="J16538">
        <v>20</v>
      </c>
      <c r="K16538">
        <v>1</v>
      </c>
    </row>
    <row r="16539" spans="1:11" x14ac:dyDescent="0.25">
      <c r="A16539" s="4" t="str">
        <f t="shared" si="258"/>
        <v>Series Approximation Methods in Statistics</v>
      </c>
      <c r="B16539" t="s">
        <v>15689</v>
      </c>
      <c r="C16539" t="s">
        <v>30</v>
      </c>
      <c r="E16539">
        <v>0</v>
      </c>
      <c r="H16539">
        <v>20</v>
      </c>
      <c r="J16539">
        <v>20</v>
      </c>
      <c r="K16539">
        <v>1</v>
      </c>
    </row>
    <row r="16540" spans="1:11" x14ac:dyDescent="0.25">
      <c r="A16540" s="4" t="str">
        <f t="shared" si="258"/>
        <v>Service Chain Management</v>
      </c>
      <c r="B16540" t="s">
        <v>15690</v>
      </c>
      <c r="C16540" t="s">
        <v>30</v>
      </c>
      <c r="E16540">
        <v>0</v>
      </c>
      <c r="H16540">
        <v>20</v>
      </c>
      <c r="J16540">
        <v>20</v>
      </c>
      <c r="K16540">
        <v>1</v>
      </c>
    </row>
    <row r="16541" spans="1:11" x14ac:dyDescent="0.25">
      <c r="A16541" s="4" t="str">
        <f t="shared" si="258"/>
        <v>Simulating Interacting Agents and Social Phenomena</v>
      </c>
      <c r="B16541" t="s">
        <v>15691</v>
      </c>
      <c r="C16541" t="s">
        <v>30</v>
      </c>
      <c r="E16541">
        <v>0</v>
      </c>
      <c r="H16541">
        <v>20</v>
      </c>
      <c r="J16541">
        <v>20</v>
      </c>
      <c r="K16541">
        <v>1</v>
      </c>
    </row>
    <row r="16542" spans="1:11" x14ac:dyDescent="0.25">
      <c r="A16542" s="4" t="str">
        <f t="shared" si="258"/>
        <v>Sobre el proceso de la civilización de Norbert Elías</v>
      </c>
      <c r="B16542" t="s">
        <v>15692</v>
      </c>
      <c r="C16542" t="s">
        <v>8</v>
      </c>
      <c r="E16542">
        <v>0</v>
      </c>
      <c r="F16542">
        <v>0</v>
      </c>
      <c r="G16542">
        <v>20</v>
      </c>
      <c r="J16542">
        <v>20</v>
      </c>
      <c r="K16542">
        <v>1</v>
      </c>
    </row>
    <row r="16543" spans="1:11" x14ac:dyDescent="0.25">
      <c r="A16543" s="4" t="str">
        <f t="shared" si="258"/>
        <v>Socio-Economic Considerations in Biotechnology Regulation</v>
      </c>
      <c r="B16543" t="s">
        <v>15693</v>
      </c>
      <c r="C16543" t="s">
        <v>30</v>
      </c>
      <c r="H16543">
        <v>20</v>
      </c>
      <c r="J16543">
        <v>20</v>
      </c>
      <c r="K16543">
        <v>1</v>
      </c>
    </row>
    <row r="16544" spans="1:11" x14ac:dyDescent="0.25">
      <c r="A16544" s="4" t="str">
        <f t="shared" si="258"/>
        <v>Sociology and Complexity Science</v>
      </c>
      <c r="B16544" t="s">
        <v>15694</v>
      </c>
      <c r="C16544" t="s">
        <v>30</v>
      </c>
      <c r="E16544">
        <v>0</v>
      </c>
      <c r="F16544">
        <v>20</v>
      </c>
      <c r="J16544">
        <v>20</v>
      </c>
      <c r="K16544">
        <v>1</v>
      </c>
    </row>
    <row r="16545" spans="1:11" x14ac:dyDescent="0.25">
      <c r="A16545" s="4" t="str">
        <f t="shared" si="258"/>
        <v>Software Testing Practice: Test Management</v>
      </c>
      <c r="B16545" t="s">
        <v>15695</v>
      </c>
      <c r="C16545" t="s">
        <v>11</v>
      </c>
      <c r="D16545">
        <v>0</v>
      </c>
      <c r="E16545">
        <v>0</v>
      </c>
      <c r="G16545">
        <v>20</v>
      </c>
      <c r="J16545">
        <v>20</v>
      </c>
      <c r="K16545">
        <v>1</v>
      </c>
    </row>
    <row r="16546" spans="1:11" x14ac:dyDescent="0.25">
      <c r="A16546" s="4" t="str">
        <f t="shared" si="258"/>
        <v>Solar Image Analysis and Visualization</v>
      </c>
      <c r="B16546" t="s">
        <v>15696</v>
      </c>
      <c r="C16546" t="s">
        <v>30</v>
      </c>
      <c r="E16546">
        <v>0</v>
      </c>
      <c r="H16546">
        <v>20</v>
      </c>
      <c r="J16546">
        <v>20</v>
      </c>
      <c r="K16546">
        <v>1</v>
      </c>
    </row>
    <row r="16547" spans="1:11" x14ac:dyDescent="0.25">
      <c r="A16547" s="4" t="str">
        <f t="shared" si="258"/>
        <v>Solid-State Spectroscopy</v>
      </c>
      <c r="B16547" t="s">
        <v>15697</v>
      </c>
      <c r="C16547" t="s">
        <v>30</v>
      </c>
      <c r="E16547">
        <v>0</v>
      </c>
      <c r="H16547">
        <v>20</v>
      </c>
      <c r="J16547">
        <v>20</v>
      </c>
      <c r="K16547">
        <v>1</v>
      </c>
    </row>
    <row r="16548" spans="1:11" x14ac:dyDescent="0.25">
      <c r="A16548" s="4" t="str">
        <f t="shared" si="258"/>
        <v>Sports Marketing Agreements: Legal, Fiscal and Practical Aspects</v>
      </c>
      <c r="B16548" t="s">
        <v>15698</v>
      </c>
      <c r="C16548" t="s">
        <v>30</v>
      </c>
      <c r="H16548">
        <v>20</v>
      </c>
      <c r="J16548">
        <v>20</v>
      </c>
      <c r="K16548">
        <v>1</v>
      </c>
    </row>
    <row r="16549" spans="1:11" x14ac:dyDescent="0.25">
      <c r="A16549" s="4" t="str">
        <f t="shared" si="258"/>
        <v>Spring Roo in Action</v>
      </c>
      <c r="B16549" t="s">
        <v>15699</v>
      </c>
      <c r="C16549" t="s">
        <v>11</v>
      </c>
      <c r="G16549">
        <v>20</v>
      </c>
      <c r="J16549">
        <v>20</v>
      </c>
      <c r="K16549">
        <v>1</v>
      </c>
    </row>
    <row r="16550" spans="1:11" x14ac:dyDescent="0.25">
      <c r="A16550" s="4" t="str">
        <f t="shared" si="258"/>
        <v>SQL Injection Attacks and Defense</v>
      </c>
      <c r="B16550" t="s">
        <v>15700</v>
      </c>
      <c r="C16550" t="s">
        <v>138</v>
      </c>
      <c r="I16550">
        <v>20</v>
      </c>
      <c r="J16550">
        <v>20</v>
      </c>
      <c r="K16550">
        <v>1</v>
      </c>
    </row>
    <row r="16551" spans="1:11" x14ac:dyDescent="0.25">
      <c r="A16551" s="4" t="str">
        <f t="shared" si="258"/>
        <v>SQL Injection Attacks and Defense</v>
      </c>
      <c r="B16551" t="s">
        <v>15700</v>
      </c>
      <c r="C16551" t="s">
        <v>11</v>
      </c>
      <c r="I16551">
        <v>20</v>
      </c>
      <c r="J16551">
        <v>20</v>
      </c>
      <c r="K16551">
        <v>1</v>
      </c>
    </row>
    <row r="16552" spans="1:11" x14ac:dyDescent="0.25">
      <c r="A16552" s="4" t="str">
        <f t="shared" si="258"/>
        <v>Statistical Analysis of Next Generation Sequencing Data</v>
      </c>
      <c r="B16552" t="s">
        <v>15701</v>
      </c>
      <c r="C16552" t="s">
        <v>30</v>
      </c>
      <c r="H16552">
        <v>20</v>
      </c>
      <c r="J16552">
        <v>20</v>
      </c>
      <c r="K16552">
        <v>1</v>
      </c>
    </row>
    <row r="16553" spans="1:11" x14ac:dyDescent="0.25">
      <c r="A16553" s="4" t="str">
        <f t="shared" si="258"/>
        <v>Storie e protagonisti della matematica italiana</v>
      </c>
      <c r="B16553" t="s">
        <v>15702</v>
      </c>
      <c r="C16553" t="s">
        <v>30</v>
      </c>
      <c r="H16553">
        <v>20</v>
      </c>
      <c r="J16553">
        <v>20</v>
      </c>
      <c r="K16553">
        <v>1</v>
      </c>
    </row>
    <row r="16554" spans="1:11" x14ac:dyDescent="0.25">
      <c r="A16554" s="4" t="str">
        <f t="shared" si="258"/>
        <v>Sustainable Agriculture Reviews</v>
      </c>
      <c r="B16554" t="s">
        <v>15703</v>
      </c>
      <c r="C16554" t="s">
        <v>30</v>
      </c>
      <c r="H16554">
        <v>20</v>
      </c>
      <c r="J16554">
        <v>20</v>
      </c>
      <c r="K16554">
        <v>1</v>
      </c>
    </row>
    <row r="16555" spans="1:11" x14ac:dyDescent="0.25">
      <c r="A16555" s="4" t="str">
        <f t="shared" si="258"/>
        <v>Taking Your iPad 2 to the Max</v>
      </c>
      <c r="B16555" t="s">
        <v>15704</v>
      </c>
      <c r="C16555" t="s">
        <v>11</v>
      </c>
      <c r="D16555">
        <v>20</v>
      </c>
      <c r="E16555">
        <v>0</v>
      </c>
      <c r="J16555">
        <v>20</v>
      </c>
      <c r="K16555">
        <v>1</v>
      </c>
    </row>
    <row r="16556" spans="1:11" x14ac:dyDescent="0.25">
      <c r="A16556" s="4" t="str">
        <f t="shared" si="258"/>
        <v>Talking to Siri(r): Learning the Language of Apple(r)’s Intelligent Assistant, Second Edition</v>
      </c>
      <c r="B16556" t="s">
        <v>8891</v>
      </c>
      <c r="C16556" t="s">
        <v>11</v>
      </c>
      <c r="H16556">
        <v>20</v>
      </c>
      <c r="J16556">
        <v>20</v>
      </c>
      <c r="K16556">
        <v>1</v>
      </c>
    </row>
    <row r="16557" spans="1:11" x14ac:dyDescent="0.25">
      <c r="A16557" s="4" t="str">
        <f t="shared" si="258"/>
        <v>Technological Convergence and Social Networks in Information Management</v>
      </c>
      <c r="B16557" t="s">
        <v>15705</v>
      </c>
      <c r="C16557" t="s">
        <v>30</v>
      </c>
      <c r="E16557">
        <v>0</v>
      </c>
      <c r="G16557">
        <v>20</v>
      </c>
      <c r="J16557">
        <v>20</v>
      </c>
      <c r="K16557">
        <v>1</v>
      </c>
    </row>
    <row r="16558" spans="1:11" x14ac:dyDescent="0.25">
      <c r="A16558" s="4" t="str">
        <f t="shared" si="258"/>
        <v>Test Equating, Scaling, and Linking</v>
      </c>
      <c r="B16558" t="s">
        <v>15706</v>
      </c>
      <c r="C16558" t="s">
        <v>30</v>
      </c>
      <c r="H16558">
        <v>20</v>
      </c>
      <c r="J16558">
        <v>20</v>
      </c>
      <c r="K16558">
        <v>1</v>
      </c>
    </row>
    <row r="16559" spans="1:11" x14ac:dyDescent="0.25">
      <c r="A16559" s="4" t="str">
        <f t="shared" si="258"/>
        <v>The Achilles Tendon</v>
      </c>
      <c r="B16559" t="s">
        <v>15707</v>
      </c>
      <c r="C16559" t="s">
        <v>30</v>
      </c>
      <c r="E16559">
        <v>0</v>
      </c>
      <c r="H16559">
        <v>20</v>
      </c>
      <c r="J16559">
        <v>20</v>
      </c>
      <c r="K16559">
        <v>1</v>
      </c>
    </row>
    <row r="16560" spans="1:11" x14ac:dyDescent="0.25">
      <c r="A16560" s="4" t="str">
        <f t="shared" si="258"/>
        <v>The Adobe® Photoshop® CS5 Book for Digital Photographers</v>
      </c>
      <c r="B16560" t="s">
        <v>15708</v>
      </c>
      <c r="C16560" t="s">
        <v>11</v>
      </c>
      <c r="F16560">
        <v>20</v>
      </c>
      <c r="J16560">
        <v>20</v>
      </c>
      <c r="K16560">
        <v>1</v>
      </c>
    </row>
    <row r="16561" spans="1:11" x14ac:dyDescent="0.25">
      <c r="A16561" s="4" t="str">
        <f t="shared" si="258"/>
        <v>The Art of Debugging with GDB and DDD</v>
      </c>
      <c r="B16561" t="s">
        <v>15709</v>
      </c>
      <c r="C16561" t="s">
        <v>11</v>
      </c>
      <c r="D16561">
        <v>0</v>
      </c>
      <c r="E16561">
        <v>20</v>
      </c>
      <c r="J16561">
        <v>20</v>
      </c>
      <c r="K16561">
        <v>1</v>
      </c>
    </row>
    <row r="16562" spans="1:11" x14ac:dyDescent="0.25">
      <c r="A16562" s="4" t="str">
        <f t="shared" si="258"/>
        <v>The Baltic Sea Basin</v>
      </c>
      <c r="B16562" t="s">
        <v>15710</v>
      </c>
      <c r="C16562" t="s">
        <v>30</v>
      </c>
      <c r="E16562">
        <v>0</v>
      </c>
      <c r="H16562">
        <v>20</v>
      </c>
      <c r="J16562">
        <v>20</v>
      </c>
      <c r="K16562">
        <v>1</v>
      </c>
    </row>
    <row r="16563" spans="1:11" x14ac:dyDescent="0.25">
      <c r="A16563" s="4" t="str">
        <f t="shared" si="258"/>
        <v>The Comparative Roles of Suspension-Feeders in Ecosystems</v>
      </c>
      <c r="B16563" t="s">
        <v>15711</v>
      </c>
      <c r="C16563" t="s">
        <v>30</v>
      </c>
      <c r="E16563">
        <v>0</v>
      </c>
      <c r="I16563">
        <v>20</v>
      </c>
      <c r="J16563">
        <v>20</v>
      </c>
      <c r="K16563">
        <v>1</v>
      </c>
    </row>
    <row r="16564" spans="1:11" x14ac:dyDescent="0.25">
      <c r="A16564" s="4" t="str">
        <f t="shared" si="258"/>
        <v>The El NiÃ±o-Southern Oscillation Phenomenon</v>
      </c>
      <c r="B16564" t="s">
        <v>15712</v>
      </c>
      <c r="C16564" t="s">
        <v>1411</v>
      </c>
      <c r="H16564">
        <v>20</v>
      </c>
      <c r="J16564">
        <v>20</v>
      </c>
      <c r="K16564">
        <v>1</v>
      </c>
    </row>
    <row r="16565" spans="1:11" x14ac:dyDescent="0.25">
      <c r="A16565" s="4" t="str">
        <f t="shared" si="258"/>
        <v>The Essential Guide to Dreamweaver CS4 with CSS, Ajax, and PHP</v>
      </c>
      <c r="B16565" t="s">
        <v>15713</v>
      </c>
      <c r="C16565" t="s">
        <v>30</v>
      </c>
      <c r="F16565">
        <v>20</v>
      </c>
      <c r="J16565">
        <v>20</v>
      </c>
      <c r="K16565">
        <v>1</v>
      </c>
    </row>
    <row r="16566" spans="1:11" x14ac:dyDescent="0.25">
      <c r="A16566" s="4" t="str">
        <f t="shared" si="258"/>
        <v>The Evolution of Human Populations in Arabia</v>
      </c>
      <c r="B16566" t="s">
        <v>15714</v>
      </c>
      <c r="C16566" t="s">
        <v>30</v>
      </c>
      <c r="E16566">
        <v>0</v>
      </c>
      <c r="H16566">
        <v>20</v>
      </c>
      <c r="J16566">
        <v>20</v>
      </c>
      <c r="K16566">
        <v>1</v>
      </c>
    </row>
    <row r="16567" spans="1:11" x14ac:dyDescent="0.25">
      <c r="A16567" s="4" t="str">
        <f t="shared" si="258"/>
        <v>The Making of the Slavs</v>
      </c>
      <c r="B16567" t="s">
        <v>15715</v>
      </c>
      <c r="C16567" t="s">
        <v>1411</v>
      </c>
      <c r="H16567">
        <v>20</v>
      </c>
      <c r="J16567">
        <v>20</v>
      </c>
      <c r="K16567">
        <v>1</v>
      </c>
    </row>
    <row r="16568" spans="1:11" x14ac:dyDescent="0.25">
      <c r="A16568" s="4" t="str">
        <f t="shared" si="258"/>
        <v>The Myc/Max/Mad Transcription Factor Network</v>
      </c>
      <c r="B16568" t="s">
        <v>15716</v>
      </c>
      <c r="C16568" t="s">
        <v>30</v>
      </c>
      <c r="E16568">
        <v>0</v>
      </c>
      <c r="H16568">
        <v>20</v>
      </c>
      <c r="J16568">
        <v>20</v>
      </c>
      <c r="K16568">
        <v>1</v>
      </c>
    </row>
    <row r="16569" spans="1:11" x14ac:dyDescent="0.25">
      <c r="A16569" s="4" t="str">
        <f t="shared" si="258"/>
        <v>The Official Ubuntu Server Book, Second Edition</v>
      </c>
      <c r="B16569" t="s">
        <v>15717</v>
      </c>
      <c r="C16569" t="s">
        <v>11</v>
      </c>
      <c r="D16569">
        <v>0</v>
      </c>
      <c r="E16569">
        <v>20</v>
      </c>
      <c r="J16569">
        <v>20</v>
      </c>
      <c r="K16569">
        <v>1</v>
      </c>
    </row>
    <row r="16570" spans="1:11" x14ac:dyDescent="0.25">
      <c r="A16570" s="4" t="str">
        <f t="shared" si="258"/>
        <v>The Philosophy of Zoology Before Darwin</v>
      </c>
      <c r="B16570" t="s">
        <v>15718</v>
      </c>
      <c r="C16570" t="s">
        <v>30</v>
      </c>
      <c r="E16570">
        <v>0</v>
      </c>
      <c r="H16570">
        <v>20</v>
      </c>
      <c r="J16570">
        <v>20</v>
      </c>
      <c r="K16570">
        <v>1</v>
      </c>
    </row>
    <row r="16571" spans="1:11" x14ac:dyDescent="0.25">
      <c r="A16571" s="4" t="str">
        <f t="shared" si="258"/>
        <v>The Practice of Radiology Education</v>
      </c>
      <c r="B16571" t="s">
        <v>15719</v>
      </c>
      <c r="C16571" t="s">
        <v>30</v>
      </c>
      <c r="E16571">
        <v>0</v>
      </c>
      <c r="H16571">
        <v>20</v>
      </c>
      <c r="J16571">
        <v>20</v>
      </c>
      <c r="K16571">
        <v>1</v>
      </c>
    </row>
    <row r="16572" spans="1:11" x14ac:dyDescent="0.25">
      <c r="A16572" s="4" t="str">
        <f t="shared" si="258"/>
        <v>The Respiratory Tract in Pediatric Critical Illness and Injury</v>
      </c>
      <c r="B16572" t="s">
        <v>15720</v>
      </c>
      <c r="C16572" t="s">
        <v>30</v>
      </c>
      <c r="E16572">
        <v>0</v>
      </c>
      <c r="H16572">
        <v>20</v>
      </c>
      <c r="J16572">
        <v>20</v>
      </c>
      <c r="K16572">
        <v>1</v>
      </c>
    </row>
    <row r="16573" spans="1:11" x14ac:dyDescent="0.25">
      <c r="A16573" s="4" t="str">
        <f t="shared" si="258"/>
        <v>The Serotonin Receptors</v>
      </c>
      <c r="B16573" t="s">
        <v>15721</v>
      </c>
      <c r="C16573" t="s">
        <v>30</v>
      </c>
      <c r="E16573">
        <v>0</v>
      </c>
      <c r="H16573">
        <v>20</v>
      </c>
      <c r="J16573">
        <v>20</v>
      </c>
      <c r="K16573">
        <v>1</v>
      </c>
    </row>
    <row r="16574" spans="1:11" x14ac:dyDescent="0.25">
      <c r="A16574" s="4" t="str">
        <f t="shared" si="258"/>
        <v>The Silicon Jungle</v>
      </c>
      <c r="B16574" t="s">
        <v>15722</v>
      </c>
      <c r="C16574" t="s">
        <v>11</v>
      </c>
      <c r="D16574">
        <v>0</v>
      </c>
      <c r="E16574">
        <v>0</v>
      </c>
      <c r="F16574">
        <v>20</v>
      </c>
      <c r="J16574">
        <v>20</v>
      </c>
      <c r="K16574">
        <v>1</v>
      </c>
    </row>
    <row r="16575" spans="1:11" x14ac:dyDescent="0.25">
      <c r="A16575" s="4" t="str">
        <f t="shared" si="258"/>
        <v>The Struggle for the Eurasian Borderlands</v>
      </c>
      <c r="B16575" t="s">
        <v>15723</v>
      </c>
      <c r="C16575" t="s">
        <v>1411</v>
      </c>
      <c r="H16575">
        <v>20</v>
      </c>
      <c r="J16575">
        <v>20</v>
      </c>
      <c r="K16575">
        <v>1</v>
      </c>
    </row>
    <row r="16576" spans="1:11" x14ac:dyDescent="0.25">
      <c r="A16576" s="4" t="str">
        <f t="shared" si="258"/>
        <v>The Universe of General Relativity</v>
      </c>
      <c r="B16576" t="s">
        <v>15724</v>
      </c>
      <c r="C16576" t="s">
        <v>30</v>
      </c>
      <c r="E16576">
        <v>0</v>
      </c>
      <c r="H16576">
        <v>20</v>
      </c>
      <c r="J16576">
        <v>20</v>
      </c>
      <c r="K16576">
        <v>1</v>
      </c>
    </row>
    <row r="16577" spans="1:11" x14ac:dyDescent="0.25">
      <c r="A16577" s="4" t="str">
        <f t="shared" si="258"/>
        <v>Theory and Applications of Numerical Analysis (Second Edition)</v>
      </c>
      <c r="B16577" t="s">
        <v>15725</v>
      </c>
      <c r="C16577" t="s">
        <v>17</v>
      </c>
      <c r="D16577">
        <v>20</v>
      </c>
      <c r="J16577">
        <v>20</v>
      </c>
      <c r="K16577">
        <v>1</v>
      </c>
    </row>
    <row r="16578" spans="1:11" x14ac:dyDescent="0.25">
      <c r="A16578" s="4" t="str">
        <f t="shared" ref="A16578:A16641" si="259">IFERROR(HYPERLINK(CONCATENATE("http://ucm.summon.serialssolutions.com/es-ES/#!/search?ho=t&amp;fvf=ContentType,Newspaper%20Article,t%7CIsFullText,true,f&amp;l=es-ES&amp;q=",B16578),B16578),B16578)</f>
        <v>Thermodynamics and Fluctuations far from Equilibrium</v>
      </c>
      <c r="B16578" t="s">
        <v>15726</v>
      </c>
      <c r="C16578" t="s">
        <v>30</v>
      </c>
      <c r="E16578">
        <v>0</v>
      </c>
      <c r="I16578">
        <v>20</v>
      </c>
      <c r="J16578">
        <v>20</v>
      </c>
      <c r="K16578">
        <v>1</v>
      </c>
    </row>
    <row r="16579" spans="1:11" x14ac:dyDescent="0.25">
      <c r="A16579" s="4" t="str">
        <f t="shared" si="259"/>
        <v>Thermodynamics, Kinetics, and Microphysics of Clouds</v>
      </c>
      <c r="B16579" t="s">
        <v>15727</v>
      </c>
      <c r="C16579" t="s">
        <v>1411</v>
      </c>
      <c r="H16579">
        <v>20</v>
      </c>
      <c r="J16579">
        <v>20</v>
      </c>
      <c r="K16579">
        <v>1</v>
      </c>
    </row>
    <row r="16580" spans="1:11" x14ac:dyDescent="0.25">
      <c r="A16580" s="4" t="str">
        <f t="shared" si="259"/>
        <v>Think On My Words</v>
      </c>
      <c r="B16580" t="s">
        <v>15728</v>
      </c>
      <c r="C16580" t="s">
        <v>1411</v>
      </c>
      <c r="H16580">
        <v>20</v>
      </c>
      <c r="J16580">
        <v>20</v>
      </c>
      <c r="K16580">
        <v>1</v>
      </c>
    </row>
    <row r="16581" spans="1:11" x14ac:dyDescent="0.25">
      <c r="A16581" s="4" t="str">
        <f t="shared" si="259"/>
        <v>Topics in Measure Theory and Real Analysis</v>
      </c>
      <c r="B16581" t="s">
        <v>15729</v>
      </c>
      <c r="C16581" t="s">
        <v>30</v>
      </c>
      <c r="E16581">
        <v>0</v>
      </c>
      <c r="H16581">
        <v>20</v>
      </c>
      <c r="J16581">
        <v>20</v>
      </c>
      <c r="K16581">
        <v>1</v>
      </c>
    </row>
    <row r="16582" spans="1:11" x14ac:dyDescent="0.25">
      <c r="A16582" s="4" t="str">
        <f t="shared" si="259"/>
        <v>Towards Practical Brain-Computer Interfaces</v>
      </c>
      <c r="B16582" t="s">
        <v>15730</v>
      </c>
      <c r="C16582" t="s">
        <v>30</v>
      </c>
      <c r="E16582">
        <v>0</v>
      </c>
      <c r="H16582">
        <v>20</v>
      </c>
      <c r="J16582">
        <v>20</v>
      </c>
      <c r="K16582">
        <v>1</v>
      </c>
    </row>
    <row r="16583" spans="1:11" x14ac:dyDescent="0.25">
      <c r="A16583" s="4" t="str">
        <f t="shared" si="259"/>
        <v>Tragedy in Athens</v>
      </c>
      <c r="B16583" t="s">
        <v>15731</v>
      </c>
      <c r="C16583" t="s">
        <v>1411</v>
      </c>
      <c r="H16583">
        <v>20</v>
      </c>
      <c r="J16583">
        <v>20</v>
      </c>
      <c r="K16583">
        <v>1</v>
      </c>
    </row>
    <row r="16584" spans="1:11" x14ac:dyDescent="0.25">
      <c r="A16584" s="4" t="str">
        <f t="shared" si="259"/>
        <v>Transactions on Rough Sets I</v>
      </c>
      <c r="B16584" t="s">
        <v>15732</v>
      </c>
      <c r="C16584" t="s">
        <v>30</v>
      </c>
      <c r="E16584">
        <v>0</v>
      </c>
      <c r="F16584">
        <v>20</v>
      </c>
      <c r="J16584">
        <v>20</v>
      </c>
      <c r="K16584">
        <v>1</v>
      </c>
    </row>
    <row r="16585" spans="1:11" x14ac:dyDescent="0.25">
      <c r="A16585" s="4" t="str">
        <f t="shared" si="259"/>
        <v>Tsunamis</v>
      </c>
      <c r="B16585" t="s">
        <v>15733</v>
      </c>
      <c r="C16585" t="s">
        <v>30</v>
      </c>
      <c r="E16585">
        <v>0</v>
      </c>
      <c r="H16585">
        <v>20</v>
      </c>
      <c r="J16585">
        <v>20</v>
      </c>
      <c r="K16585">
        <v>1</v>
      </c>
    </row>
    <row r="16586" spans="1:11" x14ac:dyDescent="0.25">
      <c r="A16586" s="4" t="str">
        <f t="shared" si="259"/>
        <v>Uncertain Knowledge</v>
      </c>
      <c r="B16586" t="s">
        <v>15734</v>
      </c>
      <c r="C16586" t="s">
        <v>1411</v>
      </c>
      <c r="H16586">
        <v>20</v>
      </c>
      <c r="J16586">
        <v>20</v>
      </c>
      <c r="K16586">
        <v>1</v>
      </c>
    </row>
    <row r="16587" spans="1:11" x14ac:dyDescent="0.25">
      <c r="A16587" s="4" t="str">
        <f t="shared" si="259"/>
        <v>Understanding the Earth System</v>
      </c>
      <c r="B16587" t="s">
        <v>15735</v>
      </c>
      <c r="C16587" t="s">
        <v>1411</v>
      </c>
      <c r="H16587">
        <v>20</v>
      </c>
      <c r="J16587">
        <v>20</v>
      </c>
      <c r="K16587">
        <v>1</v>
      </c>
    </row>
    <row r="16588" spans="1:11" x14ac:dyDescent="0.25">
      <c r="A16588" s="4" t="str">
        <f t="shared" si="259"/>
        <v>Understanding the Global Dimensions of Health</v>
      </c>
      <c r="B16588" t="s">
        <v>15736</v>
      </c>
      <c r="C16588" t="s">
        <v>30</v>
      </c>
      <c r="E16588">
        <v>0</v>
      </c>
      <c r="H16588">
        <v>20</v>
      </c>
      <c r="J16588">
        <v>20</v>
      </c>
      <c r="K16588">
        <v>1</v>
      </c>
    </row>
    <row r="16589" spans="1:11" x14ac:dyDescent="0.25">
      <c r="A16589" s="4" t="str">
        <f t="shared" si="259"/>
        <v>Viaje combinado y daño moral</v>
      </c>
      <c r="B16589" t="s">
        <v>15737</v>
      </c>
      <c r="C16589" t="s">
        <v>8</v>
      </c>
      <c r="E16589">
        <v>0</v>
      </c>
      <c r="F16589">
        <v>0</v>
      </c>
      <c r="G16589">
        <v>20</v>
      </c>
      <c r="J16589">
        <v>20</v>
      </c>
      <c r="K16589">
        <v>1</v>
      </c>
    </row>
    <row r="16590" spans="1:11" x14ac:dyDescent="0.25">
      <c r="A16590" s="4" t="str">
        <f t="shared" si="259"/>
        <v>Violencia en televisión: análisis de la programación en horario infantil. Comunicar, 35, XVIII, 2010</v>
      </c>
      <c r="B16590" t="s">
        <v>15738</v>
      </c>
      <c r="C16590" t="s">
        <v>8</v>
      </c>
      <c r="E16590">
        <v>0</v>
      </c>
      <c r="F16590">
        <v>0</v>
      </c>
      <c r="G16590">
        <v>20</v>
      </c>
      <c r="J16590">
        <v>20</v>
      </c>
      <c r="K16590">
        <v>1</v>
      </c>
    </row>
    <row r="16591" spans="1:11" x14ac:dyDescent="0.25">
      <c r="A16591" s="4" t="str">
        <f t="shared" si="259"/>
        <v>Virtues and Passions in Literature</v>
      </c>
      <c r="B16591" t="s">
        <v>15739</v>
      </c>
      <c r="C16591" t="s">
        <v>30</v>
      </c>
      <c r="E16591">
        <v>0</v>
      </c>
      <c r="I16591">
        <v>20</v>
      </c>
      <c r="J16591">
        <v>20</v>
      </c>
      <c r="K16591">
        <v>1</v>
      </c>
    </row>
    <row r="16592" spans="1:11" x14ac:dyDescent="0.25">
      <c r="A16592" s="4" t="str">
        <f t="shared" si="259"/>
        <v>Visual Dysfunction in Diabetes</v>
      </c>
      <c r="B16592" t="s">
        <v>15740</v>
      </c>
      <c r="C16592" t="s">
        <v>30</v>
      </c>
      <c r="E16592">
        <v>0</v>
      </c>
      <c r="H16592">
        <v>20</v>
      </c>
      <c r="J16592">
        <v>20</v>
      </c>
      <c r="K16592">
        <v>1</v>
      </c>
    </row>
    <row r="16593" spans="1:11" x14ac:dyDescent="0.25">
      <c r="A16593" s="4" t="str">
        <f t="shared" si="259"/>
        <v>Visual Usability</v>
      </c>
      <c r="B16593" t="s">
        <v>15741</v>
      </c>
      <c r="C16593" t="s">
        <v>11</v>
      </c>
      <c r="D16593">
        <v>0</v>
      </c>
      <c r="E16593">
        <v>0</v>
      </c>
      <c r="G16593">
        <v>20</v>
      </c>
      <c r="J16593">
        <v>20</v>
      </c>
      <c r="K16593">
        <v>1</v>
      </c>
    </row>
    <row r="16594" spans="1:11" x14ac:dyDescent="0.25">
      <c r="A16594" s="4" t="str">
        <f t="shared" si="259"/>
        <v>Windows Azure Programming Patterns for Start-ups</v>
      </c>
      <c r="B16594" t="s">
        <v>15742</v>
      </c>
      <c r="C16594" t="s">
        <v>11</v>
      </c>
      <c r="D16594">
        <v>0</v>
      </c>
      <c r="E16594">
        <v>0</v>
      </c>
      <c r="G16594">
        <v>20</v>
      </c>
      <c r="J16594">
        <v>20</v>
      </c>
      <c r="K16594">
        <v>1</v>
      </c>
    </row>
    <row r="16595" spans="1:11" x14ac:dyDescent="0.25">
      <c r="A16595" s="4" t="str">
        <f t="shared" si="259"/>
        <v>XPS-99: Knowledge-Based Systems. Survey and Future Directions</v>
      </c>
      <c r="B16595" t="s">
        <v>15743</v>
      </c>
      <c r="C16595" t="s">
        <v>30</v>
      </c>
      <c r="E16595">
        <v>0</v>
      </c>
      <c r="F16595">
        <v>20</v>
      </c>
      <c r="J16595">
        <v>20</v>
      </c>
      <c r="K16595">
        <v>1</v>
      </c>
    </row>
    <row r="16596" spans="1:11" x14ac:dyDescent="0.25">
      <c r="A16596" s="4" t="str">
        <f t="shared" si="259"/>
        <v>All About Music</v>
      </c>
      <c r="B16596" t="s">
        <v>15744</v>
      </c>
      <c r="C16596" t="s">
        <v>30</v>
      </c>
      <c r="I16596">
        <v>20</v>
      </c>
      <c r="J16596">
        <v>20</v>
      </c>
      <c r="K16596">
        <v>1</v>
      </c>
    </row>
    <row r="16597" spans="1:11" x14ac:dyDescent="0.25">
      <c r="A16597" s="4" t="str">
        <f t="shared" si="259"/>
        <v>Applications and Innovations in Expert Systems VI</v>
      </c>
      <c r="B16597" t="s">
        <v>15745</v>
      </c>
      <c r="C16597" t="s">
        <v>30</v>
      </c>
      <c r="I16597">
        <v>20</v>
      </c>
      <c r="J16597">
        <v>20</v>
      </c>
      <c r="K16597">
        <v>1</v>
      </c>
    </row>
    <row r="16598" spans="1:11" x14ac:dyDescent="0.25">
      <c r="A16598" s="4" t="str">
        <f t="shared" si="259"/>
        <v>Applied Combinatorics on Words</v>
      </c>
      <c r="B16598" t="s">
        <v>15746</v>
      </c>
      <c r="C16598" t="s">
        <v>138</v>
      </c>
      <c r="I16598">
        <v>20</v>
      </c>
      <c r="J16598">
        <v>20</v>
      </c>
      <c r="K16598">
        <v>1</v>
      </c>
    </row>
    <row r="16599" spans="1:11" x14ac:dyDescent="0.25">
      <c r="A16599" s="4" t="str">
        <f t="shared" si="259"/>
        <v>Applied Combinatorics on Words</v>
      </c>
      <c r="B16599" t="s">
        <v>15746</v>
      </c>
      <c r="C16599" t="s">
        <v>11</v>
      </c>
      <c r="I16599">
        <v>20</v>
      </c>
      <c r="J16599">
        <v>20</v>
      </c>
      <c r="K16599">
        <v>1</v>
      </c>
    </row>
    <row r="16600" spans="1:11" x14ac:dyDescent="0.25">
      <c r="A16600" s="4" t="str">
        <f t="shared" si="259"/>
        <v>Automatic Processing of Natural-Language Electronic Texts with NooJ</v>
      </c>
      <c r="B16600" t="s">
        <v>15747</v>
      </c>
      <c r="C16600" t="s">
        <v>30</v>
      </c>
      <c r="I16600">
        <v>20</v>
      </c>
      <c r="J16600">
        <v>20</v>
      </c>
      <c r="K16600">
        <v>1</v>
      </c>
    </row>
    <row r="16601" spans="1:11" x14ac:dyDescent="0.25">
      <c r="A16601" s="4" t="str">
        <f t="shared" si="259"/>
        <v>Becoming a Better Programmer</v>
      </c>
      <c r="B16601" t="s">
        <v>15748</v>
      </c>
      <c r="C16601" t="s">
        <v>138</v>
      </c>
      <c r="I16601">
        <v>20</v>
      </c>
      <c r="J16601">
        <v>20</v>
      </c>
      <c r="K16601">
        <v>1</v>
      </c>
    </row>
    <row r="16602" spans="1:11" x14ac:dyDescent="0.25">
      <c r="A16602" s="4" t="str">
        <f t="shared" si="259"/>
        <v>Becoming a Better Programmer</v>
      </c>
      <c r="B16602" t="s">
        <v>15748</v>
      </c>
      <c r="C16602" t="s">
        <v>11</v>
      </c>
      <c r="I16602">
        <v>20</v>
      </c>
      <c r="J16602">
        <v>20</v>
      </c>
      <c r="K16602">
        <v>1</v>
      </c>
    </row>
    <row r="16603" spans="1:11" x14ac:dyDescent="0.25">
      <c r="A16603" s="4" t="str">
        <f t="shared" si="259"/>
        <v>Big Data for Chimps</v>
      </c>
      <c r="B16603" t="s">
        <v>15749</v>
      </c>
      <c r="C16603" t="s">
        <v>138</v>
      </c>
      <c r="I16603">
        <v>20</v>
      </c>
      <c r="J16603">
        <v>20</v>
      </c>
      <c r="K16603">
        <v>1</v>
      </c>
    </row>
    <row r="16604" spans="1:11" x14ac:dyDescent="0.25">
      <c r="A16604" s="4" t="str">
        <f t="shared" si="259"/>
        <v>Big Data for Chimps</v>
      </c>
      <c r="B16604" t="s">
        <v>15749</v>
      </c>
      <c r="C16604" t="s">
        <v>11</v>
      </c>
      <c r="I16604">
        <v>20</v>
      </c>
      <c r="J16604">
        <v>20</v>
      </c>
      <c r="K16604">
        <v>1</v>
      </c>
    </row>
    <row r="16605" spans="1:11" x14ac:dyDescent="0.25">
      <c r="A16605" s="4" t="str">
        <f t="shared" si="259"/>
        <v>DNA-Ligand Interactions</v>
      </c>
      <c r="B16605" t="s">
        <v>15750</v>
      </c>
      <c r="C16605" t="s">
        <v>30</v>
      </c>
      <c r="I16605">
        <v>20</v>
      </c>
      <c r="J16605">
        <v>20</v>
      </c>
      <c r="K16605">
        <v>1</v>
      </c>
    </row>
    <row r="16606" spans="1:11" x14ac:dyDescent="0.25">
      <c r="A16606" s="4" t="str">
        <f t="shared" si="259"/>
        <v>Drupal 8 for Absolute Beginners</v>
      </c>
      <c r="B16606" t="s">
        <v>15751</v>
      </c>
      <c r="C16606" t="s">
        <v>30</v>
      </c>
      <c r="I16606">
        <v>20</v>
      </c>
      <c r="J16606">
        <v>20</v>
      </c>
      <c r="K16606">
        <v>1</v>
      </c>
    </row>
    <row r="16607" spans="1:11" x14ac:dyDescent="0.25">
      <c r="A16607" s="4" t="str">
        <f t="shared" si="259"/>
        <v>Emprendedores emergentes</v>
      </c>
      <c r="B16607" t="s">
        <v>15752</v>
      </c>
      <c r="C16607" t="s">
        <v>138</v>
      </c>
      <c r="I16607">
        <v>20</v>
      </c>
      <c r="J16607">
        <v>20</v>
      </c>
      <c r="K16607">
        <v>1</v>
      </c>
    </row>
    <row r="16608" spans="1:11" x14ac:dyDescent="0.25">
      <c r="A16608" s="4" t="str">
        <f t="shared" si="259"/>
        <v>Emprendedores emergentes</v>
      </c>
      <c r="B16608" t="s">
        <v>15752</v>
      </c>
      <c r="C16608" t="s">
        <v>11</v>
      </c>
      <c r="I16608">
        <v>20</v>
      </c>
      <c r="J16608">
        <v>20</v>
      </c>
      <c r="K16608">
        <v>1</v>
      </c>
    </row>
    <row r="16609" spans="1:11" x14ac:dyDescent="0.25">
      <c r="A16609" s="4" t="str">
        <f t="shared" si="259"/>
        <v>Expert F# 3.0</v>
      </c>
      <c r="B16609" t="s">
        <v>15753</v>
      </c>
      <c r="C16609" t="s">
        <v>30</v>
      </c>
      <c r="I16609">
        <v>20</v>
      </c>
      <c r="J16609">
        <v>20</v>
      </c>
      <c r="K16609">
        <v>1</v>
      </c>
    </row>
    <row r="16610" spans="1:11" x14ac:dyDescent="0.25">
      <c r="A16610" s="4" t="str">
        <f t="shared" si="259"/>
        <v>Expert Oracle RAC Performance Diagnostics and Tuning</v>
      </c>
      <c r="B16610" t="s">
        <v>15754</v>
      </c>
      <c r="C16610" t="s">
        <v>30</v>
      </c>
      <c r="I16610">
        <v>20</v>
      </c>
      <c r="J16610">
        <v>20</v>
      </c>
      <c r="K16610">
        <v>1</v>
      </c>
    </row>
    <row r="16611" spans="1:11" x14ac:dyDescent="0.25">
      <c r="A16611" s="4" t="str">
        <f t="shared" si="259"/>
        <v>Expert Systems in Engineering Applications</v>
      </c>
      <c r="B16611" t="s">
        <v>15755</v>
      </c>
      <c r="C16611" t="s">
        <v>30</v>
      </c>
      <c r="I16611">
        <v>20</v>
      </c>
      <c r="J16611">
        <v>20</v>
      </c>
      <c r="K16611">
        <v>1</v>
      </c>
    </row>
    <row r="16612" spans="1:11" x14ac:dyDescent="0.25">
      <c r="A16612" s="4" t="str">
        <f t="shared" si="259"/>
        <v>Female Innovators at Work</v>
      </c>
      <c r="B16612" t="s">
        <v>15756</v>
      </c>
      <c r="C16612" t="s">
        <v>30</v>
      </c>
      <c r="I16612">
        <v>20</v>
      </c>
      <c r="J16612">
        <v>20</v>
      </c>
      <c r="K16612">
        <v>1</v>
      </c>
    </row>
    <row r="16613" spans="1:11" x14ac:dyDescent="0.25">
      <c r="A16613" s="4" t="str">
        <f t="shared" si="259"/>
        <v>Knowledge Transfer between Computer Vision and Text Mining</v>
      </c>
      <c r="B16613" t="s">
        <v>15757</v>
      </c>
      <c r="C16613" t="s">
        <v>30</v>
      </c>
      <c r="I16613">
        <v>20</v>
      </c>
      <c r="J16613">
        <v>20</v>
      </c>
      <c r="K16613">
        <v>1</v>
      </c>
    </row>
    <row r="16614" spans="1:11" x14ac:dyDescent="0.25">
      <c r="A16614" s="4" t="str">
        <f t="shared" si="259"/>
        <v>Materials for Infrared Windows and Domes: Properties and Performance</v>
      </c>
      <c r="B16614" t="s">
        <v>15758</v>
      </c>
      <c r="C16614" t="s">
        <v>1018</v>
      </c>
      <c r="I16614">
        <v>20</v>
      </c>
      <c r="J16614">
        <v>20</v>
      </c>
      <c r="K16614">
        <v>1</v>
      </c>
    </row>
    <row r="16615" spans="1:11" x14ac:dyDescent="0.25">
      <c r="A16615" s="4" t="str">
        <f t="shared" si="259"/>
        <v>Mounting Optics in Optical Instruments</v>
      </c>
      <c r="B16615" t="s">
        <v>15759</v>
      </c>
      <c r="C16615" t="s">
        <v>1018</v>
      </c>
      <c r="I16615">
        <v>20</v>
      </c>
      <c r="J16615">
        <v>20</v>
      </c>
      <c r="K16615">
        <v>1</v>
      </c>
    </row>
    <row r="16616" spans="1:11" x14ac:dyDescent="0.25">
      <c r="A16616" s="4" t="str">
        <f t="shared" si="259"/>
        <v>Service Oriented and Cloud Computing</v>
      </c>
      <c r="B16616" t="s">
        <v>15760</v>
      </c>
      <c r="C16616" t="s">
        <v>30</v>
      </c>
      <c r="I16616">
        <v>20</v>
      </c>
      <c r="J16616">
        <v>20</v>
      </c>
      <c r="K16616">
        <v>1</v>
      </c>
    </row>
    <row r="16617" spans="1:11" x14ac:dyDescent="0.25">
      <c r="A16617" s="4" t="str">
        <f t="shared" si="259"/>
        <v>Stochastic Versus Fuzzy Approaches to Multiobjective Mathematical Programming under Uncertainty</v>
      </c>
      <c r="B16617" t="s">
        <v>15761</v>
      </c>
      <c r="C16617" t="s">
        <v>30</v>
      </c>
      <c r="I16617">
        <v>20</v>
      </c>
      <c r="J16617">
        <v>20</v>
      </c>
      <c r="K16617">
        <v>1</v>
      </c>
    </row>
    <row r="16618" spans="1:11" x14ac:dyDescent="0.25">
      <c r="A16618" s="4" t="str">
        <f t="shared" si="259"/>
        <v>The Origin of Concurrent Programming</v>
      </c>
      <c r="B16618" t="s">
        <v>15762</v>
      </c>
      <c r="C16618" t="s">
        <v>30</v>
      </c>
      <c r="I16618">
        <v>20</v>
      </c>
      <c r="J16618">
        <v>20</v>
      </c>
      <c r="K16618">
        <v>1</v>
      </c>
    </row>
    <row r="16619" spans="1:11" x14ac:dyDescent="0.25">
      <c r="A16619" s="4" t="str">
        <f t="shared" si="259"/>
        <v>Ubuntu Linux Toolbox: 1000+ Commands for Power Users, 2nd Edition</v>
      </c>
      <c r="B16619" t="s">
        <v>15763</v>
      </c>
      <c r="C16619" t="s">
        <v>138</v>
      </c>
      <c r="I16619">
        <v>20</v>
      </c>
      <c r="J16619">
        <v>20</v>
      </c>
      <c r="K16619">
        <v>1</v>
      </c>
    </row>
    <row r="16620" spans="1:11" x14ac:dyDescent="0.25">
      <c r="A16620" s="4" t="str">
        <f t="shared" si="259"/>
        <v>Ubuntu Linux Toolbox: 1000+ Commands for Power Users, 2nd Edition</v>
      </c>
      <c r="B16620" t="s">
        <v>15763</v>
      </c>
      <c r="C16620" t="s">
        <v>11</v>
      </c>
      <c r="I16620">
        <v>20</v>
      </c>
      <c r="J16620">
        <v>20</v>
      </c>
      <c r="K16620">
        <v>1</v>
      </c>
    </row>
    <row r="16621" spans="1:11" x14ac:dyDescent="0.25">
      <c r="A16621" s="4" t="str">
        <f t="shared" si="259"/>
        <v>Understanding Network Hacks</v>
      </c>
      <c r="B16621" t="s">
        <v>15764</v>
      </c>
      <c r="C16621" t="s">
        <v>30</v>
      </c>
      <c r="I16621">
        <v>20</v>
      </c>
      <c r="J16621">
        <v>20</v>
      </c>
      <c r="K16621">
        <v>1</v>
      </c>
    </row>
    <row r="16622" spans="1:11" x14ac:dyDescent="0.25">
      <c r="A16622" s="4" t="str">
        <f t="shared" si="259"/>
        <v>VFX Fundamentals</v>
      </c>
      <c r="B16622" t="s">
        <v>15765</v>
      </c>
      <c r="C16622" t="s">
        <v>30</v>
      </c>
      <c r="I16622">
        <v>20</v>
      </c>
      <c r="J16622">
        <v>20</v>
      </c>
      <c r="K16622">
        <v>1</v>
      </c>
    </row>
    <row r="16623" spans="1:11" x14ac:dyDescent="0.25">
      <c r="A16623" s="4" t="str">
        <f t="shared" si="259"/>
        <v>Eye Pathology: An Atlas and Text</v>
      </c>
      <c r="B16623" t="s">
        <v>15766</v>
      </c>
      <c r="C16623" t="s">
        <v>1596</v>
      </c>
      <c r="H16623">
        <v>12</v>
      </c>
      <c r="I16623">
        <v>7</v>
      </c>
      <c r="J16623">
        <v>19</v>
      </c>
      <c r="K16623">
        <v>11</v>
      </c>
    </row>
    <row r="16624" spans="1:11" x14ac:dyDescent="0.25">
      <c r="A16624" s="4" t="str">
        <f t="shared" si="259"/>
        <v>Dementias</v>
      </c>
      <c r="B16624" t="s">
        <v>15767</v>
      </c>
      <c r="C16624" t="s">
        <v>17</v>
      </c>
      <c r="D16624">
        <v>2</v>
      </c>
      <c r="E16624">
        <v>0</v>
      </c>
      <c r="F16624">
        <v>3</v>
      </c>
      <c r="G16624">
        <v>3</v>
      </c>
      <c r="H16624">
        <v>2</v>
      </c>
      <c r="I16624">
        <v>9</v>
      </c>
      <c r="J16624">
        <v>19</v>
      </c>
      <c r="K16624">
        <v>8</v>
      </c>
    </row>
    <row r="16625" spans="1:11" x14ac:dyDescent="0.25">
      <c r="A16625" s="4" t="str">
        <f t="shared" si="259"/>
        <v>Excel(r) 2010 Workbook for Dummies(r)</v>
      </c>
      <c r="B16625" t="s">
        <v>15768</v>
      </c>
      <c r="C16625" t="s">
        <v>11</v>
      </c>
      <c r="D16625">
        <v>16</v>
      </c>
      <c r="E16625">
        <v>1</v>
      </c>
      <c r="G16625">
        <v>2</v>
      </c>
      <c r="J16625">
        <v>19</v>
      </c>
      <c r="K16625">
        <v>7</v>
      </c>
    </row>
    <row r="16626" spans="1:11" x14ac:dyDescent="0.25">
      <c r="A16626" s="4" t="str">
        <f t="shared" si="259"/>
        <v>Joining of Materials and Structures</v>
      </c>
      <c r="B16626" t="s">
        <v>15769</v>
      </c>
      <c r="C16626" t="s">
        <v>17</v>
      </c>
      <c r="D16626">
        <v>3</v>
      </c>
      <c r="E16626">
        <v>3</v>
      </c>
      <c r="F16626">
        <v>3</v>
      </c>
      <c r="G16626">
        <v>3</v>
      </c>
      <c r="H16626">
        <v>0</v>
      </c>
      <c r="I16626">
        <v>7</v>
      </c>
      <c r="J16626">
        <v>19</v>
      </c>
      <c r="K16626">
        <v>7</v>
      </c>
    </row>
    <row r="16627" spans="1:11" x14ac:dyDescent="0.25">
      <c r="A16627" s="4" t="str">
        <f t="shared" si="259"/>
        <v>OECD Science  Technology and Industry Outlook 2014</v>
      </c>
      <c r="B16627" t="s">
        <v>15770</v>
      </c>
      <c r="C16627" t="s">
        <v>1329</v>
      </c>
      <c r="I16627">
        <v>19</v>
      </c>
      <c r="J16627">
        <v>19</v>
      </c>
      <c r="K16627">
        <v>7</v>
      </c>
    </row>
    <row r="16628" spans="1:11" x14ac:dyDescent="0.25">
      <c r="A16628" s="4" t="str">
        <f t="shared" si="259"/>
        <v>Blender 3D Basics Beginner's Guide</v>
      </c>
      <c r="B16628" t="s">
        <v>15771</v>
      </c>
      <c r="C16628" t="s">
        <v>11</v>
      </c>
      <c r="D16628">
        <v>0</v>
      </c>
      <c r="E16628">
        <v>0</v>
      </c>
      <c r="F16628">
        <v>9</v>
      </c>
      <c r="G16628">
        <v>1</v>
      </c>
      <c r="H16628">
        <v>2</v>
      </c>
      <c r="I16628">
        <v>7</v>
      </c>
      <c r="J16628">
        <v>19</v>
      </c>
      <c r="K16628">
        <v>6</v>
      </c>
    </row>
    <row r="16629" spans="1:11" x14ac:dyDescent="0.25">
      <c r="A16629" s="4" t="str">
        <f t="shared" si="259"/>
        <v>Google App Engine Java and GWT Application Development</v>
      </c>
      <c r="B16629" t="s">
        <v>15772</v>
      </c>
      <c r="C16629" t="s">
        <v>11</v>
      </c>
      <c r="D16629">
        <v>12</v>
      </c>
      <c r="E16629">
        <v>6</v>
      </c>
      <c r="I16629">
        <v>1</v>
      </c>
      <c r="J16629">
        <v>19</v>
      </c>
      <c r="K16629">
        <v>6</v>
      </c>
    </row>
    <row r="16630" spans="1:11" x14ac:dyDescent="0.25">
      <c r="A16630" s="4" t="str">
        <f t="shared" si="259"/>
        <v>Head First Networking</v>
      </c>
      <c r="B16630" t="s">
        <v>15773</v>
      </c>
      <c r="C16630" t="s">
        <v>11</v>
      </c>
      <c r="D16630">
        <v>14</v>
      </c>
      <c r="E16630">
        <v>0</v>
      </c>
      <c r="F16630">
        <v>1</v>
      </c>
      <c r="H16630">
        <v>4</v>
      </c>
      <c r="J16630">
        <v>19</v>
      </c>
      <c r="K16630">
        <v>6</v>
      </c>
    </row>
    <row r="16631" spans="1:11" x14ac:dyDescent="0.25">
      <c r="A16631" s="4" t="str">
        <f t="shared" si="259"/>
        <v>La historia de Israel: edición revisada y aumentada, con introducción y apéndice de William P. Brown</v>
      </c>
      <c r="B16631" t="s">
        <v>15774</v>
      </c>
      <c r="C16631" t="s">
        <v>8</v>
      </c>
      <c r="E16631">
        <v>1</v>
      </c>
      <c r="F16631">
        <v>17</v>
      </c>
      <c r="G16631">
        <v>1</v>
      </c>
      <c r="J16631">
        <v>19</v>
      </c>
      <c r="K16631">
        <v>6</v>
      </c>
    </row>
    <row r="16632" spans="1:11" x14ac:dyDescent="0.25">
      <c r="A16632" s="4" t="str">
        <f t="shared" si="259"/>
        <v>Neuroética práctica: una ética desde el cerebro</v>
      </c>
      <c r="B16632" t="s">
        <v>15775</v>
      </c>
      <c r="C16632" t="s">
        <v>8</v>
      </c>
      <c r="E16632">
        <v>0</v>
      </c>
      <c r="F16632">
        <v>8</v>
      </c>
      <c r="G16632">
        <v>11</v>
      </c>
      <c r="J16632">
        <v>19</v>
      </c>
      <c r="K16632">
        <v>6</v>
      </c>
    </row>
    <row r="16633" spans="1:11" x14ac:dyDescent="0.25">
      <c r="A16633" s="4" t="str">
        <f t="shared" si="259"/>
        <v>Parallel Architectures and Bioinspired Algorithms</v>
      </c>
      <c r="B16633" t="s">
        <v>15776</v>
      </c>
      <c r="C16633" t="s">
        <v>30</v>
      </c>
      <c r="E16633">
        <v>2</v>
      </c>
      <c r="F16633">
        <v>2</v>
      </c>
      <c r="G16633">
        <v>1</v>
      </c>
      <c r="H16633">
        <v>1</v>
      </c>
      <c r="I16633">
        <v>13</v>
      </c>
      <c r="J16633">
        <v>19</v>
      </c>
      <c r="K16633">
        <v>6</v>
      </c>
    </row>
    <row r="16634" spans="1:11" x14ac:dyDescent="0.25">
      <c r="A16634" s="4" t="str">
        <f t="shared" si="259"/>
        <v>PHP and MySQL(TM) Phrasebook</v>
      </c>
      <c r="B16634" t="s">
        <v>15777</v>
      </c>
      <c r="C16634" t="s">
        <v>11</v>
      </c>
      <c r="D16634">
        <v>0</v>
      </c>
      <c r="E16634">
        <v>0</v>
      </c>
      <c r="G16634">
        <v>15</v>
      </c>
      <c r="H16634">
        <v>4</v>
      </c>
      <c r="J16634">
        <v>19</v>
      </c>
      <c r="K16634">
        <v>6</v>
      </c>
    </row>
    <row r="16635" spans="1:11" x14ac:dyDescent="0.25">
      <c r="A16635" s="4" t="str">
        <f t="shared" si="259"/>
        <v>Beginning Java(TM) EE 6 Platform with GlassFish(TM) 3</v>
      </c>
      <c r="B16635" t="s">
        <v>15778</v>
      </c>
      <c r="C16635" t="s">
        <v>11</v>
      </c>
      <c r="D16635">
        <v>4</v>
      </c>
      <c r="E16635">
        <v>15</v>
      </c>
      <c r="J16635">
        <v>19</v>
      </c>
      <c r="K16635">
        <v>5</v>
      </c>
    </row>
    <row r="16636" spans="1:11" x14ac:dyDescent="0.25">
      <c r="A16636" s="4" t="str">
        <f t="shared" si="259"/>
        <v>Ciudadanía y legitimidad democrática en América Latina</v>
      </c>
      <c r="B16636" t="s">
        <v>15779</v>
      </c>
      <c r="C16636" t="s">
        <v>8</v>
      </c>
      <c r="E16636">
        <v>0</v>
      </c>
      <c r="F16636">
        <v>1</v>
      </c>
      <c r="G16636">
        <v>18</v>
      </c>
      <c r="J16636">
        <v>19</v>
      </c>
      <c r="K16636">
        <v>5</v>
      </c>
    </row>
    <row r="16637" spans="1:11" x14ac:dyDescent="0.25">
      <c r="A16637" s="4" t="str">
        <f t="shared" si="259"/>
        <v>Finite Element Method</v>
      </c>
      <c r="B16637" t="s">
        <v>15780</v>
      </c>
      <c r="C16637" t="s">
        <v>17</v>
      </c>
      <c r="D16637">
        <v>0</v>
      </c>
      <c r="E16637">
        <v>0</v>
      </c>
      <c r="F16637">
        <v>0</v>
      </c>
      <c r="H16637">
        <v>0</v>
      </c>
      <c r="I16637">
        <v>19</v>
      </c>
      <c r="J16637">
        <v>19</v>
      </c>
      <c r="K16637">
        <v>5</v>
      </c>
    </row>
    <row r="16638" spans="1:11" x14ac:dyDescent="0.25">
      <c r="A16638" s="4" t="str">
        <f t="shared" si="259"/>
        <v>Langford's Advanced Photography, 8th Edition</v>
      </c>
      <c r="B16638" t="s">
        <v>15781</v>
      </c>
      <c r="C16638" t="s">
        <v>11</v>
      </c>
      <c r="D16638">
        <v>0</v>
      </c>
      <c r="E16638">
        <v>1</v>
      </c>
      <c r="F16638">
        <v>7</v>
      </c>
      <c r="G16638">
        <v>10</v>
      </c>
      <c r="H16638">
        <v>1</v>
      </c>
      <c r="J16638">
        <v>19</v>
      </c>
      <c r="K16638">
        <v>5</v>
      </c>
    </row>
    <row r="16639" spans="1:11" x14ac:dyDescent="0.25">
      <c r="A16639" s="4" t="str">
        <f t="shared" si="259"/>
        <v>Risk Analysis in Theory and Practice</v>
      </c>
      <c r="B16639" t="s">
        <v>15684</v>
      </c>
      <c r="C16639" t="s">
        <v>17</v>
      </c>
      <c r="D16639">
        <v>0</v>
      </c>
      <c r="E16639">
        <v>0</v>
      </c>
      <c r="F16639">
        <v>0</v>
      </c>
      <c r="G16639">
        <v>2</v>
      </c>
      <c r="H16639">
        <v>16</v>
      </c>
      <c r="I16639">
        <v>1</v>
      </c>
      <c r="J16639">
        <v>19</v>
      </c>
      <c r="K16639">
        <v>5</v>
      </c>
    </row>
    <row r="16640" spans="1:11" x14ac:dyDescent="0.25">
      <c r="A16640" s="4" t="str">
        <f t="shared" si="259"/>
        <v>Theoretical Aspects of Computing â€“ ICTAC 2007</v>
      </c>
      <c r="B16640" t="s">
        <v>15782</v>
      </c>
      <c r="C16640" t="s">
        <v>30</v>
      </c>
      <c r="D16640">
        <v>14</v>
      </c>
      <c r="E16640">
        <v>5</v>
      </c>
      <c r="J16640">
        <v>19</v>
      </c>
      <c r="K16640">
        <v>5</v>
      </c>
    </row>
    <row r="16641" spans="1:11" x14ac:dyDescent="0.25">
      <c r="A16641" s="4" t="str">
        <f t="shared" si="259"/>
        <v>Adobe(r) Dreamweaver(r) CS5 Classroom in a Book(r)</v>
      </c>
      <c r="B16641" t="s">
        <v>15783</v>
      </c>
      <c r="C16641" t="s">
        <v>11</v>
      </c>
      <c r="D16641">
        <v>19</v>
      </c>
      <c r="E16641">
        <v>0</v>
      </c>
      <c r="J16641">
        <v>19</v>
      </c>
      <c r="K16641">
        <v>4</v>
      </c>
    </row>
    <row r="16642" spans="1:11" x14ac:dyDescent="0.25">
      <c r="A16642" s="4" t="str">
        <f t="shared" ref="A16642:A16705" si="260">IFERROR(HYPERLINK(CONCATENATE("http://ucm.summon.serialssolutions.com/es-ES/#!/search?ho=t&amp;fvf=ContentType,Newspaper%20Article,t%7CIsFullText,true,f&amp;l=es-ES&amp;q=",B16642),B16642),B16642)</f>
        <v>Beginning CSS3</v>
      </c>
      <c r="B16642" t="s">
        <v>13892</v>
      </c>
      <c r="C16642" t="s">
        <v>11</v>
      </c>
      <c r="D16642">
        <v>0</v>
      </c>
      <c r="E16642">
        <v>2</v>
      </c>
      <c r="F16642">
        <v>1</v>
      </c>
      <c r="G16642">
        <v>15</v>
      </c>
      <c r="I16642">
        <v>1</v>
      </c>
      <c r="J16642">
        <v>19</v>
      </c>
      <c r="K16642">
        <v>4</v>
      </c>
    </row>
    <row r="16643" spans="1:11" x14ac:dyDescent="0.25">
      <c r="A16643" s="4" t="str">
        <f t="shared" si="260"/>
        <v>Contra el olvido: el exilio español en Estados Unidos</v>
      </c>
      <c r="B16643" t="s">
        <v>15784</v>
      </c>
      <c r="C16643" t="s">
        <v>8</v>
      </c>
      <c r="E16643">
        <v>4</v>
      </c>
      <c r="F16643">
        <v>10</v>
      </c>
      <c r="G16643">
        <v>5</v>
      </c>
      <c r="J16643">
        <v>19</v>
      </c>
      <c r="K16643">
        <v>4</v>
      </c>
    </row>
    <row r="16644" spans="1:11" x14ac:dyDescent="0.25">
      <c r="A16644" s="4" t="str">
        <f t="shared" si="260"/>
        <v>Derechos fundamentales, estado democrático y justicia constitucional</v>
      </c>
      <c r="B16644" t="s">
        <v>15785</v>
      </c>
      <c r="C16644" t="s">
        <v>8</v>
      </c>
      <c r="E16644">
        <v>6</v>
      </c>
      <c r="F16644">
        <v>1</v>
      </c>
      <c r="G16644">
        <v>12</v>
      </c>
      <c r="J16644">
        <v>19</v>
      </c>
      <c r="K16644">
        <v>4</v>
      </c>
    </row>
    <row r="16645" spans="1:11" x14ac:dyDescent="0.25">
      <c r="A16645" s="4" t="str">
        <f t="shared" si="260"/>
        <v>Designing Interfaces, 2nd Edition</v>
      </c>
      <c r="B16645" t="s">
        <v>15786</v>
      </c>
      <c r="C16645" t="s">
        <v>11</v>
      </c>
      <c r="D16645">
        <v>0</v>
      </c>
      <c r="E16645">
        <v>0</v>
      </c>
      <c r="F16645">
        <v>1</v>
      </c>
      <c r="I16645">
        <v>18</v>
      </c>
      <c r="J16645">
        <v>19</v>
      </c>
      <c r="K16645">
        <v>4</v>
      </c>
    </row>
    <row r="16646" spans="1:11" x14ac:dyDescent="0.25">
      <c r="A16646" s="4" t="str">
        <f t="shared" si="260"/>
        <v>Enzymatic Polymerisation</v>
      </c>
      <c r="B16646" t="s">
        <v>15787</v>
      </c>
      <c r="C16646" t="s">
        <v>30</v>
      </c>
      <c r="E16646">
        <v>0</v>
      </c>
      <c r="F16646">
        <v>1</v>
      </c>
      <c r="G16646">
        <v>6</v>
      </c>
      <c r="H16646">
        <v>12</v>
      </c>
      <c r="J16646">
        <v>19</v>
      </c>
      <c r="K16646">
        <v>4</v>
      </c>
    </row>
    <row r="16647" spans="1:11" x14ac:dyDescent="0.25">
      <c r="A16647" s="4" t="str">
        <f t="shared" si="260"/>
        <v>Estudios Nietzsche 3: Nietzsche y Schopenhauer</v>
      </c>
      <c r="B16647" t="s">
        <v>15788</v>
      </c>
      <c r="C16647" t="s">
        <v>8</v>
      </c>
      <c r="E16647">
        <v>0</v>
      </c>
      <c r="F16647">
        <v>4</v>
      </c>
      <c r="G16647">
        <v>15</v>
      </c>
      <c r="J16647">
        <v>19</v>
      </c>
      <c r="K16647">
        <v>4</v>
      </c>
    </row>
    <row r="16648" spans="1:11" x14ac:dyDescent="0.25">
      <c r="A16648" s="4" t="str">
        <f t="shared" si="260"/>
        <v>Excel 2007: Basic: Crisp Comprehensive Series</v>
      </c>
      <c r="B16648" t="s">
        <v>15789</v>
      </c>
      <c r="C16648" t="s">
        <v>11</v>
      </c>
      <c r="D16648">
        <v>0</v>
      </c>
      <c r="E16648">
        <v>5</v>
      </c>
      <c r="F16648">
        <v>3</v>
      </c>
      <c r="H16648">
        <v>11</v>
      </c>
      <c r="J16648">
        <v>19</v>
      </c>
      <c r="K16648">
        <v>4</v>
      </c>
    </row>
    <row r="16649" spans="1:11" x14ac:dyDescent="0.25">
      <c r="A16649" s="4" t="str">
        <f t="shared" si="260"/>
        <v>Génesis 1-11 (2a. ed.)</v>
      </c>
      <c r="B16649" t="s">
        <v>15790</v>
      </c>
      <c r="C16649" t="s">
        <v>8</v>
      </c>
      <c r="E16649">
        <v>0</v>
      </c>
      <c r="F16649">
        <v>3</v>
      </c>
      <c r="G16649">
        <v>16</v>
      </c>
      <c r="J16649">
        <v>19</v>
      </c>
      <c r="K16649">
        <v>4</v>
      </c>
    </row>
    <row r="16650" spans="1:11" x14ac:dyDescent="0.25">
      <c r="A16650" s="4" t="str">
        <f t="shared" si="260"/>
        <v>Gestión del conocimiento en procesos claves de la universidad. En: Memorias Universidad 2008</v>
      </c>
      <c r="B16650" t="s">
        <v>15791</v>
      </c>
      <c r="C16650" t="s">
        <v>8</v>
      </c>
      <c r="E16650">
        <v>0</v>
      </c>
      <c r="F16650">
        <v>8</v>
      </c>
      <c r="G16650">
        <v>5</v>
      </c>
      <c r="H16650">
        <v>6</v>
      </c>
      <c r="J16650">
        <v>19</v>
      </c>
      <c r="K16650">
        <v>4</v>
      </c>
    </row>
    <row r="16651" spans="1:11" x14ac:dyDescent="0.25">
      <c r="A16651" s="4" t="str">
        <f t="shared" si="260"/>
        <v>Getting Started with OAuth 2.0</v>
      </c>
      <c r="B16651" t="s">
        <v>15792</v>
      </c>
      <c r="C16651" t="s">
        <v>11</v>
      </c>
      <c r="D16651">
        <v>0</v>
      </c>
      <c r="E16651">
        <v>0</v>
      </c>
      <c r="F16651">
        <v>12</v>
      </c>
      <c r="G16651">
        <v>7</v>
      </c>
      <c r="J16651">
        <v>19</v>
      </c>
      <c r="K16651">
        <v>4</v>
      </c>
    </row>
    <row r="16652" spans="1:11" x14ac:dyDescent="0.25">
      <c r="A16652" s="4" t="str">
        <f t="shared" si="260"/>
        <v>How Learning Works : Seven Research-Based Principles for Smart Teaching</v>
      </c>
      <c r="B16652" t="s">
        <v>15793</v>
      </c>
      <c r="C16652" t="s">
        <v>8</v>
      </c>
      <c r="D16652">
        <v>11</v>
      </c>
      <c r="E16652">
        <v>1</v>
      </c>
      <c r="F16652">
        <v>1</v>
      </c>
      <c r="G16652">
        <v>6</v>
      </c>
      <c r="J16652">
        <v>19</v>
      </c>
      <c r="K16652">
        <v>4</v>
      </c>
    </row>
    <row r="16653" spans="1:11" x14ac:dyDescent="0.25">
      <c r="A16653" s="4" t="str">
        <f t="shared" si="260"/>
        <v>iPhone and iPad Apps for Absolute Beginners</v>
      </c>
      <c r="B16653" t="s">
        <v>15359</v>
      </c>
      <c r="C16653" t="s">
        <v>11</v>
      </c>
      <c r="D16653">
        <v>14</v>
      </c>
      <c r="E16653">
        <v>1</v>
      </c>
      <c r="F16653">
        <v>4</v>
      </c>
      <c r="J16653">
        <v>19</v>
      </c>
      <c r="K16653">
        <v>4</v>
      </c>
    </row>
    <row r="16654" spans="1:11" x14ac:dyDescent="0.25">
      <c r="A16654" s="4" t="str">
        <f t="shared" si="260"/>
        <v>La educación física y el deporte en la edad escolar: el giro reflexivo en la enseñanza</v>
      </c>
      <c r="B16654" t="s">
        <v>15794</v>
      </c>
      <c r="C16654" t="s">
        <v>8</v>
      </c>
      <c r="E16654">
        <v>0</v>
      </c>
      <c r="F16654">
        <v>6</v>
      </c>
      <c r="G16654">
        <v>2</v>
      </c>
      <c r="H16654">
        <v>11</v>
      </c>
      <c r="J16654">
        <v>19</v>
      </c>
      <c r="K16654">
        <v>4</v>
      </c>
    </row>
    <row r="16655" spans="1:11" x14ac:dyDescent="0.25">
      <c r="A16655" s="4" t="str">
        <f t="shared" si="260"/>
        <v>La epistemología de Karl Popper en la historia de las ideas</v>
      </c>
      <c r="B16655" t="s">
        <v>15795</v>
      </c>
      <c r="C16655" t="s">
        <v>8</v>
      </c>
      <c r="E16655">
        <v>2</v>
      </c>
      <c r="F16655">
        <v>14</v>
      </c>
      <c r="G16655">
        <v>3</v>
      </c>
      <c r="J16655">
        <v>19</v>
      </c>
      <c r="K16655">
        <v>4</v>
      </c>
    </row>
    <row r="16656" spans="1:11" x14ac:dyDescent="0.25">
      <c r="A16656" s="4" t="str">
        <f t="shared" si="260"/>
        <v>La ética en la gestión pública: fundamentos, estado de la cuestión y proceso para la implementación de un sistema ético integral</v>
      </c>
      <c r="B16656" t="s">
        <v>15796</v>
      </c>
      <c r="C16656" t="s">
        <v>8</v>
      </c>
      <c r="E16656">
        <v>0</v>
      </c>
      <c r="F16656">
        <v>15</v>
      </c>
      <c r="G16656">
        <v>4</v>
      </c>
      <c r="J16656">
        <v>19</v>
      </c>
      <c r="K16656">
        <v>4</v>
      </c>
    </row>
    <row r="16657" spans="1:11" x14ac:dyDescent="0.25">
      <c r="A16657" s="4" t="str">
        <f t="shared" si="260"/>
        <v>Linux System Programming</v>
      </c>
      <c r="B16657" t="s">
        <v>15797</v>
      </c>
      <c r="C16657" t="s">
        <v>11</v>
      </c>
      <c r="D16657">
        <v>15</v>
      </c>
      <c r="E16657">
        <v>2</v>
      </c>
      <c r="F16657">
        <v>2</v>
      </c>
      <c r="J16657">
        <v>19</v>
      </c>
      <c r="K16657">
        <v>4</v>
      </c>
    </row>
    <row r="16658" spans="1:11" x14ac:dyDescent="0.25">
      <c r="A16658" s="4" t="str">
        <f t="shared" si="260"/>
        <v>Molecular Sieves: From Basic Research to Industrial Applications, Proceedings of the 3rd International Zeolite Symposium (3rd FEZA)</v>
      </c>
      <c r="B16658" t="s">
        <v>15798</v>
      </c>
      <c r="C16658" t="s">
        <v>17</v>
      </c>
      <c r="D16658">
        <v>19</v>
      </c>
      <c r="J16658">
        <v>19</v>
      </c>
      <c r="K16658">
        <v>4</v>
      </c>
    </row>
    <row r="16659" spans="1:11" x14ac:dyDescent="0.25">
      <c r="A16659" s="4" t="str">
        <f t="shared" si="260"/>
        <v>mySAP(TM) ERP For Dummies(r)</v>
      </c>
      <c r="B16659" t="s">
        <v>15799</v>
      </c>
      <c r="C16659" t="s">
        <v>11</v>
      </c>
      <c r="D16659">
        <v>1</v>
      </c>
      <c r="E16659">
        <v>13</v>
      </c>
      <c r="I16659">
        <v>5</v>
      </c>
      <c r="J16659">
        <v>19</v>
      </c>
      <c r="K16659">
        <v>4</v>
      </c>
    </row>
    <row r="16660" spans="1:11" x14ac:dyDescent="0.25">
      <c r="A16660" s="4" t="str">
        <f t="shared" si="260"/>
        <v>Nixon, o la arrogancia del poder: treinta años después del Watergate (1974-2004). Nómadas. Revista Crítica de Ciencias Sociales y Jurídicas. 11(1): 69-88, 2005</v>
      </c>
      <c r="B16660" t="s">
        <v>15800</v>
      </c>
      <c r="C16660" t="s">
        <v>8</v>
      </c>
      <c r="E16660">
        <v>1</v>
      </c>
      <c r="F16660">
        <v>1</v>
      </c>
      <c r="G16660">
        <v>17</v>
      </c>
      <c r="J16660">
        <v>19</v>
      </c>
      <c r="K16660">
        <v>4</v>
      </c>
    </row>
    <row r="16661" spans="1:11" x14ac:dyDescent="0.25">
      <c r="A16661" s="4" t="str">
        <f t="shared" si="260"/>
        <v>Non-Hausdorff Topology and Domain Theory</v>
      </c>
      <c r="B16661" t="s">
        <v>15801</v>
      </c>
      <c r="C16661" t="s">
        <v>11</v>
      </c>
      <c r="D16661">
        <v>0</v>
      </c>
      <c r="E16661">
        <v>0</v>
      </c>
      <c r="F16661">
        <v>2</v>
      </c>
      <c r="G16661">
        <v>16</v>
      </c>
      <c r="I16661">
        <v>1</v>
      </c>
      <c r="J16661">
        <v>19</v>
      </c>
      <c r="K16661">
        <v>4</v>
      </c>
    </row>
    <row r="16662" spans="1:11" x14ac:dyDescent="0.25">
      <c r="A16662" s="4" t="str">
        <f t="shared" si="260"/>
        <v>Professional WordPress: Design and Development, 3rd Edition</v>
      </c>
      <c r="B16662" t="s">
        <v>15802</v>
      </c>
      <c r="C16662" t="s">
        <v>11</v>
      </c>
      <c r="H16662">
        <v>13</v>
      </c>
      <c r="I16662">
        <v>6</v>
      </c>
      <c r="J16662">
        <v>19</v>
      </c>
      <c r="K16662">
        <v>4</v>
      </c>
    </row>
    <row r="16663" spans="1:11" x14ac:dyDescent="0.25">
      <c r="A16663" s="4" t="str">
        <f t="shared" si="260"/>
        <v>Rorty: la realidad como narrativa exitosa y la filosofía como género literario</v>
      </c>
      <c r="B16663" t="s">
        <v>15803</v>
      </c>
      <c r="C16663" t="s">
        <v>8</v>
      </c>
      <c r="E16663">
        <v>0</v>
      </c>
      <c r="F16663">
        <v>10</v>
      </c>
      <c r="G16663">
        <v>9</v>
      </c>
      <c r="J16663">
        <v>19</v>
      </c>
      <c r="K16663">
        <v>4</v>
      </c>
    </row>
    <row r="16664" spans="1:11" x14ac:dyDescent="0.25">
      <c r="A16664" s="4" t="str">
        <f t="shared" si="260"/>
        <v>Sedimentation History in the Arctic Ocean and Subarctic Seas for the Last 130 kyr</v>
      </c>
      <c r="B16664" t="s">
        <v>15804</v>
      </c>
      <c r="C16664" t="s">
        <v>30</v>
      </c>
      <c r="E16664">
        <v>4</v>
      </c>
      <c r="H16664">
        <v>15</v>
      </c>
      <c r="J16664">
        <v>19</v>
      </c>
      <c r="K16664">
        <v>4</v>
      </c>
    </row>
    <row r="16665" spans="1:11" x14ac:dyDescent="0.25">
      <c r="A16665" s="4" t="str">
        <f t="shared" si="260"/>
        <v>Siete pecados capitales del siglo XX</v>
      </c>
      <c r="B16665" t="s">
        <v>15805</v>
      </c>
      <c r="C16665" t="s">
        <v>8</v>
      </c>
      <c r="D16665">
        <v>6</v>
      </c>
      <c r="E16665">
        <v>0</v>
      </c>
      <c r="F16665">
        <v>10</v>
      </c>
      <c r="G16665">
        <v>3</v>
      </c>
      <c r="J16665">
        <v>19</v>
      </c>
      <c r="K16665">
        <v>4</v>
      </c>
    </row>
    <row r="16666" spans="1:11" x14ac:dyDescent="0.25">
      <c r="A16666" s="4" t="str">
        <f t="shared" si="260"/>
        <v>The Concise Encyclopedia of Statistics</v>
      </c>
      <c r="B16666" t="s">
        <v>15806</v>
      </c>
      <c r="C16666" t="s">
        <v>30</v>
      </c>
      <c r="E16666">
        <v>0</v>
      </c>
      <c r="H16666">
        <v>4</v>
      </c>
      <c r="I16666">
        <v>15</v>
      </c>
      <c r="J16666">
        <v>19</v>
      </c>
      <c r="K16666">
        <v>4</v>
      </c>
    </row>
    <row r="16667" spans="1:11" x14ac:dyDescent="0.25">
      <c r="A16667" s="4" t="str">
        <f t="shared" si="260"/>
        <v>The Definitive Guide to GCC</v>
      </c>
      <c r="B16667" t="s">
        <v>15807</v>
      </c>
      <c r="C16667" t="s">
        <v>30</v>
      </c>
      <c r="D16667">
        <v>2</v>
      </c>
      <c r="E16667">
        <v>3</v>
      </c>
      <c r="G16667">
        <v>14</v>
      </c>
      <c r="J16667">
        <v>19</v>
      </c>
      <c r="K16667">
        <v>4</v>
      </c>
    </row>
    <row r="16668" spans="1:11" x14ac:dyDescent="0.25">
      <c r="A16668" s="4" t="str">
        <f t="shared" si="260"/>
        <v>The Physical Basis of Chemistry (Second Edition)</v>
      </c>
      <c r="B16668" t="s">
        <v>15808</v>
      </c>
      <c r="C16668" t="s">
        <v>17</v>
      </c>
      <c r="D16668">
        <v>5</v>
      </c>
      <c r="E16668">
        <v>0</v>
      </c>
      <c r="F16668">
        <v>0</v>
      </c>
      <c r="G16668">
        <v>0</v>
      </c>
      <c r="H16668">
        <v>0</v>
      </c>
      <c r="I16668">
        <v>14</v>
      </c>
      <c r="J16668">
        <v>19</v>
      </c>
      <c r="K16668">
        <v>4</v>
      </c>
    </row>
    <row r="16669" spans="1:11" x14ac:dyDescent="0.25">
      <c r="A16669" s="4" t="str">
        <f t="shared" si="260"/>
        <v>Theatrum Pompei: forma y arquitectura de la génesis del modelo teatral de Roma</v>
      </c>
      <c r="B16669" t="s">
        <v>15809</v>
      </c>
      <c r="C16669" t="s">
        <v>8</v>
      </c>
      <c r="E16669">
        <v>4</v>
      </c>
      <c r="F16669">
        <v>2</v>
      </c>
      <c r="G16669">
        <v>13</v>
      </c>
      <c r="J16669">
        <v>19</v>
      </c>
      <c r="K16669">
        <v>4</v>
      </c>
    </row>
    <row r="16670" spans="1:11" x14ac:dyDescent="0.25">
      <c r="A16670" s="4" t="str">
        <f t="shared" si="260"/>
        <v>Theory of Simple Liquids (Third Edition)</v>
      </c>
      <c r="B16670" t="s">
        <v>15810</v>
      </c>
      <c r="C16670" t="s">
        <v>17</v>
      </c>
      <c r="D16670">
        <v>0</v>
      </c>
      <c r="E16670">
        <v>2</v>
      </c>
      <c r="F16670">
        <v>0</v>
      </c>
      <c r="H16670">
        <v>17</v>
      </c>
      <c r="J16670">
        <v>19</v>
      </c>
      <c r="K16670">
        <v>4</v>
      </c>
    </row>
    <row r="16671" spans="1:11" x14ac:dyDescent="0.25">
      <c r="A16671" s="4" t="str">
        <f t="shared" si="260"/>
        <v>Topology and Geometry in Physics</v>
      </c>
      <c r="B16671" t="s">
        <v>15811</v>
      </c>
      <c r="C16671" t="s">
        <v>30</v>
      </c>
      <c r="D16671">
        <v>9</v>
      </c>
      <c r="E16671">
        <v>0</v>
      </c>
      <c r="F16671">
        <v>2</v>
      </c>
      <c r="H16671">
        <v>6</v>
      </c>
      <c r="I16671">
        <v>2</v>
      </c>
      <c r="J16671">
        <v>19</v>
      </c>
      <c r="K16671">
        <v>4</v>
      </c>
    </row>
    <row r="16672" spans="1:11" x14ac:dyDescent="0.25">
      <c r="A16672" s="4" t="str">
        <f t="shared" si="260"/>
        <v>Water Paper Paint: Exploring Creativity with Watercolor and Mixed Media</v>
      </c>
      <c r="B16672" t="s">
        <v>15812</v>
      </c>
      <c r="C16672" t="s">
        <v>11</v>
      </c>
      <c r="D16672">
        <v>0</v>
      </c>
      <c r="E16672">
        <v>0</v>
      </c>
      <c r="G16672">
        <v>12</v>
      </c>
      <c r="H16672">
        <v>7</v>
      </c>
      <c r="J16672">
        <v>19</v>
      </c>
      <c r="K16672">
        <v>4</v>
      </c>
    </row>
    <row r="16673" spans="1:11" x14ac:dyDescent="0.25">
      <c r="A16673" s="4" t="str">
        <f t="shared" si="260"/>
        <v>Microsoft Access 2013 Inside Out</v>
      </c>
      <c r="B16673" t="s">
        <v>15813</v>
      </c>
      <c r="C16673" t="s">
        <v>138</v>
      </c>
      <c r="I16673">
        <v>19</v>
      </c>
      <c r="J16673">
        <v>19</v>
      </c>
      <c r="K16673">
        <v>4</v>
      </c>
    </row>
    <row r="16674" spans="1:11" x14ac:dyDescent="0.25">
      <c r="A16674" s="4" t="str">
        <f t="shared" si="260"/>
        <v>Microsoft Access 2013 Inside Out</v>
      </c>
      <c r="B16674" t="s">
        <v>15813</v>
      </c>
      <c r="C16674" t="s">
        <v>11</v>
      </c>
      <c r="I16674">
        <v>19</v>
      </c>
      <c r="J16674">
        <v>19</v>
      </c>
      <c r="K16674">
        <v>4</v>
      </c>
    </row>
    <row r="16675" spans="1:11" x14ac:dyDescent="0.25">
      <c r="A16675" s="4" t="str">
        <f t="shared" si="260"/>
        <v>Abnormal Skeletal Phenotypes</v>
      </c>
      <c r="B16675" t="s">
        <v>15814</v>
      </c>
      <c r="C16675" t="s">
        <v>30</v>
      </c>
      <c r="E16675">
        <v>0</v>
      </c>
      <c r="H16675">
        <v>19</v>
      </c>
      <c r="J16675">
        <v>19</v>
      </c>
      <c r="K16675">
        <v>3</v>
      </c>
    </row>
    <row r="16676" spans="1:11" x14ac:dyDescent="0.25">
      <c r="A16676" s="4" t="str">
        <f t="shared" si="260"/>
        <v>ActionScript(r) 3.0 for Adobe(r) Flash(r) Professional CS5 Classroom in a Book(r)</v>
      </c>
      <c r="B16676" t="s">
        <v>15815</v>
      </c>
      <c r="C16676" t="s">
        <v>11</v>
      </c>
      <c r="D16676">
        <v>19</v>
      </c>
      <c r="E16676">
        <v>0</v>
      </c>
      <c r="J16676">
        <v>19</v>
      </c>
      <c r="K16676">
        <v>3</v>
      </c>
    </row>
    <row r="16677" spans="1:11" x14ac:dyDescent="0.25">
      <c r="A16677" s="4" t="str">
        <f t="shared" si="260"/>
        <v>Adobe(r) Photoshop(r) CS4 Classroom in a Book(r)</v>
      </c>
      <c r="B16677" t="s">
        <v>15816</v>
      </c>
      <c r="C16677" t="s">
        <v>11</v>
      </c>
      <c r="D16677">
        <v>4</v>
      </c>
      <c r="E16677">
        <v>15</v>
      </c>
      <c r="J16677">
        <v>19</v>
      </c>
      <c r="K16677">
        <v>3</v>
      </c>
    </row>
    <row r="16678" spans="1:11" x14ac:dyDescent="0.25">
      <c r="A16678" s="4" t="str">
        <f t="shared" si="260"/>
        <v>An Introduction to Markov Processes</v>
      </c>
      <c r="B16678" t="s">
        <v>15817</v>
      </c>
      <c r="C16678" t="s">
        <v>30</v>
      </c>
      <c r="E16678">
        <v>0</v>
      </c>
      <c r="H16678">
        <v>19</v>
      </c>
      <c r="J16678">
        <v>19</v>
      </c>
      <c r="K16678">
        <v>3</v>
      </c>
    </row>
    <row r="16679" spans="1:11" x14ac:dyDescent="0.25">
      <c r="A16679" s="4" t="str">
        <f t="shared" si="260"/>
        <v>Android Design Patterns: Interaction Design Solutions for Developers</v>
      </c>
      <c r="B16679" t="s">
        <v>15818</v>
      </c>
      <c r="C16679" t="s">
        <v>11</v>
      </c>
      <c r="D16679">
        <v>0</v>
      </c>
      <c r="E16679">
        <v>0</v>
      </c>
      <c r="F16679">
        <v>16</v>
      </c>
      <c r="G16679">
        <v>1</v>
      </c>
      <c r="H16679">
        <v>2</v>
      </c>
      <c r="J16679">
        <v>19</v>
      </c>
      <c r="K16679">
        <v>3</v>
      </c>
    </row>
    <row r="16680" spans="1:11" x14ac:dyDescent="0.25">
      <c r="A16680" s="4" t="str">
        <f t="shared" si="260"/>
        <v>Beginning PHP and MySQL: From Novice to Professional, Fourth Edition</v>
      </c>
      <c r="B16680" t="s">
        <v>15819</v>
      </c>
      <c r="C16680" t="s">
        <v>11</v>
      </c>
      <c r="D16680">
        <v>17</v>
      </c>
      <c r="E16680">
        <v>2</v>
      </c>
      <c r="J16680">
        <v>19</v>
      </c>
      <c r="K16680">
        <v>3</v>
      </c>
    </row>
    <row r="16681" spans="1:11" x14ac:dyDescent="0.25">
      <c r="A16681" s="4" t="str">
        <f t="shared" si="260"/>
        <v>Comunicación política &amp; campañas electorales en América Latina</v>
      </c>
      <c r="B16681" t="s">
        <v>15820</v>
      </c>
      <c r="C16681" t="s">
        <v>8</v>
      </c>
      <c r="E16681">
        <v>0</v>
      </c>
      <c r="F16681">
        <v>0</v>
      </c>
      <c r="G16681">
        <v>16</v>
      </c>
      <c r="H16681">
        <v>3</v>
      </c>
      <c r="J16681">
        <v>19</v>
      </c>
      <c r="K16681">
        <v>3</v>
      </c>
    </row>
    <row r="16682" spans="1:11" x14ac:dyDescent="0.25">
      <c r="A16682" s="4" t="str">
        <f t="shared" si="260"/>
        <v>Confianza, capital social y desempeño de organizaciones</v>
      </c>
      <c r="B16682" t="s">
        <v>15821</v>
      </c>
      <c r="C16682" t="s">
        <v>8</v>
      </c>
      <c r="E16682">
        <v>16</v>
      </c>
      <c r="F16682">
        <v>3</v>
      </c>
      <c r="J16682">
        <v>19</v>
      </c>
      <c r="K16682">
        <v>3</v>
      </c>
    </row>
    <row r="16683" spans="1:11" x14ac:dyDescent="0.25">
      <c r="A16683" s="4" t="str">
        <f t="shared" si="260"/>
        <v>Discapacidad e intervención psicomotriz en la atención temprana. Vínculo, diferenciación y autonomía</v>
      </c>
      <c r="B16683" t="s">
        <v>15822</v>
      </c>
      <c r="C16683" t="s">
        <v>8</v>
      </c>
      <c r="E16683">
        <v>0</v>
      </c>
      <c r="F16683">
        <v>0</v>
      </c>
      <c r="G16683">
        <v>19</v>
      </c>
      <c r="J16683">
        <v>19</v>
      </c>
      <c r="K16683">
        <v>3</v>
      </c>
    </row>
    <row r="16684" spans="1:11" x14ac:dyDescent="0.25">
      <c r="A16684" s="4" t="str">
        <f t="shared" si="260"/>
        <v>Dynamics of Extended Celestial Bodies and Rings</v>
      </c>
      <c r="B16684" t="s">
        <v>15823</v>
      </c>
      <c r="C16684" t="s">
        <v>30</v>
      </c>
      <c r="E16684">
        <v>0</v>
      </c>
      <c r="G16684">
        <v>9</v>
      </c>
      <c r="H16684">
        <v>10</v>
      </c>
      <c r="J16684">
        <v>19</v>
      </c>
      <c r="K16684">
        <v>3</v>
      </c>
    </row>
    <row r="16685" spans="1:11" x14ac:dyDescent="0.25">
      <c r="A16685" s="4" t="str">
        <f t="shared" si="260"/>
        <v>El desarrollo local comunitario: desafíos actuales para América Latina</v>
      </c>
      <c r="B16685" t="s">
        <v>15824</v>
      </c>
      <c r="C16685" t="s">
        <v>8</v>
      </c>
      <c r="E16685">
        <v>0</v>
      </c>
      <c r="F16685">
        <v>16</v>
      </c>
      <c r="G16685">
        <v>3</v>
      </c>
      <c r="J16685">
        <v>19</v>
      </c>
      <c r="K16685">
        <v>3</v>
      </c>
    </row>
    <row r="16686" spans="1:11" x14ac:dyDescent="0.25">
      <c r="A16686" s="4" t="str">
        <f t="shared" si="260"/>
        <v>El otium romano: el placer como un mecanismo de control social</v>
      </c>
      <c r="B16686" t="s">
        <v>15825</v>
      </c>
      <c r="C16686" t="s">
        <v>8</v>
      </c>
      <c r="E16686">
        <v>0</v>
      </c>
      <c r="F16686">
        <v>0</v>
      </c>
      <c r="G16686">
        <v>19</v>
      </c>
      <c r="J16686">
        <v>19</v>
      </c>
      <c r="K16686">
        <v>3</v>
      </c>
    </row>
    <row r="16687" spans="1:11" x14ac:dyDescent="0.25">
      <c r="A16687" s="4" t="str">
        <f t="shared" si="260"/>
        <v>El parlamento en las constituciones de Europa occidental</v>
      </c>
      <c r="B16687" t="s">
        <v>15826</v>
      </c>
      <c r="C16687" t="s">
        <v>8</v>
      </c>
      <c r="D16687">
        <v>1</v>
      </c>
      <c r="E16687">
        <v>0</v>
      </c>
      <c r="F16687">
        <v>0</v>
      </c>
      <c r="G16687">
        <v>18</v>
      </c>
      <c r="J16687">
        <v>19</v>
      </c>
      <c r="K16687">
        <v>3</v>
      </c>
    </row>
    <row r="16688" spans="1:11" x14ac:dyDescent="0.25">
      <c r="A16688" s="4" t="str">
        <f t="shared" si="260"/>
        <v>Electrical Resistivity of Thin Metal Films</v>
      </c>
      <c r="B16688" t="s">
        <v>15827</v>
      </c>
      <c r="C16688" t="s">
        <v>30</v>
      </c>
      <c r="E16688">
        <v>3</v>
      </c>
      <c r="F16688">
        <v>8</v>
      </c>
      <c r="H16688">
        <v>8</v>
      </c>
      <c r="J16688">
        <v>19</v>
      </c>
      <c r="K16688">
        <v>3</v>
      </c>
    </row>
    <row r="16689" spans="1:11" x14ac:dyDescent="0.25">
      <c r="A16689" s="4" t="str">
        <f t="shared" si="260"/>
        <v>Encyclopedia of Diagnostic Imaging</v>
      </c>
      <c r="B16689" t="s">
        <v>15828</v>
      </c>
      <c r="C16689" t="s">
        <v>30</v>
      </c>
      <c r="E16689">
        <v>0</v>
      </c>
      <c r="H16689">
        <v>19</v>
      </c>
      <c r="J16689">
        <v>19</v>
      </c>
      <c r="K16689">
        <v>3</v>
      </c>
    </row>
    <row r="16690" spans="1:11" x14ac:dyDescent="0.25">
      <c r="A16690" s="4" t="str">
        <f t="shared" si="260"/>
        <v>Evaluación de la Calidad del Servicio Turístico en las Empresas de Alojamiento del Balneario las Peñitas -Poneloya, León- Nicaragua</v>
      </c>
      <c r="B16690" t="s">
        <v>15829</v>
      </c>
      <c r="C16690" t="s">
        <v>8</v>
      </c>
      <c r="E16690">
        <v>1</v>
      </c>
      <c r="F16690">
        <v>0</v>
      </c>
      <c r="G16690">
        <v>18</v>
      </c>
      <c r="J16690">
        <v>19</v>
      </c>
      <c r="K16690">
        <v>3</v>
      </c>
    </row>
    <row r="16691" spans="1:11" x14ac:dyDescent="0.25">
      <c r="A16691" s="4" t="str">
        <f t="shared" si="260"/>
        <v>Familias transnacionales, sociedades multiculturales e integración: España, Italia y Portugal en perspectiva comparada</v>
      </c>
      <c r="B16691" t="s">
        <v>15830</v>
      </c>
      <c r="C16691" t="s">
        <v>8</v>
      </c>
      <c r="E16691">
        <v>0</v>
      </c>
      <c r="F16691">
        <v>2</v>
      </c>
      <c r="G16691">
        <v>17</v>
      </c>
      <c r="J16691">
        <v>19</v>
      </c>
      <c r="K16691">
        <v>3</v>
      </c>
    </row>
    <row r="16692" spans="1:11" x14ac:dyDescent="0.25">
      <c r="A16692" s="4" t="str">
        <f t="shared" si="260"/>
        <v>Filosofía española el renacimiento español: León Hebreo</v>
      </c>
      <c r="B16692" t="s">
        <v>15831</v>
      </c>
      <c r="C16692" t="s">
        <v>8</v>
      </c>
      <c r="E16692">
        <v>0</v>
      </c>
      <c r="F16692">
        <v>18</v>
      </c>
      <c r="G16692">
        <v>1</v>
      </c>
      <c r="J16692">
        <v>19</v>
      </c>
      <c r="K16692">
        <v>3</v>
      </c>
    </row>
    <row r="16693" spans="1:11" x14ac:dyDescent="0.25">
      <c r="A16693" s="4" t="str">
        <f t="shared" si="260"/>
        <v>Foundations of Health Information Engineering and Systems</v>
      </c>
      <c r="B16693" t="s">
        <v>15832</v>
      </c>
      <c r="C16693" t="s">
        <v>30</v>
      </c>
      <c r="H16693">
        <v>19</v>
      </c>
      <c r="J16693">
        <v>19</v>
      </c>
      <c r="K16693">
        <v>3</v>
      </c>
    </row>
    <row r="16694" spans="1:11" x14ac:dyDescent="0.25">
      <c r="A16694" s="4" t="str">
        <f t="shared" si="260"/>
        <v>Fundamentals of Ecological Modelling</v>
      </c>
      <c r="B16694" t="s">
        <v>15833</v>
      </c>
      <c r="C16694" t="s">
        <v>17</v>
      </c>
      <c r="D16694">
        <v>17</v>
      </c>
      <c r="E16694">
        <v>2</v>
      </c>
      <c r="J16694">
        <v>19</v>
      </c>
      <c r="K16694">
        <v>3</v>
      </c>
    </row>
    <row r="16695" spans="1:11" x14ac:dyDescent="0.25">
      <c r="A16695" s="4" t="str">
        <f t="shared" si="260"/>
        <v>Genetic Programming Theory and Practice VIII</v>
      </c>
      <c r="B16695" t="s">
        <v>15834</v>
      </c>
      <c r="C16695" t="s">
        <v>30</v>
      </c>
      <c r="E16695">
        <v>0</v>
      </c>
      <c r="F16695">
        <v>17</v>
      </c>
      <c r="H16695">
        <v>2</v>
      </c>
      <c r="J16695">
        <v>19</v>
      </c>
      <c r="K16695">
        <v>3</v>
      </c>
    </row>
    <row r="16696" spans="1:11" x14ac:dyDescent="0.25">
      <c r="A16696" s="4" t="str">
        <f t="shared" si="260"/>
        <v>HPLC and CE</v>
      </c>
      <c r="B16696" t="s">
        <v>15835</v>
      </c>
      <c r="C16696" t="s">
        <v>17</v>
      </c>
      <c r="D16696">
        <v>0</v>
      </c>
      <c r="E16696">
        <v>0</v>
      </c>
      <c r="F16696">
        <v>0</v>
      </c>
      <c r="H16696">
        <v>10</v>
      </c>
      <c r="I16696">
        <v>9</v>
      </c>
      <c r="J16696">
        <v>19</v>
      </c>
      <c r="K16696">
        <v>3</v>
      </c>
    </row>
    <row r="16697" spans="1:11" x14ac:dyDescent="0.25">
      <c r="A16697" s="4" t="str">
        <f t="shared" si="260"/>
        <v>Importancia de la informática básica</v>
      </c>
      <c r="B16697" t="s">
        <v>15836</v>
      </c>
      <c r="C16697" t="s">
        <v>8</v>
      </c>
      <c r="D16697">
        <v>7</v>
      </c>
      <c r="E16697">
        <v>1</v>
      </c>
      <c r="F16697">
        <v>0</v>
      </c>
      <c r="G16697">
        <v>11</v>
      </c>
      <c r="J16697">
        <v>19</v>
      </c>
      <c r="K16697">
        <v>3</v>
      </c>
    </row>
    <row r="16698" spans="1:11" x14ac:dyDescent="0.25">
      <c r="A16698" s="4" t="str">
        <f t="shared" si="260"/>
        <v>Intelligent Tools for Building a Scientific Information Platform</v>
      </c>
      <c r="B16698" t="s">
        <v>15837</v>
      </c>
      <c r="C16698" t="s">
        <v>30</v>
      </c>
      <c r="E16698">
        <v>0</v>
      </c>
      <c r="F16698">
        <v>3</v>
      </c>
      <c r="H16698">
        <v>16</v>
      </c>
      <c r="J16698">
        <v>19</v>
      </c>
      <c r="K16698">
        <v>3</v>
      </c>
    </row>
    <row r="16699" spans="1:11" x14ac:dyDescent="0.25">
      <c r="A16699" s="4" t="str">
        <f t="shared" si="260"/>
        <v>JavaScript Programmer’s Reference</v>
      </c>
      <c r="B16699" t="s">
        <v>15838</v>
      </c>
      <c r="C16699" t="s">
        <v>30</v>
      </c>
      <c r="F16699">
        <v>19</v>
      </c>
      <c r="J16699">
        <v>19</v>
      </c>
      <c r="K16699">
        <v>3</v>
      </c>
    </row>
    <row r="16700" spans="1:11" x14ac:dyDescent="0.25">
      <c r="A16700" s="4" t="str">
        <f t="shared" si="260"/>
        <v>JavaScript(r) and AJAX for Dummies(r)</v>
      </c>
      <c r="B16700" t="s">
        <v>15839</v>
      </c>
      <c r="C16700" t="s">
        <v>11</v>
      </c>
      <c r="D16700">
        <v>16</v>
      </c>
      <c r="E16700">
        <v>0</v>
      </c>
      <c r="I16700">
        <v>3</v>
      </c>
      <c r="J16700">
        <v>19</v>
      </c>
      <c r="K16700">
        <v>3</v>
      </c>
    </row>
    <row r="16701" spans="1:11" x14ac:dyDescent="0.25">
      <c r="A16701" s="4" t="str">
        <f t="shared" si="260"/>
        <v>JMP 10 Modeling and Multivariate Methods</v>
      </c>
      <c r="B16701" t="s">
        <v>15840</v>
      </c>
      <c r="C16701" t="s">
        <v>11</v>
      </c>
      <c r="D16701">
        <v>0</v>
      </c>
      <c r="E16701">
        <v>0</v>
      </c>
      <c r="F16701">
        <v>3</v>
      </c>
      <c r="G16701">
        <v>16</v>
      </c>
      <c r="J16701">
        <v>19</v>
      </c>
      <c r="K16701">
        <v>3</v>
      </c>
    </row>
    <row r="16702" spans="1:11" x14ac:dyDescent="0.25">
      <c r="A16702" s="4" t="str">
        <f t="shared" si="260"/>
        <v>La educación secundaria: perspectivas de su demanda</v>
      </c>
      <c r="B16702" t="s">
        <v>15841</v>
      </c>
      <c r="C16702" t="s">
        <v>8</v>
      </c>
      <c r="E16702">
        <v>0</v>
      </c>
      <c r="F16702">
        <v>6</v>
      </c>
      <c r="G16702">
        <v>13</v>
      </c>
      <c r="J16702">
        <v>19</v>
      </c>
      <c r="K16702">
        <v>3</v>
      </c>
    </row>
    <row r="16703" spans="1:11" x14ac:dyDescent="0.25">
      <c r="A16703" s="4" t="str">
        <f t="shared" si="260"/>
        <v>La prueba pericial en el proceso civil español: Ley 1/2000, de enjuiciamiento civil</v>
      </c>
      <c r="B16703" t="s">
        <v>15842</v>
      </c>
      <c r="C16703" t="s">
        <v>8</v>
      </c>
      <c r="E16703">
        <v>0</v>
      </c>
      <c r="F16703">
        <v>18</v>
      </c>
      <c r="G16703">
        <v>1</v>
      </c>
      <c r="J16703">
        <v>19</v>
      </c>
      <c r="K16703">
        <v>3</v>
      </c>
    </row>
    <row r="16704" spans="1:11" x14ac:dyDescent="0.25">
      <c r="A16704" s="4" t="str">
        <f t="shared" si="260"/>
        <v>La relación entre la escritura y la pintura en la obra de Manolo Millares. La muerte tras la arpillera</v>
      </c>
      <c r="B16704" t="s">
        <v>15843</v>
      </c>
      <c r="C16704" t="s">
        <v>8</v>
      </c>
      <c r="E16704">
        <v>6</v>
      </c>
      <c r="F16704">
        <v>10</v>
      </c>
      <c r="G16704">
        <v>3</v>
      </c>
      <c r="J16704">
        <v>19</v>
      </c>
      <c r="K16704">
        <v>3</v>
      </c>
    </row>
    <row r="16705" spans="1:11" x14ac:dyDescent="0.25">
      <c r="A16705" s="4" t="str">
        <f t="shared" si="260"/>
        <v>Machine Learning</v>
      </c>
      <c r="B16705" t="s">
        <v>15844</v>
      </c>
      <c r="C16705" t="s">
        <v>11</v>
      </c>
      <c r="H16705">
        <v>1</v>
      </c>
      <c r="I16705">
        <v>18</v>
      </c>
      <c r="J16705">
        <v>19</v>
      </c>
      <c r="K16705">
        <v>3</v>
      </c>
    </row>
    <row r="16706" spans="1:11" x14ac:dyDescent="0.25">
      <c r="A16706" s="4" t="str">
        <f t="shared" ref="A16706:A16769" si="261">IFERROR(HYPERLINK(CONCATENATE("http://ucm.summon.serialssolutions.com/es-ES/#!/search?ho=t&amp;fvf=ContentType,Newspaper%20Article,t%7CIsFullText,true,f&amp;l=es-ES&amp;q=",B16706),B16706),B16706)</f>
        <v>MARKOV MODELS FOR HANDWRITING RECOGNITION</v>
      </c>
      <c r="B16706" t="s">
        <v>15845</v>
      </c>
      <c r="C16706" t="s">
        <v>30</v>
      </c>
      <c r="E16706">
        <v>0</v>
      </c>
      <c r="G16706">
        <v>12</v>
      </c>
      <c r="H16706">
        <v>7</v>
      </c>
      <c r="J16706">
        <v>19</v>
      </c>
      <c r="K16706">
        <v>3</v>
      </c>
    </row>
    <row r="16707" spans="1:11" x14ac:dyDescent="0.25">
      <c r="A16707" s="4" t="str">
        <f t="shared" si="261"/>
        <v>Materials Processing and Manufacturing Science</v>
      </c>
      <c r="B16707" t="s">
        <v>15846</v>
      </c>
      <c r="C16707" t="s">
        <v>17</v>
      </c>
      <c r="D16707">
        <v>19</v>
      </c>
      <c r="J16707">
        <v>19</v>
      </c>
      <c r="K16707">
        <v>3</v>
      </c>
    </row>
    <row r="16708" spans="1:11" x14ac:dyDescent="0.25">
      <c r="A16708" s="4" t="str">
        <f t="shared" si="261"/>
        <v>Modern Fourier Analysis</v>
      </c>
      <c r="B16708" t="s">
        <v>15847</v>
      </c>
      <c r="C16708" t="s">
        <v>30</v>
      </c>
      <c r="E16708">
        <v>0</v>
      </c>
      <c r="H16708">
        <v>19</v>
      </c>
      <c r="J16708">
        <v>19</v>
      </c>
      <c r="K16708">
        <v>3</v>
      </c>
    </row>
    <row r="16709" spans="1:11" x14ac:dyDescent="0.25">
      <c r="A16709" s="4" t="str">
        <f t="shared" si="261"/>
        <v>Molecular Building Blocks for Nanotechnology</v>
      </c>
      <c r="B16709" t="s">
        <v>15848</v>
      </c>
      <c r="C16709" t="s">
        <v>30</v>
      </c>
      <c r="D16709">
        <v>2</v>
      </c>
      <c r="E16709">
        <v>0</v>
      </c>
      <c r="H16709">
        <v>17</v>
      </c>
      <c r="J16709">
        <v>19</v>
      </c>
      <c r="K16709">
        <v>3</v>
      </c>
    </row>
    <row r="16710" spans="1:11" x14ac:dyDescent="0.25">
      <c r="A16710" s="4" t="str">
        <f t="shared" si="261"/>
        <v>Natural Gas Hydrates (Second Edition)</v>
      </c>
      <c r="B16710" t="s">
        <v>15849</v>
      </c>
      <c r="C16710" t="s">
        <v>17</v>
      </c>
      <c r="D16710">
        <v>14</v>
      </c>
      <c r="E16710">
        <v>0</v>
      </c>
      <c r="F16710">
        <v>0</v>
      </c>
      <c r="G16710">
        <v>5</v>
      </c>
      <c r="H16710">
        <v>0</v>
      </c>
      <c r="J16710">
        <v>19</v>
      </c>
      <c r="K16710">
        <v>3</v>
      </c>
    </row>
    <row r="16711" spans="1:11" x14ac:dyDescent="0.25">
      <c r="A16711" s="4" t="str">
        <f t="shared" si="261"/>
        <v>Periodismo zombi en la era de las audiencias participativas: le gestión periodística del público (II)</v>
      </c>
      <c r="B16711" t="s">
        <v>15850</v>
      </c>
      <c r="C16711" t="s">
        <v>8</v>
      </c>
      <c r="E16711">
        <v>0</v>
      </c>
      <c r="F16711">
        <v>0</v>
      </c>
      <c r="G16711">
        <v>19</v>
      </c>
      <c r="J16711">
        <v>19</v>
      </c>
      <c r="K16711">
        <v>3</v>
      </c>
    </row>
    <row r="16712" spans="1:11" x14ac:dyDescent="0.25">
      <c r="A16712" s="4" t="str">
        <f t="shared" si="261"/>
        <v>Portfolio Design</v>
      </c>
      <c r="B16712" t="s">
        <v>15851</v>
      </c>
      <c r="C16712" t="s">
        <v>11</v>
      </c>
      <c r="D16712">
        <v>3</v>
      </c>
      <c r="E16712">
        <v>7</v>
      </c>
      <c r="G16712">
        <v>9</v>
      </c>
      <c r="J16712">
        <v>19</v>
      </c>
      <c r="K16712">
        <v>3</v>
      </c>
    </row>
    <row r="16713" spans="1:11" x14ac:dyDescent="0.25">
      <c r="A16713" s="4" t="str">
        <f t="shared" si="261"/>
        <v>Pro Objective-C Design Patterns for iOS</v>
      </c>
      <c r="B16713" t="s">
        <v>13696</v>
      </c>
      <c r="C16713" t="s">
        <v>11</v>
      </c>
      <c r="D16713">
        <v>0</v>
      </c>
      <c r="E16713">
        <v>18</v>
      </c>
      <c r="F16713">
        <v>1</v>
      </c>
      <c r="J16713">
        <v>19</v>
      </c>
      <c r="K16713">
        <v>3</v>
      </c>
    </row>
    <row r="16714" spans="1:11" x14ac:dyDescent="0.25">
      <c r="A16714" s="4" t="str">
        <f t="shared" si="261"/>
        <v>Process Systems Risk Management</v>
      </c>
      <c r="B16714" t="s">
        <v>15852</v>
      </c>
      <c r="C16714" t="s">
        <v>17</v>
      </c>
      <c r="D16714">
        <v>19</v>
      </c>
      <c r="J16714">
        <v>19</v>
      </c>
      <c r="K16714">
        <v>3</v>
      </c>
    </row>
    <row r="16715" spans="1:11" x14ac:dyDescent="0.25">
      <c r="A16715" s="4" t="str">
        <f t="shared" si="261"/>
        <v>Producing Animation</v>
      </c>
      <c r="B16715" t="s">
        <v>15853</v>
      </c>
      <c r="C16715" t="s">
        <v>11</v>
      </c>
      <c r="D16715">
        <v>0</v>
      </c>
      <c r="E16715">
        <v>0</v>
      </c>
      <c r="F16715">
        <v>18</v>
      </c>
      <c r="I16715">
        <v>1</v>
      </c>
      <c r="J16715">
        <v>19</v>
      </c>
      <c r="K16715">
        <v>3</v>
      </c>
    </row>
    <row r="16716" spans="1:11" x14ac:dyDescent="0.25">
      <c r="A16716" s="4" t="str">
        <f t="shared" si="261"/>
        <v>Progress in Botany</v>
      </c>
      <c r="B16716" t="s">
        <v>15854</v>
      </c>
      <c r="C16716" t="s">
        <v>30</v>
      </c>
      <c r="E16716">
        <v>0</v>
      </c>
      <c r="H16716">
        <v>17</v>
      </c>
      <c r="I16716">
        <v>2</v>
      </c>
      <c r="J16716">
        <v>19</v>
      </c>
      <c r="K16716">
        <v>3</v>
      </c>
    </row>
    <row r="16717" spans="1:11" x14ac:dyDescent="0.25">
      <c r="A16717" s="4" t="str">
        <f t="shared" si="261"/>
        <v>Radiometric Temperature Measurements: II. Applications</v>
      </c>
      <c r="B16717" t="s">
        <v>15855</v>
      </c>
      <c r="C16717" t="s">
        <v>17</v>
      </c>
      <c r="D16717">
        <v>1</v>
      </c>
      <c r="F16717">
        <v>0</v>
      </c>
      <c r="G16717">
        <v>16</v>
      </c>
      <c r="H16717">
        <v>0</v>
      </c>
      <c r="I16717">
        <v>2</v>
      </c>
      <c r="J16717">
        <v>19</v>
      </c>
      <c r="K16717">
        <v>3</v>
      </c>
    </row>
    <row r="16718" spans="1:11" x14ac:dyDescent="0.25">
      <c r="A16718" s="4" t="str">
        <f t="shared" si="261"/>
        <v>Rating Based Modeling of Credit Risk</v>
      </c>
      <c r="B16718" t="s">
        <v>15856</v>
      </c>
      <c r="C16718" t="s">
        <v>17</v>
      </c>
      <c r="D16718">
        <v>0</v>
      </c>
      <c r="E16718">
        <v>16</v>
      </c>
      <c r="F16718">
        <v>0</v>
      </c>
      <c r="H16718">
        <v>3</v>
      </c>
      <c r="J16718">
        <v>19</v>
      </c>
      <c r="K16718">
        <v>3</v>
      </c>
    </row>
    <row r="16719" spans="1:11" x14ac:dyDescent="0.25">
      <c r="A16719" s="4" t="str">
        <f t="shared" si="261"/>
        <v>Recent Advances in Decision Making</v>
      </c>
      <c r="B16719" t="s">
        <v>15857</v>
      </c>
      <c r="C16719" t="s">
        <v>30</v>
      </c>
      <c r="E16719">
        <v>1</v>
      </c>
      <c r="H16719">
        <v>9</v>
      </c>
      <c r="I16719">
        <v>9</v>
      </c>
      <c r="J16719">
        <v>19</v>
      </c>
      <c r="K16719">
        <v>3</v>
      </c>
    </row>
    <row r="16720" spans="1:11" x14ac:dyDescent="0.25">
      <c r="A16720" s="4" t="str">
        <f t="shared" si="261"/>
        <v>Ruby on Rails(TM) Tutorial: Learn Web Development with Rails, Second Edition, Video Enhanced Edition</v>
      </c>
      <c r="B16720" t="s">
        <v>15858</v>
      </c>
      <c r="C16720" t="s">
        <v>11</v>
      </c>
      <c r="D16720">
        <v>0</v>
      </c>
      <c r="E16720">
        <v>0</v>
      </c>
      <c r="G16720">
        <v>7</v>
      </c>
      <c r="I16720">
        <v>12</v>
      </c>
      <c r="J16720">
        <v>19</v>
      </c>
      <c r="K16720">
        <v>3</v>
      </c>
    </row>
    <row r="16721" spans="1:11" x14ac:dyDescent="0.25">
      <c r="A16721" s="4" t="str">
        <f t="shared" si="261"/>
        <v>The Art of War for Security Managers</v>
      </c>
      <c r="B16721" t="s">
        <v>15859</v>
      </c>
      <c r="C16721" t="s">
        <v>17</v>
      </c>
      <c r="D16721">
        <v>19</v>
      </c>
      <c r="J16721">
        <v>19</v>
      </c>
      <c r="K16721">
        <v>3</v>
      </c>
    </row>
    <row r="16722" spans="1:11" x14ac:dyDescent="0.25">
      <c r="A16722" s="4" t="str">
        <f t="shared" si="261"/>
        <v>The Geometry of Filtering</v>
      </c>
      <c r="B16722" t="s">
        <v>15860</v>
      </c>
      <c r="C16722" t="s">
        <v>30</v>
      </c>
      <c r="E16722">
        <v>1</v>
      </c>
      <c r="H16722">
        <v>9</v>
      </c>
      <c r="I16722">
        <v>9</v>
      </c>
      <c r="J16722">
        <v>19</v>
      </c>
      <c r="K16722">
        <v>3</v>
      </c>
    </row>
    <row r="16723" spans="1:11" x14ac:dyDescent="0.25">
      <c r="A16723" s="4" t="str">
        <f t="shared" si="261"/>
        <v>The LATEX Companion, Second Edition</v>
      </c>
      <c r="B16723" t="s">
        <v>865</v>
      </c>
      <c r="C16723" t="s">
        <v>138</v>
      </c>
      <c r="I16723">
        <v>19</v>
      </c>
      <c r="J16723">
        <v>19</v>
      </c>
      <c r="K16723">
        <v>3</v>
      </c>
    </row>
    <row r="16724" spans="1:11" x14ac:dyDescent="0.25">
      <c r="A16724" s="4" t="str">
        <f t="shared" si="261"/>
        <v>Tomás Moro: un hombre para todas las horas</v>
      </c>
      <c r="B16724" t="s">
        <v>15861</v>
      </c>
      <c r="C16724" t="s">
        <v>8</v>
      </c>
      <c r="D16724">
        <v>3</v>
      </c>
      <c r="E16724">
        <v>13</v>
      </c>
      <c r="F16724">
        <v>0</v>
      </c>
      <c r="G16724">
        <v>3</v>
      </c>
      <c r="J16724">
        <v>19</v>
      </c>
      <c r="K16724">
        <v>3</v>
      </c>
    </row>
    <row r="16725" spans="1:11" x14ac:dyDescent="0.25">
      <c r="A16725" s="4" t="str">
        <f t="shared" si="261"/>
        <v>Un ejemplo de potencialidad de las TICS: curso de postgrado de metodología de la investigación mediante la modalidad de educación a distancia</v>
      </c>
      <c r="B16725" t="s">
        <v>15862</v>
      </c>
      <c r="C16725" t="s">
        <v>8</v>
      </c>
      <c r="E16725">
        <v>2</v>
      </c>
      <c r="F16725">
        <v>17</v>
      </c>
      <c r="J16725">
        <v>19</v>
      </c>
      <c r="K16725">
        <v>3</v>
      </c>
    </row>
    <row r="16726" spans="1:11" x14ac:dyDescent="0.25">
      <c r="A16726" s="4" t="str">
        <f t="shared" si="261"/>
        <v>Un universo de opiniones: la literatura jurídica indiana</v>
      </c>
      <c r="B16726" t="s">
        <v>15863</v>
      </c>
      <c r="C16726" t="s">
        <v>8</v>
      </c>
      <c r="E16726">
        <v>0</v>
      </c>
      <c r="F16726">
        <v>14</v>
      </c>
      <c r="H16726">
        <v>5</v>
      </c>
      <c r="J16726">
        <v>19</v>
      </c>
      <c r="K16726">
        <v>3</v>
      </c>
    </row>
    <row r="16727" spans="1:11" x14ac:dyDescent="0.25">
      <c r="A16727" s="4" t="str">
        <f t="shared" si="261"/>
        <v>Wavelet Methods in Statistics with R</v>
      </c>
      <c r="B16727" t="s">
        <v>15864</v>
      </c>
      <c r="C16727" t="s">
        <v>30</v>
      </c>
      <c r="E16727">
        <v>0</v>
      </c>
      <c r="H16727">
        <v>6</v>
      </c>
      <c r="I16727">
        <v>13</v>
      </c>
      <c r="J16727">
        <v>19</v>
      </c>
      <c r="K16727">
        <v>3</v>
      </c>
    </row>
    <row r="16728" spans="1:11" x14ac:dyDescent="0.25">
      <c r="A16728" s="4" t="str">
        <f t="shared" si="261"/>
        <v>What is DevOps?</v>
      </c>
      <c r="B16728" t="s">
        <v>15865</v>
      </c>
      <c r="C16728" t="s">
        <v>11</v>
      </c>
      <c r="D16728">
        <v>0</v>
      </c>
      <c r="E16728">
        <v>6</v>
      </c>
      <c r="F16728">
        <v>1</v>
      </c>
      <c r="I16728">
        <v>12</v>
      </c>
      <c r="J16728">
        <v>19</v>
      </c>
      <c r="K16728">
        <v>3</v>
      </c>
    </row>
    <row r="16729" spans="1:11" x14ac:dyDescent="0.25">
      <c r="A16729" s="4" t="str">
        <f t="shared" si="261"/>
        <v>Facebook All-in-One For Dummies, 2nd Edition</v>
      </c>
      <c r="B16729" t="s">
        <v>15866</v>
      </c>
      <c r="C16729" t="s">
        <v>138</v>
      </c>
      <c r="I16729">
        <v>19</v>
      </c>
      <c r="J16729">
        <v>19</v>
      </c>
      <c r="K16729">
        <v>3</v>
      </c>
    </row>
    <row r="16730" spans="1:11" x14ac:dyDescent="0.25">
      <c r="A16730" s="4" t="str">
        <f t="shared" si="261"/>
        <v>Facebook All-in-One For Dummies, 2nd Edition</v>
      </c>
      <c r="B16730" t="s">
        <v>15866</v>
      </c>
      <c r="C16730" t="s">
        <v>11</v>
      </c>
      <c r="I16730">
        <v>19</v>
      </c>
      <c r="J16730">
        <v>19</v>
      </c>
      <c r="K16730">
        <v>3</v>
      </c>
    </row>
    <row r="16731" spans="1:11" x14ac:dyDescent="0.25">
      <c r="A16731" s="4" t="str">
        <f t="shared" si="261"/>
        <v>If It's Purple, Someone's Gonna Die: The Power of Color in Visual Storytelling</v>
      </c>
      <c r="B16731" t="s">
        <v>15867</v>
      </c>
      <c r="C16731" t="s">
        <v>138</v>
      </c>
      <c r="I16731">
        <v>19</v>
      </c>
      <c r="J16731">
        <v>19</v>
      </c>
      <c r="K16731">
        <v>3</v>
      </c>
    </row>
    <row r="16732" spans="1:11" x14ac:dyDescent="0.25">
      <c r="A16732" s="4" t="str">
        <f t="shared" si="261"/>
        <v>If It's Purple, Someone's Gonna Die: The Power of Color in Visual Storytelling</v>
      </c>
      <c r="B16732" t="s">
        <v>15867</v>
      </c>
      <c r="C16732" t="s">
        <v>11</v>
      </c>
      <c r="I16732">
        <v>19</v>
      </c>
      <c r="J16732">
        <v>19</v>
      </c>
      <c r="K16732">
        <v>3</v>
      </c>
    </row>
    <row r="16733" spans="1:11" x14ac:dyDescent="0.25">
      <c r="A16733" s="4" t="str">
        <f t="shared" si="261"/>
        <v>3D Displays</v>
      </c>
      <c r="B16733" t="s">
        <v>15868</v>
      </c>
      <c r="C16733" t="s">
        <v>11</v>
      </c>
      <c r="D16733">
        <v>0</v>
      </c>
      <c r="E16733">
        <v>1</v>
      </c>
      <c r="F16733">
        <v>18</v>
      </c>
      <c r="J16733">
        <v>19</v>
      </c>
      <c r="K16733">
        <v>2</v>
      </c>
    </row>
    <row r="16734" spans="1:11" x14ac:dyDescent="0.25">
      <c r="A16734" s="4" t="str">
        <f t="shared" si="261"/>
        <v>Adobe(r) Muse(TM) on Demand</v>
      </c>
      <c r="B16734" t="s">
        <v>15869</v>
      </c>
      <c r="C16734" t="s">
        <v>11</v>
      </c>
      <c r="D16734">
        <v>0</v>
      </c>
      <c r="E16734">
        <v>0</v>
      </c>
      <c r="G16734">
        <v>19</v>
      </c>
      <c r="J16734">
        <v>19</v>
      </c>
      <c r="K16734">
        <v>2</v>
      </c>
    </row>
    <row r="16735" spans="1:11" x14ac:dyDescent="0.25">
      <c r="A16735" s="4" t="str">
        <f t="shared" si="261"/>
        <v>Advanced Trading Rules (Second Edition)</v>
      </c>
      <c r="B16735" t="s">
        <v>15870</v>
      </c>
      <c r="C16735" t="s">
        <v>17</v>
      </c>
      <c r="D16735">
        <v>0</v>
      </c>
      <c r="E16735">
        <v>3</v>
      </c>
      <c r="F16735">
        <v>0</v>
      </c>
      <c r="G16735">
        <v>0</v>
      </c>
      <c r="H16735">
        <v>16</v>
      </c>
      <c r="J16735">
        <v>19</v>
      </c>
      <c r="K16735">
        <v>2</v>
      </c>
    </row>
    <row r="16736" spans="1:11" x14ac:dyDescent="0.25">
      <c r="A16736" s="4" t="str">
        <f t="shared" si="261"/>
        <v>Advances in Regenerative Medicine: Role of Nanotechnology, and Engineering Principles</v>
      </c>
      <c r="B16736" t="s">
        <v>15871</v>
      </c>
      <c r="C16736" t="s">
        <v>30</v>
      </c>
      <c r="G16736">
        <v>1</v>
      </c>
      <c r="I16736">
        <v>18</v>
      </c>
      <c r="J16736">
        <v>19</v>
      </c>
      <c r="K16736">
        <v>2</v>
      </c>
    </row>
    <row r="16737" spans="1:11" x14ac:dyDescent="0.25">
      <c r="A16737" s="4" t="str">
        <f t="shared" si="261"/>
        <v>All the Mathematics You Missed</v>
      </c>
      <c r="B16737" t="s">
        <v>15872</v>
      </c>
      <c r="C16737" t="s">
        <v>11</v>
      </c>
      <c r="D16737">
        <v>0</v>
      </c>
      <c r="E16737">
        <v>0</v>
      </c>
      <c r="F16737">
        <v>4</v>
      </c>
      <c r="H16737">
        <v>15</v>
      </c>
      <c r="J16737">
        <v>19</v>
      </c>
      <c r="K16737">
        <v>2</v>
      </c>
    </row>
    <row r="16738" spans="1:11" x14ac:dyDescent="0.25">
      <c r="A16738" s="4" t="str">
        <f t="shared" si="261"/>
        <v>Apple Pro Training Series: Logic Pro 9 Advanced Music Production</v>
      </c>
      <c r="B16738" t="s">
        <v>15873</v>
      </c>
      <c r="C16738" t="s">
        <v>11</v>
      </c>
      <c r="D16738">
        <v>19</v>
      </c>
      <c r="E16738">
        <v>0</v>
      </c>
      <c r="J16738">
        <v>19</v>
      </c>
      <c r="K16738">
        <v>2</v>
      </c>
    </row>
    <row r="16739" spans="1:11" x14ac:dyDescent="0.25">
      <c r="A16739" s="4" t="str">
        <f t="shared" si="261"/>
        <v>Arqueología, biblia, historia</v>
      </c>
      <c r="B16739" t="s">
        <v>15874</v>
      </c>
      <c r="C16739" t="s">
        <v>8</v>
      </c>
      <c r="E16739">
        <v>0</v>
      </c>
      <c r="F16739">
        <v>13</v>
      </c>
      <c r="G16739">
        <v>6</v>
      </c>
      <c r="J16739">
        <v>19</v>
      </c>
      <c r="K16739">
        <v>2</v>
      </c>
    </row>
    <row r="16740" spans="1:11" x14ac:dyDescent="0.25">
      <c r="A16740" s="4" t="str">
        <f t="shared" si="261"/>
        <v>Atlas on the Human Testis</v>
      </c>
      <c r="B16740" t="s">
        <v>15875</v>
      </c>
      <c r="C16740" t="s">
        <v>30</v>
      </c>
      <c r="E16740">
        <v>0</v>
      </c>
      <c r="H16740">
        <v>19</v>
      </c>
      <c r="J16740">
        <v>19</v>
      </c>
      <c r="K16740">
        <v>2</v>
      </c>
    </row>
    <row r="16741" spans="1:11" x14ac:dyDescent="0.25">
      <c r="A16741" s="4" t="str">
        <f t="shared" si="261"/>
        <v>Automating Microsoft(r) Windows Server(r) 2008 R2 with Windows PowerShell(r) 2.0</v>
      </c>
      <c r="B16741" t="s">
        <v>15876</v>
      </c>
      <c r="C16741" t="s">
        <v>11</v>
      </c>
      <c r="D16741">
        <v>0</v>
      </c>
      <c r="E16741">
        <v>19</v>
      </c>
      <c r="J16741">
        <v>19</v>
      </c>
      <c r="K16741">
        <v>2</v>
      </c>
    </row>
    <row r="16742" spans="1:11" x14ac:dyDescent="0.25">
      <c r="A16742" s="4" t="str">
        <f t="shared" si="261"/>
        <v>Bárbaros y romanos en Hispania (400-507 A.D.)</v>
      </c>
      <c r="B16742" t="s">
        <v>15877</v>
      </c>
      <c r="C16742" t="s">
        <v>8</v>
      </c>
      <c r="E16742">
        <v>0</v>
      </c>
      <c r="F16742">
        <v>14</v>
      </c>
      <c r="G16742">
        <v>5</v>
      </c>
      <c r="J16742">
        <v>19</v>
      </c>
      <c r="K16742">
        <v>2</v>
      </c>
    </row>
    <row r="16743" spans="1:11" x14ac:dyDescent="0.25">
      <c r="A16743" s="4" t="str">
        <f t="shared" si="261"/>
        <v>Beginner’s Guide: Watercolor: Book 1</v>
      </c>
      <c r="B16743" t="s">
        <v>15878</v>
      </c>
      <c r="C16743" t="s">
        <v>11</v>
      </c>
      <c r="D16743">
        <v>0</v>
      </c>
      <c r="E16743">
        <v>0</v>
      </c>
      <c r="G16743">
        <v>10</v>
      </c>
      <c r="H16743">
        <v>9</v>
      </c>
      <c r="J16743">
        <v>19</v>
      </c>
      <c r="K16743">
        <v>2</v>
      </c>
    </row>
    <row r="16744" spans="1:11" x14ac:dyDescent="0.25">
      <c r="A16744" s="4" t="str">
        <f t="shared" si="261"/>
        <v>Beginning OpenGL(r) Game Programming, Second Edition</v>
      </c>
      <c r="B16744" t="s">
        <v>984</v>
      </c>
      <c r="C16744" t="s">
        <v>138</v>
      </c>
      <c r="I16744">
        <v>19</v>
      </c>
      <c r="J16744">
        <v>19</v>
      </c>
      <c r="K16744">
        <v>2</v>
      </c>
    </row>
    <row r="16745" spans="1:11" x14ac:dyDescent="0.25">
      <c r="A16745" s="4" t="str">
        <f t="shared" si="261"/>
        <v>Beginning PhoneGap</v>
      </c>
      <c r="B16745" t="s">
        <v>828</v>
      </c>
      <c r="C16745" t="s">
        <v>30</v>
      </c>
      <c r="E16745">
        <v>0</v>
      </c>
      <c r="F16745">
        <v>10</v>
      </c>
      <c r="G16745">
        <v>9</v>
      </c>
      <c r="J16745">
        <v>19</v>
      </c>
      <c r="K16745">
        <v>2</v>
      </c>
    </row>
    <row r="16746" spans="1:11" x14ac:dyDescent="0.25">
      <c r="A16746" s="4" t="str">
        <f t="shared" si="261"/>
        <v>C# 2010 All-in-One For Dummies(r)</v>
      </c>
      <c r="B16746" t="s">
        <v>15879</v>
      </c>
      <c r="C16746" t="s">
        <v>11</v>
      </c>
      <c r="D16746">
        <v>0</v>
      </c>
      <c r="E16746">
        <v>19</v>
      </c>
      <c r="J16746">
        <v>19</v>
      </c>
      <c r="K16746">
        <v>2</v>
      </c>
    </row>
    <row r="16747" spans="1:11" x14ac:dyDescent="0.25">
      <c r="A16747" s="4" t="str">
        <f t="shared" si="261"/>
        <v>Castigar a los parias urbanos</v>
      </c>
      <c r="B16747" t="s">
        <v>15880</v>
      </c>
      <c r="C16747" t="s">
        <v>8</v>
      </c>
      <c r="E16747">
        <v>0</v>
      </c>
      <c r="F16747">
        <v>9</v>
      </c>
      <c r="G16747">
        <v>10</v>
      </c>
      <c r="J16747">
        <v>19</v>
      </c>
      <c r="K16747">
        <v>2</v>
      </c>
    </row>
    <row r="16748" spans="1:11" x14ac:dyDescent="0.25">
      <c r="A16748" s="4" t="str">
        <f t="shared" si="261"/>
        <v>Causas y consecuencias de la Crisis del 30</v>
      </c>
      <c r="B16748" t="s">
        <v>15881</v>
      </c>
      <c r="C16748" t="s">
        <v>8</v>
      </c>
      <c r="E16748">
        <v>0</v>
      </c>
      <c r="F16748">
        <v>0</v>
      </c>
      <c r="G16748">
        <v>19</v>
      </c>
      <c r="J16748">
        <v>19</v>
      </c>
      <c r="K16748">
        <v>2</v>
      </c>
    </row>
    <row r="16749" spans="1:11" x14ac:dyDescent="0.25">
      <c r="A16749" s="4" t="str">
        <f t="shared" si="261"/>
        <v>Chemical Sensors</v>
      </c>
      <c r="B16749" t="s">
        <v>15882</v>
      </c>
      <c r="C16749" t="s">
        <v>11</v>
      </c>
      <c r="D16749">
        <v>0</v>
      </c>
      <c r="E16749">
        <v>0</v>
      </c>
      <c r="F16749">
        <v>19</v>
      </c>
      <c r="J16749">
        <v>19</v>
      </c>
      <c r="K16749">
        <v>2</v>
      </c>
    </row>
    <row r="16750" spans="1:11" x14ac:dyDescent="0.25">
      <c r="A16750" s="4" t="str">
        <f t="shared" si="261"/>
        <v>Computational Linguistics and Talking Robots</v>
      </c>
      <c r="B16750" t="s">
        <v>15883</v>
      </c>
      <c r="C16750" t="s">
        <v>30</v>
      </c>
      <c r="D16750">
        <v>7</v>
      </c>
      <c r="E16750">
        <v>0</v>
      </c>
      <c r="I16750">
        <v>12</v>
      </c>
      <c r="J16750">
        <v>19</v>
      </c>
      <c r="K16750">
        <v>2</v>
      </c>
    </row>
    <row r="16751" spans="1:11" x14ac:dyDescent="0.25">
      <c r="A16751" s="4" t="str">
        <f t="shared" si="261"/>
        <v>Data Modeling: Logical Database Design</v>
      </c>
      <c r="B16751" t="s">
        <v>15884</v>
      </c>
      <c r="C16751" t="s">
        <v>11</v>
      </c>
      <c r="D16751">
        <v>0</v>
      </c>
      <c r="E16751">
        <v>7</v>
      </c>
      <c r="I16751">
        <v>12</v>
      </c>
      <c r="J16751">
        <v>19</v>
      </c>
      <c r="K16751">
        <v>2</v>
      </c>
    </row>
    <row r="16752" spans="1:11" x14ac:dyDescent="0.25">
      <c r="A16752" s="4" t="str">
        <f t="shared" si="261"/>
        <v>Democracia y derechos humanos en la teoría política de Norberto Bobbio</v>
      </c>
      <c r="B16752" t="s">
        <v>15885</v>
      </c>
      <c r="C16752" t="s">
        <v>8</v>
      </c>
      <c r="E16752">
        <v>0</v>
      </c>
      <c r="F16752">
        <v>5</v>
      </c>
      <c r="G16752">
        <v>14</v>
      </c>
      <c r="J16752">
        <v>19</v>
      </c>
      <c r="K16752">
        <v>2</v>
      </c>
    </row>
    <row r="16753" spans="1:11" x14ac:dyDescent="0.25">
      <c r="A16753" s="4" t="str">
        <f t="shared" si="261"/>
        <v>Design Essentials for the Motion Media Artist</v>
      </c>
      <c r="B16753" t="s">
        <v>15886</v>
      </c>
      <c r="C16753" t="s">
        <v>11</v>
      </c>
      <c r="D16753">
        <v>0</v>
      </c>
      <c r="E16753">
        <v>0</v>
      </c>
      <c r="G16753">
        <v>18</v>
      </c>
      <c r="H16753">
        <v>1</v>
      </c>
      <c r="J16753">
        <v>19</v>
      </c>
      <c r="K16753">
        <v>2</v>
      </c>
    </row>
    <row r="16754" spans="1:11" x14ac:dyDescent="0.25">
      <c r="A16754" s="4" t="str">
        <f t="shared" si="261"/>
        <v>Developmental Juvenile Osteology</v>
      </c>
      <c r="B16754" t="s">
        <v>15887</v>
      </c>
      <c r="C16754" t="s">
        <v>17</v>
      </c>
      <c r="D16754">
        <v>19</v>
      </c>
      <c r="J16754">
        <v>19</v>
      </c>
      <c r="K16754">
        <v>2</v>
      </c>
    </row>
    <row r="16755" spans="1:11" x14ac:dyDescent="0.25">
      <c r="A16755" s="4" t="str">
        <f t="shared" si="261"/>
        <v>Diversity in Coaching</v>
      </c>
      <c r="B16755" t="s">
        <v>15888</v>
      </c>
      <c r="C16755" t="s">
        <v>11</v>
      </c>
      <c r="D16755">
        <v>0</v>
      </c>
      <c r="E16755">
        <v>0</v>
      </c>
      <c r="F16755">
        <v>1</v>
      </c>
      <c r="G16755">
        <v>18</v>
      </c>
      <c r="J16755">
        <v>19</v>
      </c>
      <c r="K16755">
        <v>2</v>
      </c>
    </row>
    <row r="16756" spans="1:11" x14ac:dyDescent="0.25">
      <c r="A16756" s="4" t="str">
        <f t="shared" si="261"/>
        <v>Drawing Made Easy: Dogs and Puppies: Discover your “inner artist” as you explore the basic theories and techniques of pencil drawing</v>
      </c>
      <c r="B16756" t="s">
        <v>15889</v>
      </c>
      <c r="C16756" t="s">
        <v>11</v>
      </c>
      <c r="D16756">
        <v>0</v>
      </c>
      <c r="E16756">
        <v>0</v>
      </c>
      <c r="G16756">
        <v>19</v>
      </c>
      <c r="J16756">
        <v>19</v>
      </c>
      <c r="K16756">
        <v>2</v>
      </c>
    </row>
    <row r="16757" spans="1:11" x14ac:dyDescent="0.25">
      <c r="A16757" s="4" t="str">
        <f t="shared" si="261"/>
        <v>Educación física para el tratamiento de la diversidad</v>
      </c>
      <c r="B16757" t="s">
        <v>15890</v>
      </c>
      <c r="C16757" t="s">
        <v>8</v>
      </c>
      <c r="E16757">
        <v>0</v>
      </c>
      <c r="F16757">
        <v>15</v>
      </c>
      <c r="G16757">
        <v>4</v>
      </c>
      <c r="J16757">
        <v>19</v>
      </c>
      <c r="K16757">
        <v>2</v>
      </c>
    </row>
    <row r="16758" spans="1:11" x14ac:dyDescent="0.25">
      <c r="A16758" s="4" t="str">
        <f t="shared" si="261"/>
        <v>Educación para la salud: una introducción</v>
      </c>
      <c r="B16758" t="s">
        <v>15891</v>
      </c>
      <c r="C16758" t="s">
        <v>8</v>
      </c>
      <c r="E16758">
        <v>0</v>
      </c>
      <c r="F16758">
        <v>0</v>
      </c>
      <c r="G16758">
        <v>19</v>
      </c>
      <c r="J16758">
        <v>19</v>
      </c>
      <c r="K16758">
        <v>2</v>
      </c>
    </row>
    <row r="16759" spans="1:11" x14ac:dyDescent="0.25">
      <c r="A16759" s="4" t="str">
        <f t="shared" si="261"/>
        <v>El "problema de España" y la cuestión militar: historia y conciencia de una anom</v>
      </c>
      <c r="B16759" t="s">
        <v>15892</v>
      </c>
      <c r="C16759" t="s">
        <v>8</v>
      </c>
      <c r="D16759">
        <v>19</v>
      </c>
      <c r="J16759">
        <v>19</v>
      </c>
      <c r="K16759">
        <v>2</v>
      </c>
    </row>
    <row r="16760" spans="1:11" x14ac:dyDescent="0.25">
      <c r="A16760" s="4" t="str">
        <f t="shared" si="261"/>
        <v>El aborto a debate. Análisis de los argumentos de liberales y conservadores</v>
      </c>
      <c r="B16760" t="s">
        <v>15893</v>
      </c>
      <c r="C16760" t="s">
        <v>8</v>
      </c>
      <c r="E16760">
        <v>0</v>
      </c>
      <c r="F16760">
        <v>0</v>
      </c>
      <c r="G16760">
        <v>19</v>
      </c>
      <c r="J16760">
        <v>19</v>
      </c>
      <c r="K16760">
        <v>2</v>
      </c>
    </row>
    <row r="16761" spans="1:11" x14ac:dyDescent="0.25">
      <c r="A16761" s="4" t="str">
        <f t="shared" si="261"/>
        <v>El debate de la reforma de la gobernanza ambiental internacional: aportes desde la teoría de las relaciones internacionales</v>
      </c>
      <c r="B16761" t="s">
        <v>15894</v>
      </c>
      <c r="C16761" t="s">
        <v>8</v>
      </c>
      <c r="E16761">
        <v>0</v>
      </c>
      <c r="F16761">
        <v>0</v>
      </c>
      <c r="G16761">
        <v>6</v>
      </c>
      <c r="H16761">
        <v>13</v>
      </c>
      <c r="J16761">
        <v>19</v>
      </c>
      <c r="K16761">
        <v>2</v>
      </c>
    </row>
    <row r="16762" spans="1:11" x14ac:dyDescent="0.25">
      <c r="A16762" s="4" t="str">
        <f t="shared" si="261"/>
        <v>El desarrollo de actitudes investigativas desde el proceso pedagógico profesional</v>
      </c>
      <c r="B16762" t="s">
        <v>15895</v>
      </c>
      <c r="C16762" t="s">
        <v>8</v>
      </c>
      <c r="E16762">
        <v>0</v>
      </c>
      <c r="F16762">
        <v>0</v>
      </c>
      <c r="G16762">
        <v>19</v>
      </c>
      <c r="J16762">
        <v>19</v>
      </c>
      <c r="K16762">
        <v>2</v>
      </c>
    </row>
    <row r="16763" spans="1:11" x14ac:dyDescent="0.25">
      <c r="A16763" s="4" t="str">
        <f t="shared" si="261"/>
        <v>El Fujimorismo, ascenso y caída de un régimen / Cotler, Julio y Grompone, Romeo (Reseña). Estudios Sociológicos, 19(3): 860-868, 2001</v>
      </c>
      <c r="B16763" t="s">
        <v>15896</v>
      </c>
      <c r="C16763" t="s">
        <v>8</v>
      </c>
      <c r="E16763">
        <v>0</v>
      </c>
      <c r="F16763">
        <v>0</v>
      </c>
      <c r="G16763">
        <v>19</v>
      </c>
      <c r="J16763">
        <v>19</v>
      </c>
      <c r="K16763">
        <v>2</v>
      </c>
    </row>
    <row r="16764" spans="1:11" x14ac:dyDescent="0.25">
      <c r="A16764" s="4" t="str">
        <f t="shared" si="261"/>
        <v>El ordenamiento constitucional: un enfoque histórico y formal de la teoría de la constitución y de las fuentes del derecho</v>
      </c>
      <c r="B16764" t="s">
        <v>15897</v>
      </c>
      <c r="C16764" t="s">
        <v>8</v>
      </c>
      <c r="E16764">
        <v>0</v>
      </c>
      <c r="F16764">
        <v>8</v>
      </c>
      <c r="G16764">
        <v>11</v>
      </c>
      <c r="J16764">
        <v>19</v>
      </c>
      <c r="K16764">
        <v>2</v>
      </c>
    </row>
    <row r="16765" spans="1:11" x14ac:dyDescent="0.25">
      <c r="A16765" s="4" t="str">
        <f t="shared" si="261"/>
        <v>El poder de la comunidad: ajuste estructural y movimiento indígena en los Andes ecuatorianos</v>
      </c>
      <c r="B16765" t="s">
        <v>15898</v>
      </c>
      <c r="C16765" t="s">
        <v>8</v>
      </c>
      <c r="E16765">
        <v>2</v>
      </c>
      <c r="F16765">
        <v>0</v>
      </c>
      <c r="G16765">
        <v>17</v>
      </c>
      <c r="J16765">
        <v>19</v>
      </c>
      <c r="K16765">
        <v>2</v>
      </c>
    </row>
    <row r="16766" spans="1:11" x14ac:dyDescent="0.25">
      <c r="A16766" s="4" t="str">
        <f t="shared" si="261"/>
        <v>El proceso de modernización del derecho contractual europeo</v>
      </c>
      <c r="B16766" t="s">
        <v>15899</v>
      </c>
      <c r="C16766" t="s">
        <v>8</v>
      </c>
      <c r="E16766">
        <v>0</v>
      </c>
      <c r="F16766">
        <v>0</v>
      </c>
      <c r="G16766">
        <v>19</v>
      </c>
      <c r="J16766">
        <v>19</v>
      </c>
      <c r="K16766">
        <v>2</v>
      </c>
    </row>
    <row r="16767" spans="1:11" x14ac:dyDescent="0.25">
      <c r="A16767" s="4" t="str">
        <f t="shared" si="261"/>
        <v>Enabling Flexibility in Process-Aware Information Systems</v>
      </c>
      <c r="B16767" t="s">
        <v>15900</v>
      </c>
      <c r="C16767" t="s">
        <v>30</v>
      </c>
      <c r="E16767">
        <v>0</v>
      </c>
      <c r="F16767">
        <v>1</v>
      </c>
      <c r="H16767">
        <v>18</v>
      </c>
      <c r="J16767">
        <v>19</v>
      </c>
      <c r="K16767">
        <v>2</v>
      </c>
    </row>
    <row r="16768" spans="1:11" x14ac:dyDescent="0.25">
      <c r="A16768" s="4" t="str">
        <f t="shared" si="261"/>
        <v>Essentials of Lean Six Sigma</v>
      </c>
      <c r="B16768" t="s">
        <v>15901</v>
      </c>
      <c r="C16768" t="s">
        <v>17</v>
      </c>
      <c r="D16768">
        <v>0</v>
      </c>
      <c r="E16768">
        <v>0</v>
      </c>
      <c r="F16768">
        <v>0</v>
      </c>
      <c r="G16768">
        <v>13</v>
      </c>
      <c r="H16768">
        <v>0</v>
      </c>
      <c r="I16768">
        <v>6</v>
      </c>
      <c r="J16768">
        <v>19</v>
      </c>
      <c r="K16768">
        <v>2</v>
      </c>
    </row>
    <row r="16769" spans="1:11" x14ac:dyDescent="0.25">
      <c r="A16769" s="4" t="str">
        <f t="shared" si="261"/>
        <v>Ética para corruptos: una forma de prevenir la corrupción en los gobiernos y administraciones públicas</v>
      </c>
      <c r="B16769" t="s">
        <v>15902</v>
      </c>
      <c r="C16769" t="s">
        <v>8</v>
      </c>
      <c r="E16769">
        <v>0</v>
      </c>
      <c r="F16769">
        <v>0</v>
      </c>
      <c r="G16769">
        <v>19</v>
      </c>
      <c r="J16769">
        <v>19</v>
      </c>
      <c r="K16769">
        <v>2</v>
      </c>
    </row>
    <row r="16770" spans="1:11" x14ac:dyDescent="0.25">
      <c r="A16770" s="4" t="str">
        <f t="shared" ref="A16770:A16833" si="262">IFERROR(HYPERLINK(CONCATENATE("http://ucm.summon.serialssolutions.com/es-ES/#!/search?ho=t&amp;fvf=ContentType,Newspaper%20Article,t%7CIsFullText,true,f&amp;l=es-ES&amp;q=",B16770),B16770),B16770)</f>
        <v>Fluid Mechanics for Chemical Engineering</v>
      </c>
      <c r="B16770" t="s">
        <v>15903</v>
      </c>
      <c r="C16770" t="s">
        <v>11</v>
      </c>
      <c r="H16770">
        <v>1</v>
      </c>
      <c r="I16770">
        <v>18</v>
      </c>
      <c r="J16770">
        <v>19</v>
      </c>
      <c r="K16770">
        <v>2</v>
      </c>
    </row>
    <row r="16771" spans="1:11" x14ac:dyDescent="0.25">
      <c r="A16771" s="4" t="str">
        <f t="shared" si="262"/>
        <v>Genome Instability in Cancer Development</v>
      </c>
      <c r="B16771" t="s">
        <v>15904</v>
      </c>
      <c r="C16771" t="s">
        <v>30</v>
      </c>
      <c r="E16771">
        <v>0</v>
      </c>
      <c r="H16771">
        <v>18</v>
      </c>
      <c r="I16771">
        <v>1</v>
      </c>
      <c r="J16771">
        <v>19</v>
      </c>
      <c r="K16771">
        <v>2</v>
      </c>
    </row>
    <row r="16772" spans="1:11" x14ac:dyDescent="0.25">
      <c r="A16772" s="4" t="str">
        <f t="shared" si="262"/>
        <v>Geomorphology and Sedimentology of Estuaries</v>
      </c>
      <c r="B16772" t="s">
        <v>15905</v>
      </c>
      <c r="C16772" t="s">
        <v>17</v>
      </c>
      <c r="D16772">
        <v>19</v>
      </c>
      <c r="J16772">
        <v>19</v>
      </c>
      <c r="K16772">
        <v>2</v>
      </c>
    </row>
    <row r="16773" spans="1:11" x14ac:dyDescent="0.25">
      <c r="A16773" s="4" t="str">
        <f t="shared" si="262"/>
        <v>Groovy and Grails Recipes</v>
      </c>
      <c r="B16773" t="s">
        <v>15906</v>
      </c>
      <c r="C16773" t="s">
        <v>11</v>
      </c>
      <c r="D16773">
        <v>7</v>
      </c>
      <c r="E16773">
        <v>12</v>
      </c>
      <c r="J16773">
        <v>19</v>
      </c>
      <c r="K16773">
        <v>2</v>
      </c>
    </row>
    <row r="16774" spans="1:11" x14ac:dyDescent="0.25">
      <c r="A16774" s="4" t="str">
        <f t="shared" si="262"/>
        <v>Guide to Modeling and Simulation of Systems of Systems</v>
      </c>
      <c r="B16774" t="s">
        <v>15907</v>
      </c>
      <c r="C16774" t="s">
        <v>30</v>
      </c>
      <c r="E16774">
        <v>0</v>
      </c>
      <c r="F16774">
        <v>1</v>
      </c>
      <c r="G16774">
        <v>18</v>
      </c>
      <c r="J16774">
        <v>19</v>
      </c>
      <c r="K16774">
        <v>2</v>
      </c>
    </row>
    <row r="16775" spans="1:11" x14ac:dyDescent="0.25">
      <c r="A16775" s="4" t="str">
        <f t="shared" si="262"/>
        <v>Hacking For Dummies, 4th Edition</v>
      </c>
      <c r="B16775" t="s">
        <v>15908</v>
      </c>
      <c r="C16775" t="s">
        <v>11</v>
      </c>
      <c r="D16775">
        <v>0</v>
      </c>
      <c r="E16775">
        <v>0</v>
      </c>
      <c r="F16775">
        <v>8</v>
      </c>
      <c r="H16775">
        <v>11</v>
      </c>
      <c r="J16775">
        <v>19</v>
      </c>
      <c r="K16775">
        <v>2</v>
      </c>
    </row>
    <row r="16776" spans="1:11" x14ac:dyDescent="0.25">
      <c r="A16776" s="4" t="str">
        <f t="shared" si="262"/>
        <v>Handbook of Generalised Anxiety Disorder</v>
      </c>
      <c r="B16776" t="s">
        <v>15909</v>
      </c>
      <c r="C16776" t="s">
        <v>30</v>
      </c>
      <c r="E16776">
        <v>0</v>
      </c>
      <c r="H16776">
        <v>19</v>
      </c>
      <c r="J16776">
        <v>19</v>
      </c>
      <c r="K16776">
        <v>2</v>
      </c>
    </row>
    <row r="16777" spans="1:11" x14ac:dyDescent="0.25">
      <c r="A16777" s="4" t="str">
        <f t="shared" si="262"/>
        <v>Handbook of Image and Video Processing, 2nd Edition</v>
      </c>
      <c r="B16777" t="s">
        <v>14777</v>
      </c>
      <c r="C16777" t="s">
        <v>138</v>
      </c>
      <c r="I16777">
        <v>19</v>
      </c>
      <c r="J16777">
        <v>19</v>
      </c>
      <c r="K16777">
        <v>2</v>
      </c>
    </row>
    <row r="16778" spans="1:11" x14ac:dyDescent="0.25">
      <c r="A16778" s="4" t="str">
        <f t="shared" si="262"/>
        <v>Heidegger y la ecología profunda. Nómadas. Revista Crítica de Ciencias Sociales y Jurídicas. Vol 30, No 2 (2011)</v>
      </c>
      <c r="B16778" t="s">
        <v>15910</v>
      </c>
      <c r="C16778" t="s">
        <v>8</v>
      </c>
      <c r="E16778">
        <v>0</v>
      </c>
      <c r="F16778">
        <v>0</v>
      </c>
      <c r="G16778">
        <v>19</v>
      </c>
      <c r="J16778">
        <v>19</v>
      </c>
      <c r="K16778">
        <v>2</v>
      </c>
    </row>
    <row r="16779" spans="1:11" x14ac:dyDescent="0.25">
      <c r="A16779" s="4" t="str">
        <f t="shared" si="262"/>
        <v>Iceland Geodynamics</v>
      </c>
      <c r="B16779" t="s">
        <v>15911</v>
      </c>
      <c r="C16779" t="s">
        <v>30</v>
      </c>
      <c r="E16779">
        <v>0</v>
      </c>
      <c r="H16779">
        <v>19</v>
      </c>
      <c r="J16779">
        <v>19</v>
      </c>
      <c r="K16779">
        <v>2</v>
      </c>
    </row>
    <row r="16780" spans="1:11" x14ac:dyDescent="0.25">
      <c r="A16780" s="4" t="str">
        <f t="shared" si="262"/>
        <v>Interfacial Processes and Molecular Aggregation of Surfactants</v>
      </c>
      <c r="B16780" t="s">
        <v>15912</v>
      </c>
      <c r="C16780" t="s">
        <v>30</v>
      </c>
      <c r="E16780">
        <v>0</v>
      </c>
      <c r="H16780">
        <v>9</v>
      </c>
      <c r="I16780">
        <v>10</v>
      </c>
      <c r="J16780">
        <v>19</v>
      </c>
      <c r="K16780">
        <v>2</v>
      </c>
    </row>
    <row r="16781" spans="1:11" x14ac:dyDescent="0.25">
      <c r="A16781" s="4" t="str">
        <f t="shared" si="262"/>
        <v>Introducción al pensamiento crítico</v>
      </c>
      <c r="B16781" t="s">
        <v>15913</v>
      </c>
      <c r="C16781" t="s">
        <v>8</v>
      </c>
      <c r="E16781">
        <v>0</v>
      </c>
      <c r="F16781">
        <v>0</v>
      </c>
      <c r="G16781">
        <v>19</v>
      </c>
      <c r="J16781">
        <v>19</v>
      </c>
      <c r="K16781">
        <v>2</v>
      </c>
    </row>
    <row r="16782" spans="1:11" x14ac:dyDescent="0.25">
      <c r="A16782" s="4" t="str">
        <f t="shared" si="262"/>
        <v>Jardines secretos: estudios en torno al sueño erótico</v>
      </c>
      <c r="B16782" t="s">
        <v>15914</v>
      </c>
      <c r="C16782" t="s">
        <v>8</v>
      </c>
      <c r="E16782">
        <v>0</v>
      </c>
      <c r="F16782">
        <v>12</v>
      </c>
      <c r="G16782">
        <v>7</v>
      </c>
      <c r="J16782">
        <v>19</v>
      </c>
      <c r="K16782">
        <v>2</v>
      </c>
    </row>
    <row r="16783" spans="1:11" x14ac:dyDescent="0.25">
      <c r="A16783" s="4" t="str">
        <f t="shared" si="262"/>
        <v>Java For Everyone: Compatible with Java 5, 6, and 7, 2nd Edition</v>
      </c>
      <c r="B16783" t="s">
        <v>15915</v>
      </c>
      <c r="C16783" t="s">
        <v>11</v>
      </c>
      <c r="D16783">
        <v>0</v>
      </c>
      <c r="E16783">
        <v>0</v>
      </c>
      <c r="F16783">
        <v>10</v>
      </c>
      <c r="I16783">
        <v>9</v>
      </c>
      <c r="J16783">
        <v>19</v>
      </c>
      <c r="K16783">
        <v>2</v>
      </c>
    </row>
    <row r="16784" spans="1:11" x14ac:dyDescent="0.25">
      <c r="A16784" s="4" t="str">
        <f t="shared" si="262"/>
        <v>Java(TM) Web Services Tutorial, The</v>
      </c>
      <c r="B16784" t="s">
        <v>15916</v>
      </c>
      <c r="C16784" t="s">
        <v>11</v>
      </c>
      <c r="D16784">
        <v>1</v>
      </c>
      <c r="E16784">
        <v>0</v>
      </c>
      <c r="I16784">
        <v>18</v>
      </c>
      <c r="J16784">
        <v>19</v>
      </c>
      <c r="K16784">
        <v>2</v>
      </c>
    </row>
    <row r="16785" spans="1:11" x14ac:dyDescent="0.25">
      <c r="A16785" s="4" t="str">
        <f t="shared" si="262"/>
        <v>Juegos jurídicos. Derecho civil IV: familia nº 1A</v>
      </c>
      <c r="B16785" t="s">
        <v>15917</v>
      </c>
      <c r="C16785" t="s">
        <v>8</v>
      </c>
      <c r="E16785">
        <v>0</v>
      </c>
      <c r="F16785">
        <v>0</v>
      </c>
      <c r="G16785">
        <v>19</v>
      </c>
      <c r="J16785">
        <v>19</v>
      </c>
      <c r="K16785">
        <v>2</v>
      </c>
    </row>
    <row r="16786" spans="1:11" x14ac:dyDescent="0.25">
      <c r="A16786" s="4" t="str">
        <f t="shared" si="262"/>
        <v>La filosofía medieval: desde sus orígenes patrísticos hasta la escolástica barroca</v>
      </c>
      <c r="B16786" t="s">
        <v>15918</v>
      </c>
      <c r="C16786" t="s">
        <v>8</v>
      </c>
      <c r="G16786">
        <v>19</v>
      </c>
      <c r="J16786">
        <v>19</v>
      </c>
      <c r="K16786">
        <v>2</v>
      </c>
    </row>
    <row r="16787" spans="1:11" x14ac:dyDescent="0.25">
      <c r="A16787" s="4" t="str">
        <f t="shared" si="262"/>
        <v>La infancia y el problema de la nación. Nacionalismo, comunismo y educación (1930-1945)</v>
      </c>
      <c r="B16787" t="s">
        <v>15919</v>
      </c>
      <c r="C16787" t="s">
        <v>8</v>
      </c>
      <c r="E16787">
        <v>15</v>
      </c>
      <c r="F16787">
        <v>0</v>
      </c>
      <c r="G16787">
        <v>4</v>
      </c>
      <c r="J16787">
        <v>19</v>
      </c>
      <c r="K16787">
        <v>2</v>
      </c>
    </row>
    <row r="16788" spans="1:11" x14ac:dyDescent="0.25">
      <c r="A16788" s="4" t="str">
        <f t="shared" si="262"/>
        <v>La pregunta por Dios: entre la metafísica, el nihilismo y la religión</v>
      </c>
      <c r="B16788" t="s">
        <v>15920</v>
      </c>
      <c r="C16788" t="s">
        <v>8</v>
      </c>
      <c r="E16788">
        <v>18</v>
      </c>
      <c r="F16788">
        <v>0</v>
      </c>
      <c r="G16788">
        <v>1</v>
      </c>
      <c r="J16788">
        <v>19</v>
      </c>
      <c r="K16788">
        <v>2</v>
      </c>
    </row>
    <row r="16789" spans="1:11" x14ac:dyDescent="0.25">
      <c r="A16789" s="4" t="str">
        <f t="shared" si="262"/>
        <v>La salud en Colombia: logros, retos y recomendaciones</v>
      </c>
      <c r="B16789" t="s">
        <v>15921</v>
      </c>
      <c r="C16789" t="s">
        <v>8</v>
      </c>
      <c r="E16789">
        <v>0</v>
      </c>
      <c r="F16789">
        <v>0</v>
      </c>
      <c r="G16789">
        <v>19</v>
      </c>
      <c r="J16789">
        <v>19</v>
      </c>
      <c r="K16789">
        <v>2</v>
      </c>
    </row>
    <row r="16790" spans="1:11" x14ac:dyDescent="0.25">
      <c r="A16790" s="4" t="str">
        <f t="shared" si="262"/>
        <v>La tradición órfica en la literatura apologética cristiana</v>
      </c>
      <c r="B16790" t="s">
        <v>15922</v>
      </c>
      <c r="C16790" t="s">
        <v>8</v>
      </c>
      <c r="E16790">
        <v>0</v>
      </c>
      <c r="F16790">
        <v>0</v>
      </c>
      <c r="G16790">
        <v>19</v>
      </c>
      <c r="J16790">
        <v>19</v>
      </c>
      <c r="K16790">
        <v>2</v>
      </c>
    </row>
    <row r="16791" spans="1:11" x14ac:dyDescent="0.25">
      <c r="A16791" s="4" t="str">
        <f t="shared" si="262"/>
        <v>Landscape Indicators</v>
      </c>
      <c r="B16791" t="s">
        <v>15923</v>
      </c>
      <c r="C16791" t="s">
        <v>30</v>
      </c>
      <c r="E16791">
        <v>0</v>
      </c>
      <c r="H16791">
        <v>19</v>
      </c>
      <c r="J16791">
        <v>19</v>
      </c>
      <c r="K16791">
        <v>2</v>
      </c>
    </row>
    <row r="16792" spans="1:11" x14ac:dyDescent="0.25">
      <c r="A16792" s="4" t="str">
        <f t="shared" si="262"/>
        <v>Las acciones para la tutela de los intereses colectivos y de grupo</v>
      </c>
      <c r="B16792" t="s">
        <v>15924</v>
      </c>
      <c r="C16792" t="s">
        <v>8</v>
      </c>
      <c r="D16792">
        <v>15</v>
      </c>
      <c r="E16792">
        <v>4</v>
      </c>
      <c r="F16792">
        <v>0</v>
      </c>
      <c r="J16792">
        <v>19</v>
      </c>
      <c r="K16792">
        <v>2</v>
      </c>
    </row>
    <row r="16793" spans="1:11" x14ac:dyDescent="0.25">
      <c r="A16793" s="4" t="str">
        <f t="shared" si="262"/>
        <v>Law Against Unfair Competition</v>
      </c>
      <c r="B16793" t="s">
        <v>15925</v>
      </c>
      <c r="C16793" t="s">
        <v>30</v>
      </c>
      <c r="E16793">
        <v>0</v>
      </c>
      <c r="H16793">
        <v>19</v>
      </c>
      <c r="J16793">
        <v>19</v>
      </c>
      <c r="K16793">
        <v>2</v>
      </c>
    </row>
    <row r="16794" spans="1:11" x14ac:dyDescent="0.25">
      <c r="A16794" s="4" t="str">
        <f t="shared" si="262"/>
        <v>Learning and Teaching on the World Wide Web</v>
      </c>
      <c r="B16794" t="s">
        <v>15926</v>
      </c>
      <c r="C16794" t="s">
        <v>17</v>
      </c>
      <c r="D16794">
        <v>0</v>
      </c>
      <c r="E16794">
        <v>5</v>
      </c>
      <c r="F16794">
        <v>7</v>
      </c>
      <c r="G16794">
        <v>7</v>
      </c>
      <c r="H16794">
        <v>0</v>
      </c>
      <c r="J16794">
        <v>19</v>
      </c>
      <c r="K16794">
        <v>2</v>
      </c>
    </row>
    <row r="16795" spans="1:11" x14ac:dyDescent="0.25">
      <c r="A16795" s="4" t="str">
        <f t="shared" si="262"/>
        <v>Leonardo da Vinci: un modelo multidisciplinar abierto al mundo de hoy</v>
      </c>
      <c r="B16795" t="s">
        <v>15927</v>
      </c>
      <c r="C16795" t="s">
        <v>8</v>
      </c>
      <c r="E16795">
        <v>4</v>
      </c>
      <c r="F16795">
        <v>0</v>
      </c>
      <c r="G16795">
        <v>15</v>
      </c>
      <c r="J16795">
        <v>19</v>
      </c>
      <c r="K16795">
        <v>2</v>
      </c>
    </row>
    <row r="16796" spans="1:11" x14ac:dyDescent="0.25">
      <c r="A16796" s="4" t="str">
        <f t="shared" si="262"/>
        <v>Lighting for Digital Video and Television (Third Edition)</v>
      </c>
      <c r="B16796" t="s">
        <v>15928</v>
      </c>
      <c r="C16796" t="s">
        <v>17</v>
      </c>
      <c r="D16796">
        <v>1</v>
      </c>
      <c r="E16796">
        <v>0</v>
      </c>
      <c r="F16796">
        <v>0</v>
      </c>
      <c r="H16796">
        <v>0</v>
      </c>
      <c r="I16796">
        <v>18</v>
      </c>
      <c r="J16796">
        <v>19</v>
      </c>
      <c r="K16796">
        <v>2</v>
      </c>
    </row>
    <row r="16797" spans="1:11" x14ac:dyDescent="0.25">
      <c r="A16797" s="4" t="str">
        <f t="shared" si="262"/>
        <v>Los derechos fundamentales en el ordenamiento comunitario</v>
      </c>
      <c r="B16797" t="s">
        <v>15929</v>
      </c>
      <c r="C16797" t="s">
        <v>8</v>
      </c>
      <c r="E16797">
        <v>0</v>
      </c>
      <c r="F16797">
        <v>8</v>
      </c>
      <c r="G16797">
        <v>11</v>
      </c>
      <c r="J16797">
        <v>19</v>
      </c>
      <c r="K16797">
        <v>2</v>
      </c>
    </row>
    <row r="16798" spans="1:11" x14ac:dyDescent="0.25">
      <c r="A16798" s="4" t="str">
        <f t="shared" si="262"/>
        <v>Los pueblos originarios y la conquista</v>
      </c>
      <c r="B16798" t="s">
        <v>15930</v>
      </c>
      <c r="C16798" t="s">
        <v>8</v>
      </c>
      <c r="E16798">
        <v>0</v>
      </c>
      <c r="F16798">
        <v>0</v>
      </c>
      <c r="G16798">
        <v>19</v>
      </c>
      <c r="J16798">
        <v>19</v>
      </c>
      <c r="K16798">
        <v>2</v>
      </c>
    </row>
    <row r="16799" spans="1:11" x14ac:dyDescent="0.25">
      <c r="A16799" s="4" t="str">
        <f t="shared" si="262"/>
        <v>Making Learning Whole : How Seven Principles of Teaching Can Transform Education</v>
      </c>
      <c r="B16799" t="s">
        <v>15931</v>
      </c>
      <c r="C16799" t="s">
        <v>8</v>
      </c>
      <c r="E16799">
        <v>0</v>
      </c>
      <c r="F16799">
        <v>15</v>
      </c>
      <c r="G16799">
        <v>4</v>
      </c>
      <c r="J16799">
        <v>19</v>
      </c>
      <c r="K16799">
        <v>2</v>
      </c>
    </row>
    <row r="16800" spans="1:11" x14ac:dyDescent="0.25">
      <c r="A16800" s="4" t="str">
        <f t="shared" si="262"/>
        <v>Making Things Talk</v>
      </c>
      <c r="B16800" t="s">
        <v>15932</v>
      </c>
      <c r="C16800" t="s">
        <v>11</v>
      </c>
      <c r="D16800">
        <v>3</v>
      </c>
      <c r="E16800">
        <v>0</v>
      </c>
      <c r="G16800">
        <v>16</v>
      </c>
      <c r="J16800">
        <v>19</v>
      </c>
      <c r="K16800">
        <v>2</v>
      </c>
    </row>
    <row r="16801" spans="1:11" x14ac:dyDescent="0.25">
      <c r="A16801" s="4" t="str">
        <f t="shared" si="262"/>
        <v>Marketing Data Science: Modeling Techniques in Predictive Analytics with R and Python</v>
      </c>
      <c r="B16801" t="s">
        <v>15933</v>
      </c>
      <c r="C16801" t="s">
        <v>11</v>
      </c>
      <c r="H16801">
        <v>15</v>
      </c>
      <c r="I16801">
        <v>4</v>
      </c>
      <c r="J16801">
        <v>19</v>
      </c>
      <c r="K16801">
        <v>2</v>
      </c>
    </row>
    <row r="16802" spans="1:11" x14ac:dyDescent="0.25">
      <c r="A16802" s="4" t="str">
        <f t="shared" si="262"/>
        <v>Mathematics of Optimization</v>
      </c>
      <c r="B16802" t="s">
        <v>15934</v>
      </c>
      <c r="C16802" t="s">
        <v>17</v>
      </c>
      <c r="D16802">
        <v>12</v>
      </c>
      <c r="E16802">
        <v>0</v>
      </c>
      <c r="F16802">
        <v>0</v>
      </c>
      <c r="G16802">
        <v>0</v>
      </c>
      <c r="H16802">
        <v>0</v>
      </c>
      <c r="I16802">
        <v>7</v>
      </c>
      <c r="J16802">
        <v>19</v>
      </c>
      <c r="K16802">
        <v>2</v>
      </c>
    </row>
    <row r="16803" spans="1:11" x14ac:dyDescent="0.25">
      <c r="A16803" s="4" t="str">
        <f t="shared" si="262"/>
        <v>Mechanisms of Angiogenesis</v>
      </c>
      <c r="B16803" t="s">
        <v>15935</v>
      </c>
      <c r="C16803" t="s">
        <v>30</v>
      </c>
      <c r="E16803">
        <v>0</v>
      </c>
      <c r="H16803">
        <v>19</v>
      </c>
      <c r="J16803">
        <v>19</v>
      </c>
      <c r="K16803">
        <v>2</v>
      </c>
    </row>
    <row r="16804" spans="1:11" x14ac:dyDescent="0.25">
      <c r="A16804" s="4" t="str">
        <f t="shared" si="262"/>
        <v>Medidas cautelares y arbitraje</v>
      </c>
      <c r="B16804" t="s">
        <v>15936</v>
      </c>
      <c r="C16804" t="s">
        <v>8</v>
      </c>
      <c r="E16804">
        <v>0</v>
      </c>
      <c r="F16804">
        <v>17</v>
      </c>
      <c r="G16804">
        <v>2</v>
      </c>
      <c r="J16804">
        <v>19</v>
      </c>
      <c r="K16804">
        <v>2</v>
      </c>
    </row>
    <row r="16805" spans="1:11" x14ac:dyDescent="0.25">
      <c r="A16805" s="4" t="str">
        <f t="shared" si="262"/>
        <v>Mediterranean</v>
      </c>
      <c r="B16805" t="s">
        <v>15937</v>
      </c>
      <c r="C16805" t="s">
        <v>17</v>
      </c>
      <c r="D16805">
        <v>19</v>
      </c>
      <c r="J16805">
        <v>19</v>
      </c>
      <c r="K16805">
        <v>2</v>
      </c>
    </row>
    <row r="16806" spans="1:11" x14ac:dyDescent="0.25">
      <c r="A16806" s="4" t="str">
        <f t="shared" si="262"/>
        <v>Microsoft(r) Office Access 2003 Step by Step</v>
      </c>
      <c r="B16806" t="s">
        <v>15938</v>
      </c>
      <c r="C16806" t="s">
        <v>11</v>
      </c>
      <c r="D16806">
        <v>1</v>
      </c>
      <c r="E16806">
        <v>18</v>
      </c>
      <c r="J16806">
        <v>19</v>
      </c>
      <c r="K16806">
        <v>2</v>
      </c>
    </row>
    <row r="16807" spans="1:11" x14ac:dyDescent="0.25">
      <c r="A16807" s="4" t="str">
        <f t="shared" si="262"/>
        <v>Modern Physical Metallurgy and Materials Engineering (Sixth edition)</v>
      </c>
      <c r="B16807" t="s">
        <v>15939</v>
      </c>
      <c r="C16807" t="s">
        <v>17</v>
      </c>
      <c r="D16807">
        <v>19</v>
      </c>
      <c r="J16807">
        <v>19</v>
      </c>
      <c r="K16807">
        <v>2</v>
      </c>
    </row>
    <row r="16808" spans="1:11" x14ac:dyDescent="0.25">
      <c r="A16808" s="4" t="str">
        <f t="shared" si="262"/>
        <v>Monitoring and Assessing Soil Bioremediation</v>
      </c>
      <c r="B16808" t="s">
        <v>15940</v>
      </c>
      <c r="C16808" t="s">
        <v>30</v>
      </c>
      <c r="E16808">
        <v>0</v>
      </c>
      <c r="H16808">
        <v>19</v>
      </c>
      <c r="J16808">
        <v>19</v>
      </c>
      <c r="K16808">
        <v>2</v>
      </c>
    </row>
    <row r="16809" spans="1:11" x14ac:dyDescent="0.25">
      <c r="A16809" s="4" t="str">
        <f t="shared" si="262"/>
        <v>Nuevas tecnologías en la didáctica de la expresión plástica: el CD-ROM como alternativa multimedia a los métodos tradicionales de educación artística</v>
      </c>
      <c r="B16809" t="s">
        <v>15941</v>
      </c>
      <c r="C16809" t="s">
        <v>8</v>
      </c>
      <c r="E16809">
        <v>18</v>
      </c>
      <c r="F16809">
        <v>0</v>
      </c>
      <c r="G16809">
        <v>1</v>
      </c>
      <c r="J16809">
        <v>19</v>
      </c>
      <c r="K16809">
        <v>2</v>
      </c>
    </row>
    <row r="16810" spans="1:11" x14ac:dyDescent="0.25">
      <c r="A16810" s="4" t="str">
        <f t="shared" si="262"/>
        <v>Observación sistemática e investigación en contextos educativos</v>
      </c>
      <c r="B16810" t="s">
        <v>15942</v>
      </c>
      <c r="C16810" t="s">
        <v>8</v>
      </c>
      <c r="E16810">
        <v>0</v>
      </c>
      <c r="F16810">
        <v>0</v>
      </c>
      <c r="G16810">
        <v>19</v>
      </c>
      <c r="J16810">
        <v>19</v>
      </c>
      <c r="K16810">
        <v>2</v>
      </c>
    </row>
    <row r="16811" spans="1:11" x14ac:dyDescent="0.25">
      <c r="A16811" s="4" t="str">
        <f t="shared" si="262"/>
        <v>OCA Oracle(r) Database 11g Administrator Certified Associate: Study Guide</v>
      </c>
      <c r="B16811" t="s">
        <v>15943</v>
      </c>
      <c r="C16811" t="s">
        <v>11</v>
      </c>
      <c r="H16811">
        <v>19</v>
      </c>
      <c r="J16811">
        <v>19</v>
      </c>
      <c r="K16811">
        <v>2</v>
      </c>
    </row>
    <row r="16812" spans="1:11" x14ac:dyDescent="0.25">
      <c r="A16812" s="4" t="str">
        <f t="shared" si="262"/>
        <v>Photoshop CC Top 100 Simplified Tips and Tricks</v>
      </c>
      <c r="B16812" t="s">
        <v>15944</v>
      </c>
      <c r="C16812" t="s">
        <v>11</v>
      </c>
      <c r="D16812">
        <v>0</v>
      </c>
      <c r="E16812">
        <v>0</v>
      </c>
      <c r="G16812">
        <v>16</v>
      </c>
      <c r="H16812">
        <v>3</v>
      </c>
      <c r="J16812">
        <v>19</v>
      </c>
      <c r="K16812">
        <v>2</v>
      </c>
    </row>
    <row r="16813" spans="1:11" x14ac:dyDescent="0.25">
      <c r="A16813" s="4" t="str">
        <f t="shared" si="262"/>
        <v>Physical Therapy of Cerebral Palsy</v>
      </c>
      <c r="B16813" t="s">
        <v>15945</v>
      </c>
      <c r="C16813" t="s">
        <v>30</v>
      </c>
      <c r="E16813">
        <v>0</v>
      </c>
      <c r="H16813">
        <v>19</v>
      </c>
      <c r="J16813">
        <v>19</v>
      </c>
      <c r="K16813">
        <v>2</v>
      </c>
    </row>
    <row r="16814" spans="1:11" x14ac:dyDescent="0.25">
      <c r="A16814" s="4" t="str">
        <f t="shared" si="262"/>
        <v>Portable Video, 6th Edition</v>
      </c>
      <c r="B16814" t="s">
        <v>15946</v>
      </c>
      <c r="C16814" t="s">
        <v>11</v>
      </c>
      <c r="D16814">
        <v>0</v>
      </c>
      <c r="E16814">
        <v>0</v>
      </c>
      <c r="F16814">
        <v>18</v>
      </c>
      <c r="H16814">
        <v>1</v>
      </c>
      <c r="J16814">
        <v>19</v>
      </c>
      <c r="K16814">
        <v>2</v>
      </c>
    </row>
    <row r="16815" spans="1:11" x14ac:dyDescent="0.25">
      <c r="A16815" s="4" t="str">
        <f t="shared" si="262"/>
        <v>PostGIS Essentials</v>
      </c>
      <c r="B16815" t="s">
        <v>14275</v>
      </c>
      <c r="C16815" t="s">
        <v>138</v>
      </c>
      <c r="I16815">
        <v>19</v>
      </c>
      <c r="J16815">
        <v>19</v>
      </c>
      <c r="K16815">
        <v>2</v>
      </c>
    </row>
    <row r="16816" spans="1:11" x14ac:dyDescent="0.25">
      <c r="A16816" s="4" t="str">
        <f t="shared" si="262"/>
        <v>Principles of Distributed Database Systems, Third Edition</v>
      </c>
      <c r="B16816" t="s">
        <v>15947</v>
      </c>
      <c r="C16816" t="s">
        <v>30</v>
      </c>
      <c r="H16816">
        <v>18</v>
      </c>
      <c r="I16816">
        <v>1</v>
      </c>
      <c r="J16816">
        <v>19</v>
      </c>
      <c r="K16816">
        <v>2</v>
      </c>
    </row>
    <row r="16817" spans="1:11" x14ac:dyDescent="0.25">
      <c r="A16817" s="4" t="str">
        <f t="shared" si="262"/>
        <v>Pro CSS3 Animation</v>
      </c>
      <c r="B16817" t="s">
        <v>15948</v>
      </c>
      <c r="C16817" t="s">
        <v>30</v>
      </c>
      <c r="F16817">
        <v>9</v>
      </c>
      <c r="H16817">
        <v>10</v>
      </c>
      <c r="J16817">
        <v>19</v>
      </c>
      <c r="K16817">
        <v>2</v>
      </c>
    </row>
    <row r="16818" spans="1:11" x14ac:dyDescent="0.25">
      <c r="A16818" s="4" t="str">
        <f t="shared" si="262"/>
        <v>Pro Java™ 6 3D Game Development</v>
      </c>
      <c r="B16818" t="s">
        <v>15949</v>
      </c>
      <c r="C16818" t="s">
        <v>30</v>
      </c>
      <c r="F16818">
        <v>17</v>
      </c>
      <c r="G16818">
        <v>2</v>
      </c>
      <c r="J16818">
        <v>19</v>
      </c>
      <c r="K16818">
        <v>2</v>
      </c>
    </row>
    <row r="16819" spans="1:11" x14ac:dyDescent="0.25">
      <c r="A16819" s="4" t="str">
        <f t="shared" si="262"/>
        <v>Realismo jurídico y experiencia procesal</v>
      </c>
      <c r="B16819" t="s">
        <v>15950</v>
      </c>
      <c r="C16819" t="s">
        <v>8</v>
      </c>
      <c r="E16819">
        <v>0</v>
      </c>
      <c r="F16819">
        <v>0</v>
      </c>
      <c r="G16819">
        <v>19</v>
      </c>
      <c r="J16819">
        <v>19</v>
      </c>
      <c r="K16819">
        <v>2</v>
      </c>
    </row>
    <row r="16820" spans="1:11" x14ac:dyDescent="0.25">
      <c r="A16820" s="4" t="str">
        <f t="shared" si="262"/>
        <v>Retrial Queueing Systems</v>
      </c>
      <c r="B16820" t="s">
        <v>15951</v>
      </c>
      <c r="C16820" t="s">
        <v>30</v>
      </c>
      <c r="E16820">
        <v>0</v>
      </c>
      <c r="H16820">
        <v>19</v>
      </c>
      <c r="J16820">
        <v>19</v>
      </c>
      <c r="K16820">
        <v>2</v>
      </c>
    </row>
    <row r="16821" spans="1:11" x14ac:dyDescent="0.25">
      <c r="A16821" s="4" t="str">
        <f t="shared" si="262"/>
        <v>RHCE(TM) Red Hat(r) Certified Engineer Linux Study Guide Exam (RH302), Fifth Edition</v>
      </c>
      <c r="B16821" t="s">
        <v>15952</v>
      </c>
      <c r="C16821" t="s">
        <v>11</v>
      </c>
      <c r="D16821">
        <v>3</v>
      </c>
      <c r="E16821">
        <v>16</v>
      </c>
      <c r="J16821">
        <v>19</v>
      </c>
      <c r="K16821">
        <v>2</v>
      </c>
    </row>
    <row r="16822" spans="1:11" x14ac:dyDescent="0.25">
      <c r="A16822" s="4" t="str">
        <f t="shared" si="262"/>
        <v>Robotics (Second Edition)</v>
      </c>
      <c r="B16822" t="s">
        <v>15953</v>
      </c>
      <c r="C16822" t="s">
        <v>17</v>
      </c>
      <c r="D16822">
        <v>0</v>
      </c>
      <c r="E16822">
        <v>19</v>
      </c>
      <c r="F16822">
        <v>0</v>
      </c>
      <c r="H16822">
        <v>0</v>
      </c>
      <c r="J16822">
        <v>19</v>
      </c>
      <c r="K16822">
        <v>2</v>
      </c>
    </row>
    <row r="16823" spans="1:11" x14ac:dyDescent="0.25">
      <c r="A16823" s="4" t="str">
        <f t="shared" si="262"/>
        <v>SelfOrganization of Molecular Systems</v>
      </c>
      <c r="B16823" t="s">
        <v>15954</v>
      </c>
      <c r="C16823" t="s">
        <v>30</v>
      </c>
      <c r="E16823">
        <v>0</v>
      </c>
      <c r="F16823">
        <v>19</v>
      </c>
      <c r="J16823">
        <v>19</v>
      </c>
      <c r="K16823">
        <v>2</v>
      </c>
    </row>
    <row r="16824" spans="1:11" x14ac:dyDescent="0.25">
      <c r="A16824" s="4" t="str">
        <f t="shared" si="262"/>
        <v>SharePoint 2010 Development with Visual Studio 2010</v>
      </c>
      <c r="B16824" t="s">
        <v>15955</v>
      </c>
      <c r="C16824" t="s">
        <v>11</v>
      </c>
      <c r="D16824">
        <v>19</v>
      </c>
      <c r="E16824">
        <v>0</v>
      </c>
      <c r="J16824">
        <v>19</v>
      </c>
      <c r="K16824">
        <v>2</v>
      </c>
    </row>
    <row r="16825" spans="1:11" x14ac:dyDescent="0.25">
      <c r="A16825" s="4" t="str">
        <f t="shared" si="262"/>
        <v>Social Psychology For Dummies</v>
      </c>
      <c r="B16825" t="s">
        <v>15956</v>
      </c>
      <c r="C16825" t="s">
        <v>11</v>
      </c>
      <c r="H16825">
        <v>1</v>
      </c>
      <c r="I16825">
        <v>18</v>
      </c>
      <c r="J16825">
        <v>19</v>
      </c>
      <c r="K16825">
        <v>2</v>
      </c>
    </row>
    <row r="16826" spans="1:11" x14ac:dyDescent="0.25">
      <c r="A16826" s="4" t="str">
        <f t="shared" si="262"/>
        <v>Software Testing, Second Edition</v>
      </c>
      <c r="B16826" t="s">
        <v>15957</v>
      </c>
      <c r="C16826" t="s">
        <v>11</v>
      </c>
      <c r="D16826">
        <v>18</v>
      </c>
      <c r="E16826">
        <v>0</v>
      </c>
      <c r="F16826">
        <v>1</v>
      </c>
      <c r="J16826">
        <v>19</v>
      </c>
      <c r="K16826">
        <v>2</v>
      </c>
    </row>
    <row r="16827" spans="1:11" x14ac:dyDescent="0.25">
      <c r="A16827" s="4" t="str">
        <f t="shared" si="262"/>
        <v>Structure of Matter</v>
      </c>
      <c r="B16827" t="s">
        <v>15958</v>
      </c>
      <c r="C16827" t="s">
        <v>30</v>
      </c>
      <c r="E16827">
        <v>0</v>
      </c>
      <c r="H16827">
        <v>19</v>
      </c>
      <c r="J16827">
        <v>19</v>
      </c>
      <c r="K16827">
        <v>2</v>
      </c>
    </row>
    <row r="16828" spans="1:11" x14ac:dyDescent="0.25">
      <c r="A16828" s="4" t="str">
        <f t="shared" si="262"/>
        <v>Subcellular Proteomics</v>
      </c>
      <c r="B16828" t="s">
        <v>15959</v>
      </c>
      <c r="C16828" t="s">
        <v>30</v>
      </c>
      <c r="E16828">
        <v>0</v>
      </c>
      <c r="H16828">
        <v>19</v>
      </c>
      <c r="J16828">
        <v>19</v>
      </c>
      <c r="K16828">
        <v>2</v>
      </c>
    </row>
    <row r="16829" spans="1:11" x14ac:dyDescent="0.25">
      <c r="A16829" s="4" t="str">
        <f t="shared" si="262"/>
        <v>Terahertz Techniques</v>
      </c>
      <c r="B16829" t="s">
        <v>15960</v>
      </c>
      <c r="C16829" t="s">
        <v>30</v>
      </c>
      <c r="E16829">
        <v>0</v>
      </c>
      <c r="F16829">
        <v>19</v>
      </c>
      <c r="J16829">
        <v>19</v>
      </c>
      <c r="K16829">
        <v>2</v>
      </c>
    </row>
    <row r="16830" spans="1:11" x14ac:dyDescent="0.25">
      <c r="A16830" s="4" t="str">
        <f t="shared" si="262"/>
        <v>The MPEG Handbook, 2nd Edition</v>
      </c>
      <c r="B16830" t="s">
        <v>15961</v>
      </c>
      <c r="C16830" t="s">
        <v>11</v>
      </c>
      <c r="H16830">
        <v>15</v>
      </c>
      <c r="I16830">
        <v>4</v>
      </c>
      <c r="J16830">
        <v>19</v>
      </c>
      <c r="K16830">
        <v>2</v>
      </c>
    </row>
    <row r="16831" spans="1:11" x14ac:dyDescent="0.25">
      <c r="A16831" s="4" t="str">
        <f t="shared" si="262"/>
        <v>The Psychology of Coaching, Mentoring and Learning, 2nd Edition</v>
      </c>
      <c r="B16831" t="s">
        <v>15962</v>
      </c>
      <c r="C16831" t="s">
        <v>11</v>
      </c>
      <c r="D16831">
        <v>0</v>
      </c>
      <c r="E16831">
        <v>0</v>
      </c>
      <c r="F16831">
        <v>17</v>
      </c>
      <c r="I16831">
        <v>2</v>
      </c>
      <c r="J16831">
        <v>19</v>
      </c>
      <c r="K16831">
        <v>2</v>
      </c>
    </row>
    <row r="16832" spans="1:11" x14ac:dyDescent="0.25">
      <c r="A16832" s="4" t="str">
        <f t="shared" si="262"/>
        <v>The Rough Guide to Vietnam</v>
      </c>
      <c r="B16832" t="s">
        <v>15963</v>
      </c>
      <c r="C16832" t="s">
        <v>11</v>
      </c>
      <c r="H16832">
        <v>13</v>
      </c>
      <c r="I16832">
        <v>6</v>
      </c>
      <c r="J16832">
        <v>19</v>
      </c>
      <c r="K16832">
        <v>2</v>
      </c>
    </row>
    <row r="16833" spans="1:11" x14ac:dyDescent="0.25">
      <c r="A16833" s="4" t="str">
        <f t="shared" si="262"/>
        <v>The Sensory Evaluation of Dairy Products</v>
      </c>
      <c r="B16833" t="s">
        <v>15964</v>
      </c>
      <c r="C16833" t="s">
        <v>30</v>
      </c>
      <c r="E16833">
        <v>0</v>
      </c>
      <c r="H16833">
        <v>19</v>
      </c>
      <c r="J16833">
        <v>19</v>
      </c>
      <c r="K16833">
        <v>2</v>
      </c>
    </row>
    <row r="16834" spans="1:11" x14ac:dyDescent="0.25">
      <c r="A16834" s="4" t="str">
        <f t="shared" ref="A16834:A16897" si="263">IFERROR(HYPERLINK(CONCATENATE("http://ucm.summon.serialssolutions.com/es-ES/#!/search?ho=t&amp;fvf=ContentType,Newspaper%20Article,t%7CIsFullText,true,f&amp;l=es-ES&amp;q=",B16834),B16834),B16834)</f>
        <v>Trends and Issues in Global Tourism 2009</v>
      </c>
      <c r="B16834" t="s">
        <v>15965</v>
      </c>
      <c r="C16834" t="s">
        <v>30</v>
      </c>
      <c r="E16834">
        <v>0</v>
      </c>
      <c r="H16834">
        <v>19</v>
      </c>
      <c r="J16834">
        <v>19</v>
      </c>
      <c r="K16834">
        <v>2</v>
      </c>
    </row>
    <row r="16835" spans="1:11" x14ac:dyDescent="0.25">
      <c r="A16835" s="4" t="str">
        <f t="shared" si="263"/>
        <v>UML @ Classroom</v>
      </c>
      <c r="B16835" t="s">
        <v>15966</v>
      </c>
      <c r="C16835" t="s">
        <v>30</v>
      </c>
      <c r="H16835">
        <v>19</v>
      </c>
      <c r="J16835">
        <v>19</v>
      </c>
      <c r="K16835">
        <v>2</v>
      </c>
    </row>
    <row r="16836" spans="1:11" x14ac:dyDescent="0.25">
      <c r="A16836" s="4" t="str">
        <f t="shared" si="263"/>
        <v>Viral Ecology</v>
      </c>
      <c r="B16836" t="s">
        <v>15967</v>
      </c>
      <c r="C16836" t="s">
        <v>17</v>
      </c>
      <c r="D16836">
        <v>19</v>
      </c>
      <c r="J16836">
        <v>19</v>
      </c>
      <c r="K16836">
        <v>2</v>
      </c>
    </row>
    <row r="16837" spans="1:11" x14ac:dyDescent="0.25">
      <c r="A16837" s="4" t="str">
        <f t="shared" si="263"/>
        <v>Wavelets Made Easy</v>
      </c>
      <c r="B16837" t="s">
        <v>15968</v>
      </c>
      <c r="C16837" t="s">
        <v>30</v>
      </c>
      <c r="E16837">
        <v>0</v>
      </c>
      <c r="H16837">
        <v>19</v>
      </c>
      <c r="J16837">
        <v>19</v>
      </c>
      <c r="K16837">
        <v>2</v>
      </c>
    </row>
    <row r="16838" spans="1:11" x14ac:dyDescent="0.25">
      <c r="A16838" s="4" t="str">
        <f t="shared" si="263"/>
        <v>Web Mapping Illustrated</v>
      </c>
      <c r="B16838" t="s">
        <v>13876</v>
      </c>
      <c r="C16838" t="s">
        <v>138</v>
      </c>
      <c r="I16838">
        <v>19</v>
      </c>
      <c r="J16838">
        <v>19</v>
      </c>
      <c r="K16838">
        <v>2</v>
      </c>
    </row>
    <row r="16839" spans="1:11" x14ac:dyDescent="0.25">
      <c r="A16839" s="4" t="str">
        <f t="shared" si="263"/>
        <v>Wetlands</v>
      </c>
      <c r="B16839" t="s">
        <v>15969</v>
      </c>
      <c r="C16839" t="s">
        <v>30</v>
      </c>
      <c r="E16839">
        <v>0</v>
      </c>
      <c r="F16839">
        <v>5</v>
      </c>
      <c r="H16839">
        <v>14</v>
      </c>
      <c r="J16839">
        <v>19</v>
      </c>
      <c r="K16839">
        <v>2</v>
      </c>
    </row>
    <row r="16840" spans="1:11" x14ac:dyDescent="0.25">
      <c r="A16840" s="4" t="str">
        <f t="shared" si="263"/>
        <v>Windows 8 Application Development with HTML5 For Dummies</v>
      </c>
      <c r="B16840" t="s">
        <v>15970</v>
      </c>
      <c r="C16840" t="s">
        <v>11</v>
      </c>
      <c r="D16840">
        <v>0</v>
      </c>
      <c r="E16840">
        <v>0</v>
      </c>
      <c r="F16840">
        <v>3</v>
      </c>
      <c r="G16840">
        <v>16</v>
      </c>
      <c r="J16840">
        <v>19</v>
      </c>
      <c r="K16840">
        <v>2</v>
      </c>
    </row>
    <row r="16841" spans="1:11" x14ac:dyDescent="0.25">
      <c r="A16841" s="4" t="str">
        <f t="shared" si="263"/>
        <v>Writing for Animation, Comics, and Games</v>
      </c>
      <c r="B16841" t="s">
        <v>15971</v>
      </c>
      <c r="C16841" t="s">
        <v>11</v>
      </c>
      <c r="D16841">
        <v>0</v>
      </c>
      <c r="E16841">
        <v>0</v>
      </c>
      <c r="G16841">
        <v>2</v>
      </c>
      <c r="I16841">
        <v>17</v>
      </c>
      <c r="J16841">
        <v>19</v>
      </c>
      <c r="K16841">
        <v>2</v>
      </c>
    </row>
    <row r="16842" spans="1:11" x14ac:dyDescent="0.25">
      <c r="A16842" s="4" t="str">
        <f t="shared" si="263"/>
        <v>Zigbee Wireless Networking</v>
      </c>
      <c r="B16842" t="s">
        <v>15972</v>
      </c>
      <c r="C16842" t="s">
        <v>11</v>
      </c>
      <c r="D16842">
        <v>1</v>
      </c>
      <c r="E16842">
        <v>18</v>
      </c>
      <c r="J16842">
        <v>19</v>
      </c>
      <c r="K16842">
        <v>2</v>
      </c>
    </row>
    <row r="16843" spans="1:11" x14ac:dyDescent="0.25">
      <c r="A16843" s="4" t="str">
        <f t="shared" si="263"/>
        <v>C# 6.0 in a Nutshell, 6th Edition</v>
      </c>
      <c r="B16843" t="s">
        <v>15973</v>
      </c>
      <c r="C16843" t="s">
        <v>138</v>
      </c>
      <c r="I16843">
        <v>19</v>
      </c>
      <c r="J16843">
        <v>19</v>
      </c>
      <c r="K16843">
        <v>2</v>
      </c>
    </row>
    <row r="16844" spans="1:11" x14ac:dyDescent="0.25">
      <c r="A16844" s="4" t="str">
        <f t="shared" si="263"/>
        <v>C# 6.0 in a Nutshell, 6th Edition</v>
      </c>
      <c r="B16844" t="s">
        <v>15973</v>
      </c>
      <c r="C16844" t="s">
        <v>11</v>
      </c>
      <c r="I16844">
        <v>19</v>
      </c>
      <c r="J16844">
        <v>19</v>
      </c>
      <c r="K16844">
        <v>2</v>
      </c>
    </row>
    <row r="16845" spans="1:11" x14ac:dyDescent="0.25">
      <c r="A16845" s="4" t="str">
        <f t="shared" si="263"/>
        <v>Color Harmony Compendium: A Complete Color Reference for Designers of All Types, 25th Anniversary Edition</v>
      </c>
      <c r="B16845" t="s">
        <v>15974</v>
      </c>
      <c r="C16845" t="s">
        <v>138</v>
      </c>
      <c r="I16845">
        <v>19</v>
      </c>
      <c r="J16845">
        <v>19</v>
      </c>
      <c r="K16845">
        <v>2</v>
      </c>
    </row>
    <row r="16846" spans="1:11" x14ac:dyDescent="0.25">
      <c r="A16846" s="4" t="str">
        <f t="shared" si="263"/>
        <v>Color Harmony Compendium: A Complete Color Reference for Designers of All Types, 25th Anniversary Edition</v>
      </c>
      <c r="B16846" t="s">
        <v>15974</v>
      </c>
      <c r="C16846" t="s">
        <v>11</v>
      </c>
      <c r="I16846">
        <v>19</v>
      </c>
      <c r="J16846">
        <v>19</v>
      </c>
      <c r="K16846">
        <v>2</v>
      </c>
    </row>
    <row r="16847" spans="1:11" x14ac:dyDescent="0.25">
      <c r="A16847" s="4" t="str">
        <f t="shared" si="263"/>
        <v>Creatividad para vivir</v>
      </c>
      <c r="B16847" t="s">
        <v>15975</v>
      </c>
      <c r="C16847" t="s">
        <v>138</v>
      </c>
      <c r="I16847">
        <v>19</v>
      </c>
      <c r="J16847">
        <v>19</v>
      </c>
      <c r="K16847">
        <v>2</v>
      </c>
    </row>
    <row r="16848" spans="1:11" x14ac:dyDescent="0.25">
      <c r="A16848" s="4" t="str">
        <f t="shared" si="263"/>
        <v>Creatividad para vivir</v>
      </c>
      <c r="B16848" t="s">
        <v>15975</v>
      </c>
      <c r="C16848" t="s">
        <v>11</v>
      </c>
      <c r="I16848">
        <v>19</v>
      </c>
      <c r="J16848">
        <v>19</v>
      </c>
      <c r="K16848">
        <v>2</v>
      </c>
    </row>
    <row r="16849" spans="1:11" x14ac:dyDescent="0.25">
      <c r="A16849" s="4" t="str">
        <f t="shared" si="263"/>
        <v>Data Analysis with R</v>
      </c>
      <c r="B16849" t="s">
        <v>15976</v>
      </c>
      <c r="C16849" t="s">
        <v>138</v>
      </c>
      <c r="I16849">
        <v>19</v>
      </c>
      <c r="J16849">
        <v>19</v>
      </c>
      <c r="K16849">
        <v>2</v>
      </c>
    </row>
    <row r="16850" spans="1:11" x14ac:dyDescent="0.25">
      <c r="A16850" s="4" t="str">
        <f t="shared" si="263"/>
        <v>Data Analysis with R</v>
      </c>
      <c r="B16850" t="s">
        <v>15976</v>
      </c>
      <c r="C16850" t="s">
        <v>11</v>
      </c>
      <c r="I16850">
        <v>19</v>
      </c>
      <c r="J16850">
        <v>19</v>
      </c>
      <c r="K16850">
        <v>2</v>
      </c>
    </row>
    <row r="16851" spans="1:11" x14ac:dyDescent="0.25">
      <c r="A16851" s="4" t="str">
        <f t="shared" si="263"/>
        <v>Gamer Psychology and Behavior</v>
      </c>
      <c r="B16851" t="s">
        <v>15977</v>
      </c>
      <c r="C16851" t="s">
        <v>30</v>
      </c>
      <c r="I16851">
        <v>19</v>
      </c>
      <c r="J16851">
        <v>19</v>
      </c>
      <c r="K16851">
        <v>2</v>
      </c>
    </row>
    <row r="16852" spans="1:11" x14ac:dyDescent="0.25">
      <c r="A16852" s="4" t="str">
        <f t="shared" si="263"/>
        <v>Hacker Techniques, Tools, and Incident Handling, 2nd Edition</v>
      </c>
      <c r="B16852" t="s">
        <v>15978</v>
      </c>
      <c r="C16852" t="s">
        <v>138</v>
      </c>
      <c r="I16852">
        <v>19</v>
      </c>
      <c r="J16852">
        <v>19</v>
      </c>
      <c r="K16852">
        <v>2</v>
      </c>
    </row>
    <row r="16853" spans="1:11" x14ac:dyDescent="0.25">
      <c r="A16853" s="4" t="str">
        <f t="shared" si="263"/>
        <v>Hacker Techniques, Tools, and Incident Handling, 2nd Edition</v>
      </c>
      <c r="B16853" t="s">
        <v>15978</v>
      </c>
      <c r="C16853" t="s">
        <v>11</v>
      </c>
      <c r="I16853">
        <v>19</v>
      </c>
      <c r="J16853">
        <v>19</v>
      </c>
      <c r="K16853">
        <v>2</v>
      </c>
    </row>
    <row r="16854" spans="1:11" x14ac:dyDescent="0.25">
      <c r="A16854" s="4" t="str">
        <f t="shared" si="263"/>
        <v>Pomodoro Technique Illustrated</v>
      </c>
      <c r="B16854" t="s">
        <v>15979</v>
      </c>
      <c r="C16854" t="s">
        <v>138</v>
      </c>
      <c r="I16854">
        <v>19</v>
      </c>
      <c r="J16854">
        <v>19</v>
      </c>
      <c r="K16854">
        <v>2</v>
      </c>
    </row>
    <row r="16855" spans="1:11" x14ac:dyDescent="0.25">
      <c r="A16855" s="4" t="str">
        <f t="shared" si="263"/>
        <v>Pomodoro Technique Illustrated</v>
      </c>
      <c r="B16855" t="s">
        <v>15979</v>
      </c>
      <c r="C16855" t="s">
        <v>11</v>
      </c>
      <c r="I16855">
        <v>19</v>
      </c>
      <c r="J16855">
        <v>19</v>
      </c>
      <c r="K16855">
        <v>2</v>
      </c>
    </row>
    <row r="16856" spans="1:11" x14ac:dyDescent="0.25">
      <c r="A16856" s="4" t="str">
        <f t="shared" si="263"/>
        <v>¿Orden público internacional vs orden público interno y buenas costumbres? Revista de Investigación Jurídica. IUS. 02(4), 2012</v>
      </c>
      <c r="B16856" t="s">
        <v>15980</v>
      </c>
      <c r="C16856" t="s">
        <v>8</v>
      </c>
      <c r="G16856">
        <v>19</v>
      </c>
      <c r="J16856">
        <v>19</v>
      </c>
      <c r="K16856">
        <v>1</v>
      </c>
    </row>
    <row r="16857" spans="1:11" x14ac:dyDescent="0.25">
      <c r="A16857" s="4" t="str">
        <f t="shared" si="263"/>
        <v>5th Refinement Workshop</v>
      </c>
      <c r="B16857" t="s">
        <v>15981</v>
      </c>
      <c r="C16857" t="s">
        <v>30</v>
      </c>
      <c r="H16857">
        <v>19</v>
      </c>
      <c r="J16857">
        <v>19</v>
      </c>
      <c r="K16857">
        <v>1</v>
      </c>
    </row>
    <row r="16858" spans="1:11" x14ac:dyDescent="0.25">
      <c r="A16858" s="4" t="str">
        <f t="shared" si="263"/>
        <v>A Concise History of Italy</v>
      </c>
      <c r="B16858" t="s">
        <v>15982</v>
      </c>
      <c r="C16858" t="s">
        <v>1411</v>
      </c>
      <c r="H16858">
        <v>19</v>
      </c>
      <c r="J16858">
        <v>19</v>
      </c>
      <c r="K16858">
        <v>1</v>
      </c>
    </row>
    <row r="16859" spans="1:11" x14ac:dyDescent="0.25">
      <c r="A16859" s="4" t="str">
        <f t="shared" si="263"/>
        <v>A History of the English Language</v>
      </c>
      <c r="B16859" t="s">
        <v>15983</v>
      </c>
      <c r="C16859" t="s">
        <v>1411</v>
      </c>
      <c r="H16859">
        <v>19</v>
      </c>
      <c r="J16859">
        <v>19</v>
      </c>
      <c r="K16859">
        <v>1</v>
      </c>
    </row>
    <row r="16860" spans="1:11" x14ac:dyDescent="0.25">
      <c r="A16860" s="4" t="str">
        <f t="shared" si="263"/>
        <v>A New Understanding of Terrorism</v>
      </c>
      <c r="B16860" t="s">
        <v>15984</v>
      </c>
      <c r="C16860" t="s">
        <v>30</v>
      </c>
      <c r="E16860">
        <v>0</v>
      </c>
      <c r="H16860">
        <v>19</v>
      </c>
      <c r="J16860">
        <v>19</v>
      </c>
      <c r="K16860">
        <v>1</v>
      </c>
    </row>
    <row r="16861" spans="1:11" x14ac:dyDescent="0.25">
      <c r="A16861" s="4" t="str">
        <f t="shared" si="263"/>
        <v>A Short Introduction to Climate Change</v>
      </c>
      <c r="B16861" t="s">
        <v>15985</v>
      </c>
      <c r="C16861" t="s">
        <v>1411</v>
      </c>
      <c r="H16861">
        <v>19</v>
      </c>
      <c r="J16861">
        <v>19</v>
      </c>
      <c r="K16861">
        <v>1</v>
      </c>
    </row>
    <row r="16862" spans="1:11" x14ac:dyDescent="0.25">
      <c r="A16862" s="4" t="str">
        <f t="shared" si="263"/>
        <v>Agricultural Research Management</v>
      </c>
      <c r="B16862" t="s">
        <v>15986</v>
      </c>
      <c r="C16862" t="s">
        <v>30</v>
      </c>
      <c r="E16862">
        <v>0</v>
      </c>
      <c r="H16862">
        <v>19</v>
      </c>
      <c r="J16862">
        <v>19</v>
      </c>
      <c r="K16862">
        <v>1</v>
      </c>
    </row>
    <row r="16863" spans="1:11" x14ac:dyDescent="0.25">
      <c r="A16863" s="4" t="str">
        <f t="shared" si="263"/>
        <v>Alternativa bolivariana para las Américas y el Caribe A.L.B.A</v>
      </c>
      <c r="B16863" t="s">
        <v>15987</v>
      </c>
      <c r="C16863" t="s">
        <v>8</v>
      </c>
      <c r="E16863">
        <v>0</v>
      </c>
      <c r="F16863">
        <v>19</v>
      </c>
      <c r="J16863">
        <v>19</v>
      </c>
      <c r="K16863">
        <v>1</v>
      </c>
    </row>
    <row r="16864" spans="1:11" x14ac:dyDescent="0.25">
      <c r="A16864" s="4" t="str">
        <f t="shared" si="263"/>
        <v>Anatomic Basis of Tumor Surgery</v>
      </c>
      <c r="B16864" t="s">
        <v>15988</v>
      </c>
      <c r="C16864" t="s">
        <v>30</v>
      </c>
      <c r="E16864">
        <v>0</v>
      </c>
      <c r="H16864">
        <v>19</v>
      </c>
      <c r="J16864">
        <v>19</v>
      </c>
      <c r="K16864">
        <v>1</v>
      </c>
    </row>
    <row r="16865" spans="1:11" x14ac:dyDescent="0.25">
      <c r="A16865" s="4" t="str">
        <f t="shared" si="263"/>
        <v>Android(TM) Wireless Application Development, Second Edition</v>
      </c>
      <c r="B16865" t="s">
        <v>15989</v>
      </c>
      <c r="C16865" t="s">
        <v>11</v>
      </c>
      <c r="D16865">
        <v>19</v>
      </c>
      <c r="E16865">
        <v>0</v>
      </c>
      <c r="J16865">
        <v>19</v>
      </c>
      <c r="K16865">
        <v>1</v>
      </c>
    </row>
    <row r="16866" spans="1:11" x14ac:dyDescent="0.25">
      <c r="A16866" s="4" t="str">
        <f t="shared" si="263"/>
        <v>Animal Cognition in Nature</v>
      </c>
      <c r="B16866" t="s">
        <v>15990</v>
      </c>
      <c r="C16866" t="s">
        <v>17</v>
      </c>
      <c r="D16866">
        <v>19</v>
      </c>
      <c r="J16866">
        <v>19</v>
      </c>
      <c r="K16866">
        <v>1</v>
      </c>
    </row>
    <row r="16867" spans="1:11" x14ac:dyDescent="0.25">
      <c r="A16867" s="4" t="str">
        <f t="shared" si="263"/>
        <v>Antioxidants and Cardiovascular Disease</v>
      </c>
      <c r="B16867" t="s">
        <v>15991</v>
      </c>
      <c r="C16867" t="s">
        <v>30</v>
      </c>
      <c r="E16867">
        <v>0</v>
      </c>
      <c r="H16867">
        <v>19</v>
      </c>
      <c r="J16867">
        <v>19</v>
      </c>
      <c r="K16867">
        <v>1</v>
      </c>
    </row>
    <row r="16868" spans="1:11" x14ac:dyDescent="0.25">
      <c r="A16868" s="4" t="str">
        <f t="shared" si="263"/>
        <v>Applications and Innovations in Intelligent Systems XII</v>
      </c>
      <c r="B16868" t="s">
        <v>15992</v>
      </c>
      <c r="C16868" t="s">
        <v>30</v>
      </c>
      <c r="E16868">
        <v>0</v>
      </c>
      <c r="I16868">
        <v>19</v>
      </c>
      <c r="J16868">
        <v>19</v>
      </c>
      <c r="K16868">
        <v>1</v>
      </c>
    </row>
    <row r="16869" spans="1:11" x14ac:dyDescent="0.25">
      <c r="A16869" s="4" t="str">
        <f t="shared" si="263"/>
        <v>Applications of EPR in Radiation Research</v>
      </c>
      <c r="B16869" t="s">
        <v>15993</v>
      </c>
      <c r="C16869" t="s">
        <v>30</v>
      </c>
      <c r="H16869">
        <v>19</v>
      </c>
      <c r="J16869">
        <v>19</v>
      </c>
      <c r="K16869">
        <v>1</v>
      </c>
    </row>
    <row r="16870" spans="1:11" x14ac:dyDescent="0.25">
      <c r="A16870" s="4" t="str">
        <f t="shared" si="263"/>
        <v>Applied Proof Theory: Proof Interpretations and Their Use in Mathematics</v>
      </c>
      <c r="B16870" t="s">
        <v>15994</v>
      </c>
      <c r="C16870" t="s">
        <v>30</v>
      </c>
      <c r="E16870">
        <v>0</v>
      </c>
      <c r="H16870">
        <v>19</v>
      </c>
      <c r="J16870">
        <v>19</v>
      </c>
      <c r="K16870">
        <v>1</v>
      </c>
    </row>
    <row r="16871" spans="1:11" x14ac:dyDescent="0.25">
      <c r="A16871" s="4" t="str">
        <f t="shared" si="263"/>
        <v>Aproximación al radicalismo islámico. Nómadas. Revista Crítica de Ciencias Socia</v>
      </c>
      <c r="B16871" t="s">
        <v>15995</v>
      </c>
      <c r="C16871" t="s">
        <v>8</v>
      </c>
      <c r="D16871">
        <v>19</v>
      </c>
      <c r="J16871">
        <v>19</v>
      </c>
      <c r="K16871">
        <v>1</v>
      </c>
    </row>
    <row r="16872" spans="1:11" x14ac:dyDescent="0.25">
      <c r="A16872" s="4" t="str">
        <f t="shared" si="263"/>
        <v>Armas y letras: la guerra y el derecho en el IV centenario de El Quijote</v>
      </c>
      <c r="B16872" t="s">
        <v>15996</v>
      </c>
      <c r="C16872" t="s">
        <v>8</v>
      </c>
      <c r="D16872">
        <v>19</v>
      </c>
      <c r="E16872">
        <v>0</v>
      </c>
      <c r="F16872">
        <v>0</v>
      </c>
      <c r="J16872">
        <v>19</v>
      </c>
      <c r="K16872">
        <v>1</v>
      </c>
    </row>
    <row r="16873" spans="1:11" x14ac:dyDescent="0.25">
      <c r="A16873" s="4" t="str">
        <f t="shared" si="263"/>
        <v>Aspectos estéticos de la divina proporción</v>
      </c>
      <c r="B16873" t="s">
        <v>15997</v>
      </c>
      <c r="C16873" t="s">
        <v>8</v>
      </c>
      <c r="E16873">
        <v>0</v>
      </c>
      <c r="F16873">
        <v>0</v>
      </c>
      <c r="G16873">
        <v>19</v>
      </c>
      <c r="J16873">
        <v>19</v>
      </c>
      <c r="K16873">
        <v>1</v>
      </c>
    </row>
    <row r="16874" spans="1:11" x14ac:dyDescent="0.25">
      <c r="A16874" s="4" t="str">
        <f t="shared" si="263"/>
        <v>BACILLUS THURINGIENSIS BIOTECHNOLOGY</v>
      </c>
      <c r="B16874" t="s">
        <v>15998</v>
      </c>
      <c r="C16874" t="s">
        <v>30</v>
      </c>
      <c r="E16874">
        <v>0</v>
      </c>
      <c r="H16874">
        <v>19</v>
      </c>
      <c r="J16874">
        <v>19</v>
      </c>
      <c r="K16874">
        <v>1</v>
      </c>
    </row>
    <row r="16875" spans="1:11" x14ac:dyDescent="0.25">
      <c r="A16875" s="4" t="str">
        <f t="shared" si="263"/>
        <v>Bacterial Chromatin</v>
      </c>
      <c r="B16875" t="s">
        <v>15999</v>
      </c>
      <c r="C16875" t="s">
        <v>30</v>
      </c>
      <c r="E16875">
        <v>0</v>
      </c>
      <c r="H16875">
        <v>19</v>
      </c>
      <c r="J16875">
        <v>19</v>
      </c>
      <c r="K16875">
        <v>1</v>
      </c>
    </row>
    <row r="16876" spans="1:11" x14ac:dyDescent="0.25">
      <c r="A16876" s="4" t="str">
        <f t="shared" si="263"/>
        <v>Beginning ASP.NET 4.5 Databases</v>
      </c>
      <c r="B16876" t="s">
        <v>16000</v>
      </c>
      <c r="C16876" t="s">
        <v>30</v>
      </c>
      <c r="G16876">
        <v>19</v>
      </c>
      <c r="J16876">
        <v>19</v>
      </c>
      <c r="K16876">
        <v>1</v>
      </c>
    </row>
    <row r="16877" spans="1:11" x14ac:dyDescent="0.25">
      <c r="A16877" s="4" t="str">
        <f t="shared" si="263"/>
        <v>Beginning Windows 8.1</v>
      </c>
      <c r="B16877" t="s">
        <v>16001</v>
      </c>
      <c r="C16877" t="s">
        <v>30</v>
      </c>
      <c r="G16877">
        <v>19</v>
      </c>
      <c r="J16877">
        <v>19</v>
      </c>
      <c r="K16877">
        <v>1</v>
      </c>
    </row>
    <row r="16878" spans="1:11" x14ac:dyDescent="0.25">
      <c r="A16878" s="4" t="str">
        <f t="shared" si="263"/>
        <v>Biomaterials for Surgical Operation</v>
      </c>
      <c r="B16878" t="s">
        <v>16002</v>
      </c>
      <c r="C16878" t="s">
        <v>30</v>
      </c>
      <c r="E16878">
        <v>0</v>
      </c>
      <c r="H16878">
        <v>19</v>
      </c>
      <c r="J16878">
        <v>19</v>
      </c>
      <c r="K16878">
        <v>1</v>
      </c>
    </row>
    <row r="16879" spans="1:11" x14ac:dyDescent="0.25">
      <c r="A16879" s="4" t="str">
        <f t="shared" si="263"/>
        <v>Biosensors Nanotechnology</v>
      </c>
      <c r="B16879" t="s">
        <v>16003</v>
      </c>
      <c r="C16879" t="s">
        <v>11</v>
      </c>
      <c r="H16879">
        <v>19</v>
      </c>
      <c r="J16879">
        <v>19</v>
      </c>
      <c r="K16879">
        <v>1</v>
      </c>
    </row>
    <row r="16880" spans="1:11" x14ac:dyDescent="0.25">
      <c r="A16880" s="4" t="str">
        <f t="shared" si="263"/>
        <v>Black and White in Photoshop CS3 and Photoshop Lightroom</v>
      </c>
      <c r="B16880" t="s">
        <v>16004</v>
      </c>
      <c r="C16880" t="s">
        <v>17</v>
      </c>
      <c r="D16880">
        <v>19</v>
      </c>
      <c r="E16880">
        <v>0</v>
      </c>
      <c r="F16880">
        <v>0</v>
      </c>
      <c r="G16880">
        <v>0</v>
      </c>
      <c r="H16880">
        <v>0</v>
      </c>
      <c r="J16880">
        <v>19</v>
      </c>
      <c r="K16880">
        <v>1</v>
      </c>
    </row>
    <row r="16881" spans="1:11" x14ac:dyDescent="0.25">
      <c r="A16881" s="4" t="str">
        <f t="shared" si="263"/>
        <v>Building a Future on Peace and Justice</v>
      </c>
      <c r="B16881" t="s">
        <v>16005</v>
      </c>
      <c r="C16881" t="s">
        <v>30</v>
      </c>
      <c r="E16881">
        <v>0</v>
      </c>
      <c r="H16881">
        <v>19</v>
      </c>
      <c r="J16881">
        <v>19</v>
      </c>
      <c r="K16881">
        <v>1</v>
      </c>
    </row>
    <row r="16882" spans="1:11" x14ac:dyDescent="0.25">
      <c r="A16882" s="4" t="str">
        <f t="shared" si="263"/>
        <v>Byzantium's Balkan Frontier</v>
      </c>
      <c r="B16882" t="s">
        <v>16006</v>
      </c>
      <c r="C16882" t="s">
        <v>1411</v>
      </c>
      <c r="H16882">
        <v>19</v>
      </c>
      <c r="J16882">
        <v>19</v>
      </c>
      <c r="K16882">
        <v>1</v>
      </c>
    </row>
    <row r="16883" spans="1:11" x14ac:dyDescent="0.25">
      <c r="A16883" s="4" t="str">
        <f t="shared" si="263"/>
        <v>Carbon Inventory Methods Handbook for Greenhouse Gas Inventory, Carbon Mitigation and Roundwood Production Projects</v>
      </c>
      <c r="B16883" t="s">
        <v>16007</v>
      </c>
      <c r="C16883" t="s">
        <v>30</v>
      </c>
      <c r="H16883">
        <v>19</v>
      </c>
      <c r="J16883">
        <v>19</v>
      </c>
      <c r="K16883">
        <v>1</v>
      </c>
    </row>
    <row r="16884" spans="1:11" x14ac:dyDescent="0.25">
      <c r="A16884" s="4" t="str">
        <f t="shared" si="263"/>
        <v>Career Guidebook for IT in Investment Banking</v>
      </c>
      <c r="B16884" t="s">
        <v>3440</v>
      </c>
      <c r="C16884" t="s">
        <v>138</v>
      </c>
      <c r="I16884">
        <v>19</v>
      </c>
      <c r="J16884">
        <v>19</v>
      </c>
      <c r="K16884">
        <v>1</v>
      </c>
    </row>
    <row r="16885" spans="1:11" x14ac:dyDescent="0.25">
      <c r="A16885" s="4" t="str">
        <f t="shared" si="263"/>
        <v>Cell Therapy</v>
      </c>
      <c r="B16885" t="s">
        <v>16008</v>
      </c>
      <c r="C16885" t="s">
        <v>30</v>
      </c>
      <c r="E16885">
        <v>0</v>
      </c>
      <c r="H16885">
        <v>19</v>
      </c>
      <c r="J16885">
        <v>19</v>
      </c>
      <c r="K16885">
        <v>1</v>
      </c>
    </row>
    <row r="16886" spans="1:11" x14ac:dyDescent="0.25">
      <c r="A16886" s="4" t="str">
        <f t="shared" si="263"/>
        <v>Chemistry for Protection of The Environment, Proceedings of an International Conference</v>
      </c>
      <c r="B16886" t="s">
        <v>16009</v>
      </c>
      <c r="C16886" t="s">
        <v>17</v>
      </c>
      <c r="D16886">
        <v>19</v>
      </c>
      <c r="J16886">
        <v>19</v>
      </c>
      <c r="K16886">
        <v>1</v>
      </c>
    </row>
    <row r="16887" spans="1:11" x14ac:dyDescent="0.25">
      <c r="A16887" s="4" t="str">
        <f t="shared" si="263"/>
        <v>chromatography 6&lt;sup loc=post&gt;th&lt;/sup&gt; edition - fundamentals and applications of chromatography and related differential migration methods</v>
      </c>
      <c r="B16887" t="s">
        <v>16010</v>
      </c>
      <c r="C16887" t="s">
        <v>17</v>
      </c>
      <c r="D16887">
        <v>19</v>
      </c>
      <c r="J16887">
        <v>19</v>
      </c>
      <c r="K16887">
        <v>1</v>
      </c>
    </row>
    <row r="16888" spans="1:11" x14ac:dyDescent="0.25">
      <c r="A16888" s="4" t="str">
        <f t="shared" si="263"/>
        <v>Classifications and Scores of the Shoulder</v>
      </c>
      <c r="B16888" t="s">
        <v>16011</v>
      </c>
      <c r="C16888" t="s">
        <v>30</v>
      </c>
      <c r="E16888">
        <v>0</v>
      </c>
      <c r="H16888">
        <v>19</v>
      </c>
      <c r="J16888">
        <v>19</v>
      </c>
      <c r="K16888">
        <v>1</v>
      </c>
    </row>
    <row r="16889" spans="1:11" x14ac:dyDescent="0.25">
      <c r="A16889" s="4" t="str">
        <f t="shared" si="263"/>
        <v>Climate Change Governance</v>
      </c>
      <c r="B16889" t="s">
        <v>16012</v>
      </c>
      <c r="C16889" t="s">
        <v>30</v>
      </c>
      <c r="E16889">
        <v>0</v>
      </c>
      <c r="H16889">
        <v>19</v>
      </c>
      <c r="J16889">
        <v>19</v>
      </c>
      <c r="K16889">
        <v>1</v>
      </c>
    </row>
    <row r="16890" spans="1:11" x14ac:dyDescent="0.25">
      <c r="A16890" s="4" t="str">
        <f t="shared" si="263"/>
        <v>Clinical Image-Based Procedures. Translational Research in Medical Imaging</v>
      </c>
      <c r="B16890" t="s">
        <v>16013</v>
      </c>
      <c r="C16890" t="s">
        <v>30</v>
      </c>
      <c r="H16890">
        <v>19</v>
      </c>
      <c r="J16890">
        <v>19</v>
      </c>
      <c r="K16890">
        <v>1</v>
      </c>
    </row>
    <row r="16891" spans="1:11" x14ac:dyDescent="0.25">
      <c r="A16891" s="4" t="str">
        <f t="shared" si="263"/>
        <v>Clitics</v>
      </c>
      <c r="B16891" t="s">
        <v>16014</v>
      </c>
      <c r="C16891" t="s">
        <v>1411</v>
      </c>
      <c r="H16891">
        <v>19</v>
      </c>
      <c r="J16891">
        <v>19</v>
      </c>
      <c r="K16891">
        <v>1</v>
      </c>
    </row>
    <row r="16892" spans="1:11" x14ac:dyDescent="0.25">
      <c r="A16892" s="4" t="str">
        <f t="shared" si="263"/>
        <v>Clusters of Galaxies</v>
      </c>
      <c r="B16892" t="s">
        <v>16015</v>
      </c>
      <c r="C16892" t="s">
        <v>30</v>
      </c>
      <c r="E16892">
        <v>0</v>
      </c>
      <c r="H16892">
        <v>19</v>
      </c>
      <c r="J16892">
        <v>19</v>
      </c>
      <c r="K16892">
        <v>1</v>
      </c>
    </row>
    <row r="16893" spans="1:11" x14ac:dyDescent="0.25">
      <c r="A16893" s="4" t="str">
        <f t="shared" si="263"/>
        <v>Cognitive Activation in the Mathematics Classroom and Professional Competence of Teachers</v>
      </c>
      <c r="B16893" t="s">
        <v>16016</v>
      </c>
      <c r="C16893" t="s">
        <v>30</v>
      </c>
      <c r="H16893">
        <v>19</v>
      </c>
      <c r="J16893">
        <v>19</v>
      </c>
      <c r="K16893">
        <v>1</v>
      </c>
    </row>
    <row r="16894" spans="1:11" x14ac:dyDescent="0.25">
      <c r="A16894" s="4" t="str">
        <f t="shared" si="263"/>
        <v>Cognitive and Rational-Emotive Behavior Therapy with Couples</v>
      </c>
      <c r="B16894" t="s">
        <v>16017</v>
      </c>
      <c r="C16894" t="s">
        <v>30</v>
      </c>
      <c r="H16894">
        <v>19</v>
      </c>
      <c r="J16894">
        <v>19</v>
      </c>
      <c r="K16894">
        <v>1</v>
      </c>
    </row>
    <row r="16895" spans="1:11" x14ac:dyDescent="0.25">
      <c r="A16895" s="4" t="str">
        <f t="shared" si="263"/>
        <v>Color Atlas of Nails</v>
      </c>
      <c r="B16895" t="s">
        <v>16018</v>
      </c>
      <c r="C16895" t="s">
        <v>30</v>
      </c>
      <c r="E16895">
        <v>0</v>
      </c>
      <c r="H16895">
        <v>19</v>
      </c>
      <c r="J16895">
        <v>19</v>
      </c>
      <c r="K16895">
        <v>1</v>
      </c>
    </row>
    <row r="16896" spans="1:11" x14ac:dyDescent="0.25">
      <c r="A16896" s="4" t="str">
        <f t="shared" si="263"/>
        <v>Combinatorial and Algorithmic Aspects of Networking</v>
      </c>
      <c r="B16896" t="s">
        <v>16019</v>
      </c>
      <c r="C16896" t="s">
        <v>30</v>
      </c>
      <c r="E16896">
        <v>0</v>
      </c>
      <c r="I16896">
        <v>19</v>
      </c>
      <c r="J16896">
        <v>19</v>
      </c>
      <c r="K16896">
        <v>1</v>
      </c>
    </row>
    <row r="16897" spans="1:11" x14ac:dyDescent="0.25">
      <c r="A16897" s="4" t="str">
        <f t="shared" si="263"/>
        <v>Complexity and the Human Experience</v>
      </c>
      <c r="B16897" t="s">
        <v>16020</v>
      </c>
      <c r="C16897" t="s">
        <v>11</v>
      </c>
      <c r="H16897">
        <v>19</v>
      </c>
      <c r="J16897">
        <v>19</v>
      </c>
      <c r="K16897">
        <v>1</v>
      </c>
    </row>
    <row r="16898" spans="1:11" x14ac:dyDescent="0.25">
      <c r="A16898" s="4" t="str">
        <f t="shared" ref="A16898:A16961" si="264">IFERROR(HYPERLINK(CONCATENATE("http://ucm.summon.serialssolutions.com/es-ES/#!/search?ho=t&amp;fvf=ContentType,Newspaper%20Article,t%7CIsFullText,true,f&amp;l=es-ES&amp;q=",B16898),B16898),B16898)</f>
        <v>Contemporary Qualitative Research</v>
      </c>
      <c r="B16898" t="s">
        <v>16021</v>
      </c>
      <c r="C16898" t="s">
        <v>30</v>
      </c>
      <c r="E16898">
        <v>0</v>
      </c>
      <c r="H16898">
        <v>19</v>
      </c>
      <c r="J16898">
        <v>19</v>
      </c>
      <c r="K16898">
        <v>1</v>
      </c>
    </row>
    <row r="16899" spans="1:11" x14ac:dyDescent="0.25">
      <c r="A16899" s="4" t="str">
        <f t="shared" si="264"/>
        <v>Contemporary Treatment of Erectile Dysfunction</v>
      </c>
      <c r="B16899" t="s">
        <v>16022</v>
      </c>
      <c r="C16899" t="s">
        <v>30</v>
      </c>
      <c r="E16899">
        <v>0</v>
      </c>
      <c r="H16899">
        <v>19</v>
      </c>
      <c r="J16899">
        <v>19</v>
      </c>
      <c r="K16899">
        <v>1</v>
      </c>
    </row>
    <row r="16900" spans="1:11" x14ac:dyDescent="0.25">
      <c r="A16900" s="4" t="str">
        <f t="shared" si="264"/>
        <v>Creating Passion-Driven Teams</v>
      </c>
      <c r="B16900" t="s">
        <v>16023</v>
      </c>
      <c r="C16900" t="s">
        <v>11</v>
      </c>
      <c r="D16900">
        <v>19</v>
      </c>
      <c r="E16900">
        <v>0</v>
      </c>
      <c r="J16900">
        <v>19</v>
      </c>
      <c r="K16900">
        <v>1</v>
      </c>
    </row>
    <row r="16901" spans="1:11" x14ac:dyDescent="0.25">
      <c r="A16901" s="4" t="str">
        <f t="shared" si="264"/>
        <v>Cumans and Tatars</v>
      </c>
      <c r="B16901" t="s">
        <v>16024</v>
      </c>
      <c r="C16901" t="s">
        <v>1411</v>
      </c>
      <c r="H16901">
        <v>19</v>
      </c>
      <c r="J16901">
        <v>19</v>
      </c>
      <c r="K16901">
        <v>1</v>
      </c>
    </row>
    <row r="16902" spans="1:11" x14ac:dyDescent="0.25">
      <c r="A16902" s="4" t="str">
        <f t="shared" si="264"/>
        <v>Current Topics in Innate Immunity II</v>
      </c>
      <c r="B16902" t="s">
        <v>16025</v>
      </c>
      <c r="C16902" t="s">
        <v>30</v>
      </c>
      <c r="E16902">
        <v>0</v>
      </c>
      <c r="H16902">
        <v>19</v>
      </c>
      <c r="J16902">
        <v>19</v>
      </c>
      <c r="K16902">
        <v>1</v>
      </c>
    </row>
    <row r="16903" spans="1:11" x14ac:dyDescent="0.25">
      <c r="A16903" s="4" t="str">
        <f t="shared" si="264"/>
        <v>Cyclic Development of Sedimentary Basins</v>
      </c>
      <c r="B16903" t="s">
        <v>16026</v>
      </c>
      <c r="C16903" t="s">
        <v>17</v>
      </c>
      <c r="D16903">
        <v>19</v>
      </c>
      <c r="J16903">
        <v>19</v>
      </c>
      <c r="K16903">
        <v>1</v>
      </c>
    </row>
    <row r="16904" spans="1:11" x14ac:dyDescent="0.25">
      <c r="A16904" s="4" t="str">
        <f t="shared" si="264"/>
        <v>Cylindric-like Algebras and Algebraic Logic</v>
      </c>
      <c r="B16904" t="s">
        <v>16027</v>
      </c>
      <c r="C16904" t="s">
        <v>30</v>
      </c>
      <c r="H16904">
        <v>19</v>
      </c>
      <c r="J16904">
        <v>19</v>
      </c>
      <c r="K16904">
        <v>1</v>
      </c>
    </row>
    <row r="16905" spans="1:11" x14ac:dyDescent="0.25">
      <c r="A16905" s="4" t="str">
        <f t="shared" si="264"/>
        <v>Data Engineering</v>
      </c>
      <c r="B16905" t="s">
        <v>16028</v>
      </c>
      <c r="C16905" t="s">
        <v>30</v>
      </c>
      <c r="E16905">
        <v>0</v>
      </c>
      <c r="H16905">
        <v>19</v>
      </c>
      <c r="J16905">
        <v>19</v>
      </c>
      <c r="K16905">
        <v>1</v>
      </c>
    </row>
    <row r="16906" spans="1:11" x14ac:dyDescent="0.25">
      <c r="A16906" s="4" t="str">
        <f t="shared" si="264"/>
        <v>Data Structures and Algorithms with JavaScript</v>
      </c>
      <c r="B16906" t="s">
        <v>16029</v>
      </c>
      <c r="C16906" t="s">
        <v>11</v>
      </c>
      <c r="D16906">
        <v>0</v>
      </c>
      <c r="E16906">
        <v>0</v>
      </c>
      <c r="G16906">
        <v>19</v>
      </c>
      <c r="J16906">
        <v>19</v>
      </c>
      <c r="K16906">
        <v>1</v>
      </c>
    </row>
    <row r="16907" spans="1:11" x14ac:dyDescent="0.25">
      <c r="A16907" s="4" t="str">
        <f t="shared" si="264"/>
        <v>Decisions for War, 1914-1917</v>
      </c>
      <c r="B16907" t="s">
        <v>16030</v>
      </c>
      <c r="C16907" t="s">
        <v>1411</v>
      </c>
      <c r="H16907">
        <v>19</v>
      </c>
      <c r="J16907">
        <v>19</v>
      </c>
      <c r="K16907">
        <v>1</v>
      </c>
    </row>
    <row r="16908" spans="1:11" x14ac:dyDescent="0.25">
      <c r="A16908" s="4" t="str">
        <f t="shared" si="264"/>
        <v>Delito sexual: violencia y desubjetivación: vínculos saludables para su prevención</v>
      </c>
      <c r="B16908" t="s">
        <v>16031</v>
      </c>
      <c r="C16908" t="s">
        <v>8</v>
      </c>
      <c r="E16908">
        <v>0</v>
      </c>
      <c r="F16908">
        <v>0</v>
      </c>
      <c r="G16908">
        <v>19</v>
      </c>
      <c r="J16908">
        <v>19</v>
      </c>
      <c r="K16908">
        <v>1</v>
      </c>
    </row>
    <row r="16909" spans="1:11" x14ac:dyDescent="0.25">
      <c r="A16909" s="4" t="str">
        <f t="shared" si="264"/>
        <v>Deploying .NET Applications</v>
      </c>
      <c r="B16909" t="s">
        <v>16032</v>
      </c>
      <c r="C16909" t="s">
        <v>30</v>
      </c>
      <c r="E16909">
        <v>19</v>
      </c>
      <c r="J16909">
        <v>19</v>
      </c>
      <c r="K16909">
        <v>1</v>
      </c>
    </row>
    <row r="16910" spans="1:11" x14ac:dyDescent="0.25">
      <c r="A16910" s="4" t="str">
        <f t="shared" si="264"/>
        <v>Design of Observational Studies</v>
      </c>
      <c r="B16910" t="s">
        <v>16033</v>
      </c>
      <c r="C16910" t="s">
        <v>30</v>
      </c>
      <c r="E16910">
        <v>0</v>
      </c>
      <c r="H16910">
        <v>19</v>
      </c>
      <c r="J16910">
        <v>19</v>
      </c>
      <c r="K16910">
        <v>1</v>
      </c>
    </row>
    <row r="16911" spans="1:11" x14ac:dyDescent="0.25">
      <c r="A16911" s="4" t="str">
        <f t="shared" si="264"/>
        <v>Design Patterns For Dummies®</v>
      </c>
      <c r="B16911" t="s">
        <v>16034</v>
      </c>
      <c r="C16911" t="s">
        <v>11</v>
      </c>
      <c r="F16911">
        <v>19</v>
      </c>
      <c r="J16911">
        <v>19</v>
      </c>
      <c r="K16911">
        <v>1</v>
      </c>
    </row>
    <row r="16912" spans="1:11" x14ac:dyDescent="0.25">
      <c r="A16912" s="4" t="str">
        <f t="shared" si="264"/>
        <v>Deterministic and Statistical Methods in Machine Learning</v>
      </c>
      <c r="B16912" t="s">
        <v>16035</v>
      </c>
      <c r="C16912" t="s">
        <v>30</v>
      </c>
      <c r="E16912">
        <v>0</v>
      </c>
      <c r="I16912">
        <v>19</v>
      </c>
      <c r="J16912">
        <v>19</v>
      </c>
      <c r="K16912">
        <v>1</v>
      </c>
    </row>
    <row r="16913" spans="1:11" x14ac:dyDescent="0.25">
      <c r="A16913" s="4" t="str">
        <f t="shared" si="264"/>
        <v>Dialogue Editing for Motion Pictures</v>
      </c>
      <c r="B16913" t="s">
        <v>16036</v>
      </c>
      <c r="C16913" t="s">
        <v>11</v>
      </c>
      <c r="H16913">
        <v>19</v>
      </c>
      <c r="J16913">
        <v>19</v>
      </c>
      <c r="K16913">
        <v>1</v>
      </c>
    </row>
    <row r="16914" spans="1:11" x14ac:dyDescent="0.25">
      <c r="A16914" s="4" t="str">
        <f t="shared" si="264"/>
        <v>Diamond and Related Nanostructures</v>
      </c>
      <c r="B16914" t="s">
        <v>16037</v>
      </c>
      <c r="C16914" t="s">
        <v>30</v>
      </c>
      <c r="H16914">
        <v>19</v>
      </c>
      <c r="J16914">
        <v>19</v>
      </c>
      <c r="K16914">
        <v>1</v>
      </c>
    </row>
    <row r="16915" spans="1:11" x14ac:dyDescent="0.25">
      <c r="A16915" s="4" t="str">
        <f t="shared" si="264"/>
        <v>Días de gloria en la independencia hispanoamericana</v>
      </c>
      <c r="B16915" t="s">
        <v>16038</v>
      </c>
      <c r="C16915" t="s">
        <v>8</v>
      </c>
      <c r="E16915">
        <v>0</v>
      </c>
      <c r="F16915">
        <v>19</v>
      </c>
      <c r="J16915">
        <v>19</v>
      </c>
      <c r="K16915">
        <v>1</v>
      </c>
    </row>
    <row r="16916" spans="1:11" x14ac:dyDescent="0.25">
      <c r="A16916" s="4" t="str">
        <f t="shared" si="264"/>
        <v>Domestic Space in Classical Antiquity</v>
      </c>
      <c r="B16916" t="s">
        <v>16039</v>
      </c>
      <c r="C16916" t="s">
        <v>1411</v>
      </c>
      <c r="H16916">
        <v>19</v>
      </c>
      <c r="J16916">
        <v>19</v>
      </c>
      <c r="K16916">
        <v>1</v>
      </c>
    </row>
    <row r="16917" spans="1:11" x14ac:dyDescent="0.25">
      <c r="A16917" s="4" t="str">
        <f t="shared" si="264"/>
        <v>Drivers of Innovation, Entrepreneurship and Regional Dynamics</v>
      </c>
      <c r="B16917" t="s">
        <v>16040</v>
      </c>
      <c r="C16917" t="s">
        <v>30</v>
      </c>
      <c r="H16917">
        <v>19</v>
      </c>
      <c r="J16917">
        <v>19</v>
      </c>
      <c r="K16917">
        <v>1</v>
      </c>
    </row>
    <row r="16918" spans="1:11" x14ac:dyDescent="0.25">
      <c r="A16918" s="4" t="str">
        <f t="shared" si="264"/>
        <v>Dynamical Systems  Graphs  and Algorithms</v>
      </c>
      <c r="B16918" t="s">
        <v>16041</v>
      </c>
      <c r="C16918" t="s">
        <v>30</v>
      </c>
      <c r="E16918">
        <v>19</v>
      </c>
      <c r="J16918">
        <v>19</v>
      </c>
      <c r="K16918">
        <v>1</v>
      </c>
    </row>
    <row r="16919" spans="1:11" x14ac:dyDescent="0.25">
      <c r="A16919" s="4" t="str">
        <f t="shared" si="264"/>
        <v>Ecosystem Services and Carbon Sequestration in the Biosphere</v>
      </c>
      <c r="B16919" t="s">
        <v>16042</v>
      </c>
      <c r="C16919" t="s">
        <v>30</v>
      </c>
      <c r="H16919">
        <v>19</v>
      </c>
      <c r="J16919">
        <v>19</v>
      </c>
      <c r="K16919">
        <v>1</v>
      </c>
    </row>
    <row r="16920" spans="1:11" x14ac:dyDescent="0.25">
      <c r="A16920" s="4" t="str">
        <f t="shared" si="264"/>
        <v>Educación superior, movilidad social e identidad</v>
      </c>
      <c r="B16920" t="s">
        <v>16043</v>
      </c>
      <c r="C16920" t="s">
        <v>8</v>
      </c>
      <c r="E16920">
        <v>0</v>
      </c>
      <c r="F16920">
        <v>0</v>
      </c>
      <c r="G16920">
        <v>19</v>
      </c>
      <c r="J16920">
        <v>19</v>
      </c>
      <c r="K16920">
        <v>1</v>
      </c>
    </row>
    <row r="16921" spans="1:11" x14ac:dyDescent="0.25">
      <c r="A16921" s="4" t="str">
        <f t="shared" si="264"/>
        <v>El derecho penal frente a amenazas extremas</v>
      </c>
      <c r="B16921" t="s">
        <v>16044</v>
      </c>
      <c r="C16921" t="s">
        <v>8</v>
      </c>
      <c r="E16921">
        <v>0</v>
      </c>
      <c r="F16921">
        <v>0</v>
      </c>
      <c r="G16921">
        <v>19</v>
      </c>
      <c r="J16921">
        <v>19</v>
      </c>
      <c r="K16921">
        <v>1</v>
      </c>
    </row>
    <row r="16922" spans="1:11" x14ac:dyDescent="0.25">
      <c r="A16922" s="4" t="str">
        <f t="shared" si="264"/>
        <v>El ejercicio del poder en la Iglesia</v>
      </c>
      <c r="B16922" t="s">
        <v>16045</v>
      </c>
      <c r="C16922" t="s">
        <v>8</v>
      </c>
      <c r="E16922">
        <v>0</v>
      </c>
      <c r="F16922">
        <v>19</v>
      </c>
      <c r="J16922">
        <v>19</v>
      </c>
      <c r="K16922">
        <v>1</v>
      </c>
    </row>
    <row r="16923" spans="1:11" x14ac:dyDescent="0.25">
      <c r="A16923" s="4" t="str">
        <f t="shared" si="264"/>
        <v>El maltrato familiar hacia las personas mayores: un análisis sociojurídico</v>
      </c>
      <c r="B16923" t="s">
        <v>16046</v>
      </c>
      <c r="C16923" t="s">
        <v>8</v>
      </c>
      <c r="E16923">
        <v>0</v>
      </c>
      <c r="F16923">
        <v>0</v>
      </c>
      <c r="G16923">
        <v>19</v>
      </c>
      <c r="J16923">
        <v>19</v>
      </c>
      <c r="K16923">
        <v>1</v>
      </c>
    </row>
    <row r="16924" spans="1:11" x14ac:dyDescent="0.25">
      <c r="A16924" s="4" t="str">
        <f t="shared" si="264"/>
        <v>El sujeto en Tomás de Aquino: la perspectiva clásica sobre un problema moderno</v>
      </c>
      <c r="B16924" t="s">
        <v>16047</v>
      </c>
      <c r="C16924" t="s">
        <v>8</v>
      </c>
      <c r="G16924">
        <v>19</v>
      </c>
      <c r="J16924">
        <v>19</v>
      </c>
      <c r="K16924">
        <v>1</v>
      </c>
    </row>
    <row r="16925" spans="1:11" x14ac:dyDescent="0.25">
      <c r="A16925" s="4" t="str">
        <f t="shared" si="264"/>
        <v>Electrochemistry for the Environment</v>
      </c>
      <c r="B16925" t="s">
        <v>16048</v>
      </c>
      <c r="C16925" t="s">
        <v>30</v>
      </c>
      <c r="E16925">
        <v>0</v>
      </c>
      <c r="H16925">
        <v>19</v>
      </c>
      <c r="J16925">
        <v>19</v>
      </c>
      <c r="K16925">
        <v>1</v>
      </c>
    </row>
    <row r="16926" spans="1:11" x14ac:dyDescent="0.25">
      <c r="A16926" s="4" t="str">
        <f t="shared" si="264"/>
        <v>Electronics Simplified, 3rd Edition</v>
      </c>
      <c r="B16926" t="s">
        <v>16049</v>
      </c>
      <c r="C16926" t="s">
        <v>11</v>
      </c>
      <c r="D16926">
        <v>0</v>
      </c>
      <c r="E16926">
        <v>0</v>
      </c>
      <c r="F16926">
        <v>19</v>
      </c>
      <c r="J16926">
        <v>19</v>
      </c>
      <c r="K16926">
        <v>1</v>
      </c>
    </row>
    <row r="16927" spans="1:11" x14ac:dyDescent="0.25">
      <c r="A16927" s="4" t="str">
        <f t="shared" si="264"/>
        <v>Elettrodinamica classica</v>
      </c>
      <c r="B16927" t="s">
        <v>16050</v>
      </c>
      <c r="C16927" t="s">
        <v>30</v>
      </c>
      <c r="H16927">
        <v>19</v>
      </c>
      <c r="J16927">
        <v>19</v>
      </c>
      <c r="K16927">
        <v>1</v>
      </c>
    </row>
    <row r="16928" spans="1:11" x14ac:dyDescent="0.25">
      <c r="A16928" s="4" t="str">
        <f t="shared" si="264"/>
        <v>Elliptic Equations: An Introductory Course</v>
      </c>
      <c r="B16928" t="s">
        <v>16051</v>
      </c>
      <c r="C16928" t="s">
        <v>30</v>
      </c>
      <c r="E16928">
        <v>0</v>
      </c>
      <c r="H16928">
        <v>19</v>
      </c>
      <c r="J16928">
        <v>19</v>
      </c>
      <c r="K16928">
        <v>1</v>
      </c>
    </row>
    <row r="16929" spans="1:11" x14ac:dyDescent="0.25">
      <c r="A16929" s="4" t="str">
        <f t="shared" si="264"/>
        <v>Emergency Neurology</v>
      </c>
      <c r="B16929" t="s">
        <v>16052</v>
      </c>
      <c r="C16929" t="s">
        <v>30</v>
      </c>
      <c r="E16929">
        <v>0</v>
      </c>
      <c r="H16929">
        <v>19</v>
      </c>
      <c r="J16929">
        <v>19</v>
      </c>
      <c r="K16929">
        <v>1</v>
      </c>
    </row>
    <row r="16930" spans="1:11" x14ac:dyDescent="0.25">
      <c r="A16930" s="4" t="str">
        <f t="shared" si="264"/>
        <v>Engaging Learners Through Emerging Technologies</v>
      </c>
      <c r="B16930" t="s">
        <v>16053</v>
      </c>
      <c r="C16930" t="s">
        <v>30</v>
      </c>
      <c r="E16930">
        <v>0</v>
      </c>
      <c r="I16930">
        <v>19</v>
      </c>
      <c r="J16930">
        <v>19</v>
      </c>
      <c r="K16930">
        <v>1</v>
      </c>
    </row>
    <row r="16931" spans="1:11" x14ac:dyDescent="0.25">
      <c r="A16931" s="4" t="str">
        <f t="shared" si="264"/>
        <v>Engineering Self-Organising Systems</v>
      </c>
      <c r="B16931" t="s">
        <v>16054</v>
      </c>
      <c r="C16931" t="s">
        <v>30</v>
      </c>
      <c r="E16931">
        <v>0</v>
      </c>
      <c r="G16931">
        <v>19</v>
      </c>
      <c r="J16931">
        <v>19</v>
      </c>
      <c r="K16931">
        <v>1</v>
      </c>
    </row>
    <row r="16932" spans="1:11" x14ac:dyDescent="0.25">
      <c r="A16932" s="4" t="str">
        <f t="shared" si="264"/>
        <v>English Auxiliaries</v>
      </c>
      <c r="B16932" t="s">
        <v>16055</v>
      </c>
      <c r="C16932" t="s">
        <v>1411</v>
      </c>
      <c r="H16932">
        <v>19</v>
      </c>
      <c r="J16932">
        <v>19</v>
      </c>
      <c r="K16932">
        <v>1</v>
      </c>
    </row>
    <row r="16933" spans="1:11" x14ac:dyDescent="0.25">
      <c r="A16933" s="4" t="str">
        <f t="shared" si="264"/>
        <v>English Grammar</v>
      </c>
      <c r="B16933" t="s">
        <v>16056</v>
      </c>
      <c r="C16933" t="s">
        <v>1411</v>
      </c>
      <c r="H16933">
        <v>19</v>
      </c>
      <c r="J16933">
        <v>19</v>
      </c>
      <c r="K16933">
        <v>1</v>
      </c>
    </row>
    <row r="16934" spans="1:11" x14ac:dyDescent="0.25">
      <c r="A16934" s="4" t="str">
        <f t="shared" si="264"/>
        <v>Enhanced Oil Recovew, I - Fundamentals and Analyses</v>
      </c>
      <c r="B16934" t="s">
        <v>16057</v>
      </c>
      <c r="C16934" t="s">
        <v>17</v>
      </c>
      <c r="D16934">
        <v>19</v>
      </c>
      <c r="J16934">
        <v>19</v>
      </c>
      <c r="K16934">
        <v>1</v>
      </c>
    </row>
    <row r="16935" spans="1:11" x14ac:dyDescent="0.25">
      <c r="A16935" s="4" t="str">
        <f t="shared" si="264"/>
        <v>Environmental Sociology</v>
      </c>
      <c r="B16935" t="s">
        <v>16058</v>
      </c>
      <c r="C16935" t="s">
        <v>30</v>
      </c>
      <c r="E16935">
        <v>0</v>
      </c>
      <c r="H16935">
        <v>19</v>
      </c>
      <c r="J16935">
        <v>19</v>
      </c>
      <c r="K16935">
        <v>1</v>
      </c>
    </row>
    <row r="16936" spans="1:11" x14ac:dyDescent="0.25">
      <c r="A16936" s="4" t="str">
        <f t="shared" si="264"/>
        <v>Escuela, cultura y territorio: lógicas sociales de la implantación y producción de los equipamientos educativos socioculturales</v>
      </c>
      <c r="B16936" t="s">
        <v>16059</v>
      </c>
      <c r="C16936" t="s">
        <v>8</v>
      </c>
      <c r="E16936">
        <v>0</v>
      </c>
      <c r="F16936">
        <v>0</v>
      </c>
      <c r="G16936">
        <v>19</v>
      </c>
      <c r="J16936">
        <v>19</v>
      </c>
      <c r="K16936">
        <v>1</v>
      </c>
    </row>
    <row r="16937" spans="1:11" x14ac:dyDescent="0.25">
      <c r="A16937" s="4" t="str">
        <f t="shared" si="264"/>
        <v>Essentials of Mesenchymal Stem Cell Biology and Its Clinical Translation</v>
      </c>
      <c r="B16937" t="s">
        <v>16060</v>
      </c>
      <c r="C16937" t="s">
        <v>30</v>
      </c>
      <c r="H16937">
        <v>19</v>
      </c>
      <c r="J16937">
        <v>19</v>
      </c>
      <c r="K16937">
        <v>1</v>
      </c>
    </row>
    <row r="16938" spans="1:11" x14ac:dyDescent="0.25">
      <c r="A16938" s="4" t="str">
        <f t="shared" si="264"/>
        <v>Estado de derecho y delincuencia de estado en América Latina: una visión comparativa</v>
      </c>
      <c r="B16938" t="s">
        <v>16061</v>
      </c>
      <c r="C16938" t="s">
        <v>8</v>
      </c>
      <c r="E16938">
        <v>0</v>
      </c>
      <c r="F16938">
        <v>0</v>
      </c>
      <c r="G16938">
        <v>19</v>
      </c>
      <c r="J16938">
        <v>19</v>
      </c>
      <c r="K16938">
        <v>1</v>
      </c>
    </row>
    <row r="16939" spans="1:11" x14ac:dyDescent="0.25">
      <c r="A16939" s="4" t="str">
        <f t="shared" si="264"/>
        <v>Evidence-Based Practice in Clinical Social Work</v>
      </c>
      <c r="B16939" t="s">
        <v>16062</v>
      </c>
      <c r="C16939" t="s">
        <v>30</v>
      </c>
      <c r="E16939">
        <v>0</v>
      </c>
      <c r="H16939">
        <v>19</v>
      </c>
      <c r="J16939">
        <v>19</v>
      </c>
      <c r="K16939">
        <v>1</v>
      </c>
    </row>
    <row r="16940" spans="1:11" x14ac:dyDescent="0.25">
      <c r="A16940" s="4" t="str">
        <f t="shared" si="264"/>
        <v>Experimental Design: From User Studies to Psychophysics</v>
      </c>
      <c r="B16940" t="s">
        <v>11890</v>
      </c>
      <c r="C16940" t="s">
        <v>138</v>
      </c>
      <c r="I16940">
        <v>19</v>
      </c>
      <c r="J16940">
        <v>19</v>
      </c>
      <c r="K16940">
        <v>1</v>
      </c>
    </row>
    <row r="16941" spans="1:11" x14ac:dyDescent="0.25">
      <c r="A16941" s="4" t="str">
        <f t="shared" si="264"/>
        <v>Explosives Detection Using Magnetic and Nuclear Resonance Techniques</v>
      </c>
      <c r="B16941" t="s">
        <v>16063</v>
      </c>
      <c r="C16941" t="s">
        <v>30</v>
      </c>
      <c r="E16941">
        <v>0</v>
      </c>
      <c r="F16941">
        <v>19</v>
      </c>
      <c r="J16941">
        <v>19</v>
      </c>
      <c r="K16941">
        <v>1</v>
      </c>
    </row>
    <row r="16942" spans="1:11" x14ac:dyDescent="0.25">
      <c r="A16942" s="4" t="str">
        <f t="shared" si="264"/>
        <v>Financial Planning Using Excel (Second Edition)</v>
      </c>
      <c r="B16942" t="s">
        <v>16064</v>
      </c>
      <c r="C16942" t="s">
        <v>17</v>
      </c>
      <c r="D16942">
        <v>0</v>
      </c>
      <c r="E16942">
        <v>19</v>
      </c>
      <c r="F16942">
        <v>0</v>
      </c>
      <c r="G16942">
        <v>0</v>
      </c>
      <c r="H16942">
        <v>0</v>
      </c>
      <c r="J16942">
        <v>19</v>
      </c>
      <c r="K16942">
        <v>1</v>
      </c>
    </row>
    <row r="16943" spans="1:11" x14ac:dyDescent="0.25">
      <c r="A16943" s="4" t="str">
        <f t="shared" si="264"/>
        <v>Foundation HTML5 Animation with JavaScript</v>
      </c>
      <c r="B16943" t="s">
        <v>16065</v>
      </c>
      <c r="C16943" t="s">
        <v>30</v>
      </c>
      <c r="E16943">
        <v>0</v>
      </c>
      <c r="H16943">
        <v>19</v>
      </c>
      <c r="J16943">
        <v>19</v>
      </c>
      <c r="K16943">
        <v>1</v>
      </c>
    </row>
    <row r="16944" spans="1:11" x14ac:dyDescent="0.25">
      <c r="A16944" s="4" t="str">
        <f t="shared" si="264"/>
        <v>Freshwater and Estuarine Radioecology, Proceedings of an International Seminar</v>
      </c>
      <c r="B16944" t="s">
        <v>16066</v>
      </c>
      <c r="C16944" t="s">
        <v>17</v>
      </c>
      <c r="D16944">
        <v>19</v>
      </c>
      <c r="J16944">
        <v>19</v>
      </c>
      <c r="K16944">
        <v>1</v>
      </c>
    </row>
    <row r="16945" spans="1:11" x14ac:dyDescent="0.25">
      <c r="A16945" s="4" t="str">
        <f t="shared" si="264"/>
        <v>FROM GENES TO ANIMAL BEHAVIOR</v>
      </c>
      <c r="B16945" t="s">
        <v>16067</v>
      </c>
      <c r="C16945" t="s">
        <v>30</v>
      </c>
      <c r="E16945">
        <v>0</v>
      </c>
      <c r="H16945">
        <v>19</v>
      </c>
      <c r="J16945">
        <v>19</v>
      </c>
      <c r="K16945">
        <v>1</v>
      </c>
    </row>
    <row r="16946" spans="1:11" x14ac:dyDescent="0.25">
      <c r="A16946" s="4" t="str">
        <f t="shared" si="264"/>
        <v>Frontiers in Computational and Systems Biology</v>
      </c>
      <c r="B16946" t="s">
        <v>16068</v>
      </c>
      <c r="C16946" t="s">
        <v>30</v>
      </c>
      <c r="E16946">
        <v>0</v>
      </c>
      <c r="I16946">
        <v>19</v>
      </c>
      <c r="J16946">
        <v>19</v>
      </c>
      <c r="K16946">
        <v>1</v>
      </c>
    </row>
    <row r="16947" spans="1:11" x14ac:dyDescent="0.25">
      <c r="A16947" s="4" t="str">
        <f t="shared" si="264"/>
        <v>Fundamentals of Power Electronics with MATLAB®</v>
      </c>
      <c r="B16947" t="s">
        <v>16069</v>
      </c>
      <c r="C16947" t="s">
        <v>11</v>
      </c>
      <c r="F16947">
        <v>19</v>
      </c>
      <c r="J16947">
        <v>19</v>
      </c>
      <c r="K16947">
        <v>1</v>
      </c>
    </row>
    <row r="16948" spans="1:11" x14ac:dyDescent="0.25">
      <c r="A16948" s="4" t="str">
        <f t="shared" si="264"/>
        <v>Fundamentals of Protein NMR Spectroscopy</v>
      </c>
      <c r="B16948" t="s">
        <v>16070</v>
      </c>
      <c r="C16948" t="s">
        <v>30</v>
      </c>
      <c r="E16948">
        <v>0</v>
      </c>
      <c r="H16948">
        <v>19</v>
      </c>
      <c r="J16948">
        <v>19</v>
      </c>
      <c r="K16948">
        <v>1</v>
      </c>
    </row>
    <row r="16949" spans="1:11" x14ac:dyDescent="0.25">
      <c r="A16949" s="4" t="str">
        <f t="shared" si="264"/>
        <v>GateIn Cookbook</v>
      </c>
      <c r="B16949" t="s">
        <v>16071</v>
      </c>
      <c r="C16949" t="s">
        <v>11</v>
      </c>
      <c r="D16949">
        <v>0</v>
      </c>
      <c r="E16949">
        <v>0</v>
      </c>
      <c r="G16949">
        <v>19</v>
      </c>
      <c r="J16949">
        <v>19</v>
      </c>
      <c r="K16949">
        <v>1</v>
      </c>
    </row>
    <row r="16950" spans="1:11" x14ac:dyDescent="0.25">
      <c r="A16950" s="4" t="str">
        <f t="shared" si="264"/>
        <v>Gender Relations in Sport</v>
      </c>
      <c r="B16950" t="s">
        <v>16072</v>
      </c>
      <c r="C16950" t="s">
        <v>30</v>
      </c>
      <c r="H16950">
        <v>19</v>
      </c>
      <c r="J16950">
        <v>19</v>
      </c>
      <c r="K16950">
        <v>1</v>
      </c>
    </row>
    <row r="16951" spans="1:11" x14ac:dyDescent="0.25">
      <c r="A16951" s="4" t="str">
        <f t="shared" si="264"/>
        <v>Gender, Manumission, and the Roman Freedwoman</v>
      </c>
      <c r="B16951" t="s">
        <v>16073</v>
      </c>
      <c r="C16951" t="s">
        <v>1411</v>
      </c>
      <c r="H16951">
        <v>19</v>
      </c>
      <c r="J16951">
        <v>19</v>
      </c>
      <c r="K16951">
        <v>1</v>
      </c>
    </row>
    <row r="16952" spans="1:11" x14ac:dyDescent="0.25">
      <c r="A16952" s="4" t="str">
        <f t="shared" si="264"/>
        <v>General Equilibrium and Welfare Economics</v>
      </c>
      <c r="B16952" t="s">
        <v>16074</v>
      </c>
      <c r="C16952" t="s">
        <v>30</v>
      </c>
      <c r="E16952">
        <v>0</v>
      </c>
      <c r="H16952">
        <v>19</v>
      </c>
      <c r="J16952">
        <v>19</v>
      </c>
      <c r="K16952">
        <v>1</v>
      </c>
    </row>
    <row r="16953" spans="1:11" x14ac:dyDescent="0.25">
      <c r="A16953" s="4" t="str">
        <f t="shared" si="264"/>
        <v>Genetics and Genomics of Soybean</v>
      </c>
      <c r="B16953" t="s">
        <v>16075</v>
      </c>
      <c r="C16953" t="s">
        <v>30</v>
      </c>
      <c r="E16953">
        <v>0</v>
      </c>
      <c r="H16953">
        <v>19</v>
      </c>
      <c r="J16953">
        <v>19</v>
      </c>
      <c r="K16953">
        <v>1</v>
      </c>
    </row>
    <row r="16954" spans="1:11" x14ac:dyDescent="0.25">
      <c r="A16954" s="4" t="str">
        <f t="shared" si="264"/>
        <v>Genetics of Adaptation</v>
      </c>
      <c r="B16954" t="s">
        <v>16076</v>
      </c>
      <c r="C16954" t="s">
        <v>30</v>
      </c>
      <c r="E16954">
        <v>0</v>
      </c>
      <c r="H16954">
        <v>19</v>
      </c>
      <c r="J16954">
        <v>19</v>
      </c>
      <c r="K16954">
        <v>1</v>
      </c>
    </row>
    <row r="16955" spans="1:11" x14ac:dyDescent="0.25">
      <c r="A16955" s="4" t="str">
        <f t="shared" si="264"/>
        <v>Genomics of Chloroplasts and Mitochondria</v>
      </c>
      <c r="B16955" t="s">
        <v>16077</v>
      </c>
      <c r="C16955" t="s">
        <v>30</v>
      </c>
      <c r="E16955">
        <v>0</v>
      </c>
      <c r="H16955">
        <v>19</v>
      </c>
      <c r="J16955">
        <v>19</v>
      </c>
      <c r="K16955">
        <v>1</v>
      </c>
    </row>
    <row r="16956" spans="1:11" x14ac:dyDescent="0.25">
      <c r="A16956" s="4" t="str">
        <f t="shared" si="264"/>
        <v>GEOMETRY AND DYNAMICS OF GROUPS AND SPACES</v>
      </c>
      <c r="B16956" t="s">
        <v>16078</v>
      </c>
      <c r="C16956" t="s">
        <v>30</v>
      </c>
      <c r="E16956">
        <v>0</v>
      </c>
      <c r="H16956">
        <v>19</v>
      </c>
      <c r="J16956">
        <v>19</v>
      </c>
      <c r="K16956">
        <v>1</v>
      </c>
    </row>
    <row r="16957" spans="1:11" x14ac:dyDescent="0.25">
      <c r="A16957" s="4" t="str">
        <f t="shared" si="264"/>
        <v>Globalization 2.0</v>
      </c>
      <c r="B16957" t="s">
        <v>16079</v>
      </c>
      <c r="C16957" t="s">
        <v>30</v>
      </c>
      <c r="E16957">
        <v>0</v>
      </c>
      <c r="H16957">
        <v>19</v>
      </c>
      <c r="J16957">
        <v>19</v>
      </c>
      <c r="K16957">
        <v>1</v>
      </c>
    </row>
    <row r="16958" spans="1:11" x14ac:dyDescent="0.25">
      <c r="A16958" s="4" t="str">
        <f t="shared" si="264"/>
        <v>Handbook of Accessible Achievement Tests for All Students</v>
      </c>
      <c r="B16958" t="s">
        <v>16080</v>
      </c>
      <c r="C16958" t="s">
        <v>30</v>
      </c>
      <c r="E16958">
        <v>0</v>
      </c>
      <c r="H16958">
        <v>19</v>
      </c>
      <c r="J16958">
        <v>19</v>
      </c>
      <c r="K16958">
        <v>1</v>
      </c>
    </row>
    <row r="16959" spans="1:11" x14ac:dyDescent="0.25">
      <c r="A16959" s="4" t="str">
        <f t="shared" si="264"/>
        <v>Heat Shock Proteins in Cancer</v>
      </c>
      <c r="B16959" t="s">
        <v>16081</v>
      </c>
      <c r="C16959" t="s">
        <v>30</v>
      </c>
      <c r="E16959">
        <v>0</v>
      </c>
      <c r="H16959">
        <v>19</v>
      </c>
      <c r="J16959">
        <v>19</v>
      </c>
      <c r="K16959">
        <v>1</v>
      </c>
    </row>
    <row r="16960" spans="1:11" x14ac:dyDescent="0.25">
      <c r="A16960" s="4" t="str">
        <f t="shared" si="264"/>
        <v>High Field Brain MRI</v>
      </c>
      <c r="B16960" t="s">
        <v>16082</v>
      </c>
      <c r="C16960" t="s">
        <v>30</v>
      </c>
      <c r="E16960">
        <v>0</v>
      </c>
      <c r="H16960">
        <v>19</v>
      </c>
      <c r="J16960">
        <v>19</v>
      </c>
      <c r="K16960">
        <v>1</v>
      </c>
    </row>
    <row r="16961" spans="1:11" x14ac:dyDescent="0.25">
      <c r="A16961" s="4" t="str">
        <f t="shared" si="264"/>
        <v>High Performance Computing on Vector Systems 2007</v>
      </c>
      <c r="B16961" t="s">
        <v>16083</v>
      </c>
      <c r="C16961" t="s">
        <v>30</v>
      </c>
      <c r="E16961">
        <v>0</v>
      </c>
      <c r="H16961">
        <v>19</v>
      </c>
      <c r="J16961">
        <v>19</v>
      </c>
      <c r="K16961">
        <v>1</v>
      </c>
    </row>
    <row r="16962" spans="1:11" x14ac:dyDescent="0.25">
      <c r="A16962" s="4" t="str">
        <f t="shared" ref="A16962:A17025" si="265">IFERROR(HYPERLINK(CONCATENATE("http://ucm.summon.serialssolutions.com/es-ES/#!/search?ho=t&amp;fvf=ContentType,Newspaper%20Article,t%7CIsFullText,true,f&amp;l=es-ES&amp;q=",B16962),B16962),B16962)</f>
        <v>Historia de la antropología, teorías, praxis y lugares de estudio</v>
      </c>
      <c r="B16962" t="s">
        <v>16084</v>
      </c>
      <c r="C16962" t="s">
        <v>8</v>
      </c>
      <c r="E16962">
        <v>0</v>
      </c>
      <c r="F16962">
        <v>19</v>
      </c>
      <c r="J16962">
        <v>19</v>
      </c>
      <c r="K16962">
        <v>1</v>
      </c>
    </row>
    <row r="16963" spans="1:11" x14ac:dyDescent="0.25">
      <c r="A16963" s="4" t="str">
        <f t="shared" si="265"/>
        <v>Human-Centred Software Engineering</v>
      </c>
      <c r="B16963" t="s">
        <v>16085</v>
      </c>
      <c r="C16963" t="s">
        <v>30</v>
      </c>
      <c r="E16963">
        <v>0</v>
      </c>
      <c r="G16963">
        <v>19</v>
      </c>
      <c r="J16963">
        <v>19</v>
      </c>
      <c r="K16963">
        <v>1</v>
      </c>
    </row>
    <row r="16964" spans="1:11" x14ac:dyDescent="0.25">
      <c r="A16964" s="4" t="str">
        <f t="shared" si="265"/>
        <v>Hydrodynamics of The Equatorial Ocean, Proceedings of The 14th International Liege Colloquium on Ocean Hydrodynamics</v>
      </c>
      <c r="B16964" t="s">
        <v>16086</v>
      </c>
      <c r="C16964" t="s">
        <v>17</v>
      </c>
      <c r="D16964">
        <v>19</v>
      </c>
      <c r="J16964">
        <v>19</v>
      </c>
      <c r="K16964">
        <v>1</v>
      </c>
    </row>
    <row r="16965" spans="1:11" x14ac:dyDescent="0.25">
      <c r="A16965" s="4" t="str">
        <f t="shared" si="265"/>
        <v>IBM PowerHA SystemMirror 7.1 for AIX</v>
      </c>
      <c r="B16965" t="s">
        <v>16087</v>
      </c>
      <c r="C16965" t="s">
        <v>11</v>
      </c>
      <c r="D16965">
        <v>0</v>
      </c>
      <c r="E16965">
        <v>19</v>
      </c>
      <c r="J16965">
        <v>19</v>
      </c>
      <c r="K16965">
        <v>1</v>
      </c>
    </row>
    <row r="16966" spans="1:11" x14ac:dyDescent="0.25">
      <c r="A16966" s="4" t="str">
        <f t="shared" si="265"/>
        <v>Il metodo clinico rivisitato</v>
      </c>
      <c r="B16966" t="s">
        <v>16088</v>
      </c>
      <c r="C16966" t="s">
        <v>30</v>
      </c>
      <c r="E16966">
        <v>0</v>
      </c>
      <c r="H16966">
        <v>19</v>
      </c>
      <c r="J16966">
        <v>19</v>
      </c>
      <c r="K16966">
        <v>1</v>
      </c>
    </row>
    <row r="16967" spans="1:11" x14ac:dyDescent="0.25">
      <c r="A16967" s="4" t="str">
        <f t="shared" si="265"/>
        <v>Imaging of Occupational and Environmental Disorders of the Chest</v>
      </c>
      <c r="B16967" t="s">
        <v>16089</v>
      </c>
      <c r="C16967" t="s">
        <v>30</v>
      </c>
      <c r="E16967">
        <v>0</v>
      </c>
      <c r="H16967">
        <v>19</v>
      </c>
      <c r="J16967">
        <v>19</v>
      </c>
      <c r="K16967">
        <v>1</v>
      </c>
    </row>
    <row r="16968" spans="1:11" x14ac:dyDescent="0.25">
      <c r="A16968" s="4" t="str">
        <f t="shared" si="265"/>
        <v>Imaging of the Sternocostoclavicular Region</v>
      </c>
      <c r="B16968" t="s">
        <v>16090</v>
      </c>
      <c r="C16968" t="s">
        <v>30</v>
      </c>
      <c r="E16968">
        <v>0</v>
      </c>
      <c r="H16968">
        <v>19</v>
      </c>
      <c r="J16968">
        <v>19</v>
      </c>
      <c r="K16968">
        <v>1</v>
      </c>
    </row>
    <row r="16969" spans="1:11" x14ac:dyDescent="0.25">
      <c r="A16969" s="4" t="str">
        <f t="shared" si="265"/>
        <v>Infinite Words : Automata, Semigroups, Logic and Games</v>
      </c>
      <c r="B16969" t="s">
        <v>16091</v>
      </c>
      <c r="C16969" t="s">
        <v>17</v>
      </c>
      <c r="G16969">
        <v>19</v>
      </c>
      <c r="J16969">
        <v>19</v>
      </c>
      <c r="K16969">
        <v>1</v>
      </c>
    </row>
    <row r="16970" spans="1:11" x14ac:dyDescent="0.25">
      <c r="A16970" s="4" t="str">
        <f t="shared" si="265"/>
        <v>Inglese per radiologi</v>
      </c>
      <c r="B16970" t="s">
        <v>16092</v>
      </c>
      <c r="C16970" t="s">
        <v>30</v>
      </c>
      <c r="E16970">
        <v>0</v>
      </c>
      <c r="H16970">
        <v>19</v>
      </c>
      <c r="J16970">
        <v>19</v>
      </c>
      <c r="K16970">
        <v>1</v>
      </c>
    </row>
    <row r="16971" spans="1:11" x14ac:dyDescent="0.25">
      <c r="A16971" s="4" t="str">
        <f t="shared" si="265"/>
        <v>Insect Conservation and Islands</v>
      </c>
      <c r="B16971" t="s">
        <v>16093</v>
      </c>
      <c r="C16971" t="s">
        <v>30</v>
      </c>
      <c r="E16971">
        <v>0</v>
      </c>
      <c r="H16971">
        <v>19</v>
      </c>
      <c r="J16971">
        <v>19</v>
      </c>
      <c r="K16971">
        <v>1</v>
      </c>
    </row>
    <row r="16972" spans="1:11" x14ac:dyDescent="0.25">
      <c r="A16972" s="4" t="str">
        <f t="shared" si="265"/>
        <v>Insect Conservation: Past, Present and Prospects</v>
      </c>
      <c r="B16972" t="s">
        <v>16094</v>
      </c>
      <c r="C16972" t="s">
        <v>30</v>
      </c>
      <c r="H16972">
        <v>19</v>
      </c>
      <c r="J16972">
        <v>19</v>
      </c>
      <c r="K16972">
        <v>1</v>
      </c>
    </row>
    <row r="16973" spans="1:11" x14ac:dyDescent="0.25">
      <c r="A16973" s="4" t="str">
        <f t="shared" si="265"/>
        <v>Integrated Business Processes with ERP Systems</v>
      </c>
      <c r="B16973" t="s">
        <v>16095</v>
      </c>
      <c r="C16973" t="s">
        <v>11</v>
      </c>
      <c r="D16973">
        <v>0</v>
      </c>
      <c r="E16973">
        <v>0</v>
      </c>
      <c r="G16973">
        <v>19</v>
      </c>
      <c r="J16973">
        <v>19</v>
      </c>
      <c r="K16973">
        <v>1</v>
      </c>
    </row>
    <row r="16974" spans="1:11" x14ac:dyDescent="0.25">
      <c r="A16974" s="4" t="str">
        <f t="shared" si="265"/>
        <v>Integrated Water Resources Management in the Mediterranean Region</v>
      </c>
      <c r="B16974" t="s">
        <v>16096</v>
      </c>
      <c r="C16974" t="s">
        <v>30</v>
      </c>
      <c r="E16974">
        <v>0</v>
      </c>
      <c r="H16974">
        <v>19</v>
      </c>
      <c r="J16974">
        <v>19</v>
      </c>
      <c r="K16974">
        <v>1</v>
      </c>
    </row>
    <row r="16975" spans="1:11" x14ac:dyDescent="0.25">
      <c r="A16975" s="4" t="str">
        <f t="shared" si="265"/>
        <v>Intelligent Patient Management</v>
      </c>
      <c r="B16975" t="s">
        <v>16097</v>
      </c>
      <c r="C16975" t="s">
        <v>30</v>
      </c>
      <c r="E16975">
        <v>0</v>
      </c>
      <c r="H16975">
        <v>19</v>
      </c>
      <c r="J16975">
        <v>19</v>
      </c>
      <c r="K16975">
        <v>1</v>
      </c>
    </row>
    <row r="16976" spans="1:11" x14ac:dyDescent="0.25">
      <c r="A16976" s="4" t="str">
        <f t="shared" si="265"/>
        <v>International Commercial Tax</v>
      </c>
      <c r="B16976" t="s">
        <v>16098</v>
      </c>
      <c r="C16976" t="s">
        <v>1411</v>
      </c>
      <c r="H16976">
        <v>19</v>
      </c>
      <c r="J16976">
        <v>19</v>
      </c>
      <c r="K16976">
        <v>1</v>
      </c>
    </row>
    <row r="16977" spans="1:11" x14ac:dyDescent="0.25">
      <c r="A16977" s="4" t="str">
        <f t="shared" si="265"/>
        <v>Introduction to Nanofiber Materials</v>
      </c>
      <c r="B16977" t="s">
        <v>16099</v>
      </c>
      <c r="C16977" t="s">
        <v>1411</v>
      </c>
      <c r="H16977">
        <v>19</v>
      </c>
      <c r="J16977">
        <v>19</v>
      </c>
      <c r="K16977">
        <v>1</v>
      </c>
    </row>
    <row r="16978" spans="1:11" x14ac:dyDescent="0.25">
      <c r="A16978" s="4" t="str">
        <f t="shared" si="265"/>
        <v>Introductory Stochastic Analysis for Finance and Insurance</v>
      </c>
      <c r="B16978" t="s">
        <v>16100</v>
      </c>
      <c r="C16978" t="s">
        <v>11</v>
      </c>
      <c r="H16978">
        <v>19</v>
      </c>
      <c r="J16978">
        <v>19</v>
      </c>
      <c r="K16978">
        <v>1</v>
      </c>
    </row>
    <row r="16979" spans="1:11" x14ac:dyDescent="0.25">
      <c r="A16979" s="4" t="str">
        <f t="shared" si="265"/>
        <v>Invertir mejor para invertir más: financiamiento y gestión de la educación en América Latina y el Caribe</v>
      </c>
      <c r="B16979" t="s">
        <v>16101</v>
      </c>
      <c r="C16979" t="s">
        <v>8</v>
      </c>
      <c r="E16979">
        <v>19</v>
      </c>
      <c r="F16979">
        <v>0</v>
      </c>
      <c r="J16979">
        <v>19</v>
      </c>
      <c r="K16979">
        <v>1</v>
      </c>
    </row>
    <row r="16980" spans="1:11" x14ac:dyDescent="0.25">
      <c r="A16980" s="4" t="str">
        <f t="shared" si="265"/>
        <v>Investigating Quality of Urban Life</v>
      </c>
      <c r="B16980" t="s">
        <v>16102</v>
      </c>
      <c r="C16980" t="s">
        <v>30</v>
      </c>
      <c r="E16980">
        <v>0</v>
      </c>
      <c r="H16980">
        <v>19</v>
      </c>
      <c r="J16980">
        <v>19</v>
      </c>
      <c r="K16980">
        <v>1</v>
      </c>
    </row>
    <row r="16981" spans="1:11" x14ac:dyDescent="0.25">
      <c r="A16981" s="4" t="str">
        <f t="shared" si="265"/>
        <v>iOS 7 Game Development</v>
      </c>
      <c r="B16981" t="s">
        <v>16103</v>
      </c>
      <c r="C16981" t="s">
        <v>11</v>
      </c>
      <c r="D16981">
        <v>0</v>
      </c>
      <c r="E16981">
        <v>0</v>
      </c>
      <c r="G16981">
        <v>19</v>
      </c>
      <c r="J16981">
        <v>19</v>
      </c>
      <c r="K16981">
        <v>1</v>
      </c>
    </row>
    <row r="16982" spans="1:11" x14ac:dyDescent="0.25">
      <c r="A16982" s="4" t="str">
        <f t="shared" si="265"/>
        <v>Justicia 2014, Nº 1</v>
      </c>
      <c r="B16982" t="s">
        <v>16104</v>
      </c>
      <c r="C16982" t="s">
        <v>8</v>
      </c>
      <c r="E16982">
        <v>0</v>
      </c>
      <c r="F16982">
        <v>0</v>
      </c>
      <c r="G16982">
        <v>19</v>
      </c>
      <c r="J16982">
        <v>19</v>
      </c>
      <c r="K16982">
        <v>1</v>
      </c>
    </row>
    <row r="16983" spans="1:11" x14ac:dyDescent="0.25">
      <c r="A16983" s="4" t="str">
        <f t="shared" si="265"/>
        <v>La esclavitud doméstica en sus prácticas: los esclavos y su constitución en personas: Chile 1750-18201</v>
      </c>
      <c r="B16983" t="s">
        <v>16105</v>
      </c>
      <c r="C16983" t="s">
        <v>8</v>
      </c>
      <c r="E16983">
        <v>0</v>
      </c>
      <c r="F16983">
        <v>0</v>
      </c>
      <c r="G16983">
        <v>19</v>
      </c>
      <c r="J16983">
        <v>19</v>
      </c>
      <c r="K16983">
        <v>1</v>
      </c>
    </row>
    <row r="16984" spans="1:11" x14ac:dyDescent="0.25">
      <c r="A16984" s="4" t="str">
        <f t="shared" si="265"/>
        <v>La política de evaluación en la cooperación española para el desarrollo desde la perspectiva de la metaevaluación</v>
      </c>
      <c r="B16984" t="s">
        <v>16106</v>
      </c>
      <c r="C16984" t="s">
        <v>8</v>
      </c>
      <c r="E16984">
        <v>0</v>
      </c>
      <c r="F16984">
        <v>19</v>
      </c>
      <c r="J16984">
        <v>19</v>
      </c>
      <c r="K16984">
        <v>1</v>
      </c>
    </row>
    <row r="16985" spans="1:11" x14ac:dyDescent="0.25">
      <c r="A16985" s="4" t="str">
        <f t="shared" si="265"/>
        <v>Language, Usage and Cognition</v>
      </c>
      <c r="B16985" t="s">
        <v>16107</v>
      </c>
      <c r="C16985" t="s">
        <v>1411</v>
      </c>
      <c r="H16985">
        <v>19</v>
      </c>
      <c r="J16985">
        <v>19</v>
      </c>
      <c r="K16985">
        <v>1</v>
      </c>
    </row>
    <row r="16986" spans="1:11" x14ac:dyDescent="0.25">
      <c r="A16986" s="4" t="str">
        <f t="shared" si="265"/>
        <v>Las campanas de Orán, 1509-2009: estudios en homenaje a Fatma Benhamamouche</v>
      </c>
      <c r="B16986" t="s">
        <v>16108</v>
      </c>
      <c r="C16986" t="s">
        <v>8</v>
      </c>
      <c r="E16986">
        <v>0</v>
      </c>
      <c r="F16986">
        <v>0</v>
      </c>
      <c r="G16986">
        <v>19</v>
      </c>
      <c r="J16986">
        <v>19</v>
      </c>
      <c r="K16986">
        <v>1</v>
      </c>
    </row>
    <row r="16987" spans="1:11" x14ac:dyDescent="0.25">
      <c r="A16987" s="4" t="str">
        <f t="shared" si="265"/>
        <v>Las capacidades y las competencias: su comprensión para la formación del profesional. Acción Pedagógica. 16(1): 30-39, 2007</v>
      </c>
      <c r="B16987" t="s">
        <v>16109</v>
      </c>
      <c r="C16987" t="s">
        <v>8</v>
      </c>
      <c r="E16987">
        <v>0</v>
      </c>
      <c r="F16987">
        <v>0</v>
      </c>
      <c r="G16987">
        <v>19</v>
      </c>
      <c r="J16987">
        <v>19</v>
      </c>
      <c r="K16987">
        <v>1</v>
      </c>
    </row>
    <row r="16988" spans="1:11" x14ac:dyDescent="0.25">
      <c r="A16988" s="4" t="str">
        <f t="shared" si="265"/>
        <v>Las reformas a la ley de comercio exterior en materia de prácticas desleales de comercio antidumping: un primer acercamiento</v>
      </c>
      <c r="B16988" t="s">
        <v>16110</v>
      </c>
      <c r="C16988" t="s">
        <v>8</v>
      </c>
      <c r="E16988">
        <v>19</v>
      </c>
      <c r="F16988">
        <v>0</v>
      </c>
      <c r="J16988">
        <v>19</v>
      </c>
      <c r="K16988">
        <v>1</v>
      </c>
    </row>
    <row r="16989" spans="1:11" x14ac:dyDescent="0.25">
      <c r="A16989" s="4" t="str">
        <f t="shared" si="265"/>
        <v>Leading Digital Strategy</v>
      </c>
      <c r="B16989" t="s">
        <v>16111</v>
      </c>
      <c r="C16989" t="s">
        <v>11</v>
      </c>
      <c r="H16989">
        <v>19</v>
      </c>
      <c r="J16989">
        <v>19</v>
      </c>
      <c r="K16989">
        <v>1</v>
      </c>
    </row>
    <row r="16990" spans="1:11" x14ac:dyDescent="0.25">
      <c r="A16990" s="4" t="str">
        <f t="shared" si="265"/>
        <v>Learning Classifier Systems in Data Mining</v>
      </c>
      <c r="B16990" t="s">
        <v>16112</v>
      </c>
      <c r="C16990" t="s">
        <v>30</v>
      </c>
      <c r="E16990">
        <v>0</v>
      </c>
      <c r="F16990">
        <v>19</v>
      </c>
      <c r="J16990">
        <v>19</v>
      </c>
      <c r="K16990">
        <v>1</v>
      </c>
    </row>
    <row r="16991" spans="1:11" x14ac:dyDescent="0.25">
      <c r="A16991" s="4" t="str">
        <f t="shared" si="265"/>
        <v>Linking and Aligning Scores and Scales</v>
      </c>
      <c r="B16991" t="s">
        <v>16113</v>
      </c>
      <c r="C16991" t="s">
        <v>30</v>
      </c>
      <c r="E16991">
        <v>0</v>
      </c>
      <c r="H16991">
        <v>19</v>
      </c>
      <c r="J16991">
        <v>19</v>
      </c>
      <c r="K16991">
        <v>1</v>
      </c>
    </row>
    <row r="16992" spans="1:11" x14ac:dyDescent="0.25">
      <c r="A16992" s="4" t="str">
        <f t="shared" si="265"/>
        <v>Long-Distance Systemic Signaling and Communication in Plants</v>
      </c>
      <c r="B16992" t="s">
        <v>16114</v>
      </c>
      <c r="C16992" t="s">
        <v>30</v>
      </c>
      <c r="H16992">
        <v>19</v>
      </c>
      <c r="J16992">
        <v>19</v>
      </c>
      <c r="K16992">
        <v>1</v>
      </c>
    </row>
    <row r="16993" spans="1:11" x14ac:dyDescent="0.25">
      <c r="A16993" s="4" t="str">
        <f t="shared" si="265"/>
        <v>Los procesos de enseñanza-aprendizaje</v>
      </c>
      <c r="B16993" t="s">
        <v>16115</v>
      </c>
      <c r="C16993" t="s">
        <v>8</v>
      </c>
      <c r="E16993">
        <v>0</v>
      </c>
      <c r="F16993">
        <v>0</v>
      </c>
      <c r="G16993">
        <v>19</v>
      </c>
      <c r="J16993">
        <v>19</v>
      </c>
      <c r="K16993">
        <v>1</v>
      </c>
    </row>
    <row r="16994" spans="1:11" x14ac:dyDescent="0.25">
      <c r="A16994" s="4" t="str">
        <f t="shared" si="265"/>
        <v>macromedia(r) DIRECTOR MX 2004: training from the source</v>
      </c>
      <c r="B16994" t="s">
        <v>16116</v>
      </c>
      <c r="C16994" t="s">
        <v>11</v>
      </c>
      <c r="D16994">
        <v>19</v>
      </c>
      <c r="E16994">
        <v>0</v>
      </c>
      <c r="J16994">
        <v>19</v>
      </c>
      <c r="K16994">
        <v>1</v>
      </c>
    </row>
    <row r="16995" spans="1:11" x14ac:dyDescent="0.25">
      <c r="A16995" s="4" t="str">
        <f t="shared" si="265"/>
        <v>Madrid en la Edad Media. Análisis de una comunidad urbana y su entorno rural en sus relaciones con el hecho religioso</v>
      </c>
      <c r="B16995" t="s">
        <v>16117</v>
      </c>
      <c r="C16995" t="s">
        <v>8</v>
      </c>
      <c r="E16995">
        <v>0</v>
      </c>
      <c r="F16995">
        <v>0</v>
      </c>
      <c r="G16995">
        <v>19</v>
      </c>
      <c r="J16995">
        <v>19</v>
      </c>
      <c r="K16995">
        <v>1</v>
      </c>
    </row>
    <row r="16996" spans="1:11" x14ac:dyDescent="0.25">
      <c r="A16996" s="4" t="str">
        <f t="shared" si="265"/>
        <v>Management of Acute Pulmonary Embolism</v>
      </c>
      <c r="B16996" t="s">
        <v>16118</v>
      </c>
      <c r="C16996" t="s">
        <v>30</v>
      </c>
      <c r="E16996">
        <v>0</v>
      </c>
      <c r="H16996">
        <v>19</v>
      </c>
      <c r="J16996">
        <v>19</v>
      </c>
      <c r="K16996">
        <v>1</v>
      </c>
    </row>
    <row r="16997" spans="1:11" x14ac:dyDescent="0.25">
      <c r="A16997" s="4" t="str">
        <f t="shared" si="265"/>
        <v>Management of Mountain Watersheds</v>
      </c>
      <c r="B16997" t="s">
        <v>16119</v>
      </c>
      <c r="C16997" t="s">
        <v>30</v>
      </c>
      <c r="E16997">
        <v>0</v>
      </c>
      <c r="H16997">
        <v>19</v>
      </c>
      <c r="J16997">
        <v>19</v>
      </c>
      <c r="K16997">
        <v>1</v>
      </c>
    </row>
    <row r="16998" spans="1:11" x14ac:dyDescent="0.25">
      <c r="A16998" s="4" t="str">
        <f t="shared" si="265"/>
        <v>Manual of Heart Failure Management</v>
      </c>
      <c r="B16998" t="s">
        <v>16120</v>
      </c>
      <c r="C16998" t="s">
        <v>30</v>
      </c>
      <c r="E16998">
        <v>0</v>
      </c>
      <c r="H16998">
        <v>19</v>
      </c>
      <c r="J16998">
        <v>19</v>
      </c>
      <c r="K16998">
        <v>1</v>
      </c>
    </row>
    <row r="16999" spans="1:11" x14ac:dyDescent="0.25">
      <c r="A16999" s="4" t="str">
        <f t="shared" si="265"/>
        <v>Manual of Outpatient Cardiology</v>
      </c>
      <c r="B16999" t="s">
        <v>16121</v>
      </c>
      <c r="C16999" t="s">
        <v>30</v>
      </c>
      <c r="E16999">
        <v>0</v>
      </c>
      <c r="H16999">
        <v>19</v>
      </c>
      <c r="J16999">
        <v>19</v>
      </c>
      <c r="K16999">
        <v>1</v>
      </c>
    </row>
    <row r="17000" spans="1:11" x14ac:dyDescent="0.25">
      <c r="A17000" s="4" t="str">
        <f t="shared" si="265"/>
        <v>Maran Illustrated(TM) Microsoft(r) Excel 2003</v>
      </c>
      <c r="B17000" t="s">
        <v>16122</v>
      </c>
      <c r="C17000" t="s">
        <v>11</v>
      </c>
      <c r="D17000">
        <v>19</v>
      </c>
      <c r="E17000">
        <v>0</v>
      </c>
      <c r="J17000">
        <v>19</v>
      </c>
      <c r="K17000">
        <v>1</v>
      </c>
    </row>
    <row r="17001" spans="1:11" x14ac:dyDescent="0.25">
      <c r="A17001" s="4" t="str">
        <f t="shared" si="265"/>
        <v>Mastering Your PhD</v>
      </c>
      <c r="B17001" t="s">
        <v>16123</v>
      </c>
      <c r="C17001" t="s">
        <v>30</v>
      </c>
      <c r="E17001">
        <v>0</v>
      </c>
      <c r="H17001">
        <v>19</v>
      </c>
      <c r="J17001">
        <v>19</v>
      </c>
      <c r="K17001">
        <v>1</v>
      </c>
    </row>
    <row r="17002" spans="1:11" x14ac:dyDescent="0.25">
      <c r="A17002" s="4" t="str">
        <f t="shared" si="265"/>
        <v>Matematica e cultura 2011</v>
      </c>
      <c r="B17002" t="s">
        <v>16124</v>
      </c>
      <c r="C17002" t="s">
        <v>30</v>
      </c>
      <c r="E17002">
        <v>0</v>
      </c>
      <c r="H17002">
        <v>19</v>
      </c>
      <c r="J17002">
        <v>19</v>
      </c>
      <c r="K17002">
        <v>1</v>
      </c>
    </row>
    <row r="17003" spans="1:11" x14ac:dyDescent="0.25">
      <c r="A17003" s="4" t="str">
        <f t="shared" si="265"/>
        <v>Maternal Obesity and Pregnancy</v>
      </c>
      <c r="B17003" t="s">
        <v>16125</v>
      </c>
      <c r="C17003" t="s">
        <v>30</v>
      </c>
      <c r="E17003">
        <v>0</v>
      </c>
      <c r="H17003">
        <v>19</v>
      </c>
      <c r="J17003">
        <v>19</v>
      </c>
      <c r="K17003">
        <v>1</v>
      </c>
    </row>
    <row r="17004" spans="1:11" x14ac:dyDescent="0.25">
      <c r="A17004" s="4" t="str">
        <f t="shared" si="265"/>
        <v>MATLAB R2009,  SIMULINK et STATEFLOW pour IngÃ©nieurs,  Chercheurs et Etudiants</v>
      </c>
      <c r="B17004" t="s">
        <v>16126</v>
      </c>
      <c r="C17004" t="s">
        <v>30</v>
      </c>
      <c r="D17004">
        <v>19</v>
      </c>
      <c r="J17004">
        <v>19</v>
      </c>
      <c r="K17004">
        <v>1</v>
      </c>
    </row>
    <row r="17005" spans="1:11" x14ac:dyDescent="0.25">
      <c r="A17005" s="4" t="str">
        <f t="shared" si="265"/>
        <v>Mecanismos de creación de héroes yanti-héroes para la opinión pública internacional en periodos de guerra</v>
      </c>
      <c r="B17005" t="s">
        <v>16127</v>
      </c>
      <c r="C17005" t="s">
        <v>8</v>
      </c>
      <c r="E17005">
        <v>0</v>
      </c>
      <c r="F17005">
        <v>0</v>
      </c>
      <c r="G17005">
        <v>19</v>
      </c>
      <c r="J17005">
        <v>19</v>
      </c>
      <c r="K17005">
        <v>1</v>
      </c>
    </row>
    <row r="17006" spans="1:11" x14ac:dyDescent="0.25">
      <c r="A17006" s="4" t="str">
        <f t="shared" si="265"/>
        <v>Mechanics of Materials 1 (Third Edition)</v>
      </c>
      <c r="B17006" t="s">
        <v>16128</v>
      </c>
      <c r="C17006" t="s">
        <v>17</v>
      </c>
      <c r="D17006">
        <v>19</v>
      </c>
      <c r="E17006">
        <v>0</v>
      </c>
      <c r="F17006">
        <v>0</v>
      </c>
      <c r="H17006">
        <v>0</v>
      </c>
      <c r="J17006">
        <v>19</v>
      </c>
      <c r="K17006">
        <v>1</v>
      </c>
    </row>
    <row r="17007" spans="1:11" x14ac:dyDescent="0.25">
      <c r="A17007" s="4" t="str">
        <f t="shared" si="265"/>
        <v>Memoria, educación e historia: el caso de los niños españoles evacuados a la Unión Soviética durante la Guerra Civil Española. Primera parte</v>
      </c>
      <c r="B17007" t="s">
        <v>16129</v>
      </c>
      <c r="C17007" t="s">
        <v>8</v>
      </c>
      <c r="E17007">
        <v>0</v>
      </c>
      <c r="F17007">
        <v>0</v>
      </c>
      <c r="G17007">
        <v>19</v>
      </c>
      <c r="J17007">
        <v>19</v>
      </c>
      <c r="K17007">
        <v>1</v>
      </c>
    </row>
    <row r="17008" spans="1:11" x14ac:dyDescent="0.25">
      <c r="A17008" s="4" t="str">
        <f t="shared" si="265"/>
        <v>Metabolic Basis of Obesity</v>
      </c>
      <c r="B17008" t="s">
        <v>16130</v>
      </c>
      <c r="C17008" t="s">
        <v>30</v>
      </c>
      <c r="E17008">
        <v>0</v>
      </c>
      <c r="H17008">
        <v>19</v>
      </c>
      <c r="J17008">
        <v>19</v>
      </c>
      <c r="K17008">
        <v>1</v>
      </c>
    </row>
    <row r="17009" spans="1:11" x14ac:dyDescent="0.25">
      <c r="A17009" s="4" t="str">
        <f t="shared" si="265"/>
        <v>Metal Ions in Neurological Systems</v>
      </c>
      <c r="B17009" t="s">
        <v>16131</v>
      </c>
      <c r="C17009" t="s">
        <v>30</v>
      </c>
      <c r="E17009">
        <v>0</v>
      </c>
      <c r="H17009">
        <v>19</v>
      </c>
      <c r="J17009">
        <v>19</v>
      </c>
      <c r="K17009">
        <v>1</v>
      </c>
    </row>
    <row r="17010" spans="1:11" x14ac:dyDescent="0.25">
      <c r="A17010" s="4" t="str">
        <f t="shared" si="265"/>
        <v>Metodología para la asimilación de las Tecnologías de la Información y las Comunicaciones en el proceso (...) En: Memorias Universidad 2008</v>
      </c>
      <c r="B17010" t="s">
        <v>16132</v>
      </c>
      <c r="C17010" t="s">
        <v>8</v>
      </c>
      <c r="E17010">
        <v>0</v>
      </c>
      <c r="F17010">
        <v>0</v>
      </c>
      <c r="G17010">
        <v>19</v>
      </c>
      <c r="J17010">
        <v>19</v>
      </c>
      <c r="K17010">
        <v>1</v>
      </c>
    </row>
    <row r="17011" spans="1:11" x14ac:dyDescent="0.25">
      <c r="A17011" s="4" t="str">
        <f t="shared" si="265"/>
        <v>Microsoft® Excel® VBA Programming for the Absolute Beginner, Third Edition</v>
      </c>
      <c r="B17011" t="s">
        <v>16133</v>
      </c>
      <c r="C17011" t="s">
        <v>11</v>
      </c>
      <c r="F17011">
        <v>19</v>
      </c>
      <c r="J17011">
        <v>19</v>
      </c>
      <c r="K17011">
        <v>1</v>
      </c>
    </row>
    <row r="17012" spans="1:11" x14ac:dyDescent="0.25">
      <c r="A17012" s="4" t="str">
        <f t="shared" si="265"/>
        <v>Microsoft® Project 2010 Step by Step</v>
      </c>
      <c r="B17012" t="s">
        <v>16134</v>
      </c>
      <c r="C17012" t="s">
        <v>11</v>
      </c>
      <c r="F17012">
        <v>19</v>
      </c>
      <c r="J17012">
        <v>19</v>
      </c>
      <c r="K17012">
        <v>1</v>
      </c>
    </row>
    <row r="17013" spans="1:11" x14ac:dyDescent="0.25">
      <c r="A17013" s="4" t="str">
        <f t="shared" si="265"/>
        <v>Mind Performance Hacks</v>
      </c>
      <c r="B17013" t="s">
        <v>15379</v>
      </c>
      <c r="C17013" t="s">
        <v>138</v>
      </c>
      <c r="I17013">
        <v>19</v>
      </c>
      <c r="J17013">
        <v>19</v>
      </c>
      <c r="K17013">
        <v>1</v>
      </c>
    </row>
    <row r="17014" spans="1:11" x14ac:dyDescent="0.25">
      <c r="A17014" s="4" t="str">
        <f t="shared" si="265"/>
        <v>MintDuino</v>
      </c>
      <c r="B17014" t="s">
        <v>16135</v>
      </c>
      <c r="C17014" t="s">
        <v>11</v>
      </c>
      <c r="D17014">
        <v>0</v>
      </c>
      <c r="E17014">
        <v>19</v>
      </c>
      <c r="J17014">
        <v>19</v>
      </c>
      <c r="K17014">
        <v>1</v>
      </c>
    </row>
    <row r="17015" spans="1:11" x14ac:dyDescent="0.25">
      <c r="A17015" s="4" t="str">
        <f t="shared" si="265"/>
        <v>Miracle of Education</v>
      </c>
      <c r="B17015" t="s">
        <v>16136</v>
      </c>
      <c r="C17015" t="s">
        <v>30</v>
      </c>
      <c r="E17015">
        <v>0</v>
      </c>
      <c r="H17015">
        <v>19</v>
      </c>
      <c r="J17015">
        <v>19</v>
      </c>
      <c r="K17015">
        <v>1</v>
      </c>
    </row>
    <row r="17016" spans="1:11" x14ac:dyDescent="0.25">
      <c r="A17016" s="4" t="str">
        <f t="shared" si="265"/>
        <v>MODELING FRAGILE X SYNDROME</v>
      </c>
      <c r="B17016" t="s">
        <v>16137</v>
      </c>
      <c r="C17016" t="s">
        <v>30</v>
      </c>
      <c r="E17016">
        <v>0</v>
      </c>
      <c r="H17016">
        <v>19</v>
      </c>
      <c r="J17016">
        <v>19</v>
      </c>
      <c r="K17016">
        <v>1</v>
      </c>
    </row>
    <row r="17017" spans="1:11" x14ac:dyDescent="0.25">
      <c r="A17017" s="4" t="str">
        <f t="shared" si="265"/>
        <v>Modelo de evaluación de impacto social del proceso de habilitación pedagógica intensiva en el mejoramiento profesional y humano de los maestros primarios</v>
      </c>
      <c r="B17017" t="s">
        <v>16138</v>
      </c>
      <c r="C17017" t="s">
        <v>8</v>
      </c>
      <c r="E17017">
        <v>0</v>
      </c>
      <c r="F17017">
        <v>0</v>
      </c>
      <c r="G17017">
        <v>19</v>
      </c>
      <c r="J17017">
        <v>19</v>
      </c>
      <c r="K17017">
        <v>1</v>
      </c>
    </row>
    <row r="17018" spans="1:11" x14ac:dyDescent="0.25">
      <c r="A17018" s="4" t="str">
        <f t="shared" si="265"/>
        <v>Modern Stochastics and Applications</v>
      </c>
      <c r="B17018" t="s">
        <v>16139</v>
      </c>
      <c r="C17018" t="s">
        <v>30</v>
      </c>
      <c r="H17018">
        <v>19</v>
      </c>
      <c r="J17018">
        <v>19</v>
      </c>
      <c r="K17018">
        <v>1</v>
      </c>
    </row>
    <row r="17019" spans="1:11" x14ac:dyDescent="0.25">
      <c r="A17019" s="4" t="str">
        <f t="shared" si="265"/>
        <v>Molecular and Cellular Enzymology</v>
      </c>
      <c r="B17019" t="s">
        <v>16140</v>
      </c>
      <c r="C17019" t="s">
        <v>30</v>
      </c>
      <c r="E17019">
        <v>0</v>
      </c>
      <c r="H17019">
        <v>19</v>
      </c>
      <c r="J17019">
        <v>19</v>
      </c>
      <c r="K17019">
        <v>1</v>
      </c>
    </row>
    <row r="17020" spans="1:11" x14ac:dyDescent="0.25">
      <c r="A17020" s="4" t="str">
        <f t="shared" si="265"/>
        <v>MongoDB: The Definitive Guide, 2nd Edition</v>
      </c>
      <c r="B17020" t="s">
        <v>8595</v>
      </c>
      <c r="C17020" t="s">
        <v>138</v>
      </c>
      <c r="I17020">
        <v>19</v>
      </c>
      <c r="J17020">
        <v>19</v>
      </c>
      <c r="K17020">
        <v>1</v>
      </c>
    </row>
    <row r="17021" spans="1:11" x14ac:dyDescent="0.25">
      <c r="A17021" s="4" t="str">
        <f t="shared" si="265"/>
        <v>Morphogenetic Engineering</v>
      </c>
      <c r="B17021" t="s">
        <v>16141</v>
      </c>
      <c r="C17021" t="s">
        <v>30</v>
      </c>
      <c r="H17021">
        <v>19</v>
      </c>
      <c r="J17021">
        <v>19</v>
      </c>
      <c r="K17021">
        <v>1</v>
      </c>
    </row>
    <row r="17022" spans="1:11" x14ac:dyDescent="0.25">
      <c r="A17022" s="4" t="str">
        <f t="shared" si="265"/>
        <v>MOS Study Guide for Microsoft(r) Office 365 Includes Exam-Discount Offer See back</v>
      </c>
      <c r="B17022" t="s">
        <v>16142</v>
      </c>
      <c r="C17022" t="s">
        <v>11</v>
      </c>
      <c r="H17022">
        <v>19</v>
      </c>
      <c r="J17022">
        <v>19</v>
      </c>
      <c r="K17022">
        <v>1</v>
      </c>
    </row>
    <row r="17023" spans="1:11" x14ac:dyDescent="0.25">
      <c r="A17023" s="4" t="str">
        <f t="shared" si="265"/>
        <v>MRI of the Gastrointestinal Tract</v>
      </c>
      <c r="B17023" t="s">
        <v>16143</v>
      </c>
      <c r="C17023" t="s">
        <v>30</v>
      </c>
      <c r="E17023">
        <v>0</v>
      </c>
      <c r="H17023">
        <v>19</v>
      </c>
      <c r="J17023">
        <v>19</v>
      </c>
      <c r="K17023">
        <v>1</v>
      </c>
    </row>
    <row r="17024" spans="1:11" x14ac:dyDescent="0.25">
      <c r="A17024" s="4" t="str">
        <f t="shared" si="265"/>
        <v>Multi-indicator Systems and Modelling in Partial Order</v>
      </c>
      <c r="B17024" t="s">
        <v>16144</v>
      </c>
      <c r="C17024" t="s">
        <v>30</v>
      </c>
      <c r="H17024">
        <v>19</v>
      </c>
      <c r="J17024">
        <v>19</v>
      </c>
      <c r="K17024">
        <v>1</v>
      </c>
    </row>
    <row r="17025" spans="1:11" x14ac:dyDescent="0.25">
      <c r="A17025" s="4" t="str">
        <f t="shared" si="265"/>
        <v>Nano-Antimicrobials</v>
      </c>
      <c r="B17025" t="s">
        <v>16145</v>
      </c>
      <c r="C17025" t="s">
        <v>30</v>
      </c>
      <c r="E17025">
        <v>0</v>
      </c>
      <c r="H17025">
        <v>19</v>
      </c>
      <c r="J17025">
        <v>19</v>
      </c>
      <c r="K17025">
        <v>1</v>
      </c>
    </row>
    <row r="17026" spans="1:11" x14ac:dyDescent="0.25">
      <c r="A17026" s="4" t="str">
        <f t="shared" ref="A17026:A17089" si="266">IFERROR(HYPERLINK(CONCATENATE("http://ucm.summon.serialssolutions.com/es-ES/#!/search?ho=t&amp;fvf=ContentType,Newspaper%20Article,t%7CIsFullText,true,f&amp;l=es-ES&amp;q=",B17026),B17026),B17026)</f>
        <v>Network Security Policies and Procedures</v>
      </c>
      <c r="B17026" t="s">
        <v>16146</v>
      </c>
      <c r="C17026" t="s">
        <v>30</v>
      </c>
      <c r="E17026">
        <v>0</v>
      </c>
      <c r="F17026">
        <v>19</v>
      </c>
      <c r="J17026">
        <v>19</v>
      </c>
      <c r="K17026">
        <v>1</v>
      </c>
    </row>
    <row r="17027" spans="1:11" x14ac:dyDescent="0.25">
      <c r="A17027" s="4" t="str">
        <f t="shared" si="266"/>
        <v>Neurovascular Imaging</v>
      </c>
      <c r="B17027" t="s">
        <v>16147</v>
      </c>
      <c r="C17027" t="s">
        <v>30</v>
      </c>
      <c r="E17027">
        <v>0</v>
      </c>
      <c r="H17027">
        <v>19</v>
      </c>
      <c r="J17027">
        <v>19</v>
      </c>
      <c r="K17027">
        <v>1</v>
      </c>
    </row>
    <row r="17028" spans="1:11" x14ac:dyDescent="0.25">
      <c r="A17028" s="4" t="str">
        <f t="shared" si="266"/>
        <v>New Trends in Atomic and Molecular Physics</v>
      </c>
      <c r="B17028" t="s">
        <v>16148</v>
      </c>
      <c r="C17028" t="s">
        <v>30</v>
      </c>
      <c r="H17028">
        <v>19</v>
      </c>
      <c r="J17028">
        <v>19</v>
      </c>
      <c r="K17028">
        <v>1</v>
      </c>
    </row>
    <row r="17029" spans="1:11" x14ac:dyDescent="0.25">
      <c r="A17029" s="4" t="str">
        <f t="shared" si="266"/>
        <v>Newton's Gravity</v>
      </c>
      <c r="B17029" t="s">
        <v>16149</v>
      </c>
      <c r="C17029" t="s">
        <v>30</v>
      </c>
      <c r="H17029">
        <v>19</v>
      </c>
      <c r="J17029">
        <v>19</v>
      </c>
      <c r="K17029">
        <v>1</v>
      </c>
    </row>
    <row r="17030" spans="1:11" x14ac:dyDescent="0.25">
      <c r="A17030" s="4" t="str">
        <f t="shared" si="266"/>
        <v>Non-Suicidal Self-Injury in Eating Disorders</v>
      </c>
      <c r="B17030" t="s">
        <v>16150</v>
      </c>
      <c r="C17030" t="s">
        <v>30</v>
      </c>
      <c r="H17030">
        <v>19</v>
      </c>
      <c r="J17030">
        <v>19</v>
      </c>
      <c r="K17030">
        <v>1</v>
      </c>
    </row>
    <row r="17031" spans="1:11" x14ac:dyDescent="0.25">
      <c r="A17031" s="4" t="str">
        <f t="shared" si="266"/>
        <v>NUMBER THEORY</v>
      </c>
      <c r="B17031" t="s">
        <v>1989</v>
      </c>
      <c r="C17031" t="s">
        <v>138</v>
      </c>
      <c r="I17031">
        <v>19</v>
      </c>
      <c r="J17031">
        <v>19</v>
      </c>
      <c r="K17031">
        <v>1</v>
      </c>
    </row>
    <row r="17032" spans="1:11" x14ac:dyDescent="0.25">
      <c r="A17032" s="4" t="str">
        <f t="shared" si="266"/>
        <v>NUMBER THEORY</v>
      </c>
      <c r="B17032" t="s">
        <v>1989</v>
      </c>
      <c r="C17032" t="s">
        <v>11</v>
      </c>
      <c r="I17032">
        <v>19</v>
      </c>
      <c r="J17032">
        <v>19</v>
      </c>
      <c r="K17032">
        <v>1</v>
      </c>
    </row>
    <row r="17033" spans="1:11" x14ac:dyDescent="0.25">
      <c r="A17033" s="4" t="str">
        <f t="shared" si="266"/>
        <v>Numerical Optimization</v>
      </c>
      <c r="B17033" t="s">
        <v>16151</v>
      </c>
      <c r="C17033" t="s">
        <v>30</v>
      </c>
      <c r="E17033">
        <v>0</v>
      </c>
      <c r="H17033">
        <v>19</v>
      </c>
      <c r="J17033">
        <v>19</v>
      </c>
      <c r="K17033">
        <v>1</v>
      </c>
    </row>
    <row r="17034" spans="1:11" x14ac:dyDescent="0.25">
      <c r="A17034" s="4" t="str">
        <f t="shared" si="266"/>
        <v>Obesity Before Birth</v>
      </c>
      <c r="B17034" t="s">
        <v>16152</v>
      </c>
      <c r="C17034" t="s">
        <v>30</v>
      </c>
      <c r="E17034">
        <v>0</v>
      </c>
      <c r="H17034">
        <v>19</v>
      </c>
      <c r="J17034">
        <v>19</v>
      </c>
      <c r="K17034">
        <v>1</v>
      </c>
    </row>
    <row r="17035" spans="1:11" x14ac:dyDescent="0.25">
      <c r="A17035" s="4" t="str">
        <f t="shared" si="266"/>
        <v>Object-Oriented Programming via Fortran 90/95</v>
      </c>
      <c r="B17035" t="s">
        <v>16153</v>
      </c>
      <c r="C17035" t="s">
        <v>1411</v>
      </c>
      <c r="H17035">
        <v>19</v>
      </c>
      <c r="J17035">
        <v>19</v>
      </c>
      <c r="K17035">
        <v>1</v>
      </c>
    </row>
    <row r="17036" spans="1:11" x14ac:dyDescent="0.25">
      <c r="A17036" s="4" t="str">
        <f t="shared" si="266"/>
        <v>Obra taurina</v>
      </c>
      <c r="B17036" t="s">
        <v>16154</v>
      </c>
      <c r="C17036" t="s">
        <v>8</v>
      </c>
      <c r="E17036">
        <v>0</v>
      </c>
      <c r="F17036">
        <v>0</v>
      </c>
      <c r="G17036">
        <v>19</v>
      </c>
      <c r="J17036">
        <v>19</v>
      </c>
      <c r="K17036">
        <v>1</v>
      </c>
    </row>
    <row r="17037" spans="1:11" x14ac:dyDescent="0.25">
      <c r="A17037" s="4" t="str">
        <f t="shared" si="266"/>
        <v>Ocular Blood Flow</v>
      </c>
      <c r="B17037" t="s">
        <v>16155</v>
      </c>
      <c r="C17037" t="s">
        <v>30</v>
      </c>
      <c r="E17037">
        <v>0</v>
      </c>
      <c r="H17037">
        <v>19</v>
      </c>
      <c r="J17037">
        <v>19</v>
      </c>
      <c r="K17037">
        <v>1</v>
      </c>
    </row>
    <row r="17038" spans="1:11" x14ac:dyDescent="0.25">
      <c r="A17038" s="4" t="str">
        <f t="shared" si="266"/>
        <v>Office Andrology</v>
      </c>
      <c r="B17038" t="s">
        <v>16156</v>
      </c>
      <c r="C17038" t="s">
        <v>30</v>
      </c>
      <c r="E17038">
        <v>0</v>
      </c>
      <c r="H17038">
        <v>19</v>
      </c>
      <c r="J17038">
        <v>19</v>
      </c>
      <c r="K17038">
        <v>1</v>
      </c>
    </row>
    <row r="17039" spans="1:11" x14ac:dyDescent="0.25">
      <c r="A17039" s="4" t="str">
        <f t="shared" si="266"/>
        <v>Ontologies in Urban Development Projects</v>
      </c>
      <c r="B17039" t="s">
        <v>16157</v>
      </c>
      <c r="C17039" t="s">
        <v>30</v>
      </c>
      <c r="E17039">
        <v>0</v>
      </c>
      <c r="G17039">
        <v>19</v>
      </c>
      <c r="J17039">
        <v>19</v>
      </c>
      <c r="K17039">
        <v>1</v>
      </c>
    </row>
    <row r="17040" spans="1:11" x14ac:dyDescent="0.25">
      <c r="A17040" s="4" t="str">
        <f t="shared" si="266"/>
        <v>Operational Support and Analysis</v>
      </c>
      <c r="B17040" t="s">
        <v>16158</v>
      </c>
      <c r="C17040" t="s">
        <v>11</v>
      </c>
      <c r="D17040">
        <v>19</v>
      </c>
      <c r="E17040">
        <v>0</v>
      </c>
      <c r="J17040">
        <v>19</v>
      </c>
      <c r="K17040">
        <v>1</v>
      </c>
    </row>
    <row r="17041" spans="1:11" x14ac:dyDescent="0.25">
      <c r="A17041" s="4" t="str">
        <f t="shared" si="266"/>
        <v>Optical SuperComputing</v>
      </c>
      <c r="B17041" t="s">
        <v>16159</v>
      </c>
      <c r="C17041" t="s">
        <v>30</v>
      </c>
      <c r="E17041">
        <v>0</v>
      </c>
      <c r="H17041">
        <v>19</v>
      </c>
      <c r="J17041">
        <v>19</v>
      </c>
      <c r="K17041">
        <v>1</v>
      </c>
    </row>
    <row r="17042" spans="1:11" x14ac:dyDescent="0.25">
      <c r="A17042" s="4" t="str">
        <f t="shared" si="266"/>
        <v>Oracle Database Programming using Java and Web Services</v>
      </c>
      <c r="B17042" t="s">
        <v>16160</v>
      </c>
      <c r="C17042" t="s">
        <v>11</v>
      </c>
      <c r="D17042">
        <v>0</v>
      </c>
      <c r="E17042">
        <v>19</v>
      </c>
      <c r="J17042">
        <v>19</v>
      </c>
      <c r="K17042">
        <v>1</v>
      </c>
    </row>
    <row r="17043" spans="1:11" x14ac:dyDescent="0.25">
      <c r="A17043" s="4" t="str">
        <f t="shared" si="266"/>
        <v>Outdoor and Large-Scale Real-World Scene Analysis</v>
      </c>
      <c r="B17043" t="s">
        <v>16161</v>
      </c>
      <c r="C17043" t="s">
        <v>30</v>
      </c>
      <c r="E17043">
        <v>0</v>
      </c>
      <c r="I17043">
        <v>19</v>
      </c>
      <c r="J17043">
        <v>19</v>
      </c>
      <c r="K17043">
        <v>1</v>
      </c>
    </row>
    <row r="17044" spans="1:11" x14ac:dyDescent="0.25">
      <c r="A17044" s="4" t="str">
        <f t="shared" si="266"/>
        <v>Palaeolimnological Proxies as Tools of Environmental Reconstruction in Fresh Water</v>
      </c>
      <c r="B17044" t="s">
        <v>16162</v>
      </c>
      <c r="C17044" t="s">
        <v>30</v>
      </c>
      <c r="E17044">
        <v>0</v>
      </c>
      <c r="H17044">
        <v>19</v>
      </c>
      <c r="J17044">
        <v>19</v>
      </c>
      <c r="K17044">
        <v>1</v>
      </c>
    </row>
    <row r="17045" spans="1:11" x14ac:dyDescent="0.25">
      <c r="A17045" s="4" t="str">
        <f t="shared" si="266"/>
        <v>Pathways for Getting to Better Water Quality: The Citizen Effect</v>
      </c>
      <c r="B17045" t="s">
        <v>16163</v>
      </c>
      <c r="C17045" t="s">
        <v>30</v>
      </c>
      <c r="E17045">
        <v>0</v>
      </c>
      <c r="H17045">
        <v>19</v>
      </c>
      <c r="J17045">
        <v>19</v>
      </c>
      <c r="K17045">
        <v>1</v>
      </c>
    </row>
    <row r="17046" spans="1:11" x14ac:dyDescent="0.25">
      <c r="A17046" s="4" t="str">
        <f t="shared" si="266"/>
        <v>Peace Psychology in Australia</v>
      </c>
      <c r="B17046" t="s">
        <v>16164</v>
      </c>
      <c r="C17046" t="s">
        <v>30</v>
      </c>
      <c r="E17046">
        <v>0</v>
      </c>
      <c r="H17046">
        <v>19</v>
      </c>
      <c r="J17046">
        <v>19</v>
      </c>
      <c r="K17046">
        <v>1</v>
      </c>
    </row>
    <row r="17047" spans="1:11" x14ac:dyDescent="0.25">
      <c r="A17047" s="4" t="str">
        <f t="shared" si="266"/>
        <v>Pedagogies of the Imagination</v>
      </c>
      <c r="B17047" t="s">
        <v>16165</v>
      </c>
      <c r="C17047" t="s">
        <v>30</v>
      </c>
      <c r="E17047">
        <v>0</v>
      </c>
      <c r="H17047">
        <v>19</v>
      </c>
      <c r="J17047">
        <v>19</v>
      </c>
      <c r="K17047">
        <v>1</v>
      </c>
    </row>
    <row r="17048" spans="1:11" x14ac:dyDescent="0.25">
      <c r="A17048" s="4" t="str">
        <f t="shared" si="266"/>
        <v>Penas comunitarias en Europa</v>
      </c>
      <c r="B17048" t="s">
        <v>16166</v>
      </c>
      <c r="C17048" t="s">
        <v>8</v>
      </c>
      <c r="E17048">
        <v>0</v>
      </c>
      <c r="F17048">
        <v>19</v>
      </c>
      <c r="J17048">
        <v>19</v>
      </c>
      <c r="K17048">
        <v>1</v>
      </c>
    </row>
    <row r="17049" spans="1:11" x14ac:dyDescent="0.25">
      <c r="A17049" s="4" t="str">
        <f t="shared" si="266"/>
        <v>Petroleum Geology of the South Caspian Basin</v>
      </c>
      <c r="B17049" t="s">
        <v>16167</v>
      </c>
      <c r="C17049" t="s">
        <v>17</v>
      </c>
      <c r="D17049">
        <v>19</v>
      </c>
      <c r="J17049">
        <v>19</v>
      </c>
      <c r="K17049">
        <v>1</v>
      </c>
    </row>
    <row r="17050" spans="1:11" x14ac:dyDescent="0.25">
      <c r="A17050" s="4" t="str">
        <f t="shared" si="266"/>
        <v>Philosophical Lectures on Probability</v>
      </c>
      <c r="B17050" t="s">
        <v>16168</v>
      </c>
      <c r="C17050" t="s">
        <v>30</v>
      </c>
      <c r="E17050">
        <v>0</v>
      </c>
      <c r="H17050">
        <v>19</v>
      </c>
      <c r="J17050">
        <v>19</v>
      </c>
      <c r="K17050">
        <v>1</v>
      </c>
    </row>
    <row r="17051" spans="1:11" x14ac:dyDescent="0.25">
      <c r="A17051" s="4" t="str">
        <f t="shared" si="266"/>
        <v>Philosophy Of Chemistry</v>
      </c>
      <c r="B17051" t="s">
        <v>16169</v>
      </c>
      <c r="C17051" t="s">
        <v>30</v>
      </c>
      <c r="E17051">
        <v>0</v>
      </c>
      <c r="H17051">
        <v>19</v>
      </c>
      <c r="J17051">
        <v>19</v>
      </c>
      <c r="K17051">
        <v>1</v>
      </c>
    </row>
    <row r="17052" spans="1:11" x14ac:dyDescent="0.25">
      <c r="A17052" s="4" t="str">
        <f t="shared" si="266"/>
        <v>Plant Mitochondria</v>
      </c>
      <c r="B17052" t="s">
        <v>16170</v>
      </c>
      <c r="C17052" t="s">
        <v>30</v>
      </c>
      <c r="E17052">
        <v>0</v>
      </c>
      <c r="H17052">
        <v>19</v>
      </c>
      <c r="J17052">
        <v>19</v>
      </c>
      <c r="K17052">
        <v>1</v>
      </c>
    </row>
    <row r="17053" spans="1:11" x14ac:dyDescent="0.25">
      <c r="A17053" s="4" t="str">
        <f t="shared" si="266"/>
        <v>Políticas de privatización, espacio público y educación en América Latina</v>
      </c>
      <c r="B17053" t="s">
        <v>16171</v>
      </c>
      <c r="C17053" t="s">
        <v>8</v>
      </c>
      <c r="D17053">
        <v>19</v>
      </c>
      <c r="E17053">
        <v>0</v>
      </c>
      <c r="F17053">
        <v>0</v>
      </c>
      <c r="J17053">
        <v>19</v>
      </c>
      <c r="K17053">
        <v>1</v>
      </c>
    </row>
    <row r="17054" spans="1:11" x14ac:dyDescent="0.25">
      <c r="A17054" s="4" t="str">
        <f t="shared" si="266"/>
        <v>Pro Android 2</v>
      </c>
      <c r="B17054" t="s">
        <v>5750</v>
      </c>
      <c r="C17054" t="s">
        <v>30</v>
      </c>
      <c r="E17054">
        <v>0</v>
      </c>
      <c r="H17054">
        <v>19</v>
      </c>
      <c r="J17054">
        <v>19</v>
      </c>
      <c r="K17054">
        <v>1</v>
      </c>
    </row>
    <row r="17055" spans="1:11" x14ac:dyDescent="0.25">
      <c r="A17055" s="4" t="str">
        <f t="shared" si="266"/>
        <v>Pro SQL Server 2012 BI Solutions</v>
      </c>
      <c r="B17055" t="s">
        <v>16172</v>
      </c>
      <c r="C17055" t="s">
        <v>30</v>
      </c>
      <c r="E17055">
        <v>0</v>
      </c>
      <c r="I17055">
        <v>19</v>
      </c>
      <c r="J17055">
        <v>19</v>
      </c>
      <c r="K17055">
        <v>1</v>
      </c>
    </row>
    <row r="17056" spans="1:11" x14ac:dyDescent="0.25">
      <c r="A17056" s="4" t="str">
        <f t="shared" si="266"/>
        <v>Pro WCF 4</v>
      </c>
      <c r="B17056" t="s">
        <v>16173</v>
      </c>
      <c r="C17056" t="s">
        <v>30</v>
      </c>
      <c r="E17056">
        <v>19</v>
      </c>
      <c r="J17056">
        <v>19</v>
      </c>
      <c r="K17056">
        <v>1</v>
      </c>
    </row>
    <row r="17057" spans="1:11" x14ac:dyDescent="0.25">
      <c r="A17057" s="4" t="str">
        <f t="shared" si="266"/>
        <v>Probiotic Bacteria and Enteric Infections</v>
      </c>
      <c r="B17057" t="s">
        <v>16174</v>
      </c>
      <c r="C17057" t="s">
        <v>30</v>
      </c>
      <c r="E17057">
        <v>0</v>
      </c>
      <c r="H17057">
        <v>19</v>
      </c>
      <c r="J17057">
        <v>19</v>
      </c>
      <c r="K17057">
        <v>1</v>
      </c>
    </row>
    <row r="17058" spans="1:11" x14ac:dyDescent="0.25">
      <c r="A17058" s="4" t="str">
        <f t="shared" si="266"/>
        <v>Prokaryotic Toxin-Antitoxins</v>
      </c>
      <c r="B17058" t="s">
        <v>16175</v>
      </c>
      <c r="C17058" t="s">
        <v>30</v>
      </c>
      <c r="E17058">
        <v>0</v>
      </c>
      <c r="H17058">
        <v>19</v>
      </c>
      <c r="J17058">
        <v>19</v>
      </c>
      <c r="K17058">
        <v>1</v>
      </c>
    </row>
    <row r="17059" spans="1:11" x14ac:dyDescent="0.25">
      <c r="A17059" s="4" t="str">
        <f t="shared" si="266"/>
        <v>Proof, Computation and Agency</v>
      </c>
      <c r="B17059" t="s">
        <v>16176</v>
      </c>
      <c r="C17059" t="s">
        <v>30</v>
      </c>
      <c r="H17059">
        <v>19</v>
      </c>
      <c r="J17059">
        <v>19</v>
      </c>
      <c r="K17059">
        <v>1</v>
      </c>
    </row>
    <row r="17060" spans="1:11" x14ac:dyDescent="0.25">
      <c r="A17060" s="4" t="str">
        <f t="shared" si="266"/>
        <v>Propuesta de análisis teórico sobre el uso del teléfono móvil en adolescentes. Comunicar, 33, XVII, 2009</v>
      </c>
      <c r="B17060" t="s">
        <v>16177</v>
      </c>
      <c r="C17060" t="s">
        <v>8</v>
      </c>
      <c r="H17060">
        <v>19</v>
      </c>
      <c r="J17060">
        <v>19</v>
      </c>
      <c r="K17060">
        <v>1</v>
      </c>
    </row>
    <row r="17061" spans="1:11" x14ac:dyDescent="0.25">
      <c r="A17061" s="4" t="str">
        <f t="shared" si="266"/>
        <v>Prosody in Conversation</v>
      </c>
      <c r="B17061" t="s">
        <v>16178</v>
      </c>
      <c r="C17061" t="s">
        <v>1411</v>
      </c>
      <c r="H17061">
        <v>19</v>
      </c>
      <c r="J17061">
        <v>19</v>
      </c>
      <c r="K17061">
        <v>1</v>
      </c>
    </row>
    <row r="17062" spans="1:11" x14ac:dyDescent="0.25">
      <c r="A17062" s="4" t="str">
        <f t="shared" si="266"/>
        <v>Prostate Cancer</v>
      </c>
      <c r="B17062" t="s">
        <v>16179</v>
      </c>
      <c r="C17062" t="s">
        <v>30</v>
      </c>
      <c r="E17062">
        <v>0</v>
      </c>
      <c r="H17062">
        <v>19</v>
      </c>
      <c r="J17062">
        <v>19</v>
      </c>
      <c r="K17062">
        <v>1</v>
      </c>
    </row>
    <row r="17063" spans="1:11" x14ac:dyDescent="0.25">
      <c r="A17063" s="4" t="str">
        <f t="shared" si="266"/>
        <v>Proyecto de colonización del Chaco</v>
      </c>
      <c r="B17063" t="s">
        <v>16180</v>
      </c>
      <c r="C17063" t="s">
        <v>8</v>
      </c>
      <c r="E17063">
        <v>0</v>
      </c>
      <c r="F17063">
        <v>19</v>
      </c>
      <c r="J17063">
        <v>19</v>
      </c>
      <c r="K17063">
        <v>1</v>
      </c>
    </row>
    <row r="17064" spans="1:11" x14ac:dyDescent="0.25">
      <c r="A17064" s="4" t="str">
        <f t="shared" si="266"/>
        <v>Psychosomatic Medicine</v>
      </c>
      <c r="B17064" t="s">
        <v>16181</v>
      </c>
      <c r="C17064" t="s">
        <v>30</v>
      </c>
      <c r="H17064">
        <v>19</v>
      </c>
      <c r="J17064">
        <v>19</v>
      </c>
      <c r="K17064">
        <v>1</v>
      </c>
    </row>
    <row r="17065" spans="1:11" x14ac:dyDescent="0.25">
      <c r="A17065" s="4" t="str">
        <f t="shared" si="266"/>
        <v>Pulmonary Hypertension</v>
      </c>
      <c r="B17065" t="s">
        <v>16182</v>
      </c>
      <c r="C17065" t="s">
        <v>30</v>
      </c>
      <c r="E17065">
        <v>0</v>
      </c>
      <c r="H17065">
        <v>19</v>
      </c>
      <c r="J17065">
        <v>19</v>
      </c>
      <c r="K17065">
        <v>1</v>
      </c>
    </row>
    <row r="17066" spans="1:11" x14ac:dyDescent="0.25">
      <c r="A17066" s="4" t="str">
        <f t="shared" si="266"/>
        <v>Pulmonary involvement in systemic autoimmune diseases</v>
      </c>
      <c r="B17066" t="s">
        <v>16183</v>
      </c>
      <c r="C17066" t="s">
        <v>17</v>
      </c>
      <c r="D17066">
        <v>19</v>
      </c>
      <c r="J17066">
        <v>19</v>
      </c>
      <c r="K17066">
        <v>1</v>
      </c>
    </row>
    <row r="17067" spans="1:11" x14ac:dyDescent="0.25">
      <c r="A17067" s="4" t="str">
        <f t="shared" si="266"/>
        <v>Quantity Adjustment</v>
      </c>
      <c r="B17067" t="s">
        <v>16184</v>
      </c>
      <c r="C17067" t="s">
        <v>1411</v>
      </c>
      <c r="H17067">
        <v>19</v>
      </c>
      <c r="J17067">
        <v>19</v>
      </c>
      <c r="K17067">
        <v>1</v>
      </c>
    </row>
    <row r="17068" spans="1:11" x14ac:dyDescent="0.25">
      <c r="A17068" s="4" t="str">
        <f t="shared" si="266"/>
        <v>Quantum Chromodynamics</v>
      </c>
      <c r="B17068" t="s">
        <v>16185</v>
      </c>
      <c r="C17068" t="s">
        <v>11</v>
      </c>
      <c r="I17068">
        <v>19</v>
      </c>
      <c r="J17068">
        <v>19</v>
      </c>
      <c r="K17068">
        <v>1</v>
      </c>
    </row>
    <row r="17069" spans="1:11" x14ac:dyDescent="0.25">
      <c r="A17069" s="4" t="str">
        <f t="shared" si="266"/>
        <v>Quantum Chromodynamics</v>
      </c>
      <c r="B17069" t="s">
        <v>16185</v>
      </c>
      <c r="C17069" t="s">
        <v>138</v>
      </c>
      <c r="I17069">
        <v>19</v>
      </c>
      <c r="J17069">
        <v>19</v>
      </c>
      <c r="K17069">
        <v>1</v>
      </c>
    </row>
    <row r="17070" spans="1:11" x14ac:dyDescent="0.25">
      <c r="A17070" s="4" t="str">
        <f t="shared" si="266"/>
        <v>Quantum Interference and Coherence</v>
      </c>
      <c r="B17070" t="s">
        <v>16186</v>
      </c>
      <c r="C17070" t="s">
        <v>30</v>
      </c>
      <c r="E17070">
        <v>19</v>
      </c>
      <c r="J17070">
        <v>19</v>
      </c>
      <c r="K17070">
        <v>1</v>
      </c>
    </row>
    <row r="17071" spans="1:11" x14ac:dyDescent="0.25">
      <c r="A17071" s="4" t="str">
        <f t="shared" si="266"/>
        <v>Quantum Kinetics in Transport and Optics of Semiconductors</v>
      </c>
      <c r="B17071" t="s">
        <v>16187</v>
      </c>
      <c r="C17071" t="s">
        <v>30</v>
      </c>
      <c r="E17071">
        <v>0</v>
      </c>
      <c r="I17071">
        <v>19</v>
      </c>
      <c r="J17071">
        <v>19</v>
      </c>
      <c r="K17071">
        <v>1</v>
      </c>
    </row>
    <row r="17072" spans="1:11" x14ac:dyDescent="0.25">
      <c r="A17072" s="4" t="str">
        <f t="shared" si="266"/>
        <v>Quantum Models of Cognition and Decision</v>
      </c>
      <c r="B17072" t="s">
        <v>16188</v>
      </c>
      <c r="C17072" t="s">
        <v>1411</v>
      </c>
      <c r="H17072">
        <v>19</v>
      </c>
      <c r="J17072">
        <v>19</v>
      </c>
      <c r="K17072">
        <v>1</v>
      </c>
    </row>
    <row r="17073" spans="1:11" x14ac:dyDescent="0.25">
      <c r="A17073" s="4" t="str">
        <f t="shared" si="266"/>
        <v>Radio Pirenaica: la voz de la esperanza antifranquista</v>
      </c>
      <c r="B17073" t="s">
        <v>16189</v>
      </c>
      <c r="C17073" t="s">
        <v>8</v>
      </c>
      <c r="E17073">
        <v>0</v>
      </c>
      <c r="F17073">
        <v>0</v>
      </c>
      <c r="G17073">
        <v>19</v>
      </c>
      <c r="J17073">
        <v>19</v>
      </c>
      <c r="K17073">
        <v>1</v>
      </c>
    </row>
    <row r="17074" spans="1:11" x14ac:dyDescent="0.25">
      <c r="A17074" s="4" t="str">
        <f t="shared" si="266"/>
        <v>Raspberry Pi Hacks</v>
      </c>
      <c r="B17074" t="s">
        <v>16190</v>
      </c>
      <c r="C17074" t="s">
        <v>11</v>
      </c>
      <c r="H17074">
        <v>19</v>
      </c>
      <c r="J17074">
        <v>19</v>
      </c>
      <c r="K17074">
        <v>1</v>
      </c>
    </row>
    <row r="17075" spans="1:11" x14ac:dyDescent="0.25">
      <c r="A17075" s="4" t="str">
        <f t="shared" si="266"/>
        <v>Religion and Spirituality Across Cultures</v>
      </c>
      <c r="B17075" t="s">
        <v>16191</v>
      </c>
      <c r="C17075" t="s">
        <v>30</v>
      </c>
      <c r="H17075">
        <v>19</v>
      </c>
      <c r="J17075">
        <v>19</v>
      </c>
      <c r="K17075">
        <v>1</v>
      </c>
    </row>
    <row r="17076" spans="1:11" x14ac:dyDescent="0.25">
      <c r="A17076" s="4" t="str">
        <f t="shared" si="266"/>
        <v>Residual Stress and Its Effects on Fatigue and Fracture</v>
      </c>
      <c r="B17076" t="s">
        <v>16192</v>
      </c>
      <c r="C17076" t="s">
        <v>30</v>
      </c>
      <c r="E17076">
        <v>0</v>
      </c>
      <c r="H17076">
        <v>19</v>
      </c>
      <c r="J17076">
        <v>19</v>
      </c>
      <c r="K17076">
        <v>1</v>
      </c>
    </row>
    <row r="17077" spans="1:11" x14ac:dyDescent="0.25">
      <c r="A17077" s="4" t="str">
        <f t="shared" si="266"/>
        <v>Respiratory Disease and its Management</v>
      </c>
      <c r="B17077" t="s">
        <v>16193</v>
      </c>
      <c r="C17077" t="s">
        <v>30</v>
      </c>
      <c r="E17077">
        <v>0</v>
      </c>
      <c r="H17077">
        <v>19</v>
      </c>
      <c r="J17077">
        <v>19</v>
      </c>
      <c r="K17077">
        <v>1</v>
      </c>
    </row>
    <row r="17078" spans="1:11" x14ac:dyDescent="0.25">
      <c r="A17078" s="4" t="str">
        <f t="shared" si="266"/>
        <v>REST API Design Rulebook</v>
      </c>
      <c r="B17078" t="s">
        <v>2914</v>
      </c>
      <c r="C17078" t="s">
        <v>138</v>
      </c>
      <c r="I17078">
        <v>19</v>
      </c>
      <c r="J17078">
        <v>19</v>
      </c>
      <c r="K17078">
        <v>1</v>
      </c>
    </row>
    <row r="17079" spans="1:11" x14ac:dyDescent="0.25">
      <c r="A17079" s="4" t="str">
        <f t="shared" si="266"/>
        <v>Robot Behaviour</v>
      </c>
      <c r="B17079" t="s">
        <v>16194</v>
      </c>
      <c r="C17079" t="s">
        <v>30</v>
      </c>
      <c r="E17079">
        <v>19</v>
      </c>
      <c r="J17079">
        <v>19</v>
      </c>
      <c r="K17079">
        <v>1</v>
      </c>
    </row>
    <row r="17080" spans="1:11" x14ac:dyDescent="0.25">
      <c r="A17080" s="4" t="str">
        <f t="shared" si="266"/>
        <v>Rural Aging in 21st Century America</v>
      </c>
      <c r="B17080" t="s">
        <v>16195</v>
      </c>
      <c r="C17080" t="s">
        <v>30</v>
      </c>
      <c r="H17080">
        <v>19</v>
      </c>
      <c r="J17080">
        <v>19</v>
      </c>
      <c r="K17080">
        <v>1</v>
      </c>
    </row>
    <row r="17081" spans="1:11" x14ac:dyDescent="0.25">
      <c r="A17081" s="4" t="str">
        <f t="shared" si="266"/>
        <v>Science for Ecosystem-based Management</v>
      </c>
      <c r="B17081" t="s">
        <v>16196</v>
      </c>
      <c r="C17081" t="s">
        <v>30</v>
      </c>
      <c r="E17081">
        <v>0</v>
      </c>
      <c r="H17081">
        <v>19</v>
      </c>
      <c r="J17081">
        <v>19</v>
      </c>
      <c r="K17081">
        <v>1</v>
      </c>
    </row>
    <row r="17082" spans="1:11" x14ac:dyDescent="0.25">
      <c r="A17082" s="4" t="str">
        <f t="shared" si="266"/>
        <v>Secrets of Podcasting</v>
      </c>
      <c r="B17082" t="s">
        <v>16197</v>
      </c>
      <c r="C17082" t="s">
        <v>11</v>
      </c>
      <c r="D17082">
        <v>19</v>
      </c>
      <c r="E17082">
        <v>0</v>
      </c>
      <c r="J17082">
        <v>19</v>
      </c>
      <c r="K17082">
        <v>1</v>
      </c>
    </row>
    <row r="17083" spans="1:11" x14ac:dyDescent="0.25">
      <c r="A17083" s="4" t="str">
        <f t="shared" si="266"/>
        <v>Selection Methods in Plant Breeding</v>
      </c>
      <c r="B17083" t="s">
        <v>16198</v>
      </c>
      <c r="C17083" t="s">
        <v>30</v>
      </c>
      <c r="E17083">
        <v>0</v>
      </c>
      <c r="H17083">
        <v>19</v>
      </c>
      <c r="J17083">
        <v>19</v>
      </c>
      <c r="K17083">
        <v>1</v>
      </c>
    </row>
    <row r="17084" spans="1:11" x14ac:dyDescent="0.25">
      <c r="A17084" s="4" t="str">
        <f t="shared" si="266"/>
        <v>Semanario pintoresco español</v>
      </c>
      <c r="B17084" t="s">
        <v>16199</v>
      </c>
      <c r="C17084" t="s">
        <v>8</v>
      </c>
      <c r="E17084">
        <v>19</v>
      </c>
      <c r="F17084">
        <v>0</v>
      </c>
      <c r="J17084">
        <v>19</v>
      </c>
      <c r="K17084">
        <v>1</v>
      </c>
    </row>
    <row r="17085" spans="1:11" x14ac:dyDescent="0.25">
      <c r="A17085" s="4" t="str">
        <f t="shared" si="266"/>
        <v>Semantic Web</v>
      </c>
      <c r="B17085" t="s">
        <v>16200</v>
      </c>
      <c r="C17085" t="s">
        <v>30</v>
      </c>
      <c r="E17085">
        <v>0</v>
      </c>
      <c r="H17085">
        <v>19</v>
      </c>
      <c r="J17085">
        <v>19</v>
      </c>
      <c r="K17085">
        <v>1</v>
      </c>
    </row>
    <row r="17086" spans="1:11" x14ac:dyDescent="0.25">
      <c r="A17086" s="4" t="str">
        <f t="shared" si="266"/>
        <v>sendmail, 4th Edition</v>
      </c>
      <c r="B17086" t="s">
        <v>16201</v>
      </c>
      <c r="C17086" t="s">
        <v>11</v>
      </c>
      <c r="H17086">
        <v>19</v>
      </c>
      <c r="J17086">
        <v>19</v>
      </c>
      <c r="K17086">
        <v>1</v>
      </c>
    </row>
    <row r="17087" spans="1:11" x14ac:dyDescent="0.25">
      <c r="A17087" s="4" t="str">
        <f t="shared" si="266"/>
        <v>Serie digital 09 / Recrear las representaciones sociales: apuntes de evaluación</v>
      </c>
      <c r="B17087" t="s">
        <v>16202</v>
      </c>
      <c r="C17087" t="s">
        <v>8</v>
      </c>
      <c r="E17087">
        <v>0</v>
      </c>
      <c r="F17087">
        <v>0</v>
      </c>
      <c r="G17087">
        <v>19</v>
      </c>
      <c r="J17087">
        <v>19</v>
      </c>
      <c r="K17087">
        <v>1</v>
      </c>
    </row>
    <row r="17088" spans="1:11" x14ac:dyDescent="0.25">
      <c r="A17088" s="4" t="str">
        <f t="shared" si="266"/>
        <v>Side Effects of Medical Cancer Therapy</v>
      </c>
      <c r="B17088" t="s">
        <v>16203</v>
      </c>
      <c r="C17088" t="s">
        <v>30</v>
      </c>
      <c r="H17088">
        <v>19</v>
      </c>
      <c r="J17088">
        <v>19</v>
      </c>
      <c r="K17088">
        <v>1</v>
      </c>
    </row>
    <row r="17089" spans="1:11" x14ac:dyDescent="0.25">
      <c r="A17089" s="4" t="str">
        <f t="shared" si="266"/>
        <v>So Far from Home</v>
      </c>
      <c r="B17089" t="s">
        <v>16204</v>
      </c>
      <c r="C17089" t="s">
        <v>11</v>
      </c>
      <c r="H17089">
        <v>19</v>
      </c>
      <c r="J17089">
        <v>19</v>
      </c>
      <c r="K17089">
        <v>1</v>
      </c>
    </row>
    <row r="17090" spans="1:11" x14ac:dyDescent="0.25">
      <c r="A17090" s="4" t="str">
        <f t="shared" ref="A17090:A17153" si="267">IFERROR(HYPERLINK(CONCATENATE("http://ucm.summon.serialssolutions.com/es-ES/#!/search?ho=t&amp;fvf=ContentType,Newspaper%20Article,t%7CIsFullText,true,f&amp;l=es-ES&amp;q=",B17090),B17090),B17090)</f>
        <v>Sociedad pos-disciplinaria y constitución de una nueva subjetividad: un análisis de los discursos de la “autoayuda” y del nuevo management desde la perspectiva de Michel Foucault. Nómadas. Revista Crítica de Ciencias Sociales y Jurídicas. 13(1): 77-90, 20</v>
      </c>
      <c r="B17090" t="s">
        <v>16205</v>
      </c>
      <c r="C17090" t="s">
        <v>8</v>
      </c>
      <c r="E17090">
        <v>19</v>
      </c>
      <c r="F17090">
        <v>0</v>
      </c>
      <c r="J17090">
        <v>19</v>
      </c>
      <c r="K17090">
        <v>1</v>
      </c>
    </row>
    <row r="17091" spans="1:11" x14ac:dyDescent="0.25">
      <c r="A17091" s="4" t="str">
        <f t="shared" si="267"/>
        <v>Software Design for Engineers and Scientists</v>
      </c>
      <c r="B17091" t="s">
        <v>16206</v>
      </c>
      <c r="C17091" t="s">
        <v>17</v>
      </c>
      <c r="D17091">
        <v>0</v>
      </c>
      <c r="E17091">
        <v>0</v>
      </c>
      <c r="F17091">
        <v>0</v>
      </c>
      <c r="G17091">
        <v>0</v>
      </c>
      <c r="H17091">
        <v>19</v>
      </c>
      <c r="J17091">
        <v>19</v>
      </c>
      <c r="K17091">
        <v>1</v>
      </c>
    </row>
    <row r="17092" spans="1:11" x14ac:dyDescent="0.25">
      <c r="A17092" s="4" t="str">
        <f t="shared" si="267"/>
        <v>Southern Hemisphere Palaeobiogeography of Triassic-Jurassic Marine Bivalves</v>
      </c>
      <c r="B17092" t="s">
        <v>16207</v>
      </c>
      <c r="C17092" t="s">
        <v>30</v>
      </c>
      <c r="E17092">
        <v>0</v>
      </c>
      <c r="H17092">
        <v>19</v>
      </c>
      <c r="J17092">
        <v>19</v>
      </c>
      <c r="K17092">
        <v>1</v>
      </c>
    </row>
    <row r="17093" spans="1:11" x14ac:dyDescent="0.25">
      <c r="A17093" s="4" t="str">
        <f t="shared" si="267"/>
        <v>SPEAKER CLASSIFICATION I</v>
      </c>
      <c r="B17093" t="s">
        <v>16208</v>
      </c>
      <c r="C17093" t="s">
        <v>30</v>
      </c>
      <c r="E17093">
        <v>0</v>
      </c>
      <c r="I17093">
        <v>19</v>
      </c>
      <c r="J17093">
        <v>19</v>
      </c>
      <c r="K17093">
        <v>1</v>
      </c>
    </row>
    <row r="17094" spans="1:11" x14ac:dyDescent="0.25">
      <c r="A17094" s="4" t="str">
        <f t="shared" si="267"/>
        <v>Spinosa / spinosista</v>
      </c>
      <c r="B17094" t="s">
        <v>16209</v>
      </c>
      <c r="C17094" t="s">
        <v>8</v>
      </c>
      <c r="E17094">
        <v>0</v>
      </c>
      <c r="F17094">
        <v>19</v>
      </c>
      <c r="J17094">
        <v>19</v>
      </c>
      <c r="K17094">
        <v>1</v>
      </c>
    </row>
    <row r="17095" spans="1:11" x14ac:dyDescent="0.25">
      <c r="A17095" s="4" t="str">
        <f t="shared" si="267"/>
        <v>Statistical Methods for Biostatistics and Related Fields</v>
      </c>
      <c r="B17095" t="s">
        <v>16210</v>
      </c>
      <c r="C17095" t="s">
        <v>30</v>
      </c>
      <c r="E17095">
        <v>0</v>
      </c>
      <c r="H17095">
        <v>19</v>
      </c>
      <c r="J17095">
        <v>19</v>
      </c>
      <c r="K17095">
        <v>1</v>
      </c>
    </row>
    <row r="17096" spans="1:11" x14ac:dyDescent="0.25">
      <c r="A17096" s="4" t="str">
        <f t="shared" si="267"/>
        <v>Studies in German Literature Linguistics and Culture : Generational Shifts in Co</v>
      </c>
      <c r="B17096" t="s">
        <v>16211</v>
      </c>
      <c r="C17096" t="s">
        <v>8</v>
      </c>
      <c r="D17096">
        <v>19</v>
      </c>
      <c r="J17096">
        <v>19</v>
      </c>
      <c r="K17096">
        <v>1</v>
      </c>
    </row>
    <row r="17097" spans="1:11" x14ac:dyDescent="0.25">
      <c r="A17097" s="4" t="str">
        <f t="shared" si="267"/>
        <v>Support Vector Machines and Their Application in Chemistry and Biotechnology</v>
      </c>
      <c r="B17097" t="s">
        <v>16212</v>
      </c>
      <c r="C17097" t="s">
        <v>11</v>
      </c>
      <c r="H17097">
        <v>19</v>
      </c>
      <c r="J17097">
        <v>19</v>
      </c>
      <c r="K17097">
        <v>1</v>
      </c>
    </row>
    <row r="17098" spans="1:11" x14ac:dyDescent="0.25">
      <c r="A17098" s="4" t="str">
        <f t="shared" si="267"/>
        <v>Sustainability and Human Resource Management</v>
      </c>
      <c r="B17098" t="s">
        <v>16213</v>
      </c>
      <c r="C17098" t="s">
        <v>30</v>
      </c>
      <c r="H17098">
        <v>19</v>
      </c>
      <c r="J17098">
        <v>19</v>
      </c>
      <c r="K17098">
        <v>1</v>
      </c>
    </row>
    <row r="17099" spans="1:11" x14ac:dyDescent="0.25">
      <c r="A17099" s="4" t="str">
        <f t="shared" si="267"/>
        <v>Symmetry: Representation Theory and Its Applications</v>
      </c>
      <c r="B17099" t="s">
        <v>16214</v>
      </c>
      <c r="C17099" t="s">
        <v>30</v>
      </c>
      <c r="H17099">
        <v>19</v>
      </c>
      <c r="J17099">
        <v>19</v>
      </c>
      <c r="K17099">
        <v>1</v>
      </c>
    </row>
    <row r="17100" spans="1:11" x14ac:dyDescent="0.25">
      <c r="A17100" s="4" t="str">
        <f t="shared" si="267"/>
        <v>Tales of Gotham, Historical Archaeology, Ethnohistory and Microhistory of New York City</v>
      </c>
      <c r="B17100" t="s">
        <v>16215</v>
      </c>
      <c r="C17100" t="s">
        <v>30</v>
      </c>
      <c r="H17100">
        <v>19</v>
      </c>
      <c r="J17100">
        <v>19</v>
      </c>
      <c r="K17100">
        <v>1</v>
      </c>
    </row>
    <row r="17101" spans="1:11" x14ac:dyDescent="0.25">
      <c r="A17101" s="4" t="str">
        <f t="shared" si="267"/>
        <v>Tasks in Primary Mathematics Teacher Education</v>
      </c>
      <c r="B17101" t="s">
        <v>16216</v>
      </c>
      <c r="C17101" t="s">
        <v>30</v>
      </c>
      <c r="E17101">
        <v>0</v>
      </c>
      <c r="H17101">
        <v>19</v>
      </c>
      <c r="J17101">
        <v>19</v>
      </c>
      <c r="K17101">
        <v>1</v>
      </c>
    </row>
    <row r="17102" spans="1:11" x14ac:dyDescent="0.25">
      <c r="A17102" s="4" t="str">
        <f t="shared" si="267"/>
        <v>T-Cell Lymphomas</v>
      </c>
      <c r="B17102" t="s">
        <v>16217</v>
      </c>
      <c r="C17102" t="s">
        <v>30</v>
      </c>
      <c r="E17102">
        <v>0</v>
      </c>
      <c r="H17102">
        <v>19</v>
      </c>
      <c r="J17102">
        <v>19</v>
      </c>
      <c r="K17102">
        <v>1</v>
      </c>
    </row>
    <row r="17103" spans="1:11" x14ac:dyDescent="0.25">
      <c r="A17103" s="4" t="str">
        <f t="shared" si="267"/>
        <v>Teach Yourself Visually™: Digital Video, 2nd Edition</v>
      </c>
      <c r="B17103" t="s">
        <v>16218</v>
      </c>
      <c r="C17103" t="s">
        <v>11</v>
      </c>
      <c r="F17103">
        <v>19</v>
      </c>
      <c r="J17103">
        <v>19</v>
      </c>
      <c r="K17103">
        <v>1</v>
      </c>
    </row>
    <row r="17104" spans="1:11" x14ac:dyDescent="0.25">
      <c r="A17104" s="4" t="str">
        <f t="shared" si="267"/>
        <v>Teaching Fundamentals Concepts of Informatics</v>
      </c>
      <c r="B17104" t="s">
        <v>16219</v>
      </c>
      <c r="C17104" t="s">
        <v>30</v>
      </c>
      <c r="E17104">
        <v>0</v>
      </c>
      <c r="H17104">
        <v>19</v>
      </c>
      <c r="J17104">
        <v>19</v>
      </c>
      <c r="K17104">
        <v>1</v>
      </c>
    </row>
    <row r="17105" spans="1:11" x14ac:dyDescent="0.25">
      <c r="A17105" s="4" t="str">
        <f t="shared" si="267"/>
        <v>Team Development with Visual Studio(r) Team Foundation Server</v>
      </c>
      <c r="B17105" t="s">
        <v>16220</v>
      </c>
      <c r="C17105" t="s">
        <v>11</v>
      </c>
      <c r="D17105">
        <v>19</v>
      </c>
      <c r="E17105">
        <v>0</v>
      </c>
      <c r="J17105">
        <v>19</v>
      </c>
      <c r="K17105">
        <v>1</v>
      </c>
    </row>
    <row r="17106" spans="1:11" x14ac:dyDescent="0.25">
      <c r="A17106" s="4" t="str">
        <f t="shared" si="267"/>
        <v>Th 17 Cells: Role in Inflammation and Autoimmune Disease</v>
      </c>
      <c r="B17106" t="s">
        <v>16221</v>
      </c>
      <c r="C17106" t="s">
        <v>30</v>
      </c>
      <c r="E17106">
        <v>0</v>
      </c>
      <c r="H17106">
        <v>19</v>
      </c>
      <c r="J17106">
        <v>19</v>
      </c>
      <c r="K17106">
        <v>1</v>
      </c>
    </row>
    <row r="17107" spans="1:11" x14ac:dyDescent="0.25">
      <c r="A17107" s="4" t="str">
        <f t="shared" si="267"/>
        <v>The Aral Sea</v>
      </c>
      <c r="B17107" t="s">
        <v>16222</v>
      </c>
      <c r="C17107" t="s">
        <v>30</v>
      </c>
      <c r="H17107">
        <v>19</v>
      </c>
      <c r="J17107">
        <v>19</v>
      </c>
      <c r="K17107">
        <v>1</v>
      </c>
    </row>
    <row r="17108" spans="1:11" x14ac:dyDescent="0.25">
      <c r="A17108" s="4" t="str">
        <f t="shared" si="267"/>
        <v>The Archaeology of Maritime Landscapes</v>
      </c>
      <c r="B17108" t="s">
        <v>16223</v>
      </c>
      <c r="C17108" t="s">
        <v>30</v>
      </c>
      <c r="E17108">
        <v>0</v>
      </c>
      <c r="H17108">
        <v>19</v>
      </c>
      <c r="J17108">
        <v>19</v>
      </c>
      <c r="K17108">
        <v>1</v>
      </c>
    </row>
    <row r="17109" spans="1:11" x14ac:dyDescent="0.25">
      <c r="A17109" s="4" t="str">
        <f t="shared" si="267"/>
        <v>The Argument of Mathematics</v>
      </c>
      <c r="B17109" t="s">
        <v>16224</v>
      </c>
      <c r="C17109" t="s">
        <v>30</v>
      </c>
      <c r="H17109">
        <v>19</v>
      </c>
      <c r="J17109">
        <v>19</v>
      </c>
      <c r="K17109">
        <v>1</v>
      </c>
    </row>
    <row r="17110" spans="1:11" x14ac:dyDescent="0.25">
      <c r="A17110" s="4" t="str">
        <f t="shared" si="267"/>
        <v>The Art of Lecturing</v>
      </c>
      <c r="B17110" t="s">
        <v>16225</v>
      </c>
      <c r="C17110" t="s">
        <v>1411</v>
      </c>
      <c r="H17110">
        <v>19</v>
      </c>
      <c r="J17110">
        <v>19</v>
      </c>
      <c r="K17110">
        <v>1</v>
      </c>
    </row>
    <row r="17111" spans="1:11" x14ac:dyDescent="0.25">
      <c r="A17111" s="4" t="str">
        <f t="shared" si="267"/>
        <v>The Biological Evolution of Religious Mind and Behavior</v>
      </c>
      <c r="B17111" t="s">
        <v>16226</v>
      </c>
      <c r="C17111" t="s">
        <v>30</v>
      </c>
      <c r="E17111">
        <v>0</v>
      </c>
      <c r="H17111">
        <v>19</v>
      </c>
      <c r="J17111">
        <v>19</v>
      </c>
      <c r="K17111">
        <v>1</v>
      </c>
    </row>
    <row r="17112" spans="1:11" x14ac:dyDescent="0.25">
      <c r="A17112" s="4" t="str">
        <f t="shared" si="267"/>
        <v>The Black Earth</v>
      </c>
      <c r="B17112" t="s">
        <v>16227</v>
      </c>
      <c r="C17112" t="s">
        <v>30</v>
      </c>
      <c r="E17112">
        <v>0</v>
      </c>
      <c r="H17112">
        <v>19</v>
      </c>
      <c r="J17112">
        <v>19</v>
      </c>
      <c r="K17112">
        <v>1</v>
      </c>
    </row>
    <row r="17113" spans="1:11" x14ac:dyDescent="0.25">
      <c r="A17113" s="4" t="str">
        <f t="shared" si="267"/>
        <v>The Classical Heritage and its Beneficiaries</v>
      </c>
      <c r="B17113" t="s">
        <v>16228</v>
      </c>
      <c r="C17113" t="s">
        <v>1411</v>
      </c>
      <c r="H17113">
        <v>19</v>
      </c>
      <c r="J17113">
        <v>19</v>
      </c>
      <c r="K17113">
        <v>1</v>
      </c>
    </row>
    <row r="17114" spans="1:11" x14ac:dyDescent="0.25">
      <c r="A17114" s="4" t="str">
        <f t="shared" si="267"/>
        <v>The Craft of Scientific Presentations</v>
      </c>
      <c r="B17114" t="s">
        <v>16229</v>
      </c>
      <c r="C17114" t="s">
        <v>30</v>
      </c>
      <c r="E17114">
        <v>0</v>
      </c>
      <c r="H17114">
        <v>19</v>
      </c>
      <c r="J17114">
        <v>19</v>
      </c>
      <c r="K17114">
        <v>1</v>
      </c>
    </row>
    <row r="17115" spans="1:11" x14ac:dyDescent="0.25">
      <c r="A17115" s="4" t="str">
        <f t="shared" si="267"/>
        <v>The Definitive Guide To Jython</v>
      </c>
      <c r="B17115" t="s">
        <v>16230</v>
      </c>
      <c r="C17115" t="s">
        <v>30</v>
      </c>
      <c r="E17115">
        <v>0</v>
      </c>
      <c r="F17115">
        <v>19</v>
      </c>
      <c r="J17115">
        <v>19</v>
      </c>
      <c r="K17115">
        <v>1</v>
      </c>
    </row>
    <row r="17116" spans="1:11" x14ac:dyDescent="0.25">
      <c r="A17116" s="4" t="str">
        <f t="shared" si="267"/>
        <v>The Emergence of Life</v>
      </c>
      <c r="B17116" t="s">
        <v>16231</v>
      </c>
      <c r="C17116" t="s">
        <v>1411</v>
      </c>
      <c r="H17116">
        <v>19</v>
      </c>
      <c r="J17116">
        <v>19</v>
      </c>
      <c r="K17116">
        <v>1</v>
      </c>
    </row>
    <row r="17117" spans="1:11" x14ac:dyDescent="0.25">
      <c r="A17117" s="4" t="str">
        <f t="shared" si="267"/>
        <v>The Entry of the Slavs into Christendom</v>
      </c>
      <c r="B17117" t="s">
        <v>16232</v>
      </c>
      <c r="C17117" t="s">
        <v>1411</v>
      </c>
      <c r="H17117">
        <v>19</v>
      </c>
      <c r="J17117">
        <v>19</v>
      </c>
      <c r="K17117">
        <v>1</v>
      </c>
    </row>
    <row r="17118" spans="1:11" x14ac:dyDescent="0.25">
      <c r="A17118" s="4" t="str">
        <f t="shared" si="267"/>
        <v>The Handbook of Nanomedicine</v>
      </c>
      <c r="B17118" t="s">
        <v>16233</v>
      </c>
      <c r="C17118" t="s">
        <v>30</v>
      </c>
      <c r="E17118">
        <v>0</v>
      </c>
      <c r="H17118">
        <v>19</v>
      </c>
      <c r="J17118">
        <v>19</v>
      </c>
      <c r="K17118">
        <v>1</v>
      </c>
    </row>
    <row r="17119" spans="1:11" x14ac:dyDescent="0.25">
      <c r="A17119" s="4" t="str">
        <f t="shared" si="267"/>
        <v>The LabVIEW Style Book</v>
      </c>
      <c r="B17119" t="s">
        <v>16234</v>
      </c>
      <c r="C17119" t="s">
        <v>11</v>
      </c>
      <c r="G17119">
        <v>19</v>
      </c>
      <c r="J17119">
        <v>19</v>
      </c>
      <c r="K17119">
        <v>1</v>
      </c>
    </row>
    <row r="17120" spans="1:11" x14ac:dyDescent="0.25">
      <c r="A17120" s="4" t="str">
        <f t="shared" si="267"/>
        <v>The Neuroimmunological Basis of Behavior and Mental Disorders</v>
      </c>
      <c r="B17120" t="s">
        <v>16235</v>
      </c>
      <c r="C17120" t="s">
        <v>30</v>
      </c>
      <c r="E17120">
        <v>0</v>
      </c>
      <c r="H17120">
        <v>19</v>
      </c>
      <c r="J17120">
        <v>19</v>
      </c>
      <c r="K17120">
        <v>1</v>
      </c>
    </row>
    <row r="17121" spans="1:11" x14ac:dyDescent="0.25">
      <c r="A17121" s="4" t="str">
        <f t="shared" si="267"/>
        <v>The Non-Designer’s InDesign Book: Essential design techniques for print projects</v>
      </c>
      <c r="B17121" t="s">
        <v>16236</v>
      </c>
      <c r="C17121" t="s">
        <v>11</v>
      </c>
      <c r="D17121">
        <v>0</v>
      </c>
      <c r="E17121">
        <v>0</v>
      </c>
      <c r="G17121">
        <v>19</v>
      </c>
      <c r="J17121">
        <v>19</v>
      </c>
      <c r="K17121">
        <v>1</v>
      </c>
    </row>
    <row r="17122" spans="1:11" x14ac:dyDescent="0.25">
      <c r="A17122" s="4" t="str">
        <f t="shared" si="267"/>
        <v>The Physics of Speech</v>
      </c>
      <c r="B17122" t="s">
        <v>16237</v>
      </c>
      <c r="C17122" t="s">
        <v>1411</v>
      </c>
      <c r="H17122">
        <v>19</v>
      </c>
      <c r="J17122">
        <v>19</v>
      </c>
      <c r="K17122">
        <v>1</v>
      </c>
    </row>
    <row r="17123" spans="1:11" x14ac:dyDescent="0.25">
      <c r="A17123" s="4" t="str">
        <f t="shared" si="267"/>
        <v>The Prosody-Morphology Interface</v>
      </c>
      <c r="B17123" t="s">
        <v>16238</v>
      </c>
      <c r="C17123" t="s">
        <v>1411</v>
      </c>
      <c r="H17123">
        <v>19</v>
      </c>
      <c r="J17123">
        <v>19</v>
      </c>
      <c r="K17123">
        <v>1</v>
      </c>
    </row>
    <row r="17124" spans="1:11" x14ac:dyDescent="0.25">
      <c r="A17124" s="4" t="str">
        <f t="shared" si="267"/>
        <v>The Representation Theory of Finite Groups</v>
      </c>
      <c r="B17124" t="s">
        <v>16239</v>
      </c>
      <c r="C17124" t="s">
        <v>17</v>
      </c>
      <c r="D17124">
        <v>19</v>
      </c>
      <c r="J17124">
        <v>19</v>
      </c>
      <c r="K17124">
        <v>1</v>
      </c>
    </row>
    <row r="17125" spans="1:11" x14ac:dyDescent="0.25">
      <c r="A17125" s="4" t="str">
        <f t="shared" si="267"/>
        <v>The Rootkit Arsenal: Escape and Evasion in the Dark Corners of the System, 2nd Edition</v>
      </c>
      <c r="B17125" t="s">
        <v>16240</v>
      </c>
      <c r="C17125" t="s">
        <v>11</v>
      </c>
      <c r="D17125">
        <v>0</v>
      </c>
      <c r="E17125">
        <v>0</v>
      </c>
      <c r="F17125">
        <v>19</v>
      </c>
      <c r="J17125">
        <v>19</v>
      </c>
      <c r="K17125">
        <v>1</v>
      </c>
    </row>
    <row r="17126" spans="1:11" x14ac:dyDescent="0.25">
      <c r="A17126" s="4" t="str">
        <f t="shared" si="267"/>
        <v>Thinking about Yugoslavia</v>
      </c>
      <c r="B17126" t="s">
        <v>16241</v>
      </c>
      <c r="C17126" t="s">
        <v>1411</v>
      </c>
      <c r="H17126">
        <v>19</v>
      </c>
      <c r="J17126">
        <v>19</v>
      </c>
      <c r="K17126">
        <v>1</v>
      </c>
    </row>
    <row r="17127" spans="1:11" x14ac:dyDescent="0.25">
      <c r="A17127" s="4" t="str">
        <f t="shared" si="267"/>
        <v>Through Bosnia and the Herzegovina on Foot during the Insurrection, August and September 1875</v>
      </c>
      <c r="B17127" t="s">
        <v>16242</v>
      </c>
      <c r="C17127" t="s">
        <v>1411</v>
      </c>
      <c r="H17127">
        <v>19</v>
      </c>
      <c r="J17127">
        <v>19</v>
      </c>
      <c r="K17127">
        <v>1</v>
      </c>
    </row>
    <row r="17128" spans="1:11" x14ac:dyDescent="0.25">
      <c r="A17128" s="4" t="str">
        <f t="shared" si="267"/>
        <v>Transcriptional and Translational Regulation of Stem Cells</v>
      </c>
      <c r="B17128" t="s">
        <v>16243</v>
      </c>
      <c r="C17128" t="s">
        <v>30</v>
      </c>
      <c r="H17128">
        <v>19</v>
      </c>
      <c r="J17128">
        <v>19</v>
      </c>
      <c r="K17128">
        <v>1</v>
      </c>
    </row>
    <row r="17129" spans="1:11" x14ac:dyDescent="0.25">
      <c r="A17129" s="4" t="str">
        <f t="shared" si="267"/>
        <v>Transmitters and Modulators in Health and Disease</v>
      </c>
      <c r="B17129" t="s">
        <v>16244</v>
      </c>
      <c r="C17129" t="s">
        <v>30</v>
      </c>
      <c r="E17129">
        <v>0</v>
      </c>
      <c r="H17129">
        <v>19</v>
      </c>
      <c r="J17129">
        <v>19</v>
      </c>
      <c r="K17129">
        <v>1</v>
      </c>
    </row>
    <row r="17130" spans="1:11" x14ac:dyDescent="0.25">
      <c r="A17130" s="4" t="str">
        <f t="shared" si="267"/>
        <v>Transport Moving to Climate Intelligence</v>
      </c>
      <c r="B17130" t="s">
        <v>16245</v>
      </c>
      <c r="C17130" t="s">
        <v>30</v>
      </c>
      <c r="E17130">
        <v>0</v>
      </c>
      <c r="H17130">
        <v>19</v>
      </c>
      <c r="J17130">
        <v>19</v>
      </c>
      <c r="K17130">
        <v>1</v>
      </c>
    </row>
    <row r="17131" spans="1:11" x14ac:dyDescent="0.25">
      <c r="A17131" s="4" t="str">
        <f t="shared" si="267"/>
        <v>Treatise on Vocal Performance and Ornamentation by Johann Adam Hiller</v>
      </c>
      <c r="B17131" t="s">
        <v>16246</v>
      </c>
      <c r="C17131" t="s">
        <v>1411</v>
      </c>
      <c r="H17131">
        <v>19</v>
      </c>
      <c r="J17131">
        <v>19</v>
      </c>
      <c r="K17131">
        <v>1</v>
      </c>
    </row>
    <row r="17132" spans="1:11" x14ac:dyDescent="0.25">
      <c r="A17132" s="4" t="str">
        <f t="shared" si="267"/>
        <v>Tropical Meteorology</v>
      </c>
      <c r="B17132" t="s">
        <v>16247</v>
      </c>
      <c r="C17132" t="s">
        <v>30</v>
      </c>
      <c r="H17132">
        <v>19</v>
      </c>
      <c r="J17132">
        <v>19</v>
      </c>
      <c r="K17132">
        <v>1</v>
      </c>
    </row>
    <row r="17133" spans="1:11" x14ac:dyDescent="0.25">
      <c r="A17133" s="4" t="str">
        <f t="shared" si="267"/>
        <v>Trusted Cloud Computing</v>
      </c>
      <c r="B17133" t="s">
        <v>16248</v>
      </c>
      <c r="C17133" t="s">
        <v>30</v>
      </c>
      <c r="H17133">
        <v>19</v>
      </c>
      <c r="J17133">
        <v>19</v>
      </c>
      <c r="K17133">
        <v>1</v>
      </c>
    </row>
    <row r="17134" spans="1:11" x14ac:dyDescent="0.25">
      <c r="A17134" s="4" t="str">
        <f t="shared" si="267"/>
        <v>Turbulent Combustion Modeling</v>
      </c>
      <c r="B17134" t="s">
        <v>16249</v>
      </c>
      <c r="C17134" t="s">
        <v>30</v>
      </c>
      <c r="E17134">
        <v>0</v>
      </c>
      <c r="H17134">
        <v>19</v>
      </c>
      <c r="J17134">
        <v>19</v>
      </c>
      <c r="K17134">
        <v>1</v>
      </c>
    </row>
    <row r="17135" spans="1:11" x14ac:dyDescent="0.25">
      <c r="A17135" s="4" t="str">
        <f t="shared" si="267"/>
        <v>Uncertain Science ... Uncertain World</v>
      </c>
      <c r="B17135" t="s">
        <v>16250</v>
      </c>
      <c r="C17135" t="s">
        <v>1411</v>
      </c>
      <c r="H17135">
        <v>19</v>
      </c>
      <c r="J17135">
        <v>19</v>
      </c>
      <c r="K17135">
        <v>1</v>
      </c>
    </row>
    <row r="17136" spans="1:11" x14ac:dyDescent="0.25">
      <c r="A17136" s="4" t="str">
        <f t="shared" si="267"/>
        <v>Understanding Minimalism</v>
      </c>
      <c r="B17136" t="s">
        <v>16251</v>
      </c>
      <c r="C17136" t="s">
        <v>1411</v>
      </c>
      <c r="H17136">
        <v>19</v>
      </c>
      <c r="J17136">
        <v>19</v>
      </c>
      <c r="K17136">
        <v>1</v>
      </c>
    </row>
    <row r="17137" spans="1:11" x14ac:dyDescent="0.25">
      <c r="A17137" s="4" t="str">
        <f t="shared" si="267"/>
        <v>Unleashing the Power of Digital Signage</v>
      </c>
      <c r="B17137" t="s">
        <v>16252</v>
      </c>
      <c r="C17137" t="s">
        <v>17</v>
      </c>
      <c r="D17137">
        <v>0</v>
      </c>
      <c r="E17137">
        <v>0</v>
      </c>
      <c r="F17137">
        <v>0</v>
      </c>
      <c r="H17137">
        <v>19</v>
      </c>
      <c r="J17137">
        <v>19</v>
      </c>
      <c r="K17137">
        <v>1</v>
      </c>
    </row>
    <row r="17138" spans="1:11" x14ac:dyDescent="0.25">
      <c r="A17138" s="4" t="str">
        <f t="shared" si="267"/>
        <v>Uranium Deposits of the World</v>
      </c>
      <c r="B17138" t="s">
        <v>16253</v>
      </c>
      <c r="C17138" t="s">
        <v>30</v>
      </c>
      <c r="E17138">
        <v>0</v>
      </c>
      <c r="I17138">
        <v>19</v>
      </c>
      <c r="J17138">
        <v>19</v>
      </c>
      <c r="K17138">
        <v>1</v>
      </c>
    </row>
    <row r="17139" spans="1:11" x14ac:dyDescent="0.25">
      <c r="A17139" s="4" t="str">
        <f t="shared" si="267"/>
        <v>Urban Forests and Trees</v>
      </c>
      <c r="B17139" t="s">
        <v>16254</v>
      </c>
      <c r="C17139" t="s">
        <v>30</v>
      </c>
      <c r="E17139">
        <v>0</v>
      </c>
      <c r="H17139">
        <v>19</v>
      </c>
      <c r="J17139">
        <v>19</v>
      </c>
      <c r="K17139">
        <v>1</v>
      </c>
    </row>
    <row r="17140" spans="1:11" x14ac:dyDescent="0.25">
      <c r="A17140" s="4" t="str">
        <f t="shared" si="267"/>
        <v>US Programs Affecting Food and Agricultural Marketing</v>
      </c>
      <c r="B17140" t="s">
        <v>16255</v>
      </c>
      <c r="C17140" t="s">
        <v>30</v>
      </c>
      <c r="E17140">
        <v>0</v>
      </c>
      <c r="H17140">
        <v>19</v>
      </c>
      <c r="J17140">
        <v>19</v>
      </c>
      <c r="K17140">
        <v>1</v>
      </c>
    </row>
    <row r="17141" spans="1:11" x14ac:dyDescent="0.25">
      <c r="A17141" s="4" t="str">
        <f t="shared" si="267"/>
        <v>Using Moodle, 2nd Edition</v>
      </c>
      <c r="B17141" t="s">
        <v>16256</v>
      </c>
      <c r="C17141" t="s">
        <v>11</v>
      </c>
      <c r="D17141">
        <v>19</v>
      </c>
      <c r="E17141">
        <v>0</v>
      </c>
      <c r="J17141">
        <v>19</v>
      </c>
      <c r="K17141">
        <v>1</v>
      </c>
    </row>
    <row r="17142" spans="1:11" x14ac:dyDescent="0.25">
      <c r="A17142" s="4" t="str">
        <f t="shared" si="267"/>
        <v>Veo, veo ¿qué cine ves?</v>
      </c>
      <c r="B17142" t="s">
        <v>16257</v>
      </c>
      <c r="C17142" t="s">
        <v>8</v>
      </c>
      <c r="E17142">
        <v>19</v>
      </c>
      <c r="F17142">
        <v>0</v>
      </c>
      <c r="J17142">
        <v>19</v>
      </c>
      <c r="K17142">
        <v>1</v>
      </c>
    </row>
    <row r="17143" spans="1:11" x14ac:dyDescent="0.25">
      <c r="A17143" s="4" t="str">
        <f t="shared" si="267"/>
        <v>Virtual Colonoscopy and Abdominal Imaging. Computational Challenges and Clinical Opportunities</v>
      </c>
      <c r="B17143" t="s">
        <v>16258</v>
      </c>
      <c r="C17143" t="s">
        <v>30</v>
      </c>
      <c r="E17143">
        <v>0</v>
      </c>
      <c r="G17143">
        <v>19</v>
      </c>
      <c r="J17143">
        <v>19</v>
      </c>
      <c r="K17143">
        <v>1</v>
      </c>
    </row>
    <row r="17144" spans="1:11" x14ac:dyDescent="0.25">
      <c r="A17144" s="4" t="str">
        <f t="shared" si="267"/>
        <v>VLSI-SOC: From Systems to Chips</v>
      </c>
      <c r="B17144" t="s">
        <v>16259</v>
      </c>
      <c r="C17144" t="s">
        <v>30</v>
      </c>
      <c r="E17144">
        <v>0</v>
      </c>
      <c r="G17144">
        <v>19</v>
      </c>
      <c r="J17144">
        <v>19</v>
      </c>
      <c r="K17144">
        <v>1</v>
      </c>
    </row>
    <row r="17145" spans="1:11" x14ac:dyDescent="0.25">
      <c r="A17145" s="4" t="str">
        <f t="shared" si="267"/>
        <v>Web Geek’s Guide to Google™ Chrome</v>
      </c>
      <c r="B17145" t="s">
        <v>16260</v>
      </c>
      <c r="C17145" t="s">
        <v>11</v>
      </c>
      <c r="F17145">
        <v>19</v>
      </c>
      <c r="J17145">
        <v>19</v>
      </c>
      <c r="K17145">
        <v>1</v>
      </c>
    </row>
    <row r="17146" spans="1:11" x14ac:dyDescent="0.25">
      <c r="A17146" s="4" t="str">
        <f t="shared" si="267"/>
        <v>Windows 8 Step by Step</v>
      </c>
      <c r="B17146" t="s">
        <v>16261</v>
      </c>
      <c r="C17146" t="s">
        <v>11</v>
      </c>
      <c r="D17146">
        <v>0</v>
      </c>
      <c r="E17146">
        <v>0</v>
      </c>
      <c r="F17146">
        <v>19</v>
      </c>
      <c r="J17146">
        <v>19</v>
      </c>
      <c r="K17146">
        <v>1</v>
      </c>
    </row>
    <row r="17147" spans="1:11" x14ac:dyDescent="0.25">
      <c r="A17147" s="4" t="str">
        <f t="shared" si="267"/>
        <v>Windows Powershell(TM) 2 For Dummies(r)</v>
      </c>
      <c r="B17147" t="s">
        <v>16262</v>
      </c>
      <c r="C17147" t="s">
        <v>11</v>
      </c>
      <c r="D17147">
        <v>19</v>
      </c>
      <c r="E17147">
        <v>0</v>
      </c>
      <c r="J17147">
        <v>19</v>
      </c>
      <c r="K17147">
        <v>1</v>
      </c>
    </row>
    <row r="17148" spans="1:11" x14ac:dyDescent="0.25">
      <c r="A17148" s="4" t="str">
        <f t="shared" si="267"/>
        <v>Windows Server 2008: The Definitive Guide</v>
      </c>
      <c r="B17148" t="s">
        <v>16263</v>
      </c>
      <c r="C17148" t="s">
        <v>11</v>
      </c>
      <c r="D17148">
        <v>0</v>
      </c>
      <c r="E17148">
        <v>19</v>
      </c>
      <c r="J17148">
        <v>19</v>
      </c>
      <c r="K17148">
        <v>1</v>
      </c>
    </row>
    <row r="17149" spans="1:11" x14ac:dyDescent="0.25">
      <c r="A17149" s="4" t="str">
        <f t="shared" si="267"/>
        <v>Women, Motherhood and Living with HIV/AIDS</v>
      </c>
      <c r="B17149" t="s">
        <v>16264</v>
      </c>
      <c r="C17149" t="s">
        <v>30</v>
      </c>
      <c r="H17149">
        <v>19</v>
      </c>
      <c r="J17149">
        <v>19</v>
      </c>
      <c r="K17149">
        <v>1</v>
      </c>
    </row>
    <row r="17150" spans="1:11" x14ac:dyDescent="0.25">
      <c r="A17150" s="4" t="str">
        <f t="shared" si="267"/>
        <v>The Encyclopedia of the Roman Army</v>
      </c>
      <c r="B17150" t="s">
        <v>16265</v>
      </c>
      <c r="C17150" t="s">
        <v>35</v>
      </c>
      <c r="H17150">
        <v>19</v>
      </c>
      <c r="J17150">
        <v>19</v>
      </c>
      <c r="K17150">
        <v>1</v>
      </c>
    </row>
    <row r="17151" spans="1:11" x14ac:dyDescent="0.25">
      <c r="A17151" s="4" t="str">
        <f t="shared" si="267"/>
        <v>Beginning SQL Server for Developers</v>
      </c>
      <c r="B17151" t="s">
        <v>16266</v>
      </c>
      <c r="C17151" t="s">
        <v>30</v>
      </c>
      <c r="I17151">
        <v>19</v>
      </c>
      <c r="J17151">
        <v>19</v>
      </c>
      <c r="K17151">
        <v>1</v>
      </c>
    </row>
    <row r="17152" spans="1:11" x14ac:dyDescent="0.25">
      <c r="A17152" s="4" t="str">
        <f t="shared" si="267"/>
        <v>Bioinformatics with Python Cookbook</v>
      </c>
      <c r="B17152" t="s">
        <v>16267</v>
      </c>
      <c r="C17152" t="s">
        <v>138</v>
      </c>
      <c r="I17152">
        <v>19</v>
      </c>
      <c r="J17152">
        <v>19</v>
      </c>
      <c r="K17152">
        <v>1</v>
      </c>
    </row>
    <row r="17153" spans="1:11" x14ac:dyDescent="0.25">
      <c r="A17153" s="4" t="str">
        <f t="shared" si="267"/>
        <v>Bioinformatics with Python Cookbook</v>
      </c>
      <c r="B17153" t="s">
        <v>16267</v>
      </c>
      <c r="C17153" t="s">
        <v>11</v>
      </c>
      <c r="I17153">
        <v>19</v>
      </c>
      <c r="J17153">
        <v>19</v>
      </c>
      <c r="K17153">
        <v>1</v>
      </c>
    </row>
    <row r="17154" spans="1:11" x14ac:dyDescent="0.25">
      <c r="A17154" s="4" t="str">
        <f t="shared" ref="A17154:A17217" si="268">IFERROR(HYPERLINK(CONCATENATE("http://ucm.summon.serialssolutions.com/es-ES/#!/search?ho=t&amp;fvf=ContentType,Newspaper%20Article,t%7CIsFullText,true,f&amp;l=es-ES&amp;q=",B17154),B17154),B17154)</f>
        <v>Critical Infrastructure Protection IX</v>
      </c>
      <c r="B17154" t="s">
        <v>16268</v>
      </c>
      <c r="C17154" t="s">
        <v>30</v>
      </c>
      <c r="I17154">
        <v>19</v>
      </c>
      <c r="J17154">
        <v>19</v>
      </c>
      <c r="K17154">
        <v>1</v>
      </c>
    </row>
    <row r="17155" spans="1:11" x14ac:dyDescent="0.25">
      <c r="A17155" s="4" t="str">
        <f t="shared" si="268"/>
        <v>Editorial Design</v>
      </c>
      <c r="B17155" t="s">
        <v>16269</v>
      </c>
      <c r="C17155" t="s">
        <v>138</v>
      </c>
      <c r="I17155">
        <v>19</v>
      </c>
      <c r="J17155">
        <v>19</v>
      </c>
      <c r="K17155">
        <v>1</v>
      </c>
    </row>
    <row r="17156" spans="1:11" x14ac:dyDescent="0.25">
      <c r="A17156" s="4" t="str">
        <f t="shared" si="268"/>
        <v>Editorial Design</v>
      </c>
      <c r="B17156" t="s">
        <v>16269</v>
      </c>
      <c r="C17156" t="s">
        <v>11</v>
      </c>
      <c r="I17156">
        <v>19</v>
      </c>
      <c r="J17156">
        <v>19</v>
      </c>
      <c r="K17156">
        <v>1</v>
      </c>
    </row>
    <row r="17157" spans="1:11" x14ac:dyDescent="0.25">
      <c r="A17157" s="4" t="str">
        <f t="shared" si="268"/>
        <v>El futuro de la comunicación</v>
      </c>
      <c r="B17157" t="s">
        <v>16270</v>
      </c>
      <c r="C17157" t="s">
        <v>138</v>
      </c>
      <c r="I17157">
        <v>19</v>
      </c>
      <c r="J17157">
        <v>19</v>
      </c>
      <c r="K17157">
        <v>1</v>
      </c>
    </row>
    <row r="17158" spans="1:11" x14ac:dyDescent="0.25">
      <c r="A17158" s="4" t="str">
        <f t="shared" si="268"/>
        <v>El futuro de la comunicación</v>
      </c>
      <c r="B17158" t="s">
        <v>16270</v>
      </c>
      <c r="C17158" t="s">
        <v>11</v>
      </c>
      <c r="I17158">
        <v>19</v>
      </c>
      <c r="J17158">
        <v>19</v>
      </c>
      <c r="K17158">
        <v>1</v>
      </c>
    </row>
    <row r="17159" spans="1:11" x14ac:dyDescent="0.25">
      <c r="A17159" s="4" t="str">
        <f t="shared" si="268"/>
        <v>Engineering Electrodynamics</v>
      </c>
      <c r="B17159" t="s">
        <v>16271</v>
      </c>
      <c r="C17159" t="s">
        <v>11</v>
      </c>
      <c r="I17159">
        <v>19</v>
      </c>
      <c r="J17159">
        <v>19</v>
      </c>
      <c r="K17159">
        <v>1</v>
      </c>
    </row>
    <row r="17160" spans="1:11" x14ac:dyDescent="0.25">
      <c r="A17160" s="4" t="str">
        <f t="shared" si="268"/>
        <v>Engineering Electrodynamics: Electric Machine, Transformer, and Power Equipment Design</v>
      </c>
      <c r="B17160" t="s">
        <v>16272</v>
      </c>
      <c r="C17160" t="s">
        <v>138</v>
      </c>
      <c r="I17160">
        <v>19</v>
      </c>
      <c r="J17160">
        <v>19</v>
      </c>
      <c r="K17160">
        <v>1</v>
      </c>
    </row>
    <row r="17161" spans="1:11" x14ac:dyDescent="0.25">
      <c r="A17161" s="4" t="str">
        <f t="shared" si="268"/>
        <v>Entertainment Computing and Serious Games</v>
      </c>
      <c r="B17161" t="s">
        <v>16273</v>
      </c>
      <c r="C17161" t="s">
        <v>30</v>
      </c>
      <c r="I17161">
        <v>19</v>
      </c>
      <c r="J17161">
        <v>19</v>
      </c>
      <c r="K17161">
        <v>1</v>
      </c>
    </row>
    <row r="17162" spans="1:11" x14ac:dyDescent="0.25">
      <c r="A17162" s="4" t="str">
        <f t="shared" si="268"/>
        <v>Expert Judgment and Expert Systems</v>
      </c>
      <c r="B17162" t="s">
        <v>16274</v>
      </c>
      <c r="C17162" t="s">
        <v>30</v>
      </c>
      <c r="I17162">
        <v>19</v>
      </c>
      <c r="J17162">
        <v>19</v>
      </c>
      <c r="K17162">
        <v>1</v>
      </c>
    </row>
    <row r="17163" spans="1:11" x14ac:dyDescent="0.25">
      <c r="A17163" s="4" t="str">
        <f t="shared" si="268"/>
        <v>Exploring the Raspberry Pi 2 with C++</v>
      </c>
      <c r="B17163" t="s">
        <v>16275</v>
      </c>
      <c r="C17163" t="s">
        <v>30</v>
      </c>
      <c r="I17163">
        <v>19</v>
      </c>
      <c r="J17163">
        <v>19</v>
      </c>
      <c r="K17163">
        <v>1</v>
      </c>
    </row>
    <row r="17164" spans="1:11" x14ac:dyDescent="0.25">
      <c r="A17164" s="4" t="str">
        <f t="shared" si="268"/>
        <v>Exposure and Understanding the Histogram, Second Edition</v>
      </c>
      <c r="B17164" t="s">
        <v>16276</v>
      </c>
      <c r="C17164" t="s">
        <v>138</v>
      </c>
      <c r="I17164">
        <v>19</v>
      </c>
      <c r="J17164">
        <v>19</v>
      </c>
      <c r="K17164">
        <v>1</v>
      </c>
    </row>
    <row r="17165" spans="1:11" x14ac:dyDescent="0.25">
      <c r="A17165" s="4" t="str">
        <f t="shared" si="268"/>
        <v>Exposure and Understanding the Histogram, Second Edition</v>
      </c>
      <c r="B17165" t="s">
        <v>16276</v>
      </c>
      <c r="C17165" t="s">
        <v>11</v>
      </c>
      <c r="I17165">
        <v>19</v>
      </c>
      <c r="J17165">
        <v>19</v>
      </c>
      <c r="K17165">
        <v>1</v>
      </c>
    </row>
    <row r="17166" spans="1:11" x14ac:dyDescent="0.25">
      <c r="A17166" s="4" t="str">
        <f t="shared" si="268"/>
        <v>Git in Practice</v>
      </c>
      <c r="B17166" t="s">
        <v>16277</v>
      </c>
      <c r="C17166" t="s">
        <v>138</v>
      </c>
      <c r="I17166">
        <v>19</v>
      </c>
      <c r="J17166">
        <v>19</v>
      </c>
      <c r="K17166">
        <v>1</v>
      </c>
    </row>
    <row r="17167" spans="1:11" x14ac:dyDescent="0.25">
      <c r="A17167" s="4" t="str">
        <f t="shared" si="268"/>
        <v>Git in Practice</v>
      </c>
      <c r="B17167" t="s">
        <v>16277</v>
      </c>
      <c r="C17167" t="s">
        <v>11</v>
      </c>
      <c r="I17167">
        <v>19</v>
      </c>
      <c r="J17167">
        <v>19</v>
      </c>
      <c r="K17167">
        <v>1</v>
      </c>
    </row>
    <row r="17168" spans="1:11" x14ac:dyDescent="0.25">
      <c r="A17168" s="4" t="str">
        <f t="shared" si="268"/>
        <v>Handbook of Culturally Responsive School Mental Health</v>
      </c>
      <c r="B17168" t="s">
        <v>16278</v>
      </c>
      <c r="C17168" t="s">
        <v>30</v>
      </c>
      <c r="I17168">
        <v>19</v>
      </c>
      <c r="J17168">
        <v>19</v>
      </c>
      <c r="K17168">
        <v>1</v>
      </c>
    </row>
    <row r="17169" spans="1:11" x14ac:dyDescent="0.25">
      <c r="A17169" s="4" t="str">
        <f t="shared" si="268"/>
        <v>High Performance Silicon Imaging</v>
      </c>
      <c r="B17169" t="s">
        <v>16279</v>
      </c>
      <c r="C17169" t="s">
        <v>138</v>
      </c>
      <c r="I17169">
        <v>19</v>
      </c>
      <c r="J17169">
        <v>19</v>
      </c>
      <c r="K17169">
        <v>1</v>
      </c>
    </row>
    <row r="17170" spans="1:11" x14ac:dyDescent="0.25">
      <c r="A17170" s="4" t="str">
        <f t="shared" si="268"/>
        <v>High Performance Silicon Imaging</v>
      </c>
      <c r="B17170" t="s">
        <v>16279</v>
      </c>
      <c r="C17170" t="s">
        <v>11</v>
      </c>
      <c r="I17170">
        <v>19</v>
      </c>
      <c r="J17170">
        <v>19</v>
      </c>
      <c r="K17170">
        <v>1</v>
      </c>
    </row>
    <row r="17171" spans="1:11" x14ac:dyDescent="0.25">
      <c r="A17171" s="4" t="str">
        <f t="shared" si="268"/>
        <v>Learn Java for Web Development: Modern Java Web Development</v>
      </c>
      <c r="B17171" t="s">
        <v>16280</v>
      </c>
      <c r="C17171" t="s">
        <v>138</v>
      </c>
      <c r="I17171">
        <v>19</v>
      </c>
      <c r="J17171">
        <v>19</v>
      </c>
      <c r="K17171">
        <v>1</v>
      </c>
    </row>
    <row r="17172" spans="1:11" x14ac:dyDescent="0.25">
      <c r="A17172" s="4" t="str">
        <f t="shared" si="268"/>
        <v>Learn Java for Web Development: Modern Java Web Development</v>
      </c>
      <c r="B17172" t="s">
        <v>16280</v>
      </c>
      <c r="C17172" t="s">
        <v>11</v>
      </c>
      <c r="I17172">
        <v>19</v>
      </c>
      <c r="J17172">
        <v>19</v>
      </c>
      <c r="K17172">
        <v>1</v>
      </c>
    </row>
    <row r="17173" spans="1:11" x14ac:dyDescent="0.25">
      <c r="A17173" s="4" t="str">
        <f t="shared" si="268"/>
        <v>Logic and Complexity</v>
      </c>
      <c r="B17173" t="s">
        <v>16281</v>
      </c>
      <c r="C17173" t="s">
        <v>30</v>
      </c>
      <c r="I17173">
        <v>19</v>
      </c>
      <c r="J17173">
        <v>19</v>
      </c>
      <c r="K17173">
        <v>1</v>
      </c>
    </row>
    <row r="17174" spans="1:11" x14ac:dyDescent="0.25">
      <c r="A17174" s="4" t="str">
        <f t="shared" si="268"/>
        <v>Management and Security in the Age of Hyperconnectivity</v>
      </c>
      <c r="B17174" t="s">
        <v>16282</v>
      </c>
      <c r="C17174" t="s">
        <v>30</v>
      </c>
      <c r="I17174">
        <v>19</v>
      </c>
      <c r="J17174">
        <v>19</v>
      </c>
      <c r="K17174">
        <v>1</v>
      </c>
    </row>
    <row r="17175" spans="1:11" x14ac:dyDescent="0.25">
      <c r="A17175" s="4" t="str">
        <f t="shared" si="268"/>
        <v>Neural Networks and Artificial Intelligence</v>
      </c>
      <c r="B17175" t="s">
        <v>16283</v>
      </c>
      <c r="C17175" t="s">
        <v>30</v>
      </c>
      <c r="I17175">
        <v>19</v>
      </c>
      <c r="J17175">
        <v>19</v>
      </c>
      <c r="K17175">
        <v>1</v>
      </c>
    </row>
    <row r="17176" spans="1:11" x14ac:dyDescent="0.25">
      <c r="A17176" s="4" t="str">
        <f t="shared" si="268"/>
        <v>Organizational Learning and Technological Change</v>
      </c>
      <c r="B17176" t="s">
        <v>16284</v>
      </c>
      <c r="C17176" t="s">
        <v>30</v>
      </c>
      <c r="I17176">
        <v>19</v>
      </c>
      <c r="J17176">
        <v>19</v>
      </c>
      <c r="K17176">
        <v>1</v>
      </c>
    </row>
    <row r="17177" spans="1:11" x14ac:dyDescent="0.25">
      <c r="A17177" s="4" t="str">
        <f t="shared" si="268"/>
        <v>Prolog by Example</v>
      </c>
      <c r="B17177" t="s">
        <v>16285</v>
      </c>
      <c r="C17177" t="s">
        <v>30</v>
      </c>
      <c r="I17177">
        <v>19</v>
      </c>
      <c r="J17177">
        <v>19</v>
      </c>
      <c r="K17177">
        <v>1</v>
      </c>
    </row>
    <row r="17178" spans="1:11" x14ac:dyDescent="0.25">
      <c r="A17178" s="4" t="str">
        <f t="shared" si="268"/>
        <v>RESTful Web API Design with Node.js - Second Edition</v>
      </c>
      <c r="B17178" t="s">
        <v>16286</v>
      </c>
      <c r="C17178" t="s">
        <v>138</v>
      </c>
      <c r="I17178">
        <v>19</v>
      </c>
      <c r="J17178">
        <v>19</v>
      </c>
      <c r="K17178">
        <v>1</v>
      </c>
    </row>
    <row r="17179" spans="1:11" x14ac:dyDescent="0.25">
      <c r="A17179" s="4" t="str">
        <f t="shared" si="268"/>
        <v>RESTful Web API Design with Node.js - Second Edition</v>
      </c>
      <c r="B17179" t="s">
        <v>16286</v>
      </c>
      <c r="C17179" t="s">
        <v>11</v>
      </c>
      <c r="I17179">
        <v>19</v>
      </c>
      <c r="J17179">
        <v>19</v>
      </c>
      <c r="K17179">
        <v>1</v>
      </c>
    </row>
    <row r="17180" spans="1:11" x14ac:dyDescent="0.25">
      <c r="A17180" s="4" t="str">
        <f t="shared" si="268"/>
        <v>Sports Betting to Win: The 10 keys to disciplined and profitable betting</v>
      </c>
      <c r="B17180" t="s">
        <v>16287</v>
      </c>
      <c r="C17180" t="s">
        <v>138</v>
      </c>
      <c r="I17180">
        <v>19</v>
      </c>
      <c r="J17180">
        <v>19</v>
      </c>
      <c r="K17180">
        <v>1</v>
      </c>
    </row>
    <row r="17181" spans="1:11" x14ac:dyDescent="0.25">
      <c r="A17181" s="4" t="str">
        <f t="shared" si="268"/>
        <v>Sports Betting to Win: The 10 keys to disciplined and profitable betting</v>
      </c>
      <c r="B17181" t="s">
        <v>16287</v>
      </c>
      <c r="C17181" t="s">
        <v>11</v>
      </c>
      <c r="I17181">
        <v>19</v>
      </c>
      <c r="J17181">
        <v>19</v>
      </c>
      <c r="K17181">
        <v>1</v>
      </c>
    </row>
    <row r="17182" spans="1:11" x14ac:dyDescent="0.25">
      <c r="A17182" s="4" t="str">
        <f t="shared" si="268"/>
        <v>Step-by-Step Programming with Base SAS 9.4</v>
      </c>
      <c r="B17182" t="s">
        <v>16288</v>
      </c>
      <c r="C17182" t="s">
        <v>138</v>
      </c>
      <c r="I17182">
        <v>19</v>
      </c>
      <c r="J17182">
        <v>19</v>
      </c>
      <c r="K17182">
        <v>1</v>
      </c>
    </row>
    <row r="17183" spans="1:11" x14ac:dyDescent="0.25">
      <c r="A17183" s="4" t="str">
        <f t="shared" si="268"/>
        <v>Step-by-Step Programming with Base SAS 9.4</v>
      </c>
      <c r="B17183" t="s">
        <v>16288</v>
      </c>
      <c r="C17183" t="s">
        <v>11</v>
      </c>
      <c r="I17183">
        <v>19</v>
      </c>
      <c r="J17183">
        <v>19</v>
      </c>
      <c r="K17183">
        <v>1</v>
      </c>
    </row>
    <row r="17184" spans="1:11" x14ac:dyDescent="0.25">
      <c r="A17184" s="4" t="str">
        <f t="shared" si="268"/>
        <v>Stomp on This!: The Guitar Pedal Effects Guidebook</v>
      </c>
      <c r="B17184" t="s">
        <v>16289</v>
      </c>
      <c r="C17184" t="s">
        <v>138</v>
      </c>
      <c r="I17184">
        <v>19</v>
      </c>
      <c r="J17184">
        <v>19</v>
      </c>
      <c r="K17184">
        <v>1</v>
      </c>
    </row>
    <row r="17185" spans="1:11" x14ac:dyDescent="0.25">
      <c r="A17185" s="4" t="str">
        <f t="shared" si="268"/>
        <v>Stomp on This!: The Guitar Pedal Effects Guidebook</v>
      </c>
      <c r="B17185" t="s">
        <v>16289</v>
      </c>
      <c r="C17185" t="s">
        <v>11</v>
      </c>
      <c r="I17185">
        <v>19</v>
      </c>
      <c r="J17185">
        <v>19</v>
      </c>
      <c r="K17185">
        <v>1</v>
      </c>
    </row>
    <row r="17186" spans="1:11" x14ac:dyDescent="0.25">
      <c r="A17186" s="4" t="str">
        <f t="shared" si="268"/>
        <v>The Logic Programming Paradigm</v>
      </c>
      <c r="B17186" t="s">
        <v>16290</v>
      </c>
      <c r="C17186" t="s">
        <v>30</v>
      </c>
      <c r="I17186">
        <v>19</v>
      </c>
      <c r="J17186">
        <v>19</v>
      </c>
      <c r="K17186">
        <v>1</v>
      </c>
    </row>
    <row r="17187" spans="1:11" x14ac:dyDescent="0.25">
      <c r="A17187" s="4" t="str">
        <f t="shared" si="268"/>
        <v>The PlayBook: An Inside Look at How to Think Like a Professional Trader</v>
      </c>
      <c r="B17187" t="s">
        <v>16291</v>
      </c>
      <c r="C17187" t="s">
        <v>138</v>
      </c>
      <c r="I17187">
        <v>19</v>
      </c>
      <c r="J17187">
        <v>19</v>
      </c>
      <c r="K17187">
        <v>1</v>
      </c>
    </row>
    <row r="17188" spans="1:11" x14ac:dyDescent="0.25">
      <c r="A17188" s="4" t="str">
        <f t="shared" si="268"/>
        <v>The PlayBook: An Inside Look at How to Think Like a Professional Trader</v>
      </c>
      <c r="B17188" t="s">
        <v>16291</v>
      </c>
      <c r="C17188" t="s">
        <v>11</v>
      </c>
      <c r="I17188">
        <v>19</v>
      </c>
      <c r="J17188">
        <v>19</v>
      </c>
      <c r="K17188">
        <v>1</v>
      </c>
    </row>
    <row r="17189" spans="1:11" x14ac:dyDescent="0.25">
      <c r="A17189" s="4" t="str">
        <f t="shared" si="268"/>
        <v>Web Standards:Mastering HTML5, CSS3, and XML, Second Edition</v>
      </c>
      <c r="B17189" t="s">
        <v>16292</v>
      </c>
      <c r="C17189" t="s">
        <v>138</v>
      </c>
      <c r="I17189">
        <v>19</v>
      </c>
      <c r="J17189">
        <v>19</v>
      </c>
      <c r="K17189">
        <v>1</v>
      </c>
    </row>
    <row r="17190" spans="1:11" x14ac:dyDescent="0.25">
      <c r="A17190" s="4" t="str">
        <f t="shared" si="268"/>
        <v>Web Standards:Mastering HTML5, CSS3, and XML, Second Edition</v>
      </c>
      <c r="B17190" t="s">
        <v>16292</v>
      </c>
      <c r="C17190" t="s">
        <v>11</v>
      </c>
      <c r="I17190">
        <v>19</v>
      </c>
      <c r="J17190">
        <v>19</v>
      </c>
      <c r="K17190">
        <v>1</v>
      </c>
    </row>
    <row r="17191" spans="1:11" x14ac:dyDescent="0.25">
      <c r="A17191" s="4" t="str">
        <f t="shared" si="268"/>
        <v>Infinite Words</v>
      </c>
      <c r="B17191" t="s">
        <v>16293</v>
      </c>
      <c r="C17191" t="s">
        <v>17</v>
      </c>
      <c r="F17191">
        <v>19</v>
      </c>
      <c r="H17191">
        <v>0</v>
      </c>
      <c r="J17191">
        <v>19</v>
      </c>
      <c r="K17191">
        <v>0</v>
      </c>
    </row>
    <row r="17192" spans="1:11" x14ac:dyDescent="0.25">
      <c r="A17192" s="4" t="str">
        <f t="shared" si="268"/>
        <v>Hybrid Systems: Computation and Control</v>
      </c>
      <c r="B17192" t="s">
        <v>16294</v>
      </c>
      <c r="C17192" t="s">
        <v>30</v>
      </c>
      <c r="D17192">
        <v>10</v>
      </c>
      <c r="E17192">
        <v>2</v>
      </c>
      <c r="F17192">
        <v>2</v>
      </c>
      <c r="G17192">
        <v>4</v>
      </c>
      <c r="J17192">
        <v>18</v>
      </c>
      <c r="K17192">
        <v>13</v>
      </c>
    </row>
    <row r="17193" spans="1:11" x14ac:dyDescent="0.25">
      <c r="A17193" s="4" t="str">
        <f t="shared" si="268"/>
        <v>Malformations of the Nervous System</v>
      </c>
      <c r="B17193" t="s">
        <v>16295</v>
      </c>
      <c r="C17193" t="s">
        <v>17</v>
      </c>
      <c r="D17193">
        <v>2</v>
      </c>
      <c r="E17193">
        <v>3</v>
      </c>
      <c r="F17193">
        <v>0</v>
      </c>
      <c r="G17193">
        <v>6</v>
      </c>
      <c r="H17193">
        <v>4</v>
      </c>
      <c r="I17193">
        <v>3</v>
      </c>
      <c r="J17193">
        <v>18</v>
      </c>
      <c r="K17193">
        <v>12</v>
      </c>
    </row>
    <row r="17194" spans="1:11" x14ac:dyDescent="0.25">
      <c r="A17194" s="4" t="str">
        <f t="shared" si="268"/>
        <v>Intelligent Data Engineering and Automated Learning - IDEAL 2012</v>
      </c>
      <c r="B17194" t="s">
        <v>16296</v>
      </c>
      <c r="C17194" t="s">
        <v>30</v>
      </c>
      <c r="E17194">
        <v>4</v>
      </c>
      <c r="F17194">
        <v>2</v>
      </c>
      <c r="G17194">
        <v>9</v>
      </c>
      <c r="H17194">
        <v>3</v>
      </c>
      <c r="J17194">
        <v>18</v>
      </c>
      <c r="K17194">
        <v>11</v>
      </c>
    </row>
    <row r="17195" spans="1:11" x14ac:dyDescent="0.25">
      <c r="A17195" s="4" t="str">
        <f t="shared" si="268"/>
        <v>Advances in Biometrics</v>
      </c>
      <c r="B17195" t="s">
        <v>16297</v>
      </c>
      <c r="C17195" t="s">
        <v>30</v>
      </c>
      <c r="E17195">
        <v>2</v>
      </c>
      <c r="F17195">
        <v>4</v>
      </c>
      <c r="G17195">
        <v>2</v>
      </c>
      <c r="H17195">
        <v>6</v>
      </c>
      <c r="I17195">
        <v>4</v>
      </c>
      <c r="J17195">
        <v>18</v>
      </c>
      <c r="K17195">
        <v>8</v>
      </c>
    </row>
    <row r="17196" spans="1:11" x14ac:dyDescent="0.25">
      <c r="A17196" s="4" t="str">
        <f t="shared" si="268"/>
        <v>Science of Fullerenes and Carbon Nanotubes</v>
      </c>
      <c r="B17196" t="s">
        <v>16298</v>
      </c>
      <c r="C17196" t="s">
        <v>17</v>
      </c>
      <c r="D17196">
        <v>2</v>
      </c>
      <c r="E17196">
        <v>12</v>
      </c>
      <c r="F17196">
        <v>0</v>
      </c>
      <c r="G17196">
        <v>0</v>
      </c>
      <c r="H17196">
        <v>0</v>
      </c>
      <c r="I17196">
        <v>4</v>
      </c>
      <c r="J17196">
        <v>18</v>
      </c>
      <c r="K17196">
        <v>8</v>
      </c>
    </row>
    <row r="17197" spans="1:11" x14ac:dyDescent="0.25">
      <c r="A17197" s="4" t="str">
        <f t="shared" si="268"/>
        <v>El trabajo cooperativo, las habilidades sociales y la calidad del aprendizaje en los alumnos de la escuela profesional de enfermería de la universidad nacional de Piura</v>
      </c>
      <c r="B17197" t="s">
        <v>16299</v>
      </c>
      <c r="C17197" t="s">
        <v>8</v>
      </c>
      <c r="E17197">
        <v>2</v>
      </c>
      <c r="F17197">
        <v>1</v>
      </c>
      <c r="G17197">
        <v>15</v>
      </c>
      <c r="J17197">
        <v>18</v>
      </c>
      <c r="K17197">
        <v>7</v>
      </c>
    </row>
    <row r="17198" spans="1:11" x14ac:dyDescent="0.25">
      <c r="A17198" s="4" t="str">
        <f t="shared" si="268"/>
        <v>Encyclopedia of Cryptography and Security</v>
      </c>
      <c r="B17198" t="s">
        <v>16300</v>
      </c>
      <c r="C17198" t="s">
        <v>30</v>
      </c>
      <c r="E17198">
        <v>1</v>
      </c>
      <c r="F17198">
        <v>2</v>
      </c>
      <c r="G17198">
        <v>9</v>
      </c>
      <c r="H17198">
        <v>2</v>
      </c>
      <c r="I17198">
        <v>4</v>
      </c>
      <c r="J17198">
        <v>18</v>
      </c>
      <c r="K17198">
        <v>7</v>
      </c>
    </row>
    <row r="17199" spans="1:11" x14ac:dyDescent="0.25">
      <c r="A17199" s="4" t="str">
        <f t="shared" si="268"/>
        <v>ENCYCLOPEDIA OF MOLECULAR PHARMACOLOGY</v>
      </c>
      <c r="B17199" t="s">
        <v>16301</v>
      </c>
      <c r="C17199" t="s">
        <v>30</v>
      </c>
      <c r="E17199">
        <v>0</v>
      </c>
      <c r="H17199">
        <v>18</v>
      </c>
      <c r="J17199">
        <v>18</v>
      </c>
      <c r="K17199">
        <v>7</v>
      </c>
    </row>
    <row r="17200" spans="1:11" x14ac:dyDescent="0.25">
      <c r="A17200" s="4" t="str">
        <f t="shared" si="268"/>
        <v>OECD Science Technology and R&amp;D Statistics</v>
      </c>
      <c r="B17200" t="s">
        <v>16302</v>
      </c>
      <c r="C17200" t="s">
        <v>1329</v>
      </c>
      <c r="D17200">
        <v>18</v>
      </c>
      <c r="J17200">
        <v>18</v>
      </c>
      <c r="K17200">
        <v>7</v>
      </c>
    </row>
    <row r="17201" spans="1:11" x14ac:dyDescent="0.25">
      <c r="A17201" s="4" t="str">
        <f t="shared" si="268"/>
        <v>Single-Molecule Magnets and Related Phenomena</v>
      </c>
      <c r="B17201" t="s">
        <v>16303</v>
      </c>
      <c r="C17201" t="s">
        <v>30</v>
      </c>
      <c r="D17201">
        <v>1</v>
      </c>
      <c r="E17201">
        <v>1</v>
      </c>
      <c r="F17201">
        <v>12</v>
      </c>
      <c r="G17201">
        <v>3</v>
      </c>
      <c r="H17201">
        <v>1</v>
      </c>
      <c r="J17201">
        <v>18</v>
      </c>
      <c r="K17201">
        <v>7</v>
      </c>
    </row>
    <row r="17202" spans="1:11" x14ac:dyDescent="0.25">
      <c r="A17202" s="4" t="str">
        <f t="shared" si="268"/>
        <v>Database and XML Technologies</v>
      </c>
      <c r="B17202" t="s">
        <v>16304</v>
      </c>
      <c r="C17202" t="s">
        <v>30</v>
      </c>
      <c r="D17202">
        <v>1</v>
      </c>
      <c r="E17202">
        <v>15</v>
      </c>
      <c r="F17202">
        <v>1</v>
      </c>
      <c r="H17202">
        <v>1</v>
      </c>
      <c r="J17202">
        <v>18</v>
      </c>
      <c r="K17202">
        <v>6</v>
      </c>
    </row>
    <row r="17203" spans="1:11" x14ac:dyDescent="0.25">
      <c r="A17203" s="4" t="str">
        <f t="shared" si="268"/>
        <v>Escenarios de la corporeidad</v>
      </c>
      <c r="B17203" t="s">
        <v>16305</v>
      </c>
      <c r="C17203" t="s">
        <v>8</v>
      </c>
      <c r="E17203">
        <v>6</v>
      </c>
      <c r="F17203">
        <v>10</v>
      </c>
      <c r="G17203">
        <v>2</v>
      </c>
      <c r="J17203">
        <v>18</v>
      </c>
      <c r="K17203">
        <v>6</v>
      </c>
    </row>
    <row r="17204" spans="1:11" x14ac:dyDescent="0.25">
      <c r="A17204" s="4" t="str">
        <f t="shared" si="268"/>
        <v>Fundamentalismos enmascarados. Los extremismos de hoy</v>
      </c>
      <c r="B17204" t="s">
        <v>16306</v>
      </c>
      <c r="C17204" t="s">
        <v>8</v>
      </c>
      <c r="E17204">
        <v>11</v>
      </c>
      <c r="F17204">
        <v>0</v>
      </c>
      <c r="G17204">
        <v>7</v>
      </c>
      <c r="J17204">
        <v>18</v>
      </c>
      <c r="K17204">
        <v>6</v>
      </c>
    </row>
    <row r="17205" spans="1:11" x14ac:dyDescent="0.25">
      <c r="A17205" s="4" t="str">
        <f t="shared" si="268"/>
        <v>Historia de la fotografía de moda</v>
      </c>
      <c r="B17205" t="s">
        <v>16307</v>
      </c>
      <c r="C17205" t="s">
        <v>8</v>
      </c>
      <c r="E17205">
        <v>1</v>
      </c>
      <c r="F17205">
        <v>0</v>
      </c>
      <c r="G17205">
        <v>17</v>
      </c>
      <c r="J17205">
        <v>18</v>
      </c>
      <c r="K17205">
        <v>6</v>
      </c>
    </row>
    <row r="17206" spans="1:11" x14ac:dyDescent="0.25">
      <c r="A17206" s="4" t="str">
        <f t="shared" si="268"/>
        <v>Obsessive-Compulsive Disorder</v>
      </c>
      <c r="B17206" t="s">
        <v>16308</v>
      </c>
      <c r="C17206" t="s">
        <v>17</v>
      </c>
      <c r="D17206">
        <v>6</v>
      </c>
      <c r="E17206">
        <v>6</v>
      </c>
      <c r="F17206">
        <v>2</v>
      </c>
      <c r="H17206">
        <v>0</v>
      </c>
      <c r="I17206">
        <v>4</v>
      </c>
      <c r="J17206">
        <v>18</v>
      </c>
      <c r="K17206">
        <v>6</v>
      </c>
    </row>
    <row r="17207" spans="1:11" x14ac:dyDescent="0.25">
      <c r="A17207" s="4" t="str">
        <f t="shared" si="268"/>
        <v>POLYSACCHARIDES II</v>
      </c>
      <c r="B17207" t="s">
        <v>16309</v>
      </c>
      <c r="C17207" t="s">
        <v>30</v>
      </c>
      <c r="D17207">
        <v>1</v>
      </c>
      <c r="E17207">
        <v>0</v>
      </c>
      <c r="G17207">
        <v>5</v>
      </c>
      <c r="H17207">
        <v>12</v>
      </c>
      <c r="J17207">
        <v>18</v>
      </c>
      <c r="K17207">
        <v>6</v>
      </c>
    </row>
    <row r="17208" spans="1:11" x14ac:dyDescent="0.25">
      <c r="A17208" s="4" t="str">
        <f t="shared" si="268"/>
        <v>Common Statistical Methods for Clinical Research with SAS(r) Examples Third Edition</v>
      </c>
      <c r="B17208" t="s">
        <v>16310</v>
      </c>
      <c r="C17208" t="s">
        <v>11</v>
      </c>
      <c r="D17208">
        <v>11</v>
      </c>
      <c r="E17208">
        <v>2</v>
      </c>
      <c r="H17208">
        <v>5</v>
      </c>
      <c r="J17208">
        <v>18</v>
      </c>
      <c r="K17208">
        <v>5</v>
      </c>
    </row>
    <row r="17209" spans="1:11" x14ac:dyDescent="0.25">
      <c r="A17209" s="4" t="str">
        <f t="shared" si="268"/>
        <v>Discrete Mathematics Using a Computer</v>
      </c>
      <c r="B17209" t="s">
        <v>16311</v>
      </c>
      <c r="C17209" t="s">
        <v>30</v>
      </c>
      <c r="E17209">
        <v>5</v>
      </c>
      <c r="F17209">
        <v>13</v>
      </c>
      <c r="J17209">
        <v>18</v>
      </c>
      <c r="K17209">
        <v>5</v>
      </c>
    </row>
    <row r="17210" spans="1:11" x14ac:dyDescent="0.25">
      <c r="A17210" s="4" t="str">
        <f t="shared" si="268"/>
        <v>Lectures on Cosmology</v>
      </c>
      <c r="B17210" t="s">
        <v>16312</v>
      </c>
      <c r="C17210" t="s">
        <v>30</v>
      </c>
      <c r="D17210">
        <v>1</v>
      </c>
      <c r="E17210">
        <v>0</v>
      </c>
      <c r="G17210">
        <v>4</v>
      </c>
      <c r="H17210">
        <v>12</v>
      </c>
      <c r="I17210">
        <v>1</v>
      </c>
      <c r="J17210">
        <v>18</v>
      </c>
      <c r="K17210">
        <v>5</v>
      </c>
    </row>
    <row r="17211" spans="1:11" x14ac:dyDescent="0.25">
      <c r="A17211" s="4" t="str">
        <f t="shared" si="268"/>
        <v>OECD International Direct Investment Statistics</v>
      </c>
      <c r="B17211" t="s">
        <v>16313</v>
      </c>
      <c r="C17211" t="s">
        <v>1329</v>
      </c>
      <c r="D17211">
        <v>18</v>
      </c>
      <c r="J17211">
        <v>18</v>
      </c>
      <c r="K17211">
        <v>5</v>
      </c>
    </row>
    <row r="17212" spans="1:11" x14ac:dyDescent="0.25">
      <c r="A17212" s="4" t="str">
        <f t="shared" si="268"/>
        <v>OECD Statistics on Measuring Globalisation</v>
      </c>
      <c r="B17212" t="s">
        <v>16314</v>
      </c>
      <c r="C17212" t="s">
        <v>1329</v>
      </c>
      <c r="D17212">
        <v>18</v>
      </c>
      <c r="J17212">
        <v>18</v>
      </c>
      <c r="K17212">
        <v>5</v>
      </c>
    </row>
    <row r="17213" spans="1:11" x14ac:dyDescent="0.25">
      <c r="A17213" s="4" t="str">
        <f t="shared" si="268"/>
        <v>Office 2007 Bible</v>
      </c>
      <c r="B17213" t="s">
        <v>16315</v>
      </c>
      <c r="C17213" t="s">
        <v>11</v>
      </c>
      <c r="D17213">
        <v>9</v>
      </c>
      <c r="E17213">
        <v>0</v>
      </c>
      <c r="F17213">
        <v>2</v>
      </c>
      <c r="G17213">
        <v>7</v>
      </c>
      <c r="J17213">
        <v>18</v>
      </c>
      <c r="K17213">
        <v>5</v>
      </c>
    </row>
    <row r="17214" spans="1:11" x14ac:dyDescent="0.25">
      <c r="A17214" s="4" t="str">
        <f t="shared" si="268"/>
        <v>Pobreza, medio ambiente y desarrollo sostenible. Nómadas. Revista Crítica de Ciencias Sociales y Jurídicas. 26(2): 33-42, 2010</v>
      </c>
      <c r="B17214" t="s">
        <v>16316</v>
      </c>
      <c r="C17214" t="s">
        <v>8</v>
      </c>
      <c r="E17214">
        <v>12</v>
      </c>
      <c r="F17214">
        <v>0</v>
      </c>
      <c r="G17214">
        <v>6</v>
      </c>
      <c r="J17214">
        <v>18</v>
      </c>
      <c r="K17214">
        <v>5</v>
      </c>
    </row>
    <row r="17215" spans="1:11" x14ac:dyDescent="0.25">
      <c r="A17215" s="4" t="str">
        <f t="shared" si="268"/>
        <v>Probabilistic Group Theory, Combinatorics, and Computing</v>
      </c>
      <c r="B17215" t="s">
        <v>16317</v>
      </c>
      <c r="C17215" t="s">
        <v>30</v>
      </c>
      <c r="F17215">
        <v>11</v>
      </c>
      <c r="H17215">
        <v>3</v>
      </c>
      <c r="I17215">
        <v>4</v>
      </c>
      <c r="J17215">
        <v>18</v>
      </c>
      <c r="K17215">
        <v>5</v>
      </c>
    </row>
    <row r="17216" spans="1:11" x14ac:dyDescent="0.25">
      <c r="A17216" s="4" t="str">
        <f t="shared" si="268"/>
        <v>Sociedad del conocimiento, tecnología y educación</v>
      </c>
      <c r="B17216" t="s">
        <v>16318</v>
      </c>
      <c r="C17216" t="s">
        <v>8</v>
      </c>
      <c r="E17216">
        <v>0</v>
      </c>
      <c r="F17216">
        <v>0</v>
      </c>
      <c r="G17216">
        <v>18</v>
      </c>
      <c r="J17216">
        <v>18</v>
      </c>
      <c r="K17216">
        <v>5</v>
      </c>
    </row>
    <row r="17217" spans="1:11" x14ac:dyDescent="0.25">
      <c r="A17217" s="4" t="str">
        <f t="shared" si="268"/>
        <v>Veterinary Toxicology: Basic and Clinical Principles</v>
      </c>
      <c r="B17217" t="s">
        <v>16319</v>
      </c>
      <c r="C17217" t="s">
        <v>17</v>
      </c>
      <c r="G17217">
        <v>18</v>
      </c>
      <c r="J17217">
        <v>18</v>
      </c>
      <c r="K17217">
        <v>5</v>
      </c>
    </row>
    <row r="17218" spans="1:11" x14ac:dyDescent="0.25">
      <c r="A17218" s="4" t="str">
        <f t="shared" ref="A17218:A17281" si="269">IFERROR(HYPERLINK(CONCATENATE("http://ucm.summon.serialssolutions.com/es-ES/#!/search?ho=t&amp;fvf=ContentType,Newspaper%20Article,t%7CIsFullText,true,f&amp;l=es-ES&amp;q=",B17218),B17218),B17218)</f>
        <v>Visual Basic(r) 2010 Unleashed</v>
      </c>
      <c r="B17218" t="s">
        <v>16320</v>
      </c>
      <c r="C17218" t="s">
        <v>11</v>
      </c>
      <c r="D17218">
        <v>10</v>
      </c>
      <c r="E17218">
        <v>8</v>
      </c>
      <c r="J17218">
        <v>18</v>
      </c>
      <c r="K17218">
        <v>5</v>
      </c>
    </row>
    <row r="17219" spans="1:11" x14ac:dyDescent="0.25">
      <c r="A17219" s="4" t="str">
        <f t="shared" si="269"/>
        <v>Activismo político y religioso en el mundo islámico contemporáneo</v>
      </c>
      <c r="B17219" t="s">
        <v>16321</v>
      </c>
      <c r="C17219" t="s">
        <v>8</v>
      </c>
      <c r="E17219">
        <v>0</v>
      </c>
      <c r="F17219">
        <v>0</v>
      </c>
      <c r="G17219">
        <v>7</v>
      </c>
      <c r="H17219">
        <v>11</v>
      </c>
      <c r="J17219">
        <v>18</v>
      </c>
      <c r="K17219">
        <v>4</v>
      </c>
    </row>
    <row r="17220" spans="1:11" x14ac:dyDescent="0.25">
      <c r="A17220" s="4" t="str">
        <f t="shared" si="269"/>
        <v>Biophysics and the Challenges of Emerging Threats</v>
      </c>
      <c r="B17220" t="s">
        <v>16322</v>
      </c>
      <c r="C17220" t="s">
        <v>30</v>
      </c>
      <c r="D17220">
        <v>1</v>
      </c>
      <c r="E17220">
        <v>0</v>
      </c>
      <c r="G17220">
        <v>17</v>
      </c>
      <c r="J17220">
        <v>18</v>
      </c>
      <c r="K17220">
        <v>4</v>
      </c>
    </row>
    <row r="17221" spans="1:11" x14ac:dyDescent="0.25">
      <c r="A17221" s="4" t="str">
        <f t="shared" si="269"/>
        <v>Clínica escolar: prevención y atención en redes</v>
      </c>
      <c r="B17221" t="s">
        <v>16323</v>
      </c>
      <c r="C17221" t="s">
        <v>8</v>
      </c>
      <c r="E17221">
        <v>0</v>
      </c>
      <c r="F17221">
        <v>15</v>
      </c>
      <c r="G17221">
        <v>3</v>
      </c>
      <c r="J17221">
        <v>18</v>
      </c>
      <c r="K17221">
        <v>4</v>
      </c>
    </row>
    <row r="17222" spans="1:11" x14ac:dyDescent="0.25">
      <c r="A17222" s="4" t="str">
        <f t="shared" si="269"/>
        <v>Conocimiento y método en Descartes, Pascal y Leibniz</v>
      </c>
      <c r="B17222" t="s">
        <v>16324</v>
      </c>
      <c r="C17222" t="s">
        <v>8</v>
      </c>
      <c r="E17222">
        <v>1</v>
      </c>
      <c r="F17222">
        <v>2</v>
      </c>
      <c r="G17222">
        <v>15</v>
      </c>
      <c r="J17222">
        <v>18</v>
      </c>
      <c r="K17222">
        <v>4</v>
      </c>
    </row>
    <row r="17223" spans="1:11" x14ac:dyDescent="0.25">
      <c r="A17223" s="4" t="str">
        <f t="shared" si="269"/>
        <v>Contratos y responsabilidad civil: cuestiones jurídicas actuales. Supuestos concretos y soluciones jurisprudenciales</v>
      </c>
      <c r="B17223" t="s">
        <v>16325</v>
      </c>
      <c r="C17223" t="s">
        <v>8</v>
      </c>
      <c r="E17223">
        <v>6</v>
      </c>
      <c r="F17223">
        <v>12</v>
      </c>
      <c r="J17223">
        <v>18</v>
      </c>
      <c r="K17223">
        <v>4</v>
      </c>
    </row>
    <row r="17224" spans="1:11" x14ac:dyDescent="0.25">
      <c r="A17224" s="4" t="str">
        <f t="shared" si="269"/>
        <v>Creating Android Applications: Develop and Design</v>
      </c>
      <c r="B17224" t="s">
        <v>16326</v>
      </c>
      <c r="C17224" t="s">
        <v>11</v>
      </c>
      <c r="D17224">
        <v>0</v>
      </c>
      <c r="E17224">
        <v>9</v>
      </c>
      <c r="F17224">
        <v>9</v>
      </c>
      <c r="J17224">
        <v>18</v>
      </c>
      <c r="K17224">
        <v>4</v>
      </c>
    </row>
    <row r="17225" spans="1:11" x14ac:dyDescent="0.25">
      <c r="A17225" s="4" t="str">
        <f t="shared" si="269"/>
        <v>Crystallization (Fourth Edition)</v>
      </c>
      <c r="B17225" t="s">
        <v>16327</v>
      </c>
      <c r="C17225" t="s">
        <v>17</v>
      </c>
      <c r="D17225">
        <v>17</v>
      </c>
      <c r="I17225">
        <v>1</v>
      </c>
      <c r="J17225">
        <v>18</v>
      </c>
      <c r="K17225">
        <v>4</v>
      </c>
    </row>
    <row r="17226" spans="1:11" x14ac:dyDescent="0.25">
      <c r="A17226" s="4" t="str">
        <f t="shared" si="269"/>
        <v>De Westfalia a Cosmópolis: soberanía, ciudadanía, derechos humanos y justicia económica global</v>
      </c>
      <c r="B17226" t="s">
        <v>16328</v>
      </c>
      <c r="C17226" t="s">
        <v>8</v>
      </c>
      <c r="E17226">
        <v>0</v>
      </c>
      <c r="F17226">
        <v>15</v>
      </c>
      <c r="G17226">
        <v>3</v>
      </c>
      <c r="J17226">
        <v>18</v>
      </c>
      <c r="K17226">
        <v>4</v>
      </c>
    </row>
    <row r="17227" spans="1:11" x14ac:dyDescent="0.25">
      <c r="A17227" s="4" t="str">
        <f t="shared" si="269"/>
        <v>Derecho Penal. Parte general: materiales didácticos (3a. ed.)</v>
      </c>
      <c r="B17227" t="s">
        <v>16329</v>
      </c>
      <c r="C17227" t="s">
        <v>8</v>
      </c>
      <c r="E17227">
        <v>0</v>
      </c>
      <c r="F17227">
        <v>0</v>
      </c>
      <c r="G17227">
        <v>18</v>
      </c>
      <c r="J17227">
        <v>18</v>
      </c>
      <c r="K17227">
        <v>4</v>
      </c>
    </row>
    <row r="17228" spans="1:11" x14ac:dyDescent="0.25">
      <c r="A17228" s="4" t="str">
        <f t="shared" si="269"/>
        <v>Diseño de sistema de acciones para la orientación vocacional y motivación profesional de las carreras de agronomía y forestal de la U.D.G. En: Memorias del programa científico Universidad 2010</v>
      </c>
      <c r="B17228" t="s">
        <v>16330</v>
      </c>
      <c r="C17228" t="s">
        <v>8</v>
      </c>
      <c r="E17228">
        <v>0</v>
      </c>
      <c r="F17228">
        <v>8</v>
      </c>
      <c r="G17228">
        <v>10</v>
      </c>
      <c r="J17228">
        <v>18</v>
      </c>
      <c r="K17228">
        <v>4</v>
      </c>
    </row>
    <row r="17229" spans="1:11" x14ac:dyDescent="0.25">
      <c r="A17229" s="4" t="str">
        <f t="shared" si="269"/>
        <v>Encyclopedia of Global Justice</v>
      </c>
      <c r="B17229" t="s">
        <v>16331</v>
      </c>
      <c r="C17229" t="s">
        <v>30</v>
      </c>
      <c r="E17229">
        <v>0</v>
      </c>
      <c r="H17229">
        <v>18</v>
      </c>
      <c r="J17229">
        <v>18</v>
      </c>
      <c r="K17229">
        <v>4</v>
      </c>
    </row>
    <row r="17230" spans="1:11" x14ac:dyDescent="0.25">
      <c r="A17230" s="4" t="str">
        <f t="shared" si="269"/>
        <v>Essentials of Chemical Reaction Engineering</v>
      </c>
      <c r="B17230" t="s">
        <v>16332</v>
      </c>
      <c r="C17230" t="s">
        <v>11</v>
      </c>
      <c r="D17230">
        <v>4</v>
      </c>
      <c r="E17230">
        <v>0</v>
      </c>
      <c r="F17230">
        <v>2</v>
      </c>
      <c r="G17230">
        <v>12</v>
      </c>
      <c r="J17230">
        <v>18</v>
      </c>
      <c r="K17230">
        <v>4</v>
      </c>
    </row>
    <row r="17231" spans="1:11" x14ac:dyDescent="0.25">
      <c r="A17231" s="4" t="str">
        <f t="shared" si="269"/>
        <v>Focus On Food Photography for Bloggers (Focus On Series)</v>
      </c>
      <c r="B17231" t="s">
        <v>16333</v>
      </c>
      <c r="C17231" t="s">
        <v>11</v>
      </c>
      <c r="D17231">
        <v>0</v>
      </c>
      <c r="E17231">
        <v>0</v>
      </c>
      <c r="F17231">
        <v>3</v>
      </c>
      <c r="G17231">
        <v>6</v>
      </c>
      <c r="H17231">
        <v>9</v>
      </c>
      <c r="J17231">
        <v>18</v>
      </c>
      <c r="K17231">
        <v>4</v>
      </c>
    </row>
    <row r="17232" spans="1:11" x14ac:dyDescent="0.25">
      <c r="A17232" s="4" t="str">
        <f t="shared" si="269"/>
        <v>Fuel Cells II</v>
      </c>
      <c r="B17232" t="s">
        <v>16334</v>
      </c>
      <c r="C17232" t="s">
        <v>30</v>
      </c>
      <c r="D17232">
        <v>1</v>
      </c>
      <c r="E17232">
        <v>7</v>
      </c>
      <c r="H17232">
        <v>10</v>
      </c>
      <c r="J17232">
        <v>18</v>
      </c>
      <c r="K17232">
        <v>4</v>
      </c>
    </row>
    <row r="17233" spans="1:11" x14ac:dyDescent="0.25">
      <c r="A17233" s="4" t="str">
        <f t="shared" si="269"/>
        <v>Fundamentals of Quantum Information</v>
      </c>
      <c r="B17233" t="s">
        <v>16335</v>
      </c>
      <c r="C17233" t="s">
        <v>30</v>
      </c>
      <c r="E17233">
        <v>0</v>
      </c>
      <c r="F17233">
        <v>3</v>
      </c>
      <c r="I17233">
        <v>15</v>
      </c>
      <c r="J17233">
        <v>18</v>
      </c>
      <c r="K17233">
        <v>4</v>
      </c>
    </row>
    <row r="17234" spans="1:11" x14ac:dyDescent="0.25">
      <c r="A17234" s="4" t="str">
        <f t="shared" si="269"/>
        <v>Java: The Good Parts</v>
      </c>
      <c r="B17234" t="s">
        <v>16336</v>
      </c>
      <c r="C17234" t="s">
        <v>11</v>
      </c>
      <c r="D17234">
        <v>2</v>
      </c>
      <c r="E17234">
        <v>6</v>
      </c>
      <c r="F17234">
        <v>7</v>
      </c>
      <c r="I17234">
        <v>3</v>
      </c>
      <c r="J17234">
        <v>18</v>
      </c>
      <c r="K17234">
        <v>4</v>
      </c>
    </row>
    <row r="17235" spans="1:11" x14ac:dyDescent="0.25">
      <c r="A17235" s="4" t="str">
        <f t="shared" si="269"/>
        <v>La idea de América en los pensadores occidentales</v>
      </c>
      <c r="B17235" t="s">
        <v>16337</v>
      </c>
      <c r="C17235" t="s">
        <v>8</v>
      </c>
      <c r="E17235">
        <v>0</v>
      </c>
      <c r="F17235">
        <v>5</v>
      </c>
      <c r="G17235">
        <v>13</v>
      </c>
      <c r="J17235">
        <v>18</v>
      </c>
      <c r="K17235">
        <v>4</v>
      </c>
    </row>
    <row r="17236" spans="1:11" x14ac:dyDescent="0.25">
      <c r="A17236" s="4" t="str">
        <f t="shared" si="269"/>
        <v>La raíz de lo sagrado: contribuciones de Zubiri a la filosofía de la religión</v>
      </c>
      <c r="B17236" t="s">
        <v>16338</v>
      </c>
      <c r="C17236" t="s">
        <v>8</v>
      </c>
      <c r="E17236">
        <v>0</v>
      </c>
      <c r="F17236">
        <v>5</v>
      </c>
      <c r="G17236">
        <v>13</v>
      </c>
      <c r="J17236">
        <v>18</v>
      </c>
      <c r="K17236">
        <v>4</v>
      </c>
    </row>
    <row r="17237" spans="1:11" x14ac:dyDescent="0.25">
      <c r="A17237" s="4" t="str">
        <f t="shared" si="269"/>
        <v>Microsoft Excel 2013: Step by Step</v>
      </c>
      <c r="B17237" t="s">
        <v>16339</v>
      </c>
      <c r="C17237" t="s">
        <v>11</v>
      </c>
      <c r="D17237">
        <v>0</v>
      </c>
      <c r="E17237">
        <v>0</v>
      </c>
      <c r="G17237">
        <v>3</v>
      </c>
      <c r="H17237">
        <v>15</v>
      </c>
      <c r="J17237">
        <v>18</v>
      </c>
      <c r="K17237">
        <v>4</v>
      </c>
    </row>
    <row r="17238" spans="1:11" x14ac:dyDescent="0.25">
      <c r="A17238" s="4" t="str">
        <f t="shared" si="269"/>
        <v>Movimientos sociales y sistemas políticos en América Latina: la construcción de nuevas democracias</v>
      </c>
      <c r="B17238" t="s">
        <v>16340</v>
      </c>
      <c r="C17238" t="s">
        <v>8</v>
      </c>
      <c r="E17238">
        <v>13</v>
      </c>
      <c r="F17238">
        <v>1</v>
      </c>
      <c r="G17238">
        <v>4</v>
      </c>
      <c r="J17238">
        <v>18</v>
      </c>
      <c r="K17238">
        <v>4</v>
      </c>
    </row>
    <row r="17239" spans="1:11" x14ac:dyDescent="0.25">
      <c r="A17239" s="4" t="str">
        <f t="shared" si="269"/>
        <v>Niklas Luhmann y el legado universalista de su teoría: aportes para el análisis de la complejidad social contemporánea</v>
      </c>
      <c r="B17239" t="s">
        <v>16341</v>
      </c>
      <c r="C17239" t="s">
        <v>8</v>
      </c>
      <c r="E17239">
        <v>0</v>
      </c>
      <c r="F17239">
        <v>0</v>
      </c>
      <c r="G17239">
        <v>18</v>
      </c>
      <c r="J17239">
        <v>18</v>
      </c>
      <c r="K17239">
        <v>4</v>
      </c>
    </row>
    <row r="17240" spans="1:11" x14ac:dyDescent="0.25">
      <c r="A17240" s="4" t="str">
        <f t="shared" si="269"/>
        <v>Oracle Database 11g PL/SQL Programming Workbook</v>
      </c>
      <c r="B17240" t="s">
        <v>16342</v>
      </c>
      <c r="C17240" t="s">
        <v>11</v>
      </c>
      <c r="D17240">
        <v>8</v>
      </c>
      <c r="E17240">
        <v>1</v>
      </c>
      <c r="F17240">
        <v>1</v>
      </c>
      <c r="G17240">
        <v>8</v>
      </c>
      <c r="J17240">
        <v>18</v>
      </c>
      <c r="K17240">
        <v>4</v>
      </c>
    </row>
    <row r="17241" spans="1:11" x14ac:dyDescent="0.25">
      <c r="A17241" s="4" t="str">
        <f t="shared" si="269"/>
        <v>Palladium in Organic Synthesis</v>
      </c>
      <c r="B17241" t="s">
        <v>16343</v>
      </c>
      <c r="C17241" t="s">
        <v>30</v>
      </c>
      <c r="D17241">
        <v>14</v>
      </c>
      <c r="E17241">
        <v>1</v>
      </c>
      <c r="F17241">
        <v>3</v>
      </c>
      <c r="J17241">
        <v>18</v>
      </c>
      <c r="K17241">
        <v>4</v>
      </c>
    </row>
    <row r="17242" spans="1:11" x14ac:dyDescent="0.25">
      <c r="A17242" s="4" t="str">
        <f t="shared" si="269"/>
        <v>Parallel Computing</v>
      </c>
      <c r="B17242" t="s">
        <v>16344</v>
      </c>
      <c r="C17242" t="s">
        <v>30</v>
      </c>
      <c r="D17242">
        <v>1</v>
      </c>
      <c r="E17242">
        <v>1</v>
      </c>
      <c r="F17242">
        <v>1</v>
      </c>
      <c r="I17242">
        <v>15</v>
      </c>
      <c r="J17242">
        <v>18</v>
      </c>
      <c r="K17242">
        <v>4</v>
      </c>
    </row>
    <row r="17243" spans="1:11" x14ac:dyDescent="0.25">
      <c r="A17243" s="4" t="str">
        <f t="shared" si="269"/>
        <v>Python Bibliography</v>
      </c>
      <c r="B17243" t="s">
        <v>16345</v>
      </c>
      <c r="C17243" t="s">
        <v>11</v>
      </c>
      <c r="D17243">
        <v>0</v>
      </c>
      <c r="E17243">
        <v>17</v>
      </c>
      <c r="G17243">
        <v>1</v>
      </c>
      <c r="J17243">
        <v>18</v>
      </c>
      <c r="K17243">
        <v>4</v>
      </c>
    </row>
    <row r="17244" spans="1:11" x14ac:dyDescent="0.25">
      <c r="A17244" s="4" t="str">
        <f t="shared" si="269"/>
        <v>Teoría del Desarrollo. En: Selección de Guías de Estudio: Estudios Socioculturales</v>
      </c>
      <c r="B17244" t="s">
        <v>16346</v>
      </c>
      <c r="C17244" t="s">
        <v>8</v>
      </c>
      <c r="E17244">
        <v>14</v>
      </c>
      <c r="F17244">
        <v>2</v>
      </c>
      <c r="G17244">
        <v>2</v>
      </c>
      <c r="J17244">
        <v>18</v>
      </c>
      <c r="K17244">
        <v>4</v>
      </c>
    </row>
    <row r="17245" spans="1:11" x14ac:dyDescent="0.25">
      <c r="A17245" s="4" t="str">
        <f t="shared" si="269"/>
        <v>The Art of Oil Painting</v>
      </c>
      <c r="B17245" t="s">
        <v>16347</v>
      </c>
      <c r="C17245" t="s">
        <v>11</v>
      </c>
      <c r="H17245">
        <v>17</v>
      </c>
      <c r="I17245">
        <v>1</v>
      </c>
      <c r="J17245">
        <v>18</v>
      </c>
      <c r="K17245">
        <v>4</v>
      </c>
    </row>
    <row r="17246" spans="1:11" x14ac:dyDescent="0.25">
      <c r="A17246" s="4" t="str">
        <f t="shared" si="269"/>
        <v>The Art of Persuasion (Collection)</v>
      </c>
      <c r="B17246" t="s">
        <v>16348</v>
      </c>
      <c r="C17246" t="s">
        <v>11</v>
      </c>
      <c r="D17246">
        <v>0</v>
      </c>
      <c r="E17246">
        <v>0</v>
      </c>
      <c r="F17246">
        <v>4</v>
      </c>
      <c r="G17246">
        <v>2</v>
      </c>
      <c r="H17246">
        <v>8</v>
      </c>
      <c r="I17246">
        <v>4</v>
      </c>
      <c r="J17246">
        <v>18</v>
      </c>
      <c r="K17246">
        <v>4</v>
      </c>
    </row>
    <row r="17247" spans="1:11" x14ac:dyDescent="0.25">
      <c r="A17247" s="4" t="str">
        <f t="shared" si="269"/>
        <v>The Dynamics of Conflict: A Guide to Engagement and Intervention, Second Edition</v>
      </c>
      <c r="B17247" t="s">
        <v>16349</v>
      </c>
      <c r="C17247" t="s">
        <v>11</v>
      </c>
      <c r="D17247">
        <v>0</v>
      </c>
      <c r="E17247">
        <v>0</v>
      </c>
      <c r="F17247">
        <v>5</v>
      </c>
      <c r="G17247">
        <v>3</v>
      </c>
      <c r="I17247">
        <v>10</v>
      </c>
      <c r="J17247">
        <v>18</v>
      </c>
      <c r="K17247">
        <v>4</v>
      </c>
    </row>
    <row r="17248" spans="1:11" x14ac:dyDescent="0.25">
      <c r="A17248" s="4" t="str">
        <f t="shared" si="269"/>
        <v>Learning Geospatial Analysis with Python</v>
      </c>
      <c r="B17248" t="s">
        <v>16350</v>
      </c>
      <c r="C17248" t="s">
        <v>138</v>
      </c>
      <c r="I17248">
        <v>18</v>
      </c>
      <c r="J17248">
        <v>18</v>
      </c>
      <c r="K17248">
        <v>4</v>
      </c>
    </row>
    <row r="17249" spans="1:11" x14ac:dyDescent="0.25">
      <c r="A17249" s="4" t="str">
        <f t="shared" si="269"/>
        <v>Learning Geospatial Analysis with Python</v>
      </c>
      <c r="B17249" t="s">
        <v>16350</v>
      </c>
      <c r="C17249" t="s">
        <v>11</v>
      </c>
      <c r="I17249">
        <v>18</v>
      </c>
      <c r="J17249">
        <v>18</v>
      </c>
      <c r="K17249">
        <v>4</v>
      </c>
    </row>
    <row r="17250" spans="1:11" x14ac:dyDescent="0.25">
      <c r="A17250" s="4" t="str">
        <f t="shared" si="269"/>
        <v>Actividad, empleo y desempleo: conceptos y definiciones (3a. ed.)</v>
      </c>
      <c r="B17250" t="s">
        <v>16351</v>
      </c>
      <c r="C17250" t="s">
        <v>8</v>
      </c>
      <c r="E17250">
        <v>0</v>
      </c>
      <c r="F17250">
        <v>0</v>
      </c>
      <c r="G17250">
        <v>18</v>
      </c>
      <c r="J17250">
        <v>18</v>
      </c>
      <c r="K17250">
        <v>3</v>
      </c>
    </row>
    <row r="17251" spans="1:11" x14ac:dyDescent="0.25">
      <c r="A17251" s="4" t="str">
        <f t="shared" si="269"/>
        <v>An Introduction to the Confinement Problem</v>
      </c>
      <c r="B17251" t="s">
        <v>16352</v>
      </c>
      <c r="C17251" t="s">
        <v>30</v>
      </c>
      <c r="D17251">
        <v>4</v>
      </c>
      <c r="E17251">
        <v>0</v>
      </c>
      <c r="G17251">
        <v>14</v>
      </c>
      <c r="J17251">
        <v>18</v>
      </c>
      <c r="K17251">
        <v>3</v>
      </c>
    </row>
    <row r="17252" spans="1:11" x14ac:dyDescent="0.25">
      <c r="A17252" s="4" t="str">
        <f t="shared" si="269"/>
        <v>Análisis de la teleasistencia domiciliaria: una aproximación al poder y sus espacialidades</v>
      </c>
      <c r="B17252" t="s">
        <v>16353</v>
      </c>
      <c r="C17252" t="s">
        <v>8</v>
      </c>
      <c r="E17252">
        <v>1</v>
      </c>
      <c r="F17252">
        <v>10</v>
      </c>
      <c r="G17252">
        <v>7</v>
      </c>
      <c r="J17252">
        <v>18</v>
      </c>
      <c r="K17252">
        <v>3</v>
      </c>
    </row>
    <row r="17253" spans="1:11" x14ac:dyDescent="0.25">
      <c r="A17253" s="4" t="str">
        <f t="shared" si="269"/>
        <v>C++ Cookbook</v>
      </c>
      <c r="B17253" t="s">
        <v>16354</v>
      </c>
      <c r="C17253" t="s">
        <v>11</v>
      </c>
      <c r="D17253">
        <v>0</v>
      </c>
      <c r="E17253">
        <v>18</v>
      </c>
      <c r="J17253">
        <v>18</v>
      </c>
      <c r="K17253">
        <v>3</v>
      </c>
    </row>
    <row r="17254" spans="1:11" x14ac:dyDescent="0.25">
      <c r="A17254" s="4" t="str">
        <f t="shared" si="269"/>
        <v>CAE Study Guide 2015: Preparation Reference for the Certified Association Executive Exam</v>
      </c>
      <c r="B17254" t="s">
        <v>7836</v>
      </c>
      <c r="C17254" t="s">
        <v>138</v>
      </c>
      <c r="I17254">
        <v>18</v>
      </c>
      <c r="J17254">
        <v>18</v>
      </c>
      <c r="K17254">
        <v>3</v>
      </c>
    </row>
    <row r="17255" spans="1:11" x14ac:dyDescent="0.25">
      <c r="A17255" s="4" t="str">
        <f t="shared" si="269"/>
        <v>Conocimientos y actitudes de maestros de educación infantil, educación primaria y estudiantes de magisterio sobre los niños superdotados intelectualmente</v>
      </c>
      <c r="B17255" t="s">
        <v>16355</v>
      </c>
      <c r="C17255" t="s">
        <v>8</v>
      </c>
      <c r="E17255">
        <v>4</v>
      </c>
      <c r="F17255">
        <v>0</v>
      </c>
      <c r="H17255">
        <v>14</v>
      </c>
      <c r="J17255">
        <v>18</v>
      </c>
      <c r="K17255">
        <v>3</v>
      </c>
    </row>
    <row r="17256" spans="1:11" x14ac:dyDescent="0.25">
      <c r="A17256" s="4" t="str">
        <f t="shared" si="269"/>
        <v>Consumer Behaviour in Sport and Events</v>
      </c>
      <c r="B17256" t="s">
        <v>16356</v>
      </c>
      <c r="C17256" t="s">
        <v>17</v>
      </c>
      <c r="D17256">
        <v>17</v>
      </c>
      <c r="E17256">
        <v>0</v>
      </c>
      <c r="F17256">
        <v>0</v>
      </c>
      <c r="G17256">
        <v>0</v>
      </c>
      <c r="H17256">
        <v>0</v>
      </c>
      <c r="I17256">
        <v>1</v>
      </c>
      <c r="J17256">
        <v>18</v>
      </c>
      <c r="K17256">
        <v>3</v>
      </c>
    </row>
    <row r="17257" spans="1:11" x14ac:dyDescent="0.25">
      <c r="A17257" s="4" t="str">
        <f t="shared" si="269"/>
        <v>CS5.5 Update: Actionscript 3.0 For Adobe Flash Professional CS5 Classroom In A Book</v>
      </c>
      <c r="B17257" t="s">
        <v>16357</v>
      </c>
      <c r="C17257" t="s">
        <v>11</v>
      </c>
      <c r="D17257">
        <v>0</v>
      </c>
      <c r="E17257">
        <v>18</v>
      </c>
      <c r="J17257">
        <v>18</v>
      </c>
      <c r="K17257">
        <v>3</v>
      </c>
    </row>
    <row r="17258" spans="1:11" x14ac:dyDescent="0.25">
      <c r="A17258" s="4" t="str">
        <f t="shared" si="269"/>
        <v>Designing Interfaces, 2nd Edition</v>
      </c>
      <c r="B17258" t="s">
        <v>15786</v>
      </c>
      <c r="C17258" t="s">
        <v>138</v>
      </c>
      <c r="I17258">
        <v>18</v>
      </c>
      <c r="J17258">
        <v>18</v>
      </c>
      <c r="K17258">
        <v>3</v>
      </c>
    </row>
    <row r="17259" spans="1:11" x14ac:dyDescent="0.25">
      <c r="A17259" s="4" t="str">
        <f t="shared" si="269"/>
        <v>Drug Monitoring and Clinical Chemistry</v>
      </c>
      <c r="B17259" t="s">
        <v>16358</v>
      </c>
      <c r="C17259" t="s">
        <v>17</v>
      </c>
      <c r="D17259">
        <v>18</v>
      </c>
      <c r="J17259">
        <v>18</v>
      </c>
      <c r="K17259">
        <v>3</v>
      </c>
    </row>
    <row r="17260" spans="1:11" x14ac:dyDescent="0.25">
      <c r="A17260" s="4" t="str">
        <f t="shared" si="269"/>
        <v>Economic Sustainability and Environmental Protection in Mediterranean Countries through Clean Manufacturing Methods</v>
      </c>
      <c r="B17260" t="s">
        <v>16359</v>
      </c>
      <c r="C17260" t="s">
        <v>30</v>
      </c>
      <c r="E17260">
        <v>0</v>
      </c>
      <c r="F17260">
        <v>2</v>
      </c>
      <c r="G17260">
        <v>8</v>
      </c>
      <c r="H17260">
        <v>8</v>
      </c>
      <c r="J17260">
        <v>18</v>
      </c>
      <c r="K17260">
        <v>3</v>
      </c>
    </row>
    <row r="17261" spans="1:11" x14ac:dyDescent="0.25">
      <c r="A17261" s="4" t="str">
        <f t="shared" si="269"/>
        <v>Effect-Directed Analysis of Complex Environmental Contamination</v>
      </c>
      <c r="B17261" t="s">
        <v>16360</v>
      </c>
      <c r="C17261" t="s">
        <v>30</v>
      </c>
      <c r="D17261">
        <v>4</v>
      </c>
      <c r="E17261">
        <v>0</v>
      </c>
      <c r="F17261">
        <v>13</v>
      </c>
      <c r="G17261">
        <v>1</v>
      </c>
      <c r="J17261">
        <v>18</v>
      </c>
      <c r="K17261">
        <v>3</v>
      </c>
    </row>
    <row r="17262" spans="1:11" x14ac:dyDescent="0.25">
      <c r="A17262" s="4" t="str">
        <f t="shared" si="269"/>
        <v>Efficient Algorithms for Discrete Wavelet Transform</v>
      </c>
      <c r="B17262" t="s">
        <v>16361</v>
      </c>
      <c r="C17262" t="s">
        <v>30</v>
      </c>
      <c r="G17262">
        <v>6</v>
      </c>
      <c r="I17262">
        <v>12</v>
      </c>
      <c r="J17262">
        <v>18</v>
      </c>
      <c r="K17262">
        <v>3</v>
      </c>
    </row>
    <row r="17263" spans="1:11" x14ac:dyDescent="0.25">
      <c r="A17263" s="4" t="str">
        <f t="shared" si="269"/>
        <v>El delito Fiscal: particular referencia al artículo 305 del código penal</v>
      </c>
      <c r="B17263" t="s">
        <v>16362</v>
      </c>
      <c r="C17263" t="s">
        <v>8</v>
      </c>
      <c r="E17263">
        <v>16</v>
      </c>
      <c r="F17263">
        <v>0</v>
      </c>
      <c r="G17263">
        <v>2</v>
      </c>
      <c r="J17263">
        <v>18</v>
      </c>
      <c r="K17263">
        <v>3</v>
      </c>
    </row>
    <row r="17264" spans="1:11" x14ac:dyDescent="0.25">
      <c r="A17264" s="4" t="str">
        <f t="shared" si="269"/>
        <v>El derecho y la justicia. EIAF 11</v>
      </c>
      <c r="B17264" t="s">
        <v>16363</v>
      </c>
      <c r="C17264" t="s">
        <v>8</v>
      </c>
      <c r="E17264">
        <v>0</v>
      </c>
      <c r="F17264">
        <v>9</v>
      </c>
      <c r="G17264">
        <v>9</v>
      </c>
      <c r="J17264">
        <v>18</v>
      </c>
      <c r="K17264">
        <v>3</v>
      </c>
    </row>
    <row r="17265" spans="1:11" x14ac:dyDescent="0.25">
      <c r="A17265" s="4" t="str">
        <f t="shared" si="269"/>
        <v>El oficio del científico, de Pierre Bourdieu</v>
      </c>
      <c r="B17265" t="s">
        <v>16364</v>
      </c>
      <c r="C17265" t="s">
        <v>8</v>
      </c>
      <c r="D17265">
        <v>16</v>
      </c>
      <c r="E17265">
        <v>0</v>
      </c>
      <c r="F17265">
        <v>2</v>
      </c>
      <c r="J17265">
        <v>18</v>
      </c>
      <c r="K17265">
        <v>3</v>
      </c>
    </row>
    <row r="17266" spans="1:11" x14ac:dyDescent="0.25">
      <c r="A17266" s="4" t="str">
        <f t="shared" si="269"/>
        <v>El poder de la belleza</v>
      </c>
      <c r="B17266" t="s">
        <v>16365</v>
      </c>
      <c r="C17266" t="s">
        <v>8</v>
      </c>
      <c r="E17266">
        <v>0</v>
      </c>
      <c r="F17266">
        <v>7</v>
      </c>
      <c r="G17266">
        <v>11</v>
      </c>
      <c r="J17266">
        <v>18</v>
      </c>
      <c r="K17266">
        <v>3</v>
      </c>
    </row>
    <row r="17267" spans="1:11" x14ac:dyDescent="0.25">
      <c r="A17267" s="4" t="str">
        <f t="shared" si="269"/>
        <v>El principio de la buena fe procesal (2a. ed.)</v>
      </c>
      <c r="B17267" t="s">
        <v>16366</v>
      </c>
      <c r="C17267" t="s">
        <v>8</v>
      </c>
      <c r="E17267">
        <v>0</v>
      </c>
      <c r="F17267">
        <v>0</v>
      </c>
      <c r="G17267">
        <v>18</v>
      </c>
      <c r="J17267">
        <v>18</v>
      </c>
      <c r="K17267">
        <v>3</v>
      </c>
    </row>
    <row r="17268" spans="1:11" x14ac:dyDescent="0.25">
      <c r="A17268" s="4" t="str">
        <f t="shared" si="269"/>
        <v>El proceso de transformación del sistema político de Venezuela, 1959-2004</v>
      </c>
      <c r="B17268" t="s">
        <v>16367</v>
      </c>
      <c r="C17268" t="s">
        <v>8</v>
      </c>
      <c r="E17268">
        <v>15</v>
      </c>
      <c r="F17268">
        <v>3</v>
      </c>
      <c r="J17268">
        <v>18</v>
      </c>
      <c r="K17268">
        <v>3</v>
      </c>
    </row>
    <row r="17269" spans="1:11" x14ac:dyDescent="0.25">
      <c r="A17269" s="4" t="str">
        <f t="shared" si="269"/>
        <v>Etnicidad y ciudadanía en América Latina: la acción colectiva de los pueblos indígenas</v>
      </c>
      <c r="B17269" t="s">
        <v>16368</v>
      </c>
      <c r="C17269" t="s">
        <v>8</v>
      </c>
      <c r="E17269">
        <v>2</v>
      </c>
      <c r="F17269">
        <v>15</v>
      </c>
      <c r="G17269">
        <v>1</v>
      </c>
      <c r="J17269">
        <v>18</v>
      </c>
      <c r="K17269">
        <v>3</v>
      </c>
    </row>
    <row r="17270" spans="1:11" x14ac:dyDescent="0.25">
      <c r="A17270" s="4" t="str">
        <f t="shared" si="269"/>
        <v>Fischer-Tropsch Synthesis, Catalyst and Catalysis</v>
      </c>
      <c r="B17270" t="s">
        <v>16369</v>
      </c>
      <c r="C17270" t="s">
        <v>17</v>
      </c>
      <c r="D17270">
        <v>2</v>
      </c>
      <c r="F17270">
        <v>8</v>
      </c>
      <c r="G17270">
        <v>8</v>
      </c>
      <c r="H17270">
        <v>0</v>
      </c>
      <c r="J17270">
        <v>18</v>
      </c>
      <c r="K17270">
        <v>3</v>
      </c>
    </row>
    <row r="17271" spans="1:11" x14ac:dyDescent="0.25">
      <c r="A17271" s="4" t="str">
        <f t="shared" si="269"/>
        <v>Foundational Theories of Classical and Constructive Mathematics</v>
      </c>
      <c r="B17271" t="s">
        <v>16370</v>
      </c>
      <c r="C17271" t="s">
        <v>30</v>
      </c>
      <c r="E17271">
        <v>0</v>
      </c>
      <c r="H17271">
        <v>18</v>
      </c>
      <c r="J17271">
        <v>18</v>
      </c>
      <c r="K17271">
        <v>3</v>
      </c>
    </row>
    <row r="17272" spans="1:11" x14ac:dyDescent="0.25">
      <c r="A17272" s="4" t="str">
        <f t="shared" si="269"/>
        <v>Game Theoretic Problems in Network Economics and Mechanism Design Solutions</v>
      </c>
      <c r="B17272" t="s">
        <v>16371</v>
      </c>
      <c r="C17272" t="s">
        <v>30</v>
      </c>
      <c r="E17272">
        <v>0</v>
      </c>
      <c r="H17272">
        <v>18</v>
      </c>
      <c r="J17272">
        <v>18</v>
      </c>
      <c r="K17272">
        <v>3</v>
      </c>
    </row>
    <row r="17273" spans="1:11" x14ac:dyDescent="0.25">
      <c r="A17273" s="4" t="str">
        <f t="shared" si="269"/>
        <v>GIS-based Analysis of Coastal Lidar Time-Series</v>
      </c>
      <c r="B17273" t="s">
        <v>16372</v>
      </c>
      <c r="C17273" t="s">
        <v>30</v>
      </c>
      <c r="G17273">
        <v>6</v>
      </c>
      <c r="H17273">
        <v>6</v>
      </c>
      <c r="I17273">
        <v>6</v>
      </c>
      <c r="J17273">
        <v>18</v>
      </c>
      <c r="K17273">
        <v>3</v>
      </c>
    </row>
    <row r="17274" spans="1:11" x14ac:dyDescent="0.25">
      <c r="A17274" s="4" t="str">
        <f t="shared" si="269"/>
        <v>Handbook of Oral Anticoagulation</v>
      </c>
      <c r="B17274" t="s">
        <v>16373</v>
      </c>
      <c r="C17274" t="s">
        <v>30</v>
      </c>
      <c r="E17274">
        <v>0</v>
      </c>
      <c r="H17274">
        <v>18</v>
      </c>
      <c r="J17274">
        <v>18</v>
      </c>
      <c r="K17274">
        <v>3</v>
      </c>
    </row>
    <row r="17275" spans="1:11" x14ac:dyDescent="0.25">
      <c r="A17275" s="4" t="str">
        <f t="shared" si="269"/>
        <v>High Performance Control of AC Drives with Matlab / Simulink Models</v>
      </c>
      <c r="B17275" t="s">
        <v>16374</v>
      </c>
      <c r="C17275" t="s">
        <v>11</v>
      </c>
      <c r="D17275">
        <v>0</v>
      </c>
      <c r="E17275">
        <v>0</v>
      </c>
      <c r="F17275">
        <v>14</v>
      </c>
      <c r="G17275">
        <v>4</v>
      </c>
      <c r="J17275">
        <v>18</v>
      </c>
      <c r="K17275">
        <v>3</v>
      </c>
    </row>
    <row r="17276" spans="1:11" x14ac:dyDescent="0.25">
      <c r="A17276" s="4" t="str">
        <f t="shared" si="269"/>
        <v>Host-Guest Chemistry</v>
      </c>
      <c r="B17276" t="s">
        <v>16375</v>
      </c>
      <c r="C17276" t="s">
        <v>30</v>
      </c>
      <c r="E17276">
        <v>0</v>
      </c>
      <c r="F17276">
        <v>4</v>
      </c>
      <c r="G17276">
        <v>14</v>
      </c>
      <c r="J17276">
        <v>18</v>
      </c>
      <c r="K17276">
        <v>3</v>
      </c>
    </row>
    <row r="17277" spans="1:11" x14ac:dyDescent="0.25">
      <c r="A17277" s="4" t="str">
        <f t="shared" si="269"/>
        <v>HUMAN BEHAVIOR UNDERSTANDING</v>
      </c>
      <c r="B17277" t="s">
        <v>16376</v>
      </c>
      <c r="C17277" t="s">
        <v>30</v>
      </c>
      <c r="E17277">
        <v>1</v>
      </c>
      <c r="I17277">
        <v>17</v>
      </c>
      <c r="J17277">
        <v>18</v>
      </c>
      <c r="K17277">
        <v>3</v>
      </c>
    </row>
    <row r="17278" spans="1:11" x14ac:dyDescent="0.25">
      <c r="A17278" s="4" t="str">
        <f t="shared" si="269"/>
        <v>INFORMATION RETRIEVAL AND MINING IN DISTRIBUTED ENVIRONMENTS</v>
      </c>
      <c r="B17278" t="s">
        <v>16377</v>
      </c>
      <c r="C17278" t="s">
        <v>30</v>
      </c>
      <c r="D17278">
        <v>1</v>
      </c>
      <c r="E17278">
        <v>0</v>
      </c>
      <c r="F17278">
        <v>2</v>
      </c>
      <c r="H17278">
        <v>15</v>
      </c>
      <c r="J17278">
        <v>18</v>
      </c>
      <c r="K17278">
        <v>3</v>
      </c>
    </row>
    <row r="17279" spans="1:11" x14ac:dyDescent="0.25">
      <c r="A17279" s="4" t="str">
        <f t="shared" si="269"/>
        <v>Investigación cualitativa y cuantitativa: una revisión del qué y el cómo para ac</v>
      </c>
      <c r="B17279" t="s">
        <v>16378</v>
      </c>
      <c r="C17279" t="s">
        <v>8</v>
      </c>
      <c r="D17279">
        <v>18</v>
      </c>
      <c r="J17279">
        <v>18</v>
      </c>
      <c r="K17279">
        <v>3</v>
      </c>
    </row>
    <row r="17280" spans="1:11" x14ac:dyDescent="0.25">
      <c r="A17280" s="4" t="str">
        <f t="shared" si="269"/>
        <v>Ion Channels</v>
      </c>
      <c r="B17280" t="s">
        <v>16379</v>
      </c>
      <c r="C17280" t="s">
        <v>30</v>
      </c>
      <c r="E17280">
        <v>0</v>
      </c>
      <c r="H17280">
        <v>18</v>
      </c>
      <c r="J17280">
        <v>18</v>
      </c>
      <c r="K17280">
        <v>3</v>
      </c>
    </row>
    <row r="17281" spans="1:11" x14ac:dyDescent="0.25">
      <c r="A17281" s="4" t="str">
        <f t="shared" si="269"/>
        <v>IP Routing Protocols</v>
      </c>
      <c r="B17281" t="s">
        <v>16380</v>
      </c>
      <c r="C17281" t="s">
        <v>11</v>
      </c>
      <c r="D17281">
        <v>0</v>
      </c>
      <c r="E17281">
        <v>0</v>
      </c>
      <c r="F17281">
        <v>11</v>
      </c>
      <c r="H17281">
        <v>5</v>
      </c>
      <c r="I17281">
        <v>2</v>
      </c>
      <c r="J17281">
        <v>18</v>
      </c>
      <c r="K17281">
        <v>3</v>
      </c>
    </row>
    <row r="17282" spans="1:11" x14ac:dyDescent="0.25">
      <c r="A17282" s="4" t="str">
        <f t="shared" ref="A17282:A17345" si="270">IFERROR(HYPERLINK(CONCATENATE("http://ucm.summon.serialssolutions.com/es-ES/#!/search?ho=t&amp;fvf=ContentType,Newspaper%20Article,t%7CIsFullText,true,f&amp;l=es-ES&amp;q=",B17282),B17282),B17282)</f>
        <v>JavaServer Faces</v>
      </c>
      <c r="B17282" t="s">
        <v>16381</v>
      </c>
      <c r="C17282" t="s">
        <v>30</v>
      </c>
      <c r="H17282">
        <v>12</v>
      </c>
      <c r="I17282">
        <v>6</v>
      </c>
      <c r="J17282">
        <v>18</v>
      </c>
      <c r="K17282">
        <v>3</v>
      </c>
    </row>
    <row r="17283" spans="1:11" x14ac:dyDescent="0.25">
      <c r="A17283" s="4" t="str">
        <f t="shared" si="270"/>
        <v>jQuery Mobile: Up and Running</v>
      </c>
      <c r="B17283" t="s">
        <v>16382</v>
      </c>
      <c r="C17283" t="s">
        <v>11</v>
      </c>
      <c r="D17283">
        <v>0</v>
      </c>
      <c r="E17283">
        <v>0</v>
      </c>
      <c r="F17283">
        <v>4</v>
      </c>
      <c r="G17283">
        <v>14</v>
      </c>
      <c r="J17283">
        <v>18</v>
      </c>
      <c r="K17283">
        <v>3</v>
      </c>
    </row>
    <row r="17284" spans="1:11" x14ac:dyDescent="0.25">
      <c r="A17284" s="4" t="str">
        <f t="shared" si="270"/>
        <v>La evaluación docente en la pedagogía Montessori: propuesta de un instrumento. Educación y Educadores, 2008, Volumen 11, Número 1, pp. 227-252</v>
      </c>
      <c r="B17284" t="s">
        <v>16383</v>
      </c>
      <c r="C17284" t="s">
        <v>8</v>
      </c>
      <c r="E17284">
        <v>0</v>
      </c>
      <c r="F17284">
        <v>0</v>
      </c>
      <c r="G17284">
        <v>12</v>
      </c>
      <c r="H17284">
        <v>6</v>
      </c>
      <c r="J17284">
        <v>18</v>
      </c>
      <c r="K17284">
        <v>3</v>
      </c>
    </row>
    <row r="17285" spans="1:11" x14ac:dyDescent="0.25">
      <c r="A17285" s="4" t="str">
        <f t="shared" si="270"/>
        <v>La literatura y la competencia lectora: degustando la lectura (3a. de.)</v>
      </c>
      <c r="B17285" t="s">
        <v>16384</v>
      </c>
      <c r="C17285" t="s">
        <v>8</v>
      </c>
      <c r="E17285">
        <v>0</v>
      </c>
      <c r="F17285">
        <v>6</v>
      </c>
      <c r="G17285">
        <v>5</v>
      </c>
      <c r="H17285">
        <v>7</v>
      </c>
      <c r="J17285">
        <v>18</v>
      </c>
      <c r="K17285">
        <v>3</v>
      </c>
    </row>
    <row r="17286" spans="1:11" x14ac:dyDescent="0.25">
      <c r="A17286" s="4" t="str">
        <f t="shared" si="270"/>
        <v>La ola es el mar: espiritualidad mística (12a. ed.)</v>
      </c>
      <c r="B17286" t="s">
        <v>16385</v>
      </c>
      <c r="C17286" t="s">
        <v>8</v>
      </c>
      <c r="E17286">
        <v>0</v>
      </c>
      <c r="F17286">
        <v>1</v>
      </c>
      <c r="G17286">
        <v>17</v>
      </c>
      <c r="J17286">
        <v>18</v>
      </c>
      <c r="K17286">
        <v>3</v>
      </c>
    </row>
    <row r="17287" spans="1:11" x14ac:dyDescent="0.25">
      <c r="A17287" s="4" t="str">
        <f t="shared" si="270"/>
        <v>La teoría platónica de las ideas en Bizancio (siglos IX-XI)</v>
      </c>
      <c r="B17287" t="s">
        <v>16386</v>
      </c>
      <c r="C17287" t="s">
        <v>8</v>
      </c>
      <c r="E17287">
        <v>0</v>
      </c>
      <c r="F17287">
        <v>7</v>
      </c>
      <c r="G17287">
        <v>11</v>
      </c>
      <c r="J17287">
        <v>18</v>
      </c>
      <c r="K17287">
        <v>3</v>
      </c>
    </row>
    <row r="17288" spans="1:11" x14ac:dyDescent="0.25">
      <c r="A17288" s="4" t="str">
        <f t="shared" si="270"/>
        <v>La violencia contra las mujeres en los conflictos armados: la violencia contra las mujeres</v>
      </c>
      <c r="B17288" t="s">
        <v>16387</v>
      </c>
      <c r="C17288" t="s">
        <v>8</v>
      </c>
      <c r="E17288">
        <v>0</v>
      </c>
      <c r="F17288">
        <v>0</v>
      </c>
      <c r="G17288">
        <v>18</v>
      </c>
      <c r="J17288">
        <v>18</v>
      </c>
      <c r="K17288">
        <v>3</v>
      </c>
    </row>
    <row r="17289" spans="1:11" x14ac:dyDescent="0.25">
      <c r="A17289" s="4" t="str">
        <f t="shared" si="270"/>
        <v>Las vanguardias históricas en perspectiva. Nómadas. Revista Crítica de Ciencias Sociales y Jurídicas. 12(2): 85-110, 2005</v>
      </c>
      <c r="B17289" t="s">
        <v>16388</v>
      </c>
      <c r="C17289" t="s">
        <v>8</v>
      </c>
      <c r="E17289">
        <v>0</v>
      </c>
      <c r="F17289">
        <v>0</v>
      </c>
      <c r="G17289">
        <v>18</v>
      </c>
      <c r="J17289">
        <v>18</v>
      </c>
      <c r="K17289">
        <v>3</v>
      </c>
    </row>
    <row r="17290" spans="1:11" x14ac:dyDescent="0.25">
      <c r="A17290" s="4" t="str">
        <f t="shared" si="270"/>
        <v>Los curacas hechiceros de jauja: batallas mágicas y legales en el Perú colonial</v>
      </c>
      <c r="B17290" t="s">
        <v>16389</v>
      </c>
      <c r="C17290" t="s">
        <v>8</v>
      </c>
      <c r="E17290">
        <v>0</v>
      </c>
      <c r="F17290">
        <v>0</v>
      </c>
      <c r="G17290">
        <v>18</v>
      </c>
      <c r="J17290">
        <v>18</v>
      </c>
      <c r="K17290">
        <v>3</v>
      </c>
    </row>
    <row r="17291" spans="1:11" x14ac:dyDescent="0.25">
      <c r="A17291" s="4" t="str">
        <f t="shared" si="270"/>
        <v>Maths: A Student's Survival Guide</v>
      </c>
      <c r="B17291" t="s">
        <v>16390</v>
      </c>
      <c r="C17291" t="s">
        <v>11</v>
      </c>
      <c r="D17291">
        <v>0</v>
      </c>
      <c r="E17291">
        <v>0</v>
      </c>
      <c r="F17291">
        <v>2</v>
      </c>
      <c r="H17291">
        <v>15</v>
      </c>
      <c r="I17291">
        <v>1</v>
      </c>
      <c r="J17291">
        <v>18</v>
      </c>
      <c r="K17291">
        <v>3</v>
      </c>
    </row>
    <row r="17292" spans="1:11" x14ac:dyDescent="0.25">
      <c r="A17292" s="4" t="str">
        <f t="shared" si="270"/>
        <v>Metal-Organic Frameworks for Photonics Applications</v>
      </c>
      <c r="B17292" t="s">
        <v>16391</v>
      </c>
      <c r="C17292" t="s">
        <v>30</v>
      </c>
      <c r="H17292">
        <v>12</v>
      </c>
      <c r="I17292">
        <v>6</v>
      </c>
      <c r="J17292">
        <v>18</v>
      </c>
      <c r="K17292">
        <v>3</v>
      </c>
    </row>
    <row r="17293" spans="1:11" x14ac:dyDescent="0.25">
      <c r="A17293" s="4" t="str">
        <f t="shared" si="270"/>
        <v>Migraine Your Questions Answered</v>
      </c>
      <c r="B17293" t="s">
        <v>16392</v>
      </c>
      <c r="C17293" t="s">
        <v>11</v>
      </c>
      <c r="D17293">
        <v>0</v>
      </c>
      <c r="E17293">
        <v>7</v>
      </c>
      <c r="F17293">
        <v>6</v>
      </c>
      <c r="H17293">
        <v>5</v>
      </c>
      <c r="J17293">
        <v>18</v>
      </c>
      <c r="K17293">
        <v>3</v>
      </c>
    </row>
    <row r="17294" spans="1:11" x14ac:dyDescent="0.25">
      <c r="A17294" s="4" t="str">
        <f t="shared" si="270"/>
        <v>Mindfulness At Work Essentials For Dummies</v>
      </c>
      <c r="B17294" t="s">
        <v>16393</v>
      </c>
      <c r="C17294" t="s">
        <v>11</v>
      </c>
      <c r="H17294">
        <v>7</v>
      </c>
      <c r="I17294">
        <v>11</v>
      </c>
      <c r="J17294">
        <v>18</v>
      </c>
      <c r="K17294">
        <v>3</v>
      </c>
    </row>
    <row r="17295" spans="1:11" x14ac:dyDescent="0.25">
      <c r="A17295" s="4" t="str">
        <f t="shared" si="270"/>
        <v>Neurofilosofía del sueño</v>
      </c>
      <c r="B17295" t="s">
        <v>16394</v>
      </c>
      <c r="C17295" t="s">
        <v>8</v>
      </c>
      <c r="E17295">
        <v>0</v>
      </c>
      <c r="F17295">
        <v>0</v>
      </c>
      <c r="G17295">
        <v>18</v>
      </c>
      <c r="J17295">
        <v>18</v>
      </c>
      <c r="K17295">
        <v>3</v>
      </c>
    </row>
    <row r="17296" spans="1:11" x14ac:dyDescent="0.25">
      <c r="A17296" s="4" t="str">
        <f t="shared" si="270"/>
        <v>Nucleic Acid Drugs</v>
      </c>
      <c r="B17296" t="s">
        <v>16395</v>
      </c>
      <c r="C17296" t="s">
        <v>30</v>
      </c>
      <c r="E17296">
        <v>0</v>
      </c>
      <c r="G17296">
        <v>6</v>
      </c>
      <c r="H17296">
        <v>12</v>
      </c>
      <c r="J17296">
        <v>18</v>
      </c>
      <c r="K17296">
        <v>3</v>
      </c>
    </row>
    <row r="17297" spans="1:11" x14ac:dyDescent="0.25">
      <c r="A17297" s="4" t="str">
        <f t="shared" si="270"/>
        <v>Open Quantum Systems I</v>
      </c>
      <c r="B17297" t="s">
        <v>16396</v>
      </c>
      <c r="C17297" t="s">
        <v>30</v>
      </c>
      <c r="E17297">
        <v>0</v>
      </c>
      <c r="F17297">
        <v>6</v>
      </c>
      <c r="H17297">
        <v>6</v>
      </c>
      <c r="I17297">
        <v>6</v>
      </c>
      <c r="J17297">
        <v>18</v>
      </c>
      <c r="K17297">
        <v>3</v>
      </c>
    </row>
    <row r="17298" spans="1:11" x14ac:dyDescent="0.25">
      <c r="A17298" s="4" t="str">
        <f t="shared" si="270"/>
        <v>Organic Compounds C8 to C28</v>
      </c>
      <c r="B17298" t="s">
        <v>16397</v>
      </c>
      <c r="C17298" t="s">
        <v>17</v>
      </c>
      <c r="D17298">
        <v>18</v>
      </c>
      <c r="J17298">
        <v>18</v>
      </c>
      <c r="K17298">
        <v>3</v>
      </c>
    </row>
    <row r="17299" spans="1:11" x14ac:dyDescent="0.25">
      <c r="A17299" s="4" t="str">
        <f t="shared" si="270"/>
        <v>Personalidad e inteligencia</v>
      </c>
      <c r="B17299" t="s">
        <v>16398</v>
      </c>
      <c r="C17299" t="s">
        <v>8</v>
      </c>
      <c r="D17299">
        <v>15</v>
      </c>
      <c r="E17299">
        <v>3</v>
      </c>
      <c r="F17299">
        <v>0</v>
      </c>
      <c r="J17299">
        <v>18</v>
      </c>
      <c r="K17299">
        <v>3</v>
      </c>
    </row>
    <row r="17300" spans="1:11" x14ac:dyDescent="0.25">
      <c r="A17300" s="4" t="str">
        <f t="shared" si="270"/>
        <v>Practical Data Analysis with JMP(r)</v>
      </c>
      <c r="B17300" t="s">
        <v>16399</v>
      </c>
      <c r="C17300" t="s">
        <v>11</v>
      </c>
      <c r="D17300">
        <v>0</v>
      </c>
      <c r="E17300">
        <v>16</v>
      </c>
      <c r="H17300">
        <v>2</v>
      </c>
      <c r="J17300">
        <v>18</v>
      </c>
      <c r="K17300">
        <v>3</v>
      </c>
    </row>
    <row r="17301" spans="1:11" x14ac:dyDescent="0.25">
      <c r="A17301" s="4" t="str">
        <f t="shared" si="270"/>
        <v>Raman Microscopy</v>
      </c>
      <c r="B17301" t="s">
        <v>16400</v>
      </c>
      <c r="C17301" t="s">
        <v>17</v>
      </c>
      <c r="D17301">
        <v>18</v>
      </c>
      <c r="J17301">
        <v>18</v>
      </c>
      <c r="K17301">
        <v>3</v>
      </c>
    </row>
    <row r="17302" spans="1:11" x14ac:dyDescent="0.25">
      <c r="A17302" s="4" t="str">
        <f t="shared" si="270"/>
        <v>Real Algebraic Geometry</v>
      </c>
      <c r="B17302" t="s">
        <v>16401</v>
      </c>
      <c r="C17302" t="s">
        <v>30</v>
      </c>
      <c r="E17302">
        <v>0</v>
      </c>
      <c r="H17302">
        <v>18</v>
      </c>
      <c r="J17302">
        <v>18</v>
      </c>
      <c r="K17302">
        <v>3</v>
      </c>
    </row>
    <row r="17303" spans="1:11" x14ac:dyDescent="0.25">
      <c r="A17303" s="4" t="str">
        <f t="shared" si="270"/>
        <v>Reseña crítica de “La nueva filosofía de la ciencia”, de Brown, Harold</v>
      </c>
      <c r="B17303" t="s">
        <v>16402</v>
      </c>
      <c r="C17303" t="s">
        <v>8</v>
      </c>
      <c r="E17303">
        <v>7</v>
      </c>
      <c r="F17303">
        <v>0</v>
      </c>
      <c r="G17303">
        <v>5</v>
      </c>
      <c r="H17303">
        <v>6</v>
      </c>
      <c r="J17303">
        <v>18</v>
      </c>
      <c r="K17303">
        <v>3</v>
      </c>
    </row>
    <row r="17304" spans="1:11" x14ac:dyDescent="0.25">
      <c r="A17304" s="4" t="str">
        <f t="shared" si="270"/>
        <v>Series for the International Neuropsychological Society : Genes, Brain and Development : The Neurocognition of Genetic Disorders</v>
      </c>
      <c r="B17304" t="s">
        <v>16403</v>
      </c>
      <c r="C17304" t="s">
        <v>8</v>
      </c>
      <c r="H17304">
        <v>18</v>
      </c>
      <c r="J17304">
        <v>18</v>
      </c>
      <c r="K17304">
        <v>3</v>
      </c>
    </row>
    <row r="17305" spans="1:11" x14ac:dyDescent="0.25">
      <c r="A17305" s="4" t="str">
        <f t="shared" si="270"/>
        <v>Spanish Paella: Valencia and Alicante</v>
      </c>
      <c r="B17305" t="s">
        <v>16404</v>
      </c>
      <c r="C17305" t="s">
        <v>8</v>
      </c>
      <c r="E17305">
        <v>0</v>
      </c>
      <c r="F17305">
        <v>8</v>
      </c>
      <c r="G17305">
        <v>10</v>
      </c>
      <c r="J17305">
        <v>18</v>
      </c>
      <c r="K17305">
        <v>3</v>
      </c>
    </row>
    <row r="17306" spans="1:11" x14ac:dyDescent="0.25">
      <c r="A17306" s="4" t="str">
        <f t="shared" si="270"/>
        <v>Spectroscopy and Modeling of Biomolecular Building Blocks</v>
      </c>
      <c r="B17306" t="s">
        <v>16405</v>
      </c>
      <c r="C17306" t="s">
        <v>17</v>
      </c>
      <c r="D17306">
        <v>1</v>
      </c>
      <c r="E17306">
        <v>0</v>
      </c>
      <c r="F17306">
        <v>0</v>
      </c>
      <c r="G17306">
        <v>4</v>
      </c>
      <c r="H17306">
        <v>13</v>
      </c>
      <c r="J17306">
        <v>18</v>
      </c>
      <c r="K17306">
        <v>3</v>
      </c>
    </row>
    <row r="17307" spans="1:11" x14ac:dyDescent="0.25">
      <c r="A17307" s="4" t="str">
        <f t="shared" si="270"/>
        <v>Spin Glasses and Complexity</v>
      </c>
      <c r="B17307" t="s">
        <v>16406</v>
      </c>
      <c r="C17307" t="s">
        <v>11</v>
      </c>
      <c r="D17307">
        <v>0</v>
      </c>
      <c r="E17307">
        <v>0</v>
      </c>
      <c r="G17307">
        <v>15</v>
      </c>
      <c r="H17307">
        <v>3</v>
      </c>
      <c r="J17307">
        <v>18</v>
      </c>
      <c r="K17307">
        <v>3</v>
      </c>
    </row>
    <row r="17308" spans="1:11" x14ac:dyDescent="0.25">
      <c r="A17308" s="4" t="str">
        <f t="shared" si="270"/>
        <v>Stochastic Geometry</v>
      </c>
      <c r="B17308" t="s">
        <v>16407</v>
      </c>
      <c r="C17308" t="s">
        <v>30</v>
      </c>
      <c r="E17308">
        <v>0</v>
      </c>
      <c r="H17308">
        <v>12</v>
      </c>
      <c r="I17308">
        <v>6</v>
      </c>
      <c r="J17308">
        <v>18</v>
      </c>
      <c r="K17308">
        <v>3</v>
      </c>
    </row>
    <row r="17309" spans="1:11" x14ac:dyDescent="0.25">
      <c r="A17309" s="4" t="str">
        <f t="shared" si="270"/>
        <v>Strategies for Optimizing Petroleum Exploration</v>
      </c>
      <c r="B17309" t="s">
        <v>16408</v>
      </c>
      <c r="C17309" t="s">
        <v>17</v>
      </c>
      <c r="D17309">
        <v>18</v>
      </c>
      <c r="J17309">
        <v>18</v>
      </c>
      <c r="K17309">
        <v>3</v>
      </c>
    </row>
    <row r="17310" spans="1:11" x14ac:dyDescent="0.25">
      <c r="A17310" s="4" t="str">
        <f t="shared" si="270"/>
        <v>Structure in Complex Networks</v>
      </c>
      <c r="B17310" t="s">
        <v>16409</v>
      </c>
      <c r="C17310" t="s">
        <v>30</v>
      </c>
      <c r="E17310">
        <v>2</v>
      </c>
      <c r="H17310">
        <v>8</v>
      </c>
      <c r="I17310">
        <v>8</v>
      </c>
      <c r="J17310">
        <v>18</v>
      </c>
      <c r="K17310">
        <v>3</v>
      </c>
    </row>
    <row r="17311" spans="1:11" x14ac:dyDescent="0.25">
      <c r="A17311" s="4" t="str">
        <f t="shared" si="270"/>
        <v>Symmetries of Integro-Differential Equations</v>
      </c>
      <c r="B17311" t="s">
        <v>16410</v>
      </c>
      <c r="C17311" t="s">
        <v>30</v>
      </c>
      <c r="D17311">
        <v>3</v>
      </c>
      <c r="E17311">
        <v>9</v>
      </c>
      <c r="H17311">
        <v>6</v>
      </c>
      <c r="J17311">
        <v>18</v>
      </c>
      <c r="K17311">
        <v>3</v>
      </c>
    </row>
    <row r="17312" spans="1:11" x14ac:dyDescent="0.25">
      <c r="A17312" s="4" t="str">
        <f t="shared" si="270"/>
        <v>The Little Black Book of Project Management, 3rd Edition</v>
      </c>
      <c r="B17312" t="s">
        <v>16411</v>
      </c>
      <c r="C17312" t="s">
        <v>11</v>
      </c>
      <c r="D17312">
        <v>10</v>
      </c>
      <c r="E17312">
        <v>8</v>
      </c>
      <c r="J17312">
        <v>18</v>
      </c>
      <c r="K17312">
        <v>3</v>
      </c>
    </row>
    <row r="17313" spans="1:11" x14ac:dyDescent="0.25">
      <c r="A17313" s="4" t="str">
        <f t="shared" si="270"/>
        <v>Theory of Nuclear Fission</v>
      </c>
      <c r="B17313" t="s">
        <v>16412</v>
      </c>
      <c r="C17313" t="s">
        <v>30</v>
      </c>
      <c r="E17313">
        <v>8</v>
      </c>
      <c r="H17313">
        <v>10</v>
      </c>
      <c r="J17313">
        <v>18</v>
      </c>
      <c r="K17313">
        <v>3</v>
      </c>
    </row>
    <row r="17314" spans="1:11" x14ac:dyDescent="0.25">
      <c r="A17314" s="4" t="str">
        <f t="shared" si="270"/>
        <v>Ubuntu for Non-Geeks, 4th Edition</v>
      </c>
      <c r="B17314" t="s">
        <v>16413</v>
      </c>
      <c r="C17314" t="s">
        <v>11</v>
      </c>
      <c r="D17314">
        <v>18</v>
      </c>
      <c r="E17314">
        <v>0</v>
      </c>
      <c r="J17314">
        <v>18</v>
      </c>
      <c r="K17314">
        <v>3</v>
      </c>
    </row>
    <row r="17315" spans="1:11" x14ac:dyDescent="0.25">
      <c r="A17315" s="4" t="str">
        <f t="shared" si="270"/>
        <v>Un pretendiente desconocido Carlos de Habsburgo el otro candidato de Franco</v>
      </c>
      <c r="B17315" t="s">
        <v>16414</v>
      </c>
      <c r="C17315" t="s">
        <v>8</v>
      </c>
      <c r="D17315">
        <v>4</v>
      </c>
      <c r="E17315">
        <v>8</v>
      </c>
      <c r="F17315">
        <v>6</v>
      </c>
      <c r="J17315">
        <v>18</v>
      </c>
      <c r="K17315">
        <v>3</v>
      </c>
    </row>
    <row r="17316" spans="1:11" x14ac:dyDescent="0.25">
      <c r="A17316" s="4" t="str">
        <f t="shared" si="270"/>
        <v>VHDL: BASICS TO PROGRAMMING</v>
      </c>
      <c r="B17316" t="s">
        <v>16415</v>
      </c>
      <c r="C17316" t="s">
        <v>11</v>
      </c>
      <c r="D17316">
        <v>0</v>
      </c>
      <c r="E17316">
        <v>13</v>
      </c>
      <c r="F17316">
        <v>5</v>
      </c>
      <c r="J17316">
        <v>18</v>
      </c>
      <c r="K17316">
        <v>3</v>
      </c>
    </row>
    <row r="17317" spans="1:11" x14ac:dyDescent="0.25">
      <c r="A17317" s="4" t="str">
        <f t="shared" si="270"/>
        <v>vi and Vim Editors Pocket Reference, 2nd Edition</v>
      </c>
      <c r="B17317" t="s">
        <v>16416</v>
      </c>
      <c r="C17317" t="s">
        <v>11</v>
      </c>
      <c r="D17317">
        <v>10</v>
      </c>
      <c r="E17317">
        <v>8</v>
      </c>
      <c r="J17317">
        <v>18</v>
      </c>
      <c r="K17317">
        <v>3</v>
      </c>
    </row>
    <row r="17318" spans="1:11" x14ac:dyDescent="0.25">
      <c r="A17318" s="4" t="str">
        <f t="shared" si="270"/>
        <v>Advanced Surveying: Total Station, GIS and Remote Sensing</v>
      </c>
      <c r="B17318" t="s">
        <v>16417</v>
      </c>
      <c r="C17318" t="s">
        <v>138</v>
      </c>
      <c r="I17318">
        <v>18</v>
      </c>
      <c r="J17318">
        <v>18</v>
      </c>
      <c r="K17318">
        <v>3</v>
      </c>
    </row>
    <row r="17319" spans="1:11" x14ac:dyDescent="0.25">
      <c r="A17319" s="4" t="str">
        <f t="shared" si="270"/>
        <v>Advanced Surveying: Total Station, GIS and Remote Sensing</v>
      </c>
      <c r="B17319" t="s">
        <v>16417</v>
      </c>
      <c r="C17319" t="s">
        <v>11</v>
      </c>
      <c r="I17319">
        <v>18</v>
      </c>
      <c r="J17319">
        <v>18</v>
      </c>
      <c r="K17319">
        <v>3</v>
      </c>
    </row>
    <row r="17320" spans="1:11" x14ac:dyDescent="0.25">
      <c r="A17320" s="4" t="str">
        <f t="shared" si="270"/>
        <v>Geographical Information Systems</v>
      </c>
      <c r="B17320" t="s">
        <v>16418</v>
      </c>
      <c r="C17320" t="s">
        <v>138</v>
      </c>
      <c r="I17320">
        <v>18</v>
      </c>
      <c r="J17320">
        <v>18</v>
      </c>
      <c r="K17320">
        <v>3</v>
      </c>
    </row>
    <row r="17321" spans="1:11" x14ac:dyDescent="0.25">
      <c r="A17321" s="4" t="str">
        <f t="shared" si="270"/>
        <v>Geographical Information Systems</v>
      </c>
      <c r="B17321" t="s">
        <v>16418</v>
      </c>
      <c r="C17321" t="s">
        <v>11</v>
      </c>
      <c r="I17321">
        <v>18</v>
      </c>
      <c r="J17321">
        <v>18</v>
      </c>
      <c r="K17321">
        <v>3</v>
      </c>
    </row>
    <row r="17322" spans="1:11" x14ac:dyDescent="0.25">
      <c r="A17322" s="4" t="str">
        <f t="shared" si="270"/>
        <v>Optical Imaging and Aberrations Part III: Wavefront Analysis</v>
      </c>
      <c r="B17322" t="s">
        <v>16419</v>
      </c>
      <c r="C17322" t="s">
        <v>1018</v>
      </c>
      <c r="I17322">
        <v>18</v>
      </c>
      <c r="J17322">
        <v>18</v>
      </c>
      <c r="K17322">
        <v>3</v>
      </c>
    </row>
    <row r="17323" spans="1:11" x14ac:dyDescent="0.25">
      <c r="A17323" s="4" t="str">
        <f t="shared" si="270"/>
        <v>Semantics, Logics, and Calculi</v>
      </c>
      <c r="B17323" t="s">
        <v>16420</v>
      </c>
      <c r="C17323" t="s">
        <v>30</v>
      </c>
      <c r="I17323">
        <v>18</v>
      </c>
      <c r="J17323">
        <v>18</v>
      </c>
      <c r="K17323">
        <v>3</v>
      </c>
    </row>
    <row r="17324" spans="1:11" x14ac:dyDescent="0.25">
      <c r="A17324" s="4" t="str">
        <f t="shared" si="270"/>
        <v>Statistical Computing in C++ and R</v>
      </c>
      <c r="B17324" t="s">
        <v>16421</v>
      </c>
      <c r="C17324" t="s">
        <v>138</v>
      </c>
      <c r="I17324">
        <v>18</v>
      </c>
      <c r="J17324">
        <v>18</v>
      </c>
      <c r="K17324">
        <v>3</v>
      </c>
    </row>
    <row r="17325" spans="1:11" x14ac:dyDescent="0.25">
      <c r="A17325" s="4" t="str">
        <f t="shared" si="270"/>
        <v>Statistical Computing in C++ and R</v>
      </c>
      <c r="B17325" t="s">
        <v>16421</v>
      </c>
      <c r="C17325" t="s">
        <v>11</v>
      </c>
      <c r="I17325">
        <v>18</v>
      </c>
      <c r="J17325">
        <v>18</v>
      </c>
      <c r="K17325">
        <v>3</v>
      </c>
    </row>
    <row r="17326" spans="1:11" x14ac:dyDescent="0.25">
      <c r="A17326" s="4" t="str">
        <f t="shared" si="270"/>
        <v>Stochastic Calculus and Differential Equations for Physics and Finance</v>
      </c>
      <c r="B17326" t="s">
        <v>16422</v>
      </c>
      <c r="C17326" t="s">
        <v>138</v>
      </c>
      <c r="I17326">
        <v>18</v>
      </c>
      <c r="J17326">
        <v>18</v>
      </c>
      <c r="K17326">
        <v>3</v>
      </c>
    </row>
    <row r="17327" spans="1:11" x14ac:dyDescent="0.25">
      <c r="A17327" s="4" t="str">
        <f t="shared" si="270"/>
        <v>Stochastic Calculus and Differential Equations for Physics and Finance</v>
      </c>
      <c r="B17327" t="s">
        <v>16422</v>
      </c>
      <c r="C17327" t="s">
        <v>11</v>
      </c>
      <c r="I17327">
        <v>18</v>
      </c>
      <c r="J17327">
        <v>18</v>
      </c>
      <c r="K17327">
        <v>3</v>
      </c>
    </row>
    <row r="17328" spans="1:11" x14ac:dyDescent="0.25">
      <c r="A17328" s="4" t="str">
        <f t="shared" si="270"/>
        <v>20 Ways to Draw a Tulip and 44 Other Fabulous Flowers: A Sketchbook for Artists, Designers, and Doodlers</v>
      </c>
      <c r="B17328" t="s">
        <v>16423</v>
      </c>
      <c r="C17328" t="s">
        <v>11</v>
      </c>
      <c r="H17328">
        <v>1</v>
      </c>
      <c r="I17328">
        <v>17</v>
      </c>
      <c r="J17328">
        <v>18</v>
      </c>
      <c r="K17328">
        <v>2</v>
      </c>
    </row>
    <row r="17329" spans="1:11" x14ac:dyDescent="0.25">
      <c r="A17329" s="4" t="str">
        <f t="shared" si="270"/>
        <v>3D Game Programming All in One, Third Edition</v>
      </c>
      <c r="B17329" t="s">
        <v>16424</v>
      </c>
      <c r="C17329" t="s">
        <v>11</v>
      </c>
      <c r="H17329">
        <v>18</v>
      </c>
      <c r="J17329">
        <v>18</v>
      </c>
      <c r="K17329">
        <v>2</v>
      </c>
    </row>
    <row r="17330" spans="1:11" x14ac:dyDescent="0.25">
      <c r="A17330" s="4" t="str">
        <f t="shared" si="270"/>
        <v>3D Programming for Windows(r)</v>
      </c>
      <c r="B17330" t="s">
        <v>16425</v>
      </c>
      <c r="C17330" t="s">
        <v>11</v>
      </c>
      <c r="D17330">
        <v>0</v>
      </c>
      <c r="E17330">
        <v>18</v>
      </c>
      <c r="J17330">
        <v>18</v>
      </c>
      <c r="K17330">
        <v>2</v>
      </c>
    </row>
    <row r="17331" spans="1:11" x14ac:dyDescent="0.25">
      <c r="A17331" s="4" t="str">
        <f t="shared" si="270"/>
        <v>A Course of Pure Mathematics Centenary Edition</v>
      </c>
      <c r="B17331" t="s">
        <v>11526</v>
      </c>
      <c r="C17331" t="s">
        <v>138</v>
      </c>
      <c r="I17331">
        <v>18</v>
      </c>
      <c r="J17331">
        <v>18</v>
      </c>
      <c r="K17331">
        <v>2</v>
      </c>
    </row>
    <row r="17332" spans="1:11" x14ac:dyDescent="0.25">
      <c r="A17332" s="4" t="str">
        <f t="shared" si="270"/>
        <v>A Topological Picturebook</v>
      </c>
      <c r="B17332" t="s">
        <v>16426</v>
      </c>
      <c r="C17332" t="s">
        <v>30</v>
      </c>
      <c r="H17332">
        <v>18</v>
      </c>
      <c r="J17332">
        <v>18</v>
      </c>
      <c r="K17332">
        <v>2</v>
      </c>
    </row>
    <row r="17333" spans="1:11" x14ac:dyDescent="0.25">
      <c r="A17333" s="4" t="str">
        <f t="shared" si="270"/>
        <v>Accessible EPUB 3</v>
      </c>
      <c r="B17333" t="s">
        <v>16427</v>
      </c>
      <c r="C17333" t="s">
        <v>11</v>
      </c>
      <c r="D17333">
        <v>0</v>
      </c>
      <c r="E17333">
        <v>13</v>
      </c>
      <c r="G17333">
        <v>5</v>
      </c>
      <c r="J17333">
        <v>18</v>
      </c>
      <c r="K17333">
        <v>2</v>
      </c>
    </row>
    <row r="17334" spans="1:11" x14ac:dyDescent="0.25">
      <c r="A17334" s="4" t="str">
        <f t="shared" si="270"/>
        <v>Adipose Tissue and Cancer</v>
      </c>
      <c r="B17334" t="s">
        <v>16428</v>
      </c>
      <c r="C17334" t="s">
        <v>30</v>
      </c>
      <c r="H17334">
        <v>18</v>
      </c>
      <c r="J17334">
        <v>18</v>
      </c>
      <c r="K17334">
        <v>2</v>
      </c>
    </row>
    <row r="17335" spans="1:11" x14ac:dyDescent="0.25">
      <c r="A17335" s="4" t="str">
        <f t="shared" si="270"/>
        <v>Adult ADHD</v>
      </c>
      <c r="B17335" t="s">
        <v>16429</v>
      </c>
      <c r="C17335" t="s">
        <v>30</v>
      </c>
      <c r="H17335">
        <v>18</v>
      </c>
      <c r="J17335">
        <v>18</v>
      </c>
      <c r="K17335">
        <v>2</v>
      </c>
    </row>
    <row r="17336" spans="1:11" x14ac:dyDescent="0.25">
      <c r="A17336" s="4" t="str">
        <f t="shared" si="270"/>
        <v>Advanced Functional Programming</v>
      </c>
      <c r="B17336" t="s">
        <v>16430</v>
      </c>
      <c r="C17336" t="s">
        <v>30</v>
      </c>
      <c r="E17336">
        <v>2</v>
      </c>
      <c r="H17336">
        <v>16</v>
      </c>
      <c r="J17336">
        <v>18</v>
      </c>
      <c r="K17336">
        <v>2</v>
      </c>
    </row>
    <row r="17337" spans="1:11" x14ac:dyDescent="0.25">
      <c r="A17337" s="4" t="str">
        <f t="shared" si="270"/>
        <v>Affective Information Processing</v>
      </c>
      <c r="B17337" t="s">
        <v>16431</v>
      </c>
      <c r="C17337" t="s">
        <v>30</v>
      </c>
      <c r="E17337">
        <v>0</v>
      </c>
      <c r="G17337">
        <v>1</v>
      </c>
      <c r="I17337">
        <v>17</v>
      </c>
      <c r="J17337">
        <v>18</v>
      </c>
      <c r="K17337">
        <v>2</v>
      </c>
    </row>
    <row r="17338" spans="1:11" x14ac:dyDescent="0.25">
      <c r="A17338" s="4" t="str">
        <f t="shared" si="270"/>
        <v>Analisi di Rasch e questionari di misura</v>
      </c>
      <c r="B17338" t="s">
        <v>16432</v>
      </c>
      <c r="C17338" t="s">
        <v>30</v>
      </c>
      <c r="E17338">
        <v>0</v>
      </c>
      <c r="H17338">
        <v>18</v>
      </c>
      <c r="J17338">
        <v>18</v>
      </c>
      <c r="K17338">
        <v>2</v>
      </c>
    </row>
    <row r="17339" spans="1:11" x14ac:dyDescent="0.25">
      <c r="A17339" s="4" t="str">
        <f t="shared" si="270"/>
        <v>Applications to Polymers and Plastics</v>
      </c>
      <c r="B17339" t="s">
        <v>16433</v>
      </c>
      <c r="C17339" t="s">
        <v>17</v>
      </c>
      <c r="D17339">
        <v>18</v>
      </c>
      <c r="F17339">
        <v>0</v>
      </c>
      <c r="H17339">
        <v>0</v>
      </c>
      <c r="J17339">
        <v>18</v>
      </c>
      <c r="K17339">
        <v>2</v>
      </c>
    </row>
    <row r="17340" spans="1:11" x14ac:dyDescent="0.25">
      <c r="A17340" s="4" t="str">
        <f t="shared" si="270"/>
        <v>Aprendizaje de la lectura y escritura en español. El predominio de las estrategias fonológicas</v>
      </c>
      <c r="B17340" t="s">
        <v>16434</v>
      </c>
      <c r="C17340" t="s">
        <v>8</v>
      </c>
      <c r="E17340">
        <v>0</v>
      </c>
      <c r="F17340">
        <v>0</v>
      </c>
      <c r="G17340">
        <v>18</v>
      </c>
      <c r="J17340">
        <v>18</v>
      </c>
      <c r="K17340">
        <v>2</v>
      </c>
    </row>
    <row r="17341" spans="1:11" x14ac:dyDescent="0.25">
      <c r="A17341" s="4" t="str">
        <f t="shared" si="270"/>
        <v>Artificial Neural Networks: An Introduction</v>
      </c>
      <c r="B17341" t="s">
        <v>16435</v>
      </c>
      <c r="C17341" t="s">
        <v>1018</v>
      </c>
      <c r="F17341">
        <v>18</v>
      </c>
      <c r="J17341">
        <v>18</v>
      </c>
      <c r="K17341">
        <v>2</v>
      </c>
    </row>
    <row r="17342" spans="1:11" x14ac:dyDescent="0.25">
      <c r="A17342" s="4" t="str">
        <f t="shared" si="270"/>
        <v>Assessing Emotional Intelligence</v>
      </c>
      <c r="B17342" t="s">
        <v>16436</v>
      </c>
      <c r="C17342" t="s">
        <v>30</v>
      </c>
      <c r="E17342">
        <v>0</v>
      </c>
      <c r="H17342">
        <v>18</v>
      </c>
      <c r="J17342">
        <v>18</v>
      </c>
      <c r="K17342">
        <v>2</v>
      </c>
    </row>
    <row r="17343" spans="1:11" x14ac:dyDescent="0.25">
      <c r="A17343" s="4" t="str">
        <f t="shared" si="270"/>
        <v>Basic Concepts of Intercultural Communication, Second Edition: Paradigms, Principles, &amp; Practices</v>
      </c>
      <c r="B17343" t="s">
        <v>12496</v>
      </c>
      <c r="C17343" t="s">
        <v>138</v>
      </c>
      <c r="I17343">
        <v>18</v>
      </c>
      <c r="J17343">
        <v>18</v>
      </c>
      <c r="K17343">
        <v>2</v>
      </c>
    </row>
    <row r="17344" spans="1:11" x14ac:dyDescent="0.25">
      <c r="A17344" s="4" t="str">
        <f t="shared" si="270"/>
        <v>Behavioral Neurobiology of Depression and Its Treatment</v>
      </c>
      <c r="B17344" t="s">
        <v>16437</v>
      </c>
      <c r="C17344" t="s">
        <v>30</v>
      </c>
      <c r="H17344">
        <v>18</v>
      </c>
      <c r="J17344">
        <v>18</v>
      </c>
      <c r="K17344">
        <v>2</v>
      </c>
    </row>
    <row r="17345" spans="1:11" x14ac:dyDescent="0.25">
      <c r="A17345" s="4" t="str">
        <f t="shared" si="270"/>
        <v>Bioenergetics</v>
      </c>
      <c r="B17345" t="s">
        <v>16438</v>
      </c>
      <c r="C17345" t="s">
        <v>30</v>
      </c>
      <c r="E17345">
        <v>0</v>
      </c>
      <c r="H17345">
        <v>18</v>
      </c>
      <c r="J17345">
        <v>18</v>
      </c>
      <c r="K17345">
        <v>2</v>
      </c>
    </row>
    <row r="17346" spans="1:11" x14ac:dyDescent="0.25">
      <c r="A17346" s="4" t="str">
        <f t="shared" ref="A17346:A17409" si="271">IFERROR(HYPERLINK(CONCATENATE("http://ucm.summon.serialssolutions.com/es-ES/#!/search?ho=t&amp;fvf=ContentType,Newspaper%20Article,t%7CIsFullText,true,f&amp;l=es-ES&amp;q=",B17346),B17346),B17346)</f>
        <v>Brand Identity Essentials: 100 Principles for Designing Logos and Building Brands</v>
      </c>
      <c r="B17346" t="s">
        <v>16439</v>
      </c>
      <c r="C17346" t="s">
        <v>11</v>
      </c>
      <c r="D17346">
        <v>0</v>
      </c>
      <c r="E17346">
        <v>7</v>
      </c>
      <c r="I17346">
        <v>11</v>
      </c>
      <c r="J17346">
        <v>18</v>
      </c>
      <c r="K17346">
        <v>2</v>
      </c>
    </row>
    <row r="17347" spans="1:11" x14ac:dyDescent="0.25">
      <c r="A17347" s="4" t="str">
        <f t="shared" si="271"/>
        <v>Broadcast Journalism, 5th Edition</v>
      </c>
      <c r="B17347" t="s">
        <v>16440</v>
      </c>
      <c r="C17347" t="s">
        <v>11</v>
      </c>
      <c r="D17347">
        <v>0</v>
      </c>
      <c r="E17347">
        <v>0</v>
      </c>
      <c r="G17347">
        <v>12</v>
      </c>
      <c r="I17347">
        <v>6</v>
      </c>
      <c r="J17347">
        <v>18</v>
      </c>
      <c r="K17347">
        <v>2</v>
      </c>
    </row>
    <row r="17348" spans="1:11" x14ac:dyDescent="0.25">
      <c r="A17348" s="4" t="str">
        <f t="shared" si="271"/>
        <v>Building Web Applications with ArcGIS</v>
      </c>
      <c r="B17348" t="s">
        <v>16441</v>
      </c>
      <c r="C17348" t="s">
        <v>11</v>
      </c>
      <c r="H17348">
        <v>17</v>
      </c>
      <c r="I17348">
        <v>1</v>
      </c>
      <c r="J17348">
        <v>18</v>
      </c>
      <c r="K17348">
        <v>2</v>
      </c>
    </row>
    <row r="17349" spans="1:11" x14ac:dyDescent="0.25">
      <c r="A17349" s="4" t="str">
        <f t="shared" si="271"/>
        <v>Business Process Technology</v>
      </c>
      <c r="B17349" t="s">
        <v>16442</v>
      </c>
      <c r="C17349" t="s">
        <v>30</v>
      </c>
      <c r="E17349">
        <v>0</v>
      </c>
      <c r="H17349">
        <v>9</v>
      </c>
      <c r="I17349">
        <v>9</v>
      </c>
      <c r="J17349">
        <v>18</v>
      </c>
      <c r="K17349">
        <v>2</v>
      </c>
    </row>
    <row r="17350" spans="1:11" x14ac:dyDescent="0.25">
      <c r="A17350" s="4" t="str">
        <f t="shared" si="271"/>
        <v>Calorimetry and Thermal Methods in Catalysis</v>
      </c>
      <c r="B17350" t="s">
        <v>16443</v>
      </c>
      <c r="C17350" t="s">
        <v>30</v>
      </c>
      <c r="H17350">
        <v>18</v>
      </c>
      <c r="J17350">
        <v>18</v>
      </c>
      <c r="K17350">
        <v>2</v>
      </c>
    </row>
    <row r="17351" spans="1:11" x14ac:dyDescent="0.25">
      <c r="A17351" s="4" t="str">
        <f t="shared" si="271"/>
        <v>Carotenoids</v>
      </c>
      <c r="B17351" t="s">
        <v>16444</v>
      </c>
      <c r="C17351" t="s">
        <v>30</v>
      </c>
      <c r="E17351">
        <v>0</v>
      </c>
      <c r="H17351">
        <v>18</v>
      </c>
      <c r="J17351">
        <v>18</v>
      </c>
      <c r="K17351">
        <v>2</v>
      </c>
    </row>
    <row r="17352" spans="1:11" x14ac:dyDescent="0.25">
      <c r="A17352" s="4" t="str">
        <f t="shared" si="271"/>
        <v>Cell and Molecular Biology of Plastids</v>
      </c>
      <c r="B17352" t="s">
        <v>16445</v>
      </c>
      <c r="C17352" t="s">
        <v>30</v>
      </c>
      <c r="D17352">
        <v>18</v>
      </c>
      <c r="E17352">
        <v>0</v>
      </c>
      <c r="J17352">
        <v>18</v>
      </c>
      <c r="K17352">
        <v>2</v>
      </c>
    </row>
    <row r="17353" spans="1:11" x14ac:dyDescent="0.25">
      <c r="A17353" s="4" t="str">
        <f t="shared" si="271"/>
        <v>Chemical Kinetics and Reaction Dynamics</v>
      </c>
      <c r="B17353" t="s">
        <v>16446</v>
      </c>
      <c r="C17353" t="s">
        <v>30</v>
      </c>
      <c r="E17353">
        <v>0</v>
      </c>
      <c r="H17353">
        <v>18</v>
      </c>
      <c r="J17353">
        <v>18</v>
      </c>
      <c r="K17353">
        <v>2</v>
      </c>
    </row>
    <row r="17354" spans="1:11" x14ac:dyDescent="0.25">
      <c r="A17354" s="4" t="str">
        <f t="shared" si="271"/>
        <v>Cinema 4D R13 Cookbook</v>
      </c>
      <c r="B17354" t="s">
        <v>16447</v>
      </c>
      <c r="C17354" t="s">
        <v>11</v>
      </c>
      <c r="D17354">
        <v>0</v>
      </c>
      <c r="E17354">
        <v>14</v>
      </c>
      <c r="F17354">
        <v>4</v>
      </c>
      <c r="J17354">
        <v>18</v>
      </c>
      <c r="K17354">
        <v>2</v>
      </c>
    </row>
    <row r="17355" spans="1:11" x14ac:dyDescent="0.25">
      <c r="A17355" s="4" t="str">
        <f t="shared" si="271"/>
        <v>Clear Blogging: How People Blogging Are Changing the World and How You Can Join Them</v>
      </c>
      <c r="B17355" t="s">
        <v>16448</v>
      </c>
      <c r="C17355" t="s">
        <v>11</v>
      </c>
      <c r="D17355">
        <v>7</v>
      </c>
      <c r="E17355">
        <v>11</v>
      </c>
      <c r="J17355">
        <v>18</v>
      </c>
      <c r="K17355">
        <v>2</v>
      </c>
    </row>
    <row r="17356" spans="1:11" x14ac:dyDescent="0.25">
      <c r="A17356" s="4" t="str">
        <f t="shared" si="271"/>
        <v>Clusters in Nuclei, Volume 3</v>
      </c>
      <c r="B17356" t="s">
        <v>16449</v>
      </c>
      <c r="C17356" t="s">
        <v>30</v>
      </c>
      <c r="H17356">
        <v>6</v>
      </c>
      <c r="I17356">
        <v>12</v>
      </c>
      <c r="J17356">
        <v>18</v>
      </c>
      <c r="K17356">
        <v>2</v>
      </c>
    </row>
    <row r="17357" spans="1:11" x14ac:dyDescent="0.25">
      <c r="A17357" s="4" t="str">
        <f t="shared" si="271"/>
        <v>Coding Interviews</v>
      </c>
      <c r="B17357" t="s">
        <v>16450</v>
      </c>
      <c r="C17357" t="s">
        <v>30</v>
      </c>
      <c r="G17357">
        <v>9</v>
      </c>
      <c r="H17357">
        <v>9</v>
      </c>
      <c r="J17357">
        <v>18</v>
      </c>
      <c r="K17357">
        <v>2</v>
      </c>
    </row>
    <row r="17358" spans="1:11" x14ac:dyDescent="0.25">
      <c r="A17358" s="4" t="str">
        <f t="shared" si="271"/>
        <v>Computational Methods for Protein Structure Prediction and Modeling</v>
      </c>
      <c r="B17358" t="s">
        <v>16451</v>
      </c>
      <c r="C17358" t="s">
        <v>30</v>
      </c>
      <c r="E17358">
        <v>0</v>
      </c>
      <c r="H17358">
        <v>18</v>
      </c>
      <c r="J17358">
        <v>18</v>
      </c>
      <c r="K17358">
        <v>2</v>
      </c>
    </row>
    <row r="17359" spans="1:11" x14ac:dyDescent="0.25">
      <c r="A17359" s="4" t="str">
        <f t="shared" si="271"/>
        <v>CONTINENTAL SCIENTIFIC DRILLING</v>
      </c>
      <c r="B17359" t="s">
        <v>16452</v>
      </c>
      <c r="C17359" t="s">
        <v>30</v>
      </c>
      <c r="E17359">
        <v>0</v>
      </c>
      <c r="H17359">
        <v>18</v>
      </c>
      <c r="J17359">
        <v>18</v>
      </c>
      <c r="K17359">
        <v>2</v>
      </c>
    </row>
    <row r="17360" spans="1:11" x14ac:dyDescent="0.25">
      <c r="A17360" s="4" t="str">
        <f t="shared" si="271"/>
        <v>Core Java(r) Volume II—Advanced Features, Ninth Edition</v>
      </c>
      <c r="B17360" t="s">
        <v>16453</v>
      </c>
      <c r="C17360" t="s">
        <v>138</v>
      </c>
      <c r="H17360">
        <v>18</v>
      </c>
      <c r="J17360">
        <v>18</v>
      </c>
      <c r="K17360">
        <v>2</v>
      </c>
    </row>
    <row r="17361" spans="1:11" x14ac:dyDescent="0.25">
      <c r="A17361" s="4" t="str">
        <f t="shared" si="271"/>
        <v>Corrupción y pecado: algunas reflexiones en torno de la corrupción</v>
      </c>
      <c r="B17361" t="s">
        <v>16454</v>
      </c>
      <c r="C17361" t="s">
        <v>8</v>
      </c>
      <c r="E17361">
        <v>0</v>
      </c>
      <c r="F17361">
        <v>0</v>
      </c>
      <c r="G17361">
        <v>18</v>
      </c>
      <c r="J17361">
        <v>18</v>
      </c>
      <c r="K17361">
        <v>2</v>
      </c>
    </row>
    <row r="17362" spans="1:11" x14ac:dyDescent="0.25">
      <c r="A17362" s="4" t="str">
        <f t="shared" si="271"/>
        <v>Craniofacial Muscles</v>
      </c>
      <c r="B17362" t="s">
        <v>16455</v>
      </c>
      <c r="C17362" t="s">
        <v>30</v>
      </c>
      <c r="E17362">
        <v>0</v>
      </c>
      <c r="H17362">
        <v>18</v>
      </c>
      <c r="J17362">
        <v>18</v>
      </c>
      <c r="K17362">
        <v>2</v>
      </c>
    </row>
    <row r="17363" spans="1:11" x14ac:dyDescent="0.25">
      <c r="A17363" s="4" t="str">
        <f t="shared" si="271"/>
        <v>Cuidados paliativos y experiencia de enfermedad: razones para una refocalización del cuidar. Scripta Ethnologica. Vol. 32, (s.n.), 2010, pp.29-44</v>
      </c>
      <c r="B17363" t="s">
        <v>16456</v>
      </c>
      <c r="C17363" t="s">
        <v>8</v>
      </c>
      <c r="E17363">
        <v>0</v>
      </c>
      <c r="F17363">
        <v>0</v>
      </c>
      <c r="G17363">
        <v>18</v>
      </c>
      <c r="J17363">
        <v>18</v>
      </c>
      <c r="K17363">
        <v>2</v>
      </c>
    </row>
    <row r="17364" spans="1:11" x14ac:dyDescent="0.25">
      <c r="A17364" s="4" t="str">
        <f t="shared" si="271"/>
        <v>Cut &amp; Paste</v>
      </c>
      <c r="B17364" t="s">
        <v>16457</v>
      </c>
      <c r="C17364" t="s">
        <v>11</v>
      </c>
      <c r="H17364">
        <v>17</v>
      </c>
      <c r="I17364">
        <v>1</v>
      </c>
      <c r="J17364">
        <v>18</v>
      </c>
      <c r="K17364">
        <v>2</v>
      </c>
    </row>
    <row r="17365" spans="1:11" x14ac:dyDescent="0.25">
      <c r="A17365" s="4" t="str">
        <f t="shared" si="271"/>
        <v>Data Quality</v>
      </c>
      <c r="B17365" t="s">
        <v>16458</v>
      </c>
      <c r="C17365" t="s">
        <v>30</v>
      </c>
      <c r="E17365">
        <v>0</v>
      </c>
      <c r="H17365">
        <v>9</v>
      </c>
      <c r="I17365">
        <v>9</v>
      </c>
      <c r="J17365">
        <v>18</v>
      </c>
      <c r="K17365">
        <v>2</v>
      </c>
    </row>
    <row r="17366" spans="1:11" x14ac:dyDescent="0.25">
      <c r="A17366" s="4" t="str">
        <f t="shared" si="271"/>
        <v>De un perfil docente tradicional a un perfil docente basado en competencias. Acción Pedagógica. 16(1): 48-57, 2007.</v>
      </c>
      <c r="B17366" t="s">
        <v>16459</v>
      </c>
      <c r="C17366" t="s">
        <v>8</v>
      </c>
      <c r="E17366">
        <v>0</v>
      </c>
      <c r="F17366">
        <v>0</v>
      </c>
      <c r="G17366">
        <v>18</v>
      </c>
      <c r="J17366">
        <v>18</v>
      </c>
      <c r="K17366">
        <v>2</v>
      </c>
    </row>
    <row r="17367" spans="1:11" x14ac:dyDescent="0.25">
      <c r="A17367" s="4" t="str">
        <f t="shared" si="271"/>
        <v>Deep-Water Processes and Facies Models: Implications for Sandstone Petroleum Reservoirs</v>
      </c>
      <c r="B17367" t="s">
        <v>16460</v>
      </c>
      <c r="C17367" t="s">
        <v>17</v>
      </c>
      <c r="F17367">
        <v>1</v>
      </c>
      <c r="G17367">
        <v>1</v>
      </c>
      <c r="H17367">
        <v>0</v>
      </c>
      <c r="I17367">
        <v>16</v>
      </c>
      <c r="J17367">
        <v>18</v>
      </c>
      <c r="K17367">
        <v>2</v>
      </c>
    </row>
    <row r="17368" spans="1:11" x14ac:dyDescent="0.25">
      <c r="A17368" s="4" t="str">
        <f t="shared" si="271"/>
        <v>Derecho Constitucional Cubano. En: Selección de Guías de Estudio: Derecho</v>
      </c>
      <c r="B17368" t="s">
        <v>16461</v>
      </c>
      <c r="C17368" t="s">
        <v>8</v>
      </c>
      <c r="D17368">
        <v>4</v>
      </c>
      <c r="E17368">
        <v>0</v>
      </c>
      <c r="F17368">
        <v>0</v>
      </c>
      <c r="G17368">
        <v>14</v>
      </c>
      <c r="J17368">
        <v>18</v>
      </c>
      <c r="K17368">
        <v>2</v>
      </c>
    </row>
    <row r="17369" spans="1:11" x14ac:dyDescent="0.25">
      <c r="A17369" s="4" t="str">
        <f t="shared" si="271"/>
        <v>Developing RESTful Services with JAX-RS 2.0, WebSockets, and JSON</v>
      </c>
      <c r="B17369" t="s">
        <v>16462</v>
      </c>
      <c r="C17369" t="s">
        <v>11</v>
      </c>
      <c r="D17369">
        <v>0</v>
      </c>
      <c r="E17369">
        <v>0</v>
      </c>
      <c r="F17369">
        <v>6</v>
      </c>
      <c r="I17369">
        <v>12</v>
      </c>
      <c r="J17369">
        <v>18</v>
      </c>
      <c r="K17369">
        <v>2</v>
      </c>
    </row>
    <row r="17370" spans="1:11" x14ac:dyDescent="0.25">
      <c r="A17370" s="4" t="str">
        <f t="shared" si="271"/>
        <v>Differential Geometry of Lightlike Submanifolds</v>
      </c>
      <c r="B17370" t="s">
        <v>16463</v>
      </c>
      <c r="C17370" t="s">
        <v>30</v>
      </c>
      <c r="E17370">
        <v>0</v>
      </c>
      <c r="G17370">
        <v>9</v>
      </c>
      <c r="H17370">
        <v>9</v>
      </c>
      <c r="J17370">
        <v>18</v>
      </c>
      <c r="K17370">
        <v>2</v>
      </c>
    </row>
    <row r="17371" spans="1:11" x14ac:dyDescent="0.25">
      <c r="A17371" s="4" t="str">
        <f t="shared" si="271"/>
        <v>Digital Design for Print and Web : An Introduction to Theory, Principles, and Techniques (1)</v>
      </c>
      <c r="B17371" t="s">
        <v>16464</v>
      </c>
      <c r="C17371" t="s">
        <v>8</v>
      </c>
      <c r="H17371">
        <v>18</v>
      </c>
      <c r="J17371">
        <v>18</v>
      </c>
      <c r="K17371">
        <v>2</v>
      </c>
    </row>
    <row r="17372" spans="1:11" x14ac:dyDescent="0.25">
      <c r="A17372" s="4" t="str">
        <f t="shared" si="271"/>
        <v>Diplomacy Games</v>
      </c>
      <c r="B17372" t="s">
        <v>16465</v>
      </c>
      <c r="C17372" t="s">
        <v>30</v>
      </c>
      <c r="E17372">
        <v>0</v>
      </c>
      <c r="H17372">
        <v>18</v>
      </c>
      <c r="J17372">
        <v>18</v>
      </c>
      <c r="K17372">
        <v>2</v>
      </c>
    </row>
    <row r="17373" spans="1:11" x14ac:dyDescent="0.25">
      <c r="A17373" s="4" t="str">
        <f t="shared" si="271"/>
        <v>Diseño de estrategia para promover la actividad física a través del uso de las tics en comunidad universitaria. En: Memorias del programa científico Universidad 2010</v>
      </c>
      <c r="B17373" t="s">
        <v>16466</v>
      </c>
      <c r="C17373" t="s">
        <v>8</v>
      </c>
      <c r="E17373">
        <v>0</v>
      </c>
      <c r="F17373">
        <v>18</v>
      </c>
      <c r="J17373">
        <v>18</v>
      </c>
      <c r="K17373">
        <v>2</v>
      </c>
    </row>
    <row r="17374" spans="1:11" x14ac:dyDescent="0.25">
      <c r="A17374" s="4" t="str">
        <f t="shared" si="271"/>
        <v>DIY Coffee</v>
      </c>
      <c r="B17374" t="s">
        <v>16467</v>
      </c>
      <c r="C17374" t="s">
        <v>11</v>
      </c>
      <c r="H17374">
        <v>14</v>
      </c>
      <c r="I17374">
        <v>4</v>
      </c>
      <c r="J17374">
        <v>18</v>
      </c>
      <c r="K17374">
        <v>2</v>
      </c>
    </row>
    <row r="17375" spans="1:11" x14ac:dyDescent="0.25">
      <c r="A17375" s="4" t="str">
        <f t="shared" si="271"/>
        <v>Drug Metabolism</v>
      </c>
      <c r="B17375" t="s">
        <v>16468</v>
      </c>
      <c r="C17375" t="s">
        <v>30</v>
      </c>
      <c r="E17375">
        <v>0</v>
      </c>
      <c r="H17375">
        <v>18</v>
      </c>
      <c r="J17375">
        <v>18</v>
      </c>
      <c r="K17375">
        <v>2</v>
      </c>
    </row>
    <row r="17376" spans="1:11" x14ac:dyDescent="0.25">
      <c r="A17376" s="4" t="str">
        <f t="shared" si="271"/>
        <v>Dynamics of Complex Intracontinental Basins</v>
      </c>
      <c r="B17376" t="s">
        <v>16469</v>
      </c>
      <c r="C17376" t="s">
        <v>30</v>
      </c>
      <c r="E17376">
        <v>0</v>
      </c>
      <c r="H17376">
        <v>18</v>
      </c>
      <c r="J17376">
        <v>18</v>
      </c>
      <c r="K17376">
        <v>2</v>
      </c>
    </row>
    <row r="17377" spans="1:11" x14ac:dyDescent="0.25">
      <c r="A17377" s="4" t="str">
        <f t="shared" si="271"/>
        <v>Earth System Modelling - Volume 2</v>
      </c>
      <c r="B17377" t="s">
        <v>16470</v>
      </c>
      <c r="C17377" t="s">
        <v>30</v>
      </c>
      <c r="E17377">
        <v>0</v>
      </c>
      <c r="H17377">
        <v>18</v>
      </c>
      <c r="J17377">
        <v>18</v>
      </c>
      <c r="K17377">
        <v>2</v>
      </c>
    </row>
    <row r="17378" spans="1:11" x14ac:dyDescent="0.25">
      <c r="A17378" s="4" t="str">
        <f t="shared" si="271"/>
        <v>Educación a distancia: un reto impostergable en la formación y capacitación de recursos humanos</v>
      </c>
      <c r="B17378" t="s">
        <v>16471</v>
      </c>
      <c r="C17378" t="s">
        <v>8</v>
      </c>
      <c r="E17378">
        <v>3</v>
      </c>
      <c r="F17378">
        <v>0</v>
      </c>
      <c r="G17378">
        <v>15</v>
      </c>
      <c r="J17378">
        <v>18</v>
      </c>
      <c r="K17378">
        <v>2</v>
      </c>
    </row>
    <row r="17379" spans="1:11" x14ac:dyDescent="0.25">
      <c r="A17379" s="4" t="str">
        <f t="shared" si="271"/>
        <v>Eigenvalues, Embeddings and Generalised Trigonometric Functions</v>
      </c>
      <c r="B17379" t="s">
        <v>16472</v>
      </c>
      <c r="C17379" t="s">
        <v>30</v>
      </c>
      <c r="F17379">
        <v>9</v>
      </c>
      <c r="H17379">
        <v>9</v>
      </c>
      <c r="J17379">
        <v>18</v>
      </c>
      <c r="K17379">
        <v>2</v>
      </c>
    </row>
    <row r="17380" spans="1:11" x14ac:dyDescent="0.25">
      <c r="A17380" s="4" t="str">
        <f t="shared" si="271"/>
        <v>El criterio</v>
      </c>
      <c r="B17380" t="s">
        <v>16473</v>
      </c>
      <c r="C17380" t="s">
        <v>8</v>
      </c>
      <c r="E17380">
        <v>0</v>
      </c>
      <c r="F17380">
        <v>10</v>
      </c>
      <c r="G17380">
        <v>8</v>
      </c>
      <c r="J17380">
        <v>18</v>
      </c>
      <c r="K17380">
        <v>2</v>
      </c>
    </row>
    <row r="17381" spans="1:11" x14ac:dyDescent="0.25">
      <c r="A17381" s="4" t="str">
        <f t="shared" si="271"/>
        <v>El deporte</v>
      </c>
      <c r="B17381" t="s">
        <v>16474</v>
      </c>
      <c r="C17381" t="s">
        <v>8</v>
      </c>
      <c r="E17381">
        <v>0</v>
      </c>
      <c r="F17381">
        <v>2</v>
      </c>
      <c r="G17381">
        <v>16</v>
      </c>
      <c r="J17381">
        <v>18</v>
      </c>
      <c r="K17381">
        <v>2</v>
      </c>
    </row>
    <row r="17382" spans="1:11" x14ac:dyDescent="0.25">
      <c r="A17382" s="4" t="str">
        <f t="shared" si="271"/>
        <v>El desarrollo local en el Ecuador: historia, actores y métodos</v>
      </c>
      <c r="B17382" t="s">
        <v>16475</v>
      </c>
      <c r="C17382" t="s">
        <v>8</v>
      </c>
      <c r="E17382">
        <v>0</v>
      </c>
      <c r="F17382">
        <v>0</v>
      </c>
      <c r="G17382">
        <v>18</v>
      </c>
      <c r="J17382">
        <v>18</v>
      </c>
      <c r="K17382">
        <v>2</v>
      </c>
    </row>
    <row r="17383" spans="1:11" x14ac:dyDescent="0.25">
      <c r="A17383" s="4" t="str">
        <f t="shared" si="271"/>
        <v>El principio de proporcionalidad</v>
      </c>
      <c r="B17383" t="s">
        <v>16476</v>
      </c>
      <c r="C17383" t="s">
        <v>8</v>
      </c>
      <c r="E17383">
        <v>0</v>
      </c>
      <c r="F17383">
        <v>6</v>
      </c>
      <c r="G17383">
        <v>12</v>
      </c>
      <c r="J17383">
        <v>18</v>
      </c>
      <c r="K17383">
        <v>2</v>
      </c>
    </row>
    <row r="17384" spans="1:11" x14ac:dyDescent="0.25">
      <c r="A17384" s="4" t="str">
        <f t="shared" si="271"/>
        <v>El proyecto Au: estudio arqueométrico de la producción de oro en la Península Ibérica</v>
      </c>
      <c r="B17384" t="s">
        <v>16477</v>
      </c>
      <c r="C17384" t="s">
        <v>8</v>
      </c>
      <c r="E17384">
        <v>14</v>
      </c>
      <c r="F17384">
        <v>4</v>
      </c>
      <c r="J17384">
        <v>18</v>
      </c>
      <c r="K17384">
        <v>2</v>
      </c>
    </row>
    <row r="17385" spans="1:11" x14ac:dyDescent="0.25">
      <c r="A17385" s="4" t="str">
        <f t="shared" si="271"/>
        <v>El reo, el pueblo y el verdugo o la ejecución pública de la pena de muerte</v>
      </c>
      <c r="B17385" t="s">
        <v>16478</v>
      </c>
      <c r="C17385" t="s">
        <v>8</v>
      </c>
      <c r="D17385">
        <v>13</v>
      </c>
      <c r="E17385">
        <v>5</v>
      </c>
      <c r="F17385">
        <v>0</v>
      </c>
      <c r="J17385">
        <v>18</v>
      </c>
      <c r="K17385">
        <v>2</v>
      </c>
    </row>
    <row r="17386" spans="1:11" x14ac:dyDescent="0.25">
      <c r="A17386" s="4" t="str">
        <f t="shared" si="271"/>
        <v>El reto de las enfermedades infecciosas al paradigma biomédico. Nómadas. Revista Crítica de Ciencias Sociales y Jurídicas. 12(2): 125-140, 2005</v>
      </c>
      <c r="B17386" t="s">
        <v>16479</v>
      </c>
      <c r="C17386" t="s">
        <v>8</v>
      </c>
      <c r="E17386">
        <v>0</v>
      </c>
      <c r="F17386">
        <v>5</v>
      </c>
      <c r="G17386">
        <v>13</v>
      </c>
      <c r="J17386">
        <v>18</v>
      </c>
      <c r="K17386">
        <v>2</v>
      </c>
    </row>
    <row r="17387" spans="1:11" x14ac:dyDescent="0.25">
      <c r="A17387" s="4" t="str">
        <f t="shared" si="271"/>
        <v>Elementary Differential Geometry</v>
      </c>
      <c r="B17387" t="s">
        <v>9022</v>
      </c>
      <c r="C17387" t="s">
        <v>11</v>
      </c>
      <c r="H17387">
        <v>17</v>
      </c>
      <c r="I17387">
        <v>1</v>
      </c>
      <c r="J17387">
        <v>18</v>
      </c>
      <c r="K17387">
        <v>2</v>
      </c>
    </row>
    <row r="17388" spans="1:11" x14ac:dyDescent="0.25">
      <c r="A17388" s="4" t="str">
        <f t="shared" si="271"/>
        <v>Elementary Number Theory, Cryptography and Codes</v>
      </c>
      <c r="B17388" t="s">
        <v>16480</v>
      </c>
      <c r="C17388" t="s">
        <v>30</v>
      </c>
      <c r="H17388">
        <v>18</v>
      </c>
      <c r="J17388">
        <v>18</v>
      </c>
      <c r="K17388">
        <v>2</v>
      </c>
    </row>
    <row r="17389" spans="1:11" x14ac:dyDescent="0.25">
      <c r="A17389" s="4" t="str">
        <f t="shared" si="271"/>
        <v>Emerging Organic Contaminants in Sludges</v>
      </c>
      <c r="B17389" t="s">
        <v>16481</v>
      </c>
      <c r="C17389" t="s">
        <v>30</v>
      </c>
      <c r="H17389">
        <v>18</v>
      </c>
      <c r="J17389">
        <v>18</v>
      </c>
      <c r="K17389">
        <v>2</v>
      </c>
    </row>
    <row r="17390" spans="1:11" x14ac:dyDescent="0.25">
      <c r="A17390" s="4" t="str">
        <f t="shared" si="271"/>
        <v>Environmental Monitoring using GNSS</v>
      </c>
      <c r="B17390" t="s">
        <v>16482</v>
      </c>
      <c r="C17390" t="s">
        <v>30</v>
      </c>
      <c r="E17390">
        <v>0</v>
      </c>
      <c r="H17390">
        <v>18</v>
      </c>
      <c r="J17390">
        <v>18</v>
      </c>
      <c r="K17390">
        <v>2</v>
      </c>
    </row>
    <row r="17391" spans="1:11" x14ac:dyDescent="0.25">
      <c r="A17391" s="4" t="str">
        <f t="shared" si="271"/>
        <v>Epidemiology, Pathogenesis, and Prevention of Head and Neck Cancer</v>
      </c>
      <c r="B17391" t="s">
        <v>16483</v>
      </c>
      <c r="C17391" t="s">
        <v>30</v>
      </c>
      <c r="H17391">
        <v>18</v>
      </c>
      <c r="J17391">
        <v>18</v>
      </c>
      <c r="K17391">
        <v>2</v>
      </c>
    </row>
    <row r="17392" spans="1:11" x14ac:dyDescent="0.25">
      <c r="A17392" s="4" t="str">
        <f t="shared" si="271"/>
        <v>Ética básica (3a. ed.)</v>
      </c>
      <c r="B17392" t="s">
        <v>16484</v>
      </c>
      <c r="C17392" t="s">
        <v>8</v>
      </c>
      <c r="E17392">
        <v>0</v>
      </c>
      <c r="F17392">
        <v>17</v>
      </c>
      <c r="G17392">
        <v>1</v>
      </c>
      <c r="J17392">
        <v>18</v>
      </c>
      <c r="K17392">
        <v>2</v>
      </c>
    </row>
    <row r="17393" spans="1:11" x14ac:dyDescent="0.25">
      <c r="A17393" s="4" t="str">
        <f t="shared" si="271"/>
        <v>Evolución de las políticas activas de empleo para inmigrantes en España. Nómadas. Revista Crítica de Ciencias Sociales y Jurídicas. 13(1): 325-333, 2006</v>
      </c>
      <c r="B17393" t="s">
        <v>16485</v>
      </c>
      <c r="C17393" t="s">
        <v>8</v>
      </c>
      <c r="E17393">
        <v>0</v>
      </c>
      <c r="F17393">
        <v>0</v>
      </c>
      <c r="G17393">
        <v>18</v>
      </c>
      <c r="J17393">
        <v>18</v>
      </c>
      <c r="K17393">
        <v>2</v>
      </c>
    </row>
    <row r="17394" spans="1:11" x14ac:dyDescent="0.25">
      <c r="A17394" s="4" t="str">
        <f t="shared" si="271"/>
        <v>Executable UML: A Foundation for Model-Driven Architecture</v>
      </c>
      <c r="B17394" t="s">
        <v>16486</v>
      </c>
      <c r="C17394" t="s">
        <v>11</v>
      </c>
      <c r="D17394">
        <v>0</v>
      </c>
      <c r="E17394">
        <v>0</v>
      </c>
      <c r="G17394">
        <v>1</v>
      </c>
      <c r="I17394">
        <v>17</v>
      </c>
      <c r="J17394">
        <v>18</v>
      </c>
      <c r="K17394">
        <v>2</v>
      </c>
    </row>
    <row r="17395" spans="1:11" x14ac:dyDescent="0.25">
      <c r="A17395" s="4" t="str">
        <f t="shared" si="271"/>
        <v>Experience-Based Communication</v>
      </c>
      <c r="B17395" t="s">
        <v>16487</v>
      </c>
      <c r="C17395" t="s">
        <v>30</v>
      </c>
      <c r="E17395">
        <v>0</v>
      </c>
      <c r="H17395">
        <v>18</v>
      </c>
      <c r="J17395">
        <v>18</v>
      </c>
      <c r="K17395">
        <v>2</v>
      </c>
    </row>
    <row r="17396" spans="1:11" x14ac:dyDescent="0.25">
      <c r="A17396" s="4" t="str">
        <f t="shared" si="271"/>
        <v>Fallacies and Judgments of Reasonableness</v>
      </c>
      <c r="B17396" t="s">
        <v>16488</v>
      </c>
      <c r="C17396" t="s">
        <v>30</v>
      </c>
      <c r="E17396">
        <v>0</v>
      </c>
      <c r="H17396">
        <v>18</v>
      </c>
      <c r="J17396">
        <v>18</v>
      </c>
      <c r="K17396">
        <v>2</v>
      </c>
    </row>
    <row r="17397" spans="1:11" x14ac:dyDescent="0.25">
      <c r="A17397" s="4" t="str">
        <f t="shared" si="271"/>
        <v>Fashion &amp; Sustainability</v>
      </c>
      <c r="B17397" t="s">
        <v>16489</v>
      </c>
      <c r="C17397" t="s">
        <v>11</v>
      </c>
      <c r="H17397">
        <v>3</v>
      </c>
      <c r="I17397">
        <v>15</v>
      </c>
      <c r="J17397">
        <v>18</v>
      </c>
      <c r="K17397">
        <v>2</v>
      </c>
    </row>
    <row r="17398" spans="1:11" x14ac:dyDescent="0.25">
      <c r="A17398" s="4" t="str">
        <f t="shared" si="271"/>
        <v>Field Guide to Hadoop</v>
      </c>
      <c r="B17398" t="s">
        <v>16490</v>
      </c>
      <c r="C17398" t="s">
        <v>11</v>
      </c>
      <c r="H17398">
        <v>3</v>
      </c>
      <c r="I17398">
        <v>15</v>
      </c>
      <c r="J17398">
        <v>18</v>
      </c>
      <c r="K17398">
        <v>2</v>
      </c>
    </row>
    <row r="17399" spans="1:11" x14ac:dyDescent="0.25">
      <c r="A17399" s="4" t="str">
        <f t="shared" si="271"/>
        <v>Finance for Academics</v>
      </c>
      <c r="B17399" t="s">
        <v>16491</v>
      </c>
      <c r="C17399" t="s">
        <v>30</v>
      </c>
      <c r="E17399">
        <v>0</v>
      </c>
      <c r="H17399">
        <v>18</v>
      </c>
      <c r="J17399">
        <v>18</v>
      </c>
      <c r="K17399">
        <v>2</v>
      </c>
    </row>
    <row r="17400" spans="1:11" x14ac:dyDescent="0.25">
      <c r="A17400" s="4" t="str">
        <f t="shared" si="271"/>
        <v>Food, Genes, and Culture</v>
      </c>
      <c r="B17400" t="s">
        <v>16492</v>
      </c>
      <c r="C17400" t="s">
        <v>30</v>
      </c>
      <c r="H17400">
        <v>18</v>
      </c>
      <c r="J17400">
        <v>18</v>
      </c>
      <c r="K17400">
        <v>2</v>
      </c>
    </row>
    <row r="17401" spans="1:11" x14ac:dyDescent="0.25">
      <c r="A17401" s="4" t="str">
        <f t="shared" si="271"/>
        <v>Forensic Podiatry</v>
      </c>
      <c r="B17401" t="s">
        <v>16493</v>
      </c>
      <c r="C17401" t="s">
        <v>30</v>
      </c>
      <c r="E17401">
        <v>0</v>
      </c>
      <c r="H17401">
        <v>18</v>
      </c>
      <c r="J17401">
        <v>18</v>
      </c>
      <c r="K17401">
        <v>2</v>
      </c>
    </row>
    <row r="17402" spans="1:11" x14ac:dyDescent="0.25">
      <c r="A17402" s="4" t="str">
        <f t="shared" si="271"/>
        <v>Forward-Backward Stochastic Differential Equations and their Applications</v>
      </c>
      <c r="B17402" t="s">
        <v>16494</v>
      </c>
      <c r="C17402" t="s">
        <v>30</v>
      </c>
      <c r="E17402">
        <v>0</v>
      </c>
      <c r="G17402">
        <v>9</v>
      </c>
      <c r="H17402">
        <v>9</v>
      </c>
      <c r="J17402">
        <v>18</v>
      </c>
      <c r="K17402">
        <v>2</v>
      </c>
    </row>
    <row r="17403" spans="1:11" x14ac:dyDescent="0.25">
      <c r="A17403" s="4" t="str">
        <f t="shared" si="271"/>
        <v>Fossil Earthquakes: The Formation and Preservation of Pseudotachylytes</v>
      </c>
      <c r="B17403" t="s">
        <v>16495</v>
      </c>
      <c r="C17403" t="s">
        <v>30</v>
      </c>
      <c r="D17403">
        <v>6</v>
      </c>
      <c r="E17403">
        <v>0</v>
      </c>
      <c r="H17403">
        <v>12</v>
      </c>
      <c r="J17403">
        <v>18</v>
      </c>
      <c r="K17403">
        <v>2</v>
      </c>
    </row>
    <row r="17404" spans="1:11" x14ac:dyDescent="0.25">
      <c r="A17404" s="4" t="str">
        <f t="shared" si="271"/>
        <v>Functional Foods and Nutraceuticals</v>
      </c>
      <c r="B17404" t="s">
        <v>16496</v>
      </c>
      <c r="C17404" t="s">
        <v>30</v>
      </c>
      <c r="E17404">
        <v>0</v>
      </c>
      <c r="H17404">
        <v>18</v>
      </c>
      <c r="J17404">
        <v>18</v>
      </c>
      <c r="K17404">
        <v>2</v>
      </c>
    </row>
    <row r="17405" spans="1:11" x14ac:dyDescent="0.25">
      <c r="A17405" s="4" t="str">
        <f t="shared" si="271"/>
        <v>Game Programming All in One, Third Edition</v>
      </c>
      <c r="B17405" t="s">
        <v>16497</v>
      </c>
      <c r="C17405" t="s">
        <v>11</v>
      </c>
      <c r="D17405">
        <v>0</v>
      </c>
      <c r="E17405">
        <v>1</v>
      </c>
      <c r="I17405">
        <v>17</v>
      </c>
      <c r="J17405">
        <v>18</v>
      </c>
      <c r="K17405">
        <v>2</v>
      </c>
    </row>
    <row r="17406" spans="1:11" x14ac:dyDescent="0.25">
      <c r="A17406" s="4" t="str">
        <f t="shared" si="271"/>
        <v>Genetic Engineering of Mesenchymal Stem Cells</v>
      </c>
      <c r="B17406" t="s">
        <v>16498</v>
      </c>
      <c r="C17406" t="s">
        <v>30</v>
      </c>
      <c r="E17406">
        <v>0</v>
      </c>
      <c r="H17406">
        <v>18</v>
      </c>
      <c r="J17406">
        <v>18</v>
      </c>
      <c r="K17406">
        <v>2</v>
      </c>
    </row>
    <row r="17407" spans="1:11" x14ac:dyDescent="0.25">
      <c r="A17407" s="4" t="str">
        <f t="shared" si="271"/>
        <v>Geocomputation and Urban Planning</v>
      </c>
      <c r="B17407" t="s">
        <v>16499</v>
      </c>
      <c r="C17407" t="s">
        <v>30</v>
      </c>
      <c r="E17407">
        <v>0</v>
      </c>
      <c r="F17407">
        <v>3</v>
      </c>
      <c r="H17407">
        <v>15</v>
      </c>
      <c r="J17407">
        <v>18</v>
      </c>
      <c r="K17407">
        <v>2</v>
      </c>
    </row>
    <row r="17408" spans="1:11" x14ac:dyDescent="0.25">
      <c r="A17408" s="4" t="str">
        <f t="shared" si="271"/>
        <v>GNU Autoconf, Automake, and Libtool</v>
      </c>
      <c r="B17408" t="s">
        <v>16500</v>
      </c>
      <c r="C17408" t="s">
        <v>11</v>
      </c>
      <c r="D17408">
        <v>0</v>
      </c>
      <c r="E17408">
        <v>13</v>
      </c>
      <c r="F17408">
        <v>5</v>
      </c>
      <c r="J17408">
        <v>18</v>
      </c>
      <c r="K17408">
        <v>2</v>
      </c>
    </row>
    <row r="17409" spans="1:11" x14ac:dyDescent="0.25">
      <c r="A17409" s="4" t="str">
        <f t="shared" si="271"/>
        <v>Grid and Cloud Database Management</v>
      </c>
      <c r="B17409" t="s">
        <v>16501</v>
      </c>
      <c r="C17409" t="s">
        <v>30</v>
      </c>
      <c r="E17409">
        <v>0</v>
      </c>
      <c r="F17409">
        <v>2</v>
      </c>
      <c r="H17409">
        <v>16</v>
      </c>
      <c r="J17409">
        <v>18</v>
      </c>
      <c r="K17409">
        <v>2</v>
      </c>
    </row>
    <row r="17410" spans="1:11" x14ac:dyDescent="0.25">
      <c r="A17410" s="4" t="str">
        <f t="shared" ref="A17410:A17473" si="272">IFERROR(HYPERLINK(CONCATENATE("http://ucm.summon.serialssolutions.com/es-ES/#!/search?ho=t&amp;fvf=ContentType,Newspaper%20Article,t%7CIsFullText,true,f&amp;l=es-ES&amp;q=",B17410),B17410),B17410)</f>
        <v>Handbook of Behavior, Food and Nutrition</v>
      </c>
      <c r="B17410" t="s">
        <v>16502</v>
      </c>
      <c r="C17410" t="s">
        <v>30</v>
      </c>
      <c r="H17410">
        <v>18</v>
      </c>
      <c r="J17410">
        <v>18</v>
      </c>
      <c r="K17410">
        <v>2</v>
      </c>
    </row>
    <row r="17411" spans="1:11" x14ac:dyDescent="0.25">
      <c r="A17411" s="4" t="str">
        <f t="shared" si="272"/>
        <v>Handbook of Flotation Reagents</v>
      </c>
      <c r="B17411" t="s">
        <v>16503</v>
      </c>
      <c r="C17411" t="s">
        <v>17</v>
      </c>
      <c r="D17411">
        <v>0</v>
      </c>
      <c r="E17411">
        <v>1</v>
      </c>
      <c r="F17411">
        <v>0</v>
      </c>
      <c r="H17411">
        <v>17</v>
      </c>
      <c r="J17411">
        <v>18</v>
      </c>
      <c r="K17411">
        <v>2</v>
      </c>
    </row>
    <row r="17412" spans="1:11" x14ac:dyDescent="0.25">
      <c r="A17412" s="4" t="str">
        <f t="shared" si="272"/>
        <v>Handbook of Signal Processing in Acoustics</v>
      </c>
      <c r="B17412" t="s">
        <v>16504</v>
      </c>
      <c r="C17412" t="s">
        <v>30</v>
      </c>
      <c r="E17412">
        <v>0</v>
      </c>
      <c r="H17412">
        <v>16</v>
      </c>
      <c r="I17412">
        <v>2</v>
      </c>
      <c r="J17412">
        <v>18</v>
      </c>
      <c r="K17412">
        <v>2</v>
      </c>
    </row>
    <row r="17413" spans="1:11" x14ac:dyDescent="0.25">
      <c r="A17413" s="4" t="str">
        <f t="shared" si="272"/>
        <v>Hands-on Guide to the Red Hat Exams: RHSCA and RHCE Cert Guide and Lab Manual</v>
      </c>
      <c r="B17413" t="s">
        <v>16505</v>
      </c>
      <c r="C17413" t="s">
        <v>11</v>
      </c>
      <c r="H17413">
        <v>18</v>
      </c>
      <c r="J17413">
        <v>18</v>
      </c>
      <c r="K17413">
        <v>2</v>
      </c>
    </row>
    <row r="17414" spans="1:11" x14ac:dyDescent="0.25">
      <c r="A17414" s="4" t="str">
        <f t="shared" si="272"/>
        <v>Hands-on Guide to the Red Hat(r) Exams: RHCSA(TM) and RHCE(r) Cert Guide and Lab Manual</v>
      </c>
      <c r="B17414" t="s">
        <v>16506</v>
      </c>
      <c r="C17414" t="s">
        <v>11</v>
      </c>
      <c r="D17414">
        <v>0</v>
      </c>
      <c r="E17414">
        <v>18</v>
      </c>
      <c r="J17414">
        <v>18</v>
      </c>
      <c r="K17414">
        <v>2</v>
      </c>
    </row>
    <row r="17415" spans="1:11" x14ac:dyDescent="0.25">
      <c r="A17415" s="4" t="str">
        <f t="shared" si="272"/>
        <v>Heat Transfer: Theory and Problems</v>
      </c>
      <c r="B17415" t="s">
        <v>16507</v>
      </c>
      <c r="C17415" t="s">
        <v>11</v>
      </c>
      <c r="D17415">
        <v>0</v>
      </c>
      <c r="E17415">
        <v>0</v>
      </c>
      <c r="G17415">
        <v>18</v>
      </c>
      <c r="J17415">
        <v>18</v>
      </c>
      <c r="K17415">
        <v>2</v>
      </c>
    </row>
    <row r="17416" spans="1:11" x14ac:dyDescent="0.25">
      <c r="A17416" s="4" t="str">
        <f t="shared" si="272"/>
        <v>Hepatitis E Virus</v>
      </c>
      <c r="B17416" t="s">
        <v>16508</v>
      </c>
      <c r="C17416" t="s">
        <v>30</v>
      </c>
      <c r="H17416">
        <v>18</v>
      </c>
      <c r="J17416">
        <v>18</v>
      </c>
      <c r="K17416">
        <v>2</v>
      </c>
    </row>
    <row r="17417" spans="1:11" x14ac:dyDescent="0.25">
      <c r="A17417" s="4" t="str">
        <f t="shared" si="272"/>
        <v>Historia regional y microhistoria: una necesidad grancaldense</v>
      </c>
      <c r="B17417" t="s">
        <v>16509</v>
      </c>
      <c r="C17417" t="s">
        <v>8</v>
      </c>
      <c r="E17417">
        <v>0</v>
      </c>
      <c r="F17417">
        <v>0</v>
      </c>
      <c r="G17417">
        <v>18</v>
      </c>
      <c r="J17417">
        <v>18</v>
      </c>
      <c r="K17417">
        <v>2</v>
      </c>
    </row>
    <row r="17418" spans="1:11" x14ac:dyDescent="0.25">
      <c r="A17418" s="4" t="str">
        <f t="shared" si="272"/>
        <v>HIV Interactions with Host Cell Proteins</v>
      </c>
      <c r="B17418" t="s">
        <v>16510</v>
      </c>
      <c r="C17418" t="s">
        <v>30</v>
      </c>
      <c r="E17418">
        <v>0</v>
      </c>
      <c r="H17418">
        <v>18</v>
      </c>
      <c r="J17418">
        <v>18</v>
      </c>
      <c r="K17418">
        <v>2</v>
      </c>
    </row>
    <row r="17419" spans="1:11" x14ac:dyDescent="0.25">
      <c r="A17419" s="4" t="str">
        <f t="shared" si="272"/>
        <v>Human-Robot Personal Relationships</v>
      </c>
      <c r="B17419" t="s">
        <v>16511</v>
      </c>
      <c r="C17419" t="s">
        <v>30</v>
      </c>
      <c r="D17419">
        <v>1</v>
      </c>
      <c r="E17419">
        <v>0</v>
      </c>
      <c r="I17419">
        <v>17</v>
      </c>
      <c r="J17419">
        <v>18</v>
      </c>
      <c r="K17419">
        <v>2</v>
      </c>
    </row>
    <row r="17420" spans="1:11" x14ac:dyDescent="0.25">
      <c r="A17420" s="4" t="str">
        <f t="shared" si="272"/>
        <v>Immunology of the Lymphatic System</v>
      </c>
      <c r="B17420" t="s">
        <v>16512</v>
      </c>
      <c r="C17420" t="s">
        <v>30</v>
      </c>
      <c r="H17420">
        <v>18</v>
      </c>
      <c r="J17420">
        <v>18</v>
      </c>
      <c r="K17420">
        <v>2</v>
      </c>
    </row>
    <row r="17421" spans="1:11" x14ac:dyDescent="0.25">
      <c r="A17421" s="4" t="str">
        <f t="shared" si="272"/>
        <v>Information and Complexity in Statistical Modeling</v>
      </c>
      <c r="B17421" t="s">
        <v>16513</v>
      </c>
      <c r="C17421" t="s">
        <v>30</v>
      </c>
      <c r="E17421">
        <v>0</v>
      </c>
      <c r="H17421">
        <v>9</v>
      </c>
      <c r="I17421">
        <v>9</v>
      </c>
      <c r="J17421">
        <v>18</v>
      </c>
      <c r="K17421">
        <v>2</v>
      </c>
    </row>
    <row r="17422" spans="1:11" x14ac:dyDescent="0.25">
      <c r="A17422" s="4" t="str">
        <f t="shared" si="272"/>
        <v>Interactive Markov Chains</v>
      </c>
      <c r="B17422" t="s">
        <v>16514</v>
      </c>
      <c r="C17422" t="s">
        <v>30</v>
      </c>
      <c r="E17422">
        <v>0</v>
      </c>
      <c r="G17422">
        <v>9</v>
      </c>
      <c r="H17422">
        <v>9</v>
      </c>
      <c r="J17422">
        <v>18</v>
      </c>
      <c r="K17422">
        <v>2</v>
      </c>
    </row>
    <row r="17423" spans="1:11" x14ac:dyDescent="0.25">
      <c r="A17423" s="4" t="str">
        <f t="shared" si="272"/>
        <v>Intrinsically Motivated Learning in Natural and Artificial Systems</v>
      </c>
      <c r="B17423" t="s">
        <v>16515</v>
      </c>
      <c r="C17423" t="s">
        <v>30</v>
      </c>
      <c r="H17423">
        <v>18</v>
      </c>
      <c r="J17423">
        <v>18</v>
      </c>
      <c r="K17423">
        <v>2</v>
      </c>
    </row>
    <row r="17424" spans="1:11" x14ac:dyDescent="0.25">
      <c r="A17424" s="4" t="str">
        <f t="shared" si="272"/>
        <v>Introducing Mudbox(TM)</v>
      </c>
      <c r="B17424" t="s">
        <v>16516</v>
      </c>
      <c r="C17424" t="s">
        <v>11</v>
      </c>
      <c r="D17424">
        <v>18</v>
      </c>
      <c r="E17424">
        <v>0</v>
      </c>
      <c r="J17424">
        <v>18</v>
      </c>
      <c r="K17424">
        <v>2</v>
      </c>
    </row>
    <row r="17425" spans="1:11" x14ac:dyDescent="0.25">
      <c r="A17425" s="4" t="str">
        <f t="shared" si="272"/>
        <v>Jump Start Responsive Web Design</v>
      </c>
      <c r="B17425" t="s">
        <v>16517</v>
      </c>
      <c r="C17425" t="s">
        <v>11</v>
      </c>
      <c r="D17425">
        <v>0</v>
      </c>
      <c r="E17425">
        <v>0</v>
      </c>
      <c r="G17425">
        <v>18</v>
      </c>
      <c r="J17425">
        <v>18</v>
      </c>
      <c r="K17425">
        <v>2</v>
      </c>
    </row>
    <row r="17426" spans="1:11" x14ac:dyDescent="0.25">
      <c r="A17426" s="4" t="str">
        <f t="shared" si="272"/>
        <v>Justicia, emociones y derechos humanos. Derecho y Ciencias Sociales. No. 5, 2011</v>
      </c>
      <c r="B17426" t="s">
        <v>16518</v>
      </c>
      <c r="C17426" t="s">
        <v>8</v>
      </c>
      <c r="E17426">
        <v>0</v>
      </c>
      <c r="F17426">
        <v>0</v>
      </c>
      <c r="G17426">
        <v>18</v>
      </c>
      <c r="J17426">
        <v>18</v>
      </c>
      <c r="K17426">
        <v>2</v>
      </c>
    </row>
    <row r="17427" spans="1:11" x14ac:dyDescent="0.25">
      <c r="A17427" s="4" t="str">
        <f t="shared" si="272"/>
        <v>La comunicación mediatizada: hegemonías, alternatividades, soberanías</v>
      </c>
      <c r="B17427" t="s">
        <v>16519</v>
      </c>
      <c r="C17427" t="s">
        <v>8</v>
      </c>
      <c r="E17427">
        <v>0</v>
      </c>
      <c r="F17427">
        <v>10</v>
      </c>
      <c r="G17427">
        <v>8</v>
      </c>
      <c r="J17427">
        <v>18</v>
      </c>
      <c r="K17427">
        <v>2</v>
      </c>
    </row>
    <row r="17428" spans="1:11" x14ac:dyDescent="0.25">
      <c r="A17428" s="4" t="str">
        <f t="shared" si="272"/>
        <v>La dimensión pública de las éticas aplicadas</v>
      </c>
      <c r="B17428" t="s">
        <v>16520</v>
      </c>
      <c r="C17428" t="s">
        <v>8</v>
      </c>
      <c r="E17428">
        <v>0</v>
      </c>
      <c r="F17428">
        <v>0</v>
      </c>
      <c r="G17428">
        <v>18</v>
      </c>
      <c r="J17428">
        <v>18</v>
      </c>
      <c r="K17428">
        <v>2</v>
      </c>
    </row>
    <row r="17429" spans="1:11" x14ac:dyDescent="0.25">
      <c r="A17429" s="4" t="str">
        <f t="shared" si="272"/>
        <v>La interdisciplinariedad desde un enfoque profesional pedagógico: un modelo para el colectivo de año</v>
      </c>
      <c r="B17429" t="s">
        <v>16521</v>
      </c>
      <c r="C17429" t="s">
        <v>8</v>
      </c>
      <c r="E17429">
        <v>0</v>
      </c>
      <c r="F17429">
        <v>10</v>
      </c>
      <c r="G17429">
        <v>8</v>
      </c>
      <c r="J17429">
        <v>18</v>
      </c>
      <c r="K17429">
        <v>2</v>
      </c>
    </row>
    <row r="17430" spans="1:11" x14ac:dyDescent="0.25">
      <c r="A17430" s="4" t="str">
        <f t="shared" si="272"/>
        <v>La mirada del las mujeres al mundo académico</v>
      </c>
      <c r="B17430" t="s">
        <v>16522</v>
      </c>
      <c r="C17430" t="s">
        <v>8</v>
      </c>
      <c r="D17430">
        <v>14</v>
      </c>
      <c r="E17430">
        <v>4</v>
      </c>
      <c r="F17430">
        <v>0</v>
      </c>
      <c r="J17430">
        <v>18</v>
      </c>
      <c r="K17430">
        <v>2</v>
      </c>
    </row>
    <row r="17431" spans="1:11" x14ac:dyDescent="0.25">
      <c r="A17431" s="4" t="str">
        <f t="shared" si="272"/>
        <v>Las posibilidades del desarrollo inclusivo: dos historias regionales</v>
      </c>
      <c r="B17431" t="s">
        <v>16523</v>
      </c>
      <c r="C17431" t="s">
        <v>8</v>
      </c>
      <c r="E17431">
        <v>0</v>
      </c>
      <c r="F17431">
        <v>0</v>
      </c>
      <c r="G17431">
        <v>17</v>
      </c>
      <c r="H17431">
        <v>1</v>
      </c>
      <c r="J17431">
        <v>18</v>
      </c>
      <c r="K17431">
        <v>2</v>
      </c>
    </row>
    <row r="17432" spans="1:11" x14ac:dyDescent="0.25">
      <c r="A17432" s="4" t="str">
        <f t="shared" si="272"/>
        <v>Las tecnologías de la información y la comunicación: sus opciones, sus limitaciones y sus efectos en la enseñanza</v>
      </c>
      <c r="B17432" t="s">
        <v>16524</v>
      </c>
      <c r="C17432" t="s">
        <v>8</v>
      </c>
      <c r="E17432">
        <v>11</v>
      </c>
      <c r="F17432">
        <v>0</v>
      </c>
      <c r="G17432">
        <v>7</v>
      </c>
      <c r="J17432">
        <v>18</v>
      </c>
      <c r="K17432">
        <v>2</v>
      </c>
    </row>
    <row r="17433" spans="1:11" x14ac:dyDescent="0.25">
      <c r="A17433" s="4" t="str">
        <f t="shared" si="272"/>
        <v>Lecciones de derecho procesal canónico. Parte General</v>
      </c>
      <c r="B17433" t="s">
        <v>16525</v>
      </c>
      <c r="C17433" t="s">
        <v>8</v>
      </c>
      <c r="D17433">
        <v>4</v>
      </c>
      <c r="E17433">
        <v>0</v>
      </c>
      <c r="F17433">
        <v>0</v>
      </c>
      <c r="G17433">
        <v>14</v>
      </c>
      <c r="J17433">
        <v>18</v>
      </c>
      <c r="K17433">
        <v>2</v>
      </c>
    </row>
    <row r="17434" spans="1:11" x14ac:dyDescent="0.25">
      <c r="A17434" s="4" t="str">
        <f t="shared" si="272"/>
        <v>Linear Functional Analysis</v>
      </c>
      <c r="B17434" t="s">
        <v>16526</v>
      </c>
      <c r="C17434" t="s">
        <v>30</v>
      </c>
      <c r="E17434">
        <v>0</v>
      </c>
      <c r="H17434">
        <v>9</v>
      </c>
      <c r="I17434">
        <v>9</v>
      </c>
      <c r="J17434">
        <v>18</v>
      </c>
      <c r="K17434">
        <v>2</v>
      </c>
    </row>
    <row r="17435" spans="1:11" x14ac:dyDescent="0.25">
      <c r="A17435" s="4" t="str">
        <f t="shared" si="272"/>
        <v>Locally Convex Spaces</v>
      </c>
      <c r="B17435" t="s">
        <v>16527</v>
      </c>
      <c r="C17435" t="s">
        <v>30</v>
      </c>
      <c r="H17435">
        <v>18</v>
      </c>
      <c r="J17435">
        <v>18</v>
      </c>
      <c r="K17435">
        <v>2</v>
      </c>
    </row>
    <row r="17436" spans="1:11" x14ac:dyDescent="0.25">
      <c r="A17436" s="4" t="str">
        <f t="shared" si="272"/>
        <v>LOGIC AND ITS APPLICATIONS</v>
      </c>
      <c r="B17436" t="s">
        <v>16528</v>
      </c>
      <c r="C17436" t="s">
        <v>30</v>
      </c>
      <c r="E17436">
        <v>0</v>
      </c>
      <c r="F17436">
        <v>1</v>
      </c>
      <c r="H17436">
        <v>17</v>
      </c>
      <c r="J17436">
        <v>18</v>
      </c>
      <c r="K17436">
        <v>2</v>
      </c>
    </row>
    <row r="17437" spans="1:11" x14ac:dyDescent="0.25">
      <c r="A17437" s="4" t="str">
        <f t="shared" si="272"/>
        <v>Los delitos contra el medio ambiente: reforma legal y aplicación judicial</v>
      </c>
      <c r="B17437" t="s">
        <v>16529</v>
      </c>
      <c r="C17437" t="s">
        <v>8</v>
      </c>
      <c r="E17437">
        <v>0</v>
      </c>
      <c r="F17437">
        <v>0</v>
      </c>
      <c r="G17437">
        <v>18</v>
      </c>
      <c r="J17437">
        <v>18</v>
      </c>
      <c r="K17437">
        <v>2</v>
      </c>
    </row>
    <row r="17438" spans="1:11" x14ac:dyDescent="0.25">
      <c r="A17438" s="4" t="str">
        <f t="shared" si="272"/>
        <v>Los estereotipos como factor de socialización en el género</v>
      </c>
      <c r="B17438" t="s">
        <v>16530</v>
      </c>
      <c r="C17438" t="s">
        <v>8</v>
      </c>
      <c r="E17438">
        <v>0</v>
      </c>
      <c r="F17438">
        <v>0</v>
      </c>
      <c r="G17438">
        <v>18</v>
      </c>
      <c r="J17438">
        <v>18</v>
      </c>
      <c r="K17438">
        <v>2</v>
      </c>
    </row>
    <row r="17439" spans="1:11" x14ac:dyDescent="0.25">
      <c r="A17439" s="4" t="str">
        <f t="shared" si="272"/>
        <v>Los franceses en Galicia: historia militar de la guerra de independencia en Galicia (1809)</v>
      </c>
      <c r="B17439" t="s">
        <v>16531</v>
      </c>
      <c r="C17439" t="s">
        <v>8</v>
      </c>
      <c r="E17439">
        <v>0</v>
      </c>
      <c r="F17439">
        <v>4</v>
      </c>
      <c r="G17439">
        <v>14</v>
      </c>
      <c r="J17439">
        <v>18</v>
      </c>
      <c r="K17439">
        <v>2</v>
      </c>
    </row>
    <row r="17440" spans="1:11" x14ac:dyDescent="0.25">
      <c r="A17440" s="4" t="str">
        <f t="shared" si="272"/>
        <v>Los pueblos indígenas y La cultura del cuerpo</v>
      </c>
      <c r="B17440" t="s">
        <v>16532</v>
      </c>
      <c r="C17440" t="s">
        <v>8</v>
      </c>
      <c r="E17440">
        <v>0</v>
      </c>
      <c r="F17440">
        <v>0</v>
      </c>
      <c r="G17440">
        <v>18</v>
      </c>
      <c r="J17440">
        <v>18</v>
      </c>
      <c r="K17440">
        <v>2</v>
      </c>
    </row>
    <row r="17441" spans="1:11" x14ac:dyDescent="0.25">
      <c r="A17441" s="4" t="str">
        <f t="shared" si="272"/>
        <v>Machine Learning</v>
      </c>
      <c r="B17441" t="s">
        <v>15844</v>
      </c>
      <c r="C17441" t="s">
        <v>138</v>
      </c>
      <c r="I17441">
        <v>18</v>
      </c>
      <c r="J17441">
        <v>18</v>
      </c>
      <c r="K17441">
        <v>2</v>
      </c>
    </row>
    <row r="17442" spans="1:11" x14ac:dyDescent="0.25">
      <c r="A17442" s="4" t="str">
        <f t="shared" si="272"/>
        <v>Machine Learning and Statistical Modeling Approaches to Image Retrieval</v>
      </c>
      <c r="B17442" t="s">
        <v>16533</v>
      </c>
      <c r="C17442" t="s">
        <v>30</v>
      </c>
      <c r="E17442">
        <v>0</v>
      </c>
      <c r="H17442">
        <v>9</v>
      </c>
      <c r="I17442">
        <v>9</v>
      </c>
      <c r="J17442">
        <v>18</v>
      </c>
      <c r="K17442">
        <v>2</v>
      </c>
    </row>
    <row r="17443" spans="1:11" x14ac:dyDescent="0.25">
      <c r="A17443" s="4" t="str">
        <f t="shared" si="272"/>
        <v>Malaria: Genetic and Evolutionary Aspects</v>
      </c>
      <c r="B17443" t="s">
        <v>16534</v>
      </c>
      <c r="C17443" t="s">
        <v>30</v>
      </c>
      <c r="E17443">
        <v>0</v>
      </c>
      <c r="H17443">
        <v>18</v>
      </c>
      <c r="J17443">
        <v>18</v>
      </c>
      <c r="K17443">
        <v>2</v>
      </c>
    </row>
    <row r="17444" spans="1:11" x14ac:dyDescent="0.25">
      <c r="A17444" s="4" t="str">
        <f t="shared" si="272"/>
        <v>Managing Sciatica and Radicular Pain in Primary Care Practice</v>
      </c>
      <c r="B17444" t="s">
        <v>16535</v>
      </c>
      <c r="C17444" t="s">
        <v>30</v>
      </c>
      <c r="H17444">
        <v>18</v>
      </c>
      <c r="J17444">
        <v>18</v>
      </c>
      <c r="K17444">
        <v>2</v>
      </c>
    </row>
    <row r="17445" spans="1:11" x14ac:dyDescent="0.25">
      <c r="A17445" s="4" t="str">
        <f t="shared" si="272"/>
        <v>Mastering The Trade: Proven Techniques for Profiting from Intraday and swing Trading Setups, Second Edition</v>
      </c>
      <c r="B17445" t="s">
        <v>16536</v>
      </c>
      <c r="C17445" t="s">
        <v>11</v>
      </c>
      <c r="D17445">
        <v>0</v>
      </c>
      <c r="E17445">
        <v>0</v>
      </c>
      <c r="F17445">
        <v>1</v>
      </c>
      <c r="G17445">
        <v>17</v>
      </c>
      <c r="J17445">
        <v>18</v>
      </c>
      <c r="K17445">
        <v>2</v>
      </c>
    </row>
    <row r="17446" spans="1:11" x14ac:dyDescent="0.25">
      <c r="A17446" s="4" t="str">
        <f t="shared" si="272"/>
        <v>Matemáticas. 1ª unidad didáctica 1º ESO</v>
      </c>
      <c r="B17446" t="s">
        <v>16537</v>
      </c>
      <c r="C17446" t="s">
        <v>8</v>
      </c>
      <c r="E17446">
        <v>0</v>
      </c>
      <c r="F17446">
        <v>0</v>
      </c>
      <c r="G17446">
        <v>18</v>
      </c>
      <c r="J17446">
        <v>18</v>
      </c>
      <c r="K17446">
        <v>2</v>
      </c>
    </row>
    <row r="17447" spans="1:11" x14ac:dyDescent="0.25">
      <c r="A17447" s="4" t="str">
        <f t="shared" si="272"/>
        <v>Mathematical Aspects of Classical and Celestial Mechanics</v>
      </c>
      <c r="B17447" t="s">
        <v>16538</v>
      </c>
      <c r="C17447" t="s">
        <v>30</v>
      </c>
      <c r="E17447">
        <v>0</v>
      </c>
      <c r="H17447">
        <v>18</v>
      </c>
      <c r="J17447">
        <v>18</v>
      </c>
      <c r="K17447">
        <v>2</v>
      </c>
    </row>
    <row r="17448" spans="1:11" x14ac:dyDescent="0.25">
      <c r="A17448" s="4" t="str">
        <f t="shared" si="272"/>
        <v>MCSA Windows Server 2012 Complete Study Guide: Exams 70-410, 70-411, 70-412, and 70-417</v>
      </c>
      <c r="B17448" t="s">
        <v>16539</v>
      </c>
      <c r="C17448" t="s">
        <v>11</v>
      </c>
      <c r="D17448">
        <v>0</v>
      </c>
      <c r="E17448">
        <v>0</v>
      </c>
      <c r="G17448">
        <v>8</v>
      </c>
      <c r="H17448">
        <v>10</v>
      </c>
      <c r="J17448">
        <v>18</v>
      </c>
      <c r="K17448">
        <v>2</v>
      </c>
    </row>
    <row r="17449" spans="1:11" x14ac:dyDescent="0.25">
      <c r="A17449" s="4" t="str">
        <f t="shared" si="272"/>
        <v>Metals and Society</v>
      </c>
      <c r="B17449" t="s">
        <v>16540</v>
      </c>
      <c r="C17449" t="s">
        <v>30</v>
      </c>
      <c r="E17449">
        <v>0</v>
      </c>
      <c r="H17449">
        <v>18</v>
      </c>
      <c r="J17449">
        <v>18</v>
      </c>
      <c r="K17449">
        <v>2</v>
      </c>
    </row>
    <row r="17450" spans="1:11" x14ac:dyDescent="0.25">
      <c r="A17450" s="4" t="str">
        <f t="shared" si="272"/>
        <v>Metasploit</v>
      </c>
      <c r="B17450" t="s">
        <v>6278</v>
      </c>
      <c r="C17450" t="s">
        <v>138</v>
      </c>
      <c r="I17450">
        <v>18</v>
      </c>
      <c r="J17450">
        <v>18</v>
      </c>
      <c r="K17450">
        <v>2</v>
      </c>
    </row>
    <row r="17451" spans="1:11" x14ac:dyDescent="0.25">
      <c r="A17451" s="4" t="str">
        <f t="shared" si="272"/>
        <v>Micro-Econometrics</v>
      </c>
      <c r="B17451" t="s">
        <v>16541</v>
      </c>
      <c r="C17451" t="s">
        <v>30</v>
      </c>
      <c r="E17451">
        <v>0</v>
      </c>
      <c r="H17451">
        <v>18</v>
      </c>
      <c r="J17451">
        <v>18</v>
      </c>
      <c r="K17451">
        <v>2</v>
      </c>
    </row>
    <row r="17452" spans="1:11" x14ac:dyDescent="0.25">
      <c r="A17452" s="4" t="str">
        <f t="shared" si="272"/>
        <v>Mobile Robotics</v>
      </c>
      <c r="B17452" t="s">
        <v>16542</v>
      </c>
      <c r="C17452" t="s">
        <v>1411</v>
      </c>
      <c r="H17452">
        <v>18</v>
      </c>
      <c r="J17452">
        <v>18</v>
      </c>
      <c r="K17452">
        <v>2</v>
      </c>
    </row>
    <row r="17453" spans="1:11" x14ac:dyDescent="0.25">
      <c r="A17453" s="4" t="str">
        <f t="shared" si="272"/>
        <v>Modeling and Mining Ubiquitous Social Media</v>
      </c>
      <c r="B17453" t="s">
        <v>16543</v>
      </c>
      <c r="C17453" t="s">
        <v>30</v>
      </c>
      <c r="E17453">
        <v>0</v>
      </c>
      <c r="G17453">
        <v>9</v>
      </c>
      <c r="H17453">
        <v>9</v>
      </c>
      <c r="J17453">
        <v>18</v>
      </c>
      <c r="K17453">
        <v>2</v>
      </c>
    </row>
    <row r="17454" spans="1:11" x14ac:dyDescent="0.25">
      <c r="A17454" s="4" t="str">
        <f t="shared" si="272"/>
        <v>Moral University</v>
      </c>
      <c r="B17454" t="s">
        <v>16544</v>
      </c>
      <c r="C17454" t="s">
        <v>8</v>
      </c>
      <c r="E17454">
        <v>17</v>
      </c>
      <c r="F17454">
        <v>0</v>
      </c>
      <c r="G17454">
        <v>1</v>
      </c>
      <c r="J17454">
        <v>18</v>
      </c>
      <c r="K17454">
        <v>2</v>
      </c>
    </row>
    <row r="17455" spans="1:11" x14ac:dyDescent="0.25">
      <c r="A17455" s="4" t="str">
        <f t="shared" si="272"/>
        <v>Mud and Mudstones</v>
      </c>
      <c r="B17455" t="s">
        <v>16545</v>
      </c>
      <c r="C17455" t="s">
        <v>30</v>
      </c>
      <c r="E17455">
        <v>0</v>
      </c>
      <c r="H17455">
        <v>18</v>
      </c>
      <c r="J17455">
        <v>18</v>
      </c>
      <c r="K17455">
        <v>2</v>
      </c>
    </row>
    <row r="17456" spans="1:11" x14ac:dyDescent="0.25">
      <c r="A17456" s="4" t="str">
        <f t="shared" si="272"/>
        <v>Nanocosmetics and Nanomedicines</v>
      </c>
      <c r="B17456" t="s">
        <v>16546</v>
      </c>
      <c r="C17456" t="s">
        <v>30</v>
      </c>
      <c r="E17456">
        <v>0</v>
      </c>
      <c r="H17456">
        <v>18</v>
      </c>
      <c r="J17456">
        <v>18</v>
      </c>
      <c r="K17456">
        <v>2</v>
      </c>
    </row>
    <row r="17457" spans="1:11" x14ac:dyDescent="0.25">
      <c r="A17457" s="4" t="str">
        <f t="shared" si="272"/>
        <v>Nanoneuroscience</v>
      </c>
      <c r="B17457" t="s">
        <v>16547</v>
      </c>
      <c r="C17457" t="s">
        <v>30</v>
      </c>
      <c r="E17457">
        <v>0</v>
      </c>
      <c r="H17457">
        <v>18</v>
      </c>
      <c r="J17457">
        <v>18</v>
      </c>
      <c r="K17457">
        <v>2</v>
      </c>
    </row>
    <row r="17458" spans="1:11" x14ac:dyDescent="0.25">
      <c r="A17458" s="4" t="str">
        <f t="shared" si="272"/>
        <v>Nativos Digitales: dieta cognitiva, inteligencia colectiva y arquitecturas de participación</v>
      </c>
      <c r="B17458" t="s">
        <v>16548</v>
      </c>
      <c r="C17458" t="s">
        <v>8</v>
      </c>
      <c r="E17458">
        <v>9</v>
      </c>
      <c r="F17458">
        <v>0</v>
      </c>
      <c r="G17458">
        <v>9</v>
      </c>
      <c r="J17458">
        <v>18</v>
      </c>
      <c r="K17458">
        <v>2</v>
      </c>
    </row>
    <row r="17459" spans="1:11" x14ac:dyDescent="0.25">
      <c r="A17459" s="4" t="str">
        <f t="shared" si="272"/>
        <v>Network Algorithmics</v>
      </c>
      <c r="B17459" t="s">
        <v>12421</v>
      </c>
      <c r="C17459" t="s">
        <v>11</v>
      </c>
      <c r="D17459">
        <v>0</v>
      </c>
      <c r="E17459">
        <v>0</v>
      </c>
      <c r="F17459">
        <v>18</v>
      </c>
      <c r="J17459">
        <v>18</v>
      </c>
      <c r="K17459">
        <v>2</v>
      </c>
    </row>
    <row r="17460" spans="1:11" x14ac:dyDescent="0.25">
      <c r="A17460" s="4" t="str">
        <f t="shared" si="272"/>
        <v>Neurokinetics</v>
      </c>
      <c r="B17460" t="s">
        <v>16549</v>
      </c>
      <c r="C17460" t="s">
        <v>30</v>
      </c>
      <c r="E17460">
        <v>0</v>
      </c>
      <c r="H17460">
        <v>18</v>
      </c>
      <c r="J17460">
        <v>18</v>
      </c>
      <c r="K17460">
        <v>2</v>
      </c>
    </row>
    <row r="17461" spans="1:11" x14ac:dyDescent="0.25">
      <c r="A17461" s="4" t="str">
        <f t="shared" si="272"/>
        <v>Nietzsche, Mach y la metafísica del yo. Estudios Nietzsche 11 (2011), pp. 99-112</v>
      </c>
      <c r="B17461" t="s">
        <v>16550</v>
      </c>
      <c r="C17461" t="s">
        <v>8</v>
      </c>
      <c r="E17461">
        <v>0</v>
      </c>
      <c r="F17461">
        <v>0</v>
      </c>
      <c r="G17461">
        <v>18</v>
      </c>
      <c r="J17461">
        <v>18</v>
      </c>
      <c r="K17461">
        <v>2</v>
      </c>
    </row>
    <row r="17462" spans="1:11" x14ac:dyDescent="0.25">
      <c r="A17462" s="4" t="str">
        <f t="shared" si="272"/>
        <v>Ocean Energy</v>
      </c>
      <c r="B17462" t="s">
        <v>16551</v>
      </c>
      <c r="C17462" t="s">
        <v>30</v>
      </c>
      <c r="E17462">
        <v>0</v>
      </c>
      <c r="H17462">
        <v>18</v>
      </c>
      <c r="J17462">
        <v>18</v>
      </c>
      <c r="K17462">
        <v>2</v>
      </c>
    </row>
    <row r="17463" spans="1:11" x14ac:dyDescent="0.25">
      <c r="A17463" s="4" t="str">
        <f t="shared" si="272"/>
        <v>Orar con... la vida de los santos (2a. ed.)</v>
      </c>
      <c r="B17463" t="s">
        <v>16552</v>
      </c>
      <c r="C17463" t="s">
        <v>8</v>
      </c>
      <c r="E17463">
        <v>0</v>
      </c>
      <c r="F17463">
        <v>1</v>
      </c>
      <c r="G17463">
        <v>17</v>
      </c>
      <c r="J17463">
        <v>18</v>
      </c>
      <c r="K17463">
        <v>2</v>
      </c>
    </row>
    <row r="17464" spans="1:11" x14ac:dyDescent="0.25">
      <c r="A17464" s="4" t="str">
        <f t="shared" si="272"/>
        <v>Patterns in Permutations and Words</v>
      </c>
      <c r="B17464" t="s">
        <v>16553</v>
      </c>
      <c r="C17464" t="s">
        <v>30</v>
      </c>
      <c r="E17464">
        <v>0</v>
      </c>
      <c r="H17464">
        <v>9</v>
      </c>
      <c r="I17464">
        <v>9</v>
      </c>
      <c r="J17464">
        <v>18</v>
      </c>
      <c r="K17464">
        <v>2</v>
      </c>
    </row>
    <row r="17465" spans="1:11" x14ac:dyDescent="0.25">
      <c r="A17465" s="4" t="str">
        <f t="shared" si="272"/>
        <v>Pediatric Radiology</v>
      </c>
      <c r="B17465" t="s">
        <v>16554</v>
      </c>
      <c r="C17465" t="s">
        <v>30</v>
      </c>
      <c r="E17465">
        <v>0</v>
      </c>
      <c r="H17465">
        <v>18</v>
      </c>
      <c r="J17465">
        <v>18</v>
      </c>
      <c r="K17465">
        <v>2</v>
      </c>
    </row>
    <row r="17466" spans="1:11" x14ac:dyDescent="0.25">
      <c r="A17466" s="4" t="str">
        <f t="shared" si="272"/>
        <v>Pitch</v>
      </c>
      <c r="B17466" t="s">
        <v>16555</v>
      </c>
      <c r="C17466" t="s">
        <v>30</v>
      </c>
      <c r="E17466">
        <v>0</v>
      </c>
      <c r="H17466">
        <v>18</v>
      </c>
      <c r="J17466">
        <v>18</v>
      </c>
      <c r="K17466">
        <v>2</v>
      </c>
    </row>
    <row r="17467" spans="1:11" x14ac:dyDescent="0.25">
      <c r="A17467" s="4" t="str">
        <f t="shared" si="272"/>
        <v>Pollution and Crisis in Greek Tragedy</v>
      </c>
      <c r="B17467" t="s">
        <v>16556</v>
      </c>
      <c r="C17467" t="s">
        <v>1411</v>
      </c>
      <c r="H17467">
        <v>15</v>
      </c>
      <c r="I17467">
        <v>3</v>
      </c>
      <c r="J17467">
        <v>18</v>
      </c>
      <c r="K17467">
        <v>2</v>
      </c>
    </row>
    <row r="17468" spans="1:11" x14ac:dyDescent="0.25">
      <c r="A17468" s="4" t="str">
        <f t="shared" si="272"/>
        <v>Possibility Theory and the Risk</v>
      </c>
      <c r="B17468" t="s">
        <v>16557</v>
      </c>
      <c r="C17468" t="s">
        <v>30</v>
      </c>
      <c r="E17468">
        <v>0</v>
      </c>
      <c r="H17468">
        <v>18</v>
      </c>
      <c r="J17468">
        <v>18</v>
      </c>
      <c r="K17468">
        <v>2</v>
      </c>
    </row>
    <row r="17469" spans="1:11" x14ac:dyDescent="0.25">
      <c r="A17469" s="4" t="str">
        <f t="shared" si="272"/>
        <v>Practical Guide to Neck Dissection</v>
      </c>
      <c r="B17469" t="s">
        <v>16558</v>
      </c>
      <c r="C17469" t="s">
        <v>30</v>
      </c>
      <c r="E17469">
        <v>0</v>
      </c>
      <c r="H17469">
        <v>18</v>
      </c>
      <c r="J17469">
        <v>18</v>
      </c>
      <c r="K17469">
        <v>2</v>
      </c>
    </row>
    <row r="17470" spans="1:11" x14ac:dyDescent="0.25">
      <c r="A17470" s="4" t="str">
        <f t="shared" si="272"/>
        <v>Precision Photoshop</v>
      </c>
      <c r="B17470" t="s">
        <v>16559</v>
      </c>
      <c r="C17470" t="s">
        <v>11</v>
      </c>
      <c r="H17470">
        <v>18</v>
      </c>
      <c r="J17470">
        <v>18</v>
      </c>
      <c r="K17470">
        <v>2</v>
      </c>
    </row>
    <row r="17471" spans="1:11" x14ac:dyDescent="0.25">
      <c r="A17471" s="4" t="str">
        <f t="shared" si="272"/>
        <v>Premios Irene 2008: la paz empieza en casa</v>
      </c>
      <c r="B17471" t="s">
        <v>16560</v>
      </c>
      <c r="C17471" t="s">
        <v>8</v>
      </c>
      <c r="E17471">
        <v>0</v>
      </c>
      <c r="F17471">
        <v>18</v>
      </c>
      <c r="J17471">
        <v>18</v>
      </c>
      <c r="K17471">
        <v>2</v>
      </c>
    </row>
    <row r="17472" spans="1:11" x14ac:dyDescent="0.25">
      <c r="A17472" s="4" t="str">
        <f t="shared" si="272"/>
        <v>Pro ASP.NET 4 CMS</v>
      </c>
      <c r="B17472" t="s">
        <v>16561</v>
      </c>
      <c r="C17472" t="s">
        <v>30</v>
      </c>
      <c r="E17472">
        <v>0</v>
      </c>
      <c r="H17472">
        <v>9</v>
      </c>
      <c r="I17472">
        <v>9</v>
      </c>
      <c r="J17472">
        <v>18</v>
      </c>
      <c r="K17472">
        <v>2</v>
      </c>
    </row>
    <row r="17473" spans="1:11" x14ac:dyDescent="0.25">
      <c r="A17473" s="4" t="str">
        <f t="shared" si="272"/>
        <v>Pro Business Applications with Silverlight 4</v>
      </c>
      <c r="B17473" t="s">
        <v>16562</v>
      </c>
      <c r="C17473" t="s">
        <v>30</v>
      </c>
      <c r="E17473">
        <v>0</v>
      </c>
      <c r="H17473">
        <v>18</v>
      </c>
      <c r="J17473">
        <v>18</v>
      </c>
      <c r="K17473">
        <v>2</v>
      </c>
    </row>
    <row r="17474" spans="1:11" x14ac:dyDescent="0.25">
      <c r="A17474" s="4" t="str">
        <f t="shared" ref="A17474:A17537" si="273">IFERROR(HYPERLINK(CONCATENATE("http://ucm.summon.serialssolutions.com/es-ES/#!/search?ho=t&amp;fvf=ContentType,Newspaper%20Article,t%7CIsFullText,true,f&amp;l=es-ES&amp;q=",B17474),B17474),B17474)</f>
        <v>Probability and Real Trees</v>
      </c>
      <c r="B17474" t="s">
        <v>16563</v>
      </c>
      <c r="C17474" t="s">
        <v>30</v>
      </c>
      <c r="E17474">
        <v>0</v>
      </c>
      <c r="H17474">
        <v>9</v>
      </c>
      <c r="I17474">
        <v>9</v>
      </c>
      <c r="J17474">
        <v>18</v>
      </c>
      <c r="K17474">
        <v>2</v>
      </c>
    </row>
    <row r="17475" spans="1:11" x14ac:dyDescent="0.25">
      <c r="A17475" s="4" t="str">
        <f t="shared" si="273"/>
        <v>Probability and Statistics for Computer Scientists, Second Edition</v>
      </c>
      <c r="B17475" t="s">
        <v>16564</v>
      </c>
      <c r="C17475" t="s">
        <v>11</v>
      </c>
      <c r="D17475">
        <v>0</v>
      </c>
      <c r="E17475">
        <v>0</v>
      </c>
      <c r="F17475">
        <v>6</v>
      </c>
      <c r="G17475">
        <v>12</v>
      </c>
      <c r="J17475">
        <v>18</v>
      </c>
      <c r="K17475">
        <v>2</v>
      </c>
    </row>
    <row r="17476" spans="1:11" x14ac:dyDescent="0.25">
      <c r="A17476" s="4" t="str">
        <f t="shared" si="273"/>
        <v>Probability and Stochastics</v>
      </c>
      <c r="B17476" t="s">
        <v>16565</v>
      </c>
      <c r="C17476" t="s">
        <v>30</v>
      </c>
      <c r="E17476">
        <v>0</v>
      </c>
      <c r="H17476">
        <v>18</v>
      </c>
      <c r="J17476">
        <v>18</v>
      </c>
      <c r="K17476">
        <v>2</v>
      </c>
    </row>
    <row r="17477" spans="1:11" x14ac:dyDescent="0.25">
      <c r="A17477" s="4" t="str">
        <f t="shared" si="273"/>
        <v>Problem-Solving Methods in Combinatorics</v>
      </c>
      <c r="B17477" t="s">
        <v>16566</v>
      </c>
      <c r="C17477" t="s">
        <v>30</v>
      </c>
      <c r="H17477">
        <v>18</v>
      </c>
      <c r="J17477">
        <v>18</v>
      </c>
      <c r="K17477">
        <v>2</v>
      </c>
    </row>
    <row r="17478" spans="1:11" x14ac:dyDescent="0.25">
      <c r="A17478" s="4" t="str">
        <f t="shared" si="273"/>
        <v>Prospects for Chemoprevention of Colorectal Neoplasia</v>
      </c>
      <c r="B17478" t="s">
        <v>16567</v>
      </c>
      <c r="C17478" t="s">
        <v>30</v>
      </c>
      <c r="E17478">
        <v>0</v>
      </c>
      <c r="H17478">
        <v>18</v>
      </c>
      <c r="J17478">
        <v>18</v>
      </c>
      <c r="K17478">
        <v>2</v>
      </c>
    </row>
    <row r="17479" spans="1:11" x14ac:dyDescent="0.25">
      <c r="A17479" s="4" t="str">
        <f t="shared" si="273"/>
        <v>Protein-protein Interactions and Networks</v>
      </c>
      <c r="B17479" t="s">
        <v>16568</v>
      </c>
      <c r="C17479" t="s">
        <v>30</v>
      </c>
      <c r="E17479">
        <v>0</v>
      </c>
      <c r="G17479">
        <v>9</v>
      </c>
      <c r="H17479">
        <v>9</v>
      </c>
      <c r="J17479">
        <v>18</v>
      </c>
      <c r="K17479">
        <v>2</v>
      </c>
    </row>
    <row r="17480" spans="1:11" x14ac:dyDescent="0.25">
      <c r="A17480" s="4" t="str">
        <f t="shared" si="273"/>
        <v>Public Opinion Polling in a Globalized World</v>
      </c>
      <c r="B17480" t="s">
        <v>16569</v>
      </c>
      <c r="C17480" t="s">
        <v>30</v>
      </c>
      <c r="E17480">
        <v>0</v>
      </c>
      <c r="H17480">
        <v>18</v>
      </c>
      <c r="J17480">
        <v>18</v>
      </c>
      <c r="K17480">
        <v>2</v>
      </c>
    </row>
    <row r="17481" spans="1:11" x14ac:dyDescent="0.25">
      <c r="A17481" s="4" t="str">
        <f t="shared" si="273"/>
        <v>Public Policy Analysis</v>
      </c>
      <c r="B17481" t="s">
        <v>16570</v>
      </c>
      <c r="C17481" t="s">
        <v>30</v>
      </c>
      <c r="E17481">
        <v>0</v>
      </c>
      <c r="H17481">
        <v>18</v>
      </c>
      <c r="J17481">
        <v>18</v>
      </c>
      <c r="K17481">
        <v>2</v>
      </c>
    </row>
    <row r="17482" spans="1:11" x14ac:dyDescent="0.25">
      <c r="A17482" s="4" t="str">
        <f t="shared" si="273"/>
        <v>Python Pocket Reference, 5th Edition</v>
      </c>
      <c r="B17482" t="s">
        <v>7565</v>
      </c>
      <c r="C17482" t="s">
        <v>138</v>
      </c>
      <c r="I17482">
        <v>18</v>
      </c>
      <c r="J17482">
        <v>18</v>
      </c>
      <c r="K17482">
        <v>2</v>
      </c>
    </row>
    <row r="17483" spans="1:11" x14ac:dyDescent="0.25">
      <c r="A17483" s="4" t="str">
        <f t="shared" si="273"/>
        <v>q -Fractional Calculus and Equations</v>
      </c>
      <c r="B17483" t="s">
        <v>16571</v>
      </c>
      <c r="C17483" t="s">
        <v>30</v>
      </c>
      <c r="H17483">
        <v>9</v>
      </c>
      <c r="I17483">
        <v>9</v>
      </c>
      <c r="J17483">
        <v>18</v>
      </c>
      <c r="K17483">
        <v>2</v>
      </c>
    </row>
    <row r="17484" spans="1:11" x14ac:dyDescent="0.25">
      <c r="A17484" s="4" t="str">
        <f t="shared" si="273"/>
        <v>Quantum Information  Computation and Cryptography</v>
      </c>
      <c r="B17484" t="s">
        <v>16572</v>
      </c>
      <c r="C17484" t="s">
        <v>30</v>
      </c>
      <c r="E17484">
        <v>18</v>
      </c>
      <c r="J17484">
        <v>18</v>
      </c>
      <c r="K17484">
        <v>2</v>
      </c>
    </row>
    <row r="17485" spans="1:11" x14ac:dyDescent="0.25">
      <c r="A17485" s="4" t="str">
        <f t="shared" si="273"/>
        <v>Queer Masculinities</v>
      </c>
      <c r="B17485" t="s">
        <v>16573</v>
      </c>
      <c r="C17485" t="s">
        <v>30</v>
      </c>
      <c r="E17485">
        <v>0</v>
      </c>
      <c r="H17485">
        <v>18</v>
      </c>
      <c r="J17485">
        <v>18</v>
      </c>
      <c r="K17485">
        <v>2</v>
      </c>
    </row>
    <row r="17486" spans="1:11" x14ac:dyDescent="0.25">
      <c r="A17486" s="4" t="str">
        <f t="shared" si="273"/>
        <v>Radiology of the Post Surgical Abdomen</v>
      </c>
      <c r="B17486" t="s">
        <v>16574</v>
      </c>
      <c r="C17486" t="s">
        <v>30</v>
      </c>
      <c r="E17486">
        <v>0</v>
      </c>
      <c r="H17486">
        <v>18</v>
      </c>
      <c r="J17486">
        <v>18</v>
      </c>
      <c r="K17486">
        <v>2</v>
      </c>
    </row>
    <row r="17487" spans="1:11" x14ac:dyDescent="0.25">
      <c r="A17487" s="4" t="str">
        <f t="shared" si="273"/>
        <v>Re-negotiating Gender</v>
      </c>
      <c r="B17487" t="s">
        <v>16575</v>
      </c>
      <c r="C17487" t="s">
        <v>30</v>
      </c>
      <c r="E17487">
        <v>0</v>
      </c>
      <c r="H17487">
        <v>18</v>
      </c>
      <c r="J17487">
        <v>18</v>
      </c>
      <c r="K17487">
        <v>2</v>
      </c>
    </row>
    <row r="17488" spans="1:11" x14ac:dyDescent="0.25">
      <c r="A17488" s="4" t="str">
        <f t="shared" si="273"/>
        <v>Resource Recovery and Recycling from Metallurgical Wastes</v>
      </c>
      <c r="B17488" t="s">
        <v>16576</v>
      </c>
      <c r="C17488" t="s">
        <v>17</v>
      </c>
      <c r="D17488">
        <v>18</v>
      </c>
      <c r="J17488">
        <v>18</v>
      </c>
      <c r="K17488">
        <v>2</v>
      </c>
    </row>
    <row r="17489" spans="1:11" x14ac:dyDescent="0.25">
      <c r="A17489" s="4" t="str">
        <f t="shared" si="273"/>
        <v>Resource-Adaptive Cognitive Processes</v>
      </c>
      <c r="B17489" t="s">
        <v>16577</v>
      </c>
      <c r="C17489" t="s">
        <v>30</v>
      </c>
      <c r="E17489">
        <v>0</v>
      </c>
      <c r="F17489">
        <v>1</v>
      </c>
      <c r="H17489">
        <v>17</v>
      </c>
      <c r="J17489">
        <v>18</v>
      </c>
      <c r="K17489">
        <v>2</v>
      </c>
    </row>
    <row r="17490" spans="1:11" x14ac:dyDescent="0.25">
      <c r="A17490" s="4" t="str">
        <f t="shared" si="273"/>
        <v>Risk Management in Credit Portfolios</v>
      </c>
      <c r="B17490" t="s">
        <v>16578</v>
      </c>
      <c r="C17490" t="s">
        <v>30</v>
      </c>
      <c r="E17490">
        <v>0</v>
      </c>
      <c r="H17490">
        <v>18</v>
      </c>
      <c r="J17490">
        <v>18</v>
      </c>
      <c r="K17490">
        <v>2</v>
      </c>
    </row>
    <row r="17491" spans="1:11" x14ac:dyDescent="0.25">
      <c r="A17491" s="4" t="str">
        <f t="shared" si="273"/>
        <v>Rossini and his School</v>
      </c>
      <c r="B17491" t="s">
        <v>16579</v>
      </c>
      <c r="C17491" t="s">
        <v>1411</v>
      </c>
      <c r="H17491">
        <v>18</v>
      </c>
      <c r="J17491">
        <v>18</v>
      </c>
      <c r="K17491">
        <v>2</v>
      </c>
    </row>
    <row r="17492" spans="1:11" x14ac:dyDescent="0.25">
      <c r="A17492" s="4" t="str">
        <f t="shared" si="273"/>
        <v>Sams Teach Yourself Java in 21 Days (Covering Java 7 and Android), Sixth Edition</v>
      </c>
      <c r="B17492" t="s">
        <v>16580</v>
      </c>
      <c r="C17492" t="s">
        <v>11</v>
      </c>
      <c r="F17492">
        <v>18</v>
      </c>
      <c r="J17492">
        <v>18</v>
      </c>
      <c r="K17492">
        <v>2</v>
      </c>
    </row>
    <row r="17493" spans="1:11" x14ac:dyDescent="0.25">
      <c r="A17493" s="4" t="str">
        <f t="shared" si="273"/>
        <v>SAS for Data Analysis</v>
      </c>
      <c r="B17493" t="s">
        <v>16581</v>
      </c>
      <c r="C17493" t="s">
        <v>30</v>
      </c>
      <c r="E17493">
        <v>0</v>
      </c>
      <c r="H17493">
        <v>12</v>
      </c>
      <c r="I17493">
        <v>6</v>
      </c>
      <c r="J17493">
        <v>18</v>
      </c>
      <c r="K17493">
        <v>2</v>
      </c>
    </row>
    <row r="17494" spans="1:11" x14ac:dyDescent="0.25">
      <c r="A17494" s="4" t="str">
        <f t="shared" si="273"/>
        <v>Scan Statistics</v>
      </c>
      <c r="B17494" t="s">
        <v>16582</v>
      </c>
      <c r="C17494" t="s">
        <v>30</v>
      </c>
      <c r="E17494">
        <v>0</v>
      </c>
      <c r="H17494">
        <v>18</v>
      </c>
      <c r="J17494">
        <v>18</v>
      </c>
      <c r="K17494">
        <v>2</v>
      </c>
    </row>
    <row r="17495" spans="1:11" x14ac:dyDescent="0.25">
      <c r="A17495" s="4" t="str">
        <f t="shared" si="273"/>
        <v>SECURITY OF INDUSTRIAL WATER SUPPLY AND MANAGEMENT</v>
      </c>
      <c r="B17495" t="s">
        <v>16583</v>
      </c>
      <c r="C17495" t="s">
        <v>30</v>
      </c>
      <c r="D17495">
        <v>2</v>
      </c>
      <c r="E17495">
        <v>0</v>
      </c>
      <c r="H17495">
        <v>16</v>
      </c>
      <c r="J17495">
        <v>18</v>
      </c>
      <c r="K17495">
        <v>2</v>
      </c>
    </row>
    <row r="17496" spans="1:11" x14ac:dyDescent="0.25">
      <c r="A17496" s="4" t="str">
        <f t="shared" si="273"/>
        <v>Semantic Digital Libraries</v>
      </c>
      <c r="B17496" t="s">
        <v>16584</v>
      </c>
      <c r="C17496" t="s">
        <v>30</v>
      </c>
      <c r="D17496">
        <v>2</v>
      </c>
      <c r="E17496">
        <v>0</v>
      </c>
      <c r="H17496">
        <v>16</v>
      </c>
      <c r="J17496">
        <v>18</v>
      </c>
      <c r="K17496">
        <v>2</v>
      </c>
    </row>
    <row r="17497" spans="1:11" x14ac:dyDescent="0.25">
      <c r="A17497" s="4" t="str">
        <f t="shared" si="273"/>
        <v>Sobre los comienzos del periodismo en Puerto Rico</v>
      </c>
      <c r="B17497" t="s">
        <v>16585</v>
      </c>
      <c r="C17497" t="s">
        <v>8</v>
      </c>
      <c r="E17497">
        <v>18</v>
      </c>
      <c r="F17497">
        <v>0</v>
      </c>
      <c r="J17497">
        <v>18</v>
      </c>
      <c r="K17497">
        <v>2</v>
      </c>
    </row>
    <row r="17498" spans="1:11" x14ac:dyDescent="0.25">
      <c r="A17498" s="4" t="str">
        <f t="shared" si="273"/>
        <v>Soft Computing Based Modeling in Intelligent Systems</v>
      </c>
      <c r="B17498" t="s">
        <v>16586</v>
      </c>
      <c r="C17498" t="s">
        <v>30</v>
      </c>
      <c r="E17498">
        <v>0</v>
      </c>
      <c r="G17498">
        <v>18</v>
      </c>
      <c r="J17498">
        <v>18</v>
      </c>
      <c r="K17498">
        <v>2</v>
      </c>
    </row>
    <row r="17499" spans="1:11" x14ac:dyDescent="0.25">
      <c r="A17499" s="4" t="str">
        <f t="shared" si="273"/>
        <v>Solar History</v>
      </c>
      <c r="B17499" t="s">
        <v>16587</v>
      </c>
      <c r="C17499" t="s">
        <v>30</v>
      </c>
      <c r="E17499">
        <v>0</v>
      </c>
      <c r="H17499">
        <v>18</v>
      </c>
      <c r="J17499">
        <v>18</v>
      </c>
      <c r="K17499">
        <v>2</v>
      </c>
    </row>
    <row r="17500" spans="1:11" x14ac:dyDescent="0.25">
      <c r="A17500" s="4" t="str">
        <f t="shared" si="273"/>
        <v>Stardust, Supernovae and the Molecules of Life</v>
      </c>
      <c r="B17500" t="s">
        <v>16588</v>
      </c>
      <c r="C17500" t="s">
        <v>30</v>
      </c>
      <c r="H17500">
        <v>18</v>
      </c>
      <c r="J17500">
        <v>18</v>
      </c>
      <c r="K17500">
        <v>2</v>
      </c>
    </row>
    <row r="17501" spans="1:11" x14ac:dyDescent="0.25">
      <c r="A17501" s="4" t="str">
        <f t="shared" si="273"/>
        <v>Statistics and Measurement Concepts with OpenStat</v>
      </c>
      <c r="B17501" t="s">
        <v>16589</v>
      </c>
      <c r="C17501" t="s">
        <v>30</v>
      </c>
      <c r="H17501">
        <v>18</v>
      </c>
      <c r="J17501">
        <v>18</v>
      </c>
      <c r="K17501">
        <v>2</v>
      </c>
    </row>
    <row r="17502" spans="1:11" x14ac:dyDescent="0.25">
      <c r="A17502" s="4" t="str">
        <f t="shared" si="273"/>
        <v>Stochastic Differential Games. Theory and Applications</v>
      </c>
      <c r="B17502" t="s">
        <v>16590</v>
      </c>
      <c r="C17502" t="s">
        <v>30</v>
      </c>
      <c r="E17502">
        <v>0</v>
      </c>
      <c r="H17502">
        <v>18</v>
      </c>
      <c r="J17502">
        <v>18</v>
      </c>
      <c r="K17502">
        <v>2</v>
      </c>
    </row>
    <row r="17503" spans="1:11" x14ac:dyDescent="0.25">
      <c r="A17503" s="4" t="str">
        <f t="shared" si="273"/>
        <v>Stochastic Learning and Optimization</v>
      </c>
      <c r="B17503" t="s">
        <v>16591</v>
      </c>
      <c r="C17503" t="s">
        <v>30</v>
      </c>
      <c r="E17503">
        <v>0</v>
      </c>
      <c r="I17503">
        <v>18</v>
      </c>
      <c r="J17503">
        <v>18</v>
      </c>
      <c r="K17503">
        <v>2</v>
      </c>
    </row>
    <row r="17504" spans="1:11" x14ac:dyDescent="0.25">
      <c r="A17504" s="4" t="str">
        <f t="shared" si="273"/>
        <v>Strategies for Success: The Keys to Success in College, Career and Life</v>
      </c>
      <c r="B17504" t="s">
        <v>16592</v>
      </c>
      <c r="C17504" t="s">
        <v>11</v>
      </c>
      <c r="H17504">
        <v>13</v>
      </c>
      <c r="I17504">
        <v>5</v>
      </c>
      <c r="J17504">
        <v>18</v>
      </c>
      <c r="K17504">
        <v>2</v>
      </c>
    </row>
    <row r="17505" spans="1:11" x14ac:dyDescent="0.25">
      <c r="A17505" s="4" t="str">
        <f t="shared" si="273"/>
        <v>Structure and Reactivity of Modified Zeolites, Proceedings of an International Conference</v>
      </c>
      <c r="B17505" t="s">
        <v>16593</v>
      </c>
      <c r="C17505" t="s">
        <v>17</v>
      </c>
      <c r="D17505">
        <v>18</v>
      </c>
      <c r="J17505">
        <v>18</v>
      </c>
      <c r="K17505">
        <v>2</v>
      </c>
    </row>
    <row r="17506" spans="1:11" x14ac:dyDescent="0.25">
      <c r="A17506" s="4" t="str">
        <f t="shared" si="273"/>
        <v>Structure-Based Drug Discovery</v>
      </c>
      <c r="B17506" t="s">
        <v>16594</v>
      </c>
      <c r="C17506" t="s">
        <v>30</v>
      </c>
      <c r="E17506">
        <v>0</v>
      </c>
      <c r="H17506">
        <v>18</v>
      </c>
      <c r="J17506">
        <v>18</v>
      </c>
      <c r="K17506">
        <v>2</v>
      </c>
    </row>
    <row r="17507" spans="1:11" x14ac:dyDescent="0.25">
      <c r="A17507" s="4" t="str">
        <f t="shared" si="273"/>
        <v>Surviving Information Overload: How to Find, Filter, and Focus on What’s Important</v>
      </c>
      <c r="B17507" t="s">
        <v>10631</v>
      </c>
      <c r="C17507" t="s">
        <v>138</v>
      </c>
      <c r="H17507">
        <v>18</v>
      </c>
      <c r="J17507">
        <v>18</v>
      </c>
      <c r="K17507">
        <v>2</v>
      </c>
    </row>
    <row r="17508" spans="1:11" x14ac:dyDescent="0.25">
      <c r="A17508" s="4" t="str">
        <f t="shared" si="273"/>
        <v>The Earth's Magnetism</v>
      </c>
      <c r="B17508" t="s">
        <v>16595</v>
      </c>
      <c r="C17508" t="s">
        <v>30</v>
      </c>
      <c r="H17508">
        <v>18</v>
      </c>
      <c r="J17508">
        <v>18</v>
      </c>
      <c r="K17508">
        <v>2</v>
      </c>
    </row>
    <row r="17509" spans="1:11" x14ac:dyDescent="0.25">
      <c r="A17509" s="4" t="str">
        <f t="shared" si="273"/>
        <v>The Exploration of Supramolecular Systems and Nanostructures by Photochemical Techniques</v>
      </c>
      <c r="B17509" t="s">
        <v>16596</v>
      </c>
      <c r="C17509" t="s">
        <v>30</v>
      </c>
      <c r="E17509">
        <v>0</v>
      </c>
      <c r="H17509">
        <v>18</v>
      </c>
      <c r="J17509">
        <v>18</v>
      </c>
      <c r="K17509">
        <v>2</v>
      </c>
    </row>
    <row r="17510" spans="1:11" x14ac:dyDescent="0.25">
      <c r="A17510" s="4" t="str">
        <f t="shared" si="273"/>
        <v>The Flexible Professional in the Knowledge Society</v>
      </c>
      <c r="B17510" t="s">
        <v>16597</v>
      </c>
      <c r="C17510" t="s">
        <v>30</v>
      </c>
      <c r="E17510">
        <v>0</v>
      </c>
      <c r="H17510">
        <v>18</v>
      </c>
      <c r="J17510">
        <v>18</v>
      </c>
      <c r="K17510">
        <v>2</v>
      </c>
    </row>
    <row r="17511" spans="1:11" x14ac:dyDescent="0.25">
      <c r="A17511" s="4" t="str">
        <f t="shared" si="273"/>
        <v>The Genetics and Molecular Biology of Neural Tumors</v>
      </c>
      <c r="B17511" t="s">
        <v>16598</v>
      </c>
      <c r="C17511" t="s">
        <v>30</v>
      </c>
      <c r="E17511">
        <v>0</v>
      </c>
      <c r="H17511">
        <v>18</v>
      </c>
      <c r="J17511">
        <v>18</v>
      </c>
      <c r="K17511">
        <v>2</v>
      </c>
    </row>
    <row r="17512" spans="1:11" x14ac:dyDescent="0.25">
      <c r="A17512" s="4" t="str">
        <f t="shared" si="273"/>
        <v>The Graphic Designer's Guide to Portfolio Design, 3rd Edition</v>
      </c>
      <c r="B17512" t="s">
        <v>16599</v>
      </c>
      <c r="C17512" t="s">
        <v>11</v>
      </c>
      <c r="H17512">
        <v>18</v>
      </c>
      <c r="J17512">
        <v>18</v>
      </c>
      <c r="K17512">
        <v>2</v>
      </c>
    </row>
    <row r="17513" spans="1:11" x14ac:dyDescent="0.25">
      <c r="A17513" s="4" t="str">
        <f t="shared" si="273"/>
        <v>The Practice of Econometric Theory</v>
      </c>
      <c r="B17513" t="s">
        <v>16600</v>
      </c>
      <c r="C17513" t="s">
        <v>30</v>
      </c>
      <c r="E17513">
        <v>0</v>
      </c>
      <c r="H17513">
        <v>18</v>
      </c>
      <c r="J17513">
        <v>18</v>
      </c>
      <c r="K17513">
        <v>2</v>
      </c>
    </row>
    <row r="17514" spans="1:11" x14ac:dyDescent="0.25">
      <c r="A17514" s="4" t="str">
        <f t="shared" si="273"/>
        <v>The q-theory of Finite Semigroups</v>
      </c>
      <c r="B17514" t="s">
        <v>16601</v>
      </c>
      <c r="C17514" t="s">
        <v>30</v>
      </c>
      <c r="E17514">
        <v>0</v>
      </c>
      <c r="H17514">
        <v>18</v>
      </c>
      <c r="J17514">
        <v>18</v>
      </c>
      <c r="K17514">
        <v>2</v>
      </c>
    </row>
    <row r="17515" spans="1:11" x14ac:dyDescent="0.25">
      <c r="A17515" s="4" t="str">
        <f t="shared" si="273"/>
        <v>The Science of Flavonoids</v>
      </c>
      <c r="B17515" t="s">
        <v>16602</v>
      </c>
      <c r="C17515" t="s">
        <v>30</v>
      </c>
      <c r="E17515">
        <v>0</v>
      </c>
      <c r="H17515">
        <v>18</v>
      </c>
      <c r="J17515">
        <v>18</v>
      </c>
      <c r="K17515">
        <v>2</v>
      </c>
    </row>
    <row r="17516" spans="1:11" x14ac:dyDescent="0.25">
      <c r="A17516" s="4" t="str">
        <f t="shared" si="273"/>
        <v>The Truth About Public Speaking: The Essential Truths in 20 Minutes</v>
      </c>
      <c r="B17516" t="s">
        <v>16603</v>
      </c>
      <c r="C17516" t="s">
        <v>11</v>
      </c>
      <c r="D17516">
        <v>0</v>
      </c>
      <c r="E17516">
        <v>10</v>
      </c>
      <c r="G17516">
        <v>8</v>
      </c>
      <c r="J17516">
        <v>18</v>
      </c>
      <c r="K17516">
        <v>2</v>
      </c>
    </row>
    <row r="17517" spans="1:11" x14ac:dyDescent="0.25">
      <c r="A17517" s="4" t="str">
        <f t="shared" si="273"/>
        <v>The Web Application Hacker's Handbook</v>
      </c>
      <c r="B17517" t="s">
        <v>8426</v>
      </c>
      <c r="C17517" t="s">
        <v>138</v>
      </c>
      <c r="I17517">
        <v>18</v>
      </c>
      <c r="J17517">
        <v>18</v>
      </c>
      <c r="K17517">
        <v>2</v>
      </c>
    </row>
    <row r="17518" spans="1:11" x14ac:dyDescent="0.25">
      <c r="A17518" s="4" t="str">
        <f t="shared" si="273"/>
        <v>Theory of Individual Behavior</v>
      </c>
      <c r="B17518" t="s">
        <v>16604</v>
      </c>
      <c r="C17518" t="s">
        <v>17</v>
      </c>
      <c r="D17518">
        <v>0</v>
      </c>
      <c r="E17518">
        <v>0</v>
      </c>
      <c r="F17518">
        <v>9</v>
      </c>
      <c r="G17518">
        <v>9</v>
      </c>
      <c r="H17518">
        <v>0</v>
      </c>
      <c r="J17518">
        <v>18</v>
      </c>
      <c r="K17518">
        <v>2</v>
      </c>
    </row>
    <row r="17519" spans="1:11" x14ac:dyDescent="0.25">
      <c r="A17519" s="4" t="str">
        <f t="shared" si="273"/>
        <v>Transport Processes in Space Physics and Astrophysics</v>
      </c>
      <c r="B17519" t="s">
        <v>16605</v>
      </c>
      <c r="C17519" t="s">
        <v>30</v>
      </c>
      <c r="H17519">
        <v>12</v>
      </c>
      <c r="I17519">
        <v>6</v>
      </c>
      <c r="J17519">
        <v>18</v>
      </c>
      <c r="K17519">
        <v>2</v>
      </c>
    </row>
    <row r="17520" spans="1:11" x14ac:dyDescent="0.25">
      <c r="A17520" s="4" t="str">
        <f t="shared" si="273"/>
        <v>Tratado de política criminal. Tomo III. Proyecto alternativo de Código penal español</v>
      </c>
      <c r="B17520" t="s">
        <v>16606</v>
      </c>
      <c r="C17520" t="s">
        <v>8</v>
      </c>
      <c r="E17520">
        <v>15</v>
      </c>
      <c r="F17520">
        <v>0</v>
      </c>
      <c r="G17520">
        <v>3</v>
      </c>
      <c r="J17520">
        <v>18</v>
      </c>
      <c r="K17520">
        <v>2</v>
      </c>
    </row>
    <row r="17521" spans="1:11" x14ac:dyDescent="0.25">
      <c r="A17521" s="4" t="str">
        <f t="shared" si="273"/>
        <v>Trends and Issues in Global Tourism 2008</v>
      </c>
      <c r="B17521" t="s">
        <v>16607</v>
      </c>
      <c r="C17521" t="s">
        <v>30</v>
      </c>
      <c r="E17521">
        <v>0</v>
      </c>
      <c r="H17521">
        <v>18</v>
      </c>
      <c r="J17521">
        <v>18</v>
      </c>
      <c r="K17521">
        <v>2</v>
      </c>
    </row>
    <row r="17522" spans="1:11" x14ac:dyDescent="0.25">
      <c r="A17522" s="4" t="str">
        <f t="shared" si="273"/>
        <v>Triangulations</v>
      </c>
      <c r="B17522" t="s">
        <v>16608</v>
      </c>
      <c r="C17522" t="s">
        <v>30</v>
      </c>
      <c r="E17522">
        <v>0</v>
      </c>
      <c r="H17522">
        <v>18</v>
      </c>
      <c r="J17522">
        <v>18</v>
      </c>
      <c r="K17522">
        <v>2</v>
      </c>
    </row>
    <row r="17523" spans="1:11" x14ac:dyDescent="0.25">
      <c r="A17523" s="4" t="str">
        <f t="shared" si="273"/>
        <v>Twitter and the Micro-Messaging Revolution: Communication, Connections, and Immediacy—140 Characters at a Time</v>
      </c>
      <c r="B17523" t="s">
        <v>10329</v>
      </c>
      <c r="C17523" t="s">
        <v>138</v>
      </c>
      <c r="H17523">
        <v>18</v>
      </c>
      <c r="J17523">
        <v>18</v>
      </c>
      <c r="K17523">
        <v>2</v>
      </c>
    </row>
    <row r="17524" spans="1:11" x14ac:dyDescent="0.25">
      <c r="A17524" s="4" t="str">
        <f t="shared" si="273"/>
        <v>Un yo que es un nosotros: individuo y sociedad en la obra de Norbert Elias y Max Weber. Nómadas. Revista Crítica de Ciencias Sociales y Jurídicas. 13(1): 173-193, 2006</v>
      </c>
      <c r="B17524" t="s">
        <v>16609</v>
      </c>
      <c r="C17524" t="s">
        <v>8</v>
      </c>
      <c r="E17524">
        <v>0</v>
      </c>
      <c r="F17524">
        <v>18</v>
      </c>
      <c r="J17524">
        <v>18</v>
      </c>
      <c r="K17524">
        <v>2</v>
      </c>
    </row>
    <row r="17525" spans="1:11" x14ac:dyDescent="0.25">
      <c r="A17525" s="4" t="str">
        <f t="shared" si="273"/>
        <v>What Makes a Leader: Why Emotional Intelligence Matters</v>
      </c>
      <c r="B17525" t="s">
        <v>16610</v>
      </c>
      <c r="C17525" t="s">
        <v>11</v>
      </c>
      <c r="D17525">
        <v>0</v>
      </c>
      <c r="E17525">
        <v>0</v>
      </c>
      <c r="G17525">
        <v>17</v>
      </c>
      <c r="H17525">
        <v>1</v>
      </c>
      <c r="J17525">
        <v>18</v>
      </c>
      <c r="K17525">
        <v>2</v>
      </c>
    </row>
    <row r="17526" spans="1:11" x14ac:dyDescent="0.25">
      <c r="A17526" s="4" t="str">
        <f t="shared" si="273"/>
        <v>Windows® Internals, 5th Edition</v>
      </c>
      <c r="B17526" t="s">
        <v>16611</v>
      </c>
      <c r="C17526" t="s">
        <v>11</v>
      </c>
      <c r="F17526">
        <v>18</v>
      </c>
      <c r="J17526">
        <v>18</v>
      </c>
      <c r="K17526">
        <v>2</v>
      </c>
    </row>
    <row r="17527" spans="1:11" x14ac:dyDescent="0.25">
      <c r="A17527" s="4" t="str">
        <f t="shared" si="273"/>
        <v>Writing Reaction Mechanisms in Organic Chemistry (Second Edition)</v>
      </c>
      <c r="B17527" t="s">
        <v>16612</v>
      </c>
      <c r="C17527" t="s">
        <v>17</v>
      </c>
      <c r="D17527">
        <v>0</v>
      </c>
      <c r="E17527">
        <v>18</v>
      </c>
      <c r="F17527">
        <v>0</v>
      </c>
      <c r="H17527">
        <v>0</v>
      </c>
      <c r="J17527">
        <v>18</v>
      </c>
      <c r="K17527">
        <v>2</v>
      </c>
    </row>
    <row r="17528" spans="1:11" x14ac:dyDescent="0.25">
      <c r="A17528" s="4" t="str">
        <f t="shared" si="273"/>
        <v>Yo, mi proyecto: crecer hacia dentro y hacia arriba</v>
      </c>
      <c r="B17528" t="s">
        <v>16613</v>
      </c>
      <c r="C17528" t="s">
        <v>8</v>
      </c>
      <c r="E17528">
        <v>16</v>
      </c>
      <c r="F17528">
        <v>2</v>
      </c>
      <c r="J17528">
        <v>18</v>
      </c>
      <c r="K17528">
        <v>2</v>
      </c>
    </row>
    <row r="17529" spans="1:11" x14ac:dyDescent="0.25">
      <c r="A17529" s="4" t="str">
        <f t="shared" si="273"/>
        <v>Zygmunt Bauman: modernidad líquida y fragilidad humana. Nómadas. Revista Crítica</v>
      </c>
      <c r="B17529" t="s">
        <v>16614</v>
      </c>
      <c r="C17529" t="s">
        <v>8</v>
      </c>
      <c r="D17529">
        <v>18</v>
      </c>
      <c r="J17529">
        <v>18</v>
      </c>
      <c r="K17529">
        <v>2</v>
      </c>
    </row>
    <row r="17530" spans="1:11" x14ac:dyDescent="0.25">
      <c r="A17530" s="4" t="str">
        <f t="shared" si="273"/>
        <v>Building a Virtual Assistant for Raspberry Pi</v>
      </c>
      <c r="B17530" t="s">
        <v>16615</v>
      </c>
      <c r="C17530" t="s">
        <v>30</v>
      </c>
      <c r="I17530">
        <v>18</v>
      </c>
      <c r="J17530">
        <v>18</v>
      </c>
      <c r="K17530">
        <v>2</v>
      </c>
    </row>
    <row r="17531" spans="1:11" x14ac:dyDescent="0.25">
      <c r="A17531" s="4" t="str">
        <f t="shared" si="273"/>
        <v>CEH v9</v>
      </c>
      <c r="B17531" t="s">
        <v>16616</v>
      </c>
      <c r="C17531" t="s">
        <v>138</v>
      </c>
      <c r="I17531">
        <v>18</v>
      </c>
      <c r="J17531">
        <v>18</v>
      </c>
      <c r="K17531">
        <v>2</v>
      </c>
    </row>
    <row r="17532" spans="1:11" x14ac:dyDescent="0.25">
      <c r="A17532" s="4" t="str">
        <f t="shared" si="273"/>
        <v>CEH v9</v>
      </c>
      <c r="B17532" t="s">
        <v>16616</v>
      </c>
      <c r="C17532" t="s">
        <v>11</v>
      </c>
      <c r="I17532">
        <v>18</v>
      </c>
      <c r="J17532">
        <v>18</v>
      </c>
      <c r="K17532">
        <v>2</v>
      </c>
    </row>
    <row r="17533" spans="1:11" x14ac:dyDescent="0.25">
      <c r="A17533" s="4" t="str">
        <f t="shared" si="273"/>
        <v>Contemporary India</v>
      </c>
      <c r="B17533" t="s">
        <v>16617</v>
      </c>
      <c r="C17533" t="s">
        <v>138</v>
      </c>
      <c r="I17533">
        <v>18</v>
      </c>
      <c r="J17533">
        <v>18</v>
      </c>
      <c r="K17533">
        <v>2</v>
      </c>
    </row>
    <row r="17534" spans="1:11" x14ac:dyDescent="0.25">
      <c r="A17534" s="4" t="str">
        <f t="shared" si="273"/>
        <v>Contemporary India</v>
      </c>
      <c r="B17534" t="s">
        <v>16617</v>
      </c>
      <c r="C17534" t="s">
        <v>11</v>
      </c>
      <c r="I17534">
        <v>18</v>
      </c>
      <c r="J17534">
        <v>18</v>
      </c>
      <c r="K17534">
        <v>2</v>
      </c>
    </row>
    <row r="17535" spans="1:11" x14ac:dyDescent="0.25">
      <c r="A17535" s="4" t="str">
        <f t="shared" si="273"/>
        <v>Designing the Editorial Experience</v>
      </c>
      <c r="B17535" t="s">
        <v>16618</v>
      </c>
      <c r="C17535" t="s">
        <v>138</v>
      </c>
      <c r="I17535">
        <v>18</v>
      </c>
      <c r="J17535">
        <v>18</v>
      </c>
      <c r="K17535">
        <v>2</v>
      </c>
    </row>
    <row r="17536" spans="1:11" x14ac:dyDescent="0.25">
      <c r="A17536" s="4" t="str">
        <f t="shared" si="273"/>
        <v>Designing the Editorial Experience</v>
      </c>
      <c r="B17536" t="s">
        <v>16618</v>
      </c>
      <c r="C17536" t="s">
        <v>11</v>
      </c>
      <c r="I17536">
        <v>18</v>
      </c>
      <c r="J17536">
        <v>18</v>
      </c>
      <c r="K17536">
        <v>2</v>
      </c>
    </row>
    <row r="17537" spans="1:11" x14ac:dyDescent="0.25">
      <c r="A17537" s="4" t="str">
        <f t="shared" si="273"/>
        <v>Eloquent JavaScript, 2nd Edition</v>
      </c>
      <c r="B17537" t="s">
        <v>16619</v>
      </c>
      <c r="C17537" t="s">
        <v>138</v>
      </c>
      <c r="I17537">
        <v>18</v>
      </c>
      <c r="J17537">
        <v>18</v>
      </c>
      <c r="K17537">
        <v>2</v>
      </c>
    </row>
    <row r="17538" spans="1:11" x14ac:dyDescent="0.25">
      <c r="A17538" s="4" t="str">
        <f t="shared" ref="A17538:A17601" si="274">IFERROR(HYPERLINK(CONCATENATE("http://ucm.summon.serialssolutions.com/es-ES/#!/search?ho=t&amp;fvf=ContentType,Newspaper%20Article,t%7CIsFullText,true,f&amp;l=es-ES&amp;q=",B17538),B17538),B17538)</f>
        <v>Eloquent JavaScript, 2nd Edition</v>
      </c>
      <c r="B17538" t="s">
        <v>16619</v>
      </c>
      <c r="C17538" t="s">
        <v>11</v>
      </c>
      <c r="I17538">
        <v>18</v>
      </c>
      <c r="J17538">
        <v>18</v>
      </c>
      <c r="K17538">
        <v>2</v>
      </c>
    </row>
    <row r="17539" spans="1:11" x14ac:dyDescent="0.25">
      <c r="A17539" s="4" t="str">
        <f t="shared" si="274"/>
        <v>Green IT For Dummies(r)</v>
      </c>
      <c r="B17539" t="s">
        <v>16620</v>
      </c>
      <c r="C17539" t="s">
        <v>138</v>
      </c>
      <c r="I17539">
        <v>18</v>
      </c>
      <c r="J17539">
        <v>18</v>
      </c>
      <c r="K17539">
        <v>2</v>
      </c>
    </row>
    <row r="17540" spans="1:11" x14ac:dyDescent="0.25">
      <c r="A17540" s="4" t="str">
        <f t="shared" si="274"/>
        <v>Green IT For Dummies(r)</v>
      </c>
      <c r="B17540" t="s">
        <v>16620</v>
      </c>
      <c r="C17540" t="s">
        <v>11</v>
      </c>
      <c r="I17540">
        <v>18</v>
      </c>
      <c r="J17540">
        <v>18</v>
      </c>
      <c r="K17540">
        <v>2</v>
      </c>
    </row>
    <row r="17541" spans="1:11" x14ac:dyDescent="0.25">
      <c r="A17541" s="4" t="str">
        <f t="shared" si="274"/>
        <v>Mining the World Wide Web</v>
      </c>
      <c r="B17541" t="s">
        <v>16621</v>
      </c>
      <c r="C17541" t="s">
        <v>30</v>
      </c>
      <c r="I17541">
        <v>18</v>
      </c>
      <c r="J17541">
        <v>18</v>
      </c>
      <c r="K17541">
        <v>2</v>
      </c>
    </row>
    <row r="17542" spans="1:11" x14ac:dyDescent="0.25">
      <c r="A17542" s="4" t="str">
        <f t="shared" si="274"/>
        <v xml:space="preserve">A Short Course on Relativistic Heavy Ion Collisions    </v>
      </c>
      <c r="B17542" t="s">
        <v>16622</v>
      </c>
      <c r="C17542" t="s">
        <v>473</v>
      </c>
      <c r="I17542">
        <v>18</v>
      </c>
      <c r="J17542">
        <v>18</v>
      </c>
      <c r="K17542">
        <v>2</v>
      </c>
    </row>
    <row r="17543" spans="1:11" x14ac:dyDescent="0.25">
      <c r="A17543" s="4" t="str">
        <f t="shared" si="274"/>
        <v>3D Game Textures: Create Professional Game Art Using Photoshop</v>
      </c>
      <c r="B17543" t="s">
        <v>16623</v>
      </c>
      <c r="C17543" t="s">
        <v>11</v>
      </c>
      <c r="D17543">
        <v>0</v>
      </c>
      <c r="E17543">
        <v>18</v>
      </c>
      <c r="J17543">
        <v>18</v>
      </c>
      <c r="K17543">
        <v>1</v>
      </c>
    </row>
    <row r="17544" spans="1:11" x14ac:dyDescent="0.25">
      <c r="A17544" s="4" t="str">
        <f t="shared" si="274"/>
        <v>A Concise History of Austria</v>
      </c>
      <c r="B17544" t="s">
        <v>16624</v>
      </c>
      <c r="C17544" t="s">
        <v>1411</v>
      </c>
      <c r="H17544">
        <v>18</v>
      </c>
      <c r="J17544">
        <v>18</v>
      </c>
      <c r="K17544">
        <v>1</v>
      </c>
    </row>
    <row r="17545" spans="1:11" x14ac:dyDescent="0.25">
      <c r="A17545" s="4" t="str">
        <f t="shared" si="274"/>
        <v>Acidic Pit Lakes</v>
      </c>
      <c r="B17545" t="s">
        <v>16625</v>
      </c>
      <c r="C17545" t="s">
        <v>30</v>
      </c>
      <c r="E17545">
        <v>0</v>
      </c>
      <c r="H17545">
        <v>18</v>
      </c>
      <c r="J17545">
        <v>18</v>
      </c>
      <c r="K17545">
        <v>1</v>
      </c>
    </row>
    <row r="17546" spans="1:11" x14ac:dyDescent="0.25">
      <c r="A17546" s="4" t="str">
        <f t="shared" si="274"/>
        <v>Acquisition and Analysis of Terrestrial Gravity Data</v>
      </c>
      <c r="B17546" t="s">
        <v>16626</v>
      </c>
      <c r="C17546" t="s">
        <v>1411</v>
      </c>
      <c r="H17546">
        <v>18</v>
      </c>
      <c r="J17546">
        <v>18</v>
      </c>
      <c r="K17546">
        <v>1</v>
      </c>
    </row>
    <row r="17547" spans="1:11" x14ac:dyDescent="0.25">
      <c r="A17547" s="4" t="str">
        <f t="shared" si="274"/>
        <v>Active Assessment: Assessing Scientific Inquiry</v>
      </c>
      <c r="B17547" t="s">
        <v>16627</v>
      </c>
      <c r="C17547" t="s">
        <v>30</v>
      </c>
      <c r="E17547">
        <v>0</v>
      </c>
      <c r="H17547">
        <v>18</v>
      </c>
      <c r="J17547">
        <v>18</v>
      </c>
      <c r="K17547">
        <v>1</v>
      </c>
    </row>
    <row r="17548" spans="1:11" x14ac:dyDescent="0.25">
      <c r="A17548" s="4" t="str">
        <f t="shared" si="274"/>
        <v>Actividades que fortalecen la ética pedagógica de los docentes en formación de La Educación Primaria</v>
      </c>
      <c r="B17548" t="s">
        <v>16628</v>
      </c>
      <c r="C17548" t="s">
        <v>8</v>
      </c>
      <c r="E17548">
        <v>0</v>
      </c>
      <c r="F17548">
        <v>0</v>
      </c>
      <c r="G17548">
        <v>18</v>
      </c>
      <c r="J17548">
        <v>18</v>
      </c>
      <c r="K17548">
        <v>1</v>
      </c>
    </row>
    <row r="17549" spans="1:11" x14ac:dyDescent="0.25">
      <c r="A17549" s="4" t="str">
        <f t="shared" si="274"/>
        <v>Acupuncture Therapy for Neurological Diseases</v>
      </c>
      <c r="B17549" t="s">
        <v>16629</v>
      </c>
      <c r="C17549" t="s">
        <v>30</v>
      </c>
      <c r="E17549">
        <v>0</v>
      </c>
      <c r="H17549">
        <v>18</v>
      </c>
      <c r="J17549">
        <v>18</v>
      </c>
      <c r="K17549">
        <v>1</v>
      </c>
    </row>
    <row r="17550" spans="1:11" x14ac:dyDescent="0.25">
      <c r="A17550" s="4" t="str">
        <f t="shared" si="274"/>
        <v>Adobe(r) Acrobat(r) 9 Classroom in a Book(r)</v>
      </c>
      <c r="B17550" t="s">
        <v>16630</v>
      </c>
      <c r="C17550" t="s">
        <v>11</v>
      </c>
      <c r="D17550">
        <v>0</v>
      </c>
      <c r="E17550">
        <v>18</v>
      </c>
      <c r="J17550">
        <v>18</v>
      </c>
      <c r="K17550">
        <v>1</v>
      </c>
    </row>
    <row r="17551" spans="1:11" x14ac:dyDescent="0.25">
      <c r="A17551" s="4" t="str">
        <f t="shared" si="274"/>
        <v>Advanced PHP for Web Professionals</v>
      </c>
      <c r="B17551" t="s">
        <v>16631</v>
      </c>
      <c r="C17551" t="s">
        <v>11</v>
      </c>
      <c r="D17551">
        <v>0</v>
      </c>
      <c r="E17551">
        <v>0</v>
      </c>
      <c r="F17551">
        <v>18</v>
      </c>
      <c r="J17551">
        <v>18</v>
      </c>
      <c r="K17551">
        <v>1</v>
      </c>
    </row>
    <row r="17552" spans="1:11" x14ac:dyDescent="0.25">
      <c r="A17552" s="4" t="str">
        <f t="shared" si="274"/>
        <v>Advances in modern tourism research</v>
      </c>
      <c r="B17552" t="s">
        <v>16632</v>
      </c>
      <c r="C17552" t="s">
        <v>30</v>
      </c>
      <c r="E17552">
        <v>0</v>
      </c>
      <c r="H17552">
        <v>18</v>
      </c>
      <c r="J17552">
        <v>18</v>
      </c>
      <c r="K17552">
        <v>1</v>
      </c>
    </row>
    <row r="17553" spans="1:11" x14ac:dyDescent="0.25">
      <c r="A17553" s="4" t="str">
        <f t="shared" si="274"/>
        <v>Advances in Political Economy</v>
      </c>
      <c r="B17553" t="s">
        <v>16633</v>
      </c>
      <c r="C17553" t="s">
        <v>30</v>
      </c>
      <c r="H17553">
        <v>18</v>
      </c>
      <c r="J17553">
        <v>18</v>
      </c>
      <c r="K17553">
        <v>1</v>
      </c>
    </row>
    <row r="17554" spans="1:11" x14ac:dyDescent="0.25">
      <c r="A17554" s="4" t="str">
        <f t="shared" si="274"/>
        <v>Advances in Tourism Economics</v>
      </c>
      <c r="B17554" t="s">
        <v>16634</v>
      </c>
      <c r="C17554" t="s">
        <v>30</v>
      </c>
      <c r="E17554">
        <v>0</v>
      </c>
      <c r="H17554">
        <v>18</v>
      </c>
      <c r="J17554">
        <v>18</v>
      </c>
      <c r="K17554">
        <v>1</v>
      </c>
    </row>
    <row r="17555" spans="1:11" x14ac:dyDescent="0.25">
      <c r="A17555" s="4" t="str">
        <f t="shared" si="274"/>
        <v>Aging in European Societies</v>
      </c>
      <c r="B17555" t="s">
        <v>16635</v>
      </c>
      <c r="C17555" t="s">
        <v>30</v>
      </c>
      <c r="E17555">
        <v>0</v>
      </c>
      <c r="H17555">
        <v>18</v>
      </c>
      <c r="J17555">
        <v>18</v>
      </c>
      <c r="K17555">
        <v>1</v>
      </c>
    </row>
    <row r="17556" spans="1:11" x14ac:dyDescent="0.25">
      <c r="A17556" s="4" t="str">
        <f t="shared" si="274"/>
        <v>Alfred Tarski</v>
      </c>
      <c r="B17556" t="s">
        <v>16636</v>
      </c>
      <c r="C17556" t="s">
        <v>30</v>
      </c>
      <c r="H17556">
        <v>18</v>
      </c>
      <c r="J17556">
        <v>18</v>
      </c>
      <c r="K17556">
        <v>1</v>
      </c>
    </row>
    <row r="17557" spans="1:11" x14ac:dyDescent="0.25">
      <c r="A17557" s="4" t="str">
        <f t="shared" si="274"/>
        <v>Algorithms for Next Generation Networks</v>
      </c>
      <c r="B17557" t="s">
        <v>16637</v>
      </c>
      <c r="C17557" t="s">
        <v>30</v>
      </c>
      <c r="E17557">
        <v>0</v>
      </c>
      <c r="G17557">
        <v>18</v>
      </c>
      <c r="J17557">
        <v>18</v>
      </c>
      <c r="K17557">
        <v>1</v>
      </c>
    </row>
    <row r="17558" spans="1:11" x14ac:dyDescent="0.25">
      <c r="A17558" s="4" t="str">
        <f t="shared" si="274"/>
        <v>Algoritmi</v>
      </c>
      <c r="B17558" t="s">
        <v>16638</v>
      </c>
      <c r="C17558" t="s">
        <v>30</v>
      </c>
      <c r="E17558">
        <v>0</v>
      </c>
      <c r="H17558">
        <v>18</v>
      </c>
      <c r="J17558">
        <v>18</v>
      </c>
      <c r="K17558">
        <v>1</v>
      </c>
    </row>
    <row r="17559" spans="1:11" x14ac:dyDescent="0.25">
      <c r="A17559" s="4" t="str">
        <f t="shared" si="274"/>
        <v>An Introduction to the Theory of Functional Equations and Inequalities</v>
      </c>
      <c r="B17559" t="s">
        <v>16639</v>
      </c>
      <c r="C17559" t="s">
        <v>30</v>
      </c>
      <c r="E17559">
        <v>0</v>
      </c>
      <c r="H17559">
        <v>18</v>
      </c>
      <c r="J17559">
        <v>18</v>
      </c>
      <c r="K17559">
        <v>1</v>
      </c>
    </row>
    <row r="17560" spans="1:11" x14ac:dyDescent="0.25">
      <c r="A17560" s="4" t="str">
        <f t="shared" si="274"/>
        <v>Análisis del nuevo código penal para el Distrito Federal: terceras jornadas sobre justicia penal “Fernando castellanos tena”</v>
      </c>
      <c r="B17560" t="s">
        <v>16640</v>
      </c>
      <c r="C17560" t="s">
        <v>8</v>
      </c>
      <c r="E17560">
        <v>0</v>
      </c>
      <c r="F17560">
        <v>0</v>
      </c>
      <c r="G17560">
        <v>18</v>
      </c>
      <c r="J17560">
        <v>18</v>
      </c>
      <c r="K17560">
        <v>1</v>
      </c>
    </row>
    <row r="17561" spans="1:11" x14ac:dyDescent="0.25">
      <c r="A17561" s="4" t="str">
        <f t="shared" si="274"/>
        <v>Analogy and Structure</v>
      </c>
      <c r="B17561" t="s">
        <v>16641</v>
      </c>
      <c r="C17561" t="s">
        <v>30</v>
      </c>
      <c r="H17561">
        <v>18</v>
      </c>
      <c r="J17561">
        <v>18</v>
      </c>
      <c r="K17561">
        <v>1</v>
      </c>
    </row>
    <row r="17562" spans="1:11" x14ac:dyDescent="0.25">
      <c r="A17562" s="4" t="str">
        <f t="shared" si="274"/>
        <v>Animal Welfare</v>
      </c>
      <c r="B17562" t="s">
        <v>16642</v>
      </c>
      <c r="C17562" t="s">
        <v>30</v>
      </c>
      <c r="E17562">
        <v>0</v>
      </c>
      <c r="I17562">
        <v>18</v>
      </c>
      <c r="J17562">
        <v>18</v>
      </c>
      <c r="K17562">
        <v>1</v>
      </c>
    </row>
    <row r="17563" spans="1:11" x14ac:dyDescent="0.25">
      <c r="A17563" s="4" t="str">
        <f t="shared" si="274"/>
        <v>Animation with Scripting for Adobe® Flash® Professional CS5 Studio Techniques</v>
      </c>
      <c r="B17563" t="s">
        <v>16643</v>
      </c>
      <c r="C17563" t="s">
        <v>11</v>
      </c>
      <c r="F17563">
        <v>18</v>
      </c>
      <c r="J17563">
        <v>18</v>
      </c>
      <c r="K17563">
        <v>1</v>
      </c>
    </row>
    <row r="17564" spans="1:11" x14ac:dyDescent="0.25">
      <c r="A17564" s="4" t="str">
        <f t="shared" si="274"/>
        <v>Annotating, Extracting and Reasoning about Time and Events</v>
      </c>
      <c r="B17564" t="s">
        <v>16644</v>
      </c>
      <c r="C17564" t="s">
        <v>30</v>
      </c>
      <c r="H17564">
        <v>18</v>
      </c>
      <c r="J17564">
        <v>18</v>
      </c>
      <c r="K17564">
        <v>1</v>
      </c>
    </row>
    <row r="17565" spans="1:11" x14ac:dyDescent="0.25">
      <c r="A17565" s="4" t="str">
        <f t="shared" si="274"/>
        <v>Applications of Biotechnology in Neurology</v>
      </c>
      <c r="B17565" t="s">
        <v>16645</v>
      </c>
      <c r="C17565" t="s">
        <v>30</v>
      </c>
      <c r="H17565">
        <v>18</v>
      </c>
      <c r="J17565">
        <v>18</v>
      </c>
      <c r="K17565">
        <v>1</v>
      </c>
    </row>
    <row r="17566" spans="1:11" x14ac:dyDescent="0.25">
      <c r="A17566" s="4" t="str">
        <f t="shared" si="274"/>
        <v>Aprender y educar con bienestar y empatía</v>
      </c>
      <c r="B17566" t="s">
        <v>16646</v>
      </c>
      <c r="C17566" t="s">
        <v>8</v>
      </c>
      <c r="E17566">
        <v>0</v>
      </c>
      <c r="F17566">
        <v>0</v>
      </c>
      <c r="G17566">
        <v>18</v>
      </c>
      <c r="J17566">
        <v>18</v>
      </c>
      <c r="K17566">
        <v>1</v>
      </c>
    </row>
    <row r="17567" spans="1:11" x14ac:dyDescent="0.25">
      <c r="A17567" s="4" t="str">
        <f t="shared" si="274"/>
        <v>Artificial Intelligence in Economics and Managment</v>
      </c>
      <c r="B17567" t="s">
        <v>16647</v>
      </c>
      <c r="C17567" t="s">
        <v>30</v>
      </c>
      <c r="H17567">
        <v>18</v>
      </c>
      <c r="J17567">
        <v>18</v>
      </c>
      <c r="K17567">
        <v>1</v>
      </c>
    </row>
    <row r="17568" spans="1:11" x14ac:dyDescent="0.25">
      <c r="A17568" s="4" t="str">
        <f t="shared" si="274"/>
        <v>Audio Production and Critical Listening</v>
      </c>
      <c r="B17568" t="s">
        <v>16648</v>
      </c>
      <c r="C17568" t="s">
        <v>11</v>
      </c>
      <c r="H17568">
        <v>18</v>
      </c>
      <c r="J17568">
        <v>18</v>
      </c>
      <c r="K17568">
        <v>1</v>
      </c>
    </row>
    <row r="17569" spans="1:11" x14ac:dyDescent="0.25">
      <c r="A17569" s="4" t="str">
        <f t="shared" si="274"/>
        <v>Basic Concepts of Molecular Pathology</v>
      </c>
      <c r="B17569" t="s">
        <v>16649</v>
      </c>
      <c r="C17569" t="s">
        <v>30</v>
      </c>
      <c r="E17569">
        <v>0</v>
      </c>
      <c r="H17569">
        <v>18</v>
      </c>
      <c r="J17569">
        <v>18</v>
      </c>
      <c r="K17569">
        <v>1</v>
      </c>
    </row>
    <row r="17570" spans="1:11" x14ac:dyDescent="0.25">
      <c r="A17570" s="4" t="str">
        <f t="shared" si="274"/>
        <v>Basic Optics for the Astronomical Sciences</v>
      </c>
      <c r="B17570" t="s">
        <v>16650</v>
      </c>
      <c r="C17570" t="s">
        <v>1018</v>
      </c>
      <c r="F17570">
        <v>18</v>
      </c>
      <c r="J17570">
        <v>18</v>
      </c>
      <c r="K17570">
        <v>1</v>
      </c>
    </row>
    <row r="17571" spans="1:11" x14ac:dyDescent="0.25">
      <c r="A17571" s="4" t="str">
        <f t="shared" si="274"/>
        <v>Bayesian Item Response Modeling</v>
      </c>
      <c r="B17571" t="s">
        <v>16651</v>
      </c>
      <c r="C17571" t="s">
        <v>30</v>
      </c>
      <c r="E17571">
        <v>0</v>
      </c>
      <c r="H17571">
        <v>18</v>
      </c>
      <c r="J17571">
        <v>18</v>
      </c>
      <c r="K17571">
        <v>1</v>
      </c>
    </row>
    <row r="17572" spans="1:11" x14ac:dyDescent="0.25">
      <c r="A17572" s="4" t="str">
        <f t="shared" si="274"/>
        <v>Beginning Database Design Solutions</v>
      </c>
      <c r="B17572" t="s">
        <v>15287</v>
      </c>
      <c r="C17572" t="s">
        <v>138</v>
      </c>
      <c r="I17572">
        <v>18</v>
      </c>
      <c r="J17572">
        <v>18</v>
      </c>
      <c r="K17572">
        <v>1</v>
      </c>
    </row>
    <row r="17573" spans="1:11" x14ac:dyDescent="0.25">
      <c r="A17573" s="4" t="str">
        <f t="shared" si="274"/>
        <v>Beginning iOS Application Development with HTML and JavaScript(r)</v>
      </c>
      <c r="B17573" t="s">
        <v>16652</v>
      </c>
      <c r="C17573" t="s">
        <v>11</v>
      </c>
      <c r="D17573">
        <v>0</v>
      </c>
      <c r="E17573">
        <v>18</v>
      </c>
      <c r="J17573">
        <v>18</v>
      </c>
      <c r="K17573">
        <v>1</v>
      </c>
    </row>
    <row r="17574" spans="1:11" x14ac:dyDescent="0.25">
      <c r="A17574" s="4" t="str">
        <f t="shared" si="274"/>
        <v>Beginning iPhone Games Development</v>
      </c>
      <c r="B17574" t="s">
        <v>16653</v>
      </c>
      <c r="C17574" t="s">
        <v>11</v>
      </c>
      <c r="D17574">
        <v>0</v>
      </c>
      <c r="E17574">
        <v>18</v>
      </c>
      <c r="J17574">
        <v>18</v>
      </c>
      <c r="K17574">
        <v>1</v>
      </c>
    </row>
    <row r="17575" spans="1:11" x14ac:dyDescent="0.25">
      <c r="A17575" s="4" t="str">
        <f t="shared" si="274"/>
        <v>Beginning Javaâ„¢ SE 6 Platform</v>
      </c>
      <c r="B17575" t="s">
        <v>16654</v>
      </c>
      <c r="C17575" t="s">
        <v>30</v>
      </c>
      <c r="E17575">
        <v>18</v>
      </c>
      <c r="J17575">
        <v>18</v>
      </c>
      <c r="K17575">
        <v>1</v>
      </c>
    </row>
    <row r="17576" spans="1:11" x14ac:dyDescent="0.25">
      <c r="A17576" s="4" t="str">
        <f t="shared" si="274"/>
        <v>Beginning Java™ ME Platform</v>
      </c>
      <c r="B17576" t="s">
        <v>16655</v>
      </c>
      <c r="C17576" t="s">
        <v>30</v>
      </c>
      <c r="H17576">
        <v>18</v>
      </c>
      <c r="J17576">
        <v>18</v>
      </c>
      <c r="K17576">
        <v>1</v>
      </c>
    </row>
    <row r="17577" spans="1:11" x14ac:dyDescent="0.25">
      <c r="A17577" s="4" t="str">
        <f t="shared" si="274"/>
        <v>Beginning: Android(TM) Tablet Application Development</v>
      </c>
      <c r="B17577" t="s">
        <v>16656</v>
      </c>
      <c r="C17577" t="s">
        <v>11</v>
      </c>
      <c r="D17577">
        <v>0</v>
      </c>
      <c r="E17577">
        <v>18</v>
      </c>
      <c r="J17577">
        <v>18</v>
      </c>
      <c r="K17577">
        <v>1</v>
      </c>
    </row>
    <row r="17578" spans="1:11" x14ac:dyDescent="0.25">
      <c r="A17578" s="4" t="str">
        <f t="shared" si="274"/>
        <v>Belief Revision in Non-Classical Logics</v>
      </c>
      <c r="B17578" t="s">
        <v>16657</v>
      </c>
      <c r="C17578" t="s">
        <v>30</v>
      </c>
      <c r="E17578">
        <v>0</v>
      </c>
      <c r="H17578">
        <v>18</v>
      </c>
      <c r="J17578">
        <v>18</v>
      </c>
      <c r="K17578">
        <v>1</v>
      </c>
    </row>
    <row r="17579" spans="1:11" x14ac:dyDescent="0.25">
      <c r="A17579" s="4" t="str">
        <f t="shared" si="274"/>
        <v>Biodegradative Bacteria</v>
      </c>
      <c r="B17579" t="s">
        <v>16658</v>
      </c>
      <c r="C17579" t="s">
        <v>30</v>
      </c>
      <c r="H17579">
        <v>18</v>
      </c>
      <c r="J17579">
        <v>18</v>
      </c>
      <c r="K17579">
        <v>1</v>
      </c>
    </row>
    <row r="17580" spans="1:11" x14ac:dyDescent="0.25">
      <c r="A17580" s="4" t="str">
        <f t="shared" si="274"/>
        <v>Biology, Controls and Models of Tree Volatile Organic Compound Emissions</v>
      </c>
      <c r="B17580" t="s">
        <v>16659</v>
      </c>
      <c r="C17580" t="s">
        <v>30</v>
      </c>
      <c r="H17580">
        <v>18</v>
      </c>
      <c r="J17580">
        <v>18</v>
      </c>
      <c r="K17580">
        <v>1</v>
      </c>
    </row>
    <row r="17581" spans="1:11" x14ac:dyDescent="0.25">
      <c r="A17581" s="4" t="str">
        <f t="shared" si="274"/>
        <v>Biotechnology</v>
      </c>
      <c r="B17581" t="s">
        <v>16660</v>
      </c>
      <c r="C17581" t="s">
        <v>1411</v>
      </c>
      <c r="H17581">
        <v>18</v>
      </c>
      <c r="J17581">
        <v>18</v>
      </c>
      <c r="K17581">
        <v>1</v>
      </c>
    </row>
    <row r="17582" spans="1:11" x14ac:dyDescent="0.25">
      <c r="A17582" s="4" t="str">
        <f t="shared" si="274"/>
        <v>Blow-up Theory for Elliptic PDEs in Riemannian Geometry (MN-45)</v>
      </c>
      <c r="B17582" t="s">
        <v>16661</v>
      </c>
      <c r="C17582" t="s">
        <v>11</v>
      </c>
      <c r="D17582">
        <v>0</v>
      </c>
      <c r="E17582">
        <v>18</v>
      </c>
      <c r="J17582">
        <v>18</v>
      </c>
      <c r="K17582">
        <v>1</v>
      </c>
    </row>
    <row r="17583" spans="1:11" x14ac:dyDescent="0.25">
      <c r="A17583" s="4" t="str">
        <f t="shared" si="274"/>
        <v>Bone Metastases</v>
      </c>
      <c r="B17583" t="s">
        <v>16662</v>
      </c>
      <c r="C17583" t="s">
        <v>30</v>
      </c>
      <c r="E17583">
        <v>0</v>
      </c>
      <c r="H17583">
        <v>18</v>
      </c>
      <c r="J17583">
        <v>18</v>
      </c>
      <c r="K17583">
        <v>1</v>
      </c>
    </row>
    <row r="17584" spans="1:11" x14ac:dyDescent="0.25">
      <c r="A17584" s="4" t="str">
        <f t="shared" si="274"/>
        <v>Brain Aging and Therapeutic Interventions</v>
      </c>
      <c r="B17584" t="s">
        <v>16663</v>
      </c>
      <c r="C17584" t="s">
        <v>30</v>
      </c>
      <c r="H17584">
        <v>18</v>
      </c>
      <c r="J17584">
        <v>18</v>
      </c>
      <c r="K17584">
        <v>1</v>
      </c>
    </row>
    <row r="17585" spans="1:11" x14ac:dyDescent="0.25">
      <c r="A17585" s="4" t="str">
        <f t="shared" si="274"/>
        <v>Bronchial Asthma</v>
      </c>
      <c r="B17585" t="s">
        <v>16664</v>
      </c>
      <c r="C17585" t="s">
        <v>30</v>
      </c>
      <c r="E17585">
        <v>0</v>
      </c>
      <c r="H17585">
        <v>18</v>
      </c>
      <c r="J17585">
        <v>18</v>
      </c>
      <c r="K17585">
        <v>1</v>
      </c>
    </row>
    <row r="17586" spans="1:11" x14ac:dyDescent="0.25">
      <c r="A17586" s="4" t="str">
        <f t="shared" si="274"/>
        <v>Build Mobile Websites and Apps for Smart Devices</v>
      </c>
      <c r="B17586" t="s">
        <v>16665</v>
      </c>
      <c r="C17586" t="s">
        <v>11</v>
      </c>
      <c r="D17586">
        <v>0</v>
      </c>
      <c r="E17586">
        <v>0</v>
      </c>
      <c r="F17586">
        <v>18</v>
      </c>
      <c r="J17586">
        <v>18</v>
      </c>
      <c r="K17586">
        <v>1</v>
      </c>
    </row>
    <row r="17587" spans="1:11" x14ac:dyDescent="0.25">
      <c r="A17587" s="4" t="str">
        <f t="shared" si="274"/>
        <v>Build Your Own Security Lab: A Field Guide for Network Testing</v>
      </c>
      <c r="B17587" t="s">
        <v>16666</v>
      </c>
      <c r="C17587" t="s">
        <v>11</v>
      </c>
      <c r="D17587">
        <v>0</v>
      </c>
      <c r="E17587">
        <v>0</v>
      </c>
      <c r="F17587">
        <v>18</v>
      </c>
      <c r="J17587">
        <v>18</v>
      </c>
      <c r="K17587">
        <v>1</v>
      </c>
    </row>
    <row r="17588" spans="1:11" x14ac:dyDescent="0.25">
      <c r="A17588" s="4" t="str">
        <f t="shared" si="274"/>
        <v>Building Online Communities with Drupal, phpBB, and WordPress</v>
      </c>
      <c r="B17588" t="s">
        <v>16667</v>
      </c>
      <c r="C17588" t="s">
        <v>30</v>
      </c>
      <c r="G17588">
        <v>18</v>
      </c>
      <c r="J17588">
        <v>18</v>
      </c>
      <c r="K17588">
        <v>1</v>
      </c>
    </row>
    <row r="17589" spans="1:11" x14ac:dyDescent="0.25">
      <c r="A17589" s="4" t="str">
        <f t="shared" si="274"/>
        <v>C++ Programming: Visual QuickStart Guide</v>
      </c>
      <c r="B17589" t="s">
        <v>16668</v>
      </c>
      <c r="C17589" t="s">
        <v>11</v>
      </c>
      <c r="D17589">
        <v>18</v>
      </c>
      <c r="E17589">
        <v>0</v>
      </c>
      <c r="J17589">
        <v>18</v>
      </c>
      <c r="K17589">
        <v>1</v>
      </c>
    </row>
    <row r="17590" spans="1:11" x14ac:dyDescent="0.25">
      <c r="A17590" s="4" t="str">
        <f t="shared" si="274"/>
        <v>Calcolo Scientifico</v>
      </c>
      <c r="B17590" t="s">
        <v>16669</v>
      </c>
      <c r="C17590" t="s">
        <v>30</v>
      </c>
      <c r="E17590">
        <v>0</v>
      </c>
      <c r="I17590">
        <v>18</v>
      </c>
      <c r="J17590">
        <v>18</v>
      </c>
      <c r="K17590">
        <v>1</v>
      </c>
    </row>
    <row r="17591" spans="1:11" x14ac:dyDescent="0.25">
      <c r="A17591" s="4" t="str">
        <f t="shared" si="274"/>
        <v>Calorie Restriction, Aging and Longevity</v>
      </c>
      <c r="B17591" t="s">
        <v>16670</v>
      </c>
      <c r="C17591" t="s">
        <v>30</v>
      </c>
      <c r="H17591">
        <v>18</v>
      </c>
      <c r="J17591">
        <v>18</v>
      </c>
      <c r="K17591">
        <v>1</v>
      </c>
    </row>
    <row r="17592" spans="1:11" x14ac:dyDescent="0.25">
      <c r="A17592" s="4" t="str">
        <f t="shared" si="274"/>
        <v>Camino hacia la madurez personal</v>
      </c>
      <c r="B17592" t="s">
        <v>16671</v>
      </c>
      <c r="C17592" t="s">
        <v>8</v>
      </c>
      <c r="E17592">
        <v>0</v>
      </c>
      <c r="F17592">
        <v>18</v>
      </c>
      <c r="J17592">
        <v>18</v>
      </c>
      <c r="K17592">
        <v>1</v>
      </c>
    </row>
    <row r="17593" spans="1:11" x14ac:dyDescent="0.25">
      <c r="A17593" s="4" t="str">
        <f t="shared" si="274"/>
        <v>Cancer Informatics in the Post Genomic Era</v>
      </c>
      <c r="B17593" t="s">
        <v>16672</v>
      </c>
      <c r="C17593" t="s">
        <v>30</v>
      </c>
      <c r="E17593">
        <v>0</v>
      </c>
      <c r="H17593">
        <v>18</v>
      </c>
      <c r="J17593">
        <v>18</v>
      </c>
      <c r="K17593">
        <v>1</v>
      </c>
    </row>
    <row r="17594" spans="1:11" x14ac:dyDescent="0.25">
      <c r="A17594" s="4" t="str">
        <f t="shared" si="274"/>
        <v>Cartographies of Becoming in Education</v>
      </c>
      <c r="B17594" t="s">
        <v>16673</v>
      </c>
      <c r="C17594" t="s">
        <v>30</v>
      </c>
      <c r="H17594">
        <v>18</v>
      </c>
      <c r="J17594">
        <v>18</v>
      </c>
      <c r="K17594">
        <v>1</v>
      </c>
    </row>
    <row r="17595" spans="1:11" x14ac:dyDescent="0.25">
      <c r="A17595" s="4" t="str">
        <f t="shared" si="274"/>
        <v>Case Studies in Ethics and HIV Research</v>
      </c>
      <c r="B17595" t="s">
        <v>16674</v>
      </c>
      <c r="C17595" t="s">
        <v>30</v>
      </c>
      <c r="E17595">
        <v>0</v>
      </c>
      <c r="H17595">
        <v>18</v>
      </c>
      <c r="J17595">
        <v>18</v>
      </c>
      <c r="K17595">
        <v>1</v>
      </c>
    </row>
    <row r="17596" spans="1:11" x14ac:dyDescent="0.25">
      <c r="A17596" s="4" t="str">
        <f t="shared" si="274"/>
        <v>Cellular Automata and Groups</v>
      </c>
      <c r="B17596" t="s">
        <v>16675</v>
      </c>
      <c r="C17596" t="s">
        <v>30</v>
      </c>
      <c r="E17596">
        <v>0</v>
      </c>
      <c r="H17596">
        <v>18</v>
      </c>
      <c r="J17596">
        <v>18</v>
      </c>
      <c r="K17596">
        <v>1</v>
      </c>
    </row>
    <row r="17597" spans="1:11" x14ac:dyDescent="0.25">
      <c r="A17597" s="4" t="str">
        <f t="shared" si="274"/>
        <v>CELLULAR TRAFFICKING OF CELL STRESS PROTEINS IN HEALTH AND DISEASE</v>
      </c>
      <c r="B17597" t="s">
        <v>16676</v>
      </c>
      <c r="C17597" t="s">
        <v>30</v>
      </c>
      <c r="E17597">
        <v>0</v>
      </c>
      <c r="H17597">
        <v>18</v>
      </c>
      <c r="J17597">
        <v>18</v>
      </c>
      <c r="K17597">
        <v>1</v>
      </c>
    </row>
    <row r="17598" spans="1:11" x14ac:dyDescent="0.25">
      <c r="A17598" s="4" t="str">
        <f t="shared" si="274"/>
        <v>Chemical Carcinogenesis</v>
      </c>
      <c r="B17598" t="s">
        <v>16677</v>
      </c>
      <c r="C17598" t="s">
        <v>30</v>
      </c>
      <c r="E17598">
        <v>0</v>
      </c>
      <c r="H17598">
        <v>18</v>
      </c>
      <c r="J17598">
        <v>18</v>
      </c>
      <c r="K17598">
        <v>1</v>
      </c>
    </row>
    <row r="17599" spans="1:11" x14ac:dyDescent="0.25">
      <c r="A17599" s="4" t="str">
        <f t="shared" si="274"/>
        <v>Chinese Scholars on Western Ideas about Thinking, Leadership, Reform and Development in Education</v>
      </c>
      <c r="B17599" t="s">
        <v>16678</v>
      </c>
      <c r="C17599" t="s">
        <v>30</v>
      </c>
      <c r="H17599">
        <v>18</v>
      </c>
      <c r="J17599">
        <v>18</v>
      </c>
      <c r="K17599">
        <v>1</v>
      </c>
    </row>
    <row r="17600" spans="1:11" x14ac:dyDescent="0.25">
      <c r="A17600" s="4" t="str">
        <f t="shared" si="274"/>
        <v>Cholesterol and Presynaptic Glutamate Transport in the Brain</v>
      </c>
      <c r="B17600" t="s">
        <v>16679</v>
      </c>
      <c r="C17600" t="s">
        <v>30</v>
      </c>
      <c r="H17600">
        <v>18</v>
      </c>
      <c r="J17600">
        <v>18</v>
      </c>
      <c r="K17600">
        <v>1</v>
      </c>
    </row>
    <row r="17601" spans="1:11" x14ac:dyDescent="0.25">
      <c r="A17601" s="4" t="str">
        <f t="shared" si="274"/>
        <v>Christianization and the Rise of Christian Monarchy</v>
      </c>
      <c r="B17601" t="s">
        <v>16680</v>
      </c>
      <c r="C17601" t="s">
        <v>1411</v>
      </c>
      <c r="H17601">
        <v>18</v>
      </c>
      <c r="J17601">
        <v>18</v>
      </c>
      <c r="K17601">
        <v>1</v>
      </c>
    </row>
    <row r="17602" spans="1:11" x14ac:dyDescent="0.25">
      <c r="A17602" s="4" t="str">
        <f t="shared" ref="A17602:A17665" si="275">IFERROR(HYPERLINK(CONCATENATE("http://ucm.summon.serialssolutions.com/es-ES/#!/search?ho=t&amp;fvf=ContentType,Newspaper%20Article,t%7CIsFullText,true,f&amp;l=es-ES&amp;q=",B17602),B17602),B17602)</f>
        <v>Cisco® Network Professional's: Advanced Internetworking Guide</v>
      </c>
      <c r="B17602" t="s">
        <v>16681</v>
      </c>
      <c r="C17602" t="s">
        <v>11</v>
      </c>
      <c r="F17602">
        <v>18</v>
      </c>
      <c r="J17602">
        <v>18</v>
      </c>
      <c r="K17602">
        <v>1</v>
      </c>
    </row>
    <row r="17603" spans="1:11" x14ac:dyDescent="0.25">
      <c r="A17603" s="4" t="str">
        <f t="shared" si="275"/>
        <v>Coding and Decoding: Seismic Data - The concept of multishooting</v>
      </c>
      <c r="B17603" t="s">
        <v>16682</v>
      </c>
      <c r="C17603" t="s">
        <v>17</v>
      </c>
      <c r="D17603">
        <v>18</v>
      </c>
      <c r="G17603">
        <v>0</v>
      </c>
      <c r="J17603">
        <v>18</v>
      </c>
      <c r="K17603">
        <v>1</v>
      </c>
    </row>
    <row r="17604" spans="1:11" x14ac:dyDescent="0.25">
      <c r="A17604" s="4" t="str">
        <f t="shared" si="275"/>
        <v>Cody's Data Cleaning Techniques Using SAS(r), Second Edition</v>
      </c>
      <c r="B17604" t="s">
        <v>10641</v>
      </c>
      <c r="C17604" t="s">
        <v>138</v>
      </c>
      <c r="I17604">
        <v>18</v>
      </c>
      <c r="J17604">
        <v>18</v>
      </c>
      <c r="K17604">
        <v>1</v>
      </c>
    </row>
    <row r="17605" spans="1:11" x14ac:dyDescent="0.25">
      <c r="A17605" s="4" t="str">
        <f t="shared" si="275"/>
        <v>Coherent States, Wavelets, and Their Generalizations</v>
      </c>
      <c r="B17605" t="s">
        <v>16683</v>
      </c>
      <c r="C17605" t="s">
        <v>30</v>
      </c>
      <c r="H17605">
        <v>18</v>
      </c>
      <c r="J17605">
        <v>18</v>
      </c>
      <c r="K17605">
        <v>1</v>
      </c>
    </row>
    <row r="17606" spans="1:11" x14ac:dyDescent="0.25">
      <c r="A17606" s="4" t="str">
        <f t="shared" si="275"/>
        <v>Combinatorial and Additive Number Theory</v>
      </c>
      <c r="B17606" t="s">
        <v>16684</v>
      </c>
      <c r="C17606" t="s">
        <v>30</v>
      </c>
      <c r="H17606">
        <v>18</v>
      </c>
      <c r="J17606">
        <v>18</v>
      </c>
      <c r="K17606">
        <v>1</v>
      </c>
    </row>
    <row r="17607" spans="1:11" x14ac:dyDescent="0.25">
      <c r="A17607" s="4" t="str">
        <f t="shared" si="275"/>
        <v>Computational Systems Neurobiology</v>
      </c>
      <c r="B17607" t="s">
        <v>16685</v>
      </c>
      <c r="C17607" t="s">
        <v>30</v>
      </c>
      <c r="E17607">
        <v>0</v>
      </c>
      <c r="H17607">
        <v>18</v>
      </c>
      <c r="J17607">
        <v>18</v>
      </c>
      <c r="K17607">
        <v>1</v>
      </c>
    </row>
    <row r="17608" spans="1:11" x14ac:dyDescent="0.25">
      <c r="A17608" s="4" t="str">
        <f t="shared" si="275"/>
        <v>Consensos y conflictos en centros docentes no universitarios</v>
      </c>
      <c r="B17608" t="s">
        <v>16686</v>
      </c>
      <c r="C17608" t="s">
        <v>8</v>
      </c>
      <c r="E17608">
        <v>0</v>
      </c>
      <c r="F17608">
        <v>0</v>
      </c>
      <c r="G17608">
        <v>18</v>
      </c>
      <c r="J17608">
        <v>18</v>
      </c>
      <c r="K17608">
        <v>1</v>
      </c>
    </row>
    <row r="17609" spans="1:11" x14ac:dyDescent="0.25">
      <c r="A17609" s="4" t="str">
        <f t="shared" si="275"/>
        <v>Constructing New Professional Identities</v>
      </c>
      <c r="B17609" t="s">
        <v>16687</v>
      </c>
      <c r="C17609" t="s">
        <v>30</v>
      </c>
      <c r="H17609">
        <v>18</v>
      </c>
      <c r="J17609">
        <v>18</v>
      </c>
      <c r="K17609">
        <v>1</v>
      </c>
    </row>
    <row r="17610" spans="1:11" x14ac:dyDescent="0.25">
      <c r="A17610" s="4" t="str">
        <f t="shared" si="275"/>
        <v>Consumer Credit, Debt and Investment in Europe</v>
      </c>
      <c r="B17610" t="s">
        <v>16688</v>
      </c>
      <c r="C17610" t="s">
        <v>1411</v>
      </c>
      <c r="H17610">
        <v>18</v>
      </c>
      <c r="J17610">
        <v>18</v>
      </c>
      <c r="K17610">
        <v>1</v>
      </c>
    </row>
    <row r="17611" spans="1:11" x14ac:dyDescent="0.25">
      <c r="A17611" s="4" t="str">
        <f t="shared" si="275"/>
        <v>Consumers, Policy and the Environment A Tribute to Folke Ölander</v>
      </c>
      <c r="B17611" t="s">
        <v>16689</v>
      </c>
      <c r="C17611" t="s">
        <v>30</v>
      </c>
      <c r="H17611">
        <v>18</v>
      </c>
      <c r="J17611">
        <v>18</v>
      </c>
      <c r="K17611">
        <v>1</v>
      </c>
    </row>
    <row r="17612" spans="1:11" x14ac:dyDescent="0.25">
      <c r="A17612" s="4" t="str">
        <f t="shared" si="275"/>
        <v>Consumption and Well-Being in the Material World</v>
      </c>
      <c r="B17612" t="s">
        <v>16690</v>
      </c>
      <c r="C17612" t="s">
        <v>30</v>
      </c>
      <c r="H17612">
        <v>18</v>
      </c>
      <c r="J17612">
        <v>18</v>
      </c>
      <c r="K17612">
        <v>1</v>
      </c>
    </row>
    <row r="17613" spans="1:11" x14ac:dyDescent="0.25">
      <c r="A17613" s="4" t="str">
        <f t="shared" si="275"/>
        <v>Contrasts and Effect Sizes in Behavioral Research</v>
      </c>
      <c r="B17613" t="s">
        <v>16691</v>
      </c>
      <c r="C17613" t="s">
        <v>1411</v>
      </c>
      <c r="H17613">
        <v>18</v>
      </c>
      <c r="J17613">
        <v>18</v>
      </c>
      <c r="K17613">
        <v>1</v>
      </c>
    </row>
    <row r="17614" spans="1:11" x14ac:dyDescent="0.25">
      <c r="A17614" s="4" t="str">
        <f t="shared" si="275"/>
        <v>Contratación estatal: manual teórico práctico</v>
      </c>
      <c r="B17614" t="s">
        <v>16692</v>
      </c>
      <c r="C17614" t="s">
        <v>8</v>
      </c>
      <c r="E17614">
        <v>0</v>
      </c>
      <c r="F17614">
        <v>0</v>
      </c>
      <c r="G17614">
        <v>18</v>
      </c>
      <c r="J17614">
        <v>18</v>
      </c>
      <c r="K17614">
        <v>1</v>
      </c>
    </row>
    <row r="17615" spans="1:11" x14ac:dyDescent="0.25">
      <c r="A17615" s="4" t="str">
        <f t="shared" si="275"/>
        <v>Controlled Release in Oral Drug Delivery</v>
      </c>
      <c r="B17615" t="s">
        <v>16693</v>
      </c>
      <c r="C17615" t="s">
        <v>30</v>
      </c>
      <c r="E17615">
        <v>0</v>
      </c>
      <c r="H17615">
        <v>18</v>
      </c>
      <c r="J17615">
        <v>18</v>
      </c>
      <c r="K17615">
        <v>1</v>
      </c>
    </row>
    <row r="17616" spans="1:11" x14ac:dyDescent="0.25">
      <c r="A17616" s="4" t="str">
        <f t="shared" si="275"/>
        <v>Corporate Governance</v>
      </c>
      <c r="B17616" t="s">
        <v>16694</v>
      </c>
      <c r="C17616" t="s">
        <v>30</v>
      </c>
      <c r="E17616">
        <v>0</v>
      </c>
      <c r="H17616">
        <v>18</v>
      </c>
      <c r="J17616">
        <v>18</v>
      </c>
      <c r="K17616">
        <v>1</v>
      </c>
    </row>
    <row r="17617" spans="1:11" x14ac:dyDescent="0.25">
      <c r="A17617" s="4" t="str">
        <f t="shared" si="275"/>
        <v>Corporate Governance and Business Ethics</v>
      </c>
      <c r="B17617" t="s">
        <v>16695</v>
      </c>
      <c r="C17617" t="s">
        <v>30</v>
      </c>
      <c r="E17617">
        <v>0</v>
      </c>
      <c r="H17617">
        <v>18</v>
      </c>
      <c r="J17617">
        <v>18</v>
      </c>
      <c r="K17617">
        <v>1</v>
      </c>
    </row>
    <row r="17618" spans="1:11" x14ac:dyDescent="0.25">
      <c r="A17618" s="4" t="str">
        <f t="shared" si="275"/>
        <v>Cryogenic Particle Detection</v>
      </c>
      <c r="B17618" t="s">
        <v>16696</v>
      </c>
      <c r="C17618" t="s">
        <v>30</v>
      </c>
      <c r="E17618">
        <v>18</v>
      </c>
      <c r="J17618">
        <v>18</v>
      </c>
      <c r="K17618">
        <v>1</v>
      </c>
    </row>
    <row r="17619" spans="1:11" x14ac:dyDescent="0.25">
      <c r="A17619" s="4" t="str">
        <f t="shared" si="275"/>
        <v>Demographic Transition Theory</v>
      </c>
      <c r="B17619" t="s">
        <v>16697</v>
      </c>
      <c r="C17619" t="s">
        <v>30</v>
      </c>
      <c r="E17619">
        <v>0</v>
      </c>
      <c r="H17619">
        <v>18</v>
      </c>
      <c r="J17619">
        <v>18</v>
      </c>
      <c r="K17619">
        <v>1</v>
      </c>
    </row>
    <row r="17620" spans="1:11" x14ac:dyDescent="0.25">
      <c r="A17620" s="4" t="str">
        <f t="shared" si="275"/>
        <v>Designing Information Spaces: The Social Navigation Approach</v>
      </c>
      <c r="B17620" t="s">
        <v>16698</v>
      </c>
      <c r="C17620" t="s">
        <v>30</v>
      </c>
      <c r="H17620">
        <v>18</v>
      </c>
      <c r="J17620">
        <v>18</v>
      </c>
      <c r="K17620">
        <v>1</v>
      </c>
    </row>
    <row r="17621" spans="1:11" x14ac:dyDescent="0.25">
      <c r="A17621" s="4" t="str">
        <f t="shared" si="275"/>
        <v>Design-it-Yourself Graphic Workshop: The Step-by-Step Guide</v>
      </c>
      <c r="B17621" t="s">
        <v>16699</v>
      </c>
      <c r="C17621" t="s">
        <v>11</v>
      </c>
      <c r="D17621">
        <v>0</v>
      </c>
      <c r="E17621">
        <v>0</v>
      </c>
      <c r="G17621">
        <v>18</v>
      </c>
      <c r="J17621">
        <v>18</v>
      </c>
      <c r="K17621">
        <v>1</v>
      </c>
    </row>
    <row r="17622" spans="1:11" x14ac:dyDescent="0.25">
      <c r="A17622" s="4" t="str">
        <f t="shared" si="275"/>
        <v>Digital Photography from the Ground Up</v>
      </c>
      <c r="B17622" t="s">
        <v>16700</v>
      </c>
      <c r="C17622" t="s">
        <v>11</v>
      </c>
      <c r="D17622">
        <v>18</v>
      </c>
      <c r="E17622">
        <v>0</v>
      </c>
      <c r="J17622">
        <v>18</v>
      </c>
      <c r="K17622">
        <v>1</v>
      </c>
    </row>
    <row r="17623" spans="1:11" x14ac:dyDescent="0.25">
      <c r="A17623" s="4" t="str">
        <f t="shared" si="275"/>
        <v>Disaster Education</v>
      </c>
      <c r="B17623" t="s">
        <v>16701</v>
      </c>
      <c r="C17623" t="s">
        <v>30</v>
      </c>
      <c r="E17623">
        <v>0</v>
      </c>
      <c r="H17623">
        <v>18</v>
      </c>
      <c r="J17623">
        <v>18</v>
      </c>
      <c r="K17623">
        <v>1</v>
      </c>
    </row>
    <row r="17624" spans="1:11" x14ac:dyDescent="0.25">
      <c r="A17624" s="4" t="str">
        <f t="shared" si="275"/>
        <v>Distance Geometry</v>
      </c>
      <c r="B17624" t="s">
        <v>16702</v>
      </c>
      <c r="C17624" t="s">
        <v>30</v>
      </c>
      <c r="H17624">
        <v>18</v>
      </c>
      <c r="J17624">
        <v>18</v>
      </c>
      <c r="K17624">
        <v>1</v>
      </c>
    </row>
    <row r="17625" spans="1:11" x14ac:dyDescent="0.25">
      <c r="A17625" s="4" t="str">
        <f t="shared" si="275"/>
        <v>Disturbo di personalitá borderline</v>
      </c>
      <c r="B17625" t="s">
        <v>16703</v>
      </c>
      <c r="C17625" t="s">
        <v>30</v>
      </c>
      <c r="H17625">
        <v>18</v>
      </c>
      <c r="J17625">
        <v>18</v>
      </c>
      <c r="K17625">
        <v>1</v>
      </c>
    </row>
    <row r="17626" spans="1:11" x14ac:dyDescent="0.25">
      <c r="A17626" s="4" t="str">
        <f t="shared" si="275"/>
        <v>Doing Cross-Cultural Research</v>
      </c>
      <c r="B17626" t="s">
        <v>16704</v>
      </c>
      <c r="C17626" t="s">
        <v>30</v>
      </c>
      <c r="E17626">
        <v>0</v>
      </c>
      <c r="H17626">
        <v>18</v>
      </c>
      <c r="J17626">
        <v>18</v>
      </c>
      <c r="K17626">
        <v>1</v>
      </c>
    </row>
    <row r="17627" spans="1:11" x14ac:dyDescent="0.25">
      <c r="A17627" s="4" t="str">
        <f t="shared" si="275"/>
        <v>Domain Decomposition Methods for the Numerical Solution of Partial Differential Equations</v>
      </c>
      <c r="B17627" t="s">
        <v>16705</v>
      </c>
      <c r="C17627" t="s">
        <v>30</v>
      </c>
      <c r="E17627">
        <v>0</v>
      </c>
      <c r="H17627">
        <v>18</v>
      </c>
      <c r="J17627">
        <v>18</v>
      </c>
      <c r="K17627">
        <v>1</v>
      </c>
    </row>
    <row r="17628" spans="1:11" x14ac:dyDescent="0.25">
      <c r="A17628" s="4" t="str">
        <f t="shared" si="275"/>
        <v>Drugs and Narcotics in History</v>
      </c>
      <c r="B17628" t="s">
        <v>16706</v>
      </c>
      <c r="C17628" t="s">
        <v>1411</v>
      </c>
      <c r="H17628">
        <v>18</v>
      </c>
      <c r="J17628">
        <v>18</v>
      </c>
      <c r="K17628">
        <v>1</v>
      </c>
    </row>
    <row r="17629" spans="1:11" x14ac:dyDescent="0.25">
      <c r="A17629" s="4" t="str">
        <f t="shared" si="275"/>
        <v>Drugs of Abuse</v>
      </c>
      <c r="B17629" t="s">
        <v>16707</v>
      </c>
      <c r="C17629" t="s">
        <v>30</v>
      </c>
      <c r="E17629">
        <v>0</v>
      </c>
      <c r="H17629">
        <v>18</v>
      </c>
      <c r="J17629">
        <v>18</v>
      </c>
      <c r="K17629">
        <v>1</v>
      </c>
    </row>
    <row r="17630" spans="1:11" x14ac:dyDescent="0.25">
      <c r="A17630" s="4" t="str">
        <f t="shared" si="275"/>
        <v>Dyspepsia in Clinical Practice</v>
      </c>
      <c r="B17630" t="s">
        <v>16708</v>
      </c>
      <c r="C17630" t="s">
        <v>30</v>
      </c>
      <c r="E17630">
        <v>0</v>
      </c>
      <c r="H17630">
        <v>18</v>
      </c>
      <c r="J17630">
        <v>18</v>
      </c>
      <c r="K17630">
        <v>1</v>
      </c>
    </row>
    <row r="17631" spans="1:11" x14ac:dyDescent="0.25">
      <c r="A17631" s="4" t="str">
        <f t="shared" si="275"/>
        <v>Early Modern Humans at the Moravian Gate</v>
      </c>
      <c r="B17631" t="s">
        <v>16709</v>
      </c>
      <c r="C17631" t="s">
        <v>30</v>
      </c>
      <c r="E17631">
        <v>0</v>
      </c>
      <c r="H17631">
        <v>18</v>
      </c>
      <c r="J17631">
        <v>18</v>
      </c>
      <c r="K17631">
        <v>1</v>
      </c>
    </row>
    <row r="17632" spans="1:11" x14ac:dyDescent="0.25">
      <c r="A17632" s="4" t="str">
        <f t="shared" si="275"/>
        <v>Earth System Science in the Anthropocene</v>
      </c>
      <c r="B17632" t="s">
        <v>16710</v>
      </c>
      <c r="C17632" t="s">
        <v>30</v>
      </c>
      <c r="E17632">
        <v>0</v>
      </c>
      <c r="H17632">
        <v>18</v>
      </c>
      <c r="J17632">
        <v>18</v>
      </c>
      <c r="K17632">
        <v>1</v>
      </c>
    </row>
    <row r="17633" spans="1:11" x14ac:dyDescent="0.25">
      <c r="A17633" s="4" t="str">
        <f t="shared" si="275"/>
        <v>Earthquake Data in Engineering Seismology</v>
      </c>
      <c r="B17633" t="s">
        <v>16711</v>
      </c>
      <c r="C17633" t="s">
        <v>30</v>
      </c>
      <c r="E17633">
        <v>0</v>
      </c>
      <c r="H17633">
        <v>18</v>
      </c>
      <c r="J17633">
        <v>18</v>
      </c>
      <c r="K17633">
        <v>1</v>
      </c>
    </row>
    <row r="17634" spans="1:11" x14ac:dyDescent="0.25">
      <c r="A17634" s="4" t="str">
        <f t="shared" si="275"/>
        <v>Ecophysiology and Responses of Plants under Salt Stress</v>
      </c>
      <c r="B17634" t="s">
        <v>16712</v>
      </c>
      <c r="C17634" t="s">
        <v>30</v>
      </c>
      <c r="E17634">
        <v>0</v>
      </c>
      <c r="H17634">
        <v>18</v>
      </c>
      <c r="J17634">
        <v>18</v>
      </c>
      <c r="K17634">
        <v>1</v>
      </c>
    </row>
    <row r="17635" spans="1:11" x14ac:dyDescent="0.25">
      <c r="A17635" s="4" t="str">
        <f t="shared" si="275"/>
        <v>Einstein and the Changing Worldviews of Physics</v>
      </c>
      <c r="B17635" t="s">
        <v>16713</v>
      </c>
      <c r="C17635" t="s">
        <v>30</v>
      </c>
      <c r="E17635">
        <v>0</v>
      </c>
      <c r="H17635">
        <v>18</v>
      </c>
      <c r="J17635">
        <v>18</v>
      </c>
      <c r="K17635">
        <v>1</v>
      </c>
    </row>
    <row r="17636" spans="1:11" x14ac:dyDescent="0.25">
      <c r="A17636" s="4" t="str">
        <f t="shared" si="275"/>
        <v>Einstein's General Theory of Relativity</v>
      </c>
      <c r="B17636" t="s">
        <v>16714</v>
      </c>
      <c r="C17636" t="s">
        <v>30</v>
      </c>
      <c r="E17636">
        <v>0</v>
      </c>
      <c r="H17636">
        <v>18</v>
      </c>
      <c r="J17636">
        <v>18</v>
      </c>
      <c r="K17636">
        <v>1</v>
      </c>
    </row>
    <row r="17637" spans="1:11" x14ac:dyDescent="0.25">
      <c r="A17637" s="4" t="str">
        <f t="shared" si="275"/>
        <v>El aprendizaje colaborativo: una opción para los docentes de la disciplina prepa</v>
      </c>
      <c r="B17637" t="s">
        <v>16715</v>
      </c>
      <c r="C17637" t="s">
        <v>8</v>
      </c>
      <c r="D17637">
        <v>18</v>
      </c>
      <c r="J17637">
        <v>18</v>
      </c>
      <c r="K17637">
        <v>1</v>
      </c>
    </row>
    <row r="17638" spans="1:11" x14ac:dyDescent="0.25">
      <c r="A17638" s="4" t="str">
        <f t="shared" si="275"/>
        <v>El arte de la relación maestro alumno en el proceso enseñanza aprendizaje</v>
      </c>
      <c r="B17638" t="s">
        <v>16716</v>
      </c>
      <c r="C17638" t="s">
        <v>8</v>
      </c>
      <c r="E17638">
        <v>0</v>
      </c>
      <c r="F17638">
        <v>0</v>
      </c>
      <c r="G17638">
        <v>18</v>
      </c>
      <c r="J17638">
        <v>18</v>
      </c>
      <c r="K17638">
        <v>1</v>
      </c>
    </row>
    <row r="17639" spans="1:11" x14ac:dyDescent="0.25">
      <c r="A17639" s="4" t="str">
        <f t="shared" si="275"/>
        <v>El derecho a la protección de la vida privada y el derecho a la libertad de info</v>
      </c>
      <c r="B17639" t="s">
        <v>16717</v>
      </c>
      <c r="C17639" t="s">
        <v>8</v>
      </c>
      <c r="D17639">
        <v>18</v>
      </c>
      <c r="J17639">
        <v>18</v>
      </c>
      <c r="K17639">
        <v>1</v>
      </c>
    </row>
    <row r="17640" spans="1:11" x14ac:dyDescent="0.25">
      <c r="A17640" s="4" t="str">
        <f t="shared" si="275"/>
        <v>El enfoque regional de la geografía económica</v>
      </c>
      <c r="B17640" t="s">
        <v>16718</v>
      </c>
      <c r="C17640" t="s">
        <v>8</v>
      </c>
      <c r="D17640">
        <v>18</v>
      </c>
      <c r="E17640">
        <v>0</v>
      </c>
      <c r="F17640">
        <v>0</v>
      </c>
      <c r="J17640">
        <v>18</v>
      </c>
      <c r="K17640">
        <v>1</v>
      </c>
    </row>
    <row r="17641" spans="1:11" x14ac:dyDescent="0.25">
      <c r="A17641" s="4" t="str">
        <f t="shared" si="275"/>
        <v>El mundo del trabajo en la conquista de las libertades</v>
      </c>
      <c r="B17641" t="s">
        <v>16719</v>
      </c>
      <c r="C17641" t="s">
        <v>8</v>
      </c>
      <c r="E17641">
        <v>0</v>
      </c>
      <c r="F17641">
        <v>0</v>
      </c>
      <c r="G17641">
        <v>18</v>
      </c>
      <c r="J17641">
        <v>18</v>
      </c>
      <c r="K17641">
        <v>1</v>
      </c>
    </row>
    <row r="17642" spans="1:11" x14ac:dyDescent="0.25">
      <c r="A17642" s="4" t="str">
        <f t="shared" si="275"/>
        <v>ELIMINATING HEALTHCARE DISPARITIES IN AMERICA</v>
      </c>
      <c r="B17642" t="s">
        <v>16720</v>
      </c>
      <c r="C17642" t="s">
        <v>30</v>
      </c>
      <c r="E17642">
        <v>0</v>
      </c>
      <c r="H17642">
        <v>18</v>
      </c>
      <c r="J17642">
        <v>18</v>
      </c>
      <c r="K17642">
        <v>1</v>
      </c>
    </row>
    <row r="17643" spans="1:11" x14ac:dyDescent="0.25">
      <c r="A17643" s="4" t="str">
        <f t="shared" si="275"/>
        <v>Enterprise Architecture Patterns</v>
      </c>
      <c r="B17643" t="s">
        <v>16721</v>
      </c>
      <c r="C17643" t="s">
        <v>30</v>
      </c>
      <c r="G17643">
        <v>18</v>
      </c>
      <c r="J17643">
        <v>18</v>
      </c>
      <c r="K17643">
        <v>1</v>
      </c>
    </row>
    <row r="17644" spans="1:11" x14ac:dyDescent="0.25">
      <c r="A17644" s="4" t="str">
        <f t="shared" si="275"/>
        <v>Entrepreneurship in the Balkans</v>
      </c>
      <c r="B17644" t="s">
        <v>16722</v>
      </c>
      <c r="C17644" t="s">
        <v>30</v>
      </c>
      <c r="H17644">
        <v>18</v>
      </c>
      <c r="J17644">
        <v>18</v>
      </c>
      <c r="K17644">
        <v>1</v>
      </c>
    </row>
    <row r="17645" spans="1:11" x14ac:dyDescent="0.25">
      <c r="A17645" s="4" t="str">
        <f t="shared" si="275"/>
        <v>Estrategias conceptuales de integración desde la antropología: las "otredades monstruosas" contra el racismo</v>
      </c>
      <c r="B17645" t="s">
        <v>16723</v>
      </c>
      <c r="C17645" t="s">
        <v>8</v>
      </c>
      <c r="E17645">
        <v>0</v>
      </c>
      <c r="F17645">
        <v>18</v>
      </c>
      <c r="J17645">
        <v>18</v>
      </c>
      <c r="K17645">
        <v>1</v>
      </c>
    </row>
    <row r="17646" spans="1:11" x14ac:dyDescent="0.25">
      <c r="A17646" s="4" t="str">
        <f t="shared" si="275"/>
        <v>Estudio de caso de trayectorias ocupacionales: el Ariel Job Center</v>
      </c>
      <c r="B17646" t="s">
        <v>16724</v>
      </c>
      <c r="C17646" t="s">
        <v>8</v>
      </c>
      <c r="E17646">
        <v>18</v>
      </c>
      <c r="F17646">
        <v>0</v>
      </c>
      <c r="J17646">
        <v>18</v>
      </c>
      <c r="K17646">
        <v>1</v>
      </c>
    </row>
    <row r="17647" spans="1:11" x14ac:dyDescent="0.25">
      <c r="A17647" s="4" t="str">
        <f t="shared" si="275"/>
        <v>Études for Erlang</v>
      </c>
      <c r="B17647" t="s">
        <v>16725</v>
      </c>
      <c r="C17647" t="s">
        <v>11</v>
      </c>
      <c r="G17647">
        <v>18</v>
      </c>
      <c r="J17647">
        <v>18</v>
      </c>
      <c r="K17647">
        <v>1</v>
      </c>
    </row>
    <row r="17648" spans="1:11" x14ac:dyDescent="0.25">
      <c r="A17648" s="4" t="str">
        <f t="shared" si="275"/>
        <v>Europa ante la paz y la seguridad internacionales</v>
      </c>
      <c r="B17648" t="s">
        <v>16726</v>
      </c>
      <c r="C17648" t="s">
        <v>8</v>
      </c>
      <c r="E17648">
        <v>18</v>
      </c>
      <c r="F17648">
        <v>0</v>
      </c>
      <c r="J17648">
        <v>18</v>
      </c>
      <c r="K17648">
        <v>1</v>
      </c>
    </row>
    <row r="17649" spans="1:11" x14ac:dyDescent="0.25">
      <c r="A17649" s="4" t="str">
        <f t="shared" si="275"/>
        <v>Evaluación ambiental estratégica: un instrumento para integrar el medio ambiente</v>
      </c>
      <c r="B17649" t="s">
        <v>16727</v>
      </c>
      <c r="C17649" t="s">
        <v>8</v>
      </c>
      <c r="D17649">
        <v>18</v>
      </c>
      <c r="J17649">
        <v>18</v>
      </c>
      <c r="K17649">
        <v>1</v>
      </c>
    </row>
    <row r="17650" spans="1:11" x14ac:dyDescent="0.25">
      <c r="A17650" s="4" t="str">
        <f t="shared" si="275"/>
        <v>Evolutionary Computation,  Machine Learning and Data Mining in Bioinformatics</v>
      </c>
      <c r="B17650" t="s">
        <v>16728</v>
      </c>
      <c r="C17650" t="s">
        <v>30</v>
      </c>
      <c r="D17650">
        <v>18</v>
      </c>
      <c r="J17650">
        <v>18</v>
      </c>
      <c r="K17650">
        <v>1</v>
      </c>
    </row>
    <row r="17651" spans="1:11" x14ac:dyDescent="0.25">
      <c r="A17651" s="4" t="str">
        <f t="shared" si="275"/>
        <v>Expert Python Programming</v>
      </c>
      <c r="B17651" t="s">
        <v>16729</v>
      </c>
      <c r="C17651" t="s">
        <v>11</v>
      </c>
      <c r="D17651">
        <v>0</v>
      </c>
      <c r="E17651">
        <v>0</v>
      </c>
      <c r="F17651">
        <v>18</v>
      </c>
      <c r="J17651">
        <v>18</v>
      </c>
      <c r="K17651">
        <v>1</v>
      </c>
    </row>
    <row r="17652" spans="1:11" x14ac:dyDescent="0.25">
      <c r="A17652" s="4" t="str">
        <f t="shared" si="275"/>
        <v>Extracellular Matrix Degradation</v>
      </c>
      <c r="B17652" t="s">
        <v>16730</v>
      </c>
      <c r="C17652" t="s">
        <v>30</v>
      </c>
      <c r="E17652">
        <v>0</v>
      </c>
      <c r="H17652">
        <v>18</v>
      </c>
      <c r="J17652">
        <v>18</v>
      </c>
      <c r="K17652">
        <v>1</v>
      </c>
    </row>
    <row r="17653" spans="1:11" x14ac:dyDescent="0.25">
      <c r="A17653" s="4" t="str">
        <f t="shared" si="275"/>
        <v>Face Off</v>
      </c>
      <c r="B17653" t="s">
        <v>12621</v>
      </c>
      <c r="C17653" t="s">
        <v>138</v>
      </c>
      <c r="I17653">
        <v>18</v>
      </c>
      <c r="J17653">
        <v>18</v>
      </c>
      <c r="K17653">
        <v>1</v>
      </c>
    </row>
    <row r="17654" spans="1:11" x14ac:dyDescent="0.25">
      <c r="A17654" s="4" t="str">
        <f t="shared" si="275"/>
        <v>Fixing English</v>
      </c>
      <c r="B17654" t="s">
        <v>16731</v>
      </c>
      <c r="C17654" t="s">
        <v>1411</v>
      </c>
      <c r="H17654">
        <v>18</v>
      </c>
      <c r="J17654">
        <v>18</v>
      </c>
      <c r="K17654">
        <v>1</v>
      </c>
    </row>
    <row r="17655" spans="1:11" x14ac:dyDescent="0.25">
      <c r="A17655" s="4" t="str">
        <f t="shared" si="275"/>
        <v>Floods in a Changing Climate</v>
      </c>
      <c r="B17655" t="s">
        <v>16732</v>
      </c>
      <c r="C17655" t="s">
        <v>1411</v>
      </c>
      <c r="H17655">
        <v>18</v>
      </c>
      <c r="J17655">
        <v>18</v>
      </c>
      <c r="K17655">
        <v>1</v>
      </c>
    </row>
    <row r="17656" spans="1:11" x14ac:dyDescent="0.25">
      <c r="A17656" s="4" t="str">
        <f t="shared" si="275"/>
        <v>Fluid Mechanics for Chemical Engineering</v>
      </c>
      <c r="B17656" t="s">
        <v>15903</v>
      </c>
      <c r="C17656" t="s">
        <v>138</v>
      </c>
      <c r="I17656">
        <v>18</v>
      </c>
      <c r="J17656">
        <v>18</v>
      </c>
      <c r="K17656">
        <v>1</v>
      </c>
    </row>
    <row r="17657" spans="1:11" x14ac:dyDescent="0.25">
      <c r="A17657" s="4" t="str">
        <f t="shared" si="275"/>
        <v>Fluorescence in Bio-inspired Nanotechnology</v>
      </c>
      <c r="B17657" t="s">
        <v>16733</v>
      </c>
      <c r="C17657" t="s">
        <v>30</v>
      </c>
      <c r="H17657">
        <v>18</v>
      </c>
      <c r="J17657">
        <v>18</v>
      </c>
      <c r="K17657">
        <v>1</v>
      </c>
    </row>
    <row r="17658" spans="1:11" x14ac:dyDescent="0.25">
      <c r="A17658" s="4" t="str">
        <f t="shared" si="275"/>
        <v>Fluorescence of Supermolecules, Polymers, and Nanosystems</v>
      </c>
      <c r="B17658" t="s">
        <v>16734</v>
      </c>
      <c r="C17658" t="s">
        <v>30</v>
      </c>
      <c r="H17658">
        <v>18</v>
      </c>
      <c r="J17658">
        <v>18</v>
      </c>
      <c r="K17658">
        <v>1</v>
      </c>
    </row>
    <row r="17659" spans="1:11" x14ac:dyDescent="0.25">
      <c r="A17659" s="4" t="str">
        <f t="shared" si="275"/>
        <v>Fluorescent Proteins I</v>
      </c>
      <c r="B17659" t="s">
        <v>16735</v>
      </c>
      <c r="C17659" t="s">
        <v>30</v>
      </c>
      <c r="E17659">
        <v>0</v>
      </c>
      <c r="H17659">
        <v>18</v>
      </c>
      <c r="J17659">
        <v>18</v>
      </c>
      <c r="K17659">
        <v>1</v>
      </c>
    </row>
    <row r="17660" spans="1:11" x14ac:dyDescent="0.25">
      <c r="A17660" s="4" t="str">
        <f t="shared" si="275"/>
        <v>Fluorescent Proteins II</v>
      </c>
      <c r="B17660" t="s">
        <v>16736</v>
      </c>
      <c r="C17660" t="s">
        <v>30</v>
      </c>
      <c r="E17660">
        <v>0</v>
      </c>
      <c r="H17660">
        <v>18</v>
      </c>
      <c r="J17660">
        <v>18</v>
      </c>
      <c r="K17660">
        <v>1</v>
      </c>
    </row>
    <row r="17661" spans="1:11" x14ac:dyDescent="0.25">
      <c r="A17661" s="4" t="str">
        <f t="shared" si="275"/>
        <v>Forensic Science Under Siege</v>
      </c>
      <c r="B17661" t="s">
        <v>16737</v>
      </c>
      <c r="C17661" t="s">
        <v>17</v>
      </c>
      <c r="D17661">
        <v>0</v>
      </c>
      <c r="E17661">
        <v>0</v>
      </c>
      <c r="F17661">
        <v>0</v>
      </c>
      <c r="H17661">
        <v>18</v>
      </c>
      <c r="J17661">
        <v>18</v>
      </c>
      <c r="K17661">
        <v>1</v>
      </c>
    </row>
    <row r="17662" spans="1:11" x14ac:dyDescent="0.25">
      <c r="A17662" s="4" t="str">
        <f t="shared" si="275"/>
        <v>Formación del profesorado de enseñanza secundaria en España: pensamiento e insti</v>
      </c>
      <c r="B17662" t="s">
        <v>16738</v>
      </c>
      <c r="C17662" t="s">
        <v>8</v>
      </c>
      <c r="D17662">
        <v>18</v>
      </c>
      <c r="J17662">
        <v>18</v>
      </c>
      <c r="K17662">
        <v>1</v>
      </c>
    </row>
    <row r="17663" spans="1:11" x14ac:dyDescent="0.25">
      <c r="A17663" s="4" t="str">
        <f t="shared" si="275"/>
        <v>FORMAL ASPECTS IN SECURITY AND TRUST</v>
      </c>
      <c r="B17663" t="s">
        <v>16739</v>
      </c>
      <c r="C17663" t="s">
        <v>30</v>
      </c>
      <c r="E17663">
        <v>0</v>
      </c>
      <c r="H17663">
        <v>18</v>
      </c>
      <c r="J17663">
        <v>18</v>
      </c>
      <c r="K17663">
        <v>1</v>
      </c>
    </row>
    <row r="17664" spans="1:11" x14ac:dyDescent="0.25">
      <c r="A17664" s="4" t="str">
        <f t="shared" si="275"/>
        <v>Foundation ActionScript 3.0 for Flash and Flex</v>
      </c>
      <c r="B17664" t="s">
        <v>16740</v>
      </c>
      <c r="C17664" t="s">
        <v>30</v>
      </c>
      <c r="D17664">
        <v>18</v>
      </c>
      <c r="E17664">
        <v>0</v>
      </c>
      <c r="J17664">
        <v>18</v>
      </c>
      <c r="K17664">
        <v>1</v>
      </c>
    </row>
    <row r="17665" spans="1:11" x14ac:dyDescent="0.25">
      <c r="A17665" s="4" t="str">
        <f t="shared" si="275"/>
        <v>From Statistics to Neural Networks</v>
      </c>
      <c r="B17665" t="s">
        <v>16741</v>
      </c>
      <c r="C17665" t="s">
        <v>30</v>
      </c>
      <c r="H17665">
        <v>18</v>
      </c>
      <c r="J17665">
        <v>18</v>
      </c>
      <c r="K17665">
        <v>1</v>
      </c>
    </row>
    <row r="17666" spans="1:11" x14ac:dyDescent="0.25">
      <c r="A17666" s="4" t="str">
        <f t="shared" ref="A17666:A17729" si="276">IFERROR(HYPERLINK(CONCATENATE("http://ucm.summon.serialssolutions.com/es-ES/#!/search?ho=t&amp;fvf=ContentType,Newspaper%20Article,t%7CIsFullText,true,f&amp;l=es-ES&amp;q=",B17666),B17666),B17666)</f>
        <v>Functional Equations and Inequalities with Applications</v>
      </c>
      <c r="B17666" t="s">
        <v>16742</v>
      </c>
      <c r="C17666" t="s">
        <v>30</v>
      </c>
      <c r="E17666">
        <v>0</v>
      </c>
      <c r="H17666">
        <v>18</v>
      </c>
      <c r="J17666">
        <v>18</v>
      </c>
      <c r="K17666">
        <v>1</v>
      </c>
    </row>
    <row r="17667" spans="1:11" x14ac:dyDescent="0.25">
      <c r="A17667" s="4" t="str">
        <f t="shared" si="276"/>
        <v>Fundamentals of Differential Geometry</v>
      </c>
      <c r="B17667" t="s">
        <v>16743</v>
      </c>
      <c r="C17667" t="s">
        <v>30</v>
      </c>
      <c r="H17667">
        <v>18</v>
      </c>
      <c r="J17667">
        <v>18</v>
      </c>
      <c r="K17667">
        <v>1</v>
      </c>
    </row>
    <row r="17668" spans="1:11" x14ac:dyDescent="0.25">
      <c r="A17668" s="4" t="str">
        <f t="shared" si="276"/>
        <v>Geometric Properties for Parabolic and Elliptic PDE's</v>
      </c>
      <c r="B17668" t="s">
        <v>16744</v>
      </c>
      <c r="C17668" t="s">
        <v>30</v>
      </c>
      <c r="E17668">
        <v>0</v>
      </c>
      <c r="H17668">
        <v>18</v>
      </c>
      <c r="J17668">
        <v>18</v>
      </c>
      <c r="K17668">
        <v>1</v>
      </c>
    </row>
    <row r="17669" spans="1:11" x14ac:dyDescent="0.25">
      <c r="A17669" s="4" t="str">
        <f t="shared" si="276"/>
        <v>Girls at Risk</v>
      </c>
      <c r="B17669" t="s">
        <v>16745</v>
      </c>
      <c r="C17669" t="s">
        <v>30</v>
      </c>
      <c r="E17669">
        <v>0</v>
      </c>
      <c r="H17669">
        <v>18</v>
      </c>
      <c r="J17669">
        <v>18</v>
      </c>
      <c r="K17669">
        <v>1</v>
      </c>
    </row>
    <row r="17670" spans="1:11" x14ac:dyDescent="0.25">
      <c r="A17670" s="4" t="str">
        <f t="shared" si="276"/>
        <v>GIS For Dummies®</v>
      </c>
      <c r="B17670" t="s">
        <v>16746</v>
      </c>
      <c r="C17670" t="s">
        <v>11</v>
      </c>
      <c r="F17670">
        <v>18</v>
      </c>
      <c r="J17670">
        <v>18</v>
      </c>
      <c r="K17670">
        <v>1</v>
      </c>
    </row>
    <row r="17671" spans="1:11" x14ac:dyDescent="0.25">
      <c r="A17671" s="4" t="str">
        <f t="shared" si="276"/>
        <v>Global Talent Management</v>
      </c>
      <c r="B17671" t="s">
        <v>16747</v>
      </c>
      <c r="C17671" t="s">
        <v>30</v>
      </c>
      <c r="H17671">
        <v>18</v>
      </c>
      <c r="J17671">
        <v>18</v>
      </c>
      <c r="K17671">
        <v>1</v>
      </c>
    </row>
    <row r="17672" spans="1:11" x14ac:dyDescent="0.25">
      <c r="A17672" s="4" t="str">
        <f t="shared" si="276"/>
        <v>Globalización y privatización en la educación superior</v>
      </c>
      <c r="B17672" t="s">
        <v>16748</v>
      </c>
      <c r="C17672" t="s">
        <v>8</v>
      </c>
      <c r="E17672">
        <v>0</v>
      </c>
      <c r="F17672">
        <v>0</v>
      </c>
      <c r="G17672">
        <v>18</v>
      </c>
      <c r="J17672">
        <v>18</v>
      </c>
      <c r="K17672">
        <v>1</v>
      </c>
    </row>
    <row r="17673" spans="1:11" x14ac:dyDescent="0.25">
      <c r="A17673" s="4" t="str">
        <f t="shared" si="276"/>
        <v>Grammar, Rhetoric and Usage in English</v>
      </c>
      <c r="B17673" t="s">
        <v>16749</v>
      </c>
      <c r="C17673" t="s">
        <v>1411</v>
      </c>
      <c r="H17673">
        <v>18</v>
      </c>
      <c r="J17673">
        <v>18</v>
      </c>
      <c r="K17673">
        <v>1</v>
      </c>
    </row>
    <row r="17674" spans="1:11" x14ac:dyDescent="0.25">
      <c r="A17674" s="4" t="str">
        <f t="shared" si="276"/>
        <v>Guide to Microsoft Excel 2007 for Scientists and Engineers</v>
      </c>
      <c r="B17674" t="s">
        <v>16750</v>
      </c>
      <c r="C17674" t="s">
        <v>17</v>
      </c>
      <c r="G17674">
        <v>18</v>
      </c>
      <c r="J17674">
        <v>18</v>
      </c>
      <c r="K17674">
        <v>1</v>
      </c>
    </row>
    <row r="17675" spans="1:11" x14ac:dyDescent="0.25">
      <c r="A17675" s="4" t="str">
        <f t="shared" si="276"/>
        <v>Guide to Signal Pathways in Immune Cells</v>
      </c>
      <c r="B17675" t="s">
        <v>16751</v>
      </c>
      <c r="C17675" t="s">
        <v>30</v>
      </c>
      <c r="E17675">
        <v>0</v>
      </c>
      <c r="H17675">
        <v>18</v>
      </c>
      <c r="J17675">
        <v>18</v>
      </c>
      <c r="K17675">
        <v>1</v>
      </c>
    </row>
    <row r="17676" spans="1:11" x14ac:dyDescent="0.25">
      <c r="A17676" s="4" t="str">
        <f t="shared" si="276"/>
        <v>Guitar for Songwriters</v>
      </c>
      <c r="B17676" t="s">
        <v>9069</v>
      </c>
      <c r="C17676" t="s">
        <v>138</v>
      </c>
      <c r="I17676">
        <v>18</v>
      </c>
      <c r="J17676">
        <v>18</v>
      </c>
      <c r="K17676">
        <v>1</v>
      </c>
    </row>
    <row r="17677" spans="1:11" x14ac:dyDescent="0.25">
      <c r="A17677" s="4" t="str">
        <f t="shared" si="276"/>
        <v>Handbook of Polymer-Modified Concrete and Mortars</v>
      </c>
      <c r="B17677" t="s">
        <v>16752</v>
      </c>
      <c r="C17677" t="s">
        <v>17</v>
      </c>
      <c r="D17677">
        <v>18</v>
      </c>
      <c r="J17677">
        <v>18</v>
      </c>
      <c r="K17677">
        <v>1</v>
      </c>
    </row>
    <row r="17678" spans="1:11" x14ac:dyDescent="0.25">
      <c r="A17678" s="4" t="str">
        <f t="shared" si="276"/>
        <v>Handbook of Quantifiers in Natural Language</v>
      </c>
      <c r="B17678" t="s">
        <v>16753</v>
      </c>
      <c r="C17678" t="s">
        <v>30</v>
      </c>
      <c r="E17678">
        <v>0</v>
      </c>
      <c r="H17678">
        <v>18</v>
      </c>
      <c r="J17678">
        <v>18</v>
      </c>
      <c r="K17678">
        <v>1</v>
      </c>
    </row>
    <row r="17679" spans="1:11" x14ac:dyDescent="0.25">
      <c r="A17679" s="4" t="str">
        <f t="shared" si="276"/>
        <v>Handbook of Risk Management in Energy Production and Trading</v>
      </c>
      <c r="B17679" t="s">
        <v>16754</v>
      </c>
      <c r="C17679" t="s">
        <v>30</v>
      </c>
      <c r="H17679">
        <v>18</v>
      </c>
      <c r="J17679">
        <v>18</v>
      </c>
      <c r="K17679">
        <v>1</v>
      </c>
    </row>
    <row r="17680" spans="1:11" x14ac:dyDescent="0.25">
      <c r="A17680" s="4" t="str">
        <f t="shared" si="276"/>
        <v>Handbook of the History of Logic - British Logic in the Nineteenth Century</v>
      </c>
      <c r="B17680" t="s">
        <v>16755</v>
      </c>
      <c r="C17680" t="s">
        <v>17</v>
      </c>
      <c r="D17680">
        <v>18</v>
      </c>
      <c r="J17680">
        <v>18</v>
      </c>
      <c r="K17680">
        <v>1</v>
      </c>
    </row>
    <row r="17681" spans="1:11" x14ac:dyDescent="0.25">
      <c r="A17681" s="4" t="str">
        <f t="shared" si="276"/>
        <v>Health of Antarctic Wildlife</v>
      </c>
      <c r="B17681" t="s">
        <v>16756</v>
      </c>
      <c r="C17681" t="s">
        <v>30</v>
      </c>
      <c r="E17681">
        <v>0</v>
      </c>
      <c r="H17681">
        <v>18</v>
      </c>
      <c r="J17681">
        <v>18</v>
      </c>
      <c r="K17681">
        <v>1</v>
      </c>
    </row>
    <row r="17682" spans="1:11" x14ac:dyDescent="0.25">
      <c r="A17682" s="4" t="str">
        <f t="shared" si="276"/>
        <v>Health Services for Cancer Survivors</v>
      </c>
      <c r="B17682" t="s">
        <v>16757</v>
      </c>
      <c r="C17682" t="s">
        <v>30</v>
      </c>
      <c r="E17682">
        <v>0</v>
      </c>
      <c r="H17682">
        <v>18</v>
      </c>
      <c r="J17682">
        <v>18</v>
      </c>
      <c r="K17682">
        <v>1</v>
      </c>
    </row>
    <row r="17683" spans="1:11" x14ac:dyDescent="0.25">
      <c r="A17683" s="4" t="str">
        <f t="shared" si="276"/>
        <v>Heterocyclic Polymethine Dyes</v>
      </c>
      <c r="B17683" t="s">
        <v>16758</v>
      </c>
      <c r="C17683" t="s">
        <v>30</v>
      </c>
      <c r="E17683">
        <v>0</v>
      </c>
      <c r="H17683">
        <v>18</v>
      </c>
      <c r="J17683">
        <v>18</v>
      </c>
      <c r="K17683">
        <v>1</v>
      </c>
    </row>
    <row r="17684" spans="1:11" x14ac:dyDescent="0.25">
      <c r="A17684" s="4" t="str">
        <f t="shared" si="276"/>
        <v>Historical and Archaeological Perspectives on Gender Transformations</v>
      </c>
      <c r="B17684" t="s">
        <v>16759</v>
      </c>
      <c r="C17684" t="s">
        <v>30</v>
      </c>
      <c r="H17684">
        <v>18</v>
      </c>
      <c r="J17684">
        <v>18</v>
      </c>
      <c r="K17684">
        <v>1</v>
      </c>
    </row>
    <row r="17685" spans="1:11" x14ac:dyDescent="0.25">
      <c r="A17685" s="4" t="str">
        <f t="shared" si="276"/>
        <v>Household and Living Arrangement Projections</v>
      </c>
      <c r="B17685" t="s">
        <v>16760</v>
      </c>
      <c r="C17685" t="s">
        <v>30</v>
      </c>
      <c r="H17685">
        <v>18</v>
      </c>
      <c r="J17685">
        <v>18</v>
      </c>
      <c r="K17685">
        <v>1</v>
      </c>
    </row>
    <row r="17686" spans="1:11" x14ac:dyDescent="0.25">
      <c r="A17686" s="4" t="str">
        <f t="shared" si="276"/>
        <v>How Did the First Stars and Galaxies Form?</v>
      </c>
      <c r="B17686" t="s">
        <v>16761</v>
      </c>
      <c r="C17686" t="s">
        <v>11</v>
      </c>
      <c r="H17686">
        <v>18</v>
      </c>
      <c r="J17686">
        <v>18</v>
      </c>
      <c r="K17686">
        <v>1</v>
      </c>
    </row>
    <row r="17687" spans="1:11" x14ac:dyDescent="0.25">
      <c r="A17687" s="4" t="str">
        <f t="shared" si="276"/>
        <v>How to Use ExcelÂ® in Analytical Chemistry</v>
      </c>
      <c r="B17687" t="s">
        <v>16762</v>
      </c>
      <c r="C17687" t="s">
        <v>1411</v>
      </c>
      <c r="H17687">
        <v>18</v>
      </c>
      <c r="J17687">
        <v>18</v>
      </c>
      <c r="K17687">
        <v>1</v>
      </c>
    </row>
    <row r="17688" spans="1:11" x14ac:dyDescent="0.25">
      <c r="A17688" s="4" t="str">
        <f t="shared" si="276"/>
        <v>Hyperspectral Imaging</v>
      </c>
      <c r="B17688" t="s">
        <v>16763</v>
      </c>
      <c r="C17688" t="s">
        <v>30</v>
      </c>
      <c r="H17688">
        <v>18</v>
      </c>
      <c r="J17688">
        <v>18</v>
      </c>
      <c r="K17688">
        <v>1</v>
      </c>
    </row>
    <row r="17689" spans="1:11" x14ac:dyDescent="0.25">
      <c r="A17689" s="4" t="str">
        <f t="shared" si="276"/>
        <v>Imaging in Percutaneous Musculoskeletal Interventions</v>
      </c>
      <c r="B17689" t="s">
        <v>16764</v>
      </c>
      <c r="C17689" t="s">
        <v>30</v>
      </c>
      <c r="E17689">
        <v>0</v>
      </c>
      <c r="H17689">
        <v>18</v>
      </c>
      <c r="J17689">
        <v>18</v>
      </c>
      <c r="K17689">
        <v>1</v>
      </c>
    </row>
    <row r="17690" spans="1:11" x14ac:dyDescent="0.25">
      <c r="A17690" s="4" t="str">
        <f t="shared" si="276"/>
        <v>Imaging Mass Spectrometry</v>
      </c>
      <c r="B17690" t="s">
        <v>16765</v>
      </c>
      <c r="C17690" t="s">
        <v>30</v>
      </c>
      <c r="E17690">
        <v>0</v>
      </c>
      <c r="H17690">
        <v>18</v>
      </c>
      <c r="J17690">
        <v>18</v>
      </c>
      <c r="K17690">
        <v>1</v>
      </c>
    </row>
    <row r="17691" spans="1:11" x14ac:dyDescent="0.25">
      <c r="A17691" s="4" t="str">
        <f t="shared" si="276"/>
        <v>Implementing Environmental Management Accounting: Status and Challenges</v>
      </c>
      <c r="B17691" t="s">
        <v>16766</v>
      </c>
      <c r="C17691" t="s">
        <v>30</v>
      </c>
      <c r="E17691">
        <v>0</v>
      </c>
      <c r="H17691">
        <v>18</v>
      </c>
      <c r="J17691">
        <v>18</v>
      </c>
      <c r="K17691">
        <v>1</v>
      </c>
    </row>
    <row r="17692" spans="1:11" x14ac:dyDescent="0.25">
      <c r="A17692" s="4" t="str">
        <f t="shared" si="276"/>
        <v>In Silico Immunology</v>
      </c>
      <c r="B17692" t="s">
        <v>16767</v>
      </c>
      <c r="C17692" t="s">
        <v>30</v>
      </c>
      <c r="E17692">
        <v>0</v>
      </c>
      <c r="H17692">
        <v>18</v>
      </c>
      <c r="J17692">
        <v>18</v>
      </c>
      <c r="K17692">
        <v>1</v>
      </c>
    </row>
    <row r="17693" spans="1:11" x14ac:dyDescent="0.25">
      <c r="A17693" s="4" t="str">
        <f t="shared" si="276"/>
        <v>IN VIVO MODELS OF INFLAMMATION</v>
      </c>
      <c r="B17693" t="s">
        <v>16768</v>
      </c>
      <c r="C17693" t="s">
        <v>30</v>
      </c>
      <c r="H17693">
        <v>18</v>
      </c>
      <c r="J17693">
        <v>18</v>
      </c>
      <c r="K17693">
        <v>1</v>
      </c>
    </row>
    <row r="17694" spans="1:11" x14ac:dyDescent="0.25">
      <c r="A17694" s="4" t="str">
        <f t="shared" si="276"/>
        <v>Increasing Climate Variability and Change</v>
      </c>
      <c r="B17694" t="s">
        <v>16769</v>
      </c>
      <c r="C17694" t="s">
        <v>30</v>
      </c>
      <c r="E17694">
        <v>0</v>
      </c>
      <c r="H17694">
        <v>18</v>
      </c>
      <c r="J17694">
        <v>18</v>
      </c>
      <c r="K17694">
        <v>1</v>
      </c>
    </row>
    <row r="17695" spans="1:11" x14ac:dyDescent="0.25">
      <c r="A17695" s="4" t="str">
        <f t="shared" si="276"/>
        <v>Industrial and Technological Applications of Transport in Porous Materials</v>
      </c>
      <c r="B17695" t="s">
        <v>16770</v>
      </c>
      <c r="C17695" t="s">
        <v>30</v>
      </c>
      <c r="H17695">
        <v>18</v>
      </c>
      <c r="J17695">
        <v>18</v>
      </c>
      <c r="K17695">
        <v>1</v>
      </c>
    </row>
    <row r="17696" spans="1:11" x14ac:dyDescent="0.25">
      <c r="A17696" s="4" t="str">
        <f t="shared" si="276"/>
        <v>Inference Control in Statistical Databases</v>
      </c>
      <c r="B17696" t="s">
        <v>16771</v>
      </c>
      <c r="C17696" t="s">
        <v>30</v>
      </c>
      <c r="E17696">
        <v>0</v>
      </c>
      <c r="H17696">
        <v>18</v>
      </c>
      <c r="J17696">
        <v>18</v>
      </c>
      <c r="K17696">
        <v>1</v>
      </c>
    </row>
    <row r="17697" spans="1:11" x14ac:dyDescent="0.25">
      <c r="A17697" s="4" t="str">
        <f t="shared" si="276"/>
        <v>Information Security Technology for Applications</v>
      </c>
      <c r="B17697" t="s">
        <v>16772</v>
      </c>
      <c r="C17697" t="s">
        <v>30</v>
      </c>
      <c r="E17697">
        <v>0</v>
      </c>
      <c r="I17697">
        <v>18</v>
      </c>
      <c r="J17697">
        <v>18</v>
      </c>
      <c r="K17697">
        <v>1</v>
      </c>
    </row>
    <row r="17698" spans="1:11" x14ac:dyDescent="0.25">
      <c r="A17698" s="4" t="str">
        <f t="shared" si="276"/>
        <v>Inherited Neuromuscular Diseases</v>
      </c>
      <c r="B17698" t="s">
        <v>16773</v>
      </c>
      <c r="C17698" t="s">
        <v>30</v>
      </c>
      <c r="E17698">
        <v>0</v>
      </c>
      <c r="H17698">
        <v>18</v>
      </c>
      <c r="J17698">
        <v>18</v>
      </c>
      <c r="K17698">
        <v>1</v>
      </c>
    </row>
    <row r="17699" spans="1:11" x14ac:dyDescent="0.25">
      <c r="A17699" s="4" t="str">
        <f t="shared" si="276"/>
        <v>Introduction to Assembly Language Programming</v>
      </c>
      <c r="B17699" t="s">
        <v>16774</v>
      </c>
      <c r="C17699" t="s">
        <v>30</v>
      </c>
      <c r="E17699">
        <v>0</v>
      </c>
      <c r="H17699">
        <v>18</v>
      </c>
      <c r="J17699">
        <v>18</v>
      </c>
      <c r="K17699">
        <v>1</v>
      </c>
    </row>
    <row r="17700" spans="1:11" x14ac:dyDescent="0.25">
      <c r="A17700" s="4" t="str">
        <f t="shared" si="276"/>
        <v>Introduction to Practice of Molecular Simulation</v>
      </c>
      <c r="B17700" t="s">
        <v>16775</v>
      </c>
      <c r="C17700" t="s">
        <v>17</v>
      </c>
      <c r="D17700">
        <v>18</v>
      </c>
      <c r="J17700">
        <v>18</v>
      </c>
      <c r="K17700">
        <v>1</v>
      </c>
    </row>
    <row r="17701" spans="1:11" x14ac:dyDescent="0.25">
      <c r="A17701" s="4" t="str">
        <f t="shared" si="276"/>
        <v>Introduction to Radiation Protection</v>
      </c>
      <c r="B17701" t="s">
        <v>16776</v>
      </c>
      <c r="C17701" t="s">
        <v>30</v>
      </c>
      <c r="E17701">
        <v>0</v>
      </c>
      <c r="H17701">
        <v>18</v>
      </c>
      <c r="J17701">
        <v>18</v>
      </c>
      <c r="K17701">
        <v>1</v>
      </c>
    </row>
    <row r="17702" spans="1:11" x14ac:dyDescent="0.25">
      <c r="A17702" s="4" t="str">
        <f t="shared" si="276"/>
        <v>Investigations in Teaching and Learning Languages</v>
      </c>
      <c r="B17702" t="s">
        <v>16777</v>
      </c>
      <c r="C17702" t="s">
        <v>30</v>
      </c>
      <c r="H17702">
        <v>18</v>
      </c>
      <c r="J17702">
        <v>18</v>
      </c>
      <c r="K17702">
        <v>1</v>
      </c>
    </row>
    <row r="17703" spans="1:11" x14ac:dyDescent="0.25">
      <c r="A17703" s="4" t="str">
        <f t="shared" si="276"/>
        <v>ITIL Foundation Exam Study Guide</v>
      </c>
      <c r="B17703" t="s">
        <v>16778</v>
      </c>
      <c r="C17703" t="s">
        <v>11</v>
      </c>
      <c r="H17703">
        <v>18</v>
      </c>
      <c r="J17703">
        <v>18</v>
      </c>
      <c r="K17703">
        <v>1</v>
      </c>
    </row>
    <row r="17704" spans="1:11" x14ac:dyDescent="0.25">
      <c r="A17704" s="4" t="str">
        <f t="shared" si="276"/>
        <v>Java(TM) Web Services Tutorial, The</v>
      </c>
      <c r="B17704" t="s">
        <v>15916</v>
      </c>
      <c r="C17704" t="s">
        <v>138</v>
      </c>
      <c r="I17704">
        <v>18</v>
      </c>
      <c r="J17704">
        <v>18</v>
      </c>
      <c r="K17704">
        <v>1</v>
      </c>
    </row>
    <row r="17705" spans="1:11" x14ac:dyDescent="0.25">
      <c r="A17705" s="4" t="str">
        <f t="shared" si="276"/>
        <v>Just-In-Time Math for Engineers</v>
      </c>
      <c r="B17705" t="s">
        <v>16779</v>
      </c>
      <c r="C17705" t="s">
        <v>17</v>
      </c>
      <c r="D17705">
        <v>18</v>
      </c>
      <c r="J17705">
        <v>18</v>
      </c>
      <c r="K17705">
        <v>1</v>
      </c>
    </row>
    <row r="17706" spans="1:11" x14ac:dyDescent="0.25">
      <c r="A17706" s="4" t="str">
        <f t="shared" si="276"/>
        <v>La florida del Inca</v>
      </c>
      <c r="B17706" t="s">
        <v>16780</v>
      </c>
      <c r="C17706" t="s">
        <v>8</v>
      </c>
      <c r="E17706">
        <v>18</v>
      </c>
      <c r="F17706">
        <v>0</v>
      </c>
      <c r="J17706">
        <v>18</v>
      </c>
      <c r="K17706">
        <v>1</v>
      </c>
    </row>
    <row r="17707" spans="1:11" x14ac:dyDescent="0.25">
      <c r="A17707" s="4" t="str">
        <f t="shared" si="276"/>
        <v>La inserción social de las inmagrantes Latinoamericanas en españa: migraciones laborales y género</v>
      </c>
      <c r="B17707" t="s">
        <v>16781</v>
      </c>
      <c r="C17707" t="s">
        <v>8</v>
      </c>
      <c r="E17707">
        <v>0</v>
      </c>
      <c r="F17707">
        <v>0</v>
      </c>
      <c r="G17707">
        <v>18</v>
      </c>
      <c r="J17707">
        <v>18</v>
      </c>
      <c r="K17707">
        <v>1</v>
      </c>
    </row>
    <row r="17708" spans="1:11" x14ac:dyDescent="0.25">
      <c r="A17708" s="4" t="str">
        <f t="shared" si="276"/>
        <v>La profesionalización de las empresas familiares</v>
      </c>
      <c r="B17708" t="s">
        <v>16782</v>
      </c>
      <c r="C17708" t="s">
        <v>11</v>
      </c>
      <c r="H17708">
        <v>18</v>
      </c>
      <c r="J17708">
        <v>18</v>
      </c>
      <c r="K17708">
        <v>1</v>
      </c>
    </row>
    <row r="17709" spans="1:11" x14ac:dyDescent="0.25">
      <c r="A17709" s="4" t="str">
        <f t="shared" si="276"/>
        <v>La tutela de la propia incapacidad</v>
      </c>
      <c r="B17709" t="s">
        <v>16783</v>
      </c>
      <c r="C17709" t="s">
        <v>8</v>
      </c>
      <c r="E17709">
        <v>0</v>
      </c>
      <c r="F17709">
        <v>18</v>
      </c>
      <c r="J17709">
        <v>18</v>
      </c>
      <c r="K17709">
        <v>1</v>
      </c>
    </row>
    <row r="17710" spans="1:11" x14ac:dyDescent="0.25">
      <c r="A17710" s="4" t="str">
        <f t="shared" si="276"/>
        <v>Language, Culture, Computation. Computing of the Humanities, Law, and Narratives</v>
      </c>
      <c r="B17710" t="s">
        <v>16784</v>
      </c>
      <c r="C17710" t="s">
        <v>30</v>
      </c>
      <c r="H17710">
        <v>18</v>
      </c>
      <c r="J17710">
        <v>18</v>
      </c>
      <c r="K17710">
        <v>1</v>
      </c>
    </row>
    <row r="17711" spans="1:11" x14ac:dyDescent="0.25">
      <c r="A17711" s="4" t="str">
        <f t="shared" si="276"/>
        <v>Las actuales enseñanzas de artes plásticas y diseño. Serie: didáctica</v>
      </c>
      <c r="B17711" t="s">
        <v>16785</v>
      </c>
      <c r="C17711" t="s">
        <v>8</v>
      </c>
      <c r="E17711">
        <v>0</v>
      </c>
      <c r="F17711">
        <v>0</v>
      </c>
      <c r="G17711">
        <v>18</v>
      </c>
      <c r="J17711">
        <v>18</v>
      </c>
      <c r="K17711">
        <v>1</v>
      </c>
    </row>
    <row r="17712" spans="1:11" x14ac:dyDescent="0.25">
      <c r="A17712" s="4" t="str">
        <f t="shared" si="276"/>
        <v>Latinezko esamolde juridikoak</v>
      </c>
      <c r="B17712" t="s">
        <v>16786</v>
      </c>
      <c r="C17712" t="s">
        <v>8</v>
      </c>
      <c r="E17712">
        <v>0</v>
      </c>
      <c r="F17712">
        <v>0</v>
      </c>
      <c r="G17712">
        <v>18</v>
      </c>
      <c r="J17712">
        <v>18</v>
      </c>
      <c r="K17712">
        <v>1</v>
      </c>
    </row>
    <row r="17713" spans="1:11" x14ac:dyDescent="0.25">
      <c r="A17713" s="4" t="str">
        <f t="shared" si="276"/>
        <v>Learning Metasploit Exploitation and Development</v>
      </c>
      <c r="B17713" t="s">
        <v>16787</v>
      </c>
      <c r="C17713" t="s">
        <v>11</v>
      </c>
      <c r="D17713">
        <v>0</v>
      </c>
      <c r="E17713">
        <v>0</v>
      </c>
      <c r="F17713">
        <v>18</v>
      </c>
      <c r="J17713">
        <v>18</v>
      </c>
      <c r="K17713">
        <v>1</v>
      </c>
    </row>
    <row r="17714" spans="1:11" x14ac:dyDescent="0.25">
      <c r="A17714" s="4" t="str">
        <f t="shared" si="276"/>
        <v>Lectures on Formal and Rigid Geometry</v>
      </c>
      <c r="B17714" t="s">
        <v>16788</v>
      </c>
      <c r="C17714" t="s">
        <v>30</v>
      </c>
      <c r="H17714">
        <v>18</v>
      </c>
      <c r="J17714">
        <v>18</v>
      </c>
      <c r="K17714">
        <v>1</v>
      </c>
    </row>
    <row r="17715" spans="1:11" x14ac:dyDescent="0.25">
      <c r="A17715" s="4" t="str">
        <f t="shared" si="276"/>
        <v>Lex Sportiva: What is Sports Law?</v>
      </c>
      <c r="B17715" t="s">
        <v>16789</v>
      </c>
      <c r="C17715" t="s">
        <v>30</v>
      </c>
      <c r="E17715">
        <v>0</v>
      </c>
      <c r="H17715">
        <v>18</v>
      </c>
      <c r="J17715">
        <v>18</v>
      </c>
      <c r="K17715">
        <v>1</v>
      </c>
    </row>
    <row r="17716" spans="1:11" x14ac:dyDescent="0.25">
      <c r="A17716" s="4" t="str">
        <f t="shared" si="276"/>
        <v>Light Scattering Reviews 4</v>
      </c>
      <c r="B17716" t="s">
        <v>16790</v>
      </c>
      <c r="C17716" t="s">
        <v>30</v>
      </c>
      <c r="E17716">
        <v>0</v>
      </c>
      <c r="H17716">
        <v>18</v>
      </c>
      <c r="J17716">
        <v>18</v>
      </c>
      <c r="K17716">
        <v>1</v>
      </c>
    </row>
    <row r="17717" spans="1:11" x14ac:dyDescent="0.25">
      <c r="A17717" s="4" t="str">
        <f t="shared" si="276"/>
        <v>Linux Quick Guide</v>
      </c>
      <c r="B17717" t="s">
        <v>16791</v>
      </c>
      <c r="C17717" t="s">
        <v>11</v>
      </c>
      <c r="D17717">
        <v>0</v>
      </c>
      <c r="E17717">
        <v>18</v>
      </c>
      <c r="J17717">
        <v>18</v>
      </c>
      <c r="K17717">
        <v>1</v>
      </c>
    </row>
    <row r="17718" spans="1:11" x14ac:dyDescent="0.25">
      <c r="A17718" s="4" t="str">
        <f t="shared" si="276"/>
        <v>Lo he conseguido: pautas para el control de esfínteres nocturno y actividades de higiene corporal para niños/as de 3 a 12 años</v>
      </c>
      <c r="B17718" t="s">
        <v>16792</v>
      </c>
      <c r="C17718" t="s">
        <v>8</v>
      </c>
      <c r="E17718">
        <v>0</v>
      </c>
      <c r="F17718">
        <v>0</v>
      </c>
      <c r="G17718">
        <v>18</v>
      </c>
      <c r="J17718">
        <v>18</v>
      </c>
      <c r="K17718">
        <v>1</v>
      </c>
    </row>
    <row r="17719" spans="1:11" x14ac:dyDescent="0.25">
      <c r="A17719" s="4" t="str">
        <f t="shared" si="276"/>
        <v>Los 25 temas más frecuentes en la vida práctica del derecho de familia. Tomo I: parte sustantiva</v>
      </c>
      <c r="B17719" t="s">
        <v>16793</v>
      </c>
      <c r="C17719" t="s">
        <v>8</v>
      </c>
      <c r="E17719">
        <v>0</v>
      </c>
      <c r="F17719">
        <v>18</v>
      </c>
      <c r="J17719">
        <v>18</v>
      </c>
      <c r="K17719">
        <v>1</v>
      </c>
    </row>
    <row r="17720" spans="1:11" x14ac:dyDescent="0.25">
      <c r="A17720" s="4" t="str">
        <f t="shared" si="276"/>
        <v>Los orígenes de la guerra civil española</v>
      </c>
      <c r="B17720" t="s">
        <v>16794</v>
      </c>
      <c r="C17720" t="s">
        <v>8</v>
      </c>
      <c r="E17720">
        <v>0</v>
      </c>
      <c r="F17720">
        <v>0</v>
      </c>
      <c r="G17720">
        <v>18</v>
      </c>
      <c r="J17720">
        <v>18</v>
      </c>
      <c r="K17720">
        <v>1</v>
      </c>
    </row>
    <row r="17721" spans="1:11" x14ac:dyDescent="0.25">
      <c r="A17721" s="4" t="str">
        <f t="shared" si="276"/>
        <v>Los poderes feudales: las maneras de la extracción del excedente en la economía medieval. Nómadas. Revista Crítica de Ciencias Sociales y Jurídicas. 17(1): 121-134, 2008</v>
      </c>
      <c r="B17721" t="s">
        <v>16795</v>
      </c>
      <c r="C17721" t="s">
        <v>8</v>
      </c>
      <c r="E17721">
        <v>0</v>
      </c>
      <c r="F17721">
        <v>18</v>
      </c>
      <c r="J17721">
        <v>18</v>
      </c>
      <c r="K17721">
        <v>1</v>
      </c>
    </row>
    <row r="17722" spans="1:11" x14ac:dyDescent="0.25">
      <c r="A17722" s="4" t="str">
        <f t="shared" si="276"/>
        <v>Lupus Erythematosus</v>
      </c>
      <c r="B17722" t="s">
        <v>16796</v>
      </c>
      <c r="C17722" t="s">
        <v>30</v>
      </c>
      <c r="E17722">
        <v>0</v>
      </c>
      <c r="H17722">
        <v>18</v>
      </c>
      <c r="J17722">
        <v>18</v>
      </c>
      <c r="K17722">
        <v>1</v>
      </c>
    </row>
    <row r="17723" spans="1:11" x14ac:dyDescent="0.25">
      <c r="A17723" s="4" t="str">
        <f t="shared" si="276"/>
        <v>Magneto-Fluid Dynamics</v>
      </c>
      <c r="B17723" t="s">
        <v>16797</v>
      </c>
      <c r="C17723" t="s">
        <v>30</v>
      </c>
      <c r="E17723">
        <v>0</v>
      </c>
      <c r="H17723">
        <v>18</v>
      </c>
      <c r="J17723">
        <v>18</v>
      </c>
      <c r="K17723">
        <v>1</v>
      </c>
    </row>
    <row r="17724" spans="1:11" x14ac:dyDescent="0.25">
      <c r="A17724" s="4" t="str">
        <f t="shared" si="276"/>
        <v>Male Genital Lesions</v>
      </c>
      <c r="B17724" t="s">
        <v>16798</v>
      </c>
      <c r="C17724" t="s">
        <v>30</v>
      </c>
      <c r="E17724">
        <v>0</v>
      </c>
      <c r="H17724">
        <v>18</v>
      </c>
      <c r="J17724">
        <v>18</v>
      </c>
      <c r="K17724">
        <v>1</v>
      </c>
    </row>
    <row r="17725" spans="1:11" x14ac:dyDescent="0.25">
      <c r="A17725" s="4" t="str">
        <f t="shared" si="276"/>
        <v>Management of Lung Cancer in Older People</v>
      </c>
      <c r="B17725" t="s">
        <v>16799</v>
      </c>
      <c r="C17725" t="s">
        <v>30</v>
      </c>
      <c r="H17725">
        <v>18</v>
      </c>
      <c r="J17725">
        <v>18</v>
      </c>
      <c r="K17725">
        <v>1</v>
      </c>
    </row>
    <row r="17726" spans="1:11" x14ac:dyDescent="0.25">
      <c r="A17726" s="4" t="str">
        <f t="shared" si="276"/>
        <v>Match-Fixing in International Sports</v>
      </c>
      <c r="B17726" t="s">
        <v>16800</v>
      </c>
      <c r="C17726" t="s">
        <v>30</v>
      </c>
      <c r="H17726">
        <v>18</v>
      </c>
      <c r="J17726">
        <v>18</v>
      </c>
      <c r="K17726">
        <v>1</v>
      </c>
    </row>
    <row r="17727" spans="1:11" x14ac:dyDescent="0.25">
      <c r="A17727" s="4" t="str">
        <f t="shared" si="276"/>
        <v>Materializing the Web of Linked Data</v>
      </c>
      <c r="B17727" t="s">
        <v>16801</v>
      </c>
      <c r="C17727" t="s">
        <v>30</v>
      </c>
      <c r="H17727">
        <v>18</v>
      </c>
      <c r="J17727">
        <v>18</v>
      </c>
      <c r="K17727">
        <v>1</v>
      </c>
    </row>
    <row r="17728" spans="1:11" x14ac:dyDescent="0.25">
      <c r="A17728" s="4" t="str">
        <f t="shared" si="276"/>
        <v>Mechanisms of Lymphocyte Activation and Immune Regulation XI</v>
      </c>
      <c r="B17728" t="s">
        <v>16802</v>
      </c>
      <c r="C17728" t="s">
        <v>30</v>
      </c>
      <c r="E17728">
        <v>0</v>
      </c>
      <c r="H17728">
        <v>18</v>
      </c>
      <c r="J17728">
        <v>18</v>
      </c>
      <c r="K17728">
        <v>1</v>
      </c>
    </row>
    <row r="17729" spans="1:11" x14ac:dyDescent="0.25">
      <c r="A17729" s="4" t="str">
        <f t="shared" si="276"/>
        <v>Mercedes González de la Rocha (coord.), Procesos domésticos y vulnerabilidad: perspectivas antropológicas de los hogares con Oportunidades, México, Publicaciones de la Casa Chata, CIESAS, 2006, 482 pp. Estudios Sociológicos, 25(3): 848-857, 2007</v>
      </c>
      <c r="B17729" t="s">
        <v>16803</v>
      </c>
      <c r="C17729" t="s">
        <v>8</v>
      </c>
      <c r="E17729">
        <v>18</v>
      </c>
      <c r="F17729">
        <v>0</v>
      </c>
      <c r="J17729">
        <v>18</v>
      </c>
      <c r="K17729">
        <v>1</v>
      </c>
    </row>
    <row r="17730" spans="1:11" x14ac:dyDescent="0.25">
      <c r="A17730" s="4" t="str">
        <f t="shared" ref="A17730:A17793" si="277">IFERROR(HYPERLINK(CONCATENATE("http://ucm.summon.serialssolutions.com/es-ES/#!/search?ho=t&amp;fvf=ContentType,Newspaper%20Article,t%7CIsFullText,true,f&amp;l=es-ES&amp;q=",B17730),B17730),B17730)</f>
        <v>Metal Catalysed Reactions in Ionic Liquids</v>
      </c>
      <c r="B17730" t="s">
        <v>16804</v>
      </c>
      <c r="C17730" t="s">
        <v>30</v>
      </c>
      <c r="E17730">
        <v>0</v>
      </c>
      <c r="H17730">
        <v>18</v>
      </c>
      <c r="J17730">
        <v>18</v>
      </c>
      <c r="K17730">
        <v>1</v>
      </c>
    </row>
    <row r="17731" spans="1:11" x14ac:dyDescent="0.25">
      <c r="A17731" s="4" t="str">
        <f t="shared" si="277"/>
        <v>Metaphor</v>
      </c>
      <c r="B17731" t="s">
        <v>16805</v>
      </c>
      <c r="C17731" t="s">
        <v>1411</v>
      </c>
      <c r="H17731">
        <v>18</v>
      </c>
      <c r="J17731">
        <v>18</v>
      </c>
      <c r="K17731">
        <v>1</v>
      </c>
    </row>
    <row r="17732" spans="1:11" x14ac:dyDescent="0.25">
      <c r="A17732" s="4" t="str">
        <f t="shared" si="277"/>
        <v>Methods of Microarray Data Analysis</v>
      </c>
      <c r="B17732" t="s">
        <v>16806</v>
      </c>
      <c r="C17732" t="s">
        <v>30</v>
      </c>
      <c r="E17732">
        <v>0</v>
      </c>
      <c r="H17732">
        <v>18</v>
      </c>
      <c r="J17732">
        <v>18</v>
      </c>
      <c r="K17732">
        <v>1</v>
      </c>
    </row>
    <row r="17733" spans="1:11" x14ac:dyDescent="0.25">
      <c r="A17733" s="4" t="str">
        <f t="shared" si="277"/>
        <v>Micro-Organisms in Foods 6</v>
      </c>
      <c r="B17733" t="s">
        <v>16807</v>
      </c>
      <c r="C17733" t="s">
        <v>30</v>
      </c>
      <c r="E17733">
        <v>0</v>
      </c>
      <c r="H17733">
        <v>18</v>
      </c>
      <c r="J17733">
        <v>18</v>
      </c>
      <c r="K17733">
        <v>1</v>
      </c>
    </row>
    <row r="17734" spans="1:11" x14ac:dyDescent="0.25">
      <c r="A17734" s="4" t="str">
        <f t="shared" si="277"/>
        <v>Microorganisms in Soils: Roles in Genesis and Functions</v>
      </c>
      <c r="B17734" t="s">
        <v>16808</v>
      </c>
      <c r="C17734" t="s">
        <v>30</v>
      </c>
      <c r="E17734">
        <v>0</v>
      </c>
      <c r="H17734">
        <v>18</v>
      </c>
      <c r="J17734">
        <v>18</v>
      </c>
      <c r="K17734">
        <v>1</v>
      </c>
    </row>
    <row r="17735" spans="1:11" x14ac:dyDescent="0.25">
      <c r="A17735" s="4" t="str">
        <f t="shared" si="277"/>
        <v>Microsoft Silverlight 5 and Windows Azure Enterprise Integration</v>
      </c>
      <c r="B17735" t="s">
        <v>16809</v>
      </c>
      <c r="C17735" t="s">
        <v>11</v>
      </c>
      <c r="D17735">
        <v>0</v>
      </c>
      <c r="E17735">
        <v>0</v>
      </c>
      <c r="F17735">
        <v>18</v>
      </c>
      <c r="J17735">
        <v>18</v>
      </c>
      <c r="K17735">
        <v>1</v>
      </c>
    </row>
    <row r="17736" spans="1:11" x14ac:dyDescent="0.25">
      <c r="A17736" s="4" t="str">
        <f t="shared" si="277"/>
        <v>Mixed Method Research Design</v>
      </c>
      <c r="B17736" t="s">
        <v>16810</v>
      </c>
      <c r="C17736" t="s">
        <v>30</v>
      </c>
      <c r="H17736">
        <v>18</v>
      </c>
      <c r="J17736">
        <v>18</v>
      </c>
      <c r="K17736">
        <v>1</v>
      </c>
    </row>
    <row r="17737" spans="1:11" x14ac:dyDescent="0.25">
      <c r="A17737" s="4" t="str">
        <f t="shared" si="277"/>
        <v>Mobile Agents in Networking and Distributed Computing</v>
      </c>
      <c r="B17737" t="s">
        <v>13862</v>
      </c>
      <c r="C17737" t="s">
        <v>138</v>
      </c>
      <c r="I17737">
        <v>18</v>
      </c>
      <c r="J17737">
        <v>18</v>
      </c>
      <c r="K17737">
        <v>1</v>
      </c>
    </row>
    <row r="17738" spans="1:11" x14ac:dyDescent="0.25">
      <c r="A17738" s="4" t="str">
        <f t="shared" si="277"/>
        <v>Model-Driven Software Development</v>
      </c>
      <c r="B17738" t="s">
        <v>16811</v>
      </c>
      <c r="C17738" t="s">
        <v>30</v>
      </c>
      <c r="E17738">
        <v>0</v>
      </c>
      <c r="I17738">
        <v>18</v>
      </c>
      <c r="J17738">
        <v>18</v>
      </c>
      <c r="K17738">
        <v>1</v>
      </c>
    </row>
    <row r="17739" spans="1:11" x14ac:dyDescent="0.25">
      <c r="A17739" s="4" t="str">
        <f t="shared" si="277"/>
        <v>Modeling, Learning, and Processing of Text Technological Data Structures</v>
      </c>
      <c r="B17739" t="s">
        <v>16812</v>
      </c>
      <c r="C17739" t="s">
        <v>30</v>
      </c>
      <c r="H17739">
        <v>18</v>
      </c>
      <c r="J17739">
        <v>18</v>
      </c>
      <c r="K17739">
        <v>1</v>
      </c>
    </row>
    <row r="17740" spans="1:11" x14ac:dyDescent="0.25">
      <c r="A17740" s="4" t="str">
        <f t="shared" si="277"/>
        <v>Molecular Pharmacognosy</v>
      </c>
      <c r="B17740" t="s">
        <v>16813</v>
      </c>
      <c r="C17740" t="s">
        <v>30</v>
      </c>
      <c r="E17740">
        <v>0</v>
      </c>
      <c r="H17740">
        <v>18</v>
      </c>
      <c r="J17740">
        <v>18</v>
      </c>
      <c r="K17740">
        <v>1</v>
      </c>
    </row>
    <row r="17741" spans="1:11" x14ac:dyDescent="0.25">
      <c r="A17741" s="4" t="str">
        <f t="shared" si="277"/>
        <v>Monitoring and Modelling Lakes and Coastal Environments</v>
      </c>
      <c r="B17741" t="s">
        <v>16814</v>
      </c>
      <c r="C17741" t="s">
        <v>30</v>
      </c>
      <c r="E17741">
        <v>0</v>
      </c>
      <c r="H17741">
        <v>18</v>
      </c>
      <c r="J17741">
        <v>18</v>
      </c>
      <c r="K17741">
        <v>1</v>
      </c>
    </row>
    <row r="17742" spans="1:11" x14ac:dyDescent="0.25">
      <c r="A17742" s="4" t="str">
        <f t="shared" si="277"/>
        <v>Multi-Agent-Based Simulation XV</v>
      </c>
      <c r="B17742" t="s">
        <v>16815</v>
      </c>
      <c r="C17742" t="s">
        <v>30</v>
      </c>
      <c r="H17742">
        <v>18</v>
      </c>
      <c r="J17742">
        <v>18</v>
      </c>
      <c r="K17742">
        <v>1</v>
      </c>
    </row>
    <row r="17743" spans="1:11" x14ac:dyDescent="0.25">
      <c r="A17743" s="4" t="str">
        <f t="shared" si="277"/>
        <v>Multidetector-Row Computed Tomography</v>
      </c>
      <c r="B17743" t="s">
        <v>16816</v>
      </c>
      <c r="C17743" t="s">
        <v>30</v>
      </c>
      <c r="E17743">
        <v>0</v>
      </c>
      <c r="H17743">
        <v>18</v>
      </c>
      <c r="J17743">
        <v>18</v>
      </c>
      <c r="K17743">
        <v>1</v>
      </c>
    </row>
    <row r="17744" spans="1:11" x14ac:dyDescent="0.25">
      <c r="A17744" s="4" t="str">
        <f t="shared" si="277"/>
        <v>Multivariate Statistics</v>
      </c>
      <c r="B17744" t="s">
        <v>16817</v>
      </c>
      <c r="C17744" t="s">
        <v>30</v>
      </c>
      <c r="E17744">
        <v>0</v>
      </c>
      <c r="H17744">
        <v>18</v>
      </c>
      <c r="J17744">
        <v>18</v>
      </c>
      <c r="K17744">
        <v>1</v>
      </c>
    </row>
    <row r="17745" spans="1:11" x14ac:dyDescent="0.25">
      <c r="A17745" s="4" t="str">
        <f t="shared" si="277"/>
        <v>Myeloproliferative Disorders</v>
      </c>
      <c r="B17745" t="s">
        <v>16818</v>
      </c>
      <c r="C17745" t="s">
        <v>30</v>
      </c>
      <c r="E17745">
        <v>0</v>
      </c>
      <c r="H17745">
        <v>18</v>
      </c>
      <c r="J17745">
        <v>18</v>
      </c>
      <c r="K17745">
        <v>1</v>
      </c>
    </row>
    <row r="17746" spans="1:11" x14ac:dyDescent="0.25">
      <c r="A17746" s="4" t="str">
        <f t="shared" si="277"/>
        <v>Naturally Occurring Antibodies (NAbs)</v>
      </c>
      <c r="B17746" t="s">
        <v>16819</v>
      </c>
      <c r="C17746" t="s">
        <v>30</v>
      </c>
      <c r="E17746">
        <v>0</v>
      </c>
      <c r="H17746">
        <v>18</v>
      </c>
      <c r="J17746">
        <v>18</v>
      </c>
      <c r="K17746">
        <v>1</v>
      </c>
    </row>
    <row r="17747" spans="1:11" x14ac:dyDescent="0.25">
      <c r="A17747" s="4" t="str">
        <f t="shared" si="277"/>
        <v>Neural Fields</v>
      </c>
      <c r="B17747" t="s">
        <v>16820</v>
      </c>
      <c r="C17747" t="s">
        <v>30</v>
      </c>
      <c r="H17747">
        <v>18</v>
      </c>
      <c r="J17747">
        <v>18</v>
      </c>
      <c r="K17747">
        <v>1</v>
      </c>
    </row>
    <row r="17748" spans="1:11" x14ac:dyDescent="0.25">
      <c r="A17748" s="4" t="str">
        <f t="shared" si="277"/>
        <v>Nevanlinna Theory in Several Complex Variables and Diophantine Approximation</v>
      </c>
      <c r="B17748" t="s">
        <v>16821</v>
      </c>
      <c r="C17748" t="s">
        <v>30</v>
      </c>
      <c r="H17748">
        <v>18</v>
      </c>
      <c r="J17748">
        <v>18</v>
      </c>
      <c r="K17748">
        <v>1</v>
      </c>
    </row>
    <row r="17749" spans="1:11" x14ac:dyDescent="0.25">
      <c r="A17749" s="4" t="str">
        <f t="shared" si="277"/>
        <v>New Partnerships for Innovation in Microfinance</v>
      </c>
      <c r="B17749" t="s">
        <v>16822</v>
      </c>
      <c r="C17749" t="s">
        <v>30</v>
      </c>
      <c r="E17749">
        <v>0</v>
      </c>
      <c r="H17749">
        <v>18</v>
      </c>
      <c r="J17749">
        <v>18</v>
      </c>
      <c r="K17749">
        <v>1</v>
      </c>
    </row>
    <row r="17750" spans="1:11" x14ac:dyDescent="0.25">
      <c r="A17750" s="4" t="str">
        <f t="shared" si="277"/>
        <v>New Trends in Constraints</v>
      </c>
      <c r="B17750" t="s">
        <v>16823</v>
      </c>
      <c r="C17750" t="s">
        <v>30</v>
      </c>
      <c r="E17750">
        <v>0</v>
      </c>
      <c r="F17750">
        <v>18</v>
      </c>
      <c r="J17750">
        <v>18</v>
      </c>
      <c r="K17750">
        <v>1</v>
      </c>
    </row>
    <row r="17751" spans="1:11" x14ac:dyDescent="0.25">
      <c r="A17751" s="4" t="str">
        <f t="shared" si="277"/>
        <v>New Trends on Human–Computer Interaction</v>
      </c>
      <c r="B17751" t="s">
        <v>16824</v>
      </c>
      <c r="C17751" t="s">
        <v>30</v>
      </c>
      <c r="F17751">
        <v>18</v>
      </c>
      <c r="J17751">
        <v>18</v>
      </c>
      <c r="K17751">
        <v>1</v>
      </c>
    </row>
    <row r="17752" spans="1:11" x14ac:dyDescent="0.25">
      <c r="A17752" s="4" t="str">
        <f t="shared" si="277"/>
        <v>Next Generation Sequencing Technologies in Medical Genetics</v>
      </c>
      <c r="B17752" t="s">
        <v>16825</v>
      </c>
      <c r="C17752" t="s">
        <v>30</v>
      </c>
      <c r="H17752">
        <v>18</v>
      </c>
      <c r="J17752">
        <v>18</v>
      </c>
      <c r="K17752">
        <v>1</v>
      </c>
    </row>
    <row r="17753" spans="1:11" x14ac:dyDescent="0.25">
      <c r="A17753" s="4" t="str">
        <f t="shared" si="277"/>
        <v>NMR Studies of Translational Motion</v>
      </c>
      <c r="B17753" t="s">
        <v>16826</v>
      </c>
      <c r="C17753" t="s">
        <v>1411</v>
      </c>
      <c r="H17753">
        <v>18</v>
      </c>
      <c r="J17753">
        <v>18</v>
      </c>
      <c r="K17753">
        <v>1</v>
      </c>
    </row>
    <row r="17754" spans="1:11" x14ac:dyDescent="0.25">
      <c r="A17754" s="4" t="str">
        <f t="shared" si="277"/>
        <v>Noninvasive Imaging of Myocardial Ischemia</v>
      </c>
      <c r="B17754" t="s">
        <v>16827</v>
      </c>
      <c r="C17754" t="s">
        <v>30</v>
      </c>
      <c r="E17754">
        <v>0</v>
      </c>
      <c r="H17754">
        <v>18</v>
      </c>
      <c r="J17754">
        <v>18</v>
      </c>
      <c r="K17754">
        <v>1</v>
      </c>
    </row>
    <row r="17755" spans="1:11" x14ac:dyDescent="0.25">
      <c r="A17755" s="4" t="str">
        <f t="shared" si="277"/>
        <v>Non-Series : School Libraries Head for the Edge: Rants, Recommendations, and Reflections : Rants, Recommendations, and Reflections</v>
      </c>
      <c r="B17755" t="s">
        <v>16828</v>
      </c>
      <c r="C17755" t="s">
        <v>8</v>
      </c>
      <c r="H17755">
        <v>18</v>
      </c>
      <c r="J17755">
        <v>18</v>
      </c>
      <c r="K17755">
        <v>1</v>
      </c>
    </row>
    <row r="17756" spans="1:11" x14ac:dyDescent="0.25">
      <c r="A17756" s="4" t="str">
        <f t="shared" si="277"/>
        <v>Non-standard Spatial Statistics and Spatial Econometrics</v>
      </c>
      <c r="B17756" t="s">
        <v>16829</v>
      </c>
      <c r="C17756" t="s">
        <v>30</v>
      </c>
      <c r="E17756">
        <v>0</v>
      </c>
      <c r="H17756">
        <v>18</v>
      </c>
      <c r="J17756">
        <v>18</v>
      </c>
      <c r="K17756">
        <v>1</v>
      </c>
    </row>
    <row r="17757" spans="1:11" x14ac:dyDescent="0.25">
      <c r="A17757" s="4" t="str">
        <f t="shared" si="277"/>
        <v>Nucleic Acids and Proteins in Soil</v>
      </c>
      <c r="B17757" t="s">
        <v>16830</v>
      </c>
      <c r="C17757" t="s">
        <v>30</v>
      </c>
      <c r="E17757">
        <v>0</v>
      </c>
      <c r="H17757">
        <v>18</v>
      </c>
      <c r="J17757">
        <v>18</v>
      </c>
      <c r="K17757">
        <v>1</v>
      </c>
    </row>
    <row r="17758" spans="1:11" x14ac:dyDescent="0.25">
      <c r="A17758" s="4" t="str">
        <f t="shared" si="277"/>
        <v>Numerical Analysis of Partial Differential Equations</v>
      </c>
      <c r="B17758" t="s">
        <v>16831</v>
      </c>
      <c r="C17758" t="s">
        <v>30</v>
      </c>
      <c r="E17758">
        <v>0</v>
      </c>
      <c r="H17758">
        <v>18</v>
      </c>
      <c r="J17758">
        <v>18</v>
      </c>
      <c r="K17758">
        <v>1</v>
      </c>
    </row>
    <row r="17759" spans="1:11" x14ac:dyDescent="0.25">
      <c r="A17759" s="4" t="str">
        <f t="shared" si="277"/>
        <v>Numerical Computations with GPUs</v>
      </c>
      <c r="B17759" t="s">
        <v>16832</v>
      </c>
      <c r="C17759" t="s">
        <v>30</v>
      </c>
      <c r="G17759">
        <v>18</v>
      </c>
      <c r="J17759">
        <v>18</v>
      </c>
      <c r="K17759">
        <v>1</v>
      </c>
    </row>
    <row r="17760" spans="1:11" x14ac:dyDescent="0.25">
      <c r="A17760" s="4" t="str">
        <f t="shared" si="277"/>
        <v>Ocean Dynamics</v>
      </c>
      <c r="B17760" t="s">
        <v>16833</v>
      </c>
      <c r="C17760" t="s">
        <v>30</v>
      </c>
      <c r="E17760">
        <v>0</v>
      </c>
      <c r="H17760">
        <v>18</v>
      </c>
      <c r="J17760">
        <v>18</v>
      </c>
      <c r="K17760">
        <v>1</v>
      </c>
    </row>
    <row r="17761" spans="1:11" x14ac:dyDescent="0.25">
      <c r="A17761" s="4" t="str">
        <f t="shared" si="277"/>
        <v>Opera Acts</v>
      </c>
      <c r="B17761" t="s">
        <v>16834</v>
      </c>
      <c r="C17761" t="s">
        <v>1411</v>
      </c>
      <c r="H17761">
        <v>18</v>
      </c>
      <c r="J17761">
        <v>18</v>
      </c>
      <c r="K17761">
        <v>1</v>
      </c>
    </row>
    <row r="17762" spans="1:11" x14ac:dyDescent="0.25">
      <c r="A17762" s="4" t="str">
        <f t="shared" si="277"/>
        <v>Optical Spectra and Lattice Dynamics of Molecular Crystals</v>
      </c>
      <c r="B17762" t="s">
        <v>16835</v>
      </c>
      <c r="C17762" t="s">
        <v>17</v>
      </c>
      <c r="D17762">
        <v>18</v>
      </c>
      <c r="J17762">
        <v>18</v>
      </c>
      <c r="K17762">
        <v>1</v>
      </c>
    </row>
    <row r="17763" spans="1:11" x14ac:dyDescent="0.25">
      <c r="A17763" s="4" t="str">
        <f t="shared" si="277"/>
        <v>Oracle Business Intelligence Enterprise Edition 11g: A Hands-On Tutorial</v>
      </c>
      <c r="B17763" t="s">
        <v>16836</v>
      </c>
      <c r="C17763" t="s">
        <v>11</v>
      </c>
      <c r="D17763">
        <v>0</v>
      </c>
      <c r="E17763">
        <v>0</v>
      </c>
      <c r="F17763">
        <v>18</v>
      </c>
      <c r="J17763">
        <v>18</v>
      </c>
      <c r="K17763">
        <v>1</v>
      </c>
    </row>
    <row r="17764" spans="1:11" x14ac:dyDescent="0.25">
      <c r="A17764" s="4" t="str">
        <f t="shared" si="277"/>
        <v>Oracle Business Intelligence: Create Reports &amp; Interactive Dashboards</v>
      </c>
      <c r="B17764" t="s">
        <v>16837</v>
      </c>
      <c r="C17764" t="s">
        <v>11</v>
      </c>
      <c r="D17764">
        <v>0</v>
      </c>
      <c r="E17764">
        <v>0</v>
      </c>
      <c r="F17764">
        <v>18</v>
      </c>
      <c r="J17764">
        <v>18</v>
      </c>
      <c r="K17764">
        <v>1</v>
      </c>
    </row>
    <row r="17765" spans="1:11" x14ac:dyDescent="0.25">
      <c r="A17765" s="4" t="str">
        <f t="shared" si="277"/>
        <v>Organelle Genetics</v>
      </c>
      <c r="B17765" t="s">
        <v>16838</v>
      </c>
      <c r="C17765" t="s">
        <v>30</v>
      </c>
      <c r="E17765">
        <v>0</v>
      </c>
      <c r="H17765">
        <v>18</v>
      </c>
      <c r="J17765">
        <v>18</v>
      </c>
      <c r="K17765">
        <v>1</v>
      </c>
    </row>
    <row r="17766" spans="1:11" x14ac:dyDescent="0.25">
      <c r="A17766" s="4" t="str">
        <f t="shared" si="277"/>
        <v>OS X and iOS Kernel Programming</v>
      </c>
      <c r="B17766" t="s">
        <v>16839</v>
      </c>
      <c r="C17766" t="s">
        <v>30</v>
      </c>
      <c r="E17766">
        <v>0</v>
      </c>
      <c r="H17766">
        <v>18</v>
      </c>
      <c r="J17766">
        <v>18</v>
      </c>
      <c r="K17766">
        <v>1</v>
      </c>
    </row>
    <row r="17767" spans="1:11" x14ac:dyDescent="0.25">
      <c r="A17767" s="4" t="str">
        <f t="shared" si="277"/>
        <v>Paint Shop Pro Photo XI for Photographers</v>
      </c>
      <c r="B17767" t="s">
        <v>16840</v>
      </c>
      <c r="C17767" t="s">
        <v>17</v>
      </c>
      <c r="D17767">
        <v>18</v>
      </c>
      <c r="J17767">
        <v>18</v>
      </c>
      <c r="K17767">
        <v>1</v>
      </c>
    </row>
    <row r="17768" spans="1:11" x14ac:dyDescent="0.25">
      <c r="A17768" s="4" t="str">
        <f t="shared" si="277"/>
        <v>Parallel Programming with Intel(r) Parallel Studio XE</v>
      </c>
      <c r="B17768" t="s">
        <v>16841</v>
      </c>
      <c r="C17768" t="s">
        <v>11</v>
      </c>
      <c r="D17768">
        <v>0</v>
      </c>
      <c r="E17768">
        <v>0</v>
      </c>
      <c r="G17768">
        <v>18</v>
      </c>
      <c r="J17768">
        <v>18</v>
      </c>
      <c r="K17768">
        <v>1</v>
      </c>
    </row>
    <row r="17769" spans="1:11" x14ac:dyDescent="0.25">
      <c r="A17769" s="4" t="str">
        <f t="shared" si="277"/>
        <v>Parameter Estimation and Inverse Problems</v>
      </c>
      <c r="B17769" t="s">
        <v>16842</v>
      </c>
      <c r="C17769" t="s">
        <v>17</v>
      </c>
      <c r="D17769">
        <v>18</v>
      </c>
      <c r="J17769">
        <v>18</v>
      </c>
      <c r="K17769">
        <v>1</v>
      </c>
    </row>
    <row r="17770" spans="1:11" x14ac:dyDescent="0.25">
      <c r="A17770" s="4" t="str">
        <f t="shared" si="277"/>
        <v>Past  Present and Future of Research in the Information Society</v>
      </c>
      <c r="B17770" t="s">
        <v>16843</v>
      </c>
      <c r="C17770" t="s">
        <v>30</v>
      </c>
      <c r="E17770">
        <v>18</v>
      </c>
      <c r="J17770">
        <v>18</v>
      </c>
      <c r="K17770">
        <v>1</v>
      </c>
    </row>
    <row r="17771" spans="1:11" x14ac:dyDescent="0.25">
      <c r="A17771" s="4" t="str">
        <f t="shared" si="277"/>
        <v>Pathogenesis of Mycobacterium tuberculosis and its Interaction with the Host Organism</v>
      </c>
      <c r="B17771" t="s">
        <v>16844</v>
      </c>
      <c r="C17771" t="s">
        <v>30</v>
      </c>
      <c r="H17771">
        <v>18</v>
      </c>
      <c r="J17771">
        <v>18</v>
      </c>
      <c r="K17771">
        <v>1</v>
      </c>
    </row>
    <row r="17772" spans="1:11" x14ac:dyDescent="0.25">
      <c r="A17772" s="4" t="str">
        <f t="shared" si="277"/>
        <v>Pathways to Illness, Pathways to Health</v>
      </c>
      <c r="B17772" t="s">
        <v>16845</v>
      </c>
      <c r="C17772" t="s">
        <v>30</v>
      </c>
      <c r="H17772">
        <v>18</v>
      </c>
      <c r="J17772">
        <v>18</v>
      </c>
      <c r="K17772">
        <v>1</v>
      </c>
    </row>
    <row r="17773" spans="1:11" x14ac:dyDescent="0.25">
      <c r="A17773" s="4" t="str">
        <f t="shared" si="277"/>
        <v>Pathways to Power</v>
      </c>
      <c r="B17773" t="s">
        <v>16846</v>
      </c>
      <c r="C17773" t="s">
        <v>30</v>
      </c>
      <c r="E17773">
        <v>0</v>
      </c>
      <c r="H17773">
        <v>18</v>
      </c>
      <c r="J17773">
        <v>18</v>
      </c>
      <c r="K17773">
        <v>1</v>
      </c>
    </row>
    <row r="17774" spans="1:11" x14ac:dyDescent="0.25">
      <c r="A17774" s="4" t="str">
        <f t="shared" si="277"/>
        <v>Pattern Recognition, 3rd Edition</v>
      </c>
      <c r="B17774" t="s">
        <v>16847</v>
      </c>
      <c r="C17774" t="s">
        <v>11</v>
      </c>
      <c r="H17774">
        <v>18</v>
      </c>
      <c r="J17774">
        <v>18</v>
      </c>
      <c r="K17774">
        <v>1</v>
      </c>
    </row>
    <row r="17775" spans="1:11" x14ac:dyDescent="0.25">
      <c r="A17775" s="4" t="str">
        <f t="shared" si="277"/>
        <v>Peroxiredoxin Systems</v>
      </c>
      <c r="B17775" t="s">
        <v>16848</v>
      </c>
      <c r="C17775" t="s">
        <v>30</v>
      </c>
      <c r="E17775">
        <v>0</v>
      </c>
      <c r="H17775">
        <v>18</v>
      </c>
      <c r="J17775">
        <v>18</v>
      </c>
      <c r="K17775">
        <v>1</v>
      </c>
    </row>
    <row r="17776" spans="1:11" x14ac:dyDescent="0.25">
      <c r="A17776" s="4" t="str">
        <f t="shared" si="277"/>
        <v>PHP Cookbook, 2nd Edition</v>
      </c>
      <c r="B17776" t="s">
        <v>16849</v>
      </c>
      <c r="C17776" t="s">
        <v>11</v>
      </c>
      <c r="D17776">
        <v>0</v>
      </c>
      <c r="E17776">
        <v>0</v>
      </c>
      <c r="F17776">
        <v>18</v>
      </c>
      <c r="J17776">
        <v>18</v>
      </c>
      <c r="K17776">
        <v>1</v>
      </c>
    </row>
    <row r="17777" spans="1:11" x14ac:dyDescent="0.25">
      <c r="A17777" s="4" t="str">
        <f t="shared" si="277"/>
        <v>Physics of Neutron Star Interiors</v>
      </c>
      <c r="B17777" t="s">
        <v>16850</v>
      </c>
      <c r="C17777" t="s">
        <v>30</v>
      </c>
      <c r="E17777">
        <v>0</v>
      </c>
      <c r="F17777">
        <v>18</v>
      </c>
      <c r="J17777">
        <v>18</v>
      </c>
      <c r="K17777">
        <v>1</v>
      </c>
    </row>
    <row r="17778" spans="1:11" x14ac:dyDescent="0.25">
      <c r="A17778" s="4" t="str">
        <f t="shared" si="277"/>
        <v>Physics of Ultra-Cold Matter</v>
      </c>
      <c r="B17778" t="s">
        <v>16851</v>
      </c>
      <c r="C17778" t="s">
        <v>30</v>
      </c>
      <c r="E17778">
        <v>0</v>
      </c>
      <c r="H17778">
        <v>18</v>
      </c>
      <c r="J17778">
        <v>18</v>
      </c>
      <c r="K17778">
        <v>1</v>
      </c>
    </row>
    <row r="17779" spans="1:11" x14ac:dyDescent="0.25">
      <c r="A17779" s="4" t="str">
        <f t="shared" si="277"/>
        <v>Pi - Unleashed</v>
      </c>
      <c r="B17779" t="s">
        <v>16852</v>
      </c>
      <c r="C17779" t="s">
        <v>30</v>
      </c>
      <c r="H17779">
        <v>18</v>
      </c>
      <c r="J17779">
        <v>18</v>
      </c>
      <c r="K17779">
        <v>1</v>
      </c>
    </row>
    <row r="17780" spans="1:11" x14ac:dyDescent="0.25">
      <c r="A17780" s="4" t="str">
        <f t="shared" si="277"/>
        <v>Plant Relationships</v>
      </c>
      <c r="B17780" t="s">
        <v>16853</v>
      </c>
      <c r="C17780" t="s">
        <v>30</v>
      </c>
      <c r="E17780">
        <v>0</v>
      </c>
      <c r="H17780">
        <v>18</v>
      </c>
      <c r="J17780">
        <v>18</v>
      </c>
      <c r="K17780">
        <v>1</v>
      </c>
    </row>
    <row r="17781" spans="1:11" x14ac:dyDescent="0.25">
      <c r="A17781" s="4" t="str">
        <f t="shared" si="277"/>
        <v>Platonism at the Origins of Modernity</v>
      </c>
      <c r="B17781" t="s">
        <v>16854</v>
      </c>
      <c r="C17781" t="s">
        <v>30</v>
      </c>
      <c r="E17781">
        <v>0</v>
      </c>
      <c r="H17781">
        <v>18</v>
      </c>
      <c r="J17781">
        <v>18</v>
      </c>
      <c r="K17781">
        <v>1</v>
      </c>
    </row>
    <row r="17782" spans="1:11" x14ac:dyDescent="0.25">
      <c r="A17782" s="4" t="str">
        <f t="shared" si="277"/>
        <v>Poets and Power from Chaucer to Wyatt</v>
      </c>
      <c r="B17782" t="s">
        <v>16855</v>
      </c>
      <c r="C17782" t="s">
        <v>1411</v>
      </c>
      <c r="H17782">
        <v>18</v>
      </c>
      <c r="J17782">
        <v>18</v>
      </c>
      <c r="K17782">
        <v>1</v>
      </c>
    </row>
    <row r="17783" spans="1:11" x14ac:dyDescent="0.25">
      <c r="A17783" s="4" t="str">
        <f t="shared" si="277"/>
        <v>Políticas de privatización: aspectos teóricos, experiencias y casos prácticos</v>
      </c>
      <c r="B17783" t="s">
        <v>16856</v>
      </c>
      <c r="C17783" t="s">
        <v>8</v>
      </c>
      <c r="D17783">
        <v>18</v>
      </c>
      <c r="E17783">
        <v>0</v>
      </c>
      <c r="F17783">
        <v>0</v>
      </c>
      <c r="J17783">
        <v>18</v>
      </c>
      <c r="K17783">
        <v>1</v>
      </c>
    </row>
    <row r="17784" spans="1:11" x14ac:dyDescent="0.25">
      <c r="A17784" s="4" t="str">
        <f t="shared" si="277"/>
        <v>Polyploidization and Cancer</v>
      </c>
      <c r="B17784" t="s">
        <v>16857</v>
      </c>
      <c r="C17784" t="s">
        <v>30</v>
      </c>
      <c r="E17784">
        <v>0</v>
      </c>
      <c r="H17784">
        <v>18</v>
      </c>
      <c r="J17784">
        <v>18</v>
      </c>
      <c r="K17784">
        <v>1</v>
      </c>
    </row>
    <row r="17785" spans="1:11" x14ac:dyDescent="0.25">
      <c r="A17785" s="4" t="str">
        <f t="shared" si="277"/>
        <v>Positive Operators</v>
      </c>
      <c r="B17785" t="s">
        <v>16858</v>
      </c>
      <c r="C17785" t="s">
        <v>30</v>
      </c>
      <c r="E17785">
        <v>0</v>
      </c>
      <c r="H17785">
        <v>18</v>
      </c>
      <c r="J17785">
        <v>18</v>
      </c>
      <c r="K17785">
        <v>1</v>
      </c>
    </row>
    <row r="17786" spans="1:11" x14ac:dyDescent="0.25">
      <c r="A17786" s="4" t="str">
        <f t="shared" si="277"/>
        <v>Poverty and Equity</v>
      </c>
      <c r="B17786" t="s">
        <v>16859</v>
      </c>
      <c r="C17786" t="s">
        <v>30</v>
      </c>
      <c r="E17786">
        <v>0</v>
      </c>
      <c r="I17786">
        <v>18</v>
      </c>
      <c r="J17786">
        <v>18</v>
      </c>
      <c r="K17786">
        <v>1</v>
      </c>
    </row>
    <row r="17787" spans="1:11" x14ac:dyDescent="0.25">
      <c r="A17787" s="4" t="str">
        <f t="shared" si="277"/>
        <v>Prácticas funerarias en los waodani</v>
      </c>
      <c r="B17787" t="s">
        <v>16860</v>
      </c>
      <c r="C17787" t="s">
        <v>8</v>
      </c>
      <c r="E17787">
        <v>0</v>
      </c>
      <c r="F17787">
        <v>0</v>
      </c>
      <c r="G17787">
        <v>18</v>
      </c>
      <c r="J17787">
        <v>18</v>
      </c>
      <c r="K17787">
        <v>1</v>
      </c>
    </row>
    <row r="17788" spans="1:11" x14ac:dyDescent="0.25">
      <c r="A17788" s="4" t="str">
        <f t="shared" si="277"/>
        <v>Practice-Based Education</v>
      </c>
      <c r="B17788" t="s">
        <v>16861</v>
      </c>
      <c r="C17788" t="s">
        <v>30</v>
      </c>
      <c r="H17788">
        <v>18</v>
      </c>
      <c r="J17788">
        <v>18</v>
      </c>
      <c r="K17788">
        <v>1</v>
      </c>
    </row>
    <row r="17789" spans="1:11" x14ac:dyDescent="0.25">
      <c r="A17789" s="4" t="str">
        <f t="shared" si="277"/>
        <v>Pressure Vessel and Stacks Field Repair Manual</v>
      </c>
      <c r="B17789" t="s">
        <v>16862</v>
      </c>
      <c r="C17789" t="s">
        <v>17</v>
      </c>
      <c r="D17789">
        <v>18</v>
      </c>
      <c r="J17789">
        <v>18</v>
      </c>
      <c r="K17789">
        <v>1</v>
      </c>
    </row>
    <row r="17790" spans="1:11" x14ac:dyDescent="0.25">
      <c r="A17790" s="4" t="str">
        <f t="shared" si="277"/>
        <v>Primality Testing in Polynomial Time</v>
      </c>
      <c r="B17790" t="s">
        <v>16863</v>
      </c>
      <c r="C17790" t="s">
        <v>30</v>
      </c>
      <c r="E17790">
        <v>0</v>
      </c>
      <c r="H17790">
        <v>18</v>
      </c>
      <c r="J17790">
        <v>18</v>
      </c>
      <c r="K17790">
        <v>1</v>
      </c>
    </row>
    <row r="17791" spans="1:11" x14ac:dyDescent="0.25">
      <c r="A17791" s="4" t="str">
        <f t="shared" si="277"/>
        <v>Prisoners of War</v>
      </c>
      <c r="B17791" t="s">
        <v>16864</v>
      </c>
      <c r="C17791" t="s">
        <v>30</v>
      </c>
      <c r="E17791">
        <v>0</v>
      </c>
      <c r="H17791">
        <v>18</v>
      </c>
      <c r="J17791">
        <v>18</v>
      </c>
      <c r="K17791">
        <v>1</v>
      </c>
    </row>
    <row r="17792" spans="1:11" x14ac:dyDescent="0.25">
      <c r="A17792" s="4" t="str">
        <f t="shared" si="277"/>
        <v>Privacy and Data Protection Issues of Biometric Applications</v>
      </c>
      <c r="B17792" t="s">
        <v>16865</v>
      </c>
      <c r="C17792" t="s">
        <v>30</v>
      </c>
      <c r="H17792">
        <v>18</v>
      </c>
      <c r="J17792">
        <v>18</v>
      </c>
      <c r="K17792">
        <v>1</v>
      </c>
    </row>
    <row r="17793" spans="1:11" x14ac:dyDescent="0.25">
      <c r="A17793" s="4" t="str">
        <f t="shared" si="277"/>
        <v>Pro JavaScript for Web Apps</v>
      </c>
      <c r="B17793" t="s">
        <v>16866</v>
      </c>
      <c r="C17793" t="s">
        <v>30</v>
      </c>
      <c r="E17793">
        <v>0</v>
      </c>
      <c r="F17793">
        <v>18</v>
      </c>
      <c r="J17793">
        <v>18</v>
      </c>
      <c r="K17793">
        <v>1</v>
      </c>
    </row>
    <row r="17794" spans="1:11" x14ac:dyDescent="0.25">
      <c r="A17794" s="4" t="str">
        <f t="shared" ref="A17794:A17857" si="278">IFERROR(HYPERLINK(CONCATENATE("http://ucm.summon.serialssolutions.com/es-ES/#!/search?ho=t&amp;fvf=ContentType,Newspaper%20Article,t%7CIsFullText,true,f&amp;l=es-ES&amp;q=",B17794),B17794),B17794)</f>
        <v>Pro Oracle SQL</v>
      </c>
      <c r="B17794" t="s">
        <v>16867</v>
      </c>
      <c r="C17794" t="s">
        <v>30</v>
      </c>
      <c r="E17794">
        <v>0</v>
      </c>
      <c r="I17794">
        <v>18</v>
      </c>
      <c r="J17794">
        <v>18</v>
      </c>
      <c r="K17794">
        <v>1</v>
      </c>
    </row>
    <row r="17795" spans="1:11" x14ac:dyDescent="0.25">
      <c r="A17795" s="4" t="str">
        <f t="shared" si="278"/>
        <v>Pro SharePoint 2010 Administration</v>
      </c>
      <c r="B17795" t="s">
        <v>16868</v>
      </c>
      <c r="C17795" t="s">
        <v>30</v>
      </c>
      <c r="E17795">
        <v>18</v>
      </c>
      <c r="J17795">
        <v>18</v>
      </c>
      <c r="K17795">
        <v>1</v>
      </c>
    </row>
    <row r="17796" spans="1:11" x14ac:dyDescent="0.25">
      <c r="A17796" s="4" t="str">
        <f t="shared" si="278"/>
        <v>Pro Spatial with SQL Server 2012</v>
      </c>
      <c r="B17796" t="s">
        <v>16869</v>
      </c>
      <c r="C17796" t="s">
        <v>30</v>
      </c>
      <c r="E17796">
        <v>0</v>
      </c>
      <c r="I17796">
        <v>18</v>
      </c>
      <c r="J17796">
        <v>18</v>
      </c>
      <c r="K17796">
        <v>1</v>
      </c>
    </row>
    <row r="17797" spans="1:11" x14ac:dyDescent="0.25">
      <c r="A17797" s="4" t="str">
        <f t="shared" si="278"/>
        <v>Pro Spring Integration</v>
      </c>
      <c r="B17797" t="s">
        <v>16870</v>
      </c>
      <c r="C17797" t="s">
        <v>30</v>
      </c>
      <c r="E17797">
        <v>0</v>
      </c>
      <c r="G17797">
        <v>18</v>
      </c>
      <c r="J17797">
        <v>18</v>
      </c>
      <c r="K17797">
        <v>1</v>
      </c>
    </row>
    <row r="17798" spans="1:11" x14ac:dyDescent="0.25">
      <c r="A17798" s="4" t="str">
        <f t="shared" si="278"/>
        <v>Pro SQL Server 2008 Analytics</v>
      </c>
      <c r="B17798" t="s">
        <v>16871</v>
      </c>
      <c r="C17798" t="s">
        <v>30</v>
      </c>
      <c r="E17798">
        <v>18</v>
      </c>
      <c r="J17798">
        <v>18</v>
      </c>
      <c r="K17798">
        <v>1</v>
      </c>
    </row>
    <row r="17799" spans="1:11" x14ac:dyDescent="0.25">
      <c r="A17799" s="4" t="str">
        <f t="shared" si="278"/>
        <v>Pro WF</v>
      </c>
      <c r="B17799" t="s">
        <v>16872</v>
      </c>
      <c r="C17799" t="s">
        <v>30</v>
      </c>
      <c r="E17799">
        <v>0</v>
      </c>
      <c r="H17799">
        <v>18</v>
      </c>
      <c r="J17799">
        <v>18</v>
      </c>
      <c r="K17799">
        <v>1</v>
      </c>
    </row>
    <row r="17800" spans="1:11" x14ac:dyDescent="0.25">
      <c r="A17800" s="4" t="str">
        <f t="shared" si="278"/>
        <v>Probability</v>
      </c>
      <c r="B17800" t="s">
        <v>16873</v>
      </c>
      <c r="C17800" t="s">
        <v>30</v>
      </c>
      <c r="H17800">
        <v>18</v>
      </c>
      <c r="J17800">
        <v>18</v>
      </c>
      <c r="K17800">
        <v>1</v>
      </c>
    </row>
    <row r="17801" spans="1:11" x14ac:dyDescent="0.25">
      <c r="A17801" s="4" t="str">
        <f t="shared" si="278"/>
        <v>Probability Models</v>
      </c>
      <c r="B17801" t="s">
        <v>16874</v>
      </c>
      <c r="C17801" t="s">
        <v>30</v>
      </c>
      <c r="H17801">
        <v>18</v>
      </c>
      <c r="J17801">
        <v>18</v>
      </c>
      <c r="K17801">
        <v>1</v>
      </c>
    </row>
    <row r="17802" spans="1:11" x14ac:dyDescent="0.25">
      <c r="A17802" s="4" t="str">
        <f t="shared" si="278"/>
        <v>Process Optimization</v>
      </c>
      <c r="B17802" t="s">
        <v>16875</v>
      </c>
      <c r="C17802" t="s">
        <v>30</v>
      </c>
      <c r="E17802">
        <v>0</v>
      </c>
      <c r="H17802">
        <v>18</v>
      </c>
      <c r="J17802">
        <v>18</v>
      </c>
      <c r="K17802">
        <v>1</v>
      </c>
    </row>
    <row r="17803" spans="1:11" x14ac:dyDescent="0.25">
      <c r="A17803" s="4" t="str">
        <f t="shared" si="278"/>
        <v>Propiedad y control de los medios de comunicación social: algunas notas sobre el estatuto de la radiodifusión</v>
      </c>
      <c r="B17803" t="s">
        <v>16876</v>
      </c>
      <c r="C17803" t="s">
        <v>8</v>
      </c>
      <c r="E17803">
        <v>18</v>
      </c>
      <c r="F17803">
        <v>0</v>
      </c>
      <c r="J17803">
        <v>18</v>
      </c>
      <c r="K17803">
        <v>1</v>
      </c>
    </row>
    <row r="17804" spans="1:11" x14ac:dyDescent="0.25">
      <c r="A17804" s="4" t="str">
        <f t="shared" si="278"/>
        <v>Protesta colectiva y cambio social en los umbrales del siglo XX: Madrid 1914-192</v>
      </c>
      <c r="B17804" t="s">
        <v>16877</v>
      </c>
      <c r="C17804" t="s">
        <v>8</v>
      </c>
      <c r="D17804">
        <v>18</v>
      </c>
      <c r="J17804">
        <v>18</v>
      </c>
      <c r="K17804">
        <v>1</v>
      </c>
    </row>
    <row r="17805" spans="1:11" x14ac:dyDescent="0.25">
      <c r="A17805" s="4" t="str">
        <f t="shared" si="278"/>
        <v>Pseudo-Differential Operators and Symmetries</v>
      </c>
      <c r="B17805" t="s">
        <v>16878</v>
      </c>
      <c r="C17805" t="s">
        <v>30</v>
      </c>
      <c r="E17805">
        <v>0</v>
      </c>
      <c r="H17805">
        <v>18</v>
      </c>
      <c r="J17805">
        <v>18</v>
      </c>
      <c r="K17805">
        <v>1</v>
      </c>
    </row>
    <row r="17806" spans="1:11" x14ac:dyDescent="0.25">
      <c r="A17806" s="4" t="str">
        <f t="shared" si="278"/>
        <v>Psychological Components of Sustainable Peace</v>
      </c>
      <c r="B17806" t="s">
        <v>16879</v>
      </c>
      <c r="C17806" t="s">
        <v>30</v>
      </c>
      <c r="E17806">
        <v>0</v>
      </c>
      <c r="H17806">
        <v>18</v>
      </c>
      <c r="J17806">
        <v>18</v>
      </c>
      <c r="K17806">
        <v>1</v>
      </c>
    </row>
    <row r="17807" spans="1:11" x14ac:dyDescent="0.25">
      <c r="A17807" s="4" t="str">
        <f t="shared" si="278"/>
        <v>Python Geospatial Development - Second Edition</v>
      </c>
      <c r="B17807" t="s">
        <v>10362</v>
      </c>
      <c r="C17807" t="s">
        <v>138</v>
      </c>
      <c r="I17807">
        <v>18</v>
      </c>
      <c r="J17807">
        <v>18</v>
      </c>
      <c r="K17807">
        <v>1</v>
      </c>
    </row>
    <row r="17808" spans="1:11" x14ac:dyDescent="0.25">
      <c r="A17808" s="4" t="str">
        <f t="shared" si="278"/>
        <v>Python® Programming for the Absolute Beginner, Third Edition</v>
      </c>
      <c r="B17808" t="s">
        <v>16880</v>
      </c>
      <c r="C17808" t="s">
        <v>11</v>
      </c>
      <c r="F17808">
        <v>18</v>
      </c>
      <c r="J17808">
        <v>18</v>
      </c>
      <c r="K17808">
        <v>1</v>
      </c>
    </row>
    <row r="17809" spans="1:11" x14ac:dyDescent="0.25">
      <c r="A17809" s="4" t="str">
        <f t="shared" si="278"/>
        <v>Quantitative Methods in Tourism Economics</v>
      </c>
      <c r="B17809" t="s">
        <v>16881</v>
      </c>
      <c r="C17809" t="s">
        <v>30</v>
      </c>
      <c r="H17809">
        <v>18</v>
      </c>
      <c r="J17809">
        <v>18</v>
      </c>
      <c r="K17809">
        <v>1</v>
      </c>
    </row>
    <row r="17810" spans="1:11" x14ac:dyDescent="0.25">
      <c r="A17810" s="4" t="str">
        <f t="shared" si="278"/>
        <v>Quantum Field Theory I: Basics in Mathematics and Physics</v>
      </c>
      <c r="B17810" t="s">
        <v>16882</v>
      </c>
      <c r="C17810" t="s">
        <v>30</v>
      </c>
      <c r="E17810">
        <v>0</v>
      </c>
      <c r="H17810">
        <v>18</v>
      </c>
      <c r="J17810">
        <v>18</v>
      </c>
      <c r="K17810">
        <v>1</v>
      </c>
    </row>
    <row r="17811" spans="1:11" x14ac:dyDescent="0.25">
      <c r="A17811" s="4" t="str">
        <f t="shared" si="278"/>
        <v>R for SAS and SPSS Users</v>
      </c>
      <c r="B17811" t="s">
        <v>16883</v>
      </c>
      <c r="C17811" t="s">
        <v>30</v>
      </c>
      <c r="E17811">
        <v>0</v>
      </c>
      <c r="H17811">
        <v>18</v>
      </c>
      <c r="J17811">
        <v>18</v>
      </c>
      <c r="K17811">
        <v>1</v>
      </c>
    </row>
    <row r="17812" spans="1:11" x14ac:dyDescent="0.25">
      <c r="A17812" s="4" t="str">
        <f t="shared" si="278"/>
        <v>Raising Capital</v>
      </c>
      <c r="B17812" t="s">
        <v>16884</v>
      </c>
      <c r="C17812" t="s">
        <v>30</v>
      </c>
      <c r="E17812">
        <v>0</v>
      </c>
      <c r="H17812">
        <v>18</v>
      </c>
      <c r="J17812">
        <v>18</v>
      </c>
      <c r="K17812">
        <v>1</v>
      </c>
    </row>
    <row r="17813" spans="1:11" x14ac:dyDescent="0.25">
      <c r="A17813" s="4" t="str">
        <f t="shared" si="278"/>
        <v>Ramsey Methods in Analysis</v>
      </c>
      <c r="B17813" t="s">
        <v>16885</v>
      </c>
      <c r="C17813" t="s">
        <v>30</v>
      </c>
      <c r="E17813">
        <v>0</v>
      </c>
      <c r="H17813">
        <v>18</v>
      </c>
      <c r="J17813">
        <v>18</v>
      </c>
      <c r="K17813">
        <v>1</v>
      </c>
    </row>
    <row r="17814" spans="1:11" x14ac:dyDescent="0.25">
      <c r="A17814" s="4" t="str">
        <f t="shared" si="278"/>
        <v>Rb and Tumorigenesis</v>
      </c>
      <c r="B17814" t="s">
        <v>16886</v>
      </c>
      <c r="C17814" t="s">
        <v>30</v>
      </c>
      <c r="E17814">
        <v>0</v>
      </c>
      <c r="H17814">
        <v>18</v>
      </c>
      <c r="J17814">
        <v>18</v>
      </c>
      <c r="K17814">
        <v>1</v>
      </c>
    </row>
    <row r="17815" spans="1:11" x14ac:dyDescent="0.25">
      <c r="A17815" s="4" t="str">
        <f t="shared" si="278"/>
        <v>Recruitment Learning</v>
      </c>
      <c r="B17815" t="s">
        <v>16887</v>
      </c>
      <c r="C17815" t="s">
        <v>30</v>
      </c>
      <c r="E17815">
        <v>0</v>
      </c>
      <c r="F17815">
        <v>18</v>
      </c>
      <c r="J17815">
        <v>18</v>
      </c>
      <c r="K17815">
        <v>1</v>
      </c>
    </row>
    <row r="17816" spans="1:11" x14ac:dyDescent="0.25">
      <c r="A17816" s="4" t="str">
        <f t="shared" si="278"/>
        <v>Rectal Cancer</v>
      </c>
      <c r="B17816" t="s">
        <v>16888</v>
      </c>
      <c r="C17816" t="s">
        <v>30</v>
      </c>
      <c r="E17816">
        <v>0</v>
      </c>
      <c r="H17816">
        <v>18</v>
      </c>
      <c r="J17816">
        <v>18</v>
      </c>
      <c r="K17816">
        <v>1</v>
      </c>
    </row>
    <row r="17817" spans="1:11" x14ac:dyDescent="0.25">
      <c r="A17817" s="4" t="str">
        <f t="shared" si="278"/>
        <v>Regional Disparities in Small Countries</v>
      </c>
      <c r="B17817" t="s">
        <v>16889</v>
      </c>
      <c r="C17817" t="s">
        <v>30</v>
      </c>
      <c r="E17817">
        <v>0</v>
      </c>
      <c r="H17817">
        <v>18</v>
      </c>
      <c r="J17817">
        <v>18</v>
      </c>
      <c r="K17817">
        <v>1</v>
      </c>
    </row>
    <row r="17818" spans="1:11" x14ac:dyDescent="0.25">
      <c r="A17818" s="4" t="str">
        <f t="shared" si="278"/>
        <v>Regularity in Semantic Change</v>
      </c>
      <c r="B17818" t="s">
        <v>16890</v>
      </c>
      <c r="C17818" t="s">
        <v>1411</v>
      </c>
      <c r="H17818">
        <v>18</v>
      </c>
      <c r="J17818">
        <v>18</v>
      </c>
      <c r="K17818">
        <v>1</v>
      </c>
    </row>
    <row r="17819" spans="1:11" x14ac:dyDescent="0.25">
      <c r="A17819" s="4" t="str">
        <f t="shared" si="278"/>
        <v>Representaciones sociales, inmigración y mujeres: hegemonía y polisemia</v>
      </c>
      <c r="B17819" t="s">
        <v>16891</v>
      </c>
      <c r="C17819" t="s">
        <v>8</v>
      </c>
      <c r="E17819">
        <v>18</v>
      </c>
      <c r="F17819">
        <v>0</v>
      </c>
      <c r="J17819">
        <v>18</v>
      </c>
      <c r="K17819">
        <v>1</v>
      </c>
    </row>
    <row r="17820" spans="1:11" x14ac:dyDescent="0.25">
      <c r="A17820" s="4" t="str">
        <f t="shared" si="278"/>
        <v>Researching International Pedagogies</v>
      </c>
      <c r="B17820" t="s">
        <v>16892</v>
      </c>
      <c r="C17820" t="s">
        <v>30</v>
      </c>
      <c r="E17820">
        <v>0</v>
      </c>
      <c r="I17820">
        <v>18</v>
      </c>
      <c r="J17820">
        <v>18</v>
      </c>
      <c r="K17820">
        <v>1</v>
      </c>
    </row>
    <row r="17821" spans="1:11" x14ac:dyDescent="0.25">
      <c r="A17821" s="4" t="str">
        <f t="shared" si="278"/>
        <v>Rigidity and Symmetry</v>
      </c>
      <c r="B17821" t="s">
        <v>16893</v>
      </c>
      <c r="C17821" t="s">
        <v>30</v>
      </c>
      <c r="H17821">
        <v>18</v>
      </c>
      <c r="J17821">
        <v>18</v>
      </c>
      <c r="K17821">
        <v>1</v>
      </c>
    </row>
    <row r="17822" spans="1:11" x14ac:dyDescent="0.25">
      <c r="A17822" s="4" t="str">
        <f t="shared" si="278"/>
        <v>Salmos 73-106</v>
      </c>
      <c r="B17822" t="s">
        <v>16894</v>
      </c>
      <c r="C17822" t="s">
        <v>8</v>
      </c>
      <c r="D17822">
        <v>18</v>
      </c>
      <c r="E17822">
        <v>0</v>
      </c>
      <c r="F17822">
        <v>0</v>
      </c>
      <c r="J17822">
        <v>18</v>
      </c>
      <c r="K17822">
        <v>1</v>
      </c>
    </row>
    <row r="17823" spans="1:11" x14ac:dyDescent="0.25">
      <c r="A17823" s="4" t="str">
        <f t="shared" si="278"/>
        <v>Salt Stress in Plants</v>
      </c>
      <c r="B17823" t="s">
        <v>16895</v>
      </c>
      <c r="C17823" t="s">
        <v>30</v>
      </c>
      <c r="H17823">
        <v>18</v>
      </c>
      <c r="J17823">
        <v>18</v>
      </c>
      <c r="K17823">
        <v>1</v>
      </c>
    </row>
    <row r="17824" spans="1:11" x14ac:dyDescent="0.25">
      <c r="A17824" s="4" t="str">
        <f t="shared" si="278"/>
        <v>SCALING AND UNCERTAINTY ANALYSIS IN ECOLOGY</v>
      </c>
      <c r="B17824" t="s">
        <v>16896</v>
      </c>
      <c r="C17824" t="s">
        <v>30</v>
      </c>
      <c r="E17824">
        <v>0</v>
      </c>
      <c r="H17824">
        <v>18</v>
      </c>
      <c r="J17824">
        <v>18</v>
      </c>
      <c r="K17824">
        <v>1</v>
      </c>
    </row>
    <row r="17825" spans="1:11" x14ac:dyDescent="0.25">
      <c r="A17825" s="4" t="str">
        <f t="shared" si="278"/>
        <v>Scanning Transmission Electron Microscopy</v>
      </c>
      <c r="B17825" t="s">
        <v>16897</v>
      </c>
      <c r="C17825" t="s">
        <v>30</v>
      </c>
      <c r="E17825">
        <v>0</v>
      </c>
      <c r="H17825">
        <v>18</v>
      </c>
      <c r="J17825">
        <v>18</v>
      </c>
      <c r="K17825">
        <v>1</v>
      </c>
    </row>
    <row r="17826" spans="1:11" x14ac:dyDescent="0.25">
      <c r="A17826" s="4" t="str">
        <f t="shared" si="278"/>
        <v>Schizophrenia Is a Misdiagnosis</v>
      </c>
      <c r="B17826" t="s">
        <v>16898</v>
      </c>
      <c r="C17826" t="s">
        <v>30</v>
      </c>
      <c r="E17826">
        <v>0</v>
      </c>
      <c r="H17826">
        <v>18</v>
      </c>
      <c r="J17826">
        <v>18</v>
      </c>
      <c r="K17826">
        <v>1</v>
      </c>
    </row>
    <row r="17827" spans="1:11" x14ac:dyDescent="0.25">
      <c r="A17827" s="4" t="str">
        <f t="shared" si="278"/>
        <v>Scientific Method in Practice</v>
      </c>
      <c r="B17827" t="s">
        <v>16899</v>
      </c>
      <c r="C17827" t="s">
        <v>1411</v>
      </c>
      <c r="H17827">
        <v>18</v>
      </c>
      <c r="J17827">
        <v>18</v>
      </c>
      <c r="K17827">
        <v>1</v>
      </c>
    </row>
    <row r="17828" spans="1:11" x14ac:dyDescent="0.25">
      <c r="A17828" s="4" t="str">
        <f t="shared" si="278"/>
        <v>Sets,  Logic and Maths for Computing</v>
      </c>
      <c r="B17828" t="s">
        <v>16900</v>
      </c>
      <c r="C17828" t="s">
        <v>30</v>
      </c>
      <c r="D17828">
        <v>18</v>
      </c>
      <c r="J17828">
        <v>18</v>
      </c>
      <c r="K17828">
        <v>1</v>
      </c>
    </row>
    <row r="17829" spans="1:11" x14ac:dyDescent="0.25">
      <c r="A17829" s="4" t="str">
        <f t="shared" si="278"/>
        <v>Soberanía dual y constitución integradora. La reciente doctrina federal de la Corte Suprema norteamericana</v>
      </c>
      <c r="B17829" t="s">
        <v>16901</v>
      </c>
      <c r="C17829" t="s">
        <v>8</v>
      </c>
      <c r="E17829">
        <v>0</v>
      </c>
      <c r="F17829">
        <v>18</v>
      </c>
      <c r="J17829">
        <v>18</v>
      </c>
      <c r="K17829">
        <v>1</v>
      </c>
    </row>
    <row r="17830" spans="1:11" x14ac:dyDescent="0.25">
      <c r="A17830" s="4" t="str">
        <f t="shared" si="278"/>
        <v>Social Psychology For Dummies</v>
      </c>
      <c r="B17830" t="s">
        <v>15956</v>
      </c>
      <c r="C17830" t="s">
        <v>138</v>
      </c>
      <c r="I17830">
        <v>18</v>
      </c>
      <c r="J17830">
        <v>18</v>
      </c>
      <c r="K17830">
        <v>1</v>
      </c>
    </row>
    <row r="17831" spans="1:11" x14ac:dyDescent="0.25">
      <c r="A17831" s="4" t="str">
        <f t="shared" si="278"/>
        <v>Soil Mechanics and Foundation Engineering</v>
      </c>
      <c r="B17831" t="s">
        <v>16902</v>
      </c>
      <c r="C17831" t="s">
        <v>11</v>
      </c>
      <c r="H17831">
        <v>18</v>
      </c>
      <c r="J17831">
        <v>18</v>
      </c>
      <c r="K17831">
        <v>1</v>
      </c>
    </row>
    <row r="17832" spans="1:11" x14ac:dyDescent="0.25">
      <c r="A17832" s="4" t="str">
        <f t="shared" si="278"/>
        <v>SpaceX</v>
      </c>
      <c r="B17832" t="s">
        <v>16903</v>
      </c>
      <c r="C17832" t="s">
        <v>30</v>
      </c>
      <c r="H17832">
        <v>18</v>
      </c>
      <c r="J17832">
        <v>18</v>
      </c>
      <c r="K17832">
        <v>1</v>
      </c>
    </row>
    <row r="17833" spans="1:11" x14ac:dyDescent="0.25">
      <c r="A17833" s="4" t="str">
        <f t="shared" si="278"/>
        <v>Sparking Signals</v>
      </c>
      <c r="B17833" t="s">
        <v>16904</v>
      </c>
      <c r="C17833" t="s">
        <v>30</v>
      </c>
      <c r="E17833">
        <v>0</v>
      </c>
      <c r="H17833">
        <v>18</v>
      </c>
      <c r="J17833">
        <v>18</v>
      </c>
      <c r="K17833">
        <v>1</v>
      </c>
    </row>
    <row r="17834" spans="1:11" x14ac:dyDescent="0.25">
      <c r="A17834" s="4" t="str">
        <f t="shared" si="278"/>
        <v>Special Edition Using FileMaker 9</v>
      </c>
      <c r="B17834" t="s">
        <v>16905</v>
      </c>
      <c r="C17834" t="s">
        <v>11</v>
      </c>
      <c r="D17834">
        <v>0</v>
      </c>
      <c r="E17834">
        <v>18</v>
      </c>
      <c r="J17834">
        <v>18</v>
      </c>
      <c r="K17834">
        <v>1</v>
      </c>
    </row>
    <row r="17835" spans="1:11" x14ac:dyDescent="0.25">
      <c r="A17835" s="4" t="str">
        <f t="shared" si="278"/>
        <v>Stellar Candles for the Extragalactic Distance Scale</v>
      </c>
      <c r="B17835" t="s">
        <v>16906</v>
      </c>
      <c r="C17835" t="s">
        <v>30</v>
      </c>
      <c r="E17835">
        <v>0</v>
      </c>
      <c r="F17835">
        <v>18</v>
      </c>
      <c r="J17835">
        <v>18</v>
      </c>
      <c r="K17835">
        <v>1</v>
      </c>
    </row>
    <row r="17836" spans="1:11" x14ac:dyDescent="0.25">
      <c r="A17836" s="4" t="str">
        <f t="shared" si="278"/>
        <v>Stopping of Heavy Ions</v>
      </c>
      <c r="B17836" t="s">
        <v>16907</v>
      </c>
      <c r="C17836" t="s">
        <v>30</v>
      </c>
      <c r="D17836">
        <v>18</v>
      </c>
      <c r="E17836">
        <v>0</v>
      </c>
      <c r="J17836">
        <v>18</v>
      </c>
      <c r="K17836">
        <v>1</v>
      </c>
    </row>
    <row r="17837" spans="1:11" x14ac:dyDescent="0.25">
      <c r="A17837" s="4" t="str">
        <f t="shared" si="278"/>
        <v>Strobist Photo Trade Secrets, Volume 2: Portrait Lighting Techniques</v>
      </c>
      <c r="B17837" t="s">
        <v>16908</v>
      </c>
      <c r="C17837" t="s">
        <v>11</v>
      </c>
      <c r="D17837">
        <v>18</v>
      </c>
      <c r="E17837">
        <v>0</v>
      </c>
      <c r="J17837">
        <v>18</v>
      </c>
      <c r="K17837">
        <v>1</v>
      </c>
    </row>
    <row r="17838" spans="1:11" x14ac:dyDescent="0.25">
      <c r="A17838" s="4" t="str">
        <f t="shared" si="278"/>
        <v>Structure and Geometry of Lie Groups</v>
      </c>
      <c r="B17838" t="s">
        <v>16909</v>
      </c>
      <c r="C17838" t="s">
        <v>30</v>
      </c>
      <c r="E17838">
        <v>0</v>
      </c>
      <c r="H17838">
        <v>18</v>
      </c>
      <c r="J17838">
        <v>18</v>
      </c>
      <c r="K17838">
        <v>1</v>
      </c>
    </row>
    <row r="17839" spans="1:11" x14ac:dyDescent="0.25">
      <c r="A17839" s="4" t="str">
        <f t="shared" si="278"/>
        <v>Subnational Population Estimates</v>
      </c>
      <c r="B17839" t="s">
        <v>16910</v>
      </c>
      <c r="C17839" t="s">
        <v>30</v>
      </c>
      <c r="E17839">
        <v>0</v>
      </c>
      <c r="H17839">
        <v>18</v>
      </c>
      <c r="J17839">
        <v>18</v>
      </c>
      <c r="K17839">
        <v>1</v>
      </c>
    </row>
    <row r="17840" spans="1:11" x14ac:dyDescent="0.25">
      <c r="A17840" s="4" t="str">
        <f t="shared" si="278"/>
        <v>Superar la exclusión, conquistar la equidad, reformas, políticas y capacidades</v>
      </c>
      <c r="B17840" t="s">
        <v>16911</v>
      </c>
      <c r="C17840" t="s">
        <v>8</v>
      </c>
      <c r="E17840">
        <v>0</v>
      </c>
      <c r="F17840">
        <v>0</v>
      </c>
      <c r="G17840">
        <v>18</v>
      </c>
      <c r="J17840">
        <v>18</v>
      </c>
      <c r="K17840">
        <v>1</v>
      </c>
    </row>
    <row r="17841" spans="1:11" x14ac:dyDescent="0.25">
      <c r="A17841" s="4" t="str">
        <f t="shared" si="278"/>
        <v>Symbol Grounding and Beyond</v>
      </c>
      <c r="B17841" t="s">
        <v>16912</v>
      </c>
      <c r="C17841" t="s">
        <v>30</v>
      </c>
      <c r="E17841">
        <v>0</v>
      </c>
      <c r="G17841">
        <v>18</v>
      </c>
      <c r="J17841">
        <v>18</v>
      </c>
      <c r="K17841">
        <v>1</v>
      </c>
    </row>
    <row r="17842" spans="1:11" x14ac:dyDescent="0.25">
      <c r="A17842" s="4" t="str">
        <f t="shared" si="278"/>
        <v>Textbook of Real-Time Three Dimensional Echocardiography</v>
      </c>
      <c r="B17842" t="s">
        <v>16913</v>
      </c>
      <c r="C17842" t="s">
        <v>30</v>
      </c>
      <c r="E17842">
        <v>0</v>
      </c>
      <c r="H17842">
        <v>18</v>
      </c>
      <c r="J17842">
        <v>18</v>
      </c>
      <c r="K17842">
        <v>1</v>
      </c>
    </row>
    <row r="17843" spans="1:11" x14ac:dyDescent="0.25">
      <c r="A17843" s="4" t="str">
        <f t="shared" si="278"/>
        <v>The Architecture of Computer Hardware, System Software, and Networking: An Information Technology Approach, Fourth Edition</v>
      </c>
      <c r="B17843" t="s">
        <v>16914</v>
      </c>
      <c r="C17843" t="s">
        <v>11</v>
      </c>
      <c r="D17843">
        <v>0</v>
      </c>
      <c r="E17843">
        <v>0</v>
      </c>
      <c r="F17843">
        <v>18</v>
      </c>
      <c r="J17843">
        <v>18</v>
      </c>
      <c r="K17843">
        <v>1</v>
      </c>
    </row>
    <row r="17844" spans="1:11" x14ac:dyDescent="0.25">
      <c r="A17844" s="4" t="str">
        <f t="shared" si="278"/>
        <v>The Art of Computer Programming, Volume 4, Fascicle 1: Bitwise Tricks &amp; Techniques; Binary Decision Diagrams</v>
      </c>
      <c r="B17844" t="s">
        <v>1333</v>
      </c>
      <c r="C17844" t="s">
        <v>138</v>
      </c>
      <c r="I17844">
        <v>18</v>
      </c>
      <c r="J17844">
        <v>18</v>
      </c>
      <c r="K17844">
        <v>1</v>
      </c>
    </row>
    <row r="17845" spans="1:11" x14ac:dyDescent="0.25">
      <c r="A17845" s="4" t="str">
        <f t="shared" si="278"/>
        <v>The City in the Roman West, c.250 BC-c.AD 250</v>
      </c>
      <c r="B17845" t="s">
        <v>16915</v>
      </c>
      <c r="C17845" t="s">
        <v>1411</v>
      </c>
      <c r="H17845">
        <v>18</v>
      </c>
      <c r="J17845">
        <v>18</v>
      </c>
      <c r="K17845">
        <v>1</v>
      </c>
    </row>
    <row r="17846" spans="1:11" x14ac:dyDescent="0.25">
      <c r="A17846" s="4" t="str">
        <f t="shared" si="278"/>
        <v>The Codes of Life</v>
      </c>
      <c r="B17846" t="s">
        <v>16916</v>
      </c>
      <c r="C17846" t="s">
        <v>30</v>
      </c>
      <c r="E17846">
        <v>0</v>
      </c>
      <c r="H17846">
        <v>18</v>
      </c>
      <c r="J17846">
        <v>18</v>
      </c>
      <c r="K17846">
        <v>1</v>
      </c>
    </row>
    <row r="17847" spans="1:11" x14ac:dyDescent="0.25">
      <c r="A17847" s="4" t="str">
        <f t="shared" si="278"/>
        <v>The Colours of Infinity</v>
      </c>
      <c r="B17847" t="s">
        <v>16917</v>
      </c>
      <c r="C17847" t="s">
        <v>30</v>
      </c>
      <c r="E17847">
        <v>0</v>
      </c>
      <c r="H17847">
        <v>18</v>
      </c>
      <c r="J17847">
        <v>18</v>
      </c>
      <c r="K17847">
        <v>1</v>
      </c>
    </row>
    <row r="17848" spans="1:11" x14ac:dyDescent="0.25">
      <c r="A17848" s="4" t="str">
        <f t="shared" si="278"/>
        <v>The Definitive Guide to HTML5 WebSocket</v>
      </c>
      <c r="B17848" t="s">
        <v>16918</v>
      </c>
      <c r="C17848" t="s">
        <v>30</v>
      </c>
      <c r="H17848">
        <v>18</v>
      </c>
      <c r="J17848">
        <v>18</v>
      </c>
      <c r="K17848">
        <v>1</v>
      </c>
    </row>
    <row r="17849" spans="1:11" x14ac:dyDescent="0.25">
      <c r="A17849" s="4" t="str">
        <f t="shared" si="278"/>
        <v>The Edge of Life</v>
      </c>
      <c r="B17849" t="s">
        <v>16919</v>
      </c>
      <c r="C17849" t="s">
        <v>30</v>
      </c>
      <c r="E17849">
        <v>0</v>
      </c>
      <c r="H17849">
        <v>18</v>
      </c>
      <c r="J17849">
        <v>18</v>
      </c>
      <c r="K17849">
        <v>1</v>
      </c>
    </row>
    <row r="17850" spans="1:11" x14ac:dyDescent="0.25">
      <c r="A17850" s="4" t="str">
        <f t="shared" si="278"/>
        <v>The European Union and Member State Territories: A New Legal Framework Under the EU Treaties</v>
      </c>
      <c r="B17850" t="s">
        <v>16920</v>
      </c>
      <c r="C17850" t="s">
        <v>30</v>
      </c>
      <c r="E17850">
        <v>0</v>
      </c>
      <c r="H17850">
        <v>18</v>
      </c>
      <c r="J17850">
        <v>18</v>
      </c>
      <c r="K17850">
        <v>1</v>
      </c>
    </row>
    <row r="17851" spans="1:11" x14ac:dyDescent="0.25">
      <c r="A17851" s="4" t="str">
        <f t="shared" si="278"/>
        <v>The High Energy Solar Corona: Waves  Eruptions  Particles</v>
      </c>
      <c r="B17851" t="s">
        <v>16921</v>
      </c>
      <c r="C17851" t="s">
        <v>30</v>
      </c>
      <c r="E17851">
        <v>18</v>
      </c>
      <c r="J17851">
        <v>18</v>
      </c>
      <c r="K17851">
        <v>1</v>
      </c>
    </row>
    <row r="17852" spans="1:11" x14ac:dyDescent="0.25">
      <c r="A17852" s="4" t="str">
        <f t="shared" si="278"/>
        <v>The Hills of Rome</v>
      </c>
      <c r="B17852" t="s">
        <v>16922</v>
      </c>
      <c r="C17852" t="s">
        <v>1411</v>
      </c>
      <c r="H17852">
        <v>18</v>
      </c>
      <c r="J17852">
        <v>18</v>
      </c>
      <c r="K17852">
        <v>1</v>
      </c>
    </row>
    <row r="17853" spans="1:11" x14ac:dyDescent="0.25">
      <c r="A17853" s="4" t="str">
        <f t="shared" si="278"/>
        <v>The History and Science of the Manhattan Project</v>
      </c>
      <c r="B17853" t="s">
        <v>16923</v>
      </c>
      <c r="C17853" t="s">
        <v>30</v>
      </c>
      <c r="H17853">
        <v>18</v>
      </c>
      <c r="J17853">
        <v>18</v>
      </c>
      <c r="K17853">
        <v>1</v>
      </c>
    </row>
    <row r="17854" spans="1:11" x14ac:dyDescent="0.25">
      <c r="A17854" s="4" t="str">
        <f t="shared" si="278"/>
        <v>The Internet of Products</v>
      </c>
      <c r="B17854" t="s">
        <v>16924</v>
      </c>
      <c r="C17854" t="s">
        <v>30</v>
      </c>
      <c r="E17854">
        <v>0</v>
      </c>
      <c r="H17854">
        <v>18</v>
      </c>
      <c r="J17854">
        <v>18</v>
      </c>
      <c r="K17854">
        <v>1</v>
      </c>
    </row>
    <row r="17855" spans="1:11" x14ac:dyDescent="0.25">
      <c r="A17855" s="4" t="str">
        <f t="shared" si="278"/>
        <v>The LEGO Adventure Book, Vol. 1</v>
      </c>
      <c r="B17855" t="s">
        <v>16925</v>
      </c>
      <c r="C17855" t="s">
        <v>11</v>
      </c>
      <c r="D17855">
        <v>0</v>
      </c>
      <c r="E17855">
        <v>0</v>
      </c>
      <c r="F17855">
        <v>18</v>
      </c>
      <c r="J17855">
        <v>18</v>
      </c>
      <c r="K17855">
        <v>1</v>
      </c>
    </row>
    <row r="17856" spans="1:11" x14ac:dyDescent="0.25">
      <c r="A17856" s="4" t="str">
        <f t="shared" si="278"/>
        <v>The Lightning Discharge</v>
      </c>
      <c r="B17856" t="s">
        <v>16926</v>
      </c>
      <c r="C17856" t="s">
        <v>17</v>
      </c>
      <c r="D17856">
        <v>0</v>
      </c>
      <c r="F17856">
        <v>0</v>
      </c>
      <c r="G17856">
        <v>0</v>
      </c>
      <c r="H17856">
        <v>18</v>
      </c>
      <c r="J17856">
        <v>18</v>
      </c>
      <c r="K17856">
        <v>1</v>
      </c>
    </row>
    <row r="17857" spans="1:11" x14ac:dyDescent="0.25">
      <c r="A17857" s="4" t="str">
        <f t="shared" si="278"/>
        <v>The MIDI Manual (Third Edition)</v>
      </c>
      <c r="B17857" t="s">
        <v>16927</v>
      </c>
      <c r="C17857" t="s">
        <v>17</v>
      </c>
      <c r="D17857">
        <v>0</v>
      </c>
      <c r="E17857">
        <v>0</v>
      </c>
      <c r="F17857">
        <v>0</v>
      </c>
      <c r="G17857">
        <v>0</v>
      </c>
      <c r="H17857">
        <v>0</v>
      </c>
      <c r="I17857">
        <v>18</v>
      </c>
      <c r="J17857">
        <v>18</v>
      </c>
      <c r="K17857">
        <v>1</v>
      </c>
    </row>
    <row r="17858" spans="1:11" x14ac:dyDescent="0.25">
      <c r="A17858" s="4" t="str">
        <f t="shared" ref="A17858:A17921" si="279">IFERROR(HYPERLINK(CONCATENATE("http://ucm.summon.serialssolutions.com/es-ES/#!/search?ho=t&amp;fvf=ContentType,Newspaper%20Article,t%7CIsFullText,true,f&amp;l=es-ES&amp;q=",B17858),B17858),B17858)</f>
        <v>The New Shop Class</v>
      </c>
      <c r="B17858" t="s">
        <v>16928</v>
      </c>
      <c r="C17858" t="s">
        <v>30</v>
      </c>
      <c r="H17858">
        <v>18</v>
      </c>
      <c r="J17858">
        <v>18</v>
      </c>
      <c r="K17858">
        <v>1</v>
      </c>
    </row>
    <row r="17859" spans="1:11" x14ac:dyDescent="0.25">
      <c r="A17859" s="4" t="str">
        <f t="shared" si="279"/>
        <v>The Physics of Quantum Fields</v>
      </c>
      <c r="B17859" t="s">
        <v>16929</v>
      </c>
      <c r="C17859" t="s">
        <v>30</v>
      </c>
      <c r="H17859">
        <v>18</v>
      </c>
      <c r="J17859">
        <v>18</v>
      </c>
      <c r="K17859">
        <v>1</v>
      </c>
    </row>
    <row r="17860" spans="1:11" x14ac:dyDescent="0.25">
      <c r="A17860" s="4" t="str">
        <f t="shared" si="279"/>
        <v>The Practice of Diplomacy : Its Evolution, Theory and Administration (2)</v>
      </c>
      <c r="B17860" t="s">
        <v>5018</v>
      </c>
      <c r="C17860" t="s">
        <v>9</v>
      </c>
      <c r="I17860">
        <v>18</v>
      </c>
      <c r="J17860">
        <v>18</v>
      </c>
      <c r="K17860">
        <v>1</v>
      </c>
    </row>
    <row r="17861" spans="1:11" x14ac:dyDescent="0.25">
      <c r="A17861" s="4" t="str">
        <f t="shared" si="279"/>
        <v>The Science of Solar System Ices</v>
      </c>
      <c r="B17861" t="s">
        <v>16930</v>
      </c>
      <c r="C17861" t="s">
        <v>30</v>
      </c>
      <c r="E17861">
        <v>0</v>
      </c>
      <c r="H17861">
        <v>18</v>
      </c>
      <c r="J17861">
        <v>18</v>
      </c>
      <c r="K17861">
        <v>1</v>
      </c>
    </row>
    <row r="17862" spans="1:11" x14ac:dyDescent="0.25">
      <c r="A17862" s="4" t="str">
        <f t="shared" si="279"/>
        <v>The Sun from Space</v>
      </c>
      <c r="B17862" t="s">
        <v>16931</v>
      </c>
      <c r="C17862" t="s">
        <v>30</v>
      </c>
      <c r="E17862">
        <v>0</v>
      </c>
      <c r="H17862">
        <v>18</v>
      </c>
      <c r="J17862">
        <v>18</v>
      </c>
      <c r="K17862">
        <v>1</v>
      </c>
    </row>
    <row r="17863" spans="1:11" x14ac:dyDescent="0.25">
      <c r="A17863" s="4" t="str">
        <f t="shared" si="279"/>
        <v>The Theory of Turbulence</v>
      </c>
      <c r="B17863" t="s">
        <v>16932</v>
      </c>
      <c r="C17863" t="s">
        <v>30</v>
      </c>
      <c r="E17863">
        <v>18</v>
      </c>
      <c r="J17863">
        <v>18</v>
      </c>
      <c r="K17863">
        <v>1</v>
      </c>
    </row>
    <row r="17864" spans="1:11" x14ac:dyDescent="0.25">
      <c r="A17864" s="4" t="str">
        <f t="shared" si="279"/>
        <v>The Tourist-Historic City</v>
      </c>
      <c r="B17864" t="s">
        <v>16933</v>
      </c>
      <c r="C17864" t="s">
        <v>17</v>
      </c>
      <c r="D17864">
        <v>18</v>
      </c>
      <c r="J17864">
        <v>18</v>
      </c>
      <c r="K17864">
        <v>1</v>
      </c>
    </row>
    <row r="17865" spans="1:11" x14ac:dyDescent="0.25">
      <c r="A17865" s="4" t="str">
        <f t="shared" si="279"/>
        <v>The Visual Dictionary of Photography</v>
      </c>
      <c r="B17865" t="s">
        <v>16934</v>
      </c>
      <c r="C17865" t="s">
        <v>11</v>
      </c>
      <c r="D17865">
        <v>0</v>
      </c>
      <c r="E17865">
        <v>0</v>
      </c>
      <c r="F17865">
        <v>18</v>
      </c>
      <c r="J17865">
        <v>18</v>
      </c>
      <c r="K17865">
        <v>1</v>
      </c>
    </row>
    <row r="17866" spans="1:11" x14ac:dyDescent="0.25">
      <c r="A17866" s="4" t="str">
        <f t="shared" si="279"/>
        <v>Thoreau: Political Writings</v>
      </c>
      <c r="B17866" t="s">
        <v>16935</v>
      </c>
      <c r="C17866" t="s">
        <v>1411</v>
      </c>
      <c r="H17866">
        <v>18</v>
      </c>
      <c r="J17866">
        <v>18</v>
      </c>
      <c r="K17866">
        <v>1</v>
      </c>
    </row>
    <row r="17867" spans="1:11" x14ac:dyDescent="0.25">
      <c r="A17867" s="4" t="str">
        <f t="shared" si="279"/>
        <v>Tiempo e historia los tiempos de Newton, Einstein, Prigogine, Hawking y los modos de hacer historia</v>
      </c>
      <c r="B17867" t="s">
        <v>16936</v>
      </c>
      <c r="C17867" t="s">
        <v>8</v>
      </c>
      <c r="E17867">
        <v>18</v>
      </c>
      <c r="F17867">
        <v>0</v>
      </c>
      <c r="J17867">
        <v>18</v>
      </c>
      <c r="K17867">
        <v>1</v>
      </c>
    </row>
    <row r="17868" spans="1:11" x14ac:dyDescent="0.25">
      <c r="A17868" s="4" t="str">
        <f t="shared" si="279"/>
        <v>Time Management for System Administrators</v>
      </c>
      <c r="B17868" t="s">
        <v>16937</v>
      </c>
      <c r="C17868" t="s">
        <v>11</v>
      </c>
      <c r="D17868">
        <v>18</v>
      </c>
      <c r="E17868">
        <v>0</v>
      </c>
      <c r="J17868">
        <v>18</v>
      </c>
      <c r="K17868">
        <v>1</v>
      </c>
    </row>
    <row r="17869" spans="1:11" x14ac:dyDescent="0.25">
      <c r="A17869" s="4" t="str">
        <f t="shared" si="279"/>
        <v>Topics in Igneous Petrology</v>
      </c>
      <c r="B17869" t="s">
        <v>16938</v>
      </c>
      <c r="C17869" t="s">
        <v>30</v>
      </c>
      <c r="E17869">
        <v>0</v>
      </c>
      <c r="H17869">
        <v>18</v>
      </c>
      <c r="J17869">
        <v>18</v>
      </c>
      <c r="K17869">
        <v>1</v>
      </c>
    </row>
    <row r="17870" spans="1:11" x14ac:dyDescent="0.25">
      <c r="A17870" s="4" t="str">
        <f t="shared" si="279"/>
        <v>Tribología y lubricación en ensayo de banco</v>
      </c>
      <c r="B17870" t="s">
        <v>16939</v>
      </c>
      <c r="C17870" t="s">
        <v>8</v>
      </c>
      <c r="E17870">
        <v>0</v>
      </c>
      <c r="F17870">
        <v>0</v>
      </c>
      <c r="G17870">
        <v>18</v>
      </c>
      <c r="J17870">
        <v>18</v>
      </c>
      <c r="K17870">
        <v>1</v>
      </c>
    </row>
    <row r="17871" spans="1:11" x14ac:dyDescent="0.25">
      <c r="A17871" s="4" t="str">
        <f t="shared" si="279"/>
        <v>Tutoría entre pares como una estrategia pedagógica universitaria. Educación y Educadores, 2011, Volumen 14, Número 2, pp. 309-325</v>
      </c>
      <c r="B17871" t="s">
        <v>16940</v>
      </c>
      <c r="C17871" t="s">
        <v>8</v>
      </c>
      <c r="H17871">
        <v>18</v>
      </c>
      <c r="J17871">
        <v>18</v>
      </c>
      <c r="K17871">
        <v>1</v>
      </c>
    </row>
    <row r="17872" spans="1:11" x14ac:dyDescent="0.25">
      <c r="A17872" s="4" t="str">
        <f t="shared" si="279"/>
        <v>Typography, Referenced: A Comprehensive Visual Guide to the Language, History, and Practice of Typography</v>
      </c>
      <c r="B17872" t="s">
        <v>11013</v>
      </c>
      <c r="C17872" t="s">
        <v>138</v>
      </c>
      <c r="I17872">
        <v>18</v>
      </c>
      <c r="J17872">
        <v>18</v>
      </c>
      <c r="K17872">
        <v>1</v>
      </c>
    </row>
    <row r="17873" spans="1:11" x14ac:dyDescent="0.25">
      <c r="A17873" s="4" t="str">
        <f t="shared" si="279"/>
        <v>Una (re)visión del mito y de lo imaginario desde la semiótica de C.S.Peirce</v>
      </c>
      <c r="B17873" t="s">
        <v>16941</v>
      </c>
      <c r="C17873" t="s">
        <v>8</v>
      </c>
      <c r="E17873">
        <v>0</v>
      </c>
      <c r="F17873">
        <v>0</v>
      </c>
      <c r="G17873">
        <v>18</v>
      </c>
      <c r="J17873">
        <v>18</v>
      </c>
      <c r="K17873">
        <v>1</v>
      </c>
    </row>
    <row r="17874" spans="1:11" x14ac:dyDescent="0.25">
      <c r="A17874" s="4" t="str">
        <f t="shared" si="279"/>
        <v>Underactuated Robotic Hands</v>
      </c>
      <c r="B17874" t="s">
        <v>16942</v>
      </c>
      <c r="C17874" t="s">
        <v>30</v>
      </c>
      <c r="D17874">
        <v>18</v>
      </c>
      <c r="E17874">
        <v>0</v>
      </c>
      <c r="J17874">
        <v>18</v>
      </c>
      <c r="K17874">
        <v>1</v>
      </c>
    </row>
    <row r="17875" spans="1:11" x14ac:dyDescent="0.25">
      <c r="A17875" s="4" t="str">
        <f t="shared" si="279"/>
        <v>Understanding Mechanical Ventilation</v>
      </c>
      <c r="B17875" t="s">
        <v>16943</v>
      </c>
      <c r="C17875" t="s">
        <v>30</v>
      </c>
      <c r="E17875">
        <v>0</v>
      </c>
      <c r="H17875">
        <v>18</v>
      </c>
      <c r="J17875">
        <v>18</v>
      </c>
      <c r="K17875">
        <v>1</v>
      </c>
    </row>
    <row r="17876" spans="1:11" x14ac:dyDescent="0.25">
      <c r="A17876" s="4" t="str">
        <f t="shared" si="279"/>
        <v>Using Mac OS X Lion Server</v>
      </c>
      <c r="B17876" t="s">
        <v>16944</v>
      </c>
      <c r="C17876" t="s">
        <v>11</v>
      </c>
      <c r="D17876">
        <v>0</v>
      </c>
      <c r="E17876">
        <v>18</v>
      </c>
      <c r="J17876">
        <v>18</v>
      </c>
      <c r="K17876">
        <v>1</v>
      </c>
    </row>
    <row r="17877" spans="1:11" x14ac:dyDescent="0.25">
      <c r="A17877" s="4" t="str">
        <f t="shared" si="279"/>
        <v>Verdi, Opera, Women</v>
      </c>
      <c r="B17877" t="s">
        <v>16945</v>
      </c>
      <c r="C17877" t="s">
        <v>1411</v>
      </c>
      <c r="H17877">
        <v>18</v>
      </c>
      <c r="J17877">
        <v>18</v>
      </c>
      <c r="K17877">
        <v>1</v>
      </c>
    </row>
    <row r="17878" spans="1:11" x14ac:dyDescent="0.25">
      <c r="A17878" s="4" t="str">
        <f t="shared" si="279"/>
        <v>Viral Membrane Proteins: Structure, Function, and Drug Design</v>
      </c>
      <c r="B17878" t="s">
        <v>16946</v>
      </c>
      <c r="C17878" t="s">
        <v>30</v>
      </c>
      <c r="H17878">
        <v>18</v>
      </c>
      <c r="J17878">
        <v>18</v>
      </c>
      <c r="K17878">
        <v>1</v>
      </c>
    </row>
    <row r="17879" spans="1:11" x14ac:dyDescent="0.25">
      <c r="A17879" s="4" t="str">
        <f t="shared" si="279"/>
        <v>Visual QuickStart Guide: JavaScript, Ninth Edition</v>
      </c>
      <c r="B17879" t="s">
        <v>8291</v>
      </c>
      <c r="C17879" t="s">
        <v>138</v>
      </c>
      <c r="I17879">
        <v>18</v>
      </c>
      <c r="J17879">
        <v>18</v>
      </c>
      <c r="K17879">
        <v>1</v>
      </c>
    </row>
    <row r="17880" spans="1:11" x14ac:dyDescent="0.25">
      <c r="A17880" s="4" t="str">
        <f t="shared" si="279"/>
        <v>Visualization in Mathematics, Reading and Science Education</v>
      </c>
      <c r="B17880" t="s">
        <v>16947</v>
      </c>
      <c r="C17880" t="s">
        <v>30</v>
      </c>
      <c r="H17880">
        <v>18</v>
      </c>
      <c r="J17880">
        <v>18</v>
      </c>
      <c r="K17880">
        <v>1</v>
      </c>
    </row>
    <row r="17881" spans="1:11" x14ac:dyDescent="0.25">
      <c r="A17881" s="4" t="str">
        <f t="shared" si="279"/>
        <v>Vulnerable Children</v>
      </c>
      <c r="B17881" t="s">
        <v>16948</v>
      </c>
      <c r="C17881" t="s">
        <v>30</v>
      </c>
      <c r="H17881">
        <v>18</v>
      </c>
      <c r="J17881">
        <v>18</v>
      </c>
      <c r="K17881">
        <v>1</v>
      </c>
    </row>
    <row r="17882" spans="1:11" x14ac:dyDescent="0.25">
      <c r="A17882" s="4" t="str">
        <f t="shared" si="279"/>
        <v>Water and the Cell</v>
      </c>
      <c r="B17882" t="s">
        <v>16949</v>
      </c>
      <c r="C17882" t="s">
        <v>30</v>
      </c>
      <c r="E17882">
        <v>0</v>
      </c>
      <c r="H17882">
        <v>18</v>
      </c>
      <c r="J17882">
        <v>18</v>
      </c>
      <c r="K17882">
        <v>1</v>
      </c>
    </row>
    <row r="17883" spans="1:11" x14ac:dyDescent="0.25">
      <c r="A17883" s="4" t="str">
        <f t="shared" si="279"/>
        <v>Wave Equations in Higher Dimensions</v>
      </c>
      <c r="B17883" t="s">
        <v>16950</v>
      </c>
      <c r="C17883" t="s">
        <v>30</v>
      </c>
      <c r="E17883">
        <v>0</v>
      </c>
      <c r="H17883">
        <v>18</v>
      </c>
      <c r="J17883">
        <v>18</v>
      </c>
      <c r="K17883">
        <v>1</v>
      </c>
    </row>
    <row r="17884" spans="1:11" x14ac:dyDescent="0.25">
      <c r="A17884" s="4" t="str">
        <f t="shared" si="279"/>
        <v>Who's #1?</v>
      </c>
      <c r="B17884" t="s">
        <v>16951</v>
      </c>
      <c r="C17884" t="s">
        <v>11</v>
      </c>
      <c r="D17884">
        <v>0</v>
      </c>
      <c r="E17884">
        <v>0</v>
      </c>
      <c r="F17884">
        <v>18</v>
      </c>
      <c r="J17884">
        <v>18</v>
      </c>
      <c r="K17884">
        <v>1</v>
      </c>
    </row>
    <row r="17885" spans="1:11" x14ac:dyDescent="0.25">
      <c r="A17885" s="4" t="str">
        <f t="shared" si="279"/>
        <v>Wisdom, Knowledge, and Management</v>
      </c>
      <c r="B17885" t="s">
        <v>16952</v>
      </c>
      <c r="C17885" t="s">
        <v>30</v>
      </c>
      <c r="H17885">
        <v>18</v>
      </c>
      <c r="J17885">
        <v>18</v>
      </c>
      <c r="K17885">
        <v>1</v>
      </c>
    </row>
    <row r="17886" spans="1:11" x14ac:dyDescent="0.25">
      <c r="A17886" s="4" t="str">
        <f t="shared" si="279"/>
        <v>Working for Yourself</v>
      </c>
      <c r="B17886" t="s">
        <v>16953</v>
      </c>
      <c r="C17886" t="s">
        <v>11</v>
      </c>
      <c r="D17886">
        <v>0</v>
      </c>
      <c r="E17886">
        <v>0</v>
      </c>
      <c r="G17886">
        <v>18</v>
      </c>
      <c r="J17886">
        <v>18</v>
      </c>
      <c r="K17886">
        <v>1</v>
      </c>
    </row>
    <row r="17887" spans="1:11" x14ac:dyDescent="0.25">
      <c r="A17887" s="4" t="str">
        <f t="shared" si="279"/>
        <v>World Englishes</v>
      </c>
      <c r="B17887" t="s">
        <v>16954</v>
      </c>
      <c r="C17887" t="s">
        <v>1411</v>
      </c>
      <c r="H17887">
        <v>18</v>
      </c>
      <c r="J17887">
        <v>18</v>
      </c>
      <c r="K17887">
        <v>1</v>
      </c>
    </row>
    <row r="17888" spans="1:11" x14ac:dyDescent="0.25">
      <c r="A17888" s="4" t="str">
        <f t="shared" si="279"/>
        <v>XML and Web Technologies for Data Sciences with R</v>
      </c>
      <c r="B17888" t="s">
        <v>16955</v>
      </c>
      <c r="C17888" t="s">
        <v>30</v>
      </c>
      <c r="H17888">
        <v>18</v>
      </c>
      <c r="J17888">
        <v>18</v>
      </c>
      <c r="K17888">
        <v>1</v>
      </c>
    </row>
    <row r="17889" spans="1:11" x14ac:dyDescent="0.25">
      <c r="A17889" s="4" t="str">
        <f t="shared" si="279"/>
        <v>2D Graphics Programming for Games</v>
      </c>
      <c r="B17889" t="s">
        <v>16956</v>
      </c>
      <c r="C17889" t="s">
        <v>138</v>
      </c>
      <c r="I17889">
        <v>18</v>
      </c>
      <c r="J17889">
        <v>18</v>
      </c>
      <c r="K17889">
        <v>1</v>
      </c>
    </row>
    <row r="17890" spans="1:11" x14ac:dyDescent="0.25">
      <c r="A17890" s="4" t="str">
        <f t="shared" si="279"/>
        <v>2D Graphics Programming for Games</v>
      </c>
      <c r="B17890" t="s">
        <v>16956</v>
      </c>
      <c r="C17890" t="s">
        <v>11</v>
      </c>
      <c r="I17890">
        <v>18</v>
      </c>
      <c r="J17890">
        <v>18</v>
      </c>
      <c r="K17890">
        <v>1</v>
      </c>
    </row>
    <row r="17891" spans="1:11" x14ac:dyDescent="0.25">
      <c r="A17891" s="4" t="str">
        <f t="shared" si="279"/>
        <v>Adobe Premiere Pro CC Classroom in a Book (2015 release)</v>
      </c>
      <c r="B17891" t="s">
        <v>16957</v>
      </c>
      <c r="C17891" t="s">
        <v>138</v>
      </c>
      <c r="I17891">
        <v>18</v>
      </c>
      <c r="J17891">
        <v>18</v>
      </c>
      <c r="K17891">
        <v>1</v>
      </c>
    </row>
    <row r="17892" spans="1:11" x14ac:dyDescent="0.25">
      <c r="A17892" s="4" t="str">
        <f t="shared" si="279"/>
        <v>Adobe Premiere Pro CC Classroom in a Book (2015 release)</v>
      </c>
      <c r="B17892" t="s">
        <v>16957</v>
      </c>
      <c r="C17892" t="s">
        <v>11</v>
      </c>
      <c r="I17892">
        <v>18</v>
      </c>
      <c r="J17892">
        <v>18</v>
      </c>
      <c r="K17892">
        <v>1</v>
      </c>
    </row>
    <row r="17893" spans="1:11" x14ac:dyDescent="0.25">
      <c r="A17893" s="4" t="str">
        <f t="shared" si="279"/>
        <v>Aggregation, Efficiency, and Measurement</v>
      </c>
      <c r="B17893" t="s">
        <v>16958</v>
      </c>
      <c r="C17893" t="s">
        <v>30</v>
      </c>
      <c r="I17893">
        <v>18</v>
      </c>
      <c r="J17893">
        <v>18</v>
      </c>
      <c r="K17893">
        <v>1</v>
      </c>
    </row>
    <row r="17894" spans="1:11" x14ac:dyDescent="0.25">
      <c r="A17894" s="4" t="str">
        <f t="shared" si="279"/>
        <v>Bent Functions</v>
      </c>
      <c r="B17894" t="s">
        <v>16959</v>
      </c>
      <c r="C17894" t="s">
        <v>30</v>
      </c>
      <c r="I17894">
        <v>18</v>
      </c>
      <c r="J17894">
        <v>18</v>
      </c>
      <c r="K17894">
        <v>1</v>
      </c>
    </row>
    <row r="17895" spans="1:11" x14ac:dyDescent="0.25">
      <c r="A17895" s="4" t="str">
        <f t="shared" si="279"/>
        <v>Bond Valences</v>
      </c>
      <c r="B17895" t="s">
        <v>16960</v>
      </c>
      <c r="C17895" t="s">
        <v>30</v>
      </c>
      <c r="I17895">
        <v>18</v>
      </c>
      <c r="J17895">
        <v>18</v>
      </c>
      <c r="K17895">
        <v>1</v>
      </c>
    </row>
    <row r="17896" spans="1:11" x14ac:dyDescent="0.25">
      <c r="A17896" s="4" t="str">
        <f t="shared" si="279"/>
        <v>Building PowerPoint(r) Templates Step by step with the experts</v>
      </c>
      <c r="B17896" t="s">
        <v>16961</v>
      </c>
      <c r="C17896" t="s">
        <v>138</v>
      </c>
      <c r="I17896">
        <v>18</v>
      </c>
      <c r="J17896">
        <v>18</v>
      </c>
      <c r="K17896">
        <v>1</v>
      </c>
    </row>
    <row r="17897" spans="1:11" x14ac:dyDescent="0.25">
      <c r="A17897" s="4" t="str">
        <f t="shared" si="279"/>
        <v>Building PowerPoint(r) Templates Step by step with the experts</v>
      </c>
      <c r="B17897" t="s">
        <v>16961</v>
      </c>
      <c r="C17897" t="s">
        <v>11</v>
      </c>
      <c r="I17897">
        <v>18</v>
      </c>
      <c r="J17897">
        <v>18</v>
      </c>
      <c r="K17897">
        <v>1</v>
      </c>
    </row>
    <row r="17898" spans="1:11" x14ac:dyDescent="0.25">
      <c r="A17898" s="4" t="str">
        <f t="shared" si="279"/>
        <v>CAD Tools and Algorithms for Product Design</v>
      </c>
      <c r="B17898" t="s">
        <v>16962</v>
      </c>
      <c r="C17898" t="s">
        <v>30</v>
      </c>
      <c r="I17898">
        <v>18</v>
      </c>
      <c r="J17898">
        <v>18</v>
      </c>
      <c r="K17898">
        <v>1</v>
      </c>
    </row>
    <row r="17899" spans="1:11" x14ac:dyDescent="0.25">
      <c r="A17899" s="4" t="str">
        <f t="shared" si="279"/>
        <v>Colour Design</v>
      </c>
      <c r="B17899" t="s">
        <v>16963</v>
      </c>
      <c r="C17899" t="s">
        <v>138</v>
      </c>
      <c r="I17899">
        <v>18</v>
      </c>
      <c r="J17899">
        <v>18</v>
      </c>
      <c r="K17899">
        <v>1</v>
      </c>
    </row>
    <row r="17900" spans="1:11" x14ac:dyDescent="0.25">
      <c r="A17900" s="4" t="str">
        <f t="shared" si="279"/>
        <v>Colour Design</v>
      </c>
      <c r="B17900" t="s">
        <v>16963</v>
      </c>
      <c r="C17900" t="s">
        <v>11</v>
      </c>
      <c r="I17900">
        <v>18</v>
      </c>
      <c r="J17900">
        <v>18</v>
      </c>
      <c r="K17900">
        <v>1</v>
      </c>
    </row>
    <row r="17901" spans="1:11" x14ac:dyDescent="0.25">
      <c r="A17901" s="4" t="str">
        <f t="shared" si="279"/>
        <v>Commonly Asked Questions in Physics</v>
      </c>
      <c r="B17901" t="s">
        <v>16964</v>
      </c>
      <c r="C17901" t="s">
        <v>138</v>
      </c>
      <c r="I17901">
        <v>18</v>
      </c>
      <c r="J17901">
        <v>18</v>
      </c>
      <c r="K17901">
        <v>1</v>
      </c>
    </row>
    <row r="17902" spans="1:11" x14ac:dyDescent="0.25">
      <c r="A17902" s="4" t="str">
        <f t="shared" si="279"/>
        <v>Commonly Asked Questions in Physics</v>
      </c>
      <c r="B17902" t="s">
        <v>16964</v>
      </c>
      <c r="C17902" t="s">
        <v>11</v>
      </c>
      <c r="I17902">
        <v>18</v>
      </c>
      <c r="J17902">
        <v>18</v>
      </c>
      <c r="K17902">
        <v>1</v>
      </c>
    </row>
    <row r="17903" spans="1:11" x14ac:dyDescent="0.25">
      <c r="A17903" s="4" t="str">
        <f t="shared" si="279"/>
        <v>Communication Technology Update and Fundamentals, 14th Edition</v>
      </c>
      <c r="B17903" t="s">
        <v>16965</v>
      </c>
      <c r="C17903" t="s">
        <v>138</v>
      </c>
      <c r="I17903">
        <v>18</v>
      </c>
      <c r="J17903">
        <v>18</v>
      </c>
      <c r="K17903">
        <v>1</v>
      </c>
    </row>
    <row r="17904" spans="1:11" x14ac:dyDescent="0.25">
      <c r="A17904" s="4" t="str">
        <f t="shared" si="279"/>
        <v>Communication Technology Update and Fundamentals, 14th Edition</v>
      </c>
      <c r="B17904" t="s">
        <v>16965</v>
      </c>
      <c r="C17904" t="s">
        <v>11</v>
      </c>
      <c r="I17904">
        <v>18</v>
      </c>
      <c r="J17904">
        <v>18</v>
      </c>
      <c r="K17904">
        <v>1</v>
      </c>
    </row>
    <row r="17905" spans="1:11" x14ac:dyDescent="0.25">
      <c r="A17905" s="4" t="str">
        <f t="shared" si="279"/>
        <v>Computation and Modelling in Insurance and Finance</v>
      </c>
      <c r="B17905" t="s">
        <v>16966</v>
      </c>
      <c r="C17905" t="s">
        <v>138</v>
      </c>
      <c r="I17905">
        <v>18</v>
      </c>
      <c r="J17905">
        <v>18</v>
      </c>
      <c r="K17905">
        <v>1</v>
      </c>
    </row>
    <row r="17906" spans="1:11" x14ac:dyDescent="0.25">
      <c r="A17906" s="4" t="str">
        <f t="shared" si="279"/>
        <v>Computation and Modelling in Insurance and Finance</v>
      </c>
      <c r="B17906" t="s">
        <v>16966</v>
      </c>
      <c r="C17906" t="s">
        <v>11</v>
      </c>
      <c r="I17906">
        <v>18</v>
      </c>
      <c r="J17906">
        <v>18</v>
      </c>
      <c r="K17906">
        <v>1</v>
      </c>
    </row>
    <row r="17907" spans="1:11" x14ac:dyDescent="0.25">
      <c r="A17907" s="4" t="str">
        <f t="shared" si="279"/>
        <v>Computation and the Humanities</v>
      </c>
      <c r="B17907" t="s">
        <v>16967</v>
      </c>
      <c r="C17907" t="s">
        <v>30</v>
      </c>
      <c r="I17907">
        <v>18</v>
      </c>
      <c r="J17907">
        <v>18</v>
      </c>
      <c r="K17907">
        <v>1</v>
      </c>
    </row>
    <row r="17908" spans="1:11" x14ac:dyDescent="0.25">
      <c r="A17908" s="4" t="str">
        <f t="shared" si="279"/>
        <v>Computer Vision, Imaging and Computer Graphics - Theory and Applications</v>
      </c>
      <c r="B17908" t="s">
        <v>16968</v>
      </c>
      <c r="C17908" t="s">
        <v>30</v>
      </c>
      <c r="I17908">
        <v>18</v>
      </c>
      <c r="J17908">
        <v>18</v>
      </c>
      <c r="K17908">
        <v>1</v>
      </c>
    </row>
    <row r="17909" spans="1:11" x14ac:dyDescent="0.25">
      <c r="A17909" s="4" t="str">
        <f t="shared" si="279"/>
        <v>Dealing with Complexity</v>
      </c>
      <c r="B17909" t="s">
        <v>16969</v>
      </c>
      <c r="C17909" t="s">
        <v>30</v>
      </c>
      <c r="I17909">
        <v>18</v>
      </c>
      <c r="J17909">
        <v>18</v>
      </c>
      <c r="K17909">
        <v>1</v>
      </c>
    </row>
    <row r="17910" spans="1:11" x14ac:dyDescent="0.25">
      <c r="A17910" s="4" t="str">
        <f t="shared" si="279"/>
        <v>Dive Into Python</v>
      </c>
      <c r="B17910" t="s">
        <v>16970</v>
      </c>
      <c r="C17910" t="s">
        <v>30</v>
      </c>
      <c r="I17910">
        <v>18</v>
      </c>
      <c r="J17910">
        <v>18</v>
      </c>
      <c r="K17910">
        <v>1</v>
      </c>
    </row>
    <row r="17911" spans="1:11" x14ac:dyDescent="0.25">
      <c r="A17911" s="4" t="str">
        <f t="shared" si="279"/>
        <v>Enterprise IoT</v>
      </c>
      <c r="B17911" t="s">
        <v>16971</v>
      </c>
      <c r="C17911" t="s">
        <v>138</v>
      </c>
      <c r="I17911">
        <v>18</v>
      </c>
      <c r="J17911">
        <v>18</v>
      </c>
      <c r="K17911">
        <v>1</v>
      </c>
    </row>
    <row r="17912" spans="1:11" x14ac:dyDescent="0.25">
      <c r="A17912" s="4" t="str">
        <f t="shared" si="279"/>
        <v>Enterprise IoT</v>
      </c>
      <c r="B17912" t="s">
        <v>16971</v>
      </c>
      <c r="C17912" t="s">
        <v>11</v>
      </c>
      <c r="I17912">
        <v>18</v>
      </c>
      <c r="J17912">
        <v>18</v>
      </c>
      <c r="K17912">
        <v>1</v>
      </c>
    </row>
    <row r="17913" spans="1:11" x14ac:dyDescent="0.25">
      <c r="A17913" s="4" t="str">
        <f t="shared" si="279"/>
        <v>Estimation and Testing Under Sparsity</v>
      </c>
      <c r="B17913" t="s">
        <v>16972</v>
      </c>
      <c r="C17913" t="s">
        <v>30</v>
      </c>
      <c r="I17913">
        <v>18</v>
      </c>
      <c r="J17913">
        <v>18</v>
      </c>
      <c r="K17913">
        <v>1</v>
      </c>
    </row>
    <row r="17914" spans="1:11" x14ac:dyDescent="0.25">
      <c r="A17914" s="4" t="str">
        <f t="shared" si="279"/>
        <v>Expert Systems and Artificial Intelligence in Decision Support Systems</v>
      </c>
      <c r="B17914" t="s">
        <v>16973</v>
      </c>
      <c r="C17914" t="s">
        <v>30</v>
      </c>
      <c r="I17914">
        <v>18</v>
      </c>
      <c r="J17914">
        <v>18</v>
      </c>
      <c r="K17914">
        <v>1</v>
      </c>
    </row>
    <row r="17915" spans="1:11" x14ac:dyDescent="0.25">
      <c r="A17915" s="4" t="str">
        <f t="shared" si="279"/>
        <v>Flash CS5: Advanced, Student Manual, ACA Edition</v>
      </c>
      <c r="B17915" t="s">
        <v>16974</v>
      </c>
      <c r="C17915" t="s">
        <v>138</v>
      </c>
      <c r="I17915">
        <v>18</v>
      </c>
      <c r="J17915">
        <v>18</v>
      </c>
      <c r="K17915">
        <v>1</v>
      </c>
    </row>
    <row r="17916" spans="1:11" x14ac:dyDescent="0.25">
      <c r="A17916" s="4" t="str">
        <f t="shared" si="279"/>
        <v>Flash CS5: Advanced, Student Manual, ACA Edition</v>
      </c>
      <c r="B17916" t="s">
        <v>16974</v>
      </c>
      <c r="C17916" t="s">
        <v>11</v>
      </c>
      <c r="I17916">
        <v>18</v>
      </c>
      <c r="J17916">
        <v>18</v>
      </c>
      <c r="K17916">
        <v>1</v>
      </c>
    </row>
    <row r="17917" spans="1:11" x14ac:dyDescent="0.25">
      <c r="A17917" s="4" t="str">
        <f t="shared" si="279"/>
        <v>Gas Turbine Emissions</v>
      </c>
      <c r="B17917" t="s">
        <v>16975</v>
      </c>
      <c r="C17917" t="s">
        <v>138</v>
      </c>
      <c r="I17917">
        <v>18</v>
      </c>
      <c r="J17917">
        <v>18</v>
      </c>
      <c r="K17917">
        <v>1</v>
      </c>
    </row>
    <row r="17918" spans="1:11" x14ac:dyDescent="0.25">
      <c r="A17918" s="4" t="str">
        <f t="shared" si="279"/>
        <v>Gas Turbine Emissions</v>
      </c>
      <c r="B17918" t="s">
        <v>16975</v>
      </c>
      <c r="C17918" t="s">
        <v>11</v>
      </c>
      <c r="I17918">
        <v>18</v>
      </c>
      <c r="J17918">
        <v>18</v>
      </c>
      <c r="K17918">
        <v>1</v>
      </c>
    </row>
    <row r="17919" spans="1:11" x14ac:dyDescent="0.25">
      <c r="A17919" s="4" t="str">
        <f t="shared" si="279"/>
        <v>Human Memory : A Constructivist View</v>
      </c>
      <c r="B17919" t="s">
        <v>16976</v>
      </c>
      <c r="C17919" t="s">
        <v>9</v>
      </c>
      <c r="I17919">
        <v>18</v>
      </c>
      <c r="J17919">
        <v>18</v>
      </c>
      <c r="K17919">
        <v>1</v>
      </c>
    </row>
    <row r="17920" spans="1:11" x14ac:dyDescent="0.25">
      <c r="A17920" s="4" t="str">
        <f t="shared" si="279"/>
        <v>Information Systems for Crisis Response and Management in Mediterranean Countries</v>
      </c>
      <c r="B17920" t="s">
        <v>16977</v>
      </c>
      <c r="C17920" t="s">
        <v>30</v>
      </c>
      <c r="I17920">
        <v>18</v>
      </c>
      <c r="J17920">
        <v>18</v>
      </c>
      <c r="K17920">
        <v>1</v>
      </c>
    </row>
    <row r="17921" spans="1:11" x14ac:dyDescent="0.25">
      <c r="A17921" s="4" t="str">
        <f t="shared" si="279"/>
        <v>Introduction to Infrared System Design</v>
      </c>
      <c r="B17921" t="s">
        <v>16978</v>
      </c>
      <c r="C17921" t="s">
        <v>1018</v>
      </c>
      <c r="I17921">
        <v>18</v>
      </c>
      <c r="J17921">
        <v>18</v>
      </c>
      <c r="K17921">
        <v>1</v>
      </c>
    </row>
    <row r="17922" spans="1:11" x14ac:dyDescent="0.25">
      <c r="A17922" s="4" t="str">
        <f t="shared" ref="A17922:A17985" si="280">IFERROR(HYPERLINK(CONCATENATE("http://ucm.summon.serialssolutions.com/es-ES/#!/search?ho=t&amp;fvf=ContentType,Newspaper%20Article,t%7CIsFullText,true,f&amp;l=es-ES&amp;q=",B17922),B17922),B17922)</f>
        <v>Is Science Compatible with Free Will?</v>
      </c>
      <c r="B17922" t="s">
        <v>16979</v>
      </c>
      <c r="C17922" t="s">
        <v>30</v>
      </c>
      <c r="I17922">
        <v>18</v>
      </c>
      <c r="J17922">
        <v>18</v>
      </c>
      <c r="K17922">
        <v>1</v>
      </c>
    </row>
    <row r="17923" spans="1:11" x14ac:dyDescent="0.25">
      <c r="A17923" s="4" t="str">
        <f t="shared" si="280"/>
        <v>Managed Health Care in the New Millennium</v>
      </c>
      <c r="B17923" t="s">
        <v>16980</v>
      </c>
      <c r="C17923" t="s">
        <v>138</v>
      </c>
      <c r="I17923">
        <v>18</v>
      </c>
      <c r="J17923">
        <v>18</v>
      </c>
      <c r="K17923">
        <v>1</v>
      </c>
    </row>
    <row r="17924" spans="1:11" x14ac:dyDescent="0.25">
      <c r="A17924" s="4" t="str">
        <f t="shared" si="280"/>
        <v>Managed Health Care in the New Millennium</v>
      </c>
      <c r="B17924" t="s">
        <v>16980</v>
      </c>
      <c r="C17924" t="s">
        <v>11</v>
      </c>
      <c r="I17924">
        <v>18</v>
      </c>
      <c r="J17924">
        <v>18</v>
      </c>
      <c r="K17924">
        <v>1</v>
      </c>
    </row>
    <row r="17925" spans="1:11" x14ac:dyDescent="0.25">
      <c r="A17925" s="4" t="str">
        <f t="shared" si="280"/>
        <v>Masters of FX</v>
      </c>
      <c r="B17925" t="s">
        <v>16981</v>
      </c>
      <c r="C17925" t="s">
        <v>138</v>
      </c>
      <c r="I17925">
        <v>18</v>
      </c>
      <c r="J17925">
        <v>18</v>
      </c>
      <c r="K17925">
        <v>1</v>
      </c>
    </row>
    <row r="17926" spans="1:11" x14ac:dyDescent="0.25">
      <c r="A17926" s="4" t="str">
        <f t="shared" si="280"/>
        <v>Masters of FX</v>
      </c>
      <c r="B17926" t="s">
        <v>16981</v>
      </c>
      <c r="C17926" t="s">
        <v>11</v>
      </c>
      <c r="I17926">
        <v>18</v>
      </c>
      <c r="J17926">
        <v>18</v>
      </c>
      <c r="K17926">
        <v>1</v>
      </c>
    </row>
    <row r="17927" spans="1:11" x14ac:dyDescent="0.25">
      <c r="A17927" s="4" t="str">
        <f t="shared" si="280"/>
        <v>Practical C++ Financial Programming</v>
      </c>
      <c r="B17927" t="s">
        <v>16982</v>
      </c>
      <c r="C17927" t="s">
        <v>30</v>
      </c>
      <c r="I17927">
        <v>18</v>
      </c>
      <c r="J17927">
        <v>18</v>
      </c>
      <c r="K17927">
        <v>1</v>
      </c>
    </row>
    <row r="17928" spans="1:11" x14ac:dyDescent="0.25">
      <c r="A17928" s="4" t="str">
        <f t="shared" si="280"/>
        <v>Professional Access 2013 Programming</v>
      </c>
      <c r="B17928" t="s">
        <v>16983</v>
      </c>
      <c r="C17928" t="s">
        <v>138</v>
      </c>
      <c r="I17928">
        <v>18</v>
      </c>
      <c r="J17928">
        <v>18</v>
      </c>
      <c r="K17928">
        <v>1</v>
      </c>
    </row>
    <row r="17929" spans="1:11" x14ac:dyDescent="0.25">
      <c r="A17929" s="4" t="str">
        <f t="shared" si="280"/>
        <v>Professional Access 2013 Programming</v>
      </c>
      <c r="B17929" t="s">
        <v>16983</v>
      </c>
      <c r="C17929" t="s">
        <v>11</v>
      </c>
      <c r="I17929">
        <v>18</v>
      </c>
      <c r="J17929">
        <v>18</v>
      </c>
      <c r="K17929">
        <v>1</v>
      </c>
    </row>
    <row r="17930" spans="1:11" x14ac:dyDescent="0.25">
      <c r="A17930" s="4" t="str">
        <f t="shared" si="280"/>
        <v>Progress in Cryptology - AFRICACRYPT 2016</v>
      </c>
      <c r="B17930" t="s">
        <v>16984</v>
      </c>
      <c r="C17930" t="s">
        <v>30</v>
      </c>
      <c r="I17930">
        <v>18</v>
      </c>
      <c r="J17930">
        <v>18</v>
      </c>
      <c r="K17930">
        <v>1</v>
      </c>
    </row>
    <row r="17931" spans="1:11" x14ac:dyDescent="0.25">
      <c r="A17931" s="4" t="str">
        <f t="shared" si="280"/>
        <v>Quantum Computing and Communications</v>
      </c>
      <c r="B17931" t="s">
        <v>16985</v>
      </c>
      <c r="C17931" t="s">
        <v>30</v>
      </c>
      <c r="I17931">
        <v>18</v>
      </c>
      <c r="J17931">
        <v>18</v>
      </c>
      <c r="K17931">
        <v>1</v>
      </c>
    </row>
    <row r="17932" spans="1:11" x14ac:dyDescent="0.25">
      <c r="A17932" s="4" t="str">
        <f t="shared" si="280"/>
        <v>Real-World Kanban</v>
      </c>
      <c r="B17932" t="s">
        <v>16986</v>
      </c>
      <c r="C17932" t="s">
        <v>138</v>
      </c>
      <c r="I17932">
        <v>18</v>
      </c>
      <c r="J17932">
        <v>18</v>
      </c>
      <c r="K17932">
        <v>1</v>
      </c>
    </row>
    <row r="17933" spans="1:11" x14ac:dyDescent="0.25">
      <c r="A17933" s="4" t="str">
        <f t="shared" si="280"/>
        <v>Real-World Kanban</v>
      </c>
      <c r="B17933" t="s">
        <v>16986</v>
      </c>
      <c r="C17933" t="s">
        <v>11</v>
      </c>
      <c r="I17933">
        <v>18</v>
      </c>
      <c r="J17933">
        <v>18</v>
      </c>
      <c r="K17933">
        <v>1</v>
      </c>
    </row>
    <row r="17934" spans="1:11" x14ac:dyDescent="0.25">
      <c r="A17934" s="4" t="str">
        <f t="shared" si="280"/>
        <v>Salutogenic organizations and change</v>
      </c>
      <c r="B17934" t="s">
        <v>16987</v>
      </c>
      <c r="C17934" t="s">
        <v>30</v>
      </c>
      <c r="I17934">
        <v>18</v>
      </c>
      <c r="J17934">
        <v>18</v>
      </c>
      <c r="K17934">
        <v>1</v>
      </c>
    </row>
    <row r="17935" spans="1:11" x14ac:dyDescent="0.25">
      <c r="A17935" s="4" t="str">
        <f t="shared" si="280"/>
        <v>Tactical SEO</v>
      </c>
      <c r="B17935" t="s">
        <v>16988</v>
      </c>
      <c r="C17935" t="s">
        <v>138</v>
      </c>
      <c r="I17935">
        <v>18</v>
      </c>
      <c r="J17935">
        <v>18</v>
      </c>
      <c r="K17935">
        <v>1</v>
      </c>
    </row>
    <row r="17936" spans="1:11" x14ac:dyDescent="0.25">
      <c r="A17936" s="4" t="str">
        <f t="shared" si="280"/>
        <v>Tactical SEO</v>
      </c>
      <c r="B17936" t="s">
        <v>16988</v>
      </c>
      <c r="C17936" t="s">
        <v>11</v>
      </c>
      <c r="I17936">
        <v>18</v>
      </c>
      <c r="J17936">
        <v>18</v>
      </c>
      <c r="K17936">
        <v>1</v>
      </c>
    </row>
    <row r="17937" spans="1:11" x14ac:dyDescent="0.25">
      <c r="A17937" s="4" t="str">
        <f t="shared" si="280"/>
        <v>Text Encoding Initiative</v>
      </c>
      <c r="B17937" t="s">
        <v>16989</v>
      </c>
      <c r="C17937" t="s">
        <v>30</v>
      </c>
      <c r="I17937">
        <v>18</v>
      </c>
      <c r="J17937">
        <v>18</v>
      </c>
      <c r="K17937">
        <v>1</v>
      </c>
    </row>
    <row r="17938" spans="1:11" x14ac:dyDescent="0.25">
      <c r="A17938" s="4" t="str">
        <f t="shared" si="280"/>
        <v>The Accidental SysAdmin Handbook</v>
      </c>
      <c r="B17938" t="s">
        <v>16990</v>
      </c>
      <c r="C17938" t="s">
        <v>30</v>
      </c>
      <c r="I17938">
        <v>18</v>
      </c>
      <c r="J17938">
        <v>18</v>
      </c>
      <c r="K17938">
        <v>1</v>
      </c>
    </row>
    <row r="17939" spans="1:11" x14ac:dyDescent="0.25">
      <c r="A17939" s="4" t="str">
        <f t="shared" si="280"/>
        <v>The Definitive Guide to SUSE Linux Enterprise Server 12</v>
      </c>
      <c r="B17939" t="s">
        <v>16991</v>
      </c>
      <c r="C17939" t="s">
        <v>30</v>
      </c>
      <c r="I17939">
        <v>18</v>
      </c>
      <c r="J17939">
        <v>18</v>
      </c>
      <c r="K17939">
        <v>1</v>
      </c>
    </row>
    <row r="17940" spans="1:11" x14ac:dyDescent="0.25">
      <c r="A17940" s="4" t="str">
        <f t="shared" si="280"/>
        <v>Unity UI Cookbook</v>
      </c>
      <c r="B17940" t="s">
        <v>16992</v>
      </c>
      <c r="C17940" t="s">
        <v>138</v>
      </c>
      <c r="I17940">
        <v>18</v>
      </c>
      <c r="J17940">
        <v>18</v>
      </c>
      <c r="K17940">
        <v>1</v>
      </c>
    </row>
    <row r="17941" spans="1:11" x14ac:dyDescent="0.25">
      <c r="A17941" s="4" t="str">
        <f t="shared" si="280"/>
        <v>Unity UI Cookbook</v>
      </c>
      <c r="B17941" t="s">
        <v>16992</v>
      </c>
      <c r="C17941" t="s">
        <v>11</v>
      </c>
      <c r="I17941">
        <v>18</v>
      </c>
      <c r="J17941">
        <v>18</v>
      </c>
      <c r="K17941">
        <v>1</v>
      </c>
    </row>
    <row r="17942" spans="1:11" x14ac:dyDescent="0.25">
      <c r="A17942" s="4" t="str">
        <f t="shared" si="280"/>
        <v>Visual Studio 2013 Cookbook</v>
      </c>
      <c r="B17942" t="s">
        <v>16993</v>
      </c>
      <c r="C17942" t="s">
        <v>138</v>
      </c>
      <c r="I17942">
        <v>18</v>
      </c>
      <c r="J17942">
        <v>18</v>
      </c>
      <c r="K17942">
        <v>1</v>
      </c>
    </row>
    <row r="17943" spans="1:11" x14ac:dyDescent="0.25">
      <c r="A17943" s="4" t="str">
        <f t="shared" si="280"/>
        <v>Visual Studio 2013 Cookbook</v>
      </c>
      <c r="B17943" t="s">
        <v>16993</v>
      </c>
      <c r="C17943" t="s">
        <v>11</v>
      </c>
      <c r="I17943">
        <v>18</v>
      </c>
      <c r="J17943">
        <v>18</v>
      </c>
      <c r="K17943">
        <v>1</v>
      </c>
    </row>
    <row r="17944" spans="1:11" x14ac:dyDescent="0.25">
      <c r="A17944" s="4" t="str">
        <f t="shared" si="280"/>
        <v>Windows 10 Development Recipes</v>
      </c>
      <c r="B17944" t="s">
        <v>16994</v>
      </c>
      <c r="C17944" t="s">
        <v>30</v>
      </c>
      <c r="I17944">
        <v>18</v>
      </c>
      <c r="J17944">
        <v>18</v>
      </c>
      <c r="K17944">
        <v>1</v>
      </c>
    </row>
    <row r="17945" spans="1:11" x14ac:dyDescent="0.25">
      <c r="A17945" s="4" t="str">
        <f t="shared" si="280"/>
        <v>CONCUR 2010 - Concurrency Theory</v>
      </c>
      <c r="B17945" t="s">
        <v>16995</v>
      </c>
      <c r="C17945" t="s">
        <v>30</v>
      </c>
      <c r="D17945">
        <v>8</v>
      </c>
      <c r="E17945">
        <v>1</v>
      </c>
      <c r="F17945">
        <v>4</v>
      </c>
      <c r="G17945">
        <v>3</v>
      </c>
      <c r="I17945">
        <v>1</v>
      </c>
      <c r="J17945">
        <v>17</v>
      </c>
      <c r="K17945">
        <v>11</v>
      </c>
    </row>
    <row r="17946" spans="1:11" x14ac:dyDescent="0.25">
      <c r="A17946" s="4" t="str">
        <f t="shared" si="280"/>
        <v>Theoretical Computer Science</v>
      </c>
      <c r="B17946" t="s">
        <v>16996</v>
      </c>
      <c r="C17946" t="s">
        <v>30</v>
      </c>
      <c r="E17946">
        <v>5</v>
      </c>
      <c r="F17946">
        <v>6</v>
      </c>
      <c r="G17946">
        <v>2</v>
      </c>
      <c r="H17946">
        <v>2</v>
      </c>
      <c r="I17946">
        <v>2</v>
      </c>
      <c r="J17946">
        <v>17</v>
      </c>
      <c r="K17946">
        <v>11</v>
      </c>
    </row>
    <row r="17947" spans="1:11" x14ac:dyDescent="0.25">
      <c r="A17947" s="4" t="str">
        <f t="shared" si="280"/>
        <v>Computational Science – ICCS 2006</v>
      </c>
      <c r="B17947" t="s">
        <v>16997</v>
      </c>
      <c r="C17947" t="s">
        <v>30</v>
      </c>
      <c r="F17947">
        <v>15</v>
      </c>
      <c r="G17947">
        <v>2</v>
      </c>
      <c r="J17947">
        <v>17</v>
      </c>
      <c r="K17947">
        <v>9</v>
      </c>
    </row>
    <row r="17948" spans="1:11" x14ac:dyDescent="0.25">
      <c r="A17948" s="4" t="str">
        <f t="shared" si="280"/>
        <v>Real World Adobe InDesign CS5</v>
      </c>
      <c r="B17948" t="s">
        <v>16998</v>
      </c>
      <c r="C17948" t="s">
        <v>11</v>
      </c>
      <c r="D17948">
        <v>14</v>
      </c>
      <c r="E17948">
        <v>3</v>
      </c>
      <c r="J17948">
        <v>17</v>
      </c>
      <c r="K17948">
        <v>9</v>
      </c>
    </row>
    <row r="17949" spans="1:11" x14ac:dyDescent="0.25">
      <c r="A17949" s="4" t="str">
        <f t="shared" si="280"/>
        <v>Caldera Volcanism: Analysis, Modelling and Response</v>
      </c>
      <c r="B17949" t="s">
        <v>16999</v>
      </c>
      <c r="C17949" t="s">
        <v>17</v>
      </c>
      <c r="D17949">
        <v>12</v>
      </c>
      <c r="E17949">
        <v>5</v>
      </c>
      <c r="J17949">
        <v>17</v>
      </c>
      <c r="K17949">
        <v>7</v>
      </c>
    </row>
    <row r="17950" spans="1:11" x14ac:dyDescent="0.25">
      <c r="A17950" s="4" t="str">
        <f t="shared" si="280"/>
        <v>Core J2EE(TM) Patterns: Best Practices and Design Strategies</v>
      </c>
      <c r="B17950" t="s">
        <v>17000</v>
      </c>
      <c r="C17950" t="s">
        <v>11</v>
      </c>
      <c r="D17950">
        <v>1</v>
      </c>
      <c r="E17950">
        <v>10</v>
      </c>
      <c r="G17950">
        <v>6</v>
      </c>
      <c r="J17950">
        <v>17</v>
      </c>
      <c r="K17950">
        <v>7</v>
      </c>
    </row>
    <row r="17951" spans="1:11" x14ac:dyDescent="0.25">
      <c r="A17951" s="4" t="str">
        <f t="shared" si="280"/>
        <v>Field and Service Robotics</v>
      </c>
      <c r="B17951" t="s">
        <v>17001</v>
      </c>
      <c r="C17951" t="s">
        <v>30</v>
      </c>
      <c r="E17951">
        <v>3</v>
      </c>
      <c r="G17951">
        <v>7</v>
      </c>
      <c r="I17951">
        <v>7</v>
      </c>
      <c r="J17951">
        <v>17</v>
      </c>
      <c r="K17951">
        <v>7</v>
      </c>
    </row>
    <row r="17952" spans="1:11" x14ac:dyDescent="0.25">
      <c r="A17952" s="4" t="str">
        <f t="shared" si="280"/>
        <v>Laboratory Animal Medicine (Second Edition)</v>
      </c>
      <c r="B17952" t="s">
        <v>17002</v>
      </c>
      <c r="C17952" t="s">
        <v>17</v>
      </c>
      <c r="D17952">
        <v>16</v>
      </c>
      <c r="E17952">
        <v>1</v>
      </c>
      <c r="J17952">
        <v>17</v>
      </c>
      <c r="K17952">
        <v>7</v>
      </c>
    </row>
    <row r="17953" spans="1:11" x14ac:dyDescent="0.25">
      <c r="A17953" s="4" t="str">
        <f t="shared" si="280"/>
        <v>90 Days to Success Marketing and Advertising Your Small Business</v>
      </c>
      <c r="B17953" t="s">
        <v>17003</v>
      </c>
      <c r="C17953" t="s">
        <v>11</v>
      </c>
      <c r="D17953">
        <v>11</v>
      </c>
      <c r="E17953">
        <v>3</v>
      </c>
      <c r="H17953">
        <v>1</v>
      </c>
      <c r="I17953">
        <v>2</v>
      </c>
      <c r="J17953">
        <v>17</v>
      </c>
      <c r="K17953">
        <v>6</v>
      </c>
    </row>
    <row r="17954" spans="1:11" x14ac:dyDescent="0.25">
      <c r="A17954" s="4" t="str">
        <f t="shared" si="280"/>
        <v>Clean Code</v>
      </c>
      <c r="B17954" t="s">
        <v>17004</v>
      </c>
      <c r="C17954" t="s">
        <v>11</v>
      </c>
      <c r="H17954">
        <v>8</v>
      </c>
      <c r="I17954">
        <v>9</v>
      </c>
      <c r="J17954">
        <v>17</v>
      </c>
      <c r="K17954">
        <v>6</v>
      </c>
    </row>
    <row r="17955" spans="1:11" x14ac:dyDescent="0.25">
      <c r="A17955" s="4" t="str">
        <f t="shared" si="280"/>
        <v>Designing Interfaces</v>
      </c>
      <c r="B17955" t="s">
        <v>17005</v>
      </c>
      <c r="C17955" t="s">
        <v>11</v>
      </c>
      <c r="D17955">
        <v>0</v>
      </c>
      <c r="E17955">
        <v>0</v>
      </c>
      <c r="F17955">
        <v>11</v>
      </c>
      <c r="G17955">
        <v>1</v>
      </c>
      <c r="H17955">
        <v>5</v>
      </c>
      <c r="J17955">
        <v>17</v>
      </c>
      <c r="K17955">
        <v>6</v>
      </c>
    </row>
    <row r="17956" spans="1:11" x14ac:dyDescent="0.25">
      <c r="A17956" s="4" t="str">
        <f t="shared" si="280"/>
        <v>Igualdad, no discriminación y discapacidad: una visión integradora de las realidades española y argentina</v>
      </c>
      <c r="B17956" t="s">
        <v>17006</v>
      </c>
      <c r="C17956" t="s">
        <v>8</v>
      </c>
      <c r="E17956">
        <v>0</v>
      </c>
      <c r="F17956">
        <v>9</v>
      </c>
      <c r="G17956">
        <v>8</v>
      </c>
      <c r="J17956">
        <v>17</v>
      </c>
      <c r="K17956">
        <v>6</v>
      </c>
    </row>
    <row r="17957" spans="1:11" x14ac:dyDescent="0.25">
      <c r="A17957" s="4" t="str">
        <f t="shared" si="280"/>
        <v>Iron Catalysis</v>
      </c>
      <c r="B17957" t="s">
        <v>17007</v>
      </c>
      <c r="C17957" t="s">
        <v>30</v>
      </c>
      <c r="D17957">
        <v>2</v>
      </c>
      <c r="E17957">
        <v>4</v>
      </c>
      <c r="F17957">
        <v>4</v>
      </c>
      <c r="G17957">
        <v>7</v>
      </c>
      <c r="J17957">
        <v>17</v>
      </c>
      <c r="K17957">
        <v>6</v>
      </c>
    </row>
    <row r="17958" spans="1:11" x14ac:dyDescent="0.25">
      <c r="A17958" s="4" t="str">
        <f t="shared" si="280"/>
        <v>Carbonate Reservoir Characterization: A Geologic-engineering Analysis, Part I</v>
      </c>
      <c r="B17958" t="s">
        <v>17008</v>
      </c>
      <c r="C17958" t="s">
        <v>17</v>
      </c>
      <c r="F17958">
        <v>0</v>
      </c>
      <c r="G17958">
        <v>4</v>
      </c>
      <c r="H17958">
        <v>0</v>
      </c>
      <c r="I17958">
        <v>13</v>
      </c>
      <c r="J17958">
        <v>17</v>
      </c>
      <c r="K17958">
        <v>5</v>
      </c>
    </row>
    <row r="17959" spans="1:11" x14ac:dyDescent="0.25">
      <c r="A17959" s="4" t="str">
        <f t="shared" si="280"/>
        <v>Characterization II</v>
      </c>
      <c r="B17959" t="s">
        <v>17009</v>
      </c>
      <c r="C17959" t="s">
        <v>30</v>
      </c>
      <c r="D17959">
        <v>4</v>
      </c>
      <c r="E17959">
        <v>0</v>
      </c>
      <c r="I17959">
        <v>13</v>
      </c>
      <c r="J17959">
        <v>17</v>
      </c>
      <c r="K17959">
        <v>5</v>
      </c>
    </row>
    <row r="17960" spans="1:11" x14ac:dyDescent="0.25">
      <c r="A17960" s="4" t="str">
        <f t="shared" si="280"/>
        <v>Custom Tasks for SAS Enterprise Guide Using Microsoft .NET</v>
      </c>
      <c r="B17960" t="s">
        <v>17010</v>
      </c>
      <c r="C17960" t="s">
        <v>11</v>
      </c>
      <c r="D17960">
        <v>0</v>
      </c>
      <c r="E17960">
        <v>0</v>
      </c>
      <c r="G17960">
        <v>11</v>
      </c>
      <c r="H17960">
        <v>6</v>
      </c>
      <c r="J17960">
        <v>17</v>
      </c>
      <c r="K17960">
        <v>5</v>
      </c>
    </row>
    <row r="17961" spans="1:11" x14ac:dyDescent="0.25">
      <c r="A17961" s="4" t="str">
        <f t="shared" si="280"/>
        <v>HTML, XHTML, and CSS All-In-One Desk Reference For Dummies(r)</v>
      </c>
      <c r="B17961" t="s">
        <v>17011</v>
      </c>
      <c r="C17961" t="s">
        <v>11</v>
      </c>
      <c r="D17961">
        <v>7</v>
      </c>
      <c r="E17961">
        <v>8</v>
      </c>
      <c r="I17961">
        <v>2</v>
      </c>
      <c r="J17961">
        <v>17</v>
      </c>
      <c r="K17961">
        <v>5</v>
      </c>
    </row>
    <row r="17962" spans="1:11" x14ac:dyDescent="0.25">
      <c r="A17962" s="4" t="str">
        <f t="shared" si="280"/>
        <v>Java Persistence with Hibernate</v>
      </c>
      <c r="B17962" t="s">
        <v>17012</v>
      </c>
      <c r="C17962" t="s">
        <v>11</v>
      </c>
      <c r="D17962">
        <v>0</v>
      </c>
      <c r="E17962">
        <v>8</v>
      </c>
      <c r="G17962">
        <v>1</v>
      </c>
      <c r="H17962">
        <v>8</v>
      </c>
      <c r="J17962">
        <v>17</v>
      </c>
      <c r="K17962">
        <v>5</v>
      </c>
    </row>
    <row r="17963" spans="1:11" x14ac:dyDescent="0.25">
      <c r="A17963" s="4" t="str">
        <f t="shared" si="280"/>
        <v>Neurological Disorders (Second Edition)</v>
      </c>
      <c r="B17963" t="s">
        <v>17013</v>
      </c>
      <c r="C17963" t="s">
        <v>17</v>
      </c>
      <c r="D17963">
        <v>17</v>
      </c>
      <c r="J17963">
        <v>17</v>
      </c>
      <c r="K17963">
        <v>5</v>
      </c>
    </row>
    <row r="17964" spans="1:11" x14ac:dyDescent="0.25">
      <c r="A17964" s="4" t="str">
        <f t="shared" si="280"/>
        <v>STAN: OECD Structural Analysis Statistics</v>
      </c>
      <c r="B17964" t="s">
        <v>17014</v>
      </c>
      <c r="C17964" t="s">
        <v>1329</v>
      </c>
      <c r="D17964">
        <v>17</v>
      </c>
      <c r="J17964">
        <v>17</v>
      </c>
      <c r="K17964">
        <v>5</v>
      </c>
    </row>
    <row r="17965" spans="1:11" x14ac:dyDescent="0.25">
      <c r="A17965" s="4" t="str">
        <f t="shared" si="280"/>
        <v>Synthesis of Heterocycles via Multicomponent Reactions II</v>
      </c>
      <c r="B17965" t="s">
        <v>17015</v>
      </c>
      <c r="C17965" t="s">
        <v>30</v>
      </c>
      <c r="E17965">
        <v>8</v>
      </c>
      <c r="F17965">
        <v>2</v>
      </c>
      <c r="G17965">
        <v>1</v>
      </c>
      <c r="H17965">
        <v>6</v>
      </c>
      <c r="J17965">
        <v>17</v>
      </c>
      <c r="K17965">
        <v>5</v>
      </c>
    </row>
    <row r="17966" spans="1:11" x14ac:dyDescent="0.25">
      <c r="A17966" s="4" t="str">
        <f t="shared" si="280"/>
        <v>Teaching Contemporary Themes in Secondary Education: Technology, Culture and Communication</v>
      </c>
      <c r="B17966" t="s">
        <v>17016</v>
      </c>
      <c r="C17966" t="s">
        <v>11</v>
      </c>
      <c r="D17966">
        <v>0</v>
      </c>
      <c r="E17966">
        <v>0</v>
      </c>
      <c r="G17966">
        <v>1</v>
      </c>
      <c r="H17966">
        <v>11</v>
      </c>
      <c r="I17966">
        <v>5</v>
      </c>
      <c r="J17966">
        <v>17</v>
      </c>
      <c r="K17966">
        <v>5</v>
      </c>
    </row>
    <row r="17967" spans="1:11" x14ac:dyDescent="0.25">
      <c r="A17967" s="4" t="str">
        <f t="shared" si="280"/>
        <v>Tiempos violentos: Neoliberalismo, globalización y desigualdad en América Latina</v>
      </c>
      <c r="B17967" t="s">
        <v>17017</v>
      </c>
      <c r="C17967" t="s">
        <v>8</v>
      </c>
      <c r="D17967">
        <v>1</v>
      </c>
      <c r="E17967">
        <v>12</v>
      </c>
      <c r="F17967">
        <v>0</v>
      </c>
      <c r="G17967">
        <v>4</v>
      </c>
      <c r="J17967">
        <v>17</v>
      </c>
      <c r="K17967">
        <v>5</v>
      </c>
    </row>
    <row r="17968" spans="1:11" x14ac:dyDescent="0.25">
      <c r="A17968" s="4" t="str">
        <f t="shared" si="280"/>
        <v>¿Cómo se distribuyen los recursos para el combate a la pobreza? Análisis regional de la asignación del presupuesto del programa oportunidades en el estado de Puebla, México. Revista de Sociedad, Cultura y Desarrollo Sustentable. 7(1), 2011</v>
      </c>
      <c r="B17968" t="s">
        <v>17018</v>
      </c>
      <c r="C17968" t="s">
        <v>8</v>
      </c>
      <c r="E17968">
        <v>0</v>
      </c>
      <c r="F17968">
        <v>0</v>
      </c>
      <c r="G17968">
        <v>17</v>
      </c>
      <c r="J17968">
        <v>17</v>
      </c>
      <c r="K17968">
        <v>4</v>
      </c>
    </row>
    <row r="17969" spans="1:11" x14ac:dyDescent="0.25">
      <c r="A17969" s="4" t="str">
        <f t="shared" si="280"/>
        <v>3D Imaging, Analysis and Applications</v>
      </c>
      <c r="B17969" t="s">
        <v>17019</v>
      </c>
      <c r="C17969" t="s">
        <v>30</v>
      </c>
      <c r="F17969">
        <v>4</v>
      </c>
      <c r="H17969">
        <v>1</v>
      </c>
      <c r="I17969">
        <v>12</v>
      </c>
      <c r="J17969">
        <v>17</v>
      </c>
      <c r="K17969">
        <v>4</v>
      </c>
    </row>
    <row r="17970" spans="1:11" x14ac:dyDescent="0.25">
      <c r="A17970" s="4" t="str">
        <f t="shared" si="280"/>
        <v>Adobe(r) Dreamweaver(r) CS4 Unleashed</v>
      </c>
      <c r="B17970" t="s">
        <v>17020</v>
      </c>
      <c r="C17970" t="s">
        <v>11</v>
      </c>
      <c r="D17970">
        <v>2</v>
      </c>
      <c r="E17970">
        <v>15</v>
      </c>
      <c r="J17970">
        <v>17</v>
      </c>
      <c r="K17970">
        <v>4</v>
      </c>
    </row>
    <row r="17971" spans="1:11" x14ac:dyDescent="0.25">
      <c r="A17971" s="4" t="str">
        <f t="shared" si="280"/>
        <v>Digital Painting fundamentals with Corel(r) Painter(TM) 12</v>
      </c>
      <c r="B17971" t="s">
        <v>17021</v>
      </c>
      <c r="C17971" t="s">
        <v>11</v>
      </c>
      <c r="D17971">
        <v>0</v>
      </c>
      <c r="E17971">
        <v>15</v>
      </c>
      <c r="G17971">
        <v>2</v>
      </c>
      <c r="J17971">
        <v>17</v>
      </c>
      <c r="K17971">
        <v>4</v>
      </c>
    </row>
    <row r="17972" spans="1:11" x14ac:dyDescent="0.25">
      <c r="A17972" s="4" t="str">
        <f t="shared" si="280"/>
        <v>Estrategia de superación para mejorar el desempeño profesional pedagógico del maestro en la atención educativa al niño con autismo</v>
      </c>
      <c r="B17972" t="s">
        <v>17022</v>
      </c>
      <c r="C17972" t="s">
        <v>8</v>
      </c>
      <c r="E17972">
        <v>0</v>
      </c>
      <c r="F17972">
        <v>0</v>
      </c>
      <c r="G17972">
        <v>17</v>
      </c>
      <c r="J17972">
        <v>17</v>
      </c>
      <c r="K17972">
        <v>4</v>
      </c>
    </row>
    <row r="17973" spans="1:11" x14ac:dyDescent="0.25">
      <c r="A17973" s="4" t="str">
        <f t="shared" si="280"/>
        <v>High-Frequency Trading: A Practical Guide to Algorithmic Strategies and Trading Systems</v>
      </c>
      <c r="B17973" t="s">
        <v>17023</v>
      </c>
      <c r="C17973" t="s">
        <v>11</v>
      </c>
      <c r="D17973">
        <v>4</v>
      </c>
      <c r="E17973">
        <v>13</v>
      </c>
      <c r="J17973">
        <v>17</v>
      </c>
      <c r="K17973">
        <v>4</v>
      </c>
    </row>
    <row r="17974" spans="1:11" x14ac:dyDescent="0.25">
      <c r="A17974" s="4" t="str">
        <f t="shared" si="280"/>
        <v xml:space="preserve">La neolitización del interior de la península ibérica </v>
      </c>
      <c r="B17974" t="s">
        <v>17024</v>
      </c>
      <c r="C17974" t="s">
        <v>8</v>
      </c>
      <c r="E17974">
        <v>0</v>
      </c>
      <c r="F17974">
        <v>14</v>
      </c>
      <c r="G17974">
        <v>3</v>
      </c>
      <c r="J17974">
        <v>17</v>
      </c>
      <c r="K17974">
        <v>4</v>
      </c>
    </row>
    <row r="17975" spans="1:11" x14ac:dyDescent="0.25">
      <c r="A17975" s="4" t="str">
        <f t="shared" si="280"/>
        <v>La política exterior de la Unión Europea: balance del Tratado de Lisboa en materia de prevención de conflictos. Nómadas. Revista Crítica de Ciencias Sociales y Jurídicas. Vol 33, No 1 (2012)</v>
      </c>
      <c r="B17975" t="s">
        <v>17025</v>
      </c>
      <c r="C17975" t="s">
        <v>8</v>
      </c>
      <c r="E17975">
        <v>0</v>
      </c>
      <c r="F17975">
        <v>0</v>
      </c>
      <c r="G17975">
        <v>17</v>
      </c>
      <c r="J17975">
        <v>17</v>
      </c>
      <c r="K17975">
        <v>4</v>
      </c>
    </row>
    <row r="17976" spans="1:11" x14ac:dyDescent="0.25">
      <c r="A17976" s="4" t="str">
        <f t="shared" si="280"/>
        <v>La relación interdisciplinaria para la educación musical</v>
      </c>
      <c r="B17976" t="s">
        <v>17026</v>
      </c>
      <c r="C17976" t="s">
        <v>8</v>
      </c>
      <c r="E17976">
        <v>2</v>
      </c>
      <c r="F17976">
        <v>15</v>
      </c>
      <c r="J17976">
        <v>17</v>
      </c>
      <c r="K17976">
        <v>4</v>
      </c>
    </row>
    <row r="17977" spans="1:11" x14ac:dyDescent="0.25">
      <c r="A17977" s="4" t="str">
        <f t="shared" si="280"/>
        <v>Las razones profundas de la crisis argentina</v>
      </c>
      <c r="B17977" t="s">
        <v>17027</v>
      </c>
      <c r="C17977" t="s">
        <v>8</v>
      </c>
      <c r="D17977">
        <v>1</v>
      </c>
      <c r="E17977">
        <v>14</v>
      </c>
      <c r="F17977">
        <v>0</v>
      </c>
      <c r="G17977">
        <v>2</v>
      </c>
      <c r="J17977">
        <v>17</v>
      </c>
      <c r="K17977">
        <v>4</v>
      </c>
    </row>
    <row r="17978" spans="1:11" x14ac:dyDescent="0.25">
      <c r="A17978" s="4" t="str">
        <f t="shared" si="280"/>
        <v>Los Jesuitas y la modernidad en Iberoamérica (1549-1773)</v>
      </c>
      <c r="B17978" t="s">
        <v>17028</v>
      </c>
      <c r="C17978" t="s">
        <v>8</v>
      </c>
      <c r="E17978">
        <v>0</v>
      </c>
      <c r="F17978">
        <v>5</v>
      </c>
      <c r="G17978">
        <v>12</v>
      </c>
      <c r="J17978">
        <v>17</v>
      </c>
      <c r="K17978">
        <v>4</v>
      </c>
    </row>
    <row r="17979" spans="1:11" x14ac:dyDescent="0.25">
      <c r="A17979" s="4" t="str">
        <f t="shared" si="280"/>
        <v>Parallel Computing for Data Science</v>
      </c>
      <c r="B17979" t="s">
        <v>17029</v>
      </c>
      <c r="C17979" t="s">
        <v>11</v>
      </c>
      <c r="H17979">
        <v>4</v>
      </c>
      <c r="I17979">
        <v>13</v>
      </c>
      <c r="J17979">
        <v>17</v>
      </c>
      <c r="K17979">
        <v>4</v>
      </c>
    </row>
    <row r="17980" spans="1:11" x14ac:dyDescent="0.25">
      <c r="A17980" s="4" t="str">
        <f t="shared" si="280"/>
        <v>Parasitic Zoonoses</v>
      </c>
      <c r="B17980" t="s">
        <v>17030</v>
      </c>
      <c r="C17980" t="s">
        <v>30</v>
      </c>
      <c r="H17980">
        <v>17</v>
      </c>
      <c r="J17980">
        <v>17</v>
      </c>
      <c r="K17980">
        <v>4</v>
      </c>
    </row>
    <row r="17981" spans="1:11" x14ac:dyDescent="0.25">
      <c r="A17981" s="4" t="str">
        <f t="shared" si="280"/>
        <v>Pediatric and Congenital Cardiology, Cardiac Surgery and Intensive Care</v>
      </c>
      <c r="B17981" t="s">
        <v>17031</v>
      </c>
      <c r="C17981" t="s">
        <v>30</v>
      </c>
      <c r="H17981">
        <v>17</v>
      </c>
      <c r="J17981">
        <v>17</v>
      </c>
      <c r="K17981">
        <v>4</v>
      </c>
    </row>
    <row r="17982" spans="1:11" x14ac:dyDescent="0.25">
      <c r="A17982" s="4" t="str">
        <f t="shared" si="280"/>
        <v>PHP Web 2.0 Mashup Projects: Create practical mashups in PHP, grabbing and mixing data from Google Maps, Flickr, Amazon, YouTube, MSN Search, Yahoo!, Last.fm, and 411Sync.com</v>
      </c>
      <c r="B17982" t="s">
        <v>17032</v>
      </c>
      <c r="C17982" t="s">
        <v>11</v>
      </c>
      <c r="D17982">
        <v>0</v>
      </c>
      <c r="E17982">
        <v>0</v>
      </c>
      <c r="F17982">
        <v>2</v>
      </c>
      <c r="G17982">
        <v>15</v>
      </c>
      <c r="J17982">
        <v>17</v>
      </c>
      <c r="K17982">
        <v>4</v>
      </c>
    </row>
    <row r="17983" spans="1:11" x14ac:dyDescent="0.25">
      <c r="A17983" s="4" t="str">
        <f t="shared" si="280"/>
        <v>Phytoremediation</v>
      </c>
      <c r="B17983" t="s">
        <v>17033</v>
      </c>
      <c r="C17983" t="s">
        <v>30</v>
      </c>
      <c r="D17983">
        <v>8</v>
      </c>
      <c r="E17983">
        <v>0</v>
      </c>
      <c r="F17983">
        <v>9</v>
      </c>
      <c r="J17983">
        <v>17</v>
      </c>
      <c r="K17983">
        <v>4</v>
      </c>
    </row>
    <row r="17984" spans="1:11" x14ac:dyDescent="0.25">
      <c r="A17984" s="4" t="str">
        <f t="shared" si="280"/>
        <v>Por las rutas medievales del saber</v>
      </c>
      <c r="B17984" t="s">
        <v>17034</v>
      </c>
      <c r="C17984" t="s">
        <v>8</v>
      </c>
      <c r="E17984">
        <v>2</v>
      </c>
      <c r="F17984">
        <v>10</v>
      </c>
      <c r="G17984">
        <v>5</v>
      </c>
      <c r="J17984">
        <v>17</v>
      </c>
      <c r="K17984">
        <v>4</v>
      </c>
    </row>
    <row r="17985" spans="1:11" x14ac:dyDescent="0.25">
      <c r="A17985" s="4" t="str">
        <f t="shared" si="280"/>
        <v>Real World Adobe(r) Illustrator(r) CS5</v>
      </c>
      <c r="B17985" t="s">
        <v>17035</v>
      </c>
      <c r="C17985" t="s">
        <v>11</v>
      </c>
      <c r="D17985">
        <v>2</v>
      </c>
      <c r="E17985">
        <v>13</v>
      </c>
      <c r="H17985">
        <v>2</v>
      </c>
      <c r="J17985">
        <v>17</v>
      </c>
      <c r="K17985">
        <v>4</v>
      </c>
    </row>
    <row r="17986" spans="1:11" x14ac:dyDescent="0.25">
      <c r="A17986" s="4" t="str">
        <f t="shared" ref="A17986:A18049" si="281">IFERROR(HYPERLINK(CONCATENATE("http://ucm.summon.serialssolutions.com/es-ES/#!/search?ho=t&amp;fvf=ContentType,Newspaper%20Article,t%7CIsFullText,true,f&amp;l=es-ES&amp;q=",B17986),B17986),B17986)</f>
        <v>Rough Sets,  Fuzzy Sets,  Data Mining and Granular Computing</v>
      </c>
      <c r="B17986" t="s">
        <v>17036</v>
      </c>
      <c r="C17986" t="s">
        <v>30</v>
      </c>
      <c r="D17986">
        <v>17</v>
      </c>
      <c r="J17986">
        <v>17</v>
      </c>
      <c r="K17986">
        <v>4</v>
      </c>
    </row>
    <row r="17987" spans="1:11" x14ac:dyDescent="0.25">
      <c r="A17987" s="4" t="str">
        <f t="shared" si="281"/>
        <v>Scattering, Natural Surfaces, and Fractals</v>
      </c>
      <c r="B17987" t="s">
        <v>17037</v>
      </c>
      <c r="C17987" t="s">
        <v>17</v>
      </c>
      <c r="E17987">
        <v>5</v>
      </c>
      <c r="F17987">
        <v>0</v>
      </c>
      <c r="G17987">
        <v>0</v>
      </c>
      <c r="H17987">
        <v>0</v>
      </c>
      <c r="I17987">
        <v>12</v>
      </c>
      <c r="J17987">
        <v>17</v>
      </c>
      <c r="K17987">
        <v>4</v>
      </c>
    </row>
    <row r="17988" spans="1:11" x14ac:dyDescent="0.25">
      <c r="A17988" s="4" t="str">
        <f t="shared" si="281"/>
        <v>Social Nation: How to Harness the Power of Social Media to Attract Customers, Motivate Employees, and Grow Your Business</v>
      </c>
      <c r="B17988" t="s">
        <v>17038</v>
      </c>
      <c r="C17988" t="s">
        <v>11</v>
      </c>
      <c r="D17988">
        <v>17</v>
      </c>
      <c r="E17988">
        <v>0</v>
      </c>
      <c r="J17988">
        <v>17</v>
      </c>
      <c r="K17988">
        <v>4</v>
      </c>
    </row>
    <row r="17989" spans="1:11" x14ac:dyDescent="0.25">
      <c r="A17989" s="4" t="str">
        <f t="shared" si="281"/>
        <v>Transformations and Projections in Computer Graphics</v>
      </c>
      <c r="B17989" t="s">
        <v>17039</v>
      </c>
      <c r="C17989" t="s">
        <v>30</v>
      </c>
      <c r="E17989">
        <v>0</v>
      </c>
      <c r="F17989">
        <v>1</v>
      </c>
      <c r="H17989">
        <v>16</v>
      </c>
      <c r="J17989">
        <v>17</v>
      </c>
      <c r="K17989">
        <v>4</v>
      </c>
    </row>
    <row r="17990" spans="1:11" x14ac:dyDescent="0.25">
      <c r="A17990" s="4" t="str">
        <f t="shared" si="281"/>
        <v>Trends in Colloid and Interface Science XXIV</v>
      </c>
      <c r="B17990" t="s">
        <v>17040</v>
      </c>
      <c r="C17990" t="s">
        <v>30</v>
      </c>
      <c r="D17990">
        <v>12</v>
      </c>
      <c r="E17990">
        <v>3</v>
      </c>
      <c r="H17990">
        <v>1</v>
      </c>
      <c r="I17990">
        <v>1</v>
      </c>
      <c r="J17990">
        <v>17</v>
      </c>
      <c r="K17990">
        <v>4</v>
      </c>
    </row>
    <row r="17991" spans="1:11" x14ac:dyDescent="0.25">
      <c r="A17991" s="4" t="str">
        <f t="shared" si="281"/>
        <v>Vigotsky: un horizonte nuevo en las ciencias sociales. ISLAS, 43(127):142-147; enero-marzo, 2001</v>
      </c>
      <c r="B17991" t="s">
        <v>17041</v>
      </c>
      <c r="C17991" t="s">
        <v>8</v>
      </c>
      <c r="E17991">
        <v>9</v>
      </c>
      <c r="F17991">
        <v>0</v>
      </c>
      <c r="G17991">
        <v>8</v>
      </c>
      <c r="J17991">
        <v>17</v>
      </c>
      <c r="K17991">
        <v>4</v>
      </c>
    </row>
    <row r="17992" spans="1:11" x14ac:dyDescent="0.25">
      <c r="A17992" s="4" t="str">
        <f t="shared" si="281"/>
        <v>What's New in SAS(r) 9.3</v>
      </c>
      <c r="B17992" t="s">
        <v>17042</v>
      </c>
      <c r="C17992" t="s">
        <v>11</v>
      </c>
      <c r="D17992">
        <v>0</v>
      </c>
      <c r="E17992">
        <v>13</v>
      </c>
      <c r="G17992">
        <v>4</v>
      </c>
      <c r="J17992">
        <v>17</v>
      </c>
      <c r="K17992">
        <v>4</v>
      </c>
    </row>
    <row r="17993" spans="1:11" x14ac:dyDescent="0.25">
      <c r="A17993" s="4" t="str">
        <f t="shared" si="281"/>
        <v>101 Things Everyone Needs to Know about the Global Economy</v>
      </c>
      <c r="B17993" t="s">
        <v>17043</v>
      </c>
      <c r="C17993" t="s">
        <v>11</v>
      </c>
      <c r="D17993">
        <v>0</v>
      </c>
      <c r="E17993">
        <v>0</v>
      </c>
      <c r="F17993">
        <v>6</v>
      </c>
      <c r="I17993">
        <v>11</v>
      </c>
      <c r="J17993">
        <v>17</v>
      </c>
      <c r="K17993">
        <v>3</v>
      </c>
    </row>
    <row r="17994" spans="1:11" x14ac:dyDescent="0.25">
      <c r="A17994" s="4" t="str">
        <f t="shared" si="281"/>
        <v>Al servicio de la República: diplomáticos y guerra civil</v>
      </c>
      <c r="B17994" t="s">
        <v>17044</v>
      </c>
      <c r="C17994" t="s">
        <v>8</v>
      </c>
      <c r="E17994">
        <v>0</v>
      </c>
      <c r="F17994">
        <v>15</v>
      </c>
      <c r="G17994">
        <v>1</v>
      </c>
      <c r="H17994">
        <v>1</v>
      </c>
      <c r="J17994">
        <v>17</v>
      </c>
      <c r="K17994">
        <v>3</v>
      </c>
    </row>
    <row r="17995" spans="1:11" x14ac:dyDescent="0.25">
      <c r="A17995" s="4" t="str">
        <f t="shared" si="281"/>
        <v>Análisis del cuestionario de diagnóstico del modelo de gestión de la calidad EFGM (european fundation quality management), por el profesorado de un centro de educación primaria</v>
      </c>
      <c r="B17995" t="s">
        <v>17045</v>
      </c>
      <c r="C17995" t="s">
        <v>8</v>
      </c>
      <c r="E17995">
        <v>0</v>
      </c>
      <c r="F17995">
        <v>10</v>
      </c>
      <c r="G17995">
        <v>7</v>
      </c>
      <c r="J17995">
        <v>17</v>
      </c>
      <c r="K17995">
        <v>3</v>
      </c>
    </row>
    <row r="17996" spans="1:11" x14ac:dyDescent="0.25">
      <c r="A17996" s="4" t="str">
        <f t="shared" si="281"/>
        <v>Analysis of Clinical Trials Using SAS®: A Practical Guide</v>
      </c>
      <c r="B17996" t="s">
        <v>17046</v>
      </c>
      <c r="C17996" t="s">
        <v>11</v>
      </c>
      <c r="F17996">
        <v>17</v>
      </c>
      <c r="J17996">
        <v>17</v>
      </c>
      <c r="K17996">
        <v>3</v>
      </c>
    </row>
    <row r="17997" spans="1:11" x14ac:dyDescent="0.25">
      <c r="A17997" s="4" t="str">
        <f t="shared" si="281"/>
        <v>Animated Life</v>
      </c>
      <c r="B17997" t="s">
        <v>17047</v>
      </c>
      <c r="C17997" t="s">
        <v>11</v>
      </c>
      <c r="D17997">
        <v>0</v>
      </c>
      <c r="E17997">
        <v>0</v>
      </c>
      <c r="G17997">
        <v>5</v>
      </c>
      <c r="H17997">
        <v>12</v>
      </c>
      <c r="J17997">
        <v>17</v>
      </c>
      <c r="K17997">
        <v>3</v>
      </c>
    </row>
    <row r="17998" spans="1:11" x14ac:dyDescent="0.25">
      <c r="A17998" s="4" t="str">
        <f t="shared" si="281"/>
        <v>Ashgate Research Companion to Popular Musicology</v>
      </c>
      <c r="B17998" t="s">
        <v>17048</v>
      </c>
      <c r="C17998" t="s">
        <v>8</v>
      </c>
      <c r="E17998">
        <v>2</v>
      </c>
      <c r="F17998">
        <v>0</v>
      </c>
      <c r="G17998">
        <v>15</v>
      </c>
      <c r="J17998">
        <v>17</v>
      </c>
      <c r="K17998">
        <v>3</v>
      </c>
    </row>
    <row r="17999" spans="1:11" x14ac:dyDescent="0.25">
      <c r="A17999" s="4" t="str">
        <f t="shared" si="281"/>
        <v>Autoevaluación y creatividad. VARONA, Revista Científico-Metodológica, No. 50, pp.37-44, enero-junio, 2010</v>
      </c>
      <c r="B17999" t="s">
        <v>17049</v>
      </c>
      <c r="C17999" t="s">
        <v>8</v>
      </c>
      <c r="E17999">
        <v>0</v>
      </c>
      <c r="F17999">
        <v>0</v>
      </c>
      <c r="G17999">
        <v>17</v>
      </c>
      <c r="J17999">
        <v>17</v>
      </c>
      <c r="K17999">
        <v>3</v>
      </c>
    </row>
    <row r="18000" spans="1:11" x14ac:dyDescent="0.25">
      <c r="A18000" s="4" t="str">
        <f t="shared" si="281"/>
        <v>Automate the Boring Stuff with Python</v>
      </c>
      <c r="B18000" t="s">
        <v>17050</v>
      </c>
      <c r="C18000" t="s">
        <v>11</v>
      </c>
      <c r="H18000">
        <v>17</v>
      </c>
      <c r="J18000">
        <v>17</v>
      </c>
      <c r="K18000">
        <v>3</v>
      </c>
    </row>
    <row r="18001" spans="1:11" x14ac:dyDescent="0.25">
      <c r="A18001" s="4" t="str">
        <f t="shared" si="281"/>
        <v>Bienestar y cuidados: el oficio del cariño. Mujeres inmigrantes y mayores nativos</v>
      </c>
      <c r="B18001" t="s">
        <v>17051</v>
      </c>
      <c r="C18001" t="s">
        <v>8</v>
      </c>
      <c r="E18001">
        <v>0</v>
      </c>
      <c r="F18001">
        <v>5</v>
      </c>
      <c r="G18001">
        <v>2</v>
      </c>
      <c r="H18001">
        <v>10</v>
      </c>
      <c r="J18001">
        <v>17</v>
      </c>
      <c r="K18001">
        <v>3</v>
      </c>
    </row>
    <row r="18002" spans="1:11" x14ac:dyDescent="0.25">
      <c r="A18002" s="4" t="str">
        <f t="shared" si="281"/>
        <v>Bioinformatics Computing</v>
      </c>
      <c r="B18002" t="s">
        <v>17052</v>
      </c>
      <c r="C18002" t="s">
        <v>138</v>
      </c>
      <c r="I18002">
        <v>17</v>
      </c>
      <c r="J18002">
        <v>17</v>
      </c>
      <c r="K18002">
        <v>3</v>
      </c>
    </row>
    <row r="18003" spans="1:11" x14ac:dyDescent="0.25">
      <c r="A18003" s="4" t="str">
        <f t="shared" si="281"/>
        <v>Bioinformatics Computing</v>
      </c>
      <c r="B18003" t="s">
        <v>17052</v>
      </c>
      <c r="C18003" t="s">
        <v>11</v>
      </c>
      <c r="I18003">
        <v>17</v>
      </c>
      <c r="J18003">
        <v>17</v>
      </c>
      <c r="K18003">
        <v>3</v>
      </c>
    </row>
    <row r="18004" spans="1:11" x14ac:dyDescent="0.25">
      <c r="A18004" s="4" t="str">
        <f t="shared" si="281"/>
        <v>Bone and Cartilage Engineering</v>
      </c>
      <c r="B18004" t="s">
        <v>17053</v>
      </c>
      <c r="C18004" t="s">
        <v>30</v>
      </c>
      <c r="E18004">
        <v>0</v>
      </c>
      <c r="H18004">
        <v>17</v>
      </c>
      <c r="J18004">
        <v>17</v>
      </c>
      <c r="K18004">
        <v>3</v>
      </c>
    </row>
    <row r="18005" spans="1:11" x14ac:dyDescent="0.25">
      <c r="A18005" s="4" t="str">
        <f t="shared" si="281"/>
        <v>China's Neighbors</v>
      </c>
      <c r="B18005" t="s">
        <v>17054</v>
      </c>
      <c r="C18005" t="s">
        <v>30</v>
      </c>
      <c r="H18005">
        <v>17</v>
      </c>
      <c r="J18005">
        <v>17</v>
      </c>
      <c r="K18005">
        <v>3</v>
      </c>
    </row>
    <row r="18006" spans="1:11" x14ac:dyDescent="0.25">
      <c r="A18006" s="4" t="str">
        <f t="shared" si="281"/>
        <v>Cine histórico y mito nacional: revisión de la Guerra del Opio</v>
      </c>
      <c r="B18006" t="s">
        <v>17055</v>
      </c>
      <c r="C18006" t="s">
        <v>8</v>
      </c>
      <c r="E18006">
        <v>0</v>
      </c>
      <c r="F18006">
        <v>0</v>
      </c>
      <c r="G18006">
        <v>17</v>
      </c>
      <c r="J18006">
        <v>17</v>
      </c>
      <c r="K18006">
        <v>3</v>
      </c>
    </row>
    <row r="18007" spans="1:11" x14ac:dyDescent="0.25">
      <c r="A18007" s="4" t="str">
        <f t="shared" si="281"/>
        <v>Citizens in Europe</v>
      </c>
      <c r="B18007" t="s">
        <v>17056</v>
      </c>
      <c r="C18007" t="s">
        <v>30</v>
      </c>
      <c r="E18007">
        <v>0</v>
      </c>
      <c r="H18007">
        <v>17</v>
      </c>
      <c r="J18007">
        <v>17</v>
      </c>
      <c r="K18007">
        <v>3</v>
      </c>
    </row>
    <row r="18008" spans="1:11" x14ac:dyDescent="0.25">
      <c r="A18008" s="4" t="str">
        <f t="shared" si="281"/>
        <v>Co-herencia Revista de Humanidades</v>
      </c>
      <c r="B18008" t="s">
        <v>17057</v>
      </c>
      <c r="C18008" t="s">
        <v>8</v>
      </c>
      <c r="E18008">
        <v>0</v>
      </c>
      <c r="F18008">
        <v>1</v>
      </c>
      <c r="G18008">
        <v>16</v>
      </c>
      <c r="J18008">
        <v>17</v>
      </c>
      <c r="K18008">
        <v>3</v>
      </c>
    </row>
    <row r="18009" spans="1:11" x14ac:dyDescent="0.25">
      <c r="A18009" s="4" t="str">
        <f t="shared" si="281"/>
        <v>Cooperación, comunicación y sociedad: escenarios europeos y latinoamericanos</v>
      </c>
      <c r="B18009" t="s">
        <v>17058</v>
      </c>
      <c r="C18009" t="s">
        <v>8</v>
      </c>
      <c r="E18009">
        <v>0</v>
      </c>
      <c r="F18009">
        <v>3</v>
      </c>
      <c r="G18009">
        <v>14</v>
      </c>
      <c r="J18009">
        <v>17</v>
      </c>
      <c r="K18009">
        <v>3</v>
      </c>
    </row>
    <row r="18010" spans="1:11" x14ac:dyDescent="0.25">
      <c r="A18010" s="4" t="str">
        <f t="shared" si="281"/>
        <v>Cyclodextrin Materials Photochemistry, Photophysics and Photobiology</v>
      </c>
      <c r="B18010" t="s">
        <v>17059</v>
      </c>
      <c r="C18010" t="s">
        <v>17</v>
      </c>
      <c r="D18010">
        <v>0</v>
      </c>
      <c r="E18010">
        <v>0</v>
      </c>
      <c r="F18010">
        <v>0</v>
      </c>
      <c r="G18010">
        <v>2</v>
      </c>
      <c r="H18010">
        <v>15</v>
      </c>
      <c r="J18010">
        <v>17</v>
      </c>
      <c r="K18010">
        <v>3</v>
      </c>
    </row>
    <row r="18011" spans="1:11" x14ac:dyDescent="0.25">
      <c r="A18011" s="4" t="str">
        <f t="shared" si="281"/>
        <v>De cuentos y aliados</v>
      </c>
      <c r="B18011" t="s">
        <v>17060</v>
      </c>
      <c r="C18011" t="s">
        <v>8</v>
      </c>
      <c r="E18011">
        <v>0</v>
      </c>
      <c r="F18011">
        <v>1</v>
      </c>
      <c r="G18011">
        <v>16</v>
      </c>
      <c r="J18011">
        <v>17</v>
      </c>
      <c r="K18011">
        <v>3</v>
      </c>
    </row>
    <row r="18012" spans="1:11" x14ac:dyDescent="0.25">
      <c r="A18012" s="4" t="str">
        <f t="shared" si="281"/>
        <v>Decision Support Systems for Business Intelligence, Second Edition</v>
      </c>
      <c r="B18012" t="s">
        <v>17061</v>
      </c>
      <c r="C18012" t="s">
        <v>11</v>
      </c>
      <c r="D18012">
        <v>14</v>
      </c>
      <c r="E18012">
        <v>0</v>
      </c>
      <c r="F18012">
        <v>3</v>
      </c>
      <c r="J18012">
        <v>17</v>
      </c>
      <c r="K18012">
        <v>3</v>
      </c>
    </row>
    <row r="18013" spans="1:11" x14ac:dyDescent="0.25">
      <c r="A18013" s="4" t="str">
        <f t="shared" si="281"/>
        <v>Economía política del clientelismo: democracia y capitalismo en los márgenes</v>
      </c>
      <c r="B18013" t="s">
        <v>17062</v>
      </c>
      <c r="C18013" t="s">
        <v>8</v>
      </c>
      <c r="E18013">
        <v>13</v>
      </c>
      <c r="F18013">
        <v>3</v>
      </c>
      <c r="G18013">
        <v>1</v>
      </c>
      <c r="J18013">
        <v>17</v>
      </c>
      <c r="K18013">
        <v>3</v>
      </c>
    </row>
    <row r="18014" spans="1:11" x14ac:dyDescent="0.25">
      <c r="A18014" s="4" t="str">
        <f t="shared" si="281"/>
        <v>Effective C++: 55 Specific Ways to Improve Your Programs and Designs, Third Edition</v>
      </c>
      <c r="B18014" t="s">
        <v>438</v>
      </c>
      <c r="C18014" t="s">
        <v>138</v>
      </c>
      <c r="I18014">
        <v>17</v>
      </c>
      <c r="J18014">
        <v>17</v>
      </c>
      <c r="K18014">
        <v>3</v>
      </c>
    </row>
    <row r="18015" spans="1:11" x14ac:dyDescent="0.25">
      <c r="A18015" s="4" t="str">
        <f t="shared" si="281"/>
        <v>El agua: estudios interdisciplinares</v>
      </c>
      <c r="B18015" t="s">
        <v>17063</v>
      </c>
      <c r="C18015" t="s">
        <v>8</v>
      </c>
      <c r="E18015">
        <v>0</v>
      </c>
      <c r="F18015">
        <v>1</v>
      </c>
      <c r="G18015">
        <v>16</v>
      </c>
      <c r="J18015">
        <v>17</v>
      </c>
      <c r="K18015">
        <v>3</v>
      </c>
    </row>
    <row r="18016" spans="1:11" x14ac:dyDescent="0.25">
      <c r="A18016" s="4" t="str">
        <f t="shared" si="281"/>
        <v>El malestar de los jueces y el modelo judicial</v>
      </c>
      <c r="B18016" t="s">
        <v>17064</v>
      </c>
      <c r="C18016" t="s">
        <v>8</v>
      </c>
      <c r="E18016">
        <v>0</v>
      </c>
      <c r="F18016">
        <v>0</v>
      </c>
      <c r="G18016">
        <v>17</v>
      </c>
      <c r="J18016">
        <v>17</v>
      </c>
      <c r="K18016">
        <v>3</v>
      </c>
    </row>
    <row r="18017" spans="1:11" x14ac:dyDescent="0.25">
      <c r="A18017" s="4" t="str">
        <f t="shared" si="281"/>
        <v>ElasticSearch Server</v>
      </c>
      <c r="B18017" t="s">
        <v>17065</v>
      </c>
      <c r="C18017" t="s">
        <v>11</v>
      </c>
      <c r="D18017">
        <v>0</v>
      </c>
      <c r="E18017">
        <v>0</v>
      </c>
      <c r="F18017">
        <v>10</v>
      </c>
      <c r="H18017">
        <v>7</v>
      </c>
      <c r="J18017">
        <v>17</v>
      </c>
      <c r="K18017">
        <v>3</v>
      </c>
    </row>
    <row r="18018" spans="1:11" x14ac:dyDescent="0.25">
      <c r="A18018" s="4" t="str">
        <f t="shared" si="281"/>
        <v>En el último instante: la lectura contemporánea del sacrificio de Abraham</v>
      </c>
      <c r="B18018" t="s">
        <v>17066</v>
      </c>
      <c r="C18018" t="s">
        <v>8</v>
      </c>
      <c r="D18018">
        <v>2</v>
      </c>
      <c r="E18018">
        <v>0</v>
      </c>
      <c r="F18018">
        <v>0</v>
      </c>
      <c r="G18018">
        <v>15</v>
      </c>
      <c r="J18018">
        <v>17</v>
      </c>
      <c r="K18018">
        <v>3</v>
      </c>
    </row>
    <row r="18019" spans="1:11" x14ac:dyDescent="0.25">
      <c r="A18019" s="4" t="str">
        <f t="shared" si="281"/>
        <v>Estrategia pedagógica para la atención a la diversidad en la orientación sexual de los estudiantes del preuniversitario “Desembarco del Perrit”</v>
      </c>
      <c r="B18019" t="s">
        <v>17067</v>
      </c>
      <c r="C18019" t="s">
        <v>8</v>
      </c>
      <c r="E18019">
        <v>0</v>
      </c>
      <c r="F18019">
        <v>0</v>
      </c>
      <c r="G18019">
        <v>17</v>
      </c>
      <c r="J18019">
        <v>17</v>
      </c>
      <c r="K18019">
        <v>3</v>
      </c>
    </row>
    <row r="18020" spans="1:11" x14ac:dyDescent="0.25">
      <c r="A18020" s="4" t="str">
        <f t="shared" si="281"/>
        <v>Fantasmas de la vida moderna: ampliaciones y quiebras del sujeto en la ciudad contemporánea</v>
      </c>
      <c r="B18020" t="s">
        <v>17068</v>
      </c>
      <c r="C18020" t="s">
        <v>8</v>
      </c>
      <c r="E18020">
        <v>0</v>
      </c>
      <c r="F18020">
        <v>16</v>
      </c>
      <c r="G18020">
        <v>1</v>
      </c>
      <c r="J18020">
        <v>17</v>
      </c>
      <c r="K18020">
        <v>3</v>
      </c>
    </row>
    <row r="18021" spans="1:11" x14ac:dyDescent="0.25">
      <c r="A18021" s="4" t="str">
        <f t="shared" si="281"/>
        <v>Foundations of 3D Graphics Programming</v>
      </c>
      <c r="B18021" t="s">
        <v>17069</v>
      </c>
      <c r="C18021" t="s">
        <v>30</v>
      </c>
      <c r="E18021">
        <v>15</v>
      </c>
      <c r="F18021">
        <v>1</v>
      </c>
      <c r="G18021">
        <v>1</v>
      </c>
      <c r="J18021">
        <v>17</v>
      </c>
      <c r="K18021">
        <v>3</v>
      </c>
    </row>
    <row r="18022" spans="1:11" x14ac:dyDescent="0.25">
      <c r="A18022" s="4" t="str">
        <f t="shared" si="281"/>
        <v>Head First Java, 2nd Edition</v>
      </c>
      <c r="B18022" t="s">
        <v>32</v>
      </c>
      <c r="C18022" t="s">
        <v>138</v>
      </c>
      <c r="I18022">
        <v>17</v>
      </c>
      <c r="J18022">
        <v>17</v>
      </c>
      <c r="K18022">
        <v>3</v>
      </c>
    </row>
    <row r="18023" spans="1:11" x14ac:dyDescent="0.25">
      <c r="A18023" s="4" t="str">
        <f t="shared" si="281"/>
        <v>Historiografía de la pre y protohistoria de la península ibérica en el Siglo XIX</v>
      </c>
      <c r="B18023" t="s">
        <v>17070</v>
      </c>
      <c r="C18023" t="s">
        <v>8</v>
      </c>
      <c r="E18023">
        <v>0</v>
      </c>
      <c r="F18023">
        <v>9</v>
      </c>
      <c r="G18023">
        <v>8</v>
      </c>
      <c r="J18023">
        <v>17</v>
      </c>
      <c r="K18023">
        <v>3</v>
      </c>
    </row>
    <row r="18024" spans="1:11" x14ac:dyDescent="0.25">
      <c r="A18024" s="4" t="str">
        <f t="shared" si="281"/>
        <v>Historiografía y hagiografía: vidas ejemplares y escritura de la historia en el Nuevo Reino de Granada</v>
      </c>
      <c r="B18024" t="s">
        <v>17071</v>
      </c>
      <c r="C18024" t="s">
        <v>8</v>
      </c>
      <c r="E18024">
        <v>13</v>
      </c>
      <c r="F18024">
        <v>0</v>
      </c>
      <c r="G18024">
        <v>4</v>
      </c>
      <c r="J18024">
        <v>17</v>
      </c>
      <c r="K18024">
        <v>3</v>
      </c>
    </row>
    <row r="18025" spans="1:11" x14ac:dyDescent="0.25">
      <c r="A18025" s="4" t="str">
        <f t="shared" si="281"/>
        <v>Hyperpolarization Methods in NMR Spectroscopy</v>
      </c>
      <c r="B18025" t="s">
        <v>17072</v>
      </c>
      <c r="C18025" t="s">
        <v>30</v>
      </c>
      <c r="F18025">
        <v>1</v>
      </c>
      <c r="H18025">
        <v>8</v>
      </c>
      <c r="I18025">
        <v>8</v>
      </c>
      <c r="J18025">
        <v>17</v>
      </c>
      <c r="K18025">
        <v>3</v>
      </c>
    </row>
    <row r="18026" spans="1:11" x14ac:dyDescent="0.25">
      <c r="A18026" s="4" t="str">
        <f t="shared" si="281"/>
        <v>Illustrated History of Landscape Design (1)</v>
      </c>
      <c r="B18026" t="s">
        <v>9721</v>
      </c>
      <c r="C18026" t="s">
        <v>8</v>
      </c>
      <c r="H18026">
        <v>17</v>
      </c>
      <c r="J18026">
        <v>17</v>
      </c>
      <c r="K18026">
        <v>3</v>
      </c>
    </row>
    <row r="18027" spans="1:11" x14ac:dyDescent="0.25">
      <c r="A18027" s="4" t="str">
        <f t="shared" si="281"/>
        <v>Intelligent Computational Optimization in Engineering</v>
      </c>
      <c r="B18027" t="s">
        <v>17073</v>
      </c>
      <c r="C18027" t="s">
        <v>30</v>
      </c>
      <c r="E18027">
        <v>4</v>
      </c>
      <c r="I18027">
        <v>13</v>
      </c>
      <c r="J18027">
        <v>17</v>
      </c>
      <c r="K18027">
        <v>3</v>
      </c>
    </row>
    <row r="18028" spans="1:11" x14ac:dyDescent="0.25">
      <c r="A18028" s="4" t="str">
        <f t="shared" si="281"/>
        <v>Introducción al análisis del derecho</v>
      </c>
      <c r="B18028" t="s">
        <v>17074</v>
      </c>
      <c r="C18028" t="s">
        <v>8</v>
      </c>
      <c r="E18028">
        <v>2</v>
      </c>
      <c r="F18028">
        <v>0</v>
      </c>
      <c r="G18028">
        <v>15</v>
      </c>
      <c r="J18028">
        <v>17</v>
      </c>
      <c r="K18028">
        <v>3</v>
      </c>
    </row>
    <row r="18029" spans="1:11" x14ac:dyDescent="0.25">
      <c r="A18029" s="4" t="str">
        <f t="shared" si="281"/>
        <v>La antropología literaria: aportes para la generación de un lenguaje intercultural</v>
      </c>
      <c r="B18029" t="s">
        <v>17075</v>
      </c>
      <c r="C18029" t="s">
        <v>8</v>
      </c>
      <c r="E18029">
        <v>0</v>
      </c>
      <c r="F18029">
        <v>15</v>
      </c>
      <c r="G18029">
        <v>2</v>
      </c>
      <c r="J18029">
        <v>17</v>
      </c>
      <c r="K18029">
        <v>3</v>
      </c>
    </row>
    <row r="18030" spans="1:11" x14ac:dyDescent="0.25">
      <c r="A18030" s="4" t="str">
        <f t="shared" si="281"/>
        <v>La aventura de innovar: el cambio en la escuela (4a. ed.)</v>
      </c>
      <c r="B18030" t="s">
        <v>17076</v>
      </c>
      <c r="C18030" t="s">
        <v>8</v>
      </c>
      <c r="E18030">
        <v>0</v>
      </c>
      <c r="F18030">
        <v>0</v>
      </c>
      <c r="G18030">
        <v>17</v>
      </c>
      <c r="J18030">
        <v>17</v>
      </c>
      <c r="K18030">
        <v>3</v>
      </c>
    </row>
    <row r="18031" spans="1:11" x14ac:dyDescent="0.25">
      <c r="A18031" s="4" t="str">
        <f t="shared" si="281"/>
        <v>La enseñanza de las estrategias de aprendizaje y las habilidades metacognitivas</v>
      </c>
      <c r="B18031" t="s">
        <v>17077</v>
      </c>
      <c r="C18031" t="s">
        <v>8</v>
      </c>
      <c r="E18031">
        <v>0</v>
      </c>
      <c r="F18031">
        <v>5</v>
      </c>
      <c r="G18031">
        <v>12</v>
      </c>
      <c r="J18031">
        <v>17</v>
      </c>
      <c r="K18031">
        <v>3</v>
      </c>
    </row>
    <row r="18032" spans="1:11" x14ac:dyDescent="0.25">
      <c r="A18032" s="4" t="str">
        <f t="shared" si="281"/>
        <v>La esclavitud menor: la esclavitud en los municipios del interior de Puerto Rico en el siglo XIX</v>
      </c>
      <c r="B18032" t="s">
        <v>17078</v>
      </c>
      <c r="C18032" t="s">
        <v>8</v>
      </c>
      <c r="E18032">
        <v>13</v>
      </c>
      <c r="F18032">
        <v>4</v>
      </c>
      <c r="J18032">
        <v>17</v>
      </c>
      <c r="K18032">
        <v>3</v>
      </c>
    </row>
    <row r="18033" spans="1:11" x14ac:dyDescent="0.25">
      <c r="A18033" s="4" t="str">
        <f t="shared" si="281"/>
        <v>Layout Workbook: A Real-World Guide to Building Pages in Graphic Design</v>
      </c>
      <c r="B18033" t="s">
        <v>17079</v>
      </c>
      <c r="C18033" t="s">
        <v>11</v>
      </c>
      <c r="H18033">
        <v>6</v>
      </c>
      <c r="I18033">
        <v>11</v>
      </c>
      <c r="J18033">
        <v>17</v>
      </c>
      <c r="K18033">
        <v>3</v>
      </c>
    </row>
    <row r="18034" spans="1:11" x14ac:dyDescent="0.25">
      <c r="A18034" s="4" t="str">
        <f t="shared" si="281"/>
        <v>Lecturas de Arendt: diálogos con la literatura, la filosofía y la política</v>
      </c>
      <c r="B18034" t="s">
        <v>17080</v>
      </c>
      <c r="C18034" t="s">
        <v>8</v>
      </c>
      <c r="E18034">
        <v>0</v>
      </c>
      <c r="F18034">
        <v>0</v>
      </c>
      <c r="G18034">
        <v>17</v>
      </c>
      <c r="J18034">
        <v>17</v>
      </c>
      <c r="K18034">
        <v>3</v>
      </c>
    </row>
    <row r="18035" spans="1:11" x14ac:dyDescent="0.25">
      <c r="A18035" s="4" t="str">
        <f t="shared" si="281"/>
        <v>Lettering</v>
      </c>
      <c r="B18035" t="s">
        <v>17081</v>
      </c>
      <c r="C18035" t="s">
        <v>11</v>
      </c>
      <c r="H18035">
        <v>12</v>
      </c>
      <c r="I18035">
        <v>5</v>
      </c>
      <c r="J18035">
        <v>17</v>
      </c>
      <c r="K18035">
        <v>3</v>
      </c>
    </row>
    <row r="18036" spans="1:11" x14ac:dyDescent="0.25">
      <c r="A18036" s="4" t="str">
        <f t="shared" si="281"/>
        <v>Matchmoving: The Invisible Art of Camera Tracking, 2nd Edition</v>
      </c>
      <c r="B18036" t="s">
        <v>17082</v>
      </c>
      <c r="C18036" t="s">
        <v>11</v>
      </c>
      <c r="D18036">
        <v>0</v>
      </c>
      <c r="E18036">
        <v>0</v>
      </c>
      <c r="G18036">
        <v>7</v>
      </c>
      <c r="H18036">
        <v>10</v>
      </c>
      <c r="J18036">
        <v>17</v>
      </c>
      <c r="K18036">
        <v>3</v>
      </c>
    </row>
    <row r="18037" spans="1:11" x14ac:dyDescent="0.25">
      <c r="A18037" s="4" t="str">
        <f t="shared" si="281"/>
        <v>Metals in Society and in the Environment</v>
      </c>
      <c r="B18037" t="s">
        <v>17083</v>
      </c>
      <c r="C18037" t="s">
        <v>30</v>
      </c>
      <c r="E18037">
        <v>0</v>
      </c>
      <c r="H18037">
        <v>17</v>
      </c>
      <c r="J18037">
        <v>17</v>
      </c>
      <c r="K18037">
        <v>3</v>
      </c>
    </row>
    <row r="18038" spans="1:11" x14ac:dyDescent="0.25">
      <c r="A18038" s="4" t="str">
        <f t="shared" si="281"/>
        <v>Mindfulness At Work</v>
      </c>
      <c r="B18038" t="s">
        <v>11782</v>
      </c>
      <c r="C18038" t="s">
        <v>138</v>
      </c>
      <c r="I18038">
        <v>17</v>
      </c>
      <c r="J18038">
        <v>17</v>
      </c>
      <c r="K18038">
        <v>3</v>
      </c>
    </row>
    <row r="18039" spans="1:11" x14ac:dyDescent="0.25">
      <c r="A18039" s="4" t="str">
        <f t="shared" si="281"/>
        <v>Mine Wastes</v>
      </c>
      <c r="B18039" t="s">
        <v>17084</v>
      </c>
      <c r="C18039" t="s">
        <v>30</v>
      </c>
      <c r="E18039">
        <v>0</v>
      </c>
      <c r="H18039">
        <v>17</v>
      </c>
      <c r="J18039">
        <v>17</v>
      </c>
      <c r="K18039">
        <v>3</v>
      </c>
    </row>
    <row r="18040" spans="1:11" x14ac:dyDescent="0.25">
      <c r="A18040" s="4" t="str">
        <f t="shared" si="281"/>
        <v>Molecular Biology of Metal Homeostasis and Detoxification</v>
      </c>
      <c r="B18040" t="s">
        <v>17085</v>
      </c>
      <c r="C18040" t="s">
        <v>30</v>
      </c>
      <c r="E18040">
        <v>1</v>
      </c>
      <c r="G18040">
        <v>2</v>
      </c>
      <c r="H18040">
        <v>14</v>
      </c>
      <c r="J18040">
        <v>17</v>
      </c>
      <c r="K18040">
        <v>3</v>
      </c>
    </row>
    <row r="18041" spans="1:11" x14ac:dyDescent="0.25">
      <c r="A18041" s="4" t="str">
        <f t="shared" si="281"/>
        <v>Molecular Imaging: Computer Reconstruction and Practice</v>
      </c>
      <c r="B18041" t="s">
        <v>17086</v>
      </c>
      <c r="C18041" t="s">
        <v>30</v>
      </c>
      <c r="E18041">
        <v>0</v>
      </c>
      <c r="G18041">
        <v>1</v>
      </c>
      <c r="H18041">
        <v>1</v>
      </c>
      <c r="I18041">
        <v>15</v>
      </c>
      <c r="J18041">
        <v>17</v>
      </c>
      <c r="K18041">
        <v>3</v>
      </c>
    </row>
    <row r="18042" spans="1:11" x14ac:dyDescent="0.25">
      <c r="A18042" s="4" t="str">
        <f t="shared" si="281"/>
        <v>Natural Products in the Chemical Industry</v>
      </c>
      <c r="B18042" t="s">
        <v>17087</v>
      </c>
      <c r="C18042" t="s">
        <v>30</v>
      </c>
      <c r="H18042">
        <v>16</v>
      </c>
      <c r="I18042">
        <v>1</v>
      </c>
      <c r="J18042">
        <v>17</v>
      </c>
      <c r="K18042">
        <v>3</v>
      </c>
    </row>
    <row r="18043" spans="1:11" x14ac:dyDescent="0.25">
      <c r="A18043" s="4" t="str">
        <f t="shared" si="281"/>
        <v>Neurobiology of Exceptionality</v>
      </c>
      <c r="B18043" t="s">
        <v>17088</v>
      </c>
      <c r="C18043" t="s">
        <v>30</v>
      </c>
      <c r="E18043">
        <v>0</v>
      </c>
      <c r="H18043">
        <v>17</v>
      </c>
      <c r="J18043">
        <v>17</v>
      </c>
      <c r="K18043">
        <v>3</v>
      </c>
    </row>
    <row r="18044" spans="1:11" x14ac:dyDescent="0.25">
      <c r="A18044" s="4" t="str">
        <f t="shared" si="281"/>
        <v>Para fundamentar la bioética: teorías y paradigmas teóricos en la bioética contemporánea (2a. ed.)</v>
      </c>
      <c r="B18044" t="s">
        <v>17089</v>
      </c>
      <c r="C18044" t="s">
        <v>8</v>
      </c>
      <c r="E18044">
        <v>0</v>
      </c>
      <c r="F18044">
        <v>1</v>
      </c>
      <c r="G18044">
        <v>16</v>
      </c>
      <c r="J18044">
        <v>17</v>
      </c>
      <c r="K18044">
        <v>3</v>
      </c>
    </row>
    <row r="18045" spans="1:11" x14ac:dyDescent="0.25">
      <c r="A18045" s="4" t="str">
        <f t="shared" si="281"/>
        <v>Patria vasca y libertad: identidad, política y violencia en el occidente europeo</v>
      </c>
      <c r="B18045" t="s">
        <v>17090</v>
      </c>
      <c r="C18045" t="s">
        <v>8</v>
      </c>
      <c r="E18045">
        <v>0</v>
      </c>
      <c r="F18045">
        <v>15</v>
      </c>
      <c r="G18045">
        <v>2</v>
      </c>
      <c r="J18045">
        <v>17</v>
      </c>
      <c r="K18045">
        <v>3</v>
      </c>
    </row>
    <row r="18046" spans="1:11" x14ac:dyDescent="0.25">
      <c r="A18046" s="4" t="str">
        <f t="shared" si="281"/>
        <v>Propuesta de aprendizaje basado en proyecto y trabajo colaborativo: experiencia de un curso en línea</v>
      </c>
      <c r="B18046" t="s">
        <v>17091</v>
      </c>
      <c r="C18046" t="s">
        <v>8</v>
      </c>
      <c r="E18046">
        <v>0</v>
      </c>
      <c r="F18046">
        <v>0</v>
      </c>
      <c r="G18046">
        <v>17</v>
      </c>
      <c r="J18046">
        <v>17</v>
      </c>
      <c r="K18046">
        <v>3</v>
      </c>
    </row>
    <row r="18047" spans="1:11" x14ac:dyDescent="0.25">
      <c r="A18047" s="4" t="str">
        <f t="shared" si="281"/>
        <v>Reseña crítica de textos de Vladimir Illich Lenin</v>
      </c>
      <c r="B18047" t="s">
        <v>17092</v>
      </c>
      <c r="C18047" t="s">
        <v>8</v>
      </c>
      <c r="E18047">
        <v>12</v>
      </c>
      <c r="F18047">
        <v>0</v>
      </c>
      <c r="G18047">
        <v>5</v>
      </c>
      <c r="J18047">
        <v>17</v>
      </c>
      <c r="K18047">
        <v>3</v>
      </c>
    </row>
    <row r="18048" spans="1:11" x14ac:dyDescent="0.25">
      <c r="A18048" s="4" t="str">
        <f t="shared" si="281"/>
        <v>Riparia</v>
      </c>
      <c r="B18048" t="s">
        <v>17093</v>
      </c>
      <c r="C18048" t="s">
        <v>17</v>
      </c>
      <c r="D18048">
        <v>0</v>
      </c>
      <c r="E18048">
        <v>15</v>
      </c>
      <c r="F18048">
        <v>2</v>
      </c>
      <c r="H18048">
        <v>0</v>
      </c>
      <c r="J18048">
        <v>17</v>
      </c>
      <c r="K18048">
        <v>3</v>
      </c>
    </row>
    <row r="18049" spans="1:11" x14ac:dyDescent="0.25">
      <c r="A18049" s="4" t="str">
        <f t="shared" si="281"/>
        <v>Rootkits: Subverting the Windows Kernel</v>
      </c>
      <c r="B18049" t="s">
        <v>17094</v>
      </c>
      <c r="C18049" t="s">
        <v>11</v>
      </c>
      <c r="D18049">
        <v>0</v>
      </c>
      <c r="E18049">
        <v>7</v>
      </c>
      <c r="F18049">
        <v>2</v>
      </c>
      <c r="G18049">
        <v>8</v>
      </c>
      <c r="J18049">
        <v>17</v>
      </c>
      <c r="K18049">
        <v>3</v>
      </c>
    </row>
    <row r="18050" spans="1:11" x14ac:dyDescent="0.25">
      <c r="A18050" s="4" t="str">
        <f t="shared" ref="A18050:A18113" si="282">IFERROR(HYPERLINK(CONCATENATE("http://ucm.summon.serialssolutions.com/es-ES/#!/search?ho=t&amp;fvf=ContentType,Newspaper%20Article,t%7CIsFullText,true,f&amp;l=es-ES&amp;q=",B18050),B18050),B18050)</f>
        <v>Scattering Amplitudes in Gauge Theories</v>
      </c>
      <c r="B18050" t="s">
        <v>17095</v>
      </c>
      <c r="C18050" t="s">
        <v>30</v>
      </c>
      <c r="G18050">
        <v>5</v>
      </c>
      <c r="I18050">
        <v>12</v>
      </c>
      <c r="J18050">
        <v>17</v>
      </c>
      <c r="K18050">
        <v>3</v>
      </c>
    </row>
    <row r="18051" spans="1:11" x14ac:dyDescent="0.25">
      <c r="A18051" s="4" t="str">
        <f t="shared" si="282"/>
        <v>Solar System Astrophysics</v>
      </c>
      <c r="B18051" t="s">
        <v>17096</v>
      </c>
      <c r="C18051" t="s">
        <v>30</v>
      </c>
      <c r="E18051">
        <v>0</v>
      </c>
      <c r="H18051">
        <v>1</v>
      </c>
      <c r="I18051">
        <v>16</v>
      </c>
      <c r="J18051">
        <v>17</v>
      </c>
      <c r="K18051">
        <v>3</v>
      </c>
    </row>
    <row r="18052" spans="1:11" x14ac:dyDescent="0.25">
      <c r="A18052" s="4" t="str">
        <f t="shared" si="282"/>
        <v>Stepped Care and e-Health</v>
      </c>
      <c r="B18052" t="s">
        <v>17097</v>
      </c>
      <c r="C18052" t="s">
        <v>30</v>
      </c>
      <c r="E18052">
        <v>0</v>
      </c>
      <c r="H18052">
        <v>17</v>
      </c>
      <c r="J18052">
        <v>17</v>
      </c>
      <c r="K18052">
        <v>3</v>
      </c>
    </row>
    <row r="18053" spans="1:11" x14ac:dyDescent="0.25">
      <c r="A18053" s="4" t="str">
        <f t="shared" si="282"/>
        <v>Structural Equation Modeling: Applications Using Mplus</v>
      </c>
      <c r="B18053" t="s">
        <v>7535</v>
      </c>
      <c r="C18053" t="s">
        <v>138</v>
      </c>
      <c r="I18053">
        <v>17</v>
      </c>
      <c r="J18053">
        <v>17</v>
      </c>
      <c r="K18053">
        <v>3</v>
      </c>
    </row>
    <row r="18054" spans="1:11" x14ac:dyDescent="0.25">
      <c r="A18054" s="4" t="str">
        <f t="shared" si="282"/>
        <v>Textos de antropología contemporánea</v>
      </c>
      <c r="B18054" t="s">
        <v>17098</v>
      </c>
      <c r="C18054" t="s">
        <v>8</v>
      </c>
      <c r="E18054">
        <v>0</v>
      </c>
      <c r="F18054">
        <v>3</v>
      </c>
      <c r="G18054">
        <v>14</v>
      </c>
      <c r="J18054">
        <v>17</v>
      </c>
      <c r="K18054">
        <v>3</v>
      </c>
    </row>
    <row r="18055" spans="1:11" x14ac:dyDescent="0.25">
      <c r="A18055" s="4" t="str">
        <f t="shared" si="282"/>
        <v>The Achilles of Rationalist Psychology</v>
      </c>
      <c r="B18055" t="s">
        <v>17099</v>
      </c>
      <c r="C18055" t="s">
        <v>30</v>
      </c>
      <c r="E18055">
        <v>0</v>
      </c>
      <c r="H18055">
        <v>16</v>
      </c>
      <c r="I18055">
        <v>1</v>
      </c>
      <c r="J18055">
        <v>17</v>
      </c>
      <c r="K18055">
        <v>3</v>
      </c>
    </row>
    <row r="18056" spans="1:11" x14ac:dyDescent="0.25">
      <c r="A18056" s="4" t="str">
        <f t="shared" si="282"/>
        <v>The Art of Drawing Fantasy Characters: Discover step-by-step techniques for drawing aliens, vampires, adventure heroes, and more</v>
      </c>
      <c r="B18056" t="s">
        <v>2534</v>
      </c>
      <c r="C18056" t="s">
        <v>138</v>
      </c>
      <c r="I18056">
        <v>17</v>
      </c>
      <c r="J18056">
        <v>17</v>
      </c>
      <c r="K18056">
        <v>3</v>
      </c>
    </row>
    <row r="18057" spans="1:11" x14ac:dyDescent="0.25">
      <c r="A18057" s="4" t="str">
        <f t="shared" si="282"/>
        <v>The Complete E-Commerce Book, 2nd Edition</v>
      </c>
      <c r="B18057" t="s">
        <v>17100</v>
      </c>
      <c r="C18057" t="s">
        <v>11</v>
      </c>
      <c r="D18057">
        <v>0</v>
      </c>
      <c r="E18057">
        <v>7</v>
      </c>
      <c r="G18057">
        <v>10</v>
      </c>
      <c r="J18057">
        <v>17</v>
      </c>
      <c r="K18057">
        <v>3</v>
      </c>
    </row>
    <row r="18058" spans="1:11" x14ac:dyDescent="0.25">
      <c r="A18058" s="4" t="str">
        <f t="shared" si="282"/>
        <v>The Data Journalism Handbook</v>
      </c>
      <c r="B18058" t="s">
        <v>17101</v>
      </c>
      <c r="C18058" t="s">
        <v>11</v>
      </c>
      <c r="D18058">
        <v>0</v>
      </c>
      <c r="E18058">
        <v>0</v>
      </c>
      <c r="F18058">
        <v>6</v>
      </c>
      <c r="H18058">
        <v>10</v>
      </c>
      <c r="I18058">
        <v>1</v>
      </c>
      <c r="J18058">
        <v>17</v>
      </c>
      <c r="K18058">
        <v>3</v>
      </c>
    </row>
    <row r="18059" spans="1:11" x14ac:dyDescent="0.25">
      <c r="A18059" s="4" t="str">
        <f t="shared" si="282"/>
        <v>The FAST FORWARD MBA in Project Management</v>
      </c>
      <c r="B18059" t="s">
        <v>17102</v>
      </c>
      <c r="C18059" t="s">
        <v>11</v>
      </c>
      <c r="D18059">
        <v>0</v>
      </c>
      <c r="E18059">
        <v>5</v>
      </c>
      <c r="H18059">
        <v>6</v>
      </c>
      <c r="I18059">
        <v>6</v>
      </c>
      <c r="J18059">
        <v>17</v>
      </c>
      <c r="K18059">
        <v>3</v>
      </c>
    </row>
    <row r="18060" spans="1:11" x14ac:dyDescent="0.25">
      <c r="A18060" s="4" t="str">
        <f t="shared" si="282"/>
        <v>The Goals of Projects and Project Management</v>
      </c>
      <c r="B18060" t="s">
        <v>17103</v>
      </c>
      <c r="C18060" t="s">
        <v>11</v>
      </c>
      <c r="D18060">
        <v>0</v>
      </c>
      <c r="E18060">
        <v>16</v>
      </c>
      <c r="F18060">
        <v>1</v>
      </c>
      <c r="J18060">
        <v>17</v>
      </c>
      <c r="K18060">
        <v>3</v>
      </c>
    </row>
    <row r="18061" spans="1:11" x14ac:dyDescent="0.25">
      <c r="A18061" s="4" t="str">
        <f t="shared" si="282"/>
        <v>Wind Engineering: A Handbook for Structural Engineers</v>
      </c>
      <c r="B18061" t="s">
        <v>17104</v>
      </c>
      <c r="C18061" t="s">
        <v>11</v>
      </c>
      <c r="D18061">
        <v>15</v>
      </c>
      <c r="E18061">
        <v>2</v>
      </c>
      <c r="J18061">
        <v>17</v>
      </c>
      <c r="K18061">
        <v>3</v>
      </c>
    </row>
    <row r="18062" spans="1:11" x14ac:dyDescent="0.25">
      <c r="A18062" s="4" t="str">
        <f t="shared" si="282"/>
        <v>Excel 2016 VBA and Macros</v>
      </c>
      <c r="B18062" t="s">
        <v>17105</v>
      </c>
      <c r="C18062" t="s">
        <v>138</v>
      </c>
      <c r="I18062">
        <v>17</v>
      </c>
      <c r="J18062">
        <v>17</v>
      </c>
      <c r="K18062">
        <v>3</v>
      </c>
    </row>
    <row r="18063" spans="1:11" x14ac:dyDescent="0.25">
      <c r="A18063" s="4" t="str">
        <f t="shared" si="282"/>
        <v>Excel 2016 VBA and Macros</v>
      </c>
      <c r="B18063" t="s">
        <v>17105</v>
      </c>
      <c r="C18063" t="s">
        <v>11</v>
      </c>
      <c r="I18063">
        <v>17</v>
      </c>
      <c r="J18063">
        <v>17</v>
      </c>
      <c r="K18063">
        <v>3</v>
      </c>
    </row>
    <row r="18064" spans="1:11" x14ac:dyDescent="0.25">
      <c r="A18064" s="4" t="str">
        <f t="shared" si="282"/>
        <v>Introduction to Imprecise Probabilities</v>
      </c>
      <c r="B18064" t="s">
        <v>17106</v>
      </c>
      <c r="C18064" t="s">
        <v>138</v>
      </c>
      <c r="I18064">
        <v>17</v>
      </c>
      <c r="J18064">
        <v>17</v>
      </c>
      <c r="K18064">
        <v>3</v>
      </c>
    </row>
    <row r="18065" spans="1:11" x14ac:dyDescent="0.25">
      <c r="A18065" s="4" t="str">
        <f t="shared" si="282"/>
        <v>Introduction to Imprecise Probabilities</v>
      </c>
      <c r="B18065" t="s">
        <v>17106</v>
      </c>
      <c r="C18065" t="s">
        <v>11</v>
      </c>
      <c r="I18065">
        <v>17</v>
      </c>
      <c r="J18065">
        <v>17</v>
      </c>
      <c r="K18065">
        <v>3</v>
      </c>
    </row>
    <row r="18066" spans="1:11" x14ac:dyDescent="0.25">
      <c r="A18066" s="4" t="str">
        <f t="shared" si="282"/>
        <v>101 Successful Networking Strategies</v>
      </c>
      <c r="B18066" t="s">
        <v>17107</v>
      </c>
      <c r="C18066" t="s">
        <v>11</v>
      </c>
      <c r="D18066">
        <v>0</v>
      </c>
      <c r="E18066">
        <v>2</v>
      </c>
      <c r="G18066">
        <v>15</v>
      </c>
      <c r="J18066">
        <v>17</v>
      </c>
      <c r="K18066">
        <v>2</v>
      </c>
    </row>
    <row r="18067" spans="1:11" x14ac:dyDescent="0.25">
      <c r="A18067" s="4" t="str">
        <f t="shared" si="282"/>
        <v>A Concise History of Romania</v>
      </c>
      <c r="B18067" t="s">
        <v>17108</v>
      </c>
      <c r="C18067" t="s">
        <v>1411</v>
      </c>
      <c r="H18067">
        <v>16</v>
      </c>
      <c r="I18067">
        <v>1</v>
      </c>
      <c r="J18067">
        <v>17</v>
      </c>
      <c r="K18067">
        <v>2</v>
      </c>
    </row>
    <row r="18068" spans="1:11" x14ac:dyDescent="0.25">
      <c r="A18068" s="4" t="str">
        <f t="shared" si="282"/>
        <v>A Practical Guide to the Evaluation of Child Physical Abuse and Neglect</v>
      </c>
      <c r="B18068" t="s">
        <v>17109</v>
      </c>
      <c r="C18068" t="s">
        <v>30</v>
      </c>
      <c r="E18068">
        <v>0</v>
      </c>
      <c r="H18068">
        <v>17</v>
      </c>
      <c r="J18068">
        <v>17</v>
      </c>
      <c r="K18068">
        <v>2</v>
      </c>
    </row>
    <row r="18069" spans="1:11" x14ac:dyDescent="0.25">
      <c r="A18069" s="4" t="str">
        <f t="shared" si="282"/>
        <v>Absolute Beginner's Guide to VBA</v>
      </c>
      <c r="B18069" t="s">
        <v>17110</v>
      </c>
      <c r="C18069" t="s">
        <v>11</v>
      </c>
      <c r="D18069">
        <v>0</v>
      </c>
      <c r="E18069">
        <v>0</v>
      </c>
      <c r="G18069">
        <v>17</v>
      </c>
      <c r="J18069">
        <v>17</v>
      </c>
      <c r="K18069">
        <v>2</v>
      </c>
    </row>
    <row r="18070" spans="1:11" x14ac:dyDescent="0.25">
      <c r="A18070" s="4" t="str">
        <f t="shared" si="282"/>
        <v>Adobe(r) Creative Suite(r) 4 Design Premium All-in-One For Dummies(r)</v>
      </c>
      <c r="B18070" t="s">
        <v>17111</v>
      </c>
      <c r="C18070" t="s">
        <v>11</v>
      </c>
      <c r="D18070">
        <v>1</v>
      </c>
      <c r="E18070">
        <v>16</v>
      </c>
      <c r="J18070">
        <v>17</v>
      </c>
      <c r="K18070">
        <v>2</v>
      </c>
    </row>
    <row r="18071" spans="1:11" x14ac:dyDescent="0.25">
      <c r="A18071" s="4" t="str">
        <f t="shared" si="282"/>
        <v>Advanced Organic Chemistry : Reaction Mechanisms</v>
      </c>
      <c r="B18071" t="s">
        <v>17112</v>
      </c>
      <c r="C18071" t="s">
        <v>17</v>
      </c>
      <c r="G18071">
        <v>17</v>
      </c>
      <c r="J18071">
        <v>17</v>
      </c>
      <c r="K18071">
        <v>2</v>
      </c>
    </row>
    <row r="18072" spans="1:11" x14ac:dyDescent="0.25">
      <c r="A18072" s="4" t="str">
        <f t="shared" si="282"/>
        <v>Africa and the Deep Seabed Regime: Politics and International Law of the Common Heritage of Mankind</v>
      </c>
      <c r="B18072" t="s">
        <v>17113</v>
      </c>
      <c r="C18072" t="s">
        <v>30</v>
      </c>
      <c r="E18072">
        <v>0</v>
      </c>
      <c r="H18072">
        <v>17</v>
      </c>
      <c r="J18072">
        <v>17</v>
      </c>
      <c r="K18072">
        <v>2</v>
      </c>
    </row>
    <row r="18073" spans="1:11" x14ac:dyDescent="0.25">
      <c r="A18073" s="4" t="str">
        <f t="shared" si="282"/>
        <v>América Latina: los derechos y las practicas ciudadanas a la luz de los movimientos populares</v>
      </c>
      <c r="B18073" t="s">
        <v>17114</v>
      </c>
      <c r="C18073" t="s">
        <v>8</v>
      </c>
      <c r="E18073">
        <v>11</v>
      </c>
      <c r="F18073">
        <v>0</v>
      </c>
      <c r="G18073">
        <v>6</v>
      </c>
      <c r="J18073">
        <v>17</v>
      </c>
      <c r="K18073">
        <v>2</v>
      </c>
    </row>
    <row r="18074" spans="1:11" x14ac:dyDescent="0.25">
      <c r="A18074" s="4" t="str">
        <f t="shared" si="282"/>
        <v>An Ideas Into Action Guidebook: Adaptability Responding Effectively to Change</v>
      </c>
      <c r="B18074" t="s">
        <v>17115</v>
      </c>
      <c r="C18074" t="s">
        <v>11</v>
      </c>
      <c r="D18074">
        <v>0</v>
      </c>
      <c r="E18074">
        <v>2</v>
      </c>
      <c r="H18074">
        <v>15</v>
      </c>
      <c r="J18074">
        <v>17</v>
      </c>
      <c r="K18074">
        <v>2</v>
      </c>
    </row>
    <row r="18075" spans="1:11" x14ac:dyDescent="0.25">
      <c r="A18075" s="4" t="str">
        <f t="shared" si="282"/>
        <v>Application and Multidisciplinary Aspects of Wireless Sensor Networks</v>
      </c>
      <c r="B18075" t="s">
        <v>17116</v>
      </c>
      <c r="C18075" t="s">
        <v>30</v>
      </c>
      <c r="D18075">
        <v>1</v>
      </c>
      <c r="E18075">
        <v>0</v>
      </c>
      <c r="F18075">
        <v>16</v>
      </c>
      <c r="J18075">
        <v>17</v>
      </c>
      <c r="K18075">
        <v>2</v>
      </c>
    </row>
    <row r="18076" spans="1:11" x14ac:dyDescent="0.25">
      <c r="A18076" s="4" t="str">
        <f t="shared" si="282"/>
        <v>Archaeologies of Mobility and Movement</v>
      </c>
      <c r="B18076" t="s">
        <v>17117</v>
      </c>
      <c r="C18076" t="s">
        <v>30</v>
      </c>
      <c r="H18076">
        <v>17</v>
      </c>
      <c r="J18076">
        <v>17</v>
      </c>
      <c r="K18076">
        <v>2</v>
      </c>
    </row>
    <row r="18077" spans="1:11" x14ac:dyDescent="0.25">
      <c r="A18077" s="4" t="str">
        <f t="shared" si="282"/>
        <v>Auctions, Market Mechanisms and Their Applications</v>
      </c>
      <c r="B18077" t="s">
        <v>17118</v>
      </c>
      <c r="C18077" t="s">
        <v>30</v>
      </c>
      <c r="G18077">
        <v>1</v>
      </c>
      <c r="H18077">
        <v>16</v>
      </c>
      <c r="J18077">
        <v>17</v>
      </c>
      <c r="K18077">
        <v>2</v>
      </c>
    </row>
    <row r="18078" spans="1:11" x14ac:dyDescent="0.25">
      <c r="A18078" s="4" t="str">
        <f t="shared" si="282"/>
        <v>Balance de la jurisprudencia constitucional sobre la tutela cautelar judicial</v>
      </c>
      <c r="B18078" t="s">
        <v>17119</v>
      </c>
      <c r="C18078" t="s">
        <v>8</v>
      </c>
      <c r="D18078">
        <v>17</v>
      </c>
      <c r="E18078">
        <v>0</v>
      </c>
      <c r="F18078">
        <v>0</v>
      </c>
      <c r="J18078">
        <v>17</v>
      </c>
      <c r="K18078">
        <v>2</v>
      </c>
    </row>
    <row r="18079" spans="1:11" x14ac:dyDescent="0.25">
      <c r="A18079" s="4" t="str">
        <f t="shared" si="282"/>
        <v>Beginning Database Design</v>
      </c>
      <c r="B18079" t="s">
        <v>17120</v>
      </c>
      <c r="C18079" t="s">
        <v>11</v>
      </c>
      <c r="D18079">
        <v>17</v>
      </c>
      <c r="E18079">
        <v>0</v>
      </c>
      <c r="J18079">
        <v>17</v>
      </c>
      <c r="K18079">
        <v>2</v>
      </c>
    </row>
    <row r="18080" spans="1:11" x14ac:dyDescent="0.25">
      <c r="A18080" s="4" t="str">
        <f t="shared" si="282"/>
        <v>Beginning HTML and CSS</v>
      </c>
      <c r="B18080" t="s">
        <v>14211</v>
      </c>
      <c r="C18080" t="s">
        <v>138</v>
      </c>
      <c r="I18080">
        <v>17</v>
      </c>
      <c r="J18080">
        <v>17</v>
      </c>
      <c r="K18080">
        <v>2</v>
      </c>
    </row>
    <row r="18081" spans="1:11" x14ac:dyDescent="0.25">
      <c r="A18081" s="4" t="str">
        <f t="shared" si="282"/>
        <v>BigNum Math</v>
      </c>
      <c r="B18081" t="s">
        <v>17121</v>
      </c>
      <c r="C18081" t="s">
        <v>17</v>
      </c>
      <c r="D18081">
        <v>17</v>
      </c>
      <c r="J18081">
        <v>17</v>
      </c>
      <c r="K18081">
        <v>2</v>
      </c>
    </row>
    <row r="18082" spans="1:11" x14ac:dyDescent="0.25">
      <c r="A18082" s="4" t="str">
        <f t="shared" si="282"/>
        <v>Biodegradable Poly(Lactic Acid): Synthesis, Modification, Processing and Applications</v>
      </c>
      <c r="B18082" t="s">
        <v>17122</v>
      </c>
      <c r="C18082" t="s">
        <v>30</v>
      </c>
      <c r="H18082">
        <v>17</v>
      </c>
      <c r="J18082">
        <v>17</v>
      </c>
      <c r="K18082">
        <v>2</v>
      </c>
    </row>
    <row r="18083" spans="1:11" x14ac:dyDescent="0.25">
      <c r="A18083" s="4" t="str">
        <f t="shared" si="282"/>
        <v>Blueprints Visual Scripting for Unreal Engine</v>
      </c>
      <c r="B18083" t="s">
        <v>11533</v>
      </c>
      <c r="C18083" t="s">
        <v>138</v>
      </c>
      <c r="I18083">
        <v>17</v>
      </c>
      <c r="J18083">
        <v>17</v>
      </c>
      <c r="K18083">
        <v>2</v>
      </c>
    </row>
    <row r="18084" spans="1:11" x14ac:dyDescent="0.25">
      <c r="A18084" s="4" t="str">
        <f t="shared" si="282"/>
        <v>Cambridge Studies in Linguistics : Morphological Typology : From Word to Paradigm</v>
      </c>
      <c r="B18084" t="s">
        <v>9794</v>
      </c>
      <c r="C18084" t="s">
        <v>9</v>
      </c>
      <c r="I18084">
        <v>17</v>
      </c>
      <c r="J18084">
        <v>17</v>
      </c>
      <c r="K18084">
        <v>2</v>
      </c>
    </row>
    <row r="18085" spans="1:11" x14ac:dyDescent="0.25">
      <c r="A18085" s="4" t="str">
        <f t="shared" si="282"/>
        <v>Carbonate &amp;#x2013; Clastic Transitions</v>
      </c>
      <c r="B18085" t="s">
        <v>17123</v>
      </c>
      <c r="C18085" t="s">
        <v>17</v>
      </c>
      <c r="D18085">
        <v>17</v>
      </c>
      <c r="J18085">
        <v>17</v>
      </c>
      <c r="K18085">
        <v>2</v>
      </c>
    </row>
    <row r="18086" spans="1:11" x14ac:dyDescent="0.25">
      <c r="A18086" s="4" t="str">
        <f t="shared" si="282"/>
        <v>Chechenia y su conflicto: una reflexión general</v>
      </c>
      <c r="B18086" t="s">
        <v>17124</v>
      </c>
      <c r="C18086" t="s">
        <v>8</v>
      </c>
      <c r="E18086">
        <v>0</v>
      </c>
      <c r="F18086">
        <v>0</v>
      </c>
      <c r="G18086">
        <v>17</v>
      </c>
      <c r="J18086">
        <v>17</v>
      </c>
      <c r="K18086">
        <v>2</v>
      </c>
    </row>
    <row r="18087" spans="1:11" x14ac:dyDescent="0.25">
      <c r="A18087" s="4" t="str">
        <f t="shared" si="282"/>
        <v>Ciencia y política en el pensamiento colonial de Alejandro Malaspina (1754-1794)</v>
      </c>
      <c r="B18087" t="s">
        <v>17125</v>
      </c>
      <c r="C18087" t="s">
        <v>8</v>
      </c>
      <c r="E18087">
        <v>0</v>
      </c>
      <c r="F18087">
        <v>6</v>
      </c>
      <c r="G18087">
        <v>11</v>
      </c>
      <c r="J18087">
        <v>17</v>
      </c>
      <c r="K18087">
        <v>2</v>
      </c>
    </row>
    <row r="18088" spans="1:11" x14ac:dyDescent="0.25">
      <c r="A18088" s="4" t="str">
        <f t="shared" si="282"/>
        <v>Cómo se mide la competitividad</v>
      </c>
      <c r="B18088" t="s">
        <v>17126</v>
      </c>
      <c r="C18088" t="s">
        <v>8</v>
      </c>
      <c r="D18088">
        <v>1</v>
      </c>
      <c r="E18088">
        <v>0</v>
      </c>
      <c r="F18088">
        <v>0</v>
      </c>
      <c r="G18088">
        <v>16</v>
      </c>
      <c r="J18088">
        <v>17</v>
      </c>
      <c r="K18088">
        <v>2</v>
      </c>
    </row>
    <row r="18089" spans="1:11" x14ac:dyDescent="0.25">
      <c r="A18089" s="4" t="str">
        <f t="shared" si="282"/>
        <v>Complexity Theory</v>
      </c>
      <c r="B18089" t="s">
        <v>17127</v>
      </c>
      <c r="C18089" t="s">
        <v>30</v>
      </c>
      <c r="E18089">
        <v>1</v>
      </c>
      <c r="I18089">
        <v>16</v>
      </c>
      <c r="J18089">
        <v>17</v>
      </c>
      <c r="K18089">
        <v>2</v>
      </c>
    </row>
    <row r="18090" spans="1:11" x14ac:dyDescent="0.25">
      <c r="A18090" s="4" t="str">
        <f t="shared" si="282"/>
        <v>Computational Discovery of Scientific Knowledge</v>
      </c>
      <c r="B18090" t="s">
        <v>17128</v>
      </c>
      <c r="C18090" t="s">
        <v>30</v>
      </c>
      <c r="E18090">
        <v>0</v>
      </c>
      <c r="F18090">
        <v>2</v>
      </c>
      <c r="H18090">
        <v>15</v>
      </c>
      <c r="J18090">
        <v>17</v>
      </c>
      <c r="K18090">
        <v>2</v>
      </c>
    </row>
    <row r="18091" spans="1:11" x14ac:dyDescent="0.25">
      <c r="A18091" s="4" t="str">
        <f t="shared" si="282"/>
        <v>Controlled Markov Processes and Viscosity Solutions</v>
      </c>
      <c r="B18091" t="s">
        <v>17129</v>
      </c>
      <c r="C18091" t="s">
        <v>30</v>
      </c>
      <c r="E18091">
        <v>0</v>
      </c>
      <c r="H18091">
        <v>17</v>
      </c>
      <c r="J18091">
        <v>17</v>
      </c>
      <c r="K18091">
        <v>2</v>
      </c>
    </row>
    <row r="18092" spans="1:11" x14ac:dyDescent="0.25">
      <c r="A18092" s="4" t="str">
        <f t="shared" si="282"/>
        <v>Corte penal internacional, la elección de las opciones correctas en la conferencia de revisión</v>
      </c>
      <c r="B18092" t="s">
        <v>17130</v>
      </c>
      <c r="C18092" t="s">
        <v>8</v>
      </c>
      <c r="E18092">
        <v>17</v>
      </c>
      <c r="F18092">
        <v>0</v>
      </c>
      <c r="J18092">
        <v>17</v>
      </c>
      <c r="K18092">
        <v>2</v>
      </c>
    </row>
    <row r="18093" spans="1:11" x14ac:dyDescent="0.25">
      <c r="A18093" s="4" t="str">
        <f t="shared" si="282"/>
        <v>Creative Landscapes: Digital Photography Tips &amp; Techniques</v>
      </c>
      <c r="B18093" t="s">
        <v>17131</v>
      </c>
      <c r="C18093" t="s">
        <v>11</v>
      </c>
      <c r="D18093">
        <v>17</v>
      </c>
      <c r="E18093">
        <v>0</v>
      </c>
      <c r="J18093">
        <v>17</v>
      </c>
      <c r="K18093">
        <v>2</v>
      </c>
    </row>
    <row r="18094" spans="1:11" x14ac:dyDescent="0.25">
      <c r="A18094" s="4" t="str">
        <f t="shared" si="282"/>
        <v>Cuadernos Teóricos Bolonia. Derecho de familia. Cuaderno III. Las relaciones paterno-filiales: filiación, tutela, guarda, adopción y alimentos entre parientes</v>
      </c>
      <c r="B18094" t="s">
        <v>17132</v>
      </c>
      <c r="C18094" t="s">
        <v>8</v>
      </c>
      <c r="E18094">
        <v>0</v>
      </c>
      <c r="F18094">
        <v>0</v>
      </c>
      <c r="G18094">
        <v>17</v>
      </c>
      <c r="J18094">
        <v>17</v>
      </c>
      <c r="K18094">
        <v>2</v>
      </c>
    </row>
    <row r="18095" spans="1:11" x14ac:dyDescent="0.25">
      <c r="A18095" s="4" t="str">
        <f t="shared" si="282"/>
        <v>Cuando manden los que obedecen: la clase política e intelectual de la España preliberal (1780-1808)</v>
      </c>
      <c r="B18095" t="s">
        <v>17133</v>
      </c>
      <c r="C18095" t="s">
        <v>8</v>
      </c>
      <c r="E18095">
        <v>0</v>
      </c>
      <c r="F18095">
        <v>0</v>
      </c>
      <c r="G18095">
        <v>17</v>
      </c>
      <c r="J18095">
        <v>17</v>
      </c>
      <c r="K18095">
        <v>2</v>
      </c>
    </row>
    <row r="18096" spans="1:11" x14ac:dyDescent="0.25">
      <c r="A18096" s="4" t="str">
        <f t="shared" si="282"/>
        <v>Cultural Synergy in Information Institutions</v>
      </c>
      <c r="B18096" t="s">
        <v>17134</v>
      </c>
      <c r="C18096" t="s">
        <v>30</v>
      </c>
      <c r="G18096">
        <v>9</v>
      </c>
      <c r="H18096">
        <v>8</v>
      </c>
      <c r="J18096">
        <v>17</v>
      </c>
      <c r="K18096">
        <v>2</v>
      </c>
    </row>
    <row r="18097" spans="1:11" x14ac:dyDescent="0.25">
      <c r="A18097" s="4" t="str">
        <f t="shared" si="282"/>
        <v>Data Envelopment Analysis</v>
      </c>
      <c r="B18097" t="s">
        <v>17135</v>
      </c>
      <c r="C18097" t="s">
        <v>30</v>
      </c>
      <c r="E18097">
        <v>0</v>
      </c>
      <c r="H18097">
        <v>16</v>
      </c>
      <c r="I18097">
        <v>1</v>
      </c>
      <c r="J18097">
        <v>17</v>
      </c>
      <c r="K18097">
        <v>2</v>
      </c>
    </row>
    <row r="18098" spans="1:11" x14ac:dyDescent="0.25">
      <c r="A18098" s="4" t="str">
        <f t="shared" si="282"/>
        <v>Data Structures and Algorithms Using Java</v>
      </c>
      <c r="B18098" t="s">
        <v>17136</v>
      </c>
      <c r="C18098" t="s">
        <v>11</v>
      </c>
      <c r="D18098">
        <v>9</v>
      </c>
      <c r="E18098">
        <v>8</v>
      </c>
      <c r="J18098">
        <v>17</v>
      </c>
      <c r="K18098">
        <v>2</v>
      </c>
    </row>
    <row r="18099" spans="1:11" x14ac:dyDescent="0.25">
      <c r="A18099" s="4" t="str">
        <f t="shared" si="282"/>
        <v>Database Systems: Concepts, Design and Applications</v>
      </c>
      <c r="B18099" t="s">
        <v>17137</v>
      </c>
      <c r="C18099" t="s">
        <v>11</v>
      </c>
      <c r="D18099">
        <v>17</v>
      </c>
      <c r="E18099">
        <v>0</v>
      </c>
      <c r="J18099">
        <v>17</v>
      </c>
      <c r="K18099">
        <v>2</v>
      </c>
    </row>
    <row r="18100" spans="1:11" x14ac:dyDescent="0.25">
      <c r="A18100" s="4" t="str">
        <f t="shared" si="282"/>
        <v>Democracia y patriarcado en Jean Jacques Rousseau</v>
      </c>
      <c r="B18100" t="s">
        <v>17138</v>
      </c>
      <c r="C18100" t="s">
        <v>8</v>
      </c>
      <c r="E18100">
        <v>0</v>
      </c>
      <c r="F18100">
        <v>0</v>
      </c>
      <c r="G18100">
        <v>17</v>
      </c>
      <c r="J18100">
        <v>17</v>
      </c>
      <c r="K18100">
        <v>2</v>
      </c>
    </row>
    <row r="18101" spans="1:11" x14ac:dyDescent="0.25">
      <c r="A18101" s="4" t="str">
        <f t="shared" si="282"/>
        <v>Develop Your Assertiveness, 3rd Edition</v>
      </c>
      <c r="B18101" t="s">
        <v>17139</v>
      </c>
      <c r="C18101" t="s">
        <v>11</v>
      </c>
      <c r="H18101">
        <v>17</v>
      </c>
      <c r="J18101">
        <v>17</v>
      </c>
      <c r="K18101">
        <v>2</v>
      </c>
    </row>
    <row r="18102" spans="1:11" x14ac:dyDescent="0.25">
      <c r="A18102" s="4" t="str">
        <f t="shared" si="282"/>
        <v>Digital Arithmetic</v>
      </c>
      <c r="B18102" t="s">
        <v>17140</v>
      </c>
      <c r="C18102" t="s">
        <v>17</v>
      </c>
      <c r="D18102">
        <v>17</v>
      </c>
      <c r="J18102">
        <v>17</v>
      </c>
      <c r="K18102">
        <v>2</v>
      </c>
    </row>
    <row r="18103" spans="1:11" x14ac:dyDescent="0.25">
      <c r="A18103" s="4" t="str">
        <f t="shared" si="282"/>
        <v>Digital Design of Nature</v>
      </c>
      <c r="B18103" t="s">
        <v>17141</v>
      </c>
      <c r="C18103" t="s">
        <v>30</v>
      </c>
      <c r="E18103">
        <v>0</v>
      </c>
      <c r="H18103">
        <v>17</v>
      </c>
      <c r="J18103">
        <v>17</v>
      </c>
      <c r="K18103">
        <v>2</v>
      </c>
    </row>
    <row r="18104" spans="1:11" x14ac:dyDescent="0.25">
      <c r="A18104" s="4" t="str">
        <f t="shared" si="282"/>
        <v>Dive Into Python 3</v>
      </c>
      <c r="B18104" t="s">
        <v>17142</v>
      </c>
      <c r="C18104" t="s">
        <v>30</v>
      </c>
      <c r="E18104">
        <v>16</v>
      </c>
      <c r="F18104">
        <v>1</v>
      </c>
      <c r="J18104">
        <v>17</v>
      </c>
      <c r="K18104">
        <v>2</v>
      </c>
    </row>
    <row r="18105" spans="1:11" x14ac:dyDescent="0.25">
      <c r="A18105" s="4" t="str">
        <f t="shared" si="282"/>
        <v>El camino a través del desierto: 40 dichos de los padres del desierto</v>
      </c>
      <c r="B18105" t="s">
        <v>17143</v>
      </c>
      <c r="C18105" t="s">
        <v>8</v>
      </c>
      <c r="E18105">
        <v>0</v>
      </c>
      <c r="F18105">
        <v>17</v>
      </c>
      <c r="J18105">
        <v>17</v>
      </c>
      <c r="K18105">
        <v>2</v>
      </c>
    </row>
    <row r="18106" spans="1:11" x14ac:dyDescent="0.25">
      <c r="A18106" s="4" t="str">
        <f t="shared" si="282"/>
        <v>El derecho a la libertad en Johann Gottlieb Fitche</v>
      </c>
      <c r="B18106" t="s">
        <v>17144</v>
      </c>
      <c r="C18106" t="s">
        <v>8</v>
      </c>
      <c r="E18106">
        <v>0</v>
      </c>
      <c r="F18106">
        <v>15</v>
      </c>
      <c r="G18106">
        <v>2</v>
      </c>
      <c r="J18106">
        <v>17</v>
      </c>
      <c r="K18106">
        <v>2</v>
      </c>
    </row>
    <row r="18107" spans="1:11" x14ac:dyDescent="0.25">
      <c r="A18107" s="4" t="str">
        <f t="shared" si="282"/>
        <v>El liderazgo educativo: los equipos directivos en centros de primaria, elementos básicos del éxito escolar</v>
      </c>
      <c r="B18107" t="s">
        <v>17145</v>
      </c>
      <c r="C18107" t="s">
        <v>8</v>
      </c>
      <c r="E18107">
        <v>0</v>
      </c>
      <c r="F18107">
        <v>1</v>
      </c>
      <c r="G18107">
        <v>16</v>
      </c>
      <c r="J18107">
        <v>17</v>
      </c>
      <c r="K18107">
        <v>2</v>
      </c>
    </row>
    <row r="18108" spans="1:11" x14ac:dyDescent="0.25">
      <c r="A18108" s="4" t="str">
        <f t="shared" si="282"/>
        <v>El racionalismo</v>
      </c>
      <c r="B18108" t="s">
        <v>17146</v>
      </c>
      <c r="C18108" t="s">
        <v>8</v>
      </c>
      <c r="E18108">
        <v>13</v>
      </c>
      <c r="F18108">
        <v>0</v>
      </c>
      <c r="G18108">
        <v>4</v>
      </c>
      <c r="J18108">
        <v>17</v>
      </c>
      <c r="K18108">
        <v>2</v>
      </c>
    </row>
    <row r="18109" spans="1:11" x14ac:dyDescent="0.25">
      <c r="A18109" s="4" t="str">
        <f t="shared" si="282"/>
        <v>Epithelial Transport Physiology</v>
      </c>
      <c r="B18109" t="s">
        <v>17147</v>
      </c>
      <c r="C18109" t="s">
        <v>30</v>
      </c>
      <c r="E18109">
        <v>0</v>
      </c>
      <c r="H18109">
        <v>17</v>
      </c>
      <c r="J18109">
        <v>17</v>
      </c>
      <c r="K18109">
        <v>2</v>
      </c>
    </row>
    <row r="18110" spans="1:11" x14ac:dyDescent="0.25">
      <c r="A18110" s="4" t="str">
        <f t="shared" si="282"/>
        <v>Evaluación de las competencias en el espacio europeo de educación superior: una experiencia desde el derecho y la ciencia política</v>
      </c>
      <c r="B18110" t="s">
        <v>17148</v>
      </c>
      <c r="C18110" t="s">
        <v>8</v>
      </c>
      <c r="E18110">
        <v>16</v>
      </c>
      <c r="F18110">
        <v>0</v>
      </c>
      <c r="G18110">
        <v>1</v>
      </c>
      <c r="J18110">
        <v>17</v>
      </c>
      <c r="K18110">
        <v>2</v>
      </c>
    </row>
    <row r="18111" spans="1:11" x14ac:dyDescent="0.25">
      <c r="A18111" s="4" t="str">
        <f t="shared" si="282"/>
        <v>Evaluación del proceso de enseñanza-aprendizaje en formación profesional para el empleo  (MF1445_3)</v>
      </c>
      <c r="B18111" t="s">
        <v>17149</v>
      </c>
      <c r="C18111" t="s">
        <v>8</v>
      </c>
      <c r="E18111">
        <v>0</v>
      </c>
      <c r="F18111">
        <v>0</v>
      </c>
      <c r="G18111">
        <v>17</v>
      </c>
      <c r="J18111">
        <v>17</v>
      </c>
      <c r="K18111">
        <v>2</v>
      </c>
    </row>
    <row r="18112" spans="1:11" x14ac:dyDescent="0.25">
      <c r="A18112" s="4" t="str">
        <f t="shared" si="282"/>
        <v>Exhibiting Photography, 2nd Edition</v>
      </c>
      <c r="B18112" t="s">
        <v>17150</v>
      </c>
      <c r="C18112" t="s">
        <v>11</v>
      </c>
      <c r="D18112">
        <v>0</v>
      </c>
      <c r="E18112">
        <v>0</v>
      </c>
      <c r="G18112">
        <v>17</v>
      </c>
      <c r="J18112">
        <v>17</v>
      </c>
      <c r="K18112">
        <v>2</v>
      </c>
    </row>
    <row r="18113" spans="1:11" x14ac:dyDescent="0.25">
      <c r="A18113" s="4" t="str">
        <f t="shared" si="282"/>
        <v>Extreme NXT: Extending the LEGO MINDSTORMS NXT to the Next Level</v>
      </c>
      <c r="B18113" t="s">
        <v>17151</v>
      </c>
      <c r="C18113" t="s">
        <v>30</v>
      </c>
      <c r="E18113">
        <v>15</v>
      </c>
      <c r="H18113">
        <v>2</v>
      </c>
      <c r="J18113">
        <v>17</v>
      </c>
      <c r="K18113">
        <v>2</v>
      </c>
    </row>
    <row r="18114" spans="1:11" x14ac:dyDescent="0.25">
      <c r="A18114" s="4" t="str">
        <f t="shared" ref="A18114:A18177" si="283">IFERROR(HYPERLINK(CONCATENATE("http://ucm.summon.serialssolutions.com/es-ES/#!/search?ho=t&amp;fvf=ContentType,Newspaper%20Article,t%7CIsFullText,true,f&amp;l=es-ES&amp;q=",B18114),B18114),B18114)</f>
        <v>Fideicomiso</v>
      </c>
      <c r="B18114" t="s">
        <v>17152</v>
      </c>
      <c r="C18114" t="s">
        <v>8</v>
      </c>
      <c r="E18114">
        <v>0</v>
      </c>
      <c r="F18114">
        <v>0</v>
      </c>
      <c r="G18114">
        <v>17</v>
      </c>
      <c r="J18114">
        <v>17</v>
      </c>
      <c r="K18114">
        <v>2</v>
      </c>
    </row>
    <row r="18115" spans="1:11" x14ac:dyDescent="0.25">
      <c r="A18115" s="4" t="str">
        <f t="shared" si="283"/>
        <v>Foundations of Computational Intelligence Volume 4</v>
      </c>
      <c r="B18115" t="s">
        <v>17153</v>
      </c>
      <c r="C18115" t="s">
        <v>30</v>
      </c>
      <c r="E18115">
        <v>1</v>
      </c>
      <c r="G18115">
        <v>16</v>
      </c>
      <c r="J18115">
        <v>17</v>
      </c>
      <c r="K18115">
        <v>2</v>
      </c>
    </row>
    <row r="18116" spans="1:11" x14ac:dyDescent="0.25">
      <c r="A18116" s="4" t="str">
        <f t="shared" si="283"/>
        <v>From Gestalt Theory to Image Analysis</v>
      </c>
      <c r="B18116" t="s">
        <v>17154</v>
      </c>
      <c r="C18116" t="s">
        <v>30</v>
      </c>
      <c r="E18116">
        <v>0</v>
      </c>
      <c r="H18116">
        <v>17</v>
      </c>
      <c r="J18116">
        <v>17</v>
      </c>
      <c r="K18116">
        <v>2</v>
      </c>
    </row>
    <row r="18117" spans="1:11" x14ac:dyDescent="0.25">
      <c r="A18117" s="4" t="str">
        <f t="shared" si="283"/>
        <v>Fundamentals of Ceramic Powder Processing and Synthesis</v>
      </c>
      <c r="B18117" t="s">
        <v>17155</v>
      </c>
      <c r="C18117" t="s">
        <v>17</v>
      </c>
      <c r="D18117">
        <v>17</v>
      </c>
      <c r="J18117">
        <v>17</v>
      </c>
      <c r="K18117">
        <v>2</v>
      </c>
    </row>
    <row r="18118" spans="1:11" x14ac:dyDescent="0.25">
      <c r="A18118" s="4" t="str">
        <f t="shared" si="283"/>
        <v>Fuzzy Implications</v>
      </c>
      <c r="B18118" t="s">
        <v>17156</v>
      </c>
      <c r="C18118" t="s">
        <v>30</v>
      </c>
      <c r="E18118">
        <v>0</v>
      </c>
      <c r="F18118">
        <v>8</v>
      </c>
      <c r="G18118">
        <v>9</v>
      </c>
      <c r="J18118">
        <v>17</v>
      </c>
      <c r="K18118">
        <v>2</v>
      </c>
    </row>
    <row r="18119" spans="1:11" x14ac:dyDescent="0.25">
      <c r="A18119" s="4" t="str">
        <f t="shared" si="283"/>
        <v>GENE THERAPY</v>
      </c>
      <c r="B18119" t="s">
        <v>17157</v>
      </c>
      <c r="C18119" t="s">
        <v>30</v>
      </c>
      <c r="E18119">
        <v>0</v>
      </c>
      <c r="H18119">
        <v>17</v>
      </c>
      <c r="J18119">
        <v>17</v>
      </c>
      <c r="K18119">
        <v>2</v>
      </c>
    </row>
    <row r="18120" spans="1:11" x14ac:dyDescent="0.25">
      <c r="A18120" s="4" t="str">
        <f t="shared" si="283"/>
        <v>Geology of Hungary</v>
      </c>
      <c r="B18120" t="s">
        <v>17158</v>
      </c>
      <c r="C18120" t="s">
        <v>30</v>
      </c>
      <c r="E18120">
        <v>0</v>
      </c>
      <c r="H18120">
        <v>17</v>
      </c>
      <c r="J18120">
        <v>17</v>
      </c>
      <c r="K18120">
        <v>2</v>
      </c>
    </row>
    <row r="18121" spans="1:11" x14ac:dyDescent="0.25">
      <c r="A18121" s="4" t="str">
        <f t="shared" si="283"/>
        <v>Getting Started with WordPress®: Design Your Own Blog or Website</v>
      </c>
      <c r="B18121" t="s">
        <v>17159</v>
      </c>
      <c r="C18121" t="s">
        <v>11</v>
      </c>
      <c r="F18121">
        <v>17</v>
      </c>
      <c r="J18121">
        <v>17</v>
      </c>
      <c r="K18121">
        <v>2</v>
      </c>
    </row>
    <row r="18122" spans="1:11" x14ac:dyDescent="0.25">
      <c r="A18122" s="4" t="str">
        <f t="shared" si="283"/>
        <v>GNU Octave</v>
      </c>
      <c r="B18122" t="s">
        <v>17160</v>
      </c>
      <c r="C18122" t="s">
        <v>11</v>
      </c>
      <c r="D18122">
        <v>0</v>
      </c>
      <c r="E18122">
        <v>16</v>
      </c>
      <c r="F18122">
        <v>1</v>
      </c>
      <c r="J18122">
        <v>17</v>
      </c>
      <c r="K18122">
        <v>2</v>
      </c>
    </row>
    <row r="18123" spans="1:11" x14ac:dyDescent="0.25">
      <c r="A18123" s="4" t="str">
        <f t="shared" si="283"/>
        <v>Handbook of Algebra - Volume 6</v>
      </c>
      <c r="B18123" t="s">
        <v>17161</v>
      </c>
      <c r="C18123" t="s">
        <v>17</v>
      </c>
      <c r="D18123">
        <v>17</v>
      </c>
      <c r="J18123">
        <v>17</v>
      </c>
      <c r="K18123">
        <v>2</v>
      </c>
    </row>
    <row r="18124" spans="1:11" x14ac:dyDescent="0.25">
      <c r="A18124" s="4" t="str">
        <f t="shared" si="283"/>
        <v>Historia antigua de la Península Ibérica</v>
      </c>
      <c r="B18124" t="s">
        <v>17162</v>
      </c>
      <c r="C18124" t="s">
        <v>8</v>
      </c>
      <c r="E18124">
        <v>0</v>
      </c>
      <c r="F18124">
        <v>0</v>
      </c>
      <c r="G18124">
        <v>17</v>
      </c>
      <c r="J18124">
        <v>17</v>
      </c>
      <c r="K18124">
        <v>2</v>
      </c>
    </row>
    <row r="18125" spans="1:11" x14ac:dyDescent="0.25">
      <c r="A18125" s="4" t="str">
        <f t="shared" si="283"/>
        <v>Historia de la filosofía la crisis de la escolástica: Guillermo de Ockham</v>
      </c>
      <c r="B18125" t="s">
        <v>17163</v>
      </c>
      <c r="C18125" t="s">
        <v>8</v>
      </c>
      <c r="E18125">
        <v>10</v>
      </c>
      <c r="F18125">
        <v>0</v>
      </c>
      <c r="G18125">
        <v>7</v>
      </c>
      <c r="J18125">
        <v>17</v>
      </c>
      <c r="K18125">
        <v>2</v>
      </c>
    </row>
    <row r="18126" spans="1:11" x14ac:dyDescent="0.25">
      <c r="A18126" s="4" t="str">
        <f t="shared" si="283"/>
        <v>Image Analysis and Modeling in Ophthalmology</v>
      </c>
      <c r="B18126" t="s">
        <v>1494</v>
      </c>
      <c r="C18126" t="s">
        <v>138</v>
      </c>
      <c r="I18126">
        <v>17</v>
      </c>
      <c r="J18126">
        <v>17</v>
      </c>
      <c r="K18126">
        <v>2</v>
      </c>
    </row>
    <row r="18127" spans="1:11" x14ac:dyDescent="0.25">
      <c r="A18127" s="4" t="str">
        <f t="shared" si="283"/>
        <v>Introduction to Food Process Engineering</v>
      </c>
      <c r="B18127" t="s">
        <v>17164</v>
      </c>
      <c r="C18127" t="s">
        <v>30</v>
      </c>
      <c r="E18127">
        <v>0</v>
      </c>
      <c r="H18127">
        <v>17</v>
      </c>
      <c r="J18127">
        <v>17</v>
      </c>
      <c r="K18127">
        <v>2</v>
      </c>
    </row>
    <row r="18128" spans="1:11" x14ac:dyDescent="0.25">
      <c r="A18128" s="4" t="str">
        <f t="shared" si="283"/>
        <v>Introductory Chemical Engineering Thermodynamics, Second Edition</v>
      </c>
      <c r="B18128" t="s">
        <v>13330</v>
      </c>
      <c r="C18128" t="s">
        <v>138</v>
      </c>
      <c r="I18128">
        <v>17</v>
      </c>
      <c r="J18128">
        <v>17</v>
      </c>
      <c r="K18128">
        <v>2</v>
      </c>
    </row>
    <row r="18129" spans="1:11" x14ac:dyDescent="0.25">
      <c r="A18129" s="4" t="str">
        <f t="shared" si="283"/>
        <v>iPhone® Application Development For Dummies®, 4th Edition</v>
      </c>
      <c r="B18129" t="s">
        <v>17165</v>
      </c>
      <c r="C18129" t="s">
        <v>11</v>
      </c>
      <c r="F18129">
        <v>17</v>
      </c>
      <c r="J18129">
        <v>17</v>
      </c>
      <c r="K18129">
        <v>2</v>
      </c>
    </row>
    <row r="18130" spans="1:11" x14ac:dyDescent="0.25">
      <c r="A18130" s="4" t="str">
        <f t="shared" si="283"/>
        <v>Jujuy</v>
      </c>
      <c r="B18130" t="s">
        <v>17166</v>
      </c>
      <c r="C18130" t="s">
        <v>8</v>
      </c>
      <c r="E18130">
        <v>17</v>
      </c>
      <c r="F18130">
        <v>0</v>
      </c>
      <c r="J18130">
        <v>17</v>
      </c>
      <c r="K18130">
        <v>2</v>
      </c>
    </row>
    <row r="18131" spans="1:11" x14ac:dyDescent="0.25">
      <c r="A18131" s="4" t="str">
        <f t="shared" si="283"/>
        <v>La guerra persistente: memoria, violencia y utopía: representaciones contemporáneas de la guerra civil española</v>
      </c>
      <c r="B18131" t="s">
        <v>17167</v>
      </c>
      <c r="C18131" t="s">
        <v>8</v>
      </c>
      <c r="E18131">
        <v>0</v>
      </c>
      <c r="F18131">
        <v>17</v>
      </c>
      <c r="J18131">
        <v>17</v>
      </c>
      <c r="K18131">
        <v>2</v>
      </c>
    </row>
    <row r="18132" spans="1:11" x14ac:dyDescent="0.25">
      <c r="A18132" s="4" t="str">
        <f t="shared" si="283"/>
        <v>La integración regional como instrumento de desarrollo para América Latina</v>
      </c>
      <c r="B18132" t="s">
        <v>17168</v>
      </c>
      <c r="C18132" t="s">
        <v>8</v>
      </c>
      <c r="E18132">
        <v>15</v>
      </c>
      <c r="F18132">
        <v>2</v>
      </c>
      <c r="J18132">
        <v>17</v>
      </c>
      <c r="K18132">
        <v>2</v>
      </c>
    </row>
    <row r="18133" spans="1:11" x14ac:dyDescent="0.25">
      <c r="A18133" s="4" t="str">
        <f t="shared" si="283"/>
        <v>La monografía científica</v>
      </c>
      <c r="B18133" t="s">
        <v>17169</v>
      </c>
      <c r="C18133" t="s">
        <v>8</v>
      </c>
      <c r="E18133">
        <v>7</v>
      </c>
      <c r="F18133">
        <v>0</v>
      </c>
      <c r="G18133">
        <v>10</v>
      </c>
      <c r="J18133">
        <v>17</v>
      </c>
      <c r="K18133">
        <v>2</v>
      </c>
    </row>
    <row r="18134" spans="1:11" x14ac:dyDescent="0.25">
      <c r="A18134" s="4" t="str">
        <f t="shared" si="283"/>
        <v>La pedagogía institucional y la pedagogía tradicional</v>
      </c>
      <c r="B18134" t="s">
        <v>17170</v>
      </c>
      <c r="C18134" t="s">
        <v>8</v>
      </c>
      <c r="E18134">
        <v>0</v>
      </c>
      <c r="F18134">
        <v>0</v>
      </c>
      <c r="G18134">
        <v>17</v>
      </c>
      <c r="J18134">
        <v>17</v>
      </c>
      <c r="K18134">
        <v>2</v>
      </c>
    </row>
    <row r="18135" spans="1:11" x14ac:dyDescent="0.25">
      <c r="A18135" s="4" t="str">
        <f t="shared" si="283"/>
        <v>La teología de la historia de San Buenaventura</v>
      </c>
      <c r="B18135" t="s">
        <v>17171</v>
      </c>
      <c r="C18135" t="s">
        <v>8</v>
      </c>
      <c r="E18135">
        <v>0</v>
      </c>
      <c r="F18135">
        <v>16</v>
      </c>
      <c r="G18135">
        <v>1</v>
      </c>
      <c r="J18135">
        <v>17</v>
      </c>
      <c r="K18135">
        <v>2</v>
      </c>
    </row>
    <row r="18136" spans="1:11" x14ac:dyDescent="0.25">
      <c r="A18136" s="4" t="str">
        <f t="shared" si="283"/>
        <v>La UE y los derechos humanos: tener en cuenta el impacto de las políticas en las personas</v>
      </c>
      <c r="B18136" t="s">
        <v>17172</v>
      </c>
      <c r="C18136" t="s">
        <v>8</v>
      </c>
      <c r="E18136">
        <v>0</v>
      </c>
      <c r="F18136">
        <v>17</v>
      </c>
      <c r="J18136">
        <v>17</v>
      </c>
      <c r="K18136">
        <v>2</v>
      </c>
    </row>
    <row r="18137" spans="1:11" x14ac:dyDescent="0.25">
      <c r="A18137" s="4" t="str">
        <f t="shared" si="283"/>
        <v>Los intelectuales y el poder</v>
      </c>
      <c r="B18137" t="s">
        <v>17173</v>
      </c>
      <c r="C18137" t="s">
        <v>8</v>
      </c>
      <c r="E18137">
        <v>17</v>
      </c>
      <c r="F18137">
        <v>0</v>
      </c>
      <c r="J18137">
        <v>17</v>
      </c>
      <c r="K18137">
        <v>2</v>
      </c>
    </row>
    <row r="18138" spans="1:11" x14ac:dyDescent="0.25">
      <c r="A18138" s="4" t="str">
        <f t="shared" si="283"/>
        <v>Metallomics and the Cell</v>
      </c>
      <c r="B18138" t="s">
        <v>17174</v>
      </c>
      <c r="C18138" t="s">
        <v>30</v>
      </c>
      <c r="H18138">
        <v>17</v>
      </c>
      <c r="J18138">
        <v>17</v>
      </c>
      <c r="K18138">
        <v>2</v>
      </c>
    </row>
    <row r="18139" spans="1:11" x14ac:dyDescent="0.25">
      <c r="A18139" s="4" t="str">
        <f t="shared" si="283"/>
        <v>Microsoft(r) Manual of Style, Fourth Edition</v>
      </c>
      <c r="B18139" t="s">
        <v>17175</v>
      </c>
      <c r="C18139" t="s">
        <v>11</v>
      </c>
      <c r="D18139">
        <v>0</v>
      </c>
      <c r="E18139">
        <v>17</v>
      </c>
      <c r="J18139">
        <v>17</v>
      </c>
      <c r="K18139">
        <v>2</v>
      </c>
    </row>
    <row r="18140" spans="1:11" x14ac:dyDescent="0.25">
      <c r="A18140" s="4" t="str">
        <f t="shared" si="283"/>
        <v>Modelo multicultural-Integrador para la comunicación educativa con apoyo de las TICS en las Ciencias Sociales (...). En: Memorias Universidad 2008</v>
      </c>
      <c r="B18140" t="s">
        <v>17176</v>
      </c>
      <c r="C18140" t="s">
        <v>8</v>
      </c>
      <c r="E18140">
        <v>11</v>
      </c>
      <c r="F18140">
        <v>0</v>
      </c>
      <c r="G18140">
        <v>6</v>
      </c>
      <c r="J18140">
        <v>17</v>
      </c>
      <c r="K18140">
        <v>2</v>
      </c>
    </row>
    <row r="18141" spans="1:11" x14ac:dyDescent="0.25">
      <c r="A18141" s="4" t="str">
        <f t="shared" si="283"/>
        <v>Moodle 1.9 Math</v>
      </c>
      <c r="B18141" t="s">
        <v>17177</v>
      </c>
      <c r="C18141" t="s">
        <v>11</v>
      </c>
      <c r="D18141">
        <v>16</v>
      </c>
      <c r="E18141">
        <v>0</v>
      </c>
      <c r="F18141">
        <v>1</v>
      </c>
      <c r="J18141">
        <v>17</v>
      </c>
      <c r="K18141">
        <v>2</v>
      </c>
    </row>
    <row r="18142" spans="1:11" x14ac:dyDescent="0.25">
      <c r="A18142" s="4" t="str">
        <f t="shared" si="283"/>
        <v>NEUROPATHOLOGY REVIEW</v>
      </c>
      <c r="B18142" t="s">
        <v>17178</v>
      </c>
      <c r="C18142" t="s">
        <v>30</v>
      </c>
      <c r="E18142">
        <v>0</v>
      </c>
      <c r="H18142">
        <v>17</v>
      </c>
      <c r="J18142">
        <v>17</v>
      </c>
      <c r="K18142">
        <v>2</v>
      </c>
    </row>
    <row r="18143" spans="1:11" x14ac:dyDescent="0.25">
      <c r="A18143" s="4" t="str">
        <f t="shared" si="283"/>
        <v>New Materials for Thermoelectric Applications: Theory and Experiment</v>
      </c>
      <c r="B18143" t="s">
        <v>17179</v>
      </c>
      <c r="C18143" t="s">
        <v>30</v>
      </c>
      <c r="E18143">
        <v>0</v>
      </c>
      <c r="F18143">
        <v>1</v>
      </c>
      <c r="G18143">
        <v>16</v>
      </c>
      <c r="J18143">
        <v>17</v>
      </c>
      <c r="K18143">
        <v>2</v>
      </c>
    </row>
    <row r="18144" spans="1:11" x14ac:dyDescent="0.25">
      <c r="A18144" s="4" t="str">
        <f t="shared" si="283"/>
        <v>Numerical Analysis of Wavelet Methods</v>
      </c>
      <c r="B18144" t="s">
        <v>17180</v>
      </c>
      <c r="C18144" t="s">
        <v>17</v>
      </c>
      <c r="D18144">
        <v>17</v>
      </c>
      <c r="J18144">
        <v>17</v>
      </c>
      <c r="K18144">
        <v>2</v>
      </c>
    </row>
    <row r="18145" spans="1:11" x14ac:dyDescent="0.25">
      <c r="A18145" s="4" t="str">
        <f t="shared" si="283"/>
        <v>Optical Antennas</v>
      </c>
      <c r="B18145" t="s">
        <v>1093</v>
      </c>
      <c r="C18145" t="s">
        <v>138</v>
      </c>
      <c r="I18145">
        <v>17</v>
      </c>
      <c r="J18145">
        <v>17</v>
      </c>
      <c r="K18145">
        <v>2</v>
      </c>
    </row>
    <row r="18146" spans="1:11" x14ac:dyDescent="0.25">
      <c r="A18146" s="4" t="str">
        <f t="shared" si="283"/>
        <v>Optimizing Optimization</v>
      </c>
      <c r="B18146" t="s">
        <v>17181</v>
      </c>
      <c r="C18146" t="s">
        <v>17</v>
      </c>
      <c r="D18146">
        <v>16</v>
      </c>
      <c r="E18146">
        <v>1</v>
      </c>
      <c r="F18146">
        <v>0</v>
      </c>
      <c r="G18146">
        <v>0</v>
      </c>
      <c r="H18146">
        <v>0</v>
      </c>
      <c r="J18146">
        <v>17</v>
      </c>
      <c r="K18146">
        <v>2</v>
      </c>
    </row>
    <row r="18147" spans="1:11" x14ac:dyDescent="0.25">
      <c r="A18147" s="4" t="str">
        <f t="shared" si="283"/>
        <v>Otra mirada a la comprensión de textos escritos</v>
      </c>
      <c r="B18147" t="s">
        <v>17182</v>
      </c>
      <c r="C18147" t="s">
        <v>8</v>
      </c>
      <c r="E18147">
        <v>0</v>
      </c>
      <c r="F18147">
        <v>0</v>
      </c>
      <c r="G18147">
        <v>17</v>
      </c>
      <c r="J18147">
        <v>17</v>
      </c>
      <c r="K18147">
        <v>2</v>
      </c>
    </row>
    <row r="18148" spans="1:11" x14ac:dyDescent="0.25">
      <c r="A18148" s="4" t="str">
        <f t="shared" si="283"/>
        <v>Para comprender las transformaciones sociales en el mundo contemporáneo: una aproximación desde la sociología</v>
      </c>
      <c r="B18148" t="s">
        <v>17183</v>
      </c>
      <c r="C18148" t="s">
        <v>8</v>
      </c>
      <c r="E18148">
        <v>0</v>
      </c>
      <c r="F18148">
        <v>1</v>
      </c>
      <c r="G18148">
        <v>16</v>
      </c>
      <c r="J18148">
        <v>17</v>
      </c>
      <c r="K18148">
        <v>2</v>
      </c>
    </row>
    <row r="18149" spans="1:11" x14ac:dyDescent="0.25">
      <c r="A18149" s="4" t="str">
        <f t="shared" si="283"/>
        <v>Partial Differential Equations I</v>
      </c>
      <c r="B18149" t="s">
        <v>17184</v>
      </c>
      <c r="C18149" t="s">
        <v>30</v>
      </c>
      <c r="E18149">
        <v>0</v>
      </c>
      <c r="H18149">
        <v>17</v>
      </c>
      <c r="J18149">
        <v>17</v>
      </c>
      <c r="K18149">
        <v>2</v>
      </c>
    </row>
    <row r="18150" spans="1:11" x14ac:dyDescent="0.25">
      <c r="A18150" s="4" t="str">
        <f t="shared" si="283"/>
        <v>Pattern Design: Applications and Variations</v>
      </c>
      <c r="B18150" t="s">
        <v>17185</v>
      </c>
      <c r="C18150" t="s">
        <v>11</v>
      </c>
      <c r="D18150">
        <v>0</v>
      </c>
      <c r="E18150">
        <v>0</v>
      </c>
      <c r="F18150">
        <v>9</v>
      </c>
      <c r="G18150">
        <v>8</v>
      </c>
      <c r="J18150">
        <v>17</v>
      </c>
      <c r="K18150">
        <v>2</v>
      </c>
    </row>
    <row r="18151" spans="1:11" x14ac:dyDescent="0.25">
      <c r="A18151" s="4" t="str">
        <f t="shared" si="283"/>
        <v>Picturing Islam : Art and Ethics in a Muslim Lifeworld (1)</v>
      </c>
      <c r="B18151" t="s">
        <v>14111</v>
      </c>
      <c r="C18151" t="s">
        <v>8</v>
      </c>
      <c r="H18151">
        <v>17</v>
      </c>
      <c r="J18151">
        <v>17</v>
      </c>
      <c r="K18151">
        <v>2</v>
      </c>
    </row>
    <row r="18152" spans="1:11" x14ac:dyDescent="0.25">
      <c r="A18152" s="4" t="str">
        <f t="shared" si="283"/>
        <v>Poítica criminal del Estado Mexicano sobre drogas y narcotráfico</v>
      </c>
      <c r="B18152" t="s">
        <v>17186</v>
      </c>
      <c r="C18152" t="s">
        <v>8</v>
      </c>
      <c r="E18152">
        <v>0</v>
      </c>
      <c r="F18152">
        <v>0</v>
      </c>
      <c r="G18152">
        <v>17</v>
      </c>
      <c r="J18152">
        <v>17</v>
      </c>
      <c r="K18152">
        <v>2</v>
      </c>
    </row>
    <row r="18153" spans="1:11" x14ac:dyDescent="0.25">
      <c r="A18153" s="4" t="str">
        <f t="shared" si="283"/>
        <v>Política y ciudadanía</v>
      </c>
      <c r="B18153" t="s">
        <v>17187</v>
      </c>
      <c r="C18153" t="s">
        <v>8</v>
      </c>
      <c r="E18153">
        <v>0</v>
      </c>
      <c r="F18153">
        <v>17</v>
      </c>
      <c r="J18153">
        <v>17</v>
      </c>
      <c r="K18153">
        <v>2</v>
      </c>
    </row>
    <row r="18154" spans="1:11" x14ac:dyDescent="0.25">
      <c r="A18154" s="4" t="str">
        <f t="shared" si="283"/>
        <v>Prácticas evaluativas y desarrollo personal. Revista Pedagogía Universitaria, 12(2): 57-66, 2007</v>
      </c>
      <c r="B18154" t="s">
        <v>17188</v>
      </c>
      <c r="C18154" t="s">
        <v>8</v>
      </c>
      <c r="E18154">
        <v>0</v>
      </c>
      <c r="F18154">
        <v>0</v>
      </c>
      <c r="G18154">
        <v>17</v>
      </c>
      <c r="J18154">
        <v>17</v>
      </c>
      <c r="K18154">
        <v>2</v>
      </c>
    </row>
    <row r="18155" spans="1:11" x14ac:dyDescent="0.25">
      <c r="A18155" s="4" t="str">
        <f t="shared" si="283"/>
        <v>Prevención e intervención temprana en el tratamiento educativo de la diversidad</v>
      </c>
      <c r="B18155" t="s">
        <v>17189</v>
      </c>
      <c r="C18155" t="s">
        <v>8</v>
      </c>
      <c r="E18155">
        <v>0</v>
      </c>
      <c r="F18155">
        <v>0</v>
      </c>
      <c r="G18155">
        <v>17</v>
      </c>
      <c r="J18155">
        <v>17</v>
      </c>
      <c r="K18155">
        <v>2</v>
      </c>
    </row>
    <row r="18156" spans="1:11" x14ac:dyDescent="0.25">
      <c r="A18156" s="4" t="str">
        <f t="shared" si="283"/>
        <v>Pro Expression Blend 4</v>
      </c>
      <c r="B18156" t="s">
        <v>17190</v>
      </c>
      <c r="C18156" t="s">
        <v>30</v>
      </c>
      <c r="E18156">
        <v>0</v>
      </c>
      <c r="G18156">
        <v>9</v>
      </c>
      <c r="H18156">
        <v>8</v>
      </c>
      <c r="J18156">
        <v>17</v>
      </c>
      <c r="K18156">
        <v>2</v>
      </c>
    </row>
    <row r="18157" spans="1:11" x14ac:dyDescent="0.25">
      <c r="A18157" s="4" t="str">
        <f t="shared" si="283"/>
        <v>Pro JSP 2</v>
      </c>
      <c r="B18157" t="s">
        <v>17191</v>
      </c>
      <c r="C18157" t="s">
        <v>30</v>
      </c>
      <c r="E18157">
        <v>2</v>
      </c>
      <c r="I18157">
        <v>15</v>
      </c>
      <c r="J18157">
        <v>17</v>
      </c>
      <c r="K18157">
        <v>2</v>
      </c>
    </row>
    <row r="18158" spans="1:11" x14ac:dyDescent="0.25">
      <c r="A18158" s="4" t="str">
        <f t="shared" si="283"/>
        <v>Pro Linux Embedded Systems</v>
      </c>
      <c r="B18158" t="s">
        <v>17192</v>
      </c>
      <c r="C18158" t="s">
        <v>11</v>
      </c>
      <c r="D18158">
        <v>0</v>
      </c>
      <c r="E18158">
        <v>17</v>
      </c>
      <c r="J18158">
        <v>17</v>
      </c>
      <c r="K18158">
        <v>2</v>
      </c>
    </row>
    <row r="18159" spans="1:11" x14ac:dyDescent="0.25">
      <c r="A18159" s="4" t="str">
        <f t="shared" si="283"/>
        <v>Procesos de urbanización de la pobreza y nuevas formas de exclusión social</v>
      </c>
      <c r="B18159" t="s">
        <v>17193</v>
      </c>
      <c r="C18159" t="s">
        <v>8</v>
      </c>
      <c r="E18159">
        <v>17</v>
      </c>
      <c r="F18159">
        <v>0</v>
      </c>
      <c r="J18159">
        <v>17</v>
      </c>
      <c r="K18159">
        <v>2</v>
      </c>
    </row>
    <row r="18160" spans="1:11" x14ac:dyDescent="0.25">
      <c r="A18160" s="4" t="str">
        <f t="shared" si="283"/>
        <v>Programming Computer Vision with Python</v>
      </c>
      <c r="B18160" t="s">
        <v>7671</v>
      </c>
      <c r="C18160" t="s">
        <v>138</v>
      </c>
      <c r="I18160">
        <v>17</v>
      </c>
      <c r="J18160">
        <v>17</v>
      </c>
      <c r="K18160">
        <v>2</v>
      </c>
    </row>
    <row r="18161" spans="1:11" x14ac:dyDescent="0.25">
      <c r="A18161" s="4" t="str">
        <f t="shared" si="283"/>
        <v>Progress in Mycology</v>
      </c>
      <c r="B18161" t="s">
        <v>17194</v>
      </c>
      <c r="C18161" t="s">
        <v>30</v>
      </c>
      <c r="E18161">
        <v>0</v>
      </c>
      <c r="H18161">
        <v>17</v>
      </c>
      <c r="J18161">
        <v>17</v>
      </c>
      <c r="K18161">
        <v>2</v>
      </c>
    </row>
    <row r="18162" spans="1:11" x14ac:dyDescent="0.25">
      <c r="A18162" s="4" t="str">
        <f t="shared" si="283"/>
        <v>Prostitución, no con nuestros niños: la acción comunitaria como estrategia de prevención de prostitución infantil</v>
      </c>
      <c r="B18162" t="s">
        <v>17195</v>
      </c>
      <c r="C18162" t="s">
        <v>8</v>
      </c>
      <c r="E18162">
        <v>0</v>
      </c>
      <c r="F18162">
        <v>0</v>
      </c>
      <c r="G18162">
        <v>17</v>
      </c>
      <c r="J18162">
        <v>17</v>
      </c>
      <c r="K18162">
        <v>2</v>
      </c>
    </row>
    <row r="18163" spans="1:11" x14ac:dyDescent="0.25">
      <c r="A18163" s="4" t="str">
        <f t="shared" si="283"/>
        <v>Recent advances in crop protection</v>
      </c>
      <c r="B18163" t="s">
        <v>17196</v>
      </c>
      <c r="C18163" t="s">
        <v>30</v>
      </c>
      <c r="E18163">
        <v>0</v>
      </c>
      <c r="H18163">
        <v>17</v>
      </c>
      <c r="J18163">
        <v>17</v>
      </c>
      <c r="K18163">
        <v>2</v>
      </c>
    </row>
    <row r="18164" spans="1:11" x14ac:dyDescent="0.25">
      <c r="A18164" s="4" t="str">
        <f t="shared" si="283"/>
        <v>Reflections on Quanta, Symmetries, and Supersymmetries</v>
      </c>
      <c r="B18164" t="s">
        <v>17197</v>
      </c>
      <c r="C18164" t="s">
        <v>30</v>
      </c>
      <c r="H18164">
        <v>17</v>
      </c>
      <c r="J18164">
        <v>17</v>
      </c>
      <c r="K18164">
        <v>2</v>
      </c>
    </row>
    <row r="18165" spans="1:11" x14ac:dyDescent="0.25">
      <c r="A18165" s="4" t="str">
        <f t="shared" si="283"/>
        <v>Rescue of Sturgeon Species in the Ural River Basin</v>
      </c>
      <c r="B18165" t="s">
        <v>17198</v>
      </c>
      <c r="C18165" t="s">
        <v>30</v>
      </c>
      <c r="D18165">
        <v>1</v>
      </c>
      <c r="E18165">
        <v>0</v>
      </c>
      <c r="G18165">
        <v>16</v>
      </c>
      <c r="J18165">
        <v>17</v>
      </c>
      <c r="K18165">
        <v>2</v>
      </c>
    </row>
    <row r="18166" spans="1:11" x14ac:dyDescent="0.25">
      <c r="A18166" s="4" t="str">
        <f t="shared" si="283"/>
        <v>Resilience at Work: How to Succeed No Matter What Life Throws at You</v>
      </c>
      <c r="B18166" t="s">
        <v>17199</v>
      </c>
      <c r="C18166" t="s">
        <v>11</v>
      </c>
      <c r="D18166">
        <v>0</v>
      </c>
      <c r="E18166">
        <v>17</v>
      </c>
      <c r="J18166">
        <v>17</v>
      </c>
      <c r="K18166">
        <v>2</v>
      </c>
    </row>
    <row r="18167" spans="1:11" x14ac:dyDescent="0.25">
      <c r="A18167" s="4" t="str">
        <f t="shared" si="283"/>
        <v>Seismic Amplitude Inversion in Reflection Tomography</v>
      </c>
      <c r="B18167" t="s">
        <v>17200</v>
      </c>
      <c r="C18167" t="s">
        <v>17</v>
      </c>
      <c r="D18167">
        <v>17</v>
      </c>
      <c r="F18167">
        <v>0</v>
      </c>
      <c r="G18167">
        <v>0</v>
      </c>
      <c r="H18167">
        <v>0</v>
      </c>
      <c r="J18167">
        <v>17</v>
      </c>
      <c r="K18167">
        <v>2</v>
      </c>
    </row>
    <row r="18168" spans="1:11" x14ac:dyDescent="0.25">
      <c r="A18168" s="4" t="str">
        <f t="shared" si="283"/>
        <v>Serie "Adolescencia: Educación y Salud". Inequidad sociocultural. Riesgo y Resiliencia</v>
      </c>
      <c r="B18168" t="s">
        <v>17201</v>
      </c>
      <c r="C18168" t="s">
        <v>8</v>
      </c>
      <c r="E18168">
        <v>5</v>
      </c>
      <c r="F18168">
        <v>0</v>
      </c>
      <c r="G18168">
        <v>12</v>
      </c>
      <c r="J18168">
        <v>17</v>
      </c>
      <c r="K18168">
        <v>2</v>
      </c>
    </row>
    <row r="18169" spans="1:11" x14ac:dyDescent="0.25">
      <c r="A18169" s="4" t="str">
        <f t="shared" si="283"/>
        <v>Serious Games: The Challenge</v>
      </c>
      <c r="B18169" t="s">
        <v>17202</v>
      </c>
      <c r="C18169" t="s">
        <v>30</v>
      </c>
      <c r="E18169">
        <v>0</v>
      </c>
      <c r="G18169">
        <v>15</v>
      </c>
      <c r="I18169">
        <v>2</v>
      </c>
      <c r="J18169">
        <v>17</v>
      </c>
      <c r="K18169">
        <v>2</v>
      </c>
    </row>
    <row r="18170" spans="1:11" x14ac:dyDescent="0.25">
      <c r="A18170" s="4" t="str">
        <f t="shared" si="283"/>
        <v>Social Media Mining</v>
      </c>
      <c r="B18170" t="s">
        <v>17203</v>
      </c>
      <c r="C18170" t="s">
        <v>1411</v>
      </c>
      <c r="H18170">
        <v>17</v>
      </c>
      <c r="J18170">
        <v>17</v>
      </c>
      <c r="K18170">
        <v>2</v>
      </c>
    </row>
    <row r="18171" spans="1:11" x14ac:dyDescent="0.25">
      <c r="A18171" s="4" t="str">
        <f t="shared" si="283"/>
        <v>Sociedad civil y control del poder: una jurisdicción constitucional para Cuba. Nómadas. Revista Crítica de Ciencias Sociales y Jurídicas. 21(1): 457-471, 2009</v>
      </c>
      <c r="B18171" t="s">
        <v>17204</v>
      </c>
      <c r="C18171" t="s">
        <v>8</v>
      </c>
      <c r="E18171">
        <v>3</v>
      </c>
      <c r="F18171">
        <v>0</v>
      </c>
      <c r="G18171">
        <v>14</v>
      </c>
      <c r="J18171">
        <v>17</v>
      </c>
      <c r="K18171">
        <v>2</v>
      </c>
    </row>
    <row r="18172" spans="1:11" x14ac:dyDescent="0.25">
      <c r="A18172" s="4" t="str">
        <f t="shared" si="283"/>
        <v>Software Engineering for Multi-Agent Systems III</v>
      </c>
      <c r="B18172" t="s">
        <v>17205</v>
      </c>
      <c r="C18172" t="s">
        <v>30</v>
      </c>
      <c r="D18172">
        <v>1</v>
      </c>
      <c r="E18172">
        <v>0</v>
      </c>
      <c r="H18172">
        <v>16</v>
      </c>
      <c r="J18172">
        <v>17</v>
      </c>
      <c r="K18172">
        <v>2</v>
      </c>
    </row>
    <row r="18173" spans="1:11" x14ac:dyDescent="0.25">
      <c r="A18173" s="4" t="str">
        <f t="shared" si="283"/>
        <v>Space-Filling Curves</v>
      </c>
      <c r="B18173" t="s">
        <v>17206</v>
      </c>
      <c r="C18173" t="s">
        <v>30</v>
      </c>
      <c r="E18173">
        <v>0</v>
      </c>
      <c r="H18173">
        <v>17</v>
      </c>
      <c r="J18173">
        <v>17</v>
      </c>
      <c r="K18173">
        <v>2</v>
      </c>
    </row>
    <row r="18174" spans="1:11" x14ac:dyDescent="0.25">
      <c r="A18174" s="4" t="str">
        <f t="shared" si="283"/>
        <v>Suicidio juvenil: sociología de una realidad social</v>
      </c>
      <c r="B18174" t="s">
        <v>17207</v>
      </c>
      <c r="C18174" t="s">
        <v>8</v>
      </c>
      <c r="D18174">
        <v>15</v>
      </c>
      <c r="E18174">
        <v>0</v>
      </c>
      <c r="F18174">
        <v>0</v>
      </c>
      <c r="G18174">
        <v>2</v>
      </c>
      <c r="J18174">
        <v>17</v>
      </c>
      <c r="K18174">
        <v>2</v>
      </c>
    </row>
    <row r="18175" spans="1:11" x14ac:dyDescent="0.25">
      <c r="A18175" s="4" t="str">
        <f t="shared" si="283"/>
        <v>Systems of Psychotherapy</v>
      </c>
      <c r="B18175" t="s">
        <v>17208</v>
      </c>
      <c r="C18175" t="s">
        <v>30</v>
      </c>
      <c r="E18175">
        <v>0</v>
      </c>
      <c r="H18175">
        <v>17</v>
      </c>
      <c r="J18175">
        <v>17</v>
      </c>
      <c r="K18175">
        <v>2</v>
      </c>
    </row>
    <row r="18176" spans="1:11" x14ac:dyDescent="0.25">
      <c r="A18176" s="4" t="str">
        <f t="shared" si="283"/>
        <v>The Art and Technique of Digital Color Correction</v>
      </c>
      <c r="B18176" t="s">
        <v>17209</v>
      </c>
      <c r="C18176" t="s">
        <v>17</v>
      </c>
      <c r="D18176">
        <v>17</v>
      </c>
      <c r="E18176">
        <v>0</v>
      </c>
      <c r="F18176">
        <v>0</v>
      </c>
      <c r="G18176">
        <v>0</v>
      </c>
      <c r="H18176">
        <v>0</v>
      </c>
      <c r="J18176">
        <v>17</v>
      </c>
      <c r="K18176">
        <v>2</v>
      </c>
    </row>
    <row r="18177" spans="1:11" x14ac:dyDescent="0.25">
      <c r="A18177" s="4" t="str">
        <f t="shared" si="283"/>
        <v>The Data Warehouse ETL Toolkit: Practical Techniques for Extracting, Cleaning, Conforming, and Delivering Data</v>
      </c>
      <c r="B18177" t="s">
        <v>17210</v>
      </c>
      <c r="C18177" t="s">
        <v>11</v>
      </c>
      <c r="D18177">
        <v>0</v>
      </c>
      <c r="E18177">
        <v>0</v>
      </c>
      <c r="G18177">
        <v>11</v>
      </c>
      <c r="I18177">
        <v>6</v>
      </c>
      <c r="J18177">
        <v>17</v>
      </c>
      <c r="K18177">
        <v>2</v>
      </c>
    </row>
    <row r="18178" spans="1:11" x14ac:dyDescent="0.25">
      <c r="A18178" s="4" t="str">
        <f t="shared" ref="A18178:A18241" si="284">IFERROR(HYPERLINK(CONCATENATE("http://ucm.summon.serialssolutions.com/es-ES/#!/search?ho=t&amp;fvf=ContentType,Newspaper%20Article,t%7CIsFullText,true,f&amp;l=es-ES&amp;q=",B18178),B18178),B18178)</f>
        <v>The Domus Aurea and the Roman Architectural Revolution</v>
      </c>
      <c r="B18178" t="s">
        <v>17211</v>
      </c>
      <c r="C18178" t="s">
        <v>1411</v>
      </c>
      <c r="H18178">
        <v>17</v>
      </c>
      <c r="J18178">
        <v>17</v>
      </c>
      <c r="K18178">
        <v>2</v>
      </c>
    </row>
    <row r="18179" spans="1:11" x14ac:dyDescent="0.25">
      <c r="A18179" s="4" t="str">
        <f t="shared" si="284"/>
        <v>The Fungi (Second Edition)</v>
      </c>
      <c r="B18179" t="s">
        <v>17212</v>
      </c>
      <c r="C18179" t="s">
        <v>17</v>
      </c>
      <c r="D18179">
        <v>17</v>
      </c>
      <c r="J18179">
        <v>17</v>
      </c>
      <c r="K18179">
        <v>2</v>
      </c>
    </row>
    <row r="18180" spans="1:11" x14ac:dyDescent="0.25">
      <c r="A18180" s="4" t="str">
        <f t="shared" si="284"/>
        <v>The Malliavin Calculus and Related Topics</v>
      </c>
      <c r="B18180" t="s">
        <v>17213</v>
      </c>
      <c r="C18180" t="s">
        <v>30</v>
      </c>
      <c r="E18180">
        <v>0</v>
      </c>
      <c r="H18180">
        <v>17</v>
      </c>
      <c r="J18180">
        <v>17</v>
      </c>
      <c r="K18180">
        <v>2</v>
      </c>
    </row>
    <row r="18181" spans="1:11" x14ac:dyDescent="0.25">
      <c r="A18181" s="4" t="str">
        <f t="shared" si="284"/>
        <v>The Reinvention of Distinction</v>
      </c>
      <c r="B18181" t="s">
        <v>17214</v>
      </c>
      <c r="C18181" t="s">
        <v>30</v>
      </c>
      <c r="E18181">
        <v>0</v>
      </c>
      <c r="H18181">
        <v>17</v>
      </c>
      <c r="J18181">
        <v>17</v>
      </c>
      <c r="K18181">
        <v>2</v>
      </c>
    </row>
    <row r="18182" spans="1:11" x14ac:dyDescent="0.25">
      <c r="A18182" s="4" t="str">
        <f t="shared" si="284"/>
        <v>Thermal Properties of Green Polymers and Biocomposites</v>
      </c>
      <c r="B18182" t="s">
        <v>17215</v>
      </c>
      <c r="C18182" t="s">
        <v>30</v>
      </c>
      <c r="E18182">
        <v>0</v>
      </c>
      <c r="H18182">
        <v>17</v>
      </c>
      <c r="J18182">
        <v>17</v>
      </c>
      <c r="K18182">
        <v>2</v>
      </c>
    </row>
    <row r="18183" spans="1:11" x14ac:dyDescent="0.25">
      <c r="A18183" s="4" t="str">
        <f t="shared" si="284"/>
        <v>Transmembrane Receptors and Channels</v>
      </c>
      <c r="B18183" t="s">
        <v>17216</v>
      </c>
      <c r="C18183" t="s">
        <v>17</v>
      </c>
      <c r="D18183">
        <v>16</v>
      </c>
      <c r="E18183">
        <v>1</v>
      </c>
      <c r="J18183">
        <v>17</v>
      </c>
      <c r="K18183">
        <v>2</v>
      </c>
    </row>
    <row r="18184" spans="1:11" x14ac:dyDescent="0.25">
      <c r="A18184" s="4" t="str">
        <f t="shared" si="284"/>
        <v>Trust Networks for Recommender Systems</v>
      </c>
      <c r="B18184" t="s">
        <v>17217</v>
      </c>
      <c r="C18184" t="s">
        <v>30</v>
      </c>
      <c r="D18184">
        <v>9</v>
      </c>
      <c r="E18184">
        <v>0</v>
      </c>
      <c r="H18184">
        <v>8</v>
      </c>
      <c r="J18184">
        <v>17</v>
      </c>
      <c r="K18184">
        <v>2</v>
      </c>
    </row>
    <row r="18185" spans="1:11" x14ac:dyDescent="0.25">
      <c r="A18185" s="4" t="str">
        <f t="shared" si="284"/>
        <v>Tutela anticipada</v>
      </c>
      <c r="B18185" t="s">
        <v>17218</v>
      </c>
      <c r="C18185" t="s">
        <v>8</v>
      </c>
      <c r="E18185">
        <v>0</v>
      </c>
      <c r="F18185">
        <v>12</v>
      </c>
      <c r="G18185">
        <v>5</v>
      </c>
      <c r="J18185">
        <v>17</v>
      </c>
      <c r="K18185">
        <v>2</v>
      </c>
    </row>
    <row r="18186" spans="1:11" x14ac:dyDescent="0.25">
      <c r="A18186" s="4" t="str">
        <f t="shared" si="284"/>
        <v>Twitter(r) For Dummies(r), 2nd Edition</v>
      </c>
      <c r="B18186" t="s">
        <v>12902</v>
      </c>
      <c r="C18186" t="s">
        <v>138</v>
      </c>
      <c r="I18186">
        <v>17</v>
      </c>
      <c r="J18186">
        <v>17</v>
      </c>
      <c r="K18186">
        <v>2</v>
      </c>
    </row>
    <row r="18187" spans="1:11" x14ac:dyDescent="0.25">
      <c r="A18187" s="4" t="str">
        <f t="shared" si="284"/>
        <v>Unconventional Computation and Natural Computation</v>
      </c>
      <c r="B18187" t="s">
        <v>17219</v>
      </c>
      <c r="C18187" t="s">
        <v>30</v>
      </c>
      <c r="E18187">
        <v>0</v>
      </c>
      <c r="I18187">
        <v>17</v>
      </c>
      <c r="J18187">
        <v>17</v>
      </c>
      <c r="K18187">
        <v>2</v>
      </c>
    </row>
    <row r="18188" spans="1:11" x14ac:dyDescent="0.25">
      <c r="A18188" s="4" t="str">
        <f t="shared" si="284"/>
        <v>Under Control: Governance Across the Enterprise</v>
      </c>
      <c r="B18188" t="s">
        <v>17220</v>
      </c>
      <c r="C18188" t="s">
        <v>11</v>
      </c>
      <c r="D18188">
        <v>2</v>
      </c>
      <c r="E18188">
        <v>15</v>
      </c>
      <c r="J18188">
        <v>17</v>
      </c>
      <c r="K18188">
        <v>2</v>
      </c>
    </row>
    <row r="18189" spans="1:11" x14ac:dyDescent="0.25">
      <c r="A18189" s="4" t="str">
        <f t="shared" si="284"/>
        <v>Using Microsoft Word 2010</v>
      </c>
      <c r="B18189" t="s">
        <v>17221</v>
      </c>
      <c r="C18189" t="s">
        <v>11</v>
      </c>
      <c r="G18189">
        <v>15</v>
      </c>
      <c r="H18189">
        <v>2</v>
      </c>
      <c r="J18189">
        <v>17</v>
      </c>
      <c r="K18189">
        <v>2</v>
      </c>
    </row>
    <row r="18190" spans="1:11" x14ac:dyDescent="0.25">
      <c r="A18190" s="4" t="str">
        <f t="shared" si="284"/>
        <v>Web Design All-in-One For Dummies, 2nd Edition</v>
      </c>
      <c r="B18190" t="s">
        <v>17222</v>
      </c>
      <c r="C18190" t="s">
        <v>11</v>
      </c>
      <c r="H18190">
        <v>16</v>
      </c>
      <c r="I18190">
        <v>1</v>
      </c>
      <c r="J18190">
        <v>17</v>
      </c>
      <c r="K18190">
        <v>2</v>
      </c>
    </row>
    <row r="18191" spans="1:11" x14ac:dyDescent="0.25">
      <c r="A18191" s="4" t="str">
        <f t="shared" si="284"/>
        <v>Wild Crop Relatives: Genomic and Breeding Resources</v>
      </c>
      <c r="B18191" t="s">
        <v>17223</v>
      </c>
      <c r="C18191" t="s">
        <v>30</v>
      </c>
      <c r="E18191">
        <v>0</v>
      </c>
      <c r="H18191">
        <v>17</v>
      </c>
      <c r="J18191">
        <v>17</v>
      </c>
      <c r="K18191">
        <v>2</v>
      </c>
    </row>
    <row r="18192" spans="1:11" x14ac:dyDescent="0.25">
      <c r="A18192" s="4" t="str">
        <f t="shared" si="284"/>
        <v>Wiley-Blackwell Manifestos : Phenomenal Shakespeare (1)</v>
      </c>
      <c r="B18192" t="s">
        <v>17224</v>
      </c>
      <c r="C18192" t="s">
        <v>8</v>
      </c>
      <c r="H18192">
        <v>17</v>
      </c>
      <c r="J18192">
        <v>17</v>
      </c>
      <c r="K18192">
        <v>2</v>
      </c>
    </row>
    <row r="18193" spans="1:11" x14ac:dyDescent="0.25">
      <c r="A18193" s="4" t="str">
        <f t="shared" si="284"/>
        <v>Algebra I: 1,001 Practice Problems For Dummies</v>
      </c>
      <c r="B18193" t="s">
        <v>17225</v>
      </c>
      <c r="C18193" t="s">
        <v>138</v>
      </c>
      <c r="I18193">
        <v>17</v>
      </c>
      <c r="J18193">
        <v>17</v>
      </c>
      <c r="K18193">
        <v>2</v>
      </c>
    </row>
    <row r="18194" spans="1:11" x14ac:dyDescent="0.25">
      <c r="A18194" s="4" t="str">
        <f t="shared" si="284"/>
        <v>Algebra I: 1,001 Practice Problems For Dummies</v>
      </c>
      <c r="B18194" t="s">
        <v>17225</v>
      </c>
      <c r="C18194" t="s">
        <v>11</v>
      </c>
      <c r="I18194">
        <v>17</v>
      </c>
      <c r="J18194">
        <v>17</v>
      </c>
      <c r="K18194">
        <v>2</v>
      </c>
    </row>
    <row r="18195" spans="1:11" x14ac:dyDescent="0.25">
      <c r="A18195" s="4" t="str">
        <f t="shared" si="284"/>
        <v>An Introduction to Sparse Stochastic Processes</v>
      </c>
      <c r="B18195" t="s">
        <v>17226</v>
      </c>
      <c r="C18195" t="s">
        <v>138</v>
      </c>
      <c r="I18195">
        <v>17</v>
      </c>
      <c r="J18195">
        <v>17</v>
      </c>
      <c r="K18195">
        <v>2</v>
      </c>
    </row>
    <row r="18196" spans="1:11" x14ac:dyDescent="0.25">
      <c r="A18196" s="4" t="str">
        <f t="shared" si="284"/>
        <v>An Introduction to Sparse Stochastic Processes</v>
      </c>
      <c r="B18196" t="s">
        <v>17226</v>
      </c>
      <c r="C18196" t="s">
        <v>11</v>
      </c>
      <c r="I18196">
        <v>17</v>
      </c>
      <c r="J18196">
        <v>17</v>
      </c>
      <c r="K18196">
        <v>2</v>
      </c>
    </row>
    <row r="18197" spans="1:11" x14ac:dyDescent="0.25">
      <c r="A18197" s="4" t="str">
        <f t="shared" si="284"/>
        <v>Bash Pocket Reference, 2nd Edition</v>
      </c>
      <c r="B18197" t="s">
        <v>17227</v>
      </c>
      <c r="C18197" t="s">
        <v>138</v>
      </c>
      <c r="I18197">
        <v>17</v>
      </c>
      <c r="J18197">
        <v>17</v>
      </c>
      <c r="K18197">
        <v>2</v>
      </c>
    </row>
    <row r="18198" spans="1:11" x14ac:dyDescent="0.25">
      <c r="A18198" s="4" t="str">
        <f t="shared" si="284"/>
        <v>Bash Pocket Reference, 2nd Edition</v>
      </c>
      <c r="B18198" t="s">
        <v>17227</v>
      </c>
      <c r="C18198" t="s">
        <v>11</v>
      </c>
      <c r="I18198">
        <v>17</v>
      </c>
      <c r="J18198">
        <v>17</v>
      </c>
      <c r="K18198">
        <v>2</v>
      </c>
    </row>
    <row r="18199" spans="1:11" x14ac:dyDescent="0.25">
      <c r="A18199" s="4" t="str">
        <f t="shared" si="284"/>
        <v>Biomechanics and Robotics</v>
      </c>
      <c r="B18199" t="s">
        <v>17228</v>
      </c>
      <c r="C18199" t="s">
        <v>138</v>
      </c>
      <c r="I18199">
        <v>17</v>
      </c>
      <c r="J18199">
        <v>17</v>
      </c>
      <c r="K18199">
        <v>2</v>
      </c>
    </row>
    <row r="18200" spans="1:11" x14ac:dyDescent="0.25">
      <c r="A18200" s="4" t="str">
        <f t="shared" si="284"/>
        <v>Biomechanics and Robotics</v>
      </c>
      <c r="B18200" t="s">
        <v>17228</v>
      </c>
      <c r="C18200" t="s">
        <v>11</v>
      </c>
      <c r="I18200">
        <v>17</v>
      </c>
      <c r="J18200">
        <v>17</v>
      </c>
      <c r="K18200">
        <v>2</v>
      </c>
    </row>
    <row r="18201" spans="1:11" x14ac:dyDescent="0.25">
      <c r="A18201" s="4" t="str">
        <f t="shared" si="284"/>
        <v>Book Art Studio Handbook: Techniques and Methods for Binding Books, Creating Albums, Making Boxes and Enclosures, and More</v>
      </c>
      <c r="B18201" t="s">
        <v>17229</v>
      </c>
      <c r="C18201" t="s">
        <v>138</v>
      </c>
      <c r="I18201">
        <v>17</v>
      </c>
      <c r="J18201">
        <v>17</v>
      </c>
      <c r="K18201">
        <v>2</v>
      </c>
    </row>
    <row r="18202" spans="1:11" x14ac:dyDescent="0.25">
      <c r="A18202" s="4" t="str">
        <f t="shared" si="284"/>
        <v>Book Art Studio Handbook: Techniques and Methods for Binding Books, Creating Albums, Making Boxes and Enclosures, and More</v>
      </c>
      <c r="B18202" t="s">
        <v>17229</v>
      </c>
      <c r="C18202" t="s">
        <v>11</v>
      </c>
      <c r="I18202">
        <v>17</v>
      </c>
      <c r="J18202">
        <v>17</v>
      </c>
      <c r="K18202">
        <v>2</v>
      </c>
    </row>
    <row r="18203" spans="1:11" x14ac:dyDescent="0.25">
      <c r="A18203" s="4" t="str">
        <f t="shared" si="284"/>
        <v>Calculus For Dummies, 2nd Edition</v>
      </c>
      <c r="B18203" t="s">
        <v>17230</v>
      </c>
      <c r="C18203" t="s">
        <v>138</v>
      </c>
      <c r="I18203">
        <v>17</v>
      </c>
      <c r="J18203">
        <v>17</v>
      </c>
      <c r="K18203">
        <v>2</v>
      </c>
    </row>
    <row r="18204" spans="1:11" x14ac:dyDescent="0.25">
      <c r="A18204" s="4" t="str">
        <f t="shared" si="284"/>
        <v>Calculus For Dummies, 2nd Edition</v>
      </c>
      <c r="B18204" t="s">
        <v>17230</v>
      </c>
      <c r="C18204" t="s">
        <v>11</v>
      </c>
      <c r="I18204">
        <v>17</v>
      </c>
      <c r="J18204">
        <v>17</v>
      </c>
      <c r="K18204">
        <v>2</v>
      </c>
    </row>
    <row r="18205" spans="1:11" x14ac:dyDescent="0.25">
      <c r="A18205" s="4" t="str">
        <f t="shared" si="284"/>
        <v>Data Mining for Social Robotics</v>
      </c>
      <c r="B18205" t="s">
        <v>17231</v>
      </c>
      <c r="C18205" t="s">
        <v>30</v>
      </c>
      <c r="I18205">
        <v>17</v>
      </c>
      <c r="J18205">
        <v>17</v>
      </c>
      <c r="K18205">
        <v>2</v>
      </c>
    </row>
    <row r="18206" spans="1:11" x14ac:dyDescent="0.25">
      <c r="A18206" s="4" t="str">
        <f t="shared" si="284"/>
        <v>Narratologia : How to Make Believe : The Fictional Truths of the Representational Arts</v>
      </c>
      <c r="B18206" t="s">
        <v>17232</v>
      </c>
      <c r="C18206" t="s">
        <v>9</v>
      </c>
      <c r="I18206">
        <v>17</v>
      </c>
      <c r="J18206">
        <v>17</v>
      </c>
      <c r="K18206">
        <v>2</v>
      </c>
    </row>
    <row r="18207" spans="1:11" x14ac:dyDescent="0.25">
      <c r="A18207" s="4" t="str">
        <f t="shared" si="284"/>
        <v>Pro Oracle Fusion Applications</v>
      </c>
      <c r="B18207" t="s">
        <v>17233</v>
      </c>
      <c r="C18207" t="s">
        <v>30</v>
      </c>
      <c r="I18207">
        <v>17</v>
      </c>
      <c r="J18207">
        <v>17</v>
      </c>
      <c r="K18207">
        <v>2</v>
      </c>
    </row>
    <row r="18208" spans="1:11" x14ac:dyDescent="0.25">
      <c r="A18208" s="4" t="str">
        <f t="shared" si="284"/>
        <v>Probabilistic Reasoning in Intelligent Systems</v>
      </c>
      <c r="B18208" t="s">
        <v>17234</v>
      </c>
      <c r="C18208" t="s">
        <v>138</v>
      </c>
      <c r="I18208">
        <v>17</v>
      </c>
      <c r="J18208">
        <v>17</v>
      </c>
      <c r="K18208">
        <v>2</v>
      </c>
    </row>
    <row r="18209" spans="1:11" x14ac:dyDescent="0.25">
      <c r="A18209" s="4" t="str">
        <f t="shared" si="284"/>
        <v>Probabilistic Reasoning in Intelligent Systems</v>
      </c>
      <c r="B18209" t="s">
        <v>17234</v>
      </c>
      <c r="C18209" t="s">
        <v>11</v>
      </c>
      <c r="I18209">
        <v>17</v>
      </c>
      <c r="J18209">
        <v>17</v>
      </c>
      <c r="K18209">
        <v>2</v>
      </c>
    </row>
    <row r="18210" spans="1:11" x14ac:dyDescent="0.25">
      <c r="A18210" s="4" t="str">
        <f t="shared" si="284"/>
        <v>The Ad-Makers</v>
      </c>
      <c r="B18210" t="s">
        <v>17235</v>
      </c>
      <c r="C18210" t="s">
        <v>138</v>
      </c>
      <c r="I18210">
        <v>17</v>
      </c>
      <c r="J18210">
        <v>17</v>
      </c>
      <c r="K18210">
        <v>2</v>
      </c>
    </row>
    <row r="18211" spans="1:11" x14ac:dyDescent="0.25">
      <c r="A18211" s="4" t="str">
        <f t="shared" si="284"/>
        <v>The Ad-Makers</v>
      </c>
      <c r="B18211" t="s">
        <v>17235</v>
      </c>
      <c r="C18211" t="s">
        <v>11</v>
      </c>
      <c r="I18211">
        <v>17</v>
      </c>
      <c r="J18211">
        <v>17</v>
      </c>
      <c r="K18211">
        <v>2</v>
      </c>
    </row>
    <row r="18212" spans="1:11" x14ac:dyDescent="0.25">
      <c r="A18212" s="4" t="str">
        <f t="shared" si="284"/>
        <v>The Guilford Practical Intervention in the Schools Ser. : Evaluating Educational Interventions : Single-Case Design for Measuring Response to Intervention</v>
      </c>
      <c r="B18212" t="s">
        <v>17236</v>
      </c>
      <c r="C18212" t="s">
        <v>9</v>
      </c>
      <c r="I18212">
        <v>17</v>
      </c>
      <c r="J18212">
        <v>17</v>
      </c>
      <c r="K18212">
        <v>2</v>
      </c>
    </row>
    <row r="18213" spans="1:11" x14ac:dyDescent="0.25">
      <c r="A18213" s="4" t="str">
        <f t="shared" si="284"/>
        <v>1,000 Package Designs: A Comprehensive Guide to Packing It In</v>
      </c>
      <c r="B18213" t="s">
        <v>17237</v>
      </c>
      <c r="C18213" t="s">
        <v>11</v>
      </c>
      <c r="D18213">
        <v>0</v>
      </c>
      <c r="E18213">
        <v>0</v>
      </c>
      <c r="F18213">
        <v>17</v>
      </c>
      <c r="J18213">
        <v>17</v>
      </c>
      <c r="K18213">
        <v>1</v>
      </c>
    </row>
    <row r="18214" spans="1:11" x14ac:dyDescent="0.25">
      <c r="A18214" s="4" t="str">
        <f t="shared" si="284"/>
        <v>20 Ways to Draw a Tulip and 44 Other Fabulous Flowers: A Sketchbook for Artists, Designers, and Doodlers</v>
      </c>
      <c r="B18214" t="s">
        <v>16423</v>
      </c>
      <c r="C18214" t="s">
        <v>138</v>
      </c>
      <c r="I18214">
        <v>17</v>
      </c>
      <c r="J18214">
        <v>17</v>
      </c>
      <c r="K18214">
        <v>1</v>
      </c>
    </row>
    <row r="18215" spans="1:11" x14ac:dyDescent="0.25">
      <c r="A18215" s="4" t="str">
        <f t="shared" si="284"/>
        <v>2013 Photographer's Market, 36th Edition</v>
      </c>
      <c r="B18215" t="s">
        <v>17238</v>
      </c>
      <c r="C18215" t="s">
        <v>11</v>
      </c>
      <c r="D18215">
        <v>0</v>
      </c>
      <c r="E18215">
        <v>0</v>
      </c>
      <c r="F18215">
        <v>17</v>
      </c>
      <c r="J18215">
        <v>17</v>
      </c>
      <c r="K18215">
        <v>1</v>
      </c>
    </row>
    <row r="18216" spans="1:11" x14ac:dyDescent="0.25">
      <c r="A18216" s="4" t="str">
        <f t="shared" si="284"/>
        <v>A History of Women's Political Thought in Europe, 1700-1800</v>
      </c>
      <c r="B18216" t="s">
        <v>17239</v>
      </c>
      <c r="C18216" t="s">
        <v>1411</v>
      </c>
      <c r="H18216">
        <v>17</v>
      </c>
      <c r="J18216">
        <v>17</v>
      </c>
      <c r="K18216">
        <v>1</v>
      </c>
    </row>
    <row r="18217" spans="1:11" x14ac:dyDescent="0.25">
      <c r="A18217" s="4" t="str">
        <f t="shared" si="284"/>
        <v>A Perceptual Study of Intonation</v>
      </c>
      <c r="B18217" t="s">
        <v>17240</v>
      </c>
      <c r="C18217" t="s">
        <v>1411</v>
      </c>
      <c r="H18217">
        <v>17</v>
      </c>
      <c r="J18217">
        <v>17</v>
      </c>
      <c r="K18217">
        <v>1</v>
      </c>
    </row>
    <row r="18218" spans="1:11" x14ac:dyDescent="0.25">
      <c r="A18218" s="4" t="str">
        <f t="shared" si="284"/>
        <v>Access(r) 2010 Bible</v>
      </c>
      <c r="B18218" t="s">
        <v>1654</v>
      </c>
      <c r="C18218" t="s">
        <v>138</v>
      </c>
      <c r="I18218">
        <v>17</v>
      </c>
      <c r="J18218">
        <v>17</v>
      </c>
      <c r="K18218">
        <v>1</v>
      </c>
    </row>
    <row r="18219" spans="1:11" x14ac:dyDescent="0.25">
      <c r="A18219" s="4" t="str">
        <f t="shared" si="284"/>
        <v>Actin-based Motility</v>
      </c>
      <c r="B18219" t="s">
        <v>17241</v>
      </c>
      <c r="C18219" t="s">
        <v>30</v>
      </c>
      <c r="E18219">
        <v>0</v>
      </c>
      <c r="H18219">
        <v>17</v>
      </c>
      <c r="J18219">
        <v>17</v>
      </c>
      <c r="K18219">
        <v>1</v>
      </c>
    </row>
    <row r="18220" spans="1:11" x14ac:dyDescent="0.25">
      <c r="A18220" s="4" t="str">
        <f t="shared" si="284"/>
        <v>Administración pública comparada mejoramiento de la calidad de vida por acceso a la vivienda: caso chileno e hindú</v>
      </c>
      <c r="B18220" t="s">
        <v>17242</v>
      </c>
      <c r="C18220" t="s">
        <v>8</v>
      </c>
      <c r="E18220">
        <v>0</v>
      </c>
      <c r="F18220">
        <v>0</v>
      </c>
      <c r="G18220">
        <v>17</v>
      </c>
      <c r="J18220">
        <v>17</v>
      </c>
      <c r="K18220">
        <v>1</v>
      </c>
    </row>
    <row r="18221" spans="1:11" x14ac:dyDescent="0.25">
      <c r="A18221" s="4" t="str">
        <f t="shared" si="284"/>
        <v>Adobe(r) Flash(r) Professional CC Classroom in a Book(r)</v>
      </c>
      <c r="B18221" t="s">
        <v>17243</v>
      </c>
      <c r="C18221" t="s">
        <v>11</v>
      </c>
      <c r="D18221">
        <v>0</v>
      </c>
      <c r="E18221">
        <v>0</v>
      </c>
      <c r="G18221">
        <v>17</v>
      </c>
      <c r="J18221">
        <v>17</v>
      </c>
      <c r="K18221">
        <v>1</v>
      </c>
    </row>
    <row r="18222" spans="1:11" x14ac:dyDescent="0.25">
      <c r="A18222" s="4" t="str">
        <f t="shared" si="284"/>
        <v>Adobe(r) Illustrator(r) CS2 Classroom in a Book(r)</v>
      </c>
      <c r="B18222" t="s">
        <v>17244</v>
      </c>
      <c r="C18222" t="s">
        <v>11</v>
      </c>
      <c r="D18222">
        <v>17</v>
      </c>
      <c r="E18222">
        <v>0</v>
      </c>
      <c r="J18222">
        <v>17</v>
      </c>
      <c r="K18222">
        <v>1</v>
      </c>
    </row>
    <row r="18223" spans="1:11" x14ac:dyDescent="0.25">
      <c r="A18223" s="4" t="str">
        <f t="shared" si="284"/>
        <v>Adobe(r) Master Class: Illustrator(r): Inspiring artwork and tutorials by established and emerging artists</v>
      </c>
      <c r="B18223" t="s">
        <v>17245</v>
      </c>
      <c r="C18223" t="s">
        <v>11</v>
      </c>
      <c r="D18223">
        <v>0</v>
      </c>
      <c r="E18223">
        <v>0</v>
      </c>
      <c r="G18223">
        <v>17</v>
      </c>
      <c r="J18223">
        <v>17</v>
      </c>
      <c r="K18223">
        <v>1</v>
      </c>
    </row>
    <row r="18224" spans="1:11" x14ac:dyDescent="0.25">
      <c r="A18224" s="4" t="str">
        <f t="shared" si="284"/>
        <v>Algal Toxins: Nature, Occurrence, Effect and Detection</v>
      </c>
      <c r="B18224" t="s">
        <v>17246</v>
      </c>
      <c r="C18224" t="s">
        <v>30</v>
      </c>
      <c r="H18224">
        <v>17</v>
      </c>
      <c r="J18224">
        <v>17</v>
      </c>
      <c r="K18224">
        <v>1</v>
      </c>
    </row>
    <row r="18225" spans="1:11" x14ac:dyDescent="0.25">
      <c r="A18225" s="4" t="str">
        <f t="shared" si="284"/>
        <v>ALGORITHMIC METHODS FOR RAILWAY OPTIMIZATION</v>
      </c>
      <c r="B18225" t="s">
        <v>17247</v>
      </c>
      <c r="C18225" t="s">
        <v>30</v>
      </c>
      <c r="E18225">
        <v>0</v>
      </c>
      <c r="H18225">
        <v>17</v>
      </c>
      <c r="J18225">
        <v>17</v>
      </c>
      <c r="K18225">
        <v>1</v>
      </c>
    </row>
    <row r="18226" spans="1:11" x14ac:dyDescent="0.25">
      <c r="A18226" s="4" t="str">
        <f t="shared" si="284"/>
        <v>Algorithms in Real Algebraic Geometry</v>
      </c>
      <c r="B18226" t="s">
        <v>17248</v>
      </c>
      <c r="C18226" t="s">
        <v>30</v>
      </c>
      <c r="E18226">
        <v>0</v>
      </c>
      <c r="H18226">
        <v>17</v>
      </c>
      <c r="J18226">
        <v>17</v>
      </c>
      <c r="K18226">
        <v>1</v>
      </c>
    </row>
    <row r="18227" spans="1:11" x14ac:dyDescent="0.25">
      <c r="A18227" s="4" t="str">
        <f t="shared" si="284"/>
        <v>An Introduction to English Sentence Structure</v>
      </c>
      <c r="B18227" t="s">
        <v>17249</v>
      </c>
      <c r="C18227" t="s">
        <v>1411</v>
      </c>
      <c r="H18227">
        <v>17</v>
      </c>
      <c r="J18227">
        <v>17</v>
      </c>
      <c r="K18227">
        <v>1</v>
      </c>
    </row>
    <row r="18228" spans="1:11" x14ac:dyDescent="0.25">
      <c r="A18228" s="4" t="str">
        <f t="shared" si="284"/>
        <v>Android Game Recipes</v>
      </c>
      <c r="B18228" t="s">
        <v>17250</v>
      </c>
      <c r="C18228" t="s">
        <v>30</v>
      </c>
      <c r="H18228">
        <v>17</v>
      </c>
      <c r="J18228">
        <v>17</v>
      </c>
      <c r="K18228">
        <v>1</v>
      </c>
    </row>
    <row r="18229" spans="1:11" x14ac:dyDescent="0.25">
      <c r="A18229" s="4" t="str">
        <f t="shared" si="284"/>
        <v>Anti-Hacker Tool Kit, Fourth Edition, 4th Edition</v>
      </c>
      <c r="B18229" t="s">
        <v>17251</v>
      </c>
      <c r="C18229" t="s">
        <v>11</v>
      </c>
      <c r="D18229">
        <v>0</v>
      </c>
      <c r="E18229">
        <v>0</v>
      </c>
      <c r="G18229">
        <v>17</v>
      </c>
      <c r="J18229">
        <v>17</v>
      </c>
      <c r="K18229">
        <v>1</v>
      </c>
    </row>
    <row r="18230" spans="1:11" x14ac:dyDescent="0.25">
      <c r="A18230" s="4" t="str">
        <f t="shared" si="284"/>
        <v>Apple Pro Training Series: OS X Lion Support Essentials</v>
      </c>
      <c r="B18230" t="s">
        <v>17252</v>
      </c>
      <c r="C18230" t="s">
        <v>11</v>
      </c>
      <c r="D18230">
        <v>0</v>
      </c>
      <c r="E18230">
        <v>17</v>
      </c>
      <c r="J18230">
        <v>17</v>
      </c>
      <c r="K18230">
        <v>1</v>
      </c>
    </row>
    <row r="18231" spans="1:11" x14ac:dyDescent="0.25">
      <c r="A18231" s="4" t="str">
        <f t="shared" si="284"/>
        <v>Applied Technology and Innovation Management</v>
      </c>
      <c r="B18231" t="s">
        <v>17253</v>
      </c>
      <c r="C18231" t="s">
        <v>30</v>
      </c>
      <c r="E18231">
        <v>0</v>
      </c>
      <c r="H18231">
        <v>17</v>
      </c>
      <c r="J18231">
        <v>17</v>
      </c>
      <c r="K18231">
        <v>1</v>
      </c>
    </row>
    <row r="18232" spans="1:11" x14ac:dyDescent="0.25">
      <c r="A18232" s="4" t="str">
        <f t="shared" si="284"/>
        <v>Audio Wiring Guide</v>
      </c>
      <c r="B18232" t="s">
        <v>17254</v>
      </c>
      <c r="C18232" t="s">
        <v>11</v>
      </c>
      <c r="H18232">
        <v>17</v>
      </c>
      <c r="J18232">
        <v>17</v>
      </c>
      <c r="K18232">
        <v>1</v>
      </c>
    </row>
    <row r="18233" spans="1:11" x14ac:dyDescent="0.25">
      <c r="A18233" s="4" t="str">
        <f t="shared" si="284"/>
        <v>Autoimmune Diseases in Endocrinology</v>
      </c>
      <c r="B18233" t="s">
        <v>17255</v>
      </c>
      <c r="C18233" t="s">
        <v>30</v>
      </c>
      <c r="E18233">
        <v>0</v>
      </c>
      <c r="H18233">
        <v>17</v>
      </c>
      <c r="J18233">
        <v>17</v>
      </c>
      <c r="K18233">
        <v>1</v>
      </c>
    </row>
    <row r="18234" spans="1:11" x14ac:dyDescent="0.25">
      <c r="A18234" s="4" t="str">
        <f t="shared" si="284"/>
        <v>Automated Stratigraphic Correlation</v>
      </c>
      <c r="B18234" t="s">
        <v>17256</v>
      </c>
      <c r="C18234" t="s">
        <v>17</v>
      </c>
      <c r="D18234">
        <v>17</v>
      </c>
      <c r="F18234">
        <v>0</v>
      </c>
      <c r="G18234">
        <v>0</v>
      </c>
      <c r="H18234">
        <v>0</v>
      </c>
      <c r="J18234">
        <v>17</v>
      </c>
      <c r="K18234">
        <v>1</v>
      </c>
    </row>
    <row r="18235" spans="1:11" x14ac:dyDescent="0.25">
      <c r="A18235" s="4" t="str">
        <f t="shared" si="284"/>
        <v>Automorphic Forms</v>
      </c>
      <c r="B18235" t="s">
        <v>17257</v>
      </c>
      <c r="C18235" t="s">
        <v>30</v>
      </c>
      <c r="E18235">
        <v>0</v>
      </c>
      <c r="H18235">
        <v>17</v>
      </c>
      <c r="J18235">
        <v>17</v>
      </c>
      <c r="K18235">
        <v>1</v>
      </c>
    </row>
    <row r="18236" spans="1:11" x14ac:dyDescent="0.25">
      <c r="A18236" s="4" t="str">
        <f t="shared" si="284"/>
        <v>Azorín, testigo parlamentario: periodismo y política de 1904 a 1923</v>
      </c>
      <c r="B18236" t="s">
        <v>17258</v>
      </c>
      <c r="C18236" t="s">
        <v>8</v>
      </c>
      <c r="E18236">
        <v>0</v>
      </c>
      <c r="F18236">
        <v>17</v>
      </c>
      <c r="J18236">
        <v>17</v>
      </c>
      <c r="K18236">
        <v>1</v>
      </c>
    </row>
    <row r="18237" spans="1:11" x14ac:dyDescent="0.25">
      <c r="A18237" s="4" t="str">
        <f t="shared" si="284"/>
        <v>Basics Creative Photography : Design Principles</v>
      </c>
      <c r="B18237" t="s">
        <v>17259</v>
      </c>
      <c r="C18237" t="s">
        <v>8</v>
      </c>
      <c r="D18237">
        <v>17</v>
      </c>
      <c r="J18237">
        <v>17</v>
      </c>
      <c r="K18237">
        <v>1</v>
      </c>
    </row>
    <row r="18238" spans="1:11" x14ac:dyDescent="0.25">
      <c r="A18238" s="4" t="str">
        <f t="shared" si="284"/>
        <v>Beginning Drupal 8</v>
      </c>
      <c r="B18238" t="s">
        <v>4922</v>
      </c>
      <c r="C18238" t="s">
        <v>138</v>
      </c>
      <c r="I18238">
        <v>17</v>
      </c>
      <c r="J18238">
        <v>17</v>
      </c>
      <c r="K18238">
        <v>1</v>
      </c>
    </row>
    <row r="18239" spans="1:11" x14ac:dyDescent="0.25">
      <c r="A18239" s="4" t="str">
        <f t="shared" si="284"/>
        <v>Beginning Drupal 8</v>
      </c>
      <c r="B18239" t="s">
        <v>4922</v>
      </c>
      <c r="C18239" t="s">
        <v>11</v>
      </c>
      <c r="I18239">
        <v>17</v>
      </c>
      <c r="J18239">
        <v>17</v>
      </c>
      <c r="K18239">
        <v>1</v>
      </c>
    </row>
    <row r="18240" spans="1:11" x14ac:dyDescent="0.25">
      <c r="A18240" s="4" t="str">
        <f t="shared" si="284"/>
        <v>Beginning Java 8 Games Development</v>
      </c>
      <c r="B18240" t="s">
        <v>17260</v>
      </c>
      <c r="C18240" t="s">
        <v>30</v>
      </c>
      <c r="H18240">
        <v>17</v>
      </c>
      <c r="J18240">
        <v>17</v>
      </c>
      <c r="K18240">
        <v>1</v>
      </c>
    </row>
    <row r="18241" spans="1:11" x14ac:dyDescent="0.25">
      <c r="A18241" s="4" t="str">
        <f t="shared" si="284"/>
        <v>Beginning XSLT 2.0</v>
      </c>
      <c r="B18241" t="s">
        <v>17261</v>
      </c>
      <c r="C18241" t="s">
        <v>30</v>
      </c>
      <c r="E18241">
        <v>0</v>
      </c>
      <c r="I18241">
        <v>17</v>
      </c>
      <c r="J18241">
        <v>17</v>
      </c>
      <c r="K18241">
        <v>1</v>
      </c>
    </row>
    <row r="18242" spans="1:11" x14ac:dyDescent="0.25">
      <c r="A18242" s="4" t="str">
        <f t="shared" ref="A18242:A18305" si="285">IFERROR(HYPERLINK(CONCATENATE("http://ucm.summon.serialssolutions.com/es-ES/#!/search?ho=t&amp;fvf=ContentType,Newspaper%20Article,t%7CIsFullText,true,f&amp;l=es-ES&amp;q=",B18242),B18242),B18242)</f>
        <v>Behavioral Neurobiology of the Endocannabinoid System</v>
      </c>
      <c r="B18242" t="s">
        <v>17262</v>
      </c>
      <c r="C18242" t="s">
        <v>30</v>
      </c>
      <c r="E18242">
        <v>0</v>
      </c>
      <c r="H18242">
        <v>17</v>
      </c>
      <c r="J18242">
        <v>17</v>
      </c>
      <c r="K18242">
        <v>1</v>
      </c>
    </row>
    <row r="18243" spans="1:11" x14ac:dyDescent="0.25">
      <c r="A18243" s="4" t="str">
        <f t="shared" si="285"/>
        <v>Bioarrays</v>
      </c>
      <c r="B18243" t="s">
        <v>17263</v>
      </c>
      <c r="C18243" t="s">
        <v>30</v>
      </c>
      <c r="E18243">
        <v>0</v>
      </c>
      <c r="H18243">
        <v>17</v>
      </c>
      <c r="J18243">
        <v>17</v>
      </c>
      <c r="K18243">
        <v>1</v>
      </c>
    </row>
    <row r="18244" spans="1:11" x14ac:dyDescent="0.25">
      <c r="A18244" s="4" t="str">
        <f t="shared" si="285"/>
        <v>Biomembrane Transport</v>
      </c>
      <c r="B18244" t="s">
        <v>17264</v>
      </c>
      <c r="C18244" t="s">
        <v>17</v>
      </c>
      <c r="D18244">
        <v>17</v>
      </c>
      <c r="J18244">
        <v>17</v>
      </c>
      <c r="K18244">
        <v>1</v>
      </c>
    </row>
    <row r="18245" spans="1:11" x14ac:dyDescent="0.25">
      <c r="A18245" s="4" t="str">
        <f t="shared" si="285"/>
        <v>Buffett Beyond Value: Why Warren Buffett Looks to Growth and Management When Investing</v>
      </c>
      <c r="B18245" t="s">
        <v>17265</v>
      </c>
      <c r="C18245" t="s">
        <v>11</v>
      </c>
      <c r="D18245">
        <v>17</v>
      </c>
      <c r="E18245">
        <v>0</v>
      </c>
      <c r="J18245">
        <v>17</v>
      </c>
      <c r="K18245">
        <v>1</v>
      </c>
    </row>
    <row r="18246" spans="1:11" x14ac:dyDescent="0.25">
      <c r="A18246" s="4" t="str">
        <f t="shared" si="285"/>
        <v>Business Statistics for Competitive Advantage with Excel 2013</v>
      </c>
      <c r="B18246" t="s">
        <v>17266</v>
      </c>
      <c r="C18246" t="s">
        <v>30</v>
      </c>
      <c r="H18246">
        <v>17</v>
      </c>
      <c r="J18246">
        <v>17</v>
      </c>
      <c r="K18246">
        <v>1</v>
      </c>
    </row>
    <row r="18247" spans="1:11" x14ac:dyDescent="0.25">
      <c r="A18247" s="4" t="str">
        <f t="shared" si="285"/>
        <v>Cadmium: From Toxicity to Essentiality</v>
      </c>
      <c r="B18247" t="s">
        <v>17267</v>
      </c>
      <c r="C18247" t="s">
        <v>30</v>
      </c>
      <c r="H18247">
        <v>17</v>
      </c>
      <c r="J18247">
        <v>17</v>
      </c>
      <c r="K18247">
        <v>1</v>
      </c>
    </row>
    <row r="18248" spans="1:11" x14ac:dyDescent="0.25">
      <c r="A18248" s="4" t="str">
        <f t="shared" si="285"/>
        <v>Calidad de Vida y Praxis Urbana  -Nuevas Iniciativas de Gestión Ciudadana en la Periferia Social de Madrid</v>
      </c>
      <c r="B18248" t="s">
        <v>17268</v>
      </c>
      <c r="C18248" t="s">
        <v>8</v>
      </c>
      <c r="E18248">
        <v>17</v>
      </c>
      <c r="F18248">
        <v>0</v>
      </c>
      <c r="J18248">
        <v>17</v>
      </c>
      <c r="K18248">
        <v>1</v>
      </c>
    </row>
    <row r="18249" spans="1:11" x14ac:dyDescent="0.25">
      <c r="A18249" s="4" t="str">
        <f t="shared" si="285"/>
        <v>Cancer Caregiving in the United States</v>
      </c>
      <c r="B18249" t="s">
        <v>17269</v>
      </c>
      <c r="C18249" t="s">
        <v>30</v>
      </c>
      <c r="E18249">
        <v>0</v>
      </c>
      <c r="H18249">
        <v>17</v>
      </c>
      <c r="J18249">
        <v>17</v>
      </c>
      <c r="K18249">
        <v>1</v>
      </c>
    </row>
    <row r="18250" spans="1:11" x14ac:dyDescent="0.25">
      <c r="A18250" s="4" t="str">
        <f t="shared" si="285"/>
        <v>Causality, Meaningful Complexity and Embodied Cognition</v>
      </c>
      <c r="B18250" t="s">
        <v>17270</v>
      </c>
      <c r="C18250" t="s">
        <v>30</v>
      </c>
      <c r="H18250">
        <v>17</v>
      </c>
      <c r="J18250">
        <v>17</v>
      </c>
      <c r="K18250">
        <v>1</v>
      </c>
    </row>
    <row r="18251" spans="1:11" x14ac:dyDescent="0.25">
      <c r="A18251" s="4" t="str">
        <f t="shared" si="285"/>
        <v>Cell Fusions</v>
      </c>
      <c r="B18251" t="s">
        <v>17271</v>
      </c>
      <c r="C18251" t="s">
        <v>30</v>
      </c>
      <c r="E18251">
        <v>0</v>
      </c>
      <c r="H18251">
        <v>17</v>
      </c>
      <c r="J18251">
        <v>17</v>
      </c>
      <c r="K18251">
        <v>1</v>
      </c>
    </row>
    <row r="18252" spans="1:11" x14ac:dyDescent="0.25">
      <c r="A18252" s="4" t="str">
        <f t="shared" si="285"/>
        <v>Chemokine Receptors and NeuroAIDS</v>
      </c>
      <c r="B18252" t="s">
        <v>17272</v>
      </c>
      <c r="C18252" t="s">
        <v>30</v>
      </c>
      <c r="E18252">
        <v>0</v>
      </c>
      <c r="H18252">
        <v>17</v>
      </c>
      <c r="J18252">
        <v>17</v>
      </c>
      <c r="K18252">
        <v>1</v>
      </c>
    </row>
    <row r="18253" spans="1:11" x14ac:dyDescent="0.25">
      <c r="A18253" s="4" t="str">
        <f t="shared" si="285"/>
        <v>Chest X-Ray in Clinical Practice</v>
      </c>
      <c r="B18253" t="s">
        <v>17273</v>
      </c>
      <c r="C18253" t="s">
        <v>30</v>
      </c>
      <c r="E18253">
        <v>0</v>
      </c>
      <c r="H18253">
        <v>17</v>
      </c>
      <c r="J18253">
        <v>17</v>
      </c>
      <c r="K18253">
        <v>1</v>
      </c>
    </row>
    <row r="18254" spans="1:11" x14ac:dyDescent="0.25">
      <c r="A18254" s="4" t="str">
        <f t="shared" si="285"/>
        <v>CISSP(r) All-in-One Exam Guide, Fourth Edition</v>
      </c>
      <c r="B18254" t="s">
        <v>17274</v>
      </c>
      <c r="C18254" t="s">
        <v>11</v>
      </c>
      <c r="D18254">
        <v>17</v>
      </c>
      <c r="E18254">
        <v>0</v>
      </c>
      <c r="J18254">
        <v>17</v>
      </c>
      <c r="K18254">
        <v>1</v>
      </c>
    </row>
    <row r="18255" spans="1:11" x14ac:dyDescent="0.25">
      <c r="A18255" s="4" t="str">
        <f t="shared" si="285"/>
        <v>Climate Science for Serving Society</v>
      </c>
      <c r="B18255" t="s">
        <v>17275</v>
      </c>
      <c r="C18255" t="s">
        <v>30</v>
      </c>
      <c r="H18255">
        <v>17</v>
      </c>
      <c r="J18255">
        <v>17</v>
      </c>
      <c r="K18255">
        <v>1</v>
      </c>
    </row>
    <row r="18256" spans="1:11" x14ac:dyDescent="0.25">
      <c r="A18256" s="4" t="str">
        <f t="shared" si="285"/>
        <v>Cloud Computing for Data-Intensive Applications</v>
      </c>
      <c r="B18256" t="s">
        <v>17276</v>
      </c>
      <c r="C18256" t="s">
        <v>30</v>
      </c>
      <c r="H18256">
        <v>17</v>
      </c>
      <c r="J18256">
        <v>17</v>
      </c>
      <c r="K18256">
        <v>1</v>
      </c>
    </row>
    <row r="18257" spans="1:11" x14ac:dyDescent="0.25">
      <c r="A18257" s="4" t="str">
        <f t="shared" si="285"/>
        <v>Collaborative Enterprise Architecture</v>
      </c>
      <c r="B18257" t="s">
        <v>17277</v>
      </c>
      <c r="C18257" t="s">
        <v>11</v>
      </c>
      <c r="H18257">
        <v>17</v>
      </c>
      <c r="J18257">
        <v>17</v>
      </c>
      <c r="K18257">
        <v>1</v>
      </c>
    </row>
    <row r="18258" spans="1:11" x14ac:dyDescent="0.25">
      <c r="A18258" s="4" t="str">
        <f t="shared" si="285"/>
        <v>Combining and Modifying SAS® Data Sets: Examples Second Edition</v>
      </c>
      <c r="B18258" t="s">
        <v>17278</v>
      </c>
      <c r="C18258" t="s">
        <v>11</v>
      </c>
      <c r="F18258">
        <v>17</v>
      </c>
      <c r="J18258">
        <v>17</v>
      </c>
      <c r="K18258">
        <v>1</v>
      </c>
    </row>
    <row r="18259" spans="1:11" x14ac:dyDescent="0.25">
      <c r="A18259" s="4" t="str">
        <f t="shared" si="285"/>
        <v>Cómo leer poesía</v>
      </c>
      <c r="B18259" t="s">
        <v>17279</v>
      </c>
      <c r="C18259" t="s">
        <v>8</v>
      </c>
      <c r="H18259">
        <v>17</v>
      </c>
      <c r="J18259">
        <v>17</v>
      </c>
      <c r="K18259">
        <v>1</v>
      </c>
    </row>
    <row r="18260" spans="1:11" x14ac:dyDescent="0.25">
      <c r="A18260" s="4" t="str">
        <f t="shared" si="285"/>
        <v>CompTIA Network+ Certification All-in-One Exam Guide</v>
      </c>
      <c r="B18260" t="s">
        <v>17280</v>
      </c>
      <c r="C18260" t="s">
        <v>11</v>
      </c>
      <c r="D18260">
        <v>0</v>
      </c>
      <c r="E18260">
        <v>17</v>
      </c>
      <c r="J18260">
        <v>17</v>
      </c>
      <c r="K18260">
        <v>1</v>
      </c>
    </row>
    <row r="18261" spans="1:11" x14ac:dyDescent="0.25">
      <c r="A18261" s="4" t="str">
        <f t="shared" si="285"/>
        <v>Computational Methods in Optimization: A Unified Approach</v>
      </c>
      <c r="B18261" t="s">
        <v>17281</v>
      </c>
      <c r="C18261" t="s">
        <v>17</v>
      </c>
      <c r="D18261">
        <v>17</v>
      </c>
      <c r="J18261">
        <v>17</v>
      </c>
      <c r="K18261">
        <v>1</v>
      </c>
    </row>
    <row r="18262" spans="1:11" x14ac:dyDescent="0.25">
      <c r="A18262" s="4" t="str">
        <f t="shared" si="285"/>
        <v>Conservation in the 21st Century: Gorillas as a Case Study</v>
      </c>
      <c r="B18262" t="s">
        <v>17282</v>
      </c>
      <c r="C18262" t="s">
        <v>30</v>
      </c>
      <c r="E18262">
        <v>0</v>
      </c>
      <c r="H18262">
        <v>17</v>
      </c>
      <c r="J18262">
        <v>17</v>
      </c>
      <c r="K18262">
        <v>1</v>
      </c>
    </row>
    <row r="18263" spans="1:11" x14ac:dyDescent="0.25">
      <c r="A18263" s="4" t="str">
        <f t="shared" si="285"/>
        <v>Coordination, Organizations, Institutions and Norms in Agent Systems IV</v>
      </c>
      <c r="B18263" t="s">
        <v>17283</v>
      </c>
      <c r="C18263" t="s">
        <v>30</v>
      </c>
      <c r="H18263">
        <v>17</v>
      </c>
      <c r="J18263">
        <v>17</v>
      </c>
      <c r="K18263">
        <v>1</v>
      </c>
    </row>
    <row r="18264" spans="1:11" x14ac:dyDescent="0.25">
      <c r="A18264" s="4" t="str">
        <f t="shared" si="285"/>
        <v>Corporalidad y temporalidad: fundamentos fenomenológicos de la teoría práctica de Pierre Bourdieu. Nómadas. Revista Crítica de Ciencias Sociales y Jurídicas. 20(4): 299-323, 2008</v>
      </c>
      <c r="B18264" t="s">
        <v>17284</v>
      </c>
      <c r="C18264" t="s">
        <v>8</v>
      </c>
      <c r="E18264">
        <v>0</v>
      </c>
      <c r="F18264">
        <v>0</v>
      </c>
      <c r="G18264">
        <v>17</v>
      </c>
      <c r="J18264">
        <v>17</v>
      </c>
      <c r="K18264">
        <v>1</v>
      </c>
    </row>
    <row r="18265" spans="1:11" x14ac:dyDescent="0.25">
      <c r="A18265" s="4" t="str">
        <f t="shared" si="285"/>
        <v>Creating a Web Site with Flash CS4 Professional: Visual QuickProject Guide</v>
      </c>
      <c r="B18265" t="s">
        <v>17285</v>
      </c>
      <c r="C18265" t="s">
        <v>11</v>
      </c>
      <c r="D18265">
        <v>17</v>
      </c>
      <c r="E18265">
        <v>0</v>
      </c>
      <c r="J18265">
        <v>17</v>
      </c>
      <c r="K18265">
        <v>1</v>
      </c>
    </row>
    <row r="18266" spans="1:11" x14ac:dyDescent="0.25">
      <c r="A18266" s="4" t="str">
        <f t="shared" si="285"/>
        <v>Creating Music and Sound for Games</v>
      </c>
      <c r="B18266" t="s">
        <v>17286</v>
      </c>
      <c r="C18266" t="s">
        <v>11</v>
      </c>
      <c r="D18266">
        <v>0</v>
      </c>
      <c r="E18266">
        <v>17</v>
      </c>
      <c r="J18266">
        <v>17</v>
      </c>
      <c r="K18266">
        <v>1</v>
      </c>
    </row>
    <row r="18267" spans="1:11" x14ac:dyDescent="0.25">
      <c r="A18267" s="4" t="str">
        <f t="shared" si="285"/>
        <v>Critical Communities and Aesthetic Practices</v>
      </c>
      <c r="B18267" t="s">
        <v>17287</v>
      </c>
      <c r="C18267" t="s">
        <v>30</v>
      </c>
      <c r="E18267">
        <v>0</v>
      </c>
      <c r="H18267">
        <v>17</v>
      </c>
      <c r="J18267">
        <v>17</v>
      </c>
      <c r="K18267">
        <v>1</v>
      </c>
    </row>
    <row r="18268" spans="1:11" x14ac:dyDescent="0.25">
      <c r="A18268" s="4" t="str">
        <f t="shared" si="285"/>
        <v>Crop Improvement</v>
      </c>
      <c r="B18268" t="s">
        <v>17288</v>
      </c>
      <c r="C18268" t="s">
        <v>30</v>
      </c>
      <c r="H18268">
        <v>17</v>
      </c>
      <c r="J18268">
        <v>17</v>
      </c>
      <c r="K18268">
        <v>1</v>
      </c>
    </row>
    <row r="18269" spans="1:11" x14ac:dyDescent="0.25">
      <c r="A18269" s="4" t="str">
        <f t="shared" si="285"/>
        <v>CT of the Airways</v>
      </c>
      <c r="B18269" t="s">
        <v>17289</v>
      </c>
      <c r="C18269" t="s">
        <v>30</v>
      </c>
      <c r="E18269">
        <v>0</v>
      </c>
      <c r="H18269">
        <v>17</v>
      </c>
      <c r="J18269">
        <v>17</v>
      </c>
      <c r="K18269">
        <v>1</v>
      </c>
    </row>
    <row r="18270" spans="1:11" x14ac:dyDescent="0.25">
      <c r="A18270" s="4" t="str">
        <f t="shared" si="285"/>
        <v>Currículo, cultura regional e identidad</v>
      </c>
      <c r="B18270" t="s">
        <v>17290</v>
      </c>
      <c r="C18270" t="s">
        <v>8</v>
      </c>
      <c r="E18270">
        <v>0</v>
      </c>
      <c r="F18270">
        <v>0</v>
      </c>
      <c r="G18270">
        <v>17</v>
      </c>
      <c r="J18270">
        <v>17</v>
      </c>
      <c r="K18270">
        <v>1</v>
      </c>
    </row>
    <row r="18271" spans="1:11" x14ac:dyDescent="0.25">
      <c r="A18271" s="4" t="str">
        <f t="shared" si="285"/>
        <v>Cyberspace and International Relations</v>
      </c>
      <c r="B18271" t="s">
        <v>17291</v>
      </c>
      <c r="C18271" t="s">
        <v>30</v>
      </c>
      <c r="H18271">
        <v>17</v>
      </c>
      <c r="J18271">
        <v>17</v>
      </c>
      <c r="K18271">
        <v>1</v>
      </c>
    </row>
    <row r="18272" spans="1:11" x14ac:dyDescent="0.25">
      <c r="A18272" s="4" t="str">
        <f t="shared" si="285"/>
        <v>De Hegel al materialismo: aportaciones desde la lectura de la fenomenología del espíritu (I). Nómadas. Revista Crítica de Ciencias Sociales y Jurídicas. 20(4): 275-297, 2008</v>
      </c>
      <c r="B18272" t="s">
        <v>17292</v>
      </c>
      <c r="C18272" t="s">
        <v>8</v>
      </c>
      <c r="E18272">
        <v>0</v>
      </c>
      <c r="F18272">
        <v>0</v>
      </c>
      <c r="G18272">
        <v>17</v>
      </c>
      <c r="J18272">
        <v>17</v>
      </c>
      <c r="K18272">
        <v>1</v>
      </c>
    </row>
    <row r="18273" spans="1:11" x14ac:dyDescent="0.25">
      <c r="A18273" s="4" t="str">
        <f t="shared" si="285"/>
        <v>De la construcción social del riesgo a la manifestación del desastre. Reflexiones en torno al imperio de la vulnerabilidad</v>
      </c>
      <c r="B18273" t="s">
        <v>17293</v>
      </c>
      <c r="C18273" t="s">
        <v>8</v>
      </c>
      <c r="E18273">
        <v>0</v>
      </c>
      <c r="F18273">
        <v>0</v>
      </c>
      <c r="G18273">
        <v>17</v>
      </c>
      <c r="J18273">
        <v>17</v>
      </c>
      <c r="K18273">
        <v>1</v>
      </c>
    </row>
    <row r="18274" spans="1:11" x14ac:dyDescent="0.25">
      <c r="A18274" s="4" t="str">
        <f t="shared" si="285"/>
        <v>De la ignorancia al conocimiento y la sumisión. De la Yahiliyya al Islam. Revista de la Sociedad Española de Ciencias de las Religiones, 1(1): 7-18, 2007</v>
      </c>
      <c r="B18274" t="s">
        <v>17294</v>
      </c>
      <c r="C18274" t="s">
        <v>8</v>
      </c>
      <c r="H18274">
        <v>17</v>
      </c>
      <c r="J18274">
        <v>17</v>
      </c>
      <c r="K18274">
        <v>1</v>
      </c>
    </row>
    <row r="18275" spans="1:11" x14ac:dyDescent="0.25">
      <c r="A18275" s="4" t="str">
        <f t="shared" si="285"/>
        <v>Derecho y seguridad internacional: memoria del congreso internacional de cultura</v>
      </c>
      <c r="B18275" t="s">
        <v>17295</v>
      </c>
      <c r="C18275" t="s">
        <v>8</v>
      </c>
      <c r="D18275">
        <v>17</v>
      </c>
      <c r="J18275">
        <v>17</v>
      </c>
      <c r="K18275">
        <v>1</v>
      </c>
    </row>
    <row r="18276" spans="1:11" x14ac:dyDescent="0.25">
      <c r="A18276" s="4" t="str">
        <f t="shared" si="285"/>
        <v>Desalación de agua con energías renovables</v>
      </c>
      <c r="B18276" t="s">
        <v>17296</v>
      </c>
      <c r="C18276" t="s">
        <v>8</v>
      </c>
      <c r="E18276">
        <v>0</v>
      </c>
      <c r="F18276">
        <v>0</v>
      </c>
      <c r="G18276">
        <v>17</v>
      </c>
      <c r="J18276">
        <v>17</v>
      </c>
      <c r="K18276">
        <v>1</v>
      </c>
    </row>
    <row r="18277" spans="1:11" x14ac:dyDescent="0.25">
      <c r="A18277" s="4" t="str">
        <f t="shared" si="285"/>
        <v>Design and Operating Guide for Aquaculture Seawater Systems</v>
      </c>
      <c r="B18277" t="s">
        <v>17297</v>
      </c>
      <c r="C18277" t="s">
        <v>17</v>
      </c>
      <c r="D18277">
        <v>17</v>
      </c>
      <c r="F18277">
        <v>0</v>
      </c>
      <c r="G18277">
        <v>0</v>
      </c>
      <c r="H18277">
        <v>0</v>
      </c>
      <c r="J18277">
        <v>17</v>
      </c>
      <c r="K18277">
        <v>1</v>
      </c>
    </row>
    <row r="18278" spans="1:11" x14ac:dyDescent="0.25">
      <c r="A18278" s="4" t="str">
        <f t="shared" si="285"/>
        <v>Determination and Assessment of Pesticide Exposure, Proceedings of a Working Conference</v>
      </c>
      <c r="B18278" t="s">
        <v>17298</v>
      </c>
      <c r="C18278" t="s">
        <v>17</v>
      </c>
      <c r="D18278">
        <v>17</v>
      </c>
      <c r="J18278">
        <v>17</v>
      </c>
      <c r="K18278">
        <v>1</v>
      </c>
    </row>
    <row r="18279" spans="1:11" x14ac:dyDescent="0.25">
      <c r="A18279" s="4" t="str">
        <f t="shared" si="285"/>
        <v>Diasporic Philosophy and Counter-Education</v>
      </c>
      <c r="B18279" t="s">
        <v>17299</v>
      </c>
      <c r="C18279" t="s">
        <v>30</v>
      </c>
      <c r="E18279">
        <v>0</v>
      </c>
      <c r="H18279">
        <v>17</v>
      </c>
      <c r="J18279">
        <v>17</v>
      </c>
      <c r="K18279">
        <v>1</v>
      </c>
    </row>
    <row r="18280" spans="1:11" x14ac:dyDescent="0.25">
      <c r="A18280" s="4" t="str">
        <f t="shared" si="285"/>
        <v>Digital Publishing with Adobe(r) InDesign(r) CS6</v>
      </c>
      <c r="B18280" t="s">
        <v>17300</v>
      </c>
      <c r="C18280" t="s">
        <v>11</v>
      </c>
      <c r="D18280">
        <v>0</v>
      </c>
      <c r="E18280">
        <v>0</v>
      </c>
      <c r="G18280">
        <v>17</v>
      </c>
      <c r="J18280">
        <v>17</v>
      </c>
      <c r="K18280">
        <v>1</v>
      </c>
    </row>
    <row r="18281" spans="1:11" x14ac:dyDescent="0.25">
      <c r="A18281" s="4" t="str">
        <f t="shared" si="285"/>
        <v>Discrete Optimization with Interval Data</v>
      </c>
      <c r="B18281" t="s">
        <v>17301</v>
      </c>
      <c r="C18281" t="s">
        <v>30</v>
      </c>
      <c r="E18281">
        <v>0</v>
      </c>
      <c r="H18281">
        <v>17</v>
      </c>
      <c r="J18281">
        <v>17</v>
      </c>
      <c r="K18281">
        <v>1</v>
      </c>
    </row>
    <row r="18282" spans="1:11" x14ac:dyDescent="0.25">
      <c r="A18282" s="4" t="str">
        <f t="shared" si="285"/>
        <v>DNA and RNA Nanobiotechnologies in Medicine: Diagnosis and Treatment of Diseases</v>
      </c>
      <c r="B18282" t="s">
        <v>17302</v>
      </c>
      <c r="C18282" t="s">
        <v>30</v>
      </c>
      <c r="H18282">
        <v>17</v>
      </c>
      <c r="J18282">
        <v>17</v>
      </c>
      <c r="K18282">
        <v>1</v>
      </c>
    </row>
    <row r="18283" spans="1:11" x14ac:dyDescent="0.25">
      <c r="A18283" s="4" t="str">
        <f t="shared" si="285"/>
        <v>DNA Methylation and Cancer Therapy</v>
      </c>
      <c r="B18283" t="s">
        <v>17303</v>
      </c>
      <c r="C18283" t="s">
        <v>30</v>
      </c>
      <c r="E18283">
        <v>0</v>
      </c>
      <c r="I18283">
        <v>17</v>
      </c>
      <c r="J18283">
        <v>17</v>
      </c>
      <c r="K18283">
        <v>1</v>
      </c>
    </row>
    <row r="18284" spans="1:11" x14ac:dyDescent="0.25">
      <c r="A18284" s="4" t="str">
        <f t="shared" si="285"/>
        <v>Dynamical Systems, Graphs, and Algorithms</v>
      </c>
      <c r="B18284" t="s">
        <v>17304</v>
      </c>
      <c r="C18284" t="s">
        <v>30</v>
      </c>
      <c r="H18284">
        <v>17</v>
      </c>
      <c r="J18284">
        <v>17</v>
      </c>
      <c r="K18284">
        <v>1</v>
      </c>
    </row>
    <row r="18285" spans="1:11" x14ac:dyDescent="0.25">
      <c r="A18285" s="4" t="str">
        <f t="shared" si="285"/>
        <v>Earth System Processes and Disaster Management</v>
      </c>
      <c r="B18285" t="s">
        <v>17305</v>
      </c>
      <c r="C18285" t="s">
        <v>30</v>
      </c>
      <c r="E18285">
        <v>0</v>
      </c>
      <c r="H18285">
        <v>17</v>
      </c>
      <c r="J18285">
        <v>17</v>
      </c>
      <c r="K18285">
        <v>1</v>
      </c>
    </row>
    <row r="18286" spans="1:11" x14ac:dyDescent="0.25">
      <c r="A18286" s="4" t="str">
        <f t="shared" si="285"/>
        <v>Ecology of Tidal Freshwater Forested Wetlands of the Southeastern United States</v>
      </c>
      <c r="B18286" t="s">
        <v>17306</v>
      </c>
      <c r="C18286" t="s">
        <v>30</v>
      </c>
      <c r="E18286">
        <v>0</v>
      </c>
      <c r="H18286">
        <v>17</v>
      </c>
      <c r="J18286">
        <v>17</v>
      </c>
      <c r="K18286">
        <v>1</v>
      </c>
    </row>
    <row r="18287" spans="1:11" x14ac:dyDescent="0.25">
      <c r="A18287" s="4" t="str">
        <f t="shared" si="285"/>
        <v>Economic Capital Allocation with Basel II : Cost, Benefit and Implementation Procedures</v>
      </c>
      <c r="B18287" t="s">
        <v>17307</v>
      </c>
      <c r="C18287" t="s">
        <v>17</v>
      </c>
      <c r="G18287">
        <v>17</v>
      </c>
      <c r="J18287">
        <v>17</v>
      </c>
      <c r="K18287">
        <v>1</v>
      </c>
    </row>
    <row r="18288" spans="1:11" x14ac:dyDescent="0.25">
      <c r="A18288" s="4" t="str">
        <f t="shared" si="285"/>
        <v>Economics of the Environment</v>
      </c>
      <c r="B18288" t="s">
        <v>17308</v>
      </c>
      <c r="C18288" t="s">
        <v>30</v>
      </c>
      <c r="E18288">
        <v>0</v>
      </c>
      <c r="H18288">
        <v>17</v>
      </c>
      <c r="J18288">
        <v>17</v>
      </c>
      <c r="K18288">
        <v>1</v>
      </c>
    </row>
    <row r="18289" spans="1:11" x14ac:dyDescent="0.25">
      <c r="A18289" s="4" t="str">
        <f t="shared" si="285"/>
        <v>Educación, participación social y conocimiento: una aproximación desde los sujetos</v>
      </c>
      <c r="B18289" t="s">
        <v>17309</v>
      </c>
      <c r="C18289" t="s">
        <v>8</v>
      </c>
      <c r="E18289">
        <v>0</v>
      </c>
      <c r="F18289">
        <v>0</v>
      </c>
      <c r="G18289">
        <v>17</v>
      </c>
      <c r="J18289">
        <v>17</v>
      </c>
      <c r="K18289">
        <v>1</v>
      </c>
    </row>
    <row r="18290" spans="1:11" x14ac:dyDescent="0.25">
      <c r="A18290" s="4" t="str">
        <f t="shared" si="285"/>
        <v>El "imperativo categórico" de Kant en Freud</v>
      </c>
      <c r="B18290" t="s">
        <v>17310</v>
      </c>
      <c r="C18290" t="s">
        <v>8</v>
      </c>
      <c r="D18290">
        <v>17</v>
      </c>
      <c r="E18290">
        <v>0</v>
      </c>
      <c r="F18290">
        <v>0</v>
      </c>
      <c r="J18290">
        <v>17</v>
      </c>
      <c r="K18290">
        <v>1</v>
      </c>
    </row>
    <row r="18291" spans="1:11" x14ac:dyDescent="0.25">
      <c r="A18291" s="4" t="str">
        <f t="shared" si="285"/>
        <v>El constitucionalismo como discurso político</v>
      </c>
      <c r="B18291" t="s">
        <v>17311</v>
      </c>
      <c r="C18291" t="s">
        <v>8</v>
      </c>
      <c r="E18291">
        <v>0</v>
      </c>
      <c r="F18291">
        <v>0</v>
      </c>
      <c r="G18291">
        <v>17</v>
      </c>
      <c r="J18291">
        <v>17</v>
      </c>
      <c r="K18291">
        <v>1</v>
      </c>
    </row>
    <row r="18292" spans="1:11" x14ac:dyDescent="0.25">
      <c r="A18292" s="4" t="str">
        <f t="shared" si="285"/>
        <v>El derecho a la protección de la vida privada y el derecho a la libertad de información en la doctrina y en la jurisprudencia en Uruguay</v>
      </c>
      <c r="B18292" t="s">
        <v>17312</v>
      </c>
      <c r="C18292" t="s">
        <v>8</v>
      </c>
      <c r="E18292">
        <v>17</v>
      </c>
      <c r="F18292">
        <v>0</v>
      </c>
      <c r="J18292">
        <v>17</v>
      </c>
      <c r="K18292">
        <v>1</v>
      </c>
    </row>
    <row r="18293" spans="1:11" x14ac:dyDescent="0.25">
      <c r="A18293" s="4" t="str">
        <f t="shared" si="285"/>
        <v>El funcionario poeta: elementos para una estética de la burocracia</v>
      </c>
      <c r="B18293" t="s">
        <v>17313</v>
      </c>
      <c r="C18293" t="s">
        <v>8</v>
      </c>
      <c r="E18293">
        <v>0</v>
      </c>
      <c r="F18293">
        <v>17</v>
      </c>
      <c r="J18293">
        <v>17</v>
      </c>
      <c r="K18293">
        <v>1</v>
      </c>
    </row>
    <row r="18294" spans="1:11" x14ac:dyDescent="0.25">
      <c r="A18294" s="4" t="str">
        <f t="shared" si="285"/>
        <v>Electromechanics and MEMS</v>
      </c>
      <c r="B18294" t="s">
        <v>17314</v>
      </c>
      <c r="C18294" t="s">
        <v>1411</v>
      </c>
      <c r="H18294">
        <v>17</v>
      </c>
      <c r="J18294">
        <v>17</v>
      </c>
      <c r="K18294">
        <v>1</v>
      </c>
    </row>
    <row r="18295" spans="1:11" x14ac:dyDescent="0.25">
      <c r="A18295" s="4" t="str">
        <f t="shared" si="285"/>
        <v>Electronic Business and Education</v>
      </c>
      <c r="B18295" t="s">
        <v>17315</v>
      </c>
      <c r="C18295" t="s">
        <v>30</v>
      </c>
      <c r="H18295">
        <v>17</v>
      </c>
      <c r="J18295">
        <v>17</v>
      </c>
      <c r="K18295">
        <v>1</v>
      </c>
    </row>
    <row r="18296" spans="1:11" x14ac:dyDescent="0.25">
      <c r="A18296" s="4" t="str">
        <f t="shared" si="285"/>
        <v>Elegance and Enigma</v>
      </c>
      <c r="B18296" t="s">
        <v>17316</v>
      </c>
      <c r="C18296" t="s">
        <v>30</v>
      </c>
      <c r="E18296">
        <v>0</v>
      </c>
      <c r="H18296">
        <v>17</v>
      </c>
      <c r="J18296">
        <v>17</v>
      </c>
      <c r="K18296">
        <v>1</v>
      </c>
    </row>
    <row r="18297" spans="1:11" x14ac:dyDescent="0.25">
      <c r="A18297" s="4" t="str">
        <f t="shared" si="285"/>
        <v>Energy Efficiency</v>
      </c>
      <c r="B18297" t="s">
        <v>17317</v>
      </c>
      <c r="C18297" t="s">
        <v>30</v>
      </c>
      <c r="E18297">
        <v>0</v>
      </c>
      <c r="H18297">
        <v>17</v>
      </c>
      <c r="J18297">
        <v>17</v>
      </c>
      <c r="K18297">
        <v>1</v>
      </c>
    </row>
    <row r="18298" spans="1:11" x14ac:dyDescent="0.25">
      <c r="A18298" s="4" t="str">
        <f t="shared" si="285"/>
        <v>Enrique José Varona ante la condición humana. Cuyo. Vol. 19, 2001-2002</v>
      </c>
      <c r="B18298" t="s">
        <v>17318</v>
      </c>
      <c r="C18298" t="s">
        <v>8</v>
      </c>
      <c r="E18298">
        <v>0</v>
      </c>
      <c r="F18298">
        <v>0</v>
      </c>
      <c r="G18298">
        <v>17</v>
      </c>
      <c r="J18298">
        <v>17</v>
      </c>
      <c r="K18298">
        <v>1</v>
      </c>
    </row>
    <row r="18299" spans="1:11" x14ac:dyDescent="0.25">
      <c r="A18299" s="4" t="str">
        <f t="shared" si="285"/>
        <v>Environmental Protection Strategies for Sustainable Development</v>
      </c>
      <c r="B18299" t="s">
        <v>17319</v>
      </c>
      <c r="C18299" t="s">
        <v>30</v>
      </c>
      <c r="E18299">
        <v>0</v>
      </c>
      <c r="H18299">
        <v>17</v>
      </c>
      <c r="J18299">
        <v>17</v>
      </c>
      <c r="K18299">
        <v>1</v>
      </c>
    </row>
    <row r="18300" spans="1:11" x14ac:dyDescent="0.25">
      <c r="A18300" s="4" t="str">
        <f t="shared" si="285"/>
        <v>ePublishing with InDesign CS6: Design and produce digital publications for tablets, ereaders, smartphones, and more</v>
      </c>
      <c r="B18300" t="s">
        <v>17320</v>
      </c>
      <c r="C18300" t="s">
        <v>11</v>
      </c>
      <c r="D18300">
        <v>0</v>
      </c>
      <c r="E18300">
        <v>0</v>
      </c>
      <c r="G18300">
        <v>17</v>
      </c>
      <c r="J18300">
        <v>17</v>
      </c>
      <c r="K18300">
        <v>1</v>
      </c>
    </row>
    <row r="18301" spans="1:11" x14ac:dyDescent="0.25">
      <c r="A18301" s="4" t="str">
        <f t="shared" si="285"/>
        <v>Espacios sociales de participación: las asociaciones y los grupos de autoayuda. Nómadas. Revista Crítica de Ciencias Sociales y Jurídicas. 18(2): 307-314, 2008</v>
      </c>
      <c r="B18301" t="s">
        <v>17321</v>
      </c>
      <c r="C18301" t="s">
        <v>8</v>
      </c>
      <c r="E18301">
        <v>17</v>
      </c>
      <c r="F18301">
        <v>0</v>
      </c>
      <c r="J18301">
        <v>17</v>
      </c>
      <c r="K18301">
        <v>1</v>
      </c>
    </row>
    <row r="18302" spans="1:11" x14ac:dyDescent="0.25">
      <c r="A18302" s="4" t="str">
        <f t="shared" si="285"/>
        <v>Essential SNMP, 2nd Edition</v>
      </c>
      <c r="B18302" t="s">
        <v>17322</v>
      </c>
      <c r="C18302" t="s">
        <v>11</v>
      </c>
      <c r="D18302">
        <v>0</v>
      </c>
      <c r="E18302">
        <v>0</v>
      </c>
      <c r="F18302">
        <v>17</v>
      </c>
      <c r="J18302">
        <v>17</v>
      </c>
      <c r="K18302">
        <v>1</v>
      </c>
    </row>
    <row r="18303" spans="1:11" x14ac:dyDescent="0.25">
      <c r="A18303" s="4" t="str">
        <f t="shared" si="285"/>
        <v>Executable UML: A Foundation for Model-Driven Architecture</v>
      </c>
      <c r="B18303" t="s">
        <v>16486</v>
      </c>
      <c r="C18303" t="s">
        <v>138</v>
      </c>
      <c r="I18303">
        <v>17</v>
      </c>
      <c r="J18303">
        <v>17</v>
      </c>
      <c r="K18303">
        <v>1</v>
      </c>
    </row>
    <row r="18304" spans="1:11" x14ac:dyDescent="0.25">
      <c r="A18304" s="4" t="str">
        <f t="shared" si="285"/>
        <v>Expert VB 2008 Business Objects</v>
      </c>
      <c r="B18304" t="s">
        <v>17323</v>
      </c>
      <c r="C18304" t="s">
        <v>30</v>
      </c>
      <c r="E18304">
        <v>17</v>
      </c>
      <c r="J18304">
        <v>17</v>
      </c>
      <c r="K18304">
        <v>1</v>
      </c>
    </row>
    <row r="18305" spans="1:11" x14ac:dyDescent="0.25">
      <c r="A18305" s="4" t="str">
        <f t="shared" si="285"/>
        <v>Explanation and Proof in Mathematics</v>
      </c>
      <c r="B18305" t="s">
        <v>17324</v>
      </c>
      <c r="C18305" t="s">
        <v>30</v>
      </c>
      <c r="E18305">
        <v>0</v>
      </c>
      <c r="H18305">
        <v>17</v>
      </c>
      <c r="J18305">
        <v>17</v>
      </c>
      <c r="K18305">
        <v>1</v>
      </c>
    </row>
    <row r="18306" spans="1:11" x14ac:dyDescent="0.25">
      <c r="A18306" s="4" t="str">
        <f t="shared" ref="A18306:A18369" si="286">IFERROR(HYPERLINK(CONCATENATE("http://ucm.summon.serialssolutions.com/es-ES/#!/search?ho=t&amp;fvf=ContentType,Newspaper%20Article,t%7CIsFullText,true,f&amp;l=es-ES&amp;q=",B18306),B18306),B18306)</f>
        <v>Extended Abstracts Fall 2012</v>
      </c>
      <c r="B18306" t="s">
        <v>17325</v>
      </c>
      <c r="C18306" t="s">
        <v>30</v>
      </c>
      <c r="H18306">
        <v>17</v>
      </c>
      <c r="J18306">
        <v>17</v>
      </c>
      <c r="K18306">
        <v>1</v>
      </c>
    </row>
    <row r="18307" spans="1:11" x14ac:dyDescent="0.25">
      <c r="A18307" s="4" t="str">
        <f t="shared" si="286"/>
        <v>Factores sociales y su asociación con el comportamiento sexual de riesgo para adquirir enfermedades de transmisión sexual</v>
      </c>
      <c r="B18307" t="s">
        <v>17326</v>
      </c>
      <c r="C18307" t="s">
        <v>8</v>
      </c>
      <c r="E18307">
        <v>0</v>
      </c>
      <c r="F18307">
        <v>0</v>
      </c>
      <c r="G18307">
        <v>17</v>
      </c>
      <c r="J18307">
        <v>17</v>
      </c>
      <c r="K18307">
        <v>1</v>
      </c>
    </row>
    <row r="18308" spans="1:11" x14ac:dyDescent="0.25">
      <c r="A18308" s="4" t="str">
        <f t="shared" si="286"/>
        <v>Fallacies in Mathematics</v>
      </c>
      <c r="B18308" t="s">
        <v>17327</v>
      </c>
      <c r="C18308" t="s">
        <v>1411</v>
      </c>
      <c r="H18308">
        <v>17</v>
      </c>
      <c r="J18308">
        <v>17</v>
      </c>
      <c r="K18308">
        <v>1</v>
      </c>
    </row>
    <row r="18309" spans="1:11" x14ac:dyDescent="0.25">
      <c r="A18309" s="4" t="str">
        <f t="shared" si="286"/>
        <v>Finite Element Method: A Practical Course</v>
      </c>
      <c r="B18309" t="s">
        <v>17328</v>
      </c>
      <c r="C18309" t="s">
        <v>17</v>
      </c>
      <c r="G18309">
        <v>17</v>
      </c>
      <c r="J18309">
        <v>17</v>
      </c>
      <c r="K18309">
        <v>1</v>
      </c>
    </row>
    <row r="18310" spans="1:11" x14ac:dyDescent="0.25">
      <c r="A18310" s="4" t="str">
        <f t="shared" si="286"/>
        <v>Flash + After Effects, 2nd Edition</v>
      </c>
      <c r="B18310" t="s">
        <v>17329</v>
      </c>
      <c r="C18310" t="s">
        <v>11</v>
      </c>
      <c r="D18310">
        <v>0</v>
      </c>
      <c r="E18310">
        <v>0</v>
      </c>
      <c r="F18310">
        <v>17</v>
      </c>
      <c r="J18310">
        <v>17</v>
      </c>
      <c r="K18310">
        <v>1</v>
      </c>
    </row>
    <row r="18311" spans="1:11" x14ac:dyDescent="0.25">
      <c r="A18311" s="4" t="str">
        <f t="shared" si="286"/>
        <v>Forbidden Words</v>
      </c>
      <c r="B18311" t="s">
        <v>17330</v>
      </c>
      <c r="C18311" t="s">
        <v>1411</v>
      </c>
      <c r="H18311">
        <v>17</v>
      </c>
      <c r="J18311">
        <v>17</v>
      </c>
      <c r="K18311">
        <v>1</v>
      </c>
    </row>
    <row r="18312" spans="1:11" x14ac:dyDescent="0.25">
      <c r="A18312" s="4" t="str">
        <f t="shared" si="286"/>
        <v>Forecasting and Hedging in the Foreign Exchange Markets</v>
      </c>
      <c r="B18312" t="s">
        <v>17331</v>
      </c>
      <c r="C18312" t="s">
        <v>30</v>
      </c>
      <c r="E18312">
        <v>0</v>
      </c>
      <c r="H18312">
        <v>17</v>
      </c>
      <c r="J18312">
        <v>17</v>
      </c>
      <c r="K18312">
        <v>1</v>
      </c>
    </row>
    <row r="18313" spans="1:11" x14ac:dyDescent="0.25">
      <c r="A18313" s="4" t="str">
        <f t="shared" si="286"/>
        <v>Forest Diversity and Function</v>
      </c>
      <c r="B18313" t="s">
        <v>17332</v>
      </c>
      <c r="C18313" t="s">
        <v>30</v>
      </c>
      <c r="E18313">
        <v>0</v>
      </c>
      <c r="I18313">
        <v>17</v>
      </c>
      <c r="J18313">
        <v>17</v>
      </c>
      <c r="K18313">
        <v>1</v>
      </c>
    </row>
    <row r="18314" spans="1:11" x14ac:dyDescent="0.25">
      <c r="A18314" s="4" t="str">
        <f t="shared" si="286"/>
        <v>Formación y evolución de una oligarquía local. Los Regidores de Lorca</v>
      </c>
      <c r="B18314" t="s">
        <v>17333</v>
      </c>
      <c r="C18314" t="s">
        <v>8</v>
      </c>
      <c r="E18314">
        <v>0</v>
      </c>
      <c r="F18314">
        <v>17</v>
      </c>
      <c r="J18314">
        <v>17</v>
      </c>
      <c r="K18314">
        <v>1</v>
      </c>
    </row>
    <row r="18315" spans="1:11" x14ac:dyDescent="0.25">
      <c r="A18315" s="4" t="str">
        <f t="shared" si="286"/>
        <v>Foundations of Mathematical and Computational Economics</v>
      </c>
      <c r="B18315" t="s">
        <v>17334</v>
      </c>
      <c r="C18315" t="s">
        <v>30</v>
      </c>
      <c r="E18315">
        <v>0</v>
      </c>
      <c r="H18315">
        <v>17</v>
      </c>
      <c r="J18315">
        <v>17</v>
      </c>
      <c r="K18315">
        <v>1</v>
      </c>
    </row>
    <row r="18316" spans="1:11" x14ac:dyDescent="0.25">
      <c r="A18316" s="4" t="str">
        <f t="shared" si="286"/>
        <v>From Grey to Silver</v>
      </c>
      <c r="B18316" t="s">
        <v>17335</v>
      </c>
      <c r="C18316" t="s">
        <v>30</v>
      </c>
      <c r="E18316">
        <v>0</v>
      </c>
      <c r="H18316">
        <v>17</v>
      </c>
      <c r="J18316">
        <v>17</v>
      </c>
      <c r="K18316">
        <v>1</v>
      </c>
    </row>
    <row r="18317" spans="1:11" x14ac:dyDescent="0.25">
      <c r="A18317" s="4" t="str">
        <f t="shared" si="286"/>
        <v>From Text to 'Lived' Resources</v>
      </c>
      <c r="B18317" t="s">
        <v>17336</v>
      </c>
      <c r="C18317" t="s">
        <v>30</v>
      </c>
      <c r="E18317">
        <v>0</v>
      </c>
      <c r="H18317">
        <v>17</v>
      </c>
      <c r="J18317">
        <v>17</v>
      </c>
      <c r="K18317">
        <v>1</v>
      </c>
    </row>
    <row r="18318" spans="1:11" x14ac:dyDescent="0.25">
      <c r="A18318" s="4" t="str">
        <f t="shared" si="286"/>
        <v>Game Programming All in One, Third Edition</v>
      </c>
      <c r="B18318" t="s">
        <v>16497</v>
      </c>
      <c r="C18318" t="s">
        <v>138</v>
      </c>
      <c r="I18318">
        <v>17</v>
      </c>
      <c r="J18318">
        <v>17</v>
      </c>
      <c r="K18318">
        <v>1</v>
      </c>
    </row>
    <row r="18319" spans="1:11" x14ac:dyDescent="0.25">
      <c r="A18319" s="4" t="str">
        <f t="shared" si="286"/>
        <v>Ganancias de competitividad: un enfoque agregado y de largo plazo. Análisis Económico. 57(24): 81-105, 2008</v>
      </c>
      <c r="B18319" t="s">
        <v>17337</v>
      </c>
      <c r="C18319" t="s">
        <v>8</v>
      </c>
      <c r="E18319">
        <v>0</v>
      </c>
      <c r="F18319">
        <v>0</v>
      </c>
      <c r="G18319">
        <v>17</v>
      </c>
      <c r="J18319">
        <v>17</v>
      </c>
      <c r="K18319">
        <v>1</v>
      </c>
    </row>
    <row r="18320" spans="1:11" x14ac:dyDescent="0.25">
      <c r="A18320" s="4" t="str">
        <f t="shared" si="286"/>
        <v>GDB Pocket Reference</v>
      </c>
      <c r="B18320" t="s">
        <v>17338</v>
      </c>
      <c r="C18320" t="s">
        <v>11</v>
      </c>
      <c r="D18320">
        <v>17</v>
      </c>
      <c r="E18320">
        <v>0</v>
      </c>
      <c r="J18320">
        <v>17</v>
      </c>
      <c r="K18320">
        <v>1</v>
      </c>
    </row>
    <row r="18321" spans="1:11" x14ac:dyDescent="0.25">
      <c r="A18321" s="4" t="str">
        <f t="shared" si="286"/>
        <v>Geometric Invariant Theory for Polarized Curves</v>
      </c>
      <c r="B18321" t="s">
        <v>17339</v>
      </c>
      <c r="C18321" t="s">
        <v>30</v>
      </c>
      <c r="H18321">
        <v>17</v>
      </c>
      <c r="J18321">
        <v>17</v>
      </c>
      <c r="K18321">
        <v>1</v>
      </c>
    </row>
    <row r="18322" spans="1:11" x14ac:dyDescent="0.25">
      <c r="A18322" s="4" t="str">
        <f t="shared" si="286"/>
        <v>Geophysical Inverse Theory and Regularization Problems</v>
      </c>
      <c r="B18322" t="s">
        <v>17340</v>
      </c>
      <c r="C18322" t="s">
        <v>17</v>
      </c>
      <c r="D18322">
        <v>17</v>
      </c>
      <c r="E18322">
        <v>0</v>
      </c>
      <c r="F18322">
        <v>0</v>
      </c>
      <c r="G18322">
        <v>0</v>
      </c>
      <c r="H18322">
        <v>0</v>
      </c>
      <c r="J18322">
        <v>17</v>
      </c>
      <c r="K18322">
        <v>1</v>
      </c>
    </row>
    <row r="18323" spans="1:11" x14ac:dyDescent="0.25">
      <c r="A18323" s="4" t="str">
        <f t="shared" si="286"/>
        <v>Global Price Fixing</v>
      </c>
      <c r="B18323" t="s">
        <v>17341</v>
      </c>
      <c r="C18323" t="s">
        <v>30</v>
      </c>
      <c r="E18323">
        <v>0</v>
      </c>
      <c r="H18323">
        <v>17</v>
      </c>
      <c r="J18323">
        <v>17</v>
      </c>
      <c r="K18323">
        <v>1</v>
      </c>
    </row>
    <row r="18324" spans="1:11" x14ac:dyDescent="0.25">
      <c r="A18324" s="4" t="str">
        <f t="shared" si="286"/>
        <v>Globalized Poverty and Environment</v>
      </c>
      <c r="B18324" t="s">
        <v>17342</v>
      </c>
      <c r="C18324" t="s">
        <v>30</v>
      </c>
      <c r="H18324">
        <v>17</v>
      </c>
      <c r="J18324">
        <v>17</v>
      </c>
      <c r="K18324">
        <v>1</v>
      </c>
    </row>
    <row r="18325" spans="1:11" x14ac:dyDescent="0.25">
      <c r="A18325" s="4" t="str">
        <f t="shared" si="286"/>
        <v>Go Logo! A Handbook to the Art of Global Branding: 12 Keys to Creating Successful Global Brands</v>
      </c>
      <c r="B18325" t="s">
        <v>697</v>
      </c>
      <c r="C18325" t="s">
        <v>138</v>
      </c>
      <c r="I18325">
        <v>17</v>
      </c>
      <c r="J18325">
        <v>17</v>
      </c>
      <c r="K18325">
        <v>1</v>
      </c>
    </row>
    <row r="18326" spans="1:11" x14ac:dyDescent="0.25">
      <c r="A18326" s="4" t="str">
        <f t="shared" si="286"/>
        <v>Handbook of Behavioral and Emotional Problems in Girls</v>
      </c>
      <c r="B18326" t="s">
        <v>17343</v>
      </c>
      <c r="C18326" t="s">
        <v>30</v>
      </c>
      <c r="E18326">
        <v>0</v>
      </c>
      <c r="H18326">
        <v>17</v>
      </c>
      <c r="J18326">
        <v>17</v>
      </c>
      <c r="K18326">
        <v>1</v>
      </c>
    </row>
    <row r="18327" spans="1:11" x14ac:dyDescent="0.25">
      <c r="A18327" s="4" t="str">
        <f t="shared" si="286"/>
        <v>Handbook of Chlor-Alkali Technology</v>
      </c>
      <c r="B18327" t="s">
        <v>17344</v>
      </c>
      <c r="C18327" t="s">
        <v>30</v>
      </c>
      <c r="E18327">
        <v>0</v>
      </c>
      <c r="H18327">
        <v>17</v>
      </c>
      <c r="J18327">
        <v>17</v>
      </c>
      <c r="K18327">
        <v>1</v>
      </c>
    </row>
    <row r="18328" spans="1:11" x14ac:dyDescent="0.25">
      <c r="A18328" s="4" t="str">
        <f t="shared" si="286"/>
        <v>Handbook of Drug Interactions</v>
      </c>
      <c r="B18328" t="s">
        <v>17345</v>
      </c>
      <c r="C18328" t="s">
        <v>30</v>
      </c>
      <c r="E18328">
        <v>0</v>
      </c>
      <c r="H18328">
        <v>17</v>
      </c>
      <c r="J18328">
        <v>17</v>
      </c>
      <c r="K18328">
        <v>1</v>
      </c>
    </row>
    <row r="18329" spans="1:11" x14ac:dyDescent="0.25">
      <c r="A18329" s="4" t="str">
        <f t="shared" si="286"/>
        <v>Handbook of Memetic Algorithms</v>
      </c>
      <c r="B18329" t="s">
        <v>17346</v>
      </c>
      <c r="C18329" t="s">
        <v>30</v>
      </c>
      <c r="E18329">
        <v>0</v>
      </c>
      <c r="H18329">
        <v>17</v>
      </c>
      <c r="J18329">
        <v>17</v>
      </c>
      <c r="K18329">
        <v>1</v>
      </c>
    </row>
    <row r="18330" spans="1:11" x14ac:dyDescent="0.25">
      <c r="A18330" s="4" t="str">
        <f t="shared" si="286"/>
        <v>Handbook of Number Theory I</v>
      </c>
      <c r="B18330" t="s">
        <v>17347</v>
      </c>
      <c r="C18330" t="s">
        <v>30</v>
      </c>
      <c r="E18330">
        <v>0</v>
      </c>
      <c r="H18330">
        <v>17</v>
      </c>
      <c r="J18330">
        <v>17</v>
      </c>
      <c r="K18330">
        <v>1</v>
      </c>
    </row>
    <row r="18331" spans="1:11" x14ac:dyDescent="0.25">
      <c r="A18331" s="4" t="str">
        <f t="shared" si="286"/>
        <v>Handbook of Reference Electrodes</v>
      </c>
      <c r="B18331" t="s">
        <v>17348</v>
      </c>
      <c r="C18331" t="s">
        <v>30</v>
      </c>
      <c r="H18331">
        <v>17</v>
      </c>
      <c r="J18331">
        <v>17</v>
      </c>
      <c r="K18331">
        <v>1</v>
      </c>
    </row>
    <row r="18332" spans="1:11" x14ac:dyDescent="0.25">
      <c r="A18332" s="4" t="str">
        <f t="shared" si="286"/>
        <v>Hematologic Cancers: From Molecular Pathobiology to Targeted Therapeutics</v>
      </c>
      <c r="B18332" t="s">
        <v>17349</v>
      </c>
      <c r="C18332" t="s">
        <v>30</v>
      </c>
      <c r="E18332">
        <v>0</v>
      </c>
      <c r="H18332">
        <v>17</v>
      </c>
      <c r="J18332">
        <v>17</v>
      </c>
      <c r="K18332">
        <v>1</v>
      </c>
    </row>
    <row r="18333" spans="1:11" x14ac:dyDescent="0.25">
      <c r="A18333" s="4" t="str">
        <f t="shared" si="286"/>
        <v>HERBAL PRODUCTS</v>
      </c>
      <c r="B18333" t="s">
        <v>17350</v>
      </c>
      <c r="C18333" t="s">
        <v>30</v>
      </c>
      <c r="E18333">
        <v>0</v>
      </c>
      <c r="H18333">
        <v>17</v>
      </c>
      <c r="J18333">
        <v>17</v>
      </c>
      <c r="K18333">
        <v>1</v>
      </c>
    </row>
    <row r="18334" spans="1:11" x14ac:dyDescent="0.25">
      <c r="A18334" s="4" t="str">
        <f t="shared" si="286"/>
        <v>Heterologous Gene Expression in E.coli</v>
      </c>
      <c r="B18334" t="s">
        <v>17351</v>
      </c>
      <c r="C18334" t="s">
        <v>30</v>
      </c>
      <c r="D18334">
        <v>17</v>
      </c>
      <c r="E18334">
        <v>0</v>
      </c>
      <c r="J18334">
        <v>17</v>
      </c>
      <c r="K18334">
        <v>1</v>
      </c>
    </row>
    <row r="18335" spans="1:11" x14ac:dyDescent="0.25">
      <c r="A18335" s="4" t="str">
        <f t="shared" si="286"/>
        <v>Hidden fortunes. Drug money, cartels and the elite banks</v>
      </c>
      <c r="B18335" t="s">
        <v>17352</v>
      </c>
      <c r="C18335" t="s">
        <v>8</v>
      </c>
      <c r="E18335">
        <v>0</v>
      </c>
      <c r="F18335">
        <v>0</v>
      </c>
      <c r="G18335">
        <v>17</v>
      </c>
      <c r="J18335">
        <v>17</v>
      </c>
      <c r="K18335">
        <v>1</v>
      </c>
    </row>
    <row r="18336" spans="1:11" x14ac:dyDescent="0.25">
      <c r="A18336" s="4" t="str">
        <f t="shared" si="286"/>
        <v>High Time Resolution Astrophysics</v>
      </c>
      <c r="B18336" t="s">
        <v>17353</v>
      </c>
      <c r="C18336" t="s">
        <v>30</v>
      </c>
      <c r="E18336">
        <v>0</v>
      </c>
      <c r="H18336">
        <v>17</v>
      </c>
      <c r="J18336">
        <v>17</v>
      </c>
      <c r="K18336">
        <v>1</v>
      </c>
    </row>
    <row r="18337" spans="1:11" x14ac:dyDescent="0.25">
      <c r="A18337" s="4" t="str">
        <f t="shared" si="286"/>
        <v>Hilbert Space Operators in Quantum Physics</v>
      </c>
      <c r="B18337" t="s">
        <v>17354</v>
      </c>
      <c r="C18337" t="s">
        <v>30</v>
      </c>
      <c r="E18337">
        <v>0</v>
      </c>
      <c r="I18337">
        <v>17</v>
      </c>
      <c r="J18337">
        <v>17</v>
      </c>
      <c r="K18337">
        <v>1</v>
      </c>
    </row>
    <row r="18338" spans="1:11" x14ac:dyDescent="0.25">
      <c r="A18338" s="4" t="str">
        <f t="shared" si="286"/>
        <v>How to Think Strategically</v>
      </c>
      <c r="B18338" t="s">
        <v>17355</v>
      </c>
      <c r="C18338" t="s">
        <v>11</v>
      </c>
      <c r="H18338">
        <v>17</v>
      </c>
      <c r="J18338">
        <v>17</v>
      </c>
      <c r="K18338">
        <v>1</v>
      </c>
    </row>
    <row r="18339" spans="1:11" x14ac:dyDescent="0.25">
      <c r="A18339" s="4" t="str">
        <f t="shared" si="286"/>
        <v>Human-Centered Software Engineering — Integrating Usability in the Software Development Lifecycle</v>
      </c>
      <c r="B18339" t="s">
        <v>17356</v>
      </c>
      <c r="C18339" t="s">
        <v>30</v>
      </c>
      <c r="F18339">
        <v>17</v>
      </c>
      <c r="J18339">
        <v>17</v>
      </c>
      <c r="K18339">
        <v>1</v>
      </c>
    </row>
    <row r="18340" spans="1:11" x14ac:dyDescent="0.25">
      <c r="A18340" s="4" t="str">
        <f t="shared" si="286"/>
        <v>Hypercomplex Analysis</v>
      </c>
      <c r="B18340" t="s">
        <v>17357</v>
      </c>
      <c r="C18340" t="s">
        <v>30</v>
      </c>
      <c r="E18340">
        <v>0</v>
      </c>
      <c r="H18340">
        <v>17</v>
      </c>
      <c r="J18340">
        <v>17</v>
      </c>
      <c r="K18340">
        <v>1</v>
      </c>
    </row>
    <row r="18341" spans="1:11" x14ac:dyDescent="0.25">
      <c r="A18341" s="4" t="str">
        <f t="shared" si="286"/>
        <v>I'm Not Crazy, I'm Just Not You: The Real Meaning of the 16 Personality Types</v>
      </c>
      <c r="B18341" t="s">
        <v>17358</v>
      </c>
      <c r="C18341" t="s">
        <v>11</v>
      </c>
      <c r="D18341">
        <v>0</v>
      </c>
      <c r="E18341">
        <v>0</v>
      </c>
      <c r="F18341">
        <v>17</v>
      </c>
      <c r="J18341">
        <v>17</v>
      </c>
      <c r="K18341">
        <v>1</v>
      </c>
    </row>
    <row r="18342" spans="1:11" x14ac:dyDescent="0.25">
      <c r="A18342" s="4" t="str">
        <f t="shared" si="286"/>
        <v>Image-Guided Spine Interventions</v>
      </c>
      <c r="B18342" t="s">
        <v>17359</v>
      </c>
      <c r="C18342" t="s">
        <v>30</v>
      </c>
      <c r="E18342">
        <v>0</v>
      </c>
      <c r="H18342">
        <v>17</v>
      </c>
      <c r="J18342">
        <v>17</v>
      </c>
      <c r="K18342">
        <v>1</v>
      </c>
    </row>
    <row r="18343" spans="1:11" x14ac:dyDescent="0.25">
      <c r="A18343" s="4" t="str">
        <f t="shared" si="286"/>
        <v>Imaginarios sociales, política y resistencia: las culturas juveniles de la música rock en Argentina y Colombia desde 1966 hasta 1986</v>
      </c>
      <c r="B18343" t="s">
        <v>17360</v>
      </c>
      <c r="C18343" t="s">
        <v>8</v>
      </c>
      <c r="E18343">
        <v>0</v>
      </c>
      <c r="F18343">
        <v>0</v>
      </c>
      <c r="G18343">
        <v>17</v>
      </c>
      <c r="J18343">
        <v>17</v>
      </c>
      <c r="K18343">
        <v>1</v>
      </c>
    </row>
    <row r="18344" spans="1:11" x14ac:dyDescent="0.25">
      <c r="A18344" s="4" t="str">
        <f t="shared" si="286"/>
        <v>Imaging Cardiovascolare TC e RM</v>
      </c>
      <c r="B18344" t="s">
        <v>17361</v>
      </c>
      <c r="C18344" t="s">
        <v>30</v>
      </c>
      <c r="E18344">
        <v>0</v>
      </c>
      <c r="H18344">
        <v>17</v>
      </c>
      <c r="J18344">
        <v>17</v>
      </c>
      <c r="K18344">
        <v>1</v>
      </c>
    </row>
    <row r="18345" spans="1:11" x14ac:dyDescent="0.25">
      <c r="A18345" s="4" t="str">
        <f t="shared" si="286"/>
        <v>Imaging of Carotid Artery Stenosis</v>
      </c>
      <c r="B18345" t="s">
        <v>17362</v>
      </c>
      <c r="C18345" t="s">
        <v>30</v>
      </c>
      <c r="E18345">
        <v>0</v>
      </c>
      <c r="H18345">
        <v>17</v>
      </c>
      <c r="J18345">
        <v>17</v>
      </c>
      <c r="K18345">
        <v>1</v>
      </c>
    </row>
    <row r="18346" spans="1:11" x14ac:dyDescent="0.25">
      <c r="A18346" s="4" t="str">
        <f t="shared" si="286"/>
        <v>In the Pursuit of Winning</v>
      </c>
      <c r="B18346" t="s">
        <v>17363</v>
      </c>
      <c r="C18346" t="s">
        <v>30</v>
      </c>
      <c r="E18346">
        <v>0</v>
      </c>
      <c r="H18346">
        <v>17</v>
      </c>
      <c r="J18346">
        <v>17</v>
      </c>
      <c r="K18346">
        <v>1</v>
      </c>
    </row>
    <row r="18347" spans="1:11" x14ac:dyDescent="0.25">
      <c r="A18347" s="4" t="str">
        <f t="shared" si="286"/>
        <v>Indicadores para evaluar el impacto científico de las tesis doctorales en Cienci</v>
      </c>
      <c r="B18347" t="s">
        <v>17364</v>
      </c>
      <c r="C18347" t="s">
        <v>8</v>
      </c>
      <c r="D18347">
        <v>17</v>
      </c>
      <c r="J18347">
        <v>17</v>
      </c>
      <c r="K18347">
        <v>1</v>
      </c>
    </row>
    <row r="18348" spans="1:11" x14ac:dyDescent="0.25">
      <c r="A18348" s="4" t="str">
        <f t="shared" si="286"/>
        <v>Inertial MEMS</v>
      </c>
      <c r="B18348" t="s">
        <v>17365</v>
      </c>
      <c r="C18348" t="s">
        <v>1411</v>
      </c>
      <c r="H18348">
        <v>17</v>
      </c>
      <c r="J18348">
        <v>17</v>
      </c>
      <c r="K18348">
        <v>1</v>
      </c>
    </row>
    <row r="18349" spans="1:11" x14ac:dyDescent="0.25">
      <c r="A18349" s="4" t="str">
        <f t="shared" si="286"/>
        <v>Inhaled Particles</v>
      </c>
      <c r="B18349" t="s">
        <v>17366</v>
      </c>
      <c r="C18349" t="s">
        <v>17</v>
      </c>
      <c r="D18349">
        <v>17</v>
      </c>
      <c r="J18349">
        <v>17</v>
      </c>
      <c r="K18349">
        <v>1</v>
      </c>
    </row>
    <row r="18350" spans="1:11" x14ac:dyDescent="0.25">
      <c r="A18350" s="4" t="str">
        <f t="shared" si="286"/>
        <v>Innovative Technologies and Non-Invasive Procedures in Bariatric Surgery</v>
      </c>
      <c r="B18350" t="s">
        <v>17367</v>
      </c>
      <c r="C18350" t="s">
        <v>30</v>
      </c>
      <c r="H18350">
        <v>17</v>
      </c>
      <c r="J18350">
        <v>17</v>
      </c>
      <c r="K18350">
        <v>1</v>
      </c>
    </row>
    <row r="18351" spans="1:11" x14ac:dyDescent="0.25">
      <c r="A18351" s="4" t="str">
        <f t="shared" si="286"/>
        <v>Inorganic Substances</v>
      </c>
      <c r="B18351" t="s">
        <v>17368</v>
      </c>
      <c r="C18351" t="s">
        <v>1411</v>
      </c>
      <c r="H18351">
        <v>17</v>
      </c>
      <c r="J18351">
        <v>17</v>
      </c>
      <c r="K18351">
        <v>1</v>
      </c>
    </row>
    <row r="18352" spans="1:11" x14ac:dyDescent="0.25">
      <c r="A18352" s="4" t="str">
        <f t="shared" si="286"/>
        <v>Instant Backbone.js Application Development</v>
      </c>
      <c r="B18352" t="s">
        <v>17369</v>
      </c>
      <c r="C18352" t="s">
        <v>11</v>
      </c>
      <c r="D18352">
        <v>0</v>
      </c>
      <c r="E18352">
        <v>0</v>
      </c>
      <c r="F18352">
        <v>17</v>
      </c>
      <c r="J18352">
        <v>17</v>
      </c>
      <c r="K18352">
        <v>1</v>
      </c>
    </row>
    <row r="18353" spans="1:11" x14ac:dyDescent="0.25">
      <c r="A18353" s="4" t="str">
        <f t="shared" si="286"/>
        <v>Instant LEGO MINDSTORMS EV3</v>
      </c>
      <c r="B18353" t="s">
        <v>13849</v>
      </c>
      <c r="C18353" t="s">
        <v>138</v>
      </c>
      <c r="I18353">
        <v>17</v>
      </c>
      <c r="J18353">
        <v>17</v>
      </c>
      <c r="K18353">
        <v>1</v>
      </c>
    </row>
    <row r="18354" spans="1:11" x14ac:dyDescent="0.25">
      <c r="A18354" s="4" t="str">
        <f t="shared" si="286"/>
        <v>Integración escolar: desarrollo de los proyectos de integración escolar en defic</v>
      </c>
      <c r="B18354" t="s">
        <v>17370</v>
      </c>
      <c r="C18354" t="s">
        <v>8</v>
      </c>
      <c r="D18354">
        <v>17</v>
      </c>
      <c r="J18354">
        <v>17</v>
      </c>
      <c r="K18354">
        <v>1</v>
      </c>
    </row>
    <row r="18355" spans="1:11" x14ac:dyDescent="0.25">
      <c r="A18355" s="4" t="str">
        <f t="shared" si="286"/>
        <v>Interpretation of Law in the Global World: From Particularism to a Universal Approach</v>
      </c>
      <c r="B18355" t="s">
        <v>17371</v>
      </c>
      <c r="C18355" t="s">
        <v>30</v>
      </c>
      <c r="E18355">
        <v>0</v>
      </c>
      <c r="H18355">
        <v>17</v>
      </c>
      <c r="J18355">
        <v>17</v>
      </c>
      <c r="K18355">
        <v>1</v>
      </c>
    </row>
    <row r="18356" spans="1:11" x14ac:dyDescent="0.25">
      <c r="A18356" s="4" t="str">
        <f t="shared" si="286"/>
        <v>Intervención social con menores inmigrantes no acompañados: diversos modelos. Ac</v>
      </c>
      <c r="B18356" t="s">
        <v>17372</v>
      </c>
      <c r="C18356" t="s">
        <v>8</v>
      </c>
      <c r="D18356">
        <v>17</v>
      </c>
      <c r="J18356">
        <v>17</v>
      </c>
      <c r="K18356">
        <v>1</v>
      </c>
    </row>
    <row r="18357" spans="1:11" x14ac:dyDescent="0.25">
      <c r="A18357" s="4" t="str">
        <f t="shared" si="286"/>
        <v>Introducción justicia transicional: dilemas y remedios para lidiar con el pasado</v>
      </c>
      <c r="B18357" t="s">
        <v>17373</v>
      </c>
      <c r="C18357" t="s">
        <v>8</v>
      </c>
      <c r="E18357">
        <v>0</v>
      </c>
      <c r="F18357">
        <v>0</v>
      </c>
      <c r="G18357">
        <v>17</v>
      </c>
      <c r="J18357">
        <v>17</v>
      </c>
      <c r="K18357">
        <v>1</v>
      </c>
    </row>
    <row r="18358" spans="1:11" x14ac:dyDescent="0.25">
      <c r="A18358" s="4" t="str">
        <f t="shared" si="286"/>
        <v>Introduction to Mobile Robot Control</v>
      </c>
      <c r="B18358" t="s">
        <v>17374</v>
      </c>
      <c r="C18358" t="s">
        <v>11</v>
      </c>
      <c r="H18358">
        <v>17</v>
      </c>
      <c r="J18358">
        <v>17</v>
      </c>
      <c r="K18358">
        <v>1</v>
      </c>
    </row>
    <row r="18359" spans="1:11" x14ac:dyDescent="0.25">
      <c r="A18359" s="4" t="str">
        <f t="shared" si="286"/>
        <v>Introduction to Tensor Analysis and the Calculus of Moving Surfaces</v>
      </c>
      <c r="B18359" t="s">
        <v>17375</v>
      </c>
      <c r="C18359" t="s">
        <v>30</v>
      </c>
      <c r="H18359">
        <v>17</v>
      </c>
      <c r="J18359">
        <v>17</v>
      </c>
      <c r="K18359">
        <v>1</v>
      </c>
    </row>
    <row r="18360" spans="1:11" x14ac:dyDescent="0.25">
      <c r="A18360" s="4" t="str">
        <f t="shared" si="286"/>
        <v>Investigating Archaeological Cultures</v>
      </c>
      <c r="B18360" t="s">
        <v>17376</v>
      </c>
      <c r="C18360" t="s">
        <v>30</v>
      </c>
      <c r="E18360">
        <v>0</v>
      </c>
      <c r="H18360">
        <v>17</v>
      </c>
      <c r="J18360">
        <v>17</v>
      </c>
      <c r="K18360">
        <v>1</v>
      </c>
    </row>
    <row r="18361" spans="1:11" x14ac:dyDescent="0.25">
      <c r="A18361" s="4" t="str">
        <f t="shared" si="286"/>
        <v>iOS 7 Development Recipes</v>
      </c>
      <c r="B18361" t="s">
        <v>17377</v>
      </c>
      <c r="C18361" t="s">
        <v>30</v>
      </c>
      <c r="H18361">
        <v>17</v>
      </c>
      <c r="J18361">
        <v>17</v>
      </c>
      <c r="K18361">
        <v>1</v>
      </c>
    </row>
    <row r="18362" spans="1:11" x14ac:dyDescent="0.25">
      <c r="A18362" s="4" t="str">
        <f t="shared" si="286"/>
        <v>iPhone for Work</v>
      </c>
      <c r="B18362" t="s">
        <v>17378</v>
      </c>
      <c r="C18362" t="s">
        <v>30</v>
      </c>
      <c r="E18362">
        <v>0</v>
      </c>
      <c r="H18362">
        <v>17</v>
      </c>
      <c r="J18362">
        <v>17</v>
      </c>
      <c r="K18362">
        <v>1</v>
      </c>
    </row>
    <row r="18363" spans="1:11" x14ac:dyDescent="0.25">
      <c r="A18363" s="4" t="str">
        <f t="shared" si="286"/>
        <v>Jempé Ti Pó Kiúwa "Pómis  Jisáwo": nuestros antiguos tenían "casa de los tambores"</v>
      </c>
      <c r="B18363" t="s">
        <v>17379</v>
      </c>
      <c r="C18363" t="s">
        <v>8</v>
      </c>
      <c r="E18363">
        <v>0</v>
      </c>
      <c r="F18363">
        <v>17</v>
      </c>
      <c r="J18363">
        <v>17</v>
      </c>
      <c r="K18363">
        <v>1</v>
      </c>
    </row>
    <row r="18364" spans="1:11" x14ac:dyDescent="0.25">
      <c r="A18364" s="4" t="str">
        <f t="shared" si="286"/>
        <v>Job Hunting 3.0</v>
      </c>
      <c r="B18364" t="s">
        <v>17380</v>
      </c>
      <c r="C18364" t="s">
        <v>11</v>
      </c>
      <c r="D18364">
        <v>0</v>
      </c>
      <c r="E18364">
        <v>0</v>
      </c>
      <c r="F18364">
        <v>17</v>
      </c>
      <c r="J18364">
        <v>17</v>
      </c>
      <c r="K18364">
        <v>1</v>
      </c>
    </row>
    <row r="18365" spans="1:11" x14ac:dyDescent="0.25">
      <c r="A18365" s="4" t="str">
        <f t="shared" si="286"/>
        <v>Korean Science and Technology in an International Perspective</v>
      </c>
      <c r="B18365" t="s">
        <v>17381</v>
      </c>
      <c r="C18365" t="s">
        <v>30</v>
      </c>
      <c r="E18365">
        <v>0</v>
      </c>
      <c r="H18365">
        <v>17</v>
      </c>
      <c r="J18365">
        <v>17</v>
      </c>
      <c r="K18365">
        <v>1</v>
      </c>
    </row>
    <row r="18366" spans="1:11" x14ac:dyDescent="0.25">
      <c r="A18366" s="4" t="str">
        <f t="shared" si="286"/>
        <v>La comunicación educativa: una alternativa viable para desarrollar el valor, responsabilidad en los estudiantes</v>
      </c>
      <c r="B18366" t="s">
        <v>17382</v>
      </c>
      <c r="C18366" t="s">
        <v>8</v>
      </c>
      <c r="E18366">
        <v>0</v>
      </c>
      <c r="F18366">
        <v>0</v>
      </c>
      <c r="G18366">
        <v>17</v>
      </c>
      <c r="J18366">
        <v>17</v>
      </c>
      <c r="K18366">
        <v>1</v>
      </c>
    </row>
    <row r="18367" spans="1:11" x14ac:dyDescent="0.25">
      <c r="A18367" s="4" t="str">
        <f t="shared" si="286"/>
        <v>La comunicazione radiologica</v>
      </c>
      <c r="B18367" t="s">
        <v>17383</v>
      </c>
      <c r="C18367" t="s">
        <v>30</v>
      </c>
      <c r="E18367">
        <v>0</v>
      </c>
      <c r="H18367">
        <v>17</v>
      </c>
      <c r="J18367">
        <v>17</v>
      </c>
      <c r="K18367">
        <v>1</v>
      </c>
    </row>
    <row r="18368" spans="1:11" x14ac:dyDescent="0.25">
      <c r="A18368" s="4" t="str">
        <f t="shared" si="286"/>
        <v>La geometría variable del poder en política exterior IV: la intervención de EE.UU y Gran Bretaña en Irak (2003) y la guerra contra el terrorismo tras el 11-S. Nómadas. Revista Crítica de Ciencias Sociales y Jurídicas. 16(2): 51-87, 2007</v>
      </c>
      <c r="B18368" t="s">
        <v>17384</v>
      </c>
      <c r="C18368" t="s">
        <v>8</v>
      </c>
      <c r="E18368">
        <v>0</v>
      </c>
      <c r="F18368">
        <v>17</v>
      </c>
      <c r="J18368">
        <v>17</v>
      </c>
      <c r="K18368">
        <v>1</v>
      </c>
    </row>
    <row r="18369" spans="1:11" x14ac:dyDescent="0.25">
      <c r="A18369" s="4" t="str">
        <f t="shared" si="286"/>
        <v>La identidad cultural como patrimonio inmaterial: relaciones dialécticas con el</v>
      </c>
      <c r="B18369" t="s">
        <v>17385</v>
      </c>
      <c r="C18369" t="s">
        <v>8</v>
      </c>
      <c r="D18369">
        <v>17</v>
      </c>
      <c r="J18369">
        <v>17</v>
      </c>
      <c r="K18369">
        <v>1</v>
      </c>
    </row>
    <row r="18370" spans="1:11" x14ac:dyDescent="0.25">
      <c r="A18370" s="4" t="str">
        <f t="shared" ref="A18370:A18433" si="287">IFERROR(HYPERLINK(CONCATENATE("http://ucm.summon.serialssolutions.com/es-ES/#!/search?ho=t&amp;fvf=ContentType,Newspaper%20Article,t%7CIsFullText,true,f&amp;l=es-ES&amp;q=",B18370),B18370),B18370)</f>
        <v>La polémica filosófica y la formación de la conciencia nacional en José de la Luz y Caballero. La polémica del método (I). ISLAS, 42(125):120-131; julio-septiembre, 2000</v>
      </c>
      <c r="B18370" t="s">
        <v>17386</v>
      </c>
      <c r="C18370" t="s">
        <v>8</v>
      </c>
      <c r="E18370">
        <v>0</v>
      </c>
      <c r="F18370">
        <v>0</v>
      </c>
      <c r="G18370">
        <v>17</v>
      </c>
      <c r="J18370">
        <v>17</v>
      </c>
      <c r="K18370">
        <v>1</v>
      </c>
    </row>
    <row r="18371" spans="1:11" x14ac:dyDescent="0.25">
      <c r="A18371" s="4" t="str">
        <f t="shared" si="287"/>
        <v>La princesa de los Ursinos: poder y privanza en la corte española a comienzos del siglo XVIII. Revista de Estudios de la Mujer. La Aljaba, segunda época. 13, 2009</v>
      </c>
      <c r="B18371" t="s">
        <v>17387</v>
      </c>
      <c r="C18371" t="s">
        <v>8</v>
      </c>
      <c r="E18371">
        <v>0</v>
      </c>
      <c r="F18371">
        <v>17</v>
      </c>
      <c r="J18371">
        <v>17</v>
      </c>
      <c r="K18371">
        <v>1</v>
      </c>
    </row>
    <row r="18372" spans="1:11" x14ac:dyDescent="0.25">
      <c r="A18372" s="4" t="str">
        <f t="shared" si="287"/>
        <v>La profecía vulgar</v>
      </c>
      <c r="B18372" t="s">
        <v>17388</v>
      </c>
      <c r="C18372" t="s">
        <v>8</v>
      </c>
      <c r="E18372">
        <v>0</v>
      </c>
      <c r="F18372">
        <v>17</v>
      </c>
      <c r="J18372">
        <v>17</v>
      </c>
      <c r="K18372">
        <v>1</v>
      </c>
    </row>
    <row r="18373" spans="1:11" x14ac:dyDescent="0.25">
      <c r="A18373" s="4" t="str">
        <f t="shared" si="287"/>
        <v>La travesía: 1927-2008 memoria de mi tiempo</v>
      </c>
      <c r="B18373" t="s">
        <v>17389</v>
      </c>
      <c r="C18373" t="s">
        <v>8</v>
      </c>
      <c r="E18373">
        <v>0</v>
      </c>
      <c r="F18373">
        <v>17</v>
      </c>
      <c r="J18373">
        <v>17</v>
      </c>
      <c r="K18373">
        <v>1</v>
      </c>
    </row>
    <row r="18374" spans="1:11" x14ac:dyDescent="0.25">
      <c r="A18374" s="4" t="str">
        <f t="shared" si="287"/>
        <v>LabVIEW™ for Data Acquisition</v>
      </c>
      <c r="B18374" t="s">
        <v>17390</v>
      </c>
      <c r="C18374" t="s">
        <v>11</v>
      </c>
      <c r="F18374">
        <v>17</v>
      </c>
      <c r="J18374">
        <v>17</v>
      </c>
      <c r="K18374">
        <v>1</v>
      </c>
    </row>
    <row r="18375" spans="1:11" x14ac:dyDescent="0.25">
      <c r="A18375" s="4" t="str">
        <f t="shared" si="287"/>
        <v>Leadership and Business Ethics</v>
      </c>
      <c r="B18375" t="s">
        <v>17391</v>
      </c>
      <c r="C18375" t="s">
        <v>30</v>
      </c>
      <c r="E18375">
        <v>0</v>
      </c>
      <c r="H18375">
        <v>17</v>
      </c>
      <c r="J18375">
        <v>17</v>
      </c>
      <c r="K18375">
        <v>1</v>
      </c>
    </row>
    <row r="18376" spans="1:11" x14ac:dyDescent="0.25">
      <c r="A18376" s="4" t="str">
        <f t="shared" si="287"/>
        <v>Learning Docker</v>
      </c>
      <c r="B18376" t="s">
        <v>17392</v>
      </c>
      <c r="C18376" t="s">
        <v>11</v>
      </c>
      <c r="H18376">
        <v>17</v>
      </c>
      <c r="J18376">
        <v>17</v>
      </c>
      <c r="K18376">
        <v>1</v>
      </c>
    </row>
    <row r="18377" spans="1:11" x14ac:dyDescent="0.25">
      <c r="A18377" s="4" t="str">
        <f t="shared" si="287"/>
        <v>Learning from Clusters</v>
      </c>
      <c r="B18377" t="s">
        <v>17393</v>
      </c>
      <c r="C18377" t="s">
        <v>30</v>
      </c>
      <c r="E18377">
        <v>0</v>
      </c>
      <c r="H18377">
        <v>17</v>
      </c>
      <c r="J18377">
        <v>17</v>
      </c>
      <c r="K18377">
        <v>1</v>
      </c>
    </row>
    <row r="18378" spans="1:11" x14ac:dyDescent="0.25">
      <c r="A18378" s="4" t="str">
        <f t="shared" si="287"/>
        <v>Learning GNU Emacs, Second Edition</v>
      </c>
      <c r="B18378" t="s">
        <v>17394</v>
      </c>
      <c r="C18378" t="s">
        <v>11</v>
      </c>
      <c r="D18378">
        <v>0</v>
      </c>
      <c r="E18378">
        <v>17</v>
      </c>
      <c r="J18378">
        <v>17</v>
      </c>
      <c r="K18378">
        <v>1</v>
      </c>
    </row>
    <row r="18379" spans="1:11" x14ac:dyDescent="0.25">
      <c r="A18379" s="4" t="str">
        <f t="shared" si="287"/>
        <v>Lecciones del Maestro Ciruela</v>
      </c>
      <c r="B18379" t="s">
        <v>17395</v>
      </c>
      <c r="C18379" t="s">
        <v>8</v>
      </c>
      <c r="E18379">
        <v>17</v>
      </c>
      <c r="F18379">
        <v>0</v>
      </c>
      <c r="J18379">
        <v>17</v>
      </c>
      <c r="K18379">
        <v>1</v>
      </c>
    </row>
    <row r="18380" spans="1:11" x14ac:dyDescent="0.25">
      <c r="A18380" s="4" t="str">
        <f t="shared" si="287"/>
        <v>Lexicalization and Language Change</v>
      </c>
      <c r="B18380" t="s">
        <v>17396</v>
      </c>
      <c r="C18380" t="s">
        <v>1411</v>
      </c>
      <c r="H18380">
        <v>17</v>
      </c>
      <c r="J18380">
        <v>17</v>
      </c>
      <c r="K18380">
        <v>1</v>
      </c>
    </row>
    <row r="18381" spans="1:11" x14ac:dyDescent="0.25">
      <c r="A18381" s="4" t="str">
        <f t="shared" si="287"/>
        <v>Logic: A Brief Course</v>
      </c>
      <c r="B18381" t="s">
        <v>17397</v>
      </c>
      <c r="C18381" t="s">
        <v>30</v>
      </c>
      <c r="E18381">
        <v>0</v>
      </c>
      <c r="H18381">
        <v>17</v>
      </c>
      <c r="J18381">
        <v>17</v>
      </c>
      <c r="K18381">
        <v>1</v>
      </c>
    </row>
    <row r="18382" spans="1:11" x14ac:dyDescent="0.25">
      <c r="A18382" s="4" t="str">
        <f t="shared" si="287"/>
        <v xml:space="preserve">Los estudios afroamericanos y africanos en América latina: herencia, presencia y visiones del otro </v>
      </c>
      <c r="B18382" t="s">
        <v>17398</v>
      </c>
      <c r="C18382" t="s">
        <v>8</v>
      </c>
      <c r="E18382">
        <v>0</v>
      </c>
      <c r="F18382">
        <v>0</v>
      </c>
      <c r="G18382">
        <v>17</v>
      </c>
      <c r="J18382">
        <v>17</v>
      </c>
      <c r="K18382">
        <v>1</v>
      </c>
    </row>
    <row r="18383" spans="1:11" x14ac:dyDescent="0.25">
      <c r="A18383" s="4" t="str">
        <f t="shared" si="287"/>
        <v>Los procedimientos en el ámbito tributario</v>
      </c>
      <c r="B18383" t="s">
        <v>17399</v>
      </c>
      <c r="C18383" t="s">
        <v>8</v>
      </c>
      <c r="G18383">
        <v>17</v>
      </c>
      <c r="J18383">
        <v>17</v>
      </c>
      <c r="K18383">
        <v>1</v>
      </c>
    </row>
    <row r="18384" spans="1:11" x14ac:dyDescent="0.25">
      <c r="A18384" s="4" t="str">
        <f t="shared" si="287"/>
        <v>Managing Requirements Knowledge</v>
      </c>
      <c r="B18384" t="s">
        <v>17400</v>
      </c>
      <c r="C18384" t="s">
        <v>30</v>
      </c>
      <c r="H18384">
        <v>17</v>
      </c>
      <c r="J18384">
        <v>17</v>
      </c>
      <c r="K18384">
        <v>1</v>
      </c>
    </row>
    <row r="18385" spans="1:11" x14ac:dyDescent="0.25">
      <c r="A18385" s="4" t="str">
        <f t="shared" si="287"/>
        <v>Marine Mineral Exploration</v>
      </c>
      <c r="B18385" t="s">
        <v>17401</v>
      </c>
      <c r="C18385" t="s">
        <v>17</v>
      </c>
      <c r="D18385">
        <v>17</v>
      </c>
      <c r="J18385">
        <v>17</v>
      </c>
      <c r="K18385">
        <v>1</v>
      </c>
    </row>
    <row r="18386" spans="1:11" x14ac:dyDescent="0.25">
      <c r="A18386" s="4" t="str">
        <f t="shared" si="287"/>
        <v>Materials Processing and Manufacturing Science</v>
      </c>
      <c r="B18386" t="s">
        <v>15846</v>
      </c>
      <c r="C18386" t="s">
        <v>11</v>
      </c>
      <c r="D18386">
        <v>0</v>
      </c>
      <c r="E18386">
        <v>0</v>
      </c>
      <c r="F18386">
        <v>17</v>
      </c>
      <c r="J18386">
        <v>17</v>
      </c>
      <c r="K18386">
        <v>1</v>
      </c>
    </row>
    <row r="18387" spans="1:11" x14ac:dyDescent="0.25">
      <c r="A18387" s="4" t="str">
        <f t="shared" si="287"/>
        <v>Mathematical Knowledge Management</v>
      </c>
      <c r="B18387" t="s">
        <v>17402</v>
      </c>
      <c r="C18387" t="s">
        <v>30</v>
      </c>
      <c r="E18387">
        <v>0</v>
      </c>
      <c r="G18387">
        <v>17</v>
      </c>
      <c r="J18387">
        <v>17</v>
      </c>
      <c r="K18387">
        <v>1</v>
      </c>
    </row>
    <row r="18388" spans="1:11" x14ac:dyDescent="0.25">
      <c r="A18388" s="4" t="str">
        <f t="shared" si="287"/>
        <v>Mathematical Theory of Democracy</v>
      </c>
      <c r="B18388" t="s">
        <v>17403</v>
      </c>
      <c r="C18388" t="s">
        <v>30</v>
      </c>
      <c r="H18388">
        <v>17</v>
      </c>
      <c r="J18388">
        <v>17</v>
      </c>
      <c r="K18388">
        <v>1</v>
      </c>
    </row>
    <row r="18389" spans="1:11" x14ac:dyDescent="0.25">
      <c r="A18389" s="4" t="str">
        <f t="shared" si="287"/>
        <v>Mathematics and Democracy</v>
      </c>
      <c r="B18389" t="s">
        <v>17404</v>
      </c>
      <c r="C18389" t="s">
        <v>30</v>
      </c>
      <c r="E18389">
        <v>0</v>
      </c>
      <c r="H18389">
        <v>17</v>
      </c>
      <c r="J18389">
        <v>17</v>
      </c>
      <c r="K18389">
        <v>1</v>
      </c>
    </row>
    <row r="18390" spans="1:11" x14ac:dyDescent="0.25">
      <c r="A18390" s="4" t="str">
        <f t="shared" si="287"/>
        <v>MATLAB® by Example</v>
      </c>
      <c r="B18390" t="s">
        <v>17405</v>
      </c>
      <c r="C18390" t="s">
        <v>11</v>
      </c>
      <c r="F18390">
        <v>17</v>
      </c>
      <c r="J18390">
        <v>17</v>
      </c>
      <c r="K18390">
        <v>1</v>
      </c>
    </row>
    <row r="18391" spans="1:11" x14ac:dyDescent="0.25">
      <c r="A18391" s="4" t="str">
        <f t="shared" si="287"/>
        <v>Mechanical Systems, Classical Models</v>
      </c>
      <c r="B18391" t="s">
        <v>17406</v>
      </c>
      <c r="C18391" t="s">
        <v>30</v>
      </c>
      <c r="H18391">
        <v>17</v>
      </c>
      <c r="J18391">
        <v>17</v>
      </c>
      <c r="K18391">
        <v>1</v>
      </c>
    </row>
    <row r="18392" spans="1:11" x14ac:dyDescent="0.25">
      <c r="A18392" s="4" t="str">
        <f t="shared" si="287"/>
        <v>Mechanosensitivity of the Heart</v>
      </c>
      <c r="B18392" t="s">
        <v>17407</v>
      </c>
      <c r="C18392" t="s">
        <v>30</v>
      </c>
      <c r="E18392">
        <v>0</v>
      </c>
      <c r="H18392">
        <v>17</v>
      </c>
      <c r="J18392">
        <v>17</v>
      </c>
      <c r="K18392">
        <v>1</v>
      </c>
    </row>
    <row r="18393" spans="1:11" x14ac:dyDescent="0.25">
      <c r="A18393" s="4" t="str">
        <f t="shared" si="287"/>
        <v>Merkel Cell Carcinoma</v>
      </c>
      <c r="B18393" t="s">
        <v>17408</v>
      </c>
      <c r="C18393" t="s">
        <v>30</v>
      </c>
      <c r="H18393">
        <v>17</v>
      </c>
      <c r="J18393">
        <v>17</v>
      </c>
      <c r="K18393">
        <v>1</v>
      </c>
    </row>
    <row r="18394" spans="1:11" x14ac:dyDescent="0.25">
      <c r="A18394" s="4" t="str">
        <f t="shared" si="287"/>
        <v>Meyers' Dynamic Radiology of the Abdomen</v>
      </c>
      <c r="B18394" t="s">
        <v>17409</v>
      </c>
      <c r="C18394" t="s">
        <v>30</v>
      </c>
      <c r="E18394">
        <v>0</v>
      </c>
      <c r="H18394">
        <v>17</v>
      </c>
      <c r="J18394">
        <v>17</v>
      </c>
      <c r="K18394">
        <v>1</v>
      </c>
    </row>
    <row r="18395" spans="1:11" x14ac:dyDescent="0.25">
      <c r="A18395" s="4" t="str">
        <f t="shared" si="287"/>
        <v>Microarrays in Inflammation</v>
      </c>
      <c r="B18395" t="s">
        <v>17410</v>
      </c>
      <c r="C18395" t="s">
        <v>30</v>
      </c>
      <c r="E18395">
        <v>0</v>
      </c>
      <c r="H18395">
        <v>17</v>
      </c>
      <c r="J18395">
        <v>17</v>
      </c>
      <c r="K18395">
        <v>1</v>
      </c>
    </row>
    <row r="18396" spans="1:11" x14ac:dyDescent="0.25">
      <c r="A18396" s="4" t="str">
        <f t="shared" si="287"/>
        <v>Microeconomic Theory and Computation</v>
      </c>
      <c r="B18396" t="s">
        <v>17411</v>
      </c>
      <c r="C18396" t="s">
        <v>30</v>
      </c>
      <c r="H18396">
        <v>17</v>
      </c>
      <c r="J18396">
        <v>17</v>
      </c>
      <c r="K18396">
        <v>1</v>
      </c>
    </row>
    <row r="18397" spans="1:11" x14ac:dyDescent="0.25">
      <c r="A18397" s="4" t="str">
        <f t="shared" si="287"/>
        <v>MicroRNA Cancer Regulation</v>
      </c>
      <c r="B18397" t="s">
        <v>17412</v>
      </c>
      <c r="C18397" t="s">
        <v>30</v>
      </c>
      <c r="H18397">
        <v>17</v>
      </c>
      <c r="J18397">
        <v>17</v>
      </c>
      <c r="K18397">
        <v>1</v>
      </c>
    </row>
    <row r="18398" spans="1:11" x14ac:dyDescent="0.25">
      <c r="A18398" s="4" t="str">
        <f t="shared" si="287"/>
        <v>Model-Centered Learning</v>
      </c>
      <c r="B18398" t="s">
        <v>17413</v>
      </c>
      <c r="C18398" t="s">
        <v>30</v>
      </c>
      <c r="E18398">
        <v>0</v>
      </c>
      <c r="H18398">
        <v>17</v>
      </c>
      <c r="J18398">
        <v>17</v>
      </c>
      <c r="K18398">
        <v>1</v>
      </c>
    </row>
    <row r="18399" spans="1:11" x14ac:dyDescent="0.25">
      <c r="A18399" s="4" t="str">
        <f t="shared" si="287"/>
        <v>Modern Methods for Epidemiology</v>
      </c>
      <c r="B18399" t="s">
        <v>17414</v>
      </c>
      <c r="C18399" t="s">
        <v>30</v>
      </c>
      <c r="E18399">
        <v>0</v>
      </c>
      <c r="H18399">
        <v>17</v>
      </c>
      <c r="J18399">
        <v>17</v>
      </c>
      <c r="K18399">
        <v>1</v>
      </c>
    </row>
    <row r="18400" spans="1:11" x14ac:dyDescent="0.25">
      <c r="A18400" s="4" t="str">
        <f t="shared" si="287"/>
        <v>Molecular Basis of Health and Disease</v>
      </c>
      <c r="B18400" t="s">
        <v>17415</v>
      </c>
      <c r="C18400" t="s">
        <v>30</v>
      </c>
      <c r="E18400">
        <v>0</v>
      </c>
      <c r="H18400">
        <v>17</v>
      </c>
      <c r="J18400">
        <v>17</v>
      </c>
      <c r="K18400">
        <v>1</v>
      </c>
    </row>
    <row r="18401" spans="1:11" x14ac:dyDescent="0.25">
      <c r="A18401" s="4" t="str">
        <f t="shared" si="287"/>
        <v>Molecular Microbiology of Heavy Metals</v>
      </c>
      <c r="B18401" t="s">
        <v>17416</v>
      </c>
      <c r="C18401" t="s">
        <v>30</v>
      </c>
      <c r="E18401">
        <v>0</v>
      </c>
      <c r="H18401">
        <v>17</v>
      </c>
      <c r="J18401">
        <v>17</v>
      </c>
      <c r="K18401">
        <v>1</v>
      </c>
    </row>
    <row r="18402" spans="1:11" x14ac:dyDescent="0.25">
      <c r="A18402" s="4" t="str">
        <f t="shared" si="287"/>
        <v>Molecular Stress Physiology of Plants</v>
      </c>
      <c r="B18402" t="s">
        <v>17417</v>
      </c>
      <c r="C18402" t="s">
        <v>30</v>
      </c>
      <c r="H18402">
        <v>17</v>
      </c>
      <c r="J18402">
        <v>17</v>
      </c>
      <c r="K18402">
        <v>1</v>
      </c>
    </row>
    <row r="18403" spans="1:11" x14ac:dyDescent="0.25">
      <c r="A18403" s="4" t="str">
        <f t="shared" si="287"/>
        <v>Moral Education and Development</v>
      </c>
      <c r="B18403" t="s">
        <v>17418</v>
      </c>
      <c r="C18403" t="s">
        <v>30</v>
      </c>
      <c r="E18403">
        <v>0</v>
      </c>
      <c r="H18403">
        <v>17</v>
      </c>
      <c r="J18403">
        <v>17</v>
      </c>
      <c r="K18403">
        <v>1</v>
      </c>
    </row>
    <row r="18404" spans="1:11" x14ac:dyDescent="0.25">
      <c r="A18404" s="4" t="str">
        <f t="shared" si="287"/>
        <v>Morning Hours</v>
      </c>
      <c r="B18404" t="s">
        <v>17419</v>
      </c>
      <c r="C18404" t="s">
        <v>30</v>
      </c>
      <c r="E18404">
        <v>0</v>
      </c>
      <c r="H18404">
        <v>17</v>
      </c>
      <c r="J18404">
        <v>17</v>
      </c>
      <c r="K18404">
        <v>1</v>
      </c>
    </row>
    <row r="18405" spans="1:11" x14ac:dyDescent="0.25">
      <c r="A18405" s="4" t="str">
        <f t="shared" si="287"/>
        <v>Multiscale Methods in Quantum Mechanics</v>
      </c>
      <c r="B18405" t="s">
        <v>17420</v>
      </c>
      <c r="C18405" t="s">
        <v>30</v>
      </c>
      <c r="H18405">
        <v>17</v>
      </c>
      <c r="J18405">
        <v>17</v>
      </c>
      <c r="K18405">
        <v>1</v>
      </c>
    </row>
    <row r="18406" spans="1:11" x14ac:dyDescent="0.25">
      <c r="A18406" s="4" t="str">
        <f t="shared" si="287"/>
        <v>Naciones Unidas y la coordinación para el desarrollo</v>
      </c>
      <c r="B18406" t="s">
        <v>17421</v>
      </c>
      <c r="C18406" t="s">
        <v>8</v>
      </c>
      <c r="D18406">
        <v>17</v>
      </c>
      <c r="E18406">
        <v>0</v>
      </c>
      <c r="F18406">
        <v>0</v>
      </c>
      <c r="J18406">
        <v>17</v>
      </c>
      <c r="K18406">
        <v>1</v>
      </c>
    </row>
    <row r="18407" spans="1:11" x14ac:dyDescent="0.25">
      <c r="A18407" s="4" t="str">
        <f t="shared" si="287"/>
        <v>Nitrogen Fixation at the Millennium</v>
      </c>
      <c r="B18407" t="s">
        <v>17422</v>
      </c>
      <c r="C18407" t="s">
        <v>17</v>
      </c>
      <c r="D18407">
        <v>17</v>
      </c>
      <c r="J18407">
        <v>17</v>
      </c>
      <c r="K18407">
        <v>1</v>
      </c>
    </row>
    <row r="18408" spans="1:11" x14ac:dyDescent="0.25">
      <c r="A18408" s="4" t="str">
        <f t="shared" si="287"/>
        <v>Novedoso biomaterial potencialmente útil para tratamientos de reparación de teji</v>
      </c>
      <c r="B18408" t="s">
        <v>17423</v>
      </c>
      <c r="C18408" t="s">
        <v>8</v>
      </c>
      <c r="D18408">
        <v>17</v>
      </c>
      <c r="J18408">
        <v>17</v>
      </c>
      <c r="K18408">
        <v>1</v>
      </c>
    </row>
    <row r="18409" spans="1:11" x14ac:dyDescent="0.25">
      <c r="A18409" s="4" t="str">
        <f t="shared" si="287"/>
        <v>NUMERICAL METHODS IN MULTIDIMENSIONAL RADIATIVE TRANSFER</v>
      </c>
      <c r="B18409" t="s">
        <v>17424</v>
      </c>
      <c r="C18409" t="s">
        <v>30</v>
      </c>
      <c r="E18409">
        <v>0</v>
      </c>
      <c r="H18409">
        <v>17</v>
      </c>
      <c r="J18409">
        <v>17</v>
      </c>
      <c r="K18409">
        <v>1</v>
      </c>
    </row>
    <row r="18410" spans="1:11" x14ac:dyDescent="0.25">
      <c r="A18410" s="4" t="str">
        <f t="shared" si="287"/>
        <v>Numerical Techniques for Global Atmospheric Models</v>
      </c>
      <c r="B18410" t="s">
        <v>17425</v>
      </c>
      <c r="C18410" t="s">
        <v>30</v>
      </c>
      <c r="E18410">
        <v>0</v>
      </c>
      <c r="H18410">
        <v>17</v>
      </c>
      <c r="J18410">
        <v>17</v>
      </c>
      <c r="K18410">
        <v>1</v>
      </c>
    </row>
    <row r="18411" spans="1:11" x14ac:dyDescent="0.25">
      <c r="A18411" s="4" t="str">
        <f t="shared" si="287"/>
        <v>Object Constraint Language, The: Getting Your Models Ready for MDA, Second Edition</v>
      </c>
      <c r="B18411" t="s">
        <v>17426</v>
      </c>
      <c r="C18411" t="s">
        <v>11</v>
      </c>
      <c r="D18411">
        <v>17</v>
      </c>
      <c r="E18411">
        <v>0</v>
      </c>
      <c r="J18411">
        <v>17</v>
      </c>
      <c r="K18411">
        <v>1</v>
      </c>
    </row>
    <row r="18412" spans="1:11" x14ac:dyDescent="0.25">
      <c r="A18412" s="4" t="str">
        <f t="shared" si="287"/>
        <v>Object-Oriented Programming and Java</v>
      </c>
      <c r="B18412" t="s">
        <v>17427</v>
      </c>
      <c r="C18412" t="s">
        <v>30</v>
      </c>
      <c r="E18412">
        <v>0</v>
      </c>
      <c r="G18412">
        <v>17</v>
      </c>
      <c r="J18412">
        <v>17</v>
      </c>
      <c r="K18412">
        <v>1</v>
      </c>
    </row>
    <row r="18413" spans="1:11" x14ac:dyDescent="0.25">
      <c r="A18413" s="4" t="str">
        <f t="shared" si="287"/>
        <v>OpenGL SuperBible: Comprehensive Tutorial and Reference, Fifth Edition</v>
      </c>
      <c r="B18413" t="s">
        <v>17428</v>
      </c>
      <c r="C18413" t="s">
        <v>11</v>
      </c>
      <c r="G18413">
        <v>17</v>
      </c>
      <c r="J18413">
        <v>17</v>
      </c>
      <c r="K18413">
        <v>1</v>
      </c>
    </row>
    <row r="18414" spans="1:11" x14ac:dyDescent="0.25">
      <c r="A18414" s="4" t="str">
        <f t="shared" si="287"/>
        <v>Origin and Prediction of Abnormal Formation Pressures</v>
      </c>
      <c r="B18414" t="s">
        <v>17429</v>
      </c>
      <c r="C18414" t="s">
        <v>17</v>
      </c>
      <c r="D18414">
        <v>17</v>
      </c>
      <c r="J18414">
        <v>17</v>
      </c>
      <c r="K18414">
        <v>1</v>
      </c>
    </row>
    <row r="18415" spans="1:11" x14ac:dyDescent="0.25">
      <c r="A18415" s="4" t="str">
        <f t="shared" si="287"/>
        <v>Orlando di Lasso Studies</v>
      </c>
      <c r="B18415" t="s">
        <v>17430</v>
      </c>
      <c r="C18415" t="s">
        <v>1411</v>
      </c>
      <c r="H18415">
        <v>17</v>
      </c>
      <c r="J18415">
        <v>17</v>
      </c>
      <c r="K18415">
        <v>1</v>
      </c>
    </row>
    <row r="18416" spans="1:11" x14ac:dyDescent="0.25">
      <c r="A18416" s="4" t="str">
        <f t="shared" si="287"/>
        <v>Outsmarting Google(r): SEO Secrets to Winning New Business</v>
      </c>
      <c r="B18416" t="s">
        <v>17431</v>
      </c>
      <c r="C18416" t="s">
        <v>138</v>
      </c>
      <c r="I18416">
        <v>17</v>
      </c>
      <c r="J18416">
        <v>17</v>
      </c>
      <c r="K18416">
        <v>1</v>
      </c>
    </row>
    <row r="18417" spans="1:11" x14ac:dyDescent="0.25">
      <c r="A18417" s="4" t="str">
        <f t="shared" si="287"/>
        <v>Outsmarting Google(r): SEO Secrets to Winning New Business</v>
      </c>
      <c r="B18417" t="s">
        <v>17431</v>
      </c>
      <c r="C18417" t="s">
        <v>11</v>
      </c>
      <c r="D18417">
        <v>0</v>
      </c>
      <c r="E18417">
        <v>0</v>
      </c>
      <c r="I18417">
        <v>17</v>
      </c>
      <c r="J18417">
        <v>17</v>
      </c>
      <c r="K18417">
        <v>1</v>
      </c>
    </row>
    <row r="18418" spans="1:11" x14ac:dyDescent="0.25">
      <c r="A18418" s="4" t="str">
        <f t="shared" si="287"/>
        <v>Ovarian Cancer</v>
      </c>
      <c r="B18418" t="s">
        <v>17432</v>
      </c>
      <c r="C18418" t="s">
        <v>30</v>
      </c>
      <c r="E18418">
        <v>0</v>
      </c>
      <c r="H18418">
        <v>17</v>
      </c>
      <c r="J18418">
        <v>17</v>
      </c>
      <c r="K18418">
        <v>1</v>
      </c>
    </row>
    <row r="18419" spans="1:11" x14ac:dyDescent="0.25">
      <c r="A18419" s="4" t="str">
        <f t="shared" si="287"/>
        <v>Páginas de la Revolución Mexicana. Tomo II</v>
      </c>
      <c r="B18419" t="s">
        <v>17433</v>
      </c>
      <c r="C18419" t="s">
        <v>8</v>
      </c>
      <c r="E18419">
        <v>0</v>
      </c>
      <c r="F18419">
        <v>17</v>
      </c>
      <c r="J18419">
        <v>17</v>
      </c>
      <c r="K18419">
        <v>1</v>
      </c>
    </row>
    <row r="18420" spans="1:11" x14ac:dyDescent="0.25">
      <c r="A18420" s="4" t="str">
        <f t="shared" si="287"/>
        <v>Paint Shop Pro Photo X2 for Photographers</v>
      </c>
      <c r="B18420" t="s">
        <v>17434</v>
      </c>
      <c r="C18420" t="s">
        <v>17</v>
      </c>
      <c r="D18420">
        <v>17</v>
      </c>
      <c r="E18420">
        <v>0</v>
      </c>
      <c r="F18420">
        <v>0</v>
      </c>
      <c r="G18420">
        <v>0</v>
      </c>
      <c r="H18420">
        <v>0</v>
      </c>
      <c r="J18420">
        <v>17</v>
      </c>
      <c r="K18420">
        <v>1</v>
      </c>
    </row>
    <row r="18421" spans="1:11" x14ac:dyDescent="0.25">
      <c r="A18421" s="4" t="str">
        <f t="shared" si="287"/>
        <v>Paraoxonases in Inflammation, Infection, and Toxicology</v>
      </c>
      <c r="B18421" t="s">
        <v>17435</v>
      </c>
      <c r="C18421" t="s">
        <v>30</v>
      </c>
      <c r="H18421">
        <v>17</v>
      </c>
      <c r="J18421">
        <v>17</v>
      </c>
      <c r="K18421">
        <v>1</v>
      </c>
    </row>
    <row r="18422" spans="1:11" x14ac:dyDescent="0.25">
      <c r="A18422" s="4" t="str">
        <f t="shared" si="287"/>
        <v>Pattern Recognition in Medical Imaging</v>
      </c>
      <c r="B18422" t="s">
        <v>17436</v>
      </c>
      <c r="C18422" t="s">
        <v>17</v>
      </c>
      <c r="D18422">
        <v>17</v>
      </c>
      <c r="J18422">
        <v>17</v>
      </c>
      <c r="K18422">
        <v>1</v>
      </c>
    </row>
    <row r="18423" spans="1:11" x14ac:dyDescent="0.25">
      <c r="A18423" s="4" t="str">
        <f t="shared" si="287"/>
        <v>Perspectives of Stem Cells</v>
      </c>
      <c r="B18423" t="s">
        <v>17437</v>
      </c>
      <c r="C18423" t="s">
        <v>30</v>
      </c>
      <c r="E18423">
        <v>0</v>
      </c>
      <c r="H18423">
        <v>17</v>
      </c>
      <c r="J18423">
        <v>17</v>
      </c>
      <c r="K18423">
        <v>1</v>
      </c>
    </row>
    <row r="18424" spans="1:11" x14ac:dyDescent="0.25">
      <c r="A18424" s="4" t="str">
        <f t="shared" si="287"/>
        <v>Perspectives on Spatial Data Analysis</v>
      </c>
      <c r="B18424" t="s">
        <v>17438</v>
      </c>
      <c r="C18424" t="s">
        <v>30</v>
      </c>
      <c r="E18424">
        <v>0</v>
      </c>
      <c r="H18424">
        <v>17</v>
      </c>
      <c r="J18424">
        <v>17</v>
      </c>
      <c r="K18424">
        <v>1</v>
      </c>
    </row>
    <row r="18425" spans="1:11" x14ac:dyDescent="0.25">
      <c r="A18425" s="4" t="str">
        <f t="shared" si="287"/>
        <v>Petrology</v>
      </c>
      <c r="B18425" t="s">
        <v>17439</v>
      </c>
      <c r="C18425" t="s">
        <v>30</v>
      </c>
      <c r="E18425">
        <v>0</v>
      </c>
      <c r="H18425">
        <v>17</v>
      </c>
      <c r="J18425">
        <v>17</v>
      </c>
      <c r="K18425">
        <v>1</v>
      </c>
    </row>
    <row r="18426" spans="1:11" x14ac:dyDescent="0.25">
      <c r="A18426" s="4" t="str">
        <f t="shared" si="287"/>
        <v>Phonology and Language Use</v>
      </c>
      <c r="B18426" t="s">
        <v>17440</v>
      </c>
      <c r="C18426" t="s">
        <v>1411</v>
      </c>
      <c r="H18426">
        <v>17</v>
      </c>
      <c r="J18426">
        <v>17</v>
      </c>
      <c r="K18426">
        <v>1</v>
      </c>
    </row>
    <row r="18427" spans="1:11" x14ac:dyDescent="0.25">
      <c r="A18427" s="4" t="str">
        <f t="shared" si="287"/>
        <v>PHP Solutions</v>
      </c>
      <c r="B18427" t="s">
        <v>17441</v>
      </c>
      <c r="C18427" t="s">
        <v>30</v>
      </c>
      <c r="E18427">
        <v>0</v>
      </c>
      <c r="H18427">
        <v>17</v>
      </c>
      <c r="J18427">
        <v>17</v>
      </c>
      <c r="K18427">
        <v>1</v>
      </c>
    </row>
    <row r="18428" spans="1:11" x14ac:dyDescent="0.25">
      <c r="A18428" s="4" t="str">
        <f t="shared" si="287"/>
        <v>Plant Defence: Biological Control</v>
      </c>
      <c r="B18428" t="s">
        <v>17442</v>
      </c>
      <c r="C18428" t="s">
        <v>30</v>
      </c>
      <c r="E18428">
        <v>0</v>
      </c>
      <c r="H18428">
        <v>17</v>
      </c>
      <c r="J18428">
        <v>17</v>
      </c>
      <c r="K18428">
        <v>1</v>
      </c>
    </row>
    <row r="18429" spans="1:11" x14ac:dyDescent="0.25">
      <c r="A18429" s="4" t="str">
        <f t="shared" si="287"/>
        <v>Plant Responses to Drought Stress</v>
      </c>
      <c r="B18429" t="s">
        <v>17443</v>
      </c>
      <c r="C18429" t="s">
        <v>30</v>
      </c>
      <c r="E18429">
        <v>0</v>
      </c>
      <c r="H18429">
        <v>17</v>
      </c>
      <c r="J18429">
        <v>17</v>
      </c>
      <c r="K18429">
        <v>1</v>
      </c>
    </row>
    <row r="18430" spans="1:11" x14ac:dyDescent="0.25">
      <c r="A18430" s="4" t="str">
        <f t="shared" si="287"/>
        <v>Plastics from Bacteria</v>
      </c>
      <c r="B18430" t="s">
        <v>17444</v>
      </c>
      <c r="C18430" t="s">
        <v>30</v>
      </c>
      <c r="E18430">
        <v>0</v>
      </c>
      <c r="H18430">
        <v>17</v>
      </c>
      <c r="J18430">
        <v>17</v>
      </c>
      <c r="K18430">
        <v>1</v>
      </c>
    </row>
    <row r="18431" spans="1:11" x14ac:dyDescent="0.25">
      <c r="A18431" s="4" t="str">
        <f t="shared" si="287"/>
        <v>Practical Nuclear Medicine</v>
      </c>
      <c r="B18431" t="s">
        <v>17445</v>
      </c>
      <c r="C18431" t="s">
        <v>30</v>
      </c>
      <c r="E18431">
        <v>0</v>
      </c>
      <c r="H18431">
        <v>17</v>
      </c>
      <c r="J18431">
        <v>17</v>
      </c>
      <c r="K18431">
        <v>1</v>
      </c>
    </row>
    <row r="18432" spans="1:11" x14ac:dyDescent="0.25">
      <c r="A18432" s="4" t="str">
        <f t="shared" si="287"/>
        <v>Practical UML Statecharts in C/C++, 2nd Edition</v>
      </c>
      <c r="B18432" t="s">
        <v>17446</v>
      </c>
      <c r="C18432" t="s">
        <v>11</v>
      </c>
      <c r="D18432">
        <v>0</v>
      </c>
      <c r="E18432">
        <v>17</v>
      </c>
      <c r="J18432">
        <v>17</v>
      </c>
      <c r="K18432">
        <v>1</v>
      </c>
    </row>
    <row r="18433" spans="1:11" x14ac:dyDescent="0.25">
      <c r="A18433" s="4" t="str">
        <f t="shared" si="287"/>
        <v>Practicing Positive Psychology Coaching : Assessment, Activities, and Strategies</v>
      </c>
      <c r="B18433" t="s">
        <v>17447</v>
      </c>
      <c r="C18433" t="s">
        <v>8</v>
      </c>
      <c r="D18433">
        <v>17</v>
      </c>
      <c r="J18433">
        <v>17</v>
      </c>
      <c r="K18433">
        <v>1</v>
      </c>
    </row>
    <row r="18434" spans="1:11" x14ac:dyDescent="0.25">
      <c r="A18434" s="4" t="str">
        <f t="shared" ref="A18434:A18497" si="288">IFERROR(HYPERLINK(CONCATENATE("http://ucm.summon.serialssolutions.com/es-ES/#!/search?ho=t&amp;fvf=ContentType,Newspaper%20Article,t%7CIsFullText,true,f&amp;l=es-ES&amp;q=",B18434),B18434),B18434)</f>
        <v>Premisas para un estudio del naturalismo literario español. 43(130):70-82; octubre-diciembre, 2001</v>
      </c>
      <c r="B18434" t="s">
        <v>17448</v>
      </c>
      <c r="C18434" t="s">
        <v>8</v>
      </c>
      <c r="E18434">
        <v>0</v>
      </c>
      <c r="F18434">
        <v>0</v>
      </c>
      <c r="G18434">
        <v>17</v>
      </c>
      <c r="J18434">
        <v>17</v>
      </c>
      <c r="K18434">
        <v>1</v>
      </c>
    </row>
    <row r="18435" spans="1:11" x14ac:dyDescent="0.25">
      <c r="A18435" s="4" t="str">
        <f t="shared" si="288"/>
        <v>PRIMATE ANTI-PREDATOR STRATEGIES</v>
      </c>
      <c r="B18435" t="s">
        <v>17449</v>
      </c>
      <c r="C18435" t="s">
        <v>30</v>
      </c>
      <c r="E18435">
        <v>0</v>
      </c>
      <c r="H18435">
        <v>17</v>
      </c>
      <c r="J18435">
        <v>17</v>
      </c>
      <c r="K18435">
        <v>1</v>
      </c>
    </row>
    <row r="18436" spans="1:11" x14ac:dyDescent="0.25">
      <c r="A18436" s="4" t="str">
        <f t="shared" si="288"/>
        <v>Principles of Induction Logging</v>
      </c>
      <c r="B18436" t="s">
        <v>17450</v>
      </c>
      <c r="C18436" t="s">
        <v>17</v>
      </c>
      <c r="D18436">
        <v>17</v>
      </c>
      <c r="H18436">
        <v>0</v>
      </c>
      <c r="J18436">
        <v>17</v>
      </c>
      <c r="K18436">
        <v>1</v>
      </c>
    </row>
    <row r="18437" spans="1:11" x14ac:dyDescent="0.25">
      <c r="A18437" s="4" t="str">
        <f t="shared" si="288"/>
        <v>Pro Node.js for Developers</v>
      </c>
      <c r="B18437" t="s">
        <v>17451</v>
      </c>
      <c r="C18437" t="s">
        <v>30</v>
      </c>
      <c r="H18437">
        <v>17</v>
      </c>
      <c r="J18437">
        <v>17</v>
      </c>
      <c r="K18437">
        <v>1</v>
      </c>
    </row>
    <row r="18438" spans="1:11" x14ac:dyDescent="0.25">
      <c r="A18438" s="4" t="str">
        <f t="shared" si="288"/>
        <v>Programming Elixir</v>
      </c>
      <c r="B18438" t="s">
        <v>15403</v>
      </c>
      <c r="C18438" t="s">
        <v>138</v>
      </c>
      <c r="I18438">
        <v>17</v>
      </c>
      <c r="J18438">
        <v>17</v>
      </c>
      <c r="K18438">
        <v>1</v>
      </c>
    </row>
    <row r="18439" spans="1:11" x14ac:dyDescent="0.25">
      <c r="A18439" s="4" t="str">
        <f t="shared" si="288"/>
        <v>Project 2010: Basic, Student Manual</v>
      </c>
      <c r="B18439" t="s">
        <v>17452</v>
      </c>
      <c r="C18439" t="s">
        <v>11</v>
      </c>
      <c r="D18439">
        <v>0</v>
      </c>
      <c r="E18439">
        <v>0</v>
      </c>
      <c r="F18439">
        <v>17</v>
      </c>
      <c r="J18439">
        <v>17</v>
      </c>
      <c r="K18439">
        <v>1</v>
      </c>
    </row>
    <row r="18440" spans="1:11" x14ac:dyDescent="0.25">
      <c r="A18440" s="4" t="str">
        <f t="shared" si="288"/>
        <v>Prokaryotic Cell Wall Compounds</v>
      </c>
      <c r="B18440" t="s">
        <v>17453</v>
      </c>
      <c r="C18440" t="s">
        <v>30</v>
      </c>
      <c r="E18440">
        <v>0</v>
      </c>
      <c r="H18440">
        <v>17</v>
      </c>
      <c r="J18440">
        <v>17</v>
      </c>
      <c r="K18440">
        <v>1</v>
      </c>
    </row>
    <row r="18441" spans="1:11" x14ac:dyDescent="0.25">
      <c r="A18441" s="4" t="str">
        <f t="shared" si="288"/>
        <v>Properties of Concrete, Fifth Edition</v>
      </c>
      <c r="B18441" t="s">
        <v>17454</v>
      </c>
      <c r="C18441" t="s">
        <v>11</v>
      </c>
      <c r="D18441">
        <v>0</v>
      </c>
      <c r="E18441">
        <v>0</v>
      </c>
      <c r="F18441">
        <v>17</v>
      </c>
      <c r="J18441">
        <v>17</v>
      </c>
      <c r="K18441">
        <v>1</v>
      </c>
    </row>
    <row r="18442" spans="1:11" x14ac:dyDescent="0.25">
      <c r="A18442" s="4" t="str">
        <f t="shared" si="288"/>
        <v>Pseudo-Differential Operators: Complex Analysis and Partial Differential Equations</v>
      </c>
      <c r="B18442" t="s">
        <v>17455</v>
      </c>
      <c r="C18442" t="s">
        <v>30</v>
      </c>
      <c r="E18442">
        <v>0</v>
      </c>
      <c r="H18442">
        <v>17</v>
      </c>
      <c r="J18442">
        <v>17</v>
      </c>
      <c r="K18442">
        <v>1</v>
      </c>
    </row>
    <row r="18443" spans="1:11" x14ac:dyDescent="0.25">
      <c r="A18443" s="4" t="str">
        <f t="shared" si="288"/>
        <v>Public Goods</v>
      </c>
      <c r="B18443" t="s">
        <v>17456</v>
      </c>
      <c r="C18443" t="s">
        <v>30</v>
      </c>
      <c r="E18443">
        <v>0</v>
      </c>
      <c r="H18443">
        <v>17</v>
      </c>
      <c r="J18443">
        <v>17</v>
      </c>
      <c r="K18443">
        <v>1</v>
      </c>
    </row>
    <row r="18444" spans="1:11" x14ac:dyDescent="0.25">
      <c r="A18444" s="4" t="str">
        <f t="shared" si="288"/>
        <v>Rapid Application Development with Mozilla(TM)</v>
      </c>
      <c r="B18444" t="s">
        <v>17457</v>
      </c>
      <c r="C18444" t="s">
        <v>11</v>
      </c>
      <c r="D18444">
        <v>17</v>
      </c>
      <c r="E18444">
        <v>0</v>
      </c>
      <c r="J18444">
        <v>17</v>
      </c>
      <c r="K18444">
        <v>1</v>
      </c>
    </row>
    <row r="18445" spans="1:11" x14ac:dyDescent="0.25">
      <c r="A18445" s="4" t="str">
        <f t="shared" si="288"/>
        <v>Raspberry Pi Networking Cookbook</v>
      </c>
      <c r="B18445" t="s">
        <v>17458</v>
      </c>
      <c r="C18445" t="s">
        <v>11</v>
      </c>
      <c r="D18445">
        <v>0</v>
      </c>
      <c r="E18445">
        <v>0</v>
      </c>
      <c r="G18445">
        <v>17</v>
      </c>
      <c r="J18445">
        <v>17</v>
      </c>
      <c r="K18445">
        <v>1</v>
      </c>
    </row>
    <row r="18446" spans="1:11" x14ac:dyDescent="0.25">
      <c r="A18446" s="4" t="str">
        <f t="shared" si="288"/>
        <v>Reforming Higher Education in Vietnam</v>
      </c>
      <c r="B18446" t="s">
        <v>17459</v>
      </c>
      <c r="C18446" t="s">
        <v>30</v>
      </c>
      <c r="E18446">
        <v>0</v>
      </c>
      <c r="H18446">
        <v>17</v>
      </c>
      <c r="J18446">
        <v>17</v>
      </c>
      <c r="K18446">
        <v>1</v>
      </c>
    </row>
    <row r="18447" spans="1:11" x14ac:dyDescent="0.25">
      <c r="A18447" s="4" t="str">
        <f t="shared" si="288"/>
        <v>Refugee Health Care</v>
      </c>
      <c r="B18447" t="s">
        <v>17460</v>
      </c>
      <c r="C18447" t="s">
        <v>30</v>
      </c>
      <c r="H18447">
        <v>17</v>
      </c>
      <c r="J18447">
        <v>17</v>
      </c>
      <c r="K18447">
        <v>1</v>
      </c>
    </row>
    <row r="18448" spans="1:11" x14ac:dyDescent="0.25">
      <c r="A18448" s="4" t="str">
        <f t="shared" si="288"/>
        <v>Religion and Civil Society in Europe</v>
      </c>
      <c r="B18448" t="s">
        <v>17461</v>
      </c>
      <c r="C18448" t="s">
        <v>30</v>
      </c>
      <c r="H18448">
        <v>17</v>
      </c>
      <c r="J18448">
        <v>17</v>
      </c>
      <c r="K18448">
        <v>1</v>
      </c>
    </row>
    <row r="18449" spans="1:11" x14ac:dyDescent="0.25">
      <c r="A18449" s="4" t="str">
        <f t="shared" si="288"/>
        <v>Reseña crítica de textos de Michel Foucault</v>
      </c>
      <c r="B18449" t="s">
        <v>17462</v>
      </c>
      <c r="C18449" t="s">
        <v>8</v>
      </c>
      <c r="E18449">
        <v>0</v>
      </c>
      <c r="F18449">
        <v>0</v>
      </c>
      <c r="G18449">
        <v>17</v>
      </c>
      <c r="J18449">
        <v>17</v>
      </c>
      <c r="K18449">
        <v>1</v>
      </c>
    </row>
    <row r="18450" spans="1:11" x14ac:dyDescent="0.25">
      <c r="A18450" s="4" t="str">
        <f t="shared" si="288"/>
        <v>Risk - A Multidisciplinary Introduction</v>
      </c>
      <c r="B18450" t="s">
        <v>17463</v>
      </c>
      <c r="C18450" t="s">
        <v>30</v>
      </c>
      <c r="H18450">
        <v>17</v>
      </c>
      <c r="J18450">
        <v>17</v>
      </c>
      <c r="K18450">
        <v>1</v>
      </c>
    </row>
    <row r="18451" spans="1:11" x14ac:dyDescent="0.25">
      <c r="A18451" s="4" t="str">
        <f t="shared" si="288"/>
        <v>RNA 3D STRUCTURE ANALYSIS AND PREDICTION</v>
      </c>
      <c r="B18451" t="s">
        <v>17464</v>
      </c>
      <c r="C18451" t="s">
        <v>30</v>
      </c>
      <c r="E18451">
        <v>0</v>
      </c>
      <c r="H18451">
        <v>17</v>
      </c>
      <c r="J18451">
        <v>17</v>
      </c>
      <c r="K18451">
        <v>1</v>
      </c>
    </row>
    <row r="18452" spans="1:11" x14ac:dyDescent="0.25">
      <c r="A18452" s="4" t="str">
        <f t="shared" si="288"/>
        <v>Savvy Manager's Guides : Business Intelligence : The Savvy Manager's Guide</v>
      </c>
      <c r="B18452" t="s">
        <v>17465</v>
      </c>
      <c r="C18452" t="s">
        <v>17</v>
      </c>
      <c r="G18452">
        <v>17</v>
      </c>
      <c r="J18452">
        <v>17</v>
      </c>
      <c r="K18452">
        <v>1</v>
      </c>
    </row>
    <row r="18453" spans="1:11" x14ac:dyDescent="0.25">
      <c r="A18453" s="4" t="str">
        <f t="shared" si="288"/>
        <v>Seismic While Drilling Fundamentals of Drill-Bit Seismic for Exploration</v>
      </c>
      <c r="B18453" t="s">
        <v>17466</v>
      </c>
      <c r="C18453" t="s">
        <v>17</v>
      </c>
      <c r="D18453">
        <v>17</v>
      </c>
      <c r="J18453">
        <v>17</v>
      </c>
      <c r="K18453">
        <v>1</v>
      </c>
    </row>
    <row r="18454" spans="1:11" x14ac:dyDescent="0.25">
      <c r="A18454" s="4" t="str">
        <f t="shared" si="288"/>
        <v>Seismogenesis and Earthquake Forecasting: The Frank Evison Volume II</v>
      </c>
      <c r="B18454" t="s">
        <v>17467</v>
      </c>
      <c r="C18454" t="s">
        <v>30</v>
      </c>
      <c r="E18454">
        <v>0</v>
      </c>
      <c r="H18454">
        <v>17</v>
      </c>
      <c r="J18454">
        <v>17</v>
      </c>
      <c r="K18454">
        <v>1</v>
      </c>
    </row>
    <row r="18455" spans="1:11" x14ac:dyDescent="0.25">
      <c r="A18455" s="4" t="str">
        <f t="shared" si="288"/>
        <v>Self Healing Materials</v>
      </c>
      <c r="B18455" t="s">
        <v>17468</v>
      </c>
      <c r="C18455" t="s">
        <v>30</v>
      </c>
      <c r="E18455">
        <v>0</v>
      </c>
      <c r="H18455">
        <v>17</v>
      </c>
      <c r="J18455">
        <v>17</v>
      </c>
      <c r="K18455">
        <v>1</v>
      </c>
    </row>
    <row r="18456" spans="1:11" x14ac:dyDescent="0.25">
      <c r="A18456" s="4" t="str">
        <f t="shared" si="288"/>
        <v>Séminaire de Probabilités XLII</v>
      </c>
      <c r="B18456" t="s">
        <v>17469</v>
      </c>
      <c r="C18456" t="s">
        <v>30</v>
      </c>
      <c r="H18456">
        <v>17</v>
      </c>
      <c r="J18456">
        <v>17</v>
      </c>
      <c r="K18456">
        <v>1</v>
      </c>
    </row>
    <row r="18457" spans="1:11" x14ac:dyDescent="0.25">
      <c r="A18457" s="4" t="str">
        <f t="shared" si="288"/>
        <v>Shakespeare and Politics</v>
      </c>
      <c r="B18457" t="s">
        <v>17470</v>
      </c>
      <c r="C18457" t="s">
        <v>1411</v>
      </c>
      <c r="H18457">
        <v>17</v>
      </c>
      <c r="J18457">
        <v>17</v>
      </c>
      <c r="K18457">
        <v>1</v>
      </c>
    </row>
    <row r="18458" spans="1:11" x14ac:dyDescent="0.25">
      <c r="A18458" s="4" t="str">
        <f t="shared" si="288"/>
        <v>Shaping Rural Areas in Europe</v>
      </c>
      <c r="B18458" t="s">
        <v>17471</v>
      </c>
      <c r="C18458" t="s">
        <v>30</v>
      </c>
      <c r="H18458">
        <v>17</v>
      </c>
      <c r="J18458">
        <v>17</v>
      </c>
      <c r="K18458">
        <v>1</v>
      </c>
    </row>
    <row r="18459" spans="1:11" x14ac:dyDescent="0.25">
      <c r="A18459" s="4" t="str">
        <f t="shared" si="288"/>
        <v>Shareholder Value</v>
      </c>
      <c r="B18459" t="s">
        <v>17472</v>
      </c>
      <c r="C18459" t="s">
        <v>17</v>
      </c>
      <c r="D18459">
        <v>0</v>
      </c>
      <c r="E18459">
        <v>0</v>
      </c>
      <c r="F18459">
        <v>15</v>
      </c>
      <c r="H18459">
        <v>2</v>
      </c>
      <c r="J18459">
        <v>17</v>
      </c>
      <c r="K18459">
        <v>1</v>
      </c>
    </row>
    <row r="18460" spans="1:11" x14ac:dyDescent="0.25">
      <c r="A18460" s="4" t="str">
        <f t="shared" si="288"/>
        <v>Siris: empirismo e idealismo platónico en el siglo XVIII</v>
      </c>
      <c r="B18460" t="s">
        <v>17473</v>
      </c>
      <c r="C18460" t="s">
        <v>8</v>
      </c>
      <c r="E18460">
        <v>17</v>
      </c>
      <c r="F18460">
        <v>0</v>
      </c>
      <c r="J18460">
        <v>17</v>
      </c>
      <c r="K18460">
        <v>1</v>
      </c>
    </row>
    <row r="18461" spans="1:11" x14ac:dyDescent="0.25">
      <c r="A18461" s="4" t="str">
        <f t="shared" si="288"/>
        <v>Situating Opera</v>
      </c>
      <c r="B18461" t="s">
        <v>17474</v>
      </c>
      <c r="C18461" t="s">
        <v>1411</v>
      </c>
      <c r="H18461">
        <v>17</v>
      </c>
      <c r="J18461">
        <v>17</v>
      </c>
      <c r="K18461">
        <v>1</v>
      </c>
    </row>
    <row r="18462" spans="1:11" x14ac:dyDescent="0.25">
      <c r="A18462" s="4" t="str">
        <f t="shared" si="288"/>
        <v>Social Entrepreneurship</v>
      </c>
      <c r="B18462" t="s">
        <v>17475</v>
      </c>
      <c r="C18462" t="s">
        <v>30</v>
      </c>
      <c r="E18462">
        <v>0</v>
      </c>
      <c r="H18462">
        <v>17</v>
      </c>
      <c r="J18462">
        <v>17</v>
      </c>
      <c r="K18462">
        <v>1</v>
      </c>
    </row>
    <row r="18463" spans="1:11" x14ac:dyDescent="0.25">
      <c r="A18463" s="4" t="str">
        <f t="shared" si="288"/>
        <v>Solar and Space Weather Radiophysics</v>
      </c>
      <c r="B18463" t="s">
        <v>17476</v>
      </c>
      <c r="C18463" t="s">
        <v>30</v>
      </c>
      <c r="E18463">
        <v>0</v>
      </c>
      <c r="H18463">
        <v>17</v>
      </c>
      <c r="J18463">
        <v>17</v>
      </c>
      <c r="K18463">
        <v>1</v>
      </c>
    </row>
    <row r="18464" spans="1:11" x14ac:dyDescent="0.25">
      <c r="A18464" s="4" t="str">
        <f t="shared" si="288"/>
        <v>Sounds Interesting</v>
      </c>
      <c r="B18464" t="s">
        <v>17477</v>
      </c>
      <c r="C18464" t="s">
        <v>1411</v>
      </c>
      <c r="H18464">
        <v>17</v>
      </c>
      <c r="J18464">
        <v>17</v>
      </c>
      <c r="K18464">
        <v>1</v>
      </c>
    </row>
    <row r="18465" spans="1:11" x14ac:dyDescent="0.25">
      <c r="A18465" s="4" t="str">
        <f t="shared" si="288"/>
        <v>SQL Server 2012 Query Performance Tuning</v>
      </c>
      <c r="B18465" t="s">
        <v>17478</v>
      </c>
      <c r="C18465" t="s">
        <v>30</v>
      </c>
      <c r="E18465">
        <v>0</v>
      </c>
      <c r="I18465">
        <v>17</v>
      </c>
      <c r="J18465">
        <v>17</v>
      </c>
      <c r="K18465">
        <v>1</v>
      </c>
    </row>
    <row r="18466" spans="1:11" x14ac:dyDescent="0.25">
      <c r="A18466" s="4" t="str">
        <f t="shared" si="288"/>
        <v>State of the World 2012</v>
      </c>
      <c r="B18466" t="s">
        <v>17479</v>
      </c>
      <c r="C18466" t="s">
        <v>30</v>
      </c>
      <c r="E18466">
        <v>0</v>
      </c>
      <c r="H18466">
        <v>17</v>
      </c>
      <c r="J18466">
        <v>17</v>
      </c>
      <c r="K18466">
        <v>1</v>
      </c>
    </row>
    <row r="18467" spans="1:11" x14ac:dyDescent="0.25">
      <c r="A18467" s="4" t="str">
        <f t="shared" si="288"/>
        <v>Strategic Urban Health Communication</v>
      </c>
      <c r="B18467" t="s">
        <v>17480</v>
      </c>
      <c r="C18467" t="s">
        <v>30</v>
      </c>
      <c r="H18467">
        <v>17</v>
      </c>
      <c r="J18467">
        <v>17</v>
      </c>
      <c r="K18467">
        <v>1</v>
      </c>
    </row>
    <row r="18468" spans="1:11" x14ac:dyDescent="0.25">
      <c r="A18468" s="4" t="str">
        <f t="shared" si="288"/>
        <v>Studies on Women's Health</v>
      </c>
      <c r="B18468" t="s">
        <v>17481</v>
      </c>
      <c r="C18468" t="s">
        <v>30</v>
      </c>
      <c r="E18468">
        <v>0</v>
      </c>
      <c r="H18468">
        <v>17</v>
      </c>
      <c r="J18468">
        <v>17</v>
      </c>
      <c r="K18468">
        <v>1</v>
      </c>
    </row>
    <row r="18469" spans="1:11" x14ac:dyDescent="0.25">
      <c r="A18469" s="4" t="str">
        <f t="shared" si="288"/>
        <v>Surface Operations in Petroleum Production, II</v>
      </c>
      <c r="B18469" t="s">
        <v>17482</v>
      </c>
      <c r="C18469" t="s">
        <v>17</v>
      </c>
      <c r="D18469">
        <v>17</v>
      </c>
      <c r="J18469">
        <v>17</v>
      </c>
      <c r="K18469">
        <v>1</v>
      </c>
    </row>
    <row r="18470" spans="1:11" x14ac:dyDescent="0.25">
      <c r="A18470" s="4" t="str">
        <f t="shared" si="288"/>
        <v>Swimming Physiology of Fish</v>
      </c>
      <c r="B18470" t="s">
        <v>17483</v>
      </c>
      <c r="C18470" t="s">
        <v>30</v>
      </c>
      <c r="E18470">
        <v>0</v>
      </c>
      <c r="H18470">
        <v>17</v>
      </c>
      <c r="J18470">
        <v>17</v>
      </c>
      <c r="K18470">
        <v>1</v>
      </c>
    </row>
    <row r="18471" spans="1:11" x14ac:dyDescent="0.25">
      <c r="A18471" s="4" t="str">
        <f t="shared" si="288"/>
        <v>TEFL Lesson Plans For Dummies</v>
      </c>
      <c r="B18471" t="s">
        <v>17484</v>
      </c>
      <c r="C18471" t="s">
        <v>11</v>
      </c>
      <c r="H18471">
        <v>17</v>
      </c>
      <c r="J18471">
        <v>17</v>
      </c>
      <c r="K18471">
        <v>1</v>
      </c>
    </row>
    <row r="18472" spans="1:11" x14ac:dyDescent="0.25">
      <c r="A18472" s="4" t="str">
        <f t="shared" si="288"/>
        <v>Temporal Networks</v>
      </c>
      <c r="B18472" t="s">
        <v>17485</v>
      </c>
      <c r="C18472" t="s">
        <v>30</v>
      </c>
      <c r="H18472">
        <v>17</v>
      </c>
      <c r="J18472">
        <v>17</v>
      </c>
      <c r="K18472">
        <v>1</v>
      </c>
    </row>
    <row r="18473" spans="1:11" x14ac:dyDescent="0.25">
      <c r="A18473" s="4" t="str">
        <f t="shared" si="288"/>
        <v>Teoría de elección racional: estructura conceptual y evolución reciente</v>
      </c>
      <c r="B18473" t="s">
        <v>17486</v>
      </c>
      <c r="C18473" t="s">
        <v>8</v>
      </c>
      <c r="H18473">
        <v>17</v>
      </c>
      <c r="J18473">
        <v>17</v>
      </c>
      <c r="K18473">
        <v>1</v>
      </c>
    </row>
    <row r="18474" spans="1:11" x14ac:dyDescent="0.25">
      <c r="A18474" s="4" t="str">
        <f t="shared" si="288"/>
        <v>The Ballets Russes and Beyond</v>
      </c>
      <c r="B18474" t="s">
        <v>17487</v>
      </c>
      <c r="C18474" t="s">
        <v>1411</v>
      </c>
      <c r="H18474">
        <v>17</v>
      </c>
      <c r="J18474">
        <v>17</v>
      </c>
      <c r="K18474">
        <v>1</v>
      </c>
    </row>
    <row r="18475" spans="1:11" x14ac:dyDescent="0.25">
      <c r="A18475" s="4" t="str">
        <f t="shared" si="288"/>
        <v>The Biosphere: Problems and Solutions, Proceedings of the Miami International Symposium on the Biosphere</v>
      </c>
      <c r="B18475" t="s">
        <v>17488</v>
      </c>
      <c r="C18475" t="s">
        <v>17</v>
      </c>
      <c r="D18475">
        <v>17</v>
      </c>
      <c r="J18475">
        <v>17</v>
      </c>
      <c r="K18475">
        <v>1</v>
      </c>
    </row>
    <row r="18476" spans="1:11" x14ac:dyDescent="0.25">
      <c r="A18476" s="4" t="str">
        <f t="shared" si="288"/>
        <v>The Cambridge Introduction to Scenography</v>
      </c>
      <c r="B18476" t="s">
        <v>17489</v>
      </c>
      <c r="C18476" t="s">
        <v>1411</v>
      </c>
      <c r="H18476">
        <v>17</v>
      </c>
      <c r="J18476">
        <v>17</v>
      </c>
      <c r="K18476">
        <v>1</v>
      </c>
    </row>
    <row r="18477" spans="1:11" x14ac:dyDescent="0.25">
      <c r="A18477" s="4" t="str">
        <f t="shared" si="288"/>
        <v>The Dynamics of Heat</v>
      </c>
      <c r="B18477" t="s">
        <v>17490</v>
      </c>
      <c r="C18477" t="s">
        <v>30</v>
      </c>
      <c r="E18477">
        <v>0</v>
      </c>
      <c r="H18477">
        <v>17</v>
      </c>
      <c r="J18477">
        <v>17</v>
      </c>
      <c r="K18477">
        <v>1</v>
      </c>
    </row>
    <row r="18478" spans="1:11" x14ac:dyDescent="0.25">
      <c r="A18478" s="4" t="str">
        <f t="shared" si="288"/>
        <v>The Economics of Immigration</v>
      </c>
      <c r="B18478" t="s">
        <v>17491</v>
      </c>
      <c r="C18478" t="s">
        <v>30</v>
      </c>
      <c r="E18478">
        <v>0</v>
      </c>
      <c r="H18478">
        <v>17</v>
      </c>
      <c r="J18478">
        <v>17</v>
      </c>
      <c r="K18478">
        <v>1</v>
      </c>
    </row>
    <row r="18479" spans="1:11" x14ac:dyDescent="0.25">
      <c r="A18479" s="4" t="str">
        <f t="shared" si="288"/>
        <v>The Economics of Online Markets and ICT Networks</v>
      </c>
      <c r="B18479" t="s">
        <v>17492</v>
      </c>
      <c r="C18479" t="s">
        <v>30</v>
      </c>
      <c r="E18479">
        <v>0</v>
      </c>
      <c r="H18479">
        <v>17</v>
      </c>
      <c r="J18479">
        <v>17</v>
      </c>
      <c r="K18479">
        <v>1</v>
      </c>
    </row>
    <row r="18480" spans="1:11" x14ac:dyDescent="0.25">
      <c r="A18480" s="4" t="str">
        <f t="shared" si="288"/>
        <v>The Ethics of Embryo Adoption and the Catholic Tradition</v>
      </c>
      <c r="B18480" t="s">
        <v>17493</v>
      </c>
      <c r="C18480" t="s">
        <v>30</v>
      </c>
      <c r="E18480">
        <v>0</v>
      </c>
      <c r="H18480">
        <v>17</v>
      </c>
      <c r="J18480">
        <v>17</v>
      </c>
      <c r="K18480">
        <v>1</v>
      </c>
    </row>
    <row r="18481" spans="1:11" x14ac:dyDescent="0.25">
      <c r="A18481" s="4" t="str">
        <f t="shared" si="288"/>
        <v>The Family, Medical Decision-Making, and Biotechnology</v>
      </c>
      <c r="B18481" t="s">
        <v>17494</v>
      </c>
      <c r="C18481" t="s">
        <v>30</v>
      </c>
      <c r="H18481">
        <v>17</v>
      </c>
      <c r="J18481">
        <v>17</v>
      </c>
      <c r="K18481">
        <v>1</v>
      </c>
    </row>
    <row r="18482" spans="1:11" x14ac:dyDescent="0.25">
      <c r="A18482" s="4" t="str">
        <f t="shared" si="288"/>
        <v>The Fullerenes</v>
      </c>
      <c r="B18482" t="s">
        <v>17495</v>
      </c>
      <c r="C18482" t="s">
        <v>1411</v>
      </c>
      <c r="H18482">
        <v>17</v>
      </c>
      <c r="J18482">
        <v>17</v>
      </c>
      <c r="K18482">
        <v>1</v>
      </c>
    </row>
    <row r="18483" spans="1:11" x14ac:dyDescent="0.25">
      <c r="A18483" s="4" t="str">
        <f t="shared" si="288"/>
        <v>The Konstantinos Karamanlis Institute for Democracy Yearbook 2011</v>
      </c>
      <c r="B18483" t="s">
        <v>17496</v>
      </c>
      <c r="C18483" t="s">
        <v>30</v>
      </c>
      <c r="E18483">
        <v>0</v>
      </c>
      <c r="H18483">
        <v>17</v>
      </c>
      <c r="J18483">
        <v>17</v>
      </c>
      <c r="K18483">
        <v>1</v>
      </c>
    </row>
    <row r="18484" spans="1:11" x14ac:dyDescent="0.25">
      <c r="A18484" s="4" t="str">
        <f t="shared" si="288"/>
        <v>The Mekong Delta System</v>
      </c>
      <c r="B18484" t="s">
        <v>17497</v>
      </c>
      <c r="C18484" t="s">
        <v>30</v>
      </c>
      <c r="E18484">
        <v>0</v>
      </c>
      <c r="H18484">
        <v>17</v>
      </c>
      <c r="J18484">
        <v>17</v>
      </c>
      <c r="K18484">
        <v>1</v>
      </c>
    </row>
    <row r="18485" spans="1:11" x14ac:dyDescent="0.25">
      <c r="A18485" s="4" t="str">
        <f t="shared" si="288"/>
        <v>The New Middle Classes</v>
      </c>
      <c r="B18485" t="s">
        <v>17498</v>
      </c>
      <c r="C18485" t="s">
        <v>30</v>
      </c>
      <c r="E18485">
        <v>0</v>
      </c>
      <c r="H18485">
        <v>17</v>
      </c>
      <c r="J18485">
        <v>17</v>
      </c>
      <c r="K18485">
        <v>1</v>
      </c>
    </row>
    <row r="18486" spans="1:11" x14ac:dyDescent="0.25">
      <c r="A18486" s="4" t="str">
        <f t="shared" si="288"/>
        <v>The Opiate Receptors</v>
      </c>
      <c r="B18486" t="s">
        <v>17499</v>
      </c>
      <c r="C18486" t="s">
        <v>30</v>
      </c>
      <c r="E18486">
        <v>0</v>
      </c>
      <c r="H18486">
        <v>17</v>
      </c>
      <c r="J18486">
        <v>17</v>
      </c>
      <c r="K18486">
        <v>1</v>
      </c>
    </row>
    <row r="18487" spans="1:11" x14ac:dyDescent="0.25">
      <c r="A18487" s="4" t="str">
        <f t="shared" si="288"/>
        <v>The Personality of Henry Cavendish - A Great Scientist with Extraordinary Peculiarities</v>
      </c>
      <c r="B18487" t="s">
        <v>17500</v>
      </c>
      <c r="C18487" t="s">
        <v>30</v>
      </c>
      <c r="H18487">
        <v>17</v>
      </c>
      <c r="J18487">
        <v>17</v>
      </c>
      <c r="K18487">
        <v>1</v>
      </c>
    </row>
    <row r="18488" spans="1:11" x14ac:dyDescent="0.25">
      <c r="A18488" s="4" t="str">
        <f t="shared" si="288"/>
        <v>The Playful Machine</v>
      </c>
      <c r="B18488" t="s">
        <v>17501</v>
      </c>
      <c r="C18488" t="s">
        <v>30</v>
      </c>
      <c r="E18488">
        <v>0</v>
      </c>
      <c r="H18488">
        <v>17</v>
      </c>
      <c r="J18488">
        <v>17</v>
      </c>
      <c r="K18488">
        <v>1</v>
      </c>
    </row>
    <row r="18489" spans="1:11" x14ac:dyDescent="0.25">
      <c r="A18489" s="4" t="str">
        <f t="shared" si="288"/>
        <v>The Potter’s Complete Studio Handbook: The Essential, Start-to-Finish Guide for Ceramic Artists</v>
      </c>
      <c r="B18489" t="s">
        <v>10212</v>
      </c>
      <c r="C18489" t="s">
        <v>11</v>
      </c>
      <c r="H18489">
        <v>17</v>
      </c>
      <c r="J18489">
        <v>17</v>
      </c>
      <c r="K18489">
        <v>1</v>
      </c>
    </row>
    <row r="18490" spans="1:11" x14ac:dyDescent="0.25">
      <c r="A18490" s="4" t="str">
        <f t="shared" si="288"/>
        <v>The Power of Communication: Skills to Build Trust, Inspire Loyalty, and Lead Effectively</v>
      </c>
      <c r="B18490" t="s">
        <v>17502</v>
      </c>
      <c r="C18490" t="s">
        <v>11</v>
      </c>
      <c r="D18490">
        <v>0</v>
      </c>
      <c r="E18490">
        <v>0</v>
      </c>
      <c r="F18490">
        <v>17</v>
      </c>
      <c r="J18490">
        <v>17</v>
      </c>
      <c r="K18490">
        <v>1</v>
      </c>
    </row>
    <row r="18491" spans="1:11" x14ac:dyDescent="0.25">
      <c r="A18491" s="4" t="str">
        <f t="shared" si="288"/>
        <v>The Right Ventricle in Adults with Tetralogy of Fallot</v>
      </c>
      <c r="B18491" t="s">
        <v>17503</v>
      </c>
      <c r="C18491" t="s">
        <v>30</v>
      </c>
      <c r="E18491">
        <v>0</v>
      </c>
      <c r="H18491">
        <v>17</v>
      </c>
      <c r="J18491">
        <v>17</v>
      </c>
      <c r="K18491">
        <v>1</v>
      </c>
    </row>
    <row r="18492" spans="1:11" x14ac:dyDescent="0.25">
      <c r="A18492" s="4" t="str">
        <f t="shared" si="288"/>
        <v>The Solar Dynamics Observatory</v>
      </c>
      <c r="B18492" t="s">
        <v>17504</v>
      </c>
      <c r="C18492" t="s">
        <v>30</v>
      </c>
      <c r="E18492">
        <v>0</v>
      </c>
      <c r="H18492">
        <v>17</v>
      </c>
      <c r="J18492">
        <v>17</v>
      </c>
      <c r="K18492">
        <v>1</v>
      </c>
    </row>
    <row r="18493" spans="1:11" x14ac:dyDescent="0.25">
      <c r="A18493" s="4" t="str">
        <f t="shared" si="288"/>
        <v>The Spirit of Entrepreneurship</v>
      </c>
      <c r="B18493" t="s">
        <v>17505</v>
      </c>
      <c r="C18493" t="s">
        <v>30</v>
      </c>
      <c r="E18493">
        <v>0</v>
      </c>
      <c r="H18493">
        <v>17</v>
      </c>
      <c r="J18493">
        <v>17</v>
      </c>
      <c r="K18493">
        <v>1</v>
      </c>
    </row>
    <row r="18494" spans="1:11" x14ac:dyDescent="0.25">
      <c r="A18494" s="4" t="str">
        <f t="shared" si="288"/>
        <v>The Valuative Tree</v>
      </c>
      <c r="B18494" t="s">
        <v>17506</v>
      </c>
      <c r="C18494" t="s">
        <v>30</v>
      </c>
      <c r="E18494">
        <v>0</v>
      </c>
      <c r="I18494">
        <v>17</v>
      </c>
      <c r="J18494">
        <v>17</v>
      </c>
      <c r="K18494">
        <v>1</v>
      </c>
    </row>
    <row r="18495" spans="1:11" x14ac:dyDescent="0.25">
      <c r="A18495" s="4" t="str">
        <f t="shared" si="288"/>
        <v>Thermal Decomposition of Solids and Melts</v>
      </c>
      <c r="B18495" t="s">
        <v>17507</v>
      </c>
      <c r="C18495" t="s">
        <v>30</v>
      </c>
      <c r="E18495">
        <v>0</v>
      </c>
      <c r="H18495">
        <v>17</v>
      </c>
      <c r="J18495">
        <v>17</v>
      </c>
      <c r="K18495">
        <v>1</v>
      </c>
    </row>
    <row r="18496" spans="1:11" x14ac:dyDescent="0.25">
      <c r="A18496" s="4" t="str">
        <f t="shared" si="288"/>
        <v>Time and Modality</v>
      </c>
      <c r="B18496" t="s">
        <v>17508</v>
      </c>
      <c r="C18496" t="s">
        <v>30</v>
      </c>
      <c r="E18496">
        <v>0</v>
      </c>
      <c r="H18496">
        <v>17</v>
      </c>
      <c r="J18496">
        <v>17</v>
      </c>
      <c r="K18496">
        <v>1</v>
      </c>
    </row>
    <row r="18497" spans="1:11" x14ac:dyDescent="0.25">
      <c r="A18497" s="4" t="str">
        <f t="shared" si="288"/>
        <v>Tourism Economics</v>
      </c>
      <c r="B18497" t="s">
        <v>17509</v>
      </c>
      <c r="C18497" t="s">
        <v>30</v>
      </c>
      <c r="E18497">
        <v>0</v>
      </c>
      <c r="H18497">
        <v>17</v>
      </c>
      <c r="J18497">
        <v>17</v>
      </c>
      <c r="K18497">
        <v>1</v>
      </c>
    </row>
    <row r="18498" spans="1:11" x14ac:dyDescent="0.25">
      <c r="A18498" s="4" t="str">
        <f t="shared" ref="A18498:A18561" si="289">IFERROR(HYPERLINK(CONCATENATE("http://ucm.summon.serialssolutions.com/es-ES/#!/search?ho=t&amp;fvf=ContentType,Newspaper%20Article,t%7CIsFullText,true,f&amp;l=es-ES&amp;q=",B18498),B18498),B18498)</f>
        <v>Training and Practice for Modern Day Archaeologists</v>
      </c>
      <c r="B18498" t="s">
        <v>17510</v>
      </c>
      <c r="C18498" t="s">
        <v>30</v>
      </c>
      <c r="H18498">
        <v>17</v>
      </c>
      <c r="J18498">
        <v>17</v>
      </c>
      <c r="K18498">
        <v>1</v>
      </c>
    </row>
    <row r="18499" spans="1:11" x14ac:dyDescent="0.25">
      <c r="A18499" s="4" t="str">
        <f t="shared" si="289"/>
        <v>Trajano: las guerras dacias</v>
      </c>
      <c r="B18499" t="s">
        <v>17511</v>
      </c>
      <c r="C18499" t="s">
        <v>8</v>
      </c>
      <c r="E18499">
        <v>0</v>
      </c>
      <c r="F18499">
        <v>0</v>
      </c>
      <c r="G18499">
        <v>17</v>
      </c>
      <c r="J18499">
        <v>17</v>
      </c>
      <c r="K18499">
        <v>1</v>
      </c>
    </row>
    <row r="18500" spans="1:11" x14ac:dyDescent="0.25">
      <c r="A18500" s="4" t="str">
        <f t="shared" si="289"/>
        <v>Transitions Before the Transition</v>
      </c>
      <c r="B18500" t="s">
        <v>17512</v>
      </c>
      <c r="C18500" t="s">
        <v>30</v>
      </c>
      <c r="E18500">
        <v>0</v>
      </c>
      <c r="H18500">
        <v>17</v>
      </c>
      <c r="J18500">
        <v>17</v>
      </c>
      <c r="K18500">
        <v>1</v>
      </c>
    </row>
    <row r="18501" spans="1:11" x14ac:dyDescent="0.25">
      <c r="A18501" s="4" t="str">
        <f t="shared" si="289"/>
        <v>Troubleshooting Oracle Performance</v>
      </c>
      <c r="B18501" t="s">
        <v>17513</v>
      </c>
      <c r="C18501" t="s">
        <v>30</v>
      </c>
      <c r="E18501">
        <v>0</v>
      </c>
      <c r="I18501">
        <v>17</v>
      </c>
      <c r="J18501">
        <v>17</v>
      </c>
      <c r="K18501">
        <v>1</v>
      </c>
    </row>
    <row r="18502" spans="1:11" x14ac:dyDescent="0.25">
      <c r="A18502" s="4" t="str">
        <f t="shared" si="289"/>
        <v>Tula: ciudad mítica</v>
      </c>
      <c r="B18502" t="s">
        <v>17514</v>
      </c>
      <c r="C18502" t="s">
        <v>8</v>
      </c>
      <c r="E18502">
        <v>0</v>
      </c>
      <c r="F18502">
        <v>17</v>
      </c>
      <c r="J18502">
        <v>17</v>
      </c>
      <c r="K18502">
        <v>1</v>
      </c>
    </row>
    <row r="18503" spans="1:11" x14ac:dyDescent="0.25">
      <c r="A18503" s="4" t="str">
        <f t="shared" si="289"/>
        <v>Ultimate Adobe Photoshop CS4 for Photographers</v>
      </c>
      <c r="B18503" t="s">
        <v>17515</v>
      </c>
      <c r="C18503" t="s">
        <v>11</v>
      </c>
      <c r="D18503">
        <v>0</v>
      </c>
      <c r="E18503">
        <v>17</v>
      </c>
      <c r="J18503">
        <v>17</v>
      </c>
      <c r="K18503">
        <v>1</v>
      </c>
    </row>
    <row r="18504" spans="1:11" x14ac:dyDescent="0.25">
      <c r="A18504" s="4" t="str">
        <f t="shared" si="289"/>
        <v>Una experiencia de aprendizaje incorporando ambientes digitales: competencias bá</v>
      </c>
      <c r="B18504" t="s">
        <v>17516</v>
      </c>
      <c r="C18504" t="s">
        <v>8</v>
      </c>
      <c r="D18504">
        <v>17</v>
      </c>
      <c r="J18504">
        <v>17</v>
      </c>
      <c r="K18504">
        <v>1</v>
      </c>
    </row>
    <row r="18505" spans="1:11" x14ac:dyDescent="0.25">
      <c r="A18505" s="4" t="str">
        <f t="shared" si="289"/>
        <v>Uncertainty and Risk</v>
      </c>
      <c r="B18505" t="s">
        <v>17517</v>
      </c>
      <c r="C18505" t="s">
        <v>30</v>
      </c>
      <c r="E18505">
        <v>0</v>
      </c>
      <c r="H18505">
        <v>17</v>
      </c>
      <c r="J18505">
        <v>17</v>
      </c>
      <c r="K18505">
        <v>1</v>
      </c>
    </row>
    <row r="18506" spans="1:11" x14ac:dyDescent="0.25">
      <c r="A18506" s="4" t="str">
        <f t="shared" si="289"/>
        <v>Uncertainty Reasoning for the Semantic Web II</v>
      </c>
      <c r="B18506" t="s">
        <v>17518</v>
      </c>
      <c r="C18506" t="s">
        <v>30</v>
      </c>
      <c r="H18506">
        <v>17</v>
      </c>
      <c r="J18506">
        <v>17</v>
      </c>
      <c r="K18506">
        <v>1</v>
      </c>
    </row>
    <row r="18507" spans="1:11" x14ac:dyDescent="0.25">
      <c r="A18507" s="4" t="str">
        <f t="shared" si="289"/>
        <v>Understanding Family Businesses</v>
      </c>
      <c r="B18507" t="s">
        <v>17519</v>
      </c>
      <c r="C18507" t="s">
        <v>30</v>
      </c>
      <c r="E18507">
        <v>0</v>
      </c>
      <c r="H18507">
        <v>17</v>
      </c>
      <c r="J18507">
        <v>17</v>
      </c>
      <c r="K18507">
        <v>1</v>
      </c>
    </row>
    <row r="18508" spans="1:11" x14ac:dyDescent="0.25">
      <c r="A18508" s="4" t="str">
        <f t="shared" si="289"/>
        <v>Veracruz: un acercamiento a su cerámica arqueológica</v>
      </c>
      <c r="B18508" t="s">
        <v>17520</v>
      </c>
      <c r="C18508" t="s">
        <v>8</v>
      </c>
      <c r="E18508">
        <v>0</v>
      </c>
      <c r="F18508">
        <v>17</v>
      </c>
      <c r="J18508">
        <v>17</v>
      </c>
      <c r="K18508">
        <v>1</v>
      </c>
    </row>
    <row r="18509" spans="1:11" x14ac:dyDescent="0.25">
      <c r="A18509" s="4" t="str">
        <f t="shared" si="289"/>
        <v>Vibrational Intensities</v>
      </c>
      <c r="B18509" t="s">
        <v>17521</v>
      </c>
      <c r="C18509" t="s">
        <v>17</v>
      </c>
      <c r="D18509">
        <v>17</v>
      </c>
      <c r="J18509">
        <v>17</v>
      </c>
      <c r="K18509">
        <v>1</v>
      </c>
    </row>
    <row r="18510" spans="1:11" x14ac:dyDescent="0.25">
      <c r="A18510" s="4" t="str">
        <f t="shared" si="289"/>
        <v>Vibrations at Surfaces 1985, Proceedings of the Fourth International Conference</v>
      </c>
      <c r="B18510" t="s">
        <v>17522</v>
      </c>
      <c r="C18510" t="s">
        <v>17</v>
      </c>
      <c r="D18510">
        <v>17</v>
      </c>
      <c r="J18510">
        <v>17</v>
      </c>
      <c r="K18510">
        <v>1</v>
      </c>
    </row>
    <row r="18511" spans="1:11" x14ac:dyDescent="0.25">
      <c r="A18511" s="4" t="str">
        <f t="shared" si="289"/>
        <v>Violencia, riesgo y cientificación en la sociedad de principios del siglo XXI: ¿se puede aminorar la violencia estructural latente?. Estudios Sociológicos, 18(2): 429-458, 2000</v>
      </c>
      <c r="B18511" t="s">
        <v>17523</v>
      </c>
      <c r="C18511" t="s">
        <v>8</v>
      </c>
      <c r="E18511">
        <v>0</v>
      </c>
      <c r="F18511">
        <v>0</v>
      </c>
      <c r="G18511">
        <v>17</v>
      </c>
      <c r="J18511">
        <v>17</v>
      </c>
      <c r="K18511">
        <v>1</v>
      </c>
    </row>
    <row r="18512" spans="1:11" x14ac:dyDescent="0.25">
      <c r="A18512" s="4" t="str">
        <f t="shared" si="289"/>
        <v>Virtual Colonoscopy</v>
      </c>
      <c r="B18512" t="s">
        <v>17524</v>
      </c>
      <c r="C18512" t="s">
        <v>30</v>
      </c>
      <c r="E18512">
        <v>0</v>
      </c>
      <c r="H18512">
        <v>17</v>
      </c>
      <c r="J18512">
        <v>17</v>
      </c>
      <c r="K18512">
        <v>1</v>
      </c>
    </row>
    <row r="18513" spans="1:11" x14ac:dyDescent="0.25">
      <c r="A18513" s="4" t="str">
        <f t="shared" si="289"/>
        <v>Visual C# 2010 Recipes</v>
      </c>
      <c r="B18513" t="s">
        <v>17525</v>
      </c>
      <c r="C18513" t="s">
        <v>30</v>
      </c>
      <c r="E18513">
        <v>0</v>
      </c>
      <c r="G18513">
        <v>17</v>
      </c>
      <c r="J18513">
        <v>17</v>
      </c>
      <c r="K18513">
        <v>1</v>
      </c>
    </row>
    <row r="18514" spans="1:11" x14ac:dyDescent="0.25">
      <c r="A18514" s="4" t="str">
        <f t="shared" si="289"/>
        <v>Wavelets in Signal and Image Analysis</v>
      </c>
      <c r="B18514" t="s">
        <v>17526</v>
      </c>
      <c r="C18514" t="s">
        <v>30</v>
      </c>
      <c r="H18514">
        <v>17</v>
      </c>
      <c r="J18514">
        <v>17</v>
      </c>
      <c r="K18514">
        <v>1</v>
      </c>
    </row>
    <row r="18515" spans="1:11" x14ac:dyDescent="0.25">
      <c r="A18515" s="4" t="str">
        <f t="shared" si="289"/>
        <v>Web Services Architecture and Its Specifications: Essentials for Understanding WS-*</v>
      </c>
      <c r="B18515" t="s">
        <v>17527</v>
      </c>
      <c r="C18515" t="s">
        <v>11</v>
      </c>
      <c r="D18515">
        <v>0</v>
      </c>
      <c r="E18515">
        <v>17</v>
      </c>
      <c r="J18515">
        <v>17</v>
      </c>
      <c r="K18515">
        <v>1</v>
      </c>
    </row>
    <row r="18516" spans="1:11" x14ac:dyDescent="0.25">
      <c r="A18516" s="4" t="str">
        <f t="shared" si="289"/>
        <v>Web Standards Programmer's Reference: HTML, CSS, JavaScript(r), Perl, Python(r), and PHP</v>
      </c>
      <c r="B18516" t="s">
        <v>4805</v>
      </c>
      <c r="C18516" t="s">
        <v>138</v>
      </c>
      <c r="I18516">
        <v>17</v>
      </c>
      <c r="J18516">
        <v>17</v>
      </c>
      <c r="K18516">
        <v>1</v>
      </c>
    </row>
    <row r="18517" spans="1:11" x14ac:dyDescent="0.25">
      <c r="A18517" s="4" t="str">
        <f t="shared" si="289"/>
        <v>Weeds in the Garden of Words</v>
      </c>
      <c r="B18517" t="s">
        <v>17528</v>
      </c>
      <c r="C18517" t="s">
        <v>1411</v>
      </c>
      <c r="H18517">
        <v>17</v>
      </c>
      <c r="J18517">
        <v>17</v>
      </c>
      <c r="K18517">
        <v>1</v>
      </c>
    </row>
    <row r="18518" spans="1:11" x14ac:dyDescent="0.25">
      <c r="A18518" s="4" t="str">
        <f t="shared" si="289"/>
        <v>Why Boys Fail</v>
      </c>
      <c r="B18518" t="s">
        <v>17529</v>
      </c>
      <c r="C18518" t="s">
        <v>11</v>
      </c>
      <c r="D18518">
        <v>17</v>
      </c>
      <c r="E18518">
        <v>0</v>
      </c>
      <c r="J18518">
        <v>17</v>
      </c>
      <c r="K18518">
        <v>1</v>
      </c>
    </row>
    <row r="18519" spans="1:11" x14ac:dyDescent="0.25">
      <c r="A18519" s="4" t="str">
        <f t="shared" si="289"/>
        <v>Word Order</v>
      </c>
      <c r="B18519" t="s">
        <v>17530</v>
      </c>
      <c r="C18519" t="s">
        <v>1411</v>
      </c>
      <c r="H18519">
        <v>17</v>
      </c>
      <c r="J18519">
        <v>17</v>
      </c>
      <c r="K18519">
        <v>1</v>
      </c>
    </row>
    <row r="18520" spans="1:11" x14ac:dyDescent="0.25">
      <c r="A18520" s="4" t="str">
        <f t="shared" si="289"/>
        <v>Writing for Animation, Comics, and Games</v>
      </c>
      <c r="B18520" t="s">
        <v>15971</v>
      </c>
      <c r="C18520" t="s">
        <v>138</v>
      </c>
      <c r="I18520">
        <v>17</v>
      </c>
      <c r="J18520">
        <v>17</v>
      </c>
      <c r="K18520">
        <v>1</v>
      </c>
    </row>
    <row r="18521" spans="1:11" x14ac:dyDescent="0.25">
      <c r="A18521" s="4" t="str">
        <f t="shared" si="289"/>
        <v>Beginning Oracle Application Express 5</v>
      </c>
      <c r="B18521" t="s">
        <v>17531</v>
      </c>
      <c r="C18521" t="s">
        <v>30</v>
      </c>
      <c r="I18521">
        <v>17</v>
      </c>
      <c r="J18521">
        <v>17</v>
      </c>
      <c r="K18521">
        <v>1</v>
      </c>
    </row>
    <row r="18522" spans="1:11" x14ac:dyDescent="0.25">
      <c r="A18522" s="4" t="str">
        <f t="shared" si="289"/>
        <v>Building Minecraft Server Modifications - Second Edition</v>
      </c>
      <c r="B18522" t="s">
        <v>17532</v>
      </c>
      <c r="C18522" t="s">
        <v>138</v>
      </c>
      <c r="I18522">
        <v>17</v>
      </c>
      <c r="J18522">
        <v>17</v>
      </c>
      <c r="K18522">
        <v>1</v>
      </c>
    </row>
    <row r="18523" spans="1:11" x14ac:dyDescent="0.25">
      <c r="A18523" s="4" t="str">
        <f t="shared" si="289"/>
        <v>Building Minecraft Server Modifications - Second Edition</v>
      </c>
      <c r="B18523" t="s">
        <v>17532</v>
      </c>
      <c r="C18523" t="s">
        <v>11</v>
      </c>
      <c r="I18523">
        <v>17</v>
      </c>
      <c r="J18523">
        <v>17</v>
      </c>
      <c r="K18523">
        <v>1</v>
      </c>
    </row>
    <row r="18524" spans="1:11" x14ac:dyDescent="0.25">
      <c r="A18524" s="4" t="str">
        <f t="shared" si="289"/>
        <v>Canine and Feline Endocrinology (Fourth Edition)</v>
      </c>
      <c r="B18524" t="s">
        <v>17533</v>
      </c>
      <c r="C18524" t="s">
        <v>17</v>
      </c>
      <c r="I18524">
        <v>17</v>
      </c>
      <c r="J18524">
        <v>17</v>
      </c>
      <c r="K18524">
        <v>1</v>
      </c>
    </row>
    <row r="18525" spans="1:11" x14ac:dyDescent="0.25">
      <c r="A18525" s="4" t="str">
        <f t="shared" si="289"/>
        <v>Computation of Language</v>
      </c>
      <c r="B18525" t="s">
        <v>17534</v>
      </c>
      <c r="C18525" t="s">
        <v>30</v>
      </c>
      <c r="I18525">
        <v>17</v>
      </c>
      <c r="J18525">
        <v>17</v>
      </c>
      <c r="K18525">
        <v>1</v>
      </c>
    </row>
    <row r="18526" spans="1:11" x14ac:dyDescent="0.25">
      <c r="A18526" s="4" t="str">
        <f t="shared" si="289"/>
        <v>Crowdfunding in Europe</v>
      </c>
      <c r="B18526" t="s">
        <v>17535</v>
      </c>
      <c r="C18526" t="s">
        <v>30</v>
      </c>
      <c r="I18526">
        <v>17</v>
      </c>
      <c r="J18526">
        <v>17</v>
      </c>
      <c r="K18526">
        <v>1</v>
      </c>
    </row>
    <row r="18527" spans="1:11" x14ac:dyDescent="0.25">
      <c r="A18527" s="4" t="str">
        <f t="shared" si="289"/>
        <v>Current Developments in Biotechnology and Bioengineering</v>
      </c>
      <c r="B18527" t="s">
        <v>17536</v>
      </c>
      <c r="C18527" t="s">
        <v>17</v>
      </c>
      <c r="I18527">
        <v>17</v>
      </c>
      <c r="J18527">
        <v>17</v>
      </c>
      <c r="K18527">
        <v>1</v>
      </c>
    </row>
    <row r="18528" spans="1:11" x14ac:dyDescent="0.25">
      <c r="A18528" s="4" t="str">
        <f t="shared" si="289"/>
        <v>Data Privacy Management and Security Assurance</v>
      </c>
      <c r="B18528" t="s">
        <v>17537</v>
      </c>
      <c r="C18528" t="s">
        <v>30</v>
      </c>
      <c r="I18528">
        <v>17</v>
      </c>
      <c r="J18528">
        <v>17</v>
      </c>
      <c r="K18528">
        <v>1</v>
      </c>
    </row>
    <row r="18529" spans="1:11" x14ac:dyDescent="0.25">
      <c r="A18529" s="4" t="str">
        <f t="shared" si="289"/>
        <v>Decide</v>
      </c>
      <c r="B18529" t="s">
        <v>17538</v>
      </c>
      <c r="C18529" t="s">
        <v>138</v>
      </c>
      <c r="I18529">
        <v>17</v>
      </c>
      <c r="J18529">
        <v>17</v>
      </c>
      <c r="K18529">
        <v>1</v>
      </c>
    </row>
    <row r="18530" spans="1:11" x14ac:dyDescent="0.25">
      <c r="A18530" s="4" t="str">
        <f t="shared" si="289"/>
        <v>Decide</v>
      </c>
      <c r="B18530" t="s">
        <v>17538</v>
      </c>
      <c r="C18530" t="s">
        <v>11</v>
      </c>
      <c r="I18530">
        <v>17</v>
      </c>
      <c r="J18530">
        <v>17</v>
      </c>
      <c r="K18530">
        <v>1</v>
      </c>
    </row>
    <row r="18531" spans="1:11" x14ac:dyDescent="0.25">
      <c r="A18531" s="4" t="str">
        <f t="shared" si="289"/>
        <v>Elixir in Action</v>
      </c>
      <c r="B18531" t="s">
        <v>17539</v>
      </c>
      <c r="C18531" t="s">
        <v>138</v>
      </c>
      <c r="I18531">
        <v>17</v>
      </c>
      <c r="J18531">
        <v>17</v>
      </c>
      <c r="K18531">
        <v>1</v>
      </c>
    </row>
    <row r="18532" spans="1:11" x14ac:dyDescent="0.25">
      <c r="A18532" s="4" t="str">
        <f t="shared" si="289"/>
        <v>Elixir in Action</v>
      </c>
      <c r="B18532" t="s">
        <v>17539</v>
      </c>
      <c r="C18532" t="s">
        <v>11</v>
      </c>
      <c r="I18532">
        <v>17</v>
      </c>
      <c r="J18532">
        <v>17</v>
      </c>
      <c r="K18532">
        <v>1</v>
      </c>
    </row>
    <row r="18533" spans="1:11" x14ac:dyDescent="0.25">
      <c r="A18533" s="4" t="str">
        <f t="shared" si="289"/>
        <v>Exam 70-463: Implementing a Data Warehouse with Microsoft(r) SQL Server(r) 2012: Training Kit</v>
      </c>
      <c r="B18533" t="s">
        <v>17540</v>
      </c>
      <c r="C18533" t="s">
        <v>138</v>
      </c>
      <c r="I18533">
        <v>17</v>
      </c>
      <c r="J18533">
        <v>17</v>
      </c>
      <c r="K18533">
        <v>1</v>
      </c>
    </row>
    <row r="18534" spans="1:11" x14ac:dyDescent="0.25">
      <c r="A18534" s="4" t="str">
        <f t="shared" si="289"/>
        <v>Exam 70-463: Implementing a Data Warehouse with Microsoft(r) SQL Server(r) 2012: Training Kit</v>
      </c>
      <c r="B18534" t="s">
        <v>17540</v>
      </c>
      <c r="C18534" t="s">
        <v>11</v>
      </c>
      <c r="I18534">
        <v>17</v>
      </c>
      <c r="J18534">
        <v>17</v>
      </c>
      <c r="K18534">
        <v>1</v>
      </c>
    </row>
    <row r="18535" spans="1:11" x14ac:dyDescent="0.25">
      <c r="A18535" s="4" t="str">
        <f t="shared" si="289"/>
        <v>Fuzzy Logic and Soft Computing</v>
      </c>
      <c r="B18535" t="s">
        <v>17541</v>
      </c>
      <c r="C18535" t="s">
        <v>30</v>
      </c>
      <c r="I18535">
        <v>17</v>
      </c>
      <c r="J18535">
        <v>17</v>
      </c>
      <c r="K18535">
        <v>1</v>
      </c>
    </row>
    <row r="18536" spans="1:11" x14ac:dyDescent="0.25">
      <c r="A18536" s="4" t="str">
        <f t="shared" si="289"/>
        <v>GLSL Essentials</v>
      </c>
      <c r="B18536" t="s">
        <v>17542</v>
      </c>
      <c r="C18536" t="s">
        <v>138</v>
      </c>
      <c r="I18536">
        <v>17</v>
      </c>
      <c r="J18536">
        <v>17</v>
      </c>
      <c r="K18536">
        <v>1</v>
      </c>
    </row>
    <row r="18537" spans="1:11" x14ac:dyDescent="0.25">
      <c r="A18537" s="4" t="str">
        <f t="shared" si="289"/>
        <v>GLSL Essentials</v>
      </c>
      <c r="B18537" t="s">
        <v>17542</v>
      </c>
      <c r="C18537" t="s">
        <v>11</v>
      </c>
      <c r="I18537">
        <v>17</v>
      </c>
      <c r="J18537">
        <v>17</v>
      </c>
      <c r="K18537">
        <v>1</v>
      </c>
    </row>
    <row r="18538" spans="1:11" x14ac:dyDescent="0.25">
      <c r="A18538" s="4" t="str">
        <f t="shared" si="289"/>
        <v>Image Processing for Cinema</v>
      </c>
      <c r="B18538" t="s">
        <v>17543</v>
      </c>
      <c r="C18538" t="s">
        <v>138</v>
      </c>
      <c r="I18538">
        <v>17</v>
      </c>
      <c r="J18538">
        <v>17</v>
      </c>
      <c r="K18538">
        <v>1</v>
      </c>
    </row>
    <row r="18539" spans="1:11" x14ac:dyDescent="0.25">
      <c r="A18539" s="4" t="str">
        <f t="shared" si="289"/>
        <v>Image Processing for Cinema</v>
      </c>
      <c r="B18539" t="s">
        <v>17543</v>
      </c>
      <c r="C18539" t="s">
        <v>11</v>
      </c>
      <c r="I18539">
        <v>17</v>
      </c>
      <c r="J18539">
        <v>17</v>
      </c>
      <c r="K18539">
        <v>1</v>
      </c>
    </row>
    <row r="18540" spans="1:11" x14ac:dyDescent="0.25">
      <c r="A18540" s="4" t="str">
        <f t="shared" si="289"/>
        <v>Learning Apache Mahout</v>
      </c>
      <c r="B18540" t="s">
        <v>17544</v>
      </c>
      <c r="C18540" t="s">
        <v>138</v>
      </c>
      <c r="I18540">
        <v>17</v>
      </c>
      <c r="J18540">
        <v>17</v>
      </c>
      <c r="K18540">
        <v>1</v>
      </c>
    </row>
    <row r="18541" spans="1:11" x14ac:dyDescent="0.25">
      <c r="A18541" s="4" t="str">
        <f t="shared" si="289"/>
        <v>Learning Apache Mahout</v>
      </c>
      <c r="B18541" t="s">
        <v>17544</v>
      </c>
      <c r="C18541" t="s">
        <v>11</v>
      </c>
      <c r="I18541">
        <v>17</v>
      </c>
      <c r="J18541">
        <v>17</v>
      </c>
      <c r="K18541">
        <v>1</v>
      </c>
    </row>
    <row r="18542" spans="1:11" x14ac:dyDescent="0.25">
      <c r="A18542" s="4" t="str">
        <f t="shared" si="289"/>
        <v>Linguistic Inquiry Monographs : The Locative Syntax of Experiencers</v>
      </c>
      <c r="B18542" t="s">
        <v>17545</v>
      </c>
      <c r="C18542" t="s">
        <v>9</v>
      </c>
      <c r="I18542">
        <v>17</v>
      </c>
      <c r="J18542">
        <v>17</v>
      </c>
      <c r="K18542">
        <v>1</v>
      </c>
    </row>
    <row r="18543" spans="1:11" x14ac:dyDescent="0.25">
      <c r="A18543" s="4" t="str">
        <f t="shared" si="289"/>
        <v>Mastering NetBeans</v>
      </c>
      <c r="B18543" t="s">
        <v>17546</v>
      </c>
      <c r="C18543" t="s">
        <v>138</v>
      </c>
      <c r="I18543">
        <v>17</v>
      </c>
      <c r="J18543">
        <v>17</v>
      </c>
      <c r="K18543">
        <v>1</v>
      </c>
    </row>
    <row r="18544" spans="1:11" x14ac:dyDescent="0.25">
      <c r="A18544" s="4" t="str">
        <f t="shared" si="289"/>
        <v>Mastering NetBeans</v>
      </c>
      <c r="B18544" t="s">
        <v>17546</v>
      </c>
      <c r="C18544" t="s">
        <v>11</v>
      </c>
      <c r="I18544">
        <v>17</v>
      </c>
      <c r="J18544">
        <v>17</v>
      </c>
      <c r="K18544">
        <v>1</v>
      </c>
    </row>
    <row r="18545" spans="1:11" x14ac:dyDescent="0.25">
      <c r="A18545" s="4" t="str">
        <f t="shared" si="289"/>
        <v>Mastering Spring Application Development</v>
      </c>
      <c r="B18545" t="s">
        <v>17547</v>
      </c>
      <c r="C18545" t="s">
        <v>138</v>
      </c>
      <c r="I18545">
        <v>17</v>
      </c>
      <c r="J18545">
        <v>17</v>
      </c>
      <c r="K18545">
        <v>1</v>
      </c>
    </row>
    <row r="18546" spans="1:11" x14ac:dyDescent="0.25">
      <c r="A18546" s="4" t="str">
        <f t="shared" si="289"/>
        <v>Mastering Spring Application Development</v>
      </c>
      <c r="B18546" t="s">
        <v>17547</v>
      </c>
      <c r="C18546" t="s">
        <v>11</v>
      </c>
      <c r="I18546">
        <v>17</v>
      </c>
      <c r="J18546">
        <v>17</v>
      </c>
      <c r="K18546">
        <v>1</v>
      </c>
    </row>
    <row r="18547" spans="1:11" x14ac:dyDescent="0.25">
      <c r="A18547" s="4" t="str">
        <f t="shared" si="289"/>
        <v>Numerical Methods for Engineers and Scientists Using MATLAB(r)</v>
      </c>
      <c r="B18547" t="s">
        <v>17548</v>
      </c>
      <c r="C18547" t="s">
        <v>138</v>
      </c>
      <c r="I18547">
        <v>17</v>
      </c>
      <c r="J18547">
        <v>17</v>
      </c>
      <c r="K18547">
        <v>1</v>
      </c>
    </row>
    <row r="18548" spans="1:11" x14ac:dyDescent="0.25">
      <c r="A18548" s="4" t="str">
        <f t="shared" si="289"/>
        <v>Numerical Methods for Engineers and Scientists Using MATLAB(r)</v>
      </c>
      <c r="B18548" t="s">
        <v>17548</v>
      </c>
      <c r="C18548" t="s">
        <v>11</v>
      </c>
      <c r="I18548">
        <v>17</v>
      </c>
      <c r="J18548">
        <v>17</v>
      </c>
      <c r="K18548">
        <v>1</v>
      </c>
    </row>
    <row r="18549" spans="1:11" x14ac:dyDescent="0.25">
      <c r="A18549" s="4" t="str">
        <f t="shared" si="289"/>
        <v>Paper and Ink Workshop</v>
      </c>
      <c r="B18549" t="s">
        <v>17549</v>
      </c>
      <c r="C18549" t="s">
        <v>138</v>
      </c>
      <c r="I18549">
        <v>17</v>
      </c>
      <c r="J18549">
        <v>17</v>
      </c>
      <c r="K18549">
        <v>1</v>
      </c>
    </row>
    <row r="18550" spans="1:11" x14ac:dyDescent="0.25">
      <c r="A18550" s="4" t="str">
        <f t="shared" si="289"/>
        <v>Paper and Ink Workshop</v>
      </c>
      <c r="B18550" t="s">
        <v>17549</v>
      </c>
      <c r="C18550" t="s">
        <v>11</v>
      </c>
      <c r="I18550">
        <v>17</v>
      </c>
      <c r="J18550">
        <v>17</v>
      </c>
      <c r="K18550">
        <v>1</v>
      </c>
    </row>
    <row r="18551" spans="1:11" x14ac:dyDescent="0.25">
      <c r="A18551" s="4" t="str">
        <f t="shared" si="289"/>
        <v>Privacy and Identity Management for the Future Internet in the Age of Globalisation</v>
      </c>
      <c r="B18551" t="s">
        <v>17550</v>
      </c>
      <c r="C18551" t="s">
        <v>30</v>
      </c>
      <c r="I18551">
        <v>17</v>
      </c>
      <c r="J18551">
        <v>17</v>
      </c>
      <c r="K18551">
        <v>1</v>
      </c>
    </row>
    <row r="18552" spans="1:11" x14ac:dyDescent="0.25">
      <c r="A18552" s="4" t="str">
        <f t="shared" si="289"/>
        <v>Pro HTML5 with Visual Studio 2015</v>
      </c>
      <c r="B18552" t="s">
        <v>17551</v>
      </c>
      <c r="C18552" t="s">
        <v>30</v>
      </c>
      <c r="I18552">
        <v>17</v>
      </c>
      <c r="J18552">
        <v>17</v>
      </c>
      <c r="K18552">
        <v>1</v>
      </c>
    </row>
    <row r="18553" spans="1:11" x14ac:dyDescent="0.25">
      <c r="A18553" s="4" t="str">
        <f t="shared" si="289"/>
        <v>Pro iOS Table Views and Collection Views</v>
      </c>
      <c r="B18553" t="s">
        <v>17552</v>
      </c>
      <c r="C18553" t="s">
        <v>30</v>
      </c>
      <c r="I18553">
        <v>17</v>
      </c>
      <c r="J18553">
        <v>17</v>
      </c>
      <c r="K18553">
        <v>1</v>
      </c>
    </row>
    <row r="18554" spans="1:11" x14ac:dyDescent="0.25">
      <c r="A18554" s="4" t="str">
        <f t="shared" si="289"/>
        <v>Pro J2EE 1.4: From Professional to Expert</v>
      </c>
      <c r="B18554" t="s">
        <v>17553</v>
      </c>
      <c r="C18554" t="s">
        <v>30</v>
      </c>
      <c r="I18554">
        <v>17</v>
      </c>
      <c r="J18554">
        <v>17</v>
      </c>
      <c r="K18554">
        <v>1</v>
      </c>
    </row>
    <row r="18555" spans="1:11" x14ac:dyDescent="0.25">
      <c r="A18555" s="4" t="str">
        <f t="shared" si="289"/>
        <v>The Basics of Spectroscopy</v>
      </c>
      <c r="B18555" t="s">
        <v>17554</v>
      </c>
      <c r="C18555" t="s">
        <v>1018</v>
      </c>
      <c r="I18555">
        <v>17</v>
      </c>
      <c r="J18555">
        <v>17</v>
      </c>
      <c r="K18555">
        <v>1</v>
      </c>
    </row>
    <row r="18556" spans="1:11" x14ac:dyDescent="0.25">
      <c r="A18556" s="4" t="str">
        <f t="shared" si="289"/>
        <v>The Manager's Guide to Web Application Security:</v>
      </c>
      <c r="B18556" t="s">
        <v>17555</v>
      </c>
      <c r="C18556" t="s">
        <v>30</v>
      </c>
      <c r="I18556">
        <v>17</v>
      </c>
      <c r="J18556">
        <v>17</v>
      </c>
      <c r="K18556">
        <v>1</v>
      </c>
    </row>
    <row r="18557" spans="1:11" x14ac:dyDescent="0.25">
      <c r="A18557" s="4" t="str">
        <f t="shared" si="289"/>
        <v>The SAP R/3® Guide to EDI and Interfaces</v>
      </c>
      <c r="B18557" t="s">
        <v>17556</v>
      </c>
      <c r="C18557" t="s">
        <v>30</v>
      </c>
      <c r="I18557">
        <v>17</v>
      </c>
      <c r="J18557">
        <v>17</v>
      </c>
      <c r="K18557">
        <v>1</v>
      </c>
    </row>
    <row r="18558" spans="1:11" x14ac:dyDescent="0.25">
      <c r="A18558" s="4" t="str">
        <f t="shared" si="289"/>
        <v>Troubleshooting LC Systems</v>
      </c>
      <c r="B18558" t="s">
        <v>17557</v>
      </c>
      <c r="C18558" t="s">
        <v>30</v>
      </c>
      <c r="I18558">
        <v>17</v>
      </c>
      <c r="J18558">
        <v>17</v>
      </c>
      <c r="K18558">
        <v>1</v>
      </c>
    </row>
    <row r="18559" spans="1:11" x14ac:dyDescent="0.25">
      <c r="A18559" s="4" t="str">
        <f t="shared" si="289"/>
        <v>Turing Computability</v>
      </c>
      <c r="B18559" t="s">
        <v>17558</v>
      </c>
      <c r="C18559" t="s">
        <v>30</v>
      </c>
      <c r="I18559">
        <v>17</v>
      </c>
      <c r="J18559">
        <v>17</v>
      </c>
      <c r="K18559">
        <v>1</v>
      </c>
    </row>
    <row r="18560" spans="1:11" x14ac:dyDescent="0.25">
      <c r="A18560" s="4" t="str">
        <f t="shared" si="289"/>
        <v>Within the Frame: The Journey of Photographic Vision, Second Edition</v>
      </c>
      <c r="B18560" t="s">
        <v>17559</v>
      </c>
      <c r="C18560" t="s">
        <v>138</v>
      </c>
      <c r="I18560">
        <v>17</v>
      </c>
      <c r="J18560">
        <v>17</v>
      </c>
      <c r="K18560">
        <v>1</v>
      </c>
    </row>
    <row r="18561" spans="1:11" x14ac:dyDescent="0.25">
      <c r="A18561" s="4" t="str">
        <f t="shared" si="289"/>
        <v>Within the Frame: The Journey of Photographic Vision, Second Edition</v>
      </c>
      <c r="B18561" t="s">
        <v>17559</v>
      </c>
      <c r="C18561" t="s">
        <v>11</v>
      </c>
      <c r="I18561">
        <v>17</v>
      </c>
      <c r="J18561">
        <v>17</v>
      </c>
      <c r="K18561">
        <v>1</v>
      </c>
    </row>
    <row r="18562" spans="1:11" x14ac:dyDescent="0.25">
      <c r="A18562" s="4" t="str">
        <f t="shared" ref="A18562:A18625" si="290">IFERROR(HYPERLINK(CONCATENATE("http://ucm.summon.serialssolutions.com/es-ES/#!/search?ho=t&amp;fvf=ContentType,Newspaper%20Article,t%7CIsFullText,true,f&amp;l=es-ES&amp;q=",B18562),B18562),B18562)</f>
        <v>Handbook of Surfaces and Interfaces of Materials</v>
      </c>
      <c r="B18562" t="s">
        <v>17560</v>
      </c>
      <c r="C18562" t="s">
        <v>17</v>
      </c>
      <c r="D18562">
        <v>0</v>
      </c>
      <c r="E18562">
        <v>3</v>
      </c>
      <c r="F18562">
        <v>1</v>
      </c>
      <c r="G18562">
        <v>2</v>
      </c>
      <c r="H18562">
        <v>0</v>
      </c>
      <c r="I18562">
        <v>10</v>
      </c>
      <c r="J18562">
        <v>16</v>
      </c>
      <c r="K18562">
        <v>11</v>
      </c>
    </row>
    <row r="18563" spans="1:11" x14ac:dyDescent="0.25">
      <c r="A18563" s="4" t="str">
        <f t="shared" si="290"/>
        <v>Access® 2010 Bible</v>
      </c>
      <c r="B18563" t="s">
        <v>17561</v>
      </c>
      <c r="C18563" t="s">
        <v>11</v>
      </c>
      <c r="F18563">
        <v>16</v>
      </c>
      <c r="J18563">
        <v>16</v>
      </c>
      <c r="K18563">
        <v>10</v>
      </c>
    </row>
    <row r="18564" spans="1:11" x14ac:dyDescent="0.25">
      <c r="A18564" s="4" t="str">
        <f t="shared" si="290"/>
        <v>Números</v>
      </c>
      <c r="B18564" t="s">
        <v>17562</v>
      </c>
      <c r="C18564" t="s">
        <v>8</v>
      </c>
      <c r="E18564">
        <v>0</v>
      </c>
      <c r="F18564">
        <v>0</v>
      </c>
      <c r="G18564">
        <v>16</v>
      </c>
      <c r="J18564">
        <v>16</v>
      </c>
      <c r="K18564">
        <v>9</v>
      </c>
    </row>
    <row r="18565" spans="1:11" x14ac:dyDescent="0.25">
      <c r="A18565" s="4" t="str">
        <f t="shared" si="290"/>
        <v>Building Stakeholder Relations and Corporate Social Responsibility</v>
      </c>
      <c r="B18565" t="s">
        <v>17563</v>
      </c>
      <c r="C18565" t="s">
        <v>17564</v>
      </c>
      <c r="H18565">
        <v>11</v>
      </c>
      <c r="I18565">
        <v>5</v>
      </c>
      <c r="J18565">
        <v>16</v>
      </c>
      <c r="K18565">
        <v>7</v>
      </c>
    </row>
    <row r="18566" spans="1:11" x14ac:dyDescent="0.25">
      <c r="A18566" s="4" t="str">
        <f t="shared" si="290"/>
        <v>Distributed Computing, Artificial Intelligence, Bioinformatics, Soft Computing, and Ambient Assisted Living</v>
      </c>
      <c r="B18566" t="s">
        <v>17565</v>
      </c>
      <c r="C18566" t="s">
        <v>30</v>
      </c>
      <c r="F18566">
        <v>7</v>
      </c>
      <c r="G18566">
        <v>2</v>
      </c>
      <c r="H18566">
        <v>6</v>
      </c>
      <c r="I18566">
        <v>1</v>
      </c>
      <c r="J18566">
        <v>16</v>
      </c>
      <c r="K18566">
        <v>7</v>
      </c>
    </row>
    <row r="18567" spans="1:11" x14ac:dyDescent="0.25">
      <c r="A18567" s="4" t="str">
        <f t="shared" si="290"/>
        <v>Body Language: It's What You Don't Say That Matters</v>
      </c>
      <c r="B18567" t="s">
        <v>17566</v>
      </c>
      <c r="C18567" t="s">
        <v>11</v>
      </c>
      <c r="D18567">
        <v>0</v>
      </c>
      <c r="E18567">
        <v>0</v>
      </c>
      <c r="F18567">
        <v>2</v>
      </c>
      <c r="G18567">
        <v>9</v>
      </c>
      <c r="H18567">
        <v>5</v>
      </c>
      <c r="J18567">
        <v>16</v>
      </c>
      <c r="K18567">
        <v>6</v>
      </c>
    </row>
    <row r="18568" spans="1:11" x14ac:dyDescent="0.25">
      <c r="A18568" s="4" t="str">
        <f t="shared" si="290"/>
        <v>Field Guide to Lens Design</v>
      </c>
      <c r="B18568" t="s">
        <v>17567</v>
      </c>
      <c r="C18568" t="s">
        <v>1018</v>
      </c>
      <c r="F18568">
        <v>16</v>
      </c>
      <c r="J18568">
        <v>16</v>
      </c>
      <c r="K18568">
        <v>6</v>
      </c>
    </row>
    <row r="18569" spans="1:11" x14ac:dyDescent="0.25">
      <c r="A18569" s="4" t="str">
        <f t="shared" si="290"/>
        <v>Programming and Problem Solving with C++: Brief Edition, 5th Edition</v>
      </c>
      <c r="B18569" t="s">
        <v>17568</v>
      </c>
      <c r="C18569" t="s">
        <v>11</v>
      </c>
      <c r="D18569">
        <v>2</v>
      </c>
      <c r="E18569">
        <v>5</v>
      </c>
      <c r="F18569">
        <v>6</v>
      </c>
      <c r="G18569">
        <v>1</v>
      </c>
      <c r="I18569">
        <v>2</v>
      </c>
      <c r="J18569">
        <v>16</v>
      </c>
      <c r="K18569">
        <v>6</v>
      </c>
    </row>
    <row r="18570" spans="1:11" x14ac:dyDescent="0.25">
      <c r="A18570" s="4" t="str">
        <f t="shared" si="290"/>
        <v>Advanced PHP Programming</v>
      </c>
      <c r="B18570" t="s">
        <v>17569</v>
      </c>
      <c r="C18570" t="s">
        <v>11</v>
      </c>
      <c r="D18570">
        <v>8</v>
      </c>
      <c r="E18570">
        <v>4</v>
      </c>
      <c r="H18570">
        <v>4</v>
      </c>
      <c r="J18570">
        <v>16</v>
      </c>
      <c r="K18570">
        <v>5</v>
      </c>
    </row>
    <row r="18571" spans="1:11" x14ac:dyDescent="0.25">
      <c r="A18571" s="4" t="str">
        <f t="shared" si="290"/>
        <v>Arbor: ciencia, pensamiento y cultura. Vol. 189. Nro. 760</v>
      </c>
      <c r="B18571" t="s">
        <v>17570</v>
      </c>
      <c r="C18571" t="s">
        <v>8</v>
      </c>
      <c r="E18571">
        <v>0</v>
      </c>
      <c r="F18571">
        <v>0</v>
      </c>
      <c r="G18571">
        <v>16</v>
      </c>
      <c r="J18571">
        <v>16</v>
      </c>
      <c r="K18571">
        <v>5</v>
      </c>
    </row>
    <row r="18572" spans="1:11" x14ac:dyDescent="0.25">
      <c r="A18572" s="4" t="str">
        <f t="shared" si="290"/>
        <v>Asymmetric Catalysis from a Chinese Perspective</v>
      </c>
      <c r="B18572" t="s">
        <v>17571</v>
      </c>
      <c r="C18572" t="s">
        <v>30</v>
      </c>
      <c r="E18572">
        <v>3</v>
      </c>
      <c r="F18572">
        <v>2</v>
      </c>
      <c r="G18572">
        <v>11</v>
      </c>
      <c r="J18572">
        <v>16</v>
      </c>
      <c r="K18572">
        <v>5</v>
      </c>
    </row>
    <row r="18573" spans="1:11" x14ac:dyDescent="0.25">
      <c r="A18573" s="4" t="str">
        <f t="shared" si="290"/>
        <v>Filosofía política II: teoría del estado. EIAF 10</v>
      </c>
      <c r="B18573" t="s">
        <v>17572</v>
      </c>
      <c r="C18573" t="s">
        <v>8</v>
      </c>
      <c r="E18573">
        <v>0</v>
      </c>
      <c r="F18573">
        <v>4</v>
      </c>
      <c r="G18573">
        <v>12</v>
      </c>
      <c r="J18573">
        <v>16</v>
      </c>
      <c r="K18573">
        <v>5</v>
      </c>
    </row>
    <row r="18574" spans="1:11" x14ac:dyDescent="0.25">
      <c r="A18574" s="4" t="str">
        <f t="shared" si="290"/>
        <v>JavaScript Web Applications</v>
      </c>
      <c r="B18574" t="s">
        <v>17573</v>
      </c>
      <c r="C18574" t="s">
        <v>11</v>
      </c>
      <c r="D18574">
        <v>0</v>
      </c>
      <c r="E18574">
        <v>2</v>
      </c>
      <c r="F18574">
        <v>4</v>
      </c>
      <c r="H18574">
        <v>10</v>
      </c>
      <c r="J18574">
        <v>16</v>
      </c>
      <c r="K18574">
        <v>5</v>
      </c>
    </row>
    <row r="18575" spans="1:11" x14ac:dyDescent="0.25">
      <c r="A18575" s="4" t="str">
        <f t="shared" si="290"/>
        <v>La estrategia de seguridad nacional</v>
      </c>
      <c r="B18575" t="s">
        <v>17574</v>
      </c>
      <c r="C18575" t="s">
        <v>8</v>
      </c>
      <c r="D18575">
        <v>2</v>
      </c>
      <c r="E18575">
        <v>2</v>
      </c>
      <c r="F18575">
        <v>7</v>
      </c>
      <c r="G18575">
        <v>5</v>
      </c>
      <c r="J18575">
        <v>16</v>
      </c>
      <c r="K18575">
        <v>5</v>
      </c>
    </row>
    <row r="18576" spans="1:11" x14ac:dyDescent="0.25">
      <c r="A18576" s="4" t="str">
        <f t="shared" si="290"/>
        <v>Leonor de Guzmán: a la sombra de un Rey y madre de un Rey</v>
      </c>
      <c r="B18576" t="s">
        <v>17575</v>
      </c>
      <c r="C18576" t="s">
        <v>8</v>
      </c>
      <c r="D18576">
        <v>11</v>
      </c>
      <c r="E18576">
        <v>0</v>
      </c>
      <c r="F18576">
        <v>1</v>
      </c>
      <c r="G18576">
        <v>4</v>
      </c>
      <c r="J18576">
        <v>16</v>
      </c>
      <c r="K18576">
        <v>5</v>
      </c>
    </row>
    <row r="18577" spans="1:11" x14ac:dyDescent="0.25">
      <c r="A18577" s="4" t="str">
        <f t="shared" si="290"/>
        <v>Liderazgo ético: la sabiduría de decidir bien (2a. ed.)</v>
      </c>
      <c r="B18577" t="s">
        <v>17576</v>
      </c>
      <c r="C18577" t="s">
        <v>8</v>
      </c>
      <c r="E18577">
        <v>0</v>
      </c>
      <c r="F18577">
        <v>2</v>
      </c>
      <c r="G18577">
        <v>14</v>
      </c>
      <c r="J18577">
        <v>16</v>
      </c>
      <c r="K18577">
        <v>5</v>
      </c>
    </row>
    <row r="18578" spans="1:11" x14ac:dyDescent="0.25">
      <c r="A18578" s="4" t="str">
        <f t="shared" si="290"/>
        <v>Los avatares de la evaluación educativa: ¿en realidad mejoran la calidad educativa? En: Memorias del programa científico Universidad 2010</v>
      </c>
      <c r="B18578" t="s">
        <v>17577</v>
      </c>
      <c r="C18578" t="s">
        <v>8</v>
      </c>
      <c r="E18578">
        <v>2</v>
      </c>
      <c r="F18578">
        <v>0</v>
      </c>
      <c r="G18578">
        <v>14</v>
      </c>
      <c r="J18578">
        <v>16</v>
      </c>
      <c r="K18578">
        <v>5</v>
      </c>
    </row>
    <row r="18579" spans="1:11" x14ac:dyDescent="0.25">
      <c r="A18579" s="4" t="str">
        <f t="shared" si="290"/>
        <v>OECD Tax Statistics</v>
      </c>
      <c r="B18579" t="s">
        <v>17578</v>
      </c>
      <c r="C18579" t="s">
        <v>1329</v>
      </c>
      <c r="D18579">
        <v>16</v>
      </c>
      <c r="J18579">
        <v>16</v>
      </c>
      <c r="K18579">
        <v>5</v>
      </c>
    </row>
    <row r="18580" spans="1:11" x14ac:dyDescent="0.25">
      <c r="A18580" s="4" t="str">
        <f t="shared" si="290"/>
        <v>Out of Our Minds: Learning to be Creative, Fully Revised and Updated Edition</v>
      </c>
      <c r="B18580" t="s">
        <v>17579</v>
      </c>
      <c r="C18580" t="s">
        <v>11</v>
      </c>
      <c r="H18580">
        <v>2</v>
      </c>
      <c r="I18580">
        <v>14</v>
      </c>
      <c r="J18580">
        <v>16</v>
      </c>
      <c r="K18580">
        <v>5</v>
      </c>
    </row>
    <row r="18581" spans="1:11" x14ac:dyDescent="0.25">
      <c r="A18581" s="4" t="str">
        <f t="shared" si="290"/>
        <v>Preventing Job Burnout: Transforming Work Pressures Into Productivity</v>
      </c>
      <c r="B18581" t="s">
        <v>17580</v>
      </c>
      <c r="C18581" t="s">
        <v>11</v>
      </c>
      <c r="D18581">
        <v>9</v>
      </c>
      <c r="E18581">
        <v>1</v>
      </c>
      <c r="F18581">
        <v>2</v>
      </c>
      <c r="G18581">
        <v>4</v>
      </c>
      <c r="J18581">
        <v>16</v>
      </c>
      <c r="K18581">
        <v>5</v>
      </c>
    </row>
    <row r="18582" spans="1:11" x14ac:dyDescent="0.25">
      <c r="A18582" s="4" t="str">
        <f t="shared" si="290"/>
        <v>Programming iOS 7, 4th Edition</v>
      </c>
      <c r="B18582" t="s">
        <v>17581</v>
      </c>
      <c r="C18582" t="s">
        <v>11</v>
      </c>
      <c r="D18582">
        <v>0</v>
      </c>
      <c r="E18582">
        <v>0</v>
      </c>
      <c r="G18582">
        <v>16</v>
      </c>
      <c r="J18582">
        <v>16</v>
      </c>
      <c r="K18582">
        <v>5</v>
      </c>
    </row>
    <row r="18583" spans="1:11" x14ac:dyDescent="0.25">
      <c r="A18583" s="4" t="str">
        <f t="shared" si="290"/>
        <v>Spring Recipes</v>
      </c>
      <c r="B18583" t="s">
        <v>1164</v>
      </c>
      <c r="C18583" t="s">
        <v>11</v>
      </c>
      <c r="D18583">
        <v>0</v>
      </c>
      <c r="E18583">
        <v>12</v>
      </c>
      <c r="H18583">
        <v>4</v>
      </c>
      <c r="J18583">
        <v>16</v>
      </c>
      <c r="K18583">
        <v>5</v>
      </c>
    </row>
    <row r="18584" spans="1:11" x14ac:dyDescent="0.25">
      <c r="A18584" s="4" t="str">
        <f t="shared" si="290"/>
        <v>Supermolecular Dye Chemistry</v>
      </c>
      <c r="B18584" t="s">
        <v>17582</v>
      </c>
      <c r="C18584" t="s">
        <v>30</v>
      </c>
      <c r="D18584">
        <v>11</v>
      </c>
      <c r="E18584">
        <v>2</v>
      </c>
      <c r="G18584">
        <v>3</v>
      </c>
      <c r="J18584">
        <v>16</v>
      </c>
      <c r="K18584">
        <v>5</v>
      </c>
    </row>
    <row r="18585" spans="1:11" x14ac:dyDescent="0.25">
      <c r="A18585" s="4" t="str">
        <f t="shared" si="290"/>
        <v>Supramolecular Chirality</v>
      </c>
      <c r="B18585" t="s">
        <v>17583</v>
      </c>
      <c r="C18585" t="s">
        <v>30</v>
      </c>
      <c r="E18585">
        <v>1</v>
      </c>
      <c r="F18585">
        <v>7</v>
      </c>
      <c r="G18585">
        <v>1</v>
      </c>
      <c r="I18585">
        <v>7</v>
      </c>
      <c r="J18585">
        <v>16</v>
      </c>
      <c r="K18585">
        <v>5</v>
      </c>
    </row>
    <row r="18586" spans="1:11" x14ac:dyDescent="0.25">
      <c r="A18586" s="4" t="str">
        <f t="shared" si="290"/>
        <v>The Jazz Process: Collaboration, Innovation, and Agility</v>
      </c>
      <c r="B18586" t="s">
        <v>17584</v>
      </c>
      <c r="C18586" t="s">
        <v>11</v>
      </c>
      <c r="D18586">
        <v>4</v>
      </c>
      <c r="E18586">
        <v>5</v>
      </c>
      <c r="F18586">
        <v>7</v>
      </c>
      <c r="J18586">
        <v>16</v>
      </c>
      <c r="K18586">
        <v>5</v>
      </c>
    </row>
    <row r="18587" spans="1:11" x14ac:dyDescent="0.25">
      <c r="A18587" s="4" t="str">
        <f t="shared" si="290"/>
        <v>Adobe Photoshop CS6 Essentials</v>
      </c>
      <c r="B18587" t="s">
        <v>17585</v>
      </c>
      <c r="C18587" t="s">
        <v>11</v>
      </c>
      <c r="D18587">
        <v>0</v>
      </c>
      <c r="E18587">
        <v>0</v>
      </c>
      <c r="F18587">
        <v>11</v>
      </c>
      <c r="G18587">
        <v>1</v>
      </c>
      <c r="I18587">
        <v>4</v>
      </c>
      <c r="J18587">
        <v>16</v>
      </c>
      <c r="K18587">
        <v>4</v>
      </c>
    </row>
    <row r="18588" spans="1:11" x14ac:dyDescent="0.25">
      <c r="A18588" s="4" t="str">
        <f t="shared" si="290"/>
        <v>Adobe® Photoshop® CS6 Classroom in a Book®: The official training workbook from Adobe Systems</v>
      </c>
      <c r="B18588" t="s">
        <v>17586</v>
      </c>
      <c r="C18588" t="s">
        <v>11</v>
      </c>
      <c r="F18588">
        <v>16</v>
      </c>
      <c r="J18588">
        <v>16</v>
      </c>
      <c r="K18588">
        <v>4</v>
      </c>
    </row>
    <row r="18589" spans="1:11" x14ac:dyDescent="0.25">
      <c r="A18589" s="4" t="str">
        <f t="shared" si="290"/>
        <v>Adquirir la identidad en una comunidad de objetos: la identidad social dentro de la sociedad de consumo. Nómadas. Revista Crítica de Ciencias Sociales y Jurídicas. 16(2): 363-380, 2007</v>
      </c>
      <c r="B18589" t="s">
        <v>17587</v>
      </c>
      <c r="C18589" t="s">
        <v>8</v>
      </c>
      <c r="E18589">
        <v>1</v>
      </c>
      <c r="F18589">
        <v>11</v>
      </c>
      <c r="G18589">
        <v>4</v>
      </c>
      <c r="J18589">
        <v>16</v>
      </c>
      <c r="K18589">
        <v>4</v>
      </c>
    </row>
    <row r="18590" spans="1:11" x14ac:dyDescent="0.25">
      <c r="A18590" s="4" t="str">
        <f t="shared" si="290"/>
        <v>América Latina, dependencia y globalización</v>
      </c>
      <c r="B18590" t="s">
        <v>17588</v>
      </c>
      <c r="C18590" t="s">
        <v>8</v>
      </c>
      <c r="E18590">
        <v>5</v>
      </c>
      <c r="F18590">
        <v>3</v>
      </c>
      <c r="G18590">
        <v>8</v>
      </c>
      <c r="J18590">
        <v>16</v>
      </c>
      <c r="K18590">
        <v>4</v>
      </c>
    </row>
    <row r="18591" spans="1:11" x14ac:dyDescent="0.25">
      <c r="A18591" s="4" t="str">
        <f t="shared" si="290"/>
        <v>Aspectos sociológicos del desempleo/paro y de la precariedad laboral. Nómadas. Revista Crítica de Ciencias Sociales y Jurídicas. 24(4): 55-64, 2009</v>
      </c>
      <c r="B18591" t="s">
        <v>17589</v>
      </c>
      <c r="C18591" t="s">
        <v>8</v>
      </c>
      <c r="E18591">
        <v>0</v>
      </c>
      <c r="F18591">
        <v>1</v>
      </c>
      <c r="G18591">
        <v>15</v>
      </c>
      <c r="J18591">
        <v>16</v>
      </c>
      <c r="K18591">
        <v>4</v>
      </c>
    </row>
    <row r="18592" spans="1:11" x14ac:dyDescent="0.25">
      <c r="A18592" s="4" t="str">
        <f t="shared" si="290"/>
        <v>Complex Nonlinearity</v>
      </c>
      <c r="B18592" t="s">
        <v>17590</v>
      </c>
      <c r="C18592" t="s">
        <v>30</v>
      </c>
      <c r="E18592">
        <v>0</v>
      </c>
      <c r="F18592">
        <v>1</v>
      </c>
      <c r="I18592">
        <v>15</v>
      </c>
      <c r="J18592">
        <v>16</v>
      </c>
      <c r="K18592">
        <v>4</v>
      </c>
    </row>
    <row r="18593" spans="1:11" x14ac:dyDescent="0.25">
      <c r="A18593" s="4" t="str">
        <f t="shared" si="290"/>
        <v>Critical Thinking: Make Strategic Decisions with Confidence, Second Edition</v>
      </c>
      <c r="B18593" t="s">
        <v>17591</v>
      </c>
      <c r="C18593" t="s">
        <v>11</v>
      </c>
      <c r="D18593">
        <v>0</v>
      </c>
      <c r="E18593">
        <v>1</v>
      </c>
      <c r="F18593">
        <v>11</v>
      </c>
      <c r="H18593">
        <v>4</v>
      </c>
      <c r="J18593">
        <v>16</v>
      </c>
      <c r="K18593">
        <v>4</v>
      </c>
    </row>
    <row r="18594" spans="1:11" x14ac:dyDescent="0.25">
      <c r="A18594" s="4" t="str">
        <f t="shared" si="290"/>
        <v>Cuadernos de relaciones laborales. Vol. 21. N° 2. Año 2003</v>
      </c>
      <c r="B18594" t="s">
        <v>17592</v>
      </c>
      <c r="C18594" t="s">
        <v>8</v>
      </c>
      <c r="D18594">
        <v>1</v>
      </c>
      <c r="E18594">
        <v>0</v>
      </c>
      <c r="F18594">
        <v>13</v>
      </c>
      <c r="G18594">
        <v>2</v>
      </c>
      <c r="J18594">
        <v>16</v>
      </c>
      <c r="K18594">
        <v>4</v>
      </c>
    </row>
    <row r="18595" spans="1:11" x14ac:dyDescent="0.25">
      <c r="A18595" s="4" t="str">
        <f t="shared" si="290"/>
        <v>Cultura y transformaciones sociales en tiempos de globalización: perspectivas latinoamericanas</v>
      </c>
      <c r="B18595" t="s">
        <v>17593</v>
      </c>
      <c r="C18595" t="s">
        <v>8</v>
      </c>
      <c r="E18595">
        <v>0</v>
      </c>
      <c r="F18595">
        <v>0</v>
      </c>
      <c r="G18595">
        <v>16</v>
      </c>
      <c r="J18595">
        <v>16</v>
      </c>
      <c r="K18595">
        <v>4</v>
      </c>
    </row>
    <row r="18596" spans="1:11" x14ac:dyDescent="0.25">
      <c r="A18596" s="4" t="str">
        <f t="shared" si="290"/>
        <v>Culturas académicas: prácticas y procesos de formación para la investigación en doctorados en educación</v>
      </c>
      <c r="B18596" t="s">
        <v>17594</v>
      </c>
      <c r="C18596" t="s">
        <v>8</v>
      </c>
      <c r="E18596">
        <v>1</v>
      </c>
      <c r="F18596">
        <v>7</v>
      </c>
      <c r="G18596">
        <v>8</v>
      </c>
      <c r="J18596">
        <v>16</v>
      </c>
      <c r="K18596">
        <v>4</v>
      </c>
    </row>
    <row r="18597" spans="1:11" x14ac:dyDescent="0.25">
      <c r="A18597" s="4" t="str">
        <f t="shared" si="290"/>
        <v>Desarrollo de capacidades en alumnos gitanos de educación primaria</v>
      </c>
      <c r="B18597" t="s">
        <v>17595</v>
      </c>
      <c r="C18597" t="s">
        <v>8</v>
      </c>
      <c r="E18597">
        <v>0</v>
      </c>
      <c r="F18597">
        <v>13</v>
      </c>
      <c r="G18597">
        <v>3</v>
      </c>
      <c r="J18597">
        <v>16</v>
      </c>
      <c r="K18597">
        <v>4</v>
      </c>
    </row>
    <row r="18598" spans="1:11" x14ac:dyDescent="0.25">
      <c r="A18598" s="4" t="str">
        <f t="shared" si="290"/>
        <v>Drupal 7 Views 3 Cookbook</v>
      </c>
      <c r="B18598" t="s">
        <v>17596</v>
      </c>
      <c r="C18598" t="s">
        <v>11</v>
      </c>
      <c r="F18598">
        <v>16</v>
      </c>
      <c r="J18598">
        <v>16</v>
      </c>
      <c r="K18598">
        <v>4</v>
      </c>
    </row>
    <row r="18599" spans="1:11" x14ac:dyDescent="0.25">
      <c r="A18599" s="4" t="str">
        <f t="shared" si="290"/>
        <v>Educación científica, interdisciplinariedad y enseñanza-aprendizaje de “las ciencias” y “las humanidades”. VARONA, Revista Científico-Metodológica, No. 42, pp.22-29, 2006</v>
      </c>
      <c r="B18599" t="s">
        <v>17597</v>
      </c>
      <c r="C18599" t="s">
        <v>8</v>
      </c>
      <c r="E18599">
        <v>0</v>
      </c>
      <c r="F18599">
        <v>3</v>
      </c>
      <c r="G18599">
        <v>13</v>
      </c>
      <c r="J18599">
        <v>16</v>
      </c>
      <c r="K18599">
        <v>4</v>
      </c>
    </row>
    <row r="18600" spans="1:11" x14ac:dyDescent="0.25">
      <c r="A18600" s="4" t="str">
        <f t="shared" si="290"/>
        <v>Formas de organización y práctica religiosa en Castilla la Nueva, siglos XIII-XVI</v>
      </c>
      <c r="B18600" t="s">
        <v>17598</v>
      </c>
      <c r="C18600" t="s">
        <v>8</v>
      </c>
      <c r="E18600">
        <v>0</v>
      </c>
      <c r="F18600">
        <v>9</v>
      </c>
      <c r="G18600">
        <v>7</v>
      </c>
      <c r="J18600">
        <v>16</v>
      </c>
      <c r="K18600">
        <v>4</v>
      </c>
    </row>
    <row r="18601" spans="1:11" x14ac:dyDescent="0.25">
      <c r="A18601" s="4" t="str">
        <f t="shared" si="290"/>
        <v>Genealogía y discurso: de Nietzsche a Foucault. Nómadas. Revista Crítica de Ciencias Sociales y Jurídicas. 26(2): 105-119, 2010</v>
      </c>
      <c r="B18601" t="s">
        <v>17599</v>
      </c>
      <c r="C18601" t="s">
        <v>8</v>
      </c>
      <c r="E18601">
        <v>1</v>
      </c>
      <c r="F18601">
        <v>0</v>
      </c>
      <c r="G18601">
        <v>11</v>
      </c>
      <c r="H18601">
        <v>4</v>
      </c>
      <c r="J18601">
        <v>16</v>
      </c>
      <c r="K18601">
        <v>4</v>
      </c>
    </row>
    <row r="18602" spans="1:11" x14ac:dyDescent="0.25">
      <c r="A18602" s="4" t="str">
        <f t="shared" si="290"/>
        <v>jQuery: Novice to Ninja</v>
      </c>
      <c r="B18602" t="s">
        <v>17600</v>
      </c>
      <c r="C18602" t="s">
        <v>11</v>
      </c>
      <c r="D18602">
        <v>15</v>
      </c>
      <c r="E18602">
        <v>1</v>
      </c>
      <c r="J18602">
        <v>16</v>
      </c>
      <c r="K18602">
        <v>4</v>
      </c>
    </row>
    <row r="18603" spans="1:11" x14ac:dyDescent="0.25">
      <c r="A18603" s="4" t="str">
        <f t="shared" si="290"/>
        <v>La revista de ciencias sociales fuente para el estudio de la história: la transición (1975-1985).Una perspectiva historiográfica y documental</v>
      </c>
      <c r="B18603" t="s">
        <v>17601</v>
      </c>
      <c r="C18603" t="s">
        <v>8</v>
      </c>
      <c r="E18603">
        <v>10</v>
      </c>
      <c r="F18603">
        <v>3</v>
      </c>
      <c r="G18603">
        <v>3</v>
      </c>
      <c r="J18603">
        <v>16</v>
      </c>
      <c r="K18603">
        <v>4</v>
      </c>
    </row>
    <row r="18604" spans="1:11" x14ac:dyDescent="0.25">
      <c r="A18604" s="4" t="str">
        <f t="shared" si="290"/>
        <v>MCITP Self-Paced Training Kit (Exam 70-686): Windows(r) 7 Enterprise Desktop Administrator</v>
      </c>
      <c r="B18604" t="s">
        <v>17602</v>
      </c>
      <c r="C18604" t="s">
        <v>11</v>
      </c>
      <c r="D18604">
        <v>9</v>
      </c>
      <c r="E18604">
        <v>1</v>
      </c>
      <c r="G18604">
        <v>6</v>
      </c>
      <c r="J18604">
        <v>16</v>
      </c>
      <c r="K18604">
        <v>4</v>
      </c>
    </row>
    <row r="18605" spans="1:11" x14ac:dyDescent="0.25">
      <c r="A18605" s="4" t="str">
        <f t="shared" si="290"/>
        <v>Microscopy Techniques</v>
      </c>
      <c r="B18605" t="s">
        <v>17603</v>
      </c>
      <c r="C18605" t="s">
        <v>30</v>
      </c>
      <c r="D18605">
        <v>1</v>
      </c>
      <c r="E18605">
        <v>0</v>
      </c>
      <c r="F18605">
        <v>10</v>
      </c>
      <c r="G18605">
        <v>4</v>
      </c>
      <c r="H18605">
        <v>1</v>
      </c>
      <c r="J18605">
        <v>16</v>
      </c>
      <c r="K18605">
        <v>4</v>
      </c>
    </row>
    <row r="18606" spans="1:11" x14ac:dyDescent="0.25">
      <c r="A18606" s="4" t="str">
        <f t="shared" si="290"/>
        <v>Modern Computer Algebra, Third Edition</v>
      </c>
      <c r="B18606" t="s">
        <v>1078</v>
      </c>
      <c r="C18606" t="s">
        <v>138</v>
      </c>
      <c r="I18606">
        <v>16</v>
      </c>
      <c r="J18606">
        <v>16</v>
      </c>
      <c r="K18606">
        <v>4</v>
      </c>
    </row>
    <row r="18607" spans="1:11" x14ac:dyDescent="0.25">
      <c r="A18607" s="4" t="str">
        <f t="shared" si="290"/>
        <v>Nuclear Energy, 6th Edition</v>
      </c>
      <c r="B18607" t="s">
        <v>17604</v>
      </c>
      <c r="C18607" t="s">
        <v>11</v>
      </c>
      <c r="D18607">
        <v>0</v>
      </c>
      <c r="E18607">
        <v>0</v>
      </c>
      <c r="G18607">
        <v>2</v>
      </c>
      <c r="H18607">
        <v>13</v>
      </c>
      <c r="I18607">
        <v>1</v>
      </c>
      <c r="J18607">
        <v>16</v>
      </c>
      <c r="K18607">
        <v>4</v>
      </c>
    </row>
    <row r="18608" spans="1:11" x14ac:dyDescent="0.25">
      <c r="A18608" s="4" t="str">
        <f t="shared" si="290"/>
        <v>Optical Measurement Techniques</v>
      </c>
      <c r="B18608" t="s">
        <v>17605</v>
      </c>
      <c r="C18608" t="s">
        <v>30</v>
      </c>
      <c r="D18608">
        <v>7</v>
      </c>
      <c r="E18608">
        <v>0</v>
      </c>
      <c r="F18608">
        <v>9</v>
      </c>
      <c r="J18608">
        <v>16</v>
      </c>
      <c r="K18608">
        <v>4</v>
      </c>
    </row>
    <row r="18609" spans="1:11" x14ac:dyDescent="0.25">
      <c r="A18609" s="4" t="str">
        <f t="shared" si="290"/>
        <v>Petri Nets and Other Models of Concurrency – ICATPN 2007</v>
      </c>
      <c r="B18609" t="s">
        <v>17606</v>
      </c>
      <c r="C18609" t="s">
        <v>30</v>
      </c>
      <c r="F18609">
        <v>14</v>
      </c>
      <c r="G18609">
        <v>2</v>
      </c>
      <c r="J18609">
        <v>16</v>
      </c>
      <c r="K18609">
        <v>4</v>
      </c>
    </row>
    <row r="18610" spans="1:11" x14ac:dyDescent="0.25">
      <c r="A18610" s="4" t="str">
        <f t="shared" si="290"/>
        <v>Platón</v>
      </c>
      <c r="B18610" t="s">
        <v>17607</v>
      </c>
      <c r="C18610" t="s">
        <v>8</v>
      </c>
      <c r="E18610">
        <v>3</v>
      </c>
      <c r="F18610">
        <v>3</v>
      </c>
      <c r="G18610">
        <v>10</v>
      </c>
      <c r="J18610">
        <v>16</v>
      </c>
      <c r="K18610">
        <v>4</v>
      </c>
    </row>
    <row r="18611" spans="1:11" x14ac:dyDescent="0.25">
      <c r="A18611" s="4" t="str">
        <f t="shared" si="290"/>
        <v>Simone Weil: la conciencia del dolor y de la belleza</v>
      </c>
      <c r="B18611" t="s">
        <v>17608</v>
      </c>
      <c r="C18611" t="s">
        <v>8</v>
      </c>
      <c r="E18611">
        <v>2</v>
      </c>
      <c r="F18611">
        <v>0</v>
      </c>
      <c r="G18611">
        <v>14</v>
      </c>
      <c r="J18611">
        <v>16</v>
      </c>
      <c r="K18611">
        <v>4</v>
      </c>
    </row>
    <row r="18612" spans="1:11" x14ac:dyDescent="0.25">
      <c r="A18612" s="4" t="str">
        <f t="shared" si="290"/>
        <v>Sobre la violencia: seis reflexiones marginales. En respuesta a S. Zizek. Nómadas. Revista Crítica de Ciencias Sociales y Jurídicas. Vol 30, No 2 (2011)</v>
      </c>
      <c r="B18612" t="s">
        <v>17609</v>
      </c>
      <c r="C18612" t="s">
        <v>8</v>
      </c>
      <c r="E18612">
        <v>0</v>
      </c>
      <c r="F18612">
        <v>0</v>
      </c>
      <c r="G18612">
        <v>11</v>
      </c>
      <c r="H18612">
        <v>5</v>
      </c>
      <c r="J18612">
        <v>16</v>
      </c>
      <c r="K18612">
        <v>4</v>
      </c>
    </row>
    <row r="18613" spans="1:11" x14ac:dyDescent="0.25">
      <c r="A18613" s="4" t="str">
        <f t="shared" si="290"/>
        <v>The Essence of Chromatography</v>
      </c>
      <c r="B18613" t="s">
        <v>17610</v>
      </c>
      <c r="C18613" t="s">
        <v>17</v>
      </c>
      <c r="D18613">
        <v>14</v>
      </c>
      <c r="E18613">
        <v>1</v>
      </c>
      <c r="F18613">
        <v>0</v>
      </c>
      <c r="G18613">
        <v>1</v>
      </c>
      <c r="H18613">
        <v>0</v>
      </c>
      <c r="J18613">
        <v>16</v>
      </c>
      <c r="K18613">
        <v>4</v>
      </c>
    </row>
    <row r="18614" spans="1:11" x14ac:dyDescent="0.25">
      <c r="A18614" s="4" t="str">
        <f t="shared" si="290"/>
        <v>The Functional Analysis of Quantum Information Theory</v>
      </c>
      <c r="B18614" t="s">
        <v>17611</v>
      </c>
      <c r="C18614" t="s">
        <v>30</v>
      </c>
      <c r="H18614">
        <v>8</v>
      </c>
      <c r="I18614">
        <v>8</v>
      </c>
      <c r="J18614">
        <v>16</v>
      </c>
      <c r="K18614">
        <v>4</v>
      </c>
    </row>
    <row r="18615" spans="1:11" x14ac:dyDescent="0.25">
      <c r="A18615" s="4" t="str">
        <f t="shared" si="290"/>
        <v>Your Digital Afterlife: When Facebook, Flickr and Twitter Are Your Estate, What’s Your Legacy?</v>
      </c>
      <c r="B18615" t="s">
        <v>17612</v>
      </c>
      <c r="C18615" t="s">
        <v>11</v>
      </c>
      <c r="D18615">
        <v>5</v>
      </c>
      <c r="E18615">
        <v>4</v>
      </c>
      <c r="F18615">
        <v>2</v>
      </c>
      <c r="G18615">
        <v>5</v>
      </c>
      <c r="J18615">
        <v>16</v>
      </c>
      <c r="K18615">
        <v>4</v>
      </c>
    </row>
    <row r="18616" spans="1:11" x14ac:dyDescent="0.25">
      <c r="A18616" s="4" t="str">
        <f t="shared" si="290"/>
        <v>ZBrush Character Creation: Advanced Digital Sculpting</v>
      </c>
      <c r="B18616" t="s">
        <v>17613</v>
      </c>
      <c r="C18616" t="s">
        <v>11</v>
      </c>
      <c r="D18616">
        <v>9</v>
      </c>
      <c r="E18616">
        <v>7</v>
      </c>
      <c r="J18616">
        <v>16</v>
      </c>
      <c r="K18616">
        <v>4</v>
      </c>
    </row>
    <row r="18617" spans="1:11" x14ac:dyDescent="0.25">
      <c r="A18617" s="4" t="str">
        <f t="shared" si="290"/>
        <v>¿Se convertirá Libia en una nueva Somalia? La hipótesis de un escenario yihadista tras el enfrentamiento civil (ARI)</v>
      </c>
      <c r="B18617" t="s">
        <v>17614</v>
      </c>
      <c r="C18617" t="s">
        <v>8</v>
      </c>
      <c r="E18617">
        <v>14</v>
      </c>
      <c r="F18617">
        <v>0</v>
      </c>
      <c r="G18617">
        <v>2</v>
      </c>
      <c r="J18617">
        <v>16</v>
      </c>
      <c r="K18617">
        <v>3</v>
      </c>
    </row>
    <row r="18618" spans="1:11" x14ac:dyDescent="0.25">
      <c r="A18618" s="4" t="str">
        <f t="shared" si="290"/>
        <v>7 preguntas claves para una excelente presentación</v>
      </c>
      <c r="B18618" t="s">
        <v>17615</v>
      </c>
      <c r="C18618" t="s">
        <v>8</v>
      </c>
      <c r="E18618">
        <v>0</v>
      </c>
      <c r="F18618">
        <v>2</v>
      </c>
      <c r="G18618">
        <v>14</v>
      </c>
      <c r="J18618">
        <v>16</v>
      </c>
      <c r="K18618">
        <v>3</v>
      </c>
    </row>
    <row r="18619" spans="1:11" x14ac:dyDescent="0.25">
      <c r="A18619" s="4" t="str">
        <f t="shared" si="290"/>
        <v>Adobe(r) Premiere(r) Pro CC Classroom in a Book(r), Video Enhanced Edition</v>
      </c>
      <c r="B18619" t="s">
        <v>17616</v>
      </c>
      <c r="C18619" t="s">
        <v>11</v>
      </c>
      <c r="D18619">
        <v>0</v>
      </c>
      <c r="E18619">
        <v>0</v>
      </c>
      <c r="G18619">
        <v>8</v>
      </c>
      <c r="H18619">
        <v>8</v>
      </c>
      <c r="J18619">
        <v>16</v>
      </c>
      <c r="K18619">
        <v>3</v>
      </c>
    </row>
    <row r="18620" spans="1:11" x14ac:dyDescent="0.25">
      <c r="A18620" s="4" t="str">
        <f t="shared" si="290"/>
        <v>APPLYING FUZZY MATHEMATICS TO FORMAL MODELS IN COMPARATIVE POLITICS</v>
      </c>
      <c r="B18620" t="s">
        <v>17617</v>
      </c>
      <c r="C18620" t="s">
        <v>30</v>
      </c>
      <c r="E18620">
        <v>0</v>
      </c>
      <c r="F18620">
        <v>8</v>
      </c>
      <c r="H18620">
        <v>8</v>
      </c>
      <c r="J18620">
        <v>16</v>
      </c>
      <c r="K18620">
        <v>3</v>
      </c>
    </row>
    <row r="18621" spans="1:11" x14ac:dyDescent="0.25">
      <c r="A18621" s="4" t="str">
        <f t="shared" si="290"/>
        <v>Arqueología amazónica: las civilizaciones ocultas del bosque tropical</v>
      </c>
      <c r="B18621" t="s">
        <v>17618</v>
      </c>
      <c r="C18621" t="s">
        <v>8</v>
      </c>
      <c r="E18621">
        <v>0</v>
      </c>
      <c r="F18621">
        <v>0</v>
      </c>
      <c r="G18621">
        <v>16</v>
      </c>
      <c r="J18621">
        <v>16</v>
      </c>
      <c r="K18621">
        <v>3</v>
      </c>
    </row>
    <row r="18622" spans="1:11" x14ac:dyDescent="0.25">
      <c r="A18622" s="4" t="str">
        <f t="shared" si="290"/>
        <v>Beginning Lua with World of Warcraft Add-ons</v>
      </c>
      <c r="B18622" t="s">
        <v>17619</v>
      </c>
      <c r="C18622" t="s">
        <v>30</v>
      </c>
      <c r="E18622">
        <v>1</v>
      </c>
      <c r="F18622">
        <v>15</v>
      </c>
      <c r="J18622">
        <v>16</v>
      </c>
      <c r="K18622">
        <v>3</v>
      </c>
    </row>
    <row r="18623" spans="1:11" x14ac:dyDescent="0.25">
      <c r="A18623" s="4" t="str">
        <f t="shared" si="290"/>
        <v>Biometric User Authentication for it Security</v>
      </c>
      <c r="B18623" t="s">
        <v>17620</v>
      </c>
      <c r="C18623" t="s">
        <v>30</v>
      </c>
      <c r="E18623">
        <v>2</v>
      </c>
      <c r="H18623">
        <v>7</v>
      </c>
      <c r="I18623">
        <v>7</v>
      </c>
      <c r="J18623">
        <v>16</v>
      </c>
      <c r="K18623">
        <v>3</v>
      </c>
    </row>
    <row r="18624" spans="1:11" x14ac:dyDescent="0.25">
      <c r="A18624" s="4" t="str">
        <f t="shared" si="290"/>
        <v>Biosystems Engineering II</v>
      </c>
      <c r="B18624" t="s">
        <v>17621</v>
      </c>
      <c r="C18624" t="s">
        <v>30</v>
      </c>
      <c r="D18624">
        <v>4</v>
      </c>
      <c r="E18624">
        <v>0</v>
      </c>
      <c r="F18624">
        <v>6</v>
      </c>
      <c r="H18624">
        <v>6</v>
      </c>
      <c r="J18624">
        <v>16</v>
      </c>
      <c r="K18624">
        <v>3</v>
      </c>
    </row>
    <row r="18625" spans="1:11" x14ac:dyDescent="0.25">
      <c r="A18625" s="4" t="str">
        <f t="shared" si="290"/>
        <v>Boost.Asio C++ Network Programming</v>
      </c>
      <c r="B18625" t="s">
        <v>17622</v>
      </c>
      <c r="C18625" t="s">
        <v>11</v>
      </c>
      <c r="D18625">
        <v>0</v>
      </c>
      <c r="E18625">
        <v>0</v>
      </c>
      <c r="F18625">
        <v>14</v>
      </c>
      <c r="I18625">
        <v>2</v>
      </c>
      <c r="J18625">
        <v>16</v>
      </c>
      <c r="K18625">
        <v>3</v>
      </c>
    </row>
    <row r="18626" spans="1:11" x14ac:dyDescent="0.25">
      <c r="A18626" s="4" t="str">
        <f t="shared" ref="A18626:A18689" si="291">IFERROR(HYPERLINK(CONCATENATE("http://ucm.summon.serialssolutions.com/es-ES/#!/search?ho=t&amp;fvf=ContentType,Newspaper%20Article,t%7CIsFullText,true,f&amp;l=es-ES&amp;q=",B18626),B18626),B18626)</f>
        <v>Brilliant Body Language</v>
      </c>
      <c r="B18626" t="s">
        <v>17623</v>
      </c>
      <c r="C18626" t="s">
        <v>11</v>
      </c>
      <c r="D18626">
        <v>0</v>
      </c>
      <c r="E18626">
        <v>0</v>
      </c>
      <c r="F18626">
        <v>11</v>
      </c>
      <c r="H18626">
        <v>5</v>
      </c>
      <c r="J18626">
        <v>16</v>
      </c>
      <c r="K18626">
        <v>3</v>
      </c>
    </row>
    <row r="18627" spans="1:11" x14ac:dyDescent="0.25">
      <c r="A18627" s="4" t="str">
        <f t="shared" si="291"/>
        <v>C++ How to Program, Sixth Edition</v>
      </c>
      <c r="B18627" t="s">
        <v>17624</v>
      </c>
      <c r="C18627" t="s">
        <v>11</v>
      </c>
      <c r="D18627">
        <v>8</v>
      </c>
      <c r="E18627">
        <v>4</v>
      </c>
      <c r="I18627">
        <v>4</v>
      </c>
      <c r="J18627">
        <v>16</v>
      </c>
      <c r="K18627">
        <v>3</v>
      </c>
    </row>
    <row r="18628" spans="1:11" x14ac:dyDescent="0.25">
      <c r="A18628" s="4" t="str">
        <f t="shared" si="291"/>
        <v>Chemical Structure of Pelagic Redox Interfaces</v>
      </c>
      <c r="B18628" t="s">
        <v>17625</v>
      </c>
      <c r="C18628" t="s">
        <v>30</v>
      </c>
      <c r="E18628">
        <v>0</v>
      </c>
      <c r="F18628">
        <v>3</v>
      </c>
      <c r="G18628">
        <v>13</v>
      </c>
      <c r="J18628">
        <v>16</v>
      </c>
      <c r="K18628">
        <v>3</v>
      </c>
    </row>
    <row r="18629" spans="1:11" x14ac:dyDescent="0.25">
      <c r="A18629" s="4" t="str">
        <f t="shared" si="291"/>
        <v>Comentario a tiempo y ser de Martín Heidegger. Nómadas. Revista Crítica de Ciencias Sociales y Jurídicas. 23(3): 55-79, 2009</v>
      </c>
      <c r="B18629" t="s">
        <v>17626</v>
      </c>
      <c r="C18629" t="s">
        <v>8</v>
      </c>
      <c r="E18629">
        <v>0</v>
      </c>
      <c r="F18629">
        <v>0</v>
      </c>
      <c r="G18629">
        <v>16</v>
      </c>
      <c r="J18629">
        <v>16</v>
      </c>
      <c r="K18629">
        <v>3</v>
      </c>
    </row>
    <row r="18630" spans="1:11" x14ac:dyDescent="0.25">
      <c r="A18630" s="4" t="str">
        <f t="shared" si="291"/>
        <v>Complete Idiot’s Guide(TM) to Grammar and Style, The, Second Edition</v>
      </c>
      <c r="B18630" t="s">
        <v>17627</v>
      </c>
      <c r="C18630" t="s">
        <v>11</v>
      </c>
      <c r="D18630">
        <v>1</v>
      </c>
      <c r="E18630">
        <v>0</v>
      </c>
      <c r="H18630">
        <v>2</v>
      </c>
      <c r="I18630">
        <v>13</v>
      </c>
      <c r="J18630">
        <v>16</v>
      </c>
      <c r="K18630">
        <v>3</v>
      </c>
    </row>
    <row r="18631" spans="1:11" x14ac:dyDescent="0.25">
      <c r="A18631" s="4" t="str">
        <f t="shared" si="291"/>
        <v>Computability and Complexity Theory</v>
      </c>
      <c r="B18631" t="s">
        <v>17628</v>
      </c>
      <c r="C18631" t="s">
        <v>30</v>
      </c>
      <c r="E18631">
        <v>1</v>
      </c>
      <c r="G18631">
        <v>12</v>
      </c>
      <c r="I18631">
        <v>3</v>
      </c>
      <c r="J18631">
        <v>16</v>
      </c>
      <c r="K18631">
        <v>3</v>
      </c>
    </row>
    <row r="18632" spans="1:11" x14ac:dyDescent="0.25">
      <c r="A18632" s="4" t="str">
        <f t="shared" si="291"/>
        <v>Continuous Delivery and DevOps: A Quickstart Guide</v>
      </c>
      <c r="B18632" t="s">
        <v>17629</v>
      </c>
      <c r="C18632" t="s">
        <v>11</v>
      </c>
      <c r="D18632">
        <v>0</v>
      </c>
      <c r="E18632">
        <v>13</v>
      </c>
      <c r="F18632">
        <v>3</v>
      </c>
      <c r="J18632">
        <v>16</v>
      </c>
      <c r="K18632">
        <v>3</v>
      </c>
    </row>
    <row r="18633" spans="1:11" x14ac:dyDescent="0.25">
      <c r="A18633" s="4" t="str">
        <f t="shared" si="291"/>
        <v>Cuaderno del alumno: estrategias de intervención sociolaboral en personas en riesgo de exclusión: formación para el empleo</v>
      </c>
      <c r="B18633" t="s">
        <v>17630</v>
      </c>
      <c r="C18633" t="s">
        <v>8</v>
      </c>
      <c r="E18633">
        <v>0</v>
      </c>
      <c r="F18633">
        <v>0</v>
      </c>
      <c r="G18633">
        <v>5</v>
      </c>
      <c r="H18633">
        <v>11</v>
      </c>
      <c r="J18633">
        <v>16</v>
      </c>
      <c r="K18633">
        <v>3</v>
      </c>
    </row>
    <row r="18634" spans="1:11" x14ac:dyDescent="0.25">
      <c r="A18634" s="4" t="str">
        <f t="shared" si="291"/>
        <v>Descentralización universitaria y procesos curriculares</v>
      </c>
      <c r="B18634" t="s">
        <v>17631</v>
      </c>
      <c r="C18634" t="s">
        <v>8</v>
      </c>
      <c r="E18634">
        <v>2</v>
      </c>
      <c r="F18634">
        <v>0</v>
      </c>
      <c r="G18634">
        <v>14</v>
      </c>
      <c r="J18634">
        <v>16</v>
      </c>
      <c r="K18634">
        <v>3</v>
      </c>
    </row>
    <row r="18635" spans="1:11" x14ac:dyDescent="0.25">
      <c r="A18635" s="4" t="str">
        <f t="shared" si="291"/>
        <v>Django: Visual QuickPro Guide</v>
      </c>
      <c r="B18635" t="s">
        <v>17632</v>
      </c>
      <c r="C18635" t="s">
        <v>11</v>
      </c>
      <c r="D18635">
        <v>15</v>
      </c>
      <c r="E18635">
        <v>0</v>
      </c>
      <c r="F18635">
        <v>1</v>
      </c>
      <c r="J18635">
        <v>16</v>
      </c>
      <c r="K18635">
        <v>3</v>
      </c>
    </row>
    <row r="18636" spans="1:11" x14ac:dyDescent="0.25">
      <c r="A18636" s="4" t="str">
        <f t="shared" si="291"/>
        <v>El estatuto de Bayona</v>
      </c>
      <c r="B18636" t="s">
        <v>17633</v>
      </c>
      <c r="C18636" t="s">
        <v>8</v>
      </c>
      <c r="E18636">
        <v>0</v>
      </c>
      <c r="F18636">
        <v>6</v>
      </c>
      <c r="G18636">
        <v>10</v>
      </c>
      <c r="J18636">
        <v>16</v>
      </c>
      <c r="K18636">
        <v>3</v>
      </c>
    </row>
    <row r="18637" spans="1:11" x14ac:dyDescent="0.25">
      <c r="A18637" s="4" t="str">
        <f t="shared" si="291"/>
        <v>El islam anterior al Islam: propuestas para una teología de la liberación</v>
      </c>
      <c r="B18637" t="s">
        <v>17634</v>
      </c>
      <c r="C18637" t="s">
        <v>8</v>
      </c>
      <c r="E18637">
        <v>0</v>
      </c>
      <c r="F18637">
        <v>1</v>
      </c>
      <c r="G18637">
        <v>9</v>
      </c>
      <c r="H18637">
        <v>6</v>
      </c>
      <c r="J18637">
        <v>16</v>
      </c>
      <c r="K18637">
        <v>3</v>
      </c>
    </row>
    <row r="18638" spans="1:11" x14ac:dyDescent="0.25">
      <c r="A18638" s="4" t="str">
        <f t="shared" si="291"/>
        <v>Electroreception</v>
      </c>
      <c r="B18638" t="s">
        <v>17635</v>
      </c>
      <c r="C18638" t="s">
        <v>30</v>
      </c>
      <c r="E18638">
        <v>0</v>
      </c>
      <c r="H18638">
        <v>14</v>
      </c>
      <c r="I18638">
        <v>2</v>
      </c>
      <c r="J18638">
        <v>16</v>
      </c>
      <c r="K18638">
        <v>3</v>
      </c>
    </row>
    <row r="18639" spans="1:11" x14ac:dyDescent="0.25">
      <c r="A18639" s="4" t="str">
        <f t="shared" si="291"/>
        <v>Essential Windows Phone 8, Second Edition</v>
      </c>
      <c r="B18639" t="s">
        <v>17636</v>
      </c>
      <c r="C18639" t="s">
        <v>11</v>
      </c>
      <c r="D18639">
        <v>0</v>
      </c>
      <c r="E18639">
        <v>0</v>
      </c>
      <c r="G18639">
        <v>10</v>
      </c>
      <c r="H18639">
        <v>6</v>
      </c>
      <c r="J18639">
        <v>16</v>
      </c>
      <c r="K18639">
        <v>3</v>
      </c>
    </row>
    <row r="18640" spans="1:11" x14ac:dyDescent="0.25">
      <c r="A18640" s="4" t="str">
        <f t="shared" si="291"/>
        <v>Estudios interdisciplinarios de historia antigua. Volumen I</v>
      </c>
      <c r="B18640" t="s">
        <v>17637</v>
      </c>
      <c r="C18640" t="s">
        <v>8</v>
      </c>
      <c r="D18640">
        <v>4</v>
      </c>
      <c r="E18640">
        <v>7</v>
      </c>
      <c r="F18640">
        <v>0</v>
      </c>
      <c r="G18640">
        <v>5</v>
      </c>
      <c r="J18640">
        <v>16</v>
      </c>
      <c r="K18640">
        <v>3</v>
      </c>
    </row>
    <row r="18641" spans="1:11" x14ac:dyDescent="0.25">
      <c r="A18641" s="4" t="str">
        <f t="shared" si="291"/>
        <v>Estudios sobre cultura, guerra y política en la corona de Castilla (siglos XIV-XVII)</v>
      </c>
      <c r="B18641" t="s">
        <v>17638</v>
      </c>
      <c r="C18641" t="s">
        <v>8</v>
      </c>
      <c r="E18641">
        <v>0</v>
      </c>
      <c r="F18641">
        <v>16</v>
      </c>
      <c r="J18641">
        <v>16</v>
      </c>
      <c r="K18641">
        <v>3</v>
      </c>
    </row>
    <row r="18642" spans="1:11" x14ac:dyDescent="0.25">
      <c r="A18642" s="4" t="str">
        <f t="shared" si="291"/>
        <v>Gadir y el círculo del estrecho: propuestas de la arqueología desde un enfoque social</v>
      </c>
      <c r="B18642" t="s">
        <v>17639</v>
      </c>
      <c r="C18642" t="s">
        <v>8</v>
      </c>
      <c r="E18642">
        <v>0</v>
      </c>
      <c r="F18642">
        <v>15</v>
      </c>
      <c r="G18642">
        <v>1</v>
      </c>
      <c r="J18642">
        <v>16</v>
      </c>
      <c r="K18642">
        <v>3</v>
      </c>
    </row>
    <row r="18643" spans="1:11" x14ac:dyDescent="0.25">
      <c r="A18643" s="4" t="str">
        <f t="shared" si="291"/>
        <v>Genetic Programming Theory and Practice IX</v>
      </c>
      <c r="B18643" t="s">
        <v>17640</v>
      </c>
      <c r="C18643" t="s">
        <v>30</v>
      </c>
      <c r="E18643">
        <v>1</v>
      </c>
      <c r="F18643">
        <v>13</v>
      </c>
      <c r="I18643">
        <v>2</v>
      </c>
      <c r="J18643">
        <v>16</v>
      </c>
      <c r="K18643">
        <v>3</v>
      </c>
    </row>
    <row r="18644" spans="1:11" x14ac:dyDescent="0.25">
      <c r="A18644" s="4" t="str">
        <f t="shared" si="291"/>
        <v>Governance and Internal Controls for Cutting Edge IT</v>
      </c>
      <c r="B18644" t="s">
        <v>17641</v>
      </c>
      <c r="C18644" t="s">
        <v>11</v>
      </c>
      <c r="D18644">
        <v>0</v>
      </c>
      <c r="E18644">
        <v>0</v>
      </c>
      <c r="G18644">
        <v>13</v>
      </c>
      <c r="H18644">
        <v>3</v>
      </c>
      <c r="J18644">
        <v>16</v>
      </c>
      <c r="K18644">
        <v>3</v>
      </c>
    </row>
    <row r="18645" spans="1:11" x14ac:dyDescent="0.25">
      <c r="A18645" s="4" t="str">
        <f t="shared" si="291"/>
        <v>Guía de Tierra Santa: Israel, Palestina, Sinaí y Jordania (3a. ed.)</v>
      </c>
      <c r="B18645" t="s">
        <v>17642</v>
      </c>
      <c r="C18645" t="s">
        <v>8</v>
      </c>
      <c r="E18645">
        <v>0</v>
      </c>
      <c r="F18645">
        <v>0</v>
      </c>
      <c r="G18645">
        <v>16</v>
      </c>
      <c r="J18645">
        <v>16</v>
      </c>
      <c r="K18645">
        <v>3</v>
      </c>
    </row>
    <row r="18646" spans="1:11" x14ac:dyDescent="0.25">
      <c r="A18646" s="4" t="str">
        <f t="shared" si="291"/>
        <v>Hannah Arendt: política, historia, memoria y narración</v>
      </c>
      <c r="B18646" t="s">
        <v>17643</v>
      </c>
      <c r="C18646" t="s">
        <v>8</v>
      </c>
      <c r="E18646">
        <v>0</v>
      </c>
      <c r="F18646">
        <v>0</v>
      </c>
      <c r="G18646">
        <v>16</v>
      </c>
      <c r="J18646">
        <v>16</v>
      </c>
      <c r="K18646">
        <v>3</v>
      </c>
    </row>
    <row r="18647" spans="1:11" x14ac:dyDescent="0.25">
      <c r="A18647" s="4" t="str">
        <f t="shared" si="291"/>
        <v>Hechiceros y ministros del diablo: Rituales, prácticas médicas y patrimonio inmaterial en los Andes (Siglos XVI-XXI)</v>
      </c>
      <c r="B18647" t="s">
        <v>17644</v>
      </c>
      <c r="C18647" t="s">
        <v>8</v>
      </c>
      <c r="E18647">
        <v>0</v>
      </c>
      <c r="F18647">
        <v>0</v>
      </c>
      <c r="G18647">
        <v>16</v>
      </c>
      <c r="J18647">
        <v>16</v>
      </c>
      <c r="K18647">
        <v>3</v>
      </c>
    </row>
    <row r="18648" spans="1:11" x14ac:dyDescent="0.25">
      <c r="A18648" s="4" t="str">
        <f t="shared" si="291"/>
        <v>I Can Read You Like a Book</v>
      </c>
      <c r="B18648" t="s">
        <v>17645</v>
      </c>
      <c r="C18648" t="s">
        <v>11</v>
      </c>
      <c r="D18648">
        <v>12</v>
      </c>
      <c r="E18648">
        <v>0</v>
      </c>
      <c r="H18648">
        <v>4</v>
      </c>
      <c r="J18648">
        <v>16</v>
      </c>
      <c r="K18648">
        <v>3</v>
      </c>
    </row>
    <row r="18649" spans="1:11" x14ac:dyDescent="0.25">
      <c r="A18649" s="4" t="str">
        <f t="shared" si="291"/>
        <v>Intelligent Computing Everywhere</v>
      </c>
      <c r="B18649" t="s">
        <v>17646</v>
      </c>
      <c r="C18649" t="s">
        <v>30</v>
      </c>
      <c r="E18649">
        <v>0</v>
      </c>
      <c r="F18649">
        <v>1</v>
      </c>
      <c r="G18649">
        <v>15</v>
      </c>
      <c r="J18649">
        <v>16</v>
      </c>
      <c r="K18649">
        <v>3</v>
      </c>
    </row>
    <row r="18650" spans="1:11" x14ac:dyDescent="0.25">
      <c r="A18650" s="4" t="str">
        <f t="shared" si="291"/>
        <v>Introduction to Nanomaterials and Devices</v>
      </c>
      <c r="B18650" t="s">
        <v>17647</v>
      </c>
      <c r="C18650" t="s">
        <v>11</v>
      </c>
      <c r="D18650">
        <v>0</v>
      </c>
      <c r="E18650">
        <v>0</v>
      </c>
      <c r="G18650">
        <v>10</v>
      </c>
      <c r="H18650">
        <v>1</v>
      </c>
      <c r="I18650">
        <v>5</v>
      </c>
      <c r="J18650">
        <v>16</v>
      </c>
      <c r="K18650">
        <v>3</v>
      </c>
    </row>
    <row r="18651" spans="1:11" x14ac:dyDescent="0.25">
      <c r="A18651" s="4" t="str">
        <f t="shared" si="291"/>
        <v>JavaScript: The Good Parts</v>
      </c>
      <c r="B18651" t="s">
        <v>478</v>
      </c>
      <c r="C18651" t="s">
        <v>138</v>
      </c>
      <c r="I18651">
        <v>16</v>
      </c>
      <c r="J18651">
        <v>16</v>
      </c>
      <c r="K18651">
        <v>3</v>
      </c>
    </row>
    <row r="18652" spans="1:11" x14ac:dyDescent="0.25">
      <c r="A18652" s="4" t="str">
        <f t="shared" si="291"/>
        <v>JDBC Recipes</v>
      </c>
      <c r="B18652" t="s">
        <v>17648</v>
      </c>
      <c r="C18652" t="s">
        <v>30</v>
      </c>
      <c r="E18652">
        <v>0</v>
      </c>
      <c r="F18652">
        <v>1</v>
      </c>
      <c r="G18652">
        <v>1</v>
      </c>
      <c r="I18652">
        <v>14</v>
      </c>
      <c r="J18652">
        <v>16</v>
      </c>
      <c r="K18652">
        <v>3</v>
      </c>
    </row>
    <row r="18653" spans="1:11" x14ac:dyDescent="0.25">
      <c r="A18653" s="4" t="str">
        <f t="shared" si="291"/>
        <v>Joomla!(TM) Programming</v>
      </c>
      <c r="B18653" t="s">
        <v>17649</v>
      </c>
      <c r="C18653" t="s">
        <v>11</v>
      </c>
      <c r="D18653">
        <v>0</v>
      </c>
      <c r="E18653">
        <v>16</v>
      </c>
      <c r="J18653">
        <v>16</v>
      </c>
      <c r="K18653">
        <v>3</v>
      </c>
    </row>
    <row r="18654" spans="1:11" x14ac:dyDescent="0.25">
      <c r="A18654" s="4" t="str">
        <f t="shared" si="291"/>
        <v>Kollasuyo: historia indígena de la república de Bolivia: profetas del resurgimiento autóctono</v>
      </c>
      <c r="B18654" t="s">
        <v>17650</v>
      </c>
      <c r="C18654" t="s">
        <v>8</v>
      </c>
      <c r="E18654">
        <v>0</v>
      </c>
      <c r="F18654">
        <v>0</v>
      </c>
      <c r="G18654">
        <v>16</v>
      </c>
      <c r="J18654">
        <v>16</v>
      </c>
      <c r="K18654">
        <v>3</v>
      </c>
    </row>
    <row r="18655" spans="1:11" x14ac:dyDescent="0.25">
      <c r="A18655" s="4" t="str">
        <f t="shared" si="291"/>
        <v>La arqueología de los espacios cultivados. Terrazas y explotación agraria romana en un área de montaña: la sierra de Francia (Salamanca)</v>
      </c>
      <c r="B18655" t="s">
        <v>17651</v>
      </c>
      <c r="C18655" t="s">
        <v>8</v>
      </c>
      <c r="G18655">
        <v>16</v>
      </c>
      <c r="J18655">
        <v>16</v>
      </c>
      <c r="K18655">
        <v>3</v>
      </c>
    </row>
    <row r="18656" spans="1:11" x14ac:dyDescent="0.25">
      <c r="A18656" s="4" t="str">
        <f t="shared" si="291"/>
        <v>La cosa juzgada nacional y el cumplimiento y ejecución de las sentencias de la corte interamericana de los derechos humanos por los estados parte</v>
      </c>
      <c r="B18656" t="s">
        <v>17652</v>
      </c>
      <c r="C18656" t="s">
        <v>8</v>
      </c>
      <c r="E18656">
        <v>5</v>
      </c>
      <c r="F18656">
        <v>0</v>
      </c>
      <c r="G18656">
        <v>11</v>
      </c>
      <c r="J18656">
        <v>16</v>
      </c>
      <c r="K18656">
        <v>3</v>
      </c>
    </row>
    <row r="18657" spans="1:11" x14ac:dyDescent="0.25">
      <c r="A18657" s="4" t="str">
        <f t="shared" si="291"/>
        <v>La creatividad como un desafío para la educación del siglo XXI</v>
      </c>
      <c r="B18657" t="s">
        <v>17653</v>
      </c>
      <c r="C18657" t="s">
        <v>8</v>
      </c>
      <c r="E18657">
        <v>0</v>
      </c>
      <c r="F18657">
        <v>0</v>
      </c>
      <c r="G18657">
        <v>16</v>
      </c>
      <c r="J18657">
        <v>16</v>
      </c>
      <c r="K18657">
        <v>3</v>
      </c>
    </row>
    <row r="18658" spans="1:11" x14ac:dyDescent="0.25">
      <c r="A18658" s="4" t="str">
        <f t="shared" si="291"/>
        <v>La dación en pago en derecho español y derecho comparado</v>
      </c>
      <c r="B18658" t="s">
        <v>17654</v>
      </c>
      <c r="C18658" t="s">
        <v>8</v>
      </c>
      <c r="E18658">
        <v>0</v>
      </c>
      <c r="F18658">
        <v>0</v>
      </c>
      <c r="G18658">
        <v>16</v>
      </c>
      <c r="J18658">
        <v>16</v>
      </c>
      <c r="K18658">
        <v>3</v>
      </c>
    </row>
    <row r="18659" spans="1:11" x14ac:dyDescent="0.25">
      <c r="A18659" s="4" t="str">
        <f t="shared" si="291"/>
        <v>La educación en valores a través del cine y las artes</v>
      </c>
      <c r="B18659" t="s">
        <v>17655</v>
      </c>
      <c r="C18659" t="s">
        <v>8</v>
      </c>
      <c r="E18659">
        <v>5</v>
      </c>
      <c r="F18659">
        <v>0</v>
      </c>
      <c r="G18659">
        <v>11</v>
      </c>
      <c r="J18659">
        <v>16</v>
      </c>
      <c r="K18659">
        <v>3</v>
      </c>
    </row>
    <row r="18660" spans="1:11" x14ac:dyDescent="0.25">
      <c r="A18660" s="4" t="str">
        <f t="shared" si="291"/>
        <v>La superación de las educadoras para estimular la creatividad de los niños y niñas preescolares</v>
      </c>
      <c r="B18660" t="s">
        <v>17656</v>
      </c>
      <c r="C18660" t="s">
        <v>8</v>
      </c>
      <c r="E18660">
        <v>0</v>
      </c>
      <c r="F18660">
        <v>0</v>
      </c>
      <c r="G18660">
        <v>16</v>
      </c>
      <c r="J18660">
        <v>16</v>
      </c>
      <c r="K18660">
        <v>3</v>
      </c>
    </row>
    <row r="18661" spans="1:11" x14ac:dyDescent="0.25">
      <c r="A18661" s="4" t="str">
        <f t="shared" si="291"/>
        <v>Las tareas docentes con enfoque sociocultural-profesional</v>
      </c>
      <c r="B18661" t="s">
        <v>17657</v>
      </c>
      <c r="C18661" t="s">
        <v>8</v>
      </c>
      <c r="D18661">
        <v>6</v>
      </c>
      <c r="E18661">
        <v>7</v>
      </c>
      <c r="F18661">
        <v>0</v>
      </c>
      <c r="G18661">
        <v>3</v>
      </c>
      <c r="J18661">
        <v>16</v>
      </c>
      <c r="K18661">
        <v>3</v>
      </c>
    </row>
    <row r="18662" spans="1:11" x14ac:dyDescent="0.25">
      <c r="A18662" s="4" t="str">
        <f t="shared" si="291"/>
        <v>Las TIC en la formación del profesorado: la perspectiva de las didácticas específicas</v>
      </c>
      <c r="B18662" t="s">
        <v>17658</v>
      </c>
      <c r="C18662" t="s">
        <v>8</v>
      </c>
      <c r="E18662">
        <v>0</v>
      </c>
      <c r="F18662">
        <v>1</v>
      </c>
      <c r="G18662">
        <v>15</v>
      </c>
      <c r="J18662">
        <v>16</v>
      </c>
      <c r="K18662">
        <v>3</v>
      </c>
    </row>
    <row r="18663" spans="1:11" x14ac:dyDescent="0.25">
      <c r="A18663" s="4" t="str">
        <f t="shared" si="291"/>
        <v>Las vidas paralelas de George Cuvier y Georg Wilhelm Friedrich Hegel: naturaleza y filosofía</v>
      </c>
      <c r="B18663" t="s">
        <v>17659</v>
      </c>
      <c r="C18663" t="s">
        <v>8</v>
      </c>
      <c r="E18663">
        <v>14</v>
      </c>
      <c r="F18663">
        <v>0</v>
      </c>
      <c r="G18663">
        <v>2</v>
      </c>
      <c r="J18663">
        <v>16</v>
      </c>
      <c r="K18663">
        <v>3</v>
      </c>
    </row>
    <row r="18664" spans="1:11" x14ac:dyDescent="0.25">
      <c r="A18664" s="4" t="str">
        <f t="shared" si="291"/>
        <v>Los cuentos de Luca: un modelo de acompañamiento para niñas y niños en cuidados paliativos</v>
      </c>
      <c r="B18664" t="s">
        <v>17660</v>
      </c>
      <c r="C18664" t="s">
        <v>8</v>
      </c>
      <c r="E18664">
        <v>0</v>
      </c>
      <c r="F18664">
        <v>10</v>
      </c>
      <c r="G18664">
        <v>6</v>
      </c>
      <c r="J18664">
        <v>16</v>
      </c>
      <c r="K18664">
        <v>3</v>
      </c>
    </row>
    <row r="18665" spans="1:11" x14ac:dyDescent="0.25">
      <c r="A18665" s="4" t="str">
        <f t="shared" si="291"/>
        <v>M8.0 Wenchuan Earthquake</v>
      </c>
      <c r="B18665" t="s">
        <v>17661</v>
      </c>
      <c r="C18665" t="s">
        <v>30</v>
      </c>
      <c r="D18665">
        <v>15</v>
      </c>
      <c r="E18665">
        <v>0</v>
      </c>
      <c r="G18665">
        <v>1</v>
      </c>
      <c r="J18665">
        <v>16</v>
      </c>
      <c r="K18665">
        <v>3</v>
      </c>
    </row>
    <row r="18666" spans="1:11" x14ac:dyDescent="0.25">
      <c r="A18666" s="4" t="str">
        <f t="shared" si="291"/>
        <v>MATLAB: A Practical Introduction to Programming and Problem Solving</v>
      </c>
      <c r="B18666" t="s">
        <v>17662</v>
      </c>
      <c r="C18666" t="s">
        <v>11</v>
      </c>
      <c r="F18666">
        <v>16</v>
      </c>
      <c r="J18666">
        <v>16</v>
      </c>
      <c r="K18666">
        <v>3</v>
      </c>
    </row>
    <row r="18667" spans="1:11" x14ac:dyDescent="0.25">
      <c r="A18667" s="4" t="str">
        <f t="shared" si="291"/>
        <v>Moodle 2.0 E-Learning Course Development</v>
      </c>
      <c r="B18667" t="s">
        <v>17663</v>
      </c>
      <c r="C18667" t="s">
        <v>11</v>
      </c>
      <c r="D18667">
        <v>0</v>
      </c>
      <c r="E18667">
        <v>12</v>
      </c>
      <c r="F18667">
        <v>3</v>
      </c>
      <c r="G18667">
        <v>1</v>
      </c>
      <c r="J18667">
        <v>16</v>
      </c>
      <c r="K18667">
        <v>3</v>
      </c>
    </row>
    <row r="18668" spans="1:11" x14ac:dyDescent="0.25">
      <c r="A18668" s="4" t="str">
        <f t="shared" si="291"/>
        <v>NMR in Biological Systems</v>
      </c>
      <c r="B18668" t="s">
        <v>17664</v>
      </c>
      <c r="C18668" t="s">
        <v>30</v>
      </c>
      <c r="E18668">
        <v>0</v>
      </c>
      <c r="H18668">
        <v>16</v>
      </c>
      <c r="J18668">
        <v>16</v>
      </c>
      <c r="K18668">
        <v>3</v>
      </c>
    </row>
    <row r="18669" spans="1:11" x14ac:dyDescent="0.25">
      <c r="A18669" s="4" t="str">
        <f t="shared" si="291"/>
        <v>ON WAR</v>
      </c>
      <c r="B18669" t="s">
        <v>17665</v>
      </c>
      <c r="C18669" t="s">
        <v>11</v>
      </c>
      <c r="D18669">
        <v>0</v>
      </c>
      <c r="E18669">
        <v>8</v>
      </c>
      <c r="G18669">
        <v>5</v>
      </c>
      <c r="H18669">
        <v>3</v>
      </c>
      <c r="J18669">
        <v>16</v>
      </c>
      <c r="K18669">
        <v>3</v>
      </c>
    </row>
    <row r="18670" spans="1:11" x14ac:dyDescent="0.25">
      <c r="A18670" s="4" t="str">
        <f t="shared" si="291"/>
        <v>Orientación y tutoría: desarrollo integral de los alumnos de secundaria 1</v>
      </c>
      <c r="B18670" t="s">
        <v>17666</v>
      </c>
      <c r="C18670" t="s">
        <v>8</v>
      </c>
      <c r="E18670">
        <v>14</v>
      </c>
      <c r="F18670">
        <v>1</v>
      </c>
      <c r="G18670">
        <v>1</v>
      </c>
      <c r="J18670">
        <v>16</v>
      </c>
      <c r="K18670">
        <v>3</v>
      </c>
    </row>
    <row r="18671" spans="1:11" x14ac:dyDescent="0.25">
      <c r="A18671" s="4" t="str">
        <f t="shared" si="291"/>
        <v>Parad el racismo, no a las personas: perfiles raciales y control de la inmigración en España</v>
      </c>
      <c r="B18671" t="s">
        <v>17667</v>
      </c>
      <c r="C18671" t="s">
        <v>8</v>
      </c>
      <c r="E18671">
        <v>0</v>
      </c>
      <c r="F18671">
        <v>2</v>
      </c>
      <c r="G18671">
        <v>14</v>
      </c>
      <c r="J18671">
        <v>16</v>
      </c>
      <c r="K18671">
        <v>3</v>
      </c>
    </row>
    <row r="18672" spans="1:11" x14ac:dyDescent="0.25">
      <c r="A18672" s="4" t="str">
        <f t="shared" si="291"/>
        <v>Participación política, partidos y nuevos movimientos sociales</v>
      </c>
      <c r="B18672" t="s">
        <v>17668</v>
      </c>
      <c r="C18672" t="s">
        <v>8</v>
      </c>
      <c r="E18672">
        <v>3</v>
      </c>
      <c r="F18672">
        <v>0</v>
      </c>
      <c r="G18672">
        <v>13</v>
      </c>
      <c r="J18672">
        <v>16</v>
      </c>
      <c r="K18672">
        <v>3</v>
      </c>
    </row>
    <row r="18673" spans="1:11" x14ac:dyDescent="0.25">
      <c r="A18673" s="4" t="str">
        <f t="shared" si="291"/>
        <v>Patterns of Enterprise Application Architecture</v>
      </c>
      <c r="B18673" t="s">
        <v>304</v>
      </c>
      <c r="C18673" t="s">
        <v>138</v>
      </c>
      <c r="I18673">
        <v>16</v>
      </c>
      <c r="J18673">
        <v>16</v>
      </c>
      <c r="K18673">
        <v>3</v>
      </c>
    </row>
    <row r="18674" spans="1:11" x14ac:dyDescent="0.25">
      <c r="A18674" s="4" t="str">
        <f t="shared" si="291"/>
        <v>Physical Properties of Rocks</v>
      </c>
      <c r="B18674" t="s">
        <v>17669</v>
      </c>
      <c r="C18674" t="s">
        <v>17</v>
      </c>
      <c r="E18674">
        <v>16</v>
      </c>
      <c r="J18674">
        <v>16</v>
      </c>
      <c r="K18674">
        <v>3</v>
      </c>
    </row>
    <row r="18675" spans="1:11" x14ac:dyDescent="0.25">
      <c r="A18675" s="4" t="str">
        <f t="shared" si="291"/>
        <v>Plant Responses to Abiotic Stress</v>
      </c>
      <c r="B18675" t="s">
        <v>17670</v>
      </c>
      <c r="C18675" t="s">
        <v>30</v>
      </c>
      <c r="E18675">
        <v>11</v>
      </c>
      <c r="G18675">
        <v>5</v>
      </c>
      <c r="J18675">
        <v>16</v>
      </c>
      <c r="K18675">
        <v>3</v>
      </c>
    </row>
    <row r="18676" spans="1:11" x14ac:dyDescent="0.25">
      <c r="A18676" s="4" t="str">
        <f t="shared" si="291"/>
        <v>PostgreSQL, Second Edition</v>
      </c>
      <c r="B18676" t="s">
        <v>17671</v>
      </c>
      <c r="C18676" t="s">
        <v>11</v>
      </c>
      <c r="D18676">
        <v>5</v>
      </c>
      <c r="E18676">
        <v>7</v>
      </c>
      <c r="F18676">
        <v>4</v>
      </c>
      <c r="J18676">
        <v>16</v>
      </c>
      <c r="K18676">
        <v>3</v>
      </c>
    </row>
    <row r="18677" spans="1:11" x14ac:dyDescent="0.25">
      <c r="A18677" s="4" t="str">
        <f t="shared" si="291"/>
        <v>PowerPivot for Business Intelligence Using Excel and SharePoint</v>
      </c>
      <c r="B18677" t="s">
        <v>17672</v>
      </c>
      <c r="C18677" t="s">
        <v>30</v>
      </c>
      <c r="E18677">
        <v>5</v>
      </c>
      <c r="H18677">
        <v>11</v>
      </c>
      <c r="J18677">
        <v>16</v>
      </c>
      <c r="K18677">
        <v>3</v>
      </c>
    </row>
    <row r="18678" spans="1:11" x14ac:dyDescent="0.25">
      <c r="A18678" s="4" t="str">
        <f t="shared" si="291"/>
        <v>Profesionalización de la función directiva y programas de formación</v>
      </c>
      <c r="B18678" t="s">
        <v>17673</v>
      </c>
      <c r="C18678" t="s">
        <v>8</v>
      </c>
      <c r="E18678">
        <v>0</v>
      </c>
      <c r="F18678">
        <v>2</v>
      </c>
      <c r="G18678">
        <v>6</v>
      </c>
      <c r="H18678">
        <v>8</v>
      </c>
      <c r="J18678">
        <v>16</v>
      </c>
      <c r="K18678">
        <v>3</v>
      </c>
    </row>
    <row r="18679" spans="1:11" x14ac:dyDescent="0.25">
      <c r="A18679" s="4" t="str">
        <f t="shared" si="291"/>
        <v>Professional SQL Server 2012 Internals and Troubleshooting</v>
      </c>
      <c r="B18679" t="s">
        <v>17674</v>
      </c>
      <c r="C18679" t="s">
        <v>11</v>
      </c>
      <c r="D18679">
        <v>0</v>
      </c>
      <c r="E18679">
        <v>0</v>
      </c>
      <c r="F18679">
        <v>1</v>
      </c>
      <c r="G18679">
        <v>15</v>
      </c>
      <c r="J18679">
        <v>16</v>
      </c>
      <c r="K18679">
        <v>3</v>
      </c>
    </row>
    <row r="18680" spans="1:11" x14ac:dyDescent="0.25">
      <c r="A18680" s="4" t="str">
        <f t="shared" si="291"/>
        <v>Programming in Scala</v>
      </c>
      <c r="B18680" t="s">
        <v>17675</v>
      </c>
      <c r="C18680" t="s">
        <v>11</v>
      </c>
      <c r="H18680">
        <v>12</v>
      </c>
      <c r="I18680">
        <v>4</v>
      </c>
      <c r="J18680">
        <v>16</v>
      </c>
      <c r="K18680">
        <v>3</v>
      </c>
    </row>
    <row r="18681" spans="1:11" x14ac:dyDescent="0.25">
      <c r="A18681" s="4" t="str">
        <f t="shared" si="291"/>
        <v>Programming: Principles and Practice Using C++, Second Edition</v>
      </c>
      <c r="B18681" t="s">
        <v>2301</v>
      </c>
      <c r="C18681" t="s">
        <v>138</v>
      </c>
      <c r="I18681">
        <v>16</v>
      </c>
      <c r="J18681">
        <v>16</v>
      </c>
      <c r="K18681">
        <v>3</v>
      </c>
    </row>
    <row r="18682" spans="1:11" x14ac:dyDescent="0.25">
      <c r="A18682" s="4" t="str">
        <f t="shared" si="291"/>
        <v>Propiedad Intelectual I (derecho de autor). En: Selección de Guías de Estudio: Derecho</v>
      </c>
      <c r="B18682" t="s">
        <v>17676</v>
      </c>
      <c r="C18682" t="s">
        <v>8</v>
      </c>
      <c r="E18682">
        <v>0</v>
      </c>
      <c r="F18682">
        <v>15</v>
      </c>
      <c r="G18682">
        <v>1</v>
      </c>
      <c r="J18682">
        <v>16</v>
      </c>
      <c r="K18682">
        <v>3</v>
      </c>
    </row>
    <row r="18683" spans="1:11" x14ac:dyDescent="0.25">
      <c r="A18683" s="4" t="str">
        <f t="shared" si="291"/>
        <v>Protein-Nanoparticle Interactions</v>
      </c>
      <c r="B18683" t="s">
        <v>17677</v>
      </c>
      <c r="C18683" t="s">
        <v>30</v>
      </c>
      <c r="H18683">
        <v>16</v>
      </c>
      <c r="J18683">
        <v>16</v>
      </c>
      <c r="K18683">
        <v>3</v>
      </c>
    </row>
    <row r="18684" spans="1:11" x14ac:dyDescent="0.25">
      <c r="A18684" s="4" t="str">
        <f t="shared" si="291"/>
        <v>R in Action</v>
      </c>
      <c r="B18684" t="s">
        <v>17678</v>
      </c>
      <c r="C18684" t="s">
        <v>11</v>
      </c>
      <c r="D18684">
        <v>0</v>
      </c>
      <c r="E18684">
        <v>0</v>
      </c>
      <c r="F18684">
        <v>16</v>
      </c>
      <c r="J18684">
        <v>16</v>
      </c>
      <c r="K18684">
        <v>3</v>
      </c>
    </row>
    <row r="18685" spans="1:11" x14ac:dyDescent="0.25">
      <c r="A18685" s="4" t="str">
        <f t="shared" si="291"/>
        <v>Rare Earth Doped III-Nitrides for Optoelectronic and Spintronic Applications</v>
      </c>
      <c r="B18685" t="s">
        <v>17679</v>
      </c>
      <c r="C18685" t="s">
        <v>30</v>
      </c>
      <c r="E18685">
        <v>0</v>
      </c>
      <c r="F18685">
        <v>3</v>
      </c>
      <c r="G18685">
        <v>13</v>
      </c>
      <c r="J18685">
        <v>16</v>
      </c>
      <c r="K18685">
        <v>3</v>
      </c>
    </row>
    <row r="18686" spans="1:11" x14ac:dyDescent="0.25">
      <c r="A18686" s="4" t="str">
        <f t="shared" si="291"/>
        <v>Recommender Systems and the Social Web</v>
      </c>
      <c r="B18686" t="s">
        <v>17680</v>
      </c>
      <c r="C18686" t="s">
        <v>30</v>
      </c>
      <c r="F18686">
        <v>2</v>
      </c>
      <c r="G18686">
        <v>14</v>
      </c>
      <c r="J18686">
        <v>16</v>
      </c>
      <c r="K18686">
        <v>3</v>
      </c>
    </row>
    <row r="18687" spans="1:11" x14ac:dyDescent="0.25">
      <c r="A18687" s="4" t="str">
        <f t="shared" si="291"/>
        <v>Saving Schools : From Horace Mann to Virtual Learning</v>
      </c>
      <c r="B18687" t="s">
        <v>17681</v>
      </c>
      <c r="C18687" t="s">
        <v>8</v>
      </c>
      <c r="E18687">
        <v>10</v>
      </c>
      <c r="F18687">
        <v>5</v>
      </c>
      <c r="H18687">
        <v>1</v>
      </c>
      <c r="J18687">
        <v>16</v>
      </c>
      <c r="K18687">
        <v>3</v>
      </c>
    </row>
    <row r="18688" spans="1:11" x14ac:dyDescent="0.25">
      <c r="A18688" s="4" t="str">
        <f t="shared" si="291"/>
        <v>Sexualidad y educación sexual irresponsable: ¿irresponsables quiénes?</v>
      </c>
      <c r="B18688" t="s">
        <v>17682</v>
      </c>
      <c r="C18688" t="s">
        <v>8</v>
      </c>
      <c r="E18688">
        <v>13</v>
      </c>
      <c r="F18688">
        <v>0</v>
      </c>
      <c r="G18688">
        <v>3</v>
      </c>
      <c r="J18688">
        <v>16</v>
      </c>
      <c r="K18688">
        <v>3</v>
      </c>
    </row>
    <row r="18689" spans="1:11" x14ac:dyDescent="0.25">
      <c r="A18689" s="4" t="str">
        <f t="shared" si="291"/>
        <v>Stochastic Simulation</v>
      </c>
      <c r="B18689" t="s">
        <v>17683</v>
      </c>
      <c r="C18689" t="s">
        <v>11</v>
      </c>
      <c r="D18689">
        <v>0</v>
      </c>
      <c r="E18689">
        <v>0</v>
      </c>
      <c r="G18689">
        <v>10</v>
      </c>
      <c r="I18689">
        <v>6</v>
      </c>
      <c r="J18689">
        <v>16</v>
      </c>
      <c r="K18689">
        <v>3</v>
      </c>
    </row>
    <row r="18690" spans="1:11" x14ac:dyDescent="0.25">
      <c r="A18690" s="4" t="str">
        <f t="shared" ref="A18690:A18753" si="292">IFERROR(HYPERLINK(CONCATENATE("http://ucm.summon.serialssolutions.com/es-ES/#!/search?ho=t&amp;fvf=ContentType,Newspaper%20Article,t%7CIsFullText,true,f&amp;l=es-ES&amp;q=",B18690),B18690),B18690)</f>
        <v>Terrorism Within Comparative International Context</v>
      </c>
      <c r="B18690" t="s">
        <v>17684</v>
      </c>
      <c r="C18690" t="s">
        <v>30</v>
      </c>
      <c r="E18690">
        <v>0</v>
      </c>
      <c r="H18690">
        <v>16</v>
      </c>
      <c r="J18690">
        <v>16</v>
      </c>
      <c r="K18690">
        <v>3</v>
      </c>
    </row>
    <row r="18691" spans="1:11" x14ac:dyDescent="0.25">
      <c r="A18691" s="4" t="str">
        <f t="shared" si="292"/>
        <v>The Basics of Forex Trading</v>
      </c>
      <c r="B18691" t="s">
        <v>17685</v>
      </c>
      <c r="C18691" t="s">
        <v>11</v>
      </c>
      <c r="D18691">
        <v>2</v>
      </c>
      <c r="E18691">
        <v>5</v>
      </c>
      <c r="I18691">
        <v>9</v>
      </c>
      <c r="J18691">
        <v>16</v>
      </c>
      <c r="K18691">
        <v>3</v>
      </c>
    </row>
    <row r="18692" spans="1:11" x14ac:dyDescent="0.25">
      <c r="A18692" s="4" t="str">
        <f t="shared" si="292"/>
        <v>The Definitive Guide to SQLite</v>
      </c>
      <c r="B18692" t="s">
        <v>17686</v>
      </c>
      <c r="C18692" t="s">
        <v>11</v>
      </c>
      <c r="D18692">
        <v>2</v>
      </c>
      <c r="E18692">
        <v>10</v>
      </c>
      <c r="F18692">
        <v>4</v>
      </c>
      <c r="J18692">
        <v>16</v>
      </c>
      <c r="K18692">
        <v>3</v>
      </c>
    </row>
    <row r="18693" spans="1:11" x14ac:dyDescent="0.25">
      <c r="A18693" s="4" t="str">
        <f t="shared" si="292"/>
        <v>The Poetry Lesson</v>
      </c>
      <c r="B18693" t="s">
        <v>17687</v>
      </c>
      <c r="C18693" t="s">
        <v>8</v>
      </c>
      <c r="H18693">
        <v>16</v>
      </c>
      <c r="J18693">
        <v>16</v>
      </c>
      <c r="K18693">
        <v>3</v>
      </c>
    </row>
    <row r="18694" spans="1:11" x14ac:dyDescent="0.25">
      <c r="A18694" s="4" t="str">
        <f t="shared" si="292"/>
        <v>The Virtual Future</v>
      </c>
      <c r="B18694" t="s">
        <v>17688</v>
      </c>
      <c r="C18694" t="s">
        <v>30</v>
      </c>
      <c r="E18694">
        <v>4</v>
      </c>
      <c r="H18694">
        <v>12</v>
      </c>
      <c r="J18694">
        <v>16</v>
      </c>
      <c r="K18694">
        <v>3</v>
      </c>
    </row>
    <row r="18695" spans="1:11" x14ac:dyDescent="0.25">
      <c r="A18695" s="4" t="str">
        <f t="shared" si="292"/>
        <v>Tissue Engineering I</v>
      </c>
      <c r="B18695" t="s">
        <v>17689</v>
      </c>
      <c r="C18695" t="s">
        <v>30</v>
      </c>
      <c r="E18695">
        <v>0</v>
      </c>
      <c r="H18695">
        <v>16</v>
      </c>
      <c r="J18695">
        <v>16</v>
      </c>
      <c r="K18695">
        <v>3</v>
      </c>
    </row>
    <row r="18696" spans="1:11" x14ac:dyDescent="0.25">
      <c r="A18696" s="4" t="str">
        <f t="shared" si="292"/>
        <v>Transactions on Petri Nets and Other Models of Concurrency V</v>
      </c>
      <c r="B18696" t="s">
        <v>17690</v>
      </c>
      <c r="C18696" t="s">
        <v>30</v>
      </c>
      <c r="E18696">
        <v>0</v>
      </c>
      <c r="F18696">
        <v>4</v>
      </c>
      <c r="H18696">
        <v>12</v>
      </c>
      <c r="J18696">
        <v>16</v>
      </c>
      <c r="K18696">
        <v>3</v>
      </c>
    </row>
    <row r="18697" spans="1:11" x14ac:dyDescent="0.25">
      <c r="A18697" s="4" t="str">
        <f t="shared" si="292"/>
        <v>Trend Trading For Dummies</v>
      </c>
      <c r="B18697" t="s">
        <v>17691</v>
      </c>
      <c r="C18697" t="s">
        <v>11</v>
      </c>
      <c r="H18697">
        <v>9</v>
      </c>
      <c r="I18697">
        <v>7</v>
      </c>
      <c r="J18697">
        <v>16</v>
      </c>
      <c r="K18697">
        <v>3</v>
      </c>
    </row>
    <row r="18698" spans="1:11" x14ac:dyDescent="0.25">
      <c r="A18698" s="4" t="str">
        <f t="shared" si="292"/>
        <v>Encyclopedia of Membranes</v>
      </c>
      <c r="B18698" t="s">
        <v>17692</v>
      </c>
      <c r="C18698" t="s">
        <v>30</v>
      </c>
      <c r="I18698">
        <v>16</v>
      </c>
      <c r="J18698">
        <v>16</v>
      </c>
      <c r="K18698">
        <v>3</v>
      </c>
    </row>
    <row r="18699" spans="1:11" x14ac:dyDescent="0.25">
      <c r="A18699" s="4" t="str">
        <f t="shared" si="292"/>
        <v>Python for Finance</v>
      </c>
      <c r="B18699" t="s">
        <v>17693</v>
      </c>
      <c r="C18699" t="s">
        <v>138</v>
      </c>
      <c r="I18699">
        <v>16</v>
      </c>
      <c r="J18699">
        <v>16</v>
      </c>
      <c r="K18699">
        <v>3</v>
      </c>
    </row>
    <row r="18700" spans="1:11" x14ac:dyDescent="0.25">
      <c r="A18700" s="4" t="str">
        <f t="shared" si="292"/>
        <v>Python for Finance</v>
      </c>
      <c r="B18700" t="s">
        <v>17693</v>
      </c>
      <c r="C18700" t="s">
        <v>11</v>
      </c>
      <c r="I18700">
        <v>16</v>
      </c>
      <c r="J18700">
        <v>16</v>
      </c>
      <c r="K18700">
        <v>3</v>
      </c>
    </row>
    <row r="18701" spans="1:11" x14ac:dyDescent="0.25">
      <c r="A18701" s="4" t="str">
        <f t="shared" si="292"/>
        <v>Python Geospatial Analysis Essentials</v>
      </c>
      <c r="B18701" t="s">
        <v>17694</v>
      </c>
      <c r="C18701" t="s">
        <v>138</v>
      </c>
      <c r="I18701">
        <v>16</v>
      </c>
      <c r="J18701">
        <v>16</v>
      </c>
      <c r="K18701">
        <v>3</v>
      </c>
    </row>
    <row r="18702" spans="1:11" x14ac:dyDescent="0.25">
      <c r="A18702" s="4" t="str">
        <f t="shared" si="292"/>
        <v>Python Geospatial Analysis Essentials</v>
      </c>
      <c r="B18702" t="s">
        <v>17694</v>
      </c>
      <c r="C18702" t="s">
        <v>11</v>
      </c>
      <c r="I18702">
        <v>16</v>
      </c>
      <c r="J18702">
        <v>16</v>
      </c>
      <c r="K18702">
        <v>3</v>
      </c>
    </row>
    <row r="18703" spans="1:11" x14ac:dyDescent="0.25">
      <c r="A18703" s="4" t="str">
        <f t="shared" si="292"/>
        <v>Visual Social Marketing For Dummies</v>
      </c>
      <c r="B18703" t="s">
        <v>17695</v>
      </c>
      <c r="C18703" t="s">
        <v>138</v>
      </c>
      <c r="I18703">
        <v>16</v>
      </c>
      <c r="J18703">
        <v>16</v>
      </c>
      <c r="K18703">
        <v>3</v>
      </c>
    </row>
    <row r="18704" spans="1:11" x14ac:dyDescent="0.25">
      <c r="A18704" s="4" t="str">
        <f t="shared" si="292"/>
        <v>Visual Social Marketing For Dummies</v>
      </c>
      <c r="B18704" t="s">
        <v>17695</v>
      </c>
      <c r="C18704" t="s">
        <v>11</v>
      </c>
      <c r="I18704">
        <v>16</v>
      </c>
      <c r="J18704">
        <v>16</v>
      </c>
      <c r="K18704">
        <v>3</v>
      </c>
    </row>
    <row r="18705" spans="1:11" x14ac:dyDescent="0.25">
      <c r="A18705" s="4" t="str">
        <f t="shared" si="292"/>
        <v>¿Aulas conflictivas?: la opinión del profesorado</v>
      </c>
      <c r="B18705" t="s">
        <v>17696</v>
      </c>
      <c r="C18705" t="s">
        <v>8</v>
      </c>
      <c r="E18705">
        <v>0</v>
      </c>
      <c r="F18705">
        <v>0</v>
      </c>
      <c r="G18705">
        <v>16</v>
      </c>
      <c r="J18705">
        <v>16</v>
      </c>
      <c r="K18705">
        <v>2</v>
      </c>
    </row>
    <row r="18706" spans="1:11" x14ac:dyDescent="0.25">
      <c r="A18706" s="4" t="str">
        <f t="shared" si="292"/>
        <v>A Developerâ€™s Guide to the Semantic Web</v>
      </c>
      <c r="B18706" t="s">
        <v>17697</v>
      </c>
      <c r="C18706" t="s">
        <v>30</v>
      </c>
      <c r="D18706">
        <v>16</v>
      </c>
      <c r="E18706">
        <v>0</v>
      </c>
      <c r="J18706">
        <v>16</v>
      </c>
      <c r="K18706">
        <v>2</v>
      </c>
    </row>
    <row r="18707" spans="1:11" x14ac:dyDescent="0.25">
      <c r="A18707" s="4" t="str">
        <f t="shared" si="292"/>
        <v>A History of Abstract Algebra</v>
      </c>
      <c r="B18707" t="s">
        <v>17698</v>
      </c>
      <c r="C18707" t="s">
        <v>30</v>
      </c>
      <c r="E18707">
        <v>0</v>
      </c>
      <c r="H18707">
        <v>16</v>
      </c>
      <c r="J18707">
        <v>16</v>
      </c>
      <c r="K18707">
        <v>2</v>
      </c>
    </row>
    <row r="18708" spans="1:11" x14ac:dyDescent="0.25">
      <c r="A18708" s="4" t="str">
        <f t="shared" si="292"/>
        <v>A History of the Central Limit Theorem</v>
      </c>
      <c r="B18708" t="s">
        <v>17699</v>
      </c>
      <c r="C18708" t="s">
        <v>30</v>
      </c>
      <c r="E18708">
        <v>0</v>
      </c>
      <c r="H18708">
        <v>16</v>
      </c>
      <c r="J18708">
        <v>16</v>
      </c>
      <c r="K18708">
        <v>2</v>
      </c>
    </row>
    <row r="18709" spans="1:11" x14ac:dyDescent="0.25">
      <c r="A18709" s="4" t="str">
        <f t="shared" si="292"/>
        <v>A Rigorous Semantics for BPMN 2.0 Process Diagrams</v>
      </c>
      <c r="B18709" t="s">
        <v>17700</v>
      </c>
      <c r="C18709" t="s">
        <v>30</v>
      </c>
      <c r="H18709">
        <v>8</v>
      </c>
      <c r="I18709">
        <v>8</v>
      </c>
      <c r="J18709">
        <v>16</v>
      </c>
      <c r="K18709">
        <v>2</v>
      </c>
    </row>
    <row r="18710" spans="1:11" x14ac:dyDescent="0.25">
      <c r="A18710" s="4" t="str">
        <f t="shared" si="292"/>
        <v>Access Control, Authentication, and Public Key Infrastructure</v>
      </c>
      <c r="B18710" t="s">
        <v>17701</v>
      </c>
      <c r="C18710" t="s">
        <v>11</v>
      </c>
      <c r="D18710">
        <v>14</v>
      </c>
      <c r="E18710">
        <v>2</v>
      </c>
      <c r="J18710">
        <v>16</v>
      </c>
      <c r="K18710">
        <v>2</v>
      </c>
    </row>
    <row r="18711" spans="1:11" x14ac:dyDescent="0.25">
      <c r="A18711" s="4" t="str">
        <f t="shared" si="292"/>
        <v>Acidification and Its Policy Implications, Proceedings of an International Conference held in Amsterdam</v>
      </c>
      <c r="B18711" t="s">
        <v>17702</v>
      </c>
      <c r="C18711" t="s">
        <v>17</v>
      </c>
      <c r="D18711">
        <v>16</v>
      </c>
      <c r="J18711">
        <v>16</v>
      </c>
      <c r="K18711">
        <v>2</v>
      </c>
    </row>
    <row r="18712" spans="1:11" x14ac:dyDescent="0.25">
      <c r="A18712" s="4" t="str">
        <f t="shared" si="292"/>
        <v>Adaptation to Climate Change: A Spatial Challenge</v>
      </c>
      <c r="B18712" t="s">
        <v>17703</v>
      </c>
      <c r="C18712" t="s">
        <v>30</v>
      </c>
      <c r="E18712">
        <v>0</v>
      </c>
      <c r="H18712">
        <v>8</v>
      </c>
      <c r="I18712">
        <v>8</v>
      </c>
      <c r="J18712">
        <v>16</v>
      </c>
      <c r="K18712">
        <v>2</v>
      </c>
    </row>
    <row r="18713" spans="1:11" x14ac:dyDescent="0.25">
      <c r="A18713" s="4" t="str">
        <f t="shared" si="292"/>
        <v>Administración pública y libertad (2a. ed.)</v>
      </c>
      <c r="B18713" t="s">
        <v>17704</v>
      </c>
      <c r="C18713" t="s">
        <v>8</v>
      </c>
      <c r="E18713">
        <v>0</v>
      </c>
      <c r="F18713">
        <v>0</v>
      </c>
      <c r="G18713">
        <v>11</v>
      </c>
      <c r="H18713">
        <v>5</v>
      </c>
      <c r="J18713">
        <v>16</v>
      </c>
      <c r="K18713">
        <v>2</v>
      </c>
    </row>
    <row r="18714" spans="1:11" x14ac:dyDescent="0.25">
      <c r="A18714" s="4" t="str">
        <f t="shared" si="292"/>
        <v>Administrating Solr</v>
      </c>
      <c r="B18714" t="s">
        <v>17705</v>
      </c>
      <c r="C18714" t="s">
        <v>11</v>
      </c>
      <c r="G18714">
        <v>11</v>
      </c>
      <c r="H18714">
        <v>5</v>
      </c>
      <c r="J18714">
        <v>16</v>
      </c>
      <c r="K18714">
        <v>2</v>
      </c>
    </row>
    <row r="18715" spans="1:11" x14ac:dyDescent="0.25">
      <c r="A18715" s="4" t="str">
        <f t="shared" si="292"/>
        <v>Advances in Sensing with Security Applications</v>
      </c>
      <c r="B18715" t="s">
        <v>17706</v>
      </c>
      <c r="C18715" t="s">
        <v>30</v>
      </c>
      <c r="D18715">
        <v>1</v>
      </c>
      <c r="E18715">
        <v>0</v>
      </c>
      <c r="H18715">
        <v>15</v>
      </c>
      <c r="J18715">
        <v>16</v>
      </c>
      <c r="K18715">
        <v>2</v>
      </c>
    </row>
    <row r="18716" spans="1:11" x14ac:dyDescent="0.25">
      <c r="A18716" s="4" t="str">
        <f t="shared" si="292"/>
        <v>African American Writers and Classical Tradition</v>
      </c>
      <c r="B18716" t="s">
        <v>4283</v>
      </c>
      <c r="C18716" t="s">
        <v>9</v>
      </c>
      <c r="I18716">
        <v>16</v>
      </c>
      <c r="J18716">
        <v>16</v>
      </c>
      <c r="K18716">
        <v>2</v>
      </c>
    </row>
    <row r="18717" spans="1:11" x14ac:dyDescent="0.25">
      <c r="A18717" s="4" t="str">
        <f t="shared" si="292"/>
        <v>Agent-Oriented Information Systems</v>
      </c>
      <c r="B18717" t="s">
        <v>17707</v>
      </c>
      <c r="C18717" t="s">
        <v>30</v>
      </c>
      <c r="E18717">
        <v>0</v>
      </c>
      <c r="F18717">
        <v>16</v>
      </c>
      <c r="J18717">
        <v>16</v>
      </c>
      <c r="K18717">
        <v>2</v>
      </c>
    </row>
    <row r="18718" spans="1:11" x14ac:dyDescent="0.25">
      <c r="A18718" s="4" t="str">
        <f t="shared" si="292"/>
        <v>Alfabetización y comprensión de textos</v>
      </c>
      <c r="B18718" t="s">
        <v>17708</v>
      </c>
      <c r="C18718" t="s">
        <v>8</v>
      </c>
      <c r="E18718">
        <v>0</v>
      </c>
      <c r="F18718">
        <v>0</v>
      </c>
      <c r="G18718">
        <v>16</v>
      </c>
      <c r="J18718">
        <v>16</v>
      </c>
      <c r="K18718">
        <v>2</v>
      </c>
    </row>
    <row r="18719" spans="1:11" x14ac:dyDescent="0.25">
      <c r="A18719" s="4" t="str">
        <f t="shared" si="292"/>
        <v>Alfred Jarry: patafísica virtualidad y heterodoxia. Nómadas. Revista Crítica de Ciencias Sociales y Jurídicas. 13(1): 413-417, 2006</v>
      </c>
      <c r="B18719" t="s">
        <v>17709</v>
      </c>
      <c r="C18719" t="s">
        <v>8</v>
      </c>
      <c r="E18719">
        <v>4</v>
      </c>
      <c r="F18719">
        <v>12</v>
      </c>
      <c r="J18719">
        <v>16</v>
      </c>
      <c r="K18719">
        <v>2</v>
      </c>
    </row>
    <row r="18720" spans="1:11" x14ac:dyDescent="0.25">
      <c r="A18720" s="4" t="str">
        <f t="shared" si="292"/>
        <v>Allergenic Pollen</v>
      </c>
      <c r="B18720" t="s">
        <v>17710</v>
      </c>
      <c r="C18720" t="s">
        <v>30</v>
      </c>
      <c r="E18720">
        <v>0</v>
      </c>
      <c r="H18720">
        <v>16</v>
      </c>
      <c r="J18720">
        <v>16</v>
      </c>
      <c r="K18720">
        <v>2</v>
      </c>
    </row>
    <row r="18721" spans="1:11" x14ac:dyDescent="0.25">
      <c r="A18721" s="4" t="str">
        <f t="shared" si="292"/>
        <v>Analysis and Evaluation of Sampled Imaging Systems</v>
      </c>
      <c r="B18721" t="s">
        <v>17711</v>
      </c>
      <c r="C18721" t="s">
        <v>1018</v>
      </c>
      <c r="F18721">
        <v>16</v>
      </c>
      <c r="J18721">
        <v>16</v>
      </c>
      <c r="K18721">
        <v>2</v>
      </c>
    </row>
    <row r="18722" spans="1:11" x14ac:dyDescent="0.25">
      <c r="A18722" s="4" t="str">
        <f t="shared" si="292"/>
        <v>Analysis of Microdata</v>
      </c>
      <c r="B18722" t="s">
        <v>17712</v>
      </c>
      <c r="C18722" t="s">
        <v>30</v>
      </c>
      <c r="E18722">
        <v>0</v>
      </c>
      <c r="H18722">
        <v>16</v>
      </c>
      <c r="J18722">
        <v>16</v>
      </c>
      <c r="K18722">
        <v>2</v>
      </c>
    </row>
    <row r="18723" spans="1:11" x14ac:dyDescent="0.25">
      <c r="A18723" s="4" t="str">
        <f t="shared" si="292"/>
        <v>Analytical Applications of Circular Dichroism</v>
      </c>
      <c r="B18723" t="s">
        <v>17713</v>
      </c>
      <c r="C18723" t="s">
        <v>17</v>
      </c>
      <c r="D18723">
        <v>0</v>
      </c>
      <c r="F18723">
        <v>0</v>
      </c>
      <c r="G18723">
        <v>0</v>
      </c>
      <c r="H18723">
        <v>16</v>
      </c>
      <c r="J18723">
        <v>16</v>
      </c>
      <c r="K18723">
        <v>2</v>
      </c>
    </row>
    <row r="18724" spans="1:11" x14ac:dyDescent="0.25">
      <c r="A18724" s="4" t="str">
        <f t="shared" si="292"/>
        <v>Aprendiendo de Jesús a expresar nuestras emociones</v>
      </c>
      <c r="B18724" t="s">
        <v>17714</v>
      </c>
      <c r="C18724" t="s">
        <v>8</v>
      </c>
      <c r="E18724">
        <v>0</v>
      </c>
      <c r="F18724">
        <v>14</v>
      </c>
      <c r="G18724">
        <v>2</v>
      </c>
      <c r="J18724">
        <v>16</v>
      </c>
      <c r="K18724">
        <v>2</v>
      </c>
    </row>
    <row r="18725" spans="1:11" x14ac:dyDescent="0.25">
      <c r="A18725" s="4" t="str">
        <f t="shared" si="292"/>
        <v>Archivo Gomá: documentos de la Guerra Civil. Vol. 2, enero de 1937</v>
      </c>
      <c r="B18725" t="s">
        <v>17715</v>
      </c>
      <c r="C18725" t="s">
        <v>8</v>
      </c>
      <c r="E18725">
        <v>0</v>
      </c>
      <c r="F18725">
        <v>11</v>
      </c>
      <c r="G18725">
        <v>5</v>
      </c>
      <c r="J18725">
        <v>16</v>
      </c>
      <c r="K18725">
        <v>2</v>
      </c>
    </row>
    <row r="18726" spans="1:11" x14ac:dyDescent="0.25">
      <c r="A18726" s="4" t="str">
        <f t="shared" si="292"/>
        <v>Attracted to Conflict: Dynamic Foundations of Destructive Social Relations</v>
      </c>
      <c r="B18726" t="s">
        <v>17716</v>
      </c>
      <c r="C18726" t="s">
        <v>30</v>
      </c>
      <c r="H18726">
        <v>16</v>
      </c>
      <c r="J18726">
        <v>16</v>
      </c>
      <c r="K18726">
        <v>2</v>
      </c>
    </row>
    <row r="18727" spans="1:11" x14ac:dyDescent="0.25">
      <c r="A18727" s="4" t="str">
        <f t="shared" si="292"/>
        <v>BÃ©zier and Splines in Image Processing and Machine Vision</v>
      </c>
      <c r="B18727" t="s">
        <v>17717</v>
      </c>
      <c r="C18727" t="s">
        <v>30</v>
      </c>
      <c r="D18727">
        <v>15</v>
      </c>
      <c r="E18727">
        <v>1</v>
      </c>
      <c r="J18727">
        <v>16</v>
      </c>
      <c r="K18727">
        <v>2</v>
      </c>
    </row>
    <row r="18728" spans="1:11" x14ac:dyDescent="0.25">
      <c r="A18728" s="4" t="str">
        <f t="shared" si="292"/>
        <v>Basics Animation 02: Digital Animation</v>
      </c>
      <c r="B18728" t="s">
        <v>17718</v>
      </c>
      <c r="C18728" t="s">
        <v>11</v>
      </c>
      <c r="D18728">
        <v>0</v>
      </c>
      <c r="E18728">
        <v>14</v>
      </c>
      <c r="F18728">
        <v>2</v>
      </c>
      <c r="J18728">
        <v>16</v>
      </c>
      <c r="K18728">
        <v>2</v>
      </c>
    </row>
    <row r="18729" spans="1:11" x14ac:dyDescent="0.25">
      <c r="A18729" s="4" t="str">
        <f t="shared" si="292"/>
        <v>Beginning Perl</v>
      </c>
      <c r="B18729" t="s">
        <v>17719</v>
      </c>
      <c r="C18729" t="s">
        <v>30</v>
      </c>
      <c r="D18729">
        <v>15</v>
      </c>
      <c r="E18729">
        <v>1</v>
      </c>
      <c r="J18729">
        <v>16</v>
      </c>
      <c r="K18729">
        <v>2</v>
      </c>
    </row>
    <row r="18730" spans="1:11" x14ac:dyDescent="0.25">
      <c r="A18730" s="4" t="str">
        <f t="shared" si="292"/>
        <v>Biochemistry of Lipids, Lipoproteins and Membranes</v>
      </c>
      <c r="B18730" t="s">
        <v>17720</v>
      </c>
      <c r="C18730" t="s">
        <v>17</v>
      </c>
      <c r="G18730">
        <v>16</v>
      </c>
      <c r="J18730">
        <v>16</v>
      </c>
      <c r="K18730">
        <v>2</v>
      </c>
    </row>
    <row r="18731" spans="1:11" x14ac:dyDescent="0.25">
      <c r="A18731" s="4" t="str">
        <f t="shared" si="292"/>
        <v>Bioorganometallic Chemistry</v>
      </c>
      <c r="B18731" t="s">
        <v>17721</v>
      </c>
      <c r="C18731" t="s">
        <v>30</v>
      </c>
      <c r="D18731">
        <v>9</v>
      </c>
      <c r="E18731">
        <v>0</v>
      </c>
      <c r="F18731">
        <v>7</v>
      </c>
      <c r="J18731">
        <v>16</v>
      </c>
      <c r="K18731">
        <v>2</v>
      </c>
    </row>
    <row r="18732" spans="1:11" x14ac:dyDescent="0.25">
      <c r="A18732" s="4" t="str">
        <f t="shared" si="292"/>
        <v>Brilliant Positive Psychology</v>
      </c>
      <c r="B18732" t="s">
        <v>17722</v>
      </c>
      <c r="C18732" t="s">
        <v>11</v>
      </c>
      <c r="H18732">
        <v>16</v>
      </c>
      <c r="J18732">
        <v>16</v>
      </c>
      <c r="K18732">
        <v>2</v>
      </c>
    </row>
    <row r="18733" spans="1:11" x14ac:dyDescent="0.25">
      <c r="A18733" s="4" t="str">
        <f t="shared" si="292"/>
        <v>Can I Change Your Mind?</v>
      </c>
      <c r="B18733" t="s">
        <v>17723</v>
      </c>
      <c r="C18733" t="s">
        <v>11</v>
      </c>
      <c r="H18733">
        <v>14</v>
      </c>
      <c r="I18733">
        <v>2</v>
      </c>
      <c r="J18733">
        <v>16</v>
      </c>
      <c r="K18733">
        <v>2</v>
      </c>
    </row>
    <row r="18734" spans="1:11" x14ac:dyDescent="0.25">
      <c r="A18734" s="4" t="str">
        <f t="shared" si="292"/>
        <v>Caracterización de la política social y la política económica del actual gobierno venezolano: 1999-2004. Revista Venezolana de Economía y Ciencias Sociales. Vol 12. Nro 1. Año 2006</v>
      </c>
      <c r="B18734" t="s">
        <v>17724</v>
      </c>
      <c r="C18734" t="s">
        <v>8</v>
      </c>
      <c r="E18734">
        <v>1</v>
      </c>
      <c r="F18734">
        <v>0</v>
      </c>
      <c r="G18734">
        <v>15</v>
      </c>
      <c r="J18734">
        <v>16</v>
      </c>
      <c r="K18734">
        <v>2</v>
      </c>
    </row>
    <row r="18735" spans="1:11" x14ac:dyDescent="0.25">
      <c r="A18735" s="4" t="str">
        <f t="shared" si="292"/>
        <v>Caudillismos y dictaduras en América Latina: una indagación histórica desde la literatura y otras fuentes</v>
      </c>
      <c r="B18735" t="s">
        <v>17725</v>
      </c>
      <c r="C18735" t="s">
        <v>8</v>
      </c>
      <c r="E18735">
        <v>0</v>
      </c>
      <c r="F18735">
        <v>0</v>
      </c>
      <c r="G18735">
        <v>16</v>
      </c>
      <c r="J18735">
        <v>16</v>
      </c>
      <c r="K18735">
        <v>2</v>
      </c>
    </row>
    <row r="18736" spans="1:11" x14ac:dyDescent="0.25">
      <c r="A18736" s="4" t="str">
        <f t="shared" si="292"/>
        <v>Challenges in Health and Development</v>
      </c>
      <c r="B18736" t="s">
        <v>17726</v>
      </c>
      <c r="C18736" t="s">
        <v>30</v>
      </c>
      <c r="E18736">
        <v>0</v>
      </c>
      <c r="H18736">
        <v>16</v>
      </c>
      <c r="J18736">
        <v>16</v>
      </c>
      <c r="K18736">
        <v>2</v>
      </c>
    </row>
    <row r="18737" spans="1:11" x14ac:dyDescent="0.25">
      <c r="A18737" s="4" t="str">
        <f t="shared" si="292"/>
        <v>CISA(r) Certified Information Systems Auditor All-in-One Exam Guide</v>
      </c>
      <c r="B18737" t="s">
        <v>17727</v>
      </c>
      <c r="C18737" t="s">
        <v>11</v>
      </c>
      <c r="D18737">
        <v>14</v>
      </c>
      <c r="E18737">
        <v>2</v>
      </c>
      <c r="J18737">
        <v>16</v>
      </c>
      <c r="K18737">
        <v>2</v>
      </c>
    </row>
    <row r="18738" spans="1:11" x14ac:dyDescent="0.25">
      <c r="A18738" s="4" t="str">
        <f t="shared" si="292"/>
        <v>Ciudades efímeras: transformando el turismo urbano a través de la producción de eventos</v>
      </c>
      <c r="B18738" t="s">
        <v>17728</v>
      </c>
      <c r="C18738" t="s">
        <v>8</v>
      </c>
      <c r="E18738">
        <v>0</v>
      </c>
      <c r="F18738">
        <v>3</v>
      </c>
      <c r="G18738">
        <v>13</v>
      </c>
      <c r="J18738">
        <v>16</v>
      </c>
      <c r="K18738">
        <v>2</v>
      </c>
    </row>
    <row r="18739" spans="1:11" x14ac:dyDescent="0.25">
      <c r="A18739" s="4" t="str">
        <f t="shared" si="292"/>
        <v>Computational Modeling of Biological Systems</v>
      </c>
      <c r="B18739" t="s">
        <v>17729</v>
      </c>
      <c r="C18739" t="s">
        <v>30</v>
      </c>
      <c r="E18739">
        <v>0</v>
      </c>
      <c r="H18739">
        <v>16</v>
      </c>
      <c r="J18739">
        <v>16</v>
      </c>
      <c r="K18739">
        <v>2</v>
      </c>
    </row>
    <row r="18740" spans="1:11" x14ac:dyDescent="0.25">
      <c r="A18740" s="4" t="str">
        <f t="shared" si="292"/>
        <v>Computational Quantum Chemistry</v>
      </c>
      <c r="B18740" t="s">
        <v>17730</v>
      </c>
      <c r="C18740" t="s">
        <v>17</v>
      </c>
      <c r="D18740">
        <v>10</v>
      </c>
      <c r="E18740">
        <v>0</v>
      </c>
      <c r="F18740">
        <v>0</v>
      </c>
      <c r="H18740">
        <v>0</v>
      </c>
      <c r="I18740">
        <v>6</v>
      </c>
      <c r="J18740">
        <v>16</v>
      </c>
      <c r="K18740">
        <v>2</v>
      </c>
    </row>
    <row r="18741" spans="1:11" x14ac:dyDescent="0.25">
      <c r="A18741" s="4" t="str">
        <f t="shared" si="292"/>
        <v>Computed Tomography of the Lung</v>
      </c>
      <c r="B18741" t="s">
        <v>17731</v>
      </c>
      <c r="C18741" t="s">
        <v>30</v>
      </c>
      <c r="E18741">
        <v>0</v>
      </c>
      <c r="H18741">
        <v>16</v>
      </c>
      <c r="J18741">
        <v>16</v>
      </c>
      <c r="K18741">
        <v>2</v>
      </c>
    </row>
    <row r="18742" spans="1:11" x14ac:dyDescent="0.25">
      <c r="A18742" s="4" t="str">
        <f t="shared" si="292"/>
        <v>Concepts, Ontologies, and Knowledge Representation</v>
      </c>
      <c r="B18742" t="s">
        <v>17732</v>
      </c>
      <c r="C18742" t="s">
        <v>30</v>
      </c>
      <c r="G18742">
        <v>1</v>
      </c>
      <c r="H18742">
        <v>15</v>
      </c>
      <c r="J18742">
        <v>16</v>
      </c>
      <c r="K18742">
        <v>2</v>
      </c>
    </row>
    <row r="18743" spans="1:11" x14ac:dyDescent="0.25">
      <c r="A18743" s="4" t="str">
        <f t="shared" si="292"/>
        <v>Content Technology Works: The Global Customer Experience: Sun Microsystems’ Vision for the Participation Age</v>
      </c>
      <c r="B18743" t="s">
        <v>17733</v>
      </c>
      <c r="C18743" t="s">
        <v>138</v>
      </c>
      <c r="H18743">
        <v>16</v>
      </c>
      <c r="J18743">
        <v>16</v>
      </c>
      <c r="K18743">
        <v>2</v>
      </c>
    </row>
    <row r="18744" spans="1:11" x14ac:dyDescent="0.25">
      <c r="A18744" s="4" t="str">
        <f t="shared" si="292"/>
        <v>Crossroads between Innate and Adaptive Immunity</v>
      </c>
      <c r="B18744" t="s">
        <v>17734</v>
      </c>
      <c r="C18744" t="s">
        <v>30</v>
      </c>
      <c r="E18744">
        <v>0</v>
      </c>
      <c r="H18744">
        <v>16</v>
      </c>
      <c r="J18744">
        <v>16</v>
      </c>
      <c r="K18744">
        <v>2</v>
      </c>
    </row>
    <row r="18745" spans="1:11" x14ac:dyDescent="0.25">
      <c r="A18745" s="4" t="str">
        <f t="shared" si="292"/>
        <v>Culturas juveniles: cuerpo, música, sociabilidad &amp; género (2a. ed.)</v>
      </c>
      <c r="B18745" t="s">
        <v>17735</v>
      </c>
      <c r="C18745" t="s">
        <v>8</v>
      </c>
      <c r="E18745">
        <v>0</v>
      </c>
      <c r="F18745">
        <v>0</v>
      </c>
      <c r="G18745">
        <v>16</v>
      </c>
      <c r="J18745">
        <v>16</v>
      </c>
      <c r="K18745">
        <v>2</v>
      </c>
    </row>
    <row r="18746" spans="1:11" x14ac:dyDescent="0.25">
      <c r="A18746" s="4" t="str">
        <f t="shared" si="292"/>
        <v>Cytochrome P450 2E1: Its Role in Disease and Drug Metabolism</v>
      </c>
      <c r="B18746" t="s">
        <v>17736</v>
      </c>
      <c r="C18746" t="s">
        <v>30</v>
      </c>
      <c r="H18746">
        <v>16</v>
      </c>
      <c r="J18746">
        <v>16</v>
      </c>
      <c r="K18746">
        <v>2</v>
      </c>
    </row>
    <row r="18747" spans="1:11" x14ac:dyDescent="0.25">
      <c r="A18747" s="4" t="str">
        <f t="shared" si="292"/>
        <v>Data Modeling Theory and Practice</v>
      </c>
      <c r="B18747" t="s">
        <v>17737</v>
      </c>
      <c r="C18747" t="s">
        <v>11</v>
      </c>
      <c r="D18747">
        <v>0</v>
      </c>
      <c r="E18747">
        <v>15</v>
      </c>
      <c r="F18747">
        <v>1</v>
      </c>
      <c r="J18747">
        <v>16</v>
      </c>
      <c r="K18747">
        <v>2</v>
      </c>
    </row>
    <row r="18748" spans="1:11" x14ac:dyDescent="0.25">
      <c r="A18748" s="4" t="str">
        <f t="shared" si="292"/>
        <v>De Colón al siglo XXI: breve historia de Cuba</v>
      </c>
      <c r="B18748" t="s">
        <v>17738</v>
      </c>
      <c r="C18748" t="s">
        <v>8</v>
      </c>
      <c r="E18748">
        <v>0</v>
      </c>
      <c r="F18748">
        <v>0</v>
      </c>
      <c r="G18748">
        <v>16</v>
      </c>
      <c r="J18748">
        <v>16</v>
      </c>
      <c r="K18748">
        <v>2</v>
      </c>
    </row>
    <row r="18749" spans="1:11" x14ac:dyDescent="0.25">
      <c r="A18749" s="4" t="str">
        <f t="shared" si="292"/>
        <v>Derivative Pricing in Discrete Time</v>
      </c>
      <c r="B18749" t="s">
        <v>17739</v>
      </c>
      <c r="C18749" t="s">
        <v>30</v>
      </c>
      <c r="E18749">
        <v>0</v>
      </c>
      <c r="H18749">
        <v>16</v>
      </c>
      <c r="J18749">
        <v>16</v>
      </c>
      <c r="K18749">
        <v>2</v>
      </c>
    </row>
    <row r="18750" spans="1:11" x14ac:dyDescent="0.25">
      <c r="A18750" s="4" t="str">
        <f t="shared" si="292"/>
        <v>Desigualdad social y procesos políticos: una perspectiva interdisciplinaria. Cuyo. Vol. 24, 2007</v>
      </c>
      <c r="B18750" t="s">
        <v>17740</v>
      </c>
      <c r="C18750" t="s">
        <v>8</v>
      </c>
      <c r="E18750">
        <v>0</v>
      </c>
      <c r="F18750">
        <v>0</v>
      </c>
      <c r="G18750">
        <v>16</v>
      </c>
      <c r="J18750">
        <v>16</v>
      </c>
      <c r="K18750">
        <v>2</v>
      </c>
    </row>
    <row r="18751" spans="1:11" x14ac:dyDescent="0.25">
      <c r="A18751" s="4" t="str">
        <f t="shared" si="292"/>
        <v>Determinantes de la política regional de la Republica Árabe de Siria en la era d</v>
      </c>
      <c r="B18751" t="s">
        <v>17741</v>
      </c>
      <c r="C18751" t="s">
        <v>8</v>
      </c>
      <c r="D18751">
        <v>16</v>
      </c>
      <c r="J18751">
        <v>16</v>
      </c>
      <c r="K18751">
        <v>2</v>
      </c>
    </row>
    <row r="18752" spans="1:11" x14ac:dyDescent="0.25">
      <c r="A18752" s="4" t="str">
        <f t="shared" si="292"/>
        <v>Differential Topology</v>
      </c>
      <c r="B18752" t="s">
        <v>17742</v>
      </c>
      <c r="C18752" t="s">
        <v>30</v>
      </c>
      <c r="E18752">
        <v>0</v>
      </c>
      <c r="H18752">
        <v>16</v>
      </c>
      <c r="J18752">
        <v>16</v>
      </c>
      <c r="K18752">
        <v>2</v>
      </c>
    </row>
    <row r="18753" spans="1:11" x14ac:dyDescent="0.25">
      <c r="A18753" s="4" t="str">
        <f t="shared" si="292"/>
        <v>Digital Nature Photography</v>
      </c>
      <c r="B18753" t="s">
        <v>17743</v>
      </c>
      <c r="C18753" t="s">
        <v>17</v>
      </c>
      <c r="D18753">
        <v>16</v>
      </c>
      <c r="E18753">
        <v>0</v>
      </c>
      <c r="F18753">
        <v>0</v>
      </c>
      <c r="H18753">
        <v>0</v>
      </c>
      <c r="J18753">
        <v>16</v>
      </c>
      <c r="K18753">
        <v>2</v>
      </c>
    </row>
    <row r="18754" spans="1:11" x14ac:dyDescent="0.25">
      <c r="A18754" s="4" t="str">
        <f t="shared" ref="A18754:A18817" si="293">IFERROR(HYPERLINK(CONCATENATE("http://ucm.summon.serialssolutions.com/es-ES/#!/search?ho=t&amp;fvf=ContentType,Newspaper%20Article,t%7CIsFullText,true,f&amp;l=es-ES&amp;q=",B18754),B18754),B18754)</f>
        <v>Digital Portrait Photography and Lighting: Take Memorable Shots Every Time</v>
      </c>
      <c r="B18754" t="s">
        <v>17744</v>
      </c>
      <c r="C18754" t="s">
        <v>11</v>
      </c>
      <c r="D18754">
        <v>0</v>
      </c>
      <c r="E18754">
        <v>0</v>
      </c>
      <c r="F18754">
        <v>1</v>
      </c>
      <c r="I18754">
        <v>15</v>
      </c>
      <c r="J18754">
        <v>16</v>
      </c>
      <c r="K18754">
        <v>2</v>
      </c>
    </row>
    <row r="18755" spans="1:11" x14ac:dyDescent="0.25">
      <c r="A18755" s="4" t="str">
        <f t="shared" si="293"/>
        <v>Drawing Made Easy: Realistic Textures: Discover your “inner artist” as you explore the basic theories and techniques of pencil drawing</v>
      </c>
      <c r="B18755" t="s">
        <v>17745</v>
      </c>
      <c r="C18755" t="s">
        <v>11</v>
      </c>
      <c r="D18755">
        <v>0</v>
      </c>
      <c r="E18755">
        <v>0</v>
      </c>
      <c r="G18755">
        <v>11</v>
      </c>
      <c r="H18755">
        <v>5</v>
      </c>
      <c r="J18755">
        <v>16</v>
      </c>
      <c r="K18755">
        <v>2</v>
      </c>
    </row>
    <row r="18756" spans="1:11" x14ac:dyDescent="0.25">
      <c r="A18756" s="4" t="str">
        <f t="shared" si="293"/>
        <v>DYNAMIC AND TRANSIENT INFINITE ELEMENTS</v>
      </c>
      <c r="B18756" t="s">
        <v>17746</v>
      </c>
      <c r="C18756" t="s">
        <v>30</v>
      </c>
      <c r="E18756">
        <v>0</v>
      </c>
      <c r="H18756">
        <v>16</v>
      </c>
      <c r="J18756">
        <v>16</v>
      </c>
      <c r="K18756">
        <v>2</v>
      </c>
    </row>
    <row r="18757" spans="1:11" x14ac:dyDescent="0.25">
      <c r="A18757" s="4" t="str">
        <f t="shared" si="293"/>
        <v>Dynamic Cognitive Processes</v>
      </c>
      <c r="B18757" t="s">
        <v>17747</v>
      </c>
      <c r="C18757" t="s">
        <v>30</v>
      </c>
      <c r="E18757">
        <v>0</v>
      </c>
      <c r="H18757">
        <v>16</v>
      </c>
      <c r="J18757">
        <v>16</v>
      </c>
      <c r="K18757">
        <v>2</v>
      </c>
    </row>
    <row r="18758" spans="1:11" x14ac:dyDescent="0.25">
      <c r="A18758" s="4" t="str">
        <f t="shared" si="293"/>
        <v>Earth System Modelling - Volume 6</v>
      </c>
      <c r="B18758" t="s">
        <v>17748</v>
      </c>
      <c r="C18758" t="s">
        <v>30</v>
      </c>
      <c r="H18758">
        <v>16</v>
      </c>
      <c r="J18758">
        <v>16</v>
      </c>
      <c r="K18758">
        <v>2</v>
      </c>
    </row>
    <row r="18759" spans="1:11" x14ac:dyDescent="0.25">
      <c r="A18759" s="4" t="str">
        <f t="shared" si="293"/>
        <v>Educación y valores, tomo I de Ana Hirsch Adler</v>
      </c>
      <c r="B18759" t="s">
        <v>17749</v>
      </c>
      <c r="C18759" t="s">
        <v>8</v>
      </c>
      <c r="E18759">
        <v>4</v>
      </c>
      <c r="F18759">
        <v>12</v>
      </c>
      <c r="J18759">
        <v>16</v>
      </c>
      <c r="K18759">
        <v>2</v>
      </c>
    </row>
    <row r="18760" spans="1:11" x14ac:dyDescent="0.25">
      <c r="A18760" s="4" t="str">
        <f t="shared" si="293"/>
        <v>Egipto a la luz de una teoría pluralista de la cultura</v>
      </c>
      <c r="B18760" t="s">
        <v>17750</v>
      </c>
      <c r="C18760" t="s">
        <v>8</v>
      </c>
      <c r="E18760">
        <v>0</v>
      </c>
      <c r="F18760">
        <v>0</v>
      </c>
      <c r="G18760">
        <v>6</v>
      </c>
      <c r="H18760">
        <v>10</v>
      </c>
      <c r="J18760">
        <v>16</v>
      </c>
      <c r="K18760">
        <v>2</v>
      </c>
    </row>
    <row r="18761" spans="1:11" x14ac:dyDescent="0.25">
      <c r="A18761" s="4" t="str">
        <f t="shared" si="293"/>
        <v>El aspecto sociocultural en el proceso  de enseñanza: aprendizaje de lenguas extranjeras</v>
      </c>
      <c r="B18761" t="s">
        <v>17751</v>
      </c>
      <c r="C18761" t="s">
        <v>8</v>
      </c>
      <c r="E18761">
        <v>16</v>
      </c>
      <c r="F18761">
        <v>0</v>
      </c>
      <c r="J18761">
        <v>16</v>
      </c>
      <c r="K18761">
        <v>2</v>
      </c>
    </row>
    <row r="18762" spans="1:11" x14ac:dyDescent="0.25">
      <c r="A18762" s="4" t="str">
        <f t="shared" si="293"/>
        <v>Elección y prejuicio: discriminación de personas musulmanas en Europa</v>
      </c>
      <c r="B18762" t="s">
        <v>17752</v>
      </c>
      <c r="C18762" t="s">
        <v>8</v>
      </c>
      <c r="E18762">
        <v>0</v>
      </c>
      <c r="F18762">
        <v>0</v>
      </c>
      <c r="G18762">
        <v>16</v>
      </c>
      <c r="J18762">
        <v>16</v>
      </c>
      <c r="K18762">
        <v>2</v>
      </c>
    </row>
    <row r="18763" spans="1:11" x14ac:dyDescent="0.25">
      <c r="A18763" s="4" t="str">
        <f t="shared" si="293"/>
        <v>Electronique Appliquée, Electromécanique sous Simscape &amp; SimPowerSystems (Matlab/Simulink)</v>
      </c>
      <c r="B18763" t="s">
        <v>17753</v>
      </c>
      <c r="C18763" t="s">
        <v>30</v>
      </c>
      <c r="F18763">
        <v>8</v>
      </c>
      <c r="H18763">
        <v>8</v>
      </c>
      <c r="J18763">
        <v>16</v>
      </c>
      <c r="K18763">
        <v>2</v>
      </c>
    </row>
    <row r="18764" spans="1:11" x14ac:dyDescent="0.25">
      <c r="A18764" s="4" t="str">
        <f t="shared" si="293"/>
        <v>Elementary Physics of Complex Plasmas</v>
      </c>
      <c r="B18764" t="s">
        <v>17754</v>
      </c>
      <c r="C18764" t="s">
        <v>30</v>
      </c>
      <c r="E18764">
        <v>0</v>
      </c>
      <c r="H18764">
        <v>16</v>
      </c>
      <c r="J18764">
        <v>16</v>
      </c>
      <c r="K18764">
        <v>2</v>
      </c>
    </row>
    <row r="18765" spans="1:11" x14ac:dyDescent="0.25">
      <c r="A18765" s="4" t="str">
        <f t="shared" si="293"/>
        <v>En el nombre de Dios de las tres religiones monoteístas (judaísmo, cristianismo e islamismo)</v>
      </c>
      <c r="B18765" t="s">
        <v>17755</v>
      </c>
      <c r="C18765" t="s">
        <v>8</v>
      </c>
      <c r="E18765">
        <v>0</v>
      </c>
      <c r="F18765">
        <v>14</v>
      </c>
      <c r="G18765">
        <v>2</v>
      </c>
      <c r="J18765">
        <v>16</v>
      </c>
      <c r="K18765">
        <v>2</v>
      </c>
    </row>
    <row r="18766" spans="1:11" x14ac:dyDescent="0.25">
      <c r="A18766" s="4" t="str">
        <f t="shared" si="293"/>
        <v>Enseñanza para la comprensión</v>
      </c>
      <c r="B18766" t="s">
        <v>17756</v>
      </c>
      <c r="C18766" t="s">
        <v>8</v>
      </c>
      <c r="E18766">
        <v>7</v>
      </c>
      <c r="F18766">
        <v>9</v>
      </c>
      <c r="J18766">
        <v>16</v>
      </c>
      <c r="K18766">
        <v>2</v>
      </c>
    </row>
    <row r="18767" spans="1:11" x14ac:dyDescent="0.25">
      <c r="A18767" s="4" t="str">
        <f t="shared" si="293"/>
        <v>Estudios sefardíes dedicados a la memoria de Iacob M. Hassán (Z’’L)</v>
      </c>
      <c r="B18767" t="s">
        <v>17757</v>
      </c>
      <c r="C18767" t="s">
        <v>8</v>
      </c>
      <c r="E18767">
        <v>0</v>
      </c>
      <c r="F18767">
        <v>16</v>
      </c>
      <c r="J18767">
        <v>16</v>
      </c>
      <c r="K18767">
        <v>2</v>
      </c>
    </row>
    <row r="18768" spans="1:11" x14ac:dyDescent="0.25">
      <c r="A18768" s="4" t="str">
        <f t="shared" si="293"/>
        <v>Evaluar la escritura, sí... Pero ¿Qué y cómo evaluar? Acción Pedagógica. 13(1): 38-49, 2004.</v>
      </c>
      <c r="B18768" t="s">
        <v>17758</v>
      </c>
      <c r="C18768" t="s">
        <v>8</v>
      </c>
      <c r="E18768">
        <v>13</v>
      </c>
      <c r="F18768">
        <v>0</v>
      </c>
      <c r="G18768">
        <v>3</v>
      </c>
      <c r="J18768">
        <v>16</v>
      </c>
      <c r="K18768">
        <v>2</v>
      </c>
    </row>
    <row r="18769" spans="1:11" x14ac:dyDescent="0.25">
      <c r="A18769" s="4" t="str">
        <f t="shared" si="293"/>
        <v>Experiencias de un proyecto de intervención comunitaria</v>
      </c>
      <c r="B18769" t="s">
        <v>17759</v>
      </c>
      <c r="C18769" t="s">
        <v>8</v>
      </c>
      <c r="E18769">
        <v>9</v>
      </c>
      <c r="F18769">
        <v>7</v>
      </c>
      <c r="J18769">
        <v>16</v>
      </c>
      <c r="K18769">
        <v>2</v>
      </c>
    </row>
    <row r="18770" spans="1:11" x14ac:dyDescent="0.25">
      <c r="A18770" s="4" t="str">
        <f t="shared" si="293"/>
        <v>Expert PL/SQL Practices</v>
      </c>
      <c r="B18770" t="s">
        <v>17760</v>
      </c>
      <c r="C18770" t="s">
        <v>30</v>
      </c>
      <c r="E18770">
        <v>0</v>
      </c>
      <c r="G18770">
        <v>1</v>
      </c>
      <c r="H18770">
        <v>15</v>
      </c>
      <c r="J18770">
        <v>16</v>
      </c>
      <c r="K18770">
        <v>2</v>
      </c>
    </row>
    <row r="18771" spans="1:11" x14ac:dyDescent="0.25">
      <c r="A18771" s="4" t="str">
        <f t="shared" si="293"/>
        <v>Exploring Employee Relations</v>
      </c>
      <c r="B18771" t="s">
        <v>17761</v>
      </c>
      <c r="C18771" t="s">
        <v>11</v>
      </c>
      <c r="D18771">
        <v>16</v>
      </c>
      <c r="E18771">
        <v>0</v>
      </c>
      <c r="J18771">
        <v>16</v>
      </c>
      <c r="K18771">
        <v>2</v>
      </c>
    </row>
    <row r="18772" spans="1:11" x14ac:dyDescent="0.25">
      <c r="A18772" s="4" t="str">
        <f t="shared" si="293"/>
        <v>Fenomenología material: ensayo preliminar de Miguel García Baró</v>
      </c>
      <c r="B18772" t="s">
        <v>17762</v>
      </c>
      <c r="C18772" t="s">
        <v>8</v>
      </c>
      <c r="E18772">
        <v>0</v>
      </c>
      <c r="F18772">
        <v>0</v>
      </c>
      <c r="G18772">
        <v>16</v>
      </c>
      <c r="J18772">
        <v>16</v>
      </c>
      <c r="K18772">
        <v>2</v>
      </c>
    </row>
    <row r="18773" spans="1:11" x14ac:dyDescent="0.25">
      <c r="A18773" s="4" t="str">
        <f t="shared" si="293"/>
        <v>Forensic Pathology Reviews</v>
      </c>
      <c r="B18773" t="s">
        <v>17763</v>
      </c>
      <c r="C18773" t="s">
        <v>30</v>
      </c>
      <c r="E18773">
        <v>0</v>
      </c>
      <c r="H18773">
        <v>16</v>
      </c>
      <c r="J18773">
        <v>16</v>
      </c>
      <c r="K18773">
        <v>2</v>
      </c>
    </row>
    <row r="18774" spans="1:11" x14ac:dyDescent="0.25">
      <c r="A18774" s="4" t="str">
        <f t="shared" si="293"/>
        <v>Foundations of Cryptography</v>
      </c>
      <c r="B18774" t="s">
        <v>17764</v>
      </c>
      <c r="C18774" t="s">
        <v>11</v>
      </c>
      <c r="D18774">
        <v>0</v>
      </c>
      <c r="E18774">
        <v>0</v>
      </c>
      <c r="F18774">
        <v>16</v>
      </c>
      <c r="J18774">
        <v>16</v>
      </c>
      <c r="K18774">
        <v>2</v>
      </c>
    </row>
    <row r="18775" spans="1:11" x14ac:dyDescent="0.25">
      <c r="A18775" s="4" t="str">
        <f t="shared" si="293"/>
        <v>From Requirements to Java in a Snap</v>
      </c>
      <c r="B18775" t="s">
        <v>17765</v>
      </c>
      <c r="C18775" t="s">
        <v>30</v>
      </c>
      <c r="H18775">
        <v>16</v>
      </c>
      <c r="J18775">
        <v>16</v>
      </c>
      <c r="K18775">
        <v>2</v>
      </c>
    </row>
    <row r="18776" spans="1:11" x14ac:dyDescent="0.25">
      <c r="A18776" s="4" t="str">
        <f t="shared" si="293"/>
        <v>Gender and Sexuality in Latin America - Cases and Decisions</v>
      </c>
      <c r="B18776" t="s">
        <v>17766</v>
      </c>
      <c r="C18776" t="s">
        <v>30</v>
      </c>
      <c r="H18776">
        <v>16</v>
      </c>
      <c r="J18776">
        <v>16</v>
      </c>
      <c r="K18776">
        <v>2</v>
      </c>
    </row>
    <row r="18777" spans="1:11" x14ac:dyDescent="0.25">
      <c r="A18777" s="4" t="str">
        <f t="shared" si="293"/>
        <v>Génesis del nuevo orden mundial: aproximación crítica</v>
      </c>
      <c r="B18777" t="s">
        <v>17767</v>
      </c>
      <c r="C18777" t="s">
        <v>8</v>
      </c>
      <c r="E18777">
        <v>2</v>
      </c>
      <c r="F18777">
        <v>0</v>
      </c>
      <c r="G18777">
        <v>14</v>
      </c>
      <c r="J18777">
        <v>16</v>
      </c>
      <c r="K18777">
        <v>2</v>
      </c>
    </row>
    <row r="18778" spans="1:11" x14ac:dyDescent="0.25">
      <c r="A18778" s="4" t="str">
        <f t="shared" si="293"/>
        <v>Gobernabilidad y regulación en Colombia: caso Maico</v>
      </c>
      <c r="B18778" t="s">
        <v>17768</v>
      </c>
      <c r="C18778" t="s">
        <v>8</v>
      </c>
      <c r="E18778">
        <v>0</v>
      </c>
      <c r="F18778">
        <v>4</v>
      </c>
      <c r="G18778">
        <v>12</v>
      </c>
      <c r="J18778">
        <v>16</v>
      </c>
      <c r="K18778">
        <v>2</v>
      </c>
    </row>
    <row r="18779" spans="1:11" x14ac:dyDescent="0.25">
      <c r="A18779" s="4" t="str">
        <f t="shared" si="293"/>
        <v>Guantánamo: poner fin a las detenciones ilegales</v>
      </c>
      <c r="B18779" t="s">
        <v>17769</v>
      </c>
      <c r="C18779" t="s">
        <v>8</v>
      </c>
      <c r="E18779">
        <v>0</v>
      </c>
      <c r="F18779">
        <v>0</v>
      </c>
      <c r="G18779">
        <v>16</v>
      </c>
      <c r="J18779">
        <v>16</v>
      </c>
      <c r="K18779">
        <v>2</v>
      </c>
    </row>
    <row r="18780" spans="1:11" x14ac:dyDescent="0.25">
      <c r="A18780" s="4" t="str">
        <f t="shared" si="293"/>
        <v>Guide to Advanced Empirical Software Engineering</v>
      </c>
      <c r="B18780" t="s">
        <v>17770</v>
      </c>
      <c r="C18780" t="s">
        <v>30</v>
      </c>
      <c r="E18780">
        <v>0</v>
      </c>
      <c r="F18780">
        <v>2</v>
      </c>
      <c r="H18780">
        <v>14</v>
      </c>
      <c r="J18780">
        <v>16</v>
      </c>
      <c r="K18780">
        <v>2</v>
      </c>
    </row>
    <row r="18781" spans="1:11" x14ac:dyDescent="0.25">
      <c r="A18781" s="4" t="str">
        <f t="shared" si="293"/>
        <v>Guide to Simulation and Modeling for Biosciences</v>
      </c>
      <c r="B18781" t="s">
        <v>17771</v>
      </c>
      <c r="C18781" t="s">
        <v>30</v>
      </c>
      <c r="H18781">
        <v>8</v>
      </c>
      <c r="I18781">
        <v>8</v>
      </c>
      <c r="J18781">
        <v>16</v>
      </c>
      <c r="K18781">
        <v>2</v>
      </c>
    </row>
    <row r="18782" spans="1:11" x14ac:dyDescent="0.25">
      <c r="A18782" s="4" t="str">
        <f t="shared" si="293"/>
        <v>Handbook of Data Compression</v>
      </c>
      <c r="B18782" t="s">
        <v>17772</v>
      </c>
      <c r="C18782" t="s">
        <v>30</v>
      </c>
      <c r="D18782">
        <v>5</v>
      </c>
      <c r="E18782">
        <v>0</v>
      </c>
      <c r="H18782">
        <v>11</v>
      </c>
      <c r="J18782">
        <v>16</v>
      </c>
      <c r="K18782">
        <v>2</v>
      </c>
    </row>
    <row r="18783" spans="1:11" x14ac:dyDescent="0.25">
      <c r="A18783" s="4" t="str">
        <f t="shared" si="293"/>
        <v>Herejías del catolicismo actual</v>
      </c>
      <c r="B18783" t="s">
        <v>17773</v>
      </c>
      <c r="C18783" t="s">
        <v>8</v>
      </c>
      <c r="E18783">
        <v>0</v>
      </c>
      <c r="F18783">
        <v>0</v>
      </c>
      <c r="G18783">
        <v>16</v>
      </c>
      <c r="J18783">
        <v>16</v>
      </c>
      <c r="K18783">
        <v>2</v>
      </c>
    </row>
    <row r="18784" spans="1:11" x14ac:dyDescent="0.25">
      <c r="A18784" s="4" t="str">
        <f t="shared" si="293"/>
        <v>Heterologous Expression of Membrane Proteins</v>
      </c>
      <c r="B18784" t="s">
        <v>17774</v>
      </c>
      <c r="C18784" t="s">
        <v>30</v>
      </c>
      <c r="E18784">
        <v>0</v>
      </c>
      <c r="H18784">
        <v>15</v>
      </c>
      <c r="I18784">
        <v>1</v>
      </c>
      <c r="J18784">
        <v>16</v>
      </c>
      <c r="K18784">
        <v>2</v>
      </c>
    </row>
    <row r="18785" spans="1:11" x14ac:dyDescent="0.25">
      <c r="A18785" s="4" t="str">
        <f t="shared" si="293"/>
        <v>Historia constitucional de los Estados Unidos. Volumen 2</v>
      </c>
      <c r="B18785" t="s">
        <v>17775</v>
      </c>
      <c r="C18785" t="s">
        <v>8</v>
      </c>
      <c r="E18785">
        <v>0</v>
      </c>
      <c r="F18785">
        <v>4</v>
      </c>
      <c r="G18785">
        <v>12</v>
      </c>
      <c r="J18785">
        <v>16</v>
      </c>
      <c r="K18785">
        <v>2</v>
      </c>
    </row>
    <row r="18786" spans="1:11" x14ac:dyDescent="0.25">
      <c r="A18786" s="4" t="str">
        <f t="shared" si="293"/>
        <v>History of Banach Spaces and Linear Operators</v>
      </c>
      <c r="B18786" t="s">
        <v>17776</v>
      </c>
      <c r="C18786" t="s">
        <v>30</v>
      </c>
      <c r="E18786">
        <v>0</v>
      </c>
      <c r="H18786">
        <v>16</v>
      </c>
      <c r="J18786">
        <v>16</v>
      </c>
      <c r="K18786">
        <v>2</v>
      </c>
    </row>
    <row r="18787" spans="1:11" x14ac:dyDescent="0.25">
      <c r="A18787" s="4" t="str">
        <f t="shared" si="293"/>
        <v>HTML5 Game Programming with enchant.js</v>
      </c>
      <c r="B18787" t="s">
        <v>17777</v>
      </c>
      <c r="C18787" t="s">
        <v>30</v>
      </c>
      <c r="H18787">
        <v>16</v>
      </c>
      <c r="J18787">
        <v>16</v>
      </c>
      <c r="K18787">
        <v>2</v>
      </c>
    </row>
    <row r="18788" spans="1:11" x14ac:dyDescent="0.25">
      <c r="A18788" s="4" t="str">
        <f t="shared" si="293"/>
        <v>Implementing Environmental Accounts</v>
      </c>
      <c r="B18788" t="s">
        <v>17778</v>
      </c>
      <c r="C18788" t="s">
        <v>30</v>
      </c>
      <c r="H18788">
        <v>16</v>
      </c>
      <c r="J18788">
        <v>16</v>
      </c>
      <c r="K18788">
        <v>2</v>
      </c>
    </row>
    <row r="18789" spans="1:11" x14ac:dyDescent="0.25">
      <c r="A18789" s="4" t="str">
        <f t="shared" si="293"/>
        <v>Improve Your Memory, Sixth Edition</v>
      </c>
      <c r="B18789" t="s">
        <v>17779</v>
      </c>
      <c r="C18789" t="s">
        <v>11</v>
      </c>
      <c r="D18789">
        <v>0</v>
      </c>
      <c r="E18789">
        <v>1</v>
      </c>
      <c r="G18789">
        <v>15</v>
      </c>
      <c r="J18789">
        <v>16</v>
      </c>
      <c r="K18789">
        <v>2</v>
      </c>
    </row>
    <row r="18790" spans="1:11" x14ac:dyDescent="0.25">
      <c r="A18790" s="4" t="str">
        <f t="shared" si="293"/>
        <v>Induced Pluripotent Stem Cells</v>
      </c>
      <c r="B18790" t="s">
        <v>17780</v>
      </c>
      <c r="C18790" t="s">
        <v>30</v>
      </c>
      <c r="E18790">
        <v>0</v>
      </c>
      <c r="H18790">
        <v>16</v>
      </c>
      <c r="J18790">
        <v>16</v>
      </c>
      <c r="K18790">
        <v>2</v>
      </c>
    </row>
    <row r="18791" spans="1:11" x14ac:dyDescent="0.25">
      <c r="A18791" s="4" t="str">
        <f t="shared" si="293"/>
        <v>Instrument Development in the Affective Domain</v>
      </c>
      <c r="B18791" t="s">
        <v>17781</v>
      </c>
      <c r="C18791" t="s">
        <v>30</v>
      </c>
      <c r="H18791">
        <v>8</v>
      </c>
      <c r="I18791">
        <v>8</v>
      </c>
      <c r="J18791">
        <v>16</v>
      </c>
      <c r="K18791">
        <v>2</v>
      </c>
    </row>
    <row r="18792" spans="1:11" x14ac:dyDescent="0.25">
      <c r="A18792" s="4" t="str">
        <f t="shared" si="293"/>
        <v>Introduction to Measure Theory and Integration</v>
      </c>
      <c r="B18792" t="s">
        <v>17782</v>
      </c>
      <c r="C18792" t="s">
        <v>30</v>
      </c>
      <c r="E18792">
        <v>0</v>
      </c>
      <c r="H18792">
        <v>16</v>
      </c>
      <c r="J18792">
        <v>16</v>
      </c>
      <c r="K18792">
        <v>2</v>
      </c>
    </row>
    <row r="18793" spans="1:11" x14ac:dyDescent="0.25">
      <c r="A18793" s="4" t="str">
        <f t="shared" si="293"/>
        <v>Introduction to Project Finance</v>
      </c>
      <c r="B18793" t="s">
        <v>17783</v>
      </c>
      <c r="C18793" t="s">
        <v>17</v>
      </c>
      <c r="D18793">
        <v>0</v>
      </c>
      <c r="E18793">
        <v>0</v>
      </c>
      <c r="F18793">
        <v>8</v>
      </c>
      <c r="G18793">
        <v>8</v>
      </c>
      <c r="H18793">
        <v>0</v>
      </c>
      <c r="J18793">
        <v>16</v>
      </c>
      <c r="K18793">
        <v>2</v>
      </c>
    </row>
    <row r="18794" spans="1:11" x14ac:dyDescent="0.25">
      <c r="A18794" s="4" t="str">
        <f t="shared" si="293"/>
        <v>Investing in Emerging Markets</v>
      </c>
      <c r="B18794" t="s">
        <v>17784</v>
      </c>
      <c r="C18794" t="s">
        <v>30</v>
      </c>
      <c r="E18794">
        <v>0</v>
      </c>
      <c r="G18794">
        <v>8</v>
      </c>
      <c r="H18794">
        <v>8</v>
      </c>
      <c r="J18794">
        <v>16</v>
      </c>
      <c r="K18794">
        <v>2</v>
      </c>
    </row>
    <row r="18795" spans="1:11" x14ac:dyDescent="0.25">
      <c r="A18795" s="4" t="str">
        <f t="shared" si="293"/>
        <v>IT Problem Management</v>
      </c>
      <c r="B18795" t="s">
        <v>17785</v>
      </c>
      <c r="C18795" t="s">
        <v>11</v>
      </c>
      <c r="D18795">
        <v>4</v>
      </c>
      <c r="E18795">
        <v>12</v>
      </c>
      <c r="J18795">
        <v>16</v>
      </c>
      <c r="K18795">
        <v>2</v>
      </c>
    </row>
    <row r="18796" spans="1:11" x14ac:dyDescent="0.25">
      <c r="A18796" s="4" t="str">
        <f t="shared" si="293"/>
        <v>La ambivalencia social del nuevo voluntariado: estudio cualitativo del voluntariado social joven en Madrid</v>
      </c>
      <c r="B18796" t="s">
        <v>17786</v>
      </c>
      <c r="C18796" t="s">
        <v>8</v>
      </c>
      <c r="E18796">
        <v>0</v>
      </c>
      <c r="F18796">
        <v>3</v>
      </c>
      <c r="G18796">
        <v>13</v>
      </c>
      <c r="J18796">
        <v>16</v>
      </c>
      <c r="K18796">
        <v>2</v>
      </c>
    </row>
    <row r="18797" spans="1:11" x14ac:dyDescent="0.25">
      <c r="A18797" s="4" t="str">
        <f t="shared" si="293"/>
        <v>La cláusula penal ante la armonización del derecho contractual europeo</v>
      </c>
      <c r="B18797" t="s">
        <v>17787</v>
      </c>
      <c r="C18797" t="s">
        <v>8</v>
      </c>
      <c r="E18797">
        <v>0</v>
      </c>
      <c r="F18797">
        <v>7</v>
      </c>
      <c r="G18797">
        <v>9</v>
      </c>
      <c r="J18797">
        <v>16</v>
      </c>
      <c r="K18797">
        <v>2</v>
      </c>
    </row>
    <row r="18798" spans="1:11" x14ac:dyDescent="0.25">
      <c r="A18798" s="4" t="str">
        <f t="shared" si="293"/>
        <v>La cultura samurai: armas Japonesas en las colecciones españolas</v>
      </c>
      <c r="B18798" t="s">
        <v>17788</v>
      </c>
      <c r="C18798" t="s">
        <v>8</v>
      </c>
      <c r="E18798">
        <v>8</v>
      </c>
      <c r="F18798">
        <v>0</v>
      </c>
      <c r="G18798">
        <v>8</v>
      </c>
      <c r="J18798">
        <v>16</v>
      </c>
      <c r="K18798">
        <v>2</v>
      </c>
    </row>
    <row r="18799" spans="1:11" x14ac:dyDescent="0.25">
      <c r="A18799" s="4" t="str">
        <f t="shared" si="293"/>
        <v>La enseñanza problémica: un reto para el aprendizaje de la psicología médica</v>
      </c>
      <c r="B18799" t="s">
        <v>17789</v>
      </c>
      <c r="C18799" t="s">
        <v>8</v>
      </c>
      <c r="E18799">
        <v>14</v>
      </c>
      <c r="F18799">
        <v>0</v>
      </c>
      <c r="G18799">
        <v>2</v>
      </c>
      <c r="J18799">
        <v>16</v>
      </c>
      <c r="K18799">
        <v>2</v>
      </c>
    </row>
    <row r="18800" spans="1:11" x14ac:dyDescent="0.25">
      <c r="A18800" s="4" t="str">
        <f t="shared" si="293"/>
        <v>La globalización y los nuevos escenarios del comercio internacional. Revista CEPAL. 97: 77-95, 2009</v>
      </c>
      <c r="B18800" t="s">
        <v>17790</v>
      </c>
      <c r="C18800" t="s">
        <v>8</v>
      </c>
      <c r="E18800">
        <v>0</v>
      </c>
      <c r="F18800">
        <v>0</v>
      </c>
      <c r="G18800">
        <v>16</v>
      </c>
      <c r="J18800">
        <v>16</v>
      </c>
      <c r="K18800">
        <v>2</v>
      </c>
    </row>
    <row r="18801" spans="1:11" x14ac:dyDescent="0.25">
      <c r="A18801" s="4" t="str">
        <f t="shared" si="293"/>
        <v>La historia de la pobreza medieval. Algunas notas para su renovación</v>
      </c>
      <c r="B18801" t="s">
        <v>17791</v>
      </c>
      <c r="C18801" t="s">
        <v>8</v>
      </c>
      <c r="D18801">
        <v>15</v>
      </c>
      <c r="E18801">
        <v>0</v>
      </c>
      <c r="F18801">
        <v>0</v>
      </c>
      <c r="G18801">
        <v>1</v>
      </c>
      <c r="J18801">
        <v>16</v>
      </c>
      <c r="K18801">
        <v>2</v>
      </c>
    </row>
    <row r="18802" spans="1:11" x14ac:dyDescent="0.25">
      <c r="A18802" s="4" t="str">
        <f t="shared" si="293"/>
        <v>La Iglesia: de la colaboración a la disidencia (1956-1975), la oposición durante el franquismo/4</v>
      </c>
      <c r="B18802" t="s">
        <v>17792</v>
      </c>
      <c r="C18802" t="s">
        <v>8</v>
      </c>
      <c r="E18802">
        <v>0</v>
      </c>
      <c r="F18802">
        <v>7</v>
      </c>
      <c r="G18802">
        <v>9</v>
      </c>
      <c r="J18802">
        <v>16</v>
      </c>
      <c r="K18802">
        <v>2</v>
      </c>
    </row>
    <row r="18803" spans="1:11" x14ac:dyDescent="0.25">
      <c r="A18803" s="4" t="str">
        <f t="shared" si="293"/>
        <v>La predicción y la clasificación de datos en marketing</v>
      </c>
      <c r="B18803" t="s">
        <v>17793</v>
      </c>
      <c r="C18803" t="s">
        <v>8</v>
      </c>
      <c r="D18803">
        <v>11</v>
      </c>
      <c r="E18803">
        <v>0</v>
      </c>
      <c r="F18803">
        <v>0</v>
      </c>
      <c r="G18803">
        <v>5</v>
      </c>
      <c r="J18803">
        <v>16</v>
      </c>
      <c r="K18803">
        <v>2</v>
      </c>
    </row>
    <row r="18804" spans="1:11" x14ac:dyDescent="0.25">
      <c r="A18804" s="4" t="str">
        <f t="shared" si="293"/>
        <v>La última guerra</v>
      </c>
      <c r="B18804" t="s">
        <v>17794</v>
      </c>
      <c r="C18804" t="s">
        <v>8</v>
      </c>
      <c r="D18804">
        <v>6</v>
      </c>
      <c r="E18804">
        <v>10</v>
      </c>
      <c r="F18804">
        <v>0</v>
      </c>
      <c r="J18804">
        <v>16</v>
      </c>
      <c r="K18804">
        <v>2</v>
      </c>
    </row>
    <row r="18805" spans="1:11" x14ac:dyDescent="0.25">
      <c r="A18805" s="4" t="str">
        <f t="shared" si="293"/>
        <v>Las energías renovables en la Unión Europea: régimen jurídico</v>
      </c>
      <c r="B18805" t="s">
        <v>17795</v>
      </c>
      <c r="C18805" t="s">
        <v>8</v>
      </c>
      <c r="E18805">
        <v>0</v>
      </c>
      <c r="F18805">
        <v>0</v>
      </c>
      <c r="G18805">
        <v>16</v>
      </c>
      <c r="J18805">
        <v>16</v>
      </c>
      <c r="K18805">
        <v>2</v>
      </c>
    </row>
    <row r="18806" spans="1:11" x14ac:dyDescent="0.25">
      <c r="A18806" s="4" t="str">
        <f t="shared" si="293"/>
        <v>Learn Lua for iOS Game Development</v>
      </c>
      <c r="B18806" t="s">
        <v>17796</v>
      </c>
      <c r="C18806" t="s">
        <v>30</v>
      </c>
      <c r="F18806">
        <v>1</v>
      </c>
      <c r="H18806">
        <v>15</v>
      </c>
      <c r="J18806">
        <v>16</v>
      </c>
      <c r="K18806">
        <v>2</v>
      </c>
    </row>
    <row r="18807" spans="1:11" x14ac:dyDescent="0.25">
      <c r="A18807" s="4" t="str">
        <f t="shared" si="293"/>
        <v>Learning SciPy for Numerical and Scientific Computing - Second Edition</v>
      </c>
      <c r="B18807" t="s">
        <v>17797</v>
      </c>
      <c r="C18807" t="s">
        <v>11</v>
      </c>
      <c r="H18807">
        <v>1</v>
      </c>
      <c r="I18807">
        <v>15</v>
      </c>
      <c r="J18807">
        <v>16</v>
      </c>
      <c r="K18807">
        <v>2</v>
      </c>
    </row>
    <row r="18808" spans="1:11" x14ac:dyDescent="0.25">
      <c r="A18808" s="4" t="str">
        <f t="shared" si="293"/>
        <v>Leibniz's Metaphysics of Time and Space</v>
      </c>
      <c r="B18808" t="s">
        <v>17798</v>
      </c>
      <c r="C18808" t="s">
        <v>30</v>
      </c>
      <c r="E18808">
        <v>0</v>
      </c>
      <c r="I18808">
        <v>16</v>
      </c>
      <c r="J18808">
        <v>16</v>
      </c>
      <c r="K18808">
        <v>2</v>
      </c>
    </row>
    <row r="18809" spans="1:11" x14ac:dyDescent="0.25">
      <c r="A18809" s="4" t="str">
        <f t="shared" si="293"/>
        <v>Level Up! The Guide to Great Video Game Design, 2nd Edition</v>
      </c>
      <c r="B18809" t="s">
        <v>3586</v>
      </c>
      <c r="C18809" t="s">
        <v>138</v>
      </c>
      <c r="I18809">
        <v>16</v>
      </c>
      <c r="J18809">
        <v>16</v>
      </c>
      <c r="K18809">
        <v>2</v>
      </c>
    </row>
    <row r="18810" spans="1:11" x14ac:dyDescent="0.25">
      <c r="A18810" s="4" t="str">
        <f t="shared" si="293"/>
        <v>Linguistic Fuzzy Logic Methods in Social Sciences</v>
      </c>
      <c r="B18810" t="s">
        <v>17799</v>
      </c>
      <c r="C18810" t="s">
        <v>30</v>
      </c>
      <c r="E18810">
        <v>0</v>
      </c>
      <c r="G18810">
        <v>8</v>
      </c>
      <c r="H18810">
        <v>8</v>
      </c>
      <c r="J18810">
        <v>16</v>
      </c>
      <c r="K18810">
        <v>2</v>
      </c>
    </row>
    <row r="18811" spans="1:11" x14ac:dyDescent="0.25">
      <c r="A18811" s="4" t="str">
        <f t="shared" si="293"/>
        <v>Linux Kernel Development, Second Edition</v>
      </c>
      <c r="B18811" t="s">
        <v>17800</v>
      </c>
      <c r="C18811" t="s">
        <v>11</v>
      </c>
      <c r="D18811">
        <v>0</v>
      </c>
      <c r="E18811">
        <v>0</v>
      </c>
      <c r="F18811">
        <v>16</v>
      </c>
      <c r="J18811">
        <v>16</v>
      </c>
      <c r="K18811">
        <v>2</v>
      </c>
    </row>
    <row r="18812" spans="1:11" x14ac:dyDescent="0.25">
      <c r="A18812" s="4" t="str">
        <f t="shared" si="293"/>
        <v>Lo divino y lo sublime. Algunas reflexiones sobre la experiencia estética en Kant</v>
      </c>
      <c r="B18812" t="s">
        <v>17801</v>
      </c>
      <c r="C18812" t="s">
        <v>8</v>
      </c>
      <c r="E18812">
        <v>8</v>
      </c>
      <c r="F18812">
        <v>0</v>
      </c>
      <c r="G18812">
        <v>8</v>
      </c>
      <c r="J18812">
        <v>16</v>
      </c>
      <c r="K18812">
        <v>2</v>
      </c>
    </row>
    <row r="18813" spans="1:11" x14ac:dyDescent="0.25">
      <c r="A18813" s="4" t="str">
        <f t="shared" si="293"/>
        <v>Luchas indígenas trayectorias poscoloniales</v>
      </c>
      <c r="B18813" t="s">
        <v>17802</v>
      </c>
      <c r="C18813" t="s">
        <v>8</v>
      </c>
      <c r="E18813">
        <v>0</v>
      </c>
      <c r="F18813">
        <v>9</v>
      </c>
      <c r="G18813">
        <v>7</v>
      </c>
      <c r="J18813">
        <v>16</v>
      </c>
      <c r="K18813">
        <v>2</v>
      </c>
    </row>
    <row r="18814" spans="1:11" x14ac:dyDescent="0.25">
      <c r="A18814" s="4" t="str">
        <f t="shared" si="293"/>
        <v>Magnetic Nanostructures in Modern Technology</v>
      </c>
      <c r="B18814" t="s">
        <v>17803</v>
      </c>
      <c r="C18814" t="s">
        <v>30</v>
      </c>
      <c r="E18814">
        <v>0</v>
      </c>
      <c r="H18814">
        <v>15</v>
      </c>
      <c r="I18814">
        <v>1</v>
      </c>
      <c r="J18814">
        <v>16</v>
      </c>
      <c r="K18814">
        <v>2</v>
      </c>
    </row>
    <row r="18815" spans="1:11" x14ac:dyDescent="0.25">
      <c r="A18815" s="4" t="str">
        <f t="shared" si="293"/>
        <v>Managing Skin Cancer</v>
      </c>
      <c r="B18815" t="s">
        <v>17804</v>
      </c>
      <c r="C18815" t="s">
        <v>30</v>
      </c>
      <c r="E18815">
        <v>0</v>
      </c>
      <c r="H18815">
        <v>16</v>
      </c>
      <c r="J18815">
        <v>16</v>
      </c>
      <c r="K18815">
        <v>2</v>
      </c>
    </row>
    <row r="18816" spans="1:11" x14ac:dyDescent="0.25">
      <c r="A18816" s="4" t="str">
        <f t="shared" si="293"/>
        <v>Markov Chains: Models, Algorithms and Applications</v>
      </c>
      <c r="B18816" t="s">
        <v>17805</v>
      </c>
      <c r="C18816" t="s">
        <v>30</v>
      </c>
      <c r="H18816">
        <v>16</v>
      </c>
      <c r="J18816">
        <v>16</v>
      </c>
      <c r="K18816">
        <v>2</v>
      </c>
    </row>
    <row r="18817" spans="1:11" x14ac:dyDescent="0.25">
      <c r="A18817" s="4" t="str">
        <f t="shared" si="293"/>
        <v>Mathematics of Fuzzy Sets and Fuzzy Logic</v>
      </c>
      <c r="B18817" t="s">
        <v>17806</v>
      </c>
      <c r="C18817" t="s">
        <v>30</v>
      </c>
      <c r="F18817">
        <v>16</v>
      </c>
      <c r="J18817">
        <v>16</v>
      </c>
      <c r="K18817">
        <v>2</v>
      </c>
    </row>
    <row r="18818" spans="1:11" x14ac:dyDescent="0.25">
      <c r="A18818" s="4" t="str">
        <f t="shared" ref="A18818:A18881" si="294">IFERROR(HYPERLINK(CONCATENATE("http://ucm.summon.serialssolutions.com/es-ES/#!/search?ho=t&amp;fvf=ContentType,Newspaper%20Article,t%7CIsFullText,true,f&amp;l=es-ES&amp;q=",B18818),B18818),B18818)</f>
        <v>Matrix Operations for Engineers and Scientists</v>
      </c>
      <c r="B18818" t="s">
        <v>17807</v>
      </c>
      <c r="C18818" t="s">
        <v>30</v>
      </c>
      <c r="E18818">
        <v>0</v>
      </c>
      <c r="H18818">
        <v>16</v>
      </c>
      <c r="J18818">
        <v>16</v>
      </c>
      <c r="K18818">
        <v>2</v>
      </c>
    </row>
    <row r="18819" spans="1:11" x14ac:dyDescent="0.25">
      <c r="A18819" s="4" t="str">
        <f t="shared" si="294"/>
        <v>Meditación sobre la Iglesia</v>
      </c>
      <c r="B18819" t="s">
        <v>17808</v>
      </c>
      <c r="C18819" t="s">
        <v>8</v>
      </c>
      <c r="E18819">
        <v>0</v>
      </c>
      <c r="F18819">
        <v>0</v>
      </c>
      <c r="G18819">
        <v>16</v>
      </c>
      <c r="J18819">
        <v>16</v>
      </c>
      <c r="K18819">
        <v>2</v>
      </c>
    </row>
    <row r="18820" spans="1:11" x14ac:dyDescent="0.25">
      <c r="A18820" s="4" t="str">
        <f t="shared" si="294"/>
        <v>Metal-Metal Bonding</v>
      </c>
      <c r="B18820" t="s">
        <v>17809</v>
      </c>
      <c r="C18820" t="s">
        <v>30</v>
      </c>
      <c r="E18820">
        <v>0</v>
      </c>
      <c r="G18820">
        <v>8</v>
      </c>
      <c r="H18820">
        <v>8</v>
      </c>
      <c r="J18820">
        <v>16</v>
      </c>
      <c r="K18820">
        <v>2</v>
      </c>
    </row>
    <row r="18821" spans="1:11" x14ac:dyDescent="0.25">
      <c r="A18821" s="4" t="str">
        <f t="shared" si="294"/>
        <v>MicroRNA in Cancer</v>
      </c>
      <c r="B18821" t="s">
        <v>17810</v>
      </c>
      <c r="C18821" t="s">
        <v>30</v>
      </c>
      <c r="E18821">
        <v>0</v>
      </c>
      <c r="H18821">
        <v>16</v>
      </c>
      <c r="J18821">
        <v>16</v>
      </c>
      <c r="K18821">
        <v>2</v>
      </c>
    </row>
    <row r="18822" spans="1:11" x14ac:dyDescent="0.25">
      <c r="A18822" s="4" t="str">
        <f t="shared" si="294"/>
        <v>Microsoft(r) Word 2010 Bible</v>
      </c>
      <c r="B18822" t="s">
        <v>17811</v>
      </c>
      <c r="C18822" t="s">
        <v>11</v>
      </c>
      <c r="D18822">
        <v>10</v>
      </c>
      <c r="E18822">
        <v>0</v>
      </c>
      <c r="H18822">
        <v>6</v>
      </c>
      <c r="J18822">
        <v>16</v>
      </c>
      <c r="K18822">
        <v>2</v>
      </c>
    </row>
    <row r="18823" spans="1:11" x14ac:dyDescent="0.25">
      <c r="A18823" s="4" t="str">
        <f t="shared" si="294"/>
        <v>Modern Control Systems: An Introduction</v>
      </c>
      <c r="B18823" t="s">
        <v>17812</v>
      </c>
      <c r="C18823" t="s">
        <v>11</v>
      </c>
      <c r="D18823">
        <v>4</v>
      </c>
      <c r="E18823">
        <v>12</v>
      </c>
      <c r="J18823">
        <v>16</v>
      </c>
      <c r="K18823">
        <v>2</v>
      </c>
    </row>
    <row r="18824" spans="1:11" x14ac:dyDescent="0.25">
      <c r="A18824" s="4" t="str">
        <f t="shared" si="294"/>
        <v>Molecular Imaging II</v>
      </c>
      <c r="B18824" t="s">
        <v>17813</v>
      </c>
      <c r="C18824" t="s">
        <v>30</v>
      </c>
      <c r="E18824">
        <v>0</v>
      </c>
      <c r="H18824">
        <v>16</v>
      </c>
      <c r="J18824">
        <v>16</v>
      </c>
      <c r="K18824">
        <v>2</v>
      </c>
    </row>
    <row r="18825" spans="1:11" x14ac:dyDescent="0.25">
      <c r="A18825" s="4" t="str">
        <f t="shared" si="294"/>
        <v>Money, Stock Prices and Central Banks</v>
      </c>
      <c r="B18825" t="s">
        <v>17814</v>
      </c>
      <c r="C18825" t="s">
        <v>30</v>
      </c>
      <c r="H18825">
        <v>16</v>
      </c>
      <c r="J18825">
        <v>16</v>
      </c>
      <c r="K18825">
        <v>2</v>
      </c>
    </row>
    <row r="18826" spans="1:11" x14ac:dyDescent="0.25">
      <c r="A18826" s="4" t="str">
        <f t="shared" si="294"/>
        <v>Multi-Agent Systems. Theories, Languages and Applications</v>
      </c>
      <c r="B18826" t="s">
        <v>17815</v>
      </c>
      <c r="C18826" t="s">
        <v>30</v>
      </c>
      <c r="F18826">
        <v>16</v>
      </c>
      <c r="J18826">
        <v>16</v>
      </c>
      <c r="K18826">
        <v>2</v>
      </c>
    </row>
    <row r="18827" spans="1:11" x14ac:dyDescent="0.25">
      <c r="A18827" s="4" t="str">
        <f t="shared" si="294"/>
        <v>Multiplication Operators on the Bergman Space</v>
      </c>
      <c r="B18827" t="s">
        <v>17816</v>
      </c>
      <c r="C18827" t="s">
        <v>30</v>
      </c>
      <c r="H18827">
        <v>8</v>
      </c>
      <c r="I18827">
        <v>8</v>
      </c>
      <c r="J18827">
        <v>16</v>
      </c>
      <c r="K18827">
        <v>2</v>
      </c>
    </row>
    <row r="18828" spans="1:11" x14ac:dyDescent="0.25">
      <c r="A18828" s="4" t="str">
        <f t="shared" si="294"/>
        <v>Multivariate Public Key Cryptosystems</v>
      </c>
      <c r="B18828" t="s">
        <v>17817</v>
      </c>
      <c r="C18828" t="s">
        <v>30</v>
      </c>
      <c r="E18828">
        <v>0</v>
      </c>
      <c r="G18828">
        <v>8</v>
      </c>
      <c r="H18828">
        <v>8</v>
      </c>
      <c r="J18828">
        <v>16</v>
      </c>
      <c r="K18828">
        <v>2</v>
      </c>
    </row>
    <row r="18829" spans="1:11" x14ac:dyDescent="0.25">
      <c r="A18829" s="4" t="str">
        <f t="shared" si="294"/>
        <v>Neutrino Oscillations</v>
      </c>
      <c r="B18829" t="s">
        <v>17818</v>
      </c>
      <c r="C18829" t="s">
        <v>30</v>
      </c>
      <c r="H18829">
        <v>8</v>
      </c>
      <c r="I18829">
        <v>8</v>
      </c>
      <c r="J18829">
        <v>16</v>
      </c>
      <c r="K18829">
        <v>2</v>
      </c>
    </row>
    <row r="18830" spans="1:11" x14ac:dyDescent="0.25">
      <c r="A18830" s="4" t="str">
        <f t="shared" si="294"/>
        <v>Neutron Scattering from Magnetic Materials</v>
      </c>
      <c r="B18830" t="s">
        <v>17819</v>
      </c>
      <c r="C18830" t="s">
        <v>17</v>
      </c>
      <c r="D18830">
        <v>16</v>
      </c>
      <c r="J18830">
        <v>16</v>
      </c>
      <c r="K18830">
        <v>2</v>
      </c>
    </row>
    <row r="18831" spans="1:11" x14ac:dyDescent="0.25">
      <c r="A18831" s="4" t="str">
        <f t="shared" si="294"/>
        <v>Nietzsche: de Heráclito al mundo. Estudios Nietzsche 11 (2011), pp. 13-25</v>
      </c>
      <c r="B18831" t="s">
        <v>17820</v>
      </c>
      <c r="C18831" t="s">
        <v>8</v>
      </c>
      <c r="E18831">
        <v>0</v>
      </c>
      <c r="F18831">
        <v>0</v>
      </c>
      <c r="G18831">
        <v>11</v>
      </c>
      <c r="H18831">
        <v>5</v>
      </c>
      <c r="J18831">
        <v>16</v>
      </c>
      <c r="K18831">
        <v>2</v>
      </c>
    </row>
    <row r="18832" spans="1:11" x14ac:dyDescent="0.25">
      <c r="A18832" s="4" t="str">
        <f t="shared" si="294"/>
        <v>Nuclear Energy in the 21st Century</v>
      </c>
      <c r="B18832" t="s">
        <v>17821</v>
      </c>
      <c r="C18832" t="s">
        <v>17</v>
      </c>
      <c r="D18832">
        <v>1</v>
      </c>
      <c r="E18832">
        <v>0</v>
      </c>
      <c r="F18832">
        <v>0</v>
      </c>
      <c r="H18832">
        <v>15</v>
      </c>
      <c r="J18832">
        <v>16</v>
      </c>
      <c r="K18832">
        <v>2</v>
      </c>
    </row>
    <row r="18833" spans="1:11" x14ac:dyDescent="0.25">
      <c r="A18833" s="4" t="str">
        <f t="shared" si="294"/>
        <v>Oil Painting Step by Step</v>
      </c>
      <c r="B18833" t="s">
        <v>17822</v>
      </c>
      <c r="C18833" t="s">
        <v>11</v>
      </c>
      <c r="H18833">
        <v>16</v>
      </c>
      <c r="J18833">
        <v>16</v>
      </c>
      <c r="K18833">
        <v>2</v>
      </c>
    </row>
    <row r="18834" spans="1:11" x14ac:dyDescent="0.25">
      <c r="A18834" s="4" t="str">
        <f t="shared" si="294"/>
        <v>Optimized Bayesian Dynamic Advising</v>
      </c>
      <c r="B18834" t="s">
        <v>17823</v>
      </c>
      <c r="C18834" t="s">
        <v>30</v>
      </c>
      <c r="E18834">
        <v>0</v>
      </c>
      <c r="H18834">
        <v>15</v>
      </c>
      <c r="I18834">
        <v>1</v>
      </c>
      <c r="J18834">
        <v>16</v>
      </c>
      <c r="K18834">
        <v>2</v>
      </c>
    </row>
    <row r="18835" spans="1:11" x14ac:dyDescent="0.25">
      <c r="A18835" s="4" t="str">
        <f t="shared" si="294"/>
        <v>Oracle Database 11g Performance Tuning Recipes</v>
      </c>
      <c r="B18835" t="s">
        <v>17824</v>
      </c>
      <c r="C18835" t="s">
        <v>30</v>
      </c>
      <c r="E18835">
        <v>1</v>
      </c>
      <c r="H18835">
        <v>15</v>
      </c>
      <c r="J18835">
        <v>16</v>
      </c>
      <c r="K18835">
        <v>2</v>
      </c>
    </row>
    <row r="18836" spans="1:11" x14ac:dyDescent="0.25">
      <c r="A18836" s="4" t="str">
        <f t="shared" si="294"/>
        <v>Organometallics as Catalysts in the Fine Chemical Industry</v>
      </c>
      <c r="B18836" t="s">
        <v>17825</v>
      </c>
      <c r="C18836" t="s">
        <v>30</v>
      </c>
      <c r="E18836">
        <v>0</v>
      </c>
      <c r="G18836">
        <v>8</v>
      </c>
      <c r="H18836">
        <v>8</v>
      </c>
      <c r="J18836">
        <v>16</v>
      </c>
      <c r="K18836">
        <v>2</v>
      </c>
    </row>
    <row r="18837" spans="1:11" x14ac:dyDescent="0.25">
      <c r="A18837" s="4" t="str">
        <f t="shared" si="294"/>
        <v>Photovoltaic Solar Energy Generation</v>
      </c>
      <c r="B18837" t="s">
        <v>17826</v>
      </c>
      <c r="C18837" t="s">
        <v>30</v>
      </c>
      <c r="D18837">
        <v>2</v>
      </c>
      <c r="E18837">
        <v>0</v>
      </c>
      <c r="H18837">
        <v>14</v>
      </c>
      <c r="J18837">
        <v>16</v>
      </c>
      <c r="K18837">
        <v>2</v>
      </c>
    </row>
    <row r="18838" spans="1:11" x14ac:dyDescent="0.25">
      <c r="A18838" s="4" t="str">
        <f t="shared" si="294"/>
        <v>Playing with Sketches: 50 Creative Exercises for Designers and Artists</v>
      </c>
      <c r="B18838" t="s">
        <v>17827</v>
      </c>
      <c r="C18838" t="s">
        <v>11</v>
      </c>
      <c r="D18838">
        <v>0</v>
      </c>
      <c r="E18838">
        <v>0</v>
      </c>
      <c r="G18838">
        <v>6</v>
      </c>
      <c r="H18838">
        <v>10</v>
      </c>
      <c r="J18838">
        <v>16</v>
      </c>
      <c r="K18838">
        <v>2</v>
      </c>
    </row>
    <row r="18839" spans="1:11" x14ac:dyDescent="0.25">
      <c r="A18839" s="4" t="str">
        <f t="shared" si="294"/>
        <v>Pocket Guide to Musculoskeletal Diagnosis</v>
      </c>
      <c r="B18839" t="s">
        <v>17828</v>
      </c>
      <c r="C18839" t="s">
        <v>30</v>
      </c>
      <c r="E18839">
        <v>0</v>
      </c>
      <c r="H18839">
        <v>16</v>
      </c>
      <c r="J18839">
        <v>16</v>
      </c>
      <c r="K18839">
        <v>2</v>
      </c>
    </row>
    <row r="18840" spans="1:11" x14ac:dyDescent="0.25">
      <c r="A18840" s="4" t="str">
        <f t="shared" si="294"/>
        <v>Pointers in C</v>
      </c>
      <c r="B18840" t="s">
        <v>17829</v>
      </c>
      <c r="C18840" t="s">
        <v>30</v>
      </c>
      <c r="H18840">
        <v>8</v>
      </c>
      <c r="I18840">
        <v>8</v>
      </c>
      <c r="J18840">
        <v>16</v>
      </c>
      <c r="K18840">
        <v>2</v>
      </c>
    </row>
    <row r="18841" spans="1:11" x14ac:dyDescent="0.25">
      <c r="A18841" s="4" t="str">
        <f t="shared" si="294"/>
        <v>POLYFLUORINATED CHEMICALS AND TRANSFORMATION PRODUCTS</v>
      </c>
      <c r="B18841" t="s">
        <v>17830</v>
      </c>
      <c r="C18841" t="s">
        <v>30</v>
      </c>
      <c r="E18841">
        <v>0</v>
      </c>
      <c r="G18841">
        <v>8</v>
      </c>
      <c r="H18841">
        <v>8</v>
      </c>
      <c r="J18841">
        <v>16</v>
      </c>
      <c r="K18841">
        <v>2</v>
      </c>
    </row>
    <row r="18842" spans="1:11" x14ac:dyDescent="0.25">
      <c r="A18842" s="4" t="str">
        <f t="shared" si="294"/>
        <v>Potable Water</v>
      </c>
      <c r="B18842" t="s">
        <v>17831</v>
      </c>
      <c r="C18842" t="s">
        <v>30</v>
      </c>
      <c r="H18842">
        <v>16</v>
      </c>
      <c r="J18842">
        <v>16</v>
      </c>
      <c r="K18842">
        <v>2</v>
      </c>
    </row>
    <row r="18843" spans="1:11" x14ac:dyDescent="0.25">
      <c r="A18843" s="4" t="str">
        <f t="shared" si="294"/>
        <v>Power in the 21st Century</v>
      </c>
      <c r="B18843" t="s">
        <v>17832</v>
      </c>
      <c r="C18843" t="s">
        <v>30</v>
      </c>
      <c r="H18843">
        <v>16</v>
      </c>
      <c r="J18843">
        <v>16</v>
      </c>
      <c r="K18843">
        <v>2</v>
      </c>
    </row>
    <row r="18844" spans="1:11" x14ac:dyDescent="0.25">
      <c r="A18844" s="4" t="str">
        <f t="shared" si="294"/>
        <v>Presentation Zen Design: Simple Design Principles and Techniques to Enhance Your Presentations</v>
      </c>
      <c r="B18844" t="s">
        <v>17833</v>
      </c>
      <c r="C18844" t="s">
        <v>11</v>
      </c>
      <c r="D18844">
        <v>12</v>
      </c>
      <c r="E18844">
        <v>4</v>
      </c>
      <c r="J18844">
        <v>16</v>
      </c>
      <c r="K18844">
        <v>2</v>
      </c>
    </row>
    <row r="18845" spans="1:11" x14ac:dyDescent="0.25">
      <c r="A18845" s="4" t="str">
        <f t="shared" si="294"/>
        <v>Pricing of Derivatives on Mean-Reverting Assets</v>
      </c>
      <c r="B18845" t="s">
        <v>17834</v>
      </c>
      <c r="C18845" t="s">
        <v>30</v>
      </c>
      <c r="E18845">
        <v>0</v>
      </c>
      <c r="H18845">
        <v>16</v>
      </c>
      <c r="J18845">
        <v>16</v>
      </c>
      <c r="K18845">
        <v>2</v>
      </c>
    </row>
    <row r="18846" spans="1:11" x14ac:dyDescent="0.25">
      <c r="A18846" s="4" t="str">
        <f t="shared" si="294"/>
        <v>Primero como tragedia, después como farsa</v>
      </c>
      <c r="B18846" t="s">
        <v>17835</v>
      </c>
      <c r="C18846" t="s">
        <v>8</v>
      </c>
      <c r="E18846">
        <v>0</v>
      </c>
      <c r="F18846">
        <v>0</v>
      </c>
      <c r="G18846">
        <v>10</v>
      </c>
      <c r="H18846">
        <v>6</v>
      </c>
      <c r="J18846">
        <v>16</v>
      </c>
      <c r="K18846">
        <v>2</v>
      </c>
    </row>
    <row r="18847" spans="1:11" x14ac:dyDescent="0.25">
      <c r="A18847" s="4" t="str">
        <f t="shared" si="294"/>
        <v>Pro VB 2010 and the .NET 4 Platform</v>
      </c>
      <c r="B18847" t="s">
        <v>17836</v>
      </c>
      <c r="C18847" t="s">
        <v>30</v>
      </c>
      <c r="E18847">
        <v>16</v>
      </c>
      <c r="J18847">
        <v>16</v>
      </c>
      <c r="K18847">
        <v>2</v>
      </c>
    </row>
    <row r="18848" spans="1:11" x14ac:dyDescent="0.25">
      <c r="A18848" s="4" t="str">
        <f t="shared" si="294"/>
        <v>Problemas actuales del derecho urbanístico</v>
      </c>
      <c r="B18848" t="s">
        <v>17837</v>
      </c>
      <c r="C18848" t="s">
        <v>8</v>
      </c>
      <c r="E18848">
        <v>16</v>
      </c>
      <c r="F18848">
        <v>0</v>
      </c>
      <c r="J18848">
        <v>16</v>
      </c>
      <c r="K18848">
        <v>2</v>
      </c>
    </row>
    <row r="18849" spans="1:11" x14ac:dyDescent="0.25">
      <c r="A18849" s="4" t="str">
        <f t="shared" si="294"/>
        <v>Proceso de evaluación</v>
      </c>
      <c r="B18849" t="s">
        <v>17838</v>
      </c>
      <c r="C18849" t="s">
        <v>8</v>
      </c>
      <c r="E18849">
        <v>8</v>
      </c>
      <c r="F18849">
        <v>0</v>
      </c>
      <c r="G18849">
        <v>8</v>
      </c>
      <c r="J18849">
        <v>16</v>
      </c>
      <c r="K18849">
        <v>2</v>
      </c>
    </row>
    <row r="18850" spans="1:11" x14ac:dyDescent="0.25">
      <c r="A18850" s="4" t="str">
        <f t="shared" si="294"/>
        <v>Programa África. Liberia y el fin de Charles Taylor</v>
      </c>
      <c r="B18850" t="s">
        <v>17839</v>
      </c>
      <c r="C18850" t="s">
        <v>8</v>
      </c>
      <c r="E18850">
        <v>0</v>
      </c>
      <c r="F18850">
        <v>0</v>
      </c>
      <c r="G18850">
        <v>16</v>
      </c>
      <c r="J18850">
        <v>16</v>
      </c>
      <c r="K18850">
        <v>2</v>
      </c>
    </row>
    <row r="18851" spans="1:11" x14ac:dyDescent="0.25">
      <c r="A18851" s="4" t="str">
        <f t="shared" si="294"/>
        <v>Prokaryotic and Eukaryotic Heat Shock Proteins in Infectious Disease</v>
      </c>
      <c r="B18851" t="s">
        <v>17840</v>
      </c>
      <c r="C18851" t="s">
        <v>30</v>
      </c>
      <c r="E18851">
        <v>0</v>
      </c>
      <c r="H18851">
        <v>16</v>
      </c>
      <c r="J18851">
        <v>16</v>
      </c>
      <c r="K18851">
        <v>2</v>
      </c>
    </row>
    <row r="18852" spans="1:11" x14ac:dyDescent="0.25">
      <c r="A18852" s="4" t="str">
        <f t="shared" si="294"/>
        <v>Prominin-1 (CD133): New Insights on Stem &amp; Cancer Stem Cell Biology</v>
      </c>
      <c r="B18852" t="s">
        <v>17841</v>
      </c>
      <c r="C18852" t="s">
        <v>30</v>
      </c>
      <c r="E18852">
        <v>0</v>
      </c>
      <c r="H18852">
        <v>16</v>
      </c>
      <c r="J18852">
        <v>16</v>
      </c>
      <c r="K18852">
        <v>2</v>
      </c>
    </row>
    <row r="18853" spans="1:11" x14ac:dyDescent="0.25">
      <c r="A18853" s="4" t="str">
        <f t="shared" si="294"/>
        <v>Quality by Design for Electronics</v>
      </c>
      <c r="B18853" t="s">
        <v>17842</v>
      </c>
      <c r="C18853" t="s">
        <v>30</v>
      </c>
      <c r="H18853">
        <v>16</v>
      </c>
      <c r="J18853">
        <v>16</v>
      </c>
      <c r="K18853">
        <v>2</v>
      </c>
    </row>
    <row r="18854" spans="1:11" x14ac:dyDescent="0.25">
      <c r="A18854" s="4" t="str">
        <f t="shared" si="294"/>
        <v>Quantifying the Evolution of Early Life</v>
      </c>
      <c r="B18854" t="s">
        <v>17843</v>
      </c>
      <c r="C18854" t="s">
        <v>30</v>
      </c>
      <c r="E18854">
        <v>0</v>
      </c>
      <c r="H18854">
        <v>16</v>
      </c>
      <c r="J18854">
        <v>16</v>
      </c>
      <c r="K18854">
        <v>2</v>
      </c>
    </row>
    <row r="18855" spans="1:11" x14ac:dyDescent="0.25">
      <c r="A18855" s="4" t="str">
        <f t="shared" si="294"/>
        <v>Quantitative Finance for Physicists: An Introduction</v>
      </c>
      <c r="B18855" t="s">
        <v>17844</v>
      </c>
      <c r="C18855" t="s">
        <v>17</v>
      </c>
      <c r="G18855">
        <v>16</v>
      </c>
      <c r="J18855">
        <v>16</v>
      </c>
      <c r="K18855">
        <v>2</v>
      </c>
    </row>
    <row r="18856" spans="1:11" x14ac:dyDescent="0.25">
      <c r="A18856" s="4" t="str">
        <f t="shared" si="294"/>
        <v>Qué hacer con tus miedos. Convierte el miedo en tu aliado</v>
      </c>
      <c r="B18856" t="s">
        <v>17845</v>
      </c>
      <c r="C18856" t="s">
        <v>11</v>
      </c>
      <c r="H18856">
        <v>15</v>
      </c>
      <c r="I18856">
        <v>1</v>
      </c>
      <c r="J18856">
        <v>16</v>
      </c>
      <c r="K18856">
        <v>2</v>
      </c>
    </row>
    <row r="18857" spans="1:11" x14ac:dyDescent="0.25">
      <c r="A18857" s="4" t="str">
        <f t="shared" si="294"/>
        <v>Racionalidad acotada: heurísticos y acción individual</v>
      </c>
      <c r="B18857" t="s">
        <v>17846</v>
      </c>
      <c r="C18857" t="s">
        <v>8</v>
      </c>
      <c r="E18857">
        <v>0</v>
      </c>
      <c r="F18857">
        <v>0</v>
      </c>
      <c r="G18857">
        <v>16</v>
      </c>
      <c r="J18857">
        <v>16</v>
      </c>
      <c r="K18857">
        <v>2</v>
      </c>
    </row>
    <row r="18858" spans="1:11" x14ac:dyDescent="0.25">
      <c r="A18858" s="4" t="str">
        <f t="shared" si="294"/>
        <v>Reconfigurable Control of Nonlinear Dynamical Systems</v>
      </c>
      <c r="B18858" t="s">
        <v>17847</v>
      </c>
      <c r="C18858" t="s">
        <v>30</v>
      </c>
      <c r="E18858">
        <v>16</v>
      </c>
      <c r="J18858">
        <v>16</v>
      </c>
      <c r="K18858">
        <v>2</v>
      </c>
    </row>
    <row r="18859" spans="1:11" x14ac:dyDescent="0.25">
      <c r="A18859" s="4" t="str">
        <f t="shared" si="294"/>
        <v>Reflexiones acerca de la escritura científica: investigaciones, proyectos, tesis, tesinas y monografías</v>
      </c>
      <c r="B18859" t="s">
        <v>17848</v>
      </c>
      <c r="C18859" t="s">
        <v>8</v>
      </c>
      <c r="E18859">
        <v>0</v>
      </c>
      <c r="F18859">
        <v>9</v>
      </c>
      <c r="G18859">
        <v>7</v>
      </c>
      <c r="J18859">
        <v>16</v>
      </c>
      <c r="K18859">
        <v>2</v>
      </c>
    </row>
    <row r="18860" spans="1:11" x14ac:dyDescent="0.25">
      <c r="A18860" s="4" t="str">
        <f t="shared" si="294"/>
        <v>Repair and Regeneration of Ligaments, Tendons, and Joint Capsule</v>
      </c>
      <c r="B18860" t="s">
        <v>17849</v>
      </c>
      <c r="C18860" t="s">
        <v>30</v>
      </c>
      <c r="H18860">
        <v>16</v>
      </c>
      <c r="J18860">
        <v>16</v>
      </c>
      <c r="K18860">
        <v>2</v>
      </c>
    </row>
    <row r="18861" spans="1:11" x14ac:dyDescent="0.25">
      <c r="A18861" s="4" t="str">
        <f t="shared" si="294"/>
        <v>Researching Design Learning</v>
      </c>
      <c r="B18861" t="s">
        <v>17850</v>
      </c>
      <c r="C18861" t="s">
        <v>30</v>
      </c>
      <c r="E18861">
        <v>0</v>
      </c>
      <c r="H18861">
        <v>16</v>
      </c>
      <c r="J18861">
        <v>16</v>
      </c>
      <c r="K18861">
        <v>2</v>
      </c>
    </row>
    <row r="18862" spans="1:11" x14ac:dyDescent="0.25">
      <c r="A18862" s="4" t="str">
        <f t="shared" si="294"/>
        <v>Reseña crítica de “La estructura del conocimiento científico”, de Lorenzano, César</v>
      </c>
      <c r="B18862" t="s">
        <v>17851</v>
      </c>
      <c r="C18862" t="s">
        <v>8</v>
      </c>
      <c r="E18862">
        <v>16</v>
      </c>
      <c r="F18862">
        <v>0</v>
      </c>
      <c r="J18862">
        <v>16</v>
      </c>
      <c r="K18862">
        <v>2</v>
      </c>
    </row>
    <row r="18863" spans="1:11" x14ac:dyDescent="0.25">
      <c r="A18863" s="4" t="str">
        <f t="shared" si="294"/>
        <v>Reseña de, de la descentralización al federalismo: estudios comparados sobre el gobierno local en México</v>
      </c>
      <c r="B18863" t="s">
        <v>17852</v>
      </c>
      <c r="C18863" t="s">
        <v>8</v>
      </c>
      <c r="E18863">
        <v>9</v>
      </c>
      <c r="F18863">
        <v>0</v>
      </c>
      <c r="G18863">
        <v>7</v>
      </c>
      <c r="J18863">
        <v>16</v>
      </c>
      <c r="K18863">
        <v>2</v>
      </c>
    </row>
    <row r="18864" spans="1:11" x14ac:dyDescent="0.25">
      <c r="A18864" s="4" t="str">
        <f t="shared" si="294"/>
        <v>Responding to a Resurgent Russia</v>
      </c>
      <c r="B18864" t="s">
        <v>17853</v>
      </c>
      <c r="C18864" t="s">
        <v>30</v>
      </c>
      <c r="E18864">
        <v>0</v>
      </c>
      <c r="H18864">
        <v>16</v>
      </c>
      <c r="J18864">
        <v>16</v>
      </c>
      <c r="K18864">
        <v>2</v>
      </c>
    </row>
    <row r="18865" spans="1:11" x14ac:dyDescent="0.25">
      <c r="A18865" s="4" t="str">
        <f t="shared" si="294"/>
        <v>RestKit for iOS</v>
      </c>
      <c r="B18865" t="s">
        <v>17854</v>
      </c>
      <c r="C18865" t="s">
        <v>11</v>
      </c>
      <c r="D18865">
        <v>0</v>
      </c>
      <c r="E18865">
        <v>0</v>
      </c>
      <c r="F18865">
        <v>3</v>
      </c>
      <c r="G18865">
        <v>13</v>
      </c>
      <c r="J18865">
        <v>16</v>
      </c>
      <c r="K18865">
        <v>2</v>
      </c>
    </row>
    <row r="18866" spans="1:11" x14ac:dyDescent="0.25">
      <c r="A18866" s="4" t="str">
        <f t="shared" si="294"/>
        <v>Rethinking Natural Law</v>
      </c>
      <c r="B18866" t="s">
        <v>17855</v>
      </c>
      <c r="C18866" t="s">
        <v>30</v>
      </c>
      <c r="H18866">
        <v>16</v>
      </c>
      <c r="J18866">
        <v>16</v>
      </c>
      <c r="K18866">
        <v>2</v>
      </c>
    </row>
    <row r="18867" spans="1:11" x14ac:dyDescent="0.25">
      <c r="A18867" s="4" t="str">
        <f t="shared" si="294"/>
        <v>Rheology of Fluid and Semisolid Foods</v>
      </c>
      <c r="B18867" t="s">
        <v>17856</v>
      </c>
      <c r="C18867" t="s">
        <v>30</v>
      </c>
      <c r="E18867">
        <v>0</v>
      </c>
      <c r="H18867">
        <v>16</v>
      </c>
      <c r="J18867">
        <v>16</v>
      </c>
      <c r="K18867">
        <v>2</v>
      </c>
    </row>
    <row r="18868" spans="1:11" x14ac:dyDescent="0.25">
      <c r="A18868" s="4" t="str">
        <f t="shared" si="294"/>
        <v>Rosi Braidotti: de la diferencia sexual a la condición nómade</v>
      </c>
      <c r="B18868" t="s">
        <v>17857</v>
      </c>
      <c r="C18868" t="s">
        <v>8</v>
      </c>
      <c r="E18868">
        <v>7</v>
      </c>
      <c r="F18868">
        <v>9</v>
      </c>
      <c r="J18868">
        <v>16</v>
      </c>
      <c r="K18868">
        <v>2</v>
      </c>
    </row>
    <row r="18869" spans="1:11" x14ac:dyDescent="0.25">
      <c r="A18869" s="4" t="str">
        <f t="shared" si="294"/>
        <v>Serial Photography</v>
      </c>
      <c r="B18869" t="s">
        <v>17858</v>
      </c>
      <c r="C18869" t="s">
        <v>11</v>
      </c>
      <c r="D18869">
        <v>15</v>
      </c>
      <c r="E18869">
        <v>1</v>
      </c>
      <c r="J18869">
        <v>16</v>
      </c>
      <c r="K18869">
        <v>2</v>
      </c>
    </row>
    <row r="18870" spans="1:11" x14ac:dyDescent="0.25">
      <c r="A18870" s="4" t="str">
        <f t="shared" si="294"/>
        <v>Service Composition for the Semantic Web</v>
      </c>
      <c r="B18870" t="s">
        <v>17859</v>
      </c>
      <c r="C18870" t="s">
        <v>30</v>
      </c>
      <c r="D18870">
        <v>8</v>
      </c>
      <c r="E18870">
        <v>0</v>
      </c>
      <c r="H18870">
        <v>8</v>
      </c>
      <c r="J18870">
        <v>16</v>
      </c>
      <c r="K18870">
        <v>2</v>
      </c>
    </row>
    <row r="18871" spans="1:11" x14ac:dyDescent="0.25">
      <c r="A18871" s="4" t="str">
        <f t="shared" si="294"/>
        <v>Sets  Logic and Maths for Computing</v>
      </c>
      <c r="B18871" t="s">
        <v>17860</v>
      </c>
      <c r="C18871" t="s">
        <v>30</v>
      </c>
      <c r="E18871">
        <v>16</v>
      </c>
      <c r="J18871">
        <v>16</v>
      </c>
      <c r="K18871">
        <v>2</v>
      </c>
    </row>
    <row r="18872" spans="1:11" x14ac:dyDescent="0.25">
      <c r="A18872" s="4" t="str">
        <f t="shared" si="294"/>
        <v>Socialización e integración social</v>
      </c>
      <c r="B18872" t="s">
        <v>17861</v>
      </c>
      <c r="C18872" t="s">
        <v>8</v>
      </c>
      <c r="E18872">
        <v>0</v>
      </c>
      <c r="F18872">
        <v>0</v>
      </c>
      <c r="G18872">
        <v>16</v>
      </c>
      <c r="J18872">
        <v>16</v>
      </c>
      <c r="K18872">
        <v>2</v>
      </c>
    </row>
    <row r="18873" spans="1:11" x14ac:dyDescent="0.25">
      <c r="A18873" s="4" t="str">
        <f t="shared" si="294"/>
        <v>Statistical Learning from a Regression Perspective</v>
      </c>
      <c r="B18873" t="s">
        <v>17862</v>
      </c>
      <c r="C18873" t="s">
        <v>30</v>
      </c>
      <c r="E18873">
        <v>0</v>
      </c>
      <c r="I18873">
        <v>16</v>
      </c>
      <c r="J18873">
        <v>16</v>
      </c>
      <c r="K18873">
        <v>2</v>
      </c>
    </row>
    <row r="18874" spans="1:11" x14ac:dyDescent="0.25">
      <c r="A18874" s="4" t="str">
        <f t="shared" si="294"/>
        <v>Tales of Mathematicians and Physicists</v>
      </c>
      <c r="B18874" t="s">
        <v>17863</v>
      </c>
      <c r="C18874" t="s">
        <v>30</v>
      </c>
      <c r="E18874">
        <v>0</v>
      </c>
      <c r="H18874">
        <v>16</v>
      </c>
      <c r="J18874">
        <v>16</v>
      </c>
      <c r="K18874">
        <v>2</v>
      </c>
    </row>
    <row r="18875" spans="1:11" x14ac:dyDescent="0.25">
      <c r="A18875" s="4" t="str">
        <f t="shared" si="294"/>
        <v>The Acheulian Site of Gesher Benot Ya'aqov Volume III</v>
      </c>
      <c r="B18875" t="s">
        <v>17864</v>
      </c>
      <c r="C18875" t="s">
        <v>30</v>
      </c>
      <c r="H18875">
        <v>16</v>
      </c>
      <c r="J18875">
        <v>16</v>
      </c>
      <c r="K18875">
        <v>2</v>
      </c>
    </row>
    <row r="18876" spans="1:11" x14ac:dyDescent="0.25">
      <c r="A18876" s="4" t="str">
        <f t="shared" si="294"/>
        <v>The Connected Home: The Future of Domestic Life</v>
      </c>
      <c r="B18876" t="s">
        <v>17865</v>
      </c>
      <c r="C18876" t="s">
        <v>30</v>
      </c>
      <c r="E18876">
        <v>2</v>
      </c>
      <c r="H18876">
        <v>14</v>
      </c>
      <c r="J18876">
        <v>16</v>
      </c>
      <c r="K18876">
        <v>2</v>
      </c>
    </row>
    <row r="18877" spans="1:11" x14ac:dyDescent="0.25">
      <c r="A18877" s="4" t="str">
        <f t="shared" si="294"/>
        <v>The Digital Filmmaking Handbook, Fourth Edition</v>
      </c>
      <c r="B18877" t="s">
        <v>17866</v>
      </c>
      <c r="C18877" t="s">
        <v>11</v>
      </c>
      <c r="D18877">
        <v>0</v>
      </c>
      <c r="E18877">
        <v>0</v>
      </c>
      <c r="F18877">
        <v>16</v>
      </c>
      <c r="J18877">
        <v>16</v>
      </c>
      <c r="K18877">
        <v>2</v>
      </c>
    </row>
    <row r="18878" spans="1:11" x14ac:dyDescent="0.25">
      <c r="A18878" s="4" t="str">
        <f t="shared" si="294"/>
        <v>The Dirac Spectrum</v>
      </c>
      <c r="B18878" t="s">
        <v>17867</v>
      </c>
      <c r="C18878" t="s">
        <v>30</v>
      </c>
      <c r="E18878">
        <v>0</v>
      </c>
      <c r="F18878">
        <v>8</v>
      </c>
      <c r="H18878">
        <v>8</v>
      </c>
      <c r="J18878">
        <v>16</v>
      </c>
      <c r="K18878">
        <v>2</v>
      </c>
    </row>
    <row r="18879" spans="1:11" x14ac:dyDescent="0.25">
      <c r="A18879" s="4" t="str">
        <f t="shared" si="294"/>
        <v>The General Theory of Relativity</v>
      </c>
      <c r="B18879" t="s">
        <v>17868</v>
      </c>
      <c r="C18879" t="s">
        <v>30</v>
      </c>
      <c r="E18879">
        <v>0</v>
      </c>
      <c r="H18879">
        <v>16</v>
      </c>
      <c r="J18879">
        <v>16</v>
      </c>
      <c r="K18879">
        <v>2</v>
      </c>
    </row>
    <row r="18880" spans="1:11" x14ac:dyDescent="0.25">
      <c r="A18880" s="4" t="str">
        <f t="shared" si="294"/>
        <v>The Hip and Pelvis in Sports Medicine and Primary Care</v>
      </c>
      <c r="B18880" t="s">
        <v>17869</v>
      </c>
      <c r="C18880" t="s">
        <v>30</v>
      </c>
      <c r="E18880">
        <v>0</v>
      </c>
      <c r="H18880">
        <v>16</v>
      </c>
      <c r="J18880">
        <v>16</v>
      </c>
      <c r="K18880">
        <v>2</v>
      </c>
    </row>
    <row r="18881" spans="1:11" x14ac:dyDescent="0.25">
      <c r="A18881" s="4" t="str">
        <f t="shared" si="294"/>
        <v>The Java(r) Tutorial: A Short Course on the Basics, Fifth Edition</v>
      </c>
      <c r="B18881" t="s">
        <v>17870</v>
      </c>
      <c r="C18881" t="s">
        <v>11</v>
      </c>
      <c r="D18881">
        <v>0</v>
      </c>
      <c r="E18881">
        <v>0</v>
      </c>
      <c r="G18881">
        <v>16</v>
      </c>
      <c r="J18881">
        <v>16</v>
      </c>
      <c r="K18881">
        <v>2</v>
      </c>
    </row>
    <row r="18882" spans="1:11" x14ac:dyDescent="0.25">
      <c r="A18882" s="4" t="str">
        <f t="shared" ref="A18882:A18945" si="295">IFERROR(HYPERLINK(CONCATENATE("http://ucm.summon.serialssolutions.com/es-ES/#!/search?ho=t&amp;fvf=ContentType,Newspaper%20Article,t%7CIsFullText,true,f&amp;l=es-ES&amp;q=",B18882),B18882),B18882)</f>
        <v>The Manga Guide to Physics</v>
      </c>
      <c r="B18882" t="s">
        <v>17871</v>
      </c>
      <c r="C18882" t="s">
        <v>11</v>
      </c>
      <c r="D18882">
        <v>7</v>
      </c>
      <c r="E18882">
        <v>0</v>
      </c>
      <c r="G18882">
        <v>9</v>
      </c>
      <c r="J18882">
        <v>16</v>
      </c>
      <c r="K18882">
        <v>2</v>
      </c>
    </row>
    <row r="18883" spans="1:11" x14ac:dyDescent="0.25">
      <c r="A18883" s="4" t="str">
        <f t="shared" si="295"/>
        <v>The R Book</v>
      </c>
      <c r="B18883" t="s">
        <v>6084</v>
      </c>
      <c r="C18883" t="s">
        <v>138</v>
      </c>
      <c r="I18883">
        <v>16</v>
      </c>
      <c r="J18883">
        <v>16</v>
      </c>
      <c r="K18883">
        <v>2</v>
      </c>
    </row>
    <row r="18884" spans="1:11" x14ac:dyDescent="0.25">
      <c r="A18884" s="4" t="str">
        <f t="shared" si="295"/>
        <v>The ROV Manual</v>
      </c>
      <c r="B18884" t="s">
        <v>17872</v>
      </c>
      <c r="C18884" t="s">
        <v>17</v>
      </c>
      <c r="D18884">
        <v>0</v>
      </c>
      <c r="E18884">
        <v>0</v>
      </c>
      <c r="F18884">
        <v>0</v>
      </c>
      <c r="H18884">
        <v>16</v>
      </c>
      <c r="J18884">
        <v>16</v>
      </c>
      <c r="K18884">
        <v>2</v>
      </c>
    </row>
    <row r="18885" spans="1:11" x14ac:dyDescent="0.25">
      <c r="A18885" s="4" t="str">
        <f t="shared" si="295"/>
        <v>Thought Suppression</v>
      </c>
      <c r="B18885" t="s">
        <v>17873</v>
      </c>
      <c r="C18885" t="s">
        <v>17</v>
      </c>
      <c r="D18885">
        <v>1</v>
      </c>
      <c r="E18885">
        <v>15</v>
      </c>
      <c r="F18885">
        <v>0</v>
      </c>
      <c r="G18885">
        <v>0</v>
      </c>
      <c r="H18885">
        <v>0</v>
      </c>
      <c r="J18885">
        <v>16</v>
      </c>
      <c r="K18885">
        <v>2</v>
      </c>
    </row>
    <row r="18886" spans="1:11" x14ac:dyDescent="0.25">
      <c r="A18886" s="4" t="str">
        <f t="shared" si="295"/>
        <v>Tipología de errores en el área de la geometría plana. Parte II</v>
      </c>
      <c r="B18886" t="s">
        <v>17874</v>
      </c>
      <c r="C18886" t="s">
        <v>8</v>
      </c>
      <c r="E18886">
        <v>0</v>
      </c>
      <c r="F18886">
        <v>5</v>
      </c>
      <c r="G18886">
        <v>11</v>
      </c>
      <c r="J18886">
        <v>16</v>
      </c>
      <c r="K18886">
        <v>2</v>
      </c>
    </row>
    <row r="18887" spans="1:11" x14ac:dyDescent="0.25">
      <c r="A18887" s="4" t="str">
        <f t="shared" si="295"/>
        <v>Tissue Engineering II</v>
      </c>
      <c r="B18887" t="s">
        <v>17875</v>
      </c>
      <c r="C18887" t="s">
        <v>30</v>
      </c>
      <c r="E18887">
        <v>0</v>
      </c>
      <c r="F18887">
        <v>8</v>
      </c>
      <c r="H18887">
        <v>8</v>
      </c>
      <c r="J18887">
        <v>16</v>
      </c>
      <c r="K18887">
        <v>2</v>
      </c>
    </row>
    <row r="18888" spans="1:11" x14ac:dyDescent="0.25">
      <c r="A18888" s="4" t="str">
        <f t="shared" si="295"/>
        <v>Transgovernance</v>
      </c>
      <c r="B18888" t="s">
        <v>17876</v>
      </c>
      <c r="C18888" t="s">
        <v>30</v>
      </c>
      <c r="E18888">
        <v>0</v>
      </c>
      <c r="G18888">
        <v>8</v>
      </c>
      <c r="H18888">
        <v>8</v>
      </c>
      <c r="J18888">
        <v>16</v>
      </c>
      <c r="K18888">
        <v>2</v>
      </c>
    </row>
    <row r="18889" spans="1:11" x14ac:dyDescent="0.25">
      <c r="A18889" s="4" t="str">
        <f t="shared" si="295"/>
        <v>Trust-based Collective View Prediction</v>
      </c>
      <c r="B18889" t="s">
        <v>17877</v>
      </c>
      <c r="C18889" t="s">
        <v>30</v>
      </c>
      <c r="H18889">
        <v>16</v>
      </c>
      <c r="J18889">
        <v>16</v>
      </c>
      <c r="K18889">
        <v>2</v>
      </c>
    </row>
    <row r="18890" spans="1:11" x14ac:dyDescent="0.25">
      <c r="A18890" s="4" t="str">
        <f t="shared" si="295"/>
        <v>Turbulence in Space Plasmas</v>
      </c>
      <c r="B18890" t="s">
        <v>17878</v>
      </c>
      <c r="C18890" t="s">
        <v>30</v>
      </c>
      <c r="E18890">
        <v>0</v>
      </c>
      <c r="H18890">
        <v>16</v>
      </c>
      <c r="J18890">
        <v>16</v>
      </c>
      <c r="K18890">
        <v>2</v>
      </c>
    </row>
    <row r="18891" spans="1:11" x14ac:dyDescent="0.25">
      <c r="A18891" s="4" t="str">
        <f t="shared" si="295"/>
        <v>Una memoria d'elefante?</v>
      </c>
      <c r="B18891" t="s">
        <v>17879</v>
      </c>
      <c r="C18891" t="s">
        <v>30</v>
      </c>
      <c r="H18891">
        <v>16</v>
      </c>
      <c r="J18891">
        <v>16</v>
      </c>
      <c r="K18891">
        <v>2</v>
      </c>
    </row>
    <row r="18892" spans="1:11" x14ac:dyDescent="0.25">
      <c r="A18892" s="4" t="str">
        <f t="shared" si="295"/>
        <v>Understanding NLP, 2nd Edition</v>
      </c>
      <c r="B18892" t="s">
        <v>17880</v>
      </c>
      <c r="C18892" t="s">
        <v>11</v>
      </c>
      <c r="D18892">
        <v>0</v>
      </c>
      <c r="E18892">
        <v>0</v>
      </c>
      <c r="F18892">
        <v>12</v>
      </c>
      <c r="H18892">
        <v>4</v>
      </c>
      <c r="J18892">
        <v>16</v>
      </c>
      <c r="K18892">
        <v>2</v>
      </c>
    </row>
    <row r="18893" spans="1:11" x14ac:dyDescent="0.25">
      <c r="A18893" s="4" t="str">
        <f t="shared" si="295"/>
        <v>Using Body Language in Your Presentation</v>
      </c>
      <c r="B18893" t="s">
        <v>17881</v>
      </c>
      <c r="C18893" t="s">
        <v>11</v>
      </c>
      <c r="D18893">
        <v>16</v>
      </c>
      <c r="E18893">
        <v>0</v>
      </c>
      <c r="J18893">
        <v>16</v>
      </c>
      <c r="K18893">
        <v>2</v>
      </c>
    </row>
    <row r="18894" spans="1:11" x14ac:dyDescent="0.25">
      <c r="A18894" s="4" t="str">
        <f t="shared" si="295"/>
        <v>Vegetables II</v>
      </c>
      <c r="B18894" t="s">
        <v>17882</v>
      </c>
      <c r="C18894" t="s">
        <v>30</v>
      </c>
      <c r="E18894">
        <v>0</v>
      </c>
      <c r="H18894">
        <v>16</v>
      </c>
      <c r="J18894">
        <v>16</v>
      </c>
      <c r="K18894">
        <v>2</v>
      </c>
    </row>
    <row r="18895" spans="1:11" x14ac:dyDescent="0.25">
      <c r="A18895" s="4" t="str">
        <f t="shared" si="295"/>
        <v>Vegetation-Climate Interaction</v>
      </c>
      <c r="B18895" t="s">
        <v>17883</v>
      </c>
      <c r="C18895" t="s">
        <v>30</v>
      </c>
      <c r="E18895">
        <v>0</v>
      </c>
      <c r="H18895">
        <v>16</v>
      </c>
      <c r="J18895">
        <v>16</v>
      </c>
      <c r="K18895">
        <v>2</v>
      </c>
    </row>
    <row r="18896" spans="1:11" x14ac:dyDescent="0.25">
      <c r="A18896" s="4" t="str">
        <f t="shared" si="295"/>
        <v>Web Design and Marketing Solutions for Business Websites</v>
      </c>
      <c r="B18896" t="s">
        <v>17884</v>
      </c>
      <c r="C18896" t="s">
        <v>30</v>
      </c>
      <c r="E18896">
        <v>0</v>
      </c>
      <c r="I18896">
        <v>16</v>
      </c>
      <c r="J18896">
        <v>16</v>
      </c>
      <c r="K18896">
        <v>2</v>
      </c>
    </row>
    <row r="18897" spans="1:11" x14ac:dyDescent="0.25">
      <c r="A18897" s="4" t="str">
        <f t="shared" si="295"/>
        <v>Well Completion Design</v>
      </c>
      <c r="B18897" t="s">
        <v>17885</v>
      </c>
      <c r="C18897" t="s">
        <v>17</v>
      </c>
      <c r="D18897">
        <v>16</v>
      </c>
      <c r="F18897">
        <v>0</v>
      </c>
      <c r="G18897">
        <v>0</v>
      </c>
      <c r="H18897">
        <v>0</v>
      </c>
      <c r="J18897">
        <v>16</v>
      </c>
      <c r="K18897">
        <v>2</v>
      </c>
    </row>
    <row r="18898" spans="1:11" x14ac:dyDescent="0.25">
      <c r="A18898" s="4" t="str">
        <f t="shared" si="295"/>
        <v>WordPress for Bussiness Bloggers</v>
      </c>
      <c r="B18898" t="s">
        <v>17886</v>
      </c>
      <c r="C18898" t="s">
        <v>11</v>
      </c>
      <c r="D18898">
        <v>0</v>
      </c>
      <c r="E18898">
        <v>15</v>
      </c>
      <c r="F18898">
        <v>1</v>
      </c>
      <c r="J18898">
        <v>16</v>
      </c>
      <c r="K18898">
        <v>2</v>
      </c>
    </row>
    <row r="18899" spans="1:11" x14ac:dyDescent="0.25">
      <c r="A18899" s="4" t="str">
        <f t="shared" si="295"/>
        <v>X-ray and Neutron Reflectivity</v>
      </c>
      <c r="B18899" t="s">
        <v>17887</v>
      </c>
      <c r="C18899" t="s">
        <v>30</v>
      </c>
      <c r="E18899">
        <v>8</v>
      </c>
      <c r="G18899">
        <v>8</v>
      </c>
      <c r="J18899">
        <v>16</v>
      </c>
      <c r="K18899">
        <v>2</v>
      </c>
    </row>
    <row r="18900" spans="1:11" x14ac:dyDescent="0.25">
      <c r="A18900" s="4" t="str">
        <f t="shared" si="295"/>
        <v>AutoCAD 2015 and AutoCAD LT 2015 Essentials: Autodesk Official Press</v>
      </c>
      <c r="B18900" t="s">
        <v>17888</v>
      </c>
      <c r="C18900" t="s">
        <v>138</v>
      </c>
      <c r="I18900">
        <v>16</v>
      </c>
      <c r="J18900">
        <v>16</v>
      </c>
      <c r="K18900">
        <v>2</v>
      </c>
    </row>
    <row r="18901" spans="1:11" x14ac:dyDescent="0.25">
      <c r="A18901" s="4" t="str">
        <f t="shared" si="295"/>
        <v>AutoCAD 2015 and AutoCAD LT 2015 Essentials: Autodesk Official Press</v>
      </c>
      <c r="B18901" t="s">
        <v>17888</v>
      </c>
      <c r="C18901" t="s">
        <v>11</v>
      </c>
      <c r="I18901">
        <v>16</v>
      </c>
      <c r="J18901">
        <v>16</v>
      </c>
      <c r="K18901">
        <v>2</v>
      </c>
    </row>
    <row r="18902" spans="1:11" x14ac:dyDescent="0.25">
      <c r="A18902" s="4" t="str">
        <f t="shared" si="295"/>
        <v>Autonomous Robotics and Deep Learning</v>
      </c>
      <c r="B18902" t="s">
        <v>17889</v>
      </c>
      <c r="C18902" t="s">
        <v>30</v>
      </c>
      <c r="I18902">
        <v>16</v>
      </c>
      <c r="J18902">
        <v>16</v>
      </c>
      <c r="K18902">
        <v>2</v>
      </c>
    </row>
    <row r="18903" spans="1:11" x14ac:dyDescent="0.25">
      <c r="A18903" s="4" t="str">
        <f t="shared" si="295"/>
        <v>CBT for Chronic Pain and Psychological Well-Being: A Skills Training Manual Integrating DBT, ACT, Behavioral Activation and Motivational Interviewing</v>
      </c>
      <c r="B18903" t="s">
        <v>17890</v>
      </c>
      <c r="C18903" t="s">
        <v>138</v>
      </c>
      <c r="I18903">
        <v>16</v>
      </c>
      <c r="J18903">
        <v>16</v>
      </c>
      <c r="K18903">
        <v>2</v>
      </c>
    </row>
    <row r="18904" spans="1:11" x14ac:dyDescent="0.25">
      <c r="A18904" s="4" t="str">
        <f t="shared" si="295"/>
        <v>CBT for Chronic Pain and Psychological Well-Being: A Skills Training Manual Integrating DBT, ACT, Behavioral Activation and Motivational Interviewing</v>
      </c>
      <c r="B18904" t="s">
        <v>17890</v>
      </c>
      <c r="C18904" t="s">
        <v>11</v>
      </c>
      <c r="I18904">
        <v>16</v>
      </c>
      <c r="J18904">
        <v>16</v>
      </c>
      <c r="K18904">
        <v>2</v>
      </c>
    </row>
    <row r="18905" spans="1:11" x14ac:dyDescent="0.25">
      <c r="A18905" s="4" t="str">
        <f t="shared" si="295"/>
        <v>Diffusion in Social Networks</v>
      </c>
      <c r="B18905" t="s">
        <v>17891</v>
      </c>
      <c r="C18905" t="s">
        <v>30</v>
      </c>
      <c r="I18905">
        <v>16</v>
      </c>
      <c r="J18905">
        <v>16</v>
      </c>
      <c r="K18905">
        <v>2</v>
      </c>
    </row>
    <row r="18906" spans="1:11" x14ac:dyDescent="0.25">
      <c r="A18906" s="4" t="str">
        <f t="shared" si="295"/>
        <v>HTML5, JavaScript, and jQuery 24-Hour Trainer</v>
      </c>
      <c r="B18906" t="s">
        <v>17892</v>
      </c>
      <c r="C18906" t="s">
        <v>138</v>
      </c>
      <c r="I18906">
        <v>16</v>
      </c>
      <c r="J18906">
        <v>16</v>
      </c>
      <c r="K18906">
        <v>2</v>
      </c>
    </row>
    <row r="18907" spans="1:11" x14ac:dyDescent="0.25">
      <c r="A18907" s="4" t="str">
        <f t="shared" si="295"/>
        <v>HTML5, JavaScript, and jQuery 24-Hour Trainer</v>
      </c>
      <c r="B18907" t="s">
        <v>17892</v>
      </c>
      <c r="C18907" t="s">
        <v>11</v>
      </c>
      <c r="I18907">
        <v>16</v>
      </c>
      <c r="J18907">
        <v>16</v>
      </c>
      <c r="K18907">
        <v>2</v>
      </c>
    </row>
    <row r="18908" spans="1:11" x14ac:dyDescent="0.25">
      <c r="A18908" s="4" t="str">
        <f t="shared" si="295"/>
        <v>LaTeX Cookbook</v>
      </c>
      <c r="B18908" t="s">
        <v>17893</v>
      </c>
      <c r="C18908" t="s">
        <v>138</v>
      </c>
      <c r="I18908">
        <v>16</v>
      </c>
      <c r="J18908">
        <v>16</v>
      </c>
      <c r="K18908">
        <v>2</v>
      </c>
    </row>
    <row r="18909" spans="1:11" x14ac:dyDescent="0.25">
      <c r="A18909" s="4" t="str">
        <f t="shared" si="295"/>
        <v>LaTeX Cookbook</v>
      </c>
      <c r="B18909" t="s">
        <v>17893</v>
      </c>
      <c r="C18909" t="s">
        <v>11</v>
      </c>
      <c r="I18909">
        <v>16</v>
      </c>
      <c r="J18909">
        <v>16</v>
      </c>
      <c r="K18909">
        <v>2</v>
      </c>
    </row>
    <row r="18910" spans="1:11" x14ac:dyDescent="0.25">
      <c r="A18910" s="4" t="str">
        <f t="shared" si="295"/>
        <v>Minimal Free Resolutions over Complete Intersections</v>
      </c>
      <c r="B18910" t="s">
        <v>17894</v>
      </c>
      <c r="C18910" t="s">
        <v>30</v>
      </c>
      <c r="I18910">
        <v>16</v>
      </c>
      <c r="J18910">
        <v>16</v>
      </c>
      <c r="K18910">
        <v>2</v>
      </c>
    </row>
    <row r="18911" spans="1:11" x14ac:dyDescent="0.25">
      <c r="A18911" s="4" t="str">
        <f t="shared" si="295"/>
        <v>OGRE 3D 1.7 Application Development Cookbook</v>
      </c>
      <c r="B18911" t="s">
        <v>17895</v>
      </c>
      <c r="C18911" t="s">
        <v>138</v>
      </c>
      <c r="I18911">
        <v>16</v>
      </c>
      <c r="J18911">
        <v>16</v>
      </c>
      <c r="K18911">
        <v>2</v>
      </c>
    </row>
    <row r="18912" spans="1:11" x14ac:dyDescent="0.25">
      <c r="A18912" s="4" t="str">
        <f t="shared" si="295"/>
        <v>OGRE 3D 1.7 Application Development Cookbook</v>
      </c>
      <c r="B18912" t="s">
        <v>17895</v>
      </c>
      <c r="C18912" t="s">
        <v>11</v>
      </c>
      <c r="I18912">
        <v>16</v>
      </c>
      <c r="J18912">
        <v>16</v>
      </c>
      <c r="K18912">
        <v>2</v>
      </c>
    </row>
    <row r="18913" spans="1:11" x14ac:dyDescent="0.25">
      <c r="A18913" s="4" t="str">
        <f t="shared" si="295"/>
        <v>OS X App Development with CloudKit and Swift</v>
      </c>
      <c r="B18913" t="s">
        <v>17896</v>
      </c>
      <c r="C18913" t="s">
        <v>30</v>
      </c>
      <c r="I18913">
        <v>16</v>
      </c>
      <c r="J18913">
        <v>16</v>
      </c>
      <c r="K18913">
        <v>2</v>
      </c>
    </row>
    <row r="18914" spans="1:11" x14ac:dyDescent="0.25">
      <c r="A18914" s="4" t="str">
        <f t="shared" si="295"/>
        <v>The Visual Palette</v>
      </c>
      <c r="B18914" t="s">
        <v>17897</v>
      </c>
      <c r="C18914" t="s">
        <v>138</v>
      </c>
      <c r="I18914">
        <v>16</v>
      </c>
      <c r="J18914">
        <v>16</v>
      </c>
      <c r="K18914">
        <v>2</v>
      </c>
    </row>
    <row r="18915" spans="1:11" x14ac:dyDescent="0.25">
      <c r="A18915" s="4" t="str">
        <f t="shared" si="295"/>
        <v>The Visual Palette</v>
      </c>
      <c r="B18915" t="s">
        <v>17897</v>
      </c>
      <c r="C18915" t="s">
        <v>11</v>
      </c>
      <c r="I18915">
        <v>16</v>
      </c>
      <c r="J18915">
        <v>16</v>
      </c>
      <c r="K18915">
        <v>2</v>
      </c>
    </row>
    <row r="18916" spans="1:11" x14ac:dyDescent="0.25">
      <c r="A18916" s="4" t="str">
        <f t="shared" si="295"/>
        <v>Topics in Grammatical Inference</v>
      </c>
      <c r="B18916" t="s">
        <v>17898</v>
      </c>
      <c r="C18916" t="s">
        <v>30</v>
      </c>
      <c r="I18916">
        <v>16</v>
      </c>
      <c r="J18916">
        <v>16</v>
      </c>
      <c r="K18916">
        <v>2</v>
      </c>
    </row>
    <row r="18917" spans="1:11" x14ac:dyDescent="0.25">
      <c r="A18917" s="4" t="str">
        <f t="shared" si="295"/>
        <v>Wavelet Theory and Application</v>
      </c>
      <c r="B18917" t="s">
        <v>17899</v>
      </c>
      <c r="C18917" t="s">
        <v>30</v>
      </c>
      <c r="I18917">
        <v>16</v>
      </c>
      <c r="J18917">
        <v>16</v>
      </c>
      <c r="K18917">
        <v>2</v>
      </c>
    </row>
    <row r="18918" spans="1:11" x14ac:dyDescent="0.25">
      <c r="A18918" s="4" t="str">
        <f t="shared" si="295"/>
        <v>...Había una vez...una madre: un estudio sobre la representación de la maternida</v>
      </c>
      <c r="B18918" t="s">
        <v>17900</v>
      </c>
      <c r="C18918" t="s">
        <v>8</v>
      </c>
      <c r="D18918">
        <v>16</v>
      </c>
      <c r="J18918">
        <v>16</v>
      </c>
      <c r="K18918">
        <v>1</v>
      </c>
    </row>
    <row r="18919" spans="1:11" x14ac:dyDescent="0.25">
      <c r="A18919" s="4" t="str">
        <f t="shared" si="295"/>
        <v>¿Metafísica analítica?</v>
      </c>
      <c r="B18919" t="s">
        <v>17901</v>
      </c>
      <c r="C18919" t="s">
        <v>8</v>
      </c>
      <c r="E18919">
        <v>16</v>
      </c>
      <c r="F18919">
        <v>0</v>
      </c>
      <c r="J18919">
        <v>16</v>
      </c>
      <c r="K18919">
        <v>1</v>
      </c>
    </row>
    <row r="18920" spans="1:11" x14ac:dyDescent="0.25">
      <c r="A18920" s="4" t="str">
        <f t="shared" si="295"/>
        <v>50 Tips and Tricks for MongoDB Developers</v>
      </c>
      <c r="B18920" t="s">
        <v>17902</v>
      </c>
      <c r="C18920" t="s">
        <v>11</v>
      </c>
      <c r="D18920">
        <v>0</v>
      </c>
      <c r="E18920">
        <v>16</v>
      </c>
      <c r="J18920">
        <v>16</v>
      </c>
      <c r="K18920">
        <v>1</v>
      </c>
    </row>
    <row r="18921" spans="1:11" x14ac:dyDescent="0.25">
      <c r="A18921" s="4" t="str">
        <f t="shared" si="295"/>
        <v>802.11n: A Survival Guide</v>
      </c>
      <c r="B18921" t="s">
        <v>17903</v>
      </c>
      <c r="C18921" t="s">
        <v>11</v>
      </c>
      <c r="D18921">
        <v>0</v>
      </c>
      <c r="E18921">
        <v>0</v>
      </c>
      <c r="F18921">
        <v>16</v>
      </c>
      <c r="J18921">
        <v>16</v>
      </c>
      <c r="K18921">
        <v>1</v>
      </c>
    </row>
    <row r="18922" spans="1:11" x14ac:dyDescent="0.25">
      <c r="A18922" s="4" t="str">
        <f t="shared" si="295"/>
        <v>A Computational Model of Natural Language Communication</v>
      </c>
      <c r="B18922" t="s">
        <v>17904</v>
      </c>
      <c r="C18922" t="s">
        <v>30</v>
      </c>
      <c r="E18922">
        <v>0</v>
      </c>
      <c r="H18922">
        <v>16</v>
      </c>
      <c r="J18922">
        <v>16</v>
      </c>
      <c r="K18922">
        <v>1</v>
      </c>
    </row>
    <row r="18923" spans="1:11" x14ac:dyDescent="0.25">
      <c r="A18923" s="4" t="str">
        <f t="shared" si="295"/>
        <v>A Kaizen Approach to Food Safety</v>
      </c>
      <c r="B18923" t="s">
        <v>17905</v>
      </c>
      <c r="C18923" t="s">
        <v>30</v>
      </c>
      <c r="H18923">
        <v>16</v>
      </c>
      <c r="J18923">
        <v>16</v>
      </c>
      <c r="K18923">
        <v>1</v>
      </c>
    </row>
    <row r="18924" spans="1:11" x14ac:dyDescent="0.25">
      <c r="A18924" s="4" t="str">
        <f t="shared" si="295"/>
        <v>A Reader's Guide to Proust's 'In Search of Lost Time'</v>
      </c>
      <c r="B18924" t="s">
        <v>17906</v>
      </c>
      <c r="C18924" t="s">
        <v>1411</v>
      </c>
      <c r="H18924">
        <v>16</v>
      </c>
      <c r="J18924">
        <v>16</v>
      </c>
      <c r="K18924">
        <v>1</v>
      </c>
    </row>
    <row r="18925" spans="1:11" x14ac:dyDescent="0.25">
      <c r="A18925" s="4" t="str">
        <f t="shared" si="295"/>
        <v>A Tale of Two Fractals</v>
      </c>
      <c r="B18925" t="s">
        <v>17907</v>
      </c>
      <c r="C18925" t="s">
        <v>30</v>
      </c>
      <c r="H18925">
        <v>16</v>
      </c>
      <c r="J18925">
        <v>16</v>
      </c>
      <c r="K18925">
        <v>1</v>
      </c>
    </row>
    <row r="18926" spans="1:11" x14ac:dyDescent="0.25">
      <c r="A18926" s="4" t="str">
        <f t="shared" si="295"/>
        <v>A3 Adenosine Receptors from Cell Biology to Pharmacology and Therapeutics</v>
      </c>
      <c r="B18926" t="s">
        <v>17908</v>
      </c>
      <c r="C18926" t="s">
        <v>30</v>
      </c>
      <c r="H18926">
        <v>16</v>
      </c>
      <c r="J18926">
        <v>16</v>
      </c>
      <c r="K18926">
        <v>1</v>
      </c>
    </row>
    <row r="18927" spans="1:11" x14ac:dyDescent="0.25">
      <c r="A18927" s="4" t="str">
        <f t="shared" si="295"/>
        <v>Acción colectiva, vida cotidiana y democracia / Alberto Melucci (Reseña). Estudi</v>
      </c>
      <c r="B18927" t="s">
        <v>17909</v>
      </c>
      <c r="C18927" t="s">
        <v>8</v>
      </c>
      <c r="D18927">
        <v>16</v>
      </c>
      <c r="J18927">
        <v>16</v>
      </c>
      <c r="K18927">
        <v>1</v>
      </c>
    </row>
    <row r="18928" spans="1:11" x14ac:dyDescent="0.25">
      <c r="A18928" s="4" t="str">
        <f t="shared" si="295"/>
        <v>Accounting and Regulation</v>
      </c>
      <c r="B18928" t="s">
        <v>17910</v>
      </c>
      <c r="C18928" t="s">
        <v>30</v>
      </c>
      <c r="H18928">
        <v>16</v>
      </c>
      <c r="J18928">
        <v>16</v>
      </c>
      <c r="K18928">
        <v>1</v>
      </c>
    </row>
    <row r="18929" spans="1:11" x14ac:dyDescent="0.25">
      <c r="A18929" s="4" t="str">
        <f t="shared" si="295"/>
        <v>Actividad para desarrollar la escritura en las clases de español lengua extranjera a través de la recreación de los cuentos clásicos infantiles</v>
      </c>
      <c r="B18929" t="s">
        <v>17911</v>
      </c>
      <c r="C18929" t="s">
        <v>8</v>
      </c>
      <c r="E18929">
        <v>0</v>
      </c>
      <c r="F18929">
        <v>0</v>
      </c>
      <c r="G18929">
        <v>16</v>
      </c>
      <c r="J18929">
        <v>16</v>
      </c>
      <c r="K18929">
        <v>1</v>
      </c>
    </row>
    <row r="18930" spans="1:11" x14ac:dyDescent="0.25">
      <c r="A18930" s="4" t="str">
        <f t="shared" si="295"/>
        <v>Adobe Flash Professional CS6 Essentials</v>
      </c>
      <c r="B18930" t="s">
        <v>17912</v>
      </c>
      <c r="C18930" t="s">
        <v>11</v>
      </c>
      <c r="D18930">
        <v>0</v>
      </c>
      <c r="E18930">
        <v>0</v>
      </c>
      <c r="F18930">
        <v>16</v>
      </c>
      <c r="J18930">
        <v>16</v>
      </c>
      <c r="K18930">
        <v>1</v>
      </c>
    </row>
    <row r="18931" spans="1:11" x14ac:dyDescent="0.25">
      <c r="A18931" s="4" t="str">
        <f t="shared" si="295"/>
        <v>Adolescencia estudiantil y desarrollo de la personalidad</v>
      </c>
      <c r="B18931" t="s">
        <v>17913</v>
      </c>
      <c r="C18931" t="s">
        <v>8</v>
      </c>
      <c r="D18931">
        <v>16</v>
      </c>
      <c r="E18931">
        <v>0</v>
      </c>
      <c r="F18931">
        <v>0</v>
      </c>
      <c r="J18931">
        <v>16</v>
      </c>
      <c r="K18931">
        <v>1</v>
      </c>
    </row>
    <row r="18932" spans="1:11" x14ac:dyDescent="0.25">
      <c r="A18932" s="4" t="str">
        <f t="shared" si="295"/>
        <v>Adult and Embryonic Stem Cells</v>
      </c>
      <c r="B18932" t="s">
        <v>17914</v>
      </c>
      <c r="C18932" t="s">
        <v>30</v>
      </c>
      <c r="E18932">
        <v>0</v>
      </c>
      <c r="H18932">
        <v>16</v>
      </c>
      <c r="J18932">
        <v>16</v>
      </c>
      <c r="K18932">
        <v>1</v>
      </c>
    </row>
    <row r="18933" spans="1:11" x14ac:dyDescent="0.25">
      <c r="A18933" s="4" t="str">
        <f t="shared" si="295"/>
        <v>Advanced Topics in Java: Core Concepts in Data Structures</v>
      </c>
      <c r="B18933" t="s">
        <v>17915</v>
      </c>
      <c r="C18933" t="s">
        <v>11</v>
      </c>
      <c r="D18933">
        <v>0</v>
      </c>
      <c r="E18933">
        <v>0</v>
      </c>
      <c r="G18933">
        <v>16</v>
      </c>
      <c r="J18933">
        <v>16</v>
      </c>
      <c r="K18933">
        <v>1</v>
      </c>
    </row>
    <row r="18934" spans="1:11" x14ac:dyDescent="0.25">
      <c r="A18934" s="4" t="str">
        <f t="shared" si="295"/>
        <v>Affective Interactions</v>
      </c>
      <c r="B18934" t="s">
        <v>17916</v>
      </c>
      <c r="C18934" t="s">
        <v>30</v>
      </c>
      <c r="E18934">
        <v>0</v>
      </c>
      <c r="G18934">
        <v>16</v>
      </c>
      <c r="J18934">
        <v>16</v>
      </c>
      <c r="K18934">
        <v>1</v>
      </c>
    </row>
    <row r="18935" spans="1:11" x14ac:dyDescent="0.25">
      <c r="A18935" s="4" t="str">
        <f t="shared" si="295"/>
        <v>African Americans and HIV/AIDS</v>
      </c>
      <c r="B18935" t="s">
        <v>17917</v>
      </c>
      <c r="C18935" t="s">
        <v>30</v>
      </c>
      <c r="E18935">
        <v>0</v>
      </c>
      <c r="H18935">
        <v>16</v>
      </c>
      <c r="J18935">
        <v>16</v>
      </c>
      <c r="K18935">
        <v>1</v>
      </c>
    </row>
    <row r="18936" spans="1:11" x14ac:dyDescent="0.25">
      <c r="A18936" s="4" t="str">
        <f t="shared" si="295"/>
        <v>Agent Technology</v>
      </c>
      <c r="B18936" t="s">
        <v>17918</v>
      </c>
      <c r="C18936" t="s">
        <v>30</v>
      </c>
      <c r="H18936">
        <v>16</v>
      </c>
      <c r="J18936">
        <v>16</v>
      </c>
      <c r="K18936">
        <v>1</v>
      </c>
    </row>
    <row r="18937" spans="1:11" x14ac:dyDescent="0.25">
      <c r="A18937" s="4" t="str">
        <f t="shared" si="295"/>
        <v>Agile Development &amp; Business Goals: The Six Week Solution</v>
      </c>
      <c r="B18937" t="s">
        <v>17919</v>
      </c>
      <c r="C18937" t="s">
        <v>11</v>
      </c>
      <c r="F18937">
        <v>16</v>
      </c>
      <c r="J18937">
        <v>16</v>
      </c>
      <c r="K18937">
        <v>1</v>
      </c>
    </row>
    <row r="18938" spans="1:11" x14ac:dyDescent="0.25">
      <c r="A18938" s="4" t="str">
        <f t="shared" si="295"/>
        <v>Agile Testing: A Practical Guide for Testers and Agile Teams</v>
      </c>
      <c r="B18938" t="s">
        <v>17920</v>
      </c>
      <c r="C18938" t="s">
        <v>11</v>
      </c>
      <c r="D18938">
        <v>16</v>
      </c>
      <c r="E18938">
        <v>0</v>
      </c>
      <c r="J18938">
        <v>16</v>
      </c>
      <c r="K18938">
        <v>1</v>
      </c>
    </row>
    <row r="18939" spans="1:11" x14ac:dyDescent="0.25">
      <c r="A18939" s="4" t="str">
        <f t="shared" si="295"/>
        <v>Alfresco</v>
      </c>
      <c r="B18939" t="s">
        <v>17921</v>
      </c>
      <c r="C18939" t="s">
        <v>11</v>
      </c>
      <c r="D18939">
        <v>0</v>
      </c>
      <c r="E18939">
        <v>16</v>
      </c>
      <c r="J18939">
        <v>16</v>
      </c>
      <c r="K18939">
        <v>1</v>
      </c>
    </row>
    <row r="18940" spans="1:11" x14ac:dyDescent="0.25">
      <c r="A18940" s="4" t="str">
        <f t="shared" si="295"/>
        <v>Algebra, Arithmetic, and Geometry</v>
      </c>
      <c r="B18940" t="s">
        <v>17922</v>
      </c>
      <c r="C18940" t="s">
        <v>30</v>
      </c>
      <c r="H18940">
        <v>16</v>
      </c>
      <c r="J18940">
        <v>16</v>
      </c>
      <c r="K18940">
        <v>1</v>
      </c>
    </row>
    <row r="18941" spans="1:11" x14ac:dyDescent="0.25">
      <c r="A18941" s="4" t="str">
        <f t="shared" si="295"/>
        <v>Alone Together: Why We Expect More from Technology and Less from Each Other</v>
      </c>
      <c r="B18941" t="s">
        <v>2817</v>
      </c>
      <c r="C18941" t="s">
        <v>138</v>
      </c>
      <c r="I18941">
        <v>16</v>
      </c>
      <c r="J18941">
        <v>16</v>
      </c>
      <c r="K18941">
        <v>1</v>
      </c>
    </row>
    <row r="18942" spans="1:11" x14ac:dyDescent="0.25">
      <c r="A18942" s="4" t="str">
        <f t="shared" si="295"/>
        <v>Alternative Forms of Knowing (in) Mathematics</v>
      </c>
      <c r="B18942" t="s">
        <v>17923</v>
      </c>
      <c r="C18942" t="s">
        <v>30</v>
      </c>
      <c r="H18942">
        <v>16</v>
      </c>
      <c r="J18942">
        <v>16</v>
      </c>
      <c r="K18942">
        <v>1</v>
      </c>
    </row>
    <row r="18943" spans="1:11" x14ac:dyDescent="0.25">
      <c r="A18943" s="4" t="str">
        <f t="shared" si="295"/>
        <v>Ambient Intelligence in Everyday Life</v>
      </c>
      <c r="B18943" t="s">
        <v>17924</v>
      </c>
      <c r="C18943" t="s">
        <v>30</v>
      </c>
      <c r="E18943">
        <v>0</v>
      </c>
      <c r="G18943">
        <v>16</v>
      </c>
      <c r="J18943">
        <v>16</v>
      </c>
      <c r="K18943">
        <v>1</v>
      </c>
    </row>
    <row r="18944" spans="1:11" x14ac:dyDescent="0.25">
      <c r="A18944" s="4" t="str">
        <f t="shared" si="295"/>
        <v>Amino Acids and Peptides</v>
      </c>
      <c r="B18944" t="s">
        <v>17925</v>
      </c>
      <c r="C18944" t="s">
        <v>1411</v>
      </c>
      <c r="H18944">
        <v>16</v>
      </c>
      <c r="J18944">
        <v>16</v>
      </c>
      <c r="K18944">
        <v>1</v>
      </c>
    </row>
    <row r="18945" spans="1:11" x14ac:dyDescent="0.25">
      <c r="A18945" s="4" t="str">
        <f t="shared" si="295"/>
        <v>An Archaeological Evolution</v>
      </c>
      <c r="B18945" t="s">
        <v>17926</v>
      </c>
      <c r="C18945" t="s">
        <v>30</v>
      </c>
      <c r="E18945">
        <v>0</v>
      </c>
      <c r="H18945">
        <v>16</v>
      </c>
      <c r="J18945">
        <v>16</v>
      </c>
      <c r="K18945">
        <v>1</v>
      </c>
    </row>
    <row r="18946" spans="1:11" x14ac:dyDescent="0.25">
      <c r="A18946" s="4" t="str">
        <f t="shared" ref="A18946:A19009" si="296">IFERROR(HYPERLINK(CONCATENATE("http://ucm.summon.serialssolutions.com/es-ES/#!/search?ho=t&amp;fvf=ContentType,Newspaper%20Article,t%7CIsFullText,true,f&amp;l=es-ES&amp;q=",B18946),B18946),B18946)</f>
        <v>An Axiomatic Approach to Geometry</v>
      </c>
      <c r="B18946" t="s">
        <v>17927</v>
      </c>
      <c r="C18946" t="s">
        <v>30</v>
      </c>
      <c r="H18946">
        <v>16</v>
      </c>
      <c r="J18946">
        <v>16</v>
      </c>
      <c r="K18946">
        <v>1</v>
      </c>
    </row>
    <row r="18947" spans="1:11" x14ac:dyDescent="0.25">
      <c r="A18947" s="4" t="str">
        <f t="shared" si="296"/>
        <v>An Introduction to Diophantine Equations</v>
      </c>
      <c r="B18947" t="s">
        <v>17928</v>
      </c>
      <c r="C18947" t="s">
        <v>30</v>
      </c>
      <c r="E18947">
        <v>0</v>
      </c>
      <c r="H18947">
        <v>16</v>
      </c>
      <c r="J18947">
        <v>16</v>
      </c>
      <c r="K18947">
        <v>1</v>
      </c>
    </row>
    <row r="18948" spans="1:11" x14ac:dyDescent="0.25">
      <c r="A18948" s="4" t="str">
        <f t="shared" si="296"/>
        <v>An Introduction to Waves and Oscillations in the Sun</v>
      </c>
      <c r="B18948" t="s">
        <v>17929</v>
      </c>
      <c r="C18948" t="s">
        <v>30</v>
      </c>
      <c r="E18948">
        <v>0</v>
      </c>
      <c r="H18948">
        <v>16</v>
      </c>
      <c r="J18948">
        <v>16</v>
      </c>
      <c r="K18948">
        <v>1</v>
      </c>
    </row>
    <row r="18949" spans="1:11" x14ac:dyDescent="0.25">
      <c r="A18949" s="4" t="str">
        <f t="shared" si="296"/>
        <v>Ancient Engineers&amp; Inventions</v>
      </c>
      <c r="B18949" t="s">
        <v>17930</v>
      </c>
      <c r="C18949" t="s">
        <v>30</v>
      </c>
      <c r="E18949">
        <v>0</v>
      </c>
      <c r="H18949">
        <v>16</v>
      </c>
      <c r="J18949">
        <v>16</v>
      </c>
      <c r="K18949">
        <v>1</v>
      </c>
    </row>
    <row r="18950" spans="1:11" x14ac:dyDescent="0.25">
      <c r="A18950" s="4" t="str">
        <f t="shared" si="296"/>
        <v>Animal Models of T Cell-Mediated Skin Diseases</v>
      </c>
      <c r="B18950" t="s">
        <v>17931</v>
      </c>
      <c r="C18950" t="s">
        <v>30</v>
      </c>
      <c r="E18950">
        <v>0</v>
      </c>
      <c r="H18950">
        <v>16</v>
      </c>
      <c r="J18950">
        <v>16</v>
      </c>
      <c r="K18950">
        <v>1</v>
      </c>
    </row>
    <row r="18951" spans="1:11" x14ac:dyDescent="0.25">
      <c r="A18951" s="4" t="str">
        <f t="shared" si="296"/>
        <v>Antifungal Metabolites from Plants</v>
      </c>
      <c r="B18951" t="s">
        <v>17932</v>
      </c>
      <c r="C18951" t="s">
        <v>30</v>
      </c>
      <c r="H18951">
        <v>16</v>
      </c>
      <c r="J18951">
        <v>16</v>
      </c>
      <c r="K18951">
        <v>1</v>
      </c>
    </row>
    <row r="18952" spans="1:11" x14ac:dyDescent="0.25">
      <c r="A18952" s="4" t="str">
        <f t="shared" si="296"/>
        <v>Aparición de una nueva cultura patrimonial en América latina a través de los cen</v>
      </c>
      <c r="B18952" t="s">
        <v>17933</v>
      </c>
      <c r="C18952" t="s">
        <v>8</v>
      </c>
      <c r="D18952">
        <v>16</v>
      </c>
      <c r="J18952">
        <v>16</v>
      </c>
      <c r="K18952">
        <v>1</v>
      </c>
    </row>
    <row r="18953" spans="1:11" x14ac:dyDescent="0.25">
      <c r="A18953" s="4" t="str">
        <f t="shared" si="296"/>
        <v>Applications of Mathematics and Informatics in Military Science</v>
      </c>
      <c r="B18953" t="s">
        <v>17934</v>
      </c>
      <c r="C18953" t="s">
        <v>30</v>
      </c>
      <c r="E18953">
        <v>0</v>
      </c>
      <c r="H18953">
        <v>16</v>
      </c>
      <c r="J18953">
        <v>16</v>
      </c>
      <c r="K18953">
        <v>1</v>
      </c>
    </row>
    <row r="18954" spans="1:11" x14ac:dyDescent="0.25">
      <c r="A18954" s="4" t="str">
        <f t="shared" si="296"/>
        <v>Apuntes para servir a la historia del origen y alzamiento del ejército destinado a Ultramar en 1 de Enero de 1820</v>
      </c>
      <c r="B18954" t="s">
        <v>17935</v>
      </c>
      <c r="C18954" t="s">
        <v>8</v>
      </c>
      <c r="E18954">
        <v>16</v>
      </c>
      <c r="F18954">
        <v>0</v>
      </c>
      <c r="J18954">
        <v>16</v>
      </c>
      <c r="K18954">
        <v>1</v>
      </c>
    </row>
    <row r="18955" spans="1:11" x14ac:dyDescent="0.25">
      <c r="A18955" s="4" t="str">
        <f t="shared" si="296"/>
        <v>Armed Forces, Soldiers and Civil-Military Relations</v>
      </c>
      <c r="B18955" t="s">
        <v>17936</v>
      </c>
      <c r="C18955" t="s">
        <v>30</v>
      </c>
      <c r="H18955">
        <v>16</v>
      </c>
      <c r="J18955">
        <v>16</v>
      </c>
      <c r="K18955">
        <v>1</v>
      </c>
    </row>
    <row r="18956" spans="1:11" x14ac:dyDescent="0.25">
      <c r="A18956" s="4" t="str">
        <f t="shared" si="296"/>
        <v>Astrophysics</v>
      </c>
      <c r="B18956" t="s">
        <v>17937</v>
      </c>
      <c r="C18956" t="s">
        <v>30</v>
      </c>
      <c r="E18956">
        <v>0</v>
      </c>
      <c r="H18956">
        <v>16</v>
      </c>
      <c r="J18956">
        <v>16</v>
      </c>
      <c r="K18956">
        <v>1</v>
      </c>
    </row>
    <row r="18957" spans="1:11" x14ac:dyDescent="0.25">
      <c r="A18957" s="4" t="str">
        <f t="shared" si="296"/>
        <v>AthleticEnhancement, Human Nature and Ethics</v>
      </c>
      <c r="B18957" t="s">
        <v>17938</v>
      </c>
      <c r="C18957" t="s">
        <v>30</v>
      </c>
      <c r="H18957">
        <v>16</v>
      </c>
      <c r="J18957">
        <v>16</v>
      </c>
      <c r="K18957">
        <v>1</v>
      </c>
    </row>
    <row r="18958" spans="1:11" x14ac:dyDescent="0.25">
      <c r="A18958" s="4" t="str">
        <f t="shared" si="296"/>
        <v>Atlas of Soft Tissue Tumor Pathology</v>
      </c>
      <c r="B18958" t="s">
        <v>17939</v>
      </c>
      <c r="C18958" t="s">
        <v>30</v>
      </c>
      <c r="H18958">
        <v>16</v>
      </c>
      <c r="J18958">
        <v>16</v>
      </c>
      <c r="K18958">
        <v>1</v>
      </c>
    </row>
    <row r="18959" spans="1:11" x14ac:dyDescent="0.25">
      <c r="A18959" s="4" t="str">
        <f t="shared" si="296"/>
        <v>Atomistic Properties of Solids</v>
      </c>
      <c r="B18959" t="s">
        <v>17940</v>
      </c>
      <c r="C18959" t="s">
        <v>30</v>
      </c>
      <c r="E18959">
        <v>0</v>
      </c>
      <c r="H18959">
        <v>16</v>
      </c>
      <c r="J18959">
        <v>16</v>
      </c>
      <c r="K18959">
        <v>1</v>
      </c>
    </row>
    <row r="18960" spans="1:11" x14ac:dyDescent="0.25">
      <c r="A18960" s="4" t="str">
        <f t="shared" si="296"/>
        <v>Autophagy in Infection and Immunity</v>
      </c>
      <c r="B18960" t="s">
        <v>17941</v>
      </c>
      <c r="C18960" t="s">
        <v>30</v>
      </c>
      <c r="E18960">
        <v>0</v>
      </c>
      <c r="H18960">
        <v>16</v>
      </c>
      <c r="J18960">
        <v>16</v>
      </c>
      <c r="K18960">
        <v>1</v>
      </c>
    </row>
    <row r="18961" spans="1:11" x14ac:dyDescent="0.25">
      <c r="A18961" s="4" t="str">
        <f t="shared" si="296"/>
        <v>Azorin y las vanguardias (su recepción de lo nueva: 1923-1936)</v>
      </c>
      <c r="B18961" t="s">
        <v>17942</v>
      </c>
      <c r="C18961" t="s">
        <v>8</v>
      </c>
      <c r="E18961">
        <v>0</v>
      </c>
      <c r="F18961">
        <v>0</v>
      </c>
      <c r="G18961">
        <v>16</v>
      </c>
      <c r="J18961">
        <v>16</v>
      </c>
      <c r="K18961">
        <v>1</v>
      </c>
    </row>
    <row r="18962" spans="1:11" x14ac:dyDescent="0.25">
      <c r="A18962" s="4" t="str">
        <f t="shared" si="296"/>
        <v>Beginning C# 5.0 Databases, Second Edition</v>
      </c>
      <c r="B18962" t="s">
        <v>17943</v>
      </c>
      <c r="C18962" t="s">
        <v>11</v>
      </c>
      <c r="D18962">
        <v>0</v>
      </c>
      <c r="E18962">
        <v>16</v>
      </c>
      <c r="J18962">
        <v>16</v>
      </c>
      <c r="K18962">
        <v>1</v>
      </c>
    </row>
    <row r="18963" spans="1:11" x14ac:dyDescent="0.25">
      <c r="A18963" s="4" t="str">
        <f t="shared" si="296"/>
        <v>Beginning Django E-Commerce</v>
      </c>
      <c r="B18963" t="s">
        <v>17944</v>
      </c>
      <c r="C18963" t="s">
        <v>30</v>
      </c>
      <c r="E18963">
        <v>0</v>
      </c>
      <c r="I18963">
        <v>16</v>
      </c>
      <c r="J18963">
        <v>16</v>
      </c>
      <c r="K18963">
        <v>1</v>
      </c>
    </row>
    <row r="18964" spans="1:11" x14ac:dyDescent="0.25">
      <c r="A18964" s="4" t="str">
        <f t="shared" si="296"/>
        <v>Beginning R: An Introduction to Statistical Programming</v>
      </c>
      <c r="B18964" t="s">
        <v>11822</v>
      </c>
      <c r="C18964" t="s">
        <v>138</v>
      </c>
      <c r="I18964">
        <v>16</v>
      </c>
      <c r="J18964">
        <v>16</v>
      </c>
      <c r="K18964">
        <v>1</v>
      </c>
    </row>
    <row r="18965" spans="1:11" x14ac:dyDescent="0.25">
      <c r="A18965" s="4" t="str">
        <f t="shared" si="296"/>
        <v>BEHAVIORAL NEUROBIOLOGY OF AGING</v>
      </c>
      <c r="B18965" t="s">
        <v>17945</v>
      </c>
      <c r="C18965" t="s">
        <v>30</v>
      </c>
      <c r="E18965">
        <v>0</v>
      </c>
      <c r="H18965">
        <v>16</v>
      </c>
      <c r="J18965">
        <v>16</v>
      </c>
      <c r="K18965">
        <v>1</v>
      </c>
    </row>
    <row r="18966" spans="1:11" x14ac:dyDescent="0.25">
      <c r="A18966" s="4" t="str">
        <f t="shared" si="296"/>
        <v>Best Practices in Marketing and their Impact on Quality of Life</v>
      </c>
      <c r="B18966" t="s">
        <v>17946</v>
      </c>
      <c r="C18966" t="s">
        <v>30</v>
      </c>
      <c r="H18966">
        <v>16</v>
      </c>
      <c r="J18966">
        <v>16</v>
      </c>
      <c r="K18966">
        <v>1</v>
      </c>
    </row>
    <row r="18967" spans="1:11" x14ac:dyDescent="0.25">
      <c r="A18967" s="4" t="str">
        <f t="shared" si="296"/>
        <v>BGP</v>
      </c>
      <c r="B18967" t="s">
        <v>17947</v>
      </c>
      <c r="C18967" t="s">
        <v>138</v>
      </c>
      <c r="I18967">
        <v>16</v>
      </c>
      <c r="J18967">
        <v>16</v>
      </c>
      <c r="K18967">
        <v>1</v>
      </c>
    </row>
    <row r="18968" spans="1:11" x14ac:dyDescent="0.25">
      <c r="A18968" s="4" t="str">
        <f t="shared" si="296"/>
        <v>BGP</v>
      </c>
      <c r="B18968" t="s">
        <v>17947</v>
      </c>
      <c r="C18968" t="s">
        <v>11</v>
      </c>
      <c r="I18968">
        <v>16</v>
      </c>
      <c r="J18968">
        <v>16</v>
      </c>
      <c r="K18968">
        <v>1</v>
      </c>
    </row>
    <row r="18969" spans="1:11" x14ac:dyDescent="0.25">
      <c r="A18969" s="4" t="str">
        <f t="shared" si="296"/>
        <v>Bifurcation without Parameters</v>
      </c>
      <c r="B18969" t="s">
        <v>17948</v>
      </c>
      <c r="C18969" t="s">
        <v>30</v>
      </c>
      <c r="G18969">
        <v>16</v>
      </c>
      <c r="J18969">
        <v>16</v>
      </c>
      <c r="K18969">
        <v>1</v>
      </c>
    </row>
    <row r="18970" spans="1:11" x14ac:dyDescent="0.25">
      <c r="A18970" s="4" t="str">
        <f t="shared" si="296"/>
        <v>Big Book of Apple Hacks</v>
      </c>
      <c r="B18970" t="s">
        <v>17949</v>
      </c>
      <c r="C18970" t="s">
        <v>11</v>
      </c>
      <c r="G18970">
        <v>16</v>
      </c>
      <c r="J18970">
        <v>16</v>
      </c>
      <c r="K18970">
        <v>1</v>
      </c>
    </row>
    <row r="18971" spans="1:11" x14ac:dyDescent="0.25">
      <c r="A18971" s="4" t="str">
        <f t="shared" si="296"/>
        <v>Bioanalytical Separations</v>
      </c>
      <c r="B18971" t="s">
        <v>17950</v>
      </c>
      <c r="C18971" t="s">
        <v>17</v>
      </c>
      <c r="D18971">
        <v>16</v>
      </c>
      <c r="J18971">
        <v>16</v>
      </c>
      <c r="K18971">
        <v>1</v>
      </c>
    </row>
    <row r="18972" spans="1:11" x14ac:dyDescent="0.25">
      <c r="A18972" s="4" t="str">
        <f t="shared" si="296"/>
        <v>Biology of Stem Cells and the Molecular Basis of the Stem State</v>
      </c>
      <c r="B18972" t="s">
        <v>17951</v>
      </c>
      <c r="C18972" t="s">
        <v>30</v>
      </c>
      <c r="E18972">
        <v>0</v>
      </c>
      <c r="H18972">
        <v>16</v>
      </c>
      <c r="J18972">
        <v>16</v>
      </c>
      <c r="K18972">
        <v>1</v>
      </c>
    </row>
    <row r="18973" spans="1:11" x14ac:dyDescent="0.25">
      <c r="A18973" s="4" t="str">
        <f t="shared" si="296"/>
        <v>Biomarkers in Breast Cancer</v>
      </c>
      <c r="B18973" t="s">
        <v>17952</v>
      </c>
      <c r="C18973" t="s">
        <v>30</v>
      </c>
      <c r="E18973">
        <v>0</v>
      </c>
      <c r="H18973">
        <v>16</v>
      </c>
      <c r="J18973">
        <v>16</v>
      </c>
      <c r="K18973">
        <v>1</v>
      </c>
    </row>
    <row r="18974" spans="1:11" x14ac:dyDescent="0.25">
      <c r="A18974" s="4" t="str">
        <f t="shared" si="296"/>
        <v>Biotechnology for Environmental Management and Resource Recovery</v>
      </c>
      <c r="B18974" t="s">
        <v>17953</v>
      </c>
      <c r="C18974" t="s">
        <v>30</v>
      </c>
      <c r="H18974">
        <v>16</v>
      </c>
      <c r="J18974">
        <v>16</v>
      </c>
      <c r="K18974">
        <v>1</v>
      </c>
    </row>
    <row r="18975" spans="1:11" x14ac:dyDescent="0.25">
      <c r="A18975" s="4" t="str">
        <f t="shared" si="296"/>
        <v>Black Hole Astrophysics</v>
      </c>
      <c r="B18975" t="s">
        <v>17954</v>
      </c>
      <c r="C18975" t="s">
        <v>30</v>
      </c>
      <c r="E18975">
        <v>0</v>
      </c>
      <c r="H18975">
        <v>16</v>
      </c>
      <c r="J18975">
        <v>16</v>
      </c>
      <c r="K18975">
        <v>1</v>
      </c>
    </row>
    <row r="18976" spans="1:11" x14ac:dyDescent="0.25">
      <c r="A18976" s="4" t="str">
        <f t="shared" si="296"/>
        <v>Brassinosteroids</v>
      </c>
      <c r="B18976" t="s">
        <v>17955</v>
      </c>
      <c r="C18976" t="s">
        <v>17</v>
      </c>
      <c r="D18976">
        <v>16</v>
      </c>
      <c r="J18976">
        <v>16</v>
      </c>
      <c r="K18976">
        <v>1</v>
      </c>
    </row>
    <row r="18977" spans="1:11" x14ac:dyDescent="0.25">
      <c r="A18977" s="4" t="str">
        <f t="shared" si="296"/>
        <v>Building Enterprise Applications with Windows® Presentation Foundation and the Model View ViewModel Pattern</v>
      </c>
      <c r="B18977" t="s">
        <v>17956</v>
      </c>
      <c r="C18977" t="s">
        <v>11</v>
      </c>
      <c r="F18977">
        <v>16</v>
      </c>
      <c r="J18977">
        <v>16</v>
      </c>
      <c r="K18977">
        <v>1</v>
      </c>
    </row>
    <row r="18978" spans="1:11" x14ac:dyDescent="0.25">
      <c r="A18978" s="4" t="str">
        <f t="shared" si="296"/>
        <v>Business Knowledge for IT in Islamic Finance: A complete handbook for IT Professionals</v>
      </c>
      <c r="B18978" t="s">
        <v>17957</v>
      </c>
      <c r="C18978" t="s">
        <v>11</v>
      </c>
      <c r="D18978">
        <v>16</v>
      </c>
      <c r="E18978">
        <v>0</v>
      </c>
      <c r="J18978">
        <v>16</v>
      </c>
      <c r="K18978">
        <v>1</v>
      </c>
    </row>
    <row r="18979" spans="1:11" x14ac:dyDescent="0.25">
      <c r="A18979" s="4" t="str">
        <f t="shared" si="296"/>
        <v>C*-algebras and Elliptic Theory II</v>
      </c>
      <c r="B18979" t="s">
        <v>17958</v>
      </c>
      <c r="C18979" t="s">
        <v>30</v>
      </c>
      <c r="E18979">
        <v>0</v>
      </c>
      <c r="H18979">
        <v>16</v>
      </c>
      <c r="J18979">
        <v>16</v>
      </c>
      <c r="K18979">
        <v>1</v>
      </c>
    </row>
    <row r="18980" spans="1:11" x14ac:dyDescent="0.25">
      <c r="A18980" s="4" t="str">
        <f t="shared" si="296"/>
        <v>Capital, Accumulation, and Money</v>
      </c>
      <c r="B18980" t="s">
        <v>17959</v>
      </c>
      <c r="C18980" t="s">
        <v>30</v>
      </c>
      <c r="H18980">
        <v>16</v>
      </c>
      <c r="J18980">
        <v>16</v>
      </c>
      <c r="K18980">
        <v>1</v>
      </c>
    </row>
    <row r="18981" spans="1:11" x14ac:dyDescent="0.25">
      <c r="A18981" s="4" t="str">
        <f t="shared" si="296"/>
        <v>Cartesian Linguistics</v>
      </c>
      <c r="B18981" t="s">
        <v>17960</v>
      </c>
      <c r="C18981" t="s">
        <v>1411</v>
      </c>
      <c r="H18981">
        <v>16</v>
      </c>
      <c r="J18981">
        <v>16</v>
      </c>
      <c r="K18981">
        <v>1</v>
      </c>
    </row>
    <row r="18982" spans="1:11" x14ac:dyDescent="0.25">
      <c r="A18982" s="4" t="str">
        <f t="shared" si="296"/>
        <v>CAS and Football: Landmark Cases</v>
      </c>
      <c r="B18982" t="s">
        <v>17961</v>
      </c>
      <c r="C18982" t="s">
        <v>30</v>
      </c>
      <c r="E18982">
        <v>0</v>
      </c>
      <c r="H18982">
        <v>16</v>
      </c>
      <c r="J18982">
        <v>16</v>
      </c>
      <c r="K18982">
        <v>1</v>
      </c>
    </row>
    <row r="18983" spans="1:11" x14ac:dyDescent="0.25">
      <c r="A18983" s="4" t="str">
        <f t="shared" si="296"/>
        <v>Catalan's Conjecture</v>
      </c>
      <c r="B18983" t="s">
        <v>17962</v>
      </c>
      <c r="C18983" t="s">
        <v>30</v>
      </c>
      <c r="E18983">
        <v>0</v>
      </c>
      <c r="H18983">
        <v>16</v>
      </c>
      <c r="J18983">
        <v>16</v>
      </c>
      <c r="K18983">
        <v>1</v>
      </c>
    </row>
    <row r="18984" spans="1:11" x14ac:dyDescent="0.25">
      <c r="A18984" s="4" t="str">
        <f t="shared" si="296"/>
        <v>CD137 Pathway: Immunology and Diseases</v>
      </c>
      <c r="B18984" t="s">
        <v>17963</v>
      </c>
      <c r="C18984" t="s">
        <v>30</v>
      </c>
      <c r="E18984">
        <v>0</v>
      </c>
      <c r="H18984">
        <v>16</v>
      </c>
      <c r="J18984">
        <v>16</v>
      </c>
      <c r="K18984">
        <v>1</v>
      </c>
    </row>
    <row r="18985" spans="1:11" x14ac:dyDescent="0.25">
      <c r="A18985" s="4" t="str">
        <f t="shared" si="296"/>
        <v>Centrifugal and Axial Compressor Control</v>
      </c>
      <c r="B18985" t="s">
        <v>17964</v>
      </c>
      <c r="C18985" t="s">
        <v>11</v>
      </c>
      <c r="D18985">
        <v>0</v>
      </c>
      <c r="E18985">
        <v>0</v>
      </c>
      <c r="F18985">
        <v>16</v>
      </c>
      <c r="J18985">
        <v>16</v>
      </c>
      <c r="K18985">
        <v>1</v>
      </c>
    </row>
    <row r="18986" spans="1:11" x14ac:dyDescent="0.25">
      <c r="A18986" s="4" t="str">
        <f t="shared" si="296"/>
        <v>Chitosan and Its Derivatives as Promising Drug Delivery Carriers</v>
      </c>
      <c r="B18986" t="s">
        <v>17965</v>
      </c>
      <c r="C18986" t="s">
        <v>11</v>
      </c>
      <c r="D18986">
        <v>0</v>
      </c>
      <c r="E18986">
        <v>0</v>
      </c>
      <c r="G18986">
        <v>16</v>
      </c>
      <c r="J18986">
        <v>16</v>
      </c>
      <c r="K18986">
        <v>1</v>
      </c>
    </row>
    <row r="18987" spans="1:11" x14ac:dyDescent="0.25">
      <c r="A18987" s="4" t="str">
        <f t="shared" si="296"/>
        <v>Cigarette Smoke and Oxidative Stress</v>
      </c>
      <c r="B18987" t="s">
        <v>17966</v>
      </c>
      <c r="C18987" t="s">
        <v>30</v>
      </c>
      <c r="E18987">
        <v>0</v>
      </c>
      <c r="H18987">
        <v>16</v>
      </c>
      <c r="J18987">
        <v>16</v>
      </c>
      <c r="K18987">
        <v>1</v>
      </c>
    </row>
    <row r="18988" spans="1:11" x14ac:dyDescent="0.25">
      <c r="A18988" s="4" t="str">
        <f t="shared" si="296"/>
        <v>Classical Victorians</v>
      </c>
      <c r="B18988" t="s">
        <v>17967</v>
      </c>
      <c r="C18988" t="s">
        <v>1411</v>
      </c>
      <c r="H18988">
        <v>16</v>
      </c>
      <c r="J18988">
        <v>16</v>
      </c>
      <c r="K18988">
        <v>1</v>
      </c>
    </row>
    <row r="18989" spans="1:11" x14ac:dyDescent="0.25">
      <c r="A18989" s="4" t="str">
        <f t="shared" si="296"/>
        <v>Clima escolar y desarrollo integral de niñas y niños: historia, aprendizajes y proyecciones de una experiencia</v>
      </c>
      <c r="B18989" t="s">
        <v>17968</v>
      </c>
      <c r="C18989" t="s">
        <v>8</v>
      </c>
      <c r="E18989">
        <v>0</v>
      </c>
      <c r="F18989">
        <v>0</v>
      </c>
      <c r="G18989">
        <v>16</v>
      </c>
      <c r="J18989">
        <v>16</v>
      </c>
      <c r="K18989">
        <v>1</v>
      </c>
    </row>
    <row r="18990" spans="1:11" x14ac:dyDescent="0.25">
      <c r="A18990" s="4" t="str">
        <f t="shared" si="296"/>
        <v>Climate Savvy</v>
      </c>
      <c r="B18990" t="s">
        <v>17969</v>
      </c>
      <c r="C18990" t="s">
        <v>30</v>
      </c>
      <c r="E18990">
        <v>0</v>
      </c>
      <c r="H18990">
        <v>16</v>
      </c>
      <c r="J18990">
        <v>16</v>
      </c>
      <c r="K18990">
        <v>1</v>
      </c>
    </row>
    <row r="18991" spans="1:11" x14ac:dyDescent="0.25">
      <c r="A18991" s="4" t="str">
        <f t="shared" si="296"/>
        <v>Clinical Image-Based Procedures. From Planning to Intervention</v>
      </c>
      <c r="B18991" t="s">
        <v>17970</v>
      </c>
      <c r="C18991" t="s">
        <v>30</v>
      </c>
      <c r="G18991">
        <v>16</v>
      </c>
      <c r="J18991">
        <v>16</v>
      </c>
      <c r="K18991">
        <v>1</v>
      </c>
    </row>
    <row r="18992" spans="1:11" x14ac:dyDescent="0.25">
      <c r="A18992" s="4" t="str">
        <f t="shared" si="296"/>
        <v>Clocks in the Sky</v>
      </c>
      <c r="B18992" t="s">
        <v>17971</v>
      </c>
      <c r="C18992" t="s">
        <v>30</v>
      </c>
      <c r="E18992">
        <v>0</v>
      </c>
      <c r="H18992">
        <v>16</v>
      </c>
      <c r="J18992">
        <v>16</v>
      </c>
      <c r="K18992">
        <v>1</v>
      </c>
    </row>
    <row r="18993" spans="1:11" x14ac:dyDescent="0.25">
      <c r="A18993" s="4" t="str">
        <f t="shared" si="296"/>
        <v>Cloud Computing for Enterprise Architectures</v>
      </c>
      <c r="B18993" t="s">
        <v>17972</v>
      </c>
      <c r="C18993" t="s">
        <v>30</v>
      </c>
      <c r="E18993">
        <v>0</v>
      </c>
      <c r="H18993">
        <v>16</v>
      </c>
      <c r="J18993">
        <v>16</v>
      </c>
      <c r="K18993">
        <v>1</v>
      </c>
    </row>
    <row r="18994" spans="1:11" x14ac:dyDescent="0.25">
      <c r="A18994" s="4" t="str">
        <f t="shared" si="296"/>
        <v>Clustering: A Data Recovery Approach, Second Edition</v>
      </c>
      <c r="B18994" t="s">
        <v>17973</v>
      </c>
      <c r="C18994" t="s">
        <v>11</v>
      </c>
      <c r="D18994">
        <v>0</v>
      </c>
      <c r="E18994">
        <v>0</v>
      </c>
      <c r="G18994">
        <v>16</v>
      </c>
      <c r="J18994">
        <v>16</v>
      </c>
      <c r="K18994">
        <v>1</v>
      </c>
    </row>
    <row r="18995" spans="1:11" x14ac:dyDescent="0.25">
      <c r="A18995" s="4" t="str">
        <f t="shared" si="296"/>
        <v>CMOS Analog Design Using All-Region MOSFET Modeling</v>
      </c>
      <c r="B18995" t="s">
        <v>17974</v>
      </c>
      <c r="C18995" t="s">
        <v>1411</v>
      </c>
      <c r="H18995">
        <v>16</v>
      </c>
      <c r="J18995">
        <v>16</v>
      </c>
      <c r="K18995">
        <v>1</v>
      </c>
    </row>
    <row r="18996" spans="1:11" x14ac:dyDescent="0.25">
      <c r="A18996" s="4" t="str">
        <f t="shared" si="296"/>
        <v>Collaborative Information Seeking</v>
      </c>
      <c r="B18996" t="s">
        <v>17975</v>
      </c>
      <c r="C18996" t="s">
        <v>30</v>
      </c>
      <c r="E18996">
        <v>0</v>
      </c>
      <c r="I18996">
        <v>16</v>
      </c>
      <c r="J18996">
        <v>16</v>
      </c>
      <c r="K18996">
        <v>1</v>
      </c>
    </row>
    <row r="18997" spans="1:11" x14ac:dyDescent="0.25">
      <c r="A18997" s="4" t="str">
        <f t="shared" si="296"/>
        <v>Color Atlas of Immunocytochemistry in Diagnostic Cytology</v>
      </c>
      <c r="B18997" t="s">
        <v>17976</v>
      </c>
      <c r="C18997" t="s">
        <v>30</v>
      </c>
      <c r="E18997">
        <v>0</v>
      </c>
      <c r="H18997">
        <v>16</v>
      </c>
      <c r="J18997">
        <v>16</v>
      </c>
      <c r="K18997">
        <v>1</v>
      </c>
    </row>
    <row r="18998" spans="1:11" x14ac:dyDescent="0.25">
      <c r="A18998" s="4" t="str">
        <f t="shared" si="296"/>
        <v>Colorectal Cancer in the Elderly</v>
      </c>
      <c r="B18998" t="s">
        <v>17977</v>
      </c>
      <c r="C18998" t="s">
        <v>30</v>
      </c>
      <c r="E18998">
        <v>0</v>
      </c>
      <c r="H18998">
        <v>16</v>
      </c>
      <c r="J18998">
        <v>16</v>
      </c>
      <c r="K18998">
        <v>1</v>
      </c>
    </row>
    <row r="18999" spans="1:11" x14ac:dyDescent="0.25">
      <c r="A18999" s="4" t="str">
        <f t="shared" si="296"/>
        <v>Comentario al caso Pinochet</v>
      </c>
      <c r="B18999" t="s">
        <v>17978</v>
      </c>
      <c r="C18999" t="s">
        <v>8</v>
      </c>
      <c r="E18999">
        <v>0</v>
      </c>
      <c r="F18999">
        <v>16</v>
      </c>
      <c r="J18999">
        <v>16</v>
      </c>
      <c r="K18999">
        <v>1</v>
      </c>
    </row>
    <row r="19000" spans="1:11" x14ac:dyDescent="0.25">
      <c r="A19000" s="4" t="str">
        <f t="shared" si="296"/>
        <v>Communicating with XML</v>
      </c>
      <c r="B19000" t="s">
        <v>17979</v>
      </c>
      <c r="C19000" t="s">
        <v>30</v>
      </c>
      <c r="E19000">
        <v>0</v>
      </c>
      <c r="I19000">
        <v>16</v>
      </c>
      <c r="J19000">
        <v>16</v>
      </c>
      <c r="K19000">
        <v>1</v>
      </c>
    </row>
    <row r="19001" spans="1:11" x14ac:dyDescent="0.25">
      <c r="A19001" s="4" t="str">
        <f t="shared" si="296"/>
        <v>Complex Analysis and Differential Equations</v>
      </c>
      <c r="B19001" t="s">
        <v>17980</v>
      </c>
      <c r="C19001" t="s">
        <v>30</v>
      </c>
      <c r="E19001">
        <v>0</v>
      </c>
      <c r="H19001">
        <v>16</v>
      </c>
      <c r="J19001">
        <v>16</v>
      </c>
      <c r="K19001">
        <v>1</v>
      </c>
    </row>
    <row r="19002" spans="1:11" x14ac:dyDescent="0.25">
      <c r="A19002" s="4" t="str">
        <f t="shared" si="296"/>
        <v>Computational Topology in Image Context</v>
      </c>
      <c r="B19002" t="s">
        <v>17981</v>
      </c>
      <c r="C19002" t="s">
        <v>30</v>
      </c>
      <c r="E19002">
        <v>0</v>
      </c>
      <c r="I19002">
        <v>16</v>
      </c>
      <c r="J19002">
        <v>16</v>
      </c>
      <c r="K19002">
        <v>1</v>
      </c>
    </row>
    <row r="19003" spans="1:11" x14ac:dyDescent="0.25">
      <c r="A19003" s="4" t="str">
        <f t="shared" si="296"/>
        <v>Computer Forensics JumpStart</v>
      </c>
      <c r="B19003" t="s">
        <v>17982</v>
      </c>
      <c r="C19003" t="s">
        <v>11</v>
      </c>
      <c r="D19003">
        <v>0</v>
      </c>
      <c r="E19003">
        <v>0</v>
      </c>
      <c r="F19003">
        <v>16</v>
      </c>
      <c r="J19003">
        <v>16</v>
      </c>
      <c r="K19003">
        <v>1</v>
      </c>
    </row>
    <row r="19004" spans="1:11" x14ac:dyDescent="0.25">
      <c r="A19004" s="4" t="str">
        <f t="shared" si="296"/>
        <v>Conflict and Complexity</v>
      </c>
      <c r="B19004" t="s">
        <v>17983</v>
      </c>
      <c r="C19004" t="s">
        <v>30</v>
      </c>
      <c r="H19004">
        <v>16</v>
      </c>
      <c r="J19004">
        <v>16</v>
      </c>
      <c r="K19004">
        <v>1</v>
      </c>
    </row>
    <row r="19005" spans="1:11" x14ac:dyDescent="0.25">
      <c r="A19005" s="4" t="str">
        <f t="shared" si="296"/>
        <v>Constitución, democracia y elecciones: la reforma que viene</v>
      </c>
      <c r="B19005" t="s">
        <v>17984</v>
      </c>
      <c r="C19005" t="s">
        <v>8</v>
      </c>
      <c r="E19005">
        <v>0</v>
      </c>
      <c r="F19005">
        <v>16</v>
      </c>
      <c r="J19005">
        <v>16</v>
      </c>
      <c r="K19005">
        <v>1</v>
      </c>
    </row>
    <row r="19006" spans="1:11" x14ac:dyDescent="0.25">
      <c r="A19006" s="4" t="str">
        <f t="shared" si="296"/>
        <v>Consumer Driven Electronic Transformation</v>
      </c>
      <c r="B19006" t="s">
        <v>17985</v>
      </c>
      <c r="C19006" t="s">
        <v>30</v>
      </c>
      <c r="E19006">
        <v>0</v>
      </c>
      <c r="H19006">
        <v>16</v>
      </c>
      <c r="J19006">
        <v>16</v>
      </c>
      <c r="K19006">
        <v>1</v>
      </c>
    </row>
    <row r="19007" spans="1:11" x14ac:dyDescent="0.25">
      <c r="A19007" s="4" t="str">
        <f t="shared" si="296"/>
        <v>Contaminant Geochemistry</v>
      </c>
      <c r="B19007" t="s">
        <v>17986</v>
      </c>
      <c r="C19007" t="s">
        <v>30</v>
      </c>
      <c r="E19007">
        <v>0</v>
      </c>
      <c r="H19007">
        <v>16</v>
      </c>
      <c r="J19007">
        <v>16</v>
      </c>
      <c r="K19007">
        <v>1</v>
      </c>
    </row>
    <row r="19008" spans="1:11" x14ac:dyDescent="0.25">
      <c r="A19008" s="4" t="str">
        <f t="shared" si="296"/>
        <v>Contemporary Studies in Environmental and Indigenous Pedagogies</v>
      </c>
      <c r="B19008" t="s">
        <v>17987</v>
      </c>
      <c r="C19008" t="s">
        <v>30</v>
      </c>
      <c r="H19008">
        <v>16</v>
      </c>
      <c r="J19008">
        <v>16</v>
      </c>
      <c r="K19008">
        <v>1</v>
      </c>
    </row>
    <row r="19009" spans="1:11" x14ac:dyDescent="0.25">
      <c r="A19009" s="4" t="str">
        <f t="shared" si="296"/>
        <v>Context and Semantics for Knowledge Management</v>
      </c>
      <c r="B19009" t="s">
        <v>17988</v>
      </c>
      <c r="C19009" t="s">
        <v>30</v>
      </c>
      <c r="E19009">
        <v>0</v>
      </c>
      <c r="H19009">
        <v>16</v>
      </c>
      <c r="J19009">
        <v>16</v>
      </c>
      <c r="K19009">
        <v>1</v>
      </c>
    </row>
    <row r="19010" spans="1:11" x14ac:dyDescent="0.25">
      <c r="A19010" s="4" t="str">
        <f t="shared" ref="A19010:A19073" si="297">IFERROR(HYPERLINK(CONCATENATE("http://ucm.summon.serialssolutions.com/es-ES/#!/search?ho=t&amp;fvf=ContentType,Newspaper%20Article,t%7CIsFullText,true,f&amp;l=es-ES&amp;q=",B19010),B19010),B19010)</f>
        <v>Corporate Social Responsibility</v>
      </c>
      <c r="B19010" t="s">
        <v>17989</v>
      </c>
      <c r="C19010" t="s">
        <v>30</v>
      </c>
      <c r="E19010">
        <v>0</v>
      </c>
      <c r="H19010">
        <v>16</v>
      </c>
      <c r="J19010">
        <v>16</v>
      </c>
      <c r="K19010">
        <v>1</v>
      </c>
    </row>
    <row r="19011" spans="1:11" x14ac:dyDescent="0.25">
      <c r="A19011" s="4" t="str">
        <f t="shared" si="297"/>
        <v>Cortical Connectivity</v>
      </c>
      <c r="B19011" t="s">
        <v>17990</v>
      </c>
      <c r="C19011" t="s">
        <v>30</v>
      </c>
      <c r="E19011">
        <v>0</v>
      </c>
      <c r="H19011">
        <v>16</v>
      </c>
      <c r="J19011">
        <v>16</v>
      </c>
      <c r="K19011">
        <v>1</v>
      </c>
    </row>
    <row r="19012" spans="1:11" x14ac:dyDescent="0.25">
      <c r="A19012" s="4" t="str">
        <f t="shared" si="297"/>
        <v>Cosmovisión dualista de los mayas yucatecos actuales</v>
      </c>
      <c r="B19012" t="s">
        <v>17991</v>
      </c>
      <c r="C19012" t="s">
        <v>8</v>
      </c>
      <c r="E19012">
        <v>0</v>
      </c>
      <c r="F19012">
        <v>0</v>
      </c>
      <c r="G19012">
        <v>16</v>
      </c>
      <c r="J19012">
        <v>16</v>
      </c>
      <c r="K19012">
        <v>1</v>
      </c>
    </row>
    <row r="19013" spans="1:11" x14ac:dyDescent="0.25">
      <c r="A19013" s="4" t="str">
        <f t="shared" si="297"/>
        <v>Criminal Justice Forecasts of Risk</v>
      </c>
      <c r="B19013" t="s">
        <v>17992</v>
      </c>
      <c r="C19013" t="s">
        <v>30</v>
      </c>
      <c r="E19013">
        <v>0</v>
      </c>
      <c r="H19013">
        <v>16</v>
      </c>
      <c r="J19013">
        <v>16</v>
      </c>
      <c r="K19013">
        <v>1</v>
      </c>
    </row>
    <row r="19014" spans="1:11" x14ac:dyDescent="0.25">
      <c r="A19014" s="4" t="str">
        <f t="shared" si="297"/>
        <v>Critical Foundations in Young Adult Literature</v>
      </c>
      <c r="B19014" t="s">
        <v>17993</v>
      </c>
      <c r="C19014" t="s">
        <v>30</v>
      </c>
      <c r="H19014">
        <v>16</v>
      </c>
      <c r="J19014">
        <v>16</v>
      </c>
      <c r="K19014">
        <v>1</v>
      </c>
    </row>
    <row r="19015" spans="1:11" x14ac:dyDescent="0.25">
      <c r="A19015" s="4" t="str">
        <f t="shared" si="297"/>
        <v>Critical Infrastructure Protection VI</v>
      </c>
      <c r="B19015" t="s">
        <v>17994</v>
      </c>
      <c r="C19015" t="s">
        <v>30</v>
      </c>
      <c r="F19015">
        <v>16</v>
      </c>
      <c r="J19015">
        <v>16</v>
      </c>
      <c r="K19015">
        <v>1</v>
      </c>
    </row>
    <row r="19016" spans="1:11" x14ac:dyDescent="0.25">
      <c r="A19016" s="4" t="str">
        <f t="shared" si="297"/>
        <v>Current Concepts in Forensic Entomology</v>
      </c>
      <c r="B19016" t="s">
        <v>17995</v>
      </c>
      <c r="C19016" t="s">
        <v>30</v>
      </c>
      <c r="E19016">
        <v>0</v>
      </c>
      <c r="H19016">
        <v>16</v>
      </c>
      <c r="J19016">
        <v>16</v>
      </c>
      <c r="K19016">
        <v>1</v>
      </c>
    </row>
    <row r="19017" spans="1:11" x14ac:dyDescent="0.25">
      <c r="A19017" s="4" t="str">
        <f t="shared" si="297"/>
        <v>Cutaneous Manifestations of Infection in the Immunocompromised Host</v>
      </c>
      <c r="B19017" t="s">
        <v>17996</v>
      </c>
      <c r="C19017" t="s">
        <v>30</v>
      </c>
      <c r="E19017">
        <v>0</v>
      </c>
      <c r="H19017">
        <v>16</v>
      </c>
      <c r="J19017">
        <v>16</v>
      </c>
      <c r="K19017">
        <v>1</v>
      </c>
    </row>
    <row r="19018" spans="1:11" x14ac:dyDescent="0.25">
      <c r="A19018" s="4" t="str">
        <f t="shared" si="297"/>
        <v>Cutting-edge issues in Business Ethics</v>
      </c>
      <c r="B19018" t="s">
        <v>17997</v>
      </c>
      <c r="C19018" t="s">
        <v>30</v>
      </c>
      <c r="E19018">
        <v>0</v>
      </c>
      <c r="H19018">
        <v>16</v>
      </c>
      <c r="J19018">
        <v>16</v>
      </c>
      <c r="K19018">
        <v>1</v>
      </c>
    </row>
    <row r="19019" spans="1:11" x14ac:dyDescent="0.25">
      <c r="A19019" s="4" t="str">
        <f t="shared" si="297"/>
        <v>Delaunay Mesh Generation</v>
      </c>
      <c r="B19019" t="s">
        <v>17998</v>
      </c>
      <c r="C19019" t="s">
        <v>11</v>
      </c>
      <c r="D19019">
        <v>0</v>
      </c>
      <c r="E19019">
        <v>0</v>
      </c>
      <c r="F19019">
        <v>16</v>
      </c>
      <c r="J19019">
        <v>16</v>
      </c>
      <c r="K19019">
        <v>1</v>
      </c>
    </row>
    <row r="19020" spans="1:11" x14ac:dyDescent="0.25">
      <c r="A19020" s="4" t="str">
        <f t="shared" si="297"/>
        <v>Demand for Communications Services - Insights and Perspectives</v>
      </c>
      <c r="B19020" t="s">
        <v>17999</v>
      </c>
      <c r="C19020" t="s">
        <v>30</v>
      </c>
      <c r="H19020">
        <v>16</v>
      </c>
      <c r="J19020">
        <v>16</v>
      </c>
      <c r="K19020">
        <v>1</v>
      </c>
    </row>
    <row r="19021" spans="1:11" x14ac:dyDescent="0.25">
      <c r="A19021" s="4" t="str">
        <f t="shared" si="297"/>
        <v>Derecho de sucesiones: propuestas de reforma al Libro IV del Código Civil</v>
      </c>
      <c r="B19021" t="s">
        <v>18000</v>
      </c>
      <c r="C19021" t="s">
        <v>8</v>
      </c>
      <c r="E19021">
        <v>0</v>
      </c>
      <c r="F19021">
        <v>0</v>
      </c>
      <c r="G19021">
        <v>16</v>
      </c>
      <c r="J19021">
        <v>16</v>
      </c>
      <c r="K19021">
        <v>1</v>
      </c>
    </row>
    <row r="19022" spans="1:11" x14ac:dyDescent="0.25">
      <c r="A19022" s="4" t="str">
        <f t="shared" si="297"/>
        <v>Differential Equations - Geometry, Symmetries and Integrability</v>
      </c>
      <c r="B19022" t="s">
        <v>18001</v>
      </c>
      <c r="C19022" t="s">
        <v>30</v>
      </c>
      <c r="H19022">
        <v>16</v>
      </c>
      <c r="J19022">
        <v>16</v>
      </c>
      <c r="K19022">
        <v>1</v>
      </c>
    </row>
    <row r="19023" spans="1:11" x14ac:dyDescent="0.25">
      <c r="A19023" s="4" t="str">
        <f t="shared" si="297"/>
        <v>Diffusion MRI Outside the Brain</v>
      </c>
      <c r="B19023" t="s">
        <v>18002</v>
      </c>
      <c r="C19023" t="s">
        <v>30</v>
      </c>
      <c r="E19023">
        <v>0</v>
      </c>
      <c r="H19023">
        <v>16</v>
      </c>
      <c r="J19023">
        <v>16</v>
      </c>
      <c r="K19023">
        <v>1</v>
      </c>
    </row>
    <row r="19024" spans="1:11" x14ac:dyDescent="0.25">
      <c r="A19024" s="4" t="str">
        <f t="shared" si="297"/>
        <v>Digital Painting Techniques</v>
      </c>
      <c r="B19024" t="s">
        <v>2538</v>
      </c>
      <c r="C19024" t="s">
        <v>30</v>
      </c>
      <c r="I19024">
        <v>16</v>
      </c>
      <c r="J19024">
        <v>16</v>
      </c>
      <c r="K19024">
        <v>1</v>
      </c>
    </row>
    <row r="19025" spans="1:11" x14ac:dyDescent="0.25">
      <c r="A19025" s="4" t="str">
        <f t="shared" si="297"/>
        <v>Direct Democracy in Europe</v>
      </c>
      <c r="B19025" t="s">
        <v>18003</v>
      </c>
      <c r="C19025" t="s">
        <v>30</v>
      </c>
      <c r="E19025">
        <v>0</v>
      </c>
      <c r="H19025">
        <v>16</v>
      </c>
      <c r="J19025">
        <v>16</v>
      </c>
      <c r="K19025">
        <v>1</v>
      </c>
    </row>
    <row r="19026" spans="1:11" x14ac:dyDescent="0.25">
      <c r="A19026" s="4" t="str">
        <f t="shared" si="297"/>
        <v>Directed Information Measures in Neuroscience</v>
      </c>
      <c r="B19026" t="s">
        <v>18004</v>
      </c>
      <c r="C19026" t="s">
        <v>30</v>
      </c>
      <c r="H19026">
        <v>16</v>
      </c>
      <c r="J19026">
        <v>16</v>
      </c>
      <c r="K19026">
        <v>1</v>
      </c>
    </row>
    <row r="19027" spans="1:11" x14ac:dyDescent="0.25">
      <c r="A19027" s="4" t="str">
        <f t="shared" si="297"/>
        <v>Directing the Story</v>
      </c>
      <c r="B19027" t="s">
        <v>18005</v>
      </c>
      <c r="C19027" t="s">
        <v>11</v>
      </c>
      <c r="H19027">
        <v>16</v>
      </c>
      <c r="J19027">
        <v>16</v>
      </c>
      <c r="K19027">
        <v>1</v>
      </c>
    </row>
    <row r="19028" spans="1:11" x14ac:dyDescent="0.25">
      <c r="A19028" s="4" t="str">
        <f t="shared" si="297"/>
        <v>Disabling Obesity</v>
      </c>
      <c r="B19028" t="s">
        <v>18006</v>
      </c>
      <c r="C19028" t="s">
        <v>30</v>
      </c>
      <c r="H19028">
        <v>16</v>
      </c>
      <c r="J19028">
        <v>16</v>
      </c>
      <c r="K19028">
        <v>1</v>
      </c>
    </row>
    <row r="19029" spans="1:11" x14ac:dyDescent="0.25">
      <c r="A19029" s="4" t="str">
        <f t="shared" si="297"/>
        <v>Discourse, Power, and Resistance Down Under</v>
      </c>
      <c r="B19029" t="s">
        <v>18007</v>
      </c>
      <c r="C19029" t="s">
        <v>30</v>
      </c>
      <c r="H19029">
        <v>16</v>
      </c>
      <c r="J19029">
        <v>16</v>
      </c>
      <c r="K19029">
        <v>1</v>
      </c>
    </row>
    <row r="19030" spans="1:11" x14ac:dyDescent="0.25">
      <c r="A19030" s="4" t="str">
        <f t="shared" si="297"/>
        <v>Discretization of Processes</v>
      </c>
      <c r="B19030" t="s">
        <v>18008</v>
      </c>
      <c r="C19030" t="s">
        <v>30</v>
      </c>
      <c r="E19030">
        <v>0</v>
      </c>
      <c r="H19030">
        <v>16</v>
      </c>
      <c r="J19030">
        <v>16</v>
      </c>
      <c r="K19030">
        <v>1</v>
      </c>
    </row>
    <row r="19031" spans="1:11" x14ac:dyDescent="0.25">
      <c r="A19031" s="4" t="str">
        <f t="shared" si="297"/>
        <v>Double Your Income with Network Marketing: Create Financial Security in Just Minutes a Day without Quitting Your Job</v>
      </c>
      <c r="B19031" t="s">
        <v>18009</v>
      </c>
      <c r="C19031" t="s">
        <v>11</v>
      </c>
      <c r="D19031">
        <v>0</v>
      </c>
      <c r="E19031">
        <v>0</v>
      </c>
      <c r="F19031">
        <v>16</v>
      </c>
      <c r="J19031">
        <v>16</v>
      </c>
      <c r="K19031">
        <v>1</v>
      </c>
    </row>
    <row r="19032" spans="1:11" x14ac:dyDescent="0.25">
      <c r="A19032" s="4" t="str">
        <f t="shared" si="297"/>
        <v>Drupal For Dummies(r)</v>
      </c>
      <c r="B19032" t="s">
        <v>18010</v>
      </c>
      <c r="C19032" t="s">
        <v>11</v>
      </c>
      <c r="D19032">
        <v>16</v>
      </c>
      <c r="E19032">
        <v>0</v>
      </c>
      <c r="J19032">
        <v>16</v>
      </c>
      <c r="K19032">
        <v>1</v>
      </c>
    </row>
    <row r="19033" spans="1:11" x14ac:dyDescent="0.25">
      <c r="A19033" s="4" t="str">
        <f t="shared" si="297"/>
        <v>Dynamic Modeling of Diseases and Pests</v>
      </c>
      <c r="B19033" t="s">
        <v>18011</v>
      </c>
      <c r="C19033" t="s">
        <v>30</v>
      </c>
      <c r="E19033">
        <v>0</v>
      </c>
      <c r="H19033">
        <v>16</v>
      </c>
      <c r="J19033">
        <v>16</v>
      </c>
      <c r="K19033">
        <v>1</v>
      </c>
    </row>
    <row r="19034" spans="1:11" x14ac:dyDescent="0.25">
      <c r="A19034" s="4" t="str">
        <f t="shared" si="297"/>
        <v>Dynamical Oceanography</v>
      </c>
      <c r="B19034" t="s">
        <v>18012</v>
      </c>
      <c r="C19034" t="s">
        <v>30</v>
      </c>
      <c r="E19034">
        <v>0</v>
      </c>
      <c r="H19034">
        <v>16</v>
      </c>
      <c r="J19034">
        <v>16</v>
      </c>
      <c r="K19034">
        <v>1</v>
      </c>
    </row>
    <row r="19035" spans="1:11" x14ac:dyDescent="0.25">
      <c r="A19035" s="4" t="str">
        <f t="shared" si="297"/>
        <v>Dynamics On and Of Complex Networks, Volume 2</v>
      </c>
      <c r="B19035" t="s">
        <v>18013</v>
      </c>
      <c r="C19035" t="s">
        <v>30</v>
      </c>
      <c r="H19035">
        <v>16</v>
      </c>
      <c r="J19035">
        <v>16</v>
      </c>
      <c r="K19035">
        <v>1</v>
      </c>
    </row>
    <row r="19036" spans="1:11" x14ac:dyDescent="0.25">
      <c r="A19036" s="4" t="str">
        <f t="shared" si="297"/>
        <v>Eastern and Cross Cultural Management</v>
      </c>
      <c r="B19036" t="s">
        <v>18014</v>
      </c>
      <c r="C19036" t="s">
        <v>30</v>
      </c>
      <c r="E19036">
        <v>0</v>
      </c>
      <c r="H19036">
        <v>16</v>
      </c>
      <c r="J19036">
        <v>16</v>
      </c>
      <c r="K19036">
        <v>1</v>
      </c>
    </row>
    <row r="19037" spans="1:11" x14ac:dyDescent="0.25">
      <c r="A19037" s="4" t="str">
        <f t="shared" si="297"/>
        <v>Eco-Innovation and the Development of Business Models</v>
      </c>
      <c r="B19037" t="s">
        <v>18015</v>
      </c>
      <c r="C19037" t="s">
        <v>30</v>
      </c>
      <c r="H19037">
        <v>16</v>
      </c>
      <c r="J19037">
        <v>16</v>
      </c>
      <c r="K19037">
        <v>1</v>
      </c>
    </row>
    <row r="19038" spans="1:11" x14ac:dyDescent="0.25">
      <c r="A19038" s="4" t="str">
        <f t="shared" si="297"/>
        <v>Ecological Connectivity among Tropical Coastal Ecosystems</v>
      </c>
      <c r="B19038" t="s">
        <v>18016</v>
      </c>
      <c r="C19038" t="s">
        <v>30</v>
      </c>
      <c r="E19038">
        <v>0</v>
      </c>
      <c r="I19038">
        <v>16</v>
      </c>
      <c r="J19038">
        <v>16</v>
      </c>
      <c r="K19038">
        <v>1</v>
      </c>
    </row>
    <row r="19039" spans="1:11" x14ac:dyDescent="0.25">
      <c r="A19039" s="4" t="str">
        <f t="shared" si="297"/>
        <v>Economic and Political Change in Asia and Europe</v>
      </c>
      <c r="B19039" t="s">
        <v>18017</v>
      </c>
      <c r="C19039" t="s">
        <v>30</v>
      </c>
      <c r="E19039">
        <v>0</v>
      </c>
      <c r="H19039">
        <v>16</v>
      </c>
      <c r="J19039">
        <v>16</v>
      </c>
      <c r="K19039">
        <v>1</v>
      </c>
    </row>
    <row r="19040" spans="1:11" x14ac:dyDescent="0.25">
      <c r="A19040" s="4" t="str">
        <f t="shared" si="297"/>
        <v>Economic Evaluations in Exploration</v>
      </c>
      <c r="B19040" t="s">
        <v>18018</v>
      </c>
      <c r="C19040" t="s">
        <v>30</v>
      </c>
      <c r="E19040">
        <v>0</v>
      </c>
      <c r="H19040">
        <v>16</v>
      </c>
      <c r="J19040">
        <v>16</v>
      </c>
      <c r="K19040">
        <v>1</v>
      </c>
    </row>
    <row r="19041" spans="1:11" x14ac:dyDescent="0.25">
      <c r="A19041" s="4" t="str">
        <f t="shared" si="297"/>
        <v>Edible Oil Processing from a Patent Perspective</v>
      </c>
      <c r="B19041" t="s">
        <v>18019</v>
      </c>
      <c r="C19041" t="s">
        <v>30</v>
      </c>
      <c r="E19041">
        <v>0</v>
      </c>
      <c r="H19041">
        <v>16</v>
      </c>
      <c r="J19041">
        <v>16</v>
      </c>
      <c r="K19041">
        <v>1</v>
      </c>
    </row>
    <row r="19042" spans="1:11" x14ac:dyDescent="0.25">
      <c r="A19042" s="4" t="str">
        <f t="shared" si="297"/>
        <v>Effective NLP Skills</v>
      </c>
      <c r="B19042" t="s">
        <v>18020</v>
      </c>
      <c r="C19042" t="s">
        <v>11</v>
      </c>
      <c r="D19042">
        <v>16</v>
      </c>
      <c r="E19042">
        <v>0</v>
      </c>
      <c r="J19042">
        <v>16</v>
      </c>
      <c r="K19042">
        <v>1</v>
      </c>
    </row>
    <row r="19043" spans="1:11" x14ac:dyDescent="0.25">
      <c r="A19043" s="4" t="str">
        <f t="shared" si="297"/>
        <v>Ejercicios prácticos para una introducción a la mitología clásica</v>
      </c>
      <c r="B19043" t="s">
        <v>18021</v>
      </c>
      <c r="C19043" t="s">
        <v>8</v>
      </c>
      <c r="E19043">
        <v>0</v>
      </c>
      <c r="F19043">
        <v>0</v>
      </c>
      <c r="G19043">
        <v>16</v>
      </c>
      <c r="J19043">
        <v>16</v>
      </c>
      <c r="K19043">
        <v>1</v>
      </c>
    </row>
    <row r="19044" spans="1:11" x14ac:dyDescent="0.25">
      <c r="A19044" s="4" t="str">
        <f t="shared" si="297"/>
        <v>El derecho a la intimidad y sus paradigmas</v>
      </c>
      <c r="B19044" t="s">
        <v>18022</v>
      </c>
      <c r="C19044" t="s">
        <v>8</v>
      </c>
      <c r="E19044">
        <v>0</v>
      </c>
      <c r="F19044">
        <v>0</v>
      </c>
      <c r="G19044">
        <v>16</v>
      </c>
      <c r="J19044">
        <v>16</v>
      </c>
      <c r="K19044">
        <v>1</v>
      </c>
    </row>
    <row r="19045" spans="1:11" x14ac:dyDescent="0.25">
      <c r="A19045" s="4" t="str">
        <f t="shared" si="297"/>
        <v>El dolor de Dios: inversiones del Apocalipsis</v>
      </c>
      <c r="B19045" t="s">
        <v>18023</v>
      </c>
      <c r="C19045" t="s">
        <v>8</v>
      </c>
      <c r="E19045">
        <v>0</v>
      </c>
      <c r="F19045">
        <v>0</v>
      </c>
      <c r="G19045">
        <v>16</v>
      </c>
      <c r="J19045">
        <v>16</v>
      </c>
      <c r="K19045">
        <v>1</v>
      </c>
    </row>
    <row r="19046" spans="1:11" x14ac:dyDescent="0.25">
      <c r="A19046" s="4" t="str">
        <f t="shared" si="297"/>
        <v>El estigma: algunas reflexiones sobre marcas tan significativas en la educación social</v>
      </c>
      <c r="B19046" t="s">
        <v>18024</v>
      </c>
      <c r="C19046" t="s">
        <v>8</v>
      </c>
      <c r="E19046">
        <v>0</v>
      </c>
      <c r="F19046">
        <v>0</v>
      </c>
      <c r="G19046">
        <v>16</v>
      </c>
      <c r="J19046">
        <v>16</v>
      </c>
      <c r="K19046">
        <v>1</v>
      </c>
    </row>
    <row r="19047" spans="1:11" x14ac:dyDescent="0.25">
      <c r="A19047" s="4" t="str">
        <f t="shared" si="297"/>
        <v>El método analítico como método natural. Nómadas. Revista Crítica de Ciencias Sociales y Jurídicas. 25(1): 327-353, 2010</v>
      </c>
      <c r="B19047" t="s">
        <v>18025</v>
      </c>
      <c r="C19047" t="s">
        <v>8</v>
      </c>
      <c r="E19047">
        <v>0</v>
      </c>
      <c r="F19047">
        <v>0</v>
      </c>
      <c r="G19047">
        <v>16</v>
      </c>
      <c r="J19047">
        <v>16</v>
      </c>
      <c r="K19047">
        <v>1</v>
      </c>
    </row>
    <row r="19048" spans="1:11" x14ac:dyDescent="0.25">
      <c r="A19048" s="4" t="str">
        <f t="shared" si="297"/>
        <v>El signo de Jonás: diarios (1946-1952)</v>
      </c>
      <c r="B19048" t="s">
        <v>18026</v>
      </c>
      <c r="C19048" t="s">
        <v>8</v>
      </c>
      <c r="E19048">
        <v>16</v>
      </c>
      <c r="F19048">
        <v>0</v>
      </c>
      <c r="J19048">
        <v>16</v>
      </c>
      <c r="K19048">
        <v>1</v>
      </c>
    </row>
    <row r="19049" spans="1:11" x14ac:dyDescent="0.25">
      <c r="A19049" s="4" t="str">
        <f t="shared" si="297"/>
        <v>Electromagnetic Shielding and Corrosion Protection for Aerospace Vehicles</v>
      </c>
      <c r="B19049" t="s">
        <v>18027</v>
      </c>
      <c r="C19049" t="s">
        <v>30</v>
      </c>
      <c r="E19049">
        <v>0</v>
      </c>
      <c r="H19049">
        <v>16</v>
      </c>
      <c r="J19049">
        <v>16</v>
      </c>
      <c r="K19049">
        <v>1</v>
      </c>
    </row>
    <row r="19050" spans="1:11" x14ac:dyDescent="0.25">
      <c r="A19050" s="4" t="str">
        <f t="shared" si="297"/>
        <v>Electromagnetic Sounding of the Earth's Interior</v>
      </c>
      <c r="B19050" t="s">
        <v>18028</v>
      </c>
      <c r="C19050" t="s">
        <v>17</v>
      </c>
      <c r="D19050">
        <v>16</v>
      </c>
      <c r="E19050">
        <v>0</v>
      </c>
      <c r="F19050">
        <v>0</v>
      </c>
      <c r="G19050">
        <v>0</v>
      </c>
      <c r="H19050">
        <v>0</v>
      </c>
      <c r="J19050">
        <v>16</v>
      </c>
      <c r="K19050">
        <v>1</v>
      </c>
    </row>
    <row r="19051" spans="1:11" x14ac:dyDescent="0.25">
      <c r="A19051" s="4" t="str">
        <f t="shared" si="297"/>
        <v>Elements of Marine Ecology (Fourth Edition)</v>
      </c>
      <c r="B19051" t="s">
        <v>18029</v>
      </c>
      <c r="C19051" t="s">
        <v>17</v>
      </c>
      <c r="D19051">
        <v>16</v>
      </c>
      <c r="J19051">
        <v>16</v>
      </c>
      <c r="K19051">
        <v>1</v>
      </c>
    </row>
    <row r="19052" spans="1:11" x14ac:dyDescent="0.25">
      <c r="A19052" s="4" t="str">
        <f t="shared" si="297"/>
        <v>English Word-Formation</v>
      </c>
      <c r="B19052" t="s">
        <v>18030</v>
      </c>
      <c r="C19052" t="s">
        <v>1411</v>
      </c>
      <c r="H19052">
        <v>16</v>
      </c>
      <c r="J19052">
        <v>16</v>
      </c>
      <c r="K19052">
        <v>1</v>
      </c>
    </row>
    <row r="19053" spans="1:11" x14ac:dyDescent="0.25">
      <c r="A19053" s="4" t="str">
        <f t="shared" si="297"/>
        <v>English Words</v>
      </c>
      <c r="B19053" t="s">
        <v>18031</v>
      </c>
      <c r="C19053" t="s">
        <v>1411</v>
      </c>
      <c r="H19053">
        <v>16</v>
      </c>
      <c r="J19053">
        <v>16</v>
      </c>
      <c r="K19053">
        <v>1</v>
      </c>
    </row>
    <row r="19054" spans="1:11" x14ac:dyDescent="0.25">
      <c r="A19054" s="4" t="str">
        <f t="shared" si="297"/>
        <v>Enterprise Governance of Information Technology</v>
      </c>
      <c r="B19054" t="s">
        <v>18032</v>
      </c>
      <c r="C19054" t="s">
        <v>30</v>
      </c>
      <c r="E19054">
        <v>0</v>
      </c>
      <c r="H19054">
        <v>16</v>
      </c>
      <c r="J19054">
        <v>16</v>
      </c>
      <c r="K19054">
        <v>1</v>
      </c>
    </row>
    <row r="19055" spans="1:11" x14ac:dyDescent="0.25">
      <c r="A19055" s="4" t="str">
        <f t="shared" si="297"/>
        <v>Enterprise Modeling</v>
      </c>
      <c r="B19055" t="s">
        <v>18033</v>
      </c>
      <c r="C19055" t="s">
        <v>30</v>
      </c>
      <c r="H19055">
        <v>16</v>
      </c>
      <c r="J19055">
        <v>16</v>
      </c>
      <c r="K19055">
        <v>1</v>
      </c>
    </row>
    <row r="19056" spans="1:11" x14ac:dyDescent="0.25">
      <c r="A19056" s="4" t="str">
        <f t="shared" si="297"/>
        <v>Entrepreneurship in Family Business</v>
      </c>
      <c r="B19056" t="s">
        <v>18034</v>
      </c>
      <c r="C19056" t="s">
        <v>30</v>
      </c>
      <c r="H19056">
        <v>16</v>
      </c>
      <c r="J19056">
        <v>16</v>
      </c>
      <c r="K19056">
        <v>1</v>
      </c>
    </row>
    <row r="19057" spans="1:11" x14ac:dyDescent="0.25">
      <c r="A19057" s="4" t="str">
        <f t="shared" si="297"/>
        <v>Environmental Management Accounting and Supply Chain Management</v>
      </c>
      <c r="B19057" t="s">
        <v>18035</v>
      </c>
      <c r="C19057" t="s">
        <v>30</v>
      </c>
      <c r="E19057">
        <v>0</v>
      </c>
      <c r="H19057">
        <v>16</v>
      </c>
      <c r="J19057">
        <v>16</v>
      </c>
      <c r="K19057">
        <v>1</v>
      </c>
    </row>
    <row r="19058" spans="1:11" x14ac:dyDescent="0.25">
      <c r="A19058" s="4" t="str">
        <f t="shared" si="297"/>
        <v>Erythropoietins, Erythropoietic Factors, and Erythropoiesis</v>
      </c>
      <c r="B19058" t="s">
        <v>18036</v>
      </c>
      <c r="C19058" t="s">
        <v>30</v>
      </c>
      <c r="H19058">
        <v>16</v>
      </c>
      <c r="J19058">
        <v>16</v>
      </c>
      <c r="K19058">
        <v>1</v>
      </c>
    </row>
    <row r="19059" spans="1:11" x14ac:dyDescent="0.25">
      <c r="A19059" s="4" t="str">
        <f t="shared" si="297"/>
        <v>Espacios de conocimientos y su gestión: procesos de gobernanza</v>
      </c>
      <c r="B19059" t="s">
        <v>18037</v>
      </c>
      <c r="C19059" t="s">
        <v>8</v>
      </c>
      <c r="H19059">
        <v>16</v>
      </c>
      <c r="J19059">
        <v>16</v>
      </c>
      <c r="K19059">
        <v>1</v>
      </c>
    </row>
    <row r="19060" spans="1:11" x14ac:dyDescent="0.25">
      <c r="A19060" s="4" t="str">
        <f t="shared" si="297"/>
        <v>Essential Astrophysics</v>
      </c>
      <c r="B19060" t="s">
        <v>18038</v>
      </c>
      <c r="C19060" t="s">
        <v>30</v>
      </c>
      <c r="H19060">
        <v>16</v>
      </c>
      <c r="J19060">
        <v>16</v>
      </c>
      <c r="K19060">
        <v>1</v>
      </c>
    </row>
    <row r="19061" spans="1:11" x14ac:dyDescent="0.25">
      <c r="A19061" s="4" t="str">
        <f t="shared" si="297"/>
        <v>Evidence-Based Counterterrorism Policy</v>
      </c>
      <c r="B19061" t="s">
        <v>18039</v>
      </c>
      <c r="C19061" t="s">
        <v>30</v>
      </c>
      <c r="E19061">
        <v>0</v>
      </c>
      <c r="H19061">
        <v>16</v>
      </c>
      <c r="J19061">
        <v>16</v>
      </c>
      <c r="K19061">
        <v>1</v>
      </c>
    </row>
    <row r="19062" spans="1:11" x14ac:dyDescent="0.25">
      <c r="A19062" s="4" t="str">
        <f t="shared" si="297"/>
        <v>Evolution of Archean Crust and Early Life</v>
      </c>
      <c r="B19062" t="s">
        <v>18040</v>
      </c>
      <c r="C19062" t="s">
        <v>30</v>
      </c>
      <c r="H19062">
        <v>16</v>
      </c>
      <c r="J19062">
        <v>16</v>
      </c>
      <c r="K19062">
        <v>1</v>
      </c>
    </row>
    <row r="19063" spans="1:11" x14ac:dyDescent="0.25">
      <c r="A19063" s="4" t="str">
        <f t="shared" si="297"/>
        <v>Exploring Probability in School</v>
      </c>
      <c r="B19063" t="s">
        <v>18041</v>
      </c>
      <c r="C19063" t="s">
        <v>30</v>
      </c>
      <c r="E19063">
        <v>0</v>
      </c>
      <c r="H19063">
        <v>16</v>
      </c>
      <c r="J19063">
        <v>16</v>
      </c>
      <c r="K19063">
        <v>1</v>
      </c>
    </row>
    <row r="19064" spans="1:11" x14ac:dyDescent="0.25">
      <c r="A19064" s="4" t="str">
        <f t="shared" si="297"/>
        <v>Extreme States of Matter</v>
      </c>
      <c r="B19064" t="s">
        <v>18042</v>
      </c>
      <c r="C19064" t="s">
        <v>30</v>
      </c>
      <c r="E19064">
        <v>0</v>
      </c>
      <c r="H19064">
        <v>16</v>
      </c>
      <c r="J19064">
        <v>16</v>
      </c>
      <c r="K19064">
        <v>1</v>
      </c>
    </row>
    <row r="19065" spans="1:11" x14ac:dyDescent="0.25">
      <c r="A19065" s="4" t="str">
        <f t="shared" si="297"/>
        <v>Family and HIV/AIDS</v>
      </c>
      <c r="B19065" t="s">
        <v>18043</v>
      </c>
      <c r="C19065" t="s">
        <v>30</v>
      </c>
      <c r="E19065">
        <v>0</v>
      </c>
      <c r="H19065">
        <v>16</v>
      </c>
      <c r="J19065">
        <v>16</v>
      </c>
      <c r="K19065">
        <v>1</v>
      </c>
    </row>
    <row r="19066" spans="1:11" x14ac:dyDescent="0.25">
      <c r="A19066" s="4" t="str">
        <f t="shared" si="297"/>
        <v>Fatigue of Materials, Second Edition</v>
      </c>
      <c r="B19066" t="s">
        <v>18044</v>
      </c>
      <c r="C19066" t="s">
        <v>11</v>
      </c>
      <c r="D19066">
        <v>0</v>
      </c>
      <c r="E19066">
        <v>0</v>
      </c>
      <c r="G19066">
        <v>16</v>
      </c>
      <c r="J19066">
        <v>16</v>
      </c>
      <c r="K19066">
        <v>1</v>
      </c>
    </row>
    <row r="19067" spans="1:11" x14ac:dyDescent="0.25">
      <c r="A19067" s="4" t="str">
        <f t="shared" si="297"/>
        <v>Feminist Ethics and Social and Political Philosophy: Theorizing the Non-Ideal</v>
      </c>
      <c r="B19067" t="s">
        <v>18045</v>
      </c>
      <c r="C19067" t="s">
        <v>30</v>
      </c>
      <c r="E19067">
        <v>0</v>
      </c>
      <c r="H19067">
        <v>16</v>
      </c>
      <c r="J19067">
        <v>16</v>
      </c>
      <c r="K19067">
        <v>1</v>
      </c>
    </row>
    <row r="19068" spans="1:11" x14ac:dyDescent="0.25">
      <c r="A19068" s="4" t="str">
        <f t="shared" si="297"/>
        <v>Fermat Days 85: Mathematics for Optimization</v>
      </c>
      <c r="B19068" t="s">
        <v>18046</v>
      </c>
      <c r="C19068" t="s">
        <v>17</v>
      </c>
      <c r="D19068">
        <v>16</v>
      </c>
      <c r="J19068">
        <v>16</v>
      </c>
      <c r="K19068">
        <v>1</v>
      </c>
    </row>
    <row r="19069" spans="1:11" x14ac:dyDescent="0.25">
      <c r="A19069" s="4" t="str">
        <f t="shared" si="297"/>
        <v>Final Cut Pro Workflows</v>
      </c>
      <c r="B19069" t="s">
        <v>18047</v>
      </c>
      <c r="C19069" t="s">
        <v>11</v>
      </c>
      <c r="D19069">
        <v>0</v>
      </c>
      <c r="E19069">
        <v>16</v>
      </c>
      <c r="J19069">
        <v>16</v>
      </c>
      <c r="K19069">
        <v>1</v>
      </c>
    </row>
    <row r="19070" spans="1:11" x14ac:dyDescent="0.25">
      <c r="A19070" s="4" t="str">
        <f t="shared" si="297"/>
        <v>Finite Precision Number Systems and Arithmetic</v>
      </c>
      <c r="B19070" t="s">
        <v>18048</v>
      </c>
      <c r="C19070" t="s">
        <v>1411</v>
      </c>
      <c r="H19070">
        <v>16</v>
      </c>
      <c r="J19070">
        <v>16</v>
      </c>
      <c r="K19070">
        <v>1</v>
      </c>
    </row>
    <row r="19071" spans="1:11" x14ac:dyDescent="0.25">
      <c r="A19071" s="4" t="str">
        <f t="shared" si="297"/>
        <v>Fluorine in Heterocyclic Chemistry Volume 1</v>
      </c>
      <c r="B19071" t="s">
        <v>18049</v>
      </c>
      <c r="C19071" t="s">
        <v>30</v>
      </c>
      <c r="H19071">
        <v>16</v>
      </c>
      <c r="J19071">
        <v>16</v>
      </c>
      <c r="K19071">
        <v>1</v>
      </c>
    </row>
    <row r="19072" spans="1:11" x14ac:dyDescent="0.25">
      <c r="A19072" s="4" t="str">
        <f t="shared" si="297"/>
        <v>Food Allergens</v>
      </c>
      <c r="B19072" t="s">
        <v>18050</v>
      </c>
      <c r="C19072" t="s">
        <v>30</v>
      </c>
      <c r="H19072">
        <v>16</v>
      </c>
      <c r="J19072">
        <v>16</v>
      </c>
      <c r="K19072">
        <v>1</v>
      </c>
    </row>
    <row r="19073" spans="1:11" x14ac:dyDescent="0.25">
      <c r="A19073" s="4" t="str">
        <f t="shared" si="297"/>
        <v>Foundation Flex for Developers</v>
      </c>
      <c r="B19073" t="s">
        <v>18051</v>
      </c>
      <c r="C19073" t="s">
        <v>30</v>
      </c>
      <c r="E19073">
        <v>0</v>
      </c>
      <c r="I19073">
        <v>16</v>
      </c>
      <c r="J19073">
        <v>16</v>
      </c>
      <c r="K19073">
        <v>1</v>
      </c>
    </row>
    <row r="19074" spans="1:11" x14ac:dyDescent="0.25">
      <c r="A19074" s="4" t="str">
        <f t="shared" ref="A19074:A19137" si="298">IFERROR(HYPERLINK(CONCATENATE("http://ucm.summon.serialssolutions.com/es-ES/#!/search?ho=t&amp;fvf=ContentType,Newspaper%20Article,t%7CIsFullText,true,f&amp;l=es-ES&amp;q=",B19074),B19074),B19074)</f>
        <v>Foundations of Applied Statistical Methods</v>
      </c>
      <c r="B19074" t="s">
        <v>18052</v>
      </c>
      <c r="C19074" t="s">
        <v>30</v>
      </c>
      <c r="H19074">
        <v>16</v>
      </c>
      <c r="J19074">
        <v>16</v>
      </c>
      <c r="K19074">
        <v>1</v>
      </c>
    </row>
    <row r="19075" spans="1:11" x14ac:dyDescent="0.25">
      <c r="A19075" s="4" t="str">
        <f t="shared" si="298"/>
        <v>From Geometry to Quantum Mechanics</v>
      </c>
      <c r="B19075" t="s">
        <v>18053</v>
      </c>
      <c r="C19075" t="s">
        <v>30</v>
      </c>
      <c r="E19075">
        <v>0</v>
      </c>
      <c r="H19075">
        <v>16</v>
      </c>
      <c r="J19075">
        <v>16</v>
      </c>
      <c r="K19075">
        <v>1</v>
      </c>
    </row>
    <row r="19076" spans="1:11" x14ac:dyDescent="0.25">
      <c r="A19076" s="4" t="str">
        <f t="shared" si="298"/>
        <v>Frontiers in Number Theory, Physics, and Geometry II</v>
      </c>
      <c r="B19076" t="s">
        <v>18054</v>
      </c>
      <c r="C19076" t="s">
        <v>30</v>
      </c>
      <c r="H19076">
        <v>16</v>
      </c>
      <c r="J19076">
        <v>16</v>
      </c>
      <c r="K19076">
        <v>1</v>
      </c>
    </row>
    <row r="19077" spans="1:11" x14ac:dyDescent="0.25">
      <c r="A19077" s="4" t="str">
        <f t="shared" si="298"/>
        <v>Fundamentals of Cancer Prevention</v>
      </c>
      <c r="B19077" t="s">
        <v>18055</v>
      </c>
      <c r="C19077" t="s">
        <v>30</v>
      </c>
      <c r="E19077">
        <v>0</v>
      </c>
      <c r="H19077">
        <v>16</v>
      </c>
      <c r="J19077">
        <v>16</v>
      </c>
      <c r="K19077">
        <v>1</v>
      </c>
    </row>
    <row r="19078" spans="1:11" x14ac:dyDescent="0.25">
      <c r="A19078" s="4" t="str">
        <f t="shared" si="298"/>
        <v>Gas Chromatography and Mass Spectrometry: A Practical Guide</v>
      </c>
      <c r="B19078" t="s">
        <v>18056</v>
      </c>
      <c r="C19078" t="s">
        <v>17</v>
      </c>
      <c r="G19078">
        <v>16</v>
      </c>
      <c r="J19078">
        <v>16</v>
      </c>
      <c r="K19078">
        <v>1</v>
      </c>
    </row>
    <row r="19079" spans="1:11" x14ac:dyDescent="0.25">
      <c r="A19079" s="4" t="str">
        <f t="shared" si="298"/>
        <v>Género en el trabajo parlamentario: la legislatura mexicana a fines del siglo XX</v>
      </c>
      <c r="B19079" t="s">
        <v>18057</v>
      </c>
      <c r="C19079" t="s">
        <v>8</v>
      </c>
      <c r="E19079">
        <v>16</v>
      </c>
      <c r="F19079">
        <v>0</v>
      </c>
      <c r="J19079">
        <v>16</v>
      </c>
      <c r="K19079">
        <v>1</v>
      </c>
    </row>
    <row r="19080" spans="1:11" x14ac:dyDescent="0.25">
      <c r="A19080" s="4" t="str">
        <f t="shared" si="298"/>
        <v>Genomics-Assisted Crop Improvement</v>
      </c>
      <c r="B19080" t="s">
        <v>18058</v>
      </c>
      <c r="C19080" t="s">
        <v>30</v>
      </c>
      <c r="E19080">
        <v>0</v>
      </c>
      <c r="H19080">
        <v>16</v>
      </c>
      <c r="J19080">
        <v>16</v>
      </c>
      <c r="K19080">
        <v>1</v>
      </c>
    </row>
    <row r="19081" spans="1:11" x14ac:dyDescent="0.25">
      <c r="A19081" s="4" t="str">
        <f t="shared" si="298"/>
        <v>Ghrelin in Health and Disease</v>
      </c>
      <c r="B19081" t="s">
        <v>18059</v>
      </c>
      <c r="C19081" t="s">
        <v>30</v>
      </c>
      <c r="E19081">
        <v>0</v>
      </c>
      <c r="H19081">
        <v>16</v>
      </c>
      <c r="J19081">
        <v>16</v>
      </c>
      <c r="K19081">
        <v>1</v>
      </c>
    </row>
    <row r="19082" spans="1:11" x14ac:dyDescent="0.25">
      <c r="A19082" s="4" t="str">
        <f t="shared" si="298"/>
        <v>Global Differential Geometry</v>
      </c>
      <c r="B19082" t="s">
        <v>18060</v>
      </c>
      <c r="C19082" t="s">
        <v>30</v>
      </c>
      <c r="E19082">
        <v>0</v>
      </c>
      <c r="H19082">
        <v>16</v>
      </c>
      <c r="J19082">
        <v>16</v>
      </c>
      <c r="K19082">
        <v>1</v>
      </c>
    </row>
    <row r="19083" spans="1:11" x14ac:dyDescent="0.25">
      <c r="A19083" s="4" t="str">
        <f t="shared" si="298"/>
        <v>Globalización y conflicto, la crisis del Estado Nación en Europa del Este</v>
      </c>
      <c r="B19083" t="s">
        <v>18061</v>
      </c>
      <c r="C19083" t="s">
        <v>8</v>
      </c>
      <c r="D19083">
        <v>16</v>
      </c>
      <c r="E19083">
        <v>0</v>
      </c>
      <c r="F19083">
        <v>0</v>
      </c>
      <c r="J19083">
        <v>16</v>
      </c>
      <c r="K19083">
        <v>1</v>
      </c>
    </row>
    <row r="19084" spans="1:11" x14ac:dyDescent="0.25">
      <c r="A19084" s="4" t="str">
        <f t="shared" si="298"/>
        <v>Graphs and Algorithms in Communication Networks</v>
      </c>
      <c r="B19084" t="s">
        <v>18062</v>
      </c>
      <c r="C19084" t="s">
        <v>30</v>
      </c>
      <c r="E19084">
        <v>0</v>
      </c>
      <c r="G19084">
        <v>16</v>
      </c>
      <c r="J19084">
        <v>16</v>
      </c>
      <c r="K19084">
        <v>1</v>
      </c>
    </row>
    <row r="19085" spans="1:11" x14ac:dyDescent="0.25">
      <c r="A19085" s="4" t="str">
        <f t="shared" si="298"/>
        <v>Handbook of Optical Metrology, 2nd Edition</v>
      </c>
      <c r="B19085" t="s">
        <v>18063</v>
      </c>
      <c r="C19085" t="s">
        <v>11</v>
      </c>
      <c r="H19085">
        <v>16</v>
      </c>
      <c r="J19085">
        <v>16</v>
      </c>
      <c r="K19085">
        <v>1</v>
      </c>
    </row>
    <row r="19086" spans="1:11" x14ac:dyDescent="0.25">
      <c r="A19086" s="4" t="str">
        <f t="shared" si="298"/>
        <v>Handbook of Treatment-resistant Schizophrenia</v>
      </c>
      <c r="B19086" t="s">
        <v>18064</v>
      </c>
      <c r="C19086" t="s">
        <v>30</v>
      </c>
      <c r="H19086">
        <v>16</v>
      </c>
      <c r="J19086">
        <v>16</v>
      </c>
      <c r="K19086">
        <v>1</v>
      </c>
    </row>
    <row r="19087" spans="1:11" x14ac:dyDescent="0.25">
      <c r="A19087" s="4" t="str">
        <f t="shared" si="298"/>
        <v>Heat Shock Proteins in Neural Cells</v>
      </c>
      <c r="B19087" t="s">
        <v>18065</v>
      </c>
      <c r="C19087" t="s">
        <v>30</v>
      </c>
      <c r="E19087">
        <v>0</v>
      </c>
      <c r="H19087">
        <v>16</v>
      </c>
      <c r="J19087">
        <v>16</v>
      </c>
      <c r="K19087">
        <v>1</v>
      </c>
    </row>
    <row r="19088" spans="1:11" x14ac:dyDescent="0.25">
      <c r="A19088" s="4" t="str">
        <f t="shared" si="298"/>
        <v>Hematopoietic Stem Cell Biology</v>
      </c>
      <c r="B19088" t="s">
        <v>18066</v>
      </c>
      <c r="C19088" t="s">
        <v>30</v>
      </c>
      <c r="E19088">
        <v>0</v>
      </c>
      <c r="H19088">
        <v>16</v>
      </c>
      <c r="J19088">
        <v>16</v>
      </c>
      <c r="K19088">
        <v>1</v>
      </c>
    </row>
    <row r="19089" spans="1:11" x14ac:dyDescent="0.25">
      <c r="A19089" s="4" t="str">
        <f t="shared" si="298"/>
        <v>Herpetological Osteopathology</v>
      </c>
      <c r="B19089" t="s">
        <v>18067</v>
      </c>
      <c r="C19089" t="s">
        <v>30</v>
      </c>
      <c r="E19089">
        <v>0</v>
      </c>
      <c r="H19089">
        <v>16</v>
      </c>
      <c r="J19089">
        <v>16</v>
      </c>
      <c r="K19089">
        <v>1</v>
      </c>
    </row>
    <row r="19090" spans="1:11" x14ac:dyDescent="0.25">
      <c r="A19090" s="4" t="str">
        <f t="shared" si="298"/>
        <v>Higher Education in Portugal 1974-2009</v>
      </c>
      <c r="B19090" t="s">
        <v>18068</v>
      </c>
      <c r="C19090" t="s">
        <v>30</v>
      </c>
      <c r="E19090">
        <v>0</v>
      </c>
      <c r="H19090">
        <v>16</v>
      </c>
      <c r="J19090">
        <v>16</v>
      </c>
      <c r="K19090">
        <v>1</v>
      </c>
    </row>
    <row r="19091" spans="1:11" x14ac:dyDescent="0.25">
      <c r="A19091" s="4" t="str">
        <f t="shared" si="298"/>
        <v>High-Frequency Seafloor Acoustics</v>
      </c>
      <c r="B19091" t="s">
        <v>18069</v>
      </c>
      <c r="C19091" t="s">
        <v>30</v>
      </c>
      <c r="E19091">
        <v>0</v>
      </c>
      <c r="H19091">
        <v>16</v>
      </c>
      <c r="J19091">
        <v>16</v>
      </c>
      <c r="K19091">
        <v>1</v>
      </c>
    </row>
    <row r="19092" spans="1:11" x14ac:dyDescent="0.25">
      <c r="A19092" s="4" t="str">
        <f t="shared" si="298"/>
        <v>HLSL and Pixel Shaders for XAML Developers</v>
      </c>
      <c r="B19092" t="s">
        <v>18070</v>
      </c>
      <c r="C19092" t="s">
        <v>11</v>
      </c>
      <c r="D19092">
        <v>0</v>
      </c>
      <c r="E19092">
        <v>0</v>
      </c>
      <c r="F19092">
        <v>16</v>
      </c>
      <c r="J19092">
        <v>16</v>
      </c>
      <c r="K19092">
        <v>1</v>
      </c>
    </row>
    <row r="19093" spans="1:11" x14ac:dyDescent="0.25">
      <c r="A19093" s="4" t="str">
        <f t="shared" si="298"/>
        <v>Homotopy Analysis Method in Nonlinear Differential Equations</v>
      </c>
      <c r="B19093" t="s">
        <v>18071</v>
      </c>
      <c r="C19093" t="s">
        <v>30</v>
      </c>
      <c r="E19093">
        <v>0</v>
      </c>
      <c r="H19093">
        <v>16</v>
      </c>
      <c r="J19093">
        <v>16</v>
      </c>
      <c r="K19093">
        <v>1</v>
      </c>
    </row>
    <row r="19094" spans="1:11" x14ac:dyDescent="0.25">
      <c r="A19094" s="4" t="str">
        <f t="shared" si="298"/>
        <v>How Apollo Flew to the Moon</v>
      </c>
      <c r="B19094" t="s">
        <v>18072</v>
      </c>
      <c r="C19094" t="s">
        <v>30</v>
      </c>
      <c r="E19094">
        <v>0</v>
      </c>
      <c r="I19094">
        <v>16</v>
      </c>
      <c r="J19094">
        <v>16</v>
      </c>
      <c r="K19094">
        <v>1</v>
      </c>
    </row>
    <row r="19095" spans="1:11" x14ac:dyDescent="0.25">
      <c r="A19095" s="4" t="str">
        <f t="shared" si="298"/>
        <v>How the Immune System Recognizes Self and Nonself</v>
      </c>
      <c r="B19095" t="s">
        <v>18073</v>
      </c>
      <c r="C19095" t="s">
        <v>30</v>
      </c>
      <c r="E19095">
        <v>0</v>
      </c>
      <c r="H19095">
        <v>16</v>
      </c>
      <c r="J19095">
        <v>16</v>
      </c>
      <c r="K19095">
        <v>1</v>
      </c>
    </row>
    <row r="19096" spans="1:11" x14ac:dyDescent="0.25">
      <c r="A19096" s="4" t="str">
        <f t="shared" si="298"/>
        <v>How to Draw from Photographs: Learn how to make your drawings “picture perfect”</v>
      </c>
      <c r="B19096" t="s">
        <v>18074</v>
      </c>
      <c r="C19096" t="s">
        <v>11</v>
      </c>
      <c r="D19096">
        <v>0</v>
      </c>
      <c r="E19096">
        <v>0</v>
      </c>
      <c r="G19096">
        <v>16</v>
      </c>
      <c r="J19096">
        <v>16</v>
      </c>
      <c r="K19096">
        <v>1</v>
      </c>
    </row>
    <row r="19097" spans="1:11" x14ac:dyDescent="0.25">
      <c r="A19097" s="4" t="str">
        <f t="shared" si="298"/>
        <v>How to Win Any Argument</v>
      </c>
      <c r="B19097" t="s">
        <v>18075</v>
      </c>
      <c r="C19097" t="s">
        <v>11</v>
      </c>
      <c r="H19097">
        <v>16</v>
      </c>
      <c r="J19097">
        <v>16</v>
      </c>
      <c r="K19097">
        <v>1</v>
      </c>
    </row>
    <row r="19098" spans="1:11" x14ac:dyDescent="0.25">
      <c r="A19098" s="4" t="str">
        <f t="shared" si="298"/>
        <v>HTML Pocket Reference, Second Edition</v>
      </c>
      <c r="B19098" t="s">
        <v>18076</v>
      </c>
      <c r="C19098" t="s">
        <v>11</v>
      </c>
      <c r="D19098">
        <v>16</v>
      </c>
      <c r="E19098">
        <v>0</v>
      </c>
      <c r="J19098">
        <v>16</v>
      </c>
      <c r="K19098">
        <v>1</v>
      </c>
    </row>
    <row r="19099" spans="1:11" x14ac:dyDescent="0.25">
      <c r="A19099" s="4" t="str">
        <f t="shared" si="298"/>
        <v>Hyberbolic Conservation Laws in Continuum Physics</v>
      </c>
      <c r="B19099" t="s">
        <v>18077</v>
      </c>
      <c r="C19099" t="s">
        <v>30</v>
      </c>
      <c r="E19099">
        <v>0</v>
      </c>
      <c r="H19099">
        <v>16</v>
      </c>
      <c r="J19099">
        <v>16</v>
      </c>
      <c r="K19099">
        <v>1</v>
      </c>
    </row>
    <row r="19100" spans="1:11" x14ac:dyDescent="0.25">
      <c r="A19100" s="4" t="str">
        <f t="shared" si="298"/>
        <v>Importancia económica del narcotráfico y su relación con las reformas neo-liberales de Fujimori. En: Economía política de las drogas: lecturas latinoamericanas. p. 113-134</v>
      </c>
      <c r="B19100" t="s">
        <v>18078</v>
      </c>
      <c r="C19100" t="s">
        <v>8</v>
      </c>
      <c r="E19100">
        <v>16</v>
      </c>
      <c r="F19100">
        <v>0</v>
      </c>
      <c r="J19100">
        <v>16</v>
      </c>
      <c r="K19100">
        <v>1</v>
      </c>
    </row>
    <row r="19101" spans="1:11" x14ac:dyDescent="0.25">
      <c r="A19101" s="4" t="str">
        <f t="shared" si="298"/>
        <v>In Situ Characterization of Thin Film Growth</v>
      </c>
      <c r="B19101" t="s">
        <v>18079</v>
      </c>
      <c r="C19101" t="s">
        <v>11</v>
      </c>
      <c r="D19101">
        <v>0</v>
      </c>
      <c r="E19101">
        <v>0</v>
      </c>
      <c r="G19101">
        <v>16</v>
      </c>
      <c r="J19101">
        <v>16</v>
      </c>
      <c r="K19101">
        <v>1</v>
      </c>
    </row>
    <row r="19102" spans="1:11" x14ac:dyDescent="0.25">
      <c r="A19102" s="4" t="str">
        <f t="shared" si="298"/>
        <v>In Vitro Fertilization</v>
      </c>
      <c r="B19102" t="s">
        <v>18080</v>
      </c>
      <c r="C19102" t="s">
        <v>30</v>
      </c>
      <c r="H19102">
        <v>16</v>
      </c>
      <c r="J19102">
        <v>16</v>
      </c>
      <c r="K19102">
        <v>1</v>
      </c>
    </row>
    <row r="19103" spans="1:11" x14ac:dyDescent="0.25">
      <c r="A19103" s="4" t="str">
        <f t="shared" si="298"/>
        <v>Inside Teacher Education</v>
      </c>
      <c r="B19103" t="s">
        <v>18081</v>
      </c>
      <c r="C19103" t="s">
        <v>30</v>
      </c>
      <c r="E19103">
        <v>0</v>
      </c>
      <c r="H19103">
        <v>16</v>
      </c>
      <c r="J19103">
        <v>16</v>
      </c>
      <c r="K19103">
        <v>1</v>
      </c>
    </row>
    <row r="19104" spans="1:11" x14ac:dyDescent="0.25">
      <c r="A19104" s="4" t="str">
        <f t="shared" si="298"/>
        <v>Insights into Receptor Function and New Drug Development Targets</v>
      </c>
      <c r="B19104" t="s">
        <v>18082</v>
      </c>
      <c r="C19104" t="s">
        <v>30</v>
      </c>
      <c r="E19104">
        <v>0</v>
      </c>
      <c r="H19104">
        <v>16</v>
      </c>
      <c r="J19104">
        <v>16</v>
      </c>
      <c r="K19104">
        <v>1</v>
      </c>
    </row>
    <row r="19105" spans="1:11" x14ac:dyDescent="0.25">
      <c r="A19105" s="4" t="str">
        <f t="shared" si="298"/>
        <v>Insulin Resistance</v>
      </c>
      <c r="B19105" t="s">
        <v>18083</v>
      </c>
      <c r="C19105" t="s">
        <v>30</v>
      </c>
      <c r="E19105">
        <v>0</v>
      </c>
      <c r="H19105">
        <v>16</v>
      </c>
      <c r="J19105">
        <v>16</v>
      </c>
      <c r="K19105">
        <v>1</v>
      </c>
    </row>
    <row r="19106" spans="1:11" x14ac:dyDescent="0.25">
      <c r="A19106" s="4" t="str">
        <f t="shared" si="298"/>
        <v>Integrated Graphic and Computer Modelling</v>
      </c>
      <c r="B19106" t="s">
        <v>18084</v>
      </c>
      <c r="C19106" t="s">
        <v>30</v>
      </c>
      <c r="E19106">
        <v>0</v>
      </c>
      <c r="H19106">
        <v>16</v>
      </c>
      <c r="J19106">
        <v>16</v>
      </c>
      <c r="K19106">
        <v>1</v>
      </c>
    </row>
    <row r="19107" spans="1:11" x14ac:dyDescent="0.25">
      <c r="A19107" s="4" t="str">
        <f t="shared" si="298"/>
        <v>Integrated Greenhouse Systems for Mild Climates</v>
      </c>
      <c r="B19107" t="s">
        <v>18085</v>
      </c>
      <c r="C19107" t="s">
        <v>30</v>
      </c>
      <c r="E19107">
        <v>0</v>
      </c>
      <c r="H19107">
        <v>16</v>
      </c>
      <c r="J19107">
        <v>16</v>
      </c>
      <c r="K19107">
        <v>1</v>
      </c>
    </row>
    <row r="19108" spans="1:11" x14ac:dyDescent="0.25">
      <c r="A19108" s="4" t="str">
        <f t="shared" si="298"/>
        <v>Integration and Inequality in Educational Institutions</v>
      </c>
      <c r="B19108" t="s">
        <v>18086</v>
      </c>
      <c r="C19108" t="s">
        <v>30</v>
      </c>
      <c r="H19108">
        <v>16</v>
      </c>
      <c r="J19108">
        <v>16</v>
      </c>
      <c r="K19108">
        <v>1</v>
      </c>
    </row>
    <row r="19109" spans="1:11" x14ac:dyDescent="0.25">
      <c r="A19109" s="4" t="str">
        <f t="shared" si="298"/>
        <v>International Public Health Policy and Ethics</v>
      </c>
      <c r="B19109" t="s">
        <v>18087</v>
      </c>
      <c r="C19109" t="s">
        <v>30</v>
      </c>
      <c r="E19109">
        <v>0</v>
      </c>
      <c r="H19109">
        <v>16</v>
      </c>
      <c r="J19109">
        <v>16</v>
      </c>
      <c r="K19109">
        <v>1</v>
      </c>
    </row>
    <row r="19110" spans="1:11" x14ac:dyDescent="0.25">
      <c r="A19110" s="4" t="str">
        <f t="shared" si="298"/>
        <v>Introduction to Statistical Physics</v>
      </c>
      <c r="B19110" t="s">
        <v>18088</v>
      </c>
      <c r="C19110" t="s">
        <v>30</v>
      </c>
      <c r="H19110">
        <v>16</v>
      </c>
      <c r="J19110">
        <v>16</v>
      </c>
      <c r="K19110">
        <v>1</v>
      </c>
    </row>
    <row r="19111" spans="1:11" x14ac:dyDescent="0.25">
      <c r="A19111" s="4" t="str">
        <f t="shared" si="298"/>
        <v>Introduction to the Physics of Cohesive Sediment in the Marine Environment</v>
      </c>
      <c r="B19111" t="s">
        <v>18089</v>
      </c>
      <c r="C19111" t="s">
        <v>17</v>
      </c>
      <c r="D19111">
        <v>16</v>
      </c>
      <c r="J19111">
        <v>16</v>
      </c>
      <c r="K19111">
        <v>1</v>
      </c>
    </row>
    <row r="19112" spans="1:11" x14ac:dyDescent="0.25">
      <c r="A19112" s="4" t="str">
        <f t="shared" si="298"/>
        <v>Iwasawa Theory 2012</v>
      </c>
      <c r="B19112" t="s">
        <v>18090</v>
      </c>
      <c r="C19112" t="s">
        <v>30</v>
      </c>
      <c r="H19112">
        <v>16</v>
      </c>
      <c r="J19112">
        <v>16</v>
      </c>
      <c r="K19112">
        <v>1</v>
      </c>
    </row>
    <row r="19113" spans="1:11" x14ac:dyDescent="0.25">
      <c r="A19113" s="4" t="str">
        <f t="shared" si="298"/>
        <v>Java(TM) 2 Developer Exam Cram(TM) 2 (Exam CX-310-252A and CX-310-027)</v>
      </c>
      <c r="B19113" t="s">
        <v>18091</v>
      </c>
      <c r="C19113" t="s">
        <v>11</v>
      </c>
      <c r="D19113">
        <v>0</v>
      </c>
      <c r="E19113">
        <v>16</v>
      </c>
      <c r="J19113">
        <v>16</v>
      </c>
      <c r="K19113">
        <v>1</v>
      </c>
    </row>
    <row r="19114" spans="1:11" x14ac:dyDescent="0.25">
      <c r="A19114" s="4" t="str">
        <f t="shared" si="298"/>
        <v>Javascript for the World Wide Web: Visual Quickstart Guide, Fifth Edition</v>
      </c>
      <c r="B19114" t="s">
        <v>18092</v>
      </c>
      <c r="C19114" t="s">
        <v>11</v>
      </c>
      <c r="H19114">
        <v>16</v>
      </c>
      <c r="J19114">
        <v>16</v>
      </c>
      <c r="K19114">
        <v>1</v>
      </c>
    </row>
    <row r="19115" spans="1:11" x14ac:dyDescent="0.25">
      <c r="A19115" s="4" t="str">
        <f t="shared" si="298"/>
        <v>Julio César: textos, contextos y recepción: de la Roma clásica al mundo actual</v>
      </c>
      <c r="B19115" t="s">
        <v>18093</v>
      </c>
      <c r="C19115" t="s">
        <v>8</v>
      </c>
      <c r="E19115">
        <v>0</v>
      </c>
      <c r="F19115">
        <v>0</v>
      </c>
      <c r="G19115">
        <v>16</v>
      </c>
      <c r="J19115">
        <v>16</v>
      </c>
      <c r="K19115">
        <v>1</v>
      </c>
    </row>
    <row r="19116" spans="1:11" x14ac:dyDescent="0.25">
      <c r="A19116" s="4" t="str">
        <f t="shared" si="298"/>
        <v>Jurisprudencia: derechos de la competencia: competencia desleal</v>
      </c>
      <c r="B19116" t="s">
        <v>18094</v>
      </c>
      <c r="C19116" t="s">
        <v>8</v>
      </c>
      <c r="E19116">
        <v>0</v>
      </c>
      <c r="F19116">
        <v>0</v>
      </c>
      <c r="G19116">
        <v>16</v>
      </c>
      <c r="J19116">
        <v>16</v>
      </c>
      <c r="K19116">
        <v>1</v>
      </c>
    </row>
    <row r="19117" spans="1:11" x14ac:dyDescent="0.25">
      <c r="A19117" s="4" t="str">
        <f t="shared" si="298"/>
        <v>La biblioteca electrónica universitaria: un modelo de gestión</v>
      </c>
      <c r="B19117" t="s">
        <v>18095</v>
      </c>
      <c r="C19117" t="s">
        <v>8</v>
      </c>
      <c r="E19117">
        <v>16</v>
      </c>
      <c r="F19117">
        <v>0</v>
      </c>
      <c r="J19117">
        <v>16</v>
      </c>
      <c r="K19117">
        <v>1</v>
      </c>
    </row>
    <row r="19118" spans="1:11" x14ac:dyDescent="0.25">
      <c r="A19118" s="4" t="str">
        <f t="shared" si="298"/>
        <v>La enseñanza de la historia en el primer curso de la ESO: la prehistoria, Mesopotamia, Egipto y Andalucía desde la prehistoria hasta el I milenio AC</v>
      </c>
      <c r="B19118" t="s">
        <v>18096</v>
      </c>
      <c r="C19118" t="s">
        <v>8</v>
      </c>
      <c r="E19118">
        <v>0</v>
      </c>
      <c r="F19118">
        <v>0</v>
      </c>
      <c r="G19118">
        <v>16</v>
      </c>
      <c r="J19118">
        <v>16</v>
      </c>
      <c r="K19118">
        <v>1</v>
      </c>
    </row>
    <row r="19119" spans="1:11" x14ac:dyDescent="0.25">
      <c r="A19119" s="4" t="str">
        <f t="shared" si="298"/>
        <v>La filosofía del lenguaje en Wittgenstein y la cuestión del lenguaje privado</v>
      </c>
      <c r="B19119" t="s">
        <v>18097</v>
      </c>
      <c r="C19119" t="s">
        <v>8</v>
      </c>
      <c r="E19119">
        <v>0</v>
      </c>
      <c r="F19119">
        <v>16</v>
      </c>
      <c r="J19119">
        <v>16</v>
      </c>
      <c r="K19119">
        <v>1</v>
      </c>
    </row>
    <row r="19120" spans="1:11" x14ac:dyDescent="0.25">
      <c r="A19120" s="4" t="str">
        <f t="shared" si="298"/>
        <v>La primera enmienda: cuestiones actuales de la libertad de expresión en los Estados Unidos</v>
      </c>
      <c r="B19120" t="s">
        <v>18098</v>
      </c>
      <c r="C19120" t="s">
        <v>8</v>
      </c>
      <c r="E19120">
        <v>0</v>
      </c>
      <c r="F19120">
        <v>0</v>
      </c>
      <c r="G19120">
        <v>16</v>
      </c>
      <c r="J19120">
        <v>16</v>
      </c>
      <c r="K19120">
        <v>1</v>
      </c>
    </row>
    <row r="19121" spans="1:11" x14ac:dyDescent="0.25">
      <c r="A19121" s="4" t="str">
        <f t="shared" si="298"/>
        <v>La reforma de la ley concursal analizada por especialistas</v>
      </c>
      <c r="B19121" t="s">
        <v>18099</v>
      </c>
      <c r="C19121" t="s">
        <v>8</v>
      </c>
      <c r="E19121">
        <v>0</v>
      </c>
      <c r="F19121">
        <v>0</v>
      </c>
      <c r="G19121">
        <v>16</v>
      </c>
      <c r="J19121">
        <v>16</v>
      </c>
      <c r="K19121">
        <v>1</v>
      </c>
    </row>
    <row r="19122" spans="1:11" x14ac:dyDescent="0.25">
      <c r="A19122" s="4" t="str">
        <f t="shared" si="298"/>
        <v>La riabilitazione neuropsicologica</v>
      </c>
      <c r="B19122" t="s">
        <v>18100</v>
      </c>
      <c r="C19122" t="s">
        <v>30</v>
      </c>
      <c r="E19122">
        <v>0</v>
      </c>
      <c r="H19122">
        <v>16</v>
      </c>
      <c r="J19122">
        <v>16</v>
      </c>
      <c r="K19122">
        <v>1</v>
      </c>
    </row>
    <row r="19123" spans="1:11" x14ac:dyDescent="0.25">
      <c r="A19123" s="4" t="str">
        <f t="shared" si="298"/>
        <v>La Ronda de Doha: claves para entender el impacto en la sustentabilidad agrícola e industrial de América Latina y el Caribe. Papel Político. 13(2): 653-700, 2008</v>
      </c>
      <c r="B19123" t="s">
        <v>18101</v>
      </c>
      <c r="C19123" t="s">
        <v>8</v>
      </c>
      <c r="E19123">
        <v>16</v>
      </c>
      <c r="F19123">
        <v>0</v>
      </c>
      <c r="J19123">
        <v>16</v>
      </c>
      <c r="K19123">
        <v>1</v>
      </c>
    </row>
    <row r="19124" spans="1:11" x14ac:dyDescent="0.25">
      <c r="A19124" s="4" t="str">
        <f t="shared" si="298"/>
        <v>Language and Gender</v>
      </c>
      <c r="B19124" t="s">
        <v>18102</v>
      </c>
      <c r="C19124" t="s">
        <v>1411</v>
      </c>
      <c r="H19124">
        <v>16</v>
      </c>
      <c r="J19124">
        <v>16</v>
      </c>
      <c r="K19124">
        <v>1</v>
      </c>
    </row>
    <row r="19125" spans="1:11" x14ac:dyDescent="0.25">
      <c r="A19125" s="4" t="str">
        <f t="shared" si="298"/>
        <v>Large-Scale Nonlinear Optimization</v>
      </c>
      <c r="B19125" t="s">
        <v>18103</v>
      </c>
      <c r="C19125" t="s">
        <v>30</v>
      </c>
      <c r="E19125">
        <v>0</v>
      </c>
      <c r="H19125">
        <v>16</v>
      </c>
      <c r="J19125">
        <v>16</v>
      </c>
      <c r="K19125">
        <v>1</v>
      </c>
    </row>
    <row r="19126" spans="1:11" x14ac:dyDescent="0.25">
      <c r="A19126" s="4" t="str">
        <f t="shared" si="298"/>
        <v>Leadership for Inclusive Education</v>
      </c>
      <c r="B19126" t="s">
        <v>18104</v>
      </c>
      <c r="C19126" t="s">
        <v>30</v>
      </c>
      <c r="H19126">
        <v>16</v>
      </c>
      <c r="J19126">
        <v>16</v>
      </c>
      <c r="K19126">
        <v>1</v>
      </c>
    </row>
    <row r="19127" spans="1:11" x14ac:dyDescent="0.25">
      <c r="A19127" s="4" t="str">
        <f t="shared" si="298"/>
        <v>Linguistic Expressions and Semantic Processing</v>
      </c>
      <c r="B19127" t="s">
        <v>18105</v>
      </c>
      <c r="C19127" t="s">
        <v>30</v>
      </c>
      <c r="H19127">
        <v>16</v>
      </c>
      <c r="J19127">
        <v>16</v>
      </c>
      <c r="K19127">
        <v>1</v>
      </c>
    </row>
    <row r="19128" spans="1:11" x14ac:dyDescent="0.25">
      <c r="A19128" s="4" t="str">
        <f t="shared" si="298"/>
        <v>Lipid Hydroperoxide-Derived Modification of Biomolecules</v>
      </c>
      <c r="B19128" t="s">
        <v>18106</v>
      </c>
      <c r="C19128" t="s">
        <v>30</v>
      </c>
      <c r="H19128">
        <v>16</v>
      </c>
      <c r="J19128">
        <v>16</v>
      </c>
      <c r="K19128">
        <v>1</v>
      </c>
    </row>
    <row r="19129" spans="1:11" x14ac:dyDescent="0.25">
      <c r="A19129" s="4" t="str">
        <f t="shared" si="298"/>
        <v>Location Theory</v>
      </c>
      <c r="B19129" t="s">
        <v>18107</v>
      </c>
      <c r="C19129" t="s">
        <v>30</v>
      </c>
      <c r="E19129">
        <v>0</v>
      </c>
      <c r="H19129">
        <v>16</v>
      </c>
      <c r="J19129">
        <v>16</v>
      </c>
      <c r="K19129">
        <v>1</v>
      </c>
    </row>
    <row r="19130" spans="1:11" x14ac:dyDescent="0.25">
      <c r="A19130" s="4" t="str">
        <f t="shared" si="298"/>
        <v>Los espacios bárbaros</v>
      </c>
      <c r="B19130" t="s">
        <v>18108</v>
      </c>
      <c r="C19130" t="s">
        <v>8</v>
      </c>
      <c r="E19130">
        <v>0</v>
      </c>
      <c r="F19130">
        <v>16</v>
      </c>
      <c r="J19130">
        <v>16</v>
      </c>
      <c r="K19130">
        <v>1</v>
      </c>
    </row>
    <row r="19131" spans="1:11" x14ac:dyDescent="0.25">
      <c r="A19131" s="4" t="str">
        <f t="shared" si="298"/>
        <v>Los partidos políticos en Centroamérica: un estudio institucional comparado sobr</v>
      </c>
      <c r="B19131" t="s">
        <v>18109</v>
      </c>
      <c r="C19131" t="s">
        <v>8</v>
      </c>
      <c r="D19131">
        <v>16</v>
      </c>
      <c r="J19131">
        <v>16</v>
      </c>
      <c r="K19131">
        <v>1</v>
      </c>
    </row>
    <row r="19132" spans="1:11" x14ac:dyDescent="0.25">
      <c r="A19132" s="4" t="str">
        <f t="shared" si="298"/>
        <v>L'ús didàctic dels mitjans de comunicació i les TIC a l'educació infantil</v>
      </c>
      <c r="B19132" t="s">
        <v>18110</v>
      </c>
      <c r="C19132" t="s">
        <v>8</v>
      </c>
      <c r="E19132">
        <v>0</v>
      </c>
      <c r="F19132">
        <v>0</v>
      </c>
      <c r="G19132">
        <v>16</v>
      </c>
      <c r="J19132">
        <v>16</v>
      </c>
      <c r="K19132">
        <v>1</v>
      </c>
    </row>
    <row r="19133" spans="1:11" x14ac:dyDescent="0.25">
      <c r="A19133" s="4" t="str">
        <f t="shared" si="298"/>
        <v>Magnetic Oxides</v>
      </c>
      <c r="B19133" t="s">
        <v>18111</v>
      </c>
      <c r="C19133" t="s">
        <v>30</v>
      </c>
      <c r="E19133">
        <v>0</v>
      </c>
      <c r="H19133">
        <v>16</v>
      </c>
      <c r="J19133">
        <v>16</v>
      </c>
      <c r="K19133">
        <v>1</v>
      </c>
    </row>
    <row r="19134" spans="1:11" x14ac:dyDescent="0.25">
      <c r="A19134" s="4" t="str">
        <f t="shared" si="298"/>
        <v>Map-based Mobile Services</v>
      </c>
      <c r="B19134" t="s">
        <v>18112</v>
      </c>
      <c r="C19134" t="s">
        <v>30</v>
      </c>
      <c r="E19134">
        <v>0</v>
      </c>
      <c r="H19134">
        <v>16</v>
      </c>
      <c r="J19134">
        <v>16</v>
      </c>
      <c r="K19134">
        <v>1</v>
      </c>
    </row>
    <row r="19135" spans="1:11" x14ac:dyDescent="0.25">
      <c r="A19135" s="4" t="str">
        <f t="shared" si="298"/>
        <v>Marine Bioactive Compounds</v>
      </c>
      <c r="B19135" t="s">
        <v>18113</v>
      </c>
      <c r="C19135" t="s">
        <v>30</v>
      </c>
      <c r="E19135">
        <v>0</v>
      </c>
      <c r="H19135">
        <v>16</v>
      </c>
      <c r="J19135">
        <v>16</v>
      </c>
      <c r="K19135">
        <v>1</v>
      </c>
    </row>
    <row r="19136" spans="1:11" x14ac:dyDescent="0.25">
      <c r="A19136" s="4" t="str">
        <f t="shared" si="298"/>
        <v>Mastering Predictive Analytics with R</v>
      </c>
      <c r="B19136" t="s">
        <v>6328</v>
      </c>
      <c r="C19136" t="s">
        <v>138</v>
      </c>
      <c r="I19136">
        <v>16</v>
      </c>
      <c r="J19136">
        <v>16</v>
      </c>
      <c r="K19136">
        <v>1</v>
      </c>
    </row>
    <row r="19137" spans="1:11" x14ac:dyDescent="0.25">
      <c r="A19137" s="4" t="str">
        <f t="shared" si="298"/>
        <v>Materials Enabled Designs</v>
      </c>
      <c r="B19137" t="s">
        <v>18114</v>
      </c>
      <c r="C19137" t="s">
        <v>17</v>
      </c>
      <c r="D19137">
        <v>16</v>
      </c>
      <c r="E19137">
        <v>0</v>
      </c>
      <c r="F19137">
        <v>0</v>
      </c>
      <c r="G19137">
        <v>0</v>
      </c>
      <c r="H19137">
        <v>0</v>
      </c>
      <c r="J19137">
        <v>16</v>
      </c>
      <c r="K19137">
        <v>1</v>
      </c>
    </row>
    <row r="19138" spans="1:11" x14ac:dyDescent="0.25">
      <c r="A19138" s="4" t="str">
        <f t="shared" ref="A19138:A19201" si="299">IFERROR(HYPERLINK(CONCATENATE("http://ucm.summon.serialssolutions.com/es-ES/#!/search?ho=t&amp;fvf=ContentType,Newspaper%20Article,t%7CIsFullText,true,f&amp;l=es-ES&amp;q=",B19138),B19138),B19138)</f>
        <v>Mathematical Control Theory</v>
      </c>
      <c r="B19138" t="s">
        <v>18115</v>
      </c>
      <c r="C19138" t="s">
        <v>30</v>
      </c>
      <c r="E19138">
        <v>0</v>
      </c>
      <c r="I19138">
        <v>16</v>
      </c>
      <c r="J19138">
        <v>16</v>
      </c>
      <c r="K19138">
        <v>1</v>
      </c>
    </row>
    <row r="19139" spans="1:11" x14ac:dyDescent="0.25">
      <c r="A19139" s="4" t="str">
        <f t="shared" si="299"/>
        <v>Mathematical Modeling with Multidisciplinary Applications</v>
      </c>
      <c r="B19139" t="s">
        <v>18116</v>
      </c>
      <c r="C19139" t="s">
        <v>11</v>
      </c>
      <c r="D19139">
        <v>0</v>
      </c>
      <c r="E19139">
        <v>0</v>
      </c>
      <c r="G19139">
        <v>16</v>
      </c>
      <c r="J19139">
        <v>16</v>
      </c>
      <c r="K19139">
        <v>1</v>
      </c>
    </row>
    <row r="19140" spans="1:11" x14ac:dyDescent="0.25">
      <c r="A19140" s="4" t="str">
        <f t="shared" si="299"/>
        <v>Mathematics in the Real World</v>
      </c>
      <c r="B19140" t="s">
        <v>18117</v>
      </c>
      <c r="C19140" t="s">
        <v>30</v>
      </c>
      <c r="H19140">
        <v>16</v>
      </c>
      <c r="J19140">
        <v>16</v>
      </c>
      <c r="K19140">
        <v>1</v>
      </c>
    </row>
    <row r="19141" spans="1:11" x14ac:dyDescent="0.25">
      <c r="A19141" s="4" t="str">
        <f t="shared" si="299"/>
        <v>Max Weber y Thomas Mann. Nómadas. Revista Crítica de Ciencias Sociales y Jurídic</v>
      </c>
      <c r="B19141" t="s">
        <v>18118</v>
      </c>
      <c r="C19141" t="s">
        <v>8</v>
      </c>
      <c r="D19141">
        <v>16</v>
      </c>
      <c r="J19141">
        <v>16</v>
      </c>
      <c r="K19141">
        <v>1</v>
      </c>
    </row>
    <row r="19142" spans="1:11" x14ac:dyDescent="0.25">
      <c r="A19142" s="4" t="str">
        <f t="shared" si="299"/>
        <v>Maya 8.0 Character Modeling</v>
      </c>
      <c r="B19142" t="s">
        <v>18119</v>
      </c>
      <c r="C19142" t="s">
        <v>11</v>
      </c>
      <c r="D19142">
        <v>0</v>
      </c>
      <c r="E19142">
        <v>16</v>
      </c>
      <c r="J19142">
        <v>16</v>
      </c>
      <c r="K19142">
        <v>1</v>
      </c>
    </row>
    <row r="19143" spans="1:11" x14ac:dyDescent="0.25">
      <c r="A19143" s="4" t="str">
        <f t="shared" si="299"/>
        <v>MDCT:A Practical Approach</v>
      </c>
      <c r="B19143" t="s">
        <v>18120</v>
      </c>
      <c r="C19143" t="s">
        <v>30</v>
      </c>
      <c r="E19143">
        <v>0</v>
      </c>
      <c r="H19143">
        <v>16</v>
      </c>
      <c r="J19143">
        <v>16</v>
      </c>
      <c r="K19143">
        <v>1</v>
      </c>
    </row>
    <row r="19144" spans="1:11" x14ac:dyDescent="0.25">
      <c r="A19144" s="4" t="str">
        <f t="shared" si="299"/>
        <v>Medicinal Chemistry and Pharmacological Potential of Fullerenes and Carbon Nanotubes</v>
      </c>
      <c r="B19144" t="s">
        <v>18121</v>
      </c>
      <c r="C19144" t="s">
        <v>30</v>
      </c>
      <c r="E19144">
        <v>0</v>
      </c>
      <c r="H19144">
        <v>16</v>
      </c>
      <c r="J19144">
        <v>16</v>
      </c>
      <c r="K19144">
        <v>1</v>
      </c>
    </row>
    <row r="19145" spans="1:11" x14ac:dyDescent="0.25">
      <c r="A19145" s="4" t="str">
        <f t="shared" si="299"/>
        <v>Mercury</v>
      </c>
      <c r="B19145" t="s">
        <v>18122</v>
      </c>
      <c r="C19145" t="s">
        <v>30</v>
      </c>
      <c r="E19145">
        <v>0</v>
      </c>
      <c r="H19145">
        <v>16</v>
      </c>
      <c r="J19145">
        <v>16</v>
      </c>
      <c r="K19145">
        <v>1</v>
      </c>
    </row>
    <row r="19146" spans="1:11" x14ac:dyDescent="0.25">
      <c r="A19146" s="4" t="str">
        <f t="shared" si="299"/>
        <v>Mesh Processing in Medical Image Analysis 2012</v>
      </c>
      <c r="B19146" t="s">
        <v>18123</v>
      </c>
      <c r="C19146" t="s">
        <v>30</v>
      </c>
      <c r="E19146">
        <v>0</v>
      </c>
      <c r="G19146">
        <v>16</v>
      </c>
      <c r="J19146">
        <v>16</v>
      </c>
      <c r="K19146">
        <v>1</v>
      </c>
    </row>
    <row r="19147" spans="1:11" x14ac:dyDescent="0.25">
      <c r="A19147" s="4" t="str">
        <f t="shared" si="299"/>
        <v>Metaphor and Analogy in Science Education</v>
      </c>
      <c r="B19147" t="s">
        <v>18124</v>
      </c>
      <c r="C19147" t="s">
        <v>30</v>
      </c>
      <c r="E19147">
        <v>0</v>
      </c>
      <c r="H19147">
        <v>16</v>
      </c>
      <c r="J19147">
        <v>16</v>
      </c>
      <c r="K19147">
        <v>1</v>
      </c>
    </row>
    <row r="19148" spans="1:11" x14ac:dyDescent="0.25">
      <c r="A19148" s="4" t="str">
        <f t="shared" si="299"/>
        <v>Microbes at Work</v>
      </c>
      <c r="B19148" t="s">
        <v>18125</v>
      </c>
      <c r="C19148" t="s">
        <v>30</v>
      </c>
      <c r="E19148">
        <v>0</v>
      </c>
      <c r="H19148">
        <v>16</v>
      </c>
      <c r="J19148">
        <v>16</v>
      </c>
      <c r="K19148">
        <v>1</v>
      </c>
    </row>
    <row r="19149" spans="1:11" x14ac:dyDescent="0.25">
      <c r="A19149" s="4" t="str">
        <f t="shared" si="299"/>
        <v>Microbial Food Safety</v>
      </c>
      <c r="B19149" t="s">
        <v>18126</v>
      </c>
      <c r="C19149" t="s">
        <v>30</v>
      </c>
      <c r="E19149">
        <v>0</v>
      </c>
      <c r="H19149">
        <v>16</v>
      </c>
      <c r="J19149">
        <v>16</v>
      </c>
      <c r="K19149">
        <v>1</v>
      </c>
    </row>
    <row r="19150" spans="1:11" x14ac:dyDescent="0.25">
      <c r="A19150" s="4" t="str">
        <f t="shared" si="299"/>
        <v>Microbiology of Extreme Soils</v>
      </c>
      <c r="B19150" t="s">
        <v>18127</v>
      </c>
      <c r="C19150" t="s">
        <v>30</v>
      </c>
      <c r="E19150">
        <v>0</v>
      </c>
      <c r="H19150">
        <v>16</v>
      </c>
      <c r="J19150">
        <v>16</v>
      </c>
      <c r="K19150">
        <v>1</v>
      </c>
    </row>
    <row r="19151" spans="1:11" x14ac:dyDescent="0.25">
      <c r="A19151" s="4" t="str">
        <f t="shared" si="299"/>
        <v>Microsoft Visual Studio 2005 Unleashed</v>
      </c>
      <c r="B19151" t="s">
        <v>18128</v>
      </c>
      <c r="C19151" t="s">
        <v>11</v>
      </c>
      <c r="D19151">
        <v>16</v>
      </c>
      <c r="E19151">
        <v>0</v>
      </c>
      <c r="J19151">
        <v>16</v>
      </c>
      <c r="K19151">
        <v>1</v>
      </c>
    </row>
    <row r="19152" spans="1:11" x14ac:dyDescent="0.25">
      <c r="A19152" s="4" t="str">
        <f t="shared" si="299"/>
        <v>Mimesis and Empire</v>
      </c>
      <c r="B19152" t="s">
        <v>18129</v>
      </c>
      <c r="C19152" t="s">
        <v>1411</v>
      </c>
      <c r="H19152">
        <v>16</v>
      </c>
      <c r="J19152">
        <v>16</v>
      </c>
      <c r="K19152">
        <v>1</v>
      </c>
    </row>
    <row r="19153" spans="1:11" x14ac:dyDescent="0.25">
      <c r="A19153" s="4" t="str">
        <f t="shared" si="299"/>
        <v>Mining Complex Data</v>
      </c>
      <c r="B19153" t="s">
        <v>18130</v>
      </c>
      <c r="C19153" t="s">
        <v>30</v>
      </c>
      <c r="E19153">
        <v>0</v>
      </c>
      <c r="H19153">
        <v>16</v>
      </c>
      <c r="J19153">
        <v>16</v>
      </c>
      <c r="K19153">
        <v>1</v>
      </c>
    </row>
    <row r="19154" spans="1:11" x14ac:dyDescent="0.25">
      <c r="A19154" s="4" t="str">
        <f t="shared" si="299"/>
        <v>Modal Array Signal Processing: Principles and Applications of Acoustic Wavefield Decomposition</v>
      </c>
      <c r="B19154" t="s">
        <v>18131</v>
      </c>
      <c r="C19154" t="s">
        <v>30</v>
      </c>
      <c r="D19154">
        <v>16</v>
      </c>
      <c r="E19154">
        <v>0</v>
      </c>
      <c r="J19154">
        <v>16</v>
      </c>
      <c r="K19154">
        <v>1</v>
      </c>
    </row>
    <row r="19155" spans="1:11" x14ac:dyDescent="0.25">
      <c r="A19155" s="4" t="str">
        <f t="shared" si="299"/>
        <v>Modular Ontologies</v>
      </c>
      <c r="B19155" t="s">
        <v>18132</v>
      </c>
      <c r="C19155" t="s">
        <v>30</v>
      </c>
      <c r="E19155">
        <v>0</v>
      </c>
      <c r="H19155">
        <v>16</v>
      </c>
      <c r="J19155">
        <v>16</v>
      </c>
      <c r="K19155">
        <v>1</v>
      </c>
    </row>
    <row r="19156" spans="1:11" x14ac:dyDescent="0.25">
      <c r="A19156" s="4" t="str">
        <f t="shared" si="299"/>
        <v>Molecular Catalysts for Energy Conversion</v>
      </c>
      <c r="B19156" t="s">
        <v>18133</v>
      </c>
      <c r="C19156" t="s">
        <v>30</v>
      </c>
      <c r="E19156">
        <v>0</v>
      </c>
      <c r="H19156">
        <v>16</v>
      </c>
      <c r="J19156">
        <v>16</v>
      </c>
      <c r="K19156">
        <v>1</v>
      </c>
    </row>
    <row r="19157" spans="1:11" x14ac:dyDescent="0.25">
      <c r="A19157" s="4" t="str">
        <f t="shared" si="299"/>
        <v>Molecular Electronic Structures of Transition Metal Complexes I</v>
      </c>
      <c r="B19157" t="s">
        <v>18134</v>
      </c>
      <c r="C19157" t="s">
        <v>30</v>
      </c>
      <c r="E19157">
        <v>0</v>
      </c>
      <c r="H19157">
        <v>16</v>
      </c>
      <c r="J19157">
        <v>16</v>
      </c>
      <c r="K19157">
        <v>1</v>
      </c>
    </row>
    <row r="19158" spans="1:11" x14ac:dyDescent="0.25">
      <c r="A19158" s="4" t="str">
        <f t="shared" si="299"/>
        <v>Molecular Mechanisms of Bacterial Infection via the Gut</v>
      </c>
      <c r="B19158" t="s">
        <v>18135</v>
      </c>
      <c r="C19158" t="s">
        <v>30</v>
      </c>
      <c r="E19158">
        <v>0</v>
      </c>
      <c r="H19158">
        <v>16</v>
      </c>
      <c r="J19158">
        <v>16</v>
      </c>
      <c r="K19158">
        <v>1</v>
      </c>
    </row>
    <row r="19159" spans="1:11" x14ac:dyDescent="0.25">
      <c r="A19159" s="4" t="str">
        <f t="shared" si="299"/>
        <v>MongoDB and PHP</v>
      </c>
      <c r="B19159" t="s">
        <v>18136</v>
      </c>
      <c r="C19159" t="s">
        <v>11</v>
      </c>
      <c r="D19159">
        <v>0</v>
      </c>
      <c r="E19159">
        <v>0</v>
      </c>
      <c r="F19159">
        <v>16</v>
      </c>
      <c r="J19159">
        <v>16</v>
      </c>
      <c r="K19159">
        <v>1</v>
      </c>
    </row>
    <row r="19160" spans="1:11" x14ac:dyDescent="0.25">
      <c r="A19160" s="4" t="str">
        <f t="shared" si="299"/>
        <v>Multidisciplinary Treatment of Hepatocellular Carcinoma</v>
      </c>
      <c r="B19160" t="s">
        <v>18137</v>
      </c>
      <c r="C19160" t="s">
        <v>30</v>
      </c>
      <c r="E19160">
        <v>0</v>
      </c>
      <c r="H19160">
        <v>16</v>
      </c>
      <c r="J19160">
        <v>16</v>
      </c>
      <c r="K19160">
        <v>1</v>
      </c>
    </row>
    <row r="19161" spans="1:11" x14ac:dyDescent="0.25">
      <c r="A19161" s="4" t="str">
        <f t="shared" si="299"/>
        <v>Mycoheterotrophy</v>
      </c>
      <c r="B19161" t="s">
        <v>18138</v>
      </c>
      <c r="C19161" t="s">
        <v>30</v>
      </c>
      <c r="H19161">
        <v>16</v>
      </c>
      <c r="J19161">
        <v>16</v>
      </c>
      <c r="K19161">
        <v>1</v>
      </c>
    </row>
    <row r="19162" spans="1:11" x14ac:dyDescent="0.25">
      <c r="A19162" s="4" t="str">
        <f t="shared" si="299"/>
        <v>Nano-Biotechnology for Biomedical and Diagnostic Research</v>
      </c>
      <c r="B19162" t="s">
        <v>18139</v>
      </c>
      <c r="C19162" t="s">
        <v>30</v>
      </c>
      <c r="E19162">
        <v>0</v>
      </c>
      <c r="H19162">
        <v>16</v>
      </c>
      <c r="J19162">
        <v>16</v>
      </c>
      <c r="K19162">
        <v>1</v>
      </c>
    </row>
    <row r="19163" spans="1:11" x14ac:dyDescent="0.25">
      <c r="A19163" s="4" t="str">
        <f t="shared" si="299"/>
        <v>Networked Neighbourhoods</v>
      </c>
      <c r="B19163" t="s">
        <v>18140</v>
      </c>
      <c r="C19163" t="s">
        <v>30</v>
      </c>
      <c r="E19163">
        <v>0</v>
      </c>
      <c r="H19163">
        <v>16</v>
      </c>
      <c r="J19163">
        <v>16</v>
      </c>
      <c r="K19163">
        <v>1</v>
      </c>
    </row>
    <row r="19164" spans="1:11" x14ac:dyDescent="0.25">
      <c r="A19164" s="4" t="str">
        <f t="shared" si="299"/>
        <v>Neuroscience of Aggression</v>
      </c>
      <c r="B19164" t="s">
        <v>18141</v>
      </c>
      <c r="C19164" t="s">
        <v>30</v>
      </c>
      <c r="H19164">
        <v>16</v>
      </c>
      <c r="J19164">
        <v>16</v>
      </c>
      <c r="K19164">
        <v>1</v>
      </c>
    </row>
    <row r="19165" spans="1:11" x14ac:dyDescent="0.25">
      <c r="A19165" s="4" t="str">
        <f t="shared" si="299"/>
        <v>New Media and Sport</v>
      </c>
      <c r="B19165" t="s">
        <v>18142</v>
      </c>
      <c r="C19165" t="s">
        <v>30</v>
      </c>
      <c r="E19165">
        <v>0</v>
      </c>
      <c r="H19165">
        <v>16</v>
      </c>
      <c r="J19165">
        <v>16</v>
      </c>
      <c r="K19165">
        <v>1</v>
      </c>
    </row>
    <row r="19166" spans="1:11" x14ac:dyDescent="0.25">
      <c r="A19166" s="4" t="str">
        <f t="shared" si="299"/>
        <v>Nitric Oxide in Plant Growth, Development and Stress Physiology</v>
      </c>
      <c r="B19166" t="s">
        <v>18143</v>
      </c>
      <c r="C19166" t="s">
        <v>30</v>
      </c>
      <c r="H19166">
        <v>16</v>
      </c>
      <c r="J19166">
        <v>16</v>
      </c>
      <c r="K19166">
        <v>1</v>
      </c>
    </row>
    <row r="19167" spans="1:11" x14ac:dyDescent="0.25">
      <c r="A19167" s="4" t="str">
        <f t="shared" si="299"/>
        <v>Noninvasive Peripheral Arterial Diagnosis</v>
      </c>
      <c r="B19167" t="s">
        <v>18144</v>
      </c>
      <c r="C19167" t="s">
        <v>30</v>
      </c>
      <c r="E19167">
        <v>0</v>
      </c>
      <c r="H19167">
        <v>16</v>
      </c>
      <c r="J19167">
        <v>16</v>
      </c>
      <c r="K19167">
        <v>1</v>
      </c>
    </row>
    <row r="19168" spans="1:11" x14ac:dyDescent="0.25">
      <c r="A19168" s="4" t="str">
        <f t="shared" si="299"/>
        <v>Numerical Methods in Engineering with Python</v>
      </c>
      <c r="B19168" t="s">
        <v>18145</v>
      </c>
      <c r="C19168" t="s">
        <v>1411</v>
      </c>
      <c r="H19168">
        <v>16</v>
      </c>
      <c r="J19168">
        <v>16</v>
      </c>
      <c r="K19168">
        <v>1</v>
      </c>
    </row>
    <row r="19169" spans="1:11" x14ac:dyDescent="0.25">
      <c r="A19169" s="4" t="str">
        <f t="shared" si="299"/>
        <v>Numerical Methods in Engineering with Python 3</v>
      </c>
      <c r="B19169" t="s">
        <v>18146</v>
      </c>
      <c r="C19169" t="s">
        <v>1411</v>
      </c>
      <c r="H19169">
        <v>16</v>
      </c>
      <c r="J19169">
        <v>16</v>
      </c>
      <c r="K19169">
        <v>1</v>
      </c>
    </row>
    <row r="19170" spans="1:11" x14ac:dyDescent="0.25">
      <c r="A19170" s="4" t="str">
        <f t="shared" si="299"/>
        <v>Nutraceuticals and Cancer</v>
      </c>
      <c r="B19170" t="s">
        <v>18147</v>
      </c>
      <c r="C19170" t="s">
        <v>30</v>
      </c>
      <c r="E19170">
        <v>0</v>
      </c>
      <c r="H19170">
        <v>16</v>
      </c>
      <c r="J19170">
        <v>16</v>
      </c>
      <c r="K19170">
        <v>1</v>
      </c>
    </row>
    <row r="19171" spans="1:11" x14ac:dyDescent="0.25">
      <c r="A19171" s="4" t="str">
        <f t="shared" si="299"/>
        <v>Operator Algebra and Dynamics</v>
      </c>
      <c r="B19171" t="s">
        <v>18148</v>
      </c>
      <c r="C19171" t="s">
        <v>30</v>
      </c>
      <c r="H19171">
        <v>16</v>
      </c>
      <c r="J19171">
        <v>16</v>
      </c>
      <c r="K19171">
        <v>1</v>
      </c>
    </row>
    <row r="19172" spans="1:11" x14ac:dyDescent="0.25">
      <c r="A19172" s="4" t="str">
        <f t="shared" si="299"/>
        <v>Optimizing HPC Applications with Intel® Cluster Tools</v>
      </c>
      <c r="B19172" t="s">
        <v>18149</v>
      </c>
      <c r="C19172" t="s">
        <v>30</v>
      </c>
      <c r="H19172">
        <v>16</v>
      </c>
      <c r="J19172">
        <v>16</v>
      </c>
      <c r="K19172">
        <v>1</v>
      </c>
    </row>
    <row r="19173" spans="1:11" x14ac:dyDescent="0.25">
      <c r="A19173" s="4" t="str">
        <f t="shared" si="299"/>
        <v>Oracle 11g Anti-hacker's Cookbook</v>
      </c>
      <c r="B19173" t="s">
        <v>18150</v>
      </c>
      <c r="C19173" t="s">
        <v>11</v>
      </c>
      <c r="H19173">
        <v>16</v>
      </c>
      <c r="J19173">
        <v>16</v>
      </c>
      <c r="K19173">
        <v>1</v>
      </c>
    </row>
    <row r="19174" spans="1:11" x14ac:dyDescent="0.25">
      <c r="A19174" s="4" t="str">
        <f t="shared" si="299"/>
        <v>Organización metodológica del sistema de conocimiento de la asignatura geometría descriptiva</v>
      </c>
      <c r="B19174" t="s">
        <v>18151</v>
      </c>
      <c r="C19174" t="s">
        <v>8</v>
      </c>
      <c r="G19174">
        <v>16</v>
      </c>
      <c r="J19174">
        <v>16</v>
      </c>
      <c r="K19174">
        <v>1</v>
      </c>
    </row>
    <row r="19175" spans="1:11" x14ac:dyDescent="0.25">
      <c r="A19175" s="4" t="str">
        <f t="shared" si="299"/>
        <v>Oscilloscopes (Fifth Edition)</v>
      </c>
      <c r="B19175" t="s">
        <v>18152</v>
      </c>
      <c r="C19175" t="s">
        <v>17</v>
      </c>
      <c r="D19175">
        <v>16</v>
      </c>
      <c r="J19175">
        <v>16</v>
      </c>
      <c r="K19175">
        <v>1</v>
      </c>
    </row>
    <row r="19176" spans="1:11" x14ac:dyDescent="0.25">
      <c r="A19176" s="4" t="str">
        <f t="shared" si="299"/>
        <v>Oxidative Damage to Nucleic Acids</v>
      </c>
      <c r="B19176" t="s">
        <v>18153</v>
      </c>
      <c r="C19176" t="s">
        <v>30</v>
      </c>
      <c r="E19176">
        <v>0</v>
      </c>
      <c r="H19176">
        <v>16</v>
      </c>
      <c r="J19176">
        <v>16</v>
      </c>
      <c r="K19176">
        <v>1</v>
      </c>
    </row>
    <row r="19177" spans="1:11" x14ac:dyDescent="0.25">
      <c r="A19177" s="4" t="str">
        <f t="shared" si="299"/>
        <v>Oxidative Stress and Free Radical Damage in Neurology</v>
      </c>
      <c r="B19177" t="s">
        <v>18154</v>
      </c>
      <c r="C19177" t="s">
        <v>30</v>
      </c>
      <c r="E19177">
        <v>0</v>
      </c>
      <c r="H19177">
        <v>16</v>
      </c>
      <c r="J19177">
        <v>16</v>
      </c>
      <c r="K19177">
        <v>1</v>
      </c>
    </row>
    <row r="19178" spans="1:11" x14ac:dyDescent="0.25">
      <c r="A19178" s="4" t="str">
        <f t="shared" si="299"/>
        <v>Parerga y paralipómena I (2a. ed.)</v>
      </c>
      <c r="B19178" t="s">
        <v>18155</v>
      </c>
      <c r="C19178" t="s">
        <v>8</v>
      </c>
      <c r="E19178">
        <v>0</v>
      </c>
      <c r="F19178">
        <v>0</v>
      </c>
      <c r="G19178">
        <v>16</v>
      </c>
      <c r="J19178">
        <v>16</v>
      </c>
      <c r="K19178">
        <v>1</v>
      </c>
    </row>
    <row r="19179" spans="1:11" x14ac:dyDescent="0.25">
      <c r="A19179" s="4" t="str">
        <f t="shared" si="299"/>
        <v>Patterns and Processes of Speciation in Ancient Lakes</v>
      </c>
      <c r="B19179" t="s">
        <v>18156</v>
      </c>
      <c r="C19179" t="s">
        <v>30</v>
      </c>
      <c r="E19179">
        <v>0</v>
      </c>
      <c r="H19179">
        <v>16</v>
      </c>
      <c r="J19179">
        <v>16</v>
      </c>
      <c r="K19179">
        <v>1</v>
      </c>
    </row>
    <row r="19180" spans="1:11" x14ac:dyDescent="0.25">
      <c r="A19180" s="4" t="str">
        <f t="shared" si="299"/>
        <v>Pediatric Anesthesia, Intensive Care and Pain: Standardization in Clinical Practice</v>
      </c>
      <c r="B19180" t="s">
        <v>18157</v>
      </c>
      <c r="C19180" t="s">
        <v>30</v>
      </c>
      <c r="H19180">
        <v>16</v>
      </c>
      <c r="J19180">
        <v>16</v>
      </c>
      <c r="K19180">
        <v>1</v>
      </c>
    </row>
    <row r="19181" spans="1:11" x14ac:dyDescent="0.25">
      <c r="A19181" s="4" t="str">
        <f t="shared" si="299"/>
        <v>Peer-to-Peer Query Processing over Multidimensional Data</v>
      </c>
      <c r="B19181" t="s">
        <v>18158</v>
      </c>
      <c r="C19181" t="s">
        <v>30</v>
      </c>
      <c r="E19181">
        <v>0</v>
      </c>
      <c r="H19181">
        <v>16</v>
      </c>
      <c r="J19181">
        <v>16</v>
      </c>
      <c r="K19181">
        <v>1</v>
      </c>
    </row>
    <row r="19182" spans="1:11" x14ac:dyDescent="0.25">
      <c r="A19182" s="4" t="str">
        <f t="shared" si="299"/>
        <v>Peer-to-Peer Video Streaming</v>
      </c>
      <c r="B19182" t="s">
        <v>18159</v>
      </c>
      <c r="C19182" t="s">
        <v>30</v>
      </c>
      <c r="D19182">
        <v>16</v>
      </c>
      <c r="E19182">
        <v>0</v>
      </c>
      <c r="J19182">
        <v>16</v>
      </c>
      <c r="K19182">
        <v>1</v>
      </c>
    </row>
    <row r="19183" spans="1:11" x14ac:dyDescent="0.25">
      <c r="A19183" s="4" t="str">
        <f t="shared" si="299"/>
        <v>PEGylated Protein Drugs: Basic Science and Clinical Applications</v>
      </c>
      <c r="B19183" t="s">
        <v>18160</v>
      </c>
      <c r="C19183" t="s">
        <v>30</v>
      </c>
      <c r="E19183">
        <v>0</v>
      </c>
      <c r="H19183">
        <v>16</v>
      </c>
      <c r="J19183">
        <v>16</v>
      </c>
      <c r="K19183">
        <v>1</v>
      </c>
    </row>
    <row r="19184" spans="1:11" x14ac:dyDescent="0.25">
      <c r="A19184" s="4" t="str">
        <f t="shared" si="299"/>
        <v>Performance Modeling and Design of Computer Systems</v>
      </c>
      <c r="B19184" t="s">
        <v>18161</v>
      </c>
      <c r="C19184" t="s">
        <v>1411</v>
      </c>
      <c r="H19184">
        <v>16</v>
      </c>
      <c r="J19184">
        <v>16</v>
      </c>
      <c r="K19184">
        <v>1</v>
      </c>
    </row>
    <row r="19185" spans="1:11" x14ac:dyDescent="0.25">
      <c r="A19185" s="4" t="str">
        <f t="shared" si="299"/>
        <v>Personality</v>
      </c>
      <c r="B19185" t="s">
        <v>18162</v>
      </c>
      <c r="C19185" t="s">
        <v>11</v>
      </c>
      <c r="D19185">
        <v>0</v>
      </c>
      <c r="E19185">
        <v>0</v>
      </c>
      <c r="F19185">
        <v>16</v>
      </c>
      <c r="J19185">
        <v>16</v>
      </c>
      <c r="K19185">
        <v>1</v>
      </c>
    </row>
    <row r="19186" spans="1:11" x14ac:dyDescent="0.25">
      <c r="A19186" s="4" t="str">
        <f t="shared" si="299"/>
        <v>Perspectivas teóricas para comprender la categoría participación ciudadana-polít</v>
      </c>
      <c r="B19186" t="s">
        <v>18163</v>
      </c>
      <c r="C19186" t="s">
        <v>8</v>
      </c>
      <c r="D19186">
        <v>16</v>
      </c>
      <c r="J19186">
        <v>16</v>
      </c>
      <c r="K19186">
        <v>1</v>
      </c>
    </row>
    <row r="19187" spans="1:11" x14ac:dyDescent="0.25">
      <c r="A19187" s="4" t="str">
        <f t="shared" si="299"/>
        <v>Pharmacogenomic Testing in Current Clinical Practice</v>
      </c>
      <c r="B19187" t="s">
        <v>18164</v>
      </c>
      <c r="C19187" t="s">
        <v>30</v>
      </c>
      <c r="E19187">
        <v>0</v>
      </c>
      <c r="H19187">
        <v>16</v>
      </c>
      <c r="J19187">
        <v>16</v>
      </c>
      <c r="K19187">
        <v>1</v>
      </c>
    </row>
    <row r="19188" spans="1:11" x14ac:dyDescent="0.25">
      <c r="A19188" s="4" t="str">
        <f t="shared" si="299"/>
        <v>Physical Soil Mechanics</v>
      </c>
      <c r="B19188" t="s">
        <v>18165</v>
      </c>
      <c r="C19188" t="s">
        <v>30</v>
      </c>
      <c r="E19188">
        <v>0</v>
      </c>
      <c r="H19188">
        <v>16</v>
      </c>
      <c r="J19188">
        <v>16</v>
      </c>
      <c r="K19188">
        <v>1</v>
      </c>
    </row>
    <row r="19189" spans="1:11" x14ac:dyDescent="0.25">
      <c r="A19189" s="4" t="str">
        <f t="shared" si="299"/>
        <v>Placebo</v>
      </c>
      <c r="B19189" t="s">
        <v>18166</v>
      </c>
      <c r="C19189" t="s">
        <v>30</v>
      </c>
      <c r="H19189">
        <v>16</v>
      </c>
      <c r="J19189">
        <v>16</v>
      </c>
      <c r="K19189">
        <v>1</v>
      </c>
    </row>
    <row r="19190" spans="1:11" x14ac:dyDescent="0.25">
      <c r="A19190" s="4" t="str">
        <f t="shared" si="299"/>
        <v>Plant Microbe Symbiosis: Fundamentals and Advances</v>
      </c>
      <c r="B19190" t="s">
        <v>18167</v>
      </c>
      <c r="C19190" t="s">
        <v>30</v>
      </c>
      <c r="H19190">
        <v>16</v>
      </c>
      <c r="J19190">
        <v>16</v>
      </c>
      <c r="K19190">
        <v>1</v>
      </c>
    </row>
    <row r="19191" spans="1:11" x14ac:dyDescent="0.25">
      <c r="A19191" s="4" t="str">
        <f t="shared" si="299"/>
        <v>Plant Transposable Elements</v>
      </c>
      <c r="B19191" t="s">
        <v>18168</v>
      </c>
      <c r="C19191" t="s">
        <v>30</v>
      </c>
      <c r="H19191">
        <v>16</v>
      </c>
      <c r="J19191">
        <v>16</v>
      </c>
      <c r="K19191">
        <v>1</v>
      </c>
    </row>
    <row r="19192" spans="1:11" x14ac:dyDescent="0.25">
      <c r="A19192" s="4" t="str">
        <f t="shared" si="299"/>
        <v>Platelet Function</v>
      </c>
      <c r="B19192" t="s">
        <v>18169</v>
      </c>
      <c r="C19192" t="s">
        <v>30</v>
      </c>
      <c r="E19192">
        <v>0</v>
      </c>
      <c r="H19192">
        <v>16</v>
      </c>
      <c r="J19192">
        <v>16</v>
      </c>
      <c r="K19192">
        <v>1</v>
      </c>
    </row>
    <row r="19193" spans="1:11" x14ac:dyDescent="0.25">
      <c r="A19193" s="4" t="str">
        <f t="shared" si="299"/>
        <v>Pluralism in Mathematics: A New Position in Philosophy of Mathematics</v>
      </c>
      <c r="B19193" t="s">
        <v>18170</v>
      </c>
      <c r="C19193" t="s">
        <v>30</v>
      </c>
      <c r="H19193">
        <v>16</v>
      </c>
      <c r="J19193">
        <v>16</v>
      </c>
      <c r="K19193">
        <v>1</v>
      </c>
    </row>
    <row r="19194" spans="1:11" x14ac:dyDescent="0.25">
      <c r="A19194" s="4" t="str">
        <f t="shared" si="299"/>
        <v>Políticas públicas para tiempos de crisis</v>
      </c>
      <c r="B19194" t="s">
        <v>18171</v>
      </c>
      <c r="C19194" t="s">
        <v>8</v>
      </c>
      <c r="E19194">
        <v>0</v>
      </c>
      <c r="F19194">
        <v>0</v>
      </c>
      <c r="G19194">
        <v>16</v>
      </c>
      <c r="J19194">
        <v>16</v>
      </c>
      <c r="K19194">
        <v>1</v>
      </c>
    </row>
    <row r="19195" spans="1:11" x14ac:dyDescent="0.25">
      <c r="A19195" s="4" t="str">
        <f t="shared" si="299"/>
        <v>Practical Biomedical Signal Analysis Using MATLAB(r)</v>
      </c>
      <c r="B19195" t="s">
        <v>18172</v>
      </c>
      <c r="C19195" t="s">
        <v>11</v>
      </c>
      <c r="D19195">
        <v>0</v>
      </c>
      <c r="E19195">
        <v>0</v>
      </c>
      <c r="H19195">
        <v>16</v>
      </c>
      <c r="J19195">
        <v>16</v>
      </c>
      <c r="K19195">
        <v>1</v>
      </c>
    </row>
    <row r="19196" spans="1:11" x14ac:dyDescent="0.25">
      <c r="A19196" s="4" t="str">
        <f t="shared" si="299"/>
        <v>Practical Biomedical Signal Analysis Using MATLAB®</v>
      </c>
      <c r="B19196" t="s">
        <v>18173</v>
      </c>
      <c r="C19196" t="s">
        <v>11</v>
      </c>
      <c r="F19196">
        <v>16</v>
      </c>
      <c r="J19196">
        <v>16</v>
      </c>
      <c r="K19196">
        <v>1</v>
      </c>
    </row>
    <row r="19197" spans="1:11" x14ac:dyDescent="0.25">
      <c r="A19197" s="4" t="str">
        <f t="shared" si="299"/>
        <v>Practical WPF Charts and Graphics</v>
      </c>
      <c r="B19197" t="s">
        <v>18174</v>
      </c>
      <c r="C19197" t="s">
        <v>30</v>
      </c>
      <c r="E19197">
        <v>0</v>
      </c>
      <c r="G19197">
        <v>16</v>
      </c>
      <c r="J19197">
        <v>16</v>
      </c>
      <c r="K19197">
        <v>1</v>
      </c>
    </row>
    <row r="19198" spans="1:11" x14ac:dyDescent="0.25">
      <c r="A19198" s="4" t="str">
        <f t="shared" si="299"/>
        <v>Prácticas educativas innovadoras en las entidades federativas, 2002</v>
      </c>
      <c r="B19198" t="s">
        <v>18175</v>
      </c>
      <c r="C19198" t="s">
        <v>8</v>
      </c>
      <c r="E19198">
        <v>0</v>
      </c>
      <c r="F19198">
        <v>16</v>
      </c>
      <c r="J19198">
        <v>16</v>
      </c>
      <c r="K19198">
        <v>1</v>
      </c>
    </row>
    <row r="19199" spans="1:11" x14ac:dyDescent="0.25">
      <c r="A19199" s="4" t="str">
        <f t="shared" si="299"/>
        <v>PRIMATE BIOGEOGRAPHY</v>
      </c>
      <c r="B19199" t="s">
        <v>18176</v>
      </c>
      <c r="C19199" t="s">
        <v>30</v>
      </c>
      <c r="E19199">
        <v>0</v>
      </c>
      <c r="H19199">
        <v>16</v>
      </c>
      <c r="J19199">
        <v>16</v>
      </c>
      <c r="K19199">
        <v>1</v>
      </c>
    </row>
    <row r="19200" spans="1:11" x14ac:dyDescent="0.25">
      <c r="A19200" s="4" t="str">
        <f t="shared" si="299"/>
        <v>Principles and methods in landscape ecology</v>
      </c>
      <c r="B19200" t="s">
        <v>18177</v>
      </c>
      <c r="C19200" t="s">
        <v>30</v>
      </c>
      <c r="E19200">
        <v>0</v>
      </c>
      <c r="H19200">
        <v>16</v>
      </c>
      <c r="J19200">
        <v>16</v>
      </c>
      <c r="K19200">
        <v>1</v>
      </c>
    </row>
    <row r="19201" spans="1:11" x14ac:dyDescent="0.25">
      <c r="A19201" s="4" t="str">
        <f t="shared" si="299"/>
        <v>Principles and Practic</v>
      </c>
      <c r="B19201" t="s">
        <v>18178</v>
      </c>
      <c r="C19201" t="s">
        <v>17</v>
      </c>
      <c r="D19201">
        <v>16</v>
      </c>
      <c r="F19201">
        <v>0</v>
      </c>
      <c r="G19201">
        <v>0</v>
      </c>
      <c r="H19201">
        <v>0</v>
      </c>
      <c r="J19201">
        <v>16</v>
      </c>
      <c r="K19201">
        <v>1</v>
      </c>
    </row>
    <row r="19202" spans="1:11" x14ac:dyDescent="0.25">
      <c r="A19202" s="4" t="str">
        <f t="shared" ref="A19202:A19265" si="300">IFERROR(HYPERLINK(CONCATENATE("http://ucm.summon.serialssolutions.com/es-ES/#!/search?ho=t&amp;fvf=ContentType,Newspaper%20Article,t%7CIsFullText,true,f&amp;l=es-ES&amp;q=",B19202),B19202),B19202)</f>
        <v>Principles of Bioenergetics</v>
      </c>
      <c r="B19202" t="s">
        <v>18179</v>
      </c>
      <c r="C19202" t="s">
        <v>30</v>
      </c>
      <c r="H19202">
        <v>16</v>
      </c>
      <c r="J19202">
        <v>16</v>
      </c>
      <c r="K19202">
        <v>1</v>
      </c>
    </row>
    <row r="19203" spans="1:11" x14ac:dyDescent="0.25">
      <c r="A19203" s="4" t="str">
        <f t="shared" si="300"/>
        <v>Principles of Compilers</v>
      </c>
      <c r="B19203" t="s">
        <v>18180</v>
      </c>
      <c r="C19203" t="s">
        <v>30</v>
      </c>
      <c r="E19203">
        <v>0</v>
      </c>
      <c r="F19203">
        <v>16</v>
      </c>
      <c r="J19203">
        <v>16</v>
      </c>
      <c r="K19203">
        <v>1</v>
      </c>
    </row>
    <row r="19204" spans="1:11" x14ac:dyDescent="0.25">
      <c r="A19204" s="4" t="str">
        <f t="shared" si="300"/>
        <v>Principles of Stellar Interferometry</v>
      </c>
      <c r="B19204" t="s">
        <v>18181</v>
      </c>
      <c r="C19204" t="s">
        <v>30</v>
      </c>
      <c r="E19204">
        <v>0</v>
      </c>
      <c r="H19204">
        <v>16</v>
      </c>
      <c r="J19204">
        <v>16</v>
      </c>
      <c r="K19204">
        <v>1</v>
      </c>
    </row>
    <row r="19205" spans="1:11" x14ac:dyDescent="0.25">
      <c r="A19205" s="4" t="str">
        <f t="shared" si="300"/>
        <v>Pro ASP.NET MVC Framework</v>
      </c>
      <c r="B19205" t="s">
        <v>18182</v>
      </c>
      <c r="C19205" t="s">
        <v>30</v>
      </c>
      <c r="E19205">
        <v>0</v>
      </c>
      <c r="H19205">
        <v>16</v>
      </c>
      <c r="J19205">
        <v>16</v>
      </c>
      <c r="K19205">
        <v>1</v>
      </c>
    </row>
    <row r="19206" spans="1:11" x14ac:dyDescent="0.25">
      <c r="A19206" s="4" t="str">
        <f t="shared" si="300"/>
        <v>Pro Exchange Server 2013 Administration</v>
      </c>
      <c r="B19206" t="s">
        <v>18183</v>
      </c>
      <c r="C19206" t="s">
        <v>11</v>
      </c>
      <c r="H19206">
        <v>16</v>
      </c>
      <c r="J19206">
        <v>16</v>
      </c>
      <c r="K19206">
        <v>1</v>
      </c>
    </row>
    <row r="19207" spans="1:11" x14ac:dyDescent="0.25">
      <c r="A19207" s="4" t="str">
        <f t="shared" si="300"/>
        <v>Pro SharePoint 2010 Solution Development</v>
      </c>
      <c r="B19207" t="s">
        <v>18184</v>
      </c>
      <c r="C19207" t="s">
        <v>30</v>
      </c>
      <c r="E19207">
        <v>16</v>
      </c>
      <c r="J19207">
        <v>16</v>
      </c>
      <c r="K19207">
        <v>1</v>
      </c>
    </row>
    <row r="19208" spans="1:11" x14ac:dyDescent="0.25">
      <c r="A19208" s="4" t="str">
        <f t="shared" si="300"/>
        <v>Product Design</v>
      </c>
      <c r="B19208" t="s">
        <v>4629</v>
      </c>
      <c r="C19208" t="s">
        <v>138</v>
      </c>
      <c r="I19208">
        <v>16</v>
      </c>
      <c r="J19208">
        <v>16</v>
      </c>
      <c r="K19208">
        <v>1</v>
      </c>
    </row>
    <row r="19209" spans="1:11" x14ac:dyDescent="0.25">
      <c r="A19209" s="4" t="str">
        <f t="shared" si="300"/>
        <v>Project Management with Dynamic Scheduling</v>
      </c>
      <c r="B19209" t="s">
        <v>18185</v>
      </c>
      <c r="C19209" t="s">
        <v>30</v>
      </c>
      <c r="E19209">
        <v>0</v>
      </c>
      <c r="H19209">
        <v>16</v>
      </c>
      <c r="J19209">
        <v>16</v>
      </c>
      <c r="K19209">
        <v>1</v>
      </c>
    </row>
    <row r="19210" spans="1:11" x14ac:dyDescent="0.25">
      <c r="A19210" s="4" t="str">
        <f t="shared" si="300"/>
        <v>Pronouncing Shakespeare</v>
      </c>
      <c r="B19210" t="s">
        <v>18186</v>
      </c>
      <c r="C19210" t="s">
        <v>1411</v>
      </c>
      <c r="H19210">
        <v>16</v>
      </c>
      <c r="J19210">
        <v>16</v>
      </c>
      <c r="K19210">
        <v>1</v>
      </c>
    </row>
    <row r="19211" spans="1:11" x14ac:dyDescent="0.25">
      <c r="A19211" s="4" t="str">
        <f t="shared" si="300"/>
        <v>Psychology of Liberation</v>
      </c>
      <c r="B19211" t="s">
        <v>18187</v>
      </c>
      <c r="C19211" t="s">
        <v>30</v>
      </c>
      <c r="E19211">
        <v>0</v>
      </c>
      <c r="H19211">
        <v>16</v>
      </c>
      <c r="J19211">
        <v>16</v>
      </c>
      <c r="K19211">
        <v>1</v>
      </c>
    </row>
    <row r="19212" spans="1:11" x14ac:dyDescent="0.25">
      <c r="A19212" s="4" t="str">
        <f t="shared" si="300"/>
        <v>Pumps, Transporters, and Ion Channels</v>
      </c>
      <c r="B19212" t="s">
        <v>18188</v>
      </c>
      <c r="C19212" t="s">
        <v>30</v>
      </c>
      <c r="H19212">
        <v>16</v>
      </c>
      <c r="J19212">
        <v>16</v>
      </c>
      <c r="K19212">
        <v>1</v>
      </c>
    </row>
    <row r="19213" spans="1:11" x14ac:dyDescent="0.25">
      <c r="A19213" s="4" t="str">
        <f t="shared" si="300"/>
        <v>Quality of Life and the Millennium Challenge</v>
      </c>
      <c r="B19213" t="s">
        <v>18189</v>
      </c>
      <c r="C19213" t="s">
        <v>30</v>
      </c>
      <c r="E19213">
        <v>0</v>
      </c>
      <c r="H19213">
        <v>16</v>
      </c>
      <c r="J19213">
        <v>16</v>
      </c>
      <c r="K19213">
        <v>1</v>
      </c>
    </row>
    <row r="19214" spans="1:11" x14ac:dyDescent="0.25">
      <c r="A19214" s="4" t="str">
        <f t="shared" si="300"/>
        <v>Quality of life in Italy</v>
      </c>
      <c r="B19214" t="s">
        <v>18190</v>
      </c>
      <c r="C19214" t="s">
        <v>30</v>
      </c>
      <c r="E19214">
        <v>0</v>
      </c>
      <c r="H19214">
        <v>16</v>
      </c>
      <c r="J19214">
        <v>16</v>
      </c>
      <c r="K19214">
        <v>1</v>
      </c>
    </row>
    <row r="19215" spans="1:11" x14ac:dyDescent="0.25">
      <c r="A19215" s="4" t="str">
        <f t="shared" si="300"/>
        <v>Quantifying Theory: Pierre Bourdieu</v>
      </c>
      <c r="B19215" t="s">
        <v>18191</v>
      </c>
      <c r="C19215" t="s">
        <v>30</v>
      </c>
      <c r="E19215">
        <v>0</v>
      </c>
      <c r="H19215">
        <v>16</v>
      </c>
      <c r="J19215">
        <v>16</v>
      </c>
      <c r="K19215">
        <v>1</v>
      </c>
    </row>
    <row r="19216" spans="1:11" x14ac:dyDescent="0.25">
      <c r="A19216" s="4" t="str">
        <f t="shared" si="300"/>
        <v>Quantum Cosmology - The Supersymmetric Perspective - Vol. 2</v>
      </c>
      <c r="B19216" t="s">
        <v>18192</v>
      </c>
      <c r="C19216" t="s">
        <v>30</v>
      </c>
      <c r="E19216">
        <v>16</v>
      </c>
      <c r="J19216">
        <v>16</v>
      </c>
      <c r="K19216">
        <v>1</v>
      </c>
    </row>
    <row r="19217" spans="1:11" x14ac:dyDescent="0.25">
      <c r="A19217" s="4" t="str">
        <f t="shared" si="300"/>
        <v>Radiation Physics for Medical Physicists</v>
      </c>
      <c r="B19217" t="s">
        <v>18193</v>
      </c>
      <c r="C19217" t="s">
        <v>30</v>
      </c>
      <c r="E19217">
        <v>0</v>
      </c>
      <c r="H19217">
        <v>16</v>
      </c>
      <c r="J19217">
        <v>16</v>
      </c>
      <c r="K19217">
        <v>1</v>
      </c>
    </row>
    <row r="19218" spans="1:11" x14ac:dyDescent="0.25">
      <c r="A19218" s="4" t="str">
        <f t="shared" si="300"/>
        <v>Radiological Reporting in Clinical Practice</v>
      </c>
      <c r="B19218" t="s">
        <v>18194</v>
      </c>
      <c r="C19218" t="s">
        <v>30</v>
      </c>
      <c r="E19218">
        <v>0</v>
      </c>
      <c r="H19218">
        <v>16</v>
      </c>
      <c r="J19218">
        <v>16</v>
      </c>
      <c r="K19218">
        <v>1</v>
      </c>
    </row>
    <row r="19219" spans="1:11" x14ac:dyDescent="0.25">
      <c r="A19219" s="4" t="str">
        <f t="shared" si="300"/>
        <v>Random Curves</v>
      </c>
      <c r="B19219" t="s">
        <v>18195</v>
      </c>
      <c r="C19219" t="s">
        <v>30</v>
      </c>
      <c r="E19219">
        <v>0</v>
      </c>
      <c r="H19219">
        <v>16</v>
      </c>
      <c r="J19219">
        <v>16</v>
      </c>
      <c r="K19219">
        <v>1</v>
      </c>
    </row>
    <row r="19220" spans="1:11" x14ac:dyDescent="0.25">
      <c r="A19220" s="4" t="str">
        <f t="shared" si="300"/>
        <v>Real Science</v>
      </c>
      <c r="B19220" t="s">
        <v>18196</v>
      </c>
      <c r="C19220" t="s">
        <v>1411</v>
      </c>
      <c r="H19220">
        <v>16</v>
      </c>
      <c r="J19220">
        <v>16</v>
      </c>
      <c r="K19220">
        <v>1</v>
      </c>
    </row>
    <row r="19221" spans="1:11" x14ac:dyDescent="0.25">
      <c r="A19221" s="4" t="str">
        <f t="shared" si="300"/>
        <v>Real-World Problems for Secondary School Mathematics Students</v>
      </c>
      <c r="B19221" t="s">
        <v>18197</v>
      </c>
      <c r="C19221" t="s">
        <v>30</v>
      </c>
      <c r="E19221">
        <v>0</v>
      </c>
      <c r="H19221">
        <v>16</v>
      </c>
      <c r="J19221">
        <v>16</v>
      </c>
      <c r="K19221">
        <v>1</v>
      </c>
    </row>
    <row r="19222" spans="1:11" x14ac:dyDescent="0.25">
      <c r="A19222" s="4" t="str">
        <f t="shared" si="300"/>
        <v>Real-World Reasoning: Toward Scalable, Uncertain Spatiotemporal, Contextual and Causal Inference</v>
      </c>
      <c r="B19222" t="s">
        <v>18198</v>
      </c>
      <c r="C19222" t="s">
        <v>30</v>
      </c>
      <c r="H19222">
        <v>16</v>
      </c>
      <c r="J19222">
        <v>16</v>
      </c>
      <c r="K19222">
        <v>1</v>
      </c>
    </row>
    <row r="19223" spans="1:11" x14ac:dyDescent="0.25">
      <c r="A19223" s="4" t="str">
        <f t="shared" si="300"/>
        <v>Recent Advances in Plant Biotechnology</v>
      </c>
      <c r="B19223" t="s">
        <v>18199</v>
      </c>
      <c r="C19223" t="s">
        <v>30</v>
      </c>
      <c r="E19223">
        <v>0</v>
      </c>
      <c r="H19223">
        <v>16</v>
      </c>
      <c r="J19223">
        <v>16</v>
      </c>
      <c r="K19223">
        <v>1</v>
      </c>
    </row>
    <row r="19224" spans="1:11" x14ac:dyDescent="0.25">
      <c r="A19224" s="4" t="str">
        <f t="shared" si="300"/>
        <v>Red Beet Biotechnology</v>
      </c>
      <c r="B19224" t="s">
        <v>18200</v>
      </c>
      <c r="C19224" t="s">
        <v>30</v>
      </c>
      <c r="E19224">
        <v>0</v>
      </c>
      <c r="H19224">
        <v>16</v>
      </c>
      <c r="J19224">
        <v>16</v>
      </c>
      <c r="K19224">
        <v>1</v>
      </c>
    </row>
    <row r="19225" spans="1:11" x14ac:dyDescent="0.25">
      <c r="A19225" s="4" t="str">
        <f t="shared" si="300"/>
        <v>Reflexiones en torno al desarrollo de habilidades comunicativas mediante la lectura oral</v>
      </c>
      <c r="B19225" t="s">
        <v>18201</v>
      </c>
      <c r="C19225" t="s">
        <v>8</v>
      </c>
      <c r="E19225">
        <v>0</v>
      </c>
      <c r="F19225">
        <v>0</v>
      </c>
      <c r="G19225">
        <v>16</v>
      </c>
      <c r="J19225">
        <v>16</v>
      </c>
      <c r="K19225">
        <v>1</v>
      </c>
    </row>
    <row r="19226" spans="1:11" x14ac:dyDescent="0.25">
      <c r="A19226" s="4" t="str">
        <f t="shared" si="300"/>
        <v>Regular Expression Pocket Reference</v>
      </c>
      <c r="B19226" t="s">
        <v>18202</v>
      </c>
      <c r="C19226" t="s">
        <v>11</v>
      </c>
      <c r="D19226">
        <v>0</v>
      </c>
      <c r="E19226">
        <v>0</v>
      </c>
      <c r="F19226">
        <v>16</v>
      </c>
      <c r="J19226">
        <v>16</v>
      </c>
      <c r="K19226">
        <v>1</v>
      </c>
    </row>
    <row r="19227" spans="1:11" x14ac:dyDescent="0.25">
      <c r="A19227" s="4" t="str">
        <f t="shared" si="300"/>
        <v>Research in Mathematics Education in Australasia 2008-2011</v>
      </c>
      <c r="B19227" t="s">
        <v>18203</v>
      </c>
      <c r="C19227" t="s">
        <v>30</v>
      </c>
      <c r="H19227">
        <v>16</v>
      </c>
      <c r="J19227">
        <v>16</v>
      </c>
      <c r="K19227">
        <v>1</v>
      </c>
    </row>
    <row r="19228" spans="1:11" x14ac:dyDescent="0.25">
      <c r="A19228" s="4" t="str">
        <f t="shared" si="300"/>
        <v>Reseña crítica de textos de Robert Castel</v>
      </c>
      <c r="B19228" t="s">
        <v>18204</v>
      </c>
      <c r="C19228" t="s">
        <v>8</v>
      </c>
      <c r="E19228">
        <v>0</v>
      </c>
      <c r="F19228">
        <v>0</v>
      </c>
      <c r="G19228">
        <v>16</v>
      </c>
      <c r="J19228">
        <v>16</v>
      </c>
      <c r="K19228">
        <v>1</v>
      </c>
    </row>
    <row r="19229" spans="1:11" x14ac:dyDescent="0.25">
      <c r="A19229" s="4" t="str">
        <f t="shared" si="300"/>
        <v>Resistant Hypertension</v>
      </c>
      <c r="B19229" t="s">
        <v>18205</v>
      </c>
      <c r="C19229" t="s">
        <v>30</v>
      </c>
      <c r="H19229">
        <v>16</v>
      </c>
      <c r="J19229">
        <v>16</v>
      </c>
      <c r="K19229">
        <v>1</v>
      </c>
    </row>
    <row r="19230" spans="1:11" x14ac:dyDescent="0.25">
      <c r="A19230" s="4" t="str">
        <f t="shared" si="300"/>
        <v>Rhythms in Plants</v>
      </c>
      <c r="B19230" t="s">
        <v>18206</v>
      </c>
      <c r="C19230" t="s">
        <v>30</v>
      </c>
      <c r="E19230">
        <v>0</v>
      </c>
      <c r="H19230">
        <v>16</v>
      </c>
      <c r="J19230">
        <v>16</v>
      </c>
      <c r="K19230">
        <v>1</v>
      </c>
    </row>
    <row r="19231" spans="1:11" x14ac:dyDescent="0.25">
      <c r="A19231" s="4" t="str">
        <f t="shared" si="300"/>
        <v>Risk and Meaning</v>
      </c>
      <c r="B19231" t="s">
        <v>18207</v>
      </c>
      <c r="C19231" t="s">
        <v>30</v>
      </c>
      <c r="E19231">
        <v>0</v>
      </c>
      <c r="H19231">
        <v>16</v>
      </c>
      <c r="J19231">
        <v>16</v>
      </c>
      <c r="K19231">
        <v>1</v>
      </c>
    </row>
    <row r="19232" spans="1:11" x14ac:dyDescent="0.25">
      <c r="A19232" s="4" t="str">
        <f t="shared" si="300"/>
        <v>Risk Regulation in Europe</v>
      </c>
      <c r="B19232" t="s">
        <v>18208</v>
      </c>
      <c r="C19232" t="s">
        <v>30</v>
      </c>
      <c r="E19232">
        <v>0</v>
      </c>
      <c r="H19232">
        <v>16</v>
      </c>
      <c r="J19232">
        <v>16</v>
      </c>
      <c r="K19232">
        <v>1</v>
      </c>
    </row>
    <row r="19233" spans="1:11" x14ac:dyDescent="0.25">
      <c r="A19233" s="4" t="str">
        <f t="shared" si="300"/>
        <v>Sams Teach Yourself Flickr(r) in 10 Minutes</v>
      </c>
      <c r="B19233" t="s">
        <v>18209</v>
      </c>
      <c r="C19233" t="s">
        <v>11</v>
      </c>
      <c r="D19233">
        <v>16</v>
      </c>
      <c r="E19233">
        <v>0</v>
      </c>
      <c r="J19233">
        <v>16</v>
      </c>
      <c r="K19233">
        <v>1</v>
      </c>
    </row>
    <row r="19234" spans="1:11" x14ac:dyDescent="0.25">
      <c r="A19234" s="4" t="str">
        <f t="shared" si="300"/>
        <v>San Anselmo</v>
      </c>
      <c r="B19234" t="s">
        <v>18210</v>
      </c>
      <c r="C19234" t="s">
        <v>8</v>
      </c>
      <c r="D19234">
        <v>16</v>
      </c>
      <c r="E19234">
        <v>0</v>
      </c>
      <c r="F19234">
        <v>0</v>
      </c>
      <c r="J19234">
        <v>16</v>
      </c>
      <c r="K19234">
        <v>1</v>
      </c>
    </row>
    <row r="19235" spans="1:11" x14ac:dyDescent="0.25">
      <c r="A19235" s="4" t="str">
        <f t="shared" si="300"/>
        <v>Schadenfreude</v>
      </c>
      <c r="B19235" t="s">
        <v>18211</v>
      </c>
      <c r="C19235" t="s">
        <v>1411</v>
      </c>
      <c r="H19235">
        <v>16</v>
      </c>
      <c r="J19235">
        <v>16</v>
      </c>
      <c r="K19235">
        <v>1</v>
      </c>
    </row>
    <row r="19236" spans="1:11" x14ac:dyDescent="0.25">
      <c r="A19236" s="4" t="str">
        <f t="shared" si="300"/>
        <v>Science and Ethics</v>
      </c>
      <c r="B19236" t="s">
        <v>18212</v>
      </c>
      <c r="C19236" t="s">
        <v>1411</v>
      </c>
      <c r="H19236">
        <v>16</v>
      </c>
      <c r="J19236">
        <v>16</v>
      </c>
      <c r="K19236">
        <v>1</v>
      </c>
    </row>
    <row r="19237" spans="1:11" x14ac:dyDescent="0.25">
      <c r="A19237" s="4" t="str">
        <f t="shared" si="300"/>
        <v>Second Language Acquisition and Universal Grammar</v>
      </c>
      <c r="B19237" t="s">
        <v>18213</v>
      </c>
      <c r="C19237" t="s">
        <v>1411</v>
      </c>
      <c r="H19237">
        <v>16</v>
      </c>
      <c r="J19237">
        <v>16</v>
      </c>
      <c r="K19237">
        <v>1</v>
      </c>
    </row>
    <row r="19238" spans="1:11" x14ac:dyDescent="0.25">
      <c r="A19238" s="4" t="str">
        <f t="shared" si="300"/>
        <v>Security Aspects in Information Technology</v>
      </c>
      <c r="B19238" t="s">
        <v>18214</v>
      </c>
      <c r="C19238" t="s">
        <v>30</v>
      </c>
      <c r="D19238">
        <v>16</v>
      </c>
      <c r="E19238">
        <v>0</v>
      </c>
      <c r="J19238">
        <v>16</v>
      </c>
      <c r="K19238">
        <v>1</v>
      </c>
    </row>
    <row r="19239" spans="1:11" x14ac:dyDescent="0.25">
      <c r="A19239" s="4" t="str">
        <f t="shared" si="300"/>
        <v>Security without Obscurity: A Guide to Confidentiality, Authentication, and Integrity</v>
      </c>
      <c r="B19239" t="s">
        <v>18215</v>
      </c>
      <c r="C19239" t="s">
        <v>11</v>
      </c>
      <c r="D19239">
        <v>0</v>
      </c>
      <c r="E19239">
        <v>0</v>
      </c>
      <c r="G19239">
        <v>16</v>
      </c>
      <c r="J19239">
        <v>16</v>
      </c>
      <c r="K19239">
        <v>1</v>
      </c>
    </row>
    <row r="19240" spans="1:11" x14ac:dyDescent="0.25">
      <c r="A19240" s="4" t="str">
        <f t="shared" si="300"/>
        <v>Sensory and Metabolic Control of Energy Balance</v>
      </c>
      <c r="B19240" t="s">
        <v>18216</v>
      </c>
      <c r="C19240" t="s">
        <v>30</v>
      </c>
      <c r="E19240">
        <v>0</v>
      </c>
      <c r="H19240">
        <v>16</v>
      </c>
      <c r="J19240">
        <v>16</v>
      </c>
      <c r="K19240">
        <v>1</v>
      </c>
    </row>
    <row r="19241" spans="1:11" x14ac:dyDescent="0.25">
      <c r="A19241" s="4" t="str">
        <f t="shared" si="300"/>
        <v>Sentencia de la Corte Suprema, Sala Penal, Caso Molco, Rol Nº 559- 2004, de 13 d</v>
      </c>
      <c r="B19241" t="s">
        <v>18217</v>
      </c>
      <c r="C19241" t="s">
        <v>8</v>
      </c>
      <c r="D19241">
        <v>16</v>
      </c>
      <c r="J19241">
        <v>16</v>
      </c>
      <c r="K19241">
        <v>1</v>
      </c>
    </row>
    <row r="19242" spans="1:11" x14ac:dyDescent="0.25">
      <c r="A19242" s="4" t="str">
        <f t="shared" si="300"/>
        <v>Serial Murder and the Psychology of Violent Crimes</v>
      </c>
      <c r="B19242" t="s">
        <v>18218</v>
      </c>
      <c r="C19242" t="s">
        <v>30</v>
      </c>
      <c r="E19242">
        <v>0</v>
      </c>
      <c r="H19242">
        <v>16</v>
      </c>
      <c r="J19242">
        <v>16</v>
      </c>
      <c r="K19242">
        <v>1</v>
      </c>
    </row>
    <row r="19243" spans="1:11" x14ac:dyDescent="0.25">
      <c r="A19243" s="4" t="str">
        <f t="shared" si="300"/>
        <v>Serious Educational Game Assessment</v>
      </c>
      <c r="B19243" t="s">
        <v>18219</v>
      </c>
      <c r="C19243" t="s">
        <v>30</v>
      </c>
      <c r="E19243">
        <v>0</v>
      </c>
      <c r="H19243">
        <v>16</v>
      </c>
      <c r="J19243">
        <v>16</v>
      </c>
      <c r="K19243">
        <v>1</v>
      </c>
    </row>
    <row r="19244" spans="1:11" x14ac:dyDescent="0.25">
      <c r="A19244" s="4" t="str">
        <f t="shared" si="300"/>
        <v>Shakespeare's Humanism</v>
      </c>
      <c r="B19244" t="s">
        <v>18220</v>
      </c>
      <c r="C19244" t="s">
        <v>1411</v>
      </c>
      <c r="H19244">
        <v>16</v>
      </c>
      <c r="J19244">
        <v>16</v>
      </c>
      <c r="K19244">
        <v>1</v>
      </c>
    </row>
    <row r="19245" spans="1:11" x14ac:dyDescent="0.25">
      <c r="A19245" s="4" t="str">
        <f t="shared" si="300"/>
        <v>Shoulder Arthroplasty</v>
      </c>
      <c r="B19245" t="s">
        <v>18221</v>
      </c>
      <c r="C19245" t="s">
        <v>30</v>
      </c>
      <c r="E19245">
        <v>0</v>
      </c>
      <c r="H19245">
        <v>16</v>
      </c>
      <c r="J19245">
        <v>16</v>
      </c>
      <c r="K19245">
        <v>1</v>
      </c>
    </row>
    <row r="19246" spans="1:11" x14ac:dyDescent="0.25">
      <c r="A19246" s="4" t="str">
        <f t="shared" si="300"/>
        <v>Sibelius 7(r) Music Notation Essentials</v>
      </c>
      <c r="B19246" t="s">
        <v>18222</v>
      </c>
      <c r="C19246" t="s">
        <v>11</v>
      </c>
      <c r="D19246">
        <v>0</v>
      </c>
      <c r="E19246">
        <v>16</v>
      </c>
      <c r="J19246">
        <v>16</v>
      </c>
      <c r="K19246">
        <v>1</v>
      </c>
    </row>
    <row r="19247" spans="1:11" x14ac:dyDescent="0.25">
      <c r="A19247" s="4" t="str">
        <f t="shared" si="300"/>
        <v>Skeletal Muscle Repair and Regeneration</v>
      </c>
      <c r="B19247" t="s">
        <v>18223</v>
      </c>
      <c r="C19247" t="s">
        <v>30</v>
      </c>
      <c r="E19247">
        <v>0</v>
      </c>
      <c r="H19247">
        <v>16</v>
      </c>
      <c r="J19247">
        <v>16</v>
      </c>
      <c r="K19247">
        <v>1</v>
      </c>
    </row>
    <row r="19248" spans="1:11" x14ac:dyDescent="0.25">
      <c r="A19248" s="4" t="str">
        <f t="shared" si="300"/>
        <v>Smart Cities</v>
      </c>
      <c r="B19248" t="s">
        <v>18224</v>
      </c>
      <c r="C19248" t="s">
        <v>30</v>
      </c>
      <c r="E19248">
        <v>0</v>
      </c>
      <c r="I19248">
        <v>16</v>
      </c>
      <c r="J19248">
        <v>16</v>
      </c>
      <c r="K19248">
        <v>1</v>
      </c>
    </row>
    <row r="19249" spans="1:11" x14ac:dyDescent="0.25">
      <c r="A19249" s="4" t="str">
        <f t="shared" si="300"/>
        <v>Socio-Historical Linguistics</v>
      </c>
      <c r="B19249" t="s">
        <v>18225</v>
      </c>
      <c r="C19249" t="s">
        <v>1411</v>
      </c>
      <c r="H19249">
        <v>16</v>
      </c>
      <c r="J19249">
        <v>16</v>
      </c>
      <c r="K19249">
        <v>1</v>
      </c>
    </row>
    <row r="19250" spans="1:11" x14ac:dyDescent="0.25">
      <c r="A19250" s="4" t="str">
        <f t="shared" si="300"/>
        <v>Soft Computing for Image and Multimedia Data Processing</v>
      </c>
      <c r="B19250" t="s">
        <v>18226</v>
      </c>
      <c r="C19250" t="s">
        <v>30</v>
      </c>
      <c r="G19250">
        <v>16</v>
      </c>
      <c r="J19250">
        <v>16</v>
      </c>
      <c r="K19250">
        <v>1</v>
      </c>
    </row>
    <row r="19251" spans="1:11" x14ac:dyDescent="0.25">
      <c r="A19251" s="4" t="str">
        <f t="shared" si="300"/>
        <v>Sound System Design and Optimization, 2nd Edition</v>
      </c>
      <c r="B19251" t="s">
        <v>18227</v>
      </c>
      <c r="C19251" t="s">
        <v>17</v>
      </c>
      <c r="G19251">
        <v>16</v>
      </c>
      <c r="J19251">
        <v>16</v>
      </c>
      <c r="K19251">
        <v>1</v>
      </c>
    </row>
    <row r="19252" spans="1:11" x14ac:dyDescent="0.25">
      <c r="A19252" s="4" t="str">
        <f t="shared" si="300"/>
        <v>Spacetime, Geometry and Gravitation</v>
      </c>
      <c r="B19252" t="s">
        <v>18228</v>
      </c>
      <c r="C19252" t="s">
        <v>30</v>
      </c>
      <c r="H19252">
        <v>16</v>
      </c>
      <c r="J19252">
        <v>16</v>
      </c>
      <c r="K19252">
        <v>1</v>
      </c>
    </row>
    <row r="19253" spans="1:11" x14ac:dyDescent="0.25">
      <c r="A19253" s="4" t="str">
        <f t="shared" si="300"/>
        <v>Spatial Fleming-Viot Models with Selection and Mutation</v>
      </c>
      <c r="B19253" t="s">
        <v>18229</v>
      </c>
      <c r="C19253" t="s">
        <v>30</v>
      </c>
      <c r="F19253">
        <v>16</v>
      </c>
      <c r="J19253">
        <v>16</v>
      </c>
      <c r="K19253">
        <v>1</v>
      </c>
    </row>
    <row r="19254" spans="1:11" x14ac:dyDescent="0.25">
      <c r="A19254" s="4" t="str">
        <f t="shared" si="300"/>
        <v>Special Functions, Partial Differential Equations, and Harmonic Analysis</v>
      </c>
      <c r="B19254" t="s">
        <v>18230</v>
      </c>
      <c r="C19254" t="s">
        <v>30</v>
      </c>
      <c r="H19254">
        <v>16</v>
      </c>
      <c r="J19254">
        <v>16</v>
      </c>
      <c r="K19254">
        <v>1</v>
      </c>
    </row>
    <row r="19255" spans="1:11" x14ac:dyDescent="0.25">
      <c r="A19255" s="4" t="str">
        <f t="shared" si="300"/>
        <v>SQL Injection Defenses</v>
      </c>
      <c r="B19255" t="s">
        <v>18231</v>
      </c>
      <c r="C19255" t="s">
        <v>11</v>
      </c>
      <c r="H19255">
        <v>16</v>
      </c>
      <c r="J19255">
        <v>16</v>
      </c>
      <c r="K19255">
        <v>1</v>
      </c>
    </row>
    <row r="19256" spans="1:11" x14ac:dyDescent="0.25">
      <c r="A19256" s="4" t="str">
        <f t="shared" si="300"/>
        <v>Stable Isotope Ecology</v>
      </c>
      <c r="B19256" t="s">
        <v>18232</v>
      </c>
      <c r="C19256" t="s">
        <v>30</v>
      </c>
      <c r="E19256">
        <v>0</v>
      </c>
      <c r="H19256">
        <v>16</v>
      </c>
      <c r="J19256">
        <v>16</v>
      </c>
      <c r="K19256">
        <v>1</v>
      </c>
    </row>
    <row r="19257" spans="1:11" x14ac:dyDescent="0.25">
      <c r="A19257" s="4" t="str">
        <f t="shared" si="300"/>
        <v>STANDARD-BASED DATA AND INFORMATION SYSTEMS FOR EARTH OBSERVATION</v>
      </c>
      <c r="B19257" t="s">
        <v>18233</v>
      </c>
      <c r="C19257" t="s">
        <v>30</v>
      </c>
      <c r="E19257">
        <v>0</v>
      </c>
      <c r="H19257">
        <v>16</v>
      </c>
      <c r="J19257">
        <v>16</v>
      </c>
      <c r="K19257">
        <v>1</v>
      </c>
    </row>
    <row r="19258" spans="1:11" x14ac:dyDescent="0.25">
      <c r="A19258" s="4" t="str">
        <f t="shared" si="300"/>
        <v>Stem Cells: Current Challenges and New Directions</v>
      </c>
      <c r="B19258" t="s">
        <v>18234</v>
      </c>
      <c r="C19258" t="s">
        <v>30</v>
      </c>
      <c r="H19258">
        <v>16</v>
      </c>
      <c r="J19258">
        <v>16</v>
      </c>
      <c r="K19258">
        <v>1</v>
      </c>
    </row>
    <row r="19259" spans="1:11" x14ac:dyDescent="0.25">
      <c r="A19259" s="4" t="str">
        <f t="shared" si="300"/>
        <v>Stochastic Local Search</v>
      </c>
      <c r="B19259" t="s">
        <v>18235</v>
      </c>
      <c r="C19259" t="s">
        <v>17</v>
      </c>
      <c r="D19259">
        <v>16</v>
      </c>
      <c r="J19259">
        <v>16</v>
      </c>
      <c r="K19259">
        <v>1</v>
      </c>
    </row>
    <row r="19260" spans="1:11" x14ac:dyDescent="0.25">
      <c r="A19260" s="4" t="str">
        <f t="shared" si="300"/>
        <v>Stochastic Programming</v>
      </c>
      <c r="B19260" t="s">
        <v>18236</v>
      </c>
      <c r="C19260" t="s">
        <v>30</v>
      </c>
      <c r="E19260">
        <v>0</v>
      </c>
      <c r="H19260">
        <v>16</v>
      </c>
      <c r="J19260">
        <v>16</v>
      </c>
      <c r="K19260">
        <v>1</v>
      </c>
    </row>
    <row r="19261" spans="1:11" x14ac:dyDescent="0.25">
      <c r="A19261" s="4" t="str">
        <f t="shared" si="300"/>
        <v>Strategies in Regenerative Medicine</v>
      </c>
      <c r="B19261" t="s">
        <v>18237</v>
      </c>
      <c r="C19261" t="s">
        <v>30</v>
      </c>
      <c r="E19261">
        <v>0</v>
      </c>
      <c r="H19261">
        <v>16</v>
      </c>
      <c r="J19261">
        <v>16</v>
      </c>
      <c r="K19261">
        <v>1</v>
      </c>
    </row>
    <row r="19262" spans="1:11" x14ac:dyDescent="0.25">
      <c r="A19262" s="4" t="str">
        <f t="shared" si="300"/>
        <v>Student Feedback</v>
      </c>
      <c r="B19262" t="s">
        <v>18238</v>
      </c>
      <c r="C19262" t="s">
        <v>11</v>
      </c>
      <c r="H19262">
        <v>16</v>
      </c>
      <c r="J19262">
        <v>16</v>
      </c>
      <c r="K19262">
        <v>1</v>
      </c>
    </row>
    <row r="19263" spans="1:11" x14ac:dyDescent="0.25">
      <c r="A19263" s="4" t="str">
        <f t="shared" si="300"/>
        <v>Studies on Alzheimer's Disease</v>
      </c>
      <c r="B19263" t="s">
        <v>18239</v>
      </c>
      <c r="C19263" t="s">
        <v>30</v>
      </c>
      <c r="H19263">
        <v>16</v>
      </c>
      <c r="J19263">
        <v>16</v>
      </c>
      <c r="K19263">
        <v>1</v>
      </c>
    </row>
    <row r="19264" spans="1:11" x14ac:dyDescent="0.25">
      <c r="A19264" s="4" t="str">
        <f t="shared" si="300"/>
        <v>Surface Engineering for Enhanced Performance against Wear</v>
      </c>
      <c r="B19264" t="s">
        <v>18240</v>
      </c>
      <c r="C19264" t="s">
        <v>30</v>
      </c>
      <c r="H19264">
        <v>16</v>
      </c>
      <c r="J19264">
        <v>16</v>
      </c>
      <c r="K19264">
        <v>1</v>
      </c>
    </row>
    <row r="19265" spans="1:11" x14ac:dyDescent="0.25">
      <c r="A19265" s="4" t="str">
        <f t="shared" si="300"/>
        <v>Surface Tension in Microsystems</v>
      </c>
      <c r="B19265" t="s">
        <v>18241</v>
      </c>
      <c r="C19265" t="s">
        <v>30</v>
      </c>
      <c r="H19265">
        <v>16</v>
      </c>
      <c r="J19265">
        <v>16</v>
      </c>
      <c r="K19265">
        <v>1</v>
      </c>
    </row>
    <row r="19266" spans="1:11" x14ac:dyDescent="0.25">
      <c r="A19266" s="4" t="str">
        <f t="shared" ref="A19266:A19329" si="301">IFERROR(HYPERLINK(CONCATENATE("http://ucm.summon.serialssolutions.com/es-ES/#!/search?ho=t&amp;fvf=ContentType,Newspaper%20Article,t%7CIsFullText,true,f&amp;l=es-ES&amp;q=",B19266),B19266),B19266)</f>
        <v>Systems Analysis for Water Technology</v>
      </c>
      <c r="B19266" t="s">
        <v>18242</v>
      </c>
      <c r="C19266" t="s">
        <v>30</v>
      </c>
      <c r="E19266">
        <v>0</v>
      </c>
      <c r="H19266">
        <v>16</v>
      </c>
      <c r="J19266">
        <v>16</v>
      </c>
      <c r="K19266">
        <v>1</v>
      </c>
    </row>
    <row r="19267" spans="1:11" x14ac:dyDescent="0.25">
      <c r="A19267" s="4" t="str">
        <f t="shared" si="301"/>
        <v>Telas rectangulares decoradas: piezas de vestimenta del período tardío preincaico (San Juan, Argentina)</v>
      </c>
      <c r="B19267" t="s">
        <v>18243</v>
      </c>
      <c r="C19267" t="s">
        <v>8</v>
      </c>
      <c r="E19267">
        <v>0</v>
      </c>
      <c r="F19267">
        <v>0</v>
      </c>
      <c r="G19267">
        <v>16</v>
      </c>
      <c r="J19267">
        <v>16</v>
      </c>
      <c r="K19267">
        <v>1</v>
      </c>
    </row>
    <row r="19268" spans="1:11" x14ac:dyDescent="0.25">
      <c r="A19268" s="4" t="str">
        <f t="shared" si="301"/>
        <v>Telling Lives in Science</v>
      </c>
      <c r="B19268" t="s">
        <v>18244</v>
      </c>
      <c r="C19268" t="s">
        <v>1411</v>
      </c>
      <c r="H19268">
        <v>16</v>
      </c>
      <c r="J19268">
        <v>16</v>
      </c>
      <c r="K19268">
        <v>1</v>
      </c>
    </row>
    <row r="19269" spans="1:11" x14ac:dyDescent="0.25">
      <c r="A19269" s="4" t="str">
        <f t="shared" si="301"/>
        <v>Telomeres and Telomerase in Cancer</v>
      </c>
      <c r="B19269" t="s">
        <v>18245</v>
      </c>
      <c r="C19269" t="s">
        <v>30</v>
      </c>
      <c r="E19269">
        <v>0</v>
      </c>
      <c r="H19269">
        <v>16</v>
      </c>
      <c r="J19269">
        <v>16</v>
      </c>
      <c r="K19269">
        <v>1</v>
      </c>
    </row>
    <row r="19270" spans="1:11" x14ac:dyDescent="0.25">
      <c r="A19270" s="4" t="str">
        <f t="shared" si="301"/>
        <v>Textbook of Penile Cancer</v>
      </c>
      <c r="B19270" t="s">
        <v>18246</v>
      </c>
      <c r="C19270" t="s">
        <v>30</v>
      </c>
      <c r="E19270">
        <v>0</v>
      </c>
      <c r="H19270">
        <v>16</v>
      </c>
      <c r="J19270">
        <v>16</v>
      </c>
      <c r="K19270">
        <v>1</v>
      </c>
    </row>
    <row r="19271" spans="1:11" x14ac:dyDescent="0.25">
      <c r="A19271" s="4" t="str">
        <f t="shared" si="301"/>
        <v>The Body as Object and Instrument of Knowledge</v>
      </c>
      <c r="B19271" t="s">
        <v>18247</v>
      </c>
      <c r="C19271" t="s">
        <v>30</v>
      </c>
      <c r="E19271">
        <v>0</v>
      </c>
      <c r="H19271">
        <v>16</v>
      </c>
      <c r="J19271">
        <v>16</v>
      </c>
      <c r="K19271">
        <v>1</v>
      </c>
    </row>
    <row r="19272" spans="1:11" x14ac:dyDescent="0.25">
      <c r="A19272" s="4" t="str">
        <f t="shared" si="301"/>
        <v>The Changing Business Landscape of Romania</v>
      </c>
      <c r="B19272" t="s">
        <v>18248</v>
      </c>
      <c r="C19272" t="s">
        <v>30</v>
      </c>
      <c r="H19272">
        <v>16</v>
      </c>
      <c r="J19272">
        <v>16</v>
      </c>
      <c r="K19272">
        <v>1</v>
      </c>
    </row>
    <row r="19273" spans="1:11" x14ac:dyDescent="0.25">
      <c r="A19273" s="4" t="str">
        <f t="shared" si="301"/>
        <v>The Comedia of Virginity : Mary and the Politics of Seventeenth-Century Spanish Theater</v>
      </c>
      <c r="B19273" t="s">
        <v>18249</v>
      </c>
      <c r="C19273" t="s">
        <v>8</v>
      </c>
      <c r="H19273">
        <v>16</v>
      </c>
      <c r="J19273">
        <v>16</v>
      </c>
      <c r="K19273">
        <v>1</v>
      </c>
    </row>
    <row r="19274" spans="1:11" x14ac:dyDescent="0.25">
      <c r="A19274" s="4" t="str">
        <f t="shared" si="301"/>
        <v>The Common Sense Guide to Dementia For Clinicians and Caregivers</v>
      </c>
      <c r="B19274" t="s">
        <v>18250</v>
      </c>
      <c r="C19274" t="s">
        <v>30</v>
      </c>
      <c r="E19274">
        <v>0</v>
      </c>
      <c r="H19274">
        <v>16</v>
      </c>
      <c r="J19274">
        <v>16</v>
      </c>
      <c r="K19274">
        <v>1</v>
      </c>
    </row>
    <row r="19275" spans="1:11" x14ac:dyDescent="0.25">
      <c r="A19275" s="4" t="str">
        <f t="shared" si="301"/>
        <v>The Elements of MATLAB Style</v>
      </c>
      <c r="B19275" t="s">
        <v>18251</v>
      </c>
      <c r="C19275" t="s">
        <v>1411</v>
      </c>
      <c r="H19275">
        <v>16</v>
      </c>
      <c r="J19275">
        <v>16</v>
      </c>
      <c r="K19275">
        <v>1</v>
      </c>
    </row>
    <row r="19276" spans="1:11" x14ac:dyDescent="0.25">
      <c r="A19276" s="4" t="str">
        <f t="shared" si="301"/>
        <v>The Evolution of English Prose, 1700-1800</v>
      </c>
      <c r="B19276" t="s">
        <v>18252</v>
      </c>
      <c r="C19276" t="s">
        <v>1411</v>
      </c>
      <c r="H19276">
        <v>16</v>
      </c>
      <c r="J19276">
        <v>16</v>
      </c>
      <c r="K19276">
        <v>1</v>
      </c>
    </row>
    <row r="19277" spans="1:11" x14ac:dyDescent="0.25">
      <c r="A19277" s="4" t="str">
        <f t="shared" si="301"/>
        <v>The Geology and Tectonic Settings of China's Mineral Deposits</v>
      </c>
      <c r="B19277" t="s">
        <v>18253</v>
      </c>
      <c r="C19277" t="s">
        <v>30</v>
      </c>
      <c r="E19277">
        <v>0</v>
      </c>
      <c r="H19277">
        <v>16</v>
      </c>
      <c r="J19277">
        <v>16</v>
      </c>
      <c r="K19277">
        <v>1</v>
      </c>
    </row>
    <row r="19278" spans="1:11" x14ac:dyDescent="0.25">
      <c r="A19278" s="4" t="str">
        <f t="shared" si="301"/>
        <v>The Medieval Manichee</v>
      </c>
      <c r="B19278" t="s">
        <v>18254</v>
      </c>
      <c r="C19278" t="s">
        <v>1411</v>
      </c>
      <c r="H19278">
        <v>16</v>
      </c>
      <c r="J19278">
        <v>16</v>
      </c>
      <c r="K19278">
        <v>1</v>
      </c>
    </row>
    <row r="19279" spans="1:11" x14ac:dyDescent="0.25">
      <c r="A19279" s="4" t="str">
        <f t="shared" si="301"/>
        <v>The NPY Family of Peptides in Immune Disorders, Inflammation, Angiogenesis and Cancer</v>
      </c>
      <c r="B19279" t="s">
        <v>18255</v>
      </c>
      <c r="C19279" t="s">
        <v>30</v>
      </c>
      <c r="H19279">
        <v>16</v>
      </c>
      <c r="J19279">
        <v>16</v>
      </c>
      <c r="K19279">
        <v>1</v>
      </c>
    </row>
    <row r="19280" spans="1:11" x14ac:dyDescent="0.25">
      <c r="A19280" s="4" t="str">
        <f t="shared" si="301"/>
        <v>The Official Ubuntu Book</v>
      </c>
      <c r="B19280" t="s">
        <v>18256</v>
      </c>
      <c r="C19280" t="s">
        <v>11</v>
      </c>
      <c r="D19280">
        <v>0</v>
      </c>
      <c r="E19280">
        <v>16</v>
      </c>
      <c r="J19280">
        <v>16</v>
      </c>
      <c r="K19280">
        <v>1</v>
      </c>
    </row>
    <row r="19281" spans="1:11" x14ac:dyDescent="0.25">
      <c r="A19281" s="4" t="str">
        <f t="shared" si="301"/>
        <v>The Photographer’s and Artist’s Guide to High-Quality Digital Scanning: MASTERING Digital Scanning WITH SLIDES, FILM, AND TRANSPARENCIES</v>
      </c>
      <c r="B19281" t="s">
        <v>18257</v>
      </c>
      <c r="C19281" t="s">
        <v>11</v>
      </c>
      <c r="D19281">
        <v>0</v>
      </c>
      <c r="E19281">
        <v>0</v>
      </c>
      <c r="F19281">
        <v>16</v>
      </c>
      <c r="J19281">
        <v>16</v>
      </c>
      <c r="K19281">
        <v>1</v>
      </c>
    </row>
    <row r="19282" spans="1:11" x14ac:dyDescent="0.25">
      <c r="A19282" s="4" t="str">
        <f t="shared" si="301"/>
        <v>The Privacy Engineer’s Manifesto</v>
      </c>
      <c r="B19282" t="s">
        <v>18258</v>
      </c>
      <c r="C19282" t="s">
        <v>30</v>
      </c>
      <c r="G19282">
        <v>16</v>
      </c>
      <c r="J19282">
        <v>16</v>
      </c>
      <c r="K19282">
        <v>1</v>
      </c>
    </row>
    <row r="19283" spans="1:11" x14ac:dyDescent="0.25">
      <c r="A19283" s="4" t="str">
        <f t="shared" si="301"/>
        <v>The Psychology of Social Status</v>
      </c>
      <c r="B19283" t="s">
        <v>18259</v>
      </c>
      <c r="C19283" t="s">
        <v>30</v>
      </c>
      <c r="H19283">
        <v>16</v>
      </c>
      <c r="J19283">
        <v>16</v>
      </c>
      <c r="K19283">
        <v>1</v>
      </c>
    </row>
    <row r="19284" spans="1:11" x14ac:dyDescent="0.25">
      <c r="A19284" s="4" t="str">
        <f t="shared" si="301"/>
        <v>The Robosapien Companion</v>
      </c>
      <c r="B19284" t="s">
        <v>18260</v>
      </c>
      <c r="C19284" t="s">
        <v>30</v>
      </c>
      <c r="E19284">
        <v>0</v>
      </c>
      <c r="I19284">
        <v>16</v>
      </c>
      <c r="J19284">
        <v>16</v>
      </c>
      <c r="K19284">
        <v>1</v>
      </c>
    </row>
    <row r="19285" spans="1:11" x14ac:dyDescent="0.25">
      <c r="A19285" s="4" t="str">
        <f t="shared" si="301"/>
        <v>The San Francisco Renaissance</v>
      </c>
      <c r="B19285" t="s">
        <v>18261</v>
      </c>
      <c r="C19285" t="s">
        <v>1411</v>
      </c>
      <c r="H19285">
        <v>16</v>
      </c>
      <c r="J19285">
        <v>16</v>
      </c>
      <c r="K19285">
        <v>1</v>
      </c>
    </row>
    <row r="19286" spans="1:11" x14ac:dyDescent="0.25">
      <c r="A19286" s="4" t="str">
        <f t="shared" si="301"/>
        <v>The Search for Extraterrestrials</v>
      </c>
      <c r="B19286" t="s">
        <v>18262</v>
      </c>
      <c r="C19286" t="s">
        <v>30</v>
      </c>
      <c r="E19286">
        <v>0</v>
      </c>
      <c r="H19286">
        <v>16</v>
      </c>
      <c r="J19286">
        <v>16</v>
      </c>
      <c r="K19286">
        <v>1</v>
      </c>
    </row>
    <row r="19287" spans="1:11" x14ac:dyDescent="0.25">
      <c r="A19287" s="4" t="str">
        <f t="shared" si="301"/>
        <v>The Special Theory of Relativity</v>
      </c>
      <c r="B19287" t="s">
        <v>18263</v>
      </c>
      <c r="C19287" t="s">
        <v>30</v>
      </c>
      <c r="H19287">
        <v>16</v>
      </c>
      <c r="J19287">
        <v>16</v>
      </c>
      <c r="K19287">
        <v>1</v>
      </c>
    </row>
    <row r="19288" spans="1:11" x14ac:dyDescent="0.25">
      <c r="A19288" s="4" t="str">
        <f t="shared" si="301"/>
        <v>The Triple Focus: A New Approach to Education</v>
      </c>
      <c r="B19288" t="s">
        <v>18264</v>
      </c>
      <c r="C19288" t="s">
        <v>11</v>
      </c>
      <c r="D19288">
        <v>0</v>
      </c>
      <c r="E19288">
        <v>0</v>
      </c>
      <c r="G19288">
        <v>16</v>
      </c>
      <c r="J19288">
        <v>16</v>
      </c>
      <c r="K19288">
        <v>1</v>
      </c>
    </row>
    <row r="19289" spans="1:11" x14ac:dyDescent="0.25">
      <c r="A19289" s="4" t="str">
        <f t="shared" si="301"/>
        <v>The Truth About Getting Things Done</v>
      </c>
      <c r="B19289" t="s">
        <v>18265</v>
      </c>
      <c r="C19289" t="s">
        <v>11</v>
      </c>
      <c r="D19289">
        <v>0</v>
      </c>
      <c r="E19289">
        <v>0</v>
      </c>
      <c r="F19289">
        <v>16</v>
      </c>
      <c r="J19289">
        <v>16</v>
      </c>
      <c r="K19289">
        <v>1</v>
      </c>
    </row>
    <row r="19290" spans="1:11" x14ac:dyDescent="0.25">
      <c r="A19290" s="4" t="str">
        <f t="shared" si="301"/>
        <v>The Two Cultures: Shared Problems</v>
      </c>
      <c r="B19290" t="s">
        <v>18266</v>
      </c>
      <c r="C19290" t="s">
        <v>30</v>
      </c>
      <c r="E19290">
        <v>0</v>
      </c>
      <c r="H19290">
        <v>16</v>
      </c>
      <c r="J19290">
        <v>16</v>
      </c>
      <c r="K19290">
        <v>1</v>
      </c>
    </row>
    <row r="19291" spans="1:11" x14ac:dyDescent="0.25">
      <c r="A19291" s="4" t="str">
        <f t="shared" si="301"/>
        <v>The Ultimate Guide to Minecraft Server</v>
      </c>
      <c r="B19291" t="s">
        <v>18267</v>
      </c>
      <c r="C19291" t="s">
        <v>11</v>
      </c>
      <c r="H19291">
        <v>16</v>
      </c>
      <c r="J19291">
        <v>16</v>
      </c>
      <c r="K19291">
        <v>1</v>
      </c>
    </row>
    <row r="19292" spans="1:11" x14ac:dyDescent="0.25">
      <c r="A19292" s="4" t="str">
        <f t="shared" si="301"/>
        <v>The Uncertainty in Physical Measurements</v>
      </c>
      <c r="B19292" t="s">
        <v>18268</v>
      </c>
      <c r="C19292" t="s">
        <v>30</v>
      </c>
      <c r="E19292">
        <v>0</v>
      </c>
      <c r="H19292">
        <v>16</v>
      </c>
      <c r="J19292">
        <v>16</v>
      </c>
      <c r="K19292">
        <v>1</v>
      </c>
    </row>
    <row r="19293" spans="1:11" x14ac:dyDescent="0.25">
      <c r="A19293" s="4" t="str">
        <f t="shared" si="301"/>
        <v>The Wireshark Field Guide</v>
      </c>
      <c r="B19293" t="s">
        <v>18269</v>
      </c>
      <c r="C19293" t="s">
        <v>11</v>
      </c>
      <c r="D19293">
        <v>0</v>
      </c>
      <c r="E19293">
        <v>0</v>
      </c>
      <c r="F19293">
        <v>16</v>
      </c>
      <c r="J19293">
        <v>16</v>
      </c>
      <c r="K19293">
        <v>1</v>
      </c>
    </row>
    <row r="19294" spans="1:11" x14ac:dyDescent="0.25">
      <c r="A19294" s="4" t="str">
        <f t="shared" si="301"/>
        <v>Theory of Difference Equations - Numerical Methods and Applications</v>
      </c>
      <c r="B19294" t="s">
        <v>18270</v>
      </c>
      <c r="C19294" t="s">
        <v>17</v>
      </c>
      <c r="D19294">
        <v>16</v>
      </c>
      <c r="J19294">
        <v>16</v>
      </c>
      <c r="K19294">
        <v>1</v>
      </c>
    </row>
    <row r="19295" spans="1:11" x14ac:dyDescent="0.25">
      <c r="A19295" s="4" t="str">
        <f t="shared" si="301"/>
        <v>Theory of Fun for Game Design, 2nd Edition</v>
      </c>
      <c r="B19295" t="s">
        <v>13962</v>
      </c>
      <c r="C19295" t="s">
        <v>138</v>
      </c>
      <c r="I19295">
        <v>16</v>
      </c>
      <c r="J19295">
        <v>16</v>
      </c>
      <c r="K19295">
        <v>1</v>
      </c>
    </row>
    <row r="19296" spans="1:11" x14ac:dyDescent="0.25">
      <c r="A19296" s="4" t="str">
        <f t="shared" si="301"/>
        <v>TiO2 Nanotube Arrays</v>
      </c>
      <c r="B19296" t="s">
        <v>18271</v>
      </c>
      <c r="C19296" t="s">
        <v>30</v>
      </c>
      <c r="H19296">
        <v>16</v>
      </c>
      <c r="J19296">
        <v>16</v>
      </c>
      <c r="K19296">
        <v>1</v>
      </c>
    </row>
    <row r="19297" spans="1:11" x14ac:dyDescent="0.25">
      <c r="A19297" s="4" t="str">
        <f t="shared" si="301"/>
        <v>Train Your Gaze</v>
      </c>
      <c r="B19297" t="s">
        <v>18272</v>
      </c>
      <c r="C19297" t="s">
        <v>11</v>
      </c>
      <c r="D19297">
        <v>0</v>
      </c>
      <c r="E19297">
        <v>16</v>
      </c>
      <c r="J19297">
        <v>16</v>
      </c>
      <c r="K19297">
        <v>1</v>
      </c>
    </row>
    <row r="19298" spans="1:11" x14ac:dyDescent="0.25">
      <c r="A19298" s="4" t="str">
        <f t="shared" si="301"/>
        <v>Transcending Tradition</v>
      </c>
      <c r="B19298" t="s">
        <v>18273</v>
      </c>
      <c r="C19298" t="s">
        <v>30</v>
      </c>
      <c r="E19298">
        <v>0</v>
      </c>
      <c r="H19298">
        <v>16</v>
      </c>
      <c r="J19298">
        <v>16</v>
      </c>
      <c r="K19298">
        <v>1</v>
      </c>
    </row>
    <row r="19299" spans="1:11" x14ac:dyDescent="0.25">
      <c r="A19299" s="4" t="str">
        <f t="shared" si="301"/>
        <v>Transformaciones económico-funcionales en el distrito de Tetuán: efectos sobre su estructura social y urbana</v>
      </c>
      <c r="B19299" t="s">
        <v>18274</v>
      </c>
      <c r="C19299" t="s">
        <v>8</v>
      </c>
      <c r="E19299">
        <v>0</v>
      </c>
      <c r="F19299">
        <v>16</v>
      </c>
      <c r="J19299">
        <v>16</v>
      </c>
      <c r="K19299">
        <v>1</v>
      </c>
    </row>
    <row r="19300" spans="1:11" x14ac:dyDescent="0.25">
      <c r="A19300" s="4" t="str">
        <f t="shared" si="301"/>
        <v>Transforming Field and Service Operations</v>
      </c>
      <c r="B19300" t="s">
        <v>18275</v>
      </c>
      <c r="C19300" t="s">
        <v>30</v>
      </c>
      <c r="H19300">
        <v>16</v>
      </c>
      <c r="J19300">
        <v>16</v>
      </c>
      <c r="K19300">
        <v>1</v>
      </c>
    </row>
    <row r="19301" spans="1:11" x14ac:dyDescent="0.25">
      <c r="A19301" s="4" t="str">
        <f t="shared" si="301"/>
        <v>Transparent Communication of Health Risks</v>
      </c>
      <c r="B19301" t="s">
        <v>18276</v>
      </c>
      <c r="C19301" t="s">
        <v>30</v>
      </c>
      <c r="H19301">
        <v>16</v>
      </c>
      <c r="J19301">
        <v>16</v>
      </c>
      <c r="K19301">
        <v>1</v>
      </c>
    </row>
    <row r="19302" spans="1:11" x14ac:dyDescent="0.25">
      <c r="A19302" s="4" t="str">
        <f t="shared" si="301"/>
        <v>Trastorno de la escritura, imposibilidad de la obra</v>
      </c>
      <c r="B19302" t="s">
        <v>18277</v>
      </c>
      <c r="C19302" t="s">
        <v>8</v>
      </c>
      <c r="E19302">
        <v>0</v>
      </c>
      <c r="F19302">
        <v>16</v>
      </c>
      <c r="J19302">
        <v>16</v>
      </c>
      <c r="K19302">
        <v>1</v>
      </c>
    </row>
    <row r="19303" spans="1:11" x14ac:dyDescent="0.25">
      <c r="A19303" s="4" t="str">
        <f t="shared" si="301"/>
        <v>Tree Transgenesis</v>
      </c>
      <c r="B19303" t="s">
        <v>18278</v>
      </c>
      <c r="C19303" t="s">
        <v>30</v>
      </c>
      <c r="E19303">
        <v>0</v>
      </c>
      <c r="H19303">
        <v>16</v>
      </c>
      <c r="J19303">
        <v>16</v>
      </c>
      <c r="K19303">
        <v>1</v>
      </c>
    </row>
    <row r="19304" spans="1:11" x14ac:dyDescent="0.25">
      <c r="A19304" s="4" t="str">
        <f t="shared" si="301"/>
        <v>UML for Real</v>
      </c>
      <c r="B19304" t="s">
        <v>18279</v>
      </c>
      <c r="C19304" t="s">
        <v>30</v>
      </c>
      <c r="E19304">
        <v>0</v>
      </c>
      <c r="H19304">
        <v>16</v>
      </c>
      <c r="J19304">
        <v>16</v>
      </c>
      <c r="K19304">
        <v>1</v>
      </c>
    </row>
    <row r="19305" spans="1:11" x14ac:dyDescent="0.25">
      <c r="A19305" s="4" t="str">
        <f t="shared" si="301"/>
        <v>Unbounded Self-adjoint Operators on Hilbert Space</v>
      </c>
      <c r="B19305" t="s">
        <v>18280</v>
      </c>
      <c r="C19305" t="s">
        <v>30</v>
      </c>
      <c r="E19305">
        <v>0</v>
      </c>
      <c r="H19305">
        <v>16</v>
      </c>
      <c r="J19305">
        <v>16</v>
      </c>
      <c r="K19305">
        <v>1</v>
      </c>
    </row>
    <row r="19306" spans="1:11" x14ac:dyDescent="0.25">
      <c r="A19306" s="4" t="str">
        <f t="shared" si="301"/>
        <v>Uncertainty Reasoning for the Semantic Web III</v>
      </c>
      <c r="B19306" t="s">
        <v>18281</v>
      </c>
      <c r="C19306" t="s">
        <v>30</v>
      </c>
      <c r="H19306">
        <v>16</v>
      </c>
      <c r="J19306">
        <v>16</v>
      </c>
      <c r="K19306">
        <v>1</v>
      </c>
    </row>
    <row r="19307" spans="1:11" x14ac:dyDescent="0.25">
      <c r="A19307" s="4" t="str">
        <f t="shared" si="301"/>
        <v>Understanding an Orogenic Belt</v>
      </c>
      <c r="B19307" t="s">
        <v>18282</v>
      </c>
      <c r="C19307" t="s">
        <v>30</v>
      </c>
      <c r="H19307">
        <v>16</v>
      </c>
      <c r="J19307">
        <v>16</v>
      </c>
      <c r="K19307">
        <v>1</v>
      </c>
    </row>
    <row r="19308" spans="1:11" x14ac:dyDescent="0.25">
      <c r="A19308" s="4" t="str">
        <f t="shared" si="301"/>
        <v>UNIX Power Tools, 3rd Edition</v>
      </c>
      <c r="B19308" t="s">
        <v>6640</v>
      </c>
      <c r="C19308" t="s">
        <v>138</v>
      </c>
      <c r="I19308">
        <v>16</v>
      </c>
      <c r="J19308">
        <v>16</v>
      </c>
      <c r="K19308">
        <v>1</v>
      </c>
    </row>
    <row r="19309" spans="1:11" x14ac:dyDescent="0.25">
      <c r="A19309" s="4" t="str">
        <f t="shared" si="301"/>
        <v>Urban Landscape Perspectives</v>
      </c>
      <c r="B19309" t="s">
        <v>18283</v>
      </c>
      <c r="C19309" t="s">
        <v>30</v>
      </c>
      <c r="E19309">
        <v>0</v>
      </c>
      <c r="H19309">
        <v>16</v>
      </c>
      <c r="J19309">
        <v>16</v>
      </c>
      <c r="K19309">
        <v>1</v>
      </c>
    </row>
    <row r="19310" spans="1:11" x14ac:dyDescent="0.25">
      <c r="A19310" s="4" t="str">
        <f t="shared" si="301"/>
        <v>Using Microsoft® Windows 7</v>
      </c>
      <c r="B19310" t="s">
        <v>18284</v>
      </c>
      <c r="C19310" t="s">
        <v>11</v>
      </c>
      <c r="F19310">
        <v>16</v>
      </c>
      <c r="J19310">
        <v>16</v>
      </c>
      <c r="K19310">
        <v>1</v>
      </c>
    </row>
    <row r="19311" spans="1:11" x14ac:dyDescent="0.25">
      <c r="A19311" s="4" t="str">
        <f t="shared" si="301"/>
        <v>Usos y abusos de la religión: la dimensión religiosa fundamentalista en el 11-S y 11-M a través de la prensa española de referencia (Análisis crítico del discurso e interpretación sociológica)</v>
      </c>
      <c r="B19311" t="s">
        <v>18285</v>
      </c>
      <c r="C19311" t="s">
        <v>8</v>
      </c>
      <c r="E19311">
        <v>16</v>
      </c>
      <c r="F19311">
        <v>0</v>
      </c>
      <c r="J19311">
        <v>16</v>
      </c>
      <c r="K19311">
        <v>1</v>
      </c>
    </row>
    <row r="19312" spans="1:11" x14ac:dyDescent="0.25">
      <c r="A19312" s="4" t="str">
        <f t="shared" si="301"/>
        <v>Valency and Bonding</v>
      </c>
      <c r="B19312" t="s">
        <v>18286</v>
      </c>
      <c r="C19312" t="s">
        <v>1411</v>
      </c>
      <c r="H19312">
        <v>16</v>
      </c>
      <c r="J19312">
        <v>16</v>
      </c>
      <c r="K19312">
        <v>1</v>
      </c>
    </row>
    <row r="19313" spans="1:11" x14ac:dyDescent="0.25">
      <c r="A19313" s="4" t="str">
        <f t="shared" si="301"/>
        <v>Violence in Schools</v>
      </c>
      <c r="B19313" t="s">
        <v>18287</v>
      </c>
      <c r="C19313" t="s">
        <v>30</v>
      </c>
      <c r="E19313">
        <v>0</v>
      </c>
      <c r="H19313">
        <v>16</v>
      </c>
      <c r="J19313">
        <v>16</v>
      </c>
      <c r="K19313">
        <v>1</v>
      </c>
    </row>
    <row r="19314" spans="1:11" x14ac:dyDescent="0.25">
      <c r="A19314" s="4" t="str">
        <f t="shared" si="301"/>
        <v>Visual Thinking</v>
      </c>
      <c r="B19314" t="s">
        <v>18288</v>
      </c>
      <c r="C19314" t="s">
        <v>11</v>
      </c>
      <c r="D19314">
        <v>0</v>
      </c>
      <c r="E19314">
        <v>0</v>
      </c>
      <c r="G19314">
        <v>16</v>
      </c>
      <c r="J19314">
        <v>16</v>
      </c>
      <c r="K19314">
        <v>1</v>
      </c>
    </row>
    <row r="19315" spans="1:11" x14ac:dyDescent="0.25">
      <c r="A19315" s="4" t="str">
        <f t="shared" si="301"/>
        <v>Visualization in Science Education</v>
      </c>
      <c r="B19315" t="s">
        <v>18289</v>
      </c>
      <c r="C19315" t="s">
        <v>30</v>
      </c>
      <c r="E19315">
        <v>0</v>
      </c>
      <c r="H19315">
        <v>16</v>
      </c>
      <c r="J19315">
        <v>16</v>
      </c>
      <c r="K19315">
        <v>1</v>
      </c>
    </row>
    <row r="19316" spans="1:11" x14ac:dyDescent="0.25">
      <c r="A19316" s="4" t="str">
        <f t="shared" si="301"/>
        <v>Visualizing Sustainable Planning</v>
      </c>
      <c r="B19316" t="s">
        <v>18290</v>
      </c>
      <c r="C19316" t="s">
        <v>30</v>
      </c>
      <c r="E19316">
        <v>0</v>
      </c>
      <c r="H19316">
        <v>16</v>
      </c>
      <c r="J19316">
        <v>16</v>
      </c>
      <c r="K19316">
        <v>1</v>
      </c>
    </row>
    <row r="19317" spans="1:11" x14ac:dyDescent="0.25">
      <c r="A19317" s="4" t="str">
        <f t="shared" si="301"/>
        <v>VSTO 3.0 for Office 2007 Programming</v>
      </c>
      <c r="B19317" t="s">
        <v>18291</v>
      </c>
      <c r="C19317" t="s">
        <v>11</v>
      </c>
      <c r="D19317">
        <v>16</v>
      </c>
      <c r="E19317">
        <v>0</v>
      </c>
      <c r="J19317">
        <v>16</v>
      </c>
      <c r="K19317">
        <v>1</v>
      </c>
    </row>
    <row r="19318" spans="1:11" x14ac:dyDescent="0.25">
      <c r="A19318" s="4" t="str">
        <f t="shared" si="301"/>
        <v>Web Standards Solutions</v>
      </c>
      <c r="B19318" t="s">
        <v>18292</v>
      </c>
      <c r="C19318" t="s">
        <v>30</v>
      </c>
      <c r="E19318">
        <v>0</v>
      </c>
      <c r="H19318">
        <v>16</v>
      </c>
      <c r="J19318">
        <v>16</v>
      </c>
      <c r="K19318">
        <v>1</v>
      </c>
    </row>
    <row r="19319" spans="1:11" x14ac:dyDescent="0.25">
      <c r="A19319" s="4" t="str">
        <f t="shared" si="301"/>
        <v>What Is Music Production</v>
      </c>
      <c r="B19319" t="s">
        <v>18293</v>
      </c>
      <c r="C19319" t="s">
        <v>17</v>
      </c>
      <c r="D19319">
        <v>0</v>
      </c>
      <c r="E19319">
        <v>0</v>
      </c>
      <c r="F19319">
        <v>0</v>
      </c>
      <c r="G19319">
        <v>0</v>
      </c>
      <c r="H19319">
        <v>16</v>
      </c>
      <c r="J19319">
        <v>16</v>
      </c>
      <c r="K19319">
        <v>1</v>
      </c>
    </row>
    <row r="19320" spans="1:11" x14ac:dyDescent="0.25">
      <c r="A19320" s="4" t="str">
        <f t="shared" si="301"/>
        <v>Windows 8 Secrets</v>
      </c>
      <c r="B19320" t="s">
        <v>18294</v>
      </c>
      <c r="C19320" t="s">
        <v>11</v>
      </c>
      <c r="D19320">
        <v>0</v>
      </c>
      <c r="E19320">
        <v>0</v>
      </c>
      <c r="F19320">
        <v>16</v>
      </c>
      <c r="J19320">
        <v>16</v>
      </c>
      <c r="K19320">
        <v>1</v>
      </c>
    </row>
    <row r="19321" spans="1:11" x14ac:dyDescent="0.25">
      <c r="A19321" s="4" t="str">
        <f t="shared" si="301"/>
        <v>Windows PowerShell Step by Step, Third Edition</v>
      </c>
      <c r="B19321" t="s">
        <v>18295</v>
      </c>
      <c r="C19321" t="s">
        <v>11</v>
      </c>
      <c r="H19321">
        <v>16</v>
      </c>
      <c r="J19321">
        <v>16</v>
      </c>
      <c r="K19321">
        <v>1</v>
      </c>
    </row>
    <row r="19322" spans="1:11" x14ac:dyDescent="0.25">
      <c r="A19322" s="4" t="str">
        <f t="shared" si="301"/>
        <v>Writing Well</v>
      </c>
      <c r="B19322" t="s">
        <v>18296</v>
      </c>
      <c r="C19322" t="s">
        <v>1411</v>
      </c>
      <c r="H19322">
        <v>16</v>
      </c>
      <c r="J19322">
        <v>16</v>
      </c>
      <c r="K19322">
        <v>1</v>
      </c>
    </row>
    <row r="19323" spans="1:11" x14ac:dyDescent="0.25">
      <c r="A19323" s="4" t="str">
        <f t="shared" si="301"/>
        <v>Yeast as a Tool in Cancer Research</v>
      </c>
      <c r="B19323" t="s">
        <v>18297</v>
      </c>
      <c r="C19323" t="s">
        <v>30</v>
      </c>
      <c r="E19323">
        <v>0</v>
      </c>
      <c r="H19323">
        <v>16</v>
      </c>
      <c r="J19323">
        <v>16</v>
      </c>
      <c r="K19323">
        <v>1</v>
      </c>
    </row>
    <row r="19324" spans="1:11" x14ac:dyDescent="0.25">
      <c r="A19324" s="4" t="str">
        <f t="shared" si="301"/>
        <v>Zen, la experiencia del Ser</v>
      </c>
      <c r="B19324" t="s">
        <v>18298</v>
      </c>
      <c r="C19324" t="s">
        <v>8</v>
      </c>
      <c r="E19324">
        <v>0</v>
      </c>
      <c r="F19324">
        <v>0</v>
      </c>
      <c r="G19324">
        <v>16</v>
      </c>
      <c r="J19324">
        <v>16</v>
      </c>
      <c r="K19324">
        <v>1</v>
      </c>
    </row>
    <row r="19325" spans="1:11" x14ac:dyDescent="0.25">
      <c r="A19325" s="4" t="str">
        <f t="shared" si="301"/>
        <v>ZBrush 4 Sculpting for Games Beginner's Guide</v>
      </c>
      <c r="B19325" t="s">
        <v>18299</v>
      </c>
      <c r="C19325" t="s">
        <v>11</v>
      </c>
      <c r="H19325">
        <v>16</v>
      </c>
      <c r="J19325">
        <v>16</v>
      </c>
      <c r="K19325">
        <v>1</v>
      </c>
    </row>
    <row r="19326" spans="1:11" x14ac:dyDescent="0.25">
      <c r="A19326" s="4" t="str">
        <f t="shared" si="301"/>
        <v>Zurdos y derechos: manual para el estudio de los izquierdos</v>
      </c>
      <c r="B19326" t="s">
        <v>18300</v>
      </c>
      <c r="C19326" t="s">
        <v>8</v>
      </c>
      <c r="E19326">
        <v>0</v>
      </c>
      <c r="F19326">
        <v>0</v>
      </c>
      <c r="G19326">
        <v>16</v>
      </c>
      <c r="J19326">
        <v>16</v>
      </c>
      <c r="K19326">
        <v>1</v>
      </c>
    </row>
    <row r="19327" spans="1:11" x14ac:dyDescent="0.25">
      <c r="A19327" s="4" t="str">
        <f t="shared" si="301"/>
        <v>A Multimodal End-2-End Approach to Accessible Computing</v>
      </c>
      <c r="B19327" t="s">
        <v>18301</v>
      </c>
      <c r="C19327" t="s">
        <v>30</v>
      </c>
      <c r="I19327">
        <v>16</v>
      </c>
      <c r="J19327">
        <v>16</v>
      </c>
      <c r="K19327">
        <v>1</v>
      </c>
    </row>
    <row r="19328" spans="1:11" x14ac:dyDescent="0.25">
      <c r="A19328" s="4" t="str">
        <f t="shared" si="301"/>
        <v>Agile for Project Managers</v>
      </c>
      <c r="B19328" t="s">
        <v>18302</v>
      </c>
      <c r="C19328" t="s">
        <v>138</v>
      </c>
      <c r="I19328">
        <v>16</v>
      </c>
      <c r="J19328">
        <v>16</v>
      </c>
      <c r="K19328">
        <v>1</v>
      </c>
    </row>
    <row r="19329" spans="1:11" x14ac:dyDescent="0.25">
      <c r="A19329" s="4" t="str">
        <f t="shared" si="301"/>
        <v>Agile for Project Managers</v>
      </c>
      <c r="B19329" t="s">
        <v>18302</v>
      </c>
      <c r="C19329" t="s">
        <v>11</v>
      </c>
      <c r="I19329">
        <v>16</v>
      </c>
      <c r="J19329">
        <v>16</v>
      </c>
      <c r="K19329">
        <v>1</v>
      </c>
    </row>
    <row r="19330" spans="1:11" x14ac:dyDescent="0.25">
      <c r="A19330" s="4" t="str">
        <f t="shared" ref="A19330:A19393" si="302">IFERROR(HYPERLINK(CONCATENATE("http://ucm.summon.serialssolutions.com/es-ES/#!/search?ho=t&amp;fvf=ContentType,Newspaper%20Article,t%7CIsFullText,true,f&amp;l=es-ES&amp;q=",B19330),B19330),B19330)</f>
        <v>An Introduction to Online Computation</v>
      </c>
      <c r="B19330" t="s">
        <v>18303</v>
      </c>
      <c r="C19330" t="s">
        <v>30</v>
      </c>
      <c r="I19330">
        <v>16</v>
      </c>
      <c r="J19330">
        <v>16</v>
      </c>
      <c r="K19330">
        <v>1</v>
      </c>
    </row>
    <row r="19331" spans="1:11" x14ac:dyDescent="0.25">
      <c r="A19331" s="4" t="str">
        <f t="shared" si="302"/>
        <v>Audiovisual Archives: Digital Text and Discourse Analysis</v>
      </c>
      <c r="B19331" t="s">
        <v>18304</v>
      </c>
      <c r="C19331" t="s">
        <v>138</v>
      </c>
      <c r="I19331">
        <v>16</v>
      </c>
      <c r="J19331">
        <v>16</v>
      </c>
      <c r="K19331">
        <v>1</v>
      </c>
    </row>
    <row r="19332" spans="1:11" x14ac:dyDescent="0.25">
      <c r="A19332" s="4" t="str">
        <f t="shared" si="302"/>
        <v>Audiovisual Archives: Digital Text and Discourse Analysis</v>
      </c>
      <c r="B19332" t="s">
        <v>18304</v>
      </c>
      <c r="C19332" t="s">
        <v>11</v>
      </c>
      <c r="I19332">
        <v>16</v>
      </c>
      <c r="J19332">
        <v>16</v>
      </c>
      <c r="K19332">
        <v>1</v>
      </c>
    </row>
    <row r="19333" spans="1:11" x14ac:dyDescent="0.25">
      <c r="A19333" s="4" t="str">
        <f t="shared" si="302"/>
        <v>Beginning RPG Maker VX Ace</v>
      </c>
      <c r="B19333" t="s">
        <v>18305</v>
      </c>
      <c r="C19333" t="s">
        <v>30</v>
      </c>
      <c r="I19333">
        <v>16</v>
      </c>
      <c r="J19333">
        <v>16</v>
      </c>
      <c r="K19333">
        <v>1</v>
      </c>
    </row>
    <row r="19334" spans="1:11" x14ac:dyDescent="0.25">
      <c r="A19334" s="4" t="str">
        <f t="shared" si="302"/>
        <v>Computer Assisted Assessment. Research into E-Assessment</v>
      </c>
      <c r="B19334" t="s">
        <v>18306</v>
      </c>
      <c r="C19334" t="s">
        <v>30</v>
      </c>
      <c r="I19334">
        <v>16</v>
      </c>
      <c r="J19334">
        <v>16</v>
      </c>
      <c r="K19334">
        <v>1</v>
      </c>
    </row>
    <row r="19335" spans="1:11" x14ac:dyDescent="0.25">
      <c r="A19335" s="4" t="str">
        <f t="shared" si="302"/>
        <v>Critical Systems: Formal Methods and Automated Verification</v>
      </c>
      <c r="B19335" t="s">
        <v>18307</v>
      </c>
      <c r="C19335" t="s">
        <v>30</v>
      </c>
      <c r="I19335">
        <v>16</v>
      </c>
      <c r="J19335">
        <v>16</v>
      </c>
      <c r="K19335">
        <v>1</v>
      </c>
    </row>
    <row r="19336" spans="1:11" x14ac:dyDescent="0.25">
      <c r="A19336" s="4" t="str">
        <f t="shared" si="302"/>
        <v>Developing Microservices with Node.js</v>
      </c>
      <c r="B19336" t="s">
        <v>18308</v>
      </c>
      <c r="C19336" t="s">
        <v>138</v>
      </c>
      <c r="I19336">
        <v>16</v>
      </c>
      <c r="J19336">
        <v>16</v>
      </c>
      <c r="K19336">
        <v>1</v>
      </c>
    </row>
    <row r="19337" spans="1:11" x14ac:dyDescent="0.25">
      <c r="A19337" s="4" t="str">
        <f t="shared" si="302"/>
        <v>Developing Microservices with Node.js</v>
      </c>
      <c r="B19337" t="s">
        <v>18308</v>
      </c>
      <c r="C19337" t="s">
        <v>11</v>
      </c>
      <c r="I19337">
        <v>16</v>
      </c>
      <c r="J19337">
        <v>16</v>
      </c>
      <c r="K19337">
        <v>1</v>
      </c>
    </row>
    <row r="19338" spans="1:11" x14ac:dyDescent="0.25">
      <c r="A19338" s="4" t="str">
        <f t="shared" si="302"/>
        <v>Developing Students' Statistical Reasoning</v>
      </c>
      <c r="B19338" t="s">
        <v>18309</v>
      </c>
      <c r="C19338" t="s">
        <v>30</v>
      </c>
      <c r="I19338">
        <v>16</v>
      </c>
      <c r="J19338">
        <v>16</v>
      </c>
      <c r="K19338">
        <v>1</v>
      </c>
    </row>
    <row r="19339" spans="1:11" x14ac:dyDescent="0.25">
      <c r="A19339" s="4" t="str">
        <f t="shared" si="302"/>
        <v>Divergent Series, Summability and Resurgence III</v>
      </c>
      <c r="B19339" t="s">
        <v>18310</v>
      </c>
      <c r="C19339" t="s">
        <v>30</v>
      </c>
      <c r="I19339">
        <v>16</v>
      </c>
      <c r="J19339">
        <v>16</v>
      </c>
      <c r="K19339">
        <v>1</v>
      </c>
    </row>
    <row r="19340" spans="1:11" x14ac:dyDescent="0.25">
      <c r="A19340" s="4" t="str">
        <f t="shared" si="302"/>
        <v>Dreamweaver CC: The Missing Manual</v>
      </c>
      <c r="B19340" t="s">
        <v>18311</v>
      </c>
      <c r="C19340" t="s">
        <v>138</v>
      </c>
      <c r="I19340">
        <v>16</v>
      </c>
      <c r="J19340">
        <v>16</v>
      </c>
      <c r="K19340">
        <v>1</v>
      </c>
    </row>
    <row r="19341" spans="1:11" x14ac:dyDescent="0.25">
      <c r="A19341" s="4" t="str">
        <f t="shared" si="302"/>
        <v>Dreamweaver CC: The Missing Manual</v>
      </c>
      <c r="B19341" t="s">
        <v>18311</v>
      </c>
      <c r="C19341" t="s">
        <v>11</v>
      </c>
      <c r="I19341">
        <v>16</v>
      </c>
      <c r="J19341">
        <v>16</v>
      </c>
      <c r="K19341">
        <v>1</v>
      </c>
    </row>
    <row r="19342" spans="1:11" x14ac:dyDescent="0.25">
      <c r="A19342" s="4" t="str">
        <f t="shared" si="302"/>
        <v>Electromagnetic Wave Propagation in Turbulence: Evaluation and Application of Mellin Transforms</v>
      </c>
      <c r="B19342" t="s">
        <v>18312</v>
      </c>
      <c r="C19342" t="s">
        <v>1018</v>
      </c>
      <c r="I19342">
        <v>16</v>
      </c>
      <c r="J19342">
        <v>16</v>
      </c>
      <c r="K19342">
        <v>1</v>
      </c>
    </row>
    <row r="19343" spans="1:11" x14ac:dyDescent="0.25">
      <c r="A19343" s="4" t="str">
        <f t="shared" si="302"/>
        <v>Electromagnetics for Electrical Machines</v>
      </c>
      <c r="B19343" t="s">
        <v>18313</v>
      </c>
      <c r="C19343" t="s">
        <v>138</v>
      </c>
      <c r="I19343">
        <v>16</v>
      </c>
      <c r="J19343">
        <v>16</v>
      </c>
      <c r="K19343">
        <v>1</v>
      </c>
    </row>
    <row r="19344" spans="1:11" x14ac:dyDescent="0.25">
      <c r="A19344" s="4" t="str">
        <f t="shared" si="302"/>
        <v>Electromagnetics for Electrical Machines</v>
      </c>
      <c r="B19344" t="s">
        <v>18313</v>
      </c>
      <c r="C19344" t="s">
        <v>11</v>
      </c>
      <c r="I19344">
        <v>16</v>
      </c>
      <c r="J19344">
        <v>16</v>
      </c>
      <c r="K19344">
        <v>1</v>
      </c>
    </row>
    <row r="19345" spans="1:11" x14ac:dyDescent="0.25">
      <c r="A19345" s="4" t="str">
        <f t="shared" si="302"/>
        <v>Excel 2016 Power Programming with VBA</v>
      </c>
      <c r="B19345" t="s">
        <v>18314</v>
      </c>
      <c r="C19345" t="s">
        <v>138</v>
      </c>
      <c r="I19345">
        <v>16</v>
      </c>
      <c r="J19345">
        <v>16</v>
      </c>
      <c r="K19345">
        <v>1</v>
      </c>
    </row>
    <row r="19346" spans="1:11" x14ac:dyDescent="0.25">
      <c r="A19346" s="4" t="str">
        <f t="shared" si="302"/>
        <v>Excel 2016 Power Programming with VBA</v>
      </c>
      <c r="B19346" t="s">
        <v>18314</v>
      </c>
      <c r="C19346" t="s">
        <v>11</v>
      </c>
      <c r="I19346">
        <v>16</v>
      </c>
      <c r="J19346">
        <v>16</v>
      </c>
      <c r="K19346">
        <v>1</v>
      </c>
    </row>
    <row r="19347" spans="1:11" x14ac:dyDescent="0.25">
      <c r="A19347" s="4" t="str">
        <f t="shared" si="302"/>
        <v>Extreme Programming Refactored: The Case Against XP</v>
      </c>
      <c r="B19347" t="s">
        <v>18315</v>
      </c>
      <c r="C19347" t="s">
        <v>30</v>
      </c>
      <c r="I19347">
        <v>16</v>
      </c>
      <c r="J19347">
        <v>16</v>
      </c>
      <c r="K19347">
        <v>1</v>
      </c>
    </row>
    <row r="19348" spans="1:11" x14ac:dyDescent="0.25">
      <c r="A19348" s="4" t="str">
        <f t="shared" si="302"/>
        <v>Handbook of Econometrics Vol: 2</v>
      </c>
      <c r="B19348" t="s">
        <v>18316</v>
      </c>
      <c r="C19348" t="s">
        <v>17</v>
      </c>
      <c r="I19348">
        <v>16</v>
      </c>
      <c r="J19348">
        <v>16</v>
      </c>
      <c r="K19348">
        <v>1</v>
      </c>
    </row>
    <row r="19349" spans="1:11" x14ac:dyDescent="0.25">
      <c r="A19349" s="4" t="str">
        <f t="shared" si="302"/>
        <v>Implementations of Logic Programming Systems</v>
      </c>
      <c r="B19349" t="s">
        <v>18317</v>
      </c>
      <c r="C19349" t="s">
        <v>30</v>
      </c>
      <c r="I19349">
        <v>16</v>
      </c>
      <c r="J19349">
        <v>16</v>
      </c>
      <c r="K19349">
        <v>1</v>
      </c>
    </row>
    <row r="19350" spans="1:11" x14ac:dyDescent="0.25">
      <c r="A19350" s="4" t="str">
        <f t="shared" si="302"/>
        <v>Introduction to Formal Grammars</v>
      </c>
      <c r="B19350" t="s">
        <v>18318</v>
      </c>
      <c r="C19350" t="s">
        <v>30</v>
      </c>
      <c r="I19350">
        <v>16</v>
      </c>
      <c r="J19350">
        <v>16</v>
      </c>
      <c r="K19350">
        <v>1</v>
      </c>
    </row>
    <row r="19351" spans="1:11" x14ac:dyDescent="0.25">
      <c r="A19351" s="4" t="str">
        <f t="shared" si="302"/>
        <v>Knowledge, Skill and Artificial Intelligence</v>
      </c>
      <c r="B19351" t="s">
        <v>18319</v>
      </c>
      <c r="C19351" t="s">
        <v>30</v>
      </c>
      <c r="I19351">
        <v>16</v>
      </c>
      <c r="J19351">
        <v>16</v>
      </c>
      <c r="K19351">
        <v>1</v>
      </c>
    </row>
    <row r="19352" spans="1:11" x14ac:dyDescent="0.25">
      <c r="A19352" s="4" t="str">
        <f t="shared" si="302"/>
        <v>Learning Communities In Practice</v>
      </c>
      <c r="B19352" t="s">
        <v>18320</v>
      </c>
      <c r="C19352" t="s">
        <v>30</v>
      </c>
      <c r="I19352">
        <v>16</v>
      </c>
      <c r="J19352">
        <v>16</v>
      </c>
      <c r="K19352">
        <v>1</v>
      </c>
    </row>
    <row r="19353" spans="1:11" x14ac:dyDescent="0.25">
      <c r="A19353" s="4" t="str">
        <f t="shared" si="302"/>
        <v>Learning in School, Home and Community</v>
      </c>
      <c r="B19353" t="s">
        <v>18321</v>
      </c>
      <c r="C19353" t="s">
        <v>30</v>
      </c>
      <c r="I19353">
        <v>16</v>
      </c>
      <c r="J19353">
        <v>16</v>
      </c>
      <c r="K19353">
        <v>1</v>
      </c>
    </row>
    <row r="19354" spans="1:11" x14ac:dyDescent="0.25">
      <c r="A19354" s="4" t="str">
        <f t="shared" si="302"/>
        <v>Liminal Thinking</v>
      </c>
      <c r="B19354" t="s">
        <v>18322</v>
      </c>
      <c r="C19354" t="s">
        <v>138</v>
      </c>
      <c r="I19354">
        <v>16</v>
      </c>
      <c r="J19354">
        <v>16</v>
      </c>
      <c r="K19354">
        <v>1</v>
      </c>
    </row>
    <row r="19355" spans="1:11" x14ac:dyDescent="0.25">
      <c r="A19355" s="4" t="str">
        <f t="shared" si="302"/>
        <v>Liminal Thinking</v>
      </c>
      <c r="B19355" t="s">
        <v>18322</v>
      </c>
      <c r="C19355" t="s">
        <v>11</v>
      </c>
      <c r="I19355">
        <v>16</v>
      </c>
      <c r="J19355">
        <v>16</v>
      </c>
      <c r="K19355">
        <v>1</v>
      </c>
    </row>
    <row r="19356" spans="1:11" x14ac:dyDescent="0.25">
      <c r="A19356" s="4" t="str">
        <f t="shared" si="302"/>
        <v>Metasynthetic Computing and Engineering of Complex Systems</v>
      </c>
      <c r="B19356" t="s">
        <v>18323</v>
      </c>
      <c r="C19356" t="s">
        <v>30</v>
      </c>
      <c r="I19356">
        <v>16</v>
      </c>
      <c r="J19356">
        <v>16</v>
      </c>
      <c r="K19356">
        <v>1</v>
      </c>
    </row>
    <row r="19357" spans="1:11" x14ac:dyDescent="0.25">
      <c r="A19357" s="4" t="str">
        <f t="shared" si="302"/>
        <v>More iPhone Development with Swift</v>
      </c>
      <c r="B19357" t="s">
        <v>18324</v>
      </c>
      <c r="C19357" t="s">
        <v>30</v>
      </c>
      <c r="I19357">
        <v>16</v>
      </c>
      <c r="J19357">
        <v>16</v>
      </c>
      <c r="K19357">
        <v>1</v>
      </c>
    </row>
    <row r="19358" spans="1:11" x14ac:dyDescent="0.25">
      <c r="A19358" s="4" t="str">
        <f t="shared" si="302"/>
        <v>Optical Specification Fabrication and Testing</v>
      </c>
      <c r="B19358" t="s">
        <v>18325</v>
      </c>
      <c r="C19358" t="s">
        <v>1018</v>
      </c>
      <c r="I19358">
        <v>16</v>
      </c>
      <c r="J19358">
        <v>16</v>
      </c>
      <c r="K19358">
        <v>1</v>
      </c>
    </row>
    <row r="19359" spans="1:11" x14ac:dyDescent="0.25">
      <c r="A19359" s="4" t="str">
        <f t="shared" si="302"/>
        <v>Performance Evaluation, Measurement and Characterization of Complex Systems</v>
      </c>
      <c r="B19359" t="s">
        <v>18326</v>
      </c>
      <c r="C19359" t="s">
        <v>30</v>
      </c>
      <c r="I19359">
        <v>16</v>
      </c>
      <c r="J19359">
        <v>16</v>
      </c>
      <c r="K19359">
        <v>1</v>
      </c>
    </row>
    <row r="19360" spans="1:11" x14ac:dyDescent="0.25">
      <c r="A19360" s="4" t="str">
        <f t="shared" si="302"/>
        <v>PHP and MySQL Recipes</v>
      </c>
      <c r="B19360" t="s">
        <v>18327</v>
      </c>
      <c r="C19360" t="s">
        <v>30</v>
      </c>
      <c r="I19360">
        <v>16</v>
      </c>
      <c r="J19360">
        <v>16</v>
      </c>
      <c r="K19360">
        <v>1</v>
      </c>
    </row>
    <row r="19361" spans="1:11" x14ac:dyDescent="0.25">
      <c r="A19361" s="4" t="str">
        <f t="shared" si="302"/>
        <v>Practical SharePoint 2013 Enterprise Content Management</v>
      </c>
      <c r="B19361" t="s">
        <v>18328</v>
      </c>
      <c r="C19361" t="s">
        <v>30</v>
      </c>
      <c r="I19361">
        <v>16</v>
      </c>
      <c r="J19361">
        <v>16</v>
      </c>
      <c r="K19361">
        <v>1</v>
      </c>
    </row>
    <row r="19362" spans="1:11" x14ac:dyDescent="0.25">
      <c r="A19362" s="4" t="str">
        <f t="shared" si="302"/>
        <v>Practical SharePoint 2013 Governance</v>
      </c>
      <c r="B19362" t="s">
        <v>18329</v>
      </c>
      <c r="C19362" t="s">
        <v>30</v>
      </c>
      <c r="I19362">
        <v>16</v>
      </c>
      <c r="J19362">
        <v>16</v>
      </c>
      <c r="K19362">
        <v>1</v>
      </c>
    </row>
    <row r="19363" spans="1:11" x14ac:dyDescent="0.25">
      <c r="A19363" s="4" t="str">
        <f t="shared" si="302"/>
        <v>Pro Oracle Spatial for Oracle Database 11g</v>
      </c>
      <c r="B19363" t="s">
        <v>18330</v>
      </c>
      <c r="C19363" t="s">
        <v>30</v>
      </c>
      <c r="I19363">
        <v>16</v>
      </c>
      <c r="J19363">
        <v>16</v>
      </c>
      <c r="K19363">
        <v>1</v>
      </c>
    </row>
    <row r="19364" spans="1:11" x14ac:dyDescent="0.25">
      <c r="A19364" s="4" t="str">
        <f t="shared" si="302"/>
        <v>R for Everyone: Advanced Analytics and Graphics</v>
      </c>
      <c r="B19364" t="s">
        <v>18331</v>
      </c>
      <c r="C19364" t="s">
        <v>138</v>
      </c>
      <c r="I19364">
        <v>16</v>
      </c>
      <c r="J19364">
        <v>16</v>
      </c>
      <c r="K19364">
        <v>1</v>
      </c>
    </row>
    <row r="19365" spans="1:11" x14ac:dyDescent="0.25">
      <c r="A19365" s="4" t="str">
        <f t="shared" si="302"/>
        <v>R for Everyone: Advanced Analytics and Graphics</v>
      </c>
      <c r="B19365" t="s">
        <v>18331</v>
      </c>
      <c r="C19365" t="s">
        <v>11</v>
      </c>
      <c r="I19365">
        <v>16</v>
      </c>
      <c r="J19365">
        <v>16</v>
      </c>
      <c r="K19365">
        <v>1</v>
      </c>
    </row>
    <row r="19366" spans="1:11" x14ac:dyDescent="0.25">
      <c r="A19366" s="4" t="str">
        <f t="shared" si="302"/>
        <v>Research Approaches to Sustainable Biomass Systems</v>
      </c>
      <c r="B19366" t="s">
        <v>18332</v>
      </c>
      <c r="C19366" t="s">
        <v>138</v>
      </c>
      <c r="I19366">
        <v>16</v>
      </c>
      <c r="J19366">
        <v>16</v>
      </c>
      <c r="K19366">
        <v>1</v>
      </c>
    </row>
    <row r="19367" spans="1:11" x14ac:dyDescent="0.25">
      <c r="A19367" s="4" t="str">
        <f t="shared" si="302"/>
        <v>Research Approaches to Sustainable Biomass Systems</v>
      </c>
      <c r="B19367" t="s">
        <v>18332</v>
      </c>
      <c r="C19367" t="s">
        <v>11</v>
      </c>
      <c r="I19367">
        <v>16</v>
      </c>
      <c r="J19367">
        <v>16</v>
      </c>
      <c r="K19367">
        <v>1</v>
      </c>
    </row>
    <row r="19368" spans="1:11" x14ac:dyDescent="0.25">
      <c r="A19368" s="4" t="str">
        <f t="shared" si="302"/>
        <v>SIMD Programming Manual for Linux and Windows</v>
      </c>
      <c r="B19368" t="s">
        <v>18333</v>
      </c>
      <c r="C19368" t="s">
        <v>30</v>
      </c>
      <c r="I19368">
        <v>16</v>
      </c>
      <c r="J19368">
        <v>16</v>
      </c>
      <c r="K19368">
        <v>1</v>
      </c>
    </row>
    <row r="19369" spans="1:11" x14ac:dyDescent="0.25">
      <c r="A19369" s="4" t="str">
        <f t="shared" si="302"/>
        <v>Soft Matter at Aqueous Interfaces</v>
      </c>
      <c r="B19369" t="s">
        <v>18334</v>
      </c>
      <c r="C19369" t="s">
        <v>30</v>
      </c>
      <c r="I19369">
        <v>16</v>
      </c>
      <c r="J19369">
        <v>16</v>
      </c>
      <c r="K19369">
        <v>1</v>
      </c>
    </row>
    <row r="19370" spans="1:11" x14ac:dyDescent="0.25">
      <c r="A19370" s="4" t="str">
        <f t="shared" si="302"/>
        <v>Test-Driven iOS Development with Swift</v>
      </c>
      <c r="B19370" t="s">
        <v>18335</v>
      </c>
      <c r="C19370" t="s">
        <v>138</v>
      </c>
      <c r="I19370">
        <v>16</v>
      </c>
      <c r="J19370">
        <v>16</v>
      </c>
      <c r="K19370">
        <v>1</v>
      </c>
    </row>
    <row r="19371" spans="1:11" x14ac:dyDescent="0.25">
      <c r="A19371" s="4" t="str">
        <f t="shared" si="302"/>
        <v>Test-Driven iOS Development with Swift</v>
      </c>
      <c r="B19371" t="s">
        <v>18335</v>
      </c>
      <c r="C19371" t="s">
        <v>11</v>
      </c>
      <c r="I19371">
        <v>16</v>
      </c>
      <c r="J19371">
        <v>16</v>
      </c>
      <c r="K19371">
        <v>1</v>
      </c>
    </row>
    <row r="19372" spans="1:11" x14ac:dyDescent="0.25">
      <c r="A19372" s="4" t="str">
        <f t="shared" si="302"/>
        <v>The Cerebellum: Brain for an Implicit Self</v>
      </c>
      <c r="B19372" t="s">
        <v>18336</v>
      </c>
      <c r="C19372" t="s">
        <v>138</v>
      </c>
      <c r="I19372">
        <v>16</v>
      </c>
      <c r="J19372">
        <v>16</v>
      </c>
      <c r="K19372">
        <v>1</v>
      </c>
    </row>
    <row r="19373" spans="1:11" x14ac:dyDescent="0.25">
      <c r="A19373" s="4" t="str">
        <f t="shared" si="302"/>
        <v>The Cerebellum: Brain for an Implicit Self</v>
      </c>
      <c r="B19373" t="s">
        <v>18336</v>
      </c>
      <c r="C19373" t="s">
        <v>11</v>
      </c>
      <c r="I19373">
        <v>16</v>
      </c>
      <c r="J19373">
        <v>16</v>
      </c>
      <c r="K19373">
        <v>1</v>
      </c>
    </row>
    <row r="19374" spans="1:11" x14ac:dyDescent="0.25">
      <c r="A19374" s="4" t="str">
        <f t="shared" si="302"/>
        <v>The Mathematical Mechanic</v>
      </c>
      <c r="B19374" t="s">
        <v>18337</v>
      </c>
      <c r="C19374" t="s">
        <v>138</v>
      </c>
      <c r="I19374">
        <v>16</v>
      </c>
      <c r="J19374">
        <v>16</v>
      </c>
      <c r="K19374">
        <v>1</v>
      </c>
    </row>
    <row r="19375" spans="1:11" x14ac:dyDescent="0.25">
      <c r="A19375" s="4" t="str">
        <f t="shared" si="302"/>
        <v>The Mathematical Mechanic</v>
      </c>
      <c r="B19375" t="s">
        <v>18337</v>
      </c>
      <c r="C19375" t="s">
        <v>11</v>
      </c>
      <c r="I19375">
        <v>16</v>
      </c>
      <c r="J19375">
        <v>16</v>
      </c>
      <c r="K19375">
        <v>1</v>
      </c>
    </row>
    <row r="19376" spans="1:11" x14ac:dyDescent="0.25">
      <c r="A19376" s="4" t="str">
        <f t="shared" si="302"/>
        <v>Visual Basic .NET and the .NET Platform: An Advanced Guide</v>
      </c>
      <c r="B19376" t="s">
        <v>18338</v>
      </c>
      <c r="C19376" t="s">
        <v>30</v>
      </c>
      <c r="I19376">
        <v>16</v>
      </c>
      <c r="J19376">
        <v>16</v>
      </c>
      <c r="K19376">
        <v>1</v>
      </c>
    </row>
    <row r="19377" spans="1:11" x14ac:dyDescent="0.25">
      <c r="A19377" s="4" t="str">
        <f t="shared" si="302"/>
        <v>Windows PowerShell Pocket Reference, 2nd Edition</v>
      </c>
      <c r="B19377" t="s">
        <v>18339</v>
      </c>
      <c r="C19377" t="s">
        <v>138</v>
      </c>
      <c r="I19377">
        <v>16</v>
      </c>
      <c r="J19377">
        <v>16</v>
      </c>
      <c r="K19377">
        <v>1</v>
      </c>
    </row>
    <row r="19378" spans="1:11" x14ac:dyDescent="0.25">
      <c r="A19378" s="4" t="str">
        <f t="shared" si="302"/>
        <v>Windows PowerShell Pocket Reference, 2nd Edition</v>
      </c>
      <c r="B19378" t="s">
        <v>18339</v>
      </c>
      <c r="C19378" t="s">
        <v>11</v>
      </c>
      <c r="I19378">
        <v>16</v>
      </c>
      <c r="J19378">
        <v>16</v>
      </c>
      <c r="K19378">
        <v>1</v>
      </c>
    </row>
    <row r="19379" spans="1:11" x14ac:dyDescent="0.25">
      <c r="A19379" s="4" t="str">
        <f t="shared" si="302"/>
        <v>Microsoft(r) Windows(r) Server 2003 Administrator's Pocket Consultant</v>
      </c>
      <c r="B19379" t="s">
        <v>18340</v>
      </c>
      <c r="C19379" t="s">
        <v>11</v>
      </c>
      <c r="D19379">
        <v>15</v>
      </c>
      <c r="E19379">
        <v>0</v>
      </c>
      <c r="J19379">
        <v>15</v>
      </c>
      <c r="K19379">
        <v>12</v>
      </c>
    </row>
    <row r="19380" spans="1:11" x14ac:dyDescent="0.25">
      <c r="A19380" s="4" t="str">
        <f t="shared" si="302"/>
        <v>Multi-Agent Systems and Applications III</v>
      </c>
      <c r="B19380" t="s">
        <v>18341</v>
      </c>
      <c r="C19380" t="s">
        <v>30</v>
      </c>
      <c r="D19380">
        <v>1</v>
      </c>
      <c r="E19380">
        <v>3</v>
      </c>
      <c r="F19380">
        <v>8</v>
      </c>
      <c r="G19380">
        <v>2</v>
      </c>
      <c r="I19380">
        <v>1</v>
      </c>
      <c r="J19380">
        <v>15</v>
      </c>
      <c r="K19380">
        <v>11</v>
      </c>
    </row>
    <row r="19381" spans="1:11" x14ac:dyDescent="0.25">
      <c r="A19381" s="4" t="str">
        <f t="shared" si="302"/>
        <v>Testing of Software and Communicating Systems</v>
      </c>
      <c r="B19381" t="s">
        <v>18342</v>
      </c>
      <c r="C19381" t="s">
        <v>30</v>
      </c>
      <c r="D19381">
        <v>9</v>
      </c>
      <c r="E19381">
        <v>3</v>
      </c>
      <c r="F19381">
        <v>3</v>
      </c>
      <c r="J19381">
        <v>15</v>
      </c>
      <c r="K19381">
        <v>11</v>
      </c>
    </row>
    <row r="19382" spans="1:11" x14ac:dyDescent="0.25">
      <c r="A19382" s="4" t="str">
        <f t="shared" si="302"/>
        <v>Archivo español de arqueología. Vol. 85</v>
      </c>
      <c r="B19382" t="s">
        <v>18343</v>
      </c>
      <c r="C19382" t="s">
        <v>8</v>
      </c>
      <c r="E19382">
        <v>0</v>
      </c>
      <c r="F19382">
        <v>0</v>
      </c>
      <c r="G19382">
        <v>15</v>
      </c>
      <c r="J19382">
        <v>15</v>
      </c>
      <c r="K19382">
        <v>9</v>
      </c>
    </row>
    <row r="19383" spans="1:11" x14ac:dyDescent="0.25">
      <c r="A19383" s="4" t="str">
        <f t="shared" si="302"/>
        <v>Advances in Natural Computation</v>
      </c>
      <c r="B19383" t="s">
        <v>18344</v>
      </c>
      <c r="C19383" t="s">
        <v>30</v>
      </c>
      <c r="D19383">
        <v>4</v>
      </c>
      <c r="E19383">
        <v>1</v>
      </c>
      <c r="F19383">
        <v>6</v>
      </c>
      <c r="H19383">
        <v>4</v>
      </c>
      <c r="J19383">
        <v>15</v>
      </c>
      <c r="K19383">
        <v>8</v>
      </c>
    </row>
    <row r="19384" spans="1:11" x14ac:dyDescent="0.25">
      <c r="A19384" s="4" t="str">
        <f t="shared" si="302"/>
        <v>Reversible Computation</v>
      </c>
      <c r="B19384" t="s">
        <v>18345</v>
      </c>
      <c r="C19384" t="s">
        <v>30</v>
      </c>
      <c r="E19384">
        <v>0</v>
      </c>
      <c r="F19384">
        <v>3</v>
      </c>
      <c r="G19384">
        <v>7</v>
      </c>
      <c r="I19384">
        <v>5</v>
      </c>
      <c r="J19384">
        <v>15</v>
      </c>
      <c r="K19384">
        <v>8</v>
      </c>
    </row>
    <row r="19385" spans="1:11" x14ac:dyDescent="0.25">
      <c r="A19385" s="4" t="str">
        <f t="shared" si="302"/>
        <v>Comprehensive Physiology</v>
      </c>
      <c r="B19385" t="s">
        <v>18346</v>
      </c>
      <c r="C19385" t="s">
        <v>35</v>
      </c>
      <c r="H19385">
        <v>5</v>
      </c>
      <c r="I19385">
        <v>10</v>
      </c>
      <c r="J19385">
        <v>15</v>
      </c>
      <c r="K19385">
        <v>7</v>
      </c>
    </row>
    <row r="19386" spans="1:11" x14ac:dyDescent="0.25">
      <c r="A19386" s="4" t="str">
        <f t="shared" si="302"/>
        <v>ENCYCLOPEDIC REFERENCE OF GENOMICS AND PROTEOMICS IN MOLECULAR MEDICINE</v>
      </c>
      <c r="B19386" t="s">
        <v>18347</v>
      </c>
      <c r="C19386" t="s">
        <v>30</v>
      </c>
      <c r="E19386">
        <v>0</v>
      </c>
      <c r="G19386">
        <v>1</v>
      </c>
      <c r="H19386">
        <v>14</v>
      </c>
      <c r="J19386">
        <v>15</v>
      </c>
      <c r="K19386">
        <v>6</v>
      </c>
    </row>
    <row r="19387" spans="1:11" x14ac:dyDescent="0.25">
      <c r="A19387" s="4" t="str">
        <f t="shared" si="302"/>
        <v>Filosofía política</v>
      </c>
      <c r="B19387" t="s">
        <v>18348</v>
      </c>
      <c r="C19387" t="s">
        <v>8</v>
      </c>
      <c r="E19387">
        <v>0</v>
      </c>
      <c r="F19387">
        <v>2</v>
      </c>
      <c r="G19387">
        <v>13</v>
      </c>
      <c r="J19387">
        <v>15</v>
      </c>
      <c r="K19387">
        <v>6</v>
      </c>
    </row>
    <row r="19388" spans="1:11" x14ac:dyDescent="0.25">
      <c r="A19388" s="4" t="str">
        <f t="shared" si="302"/>
        <v>Inverse Problems and Imaging</v>
      </c>
      <c r="B19388" t="s">
        <v>18349</v>
      </c>
      <c r="C19388" t="s">
        <v>30</v>
      </c>
      <c r="D19388">
        <v>5</v>
      </c>
      <c r="E19388">
        <v>2</v>
      </c>
      <c r="H19388">
        <v>1</v>
      </c>
      <c r="I19388">
        <v>7</v>
      </c>
      <c r="J19388">
        <v>15</v>
      </c>
      <c r="K19388">
        <v>6</v>
      </c>
    </row>
    <row r="19389" spans="1:11" x14ac:dyDescent="0.25">
      <c r="A19389" s="4" t="str">
        <f t="shared" si="302"/>
        <v>Pay-Per-Click Search Engine Marketing: An Hour a Day</v>
      </c>
      <c r="B19389" t="s">
        <v>18350</v>
      </c>
      <c r="C19389" t="s">
        <v>11</v>
      </c>
      <c r="D19389">
        <v>12</v>
      </c>
      <c r="E19389">
        <v>1</v>
      </c>
      <c r="F19389">
        <v>1</v>
      </c>
      <c r="G19389">
        <v>1</v>
      </c>
      <c r="J19389">
        <v>15</v>
      </c>
      <c r="K19389">
        <v>6</v>
      </c>
    </row>
    <row r="19390" spans="1:11" x14ac:dyDescent="0.25">
      <c r="A19390" s="4" t="str">
        <f t="shared" si="302"/>
        <v>Recombination and Meiosis</v>
      </c>
      <c r="B19390" t="s">
        <v>18351</v>
      </c>
      <c r="C19390" t="s">
        <v>30</v>
      </c>
      <c r="D19390">
        <v>3</v>
      </c>
      <c r="E19390">
        <v>1</v>
      </c>
      <c r="H19390">
        <v>11</v>
      </c>
      <c r="J19390">
        <v>15</v>
      </c>
      <c r="K19390">
        <v>6</v>
      </c>
    </row>
    <row r="19391" spans="1:11" x14ac:dyDescent="0.25">
      <c r="A19391" s="4" t="str">
        <f t="shared" si="302"/>
        <v>Case and Grammatical Relations Across Languages, Volume 3 : Dative, Volume 2 : Theoretical and Contrastive Studies</v>
      </c>
      <c r="B19391" t="s">
        <v>18352</v>
      </c>
      <c r="C19391" t="s">
        <v>8</v>
      </c>
      <c r="E19391">
        <v>0</v>
      </c>
      <c r="F19391">
        <v>6</v>
      </c>
      <c r="G19391">
        <v>9</v>
      </c>
      <c r="J19391">
        <v>15</v>
      </c>
      <c r="K19391">
        <v>5</v>
      </c>
    </row>
    <row r="19392" spans="1:11" x14ac:dyDescent="0.25">
      <c r="A19392" s="4" t="str">
        <f t="shared" si="302"/>
        <v>Comparative Genomics</v>
      </c>
      <c r="B19392" t="s">
        <v>18353</v>
      </c>
      <c r="C19392" t="s">
        <v>30</v>
      </c>
      <c r="E19392">
        <v>0</v>
      </c>
      <c r="H19392">
        <v>13</v>
      </c>
      <c r="I19392">
        <v>2</v>
      </c>
      <c r="J19392">
        <v>15</v>
      </c>
      <c r="K19392">
        <v>5</v>
      </c>
    </row>
    <row r="19393" spans="1:11" x14ac:dyDescent="0.25">
      <c r="A19393" s="4" t="str">
        <f t="shared" si="302"/>
        <v>Discrete Optimization</v>
      </c>
      <c r="B19393" t="s">
        <v>18354</v>
      </c>
      <c r="C19393" t="s">
        <v>17</v>
      </c>
      <c r="D19393">
        <v>12</v>
      </c>
      <c r="E19393">
        <v>0</v>
      </c>
      <c r="F19393">
        <v>0</v>
      </c>
      <c r="G19393">
        <v>0</v>
      </c>
      <c r="H19393">
        <v>0</v>
      </c>
      <c r="I19393">
        <v>3</v>
      </c>
      <c r="J19393">
        <v>15</v>
      </c>
      <c r="K19393">
        <v>5</v>
      </c>
    </row>
    <row r="19394" spans="1:11" x14ac:dyDescent="0.25">
      <c r="A19394" s="4" t="str">
        <f t="shared" ref="A19394:A19457" si="303">IFERROR(HYPERLINK(CONCATENATE("http://ucm.summon.serialssolutions.com/es-ES/#!/search?ho=t&amp;fvf=ContentType,Newspaper%20Article,t%7CIsFullText,true,f&amp;l=es-ES&amp;q=",B19394),B19394),B19394)</f>
        <v>Hacking For Dummies(r) 3rd Edition</v>
      </c>
      <c r="B19394" t="s">
        <v>18355</v>
      </c>
      <c r="C19394" t="s">
        <v>11</v>
      </c>
      <c r="D19394">
        <v>5</v>
      </c>
      <c r="E19394">
        <v>3</v>
      </c>
      <c r="H19394">
        <v>6</v>
      </c>
      <c r="I19394">
        <v>1</v>
      </c>
      <c r="J19394">
        <v>15</v>
      </c>
      <c r="K19394">
        <v>5</v>
      </c>
    </row>
    <row r="19395" spans="1:11" x14ac:dyDescent="0.25">
      <c r="A19395" s="4" t="str">
        <f t="shared" si="303"/>
        <v>Hay un embrión en mi nevera</v>
      </c>
      <c r="B19395" t="s">
        <v>18356</v>
      </c>
      <c r="C19395" t="s">
        <v>8</v>
      </c>
      <c r="E19395">
        <v>0</v>
      </c>
      <c r="F19395">
        <v>9</v>
      </c>
      <c r="G19395">
        <v>6</v>
      </c>
      <c r="J19395">
        <v>15</v>
      </c>
      <c r="K19395">
        <v>5</v>
      </c>
    </row>
    <row r="19396" spans="1:11" x14ac:dyDescent="0.25">
      <c r="A19396" s="4" t="str">
        <f t="shared" si="303"/>
        <v>Head First HTML5 Programming</v>
      </c>
      <c r="B19396" t="s">
        <v>18357</v>
      </c>
      <c r="C19396" t="s">
        <v>11</v>
      </c>
      <c r="D19396">
        <v>8</v>
      </c>
      <c r="E19396">
        <v>4</v>
      </c>
      <c r="F19396">
        <v>3</v>
      </c>
      <c r="J19396">
        <v>15</v>
      </c>
      <c r="K19396">
        <v>5</v>
      </c>
    </row>
    <row r="19397" spans="1:11" x14ac:dyDescent="0.25">
      <c r="A19397" s="4" t="str">
        <f t="shared" si="303"/>
        <v>La escuela que necesitamos</v>
      </c>
      <c r="B19397" t="s">
        <v>18358</v>
      </c>
      <c r="C19397" t="s">
        <v>8</v>
      </c>
      <c r="E19397">
        <v>0</v>
      </c>
      <c r="F19397">
        <v>1</v>
      </c>
      <c r="G19397">
        <v>14</v>
      </c>
      <c r="J19397">
        <v>15</v>
      </c>
      <c r="K19397">
        <v>5</v>
      </c>
    </row>
    <row r="19398" spans="1:11" x14ac:dyDescent="0.25">
      <c r="A19398" s="4" t="str">
        <f t="shared" si="303"/>
        <v>Mayores, actividad y trabajo en el proceso de envejecimiento y jubilación: una aproximación Psico-Sociológica</v>
      </c>
      <c r="B19398" t="s">
        <v>18359</v>
      </c>
      <c r="C19398" t="s">
        <v>8</v>
      </c>
      <c r="E19398">
        <v>0</v>
      </c>
      <c r="F19398">
        <v>5</v>
      </c>
      <c r="G19398">
        <v>10</v>
      </c>
      <c r="J19398">
        <v>15</v>
      </c>
      <c r="K19398">
        <v>5</v>
      </c>
    </row>
    <row r="19399" spans="1:11" x14ac:dyDescent="0.25">
      <c r="A19399" s="4" t="str">
        <f t="shared" si="303"/>
        <v>Molecular Thermodynamics of Fluid-Phase Equilibria, Third Edition</v>
      </c>
      <c r="B19399" t="s">
        <v>18360</v>
      </c>
      <c r="C19399" t="s">
        <v>11</v>
      </c>
      <c r="D19399">
        <v>7</v>
      </c>
      <c r="E19399">
        <v>8</v>
      </c>
      <c r="J19399">
        <v>15</v>
      </c>
      <c r="K19399">
        <v>5</v>
      </c>
    </row>
    <row r="19400" spans="1:11" x14ac:dyDescent="0.25">
      <c r="A19400" s="4" t="str">
        <f t="shared" si="303"/>
        <v>Atomic Force Microscopy Based Nanorobotics</v>
      </c>
      <c r="B19400" t="s">
        <v>18361</v>
      </c>
      <c r="C19400" t="s">
        <v>30</v>
      </c>
      <c r="D19400">
        <v>1</v>
      </c>
      <c r="E19400">
        <v>0</v>
      </c>
      <c r="F19400">
        <v>6</v>
      </c>
      <c r="G19400">
        <v>1</v>
      </c>
      <c r="H19400">
        <v>7</v>
      </c>
      <c r="J19400">
        <v>15</v>
      </c>
      <c r="K19400">
        <v>4</v>
      </c>
    </row>
    <row r="19401" spans="1:11" x14ac:dyDescent="0.25">
      <c r="A19401" s="4" t="str">
        <f t="shared" si="303"/>
        <v>Bachelard: la voluntad de imaginar o el oficio de ensoñar</v>
      </c>
      <c r="B19401" t="s">
        <v>18362</v>
      </c>
      <c r="C19401" t="s">
        <v>8</v>
      </c>
      <c r="E19401">
        <v>0</v>
      </c>
      <c r="F19401">
        <v>0</v>
      </c>
      <c r="G19401">
        <v>15</v>
      </c>
      <c r="J19401">
        <v>15</v>
      </c>
      <c r="K19401">
        <v>4</v>
      </c>
    </row>
    <row r="19402" spans="1:11" x14ac:dyDescent="0.25">
      <c r="A19402" s="4" t="str">
        <f t="shared" si="303"/>
        <v>Cantar de los cantares: sendas del amor</v>
      </c>
      <c r="B19402" t="s">
        <v>18363</v>
      </c>
      <c r="C19402" t="s">
        <v>8</v>
      </c>
      <c r="E19402">
        <v>1</v>
      </c>
      <c r="F19402">
        <v>14</v>
      </c>
      <c r="J19402">
        <v>15</v>
      </c>
      <c r="K19402">
        <v>4</v>
      </c>
    </row>
    <row r="19403" spans="1:11" x14ac:dyDescent="0.25">
      <c r="A19403" s="4" t="str">
        <f t="shared" si="303"/>
        <v>CONCUR 2011 â€“ Concurrency Theory</v>
      </c>
      <c r="B19403" t="s">
        <v>18364</v>
      </c>
      <c r="C19403" t="s">
        <v>30</v>
      </c>
      <c r="D19403">
        <v>13</v>
      </c>
      <c r="E19403">
        <v>2</v>
      </c>
      <c r="J19403">
        <v>15</v>
      </c>
      <c r="K19403">
        <v>4</v>
      </c>
    </row>
    <row r="19404" spans="1:11" x14ac:dyDescent="0.25">
      <c r="A19404" s="4" t="str">
        <f t="shared" si="303"/>
        <v>Del viente a la Muerte</v>
      </c>
      <c r="B19404" t="s">
        <v>18365</v>
      </c>
      <c r="C19404" t="s">
        <v>11</v>
      </c>
      <c r="H19404">
        <v>11</v>
      </c>
      <c r="I19404">
        <v>4</v>
      </c>
      <c r="J19404">
        <v>15</v>
      </c>
      <c r="K19404">
        <v>4</v>
      </c>
    </row>
    <row r="19405" spans="1:11" x14ac:dyDescent="0.25">
      <c r="A19405" s="4" t="str">
        <f t="shared" si="303"/>
        <v>Diabetes Cookbook For Dummies, 4th Edition</v>
      </c>
      <c r="B19405" t="s">
        <v>18366</v>
      </c>
      <c r="C19405" t="s">
        <v>11</v>
      </c>
      <c r="H19405">
        <v>10</v>
      </c>
      <c r="I19405">
        <v>5</v>
      </c>
      <c r="J19405">
        <v>15</v>
      </c>
      <c r="K19405">
        <v>4</v>
      </c>
    </row>
    <row r="19406" spans="1:11" x14ac:dyDescent="0.25">
      <c r="A19406" s="4" t="str">
        <f t="shared" si="303"/>
        <v>Dreamweaver CS4 For Dummies(r)</v>
      </c>
      <c r="B19406" t="s">
        <v>18367</v>
      </c>
      <c r="C19406" t="s">
        <v>11</v>
      </c>
      <c r="D19406">
        <v>11</v>
      </c>
      <c r="E19406">
        <v>0</v>
      </c>
      <c r="G19406">
        <v>4</v>
      </c>
      <c r="J19406">
        <v>15</v>
      </c>
      <c r="K19406">
        <v>4</v>
      </c>
    </row>
    <row r="19407" spans="1:11" x14ac:dyDescent="0.25">
      <c r="A19407" s="4" t="str">
        <f t="shared" si="303"/>
        <v>El EZLN y la GBI en Chiapas: derechos indígenas contra corporaciones transnacionales</v>
      </c>
      <c r="B19407" t="s">
        <v>18368</v>
      </c>
      <c r="C19407" t="s">
        <v>8</v>
      </c>
      <c r="E19407">
        <v>0</v>
      </c>
      <c r="F19407">
        <v>5</v>
      </c>
      <c r="G19407">
        <v>10</v>
      </c>
      <c r="J19407">
        <v>15</v>
      </c>
      <c r="K19407">
        <v>4</v>
      </c>
    </row>
    <row r="19408" spans="1:11" x14ac:dyDescent="0.25">
      <c r="A19408" s="4" t="str">
        <f t="shared" si="303"/>
        <v>Experiencias educativas con estudiantes chinos de la Facultad de Español para no hispanohablantes. Memorias del VI Coloquio de Experiencias Educativas en el contexto universitario</v>
      </c>
      <c r="B19408" t="s">
        <v>18369</v>
      </c>
      <c r="C19408" t="s">
        <v>8</v>
      </c>
      <c r="E19408">
        <v>0</v>
      </c>
      <c r="F19408">
        <v>0</v>
      </c>
      <c r="G19408">
        <v>15</v>
      </c>
      <c r="J19408">
        <v>15</v>
      </c>
      <c r="K19408">
        <v>4</v>
      </c>
    </row>
    <row r="19409" spans="1:11" x14ac:dyDescent="0.25">
      <c r="A19409" s="4" t="str">
        <f t="shared" si="303"/>
        <v>Hacking VoIP</v>
      </c>
      <c r="B19409" t="s">
        <v>18370</v>
      </c>
      <c r="C19409" t="s">
        <v>11</v>
      </c>
      <c r="D19409">
        <v>6</v>
      </c>
      <c r="E19409">
        <v>6</v>
      </c>
      <c r="F19409">
        <v>3</v>
      </c>
      <c r="J19409">
        <v>15</v>
      </c>
      <c r="K19409">
        <v>4</v>
      </c>
    </row>
    <row r="19410" spans="1:11" x14ac:dyDescent="0.25">
      <c r="A19410" s="4" t="str">
        <f t="shared" si="303"/>
        <v>Information Visualization</v>
      </c>
      <c r="B19410" t="s">
        <v>18371</v>
      </c>
      <c r="C19410" t="s">
        <v>30</v>
      </c>
      <c r="D19410">
        <v>6</v>
      </c>
      <c r="E19410">
        <v>0</v>
      </c>
      <c r="G19410">
        <v>2</v>
      </c>
      <c r="H19410">
        <v>7</v>
      </c>
      <c r="J19410">
        <v>15</v>
      </c>
      <c r="K19410">
        <v>4</v>
      </c>
    </row>
    <row r="19411" spans="1:11" x14ac:dyDescent="0.25">
      <c r="A19411" s="4" t="str">
        <f t="shared" si="303"/>
        <v>Informe especial: el repliegue de las FARC: ¿derrota o estrategia?</v>
      </c>
      <c r="B19411" t="s">
        <v>18372</v>
      </c>
      <c r="C19411" t="s">
        <v>8</v>
      </c>
      <c r="E19411">
        <v>8</v>
      </c>
      <c r="F19411">
        <v>0</v>
      </c>
      <c r="G19411">
        <v>7</v>
      </c>
      <c r="J19411">
        <v>15</v>
      </c>
      <c r="K19411">
        <v>4</v>
      </c>
    </row>
    <row r="19412" spans="1:11" x14ac:dyDescent="0.25">
      <c r="A19412" s="4" t="str">
        <f t="shared" si="303"/>
        <v xml:space="preserve">La edad de oro de los virreyes: el virreinato en la Monarquía Hispánica durante los siglos XVI y XVII            </v>
      </c>
      <c r="B19412" t="s">
        <v>18373</v>
      </c>
      <c r="C19412" t="s">
        <v>8</v>
      </c>
      <c r="E19412">
        <v>0</v>
      </c>
      <c r="F19412">
        <v>0</v>
      </c>
      <c r="G19412">
        <v>15</v>
      </c>
      <c r="J19412">
        <v>15</v>
      </c>
      <c r="K19412">
        <v>4</v>
      </c>
    </row>
    <row r="19413" spans="1:11" x14ac:dyDescent="0.25">
      <c r="A19413" s="4" t="str">
        <f t="shared" si="303"/>
        <v>La política en el arte</v>
      </c>
      <c r="B19413" t="s">
        <v>18374</v>
      </c>
      <c r="C19413" t="s">
        <v>8</v>
      </c>
      <c r="E19413">
        <v>0</v>
      </c>
      <c r="F19413">
        <v>11</v>
      </c>
      <c r="G19413">
        <v>4</v>
      </c>
      <c r="J19413">
        <v>15</v>
      </c>
      <c r="K19413">
        <v>4</v>
      </c>
    </row>
    <row r="19414" spans="1:11" x14ac:dyDescent="0.25">
      <c r="A19414" s="4" t="str">
        <f t="shared" si="303"/>
        <v>La sociología de las noticias y el enfoque agenda-setting</v>
      </c>
      <c r="B19414" t="s">
        <v>18375</v>
      </c>
      <c r="C19414" t="s">
        <v>8</v>
      </c>
      <c r="E19414">
        <v>0</v>
      </c>
      <c r="F19414">
        <v>0</v>
      </c>
      <c r="G19414">
        <v>15</v>
      </c>
      <c r="J19414">
        <v>15</v>
      </c>
      <c r="K19414">
        <v>4</v>
      </c>
    </row>
    <row r="19415" spans="1:11" x14ac:dyDescent="0.25">
      <c r="A19415" s="4" t="str">
        <f t="shared" si="303"/>
        <v>La transformación transatlántica de la monja alférez</v>
      </c>
      <c r="B19415" t="s">
        <v>18376</v>
      </c>
      <c r="C19415" t="s">
        <v>8</v>
      </c>
      <c r="E19415">
        <v>0</v>
      </c>
      <c r="F19415">
        <v>3</v>
      </c>
      <c r="G19415">
        <v>12</v>
      </c>
      <c r="J19415">
        <v>15</v>
      </c>
      <c r="K19415">
        <v>4</v>
      </c>
    </row>
    <row r="19416" spans="1:11" x14ac:dyDescent="0.25">
      <c r="A19416" s="4" t="str">
        <f t="shared" si="303"/>
        <v>Lo natural, lo artificial y la cultura</v>
      </c>
      <c r="B19416" t="s">
        <v>18377</v>
      </c>
      <c r="C19416" t="s">
        <v>8</v>
      </c>
      <c r="E19416">
        <v>0</v>
      </c>
      <c r="F19416">
        <v>6</v>
      </c>
      <c r="G19416">
        <v>9</v>
      </c>
      <c r="J19416">
        <v>15</v>
      </c>
      <c r="K19416">
        <v>4</v>
      </c>
    </row>
    <row r="19417" spans="1:11" x14ac:dyDescent="0.25">
      <c r="A19417" s="4" t="str">
        <f t="shared" si="303"/>
        <v>Manga Studio(r) for Dummies(r)</v>
      </c>
      <c r="B19417" t="s">
        <v>18378</v>
      </c>
      <c r="C19417" t="s">
        <v>11</v>
      </c>
      <c r="D19417">
        <v>6</v>
      </c>
      <c r="E19417">
        <v>4</v>
      </c>
      <c r="G19417">
        <v>5</v>
      </c>
      <c r="J19417">
        <v>15</v>
      </c>
      <c r="K19417">
        <v>4</v>
      </c>
    </row>
    <row r="19418" spans="1:11" x14ac:dyDescent="0.25">
      <c r="A19418" s="4" t="str">
        <f t="shared" si="303"/>
        <v>Mística de la muerte</v>
      </c>
      <c r="B19418" t="s">
        <v>18379</v>
      </c>
      <c r="C19418" t="s">
        <v>8</v>
      </c>
      <c r="E19418">
        <v>8</v>
      </c>
      <c r="F19418">
        <v>0</v>
      </c>
      <c r="G19418">
        <v>7</v>
      </c>
      <c r="J19418">
        <v>15</v>
      </c>
      <c r="K19418">
        <v>4</v>
      </c>
    </row>
    <row r="19419" spans="1:11" x14ac:dyDescent="0.25">
      <c r="A19419" s="4" t="str">
        <f t="shared" si="303"/>
        <v>Molecular Machines</v>
      </c>
      <c r="B19419" t="s">
        <v>18380</v>
      </c>
      <c r="C19419" t="s">
        <v>30</v>
      </c>
      <c r="E19419">
        <v>0</v>
      </c>
      <c r="F19419">
        <v>7</v>
      </c>
      <c r="G19419">
        <v>5</v>
      </c>
      <c r="H19419">
        <v>3</v>
      </c>
      <c r="J19419">
        <v>15</v>
      </c>
      <c r="K19419">
        <v>4</v>
      </c>
    </row>
    <row r="19420" spans="1:11" x14ac:dyDescent="0.25">
      <c r="A19420" s="4" t="str">
        <f t="shared" si="303"/>
        <v>Musa celeste I: un recorrido narrativo por los antiguos mitos griegos</v>
      </c>
      <c r="B19420" t="s">
        <v>18381</v>
      </c>
      <c r="C19420" t="s">
        <v>8</v>
      </c>
      <c r="E19420">
        <v>10</v>
      </c>
      <c r="F19420">
        <v>0</v>
      </c>
      <c r="G19420">
        <v>5</v>
      </c>
      <c r="J19420">
        <v>15</v>
      </c>
      <c r="K19420">
        <v>4</v>
      </c>
    </row>
    <row r="19421" spans="1:11" x14ac:dyDescent="0.25">
      <c r="A19421" s="4" t="str">
        <f t="shared" si="303"/>
        <v>Pro Git</v>
      </c>
      <c r="B19421" t="s">
        <v>3290</v>
      </c>
      <c r="C19421" t="s">
        <v>11</v>
      </c>
      <c r="D19421">
        <v>6</v>
      </c>
      <c r="E19421">
        <v>6</v>
      </c>
      <c r="F19421">
        <v>3</v>
      </c>
      <c r="J19421">
        <v>15</v>
      </c>
      <c r="K19421">
        <v>4</v>
      </c>
    </row>
    <row r="19422" spans="1:11" x14ac:dyDescent="0.25">
      <c r="A19422" s="4" t="str">
        <f t="shared" si="303"/>
        <v>Professional XML</v>
      </c>
      <c r="B19422" t="s">
        <v>18382</v>
      </c>
      <c r="C19422" t="s">
        <v>11</v>
      </c>
      <c r="D19422">
        <v>12</v>
      </c>
      <c r="E19422">
        <v>0</v>
      </c>
      <c r="F19422">
        <v>1</v>
      </c>
      <c r="H19422">
        <v>2</v>
      </c>
      <c r="J19422">
        <v>15</v>
      </c>
      <c r="K19422">
        <v>4</v>
      </c>
    </row>
    <row r="19423" spans="1:11" x14ac:dyDescent="0.25">
      <c r="A19423" s="4" t="str">
        <f t="shared" si="303"/>
        <v>Project Management For Dummies(r)</v>
      </c>
      <c r="B19423" t="s">
        <v>18383</v>
      </c>
      <c r="C19423" t="s">
        <v>11</v>
      </c>
      <c r="D19423">
        <v>2</v>
      </c>
      <c r="E19423">
        <v>0</v>
      </c>
      <c r="I19423">
        <v>13</v>
      </c>
      <c r="J19423">
        <v>15</v>
      </c>
      <c r="K19423">
        <v>4</v>
      </c>
    </row>
    <row r="19424" spans="1:11" x14ac:dyDescent="0.25">
      <c r="A19424" s="4" t="str">
        <f t="shared" si="303"/>
        <v>Quantum Computing for Computer Scientists</v>
      </c>
      <c r="B19424" t="s">
        <v>18384</v>
      </c>
      <c r="C19424" t="s">
        <v>11</v>
      </c>
      <c r="D19424">
        <v>0</v>
      </c>
      <c r="E19424">
        <v>0</v>
      </c>
      <c r="F19424">
        <v>6</v>
      </c>
      <c r="G19424">
        <v>4</v>
      </c>
      <c r="I19424">
        <v>5</v>
      </c>
      <c r="J19424">
        <v>15</v>
      </c>
      <c r="K19424">
        <v>4</v>
      </c>
    </row>
    <row r="19425" spans="1:11" x14ac:dyDescent="0.25">
      <c r="A19425" s="4" t="str">
        <f t="shared" si="303"/>
        <v>Ruby on Rails(TM) 3 Tutorial: Learn Rails(TM) by Example</v>
      </c>
      <c r="B19425" t="s">
        <v>18385</v>
      </c>
      <c r="C19425" t="s">
        <v>11</v>
      </c>
      <c r="D19425">
        <v>2</v>
      </c>
      <c r="E19425">
        <v>13</v>
      </c>
      <c r="J19425">
        <v>15</v>
      </c>
      <c r="K19425">
        <v>4</v>
      </c>
    </row>
    <row r="19426" spans="1:11" x14ac:dyDescent="0.25">
      <c r="A19426" s="4" t="str">
        <f t="shared" si="303"/>
        <v>The Net Delusion: The Dark Side of Internet Freedom</v>
      </c>
      <c r="B19426" t="s">
        <v>18386</v>
      </c>
      <c r="C19426" t="s">
        <v>11</v>
      </c>
      <c r="D19426">
        <v>0</v>
      </c>
      <c r="E19426">
        <v>0</v>
      </c>
      <c r="G19426">
        <v>7</v>
      </c>
      <c r="H19426">
        <v>8</v>
      </c>
      <c r="J19426">
        <v>15</v>
      </c>
      <c r="K19426">
        <v>4</v>
      </c>
    </row>
    <row r="19427" spans="1:11" x14ac:dyDescent="0.25">
      <c r="A19427" s="4" t="str">
        <f t="shared" si="303"/>
        <v>Ubuntu Unleashed 2013 Edition: Covering 12.10 and 13.04, Eighth Edition</v>
      </c>
      <c r="B19427" t="s">
        <v>18387</v>
      </c>
      <c r="C19427" t="s">
        <v>11</v>
      </c>
      <c r="D19427">
        <v>0</v>
      </c>
      <c r="E19427">
        <v>0</v>
      </c>
      <c r="F19427">
        <v>5</v>
      </c>
      <c r="G19427">
        <v>10</v>
      </c>
      <c r="J19427">
        <v>15</v>
      </c>
      <c r="K19427">
        <v>4</v>
      </c>
    </row>
    <row r="19428" spans="1:11" x14ac:dyDescent="0.25">
      <c r="A19428" s="4" t="str">
        <f t="shared" si="303"/>
        <v>Visual Complexity and Intelligent Computer Graphics Techniques Enhancements</v>
      </c>
      <c r="B19428" t="s">
        <v>18388</v>
      </c>
      <c r="C19428" t="s">
        <v>30</v>
      </c>
      <c r="E19428">
        <v>8</v>
      </c>
      <c r="G19428">
        <v>7</v>
      </c>
      <c r="J19428">
        <v>15</v>
      </c>
      <c r="K19428">
        <v>4</v>
      </c>
    </row>
    <row r="19429" spans="1:11" x14ac:dyDescent="0.25">
      <c r="A19429" s="4" t="str">
        <f t="shared" si="303"/>
        <v>¿Por qué los viejos? Reflexiones desde una etnografía de la vejez</v>
      </c>
      <c r="B19429" t="s">
        <v>18389</v>
      </c>
      <c r="C19429" t="s">
        <v>8</v>
      </c>
      <c r="D19429">
        <v>12</v>
      </c>
      <c r="E19429">
        <v>0</v>
      </c>
      <c r="F19429">
        <v>0</v>
      </c>
      <c r="G19429">
        <v>2</v>
      </c>
      <c r="H19429">
        <v>1</v>
      </c>
      <c r="J19429">
        <v>15</v>
      </c>
      <c r="K19429">
        <v>3</v>
      </c>
    </row>
    <row r="19430" spans="1:11" x14ac:dyDescent="0.25">
      <c r="A19430" s="4" t="str">
        <f t="shared" si="303"/>
        <v>¿Por qué Marchioni y no Rotham?: influencia de la ética en los modelos de trabajo social comunitario. Acciones e Investigaciones Sociales. 1: 1-26, 2006.</v>
      </c>
      <c r="B19430" t="s">
        <v>18390</v>
      </c>
      <c r="C19430" t="s">
        <v>8</v>
      </c>
      <c r="E19430">
        <v>9</v>
      </c>
      <c r="F19430">
        <v>0</v>
      </c>
      <c r="G19430">
        <v>6</v>
      </c>
      <c r="J19430">
        <v>15</v>
      </c>
      <c r="K19430">
        <v>3</v>
      </c>
    </row>
    <row r="19431" spans="1:11" x14ac:dyDescent="0.25">
      <c r="A19431" s="4" t="str">
        <f t="shared" si="303"/>
        <v>¿Puede gestionarse la complejidad de los problemas sociales? Aportaciones de la teoría de la complejidad a la formulación de políticas públicas. Nómadas. Revista Crítica de Ciencias Sociales y Jurídicas. 23(3): 273-289, 2009</v>
      </c>
      <c r="B19431" t="s">
        <v>18391</v>
      </c>
      <c r="C19431" t="s">
        <v>8</v>
      </c>
      <c r="E19431">
        <v>12</v>
      </c>
      <c r="F19431">
        <v>0</v>
      </c>
      <c r="G19431">
        <v>3</v>
      </c>
      <c r="J19431">
        <v>15</v>
      </c>
      <c r="K19431">
        <v>3</v>
      </c>
    </row>
    <row r="19432" spans="1:11" x14ac:dyDescent="0.25">
      <c r="A19432" s="4" t="str">
        <f t="shared" si="303"/>
        <v>A los mártires españoles</v>
      </c>
      <c r="B19432" t="s">
        <v>18392</v>
      </c>
      <c r="C19432" t="s">
        <v>8</v>
      </c>
      <c r="E19432">
        <v>0</v>
      </c>
      <c r="F19432">
        <v>13</v>
      </c>
      <c r="G19432">
        <v>2</v>
      </c>
      <c r="J19432">
        <v>15</v>
      </c>
      <c r="K19432">
        <v>3</v>
      </c>
    </row>
    <row r="19433" spans="1:11" x14ac:dyDescent="0.25">
      <c r="A19433" s="4" t="str">
        <f t="shared" si="303"/>
        <v>A Shot in the Dark: A Creative DIY Guide to Digital Video Lighting on (Almost) No Budget</v>
      </c>
      <c r="B19433" t="s">
        <v>18393</v>
      </c>
      <c r="C19433" t="s">
        <v>11</v>
      </c>
      <c r="D19433">
        <v>4</v>
      </c>
      <c r="E19433">
        <v>11</v>
      </c>
      <c r="J19433">
        <v>15</v>
      </c>
      <c r="K19433">
        <v>3</v>
      </c>
    </row>
    <row r="19434" spans="1:11" x14ac:dyDescent="0.25">
      <c r="A19434" s="4" t="str">
        <f t="shared" si="303"/>
        <v>Adobe After Effects CC Classroom in a Book (2015 release)</v>
      </c>
      <c r="B19434" t="s">
        <v>18394</v>
      </c>
      <c r="C19434" t="s">
        <v>11</v>
      </c>
      <c r="H19434">
        <v>3</v>
      </c>
      <c r="I19434">
        <v>12</v>
      </c>
      <c r="J19434">
        <v>15</v>
      </c>
      <c r="K19434">
        <v>3</v>
      </c>
    </row>
    <row r="19435" spans="1:11" x14ac:dyDescent="0.25">
      <c r="A19435" s="4" t="str">
        <f t="shared" si="303"/>
        <v>Adobe® Dreamweaver® CS6 Classroom in a Book®</v>
      </c>
      <c r="B19435" t="s">
        <v>18395</v>
      </c>
      <c r="C19435" t="s">
        <v>11</v>
      </c>
      <c r="F19435">
        <v>15</v>
      </c>
      <c r="J19435">
        <v>15</v>
      </c>
      <c r="K19435">
        <v>3</v>
      </c>
    </row>
    <row r="19436" spans="1:11" x14ac:dyDescent="0.25">
      <c r="A19436" s="4" t="str">
        <f t="shared" si="303"/>
        <v>Alfresco Developer Guide</v>
      </c>
      <c r="B19436" t="s">
        <v>18396</v>
      </c>
      <c r="C19436" t="s">
        <v>11</v>
      </c>
      <c r="D19436">
        <v>14</v>
      </c>
      <c r="E19436">
        <v>1</v>
      </c>
      <c r="J19436">
        <v>15</v>
      </c>
      <c r="K19436">
        <v>3</v>
      </c>
    </row>
    <row r="19437" spans="1:11" x14ac:dyDescent="0.25">
      <c r="A19437" s="4" t="str">
        <f t="shared" si="303"/>
        <v>Algunas consideraciones acerca de las bases neuropsicológicas de las estrategias de aprendizaje. Revista Pedagogía Universitaria, 12(2): 98-107, 2007</v>
      </c>
      <c r="B19437" t="s">
        <v>18397</v>
      </c>
      <c r="C19437" t="s">
        <v>8</v>
      </c>
      <c r="E19437">
        <v>2</v>
      </c>
      <c r="F19437">
        <v>0</v>
      </c>
      <c r="G19437">
        <v>3</v>
      </c>
      <c r="H19437">
        <v>10</v>
      </c>
      <c r="J19437">
        <v>15</v>
      </c>
      <c r="K19437">
        <v>3</v>
      </c>
    </row>
    <row r="19438" spans="1:11" x14ac:dyDescent="0.25">
      <c r="A19438" s="4" t="str">
        <f t="shared" si="303"/>
        <v>América latina interrogada: mecanismos de desigualdad y exclusión social</v>
      </c>
      <c r="B19438" t="s">
        <v>18398</v>
      </c>
      <c r="C19438" t="s">
        <v>8</v>
      </c>
      <c r="E19438">
        <v>0</v>
      </c>
      <c r="F19438">
        <v>0</v>
      </c>
      <c r="G19438">
        <v>15</v>
      </c>
      <c r="J19438">
        <v>15</v>
      </c>
      <c r="K19438">
        <v>3</v>
      </c>
    </row>
    <row r="19439" spans="1:11" x14ac:dyDescent="0.25">
      <c r="A19439" s="4" t="str">
        <f t="shared" si="303"/>
        <v>Android™ Application Development All-in-One For Dummies®</v>
      </c>
      <c r="B19439" t="s">
        <v>18399</v>
      </c>
      <c r="C19439" t="s">
        <v>11</v>
      </c>
      <c r="F19439">
        <v>15</v>
      </c>
      <c r="J19439">
        <v>15</v>
      </c>
      <c r="K19439">
        <v>3</v>
      </c>
    </row>
    <row r="19440" spans="1:11" x14ac:dyDescent="0.25">
      <c r="A19440" s="4" t="str">
        <f t="shared" si="303"/>
        <v>AngularJS</v>
      </c>
      <c r="B19440" t="s">
        <v>18400</v>
      </c>
      <c r="C19440" t="s">
        <v>11</v>
      </c>
      <c r="D19440">
        <v>0</v>
      </c>
      <c r="E19440">
        <v>0</v>
      </c>
      <c r="F19440">
        <v>1</v>
      </c>
      <c r="H19440">
        <v>14</v>
      </c>
      <c r="J19440">
        <v>15</v>
      </c>
      <c r="K19440">
        <v>3</v>
      </c>
    </row>
    <row r="19441" spans="1:11" x14ac:dyDescent="0.25">
      <c r="A19441" s="4" t="str">
        <f t="shared" si="303"/>
        <v>Audience, Relevance, and Search: Targeting Web Audiences with Relevant Content</v>
      </c>
      <c r="B19441" t="s">
        <v>18401</v>
      </c>
      <c r="C19441" t="s">
        <v>11</v>
      </c>
      <c r="D19441">
        <v>14</v>
      </c>
      <c r="E19441">
        <v>0</v>
      </c>
      <c r="F19441">
        <v>1</v>
      </c>
      <c r="J19441">
        <v>15</v>
      </c>
      <c r="K19441">
        <v>3</v>
      </c>
    </row>
    <row r="19442" spans="1:11" x14ac:dyDescent="0.25">
      <c r="A19442" s="4" t="str">
        <f t="shared" si="303"/>
        <v>Basic Algebraic Geometry 2</v>
      </c>
      <c r="B19442" t="s">
        <v>18402</v>
      </c>
      <c r="C19442" t="s">
        <v>30</v>
      </c>
      <c r="E19442">
        <v>0</v>
      </c>
      <c r="H19442">
        <v>15</v>
      </c>
      <c r="J19442">
        <v>15</v>
      </c>
      <c r="K19442">
        <v>3</v>
      </c>
    </row>
    <row r="19443" spans="1:11" x14ac:dyDescent="0.25">
      <c r="A19443" s="4" t="str">
        <f t="shared" si="303"/>
        <v>Beginning Android ADK with Arduino</v>
      </c>
      <c r="B19443" t="s">
        <v>18403</v>
      </c>
      <c r="C19443" t="s">
        <v>30</v>
      </c>
      <c r="E19443">
        <v>0</v>
      </c>
      <c r="F19443">
        <v>4</v>
      </c>
      <c r="G19443">
        <v>1</v>
      </c>
      <c r="H19443">
        <v>10</v>
      </c>
      <c r="J19443">
        <v>15</v>
      </c>
      <c r="K19443">
        <v>3</v>
      </c>
    </row>
    <row r="19444" spans="1:11" x14ac:dyDescent="0.25">
      <c r="A19444" s="4" t="str">
        <f t="shared" si="303"/>
        <v>Building Hypermedia APIs with HTML5 and Node</v>
      </c>
      <c r="B19444" t="s">
        <v>18404</v>
      </c>
      <c r="C19444" t="s">
        <v>11</v>
      </c>
      <c r="D19444">
        <v>0</v>
      </c>
      <c r="E19444">
        <v>8</v>
      </c>
      <c r="F19444">
        <v>7</v>
      </c>
      <c r="J19444">
        <v>15</v>
      </c>
      <c r="K19444">
        <v>3</v>
      </c>
    </row>
    <row r="19445" spans="1:11" x14ac:dyDescent="0.25">
      <c r="A19445" s="4" t="str">
        <f t="shared" si="303"/>
        <v>Cien años de economía española: el siglo que lo cambió todo en nuestra economía: de Silvela-Fernández Villaverde a Aznar-Rato</v>
      </c>
      <c r="B19445" t="s">
        <v>18405</v>
      </c>
      <c r="C19445" t="s">
        <v>8</v>
      </c>
      <c r="E19445">
        <v>0</v>
      </c>
      <c r="F19445">
        <v>1</v>
      </c>
      <c r="G19445">
        <v>14</v>
      </c>
      <c r="J19445">
        <v>15</v>
      </c>
      <c r="K19445">
        <v>3</v>
      </c>
    </row>
    <row r="19446" spans="1:11" x14ac:dyDescent="0.25">
      <c r="A19446" s="4" t="str">
        <f t="shared" si="303"/>
        <v>Continuous System Simulation</v>
      </c>
      <c r="B19446" t="s">
        <v>18406</v>
      </c>
      <c r="C19446" t="s">
        <v>30</v>
      </c>
      <c r="E19446">
        <v>0</v>
      </c>
      <c r="F19446">
        <v>13</v>
      </c>
      <c r="I19446">
        <v>2</v>
      </c>
      <c r="J19446">
        <v>15</v>
      </c>
      <c r="K19446">
        <v>3</v>
      </c>
    </row>
    <row r="19447" spans="1:11" x14ac:dyDescent="0.25">
      <c r="A19447" s="4" t="str">
        <f t="shared" si="303"/>
        <v>Creating your MySQL Database: Practical Design Tips and Techniques</v>
      </c>
      <c r="B19447" t="s">
        <v>18407</v>
      </c>
      <c r="C19447" t="s">
        <v>11</v>
      </c>
      <c r="D19447">
        <v>7</v>
      </c>
      <c r="E19447">
        <v>8</v>
      </c>
      <c r="J19447">
        <v>15</v>
      </c>
      <c r="K19447">
        <v>3</v>
      </c>
    </row>
    <row r="19448" spans="1:11" x14ac:dyDescent="0.25">
      <c r="A19448" s="4" t="str">
        <f t="shared" si="303"/>
        <v xml:space="preserve">Del sentido y lo sensible de la memoria y el recuerdo </v>
      </c>
      <c r="B19448" t="s">
        <v>18408</v>
      </c>
      <c r="C19448" t="s">
        <v>8</v>
      </c>
      <c r="E19448">
        <v>5</v>
      </c>
      <c r="F19448">
        <v>2</v>
      </c>
      <c r="G19448">
        <v>8</v>
      </c>
      <c r="J19448">
        <v>15</v>
      </c>
      <c r="K19448">
        <v>3</v>
      </c>
    </row>
    <row r="19449" spans="1:11" x14ac:dyDescent="0.25">
      <c r="A19449" s="4" t="str">
        <f t="shared" si="303"/>
        <v>Developing Credit Risk Models Using SAS Enterprise Miner and SAS/STAT</v>
      </c>
      <c r="B19449" t="s">
        <v>18409</v>
      </c>
      <c r="C19449" t="s">
        <v>11</v>
      </c>
      <c r="H19449">
        <v>15</v>
      </c>
      <c r="J19449">
        <v>15</v>
      </c>
      <c r="K19449">
        <v>3</v>
      </c>
    </row>
    <row r="19450" spans="1:11" x14ac:dyDescent="0.25">
      <c r="A19450" s="4" t="str">
        <f t="shared" si="303"/>
        <v>Diplomacia y política exterior. España, 1890-1914</v>
      </c>
      <c r="B19450" t="s">
        <v>18410</v>
      </c>
      <c r="C19450" t="s">
        <v>8</v>
      </c>
      <c r="E19450">
        <v>0</v>
      </c>
      <c r="F19450">
        <v>13</v>
      </c>
      <c r="G19450">
        <v>2</v>
      </c>
      <c r="J19450">
        <v>15</v>
      </c>
      <c r="K19450">
        <v>3</v>
      </c>
    </row>
    <row r="19451" spans="1:11" x14ac:dyDescent="0.25">
      <c r="A19451" s="4" t="str">
        <f t="shared" si="303"/>
        <v>Dirección de marketing: variables comerciales</v>
      </c>
      <c r="B19451" t="s">
        <v>18411</v>
      </c>
      <c r="C19451" t="s">
        <v>8</v>
      </c>
      <c r="E19451">
        <v>0</v>
      </c>
      <c r="F19451">
        <v>6</v>
      </c>
      <c r="G19451">
        <v>9</v>
      </c>
      <c r="J19451">
        <v>15</v>
      </c>
      <c r="K19451">
        <v>3</v>
      </c>
    </row>
    <row r="19452" spans="1:11" x14ac:dyDescent="0.25">
      <c r="A19452" s="4" t="str">
        <f t="shared" si="303"/>
        <v>El desafío de la equidad educativa: diagnóstico y propuestas</v>
      </c>
      <c r="B19452" t="s">
        <v>18412</v>
      </c>
      <c r="C19452" t="s">
        <v>8</v>
      </c>
      <c r="E19452">
        <v>4</v>
      </c>
      <c r="F19452">
        <v>5</v>
      </c>
      <c r="G19452">
        <v>6</v>
      </c>
      <c r="J19452">
        <v>15</v>
      </c>
      <c r="K19452">
        <v>3</v>
      </c>
    </row>
    <row r="19453" spans="1:11" x14ac:dyDescent="0.25">
      <c r="A19453" s="4" t="str">
        <f t="shared" si="303"/>
        <v>El precio de la exclusión: la política durante la Segunda República</v>
      </c>
      <c r="B19453" t="s">
        <v>18413</v>
      </c>
      <c r="C19453" t="s">
        <v>8</v>
      </c>
      <c r="E19453">
        <v>0</v>
      </c>
      <c r="F19453">
        <v>3</v>
      </c>
      <c r="G19453">
        <v>12</v>
      </c>
      <c r="J19453">
        <v>15</v>
      </c>
      <c r="K19453">
        <v>3</v>
      </c>
    </row>
    <row r="19454" spans="1:11" x14ac:dyDescent="0.25">
      <c r="A19454" s="4" t="str">
        <f t="shared" si="303"/>
        <v>El presupuesto del matrimonio en los derechos sucesorios de conyuge viudo</v>
      </c>
      <c r="B19454" t="s">
        <v>18414</v>
      </c>
      <c r="C19454" t="s">
        <v>8</v>
      </c>
      <c r="E19454">
        <v>0</v>
      </c>
      <c r="F19454">
        <v>3</v>
      </c>
      <c r="G19454">
        <v>10</v>
      </c>
      <c r="H19454">
        <v>2</v>
      </c>
      <c r="J19454">
        <v>15</v>
      </c>
      <c r="K19454">
        <v>3</v>
      </c>
    </row>
    <row r="19455" spans="1:11" x14ac:dyDescent="0.25">
      <c r="A19455" s="4" t="str">
        <f t="shared" si="303"/>
        <v>El sentido religioso: curso básico de cristianismo. Volumen I</v>
      </c>
      <c r="B19455" t="s">
        <v>18415</v>
      </c>
      <c r="C19455" t="s">
        <v>8</v>
      </c>
      <c r="E19455">
        <v>0</v>
      </c>
      <c r="F19455">
        <v>0</v>
      </c>
      <c r="G19455">
        <v>13</v>
      </c>
      <c r="H19455">
        <v>2</v>
      </c>
      <c r="J19455">
        <v>15</v>
      </c>
      <c r="K19455">
        <v>3</v>
      </c>
    </row>
    <row r="19456" spans="1:11" x14ac:dyDescent="0.25">
      <c r="A19456" s="4" t="str">
        <f t="shared" si="303"/>
        <v>Estrategias de aprendizaje: una perspectiva desarrollado. Revista Pedagogía Universitaria, 12(2): 33-56, 2007</v>
      </c>
      <c r="B19456" t="s">
        <v>18416</v>
      </c>
      <c r="C19456" t="s">
        <v>8</v>
      </c>
      <c r="E19456">
        <v>0</v>
      </c>
      <c r="F19456">
        <v>12</v>
      </c>
      <c r="G19456">
        <v>3</v>
      </c>
      <c r="J19456">
        <v>15</v>
      </c>
      <c r="K19456">
        <v>3</v>
      </c>
    </row>
    <row r="19457" spans="1:11" x14ac:dyDescent="0.25">
      <c r="A19457" s="4" t="str">
        <f t="shared" si="303"/>
        <v>Ética para jóvenes: de persona a ciudadano (2a. ed.)</v>
      </c>
      <c r="B19457" t="s">
        <v>18417</v>
      </c>
      <c r="C19457" t="s">
        <v>8</v>
      </c>
      <c r="E19457">
        <v>0</v>
      </c>
      <c r="F19457">
        <v>1</v>
      </c>
      <c r="G19457">
        <v>14</v>
      </c>
      <c r="J19457">
        <v>15</v>
      </c>
      <c r="K19457">
        <v>3</v>
      </c>
    </row>
    <row r="19458" spans="1:11" x14ac:dyDescent="0.25">
      <c r="A19458" s="4" t="str">
        <f t="shared" ref="A19458:A19521" si="304">IFERROR(HYPERLINK(CONCATENATE("http://ucm.summon.serialssolutions.com/es-ES/#!/search?ho=t&amp;fvf=ContentType,Newspaper%20Article,t%7CIsFullText,true,f&amp;l=es-ES&amp;q=",B19458),B19458),B19458)</f>
        <v>Evolution of Modern States : Sweden, Japan, and the United States</v>
      </c>
      <c r="B19458" t="s">
        <v>18418</v>
      </c>
      <c r="C19458" t="s">
        <v>8</v>
      </c>
      <c r="D19458">
        <v>11</v>
      </c>
      <c r="E19458">
        <v>0</v>
      </c>
      <c r="F19458">
        <v>0</v>
      </c>
      <c r="G19458">
        <v>4</v>
      </c>
      <c r="J19458">
        <v>15</v>
      </c>
      <c r="K19458">
        <v>3</v>
      </c>
    </row>
    <row r="19459" spans="1:11" x14ac:dyDescent="0.25">
      <c r="A19459" s="4" t="str">
        <f t="shared" si="304"/>
        <v>Expresividad y reflexión en Herder</v>
      </c>
      <c r="B19459" t="s">
        <v>18419</v>
      </c>
      <c r="C19459" t="s">
        <v>8</v>
      </c>
      <c r="E19459">
        <v>0</v>
      </c>
      <c r="F19459">
        <v>0</v>
      </c>
      <c r="G19459">
        <v>15</v>
      </c>
      <c r="J19459">
        <v>15</v>
      </c>
      <c r="K19459">
        <v>3</v>
      </c>
    </row>
    <row r="19460" spans="1:11" x14ac:dyDescent="0.25">
      <c r="A19460" s="4" t="str">
        <f t="shared" si="304"/>
        <v>Fossil Hydrocarbons</v>
      </c>
      <c r="B19460" t="s">
        <v>18420</v>
      </c>
      <c r="C19460" t="s">
        <v>17</v>
      </c>
      <c r="D19460">
        <v>14</v>
      </c>
      <c r="E19460">
        <v>1</v>
      </c>
      <c r="J19460">
        <v>15</v>
      </c>
      <c r="K19460">
        <v>3</v>
      </c>
    </row>
    <row r="19461" spans="1:11" x14ac:dyDescent="0.25">
      <c r="A19461" s="4" t="str">
        <f t="shared" si="304"/>
        <v>From Brows to Trust</v>
      </c>
      <c r="B19461" t="s">
        <v>18421</v>
      </c>
      <c r="C19461" t="s">
        <v>30</v>
      </c>
      <c r="D19461">
        <v>1</v>
      </c>
      <c r="E19461">
        <v>0</v>
      </c>
      <c r="G19461">
        <v>14</v>
      </c>
      <c r="J19461">
        <v>15</v>
      </c>
      <c r="K19461">
        <v>3</v>
      </c>
    </row>
    <row r="19462" spans="1:11" x14ac:dyDescent="0.25">
      <c r="A19462" s="4" t="str">
        <f t="shared" si="304"/>
        <v>Future Interaction Design II</v>
      </c>
      <c r="B19462" t="s">
        <v>18422</v>
      </c>
      <c r="C19462" t="s">
        <v>30</v>
      </c>
      <c r="E19462">
        <v>0</v>
      </c>
      <c r="F19462">
        <v>15</v>
      </c>
      <c r="J19462">
        <v>15</v>
      </c>
      <c r="K19462">
        <v>3</v>
      </c>
    </row>
    <row r="19463" spans="1:11" x14ac:dyDescent="0.25">
      <c r="A19463" s="4" t="str">
        <f t="shared" si="304"/>
        <v>Game AI Pro 2</v>
      </c>
      <c r="B19463" t="s">
        <v>18423</v>
      </c>
      <c r="C19463" t="s">
        <v>11</v>
      </c>
      <c r="H19463">
        <v>9</v>
      </c>
      <c r="I19463">
        <v>6</v>
      </c>
      <c r="J19463">
        <v>15</v>
      </c>
      <c r="K19463">
        <v>3</v>
      </c>
    </row>
    <row r="19464" spans="1:11" x14ac:dyDescent="0.25">
      <c r="A19464" s="4" t="str">
        <f t="shared" si="304"/>
        <v>Género, conocimiento e investigación</v>
      </c>
      <c r="B19464" t="s">
        <v>18424</v>
      </c>
      <c r="C19464" t="s">
        <v>8</v>
      </c>
      <c r="E19464">
        <v>0</v>
      </c>
      <c r="F19464">
        <v>0</v>
      </c>
      <c r="G19464">
        <v>15</v>
      </c>
      <c r="J19464">
        <v>15</v>
      </c>
      <c r="K19464">
        <v>3</v>
      </c>
    </row>
    <row r="19465" spans="1:11" x14ac:dyDescent="0.25">
      <c r="A19465" s="4" t="str">
        <f t="shared" si="304"/>
        <v>Hacking: The Art of Exploitation, 2nd Edition</v>
      </c>
      <c r="B19465" t="s">
        <v>18425</v>
      </c>
      <c r="C19465" t="s">
        <v>11</v>
      </c>
      <c r="D19465">
        <v>0</v>
      </c>
      <c r="E19465">
        <v>5</v>
      </c>
      <c r="F19465">
        <v>8</v>
      </c>
      <c r="I19465">
        <v>2</v>
      </c>
      <c r="J19465">
        <v>15</v>
      </c>
      <c r="K19465">
        <v>3</v>
      </c>
    </row>
    <row r="19466" spans="1:11" x14ac:dyDescent="0.25">
      <c r="A19466" s="4" t="str">
        <f t="shared" si="304"/>
        <v>Harnessing Hibernate</v>
      </c>
      <c r="B19466" t="s">
        <v>18426</v>
      </c>
      <c r="C19466" t="s">
        <v>11</v>
      </c>
      <c r="D19466">
        <v>0</v>
      </c>
      <c r="E19466">
        <v>14</v>
      </c>
      <c r="H19466">
        <v>1</v>
      </c>
      <c r="J19466">
        <v>15</v>
      </c>
      <c r="K19466">
        <v>3</v>
      </c>
    </row>
    <row r="19467" spans="1:11" x14ac:dyDescent="0.25">
      <c r="A19467" s="4" t="str">
        <f t="shared" si="304"/>
        <v>Head First Data Analysis</v>
      </c>
      <c r="B19467" t="s">
        <v>18427</v>
      </c>
      <c r="C19467" t="s">
        <v>11</v>
      </c>
      <c r="D19467">
        <v>0</v>
      </c>
      <c r="E19467">
        <v>15</v>
      </c>
      <c r="J19467">
        <v>15</v>
      </c>
      <c r="K19467">
        <v>3</v>
      </c>
    </row>
    <row r="19468" spans="1:11" x14ac:dyDescent="0.25">
      <c r="A19468" s="4" t="str">
        <f t="shared" si="304"/>
        <v>High Dilution Effects: Physical and Biochemical Basis</v>
      </c>
      <c r="B19468" t="s">
        <v>18428</v>
      </c>
      <c r="C19468" t="s">
        <v>30</v>
      </c>
      <c r="E19468">
        <v>0</v>
      </c>
      <c r="H19468">
        <v>10</v>
      </c>
      <c r="I19468">
        <v>5</v>
      </c>
      <c r="J19468">
        <v>15</v>
      </c>
      <c r="K19468">
        <v>3</v>
      </c>
    </row>
    <row r="19469" spans="1:11" x14ac:dyDescent="0.25">
      <c r="A19469" s="4" t="str">
        <f t="shared" si="304"/>
        <v>Historia II: América indígena y la expansión europea</v>
      </c>
      <c r="B19469" t="s">
        <v>18429</v>
      </c>
      <c r="C19469" t="s">
        <v>8</v>
      </c>
      <c r="E19469">
        <v>0</v>
      </c>
      <c r="F19469">
        <v>6</v>
      </c>
      <c r="G19469">
        <v>9</v>
      </c>
      <c r="J19469">
        <v>15</v>
      </c>
      <c r="K19469">
        <v>3</v>
      </c>
    </row>
    <row r="19470" spans="1:11" x14ac:dyDescent="0.25">
      <c r="A19470" s="4" t="str">
        <f t="shared" si="304"/>
        <v>HTML5 and CSS3: Visual QuickStart Guide, Seventh Edition</v>
      </c>
      <c r="B19470" t="s">
        <v>18430</v>
      </c>
      <c r="C19470" t="s">
        <v>11</v>
      </c>
      <c r="D19470">
        <v>0</v>
      </c>
      <c r="E19470">
        <v>0</v>
      </c>
      <c r="F19470">
        <v>9</v>
      </c>
      <c r="G19470">
        <v>6</v>
      </c>
      <c r="J19470">
        <v>15</v>
      </c>
      <c r="K19470">
        <v>3</v>
      </c>
    </row>
    <row r="19471" spans="1:11" x14ac:dyDescent="0.25">
      <c r="A19471" s="4" t="str">
        <f t="shared" si="304"/>
        <v>Human-in-the-Loop Simulations</v>
      </c>
      <c r="B19471" t="s">
        <v>18431</v>
      </c>
      <c r="C19471" t="s">
        <v>30</v>
      </c>
      <c r="E19471">
        <v>0</v>
      </c>
      <c r="H19471">
        <v>12</v>
      </c>
      <c r="I19471">
        <v>3</v>
      </c>
      <c r="J19471">
        <v>15</v>
      </c>
      <c r="K19471">
        <v>3</v>
      </c>
    </row>
    <row r="19472" spans="1:11" x14ac:dyDescent="0.25">
      <c r="A19472" s="4" t="str">
        <f t="shared" si="304"/>
        <v>Information and Knowledge Management Revised Edition</v>
      </c>
      <c r="B19472" t="s">
        <v>18432</v>
      </c>
      <c r="C19472" t="s">
        <v>17</v>
      </c>
      <c r="D19472">
        <v>0</v>
      </c>
      <c r="E19472">
        <v>1</v>
      </c>
      <c r="F19472">
        <v>4</v>
      </c>
      <c r="G19472">
        <v>4</v>
      </c>
      <c r="H19472">
        <v>6</v>
      </c>
      <c r="J19472">
        <v>15</v>
      </c>
      <c r="K19472">
        <v>3</v>
      </c>
    </row>
    <row r="19473" spans="1:11" x14ac:dyDescent="0.25">
      <c r="A19473" s="4" t="str">
        <f t="shared" si="304"/>
        <v>Innovación y cambio en las instituciones educativas</v>
      </c>
      <c r="B19473" t="s">
        <v>18433</v>
      </c>
      <c r="C19473" t="s">
        <v>8</v>
      </c>
      <c r="E19473">
        <v>0</v>
      </c>
      <c r="F19473">
        <v>0</v>
      </c>
      <c r="G19473">
        <v>15</v>
      </c>
      <c r="J19473">
        <v>15</v>
      </c>
      <c r="K19473">
        <v>3</v>
      </c>
    </row>
    <row r="19474" spans="1:11" x14ac:dyDescent="0.25">
      <c r="A19474" s="4" t="str">
        <f t="shared" si="304"/>
        <v>International Library of Iranian Studies : Iran in the 20th Century : Historiography and Political Culture (1)</v>
      </c>
      <c r="B19474" t="s">
        <v>7409</v>
      </c>
      <c r="C19474" t="s">
        <v>9</v>
      </c>
      <c r="I19474">
        <v>15</v>
      </c>
      <c r="J19474">
        <v>15</v>
      </c>
      <c r="K19474">
        <v>3</v>
      </c>
    </row>
    <row r="19475" spans="1:11" x14ac:dyDescent="0.25">
      <c r="A19475" s="4" t="str">
        <f t="shared" si="304"/>
        <v>iOS Hacker's Handbook</v>
      </c>
      <c r="B19475" t="s">
        <v>18434</v>
      </c>
      <c r="C19475" t="s">
        <v>11</v>
      </c>
      <c r="D19475">
        <v>0</v>
      </c>
      <c r="E19475">
        <v>2</v>
      </c>
      <c r="F19475">
        <v>10</v>
      </c>
      <c r="G19475">
        <v>3</v>
      </c>
      <c r="J19475">
        <v>15</v>
      </c>
      <c r="K19475">
        <v>3</v>
      </c>
    </row>
    <row r="19476" spans="1:11" x14ac:dyDescent="0.25">
      <c r="A19476" s="4" t="str">
        <f t="shared" si="304"/>
        <v>Knowledge Management and Acquisition for Smart Systems and Services</v>
      </c>
      <c r="B19476" t="s">
        <v>18435</v>
      </c>
      <c r="C19476" t="s">
        <v>30</v>
      </c>
      <c r="D19476">
        <v>11</v>
      </c>
      <c r="E19476">
        <v>4</v>
      </c>
      <c r="J19476">
        <v>15</v>
      </c>
      <c r="K19476">
        <v>3</v>
      </c>
    </row>
    <row r="19477" spans="1:11" x14ac:dyDescent="0.25">
      <c r="A19477" s="4" t="str">
        <f t="shared" si="304"/>
        <v>La construcción de la identidad de género. Un enfoque antropológico</v>
      </c>
      <c r="B19477" t="s">
        <v>18436</v>
      </c>
      <c r="C19477" t="s">
        <v>8</v>
      </c>
      <c r="E19477">
        <v>5</v>
      </c>
      <c r="F19477">
        <v>0</v>
      </c>
      <c r="G19477">
        <v>10</v>
      </c>
      <c r="J19477">
        <v>15</v>
      </c>
      <c r="K19477">
        <v>3</v>
      </c>
    </row>
    <row r="19478" spans="1:11" x14ac:dyDescent="0.25">
      <c r="A19478" s="4" t="str">
        <f t="shared" si="304"/>
        <v>La educación secundaria femenina 1900 - 1930</v>
      </c>
      <c r="B19478" t="s">
        <v>18437</v>
      </c>
      <c r="C19478" t="s">
        <v>8</v>
      </c>
      <c r="E19478">
        <v>0</v>
      </c>
      <c r="F19478">
        <v>0</v>
      </c>
      <c r="G19478">
        <v>15</v>
      </c>
      <c r="J19478">
        <v>15</v>
      </c>
      <c r="K19478">
        <v>3</v>
      </c>
    </row>
    <row r="19479" spans="1:11" x14ac:dyDescent="0.25">
      <c r="A19479" s="4" t="str">
        <f t="shared" si="304"/>
        <v>La pobreza en América Latina : ¿una dimensión olvidada de la integración económica regional?</v>
      </c>
      <c r="B19479" t="s">
        <v>18438</v>
      </c>
      <c r="C19479" t="s">
        <v>8</v>
      </c>
      <c r="E19479">
        <v>3</v>
      </c>
      <c r="F19479">
        <v>6</v>
      </c>
      <c r="G19479">
        <v>6</v>
      </c>
      <c r="J19479">
        <v>15</v>
      </c>
      <c r="K19479">
        <v>3</v>
      </c>
    </row>
    <row r="19480" spans="1:11" x14ac:dyDescent="0.25">
      <c r="A19480" s="4" t="str">
        <f t="shared" si="304"/>
        <v>La prevención temprana de la violencia: una revisión de programas y modalidades de intervención</v>
      </c>
      <c r="B19480" t="s">
        <v>18439</v>
      </c>
      <c r="C19480" t="s">
        <v>8</v>
      </c>
      <c r="E19480">
        <v>15</v>
      </c>
      <c r="F19480">
        <v>0</v>
      </c>
      <c r="J19480">
        <v>15</v>
      </c>
      <c r="K19480">
        <v>3</v>
      </c>
    </row>
    <row r="19481" spans="1:11" x14ac:dyDescent="0.25">
      <c r="A19481" s="4" t="str">
        <f t="shared" si="304"/>
        <v>La religión y lo sagrado</v>
      </c>
      <c r="B19481" t="s">
        <v>18440</v>
      </c>
      <c r="C19481" t="s">
        <v>8</v>
      </c>
      <c r="E19481">
        <v>0</v>
      </c>
      <c r="F19481">
        <v>0</v>
      </c>
      <c r="G19481">
        <v>15</v>
      </c>
      <c r="J19481">
        <v>15</v>
      </c>
      <c r="K19481">
        <v>3</v>
      </c>
    </row>
    <row r="19482" spans="1:11" x14ac:dyDescent="0.25">
      <c r="A19482" s="4" t="str">
        <f t="shared" si="304"/>
        <v>La sociedad indutrial en John Stuart Mill y Carlos Marx a través de la lectura de: Sobre la libertad y el Manifiesto comunista</v>
      </c>
      <c r="B19482" t="s">
        <v>18441</v>
      </c>
      <c r="C19482" t="s">
        <v>8</v>
      </c>
      <c r="E19482">
        <v>0</v>
      </c>
      <c r="F19482">
        <v>0</v>
      </c>
      <c r="G19482">
        <v>15</v>
      </c>
      <c r="J19482">
        <v>15</v>
      </c>
      <c r="K19482">
        <v>3</v>
      </c>
    </row>
    <row r="19483" spans="1:11" x14ac:dyDescent="0.25">
      <c r="A19483" s="4" t="str">
        <f t="shared" si="304"/>
        <v>Learning Flash CS4 Professional</v>
      </c>
      <c r="B19483" t="s">
        <v>18442</v>
      </c>
      <c r="C19483" t="s">
        <v>11</v>
      </c>
      <c r="D19483">
        <v>0</v>
      </c>
      <c r="E19483">
        <v>1</v>
      </c>
      <c r="F19483">
        <v>14</v>
      </c>
      <c r="J19483">
        <v>15</v>
      </c>
      <c r="K19483">
        <v>3</v>
      </c>
    </row>
    <row r="19484" spans="1:11" x14ac:dyDescent="0.25">
      <c r="A19484" s="4" t="str">
        <f t="shared" si="304"/>
        <v>Los modelos de integración en Europa. Nómadas. Revista Crítica de Ciencias Sociales y Jurídicas. 26(2): 17-30, 2010</v>
      </c>
      <c r="B19484" t="s">
        <v>18443</v>
      </c>
      <c r="C19484" t="s">
        <v>8</v>
      </c>
      <c r="E19484">
        <v>4</v>
      </c>
      <c r="F19484">
        <v>11</v>
      </c>
      <c r="J19484">
        <v>15</v>
      </c>
      <c r="K19484">
        <v>3</v>
      </c>
    </row>
    <row r="19485" spans="1:11" x14ac:dyDescent="0.25">
      <c r="A19485" s="4" t="str">
        <f t="shared" si="304"/>
        <v>Manual of Engineering Drawing (Third Edition)</v>
      </c>
      <c r="B19485" t="s">
        <v>18444</v>
      </c>
      <c r="C19485" t="s">
        <v>17</v>
      </c>
      <c r="D19485">
        <v>0</v>
      </c>
      <c r="E19485">
        <v>11</v>
      </c>
      <c r="F19485">
        <v>2</v>
      </c>
      <c r="G19485">
        <v>2</v>
      </c>
      <c r="H19485">
        <v>0</v>
      </c>
      <c r="J19485">
        <v>15</v>
      </c>
      <c r="K19485">
        <v>3</v>
      </c>
    </row>
    <row r="19486" spans="1:11" x14ac:dyDescent="0.25">
      <c r="A19486" s="4" t="str">
        <f t="shared" si="304"/>
        <v>Mastering VBA for Microsoft(r) Office 2010</v>
      </c>
      <c r="B19486" t="s">
        <v>18445</v>
      </c>
      <c r="C19486" t="s">
        <v>11</v>
      </c>
      <c r="D19486">
        <v>12</v>
      </c>
      <c r="E19486">
        <v>0</v>
      </c>
      <c r="H19486">
        <v>3</v>
      </c>
      <c r="J19486">
        <v>15</v>
      </c>
      <c r="K19486">
        <v>3</v>
      </c>
    </row>
    <row r="19487" spans="1:11" x14ac:dyDescent="0.25">
      <c r="A19487" s="4" t="str">
        <f t="shared" si="304"/>
        <v>Modelos de organización eclesial, visibilización e integración: la presencia latinoamericana y africana en las iglesias evangélicas de Fuerteventura (islas Canarias). Revista de la Sociedad Española de Ciencias de las Religiones, 3(1): 251-262, 2009</v>
      </c>
      <c r="B19487" t="s">
        <v>18446</v>
      </c>
      <c r="C19487" t="s">
        <v>8</v>
      </c>
      <c r="E19487">
        <v>0</v>
      </c>
      <c r="F19487">
        <v>10</v>
      </c>
      <c r="G19487">
        <v>5</v>
      </c>
      <c r="J19487">
        <v>15</v>
      </c>
      <c r="K19487">
        <v>3</v>
      </c>
    </row>
    <row r="19488" spans="1:11" x14ac:dyDescent="0.25">
      <c r="A19488" s="4" t="str">
        <f t="shared" si="304"/>
        <v>Mucosal Immunology (Third Edition)</v>
      </c>
      <c r="B19488" t="s">
        <v>18447</v>
      </c>
      <c r="C19488" t="s">
        <v>17</v>
      </c>
      <c r="D19488">
        <v>15</v>
      </c>
      <c r="J19488">
        <v>15</v>
      </c>
      <c r="K19488">
        <v>3</v>
      </c>
    </row>
    <row r="19489" spans="1:11" x14ac:dyDescent="0.25">
      <c r="A19489" s="4" t="str">
        <f t="shared" si="304"/>
        <v>Network Models</v>
      </c>
      <c r="B19489" t="s">
        <v>18448</v>
      </c>
      <c r="C19489" t="s">
        <v>17</v>
      </c>
      <c r="D19489">
        <v>15</v>
      </c>
      <c r="E19489">
        <v>0</v>
      </c>
      <c r="F19489">
        <v>0</v>
      </c>
      <c r="G19489">
        <v>0</v>
      </c>
      <c r="H19489">
        <v>0</v>
      </c>
      <c r="J19489">
        <v>15</v>
      </c>
      <c r="K19489">
        <v>3</v>
      </c>
    </row>
    <row r="19490" spans="1:11" x14ac:dyDescent="0.25">
      <c r="A19490" s="4" t="str">
        <f t="shared" si="304"/>
        <v>Networks, Crowds, and Markets</v>
      </c>
      <c r="B19490" t="s">
        <v>18449</v>
      </c>
      <c r="C19490" t="s">
        <v>11</v>
      </c>
      <c r="H19490">
        <v>14</v>
      </c>
      <c r="I19490">
        <v>1</v>
      </c>
      <c r="J19490">
        <v>15</v>
      </c>
      <c r="K19490">
        <v>3</v>
      </c>
    </row>
    <row r="19491" spans="1:11" x14ac:dyDescent="0.25">
      <c r="A19491" s="4" t="str">
        <f t="shared" si="304"/>
        <v>Nonlinear Photonics and Novel Optical Phenomena</v>
      </c>
      <c r="B19491" t="s">
        <v>18450</v>
      </c>
      <c r="C19491" t="s">
        <v>30</v>
      </c>
      <c r="E19491">
        <v>0</v>
      </c>
      <c r="F19491">
        <v>2</v>
      </c>
      <c r="G19491">
        <v>13</v>
      </c>
      <c r="J19491">
        <v>15</v>
      </c>
      <c r="K19491">
        <v>3</v>
      </c>
    </row>
    <row r="19492" spans="1:11" x14ac:dyDescent="0.25">
      <c r="A19492" s="4" t="str">
        <f t="shared" si="304"/>
        <v>OpenGL(r) Shading Language, Third Edition</v>
      </c>
      <c r="B19492" t="s">
        <v>18451</v>
      </c>
      <c r="C19492" t="s">
        <v>11</v>
      </c>
      <c r="D19492">
        <v>15</v>
      </c>
      <c r="E19492">
        <v>0</v>
      </c>
      <c r="J19492">
        <v>15</v>
      </c>
      <c r="K19492">
        <v>3</v>
      </c>
    </row>
    <row r="19493" spans="1:11" x14ac:dyDescent="0.25">
      <c r="A19493" s="4" t="str">
        <f t="shared" si="304"/>
        <v>Ore Textures</v>
      </c>
      <c r="B19493" t="s">
        <v>18452</v>
      </c>
      <c r="C19493" t="s">
        <v>30</v>
      </c>
      <c r="E19493">
        <v>0</v>
      </c>
      <c r="H19493">
        <v>5</v>
      </c>
      <c r="I19493">
        <v>10</v>
      </c>
      <c r="J19493">
        <v>15</v>
      </c>
      <c r="K19493">
        <v>3</v>
      </c>
    </row>
    <row r="19494" spans="1:11" x14ac:dyDescent="0.25">
      <c r="A19494" s="4" t="str">
        <f t="shared" si="304"/>
        <v>Para comprender la juventud actual</v>
      </c>
      <c r="B19494" t="s">
        <v>18453</v>
      </c>
      <c r="C19494" t="s">
        <v>8</v>
      </c>
      <c r="E19494">
        <v>0</v>
      </c>
      <c r="F19494">
        <v>1</v>
      </c>
      <c r="G19494">
        <v>14</v>
      </c>
      <c r="J19494">
        <v>15</v>
      </c>
      <c r="K19494">
        <v>3</v>
      </c>
    </row>
    <row r="19495" spans="1:11" x14ac:dyDescent="0.25">
      <c r="A19495" s="4" t="str">
        <f t="shared" si="304"/>
        <v>Pricing, Risk, and Performance Measurement in Practice</v>
      </c>
      <c r="B19495" t="s">
        <v>18454</v>
      </c>
      <c r="C19495" t="s">
        <v>17</v>
      </c>
      <c r="E19495">
        <v>0</v>
      </c>
      <c r="F19495">
        <v>0</v>
      </c>
      <c r="G19495">
        <v>15</v>
      </c>
      <c r="H19495">
        <v>0</v>
      </c>
      <c r="J19495">
        <v>15</v>
      </c>
      <c r="K19495">
        <v>3</v>
      </c>
    </row>
    <row r="19496" spans="1:11" x14ac:dyDescent="0.25">
      <c r="A19496" s="4" t="str">
        <f t="shared" si="304"/>
        <v>Principios del derecho y razonamiento jurídico</v>
      </c>
      <c r="B19496" t="s">
        <v>18455</v>
      </c>
      <c r="C19496" t="s">
        <v>8</v>
      </c>
      <c r="E19496">
        <v>0</v>
      </c>
      <c r="F19496">
        <v>10</v>
      </c>
      <c r="G19496">
        <v>5</v>
      </c>
      <c r="J19496">
        <v>15</v>
      </c>
      <c r="K19496">
        <v>3</v>
      </c>
    </row>
    <row r="19497" spans="1:11" x14ac:dyDescent="0.25">
      <c r="A19497" s="4" t="str">
        <f t="shared" si="304"/>
        <v>Programa África. Somalia y Sudán: dos naciones fuera de control, Namibia: un camino inverso</v>
      </c>
      <c r="B19497" t="s">
        <v>18456</v>
      </c>
      <c r="C19497" t="s">
        <v>8</v>
      </c>
      <c r="E19497">
        <v>3</v>
      </c>
      <c r="F19497">
        <v>0</v>
      </c>
      <c r="G19497">
        <v>12</v>
      </c>
      <c r="J19497">
        <v>15</v>
      </c>
      <c r="K19497">
        <v>3</v>
      </c>
    </row>
    <row r="19498" spans="1:11" x14ac:dyDescent="0.25">
      <c r="A19498" s="4" t="str">
        <f t="shared" si="304"/>
        <v>Quantum Potential Theory</v>
      </c>
      <c r="B19498" t="s">
        <v>18457</v>
      </c>
      <c r="C19498" t="s">
        <v>30</v>
      </c>
      <c r="D19498">
        <v>1</v>
      </c>
      <c r="E19498">
        <v>0</v>
      </c>
      <c r="G19498">
        <v>7</v>
      </c>
      <c r="H19498">
        <v>7</v>
      </c>
      <c r="J19498">
        <v>15</v>
      </c>
      <c r="K19498">
        <v>3</v>
      </c>
    </row>
    <row r="19499" spans="1:11" x14ac:dyDescent="0.25">
      <c r="A19499" s="4" t="str">
        <f t="shared" si="304"/>
        <v>Reading Toni Morrison</v>
      </c>
      <c r="B19499" t="s">
        <v>18458</v>
      </c>
      <c r="C19499" t="s">
        <v>8</v>
      </c>
      <c r="E19499">
        <v>0</v>
      </c>
      <c r="F19499">
        <v>7</v>
      </c>
      <c r="G19499">
        <v>8</v>
      </c>
      <c r="J19499">
        <v>15</v>
      </c>
      <c r="K19499">
        <v>3</v>
      </c>
    </row>
    <row r="19500" spans="1:11" x14ac:dyDescent="0.25">
      <c r="A19500" s="4" t="str">
        <f t="shared" si="304"/>
        <v>Recent Advances in Broadband Dielectric Spectroscopy</v>
      </c>
      <c r="B19500" t="s">
        <v>18459</v>
      </c>
      <c r="C19500" t="s">
        <v>30</v>
      </c>
      <c r="E19500">
        <v>0</v>
      </c>
      <c r="F19500">
        <v>2</v>
      </c>
      <c r="H19500">
        <v>13</v>
      </c>
      <c r="J19500">
        <v>15</v>
      </c>
      <c r="K19500">
        <v>3</v>
      </c>
    </row>
    <row r="19501" spans="1:11" x14ac:dyDescent="0.25">
      <c r="A19501" s="4" t="str">
        <f t="shared" si="304"/>
        <v>Safari(r) and WebKit Development for iPhone(r) OS 3.0</v>
      </c>
      <c r="B19501" t="s">
        <v>18460</v>
      </c>
      <c r="C19501" t="s">
        <v>11</v>
      </c>
      <c r="D19501">
        <v>0</v>
      </c>
      <c r="E19501">
        <v>2</v>
      </c>
      <c r="I19501">
        <v>13</v>
      </c>
      <c r="J19501">
        <v>15</v>
      </c>
      <c r="K19501">
        <v>3</v>
      </c>
    </row>
    <row r="19502" spans="1:11" x14ac:dyDescent="0.25">
      <c r="A19502" s="4" t="str">
        <f t="shared" si="304"/>
        <v>SAP SCM: Applications and Modeling for Supply Chain Management (with BW Primer)</v>
      </c>
      <c r="B19502" t="s">
        <v>18461</v>
      </c>
      <c r="C19502" t="s">
        <v>11</v>
      </c>
      <c r="D19502">
        <v>2</v>
      </c>
      <c r="E19502">
        <v>10</v>
      </c>
      <c r="F19502">
        <v>3</v>
      </c>
      <c r="J19502">
        <v>15</v>
      </c>
      <c r="K19502">
        <v>3</v>
      </c>
    </row>
    <row r="19503" spans="1:11" x14ac:dyDescent="0.25">
      <c r="A19503" s="4" t="str">
        <f t="shared" si="304"/>
        <v>SDN: Software Defined Networks</v>
      </c>
      <c r="B19503" t="s">
        <v>18462</v>
      </c>
      <c r="C19503" t="s">
        <v>11</v>
      </c>
      <c r="D19503">
        <v>0</v>
      </c>
      <c r="E19503">
        <v>0</v>
      </c>
      <c r="G19503">
        <v>12</v>
      </c>
      <c r="H19503">
        <v>3</v>
      </c>
      <c r="J19503">
        <v>15</v>
      </c>
      <c r="K19503">
        <v>3</v>
      </c>
    </row>
    <row r="19504" spans="1:11" x14ac:dyDescent="0.25">
      <c r="A19504" s="4" t="str">
        <f t="shared" si="304"/>
        <v>Search Engine Optimization All-In-One For Dummies(r)</v>
      </c>
      <c r="B19504" t="s">
        <v>18463</v>
      </c>
      <c r="C19504" t="s">
        <v>11</v>
      </c>
      <c r="D19504">
        <v>1</v>
      </c>
      <c r="E19504">
        <v>14</v>
      </c>
      <c r="J19504">
        <v>15</v>
      </c>
      <c r="K19504">
        <v>3</v>
      </c>
    </row>
    <row r="19505" spans="1:11" x14ac:dyDescent="0.25">
      <c r="A19505" s="4" t="str">
        <f t="shared" si="304"/>
        <v>Selling Online 2.0: Migrating from eBay(r) to Amazon(r), craigslist(r), and Your Own E-Commerce Website</v>
      </c>
      <c r="B19505" t="s">
        <v>18464</v>
      </c>
      <c r="C19505" t="s">
        <v>11</v>
      </c>
      <c r="D19505">
        <v>11</v>
      </c>
      <c r="E19505">
        <v>4</v>
      </c>
      <c r="J19505">
        <v>15</v>
      </c>
      <c r="K19505">
        <v>3</v>
      </c>
    </row>
    <row r="19506" spans="1:11" x14ac:dyDescent="0.25">
      <c r="A19506" s="4" t="str">
        <f t="shared" si="304"/>
        <v>Serie "Adolescencia: Educación y Salud". Violencia</v>
      </c>
      <c r="B19506" t="s">
        <v>18465</v>
      </c>
      <c r="C19506" t="s">
        <v>8</v>
      </c>
      <c r="D19506">
        <v>4</v>
      </c>
      <c r="E19506">
        <v>7</v>
      </c>
      <c r="F19506">
        <v>4</v>
      </c>
      <c r="J19506">
        <v>15</v>
      </c>
      <c r="K19506">
        <v>3</v>
      </c>
    </row>
    <row r="19507" spans="1:11" x14ac:dyDescent="0.25">
      <c r="A19507" s="4" t="str">
        <f t="shared" si="304"/>
        <v>Sputtering by Particle Bombardment</v>
      </c>
      <c r="B19507" t="s">
        <v>18466</v>
      </c>
      <c r="C19507" t="s">
        <v>30</v>
      </c>
      <c r="E19507">
        <v>0</v>
      </c>
      <c r="G19507">
        <v>14</v>
      </c>
      <c r="I19507">
        <v>1</v>
      </c>
      <c r="J19507">
        <v>15</v>
      </c>
      <c r="K19507">
        <v>3</v>
      </c>
    </row>
    <row r="19508" spans="1:11" x14ac:dyDescent="0.25">
      <c r="A19508" s="4" t="str">
        <f t="shared" si="304"/>
        <v>SQL All-in-One For Dummies, 2nd Edition</v>
      </c>
      <c r="B19508" t="s">
        <v>18467</v>
      </c>
      <c r="C19508" t="s">
        <v>11</v>
      </c>
      <c r="D19508">
        <v>10</v>
      </c>
      <c r="E19508">
        <v>3</v>
      </c>
      <c r="F19508">
        <v>2</v>
      </c>
      <c r="J19508">
        <v>15</v>
      </c>
      <c r="K19508">
        <v>3</v>
      </c>
    </row>
    <row r="19509" spans="1:11" x14ac:dyDescent="0.25">
      <c r="A19509" s="4" t="str">
        <f t="shared" si="304"/>
        <v>Structural and Residual Stress Analysis by Nondestructive Methods</v>
      </c>
      <c r="B19509" t="s">
        <v>18468</v>
      </c>
      <c r="C19509" t="s">
        <v>17</v>
      </c>
      <c r="D19509">
        <v>15</v>
      </c>
      <c r="J19509">
        <v>15</v>
      </c>
      <c r="K19509">
        <v>3</v>
      </c>
    </row>
    <row r="19510" spans="1:11" x14ac:dyDescent="0.25">
      <c r="A19510" s="4" t="str">
        <f t="shared" si="304"/>
        <v>The Economics of Information Security and Privacy</v>
      </c>
      <c r="B19510" t="s">
        <v>18469</v>
      </c>
      <c r="C19510" t="s">
        <v>30</v>
      </c>
      <c r="G19510">
        <v>1</v>
      </c>
      <c r="H19510">
        <v>1</v>
      </c>
      <c r="I19510">
        <v>13</v>
      </c>
      <c r="J19510">
        <v>15</v>
      </c>
      <c r="K19510">
        <v>3</v>
      </c>
    </row>
    <row r="19511" spans="1:11" x14ac:dyDescent="0.25">
      <c r="A19511" s="4" t="str">
        <f t="shared" si="304"/>
        <v>The Four Intelligences of the Business Mind</v>
      </c>
      <c r="B19511" t="s">
        <v>18470</v>
      </c>
      <c r="C19511" t="s">
        <v>30</v>
      </c>
      <c r="H19511">
        <v>15</v>
      </c>
      <c r="J19511">
        <v>15</v>
      </c>
      <c r="K19511">
        <v>3</v>
      </c>
    </row>
    <row r="19512" spans="1:11" x14ac:dyDescent="0.25">
      <c r="A19512" s="4" t="str">
        <f t="shared" si="304"/>
        <v>The Global English Style Guide: Writing Clear, Translatable Documentation for a Global Market</v>
      </c>
      <c r="B19512" t="s">
        <v>18471</v>
      </c>
      <c r="C19512" t="s">
        <v>11</v>
      </c>
      <c r="D19512">
        <v>11</v>
      </c>
      <c r="E19512">
        <v>4</v>
      </c>
      <c r="J19512">
        <v>15</v>
      </c>
      <c r="K19512">
        <v>3</v>
      </c>
    </row>
    <row r="19513" spans="1:11" x14ac:dyDescent="0.25">
      <c r="A19513" s="4" t="str">
        <f t="shared" si="304"/>
        <v>Time and Petri Nets</v>
      </c>
      <c r="B19513" t="s">
        <v>18472</v>
      </c>
      <c r="C19513" t="s">
        <v>30</v>
      </c>
      <c r="F19513">
        <v>5</v>
      </c>
      <c r="H19513">
        <v>10</v>
      </c>
      <c r="J19513">
        <v>15</v>
      </c>
      <c r="K19513">
        <v>3</v>
      </c>
    </row>
    <row r="19514" spans="1:11" x14ac:dyDescent="0.25">
      <c r="A19514" s="4" t="str">
        <f t="shared" si="304"/>
        <v>Transnational Marketing and Transnational Consumers</v>
      </c>
      <c r="B19514" t="s">
        <v>18473</v>
      </c>
      <c r="C19514" t="s">
        <v>30</v>
      </c>
      <c r="H19514">
        <v>15</v>
      </c>
      <c r="J19514">
        <v>15</v>
      </c>
      <c r="K19514">
        <v>3</v>
      </c>
    </row>
    <row r="19515" spans="1:11" x14ac:dyDescent="0.25">
      <c r="A19515" s="4" t="str">
        <f t="shared" si="304"/>
        <v>Vocaciones inciertas: misión y misioneros en la provincia jesuita del Perú en los siglos XVI y XVII</v>
      </c>
      <c r="B19515" t="s">
        <v>18474</v>
      </c>
      <c r="C19515" t="s">
        <v>8</v>
      </c>
      <c r="E19515">
        <v>0</v>
      </c>
      <c r="F19515">
        <v>0</v>
      </c>
      <c r="G19515">
        <v>15</v>
      </c>
      <c r="J19515">
        <v>15</v>
      </c>
      <c r="K19515">
        <v>3</v>
      </c>
    </row>
    <row r="19516" spans="1:11" x14ac:dyDescent="0.25">
      <c r="A19516" s="4" t="str">
        <f t="shared" si="304"/>
        <v>What's Stopping You</v>
      </c>
      <c r="B19516" t="s">
        <v>18475</v>
      </c>
      <c r="C19516" t="s">
        <v>11</v>
      </c>
      <c r="D19516">
        <v>12</v>
      </c>
      <c r="E19516">
        <v>3</v>
      </c>
      <c r="J19516">
        <v>15</v>
      </c>
      <c r="K19516">
        <v>3</v>
      </c>
    </row>
    <row r="19517" spans="1:11" x14ac:dyDescent="0.25">
      <c r="A19517" s="4" t="str">
        <f t="shared" si="304"/>
        <v>Yoga Wisdom at Work</v>
      </c>
      <c r="B19517" t="s">
        <v>18476</v>
      </c>
      <c r="C19517" t="s">
        <v>11</v>
      </c>
      <c r="D19517">
        <v>0</v>
      </c>
      <c r="E19517">
        <v>0</v>
      </c>
      <c r="G19517">
        <v>6</v>
      </c>
      <c r="I19517">
        <v>9</v>
      </c>
      <c r="J19517">
        <v>15</v>
      </c>
      <c r="K19517">
        <v>3</v>
      </c>
    </row>
    <row r="19518" spans="1:11" x14ac:dyDescent="0.25">
      <c r="A19518" s="4" t="str">
        <f t="shared" si="304"/>
        <v>Davis's Drug Guide for Nurses</v>
      </c>
      <c r="B19518" t="s">
        <v>18477</v>
      </c>
      <c r="C19518" t="s">
        <v>4697</v>
      </c>
      <c r="I19518">
        <v>15</v>
      </c>
      <c r="J19518">
        <v>15</v>
      </c>
      <c r="K19518">
        <v>3</v>
      </c>
    </row>
    <row r="19519" spans="1:11" x14ac:dyDescent="0.25">
      <c r="A19519" s="4" t="str">
        <f t="shared" si="304"/>
        <v>¿Libres para morir?: en torno a la tanato-ética</v>
      </c>
      <c r="B19519" t="s">
        <v>18478</v>
      </c>
      <c r="C19519" t="s">
        <v>8</v>
      </c>
      <c r="G19519">
        <v>15</v>
      </c>
      <c r="J19519">
        <v>15</v>
      </c>
      <c r="K19519">
        <v>2</v>
      </c>
    </row>
    <row r="19520" spans="1:11" x14ac:dyDescent="0.25">
      <c r="A19520" s="4" t="str">
        <f t="shared" si="304"/>
        <v>100 Great Personal Impact Ideas</v>
      </c>
      <c r="B19520" t="s">
        <v>18479</v>
      </c>
      <c r="C19520" t="s">
        <v>11</v>
      </c>
      <c r="H19520">
        <v>7</v>
      </c>
      <c r="I19520">
        <v>8</v>
      </c>
      <c r="J19520">
        <v>15</v>
      </c>
      <c r="K19520">
        <v>2</v>
      </c>
    </row>
    <row r="19521" spans="1:11" x14ac:dyDescent="0.25">
      <c r="A19521" s="4" t="str">
        <f t="shared" si="304"/>
        <v>3D Fibre Reinforced Polymer Composites</v>
      </c>
      <c r="B19521" t="s">
        <v>18480</v>
      </c>
      <c r="C19521" t="s">
        <v>17</v>
      </c>
      <c r="D19521">
        <v>0</v>
      </c>
      <c r="E19521">
        <v>15</v>
      </c>
      <c r="F19521">
        <v>0</v>
      </c>
      <c r="G19521">
        <v>0</v>
      </c>
      <c r="H19521">
        <v>0</v>
      </c>
      <c r="J19521">
        <v>15</v>
      </c>
      <c r="K19521">
        <v>2</v>
      </c>
    </row>
    <row r="19522" spans="1:11" x14ac:dyDescent="0.25">
      <c r="A19522" s="4" t="str">
        <f t="shared" ref="A19522:A19585" si="305">IFERROR(HYPERLINK(CONCATENATE("http://ucm.summon.serialssolutions.com/es-ES/#!/search?ho=t&amp;fvf=ContentType,Newspaper%20Article,t%7CIsFullText,true,f&amp;l=es-ES&amp;q=",B19522),B19522),B19522)</f>
        <v>50 Best College Majors for a Secure Future</v>
      </c>
      <c r="B19522" t="s">
        <v>18481</v>
      </c>
      <c r="C19522" t="s">
        <v>11</v>
      </c>
      <c r="H19522">
        <v>15</v>
      </c>
      <c r="J19522">
        <v>15</v>
      </c>
      <c r="K19522">
        <v>2</v>
      </c>
    </row>
    <row r="19523" spans="1:11" x14ac:dyDescent="0.25">
      <c r="A19523" s="4" t="str">
        <f t="shared" si="305"/>
        <v>99 preguntas básicas sobre el Islam</v>
      </c>
      <c r="B19523" t="s">
        <v>18482</v>
      </c>
      <c r="C19523" t="s">
        <v>8</v>
      </c>
      <c r="E19523">
        <v>0</v>
      </c>
      <c r="F19523">
        <v>0</v>
      </c>
      <c r="G19523">
        <v>1</v>
      </c>
      <c r="H19523">
        <v>14</v>
      </c>
      <c r="J19523">
        <v>15</v>
      </c>
      <c r="K19523">
        <v>2</v>
      </c>
    </row>
    <row r="19524" spans="1:11" x14ac:dyDescent="0.25">
      <c r="A19524" s="4" t="str">
        <f t="shared" si="305"/>
        <v>A Tiny Handbook of R</v>
      </c>
      <c r="B19524" t="s">
        <v>18483</v>
      </c>
      <c r="C19524" t="s">
        <v>30</v>
      </c>
      <c r="E19524">
        <v>0</v>
      </c>
      <c r="H19524">
        <v>15</v>
      </c>
      <c r="J19524">
        <v>15</v>
      </c>
      <c r="K19524">
        <v>2</v>
      </c>
    </row>
    <row r="19525" spans="1:11" x14ac:dyDescent="0.25">
      <c r="A19525" s="4" t="str">
        <f t="shared" si="305"/>
        <v>Accelerated GWT</v>
      </c>
      <c r="B19525" t="s">
        <v>18484</v>
      </c>
      <c r="C19525" t="s">
        <v>30</v>
      </c>
      <c r="D19525">
        <v>1</v>
      </c>
      <c r="E19525">
        <v>14</v>
      </c>
      <c r="J19525">
        <v>15</v>
      </c>
      <c r="K19525">
        <v>2</v>
      </c>
    </row>
    <row r="19526" spans="1:11" x14ac:dyDescent="0.25">
      <c r="A19526" s="4" t="str">
        <f t="shared" si="305"/>
        <v>Action Analysis for Animators</v>
      </c>
      <c r="B19526" t="s">
        <v>18485</v>
      </c>
      <c r="C19526" t="s">
        <v>11</v>
      </c>
      <c r="D19526">
        <v>0</v>
      </c>
      <c r="E19526">
        <v>0</v>
      </c>
      <c r="G19526">
        <v>15</v>
      </c>
      <c r="J19526">
        <v>15</v>
      </c>
      <c r="K19526">
        <v>2</v>
      </c>
    </row>
    <row r="19527" spans="1:11" x14ac:dyDescent="0.25">
      <c r="A19527" s="4" t="str">
        <f t="shared" si="305"/>
        <v>Adicciones: nuevos paraísos artificiales, indagaciones en torno de los jóvenes y sus consumos</v>
      </c>
      <c r="B19527" t="s">
        <v>18486</v>
      </c>
      <c r="C19527" t="s">
        <v>8</v>
      </c>
      <c r="E19527">
        <v>0</v>
      </c>
      <c r="F19527">
        <v>0</v>
      </c>
      <c r="G19527">
        <v>15</v>
      </c>
      <c r="J19527">
        <v>15</v>
      </c>
      <c r="K19527">
        <v>2</v>
      </c>
    </row>
    <row r="19528" spans="1:11" x14ac:dyDescent="0.25">
      <c r="A19528" s="4" t="str">
        <f t="shared" si="305"/>
        <v>Advanced Windows Memory Dump Analysis with Data Structures: Training Course Transcript and WinDbg Practice Exercises with Notes</v>
      </c>
      <c r="B19528" t="s">
        <v>18487</v>
      </c>
      <c r="C19528" t="s">
        <v>11</v>
      </c>
      <c r="D19528">
        <v>0</v>
      </c>
      <c r="E19528">
        <v>2</v>
      </c>
      <c r="F19528">
        <v>13</v>
      </c>
      <c r="J19528">
        <v>15</v>
      </c>
      <c r="K19528">
        <v>2</v>
      </c>
    </row>
    <row r="19529" spans="1:11" x14ac:dyDescent="0.25">
      <c r="A19529" s="4" t="str">
        <f t="shared" si="305"/>
        <v>Agents for Games and Simulations II</v>
      </c>
      <c r="B19529" t="s">
        <v>18488</v>
      </c>
      <c r="C19529" t="s">
        <v>30</v>
      </c>
      <c r="E19529">
        <v>0</v>
      </c>
      <c r="G19529">
        <v>14</v>
      </c>
      <c r="I19529">
        <v>1</v>
      </c>
      <c r="J19529">
        <v>15</v>
      </c>
      <c r="K19529">
        <v>2</v>
      </c>
    </row>
    <row r="19530" spans="1:11" x14ac:dyDescent="0.25">
      <c r="A19530" s="4" t="str">
        <f t="shared" si="305"/>
        <v>Agile Risk Management</v>
      </c>
      <c r="B19530" t="s">
        <v>18489</v>
      </c>
      <c r="C19530" t="s">
        <v>30</v>
      </c>
      <c r="H19530">
        <v>15</v>
      </c>
      <c r="J19530">
        <v>15</v>
      </c>
      <c r="K19530">
        <v>2</v>
      </c>
    </row>
    <row r="19531" spans="1:11" x14ac:dyDescent="0.25">
      <c r="A19531" s="4" t="str">
        <f t="shared" si="305"/>
        <v>Ancient Greek Philosophy, 2nd Edition</v>
      </c>
      <c r="B19531" t="s">
        <v>14243</v>
      </c>
      <c r="C19531" t="s">
        <v>138</v>
      </c>
      <c r="I19531">
        <v>15</v>
      </c>
      <c r="J19531">
        <v>15</v>
      </c>
      <c r="K19531">
        <v>2</v>
      </c>
    </row>
    <row r="19532" spans="1:11" x14ac:dyDescent="0.25">
      <c r="A19532" s="4" t="str">
        <f t="shared" si="305"/>
        <v>Antropología. En: Selección de Guías de Estudio: Estudios Socioculturales</v>
      </c>
      <c r="B19532" t="s">
        <v>18490</v>
      </c>
      <c r="C19532" t="s">
        <v>8</v>
      </c>
      <c r="E19532">
        <v>0</v>
      </c>
      <c r="F19532">
        <v>15</v>
      </c>
      <c r="J19532">
        <v>15</v>
      </c>
      <c r="K19532">
        <v>2</v>
      </c>
    </row>
    <row r="19533" spans="1:11" x14ac:dyDescent="0.25">
      <c r="A19533" s="4" t="str">
        <f t="shared" si="305"/>
        <v>Apache Axis2 Web Services 2nd Edition</v>
      </c>
      <c r="B19533" t="s">
        <v>18491</v>
      </c>
      <c r="C19533" t="s">
        <v>11</v>
      </c>
      <c r="D19533">
        <v>0</v>
      </c>
      <c r="E19533">
        <v>10</v>
      </c>
      <c r="F19533">
        <v>5</v>
      </c>
      <c r="J19533">
        <v>15</v>
      </c>
      <c r="K19533">
        <v>2</v>
      </c>
    </row>
    <row r="19534" spans="1:11" x14ac:dyDescent="0.25">
      <c r="A19534" s="4" t="str">
        <f t="shared" si="305"/>
        <v>Applications of Synchrotron Light to Scattering and Diffraction in Materials and Life Sciences</v>
      </c>
      <c r="B19534" t="s">
        <v>18492</v>
      </c>
      <c r="C19534" t="s">
        <v>30</v>
      </c>
      <c r="E19534">
        <v>0</v>
      </c>
      <c r="G19534">
        <v>1</v>
      </c>
      <c r="H19534">
        <v>14</v>
      </c>
      <c r="J19534">
        <v>15</v>
      </c>
      <c r="K19534">
        <v>2</v>
      </c>
    </row>
    <row r="19535" spans="1:11" x14ac:dyDescent="0.25">
      <c r="A19535" s="4" t="str">
        <f t="shared" si="305"/>
        <v>Applied Speech and Audio Processing</v>
      </c>
      <c r="B19535" t="s">
        <v>18493</v>
      </c>
      <c r="C19535" t="s">
        <v>1411</v>
      </c>
      <c r="H19535">
        <v>15</v>
      </c>
      <c r="J19535">
        <v>15</v>
      </c>
      <c r="K19535">
        <v>2</v>
      </c>
    </row>
    <row r="19536" spans="1:11" x14ac:dyDescent="0.25">
      <c r="A19536" s="4" t="str">
        <f t="shared" si="305"/>
        <v>Art Matters</v>
      </c>
      <c r="B19536" t="s">
        <v>18494</v>
      </c>
      <c r="C19536" t="s">
        <v>30</v>
      </c>
      <c r="E19536">
        <v>0</v>
      </c>
      <c r="H19536">
        <v>15</v>
      </c>
      <c r="J19536">
        <v>15</v>
      </c>
      <c r="K19536">
        <v>2</v>
      </c>
    </row>
    <row r="19537" spans="1:11" x14ac:dyDescent="0.25">
      <c r="A19537" s="4" t="str">
        <f t="shared" si="305"/>
        <v>Aspects of Physical Biology</v>
      </c>
      <c r="B19537" t="s">
        <v>18495</v>
      </c>
      <c r="C19537" t="s">
        <v>30</v>
      </c>
      <c r="D19537">
        <v>5</v>
      </c>
      <c r="E19537">
        <v>0</v>
      </c>
      <c r="H19537">
        <v>10</v>
      </c>
      <c r="J19537">
        <v>15</v>
      </c>
      <c r="K19537">
        <v>2</v>
      </c>
    </row>
    <row r="19538" spans="1:11" x14ac:dyDescent="0.25">
      <c r="A19538" s="4" t="str">
        <f t="shared" si="305"/>
        <v>Assembly Language Step-by-Step: Programming with Linux(r), Third Edition</v>
      </c>
      <c r="B19538" t="s">
        <v>18496</v>
      </c>
      <c r="C19538" t="s">
        <v>11</v>
      </c>
      <c r="D19538">
        <v>0</v>
      </c>
      <c r="E19538">
        <v>15</v>
      </c>
      <c r="J19538">
        <v>15</v>
      </c>
      <c r="K19538">
        <v>2</v>
      </c>
    </row>
    <row r="19539" spans="1:11" x14ac:dyDescent="0.25">
      <c r="A19539" s="4" t="str">
        <f t="shared" si="305"/>
        <v>Assessing Well-Being</v>
      </c>
      <c r="B19539" t="s">
        <v>18497</v>
      </c>
      <c r="C19539" t="s">
        <v>30</v>
      </c>
      <c r="E19539">
        <v>0</v>
      </c>
      <c r="H19539">
        <v>15</v>
      </c>
      <c r="J19539">
        <v>15</v>
      </c>
      <c r="K19539">
        <v>2</v>
      </c>
    </row>
    <row r="19540" spans="1:11" x14ac:dyDescent="0.25">
      <c r="A19540" s="4" t="str">
        <f t="shared" si="305"/>
        <v>Asset Securitization: Theory and Practice</v>
      </c>
      <c r="B19540" t="s">
        <v>6843</v>
      </c>
      <c r="C19540" t="s">
        <v>138</v>
      </c>
      <c r="I19540">
        <v>15</v>
      </c>
      <c r="J19540">
        <v>15</v>
      </c>
      <c r="K19540">
        <v>2</v>
      </c>
    </row>
    <row r="19541" spans="1:11" x14ac:dyDescent="0.25">
      <c r="A19541" s="4" t="str">
        <f t="shared" si="305"/>
        <v>Atlas of Skin Cancers</v>
      </c>
      <c r="B19541" t="s">
        <v>18498</v>
      </c>
      <c r="C19541" t="s">
        <v>30</v>
      </c>
      <c r="E19541">
        <v>0</v>
      </c>
      <c r="H19541">
        <v>15</v>
      </c>
      <c r="J19541">
        <v>15</v>
      </c>
      <c r="K19541">
        <v>2</v>
      </c>
    </row>
    <row r="19542" spans="1:11" x14ac:dyDescent="0.25">
      <c r="A19542" s="4" t="str">
        <f t="shared" si="305"/>
        <v>Automation and Control Engineering : Intelligent Systems : Modeling, Optimization, and Control (1)</v>
      </c>
      <c r="B19542" t="s">
        <v>4921</v>
      </c>
      <c r="C19542" t="s">
        <v>9</v>
      </c>
      <c r="I19542">
        <v>15</v>
      </c>
      <c r="J19542">
        <v>15</v>
      </c>
      <c r="K19542">
        <v>2</v>
      </c>
    </row>
    <row r="19543" spans="1:11" x14ac:dyDescent="0.25">
      <c r="A19543" s="4" t="str">
        <f t="shared" si="305"/>
        <v>Autonomías indígenas y Estado Plurinacional: Proyectos políticos de los movimientos indígenas y campesinos en Bolivia. OSAL. 9(24): 51-71, 2008</v>
      </c>
      <c r="B19543" t="s">
        <v>18499</v>
      </c>
      <c r="C19543" t="s">
        <v>8</v>
      </c>
      <c r="E19543">
        <v>0</v>
      </c>
      <c r="F19543">
        <v>0</v>
      </c>
      <c r="G19543">
        <v>15</v>
      </c>
      <c r="J19543">
        <v>15</v>
      </c>
      <c r="K19543">
        <v>2</v>
      </c>
    </row>
    <row r="19544" spans="1:11" x14ac:dyDescent="0.25">
      <c r="A19544" s="4" t="str">
        <f t="shared" si="305"/>
        <v>Basic Radio Journalism</v>
      </c>
      <c r="B19544" t="s">
        <v>18500</v>
      </c>
      <c r="C19544" t="s">
        <v>11</v>
      </c>
      <c r="D19544">
        <v>0</v>
      </c>
      <c r="E19544">
        <v>0</v>
      </c>
      <c r="G19544">
        <v>15</v>
      </c>
      <c r="J19544">
        <v>15</v>
      </c>
      <c r="K19544">
        <v>2</v>
      </c>
    </row>
    <row r="19545" spans="1:11" x14ac:dyDescent="0.25">
      <c r="A19545" s="4" t="str">
        <f t="shared" si="305"/>
        <v>Breast Cancer</v>
      </c>
      <c r="B19545" t="s">
        <v>18501</v>
      </c>
      <c r="C19545" t="s">
        <v>30</v>
      </c>
      <c r="E19545">
        <v>0</v>
      </c>
      <c r="H19545">
        <v>15</v>
      </c>
      <c r="J19545">
        <v>15</v>
      </c>
      <c r="K19545">
        <v>2</v>
      </c>
    </row>
    <row r="19546" spans="1:11" x14ac:dyDescent="0.25">
      <c r="A19546" s="4" t="str">
        <f t="shared" si="305"/>
        <v>Breast Cancer Risk Reduction and Early Detection</v>
      </c>
      <c r="B19546" t="s">
        <v>18502</v>
      </c>
      <c r="C19546" t="s">
        <v>30</v>
      </c>
      <c r="E19546">
        <v>0</v>
      </c>
      <c r="H19546">
        <v>15</v>
      </c>
      <c r="J19546">
        <v>15</v>
      </c>
      <c r="K19546">
        <v>2</v>
      </c>
    </row>
    <row r="19547" spans="1:11" x14ac:dyDescent="0.25">
      <c r="A19547" s="4" t="str">
        <f t="shared" si="305"/>
        <v>Business Ethics</v>
      </c>
      <c r="B19547" t="s">
        <v>18503</v>
      </c>
      <c r="C19547" t="s">
        <v>30</v>
      </c>
      <c r="E19547">
        <v>0</v>
      </c>
      <c r="H19547">
        <v>15</v>
      </c>
      <c r="J19547">
        <v>15</v>
      </c>
      <c r="K19547">
        <v>2</v>
      </c>
    </row>
    <row r="19548" spans="1:11" x14ac:dyDescent="0.25">
      <c r="A19548" s="4" t="str">
        <f t="shared" si="305"/>
        <v>Calidad de la educación superior en México: ¿es posible un sistema eficaz, eficiente y equitativo? Las políticas de financiamiento de la educación superior en los noventa</v>
      </c>
      <c r="B19548" t="s">
        <v>18504</v>
      </c>
      <c r="C19548" t="s">
        <v>8</v>
      </c>
      <c r="E19548">
        <v>15</v>
      </c>
      <c r="F19548">
        <v>0</v>
      </c>
      <c r="J19548">
        <v>15</v>
      </c>
      <c r="K19548">
        <v>2</v>
      </c>
    </row>
    <row r="19549" spans="1:11" x14ac:dyDescent="0.25">
      <c r="A19549" s="4" t="str">
        <f t="shared" si="305"/>
        <v>Camera-Based Document Analysis and Recognition</v>
      </c>
      <c r="B19549" t="s">
        <v>18505</v>
      </c>
      <c r="C19549" t="s">
        <v>30</v>
      </c>
      <c r="E19549">
        <v>0</v>
      </c>
      <c r="G19549">
        <v>15</v>
      </c>
      <c r="J19549">
        <v>15</v>
      </c>
      <c r="K19549">
        <v>2</v>
      </c>
    </row>
    <row r="19550" spans="1:11" x14ac:dyDescent="0.25">
      <c r="A19550" s="4" t="str">
        <f t="shared" si="305"/>
        <v>Cancer Bioinformatics</v>
      </c>
      <c r="B19550" t="s">
        <v>18506</v>
      </c>
      <c r="C19550" t="s">
        <v>30</v>
      </c>
      <c r="H19550">
        <v>15</v>
      </c>
      <c r="J19550">
        <v>15</v>
      </c>
      <c r="K19550">
        <v>2</v>
      </c>
    </row>
    <row r="19551" spans="1:11" x14ac:dyDescent="0.25">
      <c r="A19551" s="4" t="str">
        <f t="shared" si="305"/>
        <v>Categorías y supuestos del escepticismo pirrónico</v>
      </c>
      <c r="B19551" t="s">
        <v>18507</v>
      </c>
      <c r="C19551" t="s">
        <v>8</v>
      </c>
      <c r="E19551">
        <v>0</v>
      </c>
      <c r="F19551">
        <v>1</v>
      </c>
      <c r="G19551">
        <v>14</v>
      </c>
      <c r="J19551">
        <v>15</v>
      </c>
      <c r="K19551">
        <v>2</v>
      </c>
    </row>
    <row r="19552" spans="1:11" x14ac:dyDescent="0.25">
      <c r="A19552" s="4" t="str">
        <f t="shared" si="305"/>
        <v>Cell Therapy, Stem Cells, and Brain Repair</v>
      </c>
      <c r="B19552" t="s">
        <v>18508</v>
      </c>
      <c r="C19552" t="s">
        <v>30</v>
      </c>
      <c r="H19552">
        <v>15</v>
      </c>
      <c r="J19552">
        <v>15</v>
      </c>
      <c r="K19552">
        <v>2</v>
      </c>
    </row>
    <row r="19553" spans="1:11" x14ac:dyDescent="0.25">
      <c r="A19553" s="4" t="str">
        <f t="shared" si="305"/>
        <v>Chaos: Concepts  Control and Constructive Use</v>
      </c>
      <c r="B19553" t="s">
        <v>18509</v>
      </c>
      <c r="C19553" t="s">
        <v>30</v>
      </c>
      <c r="E19553">
        <v>15</v>
      </c>
      <c r="J19553">
        <v>15</v>
      </c>
      <c r="K19553">
        <v>2</v>
      </c>
    </row>
    <row r="19554" spans="1:11" x14ac:dyDescent="0.25">
      <c r="A19554" s="4" t="str">
        <f t="shared" si="305"/>
        <v>Clasificación penitenciaria, permisos de salida y extranjeros en prisión: nuevo régimen jurídico: incluye formularios</v>
      </c>
      <c r="B19554" t="s">
        <v>18510</v>
      </c>
      <c r="C19554" t="s">
        <v>8</v>
      </c>
      <c r="E19554">
        <v>0</v>
      </c>
      <c r="F19554">
        <v>15</v>
      </c>
      <c r="J19554">
        <v>15</v>
      </c>
      <c r="K19554">
        <v>2</v>
      </c>
    </row>
    <row r="19555" spans="1:11" x14ac:dyDescent="0.25">
      <c r="A19555" s="4" t="str">
        <f t="shared" si="305"/>
        <v>Cómo construir proyectos: el proyecto institucional y la planificación estratégica. Los proyectos de aula. Qué. Cuándo. Cómo</v>
      </c>
      <c r="B19555" t="s">
        <v>18511</v>
      </c>
      <c r="C19555" t="s">
        <v>8</v>
      </c>
      <c r="E19555">
        <v>0</v>
      </c>
      <c r="F19555">
        <v>0</v>
      </c>
      <c r="G19555">
        <v>15</v>
      </c>
      <c r="J19555">
        <v>15</v>
      </c>
      <c r="K19555">
        <v>2</v>
      </c>
    </row>
    <row r="19556" spans="1:11" x14ac:dyDescent="0.25">
      <c r="A19556" s="4" t="str">
        <f t="shared" si="305"/>
        <v>Computational Intelligence for Privacy and Security</v>
      </c>
      <c r="B19556" t="s">
        <v>18512</v>
      </c>
      <c r="C19556" t="s">
        <v>30</v>
      </c>
      <c r="E19556">
        <v>0</v>
      </c>
      <c r="H19556">
        <v>15</v>
      </c>
      <c r="J19556">
        <v>15</v>
      </c>
      <c r="K19556">
        <v>2</v>
      </c>
    </row>
    <row r="19557" spans="1:11" x14ac:dyDescent="0.25">
      <c r="A19557" s="4" t="str">
        <f t="shared" si="305"/>
        <v>Computational Systems Biology of Cancer</v>
      </c>
      <c r="B19557" t="s">
        <v>18513</v>
      </c>
      <c r="C19557" t="s">
        <v>11</v>
      </c>
      <c r="D19557">
        <v>0</v>
      </c>
      <c r="E19557">
        <v>0</v>
      </c>
      <c r="G19557">
        <v>12</v>
      </c>
      <c r="I19557">
        <v>3</v>
      </c>
      <c r="J19557">
        <v>15</v>
      </c>
      <c r="K19557">
        <v>2</v>
      </c>
    </row>
    <row r="19558" spans="1:11" x14ac:dyDescent="0.25">
      <c r="A19558" s="4" t="str">
        <f t="shared" si="305"/>
        <v>Computer Analysis of Human Behavior</v>
      </c>
      <c r="B19558" t="s">
        <v>18514</v>
      </c>
      <c r="C19558" t="s">
        <v>30</v>
      </c>
      <c r="E19558">
        <v>1</v>
      </c>
      <c r="H19558">
        <v>14</v>
      </c>
      <c r="J19558">
        <v>15</v>
      </c>
      <c r="K19558">
        <v>2</v>
      </c>
    </row>
    <row r="19559" spans="1:11" x14ac:dyDescent="0.25">
      <c r="A19559" s="4" t="str">
        <f t="shared" si="305"/>
        <v>Crítica y emancipación: revista latinoamericana de ciencias sociales</v>
      </c>
      <c r="B19559" t="s">
        <v>18515</v>
      </c>
      <c r="C19559" t="s">
        <v>8</v>
      </c>
      <c r="E19559">
        <v>14</v>
      </c>
      <c r="F19559">
        <v>0</v>
      </c>
      <c r="G19559">
        <v>1</v>
      </c>
      <c r="J19559">
        <v>15</v>
      </c>
      <c r="K19559">
        <v>2</v>
      </c>
    </row>
    <row r="19560" spans="1:11" x14ac:dyDescent="0.25">
      <c r="A19560" s="4" t="str">
        <f t="shared" si="305"/>
        <v>Cuadernos prácticos Bolonia. Derecho Mercantil. Cuaderno IV. Derecho concursal</v>
      </c>
      <c r="B19560" t="s">
        <v>18516</v>
      </c>
      <c r="C19560" t="s">
        <v>8</v>
      </c>
      <c r="E19560">
        <v>0</v>
      </c>
      <c r="F19560">
        <v>0</v>
      </c>
      <c r="G19560">
        <v>15</v>
      </c>
      <c r="J19560">
        <v>15</v>
      </c>
      <c r="K19560">
        <v>2</v>
      </c>
    </row>
    <row r="19561" spans="1:11" x14ac:dyDescent="0.25">
      <c r="A19561" s="4" t="str">
        <f t="shared" si="305"/>
        <v>Danno Vascolare E Tromboemostasi</v>
      </c>
      <c r="B19561" t="s">
        <v>18517</v>
      </c>
      <c r="C19561" t="s">
        <v>30</v>
      </c>
      <c r="E19561">
        <v>0</v>
      </c>
      <c r="H19561">
        <v>15</v>
      </c>
      <c r="J19561">
        <v>15</v>
      </c>
      <c r="K19561">
        <v>2</v>
      </c>
    </row>
    <row r="19562" spans="1:11" x14ac:dyDescent="0.25">
      <c r="A19562" s="4" t="str">
        <f t="shared" si="305"/>
        <v>Deficit</v>
      </c>
      <c r="B19562" t="s">
        <v>18518</v>
      </c>
      <c r="C19562" t="s">
        <v>30</v>
      </c>
      <c r="E19562">
        <v>0</v>
      </c>
      <c r="F19562">
        <v>8</v>
      </c>
      <c r="G19562">
        <v>7</v>
      </c>
      <c r="J19562">
        <v>15</v>
      </c>
      <c r="K19562">
        <v>2</v>
      </c>
    </row>
    <row r="19563" spans="1:11" x14ac:dyDescent="0.25">
      <c r="A19563" s="4" t="str">
        <f t="shared" si="305"/>
        <v>Derecho al honor y libertad de expresión, asociaciones, familia y herencias: cuestiones jurídicas actuales. Supuestos concretos y soluciones jurisprudenciales</v>
      </c>
      <c r="B19563" t="s">
        <v>18519</v>
      </c>
      <c r="C19563" t="s">
        <v>8</v>
      </c>
      <c r="E19563">
        <v>8</v>
      </c>
      <c r="F19563">
        <v>7</v>
      </c>
      <c r="J19563">
        <v>15</v>
      </c>
      <c r="K19563">
        <v>2</v>
      </c>
    </row>
    <row r="19564" spans="1:11" x14ac:dyDescent="0.25">
      <c r="A19564" s="4" t="str">
        <f t="shared" si="305"/>
        <v>Desarrollo infantil temprano: lecciones de los programas no formales. Acción Pedagógica. 13(2): 186-198, 2004.</v>
      </c>
      <c r="B19564" t="s">
        <v>18520</v>
      </c>
      <c r="C19564" t="s">
        <v>8</v>
      </c>
      <c r="E19564">
        <v>0</v>
      </c>
      <c r="F19564">
        <v>0</v>
      </c>
      <c r="G19564">
        <v>15</v>
      </c>
      <c r="J19564">
        <v>15</v>
      </c>
      <c r="K19564">
        <v>2</v>
      </c>
    </row>
    <row r="19565" spans="1:11" x14ac:dyDescent="0.25">
      <c r="A19565" s="4" t="str">
        <f t="shared" si="305"/>
        <v>Design and Analysis of Randomized Algorithms</v>
      </c>
      <c r="B19565" t="s">
        <v>18521</v>
      </c>
      <c r="C19565" t="s">
        <v>30</v>
      </c>
      <c r="D19565">
        <v>8</v>
      </c>
      <c r="E19565">
        <v>0</v>
      </c>
      <c r="G19565">
        <v>7</v>
      </c>
      <c r="J19565">
        <v>15</v>
      </c>
      <c r="K19565">
        <v>2</v>
      </c>
    </row>
    <row r="19566" spans="1:11" x14ac:dyDescent="0.25">
      <c r="A19566" s="4" t="str">
        <f t="shared" si="305"/>
        <v>Digital Triage Forensics</v>
      </c>
      <c r="B19566" t="s">
        <v>18522</v>
      </c>
      <c r="C19566" t="s">
        <v>11</v>
      </c>
      <c r="D19566">
        <v>12</v>
      </c>
      <c r="E19566">
        <v>3</v>
      </c>
      <c r="J19566">
        <v>15</v>
      </c>
      <c r="K19566">
        <v>2</v>
      </c>
    </row>
    <row r="19567" spans="1:11" x14ac:dyDescent="0.25">
      <c r="A19567" s="4" t="str">
        <f t="shared" si="305"/>
        <v>Docentes y alumnos: perspectivas y prácticas</v>
      </c>
      <c r="B19567" t="s">
        <v>18523</v>
      </c>
      <c r="C19567" t="s">
        <v>8</v>
      </c>
      <c r="E19567">
        <v>0</v>
      </c>
      <c r="F19567">
        <v>0</v>
      </c>
      <c r="G19567">
        <v>15</v>
      </c>
      <c r="J19567">
        <v>15</v>
      </c>
      <c r="K19567">
        <v>2</v>
      </c>
    </row>
    <row r="19568" spans="1:11" x14ac:dyDescent="0.25">
      <c r="A19568" s="4" t="str">
        <f t="shared" si="305"/>
        <v>Dojo: Using the Dojo JavaScript Library to Build Ajax Applications</v>
      </c>
      <c r="B19568" t="s">
        <v>18524</v>
      </c>
      <c r="C19568" t="s">
        <v>11</v>
      </c>
      <c r="D19568">
        <v>14</v>
      </c>
      <c r="E19568">
        <v>0</v>
      </c>
      <c r="G19568">
        <v>1</v>
      </c>
      <c r="J19568">
        <v>15</v>
      </c>
      <c r="K19568">
        <v>2</v>
      </c>
    </row>
    <row r="19569" spans="1:11" x14ac:dyDescent="0.25">
      <c r="A19569" s="4" t="str">
        <f t="shared" si="305"/>
        <v>Drupal 7 Module Development</v>
      </c>
      <c r="B19569" t="s">
        <v>18525</v>
      </c>
      <c r="C19569" t="s">
        <v>11</v>
      </c>
      <c r="D19569">
        <v>0</v>
      </c>
      <c r="E19569">
        <v>0</v>
      </c>
      <c r="F19569">
        <v>15</v>
      </c>
      <c r="J19569">
        <v>15</v>
      </c>
      <c r="K19569">
        <v>2</v>
      </c>
    </row>
    <row r="19570" spans="1:11" x14ac:dyDescent="0.25">
      <c r="A19570" s="4" t="str">
        <f t="shared" si="305"/>
        <v>Drupal 7 Social Networking</v>
      </c>
      <c r="B19570" t="s">
        <v>18526</v>
      </c>
      <c r="C19570" t="s">
        <v>11</v>
      </c>
      <c r="D19570">
        <v>0</v>
      </c>
      <c r="E19570">
        <v>14</v>
      </c>
      <c r="F19570">
        <v>1</v>
      </c>
      <c r="J19570">
        <v>15</v>
      </c>
      <c r="K19570">
        <v>2</v>
      </c>
    </row>
    <row r="19571" spans="1:11" x14ac:dyDescent="0.25">
      <c r="A19571" s="4" t="str">
        <f t="shared" si="305"/>
        <v>Economía y constitución: memoria del IV congreso nacional de derecho constitucional. Tomo IV</v>
      </c>
      <c r="B19571" t="s">
        <v>18527</v>
      </c>
      <c r="C19571" t="s">
        <v>8</v>
      </c>
      <c r="E19571">
        <v>0</v>
      </c>
      <c r="F19571">
        <v>15</v>
      </c>
      <c r="J19571">
        <v>15</v>
      </c>
      <c r="K19571">
        <v>2</v>
      </c>
    </row>
    <row r="19572" spans="1:11" x14ac:dyDescent="0.25">
      <c r="A19572" s="4" t="str">
        <f t="shared" si="305"/>
        <v>Educación para la salud: una herramienta para el uso de las Tecnologías de la Informática y las Comunicaciones. En: Memorias Universidad 2008</v>
      </c>
      <c r="B19572" t="s">
        <v>18528</v>
      </c>
      <c r="C19572" t="s">
        <v>8</v>
      </c>
      <c r="E19572">
        <v>0</v>
      </c>
      <c r="F19572">
        <v>10</v>
      </c>
      <c r="G19572">
        <v>5</v>
      </c>
      <c r="J19572">
        <v>15</v>
      </c>
      <c r="K19572">
        <v>2</v>
      </c>
    </row>
    <row r="19573" spans="1:11" x14ac:dyDescent="0.25">
      <c r="A19573" s="4" t="str">
        <f t="shared" si="305"/>
        <v>Effortless E-Commerce with PHP and MySQL, Second Edition</v>
      </c>
      <c r="B19573" t="s">
        <v>15220</v>
      </c>
      <c r="C19573" t="s">
        <v>138</v>
      </c>
      <c r="I19573">
        <v>15</v>
      </c>
      <c r="J19573">
        <v>15</v>
      </c>
      <c r="K19573">
        <v>2</v>
      </c>
    </row>
    <row r="19574" spans="1:11" x14ac:dyDescent="0.25">
      <c r="A19574" s="4" t="str">
        <f t="shared" si="305"/>
        <v>El ajuste estructural en América Latina: costos sociales y alternativas</v>
      </c>
      <c r="B19574" t="s">
        <v>18529</v>
      </c>
      <c r="C19574" t="s">
        <v>8</v>
      </c>
      <c r="E19574">
        <v>0</v>
      </c>
      <c r="F19574">
        <v>0</v>
      </c>
      <c r="G19574">
        <v>15</v>
      </c>
      <c r="J19574">
        <v>15</v>
      </c>
      <c r="K19574">
        <v>2</v>
      </c>
    </row>
    <row r="19575" spans="1:11" x14ac:dyDescent="0.25">
      <c r="A19575" s="4" t="str">
        <f t="shared" si="305"/>
        <v>El árbol del bien y el mal</v>
      </c>
      <c r="B19575" t="s">
        <v>18530</v>
      </c>
      <c r="C19575" t="s">
        <v>8</v>
      </c>
      <c r="E19575">
        <v>0</v>
      </c>
      <c r="F19575">
        <v>14</v>
      </c>
      <c r="G19575">
        <v>1</v>
      </c>
      <c r="J19575">
        <v>15</v>
      </c>
      <c r="K19575">
        <v>2</v>
      </c>
    </row>
    <row r="19576" spans="1:11" x14ac:dyDescent="0.25">
      <c r="A19576" s="4" t="str">
        <f t="shared" si="305"/>
        <v>El conflicto de Iraq y el Derecho Internacional: El caso Couso</v>
      </c>
      <c r="B19576" t="s">
        <v>18531</v>
      </c>
      <c r="C19576" t="s">
        <v>8</v>
      </c>
      <c r="E19576">
        <v>0</v>
      </c>
      <c r="F19576">
        <v>0</v>
      </c>
      <c r="G19576">
        <v>15</v>
      </c>
      <c r="J19576">
        <v>15</v>
      </c>
      <c r="K19576">
        <v>2</v>
      </c>
    </row>
    <row r="19577" spans="1:11" x14ac:dyDescent="0.25">
      <c r="A19577" s="4" t="str">
        <f t="shared" si="305"/>
        <v>El cuidado de los derechos humanos: oportunidades y desafíos para el personal de enfermería y partería</v>
      </c>
      <c r="B19577" t="s">
        <v>18532</v>
      </c>
      <c r="C19577" t="s">
        <v>8</v>
      </c>
      <c r="E19577">
        <v>0</v>
      </c>
      <c r="F19577">
        <v>6</v>
      </c>
      <c r="G19577">
        <v>9</v>
      </c>
      <c r="J19577">
        <v>15</v>
      </c>
      <c r="K19577">
        <v>2</v>
      </c>
    </row>
    <row r="19578" spans="1:11" x14ac:dyDescent="0.25">
      <c r="A19578" s="4" t="str">
        <f t="shared" si="305"/>
        <v>El Estado y otros ensayos</v>
      </c>
      <c r="B19578" t="s">
        <v>18533</v>
      </c>
      <c r="C19578" t="s">
        <v>8</v>
      </c>
      <c r="E19578">
        <v>0</v>
      </c>
      <c r="F19578">
        <v>0</v>
      </c>
      <c r="G19578">
        <v>15</v>
      </c>
      <c r="J19578">
        <v>15</v>
      </c>
      <c r="K19578">
        <v>2</v>
      </c>
    </row>
    <row r="19579" spans="1:11" x14ac:dyDescent="0.25">
      <c r="A19579" s="4" t="str">
        <f t="shared" si="305"/>
        <v>El estudio de la muerte como fenómeno social: la reflexión metodológica y el trabajo epidemiológico. Estudios Sociológicos, 18(3): 667-726, 2000</v>
      </c>
      <c r="B19579" t="s">
        <v>18534</v>
      </c>
      <c r="C19579" t="s">
        <v>8</v>
      </c>
      <c r="E19579">
        <v>0</v>
      </c>
      <c r="F19579">
        <v>0</v>
      </c>
      <c r="G19579">
        <v>15</v>
      </c>
      <c r="J19579">
        <v>15</v>
      </c>
      <c r="K19579">
        <v>2</v>
      </c>
    </row>
    <row r="19580" spans="1:11" x14ac:dyDescent="0.25">
      <c r="A19580" s="4" t="str">
        <f t="shared" si="305"/>
        <v>El gobierno ideal</v>
      </c>
      <c r="B19580" t="s">
        <v>18535</v>
      </c>
      <c r="C19580" t="s">
        <v>8</v>
      </c>
      <c r="D19580">
        <v>11</v>
      </c>
      <c r="E19580">
        <v>4</v>
      </c>
      <c r="F19580">
        <v>0</v>
      </c>
      <c r="J19580">
        <v>15</v>
      </c>
      <c r="K19580">
        <v>2</v>
      </c>
    </row>
    <row r="19581" spans="1:11" x14ac:dyDescent="0.25">
      <c r="A19581" s="4" t="str">
        <f t="shared" si="305"/>
        <v>Els think tanks</v>
      </c>
      <c r="B19581" t="s">
        <v>18536</v>
      </c>
      <c r="C19581" t="s">
        <v>8</v>
      </c>
      <c r="E19581">
        <v>0</v>
      </c>
      <c r="F19581">
        <v>0</v>
      </c>
      <c r="G19581">
        <v>15</v>
      </c>
      <c r="J19581">
        <v>15</v>
      </c>
      <c r="K19581">
        <v>2</v>
      </c>
    </row>
    <row r="19582" spans="1:11" x14ac:dyDescent="0.25">
      <c r="A19582" s="4" t="str">
        <f t="shared" si="305"/>
        <v>Ensayos sobre liberalismo y comunitarismo</v>
      </c>
      <c r="B19582" t="s">
        <v>18537</v>
      </c>
      <c r="C19582" t="s">
        <v>8</v>
      </c>
      <c r="E19582">
        <v>0</v>
      </c>
      <c r="F19582">
        <v>11</v>
      </c>
      <c r="G19582">
        <v>4</v>
      </c>
      <c r="J19582">
        <v>15</v>
      </c>
      <c r="K19582">
        <v>2</v>
      </c>
    </row>
    <row r="19583" spans="1:11" x14ac:dyDescent="0.25">
      <c r="A19583" s="4" t="str">
        <f t="shared" si="305"/>
        <v>Enseñar con textos e imágenes. Una de las aportaciones de Juan Amós Comenio</v>
      </c>
      <c r="B19583" t="s">
        <v>18538</v>
      </c>
      <c r="C19583" t="s">
        <v>8</v>
      </c>
      <c r="E19583">
        <v>0</v>
      </c>
      <c r="F19583">
        <v>15</v>
      </c>
      <c r="J19583">
        <v>15</v>
      </c>
      <c r="K19583">
        <v>2</v>
      </c>
    </row>
    <row r="19584" spans="1:11" x14ac:dyDescent="0.25">
      <c r="A19584" s="4" t="str">
        <f t="shared" si="305"/>
        <v>Entre el riesgo ambiental y el riesgo social: buscando una salida a la tenencia irregular</v>
      </c>
      <c r="B19584" t="s">
        <v>18539</v>
      </c>
      <c r="C19584" t="s">
        <v>8</v>
      </c>
      <c r="E19584">
        <v>0</v>
      </c>
      <c r="F19584">
        <v>0</v>
      </c>
      <c r="G19584">
        <v>15</v>
      </c>
      <c r="J19584">
        <v>15</v>
      </c>
      <c r="K19584">
        <v>2</v>
      </c>
    </row>
    <row r="19585" spans="1:11" x14ac:dyDescent="0.25">
      <c r="A19585" s="4" t="str">
        <f t="shared" si="305"/>
        <v>Event-Driven Architecture: How SOA Enables the Real-Time Enterprise</v>
      </c>
      <c r="B19585" t="s">
        <v>18540</v>
      </c>
      <c r="C19585" t="s">
        <v>11</v>
      </c>
      <c r="D19585">
        <v>9</v>
      </c>
      <c r="E19585">
        <v>0</v>
      </c>
      <c r="F19585">
        <v>6</v>
      </c>
      <c r="J19585">
        <v>15</v>
      </c>
      <c r="K19585">
        <v>2</v>
      </c>
    </row>
    <row r="19586" spans="1:11" x14ac:dyDescent="0.25">
      <c r="A19586" s="4" t="str">
        <f t="shared" ref="A19586:A19649" si="306">IFERROR(HYPERLINK(CONCATENATE("http://ucm.summon.serialssolutions.com/es-ES/#!/search?ho=t&amp;fvf=ContentType,Newspaper%20Article,t%7CIsFullText,true,f&amp;l=es-ES&amp;q=",B19586),B19586),B19586)</f>
        <v>Fashion Design</v>
      </c>
      <c r="B19586" t="s">
        <v>18541</v>
      </c>
      <c r="C19586" t="s">
        <v>11</v>
      </c>
      <c r="D19586">
        <v>0</v>
      </c>
      <c r="E19586">
        <v>0</v>
      </c>
      <c r="F19586">
        <v>15</v>
      </c>
      <c r="J19586">
        <v>15</v>
      </c>
      <c r="K19586">
        <v>2</v>
      </c>
    </row>
    <row r="19587" spans="1:11" x14ac:dyDescent="0.25">
      <c r="A19587" s="4" t="str">
        <f t="shared" si="306"/>
        <v>Final Cut Pro 7: Visual QuickPro Guide</v>
      </c>
      <c r="B19587" t="s">
        <v>18542</v>
      </c>
      <c r="C19587" t="s">
        <v>11</v>
      </c>
      <c r="D19587">
        <v>0</v>
      </c>
      <c r="E19587">
        <v>2</v>
      </c>
      <c r="F19587">
        <v>13</v>
      </c>
      <c r="J19587">
        <v>15</v>
      </c>
      <c r="K19587">
        <v>2</v>
      </c>
    </row>
    <row r="19588" spans="1:11" x14ac:dyDescent="0.25">
      <c r="A19588" s="4" t="str">
        <f t="shared" si="306"/>
        <v>Foundations of Digital Art and Design with Adobe(r) Creative Cloud</v>
      </c>
      <c r="B19588" t="s">
        <v>18543</v>
      </c>
      <c r="C19588" t="s">
        <v>11</v>
      </c>
      <c r="H19588">
        <v>15</v>
      </c>
      <c r="J19588">
        <v>15</v>
      </c>
      <c r="K19588">
        <v>2</v>
      </c>
    </row>
    <row r="19589" spans="1:11" x14ac:dyDescent="0.25">
      <c r="A19589" s="4" t="str">
        <f t="shared" si="306"/>
        <v>Fundamentals of LTE</v>
      </c>
      <c r="B19589" t="s">
        <v>18544</v>
      </c>
      <c r="C19589" t="s">
        <v>11</v>
      </c>
      <c r="D19589">
        <v>0</v>
      </c>
      <c r="E19589">
        <v>0</v>
      </c>
      <c r="F19589">
        <v>15</v>
      </c>
      <c r="J19589">
        <v>15</v>
      </c>
      <c r="K19589">
        <v>2</v>
      </c>
    </row>
    <row r="19590" spans="1:11" x14ac:dyDescent="0.25">
      <c r="A19590" s="4" t="str">
        <f t="shared" si="306"/>
        <v>Garantías y eficiencia en la prueba penal</v>
      </c>
      <c r="B19590" t="s">
        <v>18545</v>
      </c>
      <c r="C19590" t="s">
        <v>8</v>
      </c>
      <c r="E19590">
        <v>0</v>
      </c>
      <c r="F19590">
        <v>0</v>
      </c>
      <c r="G19590">
        <v>15</v>
      </c>
      <c r="J19590">
        <v>15</v>
      </c>
      <c r="K19590">
        <v>2</v>
      </c>
    </row>
    <row r="19591" spans="1:11" x14ac:dyDescent="0.25">
      <c r="A19591" s="4" t="str">
        <f t="shared" si="306"/>
        <v>Gobernanza de la sociedad europea de la información</v>
      </c>
      <c r="B19591" t="s">
        <v>18546</v>
      </c>
      <c r="C19591" t="s">
        <v>8</v>
      </c>
      <c r="E19591">
        <v>0</v>
      </c>
      <c r="F19591">
        <v>13</v>
      </c>
      <c r="G19591">
        <v>2</v>
      </c>
      <c r="J19591">
        <v>15</v>
      </c>
      <c r="K19591">
        <v>2</v>
      </c>
    </row>
    <row r="19592" spans="1:11" x14ac:dyDescent="0.25">
      <c r="A19592" s="4" t="str">
        <f t="shared" si="306"/>
        <v>Guide to Decision-Making: Getting it more right than wrong</v>
      </c>
      <c r="B19592" t="s">
        <v>15229</v>
      </c>
      <c r="C19592" t="s">
        <v>138</v>
      </c>
      <c r="I19592">
        <v>15</v>
      </c>
      <c r="J19592">
        <v>15</v>
      </c>
      <c r="K19592">
        <v>2</v>
      </c>
    </row>
    <row r="19593" spans="1:11" x14ac:dyDescent="0.25">
      <c r="A19593" s="4" t="str">
        <f t="shared" si="306"/>
        <v>Heterocyclic Scaffolds II:</v>
      </c>
      <c r="B19593" t="s">
        <v>18547</v>
      </c>
      <c r="C19593" t="s">
        <v>30</v>
      </c>
      <c r="E19593">
        <v>2</v>
      </c>
      <c r="F19593">
        <v>13</v>
      </c>
      <c r="J19593">
        <v>15</v>
      </c>
      <c r="K19593">
        <v>2</v>
      </c>
    </row>
    <row r="19594" spans="1:11" x14ac:dyDescent="0.25">
      <c r="A19594" s="4" t="str">
        <f t="shared" si="306"/>
        <v>Higher Oxidation State Organopalladium and Platinum Chemistry</v>
      </c>
      <c r="B19594" t="s">
        <v>18548</v>
      </c>
      <c r="C19594" t="s">
        <v>30</v>
      </c>
      <c r="E19594">
        <v>8</v>
      </c>
      <c r="H19594">
        <v>7</v>
      </c>
      <c r="J19594">
        <v>15</v>
      </c>
      <c r="K19594">
        <v>2</v>
      </c>
    </row>
    <row r="19595" spans="1:11" x14ac:dyDescent="0.25">
      <c r="A19595" s="4" t="str">
        <f t="shared" si="306"/>
        <v>How to Cheat in Adobe Flash CS6</v>
      </c>
      <c r="B19595" t="s">
        <v>18549</v>
      </c>
      <c r="C19595" t="s">
        <v>11</v>
      </c>
      <c r="G19595">
        <v>10</v>
      </c>
      <c r="H19595">
        <v>5</v>
      </c>
      <c r="J19595">
        <v>15</v>
      </c>
      <c r="K19595">
        <v>2</v>
      </c>
    </row>
    <row r="19596" spans="1:11" x14ac:dyDescent="0.25">
      <c r="A19596" s="4" t="str">
        <f t="shared" si="306"/>
        <v>How To Sharpen Your Business Writing Skills, Second Edition</v>
      </c>
      <c r="B19596" t="s">
        <v>18550</v>
      </c>
      <c r="C19596" t="s">
        <v>11</v>
      </c>
      <c r="D19596">
        <v>0</v>
      </c>
      <c r="E19596">
        <v>15</v>
      </c>
      <c r="J19596">
        <v>15</v>
      </c>
      <c r="K19596">
        <v>2</v>
      </c>
    </row>
    <row r="19597" spans="1:11" x14ac:dyDescent="0.25">
      <c r="A19597" s="4" t="str">
        <f t="shared" si="306"/>
        <v>Idea y vivencia de Europa en la España del siglo XVIII. Primera parte</v>
      </c>
      <c r="B19597" t="s">
        <v>18551</v>
      </c>
      <c r="C19597" t="s">
        <v>8</v>
      </c>
      <c r="E19597">
        <v>0</v>
      </c>
      <c r="F19597">
        <v>1</v>
      </c>
      <c r="G19597">
        <v>14</v>
      </c>
      <c r="J19597">
        <v>15</v>
      </c>
      <c r="K19597">
        <v>2</v>
      </c>
    </row>
    <row r="19598" spans="1:11" x14ac:dyDescent="0.25">
      <c r="A19598" s="4" t="str">
        <f t="shared" si="306"/>
        <v>Illustrator CS5: Advanced, Student Manual, ACE Edition</v>
      </c>
      <c r="B19598" t="s">
        <v>18552</v>
      </c>
      <c r="C19598" t="s">
        <v>11</v>
      </c>
      <c r="D19598">
        <v>9</v>
      </c>
      <c r="E19598">
        <v>6</v>
      </c>
      <c r="J19598">
        <v>15</v>
      </c>
      <c r="K19598">
        <v>2</v>
      </c>
    </row>
    <row r="19599" spans="1:11" x14ac:dyDescent="0.25">
      <c r="A19599" s="4" t="str">
        <f t="shared" si="306"/>
        <v>Intel® Xeon Phi™ Coprocessor Architecture and Tools</v>
      </c>
      <c r="B19599" t="s">
        <v>18553</v>
      </c>
      <c r="C19599" t="s">
        <v>30</v>
      </c>
      <c r="F19599">
        <v>14</v>
      </c>
      <c r="H19599">
        <v>1</v>
      </c>
      <c r="J19599">
        <v>15</v>
      </c>
      <c r="K19599">
        <v>2</v>
      </c>
    </row>
    <row r="19600" spans="1:11" x14ac:dyDescent="0.25">
      <c r="A19600" s="4" t="str">
        <f t="shared" si="306"/>
        <v>Intelligence and Security Informatics for International Security</v>
      </c>
      <c r="B19600" t="s">
        <v>18554</v>
      </c>
      <c r="C19600" t="s">
        <v>30</v>
      </c>
      <c r="E19600">
        <v>0</v>
      </c>
      <c r="H19600">
        <v>1</v>
      </c>
      <c r="I19600">
        <v>14</v>
      </c>
      <c r="J19600">
        <v>15</v>
      </c>
      <c r="K19600">
        <v>2</v>
      </c>
    </row>
    <row r="19601" spans="1:11" x14ac:dyDescent="0.25">
      <c r="A19601" s="4" t="str">
        <f t="shared" si="306"/>
        <v>Introduction to Nanoscience and Nanotechnology</v>
      </c>
      <c r="B19601" t="s">
        <v>5672</v>
      </c>
      <c r="C19601" t="s">
        <v>138</v>
      </c>
      <c r="I19601">
        <v>15</v>
      </c>
      <c r="J19601">
        <v>15</v>
      </c>
      <c r="K19601">
        <v>2</v>
      </c>
    </row>
    <row r="19602" spans="1:11" x14ac:dyDescent="0.25">
      <c r="A19602" s="4" t="str">
        <f t="shared" si="306"/>
        <v>Java For Dummies Quick Reference</v>
      </c>
      <c r="B19602" t="s">
        <v>18555</v>
      </c>
      <c r="C19602" t="s">
        <v>11</v>
      </c>
      <c r="D19602">
        <v>0</v>
      </c>
      <c r="E19602">
        <v>0</v>
      </c>
      <c r="F19602">
        <v>1</v>
      </c>
      <c r="G19602">
        <v>14</v>
      </c>
      <c r="J19602">
        <v>15</v>
      </c>
      <c r="K19602">
        <v>2</v>
      </c>
    </row>
    <row r="19603" spans="1:11" x14ac:dyDescent="0.25">
      <c r="A19603" s="4" t="str">
        <f t="shared" si="306"/>
        <v>La actividad judicial: el texto frente a la realidad</v>
      </c>
      <c r="B19603" t="s">
        <v>18556</v>
      </c>
      <c r="C19603" t="s">
        <v>8</v>
      </c>
      <c r="D19603">
        <v>12</v>
      </c>
      <c r="E19603">
        <v>0</v>
      </c>
      <c r="F19603">
        <v>0</v>
      </c>
      <c r="G19603">
        <v>3</v>
      </c>
      <c r="J19603">
        <v>15</v>
      </c>
      <c r="K19603">
        <v>2</v>
      </c>
    </row>
    <row r="19604" spans="1:11" x14ac:dyDescent="0.25">
      <c r="A19604" s="4" t="str">
        <f t="shared" si="306"/>
        <v>La guerra de la Independencia: héroes, villanos y víctimas (1808-1814)</v>
      </c>
      <c r="B19604" t="s">
        <v>18557</v>
      </c>
      <c r="C19604" t="s">
        <v>8</v>
      </c>
      <c r="E19604">
        <v>0</v>
      </c>
      <c r="F19604">
        <v>8</v>
      </c>
      <c r="H19604">
        <v>7</v>
      </c>
      <c r="J19604">
        <v>15</v>
      </c>
      <c r="K19604">
        <v>2</v>
      </c>
    </row>
    <row r="19605" spans="1:11" x14ac:dyDescent="0.25">
      <c r="A19605" s="4" t="str">
        <f t="shared" si="306"/>
        <v>La nueva gestión pública, la gestión de calidad y el cambio institucional en el gobierno del estado de México 1999 - 2009</v>
      </c>
      <c r="B19605" t="s">
        <v>18558</v>
      </c>
      <c r="C19605" t="s">
        <v>8</v>
      </c>
      <c r="E19605">
        <v>0</v>
      </c>
      <c r="F19605">
        <v>0</v>
      </c>
      <c r="G19605">
        <v>15</v>
      </c>
      <c r="J19605">
        <v>15</v>
      </c>
      <c r="K19605">
        <v>2</v>
      </c>
    </row>
    <row r="19606" spans="1:11" x14ac:dyDescent="0.25">
      <c r="A19606" s="4" t="str">
        <f t="shared" si="306"/>
        <v>La preocupación Ética en la educación en valores. Memorias del V Coloquio de Experiencias Educativas en el contexto universitario</v>
      </c>
      <c r="B19606" t="s">
        <v>18559</v>
      </c>
      <c r="C19606" t="s">
        <v>8</v>
      </c>
      <c r="E19606">
        <v>0</v>
      </c>
      <c r="F19606">
        <v>14</v>
      </c>
      <c r="G19606">
        <v>1</v>
      </c>
      <c r="J19606">
        <v>15</v>
      </c>
      <c r="K19606">
        <v>2</v>
      </c>
    </row>
    <row r="19607" spans="1:11" x14ac:dyDescent="0.25">
      <c r="A19607" s="4" t="str">
        <f t="shared" si="306"/>
        <v>La prevención del delito y del riesgo I</v>
      </c>
      <c r="B19607" t="s">
        <v>18560</v>
      </c>
      <c r="C19607" t="s">
        <v>8</v>
      </c>
      <c r="D19607">
        <v>13</v>
      </c>
      <c r="E19607">
        <v>0</v>
      </c>
      <c r="F19607">
        <v>0</v>
      </c>
      <c r="G19607">
        <v>2</v>
      </c>
      <c r="J19607">
        <v>15</v>
      </c>
      <c r="K19607">
        <v>2</v>
      </c>
    </row>
    <row r="19608" spans="1:11" x14ac:dyDescent="0.25">
      <c r="A19608" s="4" t="str">
        <f t="shared" si="306"/>
        <v>La protección civil de los derechos fundamentales</v>
      </c>
      <c r="B19608" t="s">
        <v>18561</v>
      </c>
      <c r="C19608" t="s">
        <v>8</v>
      </c>
      <c r="E19608">
        <v>0</v>
      </c>
      <c r="F19608">
        <v>13</v>
      </c>
      <c r="G19608">
        <v>2</v>
      </c>
      <c r="J19608">
        <v>15</v>
      </c>
      <c r="K19608">
        <v>2</v>
      </c>
    </row>
    <row r="19609" spans="1:11" x14ac:dyDescent="0.25">
      <c r="A19609" s="4" t="str">
        <f t="shared" si="306"/>
        <v>Las revoluciones burguesas del siglo XIX: 1815-1848</v>
      </c>
      <c r="B19609" t="s">
        <v>18562</v>
      </c>
      <c r="C19609" t="s">
        <v>8</v>
      </c>
      <c r="E19609">
        <v>0</v>
      </c>
      <c r="F19609">
        <v>7</v>
      </c>
      <c r="G19609">
        <v>8</v>
      </c>
      <c r="J19609">
        <v>15</v>
      </c>
      <c r="K19609">
        <v>2</v>
      </c>
    </row>
    <row r="19610" spans="1:11" x14ac:dyDescent="0.25">
      <c r="A19610" s="4" t="str">
        <f t="shared" si="306"/>
        <v>Learn C on the Mac</v>
      </c>
      <c r="B19610" t="s">
        <v>18563</v>
      </c>
      <c r="C19610" t="s">
        <v>30</v>
      </c>
      <c r="E19610">
        <v>0</v>
      </c>
      <c r="G19610">
        <v>1</v>
      </c>
      <c r="H19610">
        <v>14</v>
      </c>
      <c r="J19610">
        <v>15</v>
      </c>
      <c r="K19610">
        <v>2</v>
      </c>
    </row>
    <row r="19611" spans="1:11" x14ac:dyDescent="0.25">
      <c r="A19611" s="4" t="str">
        <f t="shared" si="306"/>
        <v>Learning by Doing: A Comprehensive Guide to Simulations, Computer Games, and Pedagogy in e-Learning and Other Educational Experiences</v>
      </c>
      <c r="B19611" t="s">
        <v>11802</v>
      </c>
      <c r="C19611" t="s">
        <v>138</v>
      </c>
      <c r="I19611">
        <v>15</v>
      </c>
      <c r="J19611">
        <v>15</v>
      </c>
      <c r="K19611">
        <v>2</v>
      </c>
    </row>
    <row r="19612" spans="1:11" x14ac:dyDescent="0.25">
      <c r="A19612" s="4" t="str">
        <f t="shared" si="306"/>
        <v>Learning OpenGL ES for iOS: A Hands-On Guide to Modern 3D Graphics Programming</v>
      </c>
      <c r="B19612" t="s">
        <v>18564</v>
      </c>
      <c r="C19612" t="s">
        <v>11</v>
      </c>
      <c r="D19612">
        <v>0</v>
      </c>
      <c r="E19612">
        <v>0</v>
      </c>
      <c r="G19612">
        <v>15</v>
      </c>
      <c r="J19612">
        <v>15</v>
      </c>
      <c r="K19612">
        <v>2</v>
      </c>
    </row>
    <row r="19613" spans="1:11" x14ac:dyDescent="0.25">
      <c r="A19613" s="4" t="str">
        <f t="shared" si="306"/>
        <v>Lectures in Supercomputational Neurosciences</v>
      </c>
      <c r="B19613" t="s">
        <v>18565</v>
      </c>
      <c r="C19613" t="s">
        <v>30</v>
      </c>
      <c r="E19613">
        <v>0</v>
      </c>
      <c r="F19613">
        <v>1</v>
      </c>
      <c r="H19613">
        <v>14</v>
      </c>
      <c r="J19613">
        <v>15</v>
      </c>
      <c r="K19613">
        <v>2</v>
      </c>
    </row>
    <row r="19614" spans="1:11" x14ac:dyDescent="0.25">
      <c r="A19614" s="4" t="str">
        <f t="shared" si="306"/>
        <v>Los valores culturales y las ideas políticas en la Bolivia actual y su origen histórico. Nómadas. Revista Crítica de Ciencias Sociales y Jurídicas. Vol 30, No 2 (2011)</v>
      </c>
      <c r="B19614" t="s">
        <v>18566</v>
      </c>
      <c r="C19614" t="s">
        <v>8</v>
      </c>
      <c r="E19614">
        <v>0</v>
      </c>
      <c r="F19614">
        <v>0</v>
      </c>
      <c r="G19614">
        <v>15</v>
      </c>
      <c r="J19614">
        <v>15</v>
      </c>
      <c r="K19614">
        <v>2</v>
      </c>
    </row>
    <row r="19615" spans="1:11" x14ac:dyDescent="0.25">
      <c r="A19615" s="4" t="str">
        <f t="shared" si="306"/>
        <v>Machine Learning Techniques for Multimedia</v>
      </c>
      <c r="B19615" t="s">
        <v>18567</v>
      </c>
      <c r="C19615" t="s">
        <v>30</v>
      </c>
      <c r="E19615">
        <v>0</v>
      </c>
      <c r="F19615">
        <v>2</v>
      </c>
      <c r="I19615">
        <v>13</v>
      </c>
      <c r="J19615">
        <v>15</v>
      </c>
      <c r="K19615">
        <v>2</v>
      </c>
    </row>
    <row r="19616" spans="1:11" x14ac:dyDescent="0.25">
      <c r="A19616" s="4" t="str">
        <f t="shared" si="306"/>
        <v>Mapping Hacks</v>
      </c>
      <c r="B19616" t="s">
        <v>10405</v>
      </c>
      <c r="C19616" t="s">
        <v>138</v>
      </c>
      <c r="I19616">
        <v>15</v>
      </c>
      <c r="J19616">
        <v>15</v>
      </c>
      <c r="K19616">
        <v>2</v>
      </c>
    </row>
    <row r="19617" spans="1:11" x14ac:dyDescent="0.25">
      <c r="A19617" s="4" t="str">
        <f t="shared" si="306"/>
        <v>Mathematical Modelling in One Dimension</v>
      </c>
      <c r="B19617" t="s">
        <v>12232</v>
      </c>
      <c r="C19617" t="s">
        <v>138</v>
      </c>
      <c r="I19617">
        <v>15</v>
      </c>
      <c r="J19617">
        <v>15</v>
      </c>
      <c r="K19617">
        <v>2</v>
      </c>
    </row>
    <row r="19618" spans="1:11" x14ac:dyDescent="0.25">
      <c r="A19618" s="4" t="str">
        <f t="shared" si="306"/>
        <v>Microsoft(r) Office Word 2007 Step by Step</v>
      </c>
      <c r="B19618" t="s">
        <v>18568</v>
      </c>
      <c r="C19618" t="s">
        <v>11</v>
      </c>
      <c r="D19618">
        <v>1</v>
      </c>
      <c r="E19618">
        <v>0</v>
      </c>
      <c r="I19618">
        <v>14</v>
      </c>
      <c r="J19618">
        <v>15</v>
      </c>
      <c r="K19618">
        <v>2</v>
      </c>
    </row>
    <row r="19619" spans="1:11" x14ac:dyDescent="0.25">
      <c r="A19619" s="4" t="str">
        <f t="shared" si="306"/>
        <v>MODELING MULTI-LEVEL SYSTEMS</v>
      </c>
      <c r="B19619" t="s">
        <v>18569</v>
      </c>
      <c r="C19619" t="s">
        <v>30</v>
      </c>
      <c r="E19619">
        <v>1</v>
      </c>
      <c r="H19619">
        <v>14</v>
      </c>
      <c r="J19619">
        <v>15</v>
      </c>
      <c r="K19619">
        <v>2</v>
      </c>
    </row>
    <row r="19620" spans="1:11" x14ac:dyDescent="0.25">
      <c r="A19620" s="4" t="str">
        <f t="shared" si="306"/>
        <v>Modern Fortran in Practice</v>
      </c>
      <c r="B19620" t="s">
        <v>13136</v>
      </c>
      <c r="C19620" t="s">
        <v>11</v>
      </c>
      <c r="D19620">
        <v>0</v>
      </c>
      <c r="E19620">
        <v>0</v>
      </c>
      <c r="G19620">
        <v>14</v>
      </c>
      <c r="H19620">
        <v>1</v>
      </c>
      <c r="J19620">
        <v>15</v>
      </c>
      <c r="K19620">
        <v>2</v>
      </c>
    </row>
    <row r="19621" spans="1:11" x14ac:dyDescent="0.25">
      <c r="A19621" s="4" t="str">
        <f t="shared" si="306"/>
        <v>Nanophotonics with Surface Plasmons</v>
      </c>
      <c r="B19621" t="s">
        <v>18570</v>
      </c>
      <c r="C19621" t="s">
        <v>17</v>
      </c>
      <c r="D19621">
        <v>15</v>
      </c>
      <c r="E19621">
        <v>0</v>
      </c>
      <c r="F19621">
        <v>0</v>
      </c>
      <c r="G19621">
        <v>0</v>
      </c>
      <c r="H19621">
        <v>0</v>
      </c>
      <c r="J19621">
        <v>15</v>
      </c>
      <c r="K19621">
        <v>2</v>
      </c>
    </row>
    <row r="19622" spans="1:11" x14ac:dyDescent="0.25">
      <c r="A19622" s="4" t="str">
        <f t="shared" si="306"/>
        <v>Narración y sociología: literatura, sentido común, escritura sociológica. Nómadas. Revista Crítica de Ciencias Sociales y Jurídicas. 14(2): 224-240, 2006</v>
      </c>
      <c r="B19622" t="s">
        <v>18571</v>
      </c>
      <c r="C19622" t="s">
        <v>8</v>
      </c>
      <c r="E19622">
        <v>3</v>
      </c>
      <c r="F19622">
        <v>12</v>
      </c>
      <c r="J19622">
        <v>15</v>
      </c>
      <c r="K19622">
        <v>2</v>
      </c>
    </row>
    <row r="19623" spans="1:11" x14ac:dyDescent="0.25">
      <c r="A19623" s="4" t="str">
        <f t="shared" si="306"/>
        <v>NCLEX-PN Practice Questions, Second Edition</v>
      </c>
      <c r="B19623" t="s">
        <v>18572</v>
      </c>
      <c r="C19623" t="s">
        <v>11</v>
      </c>
      <c r="H19623">
        <v>15</v>
      </c>
      <c r="J19623">
        <v>15</v>
      </c>
      <c r="K19623">
        <v>2</v>
      </c>
    </row>
    <row r="19624" spans="1:11" x14ac:dyDescent="0.25">
      <c r="A19624" s="4" t="str">
        <f t="shared" si="306"/>
        <v>Neurogenesis and Neural Plasticity</v>
      </c>
      <c r="B19624" t="s">
        <v>18573</v>
      </c>
      <c r="C19624" t="s">
        <v>30</v>
      </c>
      <c r="H19624">
        <v>15</v>
      </c>
      <c r="J19624">
        <v>15</v>
      </c>
      <c r="K19624">
        <v>2</v>
      </c>
    </row>
    <row r="19625" spans="1:11" x14ac:dyDescent="0.25">
      <c r="A19625" s="4" t="str">
        <f t="shared" si="306"/>
        <v>Neurosociology</v>
      </c>
      <c r="B19625" t="s">
        <v>18574</v>
      </c>
      <c r="C19625" t="s">
        <v>30</v>
      </c>
      <c r="E19625">
        <v>0</v>
      </c>
      <c r="H19625">
        <v>15</v>
      </c>
      <c r="J19625">
        <v>15</v>
      </c>
      <c r="K19625">
        <v>2</v>
      </c>
    </row>
    <row r="19626" spans="1:11" x14ac:dyDescent="0.25">
      <c r="A19626" s="4" t="str">
        <f t="shared" si="306"/>
        <v>Non-Series : Subtle Suicide: Our Silent Epidemic of Ambivalence About Living : Our Silent Epidemic of Ambivalence about Living</v>
      </c>
      <c r="B19626" t="s">
        <v>18575</v>
      </c>
      <c r="C19626" t="s">
        <v>8</v>
      </c>
      <c r="H19626">
        <v>15</v>
      </c>
      <c r="J19626">
        <v>15</v>
      </c>
      <c r="K19626">
        <v>2</v>
      </c>
    </row>
    <row r="19627" spans="1:11" x14ac:dyDescent="0.25">
      <c r="A19627" s="4" t="str">
        <f t="shared" si="306"/>
        <v>Normal and Abnormal Fear and Anxiety in Children</v>
      </c>
      <c r="B19627" t="s">
        <v>18576</v>
      </c>
      <c r="C19627" t="s">
        <v>17</v>
      </c>
      <c r="D19627">
        <v>0</v>
      </c>
      <c r="E19627">
        <v>15</v>
      </c>
      <c r="F19627">
        <v>0</v>
      </c>
      <c r="H19627">
        <v>0</v>
      </c>
      <c r="J19627">
        <v>15</v>
      </c>
      <c r="K19627">
        <v>2</v>
      </c>
    </row>
    <row r="19628" spans="1:11" x14ac:dyDescent="0.25">
      <c r="A19628" s="4" t="str">
        <f t="shared" si="306"/>
        <v>Nutrition and Skin</v>
      </c>
      <c r="B19628" t="s">
        <v>18577</v>
      </c>
      <c r="C19628" t="s">
        <v>30</v>
      </c>
      <c r="E19628">
        <v>0</v>
      </c>
      <c r="H19628">
        <v>15</v>
      </c>
      <c r="J19628">
        <v>15</v>
      </c>
      <c r="K19628">
        <v>2</v>
      </c>
    </row>
    <row r="19629" spans="1:11" x14ac:dyDescent="0.25">
      <c r="A19629" s="4" t="str">
        <f t="shared" si="306"/>
        <v>Pharmaceutical Analysis</v>
      </c>
      <c r="B19629" t="s">
        <v>18578</v>
      </c>
      <c r="C19629" t="s">
        <v>11</v>
      </c>
      <c r="D19629">
        <v>0</v>
      </c>
      <c r="E19629">
        <v>0</v>
      </c>
      <c r="G19629">
        <v>2</v>
      </c>
      <c r="H19629">
        <v>13</v>
      </c>
      <c r="J19629">
        <v>15</v>
      </c>
      <c r="K19629">
        <v>2</v>
      </c>
    </row>
    <row r="19630" spans="1:11" x14ac:dyDescent="0.25">
      <c r="A19630" s="4" t="str">
        <f t="shared" si="306"/>
        <v>Phosphoinositides II: The Diverse Biological Functions</v>
      </c>
      <c r="B19630" t="s">
        <v>18579</v>
      </c>
      <c r="C19630" t="s">
        <v>30</v>
      </c>
      <c r="E19630">
        <v>0</v>
      </c>
      <c r="H19630">
        <v>15</v>
      </c>
      <c r="J19630">
        <v>15</v>
      </c>
      <c r="K19630">
        <v>2</v>
      </c>
    </row>
    <row r="19631" spans="1:11" x14ac:dyDescent="0.25">
      <c r="A19631" s="4" t="str">
        <f t="shared" si="306"/>
        <v>Physics of Surfaces and Interfaces</v>
      </c>
      <c r="B19631" t="s">
        <v>18580</v>
      </c>
      <c r="C19631" t="s">
        <v>30</v>
      </c>
      <c r="E19631">
        <v>0</v>
      </c>
      <c r="H19631">
        <v>15</v>
      </c>
      <c r="J19631">
        <v>15</v>
      </c>
      <c r="K19631">
        <v>2</v>
      </c>
    </row>
    <row r="19632" spans="1:11" x14ac:dyDescent="0.25">
      <c r="A19632" s="4" t="str">
        <f t="shared" si="306"/>
        <v>Política en red y democracia virtual, la cuestión de lo público</v>
      </c>
      <c r="B19632" t="s">
        <v>18581</v>
      </c>
      <c r="C19632" t="s">
        <v>8</v>
      </c>
      <c r="D19632">
        <v>1</v>
      </c>
      <c r="E19632">
        <v>14</v>
      </c>
      <c r="F19632">
        <v>0</v>
      </c>
      <c r="J19632">
        <v>15</v>
      </c>
      <c r="K19632">
        <v>2</v>
      </c>
    </row>
    <row r="19633" spans="1:11" x14ac:dyDescent="0.25">
      <c r="A19633" s="4" t="str">
        <f t="shared" si="306"/>
        <v>Practical Optics</v>
      </c>
      <c r="B19633" t="s">
        <v>18582</v>
      </c>
      <c r="C19633" t="s">
        <v>17</v>
      </c>
      <c r="D19633">
        <v>15</v>
      </c>
      <c r="J19633">
        <v>15</v>
      </c>
      <c r="K19633">
        <v>2</v>
      </c>
    </row>
    <row r="19634" spans="1:11" x14ac:dyDescent="0.25">
      <c r="A19634" s="4" t="str">
        <f t="shared" si="306"/>
        <v>Presentation Zen: Simple Ideas on Presentation Design and Delivery</v>
      </c>
      <c r="B19634" t="s">
        <v>18583</v>
      </c>
      <c r="C19634" t="s">
        <v>11</v>
      </c>
      <c r="D19634">
        <v>13</v>
      </c>
      <c r="E19634">
        <v>0</v>
      </c>
      <c r="F19634">
        <v>2</v>
      </c>
      <c r="J19634">
        <v>15</v>
      </c>
      <c r="K19634">
        <v>2</v>
      </c>
    </row>
    <row r="19635" spans="1:11" x14ac:dyDescent="0.25">
      <c r="A19635" s="4" t="str">
        <f t="shared" si="306"/>
        <v>Pressure Transient Formation and Well Testing</v>
      </c>
      <c r="B19635" t="s">
        <v>18584</v>
      </c>
      <c r="C19635" t="s">
        <v>17</v>
      </c>
      <c r="D19635">
        <v>15</v>
      </c>
      <c r="F19635">
        <v>0</v>
      </c>
      <c r="H19635">
        <v>0</v>
      </c>
      <c r="J19635">
        <v>15</v>
      </c>
      <c r="K19635">
        <v>2</v>
      </c>
    </row>
    <row r="19636" spans="1:11" x14ac:dyDescent="0.25">
      <c r="A19636" s="4" t="str">
        <f t="shared" si="306"/>
        <v>Principales aspectos normativos para una escuela pública de calidad</v>
      </c>
      <c r="B19636" t="s">
        <v>18585</v>
      </c>
      <c r="C19636" t="s">
        <v>8</v>
      </c>
      <c r="E19636">
        <v>0</v>
      </c>
      <c r="F19636">
        <v>5</v>
      </c>
      <c r="G19636">
        <v>10</v>
      </c>
      <c r="J19636">
        <v>15</v>
      </c>
      <c r="K19636">
        <v>2</v>
      </c>
    </row>
    <row r="19637" spans="1:11" x14ac:dyDescent="0.25">
      <c r="A19637" s="4" t="str">
        <f t="shared" si="306"/>
        <v>Principles of Electric Methods in Surface and Borehole Geophysics</v>
      </c>
      <c r="B19637" t="s">
        <v>18586</v>
      </c>
      <c r="C19637" t="s">
        <v>17</v>
      </c>
      <c r="D19637">
        <v>15</v>
      </c>
      <c r="E19637">
        <v>0</v>
      </c>
      <c r="F19637">
        <v>0</v>
      </c>
      <c r="G19637">
        <v>0</v>
      </c>
      <c r="H19637">
        <v>0</v>
      </c>
      <c r="J19637">
        <v>15</v>
      </c>
      <c r="K19637">
        <v>2</v>
      </c>
    </row>
    <row r="19638" spans="1:11" x14ac:dyDescent="0.25">
      <c r="A19638" s="4" t="str">
        <f t="shared" si="306"/>
        <v>Principles of Partial Differential Equations</v>
      </c>
      <c r="B19638" t="s">
        <v>18587</v>
      </c>
      <c r="C19638" t="s">
        <v>30</v>
      </c>
      <c r="E19638">
        <v>0</v>
      </c>
      <c r="H19638">
        <v>15</v>
      </c>
      <c r="J19638">
        <v>15</v>
      </c>
      <c r="K19638">
        <v>2</v>
      </c>
    </row>
    <row r="19639" spans="1:11" x14ac:dyDescent="0.25">
      <c r="A19639" s="4" t="str">
        <f t="shared" si="306"/>
        <v>Pro HTML5 with Visual Studio 2012</v>
      </c>
      <c r="B19639" t="s">
        <v>18588</v>
      </c>
      <c r="C19639" t="s">
        <v>30</v>
      </c>
      <c r="E19639">
        <v>0</v>
      </c>
      <c r="F19639">
        <v>15</v>
      </c>
      <c r="J19639">
        <v>15</v>
      </c>
      <c r="K19639">
        <v>2</v>
      </c>
    </row>
    <row r="19640" spans="1:11" x14ac:dyDescent="0.25">
      <c r="A19640" s="4" t="str">
        <f t="shared" si="306"/>
        <v>Programming Massively Parallel Processors, 2nd Edition</v>
      </c>
      <c r="B19640" t="s">
        <v>18589</v>
      </c>
      <c r="C19640" t="s">
        <v>11</v>
      </c>
      <c r="D19640">
        <v>0</v>
      </c>
      <c r="E19640">
        <v>0</v>
      </c>
      <c r="F19640">
        <v>15</v>
      </c>
      <c r="J19640">
        <v>15</v>
      </c>
      <c r="K19640">
        <v>2</v>
      </c>
    </row>
    <row r="19641" spans="1:11" x14ac:dyDescent="0.25">
      <c r="A19641" s="4" t="str">
        <f t="shared" si="306"/>
        <v>Protein â€“ Protein Interaction</v>
      </c>
      <c r="B19641" t="s">
        <v>18590</v>
      </c>
      <c r="C19641" t="s">
        <v>30</v>
      </c>
      <c r="D19641">
        <v>13</v>
      </c>
      <c r="E19641">
        <v>2</v>
      </c>
      <c r="J19641">
        <v>15</v>
      </c>
      <c r="K19641">
        <v>2</v>
      </c>
    </row>
    <row r="19642" spans="1:11" x14ac:dyDescent="0.25">
      <c r="A19642" s="4" t="str">
        <f t="shared" si="306"/>
        <v>Quantitative Models for Performance Evaluation and Benchmarking</v>
      </c>
      <c r="B19642" t="s">
        <v>18591</v>
      </c>
      <c r="C19642" t="s">
        <v>30</v>
      </c>
      <c r="E19642">
        <v>0</v>
      </c>
      <c r="H19642">
        <v>15</v>
      </c>
      <c r="J19642">
        <v>15</v>
      </c>
      <c r="K19642">
        <v>2</v>
      </c>
    </row>
    <row r="19643" spans="1:11" x14ac:dyDescent="0.25">
      <c r="A19643" s="4" t="str">
        <f t="shared" si="306"/>
        <v>Random Walks, Random Fields, and Disordered Systems</v>
      </c>
      <c r="B19643" t="s">
        <v>18592</v>
      </c>
      <c r="C19643" t="s">
        <v>30</v>
      </c>
      <c r="H19643">
        <v>10</v>
      </c>
      <c r="I19643">
        <v>5</v>
      </c>
      <c r="J19643">
        <v>15</v>
      </c>
      <c r="K19643">
        <v>2</v>
      </c>
    </row>
    <row r="19644" spans="1:11" x14ac:dyDescent="0.25">
      <c r="A19644" s="4" t="str">
        <f t="shared" si="306"/>
        <v>Real-World Functional Programming with Examples in F# and C#</v>
      </c>
      <c r="B19644" t="s">
        <v>10098</v>
      </c>
      <c r="C19644" t="s">
        <v>138</v>
      </c>
      <c r="I19644">
        <v>15</v>
      </c>
      <c r="J19644">
        <v>15</v>
      </c>
      <c r="K19644">
        <v>2</v>
      </c>
    </row>
    <row r="19645" spans="1:11" x14ac:dyDescent="0.25">
      <c r="A19645" s="4" t="str">
        <f t="shared" si="306"/>
        <v>Reconstruyendo la historia de la comarca del ulla-deza (Galicia, España): escenarios arqueológicos del pasado</v>
      </c>
      <c r="B19645" t="s">
        <v>18593</v>
      </c>
      <c r="C19645" t="s">
        <v>8</v>
      </c>
      <c r="E19645">
        <v>8</v>
      </c>
      <c r="F19645">
        <v>7</v>
      </c>
      <c r="J19645">
        <v>15</v>
      </c>
      <c r="K19645">
        <v>2</v>
      </c>
    </row>
    <row r="19646" spans="1:11" x14ac:dyDescent="0.25">
      <c r="A19646" s="4" t="str">
        <f t="shared" si="306"/>
        <v>Regenesis: How Synthetic Biology Will Reinvent Nature and Ourselves</v>
      </c>
      <c r="B19646" t="s">
        <v>18594</v>
      </c>
      <c r="C19646" t="s">
        <v>11</v>
      </c>
      <c r="H19646">
        <v>15</v>
      </c>
      <c r="J19646">
        <v>15</v>
      </c>
      <c r="K19646">
        <v>2</v>
      </c>
    </row>
    <row r="19647" spans="1:11" x14ac:dyDescent="0.25">
      <c r="A19647" s="4" t="str">
        <f t="shared" si="306"/>
        <v>Requirements Engineering</v>
      </c>
      <c r="B19647" t="s">
        <v>18595</v>
      </c>
      <c r="C19647" t="s">
        <v>30</v>
      </c>
      <c r="E19647">
        <v>15</v>
      </c>
      <c r="J19647">
        <v>15</v>
      </c>
      <c r="K19647">
        <v>2</v>
      </c>
    </row>
    <row r="19648" spans="1:11" x14ac:dyDescent="0.25">
      <c r="A19648" s="4" t="str">
        <f t="shared" si="306"/>
        <v>Reseña crítica de textos de Juan Linz</v>
      </c>
      <c r="B19648" t="s">
        <v>18596</v>
      </c>
      <c r="C19648" t="s">
        <v>8</v>
      </c>
      <c r="E19648">
        <v>1</v>
      </c>
      <c r="F19648">
        <v>0</v>
      </c>
      <c r="G19648">
        <v>14</v>
      </c>
      <c r="J19648">
        <v>15</v>
      </c>
      <c r="K19648">
        <v>2</v>
      </c>
    </row>
    <row r="19649" spans="1:11" x14ac:dyDescent="0.25">
      <c r="A19649" s="4" t="str">
        <f t="shared" si="306"/>
        <v>Reversing: Secrets of Reverse Engineering</v>
      </c>
      <c r="B19649" t="s">
        <v>18597</v>
      </c>
      <c r="C19649" t="s">
        <v>11</v>
      </c>
      <c r="D19649">
        <v>2</v>
      </c>
      <c r="E19649">
        <v>0</v>
      </c>
      <c r="I19649">
        <v>13</v>
      </c>
      <c r="J19649">
        <v>15</v>
      </c>
      <c r="K19649">
        <v>2</v>
      </c>
    </row>
    <row r="19650" spans="1:11" x14ac:dyDescent="0.25">
      <c r="A19650" s="4" t="str">
        <f t="shared" ref="A19650:A19713" si="307">IFERROR(HYPERLINK(CONCATENATE("http://ucm.summon.serialssolutions.com/es-ES/#!/search?ho=t&amp;fvf=ContentType,Newspaper%20Article,t%7CIsFullText,true,f&amp;l=es-ES&amp;q=",B19650),B19650),B19650)</f>
        <v>Risk Evaluation and Financial Crises: Review of New Approaches to Risk Evaluation: VaR Criticism, Alternatives and Modifications</v>
      </c>
      <c r="B19650" t="s">
        <v>18598</v>
      </c>
      <c r="C19650" t="s">
        <v>11</v>
      </c>
      <c r="D19650">
        <v>0</v>
      </c>
      <c r="E19650">
        <v>0</v>
      </c>
      <c r="F19650">
        <v>15</v>
      </c>
      <c r="J19650">
        <v>15</v>
      </c>
      <c r="K19650">
        <v>2</v>
      </c>
    </row>
    <row r="19651" spans="1:11" x14ac:dyDescent="0.25">
      <c r="A19651" s="4" t="str">
        <f t="shared" si="307"/>
        <v>Semantic Web Services, Processes and Applications</v>
      </c>
      <c r="B19651" t="s">
        <v>18599</v>
      </c>
      <c r="C19651" t="s">
        <v>30</v>
      </c>
      <c r="H19651">
        <v>15</v>
      </c>
      <c r="J19651">
        <v>15</v>
      </c>
      <c r="K19651">
        <v>2</v>
      </c>
    </row>
    <row r="19652" spans="1:11" x14ac:dyDescent="0.25">
      <c r="A19652" s="4" t="str">
        <f t="shared" si="307"/>
        <v>Smart Information and Knowledge Management</v>
      </c>
      <c r="B19652" t="s">
        <v>18600</v>
      </c>
      <c r="C19652" t="s">
        <v>30</v>
      </c>
      <c r="D19652">
        <v>1</v>
      </c>
      <c r="E19652">
        <v>0</v>
      </c>
      <c r="H19652">
        <v>14</v>
      </c>
      <c r="J19652">
        <v>15</v>
      </c>
      <c r="K19652">
        <v>2</v>
      </c>
    </row>
    <row r="19653" spans="1:11" x14ac:dyDescent="0.25">
      <c r="A19653" s="4" t="str">
        <f t="shared" si="307"/>
        <v>Software Requirements, Second Edition</v>
      </c>
      <c r="B19653" t="s">
        <v>209</v>
      </c>
      <c r="C19653" t="s">
        <v>138</v>
      </c>
      <c r="I19653">
        <v>15</v>
      </c>
      <c r="J19653">
        <v>15</v>
      </c>
      <c r="K19653">
        <v>2</v>
      </c>
    </row>
    <row r="19654" spans="1:11" x14ac:dyDescent="0.25">
      <c r="A19654" s="4" t="str">
        <f t="shared" si="307"/>
        <v>Special and General Relativity</v>
      </c>
      <c r="B19654" t="s">
        <v>18601</v>
      </c>
      <c r="C19654" t="s">
        <v>30</v>
      </c>
      <c r="E19654">
        <v>0</v>
      </c>
      <c r="H19654">
        <v>15</v>
      </c>
      <c r="J19654">
        <v>15</v>
      </c>
      <c r="K19654">
        <v>2</v>
      </c>
    </row>
    <row r="19655" spans="1:11" x14ac:dyDescent="0.25">
      <c r="A19655" s="4" t="str">
        <f t="shared" si="307"/>
        <v>SQL Server Integration Services Using Visual Studio 2005</v>
      </c>
      <c r="B19655" t="s">
        <v>18602</v>
      </c>
      <c r="C19655" t="s">
        <v>11</v>
      </c>
      <c r="D19655">
        <v>15</v>
      </c>
      <c r="E19655">
        <v>0</v>
      </c>
      <c r="J19655">
        <v>15</v>
      </c>
      <c r="K19655">
        <v>2</v>
      </c>
    </row>
    <row r="19656" spans="1:11" x14ac:dyDescent="0.25">
      <c r="A19656" s="4" t="str">
        <f t="shared" si="307"/>
        <v>Statistics Hacks</v>
      </c>
      <c r="B19656" t="s">
        <v>18603</v>
      </c>
      <c r="C19656" t="s">
        <v>11</v>
      </c>
      <c r="D19656">
        <v>0</v>
      </c>
      <c r="E19656">
        <v>1</v>
      </c>
      <c r="I19656">
        <v>14</v>
      </c>
      <c r="J19656">
        <v>15</v>
      </c>
      <c r="K19656">
        <v>2</v>
      </c>
    </row>
    <row r="19657" spans="1:11" x14ac:dyDescent="0.25">
      <c r="A19657" s="4" t="str">
        <f t="shared" si="307"/>
        <v>Strategic Management of Professional Service Firms</v>
      </c>
      <c r="B19657" t="s">
        <v>18604</v>
      </c>
      <c r="C19657" t="s">
        <v>30</v>
      </c>
      <c r="E19657">
        <v>0</v>
      </c>
      <c r="H19657">
        <v>15</v>
      </c>
      <c r="J19657">
        <v>15</v>
      </c>
      <c r="K19657">
        <v>2</v>
      </c>
    </row>
    <row r="19658" spans="1:11" x14ac:dyDescent="0.25">
      <c r="A19658" s="4" t="str">
        <f t="shared" si="307"/>
        <v>Sustainable Retail Development</v>
      </c>
      <c r="B19658" t="s">
        <v>18605</v>
      </c>
      <c r="C19658" t="s">
        <v>30</v>
      </c>
      <c r="E19658">
        <v>0</v>
      </c>
      <c r="H19658">
        <v>15</v>
      </c>
      <c r="J19658">
        <v>15</v>
      </c>
      <c r="K19658">
        <v>2</v>
      </c>
    </row>
    <row r="19659" spans="1:11" x14ac:dyDescent="0.25">
      <c r="A19659" s="4" t="str">
        <f t="shared" si="307"/>
        <v>Systems Analysis and Design with UML, 4th Edition</v>
      </c>
      <c r="B19659" t="s">
        <v>18606</v>
      </c>
      <c r="C19659" t="s">
        <v>11</v>
      </c>
      <c r="D19659">
        <v>0</v>
      </c>
      <c r="E19659">
        <v>0</v>
      </c>
      <c r="F19659">
        <v>6</v>
      </c>
      <c r="G19659">
        <v>9</v>
      </c>
      <c r="J19659">
        <v>15</v>
      </c>
      <c r="K19659">
        <v>2</v>
      </c>
    </row>
    <row r="19660" spans="1:11" x14ac:dyDescent="0.25">
      <c r="A19660" s="4" t="str">
        <f t="shared" si="307"/>
        <v>The Complete Guide to Altered Imagery: Mixed-Media Techniques for Collage, Altered Books, Artist Journals, and More</v>
      </c>
      <c r="B19660" t="s">
        <v>18607</v>
      </c>
      <c r="C19660" t="s">
        <v>11</v>
      </c>
      <c r="D19660">
        <v>0</v>
      </c>
      <c r="E19660">
        <v>0</v>
      </c>
      <c r="G19660">
        <v>12</v>
      </c>
      <c r="H19660">
        <v>3</v>
      </c>
      <c r="J19660">
        <v>15</v>
      </c>
      <c r="K19660">
        <v>2</v>
      </c>
    </row>
    <row r="19661" spans="1:11" x14ac:dyDescent="0.25">
      <c r="A19661" s="4" t="str">
        <f t="shared" si="307"/>
        <v>The Experimental Nature of New Venture Creation</v>
      </c>
      <c r="B19661" t="s">
        <v>18608</v>
      </c>
      <c r="C19661" t="s">
        <v>30</v>
      </c>
      <c r="H19661">
        <v>15</v>
      </c>
      <c r="J19661">
        <v>15</v>
      </c>
      <c r="K19661">
        <v>2</v>
      </c>
    </row>
    <row r="19662" spans="1:11" x14ac:dyDescent="0.25">
      <c r="A19662" s="4" t="str">
        <f t="shared" si="307"/>
        <v>The Guided Sketchbook That Teaches You How To DRAW!</v>
      </c>
      <c r="B19662" t="s">
        <v>18609</v>
      </c>
      <c r="C19662" t="s">
        <v>11</v>
      </c>
      <c r="D19662">
        <v>0</v>
      </c>
      <c r="E19662">
        <v>0</v>
      </c>
      <c r="G19662">
        <v>2</v>
      </c>
      <c r="H19662">
        <v>13</v>
      </c>
      <c r="J19662">
        <v>15</v>
      </c>
      <c r="K19662">
        <v>2</v>
      </c>
    </row>
    <row r="19663" spans="1:11" x14ac:dyDescent="0.25">
      <c r="A19663" s="4" t="str">
        <f t="shared" si="307"/>
        <v>The Insider's Guide to Independent Film Distribution, 2nd Edition</v>
      </c>
      <c r="B19663" t="s">
        <v>18610</v>
      </c>
      <c r="C19663" t="s">
        <v>11</v>
      </c>
      <c r="H19663">
        <v>15</v>
      </c>
      <c r="J19663">
        <v>15</v>
      </c>
      <c r="K19663">
        <v>2</v>
      </c>
    </row>
    <row r="19664" spans="1:11" x14ac:dyDescent="0.25">
      <c r="A19664" s="4" t="str">
        <f t="shared" si="307"/>
        <v>The Laws of Charisma</v>
      </c>
      <c r="B19664" t="s">
        <v>18611</v>
      </c>
      <c r="C19664" t="s">
        <v>11</v>
      </c>
      <c r="D19664">
        <v>0</v>
      </c>
      <c r="E19664">
        <v>5</v>
      </c>
      <c r="G19664">
        <v>10</v>
      </c>
      <c r="J19664">
        <v>15</v>
      </c>
      <c r="K19664">
        <v>2</v>
      </c>
    </row>
    <row r="19665" spans="1:11" x14ac:dyDescent="0.25">
      <c r="A19665" s="4" t="str">
        <f t="shared" si="307"/>
        <v>The Logician and the Engineer</v>
      </c>
      <c r="B19665" t="s">
        <v>18612</v>
      </c>
      <c r="C19665" t="s">
        <v>11</v>
      </c>
      <c r="D19665">
        <v>0</v>
      </c>
      <c r="E19665">
        <v>0</v>
      </c>
      <c r="F19665">
        <v>8</v>
      </c>
      <c r="I19665">
        <v>7</v>
      </c>
      <c r="J19665">
        <v>15</v>
      </c>
      <c r="K19665">
        <v>2</v>
      </c>
    </row>
    <row r="19666" spans="1:11" x14ac:dyDescent="0.25">
      <c r="A19666" s="4" t="str">
        <f t="shared" si="307"/>
        <v>The Value of Social Media for Predicting Stock Returns</v>
      </c>
      <c r="B19666" t="s">
        <v>18613</v>
      </c>
      <c r="C19666" t="s">
        <v>30</v>
      </c>
      <c r="H19666">
        <v>10</v>
      </c>
      <c r="I19666">
        <v>5</v>
      </c>
      <c r="J19666">
        <v>15</v>
      </c>
      <c r="K19666">
        <v>2</v>
      </c>
    </row>
    <row r="19667" spans="1:11" x14ac:dyDescent="0.25">
      <c r="A19667" s="4" t="str">
        <f t="shared" si="307"/>
        <v>Theory of Particle and Cluster Emission</v>
      </c>
      <c r="B19667" t="s">
        <v>18614</v>
      </c>
      <c r="C19667" t="s">
        <v>30</v>
      </c>
      <c r="D19667">
        <v>1</v>
      </c>
      <c r="E19667">
        <v>0</v>
      </c>
      <c r="H19667">
        <v>14</v>
      </c>
      <c r="J19667">
        <v>15</v>
      </c>
      <c r="K19667">
        <v>2</v>
      </c>
    </row>
    <row r="19668" spans="1:11" x14ac:dyDescent="0.25">
      <c r="A19668" s="4" t="str">
        <f t="shared" si="307"/>
        <v>Timeshare Resort Operations</v>
      </c>
      <c r="B19668" t="s">
        <v>18615</v>
      </c>
      <c r="C19668" t="s">
        <v>17</v>
      </c>
      <c r="D19668">
        <v>0</v>
      </c>
      <c r="E19668">
        <v>0</v>
      </c>
      <c r="F19668">
        <v>1</v>
      </c>
      <c r="G19668">
        <v>1</v>
      </c>
      <c r="H19668">
        <v>13</v>
      </c>
      <c r="J19668">
        <v>15</v>
      </c>
      <c r="K19668">
        <v>2</v>
      </c>
    </row>
    <row r="19669" spans="1:11" x14ac:dyDescent="0.25">
      <c r="A19669" s="4" t="str">
        <f t="shared" si="307"/>
        <v>Towards Modern Collaborative Knowledge Sharing Systems</v>
      </c>
      <c r="B19669" t="s">
        <v>18616</v>
      </c>
      <c r="C19669" t="s">
        <v>30</v>
      </c>
      <c r="E19669">
        <v>1</v>
      </c>
      <c r="I19669">
        <v>14</v>
      </c>
      <c r="J19669">
        <v>15</v>
      </c>
      <c r="K19669">
        <v>2</v>
      </c>
    </row>
    <row r="19670" spans="1:11" x14ac:dyDescent="0.25">
      <c r="A19670" s="4" t="str">
        <f t="shared" si="307"/>
        <v>Transformaciones socieconómicas y urbanas en Palermo</v>
      </c>
      <c r="B19670" t="s">
        <v>18617</v>
      </c>
      <c r="C19670" t="s">
        <v>8</v>
      </c>
      <c r="E19670">
        <v>0</v>
      </c>
      <c r="F19670">
        <v>0</v>
      </c>
      <c r="G19670">
        <v>15</v>
      </c>
      <c r="J19670">
        <v>15</v>
      </c>
      <c r="K19670">
        <v>2</v>
      </c>
    </row>
    <row r="19671" spans="1:11" x14ac:dyDescent="0.25">
      <c r="A19671" s="4" t="str">
        <f t="shared" si="307"/>
        <v>Understanding CBT</v>
      </c>
      <c r="B19671" t="s">
        <v>18618</v>
      </c>
      <c r="C19671" t="s">
        <v>11</v>
      </c>
      <c r="D19671">
        <v>0</v>
      </c>
      <c r="E19671">
        <v>0</v>
      </c>
      <c r="F19671">
        <v>5</v>
      </c>
      <c r="H19671">
        <v>10</v>
      </c>
      <c r="J19671">
        <v>15</v>
      </c>
      <c r="K19671">
        <v>2</v>
      </c>
    </row>
    <row r="19672" spans="1:11" x14ac:dyDescent="0.25">
      <c r="A19672" s="4" t="str">
        <f t="shared" si="307"/>
        <v>Universidad: producción y coproducción colectiva del conocimiento: teoría y práctica en la metodología de coproducción investigativa. En: Memorias Universidad 2008</v>
      </c>
      <c r="B19672" t="s">
        <v>18619</v>
      </c>
      <c r="C19672" t="s">
        <v>8</v>
      </c>
      <c r="E19672">
        <v>0</v>
      </c>
      <c r="F19672">
        <v>0</v>
      </c>
      <c r="G19672">
        <v>15</v>
      </c>
      <c r="J19672">
        <v>15</v>
      </c>
      <c r="K19672">
        <v>2</v>
      </c>
    </row>
    <row r="19673" spans="1:11" x14ac:dyDescent="0.25">
      <c r="A19673" s="4" t="str">
        <f t="shared" si="307"/>
        <v>Using Mac OS X Mavericks</v>
      </c>
      <c r="B19673" t="s">
        <v>18620</v>
      </c>
      <c r="C19673" t="s">
        <v>30</v>
      </c>
      <c r="G19673">
        <v>15</v>
      </c>
      <c r="J19673">
        <v>15</v>
      </c>
      <c r="K19673">
        <v>2</v>
      </c>
    </row>
    <row r="19674" spans="1:11" x14ac:dyDescent="0.25">
      <c r="A19674" s="4" t="str">
        <f t="shared" si="307"/>
        <v>Using Samba, 3rd Edition</v>
      </c>
      <c r="B19674" t="s">
        <v>18621</v>
      </c>
      <c r="C19674" t="s">
        <v>11</v>
      </c>
      <c r="D19674">
        <v>0</v>
      </c>
      <c r="E19674">
        <v>12</v>
      </c>
      <c r="F19674">
        <v>3</v>
      </c>
      <c r="J19674">
        <v>15</v>
      </c>
      <c r="K19674">
        <v>2</v>
      </c>
    </row>
    <row r="19675" spans="1:11" x14ac:dyDescent="0.25">
      <c r="A19675" s="4" t="str">
        <f t="shared" si="307"/>
        <v>Violencia, homofobia y psicoanálisis: entre lo secreto y lo público</v>
      </c>
      <c r="B19675" t="s">
        <v>18622</v>
      </c>
      <c r="C19675" t="s">
        <v>8</v>
      </c>
      <c r="E19675">
        <v>0</v>
      </c>
      <c r="F19675">
        <v>0</v>
      </c>
      <c r="G19675">
        <v>15</v>
      </c>
      <c r="J19675">
        <v>15</v>
      </c>
      <c r="K19675">
        <v>2</v>
      </c>
    </row>
    <row r="19676" spans="1:11" x14ac:dyDescent="0.25">
      <c r="A19676" s="4" t="str">
        <f t="shared" si="307"/>
        <v>Wordpress 3.0 jQuery</v>
      </c>
      <c r="B19676" t="s">
        <v>18623</v>
      </c>
      <c r="C19676" t="s">
        <v>11</v>
      </c>
      <c r="D19676">
        <v>14</v>
      </c>
      <c r="E19676">
        <v>1</v>
      </c>
      <c r="J19676">
        <v>15</v>
      </c>
      <c r="K19676">
        <v>2</v>
      </c>
    </row>
    <row r="19677" spans="1:11" x14ac:dyDescent="0.25">
      <c r="A19677" s="4" t="str">
        <f t="shared" si="307"/>
        <v>WPF in Action with Visual Studio 2008: Covers Visual Studio 2008 SP1 and .Net 3.5 SP1</v>
      </c>
      <c r="B19677" t="s">
        <v>18624</v>
      </c>
      <c r="C19677" t="s">
        <v>11</v>
      </c>
      <c r="D19677">
        <v>2</v>
      </c>
      <c r="E19677">
        <v>0</v>
      </c>
      <c r="F19677">
        <v>13</v>
      </c>
      <c r="J19677">
        <v>15</v>
      </c>
      <c r="K19677">
        <v>2</v>
      </c>
    </row>
    <row r="19678" spans="1:11" x14ac:dyDescent="0.25">
      <c r="A19678" s="4" t="str">
        <f t="shared" si="307"/>
        <v>Adapting High Hydrostatic Pressure (HPP) for Food Processing Operations</v>
      </c>
      <c r="B19678" t="s">
        <v>18625</v>
      </c>
      <c r="C19678" t="s">
        <v>138</v>
      </c>
      <c r="I19678">
        <v>15</v>
      </c>
      <c r="J19678">
        <v>15</v>
      </c>
      <c r="K19678">
        <v>2</v>
      </c>
    </row>
    <row r="19679" spans="1:11" x14ac:dyDescent="0.25">
      <c r="A19679" s="4" t="str">
        <f t="shared" si="307"/>
        <v>Adapting High Hydrostatic Pressure (HPP) for Food Processing Operations</v>
      </c>
      <c r="B19679" t="s">
        <v>18625</v>
      </c>
      <c r="C19679" t="s">
        <v>11</v>
      </c>
      <c r="I19679">
        <v>15</v>
      </c>
      <c r="J19679">
        <v>15</v>
      </c>
      <c r="K19679">
        <v>2</v>
      </c>
    </row>
    <row r="19680" spans="1:11" x14ac:dyDescent="0.25">
      <c r="A19680" s="4" t="str">
        <f t="shared" si="307"/>
        <v>Beginning Hybrid Mobile Application Development</v>
      </c>
      <c r="B19680" t="s">
        <v>18626</v>
      </c>
      <c r="C19680" t="s">
        <v>30</v>
      </c>
      <c r="I19680">
        <v>15</v>
      </c>
      <c r="J19680">
        <v>15</v>
      </c>
      <c r="K19680">
        <v>2</v>
      </c>
    </row>
    <row r="19681" spans="1:11" x14ac:dyDescent="0.25">
      <c r="A19681" s="4" t="str">
        <f t="shared" si="307"/>
        <v>Data Science and Big Data Computing</v>
      </c>
      <c r="B19681" t="s">
        <v>18627</v>
      </c>
      <c r="C19681" t="s">
        <v>30</v>
      </c>
      <c r="I19681">
        <v>15</v>
      </c>
      <c r="J19681">
        <v>15</v>
      </c>
      <c r="K19681">
        <v>2</v>
      </c>
    </row>
    <row r="19682" spans="1:11" x14ac:dyDescent="0.25">
      <c r="A19682" s="5" t="str">
        <f t="shared" si="307"/>
        <v>Diet for a Pain-Free Life</v>
      </c>
      <c r="B19682" t="s">
        <v>18628</v>
      </c>
      <c r="C19682" t="s">
        <v>138</v>
      </c>
      <c r="I19682">
        <v>15</v>
      </c>
      <c r="J19682">
        <v>15</v>
      </c>
      <c r="K19682">
        <v>2</v>
      </c>
    </row>
    <row r="19683" spans="1:11" x14ac:dyDescent="0.25">
      <c r="A19683" s="4" t="str">
        <f t="shared" si="307"/>
        <v>Diet for a Pain-Free Life</v>
      </c>
      <c r="B19683" t="s">
        <v>18628</v>
      </c>
      <c r="C19683" t="s">
        <v>11</v>
      </c>
      <c r="I19683">
        <v>15</v>
      </c>
      <c r="J19683">
        <v>15</v>
      </c>
      <c r="K19683">
        <v>2</v>
      </c>
    </row>
    <row r="19684" spans="1:11" x14ac:dyDescent="0.25">
      <c r="A19684" s="4" t="str">
        <f t="shared" si="307"/>
        <v>iPad For Seniors For Dummies, 7th Edition</v>
      </c>
      <c r="B19684" t="s">
        <v>18629</v>
      </c>
      <c r="C19684" t="s">
        <v>138</v>
      </c>
      <c r="I19684">
        <v>15</v>
      </c>
      <c r="J19684">
        <v>15</v>
      </c>
      <c r="K19684">
        <v>2</v>
      </c>
    </row>
    <row r="19685" spans="1:11" x14ac:dyDescent="0.25">
      <c r="A19685" s="4" t="str">
        <f t="shared" si="307"/>
        <v>iPad For Seniors For Dummies, 7th Edition</v>
      </c>
      <c r="B19685" t="s">
        <v>18629</v>
      </c>
      <c r="C19685" t="s">
        <v>11</v>
      </c>
      <c r="I19685">
        <v>15</v>
      </c>
      <c r="J19685">
        <v>15</v>
      </c>
      <c r="K19685">
        <v>2</v>
      </c>
    </row>
    <row r="19686" spans="1:11" x14ac:dyDescent="0.25">
      <c r="A19686" s="4" t="str">
        <f t="shared" si="307"/>
        <v>Pentaho Data Integration Beginner's Guide</v>
      </c>
      <c r="B19686" t="s">
        <v>18630</v>
      </c>
      <c r="C19686" t="s">
        <v>138</v>
      </c>
      <c r="I19686">
        <v>15</v>
      </c>
      <c r="J19686">
        <v>15</v>
      </c>
      <c r="K19686">
        <v>2</v>
      </c>
    </row>
    <row r="19687" spans="1:11" x14ac:dyDescent="0.25">
      <c r="A19687" s="4" t="str">
        <f t="shared" si="307"/>
        <v>Pentaho Data Integration Beginner's Guide</v>
      </c>
      <c r="B19687" t="s">
        <v>18630</v>
      </c>
      <c r="C19687" t="s">
        <v>11</v>
      </c>
      <c r="I19687">
        <v>15</v>
      </c>
      <c r="J19687">
        <v>15</v>
      </c>
      <c r="K19687">
        <v>2</v>
      </c>
    </row>
    <row r="19688" spans="1:11" x14ac:dyDescent="0.25">
      <c r="A19688" s="4" t="str">
        <f t="shared" si="307"/>
        <v>Petri Net Synthesis</v>
      </c>
      <c r="B19688" t="s">
        <v>18631</v>
      </c>
      <c r="C19688" t="s">
        <v>30</v>
      </c>
      <c r="I19688">
        <v>15</v>
      </c>
      <c r="J19688">
        <v>15</v>
      </c>
      <c r="K19688">
        <v>2</v>
      </c>
    </row>
    <row r="19689" spans="1:11" x14ac:dyDescent="0.25">
      <c r="A19689" s="4" t="str">
        <f t="shared" si="307"/>
        <v>Playing with Color: 50 Graphic Experiments for Exploring Color Design Principles</v>
      </c>
      <c r="B19689" t="s">
        <v>18632</v>
      </c>
      <c r="C19689" t="s">
        <v>138</v>
      </c>
      <c r="I19689">
        <v>15</v>
      </c>
      <c r="J19689">
        <v>15</v>
      </c>
      <c r="K19689">
        <v>2</v>
      </c>
    </row>
    <row r="19690" spans="1:11" x14ac:dyDescent="0.25">
      <c r="A19690" s="4" t="str">
        <f t="shared" si="307"/>
        <v>Playing with Color: 50 Graphic Experiments for Exploring Color Design Principles</v>
      </c>
      <c r="B19690" t="s">
        <v>18632</v>
      </c>
      <c r="C19690" t="s">
        <v>11</v>
      </c>
      <c r="I19690">
        <v>15</v>
      </c>
      <c r="J19690">
        <v>15</v>
      </c>
      <c r="K19690">
        <v>2</v>
      </c>
    </row>
    <row r="19691" spans="1:11" x14ac:dyDescent="0.25">
      <c r="A19691" s="4" t="str">
        <f t="shared" si="307"/>
        <v>Python 3 Object-oriented Programming - Second Edition</v>
      </c>
      <c r="B19691" t="s">
        <v>18633</v>
      </c>
      <c r="C19691" t="s">
        <v>138</v>
      </c>
      <c r="I19691">
        <v>15</v>
      </c>
      <c r="J19691">
        <v>15</v>
      </c>
      <c r="K19691">
        <v>2</v>
      </c>
    </row>
    <row r="19692" spans="1:11" x14ac:dyDescent="0.25">
      <c r="A19692" s="4" t="str">
        <f t="shared" si="307"/>
        <v>Python 3 Object-oriented Programming - Second Edition</v>
      </c>
      <c r="B19692" t="s">
        <v>18633</v>
      </c>
      <c r="C19692" t="s">
        <v>11</v>
      </c>
      <c r="I19692">
        <v>15</v>
      </c>
      <c r="J19692">
        <v>15</v>
      </c>
      <c r="K19692">
        <v>2</v>
      </c>
    </row>
    <row r="19693" spans="1:11" x14ac:dyDescent="0.25">
      <c r="A19693" s="4" t="str">
        <f t="shared" si="307"/>
        <v>Tacit Engagement</v>
      </c>
      <c r="B19693" t="s">
        <v>18634</v>
      </c>
      <c r="C19693" t="s">
        <v>30</v>
      </c>
      <c r="I19693">
        <v>15</v>
      </c>
      <c r="J19693">
        <v>15</v>
      </c>
      <c r="K19693">
        <v>2</v>
      </c>
    </row>
    <row r="19694" spans="1:11" x14ac:dyDescent="0.25">
      <c r="A19694" s="4" t="str">
        <f t="shared" si="307"/>
        <v>Unmasking the Social Engineer: The Human Element of Security</v>
      </c>
      <c r="B19694" t="s">
        <v>18635</v>
      </c>
      <c r="C19694" t="s">
        <v>138</v>
      </c>
      <c r="I19694">
        <v>15</v>
      </c>
      <c r="J19694">
        <v>15</v>
      </c>
      <c r="K19694">
        <v>2</v>
      </c>
    </row>
    <row r="19695" spans="1:11" x14ac:dyDescent="0.25">
      <c r="A19695" s="4" t="str">
        <f t="shared" si="307"/>
        <v>Unmasking the Social Engineer: The Human Element of Security</v>
      </c>
      <c r="B19695" t="s">
        <v>18635</v>
      </c>
      <c r="C19695" t="s">
        <v>11</v>
      </c>
      <c r="I19695">
        <v>15</v>
      </c>
      <c r="J19695">
        <v>15</v>
      </c>
      <c r="K19695">
        <v>2</v>
      </c>
    </row>
    <row r="19696" spans="1:11" x14ac:dyDescent="0.25">
      <c r="A19696" s="4" t="str">
        <f t="shared" si="307"/>
        <v>Visual Basic 2015 in 24 Hours, Sams Teach Yourself</v>
      </c>
      <c r="B19696" t="s">
        <v>18636</v>
      </c>
      <c r="C19696" t="s">
        <v>138</v>
      </c>
      <c r="I19696">
        <v>15</v>
      </c>
      <c r="J19696">
        <v>15</v>
      </c>
      <c r="K19696">
        <v>2</v>
      </c>
    </row>
    <row r="19697" spans="1:11" x14ac:dyDescent="0.25">
      <c r="A19697" s="4" t="str">
        <f t="shared" si="307"/>
        <v>Visual Basic 2015 in 24 Hours, Sams Teach Yourself</v>
      </c>
      <c r="B19697" t="s">
        <v>18636</v>
      </c>
      <c r="C19697" t="s">
        <v>11</v>
      </c>
      <c r="I19697">
        <v>15</v>
      </c>
      <c r="J19697">
        <v>15</v>
      </c>
      <c r="K19697">
        <v>2</v>
      </c>
    </row>
    <row r="19698" spans="1:11" x14ac:dyDescent="0.25">
      <c r="A19698" s="4" t="str">
        <f t="shared" si="307"/>
        <v>"Conocemos nuestros derechos y vamos a luchar por ellos": derechos indígenas en</v>
      </c>
      <c r="B19698" t="s">
        <v>18637</v>
      </c>
      <c r="C19698" t="s">
        <v>8</v>
      </c>
      <c r="D19698">
        <v>15</v>
      </c>
      <c r="J19698">
        <v>15</v>
      </c>
      <c r="K19698">
        <v>1</v>
      </c>
    </row>
    <row r="19699" spans="1:11" x14ac:dyDescent="0.25">
      <c r="A19699" s="4" t="str">
        <f t="shared" si="307"/>
        <v>¿Qué es el materialismo?</v>
      </c>
      <c r="B19699" t="s">
        <v>18638</v>
      </c>
      <c r="C19699" t="s">
        <v>8</v>
      </c>
      <c r="E19699">
        <v>0</v>
      </c>
      <c r="F19699">
        <v>0</v>
      </c>
      <c r="G19699">
        <v>15</v>
      </c>
      <c r="J19699">
        <v>15</v>
      </c>
      <c r="K19699">
        <v>1</v>
      </c>
    </row>
    <row r="19700" spans="1:11" x14ac:dyDescent="0.25">
      <c r="A19700" s="4" t="str">
        <f t="shared" si="307"/>
        <v>11.Septiembre.2001: ¿dramático resultado de la agresiva política exterior estadounidense?</v>
      </c>
      <c r="B19700" t="s">
        <v>18639</v>
      </c>
      <c r="C19700" t="s">
        <v>8</v>
      </c>
      <c r="E19700">
        <v>15</v>
      </c>
      <c r="F19700">
        <v>0</v>
      </c>
      <c r="J19700">
        <v>15</v>
      </c>
      <c r="K19700">
        <v>1</v>
      </c>
    </row>
    <row r="19701" spans="1:11" x14ac:dyDescent="0.25">
      <c r="A19701" s="4" t="str">
        <f t="shared" si="307"/>
        <v>1957 - 2007: 50 años de derechos humanos y Europa</v>
      </c>
      <c r="B19701" t="s">
        <v>18640</v>
      </c>
      <c r="C19701" t="s">
        <v>8</v>
      </c>
      <c r="D19701">
        <v>15</v>
      </c>
      <c r="E19701">
        <v>0</v>
      </c>
      <c r="F19701">
        <v>0</v>
      </c>
      <c r="J19701">
        <v>15</v>
      </c>
      <c r="K19701">
        <v>1</v>
      </c>
    </row>
    <row r="19702" spans="1:11" x14ac:dyDescent="0.25">
      <c r="A19702" s="4" t="str">
        <f t="shared" si="307"/>
        <v>3D Game Engine Architecture</v>
      </c>
      <c r="B19702" t="s">
        <v>15177</v>
      </c>
      <c r="C19702" t="s">
        <v>138</v>
      </c>
      <c r="I19702">
        <v>15</v>
      </c>
      <c r="J19702">
        <v>15</v>
      </c>
      <c r="K19702">
        <v>1</v>
      </c>
    </row>
    <row r="19703" spans="1:11" x14ac:dyDescent="0.25">
      <c r="A19703" s="4" t="str">
        <f t="shared" si="307"/>
        <v>A Complex Analysis Problem Book</v>
      </c>
      <c r="B19703" t="s">
        <v>18641</v>
      </c>
      <c r="C19703" t="s">
        <v>30</v>
      </c>
      <c r="E19703">
        <v>0</v>
      </c>
      <c r="H19703">
        <v>15</v>
      </c>
      <c r="J19703">
        <v>15</v>
      </c>
      <c r="K19703">
        <v>1</v>
      </c>
    </row>
    <row r="19704" spans="1:11" x14ac:dyDescent="0.25">
      <c r="A19704" s="4" t="str">
        <f t="shared" si="307"/>
        <v>A Concise History of Germany</v>
      </c>
      <c r="B19704" t="s">
        <v>18642</v>
      </c>
      <c r="C19704" t="s">
        <v>1411</v>
      </c>
      <c r="H19704">
        <v>15</v>
      </c>
      <c r="J19704">
        <v>15</v>
      </c>
      <c r="K19704">
        <v>1</v>
      </c>
    </row>
    <row r="19705" spans="1:11" x14ac:dyDescent="0.25">
      <c r="A19705" s="4" t="str">
        <f t="shared" si="307"/>
        <v>A la busca de un modelo profesional para la docencia: ¿liberal, burocrático o democrático?</v>
      </c>
      <c r="B19705" t="s">
        <v>18643</v>
      </c>
      <c r="C19705" t="s">
        <v>8</v>
      </c>
      <c r="E19705">
        <v>15</v>
      </c>
      <c r="F19705">
        <v>0</v>
      </c>
      <c r="J19705">
        <v>15</v>
      </c>
      <c r="K19705">
        <v>1</v>
      </c>
    </row>
    <row r="19706" spans="1:11" x14ac:dyDescent="0.25">
      <c r="A19706" s="4" t="str">
        <f t="shared" si="307"/>
        <v>A Literary History of Women's Writing in Britain, 1660-1789</v>
      </c>
      <c r="B19706" t="s">
        <v>18644</v>
      </c>
      <c r="C19706" t="s">
        <v>1411</v>
      </c>
      <c r="H19706">
        <v>15</v>
      </c>
      <c r="J19706">
        <v>15</v>
      </c>
      <c r="K19706">
        <v>1</v>
      </c>
    </row>
    <row r="19707" spans="1:11" x14ac:dyDescent="0.25">
      <c r="A19707" s="4" t="str">
        <f t="shared" si="307"/>
        <v>A long view of research and practice in operations research and management science</v>
      </c>
      <c r="B19707" t="s">
        <v>18645</v>
      </c>
      <c r="C19707" t="s">
        <v>30</v>
      </c>
      <c r="E19707">
        <v>0</v>
      </c>
      <c r="H19707">
        <v>15</v>
      </c>
      <c r="J19707">
        <v>15</v>
      </c>
      <c r="K19707">
        <v>1</v>
      </c>
    </row>
    <row r="19708" spans="1:11" x14ac:dyDescent="0.25">
      <c r="A19708" s="4" t="str">
        <f t="shared" si="307"/>
        <v>A Practical Guide to Distributed Scrum</v>
      </c>
      <c r="B19708" t="s">
        <v>18646</v>
      </c>
      <c r="C19708" t="s">
        <v>11</v>
      </c>
      <c r="D19708">
        <v>15</v>
      </c>
      <c r="E19708">
        <v>0</v>
      </c>
      <c r="J19708">
        <v>15</v>
      </c>
      <c r="K19708">
        <v>1</v>
      </c>
    </row>
    <row r="19709" spans="1:11" x14ac:dyDescent="0.25">
      <c r="A19709" s="4" t="str">
        <f t="shared" si="307"/>
        <v>A Practical Guide to Ubuntu Linux(r), Third Edition</v>
      </c>
      <c r="B19709" t="s">
        <v>18647</v>
      </c>
      <c r="C19709" t="s">
        <v>11</v>
      </c>
      <c r="D19709">
        <v>15</v>
      </c>
      <c r="E19709">
        <v>0</v>
      </c>
      <c r="J19709">
        <v>15</v>
      </c>
      <c r="K19709">
        <v>1</v>
      </c>
    </row>
    <row r="19710" spans="1:11" x14ac:dyDescent="0.25">
      <c r="A19710" s="4" t="str">
        <f t="shared" si="307"/>
        <v>A propósito de Tilly: conflicto, poder y acción colectiva (Colección Academia, 33)</v>
      </c>
      <c r="B19710" t="s">
        <v>18648</v>
      </c>
      <c r="C19710" t="s">
        <v>8</v>
      </c>
      <c r="E19710">
        <v>0</v>
      </c>
      <c r="F19710">
        <v>0</v>
      </c>
      <c r="G19710">
        <v>15</v>
      </c>
      <c r="J19710">
        <v>15</v>
      </c>
      <c r="K19710">
        <v>1</v>
      </c>
    </row>
    <row r="19711" spans="1:11" x14ac:dyDescent="0.25">
      <c r="A19711" s="4" t="str">
        <f t="shared" si="307"/>
        <v>Actors and Acting in Shakespeare's Time</v>
      </c>
      <c r="B19711" t="s">
        <v>18649</v>
      </c>
      <c r="C19711" t="s">
        <v>1411</v>
      </c>
      <c r="H19711">
        <v>15</v>
      </c>
      <c r="J19711">
        <v>15</v>
      </c>
      <c r="K19711">
        <v>1</v>
      </c>
    </row>
    <row r="19712" spans="1:11" x14ac:dyDescent="0.25">
      <c r="A19712" s="4" t="str">
        <f t="shared" si="307"/>
        <v>Adaptive Backstepping Control of Uncertain Systems</v>
      </c>
      <c r="B19712" t="s">
        <v>18650</v>
      </c>
      <c r="C19712" t="s">
        <v>30</v>
      </c>
      <c r="E19712">
        <v>0</v>
      </c>
      <c r="H19712">
        <v>15</v>
      </c>
      <c r="J19712">
        <v>15</v>
      </c>
      <c r="K19712">
        <v>1</v>
      </c>
    </row>
    <row r="19713" spans="1:11" x14ac:dyDescent="0.25">
      <c r="A19713" s="4" t="str">
        <f t="shared" si="307"/>
        <v>Adobe Photoshop Elements 8: Maximum Performance</v>
      </c>
      <c r="B19713" t="s">
        <v>18651</v>
      </c>
      <c r="C19713" t="s">
        <v>17</v>
      </c>
      <c r="D19713">
        <v>15</v>
      </c>
      <c r="E19713">
        <v>0</v>
      </c>
      <c r="F19713">
        <v>0</v>
      </c>
      <c r="G19713">
        <v>0</v>
      </c>
      <c r="H19713">
        <v>0</v>
      </c>
      <c r="J19713">
        <v>15</v>
      </c>
      <c r="K19713">
        <v>1</v>
      </c>
    </row>
    <row r="19714" spans="1:11" x14ac:dyDescent="0.25">
      <c r="A19714" s="4" t="str">
        <f t="shared" ref="A19714:A19777" si="308">IFERROR(HYPERLINK(CONCATENATE("http://ucm.summon.serialssolutions.com/es-ES/#!/search?ho=t&amp;fvf=ContentType,Newspaper%20Article,t%7CIsFullText,true,f&amp;l=es-ES&amp;q=",B19714),B19714),B19714)</f>
        <v>Adobe(r) Premiere(r) 6.5 Classroom in a Book(r)</v>
      </c>
      <c r="B19714" t="s">
        <v>18652</v>
      </c>
      <c r="C19714" t="s">
        <v>11</v>
      </c>
      <c r="D19714">
        <v>0</v>
      </c>
      <c r="E19714">
        <v>15</v>
      </c>
      <c r="J19714">
        <v>15</v>
      </c>
      <c r="K19714">
        <v>1</v>
      </c>
    </row>
    <row r="19715" spans="1:11" x14ac:dyDescent="0.25">
      <c r="A19715" s="4" t="str">
        <f t="shared" si="308"/>
        <v>Adobe® Illustrator® CS4 How-Tos: 100 Essential Techniques</v>
      </c>
      <c r="B19715" t="s">
        <v>18653</v>
      </c>
      <c r="C19715" t="s">
        <v>11</v>
      </c>
      <c r="F19715">
        <v>15</v>
      </c>
      <c r="J19715">
        <v>15</v>
      </c>
      <c r="K19715">
        <v>1</v>
      </c>
    </row>
    <row r="19716" spans="1:11" x14ac:dyDescent="0.25">
      <c r="A19716" s="4" t="str">
        <f t="shared" si="308"/>
        <v>AdvancED Flex 3</v>
      </c>
      <c r="B19716" t="s">
        <v>18654</v>
      </c>
      <c r="C19716" t="s">
        <v>30</v>
      </c>
      <c r="E19716">
        <v>0</v>
      </c>
      <c r="G19716">
        <v>15</v>
      </c>
      <c r="J19716">
        <v>15</v>
      </c>
      <c r="K19716">
        <v>1</v>
      </c>
    </row>
    <row r="19717" spans="1:11" x14ac:dyDescent="0.25">
      <c r="A19717" s="4" t="str">
        <f t="shared" si="308"/>
        <v>Advanced Photoshop® CS4 Trickery &amp; FX</v>
      </c>
      <c r="B19717" t="s">
        <v>18655</v>
      </c>
      <c r="C19717" t="s">
        <v>11</v>
      </c>
      <c r="F19717">
        <v>15</v>
      </c>
      <c r="J19717">
        <v>15</v>
      </c>
      <c r="K19717">
        <v>1</v>
      </c>
    </row>
    <row r="19718" spans="1:11" x14ac:dyDescent="0.25">
      <c r="A19718" s="4" t="str">
        <f t="shared" si="308"/>
        <v>Advanced Physicochemical Treatment Technologies</v>
      </c>
      <c r="B19718" t="s">
        <v>18656</v>
      </c>
      <c r="C19718" t="s">
        <v>30</v>
      </c>
      <c r="E19718">
        <v>0</v>
      </c>
      <c r="H19718">
        <v>15</v>
      </c>
      <c r="J19718">
        <v>15</v>
      </c>
      <c r="K19718">
        <v>1</v>
      </c>
    </row>
    <row r="19719" spans="1:11" x14ac:dyDescent="0.25">
      <c r="A19719" s="4" t="str">
        <f t="shared" si="308"/>
        <v>Advanced Technologies for Managing Insect Pests</v>
      </c>
      <c r="B19719" t="s">
        <v>18657</v>
      </c>
      <c r="C19719" t="s">
        <v>30</v>
      </c>
      <c r="E19719">
        <v>0</v>
      </c>
      <c r="H19719">
        <v>15</v>
      </c>
      <c r="J19719">
        <v>15</v>
      </c>
      <c r="K19719">
        <v>1</v>
      </c>
    </row>
    <row r="19720" spans="1:11" x14ac:dyDescent="0.25">
      <c r="A19720" s="4" t="str">
        <f t="shared" si="308"/>
        <v>Advances in Growth Curve Models</v>
      </c>
      <c r="B19720" t="s">
        <v>18658</v>
      </c>
      <c r="C19720" t="s">
        <v>30</v>
      </c>
      <c r="H19720">
        <v>15</v>
      </c>
      <c r="J19720">
        <v>15</v>
      </c>
      <c r="K19720">
        <v>1</v>
      </c>
    </row>
    <row r="19721" spans="1:11" x14ac:dyDescent="0.25">
      <c r="A19721" s="4" t="str">
        <f t="shared" si="308"/>
        <v>Advances in Research Methods for Information Systems Research</v>
      </c>
      <c r="B19721" t="s">
        <v>18659</v>
      </c>
      <c r="C19721" t="s">
        <v>30</v>
      </c>
      <c r="H19721">
        <v>15</v>
      </c>
      <c r="J19721">
        <v>15</v>
      </c>
      <c r="K19721">
        <v>1</v>
      </c>
    </row>
    <row r="19722" spans="1:11" x14ac:dyDescent="0.25">
      <c r="A19722" s="4" t="str">
        <f t="shared" si="308"/>
        <v>Agile Portfolio Management</v>
      </c>
      <c r="B19722" t="s">
        <v>18660</v>
      </c>
      <c r="C19722" t="s">
        <v>11</v>
      </c>
      <c r="F19722">
        <v>15</v>
      </c>
      <c r="J19722">
        <v>15</v>
      </c>
      <c r="K19722">
        <v>1</v>
      </c>
    </row>
    <row r="19723" spans="1:11" x14ac:dyDescent="0.25">
      <c r="A19723" s="4" t="str">
        <f t="shared" si="308"/>
        <v>Aging Research in Yeast</v>
      </c>
      <c r="B19723" t="s">
        <v>18661</v>
      </c>
      <c r="C19723" t="s">
        <v>30</v>
      </c>
      <c r="E19723">
        <v>0</v>
      </c>
      <c r="H19723">
        <v>15</v>
      </c>
      <c r="J19723">
        <v>15</v>
      </c>
      <c r="K19723">
        <v>1</v>
      </c>
    </row>
    <row r="19724" spans="1:11" x14ac:dyDescent="0.25">
      <c r="A19724" s="4" t="str">
        <f t="shared" si="308"/>
        <v>Algebraic Geometry and Geometric Modeling</v>
      </c>
      <c r="B19724" t="s">
        <v>18662</v>
      </c>
      <c r="C19724" t="s">
        <v>30</v>
      </c>
      <c r="E19724">
        <v>0</v>
      </c>
      <c r="H19724">
        <v>15</v>
      </c>
      <c r="J19724">
        <v>15</v>
      </c>
      <c r="K19724">
        <v>1</v>
      </c>
    </row>
    <row r="19725" spans="1:11" x14ac:dyDescent="0.25">
      <c r="A19725" s="4" t="str">
        <f t="shared" si="308"/>
        <v>Algebraic Monoids, Group Embeddings, and Algebraic Combinatorics</v>
      </c>
      <c r="B19725" t="s">
        <v>18663</v>
      </c>
      <c r="C19725" t="s">
        <v>30</v>
      </c>
      <c r="H19725">
        <v>15</v>
      </c>
      <c r="J19725">
        <v>15</v>
      </c>
      <c r="K19725">
        <v>1</v>
      </c>
    </row>
    <row r="19726" spans="1:11" x14ac:dyDescent="0.25">
      <c r="A19726" s="4" t="str">
        <f t="shared" si="308"/>
        <v>Alice in Wonderland and Philosophy : Curiouser and Curiouser</v>
      </c>
      <c r="B19726" t="s">
        <v>18664</v>
      </c>
      <c r="C19726" t="s">
        <v>8</v>
      </c>
      <c r="D19726">
        <v>15</v>
      </c>
      <c r="J19726">
        <v>15</v>
      </c>
      <c r="K19726">
        <v>1</v>
      </c>
    </row>
    <row r="19727" spans="1:11" x14ac:dyDescent="0.25">
      <c r="A19727" s="4" t="str">
        <f t="shared" si="308"/>
        <v>América Latina y la diplomacia de cumbres</v>
      </c>
      <c r="B19727" t="s">
        <v>18665</v>
      </c>
      <c r="C19727" t="s">
        <v>8</v>
      </c>
      <c r="E19727">
        <v>0</v>
      </c>
      <c r="F19727">
        <v>15</v>
      </c>
      <c r="J19727">
        <v>15</v>
      </c>
      <c r="K19727">
        <v>1</v>
      </c>
    </row>
    <row r="19728" spans="1:11" x14ac:dyDescent="0.25">
      <c r="A19728" s="4" t="str">
        <f t="shared" si="308"/>
        <v>An Introduction to Heavy-Tailed and Subexponential Distributions</v>
      </c>
      <c r="B19728" t="s">
        <v>18666</v>
      </c>
      <c r="C19728" t="s">
        <v>30</v>
      </c>
      <c r="E19728">
        <v>0</v>
      </c>
      <c r="H19728">
        <v>15</v>
      </c>
      <c r="J19728">
        <v>15</v>
      </c>
      <c r="K19728">
        <v>1</v>
      </c>
    </row>
    <row r="19729" spans="1:11" x14ac:dyDescent="0.25">
      <c r="A19729" s="4" t="str">
        <f t="shared" si="308"/>
        <v>An Introduction to the Evolution of Single and Binary Stars</v>
      </c>
      <c r="B19729" t="s">
        <v>18667</v>
      </c>
      <c r="C19729" t="s">
        <v>30</v>
      </c>
      <c r="E19729">
        <v>0</v>
      </c>
      <c r="H19729">
        <v>15</v>
      </c>
      <c r="J19729">
        <v>15</v>
      </c>
      <c r="K19729">
        <v>1</v>
      </c>
    </row>
    <row r="19730" spans="1:11" x14ac:dyDescent="0.25">
      <c r="A19730" s="4" t="str">
        <f t="shared" si="308"/>
        <v>Analogy in Indian and Western Philosophical Thought</v>
      </c>
      <c r="B19730" t="s">
        <v>18668</v>
      </c>
      <c r="C19730" t="s">
        <v>30</v>
      </c>
      <c r="E19730">
        <v>0</v>
      </c>
      <c r="H19730">
        <v>15</v>
      </c>
      <c r="J19730">
        <v>15</v>
      </c>
      <c r="K19730">
        <v>1</v>
      </c>
    </row>
    <row r="19731" spans="1:11" x14ac:dyDescent="0.25">
      <c r="A19731" s="4" t="str">
        <f t="shared" si="308"/>
        <v>Anarquismo español y educación</v>
      </c>
      <c r="B19731" t="s">
        <v>18669</v>
      </c>
      <c r="C19731" t="s">
        <v>8</v>
      </c>
      <c r="E19731">
        <v>0</v>
      </c>
      <c r="F19731">
        <v>0</v>
      </c>
      <c r="G19731">
        <v>15</v>
      </c>
      <c r="J19731">
        <v>15</v>
      </c>
      <c r="K19731">
        <v>1</v>
      </c>
    </row>
    <row r="19732" spans="1:11" x14ac:dyDescent="0.25">
      <c r="A19732" s="4" t="str">
        <f t="shared" si="308"/>
        <v>Anhedonia: A Comprehensive Handbook Volume II</v>
      </c>
      <c r="B19732" t="s">
        <v>18670</v>
      </c>
      <c r="C19732" t="s">
        <v>30</v>
      </c>
      <c r="H19732">
        <v>15</v>
      </c>
      <c r="J19732">
        <v>15</v>
      </c>
      <c r="K19732">
        <v>1</v>
      </c>
    </row>
    <row r="19733" spans="1:11" x14ac:dyDescent="0.25">
      <c r="A19733" s="4" t="str">
        <f t="shared" si="308"/>
        <v>ANXIETY DISORDERS</v>
      </c>
      <c r="B19733" t="s">
        <v>18671</v>
      </c>
      <c r="C19733" t="s">
        <v>30</v>
      </c>
      <c r="E19733">
        <v>0</v>
      </c>
      <c r="H19733">
        <v>15</v>
      </c>
      <c r="J19733">
        <v>15</v>
      </c>
      <c r="K19733">
        <v>1</v>
      </c>
    </row>
    <row r="19734" spans="1:11" x14ac:dyDescent="0.25">
      <c r="A19734" s="4" t="str">
        <f t="shared" si="308"/>
        <v>Apache Solr Beginner's Guide</v>
      </c>
      <c r="B19734" t="s">
        <v>18672</v>
      </c>
      <c r="C19734" t="s">
        <v>11</v>
      </c>
      <c r="G19734">
        <v>15</v>
      </c>
      <c r="J19734">
        <v>15</v>
      </c>
      <c r="K19734">
        <v>1</v>
      </c>
    </row>
    <row r="19735" spans="1:11" x14ac:dyDescent="0.25">
      <c r="A19735" s="4" t="str">
        <f t="shared" si="308"/>
        <v>Apoptosis in Carcinogenesis and Chemotherapy</v>
      </c>
      <c r="B19735" t="s">
        <v>18673</v>
      </c>
      <c r="C19735" t="s">
        <v>30</v>
      </c>
      <c r="E19735">
        <v>0</v>
      </c>
      <c r="H19735">
        <v>15</v>
      </c>
      <c r="J19735">
        <v>15</v>
      </c>
      <c r="K19735">
        <v>1</v>
      </c>
    </row>
    <row r="19736" spans="1:11" x14ac:dyDescent="0.25">
      <c r="A19736" s="4" t="str">
        <f t="shared" si="308"/>
        <v>Applied Photometry, Radiometry, and Measurements of Optical Losses</v>
      </c>
      <c r="B19736" t="s">
        <v>18674</v>
      </c>
      <c r="C19736" t="s">
        <v>30</v>
      </c>
      <c r="H19736">
        <v>15</v>
      </c>
      <c r="J19736">
        <v>15</v>
      </c>
      <c r="K19736">
        <v>1</v>
      </c>
    </row>
    <row r="19737" spans="1:11" x14ac:dyDescent="0.25">
      <c r="A19737" s="4" t="str">
        <f t="shared" si="308"/>
        <v>Aproximación ética a la discapacidad</v>
      </c>
      <c r="B19737" t="s">
        <v>18675</v>
      </c>
      <c r="C19737" t="s">
        <v>8</v>
      </c>
      <c r="E19737">
        <v>0</v>
      </c>
      <c r="F19737">
        <v>0</v>
      </c>
      <c r="G19737">
        <v>15</v>
      </c>
      <c r="J19737">
        <v>15</v>
      </c>
      <c r="K19737">
        <v>1</v>
      </c>
    </row>
    <row r="19738" spans="1:11" x14ac:dyDescent="0.25">
      <c r="A19738" s="4" t="str">
        <f t="shared" si="308"/>
        <v>Apuntes para una resignificación de la participación política de los jóvenes a p</v>
      </c>
      <c r="B19738" t="s">
        <v>18676</v>
      </c>
      <c r="C19738" t="s">
        <v>8</v>
      </c>
      <c r="D19738">
        <v>15</v>
      </c>
      <c r="J19738">
        <v>15</v>
      </c>
      <c r="K19738">
        <v>1</v>
      </c>
    </row>
    <row r="19739" spans="1:11" x14ac:dyDescent="0.25">
      <c r="A19739" s="4" t="str">
        <f t="shared" si="308"/>
        <v>Arduino Robot Bonanza</v>
      </c>
      <c r="B19739" t="s">
        <v>18677</v>
      </c>
      <c r="C19739" t="s">
        <v>11</v>
      </c>
      <c r="H19739">
        <v>15</v>
      </c>
      <c r="J19739">
        <v>15</v>
      </c>
      <c r="K19739">
        <v>1</v>
      </c>
    </row>
    <row r="19740" spans="1:11" x14ac:dyDescent="0.25">
      <c r="A19740" s="4" t="str">
        <f t="shared" si="308"/>
        <v>Aristotle on the Sense-Organs</v>
      </c>
      <c r="B19740" t="s">
        <v>18678</v>
      </c>
      <c r="C19740" t="s">
        <v>1411</v>
      </c>
      <c r="H19740">
        <v>15</v>
      </c>
      <c r="J19740">
        <v>15</v>
      </c>
      <c r="K19740">
        <v>1</v>
      </c>
    </row>
    <row r="19741" spans="1:11" x14ac:dyDescent="0.25">
      <c r="A19741" s="4" t="str">
        <f t="shared" si="308"/>
        <v>Arqueología, política y globalización: ¿quién se ocupa del patrimonio arqueológico?</v>
      </c>
      <c r="B19741" t="s">
        <v>18679</v>
      </c>
      <c r="C19741" t="s">
        <v>8</v>
      </c>
      <c r="E19741">
        <v>15</v>
      </c>
      <c r="F19741">
        <v>0</v>
      </c>
      <c r="J19741">
        <v>15</v>
      </c>
      <c r="K19741">
        <v>1</v>
      </c>
    </row>
    <row r="19742" spans="1:11" x14ac:dyDescent="0.25">
      <c r="A19742" s="4" t="str">
        <f t="shared" si="308"/>
        <v>Artificial Intelligence and Neural Networks</v>
      </c>
      <c r="B19742" t="s">
        <v>18680</v>
      </c>
      <c r="C19742" t="s">
        <v>30</v>
      </c>
      <c r="D19742">
        <v>15</v>
      </c>
      <c r="E19742">
        <v>0</v>
      </c>
      <c r="J19742">
        <v>15</v>
      </c>
      <c r="K19742">
        <v>1</v>
      </c>
    </row>
    <row r="19743" spans="1:11" x14ac:dyDescent="0.25">
      <c r="A19743" s="4" t="str">
        <f t="shared" si="308"/>
        <v>Artrite reumatoide e spondiloentesoartriti</v>
      </c>
      <c r="B19743" t="s">
        <v>18681</v>
      </c>
      <c r="C19743" t="s">
        <v>30</v>
      </c>
      <c r="E19743">
        <v>0</v>
      </c>
      <c r="H19743">
        <v>15</v>
      </c>
      <c r="J19743">
        <v>15</v>
      </c>
      <c r="K19743">
        <v>1</v>
      </c>
    </row>
    <row r="19744" spans="1:11" x14ac:dyDescent="0.25">
      <c r="A19744" s="4" t="str">
        <f t="shared" si="308"/>
        <v>As origens metafísicas da ciencia: a questão do significado cognitivo e a relação entre ciência e metafísica</v>
      </c>
      <c r="B19744" t="s">
        <v>18682</v>
      </c>
      <c r="C19744" t="s">
        <v>8</v>
      </c>
      <c r="E19744">
        <v>0</v>
      </c>
      <c r="F19744">
        <v>0</v>
      </c>
      <c r="G19744">
        <v>15</v>
      </c>
      <c r="J19744">
        <v>15</v>
      </c>
      <c r="K19744">
        <v>1</v>
      </c>
    </row>
    <row r="19745" spans="1:11" x14ac:dyDescent="0.25">
      <c r="A19745" s="4" t="str">
        <f t="shared" si="308"/>
        <v>Asian Paleoanthropology</v>
      </c>
      <c r="B19745" t="s">
        <v>18683</v>
      </c>
      <c r="C19745" t="s">
        <v>30</v>
      </c>
      <c r="E19745">
        <v>0</v>
      </c>
      <c r="H19745">
        <v>15</v>
      </c>
      <c r="J19745">
        <v>15</v>
      </c>
      <c r="K19745">
        <v>1</v>
      </c>
    </row>
    <row r="19746" spans="1:11" x14ac:dyDescent="0.25">
      <c r="A19746" s="4" t="str">
        <f t="shared" si="308"/>
        <v>Asterisk 1.4</v>
      </c>
      <c r="B19746" t="s">
        <v>18684</v>
      </c>
      <c r="C19746" t="s">
        <v>11</v>
      </c>
      <c r="D19746">
        <v>0</v>
      </c>
      <c r="E19746">
        <v>15</v>
      </c>
      <c r="J19746">
        <v>15</v>
      </c>
      <c r="K19746">
        <v>1</v>
      </c>
    </row>
    <row r="19747" spans="1:11" x14ac:dyDescent="0.25">
      <c r="A19747" s="4" t="str">
        <f t="shared" si="308"/>
        <v>ATPases</v>
      </c>
      <c r="B19747" t="s">
        <v>18685</v>
      </c>
      <c r="C19747" t="s">
        <v>17</v>
      </c>
      <c r="D19747">
        <v>15</v>
      </c>
      <c r="J19747">
        <v>15</v>
      </c>
      <c r="K19747">
        <v>1</v>
      </c>
    </row>
    <row r="19748" spans="1:11" x14ac:dyDescent="0.25">
      <c r="A19748" s="4" t="str">
        <f t="shared" si="308"/>
        <v>Audio Programming for Interactive Games</v>
      </c>
      <c r="B19748" t="s">
        <v>18686</v>
      </c>
      <c r="C19748" t="s">
        <v>11</v>
      </c>
      <c r="H19748">
        <v>15</v>
      </c>
      <c r="J19748">
        <v>15</v>
      </c>
      <c r="K19748">
        <v>1</v>
      </c>
    </row>
    <row r="19749" spans="1:11" x14ac:dyDescent="0.25">
      <c r="A19749" s="4" t="str">
        <f t="shared" si="308"/>
        <v>AutoCAD(r) 2008 and AutoCAD LT(r) 2008 Bible</v>
      </c>
      <c r="B19749" t="s">
        <v>18687</v>
      </c>
      <c r="C19749" t="s">
        <v>11</v>
      </c>
      <c r="H19749">
        <v>15</v>
      </c>
      <c r="J19749">
        <v>15</v>
      </c>
      <c r="K19749">
        <v>1</v>
      </c>
    </row>
    <row r="19750" spans="1:11" x14ac:dyDescent="0.25">
      <c r="A19750" s="4" t="str">
        <f t="shared" si="308"/>
        <v>Basics Photography 05: Post-Production Colour</v>
      </c>
      <c r="B19750" t="s">
        <v>18688</v>
      </c>
      <c r="C19750" t="s">
        <v>11</v>
      </c>
      <c r="D19750">
        <v>0</v>
      </c>
      <c r="E19750">
        <v>0</v>
      </c>
      <c r="F19750">
        <v>15</v>
      </c>
      <c r="J19750">
        <v>15</v>
      </c>
      <c r="K19750">
        <v>1</v>
      </c>
    </row>
    <row r="19751" spans="1:11" x14ac:dyDescent="0.25">
      <c r="A19751" s="4" t="str">
        <f t="shared" si="308"/>
        <v>Beginning Database-Driven Application Development in Java™ EE</v>
      </c>
      <c r="B19751" t="s">
        <v>18689</v>
      </c>
      <c r="C19751" t="s">
        <v>30</v>
      </c>
      <c r="H19751">
        <v>15</v>
      </c>
      <c r="J19751">
        <v>15</v>
      </c>
      <c r="K19751">
        <v>1</v>
      </c>
    </row>
    <row r="19752" spans="1:11" x14ac:dyDescent="0.25">
      <c r="A19752" s="4" t="str">
        <f t="shared" si="308"/>
        <v>Beginning Java with WebSphere</v>
      </c>
      <c r="B19752" t="s">
        <v>18690</v>
      </c>
      <c r="C19752" t="s">
        <v>30</v>
      </c>
      <c r="H19752">
        <v>15</v>
      </c>
      <c r="J19752">
        <v>15</v>
      </c>
      <c r="K19752">
        <v>1</v>
      </c>
    </row>
    <row r="19753" spans="1:11" x14ac:dyDescent="0.25">
      <c r="A19753" s="4" t="str">
        <f t="shared" si="308"/>
        <v>Behavioral Neurobiology of Chronic Pain</v>
      </c>
      <c r="B19753" t="s">
        <v>18691</v>
      </c>
      <c r="C19753" t="s">
        <v>30</v>
      </c>
      <c r="H19753">
        <v>15</v>
      </c>
      <c r="J19753">
        <v>15</v>
      </c>
      <c r="K19753">
        <v>1</v>
      </c>
    </row>
    <row r="19754" spans="1:11" x14ac:dyDescent="0.25">
      <c r="A19754" s="4" t="str">
        <f t="shared" si="308"/>
        <v>Bioenergetics (Third Edition)</v>
      </c>
      <c r="B19754" t="s">
        <v>18692</v>
      </c>
      <c r="C19754" t="s">
        <v>17</v>
      </c>
      <c r="D19754">
        <v>15</v>
      </c>
      <c r="J19754">
        <v>15</v>
      </c>
      <c r="K19754">
        <v>1</v>
      </c>
    </row>
    <row r="19755" spans="1:11" x14ac:dyDescent="0.25">
      <c r="A19755" s="4" t="str">
        <f t="shared" si="308"/>
        <v>Biology and Ecology of Norway Spruce</v>
      </c>
      <c r="B19755" t="s">
        <v>18693</v>
      </c>
      <c r="C19755" t="s">
        <v>30</v>
      </c>
      <c r="E19755">
        <v>0</v>
      </c>
      <c r="H19755">
        <v>15</v>
      </c>
      <c r="J19755">
        <v>15</v>
      </c>
      <c r="K19755">
        <v>1</v>
      </c>
    </row>
    <row r="19756" spans="1:11" x14ac:dyDescent="0.25">
      <c r="A19756" s="4" t="str">
        <f t="shared" si="308"/>
        <v>Biology und Epidemiology of Hormone Replacement Therapy</v>
      </c>
      <c r="B19756" t="s">
        <v>18694</v>
      </c>
      <c r="C19756" t="s">
        <v>30</v>
      </c>
      <c r="E19756">
        <v>0</v>
      </c>
      <c r="H19756">
        <v>15</v>
      </c>
      <c r="J19756">
        <v>15</v>
      </c>
      <c r="K19756">
        <v>1</v>
      </c>
    </row>
    <row r="19757" spans="1:11" x14ac:dyDescent="0.25">
      <c r="A19757" s="4" t="str">
        <f t="shared" si="308"/>
        <v>Biosynthesis and Molecular Genetics of Fungal Secondary Metabolites</v>
      </c>
      <c r="B19757" t="s">
        <v>18695</v>
      </c>
      <c r="C19757" t="s">
        <v>30</v>
      </c>
      <c r="H19757">
        <v>15</v>
      </c>
      <c r="J19757">
        <v>15</v>
      </c>
      <c r="K19757">
        <v>1</v>
      </c>
    </row>
    <row r="19758" spans="1:11" x14ac:dyDescent="0.25">
      <c r="A19758" s="4" t="str">
        <f t="shared" si="308"/>
        <v>Birds of empire, birds of nation : a history of science, economy, and conservation in United States-Colombia relations</v>
      </c>
      <c r="B19758" t="s">
        <v>18696</v>
      </c>
      <c r="C19758" t="s">
        <v>8</v>
      </c>
      <c r="E19758">
        <v>0</v>
      </c>
      <c r="F19758">
        <v>0</v>
      </c>
      <c r="G19758">
        <v>15</v>
      </c>
      <c r="J19758">
        <v>15</v>
      </c>
      <c r="K19758">
        <v>1</v>
      </c>
    </row>
    <row r="19759" spans="1:11" x14ac:dyDescent="0.25">
      <c r="A19759" s="4" t="str">
        <f t="shared" si="308"/>
        <v>Bismuth-Containing Compounds</v>
      </c>
      <c r="B19759" t="s">
        <v>18697</v>
      </c>
      <c r="C19759" t="s">
        <v>30</v>
      </c>
      <c r="H19759">
        <v>15</v>
      </c>
      <c r="J19759">
        <v>15</v>
      </c>
      <c r="K19759">
        <v>1</v>
      </c>
    </row>
    <row r="19760" spans="1:11" x14ac:dyDescent="0.25">
      <c r="A19760" s="4" t="str">
        <f t="shared" si="308"/>
        <v>Blocks of Finite Groups and Their Invariants</v>
      </c>
      <c r="B19760" t="s">
        <v>18698</v>
      </c>
      <c r="C19760" t="s">
        <v>30</v>
      </c>
      <c r="G19760">
        <v>15</v>
      </c>
      <c r="J19760">
        <v>15</v>
      </c>
      <c r="K19760">
        <v>1</v>
      </c>
    </row>
    <row r="19761" spans="1:11" x14ac:dyDescent="0.25">
      <c r="A19761" s="4" t="str">
        <f t="shared" si="308"/>
        <v>Blowout and Well Control Handbook</v>
      </c>
      <c r="B19761" t="s">
        <v>18699</v>
      </c>
      <c r="C19761" t="s">
        <v>17</v>
      </c>
      <c r="D19761">
        <v>15</v>
      </c>
      <c r="J19761">
        <v>15</v>
      </c>
      <c r="K19761">
        <v>1</v>
      </c>
    </row>
    <row r="19762" spans="1:11" x14ac:dyDescent="0.25">
      <c r="A19762" s="4" t="str">
        <f t="shared" si="308"/>
        <v>Buildings</v>
      </c>
      <c r="B19762" t="s">
        <v>18700</v>
      </c>
      <c r="C19762" t="s">
        <v>30</v>
      </c>
      <c r="E19762">
        <v>0</v>
      </c>
      <c r="H19762">
        <v>15</v>
      </c>
      <c r="J19762">
        <v>15</v>
      </c>
      <c r="K19762">
        <v>1</v>
      </c>
    </row>
    <row r="19763" spans="1:11" x14ac:dyDescent="0.25">
      <c r="A19763" s="4" t="str">
        <f t="shared" si="308"/>
        <v>Business Modeling and Data Mining</v>
      </c>
      <c r="B19763" t="s">
        <v>18701</v>
      </c>
      <c r="C19763" t="s">
        <v>17</v>
      </c>
      <c r="D19763">
        <v>0</v>
      </c>
      <c r="E19763">
        <v>0</v>
      </c>
      <c r="F19763">
        <v>0</v>
      </c>
      <c r="G19763">
        <v>15</v>
      </c>
      <c r="H19763">
        <v>0</v>
      </c>
      <c r="J19763">
        <v>15</v>
      </c>
      <c r="K19763">
        <v>1</v>
      </c>
    </row>
    <row r="19764" spans="1:11" x14ac:dyDescent="0.25">
      <c r="A19764" s="4" t="str">
        <f t="shared" si="308"/>
        <v>C# 5.0 Pocket Reference</v>
      </c>
      <c r="B19764" t="s">
        <v>18702</v>
      </c>
      <c r="C19764" t="s">
        <v>11</v>
      </c>
      <c r="H19764">
        <v>15</v>
      </c>
      <c r="J19764">
        <v>15</v>
      </c>
      <c r="K19764">
        <v>1</v>
      </c>
    </row>
    <row r="19765" spans="1:11" x14ac:dyDescent="0.25">
      <c r="A19765" s="4" t="str">
        <f t="shared" si="308"/>
        <v>Cancer Grading Manual</v>
      </c>
      <c r="B19765" t="s">
        <v>18703</v>
      </c>
      <c r="C19765" t="s">
        <v>30</v>
      </c>
      <c r="E19765">
        <v>0</v>
      </c>
      <c r="H19765">
        <v>15</v>
      </c>
      <c r="J19765">
        <v>15</v>
      </c>
      <c r="K19765">
        <v>1</v>
      </c>
    </row>
    <row r="19766" spans="1:11" x14ac:dyDescent="0.25">
      <c r="A19766" s="4" t="str">
        <f t="shared" si="308"/>
        <v>Capacidades institucionales en gobiernos subnacionales de México</v>
      </c>
      <c r="B19766" t="s">
        <v>18704</v>
      </c>
      <c r="C19766" t="s">
        <v>8</v>
      </c>
      <c r="E19766">
        <v>0</v>
      </c>
      <c r="F19766">
        <v>0</v>
      </c>
      <c r="G19766">
        <v>15</v>
      </c>
      <c r="J19766">
        <v>15</v>
      </c>
      <c r="K19766">
        <v>1</v>
      </c>
    </row>
    <row r="19767" spans="1:11" x14ac:dyDescent="0.25">
      <c r="A19767" s="4" t="str">
        <f t="shared" si="308"/>
        <v>Capital social y pobreza: casos y métodos en la "construcción comunitaria</v>
      </c>
      <c r="B19767" t="s">
        <v>18705</v>
      </c>
      <c r="C19767" t="s">
        <v>8</v>
      </c>
      <c r="E19767">
        <v>15</v>
      </c>
      <c r="F19767">
        <v>0</v>
      </c>
      <c r="J19767">
        <v>15</v>
      </c>
      <c r="K19767">
        <v>1</v>
      </c>
    </row>
    <row r="19768" spans="1:11" x14ac:dyDescent="0.25">
      <c r="A19768" s="4" t="str">
        <f t="shared" si="308"/>
        <v>Carbohydrates</v>
      </c>
      <c r="B19768" t="s">
        <v>18706</v>
      </c>
      <c r="C19768" t="s">
        <v>30</v>
      </c>
      <c r="E19768">
        <v>0</v>
      </c>
      <c r="H19768">
        <v>15</v>
      </c>
      <c r="J19768">
        <v>15</v>
      </c>
      <c r="K19768">
        <v>1</v>
      </c>
    </row>
    <row r="19769" spans="1:11" x14ac:dyDescent="0.25">
      <c r="A19769" s="4" t="str">
        <f t="shared" si="308"/>
        <v>Carbonate Depositional Systems: Assessing Dimensions and Controlling Parameters</v>
      </c>
      <c r="B19769" t="s">
        <v>18707</v>
      </c>
      <c r="C19769" t="s">
        <v>30</v>
      </c>
      <c r="E19769">
        <v>0</v>
      </c>
      <c r="H19769">
        <v>15</v>
      </c>
      <c r="J19769">
        <v>15</v>
      </c>
      <c r="K19769">
        <v>1</v>
      </c>
    </row>
    <row r="19770" spans="1:11" x14ac:dyDescent="0.25">
      <c r="A19770" s="4" t="str">
        <f t="shared" si="308"/>
        <v>Carotid Artery Stenting: The Basics</v>
      </c>
      <c r="B19770" t="s">
        <v>18708</v>
      </c>
      <c r="C19770" t="s">
        <v>30</v>
      </c>
      <c r="E19770">
        <v>0</v>
      </c>
      <c r="H19770">
        <v>15</v>
      </c>
      <c r="J19770">
        <v>15</v>
      </c>
      <c r="K19770">
        <v>1</v>
      </c>
    </row>
    <row r="19771" spans="1:11" x14ac:dyDescent="0.25">
      <c r="A19771" s="4" t="str">
        <f t="shared" si="308"/>
        <v>Catalysis and Automotive Pollution Control, Proceedings of the First International Symposium (CAPOC I)</v>
      </c>
      <c r="B19771" t="s">
        <v>18709</v>
      </c>
      <c r="C19771" t="s">
        <v>17</v>
      </c>
      <c r="D19771">
        <v>15</v>
      </c>
      <c r="J19771">
        <v>15</v>
      </c>
      <c r="K19771">
        <v>1</v>
      </c>
    </row>
    <row r="19772" spans="1:11" x14ac:dyDescent="0.25">
      <c r="A19772" s="4" t="str">
        <f t="shared" si="308"/>
        <v>Clinical Ethics and the Necessity of Stories</v>
      </c>
      <c r="B19772" t="s">
        <v>18710</v>
      </c>
      <c r="C19772" t="s">
        <v>30</v>
      </c>
      <c r="E19772">
        <v>0</v>
      </c>
      <c r="H19772">
        <v>15</v>
      </c>
      <c r="J19772">
        <v>15</v>
      </c>
      <c r="K19772">
        <v>1</v>
      </c>
    </row>
    <row r="19773" spans="1:11" x14ac:dyDescent="0.25">
      <c r="A19773" s="4" t="str">
        <f t="shared" si="308"/>
        <v>CODE</v>
      </c>
      <c r="B19773" t="s">
        <v>18711</v>
      </c>
      <c r="C19773" t="s">
        <v>11</v>
      </c>
      <c r="F19773">
        <v>15</v>
      </c>
      <c r="J19773">
        <v>15</v>
      </c>
      <c r="K19773">
        <v>1</v>
      </c>
    </row>
    <row r="19774" spans="1:11" x14ac:dyDescent="0.25">
      <c r="A19774" s="4" t="str">
        <f t="shared" si="308"/>
        <v>Codes: An Introduction to Information Communication and Cryptography</v>
      </c>
      <c r="B19774" t="s">
        <v>18712</v>
      </c>
      <c r="C19774" t="s">
        <v>30</v>
      </c>
      <c r="E19774">
        <v>0</v>
      </c>
      <c r="H19774">
        <v>15</v>
      </c>
      <c r="J19774">
        <v>15</v>
      </c>
      <c r="K19774">
        <v>1</v>
      </c>
    </row>
    <row r="19775" spans="1:11" x14ac:dyDescent="0.25">
      <c r="A19775" s="4" t="str">
        <f t="shared" si="308"/>
        <v>Common Sense on Mutual Funds: Fully Updated 10th Anniversary Edition</v>
      </c>
      <c r="B19775" t="s">
        <v>18713</v>
      </c>
      <c r="C19775" t="s">
        <v>11</v>
      </c>
      <c r="D19775">
        <v>0</v>
      </c>
      <c r="E19775">
        <v>0</v>
      </c>
      <c r="F19775">
        <v>15</v>
      </c>
      <c r="J19775">
        <v>15</v>
      </c>
      <c r="K19775">
        <v>1</v>
      </c>
    </row>
    <row r="19776" spans="1:11" x14ac:dyDescent="0.25">
      <c r="A19776" s="4" t="str">
        <f t="shared" si="308"/>
        <v>Compaction of Argillaceous Sediments</v>
      </c>
      <c r="B19776" t="s">
        <v>18714</v>
      </c>
      <c r="C19776" t="s">
        <v>17</v>
      </c>
      <c r="D19776">
        <v>15</v>
      </c>
      <c r="J19776">
        <v>15</v>
      </c>
      <c r="K19776">
        <v>1</v>
      </c>
    </row>
    <row r="19777" spans="1:11" x14ac:dyDescent="0.25">
      <c r="A19777" s="4" t="str">
        <f t="shared" si="308"/>
        <v>CompTIA Security+ All-in-One Exam Guide, Third Edition</v>
      </c>
      <c r="B19777" t="s">
        <v>18715</v>
      </c>
      <c r="C19777" t="s">
        <v>11</v>
      </c>
      <c r="D19777">
        <v>0</v>
      </c>
      <c r="E19777">
        <v>0</v>
      </c>
      <c r="F19777">
        <v>15</v>
      </c>
      <c r="J19777">
        <v>15</v>
      </c>
      <c r="K19777">
        <v>1</v>
      </c>
    </row>
    <row r="19778" spans="1:11" x14ac:dyDescent="0.25">
      <c r="A19778" s="4" t="str">
        <f t="shared" ref="A19778:A19841" si="309">IFERROR(HYPERLINK(CONCATENATE("http://ucm.summon.serialssolutions.com/es-ES/#!/search?ho=t&amp;fvf=ContentType,Newspaper%20Article,t%7CIsFullText,true,f&amp;l=es-ES&amp;q=",B19778),B19778),B19778)</f>
        <v>Computational Intelligence for Traffic and Mobility</v>
      </c>
      <c r="B19778" t="s">
        <v>18716</v>
      </c>
      <c r="C19778" t="s">
        <v>30</v>
      </c>
      <c r="G19778">
        <v>15</v>
      </c>
      <c r="J19778">
        <v>15</v>
      </c>
      <c r="K19778">
        <v>1</v>
      </c>
    </row>
    <row r="19779" spans="1:11" x14ac:dyDescent="0.25">
      <c r="A19779" s="4" t="str">
        <f t="shared" si="309"/>
        <v>Computational Techniques for Multiphase Flows</v>
      </c>
      <c r="B19779" t="s">
        <v>18717</v>
      </c>
      <c r="C19779" t="s">
        <v>17</v>
      </c>
      <c r="D19779">
        <v>0</v>
      </c>
      <c r="E19779">
        <v>15</v>
      </c>
      <c r="F19779">
        <v>0</v>
      </c>
      <c r="G19779">
        <v>0</v>
      </c>
      <c r="H19779">
        <v>0</v>
      </c>
      <c r="J19779">
        <v>15</v>
      </c>
      <c r="K19779">
        <v>1</v>
      </c>
    </row>
    <row r="19780" spans="1:11" x14ac:dyDescent="0.25">
      <c r="A19780" s="4" t="str">
        <f t="shared" si="309"/>
        <v>Confrontación, machismo y democracia: representaciones del "heroísmo" en la polarización política en Venezuela. Revista Venezolana de Economía y Ciencias Sociales. Vol 10. Nro 2. Año 2004</v>
      </c>
      <c r="B19780" t="s">
        <v>18718</v>
      </c>
      <c r="C19780" t="s">
        <v>8</v>
      </c>
      <c r="E19780">
        <v>0</v>
      </c>
      <c r="F19780">
        <v>0</v>
      </c>
      <c r="G19780">
        <v>15</v>
      </c>
      <c r="J19780">
        <v>15</v>
      </c>
      <c r="K19780">
        <v>1</v>
      </c>
    </row>
    <row r="19781" spans="1:11" x14ac:dyDescent="0.25">
      <c r="A19781" s="4" t="str">
        <f t="shared" si="309"/>
        <v xml:space="preserve">Conocimiento del vino: cata y degustación </v>
      </c>
      <c r="B19781" t="s">
        <v>18719</v>
      </c>
      <c r="C19781" t="s">
        <v>8</v>
      </c>
      <c r="E19781">
        <v>0</v>
      </c>
      <c r="F19781">
        <v>0</v>
      </c>
      <c r="G19781">
        <v>15</v>
      </c>
      <c r="J19781">
        <v>15</v>
      </c>
      <c r="K19781">
        <v>1</v>
      </c>
    </row>
    <row r="19782" spans="1:11" x14ac:dyDescent="0.25">
      <c r="A19782" s="4" t="str">
        <f t="shared" si="309"/>
        <v>Cooperative Research Centers and Technical Innovation</v>
      </c>
      <c r="B19782" t="s">
        <v>18720</v>
      </c>
      <c r="C19782" t="s">
        <v>30</v>
      </c>
      <c r="E19782">
        <v>0</v>
      </c>
      <c r="H19782">
        <v>15</v>
      </c>
      <c r="J19782">
        <v>15</v>
      </c>
      <c r="K19782">
        <v>1</v>
      </c>
    </row>
    <row r="19783" spans="1:11" x14ac:dyDescent="0.25">
      <c r="A19783" s="4" t="str">
        <f t="shared" si="309"/>
        <v>Copper Zinc Tin Sulfide Thin Films for Photovoltaics</v>
      </c>
      <c r="B19783" t="s">
        <v>18721</v>
      </c>
      <c r="C19783" t="s">
        <v>30</v>
      </c>
      <c r="E19783">
        <v>0</v>
      </c>
      <c r="H19783">
        <v>15</v>
      </c>
      <c r="J19783">
        <v>15</v>
      </c>
      <c r="K19783">
        <v>1</v>
      </c>
    </row>
    <row r="19784" spans="1:11" x14ac:dyDescent="0.25">
      <c r="A19784" s="4" t="str">
        <f t="shared" si="309"/>
        <v>Corporate Criminal Liability</v>
      </c>
      <c r="B19784" t="s">
        <v>18722</v>
      </c>
      <c r="C19784" t="s">
        <v>30</v>
      </c>
      <c r="E19784">
        <v>0</v>
      </c>
      <c r="H19784">
        <v>15</v>
      </c>
      <c r="J19784">
        <v>15</v>
      </c>
      <c r="K19784">
        <v>1</v>
      </c>
    </row>
    <row r="19785" spans="1:11" x14ac:dyDescent="0.25">
      <c r="A19785" s="4" t="str">
        <f t="shared" si="309"/>
        <v>Creation of a Conscious Robot: Mirror Image Cognition and Self-Awareness</v>
      </c>
      <c r="B19785" t="s">
        <v>18723</v>
      </c>
      <c r="C19785" t="s">
        <v>11</v>
      </c>
      <c r="D19785">
        <v>0</v>
      </c>
      <c r="E19785">
        <v>0</v>
      </c>
      <c r="F19785">
        <v>15</v>
      </c>
      <c r="J19785">
        <v>15</v>
      </c>
      <c r="K19785">
        <v>1</v>
      </c>
    </row>
    <row r="19786" spans="1:11" x14ac:dyDescent="0.25">
      <c r="A19786" s="4" t="str">
        <f t="shared" si="309"/>
        <v>Cuaderno de ejercicios prácticos de derechos de sucesiones</v>
      </c>
      <c r="B19786" t="s">
        <v>18724</v>
      </c>
      <c r="C19786" t="s">
        <v>8</v>
      </c>
      <c r="G19786">
        <v>15</v>
      </c>
      <c r="J19786">
        <v>15</v>
      </c>
      <c r="K19786">
        <v>1</v>
      </c>
    </row>
    <row r="19787" spans="1:11" x14ac:dyDescent="0.25">
      <c r="A19787" s="4" t="str">
        <f t="shared" si="309"/>
        <v>Cyber Crime Investigations</v>
      </c>
      <c r="B19787" t="s">
        <v>18725</v>
      </c>
      <c r="C19787" t="s">
        <v>17</v>
      </c>
      <c r="D19787">
        <v>15</v>
      </c>
      <c r="E19787">
        <v>0</v>
      </c>
      <c r="F19787">
        <v>0</v>
      </c>
      <c r="H19787">
        <v>0</v>
      </c>
      <c r="J19787">
        <v>15</v>
      </c>
      <c r="K19787">
        <v>1</v>
      </c>
    </row>
    <row r="19788" spans="1:11" x14ac:dyDescent="0.25">
      <c r="A19788" s="4" t="str">
        <f t="shared" si="309"/>
        <v>Cyber Defense and Situational Awareness</v>
      </c>
      <c r="B19788" t="s">
        <v>18726</v>
      </c>
      <c r="C19788" t="s">
        <v>30</v>
      </c>
      <c r="H19788">
        <v>15</v>
      </c>
      <c r="J19788">
        <v>15</v>
      </c>
      <c r="K19788">
        <v>1</v>
      </c>
    </row>
    <row r="19789" spans="1:11" x14ac:dyDescent="0.25">
      <c r="A19789" s="4" t="str">
        <f t="shared" si="309"/>
        <v>Data Mining for Biomedical Applications</v>
      </c>
      <c r="B19789" t="s">
        <v>18727</v>
      </c>
      <c r="C19789" t="s">
        <v>30</v>
      </c>
      <c r="E19789">
        <v>0</v>
      </c>
      <c r="G19789">
        <v>15</v>
      </c>
      <c r="J19789">
        <v>15</v>
      </c>
      <c r="K19789">
        <v>1</v>
      </c>
    </row>
    <row r="19790" spans="1:11" x14ac:dyDescent="0.25">
      <c r="A19790" s="4" t="str">
        <f t="shared" si="309"/>
        <v>David Busch’s Sony(r) α SLT-A55/A33: Guide to Digital Photography</v>
      </c>
      <c r="B19790" t="s">
        <v>18728</v>
      </c>
      <c r="C19790" t="s">
        <v>11</v>
      </c>
      <c r="D19790">
        <v>15</v>
      </c>
      <c r="E19790">
        <v>0</v>
      </c>
      <c r="J19790">
        <v>15</v>
      </c>
      <c r="K19790">
        <v>1</v>
      </c>
    </row>
    <row r="19791" spans="1:11" x14ac:dyDescent="0.25">
      <c r="A19791" s="4" t="str">
        <f t="shared" si="309"/>
        <v>De hereditatis petitione: estudios sobre el significado y contenido de la herencia y su reclamación en derecho romano</v>
      </c>
      <c r="B19791" t="s">
        <v>18729</v>
      </c>
      <c r="C19791" t="s">
        <v>8</v>
      </c>
      <c r="E19791">
        <v>0</v>
      </c>
      <c r="F19791">
        <v>15</v>
      </c>
      <c r="J19791">
        <v>15</v>
      </c>
      <c r="K19791">
        <v>1</v>
      </c>
    </row>
    <row r="19792" spans="1:11" x14ac:dyDescent="0.25">
      <c r="A19792" s="4" t="str">
        <f t="shared" si="309"/>
        <v>Declarative Agent Languages and Technologies VII</v>
      </c>
      <c r="B19792" t="s">
        <v>18730</v>
      </c>
      <c r="C19792" t="s">
        <v>30</v>
      </c>
      <c r="E19792">
        <v>0</v>
      </c>
      <c r="G19792">
        <v>15</v>
      </c>
      <c r="J19792">
        <v>15</v>
      </c>
      <c r="K19792">
        <v>1</v>
      </c>
    </row>
    <row r="19793" spans="1:11" x14ac:dyDescent="0.25">
      <c r="A19793" s="4" t="str">
        <f t="shared" si="309"/>
        <v>Declarative Programming and Knowledge Management</v>
      </c>
      <c r="B19793" t="s">
        <v>18731</v>
      </c>
      <c r="C19793" t="s">
        <v>30</v>
      </c>
      <c r="G19793">
        <v>15</v>
      </c>
      <c r="J19793">
        <v>15</v>
      </c>
      <c r="K19793">
        <v>1</v>
      </c>
    </row>
    <row r="19794" spans="1:11" x14ac:dyDescent="0.25">
      <c r="A19794" s="4" t="str">
        <f t="shared" si="309"/>
        <v>Deemer on technical analysis</v>
      </c>
      <c r="B19794" t="s">
        <v>18732</v>
      </c>
      <c r="C19794" t="s">
        <v>11</v>
      </c>
      <c r="D19794">
        <v>0</v>
      </c>
      <c r="E19794">
        <v>15</v>
      </c>
      <c r="J19794">
        <v>15</v>
      </c>
      <c r="K19794">
        <v>1</v>
      </c>
    </row>
    <row r="19795" spans="1:11" x14ac:dyDescent="0.25">
      <c r="A19795" s="4" t="str">
        <f t="shared" si="309"/>
        <v>Desigualdad educativa e inserción laboral segmentada de los jóvenes en la Argentina contemporánea</v>
      </c>
      <c r="B19795" t="s">
        <v>18733</v>
      </c>
      <c r="C19795" t="s">
        <v>8</v>
      </c>
      <c r="E19795">
        <v>0</v>
      </c>
      <c r="F19795">
        <v>15</v>
      </c>
      <c r="J19795">
        <v>15</v>
      </c>
      <c r="K19795">
        <v>1</v>
      </c>
    </row>
    <row r="19796" spans="1:11" x14ac:dyDescent="0.25">
      <c r="A19796" s="4" t="str">
        <f t="shared" si="309"/>
        <v>Detección de las necesidades formativas de los equipos directivos: paso previo para el diseño de planes de formación. Acción Pedagógica. 16(1): 70-81, 2007.</v>
      </c>
      <c r="B19796" t="s">
        <v>18734</v>
      </c>
      <c r="C19796" t="s">
        <v>8</v>
      </c>
      <c r="E19796">
        <v>15</v>
      </c>
      <c r="F19796">
        <v>0</v>
      </c>
      <c r="J19796">
        <v>15</v>
      </c>
      <c r="K19796">
        <v>1</v>
      </c>
    </row>
    <row r="19797" spans="1:11" x14ac:dyDescent="0.25">
      <c r="A19797" s="4" t="str">
        <f t="shared" si="309"/>
        <v>Developing Change Leaders</v>
      </c>
      <c r="B19797" t="s">
        <v>18735</v>
      </c>
      <c r="C19797" t="s">
        <v>17</v>
      </c>
      <c r="D19797">
        <v>0</v>
      </c>
      <c r="E19797">
        <v>0</v>
      </c>
      <c r="F19797">
        <v>0</v>
      </c>
      <c r="H19797">
        <v>15</v>
      </c>
      <c r="J19797">
        <v>15</v>
      </c>
      <c r="K19797">
        <v>1</v>
      </c>
    </row>
    <row r="19798" spans="1:11" x14ac:dyDescent="0.25">
      <c r="A19798" s="4" t="str">
        <f t="shared" si="309"/>
        <v>Digital Portrait Photography and Lighting: Take Memorable Shots Every Time</v>
      </c>
      <c r="B19798" t="s">
        <v>17744</v>
      </c>
      <c r="C19798" t="s">
        <v>138</v>
      </c>
      <c r="I19798">
        <v>15</v>
      </c>
      <c r="J19798">
        <v>15</v>
      </c>
      <c r="K19798">
        <v>1</v>
      </c>
    </row>
    <row r="19799" spans="1:11" x14ac:dyDescent="0.25">
      <c r="A19799" s="4" t="str">
        <f t="shared" si="309"/>
        <v>Dignidad humana y violencia en el Antiguo Testamento: el doble rostro de Yahvé</v>
      </c>
      <c r="B19799" t="s">
        <v>18736</v>
      </c>
      <c r="C19799" t="s">
        <v>8</v>
      </c>
      <c r="E19799">
        <v>0</v>
      </c>
      <c r="F19799">
        <v>0</v>
      </c>
      <c r="G19799">
        <v>15</v>
      </c>
      <c r="J19799">
        <v>15</v>
      </c>
      <c r="K19799">
        <v>1</v>
      </c>
    </row>
    <row r="19800" spans="1:11" x14ac:dyDescent="0.25">
      <c r="A19800" s="4" t="str">
        <f t="shared" si="309"/>
        <v>Dinámica del grupo de discusión (Colección Cuadernos Metodológicos, 41)</v>
      </c>
      <c r="B19800" t="s">
        <v>18737</v>
      </c>
      <c r="C19800" t="s">
        <v>8</v>
      </c>
      <c r="E19800">
        <v>0</v>
      </c>
      <c r="F19800">
        <v>0</v>
      </c>
      <c r="G19800">
        <v>15</v>
      </c>
      <c r="J19800">
        <v>15</v>
      </c>
      <c r="K19800">
        <v>1</v>
      </c>
    </row>
    <row r="19801" spans="1:11" x14ac:dyDescent="0.25">
      <c r="A19801" s="4" t="str">
        <f t="shared" si="309"/>
        <v>Durkheim, Sorel y el Pragmatismo: estructura y funcionamiento del mito y la violencia en la sociedad moderna</v>
      </c>
      <c r="B19801" t="s">
        <v>18738</v>
      </c>
      <c r="C19801" t="s">
        <v>8</v>
      </c>
      <c r="E19801">
        <v>0</v>
      </c>
      <c r="F19801">
        <v>0</v>
      </c>
      <c r="G19801">
        <v>15</v>
      </c>
      <c r="J19801">
        <v>15</v>
      </c>
      <c r="K19801">
        <v>1</v>
      </c>
    </row>
    <row r="19802" spans="1:11" x14ac:dyDescent="0.25">
      <c r="A19802" s="4" t="str">
        <f t="shared" si="309"/>
        <v>Economic Justice</v>
      </c>
      <c r="B19802" t="s">
        <v>18739</v>
      </c>
      <c r="C19802" t="s">
        <v>30</v>
      </c>
      <c r="E19802">
        <v>0</v>
      </c>
      <c r="H19802">
        <v>15</v>
      </c>
      <c r="J19802">
        <v>15</v>
      </c>
      <c r="K19802">
        <v>1</v>
      </c>
    </row>
    <row r="19803" spans="1:11" x14ac:dyDescent="0.25">
      <c r="A19803" s="4" t="str">
        <f t="shared" si="309"/>
        <v>Educar e instruir a través del proceso docente educativo del dibujo técnico: una</v>
      </c>
      <c r="B19803" t="s">
        <v>18740</v>
      </c>
      <c r="C19803" t="s">
        <v>8</v>
      </c>
      <c r="D19803">
        <v>15</v>
      </c>
      <c r="J19803">
        <v>15</v>
      </c>
      <c r="K19803">
        <v>1</v>
      </c>
    </row>
    <row r="19804" spans="1:11" x14ac:dyDescent="0.25">
      <c r="A19804" s="4" t="str">
        <f t="shared" si="309"/>
        <v>Educational Research: Networks and Technologies</v>
      </c>
      <c r="B19804" t="s">
        <v>18741</v>
      </c>
      <c r="C19804" t="s">
        <v>30</v>
      </c>
      <c r="E19804">
        <v>0</v>
      </c>
      <c r="H19804">
        <v>15</v>
      </c>
      <c r="J19804">
        <v>15</v>
      </c>
      <c r="K19804">
        <v>1</v>
      </c>
    </row>
    <row r="19805" spans="1:11" x14ac:dyDescent="0.25">
      <c r="A19805" s="4" t="str">
        <f t="shared" si="309"/>
        <v>El delito de “fraudes deportivos”: aspectos criminológicos, político-criminales y dogmáticos del artículo 286bis.4 del Código Penal</v>
      </c>
      <c r="B19805" t="s">
        <v>18742</v>
      </c>
      <c r="C19805" t="s">
        <v>8</v>
      </c>
      <c r="E19805">
        <v>0</v>
      </c>
      <c r="F19805">
        <v>15</v>
      </c>
      <c r="J19805">
        <v>15</v>
      </c>
      <c r="K19805">
        <v>1</v>
      </c>
    </row>
    <row r="19806" spans="1:11" x14ac:dyDescent="0.25">
      <c r="A19806" s="4" t="str">
        <f t="shared" si="309"/>
        <v>El derecho a la privacidad y a la intimidad en el ordenamiento jurídico chileno</v>
      </c>
      <c r="B19806" t="s">
        <v>18743</v>
      </c>
      <c r="C19806" t="s">
        <v>8</v>
      </c>
      <c r="E19806">
        <v>15</v>
      </c>
      <c r="F19806">
        <v>0</v>
      </c>
      <c r="J19806">
        <v>15</v>
      </c>
      <c r="K19806">
        <v>1</v>
      </c>
    </row>
    <row r="19807" spans="1:11" x14ac:dyDescent="0.25">
      <c r="A19807" s="4" t="str">
        <f t="shared" si="309"/>
        <v>El desarrollo de la comprensión de textos escritos en los estudiantes del programa nacional de formación de educadores de la Universidad Bolivariana de Venezuela</v>
      </c>
      <c r="B19807" t="s">
        <v>18744</v>
      </c>
      <c r="C19807" t="s">
        <v>8</v>
      </c>
      <c r="E19807">
        <v>0</v>
      </c>
      <c r="F19807">
        <v>0</v>
      </c>
      <c r="G19807">
        <v>15</v>
      </c>
      <c r="J19807">
        <v>15</v>
      </c>
      <c r="K19807">
        <v>1</v>
      </c>
    </row>
    <row r="19808" spans="1:11" x14ac:dyDescent="0.25">
      <c r="A19808" s="4" t="str">
        <f t="shared" si="309"/>
        <v>El desistimiento voluntario de la tentativa en el código penal español</v>
      </c>
      <c r="B19808" t="s">
        <v>18745</v>
      </c>
      <c r="C19808" t="s">
        <v>8</v>
      </c>
      <c r="G19808">
        <v>15</v>
      </c>
      <c r="J19808">
        <v>15</v>
      </c>
      <c r="K19808">
        <v>1</v>
      </c>
    </row>
    <row r="19809" spans="1:11" x14ac:dyDescent="0.25">
      <c r="A19809" s="4" t="str">
        <f t="shared" si="309"/>
        <v>El funcionamiento de las instituciones de la democracia directa en el Perú a partir de la Constitución política de 1993</v>
      </c>
      <c r="B19809" t="s">
        <v>18746</v>
      </c>
      <c r="C19809" t="s">
        <v>8</v>
      </c>
      <c r="E19809">
        <v>0</v>
      </c>
      <c r="F19809">
        <v>0</v>
      </c>
      <c r="G19809">
        <v>15</v>
      </c>
      <c r="J19809">
        <v>15</v>
      </c>
      <c r="K19809">
        <v>1</v>
      </c>
    </row>
    <row r="19810" spans="1:11" x14ac:dyDescent="0.25">
      <c r="A19810" s="4" t="str">
        <f t="shared" si="309"/>
        <v>El liderazgo institucional y su papel en la reforma de la educación superior</v>
      </c>
      <c r="B19810" t="s">
        <v>18747</v>
      </c>
      <c r="C19810" t="s">
        <v>8</v>
      </c>
      <c r="E19810">
        <v>0</v>
      </c>
      <c r="F19810">
        <v>0</v>
      </c>
      <c r="G19810">
        <v>15</v>
      </c>
      <c r="J19810">
        <v>15</v>
      </c>
      <c r="K19810">
        <v>1</v>
      </c>
    </row>
    <row r="19811" spans="1:11" x14ac:dyDescent="0.25">
      <c r="A19811" s="4" t="str">
        <f t="shared" si="309"/>
        <v>El nuevo movimiento ecologista y el ecologismo de los pobres: incidencias políticas, movilizaciones y estrategias: una revisión. Acta Sociológica, No. 54, 2011</v>
      </c>
      <c r="B19811" t="s">
        <v>18748</v>
      </c>
      <c r="C19811" t="s">
        <v>8</v>
      </c>
      <c r="E19811">
        <v>0</v>
      </c>
      <c r="F19811">
        <v>0</v>
      </c>
      <c r="G19811">
        <v>15</v>
      </c>
      <c r="J19811">
        <v>15</v>
      </c>
      <c r="K19811">
        <v>1</v>
      </c>
    </row>
    <row r="19812" spans="1:11" x14ac:dyDescent="0.25">
      <c r="A19812" s="4" t="str">
        <f t="shared" si="309"/>
        <v>El papel del regulador en el mercado de las telecomunicaciones</v>
      </c>
      <c r="B19812" t="s">
        <v>18749</v>
      </c>
      <c r="C19812" t="s">
        <v>8</v>
      </c>
      <c r="E19812">
        <v>0</v>
      </c>
      <c r="F19812">
        <v>0</v>
      </c>
      <c r="G19812">
        <v>15</v>
      </c>
      <c r="J19812">
        <v>15</v>
      </c>
      <c r="K19812">
        <v>1</v>
      </c>
    </row>
    <row r="19813" spans="1:11" x14ac:dyDescent="0.25">
      <c r="A19813" s="4" t="str">
        <f t="shared" si="309"/>
        <v>Electric Drives and Electromechanical Systems</v>
      </c>
      <c r="B19813" t="s">
        <v>18750</v>
      </c>
      <c r="C19813" t="s">
        <v>17</v>
      </c>
      <c r="D19813">
        <v>0</v>
      </c>
      <c r="E19813">
        <v>15</v>
      </c>
      <c r="F19813">
        <v>0</v>
      </c>
      <c r="G19813">
        <v>0</v>
      </c>
      <c r="H19813">
        <v>0</v>
      </c>
      <c r="J19813">
        <v>15</v>
      </c>
      <c r="K19813">
        <v>1</v>
      </c>
    </row>
    <row r="19814" spans="1:11" x14ac:dyDescent="0.25">
      <c r="A19814" s="4" t="str">
        <f t="shared" si="309"/>
        <v>Electrochemical Nanotechnologies</v>
      </c>
      <c r="B19814" t="s">
        <v>18751</v>
      </c>
      <c r="C19814" t="s">
        <v>30</v>
      </c>
      <c r="E19814">
        <v>0</v>
      </c>
      <c r="H19814">
        <v>15</v>
      </c>
      <c r="J19814">
        <v>15</v>
      </c>
      <c r="K19814">
        <v>1</v>
      </c>
    </row>
    <row r="19815" spans="1:11" x14ac:dyDescent="0.25">
      <c r="A19815" s="4" t="str">
        <f t="shared" si="309"/>
        <v>Elementos y recursos básicos para el conocimiento de la lengua y la literatura española. Libro primero: literatura</v>
      </c>
      <c r="B19815" t="s">
        <v>18752</v>
      </c>
      <c r="C19815" t="s">
        <v>8</v>
      </c>
      <c r="E19815">
        <v>0</v>
      </c>
      <c r="F19815">
        <v>15</v>
      </c>
      <c r="J19815">
        <v>15</v>
      </c>
      <c r="K19815">
        <v>1</v>
      </c>
    </row>
    <row r="19816" spans="1:11" x14ac:dyDescent="0.25">
      <c r="A19816" s="4" t="str">
        <f t="shared" si="309"/>
        <v>Embedded Software Development with C</v>
      </c>
      <c r="B19816" t="s">
        <v>18753</v>
      </c>
      <c r="C19816" t="s">
        <v>30</v>
      </c>
      <c r="E19816">
        <v>15</v>
      </c>
      <c r="J19816">
        <v>15</v>
      </c>
      <c r="K19816">
        <v>1</v>
      </c>
    </row>
    <row r="19817" spans="1:11" x14ac:dyDescent="0.25">
      <c r="A19817" s="4" t="str">
        <f t="shared" si="309"/>
        <v>Entrenamiento deportivo para la escalada y el montañismo: una alternativa para e</v>
      </c>
      <c r="B19817" t="s">
        <v>18754</v>
      </c>
      <c r="C19817" t="s">
        <v>8</v>
      </c>
      <c r="D19817">
        <v>15</v>
      </c>
      <c r="J19817">
        <v>15</v>
      </c>
      <c r="K19817">
        <v>1</v>
      </c>
    </row>
    <row r="19818" spans="1:11" x14ac:dyDescent="0.25">
      <c r="A19818" s="4" t="str">
        <f t="shared" si="309"/>
        <v>Entrepreneurship and Business</v>
      </c>
      <c r="B19818" t="s">
        <v>18755</v>
      </c>
      <c r="C19818" t="s">
        <v>30</v>
      </c>
      <c r="E19818">
        <v>0</v>
      </c>
      <c r="H19818">
        <v>15</v>
      </c>
      <c r="J19818">
        <v>15</v>
      </c>
      <c r="K19818">
        <v>1</v>
      </c>
    </row>
    <row r="19819" spans="1:11" x14ac:dyDescent="0.25">
      <c r="A19819" s="4" t="str">
        <f t="shared" si="309"/>
        <v>Epigenetic Aspects of Chronic Diseases</v>
      </c>
      <c r="B19819" t="s">
        <v>18756</v>
      </c>
      <c r="C19819" t="s">
        <v>30</v>
      </c>
      <c r="E19819">
        <v>0</v>
      </c>
      <c r="H19819">
        <v>15</v>
      </c>
      <c r="J19819">
        <v>15</v>
      </c>
      <c r="K19819">
        <v>1</v>
      </c>
    </row>
    <row r="19820" spans="1:11" x14ac:dyDescent="0.25">
      <c r="A19820" s="4" t="str">
        <f t="shared" si="309"/>
        <v>Epigenetics and Human Reproduction</v>
      </c>
      <c r="B19820" t="s">
        <v>18757</v>
      </c>
      <c r="C19820" t="s">
        <v>30</v>
      </c>
      <c r="E19820">
        <v>0</v>
      </c>
      <c r="H19820">
        <v>15</v>
      </c>
      <c r="J19820">
        <v>15</v>
      </c>
      <c r="K19820">
        <v>1</v>
      </c>
    </row>
    <row r="19821" spans="1:11" x14ac:dyDescent="0.25">
      <c r="A19821" s="4" t="str">
        <f t="shared" si="309"/>
        <v>Equidistribution in Number Theory, An Introduction</v>
      </c>
      <c r="B19821" t="s">
        <v>18758</v>
      </c>
      <c r="C19821" t="s">
        <v>30</v>
      </c>
      <c r="H19821">
        <v>15</v>
      </c>
      <c r="J19821">
        <v>15</v>
      </c>
      <c r="K19821">
        <v>1</v>
      </c>
    </row>
    <row r="19822" spans="1:11" x14ac:dyDescent="0.25">
      <c r="A19822" s="4" t="str">
        <f t="shared" si="309"/>
        <v>Ernst Zermelo - Collected Works/Gesammelte Werke II</v>
      </c>
      <c r="B19822" t="s">
        <v>18759</v>
      </c>
      <c r="C19822" t="s">
        <v>30</v>
      </c>
      <c r="H19822">
        <v>15</v>
      </c>
      <c r="J19822">
        <v>15</v>
      </c>
      <c r="K19822">
        <v>1</v>
      </c>
    </row>
    <row r="19823" spans="1:11" x14ac:dyDescent="0.25">
      <c r="A19823" s="4" t="str">
        <f t="shared" si="309"/>
        <v>Erythropoietins and Erythropoiesis</v>
      </c>
      <c r="B19823" t="s">
        <v>18760</v>
      </c>
      <c r="C19823" t="s">
        <v>30</v>
      </c>
      <c r="E19823">
        <v>0</v>
      </c>
      <c r="H19823">
        <v>15</v>
      </c>
      <c r="J19823">
        <v>15</v>
      </c>
      <c r="K19823">
        <v>1</v>
      </c>
    </row>
    <row r="19824" spans="1:11" x14ac:dyDescent="0.25">
      <c r="A19824" s="4" t="str">
        <f t="shared" si="309"/>
        <v>Esbozo sobre el pensamiento ético-político de José Martí. (Reflexiones sobre la axiología martiana)</v>
      </c>
      <c r="B19824" t="s">
        <v>18761</v>
      </c>
      <c r="C19824" t="s">
        <v>8</v>
      </c>
      <c r="E19824">
        <v>15</v>
      </c>
      <c r="F19824">
        <v>0</v>
      </c>
      <c r="J19824">
        <v>15</v>
      </c>
      <c r="K19824">
        <v>1</v>
      </c>
    </row>
    <row r="19825" spans="1:11" x14ac:dyDescent="0.25">
      <c r="A19825" s="4" t="str">
        <f t="shared" si="309"/>
        <v>Estrategias de enseñanza-aprendizaje en la comprensión oral del francés como segunda lengua en la universidad</v>
      </c>
      <c r="B19825" t="s">
        <v>18762</v>
      </c>
      <c r="C19825" t="s">
        <v>8</v>
      </c>
      <c r="E19825">
        <v>0</v>
      </c>
      <c r="F19825">
        <v>0</v>
      </c>
      <c r="G19825">
        <v>15</v>
      </c>
      <c r="J19825">
        <v>15</v>
      </c>
      <c r="K19825">
        <v>1</v>
      </c>
    </row>
    <row r="19826" spans="1:11" x14ac:dyDescent="0.25">
      <c r="A19826" s="4" t="str">
        <f t="shared" si="309"/>
        <v>Estudio antropológico sobre el régimen talibán</v>
      </c>
      <c r="B19826" t="s">
        <v>18763</v>
      </c>
      <c r="C19826" t="s">
        <v>8</v>
      </c>
      <c r="E19826">
        <v>15</v>
      </c>
      <c r="F19826">
        <v>0</v>
      </c>
      <c r="J19826">
        <v>15</v>
      </c>
      <c r="K19826">
        <v>1</v>
      </c>
    </row>
    <row r="19827" spans="1:11" x14ac:dyDescent="0.25">
      <c r="A19827" s="4" t="str">
        <f t="shared" si="309"/>
        <v>Ethical Dilemmas in Prenatal Diagnosis</v>
      </c>
      <c r="B19827" t="s">
        <v>18764</v>
      </c>
      <c r="C19827" t="s">
        <v>30</v>
      </c>
      <c r="E19827">
        <v>0</v>
      </c>
      <c r="H19827">
        <v>15</v>
      </c>
      <c r="J19827">
        <v>15</v>
      </c>
      <c r="K19827">
        <v>1</v>
      </c>
    </row>
    <row r="19828" spans="1:11" x14ac:dyDescent="0.25">
      <c r="A19828" s="4" t="str">
        <f t="shared" si="309"/>
        <v>Ethics Expertise</v>
      </c>
      <c r="B19828" t="s">
        <v>18765</v>
      </c>
      <c r="C19828" t="s">
        <v>30</v>
      </c>
      <c r="E19828">
        <v>0</v>
      </c>
      <c r="H19828">
        <v>15</v>
      </c>
      <c r="J19828">
        <v>15</v>
      </c>
      <c r="K19828">
        <v>1</v>
      </c>
    </row>
    <row r="19829" spans="1:11" x14ac:dyDescent="0.25">
      <c r="A19829" s="4" t="str">
        <f t="shared" si="309"/>
        <v>Etnoarqueozoología de aves: el ejemplo del extremo sur americano</v>
      </c>
      <c r="B19829" t="s">
        <v>18766</v>
      </c>
      <c r="C19829" t="s">
        <v>8</v>
      </c>
      <c r="E19829">
        <v>0</v>
      </c>
      <c r="F19829">
        <v>0</v>
      </c>
      <c r="G19829">
        <v>15</v>
      </c>
      <c r="J19829">
        <v>15</v>
      </c>
      <c r="K19829">
        <v>1</v>
      </c>
    </row>
    <row r="19830" spans="1:11" x14ac:dyDescent="0.25">
      <c r="A19830" s="4" t="str">
        <f t="shared" si="309"/>
        <v>Everyday Innovators</v>
      </c>
      <c r="B19830" t="s">
        <v>18767</v>
      </c>
      <c r="C19830" t="s">
        <v>30</v>
      </c>
      <c r="E19830">
        <v>0</v>
      </c>
      <c r="H19830">
        <v>15</v>
      </c>
      <c r="J19830">
        <v>15</v>
      </c>
      <c r="K19830">
        <v>1</v>
      </c>
    </row>
    <row r="19831" spans="1:11" x14ac:dyDescent="0.25">
      <c r="A19831" s="4" t="str">
        <f t="shared" si="309"/>
        <v>Evolución histórica en las concepciones sobre la evaluación del aprendizaje. Pedagogía Universitaria Vol. 2, No. 3, 1997</v>
      </c>
      <c r="B19831" t="s">
        <v>18768</v>
      </c>
      <c r="C19831" t="s">
        <v>8</v>
      </c>
      <c r="E19831">
        <v>15</v>
      </c>
      <c r="F19831">
        <v>0</v>
      </c>
      <c r="J19831">
        <v>15</v>
      </c>
      <c r="K19831">
        <v>1</v>
      </c>
    </row>
    <row r="19832" spans="1:11" x14ac:dyDescent="0.25">
      <c r="A19832" s="4" t="str">
        <f t="shared" si="309"/>
        <v>Evolution</v>
      </c>
      <c r="B19832" t="s">
        <v>18769</v>
      </c>
      <c r="C19832" t="s">
        <v>1411</v>
      </c>
      <c r="H19832">
        <v>15</v>
      </c>
      <c r="J19832">
        <v>15</v>
      </c>
      <c r="K19832">
        <v>1</v>
      </c>
    </row>
    <row r="19833" spans="1:11" x14ac:dyDescent="0.25">
      <c r="A19833" s="4" t="str">
        <f t="shared" si="309"/>
        <v>Excel 2000 in a Nutshell</v>
      </c>
      <c r="B19833" t="s">
        <v>18770</v>
      </c>
      <c r="C19833" t="s">
        <v>11</v>
      </c>
      <c r="D19833">
        <v>0</v>
      </c>
      <c r="E19833">
        <v>0</v>
      </c>
      <c r="G19833">
        <v>15</v>
      </c>
      <c r="J19833">
        <v>15</v>
      </c>
      <c r="K19833">
        <v>1</v>
      </c>
    </row>
    <row r="19834" spans="1:11" x14ac:dyDescent="0.25">
      <c r="A19834" s="4" t="str">
        <f t="shared" si="309"/>
        <v>Excel(r) 2007 VBA Programmer's Reference</v>
      </c>
      <c r="B19834" t="s">
        <v>2475</v>
      </c>
      <c r="C19834" t="s">
        <v>138</v>
      </c>
      <c r="I19834">
        <v>15</v>
      </c>
      <c r="J19834">
        <v>15</v>
      </c>
      <c r="K19834">
        <v>1</v>
      </c>
    </row>
    <row r="19835" spans="1:11" x14ac:dyDescent="0.25">
      <c r="A19835" s="4" t="str">
        <f t="shared" si="309"/>
        <v>Exploring Color Photography Fifth Edition, 5th Edition</v>
      </c>
      <c r="B19835" t="s">
        <v>18771</v>
      </c>
      <c r="C19835" t="s">
        <v>11</v>
      </c>
      <c r="H19835">
        <v>15</v>
      </c>
      <c r="J19835">
        <v>15</v>
      </c>
      <c r="K19835">
        <v>1</v>
      </c>
    </row>
    <row r="19836" spans="1:11" x14ac:dyDescent="0.25">
      <c r="A19836" s="4" t="str">
        <f t="shared" si="309"/>
        <v>Exposure Digital Field Guide</v>
      </c>
      <c r="B19836" t="s">
        <v>18772</v>
      </c>
      <c r="C19836" t="s">
        <v>11</v>
      </c>
      <c r="D19836">
        <v>15</v>
      </c>
      <c r="E19836">
        <v>0</v>
      </c>
      <c r="J19836">
        <v>15</v>
      </c>
      <c r="K19836">
        <v>1</v>
      </c>
    </row>
    <row r="19837" spans="1:11" x14ac:dyDescent="0.25">
      <c r="A19837" s="4" t="str">
        <f t="shared" si="309"/>
        <v>Extremum Problems for Eigenvalues of Elliptic Operators</v>
      </c>
      <c r="B19837" t="s">
        <v>18773</v>
      </c>
      <c r="C19837" t="s">
        <v>30</v>
      </c>
      <c r="E19837">
        <v>15</v>
      </c>
      <c r="J19837">
        <v>15</v>
      </c>
      <c r="K19837">
        <v>1</v>
      </c>
    </row>
    <row r="19838" spans="1:11" x14ac:dyDescent="0.25">
      <c r="A19838" s="4" t="str">
        <f t="shared" si="309"/>
        <v>Facets of Virtual Environments</v>
      </c>
      <c r="B19838" t="s">
        <v>18774</v>
      </c>
      <c r="C19838" t="s">
        <v>30</v>
      </c>
      <c r="E19838">
        <v>0</v>
      </c>
      <c r="H19838">
        <v>15</v>
      </c>
      <c r="J19838">
        <v>15</v>
      </c>
      <c r="K19838">
        <v>1</v>
      </c>
    </row>
    <row r="19839" spans="1:11" x14ac:dyDescent="0.25">
      <c r="A19839" s="4" t="str">
        <f t="shared" si="309"/>
        <v>Familia y género: las transformaciones en la familia y la trama invisible del género. Praxis educativa, No. 9, pp. 34-42, 2005.</v>
      </c>
      <c r="B19839" t="s">
        <v>18775</v>
      </c>
      <c r="C19839" t="s">
        <v>8</v>
      </c>
      <c r="E19839">
        <v>0</v>
      </c>
      <c r="F19839">
        <v>0</v>
      </c>
      <c r="G19839">
        <v>15</v>
      </c>
      <c r="J19839">
        <v>15</v>
      </c>
      <c r="K19839">
        <v>1</v>
      </c>
    </row>
    <row r="19840" spans="1:11" x14ac:dyDescent="0.25">
      <c r="A19840" s="4" t="str">
        <f t="shared" si="309"/>
        <v>Farewell to the Party Model?</v>
      </c>
      <c r="B19840" t="s">
        <v>18776</v>
      </c>
      <c r="C19840" t="s">
        <v>30</v>
      </c>
      <c r="E19840">
        <v>0</v>
      </c>
      <c r="I19840">
        <v>15</v>
      </c>
      <c r="J19840">
        <v>15</v>
      </c>
      <c r="K19840">
        <v>1</v>
      </c>
    </row>
    <row r="19841" spans="1:11" x14ac:dyDescent="0.25">
      <c r="A19841" s="4" t="str">
        <f t="shared" si="309"/>
        <v>Fashion &amp; Sustainability</v>
      </c>
      <c r="B19841" t="s">
        <v>16489</v>
      </c>
      <c r="C19841" t="s">
        <v>138</v>
      </c>
      <c r="I19841">
        <v>15</v>
      </c>
      <c r="J19841">
        <v>15</v>
      </c>
      <c r="K19841">
        <v>1</v>
      </c>
    </row>
    <row r="19842" spans="1:11" x14ac:dyDescent="0.25">
      <c r="A19842" s="4" t="str">
        <f t="shared" ref="A19842:A19905" si="310">IFERROR(HYPERLINK(CONCATENATE("http://ucm.summon.serialssolutions.com/es-ES/#!/search?ho=t&amp;fvf=ContentType,Newspaper%20Article,t%7CIsFullText,true,f&amp;l=es-ES&amp;q=",B19842),B19842),B19842)</f>
        <v>Fashion Thinking</v>
      </c>
      <c r="B19842" t="s">
        <v>18777</v>
      </c>
      <c r="C19842" t="s">
        <v>11</v>
      </c>
      <c r="D19842">
        <v>0</v>
      </c>
      <c r="E19842">
        <v>0</v>
      </c>
      <c r="F19842">
        <v>15</v>
      </c>
      <c r="J19842">
        <v>15</v>
      </c>
      <c r="K19842">
        <v>1</v>
      </c>
    </row>
    <row r="19843" spans="1:11" x14ac:dyDescent="0.25">
      <c r="A19843" s="4" t="str">
        <f t="shared" si="310"/>
        <v>Feynman Integral Calculus</v>
      </c>
      <c r="B19843" t="s">
        <v>18778</v>
      </c>
      <c r="C19843" t="s">
        <v>30</v>
      </c>
      <c r="E19843">
        <v>0</v>
      </c>
      <c r="H19843">
        <v>15</v>
      </c>
      <c r="J19843">
        <v>15</v>
      </c>
      <c r="K19843">
        <v>1</v>
      </c>
    </row>
    <row r="19844" spans="1:11" x14ac:dyDescent="0.25">
      <c r="A19844" s="4" t="str">
        <f t="shared" si="310"/>
        <v>Field Guide to Hadoop</v>
      </c>
      <c r="B19844" t="s">
        <v>16490</v>
      </c>
      <c r="C19844" t="s">
        <v>138</v>
      </c>
      <c r="I19844">
        <v>15</v>
      </c>
      <c r="J19844">
        <v>15</v>
      </c>
      <c r="K19844">
        <v>1</v>
      </c>
    </row>
    <row r="19845" spans="1:11" x14ac:dyDescent="0.25">
      <c r="A19845" s="4" t="str">
        <f t="shared" si="310"/>
        <v>Filosofía y democracia en la Grecia antigua</v>
      </c>
      <c r="B19845" t="s">
        <v>18779</v>
      </c>
      <c r="C19845" t="s">
        <v>8</v>
      </c>
      <c r="E19845">
        <v>0</v>
      </c>
      <c r="F19845">
        <v>0</v>
      </c>
      <c r="G19845">
        <v>15</v>
      </c>
      <c r="J19845">
        <v>15</v>
      </c>
      <c r="K19845">
        <v>1</v>
      </c>
    </row>
    <row r="19846" spans="1:11" x14ac:dyDescent="0.25">
      <c r="A19846" s="4" t="str">
        <f t="shared" si="310"/>
        <v>Fixed Point Theory in Distance Spaces</v>
      </c>
      <c r="B19846" t="s">
        <v>18780</v>
      </c>
      <c r="C19846" t="s">
        <v>30</v>
      </c>
      <c r="H19846">
        <v>15</v>
      </c>
      <c r="J19846">
        <v>15</v>
      </c>
      <c r="K19846">
        <v>1</v>
      </c>
    </row>
    <row r="19847" spans="1:11" x14ac:dyDescent="0.25">
      <c r="A19847" s="4" t="str">
        <f t="shared" si="310"/>
        <v>Flash® Animation for Teens</v>
      </c>
      <c r="B19847" t="s">
        <v>18781</v>
      </c>
      <c r="C19847" t="s">
        <v>11</v>
      </c>
      <c r="F19847">
        <v>15</v>
      </c>
      <c r="J19847">
        <v>15</v>
      </c>
      <c r="K19847">
        <v>1</v>
      </c>
    </row>
    <row r="19848" spans="1:11" x14ac:dyDescent="0.25">
      <c r="A19848" s="4" t="str">
        <f t="shared" si="310"/>
        <v>Flex System Products and Technology by Lenovo</v>
      </c>
      <c r="B19848" t="s">
        <v>18782</v>
      </c>
      <c r="C19848" t="s">
        <v>11</v>
      </c>
      <c r="H19848">
        <v>15</v>
      </c>
      <c r="J19848">
        <v>15</v>
      </c>
      <c r="K19848">
        <v>1</v>
      </c>
    </row>
    <row r="19849" spans="1:11" x14ac:dyDescent="0.25">
      <c r="A19849" s="4" t="str">
        <f t="shared" si="310"/>
        <v>Foreign-Exchange-Rate Forecasting With Artificial Neural Networks</v>
      </c>
      <c r="B19849" t="s">
        <v>18783</v>
      </c>
      <c r="C19849" t="s">
        <v>30</v>
      </c>
      <c r="E19849">
        <v>0</v>
      </c>
      <c r="H19849">
        <v>15</v>
      </c>
      <c r="J19849">
        <v>15</v>
      </c>
      <c r="K19849">
        <v>1</v>
      </c>
    </row>
    <row r="19850" spans="1:11" x14ac:dyDescent="0.25">
      <c r="A19850" s="4" t="str">
        <f t="shared" si="310"/>
        <v>Forest BioEnergy Production</v>
      </c>
      <c r="B19850" t="s">
        <v>18784</v>
      </c>
      <c r="C19850" t="s">
        <v>30</v>
      </c>
      <c r="H19850">
        <v>15</v>
      </c>
      <c r="J19850">
        <v>15</v>
      </c>
      <c r="K19850">
        <v>1</v>
      </c>
    </row>
    <row r="19851" spans="1:11" x14ac:dyDescent="0.25">
      <c r="A19851" s="4" t="str">
        <f t="shared" si="310"/>
        <v>Foundation Blender Compositing</v>
      </c>
      <c r="B19851" t="s">
        <v>2264</v>
      </c>
      <c r="C19851" t="s">
        <v>30</v>
      </c>
      <c r="E19851">
        <v>0</v>
      </c>
      <c r="F19851">
        <v>15</v>
      </c>
      <c r="J19851">
        <v>15</v>
      </c>
      <c r="K19851">
        <v>1</v>
      </c>
    </row>
    <row r="19852" spans="1:11" x14ac:dyDescent="0.25">
      <c r="A19852" s="4" t="str">
        <f t="shared" si="310"/>
        <v>Foundations of Quantum Physics</v>
      </c>
      <c r="B19852" t="s">
        <v>18785</v>
      </c>
      <c r="C19852" t="s">
        <v>30</v>
      </c>
      <c r="E19852">
        <v>0</v>
      </c>
      <c r="I19852">
        <v>15</v>
      </c>
      <c r="J19852">
        <v>15</v>
      </c>
      <c r="K19852">
        <v>1</v>
      </c>
    </row>
    <row r="19853" spans="1:11" x14ac:dyDescent="0.25">
      <c r="A19853" s="4" t="str">
        <f t="shared" si="310"/>
        <v>Frames and Locales</v>
      </c>
      <c r="B19853" t="s">
        <v>18786</v>
      </c>
      <c r="C19853" t="s">
        <v>30</v>
      </c>
      <c r="E19853">
        <v>0</v>
      </c>
      <c r="H19853">
        <v>15</v>
      </c>
      <c r="J19853">
        <v>15</v>
      </c>
      <c r="K19853">
        <v>1</v>
      </c>
    </row>
    <row r="19854" spans="1:11" x14ac:dyDescent="0.25">
      <c r="A19854" s="4" t="str">
        <f t="shared" si="310"/>
        <v>FULL SEISMIC WAVEFORM MODELLING AND INVERSION</v>
      </c>
      <c r="B19854" t="s">
        <v>18787</v>
      </c>
      <c r="C19854" t="s">
        <v>30</v>
      </c>
      <c r="E19854">
        <v>0</v>
      </c>
      <c r="H19854">
        <v>15</v>
      </c>
      <c r="J19854">
        <v>15</v>
      </c>
      <c r="K19854">
        <v>1</v>
      </c>
    </row>
    <row r="19855" spans="1:11" x14ac:dyDescent="0.25">
      <c r="A19855" s="4" t="str">
        <f t="shared" si="310"/>
        <v>Functional Genomics and Evolution of Photosynthetic Systems</v>
      </c>
      <c r="B19855" t="s">
        <v>18788</v>
      </c>
      <c r="C19855" t="s">
        <v>30</v>
      </c>
      <c r="E19855">
        <v>0</v>
      </c>
      <c r="H19855">
        <v>15</v>
      </c>
      <c r="J19855">
        <v>15</v>
      </c>
      <c r="K19855">
        <v>1</v>
      </c>
    </row>
    <row r="19856" spans="1:11" x14ac:dyDescent="0.25">
      <c r="A19856" s="4" t="str">
        <f t="shared" si="310"/>
        <v>Fundamentals of Algebraic Graph Transformation</v>
      </c>
      <c r="B19856" t="s">
        <v>18789</v>
      </c>
      <c r="C19856" t="s">
        <v>30</v>
      </c>
      <c r="E19856">
        <v>0</v>
      </c>
      <c r="H19856">
        <v>15</v>
      </c>
      <c r="J19856">
        <v>15</v>
      </c>
      <c r="K19856">
        <v>1</v>
      </c>
    </row>
    <row r="19857" spans="1:11" x14ac:dyDescent="0.25">
      <c r="A19857" s="4" t="str">
        <f t="shared" si="310"/>
        <v xml:space="preserve">Futbologías: Fútbol, identidad y violencia en América Latina </v>
      </c>
      <c r="B19857" t="s">
        <v>18790</v>
      </c>
      <c r="C19857" t="s">
        <v>8</v>
      </c>
      <c r="G19857">
        <v>15</v>
      </c>
      <c r="J19857">
        <v>15</v>
      </c>
      <c r="K19857">
        <v>1</v>
      </c>
    </row>
    <row r="19858" spans="1:11" x14ac:dyDescent="0.25">
      <c r="A19858" s="4" t="str">
        <f t="shared" si="310"/>
        <v>Gender Shifts in the History of English</v>
      </c>
      <c r="B19858" t="s">
        <v>18791</v>
      </c>
      <c r="C19858" t="s">
        <v>1411</v>
      </c>
      <c r="H19858">
        <v>15</v>
      </c>
      <c r="J19858">
        <v>15</v>
      </c>
      <c r="K19858">
        <v>1</v>
      </c>
    </row>
    <row r="19859" spans="1:11" x14ac:dyDescent="0.25">
      <c r="A19859" s="4" t="str">
        <f t="shared" si="310"/>
        <v>Geoid Determination</v>
      </c>
      <c r="B19859" t="s">
        <v>18792</v>
      </c>
      <c r="C19859" t="s">
        <v>30</v>
      </c>
      <c r="H19859">
        <v>15</v>
      </c>
      <c r="J19859">
        <v>15</v>
      </c>
      <c r="K19859">
        <v>1</v>
      </c>
    </row>
    <row r="19860" spans="1:11" x14ac:dyDescent="0.25">
      <c r="A19860" s="4" t="str">
        <f t="shared" si="310"/>
        <v>Geophysical Hazards</v>
      </c>
      <c r="B19860" t="s">
        <v>18793</v>
      </c>
      <c r="C19860" t="s">
        <v>30</v>
      </c>
      <c r="E19860">
        <v>0</v>
      </c>
      <c r="H19860">
        <v>15</v>
      </c>
      <c r="J19860">
        <v>15</v>
      </c>
      <c r="K19860">
        <v>1</v>
      </c>
    </row>
    <row r="19861" spans="1:11" x14ac:dyDescent="0.25">
      <c r="A19861" s="4" t="str">
        <f t="shared" si="310"/>
        <v>Georges Bizet: Carmen</v>
      </c>
      <c r="B19861" t="s">
        <v>18794</v>
      </c>
      <c r="C19861" t="s">
        <v>1411</v>
      </c>
      <c r="H19861">
        <v>15</v>
      </c>
      <c r="J19861">
        <v>15</v>
      </c>
      <c r="K19861">
        <v>1</v>
      </c>
    </row>
    <row r="19862" spans="1:11" x14ac:dyDescent="0.25">
      <c r="A19862" s="4" t="str">
        <f t="shared" si="310"/>
        <v>Global Perspectives on Archaeological Field Schools</v>
      </c>
      <c r="B19862" t="s">
        <v>18795</v>
      </c>
      <c r="C19862" t="s">
        <v>30</v>
      </c>
      <c r="E19862">
        <v>0</v>
      </c>
      <c r="H19862">
        <v>15</v>
      </c>
      <c r="J19862">
        <v>15</v>
      </c>
      <c r="K19862">
        <v>1</v>
      </c>
    </row>
    <row r="19863" spans="1:11" x14ac:dyDescent="0.25">
      <c r="A19863" s="4" t="str">
        <f t="shared" si="310"/>
        <v>Globalization and Standards</v>
      </c>
      <c r="B19863" t="s">
        <v>18796</v>
      </c>
      <c r="C19863" t="s">
        <v>30</v>
      </c>
      <c r="H19863">
        <v>15</v>
      </c>
      <c r="J19863">
        <v>15</v>
      </c>
      <c r="K19863">
        <v>1</v>
      </c>
    </row>
    <row r="19864" spans="1:11" x14ac:dyDescent="0.25">
      <c r="A19864" s="4" t="str">
        <f t="shared" si="310"/>
        <v>Google Maps Mashups with Google Mapplets</v>
      </c>
      <c r="B19864" t="s">
        <v>18797</v>
      </c>
      <c r="C19864" t="s">
        <v>11</v>
      </c>
      <c r="D19864">
        <v>0</v>
      </c>
      <c r="E19864">
        <v>0</v>
      </c>
      <c r="F19864">
        <v>15</v>
      </c>
      <c r="J19864">
        <v>15</v>
      </c>
      <c r="K19864">
        <v>1</v>
      </c>
    </row>
    <row r="19865" spans="1:11" x14ac:dyDescent="0.25">
      <c r="A19865" s="4" t="str">
        <f t="shared" si="310"/>
        <v>Google Web Toolkit 2 Application Development Cookbook</v>
      </c>
      <c r="B19865" t="s">
        <v>18798</v>
      </c>
      <c r="C19865" t="s">
        <v>11</v>
      </c>
      <c r="D19865">
        <v>15</v>
      </c>
      <c r="E19865">
        <v>0</v>
      </c>
      <c r="J19865">
        <v>15</v>
      </c>
      <c r="K19865">
        <v>1</v>
      </c>
    </row>
    <row r="19866" spans="1:11" x14ac:dyDescent="0.25">
      <c r="A19866" s="4" t="str">
        <f t="shared" si="310"/>
        <v>Groups of Exceptional Type, Coxeter Groups and Related Geometries</v>
      </c>
      <c r="B19866" t="s">
        <v>18799</v>
      </c>
      <c r="C19866" t="s">
        <v>30</v>
      </c>
      <c r="H19866">
        <v>15</v>
      </c>
      <c r="J19866">
        <v>15</v>
      </c>
      <c r="K19866">
        <v>1</v>
      </c>
    </row>
    <row r="19867" spans="1:11" x14ac:dyDescent="0.25">
      <c r="A19867" s="4" t="str">
        <f t="shared" si="310"/>
        <v>Handbook of Alien Species in Europe</v>
      </c>
      <c r="B19867" t="s">
        <v>18800</v>
      </c>
      <c r="C19867" t="s">
        <v>30</v>
      </c>
      <c r="E19867">
        <v>0</v>
      </c>
      <c r="H19867">
        <v>15</v>
      </c>
      <c r="J19867">
        <v>15</v>
      </c>
      <c r="K19867">
        <v>1</v>
      </c>
    </row>
    <row r="19868" spans="1:11" x14ac:dyDescent="0.25">
      <c r="A19868" s="4" t="str">
        <f t="shared" si="310"/>
        <v>Handbook of International Feminisms</v>
      </c>
      <c r="B19868" t="s">
        <v>18801</v>
      </c>
      <c r="C19868" t="s">
        <v>30</v>
      </c>
      <c r="E19868">
        <v>0</v>
      </c>
      <c r="H19868">
        <v>15</v>
      </c>
      <c r="J19868">
        <v>15</v>
      </c>
      <c r="K19868">
        <v>1</v>
      </c>
    </row>
    <row r="19869" spans="1:11" x14ac:dyDescent="0.25">
      <c r="A19869" s="4" t="str">
        <f t="shared" si="310"/>
        <v>Handbook of Medical Imaging Volume 3. Display and PACS</v>
      </c>
      <c r="B19869" t="s">
        <v>18802</v>
      </c>
      <c r="C19869" t="s">
        <v>1018</v>
      </c>
      <c r="F19869">
        <v>15</v>
      </c>
      <c r="J19869">
        <v>15</v>
      </c>
      <c r="K19869">
        <v>1</v>
      </c>
    </row>
    <row r="19870" spans="1:11" x14ac:dyDescent="0.25">
      <c r="A19870" s="4" t="str">
        <f t="shared" si="310"/>
        <v>Handbook of Spent Hydroprocessing Catalysts : Regeneration, Rejuvenation, Reclamation, Environment and Safety</v>
      </c>
      <c r="B19870" t="s">
        <v>18803</v>
      </c>
      <c r="C19870" t="s">
        <v>17</v>
      </c>
      <c r="G19870">
        <v>15</v>
      </c>
      <c r="J19870">
        <v>15</v>
      </c>
      <c r="K19870">
        <v>1</v>
      </c>
    </row>
    <row r="19871" spans="1:11" x14ac:dyDescent="0.25">
      <c r="A19871" s="4" t="str">
        <f t="shared" si="310"/>
        <v>Heidegger, Translation, and the Task of Thinking</v>
      </c>
      <c r="B19871" t="s">
        <v>18804</v>
      </c>
      <c r="C19871" t="s">
        <v>30</v>
      </c>
      <c r="H19871">
        <v>15</v>
      </c>
      <c r="J19871">
        <v>15</v>
      </c>
      <c r="K19871">
        <v>1</v>
      </c>
    </row>
    <row r="19872" spans="1:11" x14ac:dyDescent="0.25">
      <c r="A19872" s="4" t="str">
        <f t="shared" si="310"/>
        <v>Herramienta para el análisis de imágenes de mamografías, basada en técnicas de procesamiento digital (...) En: Memorias Universidad 2008</v>
      </c>
      <c r="B19872" t="s">
        <v>18805</v>
      </c>
      <c r="C19872" t="s">
        <v>8</v>
      </c>
      <c r="E19872">
        <v>0</v>
      </c>
      <c r="F19872">
        <v>0</v>
      </c>
      <c r="G19872">
        <v>15</v>
      </c>
      <c r="J19872">
        <v>15</v>
      </c>
      <c r="K19872">
        <v>1</v>
      </c>
    </row>
    <row r="19873" spans="1:11" x14ac:dyDescent="0.25">
      <c r="A19873" s="4" t="str">
        <f t="shared" si="310"/>
        <v>Historical Linguistics and Language Change</v>
      </c>
      <c r="B19873" t="s">
        <v>18806</v>
      </c>
      <c r="C19873" t="s">
        <v>1411</v>
      </c>
      <c r="H19873">
        <v>15</v>
      </c>
      <c r="J19873">
        <v>15</v>
      </c>
      <c r="K19873">
        <v>1</v>
      </c>
    </row>
    <row r="19874" spans="1:11" x14ac:dyDescent="0.25">
      <c r="A19874" s="4" t="str">
        <f t="shared" si="310"/>
        <v>Hormone Therapy</v>
      </c>
      <c r="B19874" t="s">
        <v>18807</v>
      </c>
      <c r="C19874" t="s">
        <v>30</v>
      </c>
      <c r="H19874">
        <v>15</v>
      </c>
      <c r="J19874">
        <v>15</v>
      </c>
      <c r="K19874">
        <v>1</v>
      </c>
    </row>
    <row r="19875" spans="1:11" x14ac:dyDescent="0.25">
      <c r="A19875" s="4" t="str">
        <f t="shared" si="310"/>
        <v>HOW DOES MRI WORK?</v>
      </c>
      <c r="B19875" t="s">
        <v>18808</v>
      </c>
      <c r="C19875" t="s">
        <v>30</v>
      </c>
      <c r="E19875">
        <v>0</v>
      </c>
      <c r="H19875">
        <v>15</v>
      </c>
      <c r="J19875">
        <v>15</v>
      </c>
      <c r="K19875">
        <v>1</v>
      </c>
    </row>
    <row r="19876" spans="1:11" x14ac:dyDescent="0.25">
      <c r="A19876" s="4" t="str">
        <f t="shared" si="310"/>
        <v>How Language Began</v>
      </c>
      <c r="B19876" t="s">
        <v>18809</v>
      </c>
      <c r="C19876" t="s">
        <v>1411</v>
      </c>
      <c r="H19876">
        <v>15</v>
      </c>
      <c r="J19876">
        <v>15</v>
      </c>
      <c r="K19876">
        <v>1</v>
      </c>
    </row>
    <row r="19877" spans="1:11" x14ac:dyDescent="0.25">
      <c r="A19877" s="4" t="str">
        <f t="shared" si="310"/>
        <v>Human Motivation and Interpersonal Relationships</v>
      </c>
      <c r="B19877" t="s">
        <v>18810</v>
      </c>
      <c r="C19877" t="s">
        <v>30</v>
      </c>
      <c r="H19877">
        <v>15</v>
      </c>
      <c r="J19877">
        <v>15</v>
      </c>
      <c r="K19877">
        <v>1</v>
      </c>
    </row>
    <row r="19878" spans="1:11" x14ac:dyDescent="0.25">
      <c r="A19878" s="4" t="str">
        <f t="shared" si="310"/>
        <v>Humane Interface, The: New Directions for Designing Interactive Systems</v>
      </c>
      <c r="B19878" t="s">
        <v>18811</v>
      </c>
      <c r="C19878" t="s">
        <v>11</v>
      </c>
      <c r="D19878">
        <v>0</v>
      </c>
      <c r="E19878">
        <v>0</v>
      </c>
      <c r="F19878">
        <v>15</v>
      </c>
      <c r="J19878">
        <v>15</v>
      </c>
      <c r="K19878">
        <v>1</v>
      </c>
    </row>
    <row r="19879" spans="1:11" x14ac:dyDescent="0.25">
      <c r="A19879" s="4" t="str">
        <f t="shared" si="310"/>
        <v>i-Mode Developer's Guide</v>
      </c>
      <c r="B19879" t="s">
        <v>18812</v>
      </c>
      <c r="C19879" t="s">
        <v>11</v>
      </c>
      <c r="D19879">
        <v>0</v>
      </c>
      <c r="E19879">
        <v>0</v>
      </c>
      <c r="F19879">
        <v>15</v>
      </c>
      <c r="J19879">
        <v>15</v>
      </c>
      <c r="K19879">
        <v>1</v>
      </c>
    </row>
    <row r="19880" spans="1:11" x14ac:dyDescent="0.25">
      <c r="A19880" s="4" t="str">
        <f t="shared" si="310"/>
        <v>Incomplete Information: Structure, Inference, Complexity</v>
      </c>
      <c r="B19880" t="s">
        <v>18813</v>
      </c>
      <c r="C19880" t="s">
        <v>30</v>
      </c>
      <c r="H19880">
        <v>15</v>
      </c>
      <c r="J19880">
        <v>15</v>
      </c>
      <c r="K19880">
        <v>1</v>
      </c>
    </row>
    <row r="19881" spans="1:11" x14ac:dyDescent="0.25">
      <c r="A19881" s="4" t="str">
        <f t="shared" si="310"/>
        <v>Industrial Deployment of System Engineering Methods</v>
      </c>
      <c r="B19881" t="s">
        <v>18814</v>
      </c>
      <c r="C19881" t="s">
        <v>30</v>
      </c>
      <c r="F19881">
        <v>15</v>
      </c>
      <c r="J19881">
        <v>15</v>
      </c>
      <c r="K19881">
        <v>1</v>
      </c>
    </row>
    <row r="19882" spans="1:11" x14ac:dyDescent="0.25">
      <c r="A19882" s="4" t="str">
        <f t="shared" si="310"/>
        <v>Infectious Disease Informatics</v>
      </c>
      <c r="B19882" t="s">
        <v>18815</v>
      </c>
      <c r="C19882" t="s">
        <v>30</v>
      </c>
      <c r="E19882">
        <v>0</v>
      </c>
      <c r="H19882">
        <v>15</v>
      </c>
      <c r="J19882">
        <v>15</v>
      </c>
      <c r="K19882">
        <v>1</v>
      </c>
    </row>
    <row r="19883" spans="1:11" x14ac:dyDescent="0.25">
      <c r="A19883" s="4" t="str">
        <f t="shared" si="310"/>
        <v>Information Security Theory and Practice. Securing the Internet of Things</v>
      </c>
      <c r="B19883" t="s">
        <v>18816</v>
      </c>
      <c r="C19883" t="s">
        <v>30</v>
      </c>
      <c r="G19883">
        <v>15</v>
      </c>
      <c r="J19883">
        <v>15</v>
      </c>
      <c r="K19883">
        <v>1</v>
      </c>
    </row>
    <row r="19884" spans="1:11" x14ac:dyDescent="0.25">
      <c r="A19884" s="4" t="str">
        <f t="shared" si="310"/>
        <v>Inhabited Information Spaces</v>
      </c>
      <c r="B19884" t="s">
        <v>18817</v>
      </c>
      <c r="C19884" t="s">
        <v>30</v>
      </c>
      <c r="E19884">
        <v>0</v>
      </c>
      <c r="H19884">
        <v>15</v>
      </c>
      <c r="J19884">
        <v>15</v>
      </c>
      <c r="K19884">
        <v>1</v>
      </c>
    </row>
    <row r="19885" spans="1:11" x14ac:dyDescent="0.25">
      <c r="A19885" s="4" t="str">
        <f t="shared" si="310"/>
        <v>Innovation Policies, Business Creation and Economic Development</v>
      </c>
      <c r="B19885" t="s">
        <v>18818</v>
      </c>
      <c r="C19885" t="s">
        <v>30</v>
      </c>
      <c r="H19885">
        <v>15</v>
      </c>
      <c r="J19885">
        <v>15</v>
      </c>
      <c r="K19885">
        <v>1</v>
      </c>
    </row>
    <row r="19886" spans="1:11" x14ac:dyDescent="0.25">
      <c r="A19886" s="4" t="str">
        <f t="shared" si="310"/>
        <v>Innovation, Growth and Competitiveness</v>
      </c>
      <c r="B19886" t="s">
        <v>18819</v>
      </c>
      <c r="C19886" t="s">
        <v>30</v>
      </c>
      <c r="H19886">
        <v>15</v>
      </c>
      <c r="J19886">
        <v>15</v>
      </c>
      <c r="K19886">
        <v>1</v>
      </c>
    </row>
    <row r="19887" spans="1:11" x14ac:dyDescent="0.25">
      <c r="A19887" s="4" t="str">
        <f t="shared" si="310"/>
        <v>INNOVATIONS FOR REQUIREMENT ANALYSIS. FROM STAKEHOLDERS' NEEDS TO FORMAL DESIGNS</v>
      </c>
      <c r="B19887" t="s">
        <v>18820</v>
      </c>
      <c r="C19887" t="s">
        <v>30</v>
      </c>
      <c r="H19887">
        <v>15</v>
      </c>
      <c r="J19887">
        <v>15</v>
      </c>
      <c r="K19887">
        <v>1</v>
      </c>
    </row>
    <row r="19888" spans="1:11" x14ac:dyDescent="0.25">
      <c r="A19888" s="4" t="str">
        <f t="shared" si="310"/>
        <v>Integrated G Proteins Signaling in Plants</v>
      </c>
      <c r="B19888" t="s">
        <v>18821</v>
      </c>
      <c r="C19888" t="s">
        <v>30</v>
      </c>
      <c r="E19888">
        <v>0</v>
      </c>
      <c r="H19888">
        <v>15</v>
      </c>
      <c r="J19888">
        <v>15</v>
      </c>
      <c r="K19888">
        <v>1</v>
      </c>
    </row>
    <row r="19889" spans="1:11" x14ac:dyDescent="0.25">
      <c r="A19889" s="4" t="str">
        <f t="shared" si="310"/>
        <v>Integration of Passive RF Front End Components in SoCs</v>
      </c>
      <c r="B19889" t="s">
        <v>18822</v>
      </c>
      <c r="C19889" t="s">
        <v>1411</v>
      </c>
      <c r="H19889">
        <v>15</v>
      </c>
      <c r="J19889">
        <v>15</v>
      </c>
      <c r="K19889">
        <v>1</v>
      </c>
    </row>
    <row r="19890" spans="1:11" x14ac:dyDescent="0.25">
      <c r="A19890" s="4" t="str">
        <f t="shared" si="310"/>
        <v>Interconnection Networks</v>
      </c>
      <c r="B19890" t="s">
        <v>18823</v>
      </c>
      <c r="C19890" t="s">
        <v>11</v>
      </c>
      <c r="H19890">
        <v>15</v>
      </c>
      <c r="J19890">
        <v>15</v>
      </c>
      <c r="K19890">
        <v>1</v>
      </c>
    </row>
    <row r="19891" spans="1:11" x14ac:dyDescent="0.25">
      <c r="A19891" s="4" t="str">
        <f t="shared" si="310"/>
        <v>Interdisciplinary Works in Logic, Epistemology, Psychology and Linguistics</v>
      </c>
      <c r="B19891" t="s">
        <v>18824</v>
      </c>
      <c r="C19891" t="s">
        <v>30</v>
      </c>
      <c r="H19891">
        <v>15</v>
      </c>
      <c r="J19891">
        <v>15</v>
      </c>
      <c r="K19891">
        <v>1</v>
      </c>
    </row>
    <row r="19892" spans="1:11" x14ac:dyDescent="0.25">
      <c r="A19892" s="4" t="str">
        <f t="shared" si="310"/>
        <v>Internationalizing the Psychology Curriculum in the United States</v>
      </c>
      <c r="B19892" t="s">
        <v>18825</v>
      </c>
      <c r="C19892" t="s">
        <v>30</v>
      </c>
      <c r="E19892">
        <v>0</v>
      </c>
      <c r="H19892">
        <v>15</v>
      </c>
      <c r="J19892">
        <v>15</v>
      </c>
      <c r="K19892">
        <v>1</v>
      </c>
    </row>
    <row r="19893" spans="1:11" x14ac:dyDescent="0.25">
      <c r="A19893" s="4" t="str">
        <f t="shared" si="310"/>
        <v>Introduction to Compact Transformation Groups</v>
      </c>
      <c r="B19893" t="s">
        <v>18826</v>
      </c>
      <c r="C19893" t="s">
        <v>17</v>
      </c>
      <c r="D19893">
        <v>15</v>
      </c>
      <c r="J19893">
        <v>15</v>
      </c>
      <c r="K19893">
        <v>1</v>
      </c>
    </row>
    <row r="19894" spans="1:11" x14ac:dyDescent="0.25">
      <c r="A19894" s="4" t="str">
        <f t="shared" si="310"/>
        <v>Introduction to Electrophysiological Methods and Instrumentation</v>
      </c>
      <c r="B19894" t="s">
        <v>18827</v>
      </c>
      <c r="C19894" t="s">
        <v>17</v>
      </c>
      <c r="D19894">
        <v>15</v>
      </c>
      <c r="J19894">
        <v>15</v>
      </c>
      <c r="K19894">
        <v>1</v>
      </c>
    </row>
    <row r="19895" spans="1:11" x14ac:dyDescent="0.25">
      <c r="A19895" s="4" t="str">
        <f t="shared" si="310"/>
        <v>Introduction to Software Testing</v>
      </c>
      <c r="B19895" t="s">
        <v>18828</v>
      </c>
      <c r="C19895" t="s">
        <v>11</v>
      </c>
      <c r="D19895">
        <v>0</v>
      </c>
      <c r="E19895">
        <v>0</v>
      </c>
      <c r="G19895">
        <v>15</v>
      </c>
      <c r="J19895">
        <v>15</v>
      </c>
      <c r="K19895">
        <v>1</v>
      </c>
    </row>
    <row r="19896" spans="1:11" x14ac:dyDescent="0.25">
      <c r="A19896" s="4" t="str">
        <f t="shared" si="310"/>
        <v>Invertebrate Immunity</v>
      </c>
      <c r="B19896" t="s">
        <v>18829</v>
      </c>
      <c r="C19896" t="s">
        <v>30</v>
      </c>
      <c r="E19896">
        <v>0</v>
      </c>
      <c r="H19896">
        <v>15</v>
      </c>
      <c r="J19896">
        <v>15</v>
      </c>
      <c r="K19896">
        <v>1</v>
      </c>
    </row>
    <row r="19897" spans="1:11" x14ac:dyDescent="0.25">
      <c r="A19897" s="4" t="str">
        <f t="shared" si="310"/>
        <v>Investment Fables: Exposing the Myths of "Can't Miss" Investment Strategies</v>
      </c>
      <c r="B19897" t="s">
        <v>18830</v>
      </c>
      <c r="C19897" t="s">
        <v>11</v>
      </c>
      <c r="D19897">
        <v>15</v>
      </c>
      <c r="E19897">
        <v>0</v>
      </c>
      <c r="J19897">
        <v>15</v>
      </c>
      <c r="K19897">
        <v>1</v>
      </c>
    </row>
    <row r="19898" spans="1:11" x14ac:dyDescent="0.25">
      <c r="A19898" s="4" t="str">
        <f t="shared" si="310"/>
        <v>iOS 6 Recipes</v>
      </c>
      <c r="B19898" t="s">
        <v>18831</v>
      </c>
      <c r="C19898" t="s">
        <v>30</v>
      </c>
      <c r="F19898">
        <v>15</v>
      </c>
      <c r="J19898">
        <v>15</v>
      </c>
      <c r="K19898">
        <v>1</v>
      </c>
    </row>
    <row r="19899" spans="1:11" x14ac:dyDescent="0.25">
      <c r="A19899" s="4" t="str">
        <f t="shared" si="310"/>
        <v>iOS UICollectionView: The Complete Guide</v>
      </c>
      <c r="B19899" t="s">
        <v>18832</v>
      </c>
      <c r="C19899" t="s">
        <v>11</v>
      </c>
      <c r="D19899">
        <v>0</v>
      </c>
      <c r="E19899">
        <v>0</v>
      </c>
      <c r="F19899">
        <v>15</v>
      </c>
      <c r="J19899">
        <v>15</v>
      </c>
      <c r="K19899">
        <v>1</v>
      </c>
    </row>
    <row r="19900" spans="1:11" x14ac:dyDescent="0.25">
      <c r="A19900" s="4" t="str">
        <f t="shared" si="310"/>
        <v>iPhone(r) 4S For Dummies(r), 5th Edition</v>
      </c>
      <c r="B19900" t="s">
        <v>18833</v>
      </c>
      <c r="C19900" t="s">
        <v>11</v>
      </c>
      <c r="D19900">
        <v>0</v>
      </c>
      <c r="E19900">
        <v>15</v>
      </c>
      <c r="J19900">
        <v>15</v>
      </c>
      <c r="K19900">
        <v>1</v>
      </c>
    </row>
    <row r="19901" spans="1:11" x14ac:dyDescent="0.25">
      <c r="A19901" s="4" t="str">
        <f t="shared" si="310"/>
        <v>Irresistible Apps</v>
      </c>
      <c r="B19901" t="s">
        <v>18834</v>
      </c>
      <c r="C19901" t="s">
        <v>30</v>
      </c>
      <c r="G19901">
        <v>15</v>
      </c>
      <c r="J19901">
        <v>15</v>
      </c>
      <c r="K19901">
        <v>1</v>
      </c>
    </row>
    <row r="19902" spans="1:11" x14ac:dyDescent="0.25">
      <c r="A19902" s="4" t="str">
        <f t="shared" si="310"/>
        <v>It's All About Relationships: What ITIL Does Not Tell You</v>
      </c>
      <c r="B19902" t="s">
        <v>18835</v>
      </c>
      <c r="C19902" t="s">
        <v>11</v>
      </c>
      <c r="H19902">
        <v>15</v>
      </c>
      <c r="J19902">
        <v>15</v>
      </c>
      <c r="K19902">
        <v>1</v>
      </c>
    </row>
    <row r="19903" spans="1:11" x14ac:dyDescent="0.25">
      <c r="A19903" s="4" t="str">
        <f t="shared" si="310"/>
        <v>Java EE 6 Pocket Guide</v>
      </c>
      <c r="B19903" t="s">
        <v>18836</v>
      </c>
      <c r="C19903" t="s">
        <v>11</v>
      </c>
      <c r="D19903">
        <v>0</v>
      </c>
      <c r="E19903">
        <v>15</v>
      </c>
      <c r="J19903">
        <v>15</v>
      </c>
      <c r="K19903">
        <v>1</v>
      </c>
    </row>
    <row r="19904" spans="1:11" x14ac:dyDescent="0.25">
      <c r="A19904" s="4" t="str">
        <f t="shared" si="310"/>
        <v>Jewry in Music</v>
      </c>
      <c r="B19904" t="s">
        <v>18837</v>
      </c>
      <c r="C19904" t="s">
        <v>1411</v>
      </c>
      <c r="H19904">
        <v>15</v>
      </c>
      <c r="J19904">
        <v>15</v>
      </c>
      <c r="K19904">
        <v>1</v>
      </c>
    </row>
    <row r="19905" spans="1:11" x14ac:dyDescent="0.25">
      <c r="A19905" s="4" t="str">
        <f t="shared" si="310"/>
        <v>Juegos de construcción y construcción del conocimiento</v>
      </c>
      <c r="B19905" t="s">
        <v>18838</v>
      </c>
      <c r="C19905" t="s">
        <v>8</v>
      </c>
      <c r="E19905">
        <v>0</v>
      </c>
      <c r="F19905">
        <v>0</v>
      </c>
      <c r="G19905">
        <v>15</v>
      </c>
      <c r="J19905">
        <v>15</v>
      </c>
      <c r="K19905">
        <v>1</v>
      </c>
    </row>
    <row r="19906" spans="1:11" x14ac:dyDescent="0.25">
      <c r="A19906" s="4" t="str">
        <f t="shared" ref="A19906:A19969" si="311">IFERROR(HYPERLINK(CONCATENATE("http://ucm.summon.serialssolutions.com/es-ES/#!/search?ho=t&amp;fvf=ContentType,Newspaper%20Article,t%7CIsFullText,true,f&amp;l=es-ES&amp;q=",B19906),B19906),B19906)</f>
        <v>Knowledge Representation Techniques</v>
      </c>
      <c r="B19906" t="s">
        <v>18839</v>
      </c>
      <c r="C19906" t="s">
        <v>30</v>
      </c>
      <c r="E19906">
        <v>0</v>
      </c>
      <c r="I19906">
        <v>15</v>
      </c>
      <c r="J19906">
        <v>15</v>
      </c>
      <c r="K19906">
        <v>1</v>
      </c>
    </row>
    <row r="19907" spans="1:11" x14ac:dyDescent="0.25">
      <c r="A19907" s="4" t="str">
        <f t="shared" si="311"/>
        <v>Kolmogorov's Heritage in Mathematics</v>
      </c>
      <c r="B19907" t="s">
        <v>18840</v>
      </c>
      <c r="C19907" t="s">
        <v>30</v>
      </c>
      <c r="H19907">
        <v>15</v>
      </c>
      <c r="J19907">
        <v>15</v>
      </c>
      <c r="K19907">
        <v>1</v>
      </c>
    </row>
    <row r="19908" spans="1:11" x14ac:dyDescent="0.25">
      <c r="A19908" s="4" t="str">
        <f t="shared" si="311"/>
        <v>La actividad extracurricular como un proceso formativo desde el enfoque históric</v>
      </c>
      <c r="B19908" t="s">
        <v>18841</v>
      </c>
      <c r="C19908" t="s">
        <v>8</v>
      </c>
      <c r="D19908">
        <v>15</v>
      </c>
      <c r="J19908">
        <v>15</v>
      </c>
      <c r="K19908">
        <v>1</v>
      </c>
    </row>
    <row r="19909" spans="1:11" x14ac:dyDescent="0.25">
      <c r="A19909" s="4" t="str">
        <f t="shared" si="311"/>
        <v>La arquitectura: algo más que piedras bien concertadas. ISLAS, 42(125):97-102; julio-septiembre, 2000</v>
      </c>
      <c r="B19909" t="s">
        <v>18842</v>
      </c>
      <c r="C19909" t="s">
        <v>8</v>
      </c>
      <c r="E19909">
        <v>0</v>
      </c>
      <c r="F19909">
        <v>0</v>
      </c>
      <c r="G19909">
        <v>15</v>
      </c>
      <c r="J19909">
        <v>15</v>
      </c>
      <c r="K19909">
        <v>1</v>
      </c>
    </row>
    <row r="19910" spans="1:11" x14ac:dyDescent="0.25">
      <c r="A19910" s="4" t="str">
        <f t="shared" si="311"/>
        <v>La base de datos: importancia y aplicación en educación</v>
      </c>
      <c r="B19910" t="s">
        <v>18843</v>
      </c>
      <c r="C19910" t="s">
        <v>8</v>
      </c>
      <c r="E19910">
        <v>0</v>
      </c>
      <c r="F19910">
        <v>0</v>
      </c>
      <c r="G19910">
        <v>15</v>
      </c>
      <c r="J19910">
        <v>15</v>
      </c>
      <c r="K19910">
        <v>1</v>
      </c>
    </row>
    <row r="19911" spans="1:11" x14ac:dyDescent="0.25">
      <c r="A19911" s="4" t="str">
        <f t="shared" si="311"/>
        <v>La ciudad en el cine mexicano: (1940-1980) cuatro décadas de nota roja y sociodrama nacional. Nómadas. Revista Crítica de Ciencias Sociales y Jurídicas. 21(1): 421-438, 2009</v>
      </c>
      <c r="B19911" t="s">
        <v>18844</v>
      </c>
      <c r="C19911" t="s">
        <v>8</v>
      </c>
      <c r="E19911">
        <v>15</v>
      </c>
      <c r="F19911">
        <v>0</v>
      </c>
      <c r="J19911">
        <v>15</v>
      </c>
      <c r="K19911">
        <v>1</v>
      </c>
    </row>
    <row r="19912" spans="1:11" x14ac:dyDescent="0.25">
      <c r="A19912" s="4" t="str">
        <f t="shared" si="311"/>
        <v>La directiva sobre protección de los consumidores en materia de contratos a distancia y el Derecho interno. Revista de Administración Pública, núm. 148</v>
      </c>
      <c r="B19912" t="s">
        <v>18845</v>
      </c>
      <c r="C19912" t="s">
        <v>8</v>
      </c>
      <c r="E19912">
        <v>0</v>
      </c>
      <c r="F19912">
        <v>0</v>
      </c>
      <c r="G19912">
        <v>15</v>
      </c>
      <c r="J19912">
        <v>15</v>
      </c>
      <c r="K19912">
        <v>1</v>
      </c>
    </row>
    <row r="19913" spans="1:11" x14ac:dyDescent="0.25">
      <c r="A19913" s="4" t="str">
        <f t="shared" si="311"/>
        <v>La femtoquímica y el Premio Nobel de 1999. ¿Cómo seguir paso a paso una reacción química?</v>
      </c>
      <c r="B19913" t="s">
        <v>18846</v>
      </c>
      <c r="C19913" t="s">
        <v>8</v>
      </c>
      <c r="E19913">
        <v>15</v>
      </c>
      <c r="F19913">
        <v>0</v>
      </c>
      <c r="J19913">
        <v>15</v>
      </c>
      <c r="K19913">
        <v>1</v>
      </c>
    </row>
    <row r="19914" spans="1:11" x14ac:dyDescent="0.25">
      <c r="A19914" s="4" t="str">
        <f t="shared" si="311"/>
        <v>La identidad cultural como patrimonio inmaterial: relaciones dialécticas con el desarrollo</v>
      </c>
      <c r="B19914" t="s">
        <v>18847</v>
      </c>
      <c r="C19914" t="s">
        <v>8</v>
      </c>
      <c r="E19914">
        <v>0</v>
      </c>
      <c r="F19914">
        <v>0</v>
      </c>
      <c r="G19914">
        <v>15</v>
      </c>
      <c r="J19914">
        <v>15</v>
      </c>
      <c r="K19914">
        <v>1</v>
      </c>
    </row>
    <row r="19915" spans="1:11" x14ac:dyDescent="0.25">
      <c r="A19915" s="4" t="str">
        <f t="shared" si="311"/>
        <v>La investigación de "mujeres migrantes":  reflexiones desde una trayectoria</v>
      </c>
      <c r="B19915" t="s">
        <v>18848</v>
      </c>
      <c r="C19915" t="s">
        <v>8</v>
      </c>
      <c r="E19915">
        <v>0</v>
      </c>
      <c r="F19915">
        <v>0</v>
      </c>
      <c r="G19915">
        <v>15</v>
      </c>
      <c r="J19915">
        <v>15</v>
      </c>
      <c r="K19915">
        <v>1</v>
      </c>
    </row>
    <row r="19916" spans="1:11" x14ac:dyDescent="0.25">
      <c r="A19916" s="4" t="str">
        <f t="shared" si="311"/>
        <v>La marcha patriótica de Vicente López: escenario de tensiones</v>
      </c>
      <c r="B19916" t="s">
        <v>18849</v>
      </c>
      <c r="C19916" t="s">
        <v>8</v>
      </c>
      <c r="E19916">
        <v>0</v>
      </c>
      <c r="F19916">
        <v>0</v>
      </c>
      <c r="G19916">
        <v>15</v>
      </c>
      <c r="J19916">
        <v>15</v>
      </c>
      <c r="K19916">
        <v>1</v>
      </c>
    </row>
    <row r="19917" spans="1:11" x14ac:dyDescent="0.25">
      <c r="A19917" s="4" t="str">
        <f t="shared" si="311"/>
        <v>La pobreza en el Perú: un análisis de sus causas y las políticas para enfrentarl</v>
      </c>
      <c r="B19917" t="s">
        <v>18850</v>
      </c>
      <c r="C19917" t="s">
        <v>8</v>
      </c>
      <c r="D19917">
        <v>15</v>
      </c>
      <c r="J19917">
        <v>15</v>
      </c>
      <c r="K19917">
        <v>1</v>
      </c>
    </row>
    <row r="19918" spans="1:11" x14ac:dyDescent="0.25">
      <c r="A19918" s="4" t="str">
        <f t="shared" si="311"/>
        <v>La santa compaña: fantasías reales, realidades fantásticas</v>
      </c>
      <c r="B19918" t="s">
        <v>18851</v>
      </c>
      <c r="C19918" t="s">
        <v>8</v>
      </c>
      <c r="E19918">
        <v>0</v>
      </c>
      <c r="F19918">
        <v>0</v>
      </c>
      <c r="G19918">
        <v>15</v>
      </c>
      <c r="J19918">
        <v>15</v>
      </c>
      <c r="K19918">
        <v>1</v>
      </c>
    </row>
    <row r="19919" spans="1:11" x14ac:dyDescent="0.25">
      <c r="A19919" s="4" t="str">
        <f t="shared" si="311"/>
        <v>La selección de plataformas tecnológicas para la Educación a Distancia. VARONA, Revista Científico-Metodológica, No. 43, pp.8-13, 2006</v>
      </c>
      <c r="B19919" t="s">
        <v>18852</v>
      </c>
      <c r="C19919" t="s">
        <v>8</v>
      </c>
      <c r="E19919">
        <v>15</v>
      </c>
      <c r="F19919">
        <v>0</v>
      </c>
      <c r="J19919">
        <v>15</v>
      </c>
      <c r="K19919">
        <v>1</v>
      </c>
    </row>
    <row r="19920" spans="1:11" x14ac:dyDescent="0.25">
      <c r="A19920" s="4" t="str">
        <f t="shared" si="311"/>
        <v>La sentencia del Tribunal Constitucional, su eventual carácter vinculante y la inserción en las fuentes del derecho</v>
      </c>
      <c r="B19920" t="s">
        <v>18853</v>
      </c>
      <c r="C19920" t="s">
        <v>8</v>
      </c>
      <c r="E19920">
        <v>0</v>
      </c>
      <c r="F19920">
        <v>15</v>
      </c>
      <c r="J19920">
        <v>15</v>
      </c>
      <c r="K19920">
        <v>1</v>
      </c>
    </row>
    <row r="19921" spans="1:11" x14ac:dyDescent="0.25">
      <c r="A19921" s="4" t="str">
        <f t="shared" si="311"/>
        <v>La tipología de la clase de lenguas extranjeras en correspondencia con el ciclo de aprendizaje. VARONA, Revista Científico-Metodológica, No. 51, pp.61-66, julio-diciembre, 2010</v>
      </c>
      <c r="B19921" t="s">
        <v>18854</v>
      </c>
      <c r="C19921" t="s">
        <v>8</v>
      </c>
      <c r="E19921">
        <v>0</v>
      </c>
      <c r="F19921">
        <v>15</v>
      </c>
      <c r="J19921">
        <v>15</v>
      </c>
      <c r="K19921">
        <v>1</v>
      </c>
    </row>
    <row r="19922" spans="1:11" x14ac:dyDescent="0.25">
      <c r="A19922" s="4" t="str">
        <f t="shared" si="311"/>
        <v>La universidad cotidiana modelos y experiencias de transferencia social</v>
      </c>
      <c r="B19922" t="s">
        <v>18855</v>
      </c>
      <c r="C19922" t="s">
        <v>8</v>
      </c>
      <c r="E19922">
        <v>15</v>
      </c>
      <c r="F19922">
        <v>0</v>
      </c>
      <c r="J19922">
        <v>15</v>
      </c>
      <c r="K19922">
        <v>1</v>
      </c>
    </row>
    <row r="19923" spans="1:11" x14ac:dyDescent="0.25">
      <c r="A19923" s="4" t="str">
        <f t="shared" si="311"/>
        <v>Land of Lisp</v>
      </c>
      <c r="B19923" t="s">
        <v>954</v>
      </c>
      <c r="C19923" t="s">
        <v>138</v>
      </c>
      <c r="I19923">
        <v>15</v>
      </c>
      <c r="J19923">
        <v>15</v>
      </c>
      <c r="K19923">
        <v>1</v>
      </c>
    </row>
    <row r="19924" spans="1:11" x14ac:dyDescent="0.25">
      <c r="A19924" s="4" t="str">
        <f t="shared" si="311"/>
        <v>Language and Recursion</v>
      </c>
      <c r="B19924" t="s">
        <v>18856</v>
      </c>
      <c r="C19924" t="s">
        <v>30</v>
      </c>
      <c r="H19924">
        <v>15</v>
      </c>
      <c r="J19924">
        <v>15</v>
      </c>
      <c r="K19924">
        <v>1</v>
      </c>
    </row>
    <row r="19925" spans="1:11" x14ac:dyDescent="0.25">
      <c r="A19925" s="4" t="str">
        <f t="shared" si="311"/>
        <v>LANGUAGES: FROM FORMAL TO NATURAL</v>
      </c>
      <c r="B19925" t="s">
        <v>18857</v>
      </c>
      <c r="C19925" t="s">
        <v>30</v>
      </c>
      <c r="E19925">
        <v>0</v>
      </c>
      <c r="H19925">
        <v>15</v>
      </c>
      <c r="J19925">
        <v>15</v>
      </c>
      <c r="K19925">
        <v>1</v>
      </c>
    </row>
    <row r="19926" spans="1:11" x14ac:dyDescent="0.25">
      <c r="A19926" s="4" t="str">
        <f t="shared" si="311"/>
        <v>Las terapias cognitivo-conductuales: una segunda revisión crítica</v>
      </c>
      <c r="B19926" t="s">
        <v>18858</v>
      </c>
      <c r="C19926" t="s">
        <v>8</v>
      </c>
      <c r="E19926">
        <v>15</v>
      </c>
      <c r="F19926">
        <v>0</v>
      </c>
      <c r="J19926">
        <v>15</v>
      </c>
      <c r="K19926">
        <v>1</v>
      </c>
    </row>
    <row r="19927" spans="1:11" x14ac:dyDescent="0.25">
      <c r="A19927" s="4" t="str">
        <f t="shared" si="311"/>
        <v>Lasers and Nuclei</v>
      </c>
      <c r="B19927" t="s">
        <v>18859</v>
      </c>
      <c r="C19927" t="s">
        <v>30</v>
      </c>
      <c r="E19927">
        <v>0</v>
      </c>
      <c r="H19927">
        <v>15</v>
      </c>
      <c r="J19927">
        <v>15</v>
      </c>
      <c r="K19927">
        <v>1</v>
      </c>
    </row>
    <row r="19928" spans="1:11" x14ac:dyDescent="0.25">
      <c r="A19928" s="4" t="str">
        <f t="shared" si="311"/>
        <v>Lateral Gene Transfer in Evolution</v>
      </c>
      <c r="B19928" t="s">
        <v>18860</v>
      </c>
      <c r="C19928" t="s">
        <v>30</v>
      </c>
      <c r="H19928">
        <v>15</v>
      </c>
      <c r="J19928">
        <v>15</v>
      </c>
      <c r="K19928">
        <v>1</v>
      </c>
    </row>
    <row r="19929" spans="1:11" x14ac:dyDescent="0.25">
      <c r="A19929" s="4" t="str">
        <f t="shared" si="311"/>
        <v>Lattice</v>
      </c>
      <c r="B19929" t="s">
        <v>18861</v>
      </c>
      <c r="C19929" t="s">
        <v>30</v>
      </c>
      <c r="E19929">
        <v>0</v>
      </c>
      <c r="H19929">
        <v>15</v>
      </c>
      <c r="J19929">
        <v>15</v>
      </c>
      <c r="K19929">
        <v>1</v>
      </c>
    </row>
    <row r="19930" spans="1:11" x14ac:dyDescent="0.25">
      <c r="A19930" s="4" t="str">
        <f t="shared" si="311"/>
        <v>Lawyers at Work</v>
      </c>
      <c r="B19930" t="s">
        <v>18862</v>
      </c>
      <c r="C19930" t="s">
        <v>30</v>
      </c>
      <c r="G19930">
        <v>15</v>
      </c>
      <c r="J19930">
        <v>15</v>
      </c>
      <c r="K19930">
        <v>1</v>
      </c>
    </row>
    <row r="19931" spans="1:11" x14ac:dyDescent="0.25">
      <c r="A19931" s="4" t="str">
        <f t="shared" si="311"/>
        <v>Learn iPhone and iPad cocos2d Game Development</v>
      </c>
      <c r="B19931" t="s">
        <v>9727</v>
      </c>
      <c r="C19931" t="s">
        <v>30</v>
      </c>
      <c r="E19931">
        <v>0</v>
      </c>
      <c r="F19931">
        <v>15</v>
      </c>
      <c r="J19931">
        <v>15</v>
      </c>
      <c r="K19931">
        <v>1</v>
      </c>
    </row>
    <row r="19932" spans="1:11" x14ac:dyDescent="0.25">
      <c r="A19932" s="4" t="str">
        <f t="shared" si="311"/>
        <v>Learning PHP and MySQL</v>
      </c>
      <c r="B19932" t="s">
        <v>18863</v>
      </c>
      <c r="C19932" t="s">
        <v>11</v>
      </c>
      <c r="D19932">
        <v>15</v>
      </c>
      <c r="E19932">
        <v>0</v>
      </c>
      <c r="J19932">
        <v>15</v>
      </c>
      <c r="K19932">
        <v>1</v>
      </c>
    </row>
    <row r="19933" spans="1:11" x14ac:dyDescent="0.25">
      <c r="A19933" s="4" t="str">
        <f t="shared" si="311"/>
        <v>Learning SciPy for Numerical and Scientific Computing - Second Edition</v>
      </c>
      <c r="B19933" t="s">
        <v>17797</v>
      </c>
      <c r="C19933" t="s">
        <v>138</v>
      </c>
      <c r="I19933">
        <v>15</v>
      </c>
      <c r="J19933">
        <v>15</v>
      </c>
      <c r="K19933">
        <v>1</v>
      </c>
    </row>
    <row r="19934" spans="1:11" x14ac:dyDescent="0.25">
      <c r="A19934" s="4" t="str">
        <f t="shared" si="311"/>
        <v>Learning UML</v>
      </c>
      <c r="B19934" t="s">
        <v>12302</v>
      </c>
      <c r="C19934" t="s">
        <v>138</v>
      </c>
      <c r="I19934">
        <v>15</v>
      </c>
      <c r="J19934">
        <v>15</v>
      </c>
      <c r="K19934">
        <v>1</v>
      </c>
    </row>
    <row r="19935" spans="1:11" x14ac:dyDescent="0.25">
      <c r="A19935" s="4" t="str">
        <f t="shared" si="311"/>
        <v>Lectures on Several Complex Variables</v>
      </c>
      <c r="B19935" t="s">
        <v>18864</v>
      </c>
      <c r="C19935" t="s">
        <v>30</v>
      </c>
      <c r="H19935">
        <v>15</v>
      </c>
      <c r="J19935">
        <v>15</v>
      </c>
      <c r="K19935">
        <v>1</v>
      </c>
    </row>
    <row r="19936" spans="1:11" x14ac:dyDescent="0.25">
      <c r="A19936" s="4" t="str">
        <f t="shared" si="311"/>
        <v>Life and Death of the Stars</v>
      </c>
      <c r="B19936" t="s">
        <v>18865</v>
      </c>
      <c r="C19936" t="s">
        <v>30</v>
      </c>
      <c r="H19936">
        <v>15</v>
      </c>
      <c r="J19936">
        <v>15</v>
      </c>
      <c r="K19936">
        <v>1</v>
      </c>
    </row>
    <row r="19937" spans="1:11" x14ac:dyDescent="0.25">
      <c r="A19937" s="4" t="str">
        <f t="shared" si="311"/>
        <v>Lights in the Sky</v>
      </c>
      <c r="B19937" t="s">
        <v>18866</v>
      </c>
      <c r="C19937" t="s">
        <v>30</v>
      </c>
      <c r="E19937">
        <v>0</v>
      </c>
      <c r="H19937">
        <v>15</v>
      </c>
      <c r="J19937">
        <v>15</v>
      </c>
      <c r="K19937">
        <v>1</v>
      </c>
    </row>
    <row r="19938" spans="1:11" x14ac:dyDescent="0.25">
      <c r="A19938" s="4" t="str">
        <f t="shared" si="311"/>
        <v>Linear and Nonlinear Models</v>
      </c>
      <c r="B19938" t="s">
        <v>18867</v>
      </c>
      <c r="C19938" t="s">
        <v>30</v>
      </c>
      <c r="E19938">
        <v>0</v>
      </c>
      <c r="H19938">
        <v>15</v>
      </c>
      <c r="J19938">
        <v>15</v>
      </c>
      <c r="K19938">
        <v>1</v>
      </c>
    </row>
    <row r="19939" spans="1:11" x14ac:dyDescent="0.25">
      <c r="A19939" s="4" t="str">
        <f t="shared" si="311"/>
        <v>Liquid Thinking: Inspirational lessons from the world's great achievers</v>
      </c>
      <c r="B19939" t="s">
        <v>18868</v>
      </c>
      <c r="C19939" t="s">
        <v>11</v>
      </c>
      <c r="D19939">
        <v>15</v>
      </c>
      <c r="E19939">
        <v>0</v>
      </c>
      <c r="J19939">
        <v>15</v>
      </c>
      <c r="K19939">
        <v>1</v>
      </c>
    </row>
    <row r="19940" spans="1:11" x14ac:dyDescent="0.25">
      <c r="A19940" s="4" t="str">
        <f t="shared" si="311"/>
        <v>List Decoding of Error-Correcting Codes</v>
      </c>
      <c r="B19940" t="s">
        <v>18869</v>
      </c>
      <c r="C19940" t="s">
        <v>30</v>
      </c>
      <c r="E19940">
        <v>0</v>
      </c>
      <c r="H19940">
        <v>15</v>
      </c>
      <c r="J19940">
        <v>15</v>
      </c>
      <c r="K19940">
        <v>1</v>
      </c>
    </row>
    <row r="19941" spans="1:11" x14ac:dyDescent="0.25">
      <c r="A19941" s="4" t="str">
        <f t="shared" si="311"/>
        <v>Lobbyists at Work</v>
      </c>
      <c r="B19941" t="s">
        <v>18870</v>
      </c>
      <c r="C19941" t="s">
        <v>30</v>
      </c>
      <c r="H19941">
        <v>15</v>
      </c>
      <c r="J19941">
        <v>15</v>
      </c>
      <c r="K19941">
        <v>1</v>
      </c>
    </row>
    <row r="19942" spans="1:11" x14ac:dyDescent="0.25">
      <c r="A19942" s="4" t="str">
        <f t="shared" si="311"/>
        <v>Los años sesenta</v>
      </c>
      <c r="B19942" t="s">
        <v>18871</v>
      </c>
      <c r="C19942" t="s">
        <v>8</v>
      </c>
      <c r="E19942">
        <v>0</v>
      </c>
      <c r="F19942">
        <v>15</v>
      </c>
      <c r="J19942">
        <v>15</v>
      </c>
      <c r="K19942">
        <v>1</v>
      </c>
    </row>
    <row r="19943" spans="1:11" x14ac:dyDescent="0.25">
      <c r="A19943" s="4" t="str">
        <f t="shared" si="311"/>
        <v>Los mandatos de las operaciones de mantenimiento de la paz y la protección de los derechos fundamentales en el siglo XXI. Dikaion, 2008, Año 22, Número 17, pp. 245-264</v>
      </c>
      <c r="B19943" t="s">
        <v>18872</v>
      </c>
      <c r="C19943" t="s">
        <v>8</v>
      </c>
      <c r="E19943">
        <v>0</v>
      </c>
      <c r="F19943">
        <v>0</v>
      </c>
      <c r="G19943">
        <v>15</v>
      </c>
      <c r="J19943">
        <v>15</v>
      </c>
      <c r="K19943">
        <v>1</v>
      </c>
    </row>
    <row r="19944" spans="1:11" x14ac:dyDescent="0.25">
      <c r="A19944" s="4" t="str">
        <f t="shared" si="311"/>
        <v>Markov Processes, Brownian Motion, and Time Symmetry</v>
      </c>
      <c r="B19944" t="s">
        <v>18873</v>
      </c>
      <c r="C19944" t="s">
        <v>30</v>
      </c>
      <c r="H19944">
        <v>15</v>
      </c>
      <c r="J19944">
        <v>15</v>
      </c>
      <c r="K19944">
        <v>1</v>
      </c>
    </row>
    <row r="19945" spans="1:11" x14ac:dyDescent="0.25">
      <c r="A19945" s="4" t="str">
        <f t="shared" si="311"/>
        <v>Mastering Autodesk® Maya® 2011: Autodesk® Official Training Guide</v>
      </c>
      <c r="B19945" t="s">
        <v>18874</v>
      </c>
      <c r="C19945" t="s">
        <v>11</v>
      </c>
      <c r="F19945">
        <v>15</v>
      </c>
      <c r="J19945">
        <v>15</v>
      </c>
      <c r="K19945">
        <v>1</v>
      </c>
    </row>
    <row r="19946" spans="1:11" x14ac:dyDescent="0.25">
      <c r="A19946" s="4" t="str">
        <f t="shared" si="311"/>
        <v>Mathematica®: A Problem-Centered Approach</v>
      </c>
      <c r="B19946" t="s">
        <v>18875</v>
      </c>
      <c r="C19946" t="s">
        <v>30</v>
      </c>
      <c r="H19946">
        <v>15</v>
      </c>
      <c r="J19946">
        <v>15</v>
      </c>
      <c r="K19946">
        <v>1</v>
      </c>
    </row>
    <row r="19947" spans="1:11" x14ac:dyDescent="0.25">
      <c r="A19947" s="4" t="str">
        <f t="shared" si="311"/>
        <v>Matrix Metalloproteinases</v>
      </c>
      <c r="B19947" t="s">
        <v>18876</v>
      </c>
      <c r="C19947" t="s">
        <v>17</v>
      </c>
      <c r="D19947">
        <v>15</v>
      </c>
      <c r="J19947">
        <v>15</v>
      </c>
      <c r="K19947">
        <v>1</v>
      </c>
    </row>
    <row r="19948" spans="1:11" x14ac:dyDescent="0.25">
      <c r="A19948" s="4" t="str">
        <f t="shared" si="311"/>
        <v>Measuring E-government Efficiency</v>
      </c>
      <c r="B19948" t="s">
        <v>18877</v>
      </c>
      <c r="C19948" t="s">
        <v>30</v>
      </c>
      <c r="H19948">
        <v>15</v>
      </c>
      <c r="J19948">
        <v>15</v>
      </c>
      <c r="K19948">
        <v>1</v>
      </c>
    </row>
    <row r="19949" spans="1:11" x14ac:dyDescent="0.25">
      <c r="A19949" s="4" t="str">
        <f t="shared" si="311"/>
        <v>Mechanosensitivity and Mechanotransduction</v>
      </c>
      <c r="B19949" t="s">
        <v>18878</v>
      </c>
      <c r="C19949" t="s">
        <v>30</v>
      </c>
      <c r="E19949">
        <v>0</v>
      </c>
      <c r="H19949">
        <v>15</v>
      </c>
      <c r="J19949">
        <v>15</v>
      </c>
      <c r="K19949">
        <v>1</v>
      </c>
    </row>
    <row r="19950" spans="1:11" x14ac:dyDescent="0.25">
      <c r="A19950" s="4" t="str">
        <f t="shared" si="311"/>
        <v>Medical Wisdom and Doctoring</v>
      </c>
      <c r="B19950" t="s">
        <v>18879</v>
      </c>
      <c r="C19950" t="s">
        <v>30</v>
      </c>
      <c r="E19950">
        <v>0</v>
      </c>
      <c r="H19950">
        <v>15</v>
      </c>
      <c r="J19950">
        <v>15</v>
      </c>
      <c r="K19950">
        <v>1</v>
      </c>
    </row>
    <row r="19951" spans="1:11" x14ac:dyDescent="0.25">
      <c r="A19951" s="4" t="str">
        <f t="shared" si="311"/>
        <v>Mediterranean Island Landscapes</v>
      </c>
      <c r="B19951" t="s">
        <v>18880</v>
      </c>
      <c r="C19951" t="s">
        <v>30</v>
      </c>
      <c r="E19951">
        <v>0</v>
      </c>
      <c r="H19951">
        <v>15</v>
      </c>
      <c r="J19951">
        <v>15</v>
      </c>
      <c r="K19951">
        <v>1</v>
      </c>
    </row>
    <row r="19952" spans="1:11" x14ac:dyDescent="0.25">
      <c r="A19952" s="4" t="str">
        <f t="shared" si="311"/>
        <v>Mediterranean Oak Woodland Working Landscapes</v>
      </c>
      <c r="B19952" t="s">
        <v>18881</v>
      </c>
      <c r="C19952" t="s">
        <v>30</v>
      </c>
      <c r="H19952">
        <v>15</v>
      </c>
      <c r="J19952">
        <v>15</v>
      </c>
      <c r="K19952">
        <v>1</v>
      </c>
    </row>
    <row r="19953" spans="1:11" x14ac:dyDescent="0.25">
      <c r="A19953" s="4" t="str">
        <f t="shared" si="311"/>
        <v>Membrane Proteins Production for Structural Analysis</v>
      </c>
      <c r="B19953" t="s">
        <v>18882</v>
      </c>
      <c r="C19953" t="s">
        <v>30</v>
      </c>
      <c r="H19953">
        <v>15</v>
      </c>
      <c r="J19953">
        <v>15</v>
      </c>
      <c r="K19953">
        <v>1</v>
      </c>
    </row>
    <row r="19954" spans="1:11" x14ac:dyDescent="0.25">
      <c r="A19954" s="4" t="str">
        <f t="shared" si="311"/>
        <v>Memory in Mind and Culture</v>
      </c>
      <c r="B19954" t="s">
        <v>5468</v>
      </c>
      <c r="C19954" t="s">
        <v>9</v>
      </c>
      <c r="I19954">
        <v>15</v>
      </c>
      <c r="J19954">
        <v>15</v>
      </c>
      <c r="K19954">
        <v>1</v>
      </c>
    </row>
    <row r="19955" spans="1:11" x14ac:dyDescent="0.25">
      <c r="A19955" s="4" t="str">
        <f t="shared" si="311"/>
        <v>Memory T Cells</v>
      </c>
      <c r="B19955" t="s">
        <v>18883</v>
      </c>
      <c r="C19955" t="s">
        <v>30</v>
      </c>
      <c r="E19955">
        <v>0</v>
      </c>
      <c r="H19955">
        <v>15</v>
      </c>
      <c r="J19955">
        <v>15</v>
      </c>
      <c r="K19955">
        <v>1</v>
      </c>
    </row>
    <row r="19956" spans="1:11" x14ac:dyDescent="0.25">
      <c r="A19956" s="4" t="str">
        <f t="shared" si="311"/>
        <v>Mental Health and Pain</v>
      </c>
      <c r="B19956" t="s">
        <v>18884</v>
      </c>
      <c r="C19956" t="s">
        <v>30</v>
      </c>
      <c r="H19956">
        <v>15</v>
      </c>
      <c r="J19956">
        <v>15</v>
      </c>
      <c r="K19956">
        <v>1</v>
      </c>
    </row>
    <row r="19957" spans="1:11" x14ac:dyDescent="0.25">
      <c r="A19957" s="4" t="str">
        <f t="shared" si="311"/>
        <v>Methods of Clinical Epidemiology</v>
      </c>
      <c r="B19957" t="s">
        <v>18885</v>
      </c>
      <c r="C19957" t="s">
        <v>30</v>
      </c>
      <c r="H19957">
        <v>15</v>
      </c>
      <c r="J19957">
        <v>15</v>
      </c>
      <c r="K19957">
        <v>1</v>
      </c>
    </row>
    <row r="19958" spans="1:11" x14ac:dyDescent="0.25">
      <c r="A19958" s="4" t="str">
        <f t="shared" si="311"/>
        <v>Metodología de evaluación institucional para las escuelas especiales de retraso</v>
      </c>
      <c r="B19958" t="s">
        <v>18886</v>
      </c>
      <c r="C19958" t="s">
        <v>8</v>
      </c>
      <c r="D19958">
        <v>15</v>
      </c>
      <c r="J19958">
        <v>15</v>
      </c>
      <c r="K19958">
        <v>1</v>
      </c>
    </row>
    <row r="19959" spans="1:11" x14ac:dyDescent="0.25">
      <c r="A19959" s="4" t="str">
        <f t="shared" si="311"/>
        <v>Metodología, Métodos y Técnicas de Investigación Social II. En: Selección de Guí</v>
      </c>
      <c r="B19959" t="s">
        <v>18887</v>
      </c>
      <c r="C19959" t="s">
        <v>8</v>
      </c>
      <c r="D19959">
        <v>15</v>
      </c>
      <c r="J19959">
        <v>15</v>
      </c>
      <c r="K19959">
        <v>1</v>
      </c>
    </row>
    <row r="19960" spans="1:11" x14ac:dyDescent="0.25">
      <c r="A19960" s="4" t="str">
        <f t="shared" si="311"/>
        <v>Microbial Processing of Metal Sulfides</v>
      </c>
      <c r="B19960" t="s">
        <v>18888</v>
      </c>
      <c r="C19960" t="s">
        <v>30</v>
      </c>
      <c r="E19960">
        <v>0</v>
      </c>
      <c r="H19960">
        <v>15</v>
      </c>
      <c r="J19960">
        <v>15</v>
      </c>
      <c r="K19960">
        <v>1</v>
      </c>
    </row>
    <row r="19961" spans="1:11" x14ac:dyDescent="0.25">
      <c r="A19961" s="4" t="str">
        <f t="shared" si="311"/>
        <v>Microsoft(r) Visual Basic(r) 2010 Step by Step</v>
      </c>
      <c r="B19961" t="s">
        <v>4826</v>
      </c>
      <c r="C19961" t="s">
        <v>138</v>
      </c>
      <c r="I19961">
        <v>15</v>
      </c>
      <c r="J19961">
        <v>15</v>
      </c>
      <c r="K19961">
        <v>1</v>
      </c>
    </row>
    <row r="19962" spans="1:11" x14ac:dyDescent="0.25">
      <c r="A19962" s="4" t="str">
        <f t="shared" si="311"/>
        <v>Microsoft® Access® 2010 In Depth</v>
      </c>
      <c r="B19962" t="s">
        <v>18889</v>
      </c>
      <c r="C19962" t="s">
        <v>11</v>
      </c>
      <c r="F19962">
        <v>15</v>
      </c>
      <c r="J19962">
        <v>15</v>
      </c>
      <c r="K19962">
        <v>1</v>
      </c>
    </row>
    <row r="19963" spans="1:11" x14ac:dyDescent="0.25">
      <c r="A19963" s="4" t="str">
        <f t="shared" si="311"/>
        <v>Midras Tanhuma Génesis</v>
      </c>
      <c r="B19963" t="s">
        <v>18890</v>
      </c>
      <c r="C19963" t="s">
        <v>8</v>
      </c>
      <c r="E19963">
        <v>0</v>
      </c>
      <c r="F19963">
        <v>0</v>
      </c>
      <c r="G19963">
        <v>15</v>
      </c>
      <c r="J19963">
        <v>15</v>
      </c>
      <c r="K19963">
        <v>1</v>
      </c>
    </row>
    <row r="19964" spans="1:11" x14ac:dyDescent="0.25">
      <c r="A19964" s="4" t="str">
        <f t="shared" si="311"/>
        <v>Migrating Applications to IPv6</v>
      </c>
      <c r="B19964" t="s">
        <v>18891</v>
      </c>
      <c r="C19964" t="s">
        <v>11</v>
      </c>
      <c r="D19964">
        <v>0</v>
      </c>
      <c r="E19964">
        <v>15</v>
      </c>
      <c r="J19964">
        <v>15</v>
      </c>
      <c r="K19964">
        <v>1</v>
      </c>
    </row>
    <row r="19965" spans="1:11" x14ac:dyDescent="0.25">
      <c r="A19965" s="4" t="str">
        <f t="shared" si="311"/>
        <v>Mineral Resource Estimation</v>
      </c>
      <c r="B19965" t="s">
        <v>18892</v>
      </c>
      <c r="C19965" t="s">
        <v>30</v>
      </c>
      <c r="H19965">
        <v>15</v>
      </c>
      <c r="J19965">
        <v>15</v>
      </c>
      <c r="K19965">
        <v>1</v>
      </c>
    </row>
    <row r="19966" spans="1:11" x14ac:dyDescent="0.25">
      <c r="A19966" s="4" t="str">
        <f t="shared" si="311"/>
        <v>Mirko Drazen Grmek y el concepto de patocenosis: el caso de la Grecia Antigua</v>
      </c>
      <c r="B19966" t="s">
        <v>18893</v>
      </c>
      <c r="C19966" t="s">
        <v>8</v>
      </c>
      <c r="E19966">
        <v>0</v>
      </c>
      <c r="F19966">
        <v>0</v>
      </c>
      <c r="G19966">
        <v>15</v>
      </c>
      <c r="J19966">
        <v>15</v>
      </c>
      <c r="K19966">
        <v>1</v>
      </c>
    </row>
    <row r="19967" spans="1:11" x14ac:dyDescent="0.25">
      <c r="A19967" s="4" t="str">
        <f t="shared" si="311"/>
        <v>Misbehaving Proteins</v>
      </c>
      <c r="B19967" t="s">
        <v>18894</v>
      </c>
      <c r="C19967" t="s">
        <v>30</v>
      </c>
      <c r="E19967">
        <v>0</v>
      </c>
      <c r="H19967">
        <v>15</v>
      </c>
      <c r="J19967">
        <v>15</v>
      </c>
      <c r="K19967">
        <v>1</v>
      </c>
    </row>
    <row r="19968" spans="1:11" x14ac:dyDescent="0.25">
      <c r="A19968" s="4" t="str">
        <f t="shared" si="311"/>
        <v>Moblie First Design with HTML5 and CSS3</v>
      </c>
      <c r="B19968" t="s">
        <v>18895</v>
      </c>
      <c r="C19968" t="s">
        <v>11</v>
      </c>
      <c r="D19968">
        <v>0</v>
      </c>
      <c r="E19968">
        <v>0</v>
      </c>
      <c r="F19968">
        <v>15</v>
      </c>
      <c r="J19968">
        <v>15</v>
      </c>
      <c r="K19968">
        <v>1</v>
      </c>
    </row>
    <row r="19969" spans="1:11" x14ac:dyDescent="0.25">
      <c r="A19969" s="4" t="str">
        <f t="shared" si="311"/>
        <v>Model-Based Safety and Assessment</v>
      </c>
      <c r="B19969" t="s">
        <v>18896</v>
      </c>
      <c r="C19969" t="s">
        <v>30</v>
      </c>
      <c r="H19969">
        <v>15</v>
      </c>
      <c r="J19969">
        <v>15</v>
      </c>
      <c r="K19969">
        <v>1</v>
      </c>
    </row>
    <row r="19970" spans="1:11" x14ac:dyDescent="0.25">
      <c r="A19970" s="4" t="str">
        <f t="shared" ref="A19970:A20033" si="312">IFERROR(HYPERLINK(CONCATENATE("http://ucm.summon.serialssolutions.com/es-ES/#!/search?ho=t&amp;fvf=ContentType,Newspaper%20Article,t%7CIsFullText,true,f&amp;l=es-ES&amp;q=",B19970),B19970),B19970)</f>
        <v>Modelling and Monitoring of Coastal Marine Processes</v>
      </c>
      <c r="B19970" t="s">
        <v>18897</v>
      </c>
      <c r="C19970" t="s">
        <v>30</v>
      </c>
      <c r="E19970">
        <v>0</v>
      </c>
      <c r="H19970">
        <v>15</v>
      </c>
      <c r="J19970">
        <v>15</v>
      </c>
      <c r="K19970">
        <v>1</v>
      </c>
    </row>
    <row r="19971" spans="1:11" x14ac:dyDescent="0.25">
      <c r="A19971" s="4" t="str">
        <f t="shared" si="312"/>
        <v>Modelling and Simulation of Diffusive Processes</v>
      </c>
      <c r="B19971" t="s">
        <v>18898</v>
      </c>
      <c r="C19971" t="s">
        <v>30</v>
      </c>
      <c r="H19971">
        <v>15</v>
      </c>
      <c r="J19971">
        <v>15</v>
      </c>
      <c r="K19971">
        <v>1</v>
      </c>
    </row>
    <row r="19972" spans="1:11" x14ac:dyDescent="0.25">
      <c r="A19972" s="4" t="str">
        <f t="shared" si="312"/>
        <v>Modulation of Presynaptic Calcium Channels</v>
      </c>
      <c r="B19972" t="s">
        <v>18899</v>
      </c>
      <c r="C19972" t="s">
        <v>30</v>
      </c>
      <c r="H19972">
        <v>15</v>
      </c>
      <c r="J19972">
        <v>15</v>
      </c>
      <c r="K19972">
        <v>1</v>
      </c>
    </row>
    <row r="19973" spans="1:11" x14ac:dyDescent="0.25">
      <c r="A19973" s="4" t="str">
        <f t="shared" si="312"/>
        <v>Molecular Environmental Soil Science</v>
      </c>
      <c r="B19973" t="s">
        <v>18900</v>
      </c>
      <c r="C19973" t="s">
        <v>30</v>
      </c>
      <c r="H19973">
        <v>15</v>
      </c>
      <c r="J19973">
        <v>15</v>
      </c>
      <c r="K19973">
        <v>1</v>
      </c>
    </row>
    <row r="19974" spans="1:11" x14ac:dyDescent="0.25">
      <c r="A19974" s="4" t="str">
        <f t="shared" si="312"/>
        <v>Molecular Modeling and Simulation: An Interdisciplinary Guide</v>
      </c>
      <c r="B19974" t="s">
        <v>18901</v>
      </c>
      <c r="C19974" t="s">
        <v>30</v>
      </c>
      <c r="E19974">
        <v>0</v>
      </c>
      <c r="H19974">
        <v>15</v>
      </c>
      <c r="J19974">
        <v>15</v>
      </c>
      <c r="K19974">
        <v>1</v>
      </c>
    </row>
    <row r="19975" spans="1:11" x14ac:dyDescent="0.25">
      <c r="A19975" s="4" t="str">
        <f t="shared" si="312"/>
        <v>Monteverdi</v>
      </c>
      <c r="B19975" t="s">
        <v>18902</v>
      </c>
      <c r="C19975" t="s">
        <v>1411</v>
      </c>
      <c r="H19975">
        <v>15</v>
      </c>
      <c r="J19975">
        <v>15</v>
      </c>
      <c r="K19975">
        <v>1</v>
      </c>
    </row>
    <row r="19976" spans="1:11" x14ac:dyDescent="0.25">
      <c r="A19976" s="4" t="str">
        <f t="shared" si="312"/>
        <v>Movement Disorders in Dementias</v>
      </c>
      <c r="B19976" t="s">
        <v>18903</v>
      </c>
      <c r="C19976" t="s">
        <v>30</v>
      </c>
      <c r="H19976">
        <v>15</v>
      </c>
      <c r="J19976">
        <v>15</v>
      </c>
      <c r="K19976">
        <v>1</v>
      </c>
    </row>
    <row r="19977" spans="1:11" x14ac:dyDescent="0.25">
      <c r="A19977" s="4" t="str">
        <f t="shared" si="312"/>
        <v>MRI of the Lung</v>
      </c>
      <c r="B19977" t="s">
        <v>18904</v>
      </c>
      <c r="C19977" t="s">
        <v>30</v>
      </c>
      <c r="E19977">
        <v>0</v>
      </c>
      <c r="H19977">
        <v>15</v>
      </c>
      <c r="J19977">
        <v>15</v>
      </c>
      <c r="K19977">
        <v>1</v>
      </c>
    </row>
    <row r="19978" spans="1:11" x14ac:dyDescent="0.25">
      <c r="A19978" s="4" t="str">
        <f t="shared" si="312"/>
        <v>Multidetector-Row CT Angiography</v>
      </c>
      <c r="B19978" t="s">
        <v>18905</v>
      </c>
      <c r="C19978" t="s">
        <v>30</v>
      </c>
      <c r="E19978">
        <v>0</v>
      </c>
      <c r="H19978">
        <v>15</v>
      </c>
      <c r="J19978">
        <v>15</v>
      </c>
      <c r="K19978">
        <v>1</v>
      </c>
    </row>
    <row r="19979" spans="1:11" x14ac:dyDescent="0.25">
      <c r="A19979" s="4" t="str">
        <f t="shared" si="312"/>
        <v>Music Education for Changing Times</v>
      </c>
      <c r="B19979" t="s">
        <v>18906</v>
      </c>
      <c r="C19979" t="s">
        <v>30</v>
      </c>
      <c r="E19979">
        <v>0</v>
      </c>
      <c r="H19979">
        <v>15</v>
      </c>
      <c r="J19979">
        <v>15</v>
      </c>
      <c r="K19979">
        <v>1</v>
      </c>
    </row>
    <row r="19980" spans="1:11" x14ac:dyDescent="0.25">
      <c r="A19980" s="4" t="str">
        <f t="shared" si="312"/>
        <v>Música y sociedad en el capitalismo tardío. Nómadas. Revista Crítica de Ciencias Sociales y Jurídicas. Vol 31, No 3 (2011)</v>
      </c>
      <c r="B19980" t="s">
        <v>18907</v>
      </c>
      <c r="C19980" t="s">
        <v>8</v>
      </c>
      <c r="E19980">
        <v>0</v>
      </c>
      <c r="F19980">
        <v>0</v>
      </c>
      <c r="G19980">
        <v>15</v>
      </c>
      <c r="J19980">
        <v>15</v>
      </c>
      <c r="K19980">
        <v>1</v>
      </c>
    </row>
    <row r="19981" spans="1:11" x14ac:dyDescent="0.25">
      <c r="A19981" s="4" t="str">
        <f t="shared" si="312"/>
        <v>Necesidades formativas en estudios de postgrado de los maestros de educación básica</v>
      </c>
      <c r="B19981" t="s">
        <v>18908</v>
      </c>
      <c r="C19981" t="s">
        <v>8</v>
      </c>
      <c r="E19981">
        <v>15</v>
      </c>
      <c r="F19981">
        <v>0</v>
      </c>
      <c r="J19981">
        <v>15</v>
      </c>
      <c r="K19981">
        <v>1</v>
      </c>
    </row>
    <row r="19982" spans="1:11" x14ac:dyDescent="0.25">
      <c r="A19982" s="4" t="str">
        <f t="shared" si="312"/>
        <v>New Baby Care: A practical guide to the first three years</v>
      </c>
      <c r="B19982" t="s">
        <v>18909</v>
      </c>
      <c r="C19982" t="s">
        <v>11</v>
      </c>
      <c r="D19982">
        <v>15</v>
      </c>
      <c r="E19982">
        <v>0</v>
      </c>
      <c r="J19982">
        <v>15</v>
      </c>
      <c r="K19982">
        <v>1</v>
      </c>
    </row>
    <row r="19983" spans="1:11" x14ac:dyDescent="0.25">
      <c r="A19983" s="4" t="str">
        <f t="shared" si="312"/>
        <v>New Directions for Situated Cognition in Mathematics Education</v>
      </c>
      <c r="B19983" t="s">
        <v>18910</v>
      </c>
      <c r="C19983" t="s">
        <v>30</v>
      </c>
      <c r="E19983">
        <v>0</v>
      </c>
      <c r="H19983">
        <v>15</v>
      </c>
      <c r="J19983">
        <v>15</v>
      </c>
      <c r="K19983">
        <v>1</v>
      </c>
    </row>
    <row r="19984" spans="1:11" x14ac:dyDescent="0.25">
      <c r="A19984" s="4" t="str">
        <f t="shared" si="312"/>
        <v>N-Heterocyclic Carbenes in Transition Metal Catalysis and Organocatalysis</v>
      </c>
      <c r="B19984" t="s">
        <v>18911</v>
      </c>
      <c r="C19984" t="s">
        <v>30</v>
      </c>
      <c r="E19984">
        <v>0</v>
      </c>
      <c r="H19984">
        <v>15</v>
      </c>
      <c r="J19984">
        <v>15</v>
      </c>
      <c r="K19984">
        <v>1</v>
      </c>
    </row>
    <row r="19985" spans="1:11" x14ac:dyDescent="0.25">
      <c r="A19985" s="4" t="str">
        <f t="shared" si="312"/>
        <v>Nietzsche: detective de bajos fondos</v>
      </c>
      <c r="B19985" t="s">
        <v>18912</v>
      </c>
      <c r="C19985" t="s">
        <v>8</v>
      </c>
      <c r="G19985">
        <v>15</v>
      </c>
      <c r="J19985">
        <v>15</v>
      </c>
      <c r="K19985">
        <v>1</v>
      </c>
    </row>
    <row r="19986" spans="1:11" x14ac:dyDescent="0.25">
      <c r="A19986" s="4" t="str">
        <f t="shared" si="312"/>
        <v>Nonequilibrium Phenomena in Plasmas</v>
      </c>
      <c r="B19986" t="s">
        <v>18913</v>
      </c>
      <c r="C19986" t="s">
        <v>30</v>
      </c>
      <c r="E19986">
        <v>0</v>
      </c>
      <c r="H19986">
        <v>15</v>
      </c>
      <c r="J19986">
        <v>15</v>
      </c>
      <c r="K19986">
        <v>1</v>
      </c>
    </row>
    <row r="19987" spans="1:11" x14ac:dyDescent="0.25">
      <c r="A19987" s="4" t="str">
        <f t="shared" si="312"/>
        <v>Number Fields and Function Fields-Two Parallel Worlds</v>
      </c>
      <c r="B19987" t="s">
        <v>18914</v>
      </c>
      <c r="C19987" t="s">
        <v>30</v>
      </c>
      <c r="H19987">
        <v>15</v>
      </c>
      <c r="J19987">
        <v>15</v>
      </c>
      <c r="K19987">
        <v>1</v>
      </c>
    </row>
    <row r="19988" spans="1:11" x14ac:dyDescent="0.25">
      <c r="A19988" s="4" t="str">
        <f t="shared" si="312"/>
        <v>Numerical Methods for Chemical Engineers Using Excel, VBA, and MATLAB</v>
      </c>
      <c r="B19988" t="s">
        <v>18915</v>
      </c>
      <c r="C19988" t="s">
        <v>11</v>
      </c>
      <c r="H19988">
        <v>15</v>
      </c>
      <c r="J19988">
        <v>15</v>
      </c>
      <c r="K19988">
        <v>1</v>
      </c>
    </row>
    <row r="19989" spans="1:11" x14ac:dyDescent="0.25">
      <c r="A19989" s="4" t="str">
        <f t="shared" si="312"/>
        <v>Oculoplastics and Orbit</v>
      </c>
      <c r="B19989" t="s">
        <v>18916</v>
      </c>
      <c r="C19989" t="s">
        <v>30</v>
      </c>
      <c r="E19989">
        <v>0</v>
      </c>
      <c r="H19989">
        <v>15</v>
      </c>
      <c r="J19989">
        <v>15</v>
      </c>
      <c r="K19989">
        <v>1</v>
      </c>
    </row>
    <row r="19990" spans="1:11" x14ac:dyDescent="0.25">
      <c r="A19990" s="4" t="str">
        <f t="shared" si="312"/>
        <v>Office(r) XP Development with VBA</v>
      </c>
      <c r="B19990" t="s">
        <v>18917</v>
      </c>
      <c r="C19990" t="s">
        <v>11</v>
      </c>
      <c r="D19990">
        <v>0</v>
      </c>
      <c r="E19990">
        <v>0</v>
      </c>
      <c r="G19990">
        <v>15</v>
      </c>
      <c r="J19990">
        <v>15</v>
      </c>
      <c r="K19990">
        <v>1</v>
      </c>
    </row>
    <row r="19991" spans="1:11" x14ac:dyDescent="0.25">
      <c r="A19991" s="4" t="str">
        <f t="shared" si="312"/>
        <v>Oncofertility Medical Practice</v>
      </c>
      <c r="B19991" t="s">
        <v>18918</v>
      </c>
      <c r="C19991" t="s">
        <v>30</v>
      </c>
      <c r="E19991">
        <v>0</v>
      </c>
      <c r="H19991">
        <v>15</v>
      </c>
      <c r="J19991">
        <v>15</v>
      </c>
      <c r="K19991">
        <v>1</v>
      </c>
    </row>
    <row r="19992" spans="1:11" x14ac:dyDescent="0.25">
      <c r="A19992" s="4" t="str">
        <f t="shared" si="312"/>
        <v>Online Community Management For Dummies(r)</v>
      </c>
      <c r="B19992" t="s">
        <v>18919</v>
      </c>
      <c r="C19992" t="s">
        <v>138</v>
      </c>
      <c r="I19992">
        <v>15</v>
      </c>
      <c r="J19992">
        <v>15</v>
      </c>
      <c r="K19992">
        <v>1</v>
      </c>
    </row>
    <row r="19993" spans="1:11" x14ac:dyDescent="0.25">
      <c r="A19993" s="4" t="str">
        <f t="shared" si="312"/>
        <v>Online Community Management For Dummies(r)</v>
      </c>
      <c r="B19993" t="s">
        <v>18919</v>
      </c>
      <c r="C19993" t="s">
        <v>11</v>
      </c>
      <c r="D19993">
        <v>0</v>
      </c>
      <c r="E19993">
        <v>0</v>
      </c>
      <c r="I19993">
        <v>15</v>
      </c>
      <c r="J19993">
        <v>15</v>
      </c>
      <c r="K19993">
        <v>1</v>
      </c>
    </row>
    <row r="19994" spans="1:11" x14ac:dyDescent="0.25">
      <c r="A19994" s="4" t="str">
        <f t="shared" si="312"/>
        <v>Optimal Transportation Networks</v>
      </c>
      <c r="B19994" t="s">
        <v>18920</v>
      </c>
      <c r="C19994" t="s">
        <v>30</v>
      </c>
      <c r="E19994">
        <v>0</v>
      </c>
      <c r="H19994">
        <v>15</v>
      </c>
      <c r="J19994">
        <v>15</v>
      </c>
      <c r="K19994">
        <v>1</v>
      </c>
    </row>
    <row r="19995" spans="1:11" x14ac:dyDescent="0.25">
      <c r="A19995" s="4" t="str">
        <f t="shared" si="312"/>
        <v>Oral Cancer Metastasis</v>
      </c>
      <c r="B19995" t="s">
        <v>18921</v>
      </c>
      <c r="C19995" t="s">
        <v>30</v>
      </c>
      <c r="E19995">
        <v>0</v>
      </c>
      <c r="H19995">
        <v>15</v>
      </c>
      <c r="J19995">
        <v>15</v>
      </c>
      <c r="K19995">
        <v>1</v>
      </c>
    </row>
    <row r="19996" spans="1:11" x14ac:dyDescent="0.25">
      <c r="A19996" s="4" t="str">
        <f t="shared" si="312"/>
        <v>Organic Computing</v>
      </c>
      <c r="B19996" t="s">
        <v>18922</v>
      </c>
      <c r="C19996" t="s">
        <v>30</v>
      </c>
      <c r="E19996">
        <v>0</v>
      </c>
      <c r="I19996">
        <v>15</v>
      </c>
      <c r="J19996">
        <v>15</v>
      </c>
      <c r="K19996">
        <v>1</v>
      </c>
    </row>
    <row r="19997" spans="1:11" x14ac:dyDescent="0.25">
      <c r="A19997" s="4" t="str">
        <f t="shared" si="312"/>
        <v>Painter 11 Creativity</v>
      </c>
      <c r="B19997" t="s">
        <v>18923</v>
      </c>
      <c r="C19997" t="s">
        <v>11</v>
      </c>
      <c r="D19997">
        <v>0</v>
      </c>
      <c r="E19997">
        <v>0</v>
      </c>
      <c r="F19997">
        <v>15</v>
      </c>
      <c r="J19997">
        <v>15</v>
      </c>
      <c r="K19997">
        <v>1</v>
      </c>
    </row>
    <row r="19998" spans="1:11" x14ac:dyDescent="0.25">
      <c r="A19998" s="4" t="str">
        <f t="shared" si="312"/>
        <v>Para comprender los manuscritos del mar Muerto</v>
      </c>
      <c r="B19998" t="s">
        <v>18924</v>
      </c>
      <c r="C19998" t="s">
        <v>8</v>
      </c>
      <c r="E19998">
        <v>0</v>
      </c>
      <c r="F19998">
        <v>15</v>
      </c>
      <c r="J19998">
        <v>15</v>
      </c>
      <c r="K19998">
        <v>1</v>
      </c>
    </row>
    <row r="19999" spans="1:11" x14ac:dyDescent="0.25">
      <c r="A19999" s="4" t="str">
        <f t="shared" si="312"/>
        <v>Parameter Setting in Evolutionary Algorithms</v>
      </c>
      <c r="B19999" t="s">
        <v>18925</v>
      </c>
      <c r="C19999" t="s">
        <v>30</v>
      </c>
      <c r="E19999">
        <v>0</v>
      </c>
      <c r="F19999">
        <v>15</v>
      </c>
      <c r="J19999">
        <v>15</v>
      </c>
      <c r="K19999">
        <v>1</v>
      </c>
    </row>
    <row r="20000" spans="1:11" x14ac:dyDescent="0.25">
      <c r="A20000" s="4" t="str">
        <f t="shared" si="312"/>
        <v>Pathogenic Yeasts</v>
      </c>
      <c r="B20000" t="s">
        <v>18926</v>
      </c>
      <c r="C20000" t="s">
        <v>30</v>
      </c>
      <c r="E20000">
        <v>0</v>
      </c>
      <c r="H20000">
        <v>15</v>
      </c>
      <c r="J20000">
        <v>15</v>
      </c>
      <c r="K20000">
        <v>1</v>
      </c>
    </row>
    <row r="20001" spans="1:11" x14ac:dyDescent="0.25">
      <c r="A20001" s="4" t="str">
        <f t="shared" si="312"/>
        <v>Perineal and Anal Sphincter Trauma</v>
      </c>
      <c r="B20001" t="s">
        <v>18927</v>
      </c>
      <c r="C20001" t="s">
        <v>30</v>
      </c>
      <c r="E20001">
        <v>0</v>
      </c>
      <c r="H20001">
        <v>15</v>
      </c>
      <c r="J20001">
        <v>15</v>
      </c>
      <c r="K20001">
        <v>1</v>
      </c>
    </row>
    <row r="20002" spans="1:11" x14ac:dyDescent="0.25">
      <c r="A20002" s="4" t="str">
        <f t="shared" si="312"/>
        <v>Peri-urban futures: Scenarios and models for land use change in Europe</v>
      </c>
      <c r="B20002" t="s">
        <v>18928</v>
      </c>
      <c r="C20002" t="s">
        <v>30</v>
      </c>
      <c r="H20002">
        <v>15</v>
      </c>
      <c r="J20002">
        <v>15</v>
      </c>
      <c r="K20002">
        <v>1</v>
      </c>
    </row>
    <row r="20003" spans="1:11" x14ac:dyDescent="0.25">
      <c r="A20003" s="4" t="str">
        <f t="shared" si="312"/>
        <v>Phagocytosis of Dying Cells: From Molecular Mechanisms to Human Diseases</v>
      </c>
      <c r="B20003" t="s">
        <v>18929</v>
      </c>
      <c r="C20003" t="s">
        <v>30</v>
      </c>
      <c r="E20003">
        <v>0</v>
      </c>
      <c r="H20003">
        <v>15</v>
      </c>
      <c r="J20003">
        <v>15</v>
      </c>
      <c r="K20003">
        <v>1</v>
      </c>
    </row>
    <row r="20004" spans="1:11" x14ac:dyDescent="0.25">
      <c r="A20004" s="4" t="str">
        <f t="shared" si="312"/>
        <v>Philosophical Reflections on Disability</v>
      </c>
      <c r="B20004" t="s">
        <v>18930</v>
      </c>
      <c r="C20004" t="s">
        <v>30</v>
      </c>
      <c r="E20004">
        <v>0</v>
      </c>
      <c r="H20004">
        <v>15</v>
      </c>
      <c r="J20004">
        <v>15</v>
      </c>
      <c r="K20004">
        <v>1</v>
      </c>
    </row>
    <row r="20005" spans="1:11" x14ac:dyDescent="0.25">
      <c r="A20005" s="4" t="str">
        <f t="shared" si="312"/>
        <v>Photon-based Nanoscience and Nanobiotechnology</v>
      </c>
      <c r="B20005" t="s">
        <v>18931</v>
      </c>
      <c r="C20005" t="s">
        <v>30</v>
      </c>
      <c r="E20005">
        <v>0</v>
      </c>
      <c r="H20005">
        <v>15</v>
      </c>
      <c r="J20005">
        <v>15</v>
      </c>
      <c r="K20005">
        <v>1</v>
      </c>
    </row>
    <row r="20006" spans="1:11" x14ac:dyDescent="0.25">
      <c r="A20006" s="4" t="str">
        <f t="shared" si="312"/>
        <v>PHP &amp; MySQL(r) Web Development All-in-One Desk Reference for Dummies(r)</v>
      </c>
      <c r="B20006" t="s">
        <v>18932</v>
      </c>
      <c r="C20006" t="s">
        <v>11</v>
      </c>
      <c r="D20006">
        <v>0</v>
      </c>
      <c r="E20006">
        <v>15</v>
      </c>
      <c r="J20006">
        <v>15</v>
      </c>
      <c r="K20006">
        <v>1</v>
      </c>
    </row>
    <row r="20007" spans="1:11" x14ac:dyDescent="0.25">
      <c r="A20007" s="4" t="str">
        <f t="shared" si="312"/>
        <v>PHP Solutions: Dynamic Web Design Made Easy</v>
      </c>
      <c r="B20007" t="s">
        <v>18933</v>
      </c>
      <c r="C20007" t="s">
        <v>30</v>
      </c>
      <c r="E20007">
        <v>0</v>
      </c>
      <c r="I20007">
        <v>15</v>
      </c>
      <c r="J20007">
        <v>15</v>
      </c>
      <c r="K20007">
        <v>1</v>
      </c>
    </row>
    <row r="20008" spans="1:11" x14ac:dyDescent="0.25">
      <c r="A20008" s="4" t="str">
        <f t="shared" si="312"/>
        <v>Physics for Game Programmers</v>
      </c>
      <c r="B20008" t="s">
        <v>18934</v>
      </c>
      <c r="C20008" t="s">
        <v>30</v>
      </c>
      <c r="E20008">
        <v>0</v>
      </c>
      <c r="F20008">
        <v>15</v>
      </c>
      <c r="J20008">
        <v>15</v>
      </c>
      <c r="K20008">
        <v>1</v>
      </c>
    </row>
    <row r="20009" spans="1:11" x14ac:dyDescent="0.25">
      <c r="A20009" s="4" t="str">
        <f t="shared" si="312"/>
        <v>Plasma Polarization Spectroscopy</v>
      </c>
      <c r="B20009" t="s">
        <v>18935</v>
      </c>
      <c r="C20009" t="s">
        <v>30</v>
      </c>
      <c r="E20009">
        <v>0</v>
      </c>
      <c r="H20009">
        <v>15</v>
      </c>
      <c r="J20009">
        <v>15</v>
      </c>
      <c r="K20009">
        <v>1</v>
      </c>
    </row>
    <row r="20010" spans="1:11" x14ac:dyDescent="0.25">
      <c r="A20010" s="4" t="str">
        <f t="shared" si="312"/>
        <v>Pluralistic Casuistry</v>
      </c>
      <c r="B20010" t="s">
        <v>18936</v>
      </c>
      <c r="C20010" t="s">
        <v>30</v>
      </c>
      <c r="E20010">
        <v>0</v>
      </c>
      <c r="H20010">
        <v>15</v>
      </c>
      <c r="J20010">
        <v>15</v>
      </c>
      <c r="K20010">
        <v>1</v>
      </c>
    </row>
    <row r="20011" spans="1:11" x14ac:dyDescent="0.25">
      <c r="A20011" s="4" t="str">
        <f t="shared" si="312"/>
        <v>Policy issues in modern Cartography</v>
      </c>
      <c r="B20011" t="s">
        <v>18937</v>
      </c>
      <c r="C20011" t="s">
        <v>17</v>
      </c>
      <c r="D20011">
        <v>15</v>
      </c>
      <c r="J20011">
        <v>15</v>
      </c>
      <c r="K20011">
        <v>1</v>
      </c>
    </row>
    <row r="20012" spans="1:11" x14ac:dyDescent="0.25">
      <c r="A20012" s="4" t="str">
        <f t="shared" si="312"/>
        <v>Political Science and Chinese Political Studies</v>
      </c>
      <c r="B20012" t="s">
        <v>18938</v>
      </c>
      <c r="C20012" t="s">
        <v>30</v>
      </c>
      <c r="E20012">
        <v>0</v>
      </c>
      <c r="H20012">
        <v>15</v>
      </c>
      <c r="J20012">
        <v>15</v>
      </c>
      <c r="K20012">
        <v>1</v>
      </c>
    </row>
    <row r="20013" spans="1:11" x14ac:dyDescent="0.25">
      <c r="A20013" s="4" t="str">
        <f t="shared" si="312"/>
        <v>Portal WebQuest en Cuba: materiales, documentos y plantillas en la Red Nacional de la Educación Superior</v>
      </c>
      <c r="B20013" t="s">
        <v>18939</v>
      </c>
      <c r="C20013" t="s">
        <v>8</v>
      </c>
      <c r="E20013">
        <v>0</v>
      </c>
      <c r="F20013">
        <v>0</v>
      </c>
      <c r="G20013">
        <v>15</v>
      </c>
      <c r="J20013">
        <v>15</v>
      </c>
      <c r="K20013">
        <v>1</v>
      </c>
    </row>
    <row r="20014" spans="1:11" x14ac:dyDescent="0.25">
      <c r="A20014" s="4" t="str">
        <f t="shared" si="312"/>
        <v>Portfolio Decision Analysis</v>
      </c>
      <c r="B20014" t="s">
        <v>18940</v>
      </c>
      <c r="C20014" t="s">
        <v>30</v>
      </c>
      <c r="E20014">
        <v>0</v>
      </c>
      <c r="H20014">
        <v>15</v>
      </c>
      <c r="J20014">
        <v>15</v>
      </c>
      <c r="K20014">
        <v>1</v>
      </c>
    </row>
    <row r="20015" spans="1:11" x14ac:dyDescent="0.25">
      <c r="A20015" s="4" t="str">
        <f t="shared" si="312"/>
        <v>Practical Applications of the Philosophy of Science</v>
      </c>
      <c r="B20015" t="s">
        <v>18941</v>
      </c>
      <c r="C20015" t="s">
        <v>30</v>
      </c>
      <c r="H20015">
        <v>15</v>
      </c>
      <c r="J20015">
        <v>15</v>
      </c>
      <c r="K20015">
        <v>1</v>
      </c>
    </row>
    <row r="20016" spans="1:11" x14ac:dyDescent="0.25">
      <c r="A20016" s="4" t="str">
        <f t="shared" si="312"/>
        <v>Practical Arduino Engineering</v>
      </c>
      <c r="B20016" t="s">
        <v>18942</v>
      </c>
      <c r="C20016" t="s">
        <v>11</v>
      </c>
      <c r="D20016">
        <v>0</v>
      </c>
      <c r="E20016">
        <v>15</v>
      </c>
      <c r="J20016">
        <v>15</v>
      </c>
      <c r="K20016">
        <v>1</v>
      </c>
    </row>
    <row r="20017" spans="1:11" x14ac:dyDescent="0.25">
      <c r="A20017" s="4" t="str">
        <f t="shared" si="312"/>
        <v>Primary Care of Musculoskeletal Problems in the Outpatient Setting</v>
      </c>
      <c r="B20017" t="s">
        <v>18943</v>
      </c>
      <c r="C20017" t="s">
        <v>30</v>
      </c>
      <c r="E20017">
        <v>0</v>
      </c>
      <c r="H20017">
        <v>15</v>
      </c>
      <c r="J20017">
        <v>15</v>
      </c>
      <c r="K20017">
        <v>1</v>
      </c>
    </row>
    <row r="20018" spans="1:11" x14ac:dyDescent="0.25">
      <c r="A20018" s="4" t="str">
        <f t="shared" si="312"/>
        <v>Principles and Technical Aspects of PCR Amplification</v>
      </c>
      <c r="B20018" t="s">
        <v>18944</v>
      </c>
      <c r="C20018" t="s">
        <v>30</v>
      </c>
      <c r="E20018">
        <v>0</v>
      </c>
      <c r="H20018">
        <v>15</v>
      </c>
      <c r="J20018">
        <v>15</v>
      </c>
      <c r="K20018">
        <v>1</v>
      </c>
    </row>
    <row r="20019" spans="1:11" x14ac:dyDescent="0.25">
      <c r="A20019" s="4" t="str">
        <f t="shared" si="312"/>
        <v>Principles of Airway Management</v>
      </c>
      <c r="B20019" t="s">
        <v>18945</v>
      </c>
      <c r="C20019" t="s">
        <v>30</v>
      </c>
      <c r="E20019">
        <v>0</v>
      </c>
      <c r="H20019">
        <v>15</v>
      </c>
      <c r="J20019">
        <v>15</v>
      </c>
      <c r="K20019">
        <v>1</v>
      </c>
    </row>
    <row r="20020" spans="1:11" x14ac:dyDescent="0.25">
      <c r="A20020" s="4" t="str">
        <f t="shared" si="312"/>
        <v>Principles of Clinical Cancer Genetics</v>
      </c>
      <c r="B20020" t="s">
        <v>18946</v>
      </c>
      <c r="C20020" t="s">
        <v>30</v>
      </c>
      <c r="E20020">
        <v>0</v>
      </c>
      <c r="H20020">
        <v>15</v>
      </c>
      <c r="J20020">
        <v>15</v>
      </c>
      <c r="K20020">
        <v>1</v>
      </c>
    </row>
    <row r="20021" spans="1:11" x14ac:dyDescent="0.25">
      <c r="A20021" s="4" t="str">
        <f t="shared" si="312"/>
        <v>Pro .NET 2.0 Extreme Programming</v>
      </c>
      <c r="B20021" t="s">
        <v>18947</v>
      </c>
      <c r="C20021" t="s">
        <v>30</v>
      </c>
      <c r="E20021">
        <v>0</v>
      </c>
      <c r="I20021">
        <v>15</v>
      </c>
      <c r="J20021">
        <v>15</v>
      </c>
      <c r="K20021">
        <v>1</v>
      </c>
    </row>
    <row r="20022" spans="1:11" x14ac:dyDescent="0.25">
      <c r="A20022" s="4" t="str">
        <f t="shared" si="312"/>
        <v>Pro ASP.NET Web API Security</v>
      </c>
      <c r="B20022" t="s">
        <v>18948</v>
      </c>
      <c r="C20022" t="s">
        <v>30</v>
      </c>
      <c r="G20022">
        <v>15</v>
      </c>
      <c r="J20022">
        <v>15</v>
      </c>
      <c r="K20022">
        <v>1</v>
      </c>
    </row>
    <row r="20023" spans="1:11" x14ac:dyDescent="0.25">
      <c r="A20023" s="4" t="str">
        <f t="shared" si="312"/>
        <v>Pro DNS and BIND 10</v>
      </c>
      <c r="B20023" t="s">
        <v>18949</v>
      </c>
      <c r="C20023" t="s">
        <v>30</v>
      </c>
      <c r="E20023">
        <v>0</v>
      </c>
      <c r="I20023">
        <v>15</v>
      </c>
      <c r="J20023">
        <v>15</v>
      </c>
      <c r="K20023">
        <v>1</v>
      </c>
    </row>
    <row r="20024" spans="1:11" x14ac:dyDescent="0.25">
      <c r="A20024" s="4" t="str">
        <f t="shared" si="312"/>
        <v>Pro SharePoint 2013 Branding and Responsive Web Development</v>
      </c>
      <c r="B20024" t="s">
        <v>18950</v>
      </c>
      <c r="C20024" t="s">
        <v>30</v>
      </c>
      <c r="I20024">
        <v>15</v>
      </c>
      <c r="J20024">
        <v>15</v>
      </c>
      <c r="K20024">
        <v>1</v>
      </c>
    </row>
    <row r="20025" spans="1:11" x14ac:dyDescent="0.25">
      <c r="A20025" s="4" t="str">
        <f t="shared" si="312"/>
        <v>Pro Vim</v>
      </c>
      <c r="B20025" t="s">
        <v>3663</v>
      </c>
      <c r="C20025" t="s">
        <v>11</v>
      </c>
      <c r="G20025">
        <v>15</v>
      </c>
      <c r="J20025">
        <v>15</v>
      </c>
      <c r="K20025">
        <v>1</v>
      </c>
    </row>
    <row r="20026" spans="1:11" x14ac:dyDescent="0.25">
      <c r="A20026" s="4" t="str">
        <f t="shared" si="312"/>
        <v>Programa África. Etiopía-Eritrea: guerra de pobres, guerra olvidada</v>
      </c>
      <c r="B20026" t="s">
        <v>18951</v>
      </c>
      <c r="C20026" t="s">
        <v>8</v>
      </c>
      <c r="E20026">
        <v>15</v>
      </c>
      <c r="F20026">
        <v>0</v>
      </c>
      <c r="J20026">
        <v>15</v>
      </c>
      <c r="K20026">
        <v>1</v>
      </c>
    </row>
    <row r="20027" spans="1:11" x14ac:dyDescent="0.25">
      <c r="A20027" s="4" t="str">
        <f t="shared" si="312"/>
        <v>Programming for Peace</v>
      </c>
      <c r="B20027" t="s">
        <v>18952</v>
      </c>
      <c r="C20027" t="s">
        <v>30</v>
      </c>
      <c r="E20027">
        <v>0</v>
      </c>
      <c r="H20027">
        <v>15</v>
      </c>
      <c r="J20027">
        <v>15</v>
      </c>
      <c r="K20027">
        <v>1</v>
      </c>
    </row>
    <row r="20028" spans="1:11" x14ac:dyDescent="0.25">
      <c r="A20028" s="4" t="str">
        <f t="shared" si="312"/>
        <v>PROTECTING YOUR INTELLECTUAL PROPERTY RIGHTS</v>
      </c>
      <c r="B20028" t="s">
        <v>18953</v>
      </c>
      <c r="C20028" t="s">
        <v>30</v>
      </c>
      <c r="H20028">
        <v>15</v>
      </c>
      <c r="J20028">
        <v>15</v>
      </c>
      <c r="K20028">
        <v>1</v>
      </c>
    </row>
    <row r="20029" spans="1:11" x14ac:dyDescent="0.25">
      <c r="A20029" s="4" t="str">
        <f t="shared" si="312"/>
        <v>PSYCHOLOGICAL SELECTION AND OPTIMAL EXPERIENCE ACROSS CULTURES</v>
      </c>
      <c r="B20029" t="s">
        <v>18954</v>
      </c>
      <c r="C20029" t="s">
        <v>30</v>
      </c>
      <c r="E20029">
        <v>0</v>
      </c>
      <c r="H20029">
        <v>15</v>
      </c>
      <c r="J20029">
        <v>15</v>
      </c>
      <c r="K20029">
        <v>1</v>
      </c>
    </row>
    <row r="20030" spans="1:11" x14ac:dyDescent="0.25">
      <c r="A20030" s="4" t="str">
        <f t="shared" si="312"/>
        <v>Psychology, Religion, and Spirituality</v>
      </c>
      <c r="B20030" t="s">
        <v>18955</v>
      </c>
      <c r="C20030" t="s">
        <v>30</v>
      </c>
      <c r="H20030">
        <v>15</v>
      </c>
      <c r="J20030">
        <v>15</v>
      </c>
      <c r="K20030">
        <v>1</v>
      </c>
    </row>
    <row r="20031" spans="1:11" x14ac:dyDescent="0.25">
      <c r="A20031" s="4" t="str">
        <f t="shared" si="312"/>
        <v>Python Essential Reference, Second Edition</v>
      </c>
      <c r="B20031" t="s">
        <v>18956</v>
      </c>
      <c r="C20031" t="s">
        <v>11</v>
      </c>
      <c r="D20031">
        <v>15</v>
      </c>
      <c r="E20031">
        <v>0</v>
      </c>
      <c r="J20031">
        <v>15</v>
      </c>
      <c r="K20031">
        <v>1</v>
      </c>
    </row>
    <row r="20032" spans="1:11" x14ac:dyDescent="0.25">
      <c r="A20032" s="4" t="str">
        <f t="shared" si="312"/>
        <v>Quantitative Ultrasound in Soft Tissues</v>
      </c>
      <c r="B20032" t="s">
        <v>18957</v>
      </c>
      <c r="C20032" t="s">
        <v>30</v>
      </c>
      <c r="H20032">
        <v>15</v>
      </c>
      <c r="J20032">
        <v>15</v>
      </c>
      <c r="K20032">
        <v>1</v>
      </c>
    </row>
    <row r="20033" spans="1:11" x14ac:dyDescent="0.25">
      <c r="A20033" s="4" t="str">
        <f t="shared" si="312"/>
        <v>Qué pasa con Bolivia</v>
      </c>
      <c r="B20033" t="s">
        <v>18958</v>
      </c>
      <c r="C20033" t="s">
        <v>8</v>
      </c>
      <c r="E20033">
        <v>15</v>
      </c>
      <c r="F20033">
        <v>0</v>
      </c>
      <c r="J20033">
        <v>15</v>
      </c>
      <c r="K20033">
        <v>1</v>
      </c>
    </row>
    <row r="20034" spans="1:11" x14ac:dyDescent="0.25">
      <c r="A20034" s="4" t="str">
        <f t="shared" ref="A20034:A20097" si="313">IFERROR(HYPERLINK(CONCATENATE("http://ucm.summon.serialssolutions.com/es-ES/#!/search?ho=t&amp;fvf=ContentType,Newspaper%20Article,t%7CIsFullText,true,f&amp;l=es-ES&amp;q=",B20034),B20034),B20034)</f>
        <v>Radiation Oncology</v>
      </c>
      <c r="B20034" t="s">
        <v>18959</v>
      </c>
      <c r="C20034" t="s">
        <v>30</v>
      </c>
      <c r="E20034">
        <v>0</v>
      </c>
      <c r="H20034">
        <v>15</v>
      </c>
      <c r="J20034">
        <v>15</v>
      </c>
      <c r="K20034">
        <v>1</v>
      </c>
    </row>
    <row r="20035" spans="1:11" x14ac:dyDescent="0.25">
      <c r="A20035" s="4" t="str">
        <f t="shared" si="313"/>
        <v>Radiology of the Stomach and Duodenum</v>
      </c>
      <c r="B20035" t="s">
        <v>18960</v>
      </c>
      <c r="C20035" t="s">
        <v>30</v>
      </c>
      <c r="E20035">
        <v>0</v>
      </c>
      <c r="H20035">
        <v>15</v>
      </c>
      <c r="J20035">
        <v>15</v>
      </c>
      <c r="K20035">
        <v>1</v>
      </c>
    </row>
    <row r="20036" spans="1:11" x14ac:dyDescent="0.25">
      <c r="A20036" s="4" t="str">
        <f t="shared" si="313"/>
        <v>Random Fields and Geometry</v>
      </c>
      <c r="B20036" t="s">
        <v>18961</v>
      </c>
      <c r="C20036" t="s">
        <v>30</v>
      </c>
      <c r="E20036">
        <v>0</v>
      </c>
      <c r="H20036">
        <v>15</v>
      </c>
      <c r="J20036">
        <v>15</v>
      </c>
      <c r="K20036">
        <v>1</v>
      </c>
    </row>
    <row r="20037" spans="1:11" x14ac:dyDescent="0.25">
      <c r="A20037" s="4" t="str">
        <f t="shared" si="313"/>
        <v>Rapid Team Deployment: Building High-Performance Project Teams</v>
      </c>
      <c r="B20037" t="s">
        <v>18962</v>
      </c>
      <c r="C20037" t="s">
        <v>11</v>
      </c>
      <c r="D20037">
        <v>15</v>
      </c>
      <c r="E20037">
        <v>0</v>
      </c>
      <c r="J20037">
        <v>15</v>
      </c>
      <c r="K20037">
        <v>1</v>
      </c>
    </row>
    <row r="20038" spans="1:11" x14ac:dyDescent="0.25">
      <c r="A20038" s="4" t="str">
        <f t="shared" si="313"/>
        <v>Reconceptualizing Early Mathematics Learning</v>
      </c>
      <c r="B20038" t="s">
        <v>18963</v>
      </c>
      <c r="C20038" t="s">
        <v>30</v>
      </c>
      <c r="H20038">
        <v>15</v>
      </c>
      <c r="J20038">
        <v>15</v>
      </c>
      <c r="K20038">
        <v>1</v>
      </c>
    </row>
    <row r="20039" spans="1:11" x14ac:dyDescent="0.25">
      <c r="A20039" s="4" t="str">
        <f t="shared" si="313"/>
        <v>Re-conceptualizing Enterprise Information Systems</v>
      </c>
      <c r="B20039" t="s">
        <v>18964</v>
      </c>
      <c r="C20039" t="s">
        <v>30</v>
      </c>
      <c r="E20039">
        <v>0</v>
      </c>
      <c r="F20039">
        <v>15</v>
      </c>
      <c r="J20039">
        <v>15</v>
      </c>
      <c r="K20039">
        <v>1</v>
      </c>
    </row>
    <row r="20040" spans="1:11" x14ac:dyDescent="0.25">
      <c r="A20040" s="4" t="str">
        <f t="shared" si="313"/>
        <v>Reseña crítica de “Globalización, sociedad, estado y mercado. Una introducción a lo que sucede en el mundo actual”, de Federico, Antonio</v>
      </c>
      <c r="B20040" t="s">
        <v>18965</v>
      </c>
      <c r="C20040" t="s">
        <v>8</v>
      </c>
      <c r="E20040">
        <v>0</v>
      </c>
      <c r="F20040">
        <v>0</v>
      </c>
      <c r="G20040">
        <v>15</v>
      </c>
      <c r="J20040">
        <v>15</v>
      </c>
      <c r="K20040">
        <v>1</v>
      </c>
    </row>
    <row r="20041" spans="1:11" x14ac:dyDescent="0.25">
      <c r="A20041" s="4" t="str">
        <f t="shared" si="313"/>
        <v>Reseña de "escenarios para la universidad contemporánea" de Humberto Muñoz García y Roberto Rodríguez Gómez</v>
      </c>
      <c r="B20041" t="s">
        <v>18966</v>
      </c>
      <c r="C20041" t="s">
        <v>8</v>
      </c>
      <c r="E20041">
        <v>0</v>
      </c>
      <c r="F20041">
        <v>0</v>
      </c>
      <c r="G20041">
        <v>15</v>
      </c>
      <c r="J20041">
        <v>15</v>
      </c>
      <c r="K20041">
        <v>1</v>
      </c>
    </row>
    <row r="20042" spans="1:11" x14ac:dyDescent="0.25">
      <c r="A20042" s="4" t="str">
        <f t="shared" si="313"/>
        <v>Reseña de "Violencia intrafamiliar. Causas biológicas, psicológicas, comunicacionales e interaccionales" de Jesús Alfredo Whaley Sánchez</v>
      </c>
      <c r="B20042" t="s">
        <v>18967</v>
      </c>
      <c r="C20042" t="s">
        <v>8</v>
      </c>
      <c r="E20042">
        <v>0</v>
      </c>
      <c r="F20042">
        <v>0</v>
      </c>
      <c r="G20042">
        <v>15</v>
      </c>
      <c r="J20042">
        <v>15</v>
      </c>
      <c r="K20042">
        <v>1</v>
      </c>
    </row>
    <row r="20043" spans="1:11" x14ac:dyDescent="0.25">
      <c r="A20043" s="4" t="str">
        <f t="shared" si="313"/>
        <v>Riemannian Geometry of Contact and Symplectic Manifolds</v>
      </c>
      <c r="B20043" t="s">
        <v>18968</v>
      </c>
      <c r="C20043" t="s">
        <v>30</v>
      </c>
      <c r="E20043">
        <v>0</v>
      </c>
      <c r="H20043">
        <v>15</v>
      </c>
      <c r="J20043">
        <v>15</v>
      </c>
      <c r="K20043">
        <v>1</v>
      </c>
    </row>
    <row r="20044" spans="1:11" x14ac:dyDescent="0.25">
      <c r="A20044" s="4" t="str">
        <f t="shared" si="313"/>
        <v>Run for Elected Office-and Win</v>
      </c>
      <c r="B20044" t="s">
        <v>18969</v>
      </c>
      <c r="C20044" t="s">
        <v>30</v>
      </c>
      <c r="H20044">
        <v>15</v>
      </c>
      <c r="J20044">
        <v>15</v>
      </c>
      <c r="K20044">
        <v>1</v>
      </c>
    </row>
    <row r="20045" spans="1:11" x14ac:dyDescent="0.25">
      <c r="A20045" s="4" t="str">
        <f t="shared" si="313"/>
        <v>Safety-Critical Systems: Problems, Process and Practice</v>
      </c>
      <c r="B20045" t="s">
        <v>18970</v>
      </c>
      <c r="C20045" t="s">
        <v>30</v>
      </c>
      <c r="H20045">
        <v>15</v>
      </c>
      <c r="J20045">
        <v>15</v>
      </c>
      <c r="K20045">
        <v>1</v>
      </c>
    </row>
    <row r="20046" spans="1:11" x14ac:dyDescent="0.25">
      <c r="A20046" s="4" t="str">
        <f t="shared" si="313"/>
        <v>Sams Teach Yourself Gmail in 10 Minutes</v>
      </c>
      <c r="B20046" t="s">
        <v>18971</v>
      </c>
      <c r="C20046" t="s">
        <v>11</v>
      </c>
      <c r="D20046">
        <v>0</v>
      </c>
      <c r="E20046">
        <v>0</v>
      </c>
      <c r="F20046">
        <v>15</v>
      </c>
      <c r="J20046">
        <v>15</v>
      </c>
      <c r="K20046">
        <v>1</v>
      </c>
    </row>
    <row r="20047" spans="1:11" x14ac:dyDescent="0.25">
      <c r="A20047" s="4" t="str">
        <f t="shared" si="313"/>
        <v>Schizophrenia</v>
      </c>
      <c r="B20047" t="s">
        <v>18972</v>
      </c>
      <c r="C20047" t="s">
        <v>30</v>
      </c>
      <c r="H20047">
        <v>15</v>
      </c>
      <c r="J20047">
        <v>15</v>
      </c>
      <c r="K20047">
        <v>1</v>
      </c>
    </row>
    <row r="20048" spans="1:11" x14ac:dyDescent="0.25">
      <c r="A20048" s="4" t="str">
        <f t="shared" si="313"/>
        <v>Scientific Literacy Under the Microscope</v>
      </c>
      <c r="B20048" t="s">
        <v>18973</v>
      </c>
      <c r="C20048" t="s">
        <v>30</v>
      </c>
      <c r="E20048">
        <v>0</v>
      </c>
      <c r="H20048">
        <v>15</v>
      </c>
      <c r="J20048">
        <v>15</v>
      </c>
      <c r="K20048">
        <v>1</v>
      </c>
    </row>
    <row r="20049" spans="1:11" x14ac:dyDescent="0.25">
      <c r="A20049" s="4" t="str">
        <f t="shared" si="313"/>
        <v>Selected Topics in Complex Analysis</v>
      </c>
      <c r="B20049" t="s">
        <v>18974</v>
      </c>
      <c r="C20049" t="s">
        <v>30</v>
      </c>
      <c r="E20049">
        <v>0</v>
      </c>
      <c r="H20049">
        <v>15</v>
      </c>
      <c r="J20049">
        <v>15</v>
      </c>
      <c r="K20049">
        <v>1</v>
      </c>
    </row>
    <row r="20050" spans="1:11" x14ac:dyDescent="0.25">
      <c r="A20050" s="4" t="str">
        <f t="shared" si="313"/>
        <v>Shareholder Value : A Business Experience</v>
      </c>
      <c r="B20050" t="s">
        <v>18975</v>
      </c>
      <c r="C20050" t="s">
        <v>17</v>
      </c>
      <c r="G20050">
        <v>15</v>
      </c>
      <c r="J20050">
        <v>15</v>
      </c>
      <c r="K20050">
        <v>1</v>
      </c>
    </row>
    <row r="20051" spans="1:11" x14ac:dyDescent="0.25">
      <c r="A20051" s="4" t="str">
        <f t="shared" si="313"/>
        <v>Short Stay Management of Chest Pain</v>
      </c>
      <c r="B20051" t="s">
        <v>18976</v>
      </c>
      <c r="C20051" t="s">
        <v>30</v>
      </c>
      <c r="E20051">
        <v>0</v>
      </c>
      <c r="H20051">
        <v>15</v>
      </c>
      <c r="J20051">
        <v>15</v>
      </c>
      <c r="K20051">
        <v>1</v>
      </c>
    </row>
    <row r="20052" spans="1:11" x14ac:dyDescent="0.25">
      <c r="A20052" s="4" t="str">
        <f t="shared" si="313"/>
        <v>Signaling Pathways and Molecular Mediators in Metastasis</v>
      </c>
      <c r="B20052" t="s">
        <v>18977</v>
      </c>
      <c r="C20052" t="s">
        <v>30</v>
      </c>
      <c r="E20052">
        <v>0</v>
      </c>
      <c r="H20052">
        <v>15</v>
      </c>
      <c r="J20052">
        <v>15</v>
      </c>
      <c r="K20052">
        <v>1</v>
      </c>
    </row>
    <row r="20053" spans="1:11" x14ac:dyDescent="0.25">
      <c r="A20053" s="4" t="str">
        <f t="shared" si="313"/>
        <v>Singularities of Differentiable Maps, Volume 2</v>
      </c>
      <c r="B20053" t="s">
        <v>18978</v>
      </c>
      <c r="C20053" t="s">
        <v>30</v>
      </c>
      <c r="H20053">
        <v>15</v>
      </c>
      <c r="J20053">
        <v>15</v>
      </c>
      <c r="K20053">
        <v>1</v>
      </c>
    </row>
    <row r="20054" spans="1:11" x14ac:dyDescent="0.25">
      <c r="A20054" s="4" t="str">
        <f t="shared" si="313"/>
        <v>Siria: historia de un mapa</v>
      </c>
      <c r="B20054" t="s">
        <v>18979</v>
      </c>
      <c r="C20054" t="s">
        <v>8</v>
      </c>
      <c r="G20054">
        <v>15</v>
      </c>
      <c r="J20054">
        <v>15</v>
      </c>
      <c r="K20054">
        <v>1</v>
      </c>
    </row>
    <row r="20055" spans="1:11" x14ac:dyDescent="0.25">
      <c r="A20055" s="4" t="str">
        <f t="shared" si="313"/>
        <v>Skills to Make a Librarian</v>
      </c>
      <c r="B20055" t="s">
        <v>18980</v>
      </c>
      <c r="C20055" t="s">
        <v>11</v>
      </c>
      <c r="H20055">
        <v>15</v>
      </c>
      <c r="J20055">
        <v>15</v>
      </c>
      <c r="K20055">
        <v>1</v>
      </c>
    </row>
    <row r="20056" spans="1:11" x14ac:dyDescent="0.25">
      <c r="A20056" s="4" t="str">
        <f t="shared" si="313"/>
        <v>Sleep Loss and Obesity</v>
      </c>
      <c r="B20056" t="s">
        <v>18981</v>
      </c>
      <c r="C20056" t="s">
        <v>30</v>
      </c>
      <c r="E20056">
        <v>0</v>
      </c>
      <c r="H20056">
        <v>15</v>
      </c>
      <c r="J20056">
        <v>15</v>
      </c>
      <c r="K20056">
        <v>1</v>
      </c>
    </row>
    <row r="20057" spans="1:11" x14ac:dyDescent="0.25">
      <c r="A20057" s="4" t="str">
        <f t="shared" si="313"/>
        <v>Soberanía, monarquía y unidad en el auge del absolutismo francés (1519-1715): antología de textos</v>
      </c>
      <c r="B20057" t="s">
        <v>18982</v>
      </c>
      <c r="C20057" t="s">
        <v>8</v>
      </c>
      <c r="E20057">
        <v>0</v>
      </c>
      <c r="F20057">
        <v>0</v>
      </c>
      <c r="G20057">
        <v>15</v>
      </c>
      <c r="J20057">
        <v>15</v>
      </c>
      <c r="K20057">
        <v>1</v>
      </c>
    </row>
    <row r="20058" spans="1:11" x14ac:dyDescent="0.25">
      <c r="A20058" s="4" t="str">
        <f t="shared" si="313"/>
        <v>Sobre el concepto de  ideología y su pertinencia en la antropología</v>
      </c>
      <c r="B20058" t="s">
        <v>18983</v>
      </c>
      <c r="C20058" t="s">
        <v>8</v>
      </c>
      <c r="G20058">
        <v>15</v>
      </c>
      <c r="J20058">
        <v>15</v>
      </c>
      <c r="K20058">
        <v>1</v>
      </c>
    </row>
    <row r="20059" spans="1:11" x14ac:dyDescent="0.25">
      <c r="A20059" s="4" t="str">
        <f t="shared" si="313"/>
        <v>SOCIAL CAPITAL AND HEALTH</v>
      </c>
      <c r="B20059" t="s">
        <v>18984</v>
      </c>
      <c r="C20059" t="s">
        <v>30</v>
      </c>
      <c r="E20059">
        <v>0</v>
      </c>
      <c r="H20059">
        <v>15</v>
      </c>
      <c r="J20059">
        <v>15</v>
      </c>
      <c r="K20059">
        <v>1</v>
      </c>
    </row>
    <row r="20060" spans="1:11" x14ac:dyDescent="0.25">
      <c r="A20060" s="4" t="str">
        <f t="shared" si="313"/>
        <v>Social Media Retrieval and Mining</v>
      </c>
      <c r="B20060" t="s">
        <v>18985</v>
      </c>
      <c r="C20060" t="s">
        <v>30</v>
      </c>
      <c r="G20060">
        <v>15</v>
      </c>
      <c r="J20060">
        <v>15</v>
      </c>
      <c r="K20060">
        <v>1</v>
      </c>
    </row>
    <row r="20061" spans="1:11" x14ac:dyDescent="0.25">
      <c r="A20061" s="4" t="str">
        <f t="shared" si="313"/>
        <v>Soft Computing in Web Information Retrieval</v>
      </c>
      <c r="B20061" t="s">
        <v>18986</v>
      </c>
      <c r="C20061" t="s">
        <v>30</v>
      </c>
      <c r="E20061">
        <v>0</v>
      </c>
      <c r="G20061">
        <v>15</v>
      </c>
      <c r="J20061">
        <v>15</v>
      </c>
      <c r="K20061">
        <v>1</v>
      </c>
    </row>
    <row r="20062" spans="1:11" x14ac:dyDescent="0.25">
      <c r="A20062" s="4" t="str">
        <f t="shared" si="313"/>
        <v>Sourcebook of Interactive Practice Exercises in Mental Health</v>
      </c>
      <c r="B20062" t="s">
        <v>18987</v>
      </c>
      <c r="C20062" t="s">
        <v>30</v>
      </c>
      <c r="E20062">
        <v>0</v>
      </c>
      <c r="H20062">
        <v>15</v>
      </c>
      <c r="J20062">
        <v>15</v>
      </c>
      <c r="K20062">
        <v>1</v>
      </c>
    </row>
    <row r="20063" spans="1:11" x14ac:dyDescent="0.25">
      <c r="A20063" s="4" t="str">
        <f t="shared" si="313"/>
        <v>Spatial Databases</v>
      </c>
      <c r="B20063" t="s">
        <v>18988</v>
      </c>
      <c r="C20063" t="s">
        <v>17</v>
      </c>
      <c r="D20063">
        <v>15</v>
      </c>
      <c r="J20063">
        <v>15</v>
      </c>
      <c r="K20063">
        <v>1</v>
      </c>
    </row>
    <row r="20064" spans="1:11" x14ac:dyDescent="0.25">
      <c r="A20064" s="4" t="str">
        <f t="shared" si="313"/>
        <v>Spectra of Graphs</v>
      </c>
      <c r="B20064" t="s">
        <v>18989</v>
      </c>
      <c r="C20064" t="s">
        <v>30</v>
      </c>
      <c r="E20064">
        <v>0</v>
      </c>
      <c r="H20064">
        <v>15</v>
      </c>
      <c r="J20064">
        <v>15</v>
      </c>
      <c r="K20064">
        <v>1</v>
      </c>
    </row>
    <row r="20065" spans="1:11" x14ac:dyDescent="0.25">
      <c r="A20065" s="4" t="str">
        <f t="shared" si="313"/>
        <v>Statistical Methods in Counterterrorism</v>
      </c>
      <c r="B20065" t="s">
        <v>18990</v>
      </c>
      <c r="C20065" t="s">
        <v>30</v>
      </c>
      <c r="E20065">
        <v>0</v>
      </c>
      <c r="H20065">
        <v>15</v>
      </c>
      <c r="J20065">
        <v>15</v>
      </c>
      <c r="K20065">
        <v>1</v>
      </c>
    </row>
    <row r="20066" spans="1:11" x14ac:dyDescent="0.25">
      <c r="A20066" s="4" t="str">
        <f t="shared" si="313"/>
        <v>Stochastic Ordinary and Stochastic Partial Differential Equations</v>
      </c>
      <c r="B20066" t="s">
        <v>18991</v>
      </c>
      <c r="C20066" t="s">
        <v>30</v>
      </c>
      <c r="E20066">
        <v>0</v>
      </c>
      <c r="H20066">
        <v>15</v>
      </c>
      <c r="J20066">
        <v>15</v>
      </c>
      <c r="K20066">
        <v>1</v>
      </c>
    </row>
    <row r="20067" spans="1:11" x14ac:dyDescent="0.25">
      <c r="A20067" s="4" t="str">
        <f t="shared" si="313"/>
        <v>Story Engineering</v>
      </c>
      <c r="B20067" t="s">
        <v>18992</v>
      </c>
      <c r="C20067" t="s">
        <v>11</v>
      </c>
      <c r="H20067">
        <v>15</v>
      </c>
      <c r="J20067">
        <v>15</v>
      </c>
      <c r="K20067">
        <v>1</v>
      </c>
    </row>
    <row r="20068" spans="1:11" x14ac:dyDescent="0.25">
      <c r="A20068" s="4" t="str">
        <f t="shared" si="313"/>
        <v>Strategies for Achieving Food Security in Central Asia</v>
      </c>
      <c r="B20068" t="s">
        <v>18993</v>
      </c>
      <c r="C20068" t="s">
        <v>30</v>
      </c>
      <c r="E20068">
        <v>0</v>
      </c>
      <c r="H20068">
        <v>15</v>
      </c>
      <c r="J20068">
        <v>15</v>
      </c>
      <c r="K20068">
        <v>1</v>
      </c>
    </row>
    <row r="20069" spans="1:11" x14ac:dyDescent="0.25">
      <c r="A20069" s="4" t="str">
        <f t="shared" si="313"/>
        <v>Sturgeons and Paddlefish of North America</v>
      </c>
      <c r="B20069" t="s">
        <v>18994</v>
      </c>
      <c r="C20069" t="s">
        <v>30</v>
      </c>
      <c r="E20069">
        <v>0</v>
      </c>
      <c r="H20069">
        <v>15</v>
      </c>
      <c r="J20069">
        <v>15</v>
      </c>
      <c r="K20069">
        <v>1</v>
      </c>
    </row>
    <row r="20070" spans="1:11" x14ac:dyDescent="0.25">
      <c r="A20070" s="4" t="str">
        <f t="shared" si="313"/>
        <v>Switching to the Mac: The Missing Manual, Mavericks Edition</v>
      </c>
      <c r="B20070" t="s">
        <v>18995</v>
      </c>
      <c r="C20070" t="s">
        <v>11</v>
      </c>
      <c r="D20070">
        <v>0</v>
      </c>
      <c r="E20070">
        <v>0</v>
      </c>
      <c r="G20070">
        <v>15</v>
      </c>
      <c r="J20070">
        <v>15</v>
      </c>
      <c r="K20070">
        <v>1</v>
      </c>
    </row>
    <row r="20071" spans="1:11" x14ac:dyDescent="0.25">
      <c r="A20071" s="4" t="str">
        <f t="shared" si="313"/>
        <v>Symmetry  Group Theory  and the Physical Properties of Crystals</v>
      </c>
      <c r="B20071" t="s">
        <v>18996</v>
      </c>
      <c r="C20071" t="s">
        <v>30</v>
      </c>
      <c r="E20071">
        <v>15</v>
      </c>
      <c r="J20071">
        <v>15</v>
      </c>
      <c r="K20071">
        <v>1</v>
      </c>
    </row>
    <row r="20072" spans="1:11" x14ac:dyDescent="0.25">
      <c r="A20072" s="4" t="str">
        <f t="shared" si="313"/>
        <v>Teachers as Learners</v>
      </c>
      <c r="B20072" t="s">
        <v>18997</v>
      </c>
      <c r="C20072" t="s">
        <v>30</v>
      </c>
      <c r="E20072">
        <v>0</v>
      </c>
      <c r="H20072">
        <v>15</v>
      </c>
      <c r="J20072">
        <v>15</v>
      </c>
      <c r="K20072">
        <v>1</v>
      </c>
    </row>
    <row r="20073" spans="1:11" x14ac:dyDescent="0.25">
      <c r="A20073" s="4" t="str">
        <f t="shared" si="313"/>
        <v>Teaching Writing in Chinese Speaking Areas</v>
      </c>
      <c r="B20073" t="s">
        <v>18998</v>
      </c>
      <c r="C20073" t="s">
        <v>30</v>
      </c>
      <c r="E20073">
        <v>0</v>
      </c>
      <c r="H20073">
        <v>15</v>
      </c>
      <c r="J20073">
        <v>15</v>
      </c>
      <c r="K20073">
        <v>1</v>
      </c>
    </row>
    <row r="20074" spans="1:11" x14ac:dyDescent="0.25">
      <c r="A20074" s="4" t="str">
        <f t="shared" si="313"/>
        <v>The ADAM Family of Proteases</v>
      </c>
      <c r="B20074" t="s">
        <v>18999</v>
      </c>
      <c r="C20074" t="s">
        <v>30</v>
      </c>
      <c r="E20074">
        <v>0</v>
      </c>
      <c r="H20074">
        <v>15</v>
      </c>
      <c r="J20074">
        <v>15</v>
      </c>
      <c r="K20074">
        <v>1</v>
      </c>
    </row>
    <row r="20075" spans="1:11" x14ac:dyDescent="0.25">
      <c r="A20075" s="4" t="str">
        <f t="shared" si="313"/>
        <v>The Adrenergic Receptors</v>
      </c>
      <c r="B20075" t="s">
        <v>19000</v>
      </c>
      <c r="C20075" t="s">
        <v>30</v>
      </c>
      <c r="E20075">
        <v>0</v>
      </c>
      <c r="H20075">
        <v>15</v>
      </c>
      <c r="J20075">
        <v>15</v>
      </c>
      <c r="K20075">
        <v>1</v>
      </c>
    </row>
    <row r="20076" spans="1:11" x14ac:dyDescent="0.25">
      <c r="A20076" s="4" t="str">
        <f t="shared" si="313"/>
        <v>The Causes of Economic Growth</v>
      </c>
      <c r="B20076" t="s">
        <v>19001</v>
      </c>
      <c r="C20076" t="s">
        <v>30</v>
      </c>
      <c r="E20076">
        <v>0</v>
      </c>
      <c r="H20076">
        <v>15</v>
      </c>
      <c r="J20076">
        <v>15</v>
      </c>
      <c r="K20076">
        <v>1</v>
      </c>
    </row>
    <row r="20077" spans="1:11" x14ac:dyDescent="0.25">
      <c r="A20077" s="4" t="str">
        <f t="shared" si="313"/>
        <v>The Chemical Physics of Ice</v>
      </c>
      <c r="B20077" t="s">
        <v>19002</v>
      </c>
      <c r="C20077" t="s">
        <v>1411</v>
      </c>
      <c r="H20077">
        <v>15</v>
      </c>
      <c r="J20077">
        <v>15</v>
      </c>
      <c r="K20077">
        <v>1</v>
      </c>
    </row>
    <row r="20078" spans="1:11" x14ac:dyDescent="0.25">
      <c r="A20078" s="4" t="str">
        <f t="shared" si="313"/>
        <v>The Discovery of Historicity in German Idealism and Historism</v>
      </c>
      <c r="B20078" t="s">
        <v>19003</v>
      </c>
      <c r="C20078" t="s">
        <v>30</v>
      </c>
      <c r="E20078">
        <v>0</v>
      </c>
      <c r="H20078">
        <v>15</v>
      </c>
      <c r="J20078">
        <v>15</v>
      </c>
      <c r="K20078">
        <v>1</v>
      </c>
    </row>
    <row r="20079" spans="1:11" x14ac:dyDescent="0.25">
      <c r="A20079" s="4" t="str">
        <f t="shared" si="313"/>
        <v>The European Landscape Convention</v>
      </c>
      <c r="B20079" t="s">
        <v>19004</v>
      </c>
      <c r="C20079" t="s">
        <v>30</v>
      </c>
      <c r="E20079">
        <v>0</v>
      </c>
      <c r="H20079">
        <v>15</v>
      </c>
      <c r="J20079">
        <v>15</v>
      </c>
      <c r="K20079">
        <v>1</v>
      </c>
    </row>
    <row r="20080" spans="1:11" x14ac:dyDescent="0.25">
      <c r="A20080" s="4" t="str">
        <f t="shared" si="313"/>
        <v>The Fall of the Roman Household</v>
      </c>
      <c r="B20080" t="s">
        <v>19005</v>
      </c>
      <c r="C20080" t="s">
        <v>1411</v>
      </c>
      <c r="H20080">
        <v>15</v>
      </c>
      <c r="J20080">
        <v>15</v>
      </c>
      <c r="K20080">
        <v>1</v>
      </c>
    </row>
    <row r="20081" spans="1:11" x14ac:dyDescent="0.25">
      <c r="A20081" s="4" t="str">
        <f t="shared" si="313"/>
        <v>The Global Financial Crisis</v>
      </c>
      <c r="B20081" t="s">
        <v>19006</v>
      </c>
      <c r="C20081" t="s">
        <v>30</v>
      </c>
      <c r="H20081">
        <v>15</v>
      </c>
      <c r="J20081">
        <v>15</v>
      </c>
      <c r="K20081">
        <v>1</v>
      </c>
    </row>
    <row r="20082" spans="1:11" x14ac:dyDescent="0.25">
      <c r="A20082" s="4" t="str">
        <f t="shared" si="313"/>
        <v>The IMS: IP Multimedia Concepts And Services, Second Edition</v>
      </c>
      <c r="B20082" t="s">
        <v>19007</v>
      </c>
      <c r="C20082" t="s">
        <v>11</v>
      </c>
      <c r="D20082">
        <v>0</v>
      </c>
      <c r="E20082">
        <v>15</v>
      </c>
      <c r="J20082">
        <v>15</v>
      </c>
      <c r="K20082">
        <v>1</v>
      </c>
    </row>
    <row r="20083" spans="1:11" x14ac:dyDescent="0.25">
      <c r="A20083" s="4" t="str">
        <f t="shared" si="313"/>
        <v>The Kidney in Heart Failure</v>
      </c>
      <c r="B20083" t="s">
        <v>19008</v>
      </c>
      <c r="C20083" t="s">
        <v>30</v>
      </c>
      <c r="E20083">
        <v>0</v>
      </c>
      <c r="H20083">
        <v>15</v>
      </c>
      <c r="J20083">
        <v>15</v>
      </c>
      <c r="K20083">
        <v>1</v>
      </c>
    </row>
    <row r="20084" spans="1:11" x14ac:dyDescent="0.25">
      <c r="A20084" s="4" t="str">
        <f t="shared" si="313"/>
        <v>The Language of Empire</v>
      </c>
      <c r="B20084" t="s">
        <v>19009</v>
      </c>
      <c r="C20084" t="s">
        <v>1411</v>
      </c>
      <c r="H20084">
        <v>15</v>
      </c>
      <c r="J20084">
        <v>15</v>
      </c>
      <c r="K20084">
        <v>1</v>
      </c>
    </row>
    <row r="20085" spans="1:11" x14ac:dyDescent="0.25">
      <c r="A20085" s="4" t="str">
        <f t="shared" si="313"/>
        <v>The Languages of Western Tonality</v>
      </c>
      <c r="B20085" t="s">
        <v>19010</v>
      </c>
      <c r="C20085" t="s">
        <v>30</v>
      </c>
      <c r="H20085">
        <v>15</v>
      </c>
      <c r="J20085">
        <v>15</v>
      </c>
      <c r="K20085">
        <v>1</v>
      </c>
    </row>
    <row r="20086" spans="1:11" x14ac:dyDescent="0.25">
      <c r="A20086" s="4" t="str">
        <f t="shared" si="313"/>
        <v>The Mathematical Theory of Finite Element Methods</v>
      </c>
      <c r="B20086" t="s">
        <v>19011</v>
      </c>
      <c r="C20086" t="s">
        <v>30</v>
      </c>
      <c r="E20086">
        <v>0</v>
      </c>
      <c r="I20086">
        <v>15</v>
      </c>
      <c r="J20086">
        <v>15</v>
      </c>
      <c r="K20086">
        <v>1</v>
      </c>
    </row>
    <row r="20087" spans="1:11" x14ac:dyDescent="0.25">
      <c r="A20087" s="4" t="str">
        <f t="shared" si="313"/>
        <v>The Psychology of Global Mobility</v>
      </c>
      <c r="B20087" t="s">
        <v>19012</v>
      </c>
      <c r="C20087" t="s">
        <v>30</v>
      </c>
      <c r="E20087">
        <v>0</v>
      </c>
      <c r="H20087">
        <v>15</v>
      </c>
      <c r="J20087">
        <v>15</v>
      </c>
      <c r="K20087">
        <v>1</v>
      </c>
    </row>
    <row r="20088" spans="1:11" x14ac:dyDescent="0.25">
      <c r="A20088" s="4" t="str">
        <f t="shared" si="313"/>
        <v>The Renaissance of Confucianism in Contemporary China</v>
      </c>
      <c r="B20088" t="s">
        <v>19013</v>
      </c>
      <c r="C20088" t="s">
        <v>30</v>
      </c>
      <c r="E20088">
        <v>0</v>
      </c>
      <c r="H20088">
        <v>15</v>
      </c>
      <c r="J20088">
        <v>15</v>
      </c>
      <c r="K20088">
        <v>1</v>
      </c>
    </row>
    <row r="20089" spans="1:11" x14ac:dyDescent="0.25">
      <c r="A20089" s="4" t="str">
        <f t="shared" si="313"/>
        <v>The Rise of Writing</v>
      </c>
      <c r="B20089" t="s">
        <v>19014</v>
      </c>
      <c r="C20089" t="s">
        <v>1411</v>
      </c>
      <c r="H20089">
        <v>15</v>
      </c>
      <c r="J20089">
        <v>15</v>
      </c>
      <c r="K20089">
        <v>1</v>
      </c>
    </row>
    <row r="20090" spans="1:11" x14ac:dyDescent="0.25">
      <c r="A20090" s="4" t="str">
        <f t="shared" si="313"/>
        <v>The Saudi Arabian Economy</v>
      </c>
      <c r="B20090" t="s">
        <v>19015</v>
      </c>
      <c r="C20090" t="s">
        <v>30</v>
      </c>
      <c r="E20090">
        <v>0</v>
      </c>
      <c r="H20090">
        <v>15</v>
      </c>
      <c r="J20090">
        <v>15</v>
      </c>
      <c r="K20090">
        <v>1</v>
      </c>
    </row>
    <row r="20091" spans="1:11" x14ac:dyDescent="0.25">
      <c r="A20091" s="4" t="str">
        <f t="shared" si="313"/>
        <v>The Science of Polymer Molecules</v>
      </c>
      <c r="B20091" t="s">
        <v>19016</v>
      </c>
      <c r="C20091" t="s">
        <v>1411</v>
      </c>
      <c r="H20091">
        <v>15</v>
      </c>
      <c r="J20091">
        <v>15</v>
      </c>
      <c r="K20091">
        <v>1</v>
      </c>
    </row>
    <row r="20092" spans="1:11" x14ac:dyDescent="0.25">
      <c r="A20092" s="4" t="str">
        <f t="shared" si="313"/>
        <v>The Scientific Study of Personal Wisdom</v>
      </c>
      <c r="B20092" t="s">
        <v>19017</v>
      </c>
      <c r="C20092" t="s">
        <v>30</v>
      </c>
      <c r="H20092">
        <v>15</v>
      </c>
      <c r="J20092">
        <v>15</v>
      </c>
      <c r="K20092">
        <v>1</v>
      </c>
    </row>
    <row r="20093" spans="1:11" x14ac:dyDescent="0.25">
      <c r="A20093" s="4" t="str">
        <f t="shared" si="313"/>
        <v>The Unity of Science in the Arabic Tradition</v>
      </c>
      <c r="B20093" t="s">
        <v>19018</v>
      </c>
      <c r="C20093" t="s">
        <v>30</v>
      </c>
      <c r="E20093">
        <v>0</v>
      </c>
      <c r="H20093">
        <v>15</v>
      </c>
      <c r="J20093">
        <v>15</v>
      </c>
      <c r="K20093">
        <v>1</v>
      </c>
    </row>
    <row r="20094" spans="1:11" x14ac:dyDescent="0.25">
      <c r="A20094" s="4" t="str">
        <f t="shared" si="313"/>
        <v>The Video Editor's Guide to Soundtrack Pro</v>
      </c>
      <c r="B20094" t="s">
        <v>19019</v>
      </c>
      <c r="C20094" t="s">
        <v>138</v>
      </c>
      <c r="I20094">
        <v>15</v>
      </c>
      <c r="J20094">
        <v>15</v>
      </c>
      <c r="K20094">
        <v>1</v>
      </c>
    </row>
    <row r="20095" spans="1:11" x14ac:dyDescent="0.25">
      <c r="A20095" s="4" t="str">
        <f t="shared" si="313"/>
        <v>The Video Editor's Guide to Soundtrack Pro</v>
      </c>
      <c r="B20095" t="s">
        <v>19019</v>
      </c>
      <c r="C20095" t="s">
        <v>11</v>
      </c>
      <c r="I20095">
        <v>15</v>
      </c>
      <c r="J20095">
        <v>15</v>
      </c>
      <c r="K20095">
        <v>1</v>
      </c>
    </row>
    <row r="20096" spans="1:11" x14ac:dyDescent="0.25">
      <c r="A20096" s="4" t="str">
        <f t="shared" si="313"/>
        <v>Theoretical and Experimental Sonochemistry Involving Inorganic Systems</v>
      </c>
      <c r="B20096" t="s">
        <v>19020</v>
      </c>
      <c r="C20096" t="s">
        <v>30</v>
      </c>
      <c r="E20096">
        <v>0</v>
      </c>
      <c r="H20096">
        <v>15</v>
      </c>
      <c r="J20096">
        <v>15</v>
      </c>
      <c r="K20096">
        <v>1</v>
      </c>
    </row>
    <row r="20097" spans="1:11" x14ac:dyDescent="0.25">
      <c r="A20097" s="4" t="str">
        <f t="shared" si="313"/>
        <v>Therapeutic Uses of Botulinum Toxin</v>
      </c>
      <c r="B20097" t="s">
        <v>19021</v>
      </c>
      <c r="C20097" t="s">
        <v>30</v>
      </c>
      <c r="E20097">
        <v>0</v>
      </c>
      <c r="H20097">
        <v>15</v>
      </c>
      <c r="J20097">
        <v>15</v>
      </c>
      <c r="K20097">
        <v>1</v>
      </c>
    </row>
    <row r="20098" spans="1:11" x14ac:dyDescent="0.25">
      <c r="A20098" s="4" t="str">
        <f t="shared" ref="A20098:A20161" si="314">IFERROR(HYPERLINK(CONCATENATE("http://ucm.summon.serialssolutions.com/es-ES/#!/search?ho=t&amp;fvf=ContentType,Newspaper%20Article,t%7CIsFullText,true,f&amp;l=es-ES&amp;q=",B20098),B20098),B20098)</f>
        <v>Thermal Design and Thermal Behaviour of Radio Telescopes and their Enclosures</v>
      </c>
      <c r="B20098" t="s">
        <v>19022</v>
      </c>
      <c r="C20098" t="s">
        <v>30</v>
      </c>
      <c r="E20098">
        <v>0</v>
      </c>
      <c r="H20098">
        <v>15</v>
      </c>
      <c r="J20098">
        <v>15</v>
      </c>
      <c r="K20098">
        <v>1</v>
      </c>
    </row>
    <row r="20099" spans="1:11" x14ac:dyDescent="0.25">
      <c r="A20099" s="4" t="str">
        <f t="shared" si="314"/>
        <v>Thermo-Hydro-Mechanical-Chemical Processes in Porous Media</v>
      </c>
      <c r="B20099" t="s">
        <v>19023</v>
      </c>
      <c r="C20099" t="s">
        <v>30</v>
      </c>
      <c r="E20099">
        <v>0</v>
      </c>
      <c r="H20099">
        <v>15</v>
      </c>
      <c r="J20099">
        <v>15</v>
      </c>
      <c r="K20099">
        <v>1</v>
      </c>
    </row>
    <row r="20100" spans="1:11" x14ac:dyDescent="0.25">
      <c r="A20100" s="4" t="str">
        <f t="shared" si="314"/>
        <v>Thyroid Disease</v>
      </c>
      <c r="B20100" t="s">
        <v>19024</v>
      </c>
      <c r="C20100" t="s">
        <v>30</v>
      </c>
      <c r="E20100">
        <v>0</v>
      </c>
      <c r="H20100">
        <v>15</v>
      </c>
      <c r="J20100">
        <v>15</v>
      </c>
      <c r="K20100">
        <v>1</v>
      </c>
    </row>
    <row r="20101" spans="1:11" x14ac:dyDescent="0.25">
      <c r="A20101" s="4" t="str">
        <f t="shared" si="314"/>
        <v>Tibet Wild</v>
      </c>
      <c r="B20101" t="s">
        <v>19025</v>
      </c>
      <c r="C20101" t="s">
        <v>30</v>
      </c>
      <c r="H20101">
        <v>15</v>
      </c>
      <c r="J20101">
        <v>15</v>
      </c>
      <c r="K20101">
        <v>1</v>
      </c>
    </row>
    <row r="20102" spans="1:11" x14ac:dyDescent="0.25">
      <c r="A20102" s="4" t="str">
        <f t="shared" si="314"/>
        <v>Time Series Analysis</v>
      </c>
      <c r="B20102" t="s">
        <v>19026</v>
      </c>
      <c r="C20102" t="s">
        <v>30</v>
      </c>
      <c r="E20102">
        <v>0</v>
      </c>
      <c r="H20102">
        <v>15</v>
      </c>
      <c r="J20102">
        <v>15</v>
      </c>
      <c r="K20102">
        <v>1</v>
      </c>
    </row>
    <row r="20103" spans="1:11" x14ac:dyDescent="0.25">
      <c r="A20103" s="4" t="str">
        <f t="shared" si="314"/>
        <v>Tools and Applications with Artificial Intelligence</v>
      </c>
      <c r="B20103" t="s">
        <v>19027</v>
      </c>
      <c r="C20103" t="s">
        <v>30</v>
      </c>
      <c r="E20103">
        <v>0</v>
      </c>
      <c r="H20103">
        <v>15</v>
      </c>
      <c r="J20103">
        <v>15</v>
      </c>
      <c r="K20103">
        <v>1</v>
      </c>
    </row>
    <row r="20104" spans="1:11" x14ac:dyDescent="0.25">
      <c r="A20104" s="4" t="str">
        <f t="shared" si="314"/>
        <v>Transformational Imagemaking: Handmade Photography Since 1960</v>
      </c>
      <c r="B20104" t="s">
        <v>19028</v>
      </c>
      <c r="C20104" t="s">
        <v>11</v>
      </c>
      <c r="G20104">
        <v>15</v>
      </c>
      <c r="J20104">
        <v>15</v>
      </c>
      <c r="K20104">
        <v>1</v>
      </c>
    </row>
    <row r="20105" spans="1:11" x14ac:dyDescent="0.25">
      <c r="A20105" s="4" t="str">
        <f t="shared" si="314"/>
        <v>Transmission Electron Microscopy Characterization of Nanomaterials</v>
      </c>
      <c r="B20105" t="s">
        <v>19029</v>
      </c>
      <c r="C20105" t="s">
        <v>30</v>
      </c>
      <c r="H20105">
        <v>15</v>
      </c>
      <c r="J20105">
        <v>15</v>
      </c>
      <c r="K20105">
        <v>1</v>
      </c>
    </row>
    <row r="20106" spans="1:11" x14ac:dyDescent="0.25">
      <c r="A20106" s="4" t="str">
        <f t="shared" si="314"/>
        <v>Treatment and Prevention of Malaria</v>
      </c>
      <c r="B20106" t="s">
        <v>19030</v>
      </c>
      <c r="C20106" t="s">
        <v>30</v>
      </c>
      <c r="E20106">
        <v>0</v>
      </c>
      <c r="H20106">
        <v>15</v>
      </c>
      <c r="J20106">
        <v>15</v>
      </c>
      <c r="K20106">
        <v>1</v>
      </c>
    </row>
    <row r="20107" spans="1:11" x14ac:dyDescent="0.25">
      <c r="A20107" s="4" t="str">
        <f t="shared" si="314"/>
        <v>Tsunami and Nonlinear Waves</v>
      </c>
      <c r="B20107" t="s">
        <v>19031</v>
      </c>
      <c r="C20107" t="s">
        <v>30</v>
      </c>
      <c r="E20107">
        <v>0</v>
      </c>
      <c r="H20107">
        <v>15</v>
      </c>
      <c r="J20107">
        <v>15</v>
      </c>
      <c r="K20107">
        <v>1</v>
      </c>
    </row>
    <row r="20108" spans="1:11" x14ac:dyDescent="0.25">
      <c r="A20108" s="4" t="str">
        <f t="shared" si="314"/>
        <v>Turbulence and Diffusion</v>
      </c>
      <c r="B20108" t="s">
        <v>19032</v>
      </c>
      <c r="C20108" t="s">
        <v>30</v>
      </c>
      <c r="E20108">
        <v>0</v>
      </c>
      <c r="H20108">
        <v>15</v>
      </c>
      <c r="J20108">
        <v>15</v>
      </c>
      <c r="K20108">
        <v>1</v>
      </c>
    </row>
    <row r="20109" spans="1:11" x14ac:dyDescent="0.25">
      <c r="A20109" s="4" t="str">
        <f t="shared" si="314"/>
        <v>Type 2 Diabetes, Pre-Diabetes, and the Metabolic Syndrome</v>
      </c>
      <c r="B20109" t="s">
        <v>19033</v>
      </c>
      <c r="C20109" t="s">
        <v>30</v>
      </c>
      <c r="H20109">
        <v>15</v>
      </c>
      <c r="J20109">
        <v>15</v>
      </c>
      <c r="K20109">
        <v>1</v>
      </c>
    </row>
    <row r="20110" spans="1:11" x14ac:dyDescent="0.25">
      <c r="A20110" s="4" t="str">
        <f t="shared" si="314"/>
        <v>Ultrasound Imaging</v>
      </c>
      <c r="B20110" t="s">
        <v>19034</v>
      </c>
      <c r="C20110" t="s">
        <v>30</v>
      </c>
      <c r="E20110">
        <v>0</v>
      </c>
      <c r="H20110">
        <v>15</v>
      </c>
      <c r="J20110">
        <v>15</v>
      </c>
      <c r="K20110">
        <v>1</v>
      </c>
    </row>
    <row r="20111" spans="1:11" x14ac:dyDescent="0.25">
      <c r="A20111" s="4" t="str">
        <f t="shared" si="314"/>
        <v>Understanding Web Services Specifications and the WSE</v>
      </c>
      <c r="B20111" t="s">
        <v>19035</v>
      </c>
      <c r="C20111" t="s">
        <v>11</v>
      </c>
      <c r="D20111">
        <v>0</v>
      </c>
      <c r="E20111">
        <v>15</v>
      </c>
      <c r="J20111">
        <v>15</v>
      </c>
      <c r="K20111">
        <v>1</v>
      </c>
    </row>
    <row r="20112" spans="1:11" x14ac:dyDescent="0.25">
      <c r="A20112" s="4" t="str">
        <f t="shared" si="314"/>
        <v>Unreal Development Kit 3</v>
      </c>
      <c r="B20112" t="s">
        <v>19036</v>
      </c>
      <c r="C20112" t="s">
        <v>11</v>
      </c>
      <c r="F20112">
        <v>15</v>
      </c>
      <c r="J20112">
        <v>15</v>
      </c>
      <c r="K20112">
        <v>1</v>
      </c>
    </row>
    <row r="20113" spans="1:11" x14ac:dyDescent="0.25">
      <c r="A20113" s="4" t="str">
        <f t="shared" si="314"/>
        <v>Using Arabic</v>
      </c>
      <c r="B20113" t="s">
        <v>19037</v>
      </c>
      <c r="C20113" t="s">
        <v>1411</v>
      </c>
      <c r="H20113">
        <v>15</v>
      </c>
      <c r="J20113">
        <v>15</v>
      </c>
      <c r="K20113">
        <v>1</v>
      </c>
    </row>
    <row r="20114" spans="1:11" x14ac:dyDescent="0.25">
      <c r="A20114" s="4" t="str">
        <f t="shared" si="314"/>
        <v>Using Logic(r) Pro’s Synthesizers</v>
      </c>
      <c r="B20114" t="s">
        <v>11338</v>
      </c>
      <c r="C20114" t="s">
        <v>11</v>
      </c>
      <c r="H20114">
        <v>15</v>
      </c>
      <c r="J20114">
        <v>15</v>
      </c>
      <c r="K20114">
        <v>1</v>
      </c>
    </row>
    <row r="20115" spans="1:11" x14ac:dyDescent="0.25">
      <c r="A20115" s="4" t="str">
        <f t="shared" si="314"/>
        <v>Using SPSS For Windows</v>
      </c>
      <c r="B20115" t="s">
        <v>19038</v>
      </c>
      <c r="C20115" t="s">
        <v>30</v>
      </c>
      <c r="E20115">
        <v>0</v>
      </c>
      <c r="H20115">
        <v>15</v>
      </c>
      <c r="J20115">
        <v>15</v>
      </c>
      <c r="K20115">
        <v>1</v>
      </c>
    </row>
    <row r="20116" spans="1:11" x14ac:dyDescent="0.25">
      <c r="A20116" s="4" t="str">
        <f t="shared" si="314"/>
        <v xml:space="preserve">Utopian Nexus in Don Quixote </v>
      </c>
      <c r="B20116" t="s">
        <v>19039</v>
      </c>
      <c r="C20116" t="s">
        <v>8</v>
      </c>
      <c r="E20116">
        <v>0</v>
      </c>
      <c r="F20116">
        <v>15</v>
      </c>
      <c r="J20116">
        <v>15</v>
      </c>
      <c r="K20116">
        <v>1</v>
      </c>
    </row>
    <row r="20117" spans="1:11" x14ac:dyDescent="0.25">
      <c r="A20117" s="4" t="str">
        <f t="shared" si="314"/>
        <v>Valoración del grado de calidad del proceso docente educativo al nivel de asignatura y año académico en la carrera de agronomía según la satisfacción de los estudiantes. Revista Pedagogía Universitaria Vol. X, No. 5, 2005</v>
      </c>
      <c r="B20117" t="s">
        <v>19040</v>
      </c>
      <c r="C20117" t="s">
        <v>8</v>
      </c>
      <c r="E20117">
        <v>15</v>
      </c>
      <c r="F20117">
        <v>0</v>
      </c>
      <c r="J20117">
        <v>15</v>
      </c>
      <c r="K20117">
        <v>1</v>
      </c>
    </row>
    <row r="20118" spans="1:11" x14ac:dyDescent="0.25">
      <c r="A20118" s="4" t="str">
        <f t="shared" si="314"/>
        <v>View-Dependent Character Animation</v>
      </c>
      <c r="B20118" t="s">
        <v>19041</v>
      </c>
      <c r="C20118" t="s">
        <v>30</v>
      </c>
      <c r="E20118">
        <v>15</v>
      </c>
      <c r="J20118">
        <v>15</v>
      </c>
      <c r="K20118">
        <v>1</v>
      </c>
    </row>
    <row r="20119" spans="1:11" x14ac:dyDescent="0.25">
      <c r="A20119" s="4" t="str">
        <f t="shared" si="314"/>
        <v>Virtualization and Forensics</v>
      </c>
      <c r="B20119" t="s">
        <v>19042</v>
      </c>
      <c r="C20119" t="s">
        <v>11</v>
      </c>
      <c r="D20119">
        <v>0</v>
      </c>
      <c r="E20119">
        <v>15</v>
      </c>
      <c r="J20119">
        <v>15</v>
      </c>
      <c r="K20119">
        <v>1</v>
      </c>
    </row>
    <row r="20120" spans="1:11" x14ac:dyDescent="0.25">
      <c r="A20120" s="4" t="str">
        <f t="shared" si="314"/>
        <v>Visual Modeling with Rational Rose 2002 and UML</v>
      </c>
      <c r="B20120" t="s">
        <v>19043</v>
      </c>
      <c r="C20120" t="s">
        <v>11</v>
      </c>
      <c r="D20120">
        <v>15</v>
      </c>
      <c r="E20120">
        <v>0</v>
      </c>
      <c r="J20120">
        <v>15</v>
      </c>
      <c r="K20120">
        <v>1</v>
      </c>
    </row>
    <row r="20121" spans="1:11" x14ac:dyDescent="0.25">
      <c r="A20121" s="4" t="str">
        <f t="shared" si="314"/>
        <v>Water Quality Management in the Americas</v>
      </c>
      <c r="B20121" t="s">
        <v>19044</v>
      </c>
      <c r="C20121" t="s">
        <v>30</v>
      </c>
      <c r="E20121">
        <v>0</v>
      </c>
      <c r="H20121">
        <v>15</v>
      </c>
      <c r="J20121">
        <v>15</v>
      </c>
      <c r="K20121">
        <v>1</v>
      </c>
    </row>
    <row r="20122" spans="1:11" x14ac:dyDescent="0.25">
      <c r="A20122" s="4" t="str">
        <f t="shared" si="314"/>
        <v>Wealth through Integration</v>
      </c>
      <c r="B20122" t="s">
        <v>19045</v>
      </c>
      <c r="C20122" t="s">
        <v>30</v>
      </c>
      <c r="E20122">
        <v>0</v>
      </c>
      <c r="H20122">
        <v>15</v>
      </c>
      <c r="J20122">
        <v>15</v>
      </c>
      <c r="K20122">
        <v>1</v>
      </c>
    </row>
    <row r="20123" spans="1:11" x14ac:dyDescent="0.25">
      <c r="A20123" s="4" t="str">
        <f t="shared" si="314"/>
        <v>Weighted Network Analysis</v>
      </c>
      <c r="B20123" t="s">
        <v>19046</v>
      </c>
      <c r="C20123" t="s">
        <v>30</v>
      </c>
      <c r="E20123">
        <v>0</v>
      </c>
      <c r="H20123">
        <v>15</v>
      </c>
      <c r="J20123">
        <v>15</v>
      </c>
      <c r="K20123">
        <v>1</v>
      </c>
    </row>
    <row r="20124" spans="1:11" x14ac:dyDescent="0.25">
      <c r="A20124" s="4" t="str">
        <f t="shared" si="314"/>
        <v>What Is Happening to News : The Information Explosion and the Crisis in Journali</v>
      </c>
      <c r="B20124" t="s">
        <v>19047</v>
      </c>
      <c r="C20124" t="s">
        <v>8</v>
      </c>
      <c r="D20124">
        <v>15</v>
      </c>
      <c r="J20124">
        <v>15</v>
      </c>
      <c r="K20124">
        <v>1</v>
      </c>
    </row>
    <row r="20125" spans="1:11" x14ac:dyDescent="0.25">
      <c r="A20125" s="4" t="str">
        <f t="shared" si="314"/>
        <v>When Heroes Sing</v>
      </c>
      <c r="B20125" t="s">
        <v>19048</v>
      </c>
      <c r="C20125" t="s">
        <v>1411</v>
      </c>
      <c r="H20125">
        <v>15</v>
      </c>
      <c r="J20125">
        <v>15</v>
      </c>
      <c r="K20125">
        <v>1</v>
      </c>
    </row>
    <row r="20126" spans="1:11" x14ac:dyDescent="0.25">
      <c r="A20126" s="4" t="str">
        <f t="shared" si="314"/>
        <v>Whisky</v>
      </c>
      <c r="B20126" t="s">
        <v>19049</v>
      </c>
      <c r="C20126" t="s">
        <v>17</v>
      </c>
      <c r="D20126">
        <v>15</v>
      </c>
      <c r="J20126">
        <v>15</v>
      </c>
      <c r="K20126">
        <v>1</v>
      </c>
    </row>
    <row r="20127" spans="1:11" x14ac:dyDescent="0.25">
      <c r="A20127" s="4" t="str">
        <f t="shared" si="314"/>
        <v>Wine Marketing</v>
      </c>
      <c r="B20127" t="s">
        <v>19050</v>
      </c>
      <c r="C20127" t="s">
        <v>17</v>
      </c>
      <c r="D20127">
        <v>15</v>
      </c>
      <c r="E20127">
        <v>0</v>
      </c>
      <c r="F20127">
        <v>0</v>
      </c>
      <c r="H20127">
        <v>0</v>
      </c>
      <c r="J20127">
        <v>15</v>
      </c>
      <c r="K20127">
        <v>1</v>
      </c>
    </row>
    <row r="20128" spans="1:11" x14ac:dyDescent="0.25">
      <c r="A20128" s="4" t="str">
        <f t="shared" si="314"/>
        <v>Women on the Stage in Early Modern France</v>
      </c>
      <c r="B20128" t="s">
        <v>19051</v>
      </c>
      <c r="C20128" t="s">
        <v>1411</v>
      </c>
      <c r="H20128">
        <v>15</v>
      </c>
      <c r="J20128">
        <v>15</v>
      </c>
      <c r="K20128">
        <v>1</v>
      </c>
    </row>
    <row r="20129" spans="1:11" x14ac:dyDescent="0.25">
      <c r="A20129" s="4" t="str">
        <f t="shared" si="314"/>
        <v>Ribonucleases - Part A</v>
      </c>
      <c r="B20129" t="s">
        <v>19052</v>
      </c>
      <c r="C20129" t="s">
        <v>17</v>
      </c>
      <c r="H20129">
        <v>15</v>
      </c>
      <c r="J20129">
        <v>15</v>
      </c>
      <c r="K20129">
        <v>1</v>
      </c>
    </row>
    <row r="20130" spans="1:11" x14ac:dyDescent="0.25">
      <c r="A20130" s="4" t="str">
        <f t="shared" si="314"/>
        <v>The International Encyclopedia of Human Sexuality</v>
      </c>
      <c r="B20130" t="s">
        <v>19053</v>
      </c>
      <c r="C20130" t="s">
        <v>35</v>
      </c>
      <c r="H20130">
        <v>15</v>
      </c>
      <c r="J20130">
        <v>15</v>
      </c>
      <c r="K20130">
        <v>1</v>
      </c>
    </row>
    <row r="20131" spans="1:11" x14ac:dyDescent="0.25">
      <c r="A20131" s="4" t="str">
        <f t="shared" si="314"/>
        <v>Adobe Photoshop Lightroom CC (2015 release) / Lightroom 6 Learn by Video</v>
      </c>
      <c r="B20131" t="s">
        <v>19054</v>
      </c>
      <c r="C20131" t="s">
        <v>138</v>
      </c>
      <c r="I20131">
        <v>15</v>
      </c>
      <c r="J20131">
        <v>15</v>
      </c>
      <c r="K20131">
        <v>1</v>
      </c>
    </row>
    <row r="20132" spans="1:11" x14ac:dyDescent="0.25">
      <c r="A20132" s="4" t="str">
        <f t="shared" si="314"/>
        <v>Adobe Photoshop Lightroom CC (2015 release) / Lightroom 6 Learn by Video</v>
      </c>
      <c r="B20132" t="s">
        <v>19054</v>
      </c>
      <c r="C20132" t="s">
        <v>11</v>
      </c>
      <c r="I20132">
        <v>15</v>
      </c>
      <c r="J20132">
        <v>15</v>
      </c>
      <c r="K20132">
        <v>1</v>
      </c>
    </row>
    <row r="20133" spans="1:11" x14ac:dyDescent="0.25">
      <c r="A20133" s="4" t="str">
        <f t="shared" si="314"/>
        <v>Advancing Big Data Benchmarks</v>
      </c>
      <c r="B20133" t="s">
        <v>19055</v>
      </c>
      <c r="C20133" t="s">
        <v>30</v>
      </c>
      <c r="I20133">
        <v>15</v>
      </c>
      <c r="J20133">
        <v>15</v>
      </c>
      <c r="K20133">
        <v>1</v>
      </c>
    </row>
    <row r="20134" spans="1:11" x14ac:dyDescent="0.25">
      <c r="A20134" s="4" t="str">
        <f t="shared" si="314"/>
        <v>Android Security Internals</v>
      </c>
      <c r="B20134" t="s">
        <v>19056</v>
      </c>
      <c r="C20134" t="s">
        <v>138</v>
      </c>
      <c r="I20134">
        <v>15</v>
      </c>
      <c r="J20134">
        <v>15</v>
      </c>
      <c r="K20134">
        <v>1</v>
      </c>
    </row>
    <row r="20135" spans="1:11" x14ac:dyDescent="0.25">
      <c r="A20135" s="4" t="str">
        <f t="shared" si="314"/>
        <v>Android Security Internals</v>
      </c>
      <c r="B20135" t="s">
        <v>19056</v>
      </c>
      <c r="C20135" t="s">
        <v>11</v>
      </c>
      <c r="I20135">
        <v>15</v>
      </c>
      <c r="J20135">
        <v>15</v>
      </c>
      <c r="K20135">
        <v>1</v>
      </c>
    </row>
    <row r="20136" spans="1:11" x14ac:dyDescent="0.25">
      <c r="A20136" s="4" t="str">
        <f t="shared" si="314"/>
        <v>Basic Photographic Materials and Processes, 3rd Edition</v>
      </c>
      <c r="B20136" t="s">
        <v>19057</v>
      </c>
      <c r="C20136" t="s">
        <v>138</v>
      </c>
      <c r="I20136">
        <v>15</v>
      </c>
      <c r="J20136">
        <v>15</v>
      </c>
      <c r="K20136">
        <v>1</v>
      </c>
    </row>
    <row r="20137" spans="1:11" x14ac:dyDescent="0.25">
      <c r="A20137" s="4" t="str">
        <f t="shared" si="314"/>
        <v>Basic Photographic Materials and Processes, 3rd Edition</v>
      </c>
      <c r="B20137" t="s">
        <v>19057</v>
      </c>
      <c r="C20137" t="s">
        <v>11</v>
      </c>
      <c r="I20137">
        <v>15</v>
      </c>
      <c r="J20137">
        <v>15</v>
      </c>
      <c r="K20137">
        <v>1</v>
      </c>
    </row>
    <row r="20138" spans="1:11" x14ac:dyDescent="0.25">
      <c r="A20138" s="4" t="str">
        <f t="shared" si="314"/>
        <v>Blender 3D Incredible Machines</v>
      </c>
      <c r="B20138" t="s">
        <v>19058</v>
      </c>
      <c r="C20138" t="s">
        <v>138</v>
      </c>
      <c r="I20138">
        <v>15</v>
      </c>
      <c r="J20138">
        <v>15</v>
      </c>
      <c r="K20138">
        <v>1</v>
      </c>
    </row>
    <row r="20139" spans="1:11" x14ac:dyDescent="0.25">
      <c r="A20139" s="4" t="str">
        <f t="shared" si="314"/>
        <v>Blender 3D Incredible Machines</v>
      </c>
      <c r="B20139" t="s">
        <v>19058</v>
      </c>
      <c r="C20139" t="s">
        <v>11</v>
      </c>
      <c r="I20139">
        <v>15</v>
      </c>
      <c r="J20139">
        <v>15</v>
      </c>
      <c r="K20139">
        <v>1</v>
      </c>
    </row>
    <row r="20140" spans="1:11" x14ac:dyDescent="0.25">
      <c r="A20140" s="4" t="str">
        <f t="shared" si="314"/>
        <v>Brilliant NLP, 2nd Edition</v>
      </c>
      <c r="B20140" t="s">
        <v>19059</v>
      </c>
      <c r="C20140" t="s">
        <v>138</v>
      </c>
      <c r="I20140">
        <v>15</v>
      </c>
      <c r="J20140">
        <v>15</v>
      </c>
      <c r="K20140">
        <v>1</v>
      </c>
    </row>
    <row r="20141" spans="1:11" x14ac:dyDescent="0.25">
      <c r="A20141" s="4" t="str">
        <f t="shared" si="314"/>
        <v>Brilliant NLP, 2nd Edition</v>
      </c>
      <c r="B20141" t="s">
        <v>19059</v>
      </c>
      <c r="C20141" t="s">
        <v>11</v>
      </c>
      <c r="I20141">
        <v>15</v>
      </c>
      <c r="J20141">
        <v>15</v>
      </c>
      <c r="K20141">
        <v>1</v>
      </c>
    </row>
    <row r="20142" spans="1:11" x14ac:dyDescent="0.25">
      <c r="A20142" s="4" t="str">
        <f t="shared" si="314"/>
        <v>Commodity Options: Trading and Hedging Volatility in the World’s Most Lucrative Market</v>
      </c>
      <c r="B20142" t="s">
        <v>19060</v>
      </c>
      <c r="C20142" t="s">
        <v>11</v>
      </c>
      <c r="I20142">
        <v>15</v>
      </c>
      <c r="J20142">
        <v>15</v>
      </c>
      <c r="K20142">
        <v>1</v>
      </c>
    </row>
    <row r="20143" spans="1:11" x14ac:dyDescent="0.25">
      <c r="A20143" s="4" t="str">
        <f t="shared" si="314"/>
        <v>Commodity Options: Trading and Hedging Volatility in the World's Most Lucrative Market</v>
      </c>
      <c r="B20143" t="s">
        <v>19061</v>
      </c>
      <c r="C20143" t="s">
        <v>138</v>
      </c>
      <c r="I20143">
        <v>15</v>
      </c>
      <c r="J20143">
        <v>15</v>
      </c>
      <c r="K20143">
        <v>1</v>
      </c>
    </row>
    <row r="20144" spans="1:11" x14ac:dyDescent="0.25">
      <c r="A20144" s="4" t="str">
        <f t="shared" si="314"/>
        <v>Cómo ayudar a la familia durante la separación y el divorcio: los cambios en la vida de los hijos</v>
      </c>
      <c r="B20144" t="s">
        <v>19062</v>
      </c>
      <c r="C20144" t="s">
        <v>9</v>
      </c>
      <c r="I20144">
        <v>15</v>
      </c>
      <c r="J20144">
        <v>15</v>
      </c>
      <c r="K20144">
        <v>1</v>
      </c>
    </row>
    <row r="20145" spans="1:11" x14ac:dyDescent="0.25">
      <c r="A20145" s="4" t="str">
        <f t="shared" si="314"/>
        <v>Computational Geometry and Graphs</v>
      </c>
      <c r="B20145" t="s">
        <v>19063</v>
      </c>
      <c r="C20145" t="s">
        <v>30</v>
      </c>
      <c r="I20145">
        <v>15</v>
      </c>
      <c r="J20145">
        <v>15</v>
      </c>
      <c r="K20145">
        <v>1</v>
      </c>
    </row>
    <row r="20146" spans="1:11" x14ac:dyDescent="0.25">
      <c r="A20146" s="4" t="str">
        <f t="shared" si="314"/>
        <v>Data Mining For Dummies</v>
      </c>
      <c r="B20146" t="s">
        <v>19064</v>
      </c>
      <c r="C20146" t="s">
        <v>138</v>
      </c>
      <c r="I20146">
        <v>15</v>
      </c>
      <c r="J20146">
        <v>15</v>
      </c>
      <c r="K20146">
        <v>1</v>
      </c>
    </row>
    <row r="20147" spans="1:11" x14ac:dyDescent="0.25">
      <c r="A20147" s="4" t="str">
        <f t="shared" si="314"/>
        <v>Data Mining For Dummies</v>
      </c>
      <c r="B20147" t="s">
        <v>19064</v>
      </c>
      <c r="C20147" t="s">
        <v>11</v>
      </c>
      <c r="I20147">
        <v>15</v>
      </c>
      <c r="J20147">
        <v>15</v>
      </c>
      <c r="K20147">
        <v>1</v>
      </c>
    </row>
    <row r="20148" spans="1:11" x14ac:dyDescent="0.25">
      <c r="A20148" s="4" t="str">
        <f t="shared" si="314"/>
        <v>Data Science and Big Data Analytics: Discovering, Analyzing, Visualizing and Presenting Data</v>
      </c>
      <c r="B20148" t="s">
        <v>19065</v>
      </c>
      <c r="C20148" t="s">
        <v>138</v>
      </c>
      <c r="I20148">
        <v>15</v>
      </c>
      <c r="J20148">
        <v>15</v>
      </c>
      <c r="K20148">
        <v>1</v>
      </c>
    </row>
    <row r="20149" spans="1:11" x14ac:dyDescent="0.25">
      <c r="A20149" s="4" t="str">
        <f t="shared" si="314"/>
        <v>Data Science and Big Data Analytics: Discovering, Analyzing, Visualizing and Presenting Data</v>
      </c>
      <c r="B20149" t="s">
        <v>19065</v>
      </c>
      <c r="C20149" t="s">
        <v>11</v>
      </c>
      <c r="I20149">
        <v>15</v>
      </c>
      <c r="J20149">
        <v>15</v>
      </c>
      <c r="K20149">
        <v>1</v>
      </c>
    </row>
    <row r="20150" spans="1:11" x14ac:dyDescent="0.25">
      <c r="A20150" s="4" t="str">
        <f t="shared" si="314"/>
        <v>Data Structures and Algorithms Using C++</v>
      </c>
      <c r="B20150" t="s">
        <v>19066</v>
      </c>
      <c r="C20150" t="s">
        <v>138</v>
      </c>
      <c r="I20150">
        <v>15</v>
      </c>
      <c r="J20150">
        <v>15</v>
      </c>
      <c r="K20150">
        <v>1</v>
      </c>
    </row>
    <row r="20151" spans="1:11" x14ac:dyDescent="0.25">
      <c r="A20151" s="4" t="str">
        <f t="shared" si="314"/>
        <v>Data Structures and Algorithms Using C++</v>
      </c>
      <c r="B20151" t="s">
        <v>19066</v>
      </c>
      <c r="C20151" t="s">
        <v>11</v>
      </c>
      <c r="I20151">
        <v>15</v>
      </c>
      <c r="J20151">
        <v>15</v>
      </c>
      <c r="K20151">
        <v>1</v>
      </c>
    </row>
    <row r="20152" spans="1:11" x14ac:dyDescent="0.25">
      <c r="A20152" s="4" t="str">
        <f t="shared" si="314"/>
        <v>Distributed and Sequential Algorithms for Bioinformatics</v>
      </c>
      <c r="B20152" t="s">
        <v>19067</v>
      </c>
      <c r="C20152" t="s">
        <v>30</v>
      </c>
      <c r="I20152">
        <v>15</v>
      </c>
      <c r="J20152">
        <v>15</v>
      </c>
      <c r="K20152">
        <v>1</v>
      </c>
    </row>
    <row r="20153" spans="1:11" x14ac:dyDescent="0.25">
      <c r="A20153" s="4" t="str">
        <f t="shared" si="314"/>
        <v>Elemental Magic</v>
      </c>
      <c r="B20153" t="s">
        <v>19068</v>
      </c>
      <c r="C20153" t="s">
        <v>138</v>
      </c>
      <c r="I20153">
        <v>15</v>
      </c>
      <c r="J20153">
        <v>15</v>
      </c>
      <c r="K20153">
        <v>1</v>
      </c>
    </row>
    <row r="20154" spans="1:11" x14ac:dyDescent="0.25">
      <c r="A20154" s="4" t="str">
        <f t="shared" si="314"/>
        <v>Elemental Magic</v>
      </c>
      <c r="B20154" t="s">
        <v>19068</v>
      </c>
      <c r="C20154" t="s">
        <v>11</v>
      </c>
      <c r="I20154">
        <v>15</v>
      </c>
      <c r="J20154">
        <v>15</v>
      </c>
      <c r="K20154">
        <v>1</v>
      </c>
    </row>
    <row r="20155" spans="1:11" x14ac:dyDescent="0.25">
      <c r="A20155" s="4" t="str">
        <f t="shared" si="314"/>
        <v>Excel Dashboards and Reports For Dummies, 2nd Edition</v>
      </c>
      <c r="B20155" t="s">
        <v>19069</v>
      </c>
      <c r="C20155" t="s">
        <v>138</v>
      </c>
      <c r="I20155">
        <v>15</v>
      </c>
      <c r="J20155">
        <v>15</v>
      </c>
      <c r="K20155">
        <v>1</v>
      </c>
    </row>
    <row r="20156" spans="1:11" x14ac:dyDescent="0.25">
      <c r="A20156" s="4" t="str">
        <f t="shared" si="314"/>
        <v>Excel Dashboards and Reports For Dummies, 2nd Edition</v>
      </c>
      <c r="B20156" t="s">
        <v>19069</v>
      </c>
      <c r="C20156" t="s">
        <v>11</v>
      </c>
      <c r="I20156">
        <v>15</v>
      </c>
      <c r="J20156">
        <v>15</v>
      </c>
      <c r="K20156">
        <v>1</v>
      </c>
    </row>
    <row r="20157" spans="1:11" x14ac:dyDescent="0.25">
      <c r="A20157" s="4" t="str">
        <f t="shared" si="314"/>
        <v>Expert Performance Indexing in SQL Server</v>
      </c>
      <c r="B20157" t="s">
        <v>19070</v>
      </c>
      <c r="C20157" t="s">
        <v>30</v>
      </c>
      <c r="I20157">
        <v>15</v>
      </c>
      <c r="J20157">
        <v>15</v>
      </c>
      <c r="K20157">
        <v>1</v>
      </c>
    </row>
    <row r="20158" spans="1:11" x14ac:dyDescent="0.25">
      <c r="A20158" s="4" t="str">
        <f t="shared" si="314"/>
        <v>Expert SQL Server In-Memory OLTP</v>
      </c>
      <c r="B20158" t="s">
        <v>19071</v>
      </c>
      <c r="C20158" t="s">
        <v>30</v>
      </c>
      <c r="I20158">
        <v>15</v>
      </c>
      <c r="J20158">
        <v>15</v>
      </c>
      <c r="K20158">
        <v>1</v>
      </c>
    </row>
    <row r="20159" spans="1:11" x14ac:dyDescent="0.25">
      <c r="A20159" s="4" t="str">
        <f t="shared" si="314"/>
        <v>Expert Systems: Applications to Urban Planning</v>
      </c>
      <c r="B20159" t="s">
        <v>19072</v>
      </c>
      <c r="C20159" t="s">
        <v>30</v>
      </c>
      <c r="I20159">
        <v>15</v>
      </c>
      <c r="J20159">
        <v>15</v>
      </c>
      <c r="K20159">
        <v>1</v>
      </c>
    </row>
    <row r="20160" spans="1:11" x14ac:dyDescent="0.25">
      <c r="A20160" s="4" t="str">
        <f t="shared" si="314"/>
        <v>Eye Tracking Methodology: Theory and Practice</v>
      </c>
      <c r="B20160" t="s">
        <v>19073</v>
      </c>
      <c r="C20160" t="s">
        <v>30</v>
      </c>
      <c r="I20160">
        <v>15</v>
      </c>
      <c r="J20160">
        <v>15</v>
      </c>
      <c r="K20160">
        <v>1</v>
      </c>
    </row>
    <row r="20161" spans="1:11" x14ac:dyDescent="0.25">
      <c r="A20161" s="4" t="str">
        <f t="shared" si="314"/>
        <v>F# for Quantitative Finance</v>
      </c>
      <c r="B20161" t="s">
        <v>19074</v>
      </c>
      <c r="C20161" t="s">
        <v>138</v>
      </c>
      <c r="I20161">
        <v>15</v>
      </c>
      <c r="J20161">
        <v>15</v>
      </c>
      <c r="K20161">
        <v>1</v>
      </c>
    </row>
    <row r="20162" spans="1:11" x14ac:dyDescent="0.25">
      <c r="A20162" s="4" t="str">
        <f t="shared" ref="A20162:A20225" si="315">IFERROR(HYPERLINK(CONCATENATE("http://ucm.summon.serialssolutions.com/es-ES/#!/search?ho=t&amp;fvf=ContentType,Newspaper%20Article,t%7CIsFullText,true,f&amp;l=es-ES&amp;q=",B20162),B20162),B20162)</f>
        <v>F# for Quantitative Finance</v>
      </c>
      <c r="B20162" t="s">
        <v>19074</v>
      </c>
      <c r="C20162" t="s">
        <v>11</v>
      </c>
      <c r="I20162">
        <v>15</v>
      </c>
      <c r="J20162">
        <v>15</v>
      </c>
      <c r="K20162">
        <v>1</v>
      </c>
    </row>
    <row r="20163" spans="1:11" x14ac:dyDescent="0.25">
      <c r="A20163" s="4" t="str">
        <f t="shared" si="315"/>
        <v>From Indochina to Vietnam: Revolution and War in a Global Perspective Ser. : Vietnam 1946 : How the War Began (1)</v>
      </c>
      <c r="B20163" t="s">
        <v>19075</v>
      </c>
      <c r="C20163" t="s">
        <v>9</v>
      </c>
      <c r="I20163">
        <v>15</v>
      </c>
      <c r="J20163">
        <v>15</v>
      </c>
      <c r="K20163">
        <v>1</v>
      </c>
    </row>
    <row r="20164" spans="1:11" x14ac:dyDescent="0.25">
      <c r="A20164" s="4" t="str">
        <f t="shared" si="315"/>
        <v>Fundamentals of Role-Playing Game Design</v>
      </c>
      <c r="B20164" t="s">
        <v>19076</v>
      </c>
      <c r="C20164" t="s">
        <v>138</v>
      </c>
      <c r="I20164">
        <v>15</v>
      </c>
      <c r="J20164">
        <v>15</v>
      </c>
      <c r="K20164">
        <v>1</v>
      </c>
    </row>
    <row r="20165" spans="1:11" x14ac:dyDescent="0.25">
      <c r="A20165" s="4" t="str">
        <f t="shared" si="315"/>
        <v>Fundamentals of Role-Playing Game Design</v>
      </c>
      <c r="B20165" t="s">
        <v>19076</v>
      </c>
      <c r="C20165" t="s">
        <v>11</v>
      </c>
      <c r="I20165">
        <v>15</v>
      </c>
      <c r="J20165">
        <v>15</v>
      </c>
      <c r="K20165">
        <v>1</v>
      </c>
    </row>
    <row r="20166" spans="1:11" x14ac:dyDescent="0.25">
      <c r="A20166" s="4" t="str">
        <f t="shared" si="315"/>
        <v>Handbook of Econometrics Vol: 1</v>
      </c>
      <c r="B20166" t="s">
        <v>19077</v>
      </c>
      <c r="C20166" t="s">
        <v>17</v>
      </c>
      <c r="I20166">
        <v>15</v>
      </c>
      <c r="J20166">
        <v>15</v>
      </c>
      <c r="K20166">
        <v>1</v>
      </c>
    </row>
    <row r="20167" spans="1:11" x14ac:dyDescent="0.25">
      <c r="A20167" s="4" t="str">
        <f t="shared" si="315"/>
        <v>Handbook of Media Economics, vol 1A</v>
      </c>
      <c r="B20167" t="s">
        <v>19078</v>
      </c>
      <c r="C20167" t="s">
        <v>138</v>
      </c>
      <c r="I20167">
        <v>15</v>
      </c>
      <c r="J20167">
        <v>15</v>
      </c>
      <c r="K20167">
        <v>1</v>
      </c>
    </row>
    <row r="20168" spans="1:11" x14ac:dyDescent="0.25">
      <c r="A20168" s="4" t="str">
        <f t="shared" si="315"/>
        <v>Handbook of Media Economics, vol 1A</v>
      </c>
      <c r="B20168" t="s">
        <v>19078</v>
      </c>
      <c r="C20168" t="s">
        <v>11</v>
      </c>
      <c r="I20168">
        <v>15</v>
      </c>
      <c r="J20168">
        <v>15</v>
      </c>
      <c r="K20168">
        <v>1</v>
      </c>
    </row>
    <row r="20169" spans="1:11" x14ac:dyDescent="0.25">
      <c r="A20169" s="4" t="str">
        <f t="shared" si="315"/>
        <v>How Google Tests Software</v>
      </c>
      <c r="B20169" t="s">
        <v>19079</v>
      </c>
      <c r="C20169" t="s">
        <v>138</v>
      </c>
      <c r="I20169">
        <v>15</v>
      </c>
      <c r="J20169">
        <v>15</v>
      </c>
      <c r="K20169">
        <v>1</v>
      </c>
    </row>
    <row r="20170" spans="1:11" x14ac:dyDescent="0.25">
      <c r="A20170" s="4" t="str">
        <f t="shared" si="315"/>
        <v>How Google Tests Software</v>
      </c>
      <c r="B20170" t="s">
        <v>19079</v>
      </c>
      <c r="C20170" t="s">
        <v>11</v>
      </c>
      <c r="I20170">
        <v>15</v>
      </c>
      <c r="J20170">
        <v>15</v>
      </c>
      <c r="K20170">
        <v>1</v>
      </c>
    </row>
    <row r="20171" spans="1:11" x14ac:dyDescent="0.25">
      <c r="A20171" s="4" t="str">
        <f t="shared" si="315"/>
        <v>How the City Really Works, 3rd Edition</v>
      </c>
      <c r="B20171" t="s">
        <v>19080</v>
      </c>
      <c r="C20171" t="s">
        <v>138</v>
      </c>
      <c r="I20171">
        <v>15</v>
      </c>
      <c r="J20171">
        <v>15</v>
      </c>
      <c r="K20171">
        <v>1</v>
      </c>
    </row>
    <row r="20172" spans="1:11" x14ac:dyDescent="0.25">
      <c r="A20172" s="4" t="str">
        <f t="shared" si="315"/>
        <v>How the City Really Works, 3rd Edition</v>
      </c>
      <c r="B20172" t="s">
        <v>19080</v>
      </c>
      <c r="C20172" t="s">
        <v>11</v>
      </c>
      <c r="I20172">
        <v>15</v>
      </c>
      <c r="J20172">
        <v>15</v>
      </c>
      <c r="K20172">
        <v>1</v>
      </c>
    </row>
    <row r="20173" spans="1:11" x14ac:dyDescent="0.25">
      <c r="A20173" s="4" t="str">
        <f t="shared" si="315"/>
        <v>Infrared Optics and Zoom Lenses</v>
      </c>
      <c r="B20173" t="s">
        <v>19081</v>
      </c>
      <c r="C20173" t="s">
        <v>1018</v>
      </c>
      <c r="I20173">
        <v>15</v>
      </c>
      <c r="J20173">
        <v>15</v>
      </c>
      <c r="K20173">
        <v>1</v>
      </c>
    </row>
    <row r="20174" spans="1:11" x14ac:dyDescent="0.25">
      <c r="A20174" s="4" t="str">
        <f t="shared" si="315"/>
        <v>Introduction to Elementary Computational Modeling: Essential Concepts, Principles, and Problem Solving</v>
      </c>
      <c r="B20174" t="s">
        <v>19082</v>
      </c>
      <c r="C20174" t="s">
        <v>138</v>
      </c>
      <c r="I20174">
        <v>15</v>
      </c>
      <c r="J20174">
        <v>15</v>
      </c>
      <c r="K20174">
        <v>1</v>
      </c>
    </row>
    <row r="20175" spans="1:11" x14ac:dyDescent="0.25">
      <c r="A20175" s="4" t="str">
        <f t="shared" si="315"/>
        <v>Introduction to Elementary Computational Modeling: Essential Concepts, Principles, and Problem Solving</v>
      </c>
      <c r="B20175" t="s">
        <v>19082</v>
      </c>
      <c r="C20175" t="s">
        <v>11</v>
      </c>
      <c r="I20175">
        <v>15</v>
      </c>
      <c r="J20175">
        <v>15</v>
      </c>
      <c r="K20175">
        <v>1</v>
      </c>
    </row>
    <row r="20176" spans="1:11" x14ac:dyDescent="0.25">
      <c r="A20176" s="4" t="str">
        <f t="shared" si="315"/>
        <v>Introduction to Languages, Machines and Logic</v>
      </c>
      <c r="B20176" t="s">
        <v>19083</v>
      </c>
      <c r="C20176" t="s">
        <v>30</v>
      </c>
      <c r="I20176">
        <v>15</v>
      </c>
      <c r="J20176">
        <v>15</v>
      </c>
      <c r="K20176">
        <v>1</v>
      </c>
    </row>
    <row r="20177" spans="1:11" x14ac:dyDescent="0.25">
      <c r="A20177" s="4" t="str">
        <f t="shared" si="315"/>
        <v>Introduction to Orthogonal Transforms</v>
      </c>
      <c r="B20177" t="s">
        <v>19084</v>
      </c>
      <c r="C20177" t="s">
        <v>138</v>
      </c>
      <c r="I20177">
        <v>15</v>
      </c>
      <c r="J20177">
        <v>15</v>
      </c>
      <c r="K20177">
        <v>1</v>
      </c>
    </row>
    <row r="20178" spans="1:11" x14ac:dyDescent="0.25">
      <c r="A20178" s="4" t="str">
        <f t="shared" si="315"/>
        <v>Introduction to Orthogonal Transforms</v>
      </c>
      <c r="B20178" t="s">
        <v>19084</v>
      </c>
      <c r="C20178" t="s">
        <v>11</v>
      </c>
      <c r="I20178">
        <v>15</v>
      </c>
      <c r="J20178">
        <v>15</v>
      </c>
      <c r="K20178">
        <v>1</v>
      </c>
    </row>
    <row r="20179" spans="1:11" x14ac:dyDescent="0.25">
      <c r="A20179" s="4" t="str">
        <f t="shared" si="315"/>
        <v>Learning Android Google Maps</v>
      </c>
      <c r="B20179" t="s">
        <v>19085</v>
      </c>
      <c r="C20179" t="s">
        <v>138</v>
      </c>
      <c r="I20179">
        <v>15</v>
      </c>
      <c r="J20179">
        <v>15</v>
      </c>
      <c r="K20179">
        <v>1</v>
      </c>
    </row>
    <row r="20180" spans="1:11" x14ac:dyDescent="0.25">
      <c r="A20180" s="4" t="str">
        <f t="shared" si="315"/>
        <v>Learning Android Google Maps</v>
      </c>
      <c r="B20180" t="s">
        <v>19085</v>
      </c>
      <c r="C20180" t="s">
        <v>11</v>
      </c>
      <c r="I20180">
        <v>15</v>
      </c>
      <c r="J20180">
        <v>15</v>
      </c>
      <c r="K20180">
        <v>1</v>
      </c>
    </row>
    <row r="20181" spans="1:11" x14ac:dyDescent="0.25">
      <c r="A20181" s="4" t="str">
        <f t="shared" si="315"/>
        <v>Logic and Data Bases</v>
      </c>
      <c r="B20181" t="s">
        <v>19086</v>
      </c>
      <c r="C20181" t="s">
        <v>30</v>
      </c>
      <c r="I20181">
        <v>15</v>
      </c>
      <c r="J20181">
        <v>15</v>
      </c>
      <c r="K20181">
        <v>1</v>
      </c>
    </row>
    <row r="20182" spans="1:11" x14ac:dyDescent="0.25">
      <c r="A20182" s="4" t="str">
        <f t="shared" si="315"/>
        <v>mimesis : Writing-between-Worlds : TransArea Studies and the Literatures-without-a-fixed-Abode</v>
      </c>
      <c r="B20182" t="s">
        <v>19087</v>
      </c>
      <c r="C20182" t="s">
        <v>9</v>
      </c>
      <c r="I20182">
        <v>15</v>
      </c>
      <c r="J20182">
        <v>15</v>
      </c>
      <c r="K20182">
        <v>1</v>
      </c>
    </row>
    <row r="20183" spans="1:11" x14ac:dyDescent="0.25">
      <c r="A20183" s="4" t="str">
        <f t="shared" si="315"/>
        <v>Optical Design Fundamentals for Infrared Systems</v>
      </c>
      <c r="B20183" t="s">
        <v>19088</v>
      </c>
      <c r="C20183" t="s">
        <v>1018</v>
      </c>
      <c r="I20183">
        <v>15</v>
      </c>
      <c r="J20183">
        <v>15</v>
      </c>
      <c r="K20183">
        <v>1</v>
      </c>
    </row>
    <row r="20184" spans="1:11" x14ac:dyDescent="0.25">
      <c r="A20184" s="4" t="str">
        <f t="shared" si="315"/>
        <v>Personal Networking</v>
      </c>
      <c r="B20184" t="s">
        <v>19089</v>
      </c>
      <c r="C20184" t="s">
        <v>138</v>
      </c>
      <c r="I20184">
        <v>15</v>
      </c>
      <c r="J20184">
        <v>15</v>
      </c>
      <c r="K20184">
        <v>1</v>
      </c>
    </row>
    <row r="20185" spans="1:11" x14ac:dyDescent="0.25">
      <c r="A20185" s="4" t="str">
        <f t="shared" si="315"/>
        <v>Personal Networking</v>
      </c>
      <c r="B20185" t="s">
        <v>19089</v>
      </c>
      <c r="C20185" t="s">
        <v>11</v>
      </c>
      <c r="I20185">
        <v>15</v>
      </c>
      <c r="J20185">
        <v>15</v>
      </c>
      <c r="K20185">
        <v>1</v>
      </c>
    </row>
    <row r="20186" spans="1:11" x14ac:dyDescent="0.25">
      <c r="A20186" s="4" t="str">
        <f t="shared" si="315"/>
        <v>Research and Development in Expert Systems XV</v>
      </c>
      <c r="B20186" t="s">
        <v>19090</v>
      </c>
      <c r="C20186" t="s">
        <v>30</v>
      </c>
      <c r="I20186">
        <v>15</v>
      </c>
      <c r="J20186">
        <v>15</v>
      </c>
      <c r="K20186">
        <v>1</v>
      </c>
    </row>
    <row r="20187" spans="1:11" x14ac:dyDescent="0.25">
      <c r="A20187" s="4" t="str">
        <f t="shared" si="315"/>
        <v>Resilience: How to cope when everything around you keeps changing</v>
      </c>
      <c r="B20187" t="s">
        <v>19091</v>
      </c>
      <c r="C20187" t="s">
        <v>138</v>
      </c>
      <c r="I20187">
        <v>15</v>
      </c>
      <c r="J20187">
        <v>15</v>
      </c>
      <c r="K20187">
        <v>1</v>
      </c>
    </row>
    <row r="20188" spans="1:11" x14ac:dyDescent="0.25">
      <c r="A20188" s="4" t="str">
        <f t="shared" si="315"/>
        <v>Resilience: How to cope when everything around you keeps changing</v>
      </c>
      <c r="B20188" t="s">
        <v>19091</v>
      </c>
      <c r="C20188" t="s">
        <v>11</v>
      </c>
      <c r="I20188">
        <v>15</v>
      </c>
      <c r="J20188">
        <v>15</v>
      </c>
      <c r="K20188">
        <v>1</v>
      </c>
    </row>
    <row r="20189" spans="1:11" x14ac:dyDescent="0.25">
      <c r="A20189" s="4" t="str">
        <f t="shared" si="315"/>
        <v>Scratch by Example</v>
      </c>
      <c r="B20189" t="s">
        <v>19092</v>
      </c>
      <c r="C20189" t="s">
        <v>30</v>
      </c>
      <c r="I20189">
        <v>15</v>
      </c>
      <c r="J20189">
        <v>15</v>
      </c>
      <c r="K20189">
        <v>1</v>
      </c>
    </row>
    <row r="20190" spans="1:11" x14ac:dyDescent="0.25">
      <c r="A20190" s="4" t="str">
        <f t="shared" si="315"/>
        <v>Security Planning</v>
      </c>
      <c r="B20190" t="s">
        <v>19093</v>
      </c>
      <c r="C20190" t="s">
        <v>30</v>
      </c>
      <c r="I20190">
        <v>15</v>
      </c>
      <c r="J20190">
        <v>15</v>
      </c>
      <c r="K20190">
        <v>1</v>
      </c>
    </row>
    <row r="20191" spans="1:11" x14ac:dyDescent="0.25">
      <c r="A20191" s="4" t="str">
        <f t="shared" si="315"/>
        <v>Shaping the Future of ICT Research. Methods and Approaches</v>
      </c>
      <c r="B20191" t="s">
        <v>19094</v>
      </c>
      <c r="C20191" t="s">
        <v>30</v>
      </c>
      <c r="I20191">
        <v>15</v>
      </c>
      <c r="J20191">
        <v>15</v>
      </c>
      <c r="K20191">
        <v>1</v>
      </c>
    </row>
    <row r="20192" spans="1:11" x14ac:dyDescent="0.25">
      <c r="A20192" s="4" t="str">
        <f t="shared" si="315"/>
        <v>Spring Boot Cookbook</v>
      </c>
      <c r="B20192" t="s">
        <v>19095</v>
      </c>
      <c r="C20192" t="s">
        <v>138</v>
      </c>
      <c r="I20192">
        <v>15</v>
      </c>
      <c r="J20192">
        <v>15</v>
      </c>
      <c r="K20192">
        <v>1</v>
      </c>
    </row>
    <row r="20193" spans="1:11" x14ac:dyDescent="0.25">
      <c r="A20193" s="4" t="str">
        <f t="shared" si="315"/>
        <v>Spring Boot Cookbook</v>
      </c>
      <c r="B20193" t="s">
        <v>19095</v>
      </c>
      <c r="C20193" t="s">
        <v>11</v>
      </c>
      <c r="I20193">
        <v>15</v>
      </c>
      <c r="J20193">
        <v>15</v>
      </c>
      <c r="K20193">
        <v>1</v>
      </c>
    </row>
    <row r="20194" spans="1:11" x14ac:dyDescent="0.25">
      <c r="A20194" s="4" t="str">
        <f t="shared" si="315"/>
        <v>Stochastic Porous Media Equations</v>
      </c>
      <c r="B20194" t="s">
        <v>19096</v>
      </c>
      <c r="C20194" t="s">
        <v>30</v>
      </c>
      <c r="I20194">
        <v>15</v>
      </c>
      <c r="J20194">
        <v>15</v>
      </c>
      <c r="K20194">
        <v>1</v>
      </c>
    </row>
    <row r="20195" spans="1:11" x14ac:dyDescent="0.25">
      <c r="A20195" s="4" t="str">
        <f t="shared" si="315"/>
        <v>Text Analytics with Python</v>
      </c>
      <c r="B20195" t="s">
        <v>19097</v>
      </c>
      <c r="C20195" t="s">
        <v>30</v>
      </c>
      <c r="I20195">
        <v>15</v>
      </c>
      <c r="J20195">
        <v>15</v>
      </c>
      <c r="K20195">
        <v>1</v>
      </c>
    </row>
    <row r="20196" spans="1:11" x14ac:dyDescent="0.25">
      <c r="A20196" s="4" t="str">
        <f t="shared" si="315"/>
        <v>The 3G IP Multimedia Subsystem (IMS): Merging the Internet and the Cellular Worlds, Third Edition</v>
      </c>
      <c r="B20196" t="s">
        <v>19098</v>
      </c>
      <c r="C20196" t="s">
        <v>138</v>
      </c>
      <c r="I20196">
        <v>15</v>
      </c>
      <c r="J20196">
        <v>15</v>
      </c>
      <c r="K20196">
        <v>1</v>
      </c>
    </row>
    <row r="20197" spans="1:11" x14ac:dyDescent="0.25">
      <c r="A20197" s="4" t="str">
        <f t="shared" si="315"/>
        <v>The 3G IP Multimedia Subsystem (IMS): Merging the Internet and the Cellular Worlds, Third Edition</v>
      </c>
      <c r="B20197" t="s">
        <v>19098</v>
      </c>
      <c r="C20197" t="s">
        <v>11</v>
      </c>
      <c r="I20197">
        <v>15</v>
      </c>
      <c r="J20197">
        <v>15</v>
      </c>
      <c r="K20197">
        <v>1</v>
      </c>
    </row>
    <row r="20198" spans="1:11" x14ac:dyDescent="0.25">
      <c r="A20198" s="4" t="str">
        <f t="shared" si="315"/>
        <v>The Photoshop and Painter Artist Tablet Book: Creative Techniques in Digital Painting Using Wacom and the iPad</v>
      </c>
      <c r="B20198" t="s">
        <v>19099</v>
      </c>
      <c r="C20198" t="s">
        <v>138</v>
      </c>
      <c r="I20198">
        <v>15</v>
      </c>
      <c r="J20198">
        <v>15</v>
      </c>
      <c r="K20198">
        <v>1</v>
      </c>
    </row>
    <row r="20199" spans="1:11" x14ac:dyDescent="0.25">
      <c r="A20199" s="4" t="str">
        <f t="shared" si="315"/>
        <v>The Photoshop and Painter Artist Tablet Book: Creative Techniques in Digital Painting Using Wacom and the iPad</v>
      </c>
      <c r="B20199" t="s">
        <v>19099</v>
      </c>
      <c r="C20199" t="s">
        <v>11</v>
      </c>
      <c r="I20199">
        <v>15</v>
      </c>
      <c r="J20199">
        <v>15</v>
      </c>
      <c r="K20199">
        <v>1</v>
      </c>
    </row>
    <row r="20200" spans="1:11" x14ac:dyDescent="0.25">
      <c r="A20200" s="4" t="str">
        <f t="shared" si="315"/>
        <v>Web Animation using JavaScript: Develop and Design</v>
      </c>
      <c r="B20200" t="s">
        <v>19100</v>
      </c>
      <c r="C20200" t="s">
        <v>138</v>
      </c>
      <c r="I20200">
        <v>15</v>
      </c>
      <c r="J20200">
        <v>15</v>
      </c>
      <c r="K20200">
        <v>1</v>
      </c>
    </row>
    <row r="20201" spans="1:11" x14ac:dyDescent="0.25">
      <c r="A20201" s="4" t="str">
        <f t="shared" si="315"/>
        <v>Web Animation using JavaScript: Develop and Design</v>
      </c>
      <c r="B20201" t="s">
        <v>19100</v>
      </c>
      <c r="C20201" t="s">
        <v>11</v>
      </c>
      <c r="I20201">
        <v>15</v>
      </c>
      <c r="J20201">
        <v>15</v>
      </c>
      <c r="K20201">
        <v>1</v>
      </c>
    </row>
    <row r="20202" spans="1:11" x14ac:dyDescent="0.25">
      <c r="A20202" s="4" t="str">
        <f t="shared" si="315"/>
        <v>Window Display</v>
      </c>
      <c r="B20202" t="s">
        <v>19101</v>
      </c>
      <c r="C20202" t="s">
        <v>138</v>
      </c>
      <c r="I20202">
        <v>15</v>
      </c>
      <c r="J20202">
        <v>15</v>
      </c>
      <c r="K20202">
        <v>1</v>
      </c>
    </row>
    <row r="20203" spans="1:11" x14ac:dyDescent="0.25">
      <c r="A20203" s="4" t="str">
        <f t="shared" si="315"/>
        <v>Window Display</v>
      </c>
      <c r="B20203" t="s">
        <v>19101</v>
      </c>
      <c r="C20203" t="s">
        <v>11</v>
      </c>
      <c r="I20203">
        <v>15</v>
      </c>
      <c r="J20203">
        <v>15</v>
      </c>
      <c r="K20203">
        <v>1</v>
      </c>
    </row>
    <row r="20204" spans="1:11" x14ac:dyDescent="0.25">
      <c r="A20204" s="4" t="str">
        <f t="shared" si="315"/>
        <v>Wizards, Aliens, and Starships</v>
      </c>
      <c r="B20204" t="s">
        <v>19102</v>
      </c>
      <c r="C20204" t="s">
        <v>138</v>
      </c>
      <c r="I20204">
        <v>15</v>
      </c>
      <c r="J20204">
        <v>15</v>
      </c>
      <c r="K20204">
        <v>1</v>
      </c>
    </row>
    <row r="20205" spans="1:11" x14ac:dyDescent="0.25">
      <c r="A20205" s="4" t="str">
        <f t="shared" si="315"/>
        <v>Wizards, Aliens, and Starships</v>
      </c>
      <c r="B20205" t="s">
        <v>19102</v>
      </c>
      <c r="C20205" t="s">
        <v>11</v>
      </c>
      <c r="I20205">
        <v>15</v>
      </c>
      <c r="J20205">
        <v>15</v>
      </c>
      <c r="K20205">
        <v>1</v>
      </c>
    </row>
    <row r="20206" spans="1:11" x14ac:dyDescent="0.25">
      <c r="A20206" s="4" t="str">
        <f t="shared" si="315"/>
        <v>Languages and Compilers for Parallel Computing</v>
      </c>
      <c r="B20206" t="s">
        <v>19103</v>
      </c>
      <c r="C20206" t="s">
        <v>30</v>
      </c>
      <c r="D20206">
        <v>2</v>
      </c>
      <c r="E20206">
        <v>3</v>
      </c>
      <c r="F20206">
        <v>7</v>
      </c>
      <c r="H20206">
        <v>2</v>
      </c>
      <c r="J20206">
        <v>14</v>
      </c>
      <c r="K20206">
        <v>13</v>
      </c>
    </row>
    <row r="20207" spans="1:11" x14ac:dyDescent="0.25">
      <c r="A20207" s="4" t="str">
        <f t="shared" si="315"/>
        <v>Image Analysis</v>
      </c>
      <c r="B20207" t="s">
        <v>19104</v>
      </c>
      <c r="C20207" t="s">
        <v>30</v>
      </c>
      <c r="E20207">
        <v>0</v>
      </c>
      <c r="F20207">
        <v>5</v>
      </c>
      <c r="G20207">
        <v>2</v>
      </c>
      <c r="I20207">
        <v>7</v>
      </c>
      <c r="J20207">
        <v>14</v>
      </c>
      <c r="K20207">
        <v>9</v>
      </c>
    </row>
    <row r="20208" spans="1:11" x14ac:dyDescent="0.25">
      <c r="A20208" s="4" t="str">
        <f t="shared" si="315"/>
        <v>Agent-Oriented Software Engineering VI</v>
      </c>
      <c r="B20208" t="s">
        <v>19105</v>
      </c>
      <c r="C20208" t="s">
        <v>30</v>
      </c>
      <c r="D20208">
        <v>3</v>
      </c>
      <c r="E20208">
        <v>5</v>
      </c>
      <c r="H20208">
        <v>6</v>
      </c>
      <c r="J20208">
        <v>14</v>
      </c>
      <c r="K20208">
        <v>8</v>
      </c>
    </row>
    <row r="20209" spans="1:11" x14ac:dyDescent="0.25">
      <c r="A20209" s="4" t="str">
        <f t="shared" si="315"/>
        <v>Lectures on Probability Theory and Statistics</v>
      </c>
      <c r="B20209" t="s">
        <v>19106</v>
      </c>
      <c r="C20209" t="s">
        <v>30</v>
      </c>
      <c r="D20209">
        <v>1</v>
      </c>
      <c r="E20209">
        <v>1</v>
      </c>
      <c r="F20209">
        <v>3</v>
      </c>
      <c r="H20209">
        <v>2</v>
      </c>
      <c r="I20209">
        <v>7</v>
      </c>
      <c r="J20209">
        <v>14</v>
      </c>
      <c r="K20209">
        <v>8</v>
      </c>
    </row>
    <row r="20210" spans="1:11" x14ac:dyDescent="0.25">
      <c r="A20210" s="4" t="str">
        <f t="shared" si="315"/>
        <v>Magia, ciencia y religión en antropología social: de Tylor a Levi-Strauss. Nómadas. Revista Crítica de Ciencias Sociales y Jurídicas. Vol 30, No 2 (2011)</v>
      </c>
      <c r="B20210" t="s">
        <v>19107</v>
      </c>
      <c r="C20210" t="s">
        <v>8</v>
      </c>
      <c r="E20210">
        <v>0</v>
      </c>
      <c r="F20210">
        <v>0</v>
      </c>
      <c r="G20210">
        <v>13</v>
      </c>
      <c r="H20210">
        <v>1</v>
      </c>
      <c r="J20210">
        <v>14</v>
      </c>
      <c r="K20210">
        <v>8</v>
      </c>
    </row>
    <row r="20211" spans="1:11" x14ac:dyDescent="0.25">
      <c r="A20211" s="4" t="str">
        <f t="shared" si="315"/>
        <v>Myopia: Animal Models to Clinical Trials</v>
      </c>
      <c r="B20211" t="s">
        <v>19108</v>
      </c>
      <c r="C20211" t="s">
        <v>1596</v>
      </c>
      <c r="H20211">
        <v>10</v>
      </c>
      <c r="I20211">
        <v>4</v>
      </c>
      <c r="J20211">
        <v>14</v>
      </c>
      <c r="K20211">
        <v>8</v>
      </c>
    </row>
    <row r="20212" spans="1:11" x14ac:dyDescent="0.25">
      <c r="A20212" s="4" t="str">
        <f t="shared" si="315"/>
        <v>Ludwig's Applied Process Design for Chemical and Petrochemical Plants (Fourth Edition)</v>
      </c>
      <c r="B20212" t="s">
        <v>19109</v>
      </c>
      <c r="C20212" t="s">
        <v>17</v>
      </c>
      <c r="D20212">
        <v>14</v>
      </c>
      <c r="E20212">
        <v>0</v>
      </c>
      <c r="J20212">
        <v>14</v>
      </c>
      <c r="K20212">
        <v>7</v>
      </c>
    </row>
    <row r="20213" spans="1:11" x14ac:dyDescent="0.25">
      <c r="A20213" s="4" t="str">
        <f t="shared" si="315"/>
        <v>Ordered Porous Solids</v>
      </c>
      <c r="B20213" t="s">
        <v>19110</v>
      </c>
      <c r="C20213" t="s">
        <v>17</v>
      </c>
      <c r="D20213">
        <v>9</v>
      </c>
      <c r="E20213">
        <v>2</v>
      </c>
      <c r="F20213">
        <v>0</v>
      </c>
      <c r="G20213">
        <v>3</v>
      </c>
      <c r="H20213">
        <v>0</v>
      </c>
      <c r="J20213">
        <v>14</v>
      </c>
      <c r="K20213">
        <v>7</v>
      </c>
    </row>
    <row r="20214" spans="1:11" x14ac:dyDescent="0.25">
      <c r="A20214" s="4" t="str">
        <f t="shared" si="315"/>
        <v>Advances in Databases and Information Systems</v>
      </c>
      <c r="B20214" t="s">
        <v>19111</v>
      </c>
      <c r="C20214" t="s">
        <v>30</v>
      </c>
      <c r="D20214">
        <v>8</v>
      </c>
      <c r="E20214">
        <v>2</v>
      </c>
      <c r="F20214">
        <v>3</v>
      </c>
      <c r="G20214">
        <v>1</v>
      </c>
      <c r="J20214">
        <v>14</v>
      </c>
      <c r="K20214">
        <v>6</v>
      </c>
    </row>
    <row r="20215" spans="1:11" x14ac:dyDescent="0.25">
      <c r="A20215" s="4" t="str">
        <f t="shared" si="315"/>
        <v>Clinical Biochemistry of Domestic Animals (Fifth Edition)</v>
      </c>
      <c r="B20215" t="s">
        <v>19112</v>
      </c>
      <c r="C20215" t="s">
        <v>17</v>
      </c>
      <c r="D20215">
        <v>14</v>
      </c>
      <c r="J20215">
        <v>14</v>
      </c>
      <c r="K20215">
        <v>6</v>
      </c>
    </row>
    <row r="20216" spans="1:11" x14ac:dyDescent="0.25">
      <c r="A20216" s="4" t="str">
        <f t="shared" si="315"/>
        <v>Languages and Compilers for High Performance Computing</v>
      </c>
      <c r="B20216" t="s">
        <v>19113</v>
      </c>
      <c r="C20216" t="s">
        <v>30</v>
      </c>
      <c r="E20216">
        <v>0</v>
      </c>
      <c r="F20216">
        <v>10</v>
      </c>
      <c r="H20216">
        <v>4</v>
      </c>
      <c r="J20216">
        <v>14</v>
      </c>
      <c r="K20216">
        <v>6</v>
      </c>
    </row>
    <row r="20217" spans="1:11" x14ac:dyDescent="0.25">
      <c r="A20217" s="4" t="str">
        <f t="shared" si="315"/>
        <v>Advanced Catalysts and Nanostructured Materials</v>
      </c>
      <c r="B20217" t="s">
        <v>19114</v>
      </c>
      <c r="C20217" t="s">
        <v>17</v>
      </c>
      <c r="D20217">
        <v>0</v>
      </c>
      <c r="E20217">
        <v>0</v>
      </c>
      <c r="F20217">
        <v>1</v>
      </c>
      <c r="G20217">
        <v>4</v>
      </c>
      <c r="H20217">
        <v>0</v>
      </c>
      <c r="I20217">
        <v>9</v>
      </c>
      <c r="J20217">
        <v>14</v>
      </c>
      <c r="K20217">
        <v>5</v>
      </c>
    </row>
    <row r="20218" spans="1:11" x14ac:dyDescent="0.25">
      <c r="A20218" s="4" t="str">
        <f t="shared" si="315"/>
        <v>Advances in Computer Science, Engineering &amp; Applications</v>
      </c>
      <c r="B20218" t="s">
        <v>19115</v>
      </c>
      <c r="C20218" t="s">
        <v>30</v>
      </c>
      <c r="H20218">
        <v>8</v>
      </c>
      <c r="I20218">
        <v>6</v>
      </c>
      <c r="J20218">
        <v>14</v>
      </c>
      <c r="K20218">
        <v>5</v>
      </c>
    </row>
    <row r="20219" spans="1:11" x14ac:dyDescent="0.25">
      <c r="A20219" s="4" t="str">
        <f t="shared" si="315"/>
        <v>Design Patterns for Embedded Systems in C</v>
      </c>
      <c r="B20219" t="s">
        <v>3365</v>
      </c>
      <c r="C20219" t="s">
        <v>17</v>
      </c>
      <c r="D20219">
        <v>1</v>
      </c>
      <c r="E20219">
        <v>3</v>
      </c>
      <c r="F20219">
        <v>5</v>
      </c>
      <c r="G20219">
        <v>5</v>
      </c>
      <c r="H20219">
        <v>0</v>
      </c>
      <c r="J20219">
        <v>14</v>
      </c>
      <c r="K20219">
        <v>5</v>
      </c>
    </row>
    <row r="20220" spans="1:11" x14ac:dyDescent="0.25">
      <c r="A20220" s="4" t="str">
        <f t="shared" si="315"/>
        <v>Didáctica, curriculo y evaluación: ensayos sobre cuestiones didácticas</v>
      </c>
      <c r="B20220" t="s">
        <v>19116</v>
      </c>
      <c r="C20220" t="s">
        <v>8</v>
      </c>
      <c r="E20220">
        <v>0</v>
      </c>
      <c r="F20220">
        <v>0</v>
      </c>
      <c r="G20220">
        <v>5</v>
      </c>
      <c r="H20220">
        <v>9</v>
      </c>
      <c r="J20220">
        <v>14</v>
      </c>
      <c r="K20220">
        <v>5</v>
      </c>
    </row>
    <row r="20221" spans="1:11" x14ac:dyDescent="0.25">
      <c r="A20221" s="4" t="str">
        <f t="shared" si="315"/>
        <v>El poder de las élites: Egipto bajo la dinastía XX</v>
      </c>
      <c r="B20221" t="s">
        <v>19117</v>
      </c>
      <c r="C20221" t="s">
        <v>8</v>
      </c>
      <c r="D20221">
        <v>1</v>
      </c>
      <c r="E20221">
        <v>0</v>
      </c>
      <c r="F20221">
        <v>7</v>
      </c>
      <c r="G20221">
        <v>6</v>
      </c>
      <c r="J20221">
        <v>14</v>
      </c>
      <c r="K20221">
        <v>5</v>
      </c>
    </row>
    <row r="20222" spans="1:11" x14ac:dyDescent="0.25">
      <c r="A20222" s="4" t="str">
        <f t="shared" si="315"/>
        <v>Environmental Photochemistry Part II</v>
      </c>
      <c r="B20222" t="s">
        <v>19118</v>
      </c>
      <c r="C20222" t="s">
        <v>30</v>
      </c>
      <c r="D20222">
        <v>6</v>
      </c>
      <c r="E20222">
        <v>0</v>
      </c>
      <c r="G20222">
        <v>7</v>
      </c>
      <c r="H20222">
        <v>1</v>
      </c>
      <c r="J20222">
        <v>14</v>
      </c>
      <c r="K20222">
        <v>5</v>
      </c>
    </row>
    <row r="20223" spans="1:11" x14ac:dyDescent="0.25">
      <c r="A20223" s="4" t="str">
        <f t="shared" si="315"/>
        <v>Hacking Vim 7.2</v>
      </c>
      <c r="B20223" t="s">
        <v>19119</v>
      </c>
      <c r="C20223" t="s">
        <v>11</v>
      </c>
      <c r="D20223">
        <v>7</v>
      </c>
      <c r="E20223">
        <v>0</v>
      </c>
      <c r="F20223">
        <v>5</v>
      </c>
      <c r="G20223">
        <v>1</v>
      </c>
      <c r="H20223">
        <v>1</v>
      </c>
      <c r="J20223">
        <v>14</v>
      </c>
      <c r="K20223">
        <v>5</v>
      </c>
    </row>
    <row r="20224" spans="1:11" x14ac:dyDescent="0.25">
      <c r="A20224" s="4" t="str">
        <f t="shared" si="315"/>
        <v>Imaginarios sociales y análisis semiótico. Una aproximación a la construcción narrativa de la realidad</v>
      </c>
      <c r="B20224" t="s">
        <v>19120</v>
      </c>
      <c r="C20224" t="s">
        <v>8</v>
      </c>
      <c r="E20224">
        <v>2</v>
      </c>
      <c r="F20224">
        <v>5</v>
      </c>
      <c r="G20224">
        <v>7</v>
      </c>
      <c r="J20224">
        <v>14</v>
      </c>
      <c r="K20224">
        <v>5</v>
      </c>
    </row>
    <row r="20225" spans="1:11" x14ac:dyDescent="0.25">
      <c r="A20225" s="4" t="str">
        <f t="shared" si="315"/>
        <v>iOS 8 Swift Programming Cookbook</v>
      </c>
      <c r="B20225" t="s">
        <v>19121</v>
      </c>
      <c r="C20225" t="s">
        <v>11</v>
      </c>
      <c r="D20225">
        <v>0</v>
      </c>
      <c r="E20225">
        <v>0</v>
      </c>
      <c r="G20225">
        <v>10</v>
      </c>
      <c r="H20225">
        <v>2</v>
      </c>
      <c r="I20225">
        <v>2</v>
      </c>
      <c r="J20225">
        <v>14</v>
      </c>
      <c r="K20225">
        <v>5</v>
      </c>
    </row>
    <row r="20226" spans="1:11" x14ac:dyDescent="0.25">
      <c r="A20226" s="4" t="str">
        <f t="shared" ref="A20226:A20289" si="316">IFERROR(HYPERLINK(CONCATENATE("http://ucm.summon.serialssolutions.com/es-ES/#!/search?ho=t&amp;fvf=ContentType,Newspaper%20Article,t%7CIsFullText,true,f&amp;l=es-ES&amp;q=",B20226),B20226),B20226)</f>
        <v>La intervención de la OTAN en Yugoslavia</v>
      </c>
      <c r="B20226" t="s">
        <v>19122</v>
      </c>
      <c r="C20226" t="s">
        <v>8</v>
      </c>
      <c r="E20226">
        <v>4</v>
      </c>
      <c r="F20226">
        <v>3</v>
      </c>
      <c r="G20226">
        <v>7</v>
      </c>
      <c r="J20226">
        <v>14</v>
      </c>
      <c r="K20226">
        <v>5</v>
      </c>
    </row>
    <row r="20227" spans="1:11" x14ac:dyDescent="0.25">
      <c r="A20227" s="4" t="str">
        <f t="shared" si="316"/>
        <v>Recursos básicos de atención a las personas sin hogar (PSH) en Madrid: la perspectiva de los usuarios</v>
      </c>
      <c r="B20227" t="s">
        <v>19123</v>
      </c>
      <c r="C20227" t="s">
        <v>8</v>
      </c>
      <c r="E20227">
        <v>1</v>
      </c>
      <c r="F20227">
        <v>1</v>
      </c>
      <c r="G20227">
        <v>12</v>
      </c>
      <c r="J20227">
        <v>14</v>
      </c>
      <c r="K20227">
        <v>5</v>
      </c>
    </row>
    <row r="20228" spans="1:11" x14ac:dyDescent="0.25">
      <c r="A20228" s="4" t="str">
        <f t="shared" si="316"/>
        <v>Scientific Bases for the Preparation of Heterogeneous Catalysts - Proceedings of the 10th International Symposium, Louvain-la-Neuve, Belgium, July 11-15, 2010</v>
      </c>
      <c r="B20228" t="s">
        <v>19124</v>
      </c>
      <c r="C20228" t="s">
        <v>17</v>
      </c>
      <c r="G20228">
        <v>14</v>
      </c>
      <c r="J20228">
        <v>14</v>
      </c>
      <c r="K20228">
        <v>5</v>
      </c>
    </row>
    <row r="20229" spans="1:11" x14ac:dyDescent="0.25">
      <c r="A20229" s="4" t="str">
        <f t="shared" si="316"/>
        <v>The Language of Success: Business Writing That Informs, Persuades, and Gets Results</v>
      </c>
      <c r="B20229" t="s">
        <v>19125</v>
      </c>
      <c r="C20229" t="s">
        <v>11</v>
      </c>
      <c r="D20229">
        <v>6</v>
      </c>
      <c r="E20229">
        <v>6</v>
      </c>
      <c r="F20229">
        <v>2</v>
      </c>
      <c r="J20229">
        <v>14</v>
      </c>
      <c r="K20229">
        <v>5</v>
      </c>
    </row>
    <row r="20230" spans="1:11" x14ac:dyDescent="0.25">
      <c r="A20230" s="4" t="str">
        <f t="shared" si="316"/>
        <v>The Theoretical Minimum: What You Need to Know to Start Doing Physics</v>
      </c>
      <c r="B20230" t="s">
        <v>19126</v>
      </c>
      <c r="C20230" t="s">
        <v>11</v>
      </c>
      <c r="D20230">
        <v>0</v>
      </c>
      <c r="E20230">
        <v>0</v>
      </c>
      <c r="F20230">
        <v>3</v>
      </c>
      <c r="H20230">
        <v>10</v>
      </c>
      <c r="I20230">
        <v>1</v>
      </c>
      <c r="J20230">
        <v>14</v>
      </c>
      <c r="K20230">
        <v>5</v>
      </c>
    </row>
    <row r="20231" spans="1:11" x14ac:dyDescent="0.25">
      <c r="A20231" s="4" t="str">
        <f t="shared" si="316"/>
        <v>Un modelo para el diagnóstico psicopedagógico integral de escolares con indicadores de retraso mental en el Centro de Diagnóstico y Orientación (CDO)</v>
      </c>
      <c r="B20231" t="s">
        <v>19127</v>
      </c>
      <c r="C20231" t="s">
        <v>8</v>
      </c>
      <c r="E20231">
        <v>0</v>
      </c>
      <c r="F20231">
        <v>0</v>
      </c>
      <c r="G20231">
        <v>14</v>
      </c>
      <c r="J20231">
        <v>14</v>
      </c>
      <c r="K20231">
        <v>5</v>
      </c>
    </row>
    <row r="20232" spans="1:11" x14ac:dyDescent="0.25">
      <c r="A20232" s="4" t="str">
        <f t="shared" si="316"/>
        <v>Violent Python</v>
      </c>
      <c r="B20232" t="s">
        <v>19128</v>
      </c>
      <c r="C20232" t="s">
        <v>11</v>
      </c>
      <c r="D20232">
        <v>0</v>
      </c>
      <c r="E20232">
        <v>0</v>
      </c>
      <c r="F20232">
        <v>1</v>
      </c>
      <c r="G20232">
        <v>10</v>
      </c>
      <c r="H20232">
        <v>3</v>
      </c>
      <c r="J20232">
        <v>14</v>
      </c>
      <c r="K20232">
        <v>5</v>
      </c>
    </row>
    <row r="20233" spans="1:11" x14ac:dyDescent="0.25">
      <c r="A20233" s="4" t="str">
        <f t="shared" si="316"/>
        <v>Visual Studio(r) 2010 and .NET 4, Six-in-one</v>
      </c>
      <c r="B20233" t="s">
        <v>19129</v>
      </c>
      <c r="C20233" t="s">
        <v>11</v>
      </c>
      <c r="D20233">
        <v>1</v>
      </c>
      <c r="E20233">
        <v>13</v>
      </c>
      <c r="J20233">
        <v>14</v>
      </c>
      <c r="K20233">
        <v>5</v>
      </c>
    </row>
    <row r="20234" spans="1:11" x14ac:dyDescent="0.25">
      <c r="A20234" s="4" t="str">
        <f t="shared" si="316"/>
        <v>A Primer for Chiral Perturbation Theory</v>
      </c>
      <c r="B20234" t="s">
        <v>19130</v>
      </c>
      <c r="C20234" t="s">
        <v>30</v>
      </c>
      <c r="D20234">
        <v>2</v>
      </c>
      <c r="E20234">
        <v>2</v>
      </c>
      <c r="G20234">
        <v>10</v>
      </c>
      <c r="J20234">
        <v>14</v>
      </c>
      <c r="K20234">
        <v>4</v>
      </c>
    </row>
    <row r="20235" spans="1:11" x14ac:dyDescent="0.25">
      <c r="A20235" s="4" t="str">
        <f t="shared" si="316"/>
        <v>Cien valores para una vida plena: la persona y su acción en el mundo</v>
      </c>
      <c r="B20235" t="s">
        <v>19131</v>
      </c>
      <c r="C20235" t="s">
        <v>8</v>
      </c>
      <c r="E20235">
        <v>0</v>
      </c>
      <c r="F20235">
        <v>3</v>
      </c>
      <c r="G20235">
        <v>11</v>
      </c>
      <c r="J20235">
        <v>14</v>
      </c>
      <c r="K20235">
        <v>4</v>
      </c>
    </row>
    <row r="20236" spans="1:11" x14ac:dyDescent="0.25">
      <c r="A20236" s="4" t="str">
        <f t="shared" si="316"/>
        <v>Database Modeling and Design, 4th Edition</v>
      </c>
      <c r="B20236" t="s">
        <v>19132</v>
      </c>
      <c r="C20236" t="s">
        <v>11</v>
      </c>
      <c r="D20236">
        <v>12</v>
      </c>
      <c r="E20236">
        <v>0</v>
      </c>
      <c r="G20236">
        <v>2</v>
      </c>
      <c r="J20236">
        <v>14</v>
      </c>
      <c r="K20236">
        <v>4</v>
      </c>
    </row>
    <row r="20237" spans="1:11" x14ac:dyDescent="0.25">
      <c r="A20237" s="4" t="str">
        <f t="shared" si="316"/>
        <v>Derivatives Demystified: A Step-by-Step Guide to Forwards, Futures, Swaps and Options</v>
      </c>
      <c r="B20237" t="s">
        <v>19133</v>
      </c>
      <c r="C20237" t="s">
        <v>11</v>
      </c>
      <c r="D20237">
        <v>0</v>
      </c>
      <c r="E20237">
        <v>9</v>
      </c>
      <c r="F20237">
        <v>1</v>
      </c>
      <c r="I20237">
        <v>4</v>
      </c>
      <c r="J20237">
        <v>14</v>
      </c>
      <c r="K20237">
        <v>4</v>
      </c>
    </row>
    <row r="20238" spans="1:11" x14ac:dyDescent="0.25">
      <c r="A20238" s="4" t="str">
        <f t="shared" si="316"/>
        <v>El celibato sacerdotal</v>
      </c>
      <c r="B20238" t="s">
        <v>19134</v>
      </c>
      <c r="C20238" t="s">
        <v>8</v>
      </c>
      <c r="E20238">
        <v>0</v>
      </c>
      <c r="F20238">
        <v>0</v>
      </c>
      <c r="G20238">
        <v>14</v>
      </c>
      <c r="J20238">
        <v>14</v>
      </c>
      <c r="K20238">
        <v>4</v>
      </c>
    </row>
    <row r="20239" spans="1:11" x14ac:dyDescent="0.25">
      <c r="A20239" s="4" t="str">
        <f t="shared" si="316"/>
        <v>El profesorado de la educación secundaria ante la diversidad del alumnado en la etapa obligatoria</v>
      </c>
      <c r="B20239" t="s">
        <v>19135</v>
      </c>
      <c r="C20239" t="s">
        <v>8</v>
      </c>
      <c r="E20239">
        <v>0</v>
      </c>
      <c r="F20239">
        <v>0</v>
      </c>
      <c r="G20239">
        <v>14</v>
      </c>
      <c r="J20239">
        <v>14</v>
      </c>
      <c r="K20239">
        <v>4</v>
      </c>
    </row>
    <row r="20240" spans="1:11" x14ac:dyDescent="0.25">
      <c r="A20240" s="4" t="str">
        <f t="shared" si="316"/>
        <v>Electrochemistry of Nucleic Acids and Proteins &amp;#x2013; Towards Electrochemical Sensors for Genomics and Proteomics</v>
      </c>
      <c r="B20240" t="s">
        <v>19136</v>
      </c>
      <c r="C20240" t="s">
        <v>17</v>
      </c>
      <c r="D20240">
        <v>14</v>
      </c>
      <c r="J20240">
        <v>14</v>
      </c>
      <c r="K20240">
        <v>4</v>
      </c>
    </row>
    <row r="20241" spans="1:11" x14ac:dyDescent="0.25">
      <c r="A20241" s="4" t="str">
        <f t="shared" si="316"/>
        <v>Encyclopedia of Colloid and Interface Science</v>
      </c>
      <c r="B20241" t="s">
        <v>19137</v>
      </c>
      <c r="C20241" t="s">
        <v>30</v>
      </c>
      <c r="H20241">
        <v>14</v>
      </c>
      <c r="J20241">
        <v>14</v>
      </c>
      <c r="K20241">
        <v>4</v>
      </c>
    </row>
    <row r="20242" spans="1:11" x14ac:dyDescent="0.25">
      <c r="A20242" s="4" t="str">
        <f t="shared" si="316"/>
        <v>Encyclopedia of the History of Psychological Theories</v>
      </c>
      <c r="B20242" t="s">
        <v>19138</v>
      </c>
      <c r="C20242" t="s">
        <v>30</v>
      </c>
      <c r="E20242">
        <v>0</v>
      </c>
      <c r="H20242">
        <v>14</v>
      </c>
      <c r="J20242">
        <v>14</v>
      </c>
      <c r="K20242">
        <v>4</v>
      </c>
    </row>
    <row r="20243" spans="1:11" x14ac:dyDescent="0.25">
      <c r="A20243" s="4" t="str">
        <f t="shared" si="316"/>
        <v>Erotic Philology of Golden Age Spain</v>
      </c>
      <c r="B20243" t="s">
        <v>13910</v>
      </c>
      <c r="C20243" t="s">
        <v>8</v>
      </c>
      <c r="E20243">
        <v>0</v>
      </c>
      <c r="F20243">
        <v>0</v>
      </c>
      <c r="G20243">
        <v>2</v>
      </c>
      <c r="H20243">
        <v>12</v>
      </c>
      <c r="J20243">
        <v>14</v>
      </c>
      <c r="K20243">
        <v>4</v>
      </c>
    </row>
    <row r="20244" spans="1:11" x14ac:dyDescent="0.25">
      <c r="A20244" s="4" t="str">
        <f t="shared" si="316"/>
        <v>Estrategia educativa para la preparación de la familia del niño y la niña con diagnóstico de retraso mental</v>
      </c>
      <c r="B20244" t="s">
        <v>19139</v>
      </c>
      <c r="C20244" t="s">
        <v>8</v>
      </c>
      <c r="E20244">
        <v>0</v>
      </c>
      <c r="F20244">
        <v>8</v>
      </c>
      <c r="G20244">
        <v>6</v>
      </c>
      <c r="J20244">
        <v>14</v>
      </c>
      <c r="K20244">
        <v>4</v>
      </c>
    </row>
    <row r="20245" spans="1:11" x14ac:dyDescent="0.25">
      <c r="A20245" s="4" t="str">
        <f t="shared" si="316"/>
        <v>Evolution: A View from the 21st Century</v>
      </c>
      <c r="B20245" t="s">
        <v>19140</v>
      </c>
      <c r="C20245" t="s">
        <v>11</v>
      </c>
      <c r="D20245">
        <v>1</v>
      </c>
      <c r="E20245">
        <v>0</v>
      </c>
      <c r="F20245">
        <v>3</v>
      </c>
      <c r="G20245">
        <v>7</v>
      </c>
      <c r="I20245">
        <v>3</v>
      </c>
      <c r="J20245">
        <v>14</v>
      </c>
      <c r="K20245">
        <v>4</v>
      </c>
    </row>
    <row r="20246" spans="1:11" x14ac:dyDescent="0.25">
      <c r="A20246" s="4" t="str">
        <f t="shared" si="316"/>
        <v>Get Rid of Stress and Burnout: Boost Productivity with Emotional Control</v>
      </c>
      <c r="B20246" t="s">
        <v>19141</v>
      </c>
      <c r="C20246" t="s">
        <v>11</v>
      </c>
      <c r="D20246">
        <v>0</v>
      </c>
      <c r="E20246">
        <v>0</v>
      </c>
      <c r="F20246">
        <v>1</v>
      </c>
      <c r="G20246">
        <v>5</v>
      </c>
      <c r="I20246">
        <v>8</v>
      </c>
      <c r="J20246">
        <v>14</v>
      </c>
      <c r="K20246">
        <v>4</v>
      </c>
    </row>
    <row r="20247" spans="1:11" x14ac:dyDescent="0.25">
      <c r="A20247" s="4" t="str">
        <f t="shared" si="316"/>
        <v>Inertia and Gravitation</v>
      </c>
      <c r="B20247" t="s">
        <v>19142</v>
      </c>
      <c r="C20247" t="s">
        <v>30</v>
      </c>
      <c r="H20247">
        <v>2</v>
      </c>
      <c r="I20247">
        <v>12</v>
      </c>
      <c r="J20247">
        <v>14</v>
      </c>
      <c r="K20247">
        <v>4</v>
      </c>
    </row>
    <row r="20248" spans="1:11" x14ac:dyDescent="0.25">
      <c r="A20248" s="4" t="str">
        <f t="shared" si="316"/>
        <v>Intranet Design Annual 2009: The Year’s Ten Best Intranets</v>
      </c>
      <c r="B20248" t="s">
        <v>19143</v>
      </c>
      <c r="C20248" t="s">
        <v>11</v>
      </c>
      <c r="D20248">
        <v>0</v>
      </c>
      <c r="E20248">
        <v>6</v>
      </c>
      <c r="G20248">
        <v>8</v>
      </c>
      <c r="J20248">
        <v>14</v>
      </c>
      <c r="K20248">
        <v>4</v>
      </c>
    </row>
    <row r="20249" spans="1:11" x14ac:dyDescent="0.25">
      <c r="A20249" s="4" t="str">
        <f t="shared" si="316"/>
        <v>Introduction to C++ Programming and Graphics</v>
      </c>
      <c r="B20249" t="s">
        <v>19144</v>
      </c>
      <c r="C20249" t="s">
        <v>30</v>
      </c>
      <c r="E20249">
        <v>0</v>
      </c>
      <c r="F20249">
        <v>13</v>
      </c>
      <c r="I20249">
        <v>1</v>
      </c>
      <c r="J20249">
        <v>14</v>
      </c>
      <c r="K20249">
        <v>4</v>
      </c>
    </row>
    <row r="20250" spans="1:11" x14ac:dyDescent="0.25">
      <c r="A20250" s="4" t="str">
        <f t="shared" si="316"/>
        <v>Jurisdicción y arbitraje</v>
      </c>
      <c r="B20250" t="s">
        <v>19145</v>
      </c>
      <c r="C20250" t="s">
        <v>8</v>
      </c>
      <c r="E20250">
        <v>0</v>
      </c>
      <c r="F20250">
        <v>7</v>
      </c>
      <c r="G20250">
        <v>7</v>
      </c>
      <c r="J20250">
        <v>14</v>
      </c>
      <c r="K20250">
        <v>4</v>
      </c>
    </row>
    <row r="20251" spans="1:11" x14ac:dyDescent="0.25">
      <c r="A20251" s="4" t="str">
        <f t="shared" si="316"/>
        <v>Linux Device Drivers, 3rd Edition</v>
      </c>
      <c r="B20251" t="s">
        <v>19146</v>
      </c>
      <c r="C20251" t="s">
        <v>11</v>
      </c>
      <c r="D20251">
        <v>1</v>
      </c>
      <c r="E20251">
        <v>4</v>
      </c>
      <c r="F20251">
        <v>7</v>
      </c>
      <c r="H20251">
        <v>2</v>
      </c>
      <c r="J20251">
        <v>14</v>
      </c>
      <c r="K20251">
        <v>4</v>
      </c>
    </row>
    <row r="20252" spans="1:11" x14ac:dyDescent="0.25">
      <c r="A20252" s="4" t="str">
        <f t="shared" si="316"/>
        <v>Manifesto of the New Economy</v>
      </c>
      <c r="B20252" t="s">
        <v>19147</v>
      </c>
      <c r="C20252" t="s">
        <v>30</v>
      </c>
      <c r="E20252">
        <v>0</v>
      </c>
      <c r="G20252">
        <v>1</v>
      </c>
      <c r="H20252">
        <v>12</v>
      </c>
      <c r="I20252">
        <v>1</v>
      </c>
      <c r="J20252">
        <v>14</v>
      </c>
      <c r="K20252">
        <v>4</v>
      </c>
    </row>
    <row r="20253" spans="1:11" x14ac:dyDescent="0.25">
      <c r="A20253" s="4" t="str">
        <f t="shared" si="316"/>
        <v>Orientación educativa: modelos y estrategias de intervención</v>
      </c>
      <c r="B20253" t="s">
        <v>19148</v>
      </c>
      <c r="C20253" t="s">
        <v>8</v>
      </c>
      <c r="E20253">
        <v>0</v>
      </c>
      <c r="F20253">
        <v>0</v>
      </c>
      <c r="G20253">
        <v>14</v>
      </c>
      <c r="J20253">
        <v>14</v>
      </c>
      <c r="K20253">
        <v>4</v>
      </c>
    </row>
    <row r="20254" spans="1:11" x14ac:dyDescent="0.25">
      <c r="A20254" s="4" t="str">
        <f t="shared" si="316"/>
        <v>Out of Our Minds: Learning to be Creative, Fully Revised and Updated Edition</v>
      </c>
      <c r="B20254" t="s">
        <v>17579</v>
      </c>
      <c r="C20254" t="s">
        <v>138</v>
      </c>
      <c r="I20254">
        <v>14</v>
      </c>
      <c r="J20254">
        <v>14</v>
      </c>
      <c r="K20254">
        <v>4</v>
      </c>
    </row>
    <row r="20255" spans="1:11" x14ac:dyDescent="0.25">
      <c r="A20255" s="4" t="str">
        <f t="shared" si="316"/>
        <v xml:space="preserve">Pobreza, desigualdad social y ciudadanía: los límites de las políticas sociales en América Latina </v>
      </c>
      <c r="B20255" t="s">
        <v>19149</v>
      </c>
      <c r="C20255" t="s">
        <v>8</v>
      </c>
      <c r="E20255">
        <v>1</v>
      </c>
      <c r="F20255">
        <v>1</v>
      </c>
      <c r="G20255">
        <v>12</v>
      </c>
      <c r="J20255">
        <v>14</v>
      </c>
      <c r="K20255">
        <v>4</v>
      </c>
    </row>
    <row r="20256" spans="1:11" x14ac:dyDescent="0.25">
      <c r="A20256" s="4" t="str">
        <f t="shared" si="316"/>
        <v>Prensa y partidos políticos durante la II república</v>
      </c>
      <c r="B20256" t="s">
        <v>19150</v>
      </c>
      <c r="C20256" t="s">
        <v>8</v>
      </c>
      <c r="E20256">
        <v>0</v>
      </c>
      <c r="F20256">
        <v>0</v>
      </c>
      <c r="G20256">
        <v>13</v>
      </c>
      <c r="H20256">
        <v>1</v>
      </c>
      <c r="J20256">
        <v>14</v>
      </c>
      <c r="K20256">
        <v>4</v>
      </c>
    </row>
    <row r="20257" spans="1:11" x14ac:dyDescent="0.25">
      <c r="A20257" s="4" t="str">
        <f t="shared" si="316"/>
        <v>Python and AWS Cookbook</v>
      </c>
      <c r="B20257" t="s">
        <v>19151</v>
      </c>
      <c r="C20257" t="s">
        <v>11</v>
      </c>
      <c r="D20257">
        <v>0</v>
      </c>
      <c r="E20257">
        <v>4</v>
      </c>
      <c r="G20257">
        <v>10</v>
      </c>
      <c r="J20257">
        <v>14</v>
      </c>
      <c r="K20257">
        <v>4</v>
      </c>
    </row>
    <row r="20258" spans="1:11" x14ac:dyDescent="0.25">
      <c r="A20258" s="4" t="str">
        <f t="shared" si="316"/>
        <v>Quantum Dynamical Semigroups and Applications</v>
      </c>
      <c r="B20258" t="s">
        <v>19152</v>
      </c>
      <c r="C20258" t="s">
        <v>30</v>
      </c>
      <c r="D20258">
        <v>3</v>
      </c>
      <c r="E20258">
        <v>5</v>
      </c>
      <c r="G20258">
        <v>6</v>
      </c>
      <c r="J20258">
        <v>14</v>
      </c>
      <c r="K20258">
        <v>4</v>
      </c>
    </row>
    <row r="20259" spans="1:11" x14ac:dyDescent="0.25">
      <c r="A20259" s="4" t="str">
        <f t="shared" si="316"/>
        <v>Scrivener(r) Absolute Beginner’s Guide</v>
      </c>
      <c r="B20259" t="s">
        <v>15253</v>
      </c>
      <c r="C20259" t="s">
        <v>138</v>
      </c>
      <c r="H20259">
        <v>14</v>
      </c>
      <c r="J20259">
        <v>14</v>
      </c>
      <c r="K20259">
        <v>4</v>
      </c>
    </row>
    <row r="20260" spans="1:11" x14ac:dyDescent="0.25">
      <c r="A20260" s="4" t="str">
        <f t="shared" si="316"/>
        <v>Sensory Evaluation Practices (Third Edition)</v>
      </c>
      <c r="B20260" t="s">
        <v>19153</v>
      </c>
      <c r="C20260" t="s">
        <v>17</v>
      </c>
      <c r="D20260">
        <v>0</v>
      </c>
      <c r="E20260">
        <v>14</v>
      </c>
      <c r="F20260">
        <v>0</v>
      </c>
      <c r="H20260">
        <v>0</v>
      </c>
      <c r="J20260">
        <v>14</v>
      </c>
      <c r="K20260">
        <v>4</v>
      </c>
    </row>
    <row r="20261" spans="1:11" x14ac:dyDescent="0.25">
      <c r="A20261" s="4" t="str">
        <f t="shared" si="316"/>
        <v>Stochastic Programming</v>
      </c>
      <c r="B20261" t="s">
        <v>18236</v>
      </c>
      <c r="C20261" t="s">
        <v>17</v>
      </c>
      <c r="D20261">
        <v>13</v>
      </c>
      <c r="E20261">
        <v>0</v>
      </c>
      <c r="F20261">
        <v>0</v>
      </c>
      <c r="G20261">
        <v>0</v>
      </c>
      <c r="H20261">
        <v>0</v>
      </c>
      <c r="I20261">
        <v>1</v>
      </c>
      <c r="J20261">
        <v>14</v>
      </c>
      <c r="K20261">
        <v>4</v>
      </c>
    </row>
    <row r="20262" spans="1:11" x14ac:dyDescent="0.25">
      <c r="A20262" s="4" t="str">
        <f t="shared" si="316"/>
        <v>Chemical Engineering Dynamics: Modelling with PC Simulation, Second Edition</v>
      </c>
      <c r="B20262" t="s">
        <v>19154</v>
      </c>
      <c r="C20262" t="s">
        <v>35</v>
      </c>
      <c r="H20262">
        <v>10</v>
      </c>
      <c r="I20262">
        <v>4</v>
      </c>
      <c r="J20262">
        <v>14</v>
      </c>
      <c r="K20262">
        <v>4</v>
      </c>
    </row>
    <row r="20263" spans="1:11" x14ac:dyDescent="0.25">
      <c r="A20263" s="4" t="str">
        <f t="shared" si="316"/>
        <v>1001 Algebra II Practice Problems For Dummies</v>
      </c>
      <c r="B20263" t="s">
        <v>19155</v>
      </c>
      <c r="C20263" t="s">
        <v>11</v>
      </c>
      <c r="H20263">
        <v>14</v>
      </c>
      <c r="J20263">
        <v>14</v>
      </c>
      <c r="K20263">
        <v>3</v>
      </c>
    </row>
    <row r="20264" spans="1:11" x14ac:dyDescent="0.25">
      <c r="A20264" s="4" t="str">
        <f t="shared" si="316"/>
        <v>A Nonlinear Transfer Technique for Renorming</v>
      </c>
      <c r="B20264" t="s">
        <v>19156</v>
      </c>
      <c r="C20264" t="s">
        <v>30</v>
      </c>
      <c r="D20264">
        <v>2</v>
      </c>
      <c r="E20264">
        <v>0</v>
      </c>
      <c r="F20264">
        <v>6</v>
      </c>
      <c r="H20264">
        <v>6</v>
      </c>
      <c r="J20264">
        <v>14</v>
      </c>
      <c r="K20264">
        <v>3</v>
      </c>
    </row>
    <row r="20265" spans="1:11" x14ac:dyDescent="0.25">
      <c r="A20265" s="4" t="str">
        <f t="shared" si="316"/>
        <v>Acciones y reacciones estratégicas adaptaciones de las FARC a las innovaciones operacionales de las Fuerzas Armadas de Colombia durante la política de defensa y seguridad democrática</v>
      </c>
      <c r="B20265" t="s">
        <v>19157</v>
      </c>
      <c r="C20265" t="s">
        <v>8</v>
      </c>
      <c r="E20265">
        <v>0</v>
      </c>
      <c r="F20265">
        <v>0</v>
      </c>
      <c r="G20265">
        <v>14</v>
      </c>
      <c r="J20265">
        <v>14</v>
      </c>
      <c r="K20265">
        <v>3</v>
      </c>
    </row>
    <row r="20266" spans="1:11" x14ac:dyDescent="0.25">
      <c r="A20266" s="4" t="str">
        <f t="shared" si="316"/>
        <v>Adobe(r) Illustrator(r) CS4 How-Tos: 100 Essential Techniques</v>
      </c>
      <c r="B20266" t="s">
        <v>19158</v>
      </c>
      <c r="C20266" t="s">
        <v>11</v>
      </c>
      <c r="D20266">
        <v>11</v>
      </c>
      <c r="E20266">
        <v>3</v>
      </c>
      <c r="J20266">
        <v>14</v>
      </c>
      <c r="K20266">
        <v>3</v>
      </c>
    </row>
    <row r="20267" spans="1:11" x14ac:dyDescent="0.25">
      <c r="A20267" s="4" t="str">
        <f t="shared" si="316"/>
        <v>Advanced Painter(TM) Techniques</v>
      </c>
      <c r="B20267" t="s">
        <v>19159</v>
      </c>
      <c r="C20267" t="s">
        <v>11</v>
      </c>
      <c r="D20267">
        <v>2</v>
      </c>
      <c r="E20267">
        <v>11</v>
      </c>
      <c r="I20267">
        <v>1</v>
      </c>
      <c r="J20267">
        <v>14</v>
      </c>
      <c r="K20267">
        <v>3</v>
      </c>
    </row>
    <row r="20268" spans="1:11" x14ac:dyDescent="0.25">
      <c r="A20268" s="4" t="str">
        <f t="shared" si="316"/>
        <v>Advances in Molecular Toxicology Vol: 4</v>
      </c>
      <c r="B20268" t="s">
        <v>19160</v>
      </c>
      <c r="C20268" t="s">
        <v>17</v>
      </c>
      <c r="D20268">
        <v>14</v>
      </c>
      <c r="J20268">
        <v>14</v>
      </c>
      <c r="K20268">
        <v>3</v>
      </c>
    </row>
    <row r="20269" spans="1:11" x14ac:dyDescent="0.25">
      <c r="A20269" s="4" t="str">
        <f t="shared" si="316"/>
        <v>Agile Project Management with Scrum</v>
      </c>
      <c r="B20269" t="s">
        <v>19161</v>
      </c>
      <c r="C20269" t="s">
        <v>11</v>
      </c>
      <c r="D20269">
        <v>0</v>
      </c>
      <c r="E20269">
        <v>6</v>
      </c>
      <c r="G20269">
        <v>7</v>
      </c>
      <c r="H20269">
        <v>1</v>
      </c>
      <c r="J20269">
        <v>14</v>
      </c>
      <c r="K20269">
        <v>3</v>
      </c>
    </row>
    <row r="20270" spans="1:11" x14ac:dyDescent="0.25">
      <c r="A20270" s="4" t="str">
        <f t="shared" si="316"/>
        <v>Analysis of Geophysical Potential Fields</v>
      </c>
      <c r="B20270" t="s">
        <v>19162</v>
      </c>
      <c r="C20270" t="s">
        <v>17</v>
      </c>
      <c r="D20270">
        <v>14</v>
      </c>
      <c r="J20270">
        <v>14</v>
      </c>
      <c r="K20270">
        <v>3</v>
      </c>
    </row>
    <row r="20271" spans="1:11" x14ac:dyDescent="0.25">
      <c r="A20271" s="4" t="str">
        <f t="shared" si="316"/>
        <v>Android Malware</v>
      </c>
      <c r="B20271" t="s">
        <v>19163</v>
      </c>
      <c r="C20271" t="s">
        <v>30</v>
      </c>
      <c r="F20271">
        <v>6</v>
      </c>
      <c r="G20271">
        <v>2</v>
      </c>
      <c r="H20271">
        <v>6</v>
      </c>
      <c r="J20271">
        <v>14</v>
      </c>
      <c r="K20271">
        <v>3</v>
      </c>
    </row>
    <row r="20272" spans="1:11" x14ac:dyDescent="0.25">
      <c r="A20272" s="4" t="str">
        <f t="shared" si="316"/>
        <v>Anuario de derechos humanos. Nueva época. Vol. 4. Año 2003</v>
      </c>
      <c r="B20272" t="s">
        <v>19164</v>
      </c>
      <c r="C20272" t="s">
        <v>8</v>
      </c>
      <c r="E20272">
        <v>10</v>
      </c>
      <c r="F20272">
        <v>0</v>
      </c>
      <c r="G20272">
        <v>3</v>
      </c>
      <c r="H20272">
        <v>1</v>
      </c>
      <c r="J20272">
        <v>14</v>
      </c>
      <c r="K20272">
        <v>3</v>
      </c>
    </row>
    <row r="20273" spans="1:11" x14ac:dyDescent="0.25">
      <c r="A20273" s="4" t="str">
        <f t="shared" si="316"/>
        <v>Bioinformatics Technologies</v>
      </c>
      <c r="B20273" t="s">
        <v>19165</v>
      </c>
      <c r="C20273" t="s">
        <v>30</v>
      </c>
      <c r="D20273">
        <v>1</v>
      </c>
      <c r="E20273">
        <v>1</v>
      </c>
      <c r="G20273">
        <v>12</v>
      </c>
      <c r="J20273">
        <v>14</v>
      </c>
      <c r="K20273">
        <v>3</v>
      </c>
    </row>
    <row r="20274" spans="1:11" x14ac:dyDescent="0.25">
      <c r="A20274" s="4" t="str">
        <f t="shared" si="316"/>
        <v>Content Technology Works: The Global Customer Experience: Sun Microsystems’ Vision for the Participation Age</v>
      </c>
      <c r="B20274" t="s">
        <v>17733</v>
      </c>
      <c r="C20274" t="s">
        <v>11</v>
      </c>
      <c r="D20274">
        <v>0</v>
      </c>
      <c r="E20274">
        <v>3</v>
      </c>
      <c r="F20274">
        <v>3</v>
      </c>
      <c r="H20274">
        <v>8</v>
      </c>
      <c r="J20274">
        <v>14</v>
      </c>
      <c r="K20274">
        <v>3</v>
      </c>
    </row>
    <row r="20275" spans="1:11" x14ac:dyDescent="0.25">
      <c r="A20275" s="4" t="str">
        <f t="shared" si="316"/>
        <v>Contrast Agents I</v>
      </c>
      <c r="B20275" t="s">
        <v>19166</v>
      </c>
      <c r="C20275" t="s">
        <v>30</v>
      </c>
      <c r="E20275">
        <v>0</v>
      </c>
      <c r="F20275">
        <v>2</v>
      </c>
      <c r="G20275">
        <v>12</v>
      </c>
      <c r="J20275">
        <v>14</v>
      </c>
      <c r="K20275">
        <v>3</v>
      </c>
    </row>
    <row r="20276" spans="1:11" x14ac:dyDescent="0.25">
      <c r="A20276" s="4" t="str">
        <f t="shared" si="316"/>
        <v>Create Your Own Website Using WordPress in a Weekend</v>
      </c>
      <c r="B20276" t="s">
        <v>19167</v>
      </c>
      <c r="C20276" t="s">
        <v>11</v>
      </c>
      <c r="D20276">
        <v>0</v>
      </c>
      <c r="E20276">
        <v>0</v>
      </c>
      <c r="G20276">
        <v>12</v>
      </c>
      <c r="H20276">
        <v>2</v>
      </c>
      <c r="J20276">
        <v>14</v>
      </c>
      <c r="K20276">
        <v>3</v>
      </c>
    </row>
    <row r="20277" spans="1:11" x14ac:dyDescent="0.25">
      <c r="A20277" s="4" t="str">
        <f t="shared" si="316"/>
        <v>Creative Composition: Digital Photography Tips &amp; Techniques</v>
      </c>
      <c r="B20277" t="s">
        <v>19168</v>
      </c>
      <c r="C20277" t="s">
        <v>11</v>
      </c>
      <c r="D20277">
        <v>14</v>
      </c>
      <c r="E20277">
        <v>0</v>
      </c>
      <c r="J20277">
        <v>14</v>
      </c>
      <c r="K20277">
        <v>3</v>
      </c>
    </row>
    <row r="20278" spans="1:11" x14ac:dyDescent="0.25">
      <c r="A20278" s="4" t="str">
        <f t="shared" si="316"/>
        <v>Crisis política y económica en Afganistán</v>
      </c>
      <c r="B20278" t="s">
        <v>19169</v>
      </c>
      <c r="C20278" t="s">
        <v>8</v>
      </c>
      <c r="E20278">
        <v>0</v>
      </c>
      <c r="F20278">
        <v>0</v>
      </c>
      <c r="G20278">
        <v>14</v>
      </c>
      <c r="J20278">
        <v>14</v>
      </c>
      <c r="K20278">
        <v>3</v>
      </c>
    </row>
    <row r="20279" spans="1:11" x14ac:dyDescent="0.25">
      <c r="A20279" s="4" t="str">
        <f t="shared" si="316"/>
        <v>Crowdfunding: A Guide to Raising Capital on the Internet</v>
      </c>
      <c r="B20279" t="s">
        <v>19170</v>
      </c>
      <c r="C20279" t="s">
        <v>11</v>
      </c>
      <c r="H20279">
        <v>6</v>
      </c>
      <c r="I20279">
        <v>8</v>
      </c>
      <c r="J20279">
        <v>14</v>
      </c>
      <c r="K20279">
        <v>3</v>
      </c>
    </row>
    <row r="20280" spans="1:11" x14ac:dyDescent="0.25">
      <c r="A20280" s="4" t="str">
        <f t="shared" si="316"/>
        <v>Digital Government</v>
      </c>
      <c r="B20280" t="s">
        <v>10786</v>
      </c>
      <c r="C20280" t="s">
        <v>11</v>
      </c>
      <c r="D20280">
        <v>0</v>
      </c>
      <c r="E20280">
        <v>0</v>
      </c>
      <c r="G20280">
        <v>12</v>
      </c>
      <c r="H20280">
        <v>2</v>
      </c>
      <c r="J20280">
        <v>14</v>
      </c>
      <c r="K20280">
        <v>3</v>
      </c>
    </row>
    <row r="20281" spans="1:11" x14ac:dyDescent="0.25">
      <c r="A20281" s="4" t="str">
        <f t="shared" si="316"/>
        <v>DK Eyewitness Top 10 Travel Guide: Munich</v>
      </c>
      <c r="B20281" t="s">
        <v>19171</v>
      </c>
      <c r="C20281" t="s">
        <v>11</v>
      </c>
      <c r="D20281">
        <v>12</v>
      </c>
      <c r="E20281">
        <v>1</v>
      </c>
      <c r="G20281">
        <v>1</v>
      </c>
      <c r="J20281">
        <v>14</v>
      </c>
      <c r="K20281">
        <v>3</v>
      </c>
    </row>
    <row r="20282" spans="1:11" x14ac:dyDescent="0.25">
      <c r="A20282" s="4" t="str">
        <f t="shared" si="316"/>
        <v>El constructivismo como referente de las reformas educativas neoliberales. Acción Pedagógica. 10(1): 26-34, 2001.</v>
      </c>
      <c r="B20282" t="s">
        <v>19172</v>
      </c>
      <c r="C20282" t="s">
        <v>8</v>
      </c>
      <c r="E20282">
        <v>8</v>
      </c>
      <c r="F20282">
        <v>0</v>
      </c>
      <c r="G20282">
        <v>6</v>
      </c>
      <c r="J20282">
        <v>14</v>
      </c>
      <c r="K20282">
        <v>3</v>
      </c>
    </row>
    <row r="20283" spans="1:11" x14ac:dyDescent="0.25">
      <c r="A20283" s="4" t="str">
        <f t="shared" si="316"/>
        <v>El gobierno de gabinete</v>
      </c>
      <c r="B20283" t="s">
        <v>19173</v>
      </c>
      <c r="C20283" t="s">
        <v>8</v>
      </c>
      <c r="E20283">
        <v>1</v>
      </c>
      <c r="F20283">
        <v>0</v>
      </c>
      <c r="G20283">
        <v>13</v>
      </c>
      <c r="J20283">
        <v>14</v>
      </c>
      <c r="K20283">
        <v>3</v>
      </c>
    </row>
    <row r="20284" spans="1:11" x14ac:dyDescent="0.25">
      <c r="A20284" s="4" t="str">
        <f t="shared" si="316"/>
        <v>Elasticity (Second Edition)</v>
      </c>
      <c r="B20284" t="s">
        <v>19174</v>
      </c>
      <c r="C20284" t="s">
        <v>17</v>
      </c>
      <c r="D20284">
        <v>1</v>
      </c>
      <c r="E20284">
        <v>0</v>
      </c>
      <c r="F20284">
        <v>0</v>
      </c>
      <c r="H20284">
        <v>0</v>
      </c>
      <c r="I20284">
        <v>13</v>
      </c>
      <c r="J20284">
        <v>14</v>
      </c>
      <c r="K20284">
        <v>3</v>
      </c>
    </row>
    <row r="20285" spans="1:11" x14ac:dyDescent="0.25">
      <c r="A20285" s="4" t="str">
        <f t="shared" si="316"/>
        <v>Encyclopedia of Sustainability Science and Technology</v>
      </c>
      <c r="B20285" t="s">
        <v>19175</v>
      </c>
      <c r="C20285" t="s">
        <v>30</v>
      </c>
      <c r="H20285">
        <v>14</v>
      </c>
      <c r="J20285">
        <v>14</v>
      </c>
      <c r="K20285">
        <v>3</v>
      </c>
    </row>
    <row r="20286" spans="1:11" x14ac:dyDescent="0.25">
      <c r="A20286" s="4" t="str">
        <f t="shared" si="316"/>
        <v>ENTERPRISE AND ORGANIZATIONAL MODELING AND SIMULATION</v>
      </c>
      <c r="B20286" t="s">
        <v>19176</v>
      </c>
      <c r="C20286" t="s">
        <v>30</v>
      </c>
      <c r="E20286">
        <v>1</v>
      </c>
      <c r="G20286">
        <v>1</v>
      </c>
      <c r="H20286">
        <v>12</v>
      </c>
      <c r="J20286">
        <v>14</v>
      </c>
      <c r="K20286">
        <v>3</v>
      </c>
    </row>
    <row r="20287" spans="1:11" x14ac:dyDescent="0.25">
      <c r="A20287" s="4" t="str">
        <f t="shared" si="316"/>
        <v>España: campus de excelencia internacional</v>
      </c>
      <c r="B20287" t="s">
        <v>19177</v>
      </c>
      <c r="C20287" t="s">
        <v>8</v>
      </c>
      <c r="E20287">
        <v>0</v>
      </c>
      <c r="F20287">
        <v>8</v>
      </c>
      <c r="G20287">
        <v>6</v>
      </c>
      <c r="J20287">
        <v>14</v>
      </c>
      <c r="K20287">
        <v>3</v>
      </c>
    </row>
    <row r="20288" spans="1:11" x14ac:dyDescent="0.25">
      <c r="A20288" s="4" t="str">
        <f t="shared" si="316"/>
        <v>Estudiar: ¿misión imposible? Sobre el método de estudio en la escuela y en familia</v>
      </c>
      <c r="B20288" t="s">
        <v>19178</v>
      </c>
      <c r="C20288" t="s">
        <v>8</v>
      </c>
      <c r="E20288">
        <v>0</v>
      </c>
      <c r="F20288">
        <v>8</v>
      </c>
      <c r="G20288">
        <v>6</v>
      </c>
      <c r="J20288">
        <v>14</v>
      </c>
      <c r="K20288">
        <v>3</v>
      </c>
    </row>
    <row r="20289" spans="1:11" x14ac:dyDescent="0.25">
      <c r="A20289" s="4" t="str">
        <f t="shared" si="316"/>
        <v>Evaluation of State-of-the-Art Hardware Architectures for Fast Cone-Beam CT Reconstruction</v>
      </c>
      <c r="B20289" t="s">
        <v>19179</v>
      </c>
      <c r="C20289" t="s">
        <v>30</v>
      </c>
      <c r="E20289">
        <v>3</v>
      </c>
      <c r="F20289">
        <v>11</v>
      </c>
      <c r="J20289">
        <v>14</v>
      </c>
      <c r="K20289">
        <v>3</v>
      </c>
    </row>
    <row r="20290" spans="1:11" x14ac:dyDescent="0.25">
      <c r="A20290" s="4" t="str">
        <f t="shared" ref="A20290:A20353" si="317">IFERROR(HYPERLINK(CONCATENATE("http://ucm.summon.serialssolutions.com/es-ES/#!/search?ho=t&amp;fvf=ContentType,Newspaper%20Article,t%7CIsFullText,true,f&amp;l=es-ES&amp;q=",B20290),B20290),B20290)</f>
        <v>Exploraciones sobre el aprendizaje de lenguas y contenidos en programas bilingües: una indagación en la escuela primaria</v>
      </c>
      <c r="B20290" t="s">
        <v>19180</v>
      </c>
      <c r="C20290" t="s">
        <v>8</v>
      </c>
      <c r="E20290">
        <v>0</v>
      </c>
      <c r="F20290">
        <v>0</v>
      </c>
      <c r="G20290">
        <v>14</v>
      </c>
      <c r="J20290">
        <v>14</v>
      </c>
      <c r="K20290">
        <v>3</v>
      </c>
    </row>
    <row r="20291" spans="1:11" x14ac:dyDescent="0.25">
      <c r="A20291" s="4" t="str">
        <f t="shared" si="317"/>
        <v>Exploratory Data Analysis Using Fisher Information</v>
      </c>
      <c r="B20291" t="s">
        <v>19181</v>
      </c>
      <c r="C20291" t="s">
        <v>30</v>
      </c>
      <c r="E20291">
        <v>4</v>
      </c>
      <c r="G20291">
        <v>1</v>
      </c>
      <c r="I20291">
        <v>9</v>
      </c>
      <c r="J20291">
        <v>14</v>
      </c>
      <c r="K20291">
        <v>3</v>
      </c>
    </row>
    <row r="20292" spans="1:11" x14ac:dyDescent="0.25">
      <c r="A20292" s="4" t="str">
        <f t="shared" si="317"/>
        <v>Field Guide to Image Processing</v>
      </c>
      <c r="B20292" t="s">
        <v>19182</v>
      </c>
      <c r="C20292" t="s">
        <v>1018</v>
      </c>
      <c r="F20292">
        <v>14</v>
      </c>
      <c r="J20292">
        <v>14</v>
      </c>
      <c r="K20292">
        <v>3</v>
      </c>
    </row>
    <row r="20293" spans="1:11" x14ac:dyDescent="0.25">
      <c r="A20293" s="4" t="str">
        <f t="shared" si="317"/>
        <v>Galileo Galilei</v>
      </c>
      <c r="B20293" t="s">
        <v>19183</v>
      </c>
      <c r="C20293" t="s">
        <v>8</v>
      </c>
      <c r="E20293">
        <v>0</v>
      </c>
      <c r="F20293">
        <v>0</v>
      </c>
      <c r="G20293">
        <v>14</v>
      </c>
      <c r="J20293">
        <v>14</v>
      </c>
      <c r="K20293">
        <v>3</v>
      </c>
    </row>
    <row r="20294" spans="1:11" x14ac:dyDescent="0.25">
      <c r="A20294" s="4" t="str">
        <f t="shared" si="317"/>
        <v>Galois Theory, Coverings, and Riemann Surfaces</v>
      </c>
      <c r="B20294" t="s">
        <v>19184</v>
      </c>
      <c r="C20294" t="s">
        <v>30</v>
      </c>
      <c r="H20294">
        <v>14</v>
      </c>
      <c r="J20294">
        <v>14</v>
      </c>
      <c r="K20294">
        <v>3</v>
      </c>
    </row>
    <row r="20295" spans="1:11" x14ac:dyDescent="0.25">
      <c r="A20295" s="4" t="str">
        <f t="shared" si="317"/>
        <v>Gestión y acción: docentes del siglo XXI</v>
      </c>
      <c r="B20295" t="s">
        <v>19185</v>
      </c>
      <c r="C20295" t="s">
        <v>8</v>
      </c>
      <c r="E20295">
        <v>13</v>
      </c>
      <c r="F20295">
        <v>0</v>
      </c>
      <c r="G20295">
        <v>1</v>
      </c>
      <c r="J20295">
        <v>14</v>
      </c>
      <c r="K20295">
        <v>3</v>
      </c>
    </row>
    <row r="20296" spans="1:11" x14ac:dyDescent="0.25">
      <c r="A20296" s="4" t="str">
        <f t="shared" si="317"/>
        <v>Guide to Assessment Scales in Attention-deficit/Hyperactivity Disorder</v>
      </c>
      <c r="B20296" t="s">
        <v>19186</v>
      </c>
      <c r="C20296" t="s">
        <v>30</v>
      </c>
      <c r="E20296">
        <v>0</v>
      </c>
      <c r="H20296">
        <v>14</v>
      </c>
      <c r="J20296">
        <v>14</v>
      </c>
      <c r="K20296">
        <v>3</v>
      </c>
    </row>
    <row r="20297" spans="1:11" x14ac:dyDescent="0.25">
      <c r="A20297" s="4" t="str">
        <f t="shared" si="317"/>
        <v>Historia de América Latina y el Caribe III: selección de lecturas</v>
      </c>
      <c r="B20297" t="s">
        <v>19187</v>
      </c>
      <c r="C20297" t="s">
        <v>8</v>
      </c>
      <c r="E20297">
        <v>2</v>
      </c>
      <c r="F20297">
        <v>0</v>
      </c>
      <c r="G20297">
        <v>12</v>
      </c>
      <c r="J20297">
        <v>14</v>
      </c>
      <c r="K20297">
        <v>3</v>
      </c>
    </row>
    <row r="20298" spans="1:11" x14ac:dyDescent="0.25">
      <c r="A20298" s="4" t="str">
        <f t="shared" si="317"/>
        <v>Historia Universal: Asia Sudoriental</v>
      </c>
      <c r="B20298" t="s">
        <v>19188</v>
      </c>
      <c r="C20298" t="s">
        <v>8</v>
      </c>
      <c r="E20298">
        <v>12</v>
      </c>
      <c r="F20298">
        <v>0</v>
      </c>
      <c r="G20298">
        <v>2</v>
      </c>
      <c r="J20298">
        <v>14</v>
      </c>
      <c r="K20298">
        <v>3</v>
      </c>
    </row>
    <row r="20299" spans="1:11" x14ac:dyDescent="0.25">
      <c r="A20299" s="4" t="str">
        <f t="shared" si="317"/>
        <v>How to Write Articles and Get them Published</v>
      </c>
      <c r="B20299" t="s">
        <v>19189</v>
      </c>
      <c r="C20299" t="s">
        <v>11</v>
      </c>
      <c r="D20299">
        <v>4</v>
      </c>
      <c r="E20299">
        <v>10</v>
      </c>
      <c r="J20299">
        <v>14</v>
      </c>
      <c r="K20299">
        <v>3</v>
      </c>
    </row>
    <row r="20300" spans="1:11" x14ac:dyDescent="0.25">
      <c r="A20300" s="4" t="str">
        <f t="shared" si="317"/>
        <v>Igualdad de oportunidades e igualdad de género: una relación a debate</v>
      </c>
      <c r="B20300" t="s">
        <v>19190</v>
      </c>
      <c r="C20300" t="s">
        <v>8</v>
      </c>
      <c r="E20300">
        <v>1</v>
      </c>
      <c r="F20300">
        <v>12</v>
      </c>
      <c r="G20300">
        <v>1</v>
      </c>
      <c r="J20300">
        <v>14</v>
      </c>
      <c r="K20300">
        <v>3</v>
      </c>
    </row>
    <row r="20301" spans="1:11" x14ac:dyDescent="0.25">
      <c r="A20301" s="4" t="str">
        <f t="shared" si="317"/>
        <v>Indicadores para la valoración del impacto del taller de formacion de estrategias de aprendizaje en el desempeño docente de los profesores y estudiantes de las sedes universitarias municipales. Pedagogía Universitaria, Vol. 16, No. 1, 2011</v>
      </c>
      <c r="B20301" t="s">
        <v>19191</v>
      </c>
      <c r="C20301" t="s">
        <v>8</v>
      </c>
      <c r="E20301">
        <v>0</v>
      </c>
      <c r="F20301">
        <v>0</v>
      </c>
      <c r="G20301">
        <v>8</v>
      </c>
      <c r="H20301">
        <v>6</v>
      </c>
      <c r="J20301">
        <v>14</v>
      </c>
      <c r="K20301">
        <v>3</v>
      </c>
    </row>
    <row r="20302" spans="1:11" x14ac:dyDescent="0.25">
      <c r="A20302" s="4" t="str">
        <f t="shared" si="317"/>
        <v>Information Technology in Bio- and Medical Informatics</v>
      </c>
      <c r="B20302" t="s">
        <v>19192</v>
      </c>
      <c r="C20302" t="s">
        <v>30</v>
      </c>
      <c r="E20302">
        <v>0</v>
      </c>
      <c r="G20302">
        <v>1</v>
      </c>
      <c r="H20302">
        <v>13</v>
      </c>
      <c r="J20302">
        <v>14</v>
      </c>
      <c r="K20302">
        <v>3</v>
      </c>
    </row>
    <row r="20303" spans="1:11" x14ac:dyDescent="0.25">
      <c r="A20303" s="4" t="str">
        <f t="shared" si="317"/>
        <v>Innovations in Swarm Intelligence</v>
      </c>
      <c r="B20303" t="s">
        <v>19193</v>
      </c>
      <c r="C20303" t="s">
        <v>30</v>
      </c>
      <c r="E20303">
        <v>2</v>
      </c>
      <c r="G20303">
        <v>12</v>
      </c>
      <c r="J20303">
        <v>14</v>
      </c>
      <c r="K20303">
        <v>3</v>
      </c>
    </row>
    <row r="20304" spans="1:11" x14ac:dyDescent="0.25">
      <c r="A20304" s="4" t="str">
        <f t="shared" si="317"/>
        <v>Integración o dependencia: diez tesis sobre el presente de América Latina</v>
      </c>
      <c r="B20304" t="s">
        <v>19194</v>
      </c>
      <c r="C20304" t="s">
        <v>8</v>
      </c>
      <c r="E20304">
        <v>0</v>
      </c>
      <c r="F20304">
        <v>0</v>
      </c>
      <c r="G20304">
        <v>14</v>
      </c>
      <c r="J20304">
        <v>14</v>
      </c>
      <c r="K20304">
        <v>3</v>
      </c>
    </row>
    <row r="20305" spans="1:11" x14ac:dyDescent="0.25">
      <c r="A20305" s="4" t="str">
        <f t="shared" si="317"/>
        <v>Iterative Methods for Fixed Point Problems in Hilbert Spaces</v>
      </c>
      <c r="B20305" t="s">
        <v>19195</v>
      </c>
      <c r="C20305" t="s">
        <v>30</v>
      </c>
      <c r="E20305">
        <v>9</v>
      </c>
      <c r="F20305">
        <v>5</v>
      </c>
      <c r="J20305">
        <v>14</v>
      </c>
      <c r="K20305">
        <v>3</v>
      </c>
    </row>
    <row r="20306" spans="1:11" x14ac:dyDescent="0.25">
      <c r="A20306" s="4" t="str">
        <f t="shared" si="317"/>
        <v>La transición a la política de masas en América Latina</v>
      </c>
      <c r="B20306" t="s">
        <v>19196</v>
      </c>
      <c r="C20306" t="s">
        <v>8</v>
      </c>
      <c r="E20306">
        <v>0</v>
      </c>
      <c r="F20306">
        <v>3</v>
      </c>
      <c r="G20306">
        <v>11</v>
      </c>
      <c r="J20306">
        <v>14</v>
      </c>
      <c r="K20306">
        <v>3</v>
      </c>
    </row>
    <row r="20307" spans="1:11" x14ac:dyDescent="0.25">
      <c r="A20307" s="4" t="str">
        <f t="shared" si="317"/>
        <v>La tutela de los derechos económicos, sociales y culturales en el artículo 26 de la convención americana sobre derechos humanos</v>
      </c>
      <c r="B20307" t="s">
        <v>19197</v>
      </c>
      <c r="C20307" t="s">
        <v>8</v>
      </c>
      <c r="E20307">
        <v>1</v>
      </c>
      <c r="F20307">
        <v>0</v>
      </c>
      <c r="G20307">
        <v>13</v>
      </c>
      <c r="J20307">
        <v>14</v>
      </c>
      <c r="K20307">
        <v>3</v>
      </c>
    </row>
    <row r="20308" spans="1:11" x14ac:dyDescent="0.25">
      <c r="A20308" s="4" t="str">
        <f t="shared" si="317"/>
        <v>La vía chilena al socialismo de Salvador Allende y su relación con la modernidad. Cuyo. Vol. 17, 2000</v>
      </c>
      <c r="B20308" t="s">
        <v>19198</v>
      </c>
      <c r="C20308" t="s">
        <v>8</v>
      </c>
      <c r="E20308">
        <v>0</v>
      </c>
      <c r="F20308">
        <v>0</v>
      </c>
      <c r="G20308">
        <v>14</v>
      </c>
      <c r="J20308">
        <v>14</v>
      </c>
      <c r="K20308">
        <v>3</v>
      </c>
    </row>
    <row r="20309" spans="1:11" x14ac:dyDescent="0.25">
      <c r="A20309" s="4" t="str">
        <f t="shared" si="317"/>
        <v>Las fronteras del evolucionismo</v>
      </c>
      <c r="B20309" t="s">
        <v>19199</v>
      </c>
      <c r="C20309" t="s">
        <v>8</v>
      </c>
      <c r="E20309">
        <v>0</v>
      </c>
      <c r="F20309">
        <v>0</v>
      </c>
      <c r="G20309">
        <v>14</v>
      </c>
      <c r="J20309">
        <v>14</v>
      </c>
      <c r="K20309">
        <v>3</v>
      </c>
    </row>
    <row r="20310" spans="1:11" x14ac:dyDescent="0.25">
      <c r="A20310" s="4" t="str">
        <f t="shared" si="317"/>
        <v>Las lenguas africanas en Nicolás Guillén. Notas introductorias. ISLAS, 44(134):120-125; octubre-diciembre, 2002</v>
      </c>
      <c r="B20310" t="s">
        <v>19200</v>
      </c>
      <c r="C20310" t="s">
        <v>8</v>
      </c>
      <c r="E20310">
        <v>0</v>
      </c>
      <c r="F20310">
        <v>3</v>
      </c>
      <c r="G20310">
        <v>11</v>
      </c>
      <c r="J20310">
        <v>14</v>
      </c>
      <c r="K20310">
        <v>3</v>
      </c>
    </row>
    <row r="20311" spans="1:11" x14ac:dyDescent="0.25">
      <c r="A20311" s="4" t="str">
        <f t="shared" si="317"/>
        <v>Mathematical Aspects of Quantum Field Theory</v>
      </c>
      <c r="B20311" t="s">
        <v>19201</v>
      </c>
      <c r="C20311" t="s">
        <v>11</v>
      </c>
      <c r="H20311">
        <v>1</v>
      </c>
      <c r="I20311">
        <v>13</v>
      </c>
      <c r="J20311">
        <v>14</v>
      </c>
      <c r="K20311">
        <v>3</v>
      </c>
    </row>
    <row r="20312" spans="1:11" x14ac:dyDescent="0.25">
      <c r="A20312" s="4" t="str">
        <f t="shared" si="317"/>
        <v>Measuring Intra-Party Democracy</v>
      </c>
      <c r="B20312" t="s">
        <v>19202</v>
      </c>
      <c r="C20312" t="s">
        <v>30</v>
      </c>
      <c r="H20312">
        <v>14</v>
      </c>
      <c r="J20312">
        <v>14</v>
      </c>
      <c r="K20312">
        <v>3</v>
      </c>
    </row>
    <row r="20313" spans="1:11" x14ac:dyDescent="0.25">
      <c r="A20313" s="4" t="str">
        <f t="shared" si="317"/>
        <v>Metodología del estudio: cómo estudiar con rapidez y eficacia</v>
      </c>
      <c r="B20313" t="s">
        <v>19203</v>
      </c>
      <c r="C20313" t="s">
        <v>8</v>
      </c>
      <c r="D20313">
        <v>9</v>
      </c>
      <c r="E20313">
        <v>0</v>
      </c>
      <c r="F20313">
        <v>1</v>
      </c>
      <c r="G20313">
        <v>4</v>
      </c>
      <c r="J20313">
        <v>14</v>
      </c>
      <c r="K20313">
        <v>3</v>
      </c>
    </row>
    <row r="20314" spans="1:11" x14ac:dyDescent="0.25">
      <c r="A20314" s="4" t="str">
        <f t="shared" si="317"/>
        <v>Métodos y técnicas de investigación histórica I</v>
      </c>
      <c r="B20314" t="s">
        <v>19204</v>
      </c>
      <c r="C20314" t="s">
        <v>8</v>
      </c>
      <c r="E20314">
        <v>0</v>
      </c>
      <c r="F20314">
        <v>0</v>
      </c>
      <c r="G20314">
        <v>14</v>
      </c>
      <c r="J20314">
        <v>14</v>
      </c>
      <c r="K20314">
        <v>3</v>
      </c>
    </row>
    <row r="20315" spans="1:11" x14ac:dyDescent="0.25">
      <c r="A20315" s="4" t="str">
        <f t="shared" si="317"/>
        <v>Miocine Stratigraphy</v>
      </c>
      <c r="B20315" t="s">
        <v>19205</v>
      </c>
      <c r="C20315" t="s">
        <v>17</v>
      </c>
      <c r="F20315">
        <v>0</v>
      </c>
      <c r="G20315">
        <v>2</v>
      </c>
      <c r="H20315">
        <v>0</v>
      </c>
      <c r="I20315">
        <v>12</v>
      </c>
      <c r="J20315">
        <v>14</v>
      </c>
      <c r="K20315">
        <v>3</v>
      </c>
    </row>
    <row r="20316" spans="1:11" x14ac:dyDescent="0.25">
      <c r="A20316" s="4" t="str">
        <f t="shared" si="317"/>
        <v>Mujer, trabajo y ciudadanía</v>
      </c>
      <c r="B20316" t="s">
        <v>19206</v>
      </c>
      <c r="C20316" t="s">
        <v>8</v>
      </c>
      <c r="E20316">
        <v>0</v>
      </c>
      <c r="F20316">
        <v>4</v>
      </c>
      <c r="G20316">
        <v>10</v>
      </c>
      <c r="J20316">
        <v>14</v>
      </c>
      <c r="K20316">
        <v>3</v>
      </c>
    </row>
    <row r="20317" spans="1:11" x14ac:dyDescent="0.25">
      <c r="A20317" s="4" t="str">
        <f t="shared" si="317"/>
        <v>Multilingual Information Retrieval</v>
      </c>
      <c r="B20317" t="s">
        <v>19207</v>
      </c>
      <c r="C20317" t="s">
        <v>30</v>
      </c>
      <c r="E20317">
        <v>2</v>
      </c>
      <c r="F20317">
        <v>6</v>
      </c>
      <c r="H20317">
        <v>6</v>
      </c>
      <c r="J20317">
        <v>14</v>
      </c>
      <c r="K20317">
        <v>3</v>
      </c>
    </row>
    <row r="20318" spans="1:11" x14ac:dyDescent="0.25">
      <c r="A20318" s="4" t="str">
        <f t="shared" si="317"/>
        <v>Nominative &amp;#38; Accusative and their counterparts</v>
      </c>
      <c r="B20318" t="s">
        <v>19208</v>
      </c>
      <c r="C20318" t="s">
        <v>8</v>
      </c>
      <c r="H20318">
        <v>14</v>
      </c>
      <c r="J20318">
        <v>14</v>
      </c>
      <c r="K20318">
        <v>3</v>
      </c>
    </row>
    <row r="20319" spans="1:11" x14ac:dyDescent="0.25">
      <c r="A20319" s="4" t="str">
        <f t="shared" si="317"/>
        <v>Oracle Database 11g R2: SQL Fundamentals II</v>
      </c>
      <c r="B20319" t="s">
        <v>19209</v>
      </c>
      <c r="C20319" t="s">
        <v>11</v>
      </c>
      <c r="D20319">
        <v>0</v>
      </c>
      <c r="E20319">
        <v>13</v>
      </c>
      <c r="F20319">
        <v>1</v>
      </c>
      <c r="J20319">
        <v>14</v>
      </c>
      <c r="K20319">
        <v>3</v>
      </c>
    </row>
    <row r="20320" spans="1:11" x14ac:dyDescent="0.25">
      <c r="A20320" s="4" t="str">
        <f t="shared" si="317"/>
        <v>Oráculos de la ciencia: científicos famosos contra Dios y la religión</v>
      </c>
      <c r="B20320" t="s">
        <v>19210</v>
      </c>
      <c r="C20320" t="s">
        <v>8</v>
      </c>
      <c r="E20320">
        <v>0</v>
      </c>
      <c r="F20320">
        <v>12</v>
      </c>
      <c r="G20320">
        <v>2</v>
      </c>
      <c r="J20320">
        <v>14</v>
      </c>
      <c r="K20320">
        <v>3</v>
      </c>
    </row>
    <row r="20321" spans="1:11" x14ac:dyDescent="0.25">
      <c r="A20321" s="4" t="str">
        <f t="shared" si="317"/>
        <v>Participación ciudadana en el Perú: disputas, confluencias y tensiones</v>
      </c>
      <c r="B20321" t="s">
        <v>19211</v>
      </c>
      <c r="C20321" t="s">
        <v>8</v>
      </c>
      <c r="E20321">
        <v>0</v>
      </c>
      <c r="F20321">
        <v>0</v>
      </c>
      <c r="G20321">
        <v>14</v>
      </c>
      <c r="J20321">
        <v>14</v>
      </c>
      <c r="K20321">
        <v>3</v>
      </c>
    </row>
    <row r="20322" spans="1:11" x14ac:dyDescent="0.25">
      <c r="A20322" s="4" t="str">
        <f t="shared" si="317"/>
        <v>Probability and Computing</v>
      </c>
      <c r="B20322" t="s">
        <v>10916</v>
      </c>
      <c r="C20322" t="s">
        <v>138</v>
      </c>
      <c r="I20322">
        <v>14</v>
      </c>
      <c r="J20322">
        <v>14</v>
      </c>
      <c r="K20322">
        <v>3</v>
      </c>
    </row>
    <row r="20323" spans="1:11" x14ac:dyDescent="0.25">
      <c r="A20323" s="4" t="str">
        <f t="shared" si="317"/>
        <v>Professional Visual Basic(r) 2010 and .NET 4</v>
      </c>
      <c r="B20323" t="s">
        <v>19212</v>
      </c>
      <c r="C20323" t="s">
        <v>11</v>
      </c>
      <c r="D20323">
        <v>7</v>
      </c>
      <c r="E20323">
        <v>1</v>
      </c>
      <c r="H20323">
        <v>6</v>
      </c>
      <c r="J20323">
        <v>14</v>
      </c>
      <c r="K20323">
        <v>3</v>
      </c>
    </row>
    <row r="20324" spans="1:11" x14ac:dyDescent="0.25">
      <c r="A20324" s="4" t="str">
        <f t="shared" si="317"/>
        <v>Prototyping Augmented Reality</v>
      </c>
      <c r="B20324" t="s">
        <v>19213</v>
      </c>
      <c r="C20324" t="s">
        <v>11</v>
      </c>
      <c r="D20324">
        <v>5</v>
      </c>
      <c r="E20324">
        <v>0</v>
      </c>
      <c r="F20324">
        <v>9</v>
      </c>
      <c r="J20324">
        <v>14</v>
      </c>
      <c r="K20324">
        <v>3</v>
      </c>
    </row>
    <row r="20325" spans="1:11" x14ac:dyDescent="0.25">
      <c r="A20325" s="4" t="str">
        <f t="shared" si="317"/>
        <v>Proyecto de mejoramiento educativo para la educación de la autoestima en función</v>
      </c>
      <c r="B20325" t="s">
        <v>19214</v>
      </c>
      <c r="C20325" t="s">
        <v>8</v>
      </c>
      <c r="D20325">
        <v>14</v>
      </c>
      <c r="J20325">
        <v>14</v>
      </c>
      <c r="K20325">
        <v>3</v>
      </c>
    </row>
    <row r="20326" spans="1:11" x14ac:dyDescent="0.25">
      <c r="A20326" s="4" t="str">
        <f t="shared" si="317"/>
        <v>Quantum Mechanics with Basic Field Theory</v>
      </c>
      <c r="B20326" t="s">
        <v>19215</v>
      </c>
      <c r="C20326" t="s">
        <v>11</v>
      </c>
      <c r="D20326">
        <v>0</v>
      </c>
      <c r="E20326">
        <v>0</v>
      </c>
      <c r="G20326">
        <v>8</v>
      </c>
      <c r="H20326">
        <v>2</v>
      </c>
      <c r="I20326">
        <v>4</v>
      </c>
      <c r="J20326">
        <v>14</v>
      </c>
      <c r="K20326">
        <v>3</v>
      </c>
    </row>
    <row r="20327" spans="1:11" x14ac:dyDescent="0.25">
      <c r="A20327" s="4" t="str">
        <f t="shared" si="317"/>
        <v>Reseña crítica de “Los Argonautas del Pacífico Occidental”, de Malinowski, Bronislaw</v>
      </c>
      <c r="B20327" t="s">
        <v>19216</v>
      </c>
      <c r="C20327" t="s">
        <v>8</v>
      </c>
      <c r="E20327">
        <v>0</v>
      </c>
      <c r="F20327">
        <v>0</v>
      </c>
      <c r="G20327">
        <v>14</v>
      </c>
      <c r="J20327">
        <v>14</v>
      </c>
      <c r="K20327">
        <v>3</v>
      </c>
    </row>
    <row r="20328" spans="1:11" x14ac:dyDescent="0.25">
      <c r="A20328" s="4" t="str">
        <f t="shared" si="317"/>
        <v>Sharing the Burden: Women in Cryptology during World War II</v>
      </c>
      <c r="B20328" t="s">
        <v>19217</v>
      </c>
      <c r="C20328" t="s">
        <v>11</v>
      </c>
      <c r="H20328">
        <v>14</v>
      </c>
      <c r="J20328">
        <v>14</v>
      </c>
      <c r="K20328">
        <v>3</v>
      </c>
    </row>
    <row r="20329" spans="1:11" x14ac:dyDescent="0.25">
      <c r="A20329" s="4" t="str">
        <f t="shared" si="317"/>
        <v>Significados y respuestas de las madres al abuso sexual de sus hijas(os)</v>
      </c>
      <c r="B20329" t="s">
        <v>19218</v>
      </c>
      <c r="C20329" t="s">
        <v>8</v>
      </c>
      <c r="E20329">
        <v>2</v>
      </c>
      <c r="F20329">
        <v>0</v>
      </c>
      <c r="G20329">
        <v>12</v>
      </c>
      <c r="J20329">
        <v>14</v>
      </c>
      <c r="K20329">
        <v>3</v>
      </c>
    </row>
    <row r="20330" spans="1:11" x14ac:dyDescent="0.25">
      <c r="A20330" s="4" t="str">
        <f t="shared" si="317"/>
        <v>Sobre la guerra prolongada</v>
      </c>
      <c r="B20330" t="s">
        <v>19219</v>
      </c>
      <c r="C20330" t="s">
        <v>8</v>
      </c>
      <c r="E20330">
        <v>0</v>
      </c>
      <c r="F20330">
        <v>12</v>
      </c>
      <c r="G20330">
        <v>2</v>
      </c>
      <c r="J20330">
        <v>14</v>
      </c>
      <c r="K20330">
        <v>3</v>
      </c>
    </row>
    <row r="20331" spans="1:11" x14ac:dyDescent="0.25">
      <c r="A20331" s="4" t="str">
        <f t="shared" si="317"/>
        <v>Submodular Functions and Optimization</v>
      </c>
      <c r="B20331" t="s">
        <v>19220</v>
      </c>
      <c r="C20331" t="s">
        <v>17</v>
      </c>
      <c r="D20331">
        <v>13</v>
      </c>
      <c r="E20331">
        <v>1</v>
      </c>
      <c r="J20331">
        <v>14</v>
      </c>
      <c r="K20331">
        <v>3</v>
      </c>
    </row>
    <row r="20332" spans="1:11" x14ac:dyDescent="0.25">
      <c r="A20332" s="4" t="str">
        <f t="shared" si="317"/>
        <v>Tcl/Tk Programming for the Absolute Beginner</v>
      </c>
      <c r="B20332" t="s">
        <v>19221</v>
      </c>
      <c r="C20332" t="s">
        <v>11</v>
      </c>
      <c r="D20332">
        <v>14</v>
      </c>
      <c r="E20332">
        <v>0</v>
      </c>
      <c r="J20332">
        <v>14</v>
      </c>
      <c r="K20332">
        <v>3</v>
      </c>
    </row>
    <row r="20333" spans="1:11" x14ac:dyDescent="0.25">
      <c r="A20333" s="4" t="str">
        <f t="shared" si="317"/>
        <v>The IT Regulatory and Standards Compliance Handbook:</v>
      </c>
      <c r="B20333" t="s">
        <v>19222</v>
      </c>
      <c r="C20333" t="s">
        <v>11</v>
      </c>
      <c r="D20333">
        <v>12</v>
      </c>
      <c r="E20333">
        <v>2</v>
      </c>
      <c r="J20333">
        <v>14</v>
      </c>
      <c r="K20333">
        <v>3</v>
      </c>
    </row>
    <row r="20334" spans="1:11" x14ac:dyDescent="0.25">
      <c r="A20334" s="4" t="str">
        <f t="shared" si="317"/>
        <v>Tratado de Higiene Escolar</v>
      </c>
      <c r="B20334" t="s">
        <v>19223</v>
      </c>
      <c r="C20334" t="s">
        <v>8</v>
      </c>
      <c r="E20334">
        <v>7</v>
      </c>
      <c r="F20334">
        <v>0</v>
      </c>
      <c r="G20334">
        <v>7</v>
      </c>
      <c r="J20334">
        <v>14</v>
      </c>
      <c r="K20334">
        <v>3</v>
      </c>
    </row>
    <row r="20335" spans="1:11" x14ac:dyDescent="0.25">
      <c r="A20335" s="4" t="str">
        <f t="shared" si="317"/>
        <v>Unity 3.x Game Development Essentials</v>
      </c>
      <c r="B20335" t="s">
        <v>19224</v>
      </c>
      <c r="C20335" t="s">
        <v>11</v>
      </c>
      <c r="D20335">
        <v>0</v>
      </c>
      <c r="E20335">
        <v>0</v>
      </c>
      <c r="F20335">
        <v>1</v>
      </c>
      <c r="H20335">
        <v>13</v>
      </c>
      <c r="J20335">
        <v>14</v>
      </c>
      <c r="K20335">
        <v>3</v>
      </c>
    </row>
    <row r="20336" spans="1:11" x14ac:dyDescent="0.25">
      <c r="A20336" s="4" t="str">
        <f t="shared" si="317"/>
        <v>Vintage Tomorrows</v>
      </c>
      <c r="B20336" t="s">
        <v>19225</v>
      </c>
      <c r="C20336" t="s">
        <v>11</v>
      </c>
      <c r="D20336">
        <v>0</v>
      </c>
      <c r="E20336">
        <v>0</v>
      </c>
      <c r="G20336">
        <v>13</v>
      </c>
      <c r="H20336">
        <v>1</v>
      </c>
      <c r="J20336">
        <v>14</v>
      </c>
      <c r="K20336">
        <v>3</v>
      </c>
    </row>
    <row r="20337" spans="1:11" x14ac:dyDescent="0.25">
      <c r="A20337" s="4" t="str">
        <f t="shared" si="317"/>
        <v>Visual Basic: A Beginner's Tutorial</v>
      </c>
      <c r="B20337" t="s">
        <v>19226</v>
      </c>
      <c r="C20337" t="s">
        <v>11</v>
      </c>
      <c r="D20337">
        <v>0</v>
      </c>
      <c r="E20337">
        <v>0</v>
      </c>
      <c r="G20337">
        <v>3</v>
      </c>
      <c r="H20337">
        <v>7</v>
      </c>
      <c r="I20337">
        <v>4</v>
      </c>
      <c r="J20337">
        <v>14</v>
      </c>
      <c r="K20337">
        <v>3</v>
      </c>
    </row>
    <row r="20338" spans="1:11" x14ac:dyDescent="0.25">
      <c r="A20338" s="4" t="str">
        <f t="shared" si="317"/>
        <v>Administering ArcGIS for Server</v>
      </c>
      <c r="B20338" t="s">
        <v>19227</v>
      </c>
      <c r="C20338" t="s">
        <v>138</v>
      </c>
      <c r="I20338">
        <v>14</v>
      </c>
      <c r="J20338">
        <v>14</v>
      </c>
      <c r="K20338">
        <v>3</v>
      </c>
    </row>
    <row r="20339" spans="1:11" x14ac:dyDescent="0.25">
      <c r="A20339" s="4" t="str">
        <f t="shared" si="317"/>
        <v>Administering ArcGIS for Server</v>
      </c>
      <c r="B20339" t="s">
        <v>19227</v>
      </c>
      <c r="C20339" t="s">
        <v>11</v>
      </c>
      <c r="I20339">
        <v>14</v>
      </c>
      <c r="J20339">
        <v>14</v>
      </c>
      <c r="K20339">
        <v>3</v>
      </c>
    </row>
    <row r="20340" spans="1:11" x14ac:dyDescent="0.25">
      <c r="A20340" s="4" t="str">
        <f t="shared" si="317"/>
        <v>101 Things Everyone Should Know About Economics</v>
      </c>
      <c r="B20340" t="s">
        <v>19228</v>
      </c>
      <c r="C20340" t="s">
        <v>11</v>
      </c>
      <c r="D20340">
        <v>0</v>
      </c>
      <c r="E20340">
        <v>4</v>
      </c>
      <c r="G20340">
        <v>10</v>
      </c>
      <c r="J20340">
        <v>14</v>
      </c>
      <c r="K20340">
        <v>2</v>
      </c>
    </row>
    <row r="20341" spans="1:11" x14ac:dyDescent="0.25">
      <c r="A20341" s="4" t="str">
        <f t="shared" si="317"/>
        <v>21st Century Skills: Learning for Life in Our times</v>
      </c>
      <c r="B20341" t="s">
        <v>19229</v>
      </c>
      <c r="C20341" t="s">
        <v>11</v>
      </c>
      <c r="H20341">
        <v>1</v>
      </c>
      <c r="I20341">
        <v>13</v>
      </c>
      <c r="J20341">
        <v>14</v>
      </c>
      <c r="K20341">
        <v>2</v>
      </c>
    </row>
    <row r="20342" spans="1:11" x14ac:dyDescent="0.25">
      <c r="A20342" s="4" t="str">
        <f t="shared" si="317"/>
        <v>A Concise Introduction to Mathematical Logic</v>
      </c>
      <c r="B20342" t="s">
        <v>19230</v>
      </c>
      <c r="C20342" t="s">
        <v>30</v>
      </c>
      <c r="E20342">
        <v>0</v>
      </c>
      <c r="H20342">
        <v>14</v>
      </c>
      <c r="J20342">
        <v>14</v>
      </c>
      <c r="K20342">
        <v>2</v>
      </c>
    </row>
    <row r="20343" spans="1:11" x14ac:dyDescent="0.25">
      <c r="A20343" s="4" t="str">
        <f t="shared" si="317"/>
        <v>A Course in Multivariable Calculus and Analysis</v>
      </c>
      <c r="B20343" t="s">
        <v>19231</v>
      </c>
      <c r="C20343" t="s">
        <v>30</v>
      </c>
      <c r="E20343">
        <v>0</v>
      </c>
      <c r="H20343">
        <v>14</v>
      </c>
      <c r="J20343">
        <v>14</v>
      </c>
      <c r="K20343">
        <v>2</v>
      </c>
    </row>
    <row r="20344" spans="1:11" x14ac:dyDescent="0.25">
      <c r="A20344" s="4" t="str">
        <f t="shared" si="317"/>
        <v>Abismo y modernidad: ensayo sobre Nietzsche y el Romanticismo. Estudios Nietzsche 5 (2005), pp. 87-100</v>
      </c>
      <c r="B20344" t="s">
        <v>19232</v>
      </c>
      <c r="C20344" t="s">
        <v>8</v>
      </c>
      <c r="E20344">
        <v>0</v>
      </c>
      <c r="F20344">
        <v>1</v>
      </c>
      <c r="G20344">
        <v>13</v>
      </c>
      <c r="J20344">
        <v>14</v>
      </c>
      <c r="K20344">
        <v>2</v>
      </c>
    </row>
    <row r="20345" spans="1:11" x14ac:dyDescent="0.25">
      <c r="A20345" s="4" t="str">
        <f t="shared" si="317"/>
        <v>Agent-Mediated Electronic Commerce. Designing Trading Strategies and Mechanisms for Electronic Markets</v>
      </c>
      <c r="B20345" t="s">
        <v>19233</v>
      </c>
      <c r="C20345" t="s">
        <v>30</v>
      </c>
      <c r="E20345">
        <v>0</v>
      </c>
      <c r="F20345">
        <v>3</v>
      </c>
      <c r="H20345">
        <v>11</v>
      </c>
      <c r="J20345">
        <v>14</v>
      </c>
      <c r="K20345">
        <v>2</v>
      </c>
    </row>
    <row r="20346" spans="1:11" x14ac:dyDescent="0.25">
      <c r="A20346" s="4" t="str">
        <f t="shared" si="317"/>
        <v>Alcoholismo: del despojo de una herencia cultural a la caricatura del poder</v>
      </c>
      <c r="B20346" t="s">
        <v>19234</v>
      </c>
      <c r="C20346" t="s">
        <v>8</v>
      </c>
      <c r="E20346">
        <v>0</v>
      </c>
      <c r="F20346">
        <v>0</v>
      </c>
      <c r="G20346">
        <v>14</v>
      </c>
      <c r="J20346">
        <v>14</v>
      </c>
      <c r="K20346">
        <v>2</v>
      </c>
    </row>
    <row r="20347" spans="1:11" x14ac:dyDescent="0.25">
      <c r="A20347" s="4" t="str">
        <f t="shared" si="317"/>
        <v>Algebraic Theory of Quadratic Numbers</v>
      </c>
      <c r="B20347" t="s">
        <v>19235</v>
      </c>
      <c r="C20347" t="s">
        <v>30</v>
      </c>
      <c r="H20347">
        <v>14</v>
      </c>
      <c r="J20347">
        <v>14</v>
      </c>
      <c r="K20347">
        <v>2</v>
      </c>
    </row>
    <row r="20348" spans="1:11" x14ac:dyDescent="0.25">
      <c r="A20348" s="4" t="str">
        <f t="shared" si="317"/>
        <v>Algorithmic Aspects of Bioinformatics</v>
      </c>
      <c r="B20348" t="s">
        <v>19236</v>
      </c>
      <c r="C20348" t="s">
        <v>30</v>
      </c>
      <c r="E20348">
        <v>0</v>
      </c>
      <c r="G20348">
        <v>13</v>
      </c>
      <c r="H20348">
        <v>1</v>
      </c>
      <c r="J20348">
        <v>14</v>
      </c>
      <c r="K20348">
        <v>2</v>
      </c>
    </row>
    <row r="20349" spans="1:11" x14ac:dyDescent="0.25">
      <c r="A20349" s="4" t="str">
        <f t="shared" si="317"/>
        <v>Algorithmics for Hard Problems</v>
      </c>
      <c r="B20349" t="s">
        <v>19237</v>
      </c>
      <c r="C20349" t="s">
        <v>30</v>
      </c>
      <c r="H20349">
        <v>7</v>
      </c>
      <c r="I20349">
        <v>7</v>
      </c>
      <c r="J20349">
        <v>14</v>
      </c>
      <c r="K20349">
        <v>2</v>
      </c>
    </row>
    <row r="20350" spans="1:11" x14ac:dyDescent="0.25">
      <c r="A20350" s="4" t="str">
        <f t="shared" si="317"/>
        <v>Alpine Treelines</v>
      </c>
      <c r="B20350" t="s">
        <v>19238</v>
      </c>
      <c r="C20350" t="s">
        <v>30</v>
      </c>
      <c r="E20350">
        <v>0</v>
      </c>
      <c r="H20350">
        <v>14</v>
      </c>
      <c r="J20350">
        <v>14</v>
      </c>
      <c r="K20350">
        <v>2</v>
      </c>
    </row>
    <row r="20351" spans="1:11" x14ac:dyDescent="0.25">
      <c r="A20351" s="4" t="str">
        <f t="shared" si="317"/>
        <v>Antarctica: Soils, Weathering Processes and Environment</v>
      </c>
      <c r="B20351" t="s">
        <v>19239</v>
      </c>
      <c r="C20351" t="s">
        <v>17</v>
      </c>
      <c r="D20351">
        <v>14</v>
      </c>
      <c r="J20351">
        <v>14</v>
      </c>
      <c r="K20351">
        <v>2</v>
      </c>
    </row>
    <row r="20352" spans="1:11" x14ac:dyDescent="0.25">
      <c r="A20352" s="4" t="str">
        <f t="shared" si="317"/>
        <v>Apache Maven 2 Effective Implementation</v>
      </c>
      <c r="B20352" t="s">
        <v>19240</v>
      </c>
      <c r="C20352" t="s">
        <v>11</v>
      </c>
      <c r="D20352">
        <v>13</v>
      </c>
      <c r="E20352">
        <v>1</v>
      </c>
      <c r="J20352">
        <v>14</v>
      </c>
      <c r="K20352">
        <v>2</v>
      </c>
    </row>
    <row r="20353" spans="1:11" x14ac:dyDescent="0.25">
      <c r="A20353" s="4" t="str">
        <f t="shared" si="317"/>
        <v>Approaches to Fundamental Physics</v>
      </c>
      <c r="B20353" t="s">
        <v>19241</v>
      </c>
      <c r="C20353" t="s">
        <v>30</v>
      </c>
      <c r="E20353">
        <v>0</v>
      </c>
      <c r="G20353">
        <v>1</v>
      </c>
      <c r="H20353">
        <v>13</v>
      </c>
      <c r="J20353">
        <v>14</v>
      </c>
      <c r="K20353">
        <v>2</v>
      </c>
    </row>
    <row r="20354" spans="1:11" x14ac:dyDescent="0.25">
      <c r="A20354" s="4" t="str">
        <f t="shared" ref="A20354:A20417" si="318">IFERROR(HYPERLINK(CONCATENATE("http://ucm.summon.serialssolutions.com/es-ES/#!/search?ho=t&amp;fvf=ContentType,Newspaper%20Article,t%7CIsFullText,true,f&amp;l=es-ES&amp;q=",B20354),B20354),B20354)</f>
        <v>Astrophysical Black Holes</v>
      </c>
      <c r="B20354" t="s">
        <v>19242</v>
      </c>
      <c r="C20354" t="s">
        <v>30</v>
      </c>
      <c r="H20354">
        <v>7</v>
      </c>
      <c r="I20354">
        <v>7</v>
      </c>
      <c r="J20354">
        <v>14</v>
      </c>
      <c r="K20354">
        <v>2</v>
      </c>
    </row>
    <row r="20355" spans="1:11" x14ac:dyDescent="0.25">
      <c r="A20355" s="4" t="str">
        <f t="shared" si="318"/>
        <v>Atlas of Comparative Sectional Anatomy of 6 invertebrates and 5 vertebrates</v>
      </c>
      <c r="B20355" t="s">
        <v>19243</v>
      </c>
      <c r="C20355" t="s">
        <v>30</v>
      </c>
      <c r="E20355">
        <v>0</v>
      </c>
      <c r="H20355">
        <v>14</v>
      </c>
      <c r="J20355">
        <v>14</v>
      </c>
      <c r="K20355">
        <v>2</v>
      </c>
    </row>
    <row r="20356" spans="1:11" x14ac:dyDescent="0.25">
      <c r="A20356" s="4" t="str">
        <f t="shared" si="318"/>
        <v>Automatic Design of Decision-Tree Induction Algorithms</v>
      </c>
      <c r="B20356" t="s">
        <v>19244</v>
      </c>
      <c r="C20356" t="s">
        <v>30</v>
      </c>
      <c r="H20356">
        <v>7</v>
      </c>
      <c r="I20356">
        <v>7</v>
      </c>
      <c r="J20356">
        <v>14</v>
      </c>
      <c r="K20356">
        <v>2</v>
      </c>
    </row>
    <row r="20357" spans="1:11" x14ac:dyDescent="0.25">
      <c r="A20357" s="4" t="str">
        <f t="shared" si="318"/>
        <v>Battery Reference Book (Third Edition)</v>
      </c>
      <c r="B20357" t="s">
        <v>19245</v>
      </c>
      <c r="C20357" t="s">
        <v>17</v>
      </c>
      <c r="D20357">
        <v>0</v>
      </c>
      <c r="E20357">
        <v>2</v>
      </c>
      <c r="F20357">
        <v>12</v>
      </c>
      <c r="H20357">
        <v>0</v>
      </c>
      <c r="J20357">
        <v>14</v>
      </c>
      <c r="K20357">
        <v>2</v>
      </c>
    </row>
    <row r="20358" spans="1:11" x14ac:dyDescent="0.25">
      <c r="A20358" s="4" t="str">
        <f t="shared" si="318"/>
        <v>Beginning CouchDB</v>
      </c>
      <c r="B20358" t="s">
        <v>19246</v>
      </c>
      <c r="C20358" t="s">
        <v>30</v>
      </c>
      <c r="E20358">
        <v>0</v>
      </c>
      <c r="F20358">
        <v>1</v>
      </c>
      <c r="H20358">
        <v>13</v>
      </c>
      <c r="J20358">
        <v>14</v>
      </c>
      <c r="K20358">
        <v>2</v>
      </c>
    </row>
    <row r="20359" spans="1:11" x14ac:dyDescent="0.25">
      <c r="A20359" s="4" t="str">
        <f t="shared" si="318"/>
        <v>Better Available Light Digital Photography (Second Edition)</v>
      </c>
      <c r="B20359" t="s">
        <v>19247</v>
      </c>
      <c r="C20359" t="s">
        <v>17</v>
      </c>
      <c r="D20359">
        <v>13</v>
      </c>
      <c r="E20359">
        <v>1</v>
      </c>
      <c r="F20359">
        <v>0</v>
      </c>
      <c r="H20359">
        <v>0</v>
      </c>
      <c r="J20359">
        <v>14</v>
      </c>
      <c r="K20359">
        <v>2</v>
      </c>
    </row>
    <row r="20360" spans="1:11" x14ac:dyDescent="0.25">
      <c r="A20360" s="4" t="str">
        <f t="shared" si="318"/>
        <v>Biology of the Fungal Cell</v>
      </c>
      <c r="B20360" t="s">
        <v>19248</v>
      </c>
      <c r="C20360" t="s">
        <v>30</v>
      </c>
      <c r="E20360">
        <v>0</v>
      </c>
      <c r="H20360">
        <v>14</v>
      </c>
      <c r="J20360">
        <v>14</v>
      </c>
      <c r="K20360">
        <v>2</v>
      </c>
    </row>
    <row r="20361" spans="1:11" x14ac:dyDescent="0.25">
      <c r="A20361" s="4" t="str">
        <f t="shared" si="318"/>
        <v>Body Sensor Networks</v>
      </c>
      <c r="B20361" t="s">
        <v>19249</v>
      </c>
      <c r="C20361" t="s">
        <v>30</v>
      </c>
      <c r="E20361">
        <v>2</v>
      </c>
      <c r="H20361">
        <v>12</v>
      </c>
      <c r="J20361">
        <v>14</v>
      </c>
      <c r="K20361">
        <v>2</v>
      </c>
    </row>
    <row r="20362" spans="1:11" x14ac:dyDescent="0.25">
      <c r="A20362" s="4" t="str">
        <f t="shared" si="318"/>
        <v>Brain Mapping : The Methods</v>
      </c>
      <c r="B20362" t="s">
        <v>19250</v>
      </c>
      <c r="C20362" t="s">
        <v>17</v>
      </c>
      <c r="G20362">
        <v>14</v>
      </c>
      <c r="J20362">
        <v>14</v>
      </c>
      <c r="K20362">
        <v>2</v>
      </c>
    </row>
    <row r="20363" spans="1:11" x14ac:dyDescent="0.25">
      <c r="A20363" s="4" t="str">
        <f t="shared" si="318"/>
        <v>C++ Data Structures: A Laboratory Course, 3rd Edition</v>
      </c>
      <c r="B20363" t="s">
        <v>19251</v>
      </c>
      <c r="C20363" t="s">
        <v>11</v>
      </c>
      <c r="D20363">
        <v>13</v>
      </c>
      <c r="E20363">
        <v>1</v>
      </c>
      <c r="J20363">
        <v>14</v>
      </c>
      <c r="K20363">
        <v>2</v>
      </c>
    </row>
    <row r="20364" spans="1:11" x14ac:dyDescent="0.25">
      <c r="A20364" s="4" t="str">
        <f t="shared" si="318"/>
        <v>Carbonate Rocks - Physical and Chemical Aspects</v>
      </c>
      <c r="B20364" t="s">
        <v>19252</v>
      </c>
      <c r="C20364" t="s">
        <v>17</v>
      </c>
      <c r="D20364">
        <v>14</v>
      </c>
      <c r="J20364">
        <v>14</v>
      </c>
      <c r="K20364">
        <v>2</v>
      </c>
    </row>
    <row r="20365" spans="1:11" x14ac:dyDescent="0.25">
      <c r="A20365" s="4" t="str">
        <f t="shared" si="318"/>
        <v>Cardiovascular MRI</v>
      </c>
      <c r="B20365" t="s">
        <v>19253</v>
      </c>
      <c r="C20365" t="s">
        <v>30</v>
      </c>
      <c r="E20365">
        <v>0</v>
      </c>
      <c r="H20365">
        <v>14</v>
      </c>
      <c r="J20365">
        <v>14</v>
      </c>
      <c r="K20365">
        <v>2</v>
      </c>
    </row>
    <row r="20366" spans="1:11" x14ac:dyDescent="0.25">
      <c r="A20366" s="4" t="str">
        <f t="shared" si="318"/>
        <v>CCENT/CCNA ICND1 Official Exam Certification Guide (CCENT Exam 640-822 and CCNA Exam 640-802), Second Edition</v>
      </c>
      <c r="B20366" t="s">
        <v>19254</v>
      </c>
      <c r="C20366" t="s">
        <v>11</v>
      </c>
      <c r="D20366">
        <v>14</v>
      </c>
      <c r="E20366">
        <v>0</v>
      </c>
      <c r="J20366">
        <v>14</v>
      </c>
      <c r="K20366">
        <v>2</v>
      </c>
    </row>
    <row r="20367" spans="1:11" x14ac:dyDescent="0.25">
      <c r="A20367" s="4" t="str">
        <f t="shared" si="318"/>
        <v>Certified Ethical Hacker Exam Prep</v>
      </c>
      <c r="B20367" t="s">
        <v>19255</v>
      </c>
      <c r="C20367" t="s">
        <v>11</v>
      </c>
      <c r="D20367">
        <v>8</v>
      </c>
      <c r="E20367">
        <v>6</v>
      </c>
      <c r="J20367">
        <v>14</v>
      </c>
      <c r="K20367">
        <v>2</v>
      </c>
    </row>
    <row r="20368" spans="1:11" x14ac:dyDescent="0.25">
      <c r="A20368" s="4" t="str">
        <f t="shared" si="318"/>
        <v>Chronic Diseases and Health Care</v>
      </c>
      <c r="B20368" t="s">
        <v>19256</v>
      </c>
      <c r="C20368" t="s">
        <v>30</v>
      </c>
      <c r="E20368">
        <v>0</v>
      </c>
      <c r="H20368">
        <v>14</v>
      </c>
      <c r="J20368">
        <v>14</v>
      </c>
      <c r="K20368">
        <v>2</v>
      </c>
    </row>
    <row r="20369" spans="1:11" x14ac:dyDescent="0.25">
      <c r="A20369" s="4" t="str">
        <f t="shared" si="318"/>
        <v>Coding for Penetration Testers</v>
      </c>
      <c r="B20369" t="s">
        <v>19257</v>
      </c>
      <c r="C20369" t="s">
        <v>11</v>
      </c>
      <c r="D20369">
        <v>0</v>
      </c>
      <c r="E20369">
        <v>3</v>
      </c>
      <c r="F20369">
        <v>11</v>
      </c>
      <c r="J20369">
        <v>14</v>
      </c>
      <c r="K20369">
        <v>2</v>
      </c>
    </row>
    <row r="20370" spans="1:11" x14ac:dyDescent="0.25">
      <c r="A20370" s="4" t="str">
        <f t="shared" si="318"/>
        <v>Combinatorial Chemistry on Solid Supports</v>
      </c>
      <c r="B20370" t="s">
        <v>19258</v>
      </c>
      <c r="C20370" t="s">
        <v>30</v>
      </c>
      <c r="E20370">
        <v>0</v>
      </c>
      <c r="G20370">
        <v>14</v>
      </c>
      <c r="J20370">
        <v>14</v>
      </c>
      <c r="K20370">
        <v>2</v>
      </c>
    </row>
    <row r="20371" spans="1:11" x14ac:dyDescent="0.25">
      <c r="A20371" s="4" t="str">
        <f t="shared" si="318"/>
        <v>Computer Intrusion Detection and Network Monitoring</v>
      </c>
      <c r="B20371" t="s">
        <v>19259</v>
      </c>
      <c r="C20371" t="s">
        <v>30</v>
      </c>
      <c r="H20371">
        <v>7</v>
      </c>
      <c r="I20371">
        <v>7</v>
      </c>
      <c r="J20371">
        <v>14</v>
      </c>
      <c r="K20371">
        <v>2</v>
      </c>
    </row>
    <row r="20372" spans="1:11" x14ac:dyDescent="0.25">
      <c r="A20372" s="4" t="str">
        <f t="shared" si="318"/>
        <v>Consideraciones sobre los sistemas electorales a principios del siglo XXI</v>
      </c>
      <c r="B20372" t="s">
        <v>19260</v>
      </c>
      <c r="C20372" t="s">
        <v>8</v>
      </c>
      <c r="E20372">
        <v>9</v>
      </c>
      <c r="F20372">
        <v>0</v>
      </c>
      <c r="G20372">
        <v>5</v>
      </c>
      <c r="J20372">
        <v>14</v>
      </c>
      <c r="K20372">
        <v>2</v>
      </c>
    </row>
    <row r="20373" spans="1:11" x14ac:dyDescent="0.25">
      <c r="A20373" s="4" t="str">
        <f t="shared" si="318"/>
        <v>Consultas en psiquiatría legal</v>
      </c>
      <c r="B20373" t="s">
        <v>19261</v>
      </c>
      <c r="C20373" t="s">
        <v>8</v>
      </c>
      <c r="E20373">
        <v>0</v>
      </c>
      <c r="F20373">
        <v>7</v>
      </c>
      <c r="G20373">
        <v>7</v>
      </c>
      <c r="J20373">
        <v>14</v>
      </c>
      <c r="K20373">
        <v>2</v>
      </c>
    </row>
    <row r="20374" spans="1:11" x14ac:dyDescent="0.25">
      <c r="A20374" s="4" t="str">
        <f t="shared" si="318"/>
        <v>Cooperative Information Agents IV - The Future of Information Agents in Cyberspace</v>
      </c>
      <c r="B20374" t="s">
        <v>19262</v>
      </c>
      <c r="C20374" t="s">
        <v>30</v>
      </c>
      <c r="E20374">
        <v>0</v>
      </c>
      <c r="F20374">
        <v>14</v>
      </c>
      <c r="J20374">
        <v>14</v>
      </c>
      <c r="K20374">
        <v>2</v>
      </c>
    </row>
    <row r="20375" spans="1:11" x14ac:dyDescent="0.25">
      <c r="A20375" s="4" t="str">
        <f t="shared" si="318"/>
        <v>Cruise Sector Growth</v>
      </c>
      <c r="B20375" t="s">
        <v>19263</v>
      </c>
      <c r="C20375" t="s">
        <v>30</v>
      </c>
      <c r="E20375">
        <v>0</v>
      </c>
      <c r="H20375">
        <v>14</v>
      </c>
      <c r="J20375">
        <v>14</v>
      </c>
      <c r="K20375">
        <v>2</v>
      </c>
    </row>
    <row r="20376" spans="1:11" x14ac:dyDescent="0.25">
      <c r="A20376" s="4" t="str">
        <f t="shared" si="318"/>
        <v>Cyclotomic Fields and Zeta Values</v>
      </c>
      <c r="B20376" t="s">
        <v>19264</v>
      </c>
      <c r="C20376" t="s">
        <v>30</v>
      </c>
      <c r="E20376">
        <v>0</v>
      </c>
      <c r="H20376">
        <v>14</v>
      </c>
      <c r="J20376">
        <v>14</v>
      </c>
      <c r="K20376">
        <v>2</v>
      </c>
    </row>
    <row r="20377" spans="1:11" x14ac:dyDescent="0.25">
      <c r="A20377" s="4" t="str">
        <f t="shared" si="318"/>
        <v>Dao Companion to the Philosophy of Han Fei</v>
      </c>
      <c r="B20377" t="s">
        <v>19265</v>
      </c>
      <c r="C20377" t="s">
        <v>30</v>
      </c>
      <c r="E20377">
        <v>0</v>
      </c>
      <c r="H20377">
        <v>14</v>
      </c>
      <c r="J20377">
        <v>14</v>
      </c>
      <c r="K20377">
        <v>2</v>
      </c>
    </row>
    <row r="20378" spans="1:11" x14ac:dyDescent="0.25">
      <c r="A20378" s="4" t="str">
        <f t="shared" si="318"/>
        <v>David Perry on Game Design: A Brainstorming Toolbox</v>
      </c>
      <c r="B20378" t="s">
        <v>5913</v>
      </c>
      <c r="C20378" t="s">
        <v>138</v>
      </c>
      <c r="I20378">
        <v>14</v>
      </c>
      <c r="J20378">
        <v>14</v>
      </c>
      <c r="K20378">
        <v>2</v>
      </c>
    </row>
    <row r="20379" spans="1:11" x14ac:dyDescent="0.25">
      <c r="A20379" s="4" t="str">
        <f t="shared" si="318"/>
        <v>Desafíos y peligros de la crisis</v>
      </c>
      <c r="B20379" t="s">
        <v>19266</v>
      </c>
      <c r="C20379" t="s">
        <v>8</v>
      </c>
      <c r="E20379">
        <v>0</v>
      </c>
      <c r="F20379">
        <v>13</v>
      </c>
      <c r="G20379">
        <v>1</v>
      </c>
      <c r="J20379">
        <v>14</v>
      </c>
      <c r="K20379">
        <v>2</v>
      </c>
    </row>
    <row r="20380" spans="1:11" x14ac:dyDescent="0.25">
      <c r="A20380" s="4" t="str">
        <f t="shared" si="318"/>
        <v>Desequilibrios socioeconómicos y política regional en la Europa comunitaria</v>
      </c>
      <c r="B20380" t="s">
        <v>19267</v>
      </c>
      <c r="C20380" t="s">
        <v>8</v>
      </c>
      <c r="D20380">
        <v>9</v>
      </c>
      <c r="E20380">
        <v>0</v>
      </c>
      <c r="F20380">
        <v>0</v>
      </c>
      <c r="G20380">
        <v>5</v>
      </c>
      <c r="J20380">
        <v>14</v>
      </c>
      <c r="K20380">
        <v>2</v>
      </c>
    </row>
    <row r="20381" spans="1:11" x14ac:dyDescent="0.25">
      <c r="A20381" s="4" t="str">
        <f t="shared" si="318"/>
        <v>Desestructuración neoliberal y política social. El caso del programa alimentario nacional en la Argentina</v>
      </c>
      <c r="B20381" t="s">
        <v>19268</v>
      </c>
      <c r="C20381" t="s">
        <v>8</v>
      </c>
      <c r="E20381">
        <v>0</v>
      </c>
      <c r="F20381">
        <v>14</v>
      </c>
      <c r="J20381">
        <v>14</v>
      </c>
      <c r="K20381">
        <v>2</v>
      </c>
    </row>
    <row r="20382" spans="1:11" x14ac:dyDescent="0.25">
      <c r="A20382" s="4" t="str">
        <f t="shared" si="318"/>
        <v>Designing Critical Literacy Education through Critical Discourse Analysis: Pedagogical and Research Tools for Teacher-Researchers</v>
      </c>
      <c r="B20382" t="s">
        <v>19269</v>
      </c>
      <c r="C20382" t="s">
        <v>11</v>
      </c>
      <c r="H20382">
        <v>10</v>
      </c>
      <c r="I20382">
        <v>4</v>
      </c>
      <c r="J20382">
        <v>14</v>
      </c>
      <c r="K20382">
        <v>2</v>
      </c>
    </row>
    <row r="20383" spans="1:11" x14ac:dyDescent="0.25">
      <c r="A20383" s="4" t="str">
        <f t="shared" si="318"/>
        <v>Designing for Interaction: Creating Innovative Applications and Devices, Second Edition</v>
      </c>
      <c r="B20383" t="s">
        <v>19270</v>
      </c>
      <c r="C20383" t="s">
        <v>11</v>
      </c>
      <c r="D20383">
        <v>0</v>
      </c>
      <c r="E20383">
        <v>0</v>
      </c>
      <c r="F20383">
        <v>2</v>
      </c>
      <c r="I20383">
        <v>12</v>
      </c>
      <c r="J20383">
        <v>14</v>
      </c>
      <c r="K20383">
        <v>2</v>
      </c>
    </row>
    <row r="20384" spans="1:11" x14ac:dyDescent="0.25">
      <c r="A20384" s="4" t="str">
        <f t="shared" si="318"/>
        <v>Developing with Google App Engine</v>
      </c>
      <c r="B20384" t="s">
        <v>19271</v>
      </c>
      <c r="C20384" t="s">
        <v>30</v>
      </c>
      <c r="E20384">
        <v>3</v>
      </c>
      <c r="F20384">
        <v>11</v>
      </c>
      <c r="J20384">
        <v>14</v>
      </c>
      <c r="K20384">
        <v>2</v>
      </c>
    </row>
    <row r="20385" spans="1:11" x14ac:dyDescent="0.25">
      <c r="A20385" s="4" t="str">
        <f t="shared" si="318"/>
        <v>Diálogos y desafíos euro-latinoamericanos: ensayos sobre cooperación, derecho, educación y comunicación</v>
      </c>
      <c r="B20385" t="s">
        <v>19272</v>
      </c>
      <c r="C20385" t="s">
        <v>8</v>
      </c>
      <c r="E20385">
        <v>0</v>
      </c>
      <c r="F20385">
        <v>0</v>
      </c>
      <c r="G20385">
        <v>14</v>
      </c>
      <c r="J20385">
        <v>14</v>
      </c>
      <c r="K20385">
        <v>2</v>
      </c>
    </row>
    <row r="20386" spans="1:11" x14ac:dyDescent="0.25">
      <c r="A20386" s="4" t="str">
        <f t="shared" si="318"/>
        <v>Disability and Aging Discrimination</v>
      </c>
      <c r="B20386" t="s">
        <v>19273</v>
      </c>
      <c r="C20386" t="s">
        <v>30</v>
      </c>
      <c r="E20386">
        <v>0</v>
      </c>
      <c r="H20386">
        <v>14</v>
      </c>
      <c r="J20386">
        <v>14</v>
      </c>
      <c r="K20386">
        <v>2</v>
      </c>
    </row>
    <row r="20387" spans="1:11" x14ac:dyDescent="0.25">
      <c r="A20387" s="4" t="str">
        <f t="shared" si="318"/>
        <v>Dispersal, Individual Movement and Spatial Ecology</v>
      </c>
      <c r="B20387" t="s">
        <v>19274</v>
      </c>
      <c r="C20387" t="s">
        <v>30</v>
      </c>
      <c r="G20387">
        <v>13</v>
      </c>
      <c r="H20387">
        <v>1</v>
      </c>
      <c r="J20387">
        <v>14</v>
      </c>
      <c r="K20387">
        <v>2</v>
      </c>
    </row>
    <row r="20388" spans="1:11" x14ac:dyDescent="0.25">
      <c r="A20388" s="4" t="str">
        <f t="shared" si="318"/>
        <v>D-Modules, Perverse Sheaves, and Representation Theory</v>
      </c>
      <c r="B20388" t="s">
        <v>19275</v>
      </c>
      <c r="C20388" t="s">
        <v>30</v>
      </c>
      <c r="I20388">
        <v>14</v>
      </c>
      <c r="J20388">
        <v>14</v>
      </c>
      <c r="K20388">
        <v>2</v>
      </c>
    </row>
    <row r="20389" spans="1:11" x14ac:dyDescent="0.25">
      <c r="A20389" s="4" t="str">
        <f t="shared" si="318"/>
        <v>Domain Driven Data Mining</v>
      </c>
      <c r="B20389" t="s">
        <v>19276</v>
      </c>
      <c r="C20389" t="s">
        <v>30</v>
      </c>
      <c r="D20389">
        <v>2</v>
      </c>
      <c r="E20389">
        <v>0</v>
      </c>
      <c r="H20389">
        <v>12</v>
      </c>
      <c r="J20389">
        <v>14</v>
      </c>
      <c r="K20389">
        <v>2</v>
      </c>
    </row>
    <row r="20390" spans="1:11" x14ac:dyDescent="0.25">
      <c r="A20390" s="4" t="str">
        <f t="shared" si="318"/>
        <v>Donaldson Type Invariants for Algebraic Surfaces</v>
      </c>
      <c r="B20390" t="s">
        <v>19277</v>
      </c>
      <c r="C20390" t="s">
        <v>30</v>
      </c>
      <c r="E20390">
        <v>0</v>
      </c>
      <c r="H20390">
        <v>14</v>
      </c>
      <c r="J20390">
        <v>14</v>
      </c>
      <c r="K20390">
        <v>2</v>
      </c>
    </row>
    <row r="20391" spans="1:11" x14ac:dyDescent="0.25">
      <c r="A20391" s="4" t="str">
        <f t="shared" si="318"/>
        <v>Dr. Euler's Fabulous Formula</v>
      </c>
      <c r="B20391" t="s">
        <v>19278</v>
      </c>
      <c r="C20391" t="s">
        <v>11</v>
      </c>
      <c r="D20391">
        <v>0</v>
      </c>
      <c r="E20391">
        <v>0</v>
      </c>
      <c r="F20391">
        <v>10</v>
      </c>
      <c r="H20391">
        <v>4</v>
      </c>
      <c r="J20391">
        <v>14</v>
      </c>
      <c r="K20391">
        <v>2</v>
      </c>
    </row>
    <row r="20392" spans="1:11" x14ac:dyDescent="0.25">
      <c r="A20392" s="4" t="str">
        <f t="shared" si="318"/>
        <v>Drug Targets in Kinetoplastid Parasites</v>
      </c>
      <c r="B20392" t="s">
        <v>19279</v>
      </c>
      <c r="C20392" t="s">
        <v>30</v>
      </c>
      <c r="E20392">
        <v>0</v>
      </c>
      <c r="H20392">
        <v>14</v>
      </c>
      <c r="J20392">
        <v>14</v>
      </c>
      <c r="K20392">
        <v>2</v>
      </c>
    </row>
    <row r="20393" spans="1:11" x14ac:dyDescent="0.25">
      <c r="A20393" s="4" t="str">
        <f t="shared" si="318"/>
        <v>Earth System Modelling - Volume 4</v>
      </c>
      <c r="B20393" t="s">
        <v>19280</v>
      </c>
      <c r="C20393" t="s">
        <v>30</v>
      </c>
      <c r="H20393">
        <v>14</v>
      </c>
      <c r="J20393">
        <v>14</v>
      </c>
      <c r="K20393">
        <v>2</v>
      </c>
    </row>
    <row r="20394" spans="1:11" x14ac:dyDescent="0.25">
      <c r="A20394" s="4" t="str">
        <f t="shared" si="318"/>
        <v>Ecology of parasite-vector interactions</v>
      </c>
      <c r="B20394" t="s">
        <v>19281</v>
      </c>
      <c r="C20394" t="s">
        <v>30</v>
      </c>
      <c r="H20394">
        <v>14</v>
      </c>
      <c r="J20394">
        <v>14</v>
      </c>
      <c r="K20394">
        <v>2</v>
      </c>
    </row>
    <row r="20395" spans="1:11" x14ac:dyDescent="0.25">
      <c r="A20395" s="4" t="str">
        <f t="shared" si="318"/>
        <v>Educación de la sociabilidad</v>
      </c>
      <c r="B20395" t="s">
        <v>19282</v>
      </c>
      <c r="C20395" t="s">
        <v>8</v>
      </c>
      <c r="E20395">
        <v>0</v>
      </c>
      <c r="F20395">
        <v>12</v>
      </c>
      <c r="G20395">
        <v>2</v>
      </c>
      <c r="J20395">
        <v>14</v>
      </c>
      <c r="K20395">
        <v>2</v>
      </c>
    </row>
    <row r="20396" spans="1:11" x14ac:dyDescent="0.25">
      <c r="A20396" s="4" t="str">
        <f t="shared" si="318"/>
        <v>El desafío de la razón. Manifiesto para la renovación de la historia</v>
      </c>
      <c r="B20396" t="s">
        <v>19283</v>
      </c>
      <c r="C20396" t="s">
        <v>8</v>
      </c>
      <c r="D20396">
        <v>5</v>
      </c>
      <c r="E20396">
        <v>0</v>
      </c>
      <c r="F20396">
        <v>0</v>
      </c>
      <c r="G20396">
        <v>9</v>
      </c>
      <c r="J20396">
        <v>14</v>
      </c>
      <c r="K20396">
        <v>2</v>
      </c>
    </row>
    <row r="20397" spans="1:11" x14ac:dyDescent="0.25">
      <c r="A20397" s="4" t="str">
        <f t="shared" si="318"/>
        <v>El Dr. Don Antonio Tovar. Cuyo. Vol. 6, 1989</v>
      </c>
      <c r="B20397" t="s">
        <v>19284</v>
      </c>
      <c r="C20397" t="s">
        <v>8</v>
      </c>
      <c r="E20397">
        <v>0</v>
      </c>
      <c r="F20397">
        <v>0</v>
      </c>
      <c r="G20397">
        <v>14</v>
      </c>
      <c r="J20397">
        <v>14</v>
      </c>
      <c r="K20397">
        <v>2</v>
      </c>
    </row>
    <row r="20398" spans="1:11" x14ac:dyDescent="0.25">
      <c r="A20398" s="4" t="str">
        <f t="shared" si="318"/>
        <v>El ducado de Peñaranda. su origen y desarrollo hasta la desaparición del linaje de los Zúñiga</v>
      </c>
      <c r="B20398" t="s">
        <v>19285</v>
      </c>
      <c r="C20398" t="s">
        <v>8</v>
      </c>
      <c r="E20398">
        <v>13</v>
      </c>
      <c r="F20398">
        <v>0</v>
      </c>
      <c r="G20398">
        <v>1</v>
      </c>
      <c r="J20398">
        <v>14</v>
      </c>
      <c r="K20398">
        <v>2</v>
      </c>
    </row>
    <row r="20399" spans="1:11" x14ac:dyDescent="0.25">
      <c r="A20399" s="4" t="str">
        <f t="shared" si="318"/>
        <v>El ius cogens internacional: estudio histórico - crítico</v>
      </c>
      <c r="B20399" t="s">
        <v>19286</v>
      </c>
      <c r="C20399" t="s">
        <v>8</v>
      </c>
      <c r="E20399">
        <v>9</v>
      </c>
      <c r="F20399">
        <v>5</v>
      </c>
      <c r="J20399">
        <v>14</v>
      </c>
      <c r="K20399">
        <v>2</v>
      </c>
    </row>
    <row r="20400" spans="1:11" x14ac:dyDescent="0.25">
      <c r="A20400" s="4" t="str">
        <f t="shared" si="318"/>
        <v>El juicio verbal ordinario</v>
      </c>
      <c r="B20400" t="s">
        <v>19287</v>
      </c>
      <c r="C20400" t="s">
        <v>8</v>
      </c>
      <c r="D20400">
        <v>1</v>
      </c>
      <c r="E20400">
        <v>13</v>
      </c>
      <c r="F20400">
        <v>0</v>
      </c>
      <c r="J20400">
        <v>14</v>
      </c>
      <c r="K20400">
        <v>2</v>
      </c>
    </row>
    <row r="20401" spans="1:11" x14ac:dyDescent="0.25">
      <c r="A20401" s="4" t="str">
        <f t="shared" si="318"/>
        <v>El Poder: de Maquiavelo a Foucault. Revista de Ciencias Sociales. 18(2), 2012</v>
      </c>
      <c r="B20401" t="s">
        <v>19288</v>
      </c>
      <c r="C20401" t="s">
        <v>8</v>
      </c>
      <c r="E20401">
        <v>0</v>
      </c>
      <c r="F20401">
        <v>1</v>
      </c>
      <c r="G20401">
        <v>13</v>
      </c>
      <c r="J20401">
        <v>14</v>
      </c>
      <c r="K20401">
        <v>2</v>
      </c>
    </row>
    <row r="20402" spans="1:11" x14ac:dyDescent="0.25">
      <c r="A20402" s="4" t="str">
        <f t="shared" si="318"/>
        <v>El sentido de la existencia: posmodernidad y nihilismo</v>
      </c>
      <c r="B20402" t="s">
        <v>19289</v>
      </c>
      <c r="C20402" t="s">
        <v>8</v>
      </c>
      <c r="E20402">
        <v>0</v>
      </c>
      <c r="F20402">
        <v>0</v>
      </c>
      <c r="G20402">
        <v>14</v>
      </c>
      <c r="J20402">
        <v>14</v>
      </c>
      <c r="K20402">
        <v>2</v>
      </c>
    </row>
    <row r="20403" spans="1:11" x14ac:dyDescent="0.25">
      <c r="A20403" s="4" t="str">
        <f t="shared" si="318"/>
        <v>Enterprise JavaBeans 3.0, 5th Edition</v>
      </c>
      <c r="B20403" t="s">
        <v>19290</v>
      </c>
      <c r="C20403" t="s">
        <v>11</v>
      </c>
      <c r="D20403">
        <v>9</v>
      </c>
      <c r="E20403">
        <v>5</v>
      </c>
      <c r="J20403">
        <v>14</v>
      </c>
      <c r="K20403">
        <v>2</v>
      </c>
    </row>
    <row r="20404" spans="1:11" x14ac:dyDescent="0.25">
      <c r="A20404" s="4" t="str">
        <f t="shared" si="318"/>
        <v>Environmental Chemistry for a Sustainable World</v>
      </c>
      <c r="B20404" t="s">
        <v>19291</v>
      </c>
      <c r="C20404" t="s">
        <v>30</v>
      </c>
      <c r="E20404">
        <v>0</v>
      </c>
      <c r="H20404">
        <v>14</v>
      </c>
      <c r="J20404">
        <v>14</v>
      </c>
      <c r="K20404">
        <v>2</v>
      </c>
    </row>
    <row r="20405" spans="1:11" x14ac:dyDescent="0.25">
      <c r="A20405" s="4" t="str">
        <f t="shared" si="318"/>
        <v>Escuela y psicopatología</v>
      </c>
      <c r="B20405" t="s">
        <v>19292</v>
      </c>
      <c r="C20405" t="s">
        <v>8</v>
      </c>
      <c r="E20405">
        <v>0</v>
      </c>
      <c r="F20405">
        <v>0</v>
      </c>
      <c r="G20405">
        <v>14</v>
      </c>
      <c r="J20405">
        <v>14</v>
      </c>
      <c r="K20405">
        <v>2</v>
      </c>
    </row>
    <row r="20406" spans="1:11" x14ac:dyDescent="0.25">
      <c r="A20406" s="4" t="str">
        <f t="shared" si="318"/>
        <v>Evolutionary Statistical Procedures</v>
      </c>
      <c r="B20406" t="s">
        <v>19293</v>
      </c>
      <c r="C20406" t="s">
        <v>30</v>
      </c>
      <c r="E20406">
        <v>0</v>
      </c>
      <c r="H20406">
        <v>14</v>
      </c>
      <c r="J20406">
        <v>14</v>
      </c>
      <c r="K20406">
        <v>2</v>
      </c>
    </row>
    <row r="20407" spans="1:11" x14ac:dyDescent="0.25">
      <c r="A20407" s="4" t="str">
        <f t="shared" si="318"/>
        <v>Exhibiting Photography</v>
      </c>
      <c r="B20407" t="s">
        <v>19294</v>
      </c>
      <c r="C20407" t="s">
        <v>17</v>
      </c>
      <c r="D20407">
        <v>13</v>
      </c>
      <c r="E20407">
        <v>1</v>
      </c>
      <c r="F20407">
        <v>0</v>
      </c>
      <c r="H20407">
        <v>0</v>
      </c>
      <c r="J20407">
        <v>14</v>
      </c>
      <c r="K20407">
        <v>2</v>
      </c>
    </row>
    <row r="20408" spans="1:11" x14ac:dyDescent="0.25">
      <c r="A20408" s="4" t="str">
        <f t="shared" si="318"/>
        <v>Extreme Financial Risks</v>
      </c>
      <c r="B20408" t="s">
        <v>19295</v>
      </c>
      <c r="C20408" t="s">
        <v>30</v>
      </c>
      <c r="E20408">
        <v>0</v>
      </c>
      <c r="H20408">
        <v>14</v>
      </c>
      <c r="J20408">
        <v>14</v>
      </c>
      <c r="K20408">
        <v>2</v>
      </c>
    </row>
    <row r="20409" spans="1:11" x14ac:dyDescent="0.25">
      <c r="A20409" s="4" t="str">
        <f t="shared" si="318"/>
        <v>Fault Tolerant Control Design for Hybrid Systems</v>
      </c>
      <c r="B20409" t="s">
        <v>19296</v>
      </c>
      <c r="C20409" t="s">
        <v>30</v>
      </c>
      <c r="E20409">
        <v>0</v>
      </c>
      <c r="F20409">
        <v>7</v>
      </c>
      <c r="H20409">
        <v>7</v>
      </c>
      <c r="J20409">
        <v>14</v>
      </c>
      <c r="K20409">
        <v>2</v>
      </c>
    </row>
    <row r="20410" spans="1:11" x14ac:dyDescent="0.25">
      <c r="A20410" s="4" t="str">
        <f t="shared" si="318"/>
        <v>Feedforward Neural Network Methodology</v>
      </c>
      <c r="B20410" t="s">
        <v>19297</v>
      </c>
      <c r="C20410" t="s">
        <v>30</v>
      </c>
      <c r="E20410">
        <v>0</v>
      </c>
      <c r="H20410">
        <v>7</v>
      </c>
      <c r="I20410">
        <v>7</v>
      </c>
      <c r="J20410">
        <v>14</v>
      </c>
      <c r="K20410">
        <v>2</v>
      </c>
    </row>
    <row r="20411" spans="1:11" x14ac:dyDescent="0.25">
      <c r="A20411" s="4" t="str">
        <f t="shared" si="318"/>
        <v>Flash Cinematic Techniques</v>
      </c>
      <c r="B20411" t="s">
        <v>19298</v>
      </c>
      <c r="C20411" t="s">
        <v>138</v>
      </c>
      <c r="I20411">
        <v>14</v>
      </c>
      <c r="J20411">
        <v>14</v>
      </c>
      <c r="K20411">
        <v>2</v>
      </c>
    </row>
    <row r="20412" spans="1:11" x14ac:dyDescent="0.25">
      <c r="A20412" s="4" t="str">
        <f t="shared" si="318"/>
        <v>Flash Cinematic Techniques</v>
      </c>
      <c r="B20412" t="s">
        <v>19298</v>
      </c>
      <c r="C20412" t="s">
        <v>11</v>
      </c>
      <c r="I20412">
        <v>14</v>
      </c>
      <c r="J20412">
        <v>14</v>
      </c>
      <c r="K20412">
        <v>2</v>
      </c>
    </row>
    <row r="20413" spans="1:11" x14ac:dyDescent="0.25">
      <c r="A20413" s="4" t="str">
        <f t="shared" si="318"/>
        <v>Free-Radical-Induced DNA Damage and Its Repair</v>
      </c>
      <c r="B20413" t="s">
        <v>19299</v>
      </c>
      <c r="C20413" t="s">
        <v>30</v>
      </c>
      <c r="E20413">
        <v>0</v>
      </c>
      <c r="H20413">
        <v>14</v>
      </c>
      <c r="J20413">
        <v>14</v>
      </c>
      <c r="K20413">
        <v>2</v>
      </c>
    </row>
    <row r="20414" spans="1:11" x14ac:dyDescent="0.25">
      <c r="A20414" s="4" t="str">
        <f t="shared" si="318"/>
        <v>Fundamentals of Game Design, Second Edition</v>
      </c>
      <c r="B20414" t="s">
        <v>19300</v>
      </c>
      <c r="C20414" t="s">
        <v>11</v>
      </c>
      <c r="D20414">
        <v>13</v>
      </c>
      <c r="E20414">
        <v>1</v>
      </c>
      <c r="J20414">
        <v>14</v>
      </c>
      <c r="K20414">
        <v>2</v>
      </c>
    </row>
    <row r="20415" spans="1:11" x14ac:dyDescent="0.25">
      <c r="A20415" s="4" t="str">
        <f t="shared" si="318"/>
        <v>Gender, Work, and Family in a Chinese Economic Zone</v>
      </c>
      <c r="B20415" t="s">
        <v>19301</v>
      </c>
      <c r="C20415" t="s">
        <v>30</v>
      </c>
      <c r="H20415">
        <v>14</v>
      </c>
      <c r="J20415">
        <v>14</v>
      </c>
      <c r="K20415">
        <v>2</v>
      </c>
    </row>
    <row r="20416" spans="1:11" x14ac:dyDescent="0.25">
      <c r="A20416" s="4" t="str">
        <f t="shared" si="318"/>
        <v>Geopolítica de los negocios y mercados verdes</v>
      </c>
      <c r="B20416" t="s">
        <v>19302</v>
      </c>
      <c r="C20416" t="s">
        <v>8</v>
      </c>
      <c r="E20416">
        <v>0</v>
      </c>
      <c r="F20416">
        <v>0</v>
      </c>
      <c r="G20416">
        <v>14</v>
      </c>
      <c r="J20416">
        <v>14</v>
      </c>
      <c r="K20416">
        <v>2</v>
      </c>
    </row>
    <row r="20417" spans="1:11" x14ac:dyDescent="0.25">
      <c r="A20417" s="4" t="str">
        <f t="shared" si="318"/>
        <v>Governing the Uncertain</v>
      </c>
      <c r="B20417" t="s">
        <v>19303</v>
      </c>
      <c r="C20417" t="s">
        <v>30</v>
      </c>
      <c r="E20417">
        <v>0</v>
      </c>
      <c r="H20417">
        <v>14</v>
      </c>
      <c r="J20417">
        <v>14</v>
      </c>
      <c r="K20417">
        <v>2</v>
      </c>
    </row>
    <row r="20418" spans="1:11" x14ac:dyDescent="0.25">
      <c r="A20418" s="4" t="str">
        <f t="shared" ref="A20418:A20481" si="319">IFERROR(HYPERLINK(CONCATENATE("http://ucm.summon.serialssolutions.com/es-ES/#!/search?ho=t&amp;fvf=ContentType,Newspaper%20Article,t%7CIsFullText,true,f&amp;l=es-ES&amp;q=",B20418),B20418),B20418)</f>
        <v>Hacking and Securing iOS Applications</v>
      </c>
      <c r="B20418" t="s">
        <v>19304</v>
      </c>
      <c r="C20418" t="s">
        <v>11</v>
      </c>
      <c r="D20418">
        <v>0</v>
      </c>
      <c r="E20418">
        <v>2</v>
      </c>
      <c r="H20418">
        <v>12</v>
      </c>
      <c r="J20418">
        <v>14</v>
      </c>
      <c r="K20418">
        <v>2</v>
      </c>
    </row>
    <row r="20419" spans="1:11" x14ac:dyDescent="0.25">
      <c r="A20419" s="4" t="str">
        <f t="shared" si="319"/>
        <v>Handbook of Blood Gas/Acid-Base Interpretation</v>
      </c>
      <c r="B20419" t="s">
        <v>19305</v>
      </c>
      <c r="C20419" t="s">
        <v>30</v>
      </c>
      <c r="H20419">
        <v>14</v>
      </c>
      <c r="J20419">
        <v>14</v>
      </c>
      <c r="K20419">
        <v>2</v>
      </c>
    </row>
    <row r="20420" spans="1:11" x14ac:dyDescent="0.25">
      <c r="A20420" s="4" t="str">
        <f t="shared" si="319"/>
        <v>Human Rights and Democracy in EU Foreign Policy</v>
      </c>
      <c r="B20420" t="s">
        <v>19306</v>
      </c>
      <c r="C20420" t="s">
        <v>11</v>
      </c>
      <c r="H20420">
        <v>14</v>
      </c>
      <c r="J20420">
        <v>14</v>
      </c>
      <c r="K20420">
        <v>2</v>
      </c>
    </row>
    <row r="20421" spans="1:11" x14ac:dyDescent="0.25">
      <c r="A20421" s="4" t="str">
        <f t="shared" si="319"/>
        <v>Hyperspectral Data Compression</v>
      </c>
      <c r="B20421" t="s">
        <v>19307</v>
      </c>
      <c r="C20421" t="s">
        <v>30</v>
      </c>
      <c r="E20421">
        <v>0</v>
      </c>
      <c r="F20421">
        <v>1</v>
      </c>
      <c r="H20421">
        <v>13</v>
      </c>
      <c r="J20421">
        <v>14</v>
      </c>
      <c r="K20421">
        <v>2</v>
      </c>
    </row>
    <row r="20422" spans="1:11" x14ac:dyDescent="0.25">
      <c r="A20422" s="4" t="str">
        <f t="shared" si="319"/>
        <v>Identifying, Assessing, and Treating PTSD at School</v>
      </c>
      <c r="B20422" t="s">
        <v>19308</v>
      </c>
      <c r="C20422" t="s">
        <v>30</v>
      </c>
      <c r="H20422">
        <v>14</v>
      </c>
      <c r="J20422">
        <v>14</v>
      </c>
      <c r="K20422">
        <v>2</v>
      </c>
    </row>
    <row r="20423" spans="1:11" x14ac:dyDescent="0.25">
      <c r="A20423" s="4" t="str">
        <f t="shared" si="319"/>
        <v>Image Registration</v>
      </c>
      <c r="B20423" t="s">
        <v>19309</v>
      </c>
      <c r="C20423" t="s">
        <v>30</v>
      </c>
      <c r="E20423">
        <v>0</v>
      </c>
      <c r="F20423">
        <v>3</v>
      </c>
      <c r="I20423">
        <v>11</v>
      </c>
      <c r="J20423">
        <v>14</v>
      </c>
      <c r="K20423">
        <v>2</v>
      </c>
    </row>
    <row r="20424" spans="1:11" x14ac:dyDescent="0.25">
      <c r="A20424" s="4" t="str">
        <f t="shared" si="319"/>
        <v>Immune System Modelling and Simulation</v>
      </c>
      <c r="B20424" t="s">
        <v>19310</v>
      </c>
      <c r="C20424" t="s">
        <v>11</v>
      </c>
      <c r="H20424">
        <v>14</v>
      </c>
      <c r="J20424">
        <v>14</v>
      </c>
      <c r="K20424">
        <v>2</v>
      </c>
    </row>
    <row r="20425" spans="1:11" x14ac:dyDescent="0.25">
      <c r="A20425" s="4" t="str">
        <f t="shared" si="319"/>
        <v>Immunocytochemistry of Plant Cells</v>
      </c>
      <c r="B20425" t="s">
        <v>19311</v>
      </c>
      <c r="C20425" t="s">
        <v>30</v>
      </c>
      <c r="H20425">
        <v>14</v>
      </c>
      <c r="J20425">
        <v>14</v>
      </c>
      <c r="K20425">
        <v>2</v>
      </c>
    </row>
    <row r="20426" spans="1:11" x14ac:dyDescent="0.25">
      <c r="A20426" s="4" t="str">
        <f t="shared" si="319"/>
        <v>Innovation Networks</v>
      </c>
      <c r="B20426" t="s">
        <v>19312</v>
      </c>
      <c r="C20426" t="s">
        <v>30</v>
      </c>
      <c r="E20426">
        <v>4</v>
      </c>
      <c r="H20426">
        <v>10</v>
      </c>
      <c r="J20426">
        <v>14</v>
      </c>
      <c r="K20426">
        <v>2</v>
      </c>
    </row>
    <row r="20427" spans="1:11" x14ac:dyDescent="0.25">
      <c r="A20427" s="4" t="str">
        <f t="shared" si="319"/>
        <v>Introduction to Modeling and Analysis of Stochastic Systems</v>
      </c>
      <c r="B20427" t="s">
        <v>19313</v>
      </c>
      <c r="C20427" t="s">
        <v>30</v>
      </c>
      <c r="E20427">
        <v>0</v>
      </c>
      <c r="H20427">
        <v>14</v>
      </c>
      <c r="J20427">
        <v>14</v>
      </c>
      <c r="K20427">
        <v>2</v>
      </c>
    </row>
    <row r="20428" spans="1:11" x14ac:dyDescent="0.25">
      <c r="A20428" s="4" t="str">
        <f t="shared" si="319"/>
        <v>Introduction to Modeling for Biosciences</v>
      </c>
      <c r="B20428" t="s">
        <v>19314</v>
      </c>
      <c r="C20428" t="s">
        <v>30</v>
      </c>
      <c r="E20428">
        <v>0</v>
      </c>
      <c r="F20428">
        <v>7</v>
      </c>
      <c r="G20428">
        <v>7</v>
      </c>
      <c r="J20428">
        <v>14</v>
      </c>
      <c r="K20428">
        <v>2</v>
      </c>
    </row>
    <row r="20429" spans="1:11" x14ac:dyDescent="0.25">
      <c r="A20429" s="4" t="str">
        <f t="shared" si="319"/>
        <v>Introduction to Reliable Distributed Programming</v>
      </c>
      <c r="B20429" t="s">
        <v>19315</v>
      </c>
      <c r="C20429" t="s">
        <v>30</v>
      </c>
      <c r="E20429">
        <v>0</v>
      </c>
      <c r="G20429">
        <v>7</v>
      </c>
      <c r="H20429">
        <v>7</v>
      </c>
      <c r="J20429">
        <v>14</v>
      </c>
      <c r="K20429">
        <v>2</v>
      </c>
    </row>
    <row r="20430" spans="1:11" x14ac:dyDescent="0.25">
      <c r="A20430" s="4" t="str">
        <f t="shared" si="319"/>
        <v>iOS 4 Programming Cookbook</v>
      </c>
      <c r="B20430" t="s">
        <v>19316</v>
      </c>
      <c r="C20430" t="s">
        <v>11</v>
      </c>
      <c r="D20430">
        <v>0</v>
      </c>
      <c r="E20430">
        <v>9</v>
      </c>
      <c r="F20430">
        <v>5</v>
      </c>
      <c r="J20430">
        <v>14</v>
      </c>
      <c r="K20430">
        <v>2</v>
      </c>
    </row>
    <row r="20431" spans="1:11" x14ac:dyDescent="0.25">
      <c r="A20431" s="4" t="str">
        <f t="shared" si="319"/>
        <v>iPhone Design Award-Winning Projects</v>
      </c>
      <c r="B20431" t="s">
        <v>19317</v>
      </c>
      <c r="C20431" t="s">
        <v>30</v>
      </c>
      <c r="D20431">
        <v>1</v>
      </c>
      <c r="E20431">
        <v>0</v>
      </c>
      <c r="I20431">
        <v>13</v>
      </c>
      <c r="J20431">
        <v>14</v>
      </c>
      <c r="K20431">
        <v>2</v>
      </c>
    </row>
    <row r="20432" spans="1:11" x14ac:dyDescent="0.25">
      <c r="A20432" s="4" t="str">
        <f t="shared" si="319"/>
        <v xml:space="preserve">Jean Jacques Rousseau </v>
      </c>
      <c r="B20432" t="s">
        <v>19318</v>
      </c>
      <c r="C20432" t="s">
        <v>8</v>
      </c>
      <c r="E20432">
        <v>4</v>
      </c>
      <c r="F20432">
        <v>0</v>
      </c>
      <c r="G20432">
        <v>10</v>
      </c>
      <c r="J20432">
        <v>14</v>
      </c>
      <c r="K20432">
        <v>2</v>
      </c>
    </row>
    <row r="20433" spans="1:11" x14ac:dyDescent="0.25">
      <c r="A20433" s="4" t="str">
        <f t="shared" si="319"/>
        <v>Joomla!™ Programming</v>
      </c>
      <c r="B20433" t="s">
        <v>19319</v>
      </c>
      <c r="C20433" t="s">
        <v>11</v>
      </c>
      <c r="F20433">
        <v>14</v>
      </c>
      <c r="J20433">
        <v>14</v>
      </c>
      <c r="K20433">
        <v>2</v>
      </c>
    </row>
    <row r="20434" spans="1:11" x14ac:dyDescent="0.25">
      <c r="A20434" s="4" t="str">
        <f t="shared" si="319"/>
        <v>Jump Start Bootstrap</v>
      </c>
      <c r="B20434" t="s">
        <v>19320</v>
      </c>
      <c r="C20434" t="s">
        <v>11</v>
      </c>
      <c r="D20434">
        <v>0</v>
      </c>
      <c r="E20434">
        <v>0</v>
      </c>
      <c r="G20434">
        <v>10</v>
      </c>
      <c r="I20434">
        <v>4</v>
      </c>
      <c r="J20434">
        <v>14</v>
      </c>
      <c r="K20434">
        <v>2</v>
      </c>
    </row>
    <row r="20435" spans="1:11" x14ac:dyDescent="0.25">
      <c r="A20435" s="4" t="str">
        <f t="shared" si="319"/>
        <v>JUnit Pocket Guide</v>
      </c>
      <c r="B20435" t="s">
        <v>19321</v>
      </c>
      <c r="C20435" t="s">
        <v>11</v>
      </c>
      <c r="D20435">
        <v>0</v>
      </c>
      <c r="E20435">
        <v>14</v>
      </c>
      <c r="J20435">
        <v>14</v>
      </c>
      <c r="K20435">
        <v>2</v>
      </c>
    </row>
    <row r="20436" spans="1:11" x14ac:dyDescent="0.25">
      <c r="A20436" s="4" t="str">
        <f t="shared" si="319"/>
        <v>Knowledge-Based Neurocomputing: A Fuzzy Logic Approach</v>
      </c>
      <c r="B20436" t="s">
        <v>19322</v>
      </c>
      <c r="C20436" t="s">
        <v>30</v>
      </c>
      <c r="E20436">
        <v>0</v>
      </c>
      <c r="G20436">
        <v>7</v>
      </c>
      <c r="I20436">
        <v>7</v>
      </c>
      <c r="J20436">
        <v>14</v>
      </c>
      <c r="K20436">
        <v>2</v>
      </c>
    </row>
    <row r="20437" spans="1:11" x14ac:dyDescent="0.25">
      <c r="A20437" s="4" t="str">
        <f t="shared" si="319"/>
        <v>La ciudad educadora: como forma de fortalecimiento de la democracia y de una ciudadanía activa y convivencial</v>
      </c>
      <c r="B20437" t="s">
        <v>19323</v>
      </c>
      <c r="C20437" t="s">
        <v>8</v>
      </c>
      <c r="E20437">
        <v>1</v>
      </c>
      <c r="F20437">
        <v>13</v>
      </c>
      <c r="J20437">
        <v>14</v>
      </c>
      <c r="K20437">
        <v>2</v>
      </c>
    </row>
    <row r="20438" spans="1:11" x14ac:dyDescent="0.25">
      <c r="A20438" s="4" t="str">
        <f t="shared" si="319"/>
        <v>La educación ambiental en la formación del profesional para la protección del recurso suelo en la especialidad agropecuaria</v>
      </c>
      <c r="B20438" t="s">
        <v>19324</v>
      </c>
      <c r="C20438" t="s">
        <v>8</v>
      </c>
      <c r="E20438">
        <v>0</v>
      </c>
      <c r="F20438">
        <v>0</v>
      </c>
      <c r="G20438">
        <v>14</v>
      </c>
      <c r="J20438">
        <v>14</v>
      </c>
      <c r="K20438">
        <v>2</v>
      </c>
    </row>
    <row r="20439" spans="1:11" x14ac:dyDescent="0.25">
      <c r="A20439" s="4" t="str">
        <f t="shared" si="319"/>
        <v>La Educación Ambiental y formación del profesorado</v>
      </c>
      <c r="B20439" t="s">
        <v>19325</v>
      </c>
      <c r="C20439" t="s">
        <v>8</v>
      </c>
      <c r="E20439">
        <v>3</v>
      </c>
      <c r="F20439">
        <v>0</v>
      </c>
      <c r="H20439">
        <v>11</v>
      </c>
      <c r="J20439">
        <v>14</v>
      </c>
      <c r="K20439">
        <v>2</v>
      </c>
    </row>
    <row r="20440" spans="1:11" x14ac:dyDescent="0.25">
      <c r="A20440" s="4" t="str">
        <f t="shared" si="319"/>
        <v>La estigmatización social como factor fundamental de la discriminación juvenil</v>
      </c>
      <c r="B20440" t="s">
        <v>19326</v>
      </c>
      <c r="C20440" t="s">
        <v>8</v>
      </c>
      <c r="E20440">
        <v>0</v>
      </c>
      <c r="F20440">
        <v>0</v>
      </c>
      <c r="G20440">
        <v>14</v>
      </c>
      <c r="J20440">
        <v>14</v>
      </c>
      <c r="K20440">
        <v>2</v>
      </c>
    </row>
    <row r="20441" spans="1:11" x14ac:dyDescent="0.25">
      <c r="A20441" s="4" t="str">
        <f t="shared" si="319"/>
        <v>La fascinación de la diferencia: la adaptación de los jesuitas al Japón de los samuráis, 1549-1592</v>
      </c>
      <c r="B20441" t="s">
        <v>19327</v>
      </c>
      <c r="C20441" t="s">
        <v>8</v>
      </c>
      <c r="E20441">
        <v>0</v>
      </c>
      <c r="F20441">
        <v>4</v>
      </c>
      <c r="G20441">
        <v>10</v>
      </c>
      <c r="J20441">
        <v>14</v>
      </c>
      <c r="K20441">
        <v>2</v>
      </c>
    </row>
    <row r="20442" spans="1:11" x14ac:dyDescent="0.25">
      <c r="A20442" s="4" t="str">
        <f t="shared" si="319"/>
        <v>La imprudencia en el derecho penal: el tipo subjetivo del delito imprudente</v>
      </c>
      <c r="B20442" t="s">
        <v>19328</v>
      </c>
      <c r="C20442" t="s">
        <v>8</v>
      </c>
      <c r="E20442">
        <v>0</v>
      </c>
      <c r="F20442">
        <v>0</v>
      </c>
      <c r="G20442">
        <v>14</v>
      </c>
      <c r="J20442">
        <v>14</v>
      </c>
      <c r="K20442">
        <v>2</v>
      </c>
    </row>
    <row r="20443" spans="1:11" x14ac:dyDescent="0.25">
      <c r="A20443" s="4" t="str">
        <f t="shared" si="319"/>
        <v>La monarquía doceañista (1810-1837): avatares, encomios y denuestos de una extraña forma de gobierno</v>
      </c>
      <c r="B20443" t="s">
        <v>19329</v>
      </c>
      <c r="C20443" t="s">
        <v>8</v>
      </c>
      <c r="E20443">
        <v>0</v>
      </c>
      <c r="F20443">
        <v>0</v>
      </c>
      <c r="G20443">
        <v>14</v>
      </c>
      <c r="J20443">
        <v>14</v>
      </c>
      <c r="K20443">
        <v>2</v>
      </c>
    </row>
    <row r="20444" spans="1:11" x14ac:dyDescent="0.25">
      <c r="A20444" s="4" t="str">
        <f t="shared" si="319"/>
        <v>La neutralidad como horizonte ético</v>
      </c>
      <c r="B20444" t="s">
        <v>19330</v>
      </c>
      <c r="C20444" t="s">
        <v>8</v>
      </c>
      <c r="E20444">
        <v>0</v>
      </c>
      <c r="F20444">
        <v>0</v>
      </c>
      <c r="G20444">
        <v>14</v>
      </c>
      <c r="J20444">
        <v>14</v>
      </c>
      <c r="K20444">
        <v>2</v>
      </c>
    </row>
    <row r="20445" spans="1:11" x14ac:dyDescent="0.25">
      <c r="A20445" s="4" t="str">
        <f t="shared" si="319"/>
        <v>La Sentencia Civil: tema y variaciones</v>
      </c>
      <c r="B20445" t="s">
        <v>19331</v>
      </c>
      <c r="C20445" t="s">
        <v>8</v>
      </c>
      <c r="E20445">
        <v>0</v>
      </c>
      <c r="F20445">
        <v>0</v>
      </c>
      <c r="G20445">
        <v>14</v>
      </c>
      <c r="J20445">
        <v>14</v>
      </c>
      <c r="K20445">
        <v>2</v>
      </c>
    </row>
    <row r="20446" spans="1:11" x14ac:dyDescent="0.25">
      <c r="A20446" s="4" t="str">
        <f t="shared" si="319"/>
        <v>Langford's Basic Photography, 9th Edition</v>
      </c>
      <c r="B20446" t="s">
        <v>8753</v>
      </c>
      <c r="C20446" t="s">
        <v>138</v>
      </c>
      <c r="I20446">
        <v>14</v>
      </c>
      <c r="J20446">
        <v>14</v>
      </c>
      <c r="K20446">
        <v>2</v>
      </c>
    </row>
    <row r="20447" spans="1:11" x14ac:dyDescent="0.25">
      <c r="A20447" s="4" t="str">
        <f t="shared" si="319"/>
        <v>Las formas del lenguaje de la religión</v>
      </c>
      <c r="B20447" t="s">
        <v>19332</v>
      </c>
      <c r="C20447" t="s">
        <v>8</v>
      </c>
      <c r="E20447">
        <v>0</v>
      </c>
      <c r="F20447">
        <v>5</v>
      </c>
      <c r="G20447">
        <v>9</v>
      </c>
      <c r="J20447">
        <v>14</v>
      </c>
      <c r="K20447">
        <v>2</v>
      </c>
    </row>
    <row r="20448" spans="1:11" x14ac:dyDescent="0.25">
      <c r="A20448" s="4" t="str">
        <f t="shared" si="319"/>
        <v>Lattice Theory: Foundation</v>
      </c>
      <c r="B20448" t="s">
        <v>19333</v>
      </c>
      <c r="C20448" t="s">
        <v>30</v>
      </c>
      <c r="E20448">
        <v>0</v>
      </c>
      <c r="H20448">
        <v>14</v>
      </c>
      <c r="J20448">
        <v>14</v>
      </c>
      <c r="K20448">
        <v>2</v>
      </c>
    </row>
    <row r="20449" spans="1:11" x14ac:dyDescent="0.25">
      <c r="A20449" s="4" t="str">
        <f t="shared" si="319"/>
        <v>Lecturas de la constitución</v>
      </c>
      <c r="B20449" t="s">
        <v>19334</v>
      </c>
      <c r="C20449" t="s">
        <v>8</v>
      </c>
      <c r="E20449">
        <v>0</v>
      </c>
      <c r="F20449">
        <v>1</v>
      </c>
      <c r="G20449">
        <v>13</v>
      </c>
      <c r="J20449">
        <v>14</v>
      </c>
      <c r="K20449">
        <v>2</v>
      </c>
    </row>
    <row r="20450" spans="1:11" x14ac:dyDescent="0.25">
      <c r="A20450" s="4" t="str">
        <f t="shared" si="319"/>
        <v>Lectures on Mappings of Finite Distortion</v>
      </c>
      <c r="B20450" t="s">
        <v>19335</v>
      </c>
      <c r="C20450" t="s">
        <v>30</v>
      </c>
      <c r="G20450">
        <v>7</v>
      </c>
      <c r="H20450">
        <v>7</v>
      </c>
      <c r="J20450">
        <v>14</v>
      </c>
      <c r="K20450">
        <v>2</v>
      </c>
    </row>
    <row r="20451" spans="1:11" x14ac:dyDescent="0.25">
      <c r="A20451" s="4" t="str">
        <f t="shared" si="319"/>
        <v>LEGO Technic Robotics</v>
      </c>
      <c r="B20451" t="s">
        <v>19336</v>
      </c>
      <c r="C20451" t="s">
        <v>11</v>
      </c>
      <c r="H20451">
        <v>14</v>
      </c>
      <c r="J20451">
        <v>14</v>
      </c>
      <c r="K20451">
        <v>2</v>
      </c>
    </row>
    <row r="20452" spans="1:11" x14ac:dyDescent="0.25">
      <c r="A20452" s="4" t="str">
        <f t="shared" si="319"/>
        <v>Libertarianism Today</v>
      </c>
      <c r="B20452" t="s">
        <v>19337</v>
      </c>
      <c r="C20452" t="s">
        <v>9</v>
      </c>
      <c r="I20452">
        <v>14</v>
      </c>
      <c r="J20452">
        <v>14</v>
      </c>
      <c r="K20452">
        <v>2</v>
      </c>
    </row>
    <row r="20453" spans="1:11" x14ac:dyDescent="0.25">
      <c r="A20453" s="4" t="str">
        <f t="shared" si="319"/>
        <v>Long Memory in Economics</v>
      </c>
      <c r="B20453" t="s">
        <v>19338</v>
      </c>
      <c r="C20453" t="s">
        <v>30</v>
      </c>
      <c r="E20453">
        <v>0</v>
      </c>
      <c r="H20453">
        <v>14</v>
      </c>
      <c r="J20453">
        <v>14</v>
      </c>
      <c r="K20453">
        <v>2</v>
      </c>
    </row>
    <row r="20454" spans="1:11" x14ac:dyDescent="0.25">
      <c r="A20454" s="4" t="str">
        <f t="shared" si="319"/>
        <v>Los arquitectos de la república: los masones y la política en España, 1900-1936</v>
      </c>
      <c r="B20454" t="s">
        <v>19339</v>
      </c>
      <c r="C20454" t="s">
        <v>8</v>
      </c>
      <c r="E20454">
        <v>0</v>
      </c>
      <c r="F20454">
        <v>14</v>
      </c>
      <c r="J20454">
        <v>14</v>
      </c>
      <c r="K20454">
        <v>2</v>
      </c>
    </row>
    <row r="20455" spans="1:11" x14ac:dyDescent="0.25">
      <c r="A20455" s="4" t="str">
        <f t="shared" si="319"/>
        <v>Marketing Research for Non-profit, Community and Creative Organizations</v>
      </c>
      <c r="B20455" t="s">
        <v>19340</v>
      </c>
      <c r="C20455" t="s">
        <v>17</v>
      </c>
      <c r="D20455">
        <v>0</v>
      </c>
      <c r="E20455">
        <v>0</v>
      </c>
      <c r="F20455">
        <v>0</v>
      </c>
      <c r="H20455">
        <v>14</v>
      </c>
      <c r="J20455">
        <v>14</v>
      </c>
      <c r="K20455">
        <v>2</v>
      </c>
    </row>
    <row r="20456" spans="1:11" x14ac:dyDescent="0.25">
      <c r="A20456" s="4" t="str">
        <f t="shared" si="319"/>
        <v>Mashups: Strategies for the Modern Enterprise</v>
      </c>
      <c r="B20456" t="s">
        <v>19341</v>
      </c>
      <c r="C20456" t="s">
        <v>11</v>
      </c>
      <c r="D20456">
        <v>0</v>
      </c>
      <c r="E20456">
        <v>0</v>
      </c>
      <c r="F20456">
        <v>14</v>
      </c>
      <c r="J20456">
        <v>14</v>
      </c>
      <c r="K20456">
        <v>2</v>
      </c>
    </row>
    <row r="20457" spans="1:11" x14ac:dyDescent="0.25">
      <c r="A20457" s="4" t="str">
        <f t="shared" si="319"/>
        <v>Mathematical Methods in Economics and Social Choice</v>
      </c>
      <c r="B20457" t="s">
        <v>19342</v>
      </c>
      <c r="C20457" t="s">
        <v>30</v>
      </c>
      <c r="H20457">
        <v>14</v>
      </c>
      <c r="J20457">
        <v>14</v>
      </c>
      <c r="K20457">
        <v>2</v>
      </c>
    </row>
    <row r="20458" spans="1:11" x14ac:dyDescent="0.25">
      <c r="A20458" s="4" t="str">
        <f t="shared" si="319"/>
        <v>Mathematical Methods in Signal Processing and Digital Image Analysis</v>
      </c>
      <c r="B20458" t="s">
        <v>19343</v>
      </c>
      <c r="C20458" t="s">
        <v>30</v>
      </c>
      <c r="E20458">
        <v>0</v>
      </c>
      <c r="G20458">
        <v>7</v>
      </c>
      <c r="I20458">
        <v>7</v>
      </c>
      <c r="J20458">
        <v>14</v>
      </c>
      <c r="K20458">
        <v>2</v>
      </c>
    </row>
    <row r="20459" spans="1:11" x14ac:dyDescent="0.25">
      <c r="A20459" s="4" t="str">
        <f t="shared" si="319"/>
        <v>Mathematics as Problem Solving</v>
      </c>
      <c r="B20459" t="s">
        <v>19344</v>
      </c>
      <c r="C20459" t="s">
        <v>30</v>
      </c>
      <c r="E20459">
        <v>0</v>
      </c>
      <c r="H20459">
        <v>14</v>
      </c>
      <c r="J20459">
        <v>14</v>
      </c>
      <c r="K20459">
        <v>2</v>
      </c>
    </row>
    <row r="20460" spans="1:11" x14ac:dyDescent="0.25">
      <c r="A20460" s="4" t="str">
        <f t="shared" si="319"/>
        <v>Matrix Analysis, Second Edition</v>
      </c>
      <c r="B20460" t="s">
        <v>19345</v>
      </c>
      <c r="C20460" t="s">
        <v>11</v>
      </c>
      <c r="D20460">
        <v>0</v>
      </c>
      <c r="E20460">
        <v>0</v>
      </c>
      <c r="G20460">
        <v>6</v>
      </c>
      <c r="I20460">
        <v>8</v>
      </c>
      <c r="J20460">
        <v>14</v>
      </c>
      <c r="K20460">
        <v>2</v>
      </c>
    </row>
    <row r="20461" spans="1:11" x14ac:dyDescent="0.25">
      <c r="A20461" s="4" t="str">
        <f t="shared" si="319"/>
        <v>Methods of Contemporary Mathematical Statistical Physics</v>
      </c>
      <c r="B20461" t="s">
        <v>19346</v>
      </c>
      <c r="C20461" t="s">
        <v>30</v>
      </c>
      <c r="E20461">
        <v>0</v>
      </c>
      <c r="H20461">
        <v>14</v>
      </c>
      <c r="J20461">
        <v>14</v>
      </c>
      <c r="K20461">
        <v>2</v>
      </c>
    </row>
    <row r="20462" spans="1:11" x14ac:dyDescent="0.25">
      <c r="A20462" s="4" t="str">
        <f t="shared" si="319"/>
        <v>Microsoft Windows 7 Administrator's Reference</v>
      </c>
      <c r="B20462" t="s">
        <v>19347</v>
      </c>
      <c r="C20462" t="s">
        <v>11</v>
      </c>
      <c r="D20462">
        <v>0</v>
      </c>
      <c r="E20462">
        <v>0</v>
      </c>
      <c r="F20462">
        <v>14</v>
      </c>
      <c r="J20462">
        <v>14</v>
      </c>
      <c r="K20462">
        <v>2</v>
      </c>
    </row>
    <row r="20463" spans="1:11" x14ac:dyDescent="0.25">
      <c r="A20463" s="4" t="str">
        <f t="shared" si="319"/>
        <v>Microsoft(r) Application Architecture Guide, 2nd Edition</v>
      </c>
      <c r="B20463" t="s">
        <v>19348</v>
      </c>
      <c r="C20463" t="s">
        <v>11</v>
      </c>
      <c r="D20463">
        <v>14</v>
      </c>
      <c r="E20463">
        <v>0</v>
      </c>
      <c r="J20463">
        <v>14</v>
      </c>
      <c r="K20463">
        <v>2</v>
      </c>
    </row>
    <row r="20464" spans="1:11" x14ac:dyDescent="0.25">
      <c r="A20464" s="4" t="str">
        <f t="shared" si="319"/>
        <v>Microsoft(r) Offic Excel(r) 2007 Visual Basic(r) for Applications Step by Step</v>
      </c>
      <c r="B20464" t="s">
        <v>19349</v>
      </c>
      <c r="C20464" t="s">
        <v>11</v>
      </c>
      <c r="D20464">
        <v>1</v>
      </c>
      <c r="E20464">
        <v>13</v>
      </c>
      <c r="J20464">
        <v>14</v>
      </c>
      <c r="K20464">
        <v>2</v>
      </c>
    </row>
    <row r="20465" spans="1:11" x14ac:dyDescent="0.25">
      <c r="A20465" s="4" t="str">
        <f t="shared" si="319"/>
        <v>Milk Proteins: From Expression to Food</v>
      </c>
      <c r="B20465" t="s">
        <v>19350</v>
      </c>
      <c r="C20465" t="s">
        <v>17</v>
      </c>
      <c r="G20465">
        <v>14</v>
      </c>
      <c r="J20465">
        <v>14</v>
      </c>
      <c r="K20465">
        <v>2</v>
      </c>
    </row>
    <row r="20466" spans="1:11" x14ac:dyDescent="0.25">
      <c r="A20466" s="4" t="str">
        <f t="shared" si="319"/>
        <v>Minimum Action Curves in Degenerate Finsler Metrics</v>
      </c>
      <c r="B20466" t="s">
        <v>19351</v>
      </c>
      <c r="C20466" t="s">
        <v>30</v>
      </c>
      <c r="H20466">
        <v>14</v>
      </c>
      <c r="J20466">
        <v>14</v>
      </c>
      <c r="K20466">
        <v>2</v>
      </c>
    </row>
    <row r="20467" spans="1:11" x14ac:dyDescent="0.25">
      <c r="A20467" s="4" t="str">
        <f t="shared" si="319"/>
        <v>Miradas sobre la vejez: un enfoque antropológico</v>
      </c>
      <c r="B20467" t="s">
        <v>19352</v>
      </c>
      <c r="C20467" t="s">
        <v>8</v>
      </c>
      <c r="E20467">
        <v>0</v>
      </c>
      <c r="F20467">
        <v>0</v>
      </c>
      <c r="G20467">
        <v>14</v>
      </c>
      <c r="J20467">
        <v>14</v>
      </c>
      <c r="K20467">
        <v>2</v>
      </c>
    </row>
    <row r="20468" spans="1:11" x14ac:dyDescent="0.25">
      <c r="A20468" s="4" t="str">
        <f t="shared" si="319"/>
        <v>Modern Advances in Chromatography</v>
      </c>
      <c r="B20468" t="s">
        <v>19353</v>
      </c>
      <c r="C20468" t="s">
        <v>30</v>
      </c>
      <c r="D20468">
        <v>7</v>
      </c>
      <c r="E20468">
        <v>0</v>
      </c>
      <c r="H20468">
        <v>7</v>
      </c>
      <c r="J20468">
        <v>14</v>
      </c>
      <c r="K20468">
        <v>2</v>
      </c>
    </row>
    <row r="20469" spans="1:11" x14ac:dyDescent="0.25">
      <c r="A20469" s="4" t="str">
        <f t="shared" si="319"/>
        <v>Modernidad y modernización en América latina: una aventura inacabada. Nómadas. Revista Crítica de Ciencias Sociales y Jurídicas. 26(2): 343-362, 2010</v>
      </c>
      <c r="B20469" t="s">
        <v>19354</v>
      </c>
      <c r="C20469" t="s">
        <v>8</v>
      </c>
      <c r="E20469">
        <v>0</v>
      </c>
      <c r="F20469">
        <v>0</v>
      </c>
      <c r="G20469">
        <v>14</v>
      </c>
      <c r="J20469">
        <v>14</v>
      </c>
      <c r="K20469">
        <v>2</v>
      </c>
    </row>
    <row r="20470" spans="1:11" x14ac:dyDescent="0.25">
      <c r="A20470" s="4" t="str">
        <f t="shared" si="319"/>
        <v>Molecular Electronic Structures of Transition Metal Complexes II</v>
      </c>
      <c r="B20470" t="s">
        <v>19355</v>
      </c>
      <c r="C20470" t="s">
        <v>30</v>
      </c>
      <c r="E20470">
        <v>0</v>
      </c>
      <c r="F20470">
        <v>7</v>
      </c>
      <c r="H20470">
        <v>7</v>
      </c>
      <c r="J20470">
        <v>14</v>
      </c>
      <c r="K20470">
        <v>2</v>
      </c>
    </row>
    <row r="20471" spans="1:11" x14ac:dyDescent="0.25">
      <c r="A20471" s="4" t="str">
        <f t="shared" si="319"/>
        <v>Mondrian in Action: Open source business analytics</v>
      </c>
      <c r="B20471" t="s">
        <v>19356</v>
      </c>
      <c r="C20471" t="s">
        <v>11</v>
      </c>
      <c r="H20471">
        <v>1</v>
      </c>
      <c r="I20471">
        <v>13</v>
      </c>
      <c r="J20471">
        <v>14</v>
      </c>
      <c r="K20471">
        <v>2</v>
      </c>
    </row>
    <row r="20472" spans="1:11" x14ac:dyDescent="0.25">
      <c r="A20472" s="4" t="str">
        <f t="shared" si="319"/>
        <v>More iOS 6 Development: Further Explorations of the iOS SDK</v>
      </c>
      <c r="B20472" t="s">
        <v>19357</v>
      </c>
      <c r="C20472" t="s">
        <v>11</v>
      </c>
      <c r="D20472">
        <v>0</v>
      </c>
      <c r="E20472">
        <v>0</v>
      </c>
      <c r="F20472">
        <v>1</v>
      </c>
      <c r="G20472">
        <v>13</v>
      </c>
      <c r="J20472">
        <v>14</v>
      </c>
      <c r="K20472">
        <v>2</v>
      </c>
    </row>
    <row r="20473" spans="1:11" x14ac:dyDescent="0.25">
      <c r="A20473" s="4" t="str">
        <f t="shared" si="319"/>
        <v>Morphotactics</v>
      </c>
      <c r="B20473" t="s">
        <v>19358</v>
      </c>
      <c r="C20473" t="s">
        <v>30</v>
      </c>
      <c r="E20473">
        <v>0</v>
      </c>
      <c r="H20473">
        <v>14</v>
      </c>
      <c r="J20473">
        <v>14</v>
      </c>
      <c r="K20473">
        <v>2</v>
      </c>
    </row>
    <row r="20474" spans="1:11" x14ac:dyDescent="0.25">
      <c r="A20474" s="4" t="str">
        <f t="shared" si="319"/>
        <v>Multispectral Satellite Image Understanding</v>
      </c>
      <c r="B20474" t="s">
        <v>19359</v>
      </c>
      <c r="C20474" t="s">
        <v>30</v>
      </c>
      <c r="D20474">
        <v>1</v>
      </c>
      <c r="E20474">
        <v>0</v>
      </c>
      <c r="H20474">
        <v>13</v>
      </c>
      <c r="J20474">
        <v>14</v>
      </c>
      <c r="K20474">
        <v>2</v>
      </c>
    </row>
    <row r="20475" spans="1:11" x14ac:dyDescent="0.25">
      <c r="A20475" s="4" t="str">
        <f t="shared" si="319"/>
        <v>Musculoskeletal Sonography</v>
      </c>
      <c r="B20475" t="s">
        <v>19360</v>
      </c>
      <c r="C20475" t="s">
        <v>30</v>
      </c>
      <c r="E20475">
        <v>0</v>
      </c>
      <c r="H20475">
        <v>14</v>
      </c>
      <c r="J20475">
        <v>14</v>
      </c>
      <c r="K20475">
        <v>2</v>
      </c>
    </row>
    <row r="20476" spans="1:11" x14ac:dyDescent="0.25">
      <c r="A20476" s="4" t="str">
        <f t="shared" si="319"/>
        <v>Nanomedicine and Nanobiotechnology</v>
      </c>
      <c r="B20476" t="s">
        <v>19361</v>
      </c>
      <c r="C20476" t="s">
        <v>30</v>
      </c>
      <c r="E20476">
        <v>0</v>
      </c>
      <c r="H20476">
        <v>14</v>
      </c>
      <c r="J20476">
        <v>14</v>
      </c>
      <c r="K20476">
        <v>2</v>
      </c>
    </row>
    <row r="20477" spans="1:11" x14ac:dyDescent="0.25">
      <c r="A20477" s="4" t="str">
        <f t="shared" si="319"/>
        <v>New Paths Towards Quantum Gravity</v>
      </c>
      <c r="B20477" t="s">
        <v>19362</v>
      </c>
      <c r="C20477" t="s">
        <v>30</v>
      </c>
      <c r="E20477">
        <v>0</v>
      </c>
      <c r="H20477">
        <v>14</v>
      </c>
      <c r="J20477">
        <v>14</v>
      </c>
      <c r="K20477">
        <v>2</v>
      </c>
    </row>
    <row r="20478" spans="1:11" x14ac:dyDescent="0.25">
      <c r="A20478" s="4" t="str">
        <f t="shared" si="319"/>
        <v>Nikon DSLR: The Ultimate Photographer's Guide</v>
      </c>
      <c r="B20478" t="s">
        <v>12314</v>
      </c>
      <c r="C20478" t="s">
        <v>17</v>
      </c>
      <c r="D20478">
        <v>14</v>
      </c>
      <c r="J20478">
        <v>14</v>
      </c>
      <c r="K20478">
        <v>2</v>
      </c>
    </row>
    <row r="20479" spans="1:11" x14ac:dyDescent="0.25">
      <c r="A20479" s="4" t="str">
        <f t="shared" si="319"/>
        <v>On the Geometry of Diffusion Operators and Stochastic Flows</v>
      </c>
      <c r="B20479" t="s">
        <v>19363</v>
      </c>
      <c r="C20479" t="s">
        <v>30</v>
      </c>
      <c r="D20479">
        <v>7</v>
      </c>
      <c r="E20479">
        <v>0</v>
      </c>
      <c r="I20479">
        <v>7</v>
      </c>
      <c r="J20479">
        <v>14</v>
      </c>
      <c r="K20479">
        <v>2</v>
      </c>
    </row>
    <row r="20480" spans="1:11" x14ac:dyDescent="0.25">
      <c r="A20480" s="4" t="str">
        <f t="shared" si="319"/>
        <v>Open Learning Cultures</v>
      </c>
      <c r="B20480" t="s">
        <v>19364</v>
      </c>
      <c r="C20480" t="s">
        <v>30</v>
      </c>
      <c r="H20480">
        <v>14</v>
      </c>
      <c r="J20480">
        <v>14</v>
      </c>
      <c r="K20480">
        <v>2</v>
      </c>
    </row>
    <row r="20481" spans="1:11" x14ac:dyDescent="0.25">
      <c r="A20481" s="4" t="str">
        <f t="shared" si="319"/>
        <v>Option Pricing in Fractional Brownian Markets</v>
      </c>
      <c r="B20481" t="s">
        <v>19365</v>
      </c>
      <c r="C20481" t="s">
        <v>30</v>
      </c>
      <c r="E20481">
        <v>0</v>
      </c>
      <c r="H20481">
        <v>14</v>
      </c>
      <c r="J20481">
        <v>14</v>
      </c>
      <c r="K20481">
        <v>2</v>
      </c>
    </row>
    <row r="20482" spans="1:11" x14ac:dyDescent="0.25">
      <c r="A20482" s="4" t="str">
        <f t="shared" ref="A20482:A20545" si="320">IFERROR(HYPERLINK(CONCATENATE("http://ucm.summon.serialssolutions.com/es-ES/#!/search?ho=t&amp;fvf=ContentType,Newspaper%20Article,t%7CIsFullText,true,f&amp;l=es-ES&amp;q=",B20482),B20482),B20482)</f>
        <v>Oracle CRM On Demand Deployment Guide</v>
      </c>
      <c r="B20482" t="s">
        <v>19366</v>
      </c>
      <c r="C20482" t="s">
        <v>11</v>
      </c>
      <c r="D20482">
        <v>14</v>
      </c>
      <c r="E20482">
        <v>0</v>
      </c>
      <c r="J20482">
        <v>14</v>
      </c>
      <c r="K20482">
        <v>2</v>
      </c>
    </row>
    <row r="20483" spans="1:11" x14ac:dyDescent="0.25">
      <c r="A20483" s="4" t="str">
        <f t="shared" si="320"/>
        <v>Oracle® SQL by Example, Fourth Edition</v>
      </c>
      <c r="B20483" t="s">
        <v>19367</v>
      </c>
      <c r="C20483" t="s">
        <v>11</v>
      </c>
      <c r="F20483">
        <v>14</v>
      </c>
      <c r="J20483">
        <v>14</v>
      </c>
      <c r="K20483">
        <v>2</v>
      </c>
    </row>
    <row r="20484" spans="1:11" x14ac:dyDescent="0.25">
      <c r="A20484" s="4" t="str">
        <f t="shared" si="320"/>
        <v>Osteoimmunology</v>
      </c>
      <c r="B20484" t="s">
        <v>19368</v>
      </c>
      <c r="C20484" t="s">
        <v>30</v>
      </c>
      <c r="E20484">
        <v>0</v>
      </c>
      <c r="H20484">
        <v>14</v>
      </c>
      <c r="J20484">
        <v>14</v>
      </c>
      <c r="K20484">
        <v>2</v>
      </c>
    </row>
    <row r="20485" spans="1:11" x14ac:dyDescent="0.25">
      <c r="A20485" s="4" t="str">
        <f t="shared" si="320"/>
        <v>Packaging Technology</v>
      </c>
      <c r="B20485" t="s">
        <v>19369</v>
      </c>
      <c r="C20485" t="s">
        <v>11</v>
      </c>
      <c r="D20485">
        <v>0</v>
      </c>
      <c r="E20485">
        <v>0</v>
      </c>
      <c r="G20485">
        <v>3</v>
      </c>
      <c r="I20485">
        <v>11</v>
      </c>
      <c r="J20485">
        <v>14</v>
      </c>
      <c r="K20485">
        <v>2</v>
      </c>
    </row>
    <row r="20486" spans="1:11" x14ac:dyDescent="0.25">
      <c r="A20486" s="4" t="str">
        <f t="shared" si="320"/>
        <v>Partial Differential Equations 2</v>
      </c>
      <c r="B20486" t="s">
        <v>19370</v>
      </c>
      <c r="C20486" t="s">
        <v>30</v>
      </c>
      <c r="E20486">
        <v>0</v>
      </c>
      <c r="H20486">
        <v>14</v>
      </c>
      <c r="J20486">
        <v>14</v>
      </c>
      <c r="K20486">
        <v>2</v>
      </c>
    </row>
    <row r="20487" spans="1:11" x14ac:dyDescent="0.25">
      <c r="A20487" s="4" t="str">
        <f t="shared" si="320"/>
        <v>Persona y Dios en el  pensamiento de Jean Lacroix</v>
      </c>
      <c r="B20487" t="s">
        <v>19371</v>
      </c>
      <c r="C20487" t="s">
        <v>8</v>
      </c>
      <c r="E20487">
        <v>0</v>
      </c>
      <c r="F20487">
        <v>13</v>
      </c>
      <c r="G20487">
        <v>1</v>
      </c>
      <c r="J20487">
        <v>14</v>
      </c>
      <c r="K20487">
        <v>2</v>
      </c>
    </row>
    <row r="20488" spans="1:11" x14ac:dyDescent="0.25">
      <c r="A20488" s="4" t="str">
        <f t="shared" si="320"/>
        <v>Petroleum Reservoir Engineering Practice</v>
      </c>
      <c r="B20488" t="s">
        <v>19372</v>
      </c>
      <c r="C20488" t="s">
        <v>11</v>
      </c>
      <c r="D20488">
        <v>12</v>
      </c>
      <c r="E20488">
        <v>2</v>
      </c>
      <c r="J20488">
        <v>14</v>
      </c>
      <c r="K20488">
        <v>2</v>
      </c>
    </row>
    <row r="20489" spans="1:11" x14ac:dyDescent="0.25">
      <c r="A20489" s="4" t="str">
        <f t="shared" si="320"/>
        <v>Photoshop Elements 9: The Missing Manual</v>
      </c>
      <c r="B20489" t="s">
        <v>19373</v>
      </c>
      <c r="C20489" t="s">
        <v>11</v>
      </c>
      <c r="D20489">
        <v>2</v>
      </c>
      <c r="E20489">
        <v>12</v>
      </c>
      <c r="J20489">
        <v>14</v>
      </c>
      <c r="K20489">
        <v>2</v>
      </c>
    </row>
    <row r="20490" spans="1:11" x14ac:dyDescent="0.25">
      <c r="A20490" s="4" t="str">
        <f t="shared" si="320"/>
        <v>Pivot Table Data Crunching: Microsoft(r) Excel(r) 2010</v>
      </c>
      <c r="B20490" t="s">
        <v>19374</v>
      </c>
      <c r="C20490" t="s">
        <v>11</v>
      </c>
      <c r="D20490">
        <v>12</v>
      </c>
      <c r="E20490">
        <v>0</v>
      </c>
      <c r="G20490">
        <v>2</v>
      </c>
      <c r="J20490">
        <v>14</v>
      </c>
      <c r="K20490">
        <v>2</v>
      </c>
    </row>
    <row r="20491" spans="1:11" x14ac:dyDescent="0.25">
      <c r="A20491" s="4" t="str">
        <f t="shared" si="320"/>
        <v>Plant Geography of Chile</v>
      </c>
      <c r="B20491" t="s">
        <v>19375</v>
      </c>
      <c r="C20491" t="s">
        <v>30</v>
      </c>
      <c r="E20491">
        <v>0</v>
      </c>
      <c r="H20491">
        <v>14</v>
      </c>
      <c r="J20491">
        <v>14</v>
      </c>
      <c r="K20491">
        <v>2</v>
      </c>
    </row>
    <row r="20492" spans="1:11" x14ac:dyDescent="0.25">
      <c r="A20492" s="4" t="str">
        <f t="shared" si="320"/>
        <v>Poder y hegemonía hoy: Gramsci en la era global</v>
      </c>
      <c r="B20492" t="s">
        <v>19376</v>
      </c>
      <c r="C20492" t="s">
        <v>8</v>
      </c>
      <c r="E20492">
        <v>0</v>
      </c>
      <c r="F20492">
        <v>0</v>
      </c>
      <c r="G20492">
        <v>14</v>
      </c>
      <c r="J20492">
        <v>14</v>
      </c>
      <c r="K20492">
        <v>2</v>
      </c>
    </row>
    <row r="20493" spans="1:11" x14ac:dyDescent="0.25">
      <c r="A20493" s="4" t="str">
        <f t="shared" si="320"/>
        <v>Poderes fácticos e incompatibilidades parlamentarias</v>
      </c>
      <c r="B20493" t="s">
        <v>19377</v>
      </c>
      <c r="C20493" t="s">
        <v>8</v>
      </c>
      <c r="E20493">
        <v>0</v>
      </c>
      <c r="F20493">
        <v>0</v>
      </c>
      <c r="G20493">
        <v>14</v>
      </c>
      <c r="J20493">
        <v>14</v>
      </c>
      <c r="K20493">
        <v>2</v>
      </c>
    </row>
    <row r="20494" spans="1:11" x14ac:dyDescent="0.25">
      <c r="A20494" s="4" t="str">
        <f t="shared" si="320"/>
        <v>Practical Ideas, Games and Activities for the Primary Classroom, 2nd Edition</v>
      </c>
      <c r="B20494" t="s">
        <v>19378</v>
      </c>
      <c r="C20494" t="s">
        <v>11</v>
      </c>
      <c r="D20494">
        <v>0</v>
      </c>
      <c r="E20494">
        <v>0</v>
      </c>
      <c r="G20494">
        <v>13</v>
      </c>
      <c r="I20494">
        <v>1</v>
      </c>
      <c r="J20494">
        <v>14</v>
      </c>
      <c r="K20494">
        <v>2</v>
      </c>
    </row>
    <row r="20495" spans="1:11" x14ac:dyDescent="0.25">
      <c r="A20495" s="4" t="str">
        <f t="shared" si="320"/>
        <v>Preventing Web Attacks with Apache</v>
      </c>
      <c r="B20495" t="s">
        <v>19379</v>
      </c>
      <c r="C20495" t="s">
        <v>11</v>
      </c>
      <c r="D20495">
        <v>12</v>
      </c>
      <c r="E20495">
        <v>2</v>
      </c>
      <c r="J20495">
        <v>14</v>
      </c>
      <c r="K20495">
        <v>2</v>
      </c>
    </row>
    <row r="20496" spans="1:11" x14ac:dyDescent="0.25">
      <c r="A20496" s="4" t="str">
        <f t="shared" si="320"/>
        <v>Pro Arduino</v>
      </c>
      <c r="B20496" t="s">
        <v>19380</v>
      </c>
      <c r="C20496" t="s">
        <v>30</v>
      </c>
      <c r="F20496">
        <v>13</v>
      </c>
      <c r="H20496">
        <v>1</v>
      </c>
      <c r="J20496">
        <v>14</v>
      </c>
      <c r="K20496">
        <v>2</v>
      </c>
    </row>
    <row r="20497" spans="1:11" x14ac:dyDescent="0.25">
      <c r="A20497" s="4" t="str">
        <f t="shared" si="320"/>
        <v>Pro JavaScript Techniques</v>
      </c>
      <c r="B20497" t="s">
        <v>19381</v>
      </c>
      <c r="C20497" t="s">
        <v>30</v>
      </c>
      <c r="H20497">
        <v>12</v>
      </c>
      <c r="I20497">
        <v>2</v>
      </c>
      <c r="J20497">
        <v>14</v>
      </c>
      <c r="K20497">
        <v>2</v>
      </c>
    </row>
    <row r="20498" spans="1:11" x14ac:dyDescent="0.25">
      <c r="A20498" s="4" t="str">
        <f t="shared" si="320"/>
        <v>Problemas actuales sobre derechos humanos: una propuesta filosófica</v>
      </c>
      <c r="B20498" t="s">
        <v>19382</v>
      </c>
      <c r="C20498" t="s">
        <v>8</v>
      </c>
      <c r="E20498">
        <v>0</v>
      </c>
      <c r="F20498">
        <v>12</v>
      </c>
      <c r="G20498">
        <v>2</v>
      </c>
      <c r="J20498">
        <v>14</v>
      </c>
      <c r="K20498">
        <v>2</v>
      </c>
    </row>
    <row r="20499" spans="1:11" x14ac:dyDescent="0.25">
      <c r="A20499" s="4" t="str">
        <f t="shared" si="320"/>
        <v>Problemas de las mujeres, problemas de la sociedad</v>
      </c>
      <c r="B20499" t="s">
        <v>19383</v>
      </c>
      <c r="C20499" t="s">
        <v>8</v>
      </c>
      <c r="E20499">
        <v>0</v>
      </c>
      <c r="F20499">
        <v>7</v>
      </c>
      <c r="G20499">
        <v>7</v>
      </c>
      <c r="J20499">
        <v>14</v>
      </c>
      <c r="K20499">
        <v>2</v>
      </c>
    </row>
    <row r="20500" spans="1:11" x14ac:dyDescent="0.25">
      <c r="A20500" s="4" t="str">
        <f t="shared" si="320"/>
        <v>Programa África. Kenia: contrastes entre la riqueza y la pobreza</v>
      </c>
      <c r="B20500" t="s">
        <v>19384</v>
      </c>
      <c r="C20500" t="s">
        <v>8</v>
      </c>
      <c r="E20500">
        <v>0</v>
      </c>
      <c r="F20500">
        <v>7</v>
      </c>
      <c r="H20500">
        <v>7</v>
      </c>
      <c r="J20500">
        <v>14</v>
      </c>
      <c r="K20500">
        <v>2</v>
      </c>
    </row>
    <row r="20501" spans="1:11" x14ac:dyDescent="0.25">
      <c r="A20501" s="4" t="str">
        <f t="shared" si="320"/>
        <v>Propiedad intelectual: reflecciones</v>
      </c>
      <c r="B20501" t="s">
        <v>19385</v>
      </c>
      <c r="C20501" t="s">
        <v>8</v>
      </c>
      <c r="E20501">
        <v>0</v>
      </c>
      <c r="F20501">
        <v>10</v>
      </c>
      <c r="G20501">
        <v>4</v>
      </c>
      <c r="J20501">
        <v>14</v>
      </c>
      <c r="K20501">
        <v>2</v>
      </c>
    </row>
    <row r="20502" spans="1:11" x14ac:dyDescent="0.25">
      <c r="A20502" s="4" t="str">
        <f t="shared" si="320"/>
        <v>Proyectos sociales: seis componentes básicos</v>
      </c>
      <c r="B20502" t="s">
        <v>19386</v>
      </c>
      <c r="C20502" t="s">
        <v>8</v>
      </c>
      <c r="E20502">
        <v>9</v>
      </c>
      <c r="F20502">
        <v>0</v>
      </c>
      <c r="G20502">
        <v>5</v>
      </c>
      <c r="J20502">
        <v>14</v>
      </c>
      <c r="K20502">
        <v>2</v>
      </c>
    </row>
    <row r="20503" spans="1:11" x14ac:dyDescent="0.25">
      <c r="A20503" s="4" t="str">
        <f t="shared" si="320"/>
        <v>R in Action: Data analysis and graphics with R</v>
      </c>
      <c r="B20503" t="s">
        <v>5149</v>
      </c>
      <c r="C20503" t="s">
        <v>138</v>
      </c>
      <c r="I20503">
        <v>14</v>
      </c>
      <c r="J20503">
        <v>14</v>
      </c>
      <c r="K20503">
        <v>2</v>
      </c>
    </row>
    <row r="20504" spans="1:11" x14ac:dyDescent="0.25">
      <c r="A20504" s="4" t="str">
        <f t="shared" si="320"/>
        <v>Random Matrices, Random Processes and Integrable Systems</v>
      </c>
      <c r="B20504" t="s">
        <v>19387</v>
      </c>
      <c r="C20504" t="s">
        <v>30</v>
      </c>
      <c r="H20504">
        <v>14</v>
      </c>
      <c r="J20504">
        <v>14</v>
      </c>
      <c r="K20504">
        <v>2</v>
      </c>
    </row>
    <row r="20505" spans="1:11" x14ac:dyDescent="0.25">
      <c r="A20505" s="4" t="str">
        <f t="shared" si="320"/>
        <v>Rational Algebraic Curves</v>
      </c>
      <c r="B20505" t="s">
        <v>19388</v>
      </c>
      <c r="C20505" t="s">
        <v>30</v>
      </c>
      <c r="E20505">
        <v>0</v>
      </c>
      <c r="H20505">
        <v>7</v>
      </c>
      <c r="I20505">
        <v>7</v>
      </c>
      <c r="J20505">
        <v>14</v>
      </c>
      <c r="K20505">
        <v>2</v>
      </c>
    </row>
    <row r="20506" spans="1:11" x14ac:dyDescent="0.25">
      <c r="A20506" s="4" t="str">
        <f t="shared" si="320"/>
        <v>Real Analysis: Measures, Integrals and Applications</v>
      </c>
      <c r="B20506" t="s">
        <v>19389</v>
      </c>
      <c r="C20506" t="s">
        <v>30</v>
      </c>
      <c r="H20506">
        <v>14</v>
      </c>
      <c r="J20506">
        <v>14</v>
      </c>
      <c r="K20506">
        <v>2</v>
      </c>
    </row>
    <row r="20507" spans="1:11" x14ac:dyDescent="0.25">
      <c r="A20507" s="4" t="str">
        <f t="shared" si="320"/>
        <v>Real-Time Java(TM) Programming with Java RTS</v>
      </c>
      <c r="B20507" t="s">
        <v>19390</v>
      </c>
      <c r="C20507" t="s">
        <v>11</v>
      </c>
      <c r="D20507">
        <v>12</v>
      </c>
      <c r="E20507">
        <v>2</v>
      </c>
      <c r="J20507">
        <v>14</v>
      </c>
      <c r="K20507">
        <v>2</v>
      </c>
    </row>
    <row r="20508" spans="1:11" x14ac:dyDescent="0.25">
      <c r="A20508" s="4" t="str">
        <f t="shared" si="320"/>
        <v>Relativistic Astrophysics and Cosmology</v>
      </c>
      <c r="B20508" t="s">
        <v>19391</v>
      </c>
      <c r="C20508" t="s">
        <v>30</v>
      </c>
      <c r="E20508">
        <v>0</v>
      </c>
      <c r="H20508">
        <v>14</v>
      </c>
      <c r="J20508">
        <v>14</v>
      </c>
      <c r="K20508">
        <v>2</v>
      </c>
    </row>
    <row r="20509" spans="1:11" x14ac:dyDescent="0.25">
      <c r="A20509" s="4" t="str">
        <f t="shared" si="320"/>
        <v>Religión y política: discursos sobre el trabajo en la Argentina del siglo XX. Estudios Sociológicos, 24(2): 423-449, 2006</v>
      </c>
      <c r="B20509" t="s">
        <v>19392</v>
      </c>
      <c r="C20509" t="s">
        <v>8</v>
      </c>
      <c r="E20509">
        <v>0</v>
      </c>
      <c r="F20509">
        <v>12</v>
      </c>
      <c r="G20509">
        <v>2</v>
      </c>
      <c r="J20509">
        <v>14</v>
      </c>
      <c r="K20509">
        <v>2</v>
      </c>
    </row>
    <row r="20510" spans="1:11" x14ac:dyDescent="0.25">
      <c r="A20510" s="4" t="str">
        <f t="shared" si="320"/>
        <v>Reputation, Stock Price, and You</v>
      </c>
      <c r="B20510" t="s">
        <v>19393</v>
      </c>
      <c r="C20510" t="s">
        <v>30</v>
      </c>
      <c r="G20510">
        <v>1</v>
      </c>
      <c r="H20510">
        <v>13</v>
      </c>
      <c r="J20510">
        <v>14</v>
      </c>
      <c r="K20510">
        <v>2</v>
      </c>
    </row>
    <row r="20511" spans="1:11" x14ac:dyDescent="0.25">
      <c r="A20511" s="4" t="str">
        <f t="shared" si="320"/>
        <v>Rousseau, el Emilio y la tolerancia religiosa</v>
      </c>
      <c r="B20511" t="s">
        <v>19394</v>
      </c>
      <c r="C20511" t="s">
        <v>8</v>
      </c>
      <c r="E20511">
        <v>4</v>
      </c>
      <c r="F20511">
        <v>0</v>
      </c>
      <c r="G20511">
        <v>10</v>
      </c>
      <c r="J20511">
        <v>14</v>
      </c>
      <c r="K20511">
        <v>2</v>
      </c>
    </row>
    <row r="20512" spans="1:11" x14ac:dyDescent="0.25">
      <c r="A20512" s="4" t="str">
        <f t="shared" si="320"/>
        <v>Routine Data Processing in Earthquake Seismology</v>
      </c>
      <c r="B20512" t="s">
        <v>19395</v>
      </c>
      <c r="C20512" t="s">
        <v>30</v>
      </c>
      <c r="D20512">
        <v>4</v>
      </c>
      <c r="E20512">
        <v>0</v>
      </c>
      <c r="H20512">
        <v>10</v>
      </c>
      <c r="J20512">
        <v>14</v>
      </c>
      <c r="K20512">
        <v>2</v>
      </c>
    </row>
    <row r="20513" spans="1:11" x14ac:dyDescent="0.25">
      <c r="A20513" s="4" t="str">
        <f t="shared" si="320"/>
        <v>Rumania en el nuevo contexto geopolítico europeo: transición política, integración económica e impactos territoriales</v>
      </c>
      <c r="B20513" t="s">
        <v>19396</v>
      </c>
      <c r="C20513" t="s">
        <v>8</v>
      </c>
      <c r="E20513">
        <v>0</v>
      </c>
      <c r="F20513">
        <v>13</v>
      </c>
      <c r="G20513">
        <v>1</v>
      </c>
      <c r="J20513">
        <v>14</v>
      </c>
      <c r="K20513">
        <v>2</v>
      </c>
    </row>
    <row r="20514" spans="1:11" x14ac:dyDescent="0.25">
      <c r="A20514" s="4" t="str">
        <f t="shared" si="320"/>
        <v>Safe C++</v>
      </c>
      <c r="B20514" t="s">
        <v>19397</v>
      </c>
      <c r="C20514" t="s">
        <v>11</v>
      </c>
      <c r="D20514">
        <v>0</v>
      </c>
      <c r="E20514">
        <v>0</v>
      </c>
      <c r="F20514">
        <v>9</v>
      </c>
      <c r="H20514">
        <v>5</v>
      </c>
      <c r="J20514">
        <v>14</v>
      </c>
      <c r="K20514">
        <v>2</v>
      </c>
    </row>
    <row r="20515" spans="1:11" x14ac:dyDescent="0.25">
      <c r="A20515" s="4" t="str">
        <f t="shared" si="320"/>
        <v>Sams Teach Yourself Web Publishing with HTML and CSS in One Hour a Day</v>
      </c>
      <c r="B20515" t="s">
        <v>19398</v>
      </c>
      <c r="C20515" t="s">
        <v>11</v>
      </c>
      <c r="D20515">
        <v>0</v>
      </c>
      <c r="E20515">
        <v>0</v>
      </c>
      <c r="F20515">
        <v>3</v>
      </c>
      <c r="H20515">
        <v>11</v>
      </c>
      <c r="J20515">
        <v>14</v>
      </c>
      <c r="K20515">
        <v>2</v>
      </c>
    </row>
    <row r="20516" spans="1:11" x14ac:dyDescent="0.25">
      <c r="A20516" s="4" t="str">
        <f t="shared" si="320"/>
        <v>Seductive Interaction Design: Creating Playful, Fun, and Effective User Experiences</v>
      </c>
      <c r="B20516" t="s">
        <v>19399</v>
      </c>
      <c r="C20516" t="s">
        <v>11</v>
      </c>
      <c r="D20516">
        <v>0</v>
      </c>
      <c r="E20516">
        <v>14</v>
      </c>
      <c r="J20516">
        <v>14</v>
      </c>
      <c r="K20516">
        <v>2</v>
      </c>
    </row>
    <row r="20517" spans="1:11" x14ac:dyDescent="0.25">
      <c r="A20517" s="4" t="str">
        <f t="shared" si="320"/>
        <v>SELF-ORGANIZING ARCHITECTURES</v>
      </c>
      <c r="B20517" t="s">
        <v>19400</v>
      </c>
      <c r="C20517" t="s">
        <v>30</v>
      </c>
      <c r="E20517">
        <v>0</v>
      </c>
      <c r="F20517">
        <v>1</v>
      </c>
      <c r="H20517">
        <v>13</v>
      </c>
      <c r="J20517">
        <v>14</v>
      </c>
      <c r="K20517">
        <v>2</v>
      </c>
    </row>
    <row r="20518" spans="1:11" x14ac:dyDescent="0.25">
      <c r="A20518" s="4" t="str">
        <f t="shared" si="320"/>
        <v>Simulation and Role Play—Presentation Skills &amp; Games</v>
      </c>
      <c r="B20518" t="s">
        <v>19401</v>
      </c>
      <c r="C20518" t="s">
        <v>138</v>
      </c>
      <c r="H20518">
        <v>14</v>
      </c>
      <c r="J20518">
        <v>14</v>
      </c>
      <c r="K20518">
        <v>2</v>
      </c>
    </row>
    <row r="20519" spans="1:11" x14ac:dyDescent="0.25">
      <c r="A20519" s="4" t="str">
        <f t="shared" si="320"/>
        <v>Simulation and Role Play—Presentation Skills &amp; Games</v>
      </c>
      <c r="B20519" t="s">
        <v>19401</v>
      </c>
      <c r="C20519" t="s">
        <v>11</v>
      </c>
      <c r="D20519">
        <v>0</v>
      </c>
      <c r="E20519">
        <v>0</v>
      </c>
      <c r="F20519">
        <v>7</v>
      </c>
      <c r="H20519">
        <v>7</v>
      </c>
      <c r="J20519">
        <v>14</v>
      </c>
      <c r="K20519">
        <v>2</v>
      </c>
    </row>
    <row r="20520" spans="1:11" x14ac:dyDescent="0.25">
      <c r="A20520" s="4" t="str">
        <f t="shared" si="320"/>
        <v>Smart Information Systems</v>
      </c>
      <c r="B20520" t="s">
        <v>19402</v>
      </c>
      <c r="C20520" t="s">
        <v>30</v>
      </c>
      <c r="H20520">
        <v>14</v>
      </c>
      <c r="J20520">
        <v>14</v>
      </c>
      <c r="K20520">
        <v>2</v>
      </c>
    </row>
    <row r="20521" spans="1:11" x14ac:dyDescent="0.25">
      <c r="A20521" s="4" t="str">
        <f t="shared" si="320"/>
        <v>Smart Learning Objects for Smart Education in Computer Science</v>
      </c>
      <c r="B20521" t="s">
        <v>19403</v>
      </c>
      <c r="C20521" t="s">
        <v>30</v>
      </c>
      <c r="H20521">
        <v>14</v>
      </c>
      <c r="J20521">
        <v>14</v>
      </c>
      <c r="K20521">
        <v>2</v>
      </c>
    </row>
    <row r="20522" spans="1:11" x14ac:dyDescent="0.25">
      <c r="A20522" s="4" t="str">
        <f t="shared" si="320"/>
        <v>Social Media</v>
      </c>
      <c r="B20522" t="s">
        <v>19404</v>
      </c>
      <c r="C20522" t="s">
        <v>30</v>
      </c>
      <c r="G20522">
        <v>7</v>
      </c>
      <c r="H20522">
        <v>7</v>
      </c>
      <c r="J20522">
        <v>14</v>
      </c>
      <c r="K20522">
        <v>2</v>
      </c>
    </row>
    <row r="20523" spans="1:11" x14ac:dyDescent="0.25">
      <c r="A20523" s="4" t="str">
        <f t="shared" si="320"/>
        <v>Solar and Heliospheric Origins of Space Weather Phenomena</v>
      </c>
      <c r="B20523" t="s">
        <v>19405</v>
      </c>
      <c r="C20523" t="s">
        <v>30</v>
      </c>
      <c r="E20523">
        <v>0</v>
      </c>
      <c r="G20523">
        <v>7</v>
      </c>
      <c r="H20523">
        <v>7</v>
      </c>
      <c r="J20523">
        <v>14</v>
      </c>
      <c r="K20523">
        <v>2</v>
      </c>
    </row>
    <row r="20524" spans="1:11" x14ac:dyDescent="0.25">
      <c r="A20524" s="4" t="str">
        <f t="shared" si="320"/>
        <v>Soundtrack Nation: Interviews with Today’s Top Professionals in Film, Videogame, and Television Scoring</v>
      </c>
      <c r="B20524" t="s">
        <v>19406</v>
      </c>
      <c r="C20524" t="s">
        <v>11</v>
      </c>
      <c r="D20524">
        <v>0</v>
      </c>
      <c r="E20524">
        <v>0</v>
      </c>
      <c r="F20524">
        <v>13</v>
      </c>
      <c r="I20524">
        <v>1</v>
      </c>
      <c r="J20524">
        <v>14</v>
      </c>
      <c r="K20524">
        <v>2</v>
      </c>
    </row>
    <row r="20525" spans="1:11" x14ac:dyDescent="0.25">
      <c r="A20525" s="4" t="str">
        <f t="shared" si="320"/>
        <v>Startup Communities: Building an Entrepreneurial Ecosystem in Your City</v>
      </c>
      <c r="B20525" t="s">
        <v>19407</v>
      </c>
      <c r="C20525" t="s">
        <v>11</v>
      </c>
      <c r="H20525">
        <v>14</v>
      </c>
      <c r="J20525">
        <v>14</v>
      </c>
      <c r="K20525">
        <v>2</v>
      </c>
    </row>
    <row r="20526" spans="1:11" x14ac:dyDescent="0.25">
      <c r="A20526" s="4" t="str">
        <f t="shared" si="320"/>
        <v>Stem Cell Therapy in Lysosomal Storage Diseases</v>
      </c>
      <c r="B20526" t="s">
        <v>19408</v>
      </c>
      <c r="C20526" t="s">
        <v>30</v>
      </c>
      <c r="H20526">
        <v>14</v>
      </c>
      <c r="J20526">
        <v>14</v>
      </c>
      <c r="K20526">
        <v>2</v>
      </c>
    </row>
    <row r="20527" spans="1:11" x14ac:dyDescent="0.25">
      <c r="A20527" s="4" t="str">
        <f t="shared" si="320"/>
        <v>Sturm-Liouville Theory and its Applications</v>
      </c>
      <c r="B20527" t="s">
        <v>19409</v>
      </c>
      <c r="C20527" t="s">
        <v>30</v>
      </c>
      <c r="E20527">
        <v>0</v>
      </c>
      <c r="H20527">
        <v>14</v>
      </c>
      <c r="J20527">
        <v>14</v>
      </c>
      <c r="K20527">
        <v>2</v>
      </c>
    </row>
    <row r="20528" spans="1:11" x14ac:dyDescent="0.25">
      <c r="A20528" s="4" t="str">
        <f t="shared" si="320"/>
        <v>Successful Networking</v>
      </c>
      <c r="B20528" t="s">
        <v>19410</v>
      </c>
      <c r="C20528" t="s">
        <v>11</v>
      </c>
      <c r="D20528">
        <v>0</v>
      </c>
      <c r="E20528">
        <v>0</v>
      </c>
      <c r="F20528">
        <v>1</v>
      </c>
      <c r="H20528">
        <v>13</v>
      </c>
      <c r="J20528">
        <v>14</v>
      </c>
      <c r="K20528">
        <v>2</v>
      </c>
    </row>
    <row r="20529" spans="1:11" x14ac:dyDescent="0.25">
      <c r="A20529" s="4" t="str">
        <f t="shared" si="320"/>
        <v>Surgimiento de la dualidad de jurisdicciones en Colombia: entre la regeneración, la dictadura y la unión republicana</v>
      </c>
      <c r="B20529" t="s">
        <v>19411</v>
      </c>
      <c r="C20529" t="s">
        <v>8</v>
      </c>
      <c r="E20529">
        <v>0</v>
      </c>
      <c r="F20529">
        <v>0</v>
      </c>
      <c r="G20529">
        <v>14</v>
      </c>
      <c r="J20529">
        <v>14</v>
      </c>
      <c r="K20529">
        <v>2</v>
      </c>
    </row>
    <row r="20530" spans="1:11" x14ac:dyDescent="0.25">
      <c r="A20530" s="4" t="str">
        <f t="shared" si="320"/>
        <v>Surveys in Number Theory</v>
      </c>
      <c r="B20530" t="s">
        <v>19412</v>
      </c>
      <c r="C20530" t="s">
        <v>30</v>
      </c>
      <c r="E20530">
        <v>0</v>
      </c>
      <c r="H20530">
        <v>7</v>
      </c>
      <c r="I20530">
        <v>7</v>
      </c>
      <c r="J20530">
        <v>14</v>
      </c>
      <c r="K20530">
        <v>2</v>
      </c>
    </row>
    <row r="20531" spans="1:11" x14ac:dyDescent="0.25">
      <c r="A20531" s="4" t="str">
        <f t="shared" si="320"/>
        <v>Symmetry and Pattern in Projective Geometry</v>
      </c>
      <c r="B20531" t="s">
        <v>19413</v>
      </c>
      <c r="C20531" t="s">
        <v>30</v>
      </c>
      <c r="H20531">
        <v>14</v>
      </c>
      <c r="J20531">
        <v>14</v>
      </c>
      <c r="K20531">
        <v>2</v>
      </c>
    </row>
    <row r="20532" spans="1:11" x14ac:dyDescent="0.25">
      <c r="A20532" s="4" t="str">
        <f t="shared" si="320"/>
        <v xml:space="preserve">Tecnologías de la información y la comunicación, sociedad y educación: sociedad, e-herramientas, profesorado y alumnado </v>
      </c>
      <c r="B20532" t="s">
        <v>19414</v>
      </c>
      <c r="C20532" t="s">
        <v>8</v>
      </c>
      <c r="G20532">
        <v>14</v>
      </c>
      <c r="J20532">
        <v>14</v>
      </c>
      <c r="K20532">
        <v>2</v>
      </c>
    </row>
    <row r="20533" spans="1:11" x14ac:dyDescent="0.25">
      <c r="A20533" s="4" t="str">
        <f t="shared" si="320"/>
        <v>Telescopes and Techniques</v>
      </c>
      <c r="B20533" t="s">
        <v>19415</v>
      </c>
      <c r="C20533" t="s">
        <v>30</v>
      </c>
      <c r="E20533">
        <v>0</v>
      </c>
      <c r="H20533">
        <v>14</v>
      </c>
      <c r="J20533">
        <v>14</v>
      </c>
      <c r="K20533">
        <v>2</v>
      </c>
    </row>
    <row r="20534" spans="1:11" x14ac:dyDescent="0.25">
      <c r="A20534" s="4" t="str">
        <f t="shared" si="320"/>
        <v>The Algorithmic Beauty of Sea Shells</v>
      </c>
      <c r="B20534" t="s">
        <v>19416</v>
      </c>
      <c r="C20534" t="s">
        <v>30</v>
      </c>
      <c r="E20534">
        <v>0</v>
      </c>
      <c r="G20534">
        <v>13</v>
      </c>
      <c r="H20534">
        <v>1</v>
      </c>
      <c r="J20534">
        <v>14</v>
      </c>
      <c r="K20534">
        <v>2</v>
      </c>
    </row>
    <row r="20535" spans="1:11" x14ac:dyDescent="0.25">
      <c r="A20535" s="4" t="str">
        <f t="shared" si="320"/>
        <v>The Best Way to Use Words and Pictures in Your Presentation</v>
      </c>
      <c r="B20535" t="s">
        <v>19417</v>
      </c>
      <c r="C20535" t="s">
        <v>11</v>
      </c>
      <c r="D20535">
        <v>11</v>
      </c>
      <c r="E20535">
        <v>0</v>
      </c>
      <c r="I20535">
        <v>3</v>
      </c>
      <c r="J20535">
        <v>14</v>
      </c>
      <c r="K20535">
        <v>2</v>
      </c>
    </row>
    <row r="20536" spans="1:11" x14ac:dyDescent="0.25">
      <c r="A20536" s="4" t="str">
        <f t="shared" si="320"/>
        <v>The Complete Idiot’s Guide(TM) to Writing Well</v>
      </c>
      <c r="B20536" t="s">
        <v>19418</v>
      </c>
      <c r="C20536" t="s">
        <v>138</v>
      </c>
      <c r="H20536">
        <v>14</v>
      </c>
      <c r="J20536">
        <v>14</v>
      </c>
      <c r="K20536">
        <v>2</v>
      </c>
    </row>
    <row r="20537" spans="1:11" x14ac:dyDescent="0.25">
      <c r="A20537" s="4" t="str">
        <f t="shared" si="320"/>
        <v>The Creative University</v>
      </c>
      <c r="B20537" t="s">
        <v>19419</v>
      </c>
      <c r="C20537" t="s">
        <v>30</v>
      </c>
      <c r="H20537">
        <v>14</v>
      </c>
      <c r="J20537">
        <v>14</v>
      </c>
      <c r="K20537">
        <v>2</v>
      </c>
    </row>
    <row r="20538" spans="1:11" x14ac:dyDescent="0.25">
      <c r="A20538" s="4" t="str">
        <f t="shared" si="320"/>
        <v>The Design of Everyday Things</v>
      </c>
      <c r="B20538" t="s">
        <v>19420</v>
      </c>
      <c r="C20538" t="s">
        <v>11</v>
      </c>
      <c r="D20538">
        <v>0</v>
      </c>
      <c r="E20538">
        <v>0</v>
      </c>
      <c r="F20538">
        <v>14</v>
      </c>
      <c r="J20538">
        <v>14</v>
      </c>
      <c r="K20538">
        <v>2</v>
      </c>
    </row>
    <row r="20539" spans="1:11" x14ac:dyDescent="0.25">
      <c r="A20539" s="4" t="str">
        <f t="shared" si="320"/>
        <v>The Human Foot</v>
      </c>
      <c r="B20539" t="s">
        <v>19421</v>
      </c>
      <c r="C20539" t="s">
        <v>30</v>
      </c>
      <c r="E20539">
        <v>0</v>
      </c>
      <c r="H20539">
        <v>14</v>
      </c>
      <c r="J20539">
        <v>14</v>
      </c>
      <c r="K20539">
        <v>2</v>
      </c>
    </row>
    <row r="20540" spans="1:11" x14ac:dyDescent="0.25">
      <c r="A20540" s="4" t="str">
        <f t="shared" si="320"/>
        <v>The iPad Project Book: Stuff you can do with your iPad</v>
      </c>
      <c r="B20540" t="s">
        <v>19422</v>
      </c>
      <c r="C20540" t="s">
        <v>11</v>
      </c>
      <c r="D20540">
        <v>13</v>
      </c>
      <c r="E20540">
        <v>1</v>
      </c>
      <c r="J20540">
        <v>14</v>
      </c>
      <c r="K20540">
        <v>2</v>
      </c>
    </row>
    <row r="20541" spans="1:11" x14ac:dyDescent="0.25">
      <c r="A20541" s="4" t="str">
        <f t="shared" si="320"/>
        <v>The Mathematics of Infinity: A Guide to Great Ideas, 2nd Edition</v>
      </c>
      <c r="B20541" t="s">
        <v>19423</v>
      </c>
      <c r="C20541" t="s">
        <v>11</v>
      </c>
      <c r="D20541">
        <v>0</v>
      </c>
      <c r="E20541">
        <v>7</v>
      </c>
      <c r="G20541">
        <v>7</v>
      </c>
      <c r="J20541">
        <v>14</v>
      </c>
      <c r="K20541">
        <v>2</v>
      </c>
    </row>
    <row r="20542" spans="1:11" x14ac:dyDescent="0.25">
      <c r="A20542" s="4" t="str">
        <f t="shared" si="320"/>
        <v>The Photoshop(r) CS Book for Digital Photographers</v>
      </c>
      <c r="B20542" t="s">
        <v>19424</v>
      </c>
      <c r="C20542" t="s">
        <v>11</v>
      </c>
      <c r="D20542">
        <v>12</v>
      </c>
      <c r="E20542">
        <v>0</v>
      </c>
      <c r="I20542">
        <v>2</v>
      </c>
      <c r="J20542">
        <v>14</v>
      </c>
      <c r="K20542">
        <v>2</v>
      </c>
    </row>
    <row r="20543" spans="1:11" x14ac:dyDescent="0.25">
      <c r="A20543" s="4" t="str">
        <f t="shared" si="320"/>
        <v>The Political Economy of Collective Decision-Making</v>
      </c>
      <c r="B20543" t="s">
        <v>19425</v>
      </c>
      <c r="C20543" t="s">
        <v>30</v>
      </c>
      <c r="E20543">
        <v>0</v>
      </c>
      <c r="H20543">
        <v>14</v>
      </c>
      <c r="J20543">
        <v>14</v>
      </c>
      <c r="K20543">
        <v>2</v>
      </c>
    </row>
    <row r="20544" spans="1:11" x14ac:dyDescent="0.25">
      <c r="A20544" s="4" t="str">
        <f t="shared" si="320"/>
        <v>The Rise of the State: Profitable Investing and Geopolitics in the 21st Century</v>
      </c>
      <c r="B20544" t="s">
        <v>19426</v>
      </c>
      <c r="C20544" t="s">
        <v>11</v>
      </c>
      <c r="D20544">
        <v>0</v>
      </c>
      <c r="E20544">
        <v>11</v>
      </c>
      <c r="G20544">
        <v>3</v>
      </c>
      <c r="J20544">
        <v>14</v>
      </c>
      <c r="K20544">
        <v>2</v>
      </c>
    </row>
    <row r="20545" spans="1:11" x14ac:dyDescent="0.25">
      <c r="A20545" s="4" t="str">
        <f t="shared" si="320"/>
        <v>The Welfare of Dogs</v>
      </c>
      <c r="B20545" t="s">
        <v>19427</v>
      </c>
      <c r="C20545" t="s">
        <v>30</v>
      </c>
      <c r="E20545">
        <v>0</v>
      </c>
      <c r="H20545">
        <v>14</v>
      </c>
      <c r="J20545">
        <v>14</v>
      </c>
      <c r="K20545">
        <v>2</v>
      </c>
    </row>
    <row r="20546" spans="1:11" x14ac:dyDescent="0.25">
      <c r="A20546" s="4" t="str">
        <f t="shared" ref="A20546:A20609" si="321">IFERROR(HYPERLINK(CONCATENATE("http://ucm.summon.serialssolutions.com/es-ES/#!/search?ho=t&amp;fvf=ContentType,Newspaper%20Article,t%7CIsFullText,true,f&amp;l=es-ES&amp;q=",B20546),B20546),B20546)</f>
        <v>Topics in Atomic Physics</v>
      </c>
      <c r="B20546" t="s">
        <v>19428</v>
      </c>
      <c r="C20546" t="s">
        <v>30</v>
      </c>
      <c r="E20546">
        <v>0</v>
      </c>
      <c r="H20546">
        <v>14</v>
      </c>
      <c r="J20546">
        <v>14</v>
      </c>
      <c r="K20546">
        <v>2</v>
      </c>
    </row>
    <row r="20547" spans="1:11" x14ac:dyDescent="0.25">
      <c r="A20547" s="4" t="str">
        <f t="shared" si="321"/>
        <v>Towards a Sustainable Asia: Natural Resources</v>
      </c>
      <c r="B20547" t="s">
        <v>19429</v>
      </c>
      <c r="C20547" t="s">
        <v>30</v>
      </c>
      <c r="E20547">
        <v>0</v>
      </c>
      <c r="H20547">
        <v>14</v>
      </c>
      <c r="J20547">
        <v>14</v>
      </c>
      <c r="K20547">
        <v>2</v>
      </c>
    </row>
    <row r="20548" spans="1:11" x14ac:dyDescent="0.25">
      <c r="A20548" s="4" t="str">
        <f t="shared" si="321"/>
        <v>Transactions on Data Hiding and Multimedia Security VII</v>
      </c>
      <c r="B20548" t="s">
        <v>19430</v>
      </c>
      <c r="C20548" t="s">
        <v>30</v>
      </c>
      <c r="E20548">
        <v>7</v>
      </c>
      <c r="I20548">
        <v>7</v>
      </c>
      <c r="J20548">
        <v>14</v>
      </c>
      <c r="K20548">
        <v>2</v>
      </c>
    </row>
    <row r="20549" spans="1:11" x14ac:dyDescent="0.25">
      <c r="A20549" s="4" t="str">
        <f t="shared" si="321"/>
        <v>Transfigurements : On the True Sense of Art</v>
      </c>
      <c r="B20549" t="s">
        <v>5099</v>
      </c>
      <c r="C20549" t="s">
        <v>9</v>
      </c>
      <c r="I20549">
        <v>14</v>
      </c>
      <c r="J20549">
        <v>14</v>
      </c>
      <c r="K20549">
        <v>2</v>
      </c>
    </row>
    <row r="20550" spans="1:11" x14ac:dyDescent="0.25">
      <c r="A20550" s="4" t="str">
        <f t="shared" si="321"/>
        <v>Understanding Calcium Dynamics</v>
      </c>
      <c r="B20550" t="s">
        <v>19431</v>
      </c>
      <c r="C20550" t="s">
        <v>30</v>
      </c>
      <c r="E20550">
        <v>14</v>
      </c>
      <c r="J20550">
        <v>14</v>
      </c>
      <c r="K20550">
        <v>2</v>
      </c>
    </row>
    <row r="20551" spans="1:11" x14ac:dyDescent="0.25">
      <c r="A20551" s="4" t="str">
        <f t="shared" si="321"/>
        <v>Understanding TCP/IP</v>
      </c>
      <c r="B20551" t="s">
        <v>19432</v>
      </c>
      <c r="C20551" t="s">
        <v>11</v>
      </c>
      <c r="D20551">
        <v>0</v>
      </c>
      <c r="E20551">
        <v>2</v>
      </c>
      <c r="F20551">
        <v>12</v>
      </c>
      <c r="J20551">
        <v>14</v>
      </c>
      <c r="K20551">
        <v>2</v>
      </c>
    </row>
    <row r="20552" spans="1:11" x14ac:dyDescent="0.25">
      <c r="A20552" s="4" t="str">
        <f t="shared" si="321"/>
        <v>Vida de Lazarillo de Tormes y de Sus Fortunas y Adversidades</v>
      </c>
      <c r="B20552" t="s">
        <v>6800</v>
      </c>
      <c r="C20552" t="s">
        <v>9</v>
      </c>
      <c r="I20552">
        <v>14</v>
      </c>
      <c r="J20552">
        <v>14</v>
      </c>
      <c r="K20552">
        <v>2</v>
      </c>
    </row>
    <row r="20553" spans="1:11" x14ac:dyDescent="0.25">
      <c r="A20553" s="4" t="str">
        <f t="shared" si="321"/>
        <v>Virtual Reality &amp; Augmented Reality in Industry</v>
      </c>
      <c r="B20553" t="s">
        <v>19433</v>
      </c>
      <c r="C20553" t="s">
        <v>30</v>
      </c>
      <c r="E20553">
        <v>0</v>
      </c>
      <c r="H20553">
        <v>14</v>
      </c>
      <c r="J20553">
        <v>14</v>
      </c>
      <c r="K20553">
        <v>2</v>
      </c>
    </row>
    <row r="20554" spans="1:11" x14ac:dyDescent="0.25">
      <c r="A20554" s="4" t="str">
        <f t="shared" si="321"/>
        <v>Writing Great Web Site Content: Because Reading on a Screen Is Different than on Paper</v>
      </c>
      <c r="B20554" t="s">
        <v>19434</v>
      </c>
      <c r="C20554" t="s">
        <v>11</v>
      </c>
      <c r="D20554">
        <v>12</v>
      </c>
      <c r="E20554">
        <v>2</v>
      </c>
      <c r="J20554">
        <v>14</v>
      </c>
      <c r="K20554">
        <v>2</v>
      </c>
    </row>
    <row r="20555" spans="1:11" x14ac:dyDescent="0.25">
      <c r="A20555" s="4" t="str">
        <f t="shared" si="321"/>
        <v>Yeasts in Food and Beverages</v>
      </c>
      <c r="B20555" t="s">
        <v>19435</v>
      </c>
      <c r="C20555" t="s">
        <v>30</v>
      </c>
      <c r="E20555">
        <v>0</v>
      </c>
      <c r="H20555">
        <v>14</v>
      </c>
      <c r="J20555">
        <v>14</v>
      </c>
      <c r="K20555">
        <v>2</v>
      </c>
    </row>
    <row r="20556" spans="1:11" x14ac:dyDescent="0.25">
      <c r="A20556" s="4" t="str">
        <f t="shared" si="321"/>
        <v>Zintl Ions</v>
      </c>
      <c r="B20556" t="s">
        <v>19436</v>
      </c>
      <c r="C20556" t="s">
        <v>30</v>
      </c>
      <c r="D20556">
        <v>14</v>
      </c>
      <c r="E20556">
        <v>0</v>
      </c>
      <c r="J20556">
        <v>14</v>
      </c>
      <c r="K20556">
        <v>2</v>
      </c>
    </row>
    <row r="20557" spans="1:11" x14ac:dyDescent="0.25">
      <c r="A20557" s="4" t="str">
        <f t="shared" si="321"/>
        <v>A Beginner’s Guide to Writing Minecraft Plugins in JavaScript</v>
      </c>
      <c r="B20557" t="s">
        <v>19437</v>
      </c>
      <c r="C20557" t="s">
        <v>11</v>
      </c>
      <c r="I20557">
        <v>14</v>
      </c>
      <c r="J20557">
        <v>14</v>
      </c>
      <c r="K20557">
        <v>2</v>
      </c>
    </row>
    <row r="20558" spans="1:11" x14ac:dyDescent="0.25">
      <c r="A20558" s="4" t="str">
        <f t="shared" si="321"/>
        <v>A Beginner's Guide to Writing Minecraft Plugins in JavaScript</v>
      </c>
      <c r="B20558" t="s">
        <v>19438</v>
      </c>
      <c r="C20558" t="s">
        <v>138</v>
      </c>
      <c r="I20558">
        <v>14</v>
      </c>
      <c r="J20558">
        <v>14</v>
      </c>
      <c r="K20558">
        <v>2</v>
      </c>
    </row>
    <row r="20559" spans="1:11" x14ac:dyDescent="0.25">
      <c r="A20559" s="4" t="str">
        <f t="shared" si="321"/>
        <v>Adobe InDesign CC Classroom in a Book (2015 release)</v>
      </c>
      <c r="B20559" t="s">
        <v>19439</v>
      </c>
      <c r="C20559" t="s">
        <v>138</v>
      </c>
      <c r="I20559">
        <v>14</v>
      </c>
      <c r="J20559">
        <v>14</v>
      </c>
      <c r="K20559">
        <v>2</v>
      </c>
    </row>
    <row r="20560" spans="1:11" x14ac:dyDescent="0.25">
      <c r="A20560" s="4" t="str">
        <f t="shared" si="321"/>
        <v>Adobe InDesign CC Classroom in a Book (2015 release)</v>
      </c>
      <c r="B20560" t="s">
        <v>19439</v>
      </c>
      <c r="C20560" t="s">
        <v>11</v>
      </c>
      <c r="I20560">
        <v>14</v>
      </c>
      <c r="J20560">
        <v>14</v>
      </c>
      <c r="K20560">
        <v>2</v>
      </c>
    </row>
    <row r="20561" spans="1:11" x14ac:dyDescent="0.25">
      <c r="A20561" s="4" t="str">
        <f t="shared" si="321"/>
        <v>C# Deconstructed</v>
      </c>
      <c r="B20561" t="s">
        <v>19440</v>
      </c>
      <c r="C20561" t="s">
        <v>30</v>
      </c>
      <c r="I20561">
        <v>14</v>
      </c>
      <c r="J20561">
        <v>14</v>
      </c>
      <c r="K20561">
        <v>2</v>
      </c>
    </row>
    <row r="20562" spans="1:11" x14ac:dyDescent="0.25">
      <c r="A20562" s="4" t="str">
        <f t="shared" si="321"/>
        <v>Creating Blogs with Jekyll</v>
      </c>
      <c r="B20562" t="s">
        <v>19441</v>
      </c>
      <c r="C20562" t="s">
        <v>30</v>
      </c>
      <c r="I20562">
        <v>14</v>
      </c>
      <c r="J20562">
        <v>14</v>
      </c>
      <c r="K20562">
        <v>2</v>
      </c>
    </row>
    <row r="20563" spans="1:11" x14ac:dyDescent="0.25">
      <c r="A20563" s="4" t="str">
        <f t="shared" si="321"/>
        <v>Digital Disciplines: Attaining Market Leadership via the Cloud, Big Data, Social, Mobile, and the Internet of Things</v>
      </c>
      <c r="B20563" t="s">
        <v>19442</v>
      </c>
      <c r="C20563" t="s">
        <v>138</v>
      </c>
      <c r="I20563">
        <v>14</v>
      </c>
      <c r="J20563">
        <v>14</v>
      </c>
      <c r="K20563">
        <v>2</v>
      </c>
    </row>
    <row r="20564" spans="1:11" x14ac:dyDescent="0.25">
      <c r="A20564" s="4" t="str">
        <f t="shared" si="321"/>
        <v>Digital Disciplines: Attaining Market Leadership via the Cloud, Big Data, Social, Mobile, and the Internet of Things</v>
      </c>
      <c r="B20564" t="s">
        <v>19442</v>
      </c>
      <c r="C20564" t="s">
        <v>11</v>
      </c>
      <c r="I20564">
        <v>14</v>
      </c>
      <c r="J20564">
        <v>14</v>
      </c>
      <c r="K20564">
        <v>2</v>
      </c>
    </row>
    <row r="20565" spans="1:11" x14ac:dyDescent="0.25">
      <c r="A20565" s="4" t="str">
        <f t="shared" si="321"/>
        <v>Handbook of Econometrics Vol: 5</v>
      </c>
      <c r="B20565" t="s">
        <v>19443</v>
      </c>
      <c r="C20565" t="s">
        <v>17</v>
      </c>
      <c r="I20565">
        <v>14</v>
      </c>
      <c r="J20565">
        <v>14</v>
      </c>
      <c r="K20565">
        <v>2</v>
      </c>
    </row>
    <row r="20566" spans="1:11" x14ac:dyDescent="0.25">
      <c r="A20566" s="4" t="str">
        <f t="shared" si="321"/>
        <v>High Performance Python</v>
      </c>
      <c r="B20566" t="s">
        <v>19444</v>
      </c>
      <c r="C20566" t="s">
        <v>138</v>
      </c>
      <c r="I20566">
        <v>14</v>
      </c>
      <c r="J20566">
        <v>14</v>
      </c>
      <c r="K20566">
        <v>2</v>
      </c>
    </row>
    <row r="20567" spans="1:11" x14ac:dyDescent="0.25">
      <c r="A20567" s="4" t="str">
        <f t="shared" si="321"/>
        <v>High Performance Python</v>
      </c>
      <c r="B20567" t="s">
        <v>19444</v>
      </c>
      <c r="C20567" t="s">
        <v>11</v>
      </c>
      <c r="I20567">
        <v>14</v>
      </c>
      <c r="J20567">
        <v>14</v>
      </c>
      <c r="K20567">
        <v>2</v>
      </c>
    </row>
    <row r="20568" spans="1:11" x14ac:dyDescent="0.25">
      <c r="A20568" s="4" t="str">
        <f t="shared" si="321"/>
        <v>Investor’s Library: Fundamental Analysis, Technical Analysis, and Income Investing</v>
      </c>
      <c r="B20568" t="s">
        <v>19445</v>
      </c>
      <c r="C20568" t="s">
        <v>138</v>
      </c>
      <c r="H20568">
        <v>14</v>
      </c>
      <c r="J20568">
        <v>14</v>
      </c>
      <c r="K20568">
        <v>2</v>
      </c>
    </row>
    <row r="20569" spans="1:11" x14ac:dyDescent="0.25">
      <c r="A20569" s="4" t="str">
        <f t="shared" si="321"/>
        <v>Mastering the Nmap Scripting Engine</v>
      </c>
      <c r="B20569" t="s">
        <v>19446</v>
      </c>
      <c r="C20569" t="s">
        <v>138</v>
      </c>
      <c r="I20569">
        <v>14</v>
      </c>
      <c r="J20569">
        <v>14</v>
      </c>
      <c r="K20569">
        <v>2</v>
      </c>
    </row>
    <row r="20570" spans="1:11" x14ac:dyDescent="0.25">
      <c r="A20570" s="4" t="str">
        <f t="shared" si="321"/>
        <v>Mastering the Nmap Scripting Engine</v>
      </c>
      <c r="B20570" t="s">
        <v>19446</v>
      </c>
      <c r="C20570" t="s">
        <v>11</v>
      </c>
      <c r="I20570">
        <v>14</v>
      </c>
      <c r="J20570">
        <v>14</v>
      </c>
      <c r="K20570">
        <v>2</v>
      </c>
    </row>
    <row r="20571" spans="1:11" x14ac:dyDescent="0.25">
      <c r="A20571" s="4" t="str">
        <f t="shared" si="321"/>
        <v>Physics for Animators</v>
      </c>
      <c r="B20571" t="s">
        <v>19447</v>
      </c>
      <c r="C20571" t="s">
        <v>138</v>
      </c>
      <c r="I20571">
        <v>14</v>
      </c>
      <c r="J20571">
        <v>14</v>
      </c>
      <c r="K20571">
        <v>2</v>
      </c>
    </row>
    <row r="20572" spans="1:11" x14ac:dyDescent="0.25">
      <c r="A20572" s="4" t="str">
        <f t="shared" si="321"/>
        <v>Physics for Animators</v>
      </c>
      <c r="B20572" t="s">
        <v>19447</v>
      </c>
      <c r="C20572" t="s">
        <v>11</v>
      </c>
      <c r="I20572">
        <v>14</v>
      </c>
      <c r="J20572">
        <v>14</v>
      </c>
      <c r="K20572">
        <v>2</v>
      </c>
    </row>
    <row r="20573" spans="1:11" x14ac:dyDescent="0.25">
      <c r="A20573" s="4" t="str">
        <f t="shared" si="321"/>
        <v>Raspberry Pi IoT Projects</v>
      </c>
      <c r="B20573" t="s">
        <v>19448</v>
      </c>
      <c r="C20573" t="s">
        <v>30</v>
      </c>
      <c r="I20573">
        <v>14</v>
      </c>
      <c r="J20573">
        <v>14</v>
      </c>
      <c r="K20573">
        <v>2</v>
      </c>
    </row>
    <row r="20574" spans="1:11" x14ac:dyDescent="0.25">
      <c r="A20574" s="4" t="str">
        <f t="shared" si="321"/>
        <v>Search in Artificial Intelligence</v>
      </c>
      <c r="B20574" t="s">
        <v>19449</v>
      </c>
      <c r="C20574" t="s">
        <v>30</v>
      </c>
      <c r="I20574">
        <v>14</v>
      </c>
      <c r="J20574">
        <v>14</v>
      </c>
      <c r="K20574">
        <v>2</v>
      </c>
    </row>
    <row r="20575" spans="1:11" x14ac:dyDescent="0.25">
      <c r="A20575" s="4" t="str">
        <f t="shared" si="321"/>
        <v>SQL in 24 Hours, Sams Teach Yourself, Sixth Edition</v>
      </c>
      <c r="B20575" t="s">
        <v>19450</v>
      </c>
      <c r="C20575" t="s">
        <v>138</v>
      </c>
      <c r="I20575">
        <v>14</v>
      </c>
      <c r="J20575">
        <v>14</v>
      </c>
      <c r="K20575">
        <v>2</v>
      </c>
    </row>
    <row r="20576" spans="1:11" x14ac:dyDescent="0.25">
      <c r="A20576" s="4" t="str">
        <f t="shared" si="321"/>
        <v>SQL in 24 Hours, Sams Teach Yourself, Sixth Edition</v>
      </c>
      <c r="B20576" t="s">
        <v>19450</v>
      </c>
      <c r="C20576" t="s">
        <v>11</v>
      </c>
      <c r="I20576">
        <v>14</v>
      </c>
      <c r="J20576">
        <v>14</v>
      </c>
      <c r="K20576">
        <v>2</v>
      </c>
    </row>
    <row r="20577" spans="1:11" x14ac:dyDescent="0.25">
      <c r="A20577" s="4" t="str">
        <f t="shared" si="321"/>
        <v>Teaching Children with Autism to Mind-Read: The Workbook</v>
      </c>
      <c r="B20577" t="s">
        <v>19451</v>
      </c>
      <c r="C20577" t="s">
        <v>138</v>
      </c>
      <c r="I20577">
        <v>14</v>
      </c>
      <c r="J20577">
        <v>14</v>
      </c>
      <c r="K20577">
        <v>2</v>
      </c>
    </row>
    <row r="20578" spans="1:11" x14ac:dyDescent="0.25">
      <c r="A20578" s="4" t="str">
        <f t="shared" si="321"/>
        <v>Teaching Children with Autism to Mind-Read: The Workbook</v>
      </c>
      <c r="B20578" t="s">
        <v>19451</v>
      </c>
      <c r="C20578" t="s">
        <v>11</v>
      </c>
      <c r="I20578">
        <v>14</v>
      </c>
      <c r="J20578">
        <v>14</v>
      </c>
      <c r="K20578">
        <v>2</v>
      </c>
    </row>
    <row r="20579" spans="1:11" x14ac:dyDescent="0.25">
      <c r="A20579" s="4" t="str">
        <f t="shared" si="321"/>
        <v>The Designer's Guide to the Cortex-M Processor Family</v>
      </c>
      <c r="B20579" t="s">
        <v>19452</v>
      </c>
      <c r="C20579" t="s">
        <v>138</v>
      </c>
      <c r="I20579">
        <v>14</v>
      </c>
      <c r="J20579">
        <v>14</v>
      </c>
      <c r="K20579">
        <v>2</v>
      </c>
    </row>
    <row r="20580" spans="1:11" x14ac:dyDescent="0.25">
      <c r="A20580" s="4" t="str">
        <f t="shared" si="321"/>
        <v>The Designer's Guide to the Cortex-M Processor Family</v>
      </c>
      <c r="B20580" t="s">
        <v>19452</v>
      </c>
      <c r="C20580" t="s">
        <v>11</v>
      </c>
      <c r="I20580">
        <v>14</v>
      </c>
      <c r="J20580">
        <v>14</v>
      </c>
      <c r="K20580">
        <v>2</v>
      </c>
    </row>
    <row r="20581" spans="1:11" x14ac:dyDescent="0.25">
      <c r="A20581" s="4" t="str">
        <f t="shared" si="321"/>
        <v>Yearbook of Corpus Linguistics and Pragmatics : Yearbook of Corpus Linguistics and Pragmatics 2015 : Current Approaches to Discourse and Translation Studies</v>
      </c>
      <c r="B20581" t="s">
        <v>19453</v>
      </c>
      <c r="C20581" t="s">
        <v>9</v>
      </c>
      <c r="I20581">
        <v>14</v>
      </c>
      <c r="J20581">
        <v>14</v>
      </c>
      <c r="K20581">
        <v>2</v>
      </c>
    </row>
    <row r="20582" spans="1:11" x14ac:dyDescent="0.25">
      <c r="A20582" s="4" t="str">
        <f t="shared" si="321"/>
        <v>¿Por qué es baja en la Argentina la confianza interpersonal?</v>
      </c>
      <c r="B20582" t="s">
        <v>19454</v>
      </c>
      <c r="C20582" t="s">
        <v>8</v>
      </c>
      <c r="E20582">
        <v>14</v>
      </c>
      <c r="F20582">
        <v>0</v>
      </c>
      <c r="J20582">
        <v>14</v>
      </c>
      <c r="K20582">
        <v>1</v>
      </c>
    </row>
    <row r="20583" spans="1:11" x14ac:dyDescent="0.25">
      <c r="A20583" s="4" t="str">
        <f t="shared" si="321"/>
        <v>¿Sofía o Bárbara? El pensamiento social de Rousseau en torno al sujeto femenino</v>
      </c>
      <c r="B20583" t="s">
        <v>19455</v>
      </c>
      <c r="C20583" t="s">
        <v>8</v>
      </c>
      <c r="G20583">
        <v>14</v>
      </c>
      <c r="J20583">
        <v>14</v>
      </c>
      <c r="K20583">
        <v>1</v>
      </c>
    </row>
    <row r="20584" spans="1:11" x14ac:dyDescent="0.25">
      <c r="A20584" s="4" t="str">
        <f t="shared" si="321"/>
        <v>1001 Symmetrical Patterns Book and CD: A Complete Resource of Pattern Designs Created by Evolving Symmetrical Shapes</v>
      </c>
      <c r="B20584" t="s">
        <v>19456</v>
      </c>
      <c r="C20584" t="s">
        <v>11</v>
      </c>
      <c r="H20584">
        <v>14</v>
      </c>
      <c r="J20584">
        <v>14</v>
      </c>
      <c r="K20584">
        <v>1</v>
      </c>
    </row>
    <row r="20585" spans="1:11" x14ac:dyDescent="0.25">
      <c r="A20585" s="4" t="str">
        <f t="shared" si="321"/>
        <v>3,000 Deep-Sky Objects</v>
      </c>
      <c r="B20585" t="s">
        <v>19457</v>
      </c>
      <c r="C20585" t="s">
        <v>30</v>
      </c>
      <c r="H20585">
        <v>14</v>
      </c>
      <c r="J20585">
        <v>14</v>
      </c>
      <c r="K20585">
        <v>1</v>
      </c>
    </row>
    <row r="20586" spans="1:11" x14ac:dyDescent="0.25">
      <c r="A20586" s="4" t="str">
        <f t="shared" si="321"/>
        <v>3D Radiative Transfer in Cloudy Atmospheres</v>
      </c>
      <c r="B20586" t="s">
        <v>19458</v>
      </c>
      <c r="C20586" t="s">
        <v>30</v>
      </c>
      <c r="E20586">
        <v>0</v>
      </c>
      <c r="H20586">
        <v>14</v>
      </c>
      <c r="J20586">
        <v>14</v>
      </c>
      <c r="K20586">
        <v>1</v>
      </c>
    </row>
    <row r="20587" spans="1:11" x14ac:dyDescent="0.25">
      <c r="A20587" s="4" t="str">
        <f t="shared" si="321"/>
        <v>50th IMO - 50 Years of International Mathematical Olympiads</v>
      </c>
      <c r="B20587" t="s">
        <v>19459</v>
      </c>
      <c r="C20587" t="s">
        <v>30</v>
      </c>
      <c r="E20587">
        <v>0</v>
      </c>
      <c r="H20587">
        <v>14</v>
      </c>
      <c r="J20587">
        <v>14</v>
      </c>
      <c r="K20587">
        <v>1</v>
      </c>
    </row>
    <row r="20588" spans="1:11" x14ac:dyDescent="0.25">
      <c r="A20588" s="4" t="str">
        <f t="shared" si="321"/>
        <v>A Course on Mathematical Logic</v>
      </c>
      <c r="B20588" t="s">
        <v>19460</v>
      </c>
      <c r="C20588" t="s">
        <v>30</v>
      </c>
      <c r="E20588">
        <v>0</v>
      </c>
      <c r="I20588">
        <v>14</v>
      </c>
      <c r="J20588">
        <v>14</v>
      </c>
      <c r="K20588">
        <v>1</v>
      </c>
    </row>
    <row r="20589" spans="1:11" x14ac:dyDescent="0.25">
      <c r="A20589" s="4" t="str">
        <f t="shared" si="321"/>
        <v>A Cultural History of the American Novel, 1890-1940</v>
      </c>
      <c r="B20589" t="s">
        <v>19461</v>
      </c>
      <c r="C20589" t="s">
        <v>1411</v>
      </c>
      <c r="H20589">
        <v>14</v>
      </c>
      <c r="J20589">
        <v>14</v>
      </c>
      <c r="K20589">
        <v>1</v>
      </c>
    </row>
    <row r="20590" spans="1:11" x14ac:dyDescent="0.25">
      <c r="A20590" s="4" t="str">
        <f t="shared" si="321"/>
        <v>A Journey in Mathematics Education Research</v>
      </c>
      <c r="B20590" t="s">
        <v>19462</v>
      </c>
      <c r="C20590" t="s">
        <v>30</v>
      </c>
      <c r="E20590">
        <v>0</v>
      </c>
      <c r="H20590">
        <v>14</v>
      </c>
      <c r="J20590">
        <v>14</v>
      </c>
      <c r="K20590">
        <v>1</v>
      </c>
    </row>
    <row r="20591" spans="1:11" x14ac:dyDescent="0.25">
      <c r="A20591" s="4" t="str">
        <f t="shared" si="321"/>
        <v>A Life-Course Perspective on Migration and Integration</v>
      </c>
      <c r="B20591" t="s">
        <v>19463</v>
      </c>
      <c r="C20591" t="s">
        <v>30</v>
      </c>
      <c r="E20591">
        <v>0</v>
      </c>
      <c r="H20591">
        <v>14</v>
      </c>
      <c r="J20591">
        <v>14</v>
      </c>
      <c r="K20591">
        <v>1</v>
      </c>
    </row>
    <row r="20592" spans="1:11" x14ac:dyDescent="0.25">
      <c r="A20592" s="4" t="str">
        <f t="shared" si="321"/>
        <v>A Political History of Spanish</v>
      </c>
      <c r="B20592" t="s">
        <v>19464</v>
      </c>
      <c r="C20592" t="s">
        <v>1411</v>
      </c>
      <c r="H20592">
        <v>14</v>
      </c>
      <c r="J20592">
        <v>14</v>
      </c>
      <c r="K20592">
        <v>1</v>
      </c>
    </row>
    <row r="20593" spans="1:11" x14ac:dyDescent="0.25">
      <c r="A20593" s="4" t="str">
        <f t="shared" si="321"/>
        <v>A Primal Perspective on the Philosophy of Religion</v>
      </c>
      <c r="B20593" t="s">
        <v>19465</v>
      </c>
      <c r="C20593" t="s">
        <v>30</v>
      </c>
      <c r="E20593">
        <v>0</v>
      </c>
      <c r="H20593">
        <v>14</v>
      </c>
      <c r="J20593">
        <v>14</v>
      </c>
      <c r="K20593">
        <v>1</v>
      </c>
    </row>
    <row r="20594" spans="1:11" x14ac:dyDescent="0.25">
      <c r="A20594" s="4" t="str">
        <f t="shared" si="321"/>
        <v>A Student's Guide to Coding and Information Theory</v>
      </c>
      <c r="B20594" t="s">
        <v>19466</v>
      </c>
      <c r="C20594" t="s">
        <v>1411</v>
      </c>
      <c r="H20594">
        <v>14</v>
      </c>
      <c r="J20594">
        <v>14</v>
      </c>
      <c r="K20594">
        <v>1</v>
      </c>
    </row>
    <row r="20595" spans="1:11" x14ac:dyDescent="0.25">
      <c r="A20595" s="4" t="str">
        <f t="shared" si="321"/>
        <v>Aborto en edades tempranas: percepción del adolescente varón</v>
      </c>
      <c r="B20595" t="s">
        <v>19467</v>
      </c>
      <c r="C20595" t="s">
        <v>8</v>
      </c>
      <c r="E20595">
        <v>0</v>
      </c>
      <c r="F20595">
        <v>0</v>
      </c>
      <c r="G20595">
        <v>14</v>
      </c>
      <c r="J20595">
        <v>14</v>
      </c>
      <c r="K20595">
        <v>1</v>
      </c>
    </row>
    <row r="20596" spans="1:11" x14ac:dyDescent="0.25">
      <c r="A20596" s="4" t="str">
        <f t="shared" si="321"/>
        <v>Acerca de la temporalidad del otro y de la mismidad. Notas para un tiempo (excesivamente) presente</v>
      </c>
      <c r="B20596" t="s">
        <v>19468</v>
      </c>
      <c r="C20596" t="s">
        <v>8</v>
      </c>
      <c r="E20596">
        <v>0</v>
      </c>
      <c r="F20596">
        <v>0</v>
      </c>
      <c r="G20596">
        <v>14</v>
      </c>
      <c r="J20596">
        <v>14</v>
      </c>
      <c r="K20596">
        <v>1</v>
      </c>
    </row>
    <row r="20597" spans="1:11" x14ac:dyDescent="0.25">
      <c r="A20597" s="4" t="str">
        <f t="shared" si="321"/>
        <v>Active Processes and Otoacoustic Emissions in Hearing</v>
      </c>
      <c r="B20597" t="s">
        <v>19469</v>
      </c>
      <c r="C20597" t="s">
        <v>30</v>
      </c>
      <c r="E20597">
        <v>0</v>
      </c>
      <c r="H20597">
        <v>14</v>
      </c>
      <c r="J20597">
        <v>14</v>
      </c>
      <c r="K20597">
        <v>1</v>
      </c>
    </row>
    <row r="20598" spans="1:11" x14ac:dyDescent="0.25">
      <c r="A20598" s="4" t="str">
        <f t="shared" si="321"/>
        <v>Adobe(r) Photoshop(r) CS4 How-Tos: 100 Essential Techniques</v>
      </c>
      <c r="B20598" t="s">
        <v>4107</v>
      </c>
      <c r="C20598" t="s">
        <v>138</v>
      </c>
      <c r="I20598">
        <v>14</v>
      </c>
      <c r="J20598">
        <v>14</v>
      </c>
      <c r="K20598">
        <v>1</v>
      </c>
    </row>
    <row r="20599" spans="1:11" x14ac:dyDescent="0.25">
      <c r="A20599" s="4" t="str">
        <f t="shared" si="321"/>
        <v>Adobe® Premiere® Pro CC Classroom in a Book®, Video Enhanced Edition</v>
      </c>
      <c r="B20599" t="s">
        <v>19470</v>
      </c>
      <c r="C20599" t="s">
        <v>11</v>
      </c>
      <c r="F20599">
        <v>14</v>
      </c>
      <c r="J20599">
        <v>14</v>
      </c>
      <c r="K20599">
        <v>1</v>
      </c>
    </row>
    <row r="20600" spans="1:11" x14ac:dyDescent="0.25">
      <c r="A20600" s="4" t="str">
        <f t="shared" si="321"/>
        <v>Advanced Practical Organic Chemistry, Third Edition</v>
      </c>
      <c r="B20600" t="s">
        <v>9932</v>
      </c>
      <c r="C20600" t="s">
        <v>138</v>
      </c>
      <c r="I20600">
        <v>14</v>
      </c>
      <c r="J20600">
        <v>14</v>
      </c>
      <c r="K20600">
        <v>1</v>
      </c>
    </row>
    <row r="20601" spans="1:11" x14ac:dyDescent="0.25">
      <c r="A20601" s="4" t="str">
        <f t="shared" si="321"/>
        <v>Advances in Bio-Imaging: From Physics to Signal Understanding Issues</v>
      </c>
      <c r="B20601" t="s">
        <v>19471</v>
      </c>
      <c r="C20601" t="s">
        <v>30</v>
      </c>
      <c r="E20601">
        <v>0</v>
      </c>
      <c r="I20601">
        <v>14</v>
      </c>
      <c r="J20601">
        <v>14</v>
      </c>
      <c r="K20601">
        <v>1</v>
      </c>
    </row>
    <row r="20602" spans="1:11" x14ac:dyDescent="0.25">
      <c r="A20602" s="4" t="str">
        <f t="shared" si="321"/>
        <v>Advances in Lie Superalgebras</v>
      </c>
      <c r="B20602" t="s">
        <v>19472</v>
      </c>
      <c r="C20602" t="s">
        <v>30</v>
      </c>
      <c r="H20602">
        <v>14</v>
      </c>
      <c r="J20602">
        <v>14</v>
      </c>
      <c r="K20602">
        <v>1</v>
      </c>
    </row>
    <row r="20603" spans="1:11" x14ac:dyDescent="0.25">
      <c r="A20603" s="4" t="str">
        <f t="shared" si="321"/>
        <v>Advances in multiple Sclerosis and Experimental Demyelinating Diseases</v>
      </c>
      <c r="B20603" t="s">
        <v>19473</v>
      </c>
      <c r="C20603" t="s">
        <v>30</v>
      </c>
      <c r="E20603">
        <v>0</v>
      </c>
      <c r="H20603">
        <v>14</v>
      </c>
      <c r="J20603">
        <v>14</v>
      </c>
      <c r="K20603">
        <v>1</v>
      </c>
    </row>
    <row r="20604" spans="1:11" x14ac:dyDescent="0.25">
      <c r="A20604" s="4" t="str">
        <f t="shared" si="321"/>
        <v>After Effects CS4 for Windows and Macintosh: Visual QuickPro Guide</v>
      </c>
      <c r="B20604" t="s">
        <v>19474</v>
      </c>
      <c r="C20604" t="s">
        <v>11</v>
      </c>
      <c r="D20604">
        <v>14</v>
      </c>
      <c r="E20604">
        <v>0</v>
      </c>
      <c r="J20604">
        <v>14</v>
      </c>
      <c r="K20604">
        <v>1</v>
      </c>
    </row>
    <row r="20605" spans="1:11" x14ac:dyDescent="0.25">
      <c r="A20605" s="4" t="str">
        <f t="shared" si="321"/>
        <v>Agile Software Engineering with Visual Studio: From Concept to Continuous Feedback, Second Edition</v>
      </c>
      <c r="B20605" t="s">
        <v>19475</v>
      </c>
      <c r="C20605" t="s">
        <v>11</v>
      </c>
      <c r="D20605">
        <v>0</v>
      </c>
      <c r="E20605">
        <v>14</v>
      </c>
      <c r="J20605">
        <v>14</v>
      </c>
      <c r="K20605">
        <v>1</v>
      </c>
    </row>
    <row r="20606" spans="1:11" x14ac:dyDescent="0.25">
      <c r="A20606" s="4" t="str">
        <f t="shared" si="321"/>
        <v>Alfabetización creativa en los videojuegos: comunicación interactiva y alfabetización cinematográfica. Comunicar, 35, XVIII, 2010</v>
      </c>
      <c r="B20606" t="s">
        <v>19476</v>
      </c>
      <c r="C20606" t="s">
        <v>8</v>
      </c>
      <c r="E20606">
        <v>0</v>
      </c>
      <c r="F20606">
        <v>0</v>
      </c>
      <c r="G20606">
        <v>14</v>
      </c>
      <c r="J20606">
        <v>14</v>
      </c>
      <c r="K20606">
        <v>1</v>
      </c>
    </row>
    <row r="20607" spans="1:11" x14ac:dyDescent="0.25">
      <c r="A20607" s="4" t="str">
        <f t="shared" si="321"/>
        <v>Alpine Waters</v>
      </c>
      <c r="B20607" t="s">
        <v>19477</v>
      </c>
      <c r="C20607" t="s">
        <v>30</v>
      </c>
      <c r="E20607">
        <v>0</v>
      </c>
      <c r="G20607">
        <v>14</v>
      </c>
      <c r="J20607">
        <v>14</v>
      </c>
      <c r="K20607">
        <v>1</v>
      </c>
    </row>
    <row r="20608" spans="1:11" x14ac:dyDescent="0.25">
      <c r="A20608" s="4" t="str">
        <f t="shared" si="321"/>
        <v>An Introduction to Trading In the Financial Markets: Technology: Systems, Data, and Networks</v>
      </c>
      <c r="B20608" t="s">
        <v>19478</v>
      </c>
      <c r="C20608" t="s">
        <v>11</v>
      </c>
      <c r="D20608">
        <v>0</v>
      </c>
      <c r="E20608">
        <v>0</v>
      </c>
      <c r="G20608">
        <v>14</v>
      </c>
      <c r="J20608">
        <v>14</v>
      </c>
      <c r="K20608">
        <v>1</v>
      </c>
    </row>
    <row r="20609" spans="1:11" x14ac:dyDescent="0.25">
      <c r="A20609" s="4" t="str">
        <f t="shared" si="321"/>
        <v>An Invitation to Mathematics</v>
      </c>
      <c r="B20609" t="s">
        <v>19479</v>
      </c>
      <c r="C20609" t="s">
        <v>30</v>
      </c>
      <c r="E20609">
        <v>0</v>
      </c>
      <c r="H20609">
        <v>14</v>
      </c>
      <c r="J20609">
        <v>14</v>
      </c>
      <c r="K20609">
        <v>1</v>
      </c>
    </row>
    <row r="20610" spans="1:11" x14ac:dyDescent="0.25">
      <c r="A20610" s="4" t="str">
        <f t="shared" ref="A20610:A20673" si="322">IFERROR(HYPERLINK(CONCATENATE("http://ucm.summon.serialssolutions.com/es-ES/#!/search?ho=t&amp;fvf=ContentType,Newspaper%20Article,t%7CIsFullText,true,f&amp;l=es-ES&amp;q=",B20610),B20610),B20610)</f>
        <v>Analysis and Visualization Tools for Constraint Programming</v>
      </c>
      <c r="B20610" t="s">
        <v>19480</v>
      </c>
      <c r="C20610" t="s">
        <v>30</v>
      </c>
      <c r="E20610">
        <v>0</v>
      </c>
      <c r="F20610">
        <v>14</v>
      </c>
      <c r="J20610">
        <v>14</v>
      </c>
      <c r="K20610">
        <v>1</v>
      </c>
    </row>
    <row r="20611" spans="1:11" x14ac:dyDescent="0.25">
      <c r="A20611" s="4" t="str">
        <f t="shared" si="322"/>
        <v>Analytical Modelling of Fuel Cells</v>
      </c>
      <c r="B20611" t="s">
        <v>19481</v>
      </c>
      <c r="C20611" t="s">
        <v>17</v>
      </c>
      <c r="D20611">
        <v>14</v>
      </c>
      <c r="E20611">
        <v>0</v>
      </c>
      <c r="F20611">
        <v>0</v>
      </c>
      <c r="G20611">
        <v>0</v>
      </c>
      <c r="H20611">
        <v>0</v>
      </c>
      <c r="J20611">
        <v>14</v>
      </c>
      <c r="K20611">
        <v>1</v>
      </c>
    </row>
    <row r="20612" spans="1:11" x14ac:dyDescent="0.25">
      <c r="A20612" s="4" t="str">
        <f t="shared" si="322"/>
        <v>Android User Interface Development</v>
      </c>
      <c r="B20612" t="s">
        <v>19482</v>
      </c>
      <c r="C20612" t="s">
        <v>11</v>
      </c>
      <c r="D20612">
        <v>0</v>
      </c>
      <c r="E20612">
        <v>14</v>
      </c>
      <c r="J20612">
        <v>14</v>
      </c>
      <c r="K20612">
        <v>1</v>
      </c>
    </row>
    <row r="20613" spans="1:11" x14ac:dyDescent="0.25">
      <c r="A20613" s="4" t="str">
        <f t="shared" si="322"/>
        <v>Android(TM) for Programmers: An App-Driven Approach, Second Edition, Video-Enhanced Edition</v>
      </c>
      <c r="B20613" t="s">
        <v>19483</v>
      </c>
      <c r="C20613" t="s">
        <v>11</v>
      </c>
      <c r="H20613">
        <v>14</v>
      </c>
      <c r="J20613">
        <v>14</v>
      </c>
      <c r="K20613">
        <v>1</v>
      </c>
    </row>
    <row r="20614" spans="1:11" x14ac:dyDescent="0.25">
      <c r="A20614" s="4" t="str">
        <f t="shared" si="322"/>
        <v>Anhedonia: A Comprehensive Handbook Volume I</v>
      </c>
      <c r="B20614" t="s">
        <v>19484</v>
      </c>
      <c r="C20614" t="s">
        <v>30</v>
      </c>
      <c r="H20614">
        <v>14</v>
      </c>
      <c r="J20614">
        <v>14</v>
      </c>
      <c r="K20614">
        <v>1</v>
      </c>
    </row>
    <row r="20615" spans="1:11" x14ac:dyDescent="0.25">
      <c r="A20615" s="4" t="str">
        <f t="shared" si="322"/>
        <v>Antibiotic Policies</v>
      </c>
      <c r="B20615" t="s">
        <v>19485</v>
      </c>
      <c r="C20615" t="s">
        <v>30</v>
      </c>
      <c r="E20615">
        <v>0</v>
      </c>
      <c r="H20615">
        <v>14</v>
      </c>
      <c r="J20615">
        <v>14</v>
      </c>
      <c r="K20615">
        <v>1</v>
      </c>
    </row>
    <row r="20616" spans="1:11" x14ac:dyDescent="0.25">
      <c r="A20616" s="4" t="str">
        <f t="shared" si="322"/>
        <v>Antimicrobial Peptides and Innate Immunity</v>
      </c>
      <c r="B20616" t="s">
        <v>19486</v>
      </c>
      <c r="C20616" t="s">
        <v>30</v>
      </c>
      <c r="H20616">
        <v>14</v>
      </c>
      <c r="J20616">
        <v>14</v>
      </c>
      <c r="K20616">
        <v>1</v>
      </c>
    </row>
    <row r="20617" spans="1:11" x14ac:dyDescent="0.25">
      <c r="A20617" s="4" t="str">
        <f t="shared" si="322"/>
        <v>Apple Pro Training Series: OS X Support Essentials</v>
      </c>
      <c r="B20617" t="s">
        <v>19487</v>
      </c>
      <c r="C20617" t="s">
        <v>11</v>
      </c>
      <c r="D20617">
        <v>0</v>
      </c>
      <c r="E20617">
        <v>14</v>
      </c>
      <c r="J20617">
        <v>14</v>
      </c>
      <c r="K20617">
        <v>1</v>
      </c>
    </row>
    <row r="20618" spans="1:11" x14ac:dyDescent="0.25">
      <c r="A20618" s="4" t="str">
        <f t="shared" si="322"/>
        <v>Applied Probability and Statistics</v>
      </c>
      <c r="B20618" t="s">
        <v>19488</v>
      </c>
      <c r="C20618" t="s">
        <v>30</v>
      </c>
      <c r="E20618">
        <v>0</v>
      </c>
      <c r="H20618">
        <v>14</v>
      </c>
      <c r="J20618">
        <v>14</v>
      </c>
      <c r="K20618">
        <v>1</v>
      </c>
    </row>
    <row r="20619" spans="1:11" x14ac:dyDescent="0.25">
      <c r="A20619" s="4" t="str">
        <f t="shared" si="322"/>
        <v>Applied RHEED</v>
      </c>
      <c r="B20619" t="s">
        <v>19489</v>
      </c>
      <c r="C20619" t="s">
        <v>30</v>
      </c>
      <c r="E20619">
        <v>0</v>
      </c>
      <c r="F20619">
        <v>14</v>
      </c>
      <c r="J20619">
        <v>14</v>
      </c>
      <c r="K20619">
        <v>1</v>
      </c>
    </row>
    <row r="20620" spans="1:11" x14ac:dyDescent="0.25">
      <c r="A20620" s="4" t="str">
        <f t="shared" si="322"/>
        <v>Arqueología cubana: evidencias de concha y espacios habitados. ISLAS, 43(127):63</v>
      </c>
      <c r="B20620" t="s">
        <v>19490</v>
      </c>
      <c r="C20620" t="s">
        <v>8</v>
      </c>
      <c r="D20620">
        <v>14</v>
      </c>
      <c r="J20620">
        <v>14</v>
      </c>
      <c r="K20620">
        <v>1</v>
      </c>
    </row>
    <row r="20621" spans="1:11" x14ac:dyDescent="0.25">
      <c r="A20621" s="4" t="str">
        <f t="shared" si="322"/>
        <v>Atlas of Woody Plant Stems</v>
      </c>
      <c r="B20621" t="s">
        <v>19491</v>
      </c>
      <c r="C20621" t="s">
        <v>30</v>
      </c>
      <c r="E20621">
        <v>0</v>
      </c>
      <c r="H20621">
        <v>14</v>
      </c>
      <c r="J20621">
        <v>14</v>
      </c>
      <c r="K20621">
        <v>1</v>
      </c>
    </row>
    <row r="20622" spans="1:11" x14ac:dyDescent="0.25">
      <c r="A20622" s="4" t="str">
        <f t="shared" si="322"/>
        <v>Bacterial Physiology and Metabolism</v>
      </c>
      <c r="B20622" t="s">
        <v>19492</v>
      </c>
      <c r="C20622" t="s">
        <v>1411</v>
      </c>
      <c r="H20622">
        <v>14</v>
      </c>
      <c r="J20622">
        <v>14</v>
      </c>
      <c r="K20622">
        <v>1</v>
      </c>
    </row>
    <row r="20623" spans="1:11" x14ac:dyDescent="0.25">
      <c r="A20623" s="4" t="str">
        <f t="shared" si="322"/>
        <v>Bank Management and Control</v>
      </c>
      <c r="B20623" t="s">
        <v>19493</v>
      </c>
      <c r="C20623" t="s">
        <v>30</v>
      </c>
      <c r="H20623">
        <v>14</v>
      </c>
      <c r="J20623">
        <v>14</v>
      </c>
      <c r="K20623">
        <v>1</v>
      </c>
    </row>
    <row r="20624" spans="1:11" x14ac:dyDescent="0.25">
      <c r="A20624" s="4" t="str">
        <f t="shared" si="322"/>
        <v>Basic Science Techniques in Clinical Practice</v>
      </c>
      <c r="B20624" t="s">
        <v>19494</v>
      </c>
      <c r="C20624" t="s">
        <v>30</v>
      </c>
      <c r="E20624">
        <v>0</v>
      </c>
      <c r="H20624">
        <v>14</v>
      </c>
      <c r="J20624">
        <v>14</v>
      </c>
      <c r="K20624">
        <v>1</v>
      </c>
    </row>
    <row r="20625" spans="1:11" x14ac:dyDescent="0.25">
      <c r="A20625" s="4" t="str">
        <f t="shared" si="322"/>
        <v>Becoming a Mathematics Teacher</v>
      </c>
      <c r="B20625" t="s">
        <v>19495</v>
      </c>
      <c r="C20625" t="s">
        <v>30</v>
      </c>
      <c r="E20625">
        <v>0</v>
      </c>
      <c r="H20625">
        <v>14</v>
      </c>
      <c r="J20625">
        <v>14</v>
      </c>
      <c r="K20625">
        <v>1</v>
      </c>
    </row>
    <row r="20626" spans="1:11" x14ac:dyDescent="0.25">
      <c r="A20626" s="4" t="str">
        <f t="shared" si="322"/>
        <v>Beginning F#</v>
      </c>
      <c r="B20626" t="s">
        <v>19496</v>
      </c>
      <c r="C20626" t="s">
        <v>30</v>
      </c>
      <c r="E20626">
        <v>0</v>
      </c>
      <c r="H20626">
        <v>14</v>
      </c>
      <c r="J20626">
        <v>14</v>
      </c>
      <c r="K20626">
        <v>1</v>
      </c>
    </row>
    <row r="20627" spans="1:11" x14ac:dyDescent="0.25">
      <c r="A20627" s="4" t="str">
        <f t="shared" si="322"/>
        <v>Beginning iOS Apps with Facebook and Twitter APIs</v>
      </c>
      <c r="B20627" t="s">
        <v>19497</v>
      </c>
      <c r="C20627" t="s">
        <v>30</v>
      </c>
      <c r="E20627">
        <v>0</v>
      </c>
      <c r="G20627">
        <v>14</v>
      </c>
      <c r="J20627">
        <v>14</v>
      </c>
      <c r="K20627">
        <v>1</v>
      </c>
    </row>
    <row r="20628" spans="1:11" x14ac:dyDescent="0.25">
      <c r="A20628" s="4" t="str">
        <f t="shared" si="322"/>
        <v>Beginning Oracle SQL</v>
      </c>
      <c r="B20628" t="s">
        <v>19498</v>
      </c>
      <c r="C20628" t="s">
        <v>30</v>
      </c>
      <c r="E20628">
        <v>0</v>
      </c>
      <c r="G20628">
        <v>14</v>
      </c>
      <c r="J20628">
        <v>14</v>
      </c>
      <c r="K20628">
        <v>1</v>
      </c>
    </row>
    <row r="20629" spans="1:11" x14ac:dyDescent="0.25">
      <c r="A20629" s="4" t="str">
        <f t="shared" si="322"/>
        <v>Beginning Software Engineering</v>
      </c>
      <c r="B20629" t="s">
        <v>19499</v>
      </c>
      <c r="C20629" t="s">
        <v>11</v>
      </c>
      <c r="H20629">
        <v>14</v>
      </c>
      <c r="J20629">
        <v>14</v>
      </c>
      <c r="K20629">
        <v>1</v>
      </c>
    </row>
    <row r="20630" spans="1:11" x14ac:dyDescent="0.25">
      <c r="A20630" s="4" t="str">
        <f t="shared" si="322"/>
        <v>Beginning Spatial with SQL Server 2008</v>
      </c>
      <c r="B20630" t="s">
        <v>19500</v>
      </c>
      <c r="C20630" t="s">
        <v>30</v>
      </c>
      <c r="E20630">
        <v>0</v>
      </c>
      <c r="I20630">
        <v>14</v>
      </c>
      <c r="J20630">
        <v>14</v>
      </c>
      <c r="K20630">
        <v>1</v>
      </c>
    </row>
    <row r="20631" spans="1:11" x14ac:dyDescent="0.25">
      <c r="A20631" s="4" t="str">
        <f t="shared" si="322"/>
        <v>Behavioral Neurobiology of Stress-related Disorders</v>
      </c>
      <c r="B20631" t="s">
        <v>19501</v>
      </c>
      <c r="C20631" t="s">
        <v>30</v>
      </c>
      <c r="H20631">
        <v>14</v>
      </c>
      <c r="J20631">
        <v>14</v>
      </c>
      <c r="K20631">
        <v>1</v>
      </c>
    </row>
    <row r="20632" spans="1:11" x14ac:dyDescent="0.25">
      <c r="A20632" s="4" t="str">
        <f t="shared" si="322"/>
        <v>Bernoulli Numbers and Zeta Functions</v>
      </c>
      <c r="B20632" t="s">
        <v>19502</v>
      </c>
      <c r="C20632" t="s">
        <v>30</v>
      </c>
      <c r="H20632">
        <v>14</v>
      </c>
      <c r="J20632">
        <v>14</v>
      </c>
      <c r="K20632">
        <v>1</v>
      </c>
    </row>
    <row r="20633" spans="1:11" x14ac:dyDescent="0.25">
      <c r="A20633" s="4" t="str">
        <f t="shared" si="322"/>
        <v>Bilinguality and Bilingualism</v>
      </c>
      <c r="B20633" t="s">
        <v>19503</v>
      </c>
      <c r="C20633" t="s">
        <v>1411</v>
      </c>
      <c r="H20633">
        <v>14</v>
      </c>
      <c r="J20633">
        <v>14</v>
      </c>
      <c r="K20633">
        <v>1</v>
      </c>
    </row>
    <row r="20634" spans="1:11" x14ac:dyDescent="0.25">
      <c r="A20634" s="4" t="str">
        <f t="shared" si="322"/>
        <v>Bio-Applications of Nanoparticles</v>
      </c>
      <c r="B20634" t="s">
        <v>19504</v>
      </c>
      <c r="C20634" t="s">
        <v>30</v>
      </c>
      <c r="E20634">
        <v>0</v>
      </c>
      <c r="H20634">
        <v>14</v>
      </c>
      <c r="J20634">
        <v>14</v>
      </c>
      <c r="K20634">
        <v>1</v>
      </c>
    </row>
    <row r="20635" spans="1:11" x14ac:dyDescent="0.25">
      <c r="A20635" s="4" t="str">
        <f t="shared" si="322"/>
        <v>Bioinformatics and the Cell</v>
      </c>
      <c r="B20635" t="s">
        <v>19505</v>
      </c>
      <c r="C20635" t="s">
        <v>30</v>
      </c>
      <c r="E20635">
        <v>0</v>
      </c>
      <c r="H20635">
        <v>14</v>
      </c>
      <c r="J20635">
        <v>14</v>
      </c>
      <c r="K20635">
        <v>1</v>
      </c>
    </row>
    <row r="20636" spans="1:11" x14ac:dyDescent="0.25">
      <c r="A20636" s="4" t="str">
        <f t="shared" si="322"/>
        <v>Bioinformatics for Biomedical Science and Clinical Applications</v>
      </c>
      <c r="B20636" t="s">
        <v>19506</v>
      </c>
      <c r="C20636" t="s">
        <v>11</v>
      </c>
      <c r="H20636">
        <v>14</v>
      </c>
      <c r="J20636">
        <v>14</v>
      </c>
      <c r="K20636">
        <v>1</v>
      </c>
    </row>
    <row r="20637" spans="1:11" x14ac:dyDescent="0.25">
      <c r="A20637" s="4" t="str">
        <f t="shared" si="322"/>
        <v>Bio-Inspired Self-Organizing Robotic Systems</v>
      </c>
      <c r="B20637" t="s">
        <v>19507</v>
      </c>
      <c r="C20637" t="s">
        <v>30</v>
      </c>
      <c r="D20637">
        <v>14</v>
      </c>
      <c r="E20637">
        <v>0</v>
      </c>
      <c r="J20637">
        <v>14</v>
      </c>
      <c r="K20637">
        <v>1</v>
      </c>
    </row>
    <row r="20638" spans="1:11" x14ac:dyDescent="0.25">
      <c r="A20638" s="4" t="str">
        <f t="shared" si="322"/>
        <v>Biometric Authentication: A Machine Learning Approach</v>
      </c>
      <c r="B20638" t="s">
        <v>19508</v>
      </c>
      <c r="C20638" t="s">
        <v>138</v>
      </c>
      <c r="I20638">
        <v>14</v>
      </c>
      <c r="J20638">
        <v>14</v>
      </c>
      <c r="K20638">
        <v>1</v>
      </c>
    </row>
    <row r="20639" spans="1:11" x14ac:dyDescent="0.25">
      <c r="A20639" s="4" t="str">
        <f t="shared" si="322"/>
        <v>Biometric Authentication: A Machine Learning Approach</v>
      </c>
      <c r="B20639" t="s">
        <v>19508</v>
      </c>
      <c r="C20639" t="s">
        <v>11</v>
      </c>
      <c r="I20639">
        <v>14</v>
      </c>
      <c r="J20639">
        <v>14</v>
      </c>
      <c r="K20639">
        <v>1</v>
      </c>
    </row>
    <row r="20640" spans="1:11" x14ac:dyDescent="0.25">
      <c r="A20640" s="4" t="str">
        <f t="shared" si="322"/>
        <v>Biophysical approaches to translational control of gene expression</v>
      </c>
      <c r="B20640" t="s">
        <v>19509</v>
      </c>
      <c r="C20640" t="s">
        <v>30</v>
      </c>
      <c r="E20640">
        <v>0</v>
      </c>
      <c r="H20640">
        <v>14</v>
      </c>
      <c r="J20640">
        <v>14</v>
      </c>
      <c r="K20640">
        <v>1</v>
      </c>
    </row>
    <row r="20641" spans="1:11" x14ac:dyDescent="0.25">
      <c r="A20641" s="4" t="str">
        <f t="shared" si="322"/>
        <v>Biorational Control of Arthropod Pests</v>
      </c>
      <c r="B20641" t="s">
        <v>19510</v>
      </c>
      <c r="C20641" t="s">
        <v>30</v>
      </c>
      <c r="E20641">
        <v>0</v>
      </c>
      <c r="H20641">
        <v>14</v>
      </c>
      <c r="J20641">
        <v>14</v>
      </c>
      <c r="K20641">
        <v>1</v>
      </c>
    </row>
    <row r="20642" spans="1:11" x14ac:dyDescent="0.25">
      <c r="A20642" s="4" t="str">
        <f t="shared" si="322"/>
        <v>Blues, Funk, Rhythm and Blues, Soul, Hip Hop, and Rap : A Research and Informati</v>
      </c>
      <c r="B20642" t="s">
        <v>19511</v>
      </c>
      <c r="C20642" t="s">
        <v>8</v>
      </c>
      <c r="D20642">
        <v>14</v>
      </c>
      <c r="J20642">
        <v>14</v>
      </c>
      <c r="K20642">
        <v>1</v>
      </c>
    </row>
    <row r="20643" spans="1:11" x14ac:dyDescent="0.25">
      <c r="A20643" s="4" t="str">
        <f t="shared" si="322"/>
        <v>Brilliant Confidence</v>
      </c>
      <c r="B20643" t="s">
        <v>19512</v>
      </c>
      <c r="C20643" t="s">
        <v>11</v>
      </c>
      <c r="D20643">
        <v>0</v>
      </c>
      <c r="E20643">
        <v>0</v>
      </c>
      <c r="G20643">
        <v>14</v>
      </c>
      <c r="J20643">
        <v>14</v>
      </c>
      <c r="K20643">
        <v>1</v>
      </c>
    </row>
    <row r="20644" spans="1:11" x14ac:dyDescent="0.25">
      <c r="A20644" s="4" t="str">
        <f t="shared" si="322"/>
        <v>Build iOS Games with Sprite Kit</v>
      </c>
      <c r="B20644" t="s">
        <v>19513</v>
      </c>
      <c r="C20644" t="s">
        <v>11</v>
      </c>
      <c r="D20644">
        <v>0</v>
      </c>
      <c r="E20644">
        <v>0</v>
      </c>
      <c r="G20644">
        <v>14</v>
      </c>
      <c r="J20644">
        <v>14</v>
      </c>
      <c r="K20644">
        <v>1</v>
      </c>
    </row>
    <row r="20645" spans="1:11" x14ac:dyDescent="0.25">
      <c r="A20645" s="4" t="str">
        <f t="shared" si="322"/>
        <v>Building the Rocket</v>
      </c>
      <c r="B20645" t="s">
        <v>19514</v>
      </c>
      <c r="C20645" t="s">
        <v>11</v>
      </c>
      <c r="D20645">
        <v>0</v>
      </c>
      <c r="E20645">
        <v>0</v>
      </c>
      <c r="F20645">
        <v>14</v>
      </c>
      <c r="J20645">
        <v>14</v>
      </c>
      <c r="K20645">
        <v>1</v>
      </c>
    </row>
    <row r="20646" spans="1:11" x14ac:dyDescent="0.25">
      <c r="A20646" s="4" t="str">
        <f t="shared" si="322"/>
        <v>C*-algebras and Elliptic Theory</v>
      </c>
      <c r="B20646" t="s">
        <v>19515</v>
      </c>
      <c r="C20646" t="s">
        <v>30</v>
      </c>
      <c r="E20646">
        <v>0</v>
      </c>
      <c r="H20646">
        <v>14</v>
      </c>
      <c r="J20646">
        <v>14</v>
      </c>
      <c r="K20646">
        <v>1</v>
      </c>
    </row>
    <row r="20647" spans="1:11" x14ac:dyDescent="0.25">
      <c r="A20647" s="4" t="str">
        <f t="shared" si="322"/>
        <v>Caciquismo, un principio de ejercicios de poder durante varios siglos</v>
      </c>
      <c r="B20647" t="s">
        <v>19516</v>
      </c>
      <c r="C20647" t="s">
        <v>8</v>
      </c>
      <c r="E20647">
        <v>0</v>
      </c>
      <c r="F20647">
        <v>0</v>
      </c>
      <c r="G20647">
        <v>14</v>
      </c>
      <c r="J20647">
        <v>14</v>
      </c>
      <c r="K20647">
        <v>1</v>
      </c>
    </row>
    <row r="20648" spans="1:11" x14ac:dyDescent="0.25">
      <c r="A20648" s="4" t="str">
        <f t="shared" si="322"/>
        <v>Cambridge Translations of Renaissance Philosophical Texts</v>
      </c>
      <c r="B20648" t="s">
        <v>19517</v>
      </c>
      <c r="C20648" t="s">
        <v>1411</v>
      </c>
      <c r="H20648">
        <v>14</v>
      </c>
      <c r="J20648">
        <v>14</v>
      </c>
      <c r="K20648">
        <v>1</v>
      </c>
    </row>
    <row r="20649" spans="1:11" x14ac:dyDescent="0.25">
      <c r="A20649" s="4" t="str">
        <f t="shared" si="322"/>
        <v>Cancer Stem Cells</v>
      </c>
      <c r="B20649" t="s">
        <v>19518</v>
      </c>
      <c r="C20649" t="s">
        <v>30</v>
      </c>
      <c r="E20649">
        <v>0</v>
      </c>
      <c r="H20649">
        <v>14</v>
      </c>
      <c r="J20649">
        <v>14</v>
      </c>
      <c r="K20649">
        <v>1</v>
      </c>
    </row>
    <row r="20650" spans="1:11" x14ac:dyDescent="0.25">
      <c r="A20650" s="4" t="str">
        <f t="shared" si="322"/>
        <v>Capitalism</v>
      </c>
      <c r="B20650" t="s">
        <v>19519</v>
      </c>
      <c r="C20650" t="s">
        <v>30</v>
      </c>
      <c r="E20650">
        <v>0</v>
      </c>
      <c r="H20650">
        <v>14</v>
      </c>
      <c r="J20650">
        <v>14</v>
      </c>
      <c r="K20650">
        <v>1</v>
      </c>
    </row>
    <row r="20651" spans="1:11" x14ac:dyDescent="0.25">
      <c r="A20651" s="4" t="str">
        <f t="shared" si="322"/>
        <v>Carbon Nanotubes for Biomedical Applications</v>
      </c>
      <c r="B20651" t="s">
        <v>19520</v>
      </c>
      <c r="C20651" t="s">
        <v>30</v>
      </c>
      <c r="E20651">
        <v>0</v>
      </c>
      <c r="H20651">
        <v>14</v>
      </c>
      <c r="J20651">
        <v>14</v>
      </c>
      <c r="K20651">
        <v>1</v>
      </c>
    </row>
    <row r="20652" spans="1:11" x14ac:dyDescent="0.25">
      <c r="A20652" s="4" t="str">
        <f t="shared" si="322"/>
        <v>Cavity Quantum Electrodynamics: The Strange Theory of Light in a Box</v>
      </c>
      <c r="B20652" t="s">
        <v>19521</v>
      </c>
      <c r="C20652" t="s">
        <v>11</v>
      </c>
      <c r="G20652">
        <v>14</v>
      </c>
      <c r="J20652">
        <v>14</v>
      </c>
      <c r="K20652">
        <v>1</v>
      </c>
    </row>
    <row r="20653" spans="1:11" x14ac:dyDescent="0.25">
      <c r="A20653" s="4" t="str">
        <f t="shared" si="322"/>
        <v>Cell-Cycle Mechanisms and Neuronal Cell Death</v>
      </c>
      <c r="B20653" t="s">
        <v>19522</v>
      </c>
      <c r="C20653" t="s">
        <v>30</v>
      </c>
      <c r="E20653">
        <v>0</v>
      </c>
      <c r="H20653">
        <v>14</v>
      </c>
      <c r="J20653">
        <v>14</v>
      </c>
      <c r="K20653">
        <v>1</v>
      </c>
    </row>
    <row r="20654" spans="1:11" x14ac:dyDescent="0.25">
      <c r="A20654" s="4" t="str">
        <f t="shared" si="322"/>
        <v>Cellular Physiology and Metabolism of Physical Exercise</v>
      </c>
      <c r="B20654" t="s">
        <v>19523</v>
      </c>
      <c r="C20654" t="s">
        <v>30</v>
      </c>
      <c r="E20654">
        <v>0</v>
      </c>
      <c r="H20654">
        <v>14</v>
      </c>
      <c r="J20654">
        <v>14</v>
      </c>
      <c r="K20654">
        <v>1</v>
      </c>
    </row>
    <row r="20655" spans="1:11" x14ac:dyDescent="0.25">
      <c r="A20655" s="4" t="str">
        <f t="shared" si="322"/>
        <v>Change 2.0</v>
      </c>
      <c r="B20655" t="s">
        <v>19524</v>
      </c>
      <c r="C20655" t="s">
        <v>30</v>
      </c>
      <c r="E20655">
        <v>0</v>
      </c>
      <c r="H20655">
        <v>14</v>
      </c>
      <c r="J20655">
        <v>14</v>
      </c>
      <c r="K20655">
        <v>1</v>
      </c>
    </row>
    <row r="20656" spans="1:11" x14ac:dyDescent="0.25">
      <c r="A20656" s="4" t="str">
        <f t="shared" si="322"/>
        <v>Characterizing Consciousness: From Cognition to the Clinic?</v>
      </c>
      <c r="B20656" t="s">
        <v>19525</v>
      </c>
      <c r="C20656" t="s">
        <v>30</v>
      </c>
      <c r="E20656">
        <v>0</v>
      </c>
      <c r="H20656">
        <v>14</v>
      </c>
      <c r="J20656">
        <v>14</v>
      </c>
      <c r="K20656">
        <v>1</v>
      </c>
    </row>
    <row r="20657" spans="1:11" x14ac:dyDescent="0.25">
      <c r="A20657" s="4" t="str">
        <f t="shared" si="322"/>
        <v>Charting a New Course: Natural Language Processing and Information Retrieval</v>
      </c>
      <c r="B20657" t="s">
        <v>19526</v>
      </c>
      <c r="C20657" t="s">
        <v>30</v>
      </c>
      <c r="E20657">
        <v>0</v>
      </c>
      <c r="I20657">
        <v>14</v>
      </c>
      <c r="J20657">
        <v>14</v>
      </c>
      <c r="K20657">
        <v>1</v>
      </c>
    </row>
    <row r="20658" spans="1:11" x14ac:dyDescent="0.25">
      <c r="A20658" s="4" t="str">
        <f t="shared" si="322"/>
        <v>Child Perspectives and Children's Perspectives in Theory and Practice</v>
      </c>
      <c r="B20658" t="s">
        <v>19527</v>
      </c>
      <c r="C20658" t="s">
        <v>30</v>
      </c>
      <c r="E20658">
        <v>0</v>
      </c>
      <c r="H20658">
        <v>14</v>
      </c>
      <c r="J20658">
        <v>14</v>
      </c>
      <c r="K20658">
        <v>1</v>
      </c>
    </row>
    <row r="20659" spans="1:11" x14ac:dyDescent="0.25">
      <c r="A20659" s="4" t="str">
        <f t="shared" si="322"/>
        <v>China de hoy y del futuro</v>
      </c>
      <c r="B20659" t="s">
        <v>19528</v>
      </c>
      <c r="C20659" t="s">
        <v>8</v>
      </c>
      <c r="E20659">
        <v>0</v>
      </c>
      <c r="F20659">
        <v>0</v>
      </c>
      <c r="G20659">
        <v>14</v>
      </c>
      <c r="J20659">
        <v>14</v>
      </c>
      <c r="K20659">
        <v>1</v>
      </c>
    </row>
    <row r="20660" spans="1:11" x14ac:dyDescent="0.25">
      <c r="A20660" s="4" t="str">
        <f t="shared" si="322"/>
        <v>China: Bioethics, Trust, and The Challenge Of The Market</v>
      </c>
      <c r="B20660" t="s">
        <v>19529</v>
      </c>
      <c r="C20660" t="s">
        <v>30</v>
      </c>
      <c r="H20660">
        <v>14</v>
      </c>
      <c r="J20660">
        <v>14</v>
      </c>
      <c r="K20660">
        <v>1</v>
      </c>
    </row>
    <row r="20661" spans="1:11" x14ac:dyDescent="0.25">
      <c r="A20661" s="4" t="str">
        <f t="shared" si="322"/>
        <v>Chinese Entrepreneurship</v>
      </c>
      <c r="B20661" t="s">
        <v>19530</v>
      </c>
      <c r="C20661" t="s">
        <v>30</v>
      </c>
      <c r="E20661">
        <v>0</v>
      </c>
      <c r="H20661">
        <v>14</v>
      </c>
      <c r="J20661">
        <v>14</v>
      </c>
      <c r="K20661">
        <v>1</v>
      </c>
    </row>
    <row r="20662" spans="1:11" x14ac:dyDescent="0.25">
      <c r="A20662" s="4" t="str">
        <f t="shared" si="322"/>
        <v>Chirality and Life</v>
      </c>
      <c r="B20662" t="s">
        <v>19531</v>
      </c>
      <c r="C20662" t="s">
        <v>30</v>
      </c>
      <c r="E20662">
        <v>0</v>
      </c>
      <c r="H20662">
        <v>14</v>
      </c>
      <c r="J20662">
        <v>14</v>
      </c>
      <c r="K20662">
        <v>1</v>
      </c>
    </row>
    <row r="20663" spans="1:11" x14ac:dyDescent="0.25">
      <c r="A20663" s="4" t="str">
        <f t="shared" si="322"/>
        <v>Cisco Cookbook</v>
      </c>
      <c r="B20663" t="s">
        <v>19532</v>
      </c>
      <c r="C20663" t="s">
        <v>11</v>
      </c>
      <c r="D20663">
        <v>14</v>
      </c>
      <c r="E20663">
        <v>0</v>
      </c>
      <c r="J20663">
        <v>14</v>
      </c>
      <c r="K20663">
        <v>1</v>
      </c>
    </row>
    <row r="20664" spans="1:11" x14ac:dyDescent="0.25">
      <c r="A20664" s="4" t="str">
        <f t="shared" si="322"/>
        <v>Clasificación de las presentaciones empleadas como medios audiovisuales atendiendo a sus propósitos didácticos: algunas recomendaciones para su diseño. Pedagogía Universitaria Vol. 15, No. 2, 2010</v>
      </c>
      <c r="B20664" t="s">
        <v>19533</v>
      </c>
      <c r="C20664" t="s">
        <v>8</v>
      </c>
      <c r="E20664">
        <v>0</v>
      </c>
      <c r="F20664">
        <v>0</v>
      </c>
      <c r="G20664">
        <v>14</v>
      </c>
      <c r="J20664">
        <v>14</v>
      </c>
      <c r="K20664">
        <v>1</v>
      </c>
    </row>
    <row r="20665" spans="1:11" x14ac:dyDescent="0.25">
      <c r="A20665" s="4" t="str">
        <f t="shared" si="322"/>
        <v>Climate Change and Technological Options</v>
      </c>
      <c r="B20665" t="s">
        <v>19534</v>
      </c>
      <c r="C20665" t="s">
        <v>30</v>
      </c>
      <c r="E20665">
        <v>0</v>
      </c>
      <c r="H20665">
        <v>14</v>
      </c>
      <c r="J20665">
        <v>14</v>
      </c>
      <c r="K20665">
        <v>1</v>
      </c>
    </row>
    <row r="20666" spans="1:11" x14ac:dyDescent="0.25">
      <c r="A20666" s="4" t="str">
        <f t="shared" si="322"/>
        <v>Clinical Bioethics</v>
      </c>
      <c r="B20666" t="s">
        <v>19535</v>
      </c>
      <c r="C20666" t="s">
        <v>30</v>
      </c>
      <c r="E20666">
        <v>0</v>
      </c>
      <c r="H20666">
        <v>14</v>
      </c>
      <c r="J20666">
        <v>14</v>
      </c>
      <c r="K20666">
        <v>1</v>
      </c>
    </row>
    <row r="20667" spans="1:11" x14ac:dyDescent="0.25">
      <c r="A20667" s="4" t="str">
        <f t="shared" si="322"/>
        <v>Clinical Forensic Medicine</v>
      </c>
      <c r="B20667" t="s">
        <v>19536</v>
      </c>
      <c r="C20667" t="s">
        <v>30</v>
      </c>
      <c r="E20667">
        <v>0</v>
      </c>
      <c r="H20667">
        <v>14</v>
      </c>
      <c r="J20667">
        <v>14</v>
      </c>
      <c r="K20667">
        <v>1</v>
      </c>
    </row>
    <row r="20668" spans="1:11" x14ac:dyDescent="0.25">
      <c r="A20668" s="4" t="str">
        <f t="shared" si="322"/>
        <v>Clinical MR Imaging</v>
      </c>
      <c r="B20668" t="s">
        <v>19537</v>
      </c>
      <c r="C20668" t="s">
        <v>30</v>
      </c>
      <c r="E20668">
        <v>0</v>
      </c>
      <c r="H20668">
        <v>14</v>
      </c>
      <c r="J20668">
        <v>14</v>
      </c>
      <c r="K20668">
        <v>1</v>
      </c>
    </row>
    <row r="20669" spans="1:11" x14ac:dyDescent="0.25">
      <c r="A20669" s="4" t="str">
        <f t="shared" si="322"/>
        <v>Clinical Trials in Rheumatology</v>
      </c>
      <c r="B20669" t="s">
        <v>19538</v>
      </c>
      <c r="C20669" t="s">
        <v>30</v>
      </c>
      <c r="E20669">
        <v>0</v>
      </c>
      <c r="H20669">
        <v>14</v>
      </c>
      <c r="J20669">
        <v>14</v>
      </c>
      <c r="K20669">
        <v>1</v>
      </c>
    </row>
    <row r="20670" spans="1:11" x14ac:dyDescent="0.25">
      <c r="A20670" s="4" t="str">
        <f t="shared" si="322"/>
        <v>Commodities for Every Portfolio: How You Can Profit from the Long-Term Commodity Boom</v>
      </c>
      <c r="B20670" t="s">
        <v>19539</v>
      </c>
      <c r="C20670" t="s">
        <v>11</v>
      </c>
      <c r="D20670">
        <v>0</v>
      </c>
      <c r="E20670">
        <v>0</v>
      </c>
      <c r="G20670">
        <v>14</v>
      </c>
      <c r="J20670">
        <v>14</v>
      </c>
      <c r="K20670">
        <v>1</v>
      </c>
    </row>
    <row r="20671" spans="1:11" x14ac:dyDescent="0.25">
      <c r="A20671" s="4" t="str">
        <f t="shared" si="322"/>
        <v>Common Musculoskeletal Problems</v>
      </c>
      <c r="B20671" t="s">
        <v>19540</v>
      </c>
      <c r="C20671" t="s">
        <v>30</v>
      </c>
      <c r="E20671">
        <v>0</v>
      </c>
      <c r="H20671">
        <v>14</v>
      </c>
      <c r="J20671">
        <v>14</v>
      </c>
      <c r="K20671">
        <v>1</v>
      </c>
    </row>
    <row r="20672" spans="1:11" x14ac:dyDescent="0.25">
      <c r="A20672" s="4" t="str">
        <f t="shared" si="322"/>
        <v>Community Adaptation and Vulnerability in Arctic Regions</v>
      </c>
      <c r="B20672" t="s">
        <v>19541</v>
      </c>
      <c r="C20672" t="s">
        <v>30</v>
      </c>
      <c r="E20672">
        <v>0</v>
      </c>
      <c r="H20672">
        <v>14</v>
      </c>
      <c r="J20672">
        <v>14</v>
      </c>
      <c r="K20672">
        <v>1</v>
      </c>
    </row>
    <row r="20673" spans="1:11" x14ac:dyDescent="0.25">
      <c r="A20673" s="4" t="str">
        <f t="shared" si="322"/>
        <v>Competitiveness in the Tourism Sector</v>
      </c>
      <c r="B20673" t="s">
        <v>19542</v>
      </c>
      <c r="C20673" t="s">
        <v>30</v>
      </c>
      <c r="E20673">
        <v>0</v>
      </c>
      <c r="H20673">
        <v>14</v>
      </c>
      <c r="J20673">
        <v>14</v>
      </c>
      <c r="K20673">
        <v>1</v>
      </c>
    </row>
    <row r="20674" spans="1:11" x14ac:dyDescent="0.25">
      <c r="A20674" s="4" t="str">
        <f t="shared" ref="A20674:A20737" si="323">IFERROR(HYPERLINK(CONCATENATE("http://ucm.summon.serialssolutions.com/es-ES/#!/search?ho=t&amp;fvf=ContentType,Newspaper%20Article,t%7CIsFullText,true,f&amp;l=es-ES&amp;q=",B20674),B20674),B20674)</f>
        <v>Computational Discrete Mathematics</v>
      </c>
      <c r="B20674" t="s">
        <v>19543</v>
      </c>
      <c r="C20674" t="s">
        <v>11</v>
      </c>
      <c r="I20674">
        <v>14</v>
      </c>
      <c r="J20674">
        <v>14</v>
      </c>
      <c r="K20674">
        <v>1</v>
      </c>
    </row>
    <row r="20675" spans="1:11" x14ac:dyDescent="0.25">
      <c r="A20675" s="4" t="str">
        <f t="shared" si="323"/>
        <v>Computational Discrete Mathematics</v>
      </c>
      <c r="B20675" t="s">
        <v>19543</v>
      </c>
      <c r="C20675" t="s">
        <v>138</v>
      </c>
      <c r="I20675">
        <v>14</v>
      </c>
      <c r="J20675">
        <v>14</v>
      </c>
      <c r="K20675">
        <v>1</v>
      </c>
    </row>
    <row r="20676" spans="1:11" x14ac:dyDescent="0.25">
      <c r="A20676" s="4" t="str">
        <f t="shared" si="323"/>
        <v>Computational Fluid Dynamics: A Practical Approach</v>
      </c>
      <c r="B20676" t="s">
        <v>19544</v>
      </c>
      <c r="C20676" t="s">
        <v>17</v>
      </c>
      <c r="G20676">
        <v>14</v>
      </c>
      <c r="J20676">
        <v>14</v>
      </c>
      <c r="K20676">
        <v>1</v>
      </c>
    </row>
    <row r="20677" spans="1:11" x14ac:dyDescent="0.25">
      <c r="A20677" s="4" t="str">
        <f t="shared" si="323"/>
        <v>Computational Intelligence</v>
      </c>
      <c r="B20677" t="s">
        <v>3090</v>
      </c>
      <c r="C20677" t="s">
        <v>17</v>
      </c>
      <c r="D20677">
        <v>0</v>
      </c>
      <c r="E20677">
        <v>0</v>
      </c>
      <c r="F20677">
        <v>1</v>
      </c>
      <c r="H20677">
        <v>0</v>
      </c>
      <c r="I20677">
        <v>13</v>
      </c>
      <c r="J20677">
        <v>14</v>
      </c>
      <c r="K20677">
        <v>1</v>
      </c>
    </row>
    <row r="20678" spans="1:11" x14ac:dyDescent="0.25">
      <c r="A20678" s="4" t="str">
        <f t="shared" si="323"/>
        <v>Computations with Modular Forms</v>
      </c>
      <c r="B20678" t="s">
        <v>19545</v>
      </c>
      <c r="C20678" t="s">
        <v>30</v>
      </c>
      <c r="H20678">
        <v>14</v>
      </c>
      <c r="J20678">
        <v>14</v>
      </c>
      <c r="K20678">
        <v>1</v>
      </c>
    </row>
    <row r="20679" spans="1:11" x14ac:dyDescent="0.25">
      <c r="A20679" s="4" t="str">
        <f t="shared" si="323"/>
        <v>Computer Vision and Machine Learning with RGB-D Sensors</v>
      </c>
      <c r="B20679" t="s">
        <v>19546</v>
      </c>
      <c r="C20679" t="s">
        <v>30</v>
      </c>
      <c r="G20679">
        <v>14</v>
      </c>
      <c r="J20679">
        <v>14</v>
      </c>
      <c r="K20679">
        <v>1</v>
      </c>
    </row>
    <row r="20680" spans="1:11" x14ac:dyDescent="0.25">
      <c r="A20680" s="4" t="str">
        <f t="shared" si="323"/>
        <v>Conflict, Interdependence, and Justice</v>
      </c>
      <c r="B20680" t="s">
        <v>19547</v>
      </c>
      <c r="C20680" t="s">
        <v>30</v>
      </c>
      <c r="H20680">
        <v>14</v>
      </c>
      <c r="J20680">
        <v>14</v>
      </c>
      <c r="K20680">
        <v>1</v>
      </c>
    </row>
    <row r="20681" spans="1:11" x14ac:dyDescent="0.25">
      <c r="A20681" s="4" t="str">
        <f t="shared" si="323"/>
        <v>Conservation Biology</v>
      </c>
      <c r="B20681" t="s">
        <v>19548</v>
      </c>
      <c r="C20681" t="s">
        <v>30</v>
      </c>
      <c r="E20681">
        <v>0</v>
      </c>
      <c r="H20681">
        <v>14</v>
      </c>
      <c r="J20681">
        <v>14</v>
      </c>
      <c r="K20681">
        <v>1</v>
      </c>
    </row>
    <row r="20682" spans="1:11" x14ac:dyDescent="0.25">
      <c r="A20682" s="4" t="str">
        <f t="shared" si="323"/>
        <v>Constitución política del Perú 1993: sumillas, reformas constitucionales, índice analítico (7a. Ed)</v>
      </c>
      <c r="B20682" t="s">
        <v>19549</v>
      </c>
      <c r="C20682" t="s">
        <v>8</v>
      </c>
      <c r="E20682">
        <v>0</v>
      </c>
      <c r="F20682">
        <v>0</v>
      </c>
      <c r="G20682">
        <v>14</v>
      </c>
      <c r="J20682">
        <v>14</v>
      </c>
      <c r="K20682">
        <v>1</v>
      </c>
    </row>
    <row r="20683" spans="1:11" x14ac:dyDescent="0.25">
      <c r="A20683" s="4" t="str">
        <f t="shared" si="323"/>
        <v>Creating Comics!: 47 Master Artists Reveal the Techniques and Inspiration Behind Their Comic Genius</v>
      </c>
      <c r="B20683" t="s">
        <v>1622</v>
      </c>
      <c r="C20683" t="s">
        <v>138</v>
      </c>
      <c r="I20683">
        <v>14</v>
      </c>
      <c r="J20683">
        <v>14</v>
      </c>
      <c r="K20683">
        <v>1</v>
      </c>
    </row>
    <row r="20684" spans="1:11" x14ac:dyDescent="0.25">
      <c r="A20684" s="4" t="str">
        <f t="shared" si="323"/>
        <v>Crónica de la Nueva España I</v>
      </c>
      <c r="B20684" t="s">
        <v>19550</v>
      </c>
      <c r="C20684" t="s">
        <v>8</v>
      </c>
      <c r="E20684">
        <v>0</v>
      </c>
      <c r="F20684">
        <v>0</v>
      </c>
      <c r="G20684">
        <v>14</v>
      </c>
      <c r="J20684">
        <v>14</v>
      </c>
      <c r="K20684">
        <v>1</v>
      </c>
    </row>
    <row r="20685" spans="1:11" x14ac:dyDescent="0.25">
      <c r="A20685" s="4" t="str">
        <f t="shared" si="323"/>
        <v>Crónica internacional</v>
      </c>
      <c r="B20685" t="s">
        <v>19551</v>
      </c>
      <c r="C20685" t="s">
        <v>8</v>
      </c>
      <c r="E20685">
        <v>0</v>
      </c>
      <c r="F20685">
        <v>0</v>
      </c>
      <c r="G20685">
        <v>14</v>
      </c>
      <c r="J20685">
        <v>14</v>
      </c>
      <c r="K20685">
        <v>1</v>
      </c>
    </row>
    <row r="20686" spans="1:11" x14ac:dyDescent="0.25">
      <c r="A20686" s="4" t="str">
        <f t="shared" si="323"/>
        <v>Cruise Tourism and Society</v>
      </c>
      <c r="B20686" t="s">
        <v>19552</v>
      </c>
      <c r="C20686" t="s">
        <v>30</v>
      </c>
      <c r="H20686">
        <v>14</v>
      </c>
      <c r="J20686">
        <v>14</v>
      </c>
      <c r="K20686">
        <v>1</v>
      </c>
    </row>
    <row r="20687" spans="1:11" x14ac:dyDescent="0.25">
      <c r="A20687" s="4" t="str">
        <f t="shared" si="323"/>
        <v>CS5.5 Update: Adobe Premiere Pro CS5 Classroom In a Book</v>
      </c>
      <c r="B20687" t="s">
        <v>8025</v>
      </c>
      <c r="C20687" t="s">
        <v>138</v>
      </c>
      <c r="I20687">
        <v>14</v>
      </c>
      <c r="J20687">
        <v>14</v>
      </c>
      <c r="K20687">
        <v>1</v>
      </c>
    </row>
    <row r="20688" spans="1:11" x14ac:dyDescent="0.25">
      <c r="A20688" s="4" t="str">
        <f t="shared" si="323"/>
        <v>Cuadernos de Relaciones Laborales. Vol. 26. N° 1. Año 2008</v>
      </c>
      <c r="B20688" t="s">
        <v>19553</v>
      </c>
      <c r="C20688" t="s">
        <v>8</v>
      </c>
      <c r="D20688">
        <v>14</v>
      </c>
      <c r="E20688">
        <v>0</v>
      </c>
      <c r="F20688">
        <v>0</v>
      </c>
      <c r="J20688">
        <v>14</v>
      </c>
      <c r="K20688">
        <v>1</v>
      </c>
    </row>
    <row r="20689" spans="1:11" x14ac:dyDescent="0.25">
      <c r="A20689" s="4" t="str">
        <f t="shared" si="323"/>
        <v>Cultura, identidad y poder en las representaciones del pasado: el caso de los zapotecos serranos del norte de Oaxaca, México</v>
      </c>
      <c r="B20689" t="s">
        <v>19554</v>
      </c>
      <c r="C20689" t="s">
        <v>8</v>
      </c>
      <c r="E20689">
        <v>0</v>
      </c>
      <c r="F20689">
        <v>0</v>
      </c>
      <c r="G20689">
        <v>14</v>
      </c>
      <c r="J20689">
        <v>14</v>
      </c>
      <c r="K20689">
        <v>1</v>
      </c>
    </row>
    <row r="20690" spans="1:11" x14ac:dyDescent="0.25">
      <c r="A20690" s="4" t="str">
        <f t="shared" si="323"/>
        <v>Cultural Heritage and Human Rights</v>
      </c>
      <c r="B20690" t="s">
        <v>19555</v>
      </c>
      <c r="C20690" t="s">
        <v>30</v>
      </c>
      <c r="E20690">
        <v>0</v>
      </c>
      <c r="H20690">
        <v>14</v>
      </c>
      <c r="J20690">
        <v>14</v>
      </c>
      <c r="K20690">
        <v>1</v>
      </c>
    </row>
    <row r="20691" spans="1:11" x14ac:dyDescent="0.25">
      <c r="A20691" s="4" t="str">
        <f t="shared" si="323"/>
        <v>Culture and Well-Being</v>
      </c>
      <c r="B20691" t="s">
        <v>19556</v>
      </c>
      <c r="C20691" t="s">
        <v>30</v>
      </c>
      <c r="E20691">
        <v>0</v>
      </c>
      <c r="H20691">
        <v>14</v>
      </c>
      <c r="J20691">
        <v>14</v>
      </c>
      <c r="K20691">
        <v>1</v>
      </c>
    </row>
    <row r="20692" spans="1:11" x14ac:dyDescent="0.25">
      <c r="A20692" s="4" t="str">
        <f t="shared" si="323"/>
        <v>Current Antipsychotics</v>
      </c>
      <c r="B20692" t="s">
        <v>19557</v>
      </c>
      <c r="C20692" t="s">
        <v>30</v>
      </c>
      <c r="E20692">
        <v>0</v>
      </c>
      <c r="H20692">
        <v>14</v>
      </c>
      <c r="J20692">
        <v>14</v>
      </c>
      <c r="K20692">
        <v>1</v>
      </c>
    </row>
    <row r="20693" spans="1:11" x14ac:dyDescent="0.25">
      <c r="A20693" s="4" t="str">
        <f t="shared" si="323"/>
        <v>Data Analysis in Management with SPSS Software</v>
      </c>
      <c r="B20693" t="s">
        <v>19558</v>
      </c>
      <c r="C20693" t="s">
        <v>30</v>
      </c>
      <c r="H20693">
        <v>14</v>
      </c>
      <c r="J20693">
        <v>14</v>
      </c>
      <c r="K20693">
        <v>1</v>
      </c>
    </row>
    <row r="20694" spans="1:11" x14ac:dyDescent="0.25">
      <c r="A20694" s="4" t="str">
        <f t="shared" si="323"/>
        <v>Data Protection for Virtual Data Centers</v>
      </c>
      <c r="B20694" t="s">
        <v>19559</v>
      </c>
      <c r="C20694" t="s">
        <v>11</v>
      </c>
      <c r="D20694">
        <v>0</v>
      </c>
      <c r="E20694">
        <v>14</v>
      </c>
      <c r="J20694">
        <v>14</v>
      </c>
      <c r="K20694">
        <v>1</v>
      </c>
    </row>
    <row r="20695" spans="1:11" x14ac:dyDescent="0.25">
      <c r="A20695" s="4" t="str">
        <f t="shared" si="323"/>
        <v>Data-Driven 3D Facial Animation</v>
      </c>
      <c r="B20695" t="s">
        <v>19560</v>
      </c>
      <c r="C20695" t="s">
        <v>30</v>
      </c>
      <c r="E20695">
        <v>0</v>
      </c>
      <c r="H20695">
        <v>14</v>
      </c>
      <c r="J20695">
        <v>14</v>
      </c>
      <c r="K20695">
        <v>1</v>
      </c>
    </row>
    <row r="20696" spans="1:11" x14ac:dyDescent="0.25">
      <c r="A20696" s="4" t="str">
        <f t="shared" si="323"/>
        <v>David Busch’s Canon(r) Eos Rebel T2i/550D: Guide to Digital SLR Photography</v>
      </c>
      <c r="B20696" t="s">
        <v>19561</v>
      </c>
      <c r="C20696" t="s">
        <v>11</v>
      </c>
      <c r="D20696">
        <v>0</v>
      </c>
      <c r="E20696">
        <v>14</v>
      </c>
      <c r="J20696">
        <v>14</v>
      </c>
      <c r="K20696">
        <v>1</v>
      </c>
    </row>
    <row r="20697" spans="1:11" x14ac:dyDescent="0.25">
      <c r="A20697" s="4" t="str">
        <f t="shared" si="323"/>
        <v>Decision Theory and Choices: a Complexity Approach</v>
      </c>
      <c r="B20697" t="s">
        <v>19562</v>
      </c>
      <c r="C20697" t="s">
        <v>30</v>
      </c>
      <c r="E20697">
        <v>0</v>
      </c>
      <c r="H20697">
        <v>14</v>
      </c>
      <c r="J20697">
        <v>14</v>
      </c>
      <c r="K20697">
        <v>1</v>
      </c>
    </row>
    <row r="20698" spans="1:11" x14ac:dyDescent="0.25">
      <c r="A20698" s="4" t="str">
        <f t="shared" si="323"/>
        <v>Defender los derechos humanos en un mundo cambiante</v>
      </c>
      <c r="B20698" t="s">
        <v>19563</v>
      </c>
      <c r="C20698" t="s">
        <v>8</v>
      </c>
      <c r="E20698">
        <v>0</v>
      </c>
      <c r="F20698">
        <v>0</v>
      </c>
      <c r="G20698">
        <v>14</v>
      </c>
      <c r="J20698">
        <v>14</v>
      </c>
      <c r="K20698">
        <v>1</v>
      </c>
    </row>
    <row r="20699" spans="1:11" x14ac:dyDescent="0.25">
      <c r="A20699" s="4" t="str">
        <f t="shared" si="323"/>
        <v>Deformation and Gravity Change: Indicators of Isostasy, Tectonics, Volcanism, and Climate Change</v>
      </c>
      <c r="B20699" t="s">
        <v>19564</v>
      </c>
      <c r="C20699" t="s">
        <v>30</v>
      </c>
      <c r="H20699">
        <v>14</v>
      </c>
      <c r="J20699">
        <v>14</v>
      </c>
      <c r="K20699">
        <v>1</v>
      </c>
    </row>
    <row r="20700" spans="1:11" x14ac:dyDescent="0.25">
      <c r="A20700" s="4" t="str">
        <f t="shared" si="323"/>
        <v>Del revisionismo británico al postmodernismo: E. P. Thompson. Nómadas. Revista Crítica de Ciencias Sociales y Jurídicas. 15(1): 149-162, 2007</v>
      </c>
      <c r="B20700" t="s">
        <v>19565</v>
      </c>
      <c r="C20700" t="s">
        <v>8</v>
      </c>
      <c r="E20700">
        <v>0</v>
      </c>
      <c r="F20700">
        <v>14</v>
      </c>
      <c r="J20700">
        <v>14</v>
      </c>
      <c r="K20700">
        <v>1</v>
      </c>
    </row>
    <row r="20701" spans="1:11" x14ac:dyDescent="0.25">
      <c r="A20701" s="4" t="str">
        <f t="shared" si="323"/>
        <v>Depression in Latinos</v>
      </c>
      <c r="B20701" t="s">
        <v>19566</v>
      </c>
      <c r="C20701" t="s">
        <v>30</v>
      </c>
      <c r="E20701">
        <v>0</v>
      </c>
      <c r="H20701">
        <v>14</v>
      </c>
      <c r="J20701">
        <v>14</v>
      </c>
      <c r="K20701">
        <v>1</v>
      </c>
    </row>
    <row r="20702" spans="1:11" x14ac:dyDescent="0.25">
      <c r="A20702" s="4" t="str">
        <f t="shared" si="323"/>
        <v>Derechos humanos y garantías: el derecho al mañana (2a. ed.)</v>
      </c>
      <c r="B20702" t="s">
        <v>19567</v>
      </c>
      <c r="C20702" t="s">
        <v>8</v>
      </c>
      <c r="E20702">
        <v>0</v>
      </c>
      <c r="F20702">
        <v>14</v>
      </c>
      <c r="J20702">
        <v>14</v>
      </c>
      <c r="K20702">
        <v>1</v>
      </c>
    </row>
    <row r="20703" spans="1:11" x14ac:dyDescent="0.25">
      <c r="A20703" s="4" t="str">
        <f t="shared" si="323"/>
        <v>Desarrollo de un software multimedia para la enseñanza de lectoescritura del idi</v>
      </c>
      <c r="B20703" t="s">
        <v>19568</v>
      </c>
      <c r="C20703" t="s">
        <v>8</v>
      </c>
      <c r="D20703">
        <v>14</v>
      </c>
      <c r="J20703">
        <v>14</v>
      </c>
      <c r="K20703">
        <v>1</v>
      </c>
    </row>
    <row r="20704" spans="1:11" x14ac:dyDescent="0.25">
      <c r="A20704" s="4" t="str">
        <f t="shared" si="323"/>
        <v>Desarrollo local para la equidad: ¿nos atrevemos a agitar las reglas?</v>
      </c>
      <c r="B20704" t="s">
        <v>19569</v>
      </c>
      <c r="C20704" t="s">
        <v>8</v>
      </c>
      <c r="E20704">
        <v>0</v>
      </c>
      <c r="F20704">
        <v>0</v>
      </c>
      <c r="G20704">
        <v>14</v>
      </c>
      <c r="J20704">
        <v>14</v>
      </c>
      <c r="K20704">
        <v>1</v>
      </c>
    </row>
    <row r="20705" spans="1:11" x14ac:dyDescent="0.25">
      <c r="A20705" s="4" t="str">
        <f t="shared" si="323"/>
        <v>Desmoid Tumors</v>
      </c>
      <c r="B20705" t="s">
        <v>19570</v>
      </c>
      <c r="C20705" t="s">
        <v>30</v>
      </c>
      <c r="E20705">
        <v>0</v>
      </c>
      <c r="H20705">
        <v>14</v>
      </c>
      <c r="J20705">
        <v>14</v>
      </c>
      <c r="K20705">
        <v>1</v>
      </c>
    </row>
    <row r="20706" spans="1:11" x14ac:dyDescent="0.25">
      <c r="A20706" s="4" t="str">
        <f t="shared" si="323"/>
        <v>Developing an iOS 7 Edge</v>
      </c>
      <c r="B20706" t="s">
        <v>19571</v>
      </c>
      <c r="C20706" t="s">
        <v>11</v>
      </c>
      <c r="D20706">
        <v>0</v>
      </c>
      <c r="E20706">
        <v>0</v>
      </c>
      <c r="G20706">
        <v>14</v>
      </c>
      <c r="J20706">
        <v>14</v>
      </c>
      <c r="K20706">
        <v>1</v>
      </c>
    </row>
    <row r="20707" spans="1:11" x14ac:dyDescent="0.25">
      <c r="A20707" s="4" t="str">
        <f t="shared" si="323"/>
        <v>Developments and Trends in Infinite-Dimensional Lie Theory</v>
      </c>
      <c r="B20707" t="s">
        <v>19572</v>
      </c>
      <c r="C20707" t="s">
        <v>30</v>
      </c>
      <c r="E20707">
        <v>0</v>
      </c>
      <c r="H20707">
        <v>14</v>
      </c>
      <c r="J20707">
        <v>14</v>
      </c>
      <c r="K20707">
        <v>1</v>
      </c>
    </row>
    <row r="20708" spans="1:11" x14ac:dyDescent="0.25">
      <c r="A20708" s="4" t="str">
        <f t="shared" si="323"/>
        <v>Device Therapy in Heart Failure</v>
      </c>
      <c r="B20708" t="s">
        <v>19573</v>
      </c>
      <c r="C20708" t="s">
        <v>30</v>
      </c>
      <c r="E20708">
        <v>0</v>
      </c>
      <c r="H20708">
        <v>14</v>
      </c>
      <c r="J20708">
        <v>14</v>
      </c>
      <c r="K20708">
        <v>1</v>
      </c>
    </row>
    <row r="20709" spans="1:11" x14ac:dyDescent="0.25">
      <c r="A20709" s="4" t="str">
        <f t="shared" si="323"/>
        <v>Diccionario de la propiedad industrial: Alemán-Español / Español-Alemán</v>
      </c>
      <c r="B20709" t="s">
        <v>19574</v>
      </c>
      <c r="C20709" t="s">
        <v>8</v>
      </c>
      <c r="E20709">
        <v>14</v>
      </c>
      <c r="F20709">
        <v>0</v>
      </c>
      <c r="J20709">
        <v>14</v>
      </c>
      <c r="K20709">
        <v>1</v>
      </c>
    </row>
    <row r="20710" spans="1:11" x14ac:dyDescent="0.25">
      <c r="A20710" s="4" t="str">
        <f t="shared" si="323"/>
        <v>Digital Fashion Photography</v>
      </c>
      <c r="B20710" t="s">
        <v>12893</v>
      </c>
      <c r="C20710" t="s">
        <v>138</v>
      </c>
      <c r="I20710">
        <v>14</v>
      </c>
      <c r="J20710">
        <v>14</v>
      </c>
      <c r="K20710">
        <v>1</v>
      </c>
    </row>
    <row r="20711" spans="1:11" x14ac:dyDescent="0.25">
      <c r="A20711" s="4" t="str">
        <f t="shared" si="323"/>
        <v>Dimensiones del aprendizaje: manual para el maestro (2a. ed.)</v>
      </c>
      <c r="B20711" t="s">
        <v>19575</v>
      </c>
      <c r="C20711" t="s">
        <v>8</v>
      </c>
      <c r="E20711">
        <v>0</v>
      </c>
      <c r="F20711">
        <v>0</v>
      </c>
      <c r="G20711">
        <v>14</v>
      </c>
      <c r="J20711">
        <v>14</v>
      </c>
      <c r="K20711">
        <v>1</v>
      </c>
    </row>
    <row r="20712" spans="1:11" x14ac:dyDescent="0.25">
      <c r="A20712" s="4" t="str">
        <f t="shared" si="323"/>
        <v>Dirige tu vida</v>
      </c>
      <c r="B20712" t="s">
        <v>19576</v>
      </c>
      <c r="C20712" t="s">
        <v>11</v>
      </c>
      <c r="H20712">
        <v>14</v>
      </c>
      <c r="J20712">
        <v>14</v>
      </c>
      <c r="K20712">
        <v>1</v>
      </c>
    </row>
    <row r="20713" spans="1:11" x14ac:dyDescent="0.25">
      <c r="A20713" s="4" t="str">
        <f t="shared" si="323"/>
        <v>Disadvantaged Workers</v>
      </c>
      <c r="B20713" t="s">
        <v>19577</v>
      </c>
      <c r="C20713" t="s">
        <v>30</v>
      </c>
      <c r="H20713">
        <v>14</v>
      </c>
      <c r="J20713">
        <v>14</v>
      </c>
      <c r="K20713">
        <v>1</v>
      </c>
    </row>
    <row r="20714" spans="1:11" x14ac:dyDescent="0.25">
      <c r="A20714" s="4" t="str">
        <f t="shared" si="323"/>
        <v>Discrete Multivariate Analysis Theory and Practice</v>
      </c>
      <c r="B20714" t="s">
        <v>19578</v>
      </c>
      <c r="C20714" t="s">
        <v>30</v>
      </c>
      <c r="E20714">
        <v>0</v>
      </c>
      <c r="H20714">
        <v>14</v>
      </c>
      <c r="J20714">
        <v>14</v>
      </c>
      <c r="K20714">
        <v>1</v>
      </c>
    </row>
    <row r="20715" spans="1:11" x14ac:dyDescent="0.25">
      <c r="A20715" s="4" t="str">
        <f t="shared" si="323"/>
        <v>Distributions and Operators</v>
      </c>
      <c r="B20715" t="s">
        <v>19579</v>
      </c>
      <c r="C20715" t="s">
        <v>30</v>
      </c>
      <c r="E20715">
        <v>0</v>
      </c>
      <c r="H20715">
        <v>14</v>
      </c>
      <c r="J20715">
        <v>14</v>
      </c>
      <c r="K20715">
        <v>1</v>
      </c>
    </row>
    <row r="20716" spans="1:11" x14ac:dyDescent="0.25">
      <c r="A20716" s="4" t="str">
        <f t="shared" si="323"/>
        <v>Drug Resistance in Cancer Cells</v>
      </c>
      <c r="B20716" t="s">
        <v>19580</v>
      </c>
      <c r="C20716" t="s">
        <v>30</v>
      </c>
      <c r="E20716">
        <v>0</v>
      </c>
      <c r="H20716">
        <v>14</v>
      </c>
      <c r="J20716">
        <v>14</v>
      </c>
      <c r="K20716">
        <v>1</v>
      </c>
    </row>
    <row r="20717" spans="1:11" x14ac:dyDescent="0.25">
      <c r="A20717" s="4" t="str">
        <f t="shared" si="323"/>
        <v>DSP for Embedded and Real-Time Systems</v>
      </c>
      <c r="B20717" t="s">
        <v>19581</v>
      </c>
      <c r="C20717" t="s">
        <v>11</v>
      </c>
      <c r="D20717">
        <v>0</v>
      </c>
      <c r="E20717">
        <v>0</v>
      </c>
      <c r="F20717">
        <v>14</v>
      </c>
      <c r="J20717">
        <v>14</v>
      </c>
      <c r="K20717">
        <v>1</v>
      </c>
    </row>
    <row r="20718" spans="1:11" x14ac:dyDescent="0.25">
      <c r="A20718" s="4" t="str">
        <f t="shared" si="323"/>
        <v>Eco-socialism as Politics</v>
      </c>
      <c r="B20718" t="s">
        <v>19582</v>
      </c>
      <c r="C20718" t="s">
        <v>30</v>
      </c>
      <c r="E20718">
        <v>0</v>
      </c>
      <c r="H20718">
        <v>14</v>
      </c>
      <c r="J20718">
        <v>14</v>
      </c>
      <c r="K20718">
        <v>1</v>
      </c>
    </row>
    <row r="20719" spans="1:11" x14ac:dyDescent="0.25">
      <c r="A20719" s="4" t="str">
        <f t="shared" si="323"/>
        <v>Ecosystem Organization of a Complex Landscape</v>
      </c>
      <c r="B20719" t="s">
        <v>19583</v>
      </c>
      <c r="C20719" t="s">
        <v>30</v>
      </c>
      <c r="E20719">
        <v>0</v>
      </c>
      <c r="H20719">
        <v>14</v>
      </c>
      <c r="J20719">
        <v>14</v>
      </c>
      <c r="K20719">
        <v>1</v>
      </c>
    </row>
    <row r="20720" spans="1:11" x14ac:dyDescent="0.25">
      <c r="A20720" s="4" t="str">
        <f t="shared" si="323"/>
        <v>Educación para la ciudadanía democrática en la cultura digital. Comunicar, 36, XVIII, 2011</v>
      </c>
      <c r="B20720" t="s">
        <v>19584</v>
      </c>
      <c r="C20720" t="s">
        <v>8</v>
      </c>
      <c r="E20720">
        <v>0</v>
      </c>
      <c r="F20720">
        <v>0</v>
      </c>
      <c r="G20720">
        <v>14</v>
      </c>
      <c r="J20720">
        <v>14</v>
      </c>
      <c r="K20720">
        <v>1</v>
      </c>
    </row>
    <row r="20721" spans="1:11" x14ac:dyDescent="0.25">
      <c r="A20721" s="4" t="str">
        <f t="shared" si="323"/>
        <v>Educational Research - the Ethics and Aesthetics of Statistics</v>
      </c>
      <c r="B20721" t="s">
        <v>19585</v>
      </c>
      <c r="C20721" t="s">
        <v>30</v>
      </c>
      <c r="E20721">
        <v>0</v>
      </c>
      <c r="H20721">
        <v>14</v>
      </c>
      <c r="J20721">
        <v>14</v>
      </c>
      <c r="K20721">
        <v>1</v>
      </c>
    </row>
    <row r="20722" spans="1:11" x14ac:dyDescent="0.25">
      <c r="A20722" s="4" t="str">
        <f t="shared" si="323"/>
        <v>Educational Research: The Importance and Effects of Institutional Spaces</v>
      </c>
      <c r="B20722" t="s">
        <v>19586</v>
      </c>
      <c r="C20722" t="s">
        <v>30</v>
      </c>
      <c r="H20722">
        <v>14</v>
      </c>
      <c r="J20722">
        <v>14</v>
      </c>
      <c r="K20722">
        <v>1</v>
      </c>
    </row>
    <row r="20723" spans="1:11" x14ac:dyDescent="0.25">
      <c r="A20723" s="4" t="str">
        <f t="shared" si="323"/>
        <v>Effective JavaScript: 68 Specific Ways to Harness the Power of JavaScript</v>
      </c>
      <c r="B20723" t="s">
        <v>19587</v>
      </c>
      <c r="C20723" t="s">
        <v>11</v>
      </c>
      <c r="D20723">
        <v>0</v>
      </c>
      <c r="E20723">
        <v>0</v>
      </c>
      <c r="F20723">
        <v>14</v>
      </c>
      <c r="J20723">
        <v>14</v>
      </c>
      <c r="K20723">
        <v>1</v>
      </c>
    </row>
    <row r="20724" spans="1:11" x14ac:dyDescent="0.25">
      <c r="A20724" s="4" t="str">
        <f t="shared" si="323"/>
        <v>E-Government: Information, Technology, and Transformation : Information, Technology, and Transformation</v>
      </c>
      <c r="B20724" t="s">
        <v>19588</v>
      </c>
      <c r="C20724" t="s">
        <v>8</v>
      </c>
      <c r="G20724">
        <v>14</v>
      </c>
      <c r="J20724">
        <v>14</v>
      </c>
      <c r="K20724">
        <v>1</v>
      </c>
    </row>
    <row r="20725" spans="1:11" x14ac:dyDescent="0.25">
      <c r="A20725" s="4" t="str">
        <f t="shared" si="323"/>
        <v>El alcalde de Zalamea: edición crítica de las dos versiones</v>
      </c>
      <c r="B20725" t="s">
        <v>19589</v>
      </c>
      <c r="C20725" t="s">
        <v>8</v>
      </c>
      <c r="E20725">
        <v>0</v>
      </c>
      <c r="F20725">
        <v>0</v>
      </c>
      <c r="G20725">
        <v>14</v>
      </c>
      <c r="J20725">
        <v>14</v>
      </c>
      <c r="K20725">
        <v>1</v>
      </c>
    </row>
    <row r="20726" spans="1:11" x14ac:dyDescent="0.25">
      <c r="A20726" s="4" t="str">
        <f t="shared" si="323"/>
        <v>El blog como recurso educativo. Edutec No. 26, 07/08</v>
      </c>
      <c r="B20726" t="s">
        <v>19590</v>
      </c>
      <c r="C20726" t="s">
        <v>8</v>
      </c>
      <c r="E20726">
        <v>14</v>
      </c>
      <c r="F20726">
        <v>0</v>
      </c>
      <c r="J20726">
        <v>14</v>
      </c>
      <c r="K20726">
        <v>1</v>
      </c>
    </row>
    <row r="20727" spans="1:11" x14ac:dyDescent="0.25">
      <c r="A20727" s="4" t="str">
        <f t="shared" si="323"/>
        <v>El cambio organizacional por incorporación de espacios educativos virtuales: caso Universidad Nacional Experimental del Táchira. Acción Pedagógica. 18(1): 52-64, 2009.</v>
      </c>
      <c r="B20727" t="s">
        <v>19591</v>
      </c>
      <c r="C20727" t="s">
        <v>8</v>
      </c>
      <c r="E20727">
        <v>0</v>
      </c>
      <c r="F20727">
        <v>14</v>
      </c>
      <c r="J20727">
        <v>14</v>
      </c>
      <c r="K20727">
        <v>1</v>
      </c>
    </row>
    <row r="20728" spans="1:11" x14ac:dyDescent="0.25">
      <c r="A20728" s="4" t="str">
        <f t="shared" si="323"/>
        <v>El escepticismo</v>
      </c>
      <c r="B20728" t="s">
        <v>19592</v>
      </c>
      <c r="C20728" t="s">
        <v>8</v>
      </c>
      <c r="D20728">
        <v>14</v>
      </c>
      <c r="E20728">
        <v>0</v>
      </c>
      <c r="F20728">
        <v>0</v>
      </c>
      <c r="J20728">
        <v>14</v>
      </c>
      <c r="K20728">
        <v>1</v>
      </c>
    </row>
    <row r="20729" spans="1:11" x14ac:dyDescent="0.25">
      <c r="A20729" s="4" t="str">
        <f t="shared" si="323"/>
        <v>El espacio europeo de educación superior: ¿un cambio deseable para la universidad?</v>
      </c>
      <c r="B20729" t="s">
        <v>19593</v>
      </c>
      <c r="C20729" t="s">
        <v>8</v>
      </c>
      <c r="E20729">
        <v>0</v>
      </c>
      <c r="F20729">
        <v>0</v>
      </c>
      <c r="G20729">
        <v>14</v>
      </c>
      <c r="J20729">
        <v>14</v>
      </c>
      <c r="K20729">
        <v>1</v>
      </c>
    </row>
    <row r="20730" spans="1:11" x14ac:dyDescent="0.25">
      <c r="A20730" s="4" t="str">
        <f t="shared" si="323"/>
        <v>El esplendor de la nada</v>
      </c>
      <c r="B20730" t="s">
        <v>19594</v>
      </c>
      <c r="C20730" t="s">
        <v>8</v>
      </c>
      <c r="E20730">
        <v>0</v>
      </c>
      <c r="F20730">
        <v>0</v>
      </c>
      <c r="G20730">
        <v>14</v>
      </c>
      <c r="J20730">
        <v>14</v>
      </c>
      <c r="K20730">
        <v>1</v>
      </c>
    </row>
    <row r="20731" spans="1:11" x14ac:dyDescent="0.25">
      <c r="A20731" s="4" t="str">
        <f t="shared" si="323"/>
        <v>El Estado de bienestar en las democracias occidentales: lecciones para analizar</v>
      </c>
      <c r="B20731" t="s">
        <v>19595</v>
      </c>
      <c r="C20731" t="s">
        <v>8</v>
      </c>
      <c r="D20731">
        <v>14</v>
      </c>
      <c r="J20731">
        <v>14</v>
      </c>
      <c r="K20731">
        <v>1</v>
      </c>
    </row>
    <row r="20732" spans="1:11" x14ac:dyDescent="0.25">
      <c r="A20732" s="4" t="str">
        <f t="shared" si="323"/>
        <v>El framing de la prensa</v>
      </c>
      <c r="B20732" t="s">
        <v>19596</v>
      </c>
      <c r="C20732" t="s">
        <v>8</v>
      </c>
      <c r="E20732">
        <v>0</v>
      </c>
      <c r="F20732">
        <v>0</v>
      </c>
      <c r="G20732">
        <v>14</v>
      </c>
      <c r="J20732">
        <v>14</v>
      </c>
      <c r="K20732">
        <v>1</v>
      </c>
    </row>
    <row r="20733" spans="1:11" x14ac:dyDescent="0.25">
      <c r="A20733" s="4" t="str">
        <f t="shared" si="323"/>
        <v>El matrimonio y los hijos: cien preguntas claves y sus respuestas</v>
      </c>
      <c r="B20733" t="s">
        <v>19597</v>
      </c>
      <c r="C20733" t="s">
        <v>8</v>
      </c>
      <c r="E20733">
        <v>0</v>
      </c>
      <c r="F20733">
        <v>0</v>
      </c>
      <c r="G20733">
        <v>14</v>
      </c>
      <c r="J20733">
        <v>14</v>
      </c>
      <c r="K20733">
        <v>1</v>
      </c>
    </row>
    <row r="20734" spans="1:11" x14ac:dyDescent="0.25">
      <c r="A20734" s="4" t="str">
        <f t="shared" si="323"/>
        <v>El tratado de libre comercio de América del norte. Evaluación jurídica: diez años después</v>
      </c>
      <c r="B20734" t="s">
        <v>19598</v>
      </c>
      <c r="C20734" t="s">
        <v>8</v>
      </c>
      <c r="E20734">
        <v>0</v>
      </c>
      <c r="F20734">
        <v>0</v>
      </c>
      <c r="G20734">
        <v>14</v>
      </c>
      <c r="J20734">
        <v>14</v>
      </c>
      <c r="K20734">
        <v>1</v>
      </c>
    </row>
    <row r="20735" spans="1:11" x14ac:dyDescent="0.25">
      <c r="A20735" s="4" t="str">
        <f t="shared" si="323"/>
        <v>Electrochemistry at Metal and Semiconductor Electrodes</v>
      </c>
      <c r="B20735" t="s">
        <v>19599</v>
      </c>
      <c r="C20735" t="s">
        <v>17</v>
      </c>
      <c r="D20735">
        <v>14</v>
      </c>
      <c r="J20735">
        <v>14</v>
      </c>
      <c r="K20735">
        <v>1</v>
      </c>
    </row>
    <row r="20736" spans="1:11" x14ac:dyDescent="0.25">
      <c r="A20736" s="4" t="str">
        <f t="shared" si="323"/>
        <v>Elementary Linear Programming with Applications (Second Edition)</v>
      </c>
      <c r="B20736" t="s">
        <v>19600</v>
      </c>
      <c r="C20736" t="s">
        <v>17</v>
      </c>
      <c r="D20736">
        <v>14</v>
      </c>
      <c r="J20736">
        <v>14</v>
      </c>
      <c r="K20736">
        <v>1</v>
      </c>
    </row>
    <row r="20737" spans="1:11" x14ac:dyDescent="0.25">
      <c r="A20737" s="4" t="str">
        <f t="shared" si="323"/>
        <v>Elementos lingüísticos que obstaculizan el aprendizaje de los nombres de los números naturales en Mískitu. Ciencia e Interculturalidad 6(1): 45-57, 2010</v>
      </c>
      <c r="B20737" t="s">
        <v>19601</v>
      </c>
      <c r="C20737" t="s">
        <v>8</v>
      </c>
      <c r="E20737">
        <v>0</v>
      </c>
      <c r="F20737">
        <v>0</v>
      </c>
      <c r="G20737">
        <v>14</v>
      </c>
      <c r="J20737">
        <v>14</v>
      </c>
      <c r="K20737">
        <v>1</v>
      </c>
    </row>
    <row r="20738" spans="1:11" x14ac:dyDescent="0.25">
      <c r="A20738" s="4" t="str">
        <f t="shared" ref="A20738:A20801" si="324">IFERROR(HYPERLINK(CONCATENATE("http://ucm.summon.serialssolutions.com/es-ES/#!/search?ho=t&amp;fvf=ContentType,Newspaper%20Article,t%7CIsFullText,true,f&amp;l=es-ES&amp;q=",B20738),B20738),B20738)</f>
        <v>Emotions and Risky Technologies</v>
      </c>
      <c r="B20738" t="s">
        <v>19602</v>
      </c>
      <c r="C20738" t="s">
        <v>30</v>
      </c>
      <c r="E20738">
        <v>0</v>
      </c>
      <c r="H20738">
        <v>14</v>
      </c>
      <c r="J20738">
        <v>14</v>
      </c>
      <c r="K20738">
        <v>1</v>
      </c>
    </row>
    <row r="20739" spans="1:11" x14ac:dyDescent="0.25">
      <c r="A20739" s="4" t="str">
        <f t="shared" si="324"/>
        <v>Empirical Techniques in Finance</v>
      </c>
      <c r="B20739" t="s">
        <v>19603</v>
      </c>
      <c r="C20739" t="s">
        <v>30</v>
      </c>
      <c r="E20739">
        <v>0</v>
      </c>
      <c r="H20739">
        <v>14</v>
      </c>
      <c r="J20739">
        <v>14</v>
      </c>
      <c r="K20739">
        <v>1</v>
      </c>
    </row>
    <row r="20740" spans="1:11" x14ac:dyDescent="0.25">
      <c r="A20740" s="4" t="str">
        <f t="shared" si="324"/>
        <v>End of Life Care in Neurological Disease</v>
      </c>
      <c r="B20740" t="s">
        <v>19604</v>
      </c>
      <c r="C20740" t="s">
        <v>30</v>
      </c>
      <c r="E20740">
        <v>0</v>
      </c>
      <c r="H20740">
        <v>14</v>
      </c>
      <c r="J20740">
        <v>14</v>
      </c>
      <c r="K20740">
        <v>1</v>
      </c>
    </row>
    <row r="20741" spans="1:11" x14ac:dyDescent="0.25">
      <c r="A20741" s="4" t="str">
        <f t="shared" si="324"/>
        <v>Endocannabinoid Regulation of Monoamines in Psychiatric and Neurological Disorders</v>
      </c>
      <c r="B20741" t="s">
        <v>19605</v>
      </c>
      <c r="C20741" t="s">
        <v>30</v>
      </c>
      <c r="H20741">
        <v>14</v>
      </c>
      <c r="J20741">
        <v>14</v>
      </c>
      <c r="K20741">
        <v>1</v>
      </c>
    </row>
    <row r="20742" spans="1:11" x14ac:dyDescent="0.25">
      <c r="A20742" s="4" t="str">
        <f t="shared" si="324"/>
        <v>Endocrine FGFs and Klothos</v>
      </c>
      <c r="B20742" t="s">
        <v>19606</v>
      </c>
      <c r="C20742" t="s">
        <v>30</v>
      </c>
      <c r="E20742">
        <v>0</v>
      </c>
      <c r="H20742">
        <v>14</v>
      </c>
      <c r="J20742">
        <v>14</v>
      </c>
      <c r="K20742">
        <v>1</v>
      </c>
    </row>
    <row r="20743" spans="1:11" x14ac:dyDescent="0.25">
      <c r="A20743" s="4" t="str">
        <f t="shared" si="324"/>
        <v>English as an International Language in Asia: Implications for Language Education</v>
      </c>
      <c r="B20743" t="s">
        <v>19607</v>
      </c>
      <c r="C20743" t="s">
        <v>30</v>
      </c>
      <c r="E20743">
        <v>0</v>
      </c>
      <c r="H20743">
        <v>14</v>
      </c>
      <c r="J20743">
        <v>14</v>
      </c>
      <c r="K20743">
        <v>1</v>
      </c>
    </row>
    <row r="20744" spans="1:11" x14ac:dyDescent="0.25">
      <c r="A20744" s="4" t="str">
        <f t="shared" si="324"/>
        <v>Environmental Archaeology</v>
      </c>
      <c r="B20744" t="s">
        <v>19608</v>
      </c>
      <c r="C20744" t="s">
        <v>30</v>
      </c>
      <c r="E20744">
        <v>0</v>
      </c>
      <c r="H20744">
        <v>14</v>
      </c>
      <c r="J20744">
        <v>14</v>
      </c>
      <c r="K20744">
        <v>1</v>
      </c>
    </row>
    <row r="20745" spans="1:11" x14ac:dyDescent="0.25">
      <c r="A20745" s="4" t="str">
        <f t="shared" si="324"/>
        <v>Environmental Control in Petroleum Engineering</v>
      </c>
      <c r="B20745" t="s">
        <v>19609</v>
      </c>
      <c r="C20745" t="s">
        <v>17</v>
      </c>
      <c r="D20745">
        <v>14</v>
      </c>
      <c r="J20745">
        <v>14</v>
      </c>
      <c r="K20745">
        <v>1</v>
      </c>
    </row>
    <row r="20746" spans="1:11" x14ac:dyDescent="0.25">
      <c r="A20746" s="4" t="str">
        <f t="shared" si="324"/>
        <v>Environmental Policy is Social Policy - Social Policy is Environmental Policy</v>
      </c>
      <c r="B20746" t="s">
        <v>19610</v>
      </c>
      <c r="C20746" t="s">
        <v>30</v>
      </c>
      <c r="H20746">
        <v>14</v>
      </c>
      <c r="J20746">
        <v>14</v>
      </c>
      <c r="K20746">
        <v>1</v>
      </c>
    </row>
    <row r="20747" spans="1:11" x14ac:dyDescent="0.25">
      <c r="A20747" s="4" t="str">
        <f t="shared" si="324"/>
        <v>Epidemiological Research: An Introduction</v>
      </c>
      <c r="B20747" t="s">
        <v>19611</v>
      </c>
      <c r="C20747" t="s">
        <v>30</v>
      </c>
      <c r="E20747">
        <v>0</v>
      </c>
      <c r="H20747">
        <v>14</v>
      </c>
      <c r="J20747">
        <v>14</v>
      </c>
      <c r="K20747">
        <v>1</v>
      </c>
    </row>
    <row r="20748" spans="1:11" x14ac:dyDescent="0.25">
      <c r="A20748" s="4" t="str">
        <f t="shared" si="324"/>
        <v>Essential Algorithms: A Practical Approach to Computer Algorithms</v>
      </c>
      <c r="B20748" t="s">
        <v>19612</v>
      </c>
      <c r="C20748" t="s">
        <v>11</v>
      </c>
      <c r="H20748">
        <v>14</v>
      </c>
      <c r="J20748">
        <v>14</v>
      </c>
      <c r="K20748">
        <v>1</v>
      </c>
    </row>
    <row r="20749" spans="1:11" x14ac:dyDescent="0.25">
      <c r="A20749" s="4" t="str">
        <f t="shared" si="324"/>
        <v>Estatuto tributario 2012</v>
      </c>
      <c r="B20749" t="s">
        <v>19613</v>
      </c>
      <c r="C20749" t="s">
        <v>8</v>
      </c>
      <c r="H20749">
        <v>14</v>
      </c>
      <c r="J20749">
        <v>14</v>
      </c>
      <c r="K20749">
        <v>1</v>
      </c>
    </row>
    <row r="20750" spans="1:11" x14ac:dyDescent="0.25">
      <c r="A20750" s="4" t="str">
        <f t="shared" si="324"/>
        <v>Estrategia pedagógica para la capacitación laboral ambiental de trabajadores no docentes de la Universidad de Ciencias Pedagógicas “Rafael María de Mendive”</v>
      </c>
      <c r="B20750" t="s">
        <v>19614</v>
      </c>
      <c r="C20750" t="s">
        <v>8</v>
      </c>
      <c r="E20750">
        <v>0</v>
      </c>
      <c r="F20750">
        <v>0</v>
      </c>
      <c r="G20750">
        <v>14</v>
      </c>
      <c r="J20750">
        <v>14</v>
      </c>
      <c r="K20750">
        <v>1</v>
      </c>
    </row>
    <row r="20751" spans="1:11" x14ac:dyDescent="0.25">
      <c r="A20751" s="4" t="str">
        <f t="shared" si="324"/>
        <v>Ethical Issues in Cancer Patient Care Second Edition</v>
      </c>
      <c r="B20751" t="s">
        <v>19615</v>
      </c>
      <c r="C20751" t="s">
        <v>30</v>
      </c>
      <c r="E20751">
        <v>0</v>
      </c>
      <c r="H20751">
        <v>14</v>
      </c>
      <c r="J20751">
        <v>14</v>
      </c>
      <c r="K20751">
        <v>1</v>
      </c>
    </row>
    <row r="20752" spans="1:11" x14ac:dyDescent="0.25">
      <c r="A20752" s="4" t="str">
        <f t="shared" si="324"/>
        <v>Ethical Traceability and Communicating Food</v>
      </c>
      <c r="B20752" t="s">
        <v>19616</v>
      </c>
      <c r="C20752" t="s">
        <v>30</v>
      </c>
      <c r="E20752">
        <v>0</v>
      </c>
      <c r="I20752">
        <v>14</v>
      </c>
      <c r="J20752">
        <v>14</v>
      </c>
      <c r="K20752">
        <v>1</v>
      </c>
    </row>
    <row r="20753" spans="1:11" x14ac:dyDescent="0.25">
      <c r="A20753" s="4" t="str">
        <f t="shared" si="324"/>
        <v>Ethics in Public Health and Health Policy</v>
      </c>
      <c r="B20753" t="s">
        <v>19617</v>
      </c>
      <c r="C20753" t="s">
        <v>30</v>
      </c>
      <c r="H20753">
        <v>14</v>
      </c>
      <c r="J20753">
        <v>14</v>
      </c>
      <c r="K20753">
        <v>1</v>
      </c>
    </row>
    <row r="20754" spans="1:11" x14ac:dyDescent="0.25">
      <c r="A20754" s="4" t="str">
        <f t="shared" si="324"/>
        <v>EU - Asean</v>
      </c>
      <c r="B20754" t="s">
        <v>19618</v>
      </c>
      <c r="C20754" t="s">
        <v>30</v>
      </c>
      <c r="E20754">
        <v>0</v>
      </c>
      <c r="H20754">
        <v>14</v>
      </c>
      <c r="J20754">
        <v>14</v>
      </c>
      <c r="K20754">
        <v>1</v>
      </c>
    </row>
    <row r="20755" spans="1:11" x14ac:dyDescent="0.25">
      <c r="A20755" s="4" t="str">
        <f t="shared" si="324"/>
        <v>Evolution of Telecommunication Services</v>
      </c>
      <c r="B20755" t="s">
        <v>19619</v>
      </c>
      <c r="C20755" t="s">
        <v>30</v>
      </c>
      <c r="G20755">
        <v>14</v>
      </c>
      <c r="J20755">
        <v>14</v>
      </c>
      <c r="K20755">
        <v>1</v>
      </c>
    </row>
    <row r="20756" spans="1:11" x14ac:dyDescent="0.25">
      <c r="A20756" s="4" t="str">
        <f t="shared" si="324"/>
        <v>Evolution That Anyone Can Understand</v>
      </c>
      <c r="B20756" t="s">
        <v>19620</v>
      </c>
      <c r="C20756" t="s">
        <v>30</v>
      </c>
      <c r="E20756">
        <v>0</v>
      </c>
      <c r="H20756">
        <v>14</v>
      </c>
      <c r="J20756">
        <v>14</v>
      </c>
      <c r="K20756">
        <v>1</v>
      </c>
    </row>
    <row r="20757" spans="1:11" x14ac:dyDescent="0.25">
      <c r="A20757" s="4" t="str">
        <f t="shared" si="324"/>
        <v>Experimental business research</v>
      </c>
      <c r="B20757" t="s">
        <v>19621</v>
      </c>
      <c r="C20757" t="s">
        <v>30</v>
      </c>
      <c r="E20757">
        <v>0</v>
      </c>
      <c r="H20757">
        <v>14</v>
      </c>
      <c r="J20757">
        <v>14</v>
      </c>
      <c r="K20757">
        <v>1</v>
      </c>
    </row>
    <row r="20758" spans="1:11" x14ac:dyDescent="0.25">
      <c r="A20758" s="4" t="str">
        <f t="shared" si="324"/>
        <v>Expert PHP 5 Tools</v>
      </c>
      <c r="B20758" t="s">
        <v>19622</v>
      </c>
      <c r="C20758" t="s">
        <v>11</v>
      </c>
      <c r="D20758">
        <v>14</v>
      </c>
      <c r="E20758">
        <v>0</v>
      </c>
      <c r="J20758">
        <v>14</v>
      </c>
      <c r="K20758">
        <v>1</v>
      </c>
    </row>
    <row r="20759" spans="1:11" x14ac:dyDescent="0.25">
      <c r="A20759" s="4" t="str">
        <f t="shared" si="324"/>
        <v>Exploratory Software Testing</v>
      </c>
      <c r="B20759" t="s">
        <v>19623</v>
      </c>
      <c r="C20759" t="s">
        <v>11</v>
      </c>
      <c r="H20759">
        <v>14</v>
      </c>
      <c r="J20759">
        <v>14</v>
      </c>
      <c r="K20759">
        <v>1</v>
      </c>
    </row>
    <row r="20760" spans="1:11" x14ac:dyDescent="0.25">
      <c r="A20760" s="4" t="str">
        <f t="shared" si="324"/>
        <v>Exploring the Thalamus</v>
      </c>
      <c r="B20760" t="s">
        <v>19624</v>
      </c>
      <c r="C20760" t="s">
        <v>17</v>
      </c>
      <c r="D20760">
        <v>14</v>
      </c>
      <c r="J20760">
        <v>14</v>
      </c>
      <c r="K20760">
        <v>1</v>
      </c>
    </row>
    <row r="20761" spans="1:11" x14ac:dyDescent="0.25">
      <c r="A20761" s="4" t="str">
        <f t="shared" si="324"/>
        <v>Family Well-Being</v>
      </c>
      <c r="B20761" t="s">
        <v>19625</v>
      </c>
      <c r="C20761" t="s">
        <v>30</v>
      </c>
      <c r="E20761">
        <v>0</v>
      </c>
      <c r="H20761">
        <v>14</v>
      </c>
      <c r="J20761">
        <v>14</v>
      </c>
      <c r="K20761">
        <v>1</v>
      </c>
    </row>
    <row r="20762" spans="1:11" x14ac:dyDescent="0.25">
      <c r="A20762" s="4" t="str">
        <f t="shared" si="324"/>
        <v>Field Methods for Petroleum Geologists</v>
      </c>
      <c r="B20762" t="s">
        <v>19626</v>
      </c>
      <c r="C20762" t="s">
        <v>30</v>
      </c>
      <c r="E20762">
        <v>0</v>
      </c>
      <c r="H20762">
        <v>14</v>
      </c>
      <c r="J20762">
        <v>14</v>
      </c>
      <c r="K20762">
        <v>1</v>
      </c>
    </row>
    <row r="20763" spans="1:11" x14ac:dyDescent="0.25">
      <c r="A20763" s="4" t="str">
        <f t="shared" si="324"/>
        <v>Filosofía del derecho</v>
      </c>
      <c r="B20763" t="s">
        <v>19627</v>
      </c>
      <c r="C20763" t="s">
        <v>8</v>
      </c>
      <c r="E20763">
        <v>0</v>
      </c>
      <c r="F20763">
        <v>0</v>
      </c>
      <c r="G20763">
        <v>14</v>
      </c>
      <c r="J20763">
        <v>14</v>
      </c>
      <c r="K20763">
        <v>1</v>
      </c>
    </row>
    <row r="20764" spans="1:11" x14ac:dyDescent="0.25">
      <c r="A20764" s="4" t="str">
        <f t="shared" si="324"/>
        <v>Financial Statistics and Mathematical Finance: Methods, Models and Applications</v>
      </c>
      <c r="B20764" t="s">
        <v>19628</v>
      </c>
      <c r="C20764" t="s">
        <v>11</v>
      </c>
      <c r="H20764">
        <v>14</v>
      </c>
      <c r="J20764">
        <v>14</v>
      </c>
      <c r="K20764">
        <v>1</v>
      </c>
    </row>
    <row r="20765" spans="1:11" x14ac:dyDescent="0.25">
      <c r="A20765" s="4" t="str">
        <f t="shared" si="324"/>
        <v>Fish and Diadromy in Europe (ecology, management, conservation)</v>
      </c>
      <c r="B20765" t="s">
        <v>19629</v>
      </c>
      <c r="C20765" t="s">
        <v>30</v>
      </c>
      <c r="H20765">
        <v>14</v>
      </c>
      <c r="J20765">
        <v>14</v>
      </c>
      <c r="K20765">
        <v>1</v>
      </c>
    </row>
    <row r="20766" spans="1:11" x14ac:dyDescent="0.25">
      <c r="A20766" s="4" t="str">
        <f t="shared" si="324"/>
        <v>Física y química: complementos de formación disciplinar</v>
      </c>
      <c r="B20766" t="s">
        <v>19630</v>
      </c>
      <c r="C20766" t="s">
        <v>8</v>
      </c>
      <c r="G20766">
        <v>14</v>
      </c>
      <c r="J20766">
        <v>14</v>
      </c>
      <c r="K20766">
        <v>1</v>
      </c>
    </row>
    <row r="20767" spans="1:11" x14ac:dyDescent="0.25">
      <c r="A20767" s="4" t="str">
        <f t="shared" si="324"/>
        <v>Five-Star Apps: The best iPhone and iPad apps for work and play</v>
      </c>
      <c r="B20767" t="s">
        <v>19631</v>
      </c>
      <c r="C20767" t="s">
        <v>11</v>
      </c>
      <c r="D20767">
        <v>14</v>
      </c>
      <c r="E20767">
        <v>0</v>
      </c>
      <c r="J20767">
        <v>14</v>
      </c>
      <c r="K20767">
        <v>1</v>
      </c>
    </row>
    <row r="20768" spans="1:11" x14ac:dyDescent="0.25">
      <c r="A20768" s="4" t="str">
        <f t="shared" si="324"/>
        <v>Flow, Gesture, and Spaces in Free Jazz</v>
      </c>
      <c r="B20768" t="s">
        <v>19632</v>
      </c>
      <c r="C20768" t="s">
        <v>30</v>
      </c>
      <c r="H20768">
        <v>14</v>
      </c>
      <c r="J20768">
        <v>14</v>
      </c>
      <c r="K20768">
        <v>1</v>
      </c>
    </row>
    <row r="20769" spans="1:11" x14ac:dyDescent="0.25">
      <c r="A20769" s="4" t="str">
        <f t="shared" si="324"/>
        <v>Fluctuations in Markov Processes</v>
      </c>
      <c r="B20769" t="s">
        <v>19633</v>
      </c>
      <c r="C20769" t="s">
        <v>30</v>
      </c>
      <c r="E20769">
        <v>0</v>
      </c>
      <c r="H20769">
        <v>14</v>
      </c>
      <c r="J20769">
        <v>14</v>
      </c>
      <c r="K20769">
        <v>1</v>
      </c>
    </row>
    <row r="20770" spans="1:11" x14ac:dyDescent="0.25">
      <c r="A20770" s="4" t="str">
        <f t="shared" si="324"/>
        <v>Forensic Art Essentials: A Manual for Law Enforcement Artists</v>
      </c>
      <c r="B20770" t="s">
        <v>19634</v>
      </c>
      <c r="C20770" t="s">
        <v>17</v>
      </c>
      <c r="G20770">
        <v>14</v>
      </c>
      <c r="J20770">
        <v>14</v>
      </c>
      <c r="K20770">
        <v>1</v>
      </c>
    </row>
    <row r="20771" spans="1:11" x14ac:dyDescent="0.25">
      <c r="A20771" s="4" t="str">
        <f t="shared" si="324"/>
        <v>Forensic Medicine of the Lower Extremity</v>
      </c>
      <c r="B20771" t="s">
        <v>19635</v>
      </c>
      <c r="C20771" t="s">
        <v>30</v>
      </c>
      <c r="E20771">
        <v>0</v>
      </c>
      <c r="H20771">
        <v>14</v>
      </c>
      <c r="J20771">
        <v>14</v>
      </c>
      <c r="K20771">
        <v>1</v>
      </c>
    </row>
    <row r="20772" spans="1:11" x14ac:dyDescent="0.25">
      <c r="A20772" s="4" t="str">
        <f t="shared" si="324"/>
        <v>Forests, Trees and Human Health</v>
      </c>
      <c r="B20772" t="s">
        <v>19636</v>
      </c>
      <c r="C20772" t="s">
        <v>30</v>
      </c>
      <c r="H20772">
        <v>14</v>
      </c>
      <c r="J20772">
        <v>14</v>
      </c>
      <c r="K20772">
        <v>1</v>
      </c>
    </row>
    <row r="20773" spans="1:11" x14ac:dyDescent="0.25">
      <c r="A20773" s="4" t="str">
        <f t="shared" si="324"/>
        <v>Formar en un estilo de vida saludable: otro reto para la ingeniería y la industria. Educación y Educadores, 2007, Volumen 10, Número 2, pp. 103-117</v>
      </c>
      <c r="B20773" t="s">
        <v>19637</v>
      </c>
      <c r="C20773" t="s">
        <v>8</v>
      </c>
      <c r="E20773">
        <v>0</v>
      </c>
      <c r="F20773">
        <v>14</v>
      </c>
      <c r="J20773">
        <v>14</v>
      </c>
      <c r="K20773">
        <v>1</v>
      </c>
    </row>
    <row r="20774" spans="1:11" x14ac:dyDescent="0.25">
      <c r="A20774" s="4" t="str">
        <f t="shared" si="324"/>
        <v>Fortran 95 Language Guide</v>
      </c>
      <c r="B20774" t="s">
        <v>19638</v>
      </c>
      <c r="C20774" t="s">
        <v>30</v>
      </c>
      <c r="H20774">
        <v>14</v>
      </c>
      <c r="J20774">
        <v>14</v>
      </c>
      <c r="K20774">
        <v>1</v>
      </c>
    </row>
    <row r="20775" spans="1:11" x14ac:dyDescent="0.25">
      <c r="A20775" s="4" t="str">
        <f t="shared" si="324"/>
        <v>Foundation Fireworks CS4</v>
      </c>
      <c r="B20775" t="s">
        <v>19639</v>
      </c>
      <c r="C20775" t="s">
        <v>30</v>
      </c>
      <c r="E20775">
        <v>0</v>
      </c>
      <c r="G20775">
        <v>14</v>
      </c>
      <c r="J20775">
        <v>14</v>
      </c>
      <c r="K20775">
        <v>1</v>
      </c>
    </row>
    <row r="20776" spans="1:11" x14ac:dyDescent="0.25">
      <c r="A20776" s="4" t="str">
        <f t="shared" si="324"/>
        <v>Foundations of Optimization</v>
      </c>
      <c r="B20776" t="s">
        <v>19640</v>
      </c>
      <c r="C20776" t="s">
        <v>30</v>
      </c>
      <c r="E20776">
        <v>0</v>
      </c>
      <c r="H20776">
        <v>14</v>
      </c>
      <c r="J20776">
        <v>14</v>
      </c>
      <c r="K20776">
        <v>1</v>
      </c>
    </row>
    <row r="20777" spans="1:11" x14ac:dyDescent="0.25">
      <c r="A20777" s="4" t="str">
        <f t="shared" si="324"/>
        <v>Foundations of SQL Server 2005 Business Intelligence</v>
      </c>
      <c r="B20777" t="s">
        <v>19641</v>
      </c>
      <c r="C20777" t="s">
        <v>30</v>
      </c>
      <c r="E20777">
        <v>0</v>
      </c>
      <c r="I20777">
        <v>14</v>
      </c>
      <c r="J20777">
        <v>14</v>
      </c>
      <c r="K20777">
        <v>1</v>
      </c>
    </row>
    <row r="20778" spans="1:11" x14ac:dyDescent="0.25">
      <c r="A20778" s="4" t="str">
        <f t="shared" si="324"/>
        <v>Fractals and Universal Spaces in Dimension Theory</v>
      </c>
      <c r="B20778" t="s">
        <v>19642</v>
      </c>
      <c r="C20778" t="s">
        <v>30</v>
      </c>
      <c r="E20778">
        <v>0</v>
      </c>
      <c r="H20778">
        <v>14</v>
      </c>
      <c r="J20778">
        <v>14</v>
      </c>
      <c r="K20778">
        <v>1</v>
      </c>
    </row>
    <row r="20779" spans="1:11" x14ac:dyDescent="0.25">
      <c r="A20779" s="4" t="str">
        <f t="shared" si="324"/>
        <v>Fragmented Intimacy</v>
      </c>
      <c r="B20779" t="s">
        <v>19643</v>
      </c>
      <c r="C20779" t="s">
        <v>30</v>
      </c>
      <c r="E20779">
        <v>0</v>
      </c>
      <c r="H20779">
        <v>14</v>
      </c>
      <c r="J20779">
        <v>14</v>
      </c>
      <c r="K20779">
        <v>1</v>
      </c>
    </row>
    <row r="20780" spans="1:11" x14ac:dyDescent="0.25">
      <c r="A20780" s="4" t="str">
        <f t="shared" si="324"/>
        <v>Free Energy Calculations</v>
      </c>
      <c r="B20780" t="s">
        <v>19644</v>
      </c>
      <c r="C20780" t="s">
        <v>30</v>
      </c>
      <c r="E20780">
        <v>0</v>
      </c>
      <c r="H20780">
        <v>14</v>
      </c>
      <c r="J20780">
        <v>14</v>
      </c>
      <c r="K20780">
        <v>1</v>
      </c>
    </row>
    <row r="20781" spans="1:11" x14ac:dyDescent="0.25">
      <c r="A20781" s="4" t="str">
        <f t="shared" si="324"/>
        <v>Fundamentals of Algebraic Topology</v>
      </c>
      <c r="B20781" t="s">
        <v>19645</v>
      </c>
      <c r="C20781" t="s">
        <v>30</v>
      </c>
      <c r="H20781">
        <v>14</v>
      </c>
      <c r="J20781">
        <v>14</v>
      </c>
      <c r="K20781">
        <v>1</v>
      </c>
    </row>
    <row r="20782" spans="1:11" x14ac:dyDescent="0.25">
      <c r="A20782" s="4" t="str">
        <f t="shared" si="324"/>
        <v>Fundamentals of Relational Database Management Systems</v>
      </c>
      <c r="B20782" t="s">
        <v>19646</v>
      </c>
      <c r="C20782" t="s">
        <v>30</v>
      </c>
      <c r="E20782">
        <v>0</v>
      </c>
      <c r="F20782">
        <v>14</v>
      </c>
      <c r="J20782">
        <v>14</v>
      </c>
      <c r="K20782">
        <v>1</v>
      </c>
    </row>
    <row r="20783" spans="1:11" x14ac:dyDescent="0.25">
      <c r="A20783" s="4" t="str">
        <f t="shared" si="324"/>
        <v>Fusion Analysis</v>
      </c>
      <c r="B20783" t="s">
        <v>19647</v>
      </c>
      <c r="C20783" t="s">
        <v>11</v>
      </c>
      <c r="D20783">
        <v>0</v>
      </c>
      <c r="E20783">
        <v>0</v>
      </c>
      <c r="F20783">
        <v>14</v>
      </c>
      <c r="J20783">
        <v>14</v>
      </c>
      <c r="K20783">
        <v>1</v>
      </c>
    </row>
    <row r="20784" spans="1:11" x14ac:dyDescent="0.25">
      <c r="A20784" s="4" t="str">
        <f t="shared" si="324"/>
        <v>Fuzzy Quantifiers</v>
      </c>
      <c r="B20784" t="s">
        <v>19648</v>
      </c>
      <c r="C20784" t="s">
        <v>30</v>
      </c>
      <c r="E20784">
        <v>0</v>
      </c>
      <c r="H20784">
        <v>14</v>
      </c>
      <c r="J20784">
        <v>14</v>
      </c>
      <c r="K20784">
        <v>1</v>
      </c>
    </row>
    <row r="20785" spans="1:11" x14ac:dyDescent="0.25">
      <c r="A20785" s="4" t="str">
        <f t="shared" si="324"/>
        <v>Gadd45 Stress Sensor Genes</v>
      </c>
      <c r="B20785" t="s">
        <v>19649</v>
      </c>
      <c r="C20785" t="s">
        <v>30</v>
      </c>
      <c r="H20785">
        <v>14</v>
      </c>
      <c r="J20785">
        <v>14</v>
      </c>
      <c r="K20785">
        <v>1</v>
      </c>
    </row>
    <row r="20786" spans="1:11" x14ac:dyDescent="0.25">
      <c r="A20786" s="4" t="str">
        <f t="shared" si="324"/>
        <v>Galen: On the Properties of Foodstuffs</v>
      </c>
      <c r="B20786" t="s">
        <v>19650</v>
      </c>
      <c r="C20786" t="s">
        <v>1411</v>
      </c>
      <c r="H20786">
        <v>14</v>
      </c>
      <c r="J20786">
        <v>14</v>
      </c>
      <c r="K20786">
        <v>1</v>
      </c>
    </row>
    <row r="20787" spans="1:11" x14ac:dyDescent="0.25">
      <c r="A20787" s="4" t="str">
        <f t="shared" si="324"/>
        <v>Game Character Design Complete: Using 3ds Max(r) 8 and Adobe(r) Photoshop(r) CS2</v>
      </c>
      <c r="B20787" t="s">
        <v>19651</v>
      </c>
      <c r="C20787" t="s">
        <v>11</v>
      </c>
      <c r="D20787">
        <v>0</v>
      </c>
      <c r="E20787">
        <v>14</v>
      </c>
      <c r="J20787">
        <v>14</v>
      </c>
      <c r="K20787">
        <v>1</v>
      </c>
    </row>
    <row r="20788" spans="1:11" x14ac:dyDescent="0.25">
      <c r="A20788" s="4" t="str">
        <f t="shared" si="324"/>
        <v>Game Theory and Business Applications</v>
      </c>
      <c r="B20788" t="s">
        <v>19652</v>
      </c>
      <c r="C20788" t="s">
        <v>30</v>
      </c>
      <c r="E20788">
        <v>0</v>
      </c>
      <c r="H20788">
        <v>14</v>
      </c>
      <c r="J20788">
        <v>14</v>
      </c>
      <c r="K20788">
        <v>1</v>
      </c>
    </row>
    <row r="20789" spans="1:11" x14ac:dyDescent="0.25">
      <c r="A20789" s="4" t="str">
        <f t="shared" si="324"/>
        <v>Gastrointestinal Oncology</v>
      </c>
      <c r="B20789" t="s">
        <v>19653</v>
      </c>
      <c r="C20789" t="s">
        <v>30</v>
      </c>
      <c r="E20789">
        <v>0</v>
      </c>
      <c r="H20789">
        <v>14</v>
      </c>
      <c r="J20789">
        <v>14</v>
      </c>
      <c r="K20789">
        <v>1</v>
      </c>
    </row>
    <row r="20790" spans="1:11" x14ac:dyDescent="0.25">
      <c r="A20790" s="4" t="str">
        <f t="shared" si="324"/>
        <v>Gender, Health and Ageing</v>
      </c>
      <c r="B20790" t="s">
        <v>19654</v>
      </c>
      <c r="C20790" t="s">
        <v>30</v>
      </c>
      <c r="H20790">
        <v>14</v>
      </c>
      <c r="J20790">
        <v>14</v>
      </c>
      <c r="K20790">
        <v>1</v>
      </c>
    </row>
    <row r="20791" spans="1:11" x14ac:dyDescent="0.25">
      <c r="A20791" s="4" t="str">
        <f t="shared" si="324"/>
        <v>Generalized Voronoi Diagram: A Geometry-Based Approach to Computational Intelligence</v>
      </c>
      <c r="B20791" t="s">
        <v>19655</v>
      </c>
      <c r="C20791" t="s">
        <v>30</v>
      </c>
      <c r="E20791">
        <v>0</v>
      </c>
      <c r="G20791">
        <v>14</v>
      </c>
      <c r="J20791">
        <v>14</v>
      </c>
      <c r="K20791">
        <v>1</v>
      </c>
    </row>
    <row r="20792" spans="1:11" x14ac:dyDescent="0.25">
      <c r="A20792" s="4" t="str">
        <f t="shared" si="324"/>
        <v>Geospatial Semantics and the Semantic Web</v>
      </c>
      <c r="B20792" t="s">
        <v>19656</v>
      </c>
      <c r="C20792" t="s">
        <v>30</v>
      </c>
      <c r="E20792">
        <v>0</v>
      </c>
      <c r="H20792">
        <v>14</v>
      </c>
      <c r="J20792">
        <v>14</v>
      </c>
      <c r="K20792">
        <v>1</v>
      </c>
    </row>
    <row r="20793" spans="1:11" x14ac:dyDescent="0.25">
      <c r="A20793" s="4" t="str">
        <f t="shared" si="324"/>
        <v>Gliogenesis: Historical Perspectives, 1839-1985</v>
      </c>
      <c r="B20793" t="s">
        <v>19657</v>
      </c>
      <c r="C20793" t="s">
        <v>30</v>
      </c>
      <c r="H20793">
        <v>14</v>
      </c>
      <c r="J20793">
        <v>14</v>
      </c>
      <c r="K20793">
        <v>1</v>
      </c>
    </row>
    <row r="20794" spans="1:11" x14ac:dyDescent="0.25">
      <c r="A20794" s="4" t="str">
        <f t="shared" si="324"/>
        <v>Globalización del derecho administrativo, estado regulador y eficacia de los derechos</v>
      </c>
      <c r="B20794" t="s">
        <v>19658</v>
      </c>
      <c r="C20794" t="s">
        <v>8</v>
      </c>
      <c r="E20794">
        <v>0</v>
      </c>
      <c r="F20794">
        <v>0</v>
      </c>
      <c r="G20794">
        <v>14</v>
      </c>
      <c r="J20794">
        <v>14</v>
      </c>
      <c r="K20794">
        <v>1</v>
      </c>
    </row>
    <row r="20795" spans="1:11" x14ac:dyDescent="0.25">
      <c r="A20795" s="4" t="str">
        <f t="shared" si="324"/>
        <v>GPU Pro 2</v>
      </c>
      <c r="B20795" t="s">
        <v>19659</v>
      </c>
      <c r="C20795" t="s">
        <v>11</v>
      </c>
      <c r="H20795">
        <v>14</v>
      </c>
      <c r="J20795">
        <v>14</v>
      </c>
      <c r="K20795">
        <v>1</v>
      </c>
    </row>
    <row r="20796" spans="1:11" x14ac:dyDescent="0.25">
      <c r="A20796" s="4" t="str">
        <f t="shared" si="324"/>
        <v>Green Solvents I</v>
      </c>
      <c r="B20796" t="s">
        <v>19660</v>
      </c>
      <c r="C20796" t="s">
        <v>30</v>
      </c>
      <c r="E20796">
        <v>0</v>
      </c>
      <c r="H20796">
        <v>14</v>
      </c>
      <c r="J20796">
        <v>14</v>
      </c>
      <c r="K20796">
        <v>1</v>
      </c>
    </row>
    <row r="20797" spans="1:11" x14ac:dyDescent="0.25">
      <c r="A20797" s="4" t="str">
        <f t="shared" si="324"/>
        <v>Group Theory Applied to Chemistry</v>
      </c>
      <c r="B20797" t="s">
        <v>19661</v>
      </c>
      <c r="C20797" t="s">
        <v>30</v>
      </c>
      <c r="H20797">
        <v>14</v>
      </c>
      <c r="J20797">
        <v>14</v>
      </c>
      <c r="K20797">
        <v>1</v>
      </c>
    </row>
    <row r="20798" spans="1:11" x14ac:dyDescent="0.25">
      <c r="A20798" s="4" t="str">
        <f t="shared" si="324"/>
        <v>Handbook of Pediatric Cardiovascular Drugs</v>
      </c>
      <c r="B20798" t="s">
        <v>19662</v>
      </c>
      <c r="C20798" t="s">
        <v>30</v>
      </c>
      <c r="E20798">
        <v>0</v>
      </c>
      <c r="H20798">
        <v>14</v>
      </c>
      <c r="J20798">
        <v>14</v>
      </c>
      <c r="K20798">
        <v>1</v>
      </c>
    </row>
    <row r="20799" spans="1:11" x14ac:dyDescent="0.25">
      <c r="A20799" s="4" t="str">
        <f t="shared" si="324"/>
        <v>Handbook of Philosophical Logic</v>
      </c>
      <c r="B20799" t="s">
        <v>19663</v>
      </c>
      <c r="C20799" t="s">
        <v>30</v>
      </c>
      <c r="E20799">
        <v>0</v>
      </c>
      <c r="H20799">
        <v>14</v>
      </c>
      <c r="J20799">
        <v>14</v>
      </c>
      <c r="K20799">
        <v>1</v>
      </c>
    </row>
    <row r="20800" spans="1:11" x14ac:dyDescent="0.25">
      <c r="A20800" s="4" t="str">
        <f t="shared" si="324"/>
        <v>Handbook of Practical Astronomy</v>
      </c>
      <c r="B20800" t="s">
        <v>19664</v>
      </c>
      <c r="C20800" t="s">
        <v>30</v>
      </c>
      <c r="E20800">
        <v>0</v>
      </c>
      <c r="H20800">
        <v>14</v>
      </c>
      <c r="J20800">
        <v>14</v>
      </c>
      <c r="K20800">
        <v>1</v>
      </c>
    </row>
    <row r="20801" spans="1:11" x14ac:dyDescent="0.25">
      <c r="A20801" s="4" t="str">
        <f t="shared" si="324"/>
        <v>Handbook of Weighted Automata</v>
      </c>
      <c r="B20801" t="s">
        <v>19665</v>
      </c>
      <c r="C20801" t="s">
        <v>30</v>
      </c>
      <c r="E20801">
        <v>0</v>
      </c>
      <c r="H20801">
        <v>14</v>
      </c>
      <c r="J20801">
        <v>14</v>
      </c>
      <c r="K20801">
        <v>1</v>
      </c>
    </row>
    <row r="20802" spans="1:11" x14ac:dyDescent="0.25">
      <c r="A20802" s="4" t="str">
        <f t="shared" ref="A20802:A20865" si="325">IFERROR(HYPERLINK(CONCATENATE("http://ucm.summon.serialssolutions.com/es-ES/#!/search?ho=t&amp;fvf=ContentType,Newspaper%20Article,t%7CIsFullText,true,f&amp;l=es-ES&amp;q=",B20802),B20802),B20802)</f>
        <v>HEAT TRANSFER IN MULTI-PHASE MATERIALS</v>
      </c>
      <c r="B20802" t="s">
        <v>19666</v>
      </c>
      <c r="C20802" t="s">
        <v>30</v>
      </c>
      <c r="E20802">
        <v>0</v>
      </c>
      <c r="H20802">
        <v>14</v>
      </c>
      <c r="J20802">
        <v>14</v>
      </c>
      <c r="K20802">
        <v>1</v>
      </c>
    </row>
    <row r="20803" spans="1:11" x14ac:dyDescent="0.25">
      <c r="A20803" s="4" t="str">
        <f t="shared" si="325"/>
        <v>Heráclito</v>
      </c>
      <c r="B20803" t="s">
        <v>19667</v>
      </c>
      <c r="C20803" t="s">
        <v>8</v>
      </c>
      <c r="E20803">
        <v>14</v>
      </c>
      <c r="F20803">
        <v>0</v>
      </c>
      <c r="J20803">
        <v>14</v>
      </c>
      <c r="K20803">
        <v>1</v>
      </c>
    </row>
    <row r="20804" spans="1:11" x14ac:dyDescent="0.25">
      <c r="A20804" s="4" t="str">
        <f t="shared" si="325"/>
        <v>High Vacuum Techniques for Chemical Syntheses and Measurements</v>
      </c>
      <c r="B20804" t="s">
        <v>19668</v>
      </c>
      <c r="C20804" t="s">
        <v>1411</v>
      </c>
      <c r="H20804">
        <v>14</v>
      </c>
      <c r="J20804">
        <v>14</v>
      </c>
      <c r="K20804">
        <v>1</v>
      </c>
    </row>
    <row r="20805" spans="1:11" x14ac:dyDescent="0.25">
      <c r="A20805" s="4" t="str">
        <f t="shared" si="325"/>
        <v>High-Entropy Alloys</v>
      </c>
      <c r="B20805" t="s">
        <v>19669</v>
      </c>
      <c r="C20805" t="s">
        <v>11</v>
      </c>
      <c r="H20805">
        <v>14</v>
      </c>
      <c r="J20805">
        <v>14</v>
      </c>
      <c r="K20805">
        <v>1</v>
      </c>
    </row>
    <row r="20806" spans="1:11" x14ac:dyDescent="0.25">
      <c r="A20806" s="4" t="str">
        <f t="shared" si="325"/>
        <v>Homocysteine in Protein Structure/Function and Human Disease</v>
      </c>
      <c r="B20806" t="s">
        <v>19670</v>
      </c>
      <c r="C20806" t="s">
        <v>30</v>
      </c>
      <c r="H20806">
        <v>14</v>
      </c>
      <c r="J20806">
        <v>14</v>
      </c>
      <c r="K20806">
        <v>1</v>
      </c>
    </row>
    <row r="20807" spans="1:11" x14ac:dyDescent="0.25">
      <c r="A20807" s="4" t="str">
        <f t="shared" si="325"/>
        <v>Hot Topics in Infection and Immunity in Children VI</v>
      </c>
      <c r="B20807" t="s">
        <v>19671</v>
      </c>
      <c r="C20807" t="s">
        <v>30</v>
      </c>
      <c r="E20807">
        <v>0</v>
      </c>
      <c r="H20807">
        <v>14</v>
      </c>
      <c r="J20807">
        <v>14</v>
      </c>
      <c r="K20807">
        <v>1</v>
      </c>
    </row>
    <row r="20808" spans="1:11" x14ac:dyDescent="0.25">
      <c r="A20808" s="4" t="str">
        <f t="shared" si="325"/>
        <v>How to Become a Top SAS Programmer</v>
      </c>
      <c r="B20808" t="s">
        <v>14366</v>
      </c>
      <c r="C20808" t="s">
        <v>138</v>
      </c>
      <c r="I20808">
        <v>14</v>
      </c>
      <c r="J20808">
        <v>14</v>
      </c>
      <c r="K20808">
        <v>1</v>
      </c>
    </row>
    <row r="20809" spans="1:11" x14ac:dyDescent="0.25">
      <c r="A20809" s="4" t="str">
        <f t="shared" si="325"/>
        <v>How to Cheat at Windows System Administration Using Command Line Scripts</v>
      </c>
      <c r="B20809" t="s">
        <v>923</v>
      </c>
      <c r="C20809" t="s">
        <v>138</v>
      </c>
      <c r="I20809">
        <v>14</v>
      </c>
      <c r="J20809">
        <v>14</v>
      </c>
      <c r="K20809">
        <v>1</v>
      </c>
    </row>
    <row r="20810" spans="1:11" x14ac:dyDescent="0.25">
      <c r="A20810" s="4" t="str">
        <f t="shared" si="325"/>
        <v>How to Draw &amp; Paint People</v>
      </c>
      <c r="B20810" t="s">
        <v>19672</v>
      </c>
      <c r="C20810" t="s">
        <v>11</v>
      </c>
      <c r="D20810">
        <v>0</v>
      </c>
      <c r="E20810">
        <v>0</v>
      </c>
      <c r="G20810">
        <v>14</v>
      </c>
      <c r="J20810">
        <v>14</v>
      </c>
      <c r="K20810">
        <v>1</v>
      </c>
    </row>
    <row r="20811" spans="1:11" x14ac:dyDescent="0.25">
      <c r="A20811" s="4" t="str">
        <f t="shared" si="325"/>
        <v>How to Wow with InDesign CS2</v>
      </c>
      <c r="B20811" t="s">
        <v>19673</v>
      </c>
      <c r="C20811" t="s">
        <v>11</v>
      </c>
      <c r="D20811">
        <v>14</v>
      </c>
      <c r="E20811">
        <v>0</v>
      </c>
      <c r="J20811">
        <v>14</v>
      </c>
      <c r="K20811">
        <v>1</v>
      </c>
    </row>
    <row r="20812" spans="1:11" x14ac:dyDescent="0.25">
      <c r="A20812" s="4" t="str">
        <f t="shared" si="325"/>
        <v>Human Happiness and the Pursuit of Maximization</v>
      </c>
      <c r="B20812" t="s">
        <v>19674</v>
      </c>
      <c r="C20812" t="s">
        <v>30</v>
      </c>
      <c r="H20812">
        <v>14</v>
      </c>
      <c r="J20812">
        <v>14</v>
      </c>
      <c r="K20812">
        <v>1</v>
      </c>
    </row>
    <row r="20813" spans="1:11" x14ac:dyDescent="0.25">
      <c r="A20813" s="4" t="str">
        <f t="shared" si="325"/>
        <v>Hyperbolic Chaos</v>
      </c>
      <c r="B20813" t="s">
        <v>19675</v>
      </c>
      <c r="C20813" t="s">
        <v>30</v>
      </c>
      <c r="E20813">
        <v>0</v>
      </c>
      <c r="H20813">
        <v>14</v>
      </c>
      <c r="J20813">
        <v>14</v>
      </c>
      <c r="K20813">
        <v>1</v>
      </c>
    </row>
    <row r="20814" spans="1:11" x14ac:dyDescent="0.25">
      <c r="A20814" s="4" t="str">
        <f t="shared" si="325"/>
        <v>Hypergeometric Orthogonal Polynomials and Their q-Analogues</v>
      </c>
      <c r="B20814" t="s">
        <v>19676</v>
      </c>
      <c r="C20814" t="s">
        <v>30</v>
      </c>
      <c r="E20814">
        <v>0</v>
      </c>
      <c r="H20814">
        <v>14</v>
      </c>
      <c r="J20814">
        <v>14</v>
      </c>
      <c r="K20814">
        <v>1</v>
      </c>
    </row>
    <row r="20815" spans="1:11" x14ac:dyDescent="0.25">
      <c r="A20815" s="4" t="str">
        <f t="shared" si="325"/>
        <v>Hypoplastic Left Heart Syndrome</v>
      </c>
      <c r="B20815" t="s">
        <v>19677</v>
      </c>
      <c r="C20815" t="s">
        <v>30</v>
      </c>
      <c r="E20815">
        <v>0</v>
      </c>
      <c r="H20815">
        <v>14</v>
      </c>
      <c r="J20815">
        <v>14</v>
      </c>
      <c r="K20815">
        <v>1</v>
      </c>
    </row>
    <row r="20816" spans="1:11" x14ac:dyDescent="0.25">
      <c r="A20816" s="4" t="str">
        <f t="shared" si="325"/>
        <v>ICT in Education, Research, and Industrial Applications</v>
      </c>
      <c r="B20816" t="s">
        <v>19678</v>
      </c>
      <c r="C20816" t="s">
        <v>30</v>
      </c>
      <c r="F20816">
        <v>14</v>
      </c>
      <c r="J20816">
        <v>14</v>
      </c>
      <c r="K20816">
        <v>1</v>
      </c>
    </row>
    <row r="20817" spans="1:11" x14ac:dyDescent="0.25">
      <c r="A20817" s="4" t="str">
        <f t="shared" si="325"/>
        <v>Identities at Work</v>
      </c>
      <c r="B20817" t="s">
        <v>19679</v>
      </c>
      <c r="C20817" t="s">
        <v>30</v>
      </c>
      <c r="E20817">
        <v>0</v>
      </c>
      <c r="H20817">
        <v>14</v>
      </c>
      <c r="J20817">
        <v>14</v>
      </c>
      <c r="K20817">
        <v>1</v>
      </c>
    </row>
    <row r="20818" spans="1:11" x14ac:dyDescent="0.25">
      <c r="A20818" s="4" t="str">
        <f t="shared" si="325"/>
        <v>Ideology in Language Use</v>
      </c>
      <c r="B20818" t="s">
        <v>19680</v>
      </c>
      <c r="C20818" t="s">
        <v>1411</v>
      </c>
      <c r="H20818">
        <v>14</v>
      </c>
      <c r="J20818">
        <v>14</v>
      </c>
      <c r="K20818">
        <v>1</v>
      </c>
    </row>
    <row r="20819" spans="1:11" x14ac:dyDescent="0.25">
      <c r="A20819" s="4" t="str">
        <f t="shared" si="325"/>
        <v>Images, Representations and Heritage</v>
      </c>
      <c r="B20819" t="s">
        <v>19681</v>
      </c>
      <c r="C20819" t="s">
        <v>30</v>
      </c>
      <c r="H20819">
        <v>14</v>
      </c>
      <c r="J20819">
        <v>14</v>
      </c>
      <c r="K20819">
        <v>1</v>
      </c>
    </row>
    <row r="20820" spans="1:11" x14ac:dyDescent="0.25">
      <c r="A20820" s="4" t="str">
        <f t="shared" si="325"/>
        <v>Immuno Systems Biology</v>
      </c>
      <c r="B20820" t="s">
        <v>19682</v>
      </c>
      <c r="C20820" t="s">
        <v>30</v>
      </c>
      <c r="H20820">
        <v>14</v>
      </c>
      <c r="J20820">
        <v>14</v>
      </c>
      <c r="K20820">
        <v>1</v>
      </c>
    </row>
    <row r="20821" spans="1:11" x14ac:dyDescent="0.25">
      <c r="A20821" s="4" t="str">
        <f t="shared" si="325"/>
        <v>Immunohistochemistry: Basics and Methods</v>
      </c>
      <c r="B20821" t="s">
        <v>19683</v>
      </c>
      <c r="C20821" t="s">
        <v>30</v>
      </c>
      <c r="E20821">
        <v>0</v>
      </c>
      <c r="H20821">
        <v>14</v>
      </c>
      <c r="J20821">
        <v>14</v>
      </c>
      <c r="K20821">
        <v>1</v>
      </c>
    </row>
    <row r="20822" spans="1:11" x14ac:dyDescent="0.25">
      <c r="A20822" s="4" t="str">
        <f t="shared" si="325"/>
        <v>Impacto de la evaluación docente en la acreditación de la Educación Superior. En: Memorias del programa científico Universidad 2010</v>
      </c>
      <c r="B20822" t="s">
        <v>19684</v>
      </c>
      <c r="C20822" t="s">
        <v>8</v>
      </c>
      <c r="E20822">
        <v>0</v>
      </c>
      <c r="F20822">
        <v>0</v>
      </c>
      <c r="G20822">
        <v>14</v>
      </c>
      <c r="J20822">
        <v>14</v>
      </c>
      <c r="K20822">
        <v>1</v>
      </c>
    </row>
    <row r="20823" spans="1:11" x14ac:dyDescent="0.25">
      <c r="A20823" s="4" t="str">
        <f t="shared" si="325"/>
        <v>Implementing Corporate Social Responsibility</v>
      </c>
      <c r="B20823" t="s">
        <v>19685</v>
      </c>
      <c r="C20823" t="s">
        <v>30</v>
      </c>
      <c r="H20823">
        <v>14</v>
      </c>
      <c r="J20823">
        <v>14</v>
      </c>
      <c r="K20823">
        <v>1</v>
      </c>
    </row>
    <row r="20824" spans="1:11" x14ac:dyDescent="0.25">
      <c r="A20824" s="4" t="str">
        <f t="shared" si="325"/>
        <v>Implementing Semantic Web Services</v>
      </c>
      <c r="B20824" t="s">
        <v>19686</v>
      </c>
      <c r="C20824" t="s">
        <v>30</v>
      </c>
      <c r="E20824">
        <v>0</v>
      </c>
      <c r="H20824">
        <v>14</v>
      </c>
      <c r="J20824">
        <v>14</v>
      </c>
      <c r="K20824">
        <v>1</v>
      </c>
    </row>
    <row r="20825" spans="1:11" x14ac:dyDescent="0.25">
      <c r="A20825" s="4" t="str">
        <f t="shared" si="325"/>
        <v>Improving Patient Treatment Adherence</v>
      </c>
      <c r="B20825" t="s">
        <v>19687</v>
      </c>
      <c r="C20825" t="s">
        <v>30</v>
      </c>
      <c r="E20825">
        <v>0</v>
      </c>
      <c r="H20825">
        <v>14</v>
      </c>
      <c r="J20825">
        <v>14</v>
      </c>
      <c r="K20825">
        <v>1</v>
      </c>
    </row>
    <row r="20826" spans="1:11" x14ac:dyDescent="0.25">
      <c r="A20826" s="4" t="str">
        <f t="shared" si="325"/>
        <v>Improving Risk Analysis</v>
      </c>
      <c r="B20826" t="s">
        <v>19688</v>
      </c>
      <c r="C20826" t="s">
        <v>30</v>
      </c>
      <c r="H20826">
        <v>14</v>
      </c>
      <c r="J20826">
        <v>14</v>
      </c>
      <c r="K20826">
        <v>1</v>
      </c>
    </row>
    <row r="20827" spans="1:11" x14ac:dyDescent="0.25">
      <c r="A20827" s="4" t="str">
        <f t="shared" si="325"/>
        <v>In Extremis</v>
      </c>
      <c r="B20827" t="s">
        <v>19689</v>
      </c>
      <c r="C20827" t="s">
        <v>30</v>
      </c>
      <c r="E20827">
        <v>0</v>
      </c>
      <c r="H20827">
        <v>14</v>
      </c>
      <c r="J20827">
        <v>14</v>
      </c>
      <c r="K20827">
        <v>1</v>
      </c>
    </row>
    <row r="20828" spans="1:11" x14ac:dyDescent="0.25">
      <c r="A20828" s="4" t="str">
        <f t="shared" si="325"/>
        <v>In Situ Chemical Oxidation for Groundwater Remediation</v>
      </c>
      <c r="B20828" t="s">
        <v>19690</v>
      </c>
      <c r="C20828" t="s">
        <v>30</v>
      </c>
      <c r="E20828">
        <v>0</v>
      </c>
      <c r="H20828">
        <v>14</v>
      </c>
      <c r="J20828">
        <v>14</v>
      </c>
      <c r="K20828">
        <v>1</v>
      </c>
    </row>
    <row r="20829" spans="1:11" x14ac:dyDescent="0.25">
      <c r="A20829" s="4" t="str">
        <f t="shared" si="325"/>
        <v>In Vitro Mutagenesis Protocols</v>
      </c>
      <c r="B20829" t="s">
        <v>19691</v>
      </c>
      <c r="C20829" t="s">
        <v>30</v>
      </c>
      <c r="D20829">
        <v>14</v>
      </c>
      <c r="E20829">
        <v>0</v>
      </c>
      <c r="J20829">
        <v>14</v>
      </c>
      <c r="K20829">
        <v>1</v>
      </c>
    </row>
    <row r="20830" spans="1:11" x14ac:dyDescent="0.25">
      <c r="A20830" s="4" t="str">
        <f t="shared" si="325"/>
        <v>Inclusions in Prokaryotes</v>
      </c>
      <c r="B20830" t="s">
        <v>19692</v>
      </c>
      <c r="C20830" t="s">
        <v>30</v>
      </c>
      <c r="E20830">
        <v>0</v>
      </c>
      <c r="H20830">
        <v>14</v>
      </c>
      <c r="J20830">
        <v>14</v>
      </c>
      <c r="K20830">
        <v>1</v>
      </c>
    </row>
    <row r="20831" spans="1:11" x14ac:dyDescent="0.25">
      <c r="A20831" s="4" t="str">
        <f t="shared" si="325"/>
        <v>Information Fusion and Geographic Information Systems</v>
      </c>
      <c r="B20831" t="s">
        <v>19693</v>
      </c>
      <c r="C20831" t="s">
        <v>30</v>
      </c>
      <c r="E20831">
        <v>0</v>
      </c>
      <c r="H20831">
        <v>14</v>
      </c>
      <c r="J20831">
        <v>14</v>
      </c>
      <c r="K20831">
        <v>1</v>
      </c>
    </row>
    <row r="20832" spans="1:11" x14ac:dyDescent="0.25">
      <c r="A20832" s="4" t="str">
        <f t="shared" si="325"/>
        <v>Informe 2011 Amnistía Internacional: el estado de los derechos humanos en el mun</v>
      </c>
      <c r="B20832" t="s">
        <v>19694</v>
      </c>
      <c r="C20832" t="s">
        <v>8</v>
      </c>
      <c r="D20832">
        <v>14</v>
      </c>
      <c r="J20832">
        <v>14</v>
      </c>
      <c r="K20832">
        <v>1</v>
      </c>
    </row>
    <row r="20833" spans="1:11" x14ac:dyDescent="0.25">
      <c r="A20833" s="4" t="str">
        <f t="shared" si="325"/>
        <v>Iniciación al estudio del Derecho concursal</v>
      </c>
      <c r="B20833" t="s">
        <v>19695</v>
      </c>
      <c r="C20833" t="s">
        <v>8</v>
      </c>
      <c r="E20833">
        <v>0</v>
      </c>
      <c r="F20833">
        <v>14</v>
      </c>
      <c r="J20833">
        <v>14</v>
      </c>
      <c r="K20833">
        <v>1</v>
      </c>
    </row>
    <row r="20834" spans="1:11" x14ac:dyDescent="0.25">
      <c r="A20834" s="4" t="str">
        <f t="shared" si="325"/>
        <v>Instant PhoneGap Social App Development</v>
      </c>
      <c r="B20834" t="s">
        <v>19696</v>
      </c>
      <c r="C20834" t="s">
        <v>11</v>
      </c>
      <c r="H20834">
        <v>14</v>
      </c>
      <c r="J20834">
        <v>14</v>
      </c>
      <c r="K20834">
        <v>1</v>
      </c>
    </row>
    <row r="20835" spans="1:11" x14ac:dyDescent="0.25">
      <c r="A20835" s="4" t="str">
        <f t="shared" si="325"/>
        <v>Insulin-like Growth Factors and Cancer</v>
      </c>
      <c r="B20835" t="s">
        <v>19697</v>
      </c>
      <c r="C20835" t="s">
        <v>30</v>
      </c>
      <c r="E20835">
        <v>0</v>
      </c>
      <c r="H20835">
        <v>14</v>
      </c>
      <c r="J20835">
        <v>14</v>
      </c>
      <c r="K20835">
        <v>1</v>
      </c>
    </row>
    <row r="20836" spans="1:11" x14ac:dyDescent="0.25">
      <c r="A20836" s="4" t="str">
        <f t="shared" si="325"/>
        <v>Integer Programming</v>
      </c>
      <c r="B20836" t="s">
        <v>15355</v>
      </c>
      <c r="C20836" t="s">
        <v>17</v>
      </c>
      <c r="D20836">
        <v>14</v>
      </c>
      <c r="J20836">
        <v>14</v>
      </c>
      <c r="K20836">
        <v>1</v>
      </c>
    </row>
    <row r="20837" spans="1:11" x14ac:dyDescent="0.25">
      <c r="A20837" s="4" t="str">
        <f t="shared" si="325"/>
        <v>Integrated Palliative Care of Respiratory Disease</v>
      </c>
      <c r="B20837" t="s">
        <v>19698</v>
      </c>
      <c r="C20837" t="s">
        <v>30</v>
      </c>
      <c r="H20837">
        <v>14</v>
      </c>
      <c r="J20837">
        <v>14</v>
      </c>
      <c r="K20837">
        <v>1</v>
      </c>
    </row>
    <row r="20838" spans="1:11" x14ac:dyDescent="0.25">
      <c r="A20838" s="4" t="str">
        <f t="shared" si="325"/>
        <v>Interactive and Dynamic Graphics for Data Analysis</v>
      </c>
      <c r="B20838" t="s">
        <v>19699</v>
      </c>
      <c r="C20838" t="s">
        <v>30</v>
      </c>
      <c r="E20838">
        <v>0</v>
      </c>
      <c r="H20838">
        <v>14</v>
      </c>
      <c r="J20838">
        <v>14</v>
      </c>
      <c r="K20838">
        <v>1</v>
      </c>
    </row>
    <row r="20839" spans="1:11" x14ac:dyDescent="0.25">
      <c r="A20839" s="4" t="str">
        <f t="shared" si="325"/>
        <v>Intercultural Economic Analysis</v>
      </c>
      <c r="B20839" t="s">
        <v>19700</v>
      </c>
      <c r="C20839" t="s">
        <v>30</v>
      </c>
      <c r="E20839">
        <v>0</v>
      </c>
      <c r="H20839">
        <v>14</v>
      </c>
      <c r="J20839">
        <v>14</v>
      </c>
      <c r="K20839">
        <v>1</v>
      </c>
    </row>
    <row r="20840" spans="1:11" x14ac:dyDescent="0.25">
      <c r="A20840" s="4" t="str">
        <f t="shared" si="325"/>
        <v>Internal Brand Management in an International Context</v>
      </c>
      <c r="B20840" t="s">
        <v>19701</v>
      </c>
      <c r="C20840" t="s">
        <v>30</v>
      </c>
      <c r="H20840">
        <v>14</v>
      </c>
      <c r="J20840">
        <v>14</v>
      </c>
      <c r="K20840">
        <v>1</v>
      </c>
    </row>
    <row r="20841" spans="1:11" x14ac:dyDescent="0.25">
      <c r="A20841" s="4" t="str">
        <f t="shared" si="325"/>
        <v>Interpersonal Relationships in Education</v>
      </c>
      <c r="B20841" t="s">
        <v>19702</v>
      </c>
      <c r="C20841" t="s">
        <v>30</v>
      </c>
      <c r="H20841">
        <v>14</v>
      </c>
      <c r="J20841">
        <v>14</v>
      </c>
      <c r="K20841">
        <v>1</v>
      </c>
    </row>
    <row r="20842" spans="1:11" x14ac:dyDescent="0.25">
      <c r="A20842" s="4" t="str">
        <f t="shared" si="325"/>
        <v>Intonation</v>
      </c>
      <c r="B20842" t="s">
        <v>19703</v>
      </c>
      <c r="C20842" t="s">
        <v>1411</v>
      </c>
      <c r="H20842">
        <v>14</v>
      </c>
      <c r="J20842">
        <v>14</v>
      </c>
      <c r="K20842">
        <v>1</v>
      </c>
    </row>
    <row r="20843" spans="1:11" x14ac:dyDescent="0.25">
      <c r="A20843" s="4" t="str">
        <f t="shared" si="325"/>
        <v>Intramembrane-Cleaving Proteases (I-CLiPs)</v>
      </c>
      <c r="B20843" t="s">
        <v>19704</v>
      </c>
      <c r="C20843" t="s">
        <v>30</v>
      </c>
      <c r="E20843">
        <v>0</v>
      </c>
      <c r="H20843">
        <v>14</v>
      </c>
      <c r="J20843">
        <v>14</v>
      </c>
      <c r="K20843">
        <v>1</v>
      </c>
    </row>
    <row r="20844" spans="1:11" x14ac:dyDescent="0.25">
      <c r="A20844" s="4" t="str">
        <f t="shared" si="325"/>
        <v>Introducing .NET 4.5</v>
      </c>
      <c r="B20844" t="s">
        <v>19705</v>
      </c>
      <c r="C20844" t="s">
        <v>30</v>
      </c>
      <c r="E20844">
        <v>0</v>
      </c>
      <c r="H20844">
        <v>14</v>
      </c>
      <c r="J20844">
        <v>14</v>
      </c>
      <c r="K20844">
        <v>1</v>
      </c>
    </row>
    <row r="20845" spans="1:11" x14ac:dyDescent="0.25">
      <c r="A20845" s="4" t="str">
        <f t="shared" si="325"/>
        <v>Introduction to React</v>
      </c>
      <c r="B20845" t="s">
        <v>19706</v>
      </c>
      <c r="C20845" t="s">
        <v>11</v>
      </c>
      <c r="I20845">
        <v>14</v>
      </c>
      <c r="J20845">
        <v>14</v>
      </c>
      <c r="K20845">
        <v>1</v>
      </c>
    </row>
    <row r="20846" spans="1:11" x14ac:dyDescent="0.25">
      <c r="A20846" s="4" t="str">
        <f t="shared" si="325"/>
        <v>Introduction to React</v>
      </c>
      <c r="B20846" t="s">
        <v>19706</v>
      </c>
      <c r="C20846" t="s">
        <v>138</v>
      </c>
      <c r="I20846">
        <v>14</v>
      </c>
      <c r="J20846">
        <v>14</v>
      </c>
      <c r="K20846">
        <v>1</v>
      </c>
    </row>
    <row r="20847" spans="1:11" x14ac:dyDescent="0.25">
      <c r="A20847" s="4" t="str">
        <f t="shared" si="325"/>
        <v>iPhone(r) Game Development for Teens</v>
      </c>
      <c r="B20847" t="s">
        <v>19707</v>
      </c>
      <c r="C20847" t="s">
        <v>11</v>
      </c>
      <c r="D20847">
        <v>0</v>
      </c>
      <c r="E20847">
        <v>14</v>
      </c>
      <c r="J20847">
        <v>14</v>
      </c>
      <c r="K20847">
        <v>1</v>
      </c>
    </row>
    <row r="20848" spans="1:11" x14ac:dyDescent="0.25">
      <c r="A20848" s="4" t="str">
        <f t="shared" si="325"/>
        <v>Issues in Contemporary International Health</v>
      </c>
      <c r="B20848" t="s">
        <v>19708</v>
      </c>
      <c r="C20848" t="s">
        <v>30</v>
      </c>
      <c r="H20848">
        <v>14</v>
      </c>
      <c r="J20848">
        <v>14</v>
      </c>
      <c r="K20848">
        <v>1</v>
      </c>
    </row>
    <row r="20849" spans="1:11" x14ac:dyDescent="0.25">
      <c r="A20849" s="4" t="str">
        <f t="shared" si="325"/>
        <v>Iterative-Interpolation Super-Resolution Image Reconstruction</v>
      </c>
      <c r="B20849" t="s">
        <v>19709</v>
      </c>
      <c r="C20849" t="s">
        <v>30</v>
      </c>
      <c r="E20849">
        <v>14</v>
      </c>
      <c r="J20849">
        <v>14</v>
      </c>
      <c r="K20849">
        <v>1</v>
      </c>
    </row>
    <row r="20850" spans="1:11" x14ac:dyDescent="0.25">
      <c r="A20850" s="4" t="str">
        <f t="shared" si="325"/>
        <v>Jacob Mincer A Pioneer of Modern Labor Economics</v>
      </c>
      <c r="B20850" t="s">
        <v>19710</v>
      </c>
      <c r="C20850" t="s">
        <v>30</v>
      </c>
      <c r="E20850">
        <v>0</v>
      </c>
      <c r="H20850">
        <v>14</v>
      </c>
      <c r="J20850">
        <v>14</v>
      </c>
      <c r="K20850">
        <v>1</v>
      </c>
    </row>
    <row r="20851" spans="1:11" x14ac:dyDescent="0.25">
      <c r="A20851" s="4" t="str">
        <f t="shared" si="325"/>
        <v>Key Buildings from Prehistory to the Present</v>
      </c>
      <c r="B20851" t="s">
        <v>19711</v>
      </c>
      <c r="C20851" t="s">
        <v>11</v>
      </c>
      <c r="H20851">
        <v>14</v>
      </c>
      <c r="J20851">
        <v>14</v>
      </c>
      <c r="K20851">
        <v>1</v>
      </c>
    </row>
    <row r="20852" spans="1:11" x14ac:dyDescent="0.25">
      <c r="A20852" s="4" t="str">
        <f t="shared" si="325"/>
        <v>Knots and Primes</v>
      </c>
      <c r="B20852" t="s">
        <v>19712</v>
      </c>
      <c r="C20852" t="s">
        <v>30</v>
      </c>
      <c r="E20852">
        <v>0</v>
      </c>
      <c r="H20852">
        <v>14</v>
      </c>
      <c r="J20852">
        <v>14</v>
      </c>
      <c r="K20852">
        <v>1</v>
      </c>
    </row>
    <row r="20853" spans="1:11" x14ac:dyDescent="0.25">
      <c r="A20853" s="4" t="str">
        <f t="shared" si="325"/>
        <v>Knowledge Management for Development</v>
      </c>
      <c r="B20853" t="s">
        <v>19713</v>
      </c>
      <c r="C20853" t="s">
        <v>30</v>
      </c>
      <c r="H20853">
        <v>14</v>
      </c>
      <c r="J20853">
        <v>14</v>
      </c>
      <c r="K20853">
        <v>1</v>
      </c>
    </row>
    <row r="20854" spans="1:11" x14ac:dyDescent="0.25">
      <c r="A20854" s="4" t="str">
        <f t="shared" si="325"/>
        <v>L1-Norm and L∞-Norm Estimation</v>
      </c>
      <c r="B20854" t="s">
        <v>19714</v>
      </c>
      <c r="C20854" t="s">
        <v>30</v>
      </c>
      <c r="H20854">
        <v>14</v>
      </c>
      <c r="J20854">
        <v>14</v>
      </c>
      <c r="K20854">
        <v>1</v>
      </c>
    </row>
    <row r="20855" spans="1:11" x14ac:dyDescent="0.25">
      <c r="A20855" s="4" t="str">
        <f t="shared" si="325"/>
        <v>La adopción internacional en el derecho español</v>
      </c>
      <c r="B20855" t="s">
        <v>19715</v>
      </c>
      <c r="C20855" t="s">
        <v>8</v>
      </c>
      <c r="E20855">
        <v>0</v>
      </c>
      <c r="F20855">
        <v>0</v>
      </c>
      <c r="G20855">
        <v>14</v>
      </c>
      <c r="J20855">
        <v>14</v>
      </c>
      <c r="K20855">
        <v>1</v>
      </c>
    </row>
    <row r="20856" spans="1:11" x14ac:dyDescent="0.25">
      <c r="A20856" s="4" t="str">
        <f t="shared" si="325"/>
        <v>La educación de jóvenes y adultos frente al desafío de los movimientos sociales emergentes en Argentina</v>
      </c>
      <c r="B20856" t="s">
        <v>19716</v>
      </c>
      <c r="C20856" t="s">
        <v>8</v>
      </c>
      <c r="E20856">
        <v>0</v>
      </c>
      <c r="F20856">
        <v>0</v>
      </c>
      <c r="G20856">
        <v>14</v>
      </c>
      <c r="J20856">
        <v>14</v>
      </c>
      <c r="K20856">
        <v>1</v>
      </c>
    </row>
    <row r="20857" spans="1:11" x14ac:dyDescent="0.25">
      <c r="A20857" s="4" t="str">
        <f t="shared" si="325"/>
        <v>La escuela de Fráncfort: la emancipación mediante la recuperación del humanismo original del marxismo</v>
      </c>
      <c r="B20857" t="s">
        <v>19717</v>
      </c>
      <c r="C20857" t="s">
        <v>8</v>
      </c>
      <c r="E20857">
        <v>0</v>
      </c>
      <c r="F20857">
        <v>0</v>
      </c>
      <c r="G20857">
        <v>14</v>
      </c>
      <c r="J20857">
        <v>14</v>
      </c>
      <c r="K20857">
        <v>1</v>
      </c>
    </row>
    <row r="20858" spans="1:11" x14ac:dyDescent="0.25">
      <c r="A20858" s="4" t="str">
        <f t="shared" si="325"/>
        <v>La formación de valores en la universidad: exigencias teórico - metotodológicas</v>
      </c>
      <c r="B20858" t="s">
        <v>19718</v>
      </c>
      <c r="C20858" t="s">
        <v>8</v>
      </c>
      <c r="E20858">
        <v>0</v>
      </c>
      <c r="F20858">
        <v>0</v>
      </c>
      <c r="G20858">
        <v>14</v>
      </c>
      <c r="J20858">
        <v>14</v>
      </c>
      <c r="K20858">
        <v>1</v>
      </c>
    </row>
    <row r="20859" spans="1:11" x14ac:dyDescent="0.25">
      <c r="A20859" s="4" t="str">
        <f t="shared" si="325"/>
        <v>La gestión de conflictos en la cooperativas. Acciones e Investigaciones Sociales. 22: 105-155, 2006.</v>
      </c>
      <c r="B20859" t="s">
        <v>19719</v>
      </c>
      <c r="C20859" t="s">
        <v>8</v>
      </c>
      <c r="E20859">
        <v>0</v>
      </c>
      <c r="F20859">
        <v>0</v>
      </c>
      <c r="G20859">
        <v>14</v>
      </c>
      <c r="J20859">
        <v>14</v>
      </c>
      <c r="K20859">
        <v>1</v>
      </c>
    </row>
    <row r="20860" spans="1:11" x14ac:dyDescent="0.25">
      <c r="A20860" s="4" t="str">
        <f t="shared" si="325"/>
        <v>La humanidad necesita de una cultura del envejecimiento. En: Memorias del programa científico Universidad 2010</v>
      </c>
      <c r="B20860" t="s">
        <v>19720</v>
      </c>
      <c r="C20860" t="s">
        <v>8</v>
      </c>
      <c r="E20860">
        <v>14</v>
      </c>
      <c r="F20860">
        <v>0</v>
      </c>
      <c r="J20860">
        <v>14</v>
      </c>
      <c r="K20860">
        <v>1</v>
      </c>
    </row>
    <row r="20861" spans="1:11" x14ac:dyDescent="0.25">
      <c r="A20861" s="4" t="str">
        <f t="shared" si="325"/>
        <v>La intimidad y la experiencia en lo público</v>
      </c>
      <c r="B20861" t="s">
        <v>19721</v>
      </c>
      <c r="C20861" t="s">
        <v>8</v>
      </c>
      <c r="E20861">
        <v>14</v>
      </c>
      <c r="F20861">
        <v>0</v>
      </c>
      <c r="J20861">
        <v>14</v>
      </c>
      <c r="K20861">
        <v>1</v>
      </c>
    </row>
    <row r="20862" spans="1:11" x14ac:dyDescent="0.25">
      <c r="A20862" s="4" t="str">
        <f t="shared" si="325"/>
        <v>La lectura de textos expositivos: estrategias de interacción para acercar los textos a los niños</v>
      </c>
      <c r="B20862" t="s">
        <v>19722</v>
      </c>
      <c r="C20862" t="s">
        <v>8</v>
      </c>
      <c r="E20862">
        <v>14</v>
      </c>
      <c r="F20862">
        <v>0</v>
      </c>
      <c r="J20862">
        <v>14</v>
      </c>
      <c r="K20862">
        <v>1</v>
      </c>
    </row>
    <row r="20863" spans="1:11" x14ac:dyDescent="0.25">
      <c r="A20863" s="4" t="str">
        <f t="shared" si="325"/>
        <v>La legitimación del derecho a la autodeterminación en Venezuela</v>
      </c>
      <c r="B20863" t="s">
        <v>19723</v>
      </c>
      <c r="C20863" t="s">
        <v>8</v>
      </c>
      <c r="E20863">
        <v>14</v>
      </c>
      <c r="F20863">
        <v>0</v>
      </c>
      <c r="J20863">
        <v>14</v>
      </c>
      <c r="K20863">
        <v>1</v>
      </c>
    </row>
    <row r="20864" spans="1:11" x14ac:dyDescent="0.25">
      <c r="A20864" s="4" t="str">
        <f t="shared" si="325"/>
        <v>La necrópolis bizantina de Tall as-Sin (Deir ez-Zor, Siria): memorias del proyecto arqueológico Medio Éufrates Sirio-I</v>
      </c>
      <c r="B20864" t="s">
        <v>19724</v>
      </c>
      <c r="C20864" t="s">
        <v>8</v>
      </c>
      <c r="E20864">
        <v>0</v>
      </c>
      <c r="F20864">
        <v>0</v>
      </c>
      <c r="G20864">
        <v>14</v>
      </c>
      <c r="J20864">
        <v>14</v>
      </c>
      <c r="K20864">
        <v>1</v>
      </c>
    </row>
    <row r="20865" spans="1:11" x14ac:dyDescent="0.25">
      <c r="A20865" s="4" t="str">
        <f t="shared" si="325"/>
        <v>La noción de alteridad en Cornelius Castoriadis</v>
      </c>
      <c r="B20865" t="s">
        <v>19725</v>
      </c>
      <c r="C20865" t="s">
        <v>8</v>
      </c>
      <c r="E20865">
        <v>14</v>
      </c>
      <c r="F20865">
        <v>0</v>
      </c>
      <c r="J20865">
        <v>14</v>
      </c>
      <c r="K20865">
        <v>1</v>
      </c>
    </row>
    <row r="20866" spans="1:11" x14ac:dyDescent="0.25">
      <c r="A20866" s="4" t="str">
        <f t="shared" ref="A20866:A20929" si="326">IFERROR(HYPERLINK(CONCATENATE("http://ucm.summon.serialssolutions.com/es-ES/#!/search?ho=t&amp;fvf=ContentType,Newspaper%20Article,t%7CIsFullText,true,f&amp;l=es-ES&amp;q=",B20866),B20866),B20866)</f>
        <v>La resolución de problemas: un reto para la educación contemporánea. En: Estrategias de aprendizaje en la nueva universidad cubana</v>
      </c>
      <c r="B20866" t="s">
        <v>19726</v>
      </c>
      <c r="C20866" t="s">
        <v>8</v>
      </c>
      <c r="E20866">
        <v>0</v>
      </c>
      <c r="F20866">
        <v>0</v>
      </c>
      <c r="G20866">
        <v>14</v>
      </c>
      <c r="J20866">
        <v>14</v>
      </c>
      <c r="K20866">
        <v>1</v>
      </c>
    </row>
    <row r="20867" spans="1:11" x14ac:dyDescent="0.25">
      <c r="A20867" s="4" t="str">
        <f t="shared" si="326"/>
        <v>Labour Markets and Demographic Change</v>
      </c>
      <c r="B20867" t="s">
        <v>19727</v>
      </c>
      <c r="C20867" t="s">
        <v>30</v>
      </c>
      <c r="E20867">
        <v>0</v>
      </c>
      <c r="H20867">
        <v>14</v>
      </c>
      <c r="J20867">
        <v>14</v>
      </c>
      <c r="K20867">
        <v>1</v>
      </c>
    </row>
    <row r="20868" spans="1:11" x14ac:dyDescent="0.25">
      <c r="A20868" s="4" t="str">
        <f t="shared" si="326"/>
        <v>Language and the Internet</v>
      </c>
      <c r="B20868" t="s">
        <v>19728</v>
      </c>
      <c r="C20868" t="s">
        <v>1411</v>
      </c>
      <c r="H20868">
        <v>14</v>
      </c>
      <c r="J20868">
        <v>14</v>
      </c>
      <c r="K20868">
        <v>1</v>
      </c>
    </row>
    <row r="20869" spans="1:11" x14ac:dyDescent="0.25">
      <c r="A20869" s="4" t="str">
        <f t="shared" si="326"/>
        <v>Laparoscopic Cholecystectomy</v>
      </c>
      <c r="B20869" t="s">
        <v>19729</v>
      </c>
      <c r="C20869" t="s">
        <v>30</v>
      </c>
      <c r="H20869">
        <v>14</v>
      </c>
      <c r="J20869">
        <v>14</v>
      </c>
      <c r="K20869">
        <v>1</v>
      </c>
    </row>
    <row r="20870" spans="1:11" x14ac:dyDescent="0.25">
      <c r="A20870" s="4" t="str">
        <f t="shared" si="326"/>
        <v>Las estrategias de aprendizaje de los estudiantes adultos de euskera</v>
      </c>
      <c r="B20870" t="s">
        <v>19730</v>
      </c>
      <c r="C20870" t="s">
        <v>8</v>
      </c>
      <c r="E20870">
        <v>0</v>
      </c>
      <c r="F20870">
        <v>14</v>
      </c>
      <c r="J20870">
        <v>14</v>
      </c>
      <c r="K20870">
        <v>1</v>
      </c>
    </row>
    <row r="20871" spans="1:11" x14ac:dyDescent="0.25">
      <c r="A20871" s="4" t="str">
        <f t="shared" si="326"/>
        <v>Las formas del recuerdo. La memoria narrativa</v>
      </c>
      <c r="B20871" t="s">
        <v>19731</v>
      </c>
      <c r="C20871" t="s">
        <v>8</v>
      </c>
      <c r="E20871">
        <v>0</v>
      </c>
      <c r="F20871">
        <v>14</v>
      </c>
      <c r="J20871">
        <v>14</v>
      </c>
      <c r="K20871">
        <v>1</v>
      </c>
    </row>
    <row r="20872" spans="1:11" x14ac:dyDescent="0.25">
      <c r="A20872" s="4" t="str">
        <f t="shared" si="326"/>
        <v>Las inmunidades de jurisdicción y el estatuto de la Corte Penal Internacional</v>
      </c>
      <c r="B20872" t="s">
        <v>19732</v>
      </c>
      <c r="C20872" t="s">
        <v>8</v>
      </c>
      <c r="E20872">
        <v>14</v>
      </c>
      <c r="F20872">
        <v>0</v>
      </c>
      <c r="J20872">
        <v>14</v>
      </c>
      <c r="K20872">
        <v>1</v>
      </c>
    </row>
    <row r="20873" spans="1:11" x14ac:dyDescent="0.25">
      <c r="A20873" s="4" t="str">
        <f t="shared" si="326"/>
        <v>Las insuficiencias del marxismo crítico y los problemas del mundo contemporáneo. Nómadas. Revista Crítica de Ciencias Sociales y Jurídicas. 11(1): 5-40, 2005</v>
      </c>
      <c r="B20873" t="s">
        <v>19733</v>
      </c>
      <c r="C20873" t="s">
        <v>8</v>
      </c>
      <c r="E20873">
        <v>0</v>
      </c>
      <c r="F20873">
        <v>0</v>
      </c>
      <c r="G20873">
        <v>14</v>
      </c>
      <c r="J20873">
        <v>14</v>
      </c>
      <c r="K20873">
        <v>1</v>
      </c>
    </row>
    <row r="20874" spans="1:11" x14ac:dyDescent="0.25">
      <c r="A20874" s="4" t="str">
        <f t="shared" si="326"/>
        <v>Latinos and the Economy</v>
      </c>
      <c r="B20874" t="s">
        <v>19734</v>
      </c>
      <c r="C20874" t="s">
        <v>30</v>
      </c>
      <c r="E20874">
        <v>0</v>
      </c>
      <c r="H20874">
        <v>14</v>
      </c>
      <c r="J20874">
        <v>14</v>
      </c>
      <c r="K20874">
        <v>1</v>
      </c>
    </row>
    <row r="20875" spans="1:11" x14ac:dyDescent="0.25">
      <c r="A20875" s="4" t="str">
        <f t="shared" si="326"/>
        <v>Laws of Nature</v>
      </c>
      <c r="B20875" t="s">
        <v>19735</v>
      </c>
      <c r="C20875" t="s">
        <v>30</v>
      </c>
      <c r="E20875">
        <v>0</v>
      </c>
      <c r="H20875">
        <v>14</v>
      </c>
      <c r="J20875">
        <v>14</v>
      </c>
      <c r="K20875">
        <v>1</v>
      </c>
    </row>
    <row r="20876" spans="1:11" x14ac:dyDescent="0.25">
      <c r="A20876" s="4" t="str">
        <f t="shared" si="326"/>
        <v>Le monde social selon Husserl</v>
      </c>
      <c r="B20876" t="s">
        <v>19736</v>
      </c>
      <c r="C20876" t="s">
        <v>30</v>
      </c>
      <c r="H20876">
        <v>14</v>
      </c>
      <c r="J20876">
        <v>14</v>
      </c>
      <c r="K20876">
        <v>1</v>
      </c>
    </row>
    <row r="20877" spans="1:11" x14ac:dyDescent="0.25">
      <c r="A20877" s="4" t="str">
        <f t="shared" si="326"/>
        <v>Learn SpriteBuilder for iOS Game Development</v>
      </c>
      <c r="B20877" t="s">
        <v>19737</v>
      </c>
      <c r="C20877" t="s">
        <v>30</v>
      </c>
      <c r="H20877">
        <v>14</v>
      </c>
      <c r="J20877">
        <v>14</v>
      </c>
      <c r="K20877">
        <v>1</v>
      </c>
    </row>
    <row r="20878" spans="1:11" x14ac:dyDescent="0.25">
      <c r="A20878" s="4" t="str">
        <f t="shared" si="326"/>
        <v>Learning C++ by Creating Games with UE4</v>
      </c>
      <c r="B20878" t="s">
        <v>19738</v>
      </c>
      <c r="C20878" t="s">
        <v>11</v>
      </c>
      <c r="H20878">
        <v>14</v>
      </c>
      <c r="J20878">
        <v>14</v>
      </c>
      <c r="K20878">
        <v>1</v>
      </c>
    </row>
    <row r="20879" spans="1:11" x14ac:dyDescent="0.25">
      <c r="A20879" s="4" t="str">
        <f t="shared" si="326"/>
        <v>Lectures on Classical and Quantum Theory of Fields</v>
      </c>
      <c r="B20879" t="s">
        <v>19739</v>
      </c>
      <c r="C20879" t="s">
        <v>30</v>
      </c>
      <c r="E20879">
        <v>0</v>
      </c>
      <c r="H20879">
        <v>14</v>
      </c>
      <c r="J20879">
        <v>14</v>
      </c>
      <c r="K20879">
        <v>1</v>
      </c>
    </row>
    <row r="20880" spans="1:11" x14ac:dyDescent="0.25">
      <c r="A20880" s="4" t="str">
        <f t="shared" si="326"/>
        <v>Limit Theorems in Probability, Statistics and Number Theory</v>
      </c>
      <c r="B20880" t="s">
        <v>19740</v>
      </c>
      <c r="C20880" t="s">
        <v>30</v>
      </c>
      <c r="H20880">
        <v>14</v>
      </c>
      <c r="J20880">
        <v>14</v>
      </c>
      <c r="K20880">
        <v>1</v>
      </c>
    </row>
    <row r="20881" spans="1:11" x14ac:dyDescent="0.25">
      <c r="A20881" s="4" t="str">
        <f t="shared" si="326"/>
        <v>LIPIDS IN AQUATIC ECOSYSTEMS</v>
      </c>
      <c r="B20881" t="s">
        <v>19741</v>
      </c>
      <c r="C20881" t="s">
        <v>30</v>
      </c>
      <c r="E20881">
        <v>0</v>
      </c>
      <c r="H20881">
        <v>14</v>
      </c>
      <c r="J20881">
        <v>14</v>
      </c>
      <c r="K20881">
        <v>1</v>
      </c>
    </row>
    <row r="20882" spans="1:11" x14ac:dyDescent="0.25">
      <c r="A20882" s="4" t="str">
        <f t="shared" si="326"/>
        <v>Los derechos fundamentales: derecho a la libertad frente a las medidas cautelares penales</v>
      </c>
      <c r="B20882" t="s">
        <v>19742</v>
      </c>
      <c r="C20882" t="s">
        <v>8</v>
      </c>
      <c r="G20882">
        <v>14</v>
      </c>
      <c r="J20882">
        <v>14</v>
      </c>
      <c r="K20882">
        <v>1</v>
      </c>
    </row>
    <row r="20883" spans="1:11" x14ac:dyDescent="0.25">
      <c r="A20883" s="4" t="str">
        <f t="shared" si="326"/>
        <v>Los evangelios apócrifos: origen - carácter - valor: Actas de las V Jornadas Universitarias de Cultura Humanista en Montserrat, 23-24 de marzo de 2007</v>
      </c>
      <c r="B20883" t="s">
        <v>19743</v>
      </c>
      <c r="C20883" t="s">
        <v>8</v>
      </c>
      <c r="H20883">
        <v>14</v>
      </c>
      <c r="J20883">
        <v>14</v>
      </c>
      <c r="K20883">
        <v>1</v>
      </c>
    </row>
    <row r="20884" spans="1:11" x14ac:dyDescent="0.25">
      <c r="A20884" s="4" t="str">
        <f t="shared" si="326"/>
        <v>Los libros de lectura en escuelas de Río Negro: las representaciones sobre la Patagonia</v>
      </c>
      <c r="B20884" t="s">
        <v>19744</v>
      </c>
      <c r="C20884" t="s">
        <v>8</v>
      </c>
      <c r="E20884">
        <v>14</v>
      </c>
      <c r="F20884">
        <v>0</v>
      </c>
      <c r="J20884">
        <v>14</v>
      </c>
      <c r="K20884">
        <v>1</v>
      </c>
    </row>
    <row r="20885" spans="1:11" x14ac:dyDescent="0.25">
      <c r="A20885" s="4" t="str">
        <f t="shared" si="326"/>
        <v>Los materiales de aprendizaje en contextos educativos virtuales: pautas para el diseño tecnopedagógico</v>
      </c>
      <c r="B20885" t="s">
        <v>19745</v>
      </c>
      <c r="C20885" t="s">
        <v>8</v>
      </c>
      <c r="E20885">
        <v>0</v>
      </c>
      <c r="F20885">
        <v>14</v>
      </c>
      <c r="J20885">
        <v>14</v>
      </c>
      <c r="K20885">
        <v>1</v>
      </c>
    </row>
    <row r="20886" spans="1:11" x14ac:dyDescent="0.25">
      <c r="A20886" s="4" t="str">
        <f t="shared" si="326"/>
        <v>LÖVE for Lua Game Programming</v>
      </c>
      <c r="B20886" t="s">
        <v>19746</v>
      </c>
      <c r="C20886" t="s">
        <v>11</v>
      </c>
      <c r="D20886">
        <v>0</v>
      </c>
      <c r="E20886">
        <v>0</v>
      </c>
      <c r="F20886">
        <v>14</v>
      </c>
      <c r="J20886">
        <v>14</v>
      </c>
      <c r="K20886">
        <v>1</v>
      </c>
    </row>
    <row r="20887" spans="1:11" x14ac:dyDescent="0.25">
      <c r="A20887" s="4" t="str">
        <f t="shared" si="326"/>
        <v>Lymphocyte Trafficking in Health and Disease</v>
      </c>
      <c r="B20887" t="s">
        <v>19747</v>
      </c>
      <c r="C20887" t="s">
        <v>30</v>
      </c>
      <c r="E20887">
        <v>0</v>
      </c>
      <c r="H20887">
        <v>14</v>
      </c>
      <c r="J20887">
        <v>14</v>
      </c>
      <c r="K20887">
        <v>1</v>
      </c>
    </row>
    <row r="20888" spans="1:11" x14ac:dyDescent="0.25">
      <c r="A20888" s="4" t="str">
        <f t="shared" si="326"/>
        <v>Magnetic Resonance Detection of Explosives and Illicit Materials</v>
      </c>
      <c r="B20888" t="s">
        <v>19748</v>
      </c>
      <c r="C20888" t="s">
        <v>30</v>
      </c>
      <c r="H20888">
        <v>14</v>
      </c>
      <c r="J20888">
        <v>14</v>
      </c>
      <c r="K20888">
        <v>1</v>
      </c>
    </row>
    <row r="20889" spans="1:11" x14ac:dyDescent="0.25">
      <c r="A20889" s="4" t="str">
        <f t="shared" si="326"/>
        <v>Making Waves</v>
      </c>
      <c r="B20889" t="s">
        <v>19749</v>
      </c>
      <c r="C20889" t="s">
        <v>30</v>
      </c>
      <c r="H20889">
        <v>14</v>
      </c>
      <c r="J20889">
        <v>14</v>
      </c>
      <c r="K20889">
        <v>1</v>
      </c>
    </row>
    <row r="20890" spans="1:11" x14ac:dyDescent="0.25">
      <c r="A20890" s="4" t="str">
        <f t="shared" si="326"/>
        <v>Maquiavelo: en 90 minutos</v>
      </c>
      <c r="B20890" t="s">
        <v>19750</v>
      </c>
      <c r="C20890" t="s">
        <v>8</v>
      </c>
      <c r="E20890">
        <v>0</v>
      </c>
      <c r="F20890">
        <v>0</v>
      </c>
      <c r="G20890">
        <v>14</v>
      </c>
      <c r="J20890">
        <v>14</v>
      </c>
      <c r="K20890">
        <v>1</v>
      </c>
    </row>
    <row r="20891" spans="1:11" x14ac:dyDescent="0.25">
      <c r="A20891" s="4" t="str">
        <f t="shared" si="326"/>
        <v>Markov Decision Processes with Applications to Finance</v>
      </c>
      <c r="B20891" t="s">
        <v>19751</v>
      </c>
      <c r="C20891" t="s">
        <v>30</v>
      </c>
      <c r="E20891">
        <v>0</v>
      </c>
      <c r="H20891">
        <v>14</v>
      </c>
      <c r="J20891">
        <v>14</v>
      </c>
      <c r="K20891">
        <v>1</v>
      </c>
    </row>
    <row r="20892" spans="1:11" x14ac:dyDescent="0.25">
      <c r="A20892" s="4" t="str">
        <f t="shared" si="326"/>
        <v>Mastering Kali Linux for Advanced Penetration Testing</v>
      </c>
      <c r="B20892" t="s">
        <v>19752</v>
      </c>
      <c r="C20892" t="s">
        <v>11</v>
      </c>
      <c r="H20892">
        <v>14</v>
      </c>
      <c r="J20892">
        <v>14</v>
      </c>
      <c r="K20892">
        <v>1</v>
      </c>
    </row>
    <row r="20893" spans="1:11" x14ac:dyDescent="0.25">
      <c r="A20893" s="4" t="str">
        <f t="shared" si="326"/>
        <v>Math into LATEX</v>
      </c>
      <c r="B20893" t="s">
        <v>19753</v>
      </c>
      <c r="C20893" t="s">
        <v>30</v>
      </c>
      <c r="H20893">
        <v>14</v>
      </c>
      <c r="J20893">
        <v>14</v>
      </c>
      <c r="K20893">
        <v>1</v>
      </c>
    </row>
    <row r="20894" spans="1:11" x14ac:dyDescent="0.25">
      <c r="A20894" s="4" t="str">
        <f t="shared" si="326"/>
        <v>Mathematical Statistics: Exercises and Solutions</v>
      </c>
      <c r="B20894" t="s">
        <v>19754</v>
      </c>
      <c r="C20894" t="s">
        <v>30</v>
      </c>
      <c r="E20894">
        <v>0</v>
      </c>
      <c r="H20894">
        <v>14</v>
      </c>
      <c r="J20894">
        <v>14</v>
      </c>
      <c r="K20894">
        <v>1</v>
      </c>
    </row>
    <row r="20895" spans="1:11" x14ac:dyDescent="0.25">
      <c r="A20895" s="4" t="str">
        <f t="shared" si="326"/>
        <v>Mathematical Tools for Applied Multivariate Analysis</v>
      </c>
      <c r="B20895" t="s">
        <v>19755</v>
      </c>
      <c r="C20895" t="s">
        <v>17</v>
      </c>
      <c r="D20895">
        <v>14</v>
      </c>
      <c r="J20895">
        <v>14</v>
      </c>
      <c r="K20895">
        <v>1</v>
      </c>
    </row>
    <row r="20896" spans="1:11" x14ac:dyDescent="0.25">
      <c r="A20896" s="4" t="str">
        <f t="shared" si="326"/>
        <v>Mathematics and Modern Art</v>
      </c>
      <c r="B20896" t="s">
        <v>19756</v>
      </c>
      <c r="C20896" t="s">
        <v>30</v>
      </c>
      <c r="E20896">
        <v>0</v>
      </c>
      <c r="H20896">
        <v>14</v>
      </c>
      <c r="J20896">
        <v>14</v>
      </c>
      <c r="K20896">
        <v>1</v>
      </c>
    </row>
    <row r="20897" spans="1:11" x14ac:dyDescent="0.25">
      <c r="A20897" s="4" t="str">
        <f t="shared" si="326"/>
        <v>Mathematics and the Historian's Craft</v>
      </c>
      <c r="B20897" t="s">
        <v>19757</v>
      </c>
      <c r="C20897" t="s">
        <v>30</v>
      </c>
      <c r="H20897">
        <v>14</v>
      </c>
      <c r="J20897">
        <v>14</v>
      </c>
      <c r="K20897">
        <v>1</v>
      </c>
    </row>
    <row r="20898" spans="1:11" x14ac:dyDescent="0.25">
      <c r="A20898" s="4" t="str">
        <f t="shared" si="326"/>
        <v>Mathematics Is Not a Spectator Sport</v>
      </c>
      <c r="B20898" t="s">
        <v>19758</v>
      </c>
      <c r="C20898" t="s">
        <v>30</v>
      </c>
      <c r="E20898">
        <v>0</v>
      </c>
      <c r="H20898">
        <v>14</v>
      </c>
      <c r="J20898">
        <v>14</v>
      </c>
      <c r="K20898">
        <v>1</v>
      </c>
    </row>
    <row r="20899" spans="1:11" x14ac:dyDescent="0.25">
      <c r="A20899" s="4" t="str">
        <f t="shared" si="326"/>
        <v>Maya® Studio Projects: Game Environments and Props</v>
      </c>
      <c r="B20899" t="s">
        <v>19759</v>
      </c>
      <c r="C20899" t="s">
        <v>11</v>
      </c>
      <c r="F20899">
        <v>14</v>
      </c>
      <c r="J20899">
        <v>14</v>
      </c>
      <c r="K20899">
        <v>1</v>
      </c>
    </row>
    <row r="20900" spans="1:11" x14ac:dyDescent="0.25">
      <c r="A20900" s="4" t="str">
        <f t="shared" si="326"/>
        <v>Meaning and Language: Phenomenological Perspectives</v>
      </c>
      <c r="B20900" t="s">
        <v>19760</v>
      </c>
      <c r="C20900" t="s">
        <v>30</v>
      </c>
      <c r="E20900">
        <v>0</v>
      </c>
      <c r="I20900">
        <v>14</v>
      </c>
      <c r="J20900">
        <v>14</v>
      </c>
      <c r="K20900">
        <v>1</v>
      </c>
    </row>
    <row r="20901" spans="1:11" x14ac:dyDescent="0.25">
      <c r="A20901" s="4" t="str">
        <f t="shared" si="326"/>
        <v>Meaning in Mathematics Education</v>
      </c>
      <c r="B20901" t="s">
        <v>19761</v>
      </c>
      <c r="C20901" t="s">
        <v>30</v>
      </c>
      <c r="E20901">
        <v>0</v>
      </c>
      <c r="H20901">
        <v>14</v>
      </c>
      <c r="J20901">
        <v>14</v>
      </c>
      <c r="K20901">
        <v>1</v>
      </c>
    </row>
    <row r="20902" spans="1:11" x14ac:dyDescent="0.25">
      <c r="A20902" s="4" t="str">
        <f t="shared" si="326"/>
        <v>Mechanism Design for Sustainability</v>
      </c>
      <c r="B20902" t="s">
        <v>19762</v>
      </c>
      <c r="C20902" t="s">
        <v>30</v>
      </c>
      <c r="H20902">
        <v>14</v>
      </c>
      <c r="J20902">
        <v>14</v>
      </c>
      <c r="K20902">
        <v>1</v>
      </c>
    </row>
    <row r="20903" spans="1:11" x14ac:dyDescent="0.25">
      <c r="A20903" s="4" t="str">
        <f t="shared" si="326"/>
        <v>Mechanosensing Biology</v>
      </c>
      <c r="B20903" t="s">
        <v>19763</v>
      </c>
      <c r="C20903" t="s">
        <v>30</v>
      </c>
      <c r="E20903">
        <v>0</v>
      </c>
      <c r="H20903">
        <v>14</v>
      </c>
      <c r="J20903">
        <v>14</v>
      </c>
      <c r="K20903">
        <v>1</v>
      </c>
    </row>
    <row r="20904" spans="1:11" x14ac:dyDescent="0.25">
      <c r="A20904" s="4" t="str">
        <f t="shared" si="326"/>
        <v>Methods of Demographic Analysis</v>
      </c>
      <c r="B20904" t="s">
        <v>19764</v>
      </c>
      <c r="C20904" t="s">
        <v>30</v>
      </c>
      <c r="H20904">
        <v>14</v>
      </c>
      <c r="J20904">
        <v>14</v>
      </c>
      <c r="K20904">
        <v>1</v>
      </c>
    </row>
    <row r="20905" spans="1:11" x14ac:dyDescent="0.25">
      <c r="A20905" s="4" t="str">
        <f t="shared" si="326"/>
        <v>Microbiology and Aging</v>
      </c>
      <c r="B20905" t="s">
        <v>19765</v>
      </c>
      <c r="C20905" t="s">
        <v>30</v>
      </c>
      <c r="E20905">
        <v>0</v>
      </c>
      <c r="H20905">
        <v>14</v>
      </c>
      <c r="J20905">
        <v>14</v>
      </c>
      <c r="K20905">
        <v>1</v>
      </c>
    </row>
    <row r="20906" spans="1:11" x14ac:dyDescent="0.25">
      <c r="A20906" s="4" t="str">
        <f t="shared" si="326"/>
        <v>Microsoft(r) Office Word 2007 Step by Step</v>
      </c>
      <c r="B20906" t="s">
        <v>18568</v>
      </c>
      <c r="C20906" t="s">
        <v>138</v>
      </c>
      <c r="I20906">
        <v>14</v>
      </c>
      <c r="J20906">
        <v>14</v>
      </c>
      <c r="K20906">
        <v>1</v>
      </c>
    </row>
    <row r="20907" spans="1:11" x14ac:dyDescent="0.25">
      <c r="A20907" s="4" t="str">
        <f t="shared" si="326"/>
        <v>Microsoft(r) Windows(r) Command-Line Administrator's Pocket Consultant</v>
      </c>
      <c r="B20907" t="s">
        <v>19766</v>
      </c>
      <c r="C20907" t="s">
        <v>11</v>
      </c>
      <c r="D20907">
        <v>0</v>
      </c>
      <c r="E20907">
        <v>0</v>
      </c>
      <c r="G20907">
        <v>14</v>
      </c>
      <c r="J20907">
        <v>14</v>
      </c>
      <c r="K20907">
        <v>1</v>
      </c>
    </row>
    <row r="20908" spans="1:11" x14ac:dyDescent="0.25">
      <c r="A20908" s="4" t="str">
        <f t="shared" si="326"/>
        <v>Microsoft® ADO.NET 4 Step by Step</v>
      </c>
      <c r="B20908" t="s">
        <v>19767</v>
      </c>
      <c r="C20908" t="s">
        <v>11</v>
      </c>
      <c r="F20908">
        <v>14</v>
      </c>
      <c r="J20908">
        <v>14</v>
      </c>
      <c r="K20908">
        <v>1</v>
      </c>
    </row>
    <row r="20909" spans="1:11" x14ac:dyDescent="0.25">
      <c r="A20909" s="4" t="str">
        <f t="shared" si="326"/>
        <v>Mid-Atlantic Freshwater Wetlands: Advances in Wetlands Science, Management, Policy, and Practice</v>
      </c>
      <c r="B20909" t="s">
        <v>19768</v>
      </c>
      <c r="C20909" t="s">
        <v>30</v>
      </c>
      <c r="H20909">
        <v>14</v>
      </c>
      <c r="J20909">
        <v>14</v>
      </c>
      <c r="K20909">
        <v>1</v>
      </c>
    </row>
    <row r="20910" spans="1:11" x14ac:dyDescent="0.25">
      <c r="A20910" s="4" t="str">
        <f t="shared" si="326"/>
        <v>Middleware Solutions for the Internet of Things</v>
      </c>
      <c r="B20910" t="s">
        <v>19769</v>
      </c>
      <c r="C20910" t="s">
        <v>30</v>
      </c>
      <c r="H20910">
        <v>14</v>
      </c>
      <c r="J20910">
        <v>14</v>
      </c>
      <c r="K20910">
        <v>1</v>
      </c>
    </row>
    <row r="20911" spans="1:11" x14ac:dyDescent="0.25">
      <c r="A20911" s="4" t="str">
        <f t="shared" si="326"/>
        <v>Migración y fronteras (2a. ed.)</v>
      </c>
      <c r="B20911" t="s">
        <v>19770</v>
      </c>
      <c r="C20911" t="s">
        <v>8</v>
      </c>
      <c r="E20911">
        <v>0</v>
      </c>
      <c r="F20911">
        <v>0</v>
      </c>
      <c r="G20911">
        <v>14</v>
      </c>
      <c r="J20911">
        <v>14</v>
      </c>
      <c r="K20911">
        <v>1</v>
      </c>
    </row>
    <row r="20912" spans="1:11" x14ac:dyDescent="0.25">
      <c r="A20912" s="4" t="str">
        <f t="shared" si="326"/>
        <v>Mobile Usability</v>
      </c>
      <c r="B20912" t="s">
        <v>19771</v>
      </c>
      <c r="C20912" t="s">
        <v>11</v>
      </c>
      <c r="H20912">
        <v>14</v>
      </c>
      <c r="J20912">
        <v>14</v>
      </c>
      <c r="K20912">
        <v>1</v>
      </c>
    </row>
    <row r="20913" spans="1:11" x14ac:dyDescent="0.25">
      <c r="A20913" s="4" t="str">
        <f t="shared" si="326"/>
        <v>Modeling Longitudinal Data</v>
      </c>
      <c r="B20913" t="s">
        <v>19772</v>
      </c>
      <c r="C20913" t="s">
        <v>30</v>
      </c>
      <c r="E20913">
        <v>0</v>
      </c>
      <c r="H20913">
        <v>14</v>
      </c>
      <c r="J20913">
        <v>14</v>
      </c>
      <c r="K20913">
        <v>1</v>
      </c>
    </row>
    <row r="20914" spans="1:11" x14ac:dyDescent="0.25">
      <c r="A20914" s="4" t="str">
        <f t="shared" si="326"/>
        <v>Modernidad e independencias: ensayos sobre las revoluciones hispánicas</v>
      </c>
      <c r="B20914" t="s">
        <v>19773</v>
      </c>
      <c r="C20914" t="s">
        <v>8</v>
      </c>
      <c r="E20914">
        <v>0</v>
      </c>
      <c r="F20914">
        <v>0</v>
      </c>
      <c r="G20914">
        <v>14</v>
      </c>
      <c r="J20914">
        <v>14</v>
      </c>
      <c r="K20914">
        <v>1</v>
      </c>
    </row>
    <row r="20915" spans="1:11" x14ac:dyDescent="0.25">
      <c r="A20915" s="4" t="str">
        <f t="shared" si="326"/>
        <v>More Calculus of a Single Variable</v>
      </c>
      <c r="B20915" t="s">
        <v>19774</v>
      </c>
      <c r="C20915" t="s">
        <v>30</v>
      </c>
      <c r="H20915">
        <v>14</v>
      </c>
      <c r="J20915">
        <v>14</v>
      </c>
      <c r="K20915">
        <v>1</v>
      </c>
    </row>
    <row r="20916" spans="1:11" x14ac:dyDescent="0.25">
      <c r="A20916" s="4" t="str">
        <f t="shared" si="326"/>
        <v>Morse Theory and Floer Homology</v>
      </c>
      <c r="B20916" t="s">
        <v>19775</v>
      </c>
      <c r="C20916" t="s">
        <v>30</v>
      </c>
      <c r="H20916">
        <v>14</v>
      </c>
      <c r="J20916">
        <v>14</v>
      </c>
      <c r="K20916">
        <v>1</v>
      </c>
    </row>
    <row r="20917" spans="1:11" x14ac:dyDescent="0.25">
      <c r="A20917" s="4" t="str">
        <f t="shared" si="326"/>
        <v>Mouvement brownien, martingales et calcul stochastique</v>
      </c>
      <c r="B20917" t="s">
        <v>19776</v>
      </c>
      <c r="C20917" t="s">
        <v>30</v>
      </c>
      <c r="H20917">
        <v>14</v>
      </c>
      <c r="J20917">
        <v>14</v>
      </c>
      <c r="K20917">
        <v>1</v>
      </c>
    </row>
    <row r="20918" spans="1:11" x14ac:dyDescent="0.25">
      <c r="A20918" s="4" t="str">
        <f t="shared" si="326"/>
        <v>Multiscale Modeling in Epitaxial Growth</v>
      </c>
      <c r="B20918" t="s">
        <v>19777</v>
      </c>
      <c r="C20918" t="s">
        <v>30</v>
      </c>
      <c r="E20918">
        <v>0</v>
      </c>
      <c r="H20918">
        <v>14</v>
      </c>
      <c r="J20918">
        <v>14</v>
      </c>
      <c r="K20918">
        <v>1</v>
      </c>
    </row>
    <row r="20919" spans="1:11" x14ac:dyDescent="0.25">
      <c r="A20919" s="4" t="str">
        <f t="shared" si="326"/>
        <v>Myelodysplastic Syndromes</v>
      </c>
      <c r="B20919" t="s">
        <v>19778</v>
      </c>
      <c r="C20919" t="s">
        <v>30</v>
      </c>
      <c r="H20919">
        <v>14</v>
      </c>
      <c r="J20919">
        <v>14</v>
      </c>
      <c r="K20919">
        <v>1</v>
      </c>
    </row>
    <row r="20920" spans="1:11" x14ac:dyDescent="0.25">
      <c r="A20920" s="4" t="str">
        <f t="shared" si="326"/>
        <v>Nanocoatings</v>
      </c>
      <c r="B20920" t="s">
        <v>19779</v>
      </c>
      <c r="C20920" t="s">
        <v>30</v>
      </c>
      <c r="E20920">
        <v>0</v>
      </c>
      <c r="H20920">
        <v>14</v>
      </c>
      <c r="J20920">
        <v>14</v>
      </c>
      <c r="K20920">
        <v>1</v>
      </c>
    </row>
    <row r="20921" spans="1:11" x14ac:dyDescent="0.25">
      <c r="A20921" s="4" t="str">
        <f t="shared" si="326"/>
        <v>Nanomaterial</v>
      </c>
      <c r="B20921" t="s">
        <v>19780</v>
      </c>
      <c r="C20921" t="s">
        <v>30</v>
      </c>
      <c r="H20921">
        <v>14</v>
      </c>
      <c r="J20921">
        <v>14</v>
      </c>
      <c r="K20921">
        <v>1</v>
      </c>
    </row>
    <row r="20922" spans="1:11" x14ac:dyDescent="0.25">
      <c r="A20922" s="4" t="str">
        <f t="shared" si="326"/>
        <v>Nanostructured Coatings</v>
      </c>
      <c r="B20922" t="s">
        <v>19781</v>
      </c>
      <c r="C20922" t="s">
        <v>30</v>
      </c>
      <c r="E20922">
        <v>0</v>
      </c>
      <c r="H20922">
        <v>14</v>
      </c>
      <c r="J20922">
        <v>14</v>
      </c>
      <c r="K20922">
        <v>1</v>
      </c>
    </row>
    <row r="20923" spans="1:11" x14ac:dyDescent="0.25">
      <c r="A20923" s="4" t="str">
        <f t="shared" si="326"/>
        <v>Natural Language and Logic</v>
      </c>
      <c r="B20923" t="s">
        <v>19782</v>
      </c>
      <c r="C20923" t="s">
        <v>30</v>
      </c>
      <c r="E20923">
        <v>0</v>
      </c>
      <c r="I20923">
        <v>14</v>
      </c>
      <c r="J20923">
        <v>14</v>
      </c>
      <c r="K20923">
        <v>1</v>
      </c>
    </row>
    <row r="20924" spans="1:11" x14ac:dyDescent="0.25">
      <c r="A20924" s="4" t="str">
        <f t="shared" si="326"/>
        <v>Negarse a pensar el totalitarismo. Estudios Sociológicos, 25(2): 297-308, 2007</v>
      </c>
      <c r="B20924" t="s">
        <v>19783</v>
      </c>
      <c r="C20924" t="s">
        <v>8</v>
      </c>
      <c r="E20924">
        <v>14</v>
      </c>
      <c r="F20924">
        <v>0</v>
      </c>
      <c r="J20924">
        <v>14</v>
      </c>
      <c r="K20924">
        <v>1</v>
      </c>
    </row>
    <row r="20925" spans="1:11" x14ac:dyDescent="0.25">
      <c r="A20925" s="4" t="str">
        <f t="shared" si="326"/>
        <v>New Frontiers in Photochromism</v>
      </c>
      <c r="B20925" t="s">
        <v>19784</v>
      </c>
      <c r="C20925" t="s">
        <v>30</v>
      </c>
      <c r="H20925">
        <v>14</v>
      </c>
      <c r="J20925">
        <v>14</v>
      </c>
      <c r="K20925">
        <v>1</v>
      </c>
    </row>
    <row r="20926" spans="1:11" x14ac:dyDescent="0.25">
      <c r="A20926" s="4" t="str">
        <f t="shared" si="326"/>
        <v>New Perspectives on Aloe</v>
      </c>
      <c r="B20926" t="s">
        <v>19785</v>
      </c>
      <c r="C20926" t="s">
        <v>30</v>
      </c>
      <c r="E20926">
        <v>0</v>
      </c>
      <c r="H20926">
        <v>14</v>
      </c>
      <c r="J20926">
        <v>14</v>
      </c>
      <c r="K20926">
        <v>1</v>
      </c>
    </row>
    <row r="20927" spans="1:11" x14ac:dyDescent="0.25">
      <c r="A20927" s="4" t="str">
        <f t="shared" si="326"/>
        <v>New Trends in Soil Micromorphology</v>
      </c>
      <c r="B20927" t="s">
        <v>19786</v>
      </c>
      <c r="C20927" t="s">
        <v>30</v>
      </c>
      <c r="E20927">
        <v>0</v>
      </c>
      <c r="H20927">
        <v>14</v>
      </c>
      <c r="J20927">
        <v>14</v>
      </c>
      <c r="K20927">
        <v>1</v>
      </c>
    </row>
    <row r="20928" spans="1:11" x14ac:dyDescent="0.25">
      <c r="A20928" s="4" t="str">
        <f t="shared" si="326"/>
        <v>Non-Idiopathic Spine Deformities in Young Children</v>
      </c>
      <c r="B20928" t="s">
        <v>19787</v>
      </c>
      <c r="C20928" t="s">
        <v>30</v>
      </c>
      <c r="E20928">
        <v>0</v>
      </c>
      <c r="H20928">
        <v>14</v>
      </c>
      <c r="J20928">
        <v>14</v>
      </c>
      <c r="K20928">
        <v>1</v>
      </c>
    </row>
    <row r="20929" spans="1:11" x14ac:dyDescent="0.25">
      <c r="A20929" s="4" t="str">
        <f t="shared" si="326"/>
        <v>Nonlinear Dynamics</v>
      </c>
      <c r="B20929" t="s">
        <v>19788</v>
      </c>
      <c r="C20929" t="s">
        <v>30</v>
      </c>
      <c r="E20929">
        <v>0</v>
      </c>
      <c r="I20929">
        <v>14</v>
      </c>
      <c r="J20929">
        <v>14</v>
      </c>
      <c r="K20929">
        <v>1</v>
      </c>
    </row>
    <row r="20930" spans="1:11" x14ac:dyDescent="0.25">
      <c r="A20930" s="4" t="str">
        <f t="shared" ref="A20930:A20993" si="327">IFERROR(HYPERLINK(CONCATENATE("http://ucm.summon.serialssolutions.com/es-ES/#!/search?ho=t&amp;fvf=ContentType,Newspaper%20Article,t%7CIsFullText,true,f&amp;l=es-ES&amp;q=",B20930),B20930),B20930)</f>
        <v>Nonlinear Integer Programming</v>
      </c>
      <c r="B20930" t="s">
        <v>19789</v>
      </c>
      <c r="C20930" t="s">
        <v>30</v>
      </c>
      <c r="E20930">
        <v>0</v>
      </c>
      <c r="H20930">
        <v>14</v>
      </c>
      <c r="J20930">
        <v>14</v>
      </c>
      <c r="K20930">
        <v>1</v>
      </c>
    </row>
    <row r="20931" spans="1:11" x14ac:dyDescent="0.25">
      <c r="A20931" s="4" t="str">
        <f t="shared" si="327"/>
        <v>Notas aclaratorias acerca de responsabilidad social</v>
      </c>
      <c r="B20931" t="s">
        <v>19790</v>
      </c>
      <c r="C20931" t="s">
        <v>8</v>
      </c>
      <c r="E20931">
        <v>0</v>
      </c>
      <c r="F20931">
        <v>0</v>
      </c>
      <c r="G20931">
        <v>14</v>
      </c>
      <c r="J20931">
        <v>14</v>
      </c>
      <c r="K20931">
        <v>1</v>
      </c>
    </row>
    <row r="20932" spans="1:11" x14ac:dyDescent="0.25">
      <c r="A20932" s="4" t="str">
        <f t="shared" si="327"/>
        <v>Novel Antischizophrenia Treatments</v>
      </c>
      <c r="B20932" t="s">
        <v>19791</v>
      </c>
      <c r="C20932" t="s">
        <v>30</v>
      </c>
      <c r="E20932">
        <v>0</v>
      </c>
      <c r="H20932">
        <v>14</v>
      </c>
      <c r="J20932">
        <v>14</v>
      </c>
      <c r="K20932">
        <v>1</v>
      </c>
    </row>
    <row r="20933" spans="1:11" x14ac:dyDescent="0.25">
      <c r="A20933" s="4" t="str">
        <f t="shared" si="327"/>
        <v>Nutritional Supplements in Sports and Exercise</v>
      </c>
      <c r="B20933" t="s">
        <v>19792</v>
      </c>
      <c r="C20933" t="s">
        <v>30</v>
      </c>
      <c r="E20933">
        <v>0</v>
      </c>
      <c r="H20933">
        <v>14</v>
      </c>
      <c r="J20933">
        <v>14</v>
      </c>
      <c r="K20933">
        <v>1</v>
      </c>
    </row>
    <row r="20934" spans="1:11" x14ac:dyDescent="0.25">
      <c r="A20934" s="4" t="str">
        <f t="shared" si="327"/>
        <v>Onsets</v>
      </c>
      <c r="B20934" t="s">
        <v>19793</v>
      </c>
      <c r="C20934" t="s">
        <v>1411</v>
      </c>
      <c r="H20934">
        <v>14</v>
      </c>
      <c r="J20934">
        <v>14</v>
      </c>
      <c r="K20934">
        <v>1</v>
      </c>
    </row>
    <row r="20935" spans="1:11" x14ac:dyDescent="0.25">
      <c r="A20935" s="4" t="str">
        <f t="shared" si="327"/>
        <v>Oocyte Biology in Fertility Preservation</v>
      </c>
      <c r="B20935" t="s">
        <v>19794</v>
      </c>
      <c r="C20935" t="s">
        <v>30</v>
      </c>
      <c r="H20935">
        <v>14</v>
      </c>
      <c r="J20935">
        <v>14</v>
      </c>
      <c r="K20935">
        <v>1</v>
      </c>
    </row>
    <row r="20936" spans="1:11" x14ac:dyDescent="0.25">
      <c r="A20936" s="4" t="str">
        <f t="shared" si="327"/>
        <v>Optical Fluorescence Microscopy</v>
      </c>
      <c r="B20936" t="s">
        <v>19795</v>
      </c>
      <c r="C20936" t="s">
        <v>30</v>
      </c>
      <c r="E20936">
        <v>0</v>
      </c>
      <c r="H20936">
        <v>14</v>
      </c>
      <c r="J20936">
        <v>14</v>
      </c>
      <c r="K20936">
        <v>1</v>
      </c>
    </row>
    <row r="20937" spans="1:11" x14ac:dyDescent="0.25">
      <c r="A20937" s="4" t="str">
        <f t="shared" si="327"/>
        <v>OPTIMIZATION THEORY AND METHODS</v>
      </c>
      <c r="B20937" t="s">
        <v>19796</v>
      </c>
      <c r="C20937" t="s">
        <v>30</v>
      </c>
      <c r="E20937">
        <v>0</v>
      </c>
      <c r="H20937">
        <v>14</v>
      </c>
      <c r="J20937">
        <v>14</v>
      </c>
      <c r="K20937">
        <v>1</v>
      </c>
    </row>
    <row r="20938" spans="1:11" x14ac:dyDescent="0.25">
      <c r="A20938" s="4" t="str">
        <f t="shared" si="327"/>
        <v>Oracle Database 10g: Introduction To SQL - Part I</v>
      </c>
      <c r="B20938" t="s">
        <v>19797</v>
      </c>
      <c r="C20938" t="s">
        <v>11</v>
      </c>
      <c r="D20938">
        <v>0</v>
      </c>
      <c r="E20938">
        <v>14</v>
      </c>
      <c r="J20938">
        <v>14</v>
      </c>
      <c r="K20938">
        <v>1</v>
      </c>
    </row>
    <row r="20939" spans="1:11" x14ac:dyDescent="0.25">
      <c r="A20939" s="4" t="str">
        <f t="shared" si="327"/>
        <v>Organismos internacionales: sistemas regionales. Tomo II</v>
      </c>
      <c r="B20939" t="s">
        <v>19798</v>
      </c>
      <c r="C20939" t="s">
        <v>8</v>
      </c>
      <c r="E20939">
        <v>0</v>
      </c>
      <c r="F20939">
        <v>0</v>
      </c>
      <c r="G20939">
        <v>14</v>
      </c>
      <c r="J20939">
        <v>14</v>
      </c>
      <c r="K20939">
        <v>1</v>
      </c>
    </row>
    <row r="20940" spans="1:11" x14ac:dyDescent="0.25">
      <c r="A20940" s="4" t="str">
        <f t="shared" si="327"/>
        <v>Ortega y Gasset y el psicoanálisis</v>
      </c>
      <c r="B20940" t="s">
        <v>19799</v>
      </c>
      <c r="C20940" t="s">
        <v>8</v>
      </c>
      <c r="E20940">
        <v>0</v>
      </c>
      <c r="F20940">
        <v>14</v>
      </c>
      <c r="J20940">
        <v>14</v>
      </c>
      <c r="K20940">
        <v>1</v>
      </c>
    </row>
    <row r="20941" spans="1:11" x14ac:dyDescent="0.25">
      <c r="A20941" s="4" t="str">
        <f t="shared" si="327"/>
        <v>Painted Pages: Fueling Creativity with Sketchbooks and Mixed Media</v>
      </c>
      <c r="B20941" t="s">
        <v>19800</v>
      </c>
      <c r="C20941" t="s">
        <v>11</v>
      </c>
      <c r="D20941">
        <v>0</v>
      </c>
      <c r="E20941">
        <v>0</v>
      </c>
      <c r="G20941">
        <v>14</v>
      </c>
      <c r="J20941">
        <v>14</v>
      </c>
      <c r="K20941">
        <v>1</v>
      </c>
    </row>
    <row r="20942" spans="1:11" x14ac:dyDescent="0.25">
      <c r="A20942" s="4" t="str">
        <f t="shared" si="327"/>
        <v>Pairing-Based Cryptography – Pairing 2013</v>
      </c>
      <c r="B20942" t="s">
        <v>19801</v>
      </c>
      <c r="C20942" t="s">
        <v>30</v>
      </c>
      <c r="G20942">
        <v>14</v>
      </c>
      <c r="J20942">
        <v>14</v>
      </c>
      <c r="K20942">
        <v>1</v>
      </c>
    </row>
    <row r="20943" spans="1:11" x14ac:dyDescent="0.25">
      <c r="A20943" s="4" t="str">
        <f t="shared" si="327"/>
        <v>PARTICLES AND FUNDAMENTAL INTERACTIONS</v>
      </c>
      <c r="B20943" t="s">
        <v>19802</v>
      </c>
      <c r="C20943" t="s">
        <v>30</v>
      </c>
      <c r="E20943">
        <v>0</v>
      </c>
      <c r="H20943">
        <v>14</v>
      </c>
      <c r="J20943">
        <v>14</v>
      </c>
      <c r="K20943">
        <v>1</v>
      </c>
    </row>
    <row r="20944" spans="1:11" x14ac:dyDescent="0.25">
      <c r="A20944" s="4" t="str">
        <f t="shared" si="327"/>
        <v>Particles and Fundamental Interactions: Supplements, Problems and Solutions</v>
      </c>
      <c r="B20944" t="s">
        <v>19803</v>
      </c>
      <c r="C20944" t="s">
        <v>30</v>
      </c>
      <c r="H20944">
        <v>14</v>
      </c>
      <c r="J20944">
        <v>14</v>
      </c>
      <c r="K20944">
        <v>1</v>
      </c>
    </row>
    <row r="20945" spans="1:11" x14ac:dyDescent="0.25">
      <c r="A20945" s="4" t="str">
        <f t="shared" si="327"/>
        <v>Payment Technologies for E-Commerce</v>
      </c>
      <c r="B20945" t="s">
        <v>19804</v>
      </c>
      <c r="C20945" t="s">
        <v>30</v>
      </c>
      <c r="H20945">
        <v>14</v>
      </c>
      <c r="J20945">
        <v>14</v>
      </c>
      <c r="K20945">
        <v>1</v>
      </c>
    </row>
    <row r="20946" spans="1:11" x14ac:dyDescent="0.25">
      <c r="A20946" s="4" t="str">
        <f t="shared" si="327"/>
        <v>Pediatric Ophthalmology, Neuro-Ophthalmology, Genetics</v>
      </c>
      <c r="B20946" t="s">
        <v>19805</v>
      </c>
      <c r="C20946" t="s">
        <v>30</v>
      </c>
      <c r="H20946">
        <v>14</v>
      </c>
      <c r="J20946">
        <v>14</v>
      </c>
      <c r="K20946">
        <v>1</v>
      </c>
    </row>
    <row r="20947" spans="1:11" x14ac:dyDescent="0.25">
      <c r="A20947" s="4" t="str">
        <f t="shared" si="327"/>
        <v>Personality and Adaptation</v>
      </c>
      <c r="B20947" t="s">
        <v>19806</v>
      </c>
      <c r="C20947" t="s">
        <v>17</v>
      </c>
      <c r="D20947">
        <v>14</v>
      </c>
      <c r="J20947">
        <v>14</v>
      </c>
      <c r="K20947">
        <v>1</v>
      </c>
    </row>
    <row r="20948" spans="1:11" x14ac:dyDescent="0.25">
      <c r="A20948" s="4" t="str">
        <f t="shared" si="327"/>
        <v>Perspectives on Aspect</v>
      </c>
      <c r="B20948" t="s">
        <v>19807</v>
      </c>
      <c r="C20948" t="s">
        <v>30</v>
      </c>
      <c r="E20948">
        <v>0</v>
      </c>
      <c r="H20948">
        <v>14</v>
      </c>
      <c r="J20948">
        <v>14</v>
      </c>
      <c r="K20948">
        <v>1</v>
      </c>
    </row>
    <row r="20949" spans="1:11" x14ac:dyDescent="0.25">
      <c r="A20949" s="4" t="str">
        <f t="shared" si="327"/>
        <v>Perspectives on Scientific Argumentation</v>
      </c>
      <c r="B20949" t="s">
        <v>19808</v>
      </c>
      <c r="C20949" t="s">
        <v>30</v>
      </c>
      <c r="E20949">
        <v>0</v>
      </c>
      <c r="H20949">
        <v>14</v>
      </c>
      <c r="J20949">
        <v>14</v>
      </c>
      <c r="K20949">
        <v>1</v>
      </c>
    </row>
    <row r="20950" spans="1:11" x14ac:dyDescent="0.25">
      <c r="A20950" s="4" t="str">
        <f t="shared" si="327"/>
        <v>Pervasive Health</v>
      </c>
      <c r="B20950" t="s">
        <v>19809</v>
      </c>
      <c r="C20950" t="s">
        <v>30</v>
      </c>
      <c r="H20950">
        <v>14</v>
      </c>
      <c r="J20950">
        <v>14</v>
      </c>
      <c r="K20950">
        <v>1</v>
      </c>
    </row>
    <row r="20951" spans="1:11" x14ac:dyDescent="0.25">
      <c r="A20951" s="4" t="str">
        <f t="shared" si="327"/>
        <v>PgMP℠: Program Management Professional Exam: Study Guide</v>
      </c>
      <c r="B20951" t="s">
        <v>19810</v>
      </c>
      <c r="C20951" t="s">
        <v>11</v>
      </c>
      <c r="D20951">
        <v>0</v>
      </c>
      <c r="E20951">
        <v>0</v>
      </c>
      <c r="F20951">
        <v>14</v>
      </c>
      <c r="J20951">
        <v>14</v>
      </c>
      <c r="K20951">
        <v>1</v>
      </c>
    </row>
    <row r="20952" spans="1:11" x14ac:dyDescent="0.25">
      <c r="A20952" s="4" t="str">
        <f t="shared" si="327"/>
        <v>Pharmacokinetics in Drug Development</v>
      </c>
      <c r="B20952" t="s">
        <v>19811</v>
      </c>
      <c r="C20952" t="s">
        <v>30</v>
      </c>
      <c r="E20952">
        <v>0</v>
      </c>
      <c r="H20952">
        <v>14</v>
      </c>
      <c r="J20952">
        <v>14</v>
      </c>
      <c r="K20952">
        <v>1</v>
      </c>
    </row>
    <row r="20953" spans="1:11" x14ac:dyDescent="0.25">
      <c r="A20953" s="4" t="str">
        <f t="shared" si="327"/>
        <v>Phosphorus-31 NMR Spectroscopy</v>
      </c>
      <c r="B20953" t="s">
        <v>19812</v>
      </c>
      <c r="C20953" t="s">
        <v>30</v>
      </c>
      <c r="E20953">
        <v>0</v>
      </c>
      <c r="H20953">
        <v>14</v>
      </c>
      <c r="J20953">
        <v>14</v>
      </c>
      <c r="K20953">
        <v>1</v>
      </c>
    </row>
    <row r="20954" spans="1:11" x14ac:dyDescent="0.25">
      <c r="A20954" s="4" t="str">
        <f t="shared" si="327"/>
        <v>Photon Transfer</v>
      </c>
      <c r="B20954" t="s">
        <v>19813</v>
      </c>
      <c r="C20954" t="s">
        <v>1018</v>
      </c>
      <c r="F20954">
        <v>14</v>
      </c>
      <c r="J20954">
        <v>14</v>
      </c>
      <c r="K20954">
        <v>1</v>
      </c>
    </row>
    <row r="20955" spans="1:11" x14ac:dyDescent="0.25">
      <c r="A20955" s="4" t="str">
        <f t="shared" si="327"/>
        <v>Piezoelectric Materials and Devices: Applications in Engineering and Medical Sciences</v>
      </c>
      <c r="B20955" t="s">
        <v>19814</v>
      </c>
      <c r="C20955" t="s">
        <v>11</v>
      </c>
      <c r="H20955">
        <v>14</v>
      </c>
      <c r="J20955">
        <v>14</v>
      </c>
      <c r="K20955">
        <v>1</v>
      </c>
    </row>
    <row r="20956" spans="1:11" x14ac:dyDescent="0.25">
      <c r="A20956" s="4" t="str">
        <f t="shared" si="327"/>
        <v>Pixel Art for Game Developers</v>
      </c>
      <c r="B20956" t="s">
        <v>13494</v>
      </c>
      <c r="C20956" t="s">
        <v>138</v>
      </c>
      <c r="I20956">
        <v>14</v>
      </c>
      <c r="J20956">
        <v>14</v>
      </c>
      <c r="K20956">
        <v>1</v>
      </c>
    </row>
    <row r="20957" spans="1:11" x14ac:dyDescent="0.25">
      <c r="A20957" s="4" t="str">
        <f t="shared" si="327"/>
        <v>Plant and Vegetation Mapping</v>
      </c>
      <c r="B20957" t="s">
        <v>19815</v>
      </c>
      <c r="C20957" t="s">
        <v>30</v>
      </c>
      <c r="E20957">
        <v>0</v>
      </c>
      <c r="H20957">
        <v>14</v>
      </c>
      <c r="J20957">
        <v>14</v>
      </c>
      <c r="K20957">
        <v>1</v>
      </c>
    </row>
    <row r="20958" spans="1:11" x14ac:dyDescent="0.25">
      <c r="A20958" s="4" t="str">
        <f t="shared" si="327"/>
        <v>Plant Signaling Peptides</v>
      </c>
      <c r="B20958" t="s">
        <v>19816</v>
      </c>
      <c r="C20958" t="s">
        <v>30</v>
      </c>
      <c r="E20958">
        <v>0</v>
      </c>
      <c r="H20958">
        <v>14</v>
      </c>
      <c r="J20958">
        <v>14</v>
      </c>
      <c r="K20958">
        <v>1</v>
      </c>
    </row>
    <row r="20959" spans="1:11" x14ac:dyDescent="0.25">
      <c r="A20959" s="4" t="str">
        <f t="shared" si="327"/>
        <v>Plant Systems Biology</v>
      </c>
      <c r="B20959" t="s">
        <v>19817</v>
      </c>
      <c r="C20959" t="s">
        <v>30</v>
      </c>
      <c r="E20959">
        <v>0</v>
      </c>
      <c r="H20959">
        <v>14</v>
      </c>
      <c r="J20959">
        <v>14</v>
      </c>
      <c r="K20959">
        <v>1</v>
      </c>
    </row>
    <row r="20960" spans="1:11" x14ac:dyDescent="0.25">
      <c r="A20960" s="4" t="str">
        <f t="shared" si="327"/>
        <v>Plasticity and Geotechnics</v>
      </c>
      <c r="B20960" t="s">
        <v>19818</v>
      </c>
      <c r="C20960" t="s">
        <v>30</v>
      </c>
      <c r="E20960">
        <v>0</v>
      </c>
      <c r="H20960">
        <v>14</v>
      </c>
      <c r="J20960">
        <v>14</v>
      </c>
      <c r="K20960">
        <v>1</v>
      </c>
    </row>
    <row r="20961" spans="1:11" x14ac:dyDescent="0.25">
      <c r="A20961" s="4" t="str">
        <f t="shared" si="327"/>
        <v>Pocket Guide to Critical Care Pharmacotherapy</v>
      </c>
      <c r="B20961" t="s">
        <v>19819</v>
      </c>
      <c r="C20961" t="s">
        <v>30</v>
      </c>
      <c r="E20961">
        <v>0</v>
      </c>
      <c r="H20961">
        <v>14</v>
      </c>
      <c r="J20961">
        <v>14</v>
      </c>
      <c r="K20961">
        <v>1</v>
      </c>
    </row>
    <row r="20962" spans="1:11" x14ac:dyDescent="0.25">
      <c r="A20962" s="4" t="str">
        <f t="shared" si="327"/>
        <v>Polyarenes I</v>
      </c>
      <c r="B20962" t="s">
        <v>19820</v>
      </c>
      <c r="C20962" t="s">
        <v>30</v>
      </c>
      <c r="H20962">
        <v>14</v>
      </c>
      <c r="J20962">
        <v>14</v>
      </c>
      <c r="K20962">
        <v>1</v>
      </c>
    </row>
    <row r="20963" spans="1:11" x14ac:dyDescent="0.25">
      <c r="A20963" s="4" t="str">
        <f t="shared" si="327"/>
        <v>Post Mortem Technique Handbook</v>
      </c>
      <c r="B20963" t="s">
        <v>19821</v>
      </c>
      <c r="C20963" t="s">
        <v>30</v>
      </c>
      <c r="E20963">
        <v>0</v>
      </c>
      <c r="H20963">
        <v>14</v>
      </c>
      <c r="J20963">
        <v>14</v>
      </c>
      <c r="K20963">
        <v>1</v>
      </c>
    </row>
    <row r="20964" spans="1:11" x14ac:dyDescent="0.25">
      <c r="A20964" s="4" t="str">
        <f t="shared" si="327"/>
        <v>Practical Introduction to Computer Architecture</v>
      </c>
      <c r="B20964" t="s">
        <v>19822</v>
      </c>
      <c r="C20964" t="s">
        <v>30</v>
      </c>
      <c r="E20964">
        <v>0</v>
      </c>
      <c r="H20964">
        <v>14</v>
      </c>
      <c r="J20964">
        <v>14</v>
      </c>
      <c r="K20964">
        <v>1</v>
      </c>
    </row>
    <row r="20965" spans="1:11" x14ac:dyDescent="0.25">
      <c r="A20965" s="4" t="str">
        <f t="shared" si="327"/>
        <v>Practical Web 2.0 Applications with PHP</v>
      </c>
      <c r="B20965" t="s">
        <v>19823</v>
      </c>
      <c r="C20965" t="s">
        <v>30</v>
      </c>
      <c r="E20965">
        <v>0</v>
      </c>
      <c r="G20965">
        <v>14</v>
      </c>
      <c r="J20965">
        <v>14</v>
      </c>
      <c r="K20965">
        <v>1</v>
      </c>
    </row>
    <row r="20966" spans="1:11" x14ac:dyDescent="0.25">
      <c r="A20966" s="4" t="str">
        <f t="shared" si="327"/>
        <v>Practitioner's Guide to Health Informatics</v>
      </c>
      <c r="B20966" t="s">
        <v>19824</v>
      </c>
      <c r="C20966" t="s">
        <v>30</v>
      </c>
      <c r="H20966">
        <v>14</v>
      </c>
      <c r="J20966">
        <v>14</v>
      </c>
      <c r="K20966">
        <v>1</v>
      </c>
    </row>
    <row r="20967" spans="1:11" x14ac:dyDescent="0.25">
      <c r="A20967" s="4" t="str">
        <f t="shared" si="327"/>
        <v>Predicting Real World Behaviors from Virtual World Data</v>
      </c>
      <c r="B20967" t="s">
        <v>19825</v>
      </c>
      <c r="C20967" t="s">
        <v>30</v>
      </c>
      <c r="H20967">
        <v>14</v>
      </c>
      <c r="J20967">
        <v>14</v>
      </c>
      <c r="K20967">
        <v>1</v>
      </c>
    </row>
    <row r="20968" spans="1:11" x14ac:dyDescent="0.25">
      <c r="A20968" s="4" t="str">
        <f t="shared" si="327"/>
        <v>Preparation of Catalysts IV, Proceedings of the Fourth International Symposium</v>
      </c>
      <c r="B20968" t="s">
        <v>19826</v>
      </c>
      <c r="C20968" t="s">
        <v>17</v>
      </c>
      <c r="D20968">
        <v>14</v>
      </c>
      <c r="J20968">
        <v>14</v>
      </c>
      <c r="K20968">
        <v>1</v>
      </c>
    </row>
    <row r="20969" spans="1:11" x14ac:dyDescent="0.25">
      <c r="A20969" s="4" t="str">
        <f t="shared" si="327"/>
        <v>Primary Liver Cancer</v>
      </c>
      <c r="B20969" t="s">
        <v>19827</v>
      </c>
      <c r="C20969" t="s">
        <v>30</v>
      </c>
      <c r="E20969">
        <v>0</v>
      </c>
      <c r="H20969">
        <v>14</v>
      </c>
      <c r="J20969">
        <v>14</v>
      </c>
      <c r="K20969">
        <v>1</v>
      </c>
    </row>
    <row r="20970" spans="1:11" x14ac:dyDescent="0.25">
      <c r="A20970" s="4" t="str">
        <f t="shared" si="327"/>
        <v>Principles of Systems Science</v>
      </c>
      <c r="B20970" t="s">
        <v>19828</v>
      </c>
      <c r="C20970" t="s">
        <v>30</v>
      </c>
      <c r="H20970">
        <v>14</v>
      </c>
      <c r="J20970">
        <v>14</v>
      </c>
      <c r="K20970">
        <v>1</v>
      </c>
    </row>
    <row r="20971" spans="1:11" x14ac:dyDescent="0.25">
      <c r="A20971" s="4" t="str">
        <f t="shared" si="327"/>
        <v>Pro JavaScript™ Techniques</v>
      </c>
      <c r="B20971" t="s">
        <v>19829</v>
      </c>
      <c r="C20971" t="s">
        <v>30</v>
      </c>
      <c r="H20971">
        <v>14</v>
      </c>
      <c r="J20971">
        <v>14</v>
      </c>
      <c r="K20971">
        <v>1</v>
      </c>
    </row>
    <row r="20972" spans="1:11" x14ac:dyDescent="0.25">
      <c r="A20972" s="4" t="str">
        <f t="shared" si="327"/>
        <v>Probability and Random Processes</v>
      </c>
      <c r="B20972" t="s">
        <v>19830</v>
      </c>
      <c r="C20972" t="s">
        <v>17</v>
      </c>
      <c r="D20972">
        <v>14</v>
      </c>
      <c r="J20972">
        <v>14</v>
      </c>
      <c r="K20972">
        <v>1</v>
      </c>
    </row>
    <row r="20973" spans="1:11" x14ac:dyDescent="0.25">
      <c r="A20973" s="4" t="str">
        <f t="shared" si="327"/>
        <v>Probability and Social Science</v>
      </c>
      <c r="B20973" t="s">
        <v>19831</v>
      </c>
      <c r="C20973" t="s">
        <v>30</v>
      </c>
      <c r="E20973">
        <v>0</v>
      </c>
      <c r="H20973">
        <v>14</v>
      </c>
      <c r="J20973">
        <v>14</v>
      </c>
      <c r="K20973">
        <v>1</v>
      </c>
    </row>
    <row r="20974" spans="1:11" x14ac:dyDescent="0.25">
      <c r="A20974" s="4" t="str">
        <f t="shared" si="327"/>
        <v>Product Lifecycle Management</v>
      </c>
      <c r="B20974" t="s">
        <v>19832</v>
      </c>
      <c r="C20974" t="s">
        <v>30</v>
      </c>
      <c r="E20974">
        <v>0</v>
      </c>
      <c r="H20974">
        <v>14</v>
      </c>
      <c r="J20974">
        <v>14</v>
      </c>
      <c r="K20974">
        <v>1</v>
      </c>
    </row>
    <row r="20975" spans="1:11" x14ac:dyDescent="0.25">
      <c r="A20975" s="4" t="str">
        <f t="shared" si="327"/>
        <v>Professional Flash(r) Mobile Development: Creating Android(TM) and iPhone(r) Applications</v>
      </c>
      <c r="B20975" t="s">
        <v>19833</v>
      </c>
      <c r="C20975" t="s">
        <v>11</v>
      </c>
      <c r="D20975">
        <v>14</v>
      </c>
      <c r="E20975">
        <v>0</v>
      </c>
      <c r="J20975">
        <v>14</v>
      </c>
      <c r="K20975">
        <v>1</v>
      </c>
    </row>
    <row r="20976" spans="1:11" x14ac:dyDescent="0.25">
      <c r="A20976" s="4" t="str">
        <f t="shared" si="327"/>
        <v>Professional Swift</v>
      </c>
      <c r="B20976" t="s">
        <v>19834</v>
      </c>
      <c r="C20976" t="s">
        <v>11</v>
      </c>
      <c r="H20976">
        <v>14</v>
      </c>
      <c r="J20976">
        <v>14</v>
      </c>
      <c r="K20976">
        <v>1</v>
      </c>
    </row>
    <row r="20977" spans="1:11" x14ac:dyDescent="0.25">
      <c r="A20977" s="4" t="str">
        <f t="shared" si="327"/>
        <v>Psycholinguistic and Sociolinguistic Perspectives on Second Language Learning and Teaching</v>
      </c>
      <c r="B20977" t="s">
        <v>19835</v>
      </c>
      <c r="C20977" t="s">
        <v>30</v>
      </c>
      <c r="H20977">
        <v>14</v>
      </c>
      <c r="J20977">
        <v>14</v>
      </c>
      <c r="K20977">
        <v>1</v>
      </c>
    </row>
    <row r="20978" spans="1:11" x14ac:dyDescent="0.25">
      <c r="A20978" s="4" t="str">
        <f t="shared" si="327"/>
        <v>PVT and Phase Behaviour of Petroleum Reservoir Fluids</v>
      </c>
      <c r="B20978" t="s">
        <v>19836</v>
      </c>
      <c r="C20978" t="s">
        <v>17</v>
      </c>
      <c r="D20978">
        <v>14</v>
      </c>
      <c r="J20978">
        <v>14</v>
      </c>
      <c r="K20978">
        <v>1</v>
      </c>
    </row>
    <row r="20979" spans="1:11" x14ac:dyDescent="0.25">
      <c r="A20979" s="4" t="str">
        <f t="shared" si="327"/>
        <v>Quality of Life in Old Age</v>
      </c>
      <c r="B20979" t="s">
        <v>19837</v>
      </c>
      <c r="C20979" t="s">
        <v>30</v>
      </c>
      <c r="E20979">
        <v>0</v>
      </c>
      <c r="H20979">
        <v>14</v>
      </c>
      <c r="J20979">
        <v>14</v>
      </c>
      <c r="K20979">
        <v>1</v>
      </c>
    </row>
    <row r="20980" spans="1:11" x14ac:dyDescent="0.25">
      <c r="A20980" s="4" t="str">
        <f t="shared" si="327"/>
        <v>Quantitative Thin-Layer Chromatography</v>
      </c>
      <c r="B20980" t="s">
        <v>19838</v>
      </c>
      <c r="C20980" t="s">
        <v>30</v>
      </c>
      <c r="E20980">
        <v>0</v>
      </c>
      <c r="H20980">
        <v>14</v>
      </c>
      <c r="J20980">
        <v>14</v>
      </c>
      <c r="K20980">
        <v>1</v>
      </c>
    </row>
    <row r="20981" spans="1:11" x14ac:dyDescent="0.25">
      <c r="A20981" s="4" t="str">
        <f t="shared" si="327"/>
        <v>Quantum Dot Solar Cells</v>
      </c>
      <c r="B20981" t="s">
        <v>19839</v>
      </c>
      <c r="C20981" t="s">
        <v>30</v>
      </c>
      <c r="H20981">
        <v>14</v>
      </c>
      <c r="J20981">
        <v>14</v>
      </c>
      <c r="K20981">
        <v>1</v>
      </c>
    </row>
    <row r="20982" spans="1:11" x14ac:dyDescent="0.25">
      <c r="A20982" s="4" t="str">
        <f t="shared" si="327"/>
        <v>Quasispecies: Concept and Implications for Virology</v>
      </c>
      <c r="B20982" t="s">
        <v>19840</v>
      </c>
      <c r="C20982" t="s">
        <v>30</v>
      </c>
      <c r="E20982">
        <v>0</v>
      </c>
      <c r="H20982">
        <v>14</v>
      </c>
      <c r="J20982">
        <v>14</v>
      </c>
      <c r="K20982">
        <v>1</v>
      </c>
    </row>
    <row r="20983" spans="1:11" x14ac:dyDescent="0.25">
      <c r="A20983" s="4" t="str">
        <f t="shared" si="327"/>
        <v>R Quick Syntax Reference</v>
      </c>
      <c r="B20983" t="s">
        <v>5245</v>
      </c>
      <c r="C20983" t="s">
        <v>11</v>
      </c>
      <c r="D20983">
        <v>0</v>
      </c>
      <c r="E20983">
        <v>0</v>
      </c>
      <c r="G20983">
        <v>14</v>
      </c>
      <c r="J20983">
        <v>14</v>
      </c>
      <c r="K20983">
        <v>1</v>
      </c>
    </row>
    <row r="20984" spans="1:11" x14ac:dyDescent="0.25">
      <c r="A20984" s="4" t="str">
        <f t="shared" si="327"/>
        <v>Random Finite Sets for Robot Mapping and SLAM</v>
      </c>
      <c r="B20984" t="s">
        <v>19841</v>
      </c>
      <c r="C20984" t="s">
        <v>30</v>
      </c>
      <c r="E20984">
        <v>0</v>
      </c>
      <c r="I20984">
        <v>14</v>
      </c>
      <c r="J20984">
        <v>14</v>
      </c>
      <c r="K20984">
        <v>1</v>
      </c>
    </row>
    <row r="20985" spans="1:11" x14ac:dyDescent="0.25">
      <c r="A20985" s="4" t="str">
        <f t="shared" si="327"/>
        <v>RATIONAL EMOTIVE BEHAVIORAL APPROACHES TO CHILDHOOD DISORDERS</v>
      </c>
      <c r="B20985" t="s">
        <v>19842</v>
      </c>
      <c r="C20985" t="s">
        <v>30</v>
      </c>
      <c r="E20985">
        <v>0</v>
      </c>
      <c r="H20985">
        <v>14</v>
      </c>
      <c r="J20985">
        <v>14</v>
      </c>
      <c r="K20985">
        <v>1</v>
      </c>
    </row>
    <row r="20986" spans="1:11" x14ac:dyDescent="0.25">
      <c r="A20986" s="4" t="str">
        <f t="shared" si="327"/>
        <v>Reactive Oxygen Species in Plant Signaling</v>
      </c>
      <c r="B20986" t="s">
        <v>19843</v>
      </c>
      <c r="C20986" t="s">
        <v>30</v>
      </c>
      <c r="E20986">
        <v>0</v>
      </c>
      <c r="H20986">
        <v>14</v>
      </c>
      <c r="J20986">
        <v>14</v>
      </c>
      <c r="K20986">
        <v>1</v>
      </c>
    </row>
    <row r="20987" spans="1:11" x14ac:dyDescent="0.25">
      <c r="A20987" s="4" t="str">
        <f t="shared" si="327"/>
        <v>Real World Image Sharpening with Adobe Photoshop CS2: Industrial-Strength Production Techniques</v>
      </c>
      <c r="B20987" t="s">
        <v>19844</v>
      </c>
      <c r="C20987" t="s">
        <v>11</v>
      </c>
      <c r="D20987">
        <v>14</v>
      </c>
      <c r="E20987">
        <v>0</v>
      </c>
      <c r="J20987">
        <v>14</v>
      </c>
      <c r="K20987">
        <v>1</v>
      </c>
    </row>
    <row r="20988" spans="1:11" x14ac:dyDescent="0.25">
      <c r="A20988" s="4" t="str">
        <f t="shared" si="327"/>
        <v>Recent Advances In Harmony Search Algorithm</v>
      </c>
      <c r="B20988" t="s">
        <v>19845</v>
      </c>
      <c r="C20988" t="s">
        <v>30</v>
      </c>
      <c r="E20988">
        <v>0</v>
      </c>
      <c r="H20988">
        <v>14</v>
      </c>
      <c r="J20988">
        <v>14</v>
      </c>
      <c r="K20988">
        <v>1</v>
      </c>
    </row>
    <row r="20989" spans="1:11" x14ac:dyDescent="0.25">
      <c r="A20989" s="4" t="str">
        <f t="shared" si="327"/>
        <v>Recent Advances in QSAR Studies</v>
      </c>
      <c r="B20989" t="s">
        <v>19846</v>
      </c>
      <c r="C20989" t="s">
        <v>30</v>
      </c>
      <c r="E20989">
        <v>0</v>
      </c>
      <c r="H20989">
        <v>14</v>
      </c>
      <c r="J20989">
        <v>14</v>
      </c>
      <c r="K20989">
        <v>1</v>
      </c>
    </row>
    <row r="20990" spans="1:11" x14ac:dyDescent="0.25">
      <c r="A20990" s="4" t="str">
        <f t="shared" si="327"/>
        <v>Recent Trends in Philosophical Logic</v>
      </c>
      <c r="B20990" t="s">
        <v>19847</v>
      </c>
      <c r="C20990" t="s">
        <v>30</v>
      </c>
      <c r="H20990">
        <v>14</v>
      </c>
      <c r="J20990">
        <v>14</v>
      </c>
      <c r="K20990">
        <v>1</v>
      </c>
    </row>
    <row r="20991" spans="1:11" x14ac:dyDescent="0.25">
      <c r="A20991" s="4" t="str">
        <f t="shared" si="327"/>
        <v>Receptor-like Kinases in Plants</v>
      </c>
      <c r="B20991" t="s">
        <v>19848</v>
      </c>
      <c r="C20991" t="s">
        <v>30</v>
      </c>
      <c r="E20991">
        <v>0</v>
      </c>
      <c r="H20991">
        <v>14</v>
      </c>
      <c r="J20991">
        <v>14</v>
      </c>
      <c r="K20991">
        <v>1</v>
      </c>
    </row>
    <row r="20992" spans="1:11" x14ac:dyDescent="0.25">
      <c r="A20992" s="4" t="str">
        <f t="shared" si="327"/>
        <v>Refuge and Resilience</v>
      </c>
      <c r="B20992" t="s">
        <v>19849</v>
      </c>
      <c r="C20992" t="s">
        <v>30</v>
      </c>
      <c r="H20992">
        <v>14</v>
      </c>
      <c r="J20992">
        <v>14</v>
      </c>
      <c r="K20992">
        <v>1</v>
      </c>
    </row>
    <row r="20993" spans="1:11" x14ac:dyDescent="0.25">
      <c r="A20993" s="4" t="str">
        <f t="shared" si="327"/>
        <v>Regular Expressions Cookbook</v>
      </c>
      <c r="B20993" t="s">
        <v>19850</v>
      </c>
      <c r="C20993" t="s">
        <v>11</v>
      </c>
      <c r="D20993">
        <v>0</v>
      </c>
      <c r="E20993">
        <v>14</v>
      </c>
      <c r="J20993">
        <v>14</v>
      </c>
      <c r="K20993">
        <v>1</v>
      </c>
    </row>
    <row r="20994" spans="1:11" x14ac:dyDescent="0.25">
      <c r="A20994" s="4" t="str">
        <f t="shared" ref="A20994:A21057" si="328">IFERROR(HYPERLINK(CONCATENATE("http://ucm.summon.serialssolutions.com/es-ES/#!/search?ho=t&amp;fvf=ContentType,Newspaper%20Article,t%7CIsFullText,true,f&amp;l=es-ES&amp;q=",B20994),B20994),B20994)</f>
        <v>Reliable Software Technologies - Ada-Europe 2015</v>
      </c>
      <c r="B20994" t="s">
        <v>19851</v>
      </c>
      <c r="C20994" t="s">
        <v>30</v>
      </c>
      <c r="H20994">
        <v>14</v>
      </c>
      <c r="J20994">
        <v>14</v>
      </c>
      <c r="K20994">
        <v>1</v>
      </c>
    </row>
    <row r="20995" spans="1:11" x14ac:dyDescent="0.25">
      <c r="A20995" s="4" t="str">
        <f t="shared" si="328"/>
        <v>Remote Sensing and GIS Technologies for Monitoring and Prediction of Disasters</v>
      </c>
      <c r="B20995" t="s">
        <v>19852</v>
      </c>
      <c r="C20995" t="s">
        <v>30</v>
      </c>
      <c r="E20995">
        <v>0</v>
      </c>
      <c r="H20995">
        <v>14</v>
      </c>
      <c r="J20995">
        <v>14</v>
      </c>
      <c r="K20995">
        <v>1</v>
      </c>
    </row>
    <row r="20996" spans="1:11" x14ac:dyDescent="0.25">
      <c r="A20996" s="4" t="str">
        <f t="shared" si="328"/>
        <v>Research Methodology: A Guide for Researchers In Agricultural Science, Social Science and Other Related Fields</v>
      </c>
      <c r="B20996" t="s">
        <v>19853</v>
      </c>
      <c r="C20996" t="s">
        <v>30</v>
      </c>
      <c r="H20996">
        <v>14</v>
      </c>
      <c r="J20996">
        <v>14</v>
      </c>
      <c r="K20996">
        <v>1</v>
      </c>
    </row>
    <row r="20997" spans="1:11" x14ac:dyDescent="0.25">
      <c r="A20997" s="4" t="str">
        <f t="shared" si="328"/>
        <v>Resilience Thinking in Urban Planning</v>
      </c>
      <c r="B20997" t="s">
        <v>19854</v>
      </c>
      <c r="C20997" t="s">
        <v>30</v>
      </c>
      <c r="E20997">
        <v>0</v>
      </c>
      <c r="H20997">
        <v>14</v>
      </c>
      <c r="J20997">
        <v>14</v>
      </c>
      <c r="K20997">
        <v>1</v>
      </c>
    </row>
    <row r="20998" spans="1:11" x14ac:dyDescent="0.25">
      <c r="A20998" s="4" t="str">
        <f t="shared" si="328"/>
        <v>Responsabilidad patrimonial de la administración por actos jurídicos ilegales. ¿Responsabilidad objetiva o por culpa? Revista de Administración Pública, núm 183</v>
      </c>
      <c r="B20998" t="s">
        <v>19855</v>
      </c>
      <c r="C20998" t="s">
        <v>8</v>
      </c>
      <c r="H20998">
        <v>14</v>
      </c>
      <c r="J20998">
        <v>14</v>
      </c>
      <c r="K20998">
        <v>1</v>
      </c>
    </row>
    <row r="20999" spans="1:11" x14ac:dyDescent="0.25">
      <c r="A20999" s="4" t="str">
        <f t="shared" si="328"/>
        <v>Rethinking knowledge management</v>
      </c>
      <c r="B20999" t="s">
        <v>19856</v>
      </c>
      <c r="C20999" t="s">
        <v>30</v>
      </c>
      <c r="E20999">
        <v>0</v>
      </c>
      <c r="H20999">
        <v>14</v>
      </c>
      <c r="J20999">
        <v>14</v>
      </c>
      <c r="K20999">
        <v>1</v>
      </c>
    </row>
    <row r="21000" spans="1:11" x14ac:dyDescent="0.25">
      <c r="A21000" s="4" t="str">
        <f t="shared" si="328"/>
        <v>Riesgos y desastres: aproximaciones teóricas y empíricas</v>
      </c>
      <c r="B21000" t="s">
        <v>19857</v>
      </c>
      <c r="C21000" t="s">
        <v>8</v>
      </c>
      <c r="H21000">
        <v>14</v>
      </c>
      <c r="J21000">
        <v>14</v>
      </c>
      <c r="K21000">
        <v>1</v>
      </c>
    </row>
    <row r="21001" spans="1:11" x14ac:dyDescent="0.25">
      <c r="A21001" s="4" t="str">
        <f t="shared" si="328"/>
        <v>Robert Recorde</v>
      </c>
      <c r="B21001" t="s">
        <v>19858</v>
      </c>
      <c r="C21001" t="s">
        <v>30</v>
      </c>
      <c r="E21001">
        <v>0</v>
      </c>
      <c r="F21001">
        <v>14</v>
      </c>
      <c r="J21001">
        <v>14</v>
      </c>
      <c r="K21001">
        <v>1</v>
      </c>
    </row>
    <row r="21002" spans="1:11" x14ac:dyDescent="0.25">
      <c r="A21002" s="4" t="str">
        <f t="shared" si="328"/>
        <v>Robust Control for Uncertain Networked Control Systems with Random Delays</v>
      </c>
      <c r="B21002" t="s">
        <v>19859</v>
      </c>
      <c r="C21002" t="s">
        <v>30</v>
      </c>
      <c r="E21002">
        <v>0</v>
      </c>
      <c r="I21002">
        <v>14</v>
      </c>
      <c r="J21002">
        <v>14</v>
      </c>
      <c r="K21002">
        <v>1</v>
      </c>
    </row>
    <row r="21003" spans="1:11" x14ac:dyDescent="0.25">
      <c r="A21003" s="4" t="str">
        <f t="shared" si="328"/>
        <v>Sams Teach Yourself Mac OS(r) X Lion(TM) App Development in 24 Hours</v>
      </c>
      <c r="B21003" t="s">
        <v>19860</v>
      </c>
      <c r="C21003" t="s">
        <v>11</v>
      </c>
      <c r="D21003">
        <v>0</v>
      </c>
      <c r="E21003">
        <v>14</v>
      </c>
      <c r="J21003">
        <v>14</v>
      </c>
      <c r="K21003">
        <v>1</v>
      </c>
    </row>
    <row r="21004" spans="1:11" x14ac:dyDescent="0.25">
      <c r="A21004" s="4" t="str">
        <f t="shared" si="328"/>
        <v>SAS for Epidemiologists</v>
      </c>
      <c r="B21004" t="s">
        <v>19861</v>
      </c>
      <c r="C21004" t="s">
        <v>30</v>
      </c>
      <c r="E21004">
        <v>0</v>
      </c>
      <c r="H21004">
        <v>14</v>
      </c>
      <c r="J21004">
        <v>14</v>
      </c>
      <c r="K21004">
        <v>1</v>
      </c>
    </row>
    <row r="21005" spans="1:11" x14ac:dyDescent="0.25">
      <c r="A21005" s="4" t="str">
        <f t="shared" si="328"/>
        <v>S-BPM ONE - Application Studies and Work in Progress</v>
      </c>
      <c r="B21005" t="s">
        <v>19862</v>
      </c>
      <c r="C21005" t="s">
        <v>30</v>
      </c>
      <c r="G21005">
        <v>14</v>
      </c>
      <c r="J21005">
        <v>14</v>
      </c>
      <c r="K21005">
        <v>1</v>
      </c>
    </row>
    <row r="21006" spans="1:11" x14ac:dyDescent="0.25">
      <c r="A21006" s="4" t="str">
        <f t="shared" si="328"/>
        <v>Screening</v>
      </c>
      <c r="B21006" t="s">
        <v>19863</v>
      </c>
      <c r="C21006" t="s">
        <v>30</v>
      </c>
      <c r="E21006">
        <v>0</v>
      </c>
      <c r="H21006">
        <v>14</v>
      </c>
      <c r="J21006">
        <v>14</v>
      </c>
      <c r="K21006">
        <v>1</v>
      </c>
    </row>
    <row r="21007" spans="1:11" x14ac:dyDescent="0.25">
      <c r="A21007" s="4" t="str">
        <f t="shared" si="328"/>
        <v>Self-Employment Activities of Women and Minorities</v>
      </c>
      <c r="B21007" t="s">
        <v>19864</v>
      </c>
      <c r="C21007" t="s">
        <v>30</v>
      </c>
      <c r="E21007">
        <v>0</v>
      </c>
      <c r="H21007">
        <v>14</v>
      </c>
      <c r="J21007">
        <v>14</v>
      </c>
      <c r="K21007">
        <v>1</v>
      </c>
    </row>
    <row r="21008" spans="1:11" x14ac:dyDescent="0.25">
      <c r="A21008" s="4" t="str">
        <f t="shared" si="328"/>
        <v>Semantic Search over the Web</v>
      </c>
      <c r="B21008" t="s">
        <v>19865</v>
      </c>
      <c r="C21008" t="s">
        <v>30</v>
      </c>
      <c r="E21008">
        <v>0</v>
      </c>
      <c r="H21008">
        <v>14</v>
      </c>
      <c r="J21008">
        <v>14</v>
      </c>
      <c r="K21008">
        <v>1</v>
      </c>
    </row>
    <row r="21009" spans="1:11" x14ac:dyDescent="0.25">
      <c r="A21009" s="4" t="str">
        <f t="shared" si="328"/>
        <v>Semantic Web: Concepts, Technologies and Applications</v>
      </c>
      <c r="B21009" t="s">
        <v>19866</v>
      </c>
      <c r="C21009" t="s">
        <v>30</v>
      </c>
      <c r="H21009">
        <v>14</v>
      </c>
      <c r="J21009">
        <v>14</v>
      </c>
      <c r="K21009">
        <v>1</v>
      </c>
    </row>
    <row r="21010" spans="1:11" x14ac:dyDescent="0.25">
      <c r="A21010" s="4" t="str">
        <f t="shared" si="328"/>
        <v>Semiparametric Theory and Missing Data</v>
      </c>
      <c r="B21010" t="s">
        <v>19867</v>
      </c>
      <c r="C21010" t="s">
        <v>30</v>
      </c>
      <c r="E21010">
        <v>0</v>
      </c>
      <c r="H21010">
        <v>14</v>
      </c>
      <c r="J21010">
        <v>14</v>
      </c>
      <c r="K21010">
        <v>1</v>
      </c>
    </row>
    <row r="21011" spans="1:11" x14ac:dyDescent="0.25">
      <c r="A21011" s="4" t="str">
        <f t="shared" si="328"/>
        <v>Sequence Data Mining</v>
      </c>
      <c r="B21011" t="s">
        <v>19868</v>
      </c>
      <c r="C21011" t="s">
        <v>30</v>
      </c>
      <c r="E21011">
        <v>0</v>
      </c>
      <c r="I21011">
        <v>14</v>
      </c>
      <c r="J21011">
        <v>14</v>
      </c>
      <c r="K21011">
        <v>1</v>
      </c>
    </row>
    <row r="21012" spans="1:11" x14ac:dyDescent="0.25">
      <c r="A21012" s="4" t="str">
        <f t="shared" si="328"/>
        <v>Service Oriented Architecture with Java</v>
      </c>
      <c r="B21012" t="s">
        <v>19869</v>
      </c>
      <c r="C21012" t="s">
        <v>11</v>
      </c>
      <c r="D21012">
        <v>14</v>
      </c>
      <c r="E21012">
        <v>0</v>
      </c>
      <c r="J21012">
        <v>14</v>
      </c>
      <c r="K21012">
        <v>1</v>
      </c>
    </row>
    <row r="21013" spans="1:11" x14ac:dyDescent="0.25">
      <c r="A21013" s="4" t="str">
        <f t="shared" si="328"/>
        <v>SharePoint Apps with LightSwitch</v>
      </c>
      <c r="B21013" t="s">
        <v>19870</v>
      </c>
      <c r="C21013" t="s">
        <v>11</v>
      </c>
      <c r="D21013">
        <v>0</v>
      </c>
      <c r="E21013">
        <v>14</v>
      </c>
      <c r="J21013">
        <v>14</v>
      </c>
      <c r="K21013">
        <v>1</v>
      </c>
    </row>
    <row r="21014" spans="1:11" x14ac:dyDescent="0.25">
      <c r="A21014" s="4" t="str">
        <f t="shared" si="328"/>
        <v>Shh and Gli Signalling and Development</v>
      </c>
      <c r="B21014" t="s">
        <v>19871</v>
      </c>
      <c r="C21014" t="s">
        <v>30</v>
      </c>
      <c r="E21014">
        <v>0</v>
      </c>
      <c r="H21014">
        <v>14</v>
      </c>
      <c r="J21014">
        <v>14</v>
      </c>
      <c r="K21014">
        <v>1</v>
      </c>
    </row>
    <row r="21015" spans="1:11" x14ac:dyDescent="0.25">
      <c r="A21015" s="4" t="str">
        <f t="shared" si="328"/>
        <v>Silverlight 4 Business Intelligence Software</v>
      </c>
      <c r="B21015" t="s">
        <v>19872</v>
      </c>
      <c r="C21015" t="s">
        <v>30</v>
      </c>
      <c r="E21015">
        <v>0</v>
      </c>
      <c r="G21015">
        <v>14</v>
      </c>
      <c r="J21015">
        <v>14</v>
      </c>
      <c r="K21015">
        <v>1</v>
      </c>
    </row>
    <row r="21016" spans="1:11" x14ac:dyDescent="0.25">
      <c r="A21016" s="4" t="str">
        <f t="shared" si="328"/>
        <v>Sloterdijk: Mystische y antropología; el desierto y la emergencia del humano potencial de traslado. Nómadas. Revista Crítica de Ciencias Sociales y Jurídicas. 21(1): 395-406, 2009</v>
      </c>
      <c r="B21016" t="s">
        <v>19873</v>
      </c>
      <c r="C21016" t="s">
        <v>8</v>
      </c>
      <c r="E21016">
        <v>0</v>
      </c>
      <c r="F21016">
        <v>0</v>
      </c>
      <c r="G21016">
        <v>14</v>
      </c>
      <c r="J21016">
        <v>14</v>
      </c>
      <c r="K21016">
        <v>1</v>
      </c>
    </row>
    <row r="21017" spans="1:11" x14ac:dyDescent="0.25">
      <c r="A21017" s="4" t="str">
        <f t="shared" si="328"/>
        <v>Social Navigation of Information Space</v>
      </c>
      <c r="B21017" t="s">
        <v>19874</v>
      </c>
      <c r="C21017" t="s">
        <v>30</v>
      </c>
      <c r="H21017">
        <v>14</v>
      </c>
      <c r="J21017">
        <v>14</v>
      </c>
      <c r="K21017">
        <v>1</v>
      </c>
    </row>
    <row r="21018" spans="1:11" x14ac:dyDescent="0.25">
      <c r="A21018" s="4" t="str">
        <f t="shared" si="328"/>
        <v>Soft Computing Approach to Pattern Classification and Object Recognition</v>
      </c>
      <c r="B21018" t="s">
        <v>19875</v>
      </c>
      <c r="C21018" t="s">
        <v>30</v>
      </c>
      <c r="E21018">
        <v>0</v>
      </c>
      <c r="G21018">
        <v>14</v>
      </c>
      <c r="J21018">
        <v>14</v>
      </c>
      <c r="K21018">
        <v>1</v>
      </c>
    </row>
    <row r="21019" spans="1:11" x14ac:dyDescent="0.25">
      <c r="A21019" s="4" t="str">
        <f t="shared" si="328"/>
        <v>Solar Cells Based on Colloidal Nanocrystals</v>
      </c>
      <c r="B21019" t="s">
        <v>19876</v>
      </c>
      <c r="C21019" t="s">
        <v>30</v>
      </c>
      <c r="H21019">
        <v>14</v>
      </c>
      <c r="J21019">
        <v>14</v>
      </c>
      <c r="K21019">
        <v>1</v>
      </c>
    </row>
    <row r="21020" spans="1:11" x14ac:dyDescent="0.25">
      <c r="A21020" s="4" t="str">
        <f t="shared" si="328"/>
        <v>Solar, Stellar and Galactic Connections Between Particle Physics and Astrophysics</v>
      </c>
      <c r="B21020" t="s">
        <v>19877</v>
      </c>
      <c r="C21020" t="s">
        <v>30</v>
      </c>
      <c r="H21020">
        <v>14</v>
      </c>
      <c r="J21020">
        <v>14</v>
      </c>
      <c r="K21020">
        <v>1</v>
      </c>
    </row>
    <row r="21021" spans="1:11" x14ac:dyDescent="0.25">
      <c r="A21021" s="4" t="str">
        <f t="shared" si="328"/>
        <v>Solidarity and Prosocial Behavior</v>
      </c>
      <c r="B21021" t="s">
        <v>19878</v>
      </c>
      <c r="C21021" t="s">
        <v>30</v>
      </c>
      <c r="E21021">
        <v>0</v>
      </c>
      <c r="H21021">
        <v>14</v>
      </c>
      <c r="J21021">
        <v>14</v>
      </c>
      <c r="K21021">
        <v>1</v>
      </c>
    </row>
    <row r="21022" spans="1:11" x14ac:dyDescent="0.25">
      <c r="A21022" s="4" t="str">
        <f t="shared" si="328"/>
        <v>State and Local Government Reforms in France and Germany</v>
      </c>
      <c r="B21022" t="s">
        <v>19879</v>
      </c>
      <c r="C21022" t="s">
        <v>30</v>
      </c>
      <c r="E21022">
        <v>0</v>
      </c>
      <c r="H21022">
        <v>14</v>
      </c>
      <c r="J21022">
        <v>14</v>
      </c>
      <c r="K21022">
        <v>1</v>
      </c>
    </row>
    <row r="21023" spans="1:11" x14ac:dyDescent="0.25">
      <c r="A21023" s="4" t="str">
        <f t="shared" si="328"/>
        <v>Statistical Physics for Cosmic Structures</v>
      </c>
      <c r="B21023" t="s">
        <v>19880</v>
      </c>
      <c r="C21023" t="s">
        <v>30</v>
      </c>
      <c r="E21023">
        <v>0</v>
      </c>
      <c r="H21023">
        <v>14</v>
      </c>
      <c r="J21023">
        <v>14</v>
      </c>
      <c r="K21023">
        <v>1</v>
      </c>
    </row>
    <row r="21024" spans="1:11" x14ac:dyDescent="0.25">
      <c r="A21024" s="4" t="str">
        <f t="shared" si="328"/>
        <v>Statistical Reasoning in Medicine</v>
      </c>
      <c r="B21024" t="s">
        <v>19881</v>
      </c>
      <c r="C21024" t="s">
        <v>30</v>
      </c>
      <c r="E21024">
        <v>0</v>
      </c>
      <c r="H21024">
        <v>14</v>
      </c>
      <c r="J21024">
        <v>14</v>
      </c>
      <c r="K21024">
        <v>1</v>
      </c>
    </row>
    <row r="21025" spans="1:11" x14ac:dyDescent="0.25">
      <c r="A21025" s="4" t="str">
        <f t="shared" si="328"/>
        <v>Statistics Hacks</v>
      </c>
      <c r="B21025" t="s">
        <v>18603</v>
      </c>
      <c r="C21025" t="s">
        <v>138</v>
      </c>
      <c r="I21025">
        <v>14</v>
      </c>
      <c r="J21025">
        <v>14</v>
      </c>
      <c r="K21025">
        <v>1</v>
      </c>
    </row>
    <row r="21026" spans="1:11" x14ac:dyDescent="0.25">
      <c r="A21026" s="4" t="str">
        <f t="shared" si="328"/>
        <v>Stochastic Analysis 2010</v>
      </c>
      <c r="B21026" t="s">
        <v>19882</v>
      </c>
      <c r="C21026" t="s">
        <v>30</v>
      </c>
      <c r="E21026">
        <v>0</v>
      </c>
      <c r="H21026">
        <v>14</v>
      </c>
      <c r="J21026">
        <v>14</v>
      </c>
      <c r="K21026">
        <v>1</v>
      </c>
    </row>
    <row r="21027" spans="1:11" x14ac:dyDescent="0.25">
      <c r="A21027" s="4" t="str">
        <f t="shared" si="328"/>
        <v>Stochastics of Environmental and Financial Economics</v>
      </c>
      <c r="B21027" t="s">
        <v>19883</v>
      </c>
      <c r="C21027" t="s">
        <v>30</v>
      </c>
      <c r="H21027">
        <v>14</v>
      </c>
      <c r="J21027">
        <v>14</v>
      </c>
      <c r="K21027">
        <v>1</v>
      </c>
    </row>
    <row r="21028" spans="1:11" x14ac:dyDescent="0.25">
      <c r="A21028" s="4" t="str">
        <f t="shared" si="328"/>
        <v>Stratosphere Troposphere Interactions</v>
      </c>
      <c r="B21028" t="s">
        <v>19884</v>
      </c>
      <c r="C21028" t="s">
        <v>30</v>
      </c>
      <c r="E21028">
        <v>0</v>
      </c>
      <c r="H21028">
        <v>14</v>
      </c>
      <c r="J21028">
        <v>14</v>
      </c>
      <c r="K21028">
        <v>1</v>
      </c>
    </row>
    <row r="21029" spans="1:11" x14ac:dyDescent="0.25">
      <c r="A21029" s="4" t="str">
        <f t="shared" si="328"/>
        <v>Stream Ecology</v>
      </c>
      <c r="B21029" t="s">
        <v>19885</v>
      </c>
      <c r="C21029" t="s">
        <v>30</v>
      </c>
      <c r="E21029">
        <v>0</v>
      </c>
      <c r="H21029">
        <v>14</v>
      </c>
      <c r="J21029">
        <v>14</v>
      </c>
      <c r="K21029">
        <v>1</v>
      </c>
    </row>
    <row r="21030" spans="1:11" x14ac:dyDescent="0.25">
      <c r="A21030" s="4" t="str">
        <f t="shared" si="328"/>
        <v>Stress and Strain in Epitaxy</v>
      </c>
      <c r="B21030" t="s">
        <v>19886</v>
      </c>
      <c r="C21030" t="s">
        <v>17</v>
      </c>
      <c r="D21030">
        <v>14</v>
      </c>
      <c r="J21030">
        <v>14</v>
      </c>
      <c r="K21030">
        <v>1</v>
      </c>
    </row>
    <row r="21031" spans="1:11" x14ac:dyDescent="0.25">
      <c r="A21031" s="4" t="str">
        <f t="shared" si="328"/>
        <v>Sujeto, Kitsch y Alter Logos: hacia una reconceptualización del currículum</v>
      </c>
      <c r="B21031" t="s">
        <v>19887</v>
      </c>
      <c r="C21031" t="s">
        <v>8</v>
      </c>
      <c r="E21031">
        <v>0</v>
      </c>
      <c r="F21031">
        <v>0</v>
      </c>
      <c r="G21031">
        <v>14</v>
      </c>
      <c r="J21031">
        <v>14</v>
      </c>
      <c r="K21031">
        <v>1</v>
      </c>
    </row>
    <row r="21032" spans="1:11" x14ac:dyDescent="0.25">
      <c r="A21032" s="4" t="str">
        <f t="shared" si="328"/>
        <v>Sujetos sociales y nuevas formas de protesta en la historia reciente de América Latina</v>
      </c>
      <c r="B21032" t="s">
        <v>19888</v>
      </c>
      <c r="C21032" t="s">
        <v>8</v>
      </c>
      <c r="E21032">
        <v>14</v>
      </c>
      <c r="F21032">
        <v>0</v>
      </c>
      <c r="J21032">
        <v>14</v>
      </c>
      <c r="K21032">
        <v>1</v>
      </c>
    </row>
    <row r="21033" spans="1:11" x14ac:dyDescent="0.25">
      <c r="A21033" s="4" t="str">
        <f t="shared" si="328"/>
        <v>Supportive Cancer Care with Chinese Medicine</v>
      </c>
      <c r="B21033" t="s">
        <v>19889</v>
      </c>
      <c r="C21033" t="s">
        <v>30</v>
      </c>
      <c r="E21033">
        <v>0</v>
      </c>
      <c r="H21033">
        <v>14</v>
      </c>
      <c r="J21033">
        <v>14</v>
      </c>
      <c r="K21033">
        <v>1</v>
      </c>
    </row>
    <row r="21034" spans="1:11" x14ac:dyDescent="0.25">
      <c r="A21034" s="4" t="str">
        <f t="shared" si="328"/>
        <v>Surgery of the Adrenal Gland</v>
      </c>
      <c r="B21034" t="s">
        <v>19890</v>
      </c>
      <c r="C21034" t="s">
        <v>30</v>
      </c>
      <c r="E21034">
        <v>0</v>
      </c>
      <c r="H21034">
        <v>14</v>
      </c>
      <c r="J21034">
        <v>14</v>
      </c>
      <c r="K21034">
        <v>1</v>
      </c>
    </row>
    <row r="21035" spans="1:11" x14ac:dyDescent="0.25">
      <c r="A21035" s="4" t="str">
        <f t="shared" si="328"/>
        <v>System Analysis and Modeling: Theory and Practice</v>
      </c>
      <c r="B21035" t="s">
        <v>19891</v>
      </c>
      <c r="C21035" t="s">
        <v>30</v>
      </c>
      <c r="H21035">
        <v>14</v>
      </c>
      <c r="J21035">
        <v>14</v>
      </c>
      <c r="K21035">
        <v>1</v>
      </c>
    </row>
    <row r="21036" spans="1:11" x14ac:dyDescent="0.25">
      <c r="A21036" s="4" t="str">
        <f t="shared" si="328"/>
        <v>Teaching Creatively and Teaching Creativity</v>
      </c>
      <c r="B21036" t="s">
        <v>19892</v>
      </c>
      <c r="C21036" t="s">
        <v>30</v>
      </c>
      <c r="E21036">
        <v>0</v>
      </c>
      <c r="H21036">
        <v>14</v>
      </c>
      <c r="J21036">
        <v>14</v>
      </c>
      <c r="K21036">
        <v>1</v>
      </c>
    </row>
    <row r="21037" spans="1:11" x14ac:dyDescent="0.25">
      <c r="A21037" s="4" t="str">
        <f t="shared" si="328"/>
        <v>Ten Minute Guide to Microsoft(r) Word 97</v>
      </c>
      <c r="B21037" t="s">
        <v>19893</v>
      </c>
      <c r="C21037" t="s">
        <v>11</v>
      </c>
      <c r="D21037">
        <v>14</v>
      </c>
      <c r="E21037">
        <v>0</v>
      </c>
      <c r="J21037">
        <v>14</v>
      </c>
      <c r="K21037">
        <v>1</v>
      </c>
    </row>
    <row r="21038" spans="1:11" x14ac:dyDescent="0.25">
      <c r="A21038" s="4" t="str">
        <f t="shared" si="328"/>
        <v>Tense</v>
      </c>
      <c r="B21038" t="s">
        <v>19894</v>
      </c>
      <c r="C21038" t="s">
        <v>1411</v>
      </c>
      <c r="H21038">
        <v>14</v>
      </c>
      <c r="J21038">
        <v>14</v>
      </c>
      <c r="K21038">
        <v>1</v>
      </c>
    </row>
    <row r="21039" spans="1:11" x14ac:dyDescent="0.25">
      <c r="A21039" s="4" t="str">
        <f t="shared" si="328"/>
        <v>Tensors</v>
      </c>
      <c r="B21039" t="s">
        <v>19895</v>
      </c>
      <c r="C21039" t="s">
        <v>30</v>
      </c>
      <c r="E21039">
        <v>0</v>
      </c>
      <c r="H21039">
        <v>14</v>
      </c>
      <c r="J21039">
        <v>14</v>
      </c>
      <c r="K21039">
        <v>1</v>
      </c>
    </row>
    <row r="21040" spans="1:11" x14ac:dyDescent="0.25">
      <c r="A21040" s="4" t="str">
        <f t="shared" si="328"/>
        <v>Tertulia: “sueños a cerebro despierto” una burbuja de civismo barrial, en el Municipio Diez de Octubre. En: Memorias del programa científico Universidad 2010</v>
      </c>
      <c r="B21040" t="s">
        <v>19896</v>
      </c>
      <c r="C21040" t="s">
        <v>8</v>
      </c>
      <c r="E21040">
        <v>0</v>
      </c>
      <c r="F21040">
        <v>0</v>
      </c>
      <c r="G21040">
        <v>14</v>
      </c>
      <c r="J21040">
        <v>14</v>
      </c>
      <c r="K21040">
        <v>1</v>
      </c>
    </row>
    <row r="21041" spans="1:11" x14ac:dyDescent="0.25">
      <c r="A21041" s="4" t="str">
        <f t="shared" si="328"/>
        <v>The Air Spora</v>
      </c>
      <c r="B21041" t="s">
        <v>19897</v>
      </c>
      <c r="C21041" t="s">
        <v>30</v>
      </c>
      <c r="E21041">
        <v>0</v>
      </c>
      <c r="H21041">
        <v>14</v>
      </c>
      <c r="J21041">
        <v>14</v>
      </c>
      <c r="K21041">
        <v>1</v>
      </c>
    </row>
    <row r="21042" spans="1:11" x14ac:dyDescent="0.25">
      <c r="A21042" s="4" t="str">
        <f t="shared" si="328"/>
        <v>The Best of Brochure Design 12</v>
      </c>
      <c r="B21042" t="s">
        <v>19898</v>
      </c>
      <c r="C21042" t="s">
        <v>11</v>
      </c>
      <c r="D21042">
        <v>0</v>
      </c>
      <c r="E21042">
        <v>0</v>
      </c>
      <c r="G21042">
        <v>14</v>
      </c>
      <c r="J21042">
        <v>14</v>
      </c>
      <c r="K21042">
        <v>1</v>
      </c>
    </row>
    <row r="21043" spans="1:11" x14ac:dyDescent="0.25">
      <c r="A21043" s="4" t="str">
        <f t="shared" si="328"/>
        <v>The Biology of Dendritic Cells and HIV Infection</v>
      </c>
      <c r="B21043" t="s">
        <v>19899</v>
      </c>
      <c r="C21043" t="s">
        <v>30</v>
      </c>
      <c r="E21043">
        <v>0</v>
      </c>
      <c r="H21043">
        <v>14</v>
      </c>
      <c r="J21043">
        <v>14</v>
      </c>
      <c r="K21043">
        <v>1</v>
      </c>
    </row>
    <row r="21044" spans="1:11" x14ac:dyDescent="0.25">
      <c r="A21044" s="4" t="str">
        <f t="shared" si="328"/>
        <v>The Business of Streaming and Digital Media</v>
      </c>
      <c r="B21044" t="s">
        <v>19900</v>
      </c>
      <c r="C21044" t="s">
        <v>11</v>
      </c>
      <c r="D21044">
        <v>0</v>
      </c>
      <c r="E21044">
        <v>0</v>
      </c>
      <c r="G21044">
        <v>14</v>
      </c>
      <c r="J21044">
        <v>14</v>
      </c>
      <c r="K21044">
        <v>1</v>
      </c>
    </row>
    <row r="21045" spans="1:11" x14ac:dyDescent="0.25">
      <c r="A21045" s="4" t="str">
        <f t="shared" si="328"/>
        <v>The Chemistry of Macrocyclic Ligand Complexes</v>
      </c>
      <c r="B21045" t="s">
        <v>19901</v>
      </c>
      <c r="C21045" t="s">
        <v>1411</v>
      </c>
      <c r="H21045">
        <v>14</v>
      </c>
      <c r="J21045">
        <v>14</v>
      </c>
      <c r="K21045">
        <v>1</v>
      </c>
    </row>
    <row r="21046" spans="1:11" x14ac:dyDescent="0.25">
      <c r="A21046" s="4" t="str">
        <f t="shared" si="328"/>
        <v>The Coder's Path to Wealth and Independence</v>
      </c>
      <c r="B21046" t="s">
        <v>19902</v>
      </c>
      <c r="C21046" t="s">
        <v>30</v>
      </c>
      <c r="H21046">
        <v>14</v>
      </c>
      <c r="J21046">
        <v>14</v>
      </c>
      <c r="K21046">
        <v>1</v>
      </c>
    </row>
    <row r="21047" spans="1:11" x14ac:dyDescent="0.25">
      <c r="A21047" s="4" t="str">
        <f t="shared" si="328"/>
        <v>The Cognitive Structure of Scientific Revolutions</v>
      </c>
      <c r="B21047" t="s">
        <v>19903</v>
      </c>
      <c r="C21047" t="s">
        <v>1411</v>
      </c>
      <c r="H21047">
        <v>14</v>
      </c>
      <c r="J21047">
        <v>14</v>
      </c>
      <c r="K21047">
        <v>1</v>
      </c>
    </row>
    <row r="21048" spans="1:11" x14ac:dyDescent="0.25">
      <c r="A21048" s="4" t="str">
        <f t="shared" si="328"/>
        <v>The Definitive Guide to PC-BSD</v>
      </c>
      <c r="B21048" t="s">
        <v>15425</v>
      </c>
      <c r="C21048" t="s">
        <v>30</v>
      </c>
      <c r="E21048">
        <v>0</v>
      </c>
      <c r="I21048">
        <v>14</v>
      </c>
      <c r="J21048">
        <v>14</v>
      </c>
      <c r="K21048">
        <v>1</v>
      </c>
    </row>
    <row r="21049" spans="1:11" x14ac:dyDescent="0.25">
      <c r="A21049" s="4" t="str">
        <f t="shared" si="328"/>
        <v>The Developmental Relations among Mind, Brain and Education</v>
      </c>
      <c r="B21049" t="s">
        <v>19904</v>
      </c>
      <c r="C21049" t="s">
        <v>30</v>
      </c>
      <c r="H21049">
        <v>14</v>
      </c>
      <c r="J21049">
        <v>14</v>
      </c>
      <c r="K21049">
        <v>1</v>
      </c>
    </row>
    <row r="21050" spans="1:11" x14ac:dyDescent="0.25">
      <c r="A21050" s="4" t="str">
        <f t="shared" si="328"/>
        <v>The Dynamics of Nonlinear Reaction-Diffusion Equations with Small Lévy Noise</v>
      </c>
      <c r="B21050" t="s">
        <v>19905</v>
      </c>
      <c r="C21050" t="s">
        <v>30</v>
      </c>
      <c r="F21050">
        <v>14</v>
      </c>
      <c r="J21050">
        <v>14</v>
      </c>
      <c r="K21050">
        <v>1</v>
      </c>
    </row>
    <row r="21051" spans="1:11" x14ac:dyDescent="0.25">
      <c r="A21051" s="4" t="str">
        <f t="shared" si="328"/>
        <v>The Economics of Education and Training</v>
      </c>
      <c r="B21051" t="s">
        <v>19906</v>
      </c>
      <c r="C21051" t="s">
        <v>30</v>
      </c>
      <c r="E21051">
        <v>0</v>
      </c>
      <c r="H21051">
        <v>14</v>
      </c>
      <c r="J21051">
        <v>14</v>
      </c>
      <c r="K21051">
        <v>1</v>
      </c>
    </row>
    <row r="21052" spans="1:11" x14ac:dyDescent="0.25">
      <c r="A21052" s="4" t="str">
        <f t="shared" si="328"/>
        <v>The Elements of Creativity and Giftedness in Mathematics</v>
      </c>
      <c r="B21052" t="s">
        <v>19907</v>
      </c>
      <c r="C21052" t="s">
        <v>30</v>
      </c>
      <c r="E21052">
        <v>0</v>
      </c>
      <c r="H21052">
        <v>14</v>
      </c>
      <c r="J21052">
        <v>14</v>
      </c>
      <c r="K21052">
        <v>1</v>
      </c>
    </row>
    <row r="21053" spans="1:11" x14ac:dyDescent="0.25">
      <c r="A21053" s="4" t="str">
        <f t="shared" si="328"/>
        <v>The EU Charter of Fundamental Rights</v>
      </c>
      <c r="B21053" t="s">
        <v>19908</v>
      </c>
      <c r="C21053" t="s">
        <v>30</v>
      </c>
      <c r="E21053">
        <v>0</v>
      </c>
      <c r="H21053">
        <v>14</v>
      </c>
      <c r="J21053">
        <v>14</v>
      </c>
      <c r="K21053">
        <v>1</v>
      </c>
    </row>
    <row r="21054" spans="1:11" x14ac:dyDescent="0.25">
      <c r="A21054" s="4" t="str">
        <f t="shared" si="328"/>
        <v>The Evolution of Conceptual Modeling</v>
      </c>
      <c r="B21054" t="s">
        <v>19909</v>
      </c>
      <c r="C21054" t="s">
        <v>30</v>
      </c>
      <c r="E21054">
        <v>0</v>
      </c>
      <c r="H21054">
        <v>14</v>
      </c>
      <c r="J21054">
        <v>14</v>
      </c>
      <c r="K21054">
        <v>1</v>
      </c>
    </row>
    <row r="21055" spans="1:11" x14ac:dyDescent="0.25">
      <c r="A21055" s="4" t="str">
        <f t="shared" si="328"/>
        <v>The Evolution of Exudativory in Primates</v>
      </c>
      <c r="B21055" t="s">
        <v>19910</v>
      </c>
      <c r="C21055" t="s">
        <v>30</v>
      </c>
      <c r="E21055">
        <v>0</v>
      </c>
      <c r="H21055">
        <v>14</v>
      </c>
      <c r="J21055">
        <v>14</v>
      </c>
      <c r="K21055">
        <v>1</v>
      </c>
    </row>
    <row r="21056" spans="1:11" x14ac:dyDescent="0.25">
      <c r="A21056" s="4" t="str">
        <f t="shared" si="328"/>
        <v>The Handbook of Intercultural Discourse and Communication</v>
      </c>
      <c r="B21056" t="s">
        <v>7762</v>
      </c>
      <c r="C21056" t="s">
        <v>138</v>
      </c>
      <c r="I21056">
        <v>14</v>
      </c>
      <c r="J21056">
        <v>14</v>
      </c>
      <c r="K21056">
        <v>1</v>
      </c>
    </row>
    <row r="21057" spans="1:11" x14ac:dyDescent="0.25">
      <c r="A21057" s="4" t="str">
        <f t="shared" si="328"/>
        <v>The Inflammasomes</v>
      </c>
      <c r="B21057" t="s">
        <v>19911</v>
      </c>
      <c r="C21057" t="s">
        <v>30</v>
      </c>
      <c r="E21057">
        <v>0</v>
      </c>
      <c r="H21057">
        <v>14</v>
      </c>
      <c r="J21057">
        <v>14</v>
      </c>
      <c r="K21057">
        <v>1</v>
      </c>
    </row>
    <row r="21058" spans="1:11" x14ac:dyDescent="0.25">
      <c r="A21058" s="4" t="str">
        <f t="shared" ref="A21058:A21121" si="329">IFERROR(HYPERLINK(CONCATENATE("http://ucm.summon.serialssolutions.com/es-ES/#!/search?ho=t&amp;fvf=ContentType,Newspaper%20Article,t%7CIsFullText,true,f&amp;l=es-ES&amp;q=",B21058),B21058),B21058)</f>
        <v>The Internet and Democracy in Global Perspective</v>
      </c>
      <c r="B21058" t="s">
        <v>19912</v>
      </c>
      <c r="C21058" t="s">
        <v>30</v>
      </c>
      <c r="H21058">
        <v>14</v>
      </c>
      <c r="J21058">
        <v>14</v>
      </c>
      <c r="K21058">
        <v>1</v>
      </c>
    </row>
    <row r="21059" spans="1:11" x14ac:dyDescent="0.25">
      <c r="A21059" s="4" t="str">
        <f t="shared" si="329"/>
        <v>The J-Matrix Method</v>
      </c>
      <c r="B21059" t="s">
        <v>19913</v>
      </c>
      <c r="C21059" t="s">
        <v>30</v>
      </c>
      <c r="H21059">
        <v>14</v>
      </c>
      <c r="J21059">
        <v>14</v>
      </c>
      <c r="K21059">
        <v>1</v>
      </c>
    </row>
    <row r="21060" spans="1:11" x14ac:dyDescent="0.25">
      <c r="A21060" s="4" t="str">
        <f t="shared" si="329"/>
        <v>The Mathematics and Topology of Fullerenes</v>
      </c>
      <c r="B21060" t="s">
        <v>19914</v>
      </c>
      <c r="C21060" t="s">
        <v>30</v>
      </c>
      <c r="E21060">
        <v>0</v>
      </c>
      <c r="H21060">
        <v>14</v>
      </c>
      <c r="J21060">
        <v>14</v>
      </c>
      <c r="K21060">
        <v>1</v>
      </c>
    </row>
    <row r="21061" spans="1:11" x14ac:dyDescent="0.25">
      <c r="A21061" s="4" t="str">
        <f t="shared" si="329"/>
        <v>The Mobile Connection</v>
      </c>
      <c r="B21061" t="s">
        <v>19915</v>
      </c>
      <c r="C21061" t="s">
        <v>11</v>
      </c>
      <c r="D21061">
        <v>0</v>
      </c>
      <c r="E21061">
        <v>0</v>
      </c>
      <c r="G21061">
        <v>14</v>
      </c>
      <c r="J21061">
        <v>14</v>
      </c>
      <c r="K21061">
        <v>1</v>
      </c>
    </row>
    <row r="21062" spans="1:11" x14ac:dyDescent="0.25">
      <c r="A21062" s="4" t="str">
        <f t="shared" si="329"/>
        <v>The Open Brand: When Push Comes to Pull in a Web-Made World</v>
      </c>
      <c r="B21062" t="s">
        <v>19916</v>
      </c>
      <c r="C21062" t="s">
        <v>11</v>
      </c>
      <c r="D21062">
        <v>14</v>
      </c>
      <c r="E21062">
        <v>0</v>
      </c>
      <c r="J21062">
        <v>14</v>
      </c>
      <c r="K21062">
        <v>1</v>
      </c>
    </row>
    <row r="21063" spans="1:11" x14ac:dyDescent="0.25">
      <c r="A21063" s="4" t="str">
        <f t="shared" si="329"/>
        <v>The Paraboloidal Reflector Antenna in Radio Astronomy and Communication</v>
      </c>
      <c r="B21063" t="s">
        <v>19917</v>
      </c>
      <c r="C21063" t="s">
        <v>30</v>
      </c>
      <c r="E21063">
        <v>0</v>
      </c>
      <c r="H21063">
        <v>14</v>
      </c>
      <c r="J21063">
        <v>14</v>
      </c>
      <c r="K21063">
        <v>1</v>
      </c>
    </row>
    <row r="21064" spans="1:11" x14ac:dyDescent="0.25">
      <c r="A21064" s="4" t="str">
        <f t="shared" si="329"/>
        <v>The Patron-Driven Library</v>
      </c>
      <c r="B21064" t="s">
        <v>19918</v>
      </c>
      <c r="C21064" t="s">
        <v>11</v>
      </c>
      <c r="H21064">
        <v>14</v>
      </c>
      <c r="J21064">
        <v>14</v>
      </c>
      <c r="K21064">
        <v>1</v>
      </c>
    </row>
    <row r="21065" spans="1:11" x14ac:dyDescent="0.25">
      <c r="A21065" s="4" t="str">
        <f t="shared" si="329"/>
        <v>The Plant Cytoskeleton</v>
      </c>
      <c r="B21065" t="s">
        <v>19919</v>
      </c>
      <c r="C21065" t="s">
        <v>30</v>
      </c>
      <c r="E21065">
        <v>0</v>
      </c>
      <c r="H21065">
        <v>14</v>
      </c>
      <c r="J21065">
        <v>14</v>
      </c>
      <c r="K21065">
        <v>1</v>
      </c>
    </row>
    <row r="21066" spans="1:11" x14ac:dyDescent="0.25">
      <c r="A21066" s="4" t="str">
        <f t="shared" si="329"/>
        <v>The Pollination Biology of North American Orchids: Volume 1</v>
      </c>
      <c r="B21066" t="s">
        <v>19920</v>
      </c>
      <c r="C21066" t="s">
        <v>30</v>
      </c>
      <c r="E21066">
        <v>0</v>
      </c>
      <c r="H21066">
        <v>14</v>
      </c>
      <c r="J21066">
        <v>14</v>
      </c>
      <c r="K21066">
        <v>1</v>
      </c>
    </row>
    <row r="21067" spans="1:11" x14ac:dyDescent="0.25">
      <c r="A21067" s="4" t="str">
        <f t="shared" si="329"/>
        <v>The Rise of Modern Logic: From Leibniz to Frege</v>
      </c>
      <c r="B21067" t="s">
        <v>19921</v>
      </c>
      <c r="C21067" t="s">
        <v>17</v>
      </c>
      <c r="D21067">
        <v>14</v>
      </c>
      <c r="J21067">
        <v>14</v>
      </c>
      <c r="K21067">
        <v>1</v>
      </c>
    </row>
    <row r="21068" spans="1:11" x14ac:dyDescent="0.25">
      <c r="A21068" s="4" t="str">
        <f t="shared" si="329"/>
        <v>The Syntax of Arabic</v>
      </c>
      <c r="B21068" t="s">
        <v>19922</v>
      </c>
      <c r="C21068" t="s">
        <v>1411</v>
      </c>
      <c r="H21068">
        <v>14</v>
      </c>
      <c r="J21068">
        <v>14</v>
      </c>
      <c r="K21068">
        <v>1</v>
      </c>
    </row>
    <row r="21069" spans="1:11" x14ac:dyDescent="0.25">
      <c r="A21069" s="4" t="str">
        <f t="shared" si="329"/>
        <v>The Synthesis of the Elements</v>
      </c>
      <c r="B21069" t="s">
        <v>19923</v>
      </c>
      <c r="C21069" t="s">
        <v>30</v>
      </c>
      <c r="E21069">
        <v>0</v>
      </c>
      <c r="H21069">
        <v>14</v>
      </c>
      <c r="J21069">
        <v>14</v>
      </c>
      <c r="K21069">
        <v>1</v>
      </c>
    </row>
    <row r="21070" spans="1:11" x14ac:dyDescent="0.25">
      <c r="A21070" s="4" t="str">
        <f t="shared" si="329"/>
        <v>The Techniques of Sedimentary Mineralogy</v>
      </c>
      <c r="B21070" t="s">
        <v>19924</v>
      </c>
      <c r="C21070" t="s">
        <v>17</v>
      </c>
      <c r="D21070">
        <v>0</v>
      </c>
      <c r="F21070">
        <v>0</v>
      </c>
      <c r="G21070">
        <v>0</v>
      </c>
      <c r="H21070">
        <v>0</v>
      </c>
      <c r="I21070">
        <v>14</v>
      </c>
      <c r="J21070">
        <v>14</v>
      </c>
      <c r="K21070">
        <v>1</v>
      </c>
    </row>
    <row r="21071" spans="1:11" x14ac:dyDescent="0.25">
      <c r="A21071" s="4" t="str">
        <f t="shared" si="329"/>
        <v>The Theory of Evolution and Its Impact</v>
      </c>
      <c r="B21071" t="s">
        <v>19925</v>
      </c>
      <c r="C21071" t="s">
        <v>30</v>
      </c>
      <c r="E21071">
        <v>0</v>
      </c>
      <c r="H21071">
        <v>14</v>
      </c>
      <c r="J21071">
        <v>14</v>
      </c>
      <c r="K21071">
        <v>1</v>
      </c>
    </row>
    <row r="21072" spans="1:11" x14ac:dyDescent="0.25">
      <c r="A21072" s="4" t="str">
        <f t="shared" si="329"/>
        <v>The Truth About Negotiations, Second Edition</v>
      </c>
      <c r="B21072" t="s">
        <v>19926</v>
      </c>
      <c r="C21072" t="s">
        <v>11</v>
      </c>
      <c r="D21072">
        <v>0</v>
      </c>
      <c r="E21072">
        <v>0</v>
      </c>
      <c r="G21072">
        <v>14</v>
      </c>
      <c r="J21072">
        <v>14</v>
      </c>
      <c r="K21072">
        <v>1</v>
      </c>
    </row>
    <row r="21073" spans="1:11" x14ac:dyDescent="0.25">
      <c r="A21073" s="4" t="str">
        <f t="shared" si="329"/>
        <v>The Unofficial LEGO Builder's Guide</v>
      </c>
      <c r="B21073" t="s">
        <v>19927</v>
      </c>
      <c r="C21073" t="s">
        <v>11</v>
      </c>
      <c r="D21073">
        <v>0</v>
      </c>
      <c r="E21073">
        <v>14</v>
      </c>
      <c r="J21073">
        <v>14</v>
      </c>
      <c r="K21073">
        <v>1</v>
      </c>
    </row>
    <row r="21074" spans="1:11" x14ac:dyDescent="0.25">
      <c r="A21074" s="4" t="str">
        <f t="shared" si="329"/>
        <v>The Vitreous State</v>
      </c>
      <c r="B21074" t="s">
        <v>19928</v>
      </c>
      <c r="C21074" t="s">
        <v>30</v>
      </c>
      <c r="H21074">
        <v>14</v>
      </c>
      <c r="J21074">
        <v>14</v>
      </c>
      <c r="K21074">
        <v>1</v>
      </c>
    </row>
    <row r="21075" spans="1:11" x14ac:dyDescent="0.25">
      <c r="A21075" s="4" t="str">
        <f t="shared" si="329"/>
        <v>The voice of breast cancer in medicine and bioethics</v>
      </c>
      <c r="B21075" t="s">
        <v>19929</v>
      </c>
      <c r="C21075" t="s">
        <v>30</v>
      </c>
      <c r="E21075">
        <v>0</v>
      </c>
      <c r="H21075">
        <v>14</v>
      </c>
      <c r="J21075">
        <v>14</v>
      </c>
      <c r="K21075">
        <v>1</v>
      </c>
    </row>
    <row r="21076" spans="1:11" x14ac:dyDescent="0.25">
      <c r="A21076" s="4" t="str">
        <f t="shared" si="329"/>
        <v>The Water Environment of Cities</v>
      </c>
      <c r="B21076" t="s">
        <v>19930</v>
      </c>
      <c r="C21076" t="s">
        <v>30</v>
      </c>
      <c r="E21076">
        <v>0</v>
      </c>
      <c r="H21076">
        <v>14</v>
      </c>
      <c r="J21076">
        <v>14</v>
      </c>
      <c r="K21076">
        <v>1</v>
      </c>
    </row>
    <row r="21077" spans="1:11" x14ac:dyDescent="0.25">
      <c r="A21077" s="4" t="str">
        <f t="shared" si="329"/>
        <v>Theoretical Foundations of Computer Vision</v>
      </c>
      <c r="B21077" t="s">
        <v>19931</v>
      </c>
      <c r="C21077" t="s">
        <v>30</v>
      </c>
      <c r="H21077">
        <v>14</v>
      </c>
      <c r="J21077">
        <v>14</v>
      </c>
      <c r="K21077">
        <v>1</v>
      </c>
    </row>
    <row r="21078" spans="1:11" x14ac:dyDescent="0.25">
      <c r="A21078" s="4" t="str">
        <f t="shared" si="329"/>
        <v>Theory of Multiobjective Optimization</v>
      </c>
      <c r="B21078" t="s">
        <v>19932</v>
      </c>
      <c r="C21078" t="s">
        <v>17</v>
      </c>
      <c r="D21078">
        <v>14</v>
      </c>
      <c r="J21078">
        <v>14</v>
      </c>
      <c r="K21078">
        <v>1</v>
      </c>
    </row>
    <row r="21079" spans="1:11" x14ac:dyDescent="0.25">
      <c r="A21079" s="4" t="str">
        <f t="shared" si="329"/>
        <v>Thermodynamics of Crystalline States</v>
      </c>
      <c r="B21079" t="s">
        <v>19933</v>
      </c>
      <c r="C21079" t="s">
        <v>30</v>
      </c>
      <c r="E21079">
        <v>0</v>
      </c>
      <c r="H21079">
        <v>14</v>
      </c>
      <c r="J21079">
        <v>14</v>
      </c>
      <c r="K21079">
        <v>1</v>
      </c>
    </row>
    <row r="21080" spans="1:11" x14ac:dyDescent="0.25">
      <c r="A21080" s="4" t="str">
        <f t="shared" si="329"/>
        <v>Thin Film Transistor Circuits and Systems</v>
      </c>
      <c r="B21080" t="s">
        <v>19934</v>
      </c>
      <c r="C21080" t="s">
        <v>1411</v>
      </c>
      <c r="H21080">
        <v>14</v>
      </c>
      <c r="J21080">
        <v>14</v>
      </c>
      <c r="K21080">
        <v>1</v>
      </c>
    </row>
    <row r="21081" spans="1:11" x14ac:dyDescent="0.25">
      <c r="A21081" s="4" t="str">
        <f t="shared" si="329"/>
        <v>Thriving Systems Theory and Metaphor-Driven Modeling</v>
      </c>
      <c r="B21081" t="s">
        <v>19935</v>
      </c>
      <c r="C21081" t="s">
        <v>30</v>
      </c>
      <c r="E21081">
        <v>0</v>
      </c>
      <c r="G21081">
        <v>14</v>
      </c>
      <c r="J21081">
        <v>14</v>
      </c>
      <c r="K21081">
        <v>1</v>
      </c>
    </row>
    <row r="21082" spans="1:11" x14ac:dyDescent="0.25">
      <c r="A21082" s="4" t="str">
        <f t="shared" si="329"/>
        <v>Tight Junctions in Cancer Metastasis</v>
      </c>
      <c r="B21082" t="s">
        <v>19936</v>
      </c>
      <c r="C21082" t="s">
        <v>30</v>
      </c>
      <c r="H21082">
        <v>14</v>
      </c>
      <c r="J21082">
        <v>14</v>
      </c>
      <c r="K21082">
        <v>1</v>
      </c>
    </row>
    <row r="21083" spans="1:11" x14ac:dyDescent="0.25">
      <c r="A21083" s="4" t="str">
        <f t="shared" si="329"/>
        <v>Tradigital Maya</v>
      </c>
      <c r="B21083" t="s">
        <v>19937</v>
      </c>
      <c r="C21083" t="s">
        <v>11</v>
      </c>
      <c r="D21083">
        <v>0</v>
      </c>
      <c r="E21083">
        <v>0</v>
      </c>
      <c r="G21083">
        <v>14</v>
      </c>
      <c r="J21083">
        <v>14</v>
      </c>
      <c r="K21083">
        <v>1</v>
      </c>
    </row>
    <row r="21084" spans="1:11" x14ac:dyDescent="0.25">
      <c r="A21084" s="4" t="str">
        <f t="shared" si="329"/>
        <v>Trading Price Action Trends: Technical Analysis of Price Charts Bar by Bar for the Serious Trader</v>
      </c>
      <c r="B21084" t="s">
        <v>19938</v>
      </c>
      <c r="C21084" t="s">
        <v>11</v>
      </c>
      <c r="D21084">
        <v>0</v>
      </c>
      <c r="E21084">
        <v>0</v>
      </c>
      <c r="F21084">
        <v>14</v>
      </c>
      <c r="J21084">
        <v>14</v>
      </c>
      <c r="K21084">
        <v>1</v>
      </c>
    </row>
    <row r="21085" spans="1:11" x14ac:dyDescent="0.25">
      <c r="A21085" s="4" t="str">
        <f t="shared" si="329"/>
        <v>Transactions on Petri Nets and Other Models of Concurrency VI</v>
      </c>
      <c r="B21085" t="s">
        <v>19939</v>
      </c>
      <c r="C21085" t="s">
        <v>30</v>
      </c>
      <c r="E21085">
        <v>0</v>
      </c>
      <c r="H21085">
        <v>14</v>
      </c>
      <c r="J21085">
        <v>14</v>
      </c>
      <c r="K21085">
        <v>1</v>
      </c>
    </row>
    <row r="21086" spans="1:11" x14ac:dyDescent="0.25">
      <c r="A21086" s="4" t="str">
        <f t="shared" si="329"/>
        <v>Transdisciplinary Challenges in Landscape Ecology and Restoration Ecology</v>
      </c>
      <c r="B21086" t="s">
        <v>19940</v>
      </c>
      <c r="C21086" t="s">
        <v>30</v>
      </c>
      <c r="E21086">
        <v>0</v>
      </c>
      <c r="H21086">
        <v>14</v>
      </c>
      <c r="J21086">
        <v>14</v>
      </c>
      <c r="K21086">
        <v>1</v>
      </c>
    </row>
    <row r="21087" spans="1:11" x14ac:dyDescent="0.25">
      <c r="A21087" s="4" t="str">
        <f t="shared" si="329"/>
        <v>Transformations in Research, Higher Education and the Academic Market</v>
      </c>
      <c r="B21087" t="s">
        <v>19941</v>
      </c>
      <c r="C21087" t="s">
        <v>30</v>
      </c>
      <c r="H21087">
        <v>14</v>
      </c>
      <c r="J21087">
        <v>14</v>
      </c>
      <c r="K21087">
        <v>1</v>
      </c>
    </row>
    <row r="21088" spans="1:11" x14ac:dyDescent="0.25">
      <c r="A21088" s="4" t="str">
        <f t="shared" si="329"/>
        <v>Translating Modernism : Fitzgerald and Hemingway</v>
      </c>
      <c r="B21088" t="s">
        <v>10602</v>
      </c>
      <c r="C21088" t="s">
        <v>9</v>
      </c>
      <c r="I21088">
        <v>14</v>
      </c>
      <c r="J21088">
        <v>14</v>
      </c>
      <c r="K21088">
        <v>1</v>
      </c>
    </row>
    <row r="21089" spans="1:11" x14ac:dyDescent="0.25">
      <c r="A21089" s="4" t="str">
        <f t="shared" si="329"/>
        <v>Transposons and the Dynamic Genome</v>
      </c>
      <c r="B21089" t="s">
        <v>19942</v>
      </c>
      <c r="C21089" t="s">
        <v>30</v>
      </c>
      <c r="E21089">
        <v>0</v>
      </c>
      <c r="H21089">
        <v>14</v>
      </c>
      <c r="J21089">
        <v>14</v>
      </c>
      <c r="K21089">
        <v>1</v>
      </c>
    </row>
    <row r="21090" spans="1:11" x14ac:dyDescent="0.25">
      <c r="A21090" s="4" t="str">
        <f t="shared" si="329"/>
        <v>Travelling Concepts</v>
      </c>
      <c r="B21090" t="s">
        <v>19943</v>
      </c>
      <c r="C21090" t="s">
        <v>30</v>
      </c>
      <c r="E21090">
        <v>0</v>
      </c>
      <c r="H21090">
        <v>14</v>
      </c>
      <c r="J21090">
        <v>14</v>
      </c>
      <c r="K21090">
        <v>1</v>
      </c>
    </row>
    <row r="21091" spans="1:11" x14ac:dyDescent="0.25">
      <c r="A21091" s="4" t="str">
        <f t="shared" si="329"/>
        <v>Twelve-Lead Electrocardiography</v>
      </c>
      <c r="B21091" t="s">
        <v>19944</v>
      </c>
      <c r="C21091" t="s">
        <v>30</v>
      </c>
      <c r="E21091">
        <v>0</v>
      </c>
      <c r="H21091">
        <v>14</v>
      </c>
      <c r="J21091">
        <v>14</v>
      </c>
      <c r="K21091">
        <v>1</v>
      </c>
    </row>
    <row r="21092" spans="1:11" x14ac:dyDescent="0.25">
      <c r="A21092" s="4" t="str">
        <f t="shared" si="329"/>
        <v>Ultrasonography of the Pancreas</v>
      </c>
      <c r="B21092" t="s">
        <v>19945</v>
      </c>
      <c r="C21092" t="s">
        <v>30</v>
      </c>
      <c r="E21092">
        <v>0</v>
      </c>
      <c r="H21092">
        <v>14</v>
      </c>
      <c r="J21092">
        <v>14</v>
      </c>
      <c r="K21092">
        <v>1</v>
      </c>
    </row>
    <row r="21093" spans="1:11" x14ac:dyDescent="0.25">
      <c r="A21093" s="4" t="str">
        <f t="shared" si="329"/>
        <v>Ultrasound of the Thyroid and Parathyroid Glands</v>
      </c>
      <c r="B21093" t="s">
        <v>19946</v>
      </c>
      <c r="C21093" t="s">
        <v>30</v>
      </c>
      <c r="E21093">
        <v>0</v>
      </c>
      <c r="H21093">
        <v>14</v>
      </c>
      <c r="J21093">
        <v>14</v>
      </c>
      <c r="K21093">
        <v>1</v>
      </c>
    </row>
    <row r="21094" spans="1:11" x14ac:dyDescent="0.25">
      <c r="A21094" s="4" t="str">
        <f t="shared" si="329"/>
        <v>Una apuesta por la educación de las mujeres o el discurso alternativo del anarquismo español</v>
      </c>
      <c r="B21094" t="s">
        <v>19947</v>
      </c>
      <c r="C21094" t="s">
        <v>8</v>
      </c>
      <c r="E21094">
        <v>0</v>
      </c>
      <c r="F21094">
        <v>0</v>
      </c>
      <c r="G21094">
        <v>14</v>
      </c>
      <c r="J21094">
        <v>14</v>
      </c>
      <c r="K21094">
        <v>1</v>
      </c>
    </row>
    <row r="21095" spans="1:11" x14ac:dyDescent="0.25">
      <c r="A21095" s="4" t="str">
        <f t="shared" si="329"/>
        <v>Understanding DNA (Third Edition)</v>
      </c>
      <c r="B21095" t="s">
        <v>19948</v>
      </c>
      <c r="C21095" t="s">
        <v>17</v>
      </c>
      <c r="D21095">
        <v>14</v>
      </c>
      <c r="J21095">
        <v>14</v>
      </c>
      <c r="K21095">
        <v>1</v>
      </c>
    </row>
    <row r="21096" spans="1:11" x14ac:dyDescent="0.25">
      <c r="A21096" s="4" t="str">
        <f t="shared" si="329"/>
        <v>Unity Shaders and Effects Cookbook</v>
      </c>
      <c r="B21096" t="s">
        <v>19949</v>
      </c>
      <c r="C21096" t="s">
        <v>11</v>
      </c>
      <c r="D21096">
        <v>0</v>
      </c>
      <c r="E21096">
        <v>0</v>
      </c>
      <c r="F21096">
        <v>14</v>
      </c>
      <c r="J21096">
        <v>14</v>
      </c>
      <c r="K21096">
        <v>1</v>
      </c>
    </row>
    <row r="21097" spans="1:11" x14ac:dyDescent="0.25">
      <c r="A21097" s="4" t="str">
        <f t="shared" si="329"/>
        <v>Unpacking the Collection</v>
      </c>
      <c r="B21097" t="s">
        <v>19950</v>
      </c>
      <c r="C21097" t="s">
        <v>30</v>
      </c>
      <c r="E21097">
        <v>0</v>
      </c>
      <c r="H21097">
        <v>14</v>
      </c>
      <c r="J21097">
        <v>14</v>
      </c>
      <c r="K21097">
        <v>1</v>
      </c>
    </row>
    <row r="21098" spans="1:11" x14ac:dyDescent="0.25">
      <c r="A21098" s="4" t="str">
        <f t="shared" si="329"/>
        <v>Upgrading to Fortran 90</v>
      </c>
      <c r="B21098" t="s">
        <v>19951</v>
      </c>
      <c r="C21098" t="s">
        <v>30</v>
      </c>
      <c r="H21098">
        <v>14</v>
      </c>
      <c r="J21098">
        <v>14</v>
      </c>
      <c r="K21098">
        <v>1</v>
      </c>
    </row>
    <row r="21099" spans="1:11" x14ac:dyDescent="0.25">
      <c r="A21099" s="4" t="str">
        <f t="shared" si="329"/>
        <v>Using Adobe(r) InDesign(r) CS5</v>
      </c>
      <c r="B21099" t="s">
        <v>19952</v>
      </c>
      <c r="C21099" t="s">
        <v>11</v>
      </c>
      <c r="D21099">
        <v>14</v>
      </c>
      <c r="E21099">
        <v>0</v>
      </c>
      <c r="J21099">
        <v>14</v>
      </c>
      <c r="K21099">
        <v>1</v>
      </c>
    </row>
    <row r="21100" spans="1:11" x14ac:dyDescent="0.25">
      <c r="A21100" s="4" t="str">
        <f t="shared" si="329"/>
        <v>Voices of Modernity</v>
      </c>
      <c r="B21100" t="s">
        <v>19953</v>
      </c>
      <c r="C21100" t="s">
        <v>1411</v>
      </c>
      <c r="H21100">
        <v>14</v>
      </c>
      <c r="J21100">
        <v>14</v>
      </c>
      <c r="K21100">
        <v>1</v>
      </c>
    </row>
    <row r="21101" spans="1:11" x14ac:dyDescent="0.25">
      <c r="A21101" s="4" t="str">
        <f t="shared" si="329"/>
        <v>Wanted and Welcome?</v>
      </c>
      <c r="B21101" t="s">
        <v>19954</v>
      </c>
      <c r="C21101" t="s">
        <v>30</v>
      </c>
      <c r="H21101">
        <v>14</v>
      </c>
      <c r="J21101">
        <v>14</v>
      </c>
      <c r="K21101">
        <v>1</v>
      </c>
    </row>
    <row r="21102" spans="1:11" x14ac:dyDescent="0.25">
      <c r="A21102" s="4" t="str">
        <f t="shared" si="329"/>
        <v>Weakly Wandering Sequences in Ergodic Theory</v>
      </c>
      <c r="B21102" t="s">
        <v>19955</v>
      </c>
      <c r="C21102" t="s">
        <v>30</v>
      </c>
      <c r="H21102">
        <v>14</v>
      </c>
      <c r="J21102">
        <v>14</v>
      </c>
      <c r="K21102">
        <v>1</v>
      </c>
    </row>
    <row r="21103" spans="1:11" x14ac:dyDescent="0.25">
      <c r="A21103" s="4" t="str">
        <f t="shared" si="329"/>
        <v>Web Design with HTML and CSS Digital Classroom</v>
      </c>
      <c r="B21103" t="s">
        <v>19956</v>
      </c>
      <c r="C21103" t="s">
        <v>11</v>
      </c>
      <c r="D21103">
        <v>0</v>
      </c>
      <c r="E21103">
        <v>0</v>
      </c>
      <c r="G21103">
        <v>14</v>
      </c>
      <c r="J21103">
        <v>14</v>
      </c>
      <c r="K21103">
        <v>1</v>
      </c>
    </row>
    <row r="21104" spans="1:11" x14ac:dyDescent="0.25">
      <c r="A21104" s="4" t="str">
        <f t="shared" si="329"/>
        <v>Web Standards Creativity: Innovations in Web Design with XHTML, CSS, and DOM Scripting</v>
      </c>
      <c r="B21104" t="s">
        <v>19957</v>
      </c>
      <c r="C21104" t="s">
        <v>11</v>
      </c>
      <c r="D21104">
        <v>0</v>
      </c>
      <c r="E21104">
        <v>0</v>
      </c>
      <c r="F21104">
        <v>14</v>
      </c>
      <c r="J21104">
        <v>14</v>
      </c>
      <c r="K21104">
        <v>1</v>
      </c>
    </row>
    <row r="21105" spans="1:11" x14ac:dyDescent="0.25">
      <c r="A21105" s="4" t="str">
        <f t="shared" si="329"/>
        <v>Windows 8 and Windows Phone 8 Game Development</v>
      </c>
      <c r="B21105" t="s">
        <v>19958</v>
      </c>
      <c r="C21105" t="s">
        <v>30</v>
      </c>
      <c r="H21105">
        <v>14</v>
      </c>
      <c r="J21105">
        <v>14</v>
      </c>
      <c r="K21105">
        <v>1</v>
      </c>
    </row>
    <row r="21106" spans="1:11" x14ac:dyDescent="0.25">
      <c r="A21106" s="4" t="str">
        <f t="shared" si="329"/>
        <v>Windows Phone 8 Recipes</v>
      </c>
      <c r="B21106" t="s">
        <v>19959</v>
      </c>
      <c r="C21106" t="s">
        <v>30</v>
      </c>
      <c r="H21106">
        <v>14</v>
      </c>
      <c r="J21106">
        <v>14</v>
      </c>
      <c r="K21106">
        <v>1</v>
      </c>
    </row>
    <row r="21107" spans="1:11" x14ac:dyDescent="0.25">
      <c r="A21107" s="4" t="str">
        <f t="shared" si="329"/>
        <v>Winning LEGO MINDSTORMS Programming</v>
      </c>
      <c r="B21107" t="s">
        <v>19960</v>
      </c>
      <c r="C21107" t="s">
        <v>30</v>
      </c>
      <c r="H21107">
        <v>14</v>
      </c>
      <c r="J21107">
        <v>14</v>
      </c>
      <c r="K21107">
        <v>1</v>
      </c>
    </row>
    <row r="21108" spans="1:11" x14ac:dyDescent="0.25">
      <c r="A21108" s="4" t="str">
        <f t="shared" si="329"/>
        <v>Work and Cancer Survivors</v>
      </c>
      <c r="B21108" t="s">
        <v>19961</v>
      </c>
      <c r="C21108" t="s">
        <v>30</v>
      </c>
      <c r="E21108">
        <v>0</v>
      </c>
      <c r="H21108">
        <v>14</v>
      </c>
      <c r="J21108">
        <v>14</v>
      </c>
      <c r="K21108">
        <v>1</v>
      </c>
    </row>
    <row r="21109" spans="1:11" x14ac:dyDescent="0.25">
      <c r="A21109" s="4" t="str">
        <f t="shared" si="329"/>
        <v>XML in Scientific Computing</v>
      </c>
      <c r="B21109" t="s">
        <v>19962</v>
      </c>
      <c r="C21109" t="s">
        <v>11</v>
      </c>
      <c r="H21109">
        <v>14</v>
      </c>
      <c r="J21109">
        <v>14</v>
      </c>
      <c r="K21109">
        <v>1</v>
      </c>
    </row>
    <row r="21110" spans="1:11" x14ac:dyDescent="0.25">
      <c r="A21110" s="4" t="str">
        <f t="shared" si="329"/>
        <v>3D Printing with MatterControl</v>
      </c>
      <c r="B21110" t="s">
        <v>19963</v>
      </c>
      <c r="C21110" t="s">
        <v>30</v>
      </c>
      <c r="I21110">
        <v>14</v>
      </c>
      <c r="J21110">
        <v>14</v>
      </c>
      <c r="K21110">
        <v>1</v>
      </c>
    </row>
    <row r="21111" spans="1:11" x14ac:dyDescent="0.25">
      <c r="A21111" s="4" t="str">
        <f t="shared" si="329"/>
        <v>Adobe� Photoshop� Elements 9 Classroom in a Book�</v>
      </c>
      <c r="B21111" t="s">
        <v>19964</v>
      </c>
      <c r="C21111" t="s">
        <v>138</v>
      </c>
      <c r="I21111">
        <v>14</v>
      </c>
      <c r="J21111">
        <v>14</v>
      </c>
      <c r="K21111">
        <v>1</v>
      </c>
    </row>
    <row r="21112" spans="1:11" x14ac:dyDescent="0.25">
      <c r="A21112" s="4" t="str">
        <f t="shared" si="329"/>
        <v>Adobe Photoshop Elements 9 Classroom in a Book</v>
      </c>
      <c r="B21112" t="s">
        <v>19965</v>
      </c>
      <c r="C21112" t="s">
        <v>11</v>
      </c>
      <c r="I21112">
        <v>14</v>
      </c>
      <c r="J21112">
        <v>14</v>
      </c>
      <c r="K21112">
        <v>1</v>
      </c>
    </row>
    <row r="21113" spans="1:11" x14ac:dyDescent="0.25">
      <c r="A21113" s="4" t="str">
        <f t="shared" si="329"/>
        <v>Artificial Superintelligence</v>
      </c>
      <c r="B21113" t="s">
        <v>19966</v>
      </c>
      <c r="C21113" t="s">
        <v>138</v>
      </c>
      <c r="I21113">
        <v>14</v>
      </c>
      <c r="J21113">
        <v>14</v>
      </c>
      <c r="K21113">
        <v>1</v>
      </c>
    </row>
    <row r="21114" spans="1:11" x14ac:dyDescent="0.25">
      <c r="A21114" s="4" t="str">
        <f t="shared" si="329"/>
        <v>Artificial Superintelligence</v>
      </c>
      <c r="B21114" t="s">
        <v>19966</v>
      </c>
      <c r="C21114" t="s">
        <v>11</v>
      </c>
      <c r="I21114">
        <v>14</v>
      </c>
      <c r="J21114">
        <v>14</v>
      </c>
      <c r="K21114">
        <v>1</v>
      </c>
    </row>
    <row r="21115" spans="1:11" x14ac:dyDescent="0.25">
      <c r="A21115" s="4" t="str">
        <f t="shared" si="329"/>
        <v>Attosecond Physics</v>
      </c>
      <c r="B21115" t="s">
        <v>19967</v>
      </c>
      <c r="C21115" t="s">
        <v>30</v>
      </c>
      <c r="I21115">
        <v>14</v>
      </c>
      <c r="J21115">
        <v>14</v>
      </c>
      <c r="K21115">
        <v>1</v>
      </c>
    </row>
    <row r="21116" spans="1:11" x14ac:dyDescent="0.25">
      <c r="A21116" s="4" t="str">
        <f t="shared" si="329"/>
        <v>Beginning Python: From Novice to Professional, Second Edition</v>
      </c>
      <c r="B21116" t="s">
        <v>19968</v>
      </c>
      <c r="C21116" t="s">
        <v>138</v>
      </c>
      <c r="I21116">
        <v>14</v>
      </c>
      <c r="J21116">
        <v>14</v>
      </c>
      <c r="K21116">
        <v>1</v>
      </c>
    </row>
    <row r="21117" spans="1:11" x14ac:dyDescent="0.25">
      <c r="A21117" s="4" t="str">
        <f t="shared" si="329"/>
        <v>Beginning Python: From Novice to Professional, Second Edition</v>
      </c>
      <c r="B21117" t="s">
        <v>19968</v>
      </c>
      <c r="C21117" t="s">
        <v>11</v>
      </c>
      <c r="I21117">
        <v>14</v>
      </c>
      <c r="J21117">
        <v>14</v>
      </c>
      <c r="K21117">
        <v>1</v>
      </c>
    </row>
    <row r="21118" spans="1:11" x14ac:dyDescent="0.25">
      <c r="A21118" s="4" t="str">
        <f t="shared" si="329"/>
        <v>Brilliant NLP Workbook</v>
      </c>
      <c r="B21118" t="s">
        <v>19969</v>
      </c>
      <c r="C21118" t="s">
        <v>138</v>
      </c>
      <c r="I21118">
        <v>14</v>
      </c>
      <c r="J21118">
        <v>14</v>
      </c>
      <c r="K21118">
        <v>1</v>
      </c>
    </row>
    <row r="21119" spans="1:11" x14ac:dyDescent="0.25">
      <c r="A21119" s="4" t="str">
        <f t="shared" si="329"/>
        <v>Brilliant NLP Workbook</v>
      </c>
      <c r="B21119" t="s">
        <v>19969</v>
      </c>
      <c r="C21119" t="s">
        <v>11</v>
      </c>
      <c r="I21119">
        <v>14</v>
      </c>
      <c r="J21119">
        <v>14</v>
      </c>
      <c r="K21119">
        <v>1</v>
      </c>
    </row>
    <row r="21120" spans="1:11" x14ac:dyDescent="0.25">
      <c r="A21120" s="4" t="str">
        <f t="shared" si="329"/>
        <v>Cloud Computing Design Patterns</v>
      </c>
      <c r="B21120" t="s">
        <v>19970</v>
      </c>
      <c r="C21120" t="s">
        <v>138</v>
      </c>
      <c r="I21120">
        <v>14</v>
      </c>
      <c r="J21120">
        <v>14</v>
      </c>
      <c r="K21120">
        <v>1</v>
      </c>
    </row>
    <row r="21121" spans="1:11" x14ac:dyDescent="0.25">
      <c r="A21121" s="4" t="str">
        <f t="shared" si="329"/>
        <v>Cloud Computing Design Patterns</v>
      </c>
      <c r="B21121" t="s">
        <v>19970</v>
      </c>
      <c r="C21121" t="s">
        <v>11</v>
      </c>
      <c r="I21121">
        <v>14</v>
      </c>
      <c r="J21121">
        <v>14</v>
      </c>
      <c r="K21121">
        <v>1</v>
      </c>
    </row>
    <row r="21122" spans="1:11" x14ac:dyDescent="0.25">
      <c r="A21122" s="4" t="str">
        <f t="shared" ref="A21122:A21185" si="330">IFERROR(HYPERLINK(CONCATENATE("http://ucm.summon.serialssolutions.com/es-ES/#!/search?ho=t&amp;fvf=ContentType,Newspaper%20Article,t%7CIsFullText,true,f&amp;l=es-ES&amp;q=",B21122),B21122),B21122)</f>
        <v>Commercialization Basics for the Photonics Industry</v>
      </c>
      <c r="B21122" t="s">
        <v>19971</v>
      </c>
      <c r="C21122" t="s">
        <v>1018</v>
      </c>
      <c r="I21122">
        <v>14</v>
      </c>
      <c r="J21122">
        <v>14</v>
      </c>
      <c r="K21122">
        <v>1</v>
      </c>
    </row>
    <row r="21123" spans="1:11" x14ac:dyDescent="0.25">
      <c r="A21123" s="4" t="str">
        <f t="shared" si="330"/>
        <v>Computational Aspects of Modular Forms and Galois Representations</v>
      </c>
      <c r="B21123" t="s">
        <v>19972</v>
      </c>
      <c r="C21123" t="s">
        <v>138</v>
      </c>
      <c r="I21123">
        <v>14</v>
      </c>
      <c r="J21123">
        <v>14</v>
      </c>
      <c r="K21123">
        <v>1</v>
      </c>
    </row>
    <row r="21124" spans="1:11" x14ac:dyDescent="0.25">
      <c r="A21124" s="4" t="str">
        <f t="shared" si="330"/>
        <v>Computational Aspects of Modular Forms and Galois Representations</v>
      </c>
      <c r="B21124" t="s">
        <v>19972</v>
      </c>
      <c r="C21124" t="s">
        <v>11</v>
      </c>
      <c r="I21124">
        <v>14</v>
      </c>
      <c r="J21124">
        <v>14</v>
      </c>
      <c r="K21124">
        <v>1</v>
      </c>
    </row>
    <row r="21125" spans="1:11" x14ac:dyDescent="0.25">
      <c r="A21125" s="4" t="str">
        <f t="shared" si="330"/>
        <v>Conformal Symmetry Breaking Operators for Differential Forms on Spheres</v>
      </c>
      <c r="B21125" t="s">
        <v>19973</v>
      </c>
      <c r="C21125" t="s">
        <v>30</v>
      </c>
      <c r="I21125">
        <v>14</v>
      </c>
      <c r="J21125">
        <v>14</v>
      </c>
      <c r="K21125">
        <v>1</v>
      </c>
    </row>
    <row r="21126" spans="1:11" x14ac:dyDescent="0.25">
      <c r="A21126" s="4" t="str">
        <f t="shared" si="330"/>
        <v>Convex Optimization of Power Systems</v>
      </c>
      <c r="B21126" t="s">
        <v>19974</v>
      </c>
      <c r="C21126" t="s">
        <v>138</v>
      </c>
      <c r="I21126">
        <v>14</v>
      </c>
      <c r="J21126">
        <v>14</v>
      </c>
      <c r="K21126">
        <v>1</v>
      </c>
    </row>
    <row r="21127" spans="1:11" x14ac:dyDescent="0.25">
      <c r="A21127" s="4" t="str">
        <f t="shared" si="330"/>
        <v>Convex Optimization of Power Systems</v>
      </c>
      <c r="B21127" t="s">
        <v>19974</v>
      </c>
      <c r="C21127" t="s">
        <v>11</v>
      </c>
      <c r="I21127">
        <v>14</v>
      </c>
      <c r="J21127">
        <v>14</v>
      </c>
      <c r="K21127">
        <v>1</v>
      </c>
    </row>
    <row r="21128" spans="1:11" x14ac:dyDescent="0.25">
      <c r="A21128" s="4" t="str">
        <f t="shared" si="330"/>
        <v>Design Elements: A Graphic Style Manual</v>
      </c>
      <c r="B21128" t="s">
        <v>19975</v>
      </c>
      <c r="C21128" t="s">
        <v>138</v>
      </c>
      <c r="I21128">
        <v>14</v>
      </c>
      <c r="J21128">
        <v>14</v>
      </c>
      <c r="K21128">
        <v>1</v>
      </c>
    </row>
    <row r="21129" spans="1:11" x14ac:dyDescent="0.25">
      <c r="A21129" s="4" t="str">
        <f t="shared" si="330"/>
        <v>Design Elements: A Graphic Style Manual</v>
      </c>
      <c r="B21129" t="s">
        <v>19975</v>
      </c>
      <c r="C21129" t="s">
        <v>11</v>
      </c>
      <c r="I21129">
        <v>14</v>
      </c>
      <c r="J21129">
        <v>14</v>
      </c>
      <c r="K21129">
        <v>1</v>
      </c>
    </row>
    <row r="21130" spans="1:11" x14ac:dyDescent="0.25">
      <c r="A21130" s="4" t="str">
        <f t="shared" si="330"/>
        <v>Developing .NET Enterprise Applications</v>
      </c>
      <c r="B21130" t="s">
        <v>19976</v>
      </c>
      <c r="C21130" t="s">
        <v>30</v>
      </c>
      <c r="I21130">
        <v>14</v>
      </c>
      <c r="J21130">
        <v>14</v>
      </c>
      <c r="K21130">
        <v>1</v>
      </c>
    </row>
    <row r="21131" spans="1:11" x14ac:dyDescent="0.25">
      <c r="A21131" s="4" t="str">
        <f t="shared" si="330"/>
        <v>Digital Audio Editing Fundamentals</v>
      </c>
      <c r="B21131" t="s">
        <v>19977</v>
      </c>
      <c r="C21131" t="s">
        <v>30</v>
      </c>
      <c r="I21131">
        <v>14</v>
      </c>
      <c r="J21131">
        <v>14</v>
      </c>
      <c r="K21131">
        <v>1</v>
      </c>
    </row>
    <row r="21132" spans="1:11" x14ac:dyDescent="0.25">
      <c r="A21132" s="4" t="str">
        <f t="shared" si="330"/>
        <v>Discovering Computer Science</v>
      </c>
      <c r="B21132" t="s">
        <v>19978</v>
      </c>
      <c r="C21132" t="s">
        <v>138</v>
      </c>
      <c r="I21132">
        <v>14</v>
      </c>
      <c r="J21132">
        <v>14</v>
      </c>
      <c r="K21132">
        <v>1</v>
      </c>
    </row>
    <row r="21133" spans="1:11" x14ac:dyDescent="0.25">
      <c r="A21133" s="4" t="str">
        <f t="shared" si="330"/>
        <v>Discovering Computer Science</v>
      </c>
      <c r="B21133" t="s">
        <v>19978</v>
      </c>
      <c r="C21133" t="s">
        <v>11</v>
      </c>
      <c r="I21133">
        <v>14</v>
      </c>
      <c r="J21133">
        <v>14</v>
      </c>
      <c r="K21133">
        <v>1</v>
      </c>
    </row>
    <row r="21134" spans="1:11" x14ac:dyDescent="0.25">
      <c r="A21134" s="4" t="str">
        <f t="shared" si="330"/>
        <v>Enhanced Optical Filter Design</v>
      </c>
      <c r="B21134" t="s">
        <v>19979</v>
      </c>
      <c r="C21134" t="s">
        <v>1018</v>
      </c>
      <c r="I21134">
        <v>14</v>
      </c>
      <c r="J21134">
        <v>14</v>
      </c>
      <c r="K21134">
        <v>1</v>
      </c>
    </row>
    <row r="21135" spans="1:11" x14ac:dyDescent="0.25">
      <c r="A21135" s="4" t="str">
        <f t="shared" si="330"/>
        <v>Excel Data Analysis: Your visual blueprint for analyzing data, charts, and PivotTables, 4th Edition</v>
      </c>
      <c r="B21135" t="s">
        <v>19980</v>
      </c>
      <c r="C21135" t="s">
        <v>138</v>
      </c>
      <c r="I21135">
        <v>14</v>
      </c>
      <c r="J21135">
        <v>14</v>
      </c>
      <c r="K21135">
        <v>1</v>
      </c>
    </row>
    <row r="21136" spans="1:11" x14ac:dyDescent="0.25">
      <c r="A21136" s="4" t="str">
        <f t="shared" si="330"/>
        <v>Excel Data Analysis: Your visual blueprint for analyzing data, charts, and PivotTables, 4th Edition</v>
      </c>
      <c r="B21136" t="s">
        <v>19980</v>
      </c>
      <c r="C21136" t="s">
        <v>11</v>
      </c>
      <c r="I21136">
        <v>14</v>
      </c>
      <c r="J21136">
        <v>14</v>
      </c>
      <c r="K21136">
        <v>1</v>
      </c>
    </row>
    <row r="21137" spans="1:11" x14ac:dyDescent="0.25">
      <c r="A21137" s="4" t="str">
        <f t="shared" si="330"/>
        <v>File Management Made Simple, Windows Edition</v>
      </c>
      <c r="B21137" t="s">
        <v>19981</v>
      </c>
      <c r="C21137" t="s">
        <v>30</v>
      </c>
      <c r="I21137">
        <v>14</v>
      </c>
      <c r="J21137">
        <v>14</v>
      </c>
      <c r="K21137">
        <v>1</v>
      </c>
    </row>
    <row r="21138" spans="1:11" x14ac:dyDescent="0.25">
      <c r="A21138" s="4" t="str">
        <f t="shared" si="330"/>
        <v>Foundations of Quantum Programming</v>
      </c>
      <c r="B21138" t="s">
        <v>19982</v>
      </c>
      <c r="C21138" t="s">
        <v>138</v>
      </c>
      <c r="I21138">
        <v>14</v>
      </c>
      <c r="J21138">
        <v>14</v>
      </c>
      <c r="K21138">
        <v>1</v>
      </c>
    </row>
    <row r="21139" spans="1:11" x14ac:dyDescent="0.25">
      <c r="A21139" s="4" t="str">
        <f t="shared" si="330"/>
        <v>Foundations of Quantum Programming</v>
      </c>
      <c r="B21139" t="s">
        <v>19982</v>
      </c>
      <c r="C21139" t="s">
        <v>11</v>
      </c>
      <c r="I21139">
        <v>14</v>
      </c>
      <c r="J21139">
        <v>14</v>
      </c>
      <c r="K21139">
        <v>1</v>
      </c>
    </row>
    <row r="21140" spans="1:11" x14ac:dyDescent="0.25">
      <c r="A21140" s="4" t="str">
        <f t="shared" si="330"/>
        <v>Handbook of Econometrics Vol: 3</v>
      </c>
      <c r="B21140" t="s">
        <v>19983</v>
      </c>
      <c r="C21140" t="s">
        <v>17</v>
      </c>
      <c r="I21140">
        <v>14</v>
      </c>
      <c r="J21140">
        <v>14</v>
      </c>
      <c r="K21140">
        <v>1</v>
      </c>
    </row>
    <row r="21141" spans="1:11" x14ac:dyDescent="0.25">
      <c r="A21141" s="4" t="str">
        <f t="shared" si="330"/>
        <v>Handbook of Magnetic Measurements</v>
      </c>
      <c r="B21141" t="s">
        <v>19984</v>
      </c>
      <c r="C21141" t="s">
        <v>138</v>
      </c>
      <c r="I21141">
        <v>14</v>
      </c>
      <c r="J21141">
        <v>14</v>
      </c>
      <c r="K21141">
        <v>1</v>
      </c>
    </row>
    <row r="21142" spans="1:11" x14ac:dyDescent="0.25">
      <c r="A21142" s="4" t="str">
        <f t="shared" si="330"/>
        <v>Handbook of Magnetic Measurements</v>
      </c>
      <c r="B21142" t="s">
        <v>19984</v>
      </c>
      <c r="C21142" t="s">
        <v>11</v>
      </c>
      <c r="I21142">
        <v>14</v>
      </c>
      <c r="J21142">
        <v>14</v>
      </c>
      <c r="K21142">
        <v>1</v>
      </c>
    </row>
    <row r="21143" spans="1:11" x14ac:dyDescent="0.25">
      <c r="A21143" s="4" t="str">
        <f t="shared" si="330"/>
        <v>Healthy eating for children</v>
      </c>
      <c r="B21143" t="s">
        <v>19985</v>
      </c>
      <c r="C21143" t="s">
        <v>138</v>
      </c>
      <c r="I21143">
        <v>14</v>
      </c>
      <c r="J21143">
        <v>14</v>
      </c>
      <c r="K21143">
        <v>1</v>
      </c>
    </row>
    <row r="21144" spans="1:11" x14ac:dyDescent="0.25">
      <c r="A21144" s="4" t="str">
        <f t="shared" si="330"/>
        <v>Healthy eating for children</v>
      </c>
      <c r="B21144" t="s">
        <v>19985</v>
      </c>
      <c r="C21144" t="s">
        <v>11</v>
      </c>
      <c r="I21144">
        <v>14</v>
      </c>
      <c r="J21144">
        <v>14</v>
      </c>
      <c r="K21144">
        <v>1</v>
      </c>
    </row>
    <row r="21145" spans="1:11" x14ac:dyDescent="0.25">
      <c r="A21145" s="4" t="str">
        <f t="shared" si="330"/>
        <v>Image Processing, Analysis and Machine Vision</v>
      </c>
      <c r="B21145" t="s">
        <v>19986</v>
      </c>
      <c r="C21145" t="s">
        <v>30</v>
      </c>
      <c r="I21145">
        <v>14</v>
      </c>
      <c r="J21145">
        <v>14</v>
      </c>
      <c r="K21145">
        <v>1</v>
      </c>
    </row>
    <row r="21146" spans="1:11" x14ac:dyDescent="0.25">
      <c r="A21146" s="4" t="str">
        <f t="shared" si="330"/>
        <v>JavaScript and jQuery for Data Analysis and Visualization</v>
      </c>
      <c r="B21146" t="s">
        <v>19987</v>
      </c>
      <c r="C21146" t="s">
        <v>138</v>
      </c>
      <c r="I21146">
        <v>14</v>
      </c>
      <c r="J21146">
        <v>14</v>
      </c>
      <c r="K21146">
        <v>1</v>
      </c>
    </row>
    <row r="21147" spans="1:11" x14ac:dyDescent="0.25">
      <c r="A21147" s="4" t="str">
        <f t="shared" si="330"/>
        <v>JavaScript and jQuery for Data Analysis and Visualization</v>
      </c>
      <c r="B21147" t="s">
        <v>19987</v>
      </c>
      <c r="C21147" t="s">
        <v>11</v>
      </c>
      <c r="I21147">
        <v>14</v>
      </c>
      <c r="J21147">
        <v>14</v>
      </c>
      <c r="K21147">
        <v>1</v>
      </c>
    </row>
    <row r="21148" spans="1:11" x14ac:dyDescent="0.25">
      <c r="A21148" s="4" t="str">
        <f t="shared" si="330"/>
        <v>Leadership with Synercube</v>
      </c>
      <c r="B21148" t="s">
        <v>19988</v>
      </c>
      <c r="C21148" t="s">
        <v>30</v>
      </c>
      <c r="I21148">
        <v>14</v>
      </c>
      <c r="J21148">
        <v>14</v>
      </c>
      <c r="K21148">
        <v>1</v>
      </c>
    </row>
    <row r="21149" spans="1:11" x14ac:dyDescent="0.25">
      <c r="A21149" s="4" t="str">
        <f t="shared" si="330"/>
        <v>Local Features in Natural Images via Singularity Theory</v>
      </c>
      <c r="B21149" t="s">
        <v>19989</v>
      </c>
      <c r="C21149" t="s">
        <v>30</v>
      </c>
      <c r="I21149">
        <v>14</v>
      </c>
      <c r="J21149">
        <v>14</v>
      </c>
      <c r="K21149">
        <v>1</v>
      </c>
    </row>
    <row r="21150" spans="1:11" x14ac:dyDescent="0.25">
      <c r="A21150" s="4" t="str">
        <f t="shared" si="330"/>
        <v>Magnetic Materials and 3D Finite Element Modeling</v>
      </c>
      <c r="B21150" t="s">
        <v>19990</v>
      </c>
      <c r="C21150" t="s">
        <v>138</v>
      </c>
      <c r="I21150">
        <v>14</v>
      </c>
      <c r="J21150">
        <v>14</v>
      </c>
      <c r="K21150">
        <v>1</v>
      </c>
    </row>
    <row r="21151" spans="1:11" x14ac:dyDescent="0.25">
      <c r="A21151" s="4" t="str">
        <f t="shared" si="330"/>
        <v>Magnetic Materials and 3D Finite Element Modeling</v>
      </c>
      <c r="B21151" t="s">
        <v>19990</v>
      </c>
      <c r="C21151" t="s">
        <v>11</v>
      </c>
      <c r="I21151">
        <v>14</v>
      </c>
      <c r="J21151">
        <v>14</v>
      </c>
      <c r="K21151">
        <v>1</v>
      </c>
    </row>
    <row r="21152" spans="1:11" x14ac:dyDescent="0.25">
      <c r="A21152" s="4" t="str">
        <f t="shared" si="330"/>
        <v>Maintaining and Troubleshooting Your 3D Printer</v>
      </c>
      <c r="B21152" t="s">
        <v>19991</v>
      </c>
      <c r="C21152" t="s">
        <v>30</v>
      </c>
      <c r="I21152">
        <v>14</v>
      </c>
      <c r="J21152">
        <v>14</v>
      </c>
      <c r="K21152">
        <v>1</v>
      </c>
    </row>
    <row r="21153" spans="1:11" x14ac:dyDescent="0.25">
      <c r="A21153" s="4" t="str">
        <f t="shared" si="330"/>
        <v>Microsoft Dynamics CRM 2013 Unleashed</v>
      </c>
      <c r="B21153" t="s">
        <v>19992</v>
      </c>
      <c r="C21153" t="s">
        <v>138</v>
      </c>
      <c r="I21153">
        <v>14</v>
      </c>
      <c r="J21153">
        <v>14</v>
      </c>
      <c r="K21153">
        <v>1</v>
      </c>
    </row>
    <row r="21154" spans="1:11" x14ac:dyDescent="0.25">
      <c r="A21154" s="4" t="str">
        <f t="shared" si="330"/>
        <v>Microsoft Dynamics CRM 2013 Unleashed</v>
      </c>
      <c r="B21154" t="s">
        <v>19992</v>
      </c>
      <c r="C21154" t="s">
        <v>11</v>
      </c>
      <c r="I21154">
        <v>14</v>
      </c>
      <c r="J21154">
        <v>14</v>
      </c>
      <c r="K21154">
        <v>1</v>
      </c>
    </row>
    <row r="21155" spans="1:11" x14ac:dyDescent="0.25">
      <c r="A21155" s="4" t="str">
        <f t="shared" si="330"/>
        <v>Neuro</v>
      </c>
      <c r="B21155" t="s">
        <v>19993</v>
      </c>
      <c r="C21155" t="s">
        <v>138</v>
      </c>
      <c r="I21155">
        <v>14</v>
      </c>
      <c r="J21155">
        <v>14</v>
      </c>
      <c r="K21155">
        <v>1</v>
      </c>
    </row>
    <row r="21156" spans="1:11" x14ac:dyDescent="0.25">
      <c r="A21156" s="4" t="str">
        <f t="shared" si="330"/>
        <v>Neuro</v>
      </c>
      <c r="B21156" t="s">
        <v>19993</v>
      </c>
      <c r="C21156" t="s">
        <v>11</v>
      </c>
      <c r="I21156">
        <v>14</v>
      </c>
      <c r="J21156">
        <v>14</v>
      </c>
      <c r="K21156">
        <v>1</v>
      </c>
    </row>
    <row r="21157" spans="1:11" x14ac:dyDescent="0.25">
      <c r="A21157" s="4" t="str">
        <f t="shared" si="330"/>
        <v>New Directions in Empirical Translation Process Research</v>
      </c>
      <c r="B21157" t="s">
        <v>19994</v>
      </c>
      <c r="C21157" t="s">
        <v>30</v>
      </c>
      <c r="I21157">
        <v>14</v>
      </c>
      <c r="J21157">
        <v>14</v>
      </c>
      <c r="K21157">
        <v>1</v>
      </c>
    </row>
    <row r="21158" spans="1:11" x14ac:dyDescent="0.25">
      <c r="A21158" s="4" t="str">
        <f t="shared" si="330"/>
        <v>Object-Oriented Graphics</v>
      </c>
      <c r="B21158" t="s">
        <v>19995</v>
      </c>
      <c r="C21158" t="s">
        <v>30</v>
      </c>
      <c r="I21158">
        <v>14</v>
      </c>
      <c r="J21158">
        <v>14</v>
      </c>
      <c r="K21158">
        <v>1</v>
      </c>
    </row>
    <row r="21159" spans="1:11" x14ac:dyDescent="0.25">
      <c r="A21159" s="4" t="str">
        <f t="shared" si="330"/>
        <v>Oracle Exadata Survival Guide</v>
      </c>
      <c r="B21159" t="s">
        <v>19996</v>
      </c>
      <c r="C21159" t="s">
        <v>30</v>
      </c>
      <c r="I21159">
        <v>14</v>
      </c>
      <c r="J21159">
        <v>14</v>
      </c>
      <c r="K21159">
        <v>1</v>
      </c>
    </row>
    <row r="21160" spans="1:11" x14ac:dyDescent="0.25">
      <c r="A21160" s="4" t="str">
        <f t="shared" si="330"/>
        <v>Photo Op</v>
      </c>
      <c r="B21160" t="s">
        <v>19997</v>
      </c>
      <c r="C21160" t="s">
        <v>138</v>
      </c>
      <c r="I21160">
        <v>14</v>
      </c>
      <c r="J21160">
        <v>14</v>
      </c>
      <c r="K21160">
        <v>1</v>
      </c>
    </row>
    <row r="21161" spans="1:11" x14ac:dyDescent="0.25">
      <c r="A21161" s="4" t="str">
        <f t="shared" si="330"/>
        <v>Photo Op</v>
      </c>
      <c r="B21161" t="s">
        <v>19997</v>
      </c>
      <c r="C21161" t="s">
        <v>11</v>
      </c>
      <c r="I21161">
        <v>14</v>
      </c>
      <c r="J21161">
        <v>14</v>
      </c>
      <c r="K21161">
        <v>1</v>
      </c>
    </row>
    <row r="21162" spans="1:11" x14ac:dyDescent="0.25">
      <c r="A21162" s="4" t="str">
        <f t="shared" si="330"/>
        <v>Practical C</v>
      </c>
      <c r="B21162" t="s">
        <v>19998</v>
      </c>
      <c r="C21162" t="s">
        <v>30</v>
      </c>
      <c r="I21162">
        <v>14</v>
      </c>
      <c r="J21162">
        <v>14</v>
      </c>
      <c r="K21162">
        <v>1</v>
      </c>
    </row>
    <row r="21163" spans="1:11" x14ac:dyDescent="0.25">
      <c r="A21163" s="4" t="str">
        <f t="shared" si="330"/>
        <v>Predictive Analytics and Data Mining</v>
      </c>
      <c r="B21163" t="s">
        <v>19999</v>
      </c>
      <c r="C21163" t="s">
        <v>138</v>
      </c>
      <c r="I21163">
        <v>14</v>
      </c>
      <c r="J21163">
        <v>14</v>
      </c>
      <c r="K21163">
        <v>1</v>
      </c>
    </row>
    <row r="21164" spans="1:11" x14ac:dyDescent="0.25">
      <c r="A21164" s="4" t="str">
        <f t="shared" si="330"/>
        <v>Predictive Analytics and Data Mining</v>
      </c>
      <c r="B21164" t="s">
        <v>19999</v>
      </c>
      <c r="C21164" t="s">
        <v>11</v>
      </c>
      <c r="I21164">
        <v>14</v>
      </c>
      <c r="J21164">
        <v>14</v>
      </c>
      <c r="K21164">
        <v>1</v>
      </c>
    </row>
    <row r="21165" spans="1:11" x14ac:dyDescent="0.25">
      <c r="A21165" s="4" t="str">
        <f t="shared" si="330"/>
        <v>PSP(TM) Game Creation for Teens</v>
      </c>
      <c r="B21165" t="s">
        <v>20000</v>
      </c>
      <c r="C21165" t="s">
        <v>138</v>
      </c>
      <c r="I21165">
        <v>14</v>
      </c>
      <c r="J21165">
        <v>14</v>
      </c>
      <c r="K21165">
        <v>1</v>
      </c>
    </row>
    <row r="21166" spans="1:11" x14ac:dyDescent="0.25">
      <c r="A21166" s="4" t="str">
        <f t="shared" si="330"/>
        <v>PSP(TM) Game Creation for Teens</v>
      </c>
      <c r="B21166" t="s">
        <v>20000</v>
      </c>
      <c r="C21166" t="s">
        <v>11</v>
      </c>
      <c r="I21166">
        <v>14</v>
      </c>
      <c r="J21166">
        <v>14</v>
      </c>
      <c r="K21166">
        <v>1</v>
      </c>
    </row>
    <row r="21167" spans="1:11" x14ac:dyDescent="0.25">
      <c r="A21167" s="4" t="str">
        <f t="shared" si="330"/>
        <v>RED: The Ultimate Guide to Using the Revolutionary Camera</v>
      </c>
      <c r="B21167" t="s">
        <v>20001</v>
      </c>
      <c r="C21167" t="s">
        <v>138</v>
      </c>
      <c r="I21167">
        <v>14</v>
      </c>
      <c r="J21167">
        <v>14</v>
      </c>
      <c r="K21167">
        <v>1</v>
      </c>
    </row>
    <row r="21168" spans="1:11" x14ac:dyDescent="0.25">
      <c r="A21168" s="4" t="str">
        <f t="shared" si="330"/>
        <v>RED: The Ultimate Guide to Using the Revolutionary Camera</v>
      </c>
      <c r="B21168" t="s">
        <v>20001</v>
      </c>
      <c r="C21168" t="s">
        <v>11</v>
      </c>
      <c r="I21168">
        <v>14</v>
      </c>
      <c r="J21168">
        <v>14</v>
      </c>
      <c r="K21168">
        <v>1</v>
      </c>
    </row>
    <row r="21169" spans="1:11" x14ac:dyDescent="0.25">
      <c r="A21169" s="4" t="str">
        <f t="shared" si="330"/>
        <v>SharePoint 2013 User's Guide</v>
      </c>
      <c r="B21169" t="s">
        <v>20002</v>
      </c>
      <c r="C21169" t="s">
        <v>30</v>
      </c>
      <c r="I21169">
        <v>14</v>
      </c>
      <c r="J21169">
        <v>14</v>
      </c>
      <c r="K21169">
        <v>1</v>
      </c>
    </row>
    <row r="21170" spans="1:11" x14ac:dyDescent="0.25">
      <c r="A21170" s="4" t="str">
        <f t="shared" si="330"/>
        <v>Social Media Design For Dummies</v>
      </c>
      <c r="B21170" t="s">
        <v>20003</v>
      </c>
      <c r="C21170" t="s">
        <v>138</v>
      </c>
      <c r="I21170">
        <v>14</v>
      </c>
      <c r="J21170">
        <v>14</v>
      </c>
      <c r="K21170">
        <v>1</v>
      </c>
    </row>
    <row r="21171" spans="1:11" x14ac:dyDescent="0.25">
      <c r="A21171" s="4" t="str">
        <f t="shared" si="330"/>
        <v>Social Media Design For Dummies</v>
      </c>
      <c r="B21171" t="s">
        <v>20003</v>
      </c>
      <c r="C21171" t="s">
        <v>11</v>
      </c>
      <c r="I21171">
        <v>14</v>
      </c>
      <c r="J21171">
        <v>14</v>
      </c>
      <c r="K21171">
        <v>1</v>
      </c>
    </row>
    <row r="21172" spans="1:11" x14ac:dyDescent="0.25">
      <c r="A21172" s="4" t="str">
        <f t="shared" si="330"/>
        <v>Social Media Optimization For Dummies</v>
      </c>
      <c r="B21172" t="s">
        <v>20004</v>
      </c>
      <c r="C21172" t="s">
        <v>138</v>
      </c>
      <c r="I21172">
        <v>14</v>
      </c>
      <c r="J21172">
        <v>14</v>
      </c>
      <c r="K21172">
        <v>1</v>
      </c>
    </row>
    <row r="21173" spans="1:11" x14ac:dyDescent="0.25">
      <c r="A21173" s="4" t="str">
        <f t="shared" si="330"/>
        <v>Social Media Optimization For Dummies</v>
      </c>
      <c r="B21173" t="s">
        <v>20004</v>
      </c>
      <c r="C21173" t="s">
        <v>11</v>
      </c>
      <c r="I21173">
        <v>14</v>
      </c>
      <c r="J21173">
        <v>14</v>
      </c>
      <c r="K21173">
        <v>1</v>
      </c>
    </row>
    <row r="21174" spans="1:11" x14ac:dyDescent="0.25">
      <c r="A21174" s="4" t="str">
        <f t="shared" si="330"/>
        <v>Stray Light Analysis and Control</v>
      </c>
      <c r="B21174" t="s">
        <v>20005</v>
      </c>
      <c r="C21174" t="s">
        <v>1018</v>
      </c>
      <c r="I21174">
        <v>14</v>
      </c>
      <c r="J21174">
        <v>14</v>
      </c>
      <c r="K21174">
        <v>1</v>
      </c>
    </row>
    <row r="21175" spans="1:11" x14ac:dyDescent="0.25">
      <c r="A21175" s="4" t="str">
        <f t="shared" si="330"/>
        <v>Support Vector Machines and Perceptrons</v>
      </c>
      <c r="B21175" t="s">
        <v>20006</v>
      </c>
      <c r="C21175" t="s">
        <v>30</v>
      </c>
      <c r="I21175">
        <v>14</v>
      </c>
      <c r="J21175">
        <v>14</v>
      </c>
      <c r="K21175">
        <v>1</v>
      </c>
    </row>
    <row r="21176" spans="1:11" x14ac:dyDescent="0.25">
      <c r="A21176" s="4" t="str">
        <f t="shared" si="330"/>
        <v>Sustainable Development and Governance in Europe</v>
      </c>
      <c r="B21176" t="s">
        <v>20007</v>
      </c>
      <c r="C21176" t="s">
        <v>138</v>
      </c>
      <c r="I21176">
        <v>14</v>
      </c>
      <c r="J21176">
        <v>14</v>
      </c>
      <c r="K21176">
        <v>1</v>
      </c>
    </row>
    <row r="21177" spans="1:11" x14ac:dyDescent="0.25">
      <c r="A21177" s="4" t="str">
        <f t="shared" si="330"/>
        <v>Sustainable Development and Governance in Europe</v>
      </c>
      <c r="B21177" t="s">
        <v>20007</v>
      </c>
      <c r="C21177" t="s">
        <v>11</v>
      </c>
      <c r="I21177">
        <v>14</v>
      </c>
      <c r="J21177">
        <v>14</v>
      </c>
      <c r="K21177">
        <v>1</v>
      </c>
    </row>
    <row r="21178" spans="1:11" x14ac:dyDescent="0.25">
      <c r="A21178" s="4" t="str">
        <f t="shared" si="330"/>
        <v>The Callias Index Formula Revisited</v>
      </c>
      <c r="B21178" t="s">
        <v>20008</v>
      </c>
      <c r="C21178" t="s">
        <v>30</v>
      </c>
      <c r="I21178">
        <v>14</v>
      </c>
      <c r="J21178">
        <v>14</v>
      </c>
      <c r="K21178">
        <v>1</v>
      </c>
    </row>
    <row r="21179" spans="1:11" x14ac:dyDescent="0.25">
      <c r="A21179" s="4" t="str">
        <f t="shared" si="330"/>
        <v>The Financial Times Guide to Investing, 3rd Edition</v>
      </c>
      <c r="B21179" t="s">
        <v>20009</v>
      </c>
      <c r="C21179" t="s">
        <v>138</v>
      </c>
      <c r="I21179">
        <v>14</v>
      </c>
      <c r="J21179">
        <v>14</v>
      </c>
      <c r="K21179">
        <v>1</v>
      </c>
    </row>
    <row r="21180" spans="1:11" x14ac:dyDescent="0.25">
      <c r="A21180" s="4" t="str">
        <f t="shared" si="330"/>
        <v>The Financial Times Guide to Investing, 3rd Edition</v>
      </c>
      <c r="B21180" t="s">
        <v>20009</v>
      </c>
      <c r="C21180" t="s">
        <v>11</v>
      </c>
      <c r="I21180">
        <v>14</v>
      </c>
      <c r="J21180">
        <v>14</v>
      </c>
      <c r="K21180">
        <v>1</v>
      </c>
    </row>
    <row r="21181" spans="1:11" x14ac:dyDescent="0.25">
      <c r="A21181" s="4" t="str">
        <f t="shared" si="330"/>
        <v>The Healthy Programmer</v>
      </c>
      <c r="B21181" t="s">
        <v>20010</v>
      </c>
      <c r="C21181" t="s">
        <v>138</v>
      </c>
      <c r="I21181">
        <v>14</v>
      </c>
      <c r="J21181">
        <v>14</v>
      </c>
      <c r="K21181">
        <v>1</v>
      </c>
    </row>
    <row r="21182" spans="1:11" x14ac:dyDescent="0.25">
      <c r="A21182" s="4" t="str">
        <f t="shared" si="330"/>
        <v>The Healthy Programmer</v>
      </c>
      <c r="B21182" t="s">
        <v>20010</v>
      </c>
      <c r="C21182" t="s">
        <v>11</v>
      </c>
      <c r="I21182">
        <v>14</v>
      </c>
      <c r="J21182">
        <v>14</v>
      </c>
      <c r="K21182">
        <v>1</v>
      </c>
    </row>
    <row r="21183" spans="1:11" x14ac:dyDescent="0.25">
      <c r="A21183" s="4" t="str">
        <f t="shared" si="330"/>
        <v>The International Encyclopedia of Media Studies, 7 Volume Set</v>
      </c>
      <c r="B21183" t="s">
        <v>20011</v>
      </c>
      <c r="C21183" t="s">
        <v>138</v>
      </c>
      <c r="I21183">
        <v>14</v>
      </c>
      <c r="J21183">
        <v>14</v>
      </c>
      <c r="K21183">
        <v>1</v>
      </c>
    </row>
    <row r="21184" spans="1:11" x14ac:dyDescent="0.25">
      <c r="A21184" s="4" t="str">
        <f t="shared" si="330"/>
        <v>The International Encyclopedia of Media Studies, 7 Volume Set</v>
      </c>
      <c r="B21184" t="s">
        <v>20011</v>
      </c>
      <c r="C21184" t="s">
        <v>11</v>
      </c>
      <c r="I21184">
        <v>14</v>
      </c>
      <c r="J21184">
        <v>14</v>
      </c>
      <c r="K21184">
        <v>1</v>
      </c>
    </row>
    <row r="21185" spans="1:11" x14ac:dyDescent="0.25">
      <c r="A21185" s="4" t="str">
        <f t="shared" si="330"/>
        <v>Using Microsoft� Access� 2010</v>
      </c>
      <c r="B21185" t="s">
        <v>20012</v>
      </c>
      <c r="C21185" t="s">
        <v>138</v>
      </c>
      <c r="I21185">
        <v>14</v>
      </c>
      <c r="J21185">
        <v>14</v>
      </c>
      <c r="K21185">
        <v>1</v>
      </c>
    </row>
    <row r="21186" spans="1:11" x14ac:dyDescent="0.25">
      <c r="A21186" s="4" t="str">
        <f t="shared" ref="A21186:A21249" si="331">IFERROR(HYPERLINK(CONCATENATE("http://ucm.summon.serialssolutions.com/es-ES/#!/search?ho=t&amp;fvf=ContentType,Newspaper%20Article,t%7CIsFullText,true,f&amp;l=es-ES&amp;q=",B21186),B21186),B21186)</f>
        <v>Using Microsoft Access 2010</v>
      </c>
      <c r="B21186" t="s">
        <v>20013</v>
      </c>
      <c r="C21186" t="s">
        <v>11</v>
      </c>
      <c r="I21186">
        <v>14</v>
      </c>
      <c r="J21186">
        <v>14</v>
      </c>
      <c r="K21186">
        <v>1</v>
      </c>
    </row>
    <row r="21187" spans="1:11" x14ac:dyDescent="0.25">
      <c r="A21187" s="4" t="str">
        <f t="shared" si="331"/>
        <v>You Are What You Believe</v>
      </c>
      <c r="B21187" t="s">
        <v>20014</v>
      </c>
      <c r="C21187" t="s">
        <v>138</v>
      </c>
      <c r="I21187">
        <v>14</v>
      </c>
      <c r="J21187">
        <v>14</v>
      </c>
      <c r="K21187">
        <v>1</v>
      </c>
    </row>
    <row r="21188" spans="1:11" x14ac:dyDescent="0.25">
      <c r="A21188" s="4" t="str">
        <f t="shared" si="331"/>
        <v>You Are What You Believe</v>
      </c>
      <c r="B21188" t="s">
        <v>20014</v>
      </c>
      <c r="C21188" t="s">
        <v>11</v>
      </c>
      <c r="I21188">
        <v>14</v>
      </c>
      <c r="J21188">
        <v>14</v>
      </c>
      <c r="K21188">
        <v>1</v>
      </c>
    </row>
    <row r="21189" spans="1:11" x14ac:dyDescent="0.25">
      <c r="A21189" s="4" t="str">
        <f t="shared" si="331"/>
        <v>Principles and Practice of Constraint Programming</v>
      </c>
      <c r="B21189" t="s">
        <v>20015</v>
      </c>
      <c r="C21189" t="s">
        <v>30</v>
      </c>
      <c r="E21189">
        <v>2</v>
      </c>
      <c r="F21189">
        <v>6</v>
      </c>
      <c r="G21189">
        <v>4</v>
      </c>
      <c r="I21189">
        <v>1</v>
      </c>
      <c r="J21189">
        <v>13</v>
      </c>
      <c r="K21189">
        <v>11</v>
      </c>
    </row>
    <row r="21190" spans="1:11" x14ac:dyDescent="0.25">
      <c r="A21190" s="4" t="str">
        <f t="shared" si="331"/>
        <v>Theory and Practice of Model Transformations</v>
      </c>
      <c r="B21190" t="s">
        <v>20016</v>
      </c>
      <c r="C21190" t="s">
        <v>30</v>
      </c>
      <c r="D21190">
        <v>4</v>
      </c>
      <c r="E21190">
        <v>1</v>
      </c>
      <c r="F21190">
        <v>3</v>
      </c>
      <c r="G21190">
        <v>2</v>
      </c>
      <c r="H21190">
        <v>3</v>
      </c>
      <c r="J21190">
        <v>13</v>
      </c>
      <c r="K21190">
        <v>11</v>
      </c>
    </row>
    <row r="21191" spans="1:11" x14ac:dyDescent="0.25">
      <c r="A21191" s="4" t="str">
        <f t="shared" si="331"/>
        <v>Parallel Computing Technologies</v>
      </c>
      <c r="B21191" t="s">
        <v>20017</v>
      </c>
      <c r="C21191" t="s">
        <v>30</v>
      </c>
      <c r="D21191">
        <v>3</v>
      </c>
      <c r="E21191">
        <v>0</v>
      </c>
      <c r="F21191">
        <v>3</v>
      </c>
      <c r="G21191">
        <v>4</v>
      </c>
      <c r="I21191">
        <v>3</v>
      </c>
      <c r="J21191">
        <v>13</v>
      </c>
      <c r="K21191">
        <v>9</v>
      </c>
    </row>
    <row r="21192" spans="1:11" x14ac:dyDescent="0.25">
      <c r="A21192" s="4" t="str">
        <f t="shared" si="331"/>
        <v>New Challenges on Bioinspired Applications</v>
      </c>
      <c r="B21192" t="s">
        <v>20018</v>
      </c>
      <c r="C21192" t="s">
        <v>30</v>
      </c>
      <c r="D21192">
        <v>9</v>
      </c>
      <c r="E21192">
        <v>2</v>
      </c>
      <c r="F21192">
        <v>1</v>
      </c>
      <c r="I21192">
        <v>1</v>
      </c>
      <c r="J21192">
        <v>13</v>
      </c>
      <c r="K21192">
        <v>8</v>
      </c>
    </row>
    <row r="21193" spans="1:11" x14ac:dyDescent="0.25">
      <c r="A21193" s="4" t="str">
        <f t="shared" si="331"/>
        <v>Sustaining TEL: From Innovation to Learning and Practice</v>
      </c>
      <c r="B21193" t="s">
        <v>20019</v>
      </c>
      <c r="C21193" t="s">
        <v>30</v>
      </c>
      <c r="D21193">
        <v>4</v>
      </c>
      <c r="E21193">
        <v>2</v>
      </c>
      <c r="F21193">
        <v>3</v>
      </c>
      <c r="G21193">
        <v>2</v>
      </c>
      <c r="I21193">
        <v>2</v>
      </c>
      <c r="J21193">
        <v>13</v>
      </c>
      <c r="K21193">
        <v>8</v>
      </c>
    </row>
    <row r="21194" spans="1:11" x14ac:dyDescent="0.25">
      <c r="A21194" s="4" t="str">
        <f t="shared" si="331"/>
        <v>Corrosion of Aluminium</v>
      </c>
      <c r="B21194" t="s">
        <v>20020</v>
      </c>
      <c r="C21194" t="s">
        <v>17</v>
      </c>
      <c r="D21194">
        <v>13</v>
      </c>
      <c r="J21194">
        <v>13</v>
      </c>
      <c r="K21194">
        <v>7</v>
      </c>
    </row>
    <row r="21195" spans="1:11" x14ac:dyDescent="0.25">
      <c r="A21195" s="4" t="str">
        <f t="shared" si="331"/>
        <v>On the Move to Meaningful Internet Systems 2006: OTM 2006 Workshops</v>
      </c>
      <c r="B21195" t="s">
        <v>20021</v>
      </c>
      <c r="C21195" t="s">
        <v>30</v>
      </c>
      <c r="E21195">
        <v>3</v>
      </c>
      <c r="F21195">
        <v>1</v>
      </c>
      <c r="G21195">
        <v>2</v>
      </c>
      <c r="H21195">
        <v>5</v>
      </c>
      <c r="I21195">
        <v>2</v>
      </c>
      <c r="J21195">
        <v>13</v>
      </c>
      <c r="K21195">
        <v>7</v>
      </c>
    </row>
    <row r="21196" spans="1:11" x14ac:dyDescent="0.25">
      <c r="A21196" s="4" t="str">
        <f t="shared" si="331"/>
        <v>Software Language Engineering</v>
      </c>
      <c r="B21196" t="s">
        <v>20022</v>
      </c>
      <c r="C21196" t="s">
        <v>30</v>
      </c>
      <c r="D21196">
        <v>12</v>
      </c>
      <c r="E21196">
        <v>0</v>
      </c>
      <c r="H21196">
        <v>1</v>
      </c>
      <c r="J21196">
        <v>13</v>
      </c>
      <c r="K21196">
        <v>7</v>
      </c>
    </row>
    <row r="21197" spans="1:11" x14ac:dyDescent="0.25">
      <c r="A21197" s="4" t="str">
        <f t="shared" si="331"/>
        <v>Biotreatment of Industrial Effluents</v>
      </c>
      <c r="B21197" t="s">
        <v>20023</v>
      </c>
      <c r="C21197" t="s">
        <v>17</v>
      </c>
      <c r="D21197">
        <v>13</v>
      </c>
      <c r="J21197">
        <v>13</v>
      </c>
      <c r="K21197">
        <v>6</v>
      </c>
    </row>
    <row r="21198" spans="1:11" x14ac:dyDescent="0.25">
      <c r="A21198" s="4" t="str">
        <f t="shared" si="331"/>
        <v>OECD Social Expenditure Statistics</v>
      </c>
      <c r="B21198" t="s">
        <v>20024</v>
      </c>
      <c r="C21198" t="s">
        <v>1329</v>
      </c>
      <c r="D21198">
        <v>13</v>
      </c>
      <c r="J21198">
        <v>13</v>
      </c>
      <c r="K21198">
        <v>6</v>
      </c>
    </row>
    <row r="21199" spans="1:11" x14ac:dyDescent="0.25">
      <c r="A21199" s="4" t="str">
        <f t="shared" si="331"/>
        <v>Smolin and Thoft's The Cornea: Scientific Foundations and Clinical Practice</v>
      </c>
      <c r="B21199" t="s">
        <v>20025</v>
      </c>
      <c r="C21199" t="s">
        <v>1596</v>
      </c>
      <c r="H21199">
        <v>8</v>
      </c>
      <c r="I21199">
        <v>5</v>
      </c>
      <c r="J21199">
        <v>13</v>
      </c>
      <c r="K21199">
        <v>6</v>
      </c>
    </row>
    <row r="21200" spans="1:11" x14ac:dyDescent="0.25">
      <c r="A21200" s="4" t="str">
        <f t="shared" si="331"/>
        <v>Catalyst Deactivation 1987, Proceedings of the 4th International Symposium</v>
      </c>
      <c r="B21200" t="s">
        <v>20026</v>
      </c>
      <c r="C21200" t="s">
        <v>17</v>
      </c>
      <c r="D21200">
        <v>13</v>
      </c>
      <c r="J21200">
        <v>13</v>
      </c>
      <c r="K21200">
        <v>5</v>
      </c>
    </row>
    <row r="21201" spans="1:11" x14ac:dyDescent="0.25">
      <c r="A21201" s="4" t="str">
        <f t="shared" si="331"/>
        <v>Designing Web Usability</v>
      </c>
      <c r="B21201" t="s">
        <v>20027</v>
      </c>
      <c r="C21201" t="s">
        <v>11</v>
      </c>
      <c r="D21201">
        <v>1</v>
      </c>
      <c r="E21201">
        <v>6</v>
      </c>
      <c r="F21201">
        <v>6</v>
      </c>
      <c r="J21201">
        <v>13</v>
      </c>
      <c r="K21201">
        <v>5</v>
      </c>
    </row>
    <row r="21202" spans="1:11" x14ac:dyDescent="0.25">
      <c r="A21202" s="4" t="str">
        <f t="shared" si="331"/>
        <v>Durkheim y Tocqueville: dos visiones sobre el papel de la religión en el mundo moderno. Nómadas. Revista Crítica de Ciencias Sociales y Jurídicas. 20(4): 163-175, 2008</v>
      </c>
      <c r="B21202" t="s">
        <v>20028</v>
      </c>
      <c r="C21202" t="s">
        <v>8</v>
      </c>
      <c r="E21202">
        <v>2</v>
      </c>
      <c r="F21202">
        <v>0</v>
      </c>
      <c r="G21202">
        <v>8</v>
      </c>
      <c r="H21202">
        <v>3</v>
      </c>
      <c r="J21202">
        <v>13</v>
      </c>
      <c r="K21202">
        <v>5</v>
      </c>
    </row>
    <row r="21203" spans="1:11" x14ac:dyDescent="0.25">
      <c r="A21203" s="4" t="str">
        <f t="shared" si="331"/>
        <v>Heterogeneous Catalysis in Organic Chemistry</v>
      </c>
      <c r="B21203" t="s">
        <v>20029</v>
      </c>
      <c r="C21203" t="s">
        <v>17</v>
      </c>
      <c r="D21203">
        <v>1</v>
      </c>
      <c r="E21203">
        <v>0</v>
      </c>
      <c r="F21203">
        <v>0</v>
      </c>
      <c r="G21203">
        <v>1</v>
      </c>
      <c r="H21203">
        <v>0</v>
      </c>
      <c r="I21203">
        <v>11</v>
      </c>
      <c r="J21203">
        <v>13</v>
      </c>
      <c r="K21203">
        <v>5</v>
      </c>
    </row>
    <row r="21204" spans="1:11" x14ac:dyDescent="0.25">
      <c r="A21204" s="4" t="str">
        <f t="shared" si="331"/>
        <v>La adquisición y el desarrollo de la lectura, un modelo psicológico y sus implicaciones para el proceso de enseñanza-aprendizaje. VARONA, Revista Científico-Metodológica, No. 47, pp.61-67, 2008</v>
      </c>
      <c r="B21204" t="s">
        <v>20030</v>
      </c>
      <c r="C21204" t="s">
        <v>8</v>
      </c>
      <c r="E21204">
        <v>2</v>
      </c>
      <c r="F21204">
        <v>8</v>
      </c>
      <c r="G21204">
        <v>3</v>
      </c>
      <c r="J21204">
        <v>13</v>
      </c>
      <c r="K21204">
        <v>5</v>
      </c>
    </row>
    <row r="21205" spans="1:11" x14ac:dyDescent="0.25">
      <c r="A21205" s="4" t="str">
        <f t="shared" si="331"/>
        <v>¿En qué medida es el actual conflicto político de Yemen una ventaja para al-Qaeda en la Península Arábiga?</v>
      </c>
      <c r="B21205" t="s">
        <v>20031</v>
      </c>
      <c r="C21205" t="s">
        <v>8</v>
      </c>
      <c r="E21205">
        <v>4</v>
      </c>
      <c r="F21205">
        <v>3</v>
      </c>
      <c r="G21205">
        <v>6</v>
      </c>
      <c r="J21205">
        <v>13</v>
      </c>
      <c r="K21205">
        <v>4</v>
      </c>
    </row>
    <row r="21206" spans="1:11" x14ac:dyDescent="0.25">
      <c r="A21206" s="4" t="str">
        <f t="shared" si="331"/>
        <v>¿Qué se debería enseñar de historia hoy en la escuela obligatoria?, ¿qué deberían aprender, y cómo, los niños y las niñas y los y las jóvenes del pasado?</v>
      </c>
      <c r="B21206" t="s">
        <v>20032</v>
      </c>
      <c r="C21206" t="s">
        <v>8</v>
      </c>
      <c r="E21206">
        <v>7</v>
      </c>
      <c r="F21206">
        <v>0</v>
      </c>
      <c r="G21206">
        <v>6</v>
      </c>
      <c r="J21206">
        <v>13</v>
      </c>
      <c r="K21206">
        <v>4</v>
      </c>
    </row>
    <row r="21207" spans="1:11" x14ac:dyDescent="0.25">
      <c r="A21207" s="4" t="str">
        <f t="shared" si="331"/>
        <v>100% Photoshop</v>
      </c>
      <c r="B21207" t="s">
        <v>20033</v>
      </c>
      <c r="C21207" t="s">
        <v>11</v>
      </c>
      <c r="D21207">
        <v>0</v>
      </c>
      <c r="E21207">
        <v>1</v>
      </c>
      <c r="H21207">
        <v>9</v>
      </c>
      <c r="I21207">
        <v>3</v>
      </c>
      <c r="J21207">
        <v>13</v>
      </c>
      <c r="K21207">
        <v>4</v>
      </c>
    </row>
    <row r="21208" spans="1:11" x14ac:dyDescent="0.25">
      <c r="A21208" s="4" t="str">
        <f t="shared" si="331"/>
        <v>A Concise Course on Stochastic Partial Differential Equations</v>
      </c>
      <c r="B21208" t="s">
        <v>20034</v>
      </c>
      <c r="C21208" t="s">
        <v>30</v>
      </c>
      <c r="D21208">
        <v>4</v>
      </c>
      <c r="E21208">
        <v>0</v>
      </c>
      <c r="F21208">
        <v>5</v>
      </c>
      <c r="I21208">
        <v>4</v>
      </c>
      <c r="J21208">
        <v>13</v>
      </c>
      <c r="K21208">
        <v>4</v>
      </c>
    </row>
    <row r="21209" spans="1:11" x14ac:dyDescent="0.25">
      <c r="A21209" s="4" t="str">
        <f t="shared" si="331"/>
        <v>Competitive intelligence: de los estados a las empresas. Nómadas. Revista Crítica de Ciencias Sociales y Jurídicas. Vol 29, No 1 (2011)</v>
      </c>
      <c r="B21209" t="s">
        <v>20035</v>
      </c>
      <c r="C21209" t="s">
        <v>8</v>
      </c>
      <c r="E21209">
        <v>5</v>
      </c>
      <c r="F21209">
        <v>0</v>
      </c>
      <c r="G21209">
        <v>8</v>
      </c>
      <c r="J21209">
        <v>13</v>
      </c>
      <c r="K21209">
        <v>4</v>
      </c>
    </row>
    <row r="21210" spans="1:11" x14ac:dyDescent="0.25">
      <c r="A21210" s="4" t="str">
        <f t="shared" si="331"/>
        <v>Cuadernos de historia del derecho. Vol. 13. Año 2006</v>
      </c>
      <c r="B21210" t="s">
        <v>20036</v>
      </c>
      <c r="C21210" t="s">
        <v>8</v>
      </c>
      <c r="E21210">
        <v>3</v>
      </c>
      <c r="F21210">
        <v>0</v>
      </c>
      <c r="G21210">
        <v>10</v>
      </c>
      <c r="J21210">
        <v>13</v>
      </c>
      <c r="K21210">
        <v>4</v>
      </c>
    </row>
    <row r="21211" spans="1:11" x14ac:dyDescent="0.25">
      <c r="A21211" s="4" t="str">
        <f t="shared" si="331"/>
        <v>Eclipse</v>
      </c>
      <c r="B21211" t="s">
        <v>20037</v>
      </c>
      <c r="C21211" t="s">
        <v>11</v>
      </c>
      <c r="D21211">
        <v>2</v>
      </c>
      <c r="E21211">
        <v>10</v>
      </c>
      <c r="G21211">
        <v>1</v>
      </c>
      <c r="J21211">
        <v>13</v>
      </c>
      <c r="K21211">
        <v>4</v>
      </c>
    </row>
    <row r="21212" spans="1:11" x14ac:dyDescent="0.25">
      <c r="A21212" s="4" t="str">
        <f t="shared" si="331"/>
        <v>El derecho al desarrollo como derecho humano en el ámbito jurídico internacional</v>
      </c>
      <c r="B21212" t="s">
        <v>20038</v>
      </c>
      <c r="C21212" t="s">
        <v>8</v>
      </c>
      <c r="E21212">
        <v>0</v>
      </c>
      <c r="F21212">
        <v>0</v>
      </c>
      <c r="G21212">
        <v>13</v>
      </c>
      <c r="J21212">
        <v>13</v>
      </c>
      <c r="K21212">
        <v>4</v>
      </c>
    </row>
    <row r="21213" spans="1:11" x14ac:dyDescent="0.25">
      <c r="A21213" s="4" t="str">
        <f t="shared" si="331"/>
        <v>Ethics in Cyberspace</v>
      </c>
      <c r="B21213" t="s">
        <v>20039</v>
      </c>
      <c r="C21213" t="s">
        <v>30</v>
      </c>
      <c r="E21213">
        <v>4</v>
      </c>
      <c r="I21213">
        <v>9</v>
      </c>
      <c r="J21213">
        <v>13</v>
      </c>
      <c r="K21213">
        <v>4</v>
      </c>
    </row>
    <row r="21214" spans="1:11" x14ac:dyDescent="0.25">
      <c r="A21214" s="4" t="str">
        <f t="shared" si="331"/>
        <v>Éxodo, levítico, números, deuteronomio</v>
      </c>
      <c r="B21214" t="s">
        <v>20040</v>
      </c>
      <c r="C21214" t="s">
        <v>8</v>
      </c>
      <c r="E21214">
        <v>0</v>
      </c>
      <c r="F21214">
        <v>0</v>
      </c>
      <c r="G21214">
        <v>13</v>
      </c>
      <c r="J21214">
        <v>13</v>
      </c>
      <c r="K21214">
        <v>4</v>
      </c>
    </row>
    <row r="21215" spans="1:11" x14ac:dyDescent="0.25">
      <c r="A21215" s="4" t="str">
        <f t="shared" si="331"/>
        <v>Familias inmigrantes en Galicia: la dimensión socioeducativa de la integración</v>
      </c>
      <c r="B21215" t="s">
        <v>20041</v>
      </c>
      <c r="C21215" t="s">
        <v>8</v>
      </c>
      <c r="E21215">
        <v>0</v>
      </c>
      <c r="F21215">
        <v>7</v>
      </c>
      <c r="G21215">
        <v>6</v>
      </c>
      <c r="J21215">
        <v>13</v>
      </c>
      <c r="K21215">
        <v>4</v>
      </c>
    </row>
    <row r="21216" spans="1:11" x14ac:dyDescent="0.25">
      <c r="A21216" s="4" t="str">
        <f t="shared" si="331"/>
        <v>Fibonacci and Catalan Numbers: An Introduction</v>
      </c>
      <c r="B21216" t="s">
        <v>20042</v>
      </c>
      <c r="C21216" t="s">
        <v>11</v>
      </c>
      <c r="D21216">
        <v>0</v>
      </c>
      <c r="E21216">
        <v>0</v>
      </c>
      <c r="F21216">
        <v>7</v>
      </c>
      <c r="G21216">
        <v>2</v>
      </c>
      <c r="H21216">
        <v>4</v>
      </c>
      <c r="J21216">
        <v>13</v>
      </c>
      <c r="K21216">
        <v>4</v>
      </c>
    </row>
    <row r="21217" spans="1:11" x14ac:dyDescent="0.25">
      <c r="A21217" s="4" t="str">
        <f t="shared" si="331"/>
        <v>Geophysical Studies in the Caucasus</v>
      </c>
      <c r="B21217" t="s">
        <v>20043</v>
      </c>
      <c r="C21217" t="s">
        <v>30</v>
      </c>
      <c r="E21217">
        <v>0</v>
      </c>
      <c r="F21217">
        <v>2</v>
      </c>
      <c r="G21217">
        <v>9</v>
      </c>
      <c r="H21217">
        <v>2</v>
      </c>
      <c r="J21217">
        <v>13</v>
      </c>
      <c r="K21217">
        <v>4</v>
      </c>
    </row>
    <row r="21218" spans="1:11" x14ac:dyDescent="0.25">
      <c r="A21218" s="4" t="str">
        <f t="shared" si="331"/>
        <v>La cultura alto-meroítica del norte de Nubia</v>
      </c>
      <c r="B21218" t="s">
        <v>20044</v>
      </c>
      <c r="C21218" t="s">
        <v>8</v>
      </c>
      <c r="E21218">
        <v>0</v>
      </c>
      <c r="F21218">
        <v>11</v>
      </c>
      <c r="G21218">
        <v>2</v>
      </c>
      <c r="J21218">
        <v>13</v>
      </c>
      <c r="K21218">
        <v>4</v>
      </c>
    </row>
    <row r="21219" spans="1:11" x14ac:dyDescent="0.25">
      <c r="A21219" s="4" t="str">
        <f t="shared" si="331"/>
        <v>La dinámica urbana en la periferia noroeste de Madrid</v>
      </c>
      <c r="B21219" t="s">
        <v>20045</v>
      </c>
      <c r="C21219" t="s">
        <v>8</v>
      </c>
      <c r="D21219">
        <v>4</v>
      </c>
      <c r="E21219">
        <v>0</v>
      </c>
      <c r="F21219">
        <v>6</v>
      </c>
      <c r="G21219">
        <v>3</v>
      </c>
      <c r="J21219">
        <v>13</v>
      </c>
      <c r="K21219">
        <v>4</v>
      </c>
    </row>
    <row r="21220" spans="1:11" x14ac:dyDescent="0.25">
      <c r="A21220" s="4" t="str">
        <f t="shared" si="331"/>
        <v>Los científicos y Dios</v>
      </c>
      <c r="B21220" t="s">
        <v>20046</v>
      </c>
      <c r="C21220" t="s">
        <v>8</v>
      </c>
      <c r="D21220">
        <v>7</v>
      </c>
      <c r="E21220">
        <v>0</v>
      </c>
      <c r="F21220">
        <v>4</v>
      </c>
      <c r="G21220">
        <v>2</v>
      </c>
      <c r="J21220">
        <v>13</v>
      </c>
      <c r="K21220">
        <v>4</v>
      </c>
    </row>
    <row r="21221" spans="1:11" x14ac:dyDescent="0.25">
      <c r="A21221" s="4" t="str">
        <f t="shared" si="331"/>
        <v>Network Security with OpenSSL</v>
      </c>
      <c r="B21221" t="s">
        <v>20047</v>
      </c>
      <c r="C21221" t="s">
        <v>11</v>
      </c>
      <c r="D21221">
        <v>2</v>
      </c>
      <c r="E21221">
        <v>8</v>
      </c>
      <c r="F21221">
        <v>1</v>
      </c>
      <c r="I21221">
        <v>2</v>
      </c>
      <c r="J21221">
        <v>13</v>
      </c>
      <c r="K21221">
        <v>4</v>
      </c>
    </row>
    <row r="21222" spans="1:11" x14ac:dyDescent="0.25">
      <c r="A21222" s="4" t="str">
        <f t="shared" si="331"/>
        <v>New Frontiers in Polymer Synthesis</v>
      </c>
      <c r="B21222" t="s">
        <v>20048</v>
      </c>
      <c r="C21222" t="s">
        <v>30</v>
      </c>
      <c r="E21222">
        <v>0</v>
      </c>
      <c r="G21222">
        <v>10</v>
      </c>
      <c r="I21222">
        <v>3</v>
      </c>
      <c r="J21222">
        <v>13</v>
      </c>
      <c r="K21222">
        <v>4</v>
      </c>
    </row>
    <row r="21223" spans="1:11" x14ac:dyDescent="0.25">
      <c r="A21223" s="4" t="str">
        <f t="shared" si="331"/>
        <v>Organometallics and Renewables</v>
      </c>
      <c r="B21223" t="s">
        <v>20049</v>
      </c>
      <c r="C21223" t="s">
        <v>30</v>
      </c>
      <c r="E21223">
        <v>0</v>
      </c>
      <c r="F21223">
        <v>3</v>
      </c>
      <c r="H21223">
        <v>10</v>
      </c>
      <c r="J21223">
        <v>13</v>
      </c>
      <c r="K21223">
        <v>4</v>
      </c>
    </row>
    <row r="21224" spans="1:11" x14ac:dyDescent="0.25">
      <c r="A21224" s="4" t="str">
        <f t="shared" si="331"/>
        <v>Panoramas de intermediación de intereses políticos: movimientos sociales, grupos de intereses y partidos a comienzos del siglo XXI</v>
      </c>
      <c r="B21224" t="s">
        <v>20050</v>
      </c>
      <c r="C21224" t="s">
        <v>8</v>
      </c>
      <c r="E21224">
        <v>3</v>
      </c>
      <c r="F21224">
        <v>0</v>
      </c>
      <c r="G21224">
        <v>10</v>
      </c>
      <c r="J21224">
        <v>13</v>
      </c>
      <c r="K21224">
        <v>4</v>
      </c>
    </row>
    <row r="21225" spans="1:11" x14ac:dyDescent="0.25">
      <c r="A21225" s="4" t="str">
        <f t="shared" si="331"/>
        <v>Photophysics of Organometallics</v>
      </c>
      <c r="B21225" t="s">
        <v>20051</v>
      </c>
      <c r="C21225" t="s">
        <v>30</v>
      </c>
      <c r="D21225">
        <v>2</v>
      </c>
      <c r="E21225">
        <v>4</v>
      </c>
      <c r="H21225">
        <v>7</v>
      </c>
      <c r="J21225">
        <v>13</v>
      </c>
      <c r="K21225">
        <v>4</v>
      </c>
    </row>
    <row r="21226" spans="1:11" x14ac:dyDescent="0.25">
      <c r="A21226" s="4" t="str">
        <f t="shared" si="331"/>
        <v>Propuesta metodológica para desarrollar unidades didácticas en Educación Física</v>
      </c>
      <c r="B21226" t="s">
        <v>20052</v>
      </c>
      <c r="C21226" t="s">
        <v>8</v>
      </c>
      <c r="E21226">
        <v>0</v>
      </c>
      <c r="F21226">
        <v>4</v>
      </c>
      <c r="G21226">
        <v>9</v>
      </c>
      <c r="J21226">
        <v>13</v>
      </c>
      <c r="K21226">
        <v>4</v>
      </c>
    </row>
    <row r="21227" spans="1:11" x14ac:dyDescent="0.25">
      <c r="A21227" s="4" t="str">
        <f t="shared" si="331"/>
        <v>Revista de la escuela de medicina legal. N° 13. Año 2010</v>
      </c>
      <c r="B21227" t="s">
        <v>20053</v>
      </c>
      <c r="C21227" t="s">
        <v>8</v>
      </c>
      <c r="E21227">
        <v>5</v>
      </c>
      <c r="F21227">
        <v>2</v>
      </c>
      <c r="G21227">
        <v>6</v>
      </c>
      <c r="J21227">
        <v>13</v>
      </c>
      <c r="K21227">
        <v>4</v>
      </c>
    </row>
    <row r="21228" spans="1:11" x14ac:dyDescent="0.25">
      <c r="A21228" s="4" t="str">
        <f t="shared" si="331"/>
        <v>Sabiduría de un pobre</v>
      </c>
      <c r="B21228" t="s">
        <v>20054</v>
      </c>
      <c r="C21228" t="s">
        <v>8</v>
      </c>
      <c r="E21228">
        <v>0</v>
      </c>
      <c r="F21228">
        <v>0</v>
      </c>
      <c r="G21228">
        <v>13</v>
      </c>
      <c r="J21228">
        <v>13</v>
      </c>
      <c r="K21228">
        <v>4</v>
      </c>
    </row>
    <row r="21229" spans="1:11" x14ac:dyDescent="0.25">
      <c r="A21229" s="4" t="str">
        <f t="shared" si="331"/>
        <v>SAP(r) ERP Financials and FICO Handbook</v>
      </c>
      <c r="B21229" t="s">
        <v>20055</v>
      </c>
      <c r="C21229" t="s">
        <v>11</v>
      </c>
      <c r="D21229">
        <v>0</v>
      </c>
      <c r="E21229">
        <v>8</v>
      </c>
      <c r="G21229">
        <v>5</v>
      </c>
      <c r="J21229">
        <v>13</v>
      </c>
      <c r="K21229">
        <v>4</v>
      </c>
    </row>
    <row r="21230" spans="1:11" x14ac:dyDescent="0.25">
      <c r="A21230" s="4" t="str">
        <f t="shared" si="331"/>
        <v>Supersymmetric Mechanics â€“ Vol. 1</v>
      </c>
      <c r="B21230" t="s">
        <v>20056</v>
      </c>
      <c r="C21230" t="s">
        <v>30</v>
      </c>
      <c r="D21230">
        <v>5</v>
      </c>
      <c r="E21230">
        <v>8</v>
      </c>
      <c r="J21230">
        <v>13</v>
      </c>
      <c r="K21230">
        <v>4</v>
      </c>
    </row>
    <row r="21231" spans="1:11" x14ac:dyDescent="0.25">
      <c r="A21231" s="4" t="str">
        <f t="shared" si="331"/>
        <v>Theory and Simulation of Hard-Sphere Fluids and Related Systems</v>
      </c>
      <c r="B21231" t="s">
        <v>20057</v>
      </c>
      <c r="C21231" t="s">
        <v>30</v>
      </c>
      <c r="D21231">
        <v>2</v>
      </c>
      <c r="E21231">
        <v>1</v>
      </c>
      <c r="H21231">
        <v>10</v>
      </c>
      <c r="J21231">
        <v>13</v>
      </c>
      <c r="K21231">
        <v>4</v>
      </c>
    </row>
    <row r="21232" spans="1:11" x14ac:dyDescent="0.25">
      <c r="A21232" s="4" t="str">
        <f t="shared" si="331"/>
        <v>ArcPy and ArcGIS - Geospatial Analysis with Python</v>
      </c>
      <c r="B21232" t="s">
        <v>20058</v>
      </c>
      <c r="C21232" t="s">
        <v>138</v>
      </c>
      <c r="I21232">
        <v>13</v>
      </c>
      <c r="J21232">
        <v>13</v>
      </c>
      <c r="K21232">
        <v>4</v>
      </c>
    </row>
    <row r="21233" spans="1:11" x14ac:dyDescent="0.25">
      <c r="A21233" s="4" t="str">
        <f t="shared" si="331"/>
        <v>ArcPy and ArcGIS – Geospatial Analysis with Python</v>
      </c>
      <c r="B21233" t="s">
        <v>20059</v>
      </c>
      <c r="C21233" t="s">
        <v>11</v>
      </c>
      <c r="I21233">
        <v>13</v>
      </c>
      <c r="J21233">
        <v>13</v>
      </c>
      <c r="K21233">
        <v>4</v>
      </c>
    </row>
    <row r="21234" spans="1:11" x14ac:dyDescent="0.25">
      <c r="A21234" s="4" t="str">
        <f t="shared" si="331"/>
        <v>Digital Signal and Image Processing using MATLAB, Volume 1: Fundamentals, 2nd Edition</v>
      </c>
      <c r="B21234" t="s">
        <v>20060</v>
      </c>
      <c r="C21234" t="s">
        <v>138</v>
      </c>
      <c r="I21234">
        <v>13</v>
      </c>
      <c r="J21234">
        <v>13</v>
      </c>
      <c r="K21234">
        <v>4</v>
      </c>
    </row>
    <row r="21235" spans="1:11" x14ac:dyDescent="0.25">
      <c r="A21235" s="4" t="str">
        <f t="shared" si="331"/>
        <v>Digital Signal and Image Processing using MATLAB, Volume 1: Fundamentals, 2nd Edition</v>
      </c>
      <c r="B21235" t="s">
        <v>20060</v>
      </c>
      <c r="C21235" t="s">
        <v>11</v>
      </c>
      <c r="I21235">
        <v>13</v>
      </c>
      <c r="J21235">
        <v>13</v>
      </c>
      <c r="K21235">
        <v>4</v>
      </c>
    </row>
    <row r="21236" spans="1:11" x14ac:dyDescent="0.25">
      <c r="A21236" s="4" t="str">
        <f t="shared" si="331"/>
        <v>OECD Employment Outlook 2016</v>
      </c>
      <c r="B21236" t="s">
        <v>20061</v>
      </c>
      <c r="C21236" t="s">
        <v>1329</v>
      </c>
      <c r="I21236">
        <v>13</v>
      </c>
      <c r="J21236">
        <v>13</v>
      </c>
      <c r="K21236">
        <v>4</v>
      </c>
    </row>
    <row r="21237" spans="1:11" x14ac:dyDescent="0.25">
      <c r="A21237" s="4" t="str">
        <f t="shared" si="331"/>
        <v>40 Puzzles and Problems in Probability and Mathematical Statistics</v>
      </c>
      <c r="B21237" t="s">
        <v>20062</v>
      </c>
      <c r="C21237" t="s">
        <v>30</v>
      </c>
      <c r="E21237">
        <v>0</v>
      </c>
      <c r="H21237">
        <v>3</v>
      </c>
      <c r="I21237">
        <v>10</v>
      </c>
      <c r="J21237">
        <v>13</v>
      </c>
      <c r="K21237">
        <v>3</v>
      </c>
    </row>
    <row r="21238" spans="1:11" x14ac:dyDescent="0.25">
      <c r="A21238" s="4" t="str">
        <f t="shared" si="331"/>
        <v>A Practical Guide to Linux(r) Commands, Editors, and Shell Programming, Third Edition</v>
      </c>
      <c r="B21238" t="s">
        <v>20063</v>
      </c>
      <c r="C21238" t="s">
        <v>11</v>
      </c>
      <c r="D21238">
        <v>0</v>
      </c>
      <c r="E21238">
        <v>1</v>
      </c>
      <c r="H21238">
        <v>12</v>
      </c>
      <c r="J21238">
        <v>13</v>
      </c>
      <c r="K21238">
        <v>3</v>
      </c>
    </row>
    <row r="21239" spans="1:11" x14ac:dyDescent="0.25">
      <c r="A21239" s="4" t="str">
        <f t="shared" si="331"/>
        <v>Actuaciones de éxito en las escuelas europeas</v>
      </c>
      <c r="B21239" t="s">
        <v>20064</v>
      </c>
      <c r="C21239" t="s">
        <v>8</v>
      </c>
      <c r="E21239">
        <v>0</v>
      </c>
      <c r="F21239">
        <v>9</v>
      </c>
      <c r="G21239">
        <v>4</v>
      </c>
      <c r="J21239">
        <v>13</v>
      </c>
      <c r="K21239">
        <v>3</v>
      </c>
    </row>
    <row r="21240" spans="1:11" x14ac:dyDescent="0.25">
      <c r="A21240" s="4" t="str">
        <f t="shared" si="331"/>
        <v>Adobe(r) Dreamweaver(r) CS4 on Demand</v>
      </c>
      <c r="B21240" t="s">
        <v>20065</v>
      </c>
      <c r="C21240" t="s">
        <v>11</v>
      </c>
      <c r="D21240">
        <v>2</v>
      </c>
      <c r="E21240">
        <v>11</v>
      </c>
      <c r="J21240">
        <v>13</v>
      </c>
      <c r="K21240">
        <v>3</v>
      </c>
    </row>
    <row r="21241" spans="1:11" x14ac:dyDescent="0.25">
      <c r="A21241" s="4" t="str">
        <f t="shared" si="331"/>
        <v>Advanced Lectures on Machine Learning</v>
      </c>
      <c r="B21241" t="s">
        <v>20066</v>
      </c>
      <c r="C21241" t="s">
        <v>30</v>
      </c>
      <c r="D21241">
        <v>1</v>
      </c>
      <c r="E21241">
        <v>0</v>
      </c>
      <c r="F21241">
        <v>1</v>
      </c>
      <c r="I21241">
        <v>11</v>
      </c>
      <c r="J21241">
        <v>13</v>
      </c>
      <c r="K21241">
        <v>3</v>
      </c>
    </row>
    <row r="21242" spans="1:11" x14ac:dyDescent="0.25">
      <c r="A21242" s="4" t="str">
        <f t="shared" si="331"/>
        <v>Advances in BioChirality</v>
      </c>
      <c r="B21242" t="s">
        <v>20067</v>
      </c>
      <c r="C21242" t="s">
        <v>17</v>
      </c>
      <c r="D21242">
        <v>12</v>
      </c>
      <c r="E21242">
        <v>1</v>
      </c>
      <c r="F21242">
        <v>0</v>
      </c>
      <c r="G21242">
        <v>0</v>
      </c>
      <c r="H21242">
        <v>0</v>
      </c>
      <c r="J21242">
        <v>13</v>
      </c>
      <c r="K21242">
        <v>3</v>
      </c>
    </row>
    <row r="21243" spans="1:11" x14ac:dyDescent="0.25">
      <c r="A21243" s="4" t="str">
        <f t="shared" si="331"/>
        <v>Analyzing Evolutionary Algorithms</v>
      </c>
      <c r="B21243" t="s">
        <v>20068</v>
      </c>
      <c r="C21243" t="s">
        <v>30</v>
      </c>
      <c r="G21243">
        <v>12</v>
      </c>
      <c r="I21243">
        <v>1</v>
      </c>
      <c r="J21243">
        <v>13</v>
      </c>
      <c r="K21243">
        <v>3</v>
      </c>
    </row>
    <row r="21244" spans="1:11" x14ac:dyDescent="0.25">
      <c r="A21244" s="4" t="str">
        <f t="shared" si="331"/>
        <v>Ancient Marine Reptiles</v>
      </c>
      <c r="B21244" t="s">
        <v>20069</v>
      </c>
      <c r="C21244" t="s">
        <v>17</v>
      </c>
      <c r="D21244">
        <v>13</v>
      </c>
      <c r="J21244">
        <v>13</v>
      </c>
      <c r="K21244">
        <v>3</v>
      </c>
    </row>
    <row r="21245" spans="1:11" x14ac:dyDescent="0.25">
      <c r="A21245" s="4" t="str">
        <f t="shared" si="331"/>
        <v>Android Apps with Eclipse</v>
      </c>
      <c r="B21245" t="s">
        <v>20070</v>
      </c>
      <c r="C21245" t="s">
        <v>11</v>
      </c>
      <c r="D21245">
        <v>0</v>
      </c>
      <c r="E21245">
        <v>1</v>
      </c>
      <c r="F21245">
        <v>12</v>
      </c>
      <c r="J21245">
        <v>13</v>
      </c>
      <c r="K21245">
        <v>3</v>
      </c>
    </row>
    <row r="21246" spans="1:11" x14ac:dyDescent="0.25">
      <c r="A21246" s="4" t="str">
        <f t="shared" si="331"/>
        <v>Android Essentials</v>
      </c>
      <c r="B21246" t="s">
        <v>20071</v>
      </c>
      <c r="C21246" t="s">
        <v>30</v>
      </c>
      <c r="D21246">
        <v>1</v>
      </c>
      <c r="E21246">
        <v>0</v>
      </c>
      <c r="G21246">
        <v>6</v>
      </c>
      <c r="H21246">
        <v>6</v>
      </c>
      <c r="J21246">
        <v>13</v>
      </c>
      <c r="K21246">
        <v>3</v>
      </c>
    </row>
    <row r="21247" spans="1:11" x14ac:dyDescent="0.25">
      <c r="A21247" s="4" t="str">
        <f t="shared" si="331"/>
        <v>Applied Graph Theory in Computer Vision and Pattern Recognition</v>
      </c>
      <c r="B21247" t="s">
        <v>20072</v>
      </c>
      <c r="C21247" t="s">
        <v>30</v>
      </c>
      <c r="D21247">
        <v>2</v>
      </c>
      <c r="E21247">
        <v>1</v>
      </c>
      <c r="F21247">
        <v>10</v>
      </c>
      <c r="J21247">
        <v>13</v>
      </c>
      <c r="K21247">
        <v>3</v>
      </c>
    </row>
    <row r="21248" spans="1:11" x14ac:dyDescent="0.25">
      <c r="A21248" s="4" t="str">
        <f t="shared" si="331"/>
        <v>Aprendiendo arqueología</v>
      </c>
      <c r="B21248" t="s">
        <v>20073</v>
      </c>
      <c r="C21248" t="s">
        <v>8</v>
      </c>
      <c r="E21248">
        <v>0</v>
      </c>
      <c r="F21248">
        <v>3</v>
      </c>
      <c r="G21248">
        <v>10</v>
      </c>
      <c r="J21248">
        <v>13</v>
      </c>
      <c r="K21248">
        <v>3</v>
      </c>
    </row>
    <row r="21249" spans="1:11" x14ac:dyDescent="0.25">
      <c r="A21249" s="4" t="str">
        <f t="shared" si="331"/>
        <v>Apuntes sobre nacionalismo, identidad y Asturias. Nómadas. Revista Crítica de Ciencias Sociales y Jurídicas. 24(4): 149-157, 2009</v>
      </c>
      <c r="B21249" t="s">
        <v>20074</v>
      </c>
      <c r="C21249" t="s">
        <v>8</v>
      </c>
      <c r="E21249">
        <v>0</v>
      </c>
      <c r="F21249">
        <v>3</v>
      </c>
      <c r="G21249">
        <v>10</v>
      </c>
      <c r="J21249">
        <v>13</v>
      </c>
      <c r="K21249">
        <v>3</v>
      </c>
    </row>
    <row r="21250" spans="1:11" x14ac:dyDescent="0.25">
      <c r="A21250" s="4" t="str">
        <f t="shared" ref="A21250:A21313" si="332">IFERROR(HYPERLINK(CONCATENATE("http://ucm.summon.serialssolutions.com/es-ES/#!/search?ho=t&amp;fvf=ContentType,Newspaper%20Article,t%7CIsFullText,true,f&amp;l=es-ES&amp;q=",B21250),B21250),B21250)</f>
        <v>Autonomía personal y salud infantil. Bloques 3, 4, 5 y 6 (MF1029_3)</v>
      </c>
      <c r="B21250" t="s">
        <v>20075</v>
      </c>
      <c r="C21250" t="s">
        <v>8</v>
      </c>
      <c r="E21250">
        <v>0</v>
      </c>
      <c r="F21250">
        <v>8</v>
      </c>
      <c r="G21250">
        <v>5</v>
      </c>
      <c r="J21250">
        <v>13</v>
      </c>
      <c r="K21250">
        <v>3</v>
      </c>
    </row>
    <row r="21251" spans="1:11" x14ac:dyDescent="0.25">
      <c r="A21251" s="4" t="str">
        <f t="shared" si="332"/>
        <v>Blogger</v>
      </c>
      <c r="B21251" t="s">
        <v>20076</v>
      </c>
      <c r="C21251" t="s">
        <v>11</v>
      </c>
      <c r="D21251">
        <v>2</v>
      </c>
      <c r="E21251">
        <v>3</v>
      </c>
      <c r="H21251">
        <v>8</v>
      </c>
      <c r="J21251">
        <v>13</v>
      </c>
      <c r="K21251">
        <v>3</v>
      </c>
    </row>
    <row r="21252" spans="1:11" x14ac:dyDescent="0.25">
      <c r="A21252" s="4" t="str">
        <f t="shared" si="332"/>
        <v>C++: An Active Learning Approach</v>
      </c>
      <c r="B21252" t="s">
        <v>20077</v>
      </c>
      <c r="C21252" t="s">
        <v>11</v>
      </c>
      <c r="D21252">
        <v>0</v>
      </c>
      <c r="E21252">
        <v>0</v>
      </c>
      <c r="F21252">
        <v>3</v>
      </c>
      <c r="G21252">
        <v>7</v>
      </c>
      <c r="I21252">
        <v>3</v>
      </c>
      <c r="J21252">
        <v>13</v>
      </c>
      <c r="K21252">
        <v>3</v>
      </c>
    </row>
    <row r="21253" spans="1:11" x14ac:dyDescent="0.25">
      <c r="A21253" s="4" t="str">
        <f t="shared" si="332"/>
        <v>Calculus of Variations and Nonlinear Partial Differential Equations</v>
      </c>
      <c r="B21253" t="s">
        <v>20078</v>
      </c>
      <c r="C21253" t="s">
        <v>30</v>
      </c>
      <c r="E21253">
        <v>0</v>
      </c>
      <c r="F21253">
        <v>1</v>
      </c>
      <c r="H21253">
        <v>6</v>
      </c>
      <c r="I21253">
        <v>6</v>
      </c>
      <c r="J21253">
        <v>13</v>
      </c>
      <c r="K21253">
        <v>3</v>
      </c>
    </row>
    <row r="21254" spans="1:11" x14ac:dyDescent="0.25">
      <c r="A21254" s="4" t="str">
        <f t="shared" si="332"/>
        <v>Calidad de la democracia en América Latina: reconstruyendo algunos rankings internacionales. Díkaion, 2009, Año 23, Número 18, pp. 329-347</v>
      </c>
      <c r="B21254" t="s">
        <v>20079</v>
      </c>
      <c r="C21254" t="s">
        <v>8</v>
      </c>
      <c r="E21254">
        <v>0</v>
      </c>
      <c r="F21254">
        <v>2</v>
      </c>
      <c r="G21254">
        <v>11</v>
      </c>
      <c r="J21254">
        <v>13</v>
      </c>
      <c r="K21254">
        <v>3</v>
      </c>
    </row>
    <row r="21255" spans="1:11" x14ac:dyDescent="0.25">
      <c r="A21255" s="4" t="str">
        <f t="shared" si="332"/>
        <v>Capacidad jurídica de la mujer en el derecho indiano</v>
      </c>
      <c r="B21255" t="s">
        <v>20080</v>
      </c>
      <c r="C21255" t="s">
        <v>8</v>
      </c>
      <c r="E21255">
        <v>0</v>
      </c>
      <c r="F21255">
        <v>0</v>
      </c>
      <c r="G21255">
        <v>13</v>
      </c>
      <c r="J21255">
        <v>13</v>
      </c>
      <c r="K21255">
        <v>3</v>
      </c>
    </row>
    <row r="21256" spans="1:11" x14ac:dyDescent="0.25">
      <c r="A21256" s="4" t="str">
        <f t="shared" si="332"/>
        <v>Cloud Computing: Concepts, Technology &amp; Architecture</v>
      </c>
      <c r="B21256" t="s">
        <v>20081</v>
      </c>
      <c r="C21256" t="s">
        <v>11</v>
      </c>
      <c r="D21256">
        <v>0</v>
      </c>
      <c r="E21256">
        <v>0</v>
      </c>
      <c r="G21256">
        <v>10</v>
      </c>
      <c r="H21256">
        <v>3</v>
      </c>
      <c r="J21256">
        <v>13</v>
      </c>
      <c r="K21256">
        <v>3</v>
      </c>
    </row>
    <row r="21257" spans="1:11" x14ac:dyDescent="0.25">
      <c r="A21257" s="4" t="str">
        <f t="shared" si="332"/>
        <v>Computer Vision for Visual Effects</v>
      </c>
      <c r="B21257" t="s">
        <v>20082</v>
      </c>
      <c r="C21257" t="s">
        <v>11</v>
      </c>
      <c r="D21257">
        <v>0</v>
      </c>
      <c r="E21257">
        <v>0</v>
      </c>
      <c r="G21257">
        <v>12</v>
      </c>
      <c r="I21257">
        <v>1</v>
      </c>
      <c r="J21257">
        <v>13</v>
      </c>
      <c r="K21257">
        <v>3</v>
      </c>
    </row>
    <row r="21258" spans="1:11" x14ac:dyDescent="0.25">
      <c r="A21258" s="4" t="str">
        <f t="shared" si="332"/>
        <v>Comunicación Interpersonal en Internet</v>
      </c>
      <c r="B21258" t="s">
        <v>20083</v>
      </c>
      <c r="C21258" t="s">
        <v>8</v>
      </c>
      <c r="D21258">
        <v>8</v>
      </c>
      <c r="E21258">
        <v>0</v>
      </c>
      <c r="F21258">
        <v>2</v>
      </c>
      <c r="G21258">
        <v>3</v>
      </c>
      <c r="J21258">
        <v>13</v>
      </c>
      <c r="K21258">
        <v>3</v>
      </c>
    </row>
    <row r="21259" spans="1:11" x14ac:dyDescent="0.25">
      <c r="A21259" s="4" t="str">
        <f t="shared" si="332"/>
        <v>Derechos fundamentales y Extremadura</v>
      </c>
      <c r="B21259" t="s">
        <v>20084</v>
      </c>
      <c r="C21259" t="s">
        <v>8</v>
      </c>
      <c r="E21259">
        <v>0</v>
      </c>
      <c r="F21259">
        <v>2</v>
      </c>
      <c r="G21259">
        <v>11</v>
      </c>
      <c r="J21259">
        <v>13</v>
      </c>
      <c r="K21259">
        <v>3</v>
      </c>
    </row>
    <row r="21260" spans="1:11" x14ac:dyDescent="0.25">
      <c r="A21260" s="4" t="str">
        <f t="shared" si="332"/>
        <v>Difusión, asimilación e interacción de los cultos mistericos orientales en etruria y umbría</v>
      </c>
      <c r="B21260" t="s">
        <v>20085</v>
      </c>
      <c r="C21260" t="s">
        <v>8</v>
      </c>
      <c r="E21260">
        <v>0</v>
      </c>
      <c r="F21260">
        <v>4</v>
      </c>
      <c r="G21260">
        <v>9</v>
      </c>
      <c r="J21260">
        <v>13</v>
      </c>
      <c r="K21260">
        <v>3</v>
      </c>
    </row>
    <row r="21261" spans="1:11" x14ac:dyDescent="0.25">
      <c r="A21261" s="4" t="str">
        <f t="shared" si="332"/>
        <v>Dynamic Apache with Ajax and JSON</v>
      </c>
      <c r="B21261" t="s">
        <v>20086</v>
      </c>
      <c r="C21261" t="s">
        <v>11</v>
      </c>
      <c r="D21261">
        <v>0</v>
      </c>
      <c r="E21261">
        <v>6</v>
      </c>
      <c r="I21261">
        <v>7</v>
      </c>
      <c r="J21261">
        <v>13</v>
      </c>
      <c r="K21261">
        <v>3</v>
      </c>
    </row>
    <row r="21262" spans="1:11" x14ac:dyDescent="0.25">
      <c r="A21262" s="4" t="str">
        <f t="shared" si="332"/>
        <v>El comienzo de la destrucción de la Argentina</v>
      </c>
      <c r="B21262" t="s">
        <v>20087</v>
      </c>
      <c r="C21262" t="s">
        <v>8</v>
      </c>
      <c r="D21262">
        <v>1</v>
      </c>
      <c r="E21262">
        <v>0</v>
      </c>
      <c r="F21262">
        <v>6</v>
      </c>
      <c r="H21262">
        <v>6</v>
      </c>
      <c r="J21262">
        <v>13</v>
      </c>
      <c r="K21262">
        <v>3</v>
      </c>
    </row>
    <row r="21263" spans="1:11" x14ac:dyDescent="0.25">
      <c r="A21263" s="4" t="str">
        <f t="shared" si="332"/>
        <v>Entre la utopía y la distopía</v>
      </c>
      <c r="B21263" t="s">
        <v>20088</v>
      </c>
      <c r="C21263" t="s">
        <v>8</v>
      </c>
      <c r="E21263">
        <v>0</v>
      </c>
      <c r="F21263">
        <v>0</v>
      </c>
      <c r="G21263">
        <v>13</v>
      </c>
      <c r="J21263">
        <v>13</v>
      </c>
      <c r="K21263">
        <v>3</v>
      </c>
    </row>
    <row r="21264" spans="1:11" x14ac:dyDescent="0.25">
      <c r="A21264" s="4" t="str">
        <f t="shared" si="332"/>
        <v>Essential System Administration, 3rd Edition</v>
      </c>
      <c r="B21264" t="s">
        <v>20089</v>
      </c>
      <c r="C21264" t="s">
        <v>11</v>
      </c>
      <c r="D21264">
        <v>0</v>
      </c>
      <c r="E21264">
        <v>12</v>
      </c>
      <c r="F21264">
        <v>1</v>
      </c>
      <c r="J21264">
        <v>13</v>
      </c>
      <c r="K21264">
        <v>3</v>
      </c>
    </row>
    <row r="21265" spans="1:11" x14ac:dyDescent="0.25">
      <c r="A21265" s="4" t="str">
        <f t="shared" si="332"/>
        <v>Exploratory Analysis of Spatial and Temporal Data</v>
      </c>
      <c r="B21265" t="s">
        <v>20090</v>
      </c>
      <c r="C21265" t="s">
        <v>30</v>
      </c>
      <c r="D21265">
        <v>1</v>
      </c>
      <c r="E21265">
        <v>0</v>
      </c>
      <c r="H21265">
        <v>6</v>
      </c>
      <c r="I21265">
        <v>6</v>
      </c>
      <c r="J21265">
        <v>13</v>
      </c>
      <c r="K21265">
        <v>3</v>
      </c>
    </row>
    <row r="21266" spans="1:11" x14ac:dyDescent="0.25">
      <c r="A21266" s="4" t="str">
        <f t="shared" si="332"/>
        <v>Factores que indicen en la competencia docente universitaria</v>
      </c>
      <c r="B21266" t="s">
        <v>20091</v>
      </c>
      <c r="C21266" t="s">
        <v>8</v>
      </c>
      <c r="E21266">
        <v>13</v>
      </c>
      <c r="F21266">
        <v>0</v>
      </c>
      <c r="J21266">
        <v>13</v>
      </c>
      <c r="K21266">
        <v>3</v>
      </c>
    </row>
    <row r="21267" spans="1:11" x14ac:dyDescent="0.25">
      <c r="A21267" s="4" t="str">
        <f t="shared" si="332"/>
        <v>Geological Exploration in Murzuq Basin</v>
      </c>
      <c r="B21267" t="s">
        <v>20092</v>
      </c>
      <c r="C21267" t="s">
        <v>17</v>
      </c>
      <c r="D21267">
        <v>13</v>
      </c>
      <c r="J21267">
        <v>13</v>
      </c>
      <c r="K21267">
        <v>3</v>
      </c>
    </row>
    <row r="21268" spans="1:11" x14ac:dyDescent="0.25">
      <c r="A21268" s="4" t="str">
        <f t="shared" si="332"/>
        <v>Globalización: las nuevas perspectivas de las viejas tradiciones</v>
      </c>
      <c r="B21268" t="s">
        <v>20093</v>
      </c>
      <c r="C21268" t="s">
        <v>8</v>
      </c>
      <c r="D21268">
        <v>8</v>
      </c>
      <c r="E21268">
        <v>0</v>
      </c>
      <c r="F21268">
        <v>0</v>
      </c>
      <c r="G21268">
        <v>5</v>
      </c>
      <c r="J21268">
        <v>13</v>
      </c>
      <c r="K21268">
        <v>3</v>
      </c>
    </row>
    <row r="21269" spans="1:11" x14ac:dyDescent="0.25">
      <c r="A21269" s="4" t="str">
        <f t="shared" si="332"/>
        <v>HTML, XHTML, &amp; CSS All-in-One For Dummies(r), 2nd Edition</v>
      </c>
      <c r="B21269" t="s">
        <v>4974</v>
      </c>
      <c r="C21269" t="s">
        <v>138</v>
      </c>
      <c r="I21269">
        <v>13</v>
      </c>
      <c r="J21269">
        <v>13</v>
      </c>
      <c r="K21269">
        <v>3</v>
      </c>
    </row>
    <row r="21270" spans="1:11" x14ac:dyDescent="0.25">
      <c r="A21270" s="4" t="str">
        <f t="shared" si="332"/>
        <v>Image Processing with ImageJ</v>
      </c>
      <c r="B21270" t="s">
        <v>20094</v>
      </c>
      <c r="C21270" t="s">
        <v>11</v>
      </c>
      <c r="G21270">
        <v>1</v>
      </c>
      <c r="H21270">
        <v>6</v>
      </c>
      <c r="I21270">
        <v>6</v>
      </c>
      <c r="J21270">
        <v>13</v>
      </c>
      <c r="K21270">
        <v>3</v>
      </c>
    </row>
    <row r="21271" spans="1:11" x14ac:dyDescent="0.25">
      <c r="A21271" s="4" t="str">
        <f t="shared" si="332"/>
        <v>Java The Complete Reference, 9th Edition</v>
      </c>
      <c r="B21271" t="s">
        <v>20095</v>
      </c>
      <c r="C21271" t="s">
        <v>11</v>
      </c>
      <c r="G21271">
        <v>10</v>
      </c>
      <c r="H21271">
        <v>3</v>
      </c>
      <c r="J21271">
        <v>13</v>
      </c>
      <c r="K21271">
        <v>3</v>
      </c>
    </row>
    <row r="21272" spans="1:11" x14ac:dyDescent="0.25">
      <c r="A21272" s="4" t="str">
        <f t="shared" si="332"/>
        <v>Justicia 2004, Nº 1-2</v>
      </c>
      <c r="B21272" t="s">
        <v>20096</v>
      </c>
      <c r="C21272" t="s">
        <v>8</v>
      </c>
      <c r="E21272">
        <v>0</v>
      </c>
      <c r="F21272">
        <v>3</v>
      </c>
      <c r="G21272">
        <v>10</v>
      </c>
      <c r="J21272">
        <v>13</v>
      </c>
      <c r="K21272">
        <v>3</v>
      </c>
    </row>
    <row r="21273" spans="1:11" x14ac:dyDescent="0.25">
      <c r="A21273" s="4" t="str">
        <f t="shared" si="332"/>
        <v>La civilización romana</v>
      </c>
      <c r="B21273" t="s">
        <v>20097</v>
      </c>
      <c r="C21273" t="s">
        <v>8</v>
      </c>
      <c r="E21273">
        <v>0</v>
      </c>
      <c r="F21273">
        <v>0</v>
      </c>
      <c r="G21273">
        <v>13</v>
      </c>
      <c r="J21273">
        <v>13</v>
      </c>
      <c r="K21273">
        <v>3</v>
      </c>
    </row>
    <row r="21274" spans="1:11" x14ac:dyDescent="0.25">
      <c r="A21274" s="4" t="str">
        <f t="shared" si="332"/>
        <v>La educación ética en la familia</v>
      </c>
      <c r="B21274" t="s">
        <v>20098</v>
      </c>
      <c r="C21274" t="s">
        <v>8</v>
      </c>
      <c r="E21274">
        <v>11</v>
      </c>
      <c r="F21274">
        <v>1</v>
      </c>
      <c r="G21274">
        <v>1</v>
      </c>
      <c r="J21274">
        <v>13</v>
      </c>
      <c r="K21274">
        <v>3</v>
      </c>
    </row>
    <row r="21275" spans="1:11" x14ac:dyDescent="0.25">
      <c r="A21275" s="4" t="str">
        <f t="shared" si="332"/>
        <v>La educación para la salud en centros escolares</v>
      </c>
      <c r="B21275" t="s">
        <v>20099</v>
      </c>
      <c r="C21275" t="s">
        <v>8</v>
      </c>
      <c r="E21275">
        <v>6</v>
      </c>
      <c r="F21275">
        <v>7</v>
      </c>
      <c r="J21275">
        <v>13</v>
      </c>
      <c r="K21275">
        <v>3</v>
      </c>
    </row>
    <row r="21276" spans="1:11" x14ac:dyDescent="0.25">
      <c r="A21276" s="4" t="str">
        <f t="shared" si="332"/>
        <v>La enseñanza de la ciencia de los biomateriales a través de la plataforma interactiva Moodle. Pedagogía Universitaria Vol. 15, No. 3, 2010</v>
      </c>
      <c r="B21276" t="s">
        <v>20100</v>
      </c>
      <c r="C21276" t="s">
        <v>8</v>
      </c>
      <c r="E21276">
        <v>0</v>
      </c>
      <c r="F21276">
        <v>0</v>
      </c>
      <c r="G21276">
        <v>13</v>
      </c>
      <c r="J21276">
        <v>13</v>
      </c>
      <c r="K21276">
        <v>3</v>
      </c>
    </row>
    <row r="21277" spans="1:11" x14ac:dyDescent="0.25">
      <c r="A21277" s="4" t="str">
        <f t="shared" si="332"/>
        <v>La fitoterapia in uno sguardo</v>
      </c>
      <c r="B21277" t="s">
        <v>20101</v>
      </c>
      <c r="C21277" t="s">
        <v>30</v>
      </c>
      <c r="H21277">
        <v>13</v>
      </c>
      <c r="J21277">
        <v>13</v>
      </c>
      <c r="K21277">
        <v>3</v>
      </c>
    </row>
    <row r="21278" spans="1:11" x14ac:dyDescent="0.25">
      <c r="A21278" s="4" t="str">
        <f t="shared" si="332"/>
        <v>La moda en la postmodernidad: deconstrucción del fenómeno fashion. Nómadas. Revista Crítica de Ciencias Sociales y Jurídicas. 11(1): 169-1176, 2005</v>
      </c>
      <c r="B21278" t="s">
        <v>20102</v>
      </c>
      <c r="C21278" t="s">
        <v>8</v>
      </c>
      <c r="E21278">
        <v>9</v>
      </c>
      <c r="F21278">
        <v>0</v>
      </c>
      <c r="G21278">
        <v>4</v>
      </c>
      <c r="J21278">
        <v>13</v>
      </c>
      <c r="K21278">
        <v>3</v>
      </c>
    </row>
    <row r="21279" spans="1:11" x14ac:dyDescent="0.25">
      <c r="A21279" s="4" t="str">
        <f t="shared" si="332"/>
        <v>La piel en la palestra: estudios corporales II</v>
      </c>
      <c r="B21279" t="s">
        <v>20103</v>
      </c>
      <c r="C21279" t="s">
        <v>8</v>
      </c>
      <c r="E21279">
        <v>0</v>
      </c>
      <c r="F21279">
        <v>3</v>
      </c>
      <c r="G21279">
        <v>10</v>
      </c>
      <c r="J21279">
        <v>13</v>
      </c>
      <c r="K21279">
        <v>3</v>
      </c>
    </row>
    <row r="21280" spans="1:11" x14ac:dyDescent="0.25">
      <c r="A21280" s="4" t="str">
        <f t="shared" si="332"/>
        <v>Los muros de Tebas: la política como decisión sobre la vida o Agamben contra: Agamben. Nómadas. Revista Crítica de Ciencias Sociales y Jurídicas. 24(4): 105-113, 2009</v>
      </c>
      <c r="B21280" t="s">
        <v>20104</v>
      </c>
      <c r="C21280" t="s">
        <v>8</v>
      </c>
      <c r="E21280">
        <v>1</v>
      </c>
      <c r="F21280">
        <v>0</v>
      </c>
      <c r="G21280">
        <v>12</v>
      </c>
      <c r="J21280">
        <v>13</v>
      </c>
      <c r="K21280">
        <v>3</v>
      </c>
    </row>
    <row r="21281" spans="1:11" x14ac:dyDescent="0.25">
      <c r="A21281" s="4" t="str">
        <f t="shared" si="332"/>
        <v>MATLAB Control Systems Engineering</v>
      </c>
      <c r="B21281" t="s">
        <v>20105</v>
      </c>
      <c r="C21281" t="s">
        <v>30</v>
      </c>
      <c r="H21281">
        <v>5</v>
      </c>
      <c r="I21281">
        <v>8</v>
      </c>
      <c r="J21281">
        <v>13</v>
      </c>
      <c r="K21281">
        <v>3</v>
      </c>
    </row>
    <row r="21282" spans="1:11" x14ac:dyDescent="0.25">
      <c r="A21282" s="4" t="str">
        <f t="shared" si="332"/>
        <v>Mil y un libros sobre la Biblia. Cuaderno Bíblico 124</v>
      </c>
      <c r="B21282" t="s">
        <v>20106</v>
      </c>
      <c r="C21282" t="s">
        <v>8</v>
      </c>
      <c r="E21282">
        <v>0</v>
      </c>
      <c r="F21282">
        <v>4</v>
      </c>
      <c r="G21282">
        <v>9</v>
      </c>
      <c r="J21282">
        <v>13</v>
      </c>
      <c r="K21282">
        <v>3</v>
      </c>
    </row>
    <row r="21283" spans="1:11" x14ac:dyDescent="0.25">
      <c r="A21283" s="4" t="str">
        <f t="shared" si="332"/>
        <v>MOS 2010 Study Guide for Microsoft(r) Word, Excel(r), PowerPoint(r), and Outlook(r)</v>
      </c>
      <c r="B21283" t="s">
        <v>20107</v>
      </c>
      <c r="C21283" t="s">
        <v>11</v>
      </c>
      <c r="D21283">
        <v>1</v>
      </c>
      <c r="E21283">
        <v>0</v>
      </c>
      <c r="G21283">
        <v>5</v>
      </c>
      <c r="H21283">
        <v>7</v>
      </c>
      <c r="J21283">
        <v>13</v>
      </c>
      <c r="K21283">
        <v>3</v>
      </c>
    </row>
    <row r="21284" spans="1:11" x14ac:dyDescent="0.25">
      <c r="A21284" s="4" t="str">
        <f t="shared" si="332"/>
        <v>Network Routing</v>
      </c>
      <c r="B21284" t="s">
        <v>20108</v>
      </c>
      <c r="C21284" t="s">
        <v>17</v>
      </c>
      <c r="D21284">
        <v>13</v>
      </c>
      <c r="E21284">
        <v>0</v>
      </c>
      <c r="F21284">
        <v>0</v>
      </c>
      <c r="G21284">
        <v>0</v>
      </c>
      <c r="H21284">
        <v>0</v>
      </c>
      <c r="J21284">
        <v>13</v>
      </c>
      <c r="K21284">
        <v>3</v>
      </c>
    </row>
    <row r="21285" spans="1:11" x14ac:dyDescent="0.25">
      <c r="A21285" s="4" t="str">
        <f t="shared" si="332"/>
        <v>OCA Oracle Database 11g: SQL Fundamentals I: Exam Guide (Exam 1Z0-051)</v>
      </c>
      <c r="B21285" t="s">
        <v>20109</v>
      </c>
      <c r="C21285" t="s">
        <v>11</v>
      </c>
      <c r="D21285">
        <v>11</v>
      </c>
      <c r="E21285">
        <v>1</v>
      </c>
      <c r="F21285">
        <v>1</v>
      </c>
      <c r="J21285">
        <v>13</v>
      </c>
      <c r="K21285">
        <v>3</v>
      </c>
    </row>
    <row r="21286" spans="1:11" x14ac:dyDescent="0.25">
      <c r="A21286" s="4" t="str">
        <f t="shared" si="332"/>
        <v>Orientación y tutoría: desarrollo integral de los alumnos de secundaria 2</v>
      </c>
      <c r="B21286" t="s">
        <v>20110</v>
      </c>
      <c r="C21286" t="s">
        <v>8</v>
      </c>
      <c r="E21286">
        <v>0</v>
      </c>
      <c r="F21286">
        <v>1</v>
      </c>
      <c r="G21286">
        <v>12</v>
      </c>
      <c r="J21286">
        <v>13</v>
      </c>
      <c r="K21286">
        <v>3</v>
      </c>
    </row>
    <row r="21287" spans="1:11" x14ac:dyDescent="0.25">
      <c r="A21287" s="4" t="str">
        <f t="shared" si="332"/>
        <v>Parallel Computing for Data Science</v>
      </c>
      <c r="B21287" t="s">
        <v>17029</v>
      </c>
      <c r="C21287" t="s">
        <v>138</v>
      </c>
      <c r="I21287">
        <v>13</v>
      </c>
      <c r="J21287">
        <v>13</v>
      </c>
      <c r="K21287">
        <v>3</v>
      </c>
    </row>
    <row r="21288" spans="1:11" x14ac:dyDescent="0.25">
      <c r="A21288" s="4" t="str">
        <f t="shared" si="332"/>
        <v>Personal Best: How to achieve your full potential</v>
      </c>
      <c r="B21288" t="s">
        <v>20111</v>
      </c>
      <c r="C21288" t="s">
        <v>11</v>
      </c>
      <c r="D21288">
        <v>0</v>
      </c>
      <c r="E21288">
        <v>13</v>
      </c>
      <c r="J21288">
        <v>13</v>
      </c>
      <c r="K21288">
        <v>3</v>
      </c>
    </row>
    <row r="21289" spans="1:11" x14ac:dyDescent="0.25">
      <c r="A21289" s="4" t="str">
        <f t="shared" si="332"/>
        <v>Project Management For Dummies(r)</v>
      </c>
      <c r="B21289" t="s">
        <v>18383</v>
      </c>
      <c r="C21289" t="s">
        <v>138</v>
      </c>
      <c r="I21289">
        <v>13</v>
      </c>
      <c r="J21289">
        <v>13</v>
      </c>
      <c r="K21289">
        <v>3</v>
      </c>
    </row>
    <row r="21290" spans="1:11" x14ac:dyDescent="0.25">
      <c r="A21290" s="4" t="str">
        <f t="shared" si="332"/>
        <v>Quantum Analogues: From Phase Transitions to Black Holes and Cosmology</v>
      </c>
      <c r="B21290" t="s">
        <v>20112</v>
      </c>
      <c r="C21290" t="s">
        <v>30</v>
      </c>
      <c r="E21290">
        <v>11</v>
      </c>
      <c r="F21290">
        <v>1</v>
      </c>
      <c r="I21290">
        <v>1</v>
      </c>
      <c r="J21290">
        <v>13</v>
      </c>
      <c r="K21290">
        <v>3</v>
      </c>
    </row>
    <row r="21291" spans="1:11" x14ac:dyDescent="0.25">
      <c r="A21291" s="4" t="str">
        <f t="shared" si="332"/>
        <v>Quantum Tunneling in Complex Systems</v>
      </c>
      <c r="B21291" t="s">
        <v>20113</v>
      </c>
      <c r="C21291" t="s">
        <v>30</v>
      </c>
      <c r="D21291">
        <v>2</v>
      </c>
      <c r="E21291">
        <v>3</v>
      </c>
      <c r="G21291">
        <v>8</v>
      </c>
      <c r="J21291">
        <v>13</v>
      </c>
      <c r="K21291">
        <v>3</v>
      </c>
    </row>
    <row r="21292" spans="1:11" x14ac:dyDescent="0.25">
      <c r="A21292" s="4" t="str">
        <f t="shared" si="332"/>
        <v>R Graphs Cookbook</v>
      </c>
      <c r="B21292" t="s">
        <v>20114</v>
      </c>
      <c r="C21292" t="s">
        <v>11</v>
      </c>
      <c r="D21292">
        <v>6</v>
      </c>
      <c r="E21292">
        <v>7</v>
      </c>
      <c r="J21292">
        <v>13</v>
      </c>
      <c r="K21292">
        <v>3</v>
      </c>
    </row>
    <row r="21293" spans="1:11" x14ac:dyDescent="0.25">
      <c r="A21293" s="4" t="str">
        <f t="shared" si="332"/>
        <v>Relaciones entre América Latina y Europa: balance y perspectivas</v>
      </c>
      <c r="B21293" t="s">
        <v>20115</v>
      </c>
      <c r="C21293" t="s">
        <v>8</v>
      </c>
      <c r="E21293">
        <v>0</v>
      </c>
      <c r="F21293">
        <v>0</v>
      </c>
      <c r="G21293">
        <v>13</v>
      </c>
      <c r="J21293">
        <v>13</v>
      </c>
      <c r="K21293">
        <v>3</v>
      </c>
    </row>
    <row r="21294" spans="1:11" x14ac:dyDescent="0.25">
      <c r="A21294" s="4" t="str">
        <f t="shared" si="332"/>
        <v>RPG Maker for Teens</v>
      </c>
      <c r="B21294" t="s">
        <v>20116</v>
      </c>
      <c r="C21294" t="s">
        <v>11</v>
      </c>
      <c r="D21294">
        <v>0</v>
      </c>
      <c r="E21294">
        <v>1</v>
      </c>
      <c r="G21294">
        <v>3</v>
      </c>
      <c r="I21294">
        <v>9</v>
      </c>
      <c r="J21294">
        <v>13</v>
      </c>
      <c r="K21294">
        <v>3</v>
      </c>
    </row>
    <row r="21295" spans="1:11" x14ac:dyDescent="0.25">
      <c r="A21295" s="4" t="str">
        <f t="shared" si="332"/>
        <v>Rusia y China: de la disimilitud comunista a la divergencia poscomunista: contraste de experiencias</v>
      </c>
      <c r="B21295" t="s">
        <v>20117</v>
      </c>
      <c r="C21295" t="s">
        <v>8</v>
      </c>
      <c r="E21295">
        <v>0</v>
      </c>
      <c r="F21295">
        <v>1</v>
      </c>
      <c r="G21295">
        <v>12</v>
      </c>
      <c r="J21295">
        <v>13</v>
      </c>
      <c r="K21295">
        <v>3</v>
      </c>
    </row>
    <row r="21296" spans="1:11" x14ac:dyDescent="0.25">
      <c r="A21296" s="4" t="str">
        <f t="shared" si="332"/>
        <v>Scientific Charge-Coupled Devices</v>
      </c>
      <c r="B21296" t="s">
        <v>20118</v>
      </c>
      <c r="C21296" t="s">
        <v>1018</v>
      </c>
      <c r="F21296">
        <v>10</v>
      </c>
      <c r="I21296">
        <v>3</v>
      </c>
      <c r="J21296">
        <v>13</v>
      </c>
      <c r="K21296">
        <v>3</v>
      </c>
    </row>
    <row r="21297" spans="1:11" x14ac:dyDescent="0.25">
      <c r="A21297" s="4" t="str">
        <f t="shared" si="332"/>
        <v>Ser felices sin ser perfectos: estrategias de cambio para un anancástico</v>
      </c>
      <c r="B21297" t="s">
        <v>20119</v>
      </c>
      <c r="C21297" t="s">
        <v>8</v>
      </c>
      <c r="E21297">
        <v>0</v>
      </c>
      <c r="F21297">
        <v>3</v>
      </c>
      <c r="G21297">
        <v>10</v>
      </c>
      <c r="J21297">
        <v>13</v>
      </c>
      <c r="K21297">
        <v>3</v>
      </c>
    </row>
    <row r="21298" spans="1:11" x14ac:dyDescent="0.25">
      <c r="A21298" s="4" t="str">
        <f t="shared" si="332"/>
        <v>Stop Acting Rich: . . . And Start Living Like a Real Millionaire</v>
      </c>
      <c r="B21298" t="s">
        <v>20120</v>
      </c>
      <c r="C21298" t="s">
        <v>11</v>
      </c>
      <c r="D21298">
        <v>12</v>
      </c>
      <c r="E21298">
        <v>1</v>
      </c>
      <c r="J21298">
        <v>13</v>
      </c>
      <c r="K21298">
        <v>3</v>
      </c>
    </row>
    <row r="21299" spans="1:11" x14ac:dyDescent="0.25">
      <c r="A21299" s="4" t="str">
        <f t="shared" si="332"/>
        <v>The Brain Sell</v>
      </c>
      <c r="B21299" t="s">
        <v>10102</v>
      </c>
      <c r="C21299" t="s">
        <v>138</v>
      </c>
      <c r="I21299">
        <v>13</v>
      </c>
      <c r="J21299">
        <v>13</v>
      </c>
      <c r="K21299">
        <v>3</v>
      </c>
    </row>
    <row r="21300" spans="1:11" x14ac:dyDescent="0.25">
      <c r="A21300" s="4" t="str">
        <f t="shared" si="332"/>
        <v>The DAMA Guide to the Data Management Body of Knowledge (DAMA-DMBOK)</v>
      </c>
      <c r="B21300" t="s">
        <v>20121</v>
      </c>
      <c r="C21300" t="s">
        <v>11</v>
      </c>
      <c r="H21300">
        <v>13</v>
      </c>
      <c r="J21300">
        <v>13</v>
      </c>
      <c r="K21300">
        <v>3</v>
      </c>
    </row>
    <row r="21301" spans="1:11" x14ac:dyDescent="0.25">
      <c r="A21301" s="4" t="str">
        <f t="shared" si="332"/>
        <v>Tiempo de investigar, investigación científica 2: cómo hacer una tesis de grado</v>
      </c>
      <c r="B21301" t="s">
        <v>20122</v>
      </c>
      <c r="C21301" t="s">
        <v>8</v>
      </c>
      <c r="E21301">
        <v>13</v>
      </c>
      <c r="F21301">
        <v>0</v>
      </c>
      <c r="J21301">
        <v>13</v>
      </c>
      <c r="K21301">
        <v>3</v>
      </c>
    </row>
    <row r="21302" spans="1:11" x14ac:dyDescent="0.25">
      <c r="A21302" s="4" t="str">
        <f t="shared" si="332"/>
        <v>Transformación de realidades en conflicto: la aplicación del modelo dialógico</v>
      </c>
      <c r="B21302" t="s">
        <v>20123</v>
      </c>
      <c r="C21302" t="s">
        <v>8</v>
      </c>
      <c r="E21302">
        <v>0</v>
      </c>
      <c r="F21302">
        <v>0</v>
      </c>
      <c r="G21302">
        <v>13</v>
      </c>
      <c r="J21302">
        <v>13</v>
      </c>
      <c r="K21302">
        <v>3</v>
      </c>
    </row>
    <row r="21303" spans="1:11" x14ac:dyDescent="0.25">
      <c r="A21303" s="4" t="str">
        <f t="shared" si="332"/>
        <v>Transition Metal Catalyzed Enantioselective Allylic Substitution in Organic Synthesis</v>
      </c>
      <c r="B21303" t="s">
        <v>20124</v>
      </c>
      <c r="C21303" t="s">
        <v>30</v>
      </c>
      <c r="E21303">
        <v>2</v>
      </c>
      <c r="F21303">
        <v>1</v>
      </c>
      <c r="H21303">
        <v>10</v>
      </c>
      <c r="J21303">
        <v>13</v>
      </c>
      <c r="K21303">
        <v>3</v>
      </c>
    </row>
    <row r="21304" spans="1:11" x14ac:dyDescent="0.25">
      <c r="A21304" s="4" t="str">
        <f t="shared" si="332"/>
        <v>Transportation</v>
      </c>
      <c r="B21304" t="s">
        <v>20125</v>
      </c>
      <c r="C21304" t="s">
        <v>17</v>
      </c>
      <c r="D21304">
        <v>13</v>
      </c>
      <c r="E21304">
        <v>0</v>
      </c>
      <c r="F21304">
        <v>0</v>
      </c>
      <c r="G21304">
        <v>0</v>
      </c>
      <c r="H21304">
        <v>0</v>
      </c>
      <c r="J21304">
        <v>13</v>
      </c>
      <c r="K21304">
        <v>3</v>
      </c>
    </row>
    <row r="21305" spans="1:11" x14ac:dyDescent="0.25">
      <c r="A21305" s="4" t="str">
        <f t="shared" si="332"/>
        <v>UML Distilled: A Brief Guide to the Standard Object Modeling Language, Third Edition</v>
      </c>
      <c r="B21305" t="s">
        <v>250</v>
      </c>
      <c r="C21305" t="s">
        <v>138</v>
      </c>
      <c r="I21305">
        <v>13</v>
      </c>
      <c r="J21305">
        <v>13</v>
      </c>
      <c r="K21305">
        <v>3</v>
      </c>
    </row>
    <row r="21306" spans="1:11" x14ac:dyDescent="0.25">
      <c r="A21306" s="4" t="str">
        <f t="shared" si="332"/>
        <v>Una intervención educativa “motivación diez” hacia la labor altruista. En: Memorias del programa científico Universidad 2010</v>
      </c>
      <c r="B21306" t="s">
        <v>20126</v>
      </c>
      <c r="C21306" t="s">
        <v>8</v>
      </c>
      <c r="E21306">
        <v>3</v>
      </c>
      <c r="F21306">
        <v>10</v>
      </c>
      <c r="J21306">
        <v>13</v>
      </c>
      <c r="K21306">
        <v>3</v>
      </c>
    </row>
    <row r="21307" spans="1:11" x14ac:dyDescent="0.25">
      <c r="A21307" s="4" t="str">
        <f t="shared" si="332"/>
        <v>Understanding Optical Communications</v>
      </c>
      <c r="B21307" t="s">
        <v>20127</v>
      </c>
      <c r="C21307" t="s">
        <v>11</v>
      </c>
      <c r="D21307">
        <v>12</v>
      </c>
      <c r="E21307">
        <v>1</v>
      </c>
      <c r="J21307">
        <v>13</v>
      </c>
      <c r="K21307">
        <v>3</v>
      </c>
    </row>
    <row r="21308" spans="1:11" x14ac:dyDescent="0.25">
      <c r="A21308" s="4" t="str">
        <f t="shared" si="332"/>
        <v>Unearthing Franco's Legacy : Mass Graves and the Recovery of Historical Memory in Spain</v>
      </c>
      <c r="B21308" t="s">
        <v>20128</v>
      </c>
      <c r="C21308" t="s">
        <v>8</v>
      </c>
      <c r="E21308">
        <v>0</v>
      </c>
      <c r="F21308">
        <v>0</v>
      </c>
      <c r="G21308">
        <v>13</v>
      </c>
      <c r="J21308">
        <v>13</v>
      </c>
      <c r="K21308">
        <v>3</v>
      </c>
    </row>
    <row r="21309" spans="1:11" x14ac:dyDescent="0.25">
      <c r="A21309" s="4" t="str">
        <f t="shared" si="332"/>
        <v>Web 2.0 and Social Networking for the Enterprise: Guidelines and Examples for Implementation and Management Within Your Organization</v>
      </c>
      <c r="B21309" t="s">
        <v>20129</v>
      </c>
      <c r="C21309" t="s">
        <v>11</v>
      </c>
      <c r="D21309">
        <v>6</v>
      </c>
      <c r="E21309">
        <v>7</v>
      </c>
      <c r="J21309">
        <v>13</v>
      </c>
      <c r="K21309">
        <v>3</v>
      </c>
    </row>
    <row r="21310" spans="1:11" x14ac:dyDescent="0.25">
      <c r="A21310" s="4" t="str">
        <f t="shared" si="332"/>
        <v>Web Proxy Cache Replacement Strategies</v>
      </c>
      <c r="B21310" t="s">
        <v>20130</v>
      </c>
      <c r="C21310" t="s">
        <v>30</v>
      </c>
      <c r="G21310">
        <v>7</v>
      </c>
      <c r="H21310">
        <v>6</v>
      </c>
      <c r="J21310">
        <v>13</v>
      </c>
      <c r="K21310">
        <v>3</v>
      </c>
    </row>
    <row r="21311" spans="1:11" x14ac:dyDescent="0.25">
      <c r="A21311" s="4" t="str">
        <f t="shared" si="332"/>
        <v>What You Need to Know About Leadership</v>
      </c>
      <c r="B21311" t="s">
        <v>20131</v>
      </c>
      <c r="C21311" t="s">
        <v>11</v>
      </c>
      <c r="D21311">
        <v>0</v>
      </c>
      <c r="E21311">
        <v>0</v>
      </c>
      <c r="F21311">
        <v>1</v>
      </c>
      <c r="G21311">
        <v>2</v>
      </c>
      <c r="I21311">
        <v>10</v>
      </c>
      <c r="J21311">
        <v>13</v>
      </c>
      <c r="K21311">
        <v>3</v>
      </c>
    </row>
    <row r="21312" spans="1:11" x14ac:dyDescent="0.25">
      <c r="A21312" s="4" t="str">
        <f t="shared" si="332"/>
        <v>Xcode 5 Start to Finish: iOS and OS X Development</v>
      </c>
      <c r="B21312" t="s">
        <v>20132</v>
      </c>
      <c r="C21312" t="s">
        <v>11</v>
      </c>
      <c r="D21312">
        <v>0</v>
      </c>
      <c r="E21312">
        <v>0</v>
      </c>
      <c r="G21312">
        <v>13</v>
      </c>
      <c r="J21312">
        <v>13</v>
      </c>
      <c r="K21312">
        <v>3</v>
      </c>
    </row>
    <row r="21313" spans="1:11" x14ac:dyDescent="0.25">
      <c r="A21313" s="4" t="str">
        <f t="shared" si="332"/>
        <v>Applied Bayesian Modelling, 2nd Edition</v>
      </c>
      <c r="B21313" t="s">
        <v>20133</v>
      </c>
      <c r="C21313" t="s">
        <v>138</v>
      </c>
      <c r="I21313">
        <v>13</v>
      </c>
      <c r="J21313">
        <v>13</v>
      </c>
      <c r="K21313">
        <v>3</v>
      </c>
    </row>
    <row r="21314" spans="1:11" x14ac:dyDescent="0.25">
      <c r="A21314" s="4" t="str">
        <f t="shared" ref="A21314:A21377" si="333">IFERROR(HYPERLINK(CONCATENATE("http://ucm.summon.serialssolutions.com/es-ES/#!/search?ho=t&amp;fvf=ContentType,Newspaper%20Article,t%7CIsFullText,true,f&amp;l=es-ES&amp;q=",B21314),B21314),B21314)</f>
        <v>Applied Bayesian Modelling, 2nd Edition</v>
      </c>
      <c r="B21314" t="s">
        <v>20133</v>
      </c>
      <c r="C21314" t="s">
        <v>11</v>
      </c>
      <c r="I21314">
        <v>13</v>
      </c>
      <c r="J21314">
        <v>13</v>
      </c>
      <c r="K21314">
        <v>3</v>
      </c>
    </row>
    <row r="21315" spans="1:11" x14ac:dyDescent="0.25">
      <c r="A21315" s="4" t="str">
        <f t="shared" si="333"/>
        <v>Managing Anxiety with Mindfulness For Dummies</v>
      </c>
      <c r="B21315" t="s">
        <v>20134</v>
      </c>
      <c r="C21315" t="s">
        <v>138</v>
      </c>
      <c r="I21315">
        <v>13</v>
      </c>
      <c r="J21315">
        <v>13</v>
      </c>
      <c r="K21315">
        <v>3</v>
      </c>
    </row>
    <row r="21316" spans="1:11" x14ac:dyDescent="0.25">
      <c r="A21316" s="4" t="str">
        <f t="shared" si="333"/>
        <v>Managing Anxiety with Mindfulness For Dummies</v>
      </c>
      <c r="B21316" t="s">
        <v>20134</v>
      </c>
      <c r="C21316" t="s">
        <v>11</v>
      </c>
      <c r="I21316">
        <v>13</v>
      </c>
      <c r="J21316">
        <v>13</v>
      </c>
      <c r="K21316">
        <v>3</v>
      </c>
    </row>
    <row r="21317" spans="1:11" x14ac:dyDescent="0.25">
      <c r="A21317" s="4" t="str">
        <f t="shared" si="333"/>
        <v>Microsoft Visual Basic 2013 Step by Step</v>
      </c>
      <c r="B21317" t="s">
        <v>20135</v>
      </c>
      <c r="C21317" t="s">
        <v>138</v>
      </c>
      <c r="I21317">
        <v>13</v>
      </c>
      <c r="J21317">
        <v>13</v>
      </c>
      <c r="K21317">
        <v>3</v>
      </c>
    </row>
    <row r="21318" spans="1:11" x14ac:dyDescent="0.25">
      <c r="A21318" s="4" t="str">
        <f t="shared" si="333"/>
        <v>Microsoft Visual Basic 2013 Step by Step</v>
      </c>
      <c r="B21318" t="s">
        <v>20135</v>
      </c>
      <c r="C21318" t="s">
        <v>11</v>
      </c>
      <c r="I21318">
        <v>13</v>
      </c>
      <c r="J21318">
        <v>13</v>
      </c>
      <c r="K21318">
        <v>3</v>
      </c>
    </row>
    <row r="21319" spans="1:11" x14ac:dyDescent="0.25">
      <c r="A21319" s="4" t="str">
        <f t="shared" si="333"/>
        <v>The Natural Gas Revolution: At the Pivot of the World's Energy Future</v>
      </c>
      <c r="B21319" t="s">
        <v>20136</v>
      </c>
      <c r="C21319" t="s">
        <v>138</v>
      </c>
      <c r="I21319">
        <v>13</v>
      </c>
      <c r="J21319">
        <v>13</v>
      </c>
      <c r="K21319">
        <v>3</v>
      </c>
    </row>
    <row r="21320" spans="1:11" x14ac:dyDescent="0.25">
      <c r="A21320" s="4" t="str">
        <f t="shared" si="333"/>
        <v>Veterinary Forensics: Animal Cruelty Investigations</v>
      </c>
      <c r="B21320" t="s">
        <v>20137</v>
      </c>
      <c r="C21320" t="s">
        <v>35</v>
      </c>
      <c r="I21320">
        <v>13</v>
      </c>
      <c r="J21320">
        <v>13</v>
      </c>
      <c r="K21320">
        <v>3</v>
      </c>
    </row>
    <row r="21321" spans="1:11" x14ac:dyDescent="0.25">
      <c r="A21321" s="4" t="str">
        <f t="shared" si="333"/>
        <v>¿A Qué Esperas Para Fracasar?</v>
      </c>
      <c r="B21321" t="s">
        <v>6152</v>
      </c>
      <c r="C21321" t="s">
        <v>138</v>
      </c>
      <c r="I21321">
        <v>13</v>
      </c>
      <c r="J21321">
        <v>13</v>
      </c>
      <c r="K21321">
        <v>2</v>
      </c>
    </row>
    <row r="21322" spans="1:11" x14ac:dyDescent="0.25">
      <c r="A21322" s="4" t="str">
        <f t="shared" si="333"/>
        <v>¿Estamos esperando tus órdenes?: el tibio compromiso global de Al-Qaeda en el Magreb Islámico</v>
      </c>
      <c r="B21322" t="s">
        <v>20138</v>
      </c>
      <c r="C21322" t="s">
        <v>8</v>
      </c>
      <c r="E21322">
        <v>0</v>
      </c>
      <c r="F21322">
        <v>0</v>
      </c>
      <c r="G21322">
        <v>13</v>
      </c>
      <c r="J21322">
        <v>13</v>
      </c>
      <c r="K21322">
        <v>2</v>
      </c>
    </row>
    <row r="21323" spans="1:11" x14ac:dyDescent="0.25">
      <c r="A21323" s="4" t="str">
        <f t="shared" si="333"/>
        <v>365 Ways to Boost Your Metabolism</v>
      </c>
      <c r="B21323" t="s">
        <v>20139</v>
      </c>
      <c r="C21323" t="s">
        <v>11</v>
      </c>
      <c r="H21323">
        <v>11</v>
      </c>
      <c r="I21323">
        <v>2</v>
      </c>
      <c r="J21323">
        <v>13</v>
      </c>
      <c r="K21323">
        <v>2</v>
      </c>
    </row>
    <row r="21324" spans="1:11" x14ac:dyDescent="0.25">
      <c r="A21324" s="4" t="str">
        <f t="shared" si="333"/>
        <v>50 Philosophy Classics: Thinking, Being, Acting, Seeing, Profound Insights and Powerful Thinking from 50 Key Books</v>
      </c>
      <c r="B21324" t="s">
        <v>14238</v>
      </c>
      <c r="C21324" t="s">
        <v>138</v>
      </c>
      <c r="I21324">
        <v>13</v>
      </c>
      <c r="J21324">
        <v>13</v>
      </c>
      <c r="K21324">
        <v>2</v>
      </c>
    </row>
    <row r="21325" spans="1:11" x14ac:dyDescent="0.25">
      <c r="A21325" s="4" t="str">
        <f t="shared" si="333"/>
        <v>A First Course in Statistical Programming with R</v>
      </c>
      <c r="B21325" t="s">
        <v>112</v>
      </c>
      <c r="C21325" t="s">
        <v>138</v>
      </c>
      <c r="I21325">
        <v>13</v>
      </c>
      <c r="J21325">
        <v>13</v>
      </c>
      <c r="K21325">
        <v>2</v>
      </c>
    </row>
    <row r="21326" spans="1:11" x14ac:dyDescent="0.25">
      <c r="A21326" s="4" t="str">
        <f t="shared" si="333"/>
        <v>A New Approach to Differential Geometry using Clifford's Geometric Algebra</v>
      </c>
      <c r="B21326" t="s">
        <v>20140</v>
      </c>
      <c r="C21326" t="s">
        <v>30</v>
      </c>
      <c r="E21326">
        <v>0</v>
      </c>
      <c r="H21326">
        <v>13</v>
      </c>
      <c r="J21326">
        <v>13</v>
      </c>
      <c r="K21326">
        <v>2</v>
      </c>
    </row>
    <row r="21327" spans="1:11" x14ac:dyDescent="0.25">
      <c r="A21327" s="4" t="str">
        <f t="shared" si="333"/>
        <v>A Practical Guide to Brainâ€“Computer Interfacing with BCI2000</v>
      </c>
      <c r="B21327" t="s">
        <v>20141</v>
      </c>
      <c r="C21327" t="s">
        <v>30</v>
      </c>
      <c r="D21327">
        <v>1</v>
      </c>
      <c r="E21327">
        <v>12</v>
      </c>
      <c r="J21327">
        <v>13</v>
      </c>
      <c r="K21327">
        <v>2</v>
      </c>
    </row>
    <row r="21328" spans="1:11" x14ac:dyDescent="0.25">
      <c r="A21328" s="4" t="str">
        <f t="shared" si="333"/>
        <v>Acoustic Metamaterials</v>
      </c>
      <c r="B21328" t="s">
        <v>20142</v>
      </c>
      <c r="C21328" t="s">
        <v>30</v>
      </c>
      <c r="H21328">
        <v>13</v>
      </c>
      <c r="J21328">
        <v>13</v>
      </c>
      <c r="K21328">
        <v>2</v>
      </c>
    </row>
    <row r="21329" spans="1:11" x14ac:dyDescent="0.25">
      <c r="A21329" s="4" t="str">
        <f t="shared" si="333"/>
        <v>Administración pública y democracia: el proceso histórico y los obstáculos al cambio</v>
      </c>
      <c r="B21329" t="s">
        <v>20143</v>
      </c>
      <c r="C21329" t="s">
        <v>8</v>
      </c>
      <c r="E21329">
        <v>0</v>
      </c>
      <c r="F21329">
        <v>2</v>
      </c>
      <c r="G21329">
        <v>11</v>
      </c>
      <c r="J21329">
        <v>13</v>
      </c>
      <c r="K21329">
        <v>2</v>
      </c>
    </row>
    <row r="21330" spans="1:11" x14ac:dyDescent="0.25">
      <c r="A21330" s="4" t="str">
        <f t="shared" si="333"/>
        <v>Adobe(r) Dreamweaver(r) CS6: Classroom in a Book(r): September 2012 Update for Creative Cloud Members</v>
      </c>
      <c r="B21330" t="s">
        <v>20144</v>
      </c>
      <c r="C21330" t="s">
        <v>11</v>
      </c>
      <c r="H21330">
        <v>13</v>
      </c>
      <c r="J21330">
        <v>13</v>
      </c>
      <c r="K21330">
        <v>2</v>
      </c>
    </row>
    <row r="21331" spans="1:11" x14ac:dyDescent="0.25">
      <c r="A21331" s="4" t="str">
        <f t="shared" si="333"/>
        <v>Advanced Derivatives Pricing and Risk Management</v>
      </c>
      <c r="B21331" t="s">
        <v>7362</v>
      </c>
      <c r="C21331" t="s">
        <v>11</v>
      </c>
      <c r="D21331">
        <v>0</v>
      </c>
      <c r="E21331">
        <v>0</v>
      </c>
      <c r="F21331">
        <v>10</v>
      </c>
      <c r="I21331">
        <v>3</v>
      </c>
      <c r="J21331">
        <v>13</v>
      </c>
      <c r="K21331">
        <v>2</v>
      </c>
    </row>
    <row r="21332" spans="1:11" x14ac:dyDescent="0.25">
      <c r="A21332" s="4" t="str">
        <f t="shared" si="333"/>
        <v>Advanced Graphics Programming Using OpenGL</v>
      </c>
      <c r="B21332" t="s">
        <v>10580</v>
      </c>
      <c r="C21332" t="s">
        <v>11</v>
      </c>
      <c r="D21332">
        <v>0</v>
      </c>
      <c r="E21332">
        <v>1</v>
      </c>
      <c r="F21332">
        <v>12</v>
      </c>
      <c r="J21332">
        <v>13</v>
      </c>
      <c r="K21332">
        <v>2</v>
      </c>
    </row>
    <row r="21333" spans="1:11" x14ac:dyDescent="0.25">
      <c r="A21333" s="4" t="str">
        <f t="shared" si="333"/>
        <v>Advances in Knowledge Discovery and Management</v>
      </c>
      <c r="B21333" t="s">
        <v>20145</v>
      </c>
      <c r="C21333" t="s">
        <v>30</v>
      </c>
      <c r="D21333">
        <v>1</v>
      </c>
      <c r="E21333">
        <v>0</v>
      </c>
      <c r="H21333">
        <v>12</v>
      </c>
      <c r="J21333">
        <v>13</v>
      </c>
      <c r="K21333">
        <v>2</v>
      </c>
    </row>
    <row r="21334" spans="1:11" x14ac:dyDescent="0.25">
      <c r="A21334" s="4" t="str">
        <f t="shared" si="333"/>
        <v>An Introduction to the Standard Model of Particle Physics</v>
      </c>
      <c r="B21334" t="s">
        <v>14241</v>
      </c>
      <c r="C21334" t="s">
        <v>138</v>
      </c>
      <c r="I21334">
        <v>13</v>
      </c>
      <c r="J21334">
        <v>13</v>
      </c>
      <c r="K21334">
        <v>2</v>
      </c>
    </row>
    <row r="21335" spans="1:11" x14ac:dyDescent="0.25">
      <c r="A21335" s="4" t="str">
        <f t="shared" si="333"/>
        <v>Android Apps with Eclipse</v>
      </c>
      <c r="B21335" t="s">
        <v>20070</v>
      </c>
      <c r="C21335" t="s">
        <v>30</v>
      </c>
      <c r="E21335">
        <v>0</v>
      </c>
      <c r="F21335">
        <v>3</v>
      </c>
      <c r="H21335">
        <v>10</v>
      </c>
      <c r="J21335">
        <v>13</v>
      </c>
      <c r="K21335">
        <v>2</v>
      </c>
    </row>
    <row r="21336" spans="1:11" x14ac:dyDescent="0.25">
      <c r="A21336" s="4" t="str">
        <f t="shared" si="333"/>
        <v>Anuario de estudios americanos. Vol. 68. Nro. 1</v>
      </c>
      <c r="B21336" t="s">
        <v>20146</v>
      </c>
      <c r="C21336" t="s">
        <v>8</v>
      </c>
      <c r="E21336">
        <v>0</v>
      </c>
      <c r="F21336">
        <v>0</v>
      </c>
      <c r="G21336">
        <v>13</v>
      </c>
      <c r="J21336">
        <v>13</v>
      </c>
      <c r="K21336">
        <v>2</v>
      </c>
    </row>
    <row r="21337" spans="1:11" x14ac:dyDescent="0.25">
      <c r="A21337" s="4" t="str">
        <f t="shared" si="333"/>
        <v>Apple Pro Training Series Final Cut Pro for Avid Editors, Third Edition</v>
      </c>
      <c r="B21337" t="s">
        <v>20147</v>
      </c>
      <c r="C21337" t="s">
        <v>11</v>
      </c>
      <c r="D21337">
        <v>6</v>
      </c>
      <c r="E21337">
        <v>7</v>
      </c>
      <c r="J21337">
        <v>13</v>
      </c>
      <c r="K21337">
        <v>2</v>
      </c>
    </row>
    <row r="21338" spans="1:11" x14ac:dyDescent="0.25">
      <c r="A21338" s="4" t="str">
        <f t="shared" si="333"/>
        <v>Aproximaciones al concepto de cultura política</v>
      </c>
      <c r="B21338" t="s">
        <v>20148</v>
      </c>
      <c r="C21338" t="s">
        <v>8</v>
      </c>
      <c r="E21338">
        <v>0</v>
      </c>
      <c r="F21338">
        <v>1</v>
      </c>
      <c r="G21338">
        <v>12</v>
      </c>
      <c r="J21338">
        <v>13</v>
      </c>
      <c r="K21338">
        <v>2</v>
      </c>
    </row>
    <row r="21339" spans="1:11" x14ac:dyDescent="0.25">
      <c r="A21339" s="4" t="str">
        <f t="shared" si="333"/>
        <v>Art of Computer Programming, Volume 2: Seminumerical Algorithms, Third Edition</v>
      </c>
      <c r="B21339" t="s">
        <v>20149</v>
      </c>
      <c r="C21339" t="s">
        <v>11</v>
      </c>
      <c r="H21339">
        <v>7</v>
      </c>
      <c r="I21339">
        <v>6</v>
      </c>
      <c r="J21339">
        <v>13</v>
      </c>
      <c r="K21339">
        <v>2</v>
      </c>
    </row>
    <row r="21340" spans="1:11" x14ac:dyDescent="0.25">
      <c r="A21340" s="4" t="str">
        <f t="shared" si="333"/>
        <v>Asclepio. Vol. 63. Nro.1</v>
      </c>
      <c r="B21340" t="s">
        <v>20150</v>
      </c>
      <c r="C21340" t="s">
        <v>8</v>
      </c>
      <c r="E21340">
        <v>0</v>
      </c>
      <c r="F21340">
        <v>0</v>
      </c>
      <c r="G21340">
        <v>13</v>
      </c>
      <c r="J21340">
        <v>13</v>
      </c>
      <c r="K21340">
        <v>2</v>
      </c>
    </row>
    <row r="21341" spans="1:11" x14ac:dyDescent="0.25">
      <c r="A21341" s="4" t="str">
        <f t="shared" si="333"/>
        <v>Association Rule Mining</v>
      </c>
      <c r="B21341" t="s">
        <v>20151</v>
      </c>
      <c r="C21341" t="s">
        <v>30</v>
      </c>
      <c r="D21341">
        <v>9</v>
      </c>
      <c r="E21341">
        <v>4</v>
      </c>
      <c r="J21341">
        <v>13</v>
      </c>
      <c r="K21341">
        <v>2</v>
      </c>
    </row>
    <row r="21342" spans="1:11" x14ac:dyDescent="0.25">
      <c r="A21342" s="4" t="str">
        <f t="shared" si="333"/>
        <v>Atlas of Pediatric Cardiac CTA</v>
      </c>
      <c r="B21342" t="s">
        <v>20152</v>
      </c>
      <c r="C21342" t="s">
        <v>30</v>
      </c>
      <c r="H21342">
        <v>13</v>
      </c>
      <c r="J21342">
        <v>13</v>
      </c>
      <c r="K21342">
        <v>2</v>
      </c>
    </row>
    <row r="21343" spans="1:11" x14ac:dyDescent="0.25">
      <c r="A21343" s="4" t="str">
        <f t="shared" si="333"/>
        <v>Atlas of Postsurgical Neuroradiology</v>
      </c>
      <c r="B21343" t="s">
        <v>20153</v>
      </c>
      <c r="C21343" t="s">
        <v>30</v>
      </c>
      <c r="E21343">
        <v>0</v>
      </c>
      <c r="H21343">
        <v>13</v>
      </c>
      <c r="J21343">
        <v>13</v>
      </c>
      <c r="K21343">
        <v>2</v>
      </c>
    </row>
    <row r="21344" spans="1:11" x14ac:dyDescent="0.25">
      <c r="A21344" s="4" t="str">
        <f t="shared" si="333"/>
        <v>Autodesk 3ds Max 2012 Essentials</v>
      </c>
      <c r="B21344" t="s">
        <v>20154</v>
      </c>
      <c r="C21344" t="s">
        <v>11</v>
      </c>
      <c r="D21344">
        <v>0</v>
      </c>
      <c r="E21344">
        <v>13</v>
      </c>
      <c r="J21344">
        <v>13</v>
      </c>
      <c r="K21344">
        <v>2</v>
      </c>
    </row>
    <row r="21345" spans="1:11" x14ac:dyDescent="0.25">
      <c r="A21345" s="4" t="str">
        <f t="shared" si="333"/>
        <v>Autodesk(r) Revit(r) Architecture 2013: No Experience Required</v>
      </c>
      <c r="B21345" t="s">
        <v>20155</v>
      </c>
      <c r="C21345" t="s">
        <v>11</v>
      </c>
      <c r="H21345">
        <v>13</v>
      </c>
      <c r="J21345">
        <v>13</v>
      </c>
      <c r="K21345">
        <v>2</v>
      </c>
    </row>
    <row r="21346" spans="1:11" x14ac:dyDescent="0.25">
      <c r="A21346" s="4" t="str">
        <f t="shared" si="333"/>
        <v>Bayesian Programming</v>
      </c>
      <c r="B21346" t="s">
        <v>6853</v>
      </c>
      <c r="C21346" t="s">
        <v>138</v>
      </c>
      <c r="I21346">
        <v>13</v>
      </c>
      <c r="J21346">
        <v>13</v>
      </c>
      <c r="K21346">
        <v>2</v>
      </c>
    </row>
    <row r="21347" spans="1:11" x14ac:dyDescent="0.25">
      <c r="A21347" s="4" t="str">
        <f t="shared" si="333"/>
        <v>Beginning Google Web Toolkit: From Novice to Professional</v>
      </c>
      <c r="B21347" t="s">
        <v>20156</v>
      </c>
      <c r="C21347" t="s">
        <v>11</v>
      </c>
      <c r="D21347">
        <v>13</v>
      </c>
      <c r="E21347">
        <v>0</v>
      </c>
      <c r="J21347">
        <v>13</v>
      </c>
      <c r="K21347">
        <v>2</v>
      </c>
    </row>
    <row r="21348" spans="1:11" x14ac:dyDescent="0.25">
      <c r="A21348" s="4" t="str">
        <f t="shared" si="333"/>
        <v>Beginning Programming with C++ For Dummies(r)</v>
      </c>
      <c r="B21348" t="s">
        <v>20157</v>
      </c>
      <c r="C21348" t="s">
        <v>11</v>
      </c>
      <c r="D21348">
        <v>12</v>
      </c>
      <c r="E21348">
        <v>0</v>
      </c>
      <c r="G21348">
        <v>1</v>
      </c>
      <c r="J21348">
        <v>13</v>
      </c>
      <c r="K21348">
        <v>2</v>
      </c>
    </row>
    <row r="21349" spans="1:11" x14ac:dyDescent="0.25">
      <c r="A21349" s="4" t="str">
        <f t="shared" si="333"/>
        <v>Beyond Partial Differential Equations</v>
      </c>
      <c r="B21349" t="s">
        <v>20158</v>
      </c>
      <c r="C21349" t="s">
        <v>30</v>
      </c>
      <c r="E21349">
        <v>0</v>
      </c>
      <c r="F21349">
        <v>1</v>
      </c>
      <c r="H21349">
        <v>12</v>
      </c>
      <c r="J21349">
        <v>13</v>
      </c>
      <c r="K21349">
        <v>2</v>
      </c>
    </row>
    <row r="21350" spans="1:11" x14ac:dyDescent="0.25">
      <c r="A21350" s="4" t="str">
        <f t="shared" si="333"/>
        <v>Biodegradation of Azo Dyes</v>
      </c>
      <c r="B21350" t="s">
        <v>20159</v>
      </c>
      <c r="C21350" t="s">
        <v>30</v>
      </c>
      <c r="E21350">
        <v>0</v>
      </c>
      <c r="F21350">
        <v>2</v>
      </c>
      <c r="G21350">
        <v>11</v>
      </c>
      <c r="J21350">
        <v>13</v>
      </c>
      <c r="K21350">
        <v>2</v>
      </c>
    </row>
    <row r="21351" spans="1:11" x14ac:dyDescent="0.25">
      <c r="A21351" s="4" t="str">
        <f t="shared" si="333"/>
        <v>Biology of Human Longevity: Inflammation, Nutrition, and Aging in the Evolution of Life Spans</v>
      </c>
      <c r="B21351" t="s">
        <v>20160</v>
      </c>
      <c r="C21351" t="s">
        <v>17</v>
      </c>
      <c r="G21351">
        <v>13</v>
      </c>
      <c r="J21351">
        <v>13</v>
      </c>
      <c r="K21351">
        <v>2</v>
      </c>
    </row>
    <row r="21352" spans="1:11" x14ac:dyDescent="0.25">
      <c r="A21352" s="4" t="str">
        <f t="shared" si="333"/>
        <v>Biset Functors for Finite Groups</v>
      </c>
      <c r="B21352" t="s">
        <v>20161</v>
      </c>
      <c r="C21352" t="s">
        <v>30</v>
      </c>
      <c r="D21352">
        <v>1</v>
      </c>
      <c r="E21352">
        <v>0</v>
      </c>
      <c r="H21352">
        <v>12</v>
      </c>
      <c r="J21352">
        <v>13</v>
      </c>
      <c r="K21352">
        <v>2</v>
      </c>
    </row>
    <row r="21353" spans="1:11" x14ac:dyDescent="0.25">
      <c r="A21353" s="4" t="str">
        <f t="shared" si="333"/>
        <v>Black and White Digital Photography Photo Workshop</v>
      </c>
      <c r="B21353" t="s">
        <v>20162</v>
      </c>
      <c r="C21353" t="s">
        <v>11</v>
      </c>
      <c r="D21353">
        <v>0</v>
      </c>
      <c r="E21353">
        <v>1</v>
      </c>
      <c r="I21353">
        <v>12</v>
      </c>
      <c r="J21353">
        <v>13</v>
      </c>
      <c r="K21353">
        <v>2</v>
      </c>
    </row>
    <row r="21354" spans="1:11" x14ac:dyDescent="0.25">
      <c r="A21354" s="4" t="str">
        <f t="shared" si="333"/>
        <v>Bloqueo: El asedio económico más prolongado de la Historia</v>
      </c>
      <c r="B21354" t="s">
        <v>20163</v>
      </c>
      <c r="C21354" t="s">
        <v>8</v>
      </c>
      <c r="E21354">
        <v>0</v>
      </c>
      <c r="F21354">
        <v>1</v>
      </c>
      <c r="H21354">
        <v>12</v>
      </c>
      <c r="J21354">
        <v>13</v>
      </c>
      <c r="K21354">
        <v>2</v>
      </c>
    </row>
    <row r="21355" spans="1:11" x14ac:dyDescent="0.25">
      <c r="A21355" s="4" t="str">
        <f t="shared" si="333"/>
        <v>Breast Ultrasound</v>
      </c>
      <c r="B21355" t="s">
        <v>20164</v>
      </c>
      <c r="C21355" t="s">
        <v>30</v>
      </c>
      <c r="H21355">
        <v>13</v>
      </c>
      <c r="J21355">
        <v>13</v>
      </c>
      <c r="K21355">
        <v>2</v>
      </c>
    </row>
    <row r="21356" spans="1:11" x14ac:dyDescent="0.25">
      <c r="A21356" s="4" t="str">
        <f t="shared" si="333"/>
        <v>Building Content Type Solutions In SharePoint(r) 2007</v>
      </c>
      <c r="B21356" t="s">
        <v>20165</v>
      </c>
      <c r="C21356" t="s">
        <v>11</v>
      </c>
      <c r="D21356">
        <v>3</v>
      </c>
      <c r="E21356">
        <v>10</v>
      </c>
      <c r="J21356">
        <v>13</v>
      </c>
      <c r="K21356">
        <v>2</v>
      </c>
    </row>
    <row r="21357" spans="1:11" x14ac:dyDescent="0.25">
      <c r="A21357" s="4" t="str">
        <f t="shared" si="333"/>
        <v>Camboya e Irak: una analogía de dos legados, pasado y futuro, de la “Diplomacia del Tomahawk” y la política militar estadounidense” (1970 y 2003). Nómadas. Revista Crítica de Ciencias Sociales y Jurídicas. 18(2): 263-305, 2008</v>
      </c>
      <c r="B21357" t="s">
        <v>20166</v>
      </c>
      <c r="C21357" t="s">
        <v>8</v>
      </c>
      <c r="E21357">
        <v>0</v>
      </c>
      <c r="F21357">
        <v>8</v>
      </c>
      <c r="G21357">
        <v>5</v>
      </c>
      <c r="J21357">
        <v>13</v>
      </c>
      <c r="K21357">
        <v>2</v>
      </c>
    </row>
    <row r="21358" spans="1:11" x14ac:dyDescent="0.25">
      <c r="A21358" s="4" t="str">
        <f t="shared" si="333"/>
        <v>Characterization of Partially Polarized Light Fields</v>
      </c>
      <c r="B21358" t="s">
        <v>20167</v>
      </c>
      <c r="C21358" t="s">
        <v>30</v>
      </c>
      <c r="D21358">
        <v>4</v>
      </c>
      <c r="E21358">
        <v>0</v>
      </c>
      <c r="H21358">
        <v>9</v>
      </c>
      <c r="J21358">
        <v>13</v>
      </c>
      <c r="K21358">
        <v>2</v>
      </c>
    </row>
    <row r="21359" spans="1:11" x14ac:dyDescent="0.25">
      <c r="A21359" s="4" t="str">
        <f t="shared" si="333"/>
        <v>Cine, música y aprendizaje significativo</v>
      </c>
      <c r="B21359" t="s">
        <v>20168</v>
      </c>
      <c r="C21359" t="s">
        <v>8</v>
      </c>
      <c r="E21359">
        <v>10</v>
      </c>
      <c r="F21359">
        <v>0</v>
      </c>
      <c r="G21359">
        <v>3</v>
      </c>
      <c r="J21359">
        <v>13</v>
      </c>
      <c r="K21359">
        <v>2</v>
      </c>
    </row>
    <row r="21360" spans="1:11" x14ac:dyDescent="0.25">
      <c r="A21360" s="4" t="str">
        <f t="shared" si="333"/>
        <v>Closed-Loop Control of Blood Glucose</v>
      </c>
      <c r="B21360" t="s">
        <v>20169</v>
      </c>
      <c r="C21360" t="s">
        <v>30</v>
      </c>
      <c r="E21360">
        <v>0</v>
      </c>
      <c r="F21360">
        <v>6</v>
      </c>
      <c r="G21360">
        <v>7</v>
      </c>
      <c r="J21360">
        <v>13</v>
      </c>
      <c r="K21360">
        <v>2</v>
      </c>
    </row>
    <row r="21361" spans="1:11" x14ac:dyDescent="0.25">
      <c r="A21361" s="4" t="str">
        <f t="shared" si="333"/>
        <v>Colonialismo moderno, Derechos Humanos y cooperación. Las nuevas ideologías justificadoras de la ingerencia colonial</v>
      </c>
      <c r="B21361" t="s">
        <v>20170</v>
      </c>
      <c r="C21361" t="s">
        <v>8</v>
      </c>
      <c r="E21361">
        <v>6</v>
      </c>
      <c r="F21361">
        <v>7</v>
      </c>
      <c r="J21361">
        <v>13</v>
      </c>
      <c r="K21361">
        <v>2</v>
      </c>
    </row>
    <row r="21362" spans="1:11" x14ac:dyDescent="0.25">
      <c r="A21362" s="4" t="str">
        <f t="shared" si="333"/>
        <v>Computational Optimization, Methods and Algorithms</v>
      </c>
      <c r="B21362" t="s">
        <v>20171</v>
      </c>
      <c r="C21362" t="s">
        <v>30</v>
      </c>
      <c r="G21362">
        <v>1</v>
      </c>
      <c r="I21362">
        <v>12</v>
      </c>
      <c r="J21362">
        <v>13</v>
      </c>
      <c r="K21362">
        <v>2</v>
      </c>
    </row>
    <row r="21363" spans="1:11" x14ac:dyDescent="0.25">
      <c r="A21363" s="4" t="str">
        <f t="shared" si="333"/>
        <v>Computer Science Programming Basics in Ruby</v>
      </c>
      <c r="B21363" t="s">
        <v>20172</v>
      </c>
      <c r="C21363" t="s">
        <v>11</v>
      </c>
      <c r="D21363">
        <v>0</v>
      </c>
      <c r="E21363">
        <v>0</v>
      </c>
      <c r="F21363">
        <v>1</v>
      </c>
      <c r="I21363">
        <v>12</v>
      </c>
      <c r="J21363">
        <v>13</v>
      </c>
      <c r="K21363">
        <v>2</v>
      </c>
    </row>
    <row r="21364" spans="1:11" x14ac:dyDescent="0.25">
      <c r="A21364" s="4" t="str">
        <f t="shared" si="333"/>
        <v>Computer Vision for X-Ray Testing</v>
      </c>
      <c r="B21364" t="s">
        <v>20173</v>
      </c>
      <c r="C21364" t="s">
        <v>30</v>
      </c>
      <c r="H21364">
        <v>5</v>
      </c>
      <c r="I21364">
        <v>8</v>
      </c>
      <c r="J21364">
        <v>13</v>
      </c>
      <c r="K21364">
        <v>2</v>
      </c>
    </row>
    <row r="21365" spans="1:11" x14ac:dyDescent="0.25">
      <c r="A21365" s="4" t="str">
        <f t="shared" si="333"/>
        <v>Computers as Components, 2nd Edition</v>
      </c>
      <c r="B21365" t="s">
        <v>20174</v>
      </c>
      <c r="C21365" t="s">
        <v>11</v>
      </c>
      <c r="D21365">
        <v>0</v>
      </c>
      <c r="E21365">
        <v>0</v>
      </c>
      <c r="F21365">
        <v>10</v>
      </c>
      <c r="G21365">
        <v>3</v>
      </c>
      <c r="J21365">
        <v>13</v>
      </c>
      <c r="K21365">
        <v>2</v>
      </c>
    </row>
    <row r="21366" spans="1:11" x14ac:dyDescent="0.25">
      <c r="A21366" s="4" t="str">
        <f t="shared" si="333"/>
        <v>Conciencia y mismidad</v>
      </c>
      <c r="B21366" t="s">
        <v>20175</v>
      </c>
      <c r="C21366" t="s">
        <v>8</v>
      </c>
      <c r="E21366">
        <v>0</v>
      </c>
      <c r="F21366">
        <v>0</v>
      </c>
      <c r="G21366">
        <v>13</v>
      </c>
      <c r="J21366">
        <v>13</v>
      </c>
      <c r="K21366">
        <v>2</v>
      </c>
    </row>
    <row r="21367" spans="1:11" x14ac:dyDescent="0.25">
      <c r="A21367" s="4" t="str">
        <f t="shared" si="333"/>
        <v>Conocimiento e imputación en la participación delictiva: aproximación a una teoría de la intervención como partícipe en el delito</v>
      </c>
      <c r="B21367" t="s">
        <v>20176</v>
      </c>
      <c r="C21367" t="s">
        <v>8</v>
      </c>
      <c r="E21367">
        <v>0</v>
      </c>
      <c r="F21367">
        <v>12</v>
      </c>
      <c r="G21367">
        <v>1</v>
      </c>
      <c r="J21367">
        <v>13</v>
      </c>
      <c r="K21367">
        <v>2</v>
      </c>
    </row>
    <row r="21368" spans="1:11" x14ac:dyDescent="0.25">
      <c r="A21368" s="4" t="str">
        <f t="shared" si="333"/>
        <v>Continuous-time Stochastic Control and Optimization with Financial Applications</v>
      </c>
      <c r="B21368" t="s">
        <v>20177</v>
      </c>
      <c r="C21368" t="s">
        <v>30</v>
      </c>
      <c r="E21368">
        <v>0</v>
      </c>
      <c r="H21368">
        <v>13</v>
      </c>
      <c r="J21368">
        <v>13</v>
      </c>
      <c r="K21368">
        <v>2</v>
      </c>
    </row>
    <row r="21369" spans="1:11" x14ac:dyDescent="0.25">
      <c r="A21369" s="4" t="str">
        <f t="shared" si="333"/>
        <v>Contrast Sensitivity of the Human Eye and its Effects on Image Quality</v>
      </c>
      <c r="B21369" t="s">
        <v>20178</v>
      </c>
      <c r="C21369" t="s">
        <v>1018</v>
      </c>
      <c r="F21369">
        <v>2</v>
      </c>
      <c r="I21369">
        <v>11</v>
      </c>
      <c r="J21369">
        <v>13</v>
      </c>
      <c r="K21369">
        <v>2</v>
      </c>
    </row>
    <row r="21370" spans="1:11" x14ac:dyDescent="0.25">
      <c r="A21370" s="4" t="str">
        <f t="shared" si="333"/>
        <v>Data Mining in Bioinformatics</v>
      </c>
      <c r="B21370" t="s">
        <v>20179</v>
      </c>
      <c r="C21370" t="s">
        <v>30</v>
      </c>
      <c r="E21370">
        <v>0</v>
      </c>
      <c r="G21370">
        <v>12</v>
      </c>
      <c r="H21370">
        <v>1</v>
      </c>
      <c r="J21370">
        <v>13</v>
      </c>
      <c r="K21370">
        <v>2</v>
      </c>
    </row>
    <row r="21371" spans="1:11" x14ac:dyDescent="0.25">
      <c r="A21371" s="4" t="str">
        <f t="shared" si="333"/>
        <v>Dental Pathology</v>
      </c>
      <c r="B21371" t="s">
        <v>20180</v>
      </c>
      <c r="C21371" t="s">
        <v>30</v>
      </c>
      <c r="E21371">
        <v>0</v>
      </c>
      <c r="H21371">
        <v>13</v>
      </c>
      <c r="J21371">
        <v>13</v>
      </c>
      <c r="K21371">
        <v>2</v>
      </c>
    </row>
    <row r="21372" spans="1:11" x14ac:dyDescent="0.25">
      <c r="A21372" s="4" t="str">
        <f t="shared" si="333"/>
        <v>Denuncias sobre la DEA en Bolivia 1986-1993. En: Economía política de las drogas: lecturas latinoamericanas. p. 191-198</v>
      </c>
      <c r="B21372" t="s">
        <v>20181</v>
      </c>
      <c r="C21372" t="s">
        <v>8</v>
      </c>
      <c r="E21372">
        <v>10</v>
      </c>
      <c r="F21372">
        <v>0</v>
      </c>
      <c r="G21372">
        <v>3</v>
      </c>
      <c r="J21372">
        <v>13</v>
      </c>
      <c r="K21372">
        <v>2</v>
      </c>
    </row>
    <row r="21373" spans="1:11" x14ac:dyDescent="0.25">
      <c r="A21373" s="4" t="str">
        <f t="shared" si="333"/>
        <v>Derecho a la vida del nasciturus en España</v>
      </c>
      <c r="B21373" t="s">
        <v>20182</v>
      </c>
      <c r="C21373" t="s">
        <v>8</v>
      </c>
      <c r="E21373">
        <v>0</v>
      </c>
      <c r="F21373">
        <v>7</v>
      </c>
      <c r="G21373">
        <v>6</v>
      </c>
      <c r="J21373">
        <v>13</v>
      </c>
      <c r="K21373">
        <v>2</v>
      </c>
    </row>
    <row r="21374" spans="1:11" x14ac:dyDescent="0.25">
      <c r="A21374" s="4" t="str">
        <f t="shared" si="333"/>
        <v>Derechos humanos y ciudadanía</v>
      </c>
      <c r="B21374" t="s">
        <v>20183</v>
      </c>
      <c r="C21374" t="s">
        <v>8</v>
      </c>
      <c r="E21374">
        <v>0</v>
      </c>
      <c r="F21374">
        <v>13</v>
      </c>
      <c r="J21374">
        <v>13</v>
      </c>
      <c r="K21374">
        <v>2</v>
      </c>
    </row>
    <row r="21375" spans="1:11" x14ac:dyDescent="0.25">
      <c r="A21375" s="4" t="str">
        <f t="shared" si="333"/>
        <v>Designing for Small Screens</v>
      </c>
      <c r="B21375" t="s">
        <v>20184</v>
      </c>
      <c r="C21375" t="s">
        <v>11</v>
      </c>
      <c r="D21375">
        <v>0</v>
      </c>
      <c r="E21375">
        <v>5</v>
      </c>
      <c r="G21375">
        <v>8</v>
      </c>
      <c r="J21375">
        <v>13</v>
      </c>
      <c r="K21375">
        <v>2</v>
      </c>
    </row>
    <row r="21376" spans="1:11" x14ac:dyDescent="0.25">
      <c r="A21376" s="4" t="str">
        <f t="shared" si="333"/>
        <v>Desplazamiento interno forzado: restablecimiento urbano e identidad social</v>
      </c>
      <c r="B21376" t="s">
        <v>20185</v>
      </c>
      <c r="C21376" t="s">
        <v>8</v>
      </c>
      <c r="E21376">
        <v>3</v>
      </c>
      <c r="F21376">
        <v>10</v>
      </c>
      <c r="J21376">
        <v>13</v>
      </c>
      <c r="K21376">
        <v>2</v>
      </c>
    </row>
    <row r="21377" spans="1:11" x14ac:dyDescent="0.25">
      <c r="A21377" s="4" t="str">
        <f t="shared" si="333"/>
        <v>Drug Testing in Alternate Biological Specimens</v>
      </c>
      <c r="B21377" t="s">
        <v>20186</v>
      </c>
      <c r="C21377" t="s">
        <v>30</v>
      </c>
      <c r="E21377">
        <v>0</v>
      </c>
      <c r="H21377">
        <v>13</v>
      </c>
      <c r="J21377">
        <v>13</v>
      </c>
      <c r="K21377">
        <v>2</v>
      </c>
    </row>
    <row r="21378" spans="1:11" x14ac:dyDescent="0.25">
      <c r="A21378" s="4" t="str">
        <f t="shared" ref="A21378:A21441" si="334">IFERROR(HYPERLINK(CONCATENATE("http://ucm.summon.serialssolutions.com/es-ES/#!/search?ho=t&amp;fvf=ContentType,Newspaper%20Article,t%7CIsFullText,true,f&amp;l=es-ES&amp;q=",B21378),B21378),B21378)</f>
        <v>Educación superior y reformas comparadas</v>
      </c>
      <c r="B21378" t="s">
        <v>20187</v>
      </c>
      <c r="C21378" t="s">
        <v>8</v>
      </c>
      <c r="E21378">
        <v>0</v>
      </c>
      <c r="F21378">
        <v>0</v>
      </c>
      <c r="G21378">
        <v>13</v>
      </c>
      <c r="J21378">
        <v>13</v>
      </c>
      <c r="K21378">
        <v>2</v>
      </c>
    </row>
    <row r="21379" spans="1:11" x14ac:dyDescent="0.25">
      <c r="A21379" s="4" t="str">
        <f t="shared" si="334"/>
        <v>Educación y aprendizaje en las personas mayores</v>
      </c>
      <c r="B21379" t="s">
        <v>20188</v>
      </c>
      <c r="C21379" t="s">
        <v>8</v>
      </c>
      <c r="E21379">
        <v>0</v>
      </c>
      <c r="F21379">
        <v>0</v>
      </c>
      <c r="G21379">
        <v>13</v>
      </c>
      <c r="J21379">
        <v>13</v>
      </c>
      <c r="K21379">
        <v>2</v>
      </c>
    </row>
    <row r="21380" spans="1:11" x14ac:dyDescent="0.25">
      <c r="A21380" s="4" t="str">
        <f t="shared" si="334"/>
        <v>Effective Python: 59 Specific Ways to Write Better Python</v>
      </c>
      <c r="B21380" t="s">
        <v>13316</v>
      </c>
      <c r="C21380" t="s">
        <v>138</v>
      </c>
      <c r="I21380">
        <v>13</v>
      </c>
      <c r="J21380">
        <v>13</v>
      </c>
      <c r="K21380">
        <v>2</v>
      </c>
    </row>
    <row r="21381" spans="1:11" x14ac:dyDescent="0.25">
      <c r="A21381" s="4" t="str">
        <f t="shared" si="334"/>
        <v>El liderazgo femenino en los cargos directivos: un estudio longitudinal en la Universidad de Granada (1990-2005). Educación y Educadores, 2007, Volumen 10, Número 2, pp. 177-194</v>
      </c>
      <c r="B21381" t="s">
        <v>20189</v>
      </c>
      <c r="C21381" t="s">
        <v>8</v>
      </c>
      <c r="E21381">
        <v>0</v>
      </c>
      <c r="F21381">
        <v>0</v>
      </c>
      <c r="G21381">
        <v>13</v>
      </c>
      <c r="J21381">
        <v>13</v>
      </c>
      <c r="K21381">
        <v>2</v>
      </c>
    </row>
    <row r="21382" spans="1:11" x14ac:dyDescent="0.25">
      <c r="A21382" s="4" t="str">
        <f t="shared" si="334"/>
        <v>El sistema político en la búsqueda de la transición</v>
      </c>
      <c r="B21382" t="s">
        <v>20190</v>
      </c>
      <c r="C21382" t="s">
        <v>8</v>
      </c>
      <c r="D21382">
        <v>1</v>
      </c>
      <c r="E21382">
        <v>0</v>
      </c>
      <c r="F21382">
        <v>12</v>
      </c>
      <c r="J21382">
        <v>13</v>
      </c>
      <c r="K21382">
        <v>2</v>
      </c>
    </row>
    <row r="21383" spans="1:11" x14ac:dyDescent="0.25">
      <c r="A21383" s="4" t="str">
        <f t="shared" si="334"/>
        <v>Electron Density and Chemical Bonding II</v>
      </c>
      <c r="B21383" t="s">
        <v>20191</v>
      </c>
      <c r="C21383" t="s">
        <v>30</v>
      </c>
      <c r="E21383">
        <v>0</v>
      </c>
      <c r="H21383">
        <v>13</v>
      </c>
      <c r="J21383">
        <v>13</v>
      </c>
      <c r="K21383">
        <v>2</v>
      </c>
    </row>
    <row r="21384" spans="1:11" x14ac:dyDescent="0.25">
      <c r="A21384" s="4" t="str">
        <f t="shared" si="334"/>
        <v>Emerging Nanotechnologies in Dentistry</v>
      </c>
      <c r="B21384" t="s">
        <v>11770</v>
      </c>
      <c r="C21384" t="s">
        <v>138</v>
      </c>
      <c r="I21384">
        <v>13</v>
      </c>
      <c r="J21384">
        <v>13</v>
      </c>
      <c r="K21384">
        <v>2</v>
      </c>
    </row>
    <row r="21385" spans="1:11" x14ac:dyDescent="0.25">
      <c r="A21385" s="4" t="str">
        <f t="shared" si="334"/>
        <v>Employability and Mobility of Bachelor Graduates in Europe</v>
      </c>
      <c r="B21385" t="s">
        <v>20192</v>
      </c>
      <c r="C21385" t="s">
        <v>30</v>
      </c>
      <c r="E21385">
        <v>0</v>
      </c>
      <c r="H21385">
        <v>13</v>
      </c>
      <c r="J21385">
        <v>13</v>
      </c>
      <c r="K21385">
        <v>2</v>
      </c>
    </row>
    <row r="21386" spans="1:11" x14ac:dyDescent="0.25">
      <c r="A21386" s="4" t="str">
        <f t="shared" si="334"/>
        <v>Endometrial Cytology with Tissue Correlations</v>
      </c>
      <c r="B21386" t="s">
        <v>20193</v>
      </c>
      <c r="C21386" t="s">
        <v>30</v>
      </c>
      <c r="E21386">
        <v>0</v>
      </c>
      <c r="H21386">
        <v>13</v>
      </c>
      <c r="J21386">
        <v>13</v>
      </c>
      <c r="K21386">
        <v>2</v>
      </c>
    </row>
    <row r="21387" spans="1:11" x14ac:dyDescent="0.25">
      <c r="A21387" s="4" t="str">
        <f t="shared" si="334"/>
        <v>Entre la ciencia y la política: los think tanks y la producción y uso de conocimiento sobre educación en Argentina</v>
      </c>
      <c r="B21387" t="s">
        <v>20194</v>
      </c>
      <c r="C21387" t="s">
        <v>8</v>
      </c>
      <c r="E21387">
        <v>6</v>
      </c>
      <c r="F21387">
        <v>0</v>
      </c>
      <c r="G21387">
        <v>7</v>
      </c>
      <c r="J21387">
        <v>13</v>
      </c>
      <c r="K21387">
        <v>2</v>
      </c>
    </row>
    <row r="21388" spans="1:11" x14ac:dyDescent="0.25">
      <c r="A21388" s="4" t="str">
        <f t="shared" si="334"/>
        <v>Epistemología feminista y postmodernidad</v>
      </c>
      <c r="B21388" t="s">
        <v>20195</v>
      </c>
      <c r="C21388" t="s">
        <v>8</v>
      </c>
      <c r="E21388">
        <v>0</v>
      </c>
      <c r="F21388">
        <v>0</v>
      </c>
      <c r="G21388">
        <v>13</v>
      </c>
      <c r="J21388">
        <v>13</v>
      </c>
      <c r="K21388">
        <v>2</v>
      </c>
    </row>
    <row r="21389" spans="1:11" x14ac:dyDescent="0.25">
      <c r="A21389" s="4" t="str">
        <f t="shared" si="334"/>
        <v>Estructuras políticas y dinámica intermonárquica en la Europa del S. XII</v>
      </c>
      <c r="B21389" t="s">
        <v>20196</v>
      </c>
      <c r="C21389" t="s">
        <v>8</v>
      </c>
      <c r="D21389">
        <v>1</v>
      </c>
      <c r="E21389">
        <v>0</v>
      </c>
      <c r="F21389">
        <v>0</v>
      </c>
      <c r="G21389">
        <v>12</v>
      </c>
      <c r="J21389">
        <v>13</v>
      </c>
      <c r="K21389">
        <v>2</v>
      </c>
    </row>
    <row r="21390" spans="1:11" x14ac:dyDescent="0.25">
      <c r="A21390" s="4" t="str">
        <f t="shared" si="334"/>
        <v>Ética de la diferencia: en el marco de la antropología cultural (2a. Ed)</v>
      </c>
      <c r="B21390" t="s">
        <v>20197</v>
      </c>
      <c r="C21390" t="s">
        <v>8</v>
      </c>
      <c r="E21390">
        <v>0</v>
      </c>
      <c r="F21390">
        <v>0</v>
      </c>
      <c r="G21390">
        <v>13</v>
      </c>
      <c r="J21390">
        <v>13</v>
      </c>
      <c r="K21390">
        <v>2</v>
      </c>
    </row>
    <row r="21391" spans="1:11" x14ac:dyDescent="0.25">
      <c r="A21391" s="4" t="str">
        <f t="shared" si="334"/>
        <v>Excel 2010: Intermediate, Student Manual</v>
      </c>
      <c r="B21391" t="s">
        <v>20198</v>
      </c>
      <c r="C21391" t="s">
        <v>11</v>
      </c>
      <c r="D21391">
        <v>1</v>
      </c>
      <c r="E21391">
        <v>0</v>
      </c>
      <c r="F21391">
        <v>12</v>
      </c>
      <c r="J21391">
        <v>13</v>
      </c>
      <c r="K21391">
        <v>2</v>
      </c>
    </row>
    <row r="21392" spans="1:11" x14ac:dyDescent="0.25">
      <c r="A21392" s="4" t="str">
        <f t="shared" si="334"/>
        <v>Exotic Nation : Maurophilia and the Construction of Early Modern Spain</v>
      </c>
      <c r="B21392" t="s">
        <v>9917</v>
      </c>
      <c r="C21392" t="s">
        <v>9</v>
      </c>
      <c r="I21392">
        <v>13</v>
      </c>
      <c r="J21392">
        <v>13</v>
      </c>
      <c r="K21392">
        <v>2</v>
      </c>
    </row>
    <row r="21393" spans="1:11" x14ac:dyDescent="0.25">
      <c r="A21393" s="4" t="str">
        <f t="shared" si="334"/>
        <v>Felicidad y autoestima (2a. ed.)</v>
      </c>
      <c r="B21393" t="s">
        <v>20199</v>
      </c>
      <c r="C21393" t="s">
        <v>8</v>
      </c>
      <c r="E21393">
        <v>0</v>
      </c>
      <c r="F21393">
        <v>1</v>
      </c>
      <c r="G21393">
        <v>12</v>
      </c>
      <c r="J21393">
        <v>13</v>
      </c>
      <c r="K21393">
        <v>2</v>
      </c>
    </row>
    <row r="21394" spans="1:11" x14ac:dyDescent="0.25">
      <c r="A21394" s="4" t="str">
        <f t="shared" si="334"/>
        <v>Feminismo, ciencias naturales y biomédica: debates, encuentros y desencuentros</v>
      </c>
      <c r="B21394" t="s">
        <v>20200</v>
      </c>
      <c r="C21394" t="s">
        <v>8</v>
      </c>
      <c r="E21394">
        <v>0</v>
      </c>
      <c r="F21394">
        <v>0</v>
      </c>
      <c r="G21394">
        <v>13</v>
      </c>
      <c r="J21394">
        <v>13</v>
      </c>
      <c r="K21394">
        <v>2</v>
      </c>
    </row>
    <row r="21395" spans="1:11" x14ac:dyDescent="0.25">
      <c r="A21395" s="4" t="str">
        <f t="shared" si="334"/>
        <v>Foundations of Computational Mathematics, Budapest 2011</v>
      </c>
      <c r="B21395" t="s">
        <v>20201</v>
      </c>
      <c r="C21395" t="s">
        <v>11</v>
      </c>
      <c r="D21395">
        <v>0</v>
      </c>
      <c r="E21395">
        <v>0</v>
      </c>
      <c r="F21395">
        <v>2</v>
      </c>
      <c r="H21395">
        <v>11</v>
      </c>
      <c r="J21395">
        <v>13</v>
      </c>
      <c r="K21395">
        <v>2</v>
      </c>
    </row>
    <row r="21396" spans="1:11" x14ac:dyDescent="0.25">
      <c r="A21396" s="4" t="str">
        <f t="shared" si="334"/>
        <v>Fuzzy Preference Ordering of Interval Numbers in Decision Problems</v>
      </c>
      <c r="B21396" t="s">
        <v>20202</v>
      </c>
      <c r="C21396" t="s">
        <v>30</v>
      </c>
      <c r="E21396">
        <v>4</v>
      </c>
      <c r="G21396">
        <v>9</v>
      </c>
      <c r="J21396">
        <v>13</v>
      </c>
      <c r="K21396">
        <v>2</v>
      </c>
    </row>
    <row r="21397" spans="1:11" x14ac:dyDescent="0.25">
      <c r="A21397" s="4" t="str">
        <f t="shared" si="334"/>
        <v>Generalized Phase Contrast</v>
      </c>
      <c r="B21397" t="s">
        <v>20203</v>
      </c>
      <c r="C21397" t="s">
        <v>30</v>
      </c>
      <c r="D21397">
        <v>12</v>
      </c>
      <c r="E21397">
        <v>0</v>
      </c>
      <c r="F21397">
        <v>1</v>
      </c>
      <c r="J21397">
        <v>13</v>
      </c>
      <c r="K21397">
        <v>2</v>
      </c>
    </row>
    <row r="21398" spans="1:11" x14ac:dyDescent="0.25">
      <c r="A21398" s="4" t="str">
        <f t="shared" si="334"/>
        <v>Geospatial Visualisation</v>
      </c>
      <c r="B21398" t="s">
        <v>20204</v>
      </c>
      <c r="C21398" t="s">
        <v>30</v>
      </c>
      <c r="E21398">
        <v>0</v>
      </c>
      <c r="H21398">
        <v>13</v>
      </c>
      <c r="J21398">
        <v>13</v>
      </c>
      <c r="K21398">
        <v>2</v>
      </c>
    </row>
    <row r="21399" spans="1:11" x14ac:dyDescent="0.25">
      <c r="A21399" s="4" t="str">
        <f t="shared" si="334"/>
        <v>GIMP for Absolute Beginners</v>
      </c>
      <c r="B21399" t="s">
        <v>20205</v>
      </c>
      <c r="C21399" t="s">
        <v>30</v>
      </c>
      <c r="E21399">
        <v>0</v>
      </c>
      <c r="F21399">
        <v>3</v>
      </c>
      <c r="I21399">
        <v>10</v>
      </c>
      <c r="J21399">
        <v>13</v>
      </c>
      <c r="K21399">
        <v>2</v>
      </c>
    </row>
    <row r="21400" spans="1:11" x14ac:dyDescent="0.25">
      <c r="A21400" s="4" t="str">
        <f t="shared" si="334"/>
        <v>Globalización y cultura. Estudios Sociológicos, 20(1): 23-46, 2002</v>
      </c>
      <c r="B21400" t="s">
        <v>20206</v>
      </c>
      <c r="C21400" t="s">
        <v>8</v>
      </c>
      <c r="D21400">
        <v>11</v>
      </c>
      <c r="E21400">
        <v>2</v>
      </c>
      <c r="F21400">
        <v>0</v>
      </c>
      <c r="J21400">
        <v>13</v>
      </c>
      <c r="K21400">
        <v>2</v>
      </c>
    </row>
    <row r="21401" spans="1:11" x14ac:dyDescent="0.25">
      <c r="A21401" s="4" t="str">
        <f t="shared" si="334"/>
        <v>Higher Education Reforms in Romania</v>
      </c>
      <c r="B21401" t="s">
        <v>20207</v>
      </c>
      <c r="C21401" t="s">
        <v>30</v>
      </c>
      <c r="H21401">
        <v>13</v>
      </c>
      <c r="J21401">
        <v>13</v>
      </c>
      <c r="K21401">
        <v>2</v>
      </c>
    </row>
    <row r="21402" spans="1:11" x14ac:dyDescent="0.25">
      <c r="A21402" s="4" t="str">
        <f t="shared" si="334"/>
        <v>Histone Deacetylases: the Biology and Clinical Implication</v>
      </c>
      <c r="B21402" t="s">
        <v>20208</v>
      </c>
      <c r="C21402" t="s">
        <v>30</v>
      </c>
      <c r="E21402">
        <v>0</v>
      </c>
      <c r="H21402">
        <v>13</v>
      </c>
      <c r="J21402">
        <v>13</v>
      </c>
      <c r="K21402">
        <v>2</v>
      </c>
    </row>
    <row r="21403" spans="1:11" x14ac:dyDescent="0.25">
      <c r="A21403" s="4" t="str">
        <f t="shared" si="334"/>
        <v>How to Cheat in 3ds Max 2011</v>
      </c>
      <c r="B21403" t="s">
        <v>20209</v>
      </c>
      <c r="C21403" t="s">
        <v>17</v>
      </c>
      <c r="D21403">
        <v>0</v>
      </c>
      <c r="E21403">
        <v>0</v>
      </c>
      <c r="F21403">
        <v>0</v>
      </c>
      <c r="G21403">
        <v>0</v>
      </c>
      <c r="H21403">
        <v>13</v>
      </c>
      <c r="J21403">
        <v>13</v>
      </c>
      <c r="K21403">
        <v>2</v>
      </c>
    </row>
    <row r="21404" spans="1:11" x14ac:dyDescent="0.25">
      <c r="A21404" s="4" t="str">
        <f t="shared" si="334"/>
        <v>How to Conduct Focus Groups—Business Skills</v>
      </c>
      <c r="B21404" t="s">
        <v>20210</v>
      </c>
      <c r="C21404" t="s">
        <v>11</v>
      </c>
      <c r="D21404">
        <v>9</v>
      </c>
      <c r="E21404">
        <v>0</v>
      </c>
      <c r="G21404">
        <v>4</v>
      </c>
      <c r="J21404">
        <v>13</v>
      </c>
      <c r="K21404">
        <v>2</v>
      </c>
    </row>
    <row r="21405" spans="1:11" x14ac:dyDescent="0.25">
      <c r="A21405" s="4" t="str">
        <f t="shared" si="334"/>
        <v>Incubadoras de empresas:lecciones de la experiencia internacional</v>
      </c>
      <c r="B21405" t="s">
        <v>20211</v>
      </c>
      <c r="C21405" t="s">
        <v>8</v>
      </c>
      <c r="E21405">
        <v>13</v>
      </c>
      <c r="F21405">
        <v>0</v>
      </c>
      <c r="J21405">
        <v>13</v>
      </c>
      <c r="K21405">
        <v>2</v>
      </c>
    </row>
    <row r="21406" spans="1:11" x14ac:dyDescent="0.25">
      <c r="A21406" s="4" t="str">
        <f t="shared" si="334"/>
        <v>Innovation in Zeolite Materials Science, Proceedings of an International Symposium</v>
      </c>
      <c r="B21406" t="s">
        <v>20212</v>
      </c>
      <c r="C21406" t="s">
        <v>17</v>
      </c>
      <c r="D21406">
        <v>13</v>
      </c>
      <c r="J21406">
        <v>13</v>
      </c>
      <c r="K21406">
        <v>2</v>
      </c>
    </row>
    <row r="21407" spans="1:11" x14ac:dyDescent="0.25">
      <c r="A21407" s="4" t="str">
        <f t="shared" si="334"/>
        <v>Interdisciplinariedad</v>
      </c>
      <c r="B21407" t="s">
        <v>20213</v>
      </c>
      <c r="C21407" t="s">
        <v>8</v>
      </c>
      <c r="E21407">
        <v>0</v>
      </c>
      <c r="F21407">
        <v>12</v>
      </c>
      <c r="G21407">
        <v>1</v>
      </c>
      <c r="J21407">
        <v>13</v>
      </c>
      <c r="K21407">
        <v>2</v>
      </c>
    </row>
    <row r="21408" spans="1:11" x14ac:dyDescent="0.25">
      <c r="A21408" s="4" t="str">
        <f t="shared" si="334"/>
        <v>Introduction to Fluorescence Sensing</v>
      </c>
      <c r="B21408" t="s">
        <v>20214</v>
      </c>
      <c r="C21408" t="s">
        <v>30</v>
      </c>
      <c r="E21408">
        <v>0</v>
      </c>
      <c r="H21408">
        <v>13</v>
      </c>
      <c r="J21408">
        <v>13</v>
      </c>
      <c r="K21408">
        <v>2</v>
      </c>
    </row>
    <row r="21409" spans="1:11" x14ac:dyDescent="0.25">
      <c r="A21409" s="4" t="str">
        <f t="shared" si="334"/>
        <v>Introduction to Windows Azure</v>
      </c>
      <c r="B21409" t="s">
        <v>20215</v>
      </c>
      <c r="C21409" t="s">
        <v>30</v>
      </c>
      <c r="E21409">
        <v>4</v>
      </c>
      <c r="G21409">
        <v>9</v>
      </c>
      <c r="J21409">
        <v>13</v>
      </c>
      <c r="K21409">
        <v>2</v>
      </c>
    </row>
    <row r="21410" spans="1:11" x14ac:dyDescent="0.25">
      <c r="A21410" s="4" t="str">
        <f t="shared" si="334"/>
        <v>iPhone User Interface Design Projects</v>
      </c>
      <c r="B21410" t="s">
        <v>20216</v>
      </c>
      <c r="C21410" t="s">
        <v>30</v>
      </c>
      <c r="E21410">
        <v>2</v>
      </c>
      <c r="G21410">
        <v>11</v>
      </c>
      <c r="J21410">
        <v>13</v>
      </c>
      <c r="K21410">
        <v>2</v>
      </c>
    </row>
    <row r="21411" spans="1:11" x14ac:dyDescent="0.25">
      <c r="A21411" s="4" t="str">
        <f t="shared" si="334"/>
        <v>iPhone: The Missing Manual, 6th Edition</v>
      </c>
      <c r="B21411" t="s">
        <v>20217</v>
      </c>
      <c r="C21411" t="s">
        <v>11</v>
      </c>
      <c r="D21411">
        <v>0</v>
      </c>
      <c r="E21411">
        <v>6</v>
      </c>
      <c r="G21411">
        <v>7</v>
      </c>
      <c r="J21411">
        <v>13</v>
      </c>
      <c r="K21411">
        <v>2</v>
      </c>
    </row>
    <row r="21412" spans="1:11" x14ac:dyDescent="0.25">
      <c r="A21412" s="4" t="str">
        <f t="shared" si="334"/>
        <v>ISO27001 Assessments Without Tears</v>
      </c>
      <c r="B21412" t="s">
        <v>20218</v>
      </c>
      <c r="C21412" t="s">
        <v>11</v>
      </c>
      <c r="H21412">
        <v>12</v>
      </c>
      <c r="I21412">
        <v>1</v>
      </c>
      <c r="J21412">
        <v>13</v>
      </c>
      <c r="K21412">
        <v>2</v>
      </c>
    </row>
    <row r="21413" spans="1:11" x14ac:dyDescent="0.25">
      <c r="A21413" s="4" t="str">
        <f t="shared" si="334"/>
        <v>Journey through Mathematics</v>
      </c>
      <c r="B21413" t="s">
        <v>20219</v>
      </c>
      <c r="C21413" t="s">
        <v>30</v>
      </c>
      <c r="E21413">
        <v>0</v>
      </c>
      <c r="H21413">
        <v>13</v>
      </c>
      <c r="J21413">
        <v>13</v>
      </c>
      <c r="K21413">
        <v>2</v>
      </c>
    </row>
    <row r="21414" spans="1:11" x14ac:dyDescent="0.25">
      <c r="A21414" s="4" t="str">
        <f t="shared" si="334"/>
        <v>Justicia 2009, Nº 3-4</v>
      </c>
      <c r="B21414" t="s">
        <v>20220</v>
      </c>
      <c r="C21414" t="s">
        <v>8</v>
      </c>
      <c r="E21414">
        <v>0</v>
      </c>
      <c r="F21414">
        <v>0</v>
      </c>
      <c r="G21414">
        <v>13</v>
      </c>
      <c r="J21414">
        <v>13</v>
      </c>
      <c r="K21414">
        <v>2</v>
      </c>
    </row>
    <row r="21415" spans="1:11" x14ac:dyDescent="0.25">
      <c r="A21415" s="4" t="str">
        <f t="shared" si="334"/>
        <v>La polémica de la justicia en la conquista de América</v>
      </c>
      <c r="B21415" t="s">
        <v>20221</v>
      </c>
      <c r="C21415" t="s">
        <v>8</v>
      </c>
      <c r="E21415">
        <v>9</v>
      </c>
      <c r="F21415">
        <v>0</v>
      </c>
      <c r="G21415">
        <v>4</v>
      </c>
      <c r="J21415">
        <v>13</v>
      </c>
      <c r="K21415">
        <v>2</v>
      </c>
    </row>
    <row r="21416" spans="1:11" x14ac:dyDescent="0.25">
      <c r="A21416" s="4" t="str">
        <f t="shared" si="334"/>
        <v>La postetad coercitiva de las organizaciones regionales para el mantenimiento de la paz: medidas que no implican el uso de la fuerza armada</v>
      </c>
      <c r="B21416" t="s">
        <v>20222</v>
      </c>
      <c r="C21416" t="s">
        <v>8</v>
      </c>
      <c r="G21416">
        <v>13</v>
      </c>
      <c r="J21416">
        <v>13</v>
      </c>
      <c r="K21416">
        <v>2</v>
      </c>
    </row>
    <row r="21417" spans="1:11" x14ac:dyDescent="0.25">
      <c r="A21417" s="4" t="str">
        <f t="shared" si="334"/>
        <v>La protección jurídica de la creatividad publicitaria en los medios impresos: el proceso creativo publicitario</v>
      </c>
      <c r="B21417" t="s">
        <v>20223</v>
      </c>
      <c r="C21417" t="s">
        <v>8</v>
      </c>
      <c r="E21417">
        <v>0</v>
      </c>
      <c r="F21417">
        <v>1</v>
      </c>
      <c r="G21417">
        <v>12</v>
      </c>
      <c r="J21417">
        <v>13</v>
      </c>
      <c r="K21417">
        <v>2</v>
      </c>
    </row>
    <row r="21418" spans="1:11" x14ac:dyDescent="0.25">
      <c r="A21418" s="4" t="str">
        <f t="shared" si="334"/>
        <v>La regulación jurídica de la patente, a partir del acuerdo sobre los ADPIC: consecuencias para Cuba</v>
      </c>
      <c r="B21418" t="s">
        <v>20224</v>
      </c>
      <c r="C21418" t="s">
        <v>8</v>
      </c>
      <c r="E21418">
        <v>11</v>
      </c>
      <c r="F21418">
        <v>0</v>
      </c>
      <c r="G21418">
        <v>2</v>
      </c>
      <c r="J21418">
        <v>13</v>
      </c>
      <c r="K21418">
        <v>2</v>
      </c>
    </row>
    <row r="21419" spans="1:11" x14ac:dyDescent="0.25">
      <c r="A21419" s="4" t="str">
        <f t="shared" si="334"/>
        <v>Las políticas de la paz y los procesos de negociación en Colombia: breve balance y perspectivas</v>
      </c>
      <c r="B21419" t="s">
        <v>20225</v>
      </c>
      <c r="C21419" t="s">
        <v>8</v>
      </c>
      <c r="E21419">
        <v>0</v>
      </c>
      <c r="F21419">
        <v>0</v>
      </c>
      <c r="G21419">
        <v>13</v>
      </c>
      <c r="J21419">
        <v>13</v>
      </c>
      <c r="K21419">
        <v>2</v>
      </c>
    </row>
    <row r="21420" spans="1:11" x14ac:dyDescent="0.25">
      <c r="A21420" s="4" t="str">
        <f t="shared" si="334"/>
        <v>Las promesas del psicoanálisis en la cultura de masas</v>
      </c>
      <c r="B21420" t="s">
        <v>20226</v>
      </c>
      <c r="C21420" t="s">
        <v>8</v>
      </c>
      <c r="E21420">
        <v>0</v>
      </c>
      <c r="F21420">
        <v>11</v>
      </c>
      <c r="G21420">
        <v>2</v>
      </c>
      <c r="J21420">
        <v>13</v>
      </c>
      <c r="K21420">
        <v>2</v>
      </c>
    </row>
    <row r="21421" spans="1:11" x14ac:dyDescent="0.25">
      <c r="A21421" s="4" t="str">
        <f t="shared" si="334"/>
        <v>Local initiatives to the global financial crisis: looking for alternatives to the current socio-economic scenario</v>
      </c>
      <c r="B21421" t="s">
        <v>20227</v>
      </c>
      <c r="C21421" t="s">
        <v>8</v>
      </c>
      <c r="E21421">
        <v>0</v>
      </c>
      <c r="F21421">
        <v>0</v>
      </c>
      <c r="G21421">
        <v>13</v>
      </c>
      <c r="J21421">
        <v>13</v>
      </c>
      <c r="K21421">
        <v>2</v>
      </c>
    </row>
    <row r="21422" spans="1:11" x14ac:dyDescent="0.25">
      <c r="A21422" s="4" t="str">
        <f t="shared" si="334"/>
        <v>Logic,  Language and Meaning</v>
      </c>
      <c r="B21422" t="s">
        <v>20228</v>
      </c>
      <c r="C21422" t="s">
        <v>30</v>
      </c>
      <c r="D21422">
        <v>13</v>
      </c>
      <c r="J21422">
        <v>13</v>
      </c>
      <c r="K21422">
        <v>2</v>
      </c>
    </row>
    <row r="21423" spans="1:11" x14ac:dyDescent="0.25">
      <c r="A21423" s="4" t="str">
        <f t="shared" si="334"/>
        <v>Los grupos societarios: dirección y coordinación de sociedades  (2a. ed.)</v>
      </c>
      <c r="B21423" t="s">
        <v>20229</v>
      </c>
      <c r="C21423" t="s">
        <v>8</v>
      </c>
      <c r="E21423">
        <v>0</v>
      </c>
      <c r="F21423">
        <v>11</v>
      </c>
      <c r="G21423">
        <v>2</v>
      </c>
      <c r="J21423">
        <v>13</v>
      </c>
      <c r="K21423">
        <v>2</v>
      </c>
    </row>
    <row r="21424" spans="1:11" x14ac:dyDescent="0.25">
      <c r="A21424" s="4" t="str">
        <f t="shared" si="334"/>
        <v>LPIC-1: Linux Professional Institute Certification Study Guide, Second Edition</v>
      </c>
      <c r="B21424" t="s">
        <v>20230</v>
      </c>
      <c r="C21424" t="s">
        <v>11</v>
      </c>
      <c r="D21424">
        <v>12</v>
      </c>
      <c r="E21424">
        <v>1</v>
      </c>
      <c r="J21424">
        <v>13</v>
      </c>
      <c r="K21424">
        <v>2</v>
      </c>
    </row>
    <row r="21425" spans="1:11" x14ac:dyDescent="0.25">
      <c r="A21425" s="4" t="str">
        <f t="shared" si="334"/>
        <v>Mastering Python for Finance</v>
      </c>
      <c r="B21425" t="s">
        <v>20231</v>
      </c>
      <c r="C21425" t="s">
        <v>11</v>
      </c>
      <c r="H21425">
        <v>7</v>
      </c>
      <c r="I21425">
        <v>6</v>
      </c>
      <c r="J21425">
        <v>13</v>
      </c>
      <c r="K21425">
        <v>2</v>
      </c>
    </row>
    <row r="21426" spans="1:11" x14ac:dyDescent="0.25">
      <c r="A21426" s="4" t="str">
        <f t="shared" si="334"/>
        <v>Mathematical Aspects of Quantum Field Theory</v>
      </c>
      <c r="B21426" t="s">
        <v>19201</v>
      </c>
      <c r="C21426" t="s">
        <v>138</v>
      </c>
      <c r="I21426">
        <v>13</v>
      </c>
      <c r="J21426">
        <v>13</v>
      </c>
      <c r="K21426">
        <v>2</v>
      </c>
    </row>
    <row r="21427" spans="1:11" x14ac:dyDescent="0.25">
      <c r="A21427" s="4" t="str">
        <f t="shared" si="334"/>
        <v>Mechanics</v>
      </c>
      <c r="B21427" t="s">
        <v>20232</v>
      </c>
      <c r="C21427" t="s">
        <v>30</v>
      </c>
      <c r="E21427">
        <v>0</v>
      </c>
      <c r="H21427">
        <v>13</v>
      </c>
      <c r="J21427">
        <v>13</v>
      </c>
      <c r="K21427">
        <v>2</v>
      </c>
    </row>
    <row r="21428" spans="1:11" x14ac:dyDescent="0.25">
      <c r="A21428" s="4" t="str">
        <f t="shared" si="334"/>
        <v>Method of Guiding Functions in Problems of Nonlinear Analysis</v>
      </c>
      <c r="B21428" t="s">
        <v>20233</v>
      </c>
      <c r="C21428" t="s">
        <v>30</v>
      </c>
      <c r="F21428">
        <v>13</v>
      </c>
      <c r="J21428">
        <v>13</v>
      </c>
      <c r="K21428">
        <v>2</v>
      </c>
    </row>
    <row r="21429" spans="1:11" x14ac:dyDescent="0.25">
      <c r="A21429" s="4" t="str">
        <f t="shared" si="334"/>
        <v>Methods for Multilevel Analysis and Visualisation of Geographical Networks</v>
      </c>
      <c r="B21429" t="s">
        <v>20234</v>
      </c>
      <c r="C21429" t="s">
        <v>30</v>
      </c>
      <c r="H21429">
        <v>13</v>
      </c>
      <c r="J21429">
        <v>13</v>
      </c>
      <c r="K21429">
        <v>2</v>
      </c>
    </row>
    <row r="21430" spans="1:11" x14ac:dyDescent="0.25">
      <c r="A21430" s="4" t="str">
        <f t="shared" si="334"/>
        <v>Microsoft® SharePoint® Foundation 2010 Inside Out</v>
      </c>
      <c r="B21430" t="s">
        <v>20235</v>
      </c>
      <c r="C21430" t="s">
        <v>11</v>
      </c>
      <c r="F21430">
        <v>13</v>
      </c>
      <c r="J21430">
        <v>13</v>
      </c>
      <c r="K21430">
        <v>2</v>
      </c>
    </row>
    <row r="21431" spans="1:11" x14ac:dyDescent="0.25">
      <c r="A21431" s="4" t="str">
        <f t="shared" si="334"/>
        <v>Migraciones y cultura de paz: educando y comunicando solidaridad</v>
      </c>
      <c r="B21431" t="s">
        <v>20236</v>
      </c>
      <c r="C21431" t="s">
        <v>8</v>
      </c>
      <c r="E21431">
        <v>0</v>
      </c>
      <c r="F21431">
        <v>0</v>
      </c>
      <c r="G21431">
        <v>13</v>
      </c>
      <c r="J21431">
        <v>13</v>
      </c>
      <c r="K21431">
        <v>2</v>
      </c>
    </row>
    <row r="21432" spans="1:11" x14ac:dyDescent="0.25">
      <c r="A21432" s="4" t="str">
        <f t="shared" si="334"/>
        <v>Mixing Audio, 2nd Edition</v>
      </c>
      <c r="B21432" t="s">
        <v>20237</v>
      </c>
      <c r="C21432" t="s">
        <v>11</v>
      </c>
      <c r="D21432">
        <v>0</v>
      </c>
      <c r="E21432">
        <v>0</v>
      </c>
      <c r="F21432">
        <v>3</v>
      </c>
      <c r="H21432">
        <v>10</v>
      </c>
      <c r="J21432">
        <v>13</v>
      </c>
      <c r="K21432">
        <v>2</v>
      </c>
    </row>
    <row r="21433" spans="1:11" x14ac:dyDescent="0.25">
      <c r="A21433" s="4" t="str">
        <f t="shared" si="334"/>
        <v>Modulation Transfer Function in Optical and Electro-Optical Systems</v>
      </c>
      <c r="B21433" t="s">
        <v>20238</v>
      </c>
      <c r="C21433" t="s">
        <v>1018</v>
      </c>
      <c r="F21433">
        <v>7</v>
      </c>
      <c r="I21433">
        <v>6</v>
      </c>
      <c r="J21433">
        <v>13</v>
      </c>
      <c r="K21433">
        <v>2</v>
      </c>
    </row>
    <row r="21434" spans="1:11" x14ac:dyDescent="0.25">
      <c r="A21434" s="4" t="str">
        <f t="shared" si="334"/>
        <v>Mountain Ecosystems</v>
      </c>
      <c r="B21434" t="s">
        <v>20239</v>
      </c>
      <c r="C21434" t="s">
        <v>30</v>
      </c>
      <c r="E21434">
        <v>0</v>
      </c>
      <c r="H21434">
        <v>13</v>
      </c>
      <c r="J21434">
        <v>13</v>
      </c>
      <c r="K21434">
        <v>2</v>
      </c>
    </row>
    <row r="21435" spans="1:11" x14ac:dyDescent="0.25">
      <c r="A21435" s="4" t="str">
        <f t="shared" si="334"/>
        <v>Multidisciplinary Research and Practice for Information Systems</v>
      </c>
      <c r="B21435" t="s">
        <v>20240</v>
      </c>
      <c r="C21435" t="s">
        <v>30</v>
      </c>
      <c r="E21435">
        <v>0</v>
      </c>
      <c r="F21435">
        <v>12</v>
      </c>
      <c r="I21435">
        <v>1</v>
      </c>
      <c r="J21435">
        <v>13</v>
      </c>
      <c r="K21435">
        <v>2</v>
      </c>
    </row>
    <row r="21436" spans="1:11" x14ac:dyDescent="0.25">
      <c r="A21436" s="4" t="str">
        <f t="shared" si="334"/>
        <v>Nature Photography Photo Workshop</v>
      </c>
      <c r="B21436" t="s">
        <v>20241</v>
      </c>
      <c r="C21436" t="s">
        <v>11</v>
      </c>
      <c r="D21436">
        <v>12</v>
      </c>
      <c r="E21436">
        <v>0</v>
      </c>
      <c r="F21436">
        <v>1</v>
      </c>
      <c r="J21436">
        <v>13</v>
      </c>
      <c r="K21436">
        <v>2</v>
      </c>
    </row>
    <row r="21437" spans="1:11" x14ac:dyDescent="0.25">
      <c r="A21437" s="4" t="str">
        <f t="shared" si="334"/>
        <v>Nuevas tendencias en la antropología contemporánea</v>
      </c>
      <c r="B21437" t="s">
        <v>20242</v>
      </c>
      <c r="C21437" t="s">
        <v>8</v>
      </c>
      <c r="E21437">
        <v>0</v>
      </c>
      <c r="F21437">
        <v>10</v>
      </c>
      <c r="G21437">
        <v>3</v>
      </c>
      <c r="J21437">
        <v>13</v>
      </c>
      <c r="K21437">
        <v>2</v>
      </c>
    </row>
    <row r="21438" spans="1:11" x14ac:dyDescent="0.25">
      <c r="A21438" s="4" t="str">
        <f t="shared" si="334"/>
        <v>Ocean Modelling for Beginners</v>
      </c>
      <c r="B21438" t="s">
        <v>20243</v>
      </c>
      <c r="C21438" t="s">
        <v>30</v>
      </c>
      <c r="E21438">
        <v>0</v>
      </c>
      <c r="H21438">
        <v>13</v>
      </c>
      <c r="J21438">
        <v>13</v>
      </c>
      <c r="K21438">
        <v>2</v>
      </c>
    </row>
    <row r="21439" spans="1:11" x14ac:dyDescent="0.25">
      <c r="A21439" s="4" t="str">
        <f t="shared" si="334"/>
        <v>OpenStack Cloud Computing Cookbook</v>
      </c>
      <c r="B21439" t="s">
        <v>20244</v>
      </c>
      <c r="C21439" t="s">
        <v>11</v>
      </c>
      <c r="D21439">
        <v>0</v>
      </c>
      <c r="E21439">
        <v>0</v>
      </c>
      <c r="F21439">
        <v>1</v>
      </c>
      <c r="H21439">
        <v>12</v>
      </c>
      <c r="J21439">
        <v>13</v>
      </c>
      <c r="K21439">
        <v>2</v>
      </c>
    </row>
    <row r="21440" spans="1:11" x14ac:dyDescent="0.25">
      <c r="A21440" s="4" t="str">
        <f t="shared" si="334"/>
        <v xml:space="preserve">Overtones of Opera in American Literature from Whitman to Wharton </v>
      </c>
      <c r="B21440" t="s">
        <v>20245</v>
      </c>
      <c r="C21440" t="s">
        <v>8</v>
      </c>
      <c r="E21440">
        <v>0</v>
      </c>
      <c r="F21440">
        <v>3</v>
      </c>
      <c r="G21440">
        <v>10</v>
      </c>
      <c r="J21440">
        <v>13</v>
      </c>
      <c r="K21440">
        <v>2</v>
      </c>
    </row>
    <row r="21441" spans="1:11" x14ac:dyDescent="0.25">
      <c r="A21441" s="4" t="str">
        <f t="shared" si="334"/>
        <v>Pattern and Palette Sourcebook 3: A Complete Guide to Choosing the Perfect Color and Pattern for Any Design</v>
      </c>
      <c r="B21441" t="s">
        <v>20246</v>
      </c>
      <c r="C21441" t="s">
        <v>11</v>
      </c>
      <c r="D21441">
        <v>0</v>
      </c>
      <c r="E21441">
        <v>0</v>
      </c>
      <c r="G21441">
        <v>6</v>
      </c>
      <c r="I21441">
        <v>7</v>
      </c>
      <c r="J21441">
        <v>13</v>
      </c>
      <c r="K21441">
        <v>2</v>
      </c>
    </row>
    <row r="21442" spans="1:11" x14ac:dyDescent="0.25">
      <c r="A21442" s="4" t="str">
        <f t="shared" ref="A21442:A21505" si="335">IFERROR(HYPERLINK(CONCATENATE("http://ucm.summon.serialssolutions.com/es-ES/#!/search?ho=t&amp;fvf=ContentType,Newspaper%20Article,t%7CIsFullText,true,f&amp;l=es-ES&amp;q=",B21442),B21442),B21442)</f>
        <v>Pedagogía visible y educación invisible</v>
      </c>
      <c r="B21442" t="s">
        <v>20247</v>
      </c>
      <c r="C21442" t="s">
        <v>8</v>
      </c>
      <c r="D21442">
        <v>12</v>
      </c>
      <c r="E21442">
        <v>0</v>
      </c>
      <c r="F21442">
        <v>0</v>
      </c>
      <c r="G21442">
        <v>1</v>
      </c>
      <c r="J21442">
        <v>13</v>
      </c>
      <c r="K21442">
        <v>2</v>
      </c>
    </row>
    <row r="21443" spans="1:11" x14ac:dyDescent="0.25">
      <c r="A21443" s="4" t="str">
        <f t="shared" si="335"/>
        <v>Pediatric Brain and Spine</v>
      </c>
      <c r="B21443" t="s">
        <v>20248</v>
      </c>
      <c r="C21443" t="s">
        <v>30</v>
      </c>
      <c r="E21443">
        <v>0</v>
      </c>
      <c r="H21443">
        <v>13</v>
      </c>
      <c r="J21443">
        <v>13</v>
      </c>
      <c r="K21443">
        <v>2</v>
      </c>
    </row>
    <row r="21444" spans="1:11" x14ac:dyDescent="0.25">
      <c r="A21444" s="4" t="str">
        <f t="shared" si="335"/>
        <v>Peer-to-Peer Computing for Mobile Networks</v>
      </c>
      <c r="B21444" t="s">
        <v>20249</v>
      </c>
      <c r="C21444" t="s">
        <v>30</v>
      </c>
      <c r="D21444">
        <v>7</v>
      </c>
      <c r="E21444">
        <v>0</v>
      </c>
      <c r="I21444">
        <v>6</v>
      </c>
      <c r="J21444">
        <v>13</v>
      </c>
      <c r="K21444">
        <v>2</v>
      </c>
    </row>
    <row r="21445" spans="1:11" x14ac:dyDescent="0.25">
      <c r="A21445" s="4" t="str">
        <f t="shared" si="335"/>
        <v>Performance Analysis of Computer Networks</v>
      </c>
      <c r="B21445" t="s">
        <v>20250</v>
      </c>
      <c r="C21445" t="s">
        <v>30</v>
      </c>
      <c r="H21445">
        <v>3</v>
      </c>
      <c r="I21445">
        <v>10</v>
      </c>
      <c r="J21445">
        <v>13</v>
      </c>
      <c r="K21445">
        <v>2</v>
      </c>
    </row>
    <row r="21446" spans="1:11" x14ac:dyDescent="0.25">
      <c r="A21446" s="4" t="str">
        <f t="shared" si="335"/>
        <v>Política social en Venezuela: ¿un nuevo paradigma?</v>
      </c>
      <c r="B21446" t="s">
        <v>20251</v>
      </c>
      <c r="C21446" t="s">
        <v>8</v>
      </c>
      <c r="D21446">
        <v>9</v>
      </c>
      <c r="E21446">
        <v>0</v>
      </c>
      <c r="F21446">
        <v>0</v>
      </c>
      <c r="G21446">
        <v>4</v>
      </c>
      <c r="J21446">
        <v>13</v>
      </c>
      <c r="K21446">
        <v>2</v>
      </c>
    </row>
    <row r="21447" spans="1:11" x14ac:dyDescent="0.25">
      <c r="A21447" s="4" t="str">
        <f t="shared" si="335"/>
        <v>Practical Raspberry Pi</v>
      </c>
      <c r="B21447" t="s">
        <v>9662</v>
      </c>
      <c r="C21447" t="s">
        <v>11</v>
      </c>
      <c r="D21447">
        <v>0</v>
      </c>
      <c r="E21447">
        <v>0</v>
      </c>
      <c r="F21447">
        <v>10</v>
      </c>
      <c r="G21447">
        <v>3</v>
      </c>
      <c r="J21447">
        <v>13</v>
      </c>
      <c r="K21447">
        <v>2</v>
      </c>
    </row>
    <row r="21448" spans="1:11" x14ac:dyDescent="0.25">
      <c r="A21448" s="4" t="str">
        <f t="shared" si="335"/>
        <v>Pre-Columbian Landscapes of Creation and Origin</v>
      </c>
      <c r="B21448" t="s">
        <v>20252</v>
      </c>
      <c r="C21448" t="s">
        <v>30</v>
      </c>
      <c r="E21448">
        <v>0</v>
      </c>
      <c r="H21448">
        <v>13</v>
      </c>
      <c r="J21448">
        <v>13</v>
      </c>
      <c r="K21448">
        <v>2</v>
      </c>
    </row>
    <row r="21449" spans="1:11" x14ac:dyDescent="0.25">
      <c r="A21449" s="4" t="str">
        <f t="shared" si="335"/>
        <v>Preliminares para una didáctica del cine: la detección de ideas previas</v>
      </c>
      <c r="B21449" t="s">
        <v>20253</v>
      </c>
      <c r="C21449" t="s">
        <v>8</v>
      </c>
      <c r="E21449">
        <v>9</v>
      </c>
      <c r="F21449">
        <v>0</v>
      </c>
      <c r="G21449">
        <v>4</v>
      </c>
      <c r="J21449">
        <v>13</v>
      </c>
      <c r="K21449">
        <v>2</v>
      </c>
    </row>
    <row r="21450" spans="1:11" x14ac:dyDescent="0.25">
      <c r="A21450" s="4" t="str">
        <f t="shared" si="335"/>
        <v>Principles of Software Development Leadership: Applying Project Management Principles to Agile Software Development Leadership</v>
      </c>
      <c r="B21450" t="s">
        <v>20254</v>
      </c>
      <c r="C21450" t="s">
        <v>11</v>
      </c>
      <c r="D21450">
        <v>0</v>
      </c>
      <c r="E21450">
        <v>0</v>
      </c>
      <c r="F21450">
        <v>1</v>
      </c>
      <c r="G21450">
        <v>12</v>
      </c>
      <c r="J21450">
        <v>13</v>
      </c>
      <c r="K21450">
        <v>2</v>
      </c>
    </row>
    <row r="21451" spans="1:11" x14ac:dyDescent="0.25">
      <c r="A21451" s="4" t="str">
        <f t="shared" si="335"/>
        <v>Pro Android Python with SL4A</v>
      </c>
      <c r="B21451" t="s">
        <v>20255</v>
      </c>
      <c r="C21451" t="s">
        <v>30</v>
      </c>
      <c r="D21451">
        <v>3</v>
      </c>
      <c r="E21451">
        <v>0</v>
      </c>
      <c r="H21451">
        <v>10</v>
      </c>
      <c r="J21451">
        <v>13</v>
      </c>
      <c r="K21451">
        <v>2</v>
      </c>
    </row>
    <row r="21452" spans="1:11" x14ac:dyDescent="0.25">
      <c r="A21452" s="4" t="str">
        <f t="shared" si="335"/>
        <v>Pro HTML5 Games</v>
      </c>
      <c r="B21452" t="s">
        <v>20256</v>
      </c>
      <c r="C21452" t="s">
        <v>30</v>
      </c>
      <c r="F21452">
        <v>1</v>
      </c>
      <c r="H21452">
        <v>12</v>
      </c>
      <c r="J21452">
        <v>13</v>
      </c>
      <c r="K21452">
        <v>2</v>
      </c>
    </row>
    <row r="21453" spans="1:11" x14ac:dyDescent="0.25">
      <c r="A21453" s="4" t="str">
        <f t="shared" si="335"/>
        <v>Pro Web Project Management</v>
      </c>
      <c r="B21453" t="s">
        <v>20257</v>
      </c>
      <c r="C21453" t="s">
        <v>30</v>
      </c>
      <c r="E21453">
        <v>2</v>
      </c>
      <c r="H21453">
        <v>11</v>
      </c>
      <c r="J21453">
        <v>13</v>
      </c>
      <c r="K21453">
        <v>2</v>
      </c>
    </row>
    <row r="21454" spans="1:11" x14ac:dyDescent="0.25">
      <c r="A21454" s="4" t="str">
        <f t="shared" si="335"/>
        <v>Problemas fundamentales de la Parte General del Código Penal</v>
      </c>
      <c r="B21454" t="s">
        <v>20258</v>
      </c>
      <c r="C21454" t="s">
        <v>8</v>
      </c>
      <c r="E21454">
        <v>0</v>
      </c>
      <c r="F21454">
        <v>11</v>
      </c>
      <c r="G21454">
        <v>2</v>
      </c>
      <c r="J21454">
        <v>13</v>
      </c>
      <c r="K21454">
        <v>2</v>
      </c>
    </row>
    <row r="21455" spans="1:11" x14ac:dyDescent="0.25">
      <c r="A21455" s="4" t="str">
        <f t="shared" si="335"/>
        <v>Producción capitalista y cosificación de la especie. Un ensayo</v>
      </c>
      <c r="B21455" t="s">
        <v>20259</v>
      </c>
      <c r="C21455" t="s">
        <v>8</v>
      </c>
      <c r="E21455">
        <v>0</v>
      </c>
      <c r="F21455">
        <v>13</v>
      </c>
      <c r="J21455">
        <v>13</v>
      </c>
      <c r="K21455">
        <v>2</v>
      </c>
    </row>
    <row r="21456" spans="1:11" x14ac:dyDescent="0.25">
      <c r="A21456" s="4" t="str">
        <f t="shared" si="335"/>
        <v>Production of Biofuels and Chemicals with Ionic Liquids</v>
      </c>
      <c r="B21456" t="s">
        <v>20260</v>
      </c>
      <c r="C21456" t="s">
        <v>30</v>
      </c>
      <c r="H21456">
        <v>13</v>
      </c>
      <c r="J21456">
        <v>13</v>
      </c>
      <c r="K21456">
        <v>2</v>
      </c>
    </row>
    <row r="21457" spans="1:11" x14ac:dyDescent="0.25">
      <c r="A21457" s="4" t="str">
        <f t="shared" si="335"/>
        <v>Professional Software Development: Shorter Schedules, Higher Quality Products, More Successful Projects, Enhanced Careers</v>
      </c>
      <c r="B21457" t="s">
        <v>20261</v>
      </c>
      <c r="C21457" t="s">
        <v>11</v>
      </c>
      <c r="D21457">
        <v>0</v>
      </c>
      <c r="E21457">
        <v>13</v>
      </c>
      <c r="J21457">
        <v>13</v>
      </c>
      <c r="K21457">
        <v>2</v>
      </c>
    </row>
    <row r="21458" spans="1:11" x14ac:dyDescent="0.25">
      <c r="A21458" s="4" t="str">
        <f t="shared" si="335"/>
        <v>Psychoprosthetics</v>
      </c>
      <c r="B21458" t="s">
        <v>20262</v>
      </c>
      <c r="C21458" t="s">
        <v>30</v>
      </c>
      <c r="E21458">
        <v>0</v>
      </c>
      <c r="H21458">
        <v>13</v>
      </c>
      <c r="J21458">
        <v>13</v>
      </c>
      <c r="K21458">
        <v>2</v>
      </c>
    </row>
    <row r="21459" spans="1:11" x14ac:dyDescent="0.25">
      <c r="A21459" s="4" t="str">
        <f t="shared" si="335"/>
        <v>Python(r) Programming for Teens</v>
      </c>
      <c r="B21459" t="s">
        <v>10128</v>
      </c>
      <c r="C21459" t="s">
        <v>138</v>
      </c>
      <c r="I21459">
        <v>13</v>
      </c>
      <c r="J21459">
        <v>13</v>
      </c>
      <c r="K21459">
        <v>2</v>
      </c>
    </row>
    <row r="21460" spans="1:11" x14ac:dyDescent="0.25">
      <c r="A21460" s="4" t="str">
        <f t="shared" si="335"/>
        <v>Quadruplex Nucleic Acids</v>
      </c>
      <c r="B21460" t="s">
        <v>20263</v>
      </c>
      <c r="C21460" t="s">
        <v>30</v>
      </c>
      <c r="G21460">
        <v>1</v>
      </c>
      <c r="H21460">
        <v>12</v>
      </c>
      <c r="J21460">
        <v>13</v>
      </c>
      <c r="K21460">
        <v>2</v>
      </c>
    </row>
    <row r="21461" spans="1:11" x14ac:dyDescent="0.25">
      <c r="A21461" s="4" t="str">
        <f t="shared" si="335"/>
        <v>Qué se sabe de... los profetas</v>
      </c>
      <c r="B21461" t="s">
        <v>20264</v>
      </c>
      <c r="C21461" t="s">
        <v>8</v>
      </c>
      <c r="E21461">
        <v>12</v>
      </c>
      <c r="F21461">
        <v>0</v>
      </c>
      <c r="G21461">
        <v>1</v>
      </c>
      <c r="J21461">
        <v>13</v>
      </c>
      <c r="K21461">
        <v>2</v>
      </c>
    </row>
    <row r="21462" spans="1:11" x14ac:dyDescent="0.25">
      <c r="A21462" s="4" t="str">
        <f t="shared" si="335"/>
        <v>Rapid Serial Visual Presentation</v>
      </c>
      <c r="B21462" t="s">
        <v>20265</v>
      </c>
      <c r="C21462" t="s">
        <v>30</v>
      </c>
      <c r="G21462">
        <v>1</v>
      </c>
      <c r="H21462">
        <v>12</v>
      </c>
      <c r="J21462">
        <v>13</v>
      </c>
      <c r="K21462">
        <v>2</v>
      </c>
    </row>
    <row r="21463" spans="1:11" x14ac:dyDescent="0.25">
      <c r="A21463" s="4" t="str">
        <f t="shared" si="335"/>
        <v>Real World Print Production</v>
      </c>
      <c r="B21463" t="s">
        <v>20266</v>
      </c>
      <c r="C21463" t="s">
        <v>138</v>
      </c>
      <c r="I21463">
        <v>13</v>
      </c>
      <c r="J21463">
        <v>13</v>
      </c>
      <c r="K21463">
        <v>2</v>
      </c>
    </row>
    <row r="21464" spans="1:11" x14ac:dyDescent="0.25">
      <c r="A21464" s="4" t="str">
        <f t="shared" si="335"/>
        <v>Real World Print Production</v>
      </c>
      <c r="B21464" t="s">
        <v>20266</v>
      </c>
      <c r="C21464" t="s">
        <v>11</v>
      </c>
      <c r="I21464">
        <v>13</v>
      </c>
      <c r="J21464">
        <v>13</v>
      </c>
      <c r="K21464">
        <v>2</v>
      </c>
    </row>
    <row r="21465" spans="1:11" x14ac:dyDescent="0.25">
      <c r="A21465" s="4" t="str">
        <f t="shared" si="335"/>
        <v>Regulatory T Cells in Inflammation</v>
      </c>
      <c r="B21465" t="s">
        <v>20267</v>
      </c>
      <c r="C21465" t="s">
        <v>30</v>
      </c>
      <c r="E21465">
        <v>0</v>
      </c>
      <c r="H21465">
        <v>13</v>
      </c>
      <c r="J21465">
        <v>13</v>
      </c>
      <c r="K21465">
        <v>2</v>
      </c>
    </row>
    <row r="21466" spans="1:11" x14ac:dyDescent="0.25">
      <c r="A21466" s="4" t="str">
        <f t="shared" si="335"/>
        <v>Retrato de Mijail Bakuninn: ensayo histórico - conflictual</v>
      </c>
      <c r="B21466" t="s">
        <v>20268</v>
      </c>
      <c r="C21466" t="s">
        <v>8</v>
      </c>
      <c r="E21466">
        <v>0</v>
      </c>
      <c r="F21466">
        <v>0</v>
      </c>
      <c r="G21466">
        <v>13</v>
      </c>
      <c r="J21466">
        <v>13</v>
      </c>
      <c r="K21466">
        <v>2</v>
      </c>
    </row>
    <row r="21467" spans="1:11" x14ac:dyDescent="0.25">
      <c r="A21467" s="4" t="str">
        <f t="shared" si="335"/>
        <v>R-Trees: Theory and Applications</v>
      </c>
      <c r="B21467" t="s">
        <v>20269</v>
      </c>
      <c r="C21467" t="s">
        <v>30</v>
      </c>
      <c r="E21467">
        <v>4</v>
      </c>
      <c r="H21467">
        <v>9</v>
      </c>
      <c r="J21467">
        <v>13</v>
      </c>
      <c r="K21467">
        <v>2</v>
      </c>
    </row>
    <row r="21468" spans="1:11" x14ac:dyDescent="0.25">
      <c r="A21468" s="4" t="str">
        <f t="shared" si="335"/>
        <v>Ruby on Rails for PHP and Java Developers</v>
      </c>
      <c r="B21468" t="s">
        <v>20270</v>
      </c>
      <c r="C21468" t="s">
        <v>30</v>
      </c>
      <c r="E21468">
        <v>1</v>
      </c>
      <c r="F21468">
        <v>12</v>
      </c>
      <c r="J21468">
        <v>13</v>
      </c>
      <c r="K21468">
        <v>2</v>
      </c>
    </row>
    <row r="21469" spans="1:11" x14ac:dyDescent="0.25">
      <c r="A21469" s="4" t="str">
        <f t="shared" si="335"/>
        <v>Sams Teach Yourself Android(TM) Application Development in 24 Hours</v>
      </c>
      <c r="B21469" t="s">
        <v>20271</v>
      </c>
      <c r="C21469" t="s">
        <v>11</v>
      </c>
      <c r="D21469">
        <v>13</v>
      </c>
      <c r="E21469">
        <v>0</v>
      </c>
      <c r="J21469">
        <v>13</v>
      </c>
      <c r="K21469">
        <v>2</v>
      </c>
    </row>
    <row r="21470" spans="1:11" x14ac:dyDescent="0.25">
      <c r="A21470" s="4" t="str">
        <f t="shared" si="335"/>
        <v>SAP(r) MM HANDBOOK</v>
      </c>
      <c r="B21470" t="s">
        <v>20272</v>
      </c>
      <c r="C21470" t="s">
        <v>11</v>
      </c>
      <c r="D21470">
        <v>7</v>
      </c>
      <c r="E21470">
        <v>6</v>
      </c>
      <c r="J21470">
        <v>13</v>
      </c>
      <c r="K21470">
        <v>2</v>
      </c>
    </row>
    <row r="21471" spans="1:11" x14ac:dyDescent="0.25">
      <c r="A21471" s="4" t="str">
        <f t="shared" si="335"/>
        <v>Sepsis</v>
      </c>
      <c r="B21471" t="s">
        <v>20273</v>
      </c>
      <c r="C21471" t="s">
        <v>30</v>
      </c>
      <c r="E21471">
        <v>0</v>
      </c>
      <c r="H21471">
        <v>13</v>
      </c>
      <c r="J21471">
        <v>13</v>
      </c>
      <c r="K21471">
        <v>2</v>
      </c>
    </row>
    <row r="21472" spans="1:11" x14ac:dyDescent="0.25">
      <c r="A21472" s="4" t="str">
        <f t="shared" si="335"/>
        <v>Sociology</v>
      </c>
      <c r="B21472" t="s">
        <v>20274</v>
      </c>
      <c r="C21472" t="s">
        <v>11</v>
      </c>
      <c r="H21472">
        <v>13</v>
      </c>
      <c r="J21472">
        <v>13</v>
      </c>
      <c r="K21472">
        <v>2</v>
      </c>
    </row>
    <row r="21473" spans="1:11" x14ac:dyDescent="0.25">
      <c r="A21473" s="4" t="str">
        <f t="shared" si="335"/>
        <v>Stability of Nonautonomous Differential Equations</v>
      </c>
      <c r="B21473" t="s">
        <v>20275</v>
      </c>
      <c r="C21473" t="s">
        <v>30</v>
      </c>
      <c r="D21473">
        <v>1</v>
      </c>
      <c r="E21473">
        <v>0</v>
      </c>
      <c r="I21473">
        <v>12</v>
      </c>
      <c r="J21473">
        <v>13</v>
      </c>
      <c r="K21473">
        <v>2</v>
      </c>
    </row>
    <row r="21474" spans="1:11" x14ac:dyDescent="0.25">
      <c r="A21474" s="4" t="str">
        <f t="shared" si="335"/>
        <v>Structured Parallel Programming</v>
      </c>
      <c r="B21474" t="s">
        <v>20276</v>
      </c>
      <c r="C21474" t="s">
        <v>11</v>
      </c>
      <c r="D21474">
        <v>0</v>
      </c>
      <c r="E21474">
        <v>0</v>
      </c>
      <c r="G21474">
        <v>13</v>
      </c>
      <c r="J21474">
        <v>13</v>
      </c>
      <c r="K21474">
        <v>2</v>
      </c>
    </row>
    <row r="21475" spans="1:11" x14ac:dyDescent="0.25">
      <c r="A21475" s="4" t="str">
        <f t="shared" si="335"/>
        <v>Swarm Intelligence for Multi-objective Problems in Data Mining</v>
      </c>
      <c r="B21475" t="s">
        <v>20277</v>
      </c>
      <c r="C21475" t="s">
        <v>30</v>
      </c>
      <c r="D21475">
        <v>2</v>
      </c>
      <c r="E21475">
        <v>0</v>
      </c>
      <c r="F21475">
        <v>11</v>
      </c>
      <c r="J21475">
        <v>13</v>
      </c>
      <c r="K21475">
        <v>2</v>
      </c>
    </row>
    <row r="21476" spans="1:11" x14ac:dyDescent="0.25">
      <c r="A21476" s="4" t="str">
        <f t="shared" si="335"/>
        <v>Tecnologías de apoyo a la discapacidad y dificultades de aprendizaje</v>
      </c>
      <c r="B21476" t="s">
        <v>20278</v>
      </c>
      <c r="C21476" t="s">
        <v>8</v>
      </c>
      <c r="E21476">
        <v>0</v>
      </c>
      <c r="F21476">
        <v>0</v>
      </c>
      <c r="G21476">
        <v>1</v>
      </c>
      <c r="H21476">
        <v>12</v>
      </c>
      <c r="J21476">
        <v>13</v>
      </c>
      <c r="K21476">
        <v>2</v>
      </c>
    </row>
    <row r="21477" spans="1:11" x14ac:dyDescent="0.25">
      <c r="A21477" s="4" t="str">
        <f t="shared" si="335"/>
        <v>Teoría de la acción colectiva: sociedad civil y movimientos sociales en las nuev</v>
      </c>
      <c r="B21477" t="s">
        <v>20279</v>
      </c>
      <c r="C21477" t="s">
        <v>8</v>
      </c>
      <c r="D21477">
        <v>13</v>
      </c>
      <c r="J21477">
        <v>13</v>
      </c>
      <c r="K21477">
        <v>2</v>
      </c>
    </row>
    <row r="21478" spans="1:11" x14ac:dyDescent="0.25">
      <c r="A21478" s="4" t="str">
        <f t="shared" si="335"/>
        <v>The Animator’s Reference Book</v>
      </c>
      <c r="B21478" t="s">
        <v>20280</v>
      </c>
      <c r="C21478" t="s">
        <v>11</v>
      </c>
      <c r="D21478">
        <v>0</v>
      </c>
      <c r="E21478">
        <v>0</v>
      </c>
      <c r="G21478">
        <v>13</v>
      </c>
      <c r="J21478">
        <v>13</v>
      </c>
      <c r="K21478">
        <v>2</v>
      </c>
    </row>
    <row r="21479" spans="1:11" x14ac:dyDescent="0.25">
      <c r="A21479" s="4" t="str">
        <f t="shared" si="335"/>
        <v>The Art of Project Management</v>
      </c>
      <c r="B21479" t="s">
        <v>20281</v>
      </c>
      <c r="C21479" t="s">
        <v>11</v>
      </c>
      <c r="D21479">
        <v>6</v>
      </c>
      <c r="E21479">
        <v>0</v>
      </c>
      <c r="H21479">
        <v>7</v>
      </c>
      <c r="J21479">
        <v>13</v>
      </c>
      <c r="K21479">
        <v>2</v>
      </c>
    </row>
    <row r="21480" spans="1:11" x14ac:dyDescent="0.25">
      <c r="A21480" s="4" t="str">
        <f t="shared" si="335"/>
        <v>The Cambridge Introduction to Emily Dickinson</v>
      </c>
      <c r="B21480" t="s">
        <v>20282</v>
      </c>
      <c r="C21480" t="s">
        <v>1411</v>
      </c>
      <c r="H21480">
        <v>12</v>
      </c>
      <c r="I21480">
        <v>1</v>
      </c>
      <c r="J21480">
        <v>13</v>
      </c>
      <c r="K21480">
        <v>2</v>
      </c>
    </row>
    <row r="21481" spans="1:11" x14ac:dyDescent="0.25">
      <c r="A21481" s="4" t="str">
        <f t="shared" si="335"/>
        <v>The Guilford Practical Intervention in the Schools Series : School Discipline and Self-Discipline : A Practical Guide to Promoting Prosocial Student Behavior</v>
      </c>
      <c r="B21481" t="s">
        <v>20283</v>
      </c>
      <c r="C21481" t="s">
        <v>8</v>
      </c>
      <c r="H21481">
        <v>13</v>
      </c>
      <c r="J21481">
        <v>13</v>
      </c>
      <c r="K21481">
        <v>2</v>
      </c>
    </row>
    <row r="21482" spans="1:11" x14ac:dyDescent="0.25">
      <c r="A21482" s="4" t="str">
        <f t="shared" si="335"/>
        <v>The Mystery of Personality</v>
      </c>
      <c r="B21482" t="s">
        <v>20284</v>
      </c>
      <c r="C21482" t="s">
        <v>30</v>
      </c>
      <c r="E21482">
        <v>0</v>
      </c>
      <c r="H21482">
        <v>13</v>
      </c>
      <c r="J21482">
        <v>13</v>
      </c>
      <c r="K21482">
        <v>2</v>
      </c>
    </row>
    <row r="21483" spans="1:11" x14ac:dyDescent="0.25">
      <c r="A21483" s="4" t="str">
        <f t="shared" si="335"/>
        <v>The Object-Oriented Thought Process, Fourth Edition</v>
      </c>
      <c r="B21483" t="s">
        <v>20285</v>
      </c>
      <c r="C21483" t="s">
        <v>11</v>
      </c>
      <c r="D21483">
        <v>0</v>
      </c>
      <c r="E21483">
        <v>0</v>
      </c>
      <c r="F21483">
        <v>10</v>
      </c>
      <c r="G21483">
        <v>3</v>
      </c>
      <c r="J21483">
        <v>13</v>
      </c>
      <c r="K21483">
        <v>2</v>
      </c>
    </row>
    <row r="21484" spans="1:11" x14ac:dyDescent="0.25">
      <c r="A21484" s="4" t="str">
        <f t="shared" si="335"/>
        <v>The Perfectionist's Handbook: Take Risks, Invite Criticism, and Make the Most of Your Mistakes</v>
      </c>
      <c r="B21484" t="s">
        <v>20286</v>
      </c>
      <c r="C21484" t="s">
        <v>11</v>
      </c>
      <c r="H21484">
        <v>13</v>
      </c>
      <c r="J21484">
        <v>13</v>
      </c>
      <c r="K21484">
        <v>2</v>
      </c>
    </row>
    <row r="21485" spans="1:11" x14ac:dyDescent="0.25">
      <c r="A21485" s="4" t="str">
        <f t="shared" si="335"/>
        <v>Thinking about Leadership</v>
      </c>
      <c r="B21485" t="s">
        <v>20287</v>
      </c>
      <c r="C21485" t="s">
        <v>9</v>
      </c>
      <c r="I21485">
        <v>13</v>
      </c>
      <c r="J21485">
        <v>13</v>
      </c>
      <c r="K21485">
        <v>2</v>
      </c>
    </row>
    <row r="21486" spans="1:11" x14ac:dyDescent="0.25">
      <c r="A21486" s="4" t="str">
        <f t="shared" si="335"/>
        <v>Un español en la corte de Luis XV: cartas confidenciales del Embajador Jaime Masones de Lima, 1752-1754</v>
      </c>
      <c r="B21486" t="s">
        <v>20288</v>
      </c>
      <c r="C21486" t="s">
        <v>8</v>
      </c>
      <c r="E21486">
        <v>12</v>
      </c>
      <c r="F21486">
        <v>1</v>
      </c>
      <c r="J21486">
        <v>13</v>
      </c>
      <c r="K21486">
        <v>2</v>
      </c>
    </row>
    <row r="21487" spans="1:11" x14ac:dyDescent="0.25">
      <c r="A21487" s="4" t="str">
        <f t="shared" si="335"/>
        <v>Un problema de escala</v>
      </c>
      <c r="B21487" t="s">
        <v>20289</v>
      </c>
      <c r="C21487" t="s">
        <v>8</v>
      </c>
      <c r="E21487">
        <v>0</v>
      </c>
      <c r="F21487">
        <v>0</v>
      </c>
      <c r="G21487">
        <v>13</v>
      </c>
      <c r="J21487">
        <v>13</v>
      </c>
      <c r="K21487">
        <v>2</v>
      </c>
    </row>
    <row r="21488" spans="1:11" x14ac:dyDescent="0.25">
      <c r="A21488" s="4" t="str">
        <f t="shared" si="335"/>
        <v>Una lectura creyente de Atapuerca: la Fe cristiana ante las teorías de la evolución (2a. ed.)</v>
      </c>
      <c r="B21488" t="s">
        <v>20290</v>
      </c>
      <c r="C21488" t="s">
        <v>8</v>
      </c>
      <c r="E21488">
        <v>0</v>
      </c>
      <c r="F21488">
        <v>10</v>
      </c>
      <c r="G21488">
        <v>3</v>
      </c>
      <c r="J21488">
        <v>13</v>
      </c>
      <c r="K21488">
        <v>2</v>
      </c>
    </row>
    <row r="21489" spans="1:11" x14ac:dyDescent="0.25">
      <c r="A21489" s="4" t="str">
        <f t="shared" si="335"/>
        <v>Uso de las TIC para el fortalecimiento de la comprensión lectora de los estudiantes del trayecto(…) En: Memorias Universidad 2008</v>
      </c>
      <c r="B21489" t="s">
        <v>20291</v>
      </c>
      <c r="C21489" t="s">
        <v>8</v>
      </c>
      <c r="E21489">
        <v>0</v>
      </c>
      <c r="F21489">
        <v>9</v>
      </c>
      <c r="G21489">
        <v>4</v>
      </c>
      <c r="J21489">
        <v>13</v>
      </c>
      <c r="K21489">
        <v>2</v>
      </c>
    </row>
    <row r="21490" spans="1:11" x14ac:dyDescent="0.25">
      <c r="A21490" s="4" t="str">
        <f t="shared" si="335"/>
        <v>Visualization for Information Retrieval</v>
      </c>
      <c r="B21490" t="s">
        <v>20292</v>
      </c>
      <c r="C21490" t="s">
        <v>30</v>
      </c>
      <c r="D21490">
        <v>1</v>
      </c>
      <c r="E21490">
        <v>0</v>
      </c>
      <c r="H21490">
        <v>12</v>
      </c>
      <c r="J21490">
        <v>13</v>
      </c>
      <c r="K21490">
        <v>2</v>
      </c>
    </row>
    <row r="21491" spans="1:11" x14ac:dyDescent="0.25">
      <c r="A21491" s="4" t="str">
        <f t="shared" si="335"/>
        <v>Web Scraping with Python</v>
      </c>
      <c r="B21491" t="s">
        <v>20293</v>
      </c>
      <c r="C21491" t="s">
        <v>11</v>
      </c>
      <c r="H21491">
        <v>1</v>
      </c>
      <c r="I21491">
        <v>12</v>
      </c>
      <c r="J21491">
        <v>13</v>
      </c>
      <c r="K21491">
        <v>2</v>
      </c>
    </row>
    <row r="21492" spans="1:11" x14ac:dyDescent="0.25">
      <c r="A21492" s="4" t="str">
        <f t="shared" si="335"/>
        <v>Worse Than a Monolith</v>
      </c>
      <c r="B21492" t="s">
        <v>20294</v>
      </c>
      <c r="C21492" t="s">
        <v>11</v>
      </c>
      <c r="D21492">
        <v>0</v>
      </c>
      <c r="E21492">
        <v>1</v>
      </c>
      <c r="G21492">
        <v>12</v>
      </c>
      <c r="J21492">
        <v>13</v>
      </c>
      <c r="K21492">
        <v>2</v>
      </c>
    </row>
    <row r="21493" spans="1:11" x14ac:dyDescent="0.25">
      <c r="A21493" s="4" t="str">
        <f t="shared" si="335"/>
        <v>A Handbook of Media and Communication Research: Qualitative and Quantitative Methodologies</v>
      </c>
      <c r="B21493" t="s">
        <v>20295</v>
      </c>
      <c r="C21493" t="s">
        <v>4697</v>
      </c>
      <c r="H21493">
        <v>2</v>
      </c>
      <c r="I21493">
        <v>11</v>
      </c>
      <c r="J21493">
        <v>13</v>
      </c>
      <c r="K21493">
        <v>2</v>
      </c>
    </row>
    <row r="21494" spans="1:11" x14ac:dyDescent="0.25">
      <c r="A21494" s="4" t="str">
        <f t="shared" si="335"/>
        <v>Bioengineering and Cancer Stem Cell Concept</v>
      </c>
      <c r="B21494" t="s">
        <v>20296</v>
      </c>
      <c r="C21494" t="s">
        <v>30</v>
      </c>
      <c r="I21494">
        <v>13</v>
      </c>
      <c r="J21494">
        <v>13</v>
      </c>
      <c r="K21494">
        <v>2</v>
      </c>
    </row>
    <row r="21495" spans="1:11" x14ac:dyDescent="0.25">
      <c r="A21495" s="4" t="str">
        <f t="shared" si="335"/>
        <v>Blackwell History of the World Ser. : A History of India (2)</v>
      </c>
      <c r="B21495" t="s">
        <v>20297</v>
      </c>
      <c r="C21495" t="s">
        <v>9</v>
      </c>
      <c r="I21495">
        <v>13</v>
      </c>
      <c r="J21495">
        <v>13</v>
      </c>
      <c r="K21495">
        <v>2</v>
      </c>
    </row>
    <row r="21496" spans="1:11" x14ac:dyDescent="0.25">
      <c r="A21496" s="4" t="str">
        <f t="shared" si="335"/>
        <v>Escribe, habla, seduce</v>
      </c>
      <c r="B21496" t="s">
        <v>20298</v>
      </c>
      <c r="C21496" t="s">
        <v>138</v>
      </c>
      <c r="I21496">
        <v>13</v>
      </c>
      <c r="J21496">
        <v>13</v>
      </c>
      <c r="K21496">
        <v>2</v>
      </c>
    </row>
    <row r="21497" spans="1:11" x14ac:dyDescent="0.25">
      <c r="A21497" s="4" t="str">
        <f t="shared" si="335"/>
        <v>Escribe, habla, seduce</v>
      </c>
      <c r="B21497" t="s">
        <v>20298</v>
      </c>
      <c r="C21497" t="s">
        <v>11</v>
      </c>
      <c r="I21497">
        <v>13</v>
      </c>
      <c r="J21497">
        <v>13</v>
      </c>
      <c r="K21497">
        <v>2</v>
      </c>
    </row>
    <row r="21498" spans="1:11" x14ac:dyDescent="0.25">
      <c r="A21498" s="4" t="str">
        <f t="shared" si="335"/>
        <v>Fundamentals of Geometrical Optics</v>
      </c>
      <c r="B21498" t="s">
        <v>20299</v>
      </c>
      <c r="C21498" t="s">
        <v>1018</v>
      </c>
      <c r="I21498">
        <v>13</v>
      </c>
      <c r="J21498">
        <v>13</v>
      </c>
      <c r="K21498">
        <v>2</v>
      </c>
    </row>
    <row r="21499" spans="1:11" x14ac:dyDescent="0.25">
      <c r="A21499" s="4" t="str">
        <f t="shared" si="335"/>
        <v>Lattice QCD for Nuclear Physics</v>
      </c>
      <c r="B21499" t="s">
        <v>20300</v>
      </c>
      <c r="C21499" t="s">
        <v>30</v>
      </c>
      <c r="I21499">
        <v>13</v>
      </c>
      <c r="J21499">
        <v>13</v>
      </c>
      <c r="K21499">
        <v>2</v>
      </c>
    </row>
    <row r="21500" spans="1:11" x14ac:dyDescent="0.25">
      <c r="A21500" s="4" t="str">
        <f t="shared" si="335"/>
        <v>Learning Apache Cassandra</v>
      </c>
      <c r="B21500" t="s">
        <v>20301</v>
      </c>
      <c r="C21500" t="s">
        <v>138</v>
      </c>
      <c r="I21500">
        <v>13</v>
      </c>
      <c r="J21500">
        <v>13</v>
      </c>
      <c r="K21500">
        <v>2</v>
      </c>
    </row>
    <row r="21501" spans="1:11" x14ac:dyDescent="0.25">
      <c r="A21501" s="4" t="str">
        <f t="shared" si="335"/>
        <v>Learning Apache Cassandra</v>
      </c>
      <c r="B21501" t="s">
        <v>20301</v>
      </c>
      <c r="C21501" t="s">
        <v>11</v>
      </c>
      <c r="I21501">
        <v>13</v>
      </c>
      <c r="J21501">
        <v>13</v>
      </c>
      <c r="K21501">
        <v>2</v>
      </c>
    </row>
    <row r="21502" spans="1:11" x14ac:dyDescent="0.25">
      <c r="A21502" s="4" t="str">
        <f t="shared" si="335"/>
        <v>Music Production: Recording</v>
      </c>
      <c r="B21502" t="s">
        <v>20302</v>
      </c>
      <c r="C21502" t="s">
        <v>138</v>
      </c>
      <c r="I21502">
        <v>13</v>
      </c>
      <c r="J21502">
        <v>13</v>
      </c>
      <c r="K21502">
        <v>2</v>
      </c>
    </row>
    <row r="21503" spans="1:11" x14ac:dyDescent="0.25">
      <c r="A21503" s="4" t="str">
        <f t="shared" si="335"/>
        <v>Music Production: Recording</v>
      </c>
      <c r="B21503" t="s">
        <v>20302</v>
      </c>
      <c r="C21503" t="s">
        <v>11</v>
      </c>
      <c r="I21503">
        <v>13</v>
      </c>
      <c r="J21503">
        <v>13</v>
      </c>
      <c r="K21503">
        <v>2</v>
      </c>
    </row>
    <row r="21504" spans="1:11" x14ac:dyDescent="0.25">
      <c r="A21504" s="4" t="str">
        <f t="shared" si="335"/>
        <v>The Complete Idiot's Guide� To Back Pain</v>
      </c>
      <c r="B21504" t="s">
        <v>20303</v>
      </c>
      <c r="C21504" t="s">
        <v>138</v>
      </c>
      <c r="I21504">
        <v>13</v>
      </c>
      <c r="J21504">
        <v>13</v>
      </c>
      <c r="K21504">
        <v>2</v>
      </c>
    </row>
    <row r="21505" spans="1:11" x14ac:dyDescent="0.25">
      <c r="A21505" s="4" t="str">
        <f t="shared" si="335"/>
        <v>The New Trading for a Living: Psychology, Discipline, Trading Tools and Systems, Risk Control, Trade Management</v>
      </c>
      <c r="B21505" t="s">
        <v>20304</v>
      </c>
      <c r="C21505" t="s">
        <v>138</v>
      </c>
      <c r="I21505">
        <v>13</v>
      </c>
      <c r="J21505">
        <v>13</v>
      </c>
      <c r="K21505">
        <v>2</v>
      </c>
    </row>
    <row r="21506" spans="1:11" x14ac:dyDescent="0.25">
      <c r="A21506" s="4" t="str">
        <f t="shared" ref="A21506:A21569" si="336">IFERROR(HYPERLINK(CONCATENATE("http://ucm.summon.serialssolutions.com/es-ES/#!/search?ho=t&amp;fvf=ContentType,Newspaper%20Article,t%7CIsFullText,true,f&amp;l=es-ES&amp;q=",B21506),B21506),B21506)</f>
        <v>The New Trading for a Living: Psychology, Discipline, Trading Tools and Systems, Risk Control, Trade Management</v>
      </c>
      <c r="B21506" t="s">
        <v>20304</v>
      </c>
      <c r="C21506" t="s">
        <v>11</v>
      </c>
      <c r="I21506">
        <v>13</v>
      </c>
      <c r="J21506">
        <v>13</v>
      </c>
      <c r="K21506">
        <v>2</v>
      </c>
    </row>
    <row r="21507" spans="1:11" x14ac:dyDescent="0.25">
      <c r="A21507" s="4" t="str">
        <f t="shared" si="336"/>
        <v>Trading by Numbers: Scoring Strategies for Every Market</v>
      </c>
      <c r="B21507" t="s">
        <v>20305</v>
      </c>
      <c r="C21507" t="s">
        <v>138</v>
      </c>
      <c r="I21507">
        <v>13</v>
      </c>
      <c r="J21507">
        <v>13</v>
      </c>
      <c r="K21507">
        <v>2</v>
      </c>
    </row>
    <row r="21508" spans="1:11" x14ac:dyDescent="0.25">
      <c r="A21508" s="4" t="str">
        <f t="shared" si="336"/>
        <v>Trading by Numbers: Scoring Strategies for Every Market</v>
      </c>
      <c r="B21508" t="s">
        <v>20305</v>
      </c>
      <c r="C21508" t="s">
        <v>11</v>
      </c>
      <c r="I21508">
        <v>13</v>
      </c>
      <c r="J21508">
        <v>13</v>
      </c>
      <c r="K21508">
        <v>2</v>
      </c>
    </row>
    <row r="21509" spans="1:11" x14ac:dyDescent="0.25">
      <c r="A21509" s="4" t="str">
        <f t="shared" si="336"/>
        <v>¿Estado irresponsable o responsable? La responsabilidad patrimonial del Estado colombiano, luego de la guerra civil de 1876-1877</v>
      </c>
      <c r="B21509" t="s">
        <v>20306</v>
      </c>
      <c r="C21509" t="s">
        <v>8</v>
      </c>
      <c r="H21509">
        <v>13</v>
      </c>
      <c r="J21509">
        <v>13</v>
      </c>
      <c r="K21509">
        <v>1</v>
      </c>
    </row>
    <row r="21510" spans="1:11" x14ac:dyDescent="0.25">
      <c r="A21510" s="4" t="str">
        <f t="shared" si="336"/>
        <v>¿Por qué Marchioni y no Rotham?: influencia de la ética en los modelos de trabaj</v>
      </c>
      <c r="B21510" t="s">
        <v>20307</v>
      </c>
      <c r="C21510" t="s">
        <v>8</v>
      </c>
      <c r="D21510">
        <v>13</v>
      </c>
      <c r="J21510">
        <v>13</v>
      </c>
      <c r="K21510">
        <v>1</v>
      </c>
    </row>
    <row r="21511" spans="1:11" x14ac:dyDescent="0.25">
      <c r="A21511" s="4" t="str">
        <f t="shared" si="336"/>
        <v>20 Years of Computational Neuroscience</v>
      </c>
      <c r="B21511" t="s">
        <v>20308</v>
      </c>
      <c r="C21511" t="s">
        <v>30</v>
      </c>
      <c r="H21511">
        <v>13</v>
      </c>
      <c r="J21511">
        <v>13</v>
      </c>
      <c r="K21511">
        <v>1</v>
      </c>
    </row>
    <row r="21512" spans="1:11" x14ac:dyDescent="0.25">
      <c r="A21512" s="4" t="str">
        <f t="shared" si="336"/>
        <v>21st Century Skills: Learning for Life in Our times</v>
      </c>
      <c r="B21512" t="s">
        <v>19229</v>
      </c>
      <c r="C21512" t="s">
        <v>138</v>
      </c>
      <c r="I21512">
        <v>13</v>
      </c>
      <c r="J21512">
        <v>13</v>
      </c>
      <c r="K21512">
        <v>1</v>
      </c>
    </row>
    <row r="21513" spans="1:11" x14ac:dyDescent="0.25">
      <c r="A21513" s="4" t="str">
        <f t="shared" si="336"/>
        <v>24P: Make Your Digital Movies Look Like Hollywood</v>
      </c>
      <c r="B21513" t="s">
        <v>20309</v>
      </c>
      <c r="C21513" t="s">
        <v>11</v>
      </c>
      <c r="H21513">
        <v>13</v>
      </c>
      <c r="J21513">
        <v>13</v>
      </c>
      <c r="K21513">
        <v>1</v>
      </c>
    </row>
    <row r="21514" spans="1:11" x14ac:dyDescent="0.25">
      <c r="A21514" s="4" t="str">
        <f t="shared" si="336"/>
        <v>3D Game Environments</v>
      </c>
      <c r="B21514" t="s">
        <v>20310</v>
      </c>
      <c r="C21514" t="s">
        <v>11</v>
      </c>
      <c r="H21514">
        <v>13</v>
      </c>
      <c r="J21514">
        <v>13</v>
      </c>
      <c r="K21514">
        <v>1</v>
      </c>
    </row>
    <row r="21515" spans="1:11" x14ac:dyDescent="0.25">
      <c r="A21515" s="4" t="str">
        <f t="shared" si="336"/>
        <v>A Brief History of Radio Astronomy in the USSR</v>
      </c>
      <c r="B21515" t="s">
        <v>20311</v>
      </c>
      <c r="C21515" t="s">
        <v>30</v>
      </c>
      <c r="E21515">
        <v>0</v>
      </c>
      <c r="H21515">
        <v>13</v>
      </c>
      <c r="J21515">
        <v>13</v>
      </c>
      <c r="K21515">
        <v>1</v>
      </c>
    </row>
    <row r="21516" spans="1:11" x14ac:dyDescent="0.25">
      <c r="A21516" s="4" t="str">
        <f t="shared" si="336"/>
        <v>A Calculus of Communicating Systems</v>
      </c>
      <c r="B21516" t="s">
        <v>20312</v>
      </c>
      <c r="C21516" t="s">
        <v>30</v>
      </c>
      <c r="E21516">
        <v>0</v>
      </c>
      <c r="I21516">
        <v>13</v>
      </c>
      <c r="J21516">
        <v>13</v>
      </c>
      <c r="K21516">
        <v>1</v>
      </c>
    </row>
    <row r="21517" spans="1:11" x14ac:dyDescent="0.25">
      <c r="A21517" s="4" t="str">
        <f t="shared" si="336"/>
        <v>A Course on Finite Groups</v>
      </c>
      <c r="B21517" t="s">
        <v>20313</v>
      </c>
      <c r="C21517" t="s">
        <v>30</v>
      </c>
      <c r="E21517">
        <v>0</v>
      </c>
      <c r="H21517">
        <v>13</v>
      </c>
      <c r="J21517">
        <v>13</v>
      </c>
      <c r="K21517">
        <v>1</v>
      </c>
    </row>
    <row r="21518" spans="1:11" x14ac:dyDescent="0.25">
      <c r="A21518" s="4" t="str">
        <f t="shared" si="336"/>
        <v>A New Anthropology of Islam</v>
      </c>
      <c r="B21518" t="s">
        <v>20314</v>
      </c>
      <c r="C21518" t="s">
        <v>1411</v>
      </c>
      <c r="H21518">
        <v>13</v>
      </c>
      <c r="J21518">
        <v>13</v>
      </c>
      <c r="K21518">
        <v>1</v>
      </c>
    </row>
    <row r="21519" spans="1:11" x14ac:dyDescent="0.25">
      <c r="A21519" s="4" t="str">
        <f t="shared" si="336"/>
        <v>A Short Journey from Quarks to the Universe</v>
      </c>
      <c r="B21519" t="s">
        <v>20315</v>
      </c>
      <c r="C21519" t="s">
        <v>30</v>
      </c>
      <c r="E21519">
        <v>0</v>
      </c>
      <c r="H21519">
        <v>13</v>
      </c>
      <c r="J21519">
        <v>13</v>
      </c>
      <c r="K21519">
        <v>1</v>
      </c>
    </row>
    <row r="21520" spans="1:11" x14ac:dyDescent="0.25">
      <c r="A21520" s="4" t="str">
        <f t="shared" si="336"/>
        <v>Absolute Stability of Nonlinear Control Systems</v>
      </c>
      <c r="B21520" t="s">
        <v>20316</v>
      </c>
      <c r="C21520" t="s">
        <v>30</v>
      </c>
      <c r="E21520">
        <v>0</v>
      </c>
      <c r="I21520">
        <v>13</v>
      </c>
      <c r="J21520">
        <v>13</v>
      </c>
      <c r="K21520">
        <v>1</v>
      </c>
    </row>
    <row r="21521" spans="1:11" x14ac:dyDescent="0.25">
      <c r="A21521" s="4" t="str">
        <f t="shared" si="336"/>
        <v>Accountability and Security in the Cloud</v>
      </c>
      <c r="B21521" t="s">
        <v>20317</v>
      </c>
      <c r="C21521" t="s">
        <v>30</v>
      </c>
      <c r="H21521">
        <v>13</v>
      </c>
      <c r="J21521">
        <v>13</v>
      </c>
      <c r="K21521">
        <v>1</v>
      </c>
    </row>
    <row r="21522" spans="1:11" x14ac:dyDescent="0.25">
      <c r="A21522" s="4" t="str">
        <f t="shared" si="336"/>
        <v>Acerca del género como categoría analítica. Nómadas. Revista Crítica de Ciencias Sociales y Jurídicas. 13(1): 111-120, 2006</v>
      </c>
      <c r="B21522" t="s">
        <v>20318</v>
      </c>
      <c r="C21522" t="s">
        <v>8</v>
      </c>
      <c r="E21522">
        <v>13</v>
      </c>
      <c r="F21522">
        <v>0</v>
      </c>
      <c r="J21522">
        <v>13</v>
      </c>
      <c r="K21522">
        <v>1</v>
      </c>
    </row>
    <row r="21523" spans="1:11" x14ac:dyDescent="0.25">
      <c r="A21523" s="4" t="str">
        <f t="shared" si="336"/>
        <v>Acinetobacter Biology and Pathogenesis</v>
      </c>
      <c r="B21523" t="s">
        <v>20319</v>
      </c>
      <c r="C21523" t="s">
        <v>30</v>
      </c>
      <c r="E21523">
        <v>0</v>
      </c>
      <c r="H21523">
        <v>13</v>
      </c>
      <c r="J21523">
        <v>13</v>
      </c>
      <c r="K21523">
        <v>1</v>
      </c>
    </row>
    <row r="21524" spans="1:11" x14ac:dyDescent="0.25">
      <c r="A21524" s="4" t="str">
        <f t="shared" si="336"/>
        <v>Active Directory Domain Services 2008 How-To</v>
      </c>
      <c r="B21524" t="s">
        <v>20320</v>
      </c>
      <c r="C21524" t="s">
        <v>11</v>
      </c>
      <c r="D21524">
        <v>0</v>
      </c>
      <c r="E21524">
        <v>13</v>
      </c>
      <c r="J21524">
        <v>13</v>
      </c>
      <c r="K21524">
        <v>1</v>
      </c>
    </row>
    <row r="21525" spans="1:11" x14ac:dyDescent="0.25">
      <c r="A21525" s="4" t="str">
        <f t="shared" si="336"/>
        <v>Adaptive Business Intelligence</v>
      </c>
      <c r="B21525" t="s">
        <v>20321</v>
      </c>
      <c r="C21525" t="s">
        <v>30</v>
      </c>
      <c r="E21525">
        <v>0</v>
      </c>
      <c r="H21525">
        <v>13</v>
      </c>
      <c r="J21525">
        <v>13</v>
      </c>
      <c r="K21525">
        <v>1</v>
      </c>
    </row>
    <row r="21526" spans="1:11" x14ac:dyDescent="0.25">
      <c r="A21526" s="4" t="str">
        <f t="shared" si="336"/>
        <v>ADHESION MOLECULES: FUNCTION AND INHIBITION</v>
      </c>
      <c r="B21526" t="s">
        <v>20322</v>
      </c>
      <c r="C21526" t="s">
        <v>30</v>
      </c>
      <c r="E21526">
        <v>0</v>
      </c>
      <c r="H21526">
        <v>13</v>
      </c>
      <c r="J21526">
        <v>13</v>
      </c>
      <c r="K21526">
        <v>1</v>
      </c>
    </row>
    <row r="21527" spans="1:11" x14ac:dyDescent="0.25">
      <c r="A21527" s="4" t="str">
        <f t="shared" si="336"/>
        <v>Adicciones: luna nueva y la atracción del abismo</v>
      </c>
      <c r="B21527" t="s">
        <v>20323</v>
      </c>
      <c r="C21527" t="s">
        <v>8</v>
      </c>
      <c r="H21527">
        <v>13</v>
      </c>
      <c r="J21527">
        <v>13</v>
      </c>
      <c r="K21527">
        <v>1</v>
      </c>
    </row>
    <row r="21528" spans="1:11" x14ac:dyDescent="0.25">
      <c r="A21528" s="4" t="str">
        <f t="shared" si="336"/>
        <v>Adobe InDesign CS2 How-Tos: 100 Essential Techniques</v>
      </c>
      <c r="B21528" t="s">
        <v>20324</v>
      </c>
      <c r="C21528" t="s">
        <v>11</v>
      </c>
      <c r="D21528">
        <v>13</v>
      </c>
      <c r="E21528">
        <v>0</v>
      </c>
      <c r="J21528">
        <v>13</v>
      </c>
      <c r="K21528">
        <v>1</v>
      </c>
    </row>
    <row r="21529" spans="1:11" x14ac:dyDescent="0.25">
      <c r="A21529" s="4" t="str">
        <f t="shared" si="336"/>
        <v>Adobe® Photoshop® CC on Demand</v>
      </c>
      <c r="B21529" t="s">
        <v>20325</v>
      </c>
      <c r="C21529" t="s">
        <v>11</v>
      </c>
      <c r="F21529">
        <v>13</v>
      </c>
      <c r="J21529">
        <v>13</v>
      </c>
      <c r="K21529">
        <v>1</v>
      </c>
    </row>
    <row r="21530" spans="1:11" x14ac:dyDescent="0.25">
      <c r="A21530" s="4" t="str">
        <f t="shared" si="336"/>
        <v>Adrenal Imaging</v>
      </c>
      <c r="B21530" t="s">
        <v>20326</v>
      </c>
      <c r="C21530" t="s">
        <v>30</v>
      </c>
      <c r="E21530">
        <v>0</v>
      </c>
      <c r="H21530">
        <v>13</v>
      </c>
      <c r="J21530">
        <v>13</v>
      </c>
      <c r="K21530">
        <v>1</v>
      </c>
    </row>
    <row r="21531" spans="1:11" x14ac:dyDescent="0.25">
      <c r="A21531" s="4" t="str">
        <f t="shared" si="336"/>
        <v>Adult Attachment in Clinical Social Work</v>
      </c>
      <c r="B21531" t="s">
        <v>20327</v>
      </c>
      <c r="C21531" t="s">
        <v>30</v>
      </c>
      <c r="E21531">
        <v>0</v>
      </c>
      <c r="H21531">
        <v>13</v>
      </c>
      <c r="J21531">
        <v>13</v>
      </c>
      <c r="K21531">
        <v>1</v>
      </c>
    </row>
    <row r="21532" spans="1:11" x14ac:dyDescent="0.25">
      <c r="A21532" s="4" t="str">
        <f t="shared" si="336"/>
        <v>Advanced C and C++ Compiling</v>
      </c>
      <c r="B21532" t="s">
        <v>5050</v>
      </c>
      <c r="C21532" t="s">
        <v>11</v>
      </c>
      <c r="H21532">
        <v>13</v>
      </c>
      <c r="J21532">
        <v>13</v>
      </c>
      <c r="K21532">
        <v>1</v>
      </c>
    </row>
    <row r="21533" spans="1:11" x14ac:dyDescent="0.25">
      <c r="A21533" s="4" t="str">
        <f t="shared" si="336"/>
        <v>Advanced Data Converters</v>
      </c>
      <c r="B21533" t="s">
        <v>20328</v>
      </c>
      <c r="C21533" t="s">
        <v>1411</v>
      </c>
      <c r="H21533">
        <v>13</v>
      </c>
      <c r="J21533">
        <v>13</v>
      </c>
      <c r="K21533">
        <v>1</v>
      </c>
    </row>
    <row r="21534" spans="1:11" x14ac:dyDescent="0.25">
      <c r="A21534" s="4" t="str">
        <f t="shared" si="336"/>
        <v>Advanced Industrial Control Technology</v>
      </c>
      <c r="B21534" t="s">
        <v>20329</v>
      </c>
      <c r="C21534" t="s">
        <v>11</v>
      </c>
      <c r="D21534">
        <v>0</v>
      </c>
      <c r="E21534">
        <v>13</v>
      </c>
      <c r="J21534">
        <v>13</v>
      </c>
      <c r="K21534">
        <v>1</v>
      </c>
    </row>
    <row r="21535" spans="1:11" x14ac:dyDescent="0.25">
      <c r="A21535" s="4" t="str">
        <f t="shared" si="336"/>
        <v>Advanced Software Engineering: Expanding the Frontiers of Software Technology</v>
      </c>
      <c r="B21535" t="s">
        <v>20330</v>
      </c>
      <c r="C21535" t="s">
        <v>30</v>
      </c>
      <c r="E21535">
        <v>0</v>
      </c>
      <c r="H21535">
        <v>13</v>
      </c>
      <c r="J21535">
        <v>13</v>
      </c>
      <c r="K21535">
        <v>1</v>
      </c>
    </row>
    <row r="21536" spans="1:11" x14ac:dyDescent="0.25">
      <c r="A21536" s="4" t="str">
        <f t="shared" si="336"/>
        <v>Advances in Fuel Cells Vol: 1</v>
      </c>
      <c r="B21536" t="s">
        <v>20331</v>
      </c>
      <c r="C21536" t="s">
        <v>17</v>
      </c>
      <c r="D21536">
        <v>13</v>
      </c>
      <c r="F21536">
        <v>0</v>
      </c>
      <c r="G21536">
        <v>0</v>
      </c>
      <c r="H21536">
        <v>0</v>
      </c>
      <c r="J21536">
        <v>13</v>
      </c>
      <c r="K21536">
        <v>1</v>
      </c>
    </row>
    <row r="21537" spans="1:11" x14ac:dyDescent="0.25">
      <c r="A21537" s="4" t="str">
        <f t="shared" si="336"/>
        <v>Advances in Mass Data Analysis of Images and Signals in Medicine, Biotechnology, Chemistry and Food Industry</v>
      </c>
      <c r="B21537" t="s">
        <v>20332</v>
      </c>
      <c r="C21537" t="s">
        <v>30</v>
      </c>
      <c r="H21537">
        <v>13</v>
      </c>
      <c r="J21537">
        <v>13</v>
      </c>
      <c r="K21537">
        <v>1</v>
      </c>
    </row>
    <row r="21538" spans="1:11" x14ac:dyDescent="0.25">
      <c r="A21538" s="4" t="str">
        <f t="shared" si="336"/>
        <v>Advances in the Conceptualization of the Stress Process</v>
      </c>
      <c r="B21538" t="s">
        <v>20333</v>
      </c>
      <c r="C21538" t="s">
        <v>30</v>
      </c>
      <c r="E21538">
        <v>0</v>
      </c>
      <c r="H21538">
        <v>13</v>
      </c>
      <c r="J21538">
        <v>13</v>
      </c>
      <c r="K21538">
        <v>1</v>
      </c>
    </row>
    <row r="21539" spans="1:11" x14ac:dyDescent="0.25">
      <c r="A21539" s="4" t="str">
        <f t="shared" si="336"/>
        <v>After the Book</v>
      </c>
      <c r="B21539" t="s">
        <v>20334</v>
      </c>
      <c r="C21539" t="s">
        <v>11</v>
      </c>
      <c r="D21539">
        <v>0</v>
      </c>
      <c r="E21539">
        <v>0</v>
      </c>
      <c r="G21539">
        <v>13</v>
      </c>
      <c r="J21539">
        <v>13</v>
      </c>
      <c r="K21539">
        <v>1</v>
      </c>
    </row>
    <row r="21540" spans="1:11" x14ac:dyDescent="0.25">
      <c r="A21540" s="4" t="str">
        <f t="shared" si="336"/>
        <v>Agent-Based Modeling Meets Gaming Simulation</v>
      </c>
      <c r="B21540" t="s">
        <v>20335</v>
      </c>
      <c r="C21540" t="s">
        <v>30</v>
      </c>
      <c r="E21540">
        <v>0</v>
      </c>
      <c r="H21540">
        <v>13</v>
      </c>
      <c r="J21540">
        <v>13</v>
      </c>
      <c r="K21540">
        <v>1</v>
      </c>
    </row>
    <row r="21541" spans="1:11" x14ac:dyDescent="0.25">
      <c r="A21541" s="4" t="str">
        <f t="shared" si="336"/>
        <v>Aircraft Basic Science, Eighth Edition</v>
      </c>
      <c r="B21541" t="s">
        <v>20336</v>
      </c>
      <c r="C21541" t="s">
        <v>11</v>
      </c>
      <c r="H21541">
        <v>13</v>
      </c>
      <c r="J21541">
        <v>13</v>
      </c>
      <c r="K21541">
        <v>1</v>
      </c>
    </row>
    <row r="21542" spans="1:11" x14ac:dyDescent="0.25">
      <c r="A21542" s="4" t="str">
        <f t="shared" si="336"/>
        <v>Alternative Energies</v>
      </c>
      <c r="B21542" t="s">
        <v>20337</v>
      </c>
      <c r="C21542" t="s">
        <v>30</v>
      </c>
      <c r="H21542">
        <v>13</v>
      </c>
      <c r="J21542">
        <v>13</v>
      </c>
      <c r="K21542">
        <v>1</v>
      </c>
    </row>
    <row r="21543" spans="1:11" x14ac:dyDescent="0.25">
      <c r="A21543" s="4" t="str">
        <f t="shared" si="336"/>
        <v>Alternative Solvents for Natural Products Extraction</v>
      </c>
      <c r="B21543" t="s">
        <v>20338</v>
      </c>
      <c r="C21543" t="s">
        <v>30</v>
      </c>
      <c r="H21543">
        <v>13</v>
      </c>
      <c r="J21543">
        <v>13</v>
      </c>
      <c r="K21543">
        <v>1</v>
      </c>
    </row>
    <row r="21544" spans="1:11" x14ac:dyDescent="0.25">
      <c r="A21544" s="4" t="str">
        <f t="shared" si="336"/>
        <v>América Latina: Entre la gobernabilidad, la democracia y la nueva sociedad civil</v>
      </c>
      <c r="B21544" t="s">
        <v>20339</v>
      </c>
      <c r="C21544" t="s">
        <v>8</v>
      </c>
      <c r="E21544">
        <v>13</v>
      </c>
      <c r="F21544">
        <v>0</v>
      </c>
      <c r="J21544">
        <v>13</v>
      </c>
      <c r="K21544">
        <v>1</v>
      </c>
    </row>
    <row r="21545" spans="1:11" x14ac:dyDescent="0.25">
      <c r="A21545" s="4" t="str">
        <f t="shared" si="336"/>
        <v>An Introduction to Critical Thinking</v>
      </c>
      <c r="B21545" t="s">
        <v>20340</v>
      </c>
      <c r="C21545" t="s">
        <v>11</v>
      </c>
      <c r="H21545">
        <v>13</v>
      </c>
      <c r="J21545">
        <v>13</v>
      </c>
      <c r="K21545">
        <v>1</v>
      </c>
    </row>
    <row r="21546" spans="1:11" x14ac:dyDescent="0.25">
      <c r="A21546" s="4" t="str">
        <f t="shared" si="336"/>
        <v>An Introduction to Modeling of Transport Processes</v>
      </c>
      <c r="B21546" t="s">
        <v>20341</v>
      </c>
      <c r="C21546" t="s">
        <v>1411</v>
      </c>
      <c r="H21546">
        <v>13</v>
      </c>
      <c r="J21546">
        <v>13</v>
      </c>
      <c r="K21546">
        <v>1</v>
      </c>
    </row>
    <row r="21547" spans="1:11" x14ac:dyDescent="0.25">
      <c r="A21547" s="4" t="str">
        <f t="shared" si="336"/>
        <v>An Introduction to the Mathematical Theory of the Navier-Stokes Equations</v>
      </c>
      <c r="B21547" t="s">
        <v>20342</v>
      </c>
      <c r="C21547" t="s">
        <v>30</v>
      </c>
      <c r="E21547">
        <v>0</v>
      </c>
      <c r="H21547">
        <v>13</v>
      </c>
      <c r="J21547">
        <v>13</v>
      </c>
      <c r="K21547">
        <v>1</v>
      </c>
    </row>
    <row r="21548" spans="1:11" x14ac:dyDescent="0.25">
      <c r="A21548" s="4" t="str">
        <f t="shared" si="336"/>
        <v>Android Application Programming with OpenCV 3</v>
      </c>
      <c r="B21548" t="s">
        <v>20343</v>
      </c>
      <c r="C21548" t="s">
        <v>11</v>
      </c>
      <c r="H21548">
        <v>13</v>
      </c>
      <c r="J21548">
        <v>13</v>
      </c>
      <c r="K21548">
        <v>1</v>
      </c>
    </row>
    <row r="21549" spans="1:11" x14ac:dyDescent="0.25">
      <c r="A21549" s="4" t="str">
        <f t="shared" si="336"/>
        <v>Android on x86</v>
      </c>
      <c r="B21549" t="s">
        <v>20344</v>
      </c>
      <c r="C21549" t="s">
        <v>30</v>
      </c>
      <c r="H21549">
        <v>13</v>
      </c>
      <c r="J21549">
        <v>13</v>
      </c>
      <c r="K21549">
        <v>1</v>
      </c>
    </row>
    <row r="21550" spans="1:11" x14ac:dyDescent="0.25">
      <c r="A21550" s="4" t="str">
        <f t="shared" si="336"/>
        <v>Andy Warhol and the Can that Sold the World</v>
      </c>
      <c r="B21550" t="s">
        <v>13827</v>
      </c>
      <c r="C21550" t="s">
        <v>8</v>
      </c>
      <c r="H21550">
        <v>13</v>
      </c>
      <c r="J21550">
        <v>13</v>
      </c>
      <c r="K21550">
        <v>1</v>
      </c>
    </row>
    <row r="21551" spans="1:11" x14ac:dyDescent="0.25">
      <c r="A21551" s="4" t="str">
        <f t="shared" si="336"/>
        <v>Anxiety In Health Behaviors And Physical Illness</v>
      </c>
      <c r="B21551" t="s">
        <v>20345</v>
      </c>
      <c r="C21551" t="s">
        <v>30</v>
      </c>
      <c r="E21551">
        <v>0</v>
      </c>
      <c r="H21551">
        <v>13</v>
      </c>
      <c r="J21551">
        <v>13</v>
      </c>
      <c r="K21551">
        <v>1</v>
      </c>
    </row>
    <row r="21552" spans="1:11" x14ac:dyDescent="0.25">
      <c r="A21552" s="4" t="str">
        <f t="shared" si="336"/>
        <v>Aplicación de nuevas técnicas y estrategias del aprendizaje cooperativo y signif</v>
      </c>
      <c r="B21552" t="s">
        <v>20346</v>
      </c>
      <c r="C21552" t="s">
        <v>8</v>
      </c>
      <c r="D21552">
        <v>13</v>
      </c>
      <c r="J21552">
        <v>13</v>
      </c>
      <c r="K21552">
        <v>1</v>
      </c>
    </row>
    <row r="21553" spans="1:11" x14ac:dyDescent="0.25">
      <c r="A21553" s="4" t="str">
        <f t="shared" si="336"/>
        <v>Application of Structural Equation Modeling in Educational Research and Practice</v>
      </c>
      <c r="B21553" t="s">
        <v>20347</v>
      </c>
      <c r="C21553" t="s">
        <v>30</v>
      </c>
      <c r="H21553">
        <v>13</v>
      </c>
      <c r="J21553">
        <v>13</v>
      </c>
      <c r="K21553">
        <v>1</v>
      </c>
    </row>
    <row r="21554" spans="1:11" x14ac:dyDescent="0.25">
      <c r="A21554" s="4" t="str">
        <f t="shared" si="336"/>
        <v>Apuntes sobre la crisis Argentina (mediados de 2002)</v>
      </c>
      <c r="B21554" t="s">
        <v>20348</v>
      </c>
      <c r="C21554" t="s">
        <v>8</v>
      </c>
      <c r="E21554">
        <v>0</v>
      </c>
      <c r="F21554">
        <v>13</v>
      </c>
      <c r="J21554">
        <v>13</v>
      </c>
      <c r="K21554">
        <v>1</v>
      </c>
    </row>
    <row r="21555" spans="1:11" x14ac:dyDescent="0.25">
      <c r="A21555" s="4" t="str">
        <f t="shared" si="336"/>
        <v>Arduino Internals</v>
      </c>
      <c r="B21555" t="s">
        <v>11869</v>
      </c>
      <c r="C21555" t="s">
        <v>30</v>
      </c>
      <c r="E21555">
        <v>0</v>
      </c>
      <c r="H21555">
        <v>13</v>
      </c>
      <c r="J21555">
        <v>13</v>
      </c>
      <c r="K21555">
        <v>1</v>
      </c>
    </row>
    <row r="21556" spans="1:11" x14ac:dyDescent="0.25">
      <c r="A21556" s="4" t="str">
        <f t="shared" si="336"/>
        <v>Arithmetic Optimization Techniques for Hardware and Software Design</v>
      </c>
      <c r="B21556" t="s">
        <v>20349</v>
      </c>
      <c r="C21556" t="s">
        <v>1411</v>
      </c>
      <c r="H21556">
        <v>13</v>
      </c>
      <c r="J21556">
        <v>13</v>
      </c>
      <c r="K21556">
        <v>1</v>
      </c>
    </row>
    <row r="21557" spans="1:11" x14ac:dyDescent="0.25">
      <c r="A21557" s="4" t="str">
        <f t="shared" si="336"/>
        <v>Artificial Nutrition and Hydration</v>
      </c>
      <c r="B21557" t="s">
        <v>20350</v>
      </c>
      <c r="C21557" t="s">
        <v>30</v>
      </c>
      <c r="E21557">
        <v>0</v>
      </c>
      <c r="H21557">
        <v>13</v>
      </c>
      <c r="J21557">
        <v>13</v>
      </c>
      <c r="K21557">
        <v>1</v>
      </c>
    </row>
    <row r="21558" spans="1:11" x14ac:dyDescent="0.25">
      <c r="A21558" s="4" t="str">
        <f t="shared" si="336"/>
        <v>Asceticism in the Graeco-Roman World</v>
      </c>
      <c r="B21558" t="s">
        <v>20351</v>
      </c>
      <c r="C21558" t="s">
        <v>1411</v>
      </c>
      <c r="H21558">
        <v>13</v>
      </c>
      <c r="J21558">
        <v>13</v>
      </c>
      <c r="K21558">
        <v>1</v>
      </c>
    </row>
    <row r="21559" spans="1:11" x14ac:dyDescent="0.25">
      <c r="A21559" s="4" t="str">
        <f t="shared" si="336"/>
        <v>Atlas of Single-Incision Laparoscopic Operations in General Surgery</v>
      </c>
      <c r="B21559" t="s">
        <v>20352</v>
      </c>
      <c r="C21559" t="s">
        <v>30</v>
      </c>
      <c r="H21559">
        <v>13</v>
      </c>
      <c r="J21559">
        <v>13</v>
      </c>
      <c r="K21559">
        <v>1</v>
      </c>
    </row>
    <row r="21560" spans="1:11" x14ac:dyDescent="0.25">
      <c r="A21560" s="4" t="str">
        <f t="shared" si="336"/>
        <v>Atlas of Thyroid Lesions</v>
      </c>
      <c r="B21560" t="s">
        <v>20353</v>
      </c>
      <c r="C21560" t="s">
        <v>30</v>
      </c>
      <c r="E21560">
        <v>0</v>
      </c>
      <c r="H21560">
        <v>13</v>
      </c>
      <c r="J21560">
        <v>13</v>
      </c>
      <c r="K21560">
        <v>1</v>
      </c>
    </row>
    <row r="21561" spans="1:11" x14ac:dyDescent="0.25">
      <c r="A21561" s="4" t="str">
        <f t="shared" si="336"/>
        <v>Autodesk(r) Revit(r) Architecture 2012 Essentials: AUTODESK OFFICIAL TRAINING GUIDE</v>
      </c>
      <c r="B21561" t="s">
        <v>20354</v>
      </c>
      <c r="C21561" t="s">
        <v>11</v>
      </c>
      <c r="H21561">
        <v>13</v>
      </c>
      <c r="J21561">
        <v>13</v>
      </c>
      <c r="K21561">
        <v>1</v>
      </c>
    </row>
    <row r="21562" spans="1:11" x14ac:dyDescent="0.25">
      <c r="A21562" s="4" t="str">
        <f t="shared" si="336"/>
        <v>Autoimmune Hepatitis</v>
      </c>
      <c r="B21562" t="s">
        <v>20355</v>
      </c>
      <c r="C21562" t="s">
        <v>30</v>
      </c>
      <c r="E21562">
        <v>0</v>
      </c>
      <c r="H21562">
        <v>13</v>
      </c>
      <c r="J21562">
        <v>13</v>
      </c>
      <c r="K21562">
        <v>1</v>
      </c>
    </row>
    <row r="21563" spans="1:11" x14ac:dyDescent="0.25">
      <c r="A21563" s="4" t="str">
        <f t="shared" si="336"/>
        <v>Autonomic Computing</v>
      </c>
      <c r="B21563" t="s">
        <v>15285</v>
      </c>
      <c r="C21563" t="s">
        <v>11</v>
      </c>
      <c r="D21563">
        <v>0</v>
      </c>
      <c r="E21563">
        <v>0</v>
      </c>
      <c r="F21563">
        <v>13</v>
      </c>
      <c r="J21563">
        <v>13</v>
      </c>
      <c r="K21563">
        <v>1</v>
      </c>
    </row>
    <row r="21564" spans="1:11" x14ac:dyDescent="0.25">
      <c r="A21564" s="4" t="str">
        <f t="shared" si="336"/>
        <v>Balloon Kyphoplasty</v>
      </c>
      <c r="B21564" t="s">
        <v>20356</v>
      </c>
      <c r="C21564" t="s">
        <v>30</v>
      </c>
      <c r="E21564">
        <v>0</v>
      </c>
      <c r="H21564">
        <v>13</v>
      </c>
      <c r="J21564">
        <v>13</v>
      </c>
      <c r="K21564">
        <v>1</v>
      </c>
    </row>
    <row r="21565" spans="1:11" x14ac:dyDescent="0.25">
      <c r="A21565" s="4" t="str">
        <f t="shared" si="336"/>
        <v>Basics Graphic Design 02: Design Research</v>
      </c>
      <c r="B21565" t="s">
        <v>20357</v>
      </c>
      <c r="C21565" t="s">
        <v>11</v>
      </c>
      <c r="D21565">
        <v>0</v>
      </c>
      <c r="E21565">
        <v>0</v>
      </c>
      <c r="F21565">
        <v>13</v>
      </c>
      <c r="J21565">
        <v>13</v>
      </c>
      <c r="K21565">
        <v>1</v>
      </c>
    </row>
    <row r="21566" spans="1:11" x14ac:dyDescent="0.25">
      <c r="A21566" s="4" t="str">
        <f t="shared" si="336"/>
        <v>Beginning EJB 3</v>
      </c>
      <c r="B21566" t="s">
        <v>20358</v>
      </c>
      <c r="C21566" t="s">
        <v>30</v>
      </c>
      <c r="H21566">
        <v>13</v>
      </c>
      <c r="J21566">
        <v>13</v>
      </c>
      <c r="K21566">
        <v>1</v>
      </c>
    </row>
    <row r="21567" spans="1:11" x14ac:dyDescent="0.25">
      <c r="A21567" s="4" t="str">
        <f t="shared" si="336"/>
        <v>Beginning iOS Storyboarding with Xcode: Easily Design and Develop Your App, from Concept and Vision to Code</v>
      </c>
      <c r="B21567" t="s">
        <v>20359</v>
      </c>
      <c r="C21567" t="s">
        <v>11</v>
      </c>
      <c r="D21567">
        <v>0</v>
      </c>
      <c r="E21567">
        <v>0</v>
      </c>
      <c r="F21567">
        <v>13</v>
      </c>
      <c r="J21567">
        <v>13</v>
      </c>
      <c r="K21567">
        <v>1</v>
      </c>
    </row>
    <row r="21568" spans="1:11" x14ac:dyDescent="0.25">
      <c r="A21568" s="4" t="str">
        <f t="shared" si="336"/>
        <v>Beginning Smartphone Web Development</v>
      </c>
      <c r="B21568" t="s">
        <v>20360</v>
      </c>
      <c r="C21568" t="s">
        <v>30</v>
      </c>
      <c r="E21568">
        <v>0</v>
      </c>
      <c r="H21568">
        <v>13</v>
      </c>
      <c r="J21568">
        <v>13</v>
      </c>
      <c r="K21568">
        <v>1</v>
      </c>
    </row>
    <row r="21569" spans="1:11" x14ac:dyDescent="0.25">
      <c r="A21569" s="4" t="str">
        <f t="shared" si="336"/>
        <v>Beginning xml with C# 2008</v>
      </c>
      <c r="B21569" t="s">
        <v>20361</v>
      </c>
      <c r="C21569" t="s">
        <v>30</v>
      </c>
      <c r="E21569">
        <v>0</v>
      </c>
      <c r="I21569">
        <v>13</v>
      </c>
      <c r="J21569">
        <v>13</v>
      </c>
      <c r="K21569">
        <v>1</v>
      </c>
    </row>
    <row r="21570" spans="1:11" x14ac:dyDescent="0.25">
      <c r="A21570" s="4" t="str">
        <f t="shared" ref="A21570:A21633" si="337">IFERROR(HYPERLINK(CONCATENATE("http://ucm.summon.serialssolutions.com/es-ES/#!/search?ho=t&amp;fvf=ContentType,Newspaper%20Article,t%7CIsFullText,true,f&amp;l=es-ES&amp;q=",B21570),B21570),B21570)</f>
        <v>Behavioral Activation for Depression : A Clinician's Guide</v>
      </c>
      <c r="B21570" t="s">
        <v>946</v>
      </c>
      <c r="C21570" t="s">
        <v>9</v>
      </c>
      <c r="I21570">
        <v>13</v>
      </c>
      <c r="J21570">
        <v>13</v>
      </c>
      <c r="K21570">
        <v>1</v>
      </c>
    </row>
    <row r="21571" spans="1:11" x14ac:dyDescent="0.25">
      <c r="A21571" s="4" t="str">
        <f t="shared" si="337"/>
        <v>Behavioral Neuroscience of Drug Addiction</v>
      </c>
      <c r="B21571" t="s">
        <v>20362</v>
      </c>
      <c r="C21571" t="s">
        <v>30</v>
      </c>
      <c r="E21571">
        <v>0</v>
      </c>
      <c r="H21571">
        <v>13</v>
      </c>
      <c r="J21571">
        <v>13</v>
      </c>
      <c r="K21571">
        <v>1</v>
      </c>
    </row>
    <row r="21572" spans="1:11" x14ac:dyDescent="0.25">
      <c r="A21572" s="4" t="str">
        <f t="shared" si="337"/>
        <v>Belgium and the Congo, 1885-1980</v>
      </c>
      <c r="B21572" t="s">
        <v>20363</v>
      </c>
      <c r="C21572" t="s">
        <v>1411</v>
      </c>
      <c r="H21572">
        <v>13</v>
      </c>
      <c r="J21572">
        <v>13</v>
      </c>
      <c r="K21572">
        <v>1</v>
      </c>
    </row>
    <row r="21573" spans="1:11" x14ac:dyDescent="0.25">
      <c r="A21573" s="4" t="str">
        <f t="shared" si="337"/>
        <v>Beyond Data Protection</v>
      </c>
      <c r="B21573" t="s">
        <v>20364</v>
      </c>
      <c r="C21573" t="s">
        <v>30</v>
      </c>
      <c r="H21573">
        <v>13</v>
      </c>
      <c r="J21573">
        <v>13</v>
      </c>
      <c r="K21573">
        <v>1</v>
      </c>
    </row>
    <row r="21574" spans="1:11" x14ac:dyDescent="0.25">
      <c r="A21574" s="4" t="str">
        <f t="shared" si="337"/>
        <v>Bioinspired Computation in Combinatorial Optimization</v>
      </c>
      <c r="B21574" t="s">
        <v>20365</v>
      </c>
      <c r="C21574" t="s">
        <v>30</v>
      </c>
      <c r="E21574">
        <v>0</v>
      </c>
      <c r="G21574">
        <v>13</v>
      </c>
      <c r="J21574">
        <v>13</v>
      </c>
      <c r="K21574">
        <v>1</v>
      </c>
    </row>
    <row r="21575" spans="1:11" x14ac:dyDescent="0.25">
      <c r="A21575" s="4" t="str">
        <f t="shared" si="337"/>
        <v>Biology and Control Theory: Current Challenges</v>
      </c>
      <c r="B21575" t="s">
        <v>20366</v>
      </c>
      <c r="C21575" t="s">
        <v>30</v>
      </c>
      <c r="E21575">
        <v>0</v>
      </c>
      <c r="H21575">
        <v>13</v>
      </c>
      <c r="J21575">
        <v>13</v>
      </c>
      <c r="K21575">
        <v>1</v>
      </c>
    </row>
    <row r="21576" spans="1:11" x14ac:dyDescent="0.25">
      <c r="A21576" s="4" t="str">
        <f t="shared" si="337"/>
        <v>Bioproducts from canada's forests</v>
      </c>
      <c r="B21576" t="s">
        <v>20367</v>
      </c>
      <c r="C21576" t="s">
        <v>30</v>
      </c>
      <c r="E21576">
        <v>0</v>
      </c>
      <c r="H21576">
        <v>13</v>
      </c>
      <c r="J21576">
        <v>13</v>
      </c>
      <c r="K21576">
        <v>1</v>
      </c>
    </row>
    <row r="21577" spans="1:11" x14ac:dyDescent="0.25">
      <c r="A21577" s="4" t="str">
        <f t="shared" si="337"/>
        <v>Biosolids Engineering and Management</v>
      </c>
      <c r="B21577" t="s">
        <v>20368</v>
      </c>
      <c r="C21577" t="s">
        <v>30</v>
      </c>
      <c r="E21577">
        <v>0</v>
      </c>
      <c r="H21577">
        <v>13</v>
      </c>
      <c r="J21577">
        <v>13</v>
      </c>
      <c r="K21577">
        <v>1</v>
      </c>
    </row>
    <row r="21578" spans="1:11" x14ac:dyDescent="0.25">
      <c r="A21578" s="4" t="str">
        <f t="shared" si="337"/>
        <v>Borland(r) Delphi(TM) 6 Developer's Guide</v>
      </c>
      <c r="B21578" t="s">
        <v>20369</v>
      </c>
      <c r="C21578" t="s">
        <v>11</v>
      </c>
      <c r="D21578">
        <v>13</v>
      </c>
      <c r="E21578">
        <v>0</v>
      </c>
      <c r="J21578">
        <v>13</v>
      </c>
      <c r="K21578">
        <v>1</v>
      </c>
    </row>
    <row r="21579" spans="1:11" x14ac:dyDescent="0.25">
      <c r="A21579" s="4" t="str">
        <f t="shared" si="337"/>
        <v>BRANCHING MORPHOGENESIS</v>
      </c>
      <c r="B21579" t="s">
        <v>20370</v>
      </c>
      <c r="C21579" t="s">
        <v>30</v>
      </c>
      <c r="E21579">
        <v>0</v>
      </c>
      <c r="H21579">
        <v>13</v>
      </c>
      <c r="J21579">
        <v>13</v>
      </c>
      <c r="K21579">
        <v>1</v>
      </c>
    </row>
    <row r="21580" spans="1:11" x14ac:dyDescent="0.25">
      <c r="A21580" s="4" t="str">
        <f t="shared" si="337"/>
        <v>Britten's Unquiet Pasts</v>
      </c>
      <c r="B21580" t="s">
        <v>20371</v>
      </c>
      <c r="C21580" t="s">
        <v>1411</v>
      </c>
      <c r="H21580">
        <v>13</v>
      </c>
      <c r="J21580">
        <v>13</v>
      </c>
      <c r="K21580">
        <v>1</v>
      </c>
    </row>
    <row r="21581" spans="1:11" x14ac:dyDescent="0.25">
      <c r="A21581" s="4" t="str">
        <f t="shared" si="337"/>
        <v>Building ASP.NET Web Pages with Microsoft WebMatrix</v>
      </c>
      <c r="B21581" t="s">
        <v>20372</v>
      </c>
      <c r="C21581" t="s">
        <v>30</v>
      </c>
      <c r="E21581">
        <v>0</v>
      </c>
      <c r="H21581">
        <v>13</v>
      </c>
      <c r="J21581">
        <v>13</v>
      </c>
      <c r="K21581">
        <v>1</v>
      </c>
    </row>
    <row r="21582" spans="1:11" x14ac:dyDescent="0.25">
      <c r="A21582" s="4" t="str">
        <f t="shared" si="337"/>
        <v>Building Windows 8.1 Apps from the Ground Up</v>
      </c>
      <c r="B21582" t="s">
        <v>20373</v>
      </c>
      <c r="C21582" t="s">
        <v>30</v>
      </c>
      <c r="G21582">
        <v>13</v>
      </c>
      <c r="J21582">
        <v>13</v>
      </c>
      <c r="K21582">
        <v>1</v>
      </c>
    </row>
    <row r="21583" spans="1:11" x14ac:dyDescent="0.25">
      <c r="A21583" s="4" t="str">
        <f t="shared" si="337"/>
        <v>Business Statistics for Competitive Advantage with Excel 2010</v>
      </c>
      <c r="B21583" t="s">
        <v>20374</v>
      </c>
      <c r="C21583" t="s">
        <v>30</v>
      </c>
      <c r="E21583">
        <v>0</v>
      </c>
      <c r="H21583">
        <v>13</v>
      </c>
      <c r="J21583">
        <v>13</v>
      </c>
      <c r="K21583">
        <v>1</v>
      </c>
    </row>
    <row r="21584" spans="1:11" x14ac:dyDescent="0.25">
      <c r="A21584" s="4" t="str">
        <f t="shared" si="337"/>
        <v>Case Studies in Food Safety and Environmental Health</v>
      </c>
      <c r="B21584" t="s">
        <v>20375</v>
      </c>
      <c r="C21584" t="s">
        <v>30</v>
      </c>
      <c r="E21584">
        <v>0</v>
      </c>
      <c r="H21584">
        <v>13</v>
      </c>
      <c r="J21584">
        <v>13</v>
      </c>
      <c r="K21584">
        <v>1</v>
      </c>
    </row>
    <row r="21585" spans="1:11" x14ac:dyDescent="0.25">
      <c r="A21585" s="4" t="str">
        <f t="shared" si="337"/>
        <v>Castilla y León en la historia contemporánea</v>
      </c>
      <c r="B21585" t="s">
        <v>20376</v>
      </c>
      <c r="C21585" t="s">
        <v>8</v>
      </c>
      <c r="E21585">
        <v>0</v>
      </c>
      <c r="F21585">
        <v>13</v>
      </c>
      <c r="J21585">
        <v>13</v>
      </c>
      <c r="K21585">
        <v>1</v>
      </c>
    </row>
    <row r="21586" spans="1:11" x14ac:dyDescent="0.25">
      <c r="A21586" s="4" t="str">
        <f t="shared" si="337"/>
        <v>Caza de brujas en la biología. Nómadas. Revista Crítica de Ciencias Sociales y Jurídicas. Vol 31, No 3 (2011)</v>
      </c>
      <c r="B21586" t="s">
        <v>20377</v>
      </c>
      <c r="C21586" t="s">
        <v>8</v>
      </c>
      <c r="E21586">
        <v>0</v>
      </c>
      <c r="F21586">
        <v>0</v>
      </c>
      <c r="G21586">
        <v>13</v>
      </c>
      <c r="J21586">
        <v>13</v>
      </c>
      <c r="K21586">
        <v>1</v>
      </c>
    </row>
    <row r="21587" spans="1:11" x14ac:dyDescent="0.25">
      <c r="A21587" s="4" t="str">
        <f t="shared" si="337"/>
        <v>Cell Signaling &amp; Molecular Targets in Cancer</v>
      </c>
      <c r="B21587" t="s">
        <v>20378</v>
      </c>
      <c r="C21587" t="s">
        <v>30</v>
      </c>
      <c r="E21587">
        <v>0</v>
      </c>
      <c r="H21587">
        <v>13</v>
      </c>
      <c r="J21587">
        <v>13</v>
      </c>
      <c r="K21587">
        <v>1</v>
      </c>
    </row>
    <row r="21588" spans="1:11" x14ac:dyDescent="0.25">
      <c r="A21588" s="4" t="str">
        <f t="shared" si="337"/>
        <v>Childhood Leukemia</v>
      </c>
      <c r="B21588" t="s">
        <v>20379</v>
      </c>
      <c r="C21588" t="s">
        <v>30</v>
      </c>
      <c r="E21588">
        <v>0</v>
      </c>
      <c r="H21588">
        <v>13</v>
      </c>
      <c r="J21588">
        <v>13</v>
      </c>
      <c r="K21588">
        <v>1</v>
      </c>
    </row>
    <row r="21589" spans="1:11" x14ac:dyDescent="0.25">
      <c r="A21589" s="4" t="str">
        <f t="shared" si="337"/>
        <v>Chromatic Beauty in the Late Medieval Chanson</v>
      </c>
      <c r="B21589" t="s">
        <v>20380</v>
      </c>
      <c r="C21589" t="s">
        <v>1411</v>
      </c>
      <c r="H21589">
        <v>13</v>
      </c>
      <c r="J21589">
        <v>13</v>
      </c>
      <c r="K21589">
        <v>1</v>
      </c>
    </row>
    <row r="21590" spans="1:11" x14ac:dyDescent="0.25">
      <c r="A21590" s="4" t="str">
        <f t="shared" si="337"/>
        <v>Color and Mastering for Digital Cinema</v>
      </c>
      <c r="B21590" t="s">
        <v>20381</v>
      </c>
      <c r="C21590" t="s">
        <v>138</v>
      </c>
      <c r="I21590">
        <v>13</v>
      </c>
      <c r="J21590">
        <v>13</v>
      </c>
      <c r="K21590">
        <v>1</v>
      </c>
    </row>
    <row r="21591" spans="1:11" x14ac:dyDescent="0.25">
      <c r="A21591" s="4" t="str">
        <f t="shared" si="337"/>
        <v>Color and Mastering for Digital Cinema</v>
      </c>
      <c r="B21591" t="s">
        <v>20381</v>
      </c>
      <c r="C21591" t="s">
        <v>11</v>
      </c>
      <c r="I21591">
        <v>13</v>
      </c>
      <c r="J21591">
        <v>13</v>
      </c>
      <c r="K21591">
        <v>1</v>
      </c>
    </row>
    <row r="21592" spans="1:11" x14ac:dyDescent="0.25">
      <c r="A21592" s="4" t="str">
        <f t="shared" si="337"/>
        <v>Comparación de una propuesta pedagógica universitaria con las prácticas cotidianas en las aulas</v>
      </c>
      <c r="B21592" t="s">
        <v>20382</v>
      </c>
      <c r="C21592" t="s">
        <v>8</v>
      </c>
      <c r="E21592">
        <v>0</v>
      </c>
      <c r="F21592">
        <v>13</v>
      </c>
      <c r="J21592">
        <v>13</v>
      </c>
      <c r="K21592">
        <v>1</v>
      </c>
    </row>
    <row r="21593" spans="1:11" x14ac:dyDescent="0.25">
      <c r="A21593" s="4" t="str">
        <f t="shared" si="337"/>
        <v>Computational Intelligence Techniques for New Product Design</v>
      </c>
      <c r="B21593" t="s">
        <v>20383</v>
      </c>
      <c r="C21593" t="s">
        <v>30</v>
      </c>
      <c r="E21593">
        <v>0</v>
      </c>
      <c r="H21593">
        <v>13</v>
      </c>
      <c r="J21593">
        <v>13</v>
      </c>
      <c r="K21593">
        <v>1</v>
      </c>
    </row>
    <row r="21594" spans="1:11" x14ac:dyDescent="0.25">
      <c r="A21594" s="4" t="str">
        <f t="shared" si="337"/>
        <v>Computers in Fisheries Research</v>
      </c>
      <c r="B21594" t="s">
        <v>20384</v>
      </c>
      <c r="C21594" t="s">
        <v>30</v>
      </c>
      <c r="E21594">
        <v>0</v>
      </c>
      <c r="H21594">
        <v>13</v>
      </c>
      <c r="J21594">
        <v>13</v>
      </c>
      <c r="K21594">
        <v>1</v>
      </c>
    </row>
    <row r="21595" spans="1:11" x14ac:dyDescent="0.25">
      <c r="A21595" s="4" t="str">
        <f t="shared" si="337"/>
        <v>Concurrency Theory</v>
      </c>
      <c r="B21595" t="s">
        <v>20385</v>
      </c>
      <c r="C21595" t="s">
        <v>30</v>
      </c>
      <c r="E21595">
        <v>0</v>
      </c>
      <c r="G21595">
        <v>13</v>
      </c>
      <c r="J21595">
        <v>13</v>
      </c>
      <c r="K21595">
        <v>1</v>
      </c>
    </row>
    <row r="21596" spans="1:11" x14ac:dyDescent="0.25">
      <c r="A21596" s="4" t="str">
        <f t="shared" si="337"/>
        <v>Constitucionalismo iberoamericano del siglo XXI</v>
      </c>
      <c r="B21596" t="s">
        <v>20386</v>
      </c>
      <c r="C21596" t="s">
        <v>8</v>
      </c>
      <c r="E21596">
        <v>0</v>
      </c>
      <c r="F21596">
        <v>13</v>
      </c>
      <c r="J21596">
        <v>13</v>
      </c>
      <c r="K21596">
        <v>1</v>
      </c>
    </row>
    <row r="21597" spans="1:11" x14ac:dyDescent="0.25">
      <c r="A21597" s="4" t="str">
        <f t="shared" si="337"/>
        <v>Continental Red Beds</v>
      </c>
      <c r="B21597" t="s">
        <v>20387</v>
      </c>
      <c r="C21597" t="s">
        <v>17</v>
      </c>
      <c r="D21597">
        <v>13</v>
      </c>
      <c r="F21597">
        <v>0</v>
      </c>
      <c r="G21597">
        <v>0</v>
      </c>
      <c r="H21597">
        <v>0</v>
      </c>
      <c r="J21597">
        <v>13</v>
      </c>
      <c r="K21597">
        <v>1</v>
      </c>
    </row>
    <row r="21598" spans="1:11" x14ac:dyDescent="0.25">
      <c r="A21598" s="4" t="str">
        <f t="shared" si="337"/>
        <v>Cosmological Crossroads</v>
      </c>
      <c r="B21598" t="s">
        <v>20388</v>
      </c>
      <c r="C21598" t="s">
        <v>30</v>
      </c>
      <c r="D21598">
        <v>13</v>
      </c>
      <c r="E21598">
        <v>0</v>
      </c>
      <c r="J21598">
        <v>13</v>
      </c>
      <c r="K21598">
        <v>1</v>
      </c>
    </row>
    <row r="21599" spans="1:11" x14ac:dyDescent="0.25">
      <c r="A21599" s="4" t="str">
        <f t="shared" si="337"/>
        <v>Costume Craftwork on a Budget</v>
      </c>
      <c r="B21599" t="s">
        <v>20389</v>
      </c>
      <c r="C21599" t="s">
        <v>11</v>
      </c>
      <c r="D21599">
        <v>0</v>
      </c>
      <c r="E21599">
        <v>13</v>
      </c>
      <c r="J21599">
        <v>13</v>
      </c>
      <c r="K21599">
        <v>1</v>
      </c>
    </row>
    <row r="21600" spans="1:11" x14ac:dyDescent="0.25">
      <c r="A21600" s="4" t="str">
        <f t="shared" si="337"/>
        <v>Create Web Charts with D3</v>
      </c>
      <c r="B21600" t="s">
        <v>20390</v>
      </c>
      <c r="C21600" t="s">
        <v>30</v>
      </c>
      <c r="H21600">
        <v>13</v>
      </c>
      <c r="J21600">
        <v>13</v>
      </c>
      <c r="K21600">
        <v>1</v>
      </c>
    </row>
    <row r="21601" spans="1:11" x14ac:dyDescent="0.25">
      <c r="A21601" s="4" t="str">
        <f t="shared" si="337"/>
        <v>Creating Mobile Apps with jQuery Mobile</v>
      </c>
      <c r="B21601" t="s">
        <v>3667</v>
      </c>
      <c r="C21601" t="s">
        <v>138</v>
      </c>
      <c r="I21601">
        <v>13</v>
      </c>
      <c r="J21601">
        <v>13</v>
      </c>
      <c r="K21601">
        <v>1</v>
      </c>
    </row>
    <row r="21602" spans="1:11" x14ac:dyDescent="0.25">
      <c r="A21602" s="4" t="str">
        <f t="shared" si="337"/>
        <v>Creative Flash Photography</v>
      </c>
      <c r="B21602" t="s">
        <v>20391</v>
      </c>
      <c r="C21602" t="s">
        <v>11</v>
      </c>
      <c r="H21602">
        <v>13</v>
      </c>
      <c r="J21602">
        <v>13</v>
      </c>
      <c r="K21602">
        <v>1</v>
      </c>
    </row>
    <row r="21603" spans="1:11" x14ac:dyDescent="0.25">
      <c r="A21603" s="4" t="str">
        <f t="shared" si="337"/>
        <v>Creative Vision: Traditional and Digital Methods for Inspiring Innovative Photography</v>
      </c>
      <c r="B21603" t="s">
        <v>20392</v>
      </c>
      <c r="C21603" t="s">
        <v>11</v>
      </c>
      <c r="D21603">
        <v>0</v>
      </c>
      <c r="E21603">
        <v>0</v>
      </c>
      <c r="G21603">
        <v>13</v>
      </c>
      <c r="J21603">
        <v>13</v>
      </c>
      <c r="K21603">
        <v>1</v>
      </c>
    </row>
    <row r="21604" spans="1:11" x14ac:dyDescent="0.25">
      <c r="A21604" s="4" t="str">
        <f t="shared" si="337"/>
        <v>Crop Biosecurity</v>
      </c>
      <c r="B21604" t="s">
        <v>20393</v>
      </c>
      <c r="C21604" t="s">
        <v>30</v>
      </c>
      <c r="E21604">
        <v>0</v>
      </c>
      <c r="H21604">
        <v>13</v>
      </c>
      <c r="J21604">
        <v>13</v>
      </c>
      <c r="K21604">
        <v>1</v>
      </c>
    </row>
    <row r="21605" spans="1:11" x14ac:dyDescent="0.25">
      <c r="A21605" s="4" t="str">
        <f t="shared" si="337"/>
        <v>CSS Pocket Reference, 3rd Edition</v>
      </c>
      <c r="B21605" t="s">
        <v>20394</v>
      </c>
      <c r="C21605" t="s">
        <v>11</v>
      </c>
      <c r="D21605">
        <v>13</v>
      </c>
      <c r="E21605">
        <v>0</v>
      </c>
      <c r="J21605">
        <v>13</v>
      </c>
      <c r="K21605">
        <v>1</v>
      </c>
    </row>
    <row r="21606" spans="1:11" x14ac:dyDescent="0.25">
      <c r="A21606" s="4" t="str">
        <f t="shared" si="337"/>
        <v>CSS3 Solutions: Essential Techniques for CSS3 Developers</v>
      </c>
      <c r="B21606" t="s">
        <v>20395</v>
      </c>
      <c r="C21606" t="s">
        <v>11</v>
      </c>
      <c r="D21606">
        <v>0</v>
      </c>
      <c r="E21606">
        <v>0</v>
      </c>
      <c r="F21606">
        <v>13</v>
      </c>
      <c r="J21606">
        <v>13</v>
      </c>
      <c r="K21606">
        <v>1</v>
      </c>
    </row>
    <row r="21607" spans="1:11" x14ac:dyDescent="0.25">
      <c r="A21607" s="4" t="str">
        <f t="shared" si="337"/>
        <v xml:space="preserve">Cuaderno del alumno: animación infantil y dinamización de grupos   </v>
      </c>
      <c r="B21607" t="s">
        <v>20396</v>
      </c>
      <c r="C21607" t="s">
        <v>8</v>
      </c>
      <c r="G21607">
        <v>13</v>
      </c>
      <c r="J21607">
        <v>13</v>
      </c>
      <c r="K21607">
        <v>1</v>
      </c>
    </row>
    <row r="21608" spans="1:11" x14ac:dyDescent="0.25">
      <c r="A21608" s="4" t="str">
        <f t="shared" si="337"/>
        <v>CUDA Application Design and Development</v>
      </c>
      <c r="B21608" t="s">
        <v>20397</v>
      </c>
      <c r="C21608" t="s">
        <v>11</v>
      </c>
      <c r="D21608">
        <v>0</v>
      </c>
      <c r="E21608">
        <v>0</v>
      </c>
      <c r="F21608">
        <v>13</v>
      </c>
      <c r="J21608">
        <v>13</v>
      </c>
      <c r="K21608">
        <v>1</v>
      </c>
    </row>
    <row r="21609" spans="1:11" x14ac:dyDescent="0.25">
      <c r="A21609" s="4" t="str">
        <f t="shared" si="337"/>
        <v>Current and Future Reproductive Technologies and World Food Production</v>
      </c>
      <c r="B21609" t="s">
        <v>20398</v>
      </c>
      <c r="C21609" t="s">
        <v>30</v>
      </c>
      <c r="H21609">
        <v>13</v>
      </c>
      <c r="J21609">
        <v>13</v>
      </c>
      <c r="K21609">
        <v>1</v>
      </c>
    </row>
    <row r="21610" spans="1:11" x14ac:dyDescent="0.25">
      <c r="A21610" s="4" t="str">
        <f t="shared" si="337"/>
        <v>CWTS: Certified Wireless Technology Specialist Official Study Guide: (PW0-071), 2nd Edition</v>
      </c>
      <c r="B21610" t="s">
        <v>20399</v>
      </c>
      <c r="C21610" t="s">
        <v>11</v>
      </c>
      <c r="D21610">
        <v>0</v>
      </c>
      <c r="E21610">
        <v>0</v>
      </c>
      <c r="F21610">
        <v>13</v>
      </c>
      <c r="J21610">
        <v>13</v>
      </c>
      <c r="K21610">
        <v>1</v>
      </c>
    </row>
    <row r="21611" spans="1:11" x14ac:dyDescent="0.25">
      <c r="A21611" s="4" t="str">
        <f t="shared" si="337"/>
        <v>Cysteine Proteases of Pathogenic Organisms</v>
      </c>
      <c r="B21611" t="s">
        <v>20400</v>
      </c>
      <c r="C21611" t="s">
        <v>30</v>
      </c>
      <c r="E21611">
        <v>0</v>
      </c>
      <c r="H21611">
        <v>13</v>
      </c>
      <c r="J21611">
        <v>13</v>
      </c>
      <c r="K21611">
        <v>1</v>
      </c>
    </row>
    <row r="21612" spans="1:11" x14ac:dyDescent="0.25">
      <c r="A21612" s="4" t="str">
        <f t="shared" si="337"/>
        <v>Damage and Fracture of Composite Materials and Structures</v>
      </c>
      <c r="B21612" t="s">
        <v>20401</v>
      </c>
      <c r="C21612" t="s">
        <v>30</v>
      </c>
      <c r="E21612">
        <v>0</v>
      </c>
      <c r="H21612">
        <v>13</v>
      </c>
      <c r="J21612">
        <v>13</v>
      </c>
      <c r="K21612">
        <v>1</v>
      </c>
    </row>
    <row r="21613" spans="1:11" x14ac:dyDescent="0.25">
      <c r="A21613" s="4" t="str">
        <f t="shared" si="337"/>
        <v>De las normas a las buenas prácticas: el desafío del financiamiento político en América Latina</v>
      </c>
      <c r="B21613" t="s">
        <v>20402</v>
      </c>
      <c r="C21613" t="s">
        <v>8</v>
      </c>
      <c r="E21613">
        <v>13</v>
      </c>
      <c r="F21613">
        <v>0</v>
      </c>
      <c r="J21613">
        <v>13</v>
      </c>
      <c r="K21613">
        <v>1</v>
      </c>
    </row>
    <row r="21614" spans="1:11" x14ac:dyDescent="0.25">
      <c r="A21614" s="4" t="str">
        <f t="shared" si="337"/>
        <v>Debates actuales en torno de la modernidad: perspectivas y horizontes. Acta Sociológica, No. 59, 2012</v>
      </c>
      <c r="B21614" t="s">
        <v>20403</v>
      </c>
      <c r="C21614" t="s">
        <v>8</v>
      </c>
      <c r="E21614">
        <v>0</v>
      </c>
      <c r="F21614">
        <v>0</v>
      </c>
      <c r="G21614">
        <v>13</v>
      </c>
      <c r="J21614">
        <v>13</v>
      </c>
      <c r="K21614">
        <v>1</v>
      </c>
    </row>
    <row r="21615" spans="1:11" x14ac:dyDescent="0.25">
      <c r="A21615" s="4" t="str">
        <f t="shared" si="337"/>
        <v>Deficit: Why Should I Care?, Second Edition</v>
      </c>
      <c r="B21615" t="s">
        <v>20404</v>
      </c>
      <c r="C21615" t="s">
        <v>11</v>
      </c>
      <c r="D21615">
        <v>0</v>
      </c>
      <c r="E21615">
        <v>0</v>
      </c>
      <c r="F21615">
        <v>13</v>
      </c>
      <c r="J21615">
        <v>13</v>
      </c>
      <c r="K21615">
        <v>1</v>
      </c>
    </row>
    <row r="21616" spans="1:11" x14ac:dyDescent="0.25">
      <c r="A21616" s="4" t="str">
        <f t="shared" si="337"/>
        <v>Dependable Systems: Software, Computing, Networks</v>
      </c>
      <c r="B21616" t="s">
        <v>20405</v>
      </c>
      <c r="C21616" t="s">
        <v>30</v>
      </c>
      <c r="H21616">
        <v>13</v>
      </c>
      <c r="J21616">
        <v>13</v>
      </c>
      <c r="K21616">
        <v>1</v>
      </c>
    </row>
    <row r="21617" spans="1:11" x14ac:dyDescent="0.25">
      <c r="A21617" s="4" t="str">
        <f t="shared" si="337"/>
        <v>Derecho financiero y tributario: parte general, esquemas y resúmenes (2a. ed.)</v>
      </c>
      <c r="B21617" t="s">
        <v>20406</v>
      </c>
      <c r="C21617" t="s">
        <v>8</v>
      </c>
      <c r="H21617">
        <v>13</v>
      </c>
      <c r="J21617">
        <v>13</v>
      </c>
      <c r="K21617">
        <v>1</v>
      </c>
    </row>
    <row r="21618" spans="1:11" x14ac:dyDescent="0.25">
      <c r="A21618" s="4" t="str">
        <f t="shared" si="337"/>
        <v>Derechos fundamentales de la persona y relación de trabajo</v>
      </c>
      <c r="B21618" t="s">
        <v>20407</v>
      </c>
      <c r="C21618" t="s">
        <v>8</v>
      </c>
      <c r="G21618">
        <v>13</v>
      </c>
      <c r="J21618">
        <v>13</v>
      </c>
      <c r="K21618">
        <v>1</v>
      </c>
    </row>
    <row r="21619" spans="1:11" x14ac:dyDescent="0.25">
      <c r="A21619" s="4" t="str">
        <f t="shared" si="337"/>
        <v>Designed to Kill: The Case Against Weapons Research</v>
      </c>
      <c r="B21619" t="s">
        <v>20408</v>
      </c>
      <c r="C21619" t="s">
        <v>30</v>
      </c>
      <c r="H21619">
        <v>13</v>
      </c>
      <c r="J21619">
        <v>13</v>
      </c>
      <c r="K21619">
        <v>1</v>
      </c>
    </row>
    <row r="21620" spans="1:11" x14ac:dyDescent="0.25">
      <c r="A21620" s="4" t="str">
        <f t="shared" si="337"/>
        <v>Detection of Intrusions and Malware,  and Vulnerability Assessment</v>
      </c>
      <c r="B21620" t="s">
        <v>20409</v>
      </c>
      <c r="C21620" t="s">
        <v>30</v>
      </c>
      <c r="D21620">
        <v>13</v>
      </c>
      <c r="J21620">
        <v>13</v>
      </c>
      <c r="K21620">
        <v>1</v>
      </c>
    </row>
    <row r="21621" spans="1:11" x14ac:dyDescent="0.25">
      <c r="A21621" s="4" t="str">
        <f t="shared" si="337"/>
        <v>Detection of Malingering during Head Injury Litigation</v>
      </c>
      <c r="B21621" t="s">
        <v>20410</v>
      </c>
      <c r="C21621" t="s">
        <v>30</v>
      </c>
      <c r="E21621">
        <v>0</v>
      </c>
      <c r="H21621">
        <v>13</v>
      </c>
      <c r="J21621">
        <v>13</v>
      </c>
      <c r="K21621">
        <v>1</v>
      </c>
    </row>
    <row r="21622" spans="1:11" x14ac:dyDescent="0.25">
      <c r="A21622" s="4" t="str">
        <f t="shared" si="337"/>
        <v>Dialogic Education and Technology</v>
      </c>
      <c r="B21622" t="s">
        <v>20411</v>
      </c>
      <c r="C21622" t="s">
        <v>30</v>
      </c>
      <c r="E21622">
        <v>0</v>
      </c>
      <c r="H21622">
        <v>13</v>
      </c>
      <c r="J21622">
        <v>13</v>
      </c>
      <c r="K21622">
        <v>1</v>
      </c>
    </row>
    <row r="21623" spans="1:11" x14ac:dyDescent="0.25">
      <c r="A21623" s="4" t="str">
        <f t="shared" si="337"/>
        <v>Differential Equations: Theory and Applications</v>
      </c>
      <c r="B21623" t="s">
        <v>20412</v>
      </c>
      <c r="C21623" t="s">
        <v>30</v>
      </c>
      <c r="E21623">
        <v>0</v>
      </c>
      <c r="H21623">
        <v>13</v>
      </c>
      <c r="J21623">
        <v>13</v>
      </c>
      <c r="K21623">
        <v>1</v>
      </c>
    </row>
    <row r="21624" spans="1:11" x14ac:dyDescent="0.25">
      <c r="A21624" s="4" t="str">
        <f t="shared" si="337"/>
        <v>Digenetic Trematodes</v>
      </c>
      <c r="B21624" t="s">
        <v>20413</v>
      </c>
      <c r="C21624" t="s">
        <v>30</v>
      </c>
      <c r="H21624">
        <v>13</v>
      </c>
      <c r="J21624">
        <v>13</v>
      </c>
      <c r="K21624">
        <v>1</v>
      </c>
    </row>
    <row r="21625" spans="1:11" x14ac:dyDescent="0.25">
      <c r="A21625" s="4" t="str">
        <f t="shared" si="337"/>
        <v>Digital Creativity</v>
      </c>
      <c r="B21625" t="s">
        <v>20414</v>
      </c>
      <c r="C21625" t="s">
        <v>30</v>
      </c>
      <c r="H21625">
        <v>13</v>
      </c>
      <c r="J21625">
        <v>13</v>
      </c>
      <c r="K21625">
        <v>1</v>
      </c>
    </row>
    <row r="21626" spans="1:11" x14ac:dyDescent="0.25">
      <c r="A21626" s="4" t="str">
        <f t="shared" si="337"/>
        <v>Digital Fabrication</v>
      </c>
      <c r="B21626" t="s">
        <v>20415</v>
      </c>
      <c r="C21626" t="s">
        <v>30</v>
      </c>
      <c r="H21626">
        <v>13</v>
      </c>
      <c r="J21626">
        <v>13</v>
      </c>
      <c r="K21626">
        <v>1</v>
      </c>
    </row>
    <row r="21627" spans="1:11" x14ac:dyDescent="0.25">
      <c r="A21627" s="4" t="str">
        <f t="shared" si="337"/>
        <v>Digital Signage</v>
      </c>
      <c r="B21627" t="s">
        <v>20416</v>
      </c>
      <c r="C21627" t="s">
        <v>11</v>
      </c>
      <c r="D21627">
        <v>0</v>
      </c>
      <c r="E21627">
        <v>0</v>
      </c>
      <c r="F21627">
        <v>13</v>
      </c>
      <c r="J21627">
        <v>13</v>
      </c>
      <c r="K21627">
        <v>1</v>
      </c>
    </row>
    <row r="21628" spans="1:11" x14ac:dyDescent="0.25">
      <c r="A21628" s="4" t="str">
        <f t="shared" si="337"/>
        <v>Discrete Stochastic Processes and Optimal Filtering</v>
      </c>
      <c r="B21628" t="s">
        <v>20417</v>
      </c>
      <c r="C21628" t="s">
        <v>11</v>
      </c>
      <c r="H21628">
        <v>13</v>
      </c>
      <c r="J21628">
        <v>13</v>
      </c>
      <c r="K21628">
        <v>1</v>
      </c>
    </row>
    <row r="21629" spans="1:11" x14ac:dyDescent="0.25">
      <c r="A21629" s="4" t="str">
        <f t="shared" si="337"/>
        <v>Diseases of the Inner Ear</v>
      </c>
      <c r="B21629" t="s">
        <v>20418</v>
      </c>
      <c r="C21629" t="s">
        <v>30</v>
      </c>
      <c r="E21629">
        <v>0</v>
      </c>
      <c r="H21629">
        <v>13</v>
      </c>
      <c r="J21629">
        <v>13</v>
      </c>
      <c r="K21629">
        <v>1</v>
      </c>
    </row>
    <row r="21630" spans="1:11" x14ac:dyDescent="0.25">
      <c r="A21630" s="4" t="str">
        <f t="shared" si="337"/>
        <v>Diseño de un programa para la materia medios de comunicación y pensamiento crítico para la educación media Superior. En: Memorias del programa científico Universidad 2010</v>
      </c>
      <c r="B21630" t="s">
        <v>20419</v>
      </c>
      <c r="C21630" t="s">
        <v>8</v>
      </c>
      <c r="E21630">
        <v>13</v>
      </c>
      <c r="F21630">
        <v>0</v>
      </c>
      <c r="J21630">
        <v>13</v>
      </c>
      <c r="K21630">
        <v>1</v>
      </c>
    </row>
    <row r="21631" spans="1:11" x14ac:dyDescent="0.25">
      <c r="A21631" s="4" t="str">
        <f t="shared" si="337"/>
        <v>Distributed User Interfaces: Usability and Collaboration</v>
      </c>
      <c r="B21631" t="s">
        <v>20420</v>
      </c>
      <c r="C21631" t="s">
        <v>30</v>
      </c>
      <c r="H21631">
        <v>13</v>
      </c>
      <c r="J21631">
        <v>13</v>
      </c>
      <c r="K21631">
        <v>1</v>
      </c>
    </row>
    <row r="21632" spans="1:11" x14ac:dyDescent="0.25">
      <c r="A21632" s="4" t="str">
        <f t="shared" si="337"/>
        <v>DS8800 Performance Monitoring and Tuning</v>
      </c>
      <c r="B21632" t="s">
        <v>20421</v>
      </c>
      <c r="C21632" t="s">
        <v>11</v>
      </c>
      <c r="D21632">
        <v>0</v>
      </c>
      <c r="E21632">
        <v>0</v>
      </c>
      <c r="F21632">
        <v>13</v>
      </c>
      <c r="J21632">
        <v>13</v>
      </c>
      <c r="K21632">
        <v>1</v>
      </c>
    </row>
    <row r="21633" spans="1:11" x14ac:dyDescent="0.25">
      <c r="A21633" s="4" t="str">
        <f t="shared" si="337"/>
        <v>Durkheim y el pragmatismo (Colección Monografías, 277)</v>
      </c>
      <c r="B21633" t="s">
        <v>20422</v>
      </c>
      <c r="C21633" t="s">
        <v>8</v>
      </c>
      <c r="E21633">
        <v>0</v>
      </c>
      <c r="F21633">
        <v>0</v>
      </c>
      <c r="G21633">
        <v>13</v>
      </c>
      <c r="J21633">
        <v>13</v>
      </c>
      <c r="K21633">
        <v>1</v>
      </c>
    </row>
    <row r="21634" spans="1:11" x14ac:dyDescent="0.25">
      <c r="A21634" s="4" t="str">
        <f t="shared" ref="A21634:A21697" si="338">IFERROR(HYPERLINK(CONCATENATE("http://ucm.summon.serialssolutions.com/es-ES/#!/search?ho=t&amp;fvf=ContentType,Newspaper%20Article,t%7CIsFullText,true,f&amp;l=es-ES&amp;q=",B21634),B21634),B21634)</f>
        <v>Earth Observation of Wildland Fires in Mediterranean Ecosystems</v>
      </c>
      <c r="B21634" t="s">
        <v>20423</v>
      </c>
      <c r="C21634" t="s">
        <v>30</v>
      </c>
      <c r="E21634">
        <v>0</v>
      </c>
      <c r="I21634">
        <v>13</v>
      </c>
      <c r="J21634">
        <v>13</v>
      </c>
      <c r="K21634">
        <v>1</v>
      </c>
    </row>
    <row r="21635" spans="1:11" x14ac:dyDescent="0.25">
      <c r="A21635" s="4" t="str">
        <f t="shared" si="338"/>
        <v>Earthquakes and Health Monitoring of Civil Structures</v>
      </c>
      <c r="B21635" t="s">
        <v>20424</v>
      </c>
      <c r="C21635" t="s">
        <v>30</v>
      </c>
      <c r="H21635">
        <v>13</v>
      </c>
      <c r="J21635">
        <v>13</v>
      </c>
      <c r="K21635">
        <v>1</v>
      </c>
    </row>
    <row r="21636" spans="1:11" x14ac:dyDescent="0.25">
      <c r="A21636" s="4" t="str">
        <f t="shared" si="338"/>
        <v>Educación y cultura, formación comunitaria en Tlazoyaltepec y Huitepec, Oaxaca</v>
      </c>
      <c r="B21636" t="s">
        <v>20425</v>
      </c>
      <c r="C21636" t="s">
        <v>8</v>
      </c>
      <c r="E21636">
        <v>0</v>
      </c>
      <c r="F21636">
        <v>0</v>
      </c>
      <c r="G21636">
        <v>13</v>
      </c>
      <c r="J21636">
        <v>13</v>
      </c>
      <c r="K21636">
        <v>1</v>
      </c>
    </row>
    <row r="21637" spans="1:11" x14ac:dyDescent="0.25">
      <c r="A21637" s="4" t="str">
        <f t="shared" si="338"/>
        <v>El "problema de España" y la cuestión militar: historia y conciencia de una anomalía</v>
      </c>
      <c r="B21637" t="s">
        <v>20426</v>
      </c>
      <c r="C21637" t="s">
        <v>8</v>
      </c>
      <c r="E21637">
        <v>0</v>
      </c>
      <c r="F21637">
        <v>13</v>
      </c>
      <c r="J21637">
        <v>13</v>
      </c>
      <c r="K21637">
        <v>1</v>
      </c>
    </row>
    <row r="21638" spans="1:11" x14ac:dyDescent="0.25">
      <c r="A21638" s="4" t="str">
        <f t="shared" si="338"/>
        <v>El barrio: territorio de redes, identidades e historia en los sectores populares</v>
      </c>
      <c r="B21638" t="s">
        <v>20427</v>
      </c>
      <c r="C21638" t="s">
        <v>8</v>
      </c>
      <c r="E21638">
        <v>0</v>
      </c>
      <c r="F21638">
        <v>0</v>
      </c>
      <c r="G21638">
        <v>13</v>
      </c>
      <c r="J21638">
        <v>13</v>
      </c>
      <c r="K21638">
        <v>1</v>
      </c>
    </row>
    <row r="21639" spans="1:11" x14ac:dyDescent="0.25">
      <c r="A21639" s="4" t="str">
        <f t="shared" si="338"/>
        <v>El control de concentraciones empresariales</v>
      </c>
      <c r="B21639" t="s">
        <v>20428</v>
      </c>
      <c r="C21639" t="s">
        <v>8</v>
      </c>
      <c r="E21639">
        <v>0</v>
      </c>
      <c r="F21639">
        <v>0</v>
      </c>
      <c r="G21639">
        <v>13</v>
      </c>
      <c r="J21639">
        <v>13</v>
      </c>
      <c r="K21639">
        <v>1</v>
      </c>
    </row>
    <row r="21640" spans="1:11" x14ac:dyDescent="0.25">
      <c r="A21640" s="4" t="str">
        <f t="shared" si="338"/>
        <v>El derecho al deporte, la constitución y las normas de ordenación del deporte en Cuba</v>
      </c>
      <c r="B21640" t="s">
        <v>20429</v>
      </c>
      <c r="C21640" t="s">
        <v>8</v>
      </c>
      <c r="E21640">
        <v>13</v>
      </c>
      <c r="F21640">
        <v>0</v>
      </c>
      <c r="J21640">
        <v>13</v>
      </c>
      <c r="K21640">
        <v>1</v>
      </c>
    </row>
    <row r="21641" spans="1:11" x14ac:dyDescent="0.25">
      <c r="A21641" s="4" t="str">
        <f t="shared" si="338"/>
        <v>El Estado de bienestar y sus detractores: a propósito de los orígenes y la encrucijada del modelo social europeo en tiempos de crisis</v>
      </c>
      <c r="B21641" t="s">
        <v>20430</v>
      </c>
      <c r="C21641" t="s">
        <v>8</v>
      </c>
      <c r="E21641">
        <v>0</v>
      </c>
      <c r="F21641">
        <v>0</v>
      </c>
      <c r="G21641">
        <v>13</v>
      </c>
      <c r="J21641">
        <v>13</v>
      </c>
      <c r="K21641">
        <v>1</v>
      </c>
    </row>
    <row r="21642" spans="1:11" x14ac:dyDescent="0.25">
      <c r="A21642" s="4" t="str">
        <f t="shared" si="338"/>
        <v>El láser y sus Aplicaciones. En: Memorias del programa científico Universidad 2010</v>
      </c>
      <c r="B21642" t="s">
        <v>20431</v>
      </c>
      <c r="C21642" t="s">
        <v>8</v>
      </c>
      <c r="E21642">
        <v>13</v>
      </c>
      <c r="F21642">
        <v>0</v>
      </c>
      <c r="J21642">
        <v>13</v>
      </c>
      <c r="K21642">
        <v>1</v>
      </c>
    </row>
    <row r="21643" spans="1:11" x14ac:dyDescent="0.25">
      <c r="A21643" s="4" t="str">
        <f t="shared" si="338"/>
        <v>El lenguaje audiovisual y la formación del profesorado</v>
      </c>
      <c r="B21643" t="s">
        <v>20432</v>
      </c>
      <c r="C21643" t="s">
        <v>8</v>
      </c>
      <c r="H21643">
        <v>13</v>
      </c>
      <c r="J21643">
        <v>13</v>
      </c>
      <c r="K21643">
        <v>1</v>
      </c>
    </row>
    <row r="21644" spans="1:11" x14ac:dyDescent="0.25">
      <c r="A21644" s="4" t="str">
        <f t="shared" si="338"/>
        <v>El ocaso de una ilusión: Chile 1967/1973 de Juan Carlos Marín. OSAL, 8(23): 233-237, 2008</v>
      </c>
      <c r="B21644" t="s">
        <v>20433</v>
      </c>
      <c r="C21644" t="s">
        <v>8</v>
      </c>
      <c r="H21644">
        <v>13</v>
      </c>
      <c r="J21644">
        <v>13</v>
      </c>
      <c r="K21644">
        <v>1</v>
      </c>
    </row>
    <row r="21645" spans="1:11" x14ac:dyDescent="0.25">
      <c r="A21645" s="4" t="str">
        <f t="shared" si="338"/>
        <v>El ser y el hacer de la organización educativa</v>
      </c>
      <c r="B21645" t="s">
        <v>20434</v>
      </c>
      <c r="C21645" t="s">
        <v>8</v>
      </c>
      <c r="E21645">
        <v>13</v>
      </c>
      <c r="F21645">
        <v>0</v>
      </c>
      <c r="J21645">
        <v>13</v>
      </c>
      <c r="K21645">
        <v>1</v>
      </c>
    </row>
    <row r="21646" spans="1:11" x14ac:dyDescent="0.25">
      <c r="A21646" s="4" t="str">
        <f t="shared" si="338"/>
        <v>Electricity and Magnetism</v>
      </c>
      <c r="B21646" t="s">
        <v>20435</v>
      </c>
      <c r="C21646" t="s">
        <v>30</v>
      </c>
      <c r="H21646">
        <v>13</v>
      </c>
      <c r="J21646">
        <v>13</v>
      </c>
      <c r="K21646">
        <v>1</v>
      </c>
    </row>
    <row r="21647" spans="1:11" x14ac:dyDescent="0.25">
      <c r="A21647" s="4" t="str">
        <f t="shared" si="338"/>
        <v>Electronic Devices and Circuits, Second Edition</v>
      </c>
      <c r="B21647" t="s">
        <v>20436</v>
      </c>
      <c r="C21647" t="s">
        <v>11</v>
      </c>
      <c r="H21647">
        <v>13</v>
      </c>
      <c r="J21647">
        <v>13</v>
      </c>
      <c r="K21647">
        <v>1</v>
      </c>
    </row>
    <row r="21648" spans="1:11" x14ac:dyDescent="0.25">
      <c r="A21648" s="4" t="str">
        <f t="shared" si="338"/>
        <v>ELEMENTS OF SYNTHESIS PLANNING</v>
      </c>
      <c r="B21648" t="s">
        <v>20437</v>
      </c>
      <c r="C21648" t="s">
        <v>30</v>
      </c>
      <c r="E21648">
        <v>0</v>
      </c>
      <c r="H21648">
        <v>13</v>
      </c>
      <c r="J21648">
        <v>13</v>
      </c>
      <c r="K21648">
        <v>1</v>
      </c>
    </row>
    <row r="21649" spans="1:11" x14ac:dyDescent="0.25">
      <c r="A21649" s="4" t="str">
        <f t="shared" si="338"/>
        <v>Emergency Echocardiography</v>
      </c>
      <c r="B21649" t="s">
        <v>20438</v>
      </c>
      <c r="C21649" t="s">
        <v>30</v>
      </c>
      <c r="E21649">
        <v>0</v>
      </c>
      <c r="H21649">
        <v>13</v>
      </c>
      <c r="J21649">
        <v>13</v>
      </c>
      <c r="K21649">
        <v>1</v>
      </c>
    </row>
    <row r="21650" spans="1:11" x14ac:dyDescent="0.25">
      <c r="A21650" s="4" t="str">
        <f t="shared" si="338"/>
        <v>Emergency Radiology of the Abdomen</v>
      </c>
      <c r="B21650" t="s">
        <v>20439</v>
      </c>
      <c r="C21650" t="s">
        <v>30</v>
      </c>
      <c r="E21650">
        <v>0</v>
      </c>
      <c r="H21650">
        <v>13</v>
      </c>
      <c r="J21650">
        <v>13</v>
      </c>
      <c r="K21650">
        <v>1</v>
      </c>
    </row>
    <row r="21651" spans="1:11" x14ac:dyDescent="0.25">
      <c r="A21651" s="4" t="str">
        <f t="shared" si="338"/>
        <v>Emerging Concepts in Neuro-Oncology</v>
      </c>
      <c r="B21651" t="s">
        <v>20440</v>
      </c>
      <c r="C21651" t="s">
        <v>30</v>
      </c>
      <c r="E21651">
        <v>0</v>
      </c>
      <c r="H21651">
        <v>13</v>
      </c>
      <c r="J21651">
        <v>13</v>
      </c>
      <c r="K21651">
        <v>1</v>
      </c>
    </row>
    <row r="21652" spans="1:11" x14ac:dyDescent="0.25">
      <c r="A21652" s="4" t="str">
        <f t="shared" si="338"/>
        <v>En torno a la noción de 'esquema conceptual' en Davidson</v>
      </c>
      <c r="B21652" t="s">
        <v>20441</v>
      </c>
      <c r="C21652" t="s">
        <v>8</v>
      </c>
      <c r="E21652">
        <v>13</v>
      </c>
      <c r="F21652">
        <v>0</v>
      </c>
      <c r="J21652">
        <v>13</v>
      </c>
      <c r="K21652">
        <v>1</v>
      </c>
    </row>
    <row r="21653" spans="1:11" x14ac:dyDescent="0.25">
      <c r="A21653" s="4" t="str">
        <f t="shared" si="338"/>
        <v>Enclaves y Minerales en el Norte de México: historia social de los mineros de Cananea y Nueva Rosita 1900-1970</v>
      </c>
      <c r="B21653" t="s">
        <v>20442</v>
      </c>
      <c r="C21653" t="s">
        <v>8</v>
      </c>
      <c r="E21653">
        <v>13</v>
      </c>
      <c r="F21653">
        <v>0</v>
      </c>
      <c r="J21653">
        <v>13</v>
      </c>
      <c r="K21653">
        <v>1</v>
      </c>
    </row>
    <row r="21654" spans="1:11" x14ac:dyDescent="0.25">
      <c r="A21654" s="4" t="str">
        <f t="shared" si="338"/>
        <v>Encyclopedia of Technology and Innovation Management</v>
      </c>
      <c r="B21654" t="s">
        <v>20443</v>
      </c>
      <c r="C21654" t="s">
        <v>11</v>
      </c>
      <c r="D21654">
        <v>0</v>
      </c>
      <c r="E21654">
        <v>13</v>
      </c>
      <c r="J21654">
        <v>13</v>
      </c>
      <c r="K21654">
        <v>1</v>
      </c>
    </row>
    <row r="21655" spans="1:11" x14ac:dyDescent="0.25">
      <c r="A21655" s="4" t="str">
        <f t="shared" si="338"/>
        <v>Endosperm</v>
      </c>
      <c r="B21655" t="s">
        <v>20444</v>
      </c>
      <c r="C21655" t="s">
        <v>30</v>
      </c>
      <c r="E21655">
        <v>0</v>
      </c>
      <c r="H21655">
        <v>13</v>
      </c>
      <c r="J21655">
        <v>13</v>
      </c>
      <c r="K21655">
        <v>1</v>
      </c>
    </row>
    <row r="21656" spans="1:11" x14ac:dyDescent="0.25">
      <c r="A21656" s="4" t="str">
        <f t="shared" si="338"/>
        <v>Engineering the Human</v>
      </c>
      <c r="B21656" t="s">
        <v>20445</v>
      </c>
      <c r="C21656" t="s">
        <v>30</v>
      </c>
      <c r="H21656">
        <v>13</v>
      </c>
      <c r="J21656">
        <v>13</v>
      </c>
      <c r="K21656">
        <v>1</v>
      </c>
    </row>
    <row r="21657" spans="1:11" x14ac:dyDescent="0.25">
      <c r="A21657" s="4" t="str">
        <f t="shared" si="338"/>
        <v>English as a Global Language</v>
      </c>
      <c r="B21657" t="s">
        <v>20446</v>
      </c>
      <c r="C21657" t="s">
        <v>1411</v>
      </c>
      <c r="H21657">
        <v>13</v>
      </c>
      <c r="J21657">
        <v>13</v>
      </c>
      <c r="K21657">
        <v>1</v>
      </c>
    </row>
    <row r="21658" spans="1:11" x14ac:dyDescent="0.25">
      <c r="A21658" s="4" t="str">
        <f t="shared" si="338"/>
        <v>Enhanced Oil Recovery, II - Processes and Operations</v>
      </c>
      <c r="B21658" t="s">
        <v>20447</v>
      </c>
      <c r="C21658" t="s">
        <v>17</v>
      </c>
      <c r="D21658">
        <v>13</v>
      </c>
      <c r="J21658">
        <v>13</v>
      </c>
      <c r="K21658">
        <v>1</v>
      </c>
    </row>
    <row r="21659" spans="1:11" x14ac:dyDescent="0.25">
      <c r="A21659" s="4" t="str">
        <f t="shared" si="338"/>
        <v>Enseñar y aprender sin stress: técnicas de dinámica de grupo: sus implicancias psicológicas y educativas (2a. ed.)</v>
      </c>
      <c r="B21659" t="s">
        <v>20448</v>
      </c>
      <c r="C21659" t="s">
        <v>8</v>
      </c>
      <c r="E21659">
        <v>0</v>
      </c>
      <c r="F21659">
        <v>13</v>
      </c>
      <c r="J21659">
        <v>13</v>
      </c>
      <c r="K21659">
        <v>1</v>
      </c>
    </row>
    <row r="21660" spans="1:11" x14ac:dyDescent="0.25">
      <c r="A21660" s="4" t="str">
        <f t="shared" si="338"/>
        <v>Enterprise Integration and Information Architecture</v>
      </c>
      <c r="B21660" t="s">
        <v>20449</v>
      </c>
      <c r="C21660" t="s">
        <v>11</v>
      </c>
      <c r="H21660">
        <v>13</v>
      </c>
      <c r="J21660">
        <v>13</v>
      </c>
      <c r="K21660">
        <v>1</v>
      </c>
    </row>
    <row r="21661" spans="1:11" x14ac:dyDescent="0.25">
      <c r="A21661" s="4" t="str">
        <f t="shared" si="338"/>
        <v>Environmental Analysis</v>
      </c>
      <c r="B21661" t="s">
        <v>20450</v>
      </c>
      <c r="C21661" t="s">
        <v>17</v>
      </c>
      <c r="D21661">
        <v>13</v>
      </c>
      <c r="J21661">
        <v>13</v>
      </c>
      <c r="K21661">
        <v>1</v>
      </c>
    </row>
    <row r="21662" spans="1:11" x14ac:dyDescent="0.25">
      <c r="A21662" s="4" t="str">
        <f t="shared" si="338"/>
        <v>Environmental and Agricultural Modelling</v>
      </c>
      <c r="B21662" t="s">
        <v>20451</v>
      </c>
      <c r="C21662" t="s">
        <v>30</v>
      </c>
      <c r="E21662">
        <v>0</v>
      </c>
      <c r="H21662">
        <v>13</v>
      </c>
      <c r="J21662">
        <v>13</v>
      </c>
      <c r="K21662">
        <v>1</v>
      </c>
    </row>
    <row r="21663" spans="1:11" x14ac:dyDescent="0.25">
      <c r="A21663" s="4" t="str">
        <f t="shared" si="338"/>
        <v>Environmental Photochemistry</v>
      </c>
      <c r="B21663" t="s">
        <v>20452</v>
      </c>
      <c r="C21663" t="s">
        <v>30</v>
      </c>
      <c r="G21663">
        <v>13</v>
      </c>
      <c r="J21663">
        <v>13</v>
      </c>
      <c r="K21663">
        <v>1</v>
      </c>
    </row>
    <row r="21664" spans="1:11" x14ac:dyDescent="0.25">
      <c r="A21664" s="4" t="str">
        <f t="shared" si="338"/>
        <v>Environmental Risk Assessment</v>
      </c>
      <c r="B21664" t="s">
        <v>20453</v>
      </c>
      <c r="C21664" t="s">
        <v>30</v>
      </c>
      <c r="E21664">
        <v>0</v>
      </c>
      <c r="H21664">
        <v>13</v>
      </c>
      <c r="J21664">
        <v>13</v>
      </c>
      <c r="K21664">
        <v>1</v>
      </c>
    </row>
    <row r="21665" spans="1:11" x14ac:dyDescent="0.25">
      <c r="A21665" s="4" t="str">
        <f t="shared" si="338"/>
        <v>Espacio y etnicidad: sus múltiples dimensiones</v>
      </c>
      <c r="B21665" t="s">
        <v>20454</v>
      </c>
      <c r="C21665" t="s">
        <v>8</v>
      </c>
      <c r="E21665">
        <v>0</v>
      </c>
      <c r="F21665">
        <v>0</v>
      </c>
      <c r="G21665">
        <v>13</v>
      </c>
      <c r="J21665">
        <v>13</v>
      </c>
      <c r="K21665">
        <v>1</v>
      </c>
    </row>
    <row r="21666" spans="1:11" x14ac:dyDescent="0.25">
      <c r="A21666" s="4" t="str">
        <f t="shared" si="338"/>
        <v>Ética y derechos humanos</v>
      </c>
      <c r="B21666" t="s">
        <v>20455</v>
      </c>
      <c r="C21666" t="s">
        <v>8</v>
      </c>
      <c r="E21666">
        <v>0</v>
      </c>
      <c r="F21666">
        <v>0</v>
      </c>
      <c r="G21666">
        <v>13</v>
      </c>
      <c r="J21666">
        <v>13</v>
      </c>
      <c r="K21666">
        <v>1</v>
      </c>
    </row>
    <row r="21667" spans="1:11" x14ac:dyDescent="0.25">
      <c r="A21667" s="4" t="str">
        <f t="shared" si="338"/>
        <v>Etymology and the Invention of English in Early Modern Literature</v>
      </c>
      <c r="B21667" t="s">
        <v>20456</v>
      </c>
      <c r="C21667" t="s">
        <v>1411</v>
      </c>
      <c r="H21667">
        <v>13</v>
      </c>
      <c r="J21667">
        <v>13</v>
      </c>
      <c r="K21667">
        <v>1</v>
      </c>
    </row>
    <row r="21668" spans="1:11" x14ac:dyDescent="0.25">
      <c r="A21668" s="4" t="str">
        <f t="shared" si="338"/>
        <v>EU Labor Markets After Post-Enlargement Migration</v>
      </c>
      <c r="B21668" t="s">
        <v>20457</v>
      </c>
      <c r="C21668" t="s">
        <v>30</v>
      </c>
      <c r="E21668">
        <v>0</v>
      </c>
      <c r="H21668">
        <v>13</v>
      </c>
      <c r="J21668">
        <v>13</v>
      </c>
      <c r="K21668">
        <v>1</v>
      </c>
    </row>
    <row r="21669" spans="1:11" x14ac:dyDescent="0.25">
      <c r="A21669" s="4" t="str">
        <f t="shared" si="338"/>
        <v>Evaluación de prácticas de laboratorio de Equilibrio II en la carrera de Química. Memorias del VI Coloquio de Experiencias Educativas en el contexto universitario</v>
      </c>
      <c r="B21669" t="s">
        <v>20458</v>
      </c>
      <c r="C21669" t="s">
        <v>8</v>
      </c>
      <c r="E21669">
        <v>0</v>
      </c>
      <c r="F21669">
        <v>13</v>
      </c>
      <c r="J21669">
        <v>13</v>
      </c>
      <c r="K21669">
        <v>1</v>
      </c>
    </row>
    <row r="21670" spans="1:11" x14ac:dyDescent="0.25">
      <c r="A21670" s="4" t="str">
        <f t="shared" si="338"/>
        <v>Everyware: The Dawning Age of Ubiquitous Computing</v>
      </c>
      <c r="B21670" t="s">
        <v>20459</v>
      </c>
      <c r="C21670" t="s">
        <v>11</v>
      </c>
      <c r="D21670">
        <v>13</v>
      </c>
      <c r="E21670">
        <v>0</v>
      </c>
      <c r="J21670">
        <v>13</v>
      </c>
      <c r="K21670">
        <v>1</v>
      </c>
    </row>
    <row r="21671" spans="1:11" x14ac:dyDescent="0.25">
      <c r="A21671" s="4" t="str">
        <f t="shared" si="338"/>
        <v>Evidence-Based Practice in Complementary and Alternative Medicine</v>
      </c>
      <c r="B21671" t="s">
        <v>20460</v>
      </c>
      <c r="C21671" t="s">
        <v>30</v>
      </c>
      <c r="E21671">
        <v>0</v>
      </c>
      <c r="H21671">
        <v>13</v>
      </c>
      <c r="J21671">
        <v>13</v>
      </c>
      <c r="K21671">
        <v>1</v>
      </c>
    </row>
    <row r="21672" spans="1:11" x14ac:dyDescent="0.25">
      <c r="A21672" s="4" t="str">
        <f t="shared" si="338"/>
        <v>Evolución crítica del del espectro del conflicto durante la segunda mitad del siglo XX y sus consecuencias para el nuevo orden mundial</v>
      </c>
      <c r="B21672" t="s">
        <v>20461</v>
      </c>
      <c r="C21672" t="s">
        <v>8</v>
      </c>
      <c r="E21672">
        <v>0</v>
      </c>
      <c r="F21672">
        <v>0</v>
      </c>
      <c r="G21672">
        <v>13</v>
      </c>
      <c r="J21672">
        <v>13</v>
      </c>
      <c r="K21672">
        <v>1</v>
      </c>
    </row>
    <row r="21673" spans="1:11" x14ac:dyDescent="0.25">
      <c r="A21673" s="4" t="str">
        <f t="shared" si="338"/>
        <v>Evolutionary Biology from Concept to Application</v>
      </c>
      <c r="B21673" t="s">
        <v>20462</v>
      </c>
      <c r="C21673" t="s">
        <v>30</v>
      </c>
      <c r="E21673">
        <v>0</v>
      </c>
      <c r="H21673">
        <v>13</v>
      </c>
      <c r="J21673">
        <v>13</v>
      </c>
      <c r="K21673">
        <v>1</v>
      </c>
    </row>
    <row r="21674" spans="1:11" x14ac:dyDescent="0.25">
      <c r="A21674" s="4" t="str">
        <f t="shared" si="338"/>
        <v>Excel Dashboards and Reports, 2nd Edition</v>
      </c>
      <c r="B21674" t="s">
        <v>20463</v>
      </c>
      <c r="C21674" t="s">
        <v>11</v>
      </c>
      <c r="D21674">
        <v>0</v>
      </c>
      <c r="E21674">
        <v>0</v>
      </c>
      <c r="G21674">
        <v>13</v>
      </c>
      <c r="J21674">
        <v>13</v>
      </c>
      <c r="K21674">
        <v>1</v>
      </c>
    </row>
    <row r="21675" spans="1:11" x14ac:dyDescent="0.25">
      <c r="A21675" s="4" t="str">
        <f t="shared" si="338"/>
        <v>Experimenting with Dynamic Macromodels</v>
      </c>
      <c r="B21675" t="s">
        <v>20464</v>
      </c>
      <c r="C21675" t="s">
        <v>30</v>
      </c>
      <c r="E21675">
        <v>0</v>
      </c>
      <c r="H21675">
        <v>13</v>
      </c>
      <c r="J21675">
        <v>13</v>
      </c>
      <c r="K21675">
        <v>1</v>
      </c>
    </row>
    <row r="21676" spans="1:11" x14ac:dyDescent="0.25">
      <c r="A21676" s="4" t="str">
        <f t="shared" si="338"/>
        <v>Explaining Monetary and Financial Innovation</v>
      </c>
      <c r="B21676" t="s">
        <v>20465</v>
      </c>
      <c r="C21676" t="s">
        <v>30</v>
      </c>
      <c r="H21676">
        <v>13</v>
      </c>
      <c r="J21676">
        <v>13</v>
      </c>
      <c r="K21676">
        <v>1</v>
      </c>
    </row>
    <row r="21677" spans="1:11" x14ac:dyDescent="0.25">
      <c r="A21677" s="4" t="str">
        <f t="shared" si="338"/>
        <v>Extracting Knowledge From Time Series</v>
      </c>
      <c r="B21677" t="s">
        <v>20466</v>
      </c>
      <c r="C21677" t="s">
        <v>30</v>
      </c>
      <c r="E21677">
        <v>0</v>
      </c>
      <c r="H21677">
        <v>13</v>
      </c>
      <c r="J21677">
        <v>13</v>
      </c>
      <c r="K21677">
        <v>1</v>
      </c>
    </row>
    <row r="21678" spans="1:11" x14ac:dyDescent="0.25">
      <c r="A21678" s="4" t="str">
        <f t="shared" si="338"/>
        <v>Fast Track to MDX</v>
      </c>
      <c r="B21678" t="s">
        <v>20467</v>
      </c>
      <c r="C21678" t="s">
        <v>30</v>
      </c>
      <c r="E21678">
        <v>0</v>
      </c>
      <c r="F21678">
        <v>13</v>
      </c>
      <c r="J21678">
        <v>13</v>
      </c>
      <c r="K21678">
        <v>1</v>
      </c>
    </row>
    <row r="21679" spans="1:11" x14ac:dyDescent="0.25">
      <c r="A21679" s="4" t="str">
        <f t="shared" si="338"/>
        <v>Flows of Faith</v>
      </c>
      <c r="B21679" t="s">
        <v>20468</v>
      </c>
      <c r="C21679" t="s">
        <v>30</v>
      </c>
      <c r="E21679">
        <v>0</v>
      </c>
      <c r="H21679">
        <v>13</v>
      </c>
      <c r="J21679">
        <v>13</v>
      </c>
      <c r="K21679">
        <v>1</v>
      </c>
    </row>
    <row r="21680" spans="1:11" x14ac:dyDescent="0.25">
      <c r="A21680" s="4" t="str">
        <f t="shared" si="338"/>
        <v>Fluidization of Fine Powders</v>
      </c>
      <c r="B21680" t="s">
        <v>20469</v>
      </c>
      <c r="C21680" t="s">
        <v>30</v>
      </c>
      <c r="E21680">
        <v>0</v>
      </c>
      <c r="H21680">
        <v>13</v>
      </c>
      <c r="J21680">
        <v>13</v>
      </c>
      <c r="K21680">
        <v>1</v>
      </c>
    </row>
    <row r="21681" spans="1:11" x14ac:dyDescent="0.25">
      <c r="A21681" s="4" t="str">
        <f t="shared" si="338"/>
        <v>Forced Migration and Mental Health</v>
      </c>
      <c r="B21681" t="s">
        <v>20470</v>
      </c>
      <c r="C21681" t="s">
        <v>30</v>
      </c>
      <c r="E21681">
        <v>0</v>
      </c>
      <c r="H21681">
        <v>13</v>
      </c>
      <c r="J21681">
        <v>13</v>
      </c>
      <c r="K21681">
        <v>1</v>
      </c>
    </row>
    <row r="21682" spans="1:11" x14ac:dyDescent="0.25">
      <c r="A21682" s="4" t="str">
        <f t="shared" si="338"/>
        <v>Fostering Resilience for Loss and Irrelevance</v>
      </c>
      <c r="B21682" t="s">
        <v>20471</v>
      </c>
      <c r="C21682" t="s">
        <v>30</v>
      </c>
      <c r="H21682">
        <v>13</v>
      </c>
      <c r="J21682">
        <v>13</v>
      </c>
      <c r="K21682">
        <v>1</v>
      </c>
    </row>
    <row r="21683" spans="1:11" x14ac:dyDescent="0.25">
      <c r="A21683" s="4" t="str">
        <f t="shared" si="338"/>
        <v>Foundations for Local Governance</v>
      </c>
      <c r="B21683" t="s">
        <v>20472</v>
      </c>
      <c r="C21683" t="s">
        <v>30</v>
      </c>
      <c r="E21683">
        <v>0</v>
      </c>
      <c r="H21683">
        <v>13</v>
      </c>
      <c r="J21683">
        <v>13</v>
      </c>
      <c r="K21683">
        <v>1</v>
      </c>
    </row>
    <row r="21684" spans="1:11" x14ac:dyDescent="0.25">
      <c r="A21684" s="4" t="str">
        <f t="shared" si="338"/>
        <v>Foundations of Atlas</v>
      </c>
      <c r="B21684" t="s">
        <v>20473</v>
      </c>
      <c r="C21684" t="s">
        <v>30</v>
      </c>
      <c r="E21684">
        <v>0</v>
      </c>
      <c r="I21684">
        <v>13</v>
      </c>
      <c r="J21684">
        <v>13</v>
      </c>
      <c r="K21684">
        <v>1</v>
      </c>
    </row>
    <row r="21685" spans="1:11" x14ac:dyDescent="0.25">
      <c r="A21685" s="4" t="str">
        <f t="shared" si="338"/>
        <v>Foundations of C++/CLI</v>
      </c>
      <c r="B21685" t="s">
        <v>20474</v>
      </c>
      <c r="C21685" t="s">
        <v>30</v>
      </c>
      <c r="E21685">
        <v>0</v>
      </c>
      <c r="G21685">
        <v>13</v>
      </c>
      <c r="J21685">
        <v>13</v>
      </c>
      <c r="K21685">
        <v>1</v>
      </c>
    </row>
    <row r="21686" spans="1:11" x14ac:dyDescent="0.25">
      <c r="A21686" s="4" t="str">
        <f t="shared" si="338"/>
        <v>Foundations of Computer Security</v>
      </c>
      <c r="B21686" t="s">
        <v>20475</v>
      </c>
      <c r="C21686" t="s">
        <v>30</v>
      </c>
      <c r="E21686">
        <v>0</v>
      </c>
      <c r="G21686">
        <v>13</v>
      </c>
      <c r="J21686">
        <v>13</v>
      </c>
      <c r="K21686">
        <v>1</v>
      </c>
    </row>
    <row r="21687" spans="1:11" x14ac:dyDescent="0.25">
      <c r="A21687" s="4" t="str">
        <f t="shared" si="338"/>
        <v>Foundations of Hyperbolic Manifolds</v>
      </c>
      <c r="B21687" t="s">
        <v>20476</v>
      </c>
      <c r="C21687" t="s">
        <v>30</v>
      </c>
      <c r="E21687">
        <v>0</v>
      </c>
      <c r="H21687">
        <v>13</v>
      </c>
      <c r="J21687">
        <v>13</v>
      </c>
      <c r="K21687">
        <v>1</v>
      </c>
    </row>
    <row r="21688" spans="1:11" x14ac:dyDescent="0.25">
      <c r="A21688" s="4" t="str">
        <f t="shared" si="338"/>
        <v>Francisco Zapata (compilador), Frágiles suturas. Chile a treinta años del gobierno de Salvador Allendez, México, El Colegio de México, 2006, 495 pp. Estudios Sociológicos, 25(2): 532-538, 2007</v>
      </c>
      <c r="B21688" t="s">
        <v>20477</v>
      </c>
      <c r="C21688" t="s">
        <v>8</v>
      </c>
      <c r="E21688">
        <v>0</v>
      </c>
      <c r="F21688">
        <v>0</v>
      </c>
      <c r="G21688">
        <v>13</v>
      </c>
      <c r="J21688">
        <v>13</v>
      </c>
      <c r="K21688">
        <v>1</v>
      </c>
    </row>
    <row r="21689" spans="1:11" x14ac:dyDescent="0.25">
      <c r="A21689" s="4" t="str">
        <f t="shared" si="338"/>
        <v>French Studies In The Philosophy Of Science</v>
      </c>
      <c r="B21689" t="s">
        <v>20478</v>
      </c>
      <c r="C21689" t="s">
        <v>30</v>
      </c>
      <c r="E21689">
        <v>0</v>
      </c>
      <c r="H21689">
        <v>13</v>
      </c>
      <c r="J21689">
        <v>13</v>
      </c>
      <c r="K21689">
        <v>1</v>
      </c>
    </row>
    <row r="21690" spans="1:11" x14ac:dyDescent="0.25">
      <c r="A21690" s="4" t="str">
        <f t="shared" si="338"/>
        <v>Friendship in the Classical World</v>
      </c>
      <c r="B21690" t="s">
        <v>20479</v>
      </c>
      <c r="C21690" t="s">
        <v>1411</v>
      </c>
      <c r="H21690">
        <v>13</v>
      </c>
      <c r="J21690">
        <v>13</v>
      </c>
      <c r="K21690">
        <v>1</v>
      </c>
    </row>
    <row r="21691" spans="1:11" x14ac:dyDescent="0.25">
      <c r="A21691" s="4" t="str">
        <f t="shared" si="338"/>
        <v>From Governance to Identity</v>
      </c>
      <c r="B21691" t="s">
        <v>20480</v>
      </c>
      <c r="C21691" t="s">
        <v>30</v>
      </c>
      <c r="E21691">
        <v>0</v>
      </c>
      <c r="H21691">
        <v>13</v>
      </c>
      <c r="J21691">
        <v>13</v>
      </c>
      <c r="K21691">
        <v>1</v>
      </c>
    </row>
    <row r="21692" spans="1:11" x14ac:dyDescent="0.25">
      <c r="A21692" s="4" t="str">
        <f t="shared" si="338"/>
        <v>FUNCTIONAL ASSESSMENT FOR CHALLENGING BEHAVIORS</v>
      </c>
      <c r="B21692" t="s">
        <v>20481</v>
      </c>
      <c r="C21692" t="s">
        <v>30</v>
      </c>
      <c r="E21692">
        <v>0</v>
      </c>
      <c r="H21692">
        <v>13</v>
      </c>
      <c r="J21692">
        <v>13</v>
      </c>
      <c r="K21692">
        <v>1</v>
      </c>
    </row>
    <row r="21693" spans="1:11" x14ac:dyDescent="0.25">
      <c r="A21693" s="4" t="str">
        <f t="shared" si="338"/>
        <v>Functional Selectivity of G Protein-Coupled Receptor Ligands</v>
      </c>
      <c r="B21693" t="s">
        <v>20482</v>
      </c>
      <c r="C21693" t="s">
        <v>30</v>
      </c>
      <c r="E21693">
        <v>0</v>
      </c>
      <c r="H21693">
        <v>13</v>
      </c>
      <c r="J21693">
        <v>13</v>
      </c>
      <c r="K21693">
        <v>1</v>
      </c>
    </row>
    <row r="21694" spans="1:11" x14ac:dyDescent="0.25">
      <c r="A21694" s="4" t="str">
        <f t="shared" si="338"/>
        <v>Fundamental Networking in Java</v>
      </c>
      <c r="B21694" t="s">
        <v>20483</v>
      </c>
      <c r="C21694" t="s">
        <v>30</v>
      </c>
      <c r="E21694">
        <v>0</v>
      </c>
      <c r="G21694">
        <v>13</v>
      </c>
      <c r="J21694">
        <v>13</v>
      </c>
      <c r="K21694">
        <v>1</v>
      </c>
    </row>
    <row r="21695" spans="1:11" x14ac:dyDescent="0.25">
      <c r="A21695" s="4" t="str">
        <f t="shared" si="338"/>
        <v>Fundamentals of Engineering Numerical Analysis</v>
      </c>
      <c r="B21695" t="s">
        <v>20484</v>
      </c>
      <c r="C21695" t="s">
        <v>1411</v>
      </c>
      <c r="H21695">
        <v>13</v>
      </c>
      <c r="J21695">
        <v>13</v>
      </c>
      <c r="K21695">
        <v>1</v>
      </c>
    </row>
    <row r="21696" spans="1:11" x14ac:dyDescent="0.25">
      <c r="A21696" s="4" t="str">
        <f t="shared" si="338"/>
        <v>Fundamentals of Group Theory</v>
      </c>
      <c r="B21696" t="s">
        <v>20485</v>
      </c>
      <c r="C21696" t="s">
        <v>30</v>
      </c>
      <c r="E21696">
        <v>0</v>
      </c>
      <c r="H21696">
        <v>13</v>
      </c>
      <c r="J21696">
        <v>13</v>
      </c>
      <c r="K21696">
        <v>1</v>
      </c>
    </row>
    <row r="21697" spans="1:11" x14ac:dyDescent="0.25">
      <c r="A21697" s="4" t="str">
        <f t="shared" si="338"/>
        <v>Fundamentals of Ultra-Thin-Body MOSFETs and FinFETs</v>
      </c>
      <c r="B21697" t="s">
        <v>20486</v>
      </c>
      <c r="C21697" t="s">
        <v>1411</v>
      </c>
      <c r="H21697">
        <v>13</v>
      </c>
      <c r="J21697">
        <v>13</v>
      </c>
      <c r="K21697">
        <v>1</v>
      </c>
    </row>
    <row r="21698" spans="1:11" x14ac:dyDescent="0.25">
      <c r="A21698" s="4" t="str">
        <f t="shared" ref="A21698:A21761" si="339">IFERROR(HYPERLINK(CONCATENATE("http://ucm.summon.serialssolutions.com/es-ES/#!/search?ho=t&amp;fvf=ContentType,Newspaper%20Article,t%7CIsFullText,true,f&amp;l=es-ES&amp;q=",B21698),B21698),B21698)</f>
        <v>FUNGAL GENOMICS</v>
      </c>
      <c r="B21698" t="s">
        <v>20487</v>
      </c>
      <c r="C21698" t="s">
        <v>30</v>
      </c>
      <c r="E21698">
        <v>0</v>
      </c>
      <c r="H21698">
        <v>13</v>
      </c>
      <c r="J21698">
        <v>13</v>
      </c>
      <c r="K21698">
        <v>1</v>
      </c>
    </row>
    <row r="21699" spans="1:11" x14ac:dyDescent="0.25">
      <c r="A21699" s="4" t="str">
        <f t="shared" si="339"/>
        <v>Further Developments in Fractals and Related Fields</v>
      </c>
      <c r="B21699" t="s">
        <v>20488</v>
      </c>
      <c r="C21699" t="s">
        <v>30</v>
      </c>
      <c r="H21699">
        <v>13</v>
      </c>
      <c r="J21699">
        <v>13</v>
      </c>
      <c r="K21699">
        <v>1</v>
      </c>
    </row>
    <row r="21700" spans="1:11" x14ac:dyDescent="0.25">
      <c r="A21700" s="4" t="str">
        <f t="shared" si="339"/>
        <v>Game Programming for Teens, Third Edition</v>
      </c>
      <c r="B21700" t="s">
        <v>20489</v>
      </c>
      <c r="C21700" t="s">
        <v>11</v>
      </c>
      <c r="D21700">
        <v>0</v>
      </c>
      <c r="E21700">
        <v>0</v>
      </c>
      <c r="F21700">
        <v>13</v>
      </c>
      <c r="J21700">
        <v>13</v>
      </c>
      <c r="K21700">
        <v>1</v>
      </c>
    </row>
    <row r="21701" spans="1:11" x14ac:dyDescent="0.25">
      <c r="A21701" s="4" t="str">
        <f t="shared" si="339"/>
        <v>General Concepts in Integrated Pest and Disease Management</v>
      </c>
      <c r="B21701" t="s">
        <v>20490</v>
      </c>
      <c r="C21701" t="s">
        <v>30</v>
      </c>
      <c r="E21701">
        <v>0</v>
      </c>
      <c r="H21701">
        <v>13</v>
      </c>
      <c r="J21701">
        <v>13</v>
      </c>
      <c r="K21701">
        <v>1</v>
      </c>
    </row>
    <row r="21702" spans="1:11" x14ac:dyDescent="0.25">
      <c r="A21702" s="4" t="str">
        <f t="shared" si="339"/>
        <v>Genetic Programming Theory and Practice VII</v>
      </c>
      <c r="B21702" t="s">
        <v>20491</v>
      </c>
      <c r="C21702" t="s">
        <v>30</v>
      </c>
      <c r="E21702">
        <v>0</v>
      </c>
      <c r="F21702">
        <v>13</v>
      </c>
      <c r="J21702">
        <v>13</v>
      </c>
      <c r="K21702">
        <v>1</v>
      </c>
    </row>
    <row r="21703" spans="1:11" x14ac:dyDescent="0.25">
      <c r="A21703" s="4" t="str">
        <f t="shared" si="339"/>
        <v>Genetics, Biofuels and Local Farming Systems</v>
      </c>
      <c r="B21703" t="s">
        <v>20492</v>
      </c>
      <c r="C21703" t="s">
        <v>30</v>
      </c>
      <c r="H21703">
        <v>13</v>
      </c>
      <c r="J21703">
        <v>13</v>
      </c>
      <c r="K21703">
        <v>1</v>
      </c>
    </row>
    <row r="21704" spans="1:11" x14ac:dyDescent="0.25">
      <c r="A21704" s="4" t="str">
        <f t="shared" si="339"/>
        <v>Geobiology</v>
      </c>
      <c r="B21704" t="s">
        <v>20493</v>
      </c>
      <c r="C21704" t="s">
        <v>30</v>
      </c>
      <c r="E21704">
        <v>0</v>
      </c>
      <c r="H21704">
        <v>13</v>
      </c>
      <c r="J21704">
        <v>13</v>
      </c>
      <c r="K21704">
        <v>1</v>
      </c>
    </row>
    <row r="21705" spans="1:11" x14ac:dyDescent="0.25">
      <c r="A21705" s="4" t="str">
        <f t="shared" si="339"/>
        <v>Geometric Function Theory</v>
      </c>
      <c r="B21705" t="s">
        <v>20494</v>
      </c>
      <c r="C21705" t="s">
        <v>30</v>
      </c>
      <c r="E21705">
        <v>0</v>
      </c>
      <c r="H21705">
        <v>13</v>
      </c>
      <c r="J21705">
        <v>13</v>
      </c>
      <c r="K21705">
        <v>1</v>
      </c>
    </row>
    <row r="21706" spans="1:11" x14ac:dyDescent="0.25">
      <c r="A21706" s="4" t="str">
        <f t="shared" si="339"/>
        <v>Geometry and Its Applications (2)</v>
      </c>
      <c r="B21706" t="s">
        <v>20495</v>
      </c>
      <c r="C21706" t="s">
        <v>17</v>
      </c>
      <c r="D21706">
        <v>13</v>
      </c>
      <c r="E21706">
        <v>0</v>
      </c>
      <c r="J21706">
        <v>13</v>
      </c>
      <c r="K21706">
        <v>1</v>
      </c>
    </row>
    <row r="21707" spans="1:11" x14ac:dyDescent="0.25">
      <c r="A21707" s="4" t="str">
        <f t="shared" si="339"/>
        <v>George Berkeley: Religion and Science in the Age of Enlightenment</v>
      </c>
      <c r="B21707" t="s">
        <v>20496</v>
      </c>
      <c r="C21707" t="s">
        <v>30</v>
      </c>
      <c r="E21707">
        <v>0</v>
      </c>
      <c r="H21707">
        <v>13</v>
      </c>
      <c r="J21707">
        <v>13</v>
      </c>
      <c r="K21707">
        <v>1</v>
      </c>
    </row>
    <row r="21708" spans="1:11" x14ac:dyDescent="0.25">
      <c r="A21708" s="4" t="str">
        <f t="shared" si="339"/>
        <v>Getting Started with CouchDB</v>
      </c>
      <c r="B21708" t="s">
        <v>1178</v>
      </c>
      <c r="C21708" t="s">
        <v>138</v>
      </c>
      <c r="I21708">
        <v>13</v>
      </c>
      <c r="J21708">
        <v>13</v>
      </c>
      <c r="K21708">
        <v>1</v>
      </c>
    </row>
    <row r="21709" spans="1:11" x14ac:dyDescent="0.25">
      <c r="A21709" s="4" t="str">
        <f t="shared" si="339"/>
        <v>Giving Death a Helping Hand</v>
      </c>
      <c r="B21709" t="s">
        <v>20497</v>
      </c>
      <c r="C21709" t="s">
        <v>30</v>
      </c>
      <c r="E21709">
        <v>0</v>
      </c>
      <c r="H21709">
        <v>13</v>
      </c>
      <c r="J21709">
        <v>13</v>
      </c>
      <c r="K21709">
        <v>1</v>
      </c>
    </row>
    <row r="21710" spans="1:11" x14ac:dyDescent="0.25">
      <c r="A21710" s="4" t="str">
        <f t="shared" si="339"/>
        <v>Global Change: Impacts on Water and food Security</v>
      </c>
      <c r="B21710" t="s">
        <v>20498</v>
      </c>
      <c r="C21710" t="s">
        <v>30</v>
      </c>
      <c r="E21710">
        <v>0</v>
      </c>
      <c r="H21710">
        <v>13</v>
      </c>
      <c r="J21710">
        <v>13</v>
      </c>
      <c r="K21710">
        <v>1</v>
      </c>
    </row>
    <row r="21711" spans="1:11" x14ac:dyDescent="0.25">
      <c r="A21711" s="4" t="str">
        <f t="shared" si="339"/>
        <v>Globalización y derecho</v>
      </c>
      <c r="B21711" t="s">
        <v>20499</v>
      </c>
      <c r="C21711" t="s">
        <v>8</v>
      </c>
      <c r="D21711">
        <v>13</v>
      </c>
      <c r="E21711">
        <v>0</v>
      </c>
      <c r="F21711">
        <v>0</v>
      </c>
      <c r="J21711">
        <v>13</v>
      </c>
      <c r="K21711">
        <v>1</v>
      </c>
    </row>
    <row r="21712" spans="1:11" x14ac:dyDescent="0.25">
      <c r="A21712" s="4" t="str">
        <f t="shared" si="339"/>
        <v>Google Apps: The Missing Manual</v>
      </c>
      <c r="B21712" t="s">
        <v>20500</v>
      </c>
      <c r="C21712" t="s">
        <v>11</v>
      </c>
      <c r="D21712">
        <v>0</v>
      </c>
      <c r="E21712">
        <v>0</v>
      </c>
      <c r="G21712">
        <v>13</v>
      </c>
      <c r="J21712">
        <v>13</v>
      </c>
      <c r="K21712">
        <v>1</v>
      </c>
    </row>
    <row r="21713" spans="1:11" x14ac:dyDescent="0.25">
      <c r="A21713" s="4" t="str">
        <f t="shared" si="339"/>
        <v>GPR Remote Sensing in Archaeology</v>
      </c>
      <c r="B21713" t="s">
        <v>20501</v>
      </c>
      <c r="C21713" t="s">
        <v>30</v>
      </c>
      <c r="H21713">
        <v>13</v>
      </c>
      <c r="J21713">
        <v>13</v>
      </c>
      <c r="K21713">
        <v>1</v>
      </c>
    </row>
    <row r="21714" spans="1:11" x14ac:dyDescent="0.25">
      <c r="A21714" s="4" t="str">
        <f t="shared" si="339"/>
        <v>Green Chemistry: Synthesis of Bioactive Heterocycles</v>
      </c>
      <c r="B21714" t="s">
        <v>20502</v>
      </c>
      <c r="C21714" t="s">
        <v>30</v>
      </c>
      <c r="H21714">
        <v>13</v>
      </c>
      <c r="J21714">
        <v>13</v>
      </c>
      <c r="K21714">
        <v>1</v>
      </c>
    </row>
    <row r="21715" spans="1:11" x14ac:dyDescent="0.25">
      <c r="A21715" s="4" t="str">
        <f t="shared" si="339"/>
        <v>Guía para el docente y solucionarios: reprografía</v>
      </c>
      <c r="B21715" t="s">
        <v>20503</v>
      </c>
      <c r="C21715" t="s">
        <v>8</v>
      </c>
      <c r="E21715">
        <v>0</v>
      </c>
      <c r="F21715">
        <v>13</v>
      </c>
      <c r="J21715">
        <v>13</v>
      </c>
      <c r="K21715">
        <v>1</v>
      </c>
    </row>
    <row r="21716" spans="1:11" x14ac:dyDescent="0.25">
      <c r="A21716" s="4" t="str">
        <f t="shared" si="339"/>
        <v>Hacer los derechos realidad. Campaña para combatir la violencia contra las mujeres</v>
      </c>
      <c r="B21716" t="s">
        <v>20504</v>
      </c>
      <c r="C21716" t="s">
        <v>8</v>
      </c>
      <c r="E21716">
        <v>0</v>
      </c>
      <c r="F21716">
        <v>0</v>
      </c>
      <c r="G21716">
        <v>13</v>
      </c>
      <c r="J21716">
        <v>13</v>
      </c>
      <c r="K21716">
        <v>1</v>
      </c>
    </row>
    <row r="21717" spans="1:11" x14ac:dyDescent="0.25">
      <c r="A21717" s="4" t="str">
        <f t="shared" si="339"/>
        <v>Handbook of Chemical Compound Data for Process Safety</v>
      </c>
      <c r="B21717" t="s">
        <v>20505</v>
      </c>
      <c r="C21717" t="s">
        <v>17</v>
      </c>
      <c r="D21717">
        <v>13</v>
      </c>
      <c r="J21717">
        <v>13</v>
      </c>
      <c r="K21717">
        <v>1</v>
      </c>
    </row>
    <row r="21718" spans="1:11" x14ac:dyDescent="0.25">
      <c r="A21718" s="4" t="str">
        <f t="shared" si="339"/>
        <v>Handbook of Pediatric Strabismus and Amblyopia</v>
      </c>
      <c r="B21718" t="s">
        <v>20506</v>
      </c>
      <c r="C21718" t="s">
        <v>30</v>
      </c>
      <c r="E21718">
        <v>0</v>
      </c>
      <c r="H21718">
        <v>13</v>
      </c>
      <c r="J21718">
        <v>13</v>
      </c>
      <c r="K21718">
        <v>1</v>
      </c>
    </row>
    <row r="21719" spans="1:11" x14ac:dyDescent="0.25">
      <c r="A21719" s="4" t="str">
        <f t="shared" si="339"/>
        <v>Handbook of Sample Preparation for Scanning Electron Microscopy and X-Ray Microanalysis</v>
      </c>
      <c r="B21719" t="s">
        <v>20507</v>
      </c>
      <c r="C21719" t="s">
        <v>30</v>
      </c>
      <c r="E21719">
        <v>0</v>
      </c>
      <c r="H21719">
        <v>13</v>
      </c>
      <c r="J21719">
        <v>13</v>
      </c>
      <c r="K21719">
        <v>1</v>
      </c>
    </row>
    <row r="21720" spans="1:11" x14ac:dyDescent="0.25">
      <c r="A21720" s="4" t="str">
        <f t="shared" si="339"/>
        <v>Have Fun, Get Paid</v>
      </c>
      <c r="B21720" t="s">
        <v>20508</v>
      </c>
      <c r="C21720" t="s">
        <v>30</v>
      </c>
      <c r="G21720">
        <v>13</v>
      </c>
      <c r="J21720">
        <v>13</v>
      </c>
      <c r="K21720">
        <v>1</v>
      </c>
    </row>
    <row r="21721" spans="1:11" x14ac:dyDescent="0.25">
      <c r="A21721" s="4" t="str">
        <f t="shared" si="339"/>
        <v>HEALTH COMMUNICATION</v>
      </c>
      <c r="B21721" t="s">
        <v>20509</v>
      </c>
      <c r="C21721" t="s">
        <v>30</v>
      </c>
      <c r="E21721">
        <v>0</v>
      </c>
      <c r="H21721">
        <v>13</v>
      </c>
      <c r="J21721">
        <v>13</v>
      </c>
      <c r="K21721">
        <v>1</v>
      </c>
    </row>
    <row r="21722" spans="1:11" x14ac:dyDescent="0.25">
      <c r="A21722" s="4" t="str">
        <f t="shared" si="339"/>
        <v>Hematologic Malignancies: Myelodysplastic Syndromes</v>
      </c>
      <c r="B21722" t="s">
        <v>20510</v>
      </c>
      <c r="C21722" t="s">
        <v>30</v>
      </c>
      <c r="E21722">
        <v>0</v>
      </c>
      <c r="H21722">
        <v>13</v>
      </c>
      <c r="J21722">
        <v>13</v>
      </c>
      <c r="K21722">
        <v>1</v>
      </c>
    </row>
    <row r="21723" spans="1:11" x14ac:dyDescent="0.25">
      <c r="A21723" s="4" t="str">
        <f t="shared" si="339"/>
        <v>Herbal Drugs and Fingerprints</v>
      </c>
      <c r="B21723" t="s">
        <v>20511</v>
      </c>
      <c r="C21723" t="s">
        <v>30</v>
      </c>
      <c r="E21723">
        <v>0</v>
      </c>
      <c r="H21723">
        <v>13</v>
      </c>
      <c r="J21723">
        <v>13</v>
      </c>
      <c r="K21723">
        <v>1</v>
      </c>
    </row>
    <row r="21724" spans="1:11" x14ac:dyDescent="0.25">
      <c r="A21724" s="4" t="str">
        <f t="shared" si="339"/>
        <v>High Dynamic Range Imaging: Sensors and Architectures</v>
      </c>
      <c r="B21724" t="s">
        <v>20512</v>
      </c>
      <c r="C21724" t="s">
        <v>1018</v>
      </c>
      <c r="F21724">
        <v>13</v>
      </c>
      <c r="J21724">
        <v>13</v>
      </c>
      <c r="K21724">
        <v>1</v>
      </c>
    </row>
    <row r="21725" spans="1:11" x14ac:dyDescent="0.25">
      <c r="A21725" s="4" t="str">
        <f t="shared" si="339"/>
        <v>Higher Education and Graduate Employment in Europe</v>
      </c>
      <c r="B21725" t="s">
        <v>20513</v>
      </c>
      <c r="C21725" t="s">
        <v>30</v>
      </c>
      <c r="E21725">
        <v>0</v>
      </c>
      <c r="H21725">
        <v>13</v>
      </c>
      <c r="J21725">
        <v>13</v>
      </c>
      <c r="K21725">
        <v>1</v>
      </c>
    </row>
    <row r="21726" spans="1:11" x14ac:dyDescent="0.25">
      <c r="A21726" s="4" t="str">
        <f t="shared" si="339"/>
        <v>Hispania: revista española de historia. Nro. 244</v>
      </c>
      <c r="B21726" t="s">
        <v>20514</v>
      </c>
      <c r="C21726" t="s">
        <v>8</v>
      </c>
      <c r="E21726">
        <v>0</v>
      </c>
      <c r="F21726">
        <v>0</v>
      </c>
      <c r="G21726">
        <v>13</v>
      </c>
      <c r="J21726">
        <v>13</v>
      </c>
      <c r="K21726">
        <v>1</v>
      </c>
    </row>
    <row r="21727" spans="1:11" x14ac:dyDescent="0.25">
      <c r="A21727" s="4" t="str">
        <f t="shared" si="339"/>
        <v>Hominin Environments in the East African Pliocene: An Assessment of the Faunal Evidence</v>
      </c>
      <c r="B21727" t="s">
        <v>20515</v>
      </c>
      <c r="C21727" t="s">
        <v>30</v>
      </c>
      <c r="E21727">
        <v>0</v>
      </c>
      <c r="H21727">
        <v>13</v>
      </c>
      <c r="J21727">
        <v>13</v>
      </c>
      <c r="K21727">
        <v>1</v>
      </c>
    </row>
    <row r="21728" spans="1:11" x14ac:dyDescent="0.25">
      <c r="A21728" s="4" t="str">
        <f t="shared" si="339"/>
        <v>Hormones and the Brain</v>
      </c>
      <c r="B21728" t="s">
        <v>20516</v>
      </c>
      <c r="C21728" t="s">
        <v>30</v>
      </c>
      <c r="E21728">
        <v>0</v>
      </c>
      <c r="H21728">
        <v>13</v>
      </c>
      <c r="J21728">
        <v>13</v>
      </c>
      <c r="K21728">
        <v>1</v>
      </c>
    </row>
    <row r="21729" spans="1:11" x14ac:dyDescent="0.25">
      <c r="A21729" s="4" t="str">
        <f t="shared" si="339"/>
        <v>How New Languages Emerge</v>
      </c>
      <c r="B21729" t="s">
        <v>20517</v>
      </c>
      <c r="C21729" t="s">
        <v>1411</v>
      </c>
      <c r="H21729">
        <v>13</v>
      </c>
      <c r="J21729">
        <v>13</v>
      </c>
      <c r="K21729">
        <v>1</v>
      </c>
    </row>
    <row r="21730" spans="1:11" x14ac:dyDescent="0.25">
      <c r="A21730" s="4" t="str">
        <f t="shared" si="339"/>
        <v>How to Create a Portfolio and Get Hired, 2nd Edition</v>
      </c>
      <c r="B21730" t="s">
        <v>4206</v>
      </c>
      <c r="C21730" t="s">
        <v>138</v>
      </c>
      <c r="I21730">
        <v>13</v>
      </c>
      <c r="J21730">
        <v>13</v>
      </c>
      <c r="K21730">
        <v>1</v>
      </c>
    </row>
    <row r="21731" spans="1:11" x14ac:dyDescent="0.25">
      <c r="A21731" s="4" t="str">
        <f t="shared" si="339"/>
        <v>How to License Your Million Dollar Idea: Cash In On Your Inventions, New Product Ideas, Software, Web Business Ideas, And More, Third Edition</v>
      </c>
      <c r="B21731" t="s">
        <v>20518</v>
      </c>
      <c r="C21731" t="s">
        <v>11</v>
      </c>
      <c r="H21731">
        <v>13</v>
      </c>
      <c r="J21731">
        <v>13</v>
      </c>
      <c r="K21731">
        <v>1</v>
      </c>
    </row>
    <row r="21732" spans="1:11" x14ac:dyDescent="0.25">
      <c r="A21732" s="4" t="str">
        <f t="shared" si="339"/>
        <v>HTML for the World Wide Web, Fifth Edition, with XHTML and CSS</v>
      </c>
      <c r="B21732" t="s">
        <v>20519</v>
      </c>
      <c r="C21732" t="s">
        <v>11</v>
      </c>
      <c r="D21732">
        <v>0</v>
      </c>
      <c r="E21732">
        <v>13</v>
      </c>
      <c r="J21732">
        <v>13</v>
      </c>
      <c r="K21732">
        <v>1</v>
      </c>
    </row>
    <row r="21733" spans="1:11" x14ac:dyDescent="0.25">
      <c r="A21733" s="4" t="str">
        <f t="shared" si="339"/>
        <v>HTML5 Solutions: Essential Techniques for HTML5 Developers</v>
      </c>
      <c r="B21733" t="s">
        <v>20520</v>
      </c>
      <c r="C21733" t="s">
        <v>30</v>
      </c>
      <c r="E21733">
        <v>0</v>
      </c>
      <c r="H21733">
        <v>13</v>
      </c>
      <c r="J21733">
        <v>13</v>
      </c>
      <c r="K21733">
        <v>1</v>
      </c>
    </row>
    <row r="21734" spans="1:11" x14ac:dyDescent="0.25">
      <c r="A21734" s="4" t="str">
        <f t="shared" si="339"/>
        <v>IBM WebSphere DataPower B2B Appliance XB60 Revealed</v>
      </c>
      <c r="B21734" t="s">
        <v>20521</v>
      </c>
      <c r="C21734" t="s">
        <v>11</v>
      </c>
      <c r="D21734">
        <v>13</v>
      </c>
      <c r="E21734">
        <v>0</v>
      </c>
      <c r="J21734">
        <v>13</v>
      </c>
      <c r="K21734">
        <v>1</v>
      </c>
    </row>
    <row r="21735" spans="1:11" x14ac:dyDescent="0.25">
      <c r="A21735" s="4" t="str">
        <f t="shared" si="339"/>
        <v>IBM(r) Rational Unified Process(r) Reference and Certification Guide: Solution Designer</v>
      </c>
      <c r="B21735" t="s">
        <v>20522</v>
      </c>
      <c r="C21735" t="s">
        <v>11</v>
      </c>
      <c r="D21735">
        <v>13</v>
      </c>
      <c r="E21735">
        <v>0</v>
      </c>
      <c r="J21735">
        <v>13</v>
      </c>
      <c r="K21735">
        <v>1</v>
      </c>
    </row>
    <row r="21736" spans="1:11" x14ac:dyDescent="0.25">
      <c r="A21736" s="4" t="str">
        <f t="shared" si="339"/>
        <v>Identity Construction and Science Education Research</v>
      </c>
      <c r="B21736" t="s">
        <v>20523</v>
      </c>
      <c r="C21736" t="s">
        <v>30</v>
      </c>
      <c r="H21736">
        <v>13</v>
      </c>
      <c r="J21736">
        <v>13</v>
      </c>
      <c r="K21736">
        <v>1</v>
      </c>
    </row>
    <row r="21737" spans="1:11" x14ac:dyDescent="0.25">
      <c r="A21737" s="4" t="str">
        <f t="shared" si="339"/>
        <v>Image Processing: Tensor Transform and Discrete Tomography with MATLAB (r)</v>
      </c>
      <c r="B21737" t="s">
        <v>20524</v>
      </c>
      <c r="C21737" t="s">
        <v>11</v>
      </c>
      <c r="D21737">
        <v>0</v>
      </c>
      <c r="E21737">
        <v>0</v>
      </c>
      <c r="G21737">
        <v>13</v>
      </c>
      <c r="J21737">
        <v>13</v>
      </c>
      <c r="K21737">
        <v>1</v>
      </c>
    </row>
    <row r="21738" spans="1:11" x14ac:dyDescent="0.25">
      <c r="A21738" s="4" t="str">
        <f t="shared" si="339"/>
        <v>Immunobiology of Natural Killer Cell Receptors</v>
      </c>
      <c r="B21738" t="s">
        <v>20525</v>
      </c>
      <c r="C21738" t="s">
        <v>30</v>
      </c>
      <c r="E21738">
        <v>0</v>
      </c>
      <c r="H21738">
        <v>13</v>
      </c>
      <c r="J21738">
        <v>13</v>
      </c>
      <c r="K21738">
        <v>1</v>
      </c>
    </row>
    <row r="21739" spans="1:11" x14ac:dyDescent="0.25">
      <c r="A21739" s="4" t="str">
        <f t="shared" si="339"/>
        <v>Impacto del extensionismo rural universitario sobre el desarrollo agrícola sustentable en Angola. En: Memorias del programa científico Universidad 2010</v>
      </c>
      <c r="B21739" t="s">
        <v>20526</v>
      </c>
      <c r="C21739" t="s">
        <v>8</v>
      </c>
      <c r="E21739">
        <v>13</v>
      </c>
      <c r="F21739">
        <v>0</v>
      </c>
      <c r="J21739">
        <v>13</v>
      </c>
      <c r="K21739">
        <v>1</v>
      </c>
    </row>
    <row r="21740" spans="1:11" x14ac:dyDescent="0.25">
      <c r="A21740" s="4" t="str">
        <f t="shared" si="339"/>
        <v>Innovation Policy and Governance in High-Tech Industries</v>
      </c>
      <c r="B21740" t="s">
        <v>20527</v>
      </c>
      <c r="C21740" t="s">
        <v>30</v>
      </c>
      <c r="E21740">
        <v>0</v>
      </c>
      <c r="H21740">
        <v>13</v>
      </c>
      <c r="J21740">
        <v>13</v>
      </c>
      <c r="K21740">
        <v>1</v>
      </c>
    </row>
    <row r="21741" spans="1:11" x14ac:dyDescent="0.25">
      <c r="A21741" s="4" t="str">
        <f t="shared" si="339"/>
        <v>Innovation Through Cooperation</v>
      </c>
      <c r="B21741" t="s">
        <v>20528</v>
      </c>
      <c r="C21741" t="s">
        <v>30</v>
      </c>
      <c r="H21741">
        <v>13</v>
      </c>
      <c r="J21741">
        <v>13</v>
      </c>
      <c r="K21741">
        <v>1</v>
      </c>
    </row>
    <row r="21742" spans="1:11" x14ac:dyDescent="0.25">
      <c r="A21742" s="4" t="str">
        <f t="shared" si="339"/>
        <v>Innovations in Intelligent Image Analysis</v>
      </c>
      <c r="B21742" t="s">
        <v>20529</v>
      </c>
      <c r="C21742" t="s">
        <v>30</v>
      </c>
      <c r="E21742">
        <v>0</v>
      </c>
      <c r="H21742">
        <v>13</v>
      </c>
      <c r="J21742">
        <v>13</v>
      </c>
      <c r="K21742">
        <v>1</v>
      </c>
    </row>
    <row r="21743" spans="1:11" x14ac:dyDescent="0.25">
      <c r="A21743" s="4" t="str">
        <f t="shared" si="339"/>
        <v>Innovative Comparative Methods for Policy Analysis</v>
      </c>
      <c r="B21743" t="s">
        <v>20530</v>
      </c>
      <c r="C21743" t="s">
        <v>30</v>
      </c>
      <c r="E21743">
        <v>0</v>
      </c>
      <c r="H21743">
        <v>13</v>
      </c>
      <c r="J21743">
        <v>13</v>
      </c>
      <c r="K21743">
        <v>1</v>
      </c>
    </row>
    <row r="21744" spans="1:11" x14ac:dyDescent="0.25">
      <c r="A21744" s="4" t="str">
        <f t="shared" si="339"/>
        <v>Inseguridad urbana y ley penal: el uso político del derecho penal frente al problema real de la inseguridad ciudadana</v>
      </c>
      <c r="B21744" t="s">
        <v>20531</v>
      </c>
      <c r="C21744" t="s">
        <v>8</v>
      </c>
      <c r="H21744">
        <v>13</v>
      </c>
      <c r="J21744">
        <v>13</v>
      </c>
      <c r="K21744">
        <v>1</v>
      </c>
    </row>
    <row r="21745" spans="1:11" x14ac:dyDescent="0.25">
      <c r="A21745" s="4" t="str">
        <f t="shared" si="339"/>
        <v>Inside the Smart Home</v>
      </c>
      <c r="B21745" t="s">
        <v>20532</v>
      </c>
      <c r="C21745" t="s">
        <v>30</v>
      </c>
      <c r="E21745">
        <v>0</v>
      </c>
      <c r="H21745">
        <v>13</v>
      </c>
      <c r="J21745">
        <v>13</v>
      </c>
      <c r="K21745">
        <v>1</v>
      </c>
    </row>
    <row r="21746" spans="1:11" x14ac:dyDescent="0.25">
      <c r="A21746" s="4" t="str">
        <f t="shared" si="339"/>
        <v>Instrumental Methods in Food Analysis</v>
      </c>
      <c r="B21746" t="s">
        <v>20533</v>
      </c>
      <c r="C21746" t="s">
        <v>17</v>
      </c>
      <c r="D21746">
        <v>0</v>
      </c>
      <c r="F21746">
        <v>0</v>
      </c>
      <c r="G21746">
        <v>0</v>
      </c>
      <c r="H21746">
        <v>13</v>
      </c>
      <c r="J21746">
        <v>13</v>
      </c>
      <c r="K21746">
        <v>1</v>
      </c>
    </row>
    <row r="21747" spans="1:11" x14ac:dyDescent="0.25">
      <c r="A21747" s="4" t="str">
        <f t="shared" si="339"/>
        <v>Integración social de jóvenes con discapacidad mental leve: percepciones de madres y educadores de trato directo, desde la perspectiva del desempeño de sus roles y funciones</v>
      </c>
      <c r="B21747" t="s">
        <v>20534</v>
      </c>
      <c r="C21747" t="s">
        <v>8</v>
      </c>
      <c r="E21747">
        <v>13</v>
      </c>
      <c r="F21747">
        <v>0</v>
      </c>
      <c r="J21747">
        <v>13</v>
      </c>
      <c r="K21747">
        <v>1</v>
      </c>
    </row>
    <row r="21748" spans="1:11" x14ac:dyDescent="0.25">
      <c r="A21748" s="4" t="str">
        <f t="shared" si="339"/>
        <v>Integrated Care in Psychiatry</v>
      </c>
      <c r="B21748" t="s">
        <v>20535</v>
      </c>
      <c r="C21748" t="s">
        <v>30</v>
      </c>
      <c r="H21748">
        <v>13</v>
      </c>
      <c r="J21748">
        <v>13</v>
      </c>
      <c r="K21748">
        <v>1</v>
      </c>
    </row>
    <row r="21749" spans="1:11" x14ac:dyDescent="0.25">
      <c r="A21749" s="4" t="str">
        <f t="shared" si="339"/>
        <v>Intellectual Property in Asia</v>
      </c>
      <c r="B21749" t="s">
        <v>20536</v>
      </c>
      <c r="C21749" t="s">
        <v>30</v>
      </c>
      <c r="E21749">
        <v>0</v>
      </c>
      <c r="H21749">
        <v>13</v>
      </c>
      <c r="J21749">
        <v>13</v>
      </c>
      <c r="K21749">
        <v>1</v>
      </c>
    </row>
    <row r="21750" spans="1:11" x14ac:dyDescent="0.25">
      <c r="A21750" s="4" t="str">
        <f t="shared" si="339"/>
        <v>Intelligent Networking, Collaborative Systems and Applications</v>
      </c>
      <c r="B21750" t="s">
        <v>20537</v>
      </c>
      <c r="C21750" t="s">
        <v>30</v>
      </c>
      <c r="F21750">
        <v>13</v>
      </c>
      <c r="J21750">
        <v>13</v>
      </c>
      <c r="K21750">
        <v>1</v>
      </c>
    </row>
    <row r="21751" spans="1:11" x14ac:dyDescent="0.25">
      <c r="A21751" s="4" t="str">
        <f t="shared" si="339"/>
        <v>Intelligent Planning</v>
      </c>
      <c r="B21751" t="s">
        <v>20538</v>
      </c>
      <c r="C21751" t="s">
        <v>30</v>
      </c>
      <c r="H21751">
        <v>13</v>
      </c>
      <c r="J21751">
        <v>13</v>
      </c>
      <c r="K21751">
        <v>1</v>
      </c>
    </row>
    <row r="21752" spans="1:11" x14ac:dyDescent="0.25">
      <c r="A21752" s="4" t="str">
        <f t="shared" si="339"/>
        <v>International Law and the Arctic</v>
      </c>
      <c r="B21752" t="s">
        <v>20539</v>
      </c>
      <c r="C21752" t="s">
        <v>1411</v>
      </c>
      <c r="H21752">
        <v>13</v>
      </c>
      <c r="J21752">
        <v>13</v>
      </c>
      <c r="K21752">
        <v>1</v>
      </c>
    </row>
    <row r="21753" spans="1:11" x14ac:dyDescent="0.25">
      <c r="A21753" s="4" t="str">
        <f t="shared" si="339"/>
        <v>International Trade and Global Macropolicy</v>
      </c>
      <c r="B21753" t="s">
        <v>20540</v>
      </c>
      <c r="C21753" t="s">
        <v>30</v>
      </c>
      <c r="H21753">
        <v>13</v>
      </c>
      <c r="J21753">
        <v>13</v>
      </c>
      <c r="K21753">
        <v>1</v>
      </c>
    </row>
    <row r="21754" spans="1:11" x14ac:dyDescent="0.25">
      <c r="A21754" s="4" t="str">
        <f t="shared" si="339"/>
        <v>Intracellular Traffic and Neurodegenerative Disorders</v>
      </c>
      <c r="B21754" t="s">
        <v>20541</v>
      </c>
      <c r="C21754" t="s">
        <v>30</v>
      </c>
      <c r="E21754">
        <v>0</v>
      </c>
      <c r="H21754">
        <v>13</v>
      </c>
      <c r="J21754">
        <v>13</v>
      </c>
      <c r="K21754">
        <v>1</v>
      </c>
    </row>
    <row r="21755" spans="1:11" x14ac:dyDescent="0.25">
      <c r="A21755" s="4" t="str">
        <f t="shared" si="339"/>
        <v>Intrapartum Ultrasonography for Labor Management</v>
      </c>
      <c r="B21755" t="s">
        <v>20542</v>
      </c>
      <c r="C21755" t="s">
        <v>30</v>
      </c>
      <c r="H21755">
        <v>13</v>
      </c>
      <c r="J21755">
        <v>13</v>
      </c>
      <c r="K21755">
        <v>1</v>
      </c>
    </row>
    <row r="21756" spans="1:11" x14ac:dyDescent="0.25">
      <c r="A21756" s="4" t="str">
        <f t="shared" si="339"/>
        <v>Introducción a la gestión financiera en entidades sin ánimo de lucro</v>
      </c>
      <c r="B21756" t="s">
        <v>20543</v>
      </c>
      <c r="C21756" t="s">
        <v>8</v>
      </c>
      <c r="E21756">
        <v>0</v>
      </c>
      <c r="F21756">
        <v>0</v>
      </c>
      <c r="G21756">
        <v>13</v>
      </c>
      <c r="J21756">
        <v>13</v>
      </c>
      <c r="K21756">
        <v>1</v>
      </c>
    </row>
    <row r="21757" spans="1:11" x14ac:dyDescent="0.25">
      <c r="A21757" s="4" t="str">
        <f t="shared" si="339"/>
        <v>Introduction to Atmospheric Chemistry</v>
      </c>
      <c r="B21757" t="s">
        <v>20544</v>
      </c>
      <c r="C21757" t="s">
        <v>1411</v>
      </c>
      <c r="H21757">
        <v>13</v>
      </c>
      <c r="J21757">
        <v>13</v>
      </c>
      <c r="K21757">
        <v>1</v>
      </c>
    </row>
    <row r="21758" spans="1:11" x14ac:dyDescent="0.25">
      <c r="A21758" s="4" t="str">
        <f t="shared" si="339"/>
        <v>Introduction to Computational Biology</v>
      </c>
      <c r="B21758" t="s">
        <v>20545</v>
      </c>
      <c r="C21758" t="s">
        <v>30</v>
      </c>
      <c r="E21758">
        <v>0</v>
      </c>
      <c r="H21758">
        <v>13</v>
      </c>
      <c r="J21758">
        <v>13</v>
      </c>
      <c r="K21758">
        <v>1</v>
      </c>
    </row>
    <row r="21759" spans="1:11" x14ac:dyDescent="0.25">
      <c r="A21759" s="4" t="str">
        <f t="shared" si="339"/>
        <v>Introduction to Optics</v>
      </c>
      <c r="B21759" t="s">
        <v>20546</v>
      </c>
      <c r="C21759" t="s">
        <v>30</v>
      </c>
      <c r="E21759">
        <v>0</v>
      </c>
      <c r="H21759">
        <v>13</v>
      </c>
      <c r="J21759">
        <v>13</v>
      </c>
      <c r="K21759">
        <v>1</v>
      </c>
    </row>
    <row r="21760" spans="1:11" x14ac:dyDescent="0.25">
      <c r="A21760" s="4" t="str">
        <f t="shared" si="339"/>
        <v>Introduction to the Physics of Electrons in Solids</v>
      </c>
      <c r="B21760" t="s">
        <v>20547</v>
      </c>
      <c r="C21760" t="s">
        <v>30</v>
      </c>
      <c r="E21760">
        <v>0</v>
      </c>
      <c r="H21760">
        <v>13</v>
      </c>
      <c r="J21760">
        <v>13</v>
      </c>
      <c r="K21760">
        <v>1</v>
      </c>
    </row>
    <row r="21761" spans="1:11" x14ac:dyDescent="0.25">
      <c r="A21761" s="4" t="str">
        <f t="shared" si="339"/>
        <v>Islamic Bioethics: Problems and Perspectives</v>
      </c>
      <c r="B21761" t="s">
        <v>20548</v>
      </c>
      <c r="C21761" t="s">
        <v>30</v>
      </c>
      <c r="E21761">
        <v>0</v>
      </c>
      <c r="H21761">
        <v>13</v>
      </c>
      <c r="J21761">
        <v>13</v>
      </c>
      <c r="K21761">
        <v>1</v>
      </c>
    </row>
    <row r="21762" spans="1:11" x14ac:dyDescent="0.25">
      <c r="A21762" s="4" t="str">
        <f t="shared" ref="A21762:A21825" si="340">IFERROR(HYPERLINK(CONCATENATE("http://ucm.summon.serialssolutions.com/es-ES/#!/search?ho=t&amp;fvf=ContentType,Newspaper%20Article,t%7CIsFullText,true,f&amp;l=es-ES&amp;q=",B21762),B21762),B21762)</f>
        <v>Iterative Identification and Control</v>
      </c>
      <c r="B21762" t="s">
        <v>20549</v>
      </c>
      <c r="C21762" t="s">
        <v>30</v>
      </c>
      <c r="H21762">
        <v>13</v>
      </c>
      <c r="J21762">
        <v>13</v>
      </c>
      <c r="K21762">
        <v>1</v>
      </c>
    </row>
    <row r="21763" spans="1:11" x14ac:dyDescent="0.25">
      <c r="A21763" s="4" t="str">
        <f t="shared" si="340"/>
        <v>ITIL Capacity Management, Video Enhanced Edition</v>
      </c>
      <c r="B21763" t="s">
        <v>20550</v>
      </c>
      <c r="C21763" t="s">
        <v>11</v>
      </c>
      <c r="H21763">
        <v>13</v>
      </c>
      <c r="J21763">
        <v>13</v>
      </c>
      <c r="K21763">
        <v>1</v>
      </c>
    </row>
    <row r="21764" spans="1:11" x14ac:dyDescent="0.25">
      <c r="A21764" s="4" t="str">
        <f t="shared" si="340"/>
        <v>Java EE 6 with GlassFish 3 Application Server</v>
      </c>
      <c r="B21764" t="s">
        <v>20551</v>
      </c>
      <c r="C21764" t="s">
        <v>11</v>
      </c>
      <c r="D21764">
        <v>0</v>
      </c>
      <c r="E21764">
        <v>13</v>
      </c>
      <c r="J21764">
        <v>13</v>
      </c>
      <c r="K21764">
        <v>1</v>
      </c>
    </row>
    <row r="21765" spans="1:11" x14ac:dyDescent="0.25">
      <c r="A21765" s="4" t="str">
        <f t="shared" si="340"/>
        <v>Joomla!(r) Templates</v>
      </c>
      <c r="B21765" t="s">
        <v>20552</v>
      </c>
      <c r="C21765" t="s">
        <v>11</v>
      </c>
      <c r="D21765">
        <v>0</v>
      </c>
      <c r="E21765">
        <v>0</v>
      </c>
      <c r="G21765">
        <v>13</v>
      </c>
      <c r="J21765">
        <v>13</v>
      </c>
      <c r="K21765">
        <v>1</v>
      </c>
    </row>
    <row r="21766" spans="1:11" x14ac:dyDescent="0.25">
      <c r="A21766" s="4" t="str">
        <f t="shared" si="340"/>
        <v>Juicios «rápidos»: formularios para la práctica procesal penal (Reforma LECRIM 2002)</v>
      </c>
      <c r="B21766" t="s">
        <v>20553</v>
      </c>
      <c r="C21766" t="s">
        <v>8</v>
      </c>
      <c r="G21766">
        <v>13</v>
      </c>
      <c r="J21766">
        <v>13</v>
      </c>
      <c r="K21766">
        <v>1</v>
      </c>
    </row>
    <row r="21767" spans="1:11" x14ac:dyDescent="0.25">
      <c r="A21767" s="4" t="str">
        <f t="shared" si="340"/>
        <v>Kala Azar in South Asia</v>
      </c>
      <c r="B21767" t="s">
        <v>20554</v>
      </c>
      <c r="C21767" t="s">
        <v>30</v>
      </c>
      <c r="E21767">
        <v>0</v>
      </c>
      <c r="H21767">
        <v>13</v>
      </c>
      <c r="J21767">
        <v>13</v>
      </c>
      <c r="K21767">
        <v>1</v>
      </c>
    </row>
    <row r="21768" spans="1:11" x14ac:dyDescent="0.25">
      <c r="A21768" s="4" t="str">
        <f t="shared" si="340"/>
        <v>Kelvin Probe Force Microscopy</v>
      </c>
      <c r="B21768" t="s">
        <v>20555</v>
      </c>
      <c r="C21768" t="s">
        <v>30</v>
      </c>
      <c r="E21768">
        <v>0</v>
      </c>
      <c r="H21768">
        <v>13</v>
      </c>
      <c r="J21768">
        <v>13</v>
      </c>
      <c r="K21768">
        <v>1</v>
      </c>
    </row>
    <row r="21769" spans="1:11" x14ac:dyDescent="0.25">
      <c r="A21769" s="4" t="str">
        <f t="shared" si="340"/>
        <v>Killer Cell Dynamics</v>
      </c>
      <c r="B21769" t="s">
        <v>20556</v>
      </c>
      <c r="C21769" t="s">
        <v>30</v>
      </c>
      <c r="E21769">
        <v>0</v>
      </c>
      <c r="H21769">
        <v>13</v>
      </c>
      <c r="J21769">
        <v>13</v>
      </c>
      <c r="K21769">
        <v>1</v>
      </c>
    </row>
    <row r="21770" spans="1:11" x14ac:dyDescent="0.25">
      <c r="A21770" s="4" t="str">
        <f t="shared" si="340"/>
        <v>Kinetics of Water-Rock Interaction</v>
      </c>
      <c r="B21770" t="s">
        <v>20557</v>
      </c>
      <c r="C21770" t="s">
        <v>30</v>
      </c>
      <c r="E21770">
        <v>0</v>
      </c>
      <c r="H21770">
        <v>13</v>
      </c>
      <c r="J21770">
        <v>13</v>
      </c>
      <c r="K21770">
        <v>1</v>
      </c>
    </row>
    <row r="21771" spans="1:11" x14ac:dyDescent="0.25">
      <c r="A21771" s="4" t="str">
        <f t="shared" si="340"/>
        <v>Knowledge and the Economy</v>
      </c>
      <c r="B21771" t="s">
        <v>20558</v>
      </c>
      <c r="C21771" t="s">
        <v>30</v>
      </c>
      <c r="H21771">
        <v>13</v>
      </c>
      <c r="J21771">
        <v>13</v>
      </c>
      <c r="K21771">
        <v>1</v>
      </c>
    </row>
    <row r="21772" spans="1:11" x14ac:dyDescent="0.25">
      <c r="A21772" s="4" t="str">
        <f t="shared" si="340"/>
        <v>La constitución multicultural, el estado de derecho y la flexibilización de las formas jurídicas. Breve reseña de la justicia indígena del pueblo Chibuleo en Ecuador. Derecho y Ciencias Sociales. No. 5, 2011</v>
      </c>
      <c r="B21772" t="s">
        <v>20559</v>
      </c>
      <c r="C21772" t="s">
        <v>8</v>
      </c>
      <c r="E21772">
        <v>0</v>
      </c>
      <c r="F21772">
        <v>0</v>
      </c>
      <c r="G21772">
        <v>13</v>
      </c>
      <c r="J21772">
        <v>13</v>
      </c>
      <c r="K21772">
        <v>1</v>
      </c>
    </row>
    <row r="21773" spans="1:11" x14ac:dyDescent="0.25">
      <c r="A21773" s="4" t="str">
        <f t="shared" si="340"/>
        <v>La descentralización curricular</v>
      </c>
      <c r="B21773" t="s">
        <v>20560</v>
      </c>
      <c r="C21773" t="s">
        <v>8</v>
      </c>
      <c r="E21773">
        <v>0</v>
      </c>
      <c r="F21773">
        <v>0</v>
      </c>
      <c r="G21773">
        <v>13</v>
      </c>
      <c r="J21773">
        <v>13</v>
      </c>
      <c r="K21773">
        <v>1</v>
      </c>
    </row>
    <row r="21774" spans="1:11" x14ac:dyDescent="0.25">
      <c r="A21774" s="4" t="str">
        <f t="shared" si="340"/>
        <v>La descentralización educativa: estrategia para el desarrollo</v>
      </c>
      <c r="B21774" t="s">
        <v>20561</v>
      </c>
      <c r="C21774" t="s">
        <v>8</v>
      </c>
      <c r="E21774">
        <v>0</v>
      </c>
      <c r="F21774">
        <v>0</v>
      </c>
      <c r="G21774">
        <v>13</v>
      </c>
      <c r="J21774">
        <v>13</v>
      </c>
      <c r="K21774">
        <v>1</v>
      </c>
    </row>
    <row r="21775" spans="1:11" x14ac:dyDescent="0.25">
      <c r="A21775" s="4" t="str">
        <f t="shared" si="340"/>
        <v>La educación audiovisual, una didáctica interdisciplinar</v>
      </c>
      <c r="B21775" t="s">
        <v>20562</v>
      </c>
      <c r="C21775" t="s">
        <v>8</v>
      </c>
      <c r="E21775">
        <v>13</v>
      </c>
      <c r="F21775">
        <v>0</v>
      </c>
      <c r="J21775">
        <v>13</v>
      </c>
      <c r="K21775">
        <v>1</v>
      </c>
    </row>
    <row r="21776" spans="1:11" x14ac:dyDescent="0.25">
      <c r="A21776" s="4" t="str">
        <f t="shared" si="340"/>
        <v>La educación frente al desafio ambiental global: una visión latinoamericana</v>
      </c>
      <c r="B21776" t="s">
        <v>20563</v>
      </c>
      <c r="C21776" t="s">
        <v>8</v>
      </c>
      <c r="E21776">
        <v>0</v>
      </c>
      <c r="F21776">
        <v>0</v>
      </c>
      <c r="G21776">
        <v>13</v>
      </c>
      <c r="J21776">
        <v>13</v>
      </c>
      <c r="K21776">
        <v>1</v>
      </c>
    </row>
    <row r="21777" spans="1:11" x14ac:dyDescent="0.25">
      <c r="A21777" s="4" t="str">
        <f t="shared" si="340"/>
        <v>La gran política y el don a la humanidad. Estudios Nietzsche 1 (2001), pp. 103-118</v>
      </c>
      <c r="B21777" t="s">
        <v>20564</v>
      </c>
      <c r="C21777" t="s">
        <v>8</v>
      </c>
      <c r="E21777">
        <v>13</v>
      </c>
      <c r="F21777">
        <v>0</v>
      </c>
      <c r="J21777">
        <v>13</v>
      </c>
      <c r="K21777">
        <v>1</v>
      </c>
    </row>
    <row r="21778" spans="1:11" x14ac:dyDescent="0.25">
      <c r="A21778" s="4" t="str">
        <f t="shared" si="340"/>
        <v>La guerra infinita. Hegemonía y terror mundial</v>
      </c>
      <c r="B21778" t="s">
        <v>20565</v>
      </c>
      <c r="C21778" t="s">
        <v>8</v>
      </c>
      <c r="E21778">
        <v>0</v>
      </c>
      <c r="F21778">
        <v>13</v>
      </c>
      <c r="J21778">
        <v>13</v>
      </c>
      <c r="K21778">
        <v>1</v>
      </c>
    </row>
    <row r="21779" spans="1:11" x14ac:dyDescent="0.25">
      <c r="A21779" s="4" t="str">
        <f t="shared" si="340"/>
        <v>La habilidad obtener información científica: su operacionalización</v>
      </c>
      <c r="B21779" t="s">
        <v>20566</v>
      </c>
      <c r="C21779" t="s">
        <v>8</v>
      </c>
      <c r="E21779">
        <v>0</v>
      </c>
      <c r="F21779">
        <v>0</v>
      </c>
      <c r="G21779">
        <v>13</v>
      </c>
      <c r="J21779">
        <v>13</v>
      </c>
      <c r="K21779">
        <v>1</v>
      </c>
    </row>
    <row r="21780" spans="1:11" x14ac:dyDescent="0.25">
      <c r="A21780" s="4" t="str">
        <f t="shared" si="340"/>
        <v>La movilidad ocupacional femenina en España: una comparación por sexo</v>
      </c>
      <c r="B21780" t="s">
        <v>20567</v>
      </c>
      <c r="C21780" t="s">
        <v>8</v>
      </c>
      <c r="E21780">
        <v>0</v>
      </c>
      <c r="F21780">
        <v>0</v>
      </c>
      <c r="G21780">
        <v>13</v>
      </c>
      <c r="J21780">
        <v>13</v>
      </c>
      <c r="K21780">
        <v>1</v>
      </c>
    </row>
    <row r="21781" spans="1:11" x14ac:dyDescent="0.25">
      <c r="A21781" s="4" t="str">
        <f t="shared" si="340"/>
        <v>La observación de la clase de L2</v>
      </c>
      <c r="B21781" t="s">
        <v>20568</v>
      </c>
      <c r="C21781" t="s">
        <v>8</v>
      </c>
      <c r="G21781">
        <v>13</v>
      </c>
      <c r="J21781">
        <v>13</v>
      </c>
      <c r="K21781">
        <v>1</v>
      </c>
    </row>
    <row r="21782" spans="1:11" x14ac:dyDescent="0.25">
      <c r="A21782" s="4" t="str">
        <f t="shared" si="340"/>
        <v>La prensa como herramienta de sensibilización social: el caso concreto de la mujer inmigrante marroquí. Acciones e Investigaciones Sociales. 1: 1-47, 2006.</v>
      </c>
      <c r="B21782" t="s">
        <v>20569</v>
      </c>
      <c r="C21782" t="s">
        <v>8</v>
      </c>
      <c r="E21782">
        <v>0</v>
      </c>
      <c r="F21782">
        <v>0</v>
      </c>
      <c r="G21782">
        <v>13</v>
      </c>
      <c r="J21782">
        <v>13</v>
      </c>
      <c r="K21782">
        <v>1</v>
      </c>
    </row>
    <row r="21783" spans="1:11" x14ac:dyDescent="0.25">
      <c r="A21783" s="4" t="str">
        <f t="shared" si="340"/>
        <v>La teoría de Niklas Luhmann</v>
      </c>
      <c r="B21783" t="s">
        <v>20570</v>
      </c>
      <c r="C21783" t="s">
        <v>8</v>
      </c>
      <c r="H21783">
        <v>13</v>
      </c>
      <c r="J21783">
        <v>13</v>
      </c>
      <c r="K21783">
        <v>1</v>
      </c>
    </row>
    <row r="21784" spans="1:11" x14ac:dyDescent="0.25">
      <c r="A21784" s="4" t="str">
        <f t="shared" si="340"/>
        <v>Labor and Employment Relations in a Globalized World</v>
      </c>
      <c r="B21784" t="s">
        <v>20571</v>
      </c>
      <c r="C21784" t="s">
        <v>30</v>
      </c>
      <c r="H21784">
        <v>13</v>
      </c>
      <c r="J21784">
        <v>13</v>
      </c>
      <c r="K21784">
        <v>1</v>
      </c>
    </row>
    <row r="21785" spans="1:11" x14ac:dyDescent="0.25">
      <c r="A21785" s="4" t="str">
        <f t="shared" si="340"/>
        <v>Laboratory and Field Testing of Unsaturated Soils</v>
      </c>
      <c r="B21785" t="s">
        <v>20572</v>
      </c>
      <c r="C21785" t="s">
        <v>30</v>
      </c>
      <c r="E21785">
        <v>0</v>
      </c>
      <c r="H21785">
        <v>13</v>
      </c>
      <c r="J21785">
        <v>13</v>
      </c>
      <c r="K21785">
        <v>1</v>
      </c>
    </row>
    <row r="21786" spans="1:11" x14ac:dyDescent="0.25">
      <c r="A21786" s="4" t="str">
        <f t="shared" si="340"/>
        <v>Landscapes Under Pressure</v>
      </c>
      <c r="B21786" t="s">
        <v>20573</v>
      </c>
      <c r="C21786" t="s">
        <v>30</v>
      </c>
      <c r="E21786">
        <v>0</v>
      </c>
      <c r="H21786">
        <v>13</v>
      </c>
      <c r="J21786">
        <v>13</v>
      </c>
      <c r="K21786">
        <v>1</v>
      </c>
    </row>
    <row r="21787" spans="1:11" x14ac:dyDescent="0.25">
      <c r="A21787" s="4" t="str">
        <f t="shared" si="340"/>
        <v>Language Death</v>
      </c>
      <c r="B21787" t="s">
        <v>20574</v>
      </c>
      <c r="C21787" t="s">
        <v>1411</v>
      </c>
      <c r="H21787">
        <v>13</v>
      </c>
      <c r="J21787">
        <v>13</v>
      </c>
      <c r="K21787">
        <v>1</v>
      </c>
    </row>
    <row r="21788" spans="1:11" x14ac:dyDescent="0.25">
      <c r="A21788" s="4" t="str">
        <f t="shared" si="340"/>
        <v>Language, Technology, and Society</v>
      </c>
      <c r="B21788" t="s">
        <v>20575</v>
      </c>
      <c r="C21788" t="s">
        <v>8</v>
      </c>
      <c r="E21788">
        <v>0</v>
      </c>
      <c r="F21788">
        <v>13</v>
      </c>
      <c r="J21788">
        <v>13</v>
      </c>
      <c r="K21788">
        <v>1</v>
      </c>
    </row>
    <row r="21789" spans="1:11" x14ac:dyDescent="0.25">
      <c r="A21789" s="4" t="str">
        <f t="shared" si="340"/>
        <v>Las competencias profesionales y su aprendizaje en la educación superior. Pedagogía Universitaria Vol. 14, No. 4, 2009</v>
      </c>
      <c r="B21789" t="s">
        <v>20576</v>
      </c>
      <c r="C21789" t="s">
        <v>8</v>
      </c>
      <c r="E21789">
        <v>13</v>
      </c>
      <c r="F21789">
        <v>0</v>
      </c>
      <c r="J21789">
        <v>13</v>
      </c>
      <c r="K21789">
        <v>1</v>
      </c>
    </row>
    <row r="21790" spans="1:11" x14ac:dyDescent="0.25">
      <c r="A21790" s="4" t="str">
        <f t="shared" si="340"/>
        <v>Las medidas de estrategias de aprendizaje en estudiantes universitarios</v>
      </c>
      <c r="B21790" t="s">
        <v>20577</v>
      </c>
      <c r="C21790" t="s">
        <v>8</v>
      </c>
      <c r="E21790">
        <v>0</v>
      </c>
      <c r="F21790">
        <v>13</v>
      </c>
      <c r="J21790">
        <v>13</v>
      </c>
      <c r="K21790">
        <v>1</v>
      </c>
    </row>
    <row r="21791" spans="1:11" x14ac:dyDescent="0.25">
      <c r="A21791" s="4" t="str">
        <f t="shared" si="340"/>
        <v>Law and Democracy in Neil MacCormick's Legal and Political Theory</v>
      </c>
      <c r="B21791" t="s">
        <v>20578</v>
      </c>
      <c r="C21791" t="s">
        <v>30</v>
      </c>
      <c r="E21791">
        <v>0</v>
      </c>
      <c r="H21791">
        <v>13</v>
      </c>
      <c r="J21791">
        <v>13</v>
      </c>
      <c r="K21791">
        <v>1</v>
      </c>
    </row>
    <row r="21792" spans="1:11" x14ac:dyDescent="0.25">
      <c r="A21792" s="4" t="str">
        <f t="shared" si="340"/>
        <v>Law, Truth, and Reason</v>
      </c>
      <c r="B21792" t="s">
        <v>20579</v>
      </c>
      <c r="C21792" t="s">
        <v>30</v>
      </c>
      <c r="H21792">
        <v>13</v>
      </c>
      <c r="J21792">
        <v>13</v>
      </c>
      <c r="K21792">
        <v>1</v>
      </c>
    </row>
    <row r="21793" spans="1:11" x14ac:dyDescent="0.25">
      <c r="A21793" s="4" t="str">
        <f t="shared" si="340"/>
        <v>Leadership or Chaos</v>
      </c>
      <c r="B21793" t="s">
        <v>20580</v>
      </c>
      <c r="C21793" t="s">
        <v>30</v>
      </c>
      <c r="E21793">
        <v>0</v>
      </c>
      <c r="H21793">
        <v>13</v>
      </c>
      <c r="J21793">
        <v>13</v>
      </c>
      <c r="K21793">
        <v>1</v>
      </c>
    </row>
    <row r="21794" spans="1:11" x14ac:dyDescent="0.25">
      <c r="A21794" s="4" t="str">
        <f t="shared" si="340"/>
        <v>Learn Unity 3D Programming with UnityScript</v>
      </c>
      <c r="B21794" t="s">
        <v>20581</v>
      </c>
      <c r="C21794" t="s">
        <v>30</v>
      </c>
      <c r="H21794">
        <v>13</v>
      </c>
      <c r="J21794">
        <v>13</v>
      </c>
      <c r="K21794">
        <v>1</v>
      </c>
    </row>
    <row r="21795" spans="1:11" x14ac:dyDescent="0.25">
      <c r="A21795" s="4" t="str">
        <f t="shared" si="340"/>
        <v>Learning iPad Programming: A Hands-On Guide to Building iPad Apps, Second Edition</v>
      </c>
      <c r="B21795" t="s">
        <v>20582</v>
      </c>
      <c r="C21795" t="s">
        <v>11</v>
      </c>
      <c r="D21795">
        <v>0</v>
      </c>
      <c r="E21795">
        <v>0</v>
      </c>
      <c r="G21795">
        <v>13</v>
      </c>
      <c r="J21795">
        <v>13</v>
      </c>
      <c r="K21795">
        <v>1</v>
      </c>
    </row>
    <row r="21796" spans="1:11" x14ac:dyDescent="0.25">
      <c r="A21796" s="4" t="str">
        <f t="shared" si="340"/>
        <v>Lesson Play in Mathematics Education:</v>
      </c>
      <c r="B21796" t="s">
        <v>20583</v>
      </c>
      <c r="C21796" t="s">
        <v>30</v>
      </c>
      <c r="H21796">
        <v>13</v>
      </c>
      <c r="J21796">
        <v>13</v>
      </c>
      <c r="K21796">
        <v>1</v>
      </c>
    </row>
    <row r="21797" spans="1:11" x14ac:dyDescent="0.25">
      <c r="A21797" s="4" t="str">
        <f t="shared" si="340"/>
        <v>Limit Theorems for Multi-Indexed Sums of Random Variables</v>
      </c>
      <c r="B21797" t="s">
        <v>20584</v>
      </c>
      <c r="C21797" t="s">
        <v>30</v>
      </c>
      <c r="H21797">
        <v>13</v>
      </c>
      <c r="J21797">
        <v>13</v>
      </c>
      <c r="K21797">
        <v>1</v>
      </c>
    </row>
    <row r="21798" spans="1:11" x14ac:dyDescent="0.25">
      <c r="A21798" s="4" t="str">
        <f t="shared" si="340"/>
        <v>Linear Optimization</v>
      </c>
      <c r="B21798" t="s">
        <v>20585</v>
      </c>
      <c r="C21798" t="s">
        <v>30</v>
      </c>
      <c r="E21798">
        <v>0</v>
      </c>
      <c r="H21798">
        <v>13</v>
      </c>
      <c r="J21798">
        <v>13</v>
      </c>
      <c r="K21798">
        <v>1</v>
      </c>
    </row>
    <row r="21799" spans="1:11" x14ac:dyDescent="0.25">
      <c r="A21799" s="4" t="str">
        <f t="shared" si="340"/>
        <v>Linear Port-Hamiltonian Systems on Infinite-dimensional Spaces</v>
      </c>
      <c r="B21799" t="s">
        <v>20586</v>
      </c>
      <c r="C21799" t="s">
        <v>30</v>
      </c>
      <c r="E21799">
        <v>0</v>
      </c>
      <c r="H21799">
        <v>13</v>
      </c>
      <c r="J21799">
        <v>13</v>
      </c>
      <c r="K21799">
        <v>1</v>
      </c>
    </row>
    <row r="21800" spans="1:11" x14ac:dyDescent="0.25">
      <c r="A21800" s="4" t="str">
        <f t="shared" si="340"/>
        <v>Linux(r) Bible 2009 Edition: Boot up Ubuntu(r), Fedora(r), KNOPPIX, Debian(r), SUSE(r), and 13 Other Distributions</v>
      </c>
      <c r="B21800" t="s">
        <v>20587</v>
      </c>
      <c r="C21800" t="s">
        <v>11</v>
      </c>
      <c r="D21800">
        <v>13</v>
      </c>
      <c r="E21800">
        <v>0</v>
      </c>
      <c r="J21800">
        <v>13</v>
      </c>
      <c r="K21800">
        <v>1</v>
      </c>
    </row>
    <row r="21801" spans="1:11" x14ac:dyDescent="0.25">
      <c r="A21801" s="4" t="str">
        <f t="shared" si="340"/>
        <v>Logical Data Modeling</v>
      </c>
      <c r="B21801" t="s">
        <v>20588</v>
      </c>
      <c r="C21801" t="s">
        <v>30</v>
      </c>
      <c r="E21801">
        <v>0</v>
      </c>
      <c r="H21801">
        <v>13</v>
      </c>
      <c r="J21801">
        <v>13</v>
      </c>
      <c r="K21801">
        <v>1</v>
      </c>
    </row>
    <row r="21802" spans="1:11" x14ac:dyDescent="0.25">
      <c r="A21802" s="4" t="str">
        <f t="shared" si="340"/>
        <v>Los cursos de verano, herramienta para la extensión universitaria y de formación de profesorado: los cursos de la UPV: un modelo de actuación. En: Memorias del programa científico Universidad 2010</v>
      </c>
      <c r="B21802" t="s">
        <v>20589</v>
      </c>
      <c r="C21802" t="s">
        <v>8</v>
      </c>
      <c r="E21802">
        <v>0</v>
      </c>
      <c r="F21802">
        <v>0</v>
      </c>
      <c r="G21802">
        <v>13</v>
      </c>
      <c r="J21802">
        <v>13</v>
      </c>
      <c r="K21802">
        <v>1</v>
      </c>
    </row>
    <row r="21803" spans="1:11" x14ac:dyDescent="0.25">
      <c r="A21803" s="4" t="str">
        <f t="shared" si="340"/>
        <v>Los estereotipos más comunes de la ciencia y los científicos. En: Memorias Universidad 2008</v>
      </c>
      <c r="B21803" t="s">
        <v>20590</v>
      </c>
      <c r="C21803" t="s">
        <v>8</v>
      </c>
      <c r="E21803">
        <v>0</v>
      </c>
      <c r="F21803">
        <v>0</v>
      </c>
      <c r="G21803">
        <v>13</v>
      </c>
      <c r="J21803">
        <v>13</v>
      </c>
      <c r="K21803">
        <v>1</v>
      </c>
    </row>
    <row r="21804" spans="1:11" x14ac:dyDescent="0.25">
      <c r="A21804" s="4" t="str">
        <f t="shared" si="340"/>
        <v>Los indignados: el rescate de la política</v>
      </c>
      <c r="B21804" t="s">
        <v>20591</v>
      </c>
      <c r="C21804" t="s">
        <v>8</v>
      </c>
      <c r="E21804">
        <v>0</v>
      </c>
      <c r="F21804">
        <v>0</v>
      </c>
      <c r="G21804">
        <v>13</v>
      </c>
      <c r="J21804">
        <v>13</v>
      </c>
      <c r="K21804">
        <v>1</v>
      </c>
    </row>
    <row r="21805" spans="1:11" x14ac:dyDescent="0.25">
      <c r="A21805" s="4" t="str">
        <f t="shared" si="340"/>
        <v>Los usos sociológicos de Norbert Elias. Estudios Sociológicos, 19(3): 823-842, 2001</v>
      </c>
      <c r="B21805" t="s">
        <v>20592</v>
      </c>
      <c r="C21805" t="s">
        <v>8</v>
      </c>
      <c r="E21805">
        <v>0</v>
      </c>
      <c r="F21805">
        <v>0</v>
      </c>
      <c r="G21805">
        <v>13</v>
      </c>
      <c r="J21805">
        <v>13</v>
      </c>
      <c r="K21805">
        <v>1</v>
      </c>
    </row>
    <row r="21806" spans="1:11" x14ac:dyDescent="0.25">
      <c r="A21806" s="4" t="str">
        <f t="shared" si="340"/>
        <v>Lower Extremity Arterial Disease</v>
      </c>
      <c r="B21806" t="s">
        <v>20593</v>
      </c>
      <c r="C21806" t="s">
        <v>30</v>
      </c>
      <c r="E21806">
        <v>0</v>
      </c>
      <c r="H21806">
        <v>13</v>
      </c>
      <c r="J21806">
        <v>13</v>
      </c>
      <c r="K21806">
        <v>1</v>
      </c>
    </row>
    <row r="21807" spans="1:11" x14ac:dyDescent="0.25">
      <c r="A21807" s="4" t="str">
        <f t="shared" si="340"/>
        <v>LTE, WiMAX and WLAN Network Design, Optimization and Performance Analysis</v>
      </c>
      <c r="B21807" t="s">
        <v>20594</v>
      </c>
      <c r="C21807" t="s">
        <v>11</v>
      </c>
      <c r="D21807">
        <v>0</v>
      </c>
      <c r="E21807">
        <v>0</v>
      </c>
      <c r="F21807">
        <v>13</v>
      </c>
      <c r="J21807">
        <v>13</v>
      </c>
      <c r="K21807">
        <v>1</v>
      </c>
    </row>
    <row r="21808" spans="1:11" x14ac:dyDescent="0.25">
      <c r="A21808" s="4" t="str">
        <f t="shared" si="340"/>
        <v>Mac OS X Internals: A Systems Approach</v>
      </c>
      <c r="B21808" t="s">
        <v>20595</v>
      </c>
      <c r="C21808" t="s">
        <v>11</v>
      </c>
      <c r="D21808">
        <v>13</v>
      </c>
      <c r="E21808">
        <v>0</v>
      </c>
      <c r="J21808">
        <v>13</v>
      </c>
      <c r="K21808">
        <v>1</v>
      </c>
    </row>
    <row r="21809" spans="1:11" x14ac:dyDescent="0.25">
      <c r="A21809" s="4" t="str">
        <f t="shared" si="340"/>
        <v>Machine Learning for Vision-Based Motion Analysis</v>
      </c>
      <c r="B21809" t="s">
        <v>20596</v>
      </c>
      <c r="C21809" t="s">
        <v>30</v>
      </c>
      <c r="E21809">
        <v>0</v>
      </c>
      <c r="I21809">
        <v>13</v>
      </c>
      <c r="J21809">
        <v>13</v>
      </c>
      <c r="K21809">
        <v>1</v>
      </c>
    </row>
    <row r="21810" spans="1:11" x14ac:dyDescent="0.25">
      <c r="A21810" s="4" t="str">
        <f t="shared" si="340"/>
        <v>Magnetoreception and Magnetosomes in Bacteria</v>
      </c>
      <c r="B21810" t="s">
        <v>20597</v>
      </c>
      <c r="C21810" t="s">
        <v>30</v>
      </c>
      <c r="E21810">
        <v>0</v>
      </c>
      <c r="H21810">
        <v>13</v>
      </c>
      <c r="J21810">
        <v>13</v>
      </c>
      <c r="K21810">
        <v>1</v>
      </c>
    </row>
    <row r="21811" spans="1:11" x14ac:dyDescent="0.25">
      <c r="A21811" s="4" t="str">
        <f t="shared" si="340"/>
        <v>Maize: Nutrition Dynamics and Novel Uses</v>
      </c>
      <c r="B21811" t="s">
        <v>20598</v>
      </c>
      <c r="C21811" t="s">
        <v>30</v>
      </c>
      <c r="H21811">
        <v>13</v>
      </c>
      <c r="J21811">
        <v>13</v>
      </c>
      <c r="K21811">
        <v>1</v>
      </c>
    </row>
    <row r="21812" spans="1:11" x14ac:dyDescent="0.25">
      <c r="A21812" s="4" t="str">
        <f t="shared" si="340"/>
        <v>Making Music with Mobile Devices</v>
      </c>
      <c r="B21812" t="s">
        <v>9225</v>
      </c>
      <c r="C21812" t="s">
        <v>138</v>
      </c>
      <c r="I21812">
        <v>13</v>
      </c>
      <c r="J21812">
        <v>13</v>
      </c>
      <c r="K21812">
        <v>1</v>
      </c>
    </row>
    <row r="21813" spans="1:11" x14ac:dyDescent="0.25">
      <c r="A21813" s="4" t="str">
        <f t="shared" si="340"/>
        <v>Management of Colorectal Cancers in Older People</v>
      </c>
      <c r="B21813" t="s">
        <v>20599</v>
      </c>
      <c r="C21813" t="s">
        <v>30</v>
      </c>
      <c r="H21813">
        <v>13</v>
      </c>
      <c r="J21813">
        <v>13</v>
      </c>
      <c r="K21813">
        <v>1</v>
      </c>
    </row>
    <row r="21814" spans="1:11" x14ac:dyDescent="0.25">
      <c r="A21814" s="4" t="str">
        <f t="shared" si="340"/>
        <v>Management of the Patient at High Risk for Breast Cancer</v>
      </c>
      <c r="B21814" t="s">
        <v>20600</v>
      </c>
      <c r="C21814" t="s">
        <v>30</v>
      </c>
      <c r="H21814">
        <v>13</v>
      </c>
      <c r="J21814">
        <v>13</v>
      </c>
      <c r="K21814">
        <v>1</v>
      </c>
    </row>
    <row r="21815" spans="1:11" x14ac:dyDescent="0.25">
      <c r="A21815" s="4" t="str">
        <f t="shared" si="340"/>
        <v>Managing Infections in Patients With Hematological Malignancies</v>
      </c>
      <c r="B21815" t="s">
        <v>20601</v>
      </c>
      <c r="C21815" t="s">
        <v>30</v>
      </c>
      <c r="E21815">
        <v>0</v>
      </c>
      <c r="H21815">
        <v>13</v>
      </c>
      <c r="J21815">
        <v>13</v>
      </c>
      <c r="K21815">
        <v>1</v>
      </c>
    </row>
    <row r="21816" spans="1:11" x14ac:dyDescent="0.25">
      <c r="A21816" s="4" t="str">
        <f t="shared" si="340"/>
        <v>Mastering Oracle SQL, 2nd Edition</v>
      </c>
      <c r="B21816" t="s">
        <v>20602</v>
      </c>
      <c r="C21816" t="s">
        <v>11</v>
      </c>
      <c r="D21816">
        <v>0</v>
      </c>
      <c r="E21816">
        <v>0</v>
      </c>
      <c r="F21816">
        <v>13</v>
      </c>
      <c r="J21816">
        <v>13</v>
      </c>
      <c r="K21816">
        <v>1</v>
      </c>
    </row>
    <row r="21817" spans="1:11" x14ac:dyDescent="0.25">
      <c r="A21817" s="4" t="str">
        <f t="shared" si="340"/>
        <v>Mastering Swift</v>
      </c>
      <c r="B21817" t="s">
        <v>20603</v>
      </c>
      <c r="C21817" t="s">
        <v>11</v>
      </c>
      <c r="H21817">
        <v>13</v>
      </c>
      <c r="J21817">
        <v>13</v>
      </c>
      <c r="K21817">
        <v>1</v>
      </c>
    </row>
    <row r="21818" spans="1:11" x14ac:dyDescent="0.25">
      <c r="A21818" s="4" t="str">
        <f t="shared" si="340"/>
        <v>Materials Science for Engineering Students</v>
      </c>
      <c r="B21818" t="s">
        <v>20604</v>
      </c>
      <c r="C21818" t="s">
        <v>11</v>
      </c>
      <c r="D21818">
        <v>0</v>
      </c>
      <c r="E21818">
        <v>0</v>
      </c>
      <c r="G21818">
        <v>13</v>
      </c>
      <c r="J21818">
        <v>13</v>
      </c>
      <c r="K21818">
        <v>1</v>
      </c>
    </row>
    <row r="21819" spans="1:11" x14ac:dyDescent="0.25">
      <c r="A21819" s="4" t="str">
        <f t="shared" si="340"/>
        <v>Materials Science with Ion Beams</v>
      </c>
      <c r="B21819" t="s">
        <v>20605</v>
      </c>
      <c r="C21819" t="s">
        <v>30</v>
      </c>
      <c r="E21819">
        <v>0</v>
      </c>
      <c r="H21819">
        <v>13</v>
      </c>
      <c r="J21819">
        <v>13</v>
      </c>
      <c r="K21819">
        <v>1</v>
      </c>
    </row>
    <row r="21820" spans="1:11" x14ac:dyDescent="0.25">
      <c r="A21820" s="4" t="str">
        <f t="shared" si="340"/>
        <v>Mathematical Foundations for Signal Processing, Communications, and Networking</v>
      </c>
      <c r="B21820" t="s">
        <v>20606</v>
      </c>
      <c r="C21820" t="s">
        <v>11</v>
      </c>
      <c r="D21820">
        <v>0</v>
      </c>
      <c r="E21820">
        <v>0</v>
      </c>
      <c r="G21820">
        <v>13</v>
      </c>
      <c r="J21820">
        <v>13</v>
      </c>
      <c r="K21820">
        <v>1</v>
      </c>
    </row>
    <row r="21821" spans="1:11" x14ac:dyDescent="0.25">
      <c r="A21821" s="4" t="str">
        <f t="shared" si="340"/>
        <v>Mathematics Classrooms</v>
      </c>
      <c r="B21821" t="s">
        <v>20607</v>
      </c>
      <c r="C21821" t="s">
        <v>30</v>
      </c>
      <c r="H21821">
        <v>13</v>
      </c>
      <c r="J21821">
        <v>13</v>
      </c>
      <c r="K21821">
        <v>1</v>
      </c>
    </row>
    <row r="21822" spans="1:11" x14ac:dyDescent="0.25">
      <c r="A21822" s="4" t="str">
        <f t="shared" si="340"/>
        <v>Mathematics for Engineers and Technologists</v>
      </c>
      <c r="B21822" t="s">
        <v>20608</v>
      </c>
      <c r="C21822" t="s">
        <v>17</v>
      </c>
      <c r="D21822">
        <v>13</v>
      </c>
      <c r="J21822">
        <v>13</v>
      </c>
      <c r="K21822">
        <v>1</v>
      </c>
    </row>
    <row r="21823" spans="1:11" x14ac:dyDescent="0.25">
      <c r="A21823" s="4" t="str">
        <f t="shared" si="340"/>
        <v>McMAFIA: el crimen sin fronteras. Acta Sociológica, No. 54, 2011</v>
      </c>
      <c r="B21823" t="s">
        <v>20609</v>
      </c>
      <c r="C21823" t="s">
        <v>8</v>
      </c>
      <c r="E21823">
        <v>0</v>
      </c>
      <c r="F21823">
        <v>0</v>
      </c>
      <c r="G21823">
        <v>13</v>
      </c>
      <c r="J21823">
        <v>13</v>
      </c>
      <c r="K21823">
        <v>1</v>
      </c>
    </row>
    <row r="21824" spans="1:11" x14ac:dyDescent="0.25">
      <c r="A21824" s="4" t="str">
        <f t="shared" si="340"/>
        <v>Media Theory</v>
      </c>
      <c r="B21824" t="s">
        <v>20610</v>
      </c>
      <c r="C21824" t="s">
        <v>30</v>
      </c>
      <c r="E21824">
        <v>0</v>
      </c>
      <c r="H21824">
        <v>13</v>
      </c>
      <c r="J21824">
        <v>13</v>
      </c>
      <c r="K21824">
        <v>1</v>
      </c>
    </row>
    <row r="21825" spans="1:11" x14ac:dyDescent="0.25">
      <c r="A21825" s="4" t="str">
        <f t="shared" si="340"/>
        <v>Medical Technologies in Neurosurgery</v>
      </c>
      <c r="B21825" t="s">
        <v>20611</v>
      </c>
      <c r="C21825" t="s">
        <v>30</v>
      </c>
      <c r="E21825">
        <v>0</v>
      </c>
      <c r="H21825">
        <v>13</v>
      </c>
      <c r="J21825">
        <v>13</v>
      </c>
      <c r="K21825">
        <v>1</v>
      </c>
    </row>
    <row r="21826" spans="1:11" x14ac:dyDescent="0.25">
      <c r="A21826" s="4" t="str">
        <f t="shared" ref="A21826:A21889" si="341">IFERROR(HYPERLINK(CONCATENATE("http://ucm.summon.serialssolutions.com/es-ES/#!/search?ho=t&amp;fvf=ContentType,Newspaper%20Article,t%7CIsFullText,true,f&amp;l=es-ES&amp;q=",B21826),B21826),B21826)</f>
        <v>Micro and Nano Mechanical Testing of Materials and Devices</v>
      </c>
      <c r="B21826" t="s">
        <v>20612</v>
      </c>
      <c r="C21826" t="s">
        <v>30</v>
      </c>
      <c r="E21826">
        <v>0</v>
      </c>
      <c r="H21826">
        <v>13</v>
      </c>
      <c r="J21826">
        <v>13</v>
      </c>
      <c r="K21826">
        <v>1</v>
      </c>
    </row>
    <row r="21827" spans="1:11" x14ac:dyDescent="0.25">
      <c r="A21827" s="4" t="str">
        <f t="shared" si="341"/>
        <v>Microbial Siderophores</v>
      </c>
      <c r="B21827" t="s">
        <v>20613</v>
      </c>
      <c r="C21827" t="s">
        <v>30</v>
      </c>
      <c r="E21827">
        <v>0</v>
      </c>
      <c r="H21827">
        <v>13</v>
      </c>
      <c r="J21827">
        <v>13</v>
      </c>
      <c r="K21827">
        <v>1</v>
      </c>
    </row>
    <row r="21828" spans="1:11" x14ac:dyDescent="0.25">
      <c r="A21828" s="4" t="str">
        <f t="shared" si="341"/>
        <v>MicroRNAs in Plant Development and Stress Responses</v>
      </c>
      <c r="B21828" t="s">
        <v>20614</v>
      </c>
      <c r="C21828" t="s">
        <v>30</v>
      </c>
      <c r="E21828">
        <v>0</v>
      </c>
      <c r="H21828">
        <v>13</v>
      </c>
      <c r="J21828">
        <v>13</v>
      </c>
      <c r="K21828">
        <v>1</v>
      </c>
    </row>
    <row r="21829" spans="1:11" x14ac:dyDescent="0.25">
      <c r="A21829" s="4" t="str">
        <f t="shared" si="341"/>
        <v>Microsoft(r) SharePoint(r) 2010 Plain &amp; Simple</v>
      </c>
      <c r="B21829" t="s">
        <v>20615</v>
      </c>
      <c r="C21829" t="s">
        <v>11</v>
      </c>
      <c r="D21829">
        <v>13</v>
      </c>
      <c r="E21829">
        <v>0</v>
      </c>
      <c r="J21829">
        <v>13</v>
      </c>
      <c r="K21829">
        <v>1</v>
      </c>
    </row>
    <row r="21830" spans="1:11" x14ac:dyDescent="0.25">
      <c r="A21830" s="4" t="str">
        <f t="shared" si="341"/>
        <v>Microsoft® .NET: Architecting Applications for the Enterprise</v>
      </c>
      <c r="B21830" t="s">
        <v>20616</v>
      </c>
      <c r="C21830" t="s">
        <v>11</v>
      </c>
      <c r="F21830">
        <v>13</v>
      </c>
      <c r="J21830">
        <v>13</v>
      </c>
      <c r="K21830">
        <v>1</v>
      </c>
    </row>
    <row r="21831" spans="1:11" x14ac:dyDescent="0.25">
      <c r="A21831" s="4" t="str">
        <f t="shared" si="341"/>
        <v>Migraciones contemporáneas y diversidad cultural en la Argentina</v>
      </c>
      <c r="B21831" t="s">
        <v>20617</v>
      </c>
      <c r="C21831" t="s">
        <v>8</v>
      </c>
      <c r="E21831">
        <v>0</v>
      </c>
      <c r="F21831">
        <v>0</v>
      </c>
      <c r="G21831">
        <v>13</v>
      </c>
      <c r="J21831">
        <v>13</v>
      </c>
      <c r="K21831">
        <v>1</v>
      </c>
    </row>
    <row r="21832" spans="1:11" x14ac:dyDescent="0.25">
      <c r="A21832" s="4" t="str">
        <f t="shared" si="341"/>
        <v>Mindful Change in Times of Permanent Reorganization</v>
      </c>
      <c r="B21832" t="s">
        <v>20618</v>
      </c>
      <c r="C21832" t="s">
        <v>30</v>
      </c>
      <c r="H21832">
        <v>13</v>
      </c>
      <c r="J21832">
        <v>13</v>
      </c>
      <c r="K21832">
        <v>1</v>
      </c>
    </row>
    <row r="21833" spans="1:11" x14ac:dyDescent="0.25">
      <c r="A21833" s="4" t="str">
        <f t="shared" si="341"/>
        <v>Model Driven Architecture and Ontology Development</v>
      </c>
      <c r="B21833" t="s">
        <v>20619</v>
      </c>
      <c r="C21833" t="s">
        <v>30</v>
      </c>
      <c r="E21833">
        <v>0</v>
      </c>
      <c r="G21833">
        <v>13</v>
      </c>
      <c r="J21833">
        <v>13</v>
      </c>
      <c r="K21833">
        <v>1</v>
      </c>
    </row>
    <row r="21834" spans="1:11" x14ac:dyDescent="0.25">
      <c r="A21834" s="4" t="str">
        <f t="shared" si="341"/>
        <v>Modeling of Physiological Flows</v>
      </c>
      <c r="B21834" t="s">
        <v>20620</v>
      </c>
      <c r="C21834" t="s">
        <v>30</v>
      </c>
      <c r="E21834">
        <v>0</v>
      </c>
      <c r="H21834">
        <v>13</v>
      </c>
      <c r="J21834">
        <v>13</v>
      </c>
      <c r="K21834">
        <v>1</v>
      </c>
    </row>
    <row r="21835" spans="1:11" x14ac:dyDescent="0.25">
      <c r="A21835" s="4" t="str">
        <f t="shared" si="341"/>
        <v>Modernización agraria y construcción de identidades</v>
      </c>
      <c r="B21835" t="s">
        <v>20621</v>
      </c>
      <c r="C21835" t="s">
        <v>8</v>
      </c>
      <c r="E21835">
        <v>0</v>
      </c>
      <c r="F21835">
        <v>0</v>
      </c>
      <c r="G21835">
        <v>13</v>
      </c>
      <c r="J21835">
        <v>13</v>
      </c>
      <c r="K21835">
        <v>1</v>
      </c>
    </row>
    <row r="21836" spans="1:11" x14ac:dyDescent="0.25">
      <c r="A21836" s="4" t="str">
        <f t="shared" si="341"/>
        <v>Mondrian in Action: Open source business analytics</v>
      </c>
      <c r="B21836" t="s">
        <v>19356</v>
      </c>
      <c r="C21836" t="s">
        <v>138</v>
      </c>
      <c r="I21836">
        <v>13</v>
      </c>
      <c r="J21836">
        <v>13</v>
      </c>
      <c r="K21836">
        <v>1</v>
      </c>
    </row>
    <row r="21837" spans="1:11" x14ac:dyDescent="0.25">
      <c r="A21837" s="4" t="str">
        <f t="shared" si="341"/>
        <v>Movilidad del personal altamente calificado: un panorama internacional</v>
      </c>
      <c r="B21837" t="s">
        <v>20622</v>
      </c>
      <c r="C21837" t="s">
        <v>8</v>
      </c>
      <c r="E21837">
        <v>0</v>
      </c>
      <c r="F21837">
        <v>13</v>
      </c>
      <c r="J21837">
        <v>13</v>
      </c>
      <c r="K21837">
        <v>1</v>
      </c>
    </row>
    <row r="21838" spans="1:11" x14ac:dyDescent="0.25">
      <c r="A21838" s="4" t="str">
        <f t="shared" si="341"/>
        <v>MR Angiography of the Body</v>
      </c>
      <c r="B21838" t="s">
        <v>20623</v>
      </c>
      <c r="C21838" t="s">
        <v>30</v>
      </c>
      <c r="E21838">
        <v>0</v>
      </c>
      <c r="H21838">
        <v>13</v>
      </c>
      <c r="J21838">
        <v>13</v>
      </c>
      <c r="K21838">
        <v>1</v>
      </c>
    </row>
    <row r="21839" spans="1:11" x14ac:dyDescent="0.25">
      <c r="A21839" s="4" t="str">
        <f t="shared" si="341"/>
        <v>Mujeres golpeadas y búsqueda de justicia, ¿Derecho o privilegio? En: Mujer, trabajo y ciudadanía. En: Mujer, trabajo y ciudadanía. p. 193-229</v>
      </c>
      <c r="B21839" t="s">
        <v>20624</v>
      </c>
      <c r="C21839" t="s">
        <v>8</v>
      </c>
      <c r="E21839">
        <v>13</v>
      </c>
      <c r="F21839">
        <v>0</v>
      </c>
      <c r="J21839">
        <v>13</v>
      </c>
      <c r="K21839">
        <v>1</v>
      </c>
    </row>
    <row r="21840" spans="1:11" x14ac:dyDescent="0.25">
      <c r="A21840" s="4" t="str">
        <f t="shared" si="341"/>
        <v>Multilingualism, Cultural Identity, and Education in Morocco</v>
      </c>
      <c r="B21840" t="s">
        <v>20625</v>
      </c>
      <c r="C21840" t="s">
        <v>30</v>
      </c>
      <c r="H21840">
        <v>13</v>
      </c>
      <c r="J21840">
        <v>13</v>
      </c>
      <c r="K21840">
        <v>1</v>
      </c>
    </row>
    <row r="21841" spans="1:11" x14ac:dyDescent="0.25">
      <c r="A21841" s="4" t="str">
        <f t="shared" si="341"/>
        <v>Myeloma Bone Disease</v>
      </c>
      <c r="B21841" t="s">
        <v>20626</v>
      </c>
      <c r="C21841" t="s">
        <v>30</v>
      </c>
      <c r="E21841">
        <v>0</v>
      </c>
      <c r="H21841">
        <v>13</v>
      </c>
      <c r="J21841">
        <v>13</v>
      </c>
      <c r="K21841">
        <v>1</v>
      </c>
    </row>
    <row r="21842" spans="1:11" x14ac:dyDescent="0.25">
      <c r="A21842" s="4" t="str">
        <f t="shared" si="341"/>
        <v>Nano- and Micromaterials</v>
      </c>
      <c r="B21842" t="s">
        <v>20627</v>
      </c>
      <c r="C21842" t="s">
        <v>30</v>
      </c>
      <c r="E21842">
        <v>0</v>
      </c>
      <c r="H21842">
        <v>13</v>
      </c>
      <c r="J21842">
        <v>13</v>
      </c>
      <c r="K21842">
        <v>1</v>
      </c>
    </row>
    <row r="21843" spans="1:11" x14ac:dyDescent="0.25">
      <c r="A21843" s="4" t="str">
        <f t="shared" si="341"/>
        <v>Nation-Building, Identity and Citizenship Education</v>
      </c>
      <c r="B21843" t="s">
        <v>20628</v>
      </c>
      <c r="C21843" t="s">
        <v>30</v>
      </c>
      <c r="H21843">
        <v>13</v>
      </c>
      <c r="J21843">
        <v>13</v>
      </c>
      <c r="K21843">
        <v>1</v>
      </c>
    </row>
    <row r="21844" spans="1:11" x14ac:dyDescent="0.25">
      <c r="A21844" s="4" t="str">
        <f t="shared" si="341"/>
        <v>Natural Computing and Beyond</v>
      </c>
      <c r="B21844" t="s">
        <v>20629</v>
      </c>
      <c r="C21844" t="s">
        <v>30</v>
      </c>
      <c r="G21844">
        <v>13</v>
      </c>
      <c r="J21844">
        <v>13</v>
      </c>
      <c r="K21844">
        <v>1</v>
      </c>
    </row>
    <row r="21845" spans="1:11" x14ac:dyDescent="0.25">
      <c r="A21845" s="4" t="str">
        <f t="shared" si="341"/>
        <v>Natural Gas Hydrates</v>
      </c>
      <c r="B21845" t="s">
        <v>20630</v>
      </c>
      <c r="C21845" t="s">
        <v>30</v>
      </c>
      <c r="E21845">
        <v>0</v>
      </c>
      <c r="H21845">
        <v>13</v>
      </c>
      <c r="J21845">
        <v>13</v>
      </c>
      <c r="K21845">
        <v>1</v>
      </c>
    </row>
    <row r="21846" spans="1:11" x14ac:dyDescent="0.25">
      <c r="A21846" s="4" t="str">
        <f t="shared" si="341"/>
        <v>Natural Gas Hydrates</v>
      </c>
      <c r="B21846" t="s">
        <v>20630</v>
      </c>
      <c r="C21846" t="s">
        <v>17</v>
      </c>
      <c r="D21846">
        <v>13</v>
      </c>
      <c r="J21846">
        <v>13</v>
      </c>
      <c r="K21846">
        <v>1</v>
      </c>
    </row>
    <row r="21847" spans="1:11" x14ac:dyDescent="0.25">
      <c r="A21847" s="4" t="str">
        <f t="shared" si="341"/>
        <v>Natural Processes and Human Impacts</v>
      </c>
      <c r="B21847" t="s">
        <v>20631</v>
      </c>
      <c r="C21847" t="s">
        <v>30</v>
      </c>
      <c r="E21847">
        <v>0</v>
      </c>
      <c r="H21847">
        <v>13</v>
      </c>
      <c r="J21847">
        <v>13</v>
      </c>
      <c r="K21847">
        <v>1</v>
      </c>
    </row>
    <row r="21848" spans="1:11" x14ac:dyDescent="0.25">
      <c r="A21848" s="4" t="str">
        <f t="shared" si="341"/>
        <v>NERVE AND VASCULAR INJURIES IN SPORTS MEDICINE</v>
      </c>
      <c r="B21848" t="s">
        <v>20632</v>
      </c>
      <c r="C21848" t="s">
        <v>30</v>
      </c>
      <c r="E21848">
        <v>0</v>
      </c>
      <c r="H21848">
        <v>13</v>
      </c>
      <c r="J21848">
        <v>13</v>
      </c>
      <c r="K21848">
        <v>1</v>
      </c>
    </row>
    <row r="21849" spans="1:11" x14ac:dyDescent="0.25">
      <c r="A21849" s="4" t="str">
        <f t="shared" si="341"/>
        <v>Neural-Symbolic Cognitive Reasoning</v>
      </c>
      <c r="B21849" t="s">
        <v>20633</v>
      </c>
      <c r="C21849" t="s">
        <v>30</v>
      </c>
      <c r="E21849">
        <v>0</v>
      </c>
      <c r="H21849">
        <v>13</v>
      </c>
      <c r="J21849">
        <v>13</v>
      </c>
      <c r="K21849">
        <v>1</v>
      </c>
    </row>
    <row r="21850" spans="1:11" x14ac:dyDescent="0.25">
      <c r="A21850" s="4" t="str">
        <f t="shared" si="341"/>
        <v>Neuroimaging of Consciousness</v>
      </c>
      <c r="B21850" t="s">
        <v>20634</v>
      </c>
      <c r="C21850" t="s">
        <v>30</v>
      </c>
      <c r="H21850">
        <v>13</v>
      </c>
      <c r="J21850">
        <v>13</v>
      </c>
      <c r="K21850">
        <v>1</v>
      </c>
    </row>
    <row r="21851" spans="1:11" x14ac:dyDescent="0.25">
      <c r="A21851" s="4" t="str">
        <f t="shared" si="341"/>
        <v>New Frontiers in Applied Data Mining</v>
      </c>
      <c r="B21851" t="s">
        <v>20635</v>
      </c>
      <c r="C21851" t="s">
        <v>30</v>
      </c>
      <c r="E21851">
        <v>0</v>
      </c>
      <c r="F21851">
        <v>13</v>
      </c>
      <c r="J21851">
        <v>13</v>
      </c>
      <c r="K21851">
        <v>1</v>
      </c>
    </row>
    <row r="21852" spans="1:11" x14ac:dyDescent="0.25">
      <c r="A21852" s="4" t="str">
        <f t="shared" si="341"/>
        <v>New Perspectives on Human Sacrifice and Ritual Body Treatments in Ancient Maya Society</v>
      </c>
      <c r="B21852" t="s">
        <v>20636</v>
      </c>
      <c r="C21852" t="s">
        <v>30</v>
      </c>
      <c r="E21852">
        <v>0</v>
      </c>
      <c r="H21852">
        <v>13</v>
      </c>
      <c r="J21852">
        <v>13</v>
      </c>
      <c r="K21852">
        <v>1</v>
      </c>
    </row>
    <row r="21853" spans="1:11" x14ac:dyDescent="0.25">
      <c r="A21853" s="4" t="str">
        <f t="shared" si="341"/>
        <v>New Strategies in Stroke Intervention</v>
      </c>
      <c r="B21853" t="s">
        <v>20637</v>
      </c>
      <c r="C21853" t="s">
        <v>30</v>
      </c>
      <c r="E21853">
        <v>0</v>
      </c>
      <c r="H21853">
        <v>13</v>
      </c>
      <c r="J21853">
        <v>13</v>
      </c>
      <c r="K21853">
        <v>1</v>
      </c>
    </row>
    <row r="21854" spans="1:11" x14ac:dyDescent="0.25">
      <c r="A21854" s="4" t="str">
        <f t="shared" si="341"/>
        <v>New Technologies for Toxicity Testing</v>
      </c>
      <c r="B21854" t="s">
        <v>20638</v>
      </c>
      <c r="C21854" t="s">
        <v>30</v>
      </c>
      <c r="E21854">
        <v>0</v>
      </c>
      <c r="H21854">
        <v>13</v>
      </c>
      <c r="J21854">
        <v>13</v>
      </c>
      <c r="K21854">
        <v>1</v>
      </c>
    </row>
    <row r="21855" spans="1:11" x14ac:dyDescent="0.25">
      <c r="A21855" s="4" t="str">
        <f t="shared" si="341"/>
        <v>Next-Generation Wireless Technologies</v>
      </c>
      <c r="B21855" t="s">
        <v>20639</v>
      </c>
      <c r="C21855" t="s">
        <v>30</v>
      </c>
      <c r="G21855">
        <v>13</v>
      </c>
      <c r="J21855">
        <v>13</v>
      </c>
      <c r="K21855">
        <v>1</v>
      </c>
    </row>
    <row r="21856" spans="1:11" x14ac:dyDescent="0.25">
      <c r="A21856" s="4" t="str">
        <f t="shared" si="341"/>
        <v>Node.js for .NET Developers</v>
      </c>
      <c r="B21856" t="s">
        <v>20640</v>
      </c>
      <c r="C21856" t="s">
        <v>11</v>
      </c>
      <c r="H21856">
        <v>13</v>
      </c>
      <c r="J21856">
        <v>13</v>
      </c>
      <c r="K21856">
        <v>1</v>
      </c>
    </row>
    <row r="21857" spans="1:11" x14ac:dyDescent="0.25">
      <c r="A21857" s="4" t="str">
        <f t="shared" si="341"/>
        <v>Noninvasive Cerebrovascular Diagnosis</v>
      </c>
      <c r="B21857" t="s">
        <v>20641</v>
      </c>
      <c r="C21857" t="s">
        <v>30</v>
      </c>
      <c r="E21857">
        <v>0</v>
      </c>
      <c r="H21857">
        <v>13</v>
      </c>
      <c r="J21857">
        <v>13</v>
      </c>
      <c r="K21857">
        <v>1</v>
      </c>
    </row>
    <row r="21858" spans="1:11" x14ac:dyDescent="0.25">
      <c r="A21858" s="4" t="str">
        <f t="shared" si="341"/>
        <v>Nonlinear Optimization Applications Using the GAMS Technology</v>
      </c>
      <c r="B21858" t="s">
        <v>20642</v>
      </c>
      <c r="C21858" t="s">
        <v>30</v>
      </c>
      <c r="H21858">
        <v>13</v>
      </c>
      <c r="J21858">
        <v>13</v>
      </c>
      <c r="K21858">
        <v>1</v>
      </c>
    </row>
    <row r="21859" spans="1:11" x14ac:dyDescent="0.25">
      <c r="A21859" s="4" t="str">
        <f t="shared" si="341"/>
        <v>Nonparametric Statistics for Applied Research</v>
      </c>
      <c r="B21859" t="s">
        <v>20643</v>
      </c>
      <c r="C21859" t="s">
        <v>30</v>
      </c>
      <c r="H21859">
        <v>13</v>
      </c>
      <c r="J21859">
        <v>13</v>
      </c>
      <c r="K21859">
        <v>1</v>
      </c>
    </row>
    <row r="21860" spans="1:11" x14ac:dyDescent="0.25">
      <c r="A21860" s="4" t="str">
        <f t="shared" si="341"/>
        <v>Nuclear Import and Export in Plants and Animals</v>
      </c>
      <c r="B21860" t="s">
        <v>20644</v>
      </c>
      <c r="C21860" t="s">
        <v>30</v>
      </c>
      <c r="E21860">
        <v>0</v>
      </c>
      <c r="H21860">
        <v>13</v>
      </c>
      <c r="J21860">
        <v>13</v>
      </c>
      <c r="K21860">
        <v>1</v>
      </c>
    </row>
    <row r="21861" spans="1:11" x14ac:dyDescent="0.25">
      <c r="A21861" s="4" t="str">
        <f t="shared" si="341"/>
        <v>Number Story</v>
      </c>
      <c r="B21861" t="s">
        <v>20645</v>
      </c>
      <c r="C21861" t="s">
        <v>30</v>
      </c>
      <c r="E21861">
        <v>0</v>
      </c>
      <c r="H21861">
        <v>13</v>
      </c>
      <c r="J21861">
        <v>13</v>
      </c>
      <c r="K21861">
        <v>1</v>
      </c>
    </row>
    <row r="21862" spans="1:11" x14ac:dyDescent="0.25">
      <c r="A21862" s="4" t="str">
        <f t="shared" si="341"/>
        <v>Nutrition and Gastrointestinal Disease</v>
      </c>
      <c r="B21862" t="s">
        <v>20646</v>
      </c>
      <c r="C21862" t="s">
        <v>30</v>
      </c>
      <c r="E21862">
        <v>0</v>
      </c>
      <c r="H21862">
        <v>13</v>
      </c>
      <c r="J21862">
        <v>13</v>
      </c>
      <c r="K21862">
        <v>1</v>
      </c>
    </row>
    <row r="21863" spans="1:11" x14ac:dyDescent="0.25">
      <c r="A21863" s="4" t="str">
        <f t="shared" si="341"/>
        <v>Object Design: Roles, Responsibilities, and Collaborations</v>
      </c>
      <c r="B21863" t="s">
        <v>20647</v>
      </c>
      <c r="C21863" t="s">
        <v>11</v>
      </c>
      <c r="D21863">
        <v>0</v>
      </c>
      <c r="E21863">
        <v>0</v>
      </c>
      <c r="F21863">
        <v>13</v>
      </c>
      <c r="J21863">
        <v>13</v>
      </c>
      <c r="K21863">
        <v>1</v>
      </c>
    </row>
    <row r="21864" spans="1:11" x14ac:dyDescent="0.25">
      <c r="A21864" s="4" t="str">
        <f t="shared" si="341"/>
        <v>OCA Java SE 7 Programmer I Certification Guide: Prepare for the 1Z0-803 exam</v>
      </c>
      <c r="B21864" t="s">
        <v>20648</v>
      </c>
      <c r="C21864" t="s">
        <v>11</v>
      </c>
      <c r="D21864">
        <v>0</v>
      </c>
      <c r="E21864">
        <v>0</v>
      </c>
      <c r="G21864">
        <v>13</v>
      </c>
      <c r="J21864">
        <v>13</v>
      </c>
      <c r="K21864">
        <v>1</v>
      </c>
    </row>
    <row r="21865" spans="1:11" x14ac:dyDescent="0.25">
      <c r="A21865" s="4" t="str">
        <f t="shared" si="341"/>
        <v>Office 365</v>
      </c>
      <c r="B21865" t="s">
        <v>20649</v>
      </c>
      <c r="C21865" t="s">
        <v>30</v>
      </c>
      <c r="G21865">
        <v>13</v>
      </c>
      <c r="J21865">
        <v>13</v>
      </c>
      <c r="K21865">
        <v>1</v>
      </c>
    </row>
    <row r="21866" spans="1:11" x14ac:dyDescent="0.25">
      <c r="A21866" s="4" t="str">
        <f t="shared" si="341"/>
        <v>On the Frontiers of Climate and Environmental Change</v>
      </c>
      <c r="B21866" t="s">
        <v>20650</v>
      </c>
      <c r="C21866" t="s">
        <v>30</v>
      </c>
      <c r="H21866">
        <v>13</v>
      </c>
      <c r="J21866">
        <v>13</v>
      </c>
      <c r="K21866">
        <v>1</v>
      </c>
    </row>
    <row r="21867" spans="1:11" x14ac:dyDescent="0.25">
      <c r="A21867" s="4" t="str">
        <f t="shared" si="341"/>
        <v>One Watercolor a Day: A 6-Week Course Exploring Creativity Using Watercolor, Pattern, and Design</v>
      </c>
      <c r="B21867" t="s">
        <v>2170</v>
      </c>
      <c r="C21867" t="s">
        <v>138</v>
      </c>
      <c r="I21867">
        <v>13</v>
      </c>
      <c r="J21867">
        <v>13</v>
      </c>
      <c r="K21867">
        <v>1</v>
      </c>
    </row>
    <row r="21868" spans="1:11" x14ac:dyDescent="0.25">
      <c r="A21868" s="4" t="str">
        <f t="shared" si="341"/>
        <v>Optical Coatings</v>
      </c>
      <c r="B21868" t="s">
        <v>20651</v>
      </c>
      <c r="C21868" t="s">
        <v>30</v>
      </c>
      <c r="H21868">
        <v>13</v>
      </c>
      <c r="J21868">
        <v>13</v>
      </c>
      <c r="K21868">
        <v>1</v>
      </c>
    </row>
    <row r="21869" spans="1:11" x14ac:dyDescent="0.25">
      <c r="A21869" s="4" t="str">
        <f t="shared" si="341"/>
        <v>Oracle(r) 12c For Dummies(r)</v>
      </c>
      <c r="B21869" t="s">
        <v>14405</v>
      </c>
      <c r="C21869" t="s">
        <v>138</v>
      </c>
      <c r="I21869">
        <v>13</v>
      </c>
      <c r="J21869">
        <v>13</v>
      </c>
      <c r="K21869">
        <v>1</v>
      </c>
    </row>
    <row r="21870" spans="1:11" x14ac:dyDescent="0.25">
      <c r="A21870" s="4" t="str">
        <f t="shared" si="341"/>
        <v>Order in Thin Organic Films</v>
      </c>
      <c r="B21870" t="s">
        <v>20652</v>
      </c>
      <c r="C21870" t="s">
        <v>1411</v>
      </c>
      <c r="H21870">
        <v>13</v>
      </c>
      <c r="J21870">
        <v>13</v>
      </c>
      <c r="K21870">
        <v>1</v>
      </c>
    </row>
    <row r="21871" spans="1:11" x14ac:dyDescent="0.25">
      <c r="A21871" s="4" t="str">
        <f t="shared" si="341"/>
        <v>Origen y evolución histórica de la escuela universitaria "Don Bosco"</v>
      </c>
      <c r="B21871" t="s">
        <v>20653</v>
      </c>
      <c r="C21871" t="s">
        <v>8</v>
      </c>
      <c r="E21871">
        <v>0</v>
      </c>
      <c r="F21871">
        <v>0</v>
      </c>
      <c r="G21871">
        <v>13</v>
      </c>
      <c r="J21871">
        <v>13</v>
      </c>
      <c r="K21871">
        <v>1</v>
      </c>
    </row>
    <row r="21872" spans="1:11" x14ac:dyDescent="0.25">
      <c r="A21872" s="4" t="str">
        <f t="shared" si="341"/>
        <v>Ornithology, Evolution, and Philosophy</v>
      </c>
      <c r="B21872" t="s">
        <v>20654</v>
      </c>
      <c r="C21872" t="s">
        <v>30</v>
      </c>
      <c r="H21872">
        <v>13</v>
      </c>
      <c r="J21872">
        <v>13</v>
      </c>
      <c r="K21872">
        <v>1</v>
      </c>
    </row>
    <row r="21873" spans="1:11" x14ac:dyDescent="0.25">
      <c r="A21873" s="4" t="str">
        <f t="shared" si="341"/>
        <v>Osteoporosis in Older Persons</v>
      </c>
      <c r="B21873" t="s">
        <v>20655</v>
      </c>
      <c r="C21873" t="s">
        <v>30</v>
      </c>
      <c r="E21873">
        <v>0</v>
      </c>
      <c r="H21873">
        <v>13</v>
      </c>
      <c r="J21873">
        <v>13</v>
      </c>
      <c r="K21873">
        <v>1</v>
      </c>
    </row>
    <row r="21874" spans="1:11" x14ac:dyDescent="0.25">
      <c r="A21874" s="4" t="str">
        <f t="shared" si="341"/>
        <v>Pancreatic Disease</v>
      </c>
      <c r="B21874" t="s">
        <v>20656</v>
      </c>
      <c r="C21874" t="s">
        <v>30</v>
      </c>
      <c r="E21874">
        <v>0</v>
      </c>
      <c r="H21874">
        <v>13</v>
      </c>
      <c r="J21874">
        <v>13</v>
      </c>
      <c r="K21874">
        <v>1</v>
      </c>
    </row>
    <row r="21875" spans="1:11" x14ac:dyDescent="0.25">
      <c r="A21875" s="4" t="str">
        <f t="shared" si="341"/>
        <v>Pedacitos de historia</v>
      </c>
      <c r="B21875" t="s">
        <v>20657</v>
      </c>
      <c r="C21875" t="s">
        <v>8</v>
      </c>
      <c r="E21875">
        <v>0</v>
      </c>
      <c r="F21875">
        <v>13</v>
      </c>
      <c r="J21875">
        <v>13</v>
      </c>
      <c r="K21875">
        <v>1</v>
      </c>
    </row>
    <row r="21876" spans="1:11" x14ac:dyDescent="0.25">
      <c r="A21876" s="4" t="str">
        <f t="shared" si="341"/>
        <v>Persons, Moral Worth, and Embryos</v>
      </c>
      <c r="B21876" t="s">
        <v>20658</v>
      </c>
      <c r="C21876" t="s">
        <v>30</v>
      </c>
      <c r="H21876">
        <v>13</v>
      </c>
      <c r="J21876">
        <v>13</v>
      </c>
      <c r="K21876">
        <v>1</v>
      </c>
    </row>
    <row r="21877" spans="1:11" x14ac:dyDescent="0.25">
      <c r="A21877" s="4" t="str">
        <f t="shared" si="341"/>
        <v>Pharmacogenetics: Making cancer treatment safer and more effective</v>
      </c>
      <c r="B21877" t="s">
        <v>20659</v>
      </c>
      <c r="C21877" t="s">
        <v>30</v>
      </c>
      <c r="E21877">
        <v>0</v>
      </c>
      <c r="H21877">
        <v>13</v>
      </c>
      <c r="J21877">
        <v>13</v>
      </c>
      <c r="K21877">
        <v>1</v>
      </c>
    </row>
    <row r="21878" spans="1:11" x14ac:dyDescent="0.25">
      <c r="A21878" s="4" t="str">
        <f t="shared" si="341"/>
        <v>PhoneGap 3 Beginner's Guide</v>
      </c>
      <c r="B21878" t="s">
        <v>20660</v>
      </c>
      <c r="C21878" t="s">
        <v>11</v>
      </c>
      <c r="H21878">
        <v>13</v>
      </c>
      <c r="J21878">
        <v>13</v>
      </c>
      <c r="K21878">
        <v>1</v>
      </c>
    </row>
    <row r="21879" spans="1:11" x14ac:dyDescent="0.25">
      <c r="A21879" s="4" t="str">
        <f t="shared" si="341"/>
        <v>Photodynamic Therapy</v>
      </c>
      <c r="B21879" t="s">
        <v>20661</v>
      </c>
      <c r="C21879" t="s">
        <v>30</v>
      </c>
      <c r="E21879">
        <v>0</v>
      </c>
      <c r="H21879">
        <v>13</v>
      </c>
      <c r="J21879">
        <v>13</v>
      </c>
      <c r="K21879">
        <v>1</v>
      </c>
    </row>
    <row r="21880" spans="1:11" x14ac:dyDescent="0.25">
      <c r="A21880" s="4" t="str">
        <f t="shared" si="341"/>
        <v>PHP 5 Unleashed</v>
      </c>
      <c r="B21880" t="s">
        <v>20662</v>
      </c>
      <c r="C21880" t="s">
        <v>11</v>
      </c>
      <c r="D21880">
        <v>0</v>
      </c>
      <c r="E21880">
        <v>0</v>
      </c>
      <c r="F21880">
        <v>13</v>
      </c>
      <c r="J21880">
        <v>13</v>
      </c>
      <c r="K21880">
        <v>1</v>
      </c>
    </row>
    <row r="21881" spans="1:11" x14ac:dyDescent="0.25">
      <c r="A21881" s="4" t="str">
        <f t="shared" si="341"/>
        <v>Physical Oceanography</v>
      </c>
      <c r="B21881" t="s">
        <v>20663</v>
      </c>
      <c r="C21881" t="s">
        <v>30</v>
      </c>
      <c r="E21881">
        <v>0</v>
      </c>
      <c r="H21881">
        <v>13</v>
      </c>
      <c r="J21881">
        <v>13</v>
      </c>
      <c r="K21881">
        <v>1</v>
      </c>
    </row>
    <row r="21882" spans="1:11" x14ac:dyDescent="0.25">
      <c r="A21882" s="4" t="str">
        <f t="shared" si="341"/>
        <v>Physics for Game Developers, 2nd Edition</v>
      </c>
      <c r="B21882" t="s">
        <v>20664</v>
      </c>
      <c r="C21882" t="s">
        <v>11</v>
      </c>
      <c r="D21882">
        <v>0</v>
      </c>
      <c r="E21882">
        <v>0</v>
      </c>
      <c r="F21882">
        <v>13</v>
      </c>
      <c r="J21882">
        <v>13</v>
      </c>
      <c r="K21882">
        <v>1</v>
      </c>
    </row>
    <row r="21883" spans="1:11" x14ac:dyDescent="0.25">
      <c r="A21883" s="4" t="str">
        <f t="shared" si="341"/>
        <v>Physics of the Human Body</v>
      </c>
      <c r="B21883" t="s">
        <v>20665</v>
      </c>
      <c r="C21883" t="s">
        <v>30</v>
      </c>
      <c r="E21883">
        <v>0</v>
      </c>
      <c r="H21883">
        <v>13</v>
      </c>
      <c r="J21883">
        <v>13</v>
      </c>
      <c r="K21883">
        <v>1</v>
      </c>
    </row>
    <row r="21884" spans="1:11" x14ac:dyDescent="0.25">
      <c r="A21884" s="4" t="str">
        <f t="shared" si="341"/>
        <v>Plant Propagation by Tissue Culture</v>
      </c>
      <c r="B21884" t="s">
        <v>20666</v>
      </c>
      <c r="C21884" t="s">
        <v>30</v>
      </c>
      <c r="E21884">
        <v>0</v>
      </c>
      <c r="H21884">
        <v>13</v>
      </c>
      <c r="J21884">
        <v>13</v>
      </c>
      <c r="K21884">
        <v>1</v>
      </c>
    </row>
    <row r="21885" spans="1:11" x14ac:dyDescent="0.25">
      <c r="A21885" s="4" t="str">
        <f t="shared" si="341"/>
        <v>Poder simbólico y realidad social</v>
      </c>
      <c r="B21885" t="s">
        <v>20667</v>
      </c>
      <c r="C21885" t="s">
        <v>8</v>
      </c>
      <c r="E21885">
        <v>0</v>
      </c>
      <c r="F21885">
        <v>13</v>
      </c>
      <c r="J21885">
        <v>13</v>
      </c>
      <c r="K21885">
        <v>1</v>
      </c>
    </row>
    <row r="21886" spans="1:11" x14ac:dyDescent="0.25">
      <c r="A21886" s="4" t="str">
        <f t="shared" si="341"/>
        <v>Point Process Theory and Applications</v>
      </c>
      <c r="B21886" t="s">
        <v>20668</v>
      </c>
      <c r="C21886" t="s">
        <v>30</v>
      </c>
      <c r="E21886">
        <v>0</v>
      </c>
      <c r="H21886">
        <v>13</v>
      </c>
      <c r="J21886">
        <v>13</v>
      </c>
      <c r="K21886">
        <v>1</v>
      </c>
    </row>
    <row r="21887" spans="1:11" x14ac:dyDescent="0.25">
      <c r="A21887" s="4" t="str">
        <f t="shared" si="341"/>
        <v>Polarization and Moment Tensors</v>
      </c>
      <c r="B21887" t="s">
        <v>20669</v>
      </c>
      <c r="C21887" t="s">
        <v>30</v>
      </c>
      <c r="E21887">
        <v>0</v>
      </c>
      <c r="H21887">
        <v>13</v>
      </c>
      <c r="J21887">
        <v>13</v>
      </c>
      <c r="K21887">
        <v>1</v>
      </c>
    </row>
    <row r="21888" spans="1:11" x14ac:dyDescent="0.25">
      <c r="A21888" s="4" t="str">
        <f t="shared" si="341"/>
        <v>Política, economía y sociedad en la Argentina del siglo XX: una aproximación histórica a sus continuidades y cambios. Cuyo. Vol. 15, 1998</v>
      </c>
      <c r="B21888" t="s">
        <v>20670</v>
      </c>
      <c r="C21888" t="s">
        <v>8</v>
      </c>
      <c r="E21888">
        <v>0</v>
      </c>
      <c r="F21888">
        <v>0</v>
      </c>
      <c r="G21888">
        <v>13</v>
      </c>
      <c r="J21888">
        <v>13</v>
      </c>
      <c r="K21888">
        <v>1</v>
      </c>
    </row>
    <row r="21889" spans="1:11" x14ac:dyDescent="0.25">
      <c r="A21889" s="4" t="str">
        <f t="shared" si="341"/>
        <v>Políticas públicas y televisión digital: el caso de la TDT en España y el Reino Unido</v>
      </c>
      <c r="B21889" t="s">
        <v>20671</v>
      </c>
      <c r="C21889" t="s">
        <v>8</v>
      </c>
      <c r="E21889">
        <v>0</v>
      </c>
      <c r="F21889">
        <v>13</v>
      </c>
      <c r="J21889">
        <v>13</v>
      </c>
      <c r="K21889">
        <v>1</v>
      </c>
    </row>
    <row r="21890" spans="1:11" x14ac:dyDescent="0.25">
      <c r="A21890" s="4" t="str">
        <f t="shared" ref="A21890:A21953" si="342">IFERROR(HYPERLINK(CONCATENATE("http://ucm.summon.serialssolutions.com/es-ES/#!/search?ho=t&amp;fvf=ContentType,Newspaper%20Article,t%7CIsFullText,true,f&amp;l=es-ES&amp;q=",B21890),B21890),B21890)</f>
        <v>Practical Asterisk 1.4 and 1.6: From Beginner to Expert</v>
      </c>
      <c r="B21890" t="s">
        <v>20672</v>
      </c>
      <c r="C21890" t="s">
        <v>11</v>
      </c>
      <c r="D21890">
        <v>13</v>
      </c>
      <c r="E21890">
        <v>0</v>
      </c>
      <c r="J21890">
        <v>13</v>
      </c>
      <c r="K21890">
        <v>1</v>
      </c>
    </row>
    <row r="21891" spans="1:11" x14ac:dyDescent="0.25">
      <c r="A21891" s="4" t="str">
        <f t="shared" si="342"/>
        <v>Practical Reporting with Ruby and Rails</v>
      </c>
      <c r="B21891" t="s">
        <v>20673</v>
      </c>
      <c r="C21891" t="s">
        <v>30</v>
      </c>
      <c r="E21891">
        <v>0</v>
      </c>
      <c r="G21891">
        <v>13</v>
      </c>
      <c r="J21891">
        <v>13</v>
      </c>
      <c r="K21891">
        <v>1</v>
      </c>
    </row>
    <row r="21892" spans="1:11" x14ac:dyDescent="0.25">
      <c r="A21892" s="4" t="str">
        <f t="shared" si="342"/>
        <v>Premios nacionales de innovación educativa 2011</v>
      </c>
      <c r="B21892" t="s">
        <v>20674</v>
      </c>
      <c r="C21892" t="s">
        <v>8</v>
      </c>
      <c r="E21892">
        <v>0</v>
      </c>
      <c r="F21892">
        <v>0</v>
      </c>
      <c r="G21892">
        <v>13</v>
      </c>
      <c r="J21892">
        <v>13</v>
      </c>
      <c r="K21892">
        <v>1</v>
      </c>
    </row>
    <row r="21893" spans="1:11" x14ac:dyDescent="0.25">
      <c r="A21893" s="4" t="str">
        <f t="shared" si="342"/>
        <v>Principles of Mathematical Economics</v>
      </c>
      <c r="B21893" t="s">
        <v>20675</v>
      </c>
      <c r="C21893" t="s">
        <v>30</v>
      </c>
      <c r="H21893">
        <v>13</v>
      </c>
      <c r="J21893">
        <v>13</v>
      </c>
      <c r="K21893">
        <v>1</v>
      </c>
    </row>
    <row r="21894" spans="1:11" x14ac:dyDescent="0.25">
      <c r="A21894" s="4" t="str">
        <f t="shared" si="342"/>
        <v>Principles of Research Methodology</v>
      </c>
      <c r="B21894" t="s">
        <v>20676</v>
      </c>
      <c r="C21894" t="s">
        <v>30</v>
      </c>
      <c r="E21894">
        <v>0</v>
      </c>
      <c r="H21894">
        <v>13</v>
      </c>
      <c r="J21894">
        <v>13</v>
      </c>
      <c r="K21894">
        <v>1</v>
      </c>
    </row>
    <row r="21895" spans="1:11" x14ac:dyDescent="0.25">
      <c r="A21895" s="4" t="str">
        <f t="shared" si="342"/>
        <v>Pro Android</v>
      </c>
      <c r="B21895" t="s">
        <v>20677</v>
      </c>
      <c r="C21895" t="s">
        <v>30</v>
      </c>
      <c r="E21895">
        <v>0</v>
      </c>
      <c r="H21895">
        <v>13</v>
      </c>
      <c r="J21895">
        <v>13</v>
      </c>
      <c r="K21895">
        <v>1</v>
      </c>
    </row>
    <row r="21896" spans="1:11" x14ac:dyDescent="0.25">
      <c r="A21896" s="4" t="str">
        <f t="shared" si="342"/>
        <v>Pro Apache Struts with Ajax</v>
      </c>
      <c r="B21896" t="s">
        <v>20678</v>
      </c>
      <c r="C21896" t="s">
        <v>30</v>
      </c>
      <c r="E21896">
        <v>0</v>
      </c>
      <c r="F21896">
        <v>13</v>
      </c>
      <c r="J21896">
        <v>13</v>
      </c>
      <c r="K21896">
        <v>1</v>
      </c>
    </row>
    <row r="21897" spans="1:11" x14ac:dyDescent="0.25">
      <c r="A21897" s="4" t="str">
        <f t="shared" si="342"/>
        <v>Pro Django, Second Edition</v>
      </c>
      <c r="B21897" t="s">
        <v>20679</v>
      </c>
      <c r="C21897" t="s">
        <v>11</v>
      </c>
      <c r="D21897">
        <v>0</v>
      </c>
      <c r="E21897">
        <v>0</v>
      </c>
      <c r="G21897">
        <v>13</v>
      </c>
      <c r="J21897">
        <v>13</v>
      </c>
      <c r="K21897">
        <v>1</v>
      </c>
    </row>
    <row r="21898" spans="1:11" x14ac:dyDescent="0.25">
      <c r="A21898" s="4" t="str">
        <f t="shared" si="342"/>
        <v>Pro Microsoft HDInsight</v>
      </c>
      <c r="B21898" t="s">
        <v>20680</v>
      </c>
      <c r="C21898" t="s">
        <v>30</v>
      </c>
      <c r="H21898">
        <v>13</v>
      </c>
      <c r="J21898">
        <v>13</v>
      </c>
      <c r="K21898">
        <v>1</v>
      </c>
    </row>
    <row r="21899" spans="1:11" x14ac:dyDescent="0.25">
      <c r="A21899" s="4" t="str">
        <f t="shared" si="342"/>
        <v>Problem Solving Courts</v>
      </c>
      <c r="B21899" t="s">
        <v>20681</v>
      </c>
      <c r="C21899" t="s">
        <v>30</v>
      </c>
      <c r="H21899">
        <v>13</v>
      </c>
      <c r="J21899">
        <v>13</v>
      </c>
      <c r="K21899">
        <v>1</v>
      </c>
    </row>
    <row r="21900" spans="1:11" x14ac:dyDescent="0.25">
      <c r="A21900" s="4" t="str">
        <f t="shared" si="342"/>
        <v>Progress in Nonlinear Speech Processing</v>
      </c>
      <c r="B21900" t="s">
        <v>20682</v>
      </c>
      <c r="C21900" t="s">
        <v>30</v>
      </c>
      <c r="E21900">
        <v>0</v>
      </c>
      <c r="H21900">
        <v>13</v>
      </c>
      <c r="J21900">
        <v>13</v>
      </c>
      <c r="K21900">
        <v>1</v>
      </c>
    </row>
    <row r="21901" spans="1:11" x14ac:dyDescent="0.25">
      <c r="A21901" s="4" t="str">
        <f t="shared" si="342"/>
        <v>Project 2010 For Dummies®</v>
      </c>
      <c r="B21901" t="s">
        <v>20683</v>
      </c>
      <c r="C21901" t="s">
        <v>11</v>
      </c>
      <c r="F21901">
        <v>13</v>
      </c>
      <c r="J21901">
        <v>13</v>
      </c>
      <c r="K21901">
        <v>1</v>
      </c>
    </row>
    <row r="21902" spans="1:11" x14ac:dyDescent="0.25">
      <c r="A21902" s="4" t="str">
        <f t="shared" si="342"/>
        <v>PROJECT PLANNING, SCHEDULING, &amp; CONTROL FOURTH EDITION: A HANDS-ON GUIDE TO BRINGING PROJECTS IN ON TIME AND ON BUDGET</v>
      </c>
      <c r="B21902" t="s">
        <v>20684</v>
      </c>
      <c r="C21902" t="s">
        <v>11</v>
      </c>
      <c r="D21902">
        <v>0</v>
      </c>
      <c r="E21902">
        <v>0</v>
      </c>
      <c r="F21902">
        <v>13</v>
      </c>
      <c r="J21902">
        <v>13</v>
      </c>
      <c r="K21902">
        <v>1</v>
      </c>
    </row>
    <row r="21903" spans="1:11" x14ac:dyDescent="0.25">
      <c r="A21903" s="4" t="str">
        <f t="shared" si="342"/>
        <v>Promoting Social Dialogue in European Organizations</v>
      </c>
      <c r="B21903" t="s">
        <v>20685</v>
      </c>
      <c r="C21903" t="s">
        <v>30</v>
      </c>
      <c r="H21903">
        <v>13</v>
      </c>
      <c r="J21903">
        <v>13</v>
      </c>
      <c r="K21903">
        <v>1</v>
      </c>
    </row>
    <row r="21904" spans="1:11" x14ac:dyDescent="0.25">
      <c r="A21904" s="4" t="str">
        <f t="shared" si="342"/>
        <v>Proteases and Their Receptors in Inflammation</v>
      </c>
      <c r="B21904" t="s">
        <v>20686</v>
      </c>
      <c r="C21904" t="s">
        <v>30</v>
      </c>
      <c r="E21904">
        <v>0</v>
      </c>
      <c r="H21904">
        <v>13</v>
      </c>
      <c r="J21904">
        <v>13</v>
      </c>
      <c r="K21904">
        <v>1</v>
      </c>
    </row>
    <row r="21905" spans="1:11" x14ac:dyDescent="0.25">
      <c r="A21905" s="4" t="str">
        <f t="shared" si="342"/>
        <v>Quantum Cosmology - The Supersymmetric Perspective - Vol. 1</v>
      </c>
      <c r="B21905" t="s">
        <v>20687</v>
      </c>
      <c r="C21905" t="s">
        <v>30</v>
      </c>
      <c r="E21905">
        <v>13</v>
      </c>
      <c r="J21905">
        <v>13</v>
      </c>
      <c r="K21905">
        <v>1</v>
      </c>
    </row>
    <row r="21906" spans="1:11" x14ac:dyDescent="0.25">
      <c r="A21906" s="4" t="str">
        <f t="shared" si="342"/>
        <v>Quantum Mechanics: Fundamentals</v>
      </c>
      <c r="B21906" t="s">
        <v>20688</v>
      </c>
      <c r="C21906" t="s">
        <v>30</v>
      </c>
      <c r="H21906">
        <v>13</v>
      </c>
      <c r="J21906">
        <v>13</v>
      </c>
      <c r="K21906">
        <v>1</v>
      </c>
    </row>
    <row r="21907" spans="1:11" x14ac:dyDescent="0.25">
      <c r="A21907" s="4" t="str">
        <f t="shared" si="342"/>
        <v>Qué es lo que importa del peso al nacer: la paradoja epidemiológica en la población inmigrada de la comunidad de Madrid</v>
      </c>
      <c r="B21907" t="s">
        <v>20689</v>
      </c>
      <c r="C21907" t="s">
        <v>8</v>
      </c>
      <c r="E21907">
        <v>0</v>
      </c>
      <c r="F21907">
        <v>0</v>
      </c>
      <c r="G21907">
        <v>13</v>
      </c>
      <c r="J21907">
        <v>13</v>
      </c>
      <c r="K21907">
        <v>1</v>
      </c>
    </row>
    <row r="21908" spans="1:11" x14ac:dyDescent="0.25">
      <c r="A21908" s="4" t="str">
        <f t="shared" si="342"/>
        <v>Querying XML</v>
      </c>
      <c r="B21908" t="s">
        <v>20690</v>
      </c>
      <c r="C21908" t="s">
        <v>11</v>
      </c>
      <c r="D21908">
        <v>0</v>
      </c>
      <c r="E21908">
        <v>0</v>
      </c>
      <c r="F21908">
        <v>13</v>
      </c>
      <c r="J21908">
        <v>13</v>
      </c>
      <c r="K21908">
        <v>1</v>
      </c>
    </row>
    <row r="21909" spans="1:11" x14ac:dyDescent="0.25">
      <c r="A21909" s="4" t="str">
        <f t="shared" si="342"/>
        <v>Quo Vadis Medical Healing</v>
      </c>
      <c r="B21909" t="s">
        <v>20691</v>
      </c>
      <c r="C21909" t="s">
        <v>30</v>
      </c>
      <c r="E21909">
        <v>0</v>
      </c>
      <c r="H21909">
        <v>13</v>
      </c>
      <c r="J21909">
        <v>13</v>
      </c>
      <c r="K21909">
        <v>1</v>
      </c>
    </row>
    <row r="21910" spans="1:11" x14ac:dyDescent="0.25">
      <c r="A21910" s="4" t="str">
        <f t="shared" si="342"/>
        <v>R Through Excel</v>
      </c>
      <c r="B21910" t="s">
        <v>20692</v>
      </c>
      <c r="C21910" t="s">
        <v>30</v>
      </c>
      <c r="E21910">
        <v>0</v>
      </c>
      <c r="H21910">
        <v>13</v>
      </c>
      <c r="J21910">
        <v>13</v>
      </c>
      <c r="K21910">
        <v>1</v>
      </c>
    </row>
    <row r="21911" spans="1:11" x14ac:dyDescent="0.25">
      <c r="A21911" s="4" t="str">
        <f t="shared" si="342"/>
        <v>Radar Remote Sensing of Urban Areas</v>
      </c>
      <c r="B21911" t="s">
        <v>20693</v>
      </c>
      <c r="C21911" t="s">
        <v>30</v>
      </c>
      <c r="E21911">
        <v>0</v>
      </c>
      <c r="H21911">
        <v>13</v>
      </c>
      <c r="J21911">
        <v>13</v>
      </c>
      <c r="K21911">
        <v>1</v>
      </c>
    </row>
    <row r="21912" spans="1:11" x14ac:dyDescent="0.25">
      <c r="A21912" s="4" t="str">
        <f t="shared" si="342"/>
        <v>Rapid System Prototyping with FPGAs</v>
      </c>
      <c r="B21912" t="s">
        <v>20694</v>
      </c>
      <c r="C21912" t="s">
        <v>11</v>
      </c>
      <c r="D21912">
        <v>0</v>
      </c>
      <c r="E21912">
        <v>0</v>
      </c>
      <c r="F21912">
        <v>13</v>
      </c>
      <c r="J21912">
        <v>13</v>
      </c>
      <c r="K21912">
        <v>1</v>
      </c>
    </row>
    <row r="21913" spans="1:11" x14ac:dyDescent="0.25">
      <c r="A21913" s="4" t="str">
        <f t="shared" si="342"/>
        <v>Real-Time Shader Programming</v>
      </c>
      <c r="B21913" t="s">
        <v>20695</v>
      </c>
      <c r="C21913" t="s">
        <v>138</v>
      </c>
      <c r="I21913">
        <v>13</v>
      </c>
      <c r="J21913">
        <v>13</v>
      </c>
      <c r="K21913">
        <v>1</v>
      </c>
    </row>
    <row r="21914" spans="1:11" x14ac:dyDescent="0.25">
      <c r="A21914" s="4" t="str">
        <f t="shared" si="342"/>
        <v>Real-Time Shader Programming</v>
      </c>
      <c r="B21914" t="s">
        <v>20695</v>
      </c>
      <c r="C21914" t="s">
        <v>11</v>
      </c>
      <c r="I21914">
        <v>13</v>
      </c>
      <c r="J21914">
        <v>13</v>
      </c>
      <c r="K21914">
        <v>1</v>
      </c>
    </row>
    <row r="21915" spans="1:11" x14ac:dyDescent="0.25">
      <c r="A21915" s="4" t="str">
        <f t="shared" si="342"/>
        <v>Recent Advances in Estimating Nonlinear Models</v>
      </c>
      <c r="B21915" t="s">
        <v>20696</v>
      </c>
      <c r="C21915" t="s">
        <v>30</v>
      </c>
      <c r="H21915">
        <v>13</v>
      </c>
      <c r="J21915">
        <v>13</v>
      </c>
      <c r="K21915">
        <v>1</v>
      </c>
    </row>
    <row r="21916" spans="1:11" x14ac:dyDescent="0.25">
      <c r="A21916" s="4" t="str">
        <f t="shared" si="342"/>
        <v>Recombinant Protein Production in Yeast</v>
      </c>
      <c r="B21916" t="s">
        <v>20697</v>
      </c>
      <c r="C21916" t="s">
        <v>30</v>
      </c>
      <c r="E21916">
        <v>13</v>
      </c>
      <c r="J21916">
        <v>13</v>
      </c>
      <c r="K21916">
        <v>1</v>
      </c>
    </row>
    <row r="21917" spans="1:11" x14ac:dyDescent="0.25">
      <c r="A21917" s="4" t="str">
        <f t="shared" si="342"/>
        <v>Recursive Partitioning and Applications</v>
      </c>
      <c r="B21917" t="s">
        <v>20698</v>
      </c>
      <c r="C21917" t="s">
        <v>30</v>
      </c>
      <c r="E21917">
        <v>0</v>
      </c>
      <c r="H21917">
        <v>13</v>
      </c>
      <c r="J21917">
        <v>13</v>
      </c>
      <c r="K21917">
        <v>1</v>
      </c>
    </row>
    <row r="21918" spans="1:11" x14ac:dyDescent="0.25">
      <c r="A21918" s="4" t="str">
        <f t="shared" si="342"/>
        <v>Reframing Disability and Quality of Life</v>
      </c>
      <c r="B21918" t="s">
        <v>20699</v>
      </c>
      <c r="C21918" t="s">
        <v>30</v>
      </c>
      <c r="H21918">
        <v>13</v>
      </c>
      <c r="J21918">
        <v>13</v>
      </c>
      <c r="K21918">
        <v>1</v>
      </c>
    </row>
    <row r="21919" spans="1:11" x14ac:dyDescent="0.25">
      <c r="A21919" s="4" t="str">
        <f t="shared" si="342"/>
        <v>Regenerative Pharmacology</v>
      </c>
      <c r="B21919" t="s">
        <v>20700</v>
      </c>
      <c r="C21919" t="s">
        <v>1411</v>
      </c>
      <c r="H21919">
        <v>13</v>
      </c>
      <c r="J21919">
        <v>13</v>
      </c>
      <c r="K21919">
        <v>1</v>
      </c>
    </row>
    <row r="21920" spans="1:11" x14ac:dyDescent="0.25">
      <c r="A21920" s="4" t="str">
        <f t="shared" si="342"/>
        <v>Relativistic Dynamics of a Charged Sphere</v>
      </c>
      <c r="B21920" t="s">
        <v>20701</v>
      </c>
      <c r="C21920" t="s">
        <v>30</v>
      </c>
      <c r="E21920">
        <v>0</v>
      </c>
      <c r="G21920">
        <v>13</v>
      </c>
      <c r="J21920">
        <v>13</v>
      </c>
      <c r="K21920">
        <v>1</v>
      </c>
    </row>
    <row r="21921" spans="1:11" x14ac:dyDescent="0.25">
      <c r="A21921" s="4" t="str">
        <f t="shared" si="342"/>
        <v>Renaissance Scepticisms</v>
      </c>
      <c r="B21921" t="s">
        <v>20702</v>
      </c>
      <c r="C21921" t="s">
        <v>30</v>
      </c>
      <c r="E21921">
        <v>0</v>
      </c>
      <c r="H21921">
        <v>13</v>
      </c>
      <c r="J21921">
        <v>13</v>
      </c>
      <c r="K21921">
        <v>1</v>
      </c>
    </row>
    <row r="21922" spans="1:11" x14ac:dyDescent="0.25">
      <c r="A21922" s="4" t="str">
        <f t="shared" si="342"/>
        <v>Requirements Engineering in the Big Data Era</v>
      </c>
      <c r="B21922" t="s">
        <v>20703</v>
      </c>
      <c r="C21922" t="s">
        <v>30</v>
      </c>
      <c r="H21922">
        <v>13</v>
      </c>
      <c r="J21922">
        <v>13</v>
      </c>
      <c r="K21922">
        <v>1</v>
      </c>
    </row>
    <row r="21923" spans="1:11" x14ac:dyDescent="0.25">
      <c r="A21923" s="4" t="str">
        <f t="shared" si="342"/>
        <v>Research Methods for Science</v>
      </c>
      <c r="B21923" t="s">
        <v>20704</v>
      </c>
      <c r="C21923" t="s">
        <v>1411</v>
      </c>
      <c r="H21923">
        <v>13</v>
      </c>
      <c r="J21923">
        <v>13</v>
      </c>
      <c r="K21923">
        <v>1</v>
      </c>
    </row>
    <row r="21924" spans="1:11" x14ac:dyDescent="0.25">
      <c r="A21924" s="4" t="str">
        <f t="shared" si="342"/>
        <v>Reseñas red estudios sobre las culturas contemporáneas Año 2004 - Vol. X - Nro. 019</v>
      </c>
      <c r="B21924" t="s">
        <v>20705</v>
      </c>
      <c r="C21924" t="s">
        <v>8</v>
      </c>
      <c r="E21924">
        <v>0</v>
      </c>
      <c r="F21924">
        <v>0</v>
      </c>
      <c r="G21924">
        <v>13</v>
      </c>
      <c r="J21924">
        <v>13</v>
      </c>
      <c r="K21924">
        <v>1</v>
      </c>
    </row>
    <row r="21925" spans="1:11" x14ac:dyDescent="0.25">
      <c r="A21925" s="4" t="str">
        <f t="shared" si="342"/>
        <v>Responsive Theming for Drupal</v>
      </c>
      <c r="B21925" t="s">
        <v>20706</v>
      </c>
      <c r="C21925" t="s">
        <v>11</v>
      </c>
      <c r="D21925">
        <v>0</v>
      </c>
      <c r="E21925">
        <v>0</v>
      </c>
      <c r="G21925">
        <v>13</v>
      </c>
      <c r="J21925">
        <v>13</v>
      </c>
      <c r="K21925">
        <v>1</v>
      </c>
    </row>
    <row r="21926" spans="1:11" x14ac:dyDescent="0.25">
      <c r="A21926" s="4" t="str">
        <f t="shared" si="342"/>
        <v>RESTful .NET</v>
      </c>
      <c r="B21926" t="s">
        <v>20707</v>
      </c>
      <c r="C21926" t="s">
        <v>11</v>
      </c>
      <c r="D21926">
        <v>0</v>
      </c>
      <c r="E21926">
        <v>0</v>
      </c>
      <c r="G21926">
        <v>13</v>
      </c>
      <c r="J21926">
        <v>13</v>
      </c>
      <c r="K21926">
        <v>1</v>
      </c>
    </row>
    <row r="21927" spans="1:11" x14ac:dyDescent="0.25">
      <c r="A21927" s="4" t="str">
        <f t="shared" si="342"/>
        <v>Rethinking the Individualism-Holism Debate</v>
      </c>
      <c r="B21927" t="s">
        <v>20708</v>
      </c>
      <c r="C21927" t="s">
        <v>30</v>
      </c>
      <c r="H21927">
        <v>13</v>
      </c>
      <c r="J21927">
        <v>13</v>
      </c>
      <c r="K21927">
        <v>1</v>
      </c>
    </row>
    <row r="21928" spans="1:11" x14ac:dyDescent="0.25">
      <c r="A21928" s="4" t="str">
        <f t="shared" si="342"/>
        <v>Reversing: Secrets of Reverse Engineering</v>
      </c>
      <c r="B21928" t="s">
        <v>18597</v>
      </c>
      <c r="C21928" t="s">
        <v>138</v>
      </c>
      <c r="I21928">
        <v>13</v>
      </c>
      <c r="J21928">
        <v>13</v>
      </c>
      <c r="K21928">
        <v>1</v>
      </c>
    </row>
    <row r="21929" spans="1:11" x14ac:dyDescent="0.25">
      <c r="A21929" s="4" t="str">
        <f t="shared" si="342"/>
        <v>Rhodopsin and G-protein Linked Receptors</v>
      </c>
      <c r="B21929" t="s">
        <v>20709</v>
      </c>
      <c r="C21929" t="s">
        <v>17</v>
      </c>
      <c r="D21929">
        <v>13</v>
      </c>
      <c r="J21929">
        <v>13</v>
      </c>
      <c r="K21929">
        <v>1</v>
      </c>
    </row>
    <row r="21930" spans="1:11" x14ac:dyDescent="0.25">
      <c r="A21930" s="4" t="str">
        <f t="shared" si="342"/>
        <v>Robot Intelligence</v>
      </c>
      <c r="B21930" t="s">
        <v>20710</v>
      </c>
      <c r="C21930" t="s">
        <v>30</v>
      </c>
      <c r="E21930">
        <v>0</v>
      </c>
      <c r="H21930">
        <v>13</v>
      </c>
      <c r="J21930">
        <v>13</v>
      </c>
      <c r="K21930">
        <v>1</v>
      </c>
    </row>
    <row r="21931" spans="1:11" x14ac:dyDescent="0.25">
      <c r="A21931" s="4" t="str">
        <f t="shared" si="342"/>
        <v>Safari(r) and WebKit Development for iPhone(r) OS 3.0</v>
      </c>
      <c r="B21931" t="s">
        <v>18460</v>
      </c>
      <c r="C21931" t="s">
        <v>138</v>
      </c>
      <c r="I21931">
        <v>13</v>
      </c>
      <c r="J21931">
        <v>13</v>
      </c>
      <c r="K21931">
        <v>1</v>
      </c>
    </row>
    <row r="21932" spans="1:11" x14ac:dyDescent="0.25">
      <c r="A21932" s="4" t="str">
        <f t="shared" si="342"/>
        <v>Salicylic Acid: A Plant Hormone</v>
      </c>
      <c r="B21932" t="s">
        <v>20711</v>
      </c>
      <c r="C21932" t="s">
        <v>30</v>
      </c>
      <c r="E21932">
        <v>0</v>
      </c>
      <c r="H21932">
        <v>13</v>
      </c>
      <c r="J21932">
        <v>13</v>
      </c>
      <c r="K21932">
        <v>1</v>
      </c>
    </row>
    <row r="21933" spans="1:11" x14ac:dyDescent="0.25">
      <c r="A21933" s="4" t="str">
        <f t="shared" si="342"/>
        <v>Sams Teach Yourself COBOL in 24 Hours</v>
      </c>
      <c r="B21933" t="s">
        <v>20712</v>
      </c>
      <c r="C21933" t="s">
        <v>11</v>
      </c>
      <c r="D21933">
        <v>13</v>
      </c>
      <c r="E21933">
        <v>0</v>
      </c>
      <c r="J21933">
        <v>13</v>
      </c>
      <c r="K21933">
        <v>1</v>
      </c>
    </row>
    <row r="21934" spans="1:11" x14ac:dyDescent="0.25">
      <c r="A21934" s="4" t="str">
        <f t="shared" si="342"/>
        <v>SAP Query Reporting</v>
      </c>
      <c r="B21934" t="s">
        <v>20713</v>
      </c>
      <c r="C21934" t="s">
        <v>138</v>
      </c>
      <c r="I21934">
        <v>13</v>
      </c>
      <c r="J21934">
        <v>13</v>
      </c>
      <c r="K21934">
        <v>1</v>
      </c>
    </row>
    <row r="21935" spans="1:11" x14ac:dyDescent="0.25">
      <c r="A21935" s="4" t="str">
        <f t="shared" si="342"/>
        <v>SAP Query Reporting</v>
      </c>
      <c r="B21935" t="s">
        <v>20713</v>
      </c>
      <c r="C21935" t="s">
        <v>11</v>
      </c>
      <c r="I21935">
        <v>13</v>
      </c>
      <c r="J21935">
        <v>13</v>
      </c>
      <c r="K21935">
        <v>1</v>
      </c>
    </row>
    <row r="21936" spans="1:11" x14ac:dyDescent="0.25">
      <c r="A21936" s="4" t="str">
        <f t="shared" si="342"/>
        <v>Science and Conservation in the Galapagos Islands</v>
      </c>
      <c r="B21936" t="s">
        <v>20714</v>
      </c>
      <c r="C21936" t="s">
        <v>30</v>
      </c>
      <c r="H21936">
        <v>13</v>
      </c>
      <c r="J21936">
        <v>13</v>
      </c>
      <c r="K21936">
        <v>1</v>
      </c>
    </row>
    <row r="21937" spans="1:11" x14ac:dyDescent="0.25">
      <c r="A21937" s="4" t="str">
        <f t="shared" si="342"/>
        <v>Science Teaching with Moodle 2.0</v>
      </c>
      <c r="B21937" t="s">
        <v>20715</v>
      </c>
      <c r="C21937" t="s">
        <v>11</v>
      </c>
      <c r="D21937">
        <v>0</v>
      </c>
      <c r="E21937">
        <v>13</v>
      </c>
      <c r="J21937">
        <v>13</v>
      </c>
      <c r="K21937">
        <v>1</v>
      </c>
    </row>
    <row r="21938" spans="1:11" x14ac:dyDescent="0.25">
      <c r="A21938" s="4" t="str">
        <f t="shared" si="342"/>
        <v>Scripting in Java</v>
      </c>
      <c r="B21938" t="s">
        <v>20716</v>
      </c>
      <c r="C21938" t="s">
        <v>30</v>
      </c>
      <c r="H21938">
        <v>13</v>
      </c>
      <c r="J21938">
        <v>13</v>
      </c>
      <c r="K21938">
        <v>1</v>
      </c>
    </row>
    <row r="21939" spans="1:11" x14ac:dyDescent="0.25">
      <c r="A21939" s="4" t="str">
        <f t="shared" si="342"/>
        <v>Secondary Metabolites in Soil Ecology</v>
      </c>
      <c r="B21939" t="s">
        <v>20717</v>
      </c>
      <c r="C21939" t="s">
        <v>30</v>
      </c>
      <c r="E21939">
        <v>0</v>
      </c>
      <c r="H21939">
        <v>13</v>
      </c>
      <c r="J21939">
        <v>13</v>
      </c>
      <c r="K21939">
        <v>1</v>
      </c>
    </row>
    <row r="21940" spans="1:11" x14ac:dyDescent="0.25">
      <c r="A21940" s="4" t="str">
        <f t="shared" si="342"/>
        <v>Seeking a Richer Harvest</v>
      </c>
      <c r="B21940" t="s">
        <v>20718</v>
      </c>
      <c r="C21940" t="s">
        <v>30</v>
      </c>
      <c r="E21940">
        <v>0</v>
      </c>
      <c r="H21940">
        <v>13</v>
      </c>
      <c r="J21940">
        <v>13</v>
      </c>
      <c r="K21940">
        <v>1</v>
      </c>
    </row>
    <row r="21941" spans="1:11" x14ac:dyDescent="0.25">
      <c r="A21941" s="4" t="str">
        <f t="shared" si="342"/>
        <v>Self and Other: Essays in Continental Philosophy of Religion</v>
      </c>
      <c r="B21941" t="s">
        <v>20719</v>
      </c>
      <c r="C21941" t="s">
        <v>30</v>
      </c>
      <c r="E21941">
        <v>0</v>
      </c>
      <c r="H21941">
        <v>13</v>
      </c>
      <c r="J21941">
        <v>13</v>
      </c>
      <c r="K21941">
        <v>1</v>
      </c>
    </row>
    <row r="21942" spans="1:11" x14ac:dyDescent="0.25">
      <c r="A21942" s="4" t="str">
        <f t="shared" si="342"/>
        <v>Self-Service in the Internet Age</v>
      </c>
      <c r="B21942" t="s">
        <v>20720</v>
      </c>
      <c r="C21942" t="s">
        <v>30</v>
      </c>
      <c r="E21942">
        <v>0</v>
      </c>
      <c r="H21942">
        <v>13</v>
      </c>
      <c r="J21942">
        <v>13</v>
      </c>
      <c r="K21942">
        <v>1</v>
      </c>
    </row>
    <row r="21943" spans="1:11" x14ac:dyDescent="0.25">
      <c r="A21943" s="4" t="str">
        <f t="shared" si="342"/>
        <v>Simplicial Structures in Topology</v>
      </c>
      <c r="B21943" t="s">
        <v>20721</v>
      </c>
      <c r="C21943" t="s">
        <v>30</v>
      </c>
      <c r="E21943">
        <v>0</v>
      </c>
      <c r="H21943">
        <v>13</v>
      </c>
      <c r="J21943">
        <v>13</v>
      </c>
      <c r="K21943">
        <v>1</v>
      </c>
    </row>
    <row r="21944" spans="1:11" x14ac:dyDescent="0.25">
      <c r="A21944" s="4" t="str">
        <f t="shared" si="342"/>
        <v>Sketch-based Interfaces and Modeling</v>
      </c>
      <c r="B21944" t="s">
        <v>20722</v>
      </c>
      <c r="C21944" t="s">
        <v>30</v>
      </c>
      <c r="E21944">
        <v>0</v>
      </c>
      <c r="F21944">
        <v>13</v>
      </c>
      <c r="J21944">
        <v>13</v>
      </c>
      <c r="K21944">
        <v>1</v>
      </c>
    </row>
    <row r="21945" spans="1:11" x14ac:dyDescent="0.25">
      <c r="A21945" s="4" t="str">
        <f t="shared" si="342"/>
        <v>Social Behavior and Skills in Children</v>
      </c>
      <c r="B21945" t="s">
        <v>20723</v>
      </c>
      <c r="C21945" t="s">
        <v>30</v>
      </c>
      <c r="E21945">
        <v>0</v>
      </c>
      <c r="H21945">
        <v>13</v>
      </c>
      <c r="J21945">
        <v>13</v>
      </c>
      <c r="K21945">
        <v>1</v>
      </c>
    </row>
    <row r="21946" spans="1:11" x14ac:dyDescent="0.25">
      <c r="A21946" s="4" t="str">
        <f t="shared" si="342"/>
        <v>Soil Mineral Microbe-Organic Interactions</v>
      </c>
      <c r="B21946" t="s">
        <v>20724</v>
      </c>
      <c r="C21946" t="s">
        <v>30</v>
      </c>
      <c r="E21946">
        <v>0</v>
      </c>
      <c r="H21946">
        <v>13</v>
      </c>
      <c r="J21946">
        <v>13</v>
      </c>
      <c r="K21946">
        <v>1</v>
      </c>
    </row>
    <row r="21947" spans="1:11" x14ac:dyDescent="0.25">
      <c r="A21947" s="4" t="str">
        <f t="shared" si="342"/>
        <v>Soil Pollution</v>
      </c>
      <c r="B21947" t="s">
        <v>20725</v>
      </c>
      <c r="C21947" t="s">
        <v>30</v>
      </c>
      <c r="E21947">
        <v>0</v>
      </c>
      <c r="H21947">
        <v>13</v>
      </c>
      <c r="J21947">
        <v>13</v>
      </c>
      <c r="K21947">
        <v>1</v>
      </c>
    </row>
    <row r="21948" spans="1:11" x14ac:dyDescent="0.25">
      <c r="A21948" s="4" t="str">
        <f t="shared" si="342"/>
        <v>Solid State Gas Sensors - Industrial Application</v>
      </c>
      <c r="B21948" t="s">
        <v>20726</v>
      </c>
      <c r="C21948" t="s">
        <v>30</v>
      </c>
      <c r="E21948">
        <v>0</v>
      </c>
      <c r="H21948">
        <v>13</v>
      </c>
      <c r="J21948">
        <v>13</v>
      </c>
      <c r="K21948">
        <v>1</v>
      </c>
    </row>
    <row r="21949" spans="1:11" x14ac:dyDescent="0.25">
      <c r="A21949" s="4" t="str">
        <f t="shared" si="342"/>
        <v>Specification by Example: How successful teams deliver the right software</v>
      </c>
      <c r="B21949" t="s">
        <v>20727</v>
      </c>
      <c r="C21949" t="s">
        <v>11</v>
      </c>
      <c r="D21949">
        <v>0</v>
      </c>
      <c r="E21949">
        <v>13</v>
      </c>
      <c r="J21949">
        <v>13</v>
      </c>
      <c r="K21949">
        <v>1</v>
      </c>
    </row>
    <row r="21950" spans="1:11" x14ac:dyDescent="0.25">
      <c r="A21950" s="4" t="str">
        <f t="shared" si="342"/>
        <v>Sphingolipids: Basic Science and Drug Development</v>
      </c>
      <c r="B21950" t="s">
        <v>20728</v>
      </c>
      <c r="C21950" t="s">
        <v>30</v>
      </c>
      <c r="H21950">
        <v>13</v>
      </c>
      <c r="J21950">
        <v>13</v>
      </c>
      <c r="K21950">
        <v>1</v>
      </c>
    </row>
    <row r="21951" spans="1:11" x14ac:dyDescent="0.25">
      <c r="A21951" s="4" t="str">
        <f t="shared" si="342"/>
        <v>Sports Data Mining</v>
      </c>
      <c r="B21951" t="s">
        <v>20729</v>
      </c>
      <c r="C21951" t="s">
        <v>30</v>
      </c>
      <c r="E21951">
        <v>0</v>
      </c>
      <c r="H21951">
        <v>13</v>
      </c>
      <c r="J21951">
        <v>13</v>
      </c>
      <c r="K21951">
        <v>1</v>
      </c>
    </row>
    <row r="21952" spans="1:11" x14ac:dyDescent="0.25">
      <c r="A21952" s="4" t="str">
        <f t="shared" si="342"/>
        <v>Statistical Modeling and Computation</v>
      </c>
      <c r="B21952" t="s">
        <v>20730</v>
      </c>
      <c r="C21952" t="s">
        <v>30</v>
      </c>
      <c r="H21952">
        <v>13</v>
      </c>
      <c r="J21952">
        <v>13</v>
      </c>
      <c r="K21952">
        <v>1</v>
      </c>
    </row>
    <row r="21953" spans="1:11" x14ac:dyDescent="0.25">
      <c r="A21953" s="4" t="str">
        <f t="shared" si="342"/>
        <v>Statistical Physics</v>
      </c>
      <c r="B21953" t="s">
        <v>20731</v>
      </c>
      <c r="C21953" t="s">
        <v>30</v>
      </c>
      <c r="E21953">
        <v>0</v>
      </c>
      <c r="H21953">
        <v>13</v>
      </c>
      <c r="J21953">
        <v>13</v>
      </c>
      <c r="K21953">
        <v>1</v>
      </c>
    </row>
    <row r="21954" spans="1:11" x14ac:dyDescent="0.25">
      <c r="A21954" s="4" t="str">
        <f t="shared" ref="A21954:A22017" si="343">IFERROR(HYPERLINK(CONCATENATE("http://ucm.summon.serialssolutions.com/es-ES/#!/search?ho=t&amp;fvf=ContentType,Newspaper%20Article,t%7CIsFullText,true,f&amp;l=es-ES&amp;q=",B21954),B21954),B21954)</f>
        <v>Stem Cell Therapy for Diabetes</v>
      </c>
      <c r="B21954" t="s">
        <v>20732</v>
      </c>
      <c r="C21954" t="s">
        <v>30</v>
      </c>
      <c r="E21954">
        <v>0</v>
      </c>
      <c r="H21954">
        <v>13</v>
      </c>
      <c r="J21954">
        <v>13</v>
      </c>
      <c r="K21954">
        <v>1</v>
      </c>
    </row>
    <row r="21955" spans="1:11" x14ac:dyDescent="0.25">
      <c r="A21955" s="4" t="str">
        <f t="shared" si="343"/>
        <v>Stephen J. Gould: The Scientific Legacy</v>
      </c>
      <c r="B21955" t="s">
        <v>20733</v>
      </c>
      <c r="C21955" t="s">
        <v>30</v>
      </c>
      <c r="H21955">
        <v>13</v>
      </c>
      <c r="J21955">
        <v>13</v>
      </c>
      <c r="K21955">
        <v>1</v>
      </c>
    </row>
    <row r="21956" spans="1:11" x14ac:dyDescent="0.25">
      <c r="A21956" s="4" t="str">
        <f t="shared" si="343"/>
        <v>Steroid Analysis</v>
      </c>
      <c r="B21956" t="s">
        <v>20734</v>
      </c>
      <c r="C21956" t="s">
        <v>30</v>
      </c>
      <c r="E21956">
        <v>0</v>
      </c>
      <c r="H21956">
        <v>13</v>
      </c>
      <c r="J21956">
        <v>13</v>
      </c>
      <c r="K21956">
        <v>1</v>
      </c>
    </row>
    <row r="21957" spans="1:11" x14ac:dyDescent="0.25">
      <c r="A21957" s="4" t="str">
        <f t="shared" si="343"/>
        <v>Stochastic Models, Information Theory, and Lie Groups, Volume 2</v>
      </c>
      <c r="B21957" t="s">
        <v>20735</v>
      </c>
      <c r="C21957" t="s">
        <v>30</v>
      </c>
      <c r="H21957">
        <v>13</v>
      </c>
      <c r="J21957">
        <v>13</v>
      </c>
      <c r="K21957">
        <v>1</v>
      </c>
    </row>
    <row r="21958" spans="1:11" x14ac:dyDescent="0.25">
      <c r="A21958" s="4" t="str">
        <f t="shared" si="343"/>
        <v>Structural Nanocomposites</v>
      </c>
      <c r="B21958" t="s">
        <v>20736</v>
      </c>
      <c r="C21958" t="s">
        <v>30</v>
      </c>
      <c r="H21958">
        <v>13</v>
      </c>
      <c r="J21958">
        <v>13</v>
      </c>
      <c r="K21958">
        <v>1</v>
      </c>
    </row>
    <row r="21959" spans="1:11" x14ac:dyDescent="0.25">
      <c r="A21959" s="4" t="str">
        <f t="shared" si="343"/>
        <v>Studies on Mexican Paleontology</v>
      </c>
      <c r="B21959" t="s">
        <v>20737</v>
      </c>
      <c r="C21959" t="s">
        <v>30</v>
      </c>
      <c r="E21959">
        <v>0</v>
      </c>
      <c r="H21959">
        <v>13</v>
      </c>
      <c r="J21959">
        <v>13</v>
      </c>
      <c r="K21959">
        <v>1</v>
      </c>
    </row>
    <row r="21960" spans="1:11" x14ac:dyDescent="0.25">
      <c r="A21960" s="4" t="str">
        <f t="shared" si="343"/>
        <v>Super Scratch Programming Adventure!</v>
      </c>
      <c r="B21960" t="s">
        <v>20738</v>
      </c>
      <c r="C21960" t="s">
        <v>11</v>
      </c>
      <c r="D21960">
        <v>0</v>
      </c>
      <c r="E21960">
        <v>0</v>
      </c>
      <c r="F21960">
        <v>13</v>
      </c>
      <c r="J21960">
        <v>13</v>
      </c>
      <c r="K21960">
        <v>1</v>
      </c>
    </row>
    <row r="21961" spans="1:11" x14ac:dyDescent="0.25">
      <c r="A21961" s="4" t="str">
        <f t="shared" si="343"/>
        <v>Supporting Workplace Learning</v>
      </c>
      <c r="B21961" t="s">
        <v>20739</v>
      </c>
      <c r="C21961" t="s">
        <v>30</v>
      </c>
      <c r="E21961">
        <v>0</v>
      </c>
      <c r="H21961">
        <v>13</v>
      </c>
      <c r="J21961">
        <v>13</v>
      </c>
      <c r="K21961">
        <v>1</v>
      </c>
    </row>
    <row r="21962" spans="1:11" x14ac:dyDescent="0.25">
      <c r="A21962" s="4" t="str">
        <f t="shared" si="343"/>
        <v>Surface Area and Porosity Determinations by Physisorption</v>
      </c>
      <c r="B21962" t="s">
        <v>20740</v>
      </c>
      <c r="C21962" t="s">
        <v>17</v>
      </c>
      <c r="D21962">
        <v>13</v>
      </c>
      <c r="J21962">
        <v>13</v>
      </c>
      <c r="K21962">
        <v>1</v>
      </c>
    </row>
    <row r="21963" spans="1:11" x14ac:dyDescent="0.25">
      <c r="A21963" s="4" t="str">
        <f t="shared" si="343"/>
        <v>Sustainability in the Chemical Industry</v>
      </c>
      <c r="B21963" t="s">
        <v>20741</v>
      </c>
      <c r="C21963" t="s">
        <v>30</v>
      </c>
      <c r="E21963">
        <v>0</v>
      </c>
      <c r="H21963">
        <v>13</v>
      </c>
      <c r="J21963">
        <v>13</v>
      </c>
      <c r="K21963">
        <v>1</v>
      </c>
    </row>
    <row r="21964" spans="1:11" x14ac:dyDescent="0.25">
      <c r="A21964" s="4" t="str">
        <f t="shared" si="343"/>
        <v>Systems,  Software and Service Process Improvement</v>
      </c>
      <c r="B21964" t="s">
        <v>20742</v>
      </c>
      <c r="C21964" t="s">
        <v>30</v>
      </c>
      <c r="D21964">
        <v>13</v>
      </c>
      <c r="J21964">
        <v>13</v>
      </c>
      <c r="K21964">
        <v>1</v>
      </c>
    </row>
    <row r="21965" spans="1:11" x14ac:dyDescent="0.25">
      <c r="A21965" s="4" t="str">
        <f t="shared" si="343"/>
        <v>T Cell Activation by CD1 and Lipid Antigens</v>
      </c>
      <c r="B21965" t="s">
        <v>20743</v>
      </c>
      <c r="C21965" t="s">
        <v>30</v>
      </c>
      <c r="E21965">
        <v>0</v>
      </c>
      <c r="H21965">
        <v>13</v>
      </c>
      <c r="J21965">
        <v>13</v>
      </c>
      <c r="K21965">
        <v>1</v>
      </c>
    </row>
    <row r="21966" spans="1:11" x14ac:dyDescent="0.25">
      <c r="A21966" s="4" t="str">
        <f t="shared" si="343"/>
        <v>Teaching and Learning about Science and Society</v>
      </c>
      <c r="B21966" t="s">
        <v>20744</v>
      </c>
      <c r="C21966" t="s">
        <v>1411</v>
      </c>
      <c r="H21966">
        <v>13</v>
      </c>
      <c r="J21966">
        <v>13</v>
      </c>
      <c r="K21966">
        <v>1</v>
      </c>
    </row>
    <row r="21967" spans="1:11" x14ac:dyDescent="0.25">
      <c r="A21967" s="4" t="str">
        <f t="shared" si="343"/>
        <v>Technological Innovations in Major World Oil Crops, Volume 1</v>
      </c>
      <c r="B21967" t="s">
        <v>20745</v>
      </c>
      <c r="C21967" t="s">
        <v>30</v>
      </c>
      <c r="H21967">
        <v>13</v>
      </c>
      <c r="J21967">
        <v>13</v>
      </c>
      <c r="K21967">
        <v>1</v>
      </c>
    </row>
    <row r="21968" spans="1:11" x14ac:dyDescent="0.25">
      <c r="A21968" s="4" t="str">
        <f t="shared" si="343"/>
        <v>Televisión y vida cotidiana: la domesticación del cable en Córdoba</v>
      </c>
      <c r="B21968" t="s">
        <v>20746</v>
      </c>
      <c r="C21968" t="s">
        <v>8</v>
      </c>
      <c r="E21968">
        <v>0</v>
      </c>
      <c r="F21968">
        <v>0</v>
      </c>
      <c r="G21968">
        <v>13</v>
      </c>
      <c r="J21968">
        <v>13</v>
      </c>
      <c r="K21968">
        <v>1</v>
      </c>
    </row>
    <row r="21969" spans="1:11" x14ac:dyDescent="0.25">
      <c r="A21969" s="4" t="str">
        <f t="shared" si="343"/>
        <v>Tell Me About Yourself</v>
      </c>
      <c r="B21969" t="s">
        <v>20747</v>
      </c>
      <c r="C21969" t="s">
        <v>11</v>
      </c>
      <c r="H21969">
        <v>13</v>
      </c>
      <c r="J21969">
        <v>13</v>
      </c>
      <c r="K21969">
        <v>1</v>
      </c>
    </row>
    <row r="21970" spans="1:11" x14ac:dyDescent="0.25">
      <c r="A21970" s="4" t="str">
        <f t="shared" si="343"/>
        <v>Teoria delle Equazioni e Teoria di Galois</v>
      </c>
      <c r="B21970" t="s">
        <v>20748</v>
      </c>
      <c r="C21970" t="s">
        <v>30</v>
      </c>
      <c r="E21970">
        <v>0</v>
      </c>
      <c r="H21970">
        <v>13</v>
      </c>
      <c r="J21970">
        <v>13</v>
      </c>
      <c r="K21970">
        <v>1</v>
      </c>
    </row>
    <row r="21971" spans="1:11" x14ac:dyDescent="0.25">
      <c r="A21971" s="4" t="str">
        <f t="shared" si="343"/>
        <v>Teoría fundamentada Grounded Theory: el desarrollo de teoría desde la generalización conceptual (2a. ed.) (Colección Cuadernos Metodológicos, 37)</v>
      </c>
      <c r="B21971" t="s">
        <v>20749</v>
      </c>
      <c r="C21971" t="s">
        <v>8</v>
      </c>
      <c r="E21971">
        <v>0</v>
      </c>
      <c r="F21971">
        <v>0</v>
      </c>
      <c r="G21971">
        <v>13</v>
      </c>
      <c r="J21971">
        <v>13</v>
      </c>
      <c r="K21971">
        <v>1</v>
      </c>
    </row>
    <row r="21972" spans="1:11" x14ac:dyDescent="0.25">
      <c r="A21972" s="4" t="str">
        <f t="shared" si="343"/>
        <v>Teoría y práctica del análisis pedagógico del cine</v>
      </c>
      <c r="B21972" t="s">
        <v>20750</v>
      </c>
      <c r="C21972" t="s">
        <v>8</v>
      </c>
      <c r="E21972">
        <v>0</v>
      </c>
      <c r="F21972">
        <v>0</v>
      </c>
      <c r="G21972">
        <v>13</v>
      </c>
      <c r="J21972">
        <v>13</v>
      </c>
      <c r="K21972">
        <v>1</v>
      </c>
    </row>
    <row r="21973" spans="1:11" x14ac:dyDescent="0.25">
      <c r="A21973" s="4" t="str">
        <f t="shared" si="343"/>
        <v>Terrorismo de Estado y política educativa: Argentina (1976-1983)</v>
      </c>
      <c r="B21973" t="s">
        <v>20751</v>
      </c>
      <c r="C21973" t="s">
        <v>8</v>
      </c>
      <c r="E21973">
        <v>0</v>
      </c>
      <c r="F21973">
        <v>0</v>
      </c>
      <c r="G21973">
        <v>13</v>
      </c>
      <c r="J21973">
        <v>13</v>
      </c>
      <c r="K21973">
        <v>1</v>
      </c>
    </row>
    <row r="21974" spans="1:11" x14ac:dyDescent="0.25">
      <c r="A21974" s="4" t="str">
        <f t="shared" si="343"/>
        <v>Testamento vital y voluntad del paciente: (conforme a la ley 41/2002, de 14 de noviembre)</v>
      </c>
      <c r="B21974" t="s">
        <v>20752</v>
      </c>
      <c r="C21974" t="s">
        <v>8</v>
      </c>
      <c r="E21974">
        <v>0</v>
      </c>
      <c r="F21974">
        <v>0</v>
      </c>
      <c r="G21974">
        <v>13</v>
      </c>
      <c r="J21974">
        <v>13</v>
      </c>
      <c r="K21974">
        <v>1</v>
      </c>
    </row>
    <row r="21975" spans="1:11" x14ac:dyDescent="0.25">
      <c r="A21975" s="4" t="str">
        <f t="shared" si="343"/>
        <v>The Acquisition of Verbs and their Grammar: The Effect of Particular Languages</v>
      </c>
      <c r="B21975" t="s">
        <v>20753</v>
      </c>
      <c r="C21975" t="s">
        <v>30</v>
      </c>
      <c r="E21975">
        <v>0</v>
      </c>
      <c r="H21975">
        <v>13</v>
      </c>
      <c r="J21975">
        <v>13</v>
      </c>
      <c r="K21975">
        <v>1</v>
      </c>
    </row>
    <row r="21976" spans="1:11" x14ac:dyDescent="0.25">
      <c r="A21976" s="4" t="str">
        <f t="shared" si="343"/>
        <v>The Adobe(r) Photoshop(r) Lightroom(r) 3 Book for Digital Photographers</v>
      </c>
      <c r="B21976" t="s">
        <v>20754</v>
      </c>
      <c r="C21976" t="s">
        <v>11</v>
      </c>
      <c r="D21976">
        <v>0</v>
      </c>
      <c r="E21976">
        <v>13</v>
      </c>
      <c r="J21976">
        <v>13</v>
      </c>
      <c r="K21976">
        <v>1</v>
      </c>
    </row>
    <row r="21977" spans="1:11" x14ac:dyDescent="0.25">
      <c r="A21977" s="4" t="str">
        <f t="shared" si="343"/>
        <v>The Archaeology of Capitalism in Colonial Contexts</v>
      </c>
      <c r="B21977" t="s">
        <v>20755</v>
      </c>
      <c r="C21977" t="s">
        <v>30</v>
      </c>
      <c r="E21977">
        <v>0</v>
      </c>
      <c r="H21977">
        <v>13</v>
      </c>
      <c r="J21977">
        <v>13</v>
      </c>
      <c r="K21977">
        <v>1</v>
      </c>
    </row>
    <row r="21978" spans="1:11" x14ac:dyDescent="0.25">
      <c r="A21978" s="4" t="str">
        <f t="shared" si="343"/>
        <v>The Art of Random Walks</v>
      </c>
      <c r="B21978" t="s">
        <v>20756</v>
      </c>
      <c r="C21978" t="s">
        <v>30</v>
      </c>
      <c r="E21978">
        <v>0</v>
      </c>
      <c r="I21978">
        <v>13</v>
      </c>
      <c r="J21978">
        <v>13</v>
      </c>
      <c r="K21978">
        <v>1</v>
      </c>
    </row>
    <row r="21979" spans="1:11" x14ac:dyDescent="0.25">
      <c r="A21979" s="4" t="str">
        <f t="shared" si="343"/>
        <v>The Art of Scalability: Scalable Web Architecture, Processes, and Organizations for the Modern Enterprise</v>
      </c>
      <c r="B21979" t="s">
        <v>20757</v>
      </c>
      <c r="C21979" t="s">
        <v>11</v>
      </c>
      <c r="D21979">
        <v>13</v>
      </c>
      <c r="E21979">
        <v>0</v>
      </c>
      <c r="J21979">
        <v>13</v>
      </c>
      <c r="K21979">
        <v>1</v>
      </c>
    </row>
    <row r="21980" spans="1:11" x14ac:dyDescent="0.25">
      <c r="A21980" s="4" t="str">
        <f t="shared" si="343"/>
        <v>The Beauty of Everyday Mathematics</v>
      </c>
      <c r="B21980" t="s">
        <v>20758</v>
      </c>
      <c r="C21980" t="s">
        <v>30</v>
      </c>
      <c r="E21980">
        <v>0</v>
      </c>
      <c r="H21980">
        <v>13</v>
      </c>
      <c r="J21980">
        <v>13</v>
      </c>
      <c r="K21980">
        <v>1</v>
      </c>
    </row>
    <row r="21981" spans="1:11" x14ac:dyDescent="0.25">
      <c r="A21981" s="4" t="str">
        <f t="shared" si="343"/>
        <v>The Building Blocks of Business Writing</v>
      </c>
      <c r="B21981" t="s">
        <v>20759</v>
      </c>
      <c r="C21981" t="s">
        <v>11</v>
      </c>
      <c r="D21981">
        <v>0</v>
      </c>
      <c r="E21981">
        <v>13</v>
      </c>
      <c r="J21981">
        <v>13</v>
      </c>
      <c r="K21981">
        <v>1</v>
      </c>
    </row>
    <row r="21982" spans="1:11" x14ac:dyDescent="0.25">
      <c r="A21982" s="4" t="str">
        <f t="shared" si="343"/>
        <v>The Buzz about Bees</v>
      </c>
      <c r="B21982" t="s">
        <v>20760</v>
      </c>
      <c r="C21982" t="s">
        <v>30</v>
      </c>
      <c r="E21982">
        <v>0</v>
      </c>
      <c r="H21982">
        <v>13</v>
      </c>
      <c r="J21982">
        <v>13</v>
      </c>
      <c r="K21982">
        <v>1</v>
      </c>
    </row>
    <row r="21983" spans="1:11" x14ac:dyDescent="0.25">
      <c r="A21983" s="4" t="str">
        <f t="shared" si="343"/>
        <v>The Cambridge Introduction to Modern British Fiction, 1950-2000</v>
      </c>
      <c r="B21983" t="s">
        <v>20761</v>
      </c>
      <c r="C21983" t="s">
        <v>1411</v>
      </c>
      <c r="H21983">
        <v>13</v>
      </c>
      <c r="J21983">
        <v>13</v>
      </c>
      <c r="K21983">
        <v>1</v>
      </c>
    </row>
    <row r="21984" spans="1:11" x14ac:dyDescent="0.25">
      <c r="A21984" s="4" t="str">
        <f t="shared" si="343"/>
        <v>The Changing Geography of Banking and Finance</v>
      </c>
      <c r="B21984" t="s">
        <v>20762</v>
      </c>
      <c r="C21984" t="s">
        <v>30</v>
      </c>
      <c r="E21984">
        <v>0</v>
      </c>
      <c r="H21984">
        <v>13</v>
      </c>
      <c r="J21984">
        <v>13</v>
      </c>
      <c r="K21984">
        <v>1</v>
      </c>
    </row>
    <row r="21985" spans="1:11" x14ac:dyDescent="0.25">
      <c r="A21985" s="4" t="str">
        <f t="shared" si="343"/>
        <v>The Constantinos Karamanlis Institute for Democracy Yearbook 2010</v>
      </c>
      <c r="B21985" t="s">
        <v>20763</v>
      </c>
      <c r="C21985" t="s">
        <v>30</v>
      </c>
      <c r="E21985">
        <v>0</v>
      </c>
      <c r="H21985">
        <v>13</v>
      </c>
      <c r="J21985">
        <v>13</v>
      </c>
      <c r="K21985">
        <v>1</v>
      </c>
    </row>
    <row r="21986" spans="1:11" x14ac:dyDescent="0.25">
      <c r="A21986" s="4" t="str">
        <f t="shared" si="343"/>
        <v>The Construction of Nationhood</v>
      </c>
      <c r="B21986" t="s">
        <v>20764</v>
      </c>
      <c r="C21986" t="s">
        <v>1411</v>
      </c>
      <c r="H21986">
        <v>13</v>
      </c>
      <c r="J21986">
        <v>13</v>
      </c>
      <c r="K21986">
        <v>1</v>
      </c>
    </row>
    <row r="21987" spans="1:11" x14ac:dyDescent="0.25">
      <c r="A21987" s="4" t="str">
        <f t="shared" si="343"/>
        <v>The Definitive Guide to NetBeans(TM) Platform 7</v>
      </c>
      <c r="B21987" t="s">
        <v>20765</v>
      </c>
      <c r="C21987" t="s">
        <v>11</v>
      </c>
      <c r="D21987">
        <v>0</v>
      </c>
      <c r="E21987">
        <v>13</v>
      </c>
      <c r="J21987">
        <v>13</v>
      </c>
      <c r="K21987">
        <v>1</v>
      </c>
    </row>
    <row r="21988" spans="1:11" x14ac:dyDescent="0.25">
      <c r="A21988" s="4" t="str">
        <f t="shared" si="343"/>
        <v>The Design of Innovation</v>
      </c>
      <c r="B21988" t="s">
        <v>20766</v>
      </c>
      <c r="C21988" t="s">
        <v>30</v>
      </c>
      <c r="H21988">
        <v>13</v>
      </c>
      <c r="J21988">
        <v>13</v>
      </c>
      <c r="K21988">
        <v>1</v>
      </c>
    </row>
    <row r="21989" spans="1:11" x14ac:dyDescent="0.25">
      <c r="A21989" s="4" t="str">
        <f t="shared" si="343"/>
        <v>The Disappearing Computer</v>
      </c>
      <c r="B21989" t="s">
        <v>20767</v>
      </c>
      <c r="C21989" t="s">
        <v>30</v>
      </c>
      <c r="E21989">
        <v>0</v>
      </c>
      <c r="F21989">
        <v>13</v>
      </c>
      <c r="J21989">
        <v>13</v>
      </c>
      <c r="K21989">
        <v>1</v>
      </c>
    </row>
    <row r="21990" spans="1:11" x14ac:dyDescent="0.25">
      <c r="A21990" s="4" t="str">
        <f t="shared" si="343"/>
        <v>The Distraction Trap</v>
      </c>
      <c r="B21990" t="s">
        <v>20768</v>
      </c>
      <c r="C21990" t="s">
        <v>11</v>
      </c>
      <c r="H21990">
        <v>13</v>
      </c>
      <c r="J21990">
        <v>13</v>
      </c>
      <c r="K21990">
        <v>1</v>
      </c>
    </row>
    <row r="21991" spans="1:11" x14ac:dyDescent="0.25">
      <c r="A21991" s="4" t="str">
        <f t="shared" si="343"/>
        <v>The Ethics and Economics of Agrifood Competition</v>
      </c>
      <c r="B21991" t="s">
        <v>20769</v>
      </c>
      <c r="C21991" t="s">
        <v>30</v>
      </c>
      <c r="H21991">
        <v>13</v>
      </c>
      <c r="J21991">
        <v>13</v>
      </c>
      <c r="K21991">
        <v>1</v>
      </c>
    </row>
    <row r="21992" spans="1:11" x14ac:dyDescent="0.25">
      <c r="A21992" s="4" t="str">
        <f t="shared" si="343"/>
        <v>The Evolution of Technology</v>
      </c>
      <c r="B21992" t="s">
        <v>20770</v>
      </c>
      <c r="C21992" t="s">
        <v>1411</v>
      </c>
      <c r="H21992">
        <v>13</v>
      </c>
      <c r="J21992">
        <v>13</v>
      </c>
      <c r="K21992">
        <v>1</v>
      </c>
    </row>
    <row r="21993" spans="1:11" x14ac:dyDescent="0.25">
      <c r="A21993" s="4" t="str">
        <f t="shared" si="343"/>
        <v>The Freedman in the Roman World</v>
      </c>
      <c r="B21993" t="s">
        <v>20771</v>
      </c>
      <c r="C21993" t="s">
        <v>1411</v>
      </c>
      <c r="H21993">
        <v>13</v>
      </c>
      <c r="J21993">
        <v>13</v>
      </c>
      <c r="K21993">
        <v>1</v>
      </c>
    </row>
    <row r="21994" spans="1:11" x14ac:dyDescent="0.25">
      <c r="A21994" s="4" t="str">
        <f t="shared" si="343"/>
        <v>The God Beyond Belief</v>
      </c>
      <c r="B21994" t="s">
        <v>20772</v>
      </c>
      <c r="C21994" t="s">
        <v>30</v>
      </c>
      <c r="E21994">
        <v>0</v>
      </c>
      <c r="H21994">
        <v>13</v>
      </c>
      <c r="J21994">
        <v>13</v>
      </c>
      <c r="K21994">
        <v>1</v>
      </c>
    </row>
    <row r="21995" spans="1:11" x14ac:dyDescent="0.25">
      <c r="A21995" s="4" t="str">
        <f t="shared" si="343"/>
        <v>The Heart of the Good Institution</v>
      </c>
      <c r="B21995" t="s">
        <v>20773</v>
      </c>
      <c r="C21995" t="s">
        <v>30</v>
      </c>
      <c r="H21995">
        <v>13</v>
      </c>
      <c r="J21995">
        <v>13</v>
      </c>
      <c r="K21995">
        <v>1</v>
      </c>
    </row>
    <row r="21996" spans="1:11" x14ac:dyDescent="0.25">
      <c r="A21996" s="4" t="str">
        <f t="shared" si="343"/>
        <v>The Landscape Ecology of Fire</v>
      </c>
      <c r="B21996" t="s">
        <v>20774</v>
      </c>
      <c r="C21996" t="s">
        <v>30</v>
      </c>
      <c r="E21996">
        <v>0</v>
      </c>
      <c r="H21996">
        <v>13</v>
      </c>
      <c r="J21996">
        <v>13</v>
      </c>
      <c r="K21996">
        <v>1</v>
      </c>
    </row>
    <row r="21997" spans="1:11" x14ac:dyDescent="0.25">
      <c r="A21997" s="4" t="str">
        <f t="shared" si="343"/>
        <v>The Mechanization of Natural Philosophy</v>
      </c>
      <c r="B21997" t="s">
        <v>20775</v>
      </c>
      <c r="C21997" t="s">
        <v>30</v>
      </c>
      <c r="E21997">
        <v>0</v>
      </c>
      <c r="H21997">
        <v>13</v>
      </c>
      <c r="J21997">
        <v>13</v>
      </c>
      <c r="K21997">
        <v>1</v>
      </c>
    </row>
    <row r="21998" spans="1:11" x14ac:dyDescent="0.25">
      <c r="A21998" s="4" t="str">
        <f t="shared" si="343"/>
        <v>The Practical Zone System for Film and Digital Photography, 5th Edition</v>
      </c>
      <c r="B21998" t="s">
        <v>20776</v>
      </c>
      <c r="C21998" t="s">
        <v>11</v>
      </c>
      <c r="D21998">
        <v>0</v>
      </c>
      <c r="E21998">
        <v>0</v>
      </c>
      <c r="F21998">
        <v>13</v>
      </c>
      <c r="J21998">
        <v>13</v>
      </c>
      <c r="K21998">
        <v>1</v>
      </c>
    </row>
    <row r="21999" spans="1:11" x14ac:dyDescent="0.25">
      <c r="A21999" s="4" t="str">
        <f t="shared" si="343"/>
        <v>The Principles of Object-Oriented JavaScript</v>
      </c>
      <c r="B21999" t="s">
        <v>20777</v>
      </c>
      <c r="C21999" t="s">
        <v>11</v>
      </c>
      <c r="D21999">
        <v>0</v>
      </c>
      <c r="E21999">
        <v>0</v>
      </c>
      <c r="G21999">
        <v>13</v>
      </c>
      <c r="J21999">
        <v>13</v>
      </c>
      <c r="K21999">
        <v>1</v>
      </c>
    </row>
    <row r="22000" spans="1:11" x14ac:dyDescent="0.25">
      <c r="A22000" s="4" t="str">
        <f t="shared" si="343"/>
        <v>The Problem of Catalan</v>
      </c>
      <c r="B22000" t="s">
        <v>20778</v>
      </c>
      <c r="C22000" t="s">
        <v>30</v>
      </c>
      <c r="H22000">
        <v>13</v>
      </c>
      <c r="J22000">
        <v>13</v>
      </c>
      <c r="K22000">
        <v>1</v>
      </c>
    </row>
    <row r="22001" spans="1:11" x14ac:dyDescent="0.25">
      <c r="A22001" s="4" t="str">
        <f t="shared" si="343"/>
        <v>The Psychology of Creative Writing</v>
      </c>
      <c r="B22001" t="s">
        <v>20779</v>
      </c>
      <c r="C22001" t="s">
        <v>1411</v>
      </c>
      <c r="H22001">
        <v>13</v>
      </c>
      <c r="J22001">
        <v>13</v>
      </c>
      <c r="K22001">
        <v>1</v>
      </c>
    </row>
    <row r="22002" spans="1:11" x14ac:dyDescent="0.25">
      <c r="A22002" s="4" t="str">
        <f t="shared" si="343"/>
        <v>The Radio Sky and How to Observe It</v>
      </c>
      <c r="B22002" t="s">
        <v>20780</v>
      </c>
      <c r="C22002" t="s">
        <v>30</v>
      </c>
      <c r="E22002">
        <v>0</v>
      </c>
      <c r="H22002">
        <v>13</v>
      </c>
      <c r="J22002">
        <v>13</v>
      </c>
      <c r="K22002">
        <v>1</v>
      </c>
    </row>
    <row r="22003" spans="1:11" x14ac:dyDescent="0.25">
      <c r="A22003" s="4" t="str">
        <f t="shared" si="343"/>
        <v>The Story of Helium and the Birth of Astrophysics</v>
      </c>
      <c r="B22003" t="s">
        <v>20781</v>
      </c>
      <c r="C22003" t="s">
        <v>30</v>
      </c>
      <c r="E22003">
        <v>0</v>
      </c>
      <c r="H22003">
        <v>13</v>
      </c>
      <c r="J22003">
        <v>13</v>
      </c>
      <c r="K22003">
        <v>1</v>
      </c>
    </row>
    <row r="22004" spans="1:11" x14ac:dyDescent="0.25">
      <c r="A22004" s="4" t="str">
        <f t="shared" si="343"/>
        <v>The Textile Artist’s Studio Handbook: Learn Traditional and Contemporary Techniques for Working with Fiber, Including Weaving, Knitting, Dyeing, Painting, and More</v>
      </c>
      <c r="B22004" t="s">
        <v>12690</v>
      </c>
      <c r="C22004" t="s">
        <v>11</v>
      </c>
      <c r="H22004">
        <v>13</v>
      </c>
      <c r="J22004">
        <v>13</v>
      </c>
      <c r="K22004">
        <v>1</v>
      </c>
    </row>
    <row r="22005" spans="1:11" x14ac:dyDescent="0.25">
      <c r="A22005" s="4" t="str">
        <f t="shared" si="343"/>
        <v>The Trade Lifecycle: Behind the Scenes of the Trading Process</v>
      </c>
      <c r="B22005" t="s">
        <v>20782</v>
      </c>
      <c r="C22005" t="s">
        <v>11</v>
      </c>
      <c r="D22005">
        <v>0</v>
      </c>
      <c r="E22005">
        <v>0</v>
      </c>
      <c r="F22005">
        <v>13</v>
      </c>
      <c r="J22005">
        <v>13</v>
      </c>
      <c r="K22005">
        <v>1</v>
      </c>
    </row>
    <row r="22006" spans="1:11" x14ac:dyDescent="0.25">
      <c r="A22006" s="4" t="str">
        <f t="shared" si="343"/>
        <v>The Truth About HTML5</v>
      </c>
      <c r="B22006" t="s">
        <v>20783</v>
      </c>
      <c r="C22006" t="s">
        <v>30</v>
      </c>
      <c r="H22006">
        <v>13</v>
      </c>
      <c r="J22006">
        <v>13</v>
      </c>
      <c r="K22006">
        <v>1</v>
      </c>
    </row>
    <row r="22007" spans="1:11" x14ac:dyDescent="0.25">
      <c r="A22007" s="4" t="str">
        <f t="shared" si="343"/>
        <v>The Wiley Handbook of Genius</v>
      </c>
      <c r="B22007" t="s">
        <v>20784</v>
      </c>
      <c r="C22007" t="s">
        <v>11</v>
      </c>
      <c r="H22007">
        <v>13</v>
      </c>
      <c r="J22007">
        <v>13</v>
      </c>
      <c r="K22007">
        <v>1</v>
      </c>
    </row>
    <row r="22008" spans="1:11" x14ac:dyDescent="0.25">
      <c r="A22008" s="4" t="str">
        <f t="shared" si="343"/>
        <v>The World's Water</v>
      </c>
      <c r="B22008" t="s">
        <v>20785</v>
      </c>
      <c r="C22008" t="s">
        <v>30</v>
      </c>
      <c r="H22008">
        <v>13</v>
      </c>
      <c r="J22008">
        <v>13</v>
      </c>
      <c r="K22008">
        <v>1</v>
      </c>
    </row>
    <row r="22009" spans="1:11" x14ac:dyDescent="0.25">
      <c r="A22009" s="4" t="str">
        <f t="shared" si="343"/>
        <v>The Yamuna River Basin</v>
      </c>
      <c r="B22009" t="s">
        <v>20786</v>
      </c>
      <c r="C22009" t="s">
        <v>30</v>
      </c>
      <c r="E22009">
        <v>0</v>
      </c>
      <c r="H22009">
        <v>13</v>
      </c>
      <c r="J22009">
        <v>13</v>
      </c>
      <c r="K22009">
        <v>1</v>
      </c>
    </row>
    <row r="22010" spans="1:11" x14ac:dyDescent="0.25">
      <c r="A22010" s="4" t="str">
        <f t="shared" si="343"/>
        <v>Topics in Banach Space Theory</v>
      </c>
      <c r="B22010" t="s">
        <v>20787</v>
      </c>
      <c r="C22010" t="s">
        <v>30</v>
      </c>
      <c r="E22010">
        <v>0</v>
      </c>
      <c r="H22010">
        <v>13</v>
      </c>
      <c r="J22010">
        <v>13</v>
      </c>
      <c r="K22010">
        <v>1</v>
      </c>
    </row>
    <row r="22011" spans="1:11" x14ac:dyDescent="0.25">
      <c r="A22011" s="4" t="str">
        <f t="shared" si="343"/>
        <v>Totally Nonnegative Matrices</v>
      </c>
      <c r="B22011" t="s">
        <v>20788</v>
      </c>
      <c r="C22011" t="s">
        <v>11</v>
      </c>
      <c r="D22011">
        <v>13</v>
      </c>
      <c r="E22011">
        <v>0</v>
      </c>
      <c r="J22011">
        <v>13</v>
      </c>
      <c r="K22011">
        <v>1</v>
      </c>
    </row>
    <row r="22012" spans="1:11" x14ac:dyDescent="0.25">
      <c r="A22012" s="4" t="str">
        <f t="shared" si="343"/>
        <v>Toxicity of Heavy Metals to Legumes and Bioremediation</v>
      </c>
      <c r="B22012" t="s">
        <v>20789</v>
      </c>
      <c r="C22012" t="s">
        <v>30</v>
      </c>
      <c r="E22012">
        <v>0</v>
      </c>
      <c r="H22012">
        <v>13</v>
      </c>
      <c r="J22012">
        <v>13</v>
      </c>
      <c r="K22012">
        <v>1</v>
      </c>
    </row>
    <row r="22013" spans="1:11" x14ac:dyDescent="0.25">
      <c r="A22013" s="4" t="str">
        <f t="shared" si="343"/>
        <v>Trade, Globalization and Development</v>
      </c>
      <c r="B22013" t="s">
        <v>20790</v>
      </c>
      <c r="C22013" t="s">
        <v>30</v>
      </c>
      <c r="H22013">
        <v>13</v>
      </c>
      <c r="J22013">
        <v>13</v>
      </c>
      <c r="K22013">
        <v>1</v>
      </c>
    </row>
    <row r="22014" spans="1:11" x14ac:dyDescent="0.25">
      <c r="A22014" s="4" t="str">
        <f t="shared" si="343"/>
        <v>Translational Recurrences</v>
      </c>
      <c r="B22014" t="s">
        <v>20791</v>
      </c>
      <c r="C22014" t="s">
        <v>30</v>
      </c>
      <c r="H22014">
        <v>13</v>
      </c>
      <c r="J22014">
        <v>13</v>
      </c>
      <c r="K22014">
        <v>1</v>
      </c>
    </row>
    <row r="22015" spans="1:11" x14ac:dyDescent="0.25">
      <c r="A22015" s="4" t="str">
        <f t="shared" si="343"/>
        <v>Treatment-Refractory Schizophrenia</v>
      </c>
      <c r="B22015" t="s">
        <v>20792</v>
      </c>
      <c r="C22015" t="s">
        <v>30</v>
      </c>
      <c r="H22015">
        <v>13</v>
      </c>
      <c r="J22015">
        <v>13</v>
      </c>
      <c r="K22015">
        <v>1</v>
      </c>
    </row>
    <row r="22016" spans="1:11" x14ac:dyDescent="0.25">
      <c r="A22016" s="4" t="str">
        <f t="shared" si="343"/>
        <v>Tumor-Induced Immune Suppression</v>
      </c>
      <c r="B22016" t="s">
        <v>20793</v>
      </c>
      <c r="C22016" t="s">
        <v>30</v>
      </c>
      <c r="E22016">
        <v>0</v>
      </c>
      <c r="H22016">
        <v>13</v>
      </c>
      <c r="J22016">
        <v>13</v>
      </c>
      <c r="K22016">
        <v>1</v>
      </c>
    </row>
    <row r="22017" spans="1:11" x14ac:dyDescent="0.25">
      <c r="A22017" s="4" t="str">
        <f t="shared" si="343"/>
        <v>Type-2 Fuzzy Logic in Intelligent Control Applications</v>
      </c>
      <c r="B22017" t="s">
        <v>20794</v>
      </c>
      <c r="C22017" t="s">
        <v>30</v>
      </c>
      <c r="E22017">
        <v>0</v>
      </c>
      <c r="G22017">
        <v>13</v>
      </c>
      <c r="J22017">
        <v>13</v>
      </c>
      <c r="K22017">
        <v>1</v>
      </c>
    </row>
    <row r="22018" spans="1:11" x14ac:dyDescent="0.25">
      <c r="A22018" s="4" t="str">
        <f t="shared" ref="A22018:A22081" si="344">IFERROR(HYPERLINK(CONCATENATE("http://ucm.summon.serialssolutions.com/es-ES/#!/search?ho=t&amp;fvf=ContentType,Newspaper%20Article,t%7CIsFullText,true,f&amp;l=es-ES&amp;q=",B22018),B22018),B22018)</f>
        <v>Ubiquitous Display Environments</v>
      </c>
      <c r="B22018" t="s">
        <v>20795</v>
      </c>
      <c r="C22018" t="s">
        <v>30</v>
      </c>
      <c r="E22018">
        <v>0</v>
      </c>
      <c r="G22018">
        <v>13</v>
      </c>
      <c r="J22018">
        <v>13</v>
      </c>
      <c r="K22018">
        <v>1</v>
      </c>
    </row>
    <row r="22019" spans="1:11" x14ac:dyDescent="0.25">
      <c r="A22019" s="4" t="str">
        <f t="shared" si="344"/>
        <v>Unamuno a la zaga de Don Quijote. Cuyo. Vol. 5, 1988</v>
      </c>
      <c r="B22019" t="s">
        <v>20796</v>
      </c>
      <c r="C22019" t="s">
        <v>8</v>
      </c>
      <c r="E22019">
        <v>0</v>
      </c>
      <c r="F22019">
        <v>0</v>
      </c>
      <c r="G22019">
        <v>13</v>
      </c>
      <c r="J22019">
        <v>13</v>
      </c>
      <c r="K22019">
        <v>1</v>
      </c>
    </row>
    <row r="22020" spans="1:11" x14ac:dyDescent="0.25">
      <c r="A22020" s="4" t="str">
        <f t="shared" si="344"/>
        <v>Unity 2D Game Development</v>
      </c>
      <c r="B22020" t="s">
        <v>20797</v>
      </c>
      <c r="C22020" t="s">
        <v>11</v>
      </c>
      <c r="H22020">
        <v>13</v>
      </c>
      <c r="J22020">
        <v>13</v>
      </c>
      <c r="K22020">
        <v>1</v>
      </c>
    </row>
    <row r="22021" spans="1:11" x14ac:dyDescent="0.25">
      <c r="A22021" s="4" t="str">
        <f t="shared" si="344"/>
        <v>University of Salamanca: the escuelas mayores building</v>
      </c>
      <c r="B22021" t="s">
        <v>20798</v>
      </c>
      <c r="C22021" t="s">
        <v>8</v>
      </c>
      <c r="E22021">
        <v>0</v>
      </c>
      <c r="F22021">
        <v>0</v>
      </c>
      <c r="G22021">
        <v>13</v>
      </c>
      <c r="J22021">
        <v>13</v>
      </c>
      <c r="K22021">
        <v>1</v>
      </c>
    </row>
    <row r="22022" spans="1:11" x14ac:dyDescent="0.25">
      <c r="A22022" s="4" t="str">
        <f t="shared" si="344"/>
        <v>Unreal® Tournament Game Programming for Teens</v>
      </c>
      <c r="B22022" t="s">
        <v>20799</v>
      </c>
      <c r="C22022" t="s">
        <v>11</v>
      </c>
      <c r="F22022">
        <v>13</v>
      </c>
      <c r="J22022">
        <v>13</v>
      </c>
      <c r="K22022">
        <v>1</v>
      </c>
    </row>
    <row r="22023" spans="1:11" x14ac:dyDescent="0.25">
      <c r="A22023" s="4" t="str">
        <f t="shared" si="344"/>
        <v>User Interfaces for Wearable Computers</v>
      </c>
      <c r="B22023" t="s">
        <v>20800</v>
      </c>
      <c r="C22023" t="s">
        <v>30</v>
      </c>
      <c r="E22023">
        <v>0</v>
      </c>
      <c r="G22023">
        <v>13</v>
      </c>
      <c r="J22023">
        <v>13</v>
      </c>
      <c r="K22023">
        <v>1</v>
      </c>
    </row>
    <row r="22024" spans="1:11" x14ac:dyDescent="0.25">
      <c r="A22024" s="4" t="str">
        <f t="shared" si="344"/>
        <v>Using the Biological Literature: A Practical Guide, Fourth Edition</v>
      </c>
      <c r="B22024" t="s">
        <v>20801</v>
      </c>
      <c r="C22024" t="s">
        <v>11</v>
      </c>
      <c r="H22024">
        <v>13</v>
      </c>
      <c r="J22024">
        <v>13</v>
      </c>
      <c r="K22024">
        <v>1</v>
      </c>
    </row>
    <row r="22025" spans="1:11" x14ac:dyDescent="0.25">
      <c r="A22025" s="4" t="str">
        <f t="shared" si="344"/>
        <v>Visions in Mathematics</v>
      </c>
      <c r="B22025" t="s">
        <v>20802</v>
      </c>
      <c r="C22025" t="s">
        <v>30</v>
      </c>
      <c r="E22025">
        <v>0</v>
      </c>
      <c r="H22025">
        <v>13</v>
      </c>
      <c r="J22025">
        <v>13</v>
      </c>
      <c r="K22025">
        <v>1</v>
      </c>
    </row>
    <row r="22026" spans="1:11" x14ac:dyDescent="0.25">
      <c r="A22026" s="4" t="str">
        <f t="shared" si="344"/>
        <v>Visual Research, 2nd Edition</v>
      </c>
      <c r="B22026" t="s">
        <v>20803</v>
      </c>
      <c r="C22026" t="s">
        <v>11</v>
      </c>
      <c r="D22026">
        <v>0</v>
      </c>
      <c r="E22026">
        <v>0</v>
      </c>
      <c r="F22026">
        <v>13</v>
      </c>
      <c r="J22026">
        <v>13</v>
      </c>
      <c r="K22026">
        <v>1</v>
      </c>
    </row>
    <row r="22027" spans="1:11" x14ac:dyDescent="0.25">
      <c r="A22027" s="4" t="str">
        <f t="shared" si="344"/>
        <v>Visualization: Theory and Practice in Science Education</v>
      </c>
      <c r="B22027" t="s">
        <v>20804</v>
      </c>
      <c r="C22027" t="s">
        <v>30</v>
      </c>
      <c r="E22027">
        <v>0</v>
      </c>
      <c r="H22027">
        <v>13</v>
      </c>
      <c r="J22027">
        <v>13</v>
      </c>
      <c r="K22027">
        <v>1</v>
      </c>
    </row>
    <row r="22028" spans="1:11" x14ac:dyDescent="0.25">
      <c r="A22028" s="4" t="str">
        <f t="shared" si="344"/>
        <v>WIKI</v>
      </c>
      <c r="B22028" t="s">
        <v>3760</v>
      </c>
      <c r="C22028" t="s">
        <v>11</v>
      </c>
      <c r="H22028">
        <v>13</v>
      </c>
      <c r="J22028">
        <v>13</v>
      </c>
      <c r="K22028">
        <v>1</v>
      </c>
    </row>
    <row r="22029" spans="1:11" x14ac:dyDescent="0.25">
      <c r="A22029" s="4" t="str">
        <f t="shared" si="344"/>
        <v>Windows(r) Sysinternals Administrator’s Reference</v>
      </c>
      <c r="B22029" t="s">
        <v>20805</v>
      </c>
      <c r="C22029" t="s">
        <v>11</v>
      </c>
      <c r="D22029">
        <v>13</v>
      </c>
      <c r="E22029">
        <v>0</v>
      </c>
      <c r="J22029">
        <v>13</v>
      </c>
      <c r="K22029">
        <v>1</v>
      </c>
    </row>
    <row r="22030" spans="1:11" x14ac:dyDescent="0.25">
      <c r="A22030" s="4" t="str">
        <f t="shared" si="344"/>
        <v>Write to TV, 2nd Edition</v>
      </c>
      <c r="B22030" t="s">
        <v>20806</v>
      </c>
      <c r="C22030" t="s">
        <v>11</v>
      </c>
      <c r="H22030">
        <v>13</v>
      </c>
      <c r="J22030">
        <v>13</v>
      </c>
      <c r="K22030">
        <v>1</v>
      </c>
    </row>
    <row r="22031" spans="1:11" x14ac:dyDescent="0.25">
      <c r="A22031" s="4" t="str">
        <f t="shared" si="344"/>
        <v>Adobe(r) After Effects(r) CC Visual Effects and Compositing Studio Techniques</v>
      </c>
      <c r="B22031" t="s">
        <v>20807</v>
      </c>
      <c r="C22031" t="s">
        <v>138</v>
      </c>
      <c r="I22031">
        <v>13</v>
      </c>
      <c r="J22031">
        <v>13</v>
      </c>
      <c r="K22031">
        <v>1</v>
      </c>
    </row>
    <row r="22032" spans="1:11" x14ac:dyDescent="0.25">
      <c r="A22032" s="4" t="str">
        <f t="shared" si="344"/>
        <v>Adobe(r) After Effects(r) CC Visual Effects and Compositing Studio Techniques</v>
      </c>
      <c r="B22032" t="s">
        <v>20807</v>
      </c>
      <c r="C22032" t="s">
        <v>11</v>
      </c>
      <c r="I22032">
        <v>13</v>
      </c>
      <c r="J22032">
        <v>13</v>
      </c>
      <c r="K22032">
        <v>1</v>
      </c>
    </row>
    <row r="22033" spans="1:11" x14ac:dyDescent="0.25">
      <c r="A22033" s="4" t="str">
        <f t="shared" si="344"/>
        <v>Alphabet to Email: How Written English Evolved and Where It's Heading</v>
      </c>
      <c r="B22033" t="s">
        <v>20808</v>
      </c>
      <c r="C22033" t="s">
        <v>4697</v>
      </c>
      <c r="I22033">
        <v>13</v>
      </c>
      <c r="J22033">
        <v>13</v>
      </c>
      <c r="K22033">
        <v>1</v>
      </c>
    </row>
    <row r="22034" spans="1:11" x14ac:dyDescent="0.25">
      <c r="A22034" s="4" t="str">
        <f t="shared" si="344"/>
        <v>An Introduction to Default Logic</v>
      </c>
      <c r="B22034" t="s">
        <v>20809</v>
      </c>
      <c r="C22034" t="s">
        <v>30</v>
      </c>
      <c r="I22034">
        <v>13</v>
      </c>
      <c r="J22034">
        <v>13</v>
      </c>
      <c r="K22034">
        <v>1</v>
      </c>
    </row>
    <row r="22035" spans="1:11" x14ac:dyDescent="0.25">
      <c r="A22035" s="4" t="str">
        <f t="shared" si="344"/>
        <v>AngularJS Deployment Essentials</v>
      </c>
      <c r="B22035" t="s">
        <v>20810</v>
      </c>
      <c r="C22035" t="s">
        <v>138</v>
      </c>
      <c r="I22035">
        <v>13</v>
      </c>
      <c r="J22035">
        <v>13</v>
      </c>
      <c r="K22035">
        <v>1</v>
      </c>
    </row>
    <row r="22036" spans="1:11" x14ac:dyDescent="0.25">
      <c r="A22036" s="4" t="str">
        <f t="shared" si="344"/>
        <v>AngularJS Deployment Essentials</v>
      </c>
      <c r="B22036" t="s">
        <v>20810</v>
      </c>
      <c r="C22036" t="s">
        <v>11</v>
      </c>
      <c r="I22036">
        <v>13</v>
      </c>
      <c r="J22036">
        <v>13</v>
      </c>
      <c r="K22036">
        <v>1</v>
      </c>
    </row>
    <row r="22037" spans="1:11" x14ac:dyDescent="0.25">
      <c r="A22037" s="4" t="str">
        <f t="shared" si="344"/>
        <v>Artificial Intelligence in Theory and Practice IV</v>
      </c>
      <c r="B22037" t="s">
        <v>20811</v>
      </c>
      <c r="C22037" t="s">
        <v>30</v>
      </c>
      <c r="I22037">
        <v>13</v>
      </c>
      <c r="J22037">
        <v>13</v>
      </c>
      <c r="K22037">
        <v>1</v>
      </c>
    </row>
    <row r="22038" spans="1:11" x14ac:dyDescent="0.25">
      <c r="A22038" s="4" t="str">
        <f t="shared" si="344"/>
        <v>Autodesk Revit Architecture 2014 Essentials</v>
      </c>
      <c r="B22038" t="s">
        <v>20812</v>
      </c>
      <c r="C22038" t="s">
        <v>138</v>
      </c>
      <c r="I22038">
        <v>13</v>
      </c>
      <c r="J22038">
        <v>13</v>
      </c>
      <c r="K22038">
        <v>1</v>
      </c>
    </row>
    <row r="22039" spans="1:11" x14ac:dyDescent="0.25">
      <c r="A22039" s="4" t="str">
        <f t="shared" si="344"/>
        <v>Autodesk Revit Architecture 2014 Essentials</v>
      </c>
      <c r="B22039" t="s">
        <v>20812</v>
      </c>
      <c r="C22039" t="s">
        <v>11</v>
      </c>
      <c r="I22039">
        <v>13</v>
      </c>
      <c r="J22039">
        <v>13</v>
      </c>
      <c r="K22039">
        <v>1</v>
      </c>
    </row>
    <row r="22040" spans="1:11" x14ac:dyDescent="0.25">
      <c r="A22040" s="4" t="str">
        <f t="shared" si="344"/>
        <v>Beginning Robotics Programming in Java with LEGO Mindstorms</v>
      </c>
      <c r="B22040" t="s">
        <v>20813</v>
      </c>
      <c r="C22040" t="s">
        <v>30</v>
      </c>
      <c r="I22040">
        <v>13</v>
      </c>
      <c r="J22040">
        <v>13</v>
      </c>
      <c r="K22040">
        <v>1</v>
      </c>
    </row>
    <row r="22041" spans="1:11" x14ac:dyDescent="0.25">
      <c r="A22041" s="4" t="str">
        <f t="shared" si="344"/>
        <v>Complete Idiot's Guide(TM) to Grammar and Style, The, Second Edition</v>
      </c>
      <c r="B22041" t="s">
        <v>20814</v>
      </c>
      <c r="C22041" t="s">
        <v>138</v>
      </c>
      <c r="I22041">
        <v>13</v>
      </c>
      <c r="J22041">
        <v>13</v>
      </c>
      <c r="K22041">
        <v>1</v>
      </c>
    </row>
    <row r="22042" spans="1:11" x14ac:dyDescent="0.25">
      <c r="A22042" s="4" t="str">
        <f t="shared" si="344"/>
        <v>Data Privacy and Security</v>
      </c>
      <c r="B22042" t="s">
        <v>20815</v>
      </c>
      <c r="C22042" t="s">
        <v>30</v>
      </c>
      <c r="I22042">
        <v>13</v>
      </c>
      <c r="J22042">
        <v>13</v>
      </c>
      <c r="K22042">
        <v>1</v>
      </c>
    </row>
    <row r="22043" spans="1:11" x14ac:dyDescent="0.25">
      <c r="A22043" s="4" t="str">
        <f t="shared" si="344"/>
        <v>Democracies at War against Terrorism</v>
      </c>
      <c r="B22043" t="s">
        <v>20816</v>
      </c>
      <c r="C22043" t="s">
        <v>30</v>
      </c>
      <c r="I22043">
        <v>13</v>
      </c>
      <c r="J22043">
        <v>13</v>
      </c>
      <c r="K22043">
        <v>1</v>
      </c>
    </row>
    <row r="22044" spans="1:11" x14ac:dyDescent="0.25">
      <c r="A22044" s="4" t="str">
        <f t="shared" si="344"/>
        <v>Directing the Documentary, 6th Edition</v>
      </c>
      <c r="B22044" t="s">
        <v>20817</v>
      </c>
      <c r="C22044" t="s">
        <v>138</v>
      </c>
      <c r="I22044">
        <v>13</v>
      </c>
      <c r="J22044">
        <v>13</v>
      </c>
      <c r="K22044">
        <v>1</v>
      </c>
    </row>
    <row r="22045" spans="1:11" x14ac:dyDescent="0.25">
      <c r="A22045" s="4" t="str">
        <f t="shared" si="344"/>
        <v>Directing the Documentary, 6th Edition</v>
      </c>
      <c r="B22045" t="s">
        <v>20817</v>
      </c>
      <c r="C22045" t="s">
        <v>11</v>
      </c>
      <c r="I22045">
        <v>13</v>
      </c>
      <c r="J22045">
        <v>13</v>
      </c>
      <c r="K22045">
        <v>1</v>
      </c>
    </row>
    <row r="22046" spans="1:11" x14ac:dyDescent="0.25">
      <c r="A22046" s="4" t="str">
        <f t="shared" si="344"/>
        <v>Discrimination Law Issues for the Safety Professional</v>
      </c>
      <c r="B22046" t="s">
        <v>20818</v>
      </c>
      <c r="C22046" t="s">
        <v>138</v>
      </c>
      <c r="I22046">
        <v>13</v>
      </c>
      <c r="J22046">
        <v>13</v>
      </c>
      <c r="K22046">
        <v>1</v>
      </c>
    </row>
    <row r="22047" spans="1:11" x14ac:dyDescent="0.25">
      <c r="A22047" s="4" t="str">
        <f t="shared" si="344"/>
        <v>Discrimination Law Issues for the Safety Professional</v>
      </c>
      <c r="B22047" t="s">
        <v>20818</v>
      </c>
      <c r="C22047" t="s">
        <v>11</v>
      </c>
      <c r="I22047">
        <v>13</v>
      </c>
      <c r="J22047">
        <v>13</v>
      </c>
      <c r="K22047">
        <v>1</v>
      </c>
    </row>
    <row r="22048" spans="1:11" x14ac:dyDescent="0.25">
      <c r="A22048" s="4" t="str">
        <f t="shared" si="344"/>
        <v>E-Commerce and V-Business</v>
      </c>
      <c r="B22048" t="s">
        <v>20819</v>
      </c>
      <c r="C22048" t="s">
        <v>138</v>
      </c>
      <c r="I22048">
        <v>13</v>
      </c>
      <c r="J22048">
        <v>13</v>
      </c>
      <c r="K22048">
        <v>1</v>
      </c>
    </row>
    <row r="22049" spans="1:11" x14ac:dyDescent="0.25">
      <c r="A22049" s="4" t="str">
        <f t="shared" si="344"/>
        <v>E-Commerce and V-Business</v>
      </c>
      <c r="B22049" t="s">
        <v>20819</v>
      </c>
      <c r="C22049" t="s">
        <v>11</v>
      </c>
      <c r="I22049">
        <v>13</v>
      </c>
      <c r="J22049">
        <v>13</v>
      </c>
      <c r="K22049">
        <v>1</v>
      </c>
    </row>
    <row r="22050" spans="1:11" x14ac:dyDescent="0.25">
      <c r="A22050" s="4" t="str">
        <f t="shared" si="344"/>
        <v>Effective Communication and Soft Skills</v>
      </c>
      <c r="B22050" t="s">
        <v>20820</v>
      </c>
      <c r="C22050" t="s">
        <v>138</v>
      </c>
      <c r="I22050">
        <v>13</v>
      </c>
      <c r="J22050">
        <v>13</v>
      </c>
      <c r="K22050">
        <v>1</v>
      </c>
    </row>
    <row r="22051" spans="1:11" x14ac:dyDescent="0.25">
      <c r="A22051" s="4" t="str">
        <f t="shared" si="344"/>
        <v>Effective Communication and Soft Skills</v>
      </c>
      <c r="B22051" t="s">
        <v>20820</v>
      </c>
      <c r="C22051" t="s">
        <v>11</v>
      </c>
      <c r="I22051">
        <v>13</v>
      </c>
      <c r="J22051">
        <v>13</v>
      </c>
      <c r="K22051">
        <v>1</v>
      </c>
    </row>
    <row r="22052" spans="1:11" x14ac:dyDescent="0.25">
      <c r="A22052" s="4" t="str">
        <f t="shared" si="344"/>
        <v>Electronic Business</v>
      </c>
      <c r="B22052" t="s">
        <v>20821</v>
      </c>
      <c r="C22052" t="s">
        <v>138</v>
      </c>
      <c r="I22052">
        <v>13</v>
      </c>
      <c r="J22052">
        <v>13</v>
      </c>
      <c r="K22052">
        <v>1</v>
      </c>
    </row>
    <row r="22053" spans="1:11" x14ac:dyDescent="0.25">
      <c r="A22053" s="4" t="str">
        <f t="shared" si="344"/>
        <v>Electronic Media, 2nd Edition</v>
      </c>
      <c r="B22053" t="s">
        <v>20822</v>
      </c>
      <c r="C22053" t="s">
        <v>138</v>
      </c>
      <c r="I22053">
        <v>13</v>
      </c>
      <c r="J22053">
        <v>13</v>
      </c>
      <c r="K22053">
        <v>1</v>
      </c>
    </row>
    <row r="22054" spans="1:11" x14ac:dyDescent="0.25">
      <c r="A22054" s="4" t="str">
        <f t="shared" si="344"/>
        <v>Electronic Media, 2nd Edition</v>
      </c>
      <c r="B22054" t="s">
        <v>20822</v>
      </c>
      <c r="C22054" t="s">
        <v>11</v>
      </c>
      <c r="I22054">
        <v>13</v>
      </c>
      <c r="J22054">
        <v>13</v>
      </c>
      <c r="K22054">
        <v>1</v>
      </c>
    </row>
    <row r="22055" spans="1:11" x14ac:dyDescent="0.25">
      <c r="A22055" s="4" t="str">
        <f t="shared" si="344"/>
        <v>Essential Skills for 3D Modeling, Rendering, and Animation</v>
      </c>
      <c r="B22055" t="s">
        <v>20823</v>
      </c>
      <c r="C22055" t="s">
        <v>138</v>
      </c>
      <c r="I22055">
        <v>13</v>
      </c>
      <c r="J22055">
        <v>13</v>
      </c>
      <c r="K22055">
        <v>1</v>
      </c>
    </row>
    <row r="22056" spans="1:11" x14ac:dyDescent="0.25">
      <c r="A22056" s="4" t="str">
        <f t="shared" si="344"/>
        <v>Essential Skills for 3D Modeling, Rendering, and Animation</v>
      </c>
      <c r="B22056" t="s">
        <v>20823</v>
      </c>
      <c r="C22056" t="s">
        <v>11</v>
      </c>
      <c r="I22056">
        <v>13</v>
      </c>
      <c r="J22056">
        <v>13</v>
      </c>
      <c r="K22056">
        <v>1</v>
      </c>
    </row>
    <row r="22057" spans="1:11" x14ac:dyDescent="0.25">
      <c r="A22057" s="4" t="str">
        <f t="shared" si="344"/>
        <v>Excel 2016 For Dummies</v>
      </c>
      <c r="B22057" t="s">
        <v>20824</v>
      </c>
      <c r="C22057" t="s">
        <v>138</v>
      </c>
      <c r="I22057">
        <v>13</v>
      </c>
      <c r="J22057">
        <v>13</v>
      </c>
      <c r="K22057">
        <v>1</v>
      </c>
    </row>
    <row r="22058" spans="1:11" x14ac:dyDescent="0.25">
      <c r="A22058" s="4" t="str">
        <f t="shared" si="344"/>
        <v>Excel 2016 For Dummies</v>
      </c>
      <c r="B22058" t="s">
        <v>20824</v>
      </c>
      <c r="C22058" t="s">
        <v>11</v>
      </c>
      <c r="I22058">
        <v>13</v>
      </c>
      <c r="J22058">
        <v>13</v>
      </c>
      <c r="K22058">
        <v>1</v>
      </c>
    </row>
    <row r="22059" spans="1:11" x14ac:dyDescent="0.25">
      <c r="A22059" s="4" t="str">
        <f t="shared" si="344"/>
        <v>Frustrated Lewis Pairs II</v>
      </c>
      <c r="B22059" t="s">
        <v>20825</v>
      </c>
      <c r="C22059" t="s">
        <v>30</v>
      </c>
      <c r="I22059">
        <v>13</v>
      </c>
      <c r="J22059">
        <v>13</v>
      </c>
      <c r="K22059">
        <v>1</v>
      </c>
    </row>
    <row r="22060" spans="1:11" x14ac:dyDescent="0.25">
      <c r="A22060" s="4" t="str">
        <f t="shared" si="344"/>
        <v>Generations, Inc.: From Boomers to Linksters-Managing the Friction Between Generations at Work</v>
      </c>
      <c r="B22060" t="s">
        <v>20826</v>
      </c>
      <c r="C22060" t="s">
        <v>138</v>
      </c>
      <c r="I22060">
        <v>13</v>
      </c>
      <c r="J22060">
        <v>13</v>
      </c>
      <c r="K22060">
        <v>1</v>
      </c>
    </row>
    <row r="22061" spans="1:11" x14ac:dyDescent="0.25">
      <c r="A22061" s="4" t="str">
        <f t="shared" si="344"/>
        <v>Getting Started with SAS Enterprise Miner 13.1</v>
      </c>
      <c r="B22061" t="s">
        <v>20827</v>
      </c>
      <c r="C22061" t="s">
        <v>138</v>
      </c>
      <c r="I22061">
        <v>13</v>
      </c>
      <c r="J22061">
        <v>13</v>
      </c>
      <c r="K22061">
        <v>1</v>
      </c>
    </row>
    <row r="22062" spans="1:11" x14ac:dyDescent="0.25">
      <c r="A22062" s="4" t="str">
        <f t="shared" si="344"/>
        <v>Getting Started with SAS Enterprise Miner 13.1</v>
      </c>
      <c r="B22062" t="s">
        <v>20827</v>
      </c>
      <c r="C22062" t="s">
        <v>11</v>
      </c>
      <c r="I22062">
        <v>13</v>
      </c>
      <c r="J22062">
        <v>13</v>
      </c>
      <c r="K22062">
        <v>1</v>
      </c>
    </row>
    <row r="22063" spans="1:11" x14ac:dyDescent="0.25">
      <c r="A22063" s="4" t="str">
        <f t="shared" si="344"/>
        <v>Infrared Design Examples</v>
      </c>
      <c r="B22063" t="s">
        <v>20828</v>
      </c>
      <c r="C22063" t="s">
        <v>1018</v>
      </c>
      <c r="I22063">
        <v>13</v>
      </c>
      <c r="J22063">
        <v>13</v>
      </c>
      <c r="K22063">
        <v>1</v>
      </c>
    </row>
    <row r="22064" spans="1:11" x14ac:dyDescent="0.25">
      <c r="A22064" s="4" t="str">
        <f t="shared" si="344"/>
        <v>Interoperability and Open-Source Solutions for the Internet of Things</v>
      </c>
      <c r="B22064" t="s">
        <v>20829</v>
      </c>
      <c r="C22064" t="s">
        <v>30</v>
      </c>
      <c r="I22064">
        <v>13</v>
      </c>
      <c r="J22064">
        <v>13</v>
      </c>
      <c r="K22064">
        <v>1</v>
      </c>
    </row>
    <row r="22065" spans="1:11" x14ac:dyDescent="0.25">
      <c r="A22065" s="4" t="str">
        <f t="shared" si="344"/>
        <v>jQuery Essentials</v>
      </c>
      <c r="B22065" t="s">
        <v>20830</v>
      </c>
      <c r="C22065" t="s">
        <v>138</v>
      </c>
      <c r="I22065">
        <v>13</v>
      </c>
      <c r="J22065">
        <v>13</v>
      </c>
      <c r="K22065">
        <v>1</v>
      </c>
    </row>
    <row r="22066" spans="1:11" x14ac:dyDescent="0.25">
      <c r="A22066" s="4" t="str">
        <f t="shared" si="344"/>
        <v>jQuery Essentials</v>
      </c>
      <c r="B22066" t="s">
        <v>20830</v>
      </c>
      <c r="C22066" t="s">
        <v>11</v>
      </c>
      <c r="I22066">
        <v>13</v>
      </c>
      <c r="J22066">
        <v>13</v>
      </c>
      <c r="K22066">
        <v>1</v>
      </c>
    </row>
    <row r="22067" spans="1:11" x14ac:dyDescent="0.25">
      <c r="A22067" s="4" t="str">
        <f t="shared" si="344"/>
        <v>Learning Spring Application Development</v>
      </c>
      <c r="B22067" t="s">
        <v>20831</v>
      </c>
      <c r="C22067" t="s">
        <v>138</v>
      </c>
      <c r="I22067">
        <v>13</v>
      </c>
      <c r="J22067">
        <v>13</v>
      </c>
      <c r="K22067">
        <v>1</v>
      </c>
    </row>
    <row r="22068" spans="1:11" x14ac:dyDescent="0.25">
      <c r="A22068" s="4" t="str">
        <f t="shared" si="344"/>
        <v>Learning Spring Application Development</v>
      </c>
      <c r="B22068" t="s">
        <v>20831</v>
      </c>
      <c r="C22068" t="s">
        <v>11</v>
      </c>
      <c r="I22068">
        <v>13</v>
      </c>
      <c r="J22068">
        <v>13</v>
      </c>
      <c r="K22068">
        <v>1</v>
      </c>
    </row>
    <row r="22069" spans="1:11" x14ac:dyDescent="0.25">
      <c r="A22069" s="4" t="str">
        <f t="shared" si="344"/>
        <v>Linear Algebra: Concepts and Methods</v>
      </c>
      <c r="B22069" t="s">
        <v>20832</v>
      </c>
      <c r="C22069" t="s">
        <v>138</v>
      </c>
      <c r="I22069">
        <v>13</v>
      </c>
      <c r="J22069">
        <v>13</v>
      </c>
      <c r="K22069">
        <v>1</v>
      </c>
    </row>
    <row r="22070" spans="1:11" x14ac:dyDescent="0.25">
      <c r="A22070" s="4" t="str">
        <f t="shared" si="344"/>
        <v>Linear Algebra: Concepts and Methods</v>
      </c>
      <c r="B22070" t="s">
        <v>20832</v>
      </c>
      <c r="C22070" t="s">
        <v>11</v>
      </c>
      <c r="I22070">
        <v>13</v>
      </c>
      <c r="J22070">
        <v>13</v>
      </c>
      <c r="K22070">
        <v>1</v>
      </c>
    </row>
    <row r="22071" spans="1:11" x14ac:dyDescent="0.25">
      <c r="A22071" s="4" t="str">
        <f t="shared" si="344"/>
        <v>Linux: Embedded Development</v>
      </c>
      <c r="B22071" t="s">
        <v>20833</v>
      </c>
      <c r="C22071" t="s">
        <v>138</v>
      </c>
      <c r="I22071">
        <v>13</v>
      </c>
      <c r="J22071">
        <v>13</v>
      </c>
      <c r="K22071">
        <v>1</v>
      </c>
    </row>
    <row r="22072" spans="1:11" x14ac:dyDescent="0.25">
      <c r="A22072" s="4" t="str">
        <f t="shared" si="344"/>
        <v>Linux: Embedded Development</v>
      </c>
      <c r="B22072" t="s">
        <v>20833</v>
      </c>
      <c r="C22072" t="s">
        <v>11</v>
      </c>
      <c r="I22072">
        <v>13</v>
      </c>
      <c r="J22072">
        <v>13</v>
      </c>
      <c r="K22072">
        <v>1</v>
      </c>
    </row>
    <row r="22073" spans="1:11" x14ac:dyDescent="0.25">
      <c r="A22073" s="4" t="str">
        <f t="shared" si="344"/>
        <v>Natural Language Understanding in a Semantic Web Context</v>
      </c>
      <c r="B22073" t="s">
        <v>20834</v>
      </c>
      <c r="C22073" t="s">
        <v>30</v>
      </c>
      <c r="I22073">
        <v>13</v>
      </c>
      <c r="J22073">
        <v>13</v>
      </c>
      <c r="K22073">
        <v>1</v>
      </c>
    </row>
    <row r="22074" spans="1:11" x14ac:dyDescent="0.25">
      <c r="A22074" s="4" t="str">
        <f t="shared" si="344"/>
        <v>Optimized C++</v>
      </c>
      <c r="B22074" t="s">
        <v>20835</v>
      </c>
      <c r="C22074" t="s">
        <v>138</v>
      </c>
      <c r="I22074">
        <v>13</v>
      </c>
      <c r="J22074">
        <v>13</v>
      </c>
      <c r="K22074">
        <v>1</v>
      </c>
    </row>
    <row r="22075" spans="1:11" x14ac:dyDescent="0.25">
      <c r="A22075" s="4" t="str">
        <f t="shared" si="344"/>
        <v>Optimized C++</v>
      </c>
      <c r="B22075" t="s">
        <v>20835</v>
      </c>
      <c r="C22075" t="s">
        <v>11</v>
      </c>
      <c r="I22075">
        <v>13</v>
      </c>
      <c r="J22075">
        <v>13</v>
      </c>
      <c r="K22075">
        <v>1</v>
      </c>
    </row>
    <row r="22076" spans="1:11" x14ac:dyDescent="0.25">
      <c r="A22076" s="4" t="str">
        <f t="shared" si="344"/>
        <v>Oracle BPM Suite 11g: Advanced BPMN Topics</v>
      </c>
      <c r="B22076" t="s">
        <v>20836</v>
      </c>
      <c r="C22076" t="s">
        <v>138</v>
      </c>
      <c r="I22076">
        <v>13</v>
      </c>
      <c r="J22076">
        <v>13</v>
      </c>
      <c r="K22076">
        <v>1</v>
      </c>
    </row>
    <row r="22077" spans="1:11" x14ac:dyDescent="0.25">
      <c r="A22077" s="4" t="str">
        <f t="shared" si="344"/>
        <v>Oracle BPM Suite 11g: Advanced BPMN Topics</v>
      </c>
      <c r="B22077" t="s">
        <v>20836</v>
      </c>
      <c r="C22077" t="s">
        <v>11</v>
      </c>
      <c r="I22077">
        <v>13</v>
      </c>
      <c r="J22077">
        <v>13</v>
      </c>
      <c r="K22077">
        <v>1</v>
      </c>
    </row>
    <row r="22078" spans="1:11" x14ac:dyDescent="0.25">
      <c r="A22078" s="4" t="str">
        <f t="shared" si="344"/>
        <v>Practical Hive</v>
      </c>
      <c r="B22078" t="s">
        <v>20837</v>
      </c>
      <c r="C22078" t="s">
        <v>30</v>
      </c>
      <c r="I22078">
        <v>13</v>
      </c>
      <c r="J22078">
        <v>13</v>
      </c>
      <c r="K22078">
        <v>1</v>
      </c>
    </row>
    <row r="22079" spans="1:11" x14ac:dyDescent="0.25">
      <c r="A22079" s="4" t="str">
        <f t="shared" si="344"/>
        <v>Pro Freeware and Open Source Solutions for Business</v>
      </c>
      <c r="B22079" t="s">
        <v>20838</v>
      </c>
      <c r="C22079" t="s">
        <v>30</v>
      </c>
      <c r="I22079">
        <v>13</v>
      </c>
      <c r="J22079">
        <v>13</v>
      </c>
      <c r="K22079">
        <v>1</v>
      </c>
    </row>
    <row r="22080" spans="1:11" x14ac:dyDescent="0.25">
      <c r="A22080" s="4" t="str">
        <f t="shared" si="344"/>
        <v>Pro Tools(r) 101: Official Courseware Third Edition</v>
      </c>
      <c r="B22080" t="s">
        <v>20839</v>
      </c>
      <c r="C22080" t="s">
        <v>138</v>
      </c>
      <c r="I22080">
        <v>13</v>
      </c>
      <c r="J22080">
        <v>13</v>
      </c>
      <c r="K22080">
        <v>1</v>
      </c>
    </row>
    <row r="22081" spans="1:11" x14ac:dyDescent="0.25">
      <c r="A22081" s="4" t="str">
        <f t="shared" si="344"/>
        <v>Pro Tools(r) 101: Official Courseware Third Edition</v>
      </c>
      <c r="B22081" t="s">
        <v>20839</v>
      </c>
      <c r="C22081" t="s">
        <v>11</v>
      </c>
      <c r="I22081">
        <v>13</v>
      </c>
      <c r="J22081">
        <v>13</v>
      </c>
      <c r="K22081">
        <v>1</v>
      </c>
    </row>
    <row r="22082" spans="1:11" x14ac:dyDescent="0.25">
      <c r="A22082" s="4" t="str">
        <f t="shared" ref="A22082:A22145" si="345">IFERROR(HYPERLINK(CONCATENATE("http://ucm.summon.serialssolutions.com/es-ES/#!/search?ho=t&amp;fvf=ContentType,Newspaper%20Article,t%7CIsFullText,true,f&amp;l=es-ES&amp;q=",B22082),B22082),B22082)</f>
        <v>RStudio for R Statistical Computing Cookbook</v>
      </c>
      <c r="B22082" t="s">
        <v>20840</v>
      </c>
      <c r="C22082" t="s">
        <v>138</v>
      </c>
      <c r="I22082">
        <v>13</v>
      </c>
      <c r="J22082">
        <v>13</v>
      </c>
      <c r="K22082">
        <v>1</v>
      </c>
    </row>
    <row r="22083" spans="1:11" x14ac:dyDescent="0.25">
      <c r="A22083" s="4" t="str">
        <f t="shared" si="345"/>
        <v>RStudio for R Statistical Computing Cookbook</v>
      </c>
      <c r="B22083" t="s">
        <v>20840</v>
      </c>
      <c r="C22083" t="s">
        <v>11</v>
      </c>
      <c r="I22083">
        <v>13</v>
      </c>
      <c r="J22083">
        <v>13</v>
      </c>
      <c r="K22083">
        <v>1</v>
      </c>
    </row>
    <row r="22084" spans="1:11" x14ac:dyDescent="0.25">
      <c r="A22084" s="4" t="str">
        <f t="shared" si="345"/>
        <v>Sams Teach Yourself R in 24 Hours</v>
      </c>
      <c r="B22084" t="s">
        <v>20841</v>
      </c>
      <c r="C22084" t="s">
        <v>138</v>
      </c>
      <c r="I22084">
        <v>13</v>
      </c>
      <c r="J22084">
        <v>13</v>
      </c>
      <c r="K22084">
        <v>1</v>
      </c>
    </row>
    <row r="22085" spans="1:11" x14ac:dyDescent="0.25">
      <c r="A22085" s="4" t="str">
        <f t="shared" si="345"/>
        <v>Sams Teach Yourself R in 24 Hours</v>
      </c>
      <c r="B22085" t="s">
        <v>20841</v>
      </c>
      <c r="C22085" t="s">
        <v>11</v>
      </c>
      <c r="I22085">
        <v>13</v>
      </c>
      <c r="J22085">
        <v>13</v>
      </c>
      <c r="K22085">
        <v>1</v>
      </c>
    </row>
    <row r="22086" spans="1:11" x14ac:dyDescent="0.25">
      <c r="A22086" s="4" t="str">
        <f t="shared" si="345"/>
        <v>Temporal Data Mining Via Unsupervised Ensemble Learning</v>
      </c>
      <c r="B22086" t="s">
        <v>20842</v>
      </c>
      <c r="C22086" t="s">
        <v>17</v>
      </c>
      <c r="I22086">
        <v>13</v>
      </c>
      <c r="J22086">
        <v>13</v>
      </c>
      <c r="K22086">
        <v>1</v>
      </c>
    </row>
    <row r="22087" spans="1:11" x14ac:dyDescent="0.25">
      <c r="A22087" s="4" t="str">
        <f t="shared" si="345"/>
        <v>The Price of Rights</v>
      </c>
      <c r="B22087" t="s">
        <v>20843</v>
      </c>
      <c r="C22087" t="s">
        <v>138</v>
      </c>
      <c r="I22087">
        <v>13</v>
      </c>
      <c r="J22087">
        <v>13</v>
      </c>
      <c r="K22087">
        <v>1</v>
      </c>
    </row>
    <row r="22088" spans="1:11" x14ac:dyDescent="0.25">
      <c r="A22088" s="4" t="str">
        <f t="shared" si="345"/>
        <v>The Price of Rights</v>
      </c>
      <c r="B22088" t="s">
        <v>20843</v>
      </c>
      <c r="C22088" t="s">
        <v>11</v>
      </c>
      <c r="I22088">
        <v>13</v>
      </c>
      <c r="J22088">
        <v>13</v>
      </c>
      <c r="K22088">
        <v>1</v>
      </c>
    </row>
    <row r="22089" spans="1:11" x14ac:dyDescent="0.25">
      <c r="A22089" s="4" t="str">
        <f t="shared" si="345"/>
        <v>The Semantic Sphere 1: Computation, Cognition and Information Economy</v>
      </c>
      <c r="B22089" t="s">
        <v>20844</v>
      </c>
      <c r="C22089" t="s">
        <v>138</v>
      </c>
      <c r="I22089">
        <v>13</v>
      </c>
      <c r="J22089">
        <v>13</v>
      </c>
      <c r="K22089">
        <v>1</v>
      </c>
    </row>
    <row r="22090" spans="1:11" x14ac:dyDescent="0.25">
      <c r="A22090" s="4" t="str">
        <f t="shared" si="345"/>
        <v>The Semantic Sphere 1: Computation, Cognition and Information Economy</v>
      </c>
      <c r="B22090" t="s">
        <v>20844</v>
      </c>
      <c r="C22090" t="s">
        <v>11</v>
      </c>
      <c r="I22090">
        <v>13</v>
      </c>
      <c r="J22090">
        <v>13</v>
      </c>
      <c r="K22090">
        <v>1</v>
      </c>
    </row>
    <row r="22091" spans="1:11" x14ac:dyDescent="0.25">
      <c r="A22091" s="4" t="str">
        <f t="shared" si="345"/>
        <v>The Way to Trade Better:Transform your trading into a successful business</v>
      </c>
      <c r="B22091" t="s">
        <v>20845</v>
      </c>
      <c r="C22091" t="s">
        <v>138</v>
      </c>
      <c r="I22091">
        <v>13</v>
      </c>
      <c r="J22091">
        <v>13</v>
      </c>
      <c r="K22091">
        <v>1</v>
      </c>
    </row>
    <row r="22092" spans="1:11" x14ac:dyDescent="0.25">
      <c r="A22092" s="4" t="str">
        <f t="shared" si="345"/>
        <v>The Way to Trade Better:Transform your trading into a successful business</v>
      </c>
      <c r="B22092" t="s">
        <v>20845</v>
      </c>
      <c r="C22092" t="s">
        <v>11</v>
      </c>
      <c r="I22092">
        <v>13</v>
      </c>
      <c r="J22092">
        <v>13</v>
      </c>
      <c r="K22092">
        <v>1</v>
      </c>
    </row>
    <row r="22093" spans="1:11" x14ac:dyDescent="0.25">
      <c r="A22093" s="4" t="str">
        <f t="shared" si="345"/>
        <v>Towards a New Neuromorphology</v>
      </c>
      <c r="B22093" t="s">
        <v>20846</v>
      </c>
      <c r="C22093" t="s">
        <v>30</v>
      </c>
      <c r="I22093">
        <v>13</v>
      </c>
      <c r="J22093">
        <v>13</v>
      </c>
      <c r="K22093">
        <v>1</v>
      </c>
    </row>
    <row r="22094" spans="1:11" x14ac:dyDescent="0.25">
      <c r="A22094" s="4" t="str">
        <f t="shared" si="345"/>
        <v>Advances in Computer Science and Engineering</v>
      </c>
      <c r="B22094" t="s">
        <v>20847</v>
      </c>
      <c r="C22094" t="s">
        <v>30</v>
      </c>
      <c r="D22094">
        <v>1</v>
      </c>
      <c r="E22094">
        <v>1</v>
      </c>
      <c r="G22094">
        <v>2</v>
      </c>
      <c r="H22094">
        <v>6</v>
      </c>
      <c r="I22094">
        <v>2</v>
      </c>
      <c r="J22094">
        <v>12</v>
      </c>
      <c r="K22094">
        <v>9</v>
      </c>
    </row>
    <row r="22095" spans="1:11" x14ac:dyDescent="0.25">
      <c r="A22095" s="4" t="str">
        <f t="shared" si="345"/>
        <v>Artificial Intelligence in Education</v>
      </c>
      <c r="B22095" t="s">
        <v>20848</v>
      </c>
      <c r="C22095" t="s">
        <v>30</v>
      </c>
      <c r="D22095">
        <v>1</v>
      </c>
      <c r="E22095">
        <v>1</v>
      </c>
      <c r="F22095">
        <v>1</v>
      </c>
      <c r="H22095">
        <v>2</v>
      </c>
      <c r="I22095">
        <v>7</v>
      </c>
      <c r="J22095">
        <v>12</v>
      </c>
      <c r="K22095">
        <v>9</v>
      </c>
    </row>
    <row r="22096" spans="1:11" x14ac:dyDescent="0.25">
      <c r="A22096" s="4" t="str">
        <f t="shared" si="345"/>
        <v>19th European Symposium on Computer Aided Process Engineering</v>
      </c>
      <c r="B22096" t="s">
        <v>20849</v>
      </c>
      <c r="C22096" t="s">
        <v>17</v>
      </c>
      <c r="D22096">
        <v>12</v>
      </c>
      <c r="F22096">
        <v>0</v>
      </c>
      <c r="G22096">
        <v>0</v>
      </c>
      <c r="H22096">
        <v>0</v>
      </c>
      <c r="J22096">
        <v>12</v>
      </c>
      <c r="K22096">
        <v>8</v>
      </c>
    </row>
    <row r="22097" spans="1:11" x14ac:dyDescent="0.25">
      <c r="A22097" s="4" t="str">
        <f t="shared" si="345"/>
        <v>Advances in Digital Forensics IV</v>
      </c>
      <c r="B22097" t="s">
        <v>20850</v>
      </c>
      <c r="C22097" t="s">
        <v>30</v>
      </c>
      <c r="D22097">
        <v>1</v>
      </c>
      <c r="E22097">
        <v>0</v>
      </c>
      <c r="F22097">
        <v>7</v>
      </c>
      <c r="G22097">
        <v>4</v>
      </c>
      <c r="J22097">
        <v>12</v>
      </c>
      <c r="K22097">
        <v>8</v>
      </c>
    </row>
    <row r="22098" spans="1:11" x14ac:dyDescent="0.25">
      <c r="A22098" s="4" t="str">
        <f t="shared" si="345"/>
        <v>Engineering Multi-Agent Systems</v>
      </c>
      <c r="B22098" t="s">
        <v>20851</v>
      </c>
      <c r="C22098" t="s">
        <v>30</v>
      </c>
      <c r="H22098">
        <v>4</v>
      </c>
      <c r="I22098">
        <v>8</v>
      </c>
      <c r="J22098">
        <v>12</v>
      </c>
      <c r="K22098">
        <v>7</v>
      </c>
    </row>
    <row r="22099" spans="1:11" x14ac:dyDescent="0.25">
      <c r="A22099" s="4" t="str">
        <f t="shared" si="345"/>
        <v>Environanotechnology</v>
      </c>
      <c r="B22099" t="s">
        <v>20852</v>
      </c>
      <c r="C22099" t="s">
        <v>17</v>
      </c>
      <c r="D22099">
        <v>3</v>
      </c>
      <c r="E22099">
        <v>4</v>
      </c>
      <c r="F22099">
        <v>0</v>
      </c>
      <c r="G22099">
        <v>2</v>
      </c>
      <c r="H22099">
        <v>3</v>
      </c>
      <c r="J22099">
        <v>12</v>
      </c>
      <c r="K22099">
        <v>7</v>
      </c>
    </row>
    <row r="22100" spans="1:11" x14ac:dyDescent="0.25">
      <c r="A22100" s="4" t="str">
        <f t="shared" si="345"/>
        <v>Environmental Radionuclides: Tracers and Timers of Terrestrial Processes</v>
      </c>
      <c r="B22100" t="s">
        <v>20853</v>
      </c>
      <c r="C22100" t="s">
        <v>17</v>
      </c>
      <c r="D22100">
        <v>6</v>
      </c>
      <c r="E22100">
        <v>6</v>
      </c>
      <c r="F22100">
        <v>0</v>
      </c>
      <c r="G22100">
        <v>0</v>
      </c>
      <c r="H22100">
        <v>0</v>
      </c>
      <c r="J22100">
        <v>12</v>
      </c>
      <c r="K22100">
        <v>7</v>
      </c>
    </row>
    <row r="22101" spans="1:11" x14ac:dyDescent="0.25">
      <c r="A22101" s="4" t="str">
        <f t="shared" si="345"/>
        <v>Text,  Speech and Dialogue</v>
      </c>
      <c r="B22101" t="s">
        <v>20854</v>
      </c>
      <c r="C22101" t="s">
        <v>30</v>
      </c>
      <c r="D22101">
        <v>12</v>
      </c>
      <c r="J22101">
        <v>12</v>
      </c>
      <c r="K22101">
        <v>7</v>
      </c>
    </row>
    <row r="22102" spans="1:11" x14ac:dyDescent="0.25">
      <c r="A22102" s="4" t="str">
        <f t="shared" si="345"/>
        <v>Computational Science â€“ ICCS 2008</v>
      </c>
      <c r="B22102" t="s">
        <v>20855</v>
      </c>
      <c r="C22102" t="s">
        <v>30</v>
      </c>
      <c r="D22102">
        <v>3</v>
      </c>
      <c r="E22102">
        <v>9</v>
      </c>
      <c r="J22102">
        <v>12</v>
      </c>
      <c r="K22102">
        <v>6</v>
      </c>
    </row>
    <row r="22103" spans="1:11" x14ac:dyDescent="0.25">
      <c r="A22103" s="4" t="str">
        <f t="shared" si="345"/>
        <v>Fundamentals of Renewable Energy Processes (Second Edition)</v>
      </c>
      <c r="B22103" t="s">
        <v>20856</v>
      </c>
      <c r="C22103" t="s">
        <v>17</v>
      </c>
      <c r="D22103">
        <v>0</v>
      </c>
      <c r="E22103">
        <v>6</v>
      </c>
      <c r="F22103">
        <v>2</v>
      </c>
      <c r="H22103">
        <v>3</v>
      </c>
      <c r="I22103">
        <v>1</v>
      </c>
      <c r="J22103">
        <v>12</v>
      </c>
      <c r="K22103">
        <v>6</v>
      </c>
    </row>
    <row r="22104" spans="1:11" x14ac:dyDescent="0.25">
      <c r="A22104" s="4" t="str">
        <f t="shared" si="345"/>
        <v>Handbook of Plastics Joining (Second Edition)</v>
      </c>
      <c r="B22104" t="s">
        <v>20857</v>
      </c>
      <c r="C22104" t="s">
        <v>17</v>
      </c>
      <c r="D22104">
        <v>3</v>
      </c>
      <c r="E22104">
        <v>9</v>
      </c>
      <c r="F22104">
        <v>0</v>
      </c>
      <c r="G22104">
        <v>0</v>
      </c>
      <c r="H22104">
        <v>0</v>
      </c>
      <c r="J22104">
        <v>12</v>
      </c>
      <c r="K22104">
        <v>6</v>
      </c>
    </row>
    <row r="22105" spans="1:11" x14ac:dyDescent="0.25">
      <c r="A22105" s="4" t="str">
        <f t="shared" si="345"/>
        <v>Manual para la elaboración de trabajos académicos y de investigación</v>
      </c>
      <c r="B22105" t="s">
        <v>20858</v>
      </c>
      <c r="C22105" t="s">
        <v>8</v>
      </c>
      <c r="E22105">
        <v>0</v>
      </c>
      <c r="F22105">
        <v>6</v>
      </c>
      <c r="G22105">
        <v>6</v>
      </c>
      <c r="J22105">
        <v>12</v>
      </c>
      <c r="K22105">
        <v>6</v>
      </c>
    </row>
    <row r="22106" spans="1:11" x14ac:dyDescent="0.25">
      <c r="A22106" s="4" t="str">
        <f t="shared" si="345"/>
        <v>Advanced Data Structures</v>
      </c>
      <c r="B22106" t="s">
        <v>20859</v>
      </c>
      <c r="C22106" t="s">
        <v>1411</v>
      </c>
      <c r="H22106">
        <v>12</v>
      </c>
      <c r="J22106">
        <v>12</v>
      </c>
      <c r="K22106">
        <v>5</v>
      </c>
    </row>
    <row r="22107" spans="1:11" x14ac:dyDescent="0.25">
      <c r="A22107" s="4" t="str">
        <f t="shared" si="345"/>
        <v>Archivo español de arqueología. Vol. 84</v>
      </c>
      <c r="B22107" t="s">
        <v>20860</v>
      </c>
      <c r="C22107" t="s">
        <v>8</v>
      </c>
      <c r="E22107">
        <v>0</v>
      </c>
      <c r="F22107">
        <v>0</v>
      </c>
      <c r="G22107">
        <v>12</v>
      </c>
      <c r="J22107">
        <v>12</v>
      </c>
      <c r="K22107">
        <v>5</v>
      </c>
    </row>
    <row r="22108" spans="1:11" x14ac:dyDescent="0.25">
      <c r="A22108" s="4" t="str">
        <f t="shared" si="345"/>
        <v>BIOTECHNOLOGY IN CHINA I</v>
      </c>
      <c r="B22108" t="s">
        <v>20861</v>
      </c>
      <c r="C22108" t="s">
        <v>30</v>
      </c>
      <c r="D22108">
        <v>3</v>
      </c>
      <c r="E22108">
        <v>1</v>
      </c>
      <c r="H22108">
        <v>8</v>
      </c>
      <c r="J22108">
        <v>12</v>
      </c>
      <c r="K22108">
        <v>5</v>
      </c>
    </row>
    <row r="22109" spans="1:11" x14ac:dyDescent="0.25">
      <c r="A22109" s="4" t="str">
        <f t="shared" si="345"/>
        <v>Building and Testing with Gradle</v>
      </c>
      <c r="B22109" t="s">
        <v>20862</v>
      </c>
      <c r="C22109" t="s">
        <v>11</v>
      </c>
      <c r="D22109">
        <v>0</v>
      </c>
      <c r="E22109">
        <v>4</v>
      </c>
      <c r="G22109">
        <v>2</v>
      </c>
      <c r="H22109">
        <v>6</v>
      </c>
      <c r="J22109">
        <v>12</v>
      </c>
      <c r="K22109">
        <v>5</v>
      </c>
    </row>
    <row r="22110" spans="1:11" x14ac:dyDescent="0.25">
      <c r="A22110" s="4" t="str">
        <f t="shared" si="345"/>
        <v>El sabio y la política</v>
      </c>
      <c r="B22110" t="s">
        <v>20863</v>
      </c>
      <c r="C22110" t="s">
        <v>8</v>
      </c>
      <c r="E22110">
        <v>1</v>
      </c>
      <c r="F22110">
        <v>1</v>
      </c>
      <c r="G22110">
        <v>10</v>
      </c>
      <c r="J22110">
        <v>12</v>
      </c>
      <c r="K22110">
        <v>5</v>
      </c>
    </row>
    <row r="22111" spans="1:11" x14ac:dyDescent="0.25">
      <c r="A22111" s="4" t="str">
        <f t="shared" si="345"/>
        <v>Engineering Societies in the Agents World VII</v>
      </c>
      <c r="B22111" t="s">
        <v>20864</v>
      </c>
      <c r="C22111" t="s">
        <v>30</v>
      </c>
      <c r="D22111">
        <v>2</v>
      </c>
      <c r="E22111">
        <v>2</v>
      </c>
      <c r="H22111">
        <v>8</v>
      </c>
      <c r="J22111">
        <v>12</v>
      </c>
      <c r="K22111">
        <v>5</v>
      </c>
    </row>
    <row r="22112" spans="1:11" x14ac:dyDescent="0.25">
      <c r="A22112" s="4" t="str">
        <f t="shared" si="345"/>
        <v>Handbook of Advanced Ceramics</v>
      </c>
      <c r="B22112" t="s">
        <v>20865</v>
      </c>
      <c r="C22112" t="s">
        <v>17</v>
      </c>
      <c r="D22112">
        <v>12</v>
      </c>
      <c r="J22112">
        <v>12</v>
      </c>
      <c r="K22112">
        <v>5</v>
      </c>
    </row>
    <row r="22113" spans="1:11" x14ac:dyDescent="0.25">
      <c r="A22113" s="4" t="str">
        <f t="shared" si="345"/>
        <v>Highlights of Spanish Astrophysics V</v>
      </c>
      <c r="B22113" t="s">
        <v>20866</v>
      </c>
      <c r="C22113" t="s">
        <v>30</v>
      </c>
      <c r="E22113">
        <v>3</v>
      </c>
      <c r="H22113">
        <v>9</v>
      </c>
      <c r="J22113">
        <v>12</v>
      </c>
      <c r="K22113">
        <v>5</v>
      </c>
    </row>
    <row r="22114" spans="1:11" x14ac:dyDescent="0.25">
      <c r="A22114" s="4" t="str">
        <f t="shared" si="345"/>
        <v>Mergers, Acquisitions, and Other Restructuring Activities (Fifth Edition)</v>
      </c>
      <c r="B22114" t="s">
        <v>20867</v>
      </c>
      <c r="C22114" t="s">
        <v>17</v>
      </c>
      <c r="E22114">
        <v>1</v>
      </c>
      <c r="F22114">
        <v>1</v>
      </c>
      <c r="H22114">
        <v>0</v>
      </c>
      <c r="I22114">
        <v>10</v>
      </c>
      <c r="J22114">
        <v>12</v>
      </c>
      <c r="K22114">
        <v>5</v>
      </c>
    </row>
    <row r="22115" spans="1:11" x14ac:dyDescent="0.25">
      <c r="A22115" s="4" t="str">
        <f t="shared" si="345"/>
        <v>Microsoft(r) Office Excel(r) 2007 Step by Step</v>
      </c>
      <c r="B22115" t="s">
        <v>20868</v>
      </c>
      <c r="C22115" t="s">
        <v>11</v>
      </c>
      <c r="D22115">
        <v>5</v>
      </c>
      <c r="E22115">
        <v>7</v>
      </c>
      <c r="J22115">
        <v>12</v>
      </c>
      <c r="K22115">
        <v>5</v>
      </c>
    </row>
    <row r="22116" spans="1:11" x14ac:dyDescent="0.25">
      <c r="A22116" s="4" t="str">
        <f t="shared" si="345"/>
        <v>20 Ways to Draw a Tree and 44 Other Nifty Things from Nature: A Sketchbook for Artists, Designers, and Doodlers</v>
      </c>
      <c r="B22116" t="s">
        <v>20869</v>
      </c>
      <c r="C22116" t="s">
        <v>11</v>
      </c>
      <c r="H22116">
        <v>6</v>
      </c>
      <c r="I22116">
        <v>6</v>
      </c>
      <c r="J22116">
        <v>12</v>
      </c>
      <c r="K22116">
        <v>4</v>
      </c>
    </row>
    <row r="22117" spans="1:11" x14ac:dyDescent="0.25">
      <c r="A22117" s="4" t="str">
        <f t="shared" si="345"/>
        <v>Adobe® Muse™ on Demand</v>
      </c>
      <c r="B22117" t="s">
        <v>20870</v>
      </c>
      <c r="C22117" t="s">
        <v>11</v>
      </c>
      <c r="F22117">
        <v>12</v>
      </c>
      <c r="J22117">
        <v>12</v>
      </c>
      <c r="K22117">
        <v>4</v>
      </c>
    </row>
    <row r="22118" spans="1:11" x14ac:dyDescent="0.25">
      <c r="A22118" s="4" t="str">
        <f t="shared" si="345"/>
        <v>Beautiful Testing</v>
      </c>
      <c r="B22118" t="s">
        <v>20871</v>
      </c>
      <c r="C22118" t="s">
        <v>11</v>
      </c>
      <c r="D22118">
        <v>8</v>
      </c>
      <c r="E22118">
        <v>1</v>
      </c>
      <c r="F22118">
        <v>1</v>
      </c>
      <c r="G22118">
        <v>2</v>
      </c>
      <c r="J22118">
        <v>12</v>
      </c>
      <c r="K22118">
        <v>4</v>
      </c>
    </row>
    <row r="22119" spans="1:11" x14ac:dyDescent="0.25">
      <c r="A22119" s="4" t="str">
        <f t="shared" si="345"/>
        <v>Bondad moral e inteligencia ética: nueve ensayos de la ética de los valores</v>
      </c>
      <c r="B22119" t="s">
        <v>20872</v>
      </c>
      <c r="C22119" t="s">
        <v>8</v>
      </c>
      <c r="E22119">
        <v>0</v>
      </c>
      <c r="F22119">
        <v>8</v>
      </c>
      <c r="G22119">
        <v>4</v>
      </c>
      <c r="J22119">
        <v>12</v>
      </c>
      <c r="K22119">
        <v>4</v>
      </c>
    </row>
    <row r="22120" spans="1:11" x14ac:dyDescent="0.25">
      <c r="A22120" s="4" t="str">
        <f t="shared" si="345"/>
        <v>Centroamérica: entre revoluciones y democracia</v>
      </c>
      <c r="B22120" t="s">
        <v>20873</v>
      </c>
      <c r="C22120" t="s">
        <v>8</v>
      </c>
      <c r="E22120">
        <v>8</v>
      </c>
      <c r="F22120">
        <v>1</v>
      </c>
      <c r="G22120">
        <v>3</v>
      </c>
      <c r="J22120">
        <v>12</v>
      </c>
      <c r="K22120">
        <v>4</v>
      </c>
    </row>
    <row r="22121" spans="1:11" x14ac:dyDescent="0.25">
      <c r="A22121" s="4" t="str">
        <f t="shared" si="345"/>
        <v>Clinical Manual for Treatment of Alcoholism and Addictions</v>
      </c>
      <c r="B22121" t="s">
        <v>8362</v>
      </c>
      <c r="C22121" t="s">
        <v>8</v>
      </c>
      <c r="E22121">
        <v>0</v>
      </c>
      <c r="F22121">
        <v>0</v>
      </c>
      <c r="G22121">
        <v>11</v>
      </c>
      <c r="H22121">
        <v>1</v>
      </c>
      <c r="J22121">
        <v>12</v>
      </c>
      <c r="K22121">
        <v>4</v>
      </c>
    </row>
    <row r="22122" spans="1:11" x14ac:dyDescent="0.25">
      <c r="A22122" s="4" t="str">
        <f t="shared" si="345"/>
        <v>Composing with Finale(r)</v>
      </c>
      <c r="B22122" t="s">
        <v>20874</v>
      </c>
      <c r="C22122" t="s">
        <v>11</v>
      </c>
      <c r="D22122">
        <v>2</v>
      </c>
      <c r="E22122">
        <v>5</v>
      </c>
      <c r="I22122">
        <v>5</v>
      </c>
      <c r="J22122">
        <v>12</v>
      </c>
      <c r="K22122">
        <v>4</v>
      </c>
    </row>
    <row r="22123" spans="1:11" x14ac:dyDescent="0.25">
      <c r="A22123" s="4" t="str">
        <f t="shared" si="345"/>
        <v>Computational Approach to Riemann Surfaces</v>
      </c>
      <c r="B22123" t="s">
        <v>20875</v>
      </c>
      <c r="C22123" t="s">
        <v>30</v>
      </c>
      <c r="D22123">
        <v>2</v>
      </c>
      <c r="E22123">
        <v>2</v>
      </c>
      <c r="F22123">
        <v>8</v>
      </c>
      <c r="J22123">
        <v>12</v>
      </c>
      <c r="K22123">
        <v>4</v>
      </c>
    </row>
    <row r="22124" spans="1:11" x14ac:dyDescent="0.25">
      <c r="A22124" s="4" t="str">
        <f t="shared" si="345"/>
        <v>Contenidos, estándares y herramientas para el e-learning. En: Memorias Universidad 2008</v>
      </c>
      <c r="B22124" t="s">
        <v>20876</v>
      </c>
      <c r="C22124" t="s">
        <v>8</v>
      </c>
      <c r="E22124">
        <v>0</v>
      </c>
      <c r="F22124">
        <v>5</v>
      </c>
      <c r="G22124">
        <v>7</v>
      </c>
      <c r="J22124">
        <v>12</v>
      </c>
      <c r="K22124">
        <v>4</v>
      </c>
    </row>
    <row r="22125" spans="1:11" x14ac:dyDescent="0.25">
      <c r="A22125" s="4" t="str">
        <f t="shared" si="345"/>
        <v>Definiendo lo Maya</v>
      </c>
      <c r="B22125" t="s">
        <v>20877</v>
      </c>
      <c r="C22125" t="s">
        <v>8</v>
      </c>
      <c r="D22125">
        <v>5</v>
      </c>
      <c r="E22125">
        <v>0</v>
      </c>
      <c r="F22125">
        <v>4</v>
      </c>
      <c r="G22125">
        <v>3</v>
      </c>
      <c r="J22125">
        <v>12</v>
      </c>
      <c r="K22125">
        <v>4</v>
      </c>
    </row>
    <row r="22126" spans="1:11" x14ac:dyDescent="0.25">
      <c r="A22126" s="4" t="str">
        <f t="shared" si="345"/>
        <v>Drogas y valores en los adolescentes</v>
      </c>
      <c r="B22126" t="s">
        <v>20878</v>
      </c>
      <c r="C22126" t="s">
        <v>8</v>
      </c>
      <c r="E22126">
        <v>0</v>
      </c>
      <c r="F22126">
        <v>3</v>
      </c>
      <c r="G22126">
        <v>9</v>
      </c>
      <c r="J22126">
        <v>12</v>
      </c>
      <c r="K22126">
        <v>4</v>
      </c>
    </row>
    <row r="22127" spans="1:11" x14ac:dyDescent="0.25">
      <c r="A22127" s="4" t="str">
        <f t="shared" si="345"/>
        <v>Estudios sobre constitución y economía</v>
      </c>
      <c r="B22127" t="s">
        <v>20879</v>
      </c>
      <c r="C22127" t="s">
        <v>8</v>
      </c>
      <c r="D22127">
        <v>2</v>
      </c>
      <c r="E22127">
        <v>0</v>
      </c>
      <c r="F22127">
        <v>10</v>
      </c>
      <c r="J22127">
        <v>12</v>
      </c>
      <c r="K22127">
        <v>4</v>
      </c>
    </row>
    <row r="22128" spans="1:11" x14ac:dyDescent="0.25">
      <c r="A22128" s="4" t="str">
        <f t="shared" si="345"/>
        <v>Functional Materials and Biomaterials</v>
      </c>
      <c r="B22128" t="s">
        <v>20880</v>
      </c>
      <c r="C22128" t="s">
        <v>30</v>
      </c>
      <c r="E22128">
        <v>1</v>
      </c>
      <c r="I22128">
        <v>11</v>
      </c>
      <c r="J22128">
        <v>12</v>
      </c>
      <c r="K22128">
        <v>4</v>
      </c>
    </row>
    <row r="22129" spans="1:11" x14ac:dyDescent="0.25">
      <c r="A22129" s="4" t="str">
        <f t="shared" si="345"/>
        <v>Handbook of Hydrocarbon and Lipid Microbiology</v>
      </c>
      <c r="B22129" t="s">
        <v>20881</v>
      </c>
      <c r="C22129" t="s">
        <v>30</v>
      </c>
      <c r="E22129">
        <v>0</v>
      </c>
      <c r="H22129">
        <v>12</v>
      </c>
      <c r="J22129">
        <v>12</v>
      </c>
      <c r="K22129">
        <v>4</v>
      </c>
    </row>
    <row r="22130" spans="1:11" x14ac:dyDescent="0.25">
      <c r="A22130" s="4" t="str">
        <f t="shared" si="345"/>
        <v>History Teaching with Moodle 2</v>
      </c>
      <c r="B22130" t="s">
        <v>20882</v>
      </c>
      <c r="C22130" t="s">
        <v>11</v>
      </c>
      <c r="D22130">
        <v>0</v>
      </c>
      <c r="E22130">
        <v>3</v>
      </c>
      <c r="F22130">
        <v>5</v>
      </c>
      <c r="I22130">
        <v>4</v>
      </c>
      <c r="J22130">
        <v>12</v>
      </c>
      <c r="K22130">
        <v>4</v>
      </c>
    </row>
    <row r="22131" spans="1:11" x14ac:dyDescent="0.25">
      <c r="A22131" s="4" t="str">
        <f t="shared" si="345"/>
        <v>Influencia del bienestar subjetivo en la calidad de vida de adultos mayores</v>
      </c>
      <c r="B22131" t="s">
        <v>20883</v>
      </c>
      <c r="C22131" t="s">
        <v>8</v>
      </c>
      <c r="E22131">
        <v>4</v>
      </c>
      <c r="F22131">
        <v>8</v>
      </c>
      <c r="J22131">
        <v>12</v>
      </c>
      <c r="K22131">
        <v>4</v>
      </c>
    </row>
    <row r="22132" spans="1:11" x14ac:dyDescent="0.25">
      <c r="A22132" s="4" t="str">
        <f t="shared" si="345"/>
        <v>Iridium Catalysis</v>
      </c>
      <c r="B22132" t="s">
        <v>20884</v>
      </c>
      <c r="C22132" t="s">
        <v>30</v>
      </c>
      <c r="D22132">
        <v>2</v>
      </c>
      <c r="E22132">
        <v>0</v>
      </c>
      <c r="F22132">
        <v>1</v>
      </c>
      <c r="G22132">
        <v>1</v>
      </c>
      <c r="H22132">
        <v>8</v>
      </c>
      <c r="J22132">
        <v>12</v>
      </c>
      <c r="K22132">
        <v>4</v>
      </c>
    </row>
    <row r="22133" spans="1:11" x14ac:dyDescent="0.25">
      <c r="A22133" s="4" t="str">
        <f t="shared" si="345"/>
        <v>Knowledge Discovery and Data Mining</v>
      </c>
      <c r="B22133" t="s">
        <v>20885</v>
      </c>
      <c r="C22133" t="s">
        <v>30</v>
      </c>
      <c r="E22133">
        <v>0</v>
      </c>
      <c r="G22133">
        <v>2</v>
      </c>
      <c r="H22133">
        <v>10</v>
      </c>
      <c r="J22133">
        <v>12</v>
      </c>
      <c r="K22133">
        <v>4</v>
      </c>
    </row>
    <row r="22134" spans="1:11" x14ac:dyDescent="0.25">
      <c r="A22134" s="4" t="str">
        <f t="shared" si="345"/>
        <v>La Ética de Aristóteles</v>
      </c>
      <c r="B22134" t="s">
        <v>20886</v>
      </c>
      <c r="C22134" t="s">
        <v>8</v>
      </c>
      <c r="E22134">
        <v>12</v>
      </c>
      <c r="F22134">
        <v>0</v>
      </c>
      <c r="J22134">
        <v>12</v>
      </c>
      <c r="K22134">
        <v>4</v>
      </c>
    </row>
    <row r="22135" spans="1:11" x14ac:dyDescent="0.25">
      <c r="A22135" s="4" t="str">
        <f t="shared" si="345"/>
        <v>La formación laboral como constituyente de la permanencia: perspectivas pedagógica y curricular. Pedagogía Universitaria. Vol. 14, No. 2, 2009</v>
      </c>
      <c r="B22135" t="s">
        <v>20887</v>
      </c>
      <c r="C22135" t="s">
        <v>8</v>
      </c>
      <c r="E22135">
        <v>2</v>
      </c>
      <c r="F22135">
        <v>1</v>
      </c>
      <c r="G22135">
        <v>9</v>
      </c>
      <c r="J22135">
        <v>12</v>
      </c>
      <c r="K22135">
        <v>4</v>
      </c>
    </row>
    <row r="22136" spans="1:11" x14ac:dyDescent="0.25">
      <c r="A22136" s="4" t="str">
        <f t="shared" si="345"/>
        <v>La independencia de América</v>
      </c>
      <c r="B22136" t="s">
        <v>20888</v>
      </c>
      <c r="C22136" t="s">
        <v>8</v>
      </c>
      <c r="E22136">
        <v>0</v>
      </c>
      <c r="F22136">
        <v>0</v>
      </c>
      <c r="G22136">
        <v>12</v>
      </c>
      <c r="J22136">
        <v>12</v>
      </c>
      <c r="K22136">
        <v>4</v>
      </c>
    </row>
    <row r="22137" spans="1:11" x14ac:dyDescent="0.25">
      <c r="A22137" s="4" t="str">
        <f t="shared" si="345"/>
        <v>Linux iptables Pocket Reference</v>
      </c>
      <c r="B22137" t="s">
        <v>20889</v>
      </c>
      <c r="C22137" t="s">
        <v>11</v>
      </c>
      <c r="D22137">
        <v>5</v>
      </c>
      <c r="E22137">
        <v>0</v>
      </c>
      <c r="G22137">
        <v>6</v>
      </c>
      <c r="H22137">
        <v>1</v>
      </c>
      <c r="J22137">
        <v>12</v>
      </c>
      <c r="K22137">
        <v>4</v>
      </c>
    </row>
    <row r="22138" spans="1:11" x14ac:dyDescent="0.25">
      <c r="A22138" s="4" t="str">
        <f t="shared" si="345"/>
        <v>Liquid Crystals II</v>
      </c>
      <c r="B22138" t="s">
        <v>20890</v>
      </c>
      <c r="C22138" t="s">
        <v>30</v>
      </c>
      <c r="D22138">
        <v>2</v>
      </c>
      <c r="E22138">
        <v>0</v>
      </c>
      <c r="G22138">
        <v>10</v>
      </c>
      <c r="J22138">
        <v>12</v>
      </c>
      <c r="K22138">
        <v>4</v>
      </c>
    </row>
    <row r="22139" spans="1:11" x14ac:dyDescent="0.25">
      <c r="A22139" s="4" t="str">
        <f t="shared" si="345"/>
        <v>Max Weber y la crisis de las ciencias sociales</v>
      </c>
      <c r="B22139" t="s">
        <v>20891</v>
      </c>
      <c r="C22139" t="s">
        <v>8</v>
      </c>
      <c r="E22139">
        <v>10</v>
      </c>
      <c r="F22139">
        <v>1</v>
      </c>
      <c r="G22139">
        <v>1</v>
      </c>
      <c r="J22139">
        <v>12</v>
      </c>
      <c r="K22139">
        <v>4</v>
      </c>
    </row>
    <row r="22140" spans="1:11" x14ac:dyDescent="0.25">
      <c r="A22140" s="4" t="str">
        <f t="shared" si="345"/>
        <v>MOLECULAR NETWORKS</v>
      </c>
      <c r="B22140" t="s">
        <v>20892</v>
      </c>
      <c r="C22140" t="s">
        <v>30</v>
      </c>
      <c r="D22140">
        <v>2</v>
      </c>
      <c r="E22140">
        <v>0</v>
      </c>
      <c r="H22140">
        <v>5</v>
      </c>
      <c r="I22140">
        <v>5</v>
      </c>
      <c r="J22140">
        <v>12</v>
      </c>
      <c r="K22140">
        <v>4</v>
      </c>
    </row>
    <row r="22141" spans="1:11" x14ac:dyDescent="0.25">
      <c r="A22141" s="4" t="str">
        <f t="shared" si="345"/>
        <v>Powder Diffraction</v>
      </c>
      <c r="B22141" t="s">
        <v>20893</v>
      </c>
      <c r="C22141" t="s">
        <v>30</v>
      </c>
      <c r="E22141">
        <v>0</v>
      </c>
      <c r="H22141">
        <v>12</v>
      </c>
      <c r="J22141">
        <v>12</v>
      </c>
      <c r="K22141">
        <v>4</v>
      </c>
    </row>
    <row r="22142" spans="1:11" x14ac:dyDescent="0.25">
      <c r="A22142" s="4" t="str">
        <f t="shared" si="345"/>
        <v>Practical Android Projects</v>
      </c>
      <c r="B22142" t="s">
        <v>6741</v>
      </c>
      <c r="C22142" t="s">
        <v>11</v>
      </c>
      <c r="D22142">
        <v>9</v>
      </c>
      <c r="E22142">
        <v>1</v>
      </c>
      <c r="F22142">
        <v>2</v>
      </c>
      <c r="J22142">
        <v>12</v>
      </c>
      <c r="K22142">
        <v>4</v>
      </c>
    </row>
    <row r="22143" spans="1:11" x14ac:dyDescent="0.25">
      <c r="A22143" s="4" t="str">
        <f t="shared" si="345"/>
        <v>Starting an Online Business For Dummies(r), 6th Edition</v>
      </c>
      <c r="B22143" t="s">
        <v>20894</v>
      </c>
      <c r="C22143" t="s">
        <v>11</v>
      </c>
      <c r="D22143">
        <v>12</v>
      </c>
      <c r="E22143">
        <v>0</v>
      </c>
      <c r="J22143">
        <v>12</v>
      </c>
      <c r="K22143">
        <v>4</v>
      </c>
    </row>
    <row r="22144" spans="1:11" x14ac:dyDescent="0.25">
      <c r="A22144" s="4" t="str">
        <f t="shared" si="345"/>
        <v>Synthetic Polymeric Membranes</v>
      </c>
      <c r="B22144" t="s">
        <v>20895</v>
      </c>
      <c r="C22144" t="s">
        <v>30</v>
      </c>
      <c r="D22144">
        <v>4</v>
      </c>
      <c r="E22144">
        <v>0</v>
      </c>
      <c r="H22144">
        <v>8</v>
      </c>
      <c r="J22144">
        <v>12</v>
      </c>
      <c r="K22144">
        <v>4</v>
      </c>
    </row>
    <row r="22145" spans="1:11" x14ac:dyDescent="0.25">
      <c r="A22145" s="4" t="str">
        <f t="shared" si="345"/>
        <v>Trabajo de prehistoria. Vol. 68. Nro. 1</v>
      </c>
      <c r="B22145" t="s">
        <v>20896</v>
      </c>
      <c r="C22145" t="s">
        <v>8</v>
      </c>
      <c r="E22145">
        <v>0</v>
      </c>
      <c r="F22145">
        <v>1</v>
      </c>
      <c r="G22145">
        <v>11</v>
      </c>
      <c r="J22145">
        <v>12</v>
      </c>
      <c r="K22145">
        <v>4</v>
      </c>
    </row>
    <row r="22146" spans="1:11" x14ac:dyDescent="0.25">
      <c r="A22146" s="4" t="str">
        <f t="shared" ref="A22146:A22209" si="346">IFERROR(HYPERLINK(CONCATENATE("http://ucm.summon.serialssolutions.com/es-ES/#!/search?ho=t&amp;fvf=ContentType,Newspaper%20Article,t%7CIsFullText,true,f&amp;l=es-ES&amp;q=",B22146),B22146),B22146)</f>
        <v>Varieties of English in Writing : The Written Word as Linguistic Evidence</v>
      </c>
      <c r="B22146" t="s">
        <v>4252</v>
      </c>
      <c r="C22146" t="s">
        <v>8</v>
      </c>
      <c r="E22146">
        <v>0</v>
      </c>
      <c r="F22146">
        <v>8</v>
      </c>
      <c r="H22146">
        <v>4</v>
      </c>
      <c r="J22146">
        <v>12</v>
      </c>
      <c r="K22146">
        <v>4</v>
      </c>
    </row>
    <row r="22147" spans="1:11" x14ac:dyDescent="0.25">
      <c r="A22147" s="4" t="str">
        <f t="shared" si="346"/>
        <v>¿Por qué va ganando la educación a distancia?</v>
      </c>
      <c r="B22147" t="s">
        <v>20897</v>
      </c>
      <c r="C22147" t="s">
        <v>8</v>
      </c>
      <c r="E22147">
        <v>0</v>
      </c>
      <c r="F22147">
        <v>0</v>
      </c>
      <c r="G22147">
        <v>12</v>
      </c>
      <c r="J22147">
        <v>12</v>
      </c>
      <c r="K22147">
        <v>3</v>
      </c>
    </row>
    <row r="22148" spans="1:11" x14ac:dyDescent="0.25">
      <c r="A22148" s="4" t="str">
        <f t="shared" si="346"/>
        <v>4° Salón de eventos, ferias e incentivas. En: 2da Convención Internacional de estudios turísticos</v>
      </c>
      <c r="B22148" t="s">
        <v>20898</v>
      </c>
      <c r="C22148" t="s">
        <v>8</v>
      </c>
      <c r="E22148">
        <v>0</v>
      </c>
      <c r="F22148">
        <v>0</v>
      </c>
      <c r="G22148">
        <v>12</v>
      </c>
      <c r="J22148">
        <v>12</v>
      </c>
      <c r="K22148">
        <v>3</v>
      </c>
    </row>
    <row r="22149" spans="1:11" x14ac:dyDescent="0.25">
      <c r="A22149" s="4" t="str">
        <f t="shared" si="346"/>
        <v>A Primer on Mapping Class Groups (PMS-49)</v>
      </c>
      <c r="B22149" t="s">
        <v>20899</v>
      </c>
      <c r="C22149" t="s">
        <v>11</v>
      </c>
      <c r="H22149">
        <v>1</v>
      </c>
      <c r="I22149">
        <v>11</v>
      </c>
      <c r="J22149">
        <v>12</v>
      </c>
      <c r="K22149">
        <v>3</v>
      </c>
    </row>
    <row r="22150" spans="1:11" x14ac:dyDescent="0.25">
      <c r="A22150" s="4" t="str">
        <f t="shared" si="346"/>
        <v>About Face 3: The Essentials of Interaction Design</v>
      </c>
      <c r="B22150" t="s">
        <v>1002</v>
      </c>
      <c r="C22150" t="s">
        <v>138</v>
      </c>
      <c r="I22150">
        <v>12</v>
      </c>
      <c r="J22150">
        <v>12</v>
      </c>
      <c r="K22150">
        <v>3</v>
      </c>
    </row>
    <row r="22151" spans="1:11" x14ac:dyDescent="0.25">
      <c r="A22151" s="4" t="str">
        <f t="shared" si="346"/>
        <v>Abrams' Guide to Grammar Second Edition</v>
      </c>
      <c r="B22151" t="s">
        <v>11767</v>
      </c>
      <c r="C22151" t="s">
        <v>138</v>
      </c>
      <c r="I22151">
        <v>12</v>
      </c>
      <c r="J22151">
        <v>12</v>
      </c>
      <c r="K22151">
        <v>3</v>
      </c>
    </row>
    <row r="22152" spans="1:11" x14ac:dyDescent="0.25">
      <c r="A22152" s="4" t="str">
        <f t="shared" si="346"/>
        <v>Adobe Photoshop CS4 for Photographers: The Ultimate Workshop</v>
      </c>
      <c r="B22152" t="s">
        <v>20900</v>
      </c>
      <c r="C22152" t="s">
        <v>17</v>
      </c>
      <c r="D22152">
        <v>12</v>
      </c>
      <c r="J22152">
        <v>12</v>
      </c>
      <c r="K22152">
        <v>3</v>
      </c>
    </row>
    <row r="22153" spans="1:11" x14ac:dyDescent="0.25">
      <c r="A22153" s="4" t="str">
        <f t="shared" si="346"/>
        <v>Adobe(r) Flash(r) CS3 Professional Classroom in a Book(r)</v>
      </c>
      <c r="B22153" t="s">
        <v>20901</v>
      </c>
      <c r="C22153" t="s">
        <v>11</v>
      </c>
      <c r="D22153">
        <v>7</v>
      </c>
      <c r="E22153">
        <v>5</v>
      </c>
      <c r="J22153">
        <v>12</v>
      </c>
      <c r="K22153">
        <v>3</v>
      </c>
    </row>
    <row r="22154" spans="1:11" x14ac:dyDescent="0.25">
      <c r="A22154" s="4" t="str">
        <f t="shared" si="346"/>
        <v>Advances in Geocomputing</v>
      </c>
      <c r="B22154" t="s">
        <v>20902</v>
      </c>
      <c r="C22154" t="s">
        <v>30</v>
      </c>
      <c r="D22154">
        <v>1</v>
      </c>
      <c r="E22154">
        <v>0</v>
      </c>
      <c r="H22154">
        <v>10</v>
      </c>
      <c r="I22154">
        <v>1</v>
      </c>
      <c r="J22154">
        <v>12</v>
      </c>
      <c r="K22154">
        <v>3</v>
      </c>
    </row>
    <row r="22155" spans="1:11" x14ac:dyDescent="0.25">
      <c r="A22155" s="4" t="str">
        <f t="shared" si="346"/>
        <v>Al-Andalus/España: historiografías en contraste: siglos XVII-XXI</v>
      </c>
      <c r="B22155" t="s">
        <v>20903</v>
      </c>
      <c r="C22155" t="s">
        <v>8</v>
      </c>
      <c r="E22155">
        <v>0</v>
      </c>
      <c r="F22155">
        <v>0</v>
      </c>
      <c r="G22155">
        <v>12</v>
      </c>
      <c r="J22155">
        <v>12</v>
      </c>
      <c r="K22155">
        <v>3</v>
      </c>
    </row>
    <row r="22156" spans="1:11" x14ac:dyDescent="0.25">
      <c r="A22156" s="4" t="str">
        <f t="shared" si="346"/>
        <v>Android Apps for Absolute Beginners, Second Edition</v>
      </c>
      <c r="B22156" t="s">
        <v>20904</v>
      </c>
      <c r="C22156" t="s">
        <v>11</v>
      </c>
      <c r="D22156">
        <v>0</v>
      </c>
      <c r="E22156">
        <v>0</v>
      </c>
      <c r="F22156">
        <v>2</v>
      </c>
      <c r="G22156">
        <v>10</v>
      </c>
      <c r="J22156">
        <v>12</v>
      </c>
      <c r="K22156">
        <v>3</v>
      </c>
    </row>
    <row r="22157" spans="1:11" x14ac:dyDescent="0.25">
      <c r="A22157" s="4" t="str">
        <f t="shared" si="346"/>
        <v>Art Escapes</v>
      </c>
      <c r="B22157" t="s">
        <v>20905</v>
      </c>
      <c r="C22157" t="s">
        <v>11</v>
      </c>
      <c r="D22157">
        <v>0</v>
      </c>
      <c r="E22157">
        <v>1</v>
      </c>
      <c r="H22157">
        <v>11</v>
      </c>
      <c r="J22157">
        <v>12</v>
      </c>
      <c r="K22157">
        <v>3</v>
      </c>
    </row>
    <row r="22158" spans="1:11" x14ac:dyDescent="0.25">
      <c r="A22158" s="4" t="str">
        <f t="shared" si="346"/>
        <v>Basic Algebraic Geometry 1</v>
      </c>
      <c r="B22158" t="s">
        <v>20906</v>
      </c>
      <c r="C22158" t="s">
        <v>30</v>
      </c>
      <c r="H22158">
        <v>12</v>
      </c>
      <c r="J22158">
        <v>12</v>
      </c>
      <c r="K22158">
        <v>3</v>
      </c>
    </row>
    <row r="22159" spans="1:11" x14ac:dyDescent="0.25">
      <c r="A22159" s="4" t="str">
        <f t="shared" si="346"/>
        <v>Battery Reference Book</v>
      </c>
      <c r="B22159" t="s">
        <v>20907</v>
      </c>
      <c r="C22159" t="s">
        <v>17</v>
      </c>
      <c r="G22159">
        <v>12</v>
      </c>
      <c r="J22159">
        <v>12</v>
      </c>
      <c r="K22159">
        <v>3</v>
      </c>
    </row>
    <row r="22160" spans="1:11" x14ac:dyDescent="0.25">
      <c r="A22160" s="4" t="str">
        <f t="shared" si="346"/>
        <v>Beginning Algorithms</v>
      </c>
      <c r="B22160" t="s">
        <v>20908</v>
      </c>
      <c r="C22160" t="s">
        <v>11</v>
      </c>
      <c r="D22160">
        <v>9</v>
      </c>
      <c r="E22160">
        <v>1</v>
      </c>
      <c r="H22160">
        <v>2</v>
      </c>
      <c r="J22160">
        <v>12</v>
      </c>
      <c r="K22160">
        <v>3</v>
      </c>
    </row>
    <row r="22161" spans="1:11" x14ac:dyDescent="0.25">
      <c r="A22161" s="4" t="str">
        <f t="shared" si="346"/>
        <v>Beginning Linux® Programming, 4th Edition</v>
      </c>
      <c r="B22161" t="s">
        <v>20909</v>
      </c>
      <c r="C22161" t="s">
        <v>11</v>
      </c>
      <c r="F22161">
        <v>12</v>
      </c>
      <c r="J22161">
        <v>12</v>
      </c>
      <c r="K22161">
        <v>3</v>
      </c>
    </row>
    <row r="22162" spans="1:11" x14ac:dyDescent="0.25">
      <c r="A22162" s="4" t="str">
        <f t="shared" si="346"/>
        <v>Calidad y Competencias: Propuesta de un Modelo Educativo en Educación Superior. Revista UIS Ingenierías, 7(1): 87-103, 2008</v>
      </c>
      <c r="B22162" t="s">
        <v>20910</v>
      </c>
      <c r="C22162" t="s">
        <v>8</v>
      </c>
      <c r="E22162">
        <v>2</v>
      </c>
      <c r="F22162">
        <v>0</v>
      </c>
      <c r="G22162">
        <v>10</v>
      </c>
      <c r="J22162">
        <v>12</v>
      </c>
      <c r="K22162">
        <v>3</v>
      </c>
    </row>
    <row r="22163" spans="1:11" x14ac:dyDescent="0.25">
      <c r="A22163" s="4" t="str">
        <f t="shared" si="346"/>
        <v>Calidad y creatividad aplicada a la enseñanza superior</v>
      </c>
      <c r="B22163" t="s">
        <v>20911</v>
      </c>
      <c r="C22163" t="s">
        <v>8</v>
      </c>
      <c r="E22163">
        <v>0</v>
      </c>
      <c r="F22163">
        <v>5</v>
      </c>
      <c r="G22163">
        <v>7</v>
      </c>
      <c r="J22163">
        <v>12</v>
      </c>
      <c r="K22163">
        <v>3</v>
      </c>
    </row>
    <row r="22164" spans="1:11" x14ac:dyDescent="0.25">
      <c r="A22164" s="4" t="str">
        <f t="shared" si="346"/>
        <v>Chaïm Perelman</v>
      </c>
      <c r="B22164" t="s">
        <v>20912</v>
      </c>
      <c r="C22164" t="s">
        <v>8</v>
      </c>
      <c r="E22164">
        <v>0</v>
      </c>
      <c r="F22164">
        <v>0</v>
      </c>
      <c r="G22164">
        <v>12</v>
      </c>
      <c r="J22164">
        <v>12</v>
      </c>
      <c r="K22164">
        <v>3</v>
      </c>
    </row>
    <row r="22165" spans="1:11" x14ac:dyDescent="0.25">
      <c r="A22165" s="4" t="str">
        <f t="shared" si="346"/>
        <v>Character Development in Blender 2.5</v>
      </c>
      <c r="B22165" t="s">
        <v>20913</v>
      </c>
      <c r="C22165" t="s">
        <v>11</v>
      </c>
      <c r="D22165">
        <v>8</v>
      </c>
      <c r="E22165">
        <v>0</v>
      </c>
      <c r="F22165">
        <v>1</v>
      </c>
      <c r="H22165">
        <v>3</v>
      </c>
      <c r="J22165">
        <v>12</v>
      </c>
      <c r="K22165">
        <v>3</v>
      </c>
    </row>
    <row r="22166" spans="1:11" x14ac:dyDescent="0.25">
      <c r="A22166" s="4" t="str">
        <f t="shared" si="346"/>
        <v>Combinatorial Algebraic Geometry</v>
      </c>
      <c r="B22166" t="s">
        <v>20914</v>
      </c>
      <c r="C22166" t="s">
        <v>30</v>
      </c>
      <c r="H22166">
        <v>10</v>
      </c>
      <c r="I22166">
        <v>2</v>
      </c>
      <c r="J22166">
        <v>12</v>
      </c>
      <c r="K22166">
        <v>3</v>
      </c>
    </row>
    <row r="22167" spans="1:11" x14ac:dyDescent="0.25">
      <c r="A22167" s="4" t="str">
        <f t="shared" si="346"/>
        <v>Consentimiento a la reproducción asistida: crisis de pareja y disposición de embriones</v>
      </c>
      <c r="B22167" t="s">
        <v>20915</v>
      </c>
      <c r="C22167" t="s">
        <v>8</v>
      </c>
      <c r="E22167">
        <v>0</v>
      </c>
      <c r="F22167">
        <v>0</v>
      </c>
      <c r="G22167">
        <v>12</v>
      </c>
      <c r="J22167">
        <v>12</v>
      </c>
      <c r="K22167">
        <v>3</v>
      </c>
    </row>
    <row r="22168" spans="1:11" x14ac:dyDescent="0.25">
      <c r="A22168" s="4" t="str">
        <f t="shared" si="346"/>
        <v>Core Servlets and JavaServer Pages, Volume 2: Advanced Technologies, Second Edition</v>
      </c>
      <c r="B22168" t="s">
        <v>20916</v>
      </c>
      <c r="C22168" t="s">
        <v>11</v>
      </c>
      <c r="D22168">
        <v>0</v>
      </c>
      <c r="E22168">
        <v>7</v>
      </c>
      <c r="F22168">
        <v>5</v>
      </c>
      <c r="J22168">
        <v>12</v>
      </c>
      <c r="K22168">
        <v>3</v>
      </c>
    </row>
    <row r="22169" spans="1:11" x14ac:dyDescent="0.25">
      <c r="A22169" s="4" t="str">
        <f t="shared" si="346"/>
        <v>De la Institución a la Constitución: política y cultura en la España del siglo XX</v>
      </c>
      <c r="B22169" t="s">
        <v>20917</v>
      </c>
      <c r="C22169" t="s">
        <v>8</v>
      </c>
      <c r="E22169">
        <v>0</v>
      </c>
      <c r="F22169">
        <v>3</v>
      </c>
      <c r="G22169">
        <v>9</v>
      </c>
      <c r="J22169">
        <v>12</v>
      </c>
      <c r="K22169">
        <v>3</v>
      </c>
    </row>
    <row r="22170" spans="1:11" x14ac:dyDescent="0.25">
      <c r="A22170" s="4" t="str">
        <f t="shared" si="346"/>
        <v>Decir el Credo</v>
      </c>
      <c r="B22170" t="s">
        <v>20918</v>
      </c>
      <c r="C22170" t="s">
        <v>8</v>
      </c>
      <c r="E22170">
        <v>0</v>
      </c>
      <c r="F22170">
        <v>10</v>
      </c>
      <c r="G22170">
        <v>2</v>
      </c>
      <c r="J22170">
        <v>12</v>
      </c>
      <c r="K22170">
        <v>3</v>
      </c>
    </row>
    <row r="22171" spans="1:11" x14ac:dyDescent="0.25">
      <c r="A22171" s="4" t="str">
        <f t="shared" si="346"/>
        <v>Dialogismo e igualdad sexual en la autobiografía de John Stuart Mill. Nómadas. Revista Crítica de Ciencias Sociales y Jurídicas. 21(1): 331-359, 2009</v>
      </c>
      <c r="B22171" t="s">
        <v>20919</v>
      </c>
      <c r="C22171" t="s">
        <v>8</v>
      </c>
      <c r="E22171">
        <v>2</v>
      </c>
      <c r="F22171">
        <v>0</v>
      </c>
      <c r="G22171">
        <v>10</v>
      </c>
      <c r="J22171">
        <v>12</v>
      </c>
      <c r="K22171">
        <v>3</v>
      </c>
    </row>
    <row r="22172" spans="1:11" x14ac:dyDescent="0.25">
      <c r="A22172" s="4" t="str">
        <f t="shared" si="346"/>
        <v>Diccionario de pensadores cristianos</v>
      </c>
      <c r="B22172" t="s">
        <v>20920</v>
      </c>
      <c r="C22172" t="s">
        <v>8</v>
      </c>
      <c r="E22172">
        <v>0</v>
      </c>
      <c r="F22172">
        <v>3</v>
      </c>
      <c r="G22172">
        <v>9</v>
      </c>
      <c r="J22172">
        <v>12</v>
      </c>
      <c r="K22172">
        <v>3</v>
      </c>
    </row>
    <row r="22173" spans="1:11" x14ac:dyDescent="0.25">
      <c r="A22173" s="4" t="str">
        <f t="shared" si="346"/>
        <v>Dictionary of Food Ingredients</v>
      </c>
      <c r="B22173" t="s">
        <v>20921</v>
      </c>
      <c r="C22173" t="s">
        <v>30</v>
      </c>
      <c r="E22173">
        <v>0</v>
      </c>
      <c r="H22173">
        <v>12</v>
      </c>
      <c r="J22173">
        <v>12</v>
      </c>
      <c r="K22173">
        <v>3</v>
      </c>
    </row>
    <row r="22174" spans="1:11" x14ac:dyDescent="0.25">
      <c r="A22174" s="4" t="str">
        <f t="shared" si="346"/>
        <v>Educación en cine: memoria y patrimonio. Comunicar, 35, XVIII, 2010</v>
      </c>
      <c r="B22174" t="s">
        <v>20922</v>
      </c>
      <c r="C22174" t="s">
        <v>8</v>
      </c>
      <c r="E22174">
        <v>0</v>
      </c>
      <c r="F22174">
        <v>3</v>
      </c>
      <c r="G22174">
        <v>5</v>
      </c>
      <c r="H22174">
        <v>4</v>
      </c>
      <c r="J22174">
        <v>12</v>
      </c>
      <c r="K22174">
        <v>3</v>
      </c>
    </row>
    <row r="22175" spans="1:11" x14ac:dyDescent="0.25">
      <c r="A22175" s="4" t="str">
        <f t="shared" si="346"/>
        <v>El contrato electrónico: formación y cumplimiento</v>
      </c>
      <c r="B22175" t="s">
        <v>20923</v>
      </c>
      <c r="C22175" t="s">
        <v>8</v>
      </c>
      <c r="E22175">
        <v>0</v>
      </c>
      <c r="F22175">
        <v>12</v>
      </c>
      <c r="J22175">
        <v>12</v>
      </c>
      <c r="K22175">
        <v>3</v>
      </c>
    </row>
    <row r="22176" spans="1:11" x14ac:dyDescent="0.25">
      <c r="A22176" s="4" t="str">
        <f t="shared" si="346"/>
        <v>El desarrollo del niño en el primer año de vida. VARONA, Revista Científico-Metodológica, No. 50, pp.65-70, enero-junio, 2010</v>
      </c>
      <c r="B22176" t="s">
        <v>20924</v>
      </c>
      <c r="C22176" t="s">
        <v>8</v>
      </c>
      <c r="E22176">
        <v>3</v>
      </c>
      <c r="F22176">
        <v>2</v>
      </c>
      <c r="G22176">
        <v>7</v>
      </c>
      <c r="J22176">
        <v>12</v>
      </c>
      <c r="K22176">
        <v>3</v>
      </c>
    </row>
    <row r="22177" spans="1:11" x14ac:dyDescent="0.25">
      <c r="A22177" s="4" t="str">
        <f t="shared" si="346"/>
        <v>Entorno virtual para la enseñanza y el aprendizaje del álgebra lineal en la carrera de Educación (…) En: Memorias Universidad 2008</v>
      </c>
      <c r="B22177" t="s">
        <v>20925</v>
      </c>
      <c r="C22177" t="s">
        <v>8</v>
      </c>
      <c r="E22177">
        <v>10</v>
      </c>
      <c r="F22177">
        <v>0</v>
      </c>
      <c r="G22177">
        <v>2</v>
      </c>
      <c r="J22177">
        <v>12</v>
      </c>
      <c r="K22177">
        <v>3</v>
      </c>
    </row>
    <row r="22178" spans="1:11" x14ac:dyDescent="0.25">
      <c r="A22178" s="4" t="str">
        <f t="shared" si="346"/>
        <v>Estudios y otras prácticas intelectuales latinoamericanas en cultura y poder</v>
      </c>
      <c r="B22178" t="s">
        <v>20926</v>
      </c>
      <c r="C22178" t="s">
        <v>8</v>
      </c>
      <c r="D22178">
        <v>7</v>
      </c>
      <c r="E22178">
        <v>0</v>
      </c>
      <c r="F22178">
        <v>3</v>
      </c>
      <c r="G22178">
        <v>2</v>
      </c>
      <c r="J22178">
        <v>12</v>
      </c>
      <c r="K22178">
        <v>3</v>
      </c>
    </row>
    <row r="22179" spans="1:11" x14ac:dyDescent="0.25">
      <c r="A22179" s="4" t="str">
        <f t="shared" si="346"/>
        <v>Filosofía antigua</v>
      </c>
      <c r="B22179" t="s">
        <v>20927</v>
      </c>
      <c r="C22179" t="s">
        <v>8</v>
      </c>
      <c r="E22179">
        <v>0</v>
      </c>
      <c r="F22179">
        <v>3</v>
      </c>
      <c r="G22179">
        <v>9</v>
      </c>
      <c r="J22179">
        <v>12</v>
      </c>
      <c r="K22179">
        <v>3</v>
      </c>
    </row>
    <row r="22180" spans="1:11" x14ac:dyDescent="0.25">
      <c r="A22180" s="4" t="str">
        <f t="shared" si="346"/>
        <v>Formación permanente para el desarrollo de la creatividad del docente y su relación con el proceso de transformación social. Órbita Científica. 60(17): 8, 2011</v>
      </c>
      <c r="B22180" t="s">
        <v>20928</v>
      </c>
      <c r="C22180" t="s">
        <v>8</v>
      </c>
      <c r="E22180">
        <v>9</v>
      </c>
      <c r="F22180">
        <v>1</v>
      </c>
      <c r="G22180">
        <v>2</v>
      </c>
      <c r="J22180">
        <v>12</v>
      </c>
      <c r="K22180">
        <v>3</v>
      </c>
    </row>
    <row r="22181" spans="1:11" x14ac:dyDescent="0.25">
      <c r="A22181" s="4" t="str">
        <f t="shared" si="346"/>
        <v>From Indochina to Vietnam: Revolution and War in a Global Perspective, Volume 3 : Vietnam 1946 : How the War Began</v>
      </c>
      <c r="B22181" t="s">
        <v>20929</v>
      </c>
      <c r="C22181" t="s">
        <v>8</v>
      </c>
      <c r="E22181">
        <v>12</v>
      </c>
      <c r="F22181">
        <v>0</v>
      </c>
      <c r="J22181">
        <v>12</v>
      </c>
      <c r="K22181">
        <v>3</v>
      </c>
    </row>
    <row r="22182" spans="1:11" x14ac:dyDescent="0.25">
      <c r="A22182" s="4" t="str">
        <f t="shared" si="346"/>
        <v>Fundamentos filosóficos de la psicología</v>
      </c>
      <c r="B22182" t="s">
        <v>20930</v>
      </c>
      <c r="C22182" t="s">
        <v>8</v>
      </c>
      <c r="E22182">
        <v>0</v>
      </c>
      <c r="F22182">
        <v>0</v>
      </c>
      <c r="G22182">
        <v>12</v>
      </c>
      <c r="J22182">
        <v>12</v>
      </c>
      <c r="K22182">
        <v>3</v>
      </c>
    </row>
    <row r="22183" spans="1:11" x14ac:dyDescent="0.25">
      <c r="A22183" s="4" t="str">
        <f t="shared" si="346"/>
        <v>GWT in Action: Easy Ajax with the Google Web Toolkit</v>
      </c>
      <c r="B22183" t="s">
        <v>20931</v>
      </c>
      <c r="C22183" t="s">
        <v>11</v>
      </c>
      <c r="D22183">
        <v>1</v>
      </c>
      <c r="E22183">
        <v>11</v>
      </c>
      <c r="J22183">
        <v>12</v>
      </c>
      <c r="K22183">
        <v>3</v>
      </c>
    </row>
    <row r="22184" spans="1:11" x14ac:dyDescent="0.25">
      <c r="A22184" s="4" t="str">
        <f t="shared" si="346"/>
        <v>Handbook of Materials Behavior Models</v>
      </c>
      <c r="B22184" t="s">
        <v>20932</v>
      </c>
      <c r="C22184" t="s">
        <v>17</v>
      </c>
      <c r="D22184">
        <v>12</v>
      </c>
      <c r="J22184">
        <v>12</v>
      </c>
      <c r="K22184">
        <v>3</v>
      </c>
    </row>
    <row r="22185" spans="1:11" x14ac:dyDescent="0.25">
      <c r="A22185" s="4" t="str">
        <f t="shared" si="346"/>
        <v>Handbook of Pollution Prevention and Cleaner Production: Best Practices in the Agrochemical Industry</v>
      </c>
      <c r="B22185" t="s">
        <v>20933</v>
      </c>
      <c r="C22185" t="s">
        <v>17</v>
      </c>
      <c r="D22185">
        <v>0</v>
      </c>
      <c r="E22185">
        <v>1</v>
      </c>
      <c r="F22185">
        <v>0</v>
      </c>
      <c r="G22185">
        <v>1</v>
      </c>
      <c r="H22185">
        <v>0</v>
      </c>
      <c r="I22185">
        <v>10</v>
      </c>
      <c r="J22185">
        <v>12</v>
      </c>
      <c r="K22185">
        <v>3</v>
      </c>
    </row>
    <row r="22186" spans="1:11" x14ac:dyDescent="0.25">
      <c r="A22186" s="4" t="str">
        <f t="shared" si="346"/>
        <v>Hispania: revista española de historia. Nro. 240</v>
      </c>
      <c r="B22186" t="s">
        <v>20934</v>
      </c>
      <c r="C22186" t="s">
        <v>8</v>
      </c>
      <c r="E22186">
        <v>0</v>
      </c>
      <c r="F22186">
        <v>0</v>
      </c>
      <c r="G22186">
        <v>12</v>
      </c>
      <c r="J22186">
        <v>12</v>
      </c>
      <c r="K22186">
        <v>3</v>
      </c>
    </row>
    <row r="22187" spans="1:11" x14ac:dyDescent="0.25">
      <c r="A22187" s="4" t="str">
        <f t="shared" si="346"/>
        <v xml:space="preserve">Historia diplomática argentina </v>
      </c>
      <c r="B22187" t="s">
        <v>20935</v>
      </c>
      <c r="C22187" t="s">
        <v>8</v>
      </c>
      <c r="E22187">
        <v>3</v>
      </c>
      <c r="F22187">
        <v>2</v>
      </c>
      <c r="G22187">
        <v>7</v>
      </c>
      <c r="J22187">
        <v>12</v>
      </c>
      <c r="K22187">
        <v>3</v>
      </c>
    </row>
    <row r="22188" spans="1:11" x14ac:dyDescent="0.25">
      <c r="A22188" s="4" t="str">
        <f t="shared" si="346"/>
        <v>Jacobi Forms, Finite Quadratic Modules and Weil Representations over Number Fields</v>
      </c>
      <c r="B22188" t="s">
        <v>20936</v>
      </c>
      <c r="C22188" t="s">
        <v>30</v>
      </c>
      <c r="G22188">
        <v>4</v>
      </c>
      <c r="H22188">
        <v>8</v>
      </c>
      <c r="J22188">
        <v>12</v>
      </c>
      <c r="K22188">
        <v>3</v>
      </c>
    </row>
    <row r="22189" spans="1:11" x14ac:dyDescent="0.25">
      <c r="A22189" s="4" t="str">
        <f t="shared" si="346"/>
        <v>Justicia 2003</v>
      </c>
      <c r="B22189" t="s">
        <v>20937</v>
      </c>
      <c r="C22189" t="s">
        <v>8</v>
      </c>
      <c r="E22189">
        <v>0</v>
      </c>
      <c r="F22189">
        <v>2</v>
      </c>
      <c r="G22189">
        <v>10</v>
      </c>
      <c r="J22189">
        <v>12</v>
      </c>
      <c r="K22189">
        <v>3</v>
      </c>
    </row>
    <row r="22190" spans="1:11" x14ac:dyDescent="0.25">
      <c r="A22190" s="4" t="str">
        <f t="shared" si="346"/>
        <v>Knowledge Representation, Reasoning, and the Design of Intelligent Agents</v>
      </c>
      <c r="B22190" t="s">
        <v>20938</v>
      </c>
      <c r="C22190" t="s">
        <v>1411</v>
      </c>
      <c r="H22190">
        <v>12</v>
      </c>
      <c r="J22190">
        <v>12</v>
      </c>
      <c r="K22190">
        <v>3</v>
      </c>
    </row>
    <row r="22191" spans="1:11" x14ac:dyDescent="0.25">
      <c r="A22191" s="4" t="str">
        <f t="shared" si="346"/>
        <v>La calidad de la educación en el discurso educativo internacional. Acción Pedagógica. 8(2): 46-53, 1999.</v>
      </c>
      <c r="B22191" t="s">
        <v>20939</v>
      </c>
      <c r="C22191" t="s">
        <v>8</v>
      </c>
      <c r="E22191">
        <v>4</v>
      </c>
      <c r="F22191">
        <v>8</v>
      </c>
      <c r="J22191">
        <v>12</v>
      </c>
      <c r="K22191">
        <v>3</v>
      </c>
    </row>
    <row r="22192" spans="1:11" x14ac:dyDescent="0.25">
      <c r="A22192" s="4" t="str">
        <f t="shared" si="346"/>
        <v>La democracia y sus desafíos en Nicaragua</v>
      </c>
      <c r="B22192" t="s">
        <v>20940</v>
      </c>
      <c r="C22192" t="s">
        <v>8</v>
      </c>
      <c r="E22192">
        <v>0</v>
      </c>
      <c r="F22192">
        <v>0</v>
      </c>
      <c r="G22192">
        <v>12</v>
      </c>
      <c r="J22192">
        <v>12</v>
      </c>
      <c r="K22192">
        <v>3</v>
      </c>
    </row>
    <row r="22193" spans="1:11" x14ac:dyDescent="0.25">
      <c r="A22193" s="4" t="str">
        <f t="shared" si="346"/>
        <v>La filosofía medieval</v>
      </c>
      <c r="B22193" t="s">
        <v>20941</v>
      </c>
      <c r="C22193" t="s">
        <v>8</v>
      </c>
      <c r="E22193">
        <v>8</v>
      </c>
      <c r="F22193">
        <v>4</v>
      </c>
      <c r="J22193">
        <v>12</v>
      </c>
      <c r="K22193">
        <v>3</v>
      </c>
    </row>
    <row r="22194" spans="1:11" x14ac:dyDescent="0.25">
      <c r="A22194" s="4" t="str">
        <f t="shared" si="346"/>
        <v>La integración del método científico y del enfoque ecológico en la enseñanza de las prácticas de laboratorio de química orgánica. Revista Pedagogía Universitaria Vol.10, No.1, 2005</v>
      </c>
      <c r="B22194" t="s">
        <v>20942</v>
      </c>
      <c r="C22194" t="s">
        <v>8</v>
      </c>
      <c r="E22194">
        <v>0</v>
      </c>
      <c r="F22194">
        <v>2</v>
      </c>
      <c r="G22194">
        <v>10</v>
      </c>
      <c r="J22194">
        <v>12</v>
      </c>
      <c r="K22194">
        <v>3</v>
      </c>
    </row>
    <row r="22195" spans="1:11" x14ac:dyDescent="0.25">
      <c r="A22195" s="4" t="str">
        <f t="shared" si="346"/>
        <v>Las TIC en la escuela: teoría y práctica</v>
      </c>
      <c r="B22195" t="s">
        <v>20943</v>
      </c>
      <c r="C22195" t="s">
        <v>8</v>
      </c>
      <c r="E22195">
        <v>0</v>
      </c>
      <c r="F22195">
        <v>1</v>
      </c>
      <c r="G22195">
        <v>11</v>
      </c>
      <c r="J22195">
        <v>12</v>
      </c>
      <c r="K22195">
        <v>3</v>
      </c>
    </row>
    <row r="22196" spans="1:11" x14ac:dyDescent="0.25">
      <c r="A22196" s="4" t="str">
        <f t="shared" si="346"/>
        <v>Lecciones de derecho eclesiástico del estado</v>
      </c>
      <c r="B22196" t="s">
        <v>20944</v>
      </c>
      <c r="C22196" t="s">
        <v>8</v>
      </c>
      <c r="D22196">
        <v>9</v>
      </c>
      <c r="E22196">
        <v>0</v>
      </c>
      <c r="F22196">
        <v>1</v>
      </c>
      <c r="G22196">
        <v>2</v>
      </c>
      <c r="J22196">
        <v>12</v>
      </c>
      <c r="K22196">
        <v>3</v>
      </c>
    </row>
    <row r="22197" spans="1:11" x14ac:dyDescent="0.25">
      <c r="A22197" s="4" t="str">
        <f t="shared" si="346"/>
        <v>Linux Bible(r) 2010 Edition: Boot Up to Ubuntu(r), Fedora(r), KNOPPIX, Debian(r), openSUSE(r), and 13 Other Distributions</v>
      </c>
      <c r="B22197" t="s">
        <v>20945</v>
      </c>
      <c r="C22197" t="s">
        <v>11</v>
      </c>
      <c r="D22197">
        <v>10</v>
      </c>
      <c r="E22197">
        <v>2</v>
      </c>
      <c r="J22197">
        <v>12</v>
      </c>
      <c r="K22197">
        <v>3</v>
      </c>
    </row>
    <row r="22198" spans="1:11" x14ac:dyDescent="0.25">
      <c r="A22198" s="4" t="str">
        <f t="shared" si="346"/>
        <v>Linux(r) for Dummies(r), 9th Edition</v>
      </c>
      <c r="B22198" t="s">
        <v>20946</v>
      </c>
      <c r="C22198" t="s">
        <v>11</v>
      </c>
      <c r="D22198">
        <v>2</v>
      </c>
      <c r="E22198">
        <v>10</v>
      </c>
      <c r="J22198">
        <v>12</v>
      </c>
      <c r="K22198">
        <v>3</v>
      </c>
    </row>
    <row r="22199" spans="1:11" x14ac:dyDescent="0.25">
      <c r="A22199" s="4" t="str">
        <f t="shared" si="346"/>
        <v>Literatura fantástica, literatura realista</v>
      </c>
      <c r="B22199" t="s">
        <v>20947</v>
      </c>
      <c r="C22199" t="s">
        <v>8</v>
      </c>
      <c r="E22199">
        <v>7</v>
      </c>
      <c r="F22199">
        <v>0</v>
      </c>
      <c r="G22199">
        <v>5</v>
      </c>
      <c r="J22199">
        <v>12</v>
      </c>
      <c r="K22199">
        <v>3</v>
      </c>
    </row>
    <row r="22200" spans="1:11" x14ac:dyDescent="0.25">
      <c r="A22200" s="4" t="str">
        <f t="shared" si="346"/>
        <v>Logic and Integer Programming</v>
      </c>
      <c r="B22200" t="s">
        <v>20948</v>
      </c>
      <c r="C22200" t="s">
        <v>30</v>
      </c>
      <c r="E22200">
        <v>0</v>
      </c>
      <c r="H22200">
        <v>4</v>
      </c>
      <c r="I22200">
        <v>8</v>
      </c>
      <c r="J22200">
        <v>12</v>
      </c>
      <c r="K22200">
        <v>3</v>
      </c>
    </row>
    <row r="22201" spans="1:11" x14ac:dyDescent="0.25">
      <c r="A22201" s="4" t="str">
        <f t="shared" si="346"/>
        <v>Los arquitectos de la república: los masones y la política</v>
      </c>
      <c r="B22201" t="s">
        <v>20949</v>
      </c>
      <c r="C22201" t="s">
        <v>8</v>
      </c>
      <c r="E22201">
        <v>0</v>
      </c>
      <c r="F22201">
        <v>9</v>
      </c>
      <c r="G22201">
        <v>3</v>
      </c>
      <c r="J22201">
        <v>12</v>
      </c>
      <c r="K22201">
        <v>3</v>
      </c>
    </row>
    <row r="22202" spans="1:11" x14ac:dyDescent="0.25">
      <c r="A22202" s="4" t="str">
        <f t="shared" si="346"/>
        <v>Los caricaturistas opinan sobre caricatura</v>
      </c>
      <c r="B22202" t="s">
        <v>20950</v>
      </c>
      <c r="C22202" t="s">
        <v>8</v>
      </c>
      <c r="E22202">
        <v>5</v>
      </c>
      <c r="F22202">
        <v>0</v>
      </c>
      <c r="G22202">
        <v>7</v>
      </c>
      <c r="J22202">
        <v>12</v>
      </c>
      <c r="K22202">
        <v>3</v>
      </c>
    </row>
    <row r="22203" spans="1:11" x14ac:dyDescent="0.25">
      <c r="A22203" s="4" t="str">
        <f t="shared" si="346"/>
        <v>Los renegados de la frontera bonaerense</v>
      </c>
      <c r="B22203" t="s">
        <v>20951</v>
      </c>
      <c r="C22203" t="s">
        <v>8</v>
      </c>
      <c r="E22203">
        <v>4</v>
      </c>
      <c r="F22203">
        <v>0</v>
      </c>
      <c r="G22203">
        <v>8</v>
      </c>
      <c r="J22203">
        <v>12</v>
      </c>
      <c r="K22203">
        <v>3</v>
      </c>
    </row>
    <row r="22204" spans="1:11" x14ac:dyDescent="0.25">
      <c r="A22204" s="4" t="str">
        <f t="shared" si="346"/>
        <v>Luminescence and the Solid State</v>
      </c>
      <c r="B22204" t="s">
        <v>20952</v>
      </c>
      <c r="C22204" t="s">
        <v>17</v>
      </c>
      <c r="D22204">
        <v>11</v>
      </c>
      <c r="E22204">
        <v>1</v>
      </c>
      <c r="F22204">
        <v>0</v>
      </c>
      <c r="G22204">
        <v>0</v>
      </c>
      <c r="H22204">
        <v>0</v>
      </c>
      <c r="J22204">
        <v>12</v>
      </c>
      <c r="K22204">
        <v>3</v>
      </c>
    </row>
    <row r="22205" spans="1:11" x14ac:dyDescent="0.25">
      <c r="A22205" s="4" t="str">
        <f t="shared" si="346"/>
        <v>Mecanismos de participación ciudadana y control social en los programas de transferencia condicionada de renta en México y Brasil, un análisis comparado. Nómadas. Revista Crítica de Ciencias Sociales y Jurídicas. 22(2): 383-402, 2009</v>
      </c>
      <c r="B22205" t="s">
        <v>20953</v>
      </c>
      <c r="C22205" t="s">
        <v>8</v>
      </c>
      <c r="E22205">
        <v>6</v>
      </c>
      <c r="F22205">
        <v>5</v>
      </c>
      <c r="G22205">
        <v>1</v>
      </c>
      <c r="J22205">
        <v>12</v>
      </c>
      <c r="K22205">
        <v>3</v>
      </c>
    </row>
    <row r="22206" spans="1:11" x14ac:dyDescent="0.25">
      <c r="A22206" s="4" t="str">
        <f t="shared" si="346"/>
        <v>Multiple Heterogeneous Unmanned Aerial Vehicles</v>
      </c>
      <c r="B22206" t="s">
        <v>20954</v>
      </c>
      <c r="C22206" t="s">
        <v>30</v>
      </c>
      <c r="E22206">
        <v>0</v>
      </c>
      <c r="G22206">
        <v>12</v>
      </c>
      <c r="J22206">
        <v>12</v>
      </c>
      <c r="K22206">
        <v>3</v>
      </c>
    </row>
    <row r="22207" spans="1:11" x14ac:dyDescent="0.25">
      <c r="A22207" s="4" t="str">
        <f t="shared" si="346"/>
        <v>Neutrino Mass</v>
      </c>
      <c r="B22207" t="s">
        <v>20955</v>
      </c>
      <c r="C22207" t="s">
        <v>30</v>
      </c>
      <c r="D22207">
        <v>11</v>
      </c>
      <c r="E22207">
        <v>1</v>
      </c>
      <c r="J22207">
        <v>12</v>
      </c>
      <c r="K22207">
        <v>3</v>
      </c>
    </row>
    <row r="22208" spans="1:11" x14ac:dyDescent="0.25">
      <c r="A22208" s="4" t="str">
        <f t="shared" si="346"/>
        <v>OECD Productivity Statistics</v>
      </c>
      <c r="B22208" t="s">
        <v>20956</v>
      </c>
      <c r="C22208" t="s">
        <v>1329</v>
      </c>
      <c r="D22208">
        <v>12</v>
      </c>
      <c r="J22208">
        <v>12</v>
      </c>
      <c r="K22208">
        <v>3</v>
      </c>
    </row>
    <row r="22209" spans="1:11" x14ac:dyDescent="0.25">
      <c r="A22209" s="4" t="str">
        <f t="shared" si="346"/>
        <v>Organic Electronics</v>
      </c>
      <c r="B22209" t="s">
        <v>20957</v>
      </c>
      <c r="C22209" t="s">
        <v>30</v>
      </c>
      <c r="E22209">
        <v>0</v>
      </c>
      <c r="F22209">
        <v>1</v>
      </c>
      <c r="G22209">
        <v>1</v>
      </c>
      <c r="I22209">
        <v>10</v>
      </c>
      <c r="J22209">
        <v>12</v>
      </c>
      <c r="K22209">
        <v>3</v>
      </c>
    </row>
    <row r="22210" spans="1:11" x14ac:dyDescent="0.25">
      <c r="A22210" s="4" t="str">
        <f t="shared" ref="A22210:A22273" si="347">IFERROR(HYPERLINK(CONCATENATE("http://ucm.summon.serialssolutions.com/es-ES/#!/search?ho=t&amp;fvf=ContentType,Newspaper%20Article,t%7CIsFullText,true,f&amp;l=es-ES&amp;q=",B22210),B22210),B22210)</f>
        <v>Pathology of the Head and Neck</v>
      </c>
      <c r="B22210" t="s">
        <v>20958</v>
      </c>
      <c r="C22210" t="s">
        <v>30</v>
      </c>
      <c r="E22210">
        <v>0</v>
      </c>
      <c r="H22210">
        <v>12</v>
      </c>
      <c r="J22210">
        <v>12</v>
      </c>
      <c r="K22210">
        <v>3</v>
      </c>
    </row>
    <row r="22211" spans="1:11" x14ac:dyDescent="0.25">
      <c r="A22211" s="4" t="str">
        <f t="shared" si="347"/>
        <v>PhoneGap Essentials: Building Cross-Platform Mobile Apps</v>
      </c>
      <c r="B22211" t="s">
        <v>20959</v>
      </c>
      <c r="C22211" t="s">
        <v>11</v>
      </c>
      <c r="D22211">
        <v>0</v>
      </c>
      <c r="E22211">
        <v>10</v>
      </c>
      <c r="F22211">
        <v>2</v>
      </c>
      <c r="J22211">
        <v>12</v>
      </c>
      <c r="K22211">
        <v>3</v>
      </c>
    </row>
    <row r="22212" spans="1:11" x14ac:dyDescent="0.25">
      <c r="A22212" s="4" t="str">
        <f t="shared" si="347"/>
        <v>Pluripotential Theory</v>
      </c>
      <c r="B22212" t="s">
        <v>20960</v>
      </c>
      <c r="C22212" t="s">
        <v>30</v>
      </c>
      <c r="H22212">
        <v>12</v>
      </c>
      <c r="J22212">
        <v>12</v>
      </c>
      <c r="K22212">
        <v>3</v>
      </c>
    </row>
    <row r="22213" spans="1:11" x14ac:dyDescent="0.25">
      <c r="A22213" s="4" t="str">
        <f t="shared" si="347"/>
        <v>Política, ideología y discurso. Quórum Académico, Vol. 2, No. 2, 2005</v>
      </c>
      <c r="B22213" t="s">
        <v>20961</v>
      </c>
      <c r="C22213" t="s">
        <v>8</v>
      </c>
      <c r="E22213">
        <v>0</v>
      </c>
      <c r="F22213">
        <v>0</v>
      </c>
      <c r="G22213">
        <v>12</v>
      </c>
      <c r="J22213">
        <v>12</v>
      </c>
      <c r="K22213">
        <v>3</v>
      </c>
    </row>
    <row r="22214" spans="1:11" x14ac:dyDescent="0.25">
      <c r="A22214" s="4" t="str">
        <f t="shared" si="347"/>
        <v>Privacy and Big Data</v>
      </c>
      <c r="B22214" t="s">
        <v>20962</v>
      </c>
      <c r="C22214" t="s">
        <v>11</v>
      </c>
      <c r="D22214">
        <v>0</v>
      </c>
      <c r="E22214">
        <v>0</v>
      </c>
      <c r="F22214">
        <v>12</v>
      </c>
      <c r="J22214">
        <v>12</v>
      </c>
      <c r="K22214">
        <v>3</v>
      </c>
    </row>
    <row r="22215" spans="1:11" x14ac:dyDescent="0.25">
      <c r="A22215" s="4" t="str">
        <f t="shared" si="347"/>
        <v>Pro Puppet</v>
      </c>
      <c r="B22215" t="s">
        <v>20963</v>
      </c>
      <c r="C22215" t="s">
        <v>11</v>
      </c>
      <c r="D22215">
        <v>0</v>
      </c>
      <c r="E22215">
        <v>0</v>
      </c>
      <c r="F22215">
        <v>12</v>
      </c>
      <c r="J22215">
        <v>12</v>
      </c>
      <c r="K22215">
        <v>3</v>
      </c>
    </row>
    <row r="22216" spans="1:11" x14ac:dyDescent="0.25">
      <c r="A22216" s="4" t="str">
        <f t="shared" si="347"/>
        <v>Programming Python, 3rd Edition</v>
      </c>
      <c r="B22216" t="s">
        <v>20964</v>
      </c>
      <c r="C22216" t="s">
        <v>11</v>
      </c>
      <c r="D22216">
        <v>10</v>
      </c>
      <c r="E22216">
        <v>0</v>
      </c>
      <c r="H22216">
        <v>1</v>
      </c>
      <c r="I22216">
        <v>1</v>
      </c>
      <c r="J22216">
        <v>12</v>
      </c>
      <c r="K22216">
        <v>3</v>
      </c>
    </row>
    <row r="22217" spans="1:11" x14ac:dyDescent="0.25">
      <c r="A22217" s="4" t="str">
        <f t="shared" si="347"/>
        <v>Radiation Thermometry: Fundamentals and Applications in the Petrochemical Industry</v>
      </c>
      <c r="B22217" t="s">
        <v>20965</v>
      </c>
      <c r="C22217" t="s">
        <v>1018</v>
      </c>
      <c r="F22217">
        <v>1</v>
      </c>
      <c r="I22217">
        <v>11</v>
      </c>
      <c r="J22217">
        <v>12</v>
      </c>
      <c r="K22217">
        <v>3</v>
      </c>
    </row>
    <row r="22218" spans="1:11" x14ac:dyDescent="0.25">
      <c r="A22218" s="4" t="str">
        <f t="shared" si="347"/>
        <v>Real Web Project Management: Case Studies and Best Practices from the Trenches</v>
      </c>
      <c r="B22218" t="s">
        <v>20966</v>
      </c>
      <c r="C22218" t="s">
        <v>11</v>
      </c>
      <c r="D22218">
        <v>1</v>
      </c>
      <c r="E22218">
        <v>11</v>
      </c>
      <c r="J22218">
        <v>12</v>
      </c>
      <c r="K22218">
        <v>3</v>
      </c>
    </row>
    <row r="22219" spans="1:11" x14ac:dyDescent="0.25">
      <c r="A22219" s="4" t="str">
        <f t="shared" si="347"/>
        <v>Reforma financiera en América Latina</v>
      </c>
      <c r="B22219" t="s">
        <v>20967</v>
      </c>
      <c r="C22219" t="s">
        <v>8</v>
      </c>
      <c r="E22219">
        <v>0</v>
      </c>
      <c r="F22219">
        <v>0</v>
      </c>
      <c r="G22219">
        <v>12</v>
      </c>
      <c r="J22219">
        <v>12</v>
      </c>
      <c r="K22219">
        <v>3</v>
      </c>
    </row>
    <row r="22220" spans="1:11" x14ac:dyDescent="0.25">
      <c r="A22220" s="4" t="str">
        <f t="shared" si="347"/>
        <v>Researching learning in virtual worlds</v>
      </c>
      <c r="B22220" t="s">
        <v>20968</v>
      </c>
      <c r="C22220" t="s">
        <v>30</v>
      </c>
      <c r="E22220">
        <v>1</v>
      </c>
      <c r="H22220">
        <v>11</v>
      </c>
      <c r="J22220">
        <v>12</v>
      </c>
      <c r="K22220">
        <v>3</v>
      </c>
    </row>
    <row r="22221" spans="1:11" x14ac:dyDescent="0.25">
      <c r="A22221" s="4" t="str">
        <f t="shared" si="347"/>
        <v>Simulation and Inference for Stochastic Differential Equations</v>
      </c>
      <c r="B22221" t="s">
        <v>20969</v>
      </c>
      <c r="C22221" t="s">
        <v>30</v>
      </c>
      <c r="E22221">
        <v>0</v>
      </c>
      <c r="H22221">
        <v>12</v>
      </c>
      <c r="J22221">
        <v>12</v>
      </c>
      <c r="K22221">
        <v>3</v>
      </c>
    </row>
    <row r="22222" spans="1:11" x14ac:dyDescent="0.25">
      <c r="A22222" s="4" t="str">
        <f t="shared" si="347"/>
        <v>Singular Spectrum Analysis for Time Series</v>
      </c>
      <c r="B22222" t="s">
        <v>20970</v>
      </c>
      <c r="C22222" t="s">
        <v>30</v>
      </c>
      <c r="H22222">
        <v>12</v>
      </c>
      <c r="J22222">
        <v>12</v>
      </c>
      <c r="K22222">
        <v>3</v>
      </c>
    </row>
    <row r="22223" spans="1:11" x14ac:dyDescent="0.25">
      <c r="A22223" s="4" t="str">
        <f t="shared" si="347"/>
        <v>Tahuantinsuyo: el cóndor herido de muerte</v>
      </c>
      <c r="B22223" t="s">
        <v>20971</v>
      </c>
      <c r="C22223" t="s">
        <v>8</v>
      </c>
      <c r="E22223">
        <v>0</v>
      </c>
      <c r="F22223">
        <v>0</v>
      </c>
      <c r="G22223">
        <v>12</v>
      </c>
      <c r="J22223">
        <v>12</v>
      </c>
      <c r="K22223">
        <v>3</v>
      </c>
    </row>
    <row r="22224" spans="1:11" x14ac:dyDescent="0.25">
      <c r="A22224" s="4" t="str">
        <f t="shared" si="347"/>
        <v>The Complete Idiot’s Guide(TM) to Writing Well</v>
      </c>
      <c r="B22224" t="s">
        <v>19418</v>
      </c>
      <c r="C22224" t="s">
        <v>11</v>
      </c>
      <c r="D22224">
        <v>2</v>
      </c>
      <c r="E22224">
        <v>0</v>
      </c>
      <c r="H22224">
        <v>7</v>
      </c>
      <c r="I22224">
        <v>3</v>
      </c>
      <c r="J22224">
        <v>12</v>
      </c>
      <c r="K22224">
        <v>3</v>
      </c>
    </row>
    <row r="22225" spans="1:11" x14ac:dyDescent="0.25">
      <c r="A22225" s="4" t="str">
        <f t="shared" si="347"/>
        <v>The Handbook of Biomarkers</v>
      </c>
      <c r="B22225" t="s">
        <v>20972</v>
      </c>
      <c r="C22225" t="s">
        <v>30</v>
      </c>
      <c r="E22225">
        <v>0</v>
      </c>
      <c r="H22225">
        <v>12</v>
      </c>
      <c r="J22225">
        <v>12</v>
      </c>
      <c r="K22225">
        <v>3</v>
      </c>
    </row>
    <row r="22226" spans="1:11" x14ac:dyDescent="0.25">
      <c r="A22226" s="4" t="str">
        <f t="shared" si="347"/>
        <v>The Sustainable Network</v>
      </c>
      <c r="B22226" t="s">
        <v>20973</v>
      </c>
      <c r="C22226" t="s">
        <v>11</v>
      </c>
      <c r="D22226">
        <v>1</v>
      </c>
      <c r="E22226">
        <v>0</v>
      </c>
      <c r="F22226">
        <v>2</v>
      </c>
      <c r="G22226">
        <v>9</v>
      </c>
      <c r="J22226">
        <v>12</v>
      </c>
      <c r="K22226">
        <v>3</v>
      </c>
    </row>
    <row r="22227" spans="1:11" x14ac:dyDescent="0.25">
      <c r="A22227" s="4" t="str">
        <f t="shared" si="347"/>
        <v>Thoughtful Machine Learning</v>
      </c>
      <c r="B22227" t="s">
        <v>10364</v>
      </c>
      <c r="C22227" t="s">
        <v>138</v>
      </c>
      <c r="I22227">
        <v>12</v>
      </c>
      <c r="J22227">
        <v>12</v>
      </c>
      <c r="K22227">
        <v>3</v>
      </c>
    </row>
    <row r="22228" spans="1:11" x14ac:dyDescent="0.25">
      <c r="A22228" s="4" t="str">
        <f t="shared" si="347"/>
        <v>Una nueva laicidad: temas para una sociedad plural</v>
      </c>
      <c r="B22228" t="s">
        <v>20974</v>
      </c>
      <c r="C22228" t="s">
        <v>8</v>
      </c>
      <c r="E22228">
        <v>0</v>
      </c>
      <c r="F22228">
        <v>0</v>
      </c>
      <c r="G22228">
        <v>12</v>
      </c>
      <c r="J22228">
        <v>12</v>
      </c>
      <c r="K22228">
        <v>3</v>
      </c>
    </row>
    <row r="22229" spans="1:11" x14ac:dyDescent="0.25">
      <c r="A22229" s="4" t="str">
        <f t="shared" si="347"/>
        <v>What Is Addiction?</v>
      </c>
      <c r="B22229" t="s">
        <v>20975</v>
      </c>
      <c r="C22229" t="s">
        <v>8</v>
      </c>
      <c r="E22229">
        <v>0</v>
      </c>
      <c r="F22229">
        <v>0</v>
      </c>
      <c r="G22229">
        <v>1</v>
      </c>
      <c r="H22229">
        <v>11</v>
      </c>
      <c r="J22229">
        <v>12</v>
      </c>
      <c r="K22229">
        <v>3</v>
      </c>
    </row>
    <row r="22230" spans="1:11" x14ac:dyDescent="0.25">
      <c r="A22230" s="4" t="str">
        <f t="shared" si="347"/>
        <v>Wicket in Action</v>
      </c>
      <c r="B22230" t="s">
        <v>20976</v>
      </c>
      <c r="C22230" t="s">
        <v>11</v>
      </c>
      <c r="D22230">
        <v>0</v>
      </c>
      <c r="E22230">
        <v>0</v>
      </c>
      <c r="F22230">
        <v>12</v>
      </c>
      <c r="J22230">
        <v>12</v>
      </c>
      <c r="K22230">
        <v>3</v>
      </c>
    </row>
    <row r="22231" spans="1:11" x14ac:dyDescent="0.25">
      <c r="A22231" s="4" t="str">
        <f t="shared" si="347"/>
        <v>WordPress(r) SEO Success: Search Engine Optimization for Your WordPress Website or Blog</v>
      </c>
      <c r="B22231" t="s">
        <v>20977</v>
      </c>
      <c r="C22231" t="s">
        <v>11</v>
      </c>
      <c r="H22231">
        <v>6</v>
      </c>
      <c r="I22231">
        <v>6</v>
      </c>
      <c r="J22231">
        <v>12</v>
      </c>
      <c r="K22231">
        <v>3</v>
      </c>
    </row>
    <row r="22232" spans="1:11" x14ac:dyDescent="0.25">
      <c r="A22232" s="4" t="str">
        <f t="shared" si="347"/>
        <v>International Counseling</v>
      </c>
      <c r="B22232" t="s">
        <v>20978</v>
      </c>
      <c r="C22232" t="s">
        <v>35</v>
      </c>
      <c r="H22232">
        <v>10</v>
      </c>
      <c r="I22232">
        <v>2</v>
      </c>
      <c r="J22232">
        <v>12</v>
      </c>
      <c r="K22232">
        <v>3</v>
      </c>
    </row>
    <row r="22233" spans="1:11" x14ac:dyDescent="0.25">
      <c r="A22233" s="4" t="str">
        <f t="shared" si="347"/>
        <v>Crowdfunding Intelligence</v>
      </c>
      <c r="B22233" t="s">
        <v>20979</v>
      </c>
      <c r="C22233" t="s">
        <v>138</v>
      </c>
      <c r="I22233">
        <v>12</v>
      </c>
      <c r="J22233">
        <v>12</v>
      </c>
      <c r="K22233">
        <v>3</v>
      </c>
    </row>
    <row r="22234" spans="1:11" x14ac:dyDescent="0.25">
      <c r="A22234" s="4" t="str">
        <f t="shared" si="347"/>
        <v>Crowdfunding Intelligence</v>
      </c>
      <c r="B22234" t="s">
        <v>20979</v>
      </c>
      <c r="C22234" t="s">
        <v>11</v>
      </c>
      <c r="I22234">
        <v>12</v>
      </c>
      <c r="J22234">
        <v>12</v>
      </c>
      <c r="K22234">
        <v>3</v>
      </c>
    </row>
    <row r="22235" spans="1:11" x14ac:dyDescent="0.25">
      <c r="A22235" s="4" t="str">
        <f t="shared" si="347"/>
        <v>Make an E-commerce Site in a Weekend</v>
      </c>
      <c r="B22235" t="s">
        <v>20980</v>
      </c>
      <c r="C22235" t="s">
        <v>30</v>
      </c>
      <c r="I22235">
        <v>12</v>
      </c>
      <c r="J22235">
        <v>12</v>
      </c>
      <c r="K22235">
        <v>3</v>
      </c>
    </row>
    <row r="22236" spans="1:11" x14ac:dyDescent="0.25">
      <c r="A22236" s="4" t="str">
        <f t="shared" si="347"/>
        <v>Python Playground</v>
      </c>
      <c r="B22236" t="s">
        <v>20981</v>
      </c>
      <c r="C22236" t="s">
        <v>138</v>
      </c>
      <c r="I22236">
        <v>12</v>
      </c>
      <c r="J22236">
        <v>12</v>
      </c>
      <c r="K22236">
        <v>3</v>
      </c>
    </row>
    <row r="22237" spans="1:11" x14ac:dyDescent="0.25">
      <c r="A22237" s="4" t="str">
        <f t="shared" si="347"/>
        <v>Python Playground</v>
      </c>
      <c r="B22237" t="s">
        <v>20981</v>
      </c>
      <c r="C22237" t="s">
        <v>11</v>
      </c>
      <c r="I22237">
        <v>12</v>
      </c>
      <c r="J22237">
        <v>12</v>
      </c>
      <c r="K22237">
        <v>3</v>
      </c>
    </row>
    <row r="22238" spans="1:11" x14ac:dyDescent="0.25">
      <c r="A22238" s="4" t="str">
        <f t="shared" si="347"/>
        <v>A Taste of Topology</v>
      </c>
      <c r="B22238" t="s">
        <v>20982</v>
      </c>
      <c r="C22238" t="s">
        <v>30</v>
      </c>
      <c r="E22238">
        <v>0</v>
      </c>
      <c r="H22238">
        <v>12</v>
      </c>
      <c r="J22238">
        <v>12</v>
      </c>
      <c r="K22238">
        <v>2</v>
      </c>
    </row>
    <row r="22239" spans="1:11" x14ac:dyDescent="0.25">
      <c r="A22239" s="4" t="str">
        <f t="shared" si="347"/>
        <v>A Topological Aperitif</v>
      </c>
      <c r="B22239" t="s">
        <v>20983</v>
      </c>
      <c r="C22239" t="s">
        <v>30</v>
      </c>
      <c r="E22239">
        <v>0</v>
      </c>
      <c r="H22239">
        <v>12</v>
      </c>
      <c r="J22239">
        <v>12</v>
      </c>
      <c r="K22239">
        <v>2</v>
      </c>
    </row>
    <row r="22240" spans="1:11" x14ac:dyDescent="0.25">
      <c r="A22240" s="4" t="str">
        <f t="shared" si="347"/>
        <v>Abortion and the Moral Significance of Merely Possible Persons</v>
      </c>
      <c r="B22240" t="s">
        <v>20984</v>
      </c>
      <c r="C22240" t="s">
        <v>30</v>
      </c>
      <c r="E22240">
        <v>0</v>
      </c>
      <c r="H22240">
        <v>12</v>
      </c>
      <c r="J22240">
        <v>12</v>
      </c>
      <c r="K22240">
        <v>2</v>
      </c>
    </row>
    <row r="22241" spans="1:11" x14ac:dyDescent="0.25">
      <c r="A22241" s="4" t="str">
        <f t="shared" si="347"/>
        <v>Absolute Beginner’s Guide to C, 2nd Edition</v>
      </c>
      <c r="B22241" t="s">
        <v>20985</v>
      </c>
      <c r="C22241" t="s">
        <v>11</v>
      </c>
      <c r="D22241">
        <v>0</v>
      </c>
      <c r="E22241">
        <v>7</v>
      </c>
      <c r="H22241">
        <v>5</v>
      </c>
      <c r="J22241">
        <v>12</v>
      </c>
      <c r="K22241">
        <v>2</v>
      </c>
    </row>
    <row r="22242" spans="1:11" x14ac:dyDescent="0.25">
      <c r="A22242" s="4" t="str">
        <f t="shared" si="347"/>
        <v>Actitud y reacción de España ante Europa (1945-1962): franquismo y construcción europea</v>
      </c>
      <c r="B22242" t="s">
        <v>20986</v>
      </c>
      <c r="C22242" t="s">
        <v>8</v>
      </c>
      <c r="E22242">
        <v>2</v>
      </c>
      <c r="F22242">
        <v>10</v>
      </c>
      <c r="J22242">
        <v>12</v>
      </c>
      <c r="K22242">
        <v>2</v>
      </c>
    </row>
    <row r="22243" spans="1:11" x14ac:dyDescent="0.25">
      <c r="A22243" s="4" t="str">
        <f t="shared" si="347"/>
        <v>Adobe After Effects CC Classroom in a Book (2015 release)</v>
      </c>
      <c r="B22243" t="s">
        <v>18394</v>
      </c>
      <c r="C22243" t="s">
        <v>138</v>
      </c>
      <c r="I22243">
        <v>12</v>
      </c>
      <c r="J22243">
        <v>12</v>
      </c>
      <c r="K22243">
        <v>2</v>
      </c>
    </row>
    <row r="22244" spans="1:11" x14ac:dyDescent="0.25">
      <c r="A22244" s="4" t="str">
        <f t="shared" si="347"/>
        <v>Adobe(r) Photoshop(r) CS2: Photographers’ Guide</v>
      </c>
      <c r="B22244" t="s">
        <v>20987</v>
      </c>
      <c r="C22244" t="s">
        <v>11</v>
      </c>
      <c r="D22244">
        <v>12</v>
      </c>
      <c r="E22244">
        <v>0</v>
      </c>
      <c r="J22244">
        <v>12</v>
      </c>
      <c r="K22244">
        <v>2</v>
      </c>
    </row>
    <row r="22245" spans="1:11" x14ac:dyDescent="0.25">
      <c r="A22245" s="4" t="str">
        <f t="shared" si="347"/>
        <v>Advances in Mathematical Economics</v>
      </c>
      <c r="B22245" t="s">
        <v>20988</v>
      </c>
      <c r="C22245" t="s">
        <v>30</v>
      </c>
      <c r="E22245">
        <v>0</v>
      </c>
      <c r="H22245">
        <v>12</v>
      </c>
      <c r="J22245">
        <v>12</v>
      </c>
      <c r="K22245">
        <v>2</v>
      </c>
    </row>
    <row r="22246" spans="1:11" x14ac:dyDescent="0.25">
      <c r="A22246" s="4" t="str">
        <f t="shared" si="347"/>
        <v>Agile Project Management with Kanban</v>
      </c>
      <c r="B22246" t="s">
        <v>4642</v>
      </c>
      <c r="C22246" t="s">
        <v>138</v>
      </c>
      <c r="I22246">
        <v>12</v>
      </c>
      <c r="J22246">
        <v>12</v>
      </c>
      <c r="K22246">
        <v>2</v>
      </c>
    </row>
    <row r="22247" spans="1:11" x14ac:dyDescent="0.25">
      <c r="A22247" s="4" t="str">
        <f t="shared" si="347"/>
        <v>Alfabetización mediática y competencias básicas: proyecto Mediascopio Prensa. La lectura de la prensa escrita en el aula</v>
      </c>
      <c r="B22247" t="s">
        <v>20989</v>
      </c>
      <c r="C22247" t="s">
        <v>8</v>
      </c>
      <c r="E22247">
        <v>0</v>
      </c>
      <c r="F22247">
        <v>0</v>
      </c>
      <c r="G22247">
        <v>12</v>
      </c>
      <c r="J22247">
        <v>12</v>
      </c>
      <c r="K22247">
        <v>2</v>
      </c>
    </row>
    <row r="22248" spans="1:11" x14ac:dyDescent="0.25">
      <c r="A22248" s="4" t="str">
        <f t="shared" si="347"/>
        <v>Algorithms of the Intelligent Web</v>
      </c>
      <c r="B22248" t="s">
        <v>20990</v>
      </c>
      <c r="C22248" t="s">
        <v>11</v>
      </c>
      <c r="D22248">
        <v>0</v>
      </c>
      <c r="E22248">
        <v>1</v>
      </c>
      <c r="F22248">
        <v>11</v>
      </c>
      <c r="J22248">
        <v>12</v>
      </c>
      <c r="K22248">
        <v>2</v>
      </c>
    </row>
    <row r="22249" spans="1:11" x14ac:dyDescent="0.25">
      <c r="A22249" s="4" t="str">
        <f t="shared" si="347"/>
        <v>An Introduction to HTML and JavaScript</v>
      </c>
      <c r="B22249" t="s">
        <v>20991</v>
      </c>
      <c r="C22249" t="s">
        <v>30</v>
      </c>
      <c r="E22249">
        <v>6</v>
      </c>
      <c r="H22249">
        <v>6</v>
      </c>
      <c r="J22249">
        <v>12</v>
      </c>
      <c r="K22249">
        <v>2</v>
      </c>
    </row>
    <row r="22250" spans="1:11" x14ac:dyDescent="0.25">
      <c r="A22250" s="4" t="str">
        <f t="shared" si="347"/>
        <v>An Introduction to the Kähler-Ricci Flow</v>
      </c>
      <c r="B22250" t="s">
        <v>20992</v>
      </c>
      <c r="C22250" t="s">
        <v>30</v>
      </c>
      <c r="F22250">
        <v>12</v>
      </c>
      <c r="J22250">
        <v>12</v>
      </c>
      <c r="K22250">
        <v>2</v>
      </c>
    </row>
    <row r="22251" spans="1:11" x14ac:dyDescent="0.25">
      <c r="A22251" s="4" t="str">
        <f t="shared" si="347"/>
        <v>An Introduction to Video and Audio Measurement, 3rd Edition</v>
      </c>
      <c r="B22251" t="s">
        <v>20993</v>
      </c>
      <c r="C22251" t="s">
        <v>11</v>
      </c>
      <c r="H22251">
        <v>6</v>
      </c>
      <c r="I22251">
        <v>6</v>
      </c>
      <c r="J22251">
        <v>12</v>
      </c>
      <c r="K22251">
        <v>2</v>
      </c>
    </row>
    <row r="22252" spans="1:11" x14ac:dyDescent="0.25">
      <c r="A22252" s="4" t="str">
        <f t="shared" si="347"/>
        <v>Analog MOS Integrated Circuits for Signal Processing</v>
      </c>
      <c r="B22252" t="s">
        <v>20994</v>
      </c>
      <c r="C22252" t="s">
        <v>11</v>
      </c>
      <c r="D22252">
        <v>0</v>
      </c>
      <c r="E22252">
        <v>2</v>
      </c>
      <c r="G22252">
        <v>10</v>
      </c>
      <c r="J22252">
        <v>12</v>
      </c>
      <c r="K22252">
        <v>2</v>
      </c>
    </row>
    <row r="22253" spans="1:11" x14ac:dyDescent="0.25">
      <c r="A22253" s="4" t="str">
        <f t="shared" si="347"/>
        <v>Apel, Ricoeur, Rorty y la filosofía de la liberación</v>
      </c>
      <c r="B22253" t="s">
        <v>20995</v>
      </c>
      <c r="C22253" t="s">
        <v>8</v>
      </c>
      <c r="E22253">
        <v>0</v>
      </c>
      <c r="F22253">
        <v>0</v>
      </c>
      <c r="G22253">
        <v>12</v>
      </c>
      <c r="J22253">
        <v>12</v>
      </c>
      <c r="K22253">
        <v>2</v>
      </c>
    </row>
    <row r="22254" spans="1:11" x14ac:dyDescent="0.25">
      <c r="A22254" s="4" t="str">
        <f t="shared" si="347"/>
        <v>Applied Geothermics for Petroleum Engineers</v>
      </c>
      <c r="B22254" t="s">
        <v>20996</v>
      </c>
      <c r="C22254" t="s">
        <v>17</v>
      </c>
      <c r="D22254">
        <v>12</v>
      </c>
      <c r="J22254">
        <v>12</v>
      </c>
      <c r="K22254">
        <v>2</v>
      </c>
    </row>
    <row r="22255" spans="1:11" x14ac:dyDescent="0.25">
      <c r="A22255" s="4" t="str">
        <f t="shared" si="347"/>
        <v>Apuntes sobre el papel de la ciencia social en los procesos de estructuración de hegemonía y contrahegemonía. Nómadas. Revista Crítica de Ciencias Sociales y Jurídicas. 12(2): 243-252, 2005</v>
      </c>
      <c r="B22255" t="s">
        <v>20997</v>
      </c>
      <c r="C22255" t="s">
        <v>8</v>
      </c>
      <c r="E22255">
        <v>0</v>
      </c>
      <c r="F22255">
        <v>0</v>
      </c>
      <c r="G22255">
        <v>12</v>
      </c>
      <c r="J22255">
        <v>12</v>
      </c>
      <c r="K22255">
        <v>2</v>
      </c>
    </row>
    <row r="22256" spans="1:11" x14ac:dyDescent="0.25">
      <c r="A22256" s="4" t="str">
        <f t="shared" si="347"/>
        <v xml:space="preserve">Archivo español de arqveología: volumen 86 </v>
      </c>
      <c r="B22256" t="s">
        <v>20998</v>
      </c>
      <c r="C22256" t="s">
        <v>8</v>
      </c>
      <c r="E22256">
        <v>0</v>
      </c>
      <c r="F22256">
        <v>0</v>
      </c>
      <c r="G22256">
        <v>12</v>
      </c>
      <c r="J22256">
        <v>12</v>
      </c>
      <c r="K22256">
        <v>2</v>
      </c>
    </row>
    <row r="22257" spans="1:11" x14ac:dyDescent="0.25">
      <c r="A22257" s="4" t="str">
        <f t="shared" si="347"/>
        <v>Atlas of Lymph Node Anatomy</v>
      </c>
      <c r="B22257" t="s">
        <v>20999</v>
      </c>
      <c r="C22257" t="s">
        <v>30</v>
      </c>
      <c r="E22257">
        <v>0</v>
      </c>
      <c r="H22257">
        <v>12</v>
      </c>
      <c r="J22257">
        <v>12</v>
      </c>
      <c r="K22257">
        <v>2</v>
      </c>
    </row>
    <row r="22258" spans="1:11" x14ac:dyDescent="0.25">
      <c r="A22258" s="4" t="str">
        <f t="shared" si="347"/>
        <v>Beautiful Security</v>
      </c>
      <c r="B22258" t="s">
        <v>21000</v>
      </c>
      <c r="C22258" t="s">
        <v>11</v>
      </c>
      <c r="D22258">
        <v>0</v>
      </c>
      <c r="E22258">
        <v>1</v>
      </c>
      <c r="G22258">
        <v>11</v>
      </c>
      <c r="J22258">
        <v>12</v>
      </c>
      <c r="K22258">
        <v>2</v>
      </c>
    </row>
    <row r="22259" spans="1:11" x14ac:dyDescent="0.25">
      <c r="A22259" s="4" t="str">
        <f t="shared" si="347"/>
        <v>Behavioral Ecology of Tropical Birds</v>
      </c>
      <c r="B22259" t="s">
        <v>21001</v>
      </c>
      <c r="C22259" t="s">
        <v>17</v>
      </c>
      <c r="D22259">
        <v>12</v>
      </c>
      <c r="J22259">
        <v>12</v>
      </c>
      <c r="K22259">
        <v>2</v>
      </c>
    </row>
    <row r="22260" spans="1:11" x14ac:dyDescent="0.25">
      <c r="A22260" s="4" t="str">
        <f t="shared" si="347"/>
        <v>Biotechnology of Hairy Root Systems</v>
      </c>
      <c r="B22260" t="s">
        <v>21002</v>
      </c>
      <c r="C22260" t="s">
        <v>30</v>
      </c>
      <c r="H22260">
        <v>6</v>
      </c>
      <c r="I22260">
        <v>6</v>
      </c>
      <c r="J22260">
        <v>12</v>
      </c>
      <c r="K22260">
        <v>2</v>
      </c>
    </row>
    <row r="22261" spans="1:11" x14ac:dyDescent="0.25">
      <c r="A22261" s="4" t="str">
        <f t="shared" si="347"/>
        <v>Blender For Dummies(r)</v>
      </c>
      <c r="B22261" t="s">
        <v>21003</v>
      </c>
      <c r="C22261" t="s">
        <v>11</v>
      </c>
      <c r="D22261">
        <v>0</v>
      </c>
      <c r="E22261">
        <v>1</v>
      </c>
      <c r="G22261">
        <v>11</v>
      </c>
      <c r="J22261">
        <v>12</v>
      </c>
      <c r="K22261">
        <v>2</v>
      </c>
    </row>
    <row r="22262" spans="1:11" x14ac:dyDescent="0.25">
      <c r="A22262" s="4" t="str">
        <f t="shared" si="347"/>
        <v>Boundary Element Analysis</v>
      </c>
      <c r="B22262" t="s">
        <v>21004</v>
      </c>
      <c r="C22262" t="s">
        <v>30</v>
      </c>
      <c r="E22262">
        <v>0</v>
      </c>
      <c r="H22262">
        <v>11</v>
      </c>
      <c r="I22262">
        <v>1</v>
      </c>
      <c r="J22262">
        <v>12</v>
      </c>
      <c r="K22262">
        <v>2</v>
      </c>
    </row>
    <row r="22263" spans="1:11" x14ac:dyDescent="0.25">
      <c r="A22263" s="4" t="str">
        <f t="shared" si="347"/>
        <v>Capital social: clave para una agenda integral del desarrollo</v>
      </c>
      <c r="B22263" t="s">
        <v>21005</v>
      </c>
      <c r="C22263" t="s">
        <v>8</v>
      </c>
      <c r="D22263">
        <v>11</v>
      </c>
      <c r="E22263">
        <v>0</v>
      </c>
      <c r="F22263">
        <v>0</v>
      </c>
      <c r="G22263">
        <v>1</v>
      </c>
      <c r="J22263">
        <v>12</v>
      </c>
      <c r="K22263">
        <v>2</v>
      </c>
    </row>
    <row r="22264" spans="1:11" x14ac:dyDescent="0.25">
      <c r="A22264" s="4" t="str">
        <f t="shared" si="347"/>
        <v>Cartografías contemporáneas de la investigación</v>
      </c>
      <c r="B22264" t="s">
        <v>21006</v>
      </c>
      <c r="C22264" t="s">
        <v>8</v>
      </c>
      <c r="D22264">
        <v>12</v>
      </c>
      <c r="E22264">
        <v>0</v>
      </c>
      <c r="F22264">
        <v>0</v>
      </c>
      <c r="J22264">
        <v>12</v>
      </c>
      <c r="K22264">
        <v>2</v>
      </c>
    </row>
    <row r="22265" spans="1:11" x14ac:dyDescent="0.25">
      <c r="A22265" s="4" t="str">
        <f t="shared" si="347"/>
        <v>China's Multicultural Economies</v>
      </c>
      <c r="B22265" t="s">
        <v>21007</v>
      </c>
      <c r="C22265" t="s">
        <v>30</v>
      </c>
      <c r="H22265">
        <v>12</v>
      </c>
      <c r="J22265">
        <v>12</v>
      </c>
      <c r="K22265">
        <v>2</v>
      </c>
    </row>
    <row r="22266" spans="1:11" x14ac:dyDescent="0.25">
      <c r="A22266" s="4" t="str">
        <f t="shared" si="347"/>
        <v>Clinician's Manual on Treatment of Pediatric Migraine</v>
      </c>
      <c r="B22266" t="s">
        <v>21008</v>
      </c>
      <c r="C22266" t="s">
        <v>30</v>
      </c>
      <c r="H22266">
        <v>12</v>
      </c>
      <c r="J22266">
        <v>12</v>
      </c>
      <c r="K22266">
        <v>2</v>
      </c>
    </row>
    <row r="22267" spans="1:11" x14ac:dyDescent="0.25">
      <c r="A22267" s="4" t="str">
        <f t="shared" si="347"/>
        <v>Compact Riemann Surfaces</v>
      </c>
      <c r="B22267" t="s">
        <v>21009</v>
      </c>
      <c r="C22267" t="s">
        <v>30</v>
      </c>
      <c r="E22267">
        <v>0</v>
      </c>
      <c r="H22267">
        <v>12</v>
      </c>
      <c r="J22267">
        <v>12</v>
      </c>
      <c r="K22267">
        <v>2</v>
      </c>
    </row>
    <row r="22268" spans="1:11" x14ac:dyDescent="0.25">
      <c r="A22268" s="4" t="str">
        <f t="shared" si="347"/>
        <v>Complex Numbers from A to... Z</v>
      </c>
      <c r="B22268" t="s">
        <v>21010</v>
      </c>
      <c r="C22268" t="s">
        <v>30</v>
      </c>
      <c r="E22268">
        <v>0</v>
      </c>
      <c r="H22268">
        <v>12</v>
      </c>
      <c r="J22268">
        <v>12</v>
      </c>
      <c r="K22268">
        <v>2</v>
      </c>
    </row>
    <row r="22269" spans="1:11" x14ac:dyDescent="0.25">
      <c r="A22269" s="4" t="str">
        <f t="shared" si="347"/>
        <v>Computational Colour Science Using MATLAB, 2nd Edition</v>
      </c>
      <c r="B22269" t="s">
        <v>21011</v>
      </c>
      <c r="C22269" t="s">
        <v>11</v>
      </c>
      <c r="D22269">
        <v>0</v>
      </c>
      <c r="E22269">
        <v>0</v>
      </c>
      <c r="G22269">
        <v>12</v>
      </c>
      <c r="J22269">
        <v>12</v>
      </c>
      <c r="K22269">
        <v>2</v>
      </c>
    </row>
    <row r="22270" spans="1:11" x14ac:dyDescent="0.25">
      <c r="A22270" s="4" t="str">
        <f t="shared" si="347"/>
        <v>Computational Intelligence: Synergies of Fuzzy Logic, Neural Networks and Evolutionary Computing</v>
      </c>
      <c r="B22270" t="s">
        <v>21012</v>
      </c>
      <c r="C22270" t="s">
        <v>11</v>
      </c>
      <c r="D22270">
        <v>0</v>
      </c>
      <c r="E22270">
        <v>0</v>
      </c>
      <c r="G22270">
        <v>1</v>
      </c>
      <c r="I22270">
        <v>11</v>
      </c>
      <c r="J22270">
        <v>12</v>
      </c>
      <c r="K22270">
        <v>2</v>
      </c>
    </row>
    <row r="22271" spans="1:11" x14ac:dyDescent="0.25">
      <c r="A22271" s="4" t="str">
        <f t="shared" si="347"/>
        <v>Concise Manual of Hematology and Oncology</v>
      </c>
      <c r="B22271" t="s">
        <v>21013</v>
      </c>
      <c r="C22271" t="s">
        <v>30</v>
      </c>
      <c r="E22271">
        <v>0</v>
      </c>
      <c r="H22271">
        <v>12</v>
      </c>
      <c r="J22271">
        <v>12</v>
      </c>
      <c r="K22271">
        <v>2</v>
      </c>
    </row>
    <row r="22272" spans="1:11" x14ac:dyDescent="0.25">
      <c r="A22272" s="4" t="str">
        <f t="shared" si="347"/>
        <v>Congenital Diseases and Syndromes</v>
      </c>
      <c r="B22272" t="s">
        <v>21014</v>
      </c>
      <c r="C22272" t="s">
        <v>30</v>
      </c>
      <c r="E22272">
        <v>0</v>
      </c>
      <c r="H22272">
        <v>12</v>
      </c>
      <c r="J22272">
        <v>12</v>
      </c>
      <c r="K22272">
        <v>2</v>
      </c>
    </row>
    <row r="22273" spans="1:11" x14ac:dyDescent="0.25">
      <c r="A22273" s="4" t="str">
        <f t="shared" si="347"/>
        <v>Core Java(r) Volume II—Advanced Features, Ninth Edition</v>
      </c>
      <c r="B22273" t="s">
        <v>16453</v>
      </c>
      <c r="C22273" t="s">
        <v>11</v>
      </c>
      <c r="G22273">
        <v>3</v>
      </c>
      <c r="H22273">
        <v>9</v>
      </c>
      <c r="J22273">
        <v>12</v>
      </c>
      <c r="K22273">
        <v>2</v>
      </c>
    </row>
    <row r="22274" spans="1:11" x14ac:dyDescent="0.25">
      <c r="A22274" s="4" t="str">
        <f t="shared" ref="A22274:A22337" si="348">IFERROR(HYPERLINK(CONCATENATE("http://ucm.summon.serialssolutions.com/es-ES/#!/search?ho=t&amp;fvf=ContentType,Newspaper%20Article,t%7CIsFullText,true,f&amp;l=es-ES&amp;q=",B22274),B22274),B22274)</f>
        <v>Corrosion of Constructional Steels in Marine and Industrial Environment</v>
      </c>
      <c r="B22274" t="s">
        <v>21015</v>
      </c>
      <c r="C22274" t="s">
        <v>30</v>
      </c>
      <c r="E22274">
        <v>0</v>
      </c>
      <c r="H22274">
        <v>12</v>
      </c>
      <c r="J22274">
        <v>12</v>
      </c>
      <c r="K22274">
        <v>2</v>
      </c>
    </row>
    <row r="22275" spans="1:11" x14ac:dyDescent="0.25">
      <c r="A22275" s="4" t="str">
        <f t="shared" si="348"/>
        <v>Creative Blogging</v>
      </c>
      <c r="B22275" t="s">
        <v>21016</v>
      </c>
      <c r="C22275" t="s">
        <v>30</v>
      </c>
      <c r="E22275">
        <v>1</v>
      </c>
      <c r="H22275">
        <v>11</v>
      </c>
      <c r="J22275">
        <v>12</v>
      </c>
      <c r="K22275">
        <v>2</v>
      </c>
    </row>
    <row r="22276" spans="1:11" x14ac:dyDescent="0.25">
      <c r="A22276" s="4" t="str">
        <f t="shared" si="348"/>
        <v>CS5.5 Update: InDesign CS5 Visual QuickStart Guide</v>
      </c>
      <c r="B22276" t="s">
        <v>21017</v>
      </c>
      <c r="C22276" t="s">
        <v>11</v>
      </c>
      <c r="D22276">
        <v>12</v>
      </c>
      <c r="E22276">
        <v>0</v>
      </c>
      <c r="J22276">
        <v>12</v>
      </c>
      <c r="K22276">
        <v>2</v>
      </c>
    </row>
    <row r="22277" spans="1:11" x14ac:dyDescent="0.25">
      <c r="A22277" s="4" t="str">
        <f t="shared" si="348"/>
        <v>Cyclic Sedimentation</v>
      </c>
      <c r="B22277" t="s">
        <v>21018</v>
      </c>
      <c r="C22277" t="s">
        <v>17</v>
      </c>
      <c r="D22277">
        <v>0</v>
      </c>
      <c r="F22277">
        <v>0</v>
      </c>
      <c r="G22277">
        <v>12</v>
      </c>
      <c r="H22277">
        <v>0</v>
      </c>
      <c r="J22277">
        <v>12</v>
      </c>
      <c r="K22277">
        <v>2</v>
      </c>
    </row>
    <row r="22278" spans="1:11" x14ac:dyDescent="0.25">
      <c r="A22278" s="4" t="str">
        <f t="shared" si="348"/>
        <v>Data Analytics for Renewable Energy Integration</v>
      </c>
      <c r="B22278" t="s">
        <v>21019</v>
      </c>
      <c r="C22278" t="s">
        <v>30</v>
      </c>
      <c r="H22278">
        <v>1</v>
      </c>
      <c r="I22278">
        <v>11</v>
      </c>
      <c r="J22278">
        <v>12</v>
      </c>
      <c r="K22278">
        <v>2</v>
      </c>
    </row>
    <row r="22279" spans="1:11" x14ac:dyDescent="0.25">
      <c r="A22279" s="4" t="str">
        <f t="shared" si="348"/>
        <v>Data-Driven Process Discovery and Analysis</v>
      </c>
      <c r="B22279" t="s">
        <v>21020</v>
      </c>
      <c r="C22279" t="s">
        <v>30</v>
      </c>
      <c r="H22279">
        <v>12</v>
      </c>
      <c r="J22279">
        <v>12</v>
      </c>
      <c r="K22279">
        <v>2</v>
      </c>
    </row>
    <row r="22280" spans="1:11" x14ac:dyDescent="0.25">
      <c r="A22280" s="4" t="str">
        <f t="shared" si="348"/>
        <v>Desarrollo económico local y turismo comunitario en países en vías de desarrollo: un estudio de caso. Revista de Ciencias Sociales. 17(3), 2011</v>
      </c>
      <c r="B22280" t="s">
        <v>21021</v>
      </c>
      <c r="C22280" t="s">
        <v>8</v>
      </c>
      <c r="E22280">
        <v>0</v>
      </c>
      <c r="F22280">
        <v>0</v>
      </c>
      <c r="G22280">
        <v>12</v>
      </c>
      <c r="J22280">
        <v>12</v>
      </c>
      <c r="K22280">
        <v>2</v>
      </c>
    </row>
    <row r="22281" spans="1:11" x14ac:dyDescent="0.25">
      <c r="A22281" s="4" t="str">
        <f t="shared" si="348"/>
        <v>Design: Portfolio</v>
      </c>
      <c r="B22281" t="s">
        <v>21022</v>
      </c>
      <c r="C22281" t="s">
        <v>11</v>
      </c>
      <c r="H22281">
        <v>6</v>
      </c>
      <c r="I22281">
        <v>6</v>
      </c>
      <c r="J22281">
        <v>12</v>
      </c>
      <c r="K22281">
        <v>2</v>
      </c>
    </row>
    <row r="22282" spans="1:11" x14ac:dyDescent="0.25">
      <c r="A22282" s="4" t="str">
        <f t="shared" si="348"/>
        <v>Didáctica del enfoque comunicativo</v>
      </c>
      <c r="B22282" t="s">
        <v>21023</v>
      </c>
      <c r="C22282" t="s">
        <v>8</v>
      </c>
      <c r="E22282">
        <v>0</v>
      </c>
      <c r="F22282">
        <v>11</v>
      </c>
      <c r="G22282">
        <v>1</v>
      </c>
      <c r="J22282">
        <v>12</v>
      </c>
      <c r="K22282">
        <v>2</v>
      </c>
    </row>
    <row r="22283" spans="1:11" x14ac:dyDescent="0.25">
      <c r="A22283" s="4" t="str">
        <f t="shared" si="348"/>
        <v>Differential Analysis on Complex Manifolds</v>
      </c>
      <c r="B22283" t="s">
        <v>21024</v>
      </c>
      <c r="C22283" t="s">
        <v>30</v>
      </c>
      <c r="E22283">
        <v>0</v>
      </c>
      <c r="H22283">
        <v>6</v>
      </c>
      <c r="I22283">
        <v>6</v>
      </c>
      <c r="J22283">
        <v>12</v>
      </c>
      <c r="K22283">
        <v>2</v>
      </c>
    </row>
    <row r="22284" spans="1:11" x14ac:dyDescent="0.25">
      <c r="A22284" s="4" t="str">
        <f t="shared" si="348"/>
        <v>Digital Signal Processing 101</v>
      </c>
      <c r="B22284" t="s">
        <v>21025</v>
      </c>
      <c r="C22284" t="s">
        <v>17</v>
      </c>
      <c r="D22284">
        <v>11</v>
      </c>
      <c r="E22284">
        <v>1</v>
      </c>
      <c r="F22284">
        <v>0</v>
      </c>
      <c r="H22284">
        <v>0</v>
      </c>
      <c r="J22284">
        <v>12</v>
      </c>
      <c r="K22284">
        <v>2</v>
      </c>
    </row>
    <row r="22285" spans="1:11" x14ac:dyDescent="0.25">
      <c r="A22285" s="4" t="str">
        <f t="shared" si="348"/>
        <v>Dimensiones de la igualdad</v>
      </c>
      <c r="B22285" t="s">
        <v>21026</v>
      </c>
      <c r="C22285" t="s">
        <v>8</v>
      </c>
      <c r="E22285">
        <v>0</v>
      </c>
      <c r="F22285">
        <v>0</v>
      </c>
      <c r="G22285">
        <v>12</v>
      </c>
      <c r="J22285">
        <v>12</v>
      </c>
      <c r="K22285">
        <v>2</v>
      </c>
    </row>
    <row r="22286" spans="1:11" x14ac:dyDescent="0.25">
      <c r="A22286" s="4" t="str">
        <f t="shared" si="348"/>
        <v>Distributed Denial of Service Attack and Defense</v>
      </c>
      <c r="B22286" t="s">
        <v>21027</v>
      </c>
      <c r="C22286" t="s">
        <v>30</v>
      </c>
      <c r="G22286">
        <v>6</v>
      </c>
      <c r="H22286">
        <v>6</v>
      </c>
      <c r="J22286">
        <v>12</v>
      </c>
      <c r="K22286">
        <v>2</v>
      </c>
    </row>
    <row r="22287" spans="1:11" x14ac:dyDescent="0.25">
      <c r="A22287" s="4" t="str">
        <f t="shared" si="348"/>
        <v>Dos formas de orientar la investigación en la educación de postgrado: lo cuantitativo y lo cualitativo. Revista Pedagogía Universitaria, 15(5): 13-28, 2010</v>
      </c>
      <c r="B22287" t="s">
        <v>21028</v>
      </c>
      <c r="C22287" t="s">
        <v>8</v>
      </c>
      <c r="E22287">
        <v>2</v>
      </c>
      <c r="F22287">
        <v>0</v>
      </c>
      <c r="G22287">
        <v>10</v>
      </c>
      <c r="J22287">
        <v>12</v>
      </c>
      <c r="K22287">
        <v>2</v>
      </c>
    </row>
    <row r="22288" spans="1:11" x14ac:dyDescent="0.25">
      <c r="A22288" s="4" t="str">
        <f t="shared" si="348"/>
        <v>Drugs and Human Lactation (Second Edition)</v>
      </c>
      <c r="B22288" t="s">
        <v>21029</v>
      </c>
      <c r="C22288" t="s">
        <v>17</v>
      </c>
      <c r="D22288">
        <v>1</v>
      </c>
      <c r="E22288">
        <v>11</v>
      </c>
      <c r="J22288">
        <v>12</v>
      </c>
      <c r="K22288">
        <v>2</v>
      </c>
    </row>
    <row r="22289" spans="1:11" x14ac:dyDescent="0.25">
      <c r="A22289" s="4" t="str">
        <f t="shared" si="348"/>
        <v>Dynamic SOA and BPM: Best Practices for Business Process Management and SOA Agility</v>
      </c>
      <c r="B22289" t="s">
        <v>21030</v>
      </c>
      <c r="C22289" t="s">
        <v>11</v>
      </c>
      <c r="D22289">
        <v>0</v>
      </c>
      <c r="E22289">
        <v>12</v>
      </c>
      <c r="J22289">
        <v>12</v>
      </c>
      <c r="K22289">
        <v>2</v>
      </c>
    </row>
    <row r="22290" spans="1:11" x14ac:dyDescent="0.25">
      <c r="A22290" s="4" t="str">
        <f t="shared" si="348"/>
        <v>Dynamics in Atmospheric Physics</v>
      </c>
      <c r="B22290" t="s">
        <v>21031</v>
      </c>
      <c r="C22290" t="s">
        <v>1411</v>
      </c>
      <c r="H22290">
        <v>12</v>
      </c>
      <c r="J22290">
        <v>12</v>
      </c>
      <c r="K22290">
        <v>2</v>
      </c>
    </row>
    <row r="22291" spans="1:11" x14ac:dyDescent="0.25">
      <c r="A22291" s="4" t="str">
        <f t="shared" si="348"/>
        <v>Economía y democracia</v>
      </c>
      <c r="B22291" t="s">
        <v>21032</v>
      </c>
      <c r="C22291" t="s">
        <v>8</v>
      </c>
      <c r="E22291">
        <v>0</v>
      </c>
      <c r="F22291">
        <v>0</v>
      </c>
      <c r="G22291">
        <v>12</v>
      </c>
      <c r="J22291">
        <v>12</v>
      </c>
      <c r="K22291">
        <v>2</v>
      </c>
    </row>
    <row r="22292" spans="1:11" x14ac:dyDescent="0.25">
      <c r="A22292" s="4" t="str">
        <f t="shared" si="348"/>
        <v>El aprendizaje significativo de las cuestiones ambientales en las actividades docentes de las asignaturas</v>
      </c>
      <c r="B22292" t="s">
        <v>21033</v>
      </c>
      <c r="C22292" t="s">
        <v>8</v>
      </c>
      <c r="E22292">
        <v>3</v>
      </c>
      <c r="F22292">
        <v>0</v>
      </c>
      <c r="G22292">
        <v>9</v>
      </c>
      <c r="J22292">
        <v>12</v>
      </c>
      <c r="K22292">
        <v>2</v>
      </c>
    </row>
    <row r="22293" spans="1:11" x14ac:dyDescent="0.25">
      <c r="A22293" s="4" t="str">
        <f t="shared" si="348"/>
        <v>El autoconcepto matemático y las creencias del alumnado: un estudio exploratorio, descriptivo e interpretativo en la ESO</v>
      </c>
      <c r="B22293" t="s">
        <v>21034</v>
      </c>
      <c r="C22293" t="s">
        <v>8</v>
      </c>
      <c r="E22293">
        <v>0</v>
      </c>
      <c r="F22293">
        <v>0</v>
      </c>
      <c r="G22293">
        <v>12</v>
      </c>
      <c r="J22293">
        <v>12</v>
      </c>
      <c r="K22293">
        <v>2</v>
      </c>
    </row>
    <row r="22294" spans="1:11" x14ac:dyDescent="0.25">
      <c r="A22294" s="4" t="str">
        <f t="shared" si="348"/>
        <v>El encomendero y la hechicera. Una sórdida historia de superstición y brujería en el Tucumán del siglo XVIII</v>
      </c>
      <c r="B22294" t="s">
        <v>21035</v>
      </c>
      <c r="C22294" t="s">
        <v>8</v>
      </c>
      <c r="E22294">
        <v>0</v>
      </c>
      <c r="F22294">
        <v>0</v>
      </c>
      <c r="G22294">
        <v>12</v>
      </c>
      <c r="J22294">
        <v>12</v>
      </c>
      <c r="K22294">
        <v>2</v>
      </c>
    </row>
    <row r="22295" spans="1:11" x14ac:dyDescent="0.25">
      <c r="A22295" s="4" t="str">
        <f t="shared" si="348"/>
        <v>El Pragmatismo</v>
      </c>
      <c r="B22295" t="s">
        <v>21036</v>
      </c>
      <c r="C22295" t="s">
        <v>8</v>
      </c>
      <c r="E22295">
        <v>0</v>
      </c>
      <c r="F22295">
        <v>7</v>
      </c>
      <c r="G22295">
        <v>5</v>
      </c>
      <c r="J22295">
        <v>12</v>
      </c>
      <c r="K22295">
        <v>2</v>
      </c>
    </row>
    <row r="22296" spans="1:11" x14ac:dyDescent="0.25">
      <c r="A22296" s="4" t="str">
        <f t="shared" si="348"/>
        <v>El proceso civil moderno</v>
      </c>
      <c r="B22296" t="s">
        <v>21037</v>
      </c>
      <c r="C22296" t="s">
        <v>8</v>
      </c>
      <c r="E22296">
        <v>0</v>
      </c>
      <c r="F22296">
        <v>8</v>
      </c>
      <c r="G22296">
        <v>4</v>
      </c>
      <c r="J22296">
        <v>12</v>
      </c>
      <c r="K22296">
        <v>2</v>
      </c>
    </row>
    <row r="22297" spans="1:11" x14ac:dyDescent="0.25">
      <c r="A22297" s="4" t="str">
        <f t="shared" si="348"/>
        <v>El turismo urbano y la geografía de la ciudad</v>
      </c>
      <c r="B22297" t="s">
        <v>21038</v>
      </c>
      <c r="C22297" t="s">
        <v>8</v>
      </c>
      <c r="E22297">
        <v>0</v>
      </c>
      <c r="F22297">
        <v>8</v>
      </c>
      <c r="G22297">
        <v>4</v>
      </c>
      <c r="J22297">
        <v>12</v>
      </c>
      <c r="K22297">
        <v>2</v>
      </c>
    </row>
    <row r="22298" spans="1:11" x14ac:dyDescent="0.25">
      <c r="A22298" s="4" t="str">
        <f t="shared" si="348"/>
        <v>e-Learning and the Science of Instruction: Proven Guidelines for Consumers and Designers of Multimedia Learning, Third Edition</v>
      </c>
      <c r="B22298" t="s">
        <v>21039</v>
      </c>
      <c r="C22298" t="s">
        <v>11</v>
      </c>
      <c r="D22298">
        <v>0</v>
      </c>
      <c r="E22298">
        <v>0</v>
      </c>
      <c r="G22298">
        <v>1</v>
      </c>
      <c r="I22298">
        <v>11</v>
      </c>
      <c r="J22298">
        <v>12</v>
      </c>
      <c r="K22298">
        <v>2</v>
      </c>
    </row>
    <row r="22299" spans="1:11" x14ac:dyDescent="0.25">
      <c r="A22299" s="4" t="str">
        <f t="shared" si="348"/>
        <v>E-Merging Media</v>
      </c>
      <c r="B22299" t="s">
        <v>21040</v>
      </c>
      <c r="C22299" t="s">
        <v>30</v>
      </c>
      <c r="E22299">
        <v>0</v>
      </c>
      <c r="H22299">
        <v>12</v>
      </c>
      <c r="J22299">
        <v>12</v>
      </c>
      <c r="K22299">
        <v>2</v>
      </c>
    </row>
    <row r="22300" spans="1:11" x14ac:dyDescent="0.25">
      <c r="A22300" s="4" t="str">
        <f t="shared" si="348"/>
        <v>Entre pedagogía y literatura</v>
      </c>
      <c r="B22300" t="s">
        <v>21041</v>
      </c>
      <c r="C22300" t="s">
        <v>8</v>
      </c>
      <c r="E22300">
        <v>0</v>
      </c>
      <c r="F22300">
        <v>9</v>
      </c>
      <c r="G22300">
        <v>3</v>
      </c>
      <c r="J22300">
        <v>12</v>
      </c>
      <c r="K22300">
        <v>2</v>
      </c>
    </row>
    <row r="22301" spans="1:11" x14ac:dyDescent="0.25">
      <c r="A22301" s="4" t="str">
        <f t="shared" si="348"/>
        <v>Ética de la sexualidad</v>
      </c>
      <c r="B22301" t="s">
        <v>21042</v>
      </c>
      <c r="C22301" t="s">
        <v>8</v>
      </c>
      <c r="E22301">
        <v>0</v>
      </c>
      <c r="F22301">
        <v>2</v>
      </c>
      <c r="G22301">
        <v>10</v>
      </c>
      <c r="J22301">
        <v>12</v>
      </c>
      <c r="K22301">
        <v>2</v>
      </c>
    </row>
    <row r="22302" spans="1:11" x14ac:dyDescent="0.25">
      <c r="A22302" s="4" t="str">
        <f t="shared" si="348"/>
        <v>Evolution of the Web in Artificial Intelligence Environments</v>
      </c>
      <c r="B22302" t="s">
        <v>21043</v>
      </c>
      <c r="C22302" t="s">
        <v>30</v>
      </c>
      <c r="E22302">
        <v>1</v>
      </c>
      <c r="G22302">
        <v>11</v>
      </c>
      <c r="J22302">
        <v>12</v>
      </c>
      <c r="K22302">
        <v>2</v>
      </c>
    </row>
    <row r="22303" spans="1:11" x14ac:dyDescent="0.25">
      <c r="A22303" s="4" t="str">
        <f t="shared" si="348"/>
        <v>Excel 2007: The Missing Manual</v>
      </c>
      <c r="B22303" t="s">
        <v>21044</v>
      </c>
      <c r="C22303" t="s">
        <v>11</v>
      </c>
      <c r="D22303">
        <v>0</v>
      </c>
      <c r="E22303">
        <v>4</v>
      </c>
      <c r="I22303">
        <v>8</v>
      </c>
      <c r="J22303">
        <v>12</v>
      </c>
      <c r="K22303">
        <v>2</v>
      </c>
    </row>
    <row r="22304" spans="1:11" x14ac:dyDescent="0.25">
      <c r="A22304" s="4" t="str">
        <f t="shared" si="348"/>
        <v>Factoring Ideals in Integral Domains</v>
      </c>
      <c r="B22304" t="s">
        <v>21045</v>
      </c>
      <c r="C22304" t="s">
        <v>30</v>
      </c>
      <c r="E22304">
        <v>0</v>
      </c>
      <c r="H22304">
        <v>12</v>
      </c>
      <c r="J22304">
        <v>12</v>
      </c>
      <c r="K22304">
        <v>2</v>
      </c>
    </row>
    <row r="22305" spans="1:11" x14ac:dyDescent="0.25">
      <c r="A22305" s="4" t="str">
        <f t="shared" si="348"/>
        <v>Femtochemistry and Femtobiology</v>
      </c>
      <c r="B22305" t="s">
        <v>21046</v>
      </c>
      <c r="C22305" t="s">
        <v>17</v>
      </c>
      <c r="D22305">
        <v>12</v>
      </c>
      <c r="J22305">
        <v>12</v>
      </c>
      <c r="K22305">
        <v>2</v>
      </c>
    </row>
    <row r="22306" spans="1:11" x14ac:dyDescent="0.25">
      <c r="A22306" s="4" t="str">
        <f t="shared" si="348"/>
        <v>Fenomenología y religión</v>
      </c>
      <c r="B22306" t="s">
        <v>21047</v>
      </c>
      <c r="C22306" t="s">
        <v>8</v>
      </c>
      <c r="E22306">
        <v>0</v>
      </c>
      <c r="F22306">
        <v>5</v>
      </c>
      <c r="G22306">
        <v>7</v>
      </c>
      <c r="J22306">
        <v>12</v>
      </c>
      <c r="K22306">
        <v>2</v>
      </c>
    </row>
    <row r="22307" spans="1:11" x14ac:dyDescent="0.25">
      <c r="A22307" s="4" t="str">
        <f t="shared" si="348"/>
        <v>Filosofía de las ciencias naturales, sociales y matemáticas. EIAF 28</v>
      </c>
      <c r="B22307" t="s">
        <v>21048</v>
      </c>
      <c r="C22307" t="s">
        <v>8</v>
      </c>
      <c r="E22307">
        <v>0</v>
      </c>
      <c r="F22307">
        <v>11</v>
      </c>
      <c r="G22307">
        <v>1</v>
      </c>
      <c r="J22307">
        <v>12</v>
      </c>
      <c r="K22307">
        <v>2</v>
      </c>
    </row>
    <row r="22308" spans="1:11" x14ac:dyDescent="0.25">
      <c r="A22308" s="4" t="str">
        <f t="shared" si="348"/>
        <v>Filosofía y ciudadanía. 1º bachillerato</v>
      </c>
      <c r="B22308" t="s">
        <v>21049</v>
      </c>
      <c r="C22308" t="s">
        <v>8</v>
      </c>
      <c r="E22308">
        <v>0</v>
      </c>
      <c r="F22308">
        <v>0</v>
      </c>
      <c r="G22308">
        <v>12</v>
      </c>
      <c r="J22308">
        <v>12</v>
      </c>
      <c r="K22308">
        <v>2</v>
      </c>
    </row>
    <row r="22309" spans="1:11" x14ac:dyDescent="0.25">
      <c r="A22309" s="4" t="str">
        <f t="shared" si="348"/>
        <v>Filosofía y teología en el Mediterráneo Occidental (1263-1490)</v>
      </c>
      <c r="B22309" t="s">
        <v>21050</v>
      </c>
      <c r="C22309" t="s">
        <v>8</v>
      </c>
      <c r="E22309">
        <v>0</v>
      </c>
      <c r="F22309">
        <v>0</v>
      </c>
      <c r="G22309">
        <v>12</v>
      </c>
      <c r="J22309">
        <v>12</v>
      </c>
      <c r="K22309">
        <v>2</v>
      </c>
    </row>
    <row r="22310" spans="1:11" x14ac:dyDescent="0.25">
      <c r="A22310" s="4" t="str">
        <f t="shared" si="348"/>
        <v>Fish Histology</v>
      </c>
      <c r="B22310" t="s">
        <v>21051</v>
      </c>
      <c r="C22310" t="s">
        <v>30</v>
      </c>
      <c r="E22310">
        <v>0</v>
      </c>
      <c r="H22310">
        <v>12</v>
      </c>
      <c r="J22310">
        <v>12</v>
      </c>
      <c r="K22310">
        <v>2</v>
      </c>
    </row>
    <row r="22311" spans="1:11" x14ac:dyDescent="0.25">
      <c r="A22311" s="4" t="str">
        <f t="shared" si="348"/>
        <v>Florals &amp; Botanicals / Watercolor: Learn to Paint Step by Step</v>
      </c>
      <c r="B22311" t="s">
        <v>21052</v>
      </c>
      <c r="C22311" t="s">
        <v>11</v>
      </c>
      <c r="D22311">
        <v>0</v>
      </c>
      <c r="E22311">
        <v>0</v>
      </c>
      <c r="G22311">
        <v>10</v>
      </c>
      <c r="H22311">
        <v>2</v>
      </c>
      <c r="J22311">
        <v>12</v>
      </c>
      <c r="K22311">
        <v>2</v>
      </c>
    </row>
    <row r="22312" spans="1:11" x14ac:dyDescent="0.25">
      <c r="A22312" s="4" t="str">
        <f t="shared" si="348"/>
        <v>From Hahn-Banach to Monotonicity</v>
      </c>
      <c r="B22312" t="s">
        <v>21053</v>
      </c>
      <c r="C22312" t="s">
        <v>30</v>
      </c>
      <c r="E22312">
        <v>1</v>
      </c>
      <c r="F22312">
        <v>11</v>
      </c>
      <c r="J22312">
        <v>12</v>
      </c>
      <c r="K22312">
        <v>2</v>
      </c>
    </row>
    <row r="22313" spans="1:11" x14ac:dyDescent="0.25">
      <c r="A22313" s="4" t="str">
        <f t="shared" si="348"/>
        <v>Global Geodetic Observing System</v>
      </c>
      <c r="B22313" t="s">
        <v>21054</v>
      </c>
      <c r="C22313" t="s">
        <v>30</v>
      </c>
      <c r="E22313">
        <v>0</v>
      </c>
      <c r="F22313">
        <v>12</v>
      </c>
      <c r="J22313">
        <v>12</v>
      </c>
      <c r="K22313">
        <v>2</v>
      </c>
    </row>
    <row r="22314" spans="1:11" x14ac:dyDescent="0.25">
      <c r="A22314" s="4" t="str">
        <f t="shared" si="348"/>
        <v>Gold Clusters, Colloids and Nanoparticles II</v>
      </c>
      <c r="B22314" t="s">
        <v>21055</v>
      </c>
      <c r="C22314" t="s">
        <v>30</v>
      </c>
      <c r="G22314">
        <v>8</v>
      </c>
      <c r="I22314">
        <v>4</v>
      </c>
      <c r="J22314">
        <v>12</v>
      </c>
      <c r="K22314">
        <v>2</v>
      </c>
    </row>
    <row r="22315" spans="1:11" x14ac:dyDescent="0.25">
      <c r="A22315" s="4" t="str">
        <f t="shared" si="348"/>
        <v>Governance Structures and Mechanisms in Public Service Organizations</v>
      </c>
      <c r="B22315" t="s">
        <v>21056</v>
      </c>
      <c r="C22315" t="s">
        <v>30</v>
      </c>
      <c r="E22315">
        <v>0</v>
      </c>
      <c r="H22315">
        <v>12</v>
      </c>
      <c r="J22315">
        <v>12</v>
      </c>
      <c r="K22315">
        <v>2</v>
      </c>
    </row>
    <row r="22316" spans="1:11" x14ac:dyDescent="0.25">
      <c r="A22316" s="4" t="str">
        <f t="shared" si="348"/>
        <v>Groundwater Geochemistry</v>
      </c>
      <c r="B22316" t="s">
        <v>21057</v>
      </c>
      <c r="C22316" t="s">
        <v>30</v>
      </c>
      <c r="E22316">
        <v>0</v>
      </c>
      <c r="H22316">
        <v>12</v>
      </c>
      <c r="J22316">
        <v>12</v>
      </c>
      <c r="K22316">
        <v>2</v>
      </c>
    </row>
    <row r="22317" spans="1:11" x14ac:dyDescent="0.25">
      <c r="A22317" s="4" t="str">
        <f t="shared" si="348"/>
        <v>Habermas y Foucault: ¿pensadores de la sociedad civil?. Estudios Sociológicos, 19(2): 295-324, 2001</v>
      </c>
      <c r="B22317" t="s">
        <v>21058</v>
      </c>
      <c r="C22317" t="s">
        <v>8</v>
      </c>
      <c r="E22317">
        <v>9</v>
      </c>
      <c r="F22317">
        <v>3</v>
      </c>
      <c r="J22317">
        <v>12</v>
      </c>
      <c r="K22317">
        <v>2</v>
      </c>
    </row>
    <row r="22318" spans="1:11" x14ac:dyDescent="0.25">
      <c r="A22318" s="4" t="str">
        <f t="shared" si="348"/>
        <v>Hacia la educación bioética de los estudiantes de las carreras pedagógicas. VARONA, Revista Científico-Metodológica, No. 44, pp.25-33, 2007</v>
      </c>
      <c r="B22318" t="s">
        <v>21059</v>
      </c>
      <c r="C22318" t="s">
        <v>8</v>
      </c>
      <c r="E22318">
        <v>0</v>
      </c>
      <c r="F22318">
        <v>0</v>
      </c>
      <c r="G22318">
        <v>12</v>
      </c>
      <c r="J22318">
        <v>12</v>
      </c>
      <c r="K22318">
        <v>2</v>
      </c>
    </row>
    <row r="22319" spans="1:11" x14ac:dyDescent="0.25">
      <c r="A22319" s="4" t="str">
        <f t="shared" si="348"/>
        <v>Hack I.T.: Security Through Penetration Testing</v>
      </c>
      <c r="B22319" t="s">
        <v>21060</v>
      </c>
      <c r="C22319" t="s">
        <v>11</v>
      </c>
      <c r="D22319">
        <v>0</v>
      </c>
      <c r="E22319">
        <v>2</v>
      </c>
      <c r="H22319">
        <v>10</v>
      </c>
      <c r="J22319">
        <v>12</v>
      </c>
      <c r="K22319">
        <v>2</v>
      </c>
    </row>
    <row r="22320" spans="1:11" x14ac:dyDescent="0.25">
      <c r="A22320" s="4" t="str">
        <f t="shared" si="348"/>
        <v>Hair Follicle</v>
      </c>
      <c r="B22320" t="s">
        <v>21061</v>
      </c>
      <c r="C22320" t="s">
        <v>30</v>
      </c>
      <c r="E22320">
        <v>0</v>
      </c>
      <c r="H22320">
        <v>6</v>
      </c>
      <c r="I22320">
        <v>6</v>
      </c>
      <c r="J22320">
        <v>12</v>
      </c>
      <c r="K22320">
        <v>2</v>
      </c>
    </row>
    <row r="22321" spans="1:11" x14ac:dyDescent="0.25">
      <c r="A22321" s="4" t="str">
        <f t="shared" si="348"/>
        <v>Handbook of Capture-Recapture Analysis</v>
      </c>
      <c r="B22321" t="s">
        <v>21062</v>
      </c>
      <c r="C22321" t="s">
        <v>11</v>
      </c>
      <c r="H22321">
        <v>12</v>
      </c>
      <c r="J22321">
        <v>12</v>
      </c>
      <c r="K22321">
        <v>2</v>
      </c>
    </row>
    <row r="22322" spans="1:11" x14ac:dyDescent="0.25">
      <c r="A22322" s="4" t="str">
        <f t="shared" si="348"/>
        <v>Head First Statistics</v>
      </c>
      <c r="B22322" t="s">
        <v>21063</v>
      </c>
      <c r="C22322" t="s">
        <v>11</v>
      </c>
      <c r="D22322">
        <v>0</v>
      </c>
      <c r="E22322">
        <v>12</v>
      </c>
      <c r="J22322">
        <v>12</v>
      </c>
      <c r="K22322">
        <v>2</v>
      </c>
    </row>
    <row r="22323" spans="1:11" x14ac:dyDescent="0.25">
      <c r="A22323" s="4" t="str">
        <f t="shared" si="348"/>
        <v>Healthcare Data Analytics</v>
      </c>
      <c r="B22323" t="s">
        <v>21064</v>
      </c>
      <c r="C22323" t="s">
        <v>11</v>
      </c>
      <c r="H22323">
        <v>6</v>
      </c>
      <c r="I22323">
        <v>6</v>
      </c>
      <c r="J22323">
        <v>12</v>
      </c>
      <c r="K22323">
        <v>2</v>
      </c>
    </row>
    <row r="22324" spans="1:11" x14ac:dyDescent="0.25">
      <c r="A22324" s="4" t="str">
        <f t="shared" si="348"/>
        <v>Hydroformylation for Organic Synthesis</v>
      </c>
      <c r="B22324" t="s">
        <v>21065</v>
      </c>
      <c r="C22324" t="s">
        <v>30</v>
      </c>
      <c r="G22324">
        <v>12</v>
      </c>
      <c r="J22324">
        <v>12</v>
      </c>
      <c r="K22324">
        <v>2</v>
      </c>
    </row>
    <row r="22325" spans="1:11" x14ac:dyDescent="0.25">
      <c r="A22325" s="4" t="str">
        <f t="shared" si="348"/>
        <v>Image Structure</v>
      </c>
      <c r="B22325" t="s">
        <v>21066</v>
      </c>
      <c r="C22325" t="s">
        <v>30</v>
      </c>
      <c r="H22325">
        <v>6</v>
      </c>
      <c r="I22325">
        <v>6</v>
      </c>
      <c r="J22325">
        <v>12</v>
      </c>
      <c r="K22325">
        <v>2</v>
      </c>
    </row>
    <row r="22326" spans="1:11" x14ac:dyDescent="0.25">
      <c r="A22326" s="4" t="str">
        <f t="shared" si="348"/>
        <v>Importancia del bien jurídico penal en la construcción de tipos penales</v>
      </c>
      <c r="B22326" t="s">
        <v>21067</v>
      </c>
      <c r="C22326" t="s">
        <v>8</v>
      </c>
      <c r="E22326">
        <v>0</v>
      </c>
      <c r="F22326">
        <v>0</v>
      </c>
      <c r="G22326">
        <v>12</v>
      </c>
      <c r="J22326">
        <v>12</v>
      </c>
      <c r="K22326">
        <v>2</v>
      </c>
    </row>
    <row r="22327" spans="1:11" x14ac:dyDescent="0.25">
      <c r="A22327" s="4" t="str">
        <f t="shared" si="348"/>
        <v>Inorganic Compounds and Elements</v>
      </c>
      <c r="B22327" t="s">
        <v>21068</v>
      </c>
      <c r="C22327" t="s">
        <v>17</v>
      </c>
      <c r="D22327">
        <v>12</v>
      </c>
      <c r="J22327">
        <v>12</v>
      </c>
      <c r="K22327">
        <v>2</v>
      </c>
    </row>
    <row r="22328" spans="1:11" x14ac:dyDescent="0.25">
      <c r="A22328" s="4" t="str">
        <f t="shared" si="348"/>
        <v>Internet, derecho y política: las transformaciones del derecho y la política en 15 artículos</v>
      </c>
      <c r="B22328" t="s">
        <v>21069</v>
      </c>
      <c r="C22328" t="s">
        <v>8</v>
      </c>
      <c r="E22328">
        <v>0</v>
      </c>
      <c r="F22328">
        <v>9</v>
      </c>
      <c r="G22328">
        <v>3</v>
      </c>
      <c r="J22328">
        <v>12</v>
      </c>
      <c r="K22328">
        <v>2</v>
      </c>
    </row>
    <row r="22329" spans="1:11" x14ac:dyDescent="0.25">
      <c r="A22329" s="4" t="str">
        <f t="shared" si="348"/>
        <v>Introduction to Bayesian Statistics</v>
      </c>
      <c r="B22329" t="s">
        <v>21070</v>
      </c>
      <c r="C22329" t="s">
        <v>30</v>
      </c>
      <c r="E22329">
        <v>0</v>
      </c>
      <c r="H22329">
        <v>12</v>
      </c>
      <c r="J22329">
        <v>12</v>
      </c>
      <c r="K22329">
        <v>2</v>
      </c>
    </row>
    <row r="22330" spans="1:11" x14ac:dyDescent="0.25">
      <c r="A22330" s="4" t="str">
        <f t="shared" si="348"/>
        <v>Introduction to React</v>
      </c>
      <c r="B22330" t="s">
        <v>19706</v>
      </c>
      <c r="C22330" t="s">
        <v>30</v>
      </c>
      <c r="H22330">
        <v>12</v>
      </c>
      <c r="J22330">
        <v>12</v>
      </c>
      <c r="K22330">
        <v>2</v>
      </c>
    </row>
    <row r="22331" spans="1:11" x14ac:dyDescent="0.25">
      <c r="A22331" s="4" t="str">
        <f t="shared" si="348"/>
        <v>Investigating the Human Genome: Insights into Human Variation and Disease Susceptibility</v>
      </c>
      <c r="B22331" t="s">
        <v>21071</v>
      </c>
      <c r="C22331" t="s">
        <v>11</v>
      </c>
      <c r="D22331">
        <v>0</v>
      </c>
      <c r="E22331">
        <v>12</v>
      </c>
      <c r="J22331">
        <v>12</v>
      </c>
      <c r="K22331">
        <v>2</v>
      </c>
    </row>
    <row r="22332" spans="1:11" x14ac:dyDescent="0.25">
      <c r="A22332" s="4" t="str">
        <f t="shared" si="348"/>
        <v>iOS 7 Application Development in 24 Hours, Sams Teach Yourself, Fifth Edition</v>
      </c>
      <c r="B22332" t="s">
        <v>21072</v>
      </c>
      <c r="C22332" t="s">
        <v>11</v>
      </c>
      <c r="D22332">
        <v>0</v>
      </c>
      <c r="E22332">
        <v>0</v>
      </c>
      <c r="G22332">
        <v>12</v>
      </c>
      <c r="J22332">
        <v>12</v>
      </c>
      <c r="K22332">
        <v>2</v>
      </c>
    </row>
    <row r="22333" spans="1:11" x14ac:dyDescent="0.25">
      <c r="A22333" s="4" t="str">
        <f t="shared" si="348"/>
        <v>Itinerarios de la modernidad: corrientes del pensamiento y tradiciones intelectuales desde la ilustración hasta la posmodernidad</v>
      </c>
      <c r="B22333" t="s">
        <v>21073</v>
      </c>
      <c r="C22333" t="s">
        <v>8</v>
      </c>
      <c r="E22333">
        <v>0</v>
      </c>
      <c r="F22333">
        <v>12</v>
      </c>
      <c r="J22333">
        <v>12</v>
      </c>
      <c r="K22333">
        <v>2</v>
      </c>
    </row>
    <row r="22334" spans="1:11" x14ac:dyDescent="0.25">
      <c r="A22334" s="4" t="str">
        <f t="shared" si="348"/>
        <v>Java™: A Beginner's Tutorial</v>
      </c>
      <c r="B22334" t="s">
        <v>21074</v>
      </c>
      <c r="C22334" t="s">
        <v>11</v>
      </c>
      <c r="F22334">
        <v>12</v>
      </c>
      <c r="J22334">
        <v>12</v>
      </c>
      <c r="K22334">
        <v>2</v>
      </c>
    </row>
    <row r="22335" spans="1:11" x14ac:dyDescent="0.25">
      <c r="A22335" s="4" t="str">
        <f t="shared" si="348"/>
        <v>Jean Paul Sartre</v>
      </c>
      <c r="B22335" t="s">
        <v>21075</v>
      </c>
      <c r="C22335" t="s">
        <v>8</v>
      </c>
      <c r="E22335">
        <v>0</v>
      </c>
      <c r="F22335">
        <v>0</v>
      </c>
      <c r="G22335">
        <v>6</v>
      </c>
      <c r="H22335">
        <v>6</v>
      </c>
      <c r="J22335">
        <v>12</v>
      </c>
      <c r="K22335">
        <v>2</v>
      </c>
    </row>
    <row r="22336" spans="1:11" x14ac:dyDescent="0.25">
      <c r="A22336" s="4" t="str">
        <f t="shared" si="348"/>
        <v>La cooperación en educación: una visión organizativa de la escuela</v>
      </c>
      <c r="B22336" t="s">
        <v>21076</v>
      </c>
      <c r="C22336" t="s">
        <v>8</v>
      </c>
      <c r="D22336">
        <v>6</v>
      </c>
      <c r="E22336">
        <v>0</v>
      </c>
      <c r="F22336">
        <v>0</v>
      </c>
      <c r="G22336">
        <v>6</v>
      </c>
      <c r="J22336">
        <v>12</v>
      </c>
      <c r="K22336">
        <v>2</v>
      </c>
    </row>
    <row r="22337" spans="1:11" x14ac:dyDescent="0.25">
      <c r="A22337" s="4" t="str">
        <f t="shared" si="348"/>
        <v>La identidad cultural en su relación con el patrimonio cultural: el patrimonio cultural de Manzanillo</v>
      </c>
      <c r="B22337" t="s">
        <v>21077</v>
      </c>
      <c r="C22337" t="s">
        <v>8</v>
      </c>
      <c r="E22337">
        <v>0</v>
      </c>
      <c r="F22337">
        <v>0</v>
      </c>
      <c r="G22337">
        <v>12</v>
      </c>
      <c r="J22337">
        <v>12</v>
      </c>
      <c r="K22337">
        <v>2</v>
      </c>
    </row>
    <row r="22338" spans="1:11" x14ac:dyDescent="0.25">
      <c r="A22338" s="4" t="str">
        <f t="shared" ref="A22338:A22401" si="349">IFERROR(HYPERLINK(CONCATENATE("http://ucm.summon.serialssolutions.com/es-ES/#!/search?ho=t&amp;fvf=ContentType,Newspaper%20Article,t%7CIsFullText,true,f&amp;l=es-ES&amp;q=",B22338),B22338),B22338)</f>
        <v>La importancia de ser llamado “libro de texto”: hegemonía y control del currículum en el aula</v>
      </c>
      <c r="B22338" t="s">
        <v>21078</v>
      </c>
      <c r="C22338" t="s">
        <v>8</v>
      </c>
      <c r="E22338">
        <v>0</v>
      </c>
      <c r="F22338">
        <v>0</v>
      </c>
      <c r="G22338">
        <v>1</v>
      </c>
      <c r="H22338">
        <v>11</v>
      </c>
      <c r="J22338">
        <v>12</v>
      </c>
      <c r="K22338">
        <v>2</v>
      </c>
    </row>
    <row r="22339" spans="1:11" x14ac:dyDescent="0.25">
      <c r="A22339" s="4" t="str">
        <f t="shared" si="349"/>
        <v>La imprudencia: autoría y participación</v>
      </c>
      <c r="B22339" t="s">
        <v>21079</v>
      </c>
      <c r="C22339" t="s">
        <v>8</v>
      </c>
      <c r="E22339">
        <v>2</v>
      </c>
      <c r="F22339">
        <v>0</v>
      </c>
      <c r="G22339">
        <v>10</v>
      </c>
      <c r="J22339">
        <v>12</v>
      </c>
      <c r="K22339">
        <v>2</v>
      </c>
    </row>
    <row r="22340" spans="1:11" x14ac:dyDescent="0.25">
      <c r="A22340" s="4" t="str">
        <f t="shared" si="349"/>
        <v>La independencia y la revolución en la historia social y cultural de México</v>
      </c>
      <c r="B22340" t="s">
        <v>21080</v>
      </c>
      <c r="C22340" t="s">
        <v>8</v>
      </c>
      <c r="E22340">
        <v>0</v>
      </c>
      <c r="F22340">
        <v>0</v>
      </c>
      <c r="G22340">
        <v>12</v>
      </c>
      <c r="J22340">
        <v>12</v>
      </c>
      <c r="K22340">
        <v>2</v>
      </c>
    </row>
    <row r="22341" spans="1:11" x14ac:dyDescent="0.25">
      <c r="A22341" s="4" t="str">
        <f t="shared" si="349"/>
        <v>La nueva política para Taiwán</v>
      </c>
      <c r="B22341" t="s">
        <v>21081</v>
      </c>
      <c r="C22341" t="s">
        <v>8</v>
      </c>
      <c r="E22341">
        <v>12</v>
      </c>
      <c r="F22341">
        <v>0</v>
      </c>
      <c r="J22341">
        <v>12</v>
      </c>
      <c r="K22341">
        <v>2</v>
      </c>
    </row>
    <row r="22342" spans="1:11" x14ac:dyDescent="0.25">
      <c r="A22342" s="4" t="str">
        <f t="shared" si="349"/>
        <v>La nueva teoría social y la investigación cualitativa: un paradigma renovado</v>
      </c>
      <c r="B22342" t="s">
        <v>21082</v>
      </c>
      <c r="C22342" t="s">
        <v>8</v>
      </c>
      <c r="E22342">
        <v>2</v>
      </c>
      <c r="F22342">
        <v>10</v>
      </c>
      <c r="J22342">
        <v>12</v>
      </c>
      <c r="K22342">
        <v>2</v>
      </c>
    </row>
    <row r="22343" spans="1:11" x14ac:dyDescent="0.25">
      <c r="A22343" s="4" t="str">
        <f t="shared" si="349"/>
        <v>La resolución de conflictos en el ámbito cooperativo: la experiencia del País Vasco. Acciones e Investigaciones Sociales. 22: 91-104, 2006.</v>
      </c>
      <c r="B22343" t="s">
        <v>21083</v>
      </c>
      <c r="C22343" t="s">
        <v>8</v>
      </c>
      <c r="E22343">
        <v>0</v>
      </c>
      <c r="F22343">
        <v>0</v>
      </c>
      <c r="G22343">
        <v>12</v>
      </c>
      <c r="J22343">
        <v>12</v>
      </c>
      <c r="K22343">
        <v>2</v>
      </c>
    </row>
    <row r="22344" spans="1:11" x14ac:dyDescent="0.25">
      <c r="A22344" s="4" t="str">
        <f t="shared" si="349"/>
        <v>La resolución de problemas matemáticos: una caracterización histórica de su aplicación como vía eficaz para la enseñanza de la matemática. Revista Pedagogía Universitaria Vol. 8, No. 3, 2003</v>
      </c>
      <c r="B22344" t="s">
        <v>21084</v>
      </c>
      <c r="C22344" t="s">
        <v>8</v>
      </c>
      <c r="E22344">
        <v>4</v>
      </c>
      <c r="F22344">
        <v>0</v>
      </c>
      <c r="H22344">
        <v>8</v>
      </c>
      <c r="J22344">
        <v>12</v>
      </c>
      <c r="K22344">
        <v>2</v>
      </c>
    </row>
    <row r="22345" spans="1:11" x14ac:dyDescent="0.25">
      <c r="A22345" s="4" t="str">
        <f t="shared" si="349"/>
        <v>Las líneas de investigación en educación física</v>
      </c>
      <c r="B22345" t="s">
        <v>21085</v>
      </c>
      <c r="C22345" t="s">
        <v>8</v>
      </c>
      <c r="D22345">
        <v>11</v>
      </c>
      <c r="E22345">
        <v>0</v>
      </c>
      <c r="F22345">
        <v>0</v>
      </c>
      <c r="G22345">
        <v>1</v>
      </c>
      <c r="J22345">
        <v>12</v>
      </c>
      <c r="K22345">
        <v>2</v>
      </c>
    </row>
    <row r="22346" spans="1:11" x14ac:dyDescent="0.25">
      <c r="A22346" s="4" t="str">
        <f t="shared" si="349"/>
        <v>LATEX Notes: Practical Tips for Preparing Technical Documents</v>
      </c>
      <c r="B22346" t="s">
        <v>21086</v>
      </c>
      <c r="C22346" t="s">
        <v>11</v>
      </c>
      <c r="D22346">
        <v>0</v>
      </c>
      <c r="E22346">
        <v>0</v>
      </c>
      <c r="F22346">
        <v>1</v>
      </c>
      <c r="G22346">
        <v>11</v>
      </c>
      <c r="J22346">
        <v>12</v>
      </c>
      <c r="K22346">
        <v>2</v>
      </c>
    </row>
    <row r="22347" spans="1:11" x14ac:dyDescent="0.25">
      <c r="A22347" s="4" t="str">
        <f t="shared" si="349"/>
        <v>Learning C# by Developing Games with Unity 3D Beginner's Guide</v>
      </c>
      <c r="B22347" t="s">
        <v>21087</v>
      </c>
      <c r="C22347" t="s">
        <v>11</v>
      </c>
      <c r="D22347">
        <v>0</v>
      </c>
      <c r="E22347">
        <v>0</v>
      </c>
      <c r="G22347">
        <v>8</v>
      </c>
      <c r="I22347">
        <v>4</v>
      </c>
      <c r="J22347">
        <v>12</v>
      </c>
      <c r="K22347">
        <v>2</v>
      </c>
    </row>
    <row r="22348" spans="1:11" x14ac:dyDescent="0.25">
      <c r="A22348" s="4" t="str">
        <f t="shared" si="349"/>
        <v>Learning IPython for Interactive Computing and Data Visualization</v>
      </c>
      <c r="B22348" t="s">
        <v>21088</v>
      </c>
      <c r="C22348" t="s">
        <v>11</v>
      </c>
      <c r="D22348">
        <v>0</v>
      </c>
      <c r="E22348">
        <v>0</v>
      </c>
      <c r="F22348">
        <v>3</v>
      </c>
      <c r="G22348">
        <v>9</v>
      </c>
      <c r="J22348">
        <v>12</v>
      </c>
      <c r="K22348">
        <v>2</v>
      </c>
    </row>
    <row r="22349" spans="1:11" x14ac:dyDescent="0.25">
      <c r="A22349" s="4" t="str">
        <f t="shared" si="349"/>
        <v>Learning Java, 4th Edition</v>
      </c>
      <c r="B22349" t="s">
        <v>21089</v>
      </c>
      <c r="C22349" t="s">
        <v>11</v>
      </c>
      <c r="D22349">
        <v>0</v>
      </c>
      <c r="E22349">
        <v>0</v>
      </c>
      <c r="F22349">
        <v>11</v>
      </c>
      <c r="I22349">
        <v>1</v>
      </c>
      <c r="J22349">
        <v>12</v>
      </c>
      <c r="K22349">
        <v>2</v>
      </c>
    </row>
    <row r="22350" spans="1:11" x14ac:dyDescent="0.25">
      <c r="A22350" s="4" t="str">
        <f t="shared" si="349"/>
        <v>Learning Regression Analysis by Simulation</v>
      </c>
      <c r="B22350" t="s">
        <v>21090</v>
      </c>
      <c r="C22350" t="s">
        <v>30</v>
      </c>
      <c r="H22350">
        <v>12</v>
      </c>
      <c r="J22350">
        <v>12</v>
      </c>
      <c r="K22350">
        <v>2</v>
      </c>
    </row>
    <row r="22351" spans="1:11" x14ac:dyDescent="0.25">
      <c r="A22351" s="4" t="str">
        <f t="shared" si="349"/>
        <v>Libertad ideológica y objeción de conciencia: pluralismo y valores en derecho y educación</v>
      </c>
      <c r="B22351" t="s">
        <v>21091</v>
      </c>
      <c r="C22351" t="s">
        <v>8</v>
      </c>
      <c r="E22351">
        <v>0</v>
      </c>
      <c r="F22351">
        <v>9</v>
      </c>
      <c r="G22351">
        <v>3</v>
      </c>
      <c r="J22351">
        <v>12</v>
      </c>
      <c r="K22351">
        <v>2</v>
      </c>
    </row>
    <row r="22352" spans="1:11" x14ac:dyDescent="0.25">
      <c r="A22352" s="4" t="str">
        <f t="shared" si="349"/>
        <v>Lighting Digital Field Guide</v>
      </c>
      <c r="B22352" t="s">
        <v>21092</v>
      </c>
      <c r="C22352" t="s">
        <v>11</v>
      </c>
      <c r="D22352">
        <v>11</v>
      </c>
      <c r="E22352">
        <v>0</v>
      </c>
      <c r="F22352">
        <v>1</v>
      </c>
      <c r="J22352">
        <v>12</v>
      </c>
      <c r="K22352">
        <v>2</v>
      </c>
    </row>
    <row r="22353" spans="1:11" x14ac:dyDescent="0.25">
      <c r="A22353" s="4" t="str">
        <f t="shared" si="349"/>
        <v>Los espacios del multiculturalismo y de la ciudadanía</v>
      </c>
      <c r="B22353" t="s">
        <v>21093</v>
      </c>
      <c r="C22353" t="s">
        <v>8</v>
      </c>
      <c r="D22353">
        <v>2</v>
      </c>
      <c r="E22353">
        <v>0</v>
      </c>
      <c r="F22353">
        <v>0</v>
      </c>
      <c r="G22353">
        <v>10</v>
      </c>
      <c r="J22353">
        <v>12</v>
      </c>
      <c r="K22353">
        <v>2</v>
      </c>
    </row>
    <row r="22354" spans="1:11" x14ac:dyDescent="0.25">
      <c r="A22354" s="4" t="str">
        <f t="shared" si="349"/>
        <v>Management 3.0: Leading Agile Developers, Developing Agile Leaders</v>
      </c>
      <c r="B22354" t="s">
        <v>21094</v>
      </c>
      <c r="C22354" t="s">
        <v>11</v>
      </c>
      <c r="D22354">
        <v>0</v>
      </c>
      <c r="E22354">
        <v>0</v>
      </c>
      <c r="F22354">
        <v>8</v>
      </c>
      <c r="I22354">
        <v>4</v>
      </c>
      <c r="J22354">
        <v>12</v>
      </c>
      <c r="K22354">
        <v>2</v>
      </c>
    </row>
    <row r="22355" spans="1:11" x14ac:dyDescent="0.25">
      <c r="A22355" s="4" t="str">
        <f t="shared" si="349"/>
        <v>Managing iOS Devices with OS X Lion Server</v>
      </c>
      <c r="B22355" t="s">
        <v>21095</v>
      </c>
      <c r="C22355" t="s">
        <v>11</v>
      </c>
      <c r="D22355">
        <v>0</v>
      </c>
      <c r="E22355">
        <v>6</v>
      </c>
      <c r="F22355">
        <v>6</v>
      </c>
      <c r="J22355">
        <v>12</v>
      </c>
      <c r="K22355">
        <v>2</v>
      </c>
    </row>
    <row r="22356" spans="1:11" x14ac:dyDescent="0.25">
      <c r="A22356" s="4" t="str">
        <f t="shared" si="349"/>
        <v>Maneras de mirar: lecturas antropológicas de la fotografía</v>
      </c>
      <c r="B22356" t="s">
        <v>21096</v>
      </c>
      <c r="C22356" t="s">
        <v>8</v>
      </c>
      <c r="E22356">
        <v>0</v>
      </c>
      <c r="F22356">
        <v>0</v>
      </c>
      <c r="G22356">
        <v>1</v>
      </c>
      <c r="H22356">
        <v>11</v>
      </c>
      <c r="J22356">
        <v>12</v>
      </c>
      <c r="K22356">
        <v>2</v>
      </c>
    </row>
    <row r="22357" spans="1:11" x14ac:dyDescent="0.25">
      <c r="A22357" s="4" t="str">
        <f t="shared" si="349"/>
        <v>Manual metodológico para el investigador científico</v>
      </c>
      <c r="B22357" t="s">
        <v>21097</v>
      </c>
      <c r="C22357" t="s">
        <v>8</v>
      </c>
      <c r="E22357">
        <v>0</v>
      </c>
      <c r="F22357">
        <v>7</v>
      </c>
      <c r="G22357">
        <v>5</v>
      </c>
      <c r="J22357">
        <v>12</v>
      </c>
      <c r="K22357">
        <v>2</v>
      </c>
    </row>
    <row r="22358" spans="1:11" x14ac:dyDescent="0.25">
      <c r="A22358" s="4" t="str">
        <f t="shared" si="349"/>
        <v>Mastering UDK Game Development Hotsht</v>
      </c>
      <c r="B22358" t="s">
        <v>21098</v>
      </c>
      <c r="C22358" t="s">
        <v>11</v>
      </c>
      <c r="D22358">
        <v>0</v>
      </c>
      <c r="E22358">
        <v>0</v>
      </c>
      <c r="F22358">
        <v>12</v>
      </c>
      <c r="J22358">
        <v>12</v>
      </c>
      <c r="K22358">
        <v>2</v>
      </c>
    </row>
    <row r="22359" spans="1:11" x14ac:dyDescent="0.25">
      <c r="A22359" s="4" t="str">
        <f t="shared" si="349"/>
        <v>Mathematical Modeling and Validation in Physiology</v>
      </c>
      <c r="B22359" t="s">
        <v>21099</v>
      </c>
      <c r="C22359" t="s">
        <v>30</v>
      </c>
      <c r="F22359">
        <v>1</v>
      </c>
      <c r="G22359">
        <v>11</v>
      </c>
      <c r="J22359">
        <v>12</v>
      </c>
      <c r="K22359">
        <v>2</v>
      </c>
    </row>
    <row r="22360" spans="1:11" x14ac:dyDescent="0.25">
      <c r="A22360" s="4" t="str">
        <f t="shared" si="349"/>
        <v>Matrices in Combinatorics and Graph Theory</v>
      </c>
      <c r="B22360" t="s">
        <v>21100</v>
      </c>
      <c r="C22360" t="s">
        <v>30</v>
      </c>
      <c r="H22360">
        <v>6</v>
      </c>
      <c r="I22360">
        <v>6</v>
      </c>
      <c r="J22360">
        <v>12</v>
      </c>
      <c r="K22360">
        <v>2</v>
      </c>
    </row>
    <row r="22361" spans="1:11" x14ac:dyDescent="0.25">
      <c r="A22361" s="4" t="str">
        <f t="shared" si="349"/>
        <v>MCTS 70-680 Exam Cram: Microsoft Windows 7, Configuring</v>
      </c>
      <c r="B22361" t="s">
        <v>21101</v>
      </c>
      <c r="C22361" t="s">
        <v>11</v>
      </c>
      <c r="D22361">
        <v>9</v>
      </c>
      <c r="E22361">
        <v>0</v>
      </c>
      <c r="G22361">
        <v>3</v>
      </c>
      <c r="J22361">
        <v>12</v>
      </c>
      <c r="K22361">
        <v>2</v>
      </c>
    </row>
    <row r="22362" spans="1:11" x14ac:dyDescent="0.25">
      <c r="A22362" s="4" t="str">
        <f t="shared" si="349"/>
        <v>Mejore su imagen: destaque en su lugar de trabajo con conﬁanza y estilo</v>
      </c>
      <c r="B22362" t="s">
        <v>21102</v>
      </c>
      <c r="C22362" t="s">
        <v>8</v>
      </c>
      <c r="E22362">
        <v>0</v>
      </c>
      <c r="F22362">
        <v>1</v>
      </c>
      <c r="G22362">
        <v>11</v>
      </c>
      <c r="J22362">
        <v>12</v>
      </c>
      <c r="K22362">
        <v>2</v>
      </c>
    </row>
    <row r="22363" spans="1:11" x14ac:dyDescent="0.25">
      <c r="A22363" s="4" t="str">
        <f t="shared" si="349"/>
        <v>Metaphor and Writing : Figurative Thought in the Discourse of Written Communication</v>
      </c>
      <c r="B22363" t="s">
        <v>21103</v>
      </c>
      <c r="C22363" t="s">
        <v>9</v>
      </c>
      <c r="I22363">
        <v>12</v>
      </c>
      <c r="J22363">
        <v>12</v>
      </c>
      <c r="K22363">
        <v>2</v>
      </c>
    </row>
    <row r="22364" spans="1:11" x14ac:dyDescent="0.25">
      <c r="A22364" s="4" t="str">
        <f t="shared" si="349"/>
        <v>Modeling and Reasoning with Bayesian Networks</v>
      </c>
      <c r="B22364" t="s">
        <v>13863</v>
      </c>
      <c r="C22364" t="s">
        <v>138</v>
      </c>
      <c r="I22364">
        <v>12</v>
      </c>
      <c r="J22364">
        <v>12</v>
      </c>
      <c r="K22364">
        <v>2</v>
      </c>
    </row>
    <row r="22365" spans="1:11" x14ac:dyDescent="0.25">
      <c r="A22365" s="4" t="str">
        <f t="shared" si="349"/>
        <v>Mountain Timberlines</v>
      </c>
      <c r="B22365" t="s">
        <v>21104</v>
      </c>
      <c r="C22365" t="s">
        <v>30</v>
      </c>
      <c r="E22365">
        <v>0</v>
      </c>
      <c r="H22365">
        <v>12</v>
      </c>
      <c r="J22365">
        <v>12</v>
      </c>
      <c r="K22365">
        <v>2</v>
      </c>
    </row>
    <row r="22366" spans="1:11" x14ac:dyDescent="0.25">
      <c r="A22366" s="4" t="str">
        <f t="shared" si="349"/>
        <v>Multifractal Financial Markets</v>
      </c>
      <c r="B22366" t="s">
        <v>21105</v>
      </c>
      <c r="C22366" t="s">
        <v>30</v>
      </c>
      <c r="E22366">
        <v>0</v>
      </c>
      <c r="H22366">
        <v>12</v>
      </c>
      <c r="J22366">
        <v>12</v>
      </c>
      <c r="K22366">
        <v>2</v>
      </c>
    </row>
    <row r="22367" spans="1:11" x14ac:dyDescent="0.25">
      <c r="A22367" s="4" t="str">
        <f t="shared" si="349"/>
        <v>Natural Gas Conversion VI</v>
      </c>
      <c r="B22367" t="s">
        <v>21106</v>
      </c>
      <c r="C22367" t="s">
        <v>17</v>
      </c>
      <c r="D22367">
        <v>0</v>
      </c>
      <c r="F22367">
        <v>6</v>
      </c>
      <c r="G22367">
        <v>6</v>
      </c>
      <c r="H22367">
        <v>0</v>
      </c>
      <c r="J22367">
        <v>12</v>
      </c>
      <c r="K22367">
        <v>2</v>
      </c>
    </row>
    <row r="22368" spans="1:11" x14ac:dyDescent="0.25">
      <c r="A22368" s="4" t="str">
        <f t="shared" si="349"/>
        <v>New Frontiers in Entrepreneurship</v>
      </c>
      <c r="B22368" t="s">
        <v>21107</v>
      </c>
      <c r="C22368" t="s">
        <v>30</v>
      </c>
      <c r="E22368">
        <v>0</v>
      </c>
      <c r="H22368">
        <v>12</v>
      </c>
      <c r="J22368">
        <v>12</v>
      </c>
      <c r="K22368">
        <v>2</v>
      </c>
    </row>
    <row r="22369" spans="1:11" x14ac:dyDescent="0.25">
      <c r="A22369" s="4" t="str">
        <f t="shared" si="349"/>
        <v>Node Web Development</v>
      </c>
      <c r="B22369" t="s">
        <v>21108</v>
      </c>
      <c r="C22369" t="s">
        <v>11</v>
      </c>
      <c r="D22369">
        <v>9</v>
      </c>
      <c r="E22369">
        <v>3</v>
      </c>
      <c r="J22369">
        <v>12</v>
      </c>
      <c r="K22369">
        <v>2</v>
      </c>
    </row>
    <row r="22370" spans="1:11" x14ac:dyDescent="0.25">
      <c r="A22370" s="4" t="str">
        <f t="shared" si="349"/>
        <v>Object-Oriented Technology</v>
      </c>
      <c r="B22370" t="s">
        <v>21109</v>
      </c>
      <c r="C22370" t="s">
        <v>30</v>
      </c>
      <c r="E22370">
        <v>0</v>
      </c>
      <c r="I22370">
        <v>12</v>
      </c>
      <c r="J22370">
        <v>12</v>
      </c>
      <c r="K22370">
        <v>2</v>
      </c>
    </row>
    <row r="22371" spans="1:11" x14ac:dyDescent="0.25">
      <c r="A22371" s="4" t="str">
        <f t="shared" si="349"/>
        <v>OCA/OCP Oracle Database 11g All-in-One Exam Guide with CD-ROM : Exams 1Z0-051, 1Z0-052, 1Z0-053</v>
      </c>
      <c r="B22371" t="s">
        <v>21110</v>
      </c>
      <c r="C22371" t="s">
        <v>11</v>
      </c>
      <c r="D22371">
        <v>0</v>
      </c>
      <c r="E22371">
        <v>10</v>
      </c>
      <c r="F22371">
        <v>2</v>
      </c>
      <c r="J22371">
        <v>12</v>
      </c>
      <c r="K22371">
        <v>2</v>
      </c>
    </row>
    <row r="22372" spans="1:11" x14ac:dyDescent="0.25">
      <c r="A22372" s="4" t="str">
        <f t="shared" si="349"/>
        <v>OECD International Development Statistics</v>
      </c>
      <c r="B22372" t="s">
        <v>21111</v>
      </c>
      <c r="C22372" t="s">
        <v>1329</v>
      </c>
      <c r="D22372">
        <v>12</v>
      </c>
      <c r="J22372">
        <v>12</v>
      </c>
      <c r="K22372">
        <v>2</v>
      </c>
    </row>
    <row r="22373" spans="1:11" x14ac:dyDescent="0.25">
      <c r="A22373" s="4" t="str">
        <f t="shared" si="349"/>
        <v>Ontologies for Software Engineering and Software Technology</v>
      </c>
      <c r="B22373" t="s">
        <v>21112</v>
      </c>
      <c r="C22373" t="s">
        <v>30</v>
      </c>
      <c r="D22373">
        <v>1</v>
      </c>
      <c r="E22373">
        <v>0</v>
      </c>
      <c r="H22373">
        <v>11</v>
      </c>
      <c r="J22373">
        <v>12</v>
      </c>
      <c r="K22373">
        <v>2</v>
      </c>
    </row>
    <row r="22374" spans="1:11" x14ac:dyDescent="0.25">
      <c r="A22374" s="4" t="str">
        <f t="shared" si="349"/>
        <v>Optics of Aperiodic Structures: Fundamentals and Device Applications</v>
      </c>
      <c r="B22374" t="s">
        <v>21113</v>
      </c>
      <c r="C22374" t="s">
        <v>11</v>
      </c>
      <c r="D22374">
        <v>0</v>
      </c>
      <c r="E22374">
        <v>0</v>
      </c>
      <c r="G22374">
        <v>3</v>
      </c>
      <c r="H22374">
        <v>9</v>
      </c>
      <c r="J22374">
        <v>12</v>
      </c>
      <c r="K22374">
        <v>2</v>
      </c>
    </row>
    <row r="22375" spans="1:11" x14ac:dyDescent="0.25">
      <c r="A22375" s="4" t="str">
        <f t="shared" si="349"/>
        <v>Oracle Database 11g PL/SQL Programming: Develop Robust, Database-Driven PL/SQL Applications</v>
      </c>
      <c r="B22375" t="s">
        <v>21114</v>
      </c>
      <c r="C22375" t="s">
        <v>11</v>
      </c>
      <c r="D22375">
        <v>0</v>
      </c>
      <c r="E22375">
        <v>5</v>
      </c>
      <c r="G22375">
        <v>7</v>
      </c>
      <c r="J22375">
        <v>12</v>
      </c>
      <c r="K22375">
        <v>2</v>
      </c>
    </row>
    <row r="22376" spans="1:11" x14ac:dyDescent="0.25">
      <c r="A22376" s="4" t="str">
        <f t="shared" si="349"/>
        <v>PALEORADIOLOGY</v>
      </c>
      <c r="B22376" t="s">
        <v>21115</v>
      </c>
      <c r="C22376" t="s">
        <v>30</v>
      </c>
      <c r="E22376">
        <v>0</v>
      </c>
      <c r="H22376">
        <v>12</v>
      </c>
      <c r="J22376">
        <v>12</v>
      </c>
      <c r="K22376">
        <v>2</v>
      </c>
    </row>
    <row r="22377" spans="1:11" x14ac:dyDescent="0.25">
      <c r="A22377" s="4" t="str">
        <f t="shared" si="349"/>
        <v>Para una historia del matrimonio occidental: la sociedad  romanogermánica. Siglos VI-XI</v>
      </c>
      <c r="B22377" t="s">
        <v>21116</v>
      </c>
      <c r="C22377" t="s">
        <v>8</v>
      </c>
      <c r="E22377">
        <v>0</v>
      </c>
      <c r="F22377">
        <v>1</v>
      </c>
      <c r="G22377">
        <v>11</v>
      </c>
      <c r="J22377">
        <v>12</v>
      </c>
      <c r="K22377">
        <v>2</v>
      </c>
    </row>
    <row r="22378" spans="1:11" x14ac:dyDescent="0.25">
      <c r="A22378" s="4" t="str">
        <f t="shared" si="349"/>
        <v>Photofunctional Transition Metal Complexes</v>
      </c>
      <c r="B22378" t="s">
        <v>21117</v>
      </c>
      <c r="C22378" t="s">
        <v>30</v>
      </c>
      <c r="E22378">
        <v>0</v>
      </c>
      <c r="H22378">
        <v>12</v>
      </c>
      <c r="J22378">
        <v>12</v>
      </c>
      <c r="K22378">
        <v>2</v>
      </c>
    </row>
    <row r="22379" spans="1:11" x14ac:dyDescent="0.25">
      <c r="A22379" s="4" t="str">
        <f t="shared" si="349"/>
        <v>Plane Algebraic Curves</v>
      </c>
      <c r="B22379" t="s">
        <v>21118</v>
      </c>
      <c r="C22379" t="s">
        <v>30</v>
      </c>
      <c r="E22379">
        <v>0</v>
      </c>
      <c r="H22379">
        <v>12</v>
      </c>
      <c r="J22379">
        <v>12</v>
      </c>
      <c r="K22379">
        <v>2</v>
      </c>
    </row>
    <row r="22380" spans="1:11" x14ac:dyDescent="0.25">
      <c r="A22380" s="4" t="str">
        <f t="shared" si="349"/>
        <v>Pluralismo epistemológico</v>
      </c>
      <c r="B22380" t="s">
        <v>21119</v>
      </c>
      <c r="C22380" t="s">
        <v>8</v>
      </c>
      <c r="E22380">
        <v>0</v>
      </c>
      <c r="F22380">
        <v>0</v>
      </c>
      <c r="G22380">
        <v>12</v>
      </c>
      <c r="J22380">
        <v>12</v>
      </c>
      <c r="K22380">
        <v>2</v>
      </c>
    </row>
    <row r="22381" spans="1:11" x14ac:dyDescent="0.25">
      <c r="A22381" s="4" t="str">
        <f t="shared" si="349"/>
        <v>POCKET GUIDE PAIN MANAGEMENT</v>
      </c>
      <c r="B22381" t="s">
        <v>21120</v>
      </c>
      <c r="C22381" t="s">
        <v>30</v>
      </c>
      <c r="E22381">
        <v>0</v>
      </c>
      <c r="H22381">
        <v>12</v>
      </c>
      <c r="J22381">
        <v>12</v>
      </c>
      <c r="K22381">
        <v>2</v>
      </c>
    </row>
    <row r="22382" spans="1:11" x14ac:dyDescent="0.25">
      <c r="A22382" s="4" t="str">
        <f t="shared" si="349"/>
        <v>Prenatal Mouse Brain Atlas</v>
      </c>
      <c r="B22382" t="s">
        <v>21121</v>
      </c>
      <c r="C22382" t="s">
        <v>30</v>
      </c>
      <c r="E22382">
        <v>0</v>
      </c>
      <c r="H22382">
        <v>12</v>
      </c>
      <c r="J22382">
        <v>12</v>
      </c>
      <c r="K22382">
        <v>2</v>
      </c>
    </row>
    <row r="22383" spans="1:11" x14ac:dyDescent="0.25">
      <c r="A22383" s="4" t="str">
        <f t="shared" si="349"/>
        <v>Privacy and Security Issues in Data Mining and Machine Learning</v>
      </c>
      <c r="B22383" t="s">
        <v>21122</v>
      </c>
      <c r="C22383" t="s">
        <v>30</v>
      </c>
      <c r="D22383">
        <v>11</v>
      </c>
      <c r="E22383">
        <v>1</v>
      </c>
      <c r="J22383">
        <v>12</v>
      </c>
      <c r="K22383">
        <v>2</v>
      </c>
    </row>
    <row r="22384" spans="1:11" x14ac:dyDescent="0.25">
      <c r="A22384" s="4" t="str">
        <f t="shared" si="349"/>
        <v>Pro Core Data for iOS: Data Access and Persistence Engine for iPhone, iPad, and iPod touch, Second Edition</v>
      </c>
      <c r="B22384" t="s">
        <v>21123</v>
      </c>
      <c r="C22384" t="s">
        <v>11</v>
      </c>
      <c r="D22384">
        <v>0</v>
      </c>
      <c r="E22384">
        <v>5</v>
      </c>
      <c r="G22384">
        <v>7</v>
      </c>
      <c r="J22384">
        <v>12</v>
      </c>
      <c r="K22384">
        <v>2</v>
      </c>
    </row>
    <row r="22385" spans="1:11" x14ac:dyDescent="0.25">
      <c r="A22385" s="4" t="str">
        <f t="shared" si="349"/>
        <v>Pro SharePoint 2013 Business Intelligence Solutions</v>
      </c>
      <c r="B22385" t="s">
        <v>21124</v>
      </c>
      <c r="C22385" t="s">
        <v>30</v>
      </c>
      <c r="H22385">
        <v>6</v>
      </c>
      <c r="I22385">
        <v>6</v>
      </c>
      <c r="J22385">
        <v>12</v>
      </c>
      <c r="K22385">
        <v>2</v>
      </c>
    </row>
    <row r="22386" spans="1:11" x14ac:dyDescent="0.25">
      <c r="A22386" s="4" t="str">
        <f t="shared" si="349"/>
        <v>Problem-Solving and Selected Topics in Euclidean Geometry</v>
      </c>
      <c r="B22386" t="s">
        <v>21125</v>
      </c>
      <c r="C22386" t="s">
        <v>30</v>
      </c>
      <c r="H22386">
        <v>12</v>
      </c>
      <c r="J22386">
        <v>12</v>
      </c>
      <c r="K22386">
        <v>2</v>
      </c>
    </row>
    <row r="22387" spans="1:11" x14ac:dyDescent="0.25">
      <c r="A22387" s="4" t="str">
        <f t="shared" si="349"/>
        <v>Procedimientos comunes en la comunicación política y en la comunicación empresarial</v>
      </c>
      <c r="B22387" t="s">
        <v>21126</v>
      </c>
      <c r="C22387" t="s">
        <v>8</v>
      </c>
      <c r="E22387">
        <v>3</v>
      </c>
      <c r="F22387">
        <v>0</v>
      </c>
      <c r="G22387">
        <v>9</v>
      </c>
      <c r="J22387">
        <v>12</v>
      </c>
      <c r="K22387">
        <v>2</v>
      </c>
    </row>
    <row r="22388" spans="1:11" x14ac:dyDescent="0.25">
      <c r="A22388" s="4" t="str">
        <f t="shared" si="349"/>
        <v>Professional C# 4 and .NET 4</v>
      </c>
      <c r="B22388" t="s">
        <v>21127</v>
      </c>
      <c r="C22388" t="s">
        <v>11</v>
      </c>
      <c r="D22388">
        <v>0</v>
      </c>
      <c r="E22388">
        <v>11</v>
      </c>
      <c r="H22388">
        <v>1</v>
      </c>
      <c r="J22388">
        <v>12</v>
      </c>
      <c r="K22388">
        <v>2</v>
      </c>
    </row>
    <row r="22389" spans="1:11" x14ac:dyDescent="0.25">
      <c r="A22389" s="4" t="str">
        <f t="shared" si="349"/>
        <v>Professional Visual Studio 2012</v>
      </c>
      <c r="B22389" t="s">
        <v>21128</v>
      </c>
      <c r="C22389" t="s">
        <v>11</v>
      </c>
      <c r="D22389">
        <v>0</v>
      </c>
      <c r="E22389">
        <v>0</v>
      </c>
      <c r="F22389">
        <v>7</v>
      </c>
      <c r="G22389">
        <v>5</v>
      </c>
      <c r="J22389">
        <v>12</v>
      </c>
      <c r="K22389">
        <v>2</v>
      </c>
    </row>
    <row r="22390" spans="1:11" x14ac:dyDescent="0.25">
      <c r="A22390" s="4" t="str">
        <f t="shared" si="349"/>
        <v>Programming for Engineers</v>
      </c>
      <c r="B22390" t="s">
        <v>21129</v>
      </c>
      <c r="C22390" t="s">
        <v>30</v>
      </c>
      <c r="D22390">
        <v>1</v>
      </c>
      <c r="E22390">
        <v>0</v>
      </c>
      <c r="I22390">
        <v>11</v>
      </c>
      <c r="J22390">
        <v>12</v>
      </c>
      <c r="K22390">
        <v>2</v>
      </c>
    </row>
    <row r="22391" spans="1:11" x14ac:dyDescent="0.25">
      <c r="A22391" s="4" t="str">
        <f t="shared" si="349"/>
        <v>Programming the Mobile Web</v>
      </c>
      <c r="B22391" t="s">
        <v>21130</v>
      </c>
      <c r="C22391" t="s">
        <v>11</v>
      </c>
      <c r="D22391">
        <v>0</v>
      </c>
      <c r="E22391">
        <v>8</v>
      </c>
      <c r="F22391">
        <v>4</v>
      </c>
      <c r="J22391">
        <v>12</v>
      </c>
      <c r="K22391">
        <v>2</v>
      </c>
    </row>
    <row r="22392" spans="1:11" x14ac:dyDescent="0.25">
      <c r="A22392" s="4" t="str">
        <f t="shared" si="349"/>
        <v>R Data Analysis Cookbook</v>
      </c>
      <c r="B22392" t="s">
        <v>21131</v>
      </c>
      <c r="C22392" t="s">
        <v>11</v>
      </c>
      <c r="H22392">
        <v>4</v>
      </c>
      <c r="I22392">
        <v>8</v>
      </c>
      <c r="J22392">
        <v>12</v>
      </c>
      <c r="K22392">
        <v>2</v>
      </c>
    </row>
    <row r="22393" spans="1:11" x14ac:dyDescent="0.25">
      <c r="A22393" s="4" t="str">
        <f t="shared" si="349"/>
        <v>Radiographic Atlas of Skull and Brain Anatomy</v>
      </c>
      <c r="B22393" t="s">
        <v>21132</v>
      </c>
      <c r="C22393" t="s">
        <v>30</v>
      </c>
      <c r="E22393">
        <v>0</v>
      </c>
      <c r="H22393">
        <v>12</v>
      </c>
      <c r="J22393">
        <v>12</v>
      </c>
      <c r="K22393">
        <v>2</v>
      </c>
    </row>
    <row r="22394" spans="1:11" x14ac:dyDescent="0.25">
      <c r="A22394" s="4" t="str">
        <f t="shared" si="349"/>
        <v>Real World QuarkXPress 7 for Macintosh and Windows</v>
      </c>
      <c r="B22394" t="s">
        <v>21133</v>
      </c>
      <c r="C22394" t="s">
        <v>11</v>
      </c>
      <c r="D22394">
        <v>12</v>
      </c>
      <c r="E22394">
        <v>0</v>
      </c>
      <c r="J22394">
        <v>12</v>
      </c>
      <c r="K22394">
        <v>2</v>
      </c>
    </row>
    <row r="22395" spans="1:11" x14ac:dyDescent="0.25">
      <c r="A22395" s="4" t="str">
        <f t="shared" si="349"/>
        <v xml:space="preserve">Refugiados. Los derechos humanos no tienen fronteras </v>
      </c>
      <c r="B22395" t="s">
        <v>21134</v>
      </c>
      <c r="C22395" t="s">
        <v>8</v>
      </c>
      <c r="E22395">
        <v>0</v>
      </c>
      <c r="F22395">
        <v>0</v>
      </c>
      <c r="G22395">
        <v>12</v>
      </c>
      <c r="J22395">
        <v>12</v>
      </c>
      <c r="K22395">
        <v>2</v>
      </c>
    </row>
    <row r="22396" spans="1:11" x14ac:dyDescent="0.25">
      <c r="A22396" s="4" t="str">
        <f t="shared" si="349"/>
        <v>Replication</v>
      </c>
      <c r="B22396" t="s">
        <v>21135</v>
      </c>
      <c r="C22396" t="s">
        <v>30</v>
      </c>
      <c r="D22396">
        <v>12</v>
      </c>
      <c r="E22396">
        <v>0</v>
      </c>
      <c r="J22396">
        <v>12</v>
      </c>
      <c r="K22396">
        <v>2</v>
      </c>
    </row>
    <row r="22397" spans="1:11" x14ac:dyDescent="0.25">
      <c r="A22397" s="4" t="str">
        <f t="shared" si="349"/>
        <v>Reseña Frontera Norte Año 2000 - Vol. 12 Nro. 23</v>
      </c>
      <c r="B22397" t="s">
        <v>21136</v>
      </c>
      <c r="C22397" t="s">
        <v>8</v>
      </c>
      <c r="E22397">
        <v>0</v>
      </c>
      <c r="F22397">
        <v>0</v>
      </c>
      <c r="G22397">
        <v>4</v>
      </c>
      <c r="H22397">
        <v>8</v>
      </c>
      <c r="J22397">
        <v>12</v>
      </c>
      <c r="K22397">
        <v>2</v>
      </c>
    </row>
    <row r="22398" spans="1:11" x14ac:dyDescent="0.25">
      <c r="A22398" s="4" t="str">
        <f t="shared" si="349"/>
        <v>Reseña. Los siete saberes necesarios para la educación del futuro. Revista de sociedad, cultura y desarrollo sustentable, Ra Ximhai. Vol. 1 (3)</v>
      </c>
      <c r="B22398" t="s">
        <v>21137</v>
      </c>
      <c r="C22398" t="s">
        <v>8</v>
      </c>
      <c r="E22398">
        <v>0</v>
      </c>
      <c r="F22398">
        <v>0</v>
      </c>
      <c r="G22398">
        <v>12</v>
      </c>
      <c r="J22398">
        <v>12</v>
      </c>
      <c r="K22398">
        <v>2</v>
      </c>
    </row>
    <row r="22399" spans="1:11" x14ac:dyDescent="0.25">
      <c r="A22399" s="4" t="str">
        <f t="shared" si="349"/>
        <v>Revista Internacional de Sociología. Monográfico Nro. 1 Córdoba (España)</v>
      </c>
      <c r="B22399" t="s">
        <v>21138</v>
      </c>
      <c r="C22399" t="s">
        <v>8</v>
      </c>
      <c r="E22399">
        <v>0</v>
      </c>
      <c r="F22399">
        <v>4</v>
      </c>
      <c r="H22399">
        <v>8</v>
      </c>
      <c r="J22399">
        <v>12</v>
      </c>
      <c r="K22399">
        <v>2</v>
      </c>
    </row>
    <row r="22400" spans="1:11" x14ac:dyDescent="0.25">
      <c r="A22400" s="4" t="str">
        <f t="shared" si="349"/>
        <v>Riesgos y oportunidades de los mercados emergentes: los casos de India y China. Revista CIDOB d’Afers Internacionals. 89-90: 127-148, 2010</v>
      </c>
      <c r="B22400" t="s">
        <v>21139</v>
      </c>
      <c r="C22400" t="s">
        <v>8</v>
      </c>
      <c r="E22400">
        <v>4</v>
      </c>
      <c r="F22400">
        <v>0</v>
      </c>
      <c r="G22400">
        <v>8</v>
      </c>
      <c r="J22400">
        <v>12</v>
      </c>
      <c r="K22400">
        <v>2</v>
      </c>
    </row>
    <row r="22401" spans="1:11" x14ac:dyDescent="0.25">
      <c r="A22401" s="4" t="str">
        <f t="shared" si="349"/>
        <v>Robotic Mapping and Exploration</v>
      </c>
      <c r="B22401" t="s">
        <v>21140</v>
      </c>
      <c r="C22401" t="s">
        <v>30</v>
      </c>
      <c r="E22401">
        <v>0</v>
      </c>
      <c r="G22401">
        <v>1</v>
      </c>
      <c r="I22401">
        <v>11</v>
      </c>
      <c r="J22401">
        <v>12</v>
      </c>
      <c r="K22401">
        <v>2</v>
      </c>
    </row>
    <row r="22402" spans="1:11" x14ac:dyDescent="0.25">
      <c r="A22402" s="4" t="str">
        <f t="shared" ref="A22402:A22465" si="350">IFERROR(HYPERLINK(CONCATENATE("http://ucm.summon.serialssolutions.com/es-ES/#!/search?ho=t&amp;fvf=ContentType,Newspaper%20Article,t%7CIsFullText,true,f&amp;l=es-ES&amp;q=",B22402),B22402),B22402)</f>
        <v>Robust Data Mining</v>
      </c>
      <c r="B22402" t="s">
        <v>21141</v>
      </c>
      <c r="C22402" t="s">
        <v>30</v>
      </c>
      <c r="E22402">
        <v>0</v>
      </c>
      <c r="H22402">
        <v>12</v>
      </c>
      <c r="J22402">
        <v>12</v>
      </c>
      <c r="K22402">
        <v>2</v>
      </c>
    </row>
    <row r="22403" spans="1:11" x14ac:dyDescent="0.25">
      <c r="A22403" s="4" t="str">
        <f t="shared" si="350"/>
        <v>Sacerdotes y Laicos en la Iglesia Primitiva y en los Cultos Paganos</v>
      </c>
      <c r="B22403" t="s">
        <v>21142</v>
      </c>
      <c r="C22403" t="s">
        <v>8</v>
      </c>
      <c r="E22403">
        <v>0</v>
      </c>
      <c r="F22403">
        <v>12</v>
      </c>
      <c r="J22403">
        <v>12</v>
      </c>
      <c r="K22403">
        <v>2</v>
      </c>
    </row>
    <row r="22404" spans="1:11" x14ac:dyDescent="0.25">
      <c r="A22404" s="4" t="str">
        <f t="shared" si="350"/>
        <v>Sams Teach Yourself Cocoa Touch(TM) Programming in 24 Hours</v>
      </c>
      <c r="B22404" t="s">
        <v>21143</v>
      </c>
      <c r="C22404" t="s">
        <v>11</v>
      </c>
      <c r="D22404">
        <v>0</v>
      </c>
      <c r="E22404">
        <v>12</v>
      </c>
      <c r="J22404">
        <v>12</v>
      </c>
      <c r="K22404">
        <v>2</v>
      </c>
    </row>
    <row r="22405" spans="1:11" x14ac:dyDescent="0.25">
      <c r="A22405" s="4" t="str">
        <f t="shared" si="350"/>
        <v>Santuarios, peregrinaciones y religiosidad popular</v>
      </c>
      <c r="B22405" t="s">
        <v>21144</v>
      </c>
      <c r="C22405" t="s">
        <v>8</v>
      </c>
      <c r="E22405">
        <v>0</v>
      </c>
      <c r="F22405">
        <v>11</v>
      </c>
      <c r="G22405">
        <v>1</v>
      </c>
      <c r="J22405">
        <v>12</v>
      </c>
      <c r="K22405">
        <v>2</v>
      </c>
    </row>
    <row r="22406" spans="1:11" x14ac:dyDescent="0.25">
      <c r="A22406" s="4" t="str">
        <f t="shared" si="350"/>
        <v>SAS/STAT 9.2 User's Guide, Chapter 11: Introduction to Clustering Procedures</v>
      </c>
      <c r="B22406" t="s">
        <v>21145</v>
      </c>
      <c r="C22406" t="s">
        <v>11</v>
      </c>
      <c r="D22406">
        <v>12</v>
      </c>
      <c r="E22406">
        <v>0</v>
      </c>
      <c r="J22406">
        <v>12</v>
      </c>
      <c r="K22406">
        <v>2</v>
      </c>
    </row>
    <row r="22407" spans="1:11" x14ac:dyDescent="0.25">
      <c r="A22407" s="4" t="str">
        <f t="shared" si="350"/>
        <v>Schlieren and Shadowgraph Methods in Heat and Mass Transfer</v>
      </c>
      <c r="B22407" t="s">
        <v>21146</v>
      </c>
      <c r="C22407" t="s">
        <v>30</v>
      </c>
      <c r="E22407">
        <v>0</v>
      </c>
      <c r="H22407">
        <v>12</v>
      </c>
      <c r="J22407">
        <v>12</v>
      </c>
      <c r="K22407">
        <v>2</v>
      </c>
    </row>
    <row r="22408" spans="1:11" x14ac:dyDescent="0.25">
      <c r="A22408" s="4" t="str">
        <f t="shared" si="350"/>
        <v>Sensing Emotions</v>
      </c>
      <c r="B22408" t="s">
        <v>21147</v>
      </c>
      <c r="C22408" t="s">
        <v>30</v>
      </c>
      <c r="E22408">
        <v>0</v>
      </c>
      <c r="H22408">
        <v>12</v>
      </c>
      <c r="J22408">
        <v>12</v>
      </c>
      <c r="K22408">
        <v>2</v>
      </c>
    </row>
    <row r="22409" spans="1:11" x14ac:dyDescent="0.25">
      <c r="A22409" s="4" t="str">
        <f t="shared" si="350"/>
        <v>Sísifo en Argentina: orden, conflicto y sujetos políticos</v>
      </c>
      <c r="B22409" t="s">
        <v>21148</v>
      </c>
      <c r="C22409" t="s">
        <v>8</v>
      </c>
      <c r="E22409">
        <v>6</v>
      </c>
      <c r="F22409">
        <v>6</v>
      </c>
      <c r="J22409">
        <v>12</v>
      </c>
      <c r="K22409">
        <v>2</v>
      </c>
    </row>
    <row r="22410" spans="1:11" x14ac:dyDescent="0.25">
      <c r="A22410" s="4" t="str">
        <f t="shared" si="350"/>
        <v>Small- Signal Audio Design</v>
      </c>
      <c r="B22410" t="s">
        <v>21149</v>
      </c>
      <c r="C22410" t="s">
        <v>11</v>
      </c>
      <c r="D22410">
        <v>2</v>
      </c>
      <c r="E22410">
        <v>0</v>
      </c>
      <c r="I22410">
        <v>10</v>
      </c>
      <c r="J22410">
        <v>12</v>
      </c>
      <c r="K22410">
        <v>2</v>
      </c>
    </row>
    <row r="22411" spans="1:11" x14ac:dyDescent="0.25">
      <c r="A22411" s="4" t="str">
        <f t="shared" si="350"/>
        <v>Sobre algunas causas de la quiebra de la democracia participativa</v>
      </c>
      <c r="B22411" t="s">
        <v>21150</v>
      </c>
      <c r="C22411" t="s">
        <v>8</v>
      </c>
      <c r="E22411">
        <v>4</v>
      </c>
      <c r="F22411">
        <v>0</v>
      </c>
      <c r="G22411">
        <v>8</v>
      </c>
      <c r="J22411">
        <v>12</v>
      </c>
      <c r="K22411">
        <v>2</v>
      </c>
    </row>
    <row r="22412" spans="1:11" x14ac:dyDescent="0.25">
      <c r="A22412" s="4" t="str">
        <f t="shared" si="350"/>
        <v>Software Product Quality Control</v>
      </c>
      <c r="B22412" t="s">
        <v>21151</v>
      </c>
      <c r="C22412" t="s">
        <v>30</v>
      </c>
      <c r="F22412">
        <v>6</v>
      </c>
      <c r="I22412">
        <v>6</v>
      </c>
      <c r="J22412">
        <v>12</v>
      </c>
      <c r="K22412">
        <v>2</v>
      </c>
    </row>
    <row r="22413" spans="1:11" x14ac:dyDescent="0.25">
      <c r="A22413" s="4" t="str">
        <f t="shared" si="350"/>
        <v>Stochastic Differential Equations</v>
      </c>
      <c r="B22413" t="s">
        <v>21152</v>
      </c>
      <c r="C22413" t="s">
        <v>30</v>
      </c>
      <c r="E22413">
        <v>0</v>
      </c>
      <c r="H22413">
        <v>12</v>
      </c>
      <c r="J22413">
        <v>12</v>
      </c>
      <c r="K22413">
        <v>2</v>
      </c>
    </row>
    <row r="22414" spans="1:11" x14ac:dyDescent="0.25">
      <c r="A22414" s="4" t="str">
        <f t="shared" si="350"/>
        <v>Studies on Urban Vehicular Ad-hoc Networks</v>
      </c>
      <c r="B22414" t="s">
        <v>21153</v>
      </c>
      <c r="C22414" t="s">
        <v>30</v>
      </c>
      <c r="H22414">
        <v>12</v>
      </c>
      <c r="J22414">
        <v>12</v>
      </c>
      <c r="K22414">
        <v>2</v>
      </c>
    </row>
    <row r="22415" spans="1:11" x14ac:dyDescent="0.25">
      <c r="A22415" s="4" t="str">
        <f t="shared" si="350"/>
        <v>Sublinear Algorithms for Big Data Applications</v>
      </c>
      <c r="B22415" t="s">
        <v>21154</v>
      </c>
      <c r="C22415" t="s">
        <v>30</v>
      </c>
      <c r="H22415">
        <v>12</v>
      </c>
      <c r="J22415">
        <v>12</v>
      </c>
      <c r="K22415">
        <v>2</v>
      </c>
    </row>
    <row r="22416" spans="1:11" x14ac:dyDescent="0.25">
      <c r="A22416" s="4" t="str">
        <f t="shared" si="350"/>
        <v>Successful Time Management</v>
      </c>
      <c r="B22416" t="s">
        <v>21155</v>
      </c>
      <c r="C22416" t="s">
        <v>11</v>
      </c>
      <c r="D22416">
        <v>10</v>
      </c>
      <c r="E22416">
        <v>0</v>
      </c>
      <c r="I22416">
        <v>2</v>
      </c>
      <c r="J22416">
        <v>12</v>
      </c>
      <c r="K22416">
        <v>2</v>
      </c>
    </row>
    <row r="22417" spans="1:11" x14ac:dyDescent="0.25">
      <c r="A22417" s="4" t="str">
        <f t="shared" si="350"/>
        <v>Sustainable Development</v>
      </c>
      <c r="B22417" t="s">
        <v>21156</v>
      </c>
      <c r="C22417" t="s">
        <v>30</v>
      </c>
      <c r="E22417">
        <v>0</v>
      </c>
      <c r="H22417">
        <v>12</v>
      </c>
      <c r="J22417">
        <v>12</v>
      </c>
      <c r="K22417">
        <v>2</v>
      </c>
    </row>
    <row r="22418" spans="1:11" x14ac:dyDescent="0.25">
      <c r="A22418" s="4" t="str">
        <f t="shared" si="350"/>
        <v>Talleres de historia del arte: una propuesta pedagógica para estudiantes de ingeniería y arquitectura de la CUJAE. En: Memorias del programa científico Universidad 2010</v>
      </c>
      <c r="B22418" t="s">
        <v>21157</v>
      </c>
      <c r="C22418" t="s">
        <v>8</v>
      </c>
      <c r="E22418">
        <v>0</v>
      </c>
      <c r="F22418">
        <v>0</v>
      </c>
      <c r="G22418">
        <v>12</v>
      </c>
      <c r="J22418">
        <v>12</v>
      </c>
      <c r="K22418">
        <v>2</v>
      </c>
    </row>
    <row r="22419" spans="1:11" x14ac:dyDescent="0.25">
      <c r="A22419" s="4" t="str">
        <f t="shared" si="350"/>
        <v>Taming Text: How to Find, Organize, and Manipulate It</v>
      </c>
      <c r="B22419" t="s">
        <v>21158</v>
      </c>
      <c r="C22419" t="s">
        <v>11</v>
      </c>
      <c r="H22419">
        <v>1</v>
      </c>
      <c r="I22419">
        <v>11</v>
      </c>
      <c r="J22419">
        <v>12</v>
      </c>
      <c r="K22419">
        <v>2</v>
      </c>
    </row>
    <row r="22420" spans="1:11" x14ac:dyDescent="0.25">
      <c r="A22420" s="4" t="str">
        <f t="shared" si="350"/>
        <v>Television and Screen Writing, 4th Edition</v>
      </c>
      <c r="B22420" t="s">
        <v>21159</v>
      </c>
      <c r="C22420" t="s">
        <v>11</v>
      </c>
      <c r="D22420">
        <v>0</v>
      </c>
      <c r="E22420">
        <v>0</v>
      </c>
      <c r="G22420">
        <v>12</v>
      </c>
      <c r="J22420">
        <v>12</v>
      </c>
      <c r="K22420">
        <v>2</v>
      </c>
    </row>
    <row r="22421" spans="1:11" x14ac:dyDescent="0.25">
      <c r="A22421" s="4" t="str">
        <f t="shared" si="350"/>
        <v>Teoría institucional del estatuto vasco: concepción institucional e interpretación normativo-institucional del estatuto de autonomía del País Vasco</v>
      </c>
      <c r="B22421" t="s">
        <v>21160</v>
      </c>
      <c r="C22421" t="s">
        <v>8</v>
      </c>
      <c r="E22421">
        <v>0</v>
      </c>
      <c r="F22421">
        <v>1</v>
      </c>
      <c r="G22421">
        <v>11</v>
      </c>
      <c r="J22421">
        <v>12</v>
      </c>
      <c r="K22421">
        <v>2</v>
      </c>
    </row>
    <row r="22422" spans="1:11" x14ac:dyDescent="0.25">
      <c r="A22422" s="4" t="str">
        <f t="shared" si="350"/>
        <v>The Application of Neural Networks in the Earth System Sciences</v>
      </c>
      <c r="B22422" t="s">
        <v>21161</v>
      </c>
      <c r="C22422" t="s">
        <v>30</v>
      </c>
      <c r="H22422">
        <v>12</v>
      </c>
      <c r="J22422">
        <v>12</v>
      </c>
      <c r="K22422">
        <v>2</v>
      </c>
    </row>
    <row r="22423" spans="1:11" x14ac:dyDescent="0.25">
      <c r="A22423" s="4" t="str">
        <f t="shared" si="350"/>
        <v>The Changing Academic Profession</v>
      </c>
      <c r="B22423" t="s">
        <v>21162</v>
      </c>
      <c r="C22423" t="s">
        <v>30</v>
      </c>
      <c r="H22423">
        <v>12</v>
      </c>
      <c r="J22423">
        <v>12</v>
      </c>
      <c r="K22423">
        <v>2</v>
      </c>
    </row>
    <row r="22424" spans="1:11" x14ac:dyDescent="0.25">
      <c r="A22424" s="4" t="str">
        <f t="shared" si="350"/>
        <v>The Implicit Function Theorem</v>
      </c>
      <c r="B22424" t="s">
        <v>21163</v>
      </c>
      <c r="C22424" t="s">
        <v>30</v>
      </c>
      <c r="E22424">
        <v>0</v>
      </c>
      <c r="H22424">
        <v>12</v>
      </c>
      <c r="J22424">
        <v>12</v>
      </c>
      <c r="K22424">
        <v>2</v>
      </c>
    </row>
    <row r="22425" spans="1:11" x14ac:dyDescent="0.25">
      <c r="A22425" s="4" t="str">
        <f t="shared" si="350"/>
        <v>The Pop Lit Book Club : Reading Toni Morrison</v>
      </c>
      <c r="B22425" t="s">
        <v>21164</v>
      </c>
      <c r="C22425" t="s">
        <v>8</v>
      </c>
      <c r="H22425">
        <v>12</v>
      </c>
      <c r="J22425">
        <v>12</v>
      </c>
      <c r="K22425">
        <v>2</v>
      </c>
    </row>
    <row r="22426" spans="1:11" x14ac:dyDescent="0.25">
      <c r="A22426" s="4" t="str">
        <f t="shared" si="350"/>
        <v>The Truth About HTML5</v>
      </c>
      <c r="B22426" t="s">
        <v>20783</v>
      </c>
      <c r="C22426" t="s">
        <v>138</v>
      </c>
      <c r="I22426">
        <v>12</v>
      </c>
      <c r="J22426">
        <v>12</v>
      </c>
      <c r="K22426">
        <v>2</v>
      </c>
    </row>
    <row r="22427" spans="1:11" x14ac:dyDescent="0.25">
      <c r="A22427" s="4" t="str">
        <f t="shared" si="350"/>
        <v>The Truth About HTML5</v>
      </c>
      <c r="B22427" t="s">
        <v>20783</v>
      </c>
      <c r="C22427" t="s">
        <v>11</v>
      </c>
      <c r="I22427">
        <v>12</v>
      </c>
      <c r="J22427">
        <v>12</v>
      </c>
      <c r="K22427">
        <v>2</v>
      </c>
    </row>
    <row r="22428" spans="1:11" x14ac:dyDescent="0.25">
      <c r="A22428" s="4" t="str">
        <f t="shared" si="350"/>
        <v>The Truth About Using Facts AND Intuition in Decision Making</v>
      </c>
      <c r="B22428" t="s">
        <v>21165</v>
      </c>
      <c r="C22428" t="s">
        <v>11</v>
      </c>
      <c r="D22428">
        <v>9</v>
      </c>
      <c r="E22428">
        <v>3</v>
      </c>
      <c r="J22428">
        <v>12</v>
      </c>
      <c r="K22428">
        <v>2</v>
      </c>
    </row>
    <row r="22429" spans="1:11" x14ac:dyDescent="0.25">
      <c r="A22429" s="4" t="str">
        <f t="shared" si="350"/>
        <v>Theraplay : Helping Parents and Children Build Better Relationships Through Attachment-Based Play (3rd Edition)</v>
      </c>
      <c r="B22429" t="s">
        <v>21166</v>
      </c>
      <c r="C22429" t="s">
        <v>8</v>
      </c>
      <c r="E22429">
        <v>6</v>
      </c>
      <c r="F22429">
        <v>0</v>
      </c>
      <c r="G22429">
        <v>6</v>
      </c>
      <c r="J22429">
        <v>12</v>
      </c>
      <c r="K22429">
        <v>2</v>
      </c>
    </row>
    <row r="22430" spans="1:11" x14ac:dyDescent="0.25">
      <c r="A22430" s="4" t="str">
        <f t="shared" si="350"/>
        <v>Thermodynamics of Materials</v>
      </c>
      <c r="B22430" t="s">
        <v>21167</v>
      </c>
      <c r="C22430" t="s">
        <v>30</v>
      </c>
      <c r="E22430">
        <v>0</v>
      </c>
      <c r="H22430">
        <v>12</v>
      </c>
      <c r="J22430">
        <v>12</v>
      </c>
      <c r="K22430">
        <v>2</v>
      </c>
    </row>
    <row r="22431" spans="1:11" x14ac:dyDescent="0.25">
      <c r="A22431" s="4" t="str">
        <f t="shared" si="350"/>
        <v>TIC, conocimiento, redes y trabajo</v>
      </c>
      <c r="B22431" t="s">
        <v>21168</v>
      </c>
      <c r="C22431" t="s">
        <v>8</v>
      </c>
      <c r="E22431">
        <v>0</v>
      </c>
      <c r="F22431">
        <v>0</v>
      </c>
      <c r="G22431">
        <v>9</v>
      </c>
      <c r="H22431">
        <v>3</v>
      </c>
      <c r="J22431">
        <v>12</v>
      </c>
      <c r="K22431">
        <v>2</v>
      </c>
    </row>
    <row r="22432" spans="1:11" x14ac:dyDescent="0.25">
      <c r="A22432" s="4" t="str">
        <f t="shared" si="350"/>
        <v>Time</v>
      </c>
      <c r="B22432" t="s">
        <v>21169</v>
      </c>
      <c r="C22432" t="s">
        <v>30</v>
      </c>
      <c r="H22432">
        <v>12</v>
      </c>
      <c r="J22432">
        <v>12</v>
      </c>
      <c r="K22432">
        <v>2</v>
      </c>
    </row>
    <row r="22433" spans="1:11" x14ac:dyDescent="0.25">
      <c r="A22433" s="4" t="str">
        <f t="shared" si="350"/>
        <v>Topological Complexity of Smooth Random Functions</v>
      </c>
      <c r="B22433" t="s">
        <v>21170</v>
      </c>
      <c r="C22433" t="s">
        <v>30</v>
      </c>
      <c r="E22433">
        <v>0</v>
      </c>
      <c r="H22433">
        <v>12</v>
      </c>
      <c r="J22433">
        <v>12</v>
      </c>
      <c r="K22433">
        <v>2</v>
      </c>
    </row>
    <row r="22434" spans="1:11" x14ac:dyDescent="0.25">
      <c r="A22434" s="4" t="str">
        <f t="shared" si="350"/>
        <v>Traffic-Sign Recognition Systems</v>
      </c>
      <c r="B22434" t="s">
        <v>21171</v>
      </c>
      <c r="C22434" t="s">
        <v>30</v>
      </c>
      <c r="D22434">
        <v>12</v>
      </c>
      <c r="E22434">
        <v>0</v>
      </c>
      <c r="J22434">
        <v>12</v>
      </c>
      <c r="K22434">
        <v>2</v>
      </c>
    </row>
    <row r="22435" spans="1:11" x14ac:dyDescent="0.25">
      <c r="A22435" s="4" t="str">
        <f t="shared" si="350"/>
        <v>Transactions on Computational Systems Biology X</v>
      </c>
      <c r="B22435" t="s">
        <v>21172</v>
      </c>
      <c r="C22435" t="s">
        <v>30</v>
      </c>
      <c r="E22435">
        <v>0</v>
      </c>
      <c r="F22435">
        <v>1</v>
      </c>
      <c r="G22435">
        <v>11</v>
      </c>
      <c r="J22435">
        <v>12</v>
      </c>
      <c r="K22435">
        <v>2</v>
      </c>
    </row>
    <row r="22436" spans="1:11" x14ac:dyDescent="0.25">
      <c r="A22436" s="4" t="str">
        <f t="shared" si="350"/>
        <v>Transactions on Petri Nets and Other Models of Concurrency VIII</v>
      </c>
      <c r="B22436" t="s">
        <v>21173</v>
      </c>
      <c r="C22436" t="s">
        <v>30</v>
      </c>
      <c r="G22436">
        <v>2</v>
      </c>
      <c r="H22436">
        <v>10</v>
      </c>
      <c r="J22436">
        <v>12</v>
      </c>
      <c r="K22436">
        <v>2</v>
      </c>
    </row>
    <row r="22437" spans="1:11" x14ac:dyDescent="0.25">
      <c r="A22437" s="4" t="str">
        <f t="shared" si="350"/>
        <v>Transformaciones sociales y cambio religioso en la frontera norte de México</v>
      </c>
      <c r="B22437" t="s">
        <v>21174</v>
      </c>
      <c r="C22437" t="s">
        <v>8</v>
      </c>
      <c r="E22437">
        <v>0</v>
      </c>
      <c r="F22437">
        <v>11</v>
      </c>
      <c r="G22437">
        <v>1</v>
      </c>
      <c r="J22437">
        <v>12</v>
      </c>
      <c r="K22437">
        <v>2</v>
      </c>
    </row>
    <row r="22438" spans="1:11" x14ac:dyDescent="0.25">
      <c r="A22438" s="4" t="str">
        <f t="shared" si="350"/>
        <v>TRANSITION METAL ORGANOMETALLIC CHEMISTRY</v>
      </c>
      <c r="B22438" t="s">
        <v>21175</v>
      </c>
      <c r="C22438" t="s">
        <v>30</v>
      </c>
      <c r="H22438">
        <v>12</v>
      </c>
      <c r="J22438">
        <v>12</v>
      </c>
      <c r="K22438">
        <v>2</v>
      </c>
    </row>
    <row r="22439" spans="1:11" x14ac:dyDescent="0.25">
      <c r="A22439" s="4" t="str">
        <f t="shared" si="350"/>
        <v>Trust in Cyber-societies</v>
      </c>
      <c r="B22439" t="s">
        <v>21176</v>
      </c>
      <c r="C22439" t="s">
        <v>30</v>
      </c>
      <c r="D22439">
        <v>1</v>
      </c>
      <c r="E22439">
        <v>0</v>
      </c>
      <c r="F22439">
        <v>11</v>
      </c>
      <c r="J22439">
        <v>12</v>
      </c>
      <c r="K22439">
        <v>2</v>
      </c>
    </row>
    <row r="22440" spans="1:11" x14ac:dyDescent="0.25">
      <c r="A22440" s="4" t="str">
        <f t="shared" si="350"/>
        <v>Twitter for Good: Change the World One Tweet at a Time</v>
      </c>
      <c r="B22440" t="s">
        <v>21177</v>
      </c>
      <c r="C22440" t="s">
        <v>11</v>
      </c>
      <c r="D22440">
        <v>0</v>
      </c>
      <c r="E22440">
        <v>0</v>
      </c>
      <c r="F22440">
        <v>9</v>
      </c>
      <c r="I22440">
        <v>3</v>
      </c>
      <c r="J22440">
        <v>12</v>
      </c>
      <c r="K22440">
        <v>2</v>
      </c>
    </row>
    <row r="22441" spans="1:11" x14ac:dyDescent="0.25">
      <c r="A22441" s="4" t="str">
        <f t="shared" si="350"/>
        <v>Un individualismo placentero y protegido: Cuarta Encuesta Europea de Valores en su aplicación a España</v>
      </c>
      <c r="B22441" t="s">
        <v>21178</v>
      </c>
      <c r="C22441" t="s">
        <v>8</v>
      </c>
      <c r="E22441">
        <v>0</v>
      </c>
      <c r="F22441">
        <v>1</v>
      </c>
      <c r="G22441">
        <v>11</v>
      </c>
      <c r="J22441">
        <v>12</v>
      </c>
      <c r="K22441">
        <v>2</v>
      </c>
    </row>
    <row r="22442" spans="1:11" x14ac:dyDescent="0.25">
      <c r="A22442" s="4" t="str">
        <f t="shared" si="350"/>
        <v>Un inmenso filósofo platónico. Estudios Nietzsche 1 (2001), pp. 169-172</v>
      </c>
      <c r="B22442" t="s">
        <v>21179</v>
      </c>
      <c r="C22442" t="s">
        <v>8</v>
      </c>
      <c r="E22442">
        <v>0</v>
      </c>
      <c r="F22442">
        <v>0</v>
      </c>
      <c r="G22442">
        <v>12</v>
      </c>
      <c r="J22442">
        <v>12</v>
      </c>
      <c r="K22442">
        <v>2</v>
      </c>
    </row>
    <row r="22443" spans="1:11" x14ac:dyDescent="0.25">
      <c r="A22443" s="4" t="str">
        <f t="shared" si="350"/>
        <v>Una mirada sociológica al alcoholismo como problema social</v>
      </c>
      <c r="B22443" t="s">
        <v>21180</v>
      </c>
      <c r="C22443" t="s">
        <v>8</v>
      </c>
      <c r="E22443">
        <v>0</v>
      </c>
      <c r="F22443">
        <v>0</v>
      </c>
      <c r="G22443">
        <v>12</v>
      </c>
      <c r="J22443">
        <v>12</v>
      </c>
      <c r="K22443">
        <v>2</v>
      </c>
    </row>
    <row r="22444" spans="1:11" x14ac:dyDescent="0.25">
      <c r="A22444" s="4" t="str">
        <f t="shared" si="350"/>
        <v>Understanding Society and Natural Resources</v>
      </c>
      <c r="B22444" t="s">
        <v>21181</v>
      </c>
      <c r="C22444" t="s">
        <v>30</v>
      </c>
      <c r="H22444">
        <v>11</v>
      </c>
      <c r="I22444">
        <v>1</v>
      </c>
      <c r="J22444">
        <v>12</v>
      </c>
      <c r="K22444">
        <v>2</v>
      </c>
    </row>
    <row r="22445" spans="1:11" x14ac:dyDescent="0.25">
      <c r="A22445" s="4" t="str">
        <f t="shared" si="350"/>
        <v>User-centric Social Multimedia Computing</v>
      </c>
      <c r="B22445" t="s">
        <v>21182</v>
      </c>
      <c r="C22445" t="s">
        <v>30</v>
      </c>
      <c r="H22445">
        <v>12</v>
      </c>
      <c r="J22445">
        <v>12</v>
      </c>
      <c r="K22445">
        <v>2</v>
      </c>
    </row>
    <row r="22446" spans="1:11" x14ac:dyDescent="0.25">
      <c r="A22446" s="4" t="str">
        <f t="shared" si="350"/>
        <v>Using Joomla</v>
      </c>
      <c r="B22446" t="s">
        <v>21183</v>
      </c>
      <c r="C22446" t="s">
        <v>11</v>
      </c>
      <c r="D22446">
        <v>12</v>
      </c>
      <c r="E22446">
        <v>0</v>
      </c>
      <c r="J22446">
        <v>12</v>
      </c>
      <c r="K22446">
        <v>2</v>
      </c>
    </row>
    <row r="22447" spans="1:11" x14ac:dyDescent="0.25">
      <c r="A22447" s="4" t="str">
        <f t="shared" si="350"/>
        <v>Video Analytics for Audience Measurement</v>
      </c>
      <c r="B22447" t="s">
        <v>21184</v>
      </c>
      <c r="C22447" t="s">
        <v>30</v>
      </c>
      <c r="H22447">
        <v>11</v>
      </c>
      <c r="I22447">
        <v>1</v>
      </c>
      <c r="J22447">
        <v>12</v>
      </c>
      <c r="K22447">
        <v>2</v>
      </c>
    </row>
    <row r="22448" spans="1:11" x14ac:dyDescent="0.25">
      <c r="A22448" s="4" t="str">
        <f t="shared" si="350"/>
        <v>Viruses and Nanotechnology</v>
      </c>
      <c r="B22448" t="s">
        <v>21185</v>
      </c>
      <c r="C22448" t="s">
        <v>30</v>
      </c>
      <c r="E22448">
        <v>0</v>
      </c>
      <c r="H22448">
        <v>12</v>
      </c>
      <c r="J22448">
        <v>12</v>
      </c>
      <c r="K22448">
        <v>2</v>
      </c>
    </row>
    <row r="22449" spans="1:11" x14ac:dyDescent="0.25">
      <c r="A22449" s="4" t="str">
        <f t="shared" si="350"/>
        <v>Visual Studio 2010 Best Practices</v>
      </c>
      <c r="B22449" t="s">
        <v>21186</v>
      </c>
      <c r="C22449" t="s">
        <v>11</v>
      </c>
      <c r="D22449">
        <v>0</v>
      </c>
      <c r="E22449">
        <v>0</v>
      </c>
      <c r="F22449">
        <v>7</v>
      </c>
      <c r="I22449">
        <v>5</v>
      </c>
      <c r="J22449">
        <v>12</v>
      </c>
      <c r="K22449">
        <v>2</v>
      </c>
    </row>
    <row r="22450" spans="1:11" x14ac:dyDescent="0.25">
      <c r="A22450" s="4" t="str">
        <f t="shared" si="350"/>
        <v>Visualizing Immunity</v>
      </c>
      <c r="B22450" t="s">
        <v>21187</v>
      </c>
      <c r="C22450" t="s">
        <v>30</v>
      </c>
      <c r="E22450">
        <v>0</v>
      </c>
      <c r="H22450">
        <v>12</v>
      </c>
      <c r="J22450">
        <v>12</v>
      </c>
      <c r="K22450">
        <v>2</v>
      </c>
    </row>
    <row r="22451" spans="1:11" x14ac:dyDescent="0.25">
      <c r="A22451" s="4" t="str">
        <f t="shared" si="350"/>
        <v>Wearing Embodied Emotions</v>
      </c>
      <c r="B22451" t="s">
        <v>21188</v>
      </c>
      <c r="C22451" t="s">
        <v>30</v>
      </c>
      <c r="H22451">
        <v>12</v>
      </c>
      <c r="J22451">
        <v>12</v>
      </c>
      <c r="K22451">
        <v>2</v>
      </c>
    </row>
    <row r="22452" spans="1:11" x14ac:dyDescent="0.25">
      <c r="A22452" s="4" t="str">
        <f t="shared" si="350"/>
        <v>Webcomics 2.0: An Insider’s Guide to Writing, Drawing, and Promoting Your Own Webcomics</v>
      </c>
      <c r="B22452" t="s">
        <v>14722</v>
      </c>
      <c r="C22452" t="s">
        <v>138</v>
      </c>
      <c r="H22452">
        <v>12</v>
      </c>
      <c r="J22452">
        <v>12</v>
      </c>
      <c r="K22452">
        <v>2</v>
      </c>
    </row>
    <row r="22453" spans="1:11" x14ac:dyDescent="0.25">
      <c r="A22453" s="4" t="str">
        <f t="shared" si="350"/>
        <v>Westcott's Plant Disease Handbook</v>
      </c>
      <c r="B22453" t="s">
        <v>21189</v>
      </c>
      <c r="C22453" t="s">
        <v>30</v>
      </c>
      <c r="E22453">
        <v>0</v>
      </c>
      <c r="H22453">
        <v>12</v>
      </c>
      <c r="J22453">
        <v>12</v>
      </c>
      <c r="K22453">
        <v>2</v>
      </c>
    </row>
    <row r="22454" spans="1:11" x14ac:dyDescent="0.25">
      <c r="A22454" s="4" t="str">
        <f t="shared" si="350"/>
        <v>Why Greatness Cannot Be Planned</v>
      </c>
      <c r="B22454" t="s">
        <v>21190</v>
      </c>
      <c r="C22454" t="s">
        <v>30</v>
      </c>
      <c r="H22454">
        <v>1</v>
      </c>
      <c r="I22454">
        <v>11</v>
      </c>
      <c r="J22454">
        <v>12</v>
      </c>
      <c r="K22454">
        <v>2</v>
      </c>
    </row>
    <row r="22455" spans="1:11" x14ac:dyDescent="0.25">
      <c r="A22455" s="4" t="str">
        <f t="shared" si="350"/>
        <v>Writing Skills</v>
      </c>
      <c r="B22455" t="s">
        <v>21191</v>
      </c>
      <c r="C22455" t="s">
        <v>11</v>
      </c>
      <c r="D22455">
        <v>0</v>
      </c>
      <c r="E22455">
        <v>0</v>
      </c>
      <c r="G22455">
        <v>6</v>
      </c>
      <c r="H22455">
        <v>6</v>
      </c>
      <c r="J22455">
        <v>12</v>
      </c>
      <c r="K22455">
        <v>2</v>
      </c>
    </row>
    <row r="22456" spans="1:11" x14ac:dyDescent="0.25">
      <c r="A22456" s="4" t="str">
        <f t="shared" si="350"/>
        <v>Android TV Apps Development</v>
      </c>
      <c r="B22456" t="s">
        <v>21192</v>
      </c>
      <c r="C22456" t="s">
        <v>30</v>
      </c>
      <c r="I22456">
        <v>12</v>
      </c>
      <c r="J22456">
        <v>12</v>
      </c>
      <c r="K22456">
        <v>2</v>
      </c>
    </row>
    <row r="22457" spans="1:11" x14ac:dyDescent="0.25">
      <c r="A22457" s="4" t="str">
        <f t="shared" si="350"/>
        <v>Base SAS 9.4 Procedures Guide, Fifth Edition, 5th Edition</v>
      </c>
      <c r="B22457" t="s">
        <v>21193</v>
      </c>
      <c r="C22457" t="s">
        <v>138</v>
      </c>
      <c r="I22457">
        <v>12</v>
      </c>
      <c r="J22457">
        <v>12</v>
      </c>
      <c r="K22457">
        <v>2</v>
      </c>
    </row>
    <row r="22458" spans="1:11" x14ac:dyDescent="0.25">
      <c r="A22458" s="4" t="str">
        <f t="shared" si="350"/>
        <v>Base SAS 9.4 Procedures Guide, Fifth Edition, 5th Edition</v>
      </c>
      <c r="B22458" t="s">
        <v>21193</v>
      </c>
      <c r="C22458" t="s">
        <v>11</v>
      </c>
      <c r="I22458">
        <v>12</v>
      </c>
      <c r="J22458">
        <v>12</v>
      </c>
      <c r="K22458">
        <v>2</v>
      </c>
    </row>
    <row r="22459" spans="1:11" x14ac:dyDescent="0.25">
      <c r="A22459" s="4" t="str">
        <f t="shared" si="350"/>
        <v>Computer and Information Security Handbook, 2nd Edition</v>
      </c>
      <c r="B22459" t="s">
        <v>21194</v>
      </c>
      <c r="C22459" t="s">
        <v>138</v>
      </c>
      <c r="I22459">
        <v>12</v>
      </c>
      <c r="J22459">
        <v>12</v>
      </c>
      <c r="K22459">
        <v>2</v>
      </c>
    </row>
    <row r="22460" spans="1:11" x14ac:dyDescent="0.25">
      <c r="A22460" s="4" t="str">
        <f t="shared" si="350"/>
        <v>Computer and Information Security Handbook, 2nd Edition</v>
      </c>
      <c r="B22460" t="s">
        <v>21194</v>
      </c>
      <c r="C22460" t="s">
        <v>11</v>
      </c>
      <c r="I22460">
        <v>12</v>
      </c>
      <c r="J22460">
        <v>12</v>
      </c>
      <c r="K22460">
        <v>2</v>
      </c>
    </row>
    <row r="22461" spans="1:11" x14ac:dyDescent="0.25">
      <c r="A22461" s="4" t="str">
        <f t="shared" si="350"/>
        <v>Hechos pragmáticos del español (MG Monografías)</v>
      </c>
      <c r="B22461" t="s">
        <v>21195</v>
      </c>
      <c r="C22461" t="s">
        <v>4697</v>
      </c>
      <c r="I22461">
        <v>12</v>
      </c>
      <c r="J22461">
        <v>12</v>
      </c>
      <c r="K22461">
        <v>2</v>
      </c>
    </row>
    <row r="22462" spans="1:11" x14ac:dyDescent="0.25">
      <c r="A22462" s="4" t="str">
        <f t="shared" si="350"/>
        <v>Introduction to Combinatorics, 2nd Edition</v>
      </c>
      <c r="B22462" t="s">
        <v>21196</v>
      </c>
      <c r="C22462" t="s">
        <v>138</v>
      </c>
      <c r="I22462">
        <v>12</v>
      </c>
      <c r="J22462">
        <v>12</v>
      </c>
      <c r="K22462">
        <v>2</v>
      </c>
    </row>
    <row r="22463" spans="1:11" x14ac:dyDescent="0.25">
      <c r="A22463" s="4" t="str">
        <f t="shared" si="350"/>
        <v>Introduction to Combinatorics, 2nd Edition</v>
      </c>
      <c r="B22463" t="s">
        <v>21196</v>
      </c>
      <c r="C22463" t="s">
        <v>11</v>
      </c>
      <c r="I22463">
        <v>12</v>
      </c>
      <c r="J22463">
        <v>12</v>
      </c>
      <c r="K22463">
        <v>2</v>
      </c>
    </row>
    <row r="22464" spans="1:11" x14ac:dyDescent="0.25">
      <c r="A22464" s="4" t="str">
        <f t="shared" si="350"/>
        <v>Link Prediction in Social Networks</v>
      </c>
      <c r="B22464" t="s">
        <v>21197</v>
      </c>
      <c r="C22464" t="s">
        <v>30</v>
      </c>
      <c r="I22464">
        <v>12</v>
      </c>
      <c r="J22464">
        <v>12</v>
      </c>
      <c r="K22464">
        <v>2</v>
      </c>
    </row>
    <row r="22465" spans="1:11" x14ac:dyDescent="0.25">
      <c r="A22465" s="4" t="str">
        <f t="shared" si="350"/>
        <v>Mastering IT Project Management</v>
      </c>
      <c r="B22465" t="s">
        <v>21198</v>
      </c>
      <c r="C22465" t="s">
        <v>138</v>
      </c>
      <c r="I22465">
        <v>12</v>
      </c>
      <c r="J22465">
        <v>12</v>
      </c>
      <c r="K22465">
        <v>2</v>
      </c>
    </row>
    <row r="22466" spans="1:11" x14ac:dyDescent="0.25">
      <c r="A22466" s="4" t="str">
        <f t="shared" ref="A22466:A22529" si="351">IFERROR(HYPERLINK(CONCATENATE("http://ucm.summon.serialssolutions.com/es-ES/#!/search?ho=t&amp;fvf=ContentType,Newspaper%20Article,t%7CIsFullText,true,f&amp;l=es-ES&amp;q=",B22466),B22466),B22466)</f>
        <v>Mastering IT Project Management</v>
      </c>
      <c r="B22466" t="s">
        <v>21198</v>
      </c>
      <c r="C22466" t="s">
        <v>11</v>
      </c>
      <c r="I22466">
        <v>12</v>
      </c>
      <c r="J22466">
        <v>12</v>
      </c>
      <c r="K22466">
        <v>2</v>
      </c>
    </row>
    <row r="22467" spans="1:11" x14ac:dyDescent="0.25">
      <c r="A22467" s="4" t="str">
        <f t="shared" si="351"/>
        <v>Mindfulness in the Workplace</v>
      </c>
      <c r="B22467" t="s">
        <v>21199</v>
      </c>
      <c r="C22467" t="s">
        <v>138</v>
      </c>
      <c r="I22467">
        <v>12</v>
      </c>
      <c r="J22467">
        <v>12</v>
      </c>
      <c r="K22467">
        <v>2</v>
      </c>
    </row>
    <row r="22468" spans="1:11" x14ac:dyDescent="0.25">
      <c r="A22468" s="4" t="str">
        <f t="shared" si="351"/>
        <v>Mindfulness in the Workplace</v>
      </c>
      <c r="B22468" t="s">
        <v>21199</v>
      </c>
      <c r="C22468" t="s">
        <v>11</v>
      </c>
      <c r="I22468">
        <v>12</v>
      </c>
      <c r="J22468">
        <v>12</v>
      </c>
      <c r="K22468">
        <v>2</v>
      </c>
    </row>
    <row r="22469" spans="1:11" x14ac:dyDescent="0.25">
      <c r="A22469" s="4" t="str">
        <f t="shared" si="351"/>
        <v>PostgreSQL: Up and Running, 2nd Edition</v>
      </c>
      <c r="B22469" t="s">
        <v>21200</v>
      </c>
      <c r="C22469" t="s">
        <v>138</v>
      </c>
      <c r="I22469">
        <v>12</v>
      </c>
      <c r="J22469">
        <v>12</v>
      </c>
      <c r="K22469">
        <v>2</v>
      </c>
    </row>
    <row r="22470" spans="1:11" x14ac:dyDescent="0.25">
      <c r="A22470" s="4" t="str">
        <f t="shared" si="351"/>
        <v>PostgreSQL: Up and Running, 2nd Edition</v>
      </c>
      <c r="B22470" t="s">
        <v>21200</v>
      </c>
      <c r="C22470" t="s">
        <v>11</v>
      </c>
      <c r="I22470">
        <v>12</v>
      </c>
      <c r="J22470">
        <v>12</v>
      </c>
      <c r="K22470">
        <v>2</v>
      </c>
    </row>
    <row r="22471" spans="1:11" x14ac:dyDescent="0.25">
      <c r="A22471" s="4" t="str">
        <f t="shared" si="351"/>
        <v>Principles of Program Analysis</v>
      </c>
      <c r="B22471" t="s">
        <v>21201</v>
      </c>
      <c r="C22471" t="s">
        <v>30</v>
      </c>
      <c r="I22471">
        <v>12</v>
      </c>
      <c r="J22471">
        <v>12</v>
      </c>
      <c r="K22471">
        <v>2</v>
      </c>
    </row>
    <row r="22472" spans="1:11" x14ac:dyDescent="0.25">
      <c r="A22472" s="4" t="str">
        <f t="shared" si="351"/>
        <v>Rehabilitation Reference Center (RRC)</v>
      </c>
      <c r="B22472" t="s">
        <v>21202</v>
      </c>
      <c r="C22472" t="s">
        <v>4697</v>
      </c>
      <c r="I22472">
        <v>12</v>
      </c>
      <c r="J22472">
        <v>12</v>
      </c>
      <c r="K22472">
        <v>2</v>
      </c>
    </row>
    <row r="22473" spans="1:11" x14ac:dyDescent="0.25">
      <c r="A22473" s="4" t="str">
        <f t="shared" si="351"/>
        <v>Test Scoring and Analysis Using SAS</v>
      </c>
      <c r="B22473" t="s">
        <v>21203</v>
      </c>
      <c r="C22473" t="s">
        <v>138</v>
      </c>
      <c r="I22473">
        <v>12</v>
      </c>
      <c r="J22473">
        <v>12</v>
      </c>
      <c r="K22473">
        <v>2</v>
      </c>
    </row>
    <row r="22474" spans="1:11" x14ac:dyDescent="0.25">
      <c r="A22474" s="4" t="str">
        <f t="shared" si="351"/>
        <v>Test Scoring and Analysis Using SAS</v>
      </c>
      <c r="B22474" t="s">
        <v>21203</v>
      </c>
      <c r="C22474" t="s">
        <v>11</v>
      </c>
      <c r="I22474">
        <v>12</v>
      </c>
      <c r="J22474">
        <v>12</v>
      </c>
      <c r="K22474">
        <v>2</v>
      </c>
    </row>
    <row r="22475" spans="1:11" x14ac:dyDescent="0.25">
      <c r="A22475" s="4" t="str">
        <f t="shared" si="351"/>
        <v>TV Commercials: How to Make Them</v>
      </c>
      <c r="B22475" t="s">
        <v>21204</v>
      </c>
      <c r="C22475" t="s">
        <v>138</v>
      </c>
      <c r="I22475">
        <v>12</v>
      </c>
      <c r="J22475">
        <v>12</v>
      </c>
      <c r="K22475">
        <v>2</v>
      </c>
    </row>
    <row r="22476" spans="1:11" x14ac:dyDescent="0.25">
      <c r="A22476" s="4" t="str">
        <f t="shared" si="351"/>
        <v>TV Commercials: How to Make Them</v>
      </c>
      <c r="B22476" t="s">
        <v>21204</v>
      </c>
      <c r="C22476" t="s">
        <v>11</v>
      </c>
      <c r="I22476">
        <v>12</v>
      </c>
      <c r="J22476">
        <v>12</v>
      </c>
      <c r="K22476">
        <v>2</v>
      </c>
    </row>
    <row r="22477" spans="1:11" x14ac:dyDescent="0.25">
      <c r="A22477" s="4" t="str">
        <f t="shared" si="351"/>
        <v>(Re)imagining the World</v>
      </c>
      <c r="B22477" t="s">
        <v>21205</v>
      </c>
      <c r="C22477" t="s">
        <v>30</v>
      </c>
      <c r="H22477">
        <v>12</v>
      </c>
      <c r="J22477">
        <v>12</v>
      </c>
      <c r="K22477">
        <v>1</v>
      </c>
    </row>
    <row r="22478" spans="1:11" x14ac:dyDescent="0.25">
      <c r="A22478" s="4" t="str">
        <f t="shared" si="351"/>
        <v>¿Qué futuro imaginamos?: veinte años después del muro de Berlín</v>
      </c>
      <c r="B22478" t="s">
        <v>21206</v>
      </c>
      <c r="C22478" t="s">
        <v>8</v>
      </c>
      <c r="E22478">
        <v>0</v>
      </c>
      <c r="F22478">
        <v>12</v>
      </c>
      <c r="J22478">
        <v>12</v>
      </c>
      <c r="K22478">
        <v>1</v>
      </c>
    </row>
    <row r="22479" spans="1:11" x14ac:dyDescent="0.25">
      <c r="A22479" s="4" t="str">
        <f t="shared" si="351"/>
        <v>¿Qué hay de acción en las clases sociales? Nómadas. Revista Crítica de Ciencias Sociales y Jurídicas. 18(2): 111-133, 2008</v>
      </c>
      <c r="B22479" t="s">
        <v>21207</v>
      </c>
      <c r="C22479" t="s">
        <v>8</v>
      </c>
      <c r="E22479">
        <v>12</v>
      </c>
      <c r="F22479">
        <v>0</v>
      </c>
      <c r="J22479">
        <v>12</v>
      </c>
      <c r="K22479">
        <v>1</v>
      </c>
    </row>
    <row r="22480" spans="1:11" x14ac:dyDescent="0.25">
      <c r="A22480" s="4" t="str">
        <f t="shared" si="351"/>
        <v>101 Windows(r) Phone 7 Apps, Volume I: Developing Apps 1-50</v>
      </c>
      <c r="B22480" t="s">
        <v>21208</v>
      </c>
      <c r="C22480" t="s">
        <v>11</v>
      </c>
      <c r="G22480">
        <v>12</v>
      </c>
      <c r="J22480">
        <v>12</v>
      </c>
      <c r="K22480">
        <v>1</v>
      </c>
    </row>
    <row r="22481" spans="1:11" x14ac:dyDescent="0.25">
      <c r="A22481" s="4" t="str">
        <f t="shared" si="351"/>
        <v>1010 Consejos Para Emprendedores</v>
      </c>
      <c r="B22481" t="s">
        <v>21209</v>
      </c>
      <c r="C22481" t="s">
        <v>11</v>
      </c>
      <c r="D22481">
        <v>0</v>
      </c>
      <c r="E22481">
        <v>0</v>
      </c>
      <c r="G22481">
        <v>12</v>
      </c>
      <c r="J22481">
        <v>12</v>
      </c>
      <c r="K22481">
        <v>1</v>
      </c>
    </row>
    <row r="22482" spans="1:11" x14ac:dyDescent="0.25">
      <c r="A22482" s="4" t="str">
        <f t="shared" si="351"/>
        <v>A Classical Introduction to Cryptography</v>
      </c>
      <c r="B22482" t="s">
        <v>21210</v>
      </c>
      <c r="C22482" t="s">
        <v>30</v>
      </c>
      <c r="E22482">
        <v>0</v>
      </c>
      <c r="H22482">
        <v>12</v>
      </c>
      <c r="J22482">
        <v>12</v>
      </c>
      <c r="K22482">
        <v>1</v>
      </c>
    </row>
    <row r="22483" spans="1:11" x14ac:dyDescent="0.25">
      <c r="A22483" s="4" t="str">
        <f t="shared" si="351"/>
        <v>A Collection of Test Problems for Constrained Global Optimization Algorithms</v>
      </c>
      <c r="B22483" t="s">
        <v>21211</v>
      </c>
      <c r="C22483" t="s">
        <v>30</v>
      </c>
      <c r="E22483">
        <v>0</v>
      </c>
      <c r="I22483">
        <v>12</v>
      </c>
      <c r="J22483">
        <v>12</v>
      </c>
      <c r="K22483">
        <v>1</v>
      </c>
    </row>
    <row r="22484" spans="1:11" x14ac:dyDescent="0.25">
      <c r="A22484" s="4" t="str">
        <f t="shared" si="351"/>
        <v>A Colour Atlas of Salmonid Diseases</v>
      </c>
      <c r="B22484" t="s">
        <v>21212</v>
      </c>
      <c r="C22484" t="s">
        <v>30</v>
      </c>
      <c r="H22484">
        <v>12</v>
      </c>
      <c r="J22484">
        <v>12</v>
      </c>
      <c r="K22484">
        <v>1</v>
      </c>
    </row>
    <row r="22485" spans="1:11" x14ac:dyDescent="0.25">
      <c r="A22485" s="4" t="str">
        <f t="shared" si="351"/>
        <v>A Comprehensive Treatment of q-Calculus</v>
      </c>
      <c r="B22485" t="s">
        <v>21213</v>
      </c>
      <c r="C22485" t="s">
        <v>30</v>
      </c>
      <c r="E22485">
        <v>0</v>
      </c>
      <c r="H22485">
        <v>12</v>
      </c>
      <c r="J22485">
        <v>12</v>
      </c>
      <c r="K22485">
        <v>1</v>
      </c>
    </row>
    <row r="22486" spans="1:11" x14ac:dyDescent="0.25">
      <c r="A22486" s="4" t="str">
        <f t="shared" si="351"/>
        <v>A Graph-Theoretic Approach to Enterprise Network Dynamics</v>
      </c>
      <c r="B22486" t="s">
        <v>21214</v>
      </c>
      <c r="C22486" t="s">
        <v>30</v>
      </c>
      <c r="E22486">
        <v>0</v>
      </c>
      <c r="H22486">
        <v>12</v>
      </c>
      <c r="J22486">
        <v>12</v>
      </c>
      <c r="K22486">
        <v>1</v>
      </c>
    </row>
    <row r="22487" spans="1:11" x14ac:dyDescent="0.25">
      <c r="A22487" s="4" t="str">
        <f t="shared" si="351"/>
        <v>A History of Greek Philosophy</v>
      </c>
      <c r="B22487" t="s">
        <v>21215</v>
      </c>
      <c r="C22487" t="s">
        <v>1411</v>
      </c>
      <c r="H22487">
        <v>12</v>
      </c>
      <c r="J22487">
        <v>12</v>
      </c>
      <c r="K22487">
        <v>1</v>
      </c>
    </row>
    <row r="22488" spans="1:11" x14ac:dyDescent="0.25">
      <c r="A22488" s="4" t="str">
        <f t="shared" si="351"/>
        <v>A History of the Irish Short Story</v>
      </c>
      <c r="B22488" t="s">
        <v>21216</v>
      </c>
      <c r="C22488" t="s">
        <v>1411</v>
      </c>
      <c r="H22488">
        <v>12</v>
      </c>
      <c r="J22488">
        <v>12</v>
      </c>
      <c r="K22488">
        <v>1</v>
      </c>
    </row>
    <row r="22489" spans="1:11" x14ac:dyDescent="0.25">
      <c r="A22489" s="4" t="str">
        <f t="shared" si="351"/>
        <v>A New Perspective on Thermodynamics</v>
      </c>
      <c r="B22489" t="s">
        <v>21217</v>
      </c>
      <c r="C22489" t="s">
        <v>30</v>
      </c>
      <c r="E22489">
        <v>0</v>
      </c>
      <c r="H22489">
        <v>12</v>
      </c>
      <c r="J22489">
        <v>12</v>
      </c>
      <c r="K22489">
        <v>1</v>
      </c>
    </row>
    <row r="22490" spans="1:11" x14ac:dyDescent="0.25">
      <c r="A22490" s="4" t="str">
        <f t="shared" si="351"/>
        <v>A Readable Introduction to Real Mathematics</v>
      </c>
      <c r="B22490" t="s">
        <v>21218</v>
      </c>
      <c r="C22490" t="s">
        <v>30</v>
      </c>
      <c r="H22490">
        <v>12</v>
      </c>
      <c r="J22490">
        <v>12</v>
      </c>
      <c r="K22490">
        <v>1</v>
      </c>
    </row>
    <row r="22491" spans="1:11" x14ac:dyDescent="0.25">
      <c r="A22491" s="4" t="str">
        <f t="shared" si="351"/>
        <v>A Science of Operations</v>
      </c>
      <c r="B22491" t="s">
        <v>21219</v>
      </c>
      <c r="C22491" t="s">
        <v>30</v>
      </c>
      <c r="E22491">
        <v>0</v>
      </c>
      <c r="F22491">
        <v>12</v>
      </c>
      <c r="J22491">
        <v>12</v>
      </c>
      <c r="K22491">
        <v>1</v>
      </c>
    </row>
    <row r="22492" spans="1:11" x14ac:dyDescent="0.25">
      <c r="A22492" s="4" t="str">
        <f t="shared" si="351"/>
        <v>A Stability Technique for Evolution Partial Differential Equations</v>
      </c>
      <c r="B22492" t="s">
        <v>21220</v>
      </c>
      <c r="C22492" t="s">
        <v>30</v>
      </c>
      <c r="H22492">
        <v>12</v>
      </c>
      <c r="J22492">
        <v>12</v>
      </c>
      <c r="K22492">
        <v>1</v>
      </c>
    </row>
    <row r="22493" spans="1:11" x14ac:dyDescent="0.25">
      <c r="A22493" s="4" t="str">
        <f t="shared" si="351"/>
        <v>A Structural Perspective on Respiratory Complex I</v>
      </c>
      <c r="B22493" t="s">
        <v>21221</v>
      </c>
      <c r="C22493" t="s">
        <v>30</v>
      </c>
      <c r="E22493">
        <v>0</v>
      </c>
      <c r="H22493">
        <v>12</v>
      </c>
      <c r="J22493">
        <v>12</v>
      </c>
      <c r="K22493">
        <v>1</v>
      </c>
    </row>
    <row r="22494" spans="1:11" x14ac:dyDescent="0.25">
      <c r="A22494" s="4" t="str">
        <f t="shared" si="351"/>
        <v>A Theory of Syntax</v>
      </c>
      <c r="B22494" t="s">
        <v>21222</v>
      </c>
      <c r="C22494" t="s">
        <v>1411</v>
      </c>
      <c r="H22494">
        <v>12</v>
      </c>
      <c r="J22494">
        <v>12</v>
      </c>
      <c r="K22494">
        <v>1</v>
      </c>
    </row>
    <row r="22495" spans="1:11" x14ac:dyDescent="0.25">
      <c r="A22495" s="4" t="str">
        <f t="shared" si="351"/>
        <v>Absolute Beginner's Guide to Wi-Fi® Wireless Networking</v>
      </c>
      <c r="B22495" t="s">
        <v>21223</v>
      </c>
      <c r="C22495" t="s">
        <v>11</v>
      </c>
      <c r="F22495">
        <v>12</v>
      </c>
      <c r="J22495">
        <v>12</v>
      </c>
      <c r="K22495">
        <v>1</v>
      </c>
    </row>
    <row r="22496" spans="1:11" x14ac:dyDescent="0.25">
      <c r="A22496" s="4" t="str">
        <f t="shared" si="351"/>
        <v>Academic Scientists at Work</v>
      </c>
      <c r="B22496" t="s">
        <v>21224</v>
      </c>
      <c r="C22496" t="s">
        <v>30</v>
      </c>
      <c r="E22496">
        <v>0</v>
      </c>
      <c r="H22496">
        <v>12</v>
      </c>
      <c r="J22496">
        <v>12</v>
      </c>
      <c r="K22496">
        <v>1</v>
      </c>
    </row>
    <row r="22497" spans="1:11" x14ac:dyDescent="0.25">
      <c r="A22497" s="4" t="str">
        <f t="shared" si="351"/>
        <v>Accounting for Climate Change</v>
      </c>
      <c r="B22497" t="s">
        <v>21225</v>
      </c>
      <c r="C22497" t="s">
        <v>30</v>
      </c>
      <c r="E22497">
        <v>0</v>
      </c>
      <c r="H22497">
        <v>12</v>
      </c>
      <c r="J22497">
        <v>12</v>
      </c>
      <c r="K22497">
        <v>1</v>
      </c>
    </row>
    <row r="22498" spans="1:11" x14ac:dyDescent="0.25">
      <c r="A22498" s="4" t="str">
        <f t="shared" si="351"/>
        <v>Acerca de la formación medio ambiental del licenciado en química de la Universidad de la Habana</v>
      </c>
      <c r="B22498" t="s">
        <v>21226</v>
      </c>
      <c r="C22498" t="s">
        <v>8</v>
      </c>
      <c r="H22498">
        <v>12</v>
      </c>
      <c r="J22498">
        <v>12</v>
      </c>
      <c r="K22498">
        <v>1</v>
      </c>
    </row>
    <row r="22499" spans="1:11" x14ac:dyDescent="0.25">
      <c r="A22499" s="4" t="str">
        <f t="shared" si="351"/>
        <v>Acerca de la problemática de la evaluación de la calidad de la educación en Colombia</v>
      </c>
      <c r="B22499" t="s">
        <v>21227</v>
      </c>
      <c r="C22499" t="s">
        <v>8</v>
      </c>
      <c r="E22499">
        <v>0</v>
      </c>
      <c r="F22499">
        <v>12</v>
      </c>
      <c r="J22499">
        <v>12</v>
      </c>
      <c r="K22499">
        <v>1</v>
      </c>
    </row>
    <row r="22500" spans="1:11" x14ac:dyDescent="0.25">
      <c r="A22500" s="4" t="str">
        <f t="shared" si="351"/>
        <v>Adapting Proofs-as-Programs</v>
      </c>
      <c r="B22500" t="s">
        <v>21228</v>
      </c>
      <c r="C22500" t="s">
        <v>30</v>
      </c>
      <c r="E22500">
        <v>0</v>
      </c>
      <c r="H22500">
        <v>12</v>
      </c>
      <c r="J22500">
        <v>12</v>
      </c>
      <c r="K22500">
        <v>1</v>
      </c>
    </row>
    <row r="22501" spans="1:11" x14ac:dyDescent="0.25">
      <c r="A22501" s="4" t="str">
        <f t="shared" si="351"/>
        <v>Adaptive Decision Making and Intellectual Styles</v>
      </c>
      <c r="B22501" t="s">
        <v>21229</v>
      </c>
      <c r="C22501" t="s">
        <v>30</v>
      </c>
      <c r="H22501">
        <v>12</v>
      </c>
      <c r="J22501">
        <v>12</v>
      </c>
      <c r="K22501">
        <v>1</v>
      </c>
    </row>
    <row r="22502" spans="1:11" x14ac:dyDescent="0.25">
      <c r="A22502" s="4" t="str">
        <f t="shared" si="351"/>
        <v>Adobe(r) Photoshop(r) CC Classroom in a Book(r)-January 2014 update</v>
      </c>
      <c r="B22502" t="s">
        <v>21230</v>
      </c>
      <c r="C22502" t="s">
        <v>11</v>
      </c>
      <c r="H22502">
        <v>12</v>
      </c>
      <c r="J22502">
        <v>12</v>
      </c>
      <c r="K22502">
        <v>1</v>
      </c>
    </row>
    <row r="22503" spans="1:11" x14ac:dyDescent="0.25">
      <c r="A22503" s="4" t="str">
        <f t="shared" si="351"/>
        <v>Advanced Photovoltaic System Design</v>
      </c>
      <c r="B22503" t="s">
        <v>21231</v>
      </c>
      <c r="C22503" t="s">
        <v>11</v>
      </c>
      <c r="H22503">
        <v>12</v>
      </c>
      <c r="J22503">
        <v>12</v>
      </c>
      <c r="K22503">
        <v>1</v>
      </c>
    </row>
    <row r="22504" spans="1:11" x14ac:dyDescent="0.25">
      <c r="A22504" s="4" t="str">
        <f t="shared" si="351"/>
        <v>Advances in Entrepreneurial Finance</v>
      </c>
      <c r="B22504" t="s">
        <v>21232</v>
      </c>
      <c r="C22504" t="s">
        <v>30</v>
      </c>
      <c r="E22504">
        <v>0</v>
      </c>
      <c r="H22504">
        <v>12</v>
      </c>
      <c r="J22504">
        <v>12</v>
      </c>
      <c r="K22504">
        <v>1</v>
      </c>
    </row>
    <row r="22505" spans="1:11" x14ac:dyDescent="0.25">
      <c r="A22505" s="4" t="str">
        <f t="shared" si="351"/>
        <v>Advances in Targeted Cancer Therapy</v>
      </c>
      <c r="B22505" t="s">
        <v>21233</v>
      </c>
      <c r="C22505" t="s">
        <v>30</v>
      </c>
      <c r="E22505">
        <v>0</v>
      </c>
      <c r="I22505">
        <v>12</v>
      </c>
      <c r="J22505">
        <v>12</v>
      </c>
      <c r="K22505">
        <v>1</v>
      </c>
    </row>
    <row r="22506" spans="1:11" x14ac:dyDescent="0.25">
      <c r="A22506" s="4" t="str">
        <f t="shared" si="351"/>
        <v>Agents for Educational Games and Simulations</v>
      </c>
      <c r="B22506" t="s">
        <v>21234</v>
      </c>
      <c r="C22506" t="s">
        <v>30</v>
      </c>
      <c r="E22506">
        <v>0</v>
      </c>
      <c r="G22506">
        <v>12</v>
      </c>
      <c r="J22506">
        <v>12</v>
      </c>
      <c r="K22506">
        <v>1</v>
      </c>
    </row>
    <row r="22507" spans="1:11" x14ac:dyDescent="0.25">
      <c r="A22507" s="4" t="str">
        <f t="shared" si="351"/>
        <v>Alfred Jarry: patafísica virtualidad y heterodoxia. Nómadas. Revista Crítica de</v>
      </c>
      <c r="B22507" t="s">
        <v>21235</v>
      </c>
      <c r="C22507" t="s">
        <v>8</v>
      </c>
      <c r="D22507">
        <v>12</v>
      </c>
      <c r="J22507">
        <v>12</v>
      </c>
      <c r="K22507">
        <v>1</v>
      </c>
    </row>
    <row r="22508" spans="1:11" x14ac:dyDescent="0.25">
      <c r="A22508" s="4" t="str">
        <f t="shared" si="351"/>
        <v>Algebraic Topology</v>
      </c>
      <c r="B22508" t="s">
        <v>21236</v>
      </c>
      <c r="C22508" t="s">
        <v>30</v>
      </c>
      <c r="E22508">
        <v>0</v>
      </c>
      <c r="H22508">
        <v>12</v>
      </c>
      <c r="J22508">
        <v>12</v>
      </c>
      <c r="K22508">
        <v>1</v>
      </c>
    </row>
    <row r="22509" spans="1:11" x14ac:dyDescent="0.25">
      <c r="A22509" s="4" t="str">
        <f t="shared" si="351"/>
        <v>All a Twitter: A Personal and Professional Guide to Social Networking with Twitter</v>
      </c>
      <c r="B22509" t="s">
        <v>4427</v>
      </c>
      <c r="C22509" t="s">
        <v>138</v>
      </c>
      <c r="I22509">
        <v>12</v>
      </c>
      <c r="J22509">
        <v>12</v>
      </c>
      <c r="K22509">
        <v>1</v>
      </c>
    </row>
    <row r="22510" spans="1:11" x14ac:dyDescent="0.25">
      <c r="A22510" s="4" t="str">
        <f t="shared" si="351"/>
        <v>Amputation, Prosthesis Use, and Phantom Limb Pain</v>
      </c>
      <c r="B22510" t="s">
        <v>21237</v>
      </c>
      <c r="C22510" t="s">
        <v>30</v>
      </c>
      <c r="H22510">
        <v>12</v>
      </c>
      <c r="J22510">
        <v>12</v>
      </c>
      <c r="K22510">
        <v>1</v>
      </c>
    </row>
    <row r="22511" spans="1:11" x14ac:dyDescent="0.25">
      <c r="A22511" s="4" t="str">
        <f t="shared" si="351"/>
        <v>An Editor’s Guide to Adobe® Premiere® Pro, Second Edition</v>
      </c>
      <c r="B22511" t="s">
        <v>21238</v>
      </c>
      <c r="C22511" t="s">
        <v>11</v>
      </c>
      <c r="F22511">
        <v>12</v>
      </c>
      <c r="J22511">
        <v>12</v>
      </c>
      <c r="K22511">
        <v>1</v>
      </c>
    </row>
    <row r="22512" spans="1:11" x14ac:dyDescent="0.25">
      <c r="A22512" s="4" t="str">
        <f t="shared" si="351"/>
        <v>An Introduction to Continuous-Time Stochastic Processes</v>
      </c>
      <c r="B22512" t="s">
        <v>21239</v>
      </c>
      <c r="C22512" t="s">
        <v>30</v>
      </c>
      <c r="E22512">
        <v>0</v>
      </c>
      <c r="H22512">
        <v>12</v>
      </c>
      <c r="J22512">
        <v>12</v>
      </c>
      <c r="K22512">
        <v>1</v>
      </c>
    </row>
    <row r="22513" spans="1:11" x14ac:dyDescent="0.25">
      <c r="A22513" s="4" t="str">
        <f t="shared" si="351"/>
        <v>An Introduction to Practical Formal Methods using Temporal Logic</v>
      </c>
      <c r="B22513" t="s">
        <v>21240</v>
      </c>
      <c r="C22513" t="s">
        <v>11</v>
      </c>
      <c r="D22513">
        <v>0</v>
      </c>
      <c r="E22513">
        <v>0</v>
      </c>
      <c r="G22513">
        <v>12</v>
      </c>
      <c r="J22513">
        <v>12</v>
      </c>
      <c r="K22513">
        <v>1</v>
      </c>
    </row>
    <row r="22514" spans="1:11" x14ac:dyDescent="0.25">
      <c r="A22514" s="4" t="str">
        <f t="shared" si="351"/>
        <v>Análisis de datos incompletos en Ciencias Sociales (Colección Cuadernos Metodológicos, 46)</v>
      </c>
      <c r="B22514" t="s">
        <v>21241</v>
      </c>
      <c r="C22514" t="s">
        <v>8</v>
      </c>
      <c r="E22514">
        <v>0</v>
      </c>
      <c r="F22514">
        <v>0</v>
      </c>
      <c r="G22514">
        <v>12</v>
      </c>
      <c r="J22514">
        <v>12</v>
      </c>
      <c r="K22514">
        <v>1</v>
      </c>
    </row>
    <row r="22515" spans="1:11" x14ac:dyDescent="0.25">
      <c r="A22515" s="4" t="str">
        <f t="shared" si="351"/>
        <v>Application of Selected Reaction Monitoring to Highly Multiplexed Targeted Quantitative Proteomics</v>
      </c>
      <c r="B22515" t="s">
        <v>21242</v>
      </c>
      <c r="C22515" t="s">
        <v>30</v>
      </c>
      <c r="H22515">
        <v>12</v>
      </c>
      <c r="J22515">
        <v>12</v>
      </c>
      <c r="K22515">
        <v>1</v>
      </c>
    </row>
    <row r="22516" spans="1:11" x14ac:dyDescent="0.25">
      <c r="A22516" s="4" t="str">
        <f t="shared" si="351"/>
        <v>Applications of Neural Networks in High Assurance Systems</v>
      </c>
      <c r="B22516" t="s">
        <v>21243</v>
      </c>
      <c r="C22516" t="s">
        <v>30</v>
      </c>
      <c r="E22516">
        <v>0</v>
      </c>
      <c r="F22516">
        <v>12</v>
      </c>
      <c r="J22516">
        <v>12</v>
      </c>
      <c r="K22516">
        <v>1</v>
      </c>
    </row>
    <row r="22517" spans="1:11" x14ac:dyDescent="0.25">
      <c r="A22517" s="4" t="str">
        <f t="shared" si="351"/>
        <v>Applied Evolutionary Anthropology</v>
      </c>
      <c r="B22517" t="s">
        <v>21244</v>
      </c>
      <c r="C22517" t="s">
        <v>30</v>
      </c>
      <c r="H22517">
        <v>12</v>
      </c>
      <c r="J22517">
        <v>12</v>
      </c>
      <c r="K22517">
        <v>1</v>
      </c>
    </row>
    <row r="22518" spans="1:11" x14ac:dyDescent="0.25">
      <c r="A22518" s="4" t="str">
        <f t="shared" si="351"/>
        <v>Approaches to Improving the Quality of Life</v>
      </c>
      <c r="B22518" t="s">
        <v>21245</v>
      </c>
      <c r="C22518" t="s">
        <v>30</v>
      </c>
      <c r="E22518">
        <v>0</v>
      </c>
      <c r="H22518">
        <v>12</v>
      </c>
      <c r="J22518">
        <v>12</v>
      </c>
      <c r="K22518">
        <v>1</v>
      </c>
    </row>
    <row r="22519" spans="1:11" x14ac:dyDescent="0.25">
      <c r="A22519" s="4" t="str">
        <f t="shared" si="351"/>
        <v>Arc Routing</v>
      </c>
      <c r="B22519" t="s">
        <v>21246</v>
      </c>
      <c r="C22519" t="s">
        <v>30</v>
      </c>
      <c r="H22519">
        <v>12</v>
      </c>
      <c r="J22519">
        <v>12</v>
      </c>
      <c r="K22519">
        <v>1</v>
      </c>
    </row>
    <row r="22520" spans="1:11" x14ac:dyDescent="0.25">
      <c r="A22520" s="4" t="str">
        <f t="shared" si="351"/>
        <v>Arch Linux Environment Setup How-to</v>
      </c>
      <c r="B22520" t="s">
        <v>21247</v>
      </c>
      <c r="C22520" t="s">
        <v>11</v>
      </c>
      <c r="H22520">
        <v>12</v>
      </c>
      <c r="J22520">
        <v>12</v>
      </c>
      <c r="K22520">
        <v>1</v>
      </c>
    </row>
    <row r="22521" spans="1:11" x14ac:dyDescent="0.25">
      <c r="A22521" s="4" t="str">
        <f t="shared" si="351"/>
        <v>Arctic Climate Change</v>
      </c>
      <c r="B22521" t="s">
        <v>21248</v>
      </c>
      <c r="C22521" t="s">
        <v>30</v>
      </c>
      <c r="E22521">
        <v>0</v>
      </c>
      <c r="H22521">
        <v>12</v>
      </c>
      <c r="J22521">
        <v>12</v>
      </c>
      <c r="K22521">
        <v>1</v>
      </c>
    </row>
    <row r="22522" spans="1:11" x14ac:dyDescent="0.25">
      <c r="A22522" s="4" t="str">
        <f t="shared" si="351"/>
        <v>Argumentation in Science Education</v>
      </c>
      <c r="B22522" t="s">
        <v>21249</v>
      </c>
      <c r="C22522" t="s">
        <v>30</v>
      </c>
      <c r="E22522">
        <v>0</v>
      </c>
      <c r="H22522">
        <v>12</v>
      </c>
      <c r="J22522">
        <v>12</v>
      </c>
      <c r="K22522">
        <v>1</v>
      </c>
    </row>
    <row r="22523" spans="1:11" x14ac:dyDescent="0.25">
      <c r="A22523" s="4" t="str">
        <f t="shared" si="351"/>
        <v>Articulating Islam: Anthropological Approaches to Muslim Worlds</v>
      </c>
      <c r="B22523" t="s">
        <v>21250</v>
      </c>
      <c r="C22523" t="s">
        <v>30</v>
      </c>
      <c r="E22523">
        <v>0</v>
      </c>
      <c r="H22523">
        <v>12</v>
      </c>
      <c r="J22523">
        <v>12</v>
      </c>
      <c r="K22523">
        <v>1</v>
      </c>
    </row>
    <row r="22524" spans="1:11" x14ac:dyDescent="0.25">
      <c r="A22524" s="4" t="str">
        <f t="shared" si="351"/>
        <v>ASP.NET MVC 4 Recipes</v>
      </c>
      <c r="B22524" t="s">
        <v>21251</v>
      </c>
      <c r="C22524" t="s">
        <v>30</v>
      </c>
      <c r="H22524">
        <v>12</v>
      </c>
      <c r="J22524">
        <v>12</v>
      </c>
      <c r="K22524">
        <v>1</v>
      </c>
    </row>
    <row r="22525" spans="1:11" x14ac:dyDescent="0.25">
      <c r="A22525" s="4" t="str">
        <f t="shared" si="351"/>
        <v>ASP.NET Web API 2 Recipes</v>
      </c>
      <c r="B22525" t="s">
        <v>21252</v>
      </c>
      <c r="C22525" t="s">
        <v>30</v>
      </c>
      <c r="H22525">
        <v>12</v>
      </c>
      <c r="J22525">
        <v>12</v>
      </c>
      <c r="K22525">
        <v>1</v>
      </c>
    </row>
    <row r="22526" spans="1:11" x14ac:dyDescent="0.25">
      <c r="A22526" s="4" t="str">
        <f t="shared" si="351"/>
        <v>Astronomy and the Climate Crisis</v>
      </c>
      <c r="B22526" t="s">
        <v>21253</v>
      </c>
      <c r="C22526" t="s">
        <v>30</v>
      </c>
      <c r="E22526">
        <v>0</v>
      </c>
      <c r="H22526">
        <v>12</v>
      </c>
      <c r="J22526">
        <v>12</v>
      </c>
      <c r="K22526">
        <v>1</v>
      </c>
    </row>
    <row r="22527" spans="1:11" x14ac:dyDescent="0.25">
      <c r="A22527" s="4" t="str">
        <f t="shared" si="351"/>
        <v>Autophagy and Cancer</v>
      </c>
      <c r="B22527" t="s">
        <v>21254</v>
      </c>
      <c r="C22527" t="s">
        <v>30</v>
      </c>
      <c r="H22527">
        <v>12</v>
      </c>
      <c r="J22527">
        <v>12</v>
      </c>
      <c r="K22527">
        <v>1</v>
      </c>
    </row>
    <row r="22528" spans="1:11" x14ac:dyDescent="0.25">
      <c r="A22528" s="4" t="str">
        <f t="shared" si="351"/>
        <v>Ayurvedic Science of Food and Nutrition</v>
      </c>
      <c r="B22528" t="s">
        <v>21255</v>
      </c>
      <c r="C22528" t="s">
        <v>30</v>
      </c>
      <c r="H22528">
        <v>12</v>
      </c>
      <c r="J22528">
        <v>12</v>
      </c>
      <c r="K22528">
        <v>1</v>
      </c>
    </row>
    <row r="22529" spans="1:11" x14ac:dyDescent="0.25">
      <c r="A22529" s="4" t="str">
        <f t="shared" si="351"/>
        <v>Bacteria and Cancer</v>
      </c>
      <c r="B22529" t="s">
        <v>21256</v>
      </c>
      <c r="C22529" t="s">
        <v>30</v>
      </c>
      <c r="E22529">
        <v>0</v>
      </c>
      <c r="H22529">
        <v>12</v>
      </c>
      <c r="J22529">
        <v>12</v>
      </c>
      <c r="K22529">
        <v>1</v>
      </c>
    </row>
    <row r="22530" spans="1:11" x14ac:dyDescent="0.25">
      <c r="A22530" s="4" t="str">
        <f t="shared" ref="A22530:A22593" si="352">IFERROR(HYPERLINK(CONCATENATE("http://ucm.summon.serialssolutions.com/es-ES/#!/search?ho=t&amp;fvf=ContentType,Newspaper%20Article,t%7CIsFullText,true,f&amp;l=es-ES&amp;q=",B22530),B22530),B22530)</f>
        <v>Bacterial Fish Pathogens</v>
      </c>
      <c r="B22530" t="s">
        <v>21257</v>
      </c>
      <c r="C22530" t="s">
        <v>30</v>
      </c>
      <c r="E22530">
        <v>0</v>
      </c>
      <c r="H22530">
        <v>12</v>
      </c>
      <c r="J22530">
        <v>12</v>
      </c>
      <c r="K22530">
        <v>1</v>
      </c>
    </row>
    <row r="22531" spans="1:11" x14ac:dyDescent="0.25">
      <c r="A22531" s="4" t="str">
        <f t="shared" si="352"/>
        <v>Basics Fashion Management 01: Concept to Customer</v>
      </c>
      <c r="B22531" t="s">
        <v>21258</v>
      </c>
      <c r="C22531" t="s">
        <v>11</v>
      </c>
      <c r="D22531">
        <v>0</v>
      </c>
      <c r="E22531">
        <v>0</v>
      </c>
      <c r="F22531">
        <v>12</v>
      </c>
      <c r="J22531">
        <v>12</v>
      </c>
      <c r="K22531">
        <v>1</v>
      </c>
    </row>
    <row r="22532" spans="1:11" x14ac:dyDescent="0.25">
      <c r="A22532" s="4" t="str">
        <f t="shared" si="352"/>
        <v>Basics of PET Imaging</v>
      </c>
      <c r="B22532" t="s">
        <v>21259</v>
      </c>
      <c r="C22532" t="s">
        <v>30</v>
      </c>
      <c r="E22532">
        <v>0</v>
      </c>
      <c r="H22532">
        <v>12</v>
      </c>
      <c r="J22532">
        <v>12</v>
      </c>
      <c r="K22532">
        <v>1</v>
      </c>
    </row>
    <row r="22533" spans="1:11" x14ac:dyDescent="0.25">
      <c r="A22533" s="4" t="str">
        <f t="shared" si="352"/>
        <v>BeadChip Molecular Immunohematology</v>
      </c>
      <c r="B22533" t="s">
        <v>21260</v>
      </c>
      <c r="C22533" t="s">
        <v>30</v>
      </c>
      <c r="E22533">
        <v>0</v>
      </c>
      <c r="H22533">
        <v>12</v>
      </c>
      <c r="J22533">
        <v>12</v>
      </c>
      <c r="K22533">
        <v>1</v>
      </c>
    </row>
    <row r="22534" spans="1:11" x14ac:dyDescent="0.25">
      <c r="A22534" s="4" t="str">
        <f t="shared" si="352"/>
        <v>Beautiful Teams</v>
      </c>
      <c r="B22534" t="s">
        <v>21261</v>
      </c>
      <c r="C22534" t="s">
        <v>11</v>
      </c>
      <c r="D22534">
        <v>12</v>
      </c>
      <c r="E22534">
        <v>0</v>
      </c>
      <c r="J22534">
        <v>12</v>
      </c>
      <c r="K22534">
        <v>1</v>
      </c>
    </row>
    <row r="22535" spans="1:11" x14ac:dyDescent="0.25">
      <c r="A22535" s="4" t="str">
        <f t="shared" si="352"/>
        <v>Beginning App Development with Parse and Phonegap</v>
      </c>
      <c r="B22535" t="s">
        <v>21262</v>
      </c>
      <c r="C22535" t="s">
        <v>30</v>
      </c>
      <c r="H22535">
        <v>12</v>
      </c>
      <c r="J22535">
        <v>12</v>
      </c>
      <c r="K22535">
        <v>1</v>
      </c>
    </row>
    <row r="22536" spans="1:11" x14ac:dyDescent="0.25">
      <c r="A22536" s="4" t="str">
        <f t="shared" si="352"/>
        <v>Beginning iOS 3D Unreal Games Development</v>
      </c>
      <c r="B22536" t="s">
        <v>21263</v>
      </c>
      <c r="C22536" t="s">
        <v>30</v>
      </c>
      <c r="E22536">
        <v>0</v>
      </c>
      <c r="H22536">
        <v>12</v>
      </c>
      <c r="J22536">
        <v>12</v>
      </c>
      <c r="K22536">
        <v>1</v>
      </c>
    </row>
    <row r="22537" spans="1:11" x14ac:dyDescent="0.25">
      <c r="A22537" s="4" t="str">
        <f t="shared" si="352"/>
        <v>Beginning jQuery 2 for ASP.NET Developers</v>
      </c>
      <c r="B22537" t="s">
        <v>21264</v>
      </c>
      <c r="C22537" t="s">
        <v>30</v>
      </c>
      <c r="H22537">
        <v>12</v>
      </c>
      <c r="J22537">
        <v>12</v>
      </c>
      <c r="K22537">
        <v>1</v>
      </c>
    </row>
    <row r="22538" spans="1:11" x14ac:dyDescent="0.25">
      <c r="A22538" s="4" t="str">
        <f t="shared" si="352"/>
        <v>Beginning SQL Queries</v>
      </c>
      <c r="B22538" t="s">
        <v>21265</v>
      </c>
      <c r="C22538" t="s">
        <v>30</v>
      </c>
      <c r="E22538">
        <v>0</v>
      </c>
      <c r="G22538">
        <v>12</v>
      </c>
      <c r="J22538">
        <v>12</v>
      </c>
      <c r="K22538">
        <v>1</v>
      </c>
    </row>
    <row r="22539" spans="1:11" x14ac:dyDescent="0.25">
      <c r="A22539" s="4" t="str">
        <f t="shared" si="352"/>
        <v>Beyond Right and Wrong</v>
      </c>
      <c r="B22539" t="s">
        <v>21266</v>
      </c>
      <c r="C22539" t="s">
        <v>30</v>
      </c>
      <c r="E22539">
        <v>0</v>
      </c>
      <c r="H22539">
        <v>12</v>
      </c>
      <c r="J22539">
        <v>12</v>
      </c>
      <c r="K22539">
        <v>1</v>
      </c>
    </row>
    <row r="22540" spans="1:11" x14ac:dyDescent="0.25">
      <c r="A22540" s="4" t="str">
        <f t="shared" si="352"/>
        <v>Biodiversity, Biofuels, Agroforestry and Conservation Agriculture</v>
      </c>
      <c r="B22540" t="s">
        <v>21267</v>
      </c>
      <c r="C22540" t="s">
        <v>30</v>
      </c>
      <c r="H22540">
        <v>12</v>
      </c>
      <c r="J22540">
        <v>12</v>
      </c>
      <c r="K22540">
        <v>1</v>
      </c>
    </row>
    <row r="22541" spans="1:11" x14ac:dyDescent="0.25">
      <c r="A22541" s="4" t="str">
        <f t="shared" si="352"/>
        <v>Bioseguridad global: el mundo y su protocolo internacional</v>
      </c>
      <c r="B22541" t="s">
        <v>21268</v>
      </c>
      <c r="C22541" t="s">
        <v>8</v>
      </c>
      <c r="D22541">
        <v>12</v>
      </c>
      <c r="E22541">
        <v>0</v>
      </c>
      <c r="F22541">
        <v>0</v>
      </c>
      <c r="J22541">
        <v>12</v>
      </c>
      <c r="K22541">
        <v>1</v>
      </c>
    </row>
    <row r="22542" spans="1:11" x14ac:dyDescent="0.25">
      <c r="A22542" s="4" t="str">
        <f t="shared" si="352"/>
        <v>Biotechnology of Crucifers</v>
      </c>
      <c r="B22542" t="s">
        <v>21269</v>
      </c>
      <c r="C22542" t="s">
        <v>30</v>
      </c>
      <c r="H22542">
        <v>12</v>
      </c>
      <c r="J22542">
        <v>12</v>
      </c>
      <c r="K22542">
        <v>1</v>
      </c>
    </row>
    <row r="22543" spans="1:11" x14ac:dyDescent="0.25">
      <c r="A22543" s="4" t="str">
        <f t="shared" si="352"/>
        <v>Biotherapy - History, Principles and Practice</v>
      </c>
      <c r="B22543" t="s">
        <v>21270</v>
      </c>
      <c r="C22543" t="s">
        <v>30</v>
      </c>
      <c r="H22543">
        <v>12</v>
      </c>
      <c r="J22543">
        <v>12</v>
      </c>
      <c r="K22543">
        <v>1</v>
      </c>
    </row>
    <row r="22544" spans="1:11" x14ac:dyDescent="0.25">
      <c r="A22544" s="4" t="str">
        <f t="shared" si="352"/>
        <v>Black and White Digital Photography Photo Workshop</v>
      </c>
      <c r="B22544" t="s">
        <v>20162</v>
      </c>
      <c r="C22544" t="s">
        <v>138</v>
      </c>
      <c r="I22544">
        <v>12</v>
      </c>
      <c r="J22544">
        <v>12</v>
      </c>
      <c r="K22544">
        <v>1</v>
      </c>
    </row>
    <row r="22545" spans="1:11" x14ac:dyDescent="0.25">
      <c r="A22545" s="4" t="str">
        <f t="shared" si="352"/>
        <v>Bone Marrow-Derived Progenitors</v>
      </c>
      <c r="B22545" t="s">
        <v>21271</v>
      </c>
      <c r="C22545" t="s">
        <v>30</v>
      </c>
      <c r="E22545">
        <v>0</v>
      </c>
      <c r="H22545">
        <v>12</v>
      </c>
      <c r="J22545">
        <v>12</v>
      </c>
      <c r="K22545">
        <v>1</v>
      </c>
    </row>
    <row r="22546" spans="1:11" x14ac:dyDescent="0.25">
      <c r="A22546" s="4" t="str">
        <f t="shared" si="352"/>
        <v>Brasil "aquí nadie duerme tranquilo": violaciones de derechos humanos contra det</v>
      </c>
      <c r="B22546" t="s">
        <v>21272</v>
      </c>
      <c r="C22546" t="s">
        <v>8</v>
      </c>
      <c r="D22546">
        <v>12</v>
      </c>
      <c r="J22546">
        <v>12</v>
      </c>
      <c r="K22546">
        <v>1</v>
      </c>
    </row>
    <row r="22547" spans="1:11" x14ac:dyDescent="0.25">
      <c r="A22547" s="4" t="str">
        <f t="shared" si="352"/>
        <v>Broadband as a Video Platform</v>
      </c>
      <c r="B22547" t="s">
        <v>21273</v>
      </c>
      <c r="C22547" t="s">
        <v>30</v>
      </c>
      <c r="H22547">
        <v>12</v>
      </c>
      <c r="J22547">
        <v>12</v>
      </c>
      <c r="K22547">
        <v>1</v>
      </c>
    </row>
    <row r="22548" spans="1:11" x14ac:dyDescent="0.25">
      <c r="A22548" s="4" t="str">
        <f t="shared" si="352"/>
        <v>Business Partnerships and Organizational Performance</v>
      </c>
      <c r="B22548" t="s">
        <v>21274</v>
      </c>
      <c r="C22548" t="s">
        <v>30</v>
      </c>
      <c r="H22548">
        <v>12</v>
      </c>
      <c r="J22548">
        <v>12</v>
      </c>
      <c r="K22548">
        <v>1</v>
      </c>
    </row>
    <row r="22549" spans="1:11" x14ac:dyDescent="0.25">
      <c r="A22549" s="4" t="str">
        <f t="shared" si="352"/>
        <v>Business Research Methods</v>
      </c>
      <c r="B22549" t="s">
        <v>21275</v>
      </c>
      <c r="C22549" t="s">
        <v>30</v>
      </c>
      <c r="H22549">
        <v>12</v>
      </c>
      <c r="J22549">
        <v>12</v>
      </c>
      <c r="K22549">
        <v>1</v>
      </c>
    </row>
    <row r="22550" spans="1:11" x14ac:dyDescent="0.25">
      <c r="A22550" s="4" t="str">
        <f t="shared" si="352"/>
        <v>Cable Television and the Future of Broadcasting</v>
      </c>
      <c r="B22550" t="s">
        <v>8435</v>
      </c>
      <c r="C22550" t="s">
        <v>138</v>
      </c>
      <c r="I22550">
        <v>12</v>
      </c>
      <c r="J22550">
        <v>12</v>
      </c>
      <c r="K22550">
        <v>1</v>
      </c>
    </row>
    <row r="22551" spans="1:11" x14ac:dyDescent="0.25">
      <c r="A22551" s="4" t="str">
        <f t="shared" si="352"/>
        <v>Caciquismo: el pasado en el presente</v>
      </c>
      <c r="B22551" t="s">
        <v>21276</v>
      </c>
      <c r="C22551" t="s">
        <v>8</v>
      </c>
      <c r="E22551">
        <v>0</v>
      </c>
      <c r="F22551">
        <v>0</v>
      </c>
      <c r="G22551">
        <v>12</v>
      </c>
      <c r="J22551">
        <v>12</v>
      </c>
      <c r="K22551">
        <v>1</v>
      </c>
    </row>
    <row r="22552" spans="1:11" x14ac:dyDescent="0.25">
      <c r="A22552" s="4" t="str">
        <f t="shared" si="352"/>
        <v>Cambio tecnológico y reestructuración del empleo: un análisis de las implicaciones de las innovaciones tecnológicas en las transformaciones estructurales de los mercados de trabajo: la precariedad laboral, el caso español (1987 - 2004)</v>
      </c>
      <c r="B22552" t="s">
        <v>21277</v>
      </c>
      <c r="C22552" t="s">
        <v>8</v>
      </c>
      <c r="E22552">
        <v>0</v>
      </c>
      <c r="F22552">
        <v>0</v>
      </c>
      <c r="G22552">
        <v>12</v>
      </c>
      <c r="J22552">
        <v>12</v>
      </c>
      <c r="K22552">
        <v>1</v>
      </c>
    </row>
    <row r="22553" spans="1:11" x14ac:dyDescent="0.25">
      <c r="A22553" s="4" t="str">
        <f t="shared" si="352"/>
        <v>Cardiovascular Mathematics</v>
      </c>
      <c r="B22553" t="s">
        <v>21278</v>
      </c>
      <c r="C22553" t="s">
        <v>30</v>
      </c>
      <c r="E22553">
        <v>0</v>
      </c>
      <c r="H22553">
        <v>12</v>
      </c>
      <c r="J22553">
        <v>12</v>
      </c>
      <c r="K22553">
        <v>1</v>
      </c>
    </row>
    <row r="22554" spans="1:11" x14ac:dyDescent="0.25">
      <c r="A22554" s="4" t="str">
        <f t="shared" si="352"/>
        <v>Cartesian Empiricisms</v>
      </c>
      <c r="B22554" t="s">
        <v>21279</v>
      </c>
      <c r="C22554" t="s">
        <v>30</v>
      </c>
      <c r="H22554">
        <v>12</v>
      </c>
      <c r="J22554">
        <v>12</v>
      </c>
      <c r="K22554">
        <v>1</v>
      </c>
    </row>
    <row r="22555" spans="1:11" x14ac:dyDescent="0.25">
      <c r="A22555" s="4" t="str">
        <f t="shared" si="352"/>
        <v>CCNP Voice CIPT2 642-457 Quick Reference, Second Edition</v>
      </c>
      <c r="B22555" t="s">
        <v>21280</v>
      </c>
      <c r="C22555" t="s">
        <v>11</v>
      </c>
      <c r="D22555">
        <v>12</v>
      </c>
      <c r="E22555">
        <v>0</v>
      </c>
      <c r="J22555">
        <v>12</v>
      </c>
      <c r="K22555">
        <v>1</v>
      </c>
    </row>
    <row r="22556" spans="1:11" x14ac:dyDescent="0.25">
      <c r="A22556" s="4" t="str">
        <f t="shared" si="352"/>
        <v>Cells and Robots</v>
      </c>
      <c r="B22556" t="s">
        <v>21281</v>
      </c>
      <c r="C22556" t="s">
        <v>30</v>
      </c>
      <c r="D22556">
        <v>12</v>
      </c>
      <c r="E22556">
        <v>0</v>
      </c>
      <c r="J22556">
        <v>12</v>
      </c>
      <c r="K22556">
        <v>1</v>
      </c>
    </row>
    <row r="22557" spans="1:11" x14ac:dyDescent="0.25">
      <c r="A22557" s="4" t="str">
        <f t="shared" si="352"/>
        <v>Changing Land Use Patterns in the Coastal Zone</v>
      </c>
      <c r="B22557" t="s">
        <v>21282</v>
      </c>
      <c r="C22557" t="s">
        <v>30</v>
      </c>
      <c r="E22557">
        <v>0</v>
      </c>
      <c r="H22557">
        <v>12</v>
      </c>
      <c r="J22557">
        <v>12</v>
      </c>
      <c r="K22557">
        <v>1</v>
      </c>
    </row>
    <row r="22558" spans="1:11" x14ac:dyDescent="0.25">
      <c r="A22558" s="4" t="str">
        <f t="shared" si="352"/>
        <v>Changing the Scientific Study of Religion: Beyond Freud?</v>
      </c>
      <c r="B22558" t="s">
        <v>21283</v>
      </c>
      <c r="C22558" t="s">
        <v>30</v>
      </c>
      <c r="E22558">
        <v>0</v>
      </c>
      <c r="H22558">
        <v>12</v>
      </c>
      <c r="J22558">
        <v>12</v>
      </c>
      <c r="K22558">
        <v>1</v>
      </c>
    </row>
    <row r="22559" spans="1:11" x14ac:dyDescent="0.25">
      <c r="A22559" s="4" t="str">
        <f t="shared" si="352"/>
        <v>Chemical and Bioprocess Engineering</v>
      </c>
      <c r="B22559" t="s">
        <v>21284</v>
      </c>
      <c r="C22559" t="s">
        <v>30</v>
      </c>
      <c r="H22559">
        <v>12</v>
      </c>
      <c r="J22559">
        <v>12</v>
      </c>
      <c r="K22559">
        <v>1</v>
      </c>
    </row>
    <row r="22560" spans="1:11" x14ac:dyDescent="0.25">
      <c r="A22560" s="4" t="str">
        <f t="shared" si="352"/>
        <v>Chemorheology of Polymers</v>
      </c>
      <c r="B22560" t="s">
        <v>21285</v>
      </c>
      <c r="C22560" t="s">
        <v>1411</v>
      </c>
      <c r="H22560">
        <v>12</v>
      </c>
      <c r="J22560">
        <v>12</v>
      </c>
      <c r="K22560">
        <v>1</v>
      </c>
    </row>
    <row r="22561" spans="1:11" x14ac:dyDescent="0.25">
      <c r="A22561" s="4" t="str">
        <f t="shared" si="352"/>
        <v>Christianity and Roman Society</v>
      </c>
      <c r="B22561" t="s">
        <v>21286</v>
      </c>
      <c r="C22561" t="s">
        <v>1411</v>
      </c>
      <c r="H22561">
        <v>12</v>
      </c>
      <c r="J22561">
        <v>12</v>
      </c>
      <c r="K22561">
        <v>1</v>
      </c>
    </row>
    <row r="22562" spans="1:11" x14ac:dyDescent="0.25">
      <c r="A22562" s="4" t="str">
        <f t="shared" si="352"/>
        <v>CINEMA 4D, 3rd Edition</v>
      </c>
      <c r="B22562" t="s">
        <v>21287</v>
      </c>
      <c r="C22562" t="s">
        <v>11</v>
      </c>
      <c r="D22562">
        <v>0</v>
      </c>
      <c r="E22562">
        <v>0</v>
      </c>
      <c r="F22562">
        <v>12</v>
      </c>
      <c r="J22562">
        <v>12</v>
      </c>
      <c r="K22562">
        <v>1</v>
      </c>
    </row>
    <row r="22563" spans="1:11" x14ac:dyDescent="0.25">
      <c r="A22563" s="4" t="str">
        <f t="shared" si="352"/>
        <v>Clashes of Knowledge</v>
      </c>
      <c r="B22563" t="s">
        <v>21288</v>
      </c>
      <c r="C22563" t="s">
        <v>30</v>
      </c>
      <c r="E22563">
        <v>0</v>
      </c>
      <c r="H22563">
        <v>12</v>
      </c>
      <c r="J22563">
        <v>12</v>
      </c>
      <c r="K22563">
        <v>1</v>
      </c>
    </row>
    <row r="22564" spans="1:11" x14ac:dyDescent="0.25">
      <c r="A22564" s="4" t="str">
        <f t="shared" si="352"/>
        <v>Clásicos y modernos en sociología del trabajo</v>
      </c>
      <c r="B22564" t="s">
        <v>21289</v>
      </c>
      <c r="C22564" t="s">
        <v>8</v>
      </c>
      <c r="E22564">
        <v>0</v>
      </c>
      <c r="F22564">
        <v>0</v>
      </c>
      <c r="G22564">
        <v>12</v>
      </c>
      <c r="J22564">
        <v>12</v>
      </c>
      <c r="K22564">
        <v>1</v>
      </c>
    </row>
    <row r="22565" spans="1:11" x14ac:dyDescent="0.25">
      <c r="A22565" s="4" t="str">
        <f t="shared" si="352"/>
        <v>Climate Change and Food Security</v>
      </c>
      <c r="B22565" t="s">
        <v>21290</v>
      </c>
      <c r="C22565" t="s">
        <v>30</v>
      </c>
      <c r="E22565">
        <v>0</v>
      </c>
      <c r="H22565">
        <v>12</v>
      </c>
      <c r="J22565">
        <v>12</v>
      </c>
      <c r="K22565">
        <v>1</v>
      </c>
    </row>
    <row r="22566" spans="1:11" x14ac:dyDescent="0.25">
      <c r="A22566" s="4" t="str">
        <f t="shared" si="352"/>
        <v>Clinical Decisions in Pediatric Nephrology</v>
      </c>
      <c r="B22566" t="s">
        <v>21291</v>
      </c>
      <c r="C22566" t="s">
        <v>30</v>
      </c>
      <c r="E22566">
        <v>0</v>
      </c>
      <c r="H22566">
        <v>12</v>
      </c>
      <c r="J22566">
        <v>12</v>
      </c>
      <c r="K22566">
        <v>1</v>
      </c>
    </row>
    <row r="22567" spans="1:11" x14ac:dyDescent="0.25">
      <c r="A22567" s="4" t="str">
        <f t="shared" si="352"/>
        <v>Cocaleros en el gobierno: un enfoque crítico sobre el complejo coca-cocaína en la Bolivia del siglo XXI. Nómadas. Revista Crítica de Ciencias Sociales y Jurídicas. 20(4): 103-125, 2008</v>
      </c>
      <c r="B22567" t="s">
        <v>21292</v>
      </c>
      <c r="C22567" t="s">
        <v>8</v>
      </c>
      <c r="E22567">
        <v>12</v>
      </c>
      <c r="F22567">
        <v>0</v>
      </c>
      <c r="J22567">
        <v>12</v>
      </c>
      <c r="K22567">
        <v>1</v>
      </c>
    </row>
    <row r="22568" spans="1:11" x14ac:dyDescent="0.25">
      <c r="A22568" s="4" t="str">
        <f t="shared" si="352"/>
        <v>Cocoa(r) Programming Developer’s Handbook, Second Edition</v>
      </c>
      <c r="B22568" t="s">
        <v>21293</v>
      </c>
      <c r="C22568" t="s">
        <v>11</v>
      </c>
      <c r="D22568">
        <v>0</v>
      </c>
      <c r="E22568">
        <v>12</v>
      </c>
      <c r="J22568">
        <v>12</v>
      </c>
      <c r="K22568">
        <v>1</v>
      </c>
    </row>
    <row r="22569" spans="1:11" x14ac:dyDescent="0.25">
      <c r="A22569" s="4" t="str">
        <f t="shared" si="352"/>
        <v>Coders at Work: Reflections on the Craft of Programming</v>
      </c>
      <c r="B22569" t="s">
        <v>21294</v>
      </c>
      <c r="C22569" t="s">
        <v>11</v>
      </c>
      <c r="D22569">
        <v>0</v>
      </c>
      <c r="E22569">
        <v>12</v>
      </c>
      <c r="J22569">
        <v>12</v>
      </c>
      <c r="K22569">
        <v>1</v>
      </c>
    </row>
    <row r="22570" spans="1:11" x14ac:dyDescent="0.25">
      <c r="A22570" s="4" t="str">
        <f t="shared" si="352"/>
        <v>Coding and Decoding of Calcium Signals in Plants</v>
      </c>
      <c r="B22570" t="s">
        <v>21295</v>
      </c>
      <c r="C22570" t="s">
        <v>30</v>
      </c>
      <c r="E22570">
        <v>0</v>
      </c>
      <c r="H22570">
        <v>12</v>
      </c>
      <c r="J22570">
        <v>12</v>
      </c>
      <c r="K22570">
        <v>1</v>
      </c>
    </row>
    <row r="22571" spans="1:11" x14ac:dyDescent="0.25">
      <c r="A22571" s="4" t="str">
        <f t="shared" si="352"/>
        <v>Cognitive Dynamic Systems</v>
      </c>
      <c r="B22571" t="s">
        <v>21296</v>
      </c>
      <c r="C22571" t="s">
        <v>11</v>
      </c>
      <c r="H22571">
        <v>12</v>
      </c>
      <c r="J22571">
        <v>12</v>
      </c>
      <c r="K22571">
        <v>1</v>
      </c>
    </row>
    <row r="22572" spans="1:11" x14ac:dyDescent="0.25">
      <c r="A22572" s="4" t="str">
        <f t="shared" si="352"/>
        <v>Collective Action in the Formation of Pre-Modern States</v>
      </c>
      <c r="B22572" t="s">
        <v>21297</v>
      </c>
      <c r="C22572" t="s">
        <v>30</v>
      </c>
      <c r="E22572">
        <v>0</v>
      </c>
      <c r="I22572">
        <v>12</v>
      </c>
      <c r="J22572">
        <v>12</v>
      </c>
      <c r="K22572">
        <v>1</v>
      </c>
    </row>
    <row r="22573" spans="1:11" x14ac:dyDescent="0.25">
      <c r="A22573" s="4" t="str">
        <f t="shared" si="352"/>
        <v>Comentario a ser y tiempo de Martin Heidegger. Vol II</v>
      </c>
      <c r="B22573" t="s">
        <v>21298</v>
      </c>
      <c r="C22573" t="s">
        <v>8</v>
      </c>
      <c r="E22573">
        <v>0</v>
      </c>
      <c r="F22573">
        <v>0</v>
      </c>
      <c r="G22573">
        <v>12</v>
      </c>
      <c r="J22573">
        <v>12</v>
      </c>
      <c r="K22573">
        <v>1</v>
      </c>
    </row>
    <row r="22574" spans="1:11" x14ac:dyDescent="0.25">
      <c r="A22574" s="4" t="str">
        <f t="shared" si="352"/>
        <v>Communication Skills for Engineers, Second Edition</v>
      </c>
      <c r="B22574" t="s">
        <v>21299</v>
      </c>
      <c r="C22574" t="s">
        <v>11</v>
      </c>
      <c r="H22574">
        <v>12</v>
      </c>
      <c r="J22574">
        <v>12</v>
      </c>
      <c r="K22574">
        <v>1</v>
      </c>
    </row>
    <row r="22575" spans="1:11" x14ac:dyDescent="0.25">
      <c r="A22575" s="4" t="str">
        <f t="shared" si="352"/>
        <v>Community-Based Participatory Research for Improved Mental Healthcare</v>
      </c>
      <c r="B22575" t="s">
        <v>21300</v>
      </c>
      <c r="C22575" t="s">
        <v>30</v>
      </c>
      <c r="H22575">
        <v>12</v>
      </c>
      <c r="J22575">
        <v>12</v>
      </c>
      <c r="K22575">
        <v>1</v>
      </c>
    </row>
    <row r="22576" spans="1:11" x14ac:dyDescent="0.25">
      <c r="A22576" s="4" t="str">
        <f t="shared" si="352"/>
        <v>Companion to European Heritage Revivals</v>
      </c>
      <c r="B22576" t="s">
        <v>21301</v>
      </c>
      <c r="C22576" t="s">
        <v>30</v>
      </c>
      <c r="H22576">
        <v>12</v>
      </c>
      <c r="J22576">
        <v>12</v>
      </c>
      <c r="K22576">
        <v>1</v>
      </c>
    </row>
    <row r="22577" spans="1:11" x14ac:dyDescent="0.25">
      <c r="A22577" s="4" t="str">
        <f t="shared" si="352"/>
        <v>Comparative and Global Pedagogies</v>
      </c>
      <c r="B22577" t="s">
        <v>21302</v>
      </c>
      <c r="C22577" t="s">
        <v>30</v>
      </c>
      <c r="E22577">
        <v>0</v>
      </c>
      <c r="H22577">
        <v>12</v>
      </c>
      <c r="J22577">
        <v>12</v>
      </c>
      <c r="K22577">
        <v>1</v>
      </c>
    </row>
    <row r="22578" spans="1:11" x14ac:dyDescent="0.25">
      <c r="A22578" s="4" t="str">
        <f t="shared" si="352"/>
        <v>Comparing Distributions</v>
      </c>
      <c r="B22578" t="s">
        <v>21303</v>
      </c>
      <c r="C22578" t="s">
        <v>30</v>
      </c>
      <c r="E22578">
        <v>0</v>
      </c>
      <c r="H22578">
        <v>12</v>
      </c>
      <c r="J22578">
        <v>12</v>
      </c>
      <c r="K22578">
        <v>1</v>
      </c>
    </row>
    <row r="22579" spans="1:11" x14ac:dyDescent="0.25">
      <c r="A22579" s="4" t="str">
        <f t="shared" si="352"/>
        <v>Compendium of the Microbiological Spoilage of Foods and Beverages</v>
      </c>
      <c r="B22579" t="s">
        <v>21304</v>
      </c>
      <c r="C22579" t="s">
        <v>30</v>
      </c>
      <c r="E22579">
        <v>0</v>
      </c>
      <c r="H22579">
        <v>12</v>
      </c>
      <c r="J22579">
        <v>12</v>
      </c>
      <c r="K22579">
        <v>1</v>
      </c>
    </row>
    <row r="22580" spans="1:11" x14ac:dyDescent="0.25">
      <c r="A22580" s="4" t="str">
        <f t="shared" si="352"/>
        <v>Competency-based Language Teaching in Higher Education</v>
      </c>
      <c r="B22580" t="s">
        <v>21305</v>
      </c>
      <c r="C22580" t="s">
        <v>30</v>
      </c>
      <c r="H22580">
        <v>12</v>
      </c>
      <c r="J22580">
        <v>12</v>
      </c>
      <c r="K22580">
        <v>1</v>
      </c>
    </row>
    <row r="22581" spans="1:11" x14ac:dyDescent="0.25">
      <c r="A22581" s="4" t="str">
        <f t="shared" si="352"/>
        <v>Complete Audio Mastering: Practical Techniques</v>
      </c>
      <c r="B22581" t="s">
        <v>21306</v>
      </c>
      <c r="C22581" t="s">
        <v>11</v>
      </c>
      <c r="H22581">
        <v>12</v>
      </c>
      <c r="J22581">
        <v>12</v>
      </c>
      <c r="K22581">
        <v>1</v>
      </c>
    </row>
    <row r="22582" spans="1:11" x14ac:dyDescent="0.25">
      <c r="A22582" s="4" t="str">
        <f t="shared" si="352"/>
        <v>Complex Data Modeling and Computationally Intensive Statistical Methods</v>
      </c>
      <c r="B22582" t="s">
        <v>21307</v>
      </c>
      <c r="C22582" t="s">
        <v>30</v>
      </c>
      <c r="E22582">
        <v>0</v>
      </c>
      <c r="H22582">
        <v>12</v>
      </c>
      <c r="J22582">
        <v>12</v>
      </c>
      <c r="K22582">
        <v>1</v>
      </c>
    </row>
    <row r="22583" spans="1:11" x14ac:dyDescent="0.25">
      <c r="A22583" s="4" t="str">
        <f t="shared" si="352"/>
        <v>Comprensión textual: primera infancia y educación básica primaria (2a. ed.)</v>
      </c>
      <c r="B22583" t="s">
        <v>21308</v>
      </c>
      <c r="C22583" t="s">
        <v>8</v>
      </c>
      <c r="E22583">
        <v>0</v>
      </c>
      <c r="F22583">
        <v>0</v>
      </c>
      <c r="G22583">
        <v>12</v>
      </c>
      <c r="J22583">
        <v>12</v>
      </c>
      <c r="K22583">
        <v>1</v>
      </c>
    </row>
    <row r="22584" spans="1:11" x14ac:dyDescent="0.25">
      <c r="A22584" s="4" t="str">
        <f t="shared" si="352"/>
        <v>Computer Applications for Handling Legal Evidence, Police Investigation and Case Argumentation</v>
      </c>
      <c r="B22584" t="s">
        <v>21309</v>
      </c>
      <c r="C22584" t="s">
        <v>30</v>
      </c>
      <c r="H22584">
        <v>12</v>
      </c>
      <c r="J22584">
        <v>12</v>
      </c>
      <c r="K22584">
        <v>1</v>
      </c>
    </row>
    <row r="22585" spans="1:11" x14ac:dyDescent="0.25">
      <c r="A22585" s="4" t="str">
        <f t="shared" si="352"/>
        <v>Computer Science Programming Basics in Ruby</v>
      </c>
      <c r="B22585" t="s">
        <v>20172</v>
      </c>
      <c r="C22585" t="s">
        <v>138</v>
      </c>
      <c r="I22585">
        <v>12</v>
      </c>
      <c r="J22585">
        <v>12</v>
      </c>
      <c r="K22585">
        <v>1</v>
      </c>
    </row>
    <row r="22586" spans="1:11" x14ac:dyDescent="0.25">
      <c r="A22586" s="4" t="str">
        <f t="shared" si="352"/>
        <v>Computing the Continuous Discretely</v>
      </c>
      <c r="B22586" t="s">
        <v>21310</v>
      </c>
      <c r="C22586" t="s">
        <v>30</v>
      </c>
      <c r="E22586">
        <v>0</v>
      </c>
      <c r="H22586">
        <v>12</v>
      </c>
      <c r="J22586">
        <v>12</v>
      </c>
      <c r="K22586">
        <v>1</v>
      </c>
    </row>
    <row r="22587" spans="1:11" x14ac:dyDescent="0.25">
      <c r="A22587" s="4" t="str">
        <f t="shared" si="352"/>
        <v>Constitutional Mythologies</v>
      </c>
      <c r="B22587" t="s">
        <v>21311</v>
      </c>
      <c r="C22587" t="s">
        <v>30</v>
      </c>
      <c r="E22587">
        <v>0</v>
      </c>
      <c r="H22587">
        <v>12</v>
      </c>
      <c r="J22587">
        <v>12</v>
      </c>
      <c r="K22587">
        <v>1</v>
      </c>
    </row>
    <row r="22588" spans="1:11" x14ac:dyDescent="0.25">
      <c r="A22588" s="4" t="str">
        <f t="shared" si="352"/>
        <v>Construyendo contrapoderes a las nuevas guerras geo-económicas: caminos hacia una globalización de la resistencia</v>
      </c>
      <c r="B22588" t="s">
        <v>21312</v>
      </c>
      <c r="C22588" t="s">
        <v>8</v>
      </c>
      <c r="E22588">
        <v>0</v>
      </c>
      <c r="F22588">
        <v>0</v>
      </c>
      <c r="G22588">
        <v>12</v>
      </c>
      <c r="J22588">
        <v>12</v>
      </c>
      <c r="K22588">
        <v>1</v>
      </c>
    </row>
    <row r="22589" spans="1:11" x14ac:dyDescent="0.25">
      <c r="A22589" s="4" t="str">
        <f t="shared" si="352"/>
        <v>Consumer Demographics and Behaviour</v>
      </c>
      <c r="B22589" t="s">
        <v>21313</v>
      </c>
      <c r="C22589" t="s">
        <v>30</v>
      </c>
      <c r="E22589">
        <v>0</v>
      </c>
      <c r="H22589">
        <v>12</v>
      </c>
      <c r="J22589">
        <v>12</v>
      </c>
      <c r="K22589">
        <v>1</v>
      </c>
    </row>
    <row r="22590" spans="1:11" x14ac:dyDescent="0.25">
      <c r="A22590" s="4" t="str">
        <f t="shared" si="352"/>
        <v>Converging Disciplines</v>
      </c>
      <c r="B22590" t="s">
        <v>21314</v>
      </c>
      <c r="C22590" t="s">
        <v>30</v>
      </c>
      <c r="E22590">
        <v>0</v>
      </c>
      <c r="H22590">
        <v>12</v>
      </c>
      <c r="J22590">
        <v>12</v>
      </c>
      <c r="K22590">
        <v>1</v>
      </c>
    </row>
    <row r="22591" spans="1:11" x14ac:dyDescent="0.25">
      <c r="A22591" s="4" t="str">
        <f t="shared" si="352"/>
        <v>Convexity and Well-Posed Problems</v>
      </c>
      <c r="B22591" t="s">
        <v>21315</v>
      </c>
      <c r="C22591" t="s">
        <v>30</v>
      </c>
      <c r="E22591">
        <v>0</v>
      </c>
      <c r="H22591">
        <v>12</v>
      </c>
      <c r="J22591">
        <v>12</v>
      </c>
      <c r="K22591">
        <v>1</v>
      </c>
    </row>
    <row r="22592" spans="1:11" x14ac:dyDescent="0.25">
      <c r="A22592" s="4" t="str">
        <f t="shared" si="352"/>
        <v>Creating 3D Game Art for the iPhone with Unity</v>
      </c>
      <c r="B22592" t="s">
        <v>21316</v>
      </c>
      <c r="C22592" t="s">
        <v>17</v>
      </c>
      <c r="D22592">
        <v>0</v>
      </c>
      <c r="E22592">
        <v>0</v>
      </c>
      <c r="F22592">
        <v>0</v>
      </c>
      <c r="G22592">
        <v>0</v>
      </c>
      <c r="H22592">
        <v>0</v>
      </c>
      <c r="I22592">
        <v>12</v>
      </c>
      <c r="J22592">
        <v>12</v>
      </c>
      <c r="K22592">
        <v>1</v>
      </c>
    </row>
    <row r="22593" spans="1:11" x14ac:dyDescent="0.25">
      <c r="A22593" s="4" t="str">
        <f t="shared" si="352"/>
        <v>Crítica y teoría en el pensamiento social latinoamericano</v>
      </c>
      <c r="B22593" t="s">
        <v>21317</v>
      </c>
      <c r="C22593" t="s">
        <v>8</v>
      </c>
      <c r="E22593">
        <v>0</v>
      </c>
      <c r="F22593">
        <v>12</v>
      </c>
      <c r="J22593">
        <v>12</v>
      </c>
      <c r="K22593">
        <v>1</v>
      </c>
    </row>
    <row r="22594" spans="1:11" x14ac:dyDescent="0.25">
      <c r="A22594" s="4" t="str">
        <f t="shared" ref="A22594:A22657" si="353">IFERROR(HYPERLINK(CONCATENATE("http://ucm.summon.serialssolutions.com/es-ES/#!/search?ho=t&amp;fvf=ContentType,Newspaper%20Article,t%7CIsFullText,true,f&amp;l=es-ES&amp;q=",B22594),B22594),B22594)</f>
        <v>Critical Perspectives on Neoliberal Globalization, Development and Education in Africa and Asia</v>
      </c>
      <c r="B22594" t="s">
        <v>21318</v>
      </c>
      <c r="C22594" t="s">
        <v>30</v>
      </c>
      <c r="H22594">
        <v>12</v>
      </c>
      <c r="J22594">
        <v>12</v>
      </c>
      <c r="K22594">
        <v>1</v>
      </c>
    </row>
    <row r="22595" spans="1:11" x14ac:dyDescent="0.25">
      <c r="A22595" s="4" t="str">
        <f t="shared" si="353"/>
        <v>CSS Mastery</v>
      </c>
      <c r="B22595" t="s">
        <v>21319</v>
      </c>
      <c r="C22595" t="s">
        <v>30</v>
      </c>
      <c r="E22595">
        <v>0</v>
      </c>
      <c r="I22595">
        <v>12</v>
      </c>
      <c r="J22595">
        <v>12</v>
      </c>
      <c r="K22595">
        <v>1</v>
      </c>
    </row>
    <row r="22596" spans="1:11" x14ac:dyDescent="0.25">
      <c r="A22596" s="4" t="str">
        <f t="shared" si="353"/>
        <v>Current Issues in Bilingualism</v>
      </c>
      <c r="B22596" t="s">
        <v>21320</v>
      </c>
      <c r="C22596" t="s">
        <v>30</v>
      </c>
      <c r="E22596">
        <v>0</v>
      </c>
      <c r="H22596">
        <v>12</v>
      </c>
      <c r="J22596">
        <v>12</v>
      </c>
      <c r="K22596">
        <v>1</v>
      </c>
    </row>
    <row r="22597" spans="1:11" x14ac:dyDescent="0.25">
      <c r="A22597" s="4" t="str">
        <f t="shared" si="353"/>
        <v>Data Fusion and Perception</v>
      </c>
      <c r="B22597" t="s">
        <v>21321</v>
      </c>
      <c r="C22597" t="s">
        <v>30</v>
      </c>
      <c r="H22597">
        <v>12</v>
      </c>
      <c r="J22597">
        <v>12</v>
      </c>
      <c r="K22597">
        <v>1</v>
      </c>
    </row>
    <row r="22598" spans="1:11" x14ac:dyDescent="0.25">
      <c r="A22598" s="4" t="str">
        <f t="shared" si="353"/>
        <v>Data Modeling: Logical Database Design</v>
      </c>
      <c r="B22598" t="s">
        <v>15884</v>
      </c>
      <c r="C22598" t="s">
        <v>138</v>
      </c>
      <c r="I22598">
        <v>12</v>
      </c>
      <c r="J22598">
        <v>12</v>
      </c>
      <c r="K22598">
        <v>1</v>
      </c>
    </row>
    <row r="22599" spans="1:11" x14ac:dyDescent="0.25">
      <c r="A22599" s="4" t="str">
        <f t="shared" si="353"/>
        <v>Data Science For Dummies</v>
      </c>
      <c r="B22599" t="s">
        <v>10110</v>
      </c>
      <c r="C22599" t="s">
        <v>138</v>
      </c>
      <c r="I22599">
        <v>12</v>
      </c>
      <c r="J22599">
        <v>12</v>
      </c>
      <c r="K22599">
        <v>1</v>
      </c>
    </row>
    <row r="22600" spans="1:11" x14ac:dyDescent="0.25">
      <c r="A22600" s="4" t="str">
        <f t="shared" si="353"/>
        <v>David Hilbert's Lectures on the Foundations of Physics 1915-1927</v>
      </c>
      <c r="B22600" t="s">
        <v>21322</v>
      </c>
      <c r="C22600" t="s">
        <v>30</v>
      </c>
      <c r="E22600">
        <v>0</v>
      </c>
      <c r="H22600">
        <v>12</v>
      </c>
      <c r="J22600">
        <v>12</v>
      </c>
      <c r="K22600">
        <v>1</v>
      </c>
    </row>
    <row r="22601" spans="1:11" x14ac:dyDescent="0.25">
      <c r="A22601" s="4" t="str">
        <f t="shared" si="353"/>
        <v>Death Receptors and Cognate Ligands in Cancer</v>
      </c>
      <c r="B22601" t="s">
        <v>21323</v>
      </c>
      <c r="C22601" t="s">
        <v>30</v>
      </c>
      <c r="E22601">
        <v>0</v>
      </c>
      <c r="H22601">
        <v>12</v>
      </c>
      <c r="J22601">
        <v>12</v>
      </c>
      <c r="K22601">
        <v>1</v>
      </c>
    </row>
    <row r="22602" spans="1:11" x14ac:dyDescent="0.25">
      <c r="A22602" s="4" t="str">
        <f t="shared" si="353"/>
        <v>Deconstructing Product Design: Exploring the Form, Function, Usability, Sustainability, and Commercial Success of 100 Amazing Products</v>
      </c>
      <c r="B22602" t="s">
        <v>6619</v>
      </c>
      <c r="C22602" t="s">
        <v>138</v>
      </c>
      <c r="I22602">
        <v>12</v>
      </c>
      <c r="J22602">
        <v>12</v>
      </c>
      <c r="K22602">
        <v>1</v>
      </c>
    </row>
    <row r="22603" spans="1:11" x14ac:dyDescent="0.25">
      <c r="A22603" s="4" t="str">
        <f t="shared" si="353"/>
        <v>Del cuerpo social de la modernidad al cuerpo fragmentado de la época actual</v>
      </c>
      <c r="B22603" t="s">
        <v>21324</v>
      </c>
      <c r="C22603" t="s">
        <v>8</v>
      </c>
      <c r="E22603">
        <v>12</v>
      </c>
      <c r="F22603">
        <v>0</v>
      </c>
      <c r="J22603">
        <v>12</v>
      </c>
      <c r="K22603">
        <v>1</v>
      </c>
    </row>
    <row r="22604" spans="1:11" x14ac:dyDescent="0.25">
      <c r="A22604" s="4" t="str">
        <f t="shared" si="353"/>
        <v>Designing an All-Inclusive Democracy</v>
      </c>
      <c r="B22604" t="s">
        <v>21325</v>
      </c>
      <c r="C22604" t="s">
        <v>30</v>
      </c>
      <c r="E22604">
        <v>0</v>
      </c>
      <c r="H22604">
        <v>12</v>
      </c>
      <c r="J22604">
        <v>12</v>
      </c>
      <c r="K22604">
        <v>1</v>
      </c>
    </row>
    <row r="22605" spans="1:11" x14ac:dyDescent="0.25">
      <c r="A22605" s="4" t="str">
        <f t="shared" si="353"/>
        <v>Designing for Interaction: Creating Innovative Applications and Devices, Second Edition</v>
      </c>
      <c r="B22605" t="s">
        <v>19270</v>
      </c>
      <c r="C22605" t="s">
        <v>138</v>
      </c>
      <c r="I22605">
        <v>12</v>
      </c>
      <c r="J22605">
        <v>12</v>
      </c>
      <c r="K22605">
        <v>1</v>
      </c>
    </row>
    <row r="22606" spans="1:11" x14ac:dyDescent="0.25">
      <c r="A22606" s="4" t="str">
        <f t="shared" si="353"/>
        <v>Designing for Interaction: Creating Smart Applications and Clever Devices</v>
      </c>
      <c r="B22606" t="s">
        <v>21326</v>
      </c>
      <c r="C22606" t="s">
        <v>11</v>
      </c>
      <c r="D22606">
        <v>12</v>
      </c>
      <c r="E22606">
        <v>0</v>
      </c>
      <c r="J22606">
        <v>12</v>
      </c>
      <c r="K22606">
        <v>1</v>
      </c>
    </row>
    <row r="22607" spans="1:11" x14ac:dyDescent="0.25">
      <c r="A22607" s="4" t="str">
        <f t="shared" si="353"/>
        <v>Developing Android Applications with Flex 4.5</v>
      </c>
      <c r="B22607" t="s">
        <v>21327</v>
      </c>
      <c r="C22607" t="s">
        <v>11</v>
      </c>
      <c r="D22607">
        <v>12</v>
      </c>
      <c r="E22607">
        <v>0</v>
      </c>
      <c r="J22607">
        <v>12</v>
      </c>
      <c r="K22607">
        <v>1</v>
      </c>
    </row>
    <row r="22608" spans="1:11" x14ac:dyDescent="0.25">
      <c r="A22608" s="4" t="str">
        <f t="shared" si="353"/>
        <v>Developing RESTful Services with JAX-RS 2.0, WebSockets, and JSON</v>
      </c>
      <c r="B22608" t="s">
        <v>16462</v>
      </c>
      <c r="C22608" t="s">
        <v>138</v>
      </c>
      <c r="I22608">
        <v>12</v>
      </c>
      <c r="J22608">
        <v>12</v>
      </c>
      <c r="K22608">
        <v>1</v>
      </c>
    </row>
    <row r="22609" spans="1:11" x14ac:dyDescent="0.25">
      <c r="A22609" s="4" t="str">
        <f t="shared" si="353"/>
        <v>Developments in Offshore Engineering</v>
      </c>
      <c r="B22609" t="s">
        <v>21328</v>
      </c>
      <c r="C22609" t="s">
        <v>17</v>
      </c>
      <c r="D22609">
        <v>0</v>
      </c>
      <c r="E22609">
        <v>0</v>
      </c>
      <c r="F22609">
        <v>0</v>
      </c>
      <c r="G22609">
        <v>0</v>
      </c>
      <c r="H22609">
        <v>12</v>
      </c>
      <c r="J22609">
        <v>12</v>
      </c>
      <c r="K22609">
        <v>1</v>
      </c>
    </row>
    <row r="22610" spans="1:11" x14ac:dyDescent="0.25">
      <c r="A22610" s="4" t="str">
        <f t="shared" si="353"/>
        <v>Diabetes, Insulin and Alzheimer's Disease</v>
      </c>
      <c r="B22610" t="s">
        <v>21329</v>
      </c>
      <c r="C22610" t="s">
        <v>30</v>
      </c>
      <c r="H22610">
        <v>12</v>
      </c>
      <c r="J22610">
        <v>12</v>
      </c>
      <c r="K22610">
        <v>1</v>
      </c>
    </row>
    <row r="22611" spans="1:11" x14ac:dyDescent="0.25">
      <c r="A22611" s="4" t="str">
        <f t="shared" si="353"/>
        <v>Didáctica de la lectura</v>
      </c>
      <c r="B22611" t="s">
        <v>21330</v>
      </c>
      <c r="C22611" t="s">
        <v>8</v>
      </c>
      <c r="E22611">
        <v>0</v>
      </c>
      <c r="F22611">
        <v>12</v>
      </c>
      <c r="J22611">
        <v>12</v>
      </c>
      <c r="K22611">
        <v>1</v>
      </c>
    </row>
    <row r="22612" spans="1:11" x14ac:dyDescent="0.25">
      <c r="A22612" s="4" t="str">
        <f t="shared" si="353"/>
        <v>Differential Diagnosis in Pediatric Dermatology</v>
      </c>
      <c r="B22612" t="s">
        <v>21331</v>
      </c>
      <c r="C22612" t="s">
        <v>30</v>
      </c>
      <c r="H22612">
        <v>12</v>
      </c>
      <c r="J22612">
        <v>12</v>
      </c>
      <c r="K22612">
        <v>1</v>
      </c>
    </row>
    <row r="22613" spans="1:11" x14ac:dyDescent="0.25">
      <c r="A22613" s="4" t="str">
        <f t="shared" si="353"/>
        <v>Digital Wine</v>
      </c>
      <c r="B22613" t="s">
        <v>21332</v>
      </c>
      <c r="C22613" t="s">
        <v>30</v>
      </c>
      <c r="H22613">
        <v>12</v>
      </c>
      <c r="J22613">
        <v>12</v>
      </c>
      <c r="K22613">
        <v>1</v>
      </c>
    </row>
    <row r="22614" spans="1:11" x14ac:dyDescent="0.25">
      <c r="A22614" s="4" t="str">
        <f t="shared" si="353"/>
        <v>Dissecting the Hack</v>
      </c>
      <c r="B22614" t="s">
        <v>21333</v>
      </c>
      <c r="C22614" t="s">
        <v>138</v>
      </c>
      <c r="I22614">
        <v>12</v>
      </c>
      <c r="J22614">
        <v>12</v>
      </c>
      <c r="K22614">
        <v>1</v>
      </c>
    </row>
    <row r="22615" spans="1:11" x14ac:dyDescent="0.25">
      <c r="A22615" s="4" t="str">
        <f t="shared" si="353"/>
        <v>Dissecting the Hack</v>
      </c>
      <c r="B22615" t="s">
        <v>21333</v>
      </c>
      <c r="C22615" t="s">
        <v>11</v>
      </c>
      <c r="I22615">
        <v>12</v>
      </c>
      <c r="J22615">
        <v>12</v>
      </c>
      <c r="K22615">
        <v>1</v>
      </c>
    </row>
    <row r="22616" spans="1:11" x14ac:dyDescent="0.25">
      <c r="A22616" s="4" t="str">
        <f t="shared" si="353"/>
        <v>Does Truth Matter?</v>
      </c>
      <c r="B22616" t="s">
        <v>21334</v>
      </c>
      <c r="C22616" t="s">
        <v>30</v>
      </c>
      <c r="E22616">
        <v>0</v>
      </c>
      <c r="H22616">
        <v>12</v>
      </c>
      <c r="J22616">
        <v>12</v>
      </c>
      <c r="K22616">
        <v>1</v>
      </c>
    </row>
    <row r="22617" spans="1:11" x14ac:dyDescent="0.25">
      <c r="A22617" s="4" t="str">
        <f t="shared" si="353"/>
        <v>Drawing Made Easy: Dragons &amp; Fantasy: Unleash your creative beast as you conjure up dragons, fairies, ogres, and other fantastic creatures</v>
      </c>
      <c r="B22617" t="s">
        <v>21335</v>
      </c>
      <c r="C22617" t="s">
        <v>11</v>
      </c>
      <c r="H22617">
        <v>12</v>
      </c>
      <c r="J22617">
        <v>12</v>
      </c>
      <c r="K22617">
        <v>1</v>
      </c>
    </row>
    <row r="22618" spans="1:11" x14ac:dyDescent="0.25">
      <c r="A22618" s="4" t="str">
        <f t="shared" si="353"/>
        <v>Drawn to Life: 20 Golden Years of Disney Master Classes Volume 1</v>
      </c>
      <c r="B22618" t="s">
        <v>5681</v>
      </c>
      <c r="C22618" t="s">
        <v>138</v>
      </c>
      <c r="I22618">
        <v>12</v>
      </c>
      <c r="J22618">
        <v>12</v>
      </c>
      <c r="K22618">
        <v>1</v>
      </c>
    </row>
    <row r="22619" spans="1:11" x14ac:dyDescent="0.25">
      <c r="A22619" s="4" t="str">
        <f t="shared" si="353"/>
        <v>Easy Facebook®</v>
      </c>
      <c r="B22619" t="s">
        <v>21336</v>
      </c>
      <c r="C22619" t="s">
        <v>11</v>
      </c>
      <c r="F22619">
        <v>12</v>
      </c>
      <c r="J22619">
        <v>12</v>
      </c>
      <c r="K22619">
        <v>1</v>
      </c>
    </row>
    <row r="22620" spans="1:11" x14ac:dyDescent="0.25">
      <c r="A22620" s="4" t="str">
        <f t="shared" si="353"/>
        <v>Ecological Economics</v>
      </c>
      <c r="B22620" t="s">
        <v>21337</v>
      </c>
      <c r="C22620" t="s">
        <v>30</v>
      </c>
      <c r="E22620">
        <v>0</v>
      </c>
      <c r="H22620">
        <v>12</v>
      </c>
      <c r="J22620">
        <v>12</v>
      </c>
      <c r="K22620">
        <v>1</v>
      </c>
    </row>
    <row r="22621" spans="1:11" x14ac:dyDescent="0.25">
      <c r="A22621" s="4" t="str">
        <f t="shared" si="353"/>
        <v>Ecology and Behaviour of Mesozoic Reptiles</v>
      </c>
      <c r="B22621" t="s">
        <v>21338</v>
      </c>
      <c r="C22621" t="s">
        <v>30</v>
      </c>
      <c r="E22621">
        <v>0</v>
      </c>
      <c r="G22621">
        <v>12</v>
      </c>
      <c r="J22621">
        <v>12</v>
      </c>
      <c r="K22621">
        <v>1</v>
      </c>
    </row>
    <row r="22622" spans="1:11" x14ac:dyDescent="0.25">
      <c r="A22622" s="4" t="str">
        <f t="shared" si="353"/>
        <v>Ecology of Threatened Semi-Arid Wetlands</v>
      </c>
      <c r="B22622" t="s">
        <v>21339</v>
      </c>
      <c r="C22622" t="s">
        <v>30</v>
      </c>
      <c r="E22622">
        <v>0</v>
      </c>
      <c r="H22622">
        <v>12</v>
      </c>
      <c r="J22622">
        <v>12</v>
      </c>
      <c r="K22622">
        <v>1</v>
      </c>
    </row>
    <row r="22623" spans="1:11" x14ac:dyDescent="0.25">
      <c r="A22623" s="4" t="str">
        <f t="shared" si="353"/>
        <v>Economics of Information Security and Privacy III</v>
      </c>
      <c r="B22623" t="s">
        <v>21340</v>
      </c>
      <c r="C22623" t="s">
        <v>30</v>
      </c>
      <c r="E22623">
        <v>0</v>
      </c>
      <c r="H22623">
        <v>12</v>
      </c>
      <c r="J22623">
        <v>12</v>
      </c>
      <c r="K22623">
        <v>1</v>
      </c>
    </row>
    <row r="22624" spans="1:11" x14ac:dyDescent="0.25">
      <c r="A22624" s="4" t="str">
        <f t="shared" si="353"/>
        <v>Education and Postponement of Maternity</v>
      </c>
      <c r="B22624" t="s">
        <v>21341</v>
      </c>
      <c r="C22624" t="s">
        <v>30</v>
      </c>
      <c r="E22624">
        <v>0</v>
      </c>
      <c r="H22624">
        <v>12</v>
      </c>
      <c r="J22624">
        <v>12</v>
      </c>
      <c r="K22624">
        <v>1</v>
      </c>
    </row>
    <row r="22625" spans="1:11" x14ac:dyDescent="0.25">
      <c r="A22625" s="4" t="str">
        <f t="shared" si="353"/>
        <v>EJB 3.0 Database Persistence with Oracle Fusion Middleware 11g</v>
      </c>
      <c r="B22625" t="s">
        <v>21342</v>
      </c>
      <c r="C22625" t="s">
        <v>11</v>
      </c>
      <c r="D22625">
        <v>0</v>
      </c>
      <c r="E22625">
        <v>12</v>
      </c>
      <c r="J22625">
        <v>12</v>
      </c>
      <c r="K22625">
        <v>1</v>
      </c>
    </row>
    <row r="22626" spans="1:11" x14ac:dyDescent="0.25">
      <c r="A22626" s="4" t="str">
        <f t="shared" si="353"/>
        <v>El cuerpo fragmentado</v>
      </c>
      <c r="B22626" t="s">
        <v>21343</v>
      </c>
      <c r="C22626" t="s">
        <v>8</v>
      </c>
      <c r="E22626">
        <v>12</v>
      </c>
      <c r="F22626">
        <v>0</v>
      </c>
      <c r="J22626">
        <v>12</v>
      </c>
      <c r="K22626">
        <v>1</v>
      </c>
    </row>
    <row r="22627" spans="1:11" x14ac:dyDescent="0.25">
      <c r="A22627" s="4" t="str">
        <f t="shared" si="353"/>
        <v>El descubrimiento de América y su sentido actual. Cuyo. Vol. 11, 1993-1994</v>
      </c>
      <c r="B22627" t="s">
        <v>21344</v>
      </c>
      <c r="C22627" t="s">
        <v>8</v>
      </c>
      <c r="E22627">
        <v>0</v>
      </c>
      <c r="F22627">
        <v>0</v>
      </c>
      <c r="G22627">
        <v>12</v>
      </c>
      <c r="J22627">
        <v>12</v>
      </c>
      <c r="K22627">
        <v>1</v>
      </c>
    </row>
    <row r="22628" spans="1:11" x14ac:dyDescent="0.25">
      <c r="A22628" s="4" t="str">
        <f t="shared" si="353"/>
        <v>El salvaje y la retórica colonial en El Orinoco ilustrado (1741) de José Gumilla S. J.</v>
      </c>
      <c r="B22628" t="s">
        <v>21345</v>
      </c>
      <c r="C22628" t="s">
        <v>8</v>
      </c>
      <c r="E22628">
        <v>0</v>
      </c>
      <c r="F22628">
        <v>0</v>
      </c>
      <c r="G22628">
        <v>12</v>
      </c>
      <c r="J22628">
        <v>12</v>
      </c>
      <c r="K22628">
        <v>1</v>
      </c>
    </row>
    <row r="22629" spans="1:11" x14ac:dyDescent="0.25">
      <c r="A22629" s="4" t="str">
        <f t="shared" si="353"/>
        <v>El tiempo de la innovación. Nómadas. Revista Crítica de Ciencias Sociales y Jurídicas. 24(4): 319-328, 2009</v>
      </c>
      <c r="B22629" t="s">
        <v>21346</v>
      </c>
      <c r="C22629" t="s">
        <v>8</v>
      </c>
      <c r="E22629">
        <v>0</v>
      </c>
      <c r="F22629">
        <v>0</v>
      </c>
      <c r="G22629">
        <v>12</v>
      </c>
      <c r="J22629">
        <v>12</v>
      </c>
      <c r="K22629">
        <v>1</v>
      </c>
    </row>
    <row r="22630" spans="1:11" x14ac:dyDescent="0.25">
      <c r="A22630" s="4" t="str">
        <f t="shared" si="353"/>
        <v>Elementary Functional Analysis</v>
      </c>
      <c r="B22630" t="s">
        <v>21347</v>
      </c>
      <c r="C22630" t="s">
        <v>30</v>
      </c>
      <c r="E22630">
        <v>0</v>
      </c>
      <c r="H22630">
        <v>12</v>
      </c>
      <c r="J22630">
        <v>12</v>
      </c>
      <c r="K22630">
        <v>1</v>
      </c>
    </row>
    <row r="22631" spans="1:11" x14ac:dyDescent="0.25">
      <c r="A22631" s="4" t="str">
        <f t="shared" si="353"/>
        <v>Elementary Number Theory: Primes, Congruences, and Secrets</v>
      </c>
      <c r="B22631" t="s">
        <v>21348</v>
      </c>
      <c r="C22631" t="s">
        <v>30</v>
      </c>
      <c r="H22631">
        <v>12</v>
      </c>
      <c r="J22631">
        <v>12</v>
      </c>
      <c r="K22631">
        <v>1</v>
      </c>
    </row>
    <row r="22632" spans="1:11" x14ac:dyDescent="0.25">
      <c r="A22632" s="4" t="str">
        <f t="shared" si="353"/>
        <v>Emerging Trends in Knowledge Discovery and Data Mining</v>
      </c>
      <c r="B22632" t="s">
        <v>21349</v>
      </c>
      <c r="C22632" t="s">
        <v>30</v>
      </c>
      <c r="F22632">
        <v>12</v>
      </c>
      <c r="J22632">
        <v>12</v>
      </c>
      <c r="K22632">
        <v>1</v>
      </c>
    </row>
    <row r="22633" spans="1:11" x14ac:dyDescent="0.25">
      <c r="A22633" s="4" t="str">
        <f t="shared" si="353"/>
        <v>Emil Artin and Helmut Hasse</v>
      </c>
      <c r="B22633" t="s">
        <v>21350</v>
      </c>
      <c r="C22633" t="s">
        <v>30</v>
      </c>
      <c r="H22633">
        <v>12</v>
      </c>
      <c r="J22633">
        <v>12</v>
      </c>
      <c r="K22633">
        <v>1</v>
      </c>
    </row>
    <row r="22634" spans="1:11" x14ac:dyDescent="0.25">
      <c r="A22634" s="4" t="str">
        <f t="shared" si="353"/>
        <v>Encyclopedia of the United States Cabinet (2nd Edition) (2)</v>
      </c>
      <c r="B22634" t="s">
        <v>21351</v>
      </c>
      <c r="C22634" t="s">
        <v>9</v>
      </c>
      <c r="I22634">
        <v>12</v>
      </c>
      <c r="J22634">
        <v>12</v>
      </c>
      <c r="K22634">
        <v>1</v>
      </c>
    </row>
    <row r="22635" spans="1:11" x14ac:dyDescent="0.25">
      <c r="A22635" s="4" t="str">
        <f t="shared" si="353"/>
        <v>Engineering Risk and Finance</v>
      </c>
      <c r="B22635" t="s">
        <v>21352</v>
      </c>
      <c r="C22635" t="s">
        <v>30</v>
      </c>
      <c r="H22635">
        <v>12</v>
      </c>
      <c r="J22635">
        <v>12</v>
      </c>
      <c r="K22635">
        <v>1</v>
      </c>
    </row>
    <row r="22636" spans="1:11" x14ac:dyDescent="0.25">
      <c r="A22636" s="4" t="str">
        <f t="shared" si="353"/>
        <v>Enlightenment, Creativity and Education</v>
      </c>
      <c r="B22636" t="s">
        <v>21353</v>
      </c>
      <c r="C22636" t="s">
        <v>30</v>
      </c>
      <c r="H22636">
        <v>12</v>
      </c>
      <c r="J22636">
        <v>12</v>
      </c>
      <c r="K22636">
        <v>1</v>
      </c>
    </row>
    <row r="22637" spans="1:11" x14ac:dyDescent="0.25">
      <c r="A22637" s="4" t="str">
        <f t="shared" si="353"/>
        <v>Enterprise Architecture at Work</v>
      </c>
      <c r="B22637" t="s">
        <v>21354</v>
      </c>
      <c r="C22637" t="s">
        <v>30</v>
      </c>
      <c r="E22637">
        <v>0</v>
      </c>
      <c r="H22637">
        <v>12</v>
      </c>
      <c r="J22637">
        <v>12</v>
      </c>
      <c r="K22637">
        <v>1</v>
      </c>
    </row>
    <row r="22638" spans="1:11" x14ac:dyDescent="0.25">
      <c r="A22638" s="4" t="str">
        <f t="shared" si="353"/>
        <v>Entrepreneurial Alertness</v>
      </c>
      <c r="B22638" t="s">
        <v>21355</v>
      </c>
      <c r="C22638" t="s">
        <v>30</v>
      </c>
      <c r="E22638">
        <v>0</v>
      </c>
      <c r="H22638">
        <v>12</v>
      </c>
      <c r="J22638">
        <v>12</v>
      </c>
      <c r="K22638">
        <v>1</v>
      </c>
    </row>
    <row r="22639" spans="1:11" x14ac:dyDescent="0.25">
      <c r="A22639" s="4" t="str">
        <f t="shared" si="353"/>
        <v>Environmental Issues in Latin America and the Caribbean</v>
      </c>
      <c r="B22639" t="s">
        <v>21356</v>
      </c>
      <c r="C22639" t="s">
        <v>30</v>
      </c>
      <c r="E22639">
        <v>0</v>
      </c>
      <c r="H22639">
        <v>12</v>
      </c>
      <c r="J22639">
        <v>12</v>
      </c>
      <c r="K22639">
        <v>1</v>
      </c>
    </row>
    <row r="22640" spans="1:11" x14ac:dyDescent="0.25">
      <c r="A22640" s="4" t="str">
        <f t="shared" si="353"/>
        <v>Epigenetic Contributions in Autoimmune Disease</v>
      </c>
      <c r="B22640" t="s">
        <v>21357</v>
      </c>
      <c r="C22640" t="s">
        <v>30</v>
      </c>
      <c r="E22640">
        <v>0</v>
      </c>
      <c r="H22640">
        <v>12</v>
      </c>
      <c r="J22640">
        <v>12</v>
      </c>
      <c r="K22640">
        <v>1</v>
      </c>
    </row>
    <row r="22641" spans="1:11" x14ac:dyDescent="0.25">
      <c r="A22641" s="4" t="str">
        <f t="shared" si="353"/>
        <v>Epigenetics, Brain and Behavior</v>
      </c>
      <c r="B22641" t="s">
        <v>21358</v>
      </c>
      <c r="C22641" t="s">
        <v>30</v>
      </c>
      <c r="H22641">
        <v>12</v>
      </c>
      <c r="J22641">
        <v>12</v>
      </c>
      <c r="K22641">
        <v>1</v>
      </c>
    </row>
    <row r="22642" spans="1:11" x14ac:dyDescent="0.25">
      <c r="A22642" s="4" t="str">
        <f t="shared" si="353"/>
        <v>Espacio lúdico escolar en el aprendizaje de los estudiantes de la enseñanza media</v>
      </c>
      <c r="B22642" t="s">
        <v>21359</v>
      </c>
      <c r="C22642" t="s">
        <v>8</v>
      </c>
      <c r="E22642">
        <v>12</v>
      </c>
      <c r="F22642">
        <v>0</v>
      </c>
      <c r="J22642">
        <v>12</v>
      </c>
      <c r="K22642">
        <v>1</v>
      </c>
    </row>
    <row r="22643" spans="1:11" x14ac:dyDescent="0.25">
      <c r="A22643" s="4" t="str">
        <f t="shared" si="353"/>
        <v>ESSENTIAL PHYSICAL MEDICINE AND REHABILITATION</v>
      </c>
      <c r="B22643" t="s">
        <v>21360</v>
      </c>
      <c r="C22643" t="s">
        <v>30</v>
      </c>
      <c r="E22643">
        <v>0</v>
      </c>
      <c r="H22643">
        <v>12</v>
      </c>
      <c r="J22643">
        <v>12</v>
      </c>
      <c r="K22643">
        <v>1</v>
      </c>
    </row>
    <row r="22644" spans="1:11" x14ac:dyDescent="0.25">
      <c r="A22644" s="4" t="str">
        <f t="shared" si="353"/>
        <v>Estereotipos y valores de los profesores en el cine</v>
      </c>
      <c r="B22644" t="s">
        <v>21361</v>
      </c>
      <c r="C22644" t="s">
        <v>8</v>
      </c>
      <c r="E22644">
        <v>0</v>
      </c>
      <c r="F22644">
        <v>0</v>
      </c>
      <c r="G22644">
        <v>12</v>
      </c>
      <c r="J22644">
        <v>12</v>
      </c>
      <c r="K22644">
        <v>1</v>
      </c>
    </row>
    <row r="22645" spans="1:11" x14ac:dyDescent="0.25">
      <c r="A22645" s="4" t="str">
        <f t="shared" si="353"/>
        <v>Esterification of Polysaccharides</v>
      </c>
      <c r="B22645" t="s">
        <v>21362</v>
      </c>
      <c r="C22645" t="s">
        <v>30</v>
      </c>
      <c r="E22645">
        <v>0</v>
      </c>
      <c r="H22645">
        <v>12</v>
      </c>
      <c r="J22645">
        <v>12</v>
      </c>
      <c r="K22645">
        <v>1</v>
      </c>
    </row>
    <row r="22646" spans="1:11" x14ac:dyDescent="0.25">
      <c r="A22646" s="4" t="str">
        <f t="shared" si="353"/>
        <v>Estilo cognitivo y logro académico. Educación y Educadores, 2011, Volumen 14, Número 1, pp. 67-82</v>
      </c>
      <c r="B22646" t="s">
        <v>21363</v>
      </c>
      <c r="C22646" t="s">
        <v>8</v>
      </c>
      <c r="E22646">
        <v>0</v>
      </c>
      <c r="F22646">
        <v>0</v>
      </c>
      <c r="G22646">
        <v>12</v>
      </c>
      <c r="J22646">
        <v>12</v>
      </c>
      <c r="K22646">
        <v>1</v>
      </c>
    </row>
    <row r="22647" spans="1:11" x14ac:dyDescent="0.25">
      <c r="A22647" s="4" t="str">
        <f t="shared" si="353"/>
        <v>Estrategia pedagógica para la educación de la voz del maestro</v>
      </c>
      <c r="B22647" t="s">
        <v>21364</v>
      </c>
      <c r="C22647" t="s">
        <v>8</v>
      </c>
      <c r="E22647">
        <v>0</v>
      </c>
      <c r="F22647">
        <v>0</v>
      </c>
      <c r="G22647">
        <v>12</v>
      </c>
      <c r="J22647">
        <v>12</v>
      </c>
      <c r="K22647">
        <v>1</v>
      </c>
    </row>
    <row r="22648" spans="1:11" x14ac:dyDescent="0.25">
      <c r="A22648" s="4" t="str">
        <f t="shared" si="353"/>
        <v>Estudio transeccional de la satisfacción del estudiante como propuesta de innovación educativa. En: Memorias del programa científico Universidad 2010</v>
      </c>
      <c r="B22648" t="s">
        <v>21365</v>
      </c>
      <c r="C22648" t="s">
        <v>8</v>
      </c>
      <c r="E22648">
        <v>12</v>
      </c>
      <c r="F22648">
        <v>0</v>
      </c>
      <c r="J22648">
        <v>12</v>
      </c>
      <c r="K22648">
        <v>1</v>
      </c>
    </row>
    <row r="22649" spans="1:11" x14ac:dyDescent="0.25">
      <c r="A22649" s="4" t="str">
        <f t="shared" si="353"/>
        <v>Ethical Dimensions of the Economy</v>
      </c>
      <c r="B22649" t="s">
        <v>21366</v>
      </c>
      <c r="C22649" t="s">
        <v>30</v>
      </c>
      <c r="E22649">
        <v>0</v>
      </c>
      <c r="H22649">
        <v>12</v>
      </c>
      <c r="J22649">
        <v>12</v>
      </c>
      <c r="K22649">
        <v>1</v>
      </c>
    </row>
    <row r="22650" spans="1:11" x14ac:dyDescent="0.25">
      <c r="A22650" s="4" t="str">
        <f t="shared" si="353"/>
        <v>Ethnocultural Perspectives on Disaster and Trauma</v>
      </c>
      <c r="B22650" t="s">
        <v>21367</v>
      </c>
      <c r="C22650" t="s">
        <v>30</v>
      </c>
      <c r="E22650">
        <v>0</v>
      </c>
      <c r="H22650">
        <v>12</v>
      </c>
      <c r="J22650">
        <v>12</v>
      </c>
      <c r="K22650">
        <v>1</v>
      </c>
    </row>
    <row r="22651" spans="1:11" x14ac:dyDescent="0.25">
      <c r="A22651" s="4" t="str">
        <f t="shared" si="353"/>
        <v>Etymology</v>
      </c>
      <c r="B22651" t="s">
        <v>21368</v>
      </c>
      <c r="C22651" t="s">
        <v>1411</v>
      </c>
      <c r="H22651">
        <v>12</v>
      </c>
      <c r="J22651">
        <v>12</v>
      </c>
      <c r="K22651">
        <v>1</v>
      </c>
    </row>
    <row r="22652" spans="1:11" x14ac:dyDescent="0.25">
      <c r="A22652" s="4" t="str">
        <f t="shared" si="353"/>
        <v>EU Eastern Neighborhood</v>
      </c>
      <c r="B22652" t="s">
        <v>21369</v>
      </c>
      <c r="C22652" t="s">
        <v>30</v>
      </c>
      <c r="E22652">
        <v>0</v>
      </c>
      <c r="H22652">
        <v>12</v>
      </c>
      <c r="J22652">
        <v>12</v>
      </c>
      <c r="K22652">
        <v>1</v>
      </c>
    </row>
    <row r="22653" spans="1:11" x14ac:dyDescent="0.25">
      <c r="A22653" s="4" t="str">
        <f t="shared" si="353"/>
        <v>Euclidean Shortest Paths</v>
      </c>
      <c r="B22653" t="s">
        <v>21370</v>
      </c>
      <c r="C22653" t="s">
        <v>30</v>
      </c>
      <c r="E22653">
        <v>0</v>
      </c>
      <c r="H22653">
        <v>12</v>
      </c>
      <c r="J22653">
        <v>12</v>
      </c>
      <c r="K22653">
        <v>1</v>
      </c>
    </row>
    <row r="22654" spans="1:11" x14ac:dyDescent="0.25">
      <c r="A22654" s="4" t="str">
        <f t="shared" si="353"/>
        <v>European Integration and the Governance of Higher Education and Research</v>
      </c>
      <c r="B22654" t="s">
        <v>21371</v>
      </c>
      <c r="C22654" t="s">
        <v>30</v>
      </c>
      <c r="E22654">
        <v>0</v>
      </c>
      <c r="H22654">
        <v>12</v>
      </c>
      <c r="J22654">
        <v>12</v>
      </c>
      <c r="K22654">
        <v>1</v>
      </c>
    </row>
    <row r="22655" spans="1:11" x14ac:dyDescent="0.25">
      <c r="A22655" s="4" t="str">
        <f t="shared" si="353"/>
        <v>Evaluation of Electronic Voting</v>
      </c>
      <c r="B22655" t="s">
        <v>21372</v>
      </c>
      <c r="C22655" t="s">
        <v>30</v>
      </c>
      <c r="E22655">
        <v>0</v>
      </c>
      <c r="G22655">
        <v>12</v>
      </c>
      <c r="J22655">
        <v>12</v>
      </c>
      <c r="K22655">
        <v>1</v>
      </c>
    </row>
    <row r="22656" spans="1:11" x14ac:dyDescent="0.25">
      <c r="A22656" s="4" t="str">
        <f t="shared" si="353"/>
        <v>Evapotranspiration in the Soil-Plant-Atmosphere System</v>
      </c>
      <c r="B22656" t="s">
        <v>21373</v>
      </c>
      <c r="C22656" t="s">
        <v>30</v>
      </c>
      <c r="E22656">
        <v>0</v>
      </c>
      <c r="H22656">
        <v>12</v>
      </c>
      <c r="J22656">
        <v>12</v>
      </c>
      <c r="K22656">
        <v>1</v>
      </c>
    </row>
    <row r="22657" spans="1:11" x14ac:dyDescent="0.25">
      <c r="A22657" s="4" t="str">
        <f t="shared" si="353"/>
        <v>Evolution of Teaching and Learning Paradigms in Intelligent Environment</v>
      </c>
      <c r="B22657" t="s">
        <v>21374</v>
      </c>
      <c r="C22657" t="s">
        <v>30</v>
      </c>
      <c r="E22657">
        <v>0</v>
      </c>
      <c r="G22657">
        <v>12</v>
      </c>
      <c r="J22657">
        <v>12</v>
      </c>
      <c r="K22657">
        <v>1</v>
      </c>
    </row>
    <row r="22658" spans="1:11" x14ac:dyDescent="0.25">
      <c r="A22658" s="4" t="str">
        <f t="shared" ref="A22658:A22721" si="354">IFERROR(HYPERLINK(CONCATENATE("http://ucm.summon.serialssolutions.com/es-ES/#!/search?ho=t&amp;fvf=ContentType,Newspaper%20Article,t%7CIsFullText,true,f&amp;l=es-ES&amp;q=",B22658),B22658),B22658)</f>
        <v>Exact Exponential Algorithms</v>
      </c>
      <c r="B22658" t="s">
        <v>21375</v>
      </c>
      <c r="C22658" t="s">
        <v>30</v>
      </c>
      <c r="E22658">
        <v>0</v>
      </c>
      <c r="G22658">
        <v>12</v>
      </c>
      <c r="J22658">
        <v>12</v>
      </c>
      <c r="K22658">
        <v>1</v>
      </c>
    </row>
    <row r="22659" spans="1:11" x14ac:dyDescent="0.25">
      <c r="A22659" s="4" t="str">
        <f t="shared" si="354"/>
        <v>Expert C++/CLI</v>
      </c>
      <c r="B22659" t="s">
        <v>21376</v>
      </c>
      <c r="C22659" t="s">
        <v>30</v>
      </c>
      <c r="E22659">
        <v>0</v>
      </c>
      <c r="I22659">
        <v>12</v>
      </c>
      <c r="J22659">
        <v>12</v>
      </c>
      <c r="K22659">
        <v>1</v>
      </c>
    </row>
    <row r="22660" spans="1:11" x14ac:dyDescent="0.25">
      <c r="A22660" s="4" t="str">
        <f t="shared" si="354"/>
        <v>Expert Oracle and Java Security</v>
      </c>
      <c r="B22660" t="s">
        <v>21377</v>
      </c>
      <c r="C22660" t="s">
        <v>30</v>
      </c>
      <c r="E22660">
        <v>0</v>
      </c>
      <c r="H22660">
        <v>12</v>
      </c>
      <c r="J22660">
        <v>12</v>
      </c>
      <c r="K22660">
        <v>1</v>
      </c>
    </row>
    <row r="22661" spans="1:11" x14ac:dyDescent="0.25">
      <c r="A22661" s="4" t="str">
        <f t="shared" si="354"/>
        <v>Explorations in Mathematical Physics</v>
      </c>
      <c r="B22661" t="s">
        <v>21378</v>
      </c>
      <c r="C22661" t="s">
        <v>30</v>
      </c>
      <c r="E22661">
        <v>0</v>
      </c>
      <c r="H22661">
        <v>12</v>
      </c>
      <c r="J22661">
        <v>12</v>
      </c>
      <c r="K22661">
        <v>1</v>
      </c>
    </row>
    <row r="22662" spans="1:11" x14ac:dyDescent="0.25">
      <c r="A22662" s="4" t="str">
        <f t="shared" si="354"/>
        <v>Faint Objects and How to Observe Them</v>
      </c>
      <c r="B22662" t="s">
        <v>21379</v>
      </c>
      <c r="C22662" t="s">
        <v>30</v>
      </c>
      <c r="E22662">
        <v>0</v>
      </c>
      <c r="H22662">
        <v>12</v>
      </c>
      <c r="J22662">
        <v>12</v>
      </c>
      <c r="K22662">
        <v>1</v>
      </c>
    </row>
    <row r="22663" spans="1:11" x14ac:dyDescent="0.25">
      <c r="A22663" s="4" t="str">
        <f t="shared" si="354"/>
        <v>FEMINIST EPISTEMOLOGY AND PHILOSOPHY OF SCIENCE</v>
      </c>
      <c r="B22663" t="s">
        <v>21380</v>
      </c>
      <c r="C22663" t="s">
        <v>30</v>
      </c>
      <c r="E22663">
        <v>0</v>
      </c>
      <c r="H22663">
        <v>12</v>
      </c>
      <c r="J22663">
        <v>12</v>
      </c>
      <c r="K22663">
        <v>1</v>
      </c>
    </row>
    <row r="22664" spans="1:11" x14ac:dyDescent="0.25">
      <c r="A22664" s="4" t="str">
        <f t="shared" si="354"/>
        <v>First Responder's Guide to Abnormal Psychology</v>
      </c>
      <c r="B22664" t="s">
        <v>21381</v>
      </c>
      <c r="C22664" t="s">
        <v>30</v>
      </c>
      <c r="H22664">
        <v>12</v>
      </c>
      <c r="J22664">
        <v>12</v>
      </c>
      <c r="K22664">
        <v>1</v>
      </c>
    </row>
    <row r="22665" spans="1:11" x14ac:dyDescent="0.25">
      <c r="A22665" s="4" t="str">
        <f t="shared" si="354"/>
        <v>Food Powders</v>
      </c>
      <c r="B22665" t="s">
        <v>21382</v>
      </c>
      <c r="C22665" t="s">
        <v>30</v>
      </c>
      <c r="E22665">
        <v>0</v>
      </c>
      <c r="H22665">
        <v>12</v>
      </c>
      <c r="J22665">
        <v>12</v>
      </c>
      <c r="K22665">
        <v>1</v>
      </c>
    </row>
    <row r="22666" spans="1:11" x14ac:dyDescent="0.25">
      <c r="A22666" s="4" t="str">
        <f t="shared" si="354"/>
        <v>Food Quality, Safety and Technology</v>
      </c>
      <c r="B22666" t="s">
        <v>21383</v>
      </c>
      <c r="C22666" t="s">
        <v>30</v>
      </c>
      <c r="H22666">
        <v>12</v>
      </c>
      <c r="J22666">
        <v>12</v>
      </c>
      <c r="K22666">
        <v>1</v>
      </c>
    </row>
    <row r="22667" spans="1:11" x14ac:dyDescent="0.25">
      <c r="A22667" s="4" t="str">
        <f t="shared" si="354"/>
        <v>Formato CEPAL modificado de la base de datos: Ediciones Virtuales de la Educació</v>
      </c>
      <c r="B22667" t="s">
        <v>21384</v>
      </c>
      <c r="C22667" t="s">
        <v>8</v>
      </c>
      <c r="D22667">
        <v>12</v>
      </c>
      <c r="J22667">
        <v>12</v>
      </c>
      <c r="K22667">
        <v>1</v>
      </c>
    </row>
    <row r="22668" spans="1:11" x14ac:dyDescent="0.25">
      <c r="A22668" s="4" t="str">
        <f t="shared" si="354"/>
        <v>Foucault and Classical Antiquity</v>
      </c>
      <c r="B22668" t="s">
        <v>21385</v>
      </c>
      <c r="C22668" t="s">
        <v>1411</v>
      </c>
      <c r="H22668">
        <v>12</v>
      </c>
      <c r="J22668">
        <v>12</v>
      </c>
      <c r="K22668">
        <v>1</v>
      </c>
    </row>
    <row r="22669" spans="1:11" x14ac:dyDescent="0.25">
      <c r="A22669" s="4" t="str">
        <f t="shared" si="354"/>
        <v>Foundation Game Design with HTML5 and JavaScript</v>
      </c>
      <c r="B22669" t="s">
        <v>21386</v>
      </c>
      <c r="C22669" t="s">
        <v>30</v>
      </c>
      <c r="F22669">
        <v>12</v>
      </c>
      <c r="J22669">
        <v>12</v>
      </c>
      <c r="K22669">
        <v>1</v>
      </c>
    </row>
    <row r="22670" spans="1:11" x14ac:dyDescent="0.25">
      <c r="A22670" s="4" t="str">
        <f t="shared" si="354"/>
        <v>Foundational and Applied Statistics for Biologists Using R</v>
      </c>
      <c r="B22670" t="s">
        <v>8455</v>
      </c>
      <c r="C22670" t="s">
        <v>138</v>
      </c>
      <c r="I22670">
        <v>12</v>
      </c>
      <c r="J22670">
        <v>12</v>
      </c>
      <c r="K22670">
        <v>1</v>
      </c>
    </row>
    <row r="22671" spans="1:11" x14ac:dyDescent="0.25">
      <c r="A22671" s="4" t="str">
        <f t="shared" si="354"/>
        <v>From Philology to English Studies</v>
      </c>
      <c r="B22671" t="s">
        <v>21387</v>
      </c>
      <c r="C22671" t="s">
        <v>1411</v>
      </c>
      <c r="H22671">
        <v>12</v>
      </c>
      <c r="J22671">
        <v>12</v>
      </c>
      <c r="K22671">
        <v>1</v>
      </c>
    </row>
    <row r="22672" spans="1:11" x14ac:dyDescent="0.25">
      <c r="A22672" s="4" t="str">
        <f t="shared" si="354"/>
        <v>From Special Relativity to Feynman Diagrams</v>
      </c>
      <c r="B22672" t="s">
        <v>21388</v>
      </c>
      <c r="C22672" t="s">
        <v>30</v>
      </c>
      <c r="E22672">
        <v>0</v>
      </c>
      <c r="H22672">
        <v>12</v>
      </c>
      <c r="J22672">
        <v>12</v>
      </c>
      <c r="K22672">
        <v>1</v>
      </c>
    </row>
    <row r="22673" spans="1:11" x14ac:dyDescent="0.25">
      <c r="A22673" s="4" t="str">
        <f t="shared" si="354"/>
        <v>From the Universe to the Elementary Particles</v>
      </c>
      <c r="B22673" t="s">
        <v>21389</v>
      </c>
      <c r="C22673" t="s">
        <v>30</v>
      </c>
      <c r="E22673">
        <v>0</v>
      </c>
      <c r="H22673">
        <v>12</v>
      </c>
      <c r="J22673">
        <v>12</v>
      </c>
      <c r="K22673">
        <v>1</v>
      </c>
    </row>
    <row r="22674" spans="1:11" x14ac:dyDescent="0.25">
      <c r="A22674" s="4" t="str">
        <f t="shared" si="354"/>
        <v>Frontiers in Optical Methods</v>
      </c>
      <c r="B22674" t="s">
        <v>21390</v>
      </c>
      <c r="C22674" t="s">
        <v>30</v>
      </c>
      <c r="G22674">
        <v>12</v>
      </c>
      <c r="J22674">
        <v>12</v>
      </c>
      <c r="K22674">
        <v>1</v>
      </c>
    </row>
    <row r="22675" spans="1:11" x14ac:dyDescent="0.25">
      <c r="A22675" s="4" t="str">
        <f t="shared" si="354"/>
        <v>Fuentes de información en la comprensión de cuentos estudio comparado en españa y méxico</v>
      </c>
      <c r="B22675" t="s">
        <v>21391</v>
      </c>
      <c r="C22675" t="s">
        <v>8</v>
      </c>
      <c r="E22675">
        <v>12</v>
      </c>
      <c r="F22675">
        <v>0</v>
      </c>
      <c r="J22675">
        <v>12</v>
      </c>
      <c r="K22675">
        <v>1</v>
      </c>
    </row>
    <row r="22676" spans="1:11" x14ac:dyDescent="0.25">
      <c r="A22676" s="4" t="str">
        <f t="shared" si="354"/>
        <v>Full Steam Ahead!, 2nd Edition</v>
      </c>
      <c r="B22676" t="s">
        <v>21392</v>
      </c>
      <c r="C22676" t="s">
        <v>11</v>
      </c>
      <c r="D22676">
        <v>0</v>
      </c>
      <c r="E22676">
        <v>0</v>
      </c>
      <c r="G22676">
        <v>12</v>
      </c>
      <c r="J22676">
        <v>12</v>
      </c>
      <c r="K22676">
        <v>1</v>
      </c>
    </row>
    <row r="22677" spans="1:11" x14ac:dyDescent="0.25">
      <c r="A22677" s="4" t="str">
        <f t="shared" si="354"/>
        <v>Full Voice: The Art and Practice of Vocal Presence</v>
      </c>
      <c r="B22677" t="s">
        <v>21393</v>
      </c>
      <c r="C22677" t="s">
        <v>11</v>
      </c>
      <c r="D22677">
        <v>0</v>
      </c>
      <c r="E22677">
        <v>0</v>
      </c>
      <c r="G22677">
        <v>12</v>
      </c>
      <c r="J22677">
        <v>12</v>
      </c>
      <c r="K22677">
        <v>1</v>
      </c>
    </row>
    <row r="22678" spans="1:11" x14ac:dyDescent="0.25">
      <c r="A22678" s="4" t="str">
        <f t="shared" si="354"/>
        <v>Fulleranes</v>
      </c>
      <c r="B22678" t="s">
        <v>21394</v>
      </c>
      <c r="C22678" t="s">
        <v>30</v>
      </c>
      <c r="E22678">
        <v>0</v>
      </c>
      <c r="H22678">
        <v>12</v>
      </c>
      <c r="J22678">
        <v>12</v>
      </c>
      <c r="K22678">
        <v>1</v>
      </c>
    </row>
    <row r="22679" spans="1:11" x14ac:dyDescent="0.25">
      <c r="A22679" s="4" t="str">
        <f t="shared" si="354"/>
        <v>Fundamental Questions of Practical Cosmology</v>
      </c>
      <c r="B22679" t="s">
        <v>21395</v>
      </c>
      <c r="C22679" t="s">
        <v>30</v>
      </c>
      <c r="E22679">
        <v>0</v>
      </c>
      <c r="H22679">
        <v>12</v>
      </c>
      <c r="J22679">
        <v>12</v>
      </c>
      <c r="K22679">
        <v>1</v>
      </c>
    </row>
    <row r="22680" spans="1:11" x14ac:dyDescent="0.25">
      <c r="A22680" s="4" t="str">
        <f t="shared" si="354"/>
        <v>Fuzzy Modeling and Genetic Algorithms for Data Mining and Exploration</v>
      </c>
      <c r="B22680" t="s">
        <v>21396</v>
      </c>
      <c r="C22680" t="s">
        <v>138</v>
      </c>
      <c r="I22680">
        <v>12</v>
      </c>
      <c r="J22680">
        <v>12</v>
      </c>
      <c r="K22680">
        <v>1</v>
      </c>
    </row>
    <row r="22681" spans="1:11" x14ac:dyDescent="0.25">
      <c r="A22681" s="4" t="str">
        <f t="shared" si="354"/>
        <v>Fuzzy Modeling and Genetic Algorithms for Data Mining and Exploration</v>
      </c>
      <c r="B22681" t="s">
        <v>21396</v>
      </c>
      <c r="C22681" t="s">
        <v>11</v>
      </c>
      <c r="I22681">
        <v>12</v>
      </c>
      <c r="J22681">
        <v>12</v>
      </c>
      <c r="K22681">
        <v>1</v>
      </c>
    </row>
    <row r="22682" spans="1:11" x14ac:dyDescent="0.25">
      <c r="A22682" s="4" t="str">
        <f t="shared" si="354"/>
        <v>Galois Theory of Difference Equations</v>
      </c>
      <c r="B22682" t="s">
        <v>21397</v>
      </c>
      <c r="C22682" t="s">
        <v>30</v>
      </c>
      <c r="D22682">
        <v>12</v>
      </c>
      <c r="E22682">
        <v>0</v>
      </c>
      <c r="J22682">
        <v>12</v>
      </c>
      <c r="K22682">
        <v>1</v>
      </c>
    </row>
    <row r="22683" spans="1:11" x14ac:dyDescent="0.25">
      <c r="A22683" s="4" t="str">
        <f t="shared" si="354"/>
        <v>Gender and Politeness</v>
      </c>
      <c r="B22683" t="s">
        <v>21398</v>
      </c>
      <c r="C22683" t="s">
        <v>1411</v>
      </c>
      <c r="H22683">
        <v>12</v>
      </c>
      <c r="J22683">
        <v>12</v>
      </c>
      <c r="K22683">
        <v>1</v>
      </c>
    </row>
    <row r="22684" spans="1:11" x14ac:dyDescent="0.25">
      <c r="A22684" s="4" t="str">
        <f t="shared" si="354"/>
        <v>Generalised Thermostatistics</v>
      </c>
      <c r="B22684" t="s">
        <v>21399</v>
      </c>
      <c r="C22684" t="s">
        <v>30</v>
      </c>
      <c r="E22684">
        <v>0</v>
      </c>
      <c r="H22684">
        <v>12</v>
      </c>
      <c r="J22684">
        <v>12</v>
      </c>
      <c r="K22684">
        <v>1</v>
      </c>
    </row>
    <row r="22685" spans="1:11" x14ac:dyDescent="0.25">
      <c r="A22685" s="4" t="str">
        <f t="shared" si="354"/>
        <v>Genetic Programming Theory and Practice XI</v>
      </c>
      <c r="B22685" t="s">
        <v>21400</v>
      </c>
      <c r="C22685" t="s">
        <v>30</v>
      </c>
      <c r="H22685">
        <v>12</v>
      </c>
      <c r="J22685">
        <v>12</v>
      </c>
      <c r="K22685">
        <v>1</v>
      </c>
    </row>
    <row r="22686" spans="1:11" x14ac:dyDescent="0.25">
      <c r="A22686" s="4" t="str">
        <f t="shared" si="354"/>
        <v>Geology of North-West Borneo</v>
      </c>
      <c r="B22686" t="s">
        <v>21401</v>
      </c>
      <c r="C22686" t="s">
        <v>17</v>
      </c>
      <c r="D22686">
        <v>12</v>
      </c>
      <c r="J22686">
        <v>12</v>
      </c>
      <c r="K22686">
        <v>1</v>
      </c>
    </row>
    <row r="22687" spans="1:11" x14ac:dyDescent="0.25">
      <c r="A22687" s="4" t="str">
        <f t="shared" si="354"/>
        <v>Geometry by Its History</v>
      </c>
      <c r="B22687" t="s">
        <v>21402</v>
      </c>
      <c r="C22687" t="s">
        <v>30</v>
      </c>
      <c r="E22687">
        <v>0</v>
      </c>
      <c r="H22687">
        <v>12</v>
      </c>
      <c r="J22687">
        <v>12</v>
      </c>
      <c r="K22687">
        <v>1</v>
      </c>
    </row>
    <row r="22688" spans="1:11" x14ac:dyDescent="0.25">
      <c r="A22688" s="4" t="str">
        <f t="shared" si="354"/>
        <v>Gestational Trophoblastic Disease</v>
      </c>
      <c r="B22688" t="s">
        <v>21403</v>
      </c>
      <c r="C22688" t="s">
        <v>30</v>
      </c>
      <c r="E22688">
        <v>0</v>
      </c>
      <c r="H22688">
        <v>12</v>
      </c>
      <c r="J22688">
        <v>12</v>
      </c>
      <c r="K22688">
        <v>1</v>
      </c>
    </row>
    <row r="22689" spans="1:11" x14ac:dyDescent="0.25">
      <c r="A22689" s="4" t="str">
        <f t="shared" si="354"/>
        <v>Get People to Do What You Want</v>
      </c>
      <c r="B22689" t="s">
        <v>21404</v>
      </c>
      <c r="C22689" t="s">
        <v>11</v>
      </c>
      <c r="D22689">
        <v>12</v>
      </c>
      <c r="E22689">
        <v>0</v>
      </c>
      <c r="J22689">
        <v>12</v>
      </c>
      <c r="K22689">
        <v>1</v>
      </c>
    </row>
    <row r="22690" spans="1:11" x14ac:dyDescent="0.25">
      <c r="A22690" s="4" t="str">
        <f t="shared" si="354"/>
        <v>Git: Version Control for Everyone Beginner's Guide</v>
      </c>
      <c r="B22690" t="s">
        <v>21405</v>
      </c>
      <c r="C22690" t="s">
        <v>11</v>
      </c>
      <c r="D22690">
        <v>0</v>
      </c>
      <c r="E22690">
        <v>0</v>
      </c>
      <c r="G22690">
        <v>12</v>
      </c>
      <c r="J22690">
        <v>12</v>
      </c>
      <c r="K22690">
        <v>1</v>
      </c>
    </row>
    <row r="22691" spans="1:11" x14ac:dyDescent="0.25">
      <c r="A22691" s="4" t="str">
        <f t="shared" si="354"/>
        <v>Global Climate Change - The Technology Challenge</v>
      </c>
      <c r="B22691" t="s">
        <v>21406</v>
      </c>
      <c r="C22691" t="s">
        <v>30</v>
      </c>
      <c r="E22691">
        <v>0</v>
      </c>
      <c r="H22691">
        <v>12</v>
      </c>
      <c r="J22691">
        <v>12</v>
      </c>
      <c r="K22691">
        <v>1</v>
      </c>
    </row>
    <row r="22692" spans="1:11" x14ac:dyDescent="0.25">
      <c r="A22692" s="4" t="str">
        <f t="shared" si="354"/>
        <v>Globalization and Health</v>
      </c>
      <c r="B22692" t="s">
        <v>21407</v>
      </c>
      <c r="C22692" t="s">
        <v>30</v>
      </c>
      <c r="E22692">
        <v>0</v>
      </c>
      <c r="H22692">
        <v>12</v>
      </c>
      <c r="J22692">
        <v>12</v>
      </c>
      <c r="K22692">
        <v>1</v>
      </c>
    </row>
    <row r="22693" spans="1:11" x14ac:dyDescent="0.25">
      <c r="A22693" s="4" t="str">
        <f t="shared" si="354"/>
        <v>Google+ for Small Businesses</v>
      </c>
      <c r="B22693" t="s">
        <v>21408</v>
      </c>
      <c r="C22693" t="s">
        <v>11</v>
      </c>
      <c r="H22693">
        <v>12</v>
      </c>
      <c r="J22693">
        <v>12</v>
      </c>
      <c r="K22693">
        <v>1</v>
      </c>
    </row>
    <row r="22694" spans="1:11" x14ac:dyDescent="0.25">
      <c r="A22694" s="4" t="str">
        <f t="shared" si="354"/>
        <v>GRAPH ENERGY</v>
      </c>
      <c r="B22694" t="s">
        <v>21409</v>
      </c>
      <c r="C22694" t="s">
        <v>30</v>
      </c>
      <c r="E22694">
        <v>0</v>
      </c>
      <c r="H22694">
        <v>12</v>
      </c>
      <c r="J22694">
        <v>12</v>
      </c>
      <c r="K22694">
        <v>1</v>
      </c>
    </row>
    <row r="22695" spans="1:11" x14ac:dyDescent="0.25">
      <c r="A22695" s="4" t="str">
        <f t="shared" si="354"/>
        <v>Graph Structures for Knowledge Representation and Reasoning</v>
      </c>
      <c r="B22695" t="s">
        <v>21410</v>
      </c>
      <c r="C22695" t="s">
        <v>30</v>
      </c>
      <c r="E22695">
        <v>0</v>
      </c>
      <c r="H22695">
        <v>12</v>
      </c>
      <c r="J22695">
        <v>12</v>
      </c>
      <c r="K22695">
        <v>1</v>
      </c>
    </row>
    <row r="22696" spans="1:11" x14ac:dyDescent="0.25">
      <c r="A22696" s="4" t="str">
        <f t="shared" si="354"/>
        <v>Guide to Hedge Funds: What they are, what they do, their risks, their advantages, Second Edition</v>
      </c>
      <c r="B22696" t="s">
        <v>21411</v>
      </c>
      <c r="C22696" t="s">
        <v>11</v>
      </c>
      <c r="D22696">
        <v>0</v>
      </c>
      <c r="E22696">
        <v>0</v>
      </c>
      <c r="G22696">
        <v>12</v>
      </c>
      <c r="J22696">
        <v>12</v>
      </c>
      <c r="K22696">
        <v>1</v>
      </c>
    </row>
    <row r="22697" spans="1:11" x14ac:dyDescent="0.25">
      <c r="A22697" s="4" t="str">
        <f t="shared" si="354"/>
        <v>Handbook of Optimization in Medicine</v>
      </c>
      <c r="B22697" t="s">
        <v>21412</v>
      </c>
      <c r="C22697" t="s">
        <v>30</v>
      </c>
      <c r="E22697">
        <v>0</v>
      </c>
      <c r="H22697">
        <v>12</v>
      </c>
      <c r="J22697">
        <v>12</v>
      </c>
      <c r="K22697">
        <v>1</v>
      </c>
    </row>
    <row r="22698" spans="1:11" x14ac:dyDescent="0.25">
      <c r="A22698" s="4" t="str">
        <f t="shared" si="354"/>
        <v>Hidden Champions of the Twenty-First Century</v>
      </c>
      <c r="B22698" t="s">
        <v>21413</v>
      </c>
      <c r="C22698" t="s">
        <v>30</v>
      </c>
      <c r="E22698">
        <v>0</v>
      </c>
      <c r="H22698">
        <v>12</v>
      </c>
      <c r="J22698">
        <v>12</v>
      </c>
      <c r="K22698">
        <v>1</v>
      </c>
    </row>
    <row r="22699" spans="1:11" x14ac:dyDescent="0.25">
      <c r="A22699" s="4" t="str">
        <f t="shared" si="354"/>
        <v>High Order Difference Methods for Time Dependent PDE</v>
      </c>
      <c r="B22699" t="s">
        <v>21414</v>
      </c>
      <c r="C22699" t="s">
        <v>30</v>
      </c>
      <c r="E22699">
        <v>0</v>
      </c>
      <c r="H22699">
        <v>12</v>
      </c>
      <c r="J22699">
        <v>12</v>
      </c>
      <c r="K22699">
        <v>1</v>
      </c>
    </row>
    <row r="22700" spans="1:11" x14ac:dyDescent="0.25">
      <c r="A22700" s="4" t="str">
        <f t="shared" si="354"/>
        <v>Historia de la filosofía española Oliva Sabuco</v>
      </c>
      <c r="B22700" t="s">
        <v>21415</v>
      </c>
      <c r="C22700" t="s">
        <v>8</v>
      </c>
      <c r="E22700">
        <v>0</v>
      </c>
      <c r="F22700">
        <v>12</v>
      </c>
      <c r="J22700">
        <v>12</v>
      </c>
      <c r="K22700">
        <v>1</v>
      </c>
    </row>
    <row r="22701" spans="1:11" x14ac:dyDescent="0.25">
      <c r="A22701" s="4" t="str">
        <f t="shared" si="354"/>
        <v>Historia de los curtidos de las pieles</v>
      </c>
      <c r="B22701" t="s">
        <v>21416</v>
      </c>
      <c r="C22701" t="s">
        <v>8</v>
      </c>
      <c r="E22701">
        <v>0</v>
      </c>
      <c r="F22701">
        <v>0</v>
      </c>
      <c r="G22701">
        <v>12</v>
      </c>
      <c r="J22701">
        <v>12</v>
      </c>
      <c r="K22701">
        <v>1</v>
      </c>
    </row>
    <row r="22702" spans="1:11" x14ac:dyDescent="0.25">
      <c r="A22702" s="4" t="str">
        <f t="shared" si="354"/>
        <v>Historia latinoamericana 1700-2005: sociedades, culturas, procesos políticos y económicos</v>
      </c>
      <c r="B22702" t="s">
        <v>21417</v>
      </c>
      <c r="C22702" t="s">
        <v>8</v>
      </c>
      <c r="E22702">
        <v>12</v>
      </c>
      <c r="F22702">
        <v>0</v>
      </c>
      <c r="J22702">
        <v>12</v>
      </c>
      <c r="K22702">
        <v>1</v>
      </c>
    </row>
    <row r="22703" spans="1:11" x14ac:dyDescent="0.25">
      <c r="A22703" s="4" t="str">
        <f t="shared" si="354"/>
        <v>Historias de acá: trayectoria migratoria de los argentinos en España</v>
      </c>
      <c r="B22703" t="s">
        <v>21418</v>
      </c>
      <c r="C22703" t="s">
        <v>8</v>
      </c>
      <c r="D22703">
        <v>12</v>
      </c>
      <c r="E22703">
        <v>0</v>
      </c>
      <c r="F22703">
        <v>0</v>
      </c>
      <c r="J22703">
        <v>12</v>
      </c>
      <c r="K22703">
        <v>1</v>
      </c>
    </row>
    <row r="22704" spans="1:11" x14ac:dyDescent="0.25">
      <c r="A22704" s="4" t="str">
        <f t="shared" si="354"/>
        <v>Hormone Receptors in Breast Cancer</v>
      </c>
      <c r="B22704" t="s">
        <v>21419</v>
      </c>
      <c r="C22704" t="s">
        <v>30</v>
      </c>
      <c r="E22704">
        <v>0</v>
      </c>
      <c r="H22704">
        <v>12</v>
      </c>
      <c r="J22704">
        <v>12</v>
      </c>
      <c r="K22704">
        <v>1</v>
      </c>
    </row>
    <row r="22705" spans="1:11" x14ac:dyDescent="0.25">
      <c r="A22705" s="4" t="str">
        <f t="shared" si="354"/>
        <v>How Secure Is Your Wireless Network? Safeguarding Your Wi-Fi LAN</v>
      </c>
      <c r="B22705" t="s">
        <v>21420</v>
      </c>
      <c r="C22705" t="s">
        <v>11</v>
      </c>
      <c r="D22705">
        <v>12</v>
      </c>
      <c r="E22705">
        <v>0</v>
      </c>
      <c r="J22705">
        <v>12</v>
      </c>
      <c r="K22705">
        <v>1</v>
      </c>
    </row>
    <row r="22706" spans="1:11" x14ac:dyDescent="0.25">
      <c r="A22706" s="4" t="str">
        <f t="shared" si="354"/>
        <v>Hox Genes</v>
      </c>
      <c r="B22706" t="s">
        <v>21421</v>
      </c>
      <c r="C22706" t="s">
        <v>30</v>
      </c>
      <c r="E22706">
        <v>0</v>
      </c>
      <c r="H22706">
        <v>12</v>
      </c>
      <c r="J22706">
        <v>12</v>
      </c>
      <c r="K22706">
        <v>1</v>
      </c>
    </row>
    <row r="22707" spans="1:11" x14ac:dyDescent="0.25">
      <c r="A22707" s="4" t="str">
        <f t="shared" si="354"/>
        <v>HTML and CSS Web Standards Solutions A Web Standardistas' Approach</v>
      </c>
      <c r="B22707" t="s">
        <v>21422</v>
      </c>
      <c r="C22707" t="s">
        <v>11</v>
      </c>
      <c r="D22707">
        <v>12</v>
      </c>
      <c r="E22707">
        <v>0</v>
      </c>
      <c r="J22707">
        <v>12</v>
      </c>
      <c r="K22707">
        <v>1</v>
      </c>
    </row>
    <row r="22708" spans="1:11" x14ac:dyDescent="0.25">
      <c r="A22708" s="4" t="str">
        <f t="shared" si="354"/>
        <v>Huberto Juárez Núñez, Allá... donde viven los más pobres: Cadenas globales-regiones productoras en la industria maquiladora del vestido, México (...). Estudios Sociológicos, 24(3): 789-793, 2006</v>
      </c>
      <c r="B22708" t="s">
        <v>21423</v>
      </c>
      <c r="C22708" t="s">
        <v>8</v>
      </c>
      <c r="E22708">
        <v>12</v>
      </c>
      <c r="F22708">
        <v>0</v>
      </c>
      <c r="J22708">
        <v>12</v>
      </c>
      <c r="K22708">
        <v>1</v>
      </c>
    </row>
    <row r="22709" spans="1:11" x14ac:dyDescent="0.25">
      <c r="A22709" s="4" t="str">
        <f t="shared" si="354"/>
        <v>Human and Mediated Communication around the World</v>
      </c>
      <c r="B22709" t="s">
        <v>21424</v>
      </c>
      <c r="C22709" t="s">
        <v>30</v>
      </c>
      <c r="H22709">
        <v>12</v>
      </c>
      <c r="J22709">
        <v>12</v>
      </c>
      <c r="K22709">
        <v>1</v>
      </c>
    </row>
    <row r="22710" spans="1:11" x14ac:dyDescent="0.25">
      <c r="A22710" s="4" t="str">
        <f t="shared" si="354"/>
        <v>Human Aspects in Ambient Intelligence</v>
      </c>
      <c r="B22710" t="s">
        <v>21425</v>
      </c>
      <c r="C22710" t="s">
        <v>30</v>
      </c>
      <c r="H22710">
        <v>12</v>
      </c>
      <c r="J22710">
        <v>12</v>
      </c>
      <c r="K22710">
        <v>1</v>
      </c>
    </row>
    <row r="22711" spans="1:11" x14ac:dyDescent="0.25">
      <c r="A22711" s="4" t="str">
        <f t="shared" si="354"/>
        <v>Hydraulic Fluids</v>
      </c>
      <c r="B22711" t="s">
        <v>21426</v>
      </c>
      <c r="C22711" t="s">
        <v>17</v>
      </c>
      <c r="D22711">
        <v>12</v>
      </c>
      <c r="J22711">
        <v>12</v>
      </c>
      <c r="K22711">
        <v>1</v>
      </c>
    </row>
    <row r="22712" spans="1:11" x14ac:dyDescent="0.25">
      <c r="A22712" s="4" t="str">
        <f t="shared" si="354"/>
        <v>Image Blending Techniques and their Application in Underwater Mosaicing</v>
      </c>
      <c r="B22712" t="s">
        <v>21427</v>
      </c>
      <c r="C22712" t="s">
        <v>30</v>
      </c>
      <c r="H22712">
        <v>12</v>
      </c>
      <c r="J22712">
        <v>12</v>
      </c>
      <c r="K22712">
        <v>1</v>
      </c>
    </row>
    <row r="22713" spans="1:11" x14ac:dyDescent="0.25">
      <c r="A22713" s="4" t="str">
        <f t="shared" si="354"/>
        <v>Improve Your Global Business English</v>
      </c>
      <c r="B22713" t="s">
        <v>802</v>
      </c>
      <c r="C22713" t="s">
        <v>138</v>
      </c>
      <c r="I22713">
        <v>12</v>
      </c>
      <c r="J22713">
        <v>12</v>
      </c>
      <c r="K22713">
        <v>1</v>
      </c>
    </row>
    <row r="22714" spans="1:11" x14ac:dyDescent="0.25">
      <c r="A22714" s="4" t="str">
        <f t="shared" si="354"/>
        <v>InDesign(r) CS4 Bible</v>
      </c>
      <c r="B22714" t="s">
        <v>21428</v>
      </c>
      <c r="C22714" t="s">
        <v>11</v>
      </c>
      <c r="D22714">
        <v>12</v>
      </c>
      <c r="E22714">
        <v>0</v>
      </c>
      <c r="J22714">
        <v>12</v>
      </c>
      <c r="K22714">
        <v>1</v>
      </c>
    </row>
    <row r="22715" spans="1:11" x14ac:dyDescent="0.25">
      <c r="A22715" s="4" t="str">
        <f t="shared" si="354"/>
        <v>Information Sharing on the Semantic Web</v>
      </c>
      <c r="B22715" t="s">
        <v>21429</v>
      </c>
      <c r="C22715" t="s">
        <v>30</v>
      </c>
      <c r="E22715">
        <v>0</v>
      </c>
      <c r="H22715">
        <v>12</v>
      </c>
      <c r="J22715">
        <v>12</v>
      </c>
      <c r="K22715">
        <v>1</v>
      </c>
    </row>
    <row r="22716" spans="1:11" x14ac:dyDescent="0.25">
      <c r="A22716" s="4" t="str">
        <f t="shared" si="354"/>
        <v>Instant PhoneGap</v>
      </c>
      <c r="B22716" t="s">
        <v>21430</v>
      </c>
      <c r="C22716" t="s">
        <v>11</v>
      </c>
      <c r="H22716">
        <v>12</v>
      </c>
      <c r="J22716">
        <v>12</v>
      </c>
      <c r="K22716">
        <v>1</v>
      </c>
    </row>
    <row r="22717" spans="1:11" x14ac:dyDescent="0.25">
      <c r="A22717" s="4" t="str">
        <f t="shared" si="354"/>
        <v>Integrated Modeling of Telescopes</v>
      </c>
      <c r="B22717" t="s">
        <v>21431</v>
      </c>
      <c r="C22717" t="s">
        <v>30</v>
      </c>
      <c r="E22717">
        <v>0</v>
      </c>
      <c r="H22717">
        <v>12</v>
      </c>
      <c r="J22717">
        <v>12</v>
      </c>
      <c r="K22717">
        <v>1</v>
      </c>
    </row>
    <row r="22718" spans="1:11" x14ac:dyDescent="0.25">
      <c r="A22718" s="4" t="str">
        <f t="shared" si="354"/>
        <v>INTENSIVE ONE-SESSION TREATMENT OF SPECIFIC PHOBIAS</v>
      </c>
      <c r="B22718" t="s">
        <v>21432</v>
      </c>
      <c r="C22718" t="s">
        <v>30</v>
      </c>
      <c r="E22718">
        <v>0</v>
      </c>
      <c r="H22718">
        <v>12</v>
      </c>
      <c r="J22718">
        <v>12</v>
      </c>
      <c r="K22718">
        <v>1</v>
      </c>
    </row>
    <row r="22719" spans="1:11" x14ac:dyDescent="0.25">
      <c r="A22719" s="4" t="str">
        <f t="shared" si="354"/>
        <v>Interactive Multi-modal Question-Answering</v>
      </c>
      <c r="B22719" t="s">
        <v>21433</v>
      </c>
      <c r="C22719" t="s">
        <v>30</v>
      </c>
      <c r="E22719">
        <v>0</v>
      </c>
      <c r="H22719">
        <v>12</v>
      </c>
      <c r="J22719">
        <v>12</v>
      </c>
      <c r="K22719">
        <v>1</v>
      </c>
    </row>
    <row r="22720" spans="1:11" x14ac:dyDescent="0.25">
      <c r="A22720" s="4" t="str">
        <f t="shared" si="354"/>
        <v>Interdisciplinary Public Health Reasoning and Epidemic Modelling: The Case of Black Death</v>
      </c>
      <c r="B22720" t="s">
        <v>21434</v>
      </c>
      <c r="C22720" t="s">
        <v>30</v>
      </c>
      <c r="E22720">
        <v>0</v>
      </c>
      <c r="H22720">
        <v>12</v>
      </c>
      <c r="J22720">
        <v>12</v>
      </c>
      <c r="K22720">
        <v>1</v>
      </c>
    </row>
    <row r="22721" spans="1:11" x14ac:dyDescent="0.25">
      <c r="A22721" s="4" t="str">
        <f t="shared" si="354"/>
        <v>International education: politics and policies</v>
      </c>
      <c r="B22721" t="s">
        <v>21435</v>
      </c>
      <c r="C22721" t="s">
        <v>8</v>
      </c>
      <c r="E22721">
        <v>0</v>
      </c>
      <c r="F22721">
        <v>0</v>
      </c>
      <c r="G22721">
        <v>12</v>
      </c>
      <c r="J22721">
        <v>12</v>
      </c>
      <c r="K22721">
        <v>1</v>
      </c>
    </row>
    <row r="22722" spans="1:11" x14ac:dyDescent="0.25">
      <c r="A22722" s="4" t="str">
        <f t="shared" ref="A22722:A22785" si="355">IFERROR(HYPERLINK(CONCATENATE("http://ucm.summon.serialssolutions.com/es-ES/#!/search?ho=t&amp;fvf=ContentType,Newspaper%20Article,t%7CIsFullText,true,f&amp;l=es-ES&amp;q=",B22722),B22722),B22722)</f>
        <v>Internet Policy and Economics</v>
      </c>
      <c r="B22722" t="s">
        <v>21436</v>
      </c>
      <c r="C22722" t="s">
        <v>30</v>
      </c>
      <c r="E22722">
        <v>0</v>
      </c>
      <c r="H22722">
        <v>12</v>
      </c>
      <c r="J22722">
        <v>12</v>
      </c>
      <c r="K22722">
        <v>1</v>
      </c>
    </row>
    <row r="22723" spans="1:11" x14ac:dyDescent="0.25">
      <c r="A22723" s="4" t="str">
        <f t="shared" si="355"/>
        <v>Intersections of Hirzebruch-Zagier Divisors and CM Cycles</v>
      </c>
      <c r="B22723" t="s">
        <v>21437</v>
      </c>
      <c r="C22723" t="s">
        <v>30</v>
      </c>
      <c r="H22723">
        <v>12</v>
      </c>
      <c r="J22723">
        <v>12</v>
      </c>
      <c r="K22723">
        <v>1</v>
      </c>
    </row>
    <row r="22724" spans="1:11" x14ac:dyDescent="0.25">
      <c r="A22724" s="4" t="str">
        <f t="shared" si="355"/>
        <v>Introducing Windows Server 2008 R2</v>
      </c>
      <c r="B22724" t="s">
        <v>21438</v>
      </c>
      <c r="C22724" t="s">
        <v>11</v>
      </c>
      <c r="D22724">
        <v>0</v>
      </c>
      <c r="E22724">
        <v>0</v>
      </c>
      <c r="F22724">
        <v>12</v>
      </c>
      <c r="J22724">
        <v>12</v>
      </c>
      <c r="K22724">
        <v>1</v>
      </c>
    </row>
    <row r="22725" spans="1:11" x14ac:dyDescent="0.25">
      <c r="A22725" s="4" t="str">
        <f t="shared" si="355"/>
        <v>Introduction to Partial Differential Equations</v>
      </c>
      <c r="B22725" t="s">
        <v>21439</v>
      </c>
      <c r="C22725" t="s">
        <v>30</v>
      </c>
      <c r="E22725">
        <v>0</v>
      </c>
      <c r="H22725">
        <v>12</v>
      </c>
      <c r="J22725">
        <v>12</v>
      </c>
      <c r="K22725">
        <v>1</v>
      </c>
    </row>
    <row r="22726" spans="1:11" x14ac:dyDescent="0.25">
      <c r="A22726" s="4" t="str">
        <f t="shared" si="355"/>
        <v>Ion Beam Treatment of Polymers, 2nd Edition</v>
      </c>
      <c r="B22726" t="s">
        <v>21440</v>
      </c>
      <c r="C22726" t="s">
        <v>11</v>
      </c>
      <c r="H22726">
        <v>12</v>
      </c>
      <c r="J22726">
        <v>12</v>
      </c>
      <c r="K22726">
        <v>1</v>
      </c>
    </row>
    <row r="22727" spans="1:11" x14ac:dyDescent="0.25">
      <c r="A22727" s="4" t="str">
        <f t="shared" si="355"/>
        <v>Iris Biometrics</v>
      </c>
      <c r="B22727" t="s">
        <v>21441</v>
      </c>
      <c r="C22727" t="s">
        <v>30</v>
      </c>
      <c r="E22727">
        <v>0</v>
      </c>
      <c r="F22727">
        <v>12</v>
      </c>
      <c r="J22727">
        <v>12</v>
      </c>
      <c r="K22727">
        <v>1</v>
      </c>
    </row>
    <row r="22728" spans="1:11" x14ac:dyDescent="0.25">
      <c r="A22728" s="4" t="str">
        <f t="shared" si="355"/>
        <v>Java SOA Cookbook</v>
      </c>
      <c r="B22728" t="s">
        <v>21442</v>
      </c>
      <c r="C22728" t="s">
        <v>11</v>
      </c>
      <c r="D22728">
        <v>12</v>
      </c>
      <c r="E22728">
        <v>0</v>
      </c>
      <c r="J22728">
        <v>12</v>
      </c>
      <c r="K22728">
        <v>1</v>
      </c>
    </row>
    <row r="22729" spans="1:11" x14ac:dyDescent="0.25">
      <c r="A22729" s="4" t="str">
        <f t="shared" si="355"/>
        <v>Java Threads, 3rd Edition</v>
      </c>
      <c r="B22729" t="s">
        <v>21443</v>
      </c>
      <c r="C22729" t="s">
        <v>138</v>
      </c>
      <c r="I22729">
        <v>12</v>
      </c>
      <c r="J22729">
        <v>12</v>
      </c>
      <c r="K22729">
        <v>1</v>
      </c>
    </row>
    <row r="22730" spans="1:11" x14ac:dyDescent="0.25">
      <c r="A22730" s="4" t="str">
        <f t="shared" si="355"/>
        <v>Java Threads, 3rd Edition</v>
      </c>
      <c r="B22730" t="s">
        <v>21443</v>
      </c>
      <c r="C22730" t="s">
        <v>11</v>
      </c>
      <c r="I22730">
        <v>12</v>
      </c>
      <c r="J22730">
        <v>12</v>
      </c>
      <c r="K22730">
        <v>1</v>
      </c>
    </row>
    <row r="22731" spans="1:11" x14ac:dyDescent="0.25">
      <c r="A22731" s="4" t="str">
        <f t="shared" si="355"/>
        <v>Joomla! 1.5 Templates Cookbook</v>
      </c>
      <c r="B22731" t="s">
        <v>21444</v>
      </c>
      <c r="C22731" t="s">
        <v>11</v>
      </c>
      <c r="D22731">
        <v>0</v>
      </c>
      <c r="E22731">
        <v>12</v>
      </c>
      <c r="J22731">
        <v>12</v>
      </c>
      <c r="K22731">
        <v>1</v>
      </c>
    </row>
    <row r="22732" spans="1:11" x14ac:dyDescent="0.25">
      <c r="A22732" s="4" t="str">
        <f t="shared" si="355"/>
        <v>jQuery for Designers Beginner's Guide</v>
      </c>
      <c r="B22732" t="s">
        <v>21445</v>
      </c>
      <c r="C22732" t="s">
        <v>11</v>
      </c>
      <c r="D22732">
        <v>0</v>
      </c>
      <c r="E22732">
        <v>0</v>
      </c>
      <c r="G22732">
        <v>12</v>
      </c>
      <c r="J22732">
        <v>12</v>
      </c>
      <c r="K22732">
        <v>1</v>
      </c>
    </row>
    <row r="22733" spans="1:11" x14ac:dyDescent="0.25">
      <c r="A22733" s="4" t="str">
        <f t="shared" si="355"/>
        <v>Just Spring Data Access</v>
      </c>
      <c r="B22733" t="s">
        <v>21446</v>
      </c>
      <c r="C22733" t="s">
        <v>11</v>
      </c>
      <c r="D22733">
        <v>0</v>
      </c>
      <c r="E22733">
        <v>12</v>
      </c>
      <c r="J22733">
        <v>12</v>
      </c>
      <c r="K22733">
        <v>1</v>
      </c>
    </row>
    <row r="22734" spans="1:11" x14ac:dyDescent="0.25">
      <c r="A22734" s="4" t="str">
        <f t="shared" si="355"/>
        <v>Karl Jaspers' Philosophy and Psychopathology</v>
      </c>
      <c r="B22734" t="s">
        <v>21447</v>
      </c>
      <c r="C22734" t="s">
        <v>30</v>
      </c>
      <c r="H22734">
        <v>12</v>
      </c>
      <c r="J22734">
        <v>12</v>
      </c>
      <c r="K22734">
        <v>1</v>
      </c>
    </row>
    <row r="22735" spans="1:11" x14ac:dyDescent="0.25">
      <c r="A22735" s="4" t="str">
        <f t="shared" si="355"/>
        <v>La accesibilidad como elemento del proceso educativo: análisis del modelo de acc</v>
      </c>
      <c r="B22735" t="s">
        <v>21448</v>
      </c>
      <c r="C22735" t="s">
        <v>8</v>
      </c>
      <c r="D22735">
        <v>12</v>
      </c>
      <c r="J22735">
        <v>12</v>
      </c>
      <c r="K22735">
        <v>1</v>
      </c>
    </row>
    <row r="22736" spans="1:11" x14ac:dyDescent="0.25">
      <c r="A22736" s="4" t="str">
        <f t="shared" si="355"/>
        <v>La adquisición de hábitos como finalidad de la educación superior</v>
      </c>
      <c r="B22736" t="s">
        <v>21449</v>
      </c>
      <c r="C22736" t="s">
        <v>8</v>
      </c>
      <c r="H22736">
        <v>12</v>
      </c>
      <c r="J22736">
        <v>12</v>
      </c>
      <c r="K22736">
        <v>1</v>
      </c>
    </row>
    <row r="22737" spans="1:11" x14ac:dyDescent="0.25">
      <c r="A22737" s="4" t="str">
        <f t="shared" si="355"/>
        <v>La conmemoración del héroe en el compendio de la historia de Colombia de Jesús María Henao y Gerardo Arrubla (1910)</v>
      </c>
      <c r="B22737" t="s">
        <v>21450</v>
      </c>
      <c r="C22737" t="s">
        <v>8</v>
      </c>
      <c r="E22737">
        <v>0</v>
      </c>
      <c r="F22737">
        <v>0</v>
      </c>
      <c r="G22737">
        <v>12</v>
      </c>
      <c r="J22737">
        <v>12</v>
      </c>
      <c r="K22737">
        <v>1</v>
      </c>
    </row>
    <row r="22738" spans="1:11" x14ac:dyDescent="0.25">
      <c r="A22738" s="4" t="str">
        <f t="shared" si="355"/>
        <v>La dimensión del Profesor invisible: la formación de educadores desde la perspec</v>
      </c>
      <c r="B22738" t="s">
        <v>21451</v>
      </c>
      <c r="C22738" t="s">
        <v>8</v>
      </c>
      <c r="D22738">
        <v>12</v>
      </c>
      <c r="J22738">
        <v>12</v>
      </c>
      <c r="K22738">
        <v>1</v>
      </c>
    </row>
    <row r="22739" spans="1:11" x14ac:dyDescent="0.25">
      <c r="A22739" s="4" t="str">
        <f t="shared" si="355"/>
        <v>La educación en Venezuela: batallas por la descolonización cultural Entrevista a</v>
      </c>
      <c r="B22739" t="s">
        <v>21452</v>
      </c>
      <c r="C22739" t="s">
        <v>8</v>
      </c>
      <c r="D22739">
        <v>12</v>
      </c>
      <c r="J22739">
        <v>12</v>
      </c>
      <c r="K22739">
        <v>1</v>
      </c>
    </row>
    <row r="22740" spans="1:11" x14ac:dyDescent="0.25">
      <c r="A22740" s="4" t="str">
        <f t="shared" si="355"/>
        <v>La élite parlamentaria de Canarias: perfil sociodemográfico</v>
      </c>
      <c r="B22740" t="s">
        <v>21453</v>
      </c>
      <c r="C22740" t="s">
        <v>8</v>
      </c>
      <c r="E22740">
        <v>12</v>
      </c>
      <c r="F22740">
        <v>0</v>
      </c>
      <c r="J22740">
        <v>12</v>
      </c>
      <c r="K22740">
        <v>1</v>
      </c>
    </row>
    <row r="22741" spans="1:11" x14ac:dyDescent="0.25">
      <c r="A22741" s="4" t="str">
        <f t="shared" si="355"/>
        <v>La emigración castellano-leonesa a Brasil, 1946-1962</v>
      </c>
      <c r="B22741" t="s">
        <v>21454</v>
      </c>
      <c r="C22741" t="s">
        <v>8</v>
      </c>
      <c r="E22741">
        <v>12</v>
      </c>
      <c r="F22741">
        <v>0</v>
      </c>
      <c r="J22741">
        <v>12</v>
      </c>
      <c r="K22741">
        <v>1</v>
      </c>
    </row>
    <row r="22742" spans="1:11" x14ac:dyDescent="0.25">
      <c r="A22742" s="4" t="str">
        <f t="shared" si="355"/>
        <v>La filosofía de Henri Bergson</v>
      </c>
      <c r="B22742" t="s">
        <v>21455</v>
      </c>
      <c r="C22742" t="s">
        <v>8</v>
      </c>
      <c r="E22742">
        <v>0</v>
      </c>
      <c r="F22742">
        <v>0</v>
      </c>
      <c r="G22742">
        <v>12</v>
      </c>
      <c r="J22742">
        <v>12</v>
      </c>
      <c r="K22742">
        <v>1</v>
      </c>
    </row>
    <row r="22743" spans="1:11" x14ac:dyDescent="0.25">
      <c r="A22743" s="4" t="str">
        <f t="shared" si="355"/>
        <v>La filosofia política clásica: de la Antigüedad al Renacimiento</v>
      </c>
      <c r="B22743" t="s">
        <v>21456</v>
      </c>
      <c r="C22743" t="s">
        <v>8</v>
      </c>
      <c r="E22743">
        <v>0</v>
      </c>
      <c r="F22743">
        <v>12</v>
      </c>
      <c r="J22743">
        <v>12</v>
      </c>
      <c r="K22743">
        <v>1</v>
      </c>
    </row>
    <row r="22744" spans="1:11" x14ac:dyDescent="0.25">
      <c r="A22744" s="4" t="str">
        <f t="shared" si="355"/>
        <v>La integración y estatuto jurídico de los magistrados de los tribunales constitu</v>
      </c>
      <c r="B22744" t="s">
        <v>21457</v>
      </c>
      <c r="C22744" t="s">
        <v>8</v>
      </c>
      <c r="D22744">
        <v>12</v>
      </c>
      <c r="J22744">
        <v>12</v>
      </c>
      <c r="K22744">
        <v>1</v>
      </c>
    </row>
    <row r="22745" spans="1:11" x14ac:dyDescent="0.25">
      <c r="A22745" s="4" t="str">
        <f t="shared" si="355"/>
        <v>La licencia por maternidad de la trabajadora</v>
      </c>
      <c r="B22745" t="s">
        <v>21458</v>
      </c>
      <c r="C22745" t="s">
        <v>8</v>
      </c>
      <c r="E22745">
        <v>0</v>
      </c>
      <c r="F22745">
        <v>0</v>
      </c>
      <c r="G22745">
        <v>12</v>
      </c>
      <c r="J22745">
        <v>12</v>
      </c>
      <c r="K22745">
        <v>1</v>
      </c>
    </row>
    <row r="22746" spans="1:11" x14ac:dyDescent="0.25">
      <c r="A22746" s="4" t="str">
        <f t="shared" si="355"/>
        <v>La minería del carbón en Magallanes entre 1868 - 2003</v>
      </c>
      <c r="B22746" t="s">
        <v>21459</v>
      </c>
      <c r="C22746" t="s">
        <v>8</v>
      </c>
      <c r="E22746">
        <v>12</v>
      </c>
      <c r="F22746">
        <v>0</v>
      </c>
      <c r="J22746">
        <v>12</v>
      </c>
      <c r="K22746">
        <v>1</v>
      </c>
    </row>
    <row r="22747" spans="1:11" x14ac:dyDescent="0.25">
      <c r="A22747" s="4" t="str">
        <f t="shared" si="355"/>
        <v>La moneda de Vellón Castellana en el reinado de Felipe IV</v>
      </c>
      <c r="B22747" t="s">
        <v>21460</v>
      </c>
      <c r="C22747" t="s">
        <v>8</v>
      </c>
      <c r="E22747">
        <v>0</v>
      </c>
      <c r="F22747">
        <v>0</v>
      </c>
      <c r="G22747">
        <v>12</v>
      </c>
      <c r="J22747">
        <v>12</v>
      </c>
      <c r="K22747">
        <v>1</v>
      </c>
    </row>
    <row r="22748" spans="1:11" x14ac:dyDescent="0.25">
      <c r="A22748" s="4" t="str">
        <f t="shared" si="355"/>
        <v xml:space="preserve">La Patrística </v>
      </c>
      <c r="B22748" t="s">
        <v>21461</v>
      </c>
      <c r="C22748" t="s">
        <v>8</v>
      </c>
      <c r="E22748">
        <v>0</v>
      </c>
      <c r="F22748">
        <v>0</v>
      </c>
      <c r="G22748">
        <v>12</v>
      </c>
      <c r="J22748">
        <v>12</v>
      </c>
      <c r="K22748">
        <v>1</v>
      </c>
    </row>
    <row r="22749" spans="1:11" x14ac:dyDescent="0.25">
      <c r="A22749" s="4" t="str">
        <f t="shared" si="355"/>
        <v>La persona jurídica en el proceso penal: aspectos civiles, europeos, penales y procesales</v>
      </c>
      <c r="B22749" t="s">
        <v>21462</v>
      </c>
      <c r="C22749" t="s">
        <v>8</v>
      </c>
      <c r="E22749">
        <v>0</v>
      </c>
      <c r="F22749">
        <v>0</v>
      </c>
      <c r="G22749">
        <v>12</v>
      </c>
      <c r="J22749">
        <v>12</v>
      </c>
      <c r="K22749">
        <v>1</v>
      </c>
    </row>
    <row r="22750" spans="1:11" x14ac:dyDescent="0.25">
      <c r="A22750" s="4" t="str">
        <f t="shared" si="355"/>
        <v>La reinserción comunitaria desde las ciencias jurídicas</v>
      </c>
      <c r="B22750" t="s">
        <v>21463</v>
      </c>
      <c r="C22750" t="s">
        <v>8</v>
      </c>
      <c r="E22750">
        <v>0</v>
      </c>
      <c r="F22750">
        <v>12</v>
      </c>
      <c r="J22750">
        <v>12</v>
      </c>
      <c r="K22750">
        <v>1</v>
      </c>
    </row>
    <row r="22751" spans="1:11" x14ac:dyDescent="0.25">
      <c r="A22751" s="4" t="str">
        <f t="shared" si="355"/>
        <v>La temprana cuestión social: la ciudad de Buenos Aires durante la segunda mitad</v>
      </c>
      <c r="B22751" t="s">
        <v>21464</v>
      </c>
      <c r="C22751" t="s">
        <v>8</v>
      </c>
      <c r="D22751">
        <v>12</v>
      </c>
      <c r="J22751">
        <v>12</v>
      </c>
      <c r="K22751">
        <v>1</v>
      </c>
    </row>
    <row r="22752" spans="1:11" x14ac:dyDescent="0.25">
      <c r="A22752" s="4" t="str">
        <f t="shared" si="355"/>
        <v>Labyrinth of Thought</v>
      </c>
      <c r="B22752" t="s">
        <v>21465</v>
      </c>
      <c r="C22752" t="s">
        <v>30</v>
      </c>
      <c r="E22752">
        <v>0</v>
      </c>
      <c r="H22752">
        <v>12</v>
      </c>
      <c r="J22752">
        <v>12</v>
      </c>
      <c r="K22752">
        <v>1</v>
      </c>
    </row>
    <row r="22753" spans="1:11" x14ac:dyDescent="0.25">
      <c r="A22753" s="4" t="str">
        <f t="shared" si="355"/>
        <v>Las prohibiciones de disponer: o la fuerza constitutiva del Registro</v>
      </c>
      <c r="B22753" t="s">
        <v>21466</v>
      </c>
      <c r="C22753" t="s">
        <v>8</v>
      </c>
      <c r="G22753">
        <v>12</v>
      </c>
      <c r="J22753">
        <v>12</v>
      </c>
      <c r="K22753">
        <v>1</v>
      </c>
    </row>
    <row r="22754" spans="1:11" x14ac:dyDescent="0.25">
      <c r="A22754" s="4" t="str">
        <f t="shared" si="355"/>
        <v>Lattices and Ordered Sets</v>
      </c>
      <c r="B22754" t="s">
        <v>21467</v>
      </c>
      <c r="C22754" t="s">
        <v>30</v>
      </c>
      <c r="E22754">
        <v>0</v>
      </c>
      <c r="H22754">
        <v>12</v>
      </c>
      <c r="J22754">
        <v>12</v>
      </c>
      <c r="K22754">
        <v>1</v>
      </c>
    </row>
    <row r="22755" spans="1:11" x14ac:dyDescent="0.25">
      <c r="A22755" s="4" t="str">
        <f t="shared" si="355"/>
        <v>Lean Software Development in Action</v>
      </c>
      <c r="B22755" t="s">
        <v>21468</v>
      </c>
      <c r="C22755" t="s">
        <v>30</v>
      </c>
      <c r="H22755">
        <v>12</v>
      </c>
      <c r="J22755">
        <v>12</v>
      </c>
      <c r="K22755">
        <v>1</v>
      </c>
    </row>
    <row r="22756" spans="1:11" x14ac:dyDescent="0.25">
      <c r="A22756" s="4" t="str">
        <f t="shared" si="355"/>
        <v>Learn GameSalad for iOS: Game Development for iPhone, iPad, and HTML5</v>
      </c>
      <c r="B22756" t="s">
        <v>21469</v>
      </c>
      <c r="C22756" t="s">
        <v>30</v>
      </c>
      <c r="F22756">
        <v>12</v>
      </c>
      <c r="J22756">
        <v>12</v>
      </c>
      <c r="K22756">
        <v>1</v>
      </c>
    </row>
    <row r="22757" spans="1:11" x14ac:dyDescent="0.25">
      <c r="A22757" s="4" t="str">
        <f t="shared" si="355"/>
        <v>Learning Rails: Live Edition</v>
      </c>
      <c r="B22757" t="s">
        <v>21470</v>
      </c>
      <c r="C22757" t="s">
        <v>11</v>
      </c>
      <c r="D22757">
        <v>12</v>
      </c>
      <c r="E22757">
        <v>0</v>
      </c>
      <c r="J22757">
        <v>12</v>
      </c>
      <c r="K22757">
        <v>1</v>
      </c>
    </row>
    <row r="22758" spans="1:11" x14ac:dyDescent="0.25">
      <c r="A22758" s="4" t="str">
        <f t="shared" si="355"/>
        <v>Lenguaje audiovisual y lenguaje escolar: dos cosmovisiones en la estructuración lingüística del niño</v>
      </c>
      <c r="B22758" t="s">
        <v>21471</v>
      </c>
      <c r="C22758" t="s">
        <v>8</v>
      </c>
      <c r="H22758">
        <v>12</v>
      </c>
      <c r="J22758">
        <v>12</v>
      </c>
      <c r="K22758">
        <v>1</v>
      </c>
    </row>
    <row r="22759" spans="1:11" x14ac:dyDescent="0.25">
      <c r="A22759" s="4" t="str">
        <f t="shared" si="355"/>
        <v>Les sociétés de frontière: de la Méditerranée à l'Atlantique (XVIe-XVIIIe siècle)</v>
      </c>
      <c r="B22759" t="s">
        <v>21472</v>
      </c>
      <c r="C22759" t="s">
        <v>8</v>
      </c>
      <c r="E22759">
        <v>0</v>
      </c>
      <c r="F22759">
        <v>0</v>
      </c>
      <c r="G22759">
        <v>12</v>
      </c>
      <c r="J22759">
        <v>12</v>
      </c>
      <c r="K22759">
        <v>1</v>
      </c>
    </row>
    <row r="22760" spans="1:11" x14ac:dyDescent="0.25">
      <c r="A22760" s="4" t="str">
        <f t="shared" si="355"/>
        <v>Linear Chaos</v>
      </c>
      <c r="B22760" t="s">
        <v>21473</v>
      </c>
      <c r="C22760" t="s">
        <v>30</v>
      </c>
      <c r="E22760">
        <v>0</v>
      </c>
      <c r="H22760">
        <v>12</v>
      </c>
      <c r="J22760">
        <v>12</v>
      </c>
      <c r="K22760">
        <v>1</v>
      </c>
    </row>
    <row r="22761" spans="1:11" x14ac:dyDescent="0.25">
      <c r="A22761" s="4" t="str">
        <f t="shared" si="355"/>
        <v>Lo que el frente Polisario esconde</v>
      </c>
      <c r="B22761" t="s">
        <v>21474</v>
      </c>
      <c r="C22761" t="s">
        <v>8</v>
      </c>
      <c r="E22761">
        <v>0</v>
      </c>
      <c r="F22761">
        <v>0</v>
      </c>
      <c r="G22761">
        <v>12</v>
      </c>
      <c r="J22761">
        <v>12</v>
      </c>
      <c r="K22761">
        <v>1</v>
      </c>
    </row>
    <row r="22762" spans="1:11" x14ac:dyDescent="0.25">
      <c r="A22762" s="4" t="str">
        <f t="shared" si="355"/>
        <v>Logic and the Modalities in the Twentieth Century</v>
      </c>
      <c r="B22762" t="s">
        <v>21475</v>
      </c>
      <c r="C22762" t="s">
        <v>17</v>
      </c>
      <c r="D22762">
        <v>12</v>
      </c>
      <c r="J22762">
        <v>12</v>
      </c>
      <c r="K22762">
        <v>1</v>
      </c>
    </row>
    <row r="22763" spans="1:11" x14ac:dyDescent="0.25">
      <c r="A22763" s="4" t="str">
        <f t="shared" si="355"/>
        <v>Logica Universalis</v>
      </c>
      <c r="B22763" t="s">
        <v>21476</v>
      </c>
      <c r="C22763" t="s">
        <v>30</v>
      </c>
      <c r="E22763">
        <v>0</v>
      </c>
      <c r="H22763">
        <v>12</v>
      </c>
      <c r="J22763">
        <v>12</v>
      </c>
      <c r="K22763">
        <v>1</v>
      </c>
    </row>
    <row r="22764" spans="1:11" x14ac:dyDescent="0.25">
      <c r="A22764" s="4" t="str">
        <f t="shared" si="355"/>
        <v>Los Barjots Etnología de bandas juveniles</v>
      </c>
      <c r="B22764" t="s">
        <v>21477</v>
      </c>
      <c r="C22764" t="s">
        <v>8</v>
      </c>
      <c r="D22764">
        <v>12</v>
      </c>
      <c r="E22764">
        <v>0</v>
      </c>
      <c r="F22764">
        <v>0</v>
      </c>
      <c r="J22764">
        <v>12</v>
      </c>
      <c r="K22764">
        <v>1</v>
      </c>
    </row>
    <row r="22765" spans="1:11" x14ac:dyDescent="0.25">
      <c r="A22765" s="4" t="str">
        <f t="shared" si="355"/>
        <v>Los diferentes rostros de la violencia de género: ensayo jurídico a la luz de la</v>
      </c>
      <c r="B22765" t="s">
        <v>21478</v>
      </c>
      <c r="C22765" t="s">
        <v>8</v>
      </c>
      <c r="D22765">
        <v>12</v>
      </c>
      <c r="J22765">
        <v>12</v>
      </c>
      <c r="K22765">
        <v>1</v>
      </c>
    </row>
    <row r="22766" spans="1:11" x14ac:dyDescent="0.25">
      <c r="A22766" s="4" t="str">
        <f t="shared" si="355"/>
        <v>Los gigantes patagónicos. Historia de una leyenda</v>
      </c>
      <c r="B22766" t="s">
        <v>21479</v>
      </c>
      <c r="C22766" t="s">
        <v>8</v>
      </c>
      <c r="E22766">
        <v>0</v>
      </c>
      <c r="F22766">
        <v>0</v>
      </c>
      <c r="G22766">
        <v>12</v>
      </c>
      <c r="J22766">
        <v>12</v>
      </c>
      <c r="K22766">
        <v>1</v>
      </c>
    </row>
    <row r="22767" spans="1:11" x14ac:dyDescent="0.25">
      <c r="A22767" s="4" t="str">
        <f t="shared" si="355"/>
        <v>Los medios de comunicación y la educación: un binomio posible</v>
      </c>
      <c r="B22767" t="s">
        <v>21480</v>
      </c>
      <c r="C22767" t="s">
        <v>8</v>
      </c>
      <c r="E22767">
        <v>12</v>
      </c>
      <c r="F22767">
        <v>0</v>
      </c>
      <c r="J22767">
        <v>12</v>
      </c>
      <c r="K22767">
        <v>1</v>
      </c>
    </row>
    <row r="22768" spans="1:11" x14ac:dyDescent="0.25">
      <c r="A22768" s="4" t="str">
        <f t="shared" si="355"/>
        <v>Los wayuu: tiempos, espacios y circunstancias</v>
      </c>
      <c r="B22768" t="s">
        <v>21481</v>
      </c>
      <c r="C22768" t="s">
        <v>8</v>
      </c>
      <c r="E22768">
        <v>0</v>
      </c>
      <c r="F22768">
        <v>0</v>
      </c>
      <c r="G22768">
        <v>12</v>
      </c>
      <c r="J22768">
        <v>12</v>
      </c>
      <c r="K22768">
        <v>1</v>
      </c>
    </row>
    <row r="22769" spans="1:11" x14ac:dyDescent="0.25">
      <c r="A22769" s="4" t="str">
        <f t="shared" si="355"/>
        <v>Lotus Notes® and Domino® 6 Application Development Exam Cram™ 2 (Exams 610, 611, and 612)</v>
      </c>
      <c r="B22769" t="s">
        <v>21482</v>
      </c>
      <c r="C22769" t="s">
        <v>11</v>
      </c>
      <c r="F22769">
        <v>12</v>
      </c>
      <c r="J22769">
        <v>12</v>
      </c>
      <c r="K22769">
        <v>1</v>
      </c>
    </row>
    <row r="22770" spans="1:11" x14ac:dyDescent="0.25">
      <c r="A22770" s="4" t="str">
        <f t="shared" si="355"/>
        <v>MÃ¶ssbauer Spectroscopy</v>
      </c>
      <c r="B22770" t="s">
        <v>21483</v>
      </c>
      <c r="C22770" t="s">
        <v>1411</v>
      </c>
      <c r="H22770">
        <v>12</v>
      </c>
      <c r="J22770">
        <v>12</v>
      </c>
      <c r="K22770">
        <v>1</v>
      </c>
    </row>
    <row r="22771" spans="1:11" x14ac:dyDescent="0.25">
      <c r="A22771" s="4" t="str">
        <f t="shared" si="355"/>
        <v>Made by China</v>
      </c>
      <c r="B22771" t="s">
        <v>21484</v>
      </c>
      <c r="C22771" t="s">
        <v>30</v>
      </c>
      <c r="H22771">
        <v>12</v>
      </c>
      <c r="J22771">
        <v>12</v>
      </c>
      <c r="K22771">
        <v>1</v>
      </c>
    </row>
    <row r="22772" spans="1:11" x14ac:dyDescent="0.25">
      <c r="A22772" s="4" t="str">
        <f t="shared" si="355"/>
        <v>Maestro de los pueblos: una teología de Pablo, el apóstol</v>
      </c>
      <c r="B22772" t="s">
        <v>21485</v>
      </c>
      <c r="C22772" t="s">
        <v>8</v>
      </c>
      <c r="E22772">
        <v>0</v>
      </c>
      <c r="F22772">
        <v>0</v>
      </c>
      <c r="G22772">
        <v>12</v>
      </c>
      <c r="J22772">
        <v>12</v>
      </c>
      <c r="K22772">
        <v>1</v>
      </c>
    </row>
    <row r="22773" spans="1:11" x14ac:dyDescent="0.25">
      <c r="A22773" s="4" t="str">
        <f t="shared" si="355"/>
        <v>Making India: Colonialism, National Culture, and the Afterlife of Indian English Authority</v>
      </c>
      <c r="B22773" t="s">
        <v>21486</v>
      </c>
      <c r="C22773" t="s">
        <v>30</v>
      </c>
      <c r="H22773">
        <v>12</v>
      </c>
      <c r="J22773">
        <v>12</v>
      </c>
      <c r="K22773">
        <v>1</v>
      </c>
    </row>
    <row r="22774" spans="1:11" x14ac:dyDescent="0.25">
      <c r="A22774" s="4" t="str">
        <f t="shared" si="355"/>
        <v>Making Music with Computers: Creative Programming in Python</v>
      </c>
      <c r="B22774" t="s">
        <v>21487</v>
      </c>
      <c r="C22774" t="s">
        <v>11</v>
      </c>
      <c r="H22774">
        <v>12</v>
      </c>
      <c r="J22774">
        <v>12</v>
      </c>
      <c r="K22774">
        <v>1</v>
      </c>
    </row>
    <row r="22775" spans="1:11" x14ac:dyDescent="0.25">
      <c r="A22775" s="4" t="str">
        <f t="shared" si="355"/>
        <v>Making Words Sing</v>
      </c>
      <c r="B22775" t="s">
        <v>21488</v>
      </c>
      <c r="C22775" t="s">
        <v>1411</v>
      </c>
      <c r="H22775">
        <v>12</v>
      </c>
      <c r="J22775">
        <v>12</v>
      </c>
      <c r="K22775">
        <v>1</v>
      </c>
    </row>
    <row r="22776" spans="1:11" x14ac:dyDescent="0.25">
      <c r="A22776" s="4" t="str">
        <f t="shared" si="355"/>
        <v>Managing Brand YOU: Seven Steps to Creating Your Most Successful Self</v>
      </c>
      <c r="B22776" t="s">
        <v>1356</v>
      </c>
      <c r="C22776" t="s">
        <v>138</v>
      </c>
      <c r="I22776">
        <v>12</v>
      </c>
      <c r="J22776">
        <v>12</v>
      </c>
      <c r="K22776">
        <v>1</v>
      </c>
    </row>
    <row r="22777" spans="1:11" x14ac:dyDescent="0.25">
      <c r="A22777" s="4" t="str">
        <f t="shared" si="355"/>
        <v>Manual del trabajo de campo en la encuesta (Colección Cuadernos Metodológicos, 36)</v>
      </c>
      <c r="B22777" t="s">
        <v>21489</v>
      </c>
      <c r="C22777" t="s">
        <v>8</v>
      </c>
      <c r="E22777">
        <v>0</v>
      </c>
      <c r="F22777">
        <v>0</v>
      </c>
      <c r="G22777">
        <v>12</v>
      </c>
      <c r="J22777">
        <v>12</v>
      </c>
      <c r="K22777">
        <v>1</v>
      </c>
    </row>
    <row r="22778" spans="1:11" x14ac:dyDescent="0.25">
      <c r="A22778" s="4" t="str">
        <f t="shared" si="355"/>
        <v>Master Your Mac</v>
      </c>
      <c r="B22778" t="s">
        <v>21490</v>
      </c>
      <c r="C22778" t="s">
        <v>11</v>
      </c>
      <c r="D22778">
        <v>0</v>
      </c>
      <c r="E22778">
        <v>12</v>
      </c>
      <c r="J22778">
        <v>12</v>
      </c>
      <c r="K22778">
        <v>1</v>
      </c>
    </row>
    <row r="22779" spans="1:11" x14ac:dyDescent="0.25">
      <c r="A22779" s="4" t="str">
        <f t="shared" si="355"/>
        <v>Mastering Rhinoplasty</v>
      </c>
      <c r="B22779" t="s">
        <v>21491</v>
      </c>
      <c r="C22779" t="s">
        <v>30</v>
      </c>
      <c r="E22779">
        <v>0</v>
      </c>
      <c r="H22779">
        <v>12</v>
      </c>
      <c r="J22779">
        <v>12</v>
      </c>
      <c r="K22779">
        <v>1</v>
      </c>
    </row>
    <row r="22780" spans="1:11" x14ac:dyDescent="0.25">
      <c r="A22780" s="4" t="str">
        <f t="shared" si="355"/>
        <v>Mastering Windows Server(r) 2008 Networking Foundations</v>
      </c>
      <c r="B22780" t="s">
        <v>21492</v>
      </c>
      <c r="C22780" t="s">
        <v>11</v>
      </c>
      <c r="D22780">
        <v>0</v>
      </c>
      <c r="E22780">
        <v>12</v>
      </c>
      <c r="J22780">
        <v>12</v>
      </c>
      <c r="K22780">
        <v>1</v>
      </c>
    </row>
    <row r="22781" spans="1:11" x14ac:dyDescent="0.25">
      <c r="A22781" s="4" t="str">
        <f t="shared" si="355"/>
        <v>Material Agency</v>
      </c>
      <c r="B22781" t="s">
        <v>21493</v>
      </c>
      <c r="C22781" t="s">
        <v>30</v>
      </c>
      <c r="E22781">
        <v>0</v>
      </c>
      <c r="I22781">
        <v>12</v>
      </c>
      <c r="J22781">
        <v>12</v>
      </c>
      <c r="K22781">
        <v>1</v>
      </c>
    </row>
    <row r="22782" spans="1:11" x14ac:dyDescent="0.25">
      <c r="A22782" s="4" t="str">
        <f t="shared" si="355"/>
        <v>Material Designs and New Physical Properties in MX- and MMX-Chain Compounds</v>
      </c>
      <c r="B22782" t="s">
        <v>21494</v>
      </c>
      <c r="C22782" t="s">
        <v>30</v>
      </c>
      <c r="H22782">
        <v>12</v>
      </c>
      <c r="J22782">
        <v>12</v>
      </c>
      <c r="K22782">
        <v>1</v>
      </c>
    </row>
    <row r="22783" spans="1:11" x14ac:dyDescent="0.25">
      <c r="A22783" s="4" t="str">
        <f t="shared" si="355"/>
        <v>Matrix Algebra</v>
      </c>
      <c r="B22783" t="s">
        <v>21495</v>
      </c>
      <c r="C22783" t="s">
        <v>30</v>
      </c>
      <c r="E22783">
        <v>0</v>
      </c>
      <c r="H22783">
        <v>12</v>
      </c>
      <c r="J22783">
        <v>12</v>
      </c>
      <c r="K22783">
        <v>1</v>
      </c>
    </row>
    <row r="22784" spans="1:11" x14ac:dyDescent="0.25">
      <c r="A22784" s="4" t="str">
        <f t="shared" si="355"/>
        <v>Maximum Penalized Likelihood Estimation</v>
      </c>
      <c r="B22784" t="s">
        <v>21496</v>
      </c>
      <c r="C22784" t="s">
        <v>30</v>
      </c>
      <c r="E22784">
        <v>0</v>
      </c>
      <c r="H22784">
        <v>12</v>
      </c>
      <c r="J22784">
        <v>12</v>
      </c>
      <c r="K22784">
        <v>1</v>
      </c>
    </row>
    <row r="22785" spans="1:11" x14ac:dyDescent="0.25">
      <c r="A22785" s="4" t="str">
        <f t="shared" si="355"/>
        <v>Measurement Uncertainties in Science and Technology</v>
      </c>
      <c r="B22785" t="s">
        <v>21497</v>
      </c>
      <c r="C22785" t="s">
        <v>30</v>
      </c>
      <c r="E22785">
        <v>0</v>
      </c>
      <c r="H22785">
        <v>12</v>
      </c>
      <c r="J22785">
        <v>12</v>
      </c>
      <c r="K22785">
        <v>1</v>
      </c>
    </row>
    <row r="22786" spans="1:11" x14ac:dyDescent="0.25">
      <c r="A22786" s="4" t="str">
        <f t="shared" ref="A22786:A22849" si="356">IFERROR(HYPERLINK(CONCATENATE("http://ucm.summon.serialssolutions.com/es-ES/#!/search?ho=t&amp;fvf=ContentType,Newspaper%20Article,t%7CIsFullText,true,f&amp;l=es-ES&amp;q=",B22786),B22786),B22786)</f>
        <v>Mechanism and Causality in Biology and Economics</v>
      </c>
      <c r="B22786" t="s">
        <v>21498</v>
      </c>
      <c r="C22786" t="s">
        <v>30</v>
      </c>
      <c r="H22786">
        <v>12</v>
      </c>
      <c r="J22786">
        <v>12</v>
      </c>
      <c r="K22786">
        <v>1</v>
      </c>
    </row>
    <row r="22787" spans="1:11" x14ac:dyDescent="0.25">
      <c r="A22787" s="4" t="str">
        <f t="shared" si="356"/>
        <v>Meeting Basic Learning Needs in the Informal Sector</v>
      </c>
      <c r="B22787" t="s">
        <v>21499</v>
      </c>
      <c r="C22787" t="s">
        <v>30</v>
      </c>
      <c r="E22787">
        <v>0</v>
      </c>
      <c r="H22787">
        <v>12</v>
      </c>
      <c r="J22787">
        <v>12</v>
      </c>
      <c r="K22787">
        <v>1</v>
      </c>
    </row>
    <row r="22788" spans="1:11" x14ac:dyDescent="0.25">
      <c r="A22788" s="4" t="str">
        <f t="shared" si="356"/>
        <v>Melanocortins: Multiple Actions and Therapeutic Potential</v>
      </c>
      <c r="B22788" t="s">
        <v>21500</v>
      </c>
      <c r="C22788" t="s">
        <v>30</v>
      </c>
      <c r="E22788">
        <v>0</v>
      </c>
      <c r="H22788">
        <v>12</v>
      </c>
      <c r="J22788">
        <v>12</v>
      </c>
      <c r="K22788">
        <v>1</v>
      </c>
    </row>
    <row r="22789" spans="1:11" x14ac:dyDescent="0.25">
      <c r="A22789" s="4" t="str">
        <f t="shared" si="356"/>
        <v>Men Trapped in Men's Bodies</v>
      </c>
      <c r="B22789" t="s">
        <v>21501</v>
      </c>
      <c r="C22789" t="s">
        <v>30</v>
      </c>
      <c r="H22789">
        <v>12</v>
      </c>
      <c r="J22789">
        <v>12</v>
      </c>
      <c r="K22789">
        <v>1</v>
      </c>
    </row>
    <row r="22790" spans="1:11" x14ac:dyDescent="0.25">
      <c r="A22790" s="4" t="str">
        <f t="shared" si="356"/>
        <v>Mesoscopic Phenomena in Multifunctional Materials</v>
      </c>
      <c r="B22790" t="s">
        <v>21502</v>
      </c>
      <c r="C22790" t="s">
        <v>30</v>
      </c>
      <c r="H22790">
        <v>12</v>
      </c>
      <c r="J22790">
        <v>12</v>
      </c>
      <c r="K22790">
        <v>1</v>
      </c>
    </row>
    <row r="22791" spans="1:11" x14ac:dyDescent="0.25">
      <c r="A22791" s="4" t="str">
        <f t="shared" si="356"/>
        <v>Metacognition in Science Education</v>
      </c>
      <c r="B22791" t="s">
        <v>21503</v>
      </c>
      <c r="C22791" t="s">
        <v>30</v>
      </c>
      <c r="E22791">
        <v>0</v>
      </c>
      <c r="H22791">
        <v>12</v>
      </c>
      <c r="J22791">
        <v>12</v>
      </c>
      <c r="K22791">
        <v>1</v>
      </c>
    </row>
    <row r="22792" spans="1:11" x14ac:dyDescent="0.25">
      <c r="A22792" s="4" t="str">
        <f t="shared" si="356"/>
        <v>Metal Powders (Fourth Edition)</v>
      </c>
      <c r="B22792" t="s">
        <v>21504</v>
      </c>
      <c r="C22792" t="s">
        <v>17</v>
      </c>
      <c r="D22792">
        <v>12</v>
      </c>
      <c r="J22792">
        <v>12</v>
      </c>
      <c r="K22792">
        <v>1</v>
      </c>
    </row>
    <row r="22793" spans="1:11" x14ac:dyDescent="0.25">
      <c r="A22793" s="4" t="str">
        <f t="shared" si="356"/>
        <v>Metodología para el uso de los registros sonoros como medio de enseñanza de la auscultación en la disciplina de clínica de la carrera de medicina veterinaria. Revista Pedagogía Universitaria Vol. X, No. 2, 2005</v>
      </c>
      <c r="B22793" t="s">
        <v>21505</v>
      </c>
      <c r="C22793" t="s">
        <v>8</v>
      </c>
      <c r="E22793">
        <v>0</v>
      </c>
      <c r="F22793">
        <v>0</v>
      </c>
      <c r="G22793">
        <v>12</v>
      </c>
      <c r="J22793">
        <v>12</v>
      </c>
      <c r="K22793">
        <v>1</v>
      </c>
    </row>
    <row r="22794" spans="1:11" x14ac:dyDescent="0.25">
      <c r="A22794" s="4" t="str">
        <f t="shared" si="356"/>
        <v>Metodología para la elaboración de normas jurídicas</v>
      </c>
      <c r="B22794" t="s">
        <v>21506</v>
      </c>
      <c r="C22794" t="s">
        <v>8</v>
      </c>
      <c r="D22794">
        <v>12</v>
      </c>
      <c r="E22794">
        <v>0</v>
      </c>
      <c r="F22794">
        <v>0</v>
      </c>
      <c r="J22794">
        <v>12</v>
      </c>
      <c r="K22794">
        <v>1</v>
      </c>
    </row>
    <row r="22795" spans="1:11" x14ac:dyDescent="0.25">
      <c r="A22795" s="4" t="str">
        <f t="shared" si="356"/>
        <v>Metric and Differential Geometry</v>
      </c>
      <c r="B22795" t="s">
        <v>21507</v>
      </c>
      <c r="C22795" t="s">
        <v>30</v>
      </c>
      <c r="E22795">
        <v>0</v>
      </c>
      <c r="H22795">
        <v>12</v>
      </c>
      <c r="J22795">
        <v>12</v>
      </c>
      <c r="K22795">
        <v>1</v>
      </c>
    </row>
    <row r="22796" spans="1:11" x14ac:dyDescent="0.25">
      <c r="A22796" s="4" t="str">
        <f t="shared" si="356"/>
        <v>Microbial Stress Tolerance for Biofuels</v>
      </c>
      <c r="B22796" t="s">
        <v>21508</v>
      </c>
      <c r="C22796" t="s">
        <v>30</v>
      </c>
      <c r="E22796">
        <v>0</v>
      </c>
      <c r="H22796">
        <v>12</v>
      </c>
      <c r="J22796">
        <v>12</v>
      </c>
      <c r="K22796">
        <v>1</v>
      </c>
    </row>
    <row r="22797" spans="1:11" x14ac:dyDescent="0.25">
      <c r="A22797" s="4" t="str">
        <f t="shared" si="356"/>
        <v>Microorganisms and Bioterrorism</v>
      </c>
      <c r="B22797" t="s">
        <v>21509</v>
      </c>
      <c r="C22797" t="s">
        <v>30</v>
      </c>
      <c r="E22797">
        <v>0</v>
      </c>
      <c r="H22797">
        <v>12</v>
      </c>
      <c r="J22797">
        <v>12</v>
      </c>
      <c r="K22797">
        <v>1</v>
      </c>
    </row>
    <row r="22798" spans="1:11" x14ac:dyDescent="0.25">
      <c r="A22798" s="4" t="str">
        <f t="shared" si="356"/>
        <v>Microsoft Office 2011 for Mac: Visual QuickStart Guide</v>
      </c>
      <c r="B22798" t="s">
        <v>21510</v>
      </c>
      <c r="C22798" t="s">
        <v>11</v>
      </c>
      <c r="D22798">
        <v>0</v>
      </c>
      <c r="E22798">
        <v>0</v>
      </c>
      <c r="F22798">
        <v>12</v>
      </c>
      <c r="J22798">
        <v>12</v>
      </c>
      <c r="K22798">
        <v>1</v>
      </c>
    </row>
    <row r="22799" spans="1:11" x14ac:dyDescent="0.25">
      <c r="A22799" s="4" t="str">
        <f t="shared" si="356"/>
        <v>Microstructural Design of Fiber Composites</v>
      </c>
      <c r="B22799" t="s">
        <v>21511</v>
      </c>
      <c r="C22799" t="s">
        <v>1411</v>
      </c>
      <c r="H22799">
        <v>12</v>
      </c>
      <c r="J22799">
        <v>12</v>
      </c>
      <c r="K22799">
        <v>1</v>
      </c>
    </row>
    <row r="22800" spans="1:11" x14ac:dyDescent="0.25">
      <c r="A22800" s="4" t="str">
        <f t="shared" si="356"/>
        <v>Mitochondria and the Heart</v>
      </c>
      <c r="B22800" t="s">
        <v>21512</v>
      </c>
      <c r="C22800" t="s">
        <v>30</v>
      </c>
      <c r="E22800">
        <v>0</v>
      </c>
      <c r="H22800">
        <v>12</v>
      </c>
      <c r="J22800">
        <v>12</v>
      </c>
      <c r="K22800">
        <v>1</v>
      </c>
    </row>
    <row r="22801" spans="1:11" x14ac:dyDescent="0.25">
      <c r="A22801" s="4" t="str">
        <f t="shared" si="356"/>
        <v>Mobile DNA: Finding Treasure in Junk</v>
      </c>
      <c r="B22801" t="s">
        <v>21513</v>
      </c>
      <c r="C22801" t="s">
        <v>11</v>
      </c>
      <c r="D22801">
        <v>0</v>
      </c>
      <c r="E22801">
        <v>12</v>
      </c>
      <c r="J22801">
        <v>12</v>
      </c>
      <c r="K22801">
        <v>1</v>
      </c>
    </row>
    <row r="22802" spans="1:11" x14ac:dyDescent="0.25">
      <c r="A22802" s="4" t="str">
        <f t="shared" si="356"/>
        <v>Models and Methods in Economics and Management Science</v>
      </c>
      <c r="B22802" t="s">
        <v>21514</v>
      </c>
      <c r="C22802" t="s">
        <v>30</v>
      </c>
      <c r="H22802">
        <v>12</v>
      </c>
      <c r="J22802">
        <v>12</v>
      </c>
      <c r="K22802">
        <v>1</v>
      </c>
    </row>
    <row r="22803" spans="1:11" x14ac:dyDescent="0.25">
      <c r="A22803" s="4" t="str">
        <f t="shared" si="356"/>
        <v>Models and Methods of Magnetotellurics</v>
      </c>
      <c r="B22803" t="s">
        <v>21515</v>
      </c>
      <c r="C22803" t="s">
        <v>30</v>
      </c>
      <c r="E22803">
        <v>0</v>
      </c>
      <c r="H22803">
        <v>12</v>
      </c>
      <c r="J22803">
        <v>12</v>
      </c>
      <c r="K22803">
        <v>1</v>
      </c>
    </row>
    <row r="22804" spans="1:11" x14ac:dyDescent="0.25">
      <c r="A22804" s="4" t="str">
        <f t="shared" si="356"/>
        <v>Models in Cooperative Game Theory</v>
      </c>
      <c r="B22804" t="s">
        <v>21516</v>
      </c>
      <c r="C22804" t="s">
        <v>30</v>
      </c>
      <c r="E22804">
        <v>0</v>
      </c>
      <c r="H22804">
        <v>12</v>
      </c>
      <c r="J22804">
        <v>12</v>
      </c>
      <c r="K22804">
        <v>1</v>
      </c>
    </row>
    <row r="22805" spans="1:11" x14ac:dyDescent="0.25">
      <c r="A22805" s="4" t="str">
        <f t="shared" si="356"/>
        <v>Models of Seizures and Epilepsy</v>
      </c>
      <c r="B22805" t="s">
        <v>21517</v>
      </c>
      <c r="C22805" t="s">
        <v>17</v>
      </c>
      <c r="D22805">
        <v>12</v>
      </c>
      <c r="J22805">
        <v>12</v>
      </c>
      <c r="K22805">
        <v>1</v>
      </c>
    </row>
    <row r="22806" spans="1:11" x14ac:dyDescent="0.25">
      <c r="A22806" s="4" t="str">
        <f t="shared" si="356"/>
        <v>Modern Optimization Modelling Techniques</v>
      </c>
      <c r="B22806" t="s">
        <v>21518</v>
      </c>
      <c r="C22806" t="s">
        <v>30</v>
      </c>
      <c r="E22806">
        <v>0</v>
      </c>
      <c r="H22806">
        <v>12</v>
      </c>
      <c r="J22806">
        <v>12</v>
      </c>
      <c r="K22806">
        <v>1</v>
      </c>
    </row>
    <row r="22807" spans="1:11" x14ac:dyDescent="0.25">
      <c r="A22807" s="4" t="str">
        <f t="shared" si="356"/>
        <v>Modulation of Host Gene Expression and Innate Immunity by Viruses</v>
      </c>
      <c r="B22807" t="s">
        <v>21519</v>
      </c>
      <c r="C22807" t="s">
        <v>30</v>
      </c>
      <c r="E22807">
        <v>0</v>
      </c>
      <c r="H22807">
        <v>12</v>
      </c>
      <c r="J22807">
        <v>12</v>
      </c>
      <c r="K22807">
        <v>1</v>
      </c>
    </row>
    <row r="22808" spans="1:11" x14ac:dyDescent="0.25">
      <c r="A22808" s="4" t="str">
        <f t="shared" si="356"/>
        <v>Molecular Genetics of Axial Patterning, Growth and Disease in the Drosophila Eye</v>
      </c>
      <c r="B22808" t="s">
        <v>21520</v>
      </c>
      <c r="C22808" t="s">
        <v>30</v>
      </c>
      <c r="H22808">
        <v>12</v>
      </c>
      <c r="J22808">
        <v>12</v>
      </c>
      <c r="K22808">
        <v>1</v>
      </c>
    </row>
    <row r="22809" spans="1:11" x14ac:dyDescent="0.25">
      <c r="A22809" s="4" t="str">
        <f t="shared" si="356"/>
        <v>Molecular Mechanisms of Basal Cell and Squamous Cell Carcinomas</v>
      </c>
      <c r="B22809" t="s">
        <v>21521</v>
      </c>
      <c r="C22809" t="s">
        <v>30</v>
      </c>
      <c r="E22809">
        <v>0</v>
      </c>
      <c r="H22809">
        <v>12</v>
      </c>
      <c r="J22809">
        <v>12</v>
      </c>
      <c r="K22809">
        <v>1</v>
      </c>
    </row>
    <row r="22810" spans="1:11" x14ac:dyDescent="0.25">
      <c r="A22810" s="4" t="str">
        <f t="shared" si="356"/>
        <v>Moodle® For Dummies®</v>
      </c>
      <c r="B22810" t="s">
        <v>21522</v>
      </c>
      <c r="C22810" t="s">
        <v>11</v>
      </c>
      <c r="F22810">
        <v>12</v>
      </c>
      <c r="J22810">
        <v>12</v>
      </c>
      <c r="K22810">
        <v>1</v>
      </c>
    </row>
    <row r="22811" spans="1:11" x14ac:dyDescent="0.25">
      <c r="A22811" s="4" t="str">
        <f t="shared" si="356"/>
        <v>MRI of the Liver</v>
      </c>
      <c r="B22811" t="s">
        <v>21523</v>
      </c>
      <c r="C22811" t="s">
        <v>30</v>
      </c>
      <c r="E22811">
        <v>0</v>
      </c>
      <c r="H22811">
        <v>12</v>
      </c>
      <c r="J22811">
        <v>12</v>
      </c>
      <c r="K22811">
        <v>1</v>
      </c>
    </row>
    <row r="22812" spans="1:11" x14ac:dyDescent="0.25">
      <c r="A22812" s="4" t="str">
        <f t="shared" si="356"/>
        <v>Multisensory Softness</v>
      </c>
      <c r="B22812" t="s">
        <v>21524</v>
      </c>
      <c r="C22812" t="s">
        <v>30</v>
      </c>
      <c r="H22812">
        <v>12</v>
      </c>
      <c r="J22812">
        <v>12</v>
      </c>
      <c r="K22812">
        <v>1</v>
      </c>
    </row>
    <row r="22813" spans="1:11" x14ac:dyDescent="0.25">
      <c r="A22813" s="4" t="str">
        <f t="shared" si="356"/>
        <v>Nanocarrier Technologies</v>
      </c>
      <c r="B22813" t="s">
        <v>21525</v>
      </c>
      <c r="C22813" t="s">
        <v>30</v>
      </c>
      <c r="E22813">
        <v>0</v>
      </c>
      <c r="H22813">
        <v>12</v>
      </c>
      <c r="J22813">
        <v>12</v>
      </c>
      <c r="K22813">
        <v>1</v>
      </c>
    </row>
    <row r="22814" spans="1:11" x14ac:dyDescent="0.25">
      <c r="A22814" s="4" t="str">
        <f t="shared" si="356"/>
        <v>Nanocrystalline Materials</v>
      </c>
      <c r="B22814" t="s">
        <v>21526</v>
      </c>
      <c r="C22814" t="s">
        <v>17</v>
      </c>
      <c r="D22814">
        <v>12</v>
      </c>
      <c r="J22814">
        <v>12</v>
      </c>
      <c r="K22814">
        <v>1</v>
      </c>
    </row>
    <row r="22815" spans="1:11" x14ac:dyDescent="0.25">
      <c r="A22815" s="4" t="str">
        <f t="shared" si="356"/>
        <v>Nanoelectronics and Photonics</v>
      </c>
      <c r="B22815" t="s">
        <v>21527</v>
      </c>
      <c r="C22815" t="s">
        <v>30</v>
      </c>
      <c r="E22815">
        <v>0</v>
      </c>
      <c r="H22815">
        <v>12</v>
      </c>
      <c r="J22815">
        <v>12</v>
      </c>
      <c r="K22815">
        <v>1</v>
      </c>
    </row>
    <row r="22816" spans="1:11" x14ac:dyDescent="0.25">
      <c r="A22816" s="4" t="str">
        <f t="shared" si="356"/>
        <v>Nanoparticles in the Water Cycle</v>
      </c>
      <c r="B22816" t="s">
        <v>21528</v>
      </c>
      <c r="C22816" t="s">
        <v>30</v>
      </c>
      <c r="E22816">
        <v>0</v>
      </c>
      <c r="H22816">
        <v>12</v>
      </c>
      <c r="J22816">
        <v>12</v>
      </c>
      <c r="K22816">
        <v>1</v>
      </c>
    </row>
    <row r="22817" spans="1:11" x14ac:dyDescent="0.25">
      <c r="A22817" s="4" t="str">
        <f t="shared" si="356"/>
        <v>Natural Compounds as Drugs</v>
      </c>
      <c r="B22817" t="s">
        <v>21529</v>
      </c>
      <c r="C22817" t="s">
        <v>30</v>
      </c>
      <c r="E22817">
        <v>0</v>
      </c>
      <c r="H22817">
        <v>12</v>
      </c>
      <c r="J22817">
        <v>12</v>
      </c>
      <c r="K22817">
        <v>1</v>
      </c>
    </row>
    <row r="22818" spans="1:11" x14ac:dyDescent="0.25">
      <c r="A22818" s="4" t="str">
        <f t="shared" si="356"/>
        <v>Neurotransmitter Interactions and Cognitive Function</v>
      </c>
      <c r="B22818" t="s">
        <v>21530</v>
      </c>
      <c r="C22818" t="s">
        <v>30</v>
      </c>
      <c r="E22818">
        <v>0</v>
      </c>
      <c r="H22818">
        <v>12</v>
      </c>
      <c r="J22818">
        <v>12</v>
      </c>
      <c r="K22818">
        <v>1</v>
      </c>
    </row>
    <row r="22819" spans="1:11" x14ac:dyDescent="0.25">
      <c r="A22819" s="4" t="str">
        <f t="shared" si="356"/>
        <v>New Directions in Human Information Behavior</v>
      </c>
      <c r="B22819" t="s">
        <v>21531</v>
      </c>
      <c r="C22819" t="s">
        <v>30</v>
      </c>
      <c r="E22819">
        <v>0</v>
      </c>
      <c r="H22819">
        <v>12</v>
      </c>
      <c r="J22819">
        <v>12</v>
      </c>
      <c r="K22819">
        <v>1</v>
      </c>
    </row>
    <row r="22820" spans="1:11" x14ac:dyDescent="0.25">
      <c r="A22820" s="4" t="str">
        <f t="shared" si="356"/>
        <v>Nietzsche y la crítica anti-metafísica</v>
      </c>
      <c r="B22820" t="s">
        <v>21532</v>
      </c>
      <c r="C22820" t="s">
        <v>8</v>
      </c>
      <c r="E22820">
        <v>0</v>
      </c>
      <c r="F22820">
        <v>0</v>
      </c>
      <c r="G22820">
        <v>12</v>
      </c>
      <c r="J22820">
        <v>12</v>
      </c>
      <c r="K22820">
        <v>1</v>
      </c>
    </row>
    <row r="22821" spans="1:11" x14ac:dyDescent="0.25">
      <c r="A22821" s="4" t="str">
        <f t="shared" si="356"/>
        <v>Node.js Recipes</v>
      </c>
      <c r="B22821" t="s">
        <v>21533</v>
      </c>
      <c r="C22821" t="s">
        <v>30</v>
      </c>
      <c r="H22821">
        <v>12</v>
      </c>
      <c r="J22821">
        <v>12</v>
      </c>
      <c r="K22821">
        <v>1</v>
      </c>
    </row>
    <row r="22822" spans="1:11" x14ac:dyDescent="0.25">
      <c r="A22822" s="4" t="str">
        <f t="shared" si="356"/>
        <v>Nonabelian Jacobian of Projective Surfaces</v>
      </c>
      <c r="B22822" t="s">
        <v>21534</v>
      </c>
      <c r="C22822" t="s">
        <v>30</v>
      </c>
      <c r="F22822">
        <v>12</v>
      </c>
      <c r="J22822">
        <v>12</v>
      </c>
      <c r="K22822">
        <v>1</v>
      </c>
    </row>
    <row r="22823" spans="1:11" x14ac:dyDescent="0.25">
      <c r="A22823" s="4" t="str">
        <f t="shared" si="356"/>
        <v>Non-Formal Education</v>
      </c>
      <c r="B22823" t="s">
        <v>21535</v>
      </c>
      <c r="C22823" t="s">
        <v>30</v>
      </c>
      <c r="E22823">
        <v>0</v>
      </c>
      <c r="H22823">
        <v>12</v>
      </c>
      <c r="J22823">
        <v>12</v>
      </c>
      <c r="K22823">
        <v>1</v>
      </c>
    </row>
    <row r="22824" spans="1:11" x14ac:dyDescent="0.25">
      <c r="A22824" s="4" t="str">
        <f t="shared" si="356"/>
        <v>Non-Renewable Resource Issues</v>
      </c>
      <c r="B22824" t="s">
        <v>21536</v>
      </c>
      <c r="C22824" t="s">
        <v>30</v>
      </c>
      <c r="E22824">
        <v>0</v>
      </c>
      <c r="H22824">
        <v>12</v>
      </c>
      <c r="J22824">
        <v>12</v>
      </c>
      <c r="K22824">
        <v>1</v>
      </c>
    </row>
    <row r="22825" spans="1:11" x14ac:dyDescent="0.25">
      <c r="A22825" s="4" t="str">
        <f t="shared" si="356"/>
        <v>Nuclear Fission and Cluster Radioactivity</v>
      </c>
      <c r="B22825" t="s">
        <v>21537</v>
      </c>
      <c r="C22825" t="s">
        <v>30</v>
      </c>
      <c r="E22825">
        <v>0</v>
      </c>
      <c r="H22825">
        <v>12</v>
      </c>
      <c r="J22825">
        <v>12</v>
      </c>
      <c r="K22825">
        <v>1</v>
      </c>
    </row>
    <row r="22826" spans="1:11" x14ac:dyDescent="0.25">
      <c r="A22826" s="4" t="str">
        <f t="shared" si="356"/>
        <v>Numerical Geometry of Images</v>
      </c>
      <c r="B22826" t="s">
        <v>21538</v>
      </c>
      <c r="C22826" t="s">
        <v>30</v>
      </c>
      <c r="E22826">
        <v>0</v>
      </c>
      <c r="I22826">
        <v>12</v>
      </c>
      <c r="J22826">
        <v>12</v>
      </c>
      <c r="K22826">
        <v>1</v>
      </c>
    </row>
    <row r="22827" spans="1:11" x14ac:dyDescent="0.25">
      <c r="A22827" s="4" t="str">
        <f t="shared" si="356"/>
        <v>Nunca mas: informe de la comisión nacional sobre la desaparición de personas (8a. ed.9</v>
      </c>
      <c r="B22827" t="s">
        <v>21539</v>
      </c>
      <c r="C22827" t="s">
        <v>8</v>
      </c>
      <c r="E22827">
        <v>0</v>
      </c>
      <c r="F22827">
        <v>12</v>
      </c>
      <c r="J22827">
        <v>12</v>
      </c>
      <c r="K22827">
        <v>1</v>
      </c>
    </row>
    <row r="22828" spans="1:11" x14ac:dyDescent="0.25">
      <c r="A22828" s="4" t="str">
        <f t="shared" si="356"/>
        <v>Nutrient Acquisition by Plants</v>
      </c>
      <c r="B22828" t="s">
        <v>21540</v>
      </c>
      <c r="C22828" t="s">
        <v>30</v>
      </c>
      <c r="E22828">
        <v>0</v>
      </c>
      <c r="I22828">
        <v>12</v>
      </c>
      <c r="J22828">
        <v>12</v>
      </c>
      <c r="K22828">
        <v>1</v>
      </c>
    </row>
    <row r="22829" spans="1:11" x14ac:dyDescent="0.25">
      <c r="A22829" s="4" t="str">
        <f t="shared" si="356"/>
        <v>Nutritional Management of Cancer Treatment Effects</v>
      </c>
      <c r="B22829" t="s">
        <v>21541</v>
      </c>
      <c r="C22829" t="s">
        <v>30</v>
      </c>
      <c r="E22829">
        <v>0</v>
      </c>
      <c r="H22829">
        <v>12</v>
      </c>
      <c r="J22829">
        <v>12</v>
      </c>
      <c r="K22829">
        <v>1</v>
      </c>
    </row>
    <row r="22830" spans="1:11" x14ac:dyDescent="0.25">
      <c r="A22830" s="4" t="str">
        <f t="shared" si="356"/>
        <v>Obesity and Lung Disease</v>
      </c>
      <c r="B22830" t="s">
        <v>21542</v>
      </c>
      <c r="C22830" t="s">
        <v>30</v>
      </c>
      <c r="E22830">
        <v>0</v>
      </c>
      <c r="H22830">
        <v>12</v>
      </c>
      <c r="J22830">
        <v>12</v>
      </c>
      <c r="K22830">
        <v>1</v>
      </c>
    </row>
    <row r="22831" spans="1:11" x14ac:dyDescent="0.25">
      <c r="A22831" s="4" t="str">
        <f t="shared" si="356"/>
        <v>On Collective Intelligence</v>
      </c>
      <c r="B22831" t="s">
        <v>21543</v>
      </c>
      <c r="C22831" t="s">
        <v>30</v>
      </c>
      <c r="E22831">
        <v>0</v>
      </c>
      <c r="H22831">
        <v>12</v>
      </c>
      <c r="J22831">
        <v>12</v>
      </c>
      <c r="K22831">
        <v>1</v>
      </c>
    </row>
    <row r="22832" spans="1:11" x14ac:dyDescent="0.25">
      <c r="A22832" s="4" t="str">
        <f t="shared" si="356"/>
        <v>One Drawing A Day: A 6-Week Course Exploring Creativity with Illustration and Mixed Media</v>
      </c>
      <c r="B22832" t="s">
        <v>21544</v>
      </c>
      <c r="C22832" t="s">
        <v>11</v>
      </c>
      <c r="D22832">
        <v>0</v>
      </c>
      <c r="E22832">
        <v>0</v>
      </c>
      <c r="G22832">
        <v>12</v>
      </c>
      <c r="J22832">
        <v>12</v>
      </c>
      <c r="K22832">
        <v>1</v>
      </c>
    </row>
    <row r="22833" spans="1:11" x14ac:dyDescent="0.25">
      <c r="A22833" s="4" t="str">
        <f t="shared" si="356"/>
        <v>Optical Guided-wave Chemical and Biosensors II</v>
      </c>
      <c r="B22833" t="s">
        <v>21545</v>
      </c>
      <c r="C22833" t="s">
        <v>30</v>
      </c>
      <c r="E22833">
        <v>0</v>
      </c>
      <c r="H22833">
        <v>12</v>
      </c>
      <c r="J22833">
        <v>12</v>
      </c>
      <c r="K22833">
        <v>1</v>
      </c>
    </row>
    <row r="22834" spans="1:11" x14ac:dyDescent="0.25">
      <c r="A22834" s="4" t="str">
        <f t="shared" si="356"/>
        <v>Optical Waveguide Sensing and Imaging</v>
      </c>
      <c r="B22834" t="s">
        <v>21546</v>
      </c>
      <c r="C22834" t="s">
        <v>30</v>
      </c>
      <c r="E22834">
        <v>0</v>
      </c>
      <c r="I22834">
        <v>12</v>
      </c>
      <c r="J22834">
        <v>12</v>
      </c>
      <c r="K22834">
        <v>1</v>
      </c>
    </row>
    <row r="22835" spans="1:11" x14ac:dyDescent="0.25">
      <c r="A22835" s="4" t="str">
        <f t="shared" si="356"/>
        <v>Optimal Mixture Experiments</v>
      </c>
      <c r="B22835" t="s">
        <v>21547</v>
      </c>
      <c r="C22835" t="s">
        <v>30</v>
      </c>
      <c r="H22835">
        <v>12</v>
      </c>
      <c r="J22835">
        <v>12</v>
      </c>
      <c r="K22835">
        <v>1</v>
      </c>
    </row>
    <row r="22836" spans="1:11" x14ac:dyDescent="0.25">
      <c r="A22836" s="4" t="str">
        <f t="shared" si="356"/>
        <v>Optimization in Public Transportation</v>
      </c>
      <c r="B22836" t="s">
        <v>21548</v>
      </c>
      <c r="C22836" t="s">
        <v>30</v>
      </c>
      <c r="E22836">
        <v>0</v>
      </c>
      <c r="H22836">
        <v>12</v>
      </c>
      <c r="J22836">
        <v>12</v>
      </c>
      <c r="K22836">
        <v>1</v>
      </c>
    </row>
    <row r="22837" spans="1:11" x14ac:dyDescent="0.25">
      <c r="A22837" s="4" t="str">
        <f t="shared" si="356"/>
        <v>Organic Chemistry in Confining Media</v>
      </c>
      <c r="B22837" t="s">
        <v>21549</v>
      </c>
      <c r="C22837" t="s">
        <v>30</v>
      </c>
      <c r="H22837">
        <v>12</v>
      </c>
      <c r="J22837">
        <v>12</v>
      </c>
      <c r="K22837">
        <v>1</v>
      </c>
    </row>
    <row r="22838" spans="1:11" x14ac:dyDescent="0.25">
      <c r="A22838" s="4" t="str">
        <f t="shared" si="356"/>
        <v>Organizational Psychology for Managers</v>
      </c>
      <c r="B22838" t="s">
        <v>21550</v>
      </c>
      <c r="C22838" t="s">
        <v>30</v>
      </c>
      <c r="H22838">
        <v>12</v>
      </c>
      <c r="J22838">
        <v>12</v>
      </c>
      <c r="K22838">
        <v>1</v>
      </c>
    </row>
    <row r="22839" spans="1:11" x14ac:dyDescent="0.25">
      <c r="A22839" s="4" t="str">
        <f t="shared" si="356"/>
        <v>Oxidative Neural Injury</v>
      </c>
      <c r="B22839" t="s">
        <v>21551</v>
      </c>
      <c r="C22839" t="s">
        <v>30</v>
      </c>
      <c r="E22839">
        <v>0</v>
      </c>
      <c r="H22839">
        <v>12</v>
      </c>
      <c r="J22839">
        <v>12</v>
      </c>
      <c r="K22839">
        <v>1</v>
      </c>
    </row>
    <row r="22840" spans="1:11" x14ac:dyDescent="0.25">
      <c r="A22840" s="4" t="str">
        <f t="shared" si="356"/>
        <v>Oxidative Phosphorylation in Health and Disease</v>
      </c>
      <c r="B22840" t="s">
        <v>21552</v>
      </c>
      <c r="C22840" t="s">
        <v>30</v>
      </c>
      <c r="E22840">
        <v>0</v>
      </c>
      <c r="H22840">
        <v>12</v>
      </c>
      <c r="J22840">
        <v>12</v>
      </c>
      <c r="K22840">
        <v>1</v>
      </c>
    </row>
    <row r="22841" spans="1:11" x14ac:dyDescent="0.25">
      <c r="A22841" s="4" t="str">
        <f t="shared" si="356"/>
        <v>Partitions, q-Series, and Modular Forms</v>
      </c>
      <c r="B22841" t="s">
        <v>21553</v>
      </c>
      <c r="C22841" t="s">
        <v>30</v>
      </c>
      <c r="H22841">
        <v>12</v>
      </c>
      <c r="J22841">
        <v>12</v>
      </c>
      <c r="K22841">
        <v>1</v>
      </c>
    </row>
    <row r="22842" spans="1:11" x14ac:dyDescent="0.25">
      <c r="A22842" s="4" t="str">
        <f t="shared" si="356"/>
        <v>Pedagogies for the Future</v>
      </c>
      <c r="B22842" t="s">
        <v>21554</v>
      </c>
      <c r="C22842" t="s">
        <v>30</v>
      </c>
      <c r="H22842">
        <v>12</v>
      </c>
      <c r="J22842">
        <v>12</v>
      </c>
      <c r="K22842">
        <v>1</v>
      </c>
    </row>
    <row r="22843" spans="1:11" x14ac:dyDescent="0.25">
      <c r="A22843" s="4" t="str">
        <f t="shared" si="356"/>
        <v>Personality and Psychopathology</v>
      </c>
      <c r="B22843" t="s">
        <v>21555</v>
      </c>
      <c r="C22843" t="s">
        <v>30</v>
      </c>
      <c r="E22843">
        <v>0</v>
      </c>
      <c r="H22843">
        <v>12</v>
      </c>
      <c r="J22843">
        <v>12</v>
      </c>
      <c r="K22843">
        <v>1</v>
      </c>
    </row>
    <row r="22844" spans="1:11" x14ac:dyDescent="0.25">
      <c r="A22844" s="4" t="str">
        <f t="shared" si="356"/>
        <v>Personality Judgment</v>
      </c>
      <c r="B22844" t="s">
        <v>21556</v>
      </c>
      <c r="C22844" t="s">
        <v>17</v>
      </c>
      <c r="D22844">
        <v>12</v>
      </c>
      <c r="J22844">
        <v>12</v>
      </c>
      <c r="K22844">
        <v>1</v>
      </c>
    </row>
    <row r="22845" spans="1:11" x14ac:dyDescent="0.25">
      <c r="A22845" s="4" t="str">
        <f t="shared" si="356"/>
        <v>PERSPECTIVES ON TEACHING AND LEARNING CHINESE LITERACY IN CHINA</v>
      </c>
      <c r="B22845" t="s">
        <v>21557</v>
      </c>
      <c r="C22845" t="s">
        <v>30</v>
      </c>
      <c r="E22845">
        <v>0</v>
      </c>
      <c r="H22845">
        <v>12</v>
      </c>
      <c r="J22845">
        <v>12</v>
      </c>
      <c r="K22845">
        <v>1</v>
      </c>
    </row>
    <row r="22846" spans="1:11" x14ac:dyDescent="0.25">
      <c r="A22846" s="4" t="str">
        <f t="shared" si="356"/>
        <v>PET-TC nella pratica clinica</v>
      </c>
      <c r="B22846" t="s">
        <v>21558</v>
      </c>
      <c r="C22846" t="s">
        <v>30</v>
      </c>
      <c r="E22846">
        <v>0</v>
      </c>
      <c r="H22846">
        <v>12</v>
      </c>
      <c r="J22846">
        <v>12</v>
      </c>
      <c r="K22846">
        <v>1</v>
      </c>
    </row>
    <row r="22847" spans="1:11" x14ac:dyDescent="0.25">
      <c r="A22847" s="4" t="str">
        <f t="shared" si="356"/>
        <v>Planning, Proposing and Presenting Science Effectively</v>
      </c>
      <c r="B22847" t="s">
        <v>21559</v>
      </c>
      <c r="C22847" t="s">
        <v>1411</v>
      </c>
      <c r="H22847">
        <v>12</v>
      </c>
      <c r="J22847">
        <v>12</v>
      </c>
      <c r="K22847">
        <v>1</v>
      </c>
    </row>
    <row r="22848" spans="1:11" x14ac:dyDescent="0.25">
      <c r="A22848" s="4" t="str">
        <f t="shared" si="356"/>
        <v>Plastic and Hand Surgery in Clinical Practice</v>
      </c>
      <c r="B22848" t="s">
        <v>21560</v>
      </c>
      <c r="C22848" t="s">
        <v>30</v>
      </c>
      <c r="E22848">
        <v>0</v>
      </c>
      <c r="H22848">
        <v>12</v>
      </c>
      <c r="J22848">
        <v>12</v>
      </c>
      <c r="K22848">
        <v>1</v>
      </c>
    </row>
    <row r="22849" spans="1:11" x14ac:dyDescent="0.25">
      <c r="A22849" s="4" t="str">
        <f t="shared" si="356"/>
        <v>Plate Deformation from Cradle to Grave</v>
      </c>
      <c r="B22849" t="s">
        <v>21561</v>
      </c>
      <c r="C22849" t="s">
        <v>30</v>
      </c>
      <c r="H22849">
        <v>12</v>
      </c>
      <c r="J22849">
        <v>12</v>
      </c>
      <c r="K22849">
        <v>1</v>
      </c>
    </row>
    <row r="22850" spans="1:11" x14ac:dyDescent="0.25">
      <c r="A22850" s="4" t="str">
        <f t="shared" ref="A22850:A22913" si="357">IFERROR(HYPERLINK(CONCATENATE("http://ucm.summon.serialssolutions.com/es-ES/#!/search?ho=t&amp;fvf=ContentType,Newspaper%20Article,t%7CIsFullText,true,f&amp;l=es-ES&amp;q=",B22850),B22850),B22850)</f>
        <v>Polarization Bremsstrahlung on Atoms, Plasmas, Nanostructures and Solids</v>
      </c>
      <c r="B22850" t="s">
        <v>21562</v>
      </c>
      <c r="C22850" t="s">
        <v>30</v>
      </c>
      <c r="H22850">
        <v>12</v>
      </c>
      <c r="J22850">
        <v>12</v>
      </c>
      <c r="K22850">
        <v>1</v>
      </c>
    </row>
    <row r="22851" spans="1:11" x14ac:dyDescent="0.25">
      <c r="A22851" s="4" t="str">
        <f t="shared" si="357"/>
        <v>Potential Theory</v>
      </c>
      <c r="B22851" t="s">
        <v>21563</v>
      </c>
      <c r="C22851" t="s">
        <v>30</v>
      </c>
      <c r="E22851">
        <v>0</v>
      </c>
      <c r="H22851">
        <v>12</v>
      </c>
      <c r="J22851">
        <v>12</v>
      </c>
      <c r="K22851">
        <v>1</v>
      </c>
    </row>
    <row r="22852" spans="1:11" x14ac:dyDescent="0.25">
      <c r="A22852" s="4" t="str">
        <f t="shared" si="357"/>
        <v>Practical Issues in Anesthesia and Intensive Care</v>
      </c>
      <c r="B22852" t="s">
        <v>21564</v>
      </c>
      <c r="C22852" t="s">
        <v>30</v>
      </c>
      <c r="E22852">
        <v>0</v>
      </c>
      <c r="H22852">
        <v>12</v>
      </c>
      <c r="J22852">
        <v>12</v>
      </c>
      <c r="K22852">
        <v>1</v>
      </c>
    </row>
    <row r="22853" spans="1:11" x14ac:dyDescent="0.25">
      <c r="A22853" s="4" t="str">
        <f t="shared" si="357"/>
        <v>Practical Liferay</v>
      </c>
      <c r="B22853" t="s">
        <v>21565</v>
      </c>
      <c r="C22853" t="s">
        <v>30</v>
      </c>
      <c r="D22853">
        <v>12</v>
      </c>
      <c r="E22853">
        <v>0</v>
      </c>
      <c r="J22853">
        <v>12</v>
      </c>
      <c r="K22853">
        <v>1</v>
      </c>
    </row>
    <row r="22854" spans="1:11" x14ac:dyDescent="0.25">
      <c r="A22854" s="4" t="str">
        <f t="shared" si="357"/>
        <v>Practical Mathematical Optimization</v>
      </c>
      <c r="B22854" t="s">
        <v>21566</v>
      </c>
      <c r="C22854" t="s">
        <v>30</v>
      </c>
      <c r="E22854">
        <v>0</v>
      </c>
      <c r="H22854">
        <v>12</v>
      </c>
      <c r="J22854">
        <v>12</v>
      </c>
      <c r="K22854">
        <v>1</v>
      </c>
    </row>
    <row r="22855" spans="1:11" x14ac:dyDescent="0.25">
      <c r="A22855" s="4" t="str">
        <f t="shared" si="357"/>
        <v>Primary Angioplasty in Acute Myocardial Infarction</v>
      </c>
      <c r="B22855" t="s">
        <v>21567</v>
      </c>
      <c r="C22855" t="s">
        <v>30</v>
      </c>
      <c r="E22855">
        <v>0</v>
      </c>
      <c r="H22855">
        <v>12</v>
      </c>
      <c r="J22855">
        <v>12</v>
      </c>
      <c r="K22855">
        <v>1</v>
      </c>
    </row>
    <row r="22856" spans="1:11" x14ac:dyDescent="0.25">
      <c r="A22856" s="4" t="str">
        <f t="shared" si="357"/>
        <v>Principles of Polymer Design and Synthesis</v>
      </c>
      <c r="B22856" t="s">
        <v>21568</v>
      </c>
      <c r="C22856" t="s">
        <v>30</v>
      </c>
      <c r="H22856">
        <v>12</v>
      </c>
      <c r="J22856">
        <v>12</v>
      </c>
      <c r="K22856">
        <v>1</v>
      </c>
    </row>
    <row r="22857" spans="1:11" x14ac:dyDescent="0.25">
      <c r="A22857" s="4" t="str">
        <f t="shared" si="357"/>
        <v>Pro Excel Financial Modeling</v>
      </c>
      <c r="B22857" t="s">
        <v>21569</v>
      </c>
      <c r="C22857" t="s">
        <v>30</v>
      </c>
      <c r="E22857">
        <v>0</v>
      </c>
      <c r="I22857">
        <v>12</v>
      </c>
      <c r="J22857">
        <v>12</v>
      </c>
      <c r="K22857">
        <v>1</v>
      </c>
    </row>
    <row r="22858" spans="1:11" x14ac:dyDescent="0.25">
      <c r="A22858" s="4" t="str">
        <f t="shared" si="357"/>
        <v>Pro Puppet</v>
      </c>
      <c r="B22858" t="s">
        <v>20963</v>
      </c>
      <c r="C22858" t="s">
        <v>30</v>
      </c>
      <c r="E22858">
        <v>0</v>
      </c>
      <c r="I22858">
        <v>12</v>
      </c>
      <c r="J22858">
        <v>12</v>
      </c>
      <c r="K22858">
        <v>1</v>
      </c>
    </row>
    <row r="22859" spans="1:11" x14ac:dyDescent="0.25">
      <c r="A22859" s="4" t="str">
        <f t="shared" si="357"/>
        <v>Pro SharePoint 2010 Governance</v>
      </c>
      <c r="B22859" t="s">
        <v>21570</v>
      </c>
      <c r="C22859" t="s">
        <v>11</v>
      </c>
      <c r="D22859">
        <v>0</v>
      </c>
      <c r="E22859">
        <v>0</v>
      </c>
      <c r="F22859">
        <v>12</v>
      </c>
      <c r="J22859">
        <v>12</v>
      </c>
      <c r="K22859">
        <v>1</v>
      </c>
    </row>
    <row r="22860" spans="1:11" x14ac:dyDescent="0.25">
      <c r="A22860" s="4" t="str">
        <f t="shared" si="357"/>
        <v>Pro SQL Database for Windows Azure</v>
      </c>
      <c r="B22860" t="s">
        <v>21571</v>
      </c>
      <c r="C22860" t="s">
        <v>30</v>
      </c>
      <c r="H22860">
        <v>12</v>
      </c>
      <c r="J22860">
        <v>12</v>
      </c>
      <c r="K22860">
        <v>1</v>
      </c>
    </row>
    <row r="22861" spans="1:11" x14ac:dyDescent="0.25">
      <c r="A22861" s="4" t="str">
        <f t="shared" si="357"/>
        <v>Probiotics</v>
      </c>
      <c r="B22861" t="s">
        <v>21572</v>
      </c>
      <c r="C22861" t="s">
        <v>30</v>
      </c>
      <c r="E22861">
        <v>0</v>
      </c>
      <c r="H22861">
        <v>12</v>
      </c>
      <c r="J22861">
        <v>12</v>
      </c>
      <c r="K22861">
        <v>1</v>
      </c>
    </row>
    <row r="22862" spans="1:11" x14ac:dyDescent="0.25">
      <c r="A22862" s="4" t="str">
        <f t="shared" si="357"/>
        <v>Procedimiento para evaluar la calidad de los procesos universitarios. En: Memorias del programa científico Universidad 2010</v>
      </c>
      <c r="B22862" t="s">
        <v>21573</v>
      </c>
      <c r="C22862" t="s">
        <v>8</v>
      </c>
      <c r="E22862">
        <v>12</v>
      </c>
      <c r="F22862">
        <v>0</v>
      </c>
      <c r="J22862">
        <v>12</v>
      </c>
      <c r="K22862">
        <v>1</v>
      </c>
    </row>
    <row r="22863" spans="1:11" x14ac:dyDescent="0.25">
      <c r="A22863" s="4" t="str">
        <f t="shared" si="357"/>
        <v>Process Support and Knowledge Representation in Health Care</v>
      </c>
      <c r="B22863" t="s">
        <v>21574</v>
      </c>
      <c r="C22863" t="s">
        <v>30</v>
      </c>
      <c r="F22863">
        <v>12</v>
      </c>
      <c r="J22863">
        <v>12</v>
      </c>
      <c r="K22863">
        <v>1</v>
      </c>
    </row>
    <row r="22864" spans="1:11" x14ac:dyDescent="0.25">
      <c r="A22864" s="4" t="str">
        <f t="shared" si="357"/>
        <v>Professional C# 2012 and .NET 4.5</v>
      </c>
      <c r="B22864" t="s">
        <v>21575</v>
      </c>
      <c r="C22864" t="s">
        <v>11</v>
      </c>
      <c r="D22864">
        <v>0</v>
      </c>
      <c r="E22864">
        <v>0</v>
      </c>
      <c r="G22864">
        <v>12</v>
      </c>
      <c r="J22864">
        <v>12</v>
      </c>
      <c r="K22864">
        <v>1</v>
      </c>
    </row>
    <row r="22865" spans="1:11" x14ac:dyDescent="0.25">
      <c r="A22865" s="4" t="str">
        <f t="shared" si="357"/>
        <v>Professional Website Performance: Optimizing the Front-End and Back-End</v>
      </c>
      <c r="B22865" t="s">
        <v>21576</v>
      </c>
      <c r="C22865" t="s">
        <v>11</v>
      </c>
      <c r="D22865">
        <v>0</v>
      </c>
      <c r="E22865">
        <v>0</v>
      </c>
      <c r="G22865">
        <v>12</v>
      </c>
      <c r="J22865">
        <v>12</v>
      </c>
      <c r="K22865">
        <v>1</v>
      </c>
    </row>
    <row r="22866" spans="1:11" x14ac:dyDescent="0.25">
      <c r="A22866" s="4" t="str">
        <f t="shared" si="357"/>
        <v>Progress in Corrosion Science and Engineering I</v>
      </c>
      <c r="B22866" t="s">
        <v>21577</v>
      </c>
      <c r="C22866" t="s">
        <v>30</v>
      </c>
      <c r="E22866">
        <v>0</v>
      </c>
      <c r="H22866">
        <v>12</v>
      </c>
      <c r="J22866">
        <v>12</v>
      </c>
      <c r="K22866">
        <v>1</v>
      </c>
    </row>
    <row r="22867" spans="1:11" x14ac:dyDescent="0.25">
      <c r="A22867" s="4" t="str">
        <f t="shared" si="357"/>
        <v>Promesas y peligros de las artes: Diderot, Sade, Rousseau</v>
      </c>
      <c r="B22867" t="s">
        <v>21578</v>
      </c>
      <c r="C22867" t="s">
        <v>8</v>
      </c>
      <c r="E22867">
        <v>12</v>
      </c>
      <c r="F22867">
        <v>0</v>
      </c>
      <c r="J22867">
        <v>12</v>
      </c>
      <c r="K22867">
        <v>1</v>
      </c>
    </row>
    <row r="22868" spans="1:11" x14ac:dyDescent="0.25">
      <c r="A22868" s="4" t="str">
        <f t="shared" si="357"/>
        <v>Prosecuting International Crimes and Human Rights Abuses Committed Against Children</v>
      </c>
      <c r="B22868" t="s">
        <v>21579</v>
      </c>
      <c r="C22868" t="s">
        <v>30</v>
      </c>
      <c r="E22868">
        <v>0</v>
      </c>
      <c r="H22868">
        <v>12</v>
      </c>
      <c r="J22868">
        <v>12</v>
      </c>
      <c r="K22868">
        <v>1</v>
      </c>
    </row>
    <row r="22869" spans="1:11" x14ac:dyDescent="0.25">
      <c r="A22869" s="4" t="str">
        <f t="shared" si="357"/>
        <v>Protección en el ordenamiento jurídico cubano de los derechos inherentes a la personalidad en la esfera moral</v>
      </c>
      <c r="B22869" t="s">
        <v>21580</v>
      </c>
      <c r="C22869" t="s">
        <v>8</v>
      </c>
      <c r="E22869">
        <v>0</v>
      </c>
      <c r="F22869">
        <v>0</v>
      </c>
      <c r="G22869">
        <v>12</v>
      </c>
      <c r="J22869">
        <v>12</v>
      </c>
      <c r="K22869">
        <v>1</v>
      </c>
    </row>
    <row r="22870" spans="1:11" x14ac:dyDescent="0.25">
      <c r="A22870" s="4" t="str">
        <f t="shared" si="357"/>
        <v>Protein Modelling</v>
      </c>
      <c r="B22870" t="s">
        <v>21581</v>
      </c>
      <c r="C22870" t="s">
        <v>30</v>
      </c>
      <c r="H22870">
        <v>12</v>
      </c>
      <c r="J22870">
        <v>12</v>
      </c>
      <c r="K22870">
        <v>1</v>
      </c>
    </row>
    <row r="22871" spans="1:11" x14ac:dyDescent="0.25">
      <c r="A22871" s="4" t="str">
        <f t="shared" si="357"/>
        <v>Putnam and Beyond</v>
      </c>
      <c r="B22871" t="s">
        <v>21582</v>
      </c>
      <c r="C22871" t="s">
        <v>30</v>
      </c>
      <c r="E22871">
        <v>0</v>
      </c>
      <c r="H22871">
        <v>12</v>
      </c>
      <c r="J22871">
        <v>12</v>
      </c>
      <c r="K22871">
        <v>1</v>
      </c>
    </row>
    <row r="22872" spans="1:11" x14ac:dyDescent="0.25">
      <c r="A22872" s="4" t="str">
        <f t="shared" si="357"/>
        <v>Python Web Development with Django®</v>
      </c>
      <c r="B22872" t="s">
        <v>21583</v>
      </c>
      <c r="C22872" t="s">
        <v>11</v>
      </c>
      <c r="F22872">
        <v>12</v>
      </c>
      <c r="J22872">
        <v>12</v>
      </c>
      <c r="K22872">
        <v>1</v>
      </c>
    </row>
    <row r="22873" spans="1:11" x14ac:dyDescent="0.25">
      <c r="A22873" s="4" t="str">
        <f t="shared" si="357"/>
        <v>Quality</v>
      </c>
      <c r="B22873" t="s">
        <v>21584</v>
      </c>
      <c r="C22873" t="s">
        <v>30</v>
      </c>
      <c r="E22873">
        <v>0</v>
      </c>
      <c r="H22873">
        <v>12</v>
      </c>
      <c r="J22873">
        <v>12</v>
      </c>
      <c r="K22873">
        <v>1</v>
      </c>
    </row>
    <row r="22874" spans="1:11" x14ac:dyDescent="0.25">
      <c r="A22874" s="4" t="str">
        <f t="shared" si="357"/>
        <v>QUANTITATIVE GENETICS IN MAIZE BREEDING</v>
      </c>
      <c r="B22874" t="s">
        <v>21585</v>
      </c>
      <c r="C22874" t="s">
        <v>30</v>
      </c>
      <c r="E22874">
        <v>0</v>
      </c>
      <c r="H22874">
        <v>12</v>
      </c>
      <c r="J22874">
        <v>12</v>
      </c>
      <c r="K22874">
        <v>1</v>
      </c>
    </row>
    <row r="22875" spans="1:11" x14ac:dyDescent="0.25">
      <c r="A22875" s="4" t="str">
        <f t="shared" si="357"/>
        <v>Quantum Mechanics at the Crossroads</v>
      </c>
      <c r="B22875" t="s">
        <v>21586</v>
      </c>
      <c r="C22875" t="s">
        <v>30</v>
      </c>
      <c r="E22875">
        <v>0</v>
      </c>
      <c r="H22875">
        <v>12</v>
      </c>
      <c r="J22875">
        <v>12</v>
      </c>
      <c r="K22875">
        <v>1</v>
      </c>
    </row>
    <row r="22876" spans="1:11" x14ac:dyDescent="0.25">
      <c r="A22876" s="4" t="str">
        <f t="shared" si="357"/>
        <v>Quantum Physics Without Quantum Philosophy</v>
      </c>
      <c r="B22876" t="s">
        <v>21587</v>
      </c>
      <c r="C22876" t="s">
        <v>30</v>
      </c>
      <c r="E22876">
        <v>0</v>
      </c>
      <c r="H22876">
        <v>12</v>
      </c>
      <c r="J22876">
        <v>12</v>
      </c>
      <c r="K22876">
        <v>1</v>
      </c>
    </row>
    <row r="22877" spans="1:11" x14ac:dyDescent="0.25">
      <c r="A22877" s="4" t="str">
        <f t="shared" si="357"/>
        <v>Random Polymers</v>
      </c>
      <c r="B22877" t="s">
        <v>21588</v>
      </c>
      <c r="C22877" t="s">
        <v>30</v>
      </c>
      <c r="E22877">
        <v>0</v>
      </c>
      <c r="H22877">
        <v>12</v>
      </c>
      <c r="J22877">
        <v>12</v>
      </c>
      <c r="K22877">
        <v>1</v>
      </c>
    </row>
    <row r="22878" spans="1:11" x14ac:dyDescent="0.25">
      <c r="A22878" s="4" t="str">
        <f t="shared" si="357"/>
        <v>Reactive Kripke Semantics</v>
      </c>
      <c r="B22878" t="s">
        <v>21589</v>
      </c>
      <c r="C22878" t="s">
        <v>30</v>
      </c>
      <c r="H22878">
        <v>12</v>
      </c>
      <c r="J22878">
        <v>12</v>
      </c>
      <c r="K22878">
        <v>1</v>
      </c>
    </row>
    <row r="22879" spans="1:11" x14ac:dyDescent="0.25">
      <c r="A22879" s="4" t="str">
        <f t="shared" si="357"/>
        <v>Reading the Archive of Earth's Oxygenation</v>
      </c>
      <c r="B22879" t="s">
        <v>21590</v>
      </c>
      <c r="C22879" t="s">
        <v>30</v>
      </c>
      <c r="H22879">
        <v>12</v>
      </c>
      <c r="J22879">
        <v>12</v>
      </c>
      <c r="K22879">
        <v>1</v>
      </c>
    </row>
    <row r="22880" spans="1:11" x14ac:dyDescent="0.25">
      <c r="A22880" s="4" t="str">
        <f t="shared" si="357"/>
        <v>Real Analysis on Intervals</v>
      </c>
      <c r="B22880" t="s">
        <v>21591</v>
      </c>
      <c r="C22880" t="s">
        <v>30</v>
      </c>
      <c r="H22880">
        <v>12</v>
      </c>
      <c r="J22880">
        <v>12</v>
      </c>
      <c r="K22880">
        <v>1</v>
      </c>
    </row>
    <row r="22881" spans="1:11" x14ac:dyDescent="0.25">
      <c r="A22881" s="4" t="str">
        <f t="shared" si="357"/>
        <v>REASONING WEB. SEMANTIC TECHNOLOGIES FOR THE WEB OF DATA</v>
      </c>
      <c r="B22881" t="s">
        <v>21592</v>
      </c>
      <c r="C22881" t="s">
        <v>30</v>
      </c>
      <c r="E22881">
        <v>0</v>
      </c>
      <c r="H22881">
        <v>12</v>
      </c>
      <c r="J22881">
        <v>12</v>
      </c>
      <c r="K22881">
        <v>1</v>
      </c>
    </row>
    <row r="22882" spans="1:11" x14ac:dyDescent="0.25">
      <c r="A22882" s="4" t="str">
        <f t="shared" si="357"/>
        <v>Recent Developments on Debris Flows</v>
      </c>
      <c r="B22882" t="s">
        <v>21593</v>
      </c>
      <c r="C22882" t="s">
        <v>30</v>
      </c>
      <c r="E22882">
        <v>12</v>
      </c>
      <c r="J22882">
        <v>12</v>
      </c>
      <c r="K22882">
        <v>1</v>
      </c>
    </row>
    <row r="22883" spans="1:11" x14ac:dyDescent="0.25">
      <c r="A22883" s="4" t="str">
        <f t="shared" si="357"/>
        <v>Recent Progress in Bioconversion of Lignocellulosics</v>
      </c>
      <c r="B22883" t="s">
        <v>21594</v>
      </c>
      <c r="C22883" t="s">
        <v>30</v>
      </c>
      <c r="E22883">
        <v>0</v>
      </c>
      <c r="F22883">
        <v>12</v>
      </c>
      <c r="J22883">
        <v>12</v>
      </c>
      <c r="K22883">
        <v>1</v>
      </c>
    </row>
    <row r="22884" spans="1:11" x14ac:dyDescent="0.25">
      <c r="A22884" s="4" t="str">
        <f t="shared" si="357"/>
        <v>Receptors of Cell Adhesion and Cellular Recognition</v>
      </c>
      <c r="B22884" t="s">
        <v>21595</v>
      </c>
      <c r="C22884" t="s">
        <v>17</v>
      </c>
      <c r="D22884">
        <v>12</v>
      </c>
      <c r="J22884">
        <v>12</v>
      </c>
      <c r="K22884">
        <v>1</v>
      </c>
    </row>
    <row r="22885" spans="1:11" x14ac:dyDescent="0.25">
      <c r="A22885" s="4" t="str">
        <f t="shared" si="357"/>
        <v>Reflexiones en torno a la guerra y a los conflictos sociales a comienzos de la república romana en los primeros libros de Tito Livio. Circe de clásicos y modernos  Vol 12, 2008</v>
      </c>
      <c r="B22885" t="s">
        <v>21596</v>
      </c>
      <c r="C22885" t="s">
        <v>8</v>
      </c>
      <c r="E22885">
        <v>0</v>
      </c>
      <c r="F22885">
        <v>0</v>
      </c>
      <c r="G22885">
        <v>12</v>
      </c>
      <c r="J22885">
        <v>12</v>
      </c>
      <c r="K22885">
        <v>1</v>
      </c>
    </row>
    <row r="22886" spans="1:11" x14ac:dyDescent="0.25">
      <c r="A22886" s="4" t="str">
        <f t="shared" si="357"/>
        <v>Reflexiones en torno a la legitimidad del Estado, la Nación y la identidad en el marco de los acuerdos de paz en Guatemala</v>
      </c>
      <c r="B22886" t="s">
        <v>21597</v>
      </c>
      <c r="C22886" t="s">
        <v>8</v>
      </c>
      <c r="E22886">
        <v>0</v>
      </c>
      <c r="F22886">
        <v>0</v>
      </c>
      <c r="G22886">
        <v>12</v>
      </c>
      <c r="J22886">
        <v>12</v>
      </c>
      <c r="K22886">
        <v>1</v>
      </c>
    </row>
    <row r="22887" spans="1:11" x14ac:dyDescent="0.25">
      <c r="A22887" s="4" t="str">
        <f t="shared" si="357"/>
        <v>Regenerative Biology of the Spine and Spinal Cord</v>
      </c>
      <c r="B22887" t="s">
        <v>21598</v>
      </c>
      <c r="C22887" t="s">
        <v>30</v>
      </c>
      <c r="H22887">
        <v>12</v>
      </c>
      <c r="J22887">
        <v>12</v>
      </c>
      <c r="K22887">
        <v>1</v>
      </c>
    </row>
    <row r="22888" spans="1:11" x14ac:dyDescent="0.25">
      <c r="A22888" s="4" t="str">
        <f t="shared" si="357"/>
        <v>Relativistic Methods for Chemists</v>
      </c>
      <c r="B22888" t="s">
        <v>21599</v>
      </c>
      <c r="C22888" t="s">
        <v>30</v>
      </c>
      <c r="E22888">
        <v>0</v>
      </c>
      <c r="H22888">
        <v>12</v>
      </c>
      <c r="J22888">
        <v>12</v>
      </c>
      <c r="K22888">
        <v>1</v>
      </c>
    </row>
    <row r="22889" spans="1:11" x14ac:dyDescent="0.25">
      <c r="A22889" s="4" t="str">
        <f t="shared" si="357"/>
        <v>Reseña crítica de “Filosofía de la Ciencia Natural”, de Hempel, Car</v>
      </c>
      <c r="B22889" t="s">
        <v>21600</v>
      </c>
      <c r="C22889" t="s">
        <v>8</v>
      </c>
      <c r="H22889">
        <v>12</v>
      </c>
      <c r="J22889">
        <v>12</v>
      </c>
      <c r="K22889">
        <v>1</v>
      </c>
    </row>
    <row r="22890" spans="1:11" x14ac:dyDescent="0.25">
      <c r="A22890" s="4" t="str">
        <f t="shared" si="357"/>
        <v>Risk Assessment</v>
      </c>
      <c r="B22890" t="s">
        <v>21601</v>
      </c>
      <c r="C22890" t="s">
        <v>30</v>
      </c>
      <c r="E22890">
        <v>0</v>
      </c>
      <c r="H22890">
        <v>12</v>
      </c>
      <c r="J22890">
        <v>12</v>
      </c>
      <c r="K22890">
        <v>1</v>
      </c>
    </row>
    <row r="22891" spans="1:11" x14ac:dyDescent="0.25">
      <c r="A22891" s="4" t="str">
        <f t="shared" si="357"/>
        <v>Robot Navigation from Nature</v>
      </c>
      <c r="B22891" t="s">
        <v>21602</v>
      </c>
      <c r="C22891" t="s">
        <v>30</v>
      </c>
      <c r="E22891">
        <v>0</v>
      </c>
      <c r="G22891">
        <v>12</v>
      </c>
      <c r="J22891">
        <v>12</v>
      </c>
      <c r="K22891">
        <v>1</v>
      </c>
    </row>
    <row r="22892" spans="1:11" x14ac:dyDescent="0.25">
      <c r="A22892" s="4" t="str">
        <f t="shared" si="357"/>
        <v>Role of Apoptosis in Infection</v>
      </c>
      <c r="B22892" t="s">
        <v>21603</v>
      </c>
      <c r="C22892" t="s">
        <v>30</v>
      </c>
      <c r="E22892">
        <v>0</v>
      </c>
      <c r="H22892">
        <v>12</v>
      </c>
      <c r="J22892">
        <v>12</v>
      </c>
      <c r="K22892">
        <v>1</v>
      </c>
    </row>
    <row r="22893" spans="1:11" x14ac:dyDescent="0.25">
      <c r="A22893" s="4" t="str">
        <f t="shared" si="357"/>
        <v>Root Genomics</v>
      </c>
      <c r="B22893" t="s">
        <v>21604</v>
      </c>
      <c r="C22893" t="s">
        <v>30</v>
      </c>
      <c r="E22893">
        <v>0</v>
      </c>
      <c r="H22893">
        <v>12</v>
      </c>
      <c r="J22893">
        <v>12</v>
      </c>
      <c r="K22893">
        <v>1</v>
      </c>
    </row>
    <row r="22894" spans="1:11" x14ac:dyDescent="0.25">
      <c r="A22894" s="4" t="str">
        <f t="shared" si="357"/>
        <v>Ruby on Rails(TM) Tutorial: Learn Web Development with Rails, Second Edition, Video Enhanced Edition</v>
      </c>
      <c r="B22894" t="s">
        <v>15858</v>
      </c>
      <c r="C22894" t="s">
        <v>138</v>
      </c>
      <c r="I22894">
        <v>12</v>
      </c>
      <c r="J22894">
        <v>12</v>
      </c>
      <c r="K22894">
        <v>1</v>
      </c>
    </row>
    <row r="22895" spans="1:11" x14ac:dyDescent="0.25">
      <c r="A22895" s="4" t="str">
        <f t="shared" si="357"/>
        <v>Rural Social Work : International Perspectives</v>
      </c>
      <c r="B22895" t="s">
        <v>21605</v>
      </c>
      <c r="C22895" t="s">
        <v>8</v>
      </c>
      <c r="H22895">
        <v>12</v>
      </c>
      <c r="J22895">
        <v>12</v>
      </c>
      <c r="K22895">
        <v>1</v>
      </c>
    </row>
    <row r="22896" spans="1:11" x14ac:dyDescent="0.25">
      <c r="A22896" s="4" t="str">
        <f t="shared" si="357"/>
        <v>Sams Teach Yourself C++ in 24 Hours, Third Edition</v>
      </c>
      <c r="B22896" t="s">
        <v>21606</v>
      </c>
      <c r="C22896" t="s">
        <v>11</v>
      </c>
      <c r="D22896">
        <v>12</v>
      </c>
      <c r="E22896">
        <v>0</v>
      </c>
      <c r="J22896">
        <v>12</v>
      </c>
      <c r="K22896">
        <v>1</v>
      </c>
    </row>
    <row r="22897" spans="1:11" x14ac:dyDescent="0.25">
      <c r="A22897" s="4" t="str">
        <f t="shared" si="357"/>
        <v>San Martín, el hombre y su misión. Las versiones de una historia</v>
      </c>
      <c r="B22897" t="s">
        <v>21607</v>
      </c>
      <c r="C22897" t="s">
        <v>8</v>
      </c>
      <c r="E22897">
        <v>12</v>
      </c>
      <c r="F22897">
        <v>0</v>
      </c>
      <c r="J22897">
        <v>12</v>
      </c>
      <c r="K22897">
        <v>1</v>
      </c>
    </row>
    <row r="22898" spans="1:11" x14ac:dyDescent="0.25">
      <c r="A22898" s="4" t="str">
        <f t="shared" si="357"/>
        <v>Search Engine Optimization Bible, Second Edition</v>
      </c>
      <c r="B22898" t="s">
        <v>3198</v>
      </c>
      <c r="C22898" t="s">
        <v>138</v>
      </c>
      <c r="I22898">
        <v>12</v>
      </c>
      <c r="J22898">
        <v>12</v>
      </c>
      <c r="K22898">
        <v>1</v>
      </c>
    </row>
    <row r="22899" spans="1:11" x14ac:dyDescent="0.25">
      <c r="A22899" s="4" t="str">
        <f t="shared" si="357"/>
        <v>Sectional Anatomy</v>
      </c>
      <c r="B22899" t="s">
        <v>21608</v>
      </c>
      <c r="C22899" t="s">
        <v>30</v>
      </c>
      <c r="E22899">
        <v>0</v>
      </c>
      <c r="H22899">
        <v>12</v>
      </c>
      <c r="J22899">
        <v>12</v>
      </c>
      <c r="K22899">
        <v>1</v>
      </c>
    </row>
    <row r="22900" spans="1:11" x14ac:dyDescent="0.25">
      <c r="A22900" s="4" t="str">
        <f t="shared" si="357"/>
        <v>Sedimentary Features of Flysch and Greywackes</v>
      </c>
      <c r="B22900" t="s">
        <v>21609</v>
      </c>
      <c r="C22900" t="s">
        <v>17</v>
      </c>
      <c r="D22900">
        <v>12</v>
      </c>
      <c r="F22900">
        <v>0</v>
      </c>
      <c r="G22900">
        <v>0</v>
      </c>
      <c r="H22900">
        <v>0</v>
      </c>
      <c r="J22900">
        <v>12</v>
      </c>
      <c r="K22900">
        <v>1</v>
      </c>
    </row>
    <row r="22901" spans="1:11" x14ac:dyDescent="0.25">
      <c r="A22901" s="4" t="str">
        <f t="shared" si="357"/>
        <v>Seismic Signatures and Analysis of Reflection Data in Anisotropic Media</v>
      </c>
      <c r="B22901" t="s">
        <v>21610</v>
      </c>
      <c r="C22901" t="s">
        <v>17</v>
      </c>
      <c r="D22901">
        <v>12</v>
      </c>
      <c r="J22901">
        <v>12</v>
      </c>
      <c r="K22901">
        <v>1</v>
      </c>
    </row>
    <row r="22902" spans="1:11" x14ac:dyDescent="0.25">
      <c r="A22902" s="4" t="str">
        <f t="shared" si="357"/>
        <v>Semantic Management of Middleware</v>
      </c>
      <c r="B22902" t="s">
        <v>21611</v>
      </c>
      <c r="C22902" t="s">
        <v>30</v>
      </c>
      <c r="E22902">
        <v>0</v>
      </c>
      <c r="H22902">
        <v>12</v>
      </c>
      <c r="J22902">
        <v>12</v>
      </c>
      <c r="K22902">
        <v>1</v>
      </c>
    </row>
    <row r="22903" spans="1:11" x14ac:dyDescent="0.25">
      <c r="A22903" s="4" t="str">
        <f t="shared" si="357"/>
        <v>Sensor Technologies</v>
      </c>
      <c r="B22903" t="s">
        <v>21612</v>
      </c>
      <c r="C22903" t="s">
        <v>30</v>
      </c>
      <c r="G22903">
        <v>12</v>
      </c>
      <c r="J22903">
        <v>12</v>
      </c>
      <c r="K22903">
        <v>1</v>
      </c>
    </row>
    <row r="22904" spans="1:11" x14ac:dyDescent="0.25">
      <c r="A22904" s="4" t="str">
        <f t="shared" si="357"/>
        <v>Sexy Web Design</v>
      </c>
      <c r="B22904" t="s">
        <v>21613</v>
      </c>
      <c r="C22904" t="s">
        <v>11</v>
      </c>
      <c r="D22904">
        <v>12</v>
      </c>
      <c r="E22904">
        <v>0</v>
      </c>
      <c r="J22904">
        <v>12</v>
      </c>
      <c r="K22904">
        <v>1</v>
      </c>
    </row>
    <row r="22905" spans="1:11" x14ac:dyDescent="0.25">
      <c r="A22905" s="4" t="str">
        <f t="shared" si="357"/>
        <v>SharePoint(r) 2010 Development with Silverlight(r)</v>
      </c>
      <c r="B22905" t="s">
        <v>21614</v>
      </c>
      <c r="C22905" t="s">
        <v>11</v>
      </c>
      <c r="D22905">
        <v>0</v>
      </c>
      <c r="E22905">
        <v>12</v>
      </c>
      <c r="J22905">
        <v>12</v>
      </c>
      <c r="K22905">
        <v>1</v>
      </c>
    </row>
    <row r="22906" spans="1:11" x14ac:dyDescent="0.25">
      <c r="A22906" s="4" t="str">
        <f t="shared" si="357"/>
        <v>Signaling at the Cell Surface in the Circulatory and Ventilatory Systems</v>
      </c>
      <c r="B22906" t="s">
        <v>21615</v>
      </c>
      <c r="C22906" t="s">
        <v>30</v>
      </c>
      <c r="E22906">
        <v>0</v>
      </c>
      <c r="H22906">
        <v>12</v>
      </c>
      <c r="J22906">
        <v>12</v>
      </c>
      <c r="K22906">
        <v>1</v>
      </c>
    </row>
    <row r="22907" spans="1:11" x14ac:dyDescent="0.25">
      <c r="A22907" s="4" t="str">
        <f t="shared" si="357"/>
        <v>Simile and Identity in Ovid's Metamorphoses</v>
      </c>
      <c r="B22907" t="s">
        <v>21616</v>
      </c>
      <c r="C22907" t="s">
        <v>1411</v>
      </c>
      <c r="H22907">
        <v>12</v>
      </c>
      <c r="J22907">
        <v>12</v>
      </c>
      <c r="K22907">
        <v>1</v>
      </c>
    </row>
    <row r="22908" spans="1:11" x14ac:dyDescent="0.25">
      <c r="A22908" s="4" t="str">
        <f t="shared" si="357"/>
        <v>Simulations for Personnel Selection</v>
      </c>
      <c r="B22908" t="s">
        <v>21617</v>
      </c>
      <c r="C22908" t="s">
        <v>30</v>
      </c>
      <c r="H22908">
        <v>12</v>
      </c>
      <c r="J22908">
        <v>12</v>
      </c>
      <c r="K22908">
        <v>1</v>
      </c>
    </row>
    <row r="22909" spans="1:11" x14ac:dyDescent="0.25">
      <c r="A22909" s="4" t="str">
        <f t="shared" si="357"/>
        <v>Simultaneous Statistical Inference</v>
      </c>
      <c r="B22909" t="s">
        <v>21618</v>
      </c>
      <c r="C22909" t="s">
        <v>30</v>
      </c>
      <c r="H22909">
        <v>12</v>
      </c>
      <c r="J22909">
        <v>12</v>
      </c>
      <c r="K22909">
        <v>1</v>
      </c>
    </row>
    <row r="22910" spans="1:11" x14ac:dyDescent="0.25">
      <c r="A22910" s="4" t="str">
        <f t="shared" si="357"/>
        <v>Smart Membrane Materials and Systems</v>
      </c>
      <c r="B22910" t="s">
        <v>21619</v>
      </c>
      <c r="C22910" t="s">
        <v>30</v>
      </c>
      <c r="E22910">
        <v>0</v>
      </c>
      <c r="H22910">
        <v>12</v>
      </c>
      <c r="J22910">
        <v>12</v>
      </c>
      <c r="K22910">
        <v>1</v>
      </c>
    </row>
    <row r="22911" spans="1:11" x14ac:dyDescent="0.25">
      <c r="A22911" s="4" t="str">
        <f t="shared" si="357"/>
        <v>Social Statistics and Ethnic Diversity</v>
      </c>
      <c r="B22911" t="s">
        <v>21620</v>
      </c>
      <c r="C22911" t="s">
        <v>30</v>
      </c>
      <c r="H22911">
        <v>12</v>
      </c>
      <c r="J22911">
        <v>12</v>
      </c>
      <c r="K22911">
        <v>1</v>
      </c>
    </row>
    <row r="22912" spans="1:11" x14ac:dyDescent="0.25">
      <c r="A22912" s="4" t="str">
        <f t="shared" si="357"/>
        <v>Sociedad civil - tercer sector - estado: nuevas interacciones en el mundo contemporáneo. Revista de Estudios de la Mujer. La Aljaba, segunda época. 10, 2006</v>
      </c>
      <c r="B22912" t="s">
        <v>21621</v>
      </c>
      <c r="C22912" t="s">
        <v>8</v>
      </c>
      <c r="E22912">
        <v>0</v>
      </c>
      <c r="F22912">
        <v>0</v>
      </c>
      <c r="G22912">
        <v>12</v>
      </c>
      <c r="J22912">
        <v>12</v>
      </c>
      <c r="K22912">
        <v>1</v>
      </c>
    </row>
    <row r="22913" spans="1:11" x14ac:dyDescent="0.25">
      <c r="A22913" s="4" t="str">
        <f t="shared" si="357"/>
        <v>Software Defined Networks</v>
      </c>
      <c r="B22913" t="s">
        <v>21622</v>
      </c>
      <c r="C22913" t="s">
        <v>11</v>
      </c>
      <c r="H22913">
        <v>12</v>
      </c>
      <c r="J22913">
        <v>12</v>
      </c>
      <c r="K22913">
        <v>1</v>
      </c>
    </row>
    <row r="22914" spans="1:11" x14ac:dyDescent="0.25">
      <c r="A22914" s="4" t="str">
        <f t="shared" ref="A22914:A22977" si="358">IFERROR(HYPERLINK(CONCATENATE("http://ucm.summon.serialssolutions.com/es-ES/#!/search?ho=t&amp;fvf=ContentType,Newspaper%20Article,t%7CIsFullText,true,f&amp;l=es-ES&amp;q=",B22914),B22914),B22914)</f>
        <v>Solar journey: The significance of our galactic environment for the heliosphere and earth</v>
      </c>
      <c r="B22914" t="s">
        <v>21623</v>
      </c>
      <c r="C22914" t="s">
        <v>30</v>
      </c>
      <c r="E22914">
        <v>0</v>
      </c>
      <c r="H22914">
        <v>12</v>
      </c>
      <c r="J22914">
        <v>12</v>
      </c>
      <c r="K22914">
        <v>1</v>
      </c>
    </row>
    <row r="22915" spans="1:11" x14ac:dyDescent="0.25">
      <c r="A22915" s="4" t="str">
        <f t="shared" si="358"/>
        <v>Solved Problems in Quantum and Statistical Mechanics</v>
      </c>
      <c r="B22915" t="s">
        <v>21624</v>
      </c>
      <c r="C22915" t="s">
        <v>30</v>
      </c>
      <c r="E22915">
        <v>0</v>
      </c>
      <c r="H22915">
        <v>12</v>
      </c>
      <c r="J22915">
        <v>12</v>
      </c>
      <c r="K22915">
        <v>1</v>
      </c>
    </row>
    <row r="22916" spans="1:11" x14ac:dyDescent="0.25">
      <c r="A22916" s="4" t="str">
        <f t="shared" si="358"/>
        <v>Soulful Corporations</v>
      </c>
      <c r="B22916" t="s">
        <v>21625</v>
      </c>
      <c r="C22916" t="s">
        <v>30</v>
      </c>
      <c r="H22916">
        <v>12</v>
      </c>
      <c r="J22916">
        <v>12</v>
      </c>
      <c r="K22916">
        <v>1</v>
      </c>
    </row>
    <row r="22917" spans="1:11" x14ac:dyDescent="0.25">
      <c r="A22917" s="4" t="str">
        <f t="shared" si="358"/>
        <v>Sound-Flow Interactions</v>
      </c>
      <c r="B22917" t="s">
        <v>21626</v>
      </c>
      <c r="C22917" t="s">
        <v>30</v>
      </c>
      <c r="E22917">
        <v>0</v>
      </c>
      <c r="F22917">
        <v>12</v>
      </c>
      <c r="J22917">
        <v>12</v>
      </c>
      <c r="K22917">
        <v>1</v>
      </c>
    </row>
    <row r="22918" spans="1:11" x14ac:dyDescent="0.25">
      <c r="A22918" s="4" t="str">
        <f t="shared" si="358"/>
        <v>Special Edition Using Microsoft(r) Office Excel(r) 2007</v>
      </c>
      <c r="B22918" t="s">
        <v>21627</v>
      </c>
      <c r="C22918" t="s">
        <v>11</v>
      </c>
      <c r="D22918">
        <v>0</v>
      </c>
      <c r="E22918">
        <v>0</v>
      </c>
      <c r="G22918">
        <v>12</v>
      </c>
      <c r="J22918">
        <v>12</v>
      </c>
      <c r="K22918">
        <v>1</v>
      </c>
    </row>
    <row r="22919" spans="1:11" x14ac:dyDescent="0.25">
      <c r="A22919" s="4" t="str">
        <f t="shared" si="358"/>
        <v>Spectral Analysis of Large Dimensional Random Matrices</v>
      </c>
      <c r="B22919" t="s">
        <v>21628</v>
      </c>
      <c r="C22919" t="s">
        <v>30</v>
      </c>
      <c r="E22919">
        <v>0</v>
      </c>
      <c r="H22919">
        <v>12</v>
      </c>
      <c r="J22919">
        <v>12</v>
      </c>
      <c r="K22919">
        <v>1</v>
      </c>
    </row>
    <row r="22920" spans="1:11" x14ac:dyDescent="0.25">
      <c r="A22920" s="4" t="str">
        <f t="shared" si="358"/>
        <v>Spectrophotometry, Luminescence and Colour; Science &amp; Compliance,Papers presented at the second joint meeting of the UV Spectrometry Group of the UK and the Council for Optical Radiation Measurements of the USA,</v>
      </c>
      <c r="B22920" t="s">
        <v>21629</v>
      </c>
      <c r="C22920" t="s">
        <v>17</v>
      </c>
      <c r="F22920">
        <v>0</v>
      </c>
      <c r="G22920">
        <v>12</v>
      </c>
      <c r="H22920">
        <v>0</v>
      </c>
      <c r="J22920">
        <v>12</v>
      </c>
      <c r="K22920">
        <v>1</v>
      </c>
    </row>
    <row r="22921" spans="1:11" x14ac:dyDescent="0.25">
      <c r="A22921" s="4" t="str">
        <f t="shared" si="358"/>
        <v>Stability Analysis and Modelling of Underground Excavations in Fractured Rocks</v>
      </c>
      <c r="B22921" t="s">
        <v>21630</v>
      </c>
      <c r="C22921" t="s">
        <v>17</v>
      </c>
      <c r="D22921">
        <v>12</v>
      </c>
      <c r="J22921">
        <v>12</v>
      </c>
      <c r="K22921">
        <v>1</v>
      </c>
    </row>
    <row r="22922" spans="1:11" x14ac:dyDescent="0.25">
      <c r="A22922" s="4" t="str">
        <f t="shared" si="358"/>
        <v>Statistical Demography and Forecasting</v>
      </c>
      <c r="B22922" t="s">
        <v>21631</v>
      </c>
      <c r="C22922" t="s">
        <v>30</v>
      </c>
      <c r="E22922">
        <v>0</v>
      </c>
      <c r="H22922">
        <v>12</v>
      </c>
      <c r="J22922">
        <v>12</v>
      </c>
      <c r="K22922">
        <v>1</v>
      </c>
    </row>
    <row r="22923" spans="1:11" x14ac:dyDescent="0.25">
      <c r="A22923" s="4" t="str">
        <f t="shared" si="358"/>
        <v>Statistical Inference for Discrete Time Stochastic Processes</v>
      </c>
      <c r="B22923" t="s">
        <v>21632</v>
      </c>
      <c r="C22923" t="s">
        <v>30</v>
      </c>
      <c r="H22923">
        <v>12</v>
      </c>
      <c r="J22923">
        <v>12</v>
      </c>
      <c r="K22923">
        <v>1</v>
      </c>
    </row>
    <row r="22924" spans="1:11" x14ac:dyDescent="0.25">
      <c r="A22924" s="4" t="str">
        <f t="shared" si="358"/>
        <v>Statistical Theory and Inference</v>
      </c>
      <c r="B22924" t="s">
        <v>21633</v>
      </c>
      <c r="C22924" t="s">
        <v>30</v>
      </c>
      <c r="H22924">
        <v>12</v>
      </c>
      <c r="J22924">
        <v>12</v>
      </c>
      <c r="K22924">
        <v>1</v>
      </c>
    </row>
    <row r="22925" spans="1:11" x14ac:dyDescent="0.25">
      <c r="A22925" s="4" t="str">
        <f t="shared" si="358"/>
        <v>Stochastic Finance</v>
      </c>
      <c r="B22925" t="s">
        <v>9765</v>
      </c>
      <c r="C22925" t="s">
        <v>138</v>
      </c>
      <c r="I22925">
        <v>12</v>
      </c>
      <c r="J22925">
        <v>12</v>
      </c>
      <c r="K22925">
        <v>1</v>
      </c>
    </row>
    <row r="22926" spans="1:11" x14ac:dyDescent="0.25">
      <c r="A22926" s="4" t="str">
        <f t="shared" si="358"/>
        <v>Stochastic Finance</v>
      </c>
      <c r="B22926" t="s">
        <v>9765</v>
      </c>
      <c r="C22926" t="s">
        <v>11</v>
      </c>
      <c r="I22926">
        <v>12</v>
      </c>
      <c r="J22926">
        <v>12</v>
      </c>
      <c r="K22926">
        <v>1</v>
      </c>
    </row>
    <row r="22927" spans="1:11" x14ac:dyDescent="0.25">
      <c r="A22927" s="4" t="str">
        <f t="shared" si="358"/>
        <v>STOCHASTIC MODELS IN LIFE INSURANCE</v>
      </c>
      <c r="B22927" t="s">
        <v>21634</v>
      </c>
      <c r="C22927" t="s">
        <v>30</v>
      </c>
      <c r="E22927">
        <v>0</v>
      </c>
      <c r="H22927">
        <v>12</v>
      </c>
      <c r="J22927">
        <v>12</v>
      </c>
      <c r="K22927">
        <v>1</v>
      </c>
    </row>
    <row r="22928" spans="1:11" x14ac:dyDescent="0.25">
      <c r="A22928" s="4" t="str">
        <f t="shared" si="358"/>
        <v>Student Teaching</v>
      </c>
      <c r="B22928" t="s">
        <v>21635</v>
      </c>
      <c r="C22928" t="s">
        <v>30</v>
      </c>
      <c r="H22928">
        <v>12</v>
      </c>
      <c r="J22928">
        <v>12</v>
      </c>
      <c r="K22928">
        <v>1</v>
      </c>
    </row>
    <row r="22929" spans="1:11" x14ac:dyDescent="0.25">
      <c r="A22929" s="4" t="str">
        <f t="shared" si="358"/>
        <v>Sturm-Liouville Theory</v>
      </c>
      <c r="B22929" t="s">
        <v>21636</v>
      </c>
      <c r="C22929" t="s">
        <v>30</v>
      </c>
      <c r="E22929">
        <v>0</v>
      </c>
      <c r="H22929">
        <v>12</v>
      </c>
      <c r="J22929">
        <v>12</v>
      </c>
      <c r="K22929">
        <v>1</v>
      </c>
    </row>
    <row r="22930" spans="1:11" x14ac:dyDescent="0.25">
      <c r="A22930" s="4" t="str">
        <f t="shared" si="358"/>
        <v>Sujeto, diálogo y trascendencia en Edipo en Colono de Sófocles. Revista Semestral de Filosofía Práctica. No. 25, 2010</v>
      </c>
      <c r="B22930" t="s">
        <v>21637</v>
      </c>
      <c r="C22930" t="s">
        <v>8</v>
      </c>
      <c r="E22930">
        <v>0</v>
      </c>
      <c r="F22930">
        <v>0</v>
      </c>
      <c r="G22930">
        <v>12</v>
      </c>
      <c r="J22930">
        <v>12</v>
      </c>
      <c r="K22930">
        <v>1</v>
      </c>
    </row>
    <row r="22931" spans="1:11" x14ac:dyDescent="0.25">
      <c r="A22931" s="4" t="str">
        <f t="shared" si="358"/>
        <v>Surgery in Multimodal Management of Solid Tumors</v>
      </c>
      <c r="B22931" t="s">
        <v>21638</v>
      </c>
      <c r="C22931" t="s">
        <v>30</v>
      </c>
      <c r="E22931">
        <v>0</v>
      </c>
      <c r="H22931">
        <v>12</v>
      </c>
      <c r="J22931">
        <v>12</v>
      </c>
      <c r="K22931">
        <v>1</v>
      </c>
    </row>
    <row r="22932" spans="1:11" x14ac:dyDescent="0.25">
      <c r="A22932" s="4" t="str">
        <f t="shared" si="358"/>
        <v>Surgery of Cerebellopontine Lesions</v>
      </c>
      <c r="B22932" t="s">
        <v>21639</v>
      </c>
      <c r="C22932" t="s">
        <v>30</v>
      </c>
      <c r="H22932">
        <v>12</v>
      </c>
      <c r="J22932">
        <v>12</v>
      </c>
      <c r="K22932">
        <v>1</v>
      </c>
    </row>
    <row r="22933" spans="1:11" x14ac:dyDescent="0.25">
      <c r="A22933" s="4" t="str">
        <f t="shared" si="358"/>
        <v>Sustainability in Tourism</v>
      </c>
      <c r="B22933" t="s">
        <v>21640</v>
      </c>
      <c r="C22933" t="s">
        <v>30</v>
      </c>
      <c r="H22933">
        <v>12</v>
      </c>
      <c r="J22933">
        <v>12</v>
      </c>
      <c r="K22933">
        <v>1</v>
      </c>
    </row>
    <row r="22934" spans="1:11" x14ac:dyDescent="0.25">
      <c r="A22934" s="4" t="str">
        <f t="shared" si="358"/>
        <v>Sustainable Agriculture Reviews 14</v>
      </c>
      <c r="B22934" t="s">
        <v>21641</v>
      </c>
      <c r="C22934" t="s">
        <v>30</v>
      </c>
      <c r="H22934">
        <v>12</v>
      </c>
      <c r="J22934">
        <v>12</v>
      </c>
      <c r="K22934">
        <v>1</v>
      </c>
    </row>
    <row r="22935" spans="1:11" x14ac:dyDescent="0.25">
      <c r="A22935" s="4" t="str">
        <f t="shared" si="358"/>
        <v>SynDEVS Co-Design Flow</v>
      </c>
      <c r="B22935" t="s">
        <v>21642</v>
      </c>
      <c r="C22935" t="s">
        <v>30</v>
      </c>
      <c r="E22935">
        <v>0</v>
      </c>
      <c r="G22935">
        <v>12</v>
      </c>
      <c r="J22935">
        <v>12</v>
      </c>
      <c r="K22935">
        <v>1</v>
      </c>
    </row>
    <row r="22936" spans="1:11" x14ac:dyDescent="0.25">
      <c r="A22936" s="4" t="str">
        <f t="shared" si="358"/>
        <v>System Theory in Geomorphology</v>
      </c>
      <c r="B22936" t="s">
        <v>21643</v>
      </c>
      <c r="C22936" t="s">
        <v>30</v>
      </c>
      <c r="E22936">
        <v>0</v>
      </c>
      <c r="H22936">
        <v>12</v>
      </c>
      <c r="J22936">
        <v>12</v>
      </c>
      <c r="K22936">
        <v>1</v>
      </c>
    </row>
    <row r="22937" spans="1:11" x14ac:dyDescent="0.25">
      <c r="A22937" s="4" t="str">
        <f t="shared" si="358"/>
        <v>Targeted Delivery of Pesticides Using Biodegradable Polymeric Nanoparticles</v>
      </c>
      <c r="B22937" t="s">
        <v>21644</v>
      </c>
      <c r="C22937" t="s">
        <v>30</v>
      </c>
      <c r="H22937">
        <v>12</v>
      </c>
      <c r="J22937">
        <v>12</v>
      </c>
      <c r="K22937">
        <v>1</v>
      </c>
    </row>
    <row r="22938" spans="1:11" x14ac:dyDescent="0.25">
      <c r="A22938" s="4" t="str">
        <f t="shared" si="358"/>
        <v>Targeted Drug Strategies for Cancer and Inflammation</v>
      </c>
      <c r="B22938" t="s">
        <v>21645</v>
      </c>
      <c r="C22938" t="s">
        <v>30</v>
      </c>
      <c r="E22938">
        <v>0</v>
      </c>
      <c r="H22938">
        <v>12</v>
      </c>
      <c r="J22938">
        <v>12</v>
      </c>
      <c r="K22938">
        <v>1</v>
      </c>
    </row>
    <row r="22939" spans="1:11" x14ac:dyDescent="0.25">
      <c r="A22939" s="4" t="str">
        <f t="shared" si="358"/>
        <v>Taylor's Musculoskeletal Problems and Injuries A Handbook</v>
      </c>
      <c r="B22939" t="s">
        <v>21646</v>
      </c>
      <c r="C22939" t="s">
        <v>30</v>
      </c>
      <c r="E22939">
        <v>0</v>
      </c>
      <c r="H22939">
        <v>12</v>
      </c>
      <c r="J22939">
        <v>12</v>
      </c>
      <c r="K22939">
        <v>1</v>
      </c>
    </row>
    <row r="22940" spans="1:11" x14ac:dyDescent="0.25">
      <c r="A22940" s="4" t="str">
        <f t="shared" si="358"/>
        <v>Teach Yourself VISUALLY Adobe Photoshop CS6</v>
      </c>
      <c r="B22940" t="s">
        <v>21647</v>
      </c>
      <c r="C22940" t="s">
        <v>11</v>
      </c>
      <c r="D22940">
        <v>0</v>
      </c>
      <c r="E22940">
        <v>0</v>
      </c>
      <c r="F22940">
        <v>12</v>
      </c>
      <c r="J22940">
        <v>12</v>
      </c>
      <c r="K22940">
        <v>1</v>
      </c>
    </row>
    <row r="22941" spans="1:11" x14ac:dyDescent="0.25">
      <c r="A22941" s="4" t="str">
        <f t="shared" si="358"/>
        <v>Teaching Entrepreneurship</v>
      </c>
      <c r="B22941" t="s">
        <v>21648</v>
      </c>
      <c r="C22941" t="s">
        <v>30</v>
      </c>
      <c r="E22941">
        <v>0</v>
      </c>
      <c r="H22941">
        <v>12</v>
      </c>
      <c r="J22941">
        <v>12</v>
      </c>
      <c r="K22941">
        <v>1</v>
      </c>
    </row>
    <row r="22942" spans="1:11" x14ac:dyDescent="0.25">
      <c r="A22942" s="4" t="str">
        <f t="shared" si="358"/>
        <v>Tejidos y mundo textil en los andas centrales y centro-sur a través de la colección del museo de América de Madrid: periodos prehispánico y colonial</v>
      </c>
      <c r="B22942" t="s">
        <v>21649</v>
      </c>
      <c r="C22942" t="s">
        <v>8</v>
      </c>
      <c r="E22942">
        <v>0</v>
      </c>
      <c r="F22942">
        <v>0</v>
      </c>
      <c r="G22942">
        <v>12</v>
      </c>
      <c r="J22942">
        <v>12</v>
      </c>
      <c r="K22942">
        <v>1</v>
      </c>
    </row>
    <row r="22943" spans="1:11" x14ac:dyDescent="0.25">
      <c r="A22943" s="4" t="str">
        <f t="shared" si="358"/>
        <v>Ten Minute Guide to Excel 97</v>
      </c>
      <c r="B22943" t="s">
        <v>21650</v>
      </c>
      <c r="C22943" t="s">
        <v>11</v>
      </c>
      <c r="H22943">
        <v>12</v>
      </c>
      <c r="J22943">
        <v>12</v>
      </c>
      <c r="K22943">
        <v>1</v>
      </c>
    </row>
    <row r="22944" spans="1:11" x14ac:dyDescent="0.25">
      <c r="A22944" s="4" t="str">
        <f t="shared" si="358"/>
        <v>Terrigenous Mass Movements</v>
      </c>
      <c r="B22944" t="s">
        <v>21651</v>
      </c>
      <c r="C22944" t="s">
        <v>30</v>
      </c>
      <c r="E22944">
        <v>0</v>
      </c>
      <c r="H22944">
        <v>12</v>
      </c>
      <c r="J22944">
        <v>12</v>
      </c>
      <c r="K22944">
        <v>1</v>
      </c>
    </row>
    <row r="22945" spans="1:11" x14ac:dyDescent="0.25">
      <c r="A22945" s="4" t="str">
        <f t="shared" si="358"/>
        <v>Textos básicos de derechos humanos y Derecho Internacional Humanitario</v>
      </c>
      <c r="B22945" t="s">
        <v>21652</v>
      </c>
      <c r="C22945" t="s">
        <v>8</v>
      </c>
      <c r="E22945">
        <v>0</v>
      </c>
      <c r="F22945">
        <v>0</v>
      </c>
      <c r="G22945">
        <v>12</v>
      </c>
      <c r="J22945">
        <v>12</v>
      </c>
      <c r="K22945">
        <v>1</v>
      </c>
    </row>
    <row r="22946" spans="1:11" x14ac:dyDescent="0.25">
      <c r="A22946" s="4" t="str">
        <f t="shared" si="358"/>
        <v>The Bioethics of Regenerative Medicine</v>
      </c>
      <c r="B22946" t="s">
        <v>21653</v>
      </c>
      <c r="C22946" t="s">
        <v>30</v>
      </c>
      <c r="E22946">
        <v>0</v>
      </c>
      <c r="H22946">
        <v>12</v>
      </c>
      <c r="J22946">
        <v>12</v>
      </c>
      <c r="K22946">
        <v>1</v>
      </c>
    </row>
    <row r="22947" spans="1:11" x14ac:dyDescent="0.25">
      <c r="A22947" s="4" t="str">
        <f t="shared" si="358"/>
        <v>The Central Nervous System in Pediatric Critical Illness and Injury</v>
      </c>
      <c r="B22947" t="s">
        <v>21654</v>
      </c>
      <c r="C22947" t="s">
        <v>30</v>
      </c>
      <c r="E22947">
        <v>0</v>
      </c>
      <c r="H22947">
        <v>12</v>
      </c>
      <c r="J22947">
        <v>12</v>
      </c>
      <c r="K22947">
        <v>1</v>
      </c>
    </row>
    <row r="22948" spans="1:11" x14ac:dyDescent="0.25">
      <c r="A22948" s="4" t="str">
        <f t="shared" si="358"/>
        <v>The Communicating Company</v>
      </c>
      <c r="B22948" t="s">
        <v>21655</v>
      </c>
      <c r="C22948" t="s">
        <v>30</v>
      </c>
      <c r="E22948">
        <v>0</v>
      </c>
      <c r="H22948">
        <v>12</v>
      </c>
      <c r="J22948">
        <v>12</v>
      </c>
      <c r="K22948">
        <v>1</v>
      </c>
    </row>
    <row r="22949" spans="1:11" x14ac:dyDescent="0.25">
      <c r="A22949" s="4" t="str">
        <f t="shared" si="358"/>
        <v>The Complete Cisco VPN Configuration Guide</v>
      </c>
      <c r="B22949" t="s">
        <v>21656</v>
      </c>
      <c r="C22949" t="s">
        <v>11</v>
      </c>
      <c r="D22949">
        <v>12</v>
      </c>
      <c r="E22949">
        <v>0</v>
      </c>
      <c r="J22949">
        <v>12</v>
      </c>
      <c r="K22949">
        <v>1</v>
      </c>
    </row>
    <row r="22950" spans="1:11" x14ac:dyDescent="0.25">
      <c r="A22950" s="4" t="str">
        <f t="shared" si="358"/>
        <v>The Concept of Race and Psychotherapy</v>
      </c>
      <c r="B22950" t="s">
        <v>21657</v>
      </c>
      <c r="C22950" t="s">
        <v>30</v>
      </c>
      <c r="E22950">
        <v>0</v>
      </c>
      <c r="H22950">
        <v>12</v>
      </c>
      <c r="J22950">
        <v>12</v>
      </c>
      <c r="K22950">
        <v>1</v>
      </c>
    </row>
    <row r="22951" spans="1:11" x14ac:dyDescent="0.25">
      <c r="A22951" s="4" t="str">
        <f t="shared" si="358"/>
        <v>The Correctness-by-Construction Approach to Programming</v>
      </c>
      <c r="B22951" t="s">
        <v>21658</v>
      </c>
      <c r="C22951" t="s">
        <v>30</v>
      </c>
      <c r="E22951">
        <v>12</v>
      </c>
      <c r="J22951">
        <v>12</v>
      </c>
      <c r="K22951">
        <v>1</v>
      </c>
    </row>
    <row r="22952" spans="1:11" x14ac:dyDescent="0.25">
      <c r="A22952" s="4" t="str">
        <f t="shared" si="358"/>
        <v>The Definitive Guide to Catalyst</v>
      </c>
      <c r="B22952" t="s">
        <v>21659</v>
      </c>
      <c r="C22952" t="s">
        <v>30</v>
      </c>
      <c r="E22952">
        <v>0</v>
      </c>
      <c r="I22952">
        <v>12</v>
      </c>
      <c r="J22952">
        <v>12</v>
      </c>
      <c r="K22952">
        <v>1</v>
      </c>
    </row>
    <row r="22953" spans="1:11" x14ac:dyDescent="0.25">
      <c r="A22953" s="4" t="str">
        <f t="shared" si="358"/>
        <v>The Definitive Guide to SQLite</v>
      </c>
      <c r="B22953" t="s">
        <v>17686</v>
      </c>
      <c r="C22953" t="s">
        <v>30</v>
      </c>
      <c r="E22953">
        <v>0</v>
      </c>
      <c r="F22953">
        <v>12</v>
      </c>
      <c r="J22953">
        <v>12</v>
      </c>
      <c r="K22953">
        <v>1</v>
      </c>
    </row>
    <row r="22954" spans="1:11" x14ac:dyDescent="0.25">
      <c r="A22954" s="4" t="str">
        <f t="shared" si="358"/>
        <v>The Demographic Masculinization of China</v>
      </c>
      <c r="B22954" t="s">
        <v>21660</v>
      </c>
      <c r="C22954" t="s">
        <v>30</v>
      </c>
      <c r="H22954">
        <v>12</v>
      </c>
      <c r="J22954">
        <v>12</v>
      </c>
      <c r="K22954">
        <v>1</v>
      </c>
    </row>
    <row r="22955" spans="1:11" x14ac:dyDescent="0.25">
      <c r="A22955" s="4" t="str">
        <f t="shared" si="358"/>
        <v>The Fundamentals of Modern Statistical Genetics</v>
      </c>
      <c r="B22955" t="s">
        <v>21661</v>
      </c>
      <c r="C22955" t="s">
        <v>30</v>
      </c>
      <c r="E22955">
        <v>0</v>
      </c>
      <c r="H22955">
        <v>12</v>
      </c>
      <c r="J22955">
        <v>12</v>
      </c>
      <c r="K22955">
        <v>1</v>
      </c>
    </row>
    <row r="22956" spans="1:11" x14ac:dyDescent="0.25">
      <c r="A22956" s="4" t="str">
        <f t="shared" si="358"/>
        <v>The Geometry of the Word Problem for Finitely Generated Groups</v>
      </c>
      <c r="B22956" t="s">
        <v>21662</v>
      </c>
      <c r="C22956" t="s">
        <v>30</v>
      </c>
      <c r="E22956">
        <v>0</v>
      </c>
      <c r="H22956">
        <v>12</v>
      </c>
      <c r="J22956">
        <v>12</v>
      </c>
      <c r="K22956">
        <v>1</v>
      </c>
    </row>
    <row r="22957" spans="1:11" x14ac:dyDescent="0.25">
      <c r="A22957" s="4" t="str">
        <f t="shared" si="358"/>
        <v>The Immune Synapse as a Novel Target for Therapy</v>
      </c>
      <c r="B22957" t="s">
        <v>21663</v>
      </c>
      <c r="C22957" t="s">
        <v>30</v>
      </c>
      <c r="E22957">
        <v>0</v>
      </c>
      <c r="H22957">
        <v>12</v>
      </c>
      <c r="J22957">
        <v>12</v>
      </c>
      <c r="K22957">
        <v>1</v>
      </c>
    </row>
    <row r="22958" spans="1:11" x14ac:dyDescent="0.25">
      <c r="A22958" s="4" t="str">
        <f t="shared" si="358"/>
        <v>The Immutable Laws of Mankind</v>
      </c>
      <c r="B22958" t="s">
        <v>21664</v>
      </c>
      <c r="C22958" t="s">
        <v>30</v>
      </c>
      <c r="E22958">
        <v>0</v>
      </c>
      <c r="H22958">
        <v>12</v>
      </c>
      <c r="J22958">
        <v>12</v>
      </c>
      <c r="K22958">
        <v>1</v>
      </c>
    </row>
    <row r="22959" spans="1:11" x14ac:dyDescent="0.25">
      <c r="A22959" s="4" t="str">
        <f t="shared" si="358"/>
        <v>The Juvenile Skeleton in Forensic Abuse Investigations</v>
      </c>
      <c r="B22959" t="s">
        <v>21665</v>
      </c>
      <c r="C22959" t="s">
        <v>30</v>
      </c>
      <c r="E22959">
        <v>0</v>
      </c>
      <c r="H22959">
        <v>12</v>
      </c>
      <c r="J22959">
        <v>12</v>
      </c>
      <c r="K22959">
        <v>1</v>
      </c>
    </row>
    <row r="22960" spans="1:11" x14ac:dyDescent="0.25">
      <c r="A22960" s="4" t="str">
        <f t="shared" si="358"/>
        <v>The Labour Market Impact of the EU Enlargement</v>
      </c>
      <c r="B22960" t="s">
        <v>21666</v>
      </c>
      <c r="C22960" t="s">
        <v>30</v>
      </c>
      <c r="E22960">
        <v>0</v>
      </c>
      <c r="H22960">
        <v>12</v>
      </c>
      <c r="J22960">
        <v>12</v>
      </c>
      <c r="K22960">
        <v>1</v>
      </c>
    </row>
    <row r="22961" spans="1:11" x14ac:dyDescent="0.25">
      <c r="A22961" s="4" t="str">
        <f t="shared" si="358"/>
        <v>The Massachusetts General Hospital Textbook on Diversity and Cultural Sensitivity in Mental Health</v>
      </c>
      <c r="B22961" t="s">
        <v>21667</v>
      </c>
      <c r="C22961" t="s">
        <v>30</v>
      </c>
      <c r="H22961">
        <v>12</v>
      </c>
      <c r="J22961">
        <v>12</v>
      </c>
      <c r="K22961">
        <v>1</v>
      </c>
    </row>
    <row r="22962" spans="1:11" x14ac:dyDescent="0.25">
      <c r="A22962" s="4" t="str">
        <f t="shared" si="358"/>
        <v>The Music of the Big Bang</v>
      </c>
      <c r="B22962" t="s">
        <v>21668</v>
      </c>
      <c r="C22962" t="s">
        <v>30</v>
      </c>
      <c r="E22962">
        <v>0</v>
      </c>
      <c r="H22962">
        <v>12</v>
      </c>
      <c r="J22962">
        <v>12</v>
      </c>
      <c r="K22962">
        <v>1</v>
      </c>
    </row>
    <row r="22963" spans="1:11" x14ac:dyDescent="0.25">
      <c r="A22963" s="4" t="str">
        <f t="shared" si="358"/>
        <v>The Nature of Language</v>
      </c>
      <c r="B22963" t="s">
        <v>21669</v>
      </c>
      <c r="C22963" t="s">
        <v>30</v>
      </c>
      <c r="H22963">
        <v>12</v>
      </c>
      <c r="J22963">
        <v>12</v>
      </c>
      <c r="K22963">
        <v>1</v>
      </c>
    </row>
    <row r="22964" spans="1:11" x14ac:dyDescent="0.25">
      <c r="A22964" s="4" t="str">
        <f t="shared" si="358"/>
        <v>The Neurologic Diagnosis</v>
      </c>
      <c r="B22964" t="s">
        <v>21670</v>
      </c>
      <c r="C22964" t="s">
        <v>30</v>
      </c>
      <c r="E22964">
        <v>0</v>
      </c>
      <c r="H22964">
        <v>12</v>
      </c>
      <c r="J22964">
        <v>12</v>
      </c>
      <c r="K22964">
        <v>1</v>
      </c>
    </row>
    <row r="22965" spans="1:11" x14ac:dyDescent="0.25">
      <c r="A22965" s="4" t="str">
        <f t="shared" si="358"/>
        <v>The Noble Gases as Geochemical Tracers</v>
      </c>
      <c r="B22965" t="s">
        <v>21671</v>
      </c>
      <c r="C22965" t="s">
        <v>30</v>
      </c>
      <c r="H22965">
        <v>12</v>
      </c>
      <c r="J22965">
        <v>12</v>
      </c>
      <c r="K22965">
        <v>1</v>
      </c>
    </row>
    <row r="22966" spans="1:11" x14ac:dyDescent="0.25">
      <c r="A22966" s="4" t="str">
        <f t="shared" si="358"/>
        <v>The Oceanic Thermohaline Circulation: An Introduction</v>
      </c>
      <c r="B22966" t="s">
        <v>21672</v>
      </c>
      <c r="C22966" t="s">
        <v>30</v>
      </c>
      <c r="E22966">
        <v>0</v>
      </c>
      <c r="H22966">
        <v>12</v>
      </c>
      <c r="J22966">
        <v>12</v>
      </c>
      <c r="K22966">
        <v>1</v>
      </c>
    </row>
    <row r="22967" spans="1:11" x14ac:dyDescent="0.25">
      <c r="A22967" s="4" t="str">
        <f t="shared" si="358"/>
        <v>The Politics of Cultural Knowledge</v>
      </c>
      <c r="B22967" t="s">
        <v>21673</v>
      </c>
      <c r="C22967" t="s">
        <v>30</v>
      </c>
      <c r="E22967">
        <v>0</v>
      </c>
      <c r="H22967">
        <v>12</v>
      </c>
      <c r="J22967">
        <v>12</v>
      </c>
      <c r="K22967">
        <v>1</v>
      </c>
    </row>
    <row r="22968" spans="1:11" x14ac:dyDescent="0.25">
      <c r="A22968" s="4" t="str">
        <f t="shared" si="358"/>
        <v>The Politics of Immorality in Ancient Rome</v>
      </c>
      <c r="B22968" t="s">
        <v>21674</v>
      </c>
      <c r="C22968" t="s">
        <v>1411</v>
      </c>
      <c r="H22968">
        <v>12</v>
      </c>
      <c r="J22968">
        <v>12</v>
      </c>
      <c r="K22968">
        <v>1</v>
      </c>
    </row>
    <row r="22969" spans="1:11" x14ac:dyDescent="0.25">
      <c r="A22969" s="4" t="str">
        <f t="shared" si="358"/>
        <v>The Psychology of Media and Politics</v>
      </c>
      <c r="B22969" t="s">
        <v>21675</v>
      </c>
      <c r="C22969" t="s">
        <v>17</v>
      </c>
      <c r="D22969">
        <v>12</v>
      </c>
      <c r="J22969">
        <v>12</v>
      </c>
      <c r="K22969">
        <v>1</v>
      </c>
    </row>
    <row r="22970" spans="1:11" x14ac:dyDescent="0.25">
      <c r="A22970" s="4" t="str">
        <f t="shared" si="358"/>
        <v>The Quality of Our Financial Markets</v>
      </c>
      <c r="B22970" t="s">
        <v>21676</v>
      </c>
      <c r="C22970" t="s">
        <v>30</v>
      </c>
      <c r="E22970">
        <v>0</v>
      </c>
      <c r="H22970">
        <v>12</v>
      </c>
      <c r="J22970">
        <v>12</v>
      </c>
      <c r="K22970">
        <v>1</v>
      </c>
    </row>
    <row r="22971" spans="1:11" x14ac:dyDescent="0.25">
      <c r="A22971" s="4" t="str">
        <f t="shared" si="358"/>
        <v>The Role of the Regions in EU Governance</v>
      </c>
      <c r="B22971" t="s">
        <v>21677</v>
      </c>
      <c r="C22971" t="s">
        <v>30</v>
      </c>
      <c r="E22971">
        <v>0</v>
      </c>
      <c r="H22971">
        <v>12</v>
      </c>
      <c r="J22971">
        <v>12</v>
      </c>
      <c r="K22971">
        <v>1</v>
      </c>
    </row>
    <row r="22972" spans="1:11" x14ac:dyDescent="0.25">
      <c r="A22972" s="4" t="str">
        <f t="shared" si="358"/>
        <v>The Statistical Analysis of Functional MRI Data</v>
      </c>
      <c r="B22972" t="s">
        <v>21678</v>
      </c>
      <c r="C22972" t="s">
        <v>30</v>
      </c>
      <c r="E22972">
        <v>0</v>
      </c>
      <c r="H22972">
        <v>12</v>
      </c>
      <c r="J22972">
        <v>12</v>
      </c>
      <c r="K22972">
        <v>1</v>
      </c>
    </row>
    <row r="22973" spans="1:11" x14ac:dyDescent="0.25">
      <c r="A22973" s="4" t="str">
        <f t="shared" si="358"/>
        <v>The Symbolism of Globalization, Development, and Aging</v>
      </c>
      <c r="B22973" t="s">
        <v>21679</v>
      </c>
      <c r="C22973" t="s">
        <v>30</v>
      </c>
      <c r="H22973">
        <v>12</v>
      </c>
      <c r="J22973">
        <v>12</v>
      </c>
      <c r="K22973">
        <v>1</v>
      </c>
    </row>
    <row r="22974" spans="1:11" x14ac:dyDescent="0.25">
      <c r="A22974" s="4" t="str">
        <f t="shared" si="358"/>
        <v>The Zen of CSS Design: Visual Enlightenment for the Web</v>
      </c>
      <c r="B22974" t="s">
        <v>21680</v>
      </c>
      <c r="C22974" t="s">
        <v>11</v>
      </c>
      <c r="D22974">
        <v>0</v>
      </c>
      <c r="E22974">
        <v>12</v>
      </c>
      <c r="J22974">
        <v>12</v>
      </c>
      <c r="K22974">
        <v>1</v>
      </c>
    </row>
    <row r="22975" spans="1:11" x14ac:dyDescent="0.25">
      <c r="A22975" s="4" t="str">
        <f t="shared" si="358"/>
        <v>Therapeutic Applications of Cell Microencapsulation</v>
      </c>
      <c r="B22975" t="s">
        <v>21681</v>
      </c>
      <c r="C22975" t="s">
        <v>30</v>
      </c>
      <c r="E22975">
        <v>0</v>
      </c>
      <c r="H22975">
        <v>12</v>
      </c>
      <c r="J22975">
        <v>12</v>
      </c>
      <c r="K22975">
        <v>1</v>
      </c>
    </row>
    <row r="22976" spans="1:11" x14ac:dyDescent="0.25">
      <c r="A22976" s="4" t="str">
        <f t="shared" si="358"/>
        <v>Therapeutic Nuclear Medicine</v>
      </c>
      <c r="B22976" t="s">
        <v>21682</v>
      </c>
      <c r="C22976" t="s">
        <v>30</v>
      </c>
      <c r="H22976">
        <v>12</v>
      </c>
      <c r="J22976">
        <v>12</v>
      </c>
      <c r="K22976">
        <v>1</v>
      </c>
    </row>
    <row r="22977" spans="1:11" x14ac:dyDescent="0.25">
      <c r="A22977" s="4" t="str">
        <f t="shared" si="358"/>
        <v>Thiamine Deficiency and Associated Clinical Disorders</v>
      </c>
      <c r="B22977" t="s">
        <v>21683</v>
      </c>
      <c r="C22977" t="s">
        <v>30</v>
      </c>
      <c r="E22977">
        <v>0</v>
      </c>
      <c r="H22977">
        <v>12</v>
      </c>
      <c r="J22977">
        <v>12</v>
      </c>
      <c r="K22977">
        <v>1</v>
      </c>
    </row>
    <row r="22978" spans="1:11" x14ac:dyDescent="0.25">
      <c r="A22978" s="4" t="str">
        <f t="shared" ref="A22978:A23041" si="359">IFERROR(HYPERLINK(CONCATENATE("http://ucm.summon.serialssolutions.com/es-ES/#!/search?ho=t&amp;fvf=ContentType,Newspaper%20Article,t%7CIsFullText,true,f&amp;l=es-ES&amp;q=",B22978),B22978),B22978)</f>
        <v>Thromboembolism in Orthopedic Surgery</v>
      </c>
      <c r="B22978" t="s">
        <v>21684</v>
      </c>
      <c r="C22978" t="s">
        <v>30</v>
      </c>
      <c r="E22978">
        <v>0</v>
      </c>
      <c r="H22978">
        <v>12</v>
      </c>
      <c r="J22978">
        <v>12</v>
      </c>
      <c r="K22978">
        <v>1</v>
      </c>
    </row>
    <row r="22979" spans="1:11" x14ac:dyDescent="0.25">
      <c r="A22979" s="4" t="str">
        <f t="shared" si="359"/>
        <v>Thyroid Cancer in Clinical Practice</v>
      </c>
      <c r="B22979" t="s">
        <v>21685</v>
      </c>
      <c r="C22979" t="s">
        <v>30</v>
      </c>
      <c r="E22979">
        <v>0</v>
      </c>
      <c r="H22979">
        <v>12</v>
      </c>
      <c r="J22979">
        <v>12</v>
      </c>
      <c r="K22979">
        <v>1</v>
      </c>
    </row>
    <row r="22980" spans="1:11" x14ac:dyDescent="0.25">
      <c r="A22980" s="4" t="str">
        <f t="shared" si="359"/>
        <v>Tommaso Campanella</v>
      </c>
      <c r="B22980" t="s">
        <v>21686</v>
      </c>
      <c r="C22980" t="s">
        <v>30</v>
      </c>
      <c r="E22980">
        <v>0</v>
      </c>
      <c r="H22980">
        <v>12</v>
      </c>
      <c r="J22980">
        <v>12</v>
      </c>
      <c r="K22980">
        <v>1</v>
      </c>
    </row>
    <row r="22981" spans="1:11" x14ac:dyDescent="0.25">
      <c r="A22981" s="4" t="str">
        <f t="shared" si="359"/>
        <v>Total Ankle Arthroplasty</v>
      </c>
      <c r="B22981" t="s">
        <v>21687</v>
      </c>
      <c r="C22981" t="s">
        <v>30</v>
      </c>
      <c r="E22981">
        <v>0</v>
      </c>
      <c r="H22981">
        <v>12</v>
      </c>
      <c r="J22981">
        <v>12</v>
      </c>
      <c r="K22981">
        <v>1</v>
      </c>
    </row>
    <row r="22982" spans="1:11" x14ac:dyDescent="0.25">
      <c r="A22982" s="4" t="str">
        <f t="shared" si="359"/>
        <v>Toward Equity in Quality in Mathematics Education</v>
      </c>
      <c r="B22982" t="s">
        <v>21688</v>
      </c>
      <c r="C22982" t="s">
        <v>30</v>
      </c>
      <c r="E22982">
        <v>0</v>
      </c>
      <c r="H22982">
        <v>12</v>
      </c>
      <c r="J22982">
        <v>12</v>
      </c>
      <c r="K22982">
        <v>1</v>
      </c>
    </row>
    <row r="22983" spans="1:11" x14ac:dyDescent="0.25">
      <c r="A22983" s="4" t="str">
        <f t="shared" si="359"/>
        <v>Transactions on Computational Systems Biology II</v>
      </c>
      <c r="B22983" t="s">
        <v>21689</v>
      </c>
      <c r="C22983" t="s">
        <v>30</v>
      </c>
      <c r="E22983">
        <v>0</v>
      </c>
      <c r="G22983">
        <v>12</v>
      </c>
      <c r="J22983">
        <v>12</v>
      </c>
      <c r="K22983">
        <v>1</v>
      </c>
    </row>
    <row r="22984" spans="1:11" x14ac:dyDescent="0.25">
      <c r="A22984" s="4" t="str">
        <f t="shared" si="359"/>
        <v>Transcultural Turbulences</v>
      </c>
      <c r="B22984" t="s">
        <v>21690</v>
      </c>
      <c r="C22984" t="s">
        <v>30</v>
      </c>
      <c r="E22984">
        <v>0</v>
      </c>
      <c r="H22984">
        <v>12</v>
      </c>
      <c r="J22984">
        <v>12</v>
      </c>
      <c r="K22984">
        <v>1</v>
      </c>
    </row>
    <row r="22985" spans="1:11" x14ac:dyDescent="0.25">
      <c r="A22985" s="4" t="str">
        <f t="shared" si="359"/>
        <v>Transducers and Arrays for Underwater Sound</v>
      </c>
      <c r="B22985" t="s">
        <v>21691</v>
      </c>
      <c r="C22985" t="s">
        <v>30</v>
      </c>
      <c r="E22985">
        <v>0</v>
      </c>
      <c r="H22985">
        <v>12</v>
      </c>
      <c r="J22985">
        <v>12</v>
      </c>
      <c r="K22985">
        <v>1</v>
      </c>
    </row>
    <row r="22986" spans="1:11" x14ac:dyDescent="0.25">
      <c r="A22986" s="4" t="str">
        <f t="shared" si="359"/>
        <v>Transferencias del canto medieval: los tropos del ¿Ordinarium Missae¿ en los man</v>
      </c>
      <c r="B22986" t="s">
        <v>21692</v>
      </c>
      <c r="C22986" t="s">
        <v>8</v>
      </c>
      <c r="D22986">
        <v>12</v>
      </c>
      <c r="J22986">
        <v>12</v>
      </c>
      <c r="K22986">
        <v>1</v>
      </c>
    </row>
    <row r="22987" spans="1:11" x14ac:dyDescent="0.25">
      <c r="A22987" s="4" t="str">
        <f t="shared" si="359"/>
        <v>Transforming Teachers' Work Globally</v>
      </c>
      <c r="B22987" t="s">
        <v>21693</v>
      </c>
      <c r="C22987" t="s">
        <v>30</v>
      </c>
      <c r="H22987">
        <v>12</v>
      </c>
      <c r="J22987">
        <v>12</v>
      </c>
      <c r="K22987">
        <v>1</v>
      </c>
    </row>
    <row r="22988" spans="1:11" x14ac:dyDescent="0.25">
      <c r="A22988" s="4" t="str">
        <f t="shared" si="359"/>
        <v>Tres cartas a Marin Mersenne</v>
      </c>
      <c r="B22988" t="s">
        <v>21694</v>
      </c>
      <c r="C22988" t="s">
        <v>8</v>
      </c>
      <c r="H22988">
        <v>12</v>
      </c>
      <c r="J22988">
        <v>12</v>
      </c>
      <c r="K22988">
        <v>1</v>
      </c>
    </row>
    <row r="22989" spans="1:11" x14ac:dyDescent="0.25">
      <c r="A22989" s="4" t="str">
        <f t="shared" si="359"/>
        <v>Turning up the Heat on Pain: TRPV1 Receptors in Pain and Inflammation</v>
      </c>
      <c r="B22989" t="s">
        <v>21695</v>
      </c>
      <c r="C22989" t="s">
        <v>30</v>
      </c>
      <c r="E22989">
        <v>0</v>
      </c>
      <c r="H22989">
        <v>12</v>
      </c>
      <c r="J22989">
        <v>12</v>
      </c>
      <c r="K22989">
        <v>1</v>
      </c>
    </row>
    <row r="22990" spans="1:11" x14ac:dyDescent="0.25">
      <c r="A22990" s="4" t="str">
        <f t="shared" si="359"/>
        <v>TYPO3 4.3 Multimedia Cookbook</v>
      </c>
      <c r="B22990" t="s">
        <v>21696</v>
      </c>
      <c r="C22990" t="s">
        <v>11</v>
      </c>
      <c r="D22990">
        <v>12</v>
      </c>
      <c r="E22990">
        <v>0</v>
      </c>
      <c r="J22990">
        <v>12</v>
      </c>
      <c r="K22990">
        <v>1</v>
      </c>
    </row>
    <row r="22991" spans="1:11" x14ac:dyDescent="0.25">
      <c r="A22991" s="4" t="str">
        <f t="shared" si="359"/>
        <v>UML Requirements Modeling For Business Analysts</v>
      </c>
      <c r="B22991" t="s">
        <v>21697</v>
      </c>
      <c r="C22991" t="s">
        <v>11</v>
      </c>
      <c r="D22991">
        <v>0</v>
      </c>
      <c r="E22991">
        <v>0</v>
      </c>
      <c r="G22991">
        <v>12</v>
      </c>
      <c r="J22991">
        <v>12</v>
      </c>
      <c r="K22991">
        <v>1</v>
      </c>
    </row>
    <row r="22992" spans="1:11" x14ac:dyDescent="0.25">
      <c r="A22992" s="4" t="str">
        <f t="shared" si="359"/>
        <v>Una clase de cine</v>
      </c>
      <c r="B22992" t="s">
        <v>21698</v>
      </c>
      <c r="C22992" t="s">
        <v>8</v>
      </c>
      <c r="E22992">
        <v>12</v>
      </c>
      <c r="F22992">
        <v>0</v>
      </c>
      <c r="J22992">
        <v>12</v>
      </c>
      <c r="K22992">
        <v>1</v>
      </c>
    </row>
    <row r="22993" spans="1:11" x14ac:dyDescent="0.25">
      <c r="A22993" s="4" t="str">
        <f t="shared" si="359"/>
        <v>Under Control</v>
      </c>
      <c r="B22993" t="s">
        <v>21699</v>
      </c>
      <c r="C22993" t="s">
        <v>30</v>
      </c>
      <c r="E22993">
        <v>0</v>
      </c>
      <c r="I22993">
        <v>12</v>
      </c>
      <c r="J22993">
        <v>12</v>
      </c>
      <c r="K22993">
        <v>1</v>
      </c>
    </row>
    <row r="22994" spans="1:11" x14ac:dyDescent="0.25">
      <c r="A22994" s="4" t="str">
        <f t="shared" si="359"/>
        <v>Under the Hood of .NET Memory Management</v>
      </c>
      <c r="B22994" t="s">
        <v>21700</v>
      </c>
      <c r="C22994" t="s">
        <v>11</v>
      </c>
      <c r="D22994">
        <v>0</v>
      </c>
      <c r="E22994">
        <v>0</v>
      </c>
      <c r="G22994">
        <v>12</v>
      </c>
      <c r="J22994">
        <v>12</v>
      </c>
      <c r="K22994">
        <v>1</v>
      </c>
    </row>
    <row r="22995" spans="1:11" x14ac:dyDescent="0.25">
      <c r="A22995" s="4" t="str">
        <f t="shared" si="359"/>
        <v>Understanding Digital Cinema</v>
      </c>
      <c r="B22995" t="s">
        <v>10660</v>
      </c>
      <c r="C22995" t="s">
        <v>138</v>
      </c>
      <c r="I22995">
        <v>12</v>
      </c>
      <c r="J22995">
        <v>12</v>
      </c>
      <c r="K22995">
        <v>1</v>
      </c>
    </row>
    <row r="22996" spans="1:11" x14ac:dyDescent="0.25">
      <c r="A22996" s="4" t="str">
        <f t="shared" si="359"/>
        <v>Using Microsoft® OneNote® 2010</v>
      </c>
      <c r="B22996" t="s">
        <v>21701</v>
      </c>
      <c r="C22996" t="s">
        <v>11</v>
      </c>
      <c r="F22996">
        <v>12</v>
      </c>
      <c r="J22996">
        <v>12</v>
      </c>
      <c r="K22996">
        <v>1</v>
      </c>
    </row>
    <row r="22997" spans="1:11" x14ac:dyDescent="0.25">
      <c r="A22997" s="4" t="str">
        <f t="shared" si="359"/>
        <v>Vegetables</v>
      </c>
      <c r="B22997" t="s">
        <v>21702</v>
      </c>
      <c r="C22997" t="s">
        <v>30</v>
      </c>
      <c r="E22997">
        <v>0</v>
      </c>
      <c r="H22997">
        <v>12</v>
      </c>
      <c r="J22997">
        <v>12</v>
      </c>
      <c r="K22997">
        <v>1</v>
      </c>
    </row>
    <row r="22998" spans="1:11" x14ac:dyDescent="0.25">
      <c r="A22998" s="4" t="str">
        <f t="shared" si="359"/>
        <v>Visual Mathematics and Cyberlearning</v>
      </c>
      <c r="B22998" t="s">
        <v>21703</v>
      </c>
      <c r="C22998" t="s">
        <v>30</v>
      </c>
      <c r="H22998">
        <v>12</v>
      </c>
      <c r="J22998">
        <v>12</v>
      </c>
      <c r="K22998">
        <v>1</v>
      </c>
    </row>
    <row r="22999" spans="1:11" x14ac:dyDescent="0.25">
      <c r="A22999" s="4" t="str">
        <f t="shared" si="359"/>
        <v>Water Circulation in Rocks</v>
      </c>
      <c r="B22999" t="s">
        <v>21704</v>
      </c>
      <c r="C22999" t="s">
        <v>30</v>
      </c>
      <c r="E22999">
        <v>0</v>
      </c>
      <c r="H22999">
        <v>12</v>
      </c>
      <c r="J22999">
        <v>12</v>
      </c>
      <c r="K22999">
        <v>1</v>
      </c>
    </row>
    <row r="23000" spans="1:11" x14ac:dyDescent="0.25">
      <c r="A23000" s="4" t="str">
        <f t="shared" si="359"/>
        <v>Water Scarcity in the Mediterranean</v>
      </c>
      <c r="B23000" t="s">
        <v>21705</v>
      </c>
      <c r="C23000" t="s">
        <v>30</v>
      </c>
      <c r="E23000">
        <v>0</v>
      </c>
      <c r="H23000">
        <v>12</v>
      </c>
      <c r="J23000">
        <v>12</v>
      </c>
      <c r="K23000">
        <v>1</v>
      </c>
    </row>
    <row r="23001" spans="1:11" x14ac:dyDescent="0.25">
      <c r="A23001" s="4" t="str">
        <f t="shared" si="359"/>
        <v>Weak Links</v>
      </c>
      <c r="B23001" t="s">
        <v>21706</v>
      </c>
      <c r="C23001" t="s">
        <v>30</v>
      </c>
      <c r="E23001">
        <v>0</v>
      </c>
      <c r="H23001">
        <v>12</v>
      </c>
      <c r="J23001">
        <v>12</v>
      </c>
      <c r="K23001">
        <v>1</v>
      </c>
    </row>
    <row r="23002" spans="1:11" x14ac:dyDescent="0.25">
      <c r="A23002" s="4" t="str">
        <f t="shared" si="359"/>
        <v>Web Scraping with Python</v>
      </c>
      <c r="B23002" t="s">
        <v>20293</v>
      </c>
      <c r="C23002" t="s">
        <v>138</v>
      </c>
      <c r="I23002">
        <v>12</v>
      </c>
      <c r="J23002">
        <v>12</v>
      </c>
      <c r="K23002">
        <v>1</v>
      </c>
    </row>
    <row r="23003" spans="1:11" x14ac:dyDescent="0.25">
      <c r="A23003" s="4" t="str">
        <f t="shared" si="359"/>
        <v>What Counts in Teaching Mathematics</v>
      </c>
      <c r="B23003" t="s">
        <v>21707</v>
      </c>
      <c r="C23003" t="s">
        <v>30</v>
      </c>
      <c r="E23003">
        <v>0</v>
      </c>
      <c r="H23003">
        <v>12</v>
      </c>
      <c r="J23003">
        <v>12</v>
      </c>
      <c r="K23003">
        <v>1</v>
      </c>
    </row>
    <row r="23004" spans="1:11" x14ac:dyDescent="0.25">
      <c r="A23004" s="4" t="str">
        <f t="shared" si="359"/>
        <v>What is DevOps?</v>
      </c>
      <c r="B23004" t="s">
        <v>15865</v>
      </c>
      <c r="C23004" t="s">
        <v>138</v>
      </c>
      <c r="I23004">
        <v>12</v>
      </c>
      <c r="J23004">
        <v>12</v>
      </c>
      <c r="K23004">
        <v>1</v>
      </c>
    </row>
    <row r="23005" spans="1:11" x14ac:dyDescent="0.25">
      <c r="A23005" s="4" t="str">
        <f t="shared" si="359"/>
        <v>Why Startups Fail</v>
      </c>
      <c r="B23005" t="s">
        <v>21708</v>
      </c>
      <c r="C23005" t="s">
        <v>30</v>
      </c>
      <c r="E23005">
        <v>0</v>
      </c>
      <c r="H23005">
        <v>12</v>
      </c>
      <c r="J23005">
        <v>12</v>
      </c>
      <c r="K23005">
        <v>1</v>
      </c>
    </row>
    <row r="23006" spans="1:11" x14ac:dyDescent="0.25">
      <c r="A23006" s="4" t="str">
        <f t="shared" si="359"/>
        <v>A First Course in Machine Learning</v>
      </c>
      <c r="B23006" t="s">
        <v>21709</v>
      </c>
      <c r="C23006" t="s">
        <v>138</v>
      </c>
      <c r="I23006">
        <v>12</v>
      </c>
      <c r="J23006">
        <v>12</v>
      </c>
      <c r="K23006">
        <v>1</v>
      </c>
    </row>
    <row r="23007" spans="1:11" x14ac:dyDescent="0.25">
      <c r="A23007" s="4" t="str">
        <f t="shared" si="359"/>
        <v>A First Course in Machine Learning</v>
      </c>
      <c r="B23007" t="s">
        <v>21709</v>
      </c>
      <c r="C23007" t="s">
        <v>11</v>
      </c>
      <c r="I23007">
        <v>12</v>
      </c>
      <c r="J23007">
        <v>12</v>
      </c>
      <c r="K23007">
        <v>1</v>
      </c>
    </row>
    <row r="23008" spans="1:11" x14ac:dyDescent="0.25">
      <c r="A23008" s="4" t="str">
        <f t="shared" si="359"/>
        <v>ABZ 2014: The Landing Gear Case Study</v>
      </c>
      <c r="B23008" t="s">
        <v>21710</v>
      </c>
      <c r="C23008" t="s">
        <v>30</v>
      </c>
      <c r="I23008">
        <v>12</v>
      </c>
      <c r="J23008">
        <v>12</v>
      </c>
      <c r="K23008">
        <v>1</v>
      </c>
    </row>
    <row r="23009" spans="1:11" x14ac:dyDescent="0.25">
      <c r="A23009" s="4" t="str">
        <f t="shared" si="359"/>
        <v>Adobe After Effects CC Classroom in a Book(r) (2017 release)</v>
      </c>
      <c r="B23009" t="s">
        <v>21711</v>
      </c>
      <c r="C23009" t="s">
        <v>138</v>
      </c>
      <c r="I23009">
        <v>12</v>
      </c>
      <c r="J23009">
        <v>12</v>
      </c>
      <c r="K23009">
        <v>1</v>
      </c>
    </row>
    <row r="23010" spans="1:11" x14ac:dyDescent="0.25">
      <c r="A23010" s="4" t="str">
        <f t="shared" si="359"/>
        <v>Adobe After Effects CC Classroom in a Book(r) (2017 release)</v>
      </c>
      <c r="B23010" t="s">
        <v>21711</v>
      </c>
      <c r="C23010" t="s">
        <v>11</v>
      </c>
      <c r="I23010">
        <v>12</v>
      </c>
      <c r="J23010">
        <v>12</v>
      </c>
      <c r="K23010">
        <v>1</v>
      </c>
    </row>
    <row r="23011" spans="1:11" x14ac:dyDescent="0.25">
      <c r="A23011" s="4" t="str">
        <f t="shared" si="359"/>
        <v>Advanced Game Design with HTML5 and JavaScript</v>
      </c>
      <c r="B23011" t="s">
        <v>21712</v>
      </c>
      <c r="C23011" t="s">
        <v>30</v>
      </c>
      <c r="I23011">
        <v>12</v>
      </c>
      <c r="J23011">
        <v>12</v>
      </c>
      <c r="K23011">
        <v>1</v>
      </c>
    </row>
    <row r="23012" spans="1:11" x14ac:dyDescent="0.25">
      <c r="A23012" s="4" t="str">
        <f t="shared" si="359"/>
        <v>An Introduction to Data Analysis using Aggregation Functions in R</v>
      </c>
      <c r="B23012" t="s">
        <v>21713</v>
      </c>
      <c r="C23012" t="s">
        <v>30</v>
      </c>
      <c r="I23012">
        <v>12</v>
      </c>
      <c r="J23012">
        <v>12</v>
      </c>
      <c r="K23012">
        <v>1</v>
      </c>
    </row>
    <row r="23013" spans="1:11" x14ac:dyDescent="0.25">
      <c r="A23013" s="4" t="str">
        <f t="shared" si="359"/>
        <v>Apache Mahout Clustering Designs</v>
      </c>
      <c r="B23013" t="s">
        <v>21714</v>
      </c>
      <c r="C23013" t="s">
        <v>138</v>
      </c>
      <c r="I23013">
        <v>12</v>
      </c>
      <c r="J23013">
        <v>12</v>
      </c>
      <c r="K23013">
        <v>1</v>
      </c>
    </row>
    <row r="23014" spans="1:11" x14ac:dyDescent="0.25">
      <c r="A23014" s="4" t="str">
        <f t="shared" si="359"/>
        <v>Apache Mahout Clustering Designs</v>
      </c>
      <c r="B23014" t="s">
        <v>21714</v>
      </c>
      <c r="C23014" t="s">
        <v>11</v>
      </c>
      <c r="I23014">
        <v>12</v>
      </c>
      <c r="J23014">
        <v>12</v>
      </c>
      <c r="K23014">
        <v>1</v>
      </c>
    </row>
    <row r="23015" spans="1:11" x14ac:dyDescent="0.25">
      <c r="A23015" s="4" t="str">
        <f t="shared" si="359"/>
        <v>Applied Data Mining</v>
      </c>
      <c r="B23015" t="s">
        <v>21715</v>
      </c>
      <c r="C23015" t="s">
        <v>138</v>
      </c>
      <c r="I23015">
        <v>12</v>
      </c>
      <c r="J23015">
        <v>12</v>
      </c>
      <c r="K23015">
        <v>1</v>
      </c>
    </row>
    <row r="23016" spans="1:11" x14ac:dyDescent="0.25">
      <c r="A23016" s="4" t="str">
        <f t="shared" si="359"/>
        <v>Applied Data Mining</v>
      </c>
      <c r="B23016" t="s">
        <v>21715</v>
      </c>
      <c r="C23016" t="s">
        <v>11</v>
      </c>
      <c r="I23016">
        <v>12</v>
      </c>
      <c r="J23016">
        <v>12</v>
      </c>
      <c r="K23016">
        <v>1</v>
      </c>
    </row>
    <row r="23017" spans="1:11" x14ac:dyDescent="0.25">
      <c r="A23017" s="4" t="str">
        <f t="shared" si="359"/>
        <v>Build iOS Database Apps with Swift and SQLite</v>
      </c>
      <c r="B23017" t="s">
        <v>21716</v>
      </c>
      <c r="C23017" t="s">
        <v>30</v>
      </c>
      <c r="I23017">
        <v>12</v>
      </c>
      <c r="J23017">
        <v>12</v>
      </c>
      <c r="K23017">
        <v>1</v>
      </c>
    </row>
    <row r="23018" spans="1:11" x14ac:dyDescent="0.25">
      <c r="A23018" s="4" t="str">
        <f t="shared" si="359"/>
        <v>Building a Comprehensive IT Security Program</v>
      </c>
      <c r="B23018" t="s">
        <v>21717</v>
      </c>
      <c r="C23018" t="s">
        <v>30</v>
      </c>
      <c r="I23018">
        <v>12</v>
      </c>
      <c r="J23018">
        <v>12</v>
      </c>
      <c r="K23018">
        <v>1</v>
      </c>
    </row>
    <row r="23019" spans="1:11" x14ac:dyDescent="0.25">
      <c r="A23019" s="4" t="str">
        <f t="shared" si="359"/>
        <v>Building Expert Systems in Prolog</v>
      </c>
      <c r="B23019" t="s">
        <v>21718</v>
      </c>
      <c r="C23019" t="s">
        <v>30</v>
      </c>
      <c r="I23019">
        <v>12</v>
      </c>
      <c r="J23019">
        <v>12</v>
      </c>
      <c r="K23019">
        <v>1</v>
      </c>
    </row>
    <row r="23020" spans="1:11" x14ac:dyDescent="0.25">
      <c r="A23020" s="4" t="str">
        <f t="shared" si="359"/>
        <v>Carl Adam Petri</v>
      </c>
      <c r="B23020" t="s">
        <v>21719</v>
      </c>
      <c r="C23020" t="s">
        <v>30</v>
      </c>
      <c r="I23020">
        <v>12</v>
      </c>
      <c r="J23020">
        <v>12</v>
      </c>
      <c r="K23020">
        <v>1</v>
      </c>
    </row>
    <row r="23021" spans="1:11" x14ac:dyDescent="0.25">
      <c r="A23021" s="4" t="str">
        <f t="shared" si="359"/>
        <v>Chaos, Dynamics, and Fractals</v>
      </c>
      <c r="B23021" t="s">
        <v>21720</v>
      </c>
      <c r="C23021" t="s">
        <v>138</v>
      </c>
      <c r="I23021">
        <v>12</v>
      </c>
      <c r="J23021">
        <v>12</v>
      </c>
      <c r="K23021">
        <v>1</v>
      </c>
    </row>
    <row r="23022" spans="1:11" x14ac:dyDescent="0.25">
      <c r="A23022" s="4" t="str">
        <f t="shared" si="359"/>
        <v>Chaos, Dynamics, and Fractals</v>
      </c>
      <c r="B23022" t="s">
        <v>21720</v>
      </c>
      <c r="C23022" t="s">
        <v>11</v>
      </c>
      <c r="I23022">
        <v>12</v>
      </c>
      <c r="J23022">
        <v>12</v>
      </c>
      <c r="K23022">
        <v>1</v>
      </c>
    </row>
    <row r="23023" spans="1:11" x14ac:dyDescent="0.25">
      <c r="A23023" s="4" t="str">
        <f t="shared" si="359"/>
        <v>Cohomology of Number Fields</v>
      </c>
      <c r="B23023" t="s">
        <v>21721</v>
      </c>
      <c r="C23023" t="s">
        <v>30</v>
      </c>
      <c r="I23023">
        <v>12</v>
      </c>
      <c r="J23023">
        <v>12</v>
      </c>
      <c r="K23023">
        <v>1</v>
      </c>
    </row>
    <row r="23024" spans="1:11" x14ac:dyDescent="0.25">
      <c r="A23024" s="4" t="str">
        <f t="shared" si="359"/>
        <v>Collaboration with Cloud Computing</v>
      </c>
      <c r="B23024" t="s">
        <v>21722</v>
      </c>
      <c r="C23024" t="s">
        <v>138</v>
      </c>
      <c r="I23024">
        <v>12</v>
      </c>
      <c r="J23024">
        <v>12</v>
      </c>
      <c r="K23024">
        <v>1</v>
      </c>
    </row>
    <row r="23025" spans="1:11" x14ac:dyDescent="0.25">
      <c r="A23025" s="4" t="str">
        <f t="shared" si="359"/>
        <v>Collaboration with Cloud Computing</v>
      </c>
      <c r="B23025" t="s">
        <v>21722</v>
      </c>
      <c r="C23025" t="s">
        <v>11</v>
      </c>
      <c r="I23025">
        <v>12</v>
      </c>
      <c r="J23025">
        <v>12</v>
      </c>
      <c r="K23025">
        <v>1</v>
      </c>
    </row>
    <row r="23026" spans="1:11" x14ac:dyDescent="0.25">
      <c r="A23026" s="4" t="str">
        <f t="shared" si="359"/>
        <v>Computational Intelligence in Digital and Network Designs and Applications</v>
      </c>
      <c r="B23026" t="s">
        <v>21723</v>
      </c>
      <c r="C23026" t="s">
        <v>30</v>
      </c>
      <c r="I23026">
        <v>12</v>
      </c>
      <c r="J23026">
        <v>12</v>
      </c>
      <c r="K23026">
        <v>1</v>
      </c>
    </row>
    <row r="23027" spans="1:11" x14ac:dyDescent="0.25">
      <c r="A23027" s="4" t="str">
        <f t="shared" si="359"/>
        <v>Curating the Digital</v>
      </c>
      <c r="B23027" t="s">
        <v>21724</v>
      </c>
      <c r="C23027" t="s">
        <v>30</v>
      </c>
      <c r="I23027">
        <v>12</v>
      </c>
      <c r="J23027">
        <v>12</v>
      </c>
      <c r="K23027">
        <v>1</v>
      </c>
    </row>
    <row r="23028" spans="1:11" x14ac:dyDescent="0.25">
      <c r="A23028" s="4" t="str">
        <f t="shared" si="359"/>
        <v>Cyber Deception</v>
      </c>
      <c r="B23028" t="s">
        <v>21725</v>
      </c>
      <c r="C23028" t="s">
        <v>30</v>
      </c>
      <c r="I23028">
        <v>12</v>
      </c>
      <c r="J23028">
        <v>12</v>
      </c>
      <c r="K23028">
        <v>1</v>
      </c>
    </row>
    <row r="23029" spans="1:11" x14ac:dyDescent="0.25">
      <c r="A23029" s="4" t="str">
        <f t="shared" si="359"/>
        <v>Developing an Angular 2 Edge</v>
      </c>
      <c r="B23029" t="s">
        <v>21726</v>
      </c>
      <c r="C23029" t="s">
        <v>138</v>
      </c>
      <c r="I23029">
        <v>12</v>
      </c>
      <c r="J23029">
        <v>12</v>
      </c>
      <c r="K23029">
        <v>1</v>
      </c>
    </row>
    <row r="23030" spans="1:11" x14ac:dyDescent="0.25">
      <c r="A23030" s="4" t="str">
        <f t="shared" si="359"/>
        <v>Developing an Angular 2 Edge</v>
      </c>
      <c r="B23030" t="s">
        <v>21726</v>
      </c>
      <c r="C23030" t="s">
        <v>11</v>
      </c>
      <c r="I23030">
        <v>12</v>
      </c>
      <c r="J23030">
        <v>12</v>
      </c>
      <c r="K23030">
        <v>1</v>
      </c>
    </row>
    <row r="23031" spans="1:11" x14ac:dyDescent="0.25">
      <c r="A23031" s="4" t="str">
        <f t="shared" si="359"/>
        <v>Digital Shearography: New Developments and Applications</v>
      </c>
      <c r="B23031" t="s">
        <v>21727</v>
      </c>
      <c r="C23031" t="s">
        <v>1018</v>
      </c>
      <c r="I23031">
        <v>12</v>
      </c>
      <c r="J23031">
        <v>12</v>
      </c>
      <c r="K23031">
        <v>1</v>
      </c>
    </row>
    <row r="23032" spans="1:11" x14ac:dyDescent="0.25">
      <c r="A23032" s="4" t="str">
        <f t="shared" si="359"/>
        <v>eCommerce in the Cloud</v>
      </c>
      <c r="B23032" t="s">
        <v>21728</v>
      </c>
      <c r="C23032" t="s">
        <v>138</v>
      </c>
      <c r="I23032">
        <v>12</v>
      </c>
      <c r="J23032">
        <v>12</v>
      </c>
      <c r="K23032">
        <v>1</v>
      </c>
    </row>
    <row r="23033" spans="1:11" x14ac:dyDescent="0.25">
      <c r="A23033" s="4" t="str">
        <f t="shared" si="359"/>
        <v>eCommerce in the Cloud</v>
      </c>
      <c r="B23033" t="s">
        <v>21728</v>
      </c>
      <c r="C23033" t="s">
        <v>11</v>
      </c>
      <c r="I23033">
        <v>12</v>
      </c>
      <c r="J23033">
        <v>12</v>
      </c>
      <c r="K23033">
        <v>1</v>
      </c>
    </row>
    <row r="23034" spans="1:11" x14ac:dyDescent="0.25">
      <c r="A23034" s="4" t="str">
        <f t="shared" si="359"/>
        <v>Ethics in Computing</v>
      </c>
      <c r="B23034" t="s">
        <v>21729</v>
      </c>
      <c r="C23034" t="s">
        <v>30</v>
      </c>
      <c r="I23034">
        <v>12</v>
      </c>
      <c r="J23034">
        <v>12</v>
      </c>
      <c r="K23034">
        <v>1</v>
      </c>
    </row>
    <row r="23035" spans="1:11" x14ac:dyDescent="0.25">
      <c r="A23035" s="4" t="str">
        <f t="shared" si="359"/>
        <v>Expert Consolidation in Oracle Database 12c</v>
      </c>
      <c r="B23035" t="s">
        <v>21730</v>
      </c>
      <c r="C23035" t="s">
        <v>30</v>
      </c>
      <c r="I23035">
        <v>12</v>
      </c>
      <c r="J23035">
        <v>12</v>
      </c>
      <c r="K23035">
        <v>1</v>
      </c>
    </row>
    <row r="23036" spans="1:11" x14ac:dyDescent="0.25">
      <c r="A23036" s="4" t="str">
        <f t="shared" si="359"/>
        <v>Foundations and Methods in Combinatorial and Statistical Data Analysis and Clustering</v>
      </c>
      <c r="B23036" t="s">
        <v>21731</v>
      </c>
      <c r="C23036" t="s">
        <v>30</v>
      </c>
      <c r="I23036">
        <v>12</v>
      </c>
      <c r="J23036">
        <v>12</v>
      </c>
      <c r="K23036">
        <v>1</v>
      </c>
    </row>
    <row r="23037" spans="1:11" x14ac:dyDescent="0.25">
      <c r="A23037" s="4" t="str">
        <f t="shared" si="359"/>
        <v>Foundations of Synergetics II</v>
      </c>
      <c r="B23037" t="s">
        <v>21732</v>
      </c>
      <c r="C23037" t="s">
        <v>30</v>
      </c>
      <c r="I23037">
        <v>12</v>
      </c>
      <c r="J23037">
        <v>12</v>
      </c>
      <c r="K23037">
        <v>1</v>
      </c>
    </row>
    <row r="23038" spans="1:11" x14ac:dyDescent="0.25">
      <c r="A23038" s="4" t="str">
        <f t="shared" si="359"/>
        <v>GNOME 3 Application Development Beginner's Guide</v>
      </c>
      <c r="B23038" t="s">
        <v>21733</v>
      </c>
      <c r="C23038" t="s">
        <v>138</v>
      </c>
      <c r="I23038">
        <v>12</v>
      </c>
      <c r="J23038">
        <v>12</v>
      </c>
      <c r="K23038">
        <v>1</v>
      </c>
    </row>
    <row r="23039" spans="1:11" x14ac:dyDescent="0.25">
      <c r="A23039" s="4" t="str">
        <f t="shared" si="359"/>
        <v>GNOME 3 Application Development Beginner's Guide</v>
      </c>
      <c r="B23039" t="s">
        <v>21733</v>
      </c>
      <c r="C23039" t="s">
        <v>11</v>
      </c>
      <c r="I23039">
        <v>12</v>
      </c>
      <c r="J23039">
        <v>12</v>
      </c>
      <c r="K23039">
        <v>1</v>
      </c>
    </row>
    <row r="23040" spans="1:11" x14ac:dyDescent="0.25">
      <c r="A23040" s="4" t="str">
        <f t="shared" si="359"/>
        <v>Guide to Security Assurance for Cloud Computing</v>
      </c>
      <c r="B23040" t="s">
        <v>21734</v>
      </c>
      <c r="C23040" t="s">
        <v>30</v>
      </c>
      <c r="I23040">
        <v>12</v>
      </c>
      <c r="J23040">
        <v>12</v>
      </c>
      <c r="K23040">
        <v>1</v>
      </c>
    </row>
    <row r="23041" spans="1:11" x14ac:dyDescent="0.25">
      <c r="A23041" s="4" t="str">
        <f t="shared" si="359"/>
        <v>Guide to Signals and Patterns in Image Processing</v>
      </c>
      <c r="B23041" t="s">
        <v>21735</v>
      </c>
      <c r="C23041" t="s">
        <v>30</v>
      </c>
      <c r="I23041">
        <v>12</v>
      </c>
      <c r="J23041">
        <v>12</v>
      </c>
      <c r="K23041">
        <v>1</v>
      </c>
    </row>
    <row r="23042" spans="1:11" x14ac:dyDescent="0.25">
      <c r="A23042" s="4" t="str">
        <f t="shared" ref="A23042:A23105" si="360">IFERROR(HYPERLINK(CONCATENATE("http://ucm.summon.serialssolutions.com/es-ES/#!/search?ho=t&amp;fvf=ContentType,Newspaper%20Article,t%7CIsFullText,true,f&amp;l=es-ES&amp;q=",B23042),B23042),B23042)</f>
        <v>Handbook of Flexible Organic Electronics</v>
      </c>
      <c r="B23042" t="s">
        <v>21736</v>
      </c>
      <c r="C23042" t="s">
        <v>138</v>
      </c>
      <c r="I23042">
        <v>12</v>
      </c>
      <c r="J23042">
        <v>12</v>
      </c>
      <c r="K23042">
        <v>1</v>
      </c>
    </row>
    <row r="23043" spans="1:11" x14ac:dyDescent="0.25">
      <c r="A23043" s="4" t="str">
        <f t="shared" si="360"/>
        <v>Handbook of Flexible Organic Electronics</v>
      </c>
      <c r="B23043" t="s">
        <v>21736</v>
      </c>
      <c r="C23043" t="s">
        <v>11</v>
      </c>
      <c r="I23043">
        <v>12</v>
      </c>
      <c r="J23043">
        <v>12</v>
      </c>
      <c r="K23043">
        <v>1</v>
      </c>
    </row>
    <row r="23044" spans="1:11" x14ac:dyDescent="0.25">
      <c r="A23044" s="4" t="str">
        <f t="shared" si="360"/>
        <v>Implementing SAP(r) CRM</v>
      </c>
      <c r="B23044" t="s">
        <v>21737</v>
      </c>
      <c r="C23044" t="s">
        <v>138</v>
      </c>
      <c r="I23044">
        <v>12</v>
      </c>
      <c r="J23044">
        <v>12</v>
      </c>
      <c r="K23044">
        <v>1</v>
      </c>
    </row>
    <row r="23045" spans="1:11" x14ac:dyDescent="0.25">
      <c r="A23045" s="4" t="str">
        <f t="shared" si="360"/>
        <v>Implementing SAP(r) CRM</v>
      </c>
      <c r="B23045" t="s">
        <v>21737</v>
      </c>
      <c r="C23045" t="s">
        <v>11</v>
      </c>
      <c r="I23045">
        <v>12</v>
      </c>
      <c r="J23045">
        <v>12</v>
      </c>
      <c r="K23045">
        <v>1</v>
      </c>
    </row>
    <row r="23046" spans="1:11" x14ac:dyDescent="0.25">
      <c r="A23046" s="4" t="str">
        <f t="shared" si="360"/>
        <v>In Search of Stupidity</v>
      </c>
      <c r="B23046" t="s">
        <v>21738</v>
      </c>
      <c r="C23046" t="s">
        <v>30</v>
      </c>
      <c r="I23046">
        <v>12</v>
      </c>
      <c r="J23046">
        <v>12</v>
      </c>
      <c r="K23046">
        <v>1</v>
      </c>
    </row>
    <row r="23047" spans="1:11" x14ac:dyDescent="0.25">
      <c r="A23047" s="4" t="str">
        <f t="shared" si="360"/>
        <v>Instant OpenLayers Starter</v>
      </c>
      <c r="B23047" t="s">
        <v>21739</v>
      </c>
      <c r="C23047" t="s">
        <v>138</v>
      </c>
      <c r="I23047">
        <v>12</v>
      </c>
      <c r="J23047">
        <v>12</v>
      </c>
      <c r="K23047">
        <v>1</v>
      </c>
    </row>
    <row r="23048" spans="1:11" x14ac:dyDescent="0.25">
      <c r="A23048" s="4" t="str">
        <f t="shared" si="360"/>
        <v>Instant OpenLayers Starter</v>
      </c>
      <c r="B23048" t="s">
        <v>21739</v>
      </c>
      <c r="C23048" t="s">
        <v>11</v>
      </c>
      <c r="I23048">
        <v>12</v>
      </c>
      <c r="J23048">
        <v>12</v>
      </c>
      <c r="K23048">
        <v>1</v>
      </c>
    </row>
    <row r="23049" spans="1:11" x14ac:dyDescent="0.25">
      <c r="A23049" s="4" t="str">
        <f t="shared" si="360"/>
        <v>Introduction to Video Production</v>
      </c>
      <c r="B23049" t="s">
        <v>21740</v>
      </c>
      <c r="C23049" t="s">
        <v>138</v>
      </c>
      <c r="I23049">
        <v>12</v>
      </c>
      <c r="J23049">
        <v>12</v>
      </c>
      <c r="K23049">
        <v>1</v>
      </c>
    </row>
    <row r="23050" spans="1:11" x14ac:dyDescent="0.25">
      <c r="A23050" s="4" t="str">
        <f t="shared" si="360"/>
        <v>Introduction to Video Production</v>
      </c>
      <c r="B23050" t="s">
        <v>21740</v>
      </c>
      <c r="C23050" t="s">
        <v>11</v>
      </c>
      <c r="I23050">
        <v>12</v>
      </c>
      <c r="J23050">
        <v>12</v>
      </c>
      <c r="K23050">
        <v>1</v>
      </c>
    </row>
    <row r="23051" spans="1:11" x14ac:dyDescent="0.25">
      <c r="A23051" s="4" t="str">
        <f t="shared" si="360"/>
        <v>Lean Python</v>
      </c>
      <c r="B23051" t="s">
        <v>21741</v>
      </c>
      <c r="C23051" t="s">
        <v>30</v>
      </c>
      <c r="I23051">
        <v>12</v>
      </c>
      <c r="J23051">
        <v>12</v>
      </c>
      <c r="K23051">
        <v>1</v>
      </c>
    </row>
    <row r="23052" spans="1:11" x14ac:dyDescent="0.25">
      <c r="A23052" s="4" t="str">
        <f t="shared" si="360"/>
        <v>Learning Agile</v>
      </c>
      <c r="B23052" t="s">
        <v>21742</v>
      </c>
      <c r="C23052" t="s">
        <v>138</v>
      </c>
      <c r="I23052">
        <v>12</v>
      </c>
      <c r="J23052">
        <v>12</v>
      </c>
      <c r="K23052">
        <v>1</v>
      </c>
    </row>
    <row r="23053" spans="1:11" x14ac:dyDescent="0.25">
      <c r="A23053" s="4" t="str">
        <f t="shared" si="360"/>
        <v>Learning Agile</v>
      </c>
      <c r="B23053" t="s">
        <v>21742</v>
      </c>
      <c r="C23053" t="s">
        <v>11</v>
      </c>
      <c r="I23053">
        <v>12</v>
      </c>
      <c r="J23053">
        <v>12</v>
      </c>
      <c r="K23053">
        <v>1</v>
      </c>
    </row>
    <row r="23054" spans="1:11" x14ac:dyDescent="0.25">
      <c r="A23054" s="4" t="str">
        <f t="shared" si="360"/>
        <v>Local Image Descriptor: Modern Approaches</v>
      </c>
      <c r="B23054" t="s">
        <v>21743</v>
      </c>
      <c r="C23054" t="s">
        <v>30</v>
      </c>
      <c r="I23054">
        <v>12</v>
      </c>
      <c r="J23054">
        <v>12</v>
      </c>
      <c r="K23054">
        <v>1</v>
      </c>
    </row>
    <row r="23055" spans="1:11" x14ac:dyDescent="0.25">
      <c r="A23055" s="4" t="str">
        <f t="shared" si="360"/>
        <v>Machine Learning for Designers</v>
      </c>
      <c r="B23055" t="s">
        <v>21744</v>
      </c>
      <c r="C23055" t="s">
        <v>138</v>
      </c>
      <c r="I23055">
        <v>12</v>
      </c>
      <c r="J23055">
        <v>12</v>
      </c>
      <c r="K23055">
        <v>1</v>
      </c>
    </row>
    <row r="23056" spans="1:11" x14ac:dyDescent="0.25">
      <c r="A23056" s="4" t="str">
        <f t="shared" si="360"/>
        <v>Machine Learning for Designers</v>
      </c>
      <c r="B23056" t="s">
        <v>21744</v>
      </c>
      <c r="C23056" t="s">
        <v>11</v>
      </c>
      <c r="I23056">
        <v>12</v>
      </c>
      <c r="J23056">
        <v>12</v>
      </c>
      <c r="K23056">
        <v>1</v>
      </c>
    </row>
    <row r="23057" spans="1:11" x14ac:dyDescent="0.25">
      <c r="A23057" s="4" t="str">
        <f t="shared" si="360"/>
        <v>Measure, Probability, and Mathematical Finance: A Problem-Oriented Approach</v>
      </c>
      <c r="B23057" t="s">
        <v>21745</v>
      </c>
      <c r="C23057" t="s">
        <v>138</v>
      </c>
      <c r="I23057">
        <v>12</v>
      </c>
      <c r="J23057">
        <v>12</v>
      </c>
      <c r="K23057">
        <v>1</v>
      </c>
    </row>
    <row r="23058" spans="1:11" x14ac:dyDescent="0.25">
      <c r="A23058" s="4" t="str">
        <f t="shared" si="360"/>
        <v>Measure, Probability, and Mathematical Finance: A Problem-Oriented Approach</v>
      </c>
      <c r="B23058" t="s">
        <v>21745</v>
      </c>
      <c r="C23058" t="s">
        <v>11</v>
      </c>
      <c r="I23058">
        <v>12</v>
      </c>
      <c r="J23058">
        <v>12</v>
      </c>
      <c r="K23058">
        <v>1</v>
      </c>
    </row>
    <row r="23059" spans="1:11" x14ac:dyDescent="0.25">
      <c r="A23059" s="4" t="str">
        <f t="shared" si="360"/>
        <v>Multicore Software Engineering, Performance, and Tools</v>
      </c>
      <c r="B23059" t="s">
        <v>21746</v>
      </c>
      <c r="C23059" t="s">
        <v>30</v>
      </c>
      <c r="I23059">
        <v>12</v>
      </c>
      <c r="J23059">
        <v>12</v>
      </c>
      <c r="K23059">
        <v>1</v>
      </c>
    </row>
    <row r="23060" spans="1:11" x14ac:dyDescent="0.25">
      <c r="A23060" s="4" t="str">
        <f t="shared" si="360"/>
        <v>On Concurrent Programming</v>
      </c>
      <c r="B23060" t="s">
        <v>21747</v>
      </c>
      <c r="C23060" t="s">
        <v>30</v>
      </c>
      <c r="I23060">
        <v>12</v>
      </c>
      <c r="J23060">
        <v>12</v>
      </c>
      <c r="K23060">
        <v>1</v>
      </c>
    </row>
    <row r="23061" spans="1:11" x14ac:dyDescent="0.25">
      <c r="A23061" s="4" t="str">
        <f t="shared" si="360"/>
        <v>Oracle GoldenGate 11g Complete Cookbook</v>
      </c>
      <c r="B23061" t="s">
        <v>21748</v>
      </c>
      <c r="C23061" t="s">
        <v>138</v>
      </c>
      <c r="I23061">
        <v>12</v>
      </c>
      <c r="J23061">
        <v>12</v>
      </c>
      <c r="K23061">
        <v>1</v>
      </c>
    </row>
    <row r="23062" spans="1:11" x14ac:dyDescent="0.25">
      <c r="A23062" s="4" t="str">
        <f t="shared" si="360"/>
        <v>Oracle GoldenGate 11g Complete Cookbook</v>
      </c>
      <c r="B23062" t="s">
        <v>21748</v>
      </c>
      <c r="C23062" t="s">
        <v>11</v>
      </c>
      <c r="I23062">
        <v>12</v>
      </c>
      <c r="J23062">
        <v>12</v>
      </c>
      <c r="K23062">
        <v>1</v>
      </c>
    </row>
    <row r="23063" spans="1:11" x14ac:dyDescent="0.25">
      <c r="A23063" s="4" t="str">
        <f t="shared" si="360"/>
        <v>Parallel Algorithms for Machine Intelligence and Vision</v>
      </c>
      <c r="B23063" t="s">
        <v>21749</v>
      </c>
      <c r="C23063" t="s">
        <v>30</v>
      </c>
      <c r="I23063">
        <v>12</v>
      </c>
      <c r="J23063">
        <v>12</v>
      </c>
      <c r="K23063">
        <v>1</v>
      </c>
    </row>
    <row r="23064" spans="1:11" x14ac:dyDescent="0.25">
      <c r="A23064" s="4" t="str">
        <f t="shared" si="360"/>
        <v>Penetration Testing with the Bash shell</v>
      </c>
      <c r="B23064" t="s">
        <v>21750</v>
      </c>
      <c r="C23064" t="s">
        <v>138</v>
      </c>
      <c r="I23064">
        <v>12</v>
      </c>
      <c r="J23064">
        <v>12</v>
      </c>
      <c r="K23064">
        <v>1</v>
      </c>
    </row>
    <row r="23065" spans="1:11" x14ac:dyDescent="0.25">
      <c r="A23065" s="4" t="str">
        <f t="shared" si="360"/>
        <v>Penetration Testing with the Bash shell</v>
      </c>
      <c r="B23065" t="s">
        <v>21750</v>
      </c>
      <c r="C23065" t="s">
        <v>11</v>
      </c>
      <c r="I23065">
        <v>12</v>
      </c>
      <c r="J23065">
        <v>12</v>
      </c>
      <c r="K23065">
        <v>1</v>
      </c>
    </row>
    <row r="23066" spans="1:11" x14ac:dyDescent="0.25">
      <c r="A23066" s="4" t="str">
        <f t="shared" si="360"/>
        <v>Practical Machine Learning: A New Look at Anomaly Detection</v>
      </c>
      <c r="B23066" t="s">
        <v>21751</v>
      </c>
      <c r="C23066" t="s">
        <v>138</v>
      </c>
      <c r="I23066">
        <v>12</v>
      </c>
      <c r="J23066">
        <v>12</v>
      </c>
      <c r="K23066">
        <v>1</v>
      </c>
    </row>
    <row r="23067" spans="1:11" x14ac:dyDescent="0.25">
      <c r="A23067" s="4" t="str">
        <f t="shared" si="360"/>
        <v>Practical Machine Learning: A New Look at Anomaly Detection</v>
      </c>
      <c r="B23067" t="s">
        <v>21751</v>
      </c>
      <c r="C23067" t="s">
        <v>11</v>
      </c>
      <c r="I23067">
        <v>12</v>
      </c>
      <c r="J23067">
        <v>12</v>
      </c>
      <c r="K23067">
        <v>1</v>
      </c>
    </row>
    <row r="23068" spans="1:11" x14ac:dyDescent="0.25">
      <c r="A23068" s="4" t="str">
        <f t="shared" si="360"/>
        <v>Practical Oracle Database Appliance</v>
      </c>
      <c r="B23068" t="s">
        <v>21752</v>
      </c>
      <c r="C23068" t="s">
        <v>30</v>
      </c>
      <c r="I23068">
        <v>12</v>
      </c>
      <c r="J23068">
        <v>12</v>
      </c>
      <c r="K23068">
        <v>1</v>
      </c>
    </row>
    <row r="23069" spans="1:11" x14ac:dyDescent="0.25">
      <c r="A23069" s="4" t="str">
        <f t="shared" si="360"/>
        <v>Practical Swift</v>
      </c>
      <c r="B23069" t="s">
        <v>21753</v>
      </c>
      <c r="C23069" t="s">
        <v>30</v>
      </c>
      <c r="I23069">
        <v>12</v>
      </c>
      <c r="J23069">
        <v>12</v>
      </c>
      <c r="K23069">
        <v>1</v>
      </c>
    </row>
    <row r="23070" spans="1:11" x14ac:dyDescent="0.25">
      <c r="A23070" s="4" t="str">
        <f t="shared" si="360"/>
        <v>Pro MongoDB™ Development</v>
      </c>
      <c r="B23070" t="s">
        <v>21754</v>
      </c>
      <c r="C23070" t="s">
        <v>30</v>
      </c>
      <c r="I23070">
        <v>12</v>
      </c>
      <c r="J23070">
        <v>12</v>
      </c>
      <c r="K23070">
        <v>1</v>
      </c>
    </row>
    <row r="23071" spans="1:11" x14ac:dyDescent="0.25">
      <c r="A23071" s="4" t="str">
        <f t="shared" si="360"/>
        <v>Pro SharePoint Disaster Recovery and High Availability</v>
      </c>
      <c r="B23071" t="s">
        <v>21755</v>
      </c>
      <c r="C23071" t="s">
        <v>30</v>
      </c>
      <c r="I23071">
        <v>12</v>
      </c>
      <c r="J23071">
        <v>12</v>
      </c>
      <c r="K23071">
        <v>1</v>
      </c>
    </row>
    <row r="23072" spans="1:11" x14ac:dyDescent="0.25">
      <c r="A23072" s="4" t="str">
        <f t="shared" si="360"/>
        <v>Problem Solving with Fortran 90</v>
      </c>
      <c r="B23072" t="s">
        <v>21756</v>
      </c>
      <c r="C23072" t="s">
        <v>30</v>
      </c>
      <c r="I23072">
        <v>12</v>
      </c>
      <c r="J23072">
        <v>12</v>
      </c>
      <c r="K23072">
        <v>1</v>
      </c>
    </row>
    <row r="23073" spans="1:11" x14ac:dyDescent="0.25">
      <c r="A23073" s="4" t="str">
        <f t="shared" si="360"/>
        <v>R in Action, Second Edition: Data analysis and graphics with R</v>
      </c>
      <c r="B23073" t="s">
        <v>21757</v>
      </c>
      <c r="C23073" t="s">
        <v>138</v>
      </c>
      <c r="I23073">
        <v>12</v>
      </c>
      <c r="J23073">
        <v>12</v>
      </c>
      <c r="K23073">
        <v>1</v>
      </c>
    </row>
    <row r="23074" spans="1:11" x14ac:dyDescent="0.25">
      <c r="A23074" s="4" t="str">
        <f t="shared" si="360"/>
        <v>R in Action, Second Edition: Data analysis and graphics with R</v>
      </c>
      <c r="B23074" t="s">
        <v>21757</v>
      </c>
      <c r="C23074" t="s">
        <v>11</v>
      </c>
      <c r="I23074">
        <v>12</v>
      </c>
      <c r="J23074">
        <v>12</v>
      </c>
      <c r="K23074">
        <v>1</v>
      </c>
    </row>
    <row r="23075" spans="1:11" x14ac:dyDescent="0.25">
      <c r="A23075" s="4" t="str">
        <f t="shared" si="360"/>
        <v>Réarrangement Relatif</v>
      </c>
      <c r="B23075" t="s">
        <v>21758</v>
      </c>
      <c r="C23075" t="s">
        <v>30</v>
      </c>
      <c r="I23075">
        <v>12</v>
      </c>
      <c r="J23075">
        <v>12</v>
      </c>
      <c r="K23075">
        <v>1</v>
      </c>
    </row>
    <row r="23076" spans="1:11" x14ac:dyDescent="0.25">
      <c r="A23076" s="4" t="str">
        <f t="shared" si="360"/>
        <v>Serious Games</v>
      </c>
      <c r="B23076" t="s">
        <v>21759</v>
      </c>
      <c r="C23076" t="s">
        <v>30</v>
      </c>
      <c r="I23076">
        <v>12</v>
      </c>
      <c r="J23076">
        <v>12</v>
      </c>
      <c r="K23076">
        <v>1</v>
      </c>
    </row>
    <row r="23077" spans="1:11" x14ac:dyDescent="0.25">
      <c r="A23077" s="4" t="str">
        <f t="shared" si="360"/>
        <v>State-of-the-Art Infrared Detector Technology</v>
      </c>
      <c r="B23077" t="s">
        <v>21760</v>
      </c>
      <c r="C23077" t="s">
        <v>1018</v>
      </c>
      <c r="I23077">
        <v>12</v>
      </c>
      <c r="J23077">
        <v>12</v>
      </c>
      <c r="K23077">
        <v>1</v>
      </c>
    </row>
    <row r="23078" spans="1:11" x14ac:dyDescent="0.25">
      <c r="A23078" s="4" t="str">
        <f t="shared" si="360"/>
        <v>The FT Essential Guide to Writing a Business Plan, 2nd Edition</v>
      </c>
      <c r="B23078" t="s">
        <v>21761</v>
      </c>
      <c r="C23078" t="s">
        <v>138</v>
      </c>
      <c r="I23078">
        <v>12</v>
      </c>
      <c r="J23078">
        <v>12</v>
      </c>
      <c r="K23078">
        <v>1</v>
      </c>
    </row>
    <row r="23079" spans="1:11" x14ac:dyDescent="0.25">
      <c r="A23079" s="4" t="str">
        <f t="shared" si="360"/>
        <v>The FT Essential Guide to Writing a Business Plan, 2nd Edition</v>
      </c>
      <c r="B23079" t="s">
        <v>21761</v>
      </c>
      <c r="C23079" t="s">
        <v>11</v>
      </c>
      <c r="I23079">
        <v>12</v>
      </c>
      <c r="J23079">
        <v>12</v>
      </c>
      <c r="K23079">
        <v>1</v>
      </c>
    </row>
    <row r="23080" spans="1:11" x14ac:dyDescent="0.25">
      <c r="A23080" s="4" t="str">
        <f t="shared" si="360"/>
        <v>The Positive Dog: A Story About the Power of Positivity</v>
      </c>
      <c r="B23080" t="s">
        <v>21762</v>
      </c>
      <c r="C23080" t="s">
        <v>138</v>
      </c>
      <c r="I23080">
        <v>12</v>
      </c>
      <c r="J23080">
        <v>12</v>
      </c>
      <c r="K23080">
        <v>1</v>
      </c>
    </row>
    <row r="23081" spans="1:11" x14ac:dyDescent="0.25">
      <c r="A23081" s="4" t="str">
        <f t="shared" si="360"/>
        <v>The Positive Dog: A Story About the Power of Positivity</v>
      </c>
      <c r="B23081" t="s">
        <v>21762</v>
      </c>
      <c r="C23081" t="s">
        <v>11</v>
      </c>
      <c r="I23081">
        <v>12</v>
      </c>
      <c r="J23081">
        <v>12</v>
      </c>
      <c r="K23081">
        <v>1</v>
      </c>
    </row>
    <row r="23082" spans="1:11" x14ac:dyDescent="0.25">
      <c r="A23082" s="4" t="str">
        <f t="shared" si="360"/>
        <v>Topics in Theoretical Computer Science</v>
      </c>
      <c r="B23082" t="s">
        <v>21763</v>
      </c>
      <c r="C23082" t="s">
        <v>30</v>
      </c>
      <c r="I23082">
        <v>12</v>
      </c>
      <c r="J23082">
        <v>12</v>
      </c>
      <c r="K23082">
        <v>1</v>
      </c>
    </row>
    <row r="23083" spans="1:11" x14ac:dyDescent="0.25">
      <c r="A23083" s="4" t="str">
        <f t="shared" si="360"/>
        <v>Understanding Oracle APEX 5 Application Development</v>
      </c>
      <c r="B23083" t="s">
        <v>21764</v>
      </c>
      <c r="C23083" t="s">
        <v>30</v>
      </c>
      <c r="I23083">
        <v>12</v>
      </c>
      <c r="J23083">
        <v>12</v>
      </c>
      <c r="K23083">
        <v>1</v>
      </c>
    </row>
    <row r="23084" spans="1:11" x14ac:dyDescent="0.25">
      <c r="A23084" s="4" t="str">
        <f t="shared" si="360"/>
        <v>Unreal Engine 4 AI Programming Essentials</v>
      </c>
      <c r="B23084" t="s">
        <v>21765</v>
      </c>
      <c r="C23084" t="s">
        <v>138</v>
      </c>
      <c r="I23084">
        <v>12</v>
      </c>
      <c r="J23084">
        <v>12</v>
      </c>
      <c r="K23084">
        <v>1</v>
      </c>
    </row>
    <row r="23085" spans="1:11" x14ac:dyDescent="0.25">
      <c r="A23085" s="4" t="str">
        <f t="shared" si="360"/>
        <v>Unreal Engine 4 AI Programming Essentials</v>
      </c>
      <c r="B23085" t="s">
        <v>21765</v>
      </c>
      <c r="C23085" t="s">
        <v>11</v>
      </c>
      <c r="I23085">
        <v>12</v>
      </c>
      <c r="J23085">
        <v>12</v>
      </c>
      <c r="K23085">
        <v>1</v>
      </c>
    </row>
    <row r="23086" spans="1:11" x14ac:dyDescent="0.25">
      <c r="A23086" s="4" t="str">
        <f t="shared" si="360"/>
        <v>VLSI-SoC: At the Crossroads of Emerging Trends</v>
      </c>
      <c r="B23086" t="s">
        <v>21766</v>
      </c>
      <c r="C23086" t="s">
        <v>30</v>
      </c>
      <c r="I23086">
        <v>12</v>
      </c>
      <c r="J23086">
        <v>12</v>
      </c>
      <c r="K23086">
        <v>1</v>
      </c>
    </row>
    <row r="23087" spans="1:11" x14ac:dyDescent="0.25">
      <c r="A23087" s="4" t="str">
        <f t="shared" si="360"/>
        <v>VLSI-SoC: From Algorithms to Circuits and System-on-Chip Design</v>
      </c>
      <c r="B23087" t="s">
        <v>21767</v>
      </c>
      <c r="C23087" t="s">
        <v>30</v>
      </c>
      <c r="I23087">
        <v>12</v>
      </c>
      <c r="J23087">
        <v>12</v>
      </c>
      <c r="K23087">
        <v>1</v>
      </c>
    </row>
    <row r="23088" spans="1:11" x14ac:dyDescent="0.25">
      <c r="A23088" s="4" t="str">
        <f t="shared" si="360"/>
        <v>Wellbeing: A Complete Reference Guide, Volume II, Wellbeing and the Environment</v>
      </c>
      <c r="B23088" t="s">
        <v>21768</v>
      </c>
      <c r="C23088" t="s">
        <v>138</v>
      </c>
      <c r="I23088">
        <v>12</v>
      </c>
      <c r="J23088">
        <v>12</v>
      </c>
      <c r="K23088">
        <v>1</v>
      </c>
    </row>
    <row r="23089" spans="1:11" x14ac:dyDescent="0.25">
      <c r="A23089" s="4" t="str">
        <f t="shared" si="360"/>
        <v>Wellbeing: A Complete Reference Guide, Volume II, Wellbeing and the Environment</v>
      </c>
      <c r="B23089" t="s">
        <v>21768</v>
      </c>
      <c r="C23089" t="s">
        <v>11</v>
      </c>
      <c r="I23089">
        <v>12</v>
      </c>
      <c r="J23089">
        <v>12</v>
      </c>
      <c r="K23089">
        <v>1</v>
      </c>
    </row>
    <row r="23090" spans="1:11" x14ac:dyDescent="0.25">
      <c r="A23090" s="4" t="str">
        <f t="shared" si="360"/>
        <v>HTML &amp; XHTML Pocket Reference, 4th Edition</v>
      </c>
      <c r="B23090" t="s">
        <v>635</v>
      </c>
      <c r="C23090" t="s">
        <v>138</v>
      </c>
      <c r="I23090">
        <v>11</v>
      </c>
      <c r="J23090">
        <v>11</v>
      </c>
      <c r="K23090">
        <v>11</v>
      </c>
    </row>
    <row r="23091" spans="1:11" x14ac:dyDescent="0.25">
      <c r="A23091" s="4" t="str">
        <f t="shared" si="360"/>
        <v>Crystal Growth Technology</v>
      </c>
      <c r="B23091" t="s">
        <v>21769</v>
      </c>
      <c r="C23091" t="s">
        <v>17</v>
      </c>
      <c r="D23091">
        <v>3</v>
      </c>
      <c r="E23091">
        <v>3</v>
      </c>
      <c r="F23091">
        <v>1</v>
      </c>
      <c r="G23091">
        <v>3</v>
      </c>
      <c r="H23091">
        <v>0</v>
      </c>
      <c r="I23091">
        <v>1</v>
      </c>
      <c r="J23091">
        <v>11</v>
      </c>
      <c r="K23091">
        <v>10</v>
      </c>
    </row>
    <row r="23092" spans="1:11" x14ac:dyDescent="0.25">
      <c r="A23092" s="4" t="str">
        <f t="shared" si="360"/>
        <v>CONCUR 2009 - Concurrency Theory</v>
      </c>
      <c r="B23092" t="s">
        <v>21770</v>
      </c>
      <c r="C23092" t="s">
        <v>30</v>
      </c>
      <c r="D23092">
        <v>6</v>
      </c>
      <c r="E23092">
        <v>0</v>
      </c>
      <c r="F23092">
        <v>3</v>
      </c>
      <c r="H23092">
        <v>2</v>
      </c>
      <c r="J23092">
        <v>11</v>
      </c>
      <c r="K23092">
        <v>8</v>
      </c>
    </row>
    <row r="23093" spans="1:11" x14ac:dyDescent="0.25">
      <c r="A23093" s="4" t="str">
        <f t="shared" si="360"/>
        <v>EMC 2008 14th European Microscopy Congress 1-5 September 2008, Aachen, Germany</v>
      </c>
      <c r="B23093" t="s">
        <v>21771</v>
      </c>
      <c r="C23093" t="s">
        <v>30</v>
      </c>
      <c r="H23093">
        <v>2</v>
      </c>
      <c r="I23093">
        <v>9</v>
      </c>
      <c r="J23093">
        <v>11</v>
      </c>
      <c r="K23093">
        <v>7</v>
      </c>
    </row>
    <row r="23094" spans="1:11" x14ac:dyDescent="0.25">
      <c r="A23094" s="4" t="str">
        <f t="shared" si="360"/>
        <v>Integrative Plant Biochemistry</v>
      </c>
      <c r="B23094" t="s">
        <v>21772</v>
      </c>
      <c r="C23094" t="s">
        <v>17</v>
      </c>
      <c r="D23094">
        <v>10</v>
      </c>
      <c r="E23094">
        <v>1</v>
      </c>
      <c r="J23094">
        <v>11</v>
      </c>
      <c r="K23094">
        <v>7</v>
      </c>
    </row>
    <row r="23095" spans="1:11" x14ac:dyDescent="0.25">
      <c r="A23095" s="4" t="str">
        <f t="shared" si="360"/>
        <v>On the Move to Meaningful Internet Systems 2004: OTM 2004 Workshops</v>
      </c>
      <c r="B23095" t="s">
        <v>21773</v>
      </c>
      <c r="C23095" t="s">
        <v>30</v>
      </c>
      <c r="D23095">
        <v>9</v>
      </c>
      <c r="E23095">
        <v>1</v>
      </c>
      <c r="G23095">
        <v>1</v>
      </c>
      <c r="J23095">
        <v>11</v>
      </c>
      <c r="K23095">
        <v>7</v>
      </c>
    </row>
    <row r="23096" spans="1:11" x14ac:dyDescent="0.25">
      <c r="A23096" s="4" t="str">
        <f t="shared" si="360"/>
        <v>Subsea Engineering Handbook</v>
      </c>
      <c r="B23096" t="s">
        <v>21774</v>
      </c>
      <c r="C23096" t="s">
        <v>17</v>
      </c>
      <c r="D23096">
        <v>1</v>
      </c>
      <c r="E23096">
        <v>5</v>
      </c>
      <c r="F23096">
        <v>0</v>
      </c>
      <c r="G23096">
        <v>0</v>
      </c>
      <c r="H23096">
        <v>5</v>
      </c>
      <c r="J23096">
        <v>11</v>
      </c>
      <c r="K23096">
        <v>7</v>
      </c>
    </row>
    <row r="23097" spans="1:11" x14ac:dyDescent="0.25">
      <c r="A23097" s="4" t="str">
        <f t="shared" si="360"/>
        <v>Water Pollution</v>
      </c>
      <c r="B23097" t="s">
        <v>21775</v>
      </c>
      <c r="C23097" t="s">
        <v>30</v>
      </c>
      <c r="D23097">
        <v>1</v>
      </c>
      <c r="E23097">
        <v>2</v>
      </c>
      <c r="F23097">
        <v>8</v>
      </c>
      <c r="J23097">
        <v>11</v>
      </c>
      <c r="K23097">
        <v>7</v>
      </c>
    </row>
    <row r="23098" spans="1:11" x14ac:dyDescent="0.25">
      <c r="A23098" s="4" t="str">
        <f t="shared" si="360"/>
        <v>Computational Science — ICCS 2003</v>
      </c>
      <c r="B23098" t="s">
        <v>21776</v>
      </c>
      <c r="C23098" t="s">
        <v>30</v>
      </c>
      <c r="F23098">
        <v>7</v>
      </c>
      <c r="G23098">
        <v>4</v>
      </c>
      <c r="J23098">
        <v>11</v>
      </c>
      <c r="K23098">
        <v>6</v>
      </c>
    </row>
    <row r="23099" spans="1:11" x14ac:dyDescent="0.25">
      <c r="A23099" s="4" t="str">
        <f t="shared" si="360"/>
        <v>Formal Methods and Stochastic Models for Performance Evaluation</v>
      </c>
      <c r="B23099" t="s">
        <v>21777</v>
      </c>
      <c r="C23099" t="s">
        <v>30</v>
      </c>
      <c r="E23099">
        <v>10</v>
      </c>
      <c r="H23099">
        <v>1</v>
      </c>
      <c r="J23099">
        <v>11</v>
      </c>
      <c r="K23099">
        <v>6</v>
      </c>
    </row>
    <row r="23100" spans="1:11" x14ac:dyDescent="0.25">
      <c r="A23100" s="4" t="str">
        <f t="shared" si="360"/>
        <v>La belleza de la sexualidad</v>
      </c>
      <c r="B23100" t="s">
        <v>21778</v>
      </c>
      <c r="C23100" t="s">
        <v>8</v>
      </c>
      <c r="E23100">
        <v>1</v>
      </c>
      <c r="F23100">
        <v>7</v>
      </c>
      <c r="G23100">
        <v>3</v>
      </c>
      <c r="J23100">
        <v>11</v>
      </c>
      <c r="K23100">
        <v>6</v>
      </c>
    </row>
    <row r="23101" spans="1:11" x14ac:dyDescent="0.25">
      <c r="A23101" s="4" t="str">
        <f t="shared" si="360"/>
        <v>Software Product Lines: Going Beyond</v>
      </c>
      <c r="B23101" t="s">
        <v>21779</v>
      </c>
      <c r="C23101" t="s">
        <v>30</v>
      </c>
      <c r="D23101">
        <v>9</v>
      </c>
      <c r="E23101">
        <v>0</v>
      </c>
      <c r="G23101">
        <v>1</v>
      </c>
      <c r="H23101">
        <v>1</v>
      </c>
      <c r="J23101">
        <v>11</v>
      </c>
      <c r="K23101">
        <v>6</v>
      </c>
    </row>
    <row r="23102" spans="1:11" x14ac:dyDescent="0.25">
      <c r="A23102" s="4" t="str">
        <f t="shared" si="360"/>
        <v>Cell Surface Receptors</v>
      </c>
      <c r="B23102" t="s">
        <v>13398</v>
      </c>
      <c r="C23102" t="s">
        <v>17</v>
      </c>
      <c r="D23102">
        <v>9</v>
      </c>
      <c r="E23102">
        <v>2</v>
      </c>
      <c r="J23102">
        <v>11</v>
      </c>
      <c r="K23102">
        <v>5</v>
      </c>
    </row>
    <row r="23103" spans="1:11" x14ac:dyDescent="0.25">
      <c r="A23103" s="4" t="str">
        <f t="shared" si="360"/>
        <v>El desafío de la participación ciudadana en el estado democrático de derecho y retos de la participación ciudadana en la gestión de políticas públicas, en espacios institucionales de los estados centroamericanos.</v>
      </c>
      <c r="B23103" t="s">
        <v>21780</v>
      </c>
      <c r="C23103" t="s">
        <v>8</v>
      </c>
      <c r="E23103">
        <v>0</v>
      </c>
      <c r="F23103">
        <v>0</v>
      </c>
      <c r="G23103">
        <v>11</v>
      </c>
      <c r="J23103">
        <v>11</v>
      </c>
      <c r="K23103">
        <v>5</v>
      </c>
    </row>
    <row r="23104" spans="1:11" x14ac:dyDescent="0.25">
      <c r="A23104" s="4" t="str">
        <f t="shared" si="360"/>
        <v>Environmental Hydraulics</v>
      </c>
      <c r="B23104" t="s">
        <v>21781</v>
      </c>
      <c r="C23104" t="s">
        <v>17</v>
      </c>
      <c r="E23104">
        <v>11</v>
      </c>
      <c r="F23104">
        <v>0</v>
      </c>
      <c r="J23104">
        <v>11</v>
      </c>
      <c r="K23104">
        <v>5</v>
      </c>
    </row>
    <row r="23105" spans="1:11" x14ac:dyDescent="0.25">
      <c r="A23105" s="4" t="str">
        <f t="shared" si="360"/>
        <v>Género, ciudadanía y globalización. Vol. I</v>
      </c>
      <c r="B23105" t="s">
        <v>21782</v>
      </c>
      <c r="C23105" t="s">
        <v>8</v>
      </c>
      <c r="E23105">
        <v>0</v>
      </c>
      <c r="F23105">
        <v>9</v>
      </c>
      <c r="G23105">
        <v>2</v>
      </c>
      <c r="J23105">
        <v>11</v>
      </c>
      <c r="K23105">
        <v>5</v>
      </c>
    </row>
    <row r="23106" spans="1:11" x14ac:dyDescent="0.25">
      <c r="A23106" s="4" t="str">
        <f t="shared" ref="A23106:A23169" si="361">IFERROR(HYPERLINK(CONCATENATE("http://ucm.summon.serialssolutions.com/es-ES/#!/search?ho=t&amp;fvf=ContentType,Newspaper%20Article,t%7CIsFullText,true,f&amp;l=es-ES&amp;q=",B23106),B23106),B23106)</f>
        <v>Microsoft(r) Office 2010 Inside Out</v>
      </c>
      <c r="B23106" t="s">
        <v>21783</v>
      </c>
      <c r="C23106" t="s">
        <v>11</v>
      </c>
      <c r="D23106">
        <v>2</v>
      </c>
      <c r="E23106">
        <v>4</v>
      </c>
      <c r="G23106">
        <v>5</v>
      </c>
      <c r="J23106">
        <v>11</v>
      </c>
      <c r="K23106">
        <v>5</v>
      </c>
    </row>
    <row r="23107" spans="1:11" x14ac:dyDescent="0.25">
      <c r="A23107" s="4" t="str">
        <f t="shared" si="361"/>
        <v>Multi-Agent-Based Simulation X</v>
      </c>
      <c r="B23107" t="s">
        <v>21784</v>
      </c>
      <c r="C23107" t="s">
        <v>30</v>
      </c>
      <c r="D23107">
        <v>8</v>
      </c>
      <c r="E23107">
        <v>0</v>
      </c>
      <c r="G23107">
        <v>1</v>
      </c>
      <c r="H23107">
        <v>2</v>
      </c>
      <c r="J23107">
        <v>11</v>
      </c>
      <c r="K23107">
        <v>5</v>
      </c>
    </row>
    <row r="23108" spans="1:11" x14ac:dyDescent="0.25">
      <c r="A23108" s="4" t="str">
        <f t="shared" si="361"/>
        <v>Principles of Gender-Specific Medicine (Second Edition)</v>
      </c>
      <c r="B23108" t="s">
        <v>21785</v>
      </c>
      <c r="C23108" t="s">
        <v>17</v>
      </c>
      <c r="D23108">
        <v>10</v>
      </c>
      <c r="E23108">
        <v>1</v>
      </c>
      <c r="J23108">
        <v>11</v>
      </c>
      <c r="K23108">
        <v>5</v>
      </c>
    </row>
    <row r="23109" spans="1:11" x14ac:dyDescent="0.25">
      <c r="A23109" s="4" t="str">
        <f t="shared" si="361"/>
        <v>Web and Wireless Geographical Information Systems</v>
      </c>
      <c r="B23109" t="s">
        <v>21786</v>
      </c>
      <c r="C23109" t="s">
        <v>30</v>
      </c>
      <c r="D23109">
        <v>6</v>
      </c>
      <c r="E23109">
        <v>1</v>
      </c>
      <c r="F23109">
        <v>4</v>
      </c>
      <c r="J23109">
        <v>11</v>
      </c>
      <c r="K23109">
        <v>5</v>
      </c>
    </row>
    <row r="23110" spans="1:11" x14ac:dyDescent="0.25">
      <c r="A23110" s="4" t="str">
        <f t="shared" si="361"/>
        <v>Clinical Management of Binocular Vision: Heterophoric, Accommodative, and Eye Movement Disorders</v>
      </c>
      <c r="B23110" t="s">
        <v>21787</v>
      </c>
      <c r="C23110" t="s">
        <v>1596</v>
      </c>
      <c r="H23110">
        <v>2</v>
      </c>
      <c r="I23110">
        <v>9</v>
      </c>
      <c r="J23110">
        <v>11</v>
      </c>
      <c r="K23110">
        <v>5</v>
      </c>
    </row>
    <row r="23111" spans="1:11" x14ac:dyDescent="0.25">
      <c r="A23111" s="4" t="str">
        <f t="shared" si="361"/>
        <v>¿Qué es filosofía?</v>
      </c>
      <c r="B23111" t="s">
        <v>21788</v>
      </c>
      <c r="C23111" t="s">
        <v>8</v>
      </c>
      <c r="E23111">
        <v>0</v>
      </c>
      <c r="F23111">
        <v>1</v>
      </c>
      <c r="G23111">
        <v>10</v>
      </c>
      <c r="J23111">
        <v>11</v>
      </c>
      <c r="K23111">
        <v>4</v>
      </c>
    </row>
    <row r="23112" spans="1:11" x14ac:dyDescent="0.25">
      <c r="A23112" s="4" t="str">
        <f t="shared" si="361"/>
        <v>¿Será al-Qaeda una amenaza para el cambio político en Egipto?</v>
      </c>
      <c r="B23112" t="s">
        <v>21789</v>
      </c>
      <c r="C23112" t="s">
        <v>8</v>
      </c>
      <c r="E23112">
        <v>1</v>
      </c>
      <c r="F23112">
        <v>3</v>
      </c>
      <c r="G23112">
        <v>7</v>
      </c>
      <c r="J23112">
        <v>11</v>
      </c>
      <c r="K23112">
        <v>4</v>
      </c>
    </row>
    <row r="23113" spans="1:11" x14ac:dyDescent="0.25">
      <c r="A23113" s="4" t="str">
        <f t="shared" si="361"/>
        <v>A Changing Environment for Human Security</v>
      </c>
      <c r="B23113" t="s">
        <v>21790</v>
      </c>
      <c r="C23113" t="s">
        <v>11</v>
      </c>
      <c r="D23113">
        <v>0</v>
      </c>
      <c r="E23113">
        <v>0</v>
      </c>
      <c r="F23113">
        <v>1</v>
      </c>
      <c r="H23113">
        <v>1</v>
      </c>
      <c r="I23113">
        <v>9</v>
      </c>
      <c r="J23113">
        <v>11</v>
      </c>
      <c r="K23113">
        <v>4</v>
      </c>
    </row>
    <row r="23114" spans="1:11" x14ac:dyDescent="0.25">
      <c r="A23114" s="4" t="str">
        <f t="shared" si="361"/>
        <v>Adobe(r) Photoshop(r) CS6 Classroom in a Book(r): The official training workbook from Adobe Systems</v>
      </c>
      <c r="B23114" t="s">
        <v>21791</v>
      </c>
      <c r="C23114" t="s">
        <v>11</v>
      </c>
      <c r="D23114">
        <v>0</v>
      </c>
      <c r="E23114">
        <v>1</v>
      </c>
      <c r="G23114">
        <v>8</v>
      </c>
      <c r="H23114">
        <v>2</v>
      </c>
      <c r="J23114">
        <v>11</v>
      </c>
      <c r="K23114">
        <v>4</v>
      </c>
    </row>
    <row r="23115" spans="1:11" x14ac:dyDescent="0.25">
      <c r="A23115" s="4" t="str">
        <f t="shared" si="361"/>
        <v>Advanced Computer Simulation Approaches for Soft Matter Sciences III</v>
      </c>
      <c r="B23115" t="s">
        <v>21792</v>
      </c>
      <c r="C23115" t="s">
        <v>30</v>
      </c>
      <c r="E23115">
        <v>0</v>
      </c>
      <c r="H23115">
        <v>4</v>
      </c>
      <c r="I23115">
        <v>7</v>
      </c>
      <c r="J23115">
        <v>11</v>
      </c>
      <c r="K23115">
        <v>4</v>
      </c>
    </row>
    <row r="23116" spans="1:11" x14ac:dyDescent="0.25">
      <c r="A23116" s="4" t="str">
        <f t="shared" si="361"/>
        <v>Anuario de derecho civil: tomo XI</v>
      </c>
      <c r="B23116" t="s">
        <v>21793</v>
      </c>
      <c r="C23116" t="s">
        <v>8</v>
      </c>
      <c r="E23116">
        <v>0</v>
      </c>
      <c r="F23116">
        <v>0</v>
      </c>
      <c r="G23116">
        <v>11</v>
      </c>
      <c r="J23116">
        <v>11</v>
      </c>
      <c r="K23116">
        <v>4</v>
      </c>
    </row>
    <row r="23117" spans="1:11" x14ac:dyDescent="0.25">
      <c r="A23117" s="4" t="str">
        <f t="shared" si="361"/>
        <v>Argentina: apuntes sobre su historia política reciente. Tomo I</v>
      </c>
      <c r="B23117" t="s">
        <v>21794</v>
      </c>
      <c r="C23117" t="s">
        <v>8</v>
      </c>
      <c r="D23117">
        <v>1</v>
      </c>
      <c r="E23117">
        <v>10</v>
      </c>
      <c r="F23117">
        <v>0</v>
      </c>
      <c r="J23117">
        <v>11</v>
      </c>
      <c r="K23117">
        <v>4</v>
      </c>
    </row>
    <row r="23118" spans="1:11" x14ac:dyDescent="0.25">
      <c r="A23118" s="4" t="str">
        <f t="shared" si="361"/>
        <v>Biocatalysis in Oil Refining</v>
      </c>
      <c r="B23118" t="s">
        <v>21795</v>
      </c>
      <c r="C23118" t="s">
        <v>17</v>
      </c>
      <c r="D23118">
        <v>3</v>
      </c>
      <c r="F23118">
        <v>0</v>
      </c>
      <c r="G23118">
        <v>0</v>
      </c>
      <c r="H23118">
        <v>0</v>
      </c>
      <c r="I23118">
        <v>8</v>
      </c>
      <c r="J23118">
        <v>11</v>
      </c>
      <c r="K23118">
        <v>4</v>
      </c>
    </row>
    <row r="23119" spans="1:11" x14ac:dyDescent="0.25">
      <c r="A23119" s="4" t="str">
        <f t="shared" si="361"/>
        <v>De Afganistán a Irak: la historia</v>
      </c>
      <c r="B23119" t="s">
        <v>21796</v>
      </c>
      <c r="C23119" t="s">
        <v>8</v>
      </c>
      <c r="E23119">
        <v>3</v>
      </c>
      <c r="F23119">
        <v>0</v>
      </c>
      <c r="G23119">
        <v>8</v>
      </c>
      <c r="J23119">
        <v>11</v>
      </c>
      <c r="K23119">
        <v>4</v>
      </c>
    </row>
    <row r="23120" spans="1:11" x14ac:dyDescent="0.25">
      <c r="A23120" s="4" t="str">
        <f t="shared" si="361"/>
        <v>Desmitificando la vejez: hacia una libertad situada, una mirada crítica sobre la realidad del adulto mayor</v>
      </c>
      <c r="B23120" t="s">
        <v>21797</v>
      </c>
      <c r="C23120" t="s">
        <v>8</v>
      </c>
      <c r="E23120">
        <v>0</v>
      </c>
      <c r="F23120">
        <v>2</v>
      </c>
      <c r="G23120">
        <v>9</v>
      </c>
      <c r="J23120">
        <v>11</v>
      </c>
      <c r="K23120">
        <v>4</v>
      </c>
    </row>
    <row r="23121" spans="1:11" x14ac:dyDescent="0.25">
      <c r="A23121" s="4" t="str">
        <f t="shared" si="361"/>
        <v>Dreamweaver CS5.5: The Missing Manual</v>
      </c>
      <c r="B23121" t="s">
        <v>21798</v>
      </c>
      <c r="C23121" t="s">
        <v>11</v>
      </c>
      <c r="D23121">
        <v>1</v>
      </c>
      <c r="E23121">
        <v>2</v>
      </c>
      <c r="F23121">
        <v>8</v>
      </c>
      <c r="J23121">
        <v>11</v>
      </c>
      <c r="K23121">
        <v>4</v>
      </c>
    </row>
    <row r="23122" spans="1:11" x14ac:dyDescent="0.25">
      <c r="A23122" s="4" t="str">
        <f t="shared" si="361"/>
        <v>Economic Capital</v>
      </c>
      <c r="B23122" t="s">
        <v>21799</v>
      </c>
      <c r="C23122" t="s">
        <v>17</v>
      </c>
      <c r="D23122">
        <v>0</v>
      </c>
      <c r="E23122">
        <v>3</v>
      </c>
      <c r="F23122">
        <v>0</v>
      </c>
      <c r="G23122">
        <v>8</v>
      </c>
      <c r="H23122">
        <v>0</v>
      </c>
      <c r="J23122">
        <v>11</v>
      </c>
      <c r="K23122">
        <v>4</v>
      </c>
    </row>
    <row r="23123" spans="1:11" x14ac:dyDescent="0.25">
      <c r="A23123" s="4" t="str">
        <f t="shared" si="361"/>
        <v>El concepto de socialización y la antinomia individuo/sociedad en Durkheim</v>
      </c>
      <c r="B23123" t="s">
        <v>21800</v>
      </c>
      <c r="C23123" t="s">
        <v>8</v>
      </c>
      <c r="E23123">
        <v>3</v>
      </c>
      <c r="F23123">
        <v>0</v>
      </c>
      <c r="G23123">
        <v>8</v>
      </c>
      <c r="J23123">
        <v>11</v>
      </c>
      <c r="K23123">
        <v>4</v>
      </c>
    </row>
    <row r="23124" spans="1:11" x14ac:dyDescent="0.25">
      <c r="A23124" s="4" t="str">
        <f t="shared" si="361"/>
        <v>Encyclopedia of Exercise Medicine in Health and Disease</v>
      </c>
      <c r="B23124" t="s">
        <v>21801</v>
      </c>
      <c r="C23124" t="s">
        <v>30</v>
      </c>
      <c r="E23124">
        <v>0</v>
      </c>
      <c r="H23124">
        <v>11</v>
      </c>
      <c r="J23124">
        <v>11</v>
      </c>
      <c r="K23124">
        <v>4</v>
      </c>
    </row>
    <row r="23125" spans="1:11" x14ac:dyDescent="0.25">
      <c r="A23125" s="4" t="str">
        <f t="shared" si="361"/>
        <v>Encyclopedia of Psychopharmacology</v>
      </c>
      <c r="B23125" t="s">
        <v>21802</v>
      </c>
      <c r="C23125" t="s">
        <v>30</v>
      </c>
      <c r="E23125">
        <v>0</v>
      </c>
      <c r="H23125">
        <v>11</v>
      </c>
      <c r="J23125">
        <v>11</v>
      </c>
      <c r="K23125">
        <v>4</v>
      </c>
    </row>
    <row r="23126" spans="1:11" x14ac:dyDescent="0.25">
      <c r="A23126" s="4" t="str">
        <f t="shared" si="361"/>
        <v>Flash(r) CS4 For Dummies(r)</v>
      </c>
      <c r="B23126" t="s">
        <v>21803</v>
      </c>
      <c r="C23126" t="s">
        <v>11</v>
      </c>
      <c r="D23126">
        <v>11</v>
      </c>
      <c r="E23126">
        <v>0</v>
      </c>
      <c r="J23126">
        <v>11</v>
      </c>
      <c r="K23126">
        <v>4</v>
      </c>
    </row>
    <row r="23127" spans="1:11" x14ac:dyDescent="0.25">
      <c r="A23127" s="4" t="str">
        <f t="shared" si="361"/>
        <v>GWT in Practice</v>
      </c>
      <c r="B23127" t="s">
        <v>21804</v>
      </c>
      <c r="C23127" t="s">
        <v>11</v>
      </c>
      <c r="D23127">
        <v>9</v>
      </c>
      <c r="E23127">
        <v>2</v>
      </c>
      <c r="J23127">
        <v>11</v>
      </c>
      <c r="K23127">
        <v>4</v>
      </c>
    </row>
    <row r="23128" spans="1:11" x14ac:dyDescent="0.25">
      <c r="A23128" s="4" t="str">
        <f t="shared" si="361"/>
        <v>Hacking Exposed (TM) 7: Network Security Secrets &amp; Solutions</v>
      </c>
      <c r="B23128" t="s">
        <v>21805</v>
      </c>
      <c r="C23128" t="s">
        <v>11</v>
      </c>
      <c r="D23128">
        <v>0</v>
      </c>
      <c r="E23128">
        <v>1</v>
      </c>
      <c r="G23128">
        <v>8</v>
      </c>
      <c r="H23128">
        <v>2</v>
      </c>
      <c r="J23128">
        <v>11</v>
      </c>
      <c r="K23128">
        <v>4</v>
      </c>
    </row>
    <row r="23129" spans="1:11" x14ac:dyDescent="0.25">
      <c r="A23129" s="4" t="str">
        <f t="shared" si="361"/>
        <v>HTML5 Canvas</v>
      </c>
      <c r="B23129" t="s">
        <v>21806</v>
      </c>
      <c r="C23129" t="s">
        <v>11</v>
      </c>
      <c r="D23129">
        <v>2</v>
      </c>
      <c r="E23129">
        <v>8</v>
      </c>
      <c r="F23129">
        <v>1</v>
      </c>
      <c r="J23129">
        <v>11</v>
      </c>
      <c r="K23129">
        <v>4</v>
      </c>
    </row>
    <row r="23130" spans="1:11" x14ac:dyDescent="0.25">
      <c r="A23130" s="4" t="str">
        <f t="shared" si="361"/>
        <v>Identification and Quantification of Drugs, Metabolites and Metabolizing Enzymes by LC-MS</v>
      </c>
      <c r="B23130" t="s">
        <v>21807</v>
      </c>
      <c r="C23130" t="s">
        <v>17</v>
      </c>
      <c r="D23130">
        <v>3</v>
      </c>
      <c r="F23130">
        <v>2</v>
      </c>
      <c r="G23130">
        <v>5</v>
      </c>
      <c r="H23130">
        <v>1</v>
      </c>
      <c r="J23130">
        <v>11</v>
      </c>
      <c r="K23130">
        <v>4</v>
      </c>
    </row>
    <row r="23131" spans="1:11" x14ac:dyDescent="0.25">
      <c r="A23131" s="4" t="str">
        <f t="shared" si="361"/>
        <v>INTERACTION DESIGN: beyond human-computer interaction, 3rd Edition</v>
      </c>
      <c r="B23131" t="s">
        <v>21808</v>
      </c>
      <c r="C23131" t="s">
        <v>11</v>
      </c>
      <c r="D23131">
        <v>0</v>
      </c>
      <c r="E23131">
        <v>0</v>
      </c>
      <c r="F23131">
        <v>3</v>
      </c>
      <c r="G23131">
        <v>7</v>
      </c>
      <c r="H23131">
        <v>1</v>
      </c>
      <c r="J23131">
        <v>11</v>
      </c>
      <c r="K23131">
        <v>4</v>
      </c>
    </row>
    <row r="23132" spans="1:11" x14ac:dyDescent="0.25">
      <c r="A23132" s="4" t="str">
        <f t="shared" si="361"/>
        <v>Magnetic Heterostructures</v>
      </c>
      <c r="B23132" t="s">
        <v>21809</v>
      </c>
      <c r="C23132" t="s">
        <v>30</v>
      </c>
      <c r="D23132">
        <v>2</v>
      </c>
      <c r="E23132">
        <v>1</v>
      </c>
      <c r="F23132">
        <v>7</v>
      </c>
      <c r="I23132">
        <v>1</v>
      </c>
      <c r="J23132">
        <v>11</v>
      </c>
      <c r="K23132">
        <v>4</v>
      </c>
    </row>
    <row r="23133" spans="1:11" x14ac:dyDescent="0.25">
      <c r="A23133" s="4" t="str">
        <f t="shared" si="361"/>
        <v>María Magdalena: de apóstol, a prostituta y amante</v>
      </c>
      <c r="B23133" t="s">
        <v>21810</v>
      </c>
      <c r="C23133" t="s">
        <v>8</v>
      </c>
      <c r="E23133">
        <v>0</v>
      </c>
      <c r="F23133">
        <v>4</v>
      </c>
      <c r="G23133">
        <v>7</v>
      </c>
      <c r="J23133">
        <v>11</v>
      </c>
      <c r="K23133">
        <v>4</v>
      </c>
    </row>
    <row r="23134" spans="1:11" x14ac:dyDescent="0.25">
      <c r="A23134" s="4" t="str">
        <f t="shared" si="361"/>
        <v>NLP Coaching</v>
      </c>
      <c r="B23134" t="s">
        <v>3617</v>
      </c>
      <c r="C23134" t="s">
        <v>138</v>
      </c>
      <c r="I23134">
        <v>11</v>
      </c>
      <c r="J23134">
        <v>11</v>
      </c>
      <c r="K23134">
        <v>4</v>
      </c>
    </row>
    <row r="23135" spans="1:11" x14ac:dyDescent="0.25">
      <c r="A23135" s="4" t="str">
        <f t="shared" si="361"/>
        <v>Nonlinear Optical Properties of Materials</v>
      </c>
      <c r="B23135" t="s">
        <v>21811</v>
      </c>
      <c r="C23135" t="s">
        <v>30</v>
      </c>
      <c r="F23135">
        <v>5</v>
      </c>
      <c r="H23135">
        <v>6</v>
      </c>
      <c r="J23135">
        <v>11</v>
      </c>
      <c r="K23135">
        <v>4</v>
      </c>
    </row>
    <row r="23136" spans="1:11" x14ac:dyDescent="0.25">
      <c r="A23136" s="4" t="str">
        <f t="shared" si="361"/>
        <v>OECD Science Technology and Industry Working Papers</v>
      </c>
      <c r="B23136" t="s">
        <v>21812</v>
      </c>
      <c r="C23136" t="s">
        <v>1329</v>
      </c>
      <c r="D23136">
        <v>11</v>
      </c>
      <c r="J23136">
        <v>11</v>
      </c>
      <c r="K23136">
        <v>4</v>
      </c>
    </row>
    <row r="23137" spans="1:11" x14ac:dyDescent="0.25">
      <c r="A23137" s="4" t="str">
        <f t="shared" si="361"/>
        <v>Optical Sensor Systems in Biotechnology</v>
      </c>
      <c r="B23137" t="s">
        <v>21813</v>
      </c>
      <c r="C23137" t="s">
        <v>30</v>
      </c>
      <c r="D23137">
        <v>9</v>
      </c>
      <c r="E23137">
        <v>1</v>
      </c>
      <c r="H23137">
        <v>1</v>
      </c>
      <c r="J23137">
        <v>11</v>
      </c>
      <c r="K23137">
        <v>4</v>
      </c>
    </row>
    <row r="23138" spans="1:11" x14ac:dyDescent="0.25">
      <c r="A23138" s="4" t="str">
        <f t="shared" si="361"/>
        <v>Orientación educativa: procesos de innovación y mejora de la enseñanza</v>
      </c>
      <c r="B23138" t="s">
        <v>21814</v>
      </c>
      <c r="C23138" t="s">
        <v>8</v>
      </c>
      <c r="E23138">
        <v>0</v>
      </c>
      <c r="F23138">
        <v>0</v>
      </c>
      <c r="G23138">
        <v>11</v>
      </c>
      <c r="J23138">
        <v>11</v>
      </c>
      <c r="K23138">
        <v>4</v>
      </c>
    </row>
    <row r="23139" spans="1:11" x14ac:dyDescent="0.25">
      <c r="A23139" s="4" t="str">
        <f t="shared" si="361"/>
        <v>Polymeric Sensors and Actuators</v>
      </c>
      <c r="B23139" t="s">
        <v>21815</v>
      </c>
      <c r="C23139" t="s">
        <v>11</v>
      </c>
      <c r="D23139">
        <v>0</v>
      </c>
      <c r="E23139">
        <v>0</v>
      </c>
      <c r="G23139">
        <v>1</v>
      </c>
      <c r="H23139">
        <v>10</v>
      </c>
      <c r="J23139">
        <v>11</v>
      </c>
      <c r="K23139">
        <v>4</v>
      </c>
    </row>
    <row r="23140" spans="1:11" x14ac:dyDescent="0.25">
      <c r="A23140" s="4" t="str">
        <f t="shared" si="361"/>
        <v>Semantics in Data and Knowledge Bases</v>
      </c>
      <c r="B23140" t="s">
        <v>21816</v>
      </c>
      <c r="C23140" t="s">
        <v>30</v>
      </c>
      <c r="E23140">
        <v>1</v>
      </c>
      <c r="F23140">
        <v>9</v>
      </c>
      <c r="H23140">
        <v>1</v>
      </c>
      <c r="J23140">
        <v>11</v>
      </c>
      <c r="K23140">
        <v>4</v>
      </c>
    </row>
    <row r="23141" spans="1:11" x14ac:dyDescent="0.25">
      <c r="A23141" s="4" t="str">
        <f t="shared" si="361"/>
        <v>SQL For Dummies(r), 7th Edition</v>
      </c>
      <c r="B23141" t="s">
        <v>21817</v>
      </c>
      <c r="C23141" t="s">
        <v>11</v>
      </c>
      <c r="D23141">
        <v>6</v>
      </c>
      <c r="E23141">
        <v>5</v>
      </c>
      <c r="J23141">
        <v>11</v>
      </c>
      <c r="K23141">
        <v>4</v>
      </c>
    </row>
    <row r="23142" spans="1:11" x14ac:dyDescent="0.25">
      <c r="A23142" s="4" t="str">
        <f t="shared" si="361"/>
        <v>Terrorismo y legalidad internacional</v>
      </c>
      <c r="B23142" t="s">
        <v>21818</v>
      </c>
      <c r="C23142" t="s">
        <v>8</v>
      </c>
      <c r="E23142">
        <v>0</v>
      </c>
      <c r="F23142">
        <v>0</v>
      </c>
      <c r="G23142">
        <v>11</v>
      </c>
      <c r="J23142">
        <v>11</v>
      </c>
      <c r="K23142">
        <v>4</v>
      </c>
    </row>
    <row r="23143" spans="1:11" x14ac:dyDescent="0.25">
      <c r="A23143" s="4" t="str">
        <f t="shared" si="361"/>
        <v>The Complete Idiot's Guide to Twitter Marketing</v>
      </c>
      <c r="B23143" t="s">
        <v>21819</v>
      </c>
      <c r="C23143" t="s">
        <v>11</v>
      </c>
      <c r="D23143">
        <v>0</v>
      </c>
      <c r="E23143">
        <v>0</v>
      </c>
      <c r="G23143">
        <v>1</v>
      </c>
      <c r="H23143">
        <v>10</v>
      </c>
      <c r="J23143">
        <v>11</v>
      </c>
      <c r="K23143">
        <v>4</v>
      </c>
    </row>
    <row r="23144" spans="1:11" x14ac:dyDescent="0.25">
      <c r="A23144" s="4" t="str">
        <f t="shared" si="361"/>
        <v>Tools for Practical Software Verification</v>
      </c>
      <c r="B23144" t="s">
        <v>21820</v>
      </c>
      <c r="C23144" t="s">
        <v>30</v>
      </c>
      <c r="G23144">
        <v>1</v>
      </c>
      <c r="H23144">
        <v>10</v>
      </c>
      <c r="J23144">
        <v>11</v>
      </c>
      <c r="K23144">
        <v>4</v>
      </c>
    </row>
    <row r="23145" spans="1:11" x14ac:dyDescent="0.25">
      <c r="A23145" s="4" t="str">
        <f t="shared" si="361"/>
        <v>Virtud y personalidad según Tomás de Aquino</v>
      </c>
      <c r="B23145" t="s">
        <v>21821</v>
      </c>
      <c r="C23145" t="s">
        <v>8</v>
      </c>
      <c r="E23145">
        <v>6</v>
      </c>
      <c r="F23145">
        <v>2</v>
      </c>
      <c r="G23145">
        <v>3</v>
      </c>
      <c r="J23145">
        <v>11</v>
      </c>
      <c r="K23145">
        <v>4</v>
      </c>
    </row>
    <row r="23146" spans="1:11" x14ac:dyDescent="0.25">
      <c r="A23146" s="4" t="str">
        <f t="shared" si="361"/>
        <v>Zygmunt Bauman: reflexions sobre la modernitat líquida</v>
      </c>
      <c r="B23146" t="s">
        <v>21822</v>
      </c>
      <c r="C23146" t="s">
        <v>8</v>
      </c>
      <c r="E23146">
        <v>0</v>
      </c>
      <c r="F23146">
        <v>0</v>
      </c>
      <c r="G23146">
        <v>4</v>
      </c>
      <c r="H23146">
        <v>7</v>
      </c>
      <c r="J23146">
        <v>11</v>
      </c>
      <c r="K23146">
        <v>4</v>
      </c>
    </row>
    <row r="23147" spans="1:11" x14ac:dyDescent="0.25">
      <c r="A23147" s="4" t="str">
        <f t="shared" si="361"/>
        <v>¿Qué es un marco teórico?</v>
      </c>
      <c r="B23147" t="s">
        <v>21823</v>
      </c>
      <c r="C23147" t="s">
        <v>8</v>
      </c>
      <c r="E23147">
        <v>10</v>
      </c>
      <c r="F23147">
        <v>0</v>
      </c>
      <c r="G23147">
        <v>1</v>
      </c>
      <c r="J23147">
        <v>11</v>
      </c>
      <c r="K23147">
        <v>3</v>
      </c>
    </row>
    <row r="23148" spans="1:11" x14ac:dyDescent="0.25">
      <c r="A23148" s="4" t="str">
        <f t="shared" si="361"/>
        <v>1000 Ideas by 100 Fashion Designers</v>
      </c>
      <c r="B23148" t="s">
        <v>21824</v>
      </c>
      <c r="C23148" t="s">
        <v>11</v>
      </c>
      <c r="H23148">
        <v>11</v>
      </c>
      <c r="J23148">
        <v>11</v>
      </c>
      <c r="K23148">
        <v>3</v>
      </c>
    </row>
    <row r="23149" spans="1:11" x14ac:dyDescent="0.25">
      <c r="A23149" s="4" t="str">
        <f t="shared" si="361"/>
        <v>A propósito de la legitimidad en la investigación cualitativa</v>
      </c>
      <c r="B23149" t="s">
        <v>21825</v>
      </c>
      <c r="C23149" t="s">
        <v>8</v>
      </c>
      <c r="E23149">
        <v>3</v>
      </c>
      <c r="F23149">
        <v>2</v>
      </c>
      <c r="G23149">
        <v>6</v>
      </c>
      <c r="J23149">
        <v>11</v>
      </c>
      <c r="K23149">
        <v>3</v>
      </c>
    </row>
    <row r="23150" spans="1:11" x14ac:dyDescent="0.25">
      <c r="A23150" s="4" t="str">
        <f t="shared" si="361"/>
        <v>Acerca de la inversión del platonismo en Nietzsche y Heidegger. Estudios Nietzsche 10 (2010), pp. 97-111</v>
      </c>
      <c r="B23150" t="s">
        <v>21826</v>
      </c>
      <c r="C23150" t="s">
        <v>8</v>
      </c>
      <c r="E23150">
        <v>0</v>
      </c>
      <c r="F23150">
        <v>0</v>
      </c>
      <c r="G23150">
        <v>11</v>
      </c>
      <c r="J23150">
        <v>11</v>
      </c>
      <c r="K23150">
        <v>3</v>
      </c>
    </row>
    <row r="23151" spans="1:11" x14ac:dyDescent="0.25">
      <c r="A23151" s="4" t="str">
        <f t="shared" si="361"/>
        <v>Acerca de las representaciones del otro y de la mismidad. Notas para volver a mirar bien lo que ya fue (apenas) mirado</v>
      </c>
      <c r="B23151" t="s">
        <v>21827</v>
      </c>
      <c r="C23151" t="s">
        <v>8</v>
      </c>
      <c r="E23151">
        <v>0</v>
      </c>
      <c r="F23151">
        <v>0</v>
      </c>
      <c r="G23151">
        <v>11</v>
      </c>
      <c r="J23151">
        <v>11</v>
      </c>
      <c r="K23151">
        <v>3</v>
      </c>
    </row>
    <row r="23152" spans="1:11" x14ac:dyDescent="0.25">
      <c r="A23152" s="4" t="str">
        <f t="shared" si="361"/>
        <v>Acoustics and Hearing</v>
      </c>
      <c r="B23152" t="s">
        <v>21828</v>
      </c>
      <c r="C23152" t="s">
        <v>30</v>
      </c>
      <c r="E23152">
        <v>0</v>
      </c>
      <c r="I23152">
        <v>11</v>
      </c>
      <c r="J23152">
        <v>11</v>
      </c>
      <c r="K23152">
        <v>3</v>
      </c>
    </row>
    <row r="23153" spans="1:11" x14ac:dyDescent="0.25">
      <c r="A23153" s="4" t="str">
        <f t="shared" si="361"/>
        <v>Acrylic Painting Step by Step</v>
      </c>
      <c r="B23153" t="s">
        <v>21829</v>
      </c>
      <c r="C23153" t="s">
        <v>11</v>
      </c>
      <c r="H23153">
        <v>11</v>
      </c>
      <c r="J23153">
        <v>11</v>
      </c>
      <c r="K23153">
        <v>3</v>
      </c>
    </row>
    <row r="23154" spans="1:11" x14ac:dyDescent="0.25">
      <c r="A23154" s="4" t="str">
        <f t="shared" si="361"/>
        <v>Advanced Computational Approaches to Biomedical Engineering</v>
      </c>
      <c r="B23154" t="s">
        <v>21830</v>
      </c>
      <c r="C23154" t="s">
        <v>30</v>
      </c>
      <c r="G23154">
        <v>1</v>
      </c>
      <c r="H23154">
        <v>10</v>
      </c>
      <c r="J23154">
        <v>11</v>
      </c>
      <c r="K23154">
        <v>3</v>
      </c>
    </row>
    <row r="23155" spans="1:11" x14ac:dyDescent="0.25">
      <c r="A23155" s="4" t="str">
        <f t="shared" si="361"/>
        <v>Agile Principles, Patterns, and Practices in C#</v>
      </c>
      <c r="B23155" t="s">
        <v>21831</v>
      </c>
      <c r="C23155" t="s">
        <v>11</v>
      </c>
      <c r="D23155">
        <v>0</v>
      </c>
      <c r="E23155">
        <v>3</v>
      </c>
      <c r="F23155">
        <v>2</v>
      </c>
      <c r="H23155">
        <v>6</v>
      </c>
      <c r="J23155">
        <v>11</v>
      </c>
      <c r="K23155">
        <v>3</v>
      </c>
    </row>
    <row r="23156" spans="1:11" x14ac:dyDescent="0.25">
      <c r="A23156" s="4" t="str">
        <f t="shared" si="361"/>
        <v>Amigos de esclavos, prostitutas y pecadores: el significado sociocultural del marginado moral en las éticas de Jesús y de los filósofos cínicos, epicúreos y estoicos: estudio desde la sociología del conocimiento</v>
      </c>
      <c r="B23156" t="s">
        <v>21832</v>
      </c>
      <c r="C23156" t="s">
        <v>8</v>
      </c>
      <c r="E23156">
        <v>4</v>
      </c>
      <c r="F23156">
        <v>2</v>
      </c>
      <c r="G23156">
        <v>5</v>
      </c>
      <c r="J23156">
        <v>11</v>
      </c>
      <c r="K23156">
        <v>3</v>
      </c>
    </row>
    <row r="23157" spans="1:11" x14ac:dyDescent="0.25">
      <c r="A23157" s="4" t="str">
        <f t="shared" si="361"/>
        <v>Arqueología de la Arquitectura, Año 2011, Vol. 08</v>
      </c>
      <c r="B23157" t="s">
        <v>21833</v>
      </c>
      <c r="C23157" t="s">
        <v>8</v>
      </c>
      <c r="E23157">
        <v>0</v>
      </c>
      <c r="F23157">
        <v>1</v>
      </c>
      <c r="G23157">
        <v>10</v>
      </c>
      <c r="J23157">
        <v>11</v>
      </c>
      <c r="K23157">
        <v>3</v>
      </c>
    </row>
    <row r="23158" spans="1:11" x14ac:dyDescent="0.25">
      <c r="A23158" s="4" t="str">
        <f t="shared" si="361"/>
        <v>Beginning Excel What-If Data Analysis Tools</v>
      </c>
      <c r="B23158" t="s">
        <v>21834</v>
      </c>
      <c r="C23158" t="s">
        <v>30</v>
      </c>
      <c r="E23158">
        <v>0</v>
      </c>
      <c r="F23158">
        <v>1</v>
      </c>
      <c r="H23158">
        <v>10</v>
      </c>
      <c r="J23158">
        <v>11</v>
      </c>
      <c r="K23158">
        <v>3</v>
      </c>
    </row>
    <row r="23159" spans="1:11" x14ac:dyDescent="0.25">
      <c r="A23159" s="4" t="str">
        <f t="shared" si="361"/>
        <v>Building Machine Learning Systems with Python</v>
      </c>
      <c r="B23159" t="s">
        <v>21835</v>
      </c>
      <c r="C23159" t="s">
        <v>11</v>
      </c>
      <c r="D23159">
        <v>0</v>
      </c>
      <c r="E23159">
        <v>0</v>
      </c>
      <c r="G23159">
        <v>9</v>
      </c>
      <c r="H23159">
        <v>2</v>
      </c>
      <c r="J23159">
        <v>11</v>
      </c>
      <c r="K23159">
        <v>3</v>
      </c>
    </row>
    <row r="23160" spans="1:11" x14ac:dyDescent="0.25">
      <c r="A23160" s="4" t="str">
        <f t="shared" si="361"/>
        <v>Character Costume Figure Drawing (Second Edition)</v>
      </c>
      <c r="B23160" t="s">
        <v>21836</v>
      </c>
      <c r="C23160" t="s">
        <v>17</v>
      </c>
      <c r="D23160">
        <v>0</v>
      </c>
      <c r="E23160">
        <v>11</v>
      </c>
      <c r="F23160">
        <v>0</v>
      </c>
      <c r="H23160">
        <v>0</v>
      </c>
      <c r="J23160">
        <v>11</v>
      </c>
      <c r="K23160">
        <v>3</v>
      </c>
    </row>
    <row r="23161" spans="1:11" x14ac:dyDescent="0.25">
      <c r="A23161" s="4" t="str">
        <f t="shared" si="361"/>
        <v xml:space="preserve">Chile: las relaciones entre el poder ejecutivo y el poder legislativo después de Pinochet </v>
      </c>
      <c r="B23161" t="s">
        <v>21837</v>
      </c>
      <c r="C23161" t="s">
        <v>8</v>
      </c>
      <c r="E23161">
        <v>5</v>
      </c>
      <c r="F23161">
        <v>4</v>
      </c>
      <c r="G23161">
        <v>2</v>
      </c>
      <c r="J23161">
        <v>11</v>
      </c>
      <c r="K23161">
        <v>3</v>
      </c>
    </row>
    <row r="23162" spans="1:11" x14ac:dyDescent="0.25">
      <c r="A23162" s="4" t="str">
        <f t="shared" si="361"/>
        <v>Core Java™ 2 Volume I - Fundamentals, Seventh Edition</v>
      </c>
      <c r="B23162" t="s">
        <v>21838</v>
      </c>
      <c r="C23162" t="s">
        <v>11</v>
      </c>
      <c r="F23162">
        <v>11</v>
      </c>
      <c r="J23162">
        <v>11</v>
      </c>
      <c r="K23162">
        <v>3</v>
      </c>
    </row>
    <row r="23163" spans="1:11" x14ac:dyDescent="0.25">
      <c r="A23163" s="4" t="str">
        <f t="shared" si="361"/>
        <v>Data Analysis Using SQL and Excel</v>
      </c>
      <c r="B23163" t="s">
        <v>21839</v>
      </c>
      <c r="C23163" t="s">
        <v>11</v>
      </c>
      <c r="D23163">
        <v>1</v>
      </c>
      <c r="E23163">
        <v>6</v>
      </c>
      <c r="I23163">
        <v>4</v>
      </c>
      <c r="J23163">
        <v>11</v>
      </c>
      <c r="K23163">
        <v>3</v>
      </c>
    </row>
    <row r="23164" spans="1:11" x14ac:dyDescent="0.25">
      <c r="A23164" s="4" t="str">
        <f t="shared" si="361"/>
        <v>De nómadas a castreños: el primer milenio antes de la era en el sector centro-occidental de la cordillera cantábrica</v>
      </c>
      <c r="B23164" t="s">
        <v>21840</v>
      </c>
      <c r="C23164" t="s">
        <v>8</v>
      </c>
      <c r="E23164">
        <v>0</v>
      </c>
      <c r="F23164">
        <v>9</v>
      </c>
      <c r="G23164">
        <v>2</v>
      </c>
      <c r="J23164">
        <v>11</v>
      </c>
      <c r="K23164">
        <v>3</v>
      </c>
    </row>
    <row r="23165" spans="1:11" x14ac:dyDescent="0.25">
      <c r="A23165" s="4" t="str">
        <f t="shared" si="361"/>
        <v>Democracia, campañas y elecciones</v>
      </c>
      <c r="B23165" t="s">
        <v>21841</v>
      </c>
      <c r="C23165" t="s">
        <v>8</v>
      </c>
      <c r="E23165">
        <v>2</v>
      </c>
      <c r="F23165">
        <v>6</v>
      </c>
      <c r="G23165">
        <v>3</v>
      </c>
      <c r="J23165">
        <v>11</v>
      </c>
      <c r="K23165">
        <v>3</v>
      </c>
    </row>
    <row r="23166" spans="1:11" x14ac:dyDescent="0.25">
      <c r="A23166" s="4" t="str">
        <f t="shared" si="361"/>
        <v>Desarrollo humano versus empoderamiento: ¿puede el enfoque de desarrollo humano explicar adecuadamente la pobreza de los pueblos</v>
      </c>
      <c r="B23166" t="s">
        <v>21842</v>
      </c>
      <c r="C23166" t="s">
        <v>8</v>
      </c>
      <c r="E23166">
        <v>0</v>
      </c>
      <c r="F23166">
        <v>3</v>
      </c>
      <c r="G23166">
        <v>8</v>
      </c>
      <c r="J23166">
        <v>11</v>
      </c>
      <c r="K23166">
        <v>3</v>
      </c>
    </row>
    <row r="23167" spans="1:11" x14ac:dyDescent="0.25">
      <c r="A23167" s="4" t="str">
        <f t="shared" si="361"/>
        <v>Didáctica de la lengua para la formación de maestros</v>
      </c>
      <c r="B23167" t="s">
        <v>21843</v>
      </c>
      <c r="C23167" t="s">
        <v>8</v>
      </c>
      <c r="E23167">
        <v>0</v>
      </c>
      <c r="F23167">
        <v>0</v>
      </c>
      <c r="G23167">
        <v>10</v>
      </c>
      <c r="H23167">
        <v>1</v>
      </c>
      <c r="J23167">
        <v>11</v>
      </c>
      <c r="K23167">
        <v>3</v>
      </c>
    </row>
    <row r="23168" spans="1:11" x14ac:dyDescent="0.25">
      <c r="A23168" s="4" t="str">
        <f t="shared" si="361"/>
        <v>Dispersion Forces I</v>
      </c>
      <c r="B23168" t="s">
        <v>21844</v>
      </c>
      <c r="C23168" t="s">
        <v>30</v>
      </c>
      <c r="F23168">
        <v>1</v>
      </c>
      <c r="H23168">
        <v>10</v>
      </c>
      <c r="J23168">
        <v>11</v>
      </c>
      <c r="K23168">
        <v>3</v>
      </c>
    </row>
    <row r="23169" spans="1:11" x14ac:dyDescent="0.25">
      <c r="A23169" s="4" t="str">
        <f t="shared" si="361"/>
        <v>Educación de adultos, subjetividad y transformaciones sociales: impacto social, humano y económico de la educación de personas adultas</v>
      </c>
      <c r="B23169" t="s">
        <v>21845</v>
      </c>
      <c r="C23169" t="s">
        <v>8</v>
      </c>
      <c r="E23169">
        <v>0</v>
      </c>
      <c r="F23169">
        <v>9</v>
      </c>
      <c r="G23169">
        <v>2</v>
      </c>
      <c r="J23169">
        <v>11</v>
      </c>
      <c r="K23169">
        <v>3</v>
      </c>
    </row>
    <row r="23170" spans="1:11" x14ac:dyDescent="0.25">
      <c r="A23170" s="4" t="str">
        <f t="shared" ref="A23170:A23233" si="362">IFERROR(HYPERLINK(CONCATENATE("http://ucm.summon.serialssolutions.com/es-ES/#!/search?ho=t&amp;fvf=ContentType,Newspaper%20Article,t%7CIsFullText,true,f&amp;l=es-ES&amp;q=",B23170),B23170),B23170)</f>
        <v>El proyecto educativo: estrategia esencial para el trabajo grupal y el desarrollo de la integralidad estudiantil en la universalización. En: Memorias Universidad 2008</v>
      </c>
      <c r="B23170" t="s">
        <v>21846</v>
      </c>
      <c r="C23170" t="s">
        <v>8</v>
      </c>
      <c r="E23170">
        <v>7</v>
      </c>
      <c r="F23170">
        <v>4</v>
      </c>
      <c r="J23170">
        <v>11</v>
      </c>
      <c r="K23170">
        <v>3</v>
      </c>
    </row>
    <row r="23171" spans="1:11" x14ac:dyDescent="0.25">
      <c r="A23171" s="4" t="str">
        <f t="shared" si="362"/>
        <v>Encyclopedia of Heart Diseases</v>
      </c>
      <c r="B23171" t="s">
        <v>21847</v>
      </c>
      <c r="C23171" t="s">
        <v>17</v>
      </c>
      <c r="D23171">
        <v>11</v>
      </c>
      <c r="J23171">
        <v>11</v>
      </c>
      <c r="K23171">
        <v>3</v>
      </c>
    </row>
    <row r="23172" spans="1:11" x14ac:dyDescent="0.25">
      <c r="A23172" s="4" t="str">
        <f t="shared" si="362"/>
        <v>Etnohistoria (Antropología histórica)</v>
      </c>
      <c r="B23172" t="s">
        <v>21848</v>
      </c>
      <c r="C23172" t="s">
        <v>8</v>
      </c>
      <c r="E23172">
        <v>0</v>
      </c>
      <c r="F23172">
        <v>0</v>
      </c>
      <c r="G23172">
        <v>11</v>
      </c>
      <c r="J23172">
        <v>11</v>
      </c>
      <c r="K23172">
        <v>3</v>
      </c>
    </row>
    <row r="23173" spans="1:11" x14ac:dyDescent="0.25">
      <c r="A23173" s="4" t="str">
        <f t="shared" si="362"/>
        <v>Evolutionary Game Design</v>
      </c>
      <c r="B23173" t="s">
        <v>21849</v>
      </c>
      <c r="C23173" t="s">
        <v>30</v>
      </c>
      <c r="E23173">
        <v>10</v>
      </c>
      <c r="F23173">
        <v>1</v>
      </c>
      <c r="J23173">
        <v>11</v>
      </c>
      <c r="K23173">
        <v>3</v>
      </c>
    </row>
    <row r="23174" spans="1:11" x14ac:dyDescent="0.25">
      <c r="A23174" s="4" t="str">
        <f t="shared" si="362"/>
        <v>Foundations of Security Analysis and Design VI</v>
      </c>
      <c r="B23174" t="s">
        <v>21850</v>
      </c>
      <c r="C23174" t="s">
        <v>30</v>
      </c>
      <c r="D23174">
        <v>9</v>
      </c>
      <c r="E23174">
        <v>2</v>
      </c>
      <c r="J23174">
        <v>11</v>
      </c>
      <c r="K23174">
        <v>3</v>
      </c>
    </row>
    <row r="23175" spans="1:11" x14ac:dyDescent="0.25">
      <c r="A23175" s="4" t="str">
        <f t="shared" si="362"/>
        <v>Hegemonías y emancipaciones en el siglo XX</v>
      </c>
      <c r="B23175" t="s">
        <v>21851</v>
      </c>
      <c r="C23175" t="s">
        <v>8</v>
      </c>
      <c r="E23175">
        <v>6</v>
      </c>
      <c r="F23175">
        <v>2</v>
      </c>
      <c r="G23175">
        <v>3</v>
      </c>
      <c r="J23175">
        <v>11</v>
      </c>
      <c r="K23175">
        <v>3</v>
      </c>
    </row>
    <row r="23176" spans="1:11" x14ac:dyDescent="0.25">
      <c r="A23176" s="4" t="str">
        <f t="shared" si="362"/>
        <v>High Solid Dispersions</v>
      </c>
      <c r="B23176" t="s">
        <v>21852</v>
      </c>
      <c r="C23176" t="s">
        <v>30</v>
      </c>
      <c r="D23176">
        <v>1</v>
      </c>
      <c r="E23176">
        <v>0</v>
      </c>
      <c r="G23176">
        <v>5</v>
      </c>
      <c r="H23176">
        <v>5</v>
      </c>
      <c r="J23176">
        <v>11</v>
      </c>
      <c r="K23176">
        <v>3</v>
      </c>
    </row>
    <row r="23177" spans="1:11" x14ac:dyDescent="0.25">
      <c r="A23177" s="4" t="str">
        <f t="shared" si="362"/>
        <v>Historias, saberes indígenas y nuevas etnicidades en la escuela</v>
      </c>
      <c r="B23177" t="s">
        <v>21853</v>
      </c>
      <c r="C23177" t="s">
        <v>8</v>
      </c>
      <c r="E23177">
        <v>4</v>
      </c>
      <c r="F23177">
        <v>0</v>
      </c>
      <c r="G23177">
        <v>7</v>
      </c>
      <c r="J23177">
        <v>11</v>
      </c>
      <c r="K23177">
        <v>3</v>
      </c>
    </row>
    <row r="23178" spans="1:11" x14ac:dyDescent="0.25">
      <c r="A23178" s="4" t="str">
        <f t="shared" si="362"/>
        <v>Historicidad y temporalidad en el ser y el tiempo de M. Heidegger</v>
      </c>
      <c r="B23178" t="s">
        <v>21854</v>
      </c>
      <c r="C23178" t="s">
        <v>8</v>
      </c>
      <c r="E23178">
        <v>0</v>
      </c>
      <c r="F23178">
        <v>2</v>
      </c>
      <c r="G23178">
        <v>9</v>
      </c>
      <c r="J23178">
        <v>11</v>
      </c>
      <c r="K23178">
        <v>3</v>
      </c>
    </row>
    <row r="23179" spans="1:11" x14ac:dyDescent="0.25">
      <c r="A23179" s="4" t="str">
        <f t="shared" si="362"/>
        <v>HTML5 Now: A Step-by-Step Video Tutorial for Getting Started Today</v>
      </c>
      <c r="B23179" t="s">
        <v>21855</v>
      </c>
      <c r="C23179" t="s">
        <v>11</v>
      </c>
      <c r="D23179">
        <v>11</v>
      </c>
      <c r="E23179">
        <v>0</v>
      </c>
      <c r="J23179">
        <v>11</v>
      </c>
      <c r="K23179">
        <v>3</v>
      </c>
    </row>
    <row r="23180" spans="1:11" x14ac:dyDescent="0.25">
      <c r="A23180" s="4" t="str">
        <f t="shared" si="362"/>
        <v>Instant Weka How-to</v>
      </c>
      <c r="B23180" t="s">
        <v>21856</v>
      </c>
      <c r="C23180" t="s">
        <v>11</v>
      </c>
      <c r="H23180">
        <v>1</v>
      </c>
      <c r="I23180">
        <v>10</v>
      </c>
      <c r="J23180">
        <v>11</v>
      </c>
      <c r="K23180">
        <v>3</v>
      </c>
    </row>
    <row r="23181" spans="1:11" x14ac:dyDescent="0.25">
      <c r="A23181" s="4" t="str">
        <f t="shared" si="362"/>
        <v>Introducing ZBrush 3rd Edition</v>
      </c>
      <c r="B23181" t="s">
        <v>21857</v>
      </c>
      <c r="C23181" t="s">
        <v>11</v>
      </c>
      <c r="D23181">
        <v>0</v>
      </c>
      <c r="E23181">
        <v>0</v>
      </c>
      <c r="F23181">
        <v>8</v>
      </c>
      <c r="H23181">
        <v>2</v>
      </c>
      <c r="I23181">
        <v>1</v>
      </c>
      <c r="J23181">
        <v>11</v>
      </c>
      <c r="K23181">
        <v>3</v>
      </c>
    </row>
    <row r="23182" spans="1:11" x14ac:dyDescent="0.25">
      <c r="A23182" s="4" t="str">
        <f t="shared" si="362"/>
        <v>Las normas imperativas y el orden público en el arbitraje privado internacional</v>
      </c>
      <c r="B23182" t="s">
        <v>21858</v>
      </c>
      <c r="C23182" t="s">
        <v>8</v>
      </c>
      <c r="D23182">
        <v>7</v>
      </c>
      <c r="E23182">
        <v>0</v>
      </c>
      <c r="F23182">
        <v>0</v>
      </c>
      <c r="G23182">
        <v>4</v>
      </c>
      <c r="J23182">
        <v>11</v>
      </c>
      <c r="K23182">
        <v>3</v>
      </c>
    </row>
    <row r="23183" spans="1:11" x14ac:dyDescent="0.25">
      <c r="A23183" s="4" t="str">
        <f t="shared" si="362"/>
        <v>Lexical Semantics and Knowledge Representation</v>
      </c>
      <c r="B23183" t="s">
        <v>21859</v>
      </c>
      <c r="C23183" t="s">
        <v>30</v>
      </c>
      <c r="E23183">
        <v>0</v>
      </c>
      <c r="I23183">
        <v>11</v>
      </c>
      <c r="J23183">
        <v>11</v>
      </c>
      <c r="K23183">
        <v>3</v>
      </c>
    </row>
    <row r="23184" spans="1:11" x14ac:dyDescent="0.25">
      <c r="A23184" s="4" t="str">
        <f t="shared" si="362"/>
        <v>Light Scattering in Solid IX</v>
      </c>
      <c r="B23184" t="s">
        <v>21860</v>
      </c>
      <c r="C23184" t="s">
        <v>30</v>
      </c>
      <c r="D23184">
        <v>1</v>
      </c>
      <c r="E23184">
        <v>0</v>
      </c>
      <c r="F23184">
        <v>1</v>
      </c>
      <c r="H23184">
        <v>9</v>
      </c>
      <c r="J23184">
        <v>11</v>
      </c>
      <c r="K23184">
        <v>3</v>
      </c>
    </row>
    <row r="23185" spans="1:11" x14ac:dyDescent="0.25">
      <c r="A23185" s="4" t="str">
        <f t="shared" si="362"/>
        <v>Los acreedores y el concurso: la responsabilidad de personas ajenas al proceso</v>
      </c>
      <c r="B23185" t="s">
        <v>21861</v>
      </c>
      <c r="C23185" t="s">
        <v>8</v>
      </c>
      <c r="E23185">
        <v>0</v>
      </c>
      <c r="F23185">
        <v>11</v>
      </c>
      <c r="J23185">
        <v>11</v>
      </c>
      <c r="K23185">
        <v>3</v>
      </c>
    </row>
    <row r="23186" spans="1:11" x14ac:dyDescent="0.25">
      <c r="A23186" s="4" t="str">
        <f t="shared" si="362"/>
        <v>Los Obispos Hispanos a fines de Imperio Romano</v>
      </c>
      <c r="B23186" t="s">
        <v>21862</v>
      </c>
      <c r="C23186" t="s">
        <v>8</v>
      </c>
      <c r="E23186">
        <v>0</v>
      </c>
      <c r="F23186">
        <v>10</v>
      </c>
      <c r="G23186">
        <v>1</v>
      </c>
      <c r="J23186">
        <v>11</v>
      </c>
      <c r="K23186">
        <v>3</v>
      </c>
    </row>
    <row r="23187" spans="1:11" x14ac:dyDescent="0.25">
      <c r="A23187" s="4" t="str">
        <f t="shared" si="362"/>
        <v>Magic Graphs</v>
      </c>
      <c r="B23187" t="s">
        <v>21863</v>
      </c>
      <c r="C23187" t="s">
        <v>30</v>
      </c>
      <c r="E23187">
        <v>0</v>
      </c>
      <c r="H23187">
        <v>11</v>
      </c>
      <c r="J23187">
        <v>11</v>
      </c>
      <c r="K23187">
        <v>3</v>
      </c>
    </row>
    <row r="23188" spans="1:11" x14ac:dyDescent="0.25">
      <c r="A23188" s="4" t="str">
        <f t="shared" si="362"/>
        <v>Masterful Color</v>
      </c>
      <c r="B23188" t="s">
        <v>21864</v>
      </c>
      <c r="C23188" t="s">
        <v>11</v>
      </c>
      <c r="D23188">
        <v>0</v>
      </c>
      <c r="E23188">
        <v>0</v>
      </c>
      <c r="F23188">
        <v>6</v>
      </c>
      <c r="G23188">
        <v>5</v>
      </c>
      <c r="J23188">
        <v>11</v>
      </c>
      <c r="K23188">
        <v>3</v>
      </c>
    </row>
    <row r="23189" spans="1:11" x14ac:dyDescent="0.25">
      <c r="A23189" s="4" t="str">
        <f t="shared" si="362"/>
        <v>Mastering Magento Theme Design</v>
      </c>
      <c r="B23189" t="s">
        <v>21865</v>
      </c>
      <c r="C23189" t="s">
        <v>11</v>
      </c>
      <c r="D23189">
        <v>2</v>
      </c>
      <c r="E23189">
        <v>9</v>
      </c>
      <c r="J23189">
        <v>11</v>
      </c>
      <c r="K23189">
        <v>3</v>
      </c>
    </row>
    <row r="23190" spans="1:11" x14ac:dyDescent="0.25">
      <c r="A23190" s="4" t="str">
        <f t="shared" si="362"/>
        <v>MATLAB Graphics and Data Visualization Cookbook</v>
      </c>
      <c r="B23190" t="s">
        <v>21866</v>
      </c>
      <c r="C23190" t="s">
        <v>11</v>
      </c>
      <c r="G23190">
        <v>7</v>
      </c>
      <c r="H23190">
        <v>4</v>
      </c>
      <c r="J23190">
        <v>11</v>
      </c>
      <c r="K23190">
        <v>3</v>
      </c>
    </row>
    <row r="23191" spans="1:11" x14ac:dyDescent="0.25">
      <c r="A23191" s="4" t="str">
        <f t="shared" si="362"/>
        <v>MATLAB(r) by Example</v>
      </c>
      <c r="B23191" t="s">
        <v>12523</v>
      </c>
      <c r="C23191" t="s">
        <v>138</v>
      </c>
      <c r="I23191">
        <v>11</v>
      </c>
      <c r="J23191">
        <v>11</v>
      </c>
      <c r="K23191">
        <v>3</v>
      </c>
    </row>
    <row r="23192" spans="1:11" x14ac:dyDescent="0.25">
      <c r="A23192" s="4" t="str">
        <f t="shared" si="362"/>
        <v>Mechatronics</v>
      </c>
      <c r="B23192" t="s">
        <v>21867</v>
      </c>
      <c r="C23192" t="s">
        <v>17</v>
      </c>
      <c r="D23192">
        <v>0</v>
      </c>
      <c r="E23192">
        <v>11</v>
      </c>
      <c r="F23192">
        <v>0</v>
      </c>
      <c r="G23192">
        <v>0</v>
      </c>
      <c r="H23192">
        <v>0</v>
      </c>
      <c r="J23192">
        <v>11</v>
      </c>
      <c r="K23192">
        <v>3</v>
      </c>
    </row>
    <row r="23193" spans="1:11" x14ac:dyDescent="0.25">
      <c r="A23193" s="4" t="str">
        <f t="shared" si="362"/>
        <v>Methods and Supporting Technologies for Data Analysis</v>
      </c>
      <c r="B23193" t="s">
        <v>21868</v>
      </c>
      <c r="C23193" t="s">
        <v>30</v>
      </c>
      <c r="D23193">
        <v>1</v>
      </c>
      <c r="E23193">
        <v>1</v>
      </c>
      <c r="G23193">
        <v>9</v>
      </c>
      <c r="J23193">
        <v>11</v>
      </c>
      <c r="K23193">
        <v>3</v>
      </c>
    </row>
    <row r="23194" spans="1:11" x14ac:dyDescent="0.25">
      <c r="A23194" s="4" t="str">
        <f t="shared" si="362"/>
        <v>Métodos, técnicas y documentos utilizados en trabajo social</v>
      </c>
      <c r="B23194" t="s">
        <v>21869</v>
      </c>
      <c r="C23194" t="s">
        <v>8</v>
      </c>
      <c r="E23194">
        <v>0</v>
      </c>
      <c r="F23194">
        <v>0</v>
      </c>
      <c r="G23194">
        <v>11</v>
      </c>
      <c r="J23194">
        <v>11</v>
      </c>
      <c r="K23194">
        <v>3</v>
      </c>
    </row>
    <row r="23195" spans="1:11" x14ac:dyDescent="0.25">
      <c r="A23195" s="4" t="str">
        <f t="shared" si="362"/>
        <v>Molecular Wires and Electronics</v>
      </c>
      <c r="B23195" t="s">
        <v>21870</v>
      </c>
      <c r="C23195" t="s">
        <v>30</v>
      </c>
      <c r="D23195">
        <v>10</v>
      </c>
      <c r="E23195">
        <v>1</v>
      </c>
      <c r="J23195">
        <v>11</v>
      </c>
      <c r="K23195">
        <v>3</v>
      </c>
    </row>
    <row r="23196" spans="1:11" x14ac:dyDescent="0.25">
      <c r="A23196" s="4" t="str">
        <f t="shared" si="362"/>
        <v>Multi-Agent Programming</v>
      </c>
      <c r="B23196" t="s">
        <v>21871</v>
      </c>
      <c r="C23196" t="s">
        <v>30</v>
      </c>
      <c r="E23196">
        <v>0</v>
      </c>
      <c r="F23196">
        <v>1</v>
      </c>
      <c r="G23196">
        <v>10</v>
      </c>
      <c r="J23196">
        <v>11</v>
      </c>
      <c r="K23196">
        <v>3</v>
      </c>
    </row>
    <row r="23197" spans="1:11" x14ac:dyDescent="0.25">
      <c r="A23197" s="4" t="str">
        <f t="shared" si="362"/>
        <v>Multi-Threaded Game Engine Design</v>
      </c>
      <c r="B23197" t="s">
        <v>21872</v>
      </c>
      <c r="C23197" t="s">
        <v>11</v>
      </c>
      <c r="D23197">
        <v>11</v>
      </c>
      <c r="E23197">
        <v>0</v>
      </c>
      <c r="J23197">
        <v>11</v>
      </c>
      <c r="K23197">
        <v>3</v>
      </c>
    </row>
    <row r="23198" spans="1:11" x14ac:dyDescent="0.25">
      <c r="A23198" s="4" t="str">
        <f t="shared" si="362"/>
        <v>Neurociencias y espíritu: ¿abiertos a una vida eterna?</v>
      </c>
      <c r="B23198" t="s">
        <v>21873</v>
      </c>
      <c r="C23198" t="s">
        <v>8</v>
      </c>
      <c r="E23198">
        <v>1</v>
      </c>
      <c r="F23198">
        <v>6</v>
      </c>
      <c r="G23198">
        <v>4</v>
      </c>
      <c r="J23198">
        <v>11</v>
      </c>
      <c r="K23198">
        <v>3</v>
      </c>
    </row>
    <row r="23199" spans="1:11" x14ac:dyDescent="0.25">
      <c r="A23199" s="4" t="str">
        <f t="shared" si="362"/>
        <v>New Products and New Areas of Bioprocess Engineering</v>
      </c>
      <c r="B23199" t="s">
        <v>21874</v>
      </c>
      <c r="C23199" t="s">
        <v>30</v>
      </c>
      <c r="D23199">
        <v>2</v>
      </c>
      <c r="E23199">
        <v>0</v>
      </c>
      <c r="F23199">
        <v>1</v>
      </c>
      <c r="H23199">
        <v>8</v>
      </c>
      <c r="J23199">
        <v>11</v>
      </c>
      <c r="K23199">
        <v>3</v>
      </c>
    </row>
    <row r="23200" spans="1:11" x14ac:dyDescent="0.25">
      <c r="A23200" s="4" t="str">
        <f t="shared" si="362"/>
        <v>Ophthalmic Pathology</v>
      </c>
      <c r="B23200" t="s">
        <v>21875</v>
      </c>
      <c r="C23200" t="s">
        <v>30</v>
      </c>
      <c r="E23200">
        <v>0</v>
      </c>
      <c r="H23200">
        <v>11</v>
      </c>
      <c r="J23200">
        <v>11</v>
      </c>
      <c r="K23200">
        <v>3</v>
      </c>
    </row>
    <row r="23201" spans="1:11" x14ac:dyDescent="0.25">
      <c r="A23201" s="4" t="str">
        <f t="shared" si="362"/>
        <v>Pedagogía del arte: una experiencia creativa: comunidad y universidad. En: Memorias del programa científico Universidad 2010</v>
      </c>
      <c r="B23201" t="s">
        <v>21876</v>
      </c>
      <c r="C23201" t="s">
        <v>8</v>
      </c>
      <c r="E23201">
        <v>0</v>
      </c>
      <c r="F23201">
        <v>2</v>
      </c>
      <c r="G23201">
        <v>9</v>
      </c>
      <c r="J23201">
        <v>11</v>
      </c>
      <c r="K23201">
        <v>3</v>
      </c>
    </row>
    <row r="23202" spans="1:11" x14ac:dyDescent="0.25">
      <c r="A23202" s="4" t="str">
        <f t="shared" si="362"/>
        <v>Principles of Optics, Seventh Edition</v>
      </c>
      <c r="B23202" t="s">
        <v>21877</v>
      </c>
      <c r="C23202" t="s">
        <v>11</v>
      </c>
      <c r="H23202">
        <v>8</v>
      </c>
      <c r="I23202">
        <v>3</v>
      </c>
      <c r="J23202">
        <v>11</v>
      </c>
      <c r="K23202">
        <v>3</v>
      </c>
    </row>
    <row r="23203" spans="1:11" x14ac:dyDescent="0.25">
      <c r="A23203" s="4" t="str">
        <f t="shared" si="362"/>
        <v>Programa África. Lazos energéticos emergentes: la República Popular China y Argelia, los recursos energéticos y el pragmatismo político</v>
      </c>
      <c r="B23203" t="s">
        <v>21878</v>
      </c>
      <c r="C23203" t="s">
        <v>8</v>
      </c>
      <c r="E23203">
        <v>2</v>
      </c>
      <c r="F23203">
        <v>0</v>
      </c>
      <c r="G23203">
        <v>9</v>
      </c>
      <c r="J23203">
        <v>11</v>
      </c>
      <c r="K23203">
        <v>3</v>
      </c>
    </row>
    <row r="23204" spans="1:11" x14ac:dyDescent="0.25">
      <c r="A23204" s="4" t="str">
        <f t="shared" si="362"/>
        <v>Prometheus Assessed?</v>
      </c>
      <c r="B23204" t="s">
        <v>21879</v>
      </c>
      <c r="C23204" t="s">
        <v>11</v>
      </c>
      <c r="H23204">
        <v>10</v>
      </c>
      <c r="I23204">
        <v>1</v>
      </c>
      <c r="J23204">
        <v>11</v>
      </c>
      <c r="K23204">
        <v>3</v>
      </c>
    </row>
    <row r="23205" spans="1:11" x14ac:dyDescent="0.25">
      <c r="A23205" s="4" t="str">
        <f t="shared" si="362"/>
        <v>Recognition of Anions</v>
      </c>
      <c r="B23205" t="s">
        <v>21880</v>
      </c>
      <c r="C23205" t="s">
        <v>30</v>
      </c>
      <c r="D23205">
        <v>9</v>
      </c>
      <c r="E23205">
        <v>0</v>
      </c>
      <c r="I23205">
        <v>2</v>
      </c>
      <c r="J23205">
        <v>11</v>
      </c>
      <c r="K23205">
        <v>3</v>
      </c>
    </row>
    <row r="23206" spans="1:11" x14ac:dyDescent="0.25">
      <c r="A23206" s="4" t="str">
        <f t="shared" si="362"/>
        <v>Reseña crítica de “De los años dorados a la gran depresión. EE.UU. Entre 1918-1945”, de Letieri, Alberto</v>
      </c>
      <c r="B23206" t="s">
        <v>21881</v>
      </c>
      <c r="C23206" t="s">
        <v>8</v>
      </c>
      <c r="E23206">
        <v>0</v>
      </c>
      <c r="F23206">
        <v>0</v>
      </c>
      <c r="G23206">
        <v>11</v>
      </c>
      <c r="J23206">
        <v>11</v>
      </c>
      <c r="K23206">
        <v>3</v>
      </c>
    </row>
    <row r="23207" spans="1:11" x14ac:dyDescent="0.25">
      <c r="A23207" s="4" t="str">
        <f t="shared" si="362"/>
        <v>Resonate: Present Visual Stories that Transform Audiences</v>
      </c>
      <c r="B23207" t="s">
        <v>21882</v>
      </c>
      <c r="C23207" t="s">
        <v>11</v>
      </c>
      <c r="D23207">
        <v>0</v>
      </c>
      <c r="E23207">
        <v>5</v>
      </c>
      <c r="H23207">
        <v>6</v>
      </c>
      <c r="J23207">
        <v>11</v>
      </c>
      <c r="K23207">
        <v>3</v>
      </c>
    </row>
    <row r="23208" spans="1:11" x14ac:dyDescent="0.25">
      <c r="A23208" s="4" t="str">
        <f t="shared" si="362"/>
        <v>Silicale Glasses and Melts - Properties and Structure</v>
      </c>
      <c r="B23208" t="s">
        <v>21883</v>
      </c>
      <c r="C23208" t="s">
        <v>17</v>
      </c>
      <c r="D23208">
        <v>11</v>
      </c>
      <c r="J23208">
        <v>11</v>
      </c>
      <c r="K23208">
        <v>3</v>
      </c>
    </row>
    <row r="23209" spans="1:11" x14ac:dyDescent="0.25">
      <c r="A23209" s="4" t="str">
        <f t="shared" si="362"/>
        <v>Singular Perturbations</v>
      </c>
      <c r="B23209" t="s">
        <v>21884</v>
      </c>
      <c r="C23209" t="s">
        <v>30</v>
      </c>
      <c r="G23209">
        <v>9</v>
      </c>
      <c r="H23209">
        <v>1</v>
      </c>
      <c r="I23209">
        <v>1</v>
      </c>
      <c r="J23209">
        <v>11</v>
      </c>
      <c r="K23209">
        <v>3</v>
      </c>
    </row>
    <row r="23210" spans="1:11" x14ac:dyDescent="0.25">
      <c r="A23210" s="4" t="str">
        <f t="shared" si="362"/>
        <v>Springer Handbook of Atomic, Molecular, and Optical Physics</v>
      </c>
      <c r="B23210" t="s">
        <v>21885</v>
      </c>
      <c r="C23210" t="s">
        <v>30</v>
      </c>
      <c r="H23210">
        <v>11</v>
      </c>
      <c r="J23210">
        <v>11</v>
      </c>
      <c r="K23210">
        <v>3</v>
      </c>
    </row>
    <row r="23211" spans="1:11" x14ac:dyDescent="0.25">
      <c r="A23211" s="4" t="str">
        <f t="shared" si="362"/>
        <v>Storytelling</v>
      </c>
      <c r="B23211" t="s">
        <v>8833</v>
      </c>
      <c r="C23211" t="s">
        <v>11</v>
      </c>
      <c r="G23211">
        <v>8</v>
      </c>
      <c r="H23211">
        <v>2</v>
      </c>
      <c r="I23211">
        <v>1</v>
      </c>
      <c r="J23211">
        <v>11</v>
      </c>
      <c r="K23211">
        <v>3</v>
      </c>
    </row>
    <row r="23212" spans="1:11" x14ac:dyDescent="0.25">
      <c r="A23212" s="4" t="str">
        <f t="shared" si="362"/>
        <v>The 1-2-3 Money Plan: The Three Most Important Steps to Saving and Spending Smart</v>
      </c>
      <c r="B23212" t="s">
        <v>3745</v>
      </c>
      <c r="C23212" t="s">
        <v>138</v>
      </c>
      <c r="I23212">
        <v>11</v>
      </c>
      <c r="J23212">
        <v>11</v>
      </c>
      <c r="K23212">
        <v>3</v>
      </c>
    </row>
    <row r="23213" spans="1:11" x14ac:dyDescent="0.25">
      <c r="A23213" s="4" t="str">
        <f t="shared" si="362"/>
        <v>The Adobe(r) Photoshop(r) Lightroom(TM) Beta 4 eBook for Digital Photographers</v>
      </c>
      <c r="B23213" t="s">
        <v>21886</v>
      </c>
      <c r="C23213" t="s">
        <v>11</v>
      </c>
      <c r="D23213">
        <v>0</v>
      </c>
      <c r="E23213">
        <v>11</v>
      </c>
      <c r="J23213">
        <v>11</v>
      </c>
      <c r="K23213">
        <v>3</v>
      </c>
    </row>
    <row r="23214" spans="1:11" x14ac:dyDescent="0.25">
      <c r="A23214" s="4" t="str">
        <f t="shared" si="362"/>
        <v>Valoración de los instrumentos de evaluación en los procesos de aprendizaje. Ciencia e Interculturalidad 6(1): 85-89, 2010</v>
      </c>
      <c r="B23214" t="s">
        <v>21887</v>
      </c>
      <c r="C23214" t="s">
        <v>8</v>
      </c>
      <c r="E23214">
        <v>8</v>
      </c>
      <c r="F23214">
        <v>3</v>
      </c>
      <c r="J23214">
        <v>11</v>
      </c>
      <c r="K23214">
        <v>3</v>
      </c>
    </row>
    <row r="23215" spans="1:11" x14ac:dyDescent="0.25">
      <c r="A23215" s="4" t="str">
        <f t="shared" si="362"/>
        <v>VIH/SIDA: los derechos de las personas privadas de la libertad. Normas, jurisprudencia y prácticas en la prevención y el tratamiento de VIH/SIDA</v>
      </c>
      <c r="B23215" t="s">
        <v>21888</v>
      </c>
      <c r="C23215" t="s">
        <v>8</v>
      </c>
      <c r="E23215">
        <v>0</v>
      </c>
      <c r="F23215">
        <v>0</v>
      </c>
      <c r="G23215">
        <v>11</v>
      </c>
      <c r="J23215">
        <v>11</v>
      </c>
      <c r="K23215">
        <v>3</v>
      </c>
    </row>
    <row r="23216" spans="1:11" x14ac:dyDescent="0.25">
      <c r="A23216" s="4" t="str">
        <f t="shared" si="362"/>
        <v>Write a Business Plan ...In No Time</v>
      </c>
      <c r="B23216" t="s">
        <v>21889</v>
      </c>
      <c r="C23216" t="s">
        <v>11</v>
      </c>
      <c r="D23216">
        <v>8</v>
      </c>
      <c r="E23216">
        <v>0</v>
      </c>
      <c r="G23216">
        <v>3</v>
      </c>
      <c r="J23216">
        <v>11</v>
      </c>
      <c r="K23216">
        <v>3</v>
      </c>
    </row>
    <row r="23217" spans="1:11" x14ac:dyDescent="0.25">
      <c r="A23217" s="4" t="str">
        <f t="shared" si="362"/>
        <v>Java Programming Interviews Exposed</v>
      </c>
      <c r="B23217" t="s">
        <v>21890</v>
      </c>
      <c r="C23217" t="s">
        <v>138</v>
      </c>
      <c r="I23217">
        <v>11</v>
      </c>
      <c r="J23217">
        <v>11</v>
      </c>
      <c r="K23217">
        <v>3</v>
      </c>
    </row>
    <row r="23218" spans="1:11" x14ac:dyDescent="0.25">
      <c r="A23218" s="4" t="str">
        <f t="shared" si="362"/>
        <v>Java Programming Interviews Exposed</v>
      </c>
      <c r="B23218" t="s">
        <v>21890</v>
      </c>
      <c r="C23218" t="s">
        <v>11</v>
      </c>
      <c r="I23218">
        <v>11</v>
      </c>
      <c r="J23218">
        <v>11</v>
      </c>
      <c r="K23218">
        <v>3</v>
      </c>
    </row>
    <row r="23219" spans="1:11" x14ac:dyDescent="0.25">
      <c r="A23219" s="4" t="str">
        <f t="shared" si="362"/>
        <v>Manual of Pediatric Nutrition</v>
      </c>
      <c r="B23219" t="s">
        <v>21891</v>
      </c>
      <c r="C23219" t="s">
        <v>4697</v>
      </c>
      <c r="I23219">
        <v>11</v>
      </c>
      <c r="J23219">
        <v>11</v>
      </c>
      <c r="K23219">
        <v>3</v>
      </c>
    </row>
    <row r="23220" spans="1:11" x14ac:dyDescent="0.25">
      <c r="A23220" s="4" t="str">
        <f t="shared" si="362"/>
        <v>Museum management and marketing</v>
      </c>
      <c r="B23220" t="s">
        <v>21892</v>
      </c>
      <c r="C23220" t="s">
        <v>138</v>
      </c>
      <c r="I23220">
        <v>11</v>
      </c>
      <c r="J23220">
        <v>11</v>
      </c>
      <c r="K23220">
        <v>3</v>
      </c>
    </row>
    <row r="23221" spans="1:11" x14ac:dyDescent="0.25">
      <c r="A23221" s="4" t="str">
        <f t="shared" si="362"/>
        <v>Museum management and marketing</v>
      </c>
      <c r="B23221" t="s">
        <v>21892</v>
      </c>
      <c r="C23221" t="s">
        <v>11</v>
      </c>
      <c r="I23221">
        <v>11</v>
      </c>
      <c r="J23221">
        <v>11</v>
      </c>
      <c r="K23221">
        <v>3</v>
      </c>
    </row>
    <row r="23222" spans="1:11" x14ac:dyDescent="0.25">
      <c r="A23222" s="4" t="str">
        <f t="shared" si="362"/>
        <v>"La frontera norte tiene tres problemas: tráfico de armas, de drogas y de migrantes". Migración irregular y discursos 'securitarios' en Centroamérica: el caso de Costa Rica. Encuentro 42(87): 27-38, 2010</v>
      </c>
      <c r="B23222" t="s">
        <v>21893</v>
      </c>
      <c r="C23222" t="s">
        <v>8</v>
      </c>
      <c r="E23222">
        <v>1</v>
      </c>
      <c r="F23222">
        <v>10</v>
      </c>
      <c r="J23222">
        <v>11</v>
      </c>
      <c r="K23222">
        <v>2</v>
      </c>
    </row>
    <row r="23223" spans="1:11" x14ac:dyDescent="0.25">
      <c r="A23223" s="4" t="str">
        <f t="shared" si="362"/>
        <v>1,001 Basic Math and Pre-Algebra Practice Problems For Dummies</v>
      </c>
      <c r="B23223" t="s">
        <v>6068</v>
      </c>
      <c r="C23223" t="s">
        <v>138</v>
      </c>
      <c r="I23223">
        <v>11</v>
      </c>
      <c r="J23223">
        <v>11</v>
      </c>
      <c r="K23223">
        <v>2</v>
      </c>
    </row>
    <row r="23224" spans="1:11" x14ac:dyDescent="0.25">
      <c r="A23224" s="4" t="str">
        <f t="shared" si="362"/>
        <v>3D Video and Its Applications</v>
      </c>
      <c r="B23224" t="s">
        <v>21894</v>
      </c>
      <c r="C23224" t="s">
        <v>30</v>
      </c>
      <c r="E23224">
        <v>0</v>
      </c>
      <c r="G23224">
        <v>10</v>
      </c>
      <c r="H23224">
        <v>1</v>
      </c>
      <c r="J23224">
        <v>11</v>
      </c>
      <c r="K23224">
        <v>2</v>
      </c>
    </row>
    <row r="23225" spans="1:11" x14ac:dyDescent="0.25">
      <c r="A23225" s="4" t="str">
        <f t="shared" si="362"/>
        <v>A Primer of Multicast Routing</v>
      </c>
      <c r="B23225" t="s">
        <v>21895</v>
      </c>
      <c r="C23225" t="s">
        <v>30</v>
      </c>
      <c r="E23225">
        <v>4</v>
      </c>
      <c r="F23225">
        <v>7</v>
      </c>
      <c r="J23225">
        <v>11</v>
      </c>
      <c r="K23225">
        <v>2</v>
      </c>
    </row>
    <row r="23226" spans="1:11" x14ac:dyDescent="0.25">
      <c r="A23226" s="4" t="str">
        <f t="shared" si="362"/>
        <v>A Primer on Mapping Class Groups (PMS-49)</v>
      </c>
      <c r="B23226" t="s">
        <v>20899</v>
      </c>
      <c r="C23226" t="s">
        <v>138</v>
      </c>
      <c r="I23226">
        <v>11</v>
      </c>
      <c r="J23226">
        <v>11</v>
      </c>
      <c r="K23226">
        <v>2</v>
      </c>
    </row>
    <row r="23227" spans="1:11" x14ac:dyDescent="0.25">
      <c r="A23227" s="4" t="str">
        <f t="shared" si="362"/>
        <v>ABDUCTIVE REASONING</v>
      </c>
      <c r="B23227" t="s">
        <v>21896</v>
      </c>
      <c r="C23227" t="s">
        <v>30</v>
      </c>
      <c r="E23227">
        <v>0</v>
      </c>
      <c r="H23227">
        <v>11</v>
      </c>
      <c r="J23227">
        <v>11</v>
      </c>
      <c r="K23227">
        <v>2</v>
      </c>
    </row>
    <row r="23228" spans="1:11" x14ac:dyDescent="0.25">
      <c r="A23228" s="4" t="str">
        <f t="shared" si="362"/>
        <v>Accessing and Sharing the Benefits of the Genomics Revolution</v>
      </c>
      <c r="B23228" t="s">
        <v>21897</v>
      </c>
      <c r="C23228" t="s">
        <v>30</v>
      </c>
      <c r="E23228">
        <v>1</v>
      </c>
      <c r="H23228">
        <v>10</v>
      </c>
      <c r="J23228">
        <v>11</v>
      </c>
      <c r="K23228">
        <v>2</v>
      </c>
    </row>
    <row r="23229" spans="1:11" x14ac:dyDescent="0.25">
      <c r="A23229" s="4" t="str">
        <f t="shared" si="362"/>
        <v>Adobe Photoshop CS5 for Photographers: The Ultimate Workshop</v>
      </c>
      <c r="B23229" t="s">
        <v>11480</v>
      </c>
      <c r="C23229" t="s">
        <v>11</v>
      </c>
      <c r="D23229">
        <v>0</v>
      </c>
      <c r="E23229">
        <v>1</v>
      </c>
      <c r="G23229">
        <v>10</v>
      </c>
      <c r="J23229">
        <v>11</v>
      </c>
      <c r="K23229">
        <v>2</v>
      </c>
    </row>
    <row r="23230" spans="1:11" x14ac:dyDescent="0.25">
      <c r="A23230" s="4" t="str">
        <f t="shared" si="362"/>
        <v>Adobe(r) Flash(r) Professional CC Classroom in a Book(r) (2014 release)</v>
      </c>
      <c r="B23230" t="s">
        <v>12530</v>
      </c>
      <c r="C23230" t="s">
        <v>138</v>
      </c>
      <c r="I23230">
        <v>11</v>
      </c>
      <c r="J23230">
        <v>11</v>
      </c>
      <c r="K23230">
        <v>2</v>
      </c>
    </row>
    <row r="23231" spans="1:11" x14ac:dyDescent="0.25">
      <c r="A23231" s="4" t="str">
        <f t="shared" si="362"/>
        <v>Advances in Artificial Intelligence â€“ IBERAMIA 2008</v>
      </c>
      <c r="B23231" t="s">
        <v>21898</v>
      </c>
      <c r="C23231" t="s">
        <v>30</v>
      </c>
      <c r="D23231">
        <v>11</v>
      </c>
      <c r="E23231">
        <v>0</v>
      </c>
      <c r="J23231">
        <v>11</v>
      </c>
      <c r="K23231">
        <v>2</v>
      </c>
    </row>
    <row r="23232" spans="1:11" x14ac:dyDescent="0.25">
      <c r="A23232" s="4" t="str">
        <f t="shared" si="362"/>
        <v>Advances in the Atomic-Scale Modeling of Nanosystems and Nanostructured Materials</v>
      </c>
      <c r="B23232" t="s">
        <v>21899</v>
      </c>
      <c r="C23232" t="s">
        <v>30</v>
      </c>
      <c r="E23232">
        <v>1</v>
      </c>
      <c r="G23232">
        <v>10</v>
      </c>
      <c r="J23232">
        <v>11</v>
      </c>
      <c r="K23232">
        <v>2</v>
      </c>
    </row>
    <row r="23233" spans="1:11" x14ac:dyDescent="0.25">
      <c r="A23233" s="4" t="str">
        <f t="shared" si="362"/>
        <v>Agile Software Development: The Cooperative Game, Second Edition</v>
      </c>
      <c r="B23233" t="s">
        <v>21900</v>
      </c>
      <c r="C23233" t="s">
        <v>11</v>
      </c>
      <c r="D23233">
        <v>0</v>
      </c>
      <c r="E23233">
        <v>0</v>
      </c>
      <c r="F23233">
        <v>11</v>
      </c>
      <c r="J23233">
        <v>11</v>
      </c>
      <c r="K23233">
        <v>2</v>
      </c>
    </row>
    <row r="23234" spans="1:11" x14ac:dyDescent="0.25">
      <c r="A23234" s="4" t="str">
        <f t="shared" ref="A23234:A23297" si="363">IFERROR(HYPERLINK(CONCATENATE("http://ucm.summon.serialssolutions.com/es-ES/#!/search?ho=t&amp;fvf=ContentType,Newspaper%20Article,t%7CIsFullText,true,f&amp;l=es-ES&amp;q=",B23234),B23234),B23234)</f>
        <v>Agua y cultura VII simposio del agua en Andalucía: 28 a 31 de mayo de 2008, Baeza. Tomo II</v>
      </c>
      <c r="B23234" t="s">
        <v>21901</v>
      </c>
      <c r="C23234" t="s">
        <v>8</v>
      </c>
      <c r="E23234">
        <v>0</v>
      </c>
      <c r="F23234">
        <v>7</v>
      </c>
      <c r="G23234">
        <v>4</v>
      </c>
      <c r="J23234">
        <v>11</v>
      </c>
      <c r="K23234">
        <v>2</v>
      </c>
    </row>
    <row r="23235" spans="1:11" x14ac:dyDescent="0.25">
      <c r="A23235" s="4" t="str">
        <f t="shared" si="363"/>
        <v>Alan Turing</v>
      </c>
      <c r="B23235" t="s">
        <v>9379</v>
      </c>
      <c r="C23235" t="s">
        <v>138</v>
      </c>
      <c r="I23235">
        <v>11</v>
      </c>
      <c r="J23235">
        <v>11</v>
      </c>
      <c r="K23235">
        <v>2</v>
      </c>
    </row>
    <row r="23236" spans="1:11" x14ac:dyDescent="0.25">
      <c r="A23236" s="4" t="str">
        <f t="shared" si="363"/>
        <v>Alternative Scriptwriting, 5th Edition</v>
      </c>
      <c r="B23236" t="s">
        <v>21902</v>
      </c>
      <c r="C23236" t="s">
        <v>11</v>
      </c>
      <c r="D23236">
        <v>0</v>
      </c>
      <c r="E23236">
        <v>0</v>
      </c>
      <c r="G23236">
        <v>11</v>
      </c>
      <c r="J23236">
        <v>11</v>
      </c>
      <c r="K23236">
        <v>2</v>
      </c>
    </row>
    <row r="23237" spans="1:11" x14ac:dyDescent="0.25">
      <c r="A23237" s="4" t="str">
        <f t="shared" si="363"/>
        <v>Anion Sensing</v>
      </c>
      <c r="B23237" t="s">
        <v>21903</v>
      </c>
      <c r="C23237" t="s">
        <v>30</v>
      </c>
      <c r="D23237">
        <v>10</v>
      </c>
      <c r="E23237">
        <v>1</v>
      </c>
      <c r="J23237">
        <v>11</v>
      </c>
      <c r="K23237">
        <v>2</v>
      </c>
    </row>
    <row r="23238" spans="1:11" x14ac:dyDescent="0.25">
      <c r="A23238" s="4" t="str">
        <f t="shared" si="363"/>
        <v>Architectural Drawing, 2nd Edition</v>
      </c>
      <c r="B23238" t="s">
        <v>21904</v>
      </c>
      <c r="C23238" t="s">
        <v>11</v>
      </c>
      <c r="H23238">
        <v>11</v>
      </c>
      <c r="J23238">
        <v>11</v>
      </c>
      <c r="K23238">
        <v>2</v>
      </c>
    </row>
    <row r="23239" spans="1:11" x14ac:dyDescent="0.25">
      <c r="A23239" s="4" t="str">
        <f t="shared" si="363"/>
        <v>AutoCAD(r) 2011 &amp; AutoCAD LT(r) 2011 Bible</v>
      </c>
      <c r="B23239" t="s">
        <v>21905</v>
      </c>
      <c r="C23239" t="s">
        <v>11</v>
      </c>
      <c r="D23239">
        <v>11</v>
      </c>
      <c r="E23239">
        <v>0</v>
      </c>
      <c r="J23239">
        <v>11</v>
      </c>
      <c r="K23239">
        <v>2</v>
      </c>
    </row>
    <row r="23240" spans="1:11" x14ac:dyDescent="0.25">
      <c r="A23240" s="4" t="str">
        <f t="shared" si="363"/>
        <v>Basic Electro-Optics for Electrical Engineers</v>
      </c>
      <c r="B23240" t="s">
        <v>21906</v>
      </c>
      <c r="C23240" t="s">
        <v>1018</v>
      </c>
      <c r="F23240">
        <v>3</v>
      </c>
      <c r="I23240">
        <v>8</v>
      </c>
      <c r="J23240">
        <v>11</v>
      </c>
      <c r="K23240">
        <v>2</v>
      </c>
    </row>
    <row r="23241" spans="1:11" x14ac:dyDescent="0.25">
      <c r="A23241" s="4" t="str">
        <f t="shared" si="363"/>
        <v>Beautiful Beasties: A Creative Guide to Modern Pet Photography</v>
      </c>
      <c r="B23241" t="s">
        <v>21907</v>
      </c>
      <c r="C23241" t="s">
        <v>11</v>
      </c>
      <c r="D23241">
        <v>0</v>
      </c>
      <c r="E23241">
        <v>0</v>
      </c>
      <c r="F23241">
        <v>2</v>
      </c>
      <c r="I23241">
        <v>9</v>
      </c>
      <c r="J23241">
        <v>11</v>
      </c>
      <c r="K23241">
        <v>2</v>
      </c>
    </row>
    <row r="23242" spans="1:11" x14ac:dyDescent="0.25">
      <c r="A23242" s="4" t="str">
        <f t="shared" si="363"/>
        <v>Big Data: Understanding How Data Powers Big Business</v>
      </c>
      <c r="B23242" t="s">
        <v>21908</v>
      </c>
      <c r="C23242" t="s">
        <v>11</v>
      </c>
      <c r="H23242">
        <v>11</v>
      </c>
      <c r="J23242">
        <v>11</v>
      </c>
      <c r="K23242">
        <v>2</v>
      </c>
    </row>
    <row r="23243" spans="1:11" x14ac:dyDescent="0.25">
      <c r="A23243" s="4" t="str">
        <f t="shared" si="363"/>
        <v>Bioética global, justicia y teología moral</v>
      </c>
      <c r="B23243" t="s">
        <v>21909</v>
      </c>
      <c r="C23243" t="s">
        <v>8</v>
      </c>
      <c r="E23243">
        <v>0</v>
      </c>
      <c r="F23243">
        <v>0</v>
      </c>
      <c r="G23243">
        <v>11</v>
      </c>
      <c r="J23243">
        <v>11</v>
      </c>
      <c r="K23243">
        <v>2</v>
      </c>
    </row>
    <row r="23244" spans="1:11" x14ac:dyDescent="0.25">
      <c r="A23244" s="4" t="str">
        <f t="shared" si="363"/>
        <v>Biotransformations</v>
      </c>
      <c r="B23244" t="s">
        <v>21910</v>
      </c>
      <c r="C23244" t="s">
        <v>30</v>
      </c>
      <c r="E23244">
        <v>0</v>
      </c>
      <c r="F23244">
        <v>3</v>
      </c>
      <c r="G23244">
        <v>8</v>
      </c>
      <c r="J23244">
        <v>11</v>
      </c>
      <c r="K23244">
        <v>2</v>
      </c>
    </row>
    <row r="23245" spans="1:11" x14ac:dyDescent="0.25">
      <c r="A23245" s="4" t="str">
        <f t="shared" si="363"/>
        <v>Bloodlands : Europe Between Hitler and Stalin</v>
      </c>
      <c r="B23245" t="s">
        <v>551</v>
      </c>
      <c r="C23245" t="s">
        <v>9</v>
      </c>
      <c r="I23245">
        <v>11</v>
      </c>
      <c r="J23245">
        <v>11</v>
      </c>
      <c r="K23245">
        <v>2</v>
      </c>
    </row>
    <row r="23246" spans="1:11" x14ac:dyDescent="0.25">
      <c r="A23246" s="4" t="str">
        <f t="shared" si="363"/>
        <v>Bone Resorption</v>
      </c>
      <c r="B23246" t="s">
        <v>21911</v>
      </c>
      <c r="C23246" t="s">
        <v>30</v>
      </c>
      <c r="E23246">
        <v>0</v>
      </c>
      <c r="H23246">
        <v>11</v>
      </c>
      <c r="J23246">
        <v>11</v>
      </c>
      <c r="K23246">
        <v>2</v>
      </c>
    </row>
    <row r="23247" spans="1:11" x14ac:dyDescent="0.25">
      <c r="A23247" s="4" t="str">
        <f t="shared" si="363"/>
        <v>Branding Yourself: How to Use Social Media to Invent or Reinvent Yourself</v>
      </c>
      <c r="B23247" t="s">
        <v>4098</v>
      </c>
      <c r="C23247" t="s">
        <v>138</v>
      </c>
      <c r="I23247">
        <v>11</v>
      </c>
      <c r="J23247">
        <v>11</v>
      </c>
      <c r="K23247">
        <v>2</v>
      </c>
    </row>
    <row r="23248" spans="1:11" x14ac:dyDescent="0.25">
      <c r="A23248" s="4" t="str">
        <f t="shared" si="363"/>
        <v>Building Virtual Pentesting Labs for Advanced Penetration Testing</v>
      </c>
      <c r="B23248" t="s">
        <v>21912</v>
      </c>
      <c r="C23248" t="s">
        <v>11</v>
      </c>
      <c r="D23248">
        <v>0</v>
      </c>
      <c r="E23248">
        <v>0</v>
      </c>
      <c r="G23248">
        <v>7</v>
      </c>
      <c r="H23248">
        <v>4</v>
      </c>
      <c r="J23248">
        <v>11</v>
      </c>
      <c r="K23248">
        <v>2</v>
      </c>
    </row>
    <row r="23249" spans="1:11" x14ac:dyDescent="0.25">
      <c r="A23249" s="4" t="str">
        <f t="shared" si="363"/>
        <v>Ciencia para la televisión: el documental científico y sus claves</v>
      </c>
      <c r="B23249" t="s">
        <v>21913</v>
      </c>
      <c r="C23249" t="s">
        <v>8</v>
      </c>
      <c r="E23249">
        <v>0</v>
      </c>
      <c r="F23249">
        <v>9</v>
      </c>
      <c r="G23249">
        <v>2</v>
      </c>
      <c r="J23249">
        <v>11</v>
      </c>
      <c r="K23249">
        <v>2</v>
      </c>
    </row>
    <row r="23250" spans="1:11" x14ac:dyDescent="0.25">
      <c r="A23250" s="4" t="str">
        <f t="shared" si="363"/>
        <v>Ciudades difíciles: el futuro de la vida urbana frente a la globalización</v>
      </c>
      <c r="B23250" t="s">
        <v>21914</v>
      </c>
      <c r="C23250" t="s">
        <v>8</v>
      </c>
      <c r="E23250">
        <v>0</v>
      </c>
      <c r="F23250">
        <v>0</v>
      </c>
      <c r="G23250">
        <v>11</v>
      </c>
      <c r="J23250">
        <v>11</v>
      </c>
      <c r="K23250">
        <v>2</v>
      </c>
    </row>
    <row r="23251" spans="1:11" x14ac:dyDescent="0.25">
      <c r="A23251" s="4" t="str">
        <f t="shared" si="363"/>
        <v>Clinical Casebook of Couple Therapy</v>
      </c>
      <c r="B23251" t="s">
        <v>1079</v>
      </c>
      <c r="C23251" t="s">
        <v>9</v>
      </c>
      <c r="I23251">
        <v>11</v>
      </c>
      <c r="J23251">
        <v>11</v>
      </c>
      <c r="K23251">
        <v>2</v>
      </c>
    </row>
    <row r="23252" spans="1:11" x14ac:dyDescent="0.25">
      <c r="A23252" s="4" t="str">
        <f t="shared" si="363"/>
        <v>Computational Optimization and Applications in Engineering and Industry</v>
      </c>
      <c r="B23252" t="s">
        <v>21915</v>
      </c>
      <c r="C23252" t="s">
        <v>30</v>
      </c>
      <c r="D23252">
        <v>1</v>
      </c>
      <c r="E23252">
        <v>0</v>
      </c>
      <c r="I23252">
        <v>10</v>
      </c>
      <c r="J23252">
        <v>11</v>
      </c>
      <c r="K23252">
        <v>2</v>
      </c>
    </row>
    <row r="23253" spans="1:11" x14ac:dyDescent="0.25">
      <c r="A23253" s="4" t="str">
        <f t="shared" si="363"/>
        <v>Computer Algebra Recipes for Mathematical Physics</v>
      </c>
      <c r="B23253" t="s">
        <v>21916</v>
      </c>
      <c r="C23253" t="s">
        <v>30</v>
      </c>
      <c r="E23253">
        <v>0</v>
      </c>
      <c r="H23253">
        <v>11</v>
      </c>
      <c r="J23253">
        <v>11</v>
      </c>
      <c r="K23253">
        <v>2</v>
      </c>
    </row>
    <row r="23254" spans="1:11" x14ac:dyDescent="0.25">
      <c r="A23254" s="4" t="str">
        <f t="shared" si="363"/>
        <v>Condición femenina en la China actual</v>
      </c>
      <c r="B23254" t="s">
        <v>21917</v>
      </c>
      <c r="C23254" t="s">
        <v>8</v>
      </c>
      <c r="E23254">
        <v>4</v>
      </c>
      <c r="F23254">
        <v>7</v>
      </c>
      <c r="J23254">
        <v>11</v>
      </c>
      <c r="K23254">
        <v>2</v>
      </c>
    </row>
    <row r="23255" spans="1:11" x14ac:dyDescent="0.25">
      <c r="A23255" s="4" t="str">
        <f t="shared" si="363"/>
        <v>Crisis, transformación y crecimiento: América Latina y Argentina (2000-2010)</v>
      </c>
      <c r="B23255" t="s">
        <v>21918</v>
      </c>
      <c r="C23255" t="s">
        <v>8</v>
      </c>
      <c r="E23255">
        <v>0</v>
      </c>
      <c r="F23255">
        <v>0</v>
      </c>
      <c r="G23255">
        <v>4</v>
      </c>
      <c r="H23255">
        <v>7</v>
      </c>
      <c r="J23255">
        <v>11</v>
      </c>
      <c r="K23255">
        <v>2</v>
      </c>
    </row>
    <row r="23256" spans="1:11" x14ac:dyDescent="0.25">
      <c r="A23256" s="4" t="str">
        <f t="shared" si="363"/>
        <v>Cross Platform Game Development</v>
      </c>
      <c r="B23256" t="s">
        <v>21919</v>
      </c>
      <c r="C23256" t="s">
        <v>11</v>
      </c>
      <c r="D23256">
        <v>0</v>
      </c>
      <c r="E23256">
        <v>11</v>
      </c>
      <c r="J23256">
        <v>11</v>
      </c>
      <c r="K23256">
        <v>2</v>
      </c>
    </row>
    <row r="23257" spans="1:11" x14ac:dyDescent="0.25">
      <c r="A23257" s="4" t="str">
        <f t="shared" si="363"/>
        <v>Cuadernos Teóricos Bolonia. Derecho de familia. Cuaderno I. El matrimonio y situaciones análogas de convivencia. Crisis y efectos comunes a la nulidad, separación y divorcio</v>
      </c>
      <c r="B23257" t="s">
        <v>21920</v>
      </c>
      <c r="C23257" t="s">
        <v>8</v>
      </c>
      <c r="E23257">
        <v>0</v>
      </c>
      <c r="F23257">
        <v>0</v>
      </c>
      <c r="G23257">
        <v>11</v>
      </c>
      <c r="J23257">
        <v>11</v>
      </c>
      <c r="K23257">
        <v>2</v>
      </c>
    </row>
    <row r="23258" spans="1:11" x14ac:dyDescent="0.25">
      <c r="A23258" s="4" t="str">
        <f t="shared" si="363"/>
        <v>Derecho Económico. En: Selección de Guías de Estudio: Derecho</v>
      </c>
      <c r="B23258" t="s">
        <v>21921</v>
      </c>
      <c r="C23258" t="s">
        <v>8</v>
      </c>
      <c r="E23258">
        <v>6</v>
      </c>
      <c r="F23258">
        <v>0</v>
      </c>
      <c r="G23258">
        <v>5</v>
      </c>
      <c r="J23258">
        <v>11</v>
      </c>
      <c r="K23258">
        <v>2</v>
      </c>
    </row>
    <row r="23259" spans="1:11" x14ac:dyDescent="0.25">
      <c r="A23259" s="4" t="str">
        <f t="shared" si="363"/>
        <v>Derecho penitenciario: aproximación a sus fundamentos. Principios generales, axiología constitucional y fuentes</v>
      </c>
      <c r="B23259" t="s">
        <v>21922</v>
      </c>
      <c r="C23259" t="s">
        <v>8</v>
      </c>
      <c r="E23259">
        <v>0</v>
      </c>
      <c r="F23259">
        <v>0</v>
      </c>
      <c r="G23259">
        <v>11</v>
      </c>
      <c r="J23259">
        <v>11</v>
      </c>
      <c r="K23259">
        <v>2</v>
      </c>
    </row>
    <row r="23260" spans="1:11" x14ac:dyDescent="0.25">
      <c r="A23260" s="4" t="str">
        <f t="shared" si="363"/>
        <v>Diseño y elaboración de proyectos de cooperación cultural</v>
      </c>
      <c r="B23260" t="s">
        <v>21923</v>
      </c>
      <c r="C23260" t="s">
        <v>8</v>
      </c>
      <c r="E23260">
        <v>10</v>
      </c>
      <c r="F23260">
        <v>1</v>
      </c>
      <c r="J23260">
        <v>11</v>
      </c>
      <c r="K23260">
        <v>2</v>
      </c>
    </row>
    <row r="23261" spans="1:11" x14ac:dyDescent="0.25">
      <c r="A23261" s="4" t="str">
        <f t="shared" si="363"/>
        <v>Educación, desarrollo y democracia en América latina: un balance de los noventa</v>
      </c>
      <c r="B23261" t="s">
        <v>21924</v>
      </c>
      <c r="C23261" t="s">
        <v>8</v>
      </c>
      <c r="E23261">
        <v>0</v>
      </c>
      <c r="F23261">
        <v>0</v>
      </c>
      <c r="G23261">
        <v>11</v>
      </c>
      <c r="J23261">
        <v>11</v>
      </c>
      <c r="K23261">
        <v>2</v>
      </c>
    </row>
    <row r="23262" spans="1:11" x14ac:dyDescent="0.25">
      <c r="A23262" s="4" t="str">
        <f t="shared" si="363"/>
        <v xml:space="preserve">El castillo de La Palma (Mugardos, A Coruña): un enclave defensivo en la ría de Ferrol </v>
      </c>
      <c r="B23262" t="s">
        <v>21925</v>
      </c>
      <c r="C23262" t="s">
        <v>8</v>
      </c>
      <c r="E23262">
        <v>0</v>
      </c>
      <c r="F23262">
        <v>9</v>
      </c>
      <c r="G23262">
        <v>2</v>
      </c>
      <c r="J23262">
        <v>11</v>
      </c>
      <c r="K23262">
        <v>2</v>
      </c>
    </row>
    <row r="23263" spans="1:11" x14ac:dyDescent="0.25">
      <c r="A23263" s="4" t="str">
        <f t="shared" si="363"/>
        <v>El concepto de persona en África Central</v>
      </c>
      <c r="B23263" t="s">
        <v>21926</v>
      </c>
      <c r="C23263" t="s">
        <v>8</v>
      </c>
      <c r="E23263">
        <v>4</v>
      </c>
      <c r="F23263">
        <v>0</v>
      </c>
      <c r="G23263">
        <v>7</v>
      </c>
      <c r="J23263">
        <v>11</v>
      </c>
      <c r="K23263">
        <v>2</v>
      </c>
    </row>
    <row r="23264" spans="1:11" x14ac:dyDescent="0.25">
      <c r="A23264" s="4" t="str">
        <f t="shared" si="363"/>
        <v>El conflicto cocalero en bolivia como resultado del imperialismo estadounidense. Nómadas. Revista Crítica de Ciencias Sociales y Jurídicas. 17(1): 257-264, 2008</v>
      </c>
      <c r="B23264" t="s">
        <v>21927</v>
      </c>
      <c r="C23264" t="s">
        <v>8</v>
      </c>
      <c r="E23264">
        <v>8</v>
      </c>
      <c r="F23264">
        <v>3</v>
      </c>
      <c r="J23264">
        <v>11</v>
      </c>
      <c r="K23264">
        <v>2</v>
      </c>
    </row>
    <row r="23265" spans="1:11" x14ac:dyDescent="0.25">
      <c r="A23265" s="4" t="str">
        <f t="shared" si="363"/>
        <v>El contrato de alimentos</v>
      </c>
      <c r="B23265" t="s">
        <v>21928</v>
      </c>
      <c r="C23265" t="s">
        <v>8</v>
      </c>
      <c r="E23265">
        <v>0</v>
      </c>
      <c r="F23265">
        <v>0</v>
      </c>
      <c r="G23265">
        <v>11</v>
      </c>
      <c r="J23265">
        <v>11</v>
      </c>
      <c r="K23265">
        <v>2</v>
      </c>
    </row>
    <row r="23266" spans="1:11" x14ac:dyDescent="0.25">
      <c r="A23266" s="4" t="str">
        <f t="shared" si="363"/>
        <v>El ejército de Carlos III. Extracción social. Orígen geográfico y formas de vida de los oficiales de S.M.</v>
      </c>
      <c r="B23266" t="s">
        <v>21929</v>
      </c>
      <c r="C23266" t="s">
        <v>8</v>
      </c>
      <c r="E23266">
        <v>4</v>
      </c>
      <c r="F23266">
        <v>7</v>
      </c>
      <c r="J23266">
        <v>11</v>
      </c>
      <c r="K23266">
        <v>2</v>
      </c>
    </row>
    <row r="23267" spans="1:11" x14ac:dyDescent="0.25">
      <c r="A23267" s="4" t="str">
        <f t="shared" si="363"/>
        <v>El gobierno de Frondizi</v>
      </c>
      <c r="B23267" t="s">
        <v>21930</v>
      </c>
      <c r="C23267" t="s">
        <v>8</v>
      </c>
      <c r="D23267">
        <v>1</v>
      </c>
      <c r="E23267">
        <v>10</v>
      </c>
      <c r="F23267">
        <v>0</v>
      </c>
      <c r="J23267">
        <v>11</v>
      </c>
      <c r="K23267">
        <v>2</v>
      </c>
    </row>
    <row r="23268" spans="1:11" x14ac:dyDescent="0.25">
      <c r="A23268" s="4" t="str">
        <f t="shared" si="363"/>
        <v>El intermediario imposible: algunas reflexiones en torno a epistemología y ética</v>
      </c>
      <c r="B23268" t="s">
        <v>21931</v>
      </c>
      <c r="C23268" t="s">
        <v>8</v>
      </c>
      <c r="D23268">
        <v>11</v>
      </c>
      <c r="J23268">
        <v>11</v>
      </c>
      <c r="K23268">
        <v>2</v>
      </c>
    </row>
    <row r="23269" spans="1:11" x14ac:dyDescent="0.25">
      <c r="A23269" s="4" t="str">
        <f t="shared" si="363"/>
        <v>El nacionalismo como utopía y el nacionalismo anticomunitario</v>
      </c>
      <c r="B23269" t="s">
        <v>21932</v>
      </c>
      <c r="C23269" t="s">
        <v>8</v>
      </c>
      <c r="E23269">
        <v>6</v>
      </c>
      <c r="F23269">
        <v>0</v>
      </c>
      <c r="G23269">
        <v>5</v>
      </c>
      <c r="J23269">
        <v>11</v>
      </c>
      <c r="K23269">
        <v>2</v>
      </c>
    </row>
    <row r="23270" spans="1:11" x14ac:dyDescent="0.25">
      <c r="A23270" s="4" t="str">
        <f t="shared" si="363"/>
        <v>El pensamiento arbitrista en el reino de Aragón en los siglos XVI y XVII</v>
      </c>
      <c r="B23270" t="s">
        <v>21933</v>
      </c>
      <c r="C23270" t="s">
        <v>8</v>
      </c>
      <c r="E23270">
        <v>0</v>
      </c>
      <c r="F23270">
        <v>0</v>
      </c>
      <c r="G23270">
        <v>11</v>
      </c>
      <c r="J23270">
        <v>11</v>
      </c>
      <c r="K23270">
        <v>2</v>
      </c>
    </row>
    <row r="23271" spans="1:11" x14ac:dyDescent="0.25">
      <c r="A23271" s="4" t="str">
        <f t="shared" si="363"/>
        <v>El problema de la libertad en la filosofía critica de Kant. Génesis, evolución y su realización en el mundo</v>
      </c>
      <c r="B23271" t="s">
        <v>21934</v>
      </c>
      <c r="C23271" t="s">
        <v>8</v>
      </c>
      <c r="E23271">
        <v>0</v>
      </c>
      <c r="F23271">
        <v>0</v>
      </c>
      <c r="G23271">
        <v>11</v>
      </c>
      <c r="J23271">
        <v>11</v>
      </c>
      <c r="K23271">
        <v>2</v>
      </c>
    </row>
    <row r="23272" spans="1:11" x14ac:dyDescent="0.25">
      <c r="A23272" s="4" t="str">
        <f t="shared" si="363"/>
        <v>Entre el ""¿Y si el otro no estuviera ahí?"" y la ""Atención a la diversidad"". Notas para una aclaración tan confusa como entrañable</v>
      </c>
      <c r="B23272" t="s">
        <v>21935</v>
      </c>
      <c r="C23272" t="s">
        <v>8</v>
      </c>
      <c r="E23272">
        <v>0</v>
      </c>
      <c r="F23272">
        <v>0</v>
      </c>
      <c r="G23272">
        <v>11</v>
      </c>
      <c r="J23272">
        <v>11</v>
      </c>
      <c r="K23272">
        <v>2</v>
      </c>
    </row>
    <row r="23273" spans="1:11" x14ac:dyDescent="0.25">
      <c r="A23273" s="4" t="str">
        <f t="shared" si="363"/>
        <v>Entre la integración y la fragmentación regional: el desafío político de nuestro tiempo</v>
      </c>
      <c r="B23273" t="s">
        <v>21936</v>
      </c>
      <c r="C23273" t="s">
        <v>8</v>
      </c>
      <c r="E23273">
        <v>0</v>
      </c>
      <c r="F23273">
        <v>11</v>
      </c>
      <c r="J23273">
        <v>11</v>
      </c>
      <c r="K23273">
        <v>2</v>
      </c>
    </row>
    <row r="23274" spans="1:11" x14ac:dyDescent="0.25">
      <c r="A23274" s="4" t="str">
        <f t="shared" si="363"/>
        <v>Environment: Key Tables from OECD</v>
      </c>
      <c r="B23274" t="s">
        <v>21937</v>
      </c>
      <c r="C23274" t="s">
        <v>1329</v>
      </c>
      <c r="D23274">
        <v>11</v>
      </c>
      <c r="J23274">
        <v>11</v>
      </c>
      <c r="K23274">
        <v>2</v>
      </c>
    </row>
    <row r="23275" spans="1:11" x14ac:dyDescent="0.25">
      <c r="A23275" s="4" t="str">
        <f t="shared" si="363"/>
        <v>Essential Facebook(r) Development: Build Successful Applications for the Facebook Platform</v>
      </c>
      <c r="B23275" t="s">
        <v>21938</v>
      </c>
      <c r="C23275" t="s">
        <v>11</v>
      </c>
      <c r="D23275">
        <v>0</v>
      </c>
      <c r="E23275">
        <v>8</v>
      </c>
      <c r="I23275">
        <v>3</v>
      </c>
      <c r="J23275">
        <v>11</v>
      </c>
      <c r="K23275">
        <v>2</v>
      </c>
    </row>
    <row r="23276" spans="1:11" x14ac:dyDescent="0.25">
      <c r="A23276" s="4" t="str">
        <f t="shared" si="363"/>
        <v>Evolución del pensamiento político de Unamuno</v>
      </c>
      <c r="B23276" t="s">
        <v>21939</v>
      </c>
      <c r="C23276" t="s">
        <v>8</v>
      </c>
      <c r="E23276">
        <v>0</v>
      </c>
      <c r="F23276">
        <v>1</v>
      </c>
      <c r="G23276">
        <v>10</v>
      </c>
      <c r="J23276">
        <v>11</v>
      </c>
      <c r="K23276">
        <v>2</v>
      </c>
    </row>
    <row r="23277" spans="1:11" x14ac:dyDescent="0.25">
      <c r="A23277" s="4" t="str">
        <f t="shared" si="363"/>
        <v>Exclusión, memorias y luchas políticas</v>
      </c>
      <c r="B23277" t="s">
        <v>21940</v>
      </c>
      <c r="C23277" t="s">
        <v>8</v>
      </c>
      <c r="E23277">
        <v>0</v>
      </c>
      <c r="F23277">
        <v>5</v>
      </c>
      <c r="G23277">
        <v>6</v>
      </c>
      <c r="J23277">
        <v>11</v>
      </c>
      <c r="K23277">
        <v>2</v>
      </c>
    </row>
    <row r="23278" spans="1:11" x14ac:dyDescent="0.25">
      <c r="A23278" s="4" t="str">
        <f t="shared" si="363"/>
        <v>Experiencias metodológicas acerca de la enseñanza del español como lengua extranjera en la Universidad de Cienfuegos</v>
      </c>
      <c r="B23278" t="s">
        <v>21941</v>
      </c>
      <c r="C23278" t="s">
        <v>8</v>
      </c>
      <c r="E23278">
        <v>0</v>
      </c>
      <c r="F23278">
        <v>0</v>
      </c>
      <c r="G23278">
        <v>7</v>
      </c>
      <c r="H23278">
        <v>4</v>
      </c>
      <c r="J23278">
        <v>11</v>
      </c>
      <c r="K23278">
        <v>2</v>
      </c>
    </row>
    <row r="23279" spans="1:11" x14ac:dyDescent="0.25">
      <c r="A23279" s="4" t="str">
        <f t="shared" si="363"/>
        <v>Facebook(r) Application Development For Dummies(r)</v>
      </c>
      <c r="B23279" t="s">
        <v>21942</v>
      </c>
      <c r="C23279" t="s">
        <v>11</v>
      </c>
      <c r="D23279">
        <v>0</v>
      </c>
      <c r="E23279">
        <v>11</v>
      </c>
      <c r="J23279">
        <v>11</v>
      </c>
      <c r="K23279">
        <v>2</v>
      </c>
    </row>
    <row r="23280" spans="1:11" x14ac:dyDescent="0.25">
      <c r="A23280" s="4" t="str">
        <f t="shared" si="363"/>
        <v>Filosofías no occidentales. EIAF 19</v>
      </c>
      <c r="B23280" t="s">
        <v>21943</v>
      </c>
      <c r="C23280" t="s">
        <v>8</v>
      </c>
      <c r="E23280">
        <v>0</v>
      </c>
      <c r="F23280">
        <v>0</v>
      </c>
      <c r="G23280">
        <v>11</v>
      </c>
      <c r="J23280">
        <v>11</v>
      </c>
      <c r="K23280">
        <v>2</v>
      </c>
    </row>
    <row r="23281" spans="1:11" x14ac:dyDescent="0.25">
      <c r="A23281" s="4" t="str">
        <f t="shared" si="363"/>
        <v>Final Cut Pro X: Visual QuickStart Guide</v>
      </c>
      <c r="B23281" t="s">
        <v>21944</v>
      </c>
      <c r="C23281" t="s">
        <v>11</v>
      </c>
      <c r="D23281">
        <v>3</v>
      </c>
      <c r="E23281">
        <v>0</v>
      </c>
      <c r="F23281">
        <v>8</v>
      </c>
      <c r="J23281">
        <v>11</v>
      </c>
      <c r="K23281">
        <v>2</v>
      </c>
    </row>
    <row r="23282" spans="1:11" x14ac:dyDescent="0.25">
      <c r="A23282" s="4" t="str">
        <f t="shared" si="363"/>
        <v>Financial Market Integration and Growth</v>
      </c>
      <c r="B23282" t="s">
        <v>21945</v>
      </c>
      <c r="C23282" t="s">
        <v>30</v>
      </c>
      <c r="E23282">
        <v>0</v>
      </c>
      <c r="G23282">
        <v>1</v>
      </c>
      <c r="H23282">
        <v>10</v>
      </c>
      <c r="J23282">
        <v>11</v>
      </c>
      <c r="K23282">
        <v>2</v>
      </c>
    </row>
    <row r="23283" spans="1:11" x14ac:dyDescent="0.25">
      <c r="A23283" s="4" t="str">
        <f t="shared" si="363"/>
        <v>Formación del profesorado universitario en estrategias metodológicas para la incorporación del aprendizaje en red en el espacio de educación superior (EEES)</v>
      </c>
      <c r="B23283" t="s">
        <v>21946</v>
      </c>
      <c r="C23283" t="s">
        <v>8</v>
      </c>
      <c r="E23283">
        <v>9</v>
      </c>
      <c r="F23283">
        <v>0</v>
      </c>
      <c r="G23283">
        <v>2</v>
      </c>
      <c r="J23283">
        <v>11</v>
      </c>
      <c r="K23283">
        <v>2</v>
      </c>
    </row>
    <row r="23284" spans="1:11" x14ac:dyDescent="0.25">
      <c r="A23284" s="4" t="str">
        <f t="shared" si="363"/>
        <v>Foro Empresarial 96</v>
      </c>
      <c r="B23284" t="s">
        <v>21947</v>
      </c>
      <c r="C23284" t="s">
        <v>8</v>
      </c>
      <c r="D23284">
        <v>1</v>
      </c>
      <c r="E23284">
        <v>10</v>
      </c>
      <c r="F23284">
        <v>0</v>
      </c>
      <c r="J23284">
        <v>11</v>
      </c>
      <c r="K23284">
        <v>2</v>
      </c>
    </row>
    <row r="23285" spans="1:11" x14ac:dyDescent="0.25">
      <c r="A23285" s="4" t="str">
        <f t="shared" si="363"/>
        <v>Foundation Expression Blend 4 with Silverlight</v>
      </c>
      <c r="B23285" t="s">
        <v>21948</v>
      </c>
      <c r="C23285" t="s">
        <v>11</v>
      </c>
      <c r="D23285">
        <v>10</v>
      </c>
      <c r="E23285">
        <v>0</v>
      </c>
      <c r="F23285">
        <v>1</v>
      </c>
      <c r="J23285">
        <v>11</v>
      </c>
      <c r="K23285">
        <v>2</v>
      </c>
    </row>
    <row r="23286" spans="1:11" x14ac:dyDescent="0.25">
      <c r="A23286" s="4" t="str">
        <f t="shared" si="363"/>
        <v>Foundations of Inductive Logic Programming</v>
      </c>
      <c r="B23286" t="s">
        <v>21949</v>
      </c>
      <c r="C23286" t="s">
        <v>30</v>
      </c>
      <c r="E23286">
        <v>7</v>
      </c>
      <c r="F23286">
        <v>4</v>
      </c>
      <c r="J23286">
        <v>11</v>
      </c>
      <c r="K23286">
        <v>2</v>
      </c>
    </row>
    <row r="23287" spans="1:11" x14ac:dyDescent="0.25">
      <c r="A23287" s="4" t="str">
        <f t="shared" si="363"/>
        <v>From Work-Family Balance to Work-Family Interaction</v>
      </c>
      <c r="B23287" t="s">
        <v>21950</v>
      </c>
      <c r="C23287" t="s">
        <v>11</v>
      </c>
      <c r="H23287">
        <v>1</v>
      </c>
      <c r="I23287">
        <v>10</v>
      </c>
      <c r="J23287">
        <v>11</v>
      </c>
      <c r="K23287">
        <v>2</v>
      </c>
    </row>
    <row r="23288" spans="1:11" x14ac:dyDescent="0.25">
      <c r="A23288" s="4" t="str">
        <f t="shared" si="363"/>
        <v>Fuzzy Control</v>
      </c>
      <c r="B23288" t="s">
        <v>21951</v>
      </c>
      <c r="C23288" t="s">
        <v>30</v>
      </c>
      <c r="E23288">
        <v>0</v>
      </c>
      <c r="G23288">
        <v>10</v>
      </c>
      <c r="H23288">
        <v>1</v>
      </c>
      <c r="J23288">
        <v>11</v>
      </c>
      <c r="K23288">
        <v>2</v>
      </c>
    </row>
    <row r="23289" spans="1:11" x14ac:dyDescent="0.25">
      <c r="A23289" s="4" t="str">
        <f t="shared" si="363"/>
        <v>Guts of Surfaces and the Colored Jones Polynomial</v>
      </c>
      <c r="B23289" t="s">
        <v>21952</v>
      </c>
      <c r="C23289" t="s">
        <v>30</v>
      </c>
      <c r="F23289">
        <v>11</v>
      </c>
      <c r="J23289">
        <v>11</v>
      </c>
      <c r="K23289">
        <v>2</v>
      </c>
    </row>
    <row r="23290" spans="1:11" x14ac:dyDescent="0.25">
      <c r="A23290" s="4" t="str">
        <f t="shared" si="363"/>
        <v>Hacking the Kinect</v>
      </c>
      <c r="B23290" t="s">
        <v>13113</v>
      </c>
      <c r="C23290" t="s">
        <v>30</v>
      </c>
      <c r="E23290">
        <v>0</v>
      </c>
      <c r="F23290">
        <v>1</v>
      </c>
      <c r="I23290">
        <v>10</v>
      </c>
      <c r="J23290">
        <v>11</v>
      </c>
      <c r="K23290">
        <v>2</v>
      </c>
    </row>
    <row r="23291" spans="1:11" x14ac:dyDescent="0.25">
      <c r="A23291" s="4" t="str">
        <f t="shared" si="363"/>
        <v>Historia de las mujeres en la Argentina. Siglo XX - Tomo 2</v>
      </c>
      <c r="B23291" t="s">
        <v>21953</v>
      </c>
      <c r="C23291" t="s">
        <v>8</v>
      </c>
      <c r="E23291">
        <v>1</v>
      </c>
      <c r="F23291">
        <v>10</v>
      </c>
      <c r="J23291">
        <v>11</v>
      </c>
      <c r="K23291">
        <v>2</v>
      </c>
    </row>
    <row r="23292" spans="1:11" x14ac:dyDescent="0.25">
      <c r="A23292" s="4" t="str">
        <f t="shared" si="363"/>
        <v>How to Make Money Marketing Your iPad and iPhone Apps</v>
      </c>
      <c r="B23292" t="s">
        <v>21954</v>
      </c>
      <c r="C23292" t="s">
        <v>11</v>
      </c>
      <c r="D23292">
        <v>4</v>
      </c>
      <c r="E23292">
        <v>7</v>
      </c>
      <c r="J23292">
        <v>11</v>
      </c>
      <c r="K23292">
        <v>2</v>
      </c>
    </row>
    <row r="23293" spans="1:11" x14ac:dyDescent="0.25">
      <c r="A23293" s="4" t="str">
        <f t="shared" si="363"/>
        <v>How to See, How to Draw</v>
      </c>
      <c r="B23293" t="s">
        <v>21955</v>
      </c>
      <c r="C23293" t="s">
        <v>11</v>
      </c>
      <c r="D23293">
        <v>0</v>
      </c>
      <c r="E23293">
        <v>1</v>
      </c>
      <c r="H23293">
        <v>10</v>
      </c>
      <c r="J23293">
        <v>11</v>
      </c>
      <c r="K23293">
        <v>2</v>
      </c>
    </row>
    <row r="23294" spans="1:11" x14ac:dyDescent="0.25">
      <c r="A23294" s="4" t="str">
        <f t="shared" si="363"/>
        <v>HTML5 and CSS3 Responsive Web Design Cookbook</v>
      </c>
      <c r="B23294" t="s">
        <v>21956</v>
      </c>
      <c r="C23294" t="s">
        <v>11</v>
      </c>
      <c r="D23294">
        <v>0</v>
      </c>
      <c r="E23294">
        <v>0</v>
      </c>
      <c r="G23294">
        <v>11</v>
      </c>
      <c r="J23294">
        <v>11</v>
      </c>
      <c r="K23294">
        <v>2</v>
      </c>
    </row>
    <row r="23295" spans="1:11" x14ac:dyDescent="0.25">
      <c r="A23295" s="4" t="str">
        <f t="shared" si="363"/>
        <v>Il ginseng</v>
      </c>
      <c r="B23295" t="s">
        <v>21957</v>
      </c>
      <c r="C23295" t="s">
        <v>30</v>
      </c>
      <c r="E23295">
        <v>0</v>
      </c>
      <c r="H23295">
        <v>11</v>
      </c>
      <c r="J23295">
        <v>11</v>
      </c>
      <c r="K23295">
        <v>2</v>
      </c>
    </row>
    <row r="23296" spans="1:11" x14ac:dyDescent="0.25">
      <c r="A23296" s="4" t="str">
        <f t="shared" si="363"/>
        <v>Imaginarios antropológicos, discurso judicial y cuestión indígena (Argentina 1887- 1969)</v>
      </c>
      <c r="B23296" t="s">
        <v>21958</v>
      </c>
      <c r="C23296" t="s">
        <v>8</v>
      </c>
      <c r="E23296">
        <v>0</v>
      </c>
      <c r="F23296">
        <v>11</v>
      </c>
      <c r="J23296">
        <v>11</v>
      </c>
      <c r="K23296">
        <v>2</v>
      </c>
    </row>
    <row r="23297" spans="1:11" x14ac:dyDescent="0.25">
      <c r="A23297" s="4" t="str">
        <f t="shared" si="363"/>
        <v>Inelastic Light Scattering of Semiconductor Nanostructures</v>
      </c>
      <c r="B23297" t="s">
        <v>21959</v>
      </c>
      <c r="C23297" t="s">
        <v>30</v>
      </c>
      <c r="D23297">
        <v>1</v>
      </c>
      <c r="E23297">
        <v>0</v>
      </c>
      <c r="G23297">
        <v>10</v>
      </c>
      <c r="J23297">
        <v>11</v>
      </c>
      <c r="K23297">
        <v>2</v>
      </c>
    </row>
    <row r="23298" spans="1:11" x14ac:dyDescent="0.25">
      <c r="A23298" s="4" t="str">
        <f t="shared" ref="A23298:A23361" si="364">IFERROR(HYPERLINK(CONCATENATE("http://ucm.summon.serialssolutions.com/es-ES/#!/search?ho=t&amp;fvf=ContentType,Newspaper%20Article,t%7CIsFullText,true,f&amp;l=es-ES&amp;q=",B23298),B23298),B23298)</f>
        <v>Information Quality in e-Health</v>
      </c>
      <c r="B23298" t="s">
        <v>21960</v>
      </c>
      <c r="C23298" t="s">
        <v>30</v>
      </c>
      <c r="E23298">
        <v>10</v>
      </c>
      <c r="H23298">
        <v>1</v>
      </c>
      <c r="J23298">
        <v>11</v>
      </c>
      <c r="K23298">
        <v>2</v>
      </c>
    </row>
    <row r="23299" spans="1:11" x14ac:dyDescent="0.25">
      <c r="A23299" s="4" t="str">
        <f t="shared" si="364"/>
        <v>Integrability</v>
      </c>
      <c r="B23299" t="s">
        <v>21961</v>
      </c>
      <c r="C23299" t="s">
        <v>30</v>
      </c>
      <c r="E23299">
        <v>1</v>
      </c>
      <c r="G23299">
        <v>10</v>
      </c>
      <c r="J23299">
        <v>11</v>
      </c>
      <c r="K23299">
        <v>2</v>
      </c>
    </row>
    <row r="23300" spans="1:11" x14ac:dyDescent="0.25">
      <c r="A23300" s="4" t="str">
        <f t="shared" si="364"/>
        <v>Introducción al derecho público comparado: metodologías de investigación</v>
      </c>
      <c r="B23300" t="s">
        <v>21962</v>
      </c>
      <c r="C23300" t="s">
        <v>8</v>
      </c>
      <c r="E23300">
        <v>0</v>
      </c>
      <c r="F23300">
        <v>11</v>
      </c>
      <c r="J23300">
        <v>11</v>
      </c>
      <c r="K23300">
        <v>2</v>
      </c>
    </row>
    <row r="23301" spans="1:11" x14ac:dyDescent="0.25">
      <c r="A23301" s="4" t="str">
        <f t="shared" si="364"/>
        <v>Introduction to Climate Modelling</v>
      </c>
      <c r="B23301" t="s">
        <v>21963</v>
      </c>
      <c r="C23301" t="s">
        <v>30</v>
      </c>
      <c r="E23301">
        <v>0</v>
      </c>
      <c r="H23301">
        <v>11</v>
      </c>
      <c r="J23301">
        <v>11</v>
      </c>
      <c r="K23301">
        <v>2</v>
      </c>
    </row>
    <row r="23302" spans="1:11" x14ac:dyDescent="0.25">
      <c r="A23302" s="4" t="str">
        <f t="shared" si="364"/>
        <v>Introduction to Information Technology</v>
      </c>
      <c r="B23302" t="s">
        <v>21964</v>
      </c>
      <c r="C23302" t="s">
        <v>11</v>
      </c>
      <c r="D23302">
        <v>1</v>
      </c>
      <c r="E23302">
        <v>0</v>
      </c>
      <c r="F23302">
        <v>10</v>
      </c>
      <c r="J23302">
        <v>11</v>
      </c>
      <c r="K23302">
        <v>2</v>
      </c>
    </row>
    <row r="23303" spans="1:11" x14ac:dyDescent="0.25">
      <c r="A23303" s="4" t="str">
        <f t="shared" si="364"/>
        <v>Introduction to Modeling Biological Cellular Control Systems</v>
      </c>
      <c r="B23303" t="s">
        <v>21965</v>
      </c>
      <c r="C23303" t="s">
        <v>30</v>
      </c>
      <c r="E23303">
        <v>0</v>
      </c>
      <c r="H23303">
        <v>11</v>
      </c>
      <c r="J23303">
        <v>11</v>
      </c>
      <c r="K23303">
        <v>2</v>
      </c>
    </row>
    <row r="23304" spans="1:11" x14ac:dyDescent="0.25">
      <c r="A23304" s="4" t="str">
        <f t="shared" si="364"/>
        <v>Introduction to Soft-Collinear Effective Theory</v>
      </c>
      <c r="B23304" t="s">
        <v>21966</v>
      </c>
      <c r="C23304" t="s">
        <v>30</v>
      </c>
      <c r="H23304">
        <v>1</v>
      </c>
      <c r="I23304">
        <v>10</v>
      </c>
      <c r="J23304">
        <v>11</v>
      </c>
      <c r="K23304">
        <v>2</v>
      </c>
    </row>
    <row r="23305" spans="1:11" x14ac:dyDescent="0.25">
      <c r="A23305" s="4" t="str">
        <f t="shared" si="364"/>
        <v>Joseph de Maistre entre la revolución y la guerra. Nómadas. Revista Crítica de Ciencias Sociales y Jurídicas. 12(2): 185-196, 2005</v>
      </c>
      <c r="B23305" t="s">
        <v>21967</v>
      </c>
      <c r="C23305" t="s">
        <v>8</v>
      </c>
      <c r="E23305">
        <v>5</v>
      </c>
      <c r="F23305">
        <v>6</v>
      </c>
      <c r="J23305">
        <v>11</v>
      </c>
      <c r="K23305">
        <v>2</v>
      </c>
    </row>
    <row r="23306" spans="1:11" x14ac:dyDescent="0.25">
      <c r="A23306" s="4" t="str">
        <f t="shared" si="364"/>
        <v>La convivencia basada en la cultura: el ejemplo de la escuela de traductores de Toledo</v>
      </c>
      <c r="B23306" t="s">
        <v>21968</v>
      </c>
      <c r="C23306" t="s">
        <v>8</v>
      </c>
      <c r="E23306">
        <v>0</v>
      </c>
      <c r="F23306">
        <v>11</v>
      </c>
      <c r="J23306">
        <v>11</v>
      </c>
      <c r="K23306">
        <v>2</v>
      </c>
    </row>
    <row r="23307" spans="1:11" x14ac:dyDescent="0.25">
      <c r="A23307" s="4" t="str">
        <f t="shared" si="364"/>
        <v>La cuestión de inconstitucionalidad en el Derecho Español</v>
      </c>
      <c r="B23307" t="s">
        <v>21969</v>
      </c>
      <c r="C23307" t="s">
        <v>8</v>
      </c>
      <c r="E23307">
        <v>0</v>
      </c>
      <c r="F23307">
        <v>0</v>
      </c>
      <c r="G23307">
        <v>11</v>
      </c>
      <c r="J23307">
        <v>11</v>
      </c>
      <c r="K23307">
        <v>2</v>
      </c>
    </row>
    <row r="23308" spans="1:11" x14ac:dyDescent="0.25">
      <c r="A23308" s="4" t="str">
        <f t="shared" si="364"/>
        <v>La intervención en los grupos de riesgo de ITS a través del trabajo social en Santiago de Cuba. Nómadas. Revista Crítica de Ciencias Sociales y Jurídicas. 16(2): 419-432, 2007</v>
      </c>
      <c r="B23308" t="s">
        <v>21970</v>
      </c>
      <c r="C23308" t="s">
        <v>8</v>
      </c>
      <c r="E23308">
        <v>0</v>
      </c>
      <c r="F23308">
        <v>0</v>
      </c>
      <c r="G23308">
        <v>11</v>
      </c>
      <c r="J23308">
        <v>11</v>
      </c>
      <c r="K23308">
        <v>2</v>
      </c>
    </row>
    <row r="23309" spans="1:11" x14ac:dyDescent="0.25">
      <c r="A23309" s="4" t="str">
        <f t="shared" si="364"/>
        <v>La novela como conocimiento social: “el primo Basilio” de eça de queirós</v>
      </c>
      <c r="B23309" t="s">
        <v>21971</v>
      </c>
      <c r="C23309" t="s">
        <v>8</v>
      </c>
      <c r="E23309">
        <v>9</v>
      </c>
      <c r="F23309">
        <v>0</v>
      </c>
      <c r="G23309">
        <v>2</v>
      </c>
      <c r="J23309">
        <v>11</v>
      </c>
      <c r="K23309">
        <v>2</v>
      </c>
    </row>
    <row r="23310" spans="1:11" x14ac:dyDescent="0.25">
      <c r="A23310" s="4" t="str">
        <f t="shared" si="364"/>
        <v>La política de seguridad en España y en Polonia en la transición hacia la democr</v>
      </c>
      <c r="B23310" t="s">
        <v>21972</v>
      </c>
      <c r="C23310" t="s">
        <v>8</v>
      </c>
      <c r="D23310">
        <v>11</v>
      </c>
      <c r="J23310">
        <v>11</v>
      </c>
      <c r="K23310">
        <v>2</v>
      </c>
    </row>
    <row r="23311" spans="1:11" x14ac:dyDescent="0.25">
      <c r="A23311" s="4" t="str">
        <f t="shared" si="364"/>
        <v>La utilización de métodos cuantitativos: una vía para la implementación de la gestión por competencia. Retos Turísticos. No. 1, Vol. 6, Año 2007</v>
      </c>
      <c r="B23311" t="s">
        <v>21973</v>
      </c>
      <c r="C23311" t="s">
        <v>8</v>
      </c>
      <c r="E23311">
        <v>6</v>
      </c>
      <c r="F23311">
        <v>0</v>
      </c>
      <c r="G23311">
        <v>5</v>
      </c>
      <c r="J23311">
        <v>11</v>
      </c>
      <c r="K23311">
        <v>2</v>
      </c>
    </row>
    <row r="23312" spans="1:11" x14ac:dyDescent="0.25">
      <c r="A23312" s="4" t="str">
        <f t="shared" si="364"/>
        <v>Las comunidades judías en el obispado de Sigüenza en la baja edad media: trasnformación y disgregación del judaismo en castilla a fines del medioevo</v>
      </c>
      <c r="B23312" t="s">
        <v>21974</v>
      </c>
      <c r="C23312" t="s">
        <v>8</v>
      </c>
      <c r="E23312">
        <v>0</v>
      </c>
      <c r="F23312">
        <v>0</v>
      </c>
      <c r="G23312">
        <v>11</v>
      </c>
      <c r="J23312">
        <v>11</v>
      </c>
      <c r="K23312">
        <v>2</v>
      </c>
    </row>
    <row r="23313" spans="1:11" x14ac:dyDescent="0.25">
      <c r="A23313" s="4" t="str">
        <f t="shared" si="364"/>
        <v>Las secuelas emocionales del conflicto armado para una política pública de paz</v>
      </c>
      <c r="B23313" t="s">
        <v>21975</v>
      </c>
      <c r="C23313" t="s">
        <v>8</v>
      </c>
      <c r="E23313">
        <v>0</v>
      </c>
      <c r="F23313">
        <v>0</v>
      </c>
      <c r="G23313">
        <v>11</v>
      </c>
      <c r="J23313">
        <v>11</v>
      </c>
      <c r="K23313">
        <v>2</v>
      </c>
    </row>
    <row r="23314" spans="1:11" x14ac:dyDescent="0.25">
      <c r="A23314" s="4" t="str">
        <f t="shared" si="364"/>
        <v>Las transformaciones del derecho del trabajo</v>
      </c>
      <c r="B23314" t="s">
        <v>21976</v>
      </c>
      <c r="C23314" t="s">
        <v>8</v>
      </c>
      <c r="E23314">
        <v>0</v>
      </c>
      <c r="F23314">
        <v>1</v>
      </c>
      <c r="G23314">
        <v>10</v>
      </c>
      <c r="J23314">
        <v>11</v>
      </c>
      <c r="K23314">
        <v>2</v>
      </c>
    </row>
    <row r="23315" spans="1:11" x14ac:dyDescent="0.25">
      <c r="A23315" s="4" t="str">
        <f t="shared" si="364"/>
        <v>Layout Workbook: A Real-World Guide to Building Pages in Graphic Design</v>
      </c>
      <c r="B23315" t="s">
        <v>17079</v>
      </c>
      <c r="C23315" t="s">
        <v>138</v>
      </c>
      <c r="I23315">
        <v>11</v>
      </c>
      <c r="J23315">
        <v>11</v>
      </c>
      <c r="K23315">
        <v>2</v>
      </c>
    </row>
    <row r="23316" spans="1:11" x14ac:dyDescent="0.25">
      <c r="A23316" s="4" t="str">
        <f t="shared" si="364"/>
        <v>Learning PHP, MySQL, JavaScript, and CSS, 2nd Edition</v>
      </c>
      <c r="B23316" t="s">
        <v>21977</v>
      </c>
      <c r="C23316" t="s">
        <v>11</v>
      </c>
      <c r="D23316">
        <v>0</v>
      </c>
      <c r="E23316">
        <v>0</v>
      </c>
      <c r="F23316">
        <v>11</v>
      </c>
      <c r="J23316">
        <v>11</v>
      </c>
      <c r="K23316">
        <v>2</v>
      </c>
    </row>
    <row r="23317" spans="1:11" x14ac:dyDescent="0.25">
      <c r="A23317" s="4" t="str">
        <f t="shared" si="364"/>
        <v>Litigación oral para el proceso penal</v>
      </c>
      <c r="B23317" t="s">
        <v>21978</v>
      </c>
      <c r="C23317" t="s">
        <v>8</v>
      </c>
      <c r="E23317">
        <v>0</v>
      </c>
      <c r="F23317">
        <v>7</v>
      </c>
      <c r="G23317">
        <v>4</v>
      </c>
      <c r="J23317">
        <v>11</v>
      </c>
      <c r="K23317">
        <v>2</v>
      </c>
    </row>
    <row r="23318" spans="1:11" x14ac:dyDescent="0.25">
      <c r="A23318" s="4" t="str">
        <f t="shared" si="364"/>
        <v>Los datos visuales en investigación cualitativa</v>
      </c>
      <c r="B23318" t="s">
        <v>21979</v>
      </c>
      <c r="C23318" t="s">
        <v>8</v>
      </c>
      <c r="E23318">
        <v>0</v>
      </c>
      <c r="F23318">
        <v>0</v>
      </c>
      <c r="G23318">
        <v>11</v>
      </c>
      <c r="J23318">
        <v>11</v>
      </c>
      <c r="K23318">
        <v>2</v>
      </c>
    </row>
    <row r="23319" spans="1:11" x14ac:dyDescent="0.25">
      <c r="A23319" s="4" t="str">
        <f t="shared" si="364"/>
        <v>Los significados de la música: la Marimba maya achí de Guatemala</v>
      </c>
      <c r="B23319" t="s">
        <v>21980</v>
      </c>
      <c r="C23319" t="s">
        <v>8</v>
      </c>
      <c r="D23319">
        <v>3</v>
      </c>
      <c r="E23319">
        <v>0</v>
      </c>
      <c r="F23319">
        <v>8</v>
      </c>
      <c r="J23319">
        <v>11</v>
      </c>
      <c r="K23319">
        <v>2</v>
      </c>
    </row>
    <row r="23320" spans="1:11" x14ac:dyDescent="0.25">
      <c r="A23320" s="4" t="str">
        <f t="shared" si="364"/>
        <v>Magia verbal: la manipulación del lenguaje en el discurso jurídico, político y s</v>
      </c>
      <c r="B23320" t="s">
        <v>21981</v>
      </c>
      <c r="C23320" t="s">
        <v>8</v>
      </c>
      <c r="D23320">
        <v>11</v>
      </c>
      <c r="J23320">
        <v>11</v>
      </c>
      <c r="K23320">
        <v>2</v>
      </c>
    </row>
    <row r="23321" spans="1:11" x14ac:dyDescent="0.25">
      <c r="A23321" s="4" t="str">
        <f t="shared" si="364"/>
        <v>Mastication Robots</v>
      </c>
      <c r="B23321" t="s">
        <v>21982</v>
      </c>
      <c r="C23321" t="s">
        <v>30</v>
      </c>
      <c r="E23321">
        <v>1</v>
      </c>
      <c r="H23321">
        <v>10</v>
      </c>
      <c r="J23321">
        <v>11</v>
      </c>
      <c r="K23321">
        <v>2</v>
      </c>
    </row>
    <row r="23322" spans="1:11" x14ac:dyDescent="0.25">
      <c r="A23322" s="4" t="str">
        <f t="shared" si="364"/>
        <v>Microsoft Exchange Server 2013: Design, Deploy and Deliver an Enterprise Messaging Solution</v>
      </c>
      <c r="B23322" t="s">
        <v>21983</v>
      </c>
      <c r="C23322" t="s">
        <v>11</v>
      </c>
      <c r="D23322">
        <v>0</v>
      </c>
      <c r="E23322">
        <v>0</v>
      </c>
      <c r="G23322">
        <v>11</v>
      </c>
      <c r="J23322">
        <v>11</v>
      </c>
      <c r="K23322">
        <v>2</v>
      </c>
    </row>
    <row r="23323" spans="1:11" x14ac:dyDescent="0.25">
      <c r="A23323" s="4" t="str">
        <f t="shared" si="364"/>
        <v>Microsoft(r) Access(r) Small Business Solutions: State-of-the-Art Database Models for Sales, Marketing, Customer Management, and More Key Business Activities</v>
      </c>
      <c r="B23323" t="s">
        <v>21984</v>
      </c>
      <c r="C23323" t="s">
        <v>11</v>
      </c>
      <c r="D23323">
        <v>11</v>
      </c>
      <c r="E23323">
        <v>0</v>
      </c>
      <c r="J23323">
        <v>11</v>
      </c>
      <c r="K23323">
        <v>2</v>
      </c>
    </row>
    <row r="23324" spans="1:11" x14ac:dyDescent="0.25">
      <c r="A23324" s="4" t="str">
        <f t="shared" si="364"/>
        <v>Microsoft(r) Windows(r) Communication Foundation Step by Step</v>
      </c>
      <c r="B23324" t="s">
        <v>21985</v>
      </c>
      <c r="C23324" t="s">
        <v>11</v>
      </c>
      <c r="D23324">
        <v>4</v>
      </c>
      <c r="E23324">
        <v>0</v>
      </c>
      <c r="G23324">
        <v>7</v>
      </c>
      <c r="J23324">
        <v>11</v>
      </c>
      <c r="K23324">
        <v>2</v>
      </c>
    </row>
    <row r="23325" spans="1:11" x14ac:dyDescent="0.25">
      <c r="A23325" s="4" t="str">
        <f t="shared" si="364"/>
        <v>Mindfulness At Work Essentials For Dummies</v>
      </c>
      <c r="B23325" t="s">
        <v>16393</v>
      </c>
      <c r="C23325" t="s">
        <v>138</v>
      </c>
      <c r="I23325">
        <v>11</v>
      </c>
      <c r="J23325">
        <v>11</v>
      </c>
      <c r="K23325">
        <v>2</v>
      </c>
    </row>
    <row r="23326" spans="1:11" x14ac:dyDescent="0.25">
      <c r="A23326" s="4" t="str">
        <f t="shared" si="364"/>
        <v>Misiones: historia de la tierra prometida</v>
      </c>
      <c r="B23326" t="s">
        <v>21986</v>
      </c>
      <c r="C23326" t="s">
        <v>8</v>
      </c>
      <c r="E23326">
        <v>0</v>
      </c>
      <c r="F23326">
        <v>8</v>
      </c>
      <c r="G23326">
        <v>3</v>
      </c>
      <c r="J23326">
        <v>11</v>
      </c>
      <c r="K23326">
        <v>2</v>
      </c>
    </row>
    <row r="23327" spans="1:11" x14ac:dyDescent="0.25">
      <c r="A23327" s="4" t="str">
        <f t="shared" si="364"/>
        <v>Modeling Embedded Systems and SoCs: Concurrency and Time in Models of Computation</v>
      </c>
      <c r="B23327" t="s">
        <v>21987</v>
      </c>
      <c r="C23327" t="s">
        <v>11</v>
      </c>
      <c r="D23327">
        <v>0</v>
      </c>
      <c r="E23327">
        <v>0</v>
      </c>
      <c r="F23327">
        <v>11</v>
      </c>
      <c r="J23327">
        <v>11</v>
      </c>
      <c r="K23327">
        <v>2</v>
      </c>
    </row>
    <row r="23328" spans="1:11" x14ac:dyDescent="0.25">
      <c r="A23328" s="4" t="str">
        <f t="shared" si="364"/>
        <v>Motivations for Humanitarian intervention</v>
      </c>
      <c r="B23328" t="s">
        <v>21988</v>
      </c>
      <c r="C23328" t="s">
        <v>30</v>
      </c>
      <c r="E23328">
        <v>0</v>
      </c>
      <c r="H23328">
        <v>11</v>
      </c>
      <c r="J23328">
        <v>11</v>
      </c>
      <c r="K23328">
        <v>2</v>
      </c>
    </row>
    <row r="23329" spans="1:11" x14ac:dyDescent="0.25">
      <c r="A23329" s="4" t="str">
        <f t="shared" si="364"/>
        <v>Multimedia Information Retrieval</v>
      </c>
      <c r="B23329" t="s">
        <v>21989</v>
      </c>
      <c r="C23329" t="s">
        <v>11</v>
      </c>
      <c r="H23329">
        <v>10</v>
      </c>
      <c r="I23329">
        <v>1</v>
      </c>
      <c r="J23329">
        <v>11</v>
      </c>
      <c r="K23329">
        <v>2</v>
      </c>
    </row>
    <row r="23330" spans="1:11" x14ac:dyDescent="0.25">
      <c r="A23330" s="4" t="str">
        <f t="shared" si="364"/>
        <v>Nanomagnetism: Ultrathin Films, Multilayers and Nanostructures</v>
      </c>
      <c r="B23330" t="s">
        <v>21990</v>
      </c>
      <c r="C23330" t="s">
        <v>17</v>
      </c>
      <c r="D23330">
        <v>8</v>
      </c>
      <c r="E23330">
        <v>3</v>
      </c>
      <c r="J23330">
        <v>11</v>
      </c>
      <c r="K23330">
        <v>2</v>
      </c>
    </row>
    <row r="23331" spans="1:11" x14ac:dyDescent="0.25">
      <c r="A23331" s="4" t="str">
        <f t="shared" si="364"/>
        <v>Nanoparticles</v>
      </c>
      <c r="B23331" t="s">
        <v>21991</v>
      </c>
      <c r="C23331" t="s">
        <v>30</v>
      </c>
      <c r="H23331">
        <v>11</v>
      </c>
      <c r="J23331">
        <v>11</v>
      </c>
      <c r="K23331">
        <v>2</v>
      </c>
    </row>
    <row r="23332" spans="1:11" x14ac:dyDescent="0.25">
      <c r="A23332" s="4" t="str">
        <f t="shared" si="364"/>
        <v>Nanotechnology: A Gentle Introduction to the Next Big Idea</v>
      </c>
      <c r="B23332" t="s">
        <v>21992</v>
      </c>
      <c r="C23332" t="s">
        <v>11</v>
      </c>
      <c r="H23332">
        <v>9</v>
      </c>
      <c r="I23332">
        <v>2</v>
      </c>
      <c r="J23332">
        <v>11</v>
      </c>
      <c r="K23332">
        <v>2</v>
      </c>
    </row>
    <row r="23333" spans="1:11" x14ac:dyDescent="0.25">
      <c r="A23333" s="4" t="str">
        <f t="shared" si="364"/>
        <v>Night Photography</v>
      </c>
      <c r="B23333" t="s">
        <v>21993</v>
      </c>
      <c r="C23333" t="s">
        <v>11</v>
      </c>
      <c r="D23333">
        <v>0</v>
      </c>
      <c r="E23333">
        <v>11</v>
      </c>
      <c r="J23333">
        <v>11</v>
      </c>
      <c r="K23333">
        <v>2</v>
      </c>
    </row>
    <row r="23334" spans="1:11" x14ac:dyDescent="0.25">
      <c r="A23334" s="4" t="str">
        <f t="shared" si="364"/>
        <v>Nine Steps to Success: An ISO 27001 Implementation Overview</v>
      </c>
      <c r="B23334" t="s">
        <v>21994</v>
      </c>
      <c r="C23334" t="s">
        <v>11</v>
      </c>
      <c r="D23334">
        <v>0</v>
      </c>
      <c r="E23334">
        <v>11</v>
      </c>
      <c r="J23334">
        <v>11</v>
      </c>
      <c r="K23334">
        <v>2</v>
      </c>
    </row>
    <row r="23335" spans="1:11" x14ac:dyDescent="0.25">
      <c r="A23335" s="4" t="str">
        <f t="shared" si="364"/>
        <v>Normal Accidents</v>
      </c>
      <c r="B23335" t="s">
        <v>21995</v>
      </c>
      <c r="C23335" t="s">
        <v>11</v>
      </c>
      <c r="D23335">
        <v>0</v>
      </c>
      <c r="E23335">
        <v>0</v>
      </c>
      <c r="F23335">
        <v>3</v>
      </c>
      <c r="I23335">
        <v>8</v>
      </c>
      <c r="J23335">
        <v>11</v>
      </c>
      <c r="K23335">
        <v>2</v>
      </c>
    </row>
    <row r="23336" spans="1:11" x14ac:dyDescent="0.25">
      <c r="A23336" s="4" t="str">
        <f t="shared" si="364"/>
        <v>Nuevas formas de comunicación: cibermedios y medios móviles. Comunicar, 33, XVII, 2009</v>
      </c>
      <c r="B23336" t="s">
        <v>21996</v>
      </c>
      <c r="C23336" t="s">
        <v>8</v>
      </c>
      <c r="E23336">
        <v>0</v>
      </c>
      <c r="F23336">
        <v>0</v>
      </c>
      <c r="G23336">
        <v>11</v>
      </c>
      <c r="J23336">
        <v>11</v>
      </c>
      <c r="K23336">
        <v>2</v>
      </c>
    </row>
    <row r="23337" spans="1:11" x14ac:dyDescent="0.25">
      <c r="A23337" s="4" t="str">
        <f t="shared" si="364"/>
        <v>Oleada democratizadora en el Cono Sur</v>
      </c>
      <c r="B23337" t="s">
        <v>21997</v>
      </c>
      <c r="C23337" t="s">
        <v>8</v>
      </c>
      <c r="E23337">
        <v>8</v>
      </c>
      <c r="F23337">
        <v>0</v>
      </c>
      <c r="G23337">
        <v>3</v>
      </c>
      <c r="J23337">
        <v>11</v>
      </c>
      <c r="K23337">
        <v>2</v>
      </c>
    </row>
    <row r="23338" spans="1:11" x14ac:dyDescent="0.25">
      <c r="A23338" s="4" t="str">
        <f t="shared" si="364"/>
        <v>Ontological Engineering</v>
      </c>
      <c r="B23338" t="s">
        <v>21998</v>
      </c>
      <c r="C23338" t="s">
        <v>30</v>
      </c>
      <c r="E23338">
        <v>0</v>
      </c>
      <c r="I23338">
        <v>11</v>
      </c>
      <c r="J23338">
        <v>11</v>
      </c>
      <c r="K23338">
        <v>2</v>
      </c>
    </row>
    <row r="23339" spans="1:11" x14ac:dyDescent="0.25">
      <c r="A23339" s="4" t="str">
        <f t="shared" si="364"/>
        <v>Oracle Self-Service Applications</v>
      </c>
      <c r="B23339" t="s">
        <v>21999</v>
      </c>
      <c r="C23339" t="s">
        <v>11</v>
      </c>
      <c r="D23339">
        <v>9</v>
      </c>
      <c r="E23339">
        <v>2</v>
      </c>
      <c r="J23339">
        <v>11</v>
      </c>
      <c r="K23339">
        <v>2</v>
      </c>
    </row>
    <row r="23340" spans="1:11" x14ac:dyDescent="0.25">
      <c r="A23340" s="4" t="str">
        <f t="shared" si="364"/>
        <v>Palladium in heterocyclic chemistry - A guide for the synthetic chemist</v>
      </c>
      <c r="B23340" t="s">
        <v>22000</v>
      </c>
      <c r="C23340" t="s">
        <v>17</v>
      </c>
      <c r="D23340">
        <v>11</v>
      </c>
      <c r="J23340">
        <v>11</v>
      </c>
      <c r="K23340">
        <v>2</v>
      </c>
    </row>
    <row r="23341" spans="1:11" x14ac:dyDescent="0.25">
      <c r="A23341" s="4" t="str">
        <f t="shared" si="364"/>
        <v>Para comprender: el placer en la ética cristiana</v>
      </c>
      <c r="B23341" t="s">
        <v>22001</v>
      </c>
      <c r="C23341" t="s">
        <v>8</v>
      </c>
      <c r="E23341">
        <v>0</v>
      </c>
      <c r="F23341">
        <v>0</v>
      </c>
      <c r="G23341">
        <v>11</v>
      </c>
      <c r="J23341">
        <v>11</v>
      </c>
      <c r="K23341">
        <v>2</v>
      </c>
    </row>
    <row r="23342" spans="1:11" x14ac:dyDescent="0.25">
      <c r="A23342" s="4" t="str">
        <f t="shared" si="364"/>
        <v>Persuasion &amp; Influence For Dummies®</v>
      </c>
      <c r="B23342" t="s">
        <v>22002</v>
      </c>
      <c r="C23342" t="s">
        <v>11</v>
      </c>
      <c r="F23342">
        <v>11</v>
      </c>
      <c r="J23342">
        <v>11</v>
      </c>
      <c r="K23342">
        <v>2</v>
      </c>
    </row>
    <row r="23343" spans="1:11" x14ac:dyDescent="0.25">
      <c r="A23343" s="4" t="str">
        <f t="shared" si="364"/>
        <v>Physiology of the Gastrointestinal Tract (Fourth Edition)</v>
      </c>
      <c r="B23343" t="s">
        <v>22003</v>
      </c>
      <c r="C23343" t="s">
        <v>17</v>
      </c>
      <c r="D23343">
        <v>11</v>
      </c>
      <c r="J23343">
        <v>11</v>
      </c>
      <c r="K23343">
        <v>2</v>
      </c>
    </row>
    <row r="23344" spans="1:11" x14ac:dyDescent="0.25">
      <c r="A23344" s="4" t="str">
        <f t="shared" si="364"/>
        <v>Polymers - Opportunities and Risks II</v>
      </c>
      <c r="B23344" t="s">
        <v>22004</v>
      </c>
      <c r="C23344" t="s">
        <v>30</v>
      </c>
      <c r="E23344">
        <v>0</v>
      </c>
      <c r="H23344">
        <v>11</v>
      </c>
      <c r="J23344">
        <v>11</v>
      </c>
      <c r="K23344">
        <v>2</v>
      </c>
    </row>
    <row r="23345" spans="1:11" x14ac:dyDescent="0.25">
      <c r="A23345" s="4" t="str">
        <f t="shared" si="364"/>
        <v>Practical Arduino: Cool Projects for Open Source Hardware</v>
      </c>
      <c r="B23345" t="s">
        <v>22005</v>
      </c>
      <c r="C23345" t="s">
        <v>11</v>
      </c>
      <c r="D23345">
        <v>4</v>
      </c>
      <c r="E23345">
        <v>0</v>
      </c>
      <c r="F23345">
        <v>7</v>
      </c>
      <c r="J23345">
        <v>11</v>
      </c>
      <c r="K23345">
        <v>2</v>
      </c>
    </row>
    <row r="23346" spans="1:11" x14ac:dyDescent="0.25">
      <c r="A23346" s="4" t="str">
        <f t="shared" si="364"/>
        <v>Practice-Driven Research on Enterprise Transformation</v>
      </c>
      <c r="B23346" t="s">
        <v>22006</v>
      </c>
      <c r="C23346" t="s">
        <v>30</v>
      </c>
      <c r="E23346">
        <v>1</v>
      </c>
      <c r="F23346">
        <v>10</v>
      </c>
      <c r="J23346">
        <v>11</v>
      </c>
      <c r="K23346">
        <v>2</v>
      </c>
    </row>
    <row r="23347" spans="1:11" x14ac:dyDescent="0.25">
      <c r="A23347" s="4" t="str">
        <f t="shared" si="364"/>
        <v>Pregnancy For Dummies, 4th Edition</v>
      </c>
      <c r="B23347" t="s">
        <v>22007</v>
      </c>
      <c r="C23347" t="s">
        <v>11</v>
      </c>
      <c r="H23347">
        <v>2</v>
      </c>
      <c r="I23347">
        <v>9</v>
      </c>
      <c r="J23347">
        <v>11</v>
      </c>
      <c r="K23347">
        <v>2</v>
      </c>
    </row>
    <row r="23348" spans="1:11" x14ac:dyDescent="0.25">
      <c r="A23348" s="4" t="str">
        <f t="shared" si="364"/>
        <v>Preventing Job Burnout, Revised Edition: Transforming Work Pressures into Productivity, Revised Edition</v>
      </c>
      <c r="B23348" t="s">
        <v>22008</v>
      </c>
      <c r="C23348" t="s">
        <v>11</v>
      </c>
      <c r="H23348">
        <v>8</v>
      </c>
      <c r="I23348">
        <v>3</v>
      </c>
      <c r="J23348">
        <v>11</v>
      </c>
      <c r="K23348">
        <v>2</v>
      </c>
    </row>
    <row r="23349" spans="1:11" x14ac:dyDescent="0.25">
      <c r="A23349" s="4" t="str">
        <f t="shared" si="364"/>
        <v>Pro Data Visualization using R and JavaScript</v>
      </c>
      <c r="B23349" t="s">
        <v>22009</v>
      </c>
      <c r="C23349" t="s">
        <v>30</v>
      </c>
      <c r="F23349">
        <v>2</v>
      </c>
      <c r="H23349">
        <v>9</v>
      </c>
      <c r="J23349">
        <v>11</v>
      </c>
      <c r="K23349">
        <v>2</v>
      </c>
    </row>
    <row r="23350" spans="1:11" x14ac:dyDescent="0.25">
      <c r="A23350" s="4" t="str">
        <f t="shared" si="364"/>
        <v>Procesos ideológicos entre los inmigrantes marroquíes en la Comunidad de Madrid</v>
      </c>
      <c r="B23350" t="s">
        <v>22010</v>
      </c>
      <c r="C23350" t="s">
        <v>8</v>
      </c>
      <c r="E23350">
        <v>0</v>
      </c>
      <c r="F23350">
        <v>1</v>
      </c>
      <c r="G23350">
        <v>10</v>
      </c>
      <c r="J23350">
        <v>11</v>
      </c>
      <c r="K23350">
        <v>2</v>
      </c>
    </row>
    <row r="23351" spans="1:11" x14ac:dyDescent="0.25">
      <c r="A23351" s="4" t="str">
        <f t="shared" si="364"/>
        <v>Programa de orientación vocacional para la educación media y diversificada. Acción Pedagógica. 12(1): 68-79, 2003.</v>
      </c>
      <c r="B23351" t="s">
        <v>22011</v>
      </c>
      <c r="C23351" t="s">
        <v>8</v>
      </c>
      <c r="E23351">
        <v>0</v>
      </c>
      <c r="F23351">
        <v>0</v>
      </c>
      <c r="G23351">
        <v>11</v>
      </c>
      <c r="J23351">
        <v>11</v>
      </c>
      <c r="K23351">
        <v>2</v>
      </c>
    </row>
    <row r="23352" spans="1:11" x14ac:dyDescent="0.25">
      <c r="A23352" s="4" t="str">
        <f t="shared" si="364"/>
        <v>Programa de orientación y tutoría: una nueva forma de gestionar en la universidad. En: Memorias Universidad 2008</v>
      </c>
      <c r="B23352" t="s">
        <v>22012</v>
      </c>
      <c r="C23352" t="s">
        <v>8</v>
      </c>
      <c r="E23352">
        <v>0</v>
      </c>
      <c r="F23352">
        <v>0</v>
      </c>
      <c r="G23352">
        <v>11</v>
      </c>
      <c r="J23352">
        <v>11</v>
      </c>
      <c r="K23352">
        <v>2</v>
      </c>
    </row>
    <row r="23353" spans="1:11" x14ac:dyDescent="0.25">
      <c r="A23353" s="4" t="str">
        <f t="shared" si="364"/>
        <v>Programming Languages</v>
      </c>
      <c r="B23353" t="s">
        <v>22013</v>
      </c>
      <c r="C23353" t="s">
        <v>30</v>
      </c>
      <c r="E23353">
        <v>0</v>
      </c>
      <c r="F23353">
        <v>1</v>
      </c>
      <c r="G23353">
        <v>10</v>
      </c>
      <c r="J23353">
        <v>11</v>
      </c>
      <c r="K23353">
        <v>2</v>
      </c>
    </row>
    <row r="23354" spans="1:11" x14ac:dyDescent="0.25">
      <c r="A23354" s="4" t="str">
        <f t="shared" si="364"/>
        <v>Propuesta metodológica para el diseño curricular de programas de asignaturas técnicas en la educación tecnológica y profesional (ETP)</v>
      </c>
      <c r="B23354" t="s">
        <v>22014</v>
      </c>
      <c r="C23354" t="s">
        <v>8</v>
      </c>
      <c r="E23354">
        <v>0</v>
      </c>
      <c r="F23354">
        <v>2</v>
      </c>
      <c r="G23354">
        <v>9</v>
      </c>
      <c r="J23354">
        <v>11</v>
      </c>
      <c r="K23354">
        <v>2</v>
      </c>
    </row>
    <row r="23355" spans="1:11" x14ac:dyDescent="0.25">
      <c r="A23355" s="4" t="str">
        <f t="shared" si="364"/>
        <v>Raising Entrepreneurial Capital, 2nd Edition</v>
      </c>
      <c r="B23355" t="s">
        <v>22015</v>
      </c>
      <c r="C23355" t="s">
        <v>11</v>
      </c>
      <c r="H23355">
        <v>11</v>
      </c>
      <c r="J23355">
        <v>11</v>
      </c>
      <c r="K23355">
        <v>2</v>
      </c>
    </row>
    <row r="23356" spans="1:11" x14ac:dyDescent="0.25">
      <c r="A23356" s="4" t="str">
        <f t="shared" si="364"/>
        <v>Recent Advances in Palaeodemography</v>
      </c>
      <c r="B23356" t="s">
        <v>22016</v>
      </c>
      <c r="C23356" t="s">
        <v>30</v>
      </c>
      <c r="E23356">
        <v>0</v>
      </c>
      <c r="I23356">
        <v>11</v>
      </c>
      <c r="J23356">
        <v>11</v>
      </c>
      <c r="K23356">
        <v>2</v>
      </c>
    </row>
    <row r="23357" spans="1:11" x14ac:dyDescent="0.25">
      <c r="A23357" s="4" t="str">
        <f t="shared" si="364"/>
        <v>Recientes modificaciones legislativas para abogados de familia: modificaciones fiscales, el Síndrome de Alienación Parental y previsiones capitulares</v>
      </c>
      <c r="B23357" t="s">
        <v>22017</v>
      </c>
      <c r="C23357" t="s">
        <v>8</v>
      </c>
      <c r="E23357">
        <v>0</v>
      </c>
      <c r="F23357">
        <v>10</v>
      </c>
      <c r="G23357">
        <v>1</v>
      </c>
      <c r="J23357">
        <v>11</v>
      </c>
      <c r="K23357">
        <v>2</v>
      </c>
    </row>
    <row r="23358" spans="1:11" x14ac:dyDescent="0.25">
      <c r="A23358" s="4" t="str">
        <f t="shared" si="364"/>
        <v>Recommender Systems for Social Tagging Systems</v>
      </c>
      <c r="B23358" t="s">
        <v>22018</v>
      </c>
      <c r="C23358" t="s">
        <v>30</v>
      </c>
      <c r="E23358">
        <v>11</v>
      </c>
      <c r="J23358">
        <v>11</v>
      </c>
      <c r="K23358">
        <v>2</v>
      </c>
    </row>
    <row r="23359" spans="1:11" x14ac:dyDescent="0.25">
      <c r="A23359" s="4" t="str">
        <f t="shared" si="364"/>
        <v>Regression Modeling with Actuarial and Financial Applications</v>
      </c>
      <c r="B23359" t="s">
        <v>9870</v>
      </c>
      <c r="C23359" t="s">
        <v>138</v>
      </c>
      <c r="I23359">
        <v>11</v>
      </c>
      <c r="J23359">
        <v>11</v>
      </c>
      <c r="K23359">
        <v>2</v>
      </c>
    </row>
    <row r="23360" spans="1:11" x14ac:dyDescent="0.25">
      <c r="A23360" s="4" t="str">
        <f t="shared" si="364"/>
        <v>Relaciones estratégicas: comunicación internacional: el caso Chile</v>
      </c>
      <c r="B23360" t="s">
        <v>22019</v>
      </c>
      <c r="C23360" t="s">
        <v>8</v>
      </c>
      <c r="E23360">
        <v>0</v>
      </c>
      <c r="F23360">
        <v>0</v>
      </c>
      <c r="G23360">
        <v>11</v>
      </c>
      <c r="J23360">
        <v>11</v>
      </c>
      <c r="K23360">
        <v>2</v>
      </c>
    </row>
    <row r="23361" spans="1:11" x14ac:dyDescent="0.25">
      <c r="A23361" s="4" t="str">
        <f t="shared" si="364"/>
        <v>Reviews of Environmental Contamination and Toxicology</v>
      </c>
      <c r="B23361" t="s">
        <v>22020</v>
      </c>
      <c r="C23361" t="s">
        <v>30</v>
      </c>
      <c r="E23361">
        <v>0</v>
      </c>
      <c r="H23361">
        <v>11</v>
      </c>
      <c r="J23361">
        <v>11</v>
      </c>
      <c r="K23361">
        <v>2</v>
      </c>
    </row>
    <row r="23362" spans="1:11" x14ac:dyDescent="0.25">
      <c r="A23362" s="4" t="str">
        <f t="shared" ref="A23362:A23425" si="365">IFERROR(HYPERLINK(CONCATENATE("http://ucm.summon.serialssolutions.com/es-ES/#!/search?ho=t&amp;fvf=ContentType,Newspaper%20Article,t%7CIsFullText,true,f&amp;l=es-ES&amp;q=",B23362),B23362),B23362)</f>
        <v>Sabiduría para despertar: una lectura transpersonal del evangelio de Marcos</v>
      </c>
      <c r="B23362" t="s">
        <v>22021</v>
      </c>
      <c r="C23362" t="s">
        <v>8</v>
      </c>
      <c r="E23362">
        <v>0</v>
      </c>
      <c r="F23362">
        <v>0</v>
      </c>
      <c r="G23362">
        <v>11</v>
      </c>
      <c r="J23362">
        <v>11</v>
      </c>
      <c r="K23362">
        <v>2</v>
      </c>
    </row>
    <row r="23363" spans="1:11" x14ac:dyDescent="0.25">
      <c r="A23363" s="4" t="str">
        <f t="shared" si="365"/>
        <v>Sams Teach Yourself SharePoint 2007 in 24 Hours: Using Windows SharePoint Services 3.0</v>
      </c>
      <c r="B23363" t="s">
        <v>22022</v>
      </c>
      <c r="C23363" t="s">
        <v>11</v>
      </c>
      <c r="D23363">
        <v>10</v>
      </c>
      <c r="E23363">
        <v>1</v>
      </c>
      <c r="J23363">
        <v>11</v>
      </c>
      <c r="K23363">
        <v>2</v>
      </c>
    </row>
    <row r="23364" spans="1:11" x14ac:dyDescent="0.25">
      <c r="A23364" s="4" t="str">
        <f t="shared" si="365"/>
        <v>Seguridad y política criminal</v>
      </c>
      <c r="B23364" t="s">
        <v>22023</v>
      </c>
      <c r="C23364" t="s">
        <v>8</v>
      </c>
      <c r="E23364">
        <v>0</v>
      </c>
      <c r="F23364">
        <v>0</v>
      </c>
      <c r="G23364">
        <v>11</v>
      </c>
      <c r="J23364">
        <v>11</v>
      </c>
      <c r="K23364">
        <v>2</v>
      </c>
    </row>
    <row r="23365" spans="1:11" x14ac:dyDescent="0.25">
      <c r="A23365" s="4" t="str">
        <f t="shared" si="365"/>
        <v>Sets of Finite Perimeter and Geometric Variational Problems: An Introduction to Geometric Measure Theory</v>
      </c>
      <c r="B23365" t="s">
        <v>22024</v>
      </c>
      <c r="C23365" t="s">
        <v>11</v>
      </c>
      <c r="H23365">
        <v>7</v>
      </c>
      <c r="I23365">
        <v>4</v>
      </c>
      <c r="J23365">
        <v>11</v>
      </c>
      <c r="K23365">
        <v>2</v>
      </c>
    </row>
    <row r="23366" spans="1:11" x14ac:dyDescent="0.25">
      <c r="A23366" s="4" t="str">
        <f t="shared" si="365"/>
        <v>Single Molecule Chemistry and Physics</v>
      </c>
      <c r="B23366" t="s">
        <v>22025</v>
      </c>
      <c r="C23366" t="s">
        <v>30</v>
      </c>
      <c r="E23366">
        <v>0</v>
      </c>
      <c r="H23366">
        <v>11</v>
      </c>
      <c r="J23366">
        <v>11</v>
      </c>
      <c r="K23366">
        <v>2</v>
      </c>
    </row>
    <row r="23367" spans="1:11" x14ac:dyDescent="0.25">
      <c r="A23367" s="4" t="str">
        <f t="shared" si="365"/>
        <v>Sloterdijk: modelos de comunicación oculto-arcaicos y moderno-ilustrados; para una época de ángeles vacíos. Nómadas. Revista Crítica de Ciencias Sociales y Jurídicas. 26(2): 229-249, 2010</v>
      </c>
      <c r="B23367" t="s">
        <v>22026</v>
      </c>
      <c r="C23367" t="s">
        <v>8</v>
      </c>
      <c r="E23367">
        <v>11</v>
      </c>
      <c r="F23367">
        <v>0</v>
      </c>
      <c r="J23367">
        <v>11</v>
      </c>
      <c r="K23367">
        <v>2</v>
      </c>
    </row>
    <row r="23368" spans="1:11" x14ac:dyDescent="0.25">
      <c r="A23368" s="4" t="str">
        <f t="shared" si="365"/>
        <v>SOA with .NET and Windows Azure(TM): Realizing Service-Orientation with the Microsoft Platform</v>
      </c>
      <c r="B23368" t="s">
        <v>22027</v>
      </c>
      <c r="C23368" t="s">
        <v>11</v>
      </c>
      <c r="D23368">
        <v>9</v>
      </c>
      <c r="E23368">
        <v>2</v>
      </c>
      <c r="J23368">
        <v>11</v>
      </c>
      <c r="K23368">
        <v>2</v>
      </c>
    </row>
    <row r="23369" spans="1:11" x14ac:dyDescent="0.25">
      <c r="A23369" s="4" t="str">
        <f t="shared" si="365"/>
        <v>Social Media Intelligence</v>
      </c>
      <c r="B23369" t="s">
        <v>22028</v>
      </c>
      <c r="C23369" t="s">
        <v>11</v>
      </c>
      <c r="H23369">
        <v>7</v>
      </c>
      <c r="I23369">
        <v>4</v>
      </c>
      <c r="J23369">
        <v>11</v>
      </c>
      <c r="K23369">
        <v>2</v>
      </c>
    </row>
    <row r="23370" spans="1:11" x14ac:dyDescent="0.25">
      <c r="A23370" s="4" t="str">
        <f t="shared" si="365"/>
        <v>Software Project Management For Dummies(r)</v>
      </c>
      <c r="B23370" t="s">
        <v>22029</v>
      </c>
      <c r="C23370" t="s">
        <v>11</v>
      </c>
      <c r="D23370">
        <v>11</v>
      </c>
      <c r="E23370">
        <v>0</v>
      </c>
      <c r="J23370">
        <v>11</v>
      </c>
      <c r="K23370">
        <v>2</v>
      </c>
    </row>
    <row r="23371" spans="1:11" x14ac:dyDescent="0.25">
      <c r="A23371" s="4" t="str">
        <f t="shared" si="365"/>
        <v>Statistical Analysis of Network Data</v>
      </c>
      <c r="B23371" t="s">
        <v>22030</v>
      </c>
      <c r="C23371" t="s">
        <v>30</v>
      </c>
      <c r="E23371">
        <v>0</v>
      </c>
      <c r="H23371">
        <v>11</v>
      </c>
      <c r="J23371">
        <v>11</v>
      </c>
      <c r="K23371">
        <v>2</v>
      </c>
    </row>
    <row r="23372" spans="1:11" x14ac:dyDescent="0.25">
      <c r="A23372" s="4" t="str">
        <f t="shared" si="365"/>
        <v>Succeeding with Agile</v>
      </c>
      <c r="B23372" t="s">
        <v>22031</v>
      </c>
      <c r="C23372" t="s">
        <v>11</v>
      </c>
      <c r="D23372">
        <v>0</v>
      </c>
      <c r="E23372">
        <v>0</v>
      </c>
      <c r="F23372">
        <v>11</v>
      </c>
      <c r="J23372">
        <v>11</v>
      </c>
      <c r="K23372">
        <v>2</v>
      </c>
    </row>
    <row r="23373" spans="1:11" x14ac:dyDescent="0.25">
      <c r="A23373" s="4" t="str">
        <f t="shared" si="365"/>
        <v>Surface Engineering of Polymer Membranes</v>
      </c>
      <c r="B23373" t="s">
        <v>22032</v>
      </c>
      <c r="C23373" t="s">
        <v>30</v>
      </c>
      <c r="E23373">
        <v>0</v>
      </c>
      <c r="H23373">
        <v>11</v>
      </c>
      <c r="J23373">
        <v>11</v>
      </c>
      <c r="K23373">
        <v>2</v>
      </c>
    </row>
    <row r="23374" spans="1:11" x14ac:dyDescent="0.25">
      <c r="A23374" s="4" t="str">
        <f t="shared" si="365"/>
        <v>TCP/IP Illustrated, Volume 1: The Protocols, Second Edition</v>
      </c>
      <c r="B23374" t="s">
        <v>22033</v>
      </c>
      <c r="C23374" t="s">
        <v>11</v>
      </c>
      <c r="D23374">
        <v>1</v>
      </c>
      <c r="E23374">
        <v>0</v>
      </c>
      <c r="F23374">
        <v>10</v>
      </c>
      <c r="J23374">
        <v>11</v>
      </c>
      <c r="K23374">
        <v>2</v>
      </c>
    </row>
    <row r="23375" spans="1:11" x14ac:dyDescent="0.25">
      <c r="A23375" s="4" t="str">
        <f t="shared" si="365"/>
        <v>Technical Crops</v>
      </c>
      <c r="B23375" t="s">
        <v>22034</v>
      </c>
      <c r="C23375" t="s">
        <v>30</v>
      </c>
      <c r="E23375">
        <v>0</v>
      </c>
      <c r="H23375">
        <v>11</v>
      </c>
      <c r="J23375">
        <v>11</v>
      </c>
      <c r="K23375">
        <v>2</v>
      </c>
    </row>
    <row r="23376" spans="1:11" x14ac:dyDescent="0.25">
      <c r="A23376" s="4" t="str">
        <f t="shared" si="365"/>
        <v>Televisión y diversidad: génesis, definiciones y perspectivas de la diversidad en las televisiones públicas y comerciales</v>
      </c>
      <c r="B23376" t="s">
        <v>22035</v>
      </c>
      <c r="C23376" t="s">
        <v>8</v>
      </c>
      <c r="E23376">
        <v>0</v>
      </c>
      <c r="F23376">
        <v>0</v>
      </c>
      <c r="G23376">
        <v>11</v>
      </c>
      <c r="J23376">
        <v>11</v>
      </c>
      <c r="K23376">
        <v>2</v>
      </c>
    </row>
    <row r="23377" spans="1:11" x14ac:dyDescent="0.25">
      <c r="A23377" s="4" t="str">
        <f t="shared" si="365"/>
        <v>Test-Driven Python Development</v>
      </c>
      <c r="B23377" t="s">
        <v>22036</v>
      </c>
      <c r="C23377" t="s">
        <v>11</v>
      </c>
      <c r="H23377">
        <v>7</v>
      </c>
      <c r="I23377">
        <v>4</v>
      </c>
      <c r="J23377">
        <v>11</v>
      </c>
      <c r="K23377">
        <v>2</v>
      </c>
    </row>
    <row r="23378" spans="1:11" x14ac:dyDescent="0.25">
      <c r="A23378" s="4" t="str">
        <f t="shared" si="365"/>
        <v>The After Cancer Diet: How To Live Healthier Than Ever Before</v>
      </c>
      <c r="B23378" t="s">
        <v>22037</v>
      </c>
      <c r="C23378" t="s">
        <v>11</v>
      </c>
      <c r="H23378">
        <v>2</v>
      </c>
      <c r="I23378">
        <v>9</v>
      </c>
      <c r="J23378">
        <v>11</v>
      </c>
      <c r="K23378">
        <v>2</v>
      </c>
    </row>
    <row r="23379" spans="1:11" x14ac:dyDescent="0.25">
      <c r="A23379" s="4" t="str">
        <f t="shared" si="365"/>
        <v>The Art of Assembly Language, 2nd Edition</v>
      </c>
      <c r="B23379" t="s">
        <v>22038</v>
      </c>
      <c r="C23379" t="s">
        <v>11</v>
      </c>
      <c r="D23379">
        <v>3</v>
      </c>
      <c r="E23379">
        <v>0</v>
      </c>
      <c r="F23379">
        <v>8</v>
      </c>
      <c r="J23379">
        <v>11</v>
      </c>
      <c r="K23379">
        <v>2</v>
      </c>
    </row>
    <row r="23380" spans="1:11" x14ac:dyDescent="0.25">
      <c r="A23380" s="4" t="str">
        <f t="shared" si="365"/>
        <v>The Chemokine System in Experimental and Clinical Hematology</v>
      </c>
      <c r="B23380" t="s">
        <v>22039</v>
      </c>
      <c r="C23380" t="s">
        <v>30</v>
      </c>
      <c r="E23380">
        <v>0</v>
      </c>
      <c r="H23380">
        <v>11</v>
      </c>
      <c r="J23380">
        <v>11</v>
      </c>
      <c r="K23380">
        <v>2</v>
      </c>
    </row>
    <row r="23381" spans="1:11" x14ac:dyDescent="0.25">
      <c r="A23381" s="4" t="str">
        <f t="shared" si="365"/>
        <v>The Concrete Tetrahedron</v>
      </c>
      <c r="B23381" t="s">
        <v>22040</v>
      </c>
      <c r="C23381" t="s">
        <v>30</v>
      </c>
      <c r="E23381">
        <v>4</v>
      </c>
      <c r="H23381">
        <v>7</v>
      </c>
      <c r="J23381">
        <v>11</v>
      </c>
      <c r="K23381">
        <v>2</v>
      </c>
    </row>
    <row r="23382" spans="1:11" x14ac:dyDescent="0.25">
      <c r="A23382" s="4" t="str">
        <f t="shared" si="365"/>
        <v>The Critique of Psychology</v>
      </c>
      <c r="B23382" t="s">
        <v>22041</v>
      </c>
      <c r="C23382" t="s">
        <v>30</v>
      </c>
      <c r="E23382">
        <v>0</v>
      </c>
      <c r="H23382">
        <v>11</v>
      </c>
      <c r="J23382">
        <v>11</v>
      </c>
      <c r="K23382">
        <v>2</v>
      </c>
    </row>
    <row r="23383" spans="1:11" x14ac:dyDescent="0.25">
      <c r="A23383" s="4" t="str">
        <f t="shared" si="365"/>
        <v>The Little Book of Main Street Money: 21 Simple Truths that Help Real People Make Real Money</v>
      </c>
      <c r="B23383" t="s">
        <v>22042</v>
      </c>
      <c r="C23383" t="s">
        <v>11</v>
      </c>
      <c r="D23383">
        <v>0</v>
      </c>
      <c r="E23383">
        <v>1</v>
      </c>
      <c r="F23383">
        <v>10</v>
      </c>
      <c r="J23383">
        <v>11</v>
      </c>
      <c r="K23383">
        <v>2</v>
      </c>
    </row>
    <row r="23384" spans="1:11" x14ac:dyDescent="0.25">
      <c r="A23384" s="4" t="str">
        <f t="shared" si="365"/>
        <v>The Marketisation of Higher Education and the Student as Consumer : The Student as Consumer (1)</v>
      </c>
      <c r="B23384" t="s">
        <v>22043</v>
      </c>
      <c r="C23384" t="s">
        <v>8</v>
      </c>
      <c r="H23384">
        <v>11</v>
      </c>
      <c r="J23384">
        <v>11</v>
      </c>
      <c r="K23384">
        <v>2</v>
      </c>
    </row>
    <row r="23385" spans="1:11" x14ac:dyDescent="0.25">
      <c r="A23385" s="4" t="str">
        <f t="shared" si="365"/>
        <v>The Painter Wow! Book, Tenth Edition</v>
      </c>
      <c r="B23385" t="s">
        <v>22044</v>
      </c>
      <c r="C23385" t="s">
        <v>11</v>
      </c>
      <c r="D23385">
        <v>0</v>
      </c>
      <c r="E23385">
        <v>11</v>
      </c>
      <c r="J23385">
        <v>11</v>
      </c>
      <c r="K23385">
        <v>2</v>
      </c>
    </row>
    <row r="23386" spans="1:11" x14ac:dyDescent="0.25">
      <c r="A23386" s="4" t="str">
        <f t="shared" si="365"/>
        <v>The Science of Well-Being</v>
      </c>
      <c r="B23386" t="s">
        <v>22045</v>
      </c>
      <c r="C23386" t="s">
        <v>30</v>
      </c>
      <c r="E23386">
        <v>0</v>
      </c>
      <c r="H23386">
        <v>11</v>
      </c>
      <c r="J23386">
        <v>11</v>
      </c>
      <c r="K23386">
        <v>2</v>
      </c>
    </row>
    <row r="23387" spans="1:11" x14ac:dyDescent="0.25">
      <c r="A23387" s="4" t="str">
        <f t="shared" si="365"/>
        <v>Tiempos de pruebas: los usos y abusos de la evaluación</v>
      </c>
      <c r="B23387" t="s">
        <v>22046</v>
      </c>
      <c r="C23387" t="s">
        <v>8</v>
      </c>
      <c r="E23387">
        <v>0</v>
      </c>
      <c r="F23387">
        <v>0</v>
      </c>
      <c r="G23387">
        <v>11</v>
      </c>
      <c r="J23387">
        <v>11</v>
      </c>
      <c r="K23387">
        <v>2</v>
      </c>
    </row>
    <row r="23388" spans="1:11" x14ac:dyDescent="0.25">
      <c r="A23388" s="4" t="str">
        <f t="shared" si="365"/>
        <v>Trabajo y modelos productivos en América Latina: Argentina, Brasil, Colombia, México, y Venezuela luego de las crisis del modo de desarrollo neoliberal</v>
      </c>
      <c r="B23388" t="s">
        <v>22047</v>
      </c>
      <c r="C23388" t="s">
        <v>8</v>
      </c>
      <c r="E23388">
        <v>0</v>
      </c>
      <c r="F23388">
        <v>0</v>
      </c>
      <c r="G23388">
        <v>11</v>
      </c>
      <c r="J23388">
        <v>11</v>
      </c>
      <c r="K23388">
        <v>2</v>
      </c>
    </row>
    <row r="23389" spans="1:11" x14ac:dyDescent="0.25">
      <c r="A23389" s="4" t="str">
        <f t="shared" si="365"/>
        <v>Unix in a Nutshell, 4th Edition</v>
      </c>
      <c r="B23389" t="s">
        <v>22048</v>
      </c>
      <c r="C23389" t="s">
        <v>11</v>
      </c>
      <c r="D23389">
        <v>0</v>
      </c>
      <c r="E23389">
        <v>0</v>
      </c>
      <c r="F23389">
        <v>1</v>
      </c>
      <c r="H23389">
        <v>10</v>
      </c>
      <c r="J23389">
        <v>11</v>
      </c>
      <c r="K23389">
        <v>2</v>
      </c>
    </row>
    <row r="23390" spans="1:11" x14ac:dyDescent="0.25">
      <c r="A23390" s="4" t="str">
        <f t="shared" si="365"/>
        <v>Using Blogger</v>
      </c>
      <c r="B23390" t="s">
        <v>22049</v>
      </c>
      <c r="C23390" t="s">
        <v>11</v>
      </c>
      <c r="D23390">
        <v>0</v>
      </c>
      <c r="E23390">
        <v>11</v>
      </c>
      <c r="J23390">
        <v>11</v>
      </c>
      <c r="K23390">
        <v>2</v>
      </c>
    </row>
    <row r="23391" spans="1:11" x14ac:dyDescent="0.25">
      <c r="A23391" s="4" t="str">
        <f t="shared" si="365"/>
        <v>Uveitis and Immunological Disorders</v>
      </c>
      <c r="B23391" t="s">
        <v>22050</v>
      </c>
      <c r="C23391" t="s">
        <v>30</v>
      </c>
      <c r="E23391">
        <v>0</v>
      </c>
      <c r="H23391">
        <v>11</v>
      </c>
      <c r="J23391">
        <v>11</v>
      </c>
      <c r="K23391">
        <v>2</v>
      </c>
    </row>
    <row r="23392" spans="1:11" x14ac:dyDescent="0.25">
      <c r="A23392" s="4" t="str">
        <f t="shared" si="365"/>
        <v>Virginia Woolf and Neuropsychiatry</v>
      </c>
      <c r="B23392" t="s">
        <v>22051</v>
      </c>
      <c r="C23392" t="s">
        <v>30</v>
      </c>
      <c r="H23392">
        <v>11</v>
      </c>
      <c r="J23392">
        <v>11</v>
      </c>
      <c r="K23392">
        <v>2</v>
      </c>
    </row>
    <row r="23393" spans="1:11" x14ac:dyDescent="0.25">
      <c r="A23393" s="4" t="str">
        <f t="shared" si="365"/>
        <v>Visualization, Explanation and Reasoning Styles in Mathematics</v>
      </c>
      <c r="B23393" t="s">
        <v>22052</v>
      </c>
      <c r="C23393" t="s">
        <v>30</v>
      </c>
      <c r="H23393">
        <v>11</v>
      </c>
      <c r="J23393">
        <v>11</v>
      </c>
      <c r="K23393">
        <v>2</v>
      </c>
    </row>
    <row r="23394" spans="1:11" x14ac:dyDescent="0.25">
      <c r="A23394" s="4" t="str">
        <f t="shared" si="365"/>
        <v>XQuery</v>
      </c>
      <c r="B23394" t="s">
        <v>513</v>
      </c>
      <c r="C23394" t="s">
        <v>138</v>
      </c>
      <c r="I23394">
        <v>11</v>
      </c>
      <c r="J23394">
        <v>11</v>
      </c>
      <c r="K23394">
        <v>2</v>
      </c>
    </row>
    <row r="23395" spans="1:11" x14ac:dyDescent="0.25">
      <c r="A23395" s="4" t="str">
        <f t="shared" si="365"/>
        <v>XSLT 2.0 and XPath 2.0 Programmer's Reference, 4th Edition</v>
      </c>
      <c r="B23395" t="s">
        <v>22053</v>
      </c>
      <c r="C23395" t="s">
        <v>11</v>
      </c>
      <c r="D23395">
        <v>2</v>
      </c>
      <c r="E23395">
        <v>0</v>
      </c>
      <c r="F23395">
        <v>9</v>
      </c>
      <c r="J23395">
        <v>11</v>
      </c>
      <c r="K23395">
        <v>2</v>
      </c>
    </row>
    <row r="23396" spans="1:11" x14ac:dyDescent="0.25">
      <c r="A23396" s="4" t="str">
        <f t="shared" si="365"/>
        <v>ZBrush(r) Digital Sculpting: Human Anatomy</v>
      </c>
      <c r="B23396" t="s">
        <v>22054</v>
      </c>
      <c r="C23396" t="s">
        <v>11</v>
      </c>
      <c r="D23396">
        <v>0</v>
      </c>
      <c r="E23396">
        <v>0</v>
      </c>
      <c r="G23396">
        <v>7</v>
      </c>
      <c r="H23396">
        <v>4</v>
      </c>
      <c r="J23396">
        <v>11</v>
      </c>
      <c r="K23396">
        <v>2</v>
      </c>
    </row>
    <row r="23397" spans="1:11" x14ac:dyDescent="0.25">
      <c r="A23397" s="4" t="str">
        <f t="shared" si="365"/>
        <v>A Signal Theoretic Introduction to Random Processes</v>
      </c>
      <c r="B23397" t="s">
        <v>22055</v>
      </c>
      <c r="C23397" t="s">
        <v>138</v>
      </c>
      <c r="I23397">
        <v>11</v>
      </c>
      <c r="J23397">
        <v>11</v>
      </c>
      <c r="K23397">
        <v>2</v>
      </c>
    </row>
    <row r="23398" spans="1:11" x14ac:dyDescent="0.25">
      <c r="A23398" s="4" t="str">
        <f t="shared" si="365"/>
        <v>A Signal Theoretic Introduction to Random Processes</v>
      </c>
      <c r="B23398" t="s">
        <v>22055</v>
      </c>
      <c r="C23398" t="s">
        <v>11</v>
      </c>
      <c r="I23398">
        <v>11</v>
      </c>
      <c r="J23398">
        <v>11</v>
      </c>
      <c r="K23398">
        <v>2</v>
      </c>
    </row>
    <row r="23399" spans="1:11" x14ac:dyDescent="0.25">
      <c r="A23399" s="4" t="str">
        <f t="shared" si="365"/>
        <v>Agile Project Management For Dummies</v>
      </c>
      <c r="B23399" t="s">
        <v>22056</v>
      </c>
      <c r="C23399" t="s">
        <v>138</v>
      </c>
      <c r="I23399">
        <v>11</v>
      </c>
      <c r="J23399">
        <v>11</v>
      </c>
      <c r="K23399">
        <v>2</v>
      </c>
    </row>
    <row r="23400" spans="1:11" x14ac:dyDescent="0.25">
      <c r="A23400" s="4" t="str">
        <f t="shared" si="365"/>
        <v>Agile Project Management For Dummies</v>
      </c>
      <c r="B23400" t="s">
        <v>22056</v>
      </c>
      <c r="C23400" t="s">
        <v>11</v>
      </c>
      <c r="I23400">
        <v>11</v>
      </c>
      <c r="J23400">
        <v>11</v>
      </c>
      <c r="K23400">
        <v>2</v>
      </c>
    </row>
    <row r="23401" spans="1:11" x14ac:dyDescent="0.25">
      <c r="A23401" s="4" t="str">
        <f t="shared" si="365"/>
        <v>Beginning Java Game Development with LibGDX</v>
      </c>
      <c r="B23401" t="s">
        <v>22057</v>
      </c>
      <c r="C23401" t="s">
        <v>30</v>
      </c>
      <c r="I23401">
        <v>11</v>
      </c>
      <c r="J23401">
        <v>11</v>
      </c>
      <c r="K23401">
        <v>2</v>
      </c>
    </row>
    <row r="23402" spans="1:11" x14ac:dyDescent="0.25">
      <c r="A23402" s="4" t="str">
        <f t="shared" si="365"/>
        <v>Beginning Python Games Development : With Pygame, Second Edition</v>
      </c>
      <c r="B23402" t="s">
        <v>22058</v>
      </c>
      <c r="C23402" t="s">
        <v>138</v>
      </c>
      <c r="I23402">
        <v>11</v>
      </c>
      <c r="J23402">
        <v>11</v>
      </c>
      <c r="K23402">
        <v>2</v>
      </c>
    </row>
    <row r="23403" spans="1:11" x14ac:dyDescent="0.25">
      <c r="A23403" s="4" t="str">
        <f t="shared" si="365"/>
        <v>Beginning Python Games Development : With Pygame, Second Edition</v>
      </c>
      <c r="B23403" t="s">
        <v>22058</v>
      </c>
      <c r="C23403" t="s">
        <v>11</v>
      </c>
      <c r="I23403">
        <v>11</v>
      </c>
      <c r="J23403">
        <v>11</v>
      </c>
      <c r="K23403">
        <v>2</v>
      </c>
    </row>
    <row r="23404" spans="1:11" x14ac:dyDescent="0.25">
      <c r="A23404" s="4" t="str">
        <f t="shared" si="365"/>
        <v>Bioluminescence and Fluorescence for In Vivo Imaging</v>
      </c>
      <c r="B23404" t="s">
        <v>22059</v>
      </c>
      <c r="C23404" t="s">
        <v>1018</v>
      </c>
      <c r="I23404">
        <v>11</v>
      </c>
      <c r="J23404">
        <v>11</v>
      </c>
      <c r="K23404">
        <v>2</v>
      </c>
    </row>
    <row r="23405" spans="1:11" x14ac:dyDescent="0.25">
      <c r="A23405" s="4" t="str">
        <f t="shared" si="365"/>
        <v>Can Your Beliefs Impact Your Health and Well-Being?</v>
      </c>
      <c r="B23405" t="s">
        <v>22060</v>
      </c>
      <c r="C23405" t="s">
        <v>138</v>
      </c>
      <c r="I23405">
        <v>11</v>
      </c>
      <c r="J23405">
        <v>11</v>
      </c>
      <c r="K23405">
        <v>2</v>
      </c>
    </row>
    <row r="23406" spans="1:11" x14ac:dyDescent="0.25">
      <c r="A23406" s="4" t="str">
        <f t="shared" si="365"/>
        <v>Can Your Beliefs Impact Your Health and Well-Being?</v>
      </c>
      <c r="B23406" t="s">
        <v>22060</v>
      </c>
      <c r="C23406" t="s">
        <v>11</v>
      </c>
      <c r="I23406">
        <v>11</v>
      </c>
      <c r="J23406">
        <v>11</v>
      </c>
      <c r="K23406">
        <v>2</v>
      </c>
    </row>
    <row r="23407" spans="1:11" x14ac:dyDescent="0.25">
      <c r="A23407" s="4" t="str">
        <f t="shared" si="365"/>
        <v>Courts and Elites in the Hellenistic Empires</v>
      </c>
      <c r="B23407" t="s">
        <v>22061</v>
      </c>
      <c r="C23407" t="s">
        <v>1411</v>
      </c>
      <c r="I23407">
        <v>11</v>
      </c>
      <c r="J23407">
        <v>11</v>
      </c>
      <c r="K23407">
        <v>2</v>
      </c>
    </row>
    <row r="23408" spans="1:11" x14ac:dyDescent="0.25">
      <c r="A23408" s="4" t="str">
        <f t="shared" si="365"/>
        <v>Design and Analysis of Experiments by Douglas Montgomery: A Supplement for Using JMP</v>
      </c>
      <c r="B23408" t="s">
        <v>22062</v>
      </c>
      <c r="C23408" t="s">
        <v>138</v>
      </c>
      <c r="I23408">
        <v>11</v>
      </c>
      <c r="J23408">
        <v>11</v>
      </c>
      <c r="K23408">
        <v>2</v>
      </c>
    </row>
    <row r="23409" spans="1:11" x14ac:dyDescent="0.25">
      <c r="A23409" s="4" t="str">
        <f t="shared" si="365"/>
        <v>Design and Analysis of Experiments by Douglas Montgomery: A Supplement for Using JMP</v>
      </c>
      <c r="B23409" t="s">
        <v>22062</v>
      </c>
      <c r="C23409" t="s">
        <v>11</v>
      </c>
      <c r="I23409">
        <v>11</v>
      </c>
      <c r="J23409">
        <v>11</v>
      </c>
      <c r="K23409">
        <v>2</v>
      </c>
    </row>
    <row r="23410" spans="1:11" x14ac:dyDescent="0.25">
      <c r="A23410" s="4" t="str">
        <f t="shared" si="365"/>
        <v>iPad For Dummies, 7th Edition</v>
      </c>
      <c r="B23410" t="s">
        <v>22063</v>
      </c>
      <c r="C23410" t="s">
        <v>138</v>
      </c>
      <c r="I23410">
        <v>11</v>
      </c>
      <c r="J23410">
        <v>11</v>
      </c>
      <c r="K23410">
        <v>2</v>
      </c>
    </row>
    <row r="23411" spans="1:11" x14ac:dyDescent="0.25">
      <c r="A23411" s="4" t="str">
        <f t="shared" si="365"/>
        <v>iPad For Dummies, 7th Edition</v>
      </c>
      <c r="B23411" t="s">
        <v>22063</v>
      </c>
      <c r="C23411" t="s">
        <v>11</v>
      </c>
      <c r="I23411">
        <v>11</v>
      </c>
      <c r="J23411">
        <v>11</v>
      </c>
      <c r="K23411">
        <v>2</v>
      </c>
    </row>
    <row r="23412" spans="1:11" x14ac:dyDescent="0.25">
      <c r="A23412" s="4" t="str">
        <f t="shared" si="365"/>
        <v>Magento 2 Development Essentials</v>
      </c>
      <c r="B23412" t="s">
        <v>22064</v>
      </c>
      <c r="C23412" t="s">
        <v>138</v>
      </c>
      <c r="I23412">
        <v>11</v>
      </c>
      <c r="J23412">
        <v>11</v>
      </c>
      <c r="K23412">
        <v>2</v>
      </c>
    </row>
    <row r="23413" spans="1:11" x14ac:dyDescent="0.25">
      <c r="A23413" s="4" t="str">
        <f t="shared" si="365"/>
        <v>Magento 2 Development Essentials</v>
      </c>
      <c r="B23413" t="s">
        <v>22064</v>
      </c>
      <c r="C23413" t="s">
        <v>11</v>
      </c>
      <c r="I23413">
        <v>11</v>
      </c>
      <c r="J23413">
        <v>11</v>
      </c>
      <c r="K23413">
        <v>2</v>
      </c>
    </row>
    <row r="23414" spans="1:11" x14ac:dyDescent="0.25">
      <c r="A23414" s="4" t="str">
        <f t="shared" si="365"/>
        <v>Scratch(TM) 2.0 Sams Teach Yourself in 24 Hours</v>
      </c>
      <c r="B23414" t="s">
        <v>22065</v>
      </c>
      <c r="C23414" t="s">
        <v>138</v>
      </c>
      <c r="I23414">
        <v>11</v>
      </c>
      <c r="J23414">
        <v>11</v>
      </c>
      <c r="K23414">
        <v>2</v>
      </c>
    </row>
    <row r="23415" spans="1:11" x14ac:dyDescent="0.25">
      <c r="A23415" s="4" t="str">
        <f t="shared" si="365"/>
        <v>Scratch(TM) 2.0 Sams Teach Yourself in 24 Hours</v>
      </c>
      <c r="B23415" t="s">
        <v>22065</v>
      </c>
      <c r="C23415" t="s">
        <v>11</v>
      </c>
      <c r="I23415">
        <v>11</v>
      </c>
      <c r="J23415">
        <v>11</v>
      </c>
      <c r="K23415">
        <v>2</v>
      </c>
    </row>
    <row r="23416" spans="1:11" x14ac:dyDescent="0.25">
      <c r="A23416" s="4" t="str">
        <f t="shared" si="365"/>
        <v>Technological Advances in Interactive Collaborative Learning</v>
      </c>
      <c r="B23416" t="s">
        <v>22066</v>
      </c>
      <c r="C23416" t="s">
        <v>138</v>
      </c>
      <c r="I23416">
        <v>11</v>
      </c>
      <c r="J23416">
        <v>11</v>
      </c>
      <c r="K23416">
        <v>2</v>
      </c>
    </row>
    <row r="23417" spans="1:11" x14ac:dyDescent="0.25">
      <c r="A23417" s="4" t="str">
        <f t="shared" si="365"/>
        <v>Technological Advances in Interactive Collaborative Learning</v>
      </c>
      <c r="B23417" t="s">
        <v>22066</v>
      </c>
      <c r="C23417" t="s">
        <v>11</v>
      </c>
      <c r="I23417">
        <v>11</v>
      </c>
      <c r="J23417">
        <v>11</v>
      </c>
      <c r="K23417">
        <v>2</v>
      </c>
    </row>
    <row r="23418" spans="1:11" x14ac:dyDescent="0.25">
      <c r="A23418" s="4" t="str">
        <f t="shared" si="365"/>
        <v>The Gamification Toolkit: Dynamics, Mechanics, and Components for the Win</v>
      </c>
      <c r="B23418" t="s">
        <v>22067</v>
      </c>
      <c r="C23418" t="s">
        <v>138</v>
      </c>
      <c r="I23418">
        <v>11</v>
      </c>
      <c r="J23418">
        <v>11</v>
      </c>
      <c r="K23418">
        <v>2</v>
      </c>
    </row>
    <row r="23419" spans="1:11" x14ac:dyDescent="0.25">
      <c r="A23419" s="4" t="str">
        <f t="shared" si="365"/>
        <v>The Gamification Toolkit: Dynamics, Mechanics, and Components for the Win</v>
      </c>
      <c r="B23419" t="s">
        <v>22067</v>
      </c>
      <c r="C23419" t="s">
        <v>11</v>
      </c>
      <c r="I23419">
        <v>11</v>
      </c>
      <c r="J23419">
        <v>11</v>
      </c>
      <c r="K23419">
        <v>2</v>
      </c>
    </row>
    <row r="23420" spans="1:11" x14ac:dyDescent="0.25">
      <c r="A23420" s="4" t="str">
        <f t="shared" si="365"/>
        <v>Understanding Probability, Third Edition</v>
      </c>
      <c r="B23420" t="s">
        <v>22068</v>
      </c>
      <c r="C23420" t="s">
        <v>138</v>
      </c>
      <c r="I23420">
        <v>11</v>
      </c>
      <c r="J23420">
        <v>11</v>
      </c>
      <c r="K23420">
        <v>2</v>
      </c>
    </row>
    <row r="23421" spans="1:11" x14ac:dyDescent="0.25">
      <c r="A23421" s="4" t="str">
        <f t="shared" si="365"/>
        <v>Understanding Probability, Third Edition</v>
      </c>
      <c r="B23421" t="s">
        <v>22068</v>
      </c>
      <c r="C23421" t="s">
        <v>11</v>
      </c>
      <c r="I23421">
        <v>11</v>
      </c>
      <c r="J23421">
        <v>11</v>
      </c>
      <c r="K23421">
        <v>2</v>
      </c>
    </row>
    <row r="23422" spans="1:11" x14ac:dyDescent="0.25">
      <c r="A23422" s="4" t="str">
        <f t="shared" si="365"/>
        <v>Understanding Social Media</v>
      </c>
      <c r="B23422" t="s">
        <v>22069</v>
      </c>
      <c r="C23422" t="s">
        <v>138</v>
      </c>
      <c r="I23422">
        <v>11</v>
      </c>
      <c r="J23422">
        <v>11</v>
      </c>
      <c r="K23422">
        <v>2</v>
      </c>
    </row>
    <row r="23423" spans="1:11" x14ac:dyDescent="0.25">
      <c r="A23423" s="4" t="str">
        <f t="shared" si="365"/>
        <v>Understanding Social Media</v>
      </c>
      <c r="B23423" t="s">
        <v>22069</v>
      </c>
      <c r="C23423" t="s">
        <v>11</v>
      </c>
      <c r="I23423">
        <v>11</v>
      </c>
      <c r="J23423">
        <v>11</v>
      </c>
      <c r="K23423">
        <v>2</v>
      </c>
    </row>
    <row r="23424" spans="1:11" x14ac:dyDescent="0.25">
      <c r="A23424" s="4" t="str">
        <f t="shared" si="365"/>
        <v>Using the C++ Standard Template Libraries</v>
      </c>
      <c r="B23424" t="s">
        <v>22070</v>
      </c>
      <c r="C23424" t="s">
        <v>30</v>
      </c>
      <c r="I23424">
        <v>11</v>
      </c>
      <c r="J23424">
        <v>11</v>
      </c>
      <c r="K23424">
        <v>2</v>
      </c>
    </row>
    <row r="23425" spans="1:11" x14ac:dyDescent="0.25">
      <c r="A23425" s="4" t="str">
        <f t="shared" si="365"/>
        <v>¿Qué es el vídeo educativo?</v>
      </c>
      <c r="B23425" t="s">
        <v>22071</v>
      </c>
      <c r="C23425" t="s">
        <v>8</v>
      </c>
      <c r="E23425">
        <v>0</v>
      </c>
      <c r="F23425">
        <v>0</v>
      </c>
      <c r="G23425">
        <v>11</v>
      </c>
      <c r="J23425">
        <v>11</v>
      </c>
      <c r="K23425">
        <v>1</v>
      </c>
    </row>
    <row r="23426" spans="1:11" x14ac:dyDescent="0.25">
      <c r="A23426" s="4" t="str">
        <f t="shared" ref="A23426:A23489" si="366">IFERROR(HYPERLINK(CONCATENATE("http://ucm.summon.serialssolutions.com/es-ES/#!/search?ho=t&amp;fvf=ContentType,Newspaper%20Article,t%7CIsFullText,true,f&amp;l=es-ES&amp;q=",B23426),B23426),B23426)</f>
        <v>101 Successful Interviewing Strategies</v>
      </c>
      <c r="B23426" t="s">
        <v>22072</v>
      </c>
      <c r="C23426" t="s">
        <v>11</v>
      </c>
      <c r="H23426">
        <v>11</v>
      </c>
      <c r="J23426">
        <v>11</v>
      </c>
      <c r="K23426">
        <v>1</v>
      </c>
    </row>
    <row r="23427" spans="1:11" x14ac:dyDescent="0.25">
      <c r="A23427" s="4" t="str">
        <f t="shared" si="366"/>
        <v>101 Things Everyone Needs to Know about the Global Economy</v>
      </c>
      <c r="B23427" t="s">
        <v>17043</v>
      </c>
      <c r="C23427" t="s">
        <v>138</v>
      </c>
      <c r="I23427">
        <v>11</v>
      </c>
      <c r="J23427">
        <v>11</v>
      </c>
      <c r="K23427">
        <v>1</v>
      </c>
    </row>
    <row r="23428" spans="1:11" x14ac:dyDescent="0.25">
      <c r="A23428" s="4" t="str">
        <f t="shared" si="366"/>
        <v>1492. El encubrimiento del otro: hacia el origen del mito de la modernidad. Cuyo. Vol. 12, 1995</v>
      </c>
      <c r="B23428" t="s">
        <v>22073</v>
      </c>
      <c r="C23428" t="s">
        <v>8</v>
      </c>
      <c r="E23428">
        <v>0</v>
      </c>
      <c r="F23428">
        <v>0</v>
      </c>
      <c r="G23428">
        <v>11</v>
      </c>
      <c r="J23428">
        <v>11</v>
      </c>
      <c r="K23428">
        <v>1</v>
      </c>
    </row>
    <row r="23429" spans="1:11" x14ac:dyDescent="0.25">
      <c r="A23429" s="4" t="str">
        <f t="shared" si="366"/>
        <v>19 de mayo. ISLAS, 45(136):10-14; abril-junio, 2003</v>
      </c>
      <c r="B23429" t="s">
        <v>22074</v>
      </c>
      <c r="C23429" t="s">
        <v>8</v>
      </c>
      <c r="E23429">
        <v>11</v>
      </c>
      <c r="F23429">
        <v>0</v>
      </c>
      <c r="J23429">
        <v>11</v>
      </c>
      <c r="K23429">
        <v>1</v>
      </c>
    </row>
    <row r="23430" spans="1:11" x14ac:dyDescent="0.25">
      <c r="A23430" s="4" t="str">
        <f t="shared" si="366"/>
        <v>1930, Crónica del día más largo</v>
      </c>
      <c r="B23430" t="s">
        <v>22075</v>
      </c>
      <c r="C23430" t="s">
        <v>8</v>
      </c>
      <c r="E23430">
        <v>11</v>
      </c>
      <c r="F23430">
        <v>0</v>
      </c>
      <c r="J23430">
        <v>11</v>
      </c>
      <c r="K23430">
        <v>1</v>
      </c>
    </row>
    <row r="23431" spans="1:11" x14ac:dyDescent="0.25">
      <c r="A23431" s="4" t="str">
        <f t="shared" si="366"/>
        <v>3G Wireless Technology Quick Guide</v>
      </c>
      <c r="B23431" t="s">
        <v>22076</v>
      </c>
      <c r="C23431" t="s">
        <v>11</v>
      </c>
      <c r="D23431">
        <v>0</v>
      </c>
      <c r="E23431">
        <v>11</v>
      </c>
      <c r="J23431">
        <v>11</v>
      </c>
      <c r="K23431">
        <v>1</v>
      </c>
    </row>
    <row r="23432" spans="1:11" x14ac:dyDescent="0.25">
      <c r="A23432" s="4" t="str">
        <f t="shared" si="366"/>
        <v>50 Activities for Developing Emotional Intelligence</v>
      </c>
      <c r="B23432" t="s">
        <v>22077</v>
      </c>
      <c r="C23432" t="s">
        <v>11</v>
      </c>
      <c r="H23432">
        <v>11</v>
      </c>
      <c r="J23432">
        <v>11</v>
      </c>
      <c r="K23432">
        <v>1</v>
      </c>
    </row>
    <row r="23433" spans="1:11" x14ac:dyDescent="0.25">
      <c r="A23433" s="4" t="str">
        <f t="shared" si="366"/>
        <v>A Course in Functional Analysis</v>
      </c>
      <c r="B23433" t="s">
        <v>22078</v>
      </c>
      <c r="C23433" t="s">
        <v>30</v>
      </c>
      <c r="H23433">
        <v>11</v>
      </c>
      <c r="J23433">
        <v>11</v>
      </c>
      <c r="K23433">
        <v>1</v>
      </c>
    </row>
    <row r="23434" spans="1:11" x14ac:dyDescent="0.25">
      <c r="A23434" s="4" t="str">
        <f t="shared" si="366"/>
        <v>A Cryptography Primer</v>
      </c>
      <c r="B23434" t="s">
        <v>22079</v>
      </c>
      <c r="C23434" t="s">
        <v>1411</v>
      </c>
      <c r="H23434">
        <v>11</v>
      </c>
      <c r="J23434">
        <v>11</v>
      </c>
      <c r="K23434">
        <v>1</v>
      </c>
    </row>
    <row r="23435" spans="1:11" x14ac:dyDescent="0.25">
      <c r="A23435" s="4" t="str">
        <f t="shared" si="366"/>
        <v>A Practical Guide to Brain–Computer Interfacing with BCI2000</v>
      </c>
      <c r="B23435" t="s">
        <v>22080</v>
      </c>
      <c r="C23435" t="s">
        <v>30</v>
      </c>
      <c r="G23435">
        <v>11</v>
      </c>
      <c r="J23435">
        <v>11</v>
      </c>
      <c r="K23435">
        <v>1</v>
      </c>
    </row>
    <row r="23436" spans="1:11" x14ac:dyDescent="0.25">
      <c r="A23436" s="4" t="str">
        <f t="shared" si="366"/>
        <v>A Programmer’s Guide to Java(TM) SCJP Certification: A Comprehensive Primer, Third Edition</v>
      </c>
      <c r="B23436" t="s">
        <v>22081</v>
      </c>
      <c r="C23436" t="s">
        <v>11</v>
      </c>
      <c r="D23436">
        <v>0</v>
      </c>
      <c r="E23436">
        <v>11</v>
      </c>
      <c r="J23436">
        <v>11</v>
      </c>
      <c r="K23436">
        <v>1</v>
      </c>
    </row>
    <row r="23437" spans="1:11" x14ac:dyDescent="0.25">
      <c r="A23437" s="4" t="str">
        <f t="shared" si="366"/>
        <v>A Theory of Epistemic Justification</v>
      </c>
      <c r="B23437" t="s">
        <v>22082</v>
      </c>
      <c r="C23437" t="s">
        <v>30</v>
      </c>
      <c r="E23437">
        <v>0</v>
      </c>
      <c r="H23437">
        <v>11</v>
      </c>
      <c r="J23437">
        <v>11</v>
      </c>
      <c r="K23437">
        <v>1</v>
      </c>
    </row>
    <row r="23438" spans="1:11" x14ac:dyDescent="0.25">
      <c r="A23438" s="4" t="str">
        <f t="shared" si="366"/>
        <v>A Theory of Heuristic Information in Game-Tree Search</v>
      </c>
      <c r="B23438" t="s">
        <v>22083</v>
      </c>
      <c r="C23438" t="s">
        <v>30</v>
      </c>
      <c r="H23438">
        <v>11</v>
      </c>
      <c r="J23438">
        <v>11</v>
      </c>
      <c r="K23438">
        <v>1</v>
      </c>
    </row>
    <row r="23439" spans="1:11" x14ac:dyDescent="0.25">
      <c r="A23439" s="4" t="str">
        <f t="shared" si="366"/>
        <v>Absolute Beginner's Guide to Project Management</v>
      </c>
      <c r="B23439" t="s">
        <v>22084</v>
      </c>
      <c r="C23439" t="s">
        <v>11</v>
      </c>
      <c r="D23439">
        <v>11</v>
      </c>
      <c r="E23439">
        <v>0</v>
      </c>
      <c r="J23439">
        <v>11</v>
      </c>
      <c r="K23439">
        <v>1</v>
      </c>
    </row>
    <row r="23440" spans="1:11" x14ac:dyDescent="0.25">
      <c r="A23440" s="4" t="str">
        <f t="shared" si="366"/>
        <v>Access 2013: The Missing Manual</v>
      </c>
      <c r="B23440" t="s">
        <v>22085</v>
      </c>
      <c r="C23440" t="s">
        <v>11</v>
      </c>
      <c r="H23440">
        <v>11</v>
      </c>
      <c r="J23440">
        <v>11</v>
      </c>
      <c r="K23440">
        <v>1</v>
      </c>
    </row>
    <row r="23441" spans="1:11" x14ac:dyDescent="0.25">
      <c r="A23441" s="4" t="str">
        <f t="shared" si="366"/>
        <v>Actitud y reacción de España ante Europa (1945-1962): franquismo y construcción</v>
      </c>
      <c r="B23441" t="s">
        <v>22086</v>
      </c>
      <c r="C23441" t="s">
        <v>8</v>
      </c>
      <c r="D23441">
        <v>11</v>
      </c>
      <c r="J23441">
        <v>11</v>
      </c>
      <c r="K23441">
        <v>1</v>
      </c>
    </row>
    <row r="23442" spans="1:11" x14ac:dyDescent="0.25">
      <c r="A23442" s="4" t="str">
        <f t="shared" si="366"/>
        <v>ADHD in Adults</v>
      </c>
      <c r="B23442" t="s">
        <v>22087</v>
      </c>
      <c r="C23442" t="s">
        <v>30</v>
      </c>
      <c r="H23442">
        <v>11</v>
      </c>
      <c r="J23442">
        <v>11</v>
      </c>
      <c r="K23442">
        <v>1</v>
      </c>
    </row>
    <row r="23443" spans="1:11" x14ac:dyDescent="0.25">
      <c r="A23443" s="4" t="str">
        <f t="shared" si="366"/>
        <v>Adipose Tissue Biology</v>
      </c>
      <c r="B23443" t="s">
        <v>22088</v>
      </c>
      <c r="C23443" t="s">
        <v>30</v>
      </c>
      <c r="E23443">
        <v>0</v>
      </c>
      <c r="H23443">
        <v>11</v>
      </c>
      <c r="J23443">
        <v>11</v>
      </c>
      <c r="K23443">
        <v>1</v>
      </c>
    </row>
    <row r="23444" spans="1:11" x14ac:dyDescent="0.25">
      <c r="A23444" s="4" t="str">
        <f t="shared" si="366"/>
        <v>Adobe(r) Premiere(r) Elements 10 Classroom in a Book(r)</v>
      </c>
      <c r="B23444" t="s">
        <v>22089</v>
      </c>
      <c r="C23444" t="s">
        <v>11</v>
      </c>
      <c r="D23444">
        <v>0</v>
      </c>
      <c r="E23444">
        <v>11</v>
      </c>
      <c r="J23444">
        <v>11</v>
      </c>
      <c r="K23444">
        <v>1</v>
      </c>
    </row>
    <row r="23445" spans="1:11" x14ac:dyDescent="0.25">
      <c r="A23445" s="4" t="str">
        <f t="shared" si="366"/>
        <v>Advanced Calculus</v>
      </c>
      <c r="B23445" t="s">
        <v>22090</v>
      </c>
      <c r="C23445" t="s">
        <v>30</v>
      </c>
      <c r="E23445">
        <v>0</v>
      </c>
      <c r="H23445">
        <v>11</v>
      </c>
      <c r="J23445">
        <v>11</v>
      </c>
      <c r="K23445">
        <v>1</v>
      </c>
    </row>
    <row r="23446" spans="1:11" x14ac:dyDescent="0.25">
      <c r="A23446" s="4" t="str">
        <f t="shared" si="366"/>
        <v>Advanced Java Game Programming</v>
      </c>
      <c r="B23446" t="s">
        <v>22091</v>
      </c>
      <c r="C23446" t="s">
        <v>30</v>
      </c>
      <c r="H23446">
        <v>11</v>
      </c>
      <c r="J23446">
        <v>11</v>
      </c>
      <c r="K23446">
        <v>1</v>
      </c>
    </row>
    <row r="23447" spans="1:11" x14ac:dyDescent="0.25">
      <c r="A23447" s="4" t="str">
        <f t="shared" si="366"/>
        <v>Advanced Membrane Science and Technology for Sustainable Energy and Environmental Applications</v>
      </c>
      <c r="B23447" t="s">
        <v>22092</v>
      </c>
      <c r="C23447" t="s">
        <v>11</v>
      </c>
      <c r="D23447">
        <v>0</v>
      </c>
      <c r="E23447">
        <v>0</v>
      </c>
      <c r="G23447">
        <v>11</v>
      </c>
      <c r="J23447">
        <v>11</v>
      </c>
      <c r="K23447">
        <v>1</v>
      </c>
    </row>
    <row r="23448" spans="1:11" x14ac:dyDescent="0.25">
      <c r="A23448" s="4" t="str">
        <f t="shared" si="366"/>
        <v>Advanced Topics in C</v>
      </c>
      <c r="B23448" t="s">
        <v>22093</v>
      </c>
      <c r="C23448" t="s">
        <v>30</v>
      </c>
      <c r="H23448">
        <v>11</v>
      </c>
      <c r="J23448">
        <v>11</v>
      </c>
      <c r="K23448">
        <v>1</v>
      </c>
    </row>
    <row r="23449" spans="1:11" x14ac:dyDescent="0.25">
      <c r="A23449" s="4" t="str">
        <f t="shared" si="366"/>
        <v>Advances in Distributed Agent-Based Retrieval Tools</v>
      </c>
      <c r="B23449" t="s">
        <v>22094</v>
      </c>
      <c r="C23449" t="s">
        <v>30</v>
      </c>
      <c r="E23449">
        <v>0</v>
      </c>
      <c r="H23449">
        <v>11</v>
      </c>
      <c r="J23449">
        <v>11</v>
      </c>
      <c r="K23449">
        <v>1</v>
      </c>
    </row>
    <row r="23450" spans="1:11" x14ac:dyDescent="0.25">
      <c r="A23450" s="4" t="str">
        <f t="shared" si="366"/>
        <v>Advances in Enzyme Biotechnology</v>
      </c>
      <c r="B23450" t="s">
        <v>22095</v>
      </c>
      <c r="C23450" t="s">
        <v>30</v>
      </c>
      <c r="H23450">
        <v>11</v>
      </c>
      <c r="J23450">
        <v>11</v>
      </c>
      <c r="K23450">
        <v>1</v>
      </c>
    </row>
    <row r="23451" spans="1:11" x14ac:dyDescent="0.25">
      <c r="A23451" s="4" t="str">
        <f t="shared" si="366"/>
        <v>Aging and Health in Africa</v>
      </c>
      <c r="B23451" t="s">
        <v>22096</v>
      </c>
      <c r="C23451" t="s">
        <v>30</v>
      </c>
      <c r="E23451">
        <v>0</v>
      </c>
      <c r="H23451">
        <v>11</v>
      </c>
      <c r="J23451">
        <v>11</v>
      </c>
      <c r="K23451">
        <v>1</v>
      </c>
    </row>
    <row r="23452" spans="1:11" x14ac:dyDescent="0.25">
      <c r="A23452" s="4" t="str">
        <f t="shared" si="366"/>
        <v>Alcances y limitaciones del concepto de estrés en Bioarqueología</v>
      </c>
      <c r="B23452" t="s">
        <v>22097</v>
      </c>
      <c r="C23452" t="s">
        <v>8</v>
      </c>
      <c r="E23452">
        <v>0</v>
      </c>
      <c r="F23452">
        <v>11</v>
      </c>
      <c r="J23452">
        <v>11</v>
      </c>
      <c r="K23452">
        <v>1</v>
      </c>
    </row>
    <row r="23453" spans="1:11" x14ac:dyDescent="0.25">
      <c r="A23453" s="4" t="str">
        <f t="shared" si="366"/>
        <v>Algebraic and Complex Geometry</v>
      </c>
      <c r="B23453" t="s">
        <v>22098</v>
      </c>
      <c r="C23453" t="s">
        <v>30</v>
      </c>
      <c r="H23453">
        <v>11</v>
      </c>
      <c r="J23453">
        <v>11</v>
      </c>
      <c r="K23453">
        <v>1</v>
      </c>
    </row>
    <row r="23454" spans="1:11" x14ac:dyDescent="0.25">
      <c r="A23454" s="4" t="str">
        <f t="shared" si="366"/>
        <v>Algebraic Number Theory</v>
      </c>
      <c r="B23454" t="s">
        <v>22099</v>
      </c>
      <c r="C23454" t="s">
        <v>30</v>
      </c>
      <c r="H23454">
        <v>11</v>
      </c>
      <c r="J23454">
        <v>11</v>
      </c>
      <c r="K23454">
        <v>1</v>
      </c>
    </row>
    <row r="23455" spans="1:11" x14ac:dyDescent="0.25">
      <c r="A23455" s="4" t="str">
        <f t="shared" si="366"/>
        <v>Algèbre</v>
      </c>
      <c r="B23455" t="s">
        <v>22100</v>
      </c>
      <c r="C23455" t="s">
        <v>30</v>
      </c>
      <c r="H23455">
        <v>11</v>
      </c>
      <c r="J23455">
        <v>11</v>
      </c>
      <c r="K23455">
        <v>1</v>
      </c>
    </row>
    <row r="23456" spans="1:11" x14ac:dyDescent="0.25">
      <c r="A23456" s="4" t="str">
        <f t="shared" si="366"/>
        <v>Algorithmic Composition</v>
      </c>
      <c r="B23456" t="s">
        <v>22101</v>
      </c>
      <c r="C23456" t="s">
        <v>30</v>
      </c>
      <c r="E23456">
        <v>0</v>
      </c>
      <c r="H23456">
        <v>11</v>
      </c>
      <c r="J23456">
        <v>11</v>
      </c>
      <c r="K23456">
        <v>1</v>
      </c>
    </row>
    <row r="23457" spans="1:11" x14ac:dyDescent="0.25">
      <c r="A23457" s="4" t="str">
        <f t="shared" si="366"/>
        <v>Alimentos: abasto e importaciones en México</v>
      </c>
      <c r="B23457" t="s">
        <v>22102</v>
      </c>
      <c r="C23457" t="s">
        <v>8</v>
      </c>
      <c r="E23457">
        <v>11</v>
      </c>
      <c r="F23457">
        <v>0</v>
      </c>
      <c r="J23457">
        <v>11</v>
      </c>
      <c r="K23457">
        <v>1</v>
      </c>
    </row>
    <row r="23458" spans="1:11" x14ac:dyDescent="0.25">
      <c r="A23458" s="4" t="str">
        <f t="shared" si="366"/>
        <v>Alison Balter's Mastering Access 97 Development, Second Edition</v>
      </c>
      <c r="B23458" t="s">
        <v>22103</v>
      </c>
      <c r="C23458" t="s">
        <v>11</v>
      </c>
      <c r="D23458">
        <v>0</v>
      </c>
      <c r="E23458">
        <v>11</v>
      </c>
      <c r="J23458">
        <v>11</v>
      </c>
      <c r="K23458">
        <v>1</v>
      </c>
    </row>
    <row r="23459" spans="1:11" x14ac:dyDescent="0.25">
      <c r="A23459" s="4" t="str">
        <f t="shared" si="366"/>
        <v>AMIA: otra vez las cortinas de humo Kirchner, Irán y las mentiras funcionales</v>
      </c>
      <c r="B23459" t="s">
        <v>22104</v>
      </c>
      <c r="C23459" t="s">
        <v>8</v>
      </c>
      <c r="E23459">
        <v>11</v>
      </c>
      <c r="F23459">
        <v>0</v>
      </c>
      <c r="J23459">
        <v>11</v>
      </c>
      <c r="K23459">
        <v>1</v>
      </c>
    </row>
    <row r="23460" spans="1:11" x14ac:dyDescent="0.25">
      <c r="A23460" s="4" t="str">
        <f t="shared" si="366"/>
        <v>An Integrated View of Health and Well-being</v>
      </c>
      <c r="B23460" t="s">
        <v>22105</v>
      </c>
      <c r="C23460" t="s">
        <v>30</v>
      </c>
      <c r="H23460">
        <v>11</v>
      </c>
      <c r="J23460">
        <v>11</v>
      </c>
      <c r="K23460">
        <v>1</v>
      </c>
    </row>
    <row r="23461" spans="1:11" x14ac:dyDescent="0.25">
      <c r="A23461" s="4" t="str">
        <f t="shared" si="366"/>
        <v>An Introduction to Infinite-Dimensional Analysis</v>
      </c>
      <c r="B23461" t="s">
        <v>22106</v>
      </c>
      <c r="C23461" t="s">
        <v>30</v>
      </c>
      <c r="E23461">
        <v>0</v>
      </c>
      <c r="H23461">
        <v>11</v>
      </c>
      <c r="J23461">
        <v>11</v>
      </c>
      <c r="K23461">
        <v>1</v>
      </c>
    </row>
    <row r="23462" spans="1:11" x14ac:dyDescent="0.25">
      <c r="A23462" s="4" t="str">
        <f t="shared" si="366"/>
        <v>An Introduction to Mathematics of Emerging Biomedical Imaging</v>
      </c>
      <c r="B23462" t="s">
        <v>22107</v>
      </c>
      <c r="C23462" t="s">
        <v>30</v>
      </c>
      <c r="E23462">
        <v>0</v>
      </c>
      <c r="I23462">
        <v>11</v>
      </c>
      <c r="J23462">
        <v>11</v>
      </c>
      <c r="K23462">
        <v>1</v>
      </c>
    </row>
    <row r="23463" spans="1:11" x14ac:dyDescent="0.25">
      <c r="A23463" s="4" t="str">
        <f t="shared" si="366"/>
        <v>An Invitation to Morse Theory</v>
      </c>
      <c r="B23463" t="s">
        <v>22108</v>
      </c>
      <c r="C23463" t="s">
        <v>30</v>
      </c>
      <c r="E23463">
        <v>0</v>
      </c>
      <c r="H23463">
        <v>11</v>
      </c>
      <c r="J23463">
        <v>11</v>
      </c>
      <c r="K23463">
        <v>1</v>
      </c>
    </row>
    <row r="23464" spans="1:11" x14ac:dyDescent="0.25">
      <c r="A23464" s="4" t="str">
        <f t="shared" si="366"/>
        <v>Analytically Tractable Stochastic Stock Price Models</v>
      </c>
      <c r="B23464" t="s">
        <v>22109</v>
      </c>
      <c r="C23464" t="s">
        <v>30</v>
      </c>
      <c r="E23464">
        <v>0</v>
      </c>
      <c r="H23464">
        <v>11</v>
      </c>
      <c r="J23464">
        <v>11</v>
      </c>
      <c r="K23464">
        <v>1</v>
      </c>
    </row>
    <row r="23465" spans="1:11" x14ac:dyDescent="0.25">
      <c r="A23465" s="4" t="str">
        <f t="shared" si="366"/>
        <v>Android Best Practices</v>
      </c>
      <c r="B23465" t="s">
        <v>7363</v>
      </c>
      <c r="C23465" t="s">
        <v>11</v>
      </c>
      <c r="D23465">
        <v>0</v>
      </c>
      <c r="E23465">
        <v>0</v>
      </c>
      <c r="G23465">
        <v>11</v>
      </c>
      <c r="J23465">
        <v>11</v>
      </c>
      <c r="K23465">
        <v>1</v>
      </c>
    </row>
    <row r="23466" spans="1:11" x14ac:dyDescent="0.25">
      <c r="A23466" s="4" t="str">
        <f t="shared" si="366"/>
        <v>Anima Mundi: The Rise of the World Soul Theory in Modern German Philosophy</v>
      </c>
      <c r="B23466" t="s">
        <v>22110</v>
      </c>
      <c r="C23466" t="s">
        <v>30</v>
      </c>
      <c r="E23466">
        <v>0</v>
      </c>
      <c r="H23466">
        <v>11</v>
      </c>
      <c r="J23466">
        <v>11</v>
      </c>
      <c r="K23466">
        <v>1</v>
      </c>
    </row>
    <row r="23467" spans="1:11" x14ac:dyDescent="0.25">
      <c r="A23467" s="4" t="str">
        <f t="shared" si="366"/>
        <v>Animal Models of Speech and Language Disorders</v>
      </c>
      <c r="B23467" t="s">
        <v>22111</v>
      </c>
      <c r="C23467" t="s">
        <v>30</v>
      </c>
      <c r="H23467">
        <v>11</v>
      </c>
      <c r="J23467">
        <v>11</v>
      </c>
      <c r="K23467">
        <v>1</v>
      </c>
    </row>
    <row r="23468" spans="1:11" x14ac:dyDescent="0.25">
      <c r="A23468" s="4" t="str">
        <f t="shared" si="366"/>
        <v>Antibiotic Resistance</v>
      </c>
      <c r="B23468" t="s">
        <v>22112</v>
      </c>
      <c r="C23468" t="s">
        <v>30</v>
      </c>
      <c r="E23468">
        <v>0</v>
      </c>
      <c r="H23468">
        <v>11</v>
      </c>
      <c r="J23468">
        <v>11</v>
      </c>
      <c r="K23468">
        <v>1</v>
      </c>
    </row>
    <row r="23469" spans="1:11" x14ac:dyDescent="0.25">
      <c r="A23469" s="4" t="str">
        <f t="shared" si="366"/>
        <v>Anuario de la Facultad de Derecho. Año 2007</v>
      </c>
      <c r="B23469" t="s">
        <v>22113</v>
      </c>
      <c r="C23469" t="s">
        <v>8</v>
      </c>
      <c r="E23469">
        <v>0</v>
      </c>
      <c r="F23469">
        <v>0</v>
      </c>
      <c r="G23469">
        <v>11</v>
      </c>
      <c r="J23469">
        <v>11</v>
      </c>
      <c r="K23469">
        <v>1</v>
      </c>
    </row>
    <row r="23470" spans="1:11" x14ac:dyDescent="0.25">
      <c r="A23470" s="4" t="str">
        <f t="shared" si="366"/>
        <v>Aportaciones educativas de Tomás Morales (1946-1993)</v>
      </c>
      <c r="B23470" t="s">
        <v>22114</v>
      </c>
      <c r="C23470" t="s">
        <v>8</v>
      </c>
      <c r="E23470">
        <v>11</v>
      </c>
      <c r="F23470">
        <v>0</v>
      </c>
      <c r="J23470">
        <v>11</v>
      </c>
      <c r="K23470">
        <v>1</v>
      </c>
    </row>
    <row r="23471" spans="1:11" x14ac:dyDescent="0.25">
      <c r="A23471" s="4" t="str">
        <f t="shared" si="366"/>
        <v>Applications of Electrochemistry in Medicine</v>
      </c>
      <c r="B23471" t="s">
        <v>22115</v>
      </c>
      <c r="C23471" t="s">
        <v>30</v>
      </c>
      <c r="H23471">
        <v>11</v>
      </c>
      <c r="J23471">
        <v>11</v>
      </c>
      <c r="K23471">
        <v>1</v>
      </c>
    </row>
    <row r="23472" spans="1:11" x14ac:dyDescent="0.25">
      <c r="A23472" s="4" t="str">
        <f t="shared" si="366"/>
        <v>Applications of Fourier Transform to Smile Modeling</v>
      </c>
      <c r="B23472" t="s">
        <v>22116</v>
      </c>
      <c r="C23472" t="s">
        <v>30</v>
      </c>
      <c r="E23472">
        <v>0</v>
      </c>
      <c r="H23472">
        <v>11</v>
      </c>
      <c r="J23472">
        <v>11</v>
      </c>
      <c r="K23472">
        <v>1</v>
      </c>
    </row>
    <row r="23473" spans="1:11" x14ac:dyDescent="0.25">
      <c r="A23473" s="4" t="str">
        <f t="shared" si="366"/>
        <v>Apuntes sobre la ley natural desde la perspectiva del realismo clásico.  Díkaion, 2010, Año 24, Volumen 19, Número 2, pp. 261-284</v>
      </c>
      <c r="B23473" t="s">
        <v>22117</v>
      </c>
      <c r="C23473" t="s">
        <v>8</v>
      </c>
      <c r="E23473">
        <v>0</v>
      </c>
      <c r="F23473">
        <v>0</v>
      </c>
      <c r="G23473">
        <v>11</v>
      </c>
      <c r="J23473">
        <v>11</v>
      </c>
      <c r="K23473">
        <v>1</v>
      </c>
    </row>
    <row r="23474" spans="1:11" x14ac:dyDescent="0.25">
      <c r="A23474" s="4" t="str">
        <f t="shared" si="366"/>
        <v>Arqueología vemos, de otras cosas no sabemos: resultados recientes en arqueología histórica en la ciudad de Cartagena de Indias</v>
      </c>
      <c r="B23474" t="s">
        <v>22118</v>
      </c>
      <c r="C23474" t="s">
        <v>8</v>
      </c>
      <c r="E23474">
        <v>0</v>
      </c>
      <c r="F23474">
        <v>0</v>
      </c>
      <c r="G23474">
        <v>11</v>
      </c>
      <c r="J23474">
        <v>11</v>
      </c>
      <c r="K23474">
        <v>1</v>
      </c>
    </row>
    <row r="23475" spans="1:11" x14ac:dyDescent="0.25">
      <c r="A23475" s="4" t="str">
        <f t="shared" si="366"/>
        <v>Articular Cartilage Defects of the Knee</v>
      </c>
      <c r="B23475" t="s">
        <v>22119</v>
      </c>
      <c r="C23475" t="s">
        <v>30</v>
      </c>
      <c r="E23475">
        <v>0</v>
      </c>
      <c r="H23475">
        <v>11</v>
      </c>
      <c r="J23475">
        <v>11</v>
      </c>
      <c r="K23475">
        <v>1</v>
      </c>
    </row>
    <row r="23476" spans="1:11" x14ac:dyDescent="0.25">
      <c r="A23476" s="4" t="str">
        <f t="shared" si="366"/>
        <v>Aspects of Brownian Motion</v>
      </c>
      <c r="B23476" t="s">
        <v>22120</v>
      </c>
      <c r="C23476" t="s">
        <v>30</v>
      </c>
      <c r="E23476">
        <v>0</v>
      </c>
      <c r="H23476">
        <v>11</v>
      </c>
      <c r="J23476">
        <v>11</v>
      </c>
      <c r="K23476">
        <v>1</v>
      </c>
    </row>
    <row r="23477" spans="1:11" x14ac:dyDescent="0.25">
      <c r="A23477" s="4" t="str">
        <f t="shared" si="366"/>
        <v>Assessment of the Nuclear Programs of Iran and North Korea</v>
      </c>
      <c r="B23477" t="s">
        <v>22121</v>
      </c>
      <c r="C23477" t="s">
        <v>30</v>
      </c>
      <c r="H23477">
        <v>11</v>
      </c>
      <c r="J23477">
        <v>11</v>
      </c>
      <c r="K23477">
        <v>1</v>
      </c>
    </row>
    <row r="23478" spans="1:11" x14ac:dyDescent="0.25">
      <c r="A23478" s="4" t="str">
        <f t="shared" si="366"/>
        <v>Astronomy with Radioactivities</v>
      </c>
      <c r="B23478" t="s">
        <v>22122</v>
      </c>
      <c r="C23478" t="s">
        <v>30</v>
      </c>
      <c r="E23478">
        <v>0</v>
      </c>
      <c r="I23478">
        <v>11</v>
      </c>
      <c r="J23478">
        <v>11</v>
      </c>
      <c r="K23478">
        <v>1</v>
      </c>
    </row>
    <row r="23479" spans="1:11" x14ac:dyDescent="0.25">
      <c r="A23479" s="4" t="str">
        <f t="shared" si="366"/>
        <v>Auditory and Vestibular Efferents</v>
      </c>
      <c r="B23479" t="s">
        <v>22123</v>
      </c>
      <c r="C23479" t="s">
        <v>30</v>
      </c>
      <c r="E23479">
        <v>0</v>
      </c>
      <c r="H23479">
        <v>11</v>
      </c>
      <c r="J23479">
        <v>11</v>
      </c>
      <c r="K23479">
        <v>1</v>
      </c>
    </row>
    <row r="23480" spans="1:11" x14ac:dyDescent="0.25">
      <c r="A23480" s="4" t="str">
        <f t="shared" si="366"/>
        <v>Autonomía municipal, ordenanzas fiscales y reserva de ley</v>
      </c>
      <c r="B23480" t="s">
        <v>22124</v>
      </c>
      <c r="C23480" t="s">
        <v>8</v>
      </c>
      <c r="E23480">
        <v>0</v>
      </c>
      <c r="F23480">
        <v>11</v>
      </c>
      <c r="J23480">
        <v>11</v>
      </c>
      <c r="K23480">
        <v>1</v>
      </c>
    </row>
    <row r="23481" spans="1:11" x14ac:dyDescent="0.25">
      <c r="A23481" s="4" t="str">
        <f t="shared" si="366"/>
        <v>Autonomy Requirements Engineering for Space Missions</v>
      </c>
      <c r="B23481" t="s">
        <v>22125</v>
      </c>
      <c r="C23481" t="s">
        <v>30</v>
      </c>
      <c r="H23481">
        <v>11</v>
      </c>
      <c r="J23481">
        <v>11</v>
      </c>
      <c r="K23481">
        <v>1</v>
      </c>
    </row>
    <row r="23482" spans="1:11" x14ac:dyDescent="0.25">
      <c r="A23482" s="4" t="str">
        <f t="shared" si="366"/>
        <v>Bases sociales del madrileño republicanismo (1868 - 1874)</v>
      </c>
      <c r="B23482" t="s">
        <v>22126</v>
      </c>
      <c r="C23482" t="s">
        <v>8</v>
      </c>
      <c r="E23482">
        <v>0</v>
      </c>
      <c r="F23482">
        <v>0</v>
      </c>
      <c r="G23482">
        <v>11</v>
      </c>
      <c r="J23482">
        <v>11</v>
      </c>
      <c r="K23482">
        <v>1</v>
      </c>
    </row>
    <row r="23483" spans="1:11" x14ac:dyDescent="0.25">
      <c r="A23483" s="4" t="str">
        <f t="shared" si="366"/>
        <v>Basic Organic Chemistry for the Life Sciences</v>
      </c>
      <c r="B23483" t="s">
        <v>22127</v>
      </c>
      <c r="C23483" t="s">
        <v>30</v>
      </c>
      <c r="H23483">
        <v>11</v>
      </c>
      <c r="J23483">
        <v>11</v>
      </c>
      <c r="K23483">
        <v>1</v>
      </c>
    </row>
    <row r="23484" spans="1:11" x14ac:dyDescent="0.25">
      <c r="A23484" s="4" t="str">
        <f t="shared" si="366"/>
        <v>Bayesian Argumentation</v>
      </c>
      <c r="B23484" t="s">
        <v>22128</v>
      </c>
      <c r="C23484" t="s">
        <v>30</v>
      </c>
      <c r="H23484">
        <v>11</v>
      </c>
      <c r="J23484">
        <v>11</v>
      </c>
      <c r="K23484">
        <v>1</v>
      </c>
    </row>
    <row r="23485" spans="1:11" x14ac:dyDescent="0.25">
      <c r="A23485" s="4" t="str">
        <f t="shared" si="366"/>
        <v>Bayesian Networks and Influence Diagrams</v>
      </c>
      <c r="B23485" t="s">
        <v>22129</v>
      </c>
      <c r="C23485" t="s">
        <v>30</v>
      </c>
      <c r="E23485">
        <v>0</v>
      </c>
      <c r="I23485">
        <v>11</v>
      </c>
      <c r="J23485">
        <v>11</v>
      </c>
      <c r="K23485">
        <v>1</v>
      </c>
    </row>
    <row r="23486" spans="1:11" x14ac:dyDescent="0.25">
      <c r="A23486" s="4" t="str">
        <f t="shared" si="366"/>
        <v>Becoming a Successful Scientist</v>
      </c>
      <c r="B23486" t="s">
        <v>22130</v>
      </c>
      <c r="C23486" t="s">
        <v>1411</v>
      </c>
      <c r="H23486">
        <v>11</v>
      </c>
      <c r="J23486">
        <v>11</v>
      </c>
      <c r="K23486">
        <v>1</v>
      </c>
    </row>
    <row r="23487" spans="1:11" x14ac:dyDescent="0.25">
      <c r="A23487" s="4" t="str">
        <f t="shared" si="366"/>
        <v>Beginning Google Maps Mashups with Mapplets, KML, and GeoRSS: From Novice to Professional</v>
      </c>
      <c r="B23487" t="s">
        <v>22131</v>
      </c>
      <c r="C23487" t="s">
        <v>11</v>
      </c>
      <c r="D23487">
        <v>0</v>
      </c>
      <c r="E23487">
        <v>0</v>
      </c>
      <c r="G23487">
        <v>11</v>
      </c>
      <c r="J23487">
        <v>11</v>
      </c>
      <c r="K23487">
        <v>1</v>
      </c>
    </row>
    <row r="23488" spans="1:11" x14ac:dyDescent="0.25">
      <c r="A23488" s="4" t="str">
        <f t="shared" si="366"/>
        <v>Beginning iOS 5 Games Development</v>
      </c>
      <c r="B23488" t="s">
        <v>22132</v>
      </c>
      <c r="C23488" t="s">
        <v>30</v>
      </c>
      <c r="E23488">
        <v>0</v>
      </c>
      <c r="H23488">
        <v>11</v>
      </c>
      <c r="J23488">
        <v>11</v>
      </c>
      <c r="K23488">
        <v>1</v>
      </c>
    </row>
    <row r="23489" spans="1:11" x14ac:dyDescent="0.25">
      <c r="A23489" s="4" t="str">
        <f t="shared" si="366"/>
        <v>Beginning Programming ALL-IN-ONE DESK REFERENCE FOR DUMMIES®</v>
      </c>
      <c r="B23489" t="s">
        <v>22133</v>
      </c>
      <c r="C23489" t="s">
        <v>11</v>
      </c>
      <c r="F23489">
        <v>11</v>
      </c>
      <c r="J23489">
        <v>11</v>
      </c>
      <c r="K23489">
        <v>1</v>
      </c>
    </row>
    <row r="23490" spans="1:11" x14ac:dyDescent="0.25">
      <c r="A23490" s="4" t="str">
        <f t="shared" ref="A23490:A23553" si="367">IFERROR(HYPERLINK(CONCATENATE("http://ucm.summon.serialssolutions.com/es-ES/#!/search?ho=t&amp;fvf=ContentType,Newspaper%20Article,t%7CIsFullText,true,f&amp;l=es-ES&amp;q=",B23490),B23490),B23490)</f>
        <v>Beginning SharePoint(r) 2010: Building Business Solutions with SharePoint</v>
      </c>
      <c r="B23490" t="s">
        <v>22134</v>
      </c>
      <c r="C23490" t="s">
        <v>11</v>
      </c>
      <c r="D23490">
        <v>0</v>
      </c>
      <c r="E23490">
        <v>11</v>
      </c>
      <c r="J23490">
        <v>11</v>
      </c>
      <c r="K23490">
        <v>1</v>
      </c>
    </row>
    <row r="23491" spans="1:11" x14ac:dyDescent="0.25">
      <c r="A23491" s="4" t="str">
        <f t="shared" si="367"/>
        <v>Bilirubin: Jekyll and Hyde Pigment of Life</v>
      </c>
      <c r="B23491" t="s">
        <v>22135</v>
      </c>
      <c r="C23491" t="s">
        <v>30</v>
      </c>
      <c r="H23491">
        <v>11</v>
      </c>
      <c r="J23491">
        <v>11</v>
      </c>
      <c r="K23491">
        <v>1</v>
      </c>
    </row>
    <row r="23492" spans="1:11" x14ac:dyDescent="0.25">
      <c r="A23492" s="4" t="str">
        <f t="shared" si="367"/>
        <v>Black Hole Gravitohydromagnetics</v>
      </c>
      <c r="B23492" t="s">
        <v>22136</v>
      </c>
      <c r="C23492" t="s">
        <v>30</v>
      </c>
      <c r="E23492">
        <v>0</v>
      </c>
      <c r="H23492">
        <v>11</v>
      </c>
      <c r="J23492">
        <v>11</v>
      </c>
      <c r="K23492">
        <v>1</v>
      </c>
    </row>
    <row r="23493" spans="1:11" x14ac:dyDescent="0.25">
      <c r="A23493" s="4" t="str">
        <f t="shared" si="367"/>
        <v>Bone and Osteoarthritis</v>
      </c>
      <c r="B23493" t="s">
        <v>22137</v>
      </c>
      <c r="C23493" t="s">
        <v>30</v>
      </c>
      <c r="E23493">
        <v>0</v>
      </c>
      <c r="H23493">
        <v>11</v>
      </c>
      <c r="J23493">
        <v>11</v>
      </c>
      <c r="K23493">
        <v>1</v>
      </c>
    </row>
    <row r="23494" spans="1:11" x14ac:dyDescent="0.25">
      <c r="A23494" s="4" t="str">
        <f t="shared" si="367"/>
        <v>Boundary Value Problems and Markov Processes</v>
      </c>
      <c r="B23494" t="s">
        <v>22138</v>
      </c>
      <c r="C23494" t="s">
        <v>30</v>
      </c>
      <c r="E23494">
        <v>0</v>
      </c>
      <c r="H23494">
        <v>11</v>
      </c>
      <c r="J23494">
        <v>11</v>
      </c>
      <c r="K23494">
        <v>1</v>
      </c>
    </row>
    <row r="23495" spans="1:11" x14ac:dyDescent="0.25">
      <c r="A23495" s="4" t="str">
        <f t="shared" si="367"/>
        <v>Brand Identity Essentials: 100 Principles for Designing Logos and Building Brands</v>
      </c>
      <c r="B23495" t="s">
        <v>16439</v>
      </c>
      <c r="C23495" t="s">
        <v>138</v>
      </c>
      <c r="I23495">
        <v>11</v>
      </c>
      <c r="J23495">
        <v>11</v>
      </c>
      <c r="K23495">
        <v>1</v>
      </c>
    </row>
    <row r="23496" spans="1:11" x14ac:dyDescent="0.25">
      <c r="A23496" s="4" t="str">
        <f t="shared" si="367"/>
        <v>Build Windows 8 Apps with Microsoft Visual C++ Step by Step</v>
      </c>
      <c r="B23496" t="s">
        <v>22139</v>
      </c>
      <c r="C23496" t="s">
        <v>11</v>
      </c>
      <c r="H23496">
        <v>11</v>
      </c>
      <c r="J23496">
        <v>11</v>
      </c>
      <c r="K23496">
        <v>1</v>
      </c>
    </row>
    <row r="23497" spans="1:11" x14ac:dyDescent="0.25">
      <c r="A23497" s="4" t="str">
        <f t="shared" si="367"/>
        <v>Building E-commerce Sites with Drupal Commerce Cookbook</v>
      </c>
      <c r="B23497" t="s">
        <v>22140</v>
      </c>
      <c r="C23497" t="s">
        <v>11</v>
      </c>
      <c r="D23497">
        <v>0</v>
      </c>
      <c r="E23497">
        <v>0</v>
      </c>
      <c r="G23497">
        <v>11</v>
      </c>
      <c r="J23497">
        <v>11</v>
      </c>
      <c r="K23497">
        <v>1</v>
      </c>
    </row>
    <row r="23498" spans="1:11" x14ac:dyDescent="0.25">
      <c r="A23498" s="4" t="str">
        <f t="shared" si="367"/>
        <v>Calidad educativa y mejora continua</v>
      </c>
      <c r="B23498" t="s">
        <v>22141</v>
      </c>
      <c r="C23498" t="s">
        <v>8</v>
      </c>
      <c r="E23498">
        <v>11</v>
      </c>
      <c r="F23498">
        <v>0</v>
      </c>
      <c r="J23498">
        <v>11</v>
      </c>
      <c r="K23498">
        <v>1</v>
      </c>
    </row>
    <row r="23499" spans="1:11" x14ac:dyDescent="0.25">
      <c r="A23499" s="4" t="str">
        <f t="shared" si="367"/>
        <v>Cambio de función del puerto de Cartagena de Indias durante el siglo XVI</v>
      </c>
      <c r="B23499" t="s">
        <v>22142</v>
      </c>
      <c r="C23499" t="s">
        <v>8</v>
      </c>
      <c r="E23499">
        <v>0</v>
      </c>
      <c r="F23499">
        <v>0</v>
      </c>
      <c r="G23499">
        <v>11</v>
      </c>
      <c r="J23499">
        <v>11</v>
      </c>
      <c r="K23499">
        <v>1</v>
      </c>
    </row>
    <row r="23500" spans="1:11" x14ac:dyDescent="0.25">
      <c r="A23500" s="4" t="str">
        <f t="shared" si="367"/>
        <v>Cambio político, seguridad pública y deterioro del estado de derecho en México. Estudios Sociológicos, 19(1): 239-245, 2001</v>
      </c>
      <c r="B23500" t="s">
        <v>22143</v>
      </c>
      <c r="C23500" t="s">
        <v>8</v>
      </c>
      <c r="E23500">
        <v>11</v>
      </c>
      <c r="F23500">
        <v>0</v>
      </c>
      <c r="J23500">
        <v>11</v>
      </c>
      <c r="K23500">
        <v>1</v>
      </c>
    </row>
    <row r="23501" spans="1:11" x14ac:dyDescent="0.25">
      <c r="A23501" s="4" t="str">
        <f t="shared" si="367"/>
        <v>Capital social: potencialidades y limitaciones analíticas de un concepto. Estudi</v>
      </c>
      <c r="B23501" t="s">
        <v>22144</v>
      </c>
      <c r="C23501" t="s">
        <v>8</v>
      </c>
      <c r="D23501">
        <v>11</v>
      </c>
      <c r="J23501">
        <v>11</v>
      </c>
      <c r="K23501">
        <v>1</v>
      </c>
    </row>
    <row r="23502" spans="1:11" x14ac:dyDescent="0.25">
      <c r="A23502" s="4" t="str">
        <f t="shared" si="367"/>
        <v>Caracterización descriptiva de las habilidades sociales presentes en niños que s</v>
      </c>
      <c r="B23502" t="s">
        <v>22145</v>
      </c>
      <c r="C23502" t="s">
        <v>8</v>
      </c>
      <c r="D23502">
        <v>11</v>
      </c>
      <c r="J23502">
        <v>11</v>
      </c>
      <c r="K23502">
        <v>1</v>
      </c>
    </row>
    <row r="23503" spans="1:11" x14ac:dyDescent="0.25">
      <c r="A23503" s="4" t="str">
        <f t="shared" si="367"/>
        <v>Carbon Sequestration in Agricultural Soils</v>
      </c>
      <c r="B23503" t="s">
        <v>22146</v>
      </c>
      <c r="C23503" t="s">
        <v>30</v>
      </c>
      <c r="E23503">
        <v>0</v>
      </c>
      <c r="H23503">
        <v>11</v>
      </c>
      <c r="J23503">
        <v>11</v>
      </c>
      <c r="K23503">
        <v>1</v>
      </c>
    </row>
    <row r="23504" spans="1:11" x14ac:dyDescent="0.25">
      <c r="A23504" s="4" t="str">
        <f t="shared" si="367"/>
        <v>Career Coward's Guide to Interviewing</v>
      </c>
      <c r="B23504" t="s">
        <v>22147</v>
      </c>
      <c r="C23504" t="s">
        <v>11</v>
      </c>
      <c r="H23504">
        <v>11</v>
      </c>
      <c r="J23504">
        <v>11</v>
      </c>
      <c r="K23504">
        <v>1</v>
      </c>
    </row>
    <row r="23505" spans="1:11" x14ac:dyDescent="0.25">
      <c r="A23505" s="4" t="str">
        <f t="shared" si="367"/>
        <v>Categories for Software Engineering</v>
      </c>
      <c r="B23505" t="s">
        <v>22148</v>
      </c>
      <c r="C23505" t="s">
        <v>30</v>
      </c>
      <c r="E23505">
        <v>0</v>
      </c>
      <c r="G23505">
        <v>11</v>
      </c>
      <c r="J23505">
        <v>11</v>
      </c>
      <c r="K23505">
        <v>1</v>
      </c>
    </row>
    <row r="23506" spans="1:11" x14ac:dyDescent="0.25">
      <c r="A23506" s="4" t="str">
        <f t="shared" si="367"/>
        <v>Causal Models and Intelligent Data Management</v>
      </c>
      <c r="B23506" t="s">
        <v>22149</v>
      </c>
      <c r="C23506" t="s">
        <v>30</v>
      </c>
      <c r="H23506">
        <v>11</v>
      </c>
      <c r="J23506">
        <v>11</v>
      </c>
      <c r="K23506">
        <v>1</v>
      </c>
    </row>
    <row r="23507" spans="1:11" x14ac:dyDescent="0.25">
      <c r="A23507" s="4" t="str">
        <f t="shared" si="367"/>
        <v>CCNA(r): Cisco(r) Certified Network Associate: Study Guide, Sixth Edition</v>
      </c>
      <c r="B23507" t="s">
        <v>22150</v>
      </c>
      <c r="C23507" t="s">
        <v>11</v>
      </c>
      <c r="D23507">
        <v>11</v>
      </c>
      <c r="E23507">
        <v>0</v>
      </c>
      <c r="J23507">
        <v>11</v>
      </c>
      <c r="K23507">
        <v>1</v>
      </c>
    </row>
    <row r="23508" spans="1:11" x14ac:dyDescent="0.25">
      <c r="A23508" s="4" t="str">
        <f t="shared" si="367"/>
        <v>Cell Cycle Regulation and Differentiation in Cardiovascular and Neural Systems</v>
      </c>
      <c r="B23508" t="s">
        <v>22151</v>
      </c>
      <c r="C23508" t="s">
        <v>30</v>
      </c>
      <c r="E23508">
        <v>0</v>
      </c>
      <c r="H23508">
        <v>11</v>
      </c>
      <c r="J23508">
        <v>11</v>
      </c>
      <c r="K23508">
        <v>1</v>
      </c>
    </row>
    <row r="23509" spans="1:11" x14ac:dyDescent="0.25">
      <c r="A23509" s="4" t="str">
        <f t="shared" si="367"/>
        <v>Chemical and Physical Behavior of Human Hair</v>
      </c>
      <c r="B23509" t="s">
        <v>22152</v>
      </c>
      <c r="C23509" t="s">
        <v>30</v>
      </c>
      <c r="E23509">
        <v>0</v>
      </c>
      <c r="H23509">
        <v>11</v>
      </c>
      <c r="J23509">
        <v>11</v>
      </c>
      <c r="K23509">
        <v>1</v>
      </c>
    </row>
    <row r="23510" spans="1:11" x14ac:dyDescent="0.25">
      <c r="A23510" s="4" t="str">
        <f t="shared" si="367"/>
        <v>Chemical Evolution and the Origin of Life</v>
      </c>
      <c r="B23510" t="s">
        <v>22153</v>
      </c>
      <c r="C23510" t="s">
        <v>30</v>
      </c>
      <c r="E23510">
        <v>0</v>
      </c>
      <c r="H23510">
        <v>11</v>
      </c>
      <c r="J23510">
        <v>11</v>
      </c>
      <c r="K23510">
        <v>1</v>
      </c>
    </row>
    <row r="23511" spans="1:11" x14ac:dyDescent="0.25">
      <c r="A23511" s="4" t="str">
        <f t="shared" si="367"/>
        <v>Chemical Thermodynamics: Advanced Applications</v>
      </c>
      <c r="B23511" t="s">
        <v>22154</v>
      </c>
      <c r="C23511" t="s">
        <v>17</v>
      </c>
      <c r="D23511">
        <v>11</v>
      </c>
      <c r="J23511">
        <v>11</v>
      </c>
      <c r="K23511">
        <v>1</v>
      </c>
    </row>
    <row r="23512" spans="1:11" x14ac:dyDescent="0.25">
      <c r="A23512" s="4" t="str">
        <f t="shared" si="367"/>
        <v>Children, Gender and Families in Mediterranean Welfare States</v>
      </c>
      <c r="B23512" t="s">
        <v>22155</v>
      </c>
      <c r="C23512" t="s">
        <v>30</v>
      </c>
      <c r="H23512">
        <v>11</v>
      </c>
      <c r="J23512">
        <v>11</v>
      </c>
      <c r="K23512">
        <v>1</v>
      </c>
    </row>
    <row r="23513" spans="1:11" x14ac:dyDescent="0.25">
      <c r="A23513" s="4" t="str">
        <f t="shared" si="367"/>
        <v>Chiral Recognition in Separation Methods</v>
      </c>
      <c r="B23513" t="s">
        <v>22156</v>
      </c>
      <c r="C23513" t="s">
        <v>30</v>
      </c>
      <c r="E23513">
        <v>0</v>
      </c>
      <c r="H23513">
        <v>11</v>
      </c>
      <c r="J23513">
        <v>11</v>
      </c>
      <c r="K23513">
        <v>1</v>
      </c>
    </row>
    <row r="23514" spans="1:11" x14ac:dyDescent="0.25">
      <c r="A23514" s="4" t="str">
        <f t="shared" si="367"/>
        <v>Civic Education and Competences for Engaging Citizens in Democracies</v>
      </c>
      <c r="B23514" t="s">
        <v>22157</v>
      </c>
      <c r="C23514" t="s">
        <v>30</v>
      </c>
      <c r="H23514">
        <v>11</v>
      </c>
      <c r="J23514">
        <v>11</v>
      </c>
      <c r="K23514">
        <v>1</v>
      </c>
    </row>
    <row r="23515" spans="1:11" x14ac:dyDescent="0.25">
      <c r="A23515" s="4" t="str">
        <f t="shared" si="367"/>
        <v>Civilización/barbarie en la ciudad letrada de José Rodó y doña Soledad Acosta de Samper: dos ensayistas americanos del siglo XIX</v>
      </c>
      <c r="B23515" t="s">
        <v>22158</v>
      </c>
      <c r="C23515" t="s">
        <v>8</v>
      </c>
      <c r="E23515">
        <v>11</v>
      </c>
      <c r="F23515">
        <v>0</v>
      </c>
      <c r="J23515">
        <v>11</v>
      </c>
      <c r="K23515">
        <v>1</v>
      </c>
    </row>
    <row r="23516" spans="1:11" x14ac:dyDescent="0.25">
      <c r="A23516" s="4" t="str">
        <f t="shared" si="367"/>
        <v>Clasificación de las prácticas de laboratorio de Física. Pedagogía Universitaria. Vol. 6, No. 2, 2001</v>
      </c>
      <c r="B23516" t="s">
        <v>22159</v>
      </c>
      <c r="C23516" t="s">
        <v>8</v>
      </c>
      <c r="E23516">
        <v>0</v>
      </c>
      <c r="F23516">
        <v>0</v>
      </c>
      <c r="G23516">
        <v>11</v>
      </c>
      <c r="J23516">
        <v>11</v>
      </c>
      <c r="K23516">
        <v>1</v>
      </c>
    </row>
    <row r="23517" spans="1:11" x14ac:dyDescent="0.25">
      <c r="A23517" s="4" t="str">
        <f t="shared" si="367"/>
        <v>Clay Minerals - A Physico-Chemical Explanation of their Occurrence</v>
      </c>
      <c r="B23517" t="s">
        <v>22160</v>
      </c>
      <c r="C23517" t="s">
        <v>17</v>
      </c>
      <c r="D23517">
        <v>11</v>
      </c>
      <c r="J23517">
        <v>11</v>
      </c>
      <c r="K23517">
        <v>1</v>
      </c>
    </row>
    <row r="23518" spans="1:11" x14ac:dyDescent="0.25">
      <c r="A23518" s="4" t="str">
        <f t="shared" si="367"/>
        <v>Coaliciones en la Organización Mundial del Comercio: el caso del G20 de Cancún a</v>
      </c>
      <c r="B23518" t="s">
        <v>22161</v>
      </c>
      <c r="C23518" t="s">
        <v>8</v>
      </c>
      <c r="D23518">
        <v>11</v>
      </c>
      <c r="J23518">
        <v>11</v>
      </c>
      <c r="K23518">
        <v>1</v>
      </c>
    </row>
    <row r="23519" spans="1:11" x14ac:dyDescent="0.25">
      <c r="A23519" s="4" t="str">
        <f t="shared" si="367"/>
        <v>Cocoa(r) Programming for Mac(r) OS X, Third Edition</v>
      </c>
      <c r="B23519" t="s">
        <v>22162</v>
      </c>
      <c r="C23519" t="s">
        <v>11</v>
      </c>
      <c r="D23519">
        <v>0</v>
      </c>
      <c r="E23519">
        <v>11</v>
      </c>
      <c r="J23519">
        <v>11</v>
      </c>
      <c r="K23519">
        <v>1</v>
      </c>
    </row>
    <row r="23520" spans="1:11" x14ac:dyDescent="0.25">
      <c r="A23520" s="4" t="str">
        <f t="shared" si="367"/>
        <v>Colombia: Cuerpos marcados, crímenes silenciados. Violencia sexual contra las mu</v>
      </c>
      <c r="B23520" t="s">
        <v>22163</v>
      </c>
      <c r="C23520" t="s">
        <v>8</v>
      </c>
      <c r="D23520">
        <v>11</v>
      </c>
      <c r="J23520">
        <v>11</v>
      </c>
      <c r="K23520">
        <v>1</v>
      </c>
    </row>
    <row r="23521" spans="1:11" x14ac:dyDescent="0.25">
      <c r="A23521" s="4" t="str">
        <f t="shared" si="367"/>
        <v>Colombia: Cuerpos marcados, crímenes silenciados. Violencia sexual contra las mujeres en el marco del conflicto armado</v>
      </c>
      <c r="B23521" t="s">
        <v>22164</v>
      </c>
      <c r="C23521" t="s">
        <v>8</v>
      </c>
      <c r="E23521">
        <v>0</v>
      </c>
      <c r="F23521">
        <v>11</v>
      </c>
      <c r="J23521">
        <v>11</v>
      </c>
      <c r="K23521">
        <v>1</v>
      </c>
    </row>
    <row r="23522" spans="1:11" x14ac:dyDescent="0.25">
      <c r="A23522" s="4" t="str">
        <f t="shared" si="367"/>
        <v>Common Sense</v>
      </c>
      <c r="B23522" t="s">
        <v>22165</v>
      </c>
      <c r="C23522" t="s">
        <v>30</v>
      </c>
      <c r="G23522">
        <v>11</v>
      </c>
      <c r="J23522">
        <v>11</v>
      </c>
      <c r="K23522">
        <v>1</v>
      </c>
    </row>
    <row r="23523" spans="1:11" x14ac:dyDescent="0.25">
      <c r="A23523" s="4" t="str">
        <f t="shared" si="367"/>
        <v>Cómo enseñar filosofía con la ayuda del cine</v>
      </c>
      <c r="B23523" t="s">
        <v>22166</v>
      </c>
      <c r="C23523" t="s">
        <v>8</v>
      </c>
      <c r="E23523">
        <v>11</v>
      </c>
      <c r="F23523">
        <v>0</v>
      </c>
      <c r="J23523">
        <v>11</v>
      </c>
      <c r="K23523">
        <v>1</v>
      </c>
    </row>
    <row r="23524" spans="1:11" x14ac:dyDescent="0.25">
      <c r="A23524" s="4" t="str">
        <f t="shared" si="367"/>
        <v>Compact Objects in Astrophysics</v>
      </c>
      <c r="B23524" t="s">
        <v>22167</v>
      </c>
      <c r="C23524" t="s">
        <v>30</v>
      </c>
      <c r="E23524">
        <v>0</v>
      </c>
      <c r="H23524">
        <v>11</v>
      </c>
      <c r="J23524">
        <v>11</v>
      </c>
      <c r="K23524">
        <v>1</v>
      </c>
    </row>
    <row r="23525" spans="1:11" x14ac:dyDescent="0.25">
      <c r="A23525" s="4" t="str">
        <f t="shared" si="367"/>
        <v>Complexity in Landscape Ecology</v>
      </c>
      <c r="B23525" t="s">
        <v>22168</v>
      </c>
      <c r="C23525" t="s">
        <v>30</v>
      </c>
      <c r="E23525">
        <v>0</v>
      </c>
      <c r="H23525">
        <v>11</v>
      </c>
      <c r="J23525">
        <v>11</v>
      </c>
      <c r="K23525">
        <v>1</v>
      </c>
    </row>
    <row r="23526" spans="1:11" x14ac:dyDescent="0.25">
      <c r="A23526" s="4" t="str">
        <f t="shared" si="367"/>
        <v>Comportamiento humano: el recurso básico de las organizaciones empresariales</v>
      </c>
      <c r="B23526" t="s">
        <v>22169</v>
      </c>
      <c r="C23526" t="s">
        <v>8</v>
      </c>
      <c r="E23526">
        <v>0</v>
      </c>
      <c r="F23526">
        <v>0</v>
      </c>
      <c r="G23526">
        <v>11</v>
      </c>
      <c r="J23526">
        <v>11</v>
      </c>
      <c r="K23526">
        <v>1</v>
      </c>
    </row>
    <row r="23527" spans="1:11" x14ac:dyDescent="0.25">
      <c r="A23527" s="4" t="str">
        <f t="shared" si="367"/>
        <v>Computational Intelligence: Synergies of Fuzzy Logic, Neural Networks and Evolutionary Computing</v>
      </c>
      <c r="B23527" t="s">
        <v>21012</v>
      </c>
      <c r="C23527" t="s">
        <v>138</v>
      </c>
      <c r="I23527">
        <v>11</v>
      </c>
      <c r="J23527">
        <v>11</v>
      </c>
      <c r="K23527">
        <v>1</v>
      </c>
    </row>
    <row r="23528" spans="1:11" x14ac:dyDescent="0.25">
      <c r="A23528" s="4" t="str">
        <f t="shared" si="367"/>
        <v>Computational Materials Engineering</v>
      </c>
      <c r="B23528" t="s">
        <v>22170</v>
      </c>
      <c r="C23528" t="s">
        <v>17</v>
      </c>
      <c r="D23528">
        <v>11</v>
      </c>
      <c r="E23528">
        <v>0</v>
      </c>
      <c r="F23528">
        <v>0</v>
      </c>
      <c r="H23528">
        <v>0</v>
      </c>
      <c r="J23528">
        <v>11</v>
      </c>
      <c r="K23528">
        <v>1</v>
      </c>
    </row>
    <row r="23529" spans="1:11" x14ac:dyDescent="0.25">
      <c r="A23529" s="4" t="str">
        <f t="shared" si="367"/>
        <v>Computer Viruses and Malware</v>
      </c>
      <c r="B23529" t="s">
        <v>22171</v>
      </c>
      <c r="C23529" t="s">
        <v>30</v>
      </c>
      <c r="E23529">
        <v>0</v>
      </c>
      <c r="I23529">
        <v>11</v>
      </c>
      <c r="J23529">
        <v>11</v>
      </c>
      <c r="K23529">
        <v>1</v>
      </c>
    </row>
    <row r="23530" spans="1:11" x14ac:dyDescent="0.25">
      <c r="A23530" s="4" t="str">
        <f t="shared" si="367"/>
        <v>Comunidades de aprendizaje mediadas por redes informáticas. Educación y Educadores, 2008, Volumen 11, Número 1, pp. 199-224</v>
      </c>
      <c r="B23530" t="s">
        <v>22172</v>
      </c>
      <c r="C23530" t="s">
        <v>8</v>
      </c>
      <c r="E23530">
        <v>0</v>
      </c>
      <c r="F23530">
        <v>0</v>
      </c>
      <c r="G23530">
        <v>11</v>
      </c>
      <c r="J23530">
        <v>11</v>
      </c>
      <c r="K23530">
        <v>1</v>
      </c>
    </row>
    <row r="23531" spans="1:11" x14ac:dyDescent="0.25">
      <c r="A23531" s="4" t="str">
        <f t="shared" si="367"/>
        <v>Continuum Mechanics using Mathematica®</v>
      </c>
      <c r="B23531" t="s">
        <v>22173</v>
      </c>
      <c r="C23531" t="s">
        <v>30</v>
      </c>
      <c r="H23531">
        <v>11</v>
      </c>
      <c r="J23531">
        <v>11</v>
      </c>
      <c r="K23531">
        <v>1</v>
      </c>
    </row>
    <row r="23532" spans="1:11" x14ac:dyDescent="0.25">
      <c r="A23532" s="4" t="str">
        <f t="shared" si="367"/>
        <v>Convex Analysis and Nonlinear Optimization</v>
      </c>
      <c r="B23532" t="s">
        <v>22174</v>
      </c>
      <c r="C23532" t="s">
        <v>30</v>
      </c>
      <c r="E23532">
        <v>0</v>
      </c>
      <c r="H23532">
        <v>11</v>
      </c>
      <c r="J23532">
        <v>11</v>
      </c>
      <c r="K23532">
        <v>1</v>
      </c>
    </row>
    <row r="23533" spans="1:11" x14ac:dyDescent="0.25">
      <c r="A23533" s="4" t="str">
        <f t="shared" si="367"/>
        <v>Cooperación Cultural Euroamericana</v>
      </c>
      <c r="B23533" t="s">
        <v>22175</v>
      </c>
      <c r="C23533" t="s">
        <v>8</v>
      </c>
      <c r="G23533">
        <v>11</v>
      </c>
      <c r="J23533">
        <v>11</v>
      </c>
      <c r="K23533">
        <v>1</v>
      </c>
    </row>
    <row r="23534" spans="1:11" x14ac:dyDescent="0.25">
      <c r="A23534" s="4" t="str">
        <f t="shared" si="367"/>
        <v>Core JavaServer(TM) Faces, Third Edition</v>
      </c>
      <c r="B23534" t="s">
        <v>1246</v>
      </c>
      <c r="C23534" t="s">
        <v>138</v>
      </c>
      <c r="I23534">
        <v>11</v>
      </c>
      <c r="J23534">
        <v>11</v>
      </c>
      <c r="K23534">
        <v>1</v>
      </c>
    </row>
    <row r="23535" spans="1:11" x14ac:dyDescent="0.25">
      <c r="A23535" s="4" t="str">
        <f t="shared" si="367"/>
        <v>Cuadernos prácticos Bolonia. Derecho Mercantil. Cuaderno V. Sociedades Anónimas</v>
      </c>
      <c r="B23535" t="s">
        <v>22176</v>
      </c>
      <c r="C23535" t="s">
        <v>8</v>
      </c>
      <c r="E23535">
        <v>0</v>
      </c>
      <c r="F23535">
        <v>0</v>
      </c>
      <c r="G23535">
        <v>11</v>
      </c>
      <c r="J23535">
        <v>11</v>
      </c>
      <c r="K23535">
        <v>1</v>
      </c>
    </row>
    <row r="23536" spans="1:11" x14ac:dyDescent="0.25">
      <c r="A23536" s="4" t="str">
        <f t="shared" si="367"/>
        <v>Cuadernos Teóricos Bolonia. Derecho Sucesorio. Cuaderno I. La sucesión mortis causa: delación y la incapacidad para suceder. Aceptación y repudiación de la herencia. Las legítimas, las reservas, comunidad hereditaria y la partición</v>
      </c>
      <c r="B23536" t="s">
        <v>22177</v>
      </c>
      <c r="C23536" t="s">
        <v>8</v>
      </c>
      <c r="E23536">
        <v>0</v>
      </c>
      <c r="F23536">
        <v>0</v>
      </c>
      <c r="G23536">
        <v>11</v>
      </c>
      <c r="J23536">
        <v>11</v>
      </c>
      <c r="K23536">
        <v>1</v>
      </c>
    </row>
    <row r="23537" spans="1:11" x14ac:dyDescent="0.25">
      <c r="A23537" s="4" t="str">
        <f t="shared" si="367"/>
        <v>Cultura y acción social: teoría(s) de la cultura</v>
      </c>
      <c r="B23537" t="s">
        <v>22178</v>
      </c>
      <c r="C23537" t="s">
        <v>8</v>
      </c>
      <c r="E23537">
        <v>0</v>
      </c>
      <c r="F23537">
        <v>0</v>
      </c>
      <c r="G23537">
        <v>11</v>
      </c>
      <c r="J23537">
        <v>11</v>
      </c>
      <c r="K23537">
        <v>1</v>
      </c>
    </row>
    <row r="23538" spans="1:11" x14ac:dyDescent="0.25">
      <c r="A23538" s="4" t="str">
        <f t="shared" si="367"/>
        <v>CultureShock! Tokyo</v>
      </c>
      <c r="B23538" t="s">
        <v>22179</v>
      </c>
      <c r="C23538" t="s">
        <v>11</v>
      </c>
      <c r="D23538">
        <v>0</v>
      </c>
      <c r="E23538">
        <v>0</v>
      </c>
      <c r="G23538">
        <v>11</v>
      </c>
      <c r="J23538">
        <v>11</v>
      </c>
      <c r="K23538">
        <v>1</v>
      </c>
    </row>
    <row r="23539" spans="1:11" x14ac:dyDescent="0.25">
      <c r="A23539" s="4" t="str">
        <f t="shared" si="367"/>
        <v>Cumulative Sum Charts and Charting for Quality Improvement</v>
      </c>
      <c r="B23539" t="s">
        <v>22180</v>
      </c>
      <c r="C23539" t="s">
        <v>30</v>
      </c>
      <c r="H23539">
        <v>11</v>
      </c>
      <c r="J23539">
        <v>11</v>
      </c>
      <c r="K23539">
        <v>1</v>
      </c>
    </row>
    <row r="23540" spans="1:11" x14ac:dyDescent="0.25">
      <c r="A23540" s="4" t="str">
        <f t="shared" si="367"/>
        <v>Data Mining for Social Network Data</v>
      </c>
      <c r="B23540" t="s">
        <v>22181</v>
      </c>
      <c r="C23540" t="s">
        <v>30</v>
      </c>
      <c r="E23540">
        <v>0</v>
      </c>
      <c r="H23540">
        <v>11</v>
      </c>
      <c r="J23540">
        <v>11</v>
      </c>
      <c r="K23540">
        <v>1</v>
      </c>
    </row>
    <row r="23541" spans="1:11" x14ac:dyDescent="0.25">
      <c r="A23541" s="4" t="str">
        <f t="shared" si="367"/>
        <v>David Hume: diálogos sobre la religión natural. Edición tercer centenario (1711-2011)</v>
      </c>
      <c r="B23541" t="s">
        <v>22182</v>
      </c>
      <c r="C23541" t="s">
        <v>8</v>
      </c>
      <c r="E23541">
        <v>0</v>
      </c>
      <c r="F23541">
        <v>0</v>
      </c>
      <c r="G23541">
        <v>11</v>
      </c>
      <c r="J23541">
        <v>11</v>
      </c>
      <c r="K23541">
        <v>1</v>
      </c>
    </row>
    <row r="23542" spans="1:11" x14ac:dyDescent="0.25">
      <c r="A23542" s="4" t="str">
        <f t="shared" si="367"/>
        <v>Decentralisation and Privatisation in Education</v>
      </c>
      <c r="B23542" t="s">
        <v>22183</v>
      </c>
      <c r="C23542" t="s">
        <v>30</v>
      </c>
      <c r="E23542">
        <v>0</v>
      </c>
      <c r="H23542">
        <v>11</v>
      </c>
      <c r="J23542">
        <v>11</v>
      </c>
      <c r="K23542">
        <v>1</v>
      </c>
    </row>
    <row r="23543" spans="1:11" x14ac:dyDescent="0.25">
      <c r="A23543" s="4" t="str">
        <f t="shared" si="367"/>
        <v>Defence Applications of Multi-Agent Systems</v>
      </c>
      <c r="B23543" t="s">
        <v>22184</v>
      </c>
      <c r="C23543" t="s">
        <v>30</v>
      </c>
      <c r="E23543">
        <v>0</v>
      </c>
      <c r="H23543">
        <v>11</v>
      </c>
      <c r="J23543">
        <v>11</v>
      </c>
      <c r="K23543">
        <v>1</v>
      </c>
    </row>
    <row r="23544" spans="1:11" x14ac:dyDescent="0.25">
      <c r="A23544" s="4" t="str">
        <f t="shared" si="367"/>
        <v>Defining Democracy</v>
      </c>
      <c r="B23544" t="s">
        <v>22185</v>
      </c>
      <c r="C23544" t="s">
        <v>30</v>
      </c>
      <c r="E23544">
        <v>0</v>
      </c>
      <c r="H23544">
        <v>11</v>
      </c>
      <c r="J23544">
        <v>11</v>
      </c>
      <c r="K23544">
        <v>1</v>
      </c>
    </row>
    <row r="23545" spans="1:11" x14ac:dyDescent="0.25">
      <c r="A23545" s="4" t="str">
        <f t="shared" si="367"/>
        <v>Delinquent Girls</v>
      </c>
      <c r="B23545" t="s">
        <v>22186</v>
      </c>
      <c r="C23545" t="s">
        <v>30</v>
      </c>
      <c r="E23545">
        <v>0</v>
      </c>
      <c r="H23545">
        <v>11</v>
      </c>
      <c r="J23545">
        <v>11</v>
      </c>
      <c r="K23545">
        <v>1</v>
      </c>
    </row>
    <row r="23546" spans="1:11" x14ac:dyDescent="0.25">
      <c r="A23546" s="4" t="str">
        <f t="shared" si="367"/>
        <v>Democratic Competences and Social Practices in Organizations</v>
      </c>
      <c r="B23546" t="s">
        <v>22187</v>
      </c>
      <c r="C23546" t="s">
        <v>30</v>
      </c>
      <c r="E23546">
        <v>0</v>
      </c>
      <c r="H23546">
        <v>11</v>
      </c>
      <c r="J23546">
        <v>11</v>
      </c>
      <c r="K23546">
        <v>1</v>
      </c>
    </row>
    <row r="23547" spans="1:11" x14ac:dyDescent="0.25">
      <c r="A23547" s="4" t="str">
        <f t="shared" si="367"/>
        <v>Dengue Virus</v>
      </c>
      <c r="B23547" t="s">
        <v>22188</v>
      </c>
      <c r="C23547" t="s">
        <v>30</v>
      </c>
      <c r="E23547">
        <v>0</v>
      </c>
      <c r="H23547">
        <v>11</v>
      </c>
      <c r="J23547">
        <v>11</v>
      </c>
      <c r="K23547">
        <v>1</v>
      </c>
    </row>
    <row r="23548" spans="1:11" x14ac:dyDescent="0.25">
      <c r="A23548" s="4" t="str">
        <f t="shared" si="367"/>
        <v>Derechos de mujer. Revista de Estudios de la Mujer. La Aljaba, segunda época. 8, 2003</v>
      </c>
      <c r="B23548" t="s">
        <v>22189</v>
      </c>
      <c r="C23548" t="s">
        <v>8</v>
      </c>
      <c r="E23548">
        <v>0</v>
      </c>
      <c r="F23548">
        <v>0</v>
      </c>
      <c r="G23548">
        <v>11</v>
      </c>
      <c r="J23548">
        <v>11</v>
      </c>
      <c r="K23548">
        <v>1</v>
      </c>
    </row>
    <row r="23549" spans="1:11" x14ac:dyDescent="0.25">
      <c r="A23549" s="4" t="str">
        <f t="shared" si="367"/>
        <v>Derechos en relación con el medio ambiente</v>
      </c>
      <c r="B23549" t="s">
        <v>22190</v>
      </c>
      <c r="C23549" t="s">
        <v>8</v>
      </c>
      <c r="E23549">
        <v>0</v>
      </c>
      <c r="F23549">
        <v>11</v>
      </c>
      <c r="J23549">
        <v>11</v>
      </c>
      <c r="K23549">
        <v>1</v>
      </c>
    </row>
    <row r="23550" spans="1:11" x14ac:dyDescent="0.25">
      <c r="A23550" s="4" t="str">
        <f t="shared" si="367"/>
        <v>Desarrollo y crisis del historicismo como metodología para nuestra historia de las ideas. Cuyo. Vol. 9, 1991-1992</v>
      </c>
      <c r="B23550" t="s">
        <v>22191</v>
      </c>
      <c r="C23550" t="s">
        <v>8</v>
      </c>
      <c r="E23550">
        <v>0</v>
      </c>
      <c r="F23550">
        <v>0</v>
      </c>
      <c r="G23550">
        <v>11</v>
      </c>
      <c r="J23550">
        <v>11</v>
      </c>
      <c r="K23550">
        <v>1</v>
      </c>
    </row>
    <row r="23551" spans="1:11" x14ac:dyDescent="0.25">
      <c r="A23551" s="4" t="str">
        <f t="shared" si="367"/>
        <v>Designing SCADA Application Software</v>
      </c>
      <c r="B23551" t="s">
        <v>22192</v>
      </c>
      <c r="C23551" t="s">
        <v>11</v>
      </c>
      <c r="H23551">
        <v>11</v>
      </c>
      <c r="J23551">
        <v>11</v>
      </c>
      <c r="K23551">
        <v>1</v>
      </c>
    </row>
    <row r="23552" spans="1:11" x14ac:dyDescent="0.25">
      <c r="A23552" s="4" t="str">
        <f t="shared" si="367"/>
        <v>Detection of Non-Amplified Genomic DNA</v>
      </c>
      <c r="B23552" t="s">
        <v>22193</v>
      </c>
      <c r="C23552" t="s">
        <v>30</v>
      </c>
      <c r="E23552">
        <v>0</v>
      </c>
      <c r="H23552">
        <v>11</v>
      </c>
      <c r="J23552">
        <v>11</v>
      </c>
      <c r="K23552">
        <v>1</v>
      </c>
    </row>
    <row r="23553" spans="1:11" x14ac:dyDescent="0.25">
      <c r="A23553" s="4" t="str">
        <f t="shared" si="367"/>
        <v>Developing a Talent for Science</v>
      </c>
      <c r="B23553" t="s">
        <v>22194</v>
      </c>
      <c r="C23553" t="s">
        <v>1411</v>
      </c>
      <c r="H23553">
        <v>11</v>
      </c>
      <c r="J23553">
        <v>11</v>
      </c>
      <c r="K23553">
        <v>1</v>
      </c>
    </row>
    <row r="23554" spans="1:11" x14ac:dyDescent="0.25">
      <c r="A23554" s="4" t="str">
        <f t="shared" ref="A23554:A23617" si="368">IFERROR(HYPERLINK(CONCATENATE("http://ucm.summon.serialssolutions.com/es-ES/#!/search?ho=t&amp;fvf=ContentType,Newspaper%20Article,t%7CIsFullText,true,f&amp;l=es-ES&amp;q=",B23554),B23554),B23554)</f>
        <v>Development of Normal Fetal Movements</v>
      </c>
      <c r="B23554" t="s">
        <v>22195</v>
      </c>
      <c r="C23554" t="s">
        <v>30</v>
      </c>
      <c r="E23554">
        <v>0</v>
      </c>
      <c r="H23554">
        <v>11</v>
      </c>
      <c r="J23554">
        <v>11</v>
      </c>
      <c r="K23554">
        <v>1</v>
      </c>
    </row>
    <row r="23555" spans="1:11" x14ac:dyDescent="0.25">
      <c r="A23555" s="4" t="str">
        <f t="shared" si="368"/>
        <v>Development Patterns of Material Productivity</v>
      </c>
      <c r="B23555" t="s">
        <v>22196</v>
      </c>
      <c r="C23555" t="s">
        <v>30</v>
      </c>
      <c r="H23555">
        <v>11</v>
      </c>
      <c r="J23555">
        <v>11</v>
      </c>
      <c r="K23555">
        <v>1</v>
      </c>
    </row>
    <row r="23556" spans="1:11" x14ac:dyDescent="0.25">
      <c r="A23556" s="4" t="str">
        <f t="shared" si="368"/>
        <v>DevOps for Developers</v>
      </c>
      <c r="B23556" t="s">
        <v>12544</v>
      </c>
      <c r="C23556" t="s">
        <v>30</v>
      </c>
      <c r="E23556">
        <v>0</v>
      </c>
      <c r="F23556">
        <v>11</v>
      </c>
      <c r="J23556">
        <v>11</v>
      </c>
      <c r="K23556">
        <v>1</v>
      </c>
    </row>
    <row r="23557" spans="1:11" x14ac:dyDescent="0.25">
      <c r="A23557" s="4" t="str">
        <f t="shared" si="368"/>
        <v>Didáctica de la biología y la geología</v>
      </c>
      <c r="B23557" t="s">
        <v>22197</v>
      </c>
      <c r="C23557" t="s">
        <v>8</v>
      </c>
      <c r="E23557">
        <v>0</v>
      </c>
      <c r="F23557">
        <v>0</v>
      </c>
      <c r="G23557">
        <v>11</v>
      </c>
      <c r="J23557">
        <v>11</v>
      </c>
      <c r="K23557">
        <v>1</v>
      </c>
    </row>
    <row r="23558" spans="1:11" x14ac:dyDescent="0.25">
      <c r="A23558" s="4" t="str">
        <f t="shared" si="368"/>
        <v>Didáctica de la física y la química</v>
      </c>
      <c r="B23558" t="s">
        <v>22198</v>
      </c>
      <c r="C23558" t="s">
        <v>8</v>
      </c>
      <c r="G23558">
        <v>11</v>
      </c>
      <c r="J23558">
        <v>11</v>
      </c>
      <c r="K23558">
        <v>1</v>
      </c>
    </row>
    <row r="23559" spans="1:11" x14ac:dyDescent="0.25">
      <c r="A23559" s="4" t="str">
        <f t="shared" si="368"/>
        <v>Die Internationale Politische Ã–konomie der Weltfinanzkrise</v>
      </c>
      <c r="B23559" t="s">
        <v>22199</v>
      </c>
      <c r="C23559" t="s">
        <v>30</v>
      </c>
      <c r="E23559">
        <v>11</v>
      </c>
      <c r="J23559">
        <v>11</v>
      </c>
      <c r="K23559">
        <v>1</v>
      </c>
    </row>
    <row r="23560" spans="1:11" x14ac:dyDescent="0.25">
      <c r="A23560" s="4" t="str">
        <f t="shared" si="368"/>
        <v>Dimensional Analysis</v>
      </c>
      <c r="B23560" t="s">
        <v>22200</v>
      </c>
      <c r="C23560" t="s">
        <v>30</v>
      </c>
      <c r="E23560">
        <v>0</v>
      </c>
      <c r="H23560">
        <v>11</v>
      </c>
      <c r="J23560">
        <v>11</v>
      </c>
      <c r="K23560">
        <v>1</v>
      </c>
    </row>
    <row r="23561" spans="1:11" x14ac:dyDescent="0.25">
      <c r="A23561" s="4" t="str">
        <f t="shared" si="368"/>
        <v>Disruption by Design</v>
      </c>
      <c r="B23561" t="s">
        <v>22201</v>
      </c>
      <c r="C23561" t="s">
        <v>30</v>
      </c>
      <c r="H23561">
        <v>11</v>
      </c>
      <c r="J23561">
        <v>11</v>
      </c>
      <c r="K23561">
        <v>1</v>
      </c>
    </row>
    <row r="23562" spans="1:11" x14ac:dyDescent="0.25">
      <c r="A23562" s="4" t="str">
        <f t="shared" si="368"/>
        <v>DNA Methylation: Basic Mechanisms</v>
      </c>
      <c r="B23562" t="s">
        <v>22202</v>
      </c>
      <c r="C23562" t="s">
        <v>30</v>
      </c>
      <c r="E23562">
        <v>0</v>
      </c>
      <c r="H23562">
        <v>11</v>
      </c>
      <c r="J23562">
        <v>11</v>
      </c>
      <c r="K23562">
        <v>1</v>
      </c>
    </row>
    <row r="23563" spans="1:11" x14ac:dyDescent="0.25">
      <c r="A23563" s="4" t="str">
        <f t="shared" si="368"/>
        <v>Do meio aos mitos: a tradição religiosa na obra de Graciliano Ramos</v>
      </c>
      <c r="B23563" t="s">
        <v>22203</v>
      </c>
      <c r="C23563" t="s">
        <v>8</v>
      </c>
      <c r="E23563">
        <v>11</v>
      </c>
      <c r="F23563">
        <v>0</v>
      </c>
      <c r="J23563">
        <v>11</v>
      </c>
      <c r="K23563">
        <v>1</v>
      </c>
    </row>
    <row r="23564" spans="1:11" x14ac:dyDescent="0.25">
      <c r="A23564" s="4" t="str">
        <f t="shared" si="368"/>
        <v>Do-All Computing in Distributed Systems</v>
      </c>
      <c r="B23564" t="s">
        <v>22204</v>
      </c>
      <c r="C23564" t="s">
        <v>30</v>
      </c>
      <c r="E23564">
        <v>0</v>
      </c>
      <c r="H23564">
        <v>11</v>
      </c>
      <c r="J23564">
        <v>11</v>
      </c>
      <c r="K23564">
        <v>1</v>
      </c>
    </row>
    <row r="23565" spans="1:11" x14ac:dyDescent="0.25">
      <c r="A23565" s="4" t="str">
        <f t="shared" si="368"/>
        <v>Drifting on Alien Winds</v>
      </c>
      <c r="B23565" t="s">
        <v>22205</v>
      </c>
      <c r="C23565" t="s">
        <v>30</v>
      </c>
      <c r="E23565">
        <v>0</v>
      </c>
      <c r="H23565">
        <v>11</v>
      </c>
      <c r="J23565">
        <v>11</v>
      </c>
      <c r="K23565">
        <v>1</v>
      </c>
    </row>
    <row r="23566" spans="1:11" x14ac:dyDescent="0.25">
      <c r="A23566" s="4" t="str">
        <f t="shared" si="368"/>
        <v>Drug Transporters</v>
      </c>
      <c r="B23566" t="s">
        <v>22206</v>
      </c>
      <c r="C23566" t="s">
        <v>30</v>
      </c>
      <c r="E23566">
        <v>0</v>
      </c>
      <c r="H23566">
        <v>11</v>
      </c>
      <c r="J23566">
        <v>11</v>
      </c>
      <c r="K23566">
        <v>1</v>
      </c>
    </row>
    <row r="23567" spans="1:11" x14ac:dyDescent="0.25">
      <c r="A23567" s="4" t="str">
        <f t="shared" si="368"/>
        <v>Drug-related problems in the elderly</v>
      </c>
      <c r="B23567" t="s">
        <v>22207</v>
      </c>
      <c r="C23567" t="s">
        <v>30</v>
      </c>
      <c r="E23567">
        <v>0</v>
      </c>
      <c r="H23567">
        <v>11</v>
      </c>
      <c r="J23567">
        <v>11</v>
      </c>
      <c r="K23567">
        <v>1</v>
      </c>
    </row>
    <row r="23568" spans="1:11" x14ac:dyDescent="0.25">
      <c r="A23568" s="4" t="str">
        <f t="shared" si="368"/>
        <v>Dynamic Asset Allocation with Forwards and Futures</v>
      </c>
      <c r="B23568" t="s">
        <v>22208</v>
      </c>
      <c r="C23568" t="s">
        <v>30</v>
      </c>
      <c r="E23568">
        <v>0</v>
      </c>
      <c r="H23568">
        <v>11</v>
      </c>
      <c r="J23568">
        <v>11</v>
      </c>
      <c r="K23568">
        <v>1</v>
      </c>
    </row>
    <row r="23569" spans="1:11" x14ac:dyDescent="0.25">
      <c r="A23569" s="4" t="str">
        <f t="shared" si="368"/>
        <v>Dynamic Regression Models for Survival Data</v>
      </c>
      <c r="B23569" t="s">
        <v>22209</v>
      </c>
      <c r="C23569" t="s">
        <v>30</v>
      </c>
      <c r="E23569">
        <v>0</v>
      </c>
      <c r="H23569">
        <v>11</v>
      </c>
      <c r="J23569">
        <v>11</v>
      </c>
      <c r="K23569">
        <v>1</v>
      </c>
    </row>
    <row r="23570" spans="1:11" x14ac:dyDescent="0.25">
      <c r="A23570" s="4" t="str">
        <f t="shared" si="368"/>
        <v>E.T. Talk</v>
      </c>
      <c r="B23570" t="s">
        <v>22210</v>
      </c>
      <c r="C23570" t="s">
        <v>30</v>
      </c>
      <c r="E23570">
        <v>0</v>
      </c>
      <c r="H23570">
        <v>11</v>
      </c>
      <c r="J23570">
        <v>11</v>
      </c>
      <c r="K23570">
        <v>1</v>
      </c>
    </row>
    <row r="23571" spans="1:11" x14ac:dyDescent="0.25">
      <c r="A23571" s="4" t="str">
        <f t="shared" si="368"/>
        <v>Ecological Impacts of Non-Native Invertebrates and Fungi on Terrestrial Ecosystems</v>
      </c>
      <c r="B23571" t="s">
        <v>22211</v>
      </c>
      <c r="C23571" t="s">
        <v>30</v>
      </c>
      <c r="E23571">
        <v>0</v>
      </c>
      <c r="H23571">
        <v>11</v>
      </c>
      <c r="J23571">
        <v>11</v>
      </c>
      <c r="K23571">
        <v>1</v>
      </c>
    </row>
    <row r="23572" spans="1:11" x14ac:dyDescent="0.25">
      <c r="A23572" s="4" t="str">
        <f t="shared" si="368"/>
        <v>ECONODYNAMICS</v>
      </c>
      <c r="B23572" t="s">
        <v>22212</v>
      </c>
      <c r="C23572" t="s">
        <v>30</v>
      </c>
      <c r="E23572">
        <v>0</v>
      </c>
      <c r="H23572">
        <v>11</v>
      </c>
      <c r="J23572">
        <v>11</v>
      </c>
      <c r="K23572">
        <v>1</v>
      </c>
    </row>
    <row r="23573" spans="1:11" x14ac:dyDescent="0.25">
      <c r="A23573" s="4" t="str">
        <f t="shared" si="368"/>
        <v>Economic Dynamics of All Members of the United Nations</v>
      </c>
      <c r="B23573" t="s">
        <v>22213</v>
      </c>
      <c r="C23573" t="s">
        <v>30</v>
      </c>
      <c r="H23573">
        <v>11</v>
      </c>
      <c r="J23573">
        <v>11</v>
      </c>
      <c r="K23573">
        <v>1</v>
      </c>
    </row>
    <row r="23574" spans="1:11" x14ac:dyDescent="0.25">
      <c r="A23574" s="4" t="str">
        <f t="shared" si="368"/>
        <v>Économie et société dans le nord-est du domaine ibérique (IIIe – Ier s. av. J.-C.)</v>
      </c>
      <c r="B23574" t="s">
        <v>22214</v>
      </c>
      <c r="C23574" t="s">
        <v>8</v>
      </c>
      <c r="E23574">
        <v>0</v>
      </c>
      <c r="F23574">
        <v>0</v>
      </c>
      <c r="G23574">
        <v>11</v>
      </c>
      <c r="J23574">
        <v>11</v>
      </c>
      <c r="K23574">
        <v>1</v>
      </c>
    </row>
    <row r="23575" spans="1:11" x14ac:dyDescent="0.25">
      <c r="A23575" s="4" t="str">
        <f t="shared" si="368"/>
        <v>Education Systems in Historical,Cultural,and Sociological Perspectives</v>
      </c>
      <c r="B23575" t="s">
        <v>22215</v>
      </c>
      <c r="C23575" t="s">
        <v>30</v>
      </c>
      <c r="H23575">
        <v>11</v>
      </c>
      <c r="J23575">
        <v>11</v>
      </c>
      <c r="K23575">
        <v>1</v>
      </c>
    </row>
    <row r="23576" spans="1:11" x14ac:dyDescent="0.25">
      <c r="A23576" s="4" t="str">
        <f t="shared" si="368"/>
        <v>Educational Algebra</v>
      </c>
      <c r="B23576" t="s">
        <v>22216</v>
      </c>
      <c r="C23576" t="s">
        <v>30</v>
      </c>
      <c r="E23576">
        <v>0</v>
      </c>
      <c r="H23576">
        <v>11</v>
      </c>
      <c r="J23576">
        <v>11</v>
      </c>
      <c r="K23576">
        <v>1</v>
      </c>
    </row>
    <row r="23577" spans="1:11" x14ac:dyDescent="0.25">
      <c r="A23577" s="4" t="str">
        <f t="shared" si="368"/>
        <v>Educational Innovations Beyond Technology</v>
      </c>
      <c r="B23577" t="s">
        <v>22217</v>
      </c>
      <c r="C23577" t="s">
        <v>30</v>
      </c>
      <c r="E23577">
        <v>0</v>
      </c>
      <c r="H23577">
        <v>11</v>
      </c>
      <c r="J23577">
        <v>11</v>
      </c>
      <c r="K23577">
        <v>1</v>
      </c>
    </row>
    <row r="23578" spans="1:11" x14ac:dyDescent="0.25">
      <c r="A23578" s="4" t="str">
        <f t="shared" si="368"/>
        <v>Effective Presentation Skills: A Practical Guide for Better Speaking</v>
      </c>
      <c r="B23578" t="s">
        <v>22218</v>
      </c>
      <c r="C23578" t="s">
        <v>11</v>
      </c>
      <c r="D23578">
        <v>0</v>
      </c>
      <c r="E23578">
        <v>0</v>
      </c>
      <c r="F23578">
        <v>11</v>
      </c>
      <c r="J23578">
        <v>11</v>
      </c>
      <c r="K23578">
        <v>1</v>
      </c>
    </row>
    <row r="23579" spans="1:11" x14ac:dyDescent="0.25">
      <c r="A23579" s="4" t="str">
        <f t="shared" si="368"/>
        <v>EFFICIENT APPROXIMATION AND ONLINE ALGORITHMS</v>
      </c>
      <c r="B23579" t="s">
        <v>22219</v>
      </c>
      <c r="C23579" t="s">
        <v>30</v>
      </c>
      <c r="E23579">
        <v>0</v>
      </c>
      <c r="H23579">
        <v>11</v>
      </c>
      <c r="J23579">
        <v>11</v>
      </c>
      <c r="K23579">
        <v>1</v>
      </c>
    </row>
    <row r="23580" spans="1:11" x14ac:dyDescent="0.25">
      <c r="A23580" s="4" t="str">
        <f t="shared" si="368"/>
        <v>El agua y la vida: ¡Aprende jugando!</v>
      </c>
      <c r="B23580" t="s">
        <v>22220</v>
      </c>
      <c r="C23580" t="s">
        <v>8</v>
      </c>
      <c r="E23580">
        <v>0</v>
      </c>
      <c r="F23580">
        <v>11</v>
      </c>
      <c r="J23580">
        <v>11</v>
      </c>
      <c r="K23580">
        <v>1</v>
      </c>
    </row>
    <row r="23581" spans="1:11" x14ac:dyDescent="0.25">
      <c r="A23581" s="4" t="str">
        <f t="shared" si="368"/>
        <v>El autoconcepto en hombres y mujeres mexicanos</v>
      </c>
      <c r="B23581" t="s">
        <v>22221</v>
      </c>
      <c r="C23581" t="s">
        <v>8</v>
      </c>
      <c r="D23581">
        <v>11</v>
      </c>
      <c r="E23581">
        <v>0</v>
      </c>
      <c r="F23581">
        <v>0</v>
      </c>
      <c r="J23581">
        <v>11</v>
      </c>
      <c r="K23581">
        <v>1</v>
      </c>
    </row>
    <row r="23582" spans="1:11" x14ac:dyDescent="0.25">
      <c r="A23582" s="4" t="str">
        <f t="shared" si="368"/>
        <v>El Che Guevara y la juventud. ISLAS, 42(124):32-43, abril-junio, 2000</v>
      </c>
      <c r="B23582" t="s">
        <v>22222</v>
      </c>
      <c r="C23582" t="s">
        <v>8</v>
      </c>
      <c r="E23582">
        <v>0</v>
      </c>
      <c r="F23582">
        <v>11</v>
      </c>
      <c r="J23582">
        <v>11</v>
      </c>
      <c r="K23582">
        <v>1</v>
      </c>
    </row>
    <row r="23583" spans="1:11" x14ac:dyDescent="0.25">
      <c r="A23583" s="4" t="str">
        <f t="shared" si="368"/>
        <v>El conocimiento científico</v>
      </c>
      <c r="B23583" t="s">
        <v>22223</v>
      </c>
      <c r="C23583" t="s">
        <v>8</v>
      </c>
      <c r="E23583">
        <v>11</v>
      </c>
      <c r="F23583">
        <v>0</v>
      </c>
      <c r="J23583">
        <v>11</v>
      </c>
      <c r="K23583">
        <v>1</v>
      </c>
    </row>
    <row r="23584" spans="1:11" x14ac:dyDescent="0.25">
      <c r="A23584" s="4" t="str">
        <f t="shared" si="368"/>
        <v>El determinante influjo de la filosofía del Derecho y la investigación sociojurídica en la enseñanza del Derecho en Colombia: un debate necesario</v>
      </c>
      <c r="B23584" t="s">
        <v>22224</v>
      </c>
      <c r="C23584" t="s">
        <v>8</v>
      </c>
      <c r="E23584">
        <v>0</v>
      </c>
      <c r="F23584">
        <v>0</v>
      </c>
      <c r="G23584">
        <v>11</v>
      </c>
      <c r="J23584">
        <v>11</v>
      </c>
      <c r="K23584">
        <v>1</v>
      </c>
    </row>
    <row r="23585" spans="1:11" x14ac:dyDescent="0.25">
      <c r="A23585" s="4" t="str">
        <f t="shared" si="368"/>
        <v>El encierro en los campos de concentración</v>
      </c>
      <c r="B23585" t="s">
        <v>22225</v>
      </c>
      <c r="C23585" t="s">
        <v>8</v>
      </c>
      <c r="E23585">
        <v>11</v>
      </c>
      <c r="F23585">
        <v>0</v>
      </c>
      <c r="J23585">
        <v>11</v>
      </c>
      <c r="K23585">
        <v>1</v>
      </c>
    </row>
    <row r="23586" spans="1:11" x14ac:dyDescent="0.25">
      <c r="A23586" s="4" t="str">
        <f t="shared" si="368"/>
        <v>El materialismo histórico</v>
      </c>
      <c r="B23586" t="s">
        <v>22226</v>
      </c>
      <c r="C23586" t="s">
        <v>8</v>
      </c>
      <c r="E23586">
        <v>0</v>
      </c>
      <c r="F23586">
        <v>11</v>
      </c>
      <c r="J23586">
        <v>11</v>
      </c>
      <c r="K23586">
        <v>1</v>
      </c>
    </row>
    <row r="23587" spans="1:11" x14ac:dyDescent="0.25">
      <c r="A23587" s="4" t="str">
        <f t="shared" si="368"/>
        <v>El peritaje informático y la evidencia digital en Colombia: conceptos, retos y propuestas</v>
      </c>
      <c r="B23587" t="s">
        <v>22227</v>
      </c>
      <c r="C23587" t="s">
        <v>8</v>
      </c>
      <c r="E23587">
        <v>11</v>
      </c>
      <c r="F23587">
        <v>0</v>
      </c>
      <c r="J23587">
        <v>11</v>
      </c>
      <c r="K23587">
        <v>1</v>
      </c>
    </row>
    <row r="23588" spans="1:11" x14ac:dyDescent="0.25">
      <c r="A23588" s="4" t="str">
        <f t="shared" si="368"/>
        <v>El principio de contradicción  en la jurisdicción ordinaria de los tribunales provinciales en Cuba</v>
      </c>
      <c r="B23588" t="s">
        <v>22228</v>
      </c>
      <c r="C23588" t="s">
        <v>8</v>
      </c>
      <c r="E23588">
        <v>0</v>
      </c>
      <c r="F23588">
        <v>11</v>
      </c>
      <c r="J23588">
        <v>11</v>
      </c>
      <c r="K23588">
        <v>1</v>
      </c>
    </row>
    <row r="23589" spans="1:11" x14ac:dyDescent="0.25">
      <c r="A23589" s="4" t="str">
        <f t="shared" si="368"/>
        <v>El tercer sector construyendo ciudadanía: la participación del tercer sector en los servicios sociales en Andalucía</v>
      </c>
      <c r="B23589" t="s">
        <v>22229</v>
      </c>
      <c r="C23589" t="s">
        <v>8</v>
      </c>
      <c r="E23589">
        <v>0</v>
      </c>
      <c r="F23589">
        <v>11</v>
      </c>
      <c r="J23589">
        <v>11</v>
      </c>
      <c r="K23589">
        <v>1</v>
      </c>
    </row>
    <row r="23590" spans="1:11" x14ac:dyDescent="0.25">
      <c r="A23590" s="4" t="str">
        <f t="shared" si="368"/>
        <v>El Terrorismo de Estado en la Argentina: apuntes sobre su historia y sus consecuencias</v>
      </c>
      <c r="B23590" t="s">
        <v>22230</v>
      </c>
      <c r="C23590" t="s">
        <v>8</v>
      </c>
      <c r="E23590">
        <v>0</v>
      </c>
      <c r="F23590">
        <v>0</v>
      </c>
      <c r="G23590">
        <v>11</v>
      </c>
      <c r="J23590">
        <v>11</v>
      </c>
      <c r="K23590">
        <v>1</v>
      </c>
    </row>
    <row r="23591" spans="1:11" x14ac:dyDescent="0.25">
      <c r="A23591" s="4" t="str">
        <f t="shared" si="368"/>
        <v>e-Learning and the Science of Instruction: Proven Guidelines for Consumers and Designers of Multimedia Learning, Third Edition</v>
      </c>
      <c r="B23591" t="s">
        <v>21039</v>
      </c>
      <c r="C23591" t="s">
        <v>138</v>
      </c>
      <c r="I23591">
        <v>11</v>
      </c>
      <c r="J23591">
        <v>11</v>
      </c>
      <c r="K23591">
        <v>1</v>
      </c>
    </row>
    <row r="23592" spans="1:11" x14ac:dyDescent="0.25">
      <c r="A23592" s="4" t="str">
        <f t="shared" si="368"/>
        <v>Elección</v>
      </c>
      <c r="B23592" t="s">
        <v>22231</v>
      </c>
      <c r="C23592" t="s">
        <v>8</v>
      </c>
      <c r="E23592">
        <v>0</v>
      </c>
      <c r="F23592">
        <v>11</v>
      </c>
      <c r="J23592">
        <v>11</v>
      </c>
      <c r="K23592">
        <v>1</v>
      </c>
    </row>
    <row r="23593" spans="1:11" x14ac:dyDescent="0.25">
      <c r="A23593" s="4" t="str">
        <f t="shared" si="368"/>
        <v>Electromagnetic Theory for Microwaves and Optoelectronics</v>
      </c>
      <c r="B23593" t="s">
        <v>22232</v>
      </c>
      <c r="C23593" t="s">
        <v>30</v>
      </c>
      <c r="E23593">
        <v>0</v>
      </c>
      <c r="I23593">
        <v>11</v>
      </c>
      <c r="J23593">
        <v>11</v>
      </c>
      <c r="K23593">
        <v>1</v>
      </c>
    </row>
    <row r="23594" spans="1:11" x14ac:dyDescent="0.25">
      <c r="A23594" s="4" t="str">
        <f t="shared" si="368"/>
        <v>Elliptic Partial Differential Equations</v>
      </c>
      <c r="B23594" t="s">
        <v>22233</v>
      </c>
      <c r="C23594" t="s">
        <v>30</v>
      </c>
      <c r="E23594">
        <v>0</v>
      </c>
      <c r="H23594">
        <v>11</v>
      </c>
      <c r="J23594">
        <v>11</v>
      </c>
      <c r="K23594">
        <v>1</v>
      </c>
    </row>
    <row r="23595" spans="1:11" x14ac:dyDescent="0.25">
      <c r="A23595" s="4" t="str">
        <f t="shared" si="368"/>
        <v>En la campaña electoral no hay lugar para consignas ni fórmulas simples</v>
      </c>
      <c r="B23595" t="s">
        <v>22234</v>
      </c>
      <c r="C23595" t="s">
        <v>8</v>
      </c>
      <c r="D23595">
        <v>11</v>
      </c>
      <c r="E23595">
        <v>0</v>
      </c>
      <c r="F23595">
        <v>0</v>
      </c>
      <c r="J23595">
        <v>11</v>
      </c>
      <c r="K23595">
        <v>1</v>
      </c>
    </row>
    <row r="23596" spans="1:11" x14ac:dyDescent="0.25">
      <c r="A23596" s="4" t="str">
        <f t="shared" si="368"/>
        <v>Energy, Policy, and the Environment</v>
      </c>
      <c r="B23596" t="s">
        <v>22235</v>
      </c>
      <c r="C23596" t="s">
        <v>30</v>
      </c>
      <c r="H23596">
        <v>11</v>
      </c>
      <c r="J23596">
        <v>11</v>
      </c>
      <c r="K23596">
        <v>1</v>
      </c>
    </row>
    <row r="23597" spans="1:11" x14ac:dyDescent="0.25">
      <c r="A23597" s="4" t="str">
        <f t="shared" si="368"/>
        <v>English Prosodic Morphology</v>
      </c>
      <c r="B23597" t="s">
        <v>22236</v>
      </c>
      <c r="C23597" t="s">
        <v>30</v>
      </c>
      <c r="E23597">
        <v>0</v>
      </c>
      <c r="H23597">
        <v>11</v>
      </c>
      <c r="J23597">
        <v>11</v>
      </c>
      <c r="K23597">
        <v>1</v>
      </c>
    </row>
    <row r="23598" spans="1:11" x14ac:dyDescent="0.25">
      <c r="A23598" s="4" t="str">
        <f t="shared" si="368"/>
        <v>Enhanced Oil Recovery : Field Planning and Development Strategies</v>
      </c>
      <c r="B23598" t="s">
        <v>22237</v>
      </c>
      <c r="C23598" t="s">
        <v>17</v>
      </c>
      <c r="G23598">
        <v>11</v>
      </c>
      <c r="J23598">
        <v>11</v>
      </c>
      <c r="K23598">
        <v>1</v>
      </c>
    </row>
    <row r="23599" spans="1:11" x14ac:dyDescent="0.25">
      <c r="A23599" s="4" t="str">
        <f t="shared" si="368"/>
        <v>Enterprise 2.0</v>
      </c>
      <c r="B23599" t="s">
        <v>13000</v>
      </c>
      <c r="C23599" t="s">
        <v>138</v>
      </c>
      <c r="I23599">
        <v>11</v>
      </c>
      <c r="J23599">
        <v>11</v>
      </c>
      <c r="K23599">
        <v>1</v>
      </c>
    </row>
    <row r="23600" spans="1:11" x14ac:dyDescent="0.25">
      <c r="A23600" s="4" t="str">
        <f t="shared" si="368"/>
        <v>Entrepreneurship, Governance and Ethics</v>
      </c>
      <c r="B23600" t="s">
        <v>22238</v>
      </c>
      <c r="C23600" t="s">
        <v>30</v>
      </c>
      <c r="H23600">
        <v>11</v>
      </c>
      <c r="J23600">
        <v>11</v>
      </c>
      <c r="K23600">
        <v>1</v>
      </c>
    </row>
    <row r="23601" spans="1:11" x14ac:dyDescent="0.25">
      <c r="A23601" s="4" t="str">
        <f t="shared" si="368"/>
        <v>Environment and Breast Cancer</v>
      </c>
      <c r="B23601" t="s">
        <v>22239</v>
      </c>
      <c r="C23601" t="s">
        <v>30</v>
      </c>
      <c r="E23601">
        <v>0</v>
      </c>
      <c r="H23601">
        <v>11</v>
      </c>
      <c r="J23601">
        <v>11</v>
      </c>
      <c r="K23601">
        <v>1</v>
      </c>
    </row>
    <row r="23602" spans="1:11" x14ac:dyDescent="0.25">
      <c r="A23602" s="4" t="str">
        <f t="shared" si="368"/>
        <v>Equilibrium Structural Parameters</v>
      </c>
      <c r="B23602" t="s">
        <v>22240</v>
      </c>
      <c r="C23602" t="s">
        <v>17</v>
      </c>
      <c r="D23602">
        <v>11</v>
      </c>
      <c r="J23602">
        <v>11</v>
      </c>
      <c r="K23602">
        <v>1</v>
      </c>
    </row>
    <row r="23603" spans="1:11" x14ac:dyDescent="0.25">
      <c r="A23603" s="4" t="str">
        <f t="shared" si="368"/>
        <v>España e Italia en la Europa contemporánea: desde finales del siglo XIX a las di</v>
      </c>
      <c r="B23603" t="s">
        <v>22241</v>
      </c>
      <c r="C23603" t="s">
        <v>8</v>
      </c>
      <c r="D23603">
        <v>11</v>
      </c>
      <c r="J23603">
        <v>11</v>
      </c>
      <c r="K23603">
        <v>1</v>
      </c>
    </row>
    <row r="23604" spans="1:11" x14ac:dyDescent="0.25">
      <c r="A23604" s="4" t="str">
        <f t="shared" si="368"/>
        <v>Essential Linear Algebra with Applications</v>
      </c>
      <c r="B23604" t="s">
        <v>22242</v>
      </c>
      <c r="C23604" t="s">
        <v>30</v>
      </c>
      <c r="H23604">
        <v>11</v>
      </c>
      <c r="J23604">
        <v>11</v>
      </c>
      <c r="K23604">
        <v>1</v>
      </c>
    </row>
    <row r="23605" spans="1:11" x14ac:dyDescent="0.25">
      <c r="A23605" s="4" t="str">
        <f t="shared" si="368"/>
        <v>Essential Quantum Optics</v>
      </c>
      <c r="B23605" t="s">
        <v>22243</v>
      </c>
      <c r="C23605" t="s">
        <v>11</v>
      </c>
      <c r="G23605">
        <v>11</v>
      </c>
      <c r="J23605">
        <v>11</v>
      </c>
      <c r="K23605">
        <v>1</v>
      </c>
    </row>
    <row r="23606" spans="1:11" x14ac:dyDescent="0.25">
      <c r="A23606" s="4" t="str">
        <f t="shared" si="368"/>
        <v>Essential System Administration Pocket Reference</v>
      </c>
      <c r="B23606" t="s">
        <v>22244</v>
      </c>
      <c r="C23606" t="s">
        <v>11</v>
      </c>
      <c r="D23606">
        <v>0</v>
      </c>
      <c r="E23606">
        <v>0</v>
      </c>
      <c r="G23606">
        <v>11</v>
      </c>
      <c r="J23606">
        <v>11</v>
      </c>
      <c r="K23606">
        <v>1</v>
      </c>
    </row>
    <row r="23607" spans="1:11" x14ac:dyDescent="0.25">
      <c r="A23607" s="4" t="str">
        <f t="shared" si="368"/>
        <v>Euripides' Medea</v>
      </c>
      <c r="B23607" t="s">
        <v>22245</v>
      </c>
      <c r="C23607" t="s">
        <v>1411</v>
      </c>
      <c r="H23607">
        <v>11</v>
      </c>
      <c r="J23607">
        <v>11</v>
      </c>
      <c r="K23607">
        <v>1</v>
      </c>
    </row>
    <row r="23608" spans="1:11" x14ac:dyDescent="0.25">
      <c r="A23608" s="4" t="str">
        <f t="shared" si="368"/>
        <v>Evidence-based Non-pharmacological Therapies for Palliative Cancer Care</v>
      </c>
      <c r="B23608" t="s">
        <v>22246</v>
      </c>
      <c r="C23608" t="s">
        <v>30</v>
      </c>
      <c r="H23608">
        <v>11</v>
      </c>
      <c r="J23608">
        <v>11</v>
      </c>
      <c r="K23608">
        <v>1</v>
      </c>
    </row>
    <row r="23609" spans="1:11" x14ac:dyDescent="0.25">
      <c r="A23609" s="4" t="str">
        <f t="shared" si="368"/>
        <v>Evolution of Thin Film Morphology</v>
      </c>
      <c r="B23609" t="s">
        <v>22247</v>
      </c>
      <c r="C23609" t="s">
        <v>30</v>
      </c>
      <c r="E23609">
        <v>0</v>
      </c>
      <c r="H23609">
        <v>11</v>
      </c>
      <c r="J23609">
        <v>11</v>
      </c>
      <c r="K23609">
        <v>1</v>
      </c>
    </row>
    <row r="23610" spans="1:11" x14ac:dyDescent="0.25">
      <c r="A23610" s="4" t="str">
        <f t="shared" si="368"/>
        <v>Explorations in Harmonic Analysis</v>
      </c>
      <c r="B23610" t="s">
        <v>22248</v>
      </c>
      <c r="C23610" t="s">
        <v>30</v>
      </c>
      <c r="E23610">
        <v>0</v>
      </c>
      <c r="H23610">
        <v>11</v>
      </c>
      <c r="J23610">
        <v>11</v>
      </c>
      <c r="K23610">
        <v>1</v>
      </c>
    </row>
    <row r="23611" spans="1:11" x14ac:dyDescent="0.25">
      <c r="A23611" s="4" t="str">
        <f t="shared" si="368"/>
        <v>Extremal Problems in Interpolation Theory, Whitney-Besicovitch Coverings, and Singular Integrals</v>
      </c>
      <c r="B23611" t="s">
        <v>22249</v>
      </c>
      <c r="C23611" t="s">
        <v>30</v>
      </c>
      <c r="H23611">
        <v>11</v>
      </c>
      <c r="J23611">
        <v>11</v>
      </c>
      <c r="K23611">
        <v>1</v>
      </c>
    </row>
    <row r="23612" spans="1:11" x14ac:dyDescent="0.25">
      <c r="A23612" s="4" t="str">
        <f t="shared" si="368"/>
        <v>Filosofía de la máquina</v>
      </c>
      <c r="B23612" t="s">
        <v>22250</v>
      </c>
      <c r="C23612" t="s">
        <v>8</v>
      </c>
      <c r="E23612">
        <v>0</v>
      </c>
      <c r="F23612">
        <v>11</v>
      </c>
      <c r="J23612">
        <v>11</v>
      </c>
      <c r="K23612">
        <v>1</v>
      </c>
    </row>
    <row r="23613" spans="1:11" x14ac:dyDescent="0.25">
      <c r="A23613" s="4" t="str">
        <f t="shared" si="368"/>
        <v>Financial Crises, Sovereign Risk and the Role of Institutions</v>
      </c>
      <c r="B23613" t="s">
        <v>22251</v>
      </c>
      <c r="C23613" t="s">
        <v>30</v>
      </c>
      <c r="H23613">
        <v>11</v>
      </c>
      <c r="J23613">
        <v>11</v>
      </c>
      <c r="K23613">
        <v>1</v>
      </c>
    </row>
    <row r="23614" spans="1:11" x14ac:dyDescent="0.25">
      <c r="A23614" s="4" t="str">
        <f t="shared" si="368"/>
        <v>Focused Ion Beam Systems</v>
      </c>
      <c r="B23614" t="s">
        <v>455</v>
      </c>
      <c r="C23614" t="s">
        <v>138</v>
      </c>
      <c r="I23614">
        <v>11</v>
      </c>
      <c r="J23614">
        <v>11</v>
      </c>
      <c r="K23614">
        <v>1</v>
      </c>
    </row>
    <row r="23615" spans="1:11" x14ac:dyDescent="0.25">
      <c r="A23615" s="4" t="str">
        <f t="shared" si="368"/>
        <v>Formación y adiestramiento sensible al género del personal cívico-militar y el empoderamiento de la mujer</v>
      </c>
      <c r="B23615" t="s">
        <v>22252</v>
      </c>
      <c r="C23615" t="s">
        <v>8</v>
      </c>
      <c r="H23615">
        <v>11</v>
      </c>
      <c r="J23615">
        <v>11</v>
      </c>
      <c r="K23615">
        <v>1</v>
      </c>
    </row>
    <row r="23616" spans="1:11" x14ac:dyDescent="0.25">
      <c r="A23616" s="4" t="str">
        <f t="shared" si="368"/>
        <v>Formularios prácticos de Derecho Procesal Penal (2a. ed.)</v>
      </c>
      <c r="B23616" t="s">
        <v>22253</v>
      </c>
      <c r="C23616" t="s">
        <v>8</v>
      </c>
      <c r="G23616">
        <v>11</v>
      </c>
      <c r="J23616">
        <v>11</v>
      </c>
      <c r="K23616">
        <v>1</v>
      </c>
    </row>
    <row r="23617" spans="1:11" x14ac:dyDescent="0.25">
      <c r="A23617" s="4" t="str">
        <f t="shared" si="368"/>
        <v>Foundations of Agile Python Development</v>
      </c>
      <c r="B23617" t="s">
        <v>22254</v>
      </c>
      <c r="C23617" t="s">
        <v>30</v>
      </c>
      <c r="E23617">
        <v>0</v>
      </c>
      <c r="H23617">
        <v>11</v>
      </c>
      <c r="J23617">
        <v>11</v>
      </c>
      <c r="K23617">
        <v>1</v>
      </c>
    </row>
    <row r="23618" spans="1:11" x14ac:dyDescent="0.25">
      <c r="A23618" s="4" t="str">
        <f t="shared" ref="A23618:A23681" si="369">IFERROR(HYPERLINK(CONCATENATE("http://ucm.summon.serialssolutions.com/es-ES/#!/search?ho=t&amp;fvf=ContentType,Newspaper%20Article,t%7CIsFullText,true,f&amp;l=es-ES&amp;q=",B23618),B23618),B23618)</f>
        <v>FPGAs 101</v>
      </c>
      <c r="B23618" t="s">
        <v>22255</v>
      </c>
      <c r="C23618" t="s">
        <v>11</v>
      </c>
      <c r="D23618">
        <v>0</v>
      </c>
      <c r="E23618">
        <v>0</v>
      </c>
      <c r="F23618">
        <v>11</v>
      </c>
      <c r="J23618">
        <v>11</v>
      </c>
      <c r="K23618">
        <v>1</v>
      </c>
    </row>
    <row r="23619" spans="1:11" x14ac:dyDescent="0.25">
      <c r="A23619" s="4" t="str">
        <f t="shared" si="369"/>
        <v>Fracture-Dislocations of the Wrist</v>
      </c>
      <c r="B23619" t="s">
        <v>22256</v>
      </c>
      <c r="C23619" t="s">
        <v>30</v>
      </c>
      <c r="H23619">
        <v>11</v>
      </c>
      <c r="J23619">
        <v>11</v>
      </c>
      <c r="K23619">
        <v>1</v>
      </c>
    </row>
    <row r="23620" spans="1:11" x14ac:dyDescent="0.25">
      <c r="A23620" s="4" t="str">
        <f t="shared" si="369"/>
        <v>Freud's Rome</v>
      </c>
      <c r="B23620" t="s">
        <v>22257</v>
      </c>
      <c r="C23620" t="s">
        <v>1411</v>
      </c>
      <c r="H23620">
        <v>11</v>
      </c>
      <c r="J23620">
        <v>11</v>
      </c>
      <c r="K23620">
        <v>1</v>
      </c>
    </row>
    <row r="23621" spans="1:11" x14ac:dyDescent="0.25">
      <c r="A23621" s="4" t="str">
        <f t="shared" si="369"/>
        <v>From Justice to Protection</v>
      </c>
      <c r="B23621" t="s">
        <v>22258</v>
      </c>
      <c r="C23621" t="s">
        <v>30</v>
      </c>
      <c r="E23621">
        <v>0</v>
      </c>
      <c r="H23621">
        <v>11</v>
      </c>
      <c r="J23621">
        <v>11</v>
      </c>
      <c r="K23621">
        <v>1</v>
      </c>
    </row>
    <row r="23622" spans="1:11" x14ac:dyDescent="0.25">
      <c r="A23622" s="4" t="str">
        <f t="shared" si="369"/>
        <v>From Neurology to Methodology and Back</v>
      </c>
      <c r="B23622" t="s">
        <v>22259</v>
      </c>
      <c r="C23622" t="s">
        <v>30</v>
      </c>
      <c r="E23622">
        <v>0</v>
      </c>
      <c r="H23622">
        <v>11</v>
      </c>
      <c r="J23622">
        <v>11</v>
      </c>
      <c r="K23622">
        <v>1</v>
      </c>
    </row>
    <row r="23623" spans="1:11" x14ac:dyDescent="0.25">
      <c r="A23623" s="4" t="str">
        <f t="shared" si="369"/>
        <v>Fundamental Aspects of Plasma Chemical Physics</v>
      </c>
      <c r="B23623" t="s">
        <v>22260</v>
      </c>
      <c r="C23623" t="s">
        <v>30</v>
      </c>
      <c r="E23623">
        <v>0</v>
      </c>
      <c r="H23623">
        <v>11</v>
      </c>
      <c r="J23623">
        <v>11</v>
      </c>
      <c r="K23623">
        <v>1</v>
      </c>
    </row>
    <row r="23624" spans="1:11" x14ac:dyDescent="0.25">
      <c r="A23624" s="4" t="str">
        <f t="shared" si="369"/>
        <v>Fundamentals of Biochemical Engineering</v>
      </c>
      <c r="B23624" t="s">
        <v>22261</v>
      </c>
      <c r="C23624" t="s">
        <v>30</v>
      </c>
      <c r="E23624">
        <v>0</v>
      </c>
      <c r="H23624">
        <v>11</v>
      </c>
      <c r="J23624">
        <v>11</v>
      </c>
      <c r="K23624">
        <v>1</v>
      </c>
    </row>
    <row r="23625" spans="1:11" x14ac:dyDescent="0.25">
      <c r="A23625" s="4" t="str">
        <f t="shared" si="369"/>
        <v>Fundamentals of Cosmic Particle Physics</v>
      </c>
      <c r="B23625" t="s">
        <v>22262</v>
      </c>
      <c r="C23625" t="s">
        <v>30</v>
      </c>
      <c r="E23625">
        <v>0</v>
      </c>
      <c r="H23625">
        <v>11</v>
      </c>
      <c r="J23625">
        <v>11</v>
      </c>
      <c r="K23625">
        <v>1</v>
      </c>
    </row>
    <row r="23626" spans="1:11" x14ac:dyDescent="0.25">
      <c r="A23626" s="4" t="str">
        <f t="shared" si="369"/>
        <v>FUNDAMENTALS OF DIGITAL IMAGING IN MEDICINE</v>
      </c>
      <c r="B23626" t="s">
        <v>22263</v>
      </c>
      <c r="C23626" t="s">
        <v>30</v>
      </c>
      <c r="E23626">
        <v>0</v>
      </c>
      <c r="H23626">
        <v>11</v>
      </c>
      <c r="J23626">
        <v>11</v>
      </c>
      <c r="K23626">
        <v>1</v>
      </c>
    </row>
    <row r="23627" spans="1:11" x14ac:dyDescent="0.25">
      <c r="A23627" s="4" t="str">
        <f t="shared" si="369"/>
        <v>Fundamentals of Fluorescence Microscopy</v>
      </c>
      <c r="B23627" t="s">
        <v>22264</v>
      </c>
      <c r="C23627" t="s">
        <v>30</v>
      </c>
      <c r="H23627">
        <v>11</v>
      </c>
      <c r="J23627">
        <v>11</v>
      </c>
      <c r="K23627">
        <v>1</v>
      </c>
    </row>
    <row r="23628" spans="1:11" x14ac:dyDescent="0.25">
      <c r="A23628" s="4" t="str">
        <f t="shared" si="369"/>
        <v>Fundamentals of Python(r): Data Structures</v>
      </c>
      <c r="B23628" t="s">
        <v>22265</v>
      </c>
      <c r="C23628" t="s">
        <v>11</v>
      </c>
      <c r="D23628">
        <v>0</v>
      </c>
      <c r="E23628">
        <v>0</v>
      </c>
      <c r="G23628">
        <v>11</v>
      </c>
      <c r="J23628">
        <v>11</v>
      </c>
      <c r="K23628">
        <v>1</v>
      </c>
    </row>
    <row r="23629" spans="1:11" x14ac:dyDescent="0.25">
      <c r="A23629" s="4" t="str">
        <f t="shared" si="369"/>
        <v>Fundamentals of Shallow Water Acoustics</v>
      </c>
      <c r="B23629" t="s">
        <v>22266</v>
      </c>
      <c r="C23629" t="s">
        <v>30</v>
      </c>
      <c r="E23629">
        <v>0</v>
      </c>
      <c r="H23629">
        <v>11</v>
      </c>
      <c r="J23629">
        <v>11</v>
      </c>
      <c r="K23629">
        <v>1</v>
      </c>
    </row>
    <row r="23630" spans="1:11" x14ac:dyDescent="0.25">
      <c r="A23630" s="4" t="str">
        <f t="shared" si="369"/>
        <v>Fundamentals of Three-Dimensional Digital Image Processing</v>
      </c>
      <c r="B23630" t="s">
        <v>22267</v>
      </c>
      <c r="C23630" t="s">
        <v>30</v>
      </c>
      <c r="D23630">
        <v>11</v>
      </c>
      <c r="E23630">
        <v>0</v>
      </c>
      <c r="J23630">
        <v>11</v>
      </c>
      <c r="K23630">
        <v>1</v>
      </c>
    </row>
    <row r="23631" spans="1:11" x14ac:dyDescent="0.25">
      <c r="A23631" s="4" t="str">
        <f t="shared" si="369"/>
        <v>Future Interaction Design</v>
      </c>
      <c r="B23631" t="s">
        <v>22268</v>
      </c>
      <c r="C23631" t="s">
        <v>30</v>
      </c>
      <c r="E23631">
        <v>0</v>
      </c>
      <c r="F23631">
        <v>11</v>
      </c>
      <c r="J23631">
        <v>11</v>
      </c>
      <c r="K23631">
        <v>1</v>
      </c>
    </row>
    <row r="23632" spans="1:11" x14ac:dyDescent="0.25">
      <c r="A23632" s="4" t="str">
        <f t="shared" si="369"/>
        <v>Fuzziness</v>
      </c>
      <c r="B23632" t="s">
        <v>22269</v>
      </c>
      <c r="C23632" t="s">
        <v>30</v>
      </c>
      <c r="E23632">
        <v>0</v>
      </c>
      <c r="H23632">
        <v>11</v>
      </c>
      <c r="J23632">
        <v>11</v>
      </c>
      <c r="K23632">
        <v>1</v>
      </c>
    </row>
    <row r="23633" spans="1:11" x14ac:dyDescent="0.25">
      <c r="A23633" s="4" t="str">
        <f t="shared" si="369"/>
        <v>Fuzzy-Neuro Approach to Agent Applications</v>
      </c>
      <c r="B23633" t="s">
        <v>22270</v>
      </c>
      <c r="C23633" t="s">
        <v>30</v>
      </c>
      <c r="E23633">
        <v>0</v>
      </c>
      <c r="H23633">
        <v>11</v>
      </c>
      <c r="J23633">
        <v>11</v>
      </c>
      <c r="K23633">
        <v>1</v>
      </c>
    </row>
    <row r="23634" spans="1:11" x14ac:dyDescent="0.25">
      <c r="A23634" s="4" t="str">
        <f t="shared" si="369"/>
        <v>Game Design Foundations, 2nd Edition</v>
      </c>
      <c r="B23634" t="s">
        <v>22271</v>
      </c>
      <c r="C23634" t="s">
        <v>11</v>
      </c>
      <c r="D23634">
        <v>0</v>
      </c>
      <c r="E23634">
        <v>0</v>
      </c>
      <c r="F23634">
        <v>11</v>
      </c>
      <c r="J23634">
        <v>11</v>
      </c>
      <c r="K23634">
        <v>1</v>
      </c>
    </row>
    <row r="23635" spans="1:11" x14ac:dyDescent="0.25">
      <c r="A23635" s="4" t="str">
        <f t="shared" si="369"/>
        <v>Genetic Democracy</v>
      </c>
      <c r="B23635" t="s">
        <v>22272</v>
      </c>
      <c r="C23635" t="s">
        <v>30</v>
      </c>
      <c r="E23635">
        <v>0</v>
      </c>
      <c r="H23635">
        <v>11</v>
      </c>
      <c r="J23635">
        <v>11</v>
      </c>
      <c r="K23635">
        <v>1</v>
      </c>
    </row>
    <row r="23636" spans="1:11" x14ac:dyDescent="0.25">
      <c r="A23636" s="4" t="str">
        <f t="shared" si="369"/>
        <v>Geometry and its Applications</v>
      </c>
      <c r="B23636" t="s">
        <v>22273</v>
      </c>
      <c r="C23636" t="s">
        <v>30</v>
      </c>
      <c r="H23636">
        <v>11</v>
      </c>
      <c r="J23636">
        <v>11</v>
      </c>
      <c r="K23636">
        <v>1</v>
      </c>
    </row>
    <row r="23637" spans="1:11" x14ac:dyDescent="0.25">
      <c r="A23637" s="4" t="str">
        <f t="shared" si="369"/>
        <v>Geometry of the Fundamental Interactions</v>
      </c>
      <c r="B23637" t="s">
        <v>22274</v>
      </c>
      <c r="C23637" t="s">
        <v>30</v>
      </c>
      <c r="E23637">
        <v>0</v>
      </c>
      <c r="H23637">
        <v>11</v>
      </c>
      <c r="J23637">
        <v>11</v>
      </c>
      <c r="K23637">
        <v>1</v>
      </c>
    </row>
    <row r="23638" spans="1:11" x14ac:dyDescent="0.25">
      <c r="A23638" s="4" t="str">
        <f t="shared" si="369"/>
        <v>Geospatial Tools for Urban Water Resources</v>
      </c>
      <c r="B23638" t="s">
        <v>22275</v>
      </c>
      <c r="C23638" t="s">
        <v>30</v>
      </c>
      <c r="E23638">
        <v>0</v>
      </c>
      <c r="H23638">
        <v>11</v>
      </c>
      <c r="J23638">
        <v>11</v>
      </c>
      <c r="K23638">
        <v>1</v>
      </c>
    </row>
    <row r="23639" spans="1:11" x14ac:dyDescent="0.25">
      <c r="A23639" s="4" t="str">
        <f t="shared" si="369"/>
        <v>Geriatric Oncology</v>
      </c>
      <c r="B23639" t="s">
        <v>22276</v>
      </c>
      <c r="C23639" t="s">
        <v>30</v>
      </c>
      <c r="E23639">
        <v>0</v>
      </c>
      <c r="H23639">
        <v>11</v>
      </c>
      <c r="J23639">
        <v>11</v>
      </c>
      <c r="K23639">
        <v>1</v>
      </c>
    </row>
    <row r="23640" spans="1:11" x14ac:dyDescent="0.25">
      <c r="A23640" s="4" t="str">
        <f t="shared" si="369"/>
        <v>Globalisation, Ideology and Education Policy Reforms</v>
      </c>
      <c r="B23640" t="s">
        <v>22277</v>
      </c>
      <c r="C23640" t="s">
        <v>30</v>
      </c>
      <c r="H23640">
        <v>11</v>
      </c>
      <c r="J23640">
        <v>11</v>
      </c>
      <c r="K23640">
        <v>1</v>
      </c>
    </row>
    <row r="23641" spans="1:11" x14ac:dyDescent="0.25">
      <c r="A23641" s="4" t="str">
        <f t="shared" si="369"/>
        <v>Google Analytics</v>
      </c>
      <c r="B23641" t="s">
        <v>3817</v>
      </c>
      <c r="C23641" t="s">
        <v>138</v>
      </c>
      <c r="I23641">
        <v>11</v>
      </c>
      <c r="J23641">
        <v>11</v>
      </c>
      <c r="K23641">
        <v>1</v>
      </c>
    </row>
    <row r="23642" spans="1:11" x14ac:dyDescent="0.25">
      <c r="A23642" s="4" t="str">
        <f t="shared" si="369"/>
        <v>GPCRs: From Deorphanization to Lead Structure Identification</v>
      </c>
      <c r="B23642" t="s">
        <v>22278</v>
      </c>
      <c r="C23642" t="s">
        <v>30</v>
      </c>
      <c r="E23642">
        <v>0</v>
      </c>
      <c r="H23642">
        <v>11</v>
      </c>
      <c r="J23642">
        <v>11</v>
      </c>
      <c r="K23642">
        <v>1</v>
      </c>
    </row>
    <row r="23643" spans="1:11" x14ac:dyDescent="0.25">
      <c r="A23643" s="4" t="str">
        <f t="shared" si="369"/>
        <v>Gran hermano k el perverso sistema de espionaje oficial</v>
      </c>
      <c r="B23643" t="s">
        <v>22279</v>
      </c>
      <c r="C23643" t="s">
        <v>8</v>
      </c>
      <c r="E23643">
        <v>0</v>
      </c>
      <c r="F23643">
        <v>11</v>
      </c>
      <c r="J23643">
        <v>11</v>
      </c>
      <c r="K23643">
        <v>1</v>
      </c>
    </row>
    <row r="23644" spans="1:11" x14ac:dyDescent="0.25">
      <c r="A23644" s="4" t="str">
        <f t="shared" si="369"/>
        <v>Graph Theory, Combinatorics and Algorithms</v>
      </c>
      <c r="B23644" t="s">
        <v>22280</v>
      </c>
      <c r="C23644" t="s">
        <v>30</v>
      </c>
      <c r="H23644">
        <v>11</v>
      </c>
      <c r="J23644">
        <v>11</v>
      </c>
      <c r="K23644">
        <v>1</v>
      </c>
    </row>
    <row r="23645" spans="1:11" x14ac:dyDescent="0.25">
      <c r="A23645" s="4" t="str">
        <f t="shared" si="369"/>
        <v>Greedy Approximation</v>
      </c>
      <c r="B23645" t="s">
        <v>22281</v>
      </c>
      <c r="C23645" t="s">
        <v>1411</v>
      </c>
      <c r="H23645">
        <v>11</v>
      </c>
      <c r="J23645">
        <v>11</v>
      </c>
      <c r="K23645">
        <v>1</v>
      </c>
    </row>
    <row r="23646" spans="1:11" x14ac:dyDescent="0.25">
      <c r="A23646" s="4" t="str">
        <f t="shared" si="369"/>
        <v>Green Chemistry and Processes</v>
      </c>
      <c r="B23646" t="s">
        <v>22282</v>
      </c>
      <c r="C23646" t="s">
        <v>17</v>
      </c>
      <c r="G23646">
        <v>11</v>
      </c>
      <c r="J23646">
        <v>11</v>
      </c>
      <c r="K23646">
        <v>1</v>
      </c>
    </row>
    <row r="23647" spans="1:11" x14ac:dyDescent="0.25">
      <c r="A23647" s="4" t="str">
        <f t="shared" si="369"/>
        <v>Guerrilla Capacity Planning</v>
      </c>
      <c r="B23647" t="s">
        <v>22283</v>
      </c>
      <c r="C23647" t="s">
        <v>30</v>
      </c>
      <c r="E23647">
        <v>0</v>
      </c>
      <c r="H23647">
        <v>11</v>
      </c>
      <c r="J23647">
        <v>11</v>
      </c>
      <c r="K23647">
        <v>1</v>
      </c>
    </row>
    <row r="23648" spans="1:11" x14ac:dyDescent="0.25">
      <c r="A23648" s="4" t="str">
        <f t="shared" si="369"/>
        <v>Guide to Biometric Reference Systems and Performance Evaluation</v>
      </c>
      <c r="B23648" t="s">
        <v>22284</v>
      </c>
      <c r="C23648" t="s">
        <v>30</v>
      </c>
      <c r="E23648">
        <v>0</v>
      </c>
      <c r="G23648">
        <v>11</v>
      </c>
      <c r="J23648">
        <v>11</v>
      </c>
      <c r="K23648">
        <v>1</v>
      </c>
    </row>
    <row r="23649" spans="1:11" x14ac:dyDescent="0.25">
      <c r="A23649" s="4" t="str">
        <f t="shared" si="369"/>
        <v>Hábeas Corpus: pasado, presente y futuro: teoría y práctica</v>
      </c>
      <c r="B23649" t="s">
        <v>22285</v>
      </c>
      <c r="C23649" t="s">
        <v>8</v>
      </c>
      <c r="D23649">
        <v>11</v>
      </c>
      <c r="E23649">
        <v>0</v>
      </c>
      <c r="F23649">
        <v>0</v>
      </c>
      <c r="J23649">
        <v>11</v>
      </c>
      <c r="K23649">
        <v>1</v>
      </c>
    </row>
    <row r="23650" spans="1:11" x14ac:dyDescent="0.25">
      <c r="A23650" s="4" t="str">
        <f t="shared" si="369"/>
        <v>Hacia la síntesis de las artes. El proyecto cultural y artístico de la revista Nueva Visión. Revista Anclajes Vol. 13, 2009</v>
      </c>
      <c r="B23650" t="s">
        <v>22286</v>
      </c>
      <c r="C23650" t="s">
        <v>8</v>
      </c>
      <c r="E23650">
        <v>0</v>
      </c>
      <c r="F23650">
        <v>0</v>
      </c>
      <c r="G23650">
        <v>11</v>
      </c>
      <c r="J23650">
        <v>11</v>
      </c>
      <c r="K23650">
        <v>1</v>
      </c>
    </row>
    <row r="23651" spans="1:11" x14ac:dyDescent="0.25">
      <c r="A23651" s="4" t="str">
        <f t="shared" si="369"/>
        <v>Hadoop For Dummies</v>
      </c>
      <c r="B23651" t="s">
        <v>22287</v>
      </c>
      <c r="C23651" t="s">
        <v>11</v>
      </c>
      <c r="D23651">
        <v>0</v>
      </c>
      <c r="E23651">
        <v>0</v>
      </c>
      <c r="G23651">
        <v>11</v>
      </c>
      <c r="J23651">
        <v>11</v>
      </c>
      <c r="K23651">
        <v>1</v>
      </c>
    </row>
    <row r="23652" spans="1:11" x14ac:dyDescent="0.25">
      <c r="A23652" s="4" t="str">
        <f t="shared" si="369"/>
        <v>Hardening Linux</v>
      </c>
      <c r="B23652" t="s">
        <v>22288</v>
      </c>
      <c r="C23652" t="s">
        <v>30</v>
      </c>
      <c r="E23652">
        <v>0</v>
      </c>
      <c r="G23652">
        <v>11</v>
      </c>
      <c r="J23652">
        <v>11</v>
      </c>
      <c r="K23652">
        <v>1</v>
      </c>
    </row>
    <row r="23653" spans="1:11" x14ac:dyDescent="0.25">
      <c r="A23653" s="4" t="str">
        <f t="shared" si="369"/>
        <v>HDTV and the Transition to Digital Broadcasting</v>
      </c>
      <c r="B23653" t="s">
        <v>22289</v>
      </c>
      <c r="C23653" t="s">
        <v>11</v>
      </c>
      <c r="H23653">
        <v>11</v>
      </c>
      <c r="J23653">
        <v>11</v>
      </c>
      <c r="K23653">
        <v>1</v>
      </c>
    </row>
    <row r="23654" spans="1:11" x14ac:dyDescent="0.25">
      <c r="A23654" s="4" t="str">
        <f t="shared" si="369"/>
        <v>Headache and Chronic Pain Syndromes</v>
      </c>
      <c r="B23654" t="s">
        <v>22290</v>
      </c>
      <c r="C23654" t="s">
        <v>30</v>
      </c>
      <c r="E23654">
        <v>0</v>
      </c>
      <c r="H23654">
        <v>11</v>
      </c>
      <c r="J23654">
        <v>11</v>
      </c>
      <c r="K23654">
        <v>1</v>
      </c>
    </row>
    <row r="23655" spans="1:11" x14ac:dyDescent="0.25">
      <c r="A23655" s="4" t="str">
        <f t="shared" si="369"/>
        <v>Hepatitis Delta Virus</v>
      </c>
      <c r="B23655" t="s">
        <v>22291</v>
      </c>
      <c r="C23655" t="s">
        <v>30</v>
      </c>
      <c r="E23655">
        <v>0</v>
      </c>
      <c r="H23655">
        <v>11</v>
      </c>
      <c r="J23655">
        <v>11</v>
      </c>
      <c r="K23655">
        <v>1</v>
      </c>
    </row>
    <row r="23656" spans="1:11" x14ac:dyDescent="0.25">
      <c r="A23656" s="4" t="str">
        <f t="shared" si="369"/>
        <v>High-Energy-Density Physics</v>
      </c>
      <c r="B23656" t="s">
        <v>22292</v>
      </c>
      <c r="C23656" t="s">
        <v>30</v>
      </c>
      <c r="E23656">
        <v>0</v>
      </c>
      <c r="H23656">
        <v>11</v>
      </c>
      <c r="J23656">
        <v>11</v>
      </c>
      <c r="K23656">
        <v>1</v>
      </c>
    </row>
    <row r="23657" spans="1:11" x14ac:dyDescent="0.25">
      <c r="A23657" s="4" t="str">
        <f t="shared" si="369"/>
        <v>Historiadores en España: historia de la historia y memoria de la profesión</v>
      </c>
      <c r="B23657" t="s">
        <v>22293</v>
      </c>
      <c r="C23657" t="s">
        <v>8</v>
      </c>
      <c r="G23657">
        <v>11</v>
      </c>
      <c r="J23657">
        <v>11</v>
      </c>
      <c r="K23657">
        <v>1</v>
      </c>
    </row>
    <row r="23658" spans="1:11" x14ac:dyDescent="0.25">
      <c r="A23658" s="4" t="str">
        <f t="shared" si="369"/>
        <v>Historiografía, microhistoria: algunas consideraciones adicionales en torno a un tema recurrente. Cuyo. Vol. 15, 1998</v>
      </c>
      <c r="B23658" t="s">
        <v>22294</v>
      </c>
      <c r="C23658" t="s">
        <v>8</v>
      </c>
      <c r="G23658">
        <v>11</v>
      </c>
      <c r="J23658">
        <v>11</v>
      </c>
      <c r="K23658">
        <v>1</v>
      </c>
    </row>
    <row r="23659" spans="1:11" x14ac:dyDescent="0.25">
      <c r="A23659" s="4" t="str">
        <f t="shared" si="369"/>
        <v>Homological Mirror Symmetry and Tropical Geometry</v>
      </c>
      <c r="B23659" t="s">
        <v>22295</v>
      </c>
      <c r="C23659" t="s">
        <v>30</v>
      </c>
      <c r="H23659">
        <v>11</v>
      </c>
      <c r="J23659">
        <v>11</v>
      </c>
      <c r="K23659">
        <v>1</v>
      </c>
    </row>
    <row r="23660" spans="1:11" x14ac:dyDescent="0.25">
      <c r="A23660" s="4" t="str">
        <f t="shared" si="369"/>
        <v>How to Be in a Personal Relationship: Skills for Beginning, Strengthening, and Maintaining an Intimate Personal Relationship</v>
      </c>
      <c r="B23660" t="s">
        <v>22296</v>
      </c>
      <c r="C23660" t="s">
        <v>11</v>
      </c>
      <c r="D23660">
        <v>11</v>
      </c>
      <c r="E23660">
        <v>0</v>
      </c>
      <c r="J23660">
        <v>11</v>
      </c>
      <c r="K23660">
        <v>1</v>
      </c>
    </row>
    <row r="23661" spans="1:11" x14ac:dyDescent="0.25">
      <c r="A23661" s="4" t="str">
        <f t="shared" si="369"/>
        <v>HTML 4 for the World Wide Web: Visual QuickStart Guide</v>
      </c>
      <c r="B23661" t="s">
        <v>22297</v>
      </c>
      <c r="C23661" t="s">
        <v>11</v>
      </c>
      <c r="D23661">
        <v>11</v>
      </c>
      <c r="E23661">
        <v>0</v>
      </c>
      <c r="J23661">
        <v>11</v>
      </c>
      <c r="K23661">
        <v>1</v>
      </c>
    </row>
    <row r="23662" spans="1:11" x14ac:dyDescent="0.25">
      <c r="A23662" s="4" t="str">
        <f t="shared" si="369"/>
        <v>Hydrodynamic Instability and Transition to Turbulence</v>
      </c>
      <c r="B23662" t="s">
        <v>22298</v>
      </c>
      <c r="C23662" t="s">
        <v>30</v>
      </c>
      <c r="H23662">
        <v>11</v>
      </c>
      <c r="J23662">
        <v>11</v>
      </c>
      <c r="K23662">
        <v>1</v>
      </c>
    </row>
    <row r="23663" spans="1:11" x14ac:dyDescent="0.25">
      <c r="A23663" s="4" t="str">
        <f t="shared" si="369"/>
        <v>IBM WebSphere Everyplace Access V5 Handbook for Developers and Administrators Volume II: Application Development</v>
      </c>
      <c r="B23663" t="s">
        <v>22299</v>
      </c>
      <c r="C23663" t="s">
        <v>11</v>
      </c>
      <c r="D23663">
        <v>0</v>
      </c>
      <c r="E23663">
        <v>11</v>
      </c>
      <c r="J23663">
        <v>11</v>
      </c>
      <c r="K23663">
        <v>1</v>
      </c>
    </row>
    <row r="23664" spans="1:11" x14ac:dyDescent="0.25">
      <c r="A23664" s="4" t="str">
        <f t="shared" si="369"/>
        <v>Il disturbo bipolare</v>
      </c>
      <c r="B23664" t="s">
        <v>22300</v>
      </c>
      <c r="C23664" t="s">
        <v>30</v>
      </c>
      <c r="E23664">
        <v>0</v>
      </c>
      <c r="H23664">
        <v>11</v>
      </c>
      <c r="J23664">
        <v>11</v>
      </c>
      <c r="K23664">
        <v>1</v>
      </c>
    </row>
    <row r="23665" spans="1:11" x14ac:dyDescent="0.25">
      <c r="A23665" s="4" t="str">
        <f t="shared" si="369"/>
        <v>Imagen corporativa sobre la universidad del Zulia: opinión y percepción de los líderes del estado Zulia. Revista de Ciencias Sociales. 9(3), 2003</v>
      </c>
      <c r="B23665" t="s">
        <v>22301</v>
      </c>
      <c r="C23665" t="s">
        <v>8</v>
      </c>
      <c r="E23665">
        <v>0</v>
      </c>
      <c r="F23665">
        <v>0</v>
      </c>
      <c r="G23665">
        <v>11</v>
      </c>
      <c r="J23665">
        <v>11</v>
      </c>
      <c r="K23665">
        <v>1</v>
      </c>
    </row>
    <row r="23666" spans="1:11" x14ac:dyDescent="0.25">
      <c r="A23666" s="4" t="str">
        <f t="shared" si="369"/>
        <v>Imagen, contextos morfológicos y universidades</v>
      </c>
      <c r="B23666" t="s">
        <v>22302</v>
      </c>
      <c r="C23666" t="s">
        <v>8</v>
      </c>
      <c r="E23666">
        <v>0</v>
      </c>
      <c r="F23666">
        <v>0</v>
      </c>
      <c r="G23666">
        <v>11</v>
      </c>
      <c r="J23666">
        <v>11</v>
      </c>
      <c r="K23666">
        <v>1</v>
      </c>
    </row>
    <row r="23667" spans="1:11" x14ac:dyDescent="0.25">
      <c r="A23667" s="4" t="str">
        <f t="shared" si="369"/>
        <v>Imaging in Treatment Planning for Sinonasal Diseases</v>
      </c>
      <c r="B23667" t="s">
        <v>22303</v>
      </c>
      <c r="C23667" t="s">
        <v>30</v>
      </c>
      <c r="E23667">
        <v>0</v>
      </c>
      <c r="H23667">
        <v>11</v>
      </c>
      <c r="J23667">
        <v>11</v>
      </c>
      <c r="K23667">
        <v>1</v>
      </c>
    </row>
    <row r="23668" spans="1:11" x14ac:dyDescent="0.25">
      <c r="A23668" s="4" t="str">
        <f t="shared" si="369"/>
        <v>In Situ Bioremediation of Perchlorate in Groundwater</v>
      </c>
      <c r="B23668" t="s">
        <v>22304</v>
      </c>
      <c r="C23668" t="s">
        <v>30</v>
      </c>
      <c r="H23668">
        <v>11</v>
      </c>
      <c r="J23668">
        <v>11</v>
      </c>
      <c r="K23668">
        <v>1</v>
      </c>
    </row>
    <row r="23669" spans="1:11" x14ac:dyDescent="0.25">
      <c r="A23669" s="4" t="str">
        <f t="shared" si="369"/>
        <v>Indicadores de calidad para la formación del ingeniero agrónomo y su validación con la acreditación (...) En: Memorias del programa científico Universidad 2010</v>
      </c>
      <c r="B23669" t="s">
        <v>22305</v>
      </c>
      <c r="C23669" t="s">
        <v>8</v>
      </c>
      <c r="E23669">
        <v>0</v>
      </c>
      <c r="F23669">
        <v>0</v>
      </c>
      <c r="G23669">
        <v>11</v>
      </c>
      <c r="J23669">
        <v>11</v>
      </c>
      <c r="K23669">
        <v>1</v>
      </c>
    </row>
    <row r="23670" spans="1:11" x14ac:dyDescent="0.25">
      <c r="A23670" s="4" t="str">
        <f t="shared" si="369"/>
        <v>Information and Life</v>
      </c>
      <c r="B23670" t="s">
        <v>22306</v>
      </c>
      <c r="C23670" t="s">
        <v>30</v>
      </c>
      <c r="H23670">
        <v>11</v>
      </c>
      <c r="J23670">
        <v>11</v>
      </c>
      <c r="K23670">
        <v>1</v>
      </c>
    </row>
    <row r="23671" spans="1:11" x14ac:dyDescent="0.25">
      <c r="A23671" s="4" t="str">
        <f t="shared" si="369"/>
        <v>Inmediación y apelación en el proceso penal: jurisprudencia TC y reformas procesales (contiene LO 1/2009 y L 13/2009, ambas de 3 de noviembre)</v>
      </c>
      <c r="B23671" t="s">
        <v>22307</v>
      </c>
      <c r="C23671" t="s">
        <v>8</v>
      </c>
      <c r="E23671">
        <v>0</v>
      </c>
      <c r="F23671">
        <v>11</v>
      </c>
      <c r="J23671">
        <v>11</v>
      </c>
      <c r="K23671">
        <v>1</v>
      </c>
    </row>
    <row r="23672" spans="1:11" x14ac:dyDescent="0.25">
      <c r="A23672" s="4" t="str">
        <f t="shared" si="369"/>
        <v>Instant Android Systems Development How-to</v>
      </c>
      <c r="B23672" t="s">
        <v>22308</v>
      </c>
      <c r="C23672" t="s">
        <v>11</v>
      </c>
      <c r="D23672">
        <v>0</v>
      </c>
      <c r="E23672">
        <v>0</v>
      </c>
      <c r="G23672">
        <v>11</v>
      </c>
      <c r="J23672">
        <v>11</v>
      </c>
      <c r="K23672">
        <v>1</v>
      </c>
    </row>
    <row r="23673" spans="1:11" x14ac:dyDescent="0.25">
      <c r="A23673" s="4" t="str">
        <f t="shared" si="369"/>
        <v>Interacción verbal y socialización cognitiva en el aula de clase. Acción Pedagóg</v>
      </c>
      <c r="B23673" t="s">
        <v>22309</v>
      </c>
      <c r="C23673" t="s">
        <v>8</v>
      </c>
      <c r="D23673">
        <v>11</v>
      </c>
      <c r="J23673">
        <v>11</v>
      </c>
      <c r="K23673">
        <v>1</v>
      </c>
    </row>
    <row r="23674" spans="1:11" x14ac:dyDescent="0.25">
      <c r="A23674" s="4" t="str">
        <f t="shared" si="369"/>
        <v>Internet &amp; World Wide Web: How to Program, Fourth Edition</v>
      </c>
      <c r="B23674" t="s">
        <v>22310</v>
      </c>
      <c r="C23674" t="s">
        <v>11</v>
      </c>
      <c r="D23674">
        <v>0</v>
      </c>
      <c r="E23674">
        <v>11</v>
      </c>
      <c r="J23674">
        <v>11</v>
      </c>
      <c r="K23674">
        <v>1</v>
      </c>
    </row>
    <row r="23675" spans="1:11" x14ac:dyDescent="0.25">
      <c r="A23675" s="4" t="str">
        <f t="shared" si="369"/>
        <v>Introduction to Agile Methods</v>
      </c>
      <c r="B23675" t="s">
        <v>22311</v>
      </c>
      <c r="C23675" t="s">
        <v>11</v>
      </c>
      <c r="H23675">
        <v>11</v>
      </c>
      <c r="J23675">
        <v>11</v>
      </c>
      <c r="K23675">
        <v>1</v>
      </c>
    </row>
    <row r="23676" spans="1:11" x14ac:dyDescent="0.25">
      <c r="A23676" s="4" t="str">
        <f t="shared" si="369"/>
        <v>Introduction to Fixed Income Analytics: Relative Value Analysis, Risk Measures, and Valuation, Second Edition</v>
      </c>
      <c r="B23676" t="s">
        <v>9650</v>
      </c>
      <c r="C23676" t="s">
        <v>138</v>
      </c>
      <c r="I23676">
        <v>11</v>
      </c>
      <c r="J23676">
        <v>11</v>
      </c>
      <c r="K23676">
        <v>1</v>
      </c>
    </row>
    <row r="23677" spans="1:11" x14ac:dyDescent="0.25">
      <c r="A23677" s="4" t="str">
        <f t="shared" si="369"/>
        <v>Introduction to International and European Sports Law</v>
      </c>
      <c r="B23677" t="s">
        <v>22312</v>
      </c>
      <c r="C23677" t="s">
        <v>30</v>
      </c>
      <c r="E23677">
        <v>0</v>
      </c>
      <c r="H23677">
        <v>11</v>
      </c>
      <c r="J23677">
        <v>11</v>
      </c>
      <c r="K23677">
        <v>1</v>
      </c>
    </row>
    <row r="23678" spans="1:11" x14ac:dyDescent="0.25">
      <c r="A23678" s="4" t="str">
        <f t="shared" si="369"/>
        <v>Introduction to Programming with Mathematica®</v>
      </c>
      <c r="B23678" t="s">
        <v>22313</v>
      </c>
      <c r="C23678" t="s">
        <v>30</v>
      </c>
      <c r="H23678">
        <v>11</v>
      </c>
      <c r="J23678">
        <v>11</v>
      </c>
      <c r="K23678">
        <v>1</v>
      </c>
    </row>
    <row r="23679" spans="1:11" x14ac:dyDescent="0.25">
      <c r="A23679" s="4" t="str">
        <f t="shared" si="369"/>
        <v>Introduction to Structural Chemistry</v>
      </c>
      <c r="B23679" t="s">
        <v>22314</v>
      </c>
      <c r="C23679" t="s">
        <v>30</v>
      </c>
      <c r="H23679">
        <v>11</v>
      </c>
      <c r="J23679">
        <v>11</v>
      </c>
      <c r="K23679">
        <v>1</v>
      </c>
    </row>
    <row r="23680" spans="1:11" x14ac:dyDescent="0.25">
      <c r="A23680" s="4" t="str">
        <f t="shared" si="369"/>
        <v>Inventando la soberanía del consumidor, publicidad, privacidad y revolución del mercado en Argentina, 1860-1940</v>
      </c>
      <c r="B23680" t="s">
        <v>22315</v>
      </c>
      <c r="C23680" t="s">
        <v>8</v>
      </c>
      <c r="E23680">
        <v>0</v>
      </c>
      <c r="F23680">
        <v>0</v>
      </c>
      <c r="G23680">
        <v>11</v>
      </c>
      <c r="J23680">
        <v>11</v>
      </c>
      <c r="K23680">
        <v>1</v>
      </c>
    </row>
    <row r="23681" spans="1:11" x14ac:dyDescent="0.25">
      <c r="A23681" s="4" t="str">
        <f t="shared" si="369"/>
        <v>INVEST LIKE AN INSTITUTION</v>
      </c>
      <c r="B23681" t="s">
        <v>22316</v>
      </c>
      <c r="C23681" t="s">
        <v>30</v>
      </c>
      <c r="H23681">
        <v>11</v>
      </c>
      <c r="J23681">
        <v>11</v>
      </c>
      <c r="K23681">
        <v>1</v>
      </c>
    </row>
    <row r="23682" spans="1:11" x14ac:dyDescent="0.25">
      <c r="A23682" s="4" t="str">
        <f t="shared" ref="A23682:A23745" si="370">IFERROR(HYPERLINK(CONCATENATE("http://ucm.summon.serialssolutions.com/es-ES/#!/search?ho=t&amp;fvf=ContentType,Newspaper%20Article,t%7CIsFullText,true,f&amp;l=es-ES&amp;q=",B23682),B23682),B23682)</f>
        <v>Ion Channels and Plant Stress Responses</v>
      </c>
      <c r="B23682" t="s">
        <v>22317</v>
      </c>
      <c r="C23682" t="s">
        <v>30</v>
      </c>
      <c r="E23682">
        <v>0</v>
      </c>
      <c r="H23682">
        <v>11</v>
      </c>
      <c r="J23682">
        <v>11</v>
      </c>
      <c r="K23682">
        <v>1</v>
      </c>
    </row>
    <row r="23683" spans="1:11" x14ac:dyDescent="0.25">
      <c r="A23683" s="4" t="str">
        <f t="shared" si="370"/>
        <v>Ion Channels and Their Inhibitors</v>
      </c>
      <c r="B23683" t="s">
        <v>22318</v>
      </c>
      <c r="C23683" t="s">
        <v>30</v>
      </c>
      <c r="E23683">
        <v>0</v>
      </c>
      <c r="H23683">
        <v>11</v>
      </c>
      <c r="J23683">
        <v>11</v>
      </c>
      <c r="K23683">
        <v>1</v>
      </c>
    </row>
    <row r="23684" spans="1:11" x14ac:dyDescent="0.25">
      <c r="A23684" s="4" t="str">
        <f t="shared" si="370"/>
        <v>Is this Cell a Human Being?</v>
      </c>
      <c r="B23684" t="s">
        <v>22319</v>
      </c>
      <c r="C23684" t="s">
        <v>30</v>
      </c>
      <c r="E23684">
        <v>0</v>
      </c>
      <c r="H23684">
        <v>11</v>
      </c>
      <c r="J23684">
        <v>11</v>
      </c>
      <c r="K23684">
        <v>1</v>
      </c>
    </row>
    <row r="23685" spans="1:11" x14ac:dyDescent="0.25">
      <c r="A23685" s="4" t="str">
        <f t="shared" si="370"/>
        <v>Isotope labeling in Biomolecular NMR</v>
      </c>
      <c r="B23685" t="s">
        <v>22320</v>
      </c>
      <c r="C23685" t="s">
        <v>30</v>
      </c>
      <c r="E23685">
        <v>0</v>
      </c>
      <c r="H23685">
        <v>11</v>
      </c>
      <c r="J23685">
        <v>11</v>
      </c>
      <c r="K23685">
        <v>1</v>
      </c>
    </row>
    <row r="23686" spans="1:11" x14ac:dyDescent="0.25">
      <c r="A23686" s="4" t="str">
        <f t="shared" si="370"/>
        <v>IT Service Management Foundation Practice Questions - For ITIL Foundation exam candidates Second edition</v>
      </c>
      <c r="B23686" t="s">
        <v>22321</v>
      </c>
      <c r="C23686" t="s">
        <v>11</v>
      </c>
      <c r="D23686">
        <v>0</v>
      </c>
      <c r="E23686">
        <v>0</v>
      </c>
      <c r="F23686">
        <v>11</v>
      </c>
      <c r="J23686">
        <v>11</v>
      </c>
      <c r="K23686">
        <v>1</v>
      </c>
    </row>
    <row r="23687" spans="1:11" x14ac:dyDescent="0.25">
      <c r="A23687" s="4" t="str">
        <f t="shared" si="370"/>
        <v>Java for the Web with Servlets, JSP, and EJB: A Developer’s Guide to J2EE Solutions</v>
      </c>
      <c r="B23687" t="s">
        <v>22322</v>
      </c>
      <c r="C23687" t="s">
        <v>11</v>
      </c>
      <c r="D23687">
        <v>0</v>
      </c>
      <c r="E23687">
        <v>11</v>
      </c>
      <c r="J23687">
        <v>11</v>
      </c>
      <c r="K23687">
        <v>1</v>
      </c>
    </row>
    <row r="23688" spans="1:11" x14ac:dyDescent="0.25">
      <c r="A23688" s="4" t="str">
        <f t="shared" si="370"/>
        <v>JavaFX™ Special Effects</v>
      </c>
      <c r="B23688" t="s">
        <v>22323</v>
      </c>
      <c r="C23688" t="s">
        <v>30</v>
      </c>
      <c r="F23688">
        <v>11</v>
      </c>
      <c r="J23688">
        <v>11</v>
      </c>
      <c r="K23688">
        <v>1</v>
      </c>
    </row>
    <row r="23689" spans="1:11" x14ac:dyDescent="0.25">
      <c r="A23689" s="4" t="str">
        <f t="shared" si="370"/>
        <v>John Forbes Nash</v>
      </c>
      <c r="B23689" t="s">
        <v>22324</v>
      </c>
      <c r="C23689" t="s">
        <v>8</v>
      </c>
      <c r="E23689">
        <v>0</v>
      </c>
      <c r="F23689">
        <v>0</v>
      </c>
      <c r="G23689">
        <v>11</v>
      </c>
      <c r="J23689">
        <v>11</v>
      </c>
      <c r="K23689">
        <v>1</v>
      </c>
    </row>
    <row r="23690" spans="1:11" x14ac:dyDescent="0.25">
      <c r="A23690" s="4" t="str">
        <f t="shared" si="370"/>
        <v>Joomla! Search Engine Optimization</v>
      </c>
      <c r="B23690" t="s">
        <v>22325</v>
      </c>
      <c r="C23690" t="s">
        <v>11</v>
      </c>
      <c r="D23690">
        <v>0</v>
      </c>
      <c r="E23690">
        <v>0</v>
      </c>
      <c r="F23690">
        <v>11</v>
      </c>
      <c r="J23690">
        <v>11</v>
      </c>
      <c r="K23690">
        <v>1</v>
      </c>
    </row>
    <row r="23691" spans="1:11" x14ac:dyDescent="0.25">
      <c r="A23691" s="4" t="str">
        <f t="shared" si="370"/>
        <v>Juegos jurídicos. Derecho civil III  Nº 3</v>
      </c>
      <c r="B23691" t="s">
        <v>22326</v>
      </c>
      <c r="C23691" t="s">
        <v>8</v>
      </c>
      <c r="E23691">
        <v>0</v>
      </c>
      <c r="F23691">
        <v>0</v>
      </c>
      <c r="G23691">
        <v>11</v>
      </c>
      <c r="J23691">
        <v>11</v>
      </c>
      <c r="K23691">
        <v>1</v>
      </c>
    </row>
    <row r="23692" spans="1:11" x14ac:dyDescent="0.25">
      <c r="A23692" s="4" t="str">
        <f t="shared" si="370"/>
        <v>Julio César: textos, contextos y recepción. De la Roma clásica al mundo actual (I)</v>
      </c>
      <c r="B23692" t="s">
        <v>22327</v>
      </c>
      <c r="C23692" t="s">
        <v>8</v>
      </c>
      <c r="E23692">
        <v>0</v>
      </c>
      <c r="F23692">
        <v>0</v>
      </c>
      <c r="G23692">
        <v>11</v>
      </c>
      <c r="J23692">
        <v>11</v>
      </c>
      <c r="K23692">
        <v>1</v>
      </c>
    </row>
    <row r="23693" spans="1:11" x14ac:dyDescent="0.25">
      <c r="A23693" s="4" t="str">
        <f t="shared" si="370"/>
        <v>Kainate Receptors</v>
      </c>
      <c r="B23693" t="s">
        <v>22328</v>
      </c>
      <c r="C23693" t="s">
        <v>30</v>
      </c>
      <c r="E23693">
        <v>0</v>
      </c>
      <c r="H23693">
        <v>11</v>
      </c>
      <c r="J23693">
        <v>11</v>
      </c>
      <c r="K23693">
        <v>1</v>
      </c>
    </row>
    <row r="23694" spans="1:11" x14ac:dyDescent="0.25">
      <c r="A23694" s="4" t="str">
        <f t="shared" si="370"/>
        <v>La consolidación del modelo europeo en el marco del nuevo regionalismo internacional: el proceso de construcción de los espacios eurolatinoamericano y euromediterráneo</v>
      </c>
      <c r="B23694" t="s">
        <v>22329</v>
      </c>
      <c r="C23694" t="s">
        <v>8</v>
      </c>
      <c r="E23694">
        <v>0</v>
      </c>
      <c r="F23694">
        <v>11</v>
      </c>
      <c r="J23694">
        <v>11</v>
      </c>
      <c r="K23694">
        <v>1</v>
      </c>
    </row>
    <row r="23695" spans="1:11" x14ac:dyDescent="0.25">
      <c r="A23695" s="4" t="str">
        <f t="shared" si="370"/>
        <v>La des-diferenciación como consecuencia de la diferenciación por funciones de la sociedad en la teoría de Luhmann. Acta Sociológica, No. 59, 2012</v>
      </c>
      <c r="B23695" t="s">
        <v>22330</v>
      </c>
      <c r="C23695" t="s">
        <v>8</v>
      </c>
      <c r="E23695">
        <v>0</v>
      </c>
      <c r="F23695">
        <v>0</v>
      </c>
      <c r="G23695">
        <v>11</v>
      </c>
      <c r="J23695">
        <v>11</v>
      </c>
      <c r="K23695">
        <v>1</v>
      </c>
    </row>
    <row r="23696" spans="1:11" x14ac:dyDescent="0.25">
      <c r="A23696" s="4" t="str">
        <f t="shared" si="370"/>
        <v>La desigualdad en la hipertensión: una investigación formativa en comunicación y salud (Documento de trabajo, 175. Estudios sobre el desarrollo, 04)</v>
      </c>
      <c r="B23696" t="s">
        <v>22331</v>
      </c>
      <c r="C23696" t="s">
        <v>8</v>
      </c>
      <c r="G23696">
        <v>11</v>
      </c>
      <c r="J23696">
        <v>11</v>
      </c>
      <c r="K23696">
        <v>1</v>
      </c>
    </row>
    <row r="23697" spans="1:11" x14ac:dyDescent="0.25">
      <c r="A23697" s="4" t="str">
        <f t="shared" si="370"/>
        <v>La encuesta: una perspectiva general metodológica (2a. ed.) (Colección Cuadernos Metodológicos, 35)</v>
      </c>
      <c r="B23697" t="s">
        <v>22332</v>
      </c>
      <c r="C23697" t="s">
        <v>8</v>
      </c>
      <c r="E23697">
        <v>0</v>
      </c>
      <c r="F23697">
        <v>0</v>
      </c>
      <c r="G23697">
        <v>11</v>
      </c>
      <c r="J23697">
        <v>11</v>
      </c>
      <c r="K23697">
        <v>1</v>
      </c>
    </row>
    <row r="23698" spans="1:11" x14ac:dyDescent="0.25">
      <c r="A23698" s="4" t="str">
        <f t="shared" si="370"/>
        <v>La enseñanza secundaria en América Latina</v>
      </c>
      <c r="B23698" t="s">
        <v>22333</v>
      </c>
      <c r="C23698" t="s">
        <v>8</v>
      </c>
      <c r="E23698">
        <v>11</v>
      </c>
      <c r="F23698">
        <v>0</v>
      </c>
      <c r="J23698">
        <v>11</v>
      </c>
      <c r="K23698">
        <v>1</v>
      </c>
    </row>
    <row r="23699" spans="1:11" x14ac:dyDescent="0.25">
      <c r="A23699" s="4" t="str">
        <f t="shared" si="370"/>
        <v>La evolución del aborto en el estado de México</v>
      </c>
      <c r="B23699" t="s">
        <v>22334</v>
      </c>
      <c r="C23699" t="s">
        <v>8</v>
      </c>
      <c r="E23699">
        <v>0</v>
      </c>
      <c r="F23699">
        <v>0</v>
      </c>
      <c r="G23699">
        <v>11</v>
      </c>
      <c r="J23699">
        <v>11</v>
      </c>
      <c r="K23699">
        <v>1</v>
      </c>
    </row>
    <row r="23700" spans="1:11" x14ac:dyDescent="0.25">
      <c r="A23700" s="4" t="str">
        <f t="shared" si="370"/>
        <v>La formación y educación ambiental en los decisores</v>
      </c>
      <c r="B23700" t="s">
        <v>22335</v>
      </c>
      <c r="C23700" t="s">
        <v>8</v>
      </c>
      <c r="E23700">
        <v>0</v>
      </c>
      <c r="F23700">
        <v>0</v>
      </c>
      <c r="G23700">
        <v>11</v>
      </c>
      <c r="J23700">
        <v>11</v>
      </c>
      <c r="K23700">
        <v>1</v>
      </c>
    </row>
    <row r="23701" spans="1:11" x14ac:dyDescent="0.25">
      <c r="A23701" s="4" t="str">
        <f t="shared" si="370"/>
        <v>La identidad: el gran delirio de Occidente. Nómadas. Revista Crítica de Ciencias Sociales y Jurídicas. 11(1): 119-126, 2005</v>
      </c>
      <c r="B23701" t="s">
        <v>22336</v>
      </c>
      <c r="C23701" t="s">
        <v>8</v>
      </c>
      <c r="E23701">
        <v>11</v>
      </c>
      <c r="F23701">
        <v>0</v>
      </c>
      <c r="J23701">
        <v>11</v>
      </c>
      <c r="K23701">
        <v>1</v>
      </c>
    </row>
    <row r="23702" spans="1:11" x14ac:dyDescent="0.25">
      <c r="A23702" s="4" t="str">
        <f t="shared" si="370"/>
        <v>La interdisciplinariedad en el proceso de enseñanza – aprendizaje de la matemática: una alternativa didáctica para la formación de profesores de matemática</v>
      </c>
      <c r="B23702" t="s">
        <v>22337</v>
      </c>
      <c r="C23702" t="s">
        <v>8</v>
      </c>
      <c r="E23702">
        <v>0</v>
      </c>
      <c r="F23702">
        <v>0</v>
      </c>
      <c r="G23702">
        <v>11</v>
      </c>
      <c r="J23702">
        <v>11</v>
      </c>
      <c r="K23702">
        <v>1</v>
      </c>
    </row>
    <row r="23703" spans="1:11" x14ac:dyDescent="0.25">
      <c r="A23703" s="4" t="str">
        <f t="shared" si="370"/>
        <v>La mesa del banquete del reino: criterio fundamental del discernimiento  (6a. ed.)</v>
      </c>
      <c r="B23703" t="s">
        <v>22338</v>
      </c>
      <c r="C23703" t="s">
        <v>8</v>
      </c>
      <c r="G23703">
        <v>11</v>
      </c>
      <c r="J23703">
        <v>11</v>
      </c>
      <c r="K23703">
        <v>1</v>
      </c>
    </row>
    <row r="23704" spans="1:11" x14ac:dyDescent="0.25">
      <c r="A23704" s="4" t="str">
        <f t="shared" si="370"/>
        <v>La potestad disciplinaria de la administración en la aplicación del régimen disciplinario de la guardia civil: L.O 11/1991, del 17 de junio</v>
      </c>
      <c r="B23704" t="s">
        <v>22339</v>
      </c>
      <c r="C23704" t="s">
        <v>8</v>
      </c>
      <c r="E23704">
        <v>11</v>
      </c>
      <c r="F23704">
        <v>0</v>
      </c>
      <c r="J23704">
        <v>11</v>
      </c>
      <c r="K23704">
        <v>1</v>
      </c>
    </row>
    <row r="23705" spans="1:11" x14ac:dyDescent="0.25">
      <c r="A23705" s="4" t="str">
        <f t="shared" si="370"/>
        <v>La religión de los pueblos nahuas</v>
      </c>
      <c r="B23705" t="s">
        <v>22340</v>
      </c>
      <c r="C23705" t="s">
        <v>8</v>
      </c>
      <c r="H23705">
        <v>11</v>
      </c>
      <c r="J23705">
        <v>11</v>
      </c>
      <c r="K23705">
        <v>1</v>
      </c>
    </row>
    <row r="23706" spans="1:11" x14ac:dyDescent="0.25">
      <c r="A23706" s="4" t="str">
        <f t="shared" si="370"/>
        <v>La textualizacion de Camila O´Gorman en la escritura de Juana Mgorriti</v>
      </c>
      <c r="B23706" t="s">
        <v>22341</v>
      </c>
      <c r="C23706" t="s">
        <v>8</v>
      </c>
      <c r="D23706">
        <v>11</v>
      </c>
      <c r="E23706">
        <v>0</v>
      </c>
      <c r="F23706">
        <v>0</v>
      </c>
      <c r="J23706">
        <v>11</v>
      </c>
      <c r="K23706">
        <v>1</v>
      </c>
    </row>
    <row r="23707" spans="1:11" x14ac:dyDescent="0.25">
      <c r="A23707" s="4" t="str">
        <f t="shared" si="370"/>
        <v>Laboratory Hemostasis</v>
      </c>
      <c r="B23707" t="s">
        <v>22342</v>
      </c>
      <c r="C23707" t="s">
        <v>30</v>
      </c>
      <c r="E23707">
        <v>0</v>
      </c>
      <c r="H23707">
        <v>11</v>
      </c>
      <c r="J23707">
        <v>11</v>
      </c>
      <c r="K23707">
        <v>1</v>
      </c>
    </row>
    <row r="23708" spans="1:11" x14ac:dyDescent="0.25">
      <c r="A23708" s="4" t="str">
        <f t="shared" si="370"/>
        <v>Landslide Analysis and Early Warning Systems</v>
      </c>
      <c r="B23708" t="s">
        <v>22343</v>
      </c>
      <c r="C23708" t="s">
        <v>30</v>
      </c>
      <c r="E23708">
        <v>0</v>
      </c>
      <c r="H23708">
        <v>11</v>
      </c>
      <c r="J23708">
        <v>11</v>
      </c>
      <c r="K23708">
        <v>1</v>
      </c>
    </row>
    <row r="23709" spans="1:11" x14ac:dyDescent="0.25">
      <c r="A23709" s="4" t="str">
        <f t="shared" si="370"/>
        <v>Language Alternation, Language Choice and Language Encounter in International Tertiary Education</v>
      </c>
      <c r="B23709" t="s">
        <v>22344</v>
      </c>
      <c r="C23709" t="s">
        <v>30</v>
      </c>
      <c r="H23709">
        <v>11</v>
      </c>
      <c r="J23709">
        <v>11</v>
      </c>
      <c r="K23709">
        <v>1</v>
      </c>
    </row>
    <row r="23710" spans="1:11" x14ac:dyDescent="0.25">
      <c r="A23710" s="4" t="str">
        <f t="shared" si="370"/>
        <v>Las adopciones en México y algo más</v>
      </c>
      <c r="B23710" t="s">
        <v>22345</v>
      </c>
      <c r="C23710" t="s">
        <v>8</v>
      </c>
      <c r="E23710">
        <v>11</v>
      </c>
      <c r="F23710">
        <v>0</v>
      </c>
      <c r="J23710">
        <v>11</v>
      </c>
      <c r="K23710">
        <v>1</v>
      </c>
    </row>
    <row r="23711" spans="1:11" x14ac:dyDescent="0.25">
      <c r="A23711" s="4" t="str">
        <f t="shared" si="370"/>
        <v>Las ciudades de "Sicana" y "Sucro": su localización a partir de las fuentes</v>
      </c>
      <c r="B23711" t="s">
        <v>22346</v>
      </c>
      <c r="C23711" t="s">
        <v>8</v>
      </c>
      <c r="E23711">
        <v>11</v>
      </c>
      <c r="F23711">
        <v>0</v>
      </c>
      <c r="J23711">
        <v>11</v>
      </c>
      <c r="K23711">
        <v>1</v>
      </c>
    </row>
    <row r="23712" spans="1:11" x14ac:dyDescent="0.25">
      <c r="A23712" s="4" t="str">
        <f t="shared" si="370"/>
        <v>Las concepciones sobre cambio social en el pensamiento de Ernesto che Guevara</v>
      </c>
      <c r="B23712" t="s">
        <v>22347</v>
      </c>
      <c r="C23712" t="s">
        <v>8</v>
      </c>
      <c r="E23712">
        <v>0</v>
      </c>
      <c r="F23712">
        <v>11</v>
      </c>
      <c r="J23712">
        <v>11</v>
      </c>
      <c r="K23712">
        <v>1</v>
      </c>
    </row>
    <row r="23713" spans="1:11" x14ac:dyDescent="0.25">
      <c r="A23713" s="4" t="str">
        <f t="shared" si="370"/>
        <v>Las elecciones locales y provinciales en Galicia (1979-2004). II. El rendimiento</v>
      </c>
      <c r="B23713" t="s">
        <v>22348</v>
      </c>
      <c r="C23713" t="s">
        <v>8</v>
      </c>
      <c r="D23713">
        <v>11</v>
      </c>
      <c r="J23713">
        <v>11</v>
      </c>
      <c r="K23713">
        <v>1</v>
      </c>
    </row>
    <row r="23714" spans="1:11" x14ac:dyDescent="0.25">
      <c r="A23714" s="4" t="str">
        <f t="shared" si="370"/>
        <v>Las prestaciones contributivas de la seguridad social: análisis teórico-práctico del régimen general</v>
      </c>
      <c r="B23714" t="s">
        <v>22349</v>
      </c>
      <c r="C23714" t="s">
        <v>8</v>
      </c>
      <c r="E23714">
        <v>11</v>
      </c>
      <c r="F23714">
        <v>0</v>
      </c>
      <c r="J23714">
        <v>11</v>
      </c>
      <c r="K23714">
        <v>1</v>
      </c>
    </row>
    <row r="23715" spans="1:11" x14ac:dyDescent="0.25">
      <c r="A23715" s="4" t="str">
        <f t="shared" si="370"/>
        <v>Las relaciones entre la ciencia, la tecnología y la sociedad</v>
      </c>
      <c r="B23715" t="s">
        <v>22350</v>
      </c>
      <c r="C23715" t="s">
        <v>8</v>
      </c>
      <c r="E23715">
        <v>0</v>
      </c>
      <c r="F23715">
        <v>0</v>
      </c>
      <c r="G23715">
        <v>11</v>
      </c>
      <c r="J23715">
        <v>11</v>
      </c>
      <c r="K23715">
        <v>1</v>
      </c>
    </row>
    <row r="23716" spans="1:11" x14ac:dyDescent="0.25">
      <c r="A23716" s="4" t="str">
        <f t="shared" si="370"/>
        <v>Latina/o Hope</v>
      </c>
      <c r="B23716" t="s">
        <v>22351</v>
      </c>
      <c r="C23716" t="s">
        <v>30</v>
      </c>
      <c r="E23716">
        <v>0</v>
      </c>
      <c r="H23716">
        <v>11</v>
      </c>
      <c r="J23716">
        <v>11</v>
      </c>
      <c r="K23716">
        <v>1</v>
      </c>
    </row>
    <row r="23717" spans="1:11" x14ac:dyDescent="0.25">
      <c r="A23717" s="4" t="str">
        <f t="shared" si="370"/>
        <v>Learn Corona SDK Game Development</v>
      </c>
      <c r="B23717" t="s">
        <v>22352</v>
      </c>
      <c r="C23717" t="s">
        <v>30</v>
      </c>
      <c r="F23717">
        <v>11</v>
      </c>
      <c r="J23717">
        <v>11</v>
      </c>
      <c r="K23717">
        <v>1</v>
      </c>
    </row>
    <row r="23718" spans="1:11" x14ac:dyDescent="0.25">
      <c r="A23718" s="4" t="str">
        <f t="shared" si="370"/>
        <v>Learn Raspberry Pi Programming with Python</v>
      </c>
      <c r="B23718" t="s">
        <v>2848</v>
      </c>
      <c r="C23718" t="s">
        <v>11</v>
      </c>
      <c r="H23718">
        <v>11</v>
      </c>
      <c r="J23718">
        <v>11</v>
      </c>
      <c r="K23718">
        <v>1</v>
      </c>
    </row>
    <row r="23719" spans="1:11" x14ac:dyDescent="0.25">
      <c r="A23719" s="4" t="str">
        <f t="shared" si="370"/>
        <v>Levy Processes, Integral Equations, Statistical Physics: Connections and Interactions</v>
      </c>
      <c r="B23719" t="s">
        <v>22353</v>
      </c>
      <c r="C23719" t="s">
        <v>30</v>
      </c>
      <c r="H23719">
        <v>11</v>
      </c>
      <c r="J23719">
        <v>11</v>
      </c>
      <c r="K23719">
        <v>1</v>
      </c>
    </row>
    <row r="23720" spans="1:11" x14ac:dyDescent="0.25">
      <c r="A23720" s="4" t="str">
        <f t="shared" si="370"/>
        <v>Liferay</v>
      </c>
      <c r="B23720" t="s">
        <v>22354</v>
      </c>
      <c r="C23720" t="s">
        <v>11</v>
      </c>
      <c r="D23720">
        <v>0</v>
      </c>
      <c r="E23720">
        <v>0</v>
      </c>
      <c r="F23720">
        <v>11</v>
      </c>
      <c r="J23720">
        <v>11</v>
      </c>
      <c r="K23720">
        <v>1</v>
      </c>
    </row>
    <row r="23721" spans="1:11" x14ac:dyDescent="0.25">
      <c r="A23721" s="4" t="str">
        <f t="shared" si="370"/>
        <v>Light Scattering Reviews 5</v>
      </c>
      <c r="B23721" t="s">
        <v>22355</v>
      </c>
      <c r="C23721" t="s">
        <v>30</v>
      </c>
      <c r="E23721">
        <v>0</v>
      </c>
      <c r="H23721">
        <v>11</v>
      </c>
      <c r="J23721">
        <v>11</v>
      </c>
      <c r="K23721">
        <v>1</v>
      </c>
    </row>
    <row r="23722" spans="1:11" x14ac:dyDescent="0.25">
      <c r="A23722" s="4" t="str">
        <f t="shared" si="370"/>
        <v>Light Scattering Reviews 8</v>
      </c>
      <c r="B23722" t="s">
        <v>22356</v>
      </c>
      <c r="C23722" t="s">
        <v>30</v>
      </c>
      <c r="H23722">
        <v>11</v>
      </c>
      <c r="J23722">
        <v>11</v>
      </c>
      <c r="K23722">
        <v>1</v>
      </c>
    </row>
    <row r="23723" spans="1:11" x14ac:dyDescent="0.25">
      <c r="A23723" s="4" t="str">
        <f t="shared" si="370"/>
        <v>Light-Driven Alignment</v>
      </c>
      <c r="B23723" t="s">
        <v>22357</v>
      </c>
      <c r="C23723" t="s">
        <v>30</v>
      </c>
      <c r="D23723">
        <v>11</v>
      </c>
      <c r="E23723">
        <v>0</v>
      </c>
      <c r="J23723">
        <v>11</v>
      </c>
      <c r="K23723">
        <v>1</v>
      </c>
    </row>
    <row r="23724" spans="1:11" x14ac:dyDescent="0.25">
      <c r="A23724" s="4" t="str">
        <f t="shared" si="370"/>
        <v>Linking Trade and Security</v>
      </c>
      <c r="B23724" t="s">
        <v>22358</v>
      </c>
      <c r="C23724" t="s">
        <v>30</v>
      </c>
      <c r="E23724">
        <v>0</v>
      </c>
      <c r="H23724">
        <v>11</v>
      </c>
      <c r="J23724">
        <v>11</v>
      </c>
      <c r="K23724">
        <v>1</v>
      </c>
    </row>
    <row r="23725" spans="1:11" x14ac:dyDescent="0.25">
      <c r="A23725" s="4" t="str">
        <f t="shared" si="370"/>
        <v>Linux Command Line and Shell Scripting Bible, 3rd Edition</v>
      </c>
      <c r="B23725" t="s">
        <v>22359</v>
      </c>
      <c r="C23725" t="s">
        <v>11</v>
      </c>
      <c r="H23725">
        <v>11</v>
      </c>
      <c r="J23725">
        <v>11</v>
      </c>
      <c r="K23725">
        <v>1</v>
      </c>
    </row>
    <row r="23726" spans="1:11" x14ac:dyDescent="0.25">
      <c r="A23726" s="4" t="str">
        <f t="shared" si="370"/>
        <v>Literature-based Discovery</v>
      </c>
      <c r="B23726" t="s">
        <v>22360</v>
      </c>
      <c r="C23726" t="s">
        <v>30</v>
      </c>
      <c r="E23726">
        <v>0</v>
      </c>
      <c r="H23726">
        <v>11</v>
      </c>
      <c r="J23726">
        <v>11</v>
      </c>
      <c r="K23726">
        <v>1</v>
      </c>
    </row>
    <row r="23727" spans="1:11" x14ac:dyDescent="0.25">
      <c r="A23727" s="4" t="str">
        <f t="shared" si="370"/>
        <v>Local Minimization, Variational Evolution and Γ-Convergence</v>
      </c>
      <c r="B23727" t="s">
        <v>22361</v>
      </c>
      <c r="C23727" t="s">
        <v>30</v>
      </c>
      <c r="F23727">
        <v>11</v>
      </c>
      <c r="J23727">
        <v>11</v>
      </c>
      <c r="K23727">
        <v>1</v>
      </c>
    </row>
    <row r="23728" spans="1:11" x14ac:dyDescent="0.25">
      <c r="A23728" s="4" t="str">
        <f t="shared" si="370"/>
        <v>Logics of Specification Languages</v>
      </c>
      <c r="B23728" t="s">
        <v>22362</v>
      </c>
      <c r="C23728" t="s">
        <v>30</v>
      </c>
      <c r="E23728">
        <v>0</v>
      </c>
      <c r="G23728">
        <v>11</v>
      </c>
      <c r="J23728">
        <v>11</v>
      </c>
      <c r="K23728">
        <v>1</v>
      </c>
    </row>
    <row r="23729" spans="1:11" x14ac:dyDescent="0.25">
      <c r="A23729" s="4" t="str">
        <f t="shared" si="370"/>
        <v>Long-Term Preservation of Digital Documents</v>
      </c>
      <c r="B23729" t="s">
        <v>22363</v>
      </c>
      <c r="C23729" t="s">
        <v>30</v>
      </c>
      <c r="E23729">
        <v>0</v>
      </c>
      <c r="I23729">
        <v>11</v>
      </c>
      <c r="J23729">
        <v>11</v>
      </c>
      <c r="K23729">
        <v>1</v>
      </c>
    </row>
    <row r="23730" spans="1:11" x14ac:dyDescent="0.25">
      <c r="A23730" s="4" t="str">
        <f t="shared" si="370"/>
        <v>Los contornos de la ciudadanía nacionales y extranjeros en la Argentina del centenario</v>
      </c>
      <c r="B23730" t="s">
        <v>22364</v>
      </c>
      <c r="C23730" t="s">
        <v>8</v>
      </c>
      <c r="E23730">
        <v>0</v>
      </c>
      <c r="F23730">
        <v>0</v>
      </c>
      <c r="G23730">
        <v>11</v>
      </c>
      <c r="J23730">
        <v>11</v>
      </c>
      <c r="K23730">
        <v>1</v>
      </c>
    </row>
    <row r="23731" spans="1:11" x14ac:dyDescent="0.25">
      <c r="A23731" s="4" t="str">
        <f t="shared" si="370"/>
        <v>Los mecanismos del control social: el caso de la ex DIPBA. Derecho y Ciencias Sociales. No. 4, 2011</v>
      </c>
      <c r="B23731" t="s">
        <v>22365</v>
      </c>
      <c r="C23731" t="s">
        <v>8</v>
      </c>
      <c r="G23731">
        <v>11</v>
      </c>
      <c r="J23731">
        <v>11</v>
      </c>
      <c r="K23731">
        <v>1</v>
      </c>
    </row>
    <row r="23732" spans="1:11" x14ac:dyDescent="0.25">
      <c r="A23732" s="4" t="str">
        <f t="shared" si="370"/>
        <v>Macro Roles for MicroRNAs in the Life and Death of Neurons</v>
      </c>
      <c r="B23732" t="s">
        <v>22366</v>
      </c>
      <c r="C23732" t="s">
        <v>30</v>
      </c>
      <c r="E23732">
        <v>0</v>
      </c>
      <c r="H23732">
        <v>11</v>
      </c>
      <c r="J23732">
        <v>11</v>
      </c>
      <c r="K23732">
        <v>1</v>
      </c>
    </row>
    <row r="23733" spans="1:11" x14ac:dyDescent="0.25">
      <c r="A23733" s="4" t="str">
        <f t="shared" si="370"/>
        <v>Maestros del siglo XXI: el oficio de educar: homenaje a Paulo Freire</v>
      </c>
      <c r="B23733" t="s">
        <v>22367</v>
      </c>
      <c r="C23733" t="s">
        <v>8</v>
      </c>
      <c r="E23733">
        <v>0</v>
      </c>
      <c r="F23733">
        <v>0</v>
      </c>
      <c r="G23733">
        <v>11</v>
      </c>
      <c r="J23733">
        <v>11</v>
      </c>
      <c r="K23733">
        <v>1</v>
      </c>
    </row>
    <row r="23734" spans="1:11" x14ac:dyDescent="0.25">
      <c r="A23734" s="4" t="str">
        <f t="shared" si="370"/>
        <v>Magnetic Resonance Imaging in Orthopedic Sports Medicine</v>
      </c>
      <c r="B23734" t="s">
        <v>22368</v>
      </c>
      <c r="C23734" t="s">
        <v>30</v>
      </c>
      <c r="E23734">
        <v>0</v>
      </c>
      <c r="H23734">
        <v>11</v>
      </c>
      <c r="J23734">
        <v>11</v>
      </c>
      <c r="K23734">
        <v>1</v>
      </c>
    </row>
    <row r="23735" spans="1:11" x14ac:dyDescent="0.25">
      <c r="A23735" s="4" t="str">
        <f t="shared" si="370"/>
        <v>Making the DSM-5</v>
      </c>
      <c r="B23735" t="s">
        <v>22369</v>
      </c>
      <c r="C23735" t="s">
        <v>30</v>
      </c>
      <c r="H23735">
        <v>11</v>
      </c>
      <c r="J23735">
        <v>11</v>
      </c>
      <c r="K23735">
        <v>1</v>
      </c>
    </row>
    <row r="23736" spans="1:11" x14ac:dyDescent="0.25">
      <c r="A23736" s="4" t="str">
        <f t="shared" si="370"/>
        <v>Malassezia and the Skin</v>
      </c>
      <c r="B23736" t="s">
        <v>22370</v>
      </c>
      <c r="C23736" t="s">
        <v>30</v>
      </c>
      <c r="E23736">
        <v>0</v>
      </c>
      <c r="H23736">
        <v>11</v>
      </c>
      <c r="J23736">
        <v>11</v>
      </c>
      <c r="K23736">
        <v>1</v>
      </c>
    </row>
    <row r="23737" spans="1:11" x14ac:dyDescent="0.25">
      <c r="A23737" s="4" t="str">
        <f t="shared" si="370"/>
        <v>Management Innovation</v>
      </c>
      <c r="B23737" t="s">
        <v>22371</v>
      </c>
      <c r="C23737" t="s">
        <v>30</v>
      </c>
      <c r="H23737">
        <v>11</v>
      </c>
      <c r="J23737">
        <v>11</v>
      </c>
      <c r="K23737">
        <v>1</v>
      </c>
    </row>
    <row r="23738" spans="1:11" x14ac:dyDescent="0.25">
      <c r="A23738" s="4" t="str">
        <f t="shared" si="370"/>
        <v>Management of Disease in Wild Mammals</v>
      </c>
      <c r="B23738" t="s">
        <v>22372</v>
      </c>
      <c r="C23738" t="s">
        <v>30</v>
      </c>
      <c r="E23738">
        <v>0</v>
      </c>
      <c r="H23738">
        <v>11</v>
      </c>
      <c r="J23738">
        <v>11</v>
      </c>
      <c r="K23738">
        <v>1</v>
      </c>
    </row>
    <row r="23739" spans="1:11" x14ac:dyDescent="0.25">
      <c r="A23739" s="4" t="str">
        <f t="shared" si="370"/>
        <v>Management of Sepsis: The PIRO Approach</v>
      </c>
      <c r="B23739" t="s">
        <v>22373</v>
      </c>
      <c r="C23739" t="s">
        <v>30</v>
      </c>
      <c r="E23739">
        <v>0</v>
      </c>
      <c r="H23739">
        <v>11</v>
      </c>
      <c r="J23739">
        <v>11</v>
      </c>
      <c r="K23739">
        <v>1</v>
      </c>
    </row>
    <row r="23740" spans="1:11" x14ac:dyDescent="0.25">
      <c r="A23740" s="4" t="str">
        <f t="shared" si="370"/>
        <v>Managing Agile</v>
      </c>
      <c r="B23740" t="s">
        <v>22374</v>
      </c>
      <c r="C23740" t="s">
        <v>30</v>
      </c>
      <c r="H23740">
        <v>11</v>
      </c>
      <c r="J23740">
        <v>11</v>
      </c>
      <c r="K23740">
        <v>1</v>
      </c>
    </row>
    <row r="23741" spans="1:11" x14ac:dyDescent="0.25">
      <c r="A23741" s="4" t="str">
        <f t="shared" si="370"/>
        <v>MANTRAS FOR MANAGERS</v>
      </c>
      <c r="B23741" t="s">
        <v>22375</v>
      </c>
      <c r="C23741" t="s">
        <v>30</v>
      </c>
      <c r="E23741">
        <v>0</v>
      </c>
      <c r="H23741">
        <v>11</v>
      </c>
      <c r="J23741">
        <v>11</v>
      </c>
      <c r="K23741">
        <v>1</v>
      </c>
    </row>
    <row r="23742" spans="1:11" x14ac:dyDescent="0.25">
      <c r="A23742" s="4" t="str">
        <f t="shared" si="370"/>
        <v>Manual of Fast Track Recovery for Colorectal Surgery</v>
      </c>
      <c r="B23742" t="s">
        <v>22376</v>
      </c>
      <c r="C23742" t="s">
        <v>30</v>
      </c>
      <c r="E23742">
        <v>0</v>
      </c>
      <c r="H23742">
        <v>11</v>
      </c>
      <c r="J23742">
        <v>11</v>
      </c>
      <c r="K23742">
        <v>1</v>
      </c>
    </row>
    <row r="23743" spans="1:11" x14ac:dyDescent="0.25">
      <c r="A23743" s="4" t="str">
        <f t="shared" si="370"/>
        <v>Market Microstructure and Nonlinear Dynamics</v>
      </c>
      <c r="B23743" t="s">
        <v>22377</v>
      </c>
      <c r="C23743" t="s">
        <v>30</v>
      </c>
      <c r="H23743">
        <v>11</v>
      </c>
      <c r="J23743">
        <v>11</v>
      </c>
      <c r="K23743">
        <v>1</v>
      </c>
    </row>
    <row r="23744" spans="1:11" x14ac:dyDescent="0.25">
      <c r="A23744" s="4" t="str">
        <f t="shared" si="370"/>
        <v>Marketing Communication Policies</v>
      </c>
      <c r="B23744" t="s">
        <v>22378</v>
      </c>
      <c r="C23744" t="s">
        <v>30</v>
      </c>
      <c r="E23744">
        <v>0</v>
      </c>
      <c r="H23744">
        <v>11</v>
      </c>
      <c r="J23744">
        <v>11</v>
      </c>
      <c r="K23744">
        <v>1</v>
      </c>
    </row>
    <row r="23745" spans="1:11" x14ac:dyDescent="0.25">
      <c r="A23745" s="4" t="str">
        <f t="shared" si="370"/>
        <v>Más allá de la posmodernidad. El discurso antrópico y su praxis en la cultura iberoamericana. Cuyo. Vol. 17, 2000</v>
      </c>
      <c r="B23745" t="s">
        <v>22379</v>
      </c>
      <c r="C23745" t="s">
        <v>8</v>
      </c>
      <c r="E23745">
        <v>0</v>
      </c>
      <c r="F23745">
        <v>0</v>
      </c>
      <c r="G23745">
        <v>11</v>
      </c>
      <c r="J23745">
        <v>11</v>
      </c>
      <c r="K23745">
        <v>1</v>
      </c>
    </row>
    <row r="23746" spans="1:11" x14ac:dyDescent="0.25">
      <c r="A23746" s="4" t="str">
        <f t="shared" ref="A23746:A23809" si="371">IFERROR(HYPERLINK(CONCATENATE("http://ucm.summon.serialssolutions.com/es-ES/#!/search?ho=t&amp;fvf=ContentType,Newspaper%20Article,t%7CIsFullText,true,f&amp;l=es-ES&amp;q=",B23746),B23746),B23746)</f>
        <v>Mashups</v>
      </c>
      <c r="B23746" t="s">
        <v>22380</v>
      </c>
      <c r="C23746" t="s">
        <v>30</v>
      </c>
      <c r="G23746">
        <v>11</v>
      </c>
      <c r="J23746">
        <v>11</v>
      </c>
      <c r="K23746">
        <v>1</v>
      </c>
    </row>
    <row r="23747" spans="1:11" x14ac:dyDescent="0.25">
      <c r="A23747" s="4" t="str">
        <f t="shared" si="371"/>
        <v>Materiales docentes para la enseñanza y explotación del simulador PSPICE. En: Memorias Universidad 2008</v>
      </c>
      <c r="B23747" t="s">
        <v>22381</v>
      </c>
      <c r="C23747" t="s">
        <v>8</v>
      </c>
      <c r="E23747">
        <v>0</v>
      </c>
      <c r="F23747">
        <v>0</v>
      </c>
      <c r="G23747">
        <v>11</v>
      </c>
      <c r="J23747">
        <v>11</v>
      </c>
      <c r="K23747">
        <v>1</v>
      </c>
    </row>
    <row r="23748" spans="1:11" x14ac:dyDescent="0.25">
      <c r="A23748" s="4" t="str">
        <f t="shared" si="371"/>
        <v>Materials and Processes for Solar Fuel Production</v>
      </c>
      <c r="B23748" t="s">
        <v>22382</v>
      </c>
      <c r="C23748" t="s">
        <v>30</v>
      </c>
      <c r="H23748">
        <v>11</v>
      </c>
      <c r="J23748">
        <v>11</v>
      </c>
      <c r="K23748">
        <v>1</v>
      </c>
    </row>
    <row r="23749" spans="1:11" x14ac:dyDescent="0.25">
      <c r="A23749" s="4" t="str">
        <f t="shared" si="371"/>
        <v>Mathematical Analysis I</v>
      </c>
      <c r="B23749" t="s">
        <v>22383</v>
      </c>
      <c r="C23749" t="s">
        <v>30</v>
      </c>
      <c r="E23749">
        <v>0</v>
      </c>
      <c r="I23749">
        <v>11</v>
      </c>
      <c r="J23749">
        <v>11</v>
      </c>
      <c r="K23749">
        <v>1</v>
      </c>
    </row>
    <row r="23750" spans="1:11" x14ac:dyDescent="0.25">
      <c r="A23750" s="4" t="str">
        <f t="shared" si="371"/>
        <v>Mathematical Geoscience</v>
      </c>
      <c r="B23750" t="s">
        <v>22384</v>
      </c>
      <c r="C23750" t="s">
        <v>30</v>
      </c>
      <c r="E23750">
        <v>0</v>
      </c>
      <c r="H23750">
        <v>11</v>
      </c>
      <c r="J23750">
        <v>11</v>
      </c>
      <c r="K23750">
        <v>1</v>
      </c>
    </row>
    <row r="23751" spans="1:11" x14ac:dyDescent="0.25">
      <c r="A23751" s="4" t="str">
        <f t="shared" si="371"/>
        <v>Mathematical Methods for Financial Markets</v>
      </c>
      <c r="B23751" t="s">
        <v>22385</v>
      </c>
      <c r="C23751" t="s">
        <v>30</v>
      </c>
      <c r="E23751">
        <v>0</v>
      </c>
      <c r="H23751">
        <v>11</v>
      </c>
      <c r="J23751">
        <v>11</v>
      </c>
      <c r="K23751">
        <v>1</v>
      </c>
    </row>
    <row r="23752" spans="1:11" x14ac:dyDescent="0.25">
      <c r="A23752" s="4" t="str">
        <f t="shared" si="371"/>
        <v>Matrix-Analytic Methods in Stochastic Models</v>
      </c>
      <c r="B23752" t="s">
        <v>22386</v>
      </c>
      <c r="C23752" t="s">
        <v>30</v>
      </c>
      <c r="H23752">
        <v>11</v>
      </c>
      <c r="J23752">
        <v>11</v>
      </c>
      <c r="K23752">
        <v>1</v>
      </c>
    </row>
    <row r="23753" spans="1:11" x14ac:dyDescent="0.25">
      <c r="A23753" s="4" t="str">
        <f t="shared" si="371"/>
        <v>MCITP Self-Paced Training Kit (Exam 70-685): Windows(r) 7 Enterprise Desktop Support Technician</v>
      </c>
      <c r="B23753" t="s">
        <v>22387</v>
      </c>
      <c r="C23753" t="s">
        <v>11</v>
      </c>
      <c r="H23753">
        <v>11</v>
      </c>
      <c r="J23753">
        <v>11</v>
      </c>
      <c r="K23753">
        <v>1</v>
      </c>
    </row>
    <row r="23754" spans="1:11" x14ac:dyDescent="0.25">
      <c r="A23754" s="4" t="str">
        <f t="shared" si="371"/>
        <v>MEAN Web Development</v>
      </c>
      <c r="B23754" t="s">
        <v>22388</v>
      </c>
      <c r="C23754" t="s">
        <v>11</v>
      </c>
      <c r="G23754">
        <v>11</v>
      </c>
      <c r="J23754">
        <v>11</v>
      </c>
      <c r="K23754">
        <v>1</v>
      </c>
    </row>
    <row r="23755" spans="1:11" x14ac:dyDescent="0.25">
      <c r="A23755" s="4" t="str">
        <f t="shared" si="371"/>
        <v>Medical Decision Making</v>
      </c>
      <c r="B23755" t="s">
        <v>22389</v>
      </c>
      <c r="C23755" t="s">
        <v>30</v>
      </c>
      <c r="E23755">
        <v>0</v>
      </c>
      <c r="H23755">
        <v>11</v>
      </c>
      <c r="J23755">
        <v>11</v>
      </c>
      <c r="K23755">
        <v>1</v>
      </c>
    </row>
    <row r="23756" spans="1:11" x14ac:dyDescent="0.25">
      <c r="A23756" s="4" t="str">
        <f t="shared" si="371"/>
        <v>Medio ambiente: licencias y protección de los recursos naturales: concordancias, comentarios, doctrina, jurisprudencia</v>
      </c>
      <c r="B23756" t="s">
        <v>22390</v>
      </c>
      <c r="C23756" t="s">
        <v>8</v>
      </c>
      <c r="E23756">
        <v>0</v>
      </c>
      <c r="F23756">
        <v>0</v>
      </c>
      <c r="G23756">
        <v>11</v>
      </c>
      <c r="J23756">
        <v>11</v>
      </c>
      <c r="K23756">
        <v>1</v>
      </c>
    </row>
    <row r="23757" spans="1:11" x14ac:dyDescent="0.25">
      <c r="A23757" s="4" t="str">
        <f t="shared" si="371"/>
        <v>Metaheuristic Procedures for Training Neutral Networks</v>
      </c>
      <c r="B23757" t="s">
        <v>22391</v>
      </c>
      <c r="C23757" t="s">
        <v>30</v>
      </c>
      <c r="E23757">
        <v>0</v>
      </c>
      <c r="H23757">
        <v>11</v>
      </c>
      <c r="J23757">
        <v>11</v>
      </c>
      <c r="K23757">
        <v>1</v>
      </c>
    </row>
    <row r="23758" spans="1:11" x14ac:dyDescent="0.25">
      <c r="A23758" s="4" t="str">
        <f t="shared" si="371"/>
        <v>Metaheuristics for Hard Optimization</v>
      </c>
      <c r="B23758" t="s">
        <v>22392</v>
      </c>
      <c r="C23758" t="s">
        <v>30</v>
      </c>
      <c r="E23758">
        <v>0</v>
      </c>
      <c r="H23758">
        <v>11</v>
      </c>
      <c r="J23758">
        <v>11</v>
      </c>
      <c r="K23758">
        <v>1</v>
      </c>
    </row>
    <row r="23759" spans="1:11" x14ac:dyDescent="0.25">
      <c r="A23759" s="4" t="str">
        <f t="shared" si="371"/>
        <v>Methods and Models : A Guide to the Empirical Analysis of Formal Models in Political Science</v>
      </c>
      <c r="B23759" t="s">
        <v>22393</v>
      </c>
      <c r="C23759" t="s">
        <v>8</v>
      </c>
      <c r="E23759">
        <v>0</v>
      </c>
      <c r="F23759">
        <v>0</v>
      </c>
      <c r="G23759">
        <v>11</v>
      </c>
      <c r="J23759">
        <v>11</v>
      </c>
      <c r="K23759">
        <v>1</v>
      </c>
    </row>
    <row r="23760" spans="1:11" x14ac:dyDescent="0.25">
      <c r="A23760" s="4" t="str">
        <f t="shared" si="371"/>
        <v>Método de asignación de valores</v>
      </c>
      <c r="B23760" t="s">
        <v>22394</v>
      </c>
      <c r="C23760" t="s">
        <v>8</v>
      </c>
      <c r="E23760">
        <v>0</v>
      </c>
      <c r="F23760">
        <v>11</v>
      </c>
      <c r="J23760">
        <v>11</v>
      </c>
      <c r="K23760">
        <v>1</v>
      </c>
    </row>
    <row r="23761" spans="1:11" x14ac:dyDescent="0.25">
      <c r="A23761" s="4" t="str">
        <f t="shared" si="371"/>
        <v>Michael Ryan's Writings on Medical Ethics</v>
      </c>
      <c r="B23761" t="s">
        <v>22395</v>
      </c>
      <c r="C23761" t="s">
        <v>30</v>
      </c>
      <c r="E23761">
        <v>0</v>
      </c>
      <c r="H23761">
        <v>11</v>
      </c>
      <c r="J23761">
        <v>11</v>
      </c>
      <c r="K23761">
        <v>1</v>
      </c>
    </row>
    <row r="23762" spans="1:11" x14ac:dyDescent="0.25">
      <c r="A23762" s="4" t="str">
        <f t="shared" si="371"/>
        <v>Microsoft(r) Visio(r) 2010: Step by Step</v>
      </c>
      <c r="B23762" t="s">
        <v>22396</v>
      </c>
      <c r="C23762" t="s">
        <v>11</v>
      </c>
      <c r="D23762">
        <v>0</v>
      </c>
      <c r="E23762">
        <v>11</v>
      </c>
      <c r="J23762">
        <v>11</v>
      </c>
      <c r="K23762">
        <v>1</v>
      </c>
    </row>
    <row r="23763" spans="1:11" x14ac:dyDescent="0.25">
      <c r="A23763" s="4" t="str">
        <f t="shared" si="371"/>
        <v>Microsoft® Visual Basic® 2008 Express Programming for the Absolute Beginner</v>
      </c>
      <c r="B23763" t="s">
        <v>22397</v>
      </c>
      <c r="C23763" t="s">
        <v>11</v>
      </c>
      <c r="F23763">
        <v>11</v>
      </c>
      <c r="J23763">
        <v>11</v>
      </c>
      <c r="K23763">
        <v>1</v>
      </c>
    </row>
    <row r="23764" spans="1:11" x14ac:dyDescent="0.25">
      <c r="A23764" s="4" t="str">
        <f t="shared" si="371"/>
        <v>Minimalism</v>
      </c>
      <c r="B23764" t="s">
        <v>22398</v>
      </c>
      <c r="C23764" t="s">
        <v>30</v>
      </c>
      <c r="E23764">
        <v>0</v>
      </c>
      <c r="H23764">
        <v>11</v>
      </c>
      <c r="J23764">
        <v>11</v>
      </c>
      <c r="K23764">
        <v>1</v>
      </c>
    </row>
    <row r="23765" spans="1:11" x14ac:dyDescent="0.25">
      <c r="A23765" s="4" t="str">
        <f t="shared" si="371"/>
        <v>Misconceptions in Chemistry</v>
      </c>
      <c r="B23765" t="s">
        <v>22399</v>
      </c>
      <c r="C23765" t="s">
        <v>30</v>
      </c>
      <c r="E23765">
        <v>0</v>
      </c>
      <c r="H23765">
        <v>11</v>
      </c>
      <c r="J23765">
        <v>11</v>
      </c>
      <c r="K23765">
        <v>1</v>
      </c>
    </row>
    <row r="23766" spans="1:11" x14ac:dyDescent="0.25">
      <c r="A23766" s="4" t="str">
        <f t="shared" si="371"/>
        <v>Mod Two Homology and Cohomology</v>
      </c>
      <c r="B23766" t="s">
        <v>22400</v>
      </c>
      <c r="C23766" t="s">
        <v>30</v>
      </c>
      <c r="H23766">
        <v>11</v>
      </c>
      <c r="J23766">
        <v>11</v>
      </c>
      <c r="K23766">
        <v>1</v>
      </c>
    </row>
    <row r="23767" spans="1:11" x14ac:dyDescent="0.25">
      <c r="A23767" s="4" t="str">
        <f t="shared" si="371"/>
        <v>Modeling in Biopharmaceutics, Pharmacokinetics, and Pharmacodynamics</v>
      </c>
      <c r="B23767" t="s">
        <v>22401</v>
      </c>
      <c r="C23767" t="s">
        <v>30</v>
      </c>
      <c r="H23767">
        <v>11</v>
      </c>
      <c r="J23767">
        <v>11</v>
      </c>
      <c r="K23767">
        <v>1</v>
      </c>
    </row>
    <row r="23768" spans="1:11" x14ac:dyDescent="0.25">
      <c r="A23768" s="4" t="str">
        <f t="shared" si="371"/>
        <v>Modelling and Controlling of Behaviour for Autonomous Mobile Robots</v>
      </c>
      <c r="B23768" t="s">
        <v>22402</v>
      </c>
      <c r="C23768" t="s">
        <v>30</v>
      </c>
      <c r="E23768">
        <v>0</v>
      </c>
      <c r="G23768">
        <v>11</v>
      </c>
      <c r="J23768">
        <v>11</v>
      </c>
      <c r="K23768">
        <v>1</v>
      </c>
    </row>
    <row r="23769" spans="1:11" x14ac:dyDescent="0.25">
      <c r="A23769" s="4" t="str">
        <f t="shared" si="371"/>
        <v>Modern Actuarial Risk Theory</v>
      </c>
      <c r="B23769" t="s">
        <v>22403</v>
      </c>
      <c r="C23769" t="s">
        <v>30</v>
      </c>
      <c r="E23769">
        <v>0</v>
      </c>
      <c r="H23769">
        <v>11</v>
      </c>
      <c r="J23769">
        <v>11</v>
      </c>
      <c r="K23769">
        <v>1</v>
      </c>
    </row>
    <row r="23770" spans="1:11" x14ac:dyDescent="0.25">
      <c r="A23770" s="4" t="str">
        <f t="shared" si="371"/>
        <v>Modern Fluid Dynamics</v>
      </c>
      <c r="B23770" t="s">
        <v>22404</v>
      </c>
      <c r="C23770" t="s">
        <v>30</v>
      </c>
      <c r="E23770">
        <v>0</v>
      </c>
      <c r="H23770">
        <v>11</v>
      </c>
      <c r="J23770">
        <v>11</v>
      </c>
      <c r="K23770">
        <v>1</v>
      </c>
    </row>
    <row r="23771" spans="1:11" x14ac:dyDescent="0.25">
      <c r="A23771" s="4" t="str">
        <f t="shared" si="371"/>
        <v>Molecular Basis of Hematopoiesis</v>
      </c>
      <c r="B23771" t="s">
        <v>22405</v>
      </c>
      <c r="C23771" t="s">
        <v>30</v>
      </c>
      <c r="E23771">
        <v>0</v>
      </c>
      <c r="H23771">
        <v>11</v>
      </c>
      <c r="J23771">
        <v>11</v>
      </c>
      <c r="K23771">
        <v>1</v>
      </c>
    </row>
    <row r="23772" spans="1:11" x14ac:dyDescent="0.25">
      <c r="A23772" s="4" t="str">
        <f t="shared" si="371"/>
        <v>Molecular Markers of Brain Tumor Cells</v>
      </c>
      <c r="B23772" t="s">
        <v>22406</v>
      </c>
      <c r="C23772" t="s">
        <v>30</v>
      </c>
      <c r="E23772">
        <v>0</v>
      </c>
      <c r="H23772">
        <v>11</v>
      </c>
      <c r="J23772">
        <v>11</v>
      </c>
      <c r="K23772">
        <v>1</v>
      </c>
    </row>
    <row r="23773" spans="1:11" x14ac:dyDescent="0.25">
      <c r="A23773" s="4" t="str">
        <f t="shared" si="371"/>
        <v>Molecular Mechanisms of Fanconi Anemia</v>
      </c>
      <c r="B23773" t="s">
        <v>22407</v>
      </c>
      <c r="C23773" t="s">
        <v>30</v>
      </c>
      <c r="E23773">
        <v>0</v>
      </c>
      <c r="H23773">
        <v>11</v>
      </c>
      <c r="J23773">
        <v>11</v>
      </c>
      <c r="K23773">
        <v>1</v>
      </c>
    </row>
    <row r="23774" spans="1:11" x14ac:dyDescent="0.25">
      <c r="A23774" s="4" t="str">
        <f t="shared" si="371"/>
        <v>MOS 2010 Study Guide for Microsoft(r) Word Expert, Excel(r) Expert, Access(r), and SharePoint(r) Exams</v>
      </c>
      <c r="B23774" t="s">
        <v>22408</v>
      </c>
      <c r="C23774" t="s">
        <v>11</v>
      </c>
      <c r="D23774">
        <v>0</v>
      </c>
      <c r="E23774">
        <v>11</v>
      </c>
      <c r="J23774">
        <v>11</v>
      </c>
      <c r="K23774">
        <v>1</v>
      </c>
    </row>
    <row r="23775" spans="1:11" x14ac:dyDescent="0.25">
      <c r="A23775" s="4" t="str">
        <f t="shared" si="371"/>
        <v>MRI Handbook</v>
      </c>
      <c r="B23775" t="s">
        <v>22409</v>
      </c>
      <c r="C23775" t="s">
        <v>30</v>
      </c>
      <c r="E23775">
        <v>0</v>
      </c>
      <c r="H23775">
        <v>11</v>
      </c>
      <c r="J23775">
        <v>11</v>
      </c>
      <c r="K23775">
        <v>1</v>
      </c>
    </row>
    <row r="23776" spans="1:11" x14ac:dyDescent="0.25">
      <c r="A23776" s="4" t="str">
        <f t="shared" si="371"/>
        <v>Multilevel Urban Governance and the 'European City'</v>
      </c>
      <c r="B23776" t="s">
        <v>22410</v>
      </c>
      <c r="C23776" t="s">
        <v>30</v>
      </c>
      <c r="H23776">
        <v>11</v>
      </c>
      <c r="J23776">
        <v>11</v>
      </c>
      <c r="K23776">
        <v>1</v>
      </c>
    </row>
    <row r="23777" spans="1:11" x14ac:dyDescent="0.25">
      <c r="A23777" s="4" t="str">
        <f t="shared" si="371"/>
        <v>Multimedia Interaction and Intelligent User Interfaces</v>
      </c>
      <c r="B23777" t="s">
        <v>22411</v>
      </c>
      <c r="C23777" t="s">
        <v>30</v>
      </c>
      <c r="E23777">
        <v>0</v>
      </c>
      <c r="G23777">
        <v>11</v>
      </c>
      <c r="J23777">
        <v>11</v>
      </c>
      <c r="K23777">
        <v>1</v>
      </c>
    </row>
    <row r="23778" spans="1:11" x14ac:dyDescent="0.25">
      <c r="A23778" s="4" t="str">
        <f t="shared" si="371"/>
        <v>Multimedia Web ¨Gestión cultural¨: una nueva herramienta de formación complement</v>
      </c>
      <c r="B23778" t="s">
        <v>22412</v>
      </c>
      <c r="C23778" t="s">
        <v>8</v>
      </c>
      <c r="D23778">
        <v>11</v>
      </c>
      <c r="J23778">
        <v>11</v>
      </c>
      <c r="K23778">
        <v>1</v>
      </c>
    </row>
    <row r="23779" spans="1:11" x14ac:dyDescent="0.25">
      <c r="A23779" s="4" t="str">
        <f t="shared" si="371"/>
        <v>Music and Game</v>
      </c>
      <c r="B23779" t="s">
        <v>22413</v>
      </c>
      <c r="C23779" t="s">
        <v>30</v>
      </c>
      <c r="E23779">
        <v>0</v>
      </c>
      <c r="H23779">
        <v>11</v>
      </c>
      <c r="J23779">
        <v>11</v>
      </c>
      <c r="K23779">
        <v>1</v>
      </c>
    </row>
    <row r="23780" spans="1:11" x14ac:dyDescent="0.25">
      <c r="A23780" s="4" t="str">
        <f t="shared" si="371"/>
        <v>Myelin Biology and Disorders</v>
      </c>
      <c r="B23780" t="s">
        <v>22414</v>
      </c>
      <c r="C23780" t="s">
        <v>17</v>
      </c>
      <c r="D23780">
        <v>11</v>
      </c>
      <c r="J23780">
        <v>11</v>
      </c>
      <c r="K23780">
        <v>1</v>
      </c>
    </row>
    <row r="23781" spans="1:11" x14ac:dyDescent="0.25">
      <c r="A23781" s="4" t="str">
        <f t="shared" si="371"/>
        <v>Natural Killer T cells</v>
      </c>
      <c r="B23781" t="s">
        <v>22415</v>
      </c>
      <c r="C23781" t="s">
        <v>30</v>
      </c>
      <c r="E23781">
        <v>0</v>
      </c>
      <c r="H23781">
        <v>11</v>
      </c>
      <c r="J23781">
        <v>11</v>
      </c>
      <c r="K23781">
        <v>1</v>
      </c>
    </row>
    <row r="23782" spans="1:11" x14ac:dyDescent="0.25">
      <c r="A23782" s="4" t="str">
        <f t="shared" si="371"/>
        <v>Natural Language Processing â€” NLP 2000</v>
      </c>
      <c r="B23782" t="s">
        <v>22416</v>
      </c>
      <c r="C23782" t="s">
        <v>30</v>
      </c>
      <c r="D23782">
        <v>11</v>
      </c>
      <c r="E23782">
        <v>0</v>
      </c>
      <c r="J23782">
        <v>11</v>
      </c>
      <c r="K23782">
        <v>1</v>
      </c>
    </row>
    <row r="23783" spans="1:11" x14ac:dyDescent="0.25">
      <c r="A23783" s="4" t="str">
        <f t="shared" si="371"/>
        <v>Network Geeks</v>
      </c>
      <c r="B23783" t="s">
        <v>22417</v>
      </c>
      <c r="C23783" t="s">
        <v>30</v>
      </c>
      <c r="G23783">
        <v>11</v>
      </c>
      <c r="J23783">
        <v>11</v>
      </c>
      <c r="K23783">
        <v>1</v>
      </c>
    </row>
    <row r="23784" spans="1:11" x14ac:dyDescent="0.25">
      <c r="A23784" s="4" t="str">
        <f t="shared" si="371"/>
        <v>Neuropeptide Systems as Targets for Parasite and Pest Control</v>
      </c>
      <c r="B23784" t="s">
        <v>22418</v>
      </c>
      <c r="C23784" t="s">
        <v>30</v>
      </c>
      <c r="E23784">
        <v>0</v>
      </c>
      <c r="H23784">
        <v>11</v>
      </c>
      <c r="J23784">
        <v>11</v>
      </c>
      <c r="K23784">
        <v>1</v>
      </c>
    </row>
    <row r="23785" spans="1:11" x14ac:dyDescent="0.25">
      <c r="A23785" s="4" t="str">
        <f t="shared" si="371"/>
        <v>New Advances in Intelligent Signal Processing</v>
      </c>
      <c r="B23785" t="s">
        <v>22419</v>
      </c>
      <c r="C23785" t="s">
        <v>30</v>
      </c>
      <c r="E23785">
        <v>0</v>
      </c>
      <c r="I23785">
        <v>11</v>
      </c>
      <c r="J23785">
        <v>11</v>
      </c>
      <c r="K23785">
        <v>1</v>
      </c>
    </row>
    <row r="23786" spans="1:11" x14ac:dyDescent="0.25">
      <c r="A23786" s="4" t="str">
        <f t="shared" si="371"/>
        <v>New Business Models and Value Creation: A Service Science Perspective</v>
      </c>
      <c r="B23786" t="s">
        <v>22420</v>
      </c>
      <c r="C23786" t="s">
        <v>30</v>
      </c>
      <c r="H23786">
        <v>11</v>
      </c>
      <c r="J23786">
        <v>11</v>
      </c>
      <c r="K23786">
        <v>1</v>
      </c>
    </row>
    <row r="23787" spans="1:11" x14ac:dyDescent="0.25">
      <c r="A23787" s="4" t="str">
        <f t="shared" si="371"/>
        <v>New Frontiers in Environmental and Social Labeling</v>
      </c>
      <c r="B23787" t="s">
        <v>22421</v>
      </c>
      <c r="C23787" t="s">
        <v>30</v>
      </c>
      <c r="E23787">
        <v>0</v>
      </c>
      <c r="H23787">
        <v>11</v>
      </c>
      <c r="J23787">
        <v>11</v>
      </c>
      <c r="K23787">
        <v>1</v>
      </c>
    </row>
    <row r="23788" spans="1:11" x14ac:dyDescent="0.25">
      <c r="A23788" s="4" t="str">
        <f t="shared" si="371"/>
        <v>New Perspectives in Political Ethnography</v>
      </c>
      <c r="B23788" t="s">
        <v>22422</v>
      </c>
      <c r="C23788" t="s">
        <v>30</v>
      </c>
      <c r="E23788">
        <v>0</v>
      </c>
      <c r="H23788">
        <v>11</v>
      </c>
      <c r="J23788">
        <v>11</v>
      </c>
      <c r="K23788">
        <v>1</v>
      </c>
    </row>
    <row r="23789" spans="1:11" x14ac:dyDescent="0.25">
      <c r="A23789" s="4" t="str">
        <f t="shared" si="371"/>
        <v>Next-Generation Business Intelligence Software with Silverlight 3</v>
      </c>
      <c r="B23789" t="s">
        <v>22423</v>
      </c>
      <c r="C23789" t="s">
        <v>30</v>
      </c>
      <c r="E23789">
        <v>0</v>
      </c>
      <c r="G23789">
        <v>11</v>
      </c>
      <c r="J23789">
        <v>11</v>
      </c>
      <c r="K23789">
        <v>1</v>
      </c>
    </row>
    <row r="23790" spans="1:11" x14ac:dyDescent="0.25">
      <c r="A23790" s="4" t="str">
        <f t="shared" si="371"/>
        <v>Non-Equilibrium Thermodynamics in Multiphase Flows</v>
      </c>
      <c r="B23790" t="s">
        <v>22424</v>
      </c>
      <c r="C23790" t="s">
        <v>30</v>
      </c>
      <c r="E23790">
        <v>0</v>
      </c>
      <c r="H23790">
        <v>11</v>
      </c>
      <c r="J23790">
        <v>11</v>
      </c>
      <c r="K23790">
        <v>1</v>
      </c>
    </row>
    <row r="23791" spans="1:11" x14ac:dyDescent="0.25">
      <c r="A23791" s="4" t="str">
        <f t="shared" si="371"/>
        <v>Nueva ruralidad, la ¨remake¨ del término pluriactividad. Nómadas. Revista Crítica de Ciencias Sociales y Jurídicas. 26(2): 213-228, 2010</v>
      </c>
      <c r="B23791" t="s">
        <v>22425</v>
      </c>
      <c r="C23791" t="s">
        <v>8</v>
      </c>
      <c r="E23791">
        <v>11</v>
      </c>
      <c r="F23791">
        <v>0</v>
      </c>
      <c r="J23791">
        <v>11</v>
      </c>
      <c r="K23791">
        <v>1</v>
      </c>
    </row>
    <row r="23792" spans="1:11" x14ac:dyDescent="0.25">
      <c r="A23792" s="4" t="str">
        <f t="shared" si="371"/>
        <v>Nuevos estudios sobre cultura política en la II República Española (1931 - 1936)</v>
      </c>
      <c r="B23792" t="s">
        <v>22426</v>
      </c>
      <c r="C23792" t="s">
        <v>8</v>
      </c>
      <c r="E23792">
        <v>0</v>
      </c>
      <c r="F23792">
        <v>11</v>
      </c>
      <c r="J23792">
        <v>11</v>
      </c>
      <c r="K23792">
        <v>1</v>
      </c>
    </row>
    <row r="23793" spans="1:11" x14ac:dyDescent="0.25">
      <c r="A23793" s="4" t="str">
        <f t="shared" si="371"/>
        <v>Nuevos retos del Estado Constitucional: valores, derechos, garantías</v>
      </c>
      <c r="B23793" t="s">
        <v>22427</v>
      </c>
      <c r="C23793" t="s">
        <v>8</v>
      </c>
      <c r="G23793">
        <v>11</v>
      </c>
      <c r="J23793">
        <v>11</v>
      </c>
      <c r="K23793">
        <v>1</v>
      </c>
    </row>
    <row r="23794" spans="1:11" x14ac:dyDescent="0.25">
      <c r="A23794" s="4" t="str">
        <f t="shared" si="371"/>
        <v>On Location</v>
      </c>
      <c r="B23794" t="s">
        <v>22428</v>
      </c>
      <c r="C23794" t="s">
        <v>30</v>
      </c>
      <c r="E23794">
        <v>0</v>
      </c>
      <c r="H23794">
        <v>11</v>
      </c>
      <c r="J23794">
        <v>11</v>
      </c>
      <c r="K23794">
        <v>1</v>
      </c>
    </row>
    <row r="23795" spans="1:11" x14ac:dyDescent="0.25">
      <c r="A23795" s="4" t="str">
        <f t="shared" si="371"/>
        <v>OpenCV for Secret Agents</v>
      </c>
      <c r="B23795" t="s">
        <v>22429</v>
      </c>
      <c r="C23795" t="s">
        <v>11</v>
      </c>
      <c r="H23795">
        <v>11</v>
      </c>
      <c r="J23795">
        <v>11</v>
      </c>
      <c r="K23795">
        <v>1</v>
      </c>
    </row>
    <row r="23796" spans="1:11" x14ac:dyDescent="0.25">
      <c r="A23796" s="4" t="str">
        <f t="shared" si="371"/>
        <v>Optical Polarizationin Biomedical Applications</v>
      </c>
      <c r="B23796" t="s">
        <v>22430</v>
      </c>
      <c r="C23796" t="s">
        <v>30</v>
      </c>
      <c r="E23796">
        <v>0</v>
      </c>
      <c r="H23796">
        <v>11</v>
      </c>
      <c r="J23796">
        <v>11</v>
      </c>
      <c r="K23796">
        <v>1</v>
      </c>
    </row>
    <row r="23797" spans="1:11" x14ac:dyDescent="0.25">
      <c r="A23797" s="4" t="str">
        <f t="shared" si="371"/>
        <v>Oracle Designer: Data Modeling</v>
      </c>
      <c r="B23797" t="s">
        <v>22431</v>
      </c>
      <c r="C23797" t="s">
        <v>11</v>
      </c>
      <c r="D23797">
        <v>0</v>
      </c>
      <c r="E23797">
        <v>11</v>
      </c>
      <c r="J23797">
        <v>11</v>
      </c>
      <c r="K23797">
        <v>1</v>
      </c>
    </row>
    <row r="23798" spans="1:11" x14ac:dyDescent="0.25">
      <c r="A23798" s="4" t="str">
        <f t="shared" si="371"/>
        <v>Oral Cytology</v>
      </c>
      <c r="B23798" t="s">
        <v>22432</v>
      </c>
      <c r="C23798" t="s">
        <v>30</v>
      </c>
      <c r="H23798">
        <v>11</v>
      </c>
      <c r="J23798">
        <v>11</v>
      </c>
      <c r="K23798">
        <v>1</v>
      </c>
    </row>
    <row r="23799" spans="1:11" x14ac:dyDescent="0.25">
      <c r="A23799" s="4" t="str">
        <f t="shared" si="371"/>
        <v>Organic Solar Cells</v>
      </c>
      <c r="B23799" t="s">
        <v>22433</v>
      </c>
      <c r="C23799" t="s">
        <v>30</v>
      </c>
      <c r="E23799">
        <v>0</v>
      </c>
      <c r="H23799">
        <v>11</v>
      </c>
      <c r="J23799">
        <v>11</v>
      </c>
      <c r="K23799">
        <v>1</v>
      </c>
    </row>
    <row r="23800" spans="1:11" x14ac:dyDescent="0.25">
      <c r="A23800" s="4" t="str">
        <f t="shared" si="371"/>
        <v>OS X Exploits and Defense</v>
      </c>
      <c r="B23800" t="s">
        <v>22434</v>
      </c>
      <c r="C23800" t="s">
        <v>17</v>
      </c>
      <c r="D23800">
        <v>11</v>
      </c>
      <c r="J23800">
        <v>11</v>
      </c>
      <c r="K23800">
        <v>1</v>
      </c>
    </row>
    <row r="23801" spans="1:11" x14ac:dyDescent="0.25">
      <c r="A23801" s="4" t="str">
        <f t="shared" si="371"/>
        <v>OSGi and Apache Felix 3.0</v>
      </c>
      <c r="B23801" t="s">
        <v>22435</v>
      </c>
      <c r="C23801" t="s">
        <v>11</v>
      </c>
      <c r="D23801">
        <v>0</v>
      </c>
      <c r="E23801">
        <v>11</v>
      </c>
      <c r="J23801">
        <v>11</v>
      </c>
      <c r="K23801">
        <v>1</v>
      </c>
    </row>
    <row r="23802" spans="1:11" x14ac:dyDescent="0.25">
      <c r="A23802" s="4" t="str">
        <f t="shared" si="371"/>
        <v>Outsourcing IT: A Governance Guide</v>
      </c>
      <c r="B23802" t="s">
        <v>22436</v>
      </c>
      <c r="C23802" t="s">
        <v>11</v>
      </c>
      <c r="D23802">
        <v>11</v>
      </c>
      <c r="E23802">
        <v>0</v>
      </c>
      <c r="J23802">
        <v>11</v>
      </c>
      <c r="K23802">
        <v>1</v>
      </c>
    </row>
    <row r="23803" spans="1:11" x14ac:dyDescent="0.25">
      <c r="A23803" s="4" t="str">
        <f t="shared" si="371"/>
        <v>OZONE</v>
      </c>
      <c r="B23803" t="s">
        <v>22437</v>
      </c>
      <c r="C23803" t="s">
        <v>30</v>
      </c>
      <c r="E23803">
        <v>0</v>
      </c>
      <c r="H23803">
        <v>11</v>
      </c>
      <c r="J23803">
        <v>11</v>
      </c>
      <c r="K23803">
        <v>1</v>
      </c>
    </row>
    <row r="23804" spans="1:11" x14ac:dyDescent="0.25">
      <c r="A23804" s="4" t="str">
        <f t="shared" si="371"/>
        <v>Packaging Technology</v>
      </c>
      <c r="B23804" t="s">
        <v>19369</v>
      </c>
      <c r="C23804" t="s">
        <v>138</v>
      </c>
      <c r="I23804">
        <v>11</v>
      </c>
      <c r="J23804">
        <v>11</v>
      </c>
      <c r="K23804">
        <v>1</v>
      </c>
    </row>
    <row r="23805" spans="1:11" x14ac:dyDescent="0.25">
      <c r="A23805" s="4" t="str">
        <f t="shared" si="371"/>
        <v>Participación ciudadana institucionalizada y gobernabilidad en la ciudad de México</v>
      </c>
      <c r="B23805" t="s">
        <v>22438</v>
      </c>
      <c r="C23805" t="s">
        <v>8</v>
      </c>
      <c r="E23805">
        <v>0</v>
      </c>
      <c r="F23805">
        <v>0</v>
      </c>
      <c r="G23805">
        <v>11</v>
      </c>
      <c r="J23805">
        <v>11</v>
      </c>
      <c r="K23805">
        <v>1</v>
      </c>
    </row>
    <row r="23806" spans="1:11" x14ac:dyDescent="0.25">
      <c r="A23806" s="4" t="str">
        <f t="shared" si="371"/>
        <v>Pediatric Bone Sarcomas</v>
      </c>
      <c r="B23806" t="s">
        <v>22439</v>
      </c>
      <c r="C23806" t="s">
        <v>30</v>
      </c>
      <c r="E23806">
        <v>0</v>
      </c>
      <c r="H23806">
        <v>11</v>
      </c>
      <c r="J23806">
        <v>11</v>
      </c>
      <c r="K23806">
        <v>1</v>
      </c>
    </row>
    <row r="23807" spans="1:11" x14ac:dyDescent="0.25">
      <c r="A23807" s="4" t="str">
        <f t="shared" si="371"/>
        <v>Pediatric Neuro-Ophthalmology</v>
      </c>
      <c r="B23807" t="s">
        <v>22440</v>
      </c>
      <c r="C23807" t="s">
        <v>30</v>
      </c>
      <c r="E23807">
        <v>0</v>
      </c>
      <c r="H23807">
        <v>11</v>
      </c>
      <c r="J23807">
        <v>11</v>
      </c>
      <c r="K23807">
        <v>1</v>
      </c>
    </row>
    <row r="23808" spans="1:11" x14ac:dyDescent="0.25">
      <c r="A23808" s="4" t="str">
        <f t="shared" si="371"/>
        <v>Phishing Exposed</v>
      </c>
      <c r="B23808" t="s">
        <v>22441</v>
      </c>
      <c r="C23808" t="s">
        <v>11</v>
      </c>
      <c r="D23808">
        <v>0</v>
      </c>
      <c r="E23808">
        <v>0</v>
      </c>
      <c r="G23808">
        <v>11</v>
      </c>
      <c r="J23808">
        <v>11</v>
      </c>
      <c r="K23808">
        <v>1</v>
      </c>
    </row>
    <row r="23809" spans="1:11" x14ac:dyDescent="0.25">
      <c r="A23809" s="4" t="str">
        <f t="shared" si="371"/>
        <v>Phonon Physics The Cutting Edge</v>
      </c>
      <c r="B23809" t="s">
        <v>22442</v>
      </c>
      <c r="C23809" t="s">
        <v>17</v>
      </c>
      <c r="D23809">
        <v>11</v>
      </c>
      <c r="J23809">
        <v>11</v>
      </c>
      <c r="K23809">
        <v>1</v>
      </c>
    </row>
    <row r="23810" spans="1:11" x14ac:dyDescent="0.25">
      <c r="A23810" s="4" t="str">
        <f t="shared" ref="A23810:A23873" si="372">IFERROR(HYPERLINK(CONCATENATE("http://ucm.summon.serialssolutions.com/es-ES/#!/search?ho=t&amp;fvf=ContentType,Newspaper%20Article,t%7CIsFullText,true,f&amp;l=es-ES&amp;q=",B23810),B23810),B23810)</f>
        <v>Photoshop Elements 10 for Windows and Mac OS X: Visual Quickstart Guide</v>
      </c>
      <c r="B23810" t="s">
        <v>22443</v>
      </c>
      <c r="C23810" t="s">
        <v>11</v>
      </c>
      <c r="D23810">
        <v>11</v>
      </c>
      <c r="E23810">
        <v>0</v>
      </c>
      <c r="J23810">
        <v>11</v>
      </c>
      <c r="K23810">
        <v>1</v>
      </c>
    </row>
    <row r="23811" spans="1:11" x14ac:dyDescent="0.25">
      <c r="A23811" s="4" t="str">
        <f t="shared" si="372"/>
        <v>Physics of Collisionless Shocks</v>
      </c>
      <c r="B23811" t="s">
        <v>22444</v>
      </c>
      <c r="C23811" t="s">
        <v>30</v>
      </c>
      <c r="H23811">
        <v>11</v>
      </c>
      <c r="J23811">
        <v>11</v>
      </c>
      <c r="K23811">
        <v>1</v>
      </c>
    </row>
    <row r="23812" spans="1:11" x14ac:dyDescent="0.25">
      <c r="A23812" s="4" t="str">
        <f t="shared" si="372"/>
        <v>Plant Metabolic Networks</v>
      </c>
      <c r="B23812" t="s">
        <v>22445</v>
      </c>
      <c r="C23812" t="s">
        <v>30</v>
      </c>
      <c r="E23812">
        <v>0</v>
      </c>
      <c r="H23812">
        <v>11</v>
      </c>
      <c r="J23812">
        <v>11</v>
      </c>
      <c r="K23812">
        <v>1</v>
      </c>
    </row>
    <row r="23813" spans="1:11" x14ac:dyDescent="0.25">
      <c r="A23813" s="4" t="str">
        <f t="shared" si="372"/>
        <v>Políticas públicas y mujer joven: entre la madre y la hija</v>
      </c>
      <c r="B23813" t="s">
        <v>22446</v>
      </c>
      <c r="C23813" t="s">
        <v>8</v>
      </c>
      <c r="E23813">
        <v>0</v>
      </c>
      <c r="F23813">
        <v>11</v>
      </c>
      <c r="J23813">
        <v>11</v>
      </c>
      <c r="K23813">
        <v>1</v>
      </c>
    </row>
    <row r="23814" spans="1:11" x14ac:dyDescent="0.25">
      <c r="A23814" s="4" t="str">
        <f t="shared" si="372"/>
        <v>Practical Arduino Engineering</v>
      </c>
      <c r="B23814" t="s">
        <v>18942</v>
      </c>
      <c r="C23814" t="s">
        <v>30</v>
      </c>
      <c r="E23814">
        <v>0</v>
      </c>
      <c r="H23814">
        <v>11</v>
      </c>
      <c r="J23814">
        <v>11</v>
      </c>
      <c r="K23814">
        <v>1</v>
      </c>
    </row>
    <row r="23815" spans="1:11" x14ac:dyDescent="0.25">
      <c r="A23815" s="4" t="str">
        <f t="shared" si="372"/>
        <v>Practical Distributed Processing</v>
      </c>
      <c r="B23815" t="s">
        <v>22447</v>
      </c>
      <c r="C23815" t="s">
        <v>30</v>
      </c>
      <c r="E23815">
        <v>0</v>
      </c>
      <c r="F23815">
        <v>11</v>
      </c>
      <c r="J23815">
        <v>11</v>
      </c>
      <c r="K23815">
        <v>1</v>
      </c>
    </row>
    <row r="23816" spans="1:11" x14ac:dyDescent="0.25">
      <c r="A23816" s="4" t="str">
        <f t="shared" si="372"/>
        <v>Practical OpenCV</v>
      </c>
      <c r="B23816" t="s">
        <v>22448</v>
      </c>
      <c r="C23816" t="s">
        <v>30</v>
      </c>
      <c r="H23816">
        <v>11</v>
      </c>
      <c r="J23816">
        <v>11</v>
      </c>
      <c r="K23816">
        <v>1</v>
      </c>
    </row>
    <row r="23817" spans="1:11" x14ac:dyDescent="0.25">
      <c r="A23817" s="4" t="str">
        <f t="shared" si="372"/>
        <v>Presentación de informes: el documento final de investigación (3a. ed.)</v>
      </c>
      <c r="B23817" t="s">
        <v>22449</v>
      </c>
      <c r="C23817" t="s">
        <v>8</v>
      </c>
      <c r="E23817">
        <v>11</v>
      </c>
      <c r="F23817">
        <v>0</v>
      </c>
      <c r="J23817">
        <v>11</v>
      </c>
      <c r="K23817">
        <v>1</v>
      </c>
    </row>
    <row r="23818" spans="1:11" x14ac:dyDescent="0.25">
      <c r="A23818" s="4" t="str">
        <f t="shared" si="372"/>
        <v>Pricing Interest-Rate Derivatives</v>
      </c>
      <c r="B23818" t="s">
        <v>22450</v>
      </c>
      <c r="C23818" t="s">
        <v>30</v>
      </c>
      <c r="E23818">
        <v>0</v>
      </c>
      <c r="H23818">
        <v>11</v>
      </c>
      <c r="J23818">
        <v>11</v>
      </c>
      <c r="K23818">
        <v>1</v>
      </c>
    </row>
    <row r="23819" spans="1:11" x14ac:dyDescent="0.25">
      <c r="A23819" s="4" t="str">
        <f t="shared" si="372"/>
        <v>Principles of Osteoimmunology</v>
      </c>
      <c r="B23819" t="s">
        <v>22451</v>
      </c>
      <c r="C23819" t="s">
        <v>30</v>
      </c>
      <c r="E23819">
        <v>0</v>
      </c>
      <c r="H23819">
        <v>11</v>
      </c>
      <c r="J23819">
        <v>11</v>
      </c>
      <c r="K23819">
        <v>1</v>
      </c>
    </row>
    <row r="23820" spans="1:11" x14ac:dyDescent="0.25">
      <c r="A23820" s="4" t="str">
        <f t="shared" si="372"/>
        <v>Principles of Sonar Performance Modelling</v>
      </c>
      <c r="B23820" t="s">
        <v>22452</v>
      </c>
      <c r="C23820" t="s">
        <v>30</v>
      </c>
      <c r="E23820">
        <v>0</v>
      </c>
      <c r="H23820">
        <v>11</v>
      </c>
      <c r="J23820">
        <v>11</v>
      </c>
      <c r="K23820">
        <v>1</v>
      </c>
    </row>
    <row r="23821" spans="1:11" x14ac:dyDescent="0.25">
      <c r="A23821" s="4" t="str">
        <f t="shared" si="372"/>
        <v>Pro ASP.NET MVC 5, Fifth Edition</v>
      </c>
      <c r="B23821" t="s">
        <v>22453</v>
      </c>
      <c r="C23821" t="s">
        <v>11</v>
      </c>
      <c r="H23821">
        <v>11</v>
      </c>
      <c r="J23821">
        <v>11</v>
      </c>
      <c r="K23821">
        <v>1</v>
      </c>
    </row>
    <row r="23822" spans="1:11" x14ac:dyDescent="0.25">
      <c r="A23822" s="4" t="str">
        <f t="shared" si="372"/>
        <v>Pro SharePoint 2010 Business Intelligence Solutions</v>
      </c>
      <c r="B23822" t="s">
        <v>22454</v>
      </c>
      <c r="C23822" t="s">
        <v>30</v>
      </c>
      <c r="E23822">
        <v>11</v>
      </c>
      <c r="J23822">
        <v>11</v>
      </c>
      <c r="K23822">
        <v>1</v>
      </c>
    </row>
    <row r="23823" spans="1:11" x14ac:dyDescent="0.25">
      <c r="A23823" s="4" t="str">
        <f t="shared" si="372"/>
        <v>Probability and Statistical Models</v>
      </c>
      <c r="B23823" t="s">
        <v>22455</v>
      </c>
      <c r="C23823" t="s">
        <v>30</v>
      </c>
      <c r="E23823">
        <v>0</v>
      </c>
      <c r="H23823">
        <v>11</v>
      </c>
      <c r="J23823">
        <v>11</v>
      </c>
      <c r="K23823">
        <v>1</v>
      </c>
    </row>
    <row r="23824" spans="1:11" x14ac:dyDescent="0.25">
      <c r="A23824" s="4" t="str">
        <f t="shared" si="372"/>
        <v>Problem Solving in Chemical and Biochemical Engineering with POLYMATH,(TM) Excel, and MATLAB(r), Second Edition</v>
      </c>
      <c r="B23824" t="s">
        <v>2208</v>
      </c>
      <c r="C23824" t="s">
        <v>138</v>
      </c>
      <c r="I23824">
        <v>11</v>
      </c>
      <c r="J23824">
        <v>11</v>
      </c>
      <c r="K23824">
        <v>1</v>
      </c>
    </row>
    <row r="23825" spans="1:11" x14ac:dyDescent="0.25">
      <c r="A23825" s="4" t="str">
        <f t="shared" si="372"/>
        <v>Problemáticas socioeducativas de la infancia y la juventud contemporánea</v>
      </c>
      <c r="B23825" t="s">
        <v>22456</v>
      </c>
      <c r="C23825" t="s">
        <v>8</v>
      </c>
      <c r="E23825">
        <v>0</v>
      </c>
      <c r="F23825">
        <v>11</v>
      </c>
      <c r="J23825">
        <v>11</v>
      </c>
      <c r="K23825">
        <v>1</v>
      </c>
    </row>
    <row r="23826" spans="1:11" x14ac:dyDescent="0.25">
      <c r="A23826" s="4" t="str">
        <f t="shared" si="372"/>
        <v>Programmed Cells from Basic Neuroscience to Therapy</v>
      </c>
      <c r="B23826" t="s">
        <v>22457</v>
      </c>
      <c r="C23826" t="s">
        <v>30</v>
      </c>
      <c r="H23826">
        <v>11</v>
      </c>
      <c r="J23826">
        <v>11</v>
      </c>
      <c r="K23826">
        <v>1</v>
      </c>
    </row>
    <row r="23827" spans="1:11" x14ac:dyDescent="0.25">
      <c r="A23827" s="4" t="str">
        <f t="shared" si="372"/>
        <v>Project Management: Best Practices for IT Professionals</v>
      </c>
      <c r="B23827" t="s">
        <v>22458</v>
      </c>
      <c r="C23827" t="s">
        <v>11</v>
      </c>
      <c r="D23827">
        <v>0</v>
      </c>
      <c r="E23827">
        <v>11</v>
      </c>
      <c r="J23827">
        <v>11</v>
      </c>
      <c r="K23827">
        <v>1</v>
      </c>
    </row>
    <row r="23828" spans="1:11" x14ac:dyDescent="0.25">
      <c r="A23828" s="4" t="str">
        <f t="shared" si="372"/>
        <v>PROTEOPATHIC SEEDS AND NEURODEGENERATIVE DISEASES</v>
      </c>
      <c r="B23828" t="s">
        <v>22459</v>
      </c>
      <c r="C23828" t="s">
        <v>30</v>
      </c>
      <c r="H23828">
        <v>11</v>
      </c>
      <c r="J23828">
        <v>11</v>
      </c>
      <c r="K23828">
        <v>1</v>
      </c>
    </row>
    <row r="23829" spans="1:11" x14ac:dyDescent="0.25">
      <c r="A23829" s="4" t="str">
        <f t="shared" si="372"/>
        <v>Psycho-Oncology</v>
      </c>
      <c r="B23829" t="s">
        <v>22460</v>
      </c>
      <c r="C23829" t="s">
        <v>30</v>
      </c>
      <c r="H23829">
        <v>11</v>
      </c>
      <c r="J23829">
        <v>11</v>
      </c>
      <c r="K23829">
        <v>1</v>
      </c>
    </row>
    <row r="23830" spans="1:11" x14ac:dyDescent="0.25">
      <c r="A23830" s="4" t="str">
        <f t="shared" si="372"/>
        <v>Psychotherapy for Families after Brain Injury</v>
      </c>
      <c r="B23830" t="s">
        <v>22461</v>
      </c>
      <c r="C23830" t="s">
        <v>30</v>
      </c>
      <c r="H23830">
        <v>11</v>
      </c>
      <c r="J23830">
        <v>11</v>
      </c>
      <c r="K23830">
        <v>1</v>
      </c>
    </row>
    <row r="23831" spans="1:11" x14ac:dyDescent="0.25">
      <c r="A23831" s="4" t="str">
        <f t="shared" si="372"/>
        <v>Public Management and the Metagovernance of Hierarchies, Networks and Markets</v>
      </c>
      <c r="B23831" t="s">
        <v>22462</v>
      </c>
      <c r="C23831" t="s">
        <v>30</v>
      </c>
      <c r="H23831">
        <v>11</v>
      </c>
      <c r="J23831">
        <v>11</v>
      </c>
      <c r="K23831">
        <v>1</v>
      </c>
    </row>
    <row r="23832" spans="1:11" x14ac:dyDescent="0.25">
      <c r="A23832" s="4" t="str">
        <f t="shared" si="372"/>
        <v>Qualitative Spatial Reasoning with Topological Information</v>
      </c>
      <c r="B23832" t="s">
        <v>22463</v>
      </c>
      <c r="C23832" t="s">
        <v>30</v>
      </c>
      <c r="F23832">
        <v>11</v>
      </c>
      <c r="J23832">
        <v>11</v>
      </c>
      <c r="K23832">
        <v>1</v>
      </c>
    </row>
    <row r="23833" spans="1:11" x14ac:dyDescent="0.25">
      <c r="A23833" s="4" t="str">
        <f t="shared" si="372"/>
        <v>Quantum Dots</v>
      </c>
      <c r="B23833" t="s">
        <v>22464</v>
      </c>
      <c r="C23833" t="s">
        <v>17</v>
      </c>
      <c r="D23833">
        <v>11</v>
      </c>
      <c r="J23833">
        <v>11</v>
      </c>
      <c r="K23833">
        <v>1</v>
      </c>
    </row>
    <row r="23834" spans="1:11" x14ac:dyDescent="0.25">
      <c r="A23834" s="4" t="str">
        <f t="shared" si="372"/>
        <v>Quantum Electron Liquids and High- T c Superconductivity</v>
      </c>
      <c r="B23834" t="s">
        <v>22465</v>
      </c>
      <c r="C23834" t="s">
        <v>30</v>
      </c>
      <c r="D23834">
        <v>11</v>
      </c>
      <c r="J23834">
        <v>11</v>
      </c>
      <c r="K23834">
        <v>1</v>
      </c>
    </row>
    <row r="23835" spans="1:11" x14ac:dyDescent="0.25">
      <c r="A23835" s="4" t="str">
        <f t="shared" si="372"/>
        <v>Quintessential Cities, Accountable to the Future</v>
      </c>
      <c r="B23835" t="s">
        <v>22466</v>
      </c>
      <c r="C23835" t="s">
        <v>30</v>
      </c>
      <c r="H23835">
        <v>11</v>
      </c>
      <c r="J23835">
        <v>11</v>
      </c>
      <c r="K23835">
        <v>1</v>
      </c>
    </row>
    <row r="23836" spans="1:11" x14ac:dyDescent="0.25">
      <c r="A23836" s="4" t="str">
        <f t="shared" si="372"/>
        <v>Radio Frequency Identification</v>
      </c>
      <c r="B23836" t="s">
        <v>22467</v>
      </c>
      <c r="C23836" t="s">
        <v>30</v>
      </c>
      <c r="F23836">
        <v>11</v>
      </c>
      <c r="J23836">
        <v>11</v>
      </c>
      <c r="K23836">
        <v>1</v>
      </c>
    </row>
    <row r="23837" spans="1:11" x14ac:dyDescent="0.25">
      <c r="A23837" s="4" t="str">
        <f t="shared" si="372"/>
        <v>Radiology</v>
      </c>
      <c r="B23837" t="s">
        <v>22468</v>
      </c>
      <c r="C23837" t="s">
        <v>30</v>
      </c>
      <c r="E23837">
        <v>0</v>
      </c>
      <c r="H23837">
        <v>11</v>
      </c>
      <c r="J23837">
        <v>11</v>
      </c>
      <c r="K23837">
        <v>1</v>
      </c>
    </row>
    <row r="23838" spans="1:11" x14ac:dyDescent="0.25">
      <c r="A23838" s="4" t="str">
        <f t="shared" si="372"/>
        <v>Random Matrices and Iterated Random Functions</v>
      </c>
      <c r="B23838" t="s">
        <v>22469</v>
      </c>
      <c r="C23838" t="s">
        <v>30</v>
      </c>
      <c r="H23838">
        <v>11</v>
      </c>
      <c r="J23838">
        <v>11</v>
      </c>
      <c r="K23838">
        <v>1</v>
      </c>
    </row>
    <row r="23839" spans="1:11" x14ac:dyDescent="0.25">
      <c r="A23839" s="4" t="str">
        <f t="shared" si="372"/>
        <v>Real Quaternionic Calculus Handbook</v>
      </c>
      <c r="B23839" t="s">
        <v>22470</v>
      </c>
      <c r="C23839" t="s">
        <v>30</v>
      </c>
      <c r="H23839">
        <v>11</v>
      </c>
      <c r="J23839">
        <v>11</v>
      </c>
      <c r="K23839">
        <v>1</v>
      </c>
    </row>
    <row r="23840" spans="1:11" x14ac:dyDescent="0.25">
      <c r="A23840" s="4" t="str">
        <f t="shared" si="372"/>
        <v>Real Van Gogh : How the Art World Struggles with Truth</v>
      </c>
      <c r="B23840" t="s">
        <v>22471</v>
      </c>
      <c r="C23840" t="s">
        <v>9</v>
      </c>
      <c r="I23840">
        <v>11</v>
      </c>
      <c r="J23840">
        <v>11</v>
      </c>
      <c r="K23840">
        <v>1</v>
      </c>
    </row>
    <row r="23841" spans="1:11" x14ac:dyDescent="0.25">
      <c r="A23841" s="4" t="str">
        <f t="shared" si="372"/>
        <v>Real World Compositing with Adobe Photoshop CS4</v>
      </c>
      <c r="B23841" t="s">
        <v>22472</v>
      </c>
      <c r="C23841" t="s">
        <v>11</v>
      </c>
      <c r="D23841">
        <v>11</v>
      </c>
      <c r="E23841">
        <v>0</v>
      </c>
      <c r="J23841">
        <v>11</v>
      </c>
      <c r="K23841">
        <v>1</v>
      </c>
    </row>
    <row r="23842" spans="1:11" x14ac:dyDescent="0.25">
      <c r="A23842" s="4" t="str">
        <f t="shared" si="372"/>
        <v>Reflexiones constitucionales a propósito del llamado “matrimonio homosexual”. Dikaion, 2006, Año 20, Número 15, pp. 31-52</v>
      </c>
      <c r="B23842" t="s">
        <v>22473</v>
      </c>
      <c r="C23842" t="s">
        <v>8</v>
      </c>
      <c r="E23842">
        <v>0</v>
      </c>
      <c r="F23842">
        <v>0</v>
      </c>
      <c r="G23842">
        <v>11</v>
      </c>
      <c r="J23842">
        <v>11</v>
      </c>
      <c r="K23842">
        <v>1</v>
      </c>
    </row>
    <row r="23843" spans="1:11" x14ac:dyDescent="0.25">
      <c r="A23843" s="4" t="str">
        <f t="shared" si="372"/>
        <v>Reforma política para consolidar el régimen democrático</v>
      </c>
      <c r="B23843" t="s">
        <v>22474</v>
      </c>
      <c r="C23843" t="s">
        <v>8</v>
      </c>
      <c r="E23843">
        <v>0</v>
      </c>
      <c r="F23843">
        <v>0</v>
      </c>
      <c r="G23843">
        <v>11</v>
      </c>
      <c r="J23843">
        <v>11</v>
      </c>
      <c r="K23843">
        <v>1</v>
      </c>
    </row>
    <row r="23844" spans="1:11" x14ac:dyDescent="0.25">
      <c r="A23844" s="4" t="str">
        <f t="shared" si="372"/>
        <v>Regiones y cultura de las clases populares</v>
      </c>
      <c r="B23844" t="s">
        <v>22475</v>
      </c>
      <c r="C23844" t="s">
        <v>8</v>
      </c>
      <c r="E23844">
        <v>11</v>
      </c>
      <c r="F23844">
        <v>0</v>
      </c>
      <c r="J23844">
        <v>11</v>
      </c>
      <c r="K23844">
        <v>1</v>
      </c>
    </row>
    <row r="23845" spans="1:11" x14ac:dyDescent="0.25">
      <c r="A23845" s="4" t="str">
        <f t="shared" si="372"/>
        <v>Regulated Proteolysis in Microorganisms</v>
      </c>
      <c r="B23845" t="s">
        <v>22476</v>
      </c>
      <c r="C23845" t="s">
        <v>30</v>
      </c>
      <c r="H23845">
        <v>11</v>
      </c>
      <c r="J23845">
        <v>11</v>
      </c>
      <c r="K23845">
        <v>1</v>
      </c>
    </row>
    <row r="23846" spans="1:11" x14ac:dyDescent="0.25">
      <c r="A23846" s="4" t="str">
        <f t="shared" si="372"/>
        <v>Relativity and the Nature of Spacetime</v>
      </c>
      <c r="B23846" t="s">
        <v>22477</v>
      </c>
      <c r="C23846" t="s">
        <v>30</v>
      </c>
      <c r="E23846">
        <v>0</v>
      </c>
      <c r="H23846">
        <v>11</v>
      </c>
      <c r="J23846">
        <v>11</v>
      </c>
      <c r="K23846">
        <v>1</v>
      </c>
    </row>
    <row r="23847" spans="1:11" x14ac:dyDescent="0.25">
      <c r="A23847" s="4" t="str">
        <f t="shared" si="372"/>
        <v>Representaciones sobre la libertad y la igualdad en estudiantes venezolanos. Revista Venezolana de Economía y Ciencias Sociales. Vol 10. Nro 2. Año 2004</v>
      </c>
      <c r="B23847" t="s">
        <v>22478</v>
      </c>
      <c r="C23847" t="s">
        <v>8</v>
      </c>
      <c r="E23847">
        <v>11</v>
      </c>
      <c r="F23847">
        <v>0</v>
      </c>
      <c r="J23847">
        <v>11</v>
      </c>
      <c r="K23847">
        <v>1</v>
      </c>
    </row>
    <row r="23848" spans="1:11" x14ac:dyDescent="0.25">
      <c r="A23848" s="4" t="str">
        <f t="shared" si="372"/>
        <v>Reseña crítica de “Instituciones políticas”, de Sanguinetti, Horacio</v>
      </c>
      <c r="B23848" t="s">
        <v>22479</v>
      </c>
      <c r="C23848" t="s">
        <v>8</v>
      </c>
      <c r="E23848">
        <v>0</v>
      </c>
      <c r="F23848">
        <v>0</v>
      </c>
      <c r="G23848">
        <v>11</v>
      </c>
      <c r="J23848">
        <v>11</v>
      </c>
      <c r="K23848">
        <v>1</v>
      </c>
    </row>
    <row r="23849" spans="1:11" x14ac:dyDescent="0.25">
      <c r="A23849" s="4" t="str">
        <f t="shared" si="372"/>
        <v>Revisiting The Chinese Learner</v>
      </c>
      <c r="B23849" t="s">
        <v>22480</v>
      </c>
      <c r="C23849" t="s">
        <v>30</v>
      </c>
      <c r="E23849">
        <v>0</v>
      </c>
      <c r="H23849">
        <v>11</v>
      </c>
      <c r="J23849">
        <v>11</v>
      </c>
      <c r="K23849">
        <v>1</v>
      </c>
    </row>
    <row r="23850" spans="1:11" x14ac:dyDescent="0.25">
      <c r="A23850" s="4" t="str">
        <f t="shared" si="372"/>
        <v>Revista de la Sociedad Española de Ciencias de las Religiones, 5(1), 2011</v>
      </c>
      <c r="B23850" t="s">
        <v>22481</v>
      </c>
      <c r="C23850" t="s">
        <v>8</v>
      </c>
      <c r="E23850">
        <v>0</v>
      </c>
      <c r="F23850">
        <v>0</v>
      </c>
      <c r="G23850">
        <v>11</v>
      </c>
      <c r="J23850">
        <v>11</v>
      </c>
      <c r="K23850">
        <v>1</v>
      </c>
    </row>
    <row r="23851" spans="1:11" x14ac:dyDescent="0.25">
      <c r="A23851" s="4" t="str">
        <f t="shared" si="372"/>
        <v>Riemannian Geometry</v>
      </c>
      <c r="B23851" t="s">
        <v>22482</v>
      </c>
      <c r="C23851" t="s">
        <v>30</v>
      </c>
      <c r="E23851">
        <v>0</v>
      </c>
      <c r="H23851">
        <v>11</v>
      </c>
      <c r="J23851">
        <v>11</v>
      </c>
      <c r="K23851">
        <v>1</v>
      </c>
    </row>
    <row r="23852" spans="1:11" x14ac:dyDescent="0.25">
      <c r="A23852" s="4" t="str">
        <f t="shared" si="372"/>
        <v>Riemannian Topology and Geometric Structures on Manifolds</v>
      </c>
      <c r="B23852" t="s">
        <v>22483</v>
      </c>
      <c r="C23852" t="s">
        <v>30</v>
      </c>
      <c r="E23852">
        <v>0</v>
      </c>
      <c r="H23852">
        <v>11</v>
      </c>
      <c r="J23852">
        <v>11</v>
      </c>
      <c r="K23852">
        <v>1</v>
      </c>
    </row>
    <row r="23853" spans="1:11" x14ac:dyDescent="0.25">
      <c r="A23853" s="4" t="str">
        <f t="shared" si="372"/>
        <v>RNA Exosome</v>
      </c>
      <c r="B23853" t="s">
        <v>22484</v>
      </c>
      <c r="C23853" t="s">
        <v>30</v>
      </c>
      <c r="E23853">
        <v>0</v>
      </c>
      <c r="H23853">
        <v>11</v>
      </c>
      <c r="J23853">
        <v>11</v>
      </c>
      <c r="K23853">
        <v>1</v>
      </c>
    </row>
    <row r="23854" spans="1:11" x14ac:dyDescent="0.25">
      <c r="A23854" s="4" t="str">
        <f t="shared" si="372"/>
        <v>RNA METABOLISM IN TRYPANOSOMES</v>
      </c>
      <c r="B23854" t="s">
        <v>22485</v>
      </c>
      <c r="C23854" t="s">
        <v>30</v>
      </c>
      <c r="E23854">
        <v>0</v>
      </c>
      <c r="H23854">
        <v>11</v>
      </c>
      <c r="J23854">
        <v>11</v>
      </c>
      <c r="K23854">
        <v>1</v>
      </c>
    </row>
    <row r="23855" spans="1:11" x14ac:dyDescent="0.25">
      <c r="A23855" s="4" t="str">
        <f t="shared" si="372"/>
        <v>Robotium Automated Testing for Android</v>
      </c>
      <c r="B23855" t="s">
        <v>22486</v>
      </c>
      <c r="C23855" t="s">
        <v>11</v>
      </c>
      <c r="D23855">
        <v>0</v>
      </c>
      <c r="E23855">
        <v>0</v>
      </c>
      <c r="G23855">
        <v>11</v>
      </c>
      <c r="J23855">
        <v>11</v>
      </c>
      <c r="K23855">
        <v>1</v>
      </c>
    </row>
    <row r="23856" spans="1:11" x14ac:dyDescent="0.25">
      <c r="A23856" s="4" t="str">
        <f t="shared" si="372"/>
        <v>Russia's Cosmonauts</v>
      </c>
      <c r="B23856" t="s">
        <v>22487</v>
      </c>
      <c r="C23856" t="s">
        <v>30</v>
      </c>
      <c r="H23856">
        <v>11</v>
      </c>
      <c r="J23856">
        <v>11</v>
      </c>
      <c r="K23856">
        <v>1</v>
      </c>
    </row>
    <row r="23857" spans="1:11" x14ac:dyDescent="0.25">
      <c r="A23857" s="4" t="str">
        <f t="shared" si="372"/>
        <v>S+ Functional Data Analysis</v>
      </c>
      <c r="B23857" t="s">
        <v>22488</v>
      </c>
      <c r="C23857" t="s">
        <v>30</v>
      </c>
      <c r="E23857">
        <v>0</v>
      </c>
      <c r="H23857">
        <v>11</v>
      </c>
      <c r="J23857">
        <v>11</v>
      </c>
      <c r="K23857">
        <v>1</v>
      </c>
    </row>
    <row r="23858" spans="1:11" x14ac:dyDescent="0.25">
      <c r="A23858" s="4" t="str">
        <f t="shared" si="372"/>
        <v>Sams Teach Yourself SharePoint(r) 2010 Development in 24 Hours</v>
      </c>
      <c r="B23858" t="s">
        <v>22489</v>
      </c>
      <c r="C23858" t="s">
        <v>11</v>
      </c>
      <c r="H23858">
        <v>11</v>
      </c>
      <c r="J23858">
        <v>11</v>
      </c>
      <c r="K23858">
        <v>1</v>
      </c>
    </row>
    <row r="23859" spans="1:11" x14ac:dyDescent="0.25">
      <c r="A23859" s="4" t="str">
        <f t="shared" si="372"/>
        <v>Satellites</v>
      </c>
      <c r="B23859" t="s">
        <v>22490</v>
      </c>
      <c r="C23859" t="s">
        <v>30</v>
      </c>
      <c r="E23859">
        <v>0</v>
      </c>
      <c r="H23859">
        <v>11</v>
      </c>
      <c r="J23859">
        <v>11</v>
      </c>
      <c r="K23859">
        <v>1</v>
      </c>
    </row>
    <row r="23860" spans="1:11" x14ac:dyDescent="0.25">
      <c r="A23860" s="4" t="str">
        <f t="shared" si="372"/>
        <v>SCJP Exam for J2SE 5</v>
      </c>
      <c r="B23860" t="s">
        <v>22491</v>
      </c>
      <c r="C23860" t="s">
        <v>30</v>
      </c>
      <c r="E23860">
        <v>0</v>
      </c>
      <c r="F23860">
        <v>11</v>
      </c>
      <c r="J23860">
        <v>11</v>
      </c>
      <c r="K23860">
        <v>1</v>
      </c>
    </row>
    <row r="23861" spans="1:11" x14ac:dyDescent="0.25">
      <c r="A23861" s="4" t="str">
        <f t="shared" si="372"/>
        <v>Security in Computing, Fourth Edition</v>
      </c>
      <c r="B23861" t="s">
        <v>22492</v>
      </c>
      <c r="C23861" t="s">
        <v>11</v>
      </c>
      <c r="D23861">
        <v>0</v>
      </c>
      <c r="E23861">
        <v>11</v>
      </c>
      <c r="J23861">
        <v>11</v>
      </c>
      <c r="K23861">
        <v>1</v>
      </c>
    </row>
    <row r="23862" spans="1:11" x14ac:dyDescent="0.25">
      <c r="A23862" s="4" t="str">
        <f t="shared" si="372"/>
        <v>Segmentation and Lifetime Value Models Using SAS</v>
      </c>
      <c r="B23862" t="s">
        <v>7423</v>
      </c>
      <c r="C23862" t="s">
        <v>138</v>
      </c>
      <c r="I23862">
        <v>11</v>
      </c>
      <c r="J23862">
        <v>11</v>
      </c>
      <c r="K23862">
        <v>1</v>
      </c>
    </row>
    <row r="23863" spans="1:11" x14ac:dyDescent="0.25">
      <c r="A23863" s="4" t="str">
        <f t="shared" si="372"/>
        <v>Seismic Wave Propagation and Scattering in the Heterogeneous Earth : Second Edition</v>
      </c>
      <c r="B23863" t="s">
        <v>22493</v>
      </c>
      <c r="C23863" t="s">
        <v>30</v>
      </c>
      <c r="E23863">
        <v>0</v>
      </c>
      <c r="H23863">
        <v>11</v>
      </c>
      <c r="J23863">
        <v>11</v>
      </c>
      <c r="K23863">
        <v>1</v>
      </c>
    </row>
    <row r="23864" spans="1:11" x14ac:dyDescent="0.25">
      <c r="A23864" s="4" t="str">
        <f t="shared" si="372"/>
        <v>Self-Adaptive Heuristics for Evolutionary Computation</v>
      </c>
      <c r="B23864" t="s">
        <v>22494</v>
      </c>
      <c r="C23864" t="s">
        <v>30</v>
      </c>
      <c r="E23864">
        <v>0</v>
      </c>
      <c r="F23864">
        <v>11</v>
      </c>
      <c r="J23864">
        <v>11</v>
      </c>
      <c r="K23864">
        <v>1</v>
      </c>
    </row>
    <row r="23865" spans="1:11" x14ac:dyDescent="0.25">
      <c r="A23865" s="4" t="str">
        <f t="shared" si="372"/>
        <v>Self-Empowerment: Getting What You Want from Life</v>
      </c>
      <c r="B23865" t="s">
        <v>22495</v>
      </c>
      <c r="C23865" t="s">
        <v>11</v>
      </c>
      <c r="D23865">
        <v>0</v>
      </c>
      <c r="E23865">
        <v>0</v>
      </c>
      <c r="G23865">
        <v>11</v>
      </c>
      <c r="J23865">
        <v>11</v>
      </c>
      <c r="K23865">
        <v>1</v>
      </c>
    </row>
    <row r="23866" spans="1:11" x14ac:dyDescent="0.25">
      <c r="A23866" s="4" t="str">
        <f t="shared" si="372"/>
        <v>Semiconductor Nanostructures for Optoelectronic Devices</v>
      </c>
      <c r="B23866" t="s">
        <v>22496</v>
      </c>
      <c r="C23866" t="s">
        <v>30</v>
      </c>
      <c r="E23866">
        <v>0</v>
      </c>
      <c r="H23866">
        <v>11</v>
      </c>
      <c r="J23866">
        <v>11</v>
      </c>
      <c r="K23866">
        <v>1</v>
      </c>
    </row>
    <row r="23867" spans="1:11" x14ac:dyDescent="0.25">
      <c r="A23867" s="4" t="str">
        <f t="shared" si="372"/>
        <v>Sensors Based on Nanostructured Materials</v>
      </c>
      <c r="B23867" t="s">
        <v>22497</v>
      </c>
      <c r="C23867" t="s">
        <v>30</v>
      </c>
      <c r="E23867">
        <v>0</v>
      </c>
      <c r="H23867">
        <v>11</v>
      </c>
      <c r="J23867">
        <v>11</v>
      </c>
      <c r="K23867">
        <v>1</v>
      </c>
    </row>
    <row r="23868" spans="1:11" x14ac:dyDescent="0.25">
      <c r="A23868" s="4" t="str">
        <f t="shared" si="372"/>
        <v>Sequence Stratigraphy of the Lower Miocene Moghra Formation in the Qattara Depression, North Western Desert, Egypt</v>
      </c>
      <c r="B23868" t="s">
        <v>22498</v>
      </c>
      <c r="C23868" t="s">
        <v>30</v>
      </c>
      <c r="H23868">
        <v>11</v>
      </c>
      <c r="J23868">
        <v>11</v>
      </c>
      <c r="K23868">
        <v>1</v>
      </c>
    </row>
    <row r="23869" spans="1:11" x14ac:dyDescent="0.25">
      <c r="A23869" s="4" t="str">
        <f t="shared" si="372"/>
        <v>Servlets and JavaServer Pages(TM): The J2EE(TM) Technology Web Tier</v>
      </c>
      <c r="B23869" t="s">
        <v>22499</v>
      </c>
      <c r="C23869" t="s">
        <v>11</v>
      </c>
      <c r="D23869">
        <v>0</v>
      </c>
      <c r="E23869">
        <v>11</v>
      </c>
      <c r="J23869">
        <v>11</v>
      </c>
      <c r="K23869">
        <v>1</v>
      </c>
    </row>
    <row r="23870" spans="1:11" x14ac:dyDescent="0.25">
      <c r="A23870" s="4" t="str">
        <f t="shared" si="372"/>
        <v>Shakespeare's Tragedies</v>
      </c>
      <c r="B23870" t="s">
        <v>22500</v>
      </c>
      <c r="C23870" t="s">
        <v>1411</v>
      </c>
      <c r="H23870">
        <v>11</v>
      </c>
      <c r="J23870">
        <v>11</v>
      </c>
      <c r="K23870">
        <v>1</v>
      </c>
    </row>
    <row r="23871" spans="1:11" x14ac:dyDescent="0.25">
      <c r="A23871" s="4" t="str">
        <f t="shared" si="372"/>
        <v>SharePoint(r) 2010 Administration</v>
      </c>
      <c r="B23871" t="s">
        <v>22501</v>
      </c>
      <c r="C23871" t="s">
        <v>11</v>
      </c>
      <c r="D23871">
        <v>0</v>
      </c>
      <c r="E23871">
        <v>11</v>
      </c>
      <c r="J23871">
        <v>11</v>
      </c>
      <c r="K23871">
        <v>1</v>
      </c>
    </row>
    <row r="23872" spans="1:11" x14ac:dyDescent="0.25">
      <c r="A23872" s="4" t="str">
        <f t="shared" si="372"/>
        <v>Simulating the Mind</v>
      </c>
      <c r="B23872" t="s">
        <v>22502</v>
      </c>
      <c r="C23872" t="s">
        <v>30</v>
      </c>
      <c r="E23872">
        <v>0</v>
      </c>
      <c r="H23872">
        <v>11</v>
      </c>
      <c r="J23872">
        <v>11</v>
      </c>
      <c r="K23872">
        <v>1</v>
      </c>
    </row>
    <row r="23873" spans="1:11" x14ac:dyDescent="0.25">
      <c r="A23873" s="4" t="str">
        <f t="shared" si="372"/>
        <v>Single Sign-On Solutions for IBM FileNet P8</v>
      </c>
      <c r="B23873" t="s">
        <v>22503</v>
      </c>
      <c r="C23873" t="s">
        <v>11</v>
      </c>
      <c r="D23873">
        <v>0</v>
      </c>
      <c r="E23873">
        <v>0</v>
      </c>
      <c r="F23873">
        <v>11</v>
      </c>
      <c r="J23873">
        <v>11</v>
      </c>
      <c r="K23873">
        <v>1</v>
      </c>
    </row>
    <row r="23874" spans="1:11" x14ac:dyDescent="0.25">
      <c r="A23874" s="4" t="str">
        <f t="shared" ref="A23874:A23937" si="373">IFERROR(HYPERLINK(CONCATENATE("http://ucm.summon.serialssolutions.com/es-ES/#!/search?ho=t&amp;fvf=ContentType,Newspaper%20Article,t%7CIsFullText,true,f&amp;l=es-ES&amp;q=",B23874),B23874),B23874)</f>
        <v>Six Sigma</v>
      </c>
      <c r="B23874" t="s">
        <v>22504</v>
      </c>
      <c r="C23874" t="s">
        <v>17</v>
      </c>
      <c r="D23874">
        <v>11</v>
      </c>
      <c r="J23874">
        <v>11</v>
      </c>
      <c r="K23874">
        <v>1</v>
      </c>
    </row>
    <row r="23875" spans="1:11" x14ac:dyDescent="0.25">
      <c r="A23875" s="4" t="str">
        <f t="shared" si="373"/>
        <v>Smart City</v>
      </c>
      <c r="B23875" t="s">
        <v>22505</v>
      </c>
      <c r="C23875" t="s">
        <v>30</v>
      </c>
      <c r="H23875">
        <v>11</v>
      </c>
      <c r="J23875">
        <v>11</v>
      </c>
      <c r="K23875">
        <v>1</v>
      </c>
    </row>
    <row r="23876" spans="1:11" x14ac:dyDescent="0.25">
      <c r="A23876" s="4" t="str">
        <f t="shared" si="373"/>
        <v>Social Choice and Strategic Decisions</v>
      </c>
      <c r="B23876" t="s">
        <v>22506</v>
      </c>
      <c r="C23876" t="s">
        <v>30</v>
      </c>
      <c r="E23876">
        <v>0</v>
      </c>
      <c r="H23876">
        <v>11</v>
      </c>
      <c r="J23876">
        <v>11</v>
      </c>
      <c r="K23876">
        <v>1</v>
      </c>
    </row>
    <row r="23877" spans="1:11" x14ac:dyDescent="0.25">
      <c r="A23877" s="4" t="str">
        <f t="shared" si="373"/>
        <v>Sociedad, desarrollo y movilidad en comunicación</v>
      </c>
      <c r="B23877" t="s">
        <v>22507</v>
      </c>
      <c r="C23877" t="s">
        <v>8</v>
      </c>
      <c r="E23877">
        <v>11</v>
      </c>
      <c r="F23877">
        <v>0</v>
      </c>
      <c r="J23877">
        <v>11</v>
      </c>
      <c r="K23877">
        <v>1</v>
      </c>
    </row>
    <row r="23878" spans="1:11" x14ac:dyDescent="0.25">
      <c r="A23878" s="4" t="str">
        <f t="shared" si="373"/>
        <v>Socioinformatics - The Social Impact of Interactions between Humans and IT</v>
      </c>
      <c r="B23878" t="s">
        <v>22508</v>
      </c>
      <c r="C23878" t="s">
        <v>30</v>
      </c>
      <c r="H23878">
        <v>11</v>
      </c>
      <c r="J23878">
        <v>11</v>
      </c>
      <c r="K23878">
        <v>1</v>
      </c>
    </row>
    <row r="23879" spans="1:11" x14ac:dyDescent="0.25">
      <c r="A23879" s="4" t="str">
        <f t="shared" si="373"/>
        <v>Soft Landing</v>
      </c>
      <c r="B23879" t="s">
        <v>22509</v>
      </c>
      <c r="C23879" t="s">
        <v>30</v>
      </c>
      <c r="E23879">
        <v>11</v>
      </c>
      <c r="J23879">
        <v>11</v>
      </c>
      <c r="K23879">
        <v>1</v>
      </c>
    </row>
    <row r="23880" spans="1:11" x14ac:dyDescent="0.25">
      <c r="A23880" s="4" t="str">
        <f t="shared" si="373"/>
        <v>Software Evolution</v>
      </c>
      <c r="B23880" t="s">
        <v>22510</v>
      </c>
      <c r="C23880" t="s">
        <v>30</v>
      </c>
      <c r="E23880">
        <v>0</v>
      </c>
      <c r="G23880">
        <v>11</v>
      </c>
      <c r="J23880">
        <v>11</v>
      </c>
      <c r="K23880">
        <v>1</v>
      </c>
    </row>
    <row r="23881" spans="1:11" x14ac:dyDescent="0.25">
      <c r="A23881" s="4" t="str">
        <f t="shared" si="373"/>
        <v>Soil Emission of Nitrous Oxide and its Mitigation</v>
      </c>
      <c r="B23881" t="s">
        <v>22511</v>
      </c>
      <c r="C23881" t="s">
        <v>30</v>
      </c>
      <c r="E23881">
        <v>0</v>
      </c>
      <c r="H23881">
        <v>11</v>
      </c>
      <c r="J23881">
        <v>11</v>
      </c>
      <c r="K23881">
        <v>1</v>
      </c>
    </row>
    <row r="23882" spans="1:11" x14ac:dyDescent="0.25">
      <c r="A23882" s="4" t="str">
        <f t="shared" si="373"/>
        <v>Solar Neutrons and Related Phenomena</v>
      </c>
      <c r="B23882" t="s">
        <v>22512</v>
      </c>
      <c r="C23882" t="s">
        <v>30</v>
      </c>
      <c r="E23882">
        <v>0</v>
      </c>
      <c r="H23882">
        <v>11</v>
      </c>
      <c r="J23882">
        <v>11</v>
      </c>
      <c r="K23882">
        <v>1</v>
      </c>
    </row>
    <row r="23883" spans="1:11" x14ac:dyDescent="0.25">
      <c r="A23883" s="4" t="str">
        <f t="shared" si="373"/>
        <v>Solid-State Mid-Infrared Laser Sources</v>
      </c>
      <c r="B23883" t="s">
        <v>22513</v>
      </c>
      <c r="C23883" t="s">
        <v>30</v>
      </c>
      <c r="D23883">
        <v>11</v>
      </c>
      <c r="E23883">
        <v>0</v>
      </c>
      <c r="J23883">
        <v>11</v>
      </c>
      <c r="K23883">
        <v>1</v>
      </c>
    </row>
    <row r="23884" spans="1:11" x14ac:dyDescent="0.25">
      <c r="A23884" s="4" t="str">
        <f t="shared" si="373"/>
        <v>Specific Intermolecular Interactions of Nitrogenated and Bioorganic Compounds</v>
      </c>
      <c r="B23884" t="s">
        <v>22514</v>
      </c>
      <c r="C23884" t="s">
        <v>30</v>
      </c>
      <c r="H23884">
        <v>11</v>
      </c>
      <c r="J23884">
        <v>11</v>
      </c>
      <c r="K23884">
        <v>1</v>
      </c>
    </row>
    <row r="23885" spans="1:11" x14ac:dyDescent="0.25">
      <c r="A23885" s="4" t="str">
        <f t="shared" si="373"/>
        <v>SQL Clearly Explained (Second edition)</v>
      </c>
      <c r="B23885" t="s">
        <v>22515</v>
      </c>
      <c r="C23885" t="s">
        <v>17</v>
      </c>
      <c r="D23885">
        <v>11</v>
      </c>
      <c r="J23885">
        <v>11</v>
      </c>
      <c r="K23885">
        <v>1</v>
      </c>
    </row>
    <row r="23886" spans="1:11" x14ac:dyDescent="0.25">
      <c r="A23886" s="4" t="str">
        <f t="shared" si="373"/>
        <v>SQL for Microsoft Access, 2nd Edition</v>
      </c>
      <c r="B23886" t="s">
        <v>22516</v>
      </c>
      <c r="C23886" t="s">
        <v>11</v>
      </c>
      <c r="D23886">
        <v>0</v>
      </c>
      <c r="E23886">
        <v>11</v>
      </c>
      <c r="J23886">
        <v>11</v>
      </c>
      <c r="K23886">
        <v>1</v>
      </c>
    </row>
    <row r="23887" spans="1:11" x14ac:dyDescent="0.25">
      <c r="A23887" s="4" t="str">
        <f t="shared" si="373"/>
        <v>St Antony's Series : Small States and EU Governance : Leadership through the Council Presidency</v>
      </c>
      <c r="B23887" t="s">
        <v>22517</v>
      </c>
      <c r="C23887" t="s">
        <v>9</v>
      </c>
      <c r="I23887">
        <v>11</v>
      </c>
      <c r="J23887">
        <v>11</v>
      </c>
      <c r="K23887">
        <v>1</v>
      </c>
    </row>
    <row r="23888" spans="1:11" x14ac:dyDescent="0.25">
      <c r="A23888" s="4" t="str">
        <f t="shared" si="373"/>
        <v>Statistical Methods for Ranking Data</v>
      </c>
      <c r="B23888" t="s">
        <v>22518</v>
      </c>
      <c r="C23888" t="s">
        <v>30</v>
      </c>
      <c r="H23888">
        <v>11</v>
      </c>
      <c r="J23888">
        <v>11</v>
      </c>
      <c r="K23888">
        <v>1</v>
      </c>
    </row>
    <row r="23889" spans="1:11" x14ac:dyDescent="0.25">
      <c r="A23889" s="4" t="str">
        <f t="shared" si="373"/>
        <v>Stem Cells and Cancer</v>
      </c>
      <c r="B23889" t="s">
        <v>22519</v>
      </c>
      <c r="C23889" t="s">
        <v>30</v>
      </c>
      <c r="E23889">
        <v>0</v>
      </c>
      <c r="H23889">
        <v>11</v>
      </c>
      <c r="J23889">
        <v>11</v>
      </c>
      <c r="K23889">
        <v>1</v>
      </c>
    </row>
    <row r="23890" spans="1:11" x14ac:dyDescent="0.25">
      <c r="A23890" s="4" t="str">
        <f t="shared" si="373"/>
        <v>Stochastic Ageing and Dependence for Reliability</v>
      </c>
      <c r="B23890" t="s">
        <v>22520</v>
      </c>
      <c r="C23890" t="s">
        <v>30</v>
      </c>
      <c r="E23890">
        <v>0</v>
      </c>
      <c r="H23890">
        <v>11</v>
      </c>
      <c r="J23890">
        <v>11</v>
      </c>
      <c r="K23890">
        <v>1</v>
      </c>
    </row>
    <row r="23891" spans="1:11" x14ac:dyDescent="0.25">
      <c r="A23891" s="4" t="str">
        <f t="shared" si="373"/>
        <v>Strategic Social Choice</v>
      </c>
      <c r="B23891" t="s">
        <v>22521</v>
      </c>
      <c r="C23891" t="s">
        <v>30</v>
      </c>
      <c r="E23891">
        <v>0</v>
      </c>
      <c r="H23891">
        <v>11</v>
      </c>
      <c r="J23891">
        <v>11</v>
      </c>
      <c r="K23891">
        <v>1</v>
      </c>
    </row>
    <row r="23892" spans="1:11" x14ac:dyDescent="0.25">
      <c r="A23892" s="4" t="str">
        <f t="shared" si="373"/>
        <v>Successfully Negotiating in Asia</v>
      </c>
      <c r="B23892" t="s">
        <v>22522</v>
      </c>
      <c r="C23892" t="s">
        <v>30</v>
      </c>
      <c r="E23892">
        <v>0</v>
      </c>
      <c r="H23892">
        <v>11</v>
      </c>
      <c r="J23892">
        <v>11</v>
      </c>
      <c r="K23892">
        <v>1</v>
      </c>
    </row>
    <row r="23893" spans="1:11" x14ac:dyDescent="0.25">
      <c r="A23893" s="4" t="str">
        <f t="shared" si="373"/>
        <v>Supporting Families Experiencing Homelessness</v>
      </c>
      <c r="B23893" t="s">
        <v>22523</v>
      </c>
      <c r="C23893" t="s">
        <v>30</v>
      </c>
      <c r="H23893">
        <v>11</v>
      </c>
      <c r="J23893">
        <v>11</v>
      </c>
      <c r="K23893">
        <v>1</v>
      </c>
    </row>
    <row r="23894" spans="1:11" x14ac:dyDescent="0.25">
      <c r="A23894" s="4" t="str">
        <f t="shared" si="373"/>
        <v>Sustainability Appraisal: Quantitative Methods and Mathematical Techniques for Environmental Performance Evaluation</v>
      </c>
      <c r="B23894" t="s">
        <v>22524</v>
      </c>
      <c r="C23894" t="s">
        <v>30</v>
      </c>
      <c r="H23894">
        <v>11</v>
      </c>
      <c r="J23894">
        <v>11</v>
      </c>
      <c r="K23894">
        <v>1</v>
      </c>
    </row>
    <row r="23895" spans="1:11" x14ac:dyDescent="0.25">
      <c r="A23895" s="4" t="str">
        <f t="shared" si="373"/>
        <v>Synthetic Biology</v>
      </c>
      <c r="B23895" t="s">
        <v>22525</v>
      </c>
      <c r="C23895" t="s">
        <v>30</v>
      </c>
      <c r="E23895">
        <v>0</v>
      </c>
      <c r="H23895">
        <v>11</v>
      </c>
      <c r="J23895">
        <v>11</v>
      </c>
      <c r="K23895">
        <v>1</v>
      </c>
    </row>
    <row r="23896" spans="1:11" x14ac:dyDescent="0.25">
      <c r="A23896" s="4" t="str">
        <f t="shared" si="373"/>
        <v>Systems Biology in Biotech &amp; Pharma</v>
      </c>
      <c r="B23896" t="s">
        <v>22526</v>
      </c>
      <c r="C23896" t="s">
        <v>30</v>
      </c>
      <c r="E23896">
        <v>0</v>
      </c>
      <c r="H23896">
        <v>11</v>
      </c>
      <c r="J23896">
        <v>11</v>
      </c>
      <c r="K23896">
        <v>1</v>
      </c>
    </row>
    <row r="23897" spans="1:11" x14ac:dyDescent="0.25">
      <c r="A23897" s="4" t="str">
        <f t="shared" si="373"/>
        <v>T Lymphocytes as Tools in Diagnostics and Immunotoxicology</v>
      </c>
      <c r="B23897" t="s">
        <v>22527</v>
      </c>
      <c r="C23897" t="s">
        <v>30</v>
      </c>
      <c r="H23897">
        <v>11</v>
      </c>
      <c r="J23897">
        <v>11</v>
      </c>
      <c r="K23897">
        <v>1</v>
      </c>
    </row>
    <row r="23898" spans="1:11" x14ac:dyDescent="0.25">
      <c r="A23898" s="4" t="str">
        <f t="shared" si="373"/>
        <v>Taming Text: How to Find, Organize, and Manipulate It</v>
      </c>
      <c r="B23898" t="s">
        <v>21158</v>
      </c>
      <c r="C23898" t="s">
        <v>138</v>
      </c>
      <c r="I23898">
        <v>11</v>
      </c>
      <c r="J23898">
        <v>11</v>
      </c>
      <c r="K23898">
        <v>1</v>
      </c>
    </row>
    <row r="23899" spans="1:11" x14ac:dyDescent="0.25">
      <c r="A23899" s="4" t="str">
        <f t="shared" si="373"/>
        <v>Tax Expenditure Management</v>
      </c>
      <c r="B23899" t="s">
        <v>22528</v>
      </c>
      <c r="C23899" t="s">
        <v>1411</v>
      </c>
      <c r="H23899">
        <v>11</v>
      </c>
      <c r="J23899">
        <v>11</v>
      </c>
      <c r="K23899">
        <v>1</v>
      </c>
    </row>
    <row r="23900" spans="1:11" x14ac:dyDescent="0.25">
      <c r="A23900" s="4" t="str">
        <f t="shared" si="373"/>
        <v>Taylor's Cardiovascular Diseases</v>
      </c>
      <c r="B23900" t="s">
        <v>22529</v>
      </c>
      <c r="C23900" t="s">
        <v>30</v>
      </c>
      <c r="H23900">
        <v>11</v>
      </c>
      <c r="J23900">
        <v>11</v>
      </c>
      <c r="K23900">
        <v>1</v>
      </c>
    </row>
    <row r="23901" spans="1:11" x14ac:dyDescent="0.25">
      <c r="A23901" s="4" t="str">
        <f t="shared" si="373"/>
        <v>Teacher Professional Development for Improving Quality of Teaching</v>
      </c>
      <c r="B23901" t="s">
        <v>22530</v>
      </c>
      <c r="C23901" t="s">
        <v>30</v>
      </c>
      <c r="E23901">
        <v>0</v>
      </c>
      <c r="H23901">
        <v>11</v>
      </c>
      <c r="J23901">
        <v>11</v>
      </c>
      <c r="K23901">
        <v>1</v>
      </c>
    </row>
    <row r="23902" spans="1:11" x14ac:dyDescent="0.25">
      <c r="A23902" s="4" t="str">
        <f t="shared" si="373"/>
        <v>Temporary Shelters and Surrounding Communities</v>
      </c>
      <c r="B23902" t="s">
        <v>22531</v>
      </c>
      <c r="C23902" t="s">
        <v>30</v>
      </c>
      <c r="H23902">
        <v>11</v>
      </c>
      <c r="J23902">
        <v>11</v>
      </c>
      <c r="K23902">
        <v>1</v>
      </c>
    </row>
    <row r="23903" spans="1:11" x14ac:dyDescent="0.25">
      <c r="A23903" s="4" t="str">
        <f t="shared" si="373"/>
        <v>The Advanced iOS 6 Developer’s Cookbook, Fourth Edition</v>
      </c>
      <c r="B23903" t="s">
        <v>22532</v>
      </c>
      <c r="C23903" t="s">
        <v>11</v>
      </c>
      <c r="D23903">
        <v>0</v>
      </c>
      <c r="E23903">
        <v>0</v>
      </c>
      <c r="F23903">
        <v>11</v>
      </c>
      <c r="J23903">
        <v>11</v>
      </c>
      <c r="K23903">
        <v>1</v>
      </c>
    </row>
    <row r="23904" spans="1:11" x14ac:dyDescent="0.25">
      <c r="A23904" s="4" t="str">
        <f t="shared" si="373"/>
        <v>The Art and Science of Cardiac Physical Examination</v>
      </c>
      <c r="B23904" t="s">
        <v>22533</v>
      </c>
      <c r="C23904" t="s">
        <v>30</v>
      </c>
      <c r="E23904">
        <v>0</v>
      </c>
      <c r="H23904">
        <v>11</v>
      </c>
      <c r="J23904">
        <v>11</v>
      </c>
      <c r="K23904">
        <v>1</v>
      </c>
    </row>
    <row r="23905" spans="1:11" x14ac:dyDescent="0.25">
      <c r="A23905" s="4" t="str">
        <f t="shared" si="373"/>
        <v>The Art of Digital Video (Fourth Edition)</v>
      </c>
      <c r="B23905" t="s">
        <v>22534</v>
      </c>
      <c r="C23905" t="s">
        <v>17</v>
      </c>
      <c r="D23905">
        <v>11</v>
      </c>
      <c r="E23905">
        <v>0</v>
      </c>
      <c r="F23905">
        <v>0</v>
      </c>
      <c r="G23905">
        <v>0</v>
      </c>
      <c r="H23905">
        <v>0</v>
      </c>
      <c r="J23905">
        <v>11</v>
      </c>
      <c r="K23905">
        <v>1</v>
      </c>
    </row>
    <row r="23906" spans="1:11" x14ac:dyDescent="0.25">
      <c r="A23906" s="4" t="str">
        <f t="shared" si="373"/>
        <v>The Art of Software Testing, 3rd Edition</v>
      </c>
      <c r="B23906" t="s">
        <v>22535</v>
      </c>
      <c r="C23906" t="s">
        <v>11</v>
      </c>
      <c r="H23906">
        <v>11</v>
      </c>
      <c r="J23906">
        <v>11</v>
      </c>
      <c r="K23906">
        <v>1</v>
      </c>
    </row>
    <row r="23907" spans="1:11" x14ac:dyDescent="0.25">
      <c r="A23907" s="4" t="str">
        <f t="shared" si="373"/>
        <v>The Book of Audacity</v>
      </c>
      <c r="B23907" t="s">
        <v>22536</v>
      </c>
      <c r="C23907" t="s">
        <v>11</v>
      </c>
      <c r="D23907">
        <v>11</v>
      </c>
      <c r="E23907">
        <v>0</v>
      </c>
      <c r="J23907">
        <v>11</v>
      </c>
      <c r="K23907">
        <v>1</v>
      </c>
    </row>
    <row r="23908" spans="1:11" x14ac:dyDescent="0.25">
      <c r="A23908" s="4" t="str">
        <f t="shared" si="373"/>
        <v>The Cambridge Introduction to Shakespeare's Comedies</v>
      </c>
      <c r="B23908" t="s">
        <v>22537</v>
      </c>
      <c r="C23908" t="s">
        <v>1411</v>
      </c>
      <c r="H23908">
        <v>11</v>
      </c>
      <c r="J23908">
        <v>11</v>
      </c>
      <c r="K23908">
        <v>1</v>
      </c>
    </row>
    <row r="23909" spans="1:11" x14ac:dyDescent="0.25">
      <c r="A23909" s="4" t="str">
        <f t="shared" si="373"/>
        <v>The Complete Idiot's Guide(r) To Photography Essentials</v>
      </c>
      <c r="B23909" t="s">
        <v>22538</v>
      </c>
      <c r="C23909" t="s">
        <v>11</v>
      </c>
      <c r="D23909">
        <v>11</v>
      </c>
      <c r="E23909">
        <v>0</v>
      </c>
      <c r="J23909">
        <v>11</v>
      </c>
      <c r="K23909">
        <v>1</v>
      </c>
    </row>
    <row r="23910" spans="1:11" x14ac:dyDescent="0.25">
      <c r="A23910" s="4" t="str">
        <f t="shared" si="373"/>
        <v>The Corona Problem</v>
      </c>
      <c r="B23910" t="s">
        <v>22539</v>
      </c>
      <c r="C23910" t="s">
        <v>30</v>
      </c>
      <c r="H23910">
        <v>11</v>
      </c>
      <c r="J23910">
        <v>11</v>
      </c>
      <c r="K23910">
        <v>1</v>
      </c>
    </row>
    <row r="23911" spans="1:11" x14ac:dyDescent="0.25">
      <c r="A23911" s="4" t="str">
        <f t="shared" si="373"/>
        <v>The Deductive Spreadsheet</v>
      </c>
      <c r="B23911" t="s">
        <v>22540</v>
      </c>
      <c r="C23911" t="s">
        <v>30</v>
      </c>
      <c r="F23911">
        <v>11</v>
      </c>
      <c r="J23911">
        <v>11</v>
      </c>
      <c r="K23911">
        <v>1</v>
      </c>
    </row>
    <row r="23912" spans="1:11" x14ac:dyDescent="0.25">
      <c r="A23912" s="4" t="str">
        <f t="shared" si="373"/>
        <v>The Dilemma of Recognition</v>
      </c>
      <c r="B23912" t="s">
        <v>22541</v>
      </c>
      <c r="C23912" t="s">
        <v>30</v>
      </c>
      <c r="E23912">
        <v>0</v>
      </c>
      <c r="H23912">
        <v>11</v>
      </c>
      <c r="J23912">
        <v>11</v>
      </c>
      <c r="K23912">
        <v>1</v>
      </c>
    </row>
    <row r="23913" spans="1:11" x14ac:dyDescent="0.25">
      <c r="A23913" s="4" t="str">
        <f t="shared" si="373"/>
        <v>The Dynamics of Environmental and Economic Systems</v>
      </c>
      <c r="B23913" t="s">
        <v>22542</v>
      </c>
      <c r="C23913" t="s">
        <v>30</v>
      </c>
      <c r="E23913">
        <v>0</v>
      </c>
      <c r="H23913">
        <v>11</v>
      </c>
      <c r="J23913">
        <v>11</v>
      </c>
      <c r="K23913">
        <v>1</v>
      </c>
    </row>
    <row r="23914" spans="1:11" x14ac:dyDescent="0.25">
      <c r="A23914" s="4" t="str">
        <f t="shared" si="373"/>
        <v>The effect of ambiguity in the chilean transition</v>
      </c>
      <c r="B23914" t="s">
        <v>22543</v>
      </c>
      <c r="C23914" t="s">
        <v>8</v>
      </c>
      <c r="E23914">
        <v>0</v>
      </c>
      <c r="F23914">
        <v>11</v>
      </c>
      <c r="J23914">
        <v>11</v>
      </c>
      <c r="K23914">
        <v>1</v>
      </c>
    </row>
    <row r="23915" spans="1:11" x14ac:dyDescent="0.25">
      <c r="A23915" s="4" t="str">
        <f t="shared" si="373"/>
        <v>The Energy Bus: 10 Rules to Fuel Your Life, Work, and Team with Positive Energy</v>
      </c>
      <c r="B23915" t="s">
        <v>22544</v>
      </c>
      <c r="C23915" t="s">
        <v>11</v>
      </c>
      <c r="D23915">
        <v>0</v>
      </c>
      <c r="E23915">
        <v>11</v>
      </c>
      <c r="J23915">
        <v>11</v>
      </c>
      <c r="K23915">
        <v>1</v>
      </c>
    </row>
    <row r="23916" spans="1:11" x14ac:dyDescent="0.25">
      <c r="A23916" s="4" t="str">
        <f t="shared" si="373"/>
        <v>The English Galileo</v>
      </c>
      <c r="B23916" t="s">
        <v>22545</v>
      </c>
      <c r="C23916" t="s">
        <v>30</v>
      </c>
      <c r="E23916">
        <v>0</v>
      </c>
      <c r="I23916">
        <v>11</v>
      </c>
      <c r="J23916">
        <v>11</v>
      </c>
      <c r="K23916">
        <v>1</v>
      </c>
    </row>
    <row r="23917" spans="1:11" x14ac:dyDescent="0.25">
      <c r="A23917" s="4" t="str">
        <f t="shared" si="373"/>
        <v>The Essential Difference: Male And Female Brains And The Truth About Autism</v>
      </c>
      <c r="B23917" t="s">
        <v>22546</v>
      </c>
      <c r="C23917" t="s">
        <v>11</v>
      </c>
      <c r="D23917">
        <v>0</v>
      </c>
      <c r="E23917">
        <v>0</v>
      </c>
      <c r="F23917">
        <v>11</v>
      </c>
      <c r="J23917">
        <v>11</v>
      </c>
      <c r="K23917">
        <v>1</v>
      </c>
    </row>
    <row r="23918" spans="1:11" x14ac:dyDescent="0.25">
      <c r="A23918" s="4" t="str">
        <f t="shared" si="373"/>
        <v>The Evolution of Competitive Strategies in Global Forestry Industries</v>
      </c>
      <c r="B23918" t="s">
        <v>22547</v>
      </c>
      <c r="C23918" t="s">
        <v>30</v>
      </c>
      <c r="E23918">
        <v>0</v>
      </c>
      <c r="H23918">
        <v>11</v>
      </c>
      <c r="J23918">
        <v>11</v>
      </c>
      <c r="K23918">
        <v>1</v>
      </c>
    </row>
    <row r="23919" spans="1:11" x14ac:dyDescent="0.25">
      <c r="A23919" s="4" t="str">
        <f t="shared" si="373"/>
        <v>The Histone Code and Beyond</v>
      </c>
      <c r="B23919" t="s">
        <v>22548</v>
      </c>
      <c r="C23919" t="s">
        <v>30</v>
      </c>
      <c r="E23919">
        <v>0</v>
      </c>
      <c r="H23919">
        <v>11</v>
      </c>
      <c r="J23919">
        <v>11</v>
      </c>
      <c r="K23919">
        <v>1</v>
      </c>
    </row>
    <row r="23920" spans="1:11" x14ac:dyDescent="0.25">
      <c r="A23920" s="4" t="str">
        <f t="shared" si="373"/>
        <v>The Illustrated Network</v>
      </c>
      <c r="B23920" t="s">
        <v>22549</v>
      </c>
      <c r="C23920" t="s">
        <v>11</v>
      </c>
      <c r="H23920">
        <v>11</v>
      </c>
      <c r="J23920">
        <v>11</v>
      </c>
      <c r="K23920">
        <v>1</v>
      </c>
    </row>
    <row r="23921" spans="1:11" x14ac:dyDescent="0.25">
      <c r="A23921" s="4" t="str">
        <f t="shared" si="373"/>
        <v>The Internet of Things: Connecting Objects</v>
      </c>
      <c r="B23921" t="s">
        <v>22550</v>
      </c>
      <c r="C23921" t="s">
        <v>11</v>
      </c>
      <c r="D23921">
        <v>0</v>
      </c>
      <c r="E23921">
        <v>0</v>
      </c>
      <c r="G23921">
        <v>11</v>
      </c>
      <c r="J23921">
        <v>11</v>
      </c>
      <c r="K23921">
        <v>1</v>
      </c>
    </row>
    <row r="23922" spans="1:11" x14ac:dyDescent="0.25">
      <c r="A23922" s="4" t="str">
        <f t="shared" si="373"/>
        <v>The Marketisation of Higher Education and the Student as Consumer : The Student as Consumer (1)</v>
      </c>
      <c r="B23922" t="s">
        <v>22043</v>
      </c>
      <c r="C23922" t="s">
        <v>9</v>
      </c>
      <c r="I23922">
        <v>11</v>
      </c>
      <c r="J23922">
        <v>11</v>
      </c>
      <c r="K23922">
        <v>1</v>
      </c>
    </row>
    <row r="23923" spans="1:11" x14ac:dyDescent="0.25">
      <c r="A23923" s="4" t="str">
        <f t="shared" si="373"/>
        <v>The Middle Ear</v>
      </c>
      <c r="B23923" t="s">
        <v>22551</v>
      </c>
      <c r="C23923" t="s">
        <v>30</v>
      </c>
      <c r="H23923">
        <v>11</v>
      </c>
      <c r="J23923">
        <v>11</v>
      </c>
      <c r="K23923">
        <v>1</v>
      </c>
    </row>
    <row r="23924" spans="1:11" x14ac:dyDescent="0.25">
      <c r="A23924" s="4" t="str">
        <f t="shared" si="373"/>
        <v>The Nepal-India Water Relationship: Challenges</v>
      </c>
      <c r="B23924" t="s">
        <v>22552</v>
      </c>
      <c r="C23924" t="s">
        <v>30</v>
      </c>
      <c r="H23924">
        <v>11</v>
      </c>
      <c r="J23924">
        <v>11</v>
      </c>
      <c r="K23924">
        <v>1</v>
      </c>
    </row>
    <row r="23925" spans="1:11" x14ac:dyDescent="0.25">
      <c r="A23925" s="4" t="str">
        <f t="shared" si="373"/>
        <v>The Physics of Phase Transitions</v>
      </c>
      <c r="B23925" t="s">
        <v>22553</v>
      </c>
      <c r="C23925" t="s">
        <v>30</v>
      </c>
      <c r="E23925">
        <v>0</v>
      </c>
      <c r="H23925">
        <v>11</v>
      </c>
      <c r="J23925">
        <v>11</v>
      </c>
      <c r="K23925">
        <v>1</v>
      </c>
    </row>
    <row r="23926" spans="1:11" x14ac:dyDescent="0.25">
      <c r="A23926" s="4" t="str">
        <f t="shared" si="373"/>
        <v>The Physiology of Bioelectricity in Development, Tissue Regeneration and Cancer</v>
      </c>
      <c r="B23926" t="s">
        <v>22554</v>
      </c>
      <c r="C23926" t="s">
        <v>11</v>
      </c>
      <c r="H23926">
        <v>11</v>
      </c>
      <c r="J23926">
        <v>11</v>
      </c>
      <c r="K23926">
        <v>1</v>
      </c>
    </row>
    <row r="23927" spans="1:11" x14ac:dyDescent="0.25">
      <c r="A23927" s="4" t="str">
        <f t="shared" si="373"/>
        <v>The Psychological Science of Money</v>
      </c>
      <c r="B23927" t="s">
        <v>22555</v>
      </c>
      <c r="C23927" t="s">
        <v>30</v>
      </c>
      <c r="H23927">
        <v>11</v>
      </c>
      <c r="J23927">
        <v>11</v>
      </c>
      <c r="K23927">
        <v>1</v>
      </c>
    </row>
    <row r="23928" spans="1:11" x14ac:dyDescent="0.25">
      <c r="A23928" s="4" t="str">
        <f t="shared" si="373"/>
        <v>The Psychology of Human Leadership</v>
      </c>
      <c r="B23928" t="s">
        <v>22556</v>
      </c>
      <c r="C23928" t="s">
        <v>30</v>
      </c>
      <c r="H23928">
        <v>11</v>
      </c>
      <c r="J23928">
        <v>11</v>
      </c>
      <c r="K23928">
        <v>1</v>
      </c>
    </row>
    <row r="23929" spans="1:11" x14ac:dyDescent="0.25">
      <c r="A23929" s="4" t="str">
        <f t="shared" si="373"/>
        <v>The Quest for the Description of the Law</v>
      </c>
      <c r="B23929" t="s">
        <v>22557</v>
      </c>
      <c r="C23929" t="s">
        <v>30</v>
      </c>
      <c r="E23929">
        <v>0</v>
      </c>
      <c r="H23929">
        <v>11</v>
      </c>
      <c r="J23929">
        <v>11</v>
      </c>
      <c r="K23929">
        <v>1</v>
      </c>
    </row>
    <row r="23930" spans="1:11" x14ac:dyDescent="0.25">
      <c r="A23930" s="4" t="str">
        <f t="shared" si="373"/>
        <v>The Resolution of Inflammation</v>
      </c>
      <c r="B23930" t="s">
        <v>22558</v>
      </c>
      <c r="C23930" t="s">
        <v>30</v>
      </c>
      <c r="E23930">
        <v>0</v>
      </c>
      <c r="H23930">
        <v>11</v>
      </c>
      <c r="J23930">
        <v>11</v>
      </c>
      <c r="K23930">
        <v>1</v>
      </c>
    </row>
    <row r="23931" spans="1:11" x14ac:dyDescent="0.25">
      <c r="A23931" s="4" t="str">
        <f t="shared" si="373"/>
        <v>The Rho GTPases in Cancer</v>
      </c>
      <c r="B23931" t="s">
        <v>22559</v>
      </c>
      <c r="C23931" t="s">
        <v>30</v>
      </c>
      <c r="E23931">
        <v>0</v>
      </c>
      <c r="H23931">
        <v>11</v>
      </c>
      <c r="J23931">
        <v>11</v>
      </c>
      <c r="K23931">
        <v>1</v>
      </c>
    </row>
    <row r="23932" spans="1:11" x14ac:dyDescent="0.25">
      <c r="A23932" s="4" t="str">
        <f t="shared" si="373"/>
        <v>The Road to Galaxy Formation</v>
      </c>
      <c r="B23932" t="s">
        <v>22560</v>
      </c>
      <c r="C23932" t="s">
        <v>30</v>
      </c>
      <c r="E23932">
        <v>0</v>
      </c>
      <c r="H23932">
        <v>11</v>
      </c>
      <c r="J23932">
        <v>11</v>
      </c>
      <c r="K23932">
        <v>1</v>
      </c>
    </row>
    <row r="23933" spans="1:11" x14ac:dyDescent="0.25">
      <c r="A23933" s="4" t="str">
        <f t="shared" si="373"/>
        <v>The Soul of the German Historical School</v>
      </c>
      <c r="B23933" t="s">
        <v>22561</v>
      </c>
      <c r="C23933" t="s">
        <v>30</v>
      </c>
      <c r="E23933">
        <v>0</v>
      </c>
      <c r="H23933">
        <v>11</v>
      </c>
      <c r="J23933">
        <v>11</v>
      </c>
      <c r="K23933">
        <v>1</v>
      </c>
    </row>
    <row r="23934" spans="1:11" x14ac:dyDescent="0.25">
      <c r="A23934" s="4" t="str">
        <f t="shared" si="373"/>
        <v>The Square Kilometre Array: Paving the way for the new 21st century radio astronomy paradigm</v>
      </c>
      <c r="B23934" t="s">
        <v>22562</v>
      </c>
      <c r="C23934" t="s">
        <v>30</v>
      </c>
      <c r="E23934">
        <v>0</v>
      </c>
      <c r="H23934">
        <v>11</v>
      </c>
      <c r="J23934">
        <v>11</v>
      </c>
      <c r="K23934">
        <v>1</v>
      </c>
    </row>
    <row r="23935" spans="1:11" x14ac:dyDescent="0.25">
      <c r="A23935" s="4" t="str">
        <f t="shared" si="373"/>
        <v>The United Nations Convention on Contracts for the International Carriage of Goods Wholly or Partly by Sea</v>
      </c>
      <c r="B23935" t="s">
        <v>22563</v>
      </c>
      <c r="C23935" t="s">
        <v>30</v>
      </c>
      <c r="E23935">
        <v>0</v>
      </c>
      <c r="H23935">
        <v>11</v>
      </c>
      <c r="J23935">
        <v>11</v>
      </c>
      <c r="K23935">
        <v>1</v>
      </c>
    </row>
    <row r="23936" spans="1:11" x14ac:dyDescent="0.25">
      <c r="A23936" s="4" t="str">
        <f t="shared" si="373"/>
        <v>The Universe Before the Big Bang</v>
      </c>
      <c r="B23936" t="s">
        <v>22564</v>
      </c>
      <c r="C23936" t="s">
        <v>30</v>
      </c>
      <c r="E23936">
        <v>0</v>
      </c>
      <c r="H23936">
        <v>11</v>
      </c>
      <c r="J23936">
        <v>11</v>
      </c>
      <c r="K23936">
        <v>1</v>
      </c>
    </row>
    <row r="23937" spans="1:11" x14ac:dyDescent="0.25">
      <c r="A23937" s="4" t="str">
        <f t="shared" si="373"/>
        <v>The Visual Story, 2nd Edition</v>
      </c>
      <c r="B23937" t="s">
        <v>22565</v>
      </c>
      <c r="C23937" t="s">
        <v>11</v>
      </c>
      <c r="H23937">
        <v>11</v>
      </c>
      <c r="J23937">
        <v>11</v>
      </c>
      <c r="K23937">
        <v>1</v>
      </c>
    </row>
    <row r="23938" spans="1:11" x14ac:dyDescent="0.25">
      <c r="A23938" s="4" t="str">
        <f t="shared" ref="A23938:A24001" si="374">IFERROR(HYPERLINK(CONCATENATE("http://ucm.summon.serialssolutions.com/es-ES/#!/search?ho=t&amp;fvf=ContentType,Newspaper%20Article,t%7CIsFullText,true,f&amp;l=es-ES&amp;q=",B23938),B23938),B23938)</f>
        <v>The Welfare of Farmed Ratites</v>
      </c>
      <c r="B23938" t="s">
        <v>22566</v>
      </c>
      <c r="C23938" t="s">
        <v>30</v>
      </c>
      <c r="E23938">
        <v>0</v>
      </c>
      <c r="H23938">
        <v>11</v>
      </c>
      <c r="J23938">
        <v>11</v>
      </c>
      <c r="K23938">
        <v>1</v>
      </c>
    </row>
    <row r="23939" spans="1:11" x14ac:dyDescent="0.25">
      <c r="A23939" s="4" t="str">
        <f t="shared" si="374"/>
        <v>Theoretical Chemical Engineering</v>
      </c>
      <c r="B23939" t="s">
        <v>22567</v>
      </c>
      <c r="C23939" t="s">
        <v>30</v>
      </c>
      <c r="E23939">
        <v>0</v>
      </c>
      <c r="H23939">
        <v>11</v>
      </c>
      <c r="J23939">
        <v>11</v>
      </c>
      <c r="K23939">
        <v>1</v>
      </c>
    </row>
    <row r="23940" spans="1:11" x14ac:dyDescent="0.25">
      <c r="A23940" s="4" t="str">
        <f t="shared" si="374"/>
        <v>Theory and Applications of Stochastic Processes</v>
      </c>
      <c r="B23940" t="s">
        <v>22568</v>
      </c>
      <c r="C23940" t="s">
        <v>30</v>
      </c>
      <c r="E23940">
        <v>0</v>
      </c>
      <c r="H23940">
        <v>11</v>
      </c>
      <c r="J23940">
        <v>11</v>
      </c>
      <c r="K23940">
        <v>1</v>
      </c>
    </row>
    <row r="23941" spans="1:11" x14ac:dyDescent="0.25">
      <c r="A23941" s="4" t="str">
        <f t="shared" si="374"/>
        <v>Theory and Principled Methods for the Design of Metaheuristics</v>
      </c>
      <c r="B23941" t="s">
        <v>22569</v>
      </c>
      <c r="C23941" t="s">
        <v>30</v>
      </c>
      <c r="G23941">
        <v>11</v>
      </c>
      <c r="J23941">
        <v>11</v>
      </c>
      <c r="K23941">
        <v>1</v>
      </c>
    </row>
    <row r="23942" spans="1:11" x14ac:dyDescent="0.25">
      <c r="A23942" s="4" t="str">
        <f t="shared" si="374"/>
        <v>Thermal Separation Technology</v>
      </c>
      <c r="B23942" t="s">
        <v>22570</v>
      </c>
      <c r="C23942" t="s">
        <v>30</v>
      </c>
      <c r="E23942">
        <v>0</v>
      </c>
      <c r="H23942">
        <v>11</v>
      </c>
      <c r="J23942">
        <v>11</v>
      </c>
      <c r="K23942">
        <v>1</v>
      </c>
    </row>
    <row r="23943" spans="1:11" x14ac:dyDescent="0.25">
      <c r="A23943" s="4" t="str">
        <f t="shared" si="374"/>
        <v>Thermodynamics for Chemists, Physicists and Engineers</v>
      </c>
      <c r="B23943" t="s">
        <v>22571</v>
      </c>
      <c r="C23943" t="s">
        <v>30</v>
      </c>
      <c r="H23943">
        <v>11</v>
      </c>
      <c r="J23943">
        <v>11</v>
      </c>
      <c r="K23943">
        <v>1</v>
      </c>
    </row>
    <row r="23944" spans="1:11" x14ac:dyDescent="0.25">
      <c r="A23944" s="4" t="str">
        <f t="shared" si="374"/>
        <v>To Conserve Unimpaired</v>
      </c>
      <c r="B23944" t="s">
        <v>22572</v>
      </c>
      <c r="C23944" t="s">
        <v>30</v>
      </c>
      <c r="H23944">
        <v>11</v>
      </c>
      <c r="J23944">
        <v>11</v>
      </c>
      <c r="K23944">
        <v>1</v>
      </c>
    </row>
    <row r="23945" spans="1:11" x14ac:dyDescent="0.25">
      <c r="A23945" s="4" t="str">
        <f t="shared" si="374"/>
        <v>Todo Caliban</v>
      </c>
      <c r="B23945" t="s">
        <v>22573</v>
      </c>
      <c r="C23945" t="s">
        <v>8</v>
      </c>
      <c r="E23945">
        <v>0</v>
      </c>
      <c r="F23945">
        <v>0</v>
      </c>
      <c r="G23945">
        <v>11</v>
      </c>
      <c r="J23945">
        <v>11</v>
      </c>
      <c r="K23945">
        <v>1</v>
      </c>
    </row>
    <row r="23946" spans="1:11" x14ac:dyDescent="0.25">
      <c r="A23946" s="4" t="str">
        <f t="shared" si="374"/>
        <v>Toll-Like Receptors (TLRs) and Innate Immunity</v>
      </c>
      <c r="B23946" t="s">
        <v>22574</v>
      </c>
      <c r="C23946" t="s">
        <v>30</v>
      </c>
      <c r="E23946">
        <v>0</v>
      </c>
      <c r="H23946">
        <v>11</v>
      </c>
      <c r="J23946">
        <v>11</v>
      </c>
      <c r="K23946">
        <v>1</v>
      </c>
    </row>
    <row r="23947" spans="1:11" x14ac:dyDescent="0.25">
      <c r="A23947" s="4" t="str">
        <f t="shared" si="374"/>
        <v>Toll-like Receptors: Roles in Infection and Neuropathology</v>
      </c>
      <c r="B23947" t="s">
        <v>22575</v>
      </c>
      <c r="C23947" t="s">
        <v>30</v>
      </c>
      <c r="E23947">
        <v>0</v>
      </c>
      <c r="H23947">
        <v>11</v>
      </c>
      <c r="J23947">
        <v>11</v>
      </c>
      <c r="K23947">
        <v>1</v>
      </c>
    </row>
    <row r="23948" spans="1:11" x14ac:dyDescent="0.25">
      <c r="A23948" s="4" t="str">
        <f t="shared" si="374"/>
        <v>Topics in Physical Mathematics</v>
      </c>
      <c r="B23948" t="s">
        <v>22576</v>
      </c>
      <c r="C23948" t="s">
        <v>30</v>
      </c>
      <c r="E23948">
        <v>0</v>
      </c>
      <c r="H23948">
        <v>11</v>
      </c>
      <c r="J23948">
        <v>11</v>
      </c>
      <c r="K23948">
        <v>1</v>
      </c>
    </row>
    <row r="23949" spans="1:11" x14ac:dyDescent="0.25">
      <c r="A23949" s="4" t="str">
        <f t="shared" si="374"/>
        <v>Total Synthesis of Natural Products</v>
      </c>
      <c r="B23949" t="s">
        <v>22577</v>
      </c>
      <c r="C23949" t="s">
        <v>30</v>
      </c>
      <c r="H23949">
        <v>11</v>
      </c>
      <c r="J23949">
        <v>11</v>
      </c>
      <c r="K23949">
        <v>1</v>
      </c>
    </row>
    <row r="23950" spans="1:11" x14ac:dyDescent="0.25">
      <c r="A23950" s="4" t="str">
        <f t="shared" si="374"/>
        <v>Trabajo y familia desde el enfoque del curso de vida: dos subcohortes de mujeres mexicanas</v>
      </c>
      <c r="B23950" t="s">
        <v>22578</v>
      </c>
      <c r="C23950" t="s">
        <v>8</v>
      </c>
      <c r="E23950">
        <v>0</v>
      </c>
      <c r="F23950">
        <v>0</v>
      </c>
      <c r="G23950">
        <v>11</v>
      </c>
      <c r="J23950">
        <v>11</v>
      </c>
      <c r="K23950">
        <v>1</v>
      </c>
    </row>
    <row r="23951" spans="1:11" x14ac:dyDescent="0.25">
      <c r="A23951" s="4" t="str">
        <f t="shared" si="374"/>
        <v>Transactions on Computational Science XIII</v>
      </c>
      <c r="B23951" t="s">
        <v>22579</v>
      </c>
      <c r="C23951" t="s">
        <v>30</v>
      </c>
      <c r="E23951">
        <v>0</v>
      </c>
      <c r="I23951">
        <v>11</v>
      </c>
      <c r="J23951">
        <v>11</v>
      </c>
      <c r="K23951">
        <v>1</v>
      </c>
    </row>
    <row r="23952" spans="1:11" x14ac:dyDescent="0.25">
      <c r="A23952" s="4" t="str">
        <f t="shared" si="374"/>
        <v>Transitioned Media</v>
      </c>
      <c r="B23952" t="s">
        <v>22580</v>
      </c>
      <c r="C23952" t="s">
        <v>30</v>
      </c>
      <c r="E23952">
        <v>0</v>
      </c>
      <c r="H23952">
        <v>11</v>
      </c>
      <c r="J23952">
        <v>11</v>
      </c>
      <c r="K23952">
        <v>1</v>
      </c>
    </row>
    <row r="23953" spans="1:11" x14ac:dyDescent="0.25">
      <c r="A23953" s="4" t="str">
        <f t="shared" si="374"/>
        <v>Transport Equations in Biology</v>
      </c>
      <c r="B23953" t="s">
        <v>22581</v>
      </c>
      <c r="C23953" t="s">
        <v>30</v>
      </c>
      <c r="E23953">
        <v>11</v>
      </c>
      <c r="J23953">
        <v>11</v>
      </c>
      <c r="K23953">
        <v>1</v>
      </c>
    </row>
    <row r="23954" spans="1:11" x14ac:dyDescent="0.25">
      <c r="A23954" s="4" t="str">
        <f t="shared" si="374"/>
        <v>Treatment of Psoriasis</v>
      </c>
      <c r="B23954" t="s">
        <v>22582</v>
      </c>
      <c r="C23954" t="s">
        <v>30</v>
      </c>
      <c r="E23954">
        <v>0</v>
      </c>
      <c r="H23954">
        <v>11</v>
      </c>
      <c r="J23954">
        <v>11</v>
      </c>
      <c r="K23954">
        <v>1</v>
      </c>
    </row>
    <row r="23955" spans="1:11" x14ac:dyDescent="0.25">
      <c r="A23955" s="4" t="str">
        <f t="shared" si="374"/>
        <v>Trends in Fixed Income: Investing in Bonds</v>
      </c>
      <c r="B23955" t="s">
        <v>22583</v>
      </c>
      <c r="C23955" t="s">
        <v>11</v>
      </c>
      <c r="D23955">
        <v>11</v>
      </c>
      <c r="E23955">
        <v>0</v>
      </c>
      <c r="J23955">
        <v>11</v>
      </c>
      <c r="K23955">
        <v>1</v>
      </c>
    </row>
    <row r="23956" spans="1:11" x14ac:dyDescent="0.25">
      <c r="A23956" s="4" t="str">
        <f t="shared" si="374"/>
        <v>TT Viruses</v>
      </c>
      <c r="B23956" t="s">
        <v>22584</v>
      </c>
      <c r="C23956" t="s">
        <v>30</v>
      </c>
      <c r="E23956">
        <v>0</v>
      </c>
      <c r="H23956">
        <v>11</v>
      </c>
      <c r="J23956">
        <v>11</v>
      </c>
      <c r="K23956">
        <v>1</v>
      </c>
    </row>
    <row r="23957" spans="1:11" x14ac:dyDescent="0.25">
      <c r="A23957" s="4" t="str">
        <f t="shared" si="374"/>
        <v>Twitter(r) Marketing For Dummies(r)</v>
      </c>
      <c r="B23957" t="s">
        <v>5380</v>
      </c>
      <c r="C23957" t="s">
        <v>138</v>
      </c>
      <c r="I23957">
        <v>11</v>
      </c>
      <c r="J23957">
        <v>11</v>
      </c>
      <c r="K23957">
        <v>1</v>
      </c>
    </row>
    <row r="23958" spans="1:11" x14ac:dyDescent="0.25">
      <c r="A23958" s="4" t="str">
        <f t="shared" si="374"/>
        <v>Ultrafast Phenomena in Molecular Sciences</v>
      </c>
      <c r="B23958" t="s">
        <v>22585</v>
      </c>
      <c r="C23958" t="s">
        <v>30</v>
      </c>
      <c r="H23958">
        <v>11</v>
      </c>
      <c r="J23958">
        <v>11</v>
      </c>
      <c r="K23958">
        <v>1</v>
      </c>
    </row>
    <row r="23959" spans="1:11" x14ac:dyDescent="0.25">
      <c r="A23959" s="4" t="str">
        <f t="shared" si="374"/>
        <v>Una técnica para la medición de actitudes sociales. Revista de Ciencias Sociales. 7(1), 2001</v>
      </c>
      <c r="B23959" t="s">
        <v>22586</v>
      </c>
      <c r="C23959" t="s">
        <v>8</v>
      </c>
      <c r="E23959">
        <v>0</v>
      </c>
      <c r="F23959">
        <v>0</v>
      </c>
      <c r="G23959">
        <v>11</v>
      </c>
      <c r="J23959">
        <v>11</v>
      </c>
      <c r="K23959">
        <v>1</v>
      </c>
    </row>
    <row r="23960" spans="1:11" x14ac:dyDescent="0.25">
      <c r="A23960" s="4" t="str">
        <f t="shared" si="374"/>
        <v>Universal Methods of Design: 100 Ways to Research Complex Problems, Develop Innovative Ideas, and Design Effective Solutions</v>
      </c>
      <c r="B23960" t="s">
        <v>22587</v>
      </c>
      <c r="C23960" t="s">
        <v>11</v>
      </c>
      <c r="H23960">
        <v>11</v>
      </c>
      <c r="J23960">
        <v>11</v>
      </c>
      <c r="K23960">
        <v>1</v>
      </c>
    </row>
    <row r="23961" spans="1:11" x14ac:dyDescent="0.25">
      <c r="A23961" s="4" t="str">
        <f t="shared" si="374"/>
        <v>UNIX Operating System</v>
      </c>
      <c r="B23961" t="s">
        <v>22588</v>
      </c>
      <c r="C23961" t="s">
        <v>30</v>
      </c>
      <c r="E23961">
        <v>0</v>
      </c>
      <c r="I23961">
        <v>11</v>
      </c>
      <c r="J23961">
        <v>11</v>
      </c>
      <c r="K23961">
        <v>1</v>
      </c>
    </row>
    <row r="23962" spans="1:11" x14ac:dyDescent="0.25">
      <c r="A23962" s="4" t="str">
        <f t="shared" si="374"/>
        <v>Urbanization and Sustainability</v>
      </c>
      <c r="B23962" t="s">
        <v>22589</v>
      </c>
      <c r="C23962" t="s">
        <v>30</v>
      </c>
      <c r="H23962">
        <v>11</v>
      </c>
      <c r="J23962">
        <v>11</v>
      </c>
      <c r="K23962">
        <v>1</v>
      </c>
    </row>
    <row r="23963" spans="1:11" x14ac:dyDescent="0.25">
      <c r="A23963" s="4" t="str">
        <f t="shared" si="374"/>
        <v>Vagueness in Communication</v>
      </c>
      <c r="B23963" t="s">
        <v>22590</v>
      </c>
      <c r="C23963" t="s">
        <v>30</v>
      </c>
      <c r="E23963">
        <v>0</v>
      </c>
      <c r="G23963">
        <v>11</v>
      </c>
      <c r="J23963">
        <v>11</v>
      </c>
      <c r="K23963">
        <v>1</v>
      </c>
    </row>
    <row r="23964" spans="1:11" x14ac:dyDescent="0.25">
      <c r="A23964" s="4" t="str">
        <f t="shared" si="374"/>
        <v>Variational Problems in Materials Science</v>
      </c>
      <c r="B23964" t="s">
        <v>22591</v>
      </c>
      <c r="C23964" t="s">
        <v>30</v>
      </c>
      <c r="E23964">
        <v>0</v>
      </c>
      <c r="H23964">
        <v>11</v>
      </c>
      <c r="J23964">
        <v>11</v>
      </c>
      <c r="K23964">
        <v>1</v>
      </c>
    </row>
    <row r="23965" spans="1:11" x14ac:dyDescent="0.25">
      <c r="A23965" s="4" t="str">
        <f t="shared" si="374"/>
        <v>Video in Photoshop for Photographers and Designers</v>
      </c>
      <c r="B23965" t="s">
        <v>22592</v>
      </c>
      <c r="C23965" t="s">
        <v>11</v>
      </c>
      <c r="D23965">
        <v>0</v>
      </c>
      <c r="E23965">
        <v>0</v>
      </c>
      <c r="G23965">
        <v>11</v>
      </c>
      <c r="J23965">
        <v>11</v>
      </c>
      <c r="K23965">
        <v>1</v>
      </c>
    </row>
    <row r="23966" spans="1:11" x14ac:dyDescent="0.25">
      <c r="A23966" s="4" t="str">
        <f t="shared" si="374"/>
        <v>Video Mining</v>
      </c>
      <c r="B23966" t="s">
        <v>22593</v>
      </c>
      <c r="C23966" t="s">
        <v>30</v>
      </c>
      <c r="H23966">
        <v>11</v>
      </c>
      <c r="J23966">
        <v>11</v>
      </c>
      <c r="K23966">
        <v>1</v>
      </c>
    </row>
    <row r="23967" spans="1:11" x14ac:dyDescent="0.25">
      <c r="A23967" s="4" t="str">
        <f t="shared" si="374"/>
        <v>Virtual Reality in Medicine</v>
      </c>
      <c r="B23967" t="s">
        <v>22594</v>
      </c>
      <c r="C23967" t="s">
        <v>30</v>
      </c>
      <c r="E23967">
        <v>0</v>
      </c>
      <c r="H23967">
        <v>11</v>
      </c>
      <c r="J23967">
        <v>11</v>
      </c>
      <c r="K23967">
        <v>1</v>
      </c>
    </row>
    <row r="23968" spans="1:11" x14ac:dyDescent="0.25">
      <c r="A23968" s="4" t="str">
        <f t="shared" si="374"/>
        <v>Virtue, Liberty, and Toleration</v>
      </c>
      <c r="B23968" t="s">
        <v>22595</v>
      </c>
      <c r="C23968" t="s">
        <v>30</v>
      </c>
      <c r="H23968">
        <v>11</v>
      </c>
      <c r="J23968">
        <v>11</v>
      </c>
      <c r="K23968">
        <v>1</v>
      </c>
    </row>
    <row r="23969" spans="1:11" x14ac:dyDescent="0.25">
      <c r="A23969" s="4" t="str">
        <f t="shared" si="374"/>
        <v>Visualizing Time</v>
      </c>
      <c r="B23969" t="s">
        <v>22596</v>
      </c>
      <c r="C23969" t="s">
        <v>30</v>
      </c>
      <c r="E23969">
        <v>0</v>
      </c>
      <c r="H23969">
        <v>11</v>
      </c>
      <c r="J23969">
        <v>11</v>
      </c>
      <c r="K23969">
        <v>1</v>
      </c>
    </row>
    <row r="23970" spans="1:11" x14ac:dyDescent="0.25">
      <c r="A23970" s="4" t="str">
        <f t="shared" si="374"/>
        <v>Water Management and Public Participation</v>
      </c>
      <c r="B23970" t="s">
        <v>22597</v>
      </c>
      <c r="C23970" t="s">
        <v>30</v>
      </c>
      <c r="E23970">
        <v>0</v>
      </c>
      <c r="H23970">
        <v>11</v>
      </c>
      <c r="J23970">
        <v>11</v>
      </c>
      <c r="K23970">
        <v>1</v>
      </c>
    </row>
    <row r="23971" spans="1:11" x14ac:dyDescent="0.25">
      <c r="A23971" s="4" t="str">
        <f t="shared" si="374"/>
        <v>We are the Martians</v>
      </c>
      <c r="B23971" t="s">
        <v>22598</v>
      </c>
      <c r="C23971" t="s">
        <v>30</v>
      </c>
      <c r="E23971">
        <v>0</v>
      </c>
      <c r="H23971">
        <v>11</v>
      </c>
      <c r="J23971">
        <v>11</v>
      </c>
      <c r="K23971">
        <v>1</v>
      </c>
    </row>
    <row r="23972" spans="1:11" x14ac:dyDescent="0.25">
      <c r="A23972" s="4" t="str">
        <f t="shared" si="374"/>
        <v>When Is It Best to Write a Letter Instead of an E-mail?</v>
      </c>
      <c r="B23972" t="s">
        <v>22599</v>
      </c>
      <c r="C23972" t="s">
        <v>11</v>
      </c>
      <c r="D23972">
        <v>11</v>
      </c>
      <c r="E23972">
        <v>0</v>
      </c>
      <c r="J23972">
        <v>11</v>
      </c>
      <c r="K23972">
        <v>1</v>
      </c>
    </row>
    <row r="23973" spans="1:11" x14ac:dyDescent="0.25">
      <c r="A23973" s="4" t="str">
        <f t="shared" si="374"/>
        <v>Why Programs Fail</v>
      </c>
      <c r="B23973" t="s">
        <v>22600</v>
      </c>
      <c r="C23973" t="s">
        <v>138</v>
      </c>
      <c r="I23973">
        <v>11</v>
      </c>
      <c r="J23973">
        <v>11</v>
      </c>
      <c r="K23973">
        <v>1</v>
      </c>
    </row>
    <row r="23974" spans="1:11" x14ac:dyDescent="0.25">
      <c r="A23974" s="4" t="str">
        <f t="shared" si="374"/>
        <v>Why Programs Fail</v>
      </c>
      <c r="B23974" t="s">
        <v>22600</v>
      </c>
      <c r="C23974" t="s">
        <v>11</v>
      </c>
      <c r="I23974">
        <v>11</v>
      </c>
      <c r="J23974">
        <v>11</v>
      </c>
      <c r="K23974">
        <v>1</v>
      </c>
    </row>
    <row r="23975" spans="1:11" x14ac:dyDescent="0.25">
      <c r="A23975" s="4" t="str">
        <f t="shared" si="374"/>
        <v>Windows 8 Bible</v>
      </c>
      <c r="B23975" t="s">
        <v>22601</v>
      </c>
      <c r="C23975" t="s">
        <v>11</v>
      </c>
      <c r="D23975">
        <v>0</v>
      </c>
      <c r="E23975">
        <v>0</v>
      </c>
      <c r="G23975">
        <v>11</v>
      </c>
      <c r="J23975">
        <v>11</v>
      </c>
      <c r="K23975">
        <v>1</v>
      </c>
    </row>
    <row r="23976" spans="1:11" x14ac:dyDescent="0.25">
      <c r="A23976" s="4" t="str">
        <f t="shared" si="374"/>
        <v>Windows Communication Foundation 3.5 Unleashed, Second Edition</v>
      </c>
      <c r="B23976" t="s">
        <v>22602</v>
      </c>
      <c r="C23976" t="s">
        <v>11</v>
      </c>
      <c r="D23976">
        <v>11</v>
      </c>
      <c r="E23976">
        <v>0</v>
      </c>
      <c r="J23976">
        <v>11</v>
      </c>
      <c r="K23976">
        <v>1</v>
      </c>
    </row>
    <row r="23977" spans="1:11" x14ac:dyDescent="0.25">
      <c r="A23977" s="4" t="str">
        <f t="shared" si="374"/>
        <v>Windows Phone 7 Recipes: A Problem-Solution Approach</v>
      </c>
      <c r="B23977" t="s">
        <v>22603</v>
      </c>
      <c r="C23977" t="s">
        <v>11</v>
      </c>
      <c r="D23977">
        <v>11</v>
      </c>
      <c r="E23977">
        <v>0</v>
      </c>
      <c r="J23977">
        <v>11</v>
      </c>
      <c r="K23977">
        <v>1</v>
      </c>
    </row>
    <row r="23978" spans="1:11" x14ac:dyDescent="0.25">
      <c r="A23978" s="4" t="str">
        <f t="shared" si="374"/>
        <v>Young People's Human Rights and The Politics of Voting Age</v>
      </c>
      <c r="B23978" t="s">
        <v>22604</v>
      </c>
      <c r="C23978" t="s">
        <v>30</v>
      </c>
      <c r="H23978">
        <v>11</v>
      </c>
      <c r="J23978">
        <v>11</v>
      </c>
      <c r="K23978">
        <v>1</v>
      </c>
    </row>
    <row r="23979" spans="1:11" x14ac:dyDescent="0.25">
      <c r="A23979" s="4" t="str">
        <f t="shared" si="374"/>
        <v>Your Brain and Your Self</v>
      </c>
      <c r="B23979" t="s">
        <v>22605</v>
      </c>
      <c r="C23979" t="s">
        <v>30</v>
      </c>
      <c r="E23979">
        <v>0</v>
      </c>
      <c r="H23979">
        <v>11</v>
      </c>
      <c r="J23979">
        <v>11</v>
      </c>
      <c r="K23979">
        <v>1</v>
      </c>
    </row>
    <row r="23980" spans="1:11" x14ac:dyDescent="0.25">
      <c r="A23980" s="4" t="str">
        <f t="shared" si="374"/>
        <v>Zero to 100,000: Social Media Tips and Tricks for Small Businesses</v>
      </c>
      <c r="B23980" t="s">
        <v>22606</v>
      </c>
      <c r="C23980" t="s">
        <v>11</v>
      </c>
      <c r="D23980">
        <v>0</v>
      </c>
      <c r="E23980">
        <v>0</v>
      </c>
      <c r="F23980">
        <v>11</v>
      </c>
      <c r="J23980">
        <v>11</v>
      </c>
      <c r="K23980">
        <v>1</v>
      </c>
    </row>
    <row r="23981" spans="1:11" x14ac:dyDescent="0.25">
      <c r="A23981" s="4" t="str">
        <f t="shared" si="374"/>
        <v>Piermattei's Atlas of Surgical Approaches to the Bones and Joints of the Dog and Cat (Fifth Edition)</v>
      </c>
      <c r="B23981" t="s">
        <v>22607</v>
      </c>
      <c r="C23981" t="s">
        <v>17</v>
      </c>
      <c r="H23981">
        <v>11</v>
      </c>
      <c r="J23981">
        <v>11</v>
      </c>
      <c r="K23981">
        <v>1</v>
      </c>
    </row>
    <row r="23982" spans="1:11" x14ac:dyDescent="0.25">
      <c r="A23982" s="4" t="str">
        <f t="shared" si="374"/>
        <v>3D Photoshop: Imagine • Model • Create</v>
      </c>
      <c r="B23982" t="s">
        <v>22608</v>
      </c>
      <c r="C23982" t="s">
        <v>138</v>
      </c>
      <c r="I23982">
        <v>11</v>
      </c>
      <c r="J23982">
        <v>11</v>
      </c>
      <c r="K23982">
        <v>1</v>
      </c>
    </row>
    <row r="23983" spans="1:11" x14ac:dyDescent="0.25">
      <c r="A23983" s="4" t="str">
        <f t="shared" si="374"/>
        <v>3D Photoshop: Imagine • Model • Create</v>
      </c>
      <c r="B23983" t="s">
        <v>22608</v>
      </c>
      <c r="C23983" t="s">
        <v>11</v>
      </c>
      <c r="I23983">
        <v>11</v>
      </c>
      <c r="J23983">
        <v>11</v>
      </c>
      <c r="K23983">
        <v>1</v>
      </c>
    </row>
    <row r="23984" spans="1:11" x14ac:dyDescent="0.25">
      <c r="A23984" s="4" t="str">
        <f t="shared" si="374"/>
        <v>A Companion to Digital Art</v>
      </c>
      <c r="B23984" t="s">
        <v>22609</v>
      </c>
      <c r="C23984" t="s">
        <v>138</v>
      </c>
      <c r="I23984">
        <v>11</v>
      </c>
      <c r="J23984">
        <v>11</v>
      </c>
      <c r="K23984">
        <v>1</v>
      </c>
    </row>
    <row r="23985" spans="1:11" x14ac:dyDescent="0.25">
      <c r="A23985" s="4" t="str">
        <f t="shared" si="374"/>
        <v>A Companion to Digital Art</v>
      </c>
      <c r="B23985" t="s">
        <v>22609</v>
      </c>
      <c r="C23985" t="s">
        <v>11</v>
      </c>
      <c r="I23985">
        <v>11</v>
      </c>
      <c r="J23985">
        <v>11</v>
      </c>
      <c r="K23985">
        <v>1</v>
      </c>
    </row>
    <row r="23986" spans="1:11" x14ac:dyDescent="0.25">
      <c r="A23986" s="4" t="str">
        <f t="shared" si="374"/>
        <v>Aminoacyl-tRNA Synthetases in Biology and Medicine</v>
      </c>
      <c r="B23986" t="s">
        <v>22610</v>
      </c>
      <c r="C23986" t="s">
        <v>30</v>
      </c>
      <c r="I23986">
        <v>11</v>
      </c>
      <c r="J23986">
        <v>11</v>
      </c>
      <c r="K23986">
        <v>1</v>
      </c>
    </row>
    <row r="23987" spans="1:11" x14ac:dyDescent="0.25">
      <c r="A23987" s="4" t="str">
        <f t="shared" si="374"/>
        <v>Apache Solr</v>
      </c>
      <c r="B23987" t="s">
        <v>22611</v>
      </c>
      <c r="C23987" t="s">
        <v>30</v>
      </c>
      <c r="I23987">
        <v>11</v>
      </c>
      <c r="J23987">
        <v>11</v>
      </c>
      <c r="K23987">
        <v>1</v>
      </c>
    </row>
    <row r="23988" spans="1:11" x14ac:dyDescent="0.25">
      <c r="A23988" s="4" t="str">
        <f t="shared" si="374"/>
        <v>Assessing Nanoparticle Risks to Human Health</v>
      </c>
      <c r="B23988" t="s">
        <v>22612</v>
      </c>
      <c r="C23988" t="s">
        <v>138</v>
      </c>
      <c r="I23988">
        <v>11</v>
      </c>
      <c r="J23988">
        <v>11</v>
      </c>
      <c r="K23988">
        <v>1</v>
      </c>
    </row>
    <row r="23989" spans="1:11" x14ac:dyDescent="0.25">
      <c r="A23989" s="4" t="str">
        <f t="shared" si="374"/>
        <v>Assessing Nanoparticle Risks to Human Health</v>
      </c>
      <c r="B23989" t="s">
        <v>22612</v>
      </c>
      <c r="C23989" t="s">
        <v>11</v>
      </c>
      <c r="I23989">
        <v>11</v>
      </c>
      <c r="J23989">
        <v>11</v>
      </c>
      <c r="K23989">
        <v>1</v>
      </c>
    </row>
    <row r="23990" spans="1:11" x14ac:dyDescent="0.25">
      <c r="A23990" s="4" t="str">
        <f t="shared" si="374"/>
        <v>Automated Security Management</v>
      </c>
      <c r="B23990" t="s">
        <v>22613</v>
      </c>
      <c r="C23990" t="s">
        <v>30</v>
      </c>
      <c r="I23990">
        <v>11</v>
      </c>
      <c r="J23990">
        <v>11</v>
      </c>
      <c r="K23990">
        <v>1</v>
      </c>
    </row>
    <row r="23991" spans="1:11" x14ac:dyDescent="0.25">
      <c r="A23991" s="4" t="str">
        <f t="shared" si="374"/>
        <v>BeagleBone Black Cookbook</v>
      </c>
      <c r="B23991" t="s">
        <v>22614</v>
      </c>
      <c r="C23991" t="s">
        <v>138</v>
      </c>
      <c r="I23991">
        <v>11</v>
      </c>
      <c r="J23991">
        <v>11</v>
      </c>
      <c r="K23991">
        <v>1</v>
      </c>
    </row>
    <row r="23992" spans="1:11" x14ac:dyDescent="0.25">
      <c r="A23992" s="4" t="str">
        <f t="shared" si="374"/>
        <v>BeagleBone Black Cookbook</v>
      </c>
      <c r="B23992" t="s">
        <v>22614</v>
      </c>
      <c r="C23992" t="s">
        <v>11</v>
      </c>
      <c r="I23992">
        <v>11</v>
      </c>
      <c r="J23992">
        <v>11</v>
      </c>
      <c r="K23992">
        <v>1</v>
      </c>
    </row>
    <row r="23993" spans="1:11" x14ac:dyDescent="0.25">
      <c r="A23993" s="4" t="str">
        <f t="shared" si="374"/>
        <v>Beginning Analog Electronics through Projects, 2nd Edition</v>
      </c>
      <c r="B23993" t="s">
        <v>22615</v>
      </c>
      <c r="C23993" t="s">
        <v>138</v>
      </c>
      <c r="I23993">
        <v>11</v>
      </c>
      <c r="J23993">
        <v>11</v>
      </c>
      <c r="K23993">
        <v>1</v>
      </c>
    </row>
    <row r="23994" spans="1:11" x14ac:dyDescent="0.25">
      <c r="A23994" s="4" t="str">
        <f t="shared" si="374"/>
        <v>Beginning Analog Electronics through Projects, 2nd Edition</v>
      </c>
      <c r="B23994" t="s">
        <v>22615</v>
      </c>
      <c r="C23994" t="s">
        <v>11</v>
      </c>
      <c r="I23994">
        <v>11</v>
      </c>
      <c r="J23994">
        <v>11</v>
      </c>
      <c r="K23994">
        <v>1</v>
      </c>
    </row>
    <row r="23995" spans="1:11" x14ac:dyDescent="0.25">
      <c r="A23995" s="4" t="str">
        <f t="shared" si="374"/>
        <v>Beginning Apache Cassandra Development</v>
      </c>
      <c r="B23995" t="s">
        <v>22616</v>
      </c>
      <c r="C23995" t="s">
        <v>30</v>
      </c>
      <c r="I23995">
        <v>11</v>
      </c>
      <c r="J23995">
        <v>11</v>
      </c>
      <c r="K23995">
        <v>1</v>
      </c>
    </row>
    <row r="23996" spans="1:11" x14ac:dyDescent="0.25">
      <c r="A23996" s="4" t="str">
        <f t="shared" si="374"/>
        <v>Beginning django CMS</v>
      </c>
      <c r="B23996" t="s">
        <v>22617</v>
      </c>
      <c r="C23996" t="s">
        <v>30</v>
      </c>
      <c r="I23996">
        <v>11</v>
      </c>
      <c r="J23996">
        <v>11</v>
      </c>
      <c r="K23996">
        <v>1</v>
      </c>
    </row>
    <row r="23997" spans="1:11" x14ac:dyDescent="0.25">
      <c r="A23997" s="4" t="str">
        <f t="shared" si="374"/>
        <v>Beginning Oracle PL/SQL</v>
      </c>
      <c r="B23997" t="s">
        <v>22618</v>
      </c>
      <c r="C23997" t="s">
        <v>30</v>
      </c>
      <c r="I23997">
        <v>11</v>
      </c>
      <c r="J23997">
        <v>11</v>
      </c>
      <c r="K23997">
        <v>1</v>
      </c>
    </row>
    <row r="23998" spans="1:11" x14ac:dyDescent="0.25">
      <c r="A23998" s="4" t="str">
        <f t="shared" si="374"/>
        <v>Beginning SQL Server Reporting Services</v>
      </c>
      <c r="B23998" t="s">
        <v>22619</v>
      </c>
      <c r="C23998" t="s">
        <v>30</v>
      </c>
      <c r="I23998">
        <v>11</v>
      </c>
      <c r="J23998">
        <v>11</v>
      </c>
      <c r="K23998">
        <v>1</v>
      </c>
    </row>
    <row r="23999" spans="1:11" x14ac:dyDescent="0.25">
      <c r="A23999" s="4" t="str">
        <f t="shared" si="374"/>
        <v>Beihefte zur Zeitschrift für romanische Philologie : Le costruzioni verbo-locativo in area romanza : Dallo spazio all'aspetto</v>
      </c>
      <c r="B23999" t="s">
        <v>22620</v>
      </c>
      <c r="C23999" t="s">
        <v>9</v>
      </c>
      <c r="I23999">
        <v>11</v>
      </c>
      <c r="J23999">
        <v>11</v>
      </c>
      <c r="K23999">
        <v>1</v>
      </c>
    </row>
    <row r="24000" spans="1:11" x14ac:dyDescent="0.25">
      <c r="A24000" s="4" t="str">
        <f t="shared" si="374"/>
        <v>Benchmarking Peer-to-Peer Systems</v>
      </c>
      <c r="B24000" t="s">
        <v>22621</v>
      </c>
      <c r="C24000" t="s">
        <v>30</v>
      </c>
      <c r="I24000">
        <v>11</v>
      </c>
      <c r="J24000">
        <v>11</v>
      </c>
      <c r="K24000">
        <v>1</v>
      </c>
    </row>
    <row r="24001" spans="1:11" x14ac:dyDescent="0.25">
      <c r="A24001" s="4" t="str">
        <f t="shared" si="374"/>
        <v>Big Data SMACK</v>
      </c>
      <c r="B24001" t="s">
        <v>22622</v>
      </c>
      <c r="C24001" t="s">
        <v>30</v>
      </c>
      <c r="I24001">
        <v>11</v>
      </c>
      <c r="J24001">
        <v>11</v>
      </c>
      <c r="K24001">
        <v>1</v>
      </c>
    </row>
    <row r="24002" spans="1:11" x14ac:dyDescent="0.25">
      <c r="A24002" s="4" t="str">
        <f t="shared" ref="A24002:A24065" si="375">IFERROR(HYPERLINK(CONCATENATE("http://ucm.summon.serialssolutions.com/es-ES/#!/search?ho=t&amp;fvf=ContentType,Newspaper%20Article,t%7CIsFullText,true,f&amp;l=es-ES&amp;q=",B24002),B24002),B24002)</f>
        <v>Biomass as Energy Source</v>
      </c>
      <c r="B24002" t="s">
        <v>22623</v>
      </c>
      <c r="C24002" t="s">
        <v>138</v>
      </c>
      <c r="I24002">
        <v>11</v>
      </c>
      <c r="J24002">
        <v>11</v>
      </c>
      <c r="K24002">
        <v>1</v>
      </c>
    </row>
    <row r="24003" spans="1:11" x14ac:dyDescent="0.25">
      <c r="A24003" s="4" t="str">
        <f t="shared" si="375"/>
        <v>Biomass as Energy Source</v>
      </c>
      <c r="B24003" t="s">
        <v>22623</v>
      </c>
      <c r="C24003" t="s">
        <v>11</v>
      </c>
      <c r="I24003">
        <v>11</v>
      </c>
      <c r="J24003">
        <v>11</v>
      </c>
      <c r="K24003">
        <v>1</v>
      </c>
    </row>
    <row r="24004" spans="1:11" x14ac:dyDescent="0.25">
      <c r="A24004" s="4" t="str">
        <f t="shared" si="375"/>
        <v>Build Your Own Website</v>
      </c>
      <c r="B24004" t="s">
        <v>22624</v>
      </c>
      <c r="C24004" t="s">
        <v>138</v>
      </c>
      <c r="I24004">
        <v>11</v>
      </c>
      <c r="J24004">
        <v>11</v>
      </c>
      <c r="K24004">
        <v>1</v>
      </c>
    </row>
    <row r="24005" spans="1:11" x14ac:dyDescent="0.25">
      <c r="A24005" s="4" t="str">
        <f t="shared" si="375"/>
        <v>Build Your Own Website</v>
      </c>
      <c r="B24005" t="s">
        <v>22624</v>
      </c>
      <c r="C24005" t="s">
        <v>11</v>
      </c>
      <c r="I24005">
        <v>11</v>
      </c>
      <c r="J24005">
        <v>11</v>
      </c>
      <c r="K24005">
        <v>1</v>
      </c>
    </row>
    <row r="24006" spans="1:11" x14ac:dyDescent="0.25">
      <c r="A24006" s="4" t="str">
        <f t="shared" si="375"/>
        <v>C++ and Object-Oriented Numeric Computing for Scientists and Engineers</v>
      </c>
      <c r="B24006" t="s">
        <v>22625</v>
      </c>
      <c r="C24006" t="s">
        <v>30</v>
      </c>
      <c r="I24006">
        <v>11</v>
      </c>
      <c r="J24006">
        <v>11</v>
      </c>
      <c r="K24006">
        <v>1</v>
      </c>
    </row>
    <row r="24007" spans="1:11" x14ac:dyDescent="0.25">
      <c r="A24007" s="4" t="str">
        <f t="shared" si="375"/>
        <v>Compositing Visual Effects in After Effects</v>
      </c>
      <c r="B24007" t="s">
        <v>22626</v>
      </c>
      <c r="C24007" t="s">
        <v>138</v>
      </c>
      <c r="I24007">
        <v>11</v>
      </c>
      <c r="J24007">
        <v>11</v>
      </c>
      <c r="K24007">
        <v>1</v>
      </c>
    </row>
    <row r="24008" spans="1:11" x14ac:dyDescent="0.25">
      <c r="A24008" s="4" t="str">
        <f t="shared" si="375"/>
        <v>Compositing Visual Effects in After Effects</v>
      </c>
      <c r="B24008" t="s">
        <v>22626</v>
      </c>
      <c r="C24008" t="s">
        <v>11</v>
      </c>
      <c r="I24008">
        <v>11</v>
      </c>
      <c r="J24008">
        <v>11</v>
      </c>
      <c r="K24008">
        <v>1</v>
      </c>
    </row>
    <row r="24009" spans="1:11" x14ac:dyDescent="0.25">
      <c r="A24009" s="4" t="str">
        <f t="shared" si="375"/>
        <v>Computational Intelligence Techniques for Bioprocess Modelling, Supervision and Control</v>
      </c>
      <c r="B24009" t="s">
        <v>22627</v>
      </c>
      <c r="C24009" t="s">
        <v>30</v>
      </c>
      <c r="I24009">
        <v>11</v>
      </c>
      <c r="J24009">
        <v>11</v>
      </c>
      <c r="K24009">
        <v>1</v>
      </c>
    </row>
    <row r="24010" spans="1:11" x14ac:dyDescent="0.25">
      <c r="A24010" s="4" t="str">
        <f t="shared" si="375"/>
        <v>Computer Performance Optimization</v>
      </c>
      <c r="B24010" t="s">
        <v>22628</v>
      </c>
      <c r="C24010" t="s">
        <v>30</v>
      </c>
      <c r="I24010">
        <v>11</v>
      </c>
      <c r="J24010">
        <v>11</v>
      </c>
      <c r="K24010">
        <v>1</v>
      </c>
    </row>
    <row r="24011" spans="1:11" x14ac:dyDescent="0.25">
      <c r="A24011" s="4" t="str">
        <f t="shared" si="375"/>
        <v>Data Classification</v>
      </c>
      <c r="B24011" t="s">
        <v>22629</v>
      </c>
      <c r="C24011" t="s">
        <v>138</v>
      </c>
      <c r="I24011">
        <v>11</v>
      </c>
      <c r="J24011">
        <v>11</v>
      </c>
      <c r="K24011">
        <v>1</v>
      </c>
    </row>
    <row r="24012" spans="1:11" x14ac:dyDescent="0.25">
      <c r="A24012" s="4" t="str">
        <f t="shared" si="375"/>
        <v>Data Classification</v>
      </c>
      <c r="B24012" t="s">
        <v>22629</v>
      </c>
      <c r="C24012" t="s">
        <v>11</v>
      </c>
      <c r="I24012">
        <v>11</v>
      </c>
      <c r="J24012">
        <v>11</v>
      </c>
      <c r="K24012">
        <v>1</v>
      </c>
    </row>
    <row r="24013" spans="1:11" x14ac:dyDescent="0.25">
      <c r="A24013" s="4" t="str">
        <f t="shared" si="375"/>
        <v>Design For How People Learn</v>
      </c>
      <c r="B24013" t="s">
        <v>22630</v>
      </c>
      <c r="C24013" t="s">
        <v>138</v>
      </c>
      <c r="I24013">
        <v>11</v>
      </c>
      <c r="J24013">
        <v>11</v>
      </c>
      <c r="K24013">
        <v>1</v>
      </c>
    </row>
    <row r="24014" spans="1:11" x14ac:dyDescent="0.25">
      <c r="A24014" s="4" t="str">
        <f t="shared" si="375"/>
        <v>Design For How People Learn</v>
      </c>
      <c r="B24014" t="s">
        <v>22630</v>
      </c>
      <c r="C24014" t="s">
        <v>11</v>
      </c>
      <c r="I24014">
        <v>11</v>
      </c>
      <c r="J24014">
        <v>11</v>
      </c>
      <c r="K24014">
        <v>1</v>
      </c>
    </row>
    <row r="24015" spans="1:11" x14ac:dyDescent="0.25">
      <c r="A24015" s="4" t="str">
        <f t="shared" si="375"/>
        <v>Designing Software Architectures: A Practical Approach</v>
      </c>
      <c r="B24015" t="s">
        <v>22631</v>
      </c>
      <c r="C24015" t="s">
        <v>138</v>
      </c>
      <c r="I24015">
        <v>11</v>
      </c>
      <c r="J24015">
        <v>11</v>
      </c>
      <c r="K24015">
        <v>1</v>
      </c>
    </row>
    <row r="24016" spans="1:11" x14ac:dyDescent="0.25">
      <c r="A24016" s="4" t="str">
        <f t="shared" si="375"/>
        <v>Designing Software Architectures: A Practical Approach</v>
      </c>
      <c r="B24016" t="s">
        <v>22631</v>
      </c>
      <c r="C24016" t="s">
        <v>11</v>
      </c>
      <c r="I24016">
        <v>11</v>
      </c>
      <c r="J24016">
        <v>11</v>
      </c>
      <c r="K24016">
        <v>1</v>
      </c>
    </row>
    <row r="24017" spans="1:11" x14ac:dyDescent="0.25">
      <c r="A24017" s="4" t="str">
        <f t="shared" si="375"/>
        <v>Digital Signal Processing: A Computer Science Perspective</v>
      </c>
      <c r="B24017" t="s">
        <v>22632</v>
      </c>
      <c r="C24017" t="s">
        <v>138</v>
      </c>
      <c r="I24017">
        <v>11</v>
      </c>
      <c r="J24017">
        <v>11</v>
      </c>
      <c r="K24017">
        <v>1</v>
      </c>
    </row>
    <row r="24018" spans="1:11" x14ac:dyDescent="0.25">
      <c r="A24018" s="4" t="str">
        <f t="shared" si="375"/>
        <v>Digital Signal Processing: A Computer Science Perspective</v>
      </c>
      <c r="B24018" t="s">
        <v>22632</v>
      </c>
      <c r="C24018" t="s">
        <v>11</v>
      </c>
      <c r="I24018">
        <v>11</v>
      </c>
      <c r="J24018">
        <v>11</v>
      </c>
      <c r="K24018">
        <v>1</v>
      </c>
    </row>
    <row r="24019" spans="1:11" x14ac:dyDescent="0.25">
      <c r="A24019" s="4" t="str">
        <f t="shared" si="375"/>
        <v>Europa - quo vadis?</v>
      </c>
      <c r="B24019" t="s">
        <v>22633</v>
      </c>
      <c r="C24019" t="s">
        <v>30</v>
      </c>
      <c r="I24019">
        <v>11</v>
      </c>
      <c r="J24019">
        <v>11</v>
      </c>
      <c r="K24019">
        <v>1</v>
      </c>
    </row>
    <row r="24020" spans="1:11" x14ac:dyDescent="0.25">
      <c r="A24020" s="4" t="str">
        <f t="shared" si="375"/>
        <v>Expert Systems Lab Course</v>
      </c>
      <c r="B24020" t="s">
        <v>22634</v>
      </c>
      <c r="C24020" t="s">
        <v>30</v>
      </c>
      <c r="I24020">
        <v>11</v>
      </c>
      <c r="J24020">
        <v>11</v>
      </c>
      <c r="K24020">
        <v>1</v>
      </c>
    </row>
    <row r="24021" spans="1:11" x14ac:dyDescent="0.25">
      <c r="A24021" s="4" t="str">
        <f t="shared" si="375"/>
        <v>Explorations in Computing</v>
      </c>
      <c r="B24021" t="s">
        <v>22635</v>
      </c>
      <c r="C24021" t="s">
        <v>138</v>
      </c>
      <c r="I24021">
        <v>11</v>
      </c>
      <c r="J24021">
        <v>11</v>
      </c>
      <c r="K24021">
        <v>1</v>
      </c>
    </row>
    <row r="24022" spans="1:11" x14ac:dyDescent="0.25">
      <c r="A24022" s="4" t="str">
        <f t="shared" si="375"/>
        <v>Explorations in Computing</v>
      </c>
      <c r="B24022" t="s">
        <v>22635</v>
      </c>
      <c r="C24022" t="s">
        <v>11</v>
      </c>
      <c r="I24022">
        <v>11</v>
      </c>
      <c r="J24022">
        <v>11</v>
      </c>
      <c r="K24022">
        <v>1</v>
      </c>
    </row>
    <row r="24023" spans="1:11" x14ac:dyDescent="0.25">
      <c r="A24023" s="4" t="str">
        <f t="shared" si="375"/>
        <v>Extensions of Positive Definite Functions</v>
      </c>
      <c r="B24023" t="s">
        <v>22636</v>
      </c>
      <c r="C24023" t="s">
        <v>30</v>
      </c>
      <c r="I24023">
        <v>11</v>
      </c>
      <c r="J24023">
        <v>11</v>
      </c>
      <c r="K24023">
        <v>1</v>
      </c>
    </row>
    <row r="24024" spans="1:11" x14ac:dyDescent="0.25">
      <c r="A24024" s="4" t="str">
        <f t="shared" si="375"/>
        <v>Fast Facts : Celiac Disease</v>
      </c>
      <c r="B24024" t="s">
        <v>22637</v>
      </c>
      <c r="C24024" t="s">
        <v>138</v>
      </c>
      <c r="I24024">
        <v>11</v>
      </c>
      <c r="J24024">
        <v>11</v>
      </c>
      <c r="K24024">
        <v>1</v>
      </c>
    </row>
    <row r="24025" spans="1:11" x14ac:dyDescent="0.25">
      <c r="A24025" s="4" t="str">
        <f t="shared" si="375"/>
        <v>Feminist Perspectives Equity and Trusts</v>
      </c>
      <c r="B24025" t="s">
        <v>22638</v>
      </c>
      <c r="C24025" t="s">
        <v>138</v>
      </c>
      <c r="I24025">
        <v>11</v>
      </c>
      <c r="J24025">
        <v>11</v>
      </c>
      <c r="K24025">
        <v>1</v>
      </c>
    </row>
    <row r="24026" spans="1:11" x14ac:dyDescent="0.25">
      <c r="A24026" s="4" t="str">
        <f t="shared" si="375"/>
        <v>Feminist Perspectives Equity and Trusts</v>
      </c>
      <c r="B24026" t="s">
        <v>22638</v>
      </c>
      <c r="C24026" t="s">
        <v>11</v>
      </c>
      <c r="I24026">
        <v>11</v>
      </c>
      <c r="J24026">
        <v>11</v>
      </c>
      <c r="K24026">
        <v>1</v>
      </c>
    </row>
    <row r="24027" spans="1:11" x14ac:dyDescent="0.25">
      <c r="A24027" s="4" t="str">
        <f t="shared" si="375"/>
        <v>Financial Times Guide to Options, 2nd Edition</v>
      </c>
      <c r="B24027" t="s">
        <v>22639</v>
      </c>
      <c r="C24027" t="s">
        <v>138</v>
      </c>
      <c r="I24027">
        <v>11</v>
      </c>
      <c r="J24027">
        <v>11</v>
      </c>
      <c r="K24027">
        <v>1</v>
      </c>
    </row>
    <row r="24028" spans="1:11" x14ac:dyDescent="0.25">
      <c r="A24028" s="4" t="str">
        <f t="shared" si="375"/>
        <v>Financial Times Guide to Options, 2nd Edition</v>
      </c>
      <c r="B24028" t="s">
        <v>22639</v>
      </c>
      <c r="C24028" t="s">
        <v>11</v>
      </c>
      <c r="I24028">
        <v>11</v>
      </c>
      <c r="J24028">
        <v>11</v>
      </c>
      <c r="K24028">
        <v>1</v>
      </c>
    </row>
    <row r="24029" spans="1:11" x14ac:dyDescent="0.25">
      <c r="A24029" s="4" t="str">
        <f t="shared" si="375"/>
        <v>Gravity, Black Holes, and the Very Early Universe</v>
      </c>
      <c r="B24029" t="s">
        <v>22640</v>
      </c>
      <c r="C24029" t="s">
        <v>30</v>
      </c>
      <c r="I24029">
        <v>11</v>
      </c>
      <c r="J24029">
        <v>11</v>
      </c>
      <c r="K24029">
        <v>1</v>
      </c>
    </row>
    <row r="24030" spans="1:11" x14ac:dyDescent="0.25">
      <c r="A24030" s="4" t="str">
        <f t="shared" si="375"/>
        <v>Heart Attack Proof: A Six-Week Cardiac Makeover for a Lifetime of Optimal Health</v>
      </c>
      <c r="B24030" t="s">
        <v>22641</v>
      </c>
      <c r="C24030" t="s">
        <v>138</v>
      </c>
      <c r="I24030">
        <v>11</v>
      </c>
      <c r="J24030">
        <v>11</v>
      </c>
      <c r="K24030">
        <v>1</v>
      </c>
    </row>
    <row r="24031" spans="1:11" x14ac:dyDescent="0.25">
      <c r="A24031" s="4" t="str">
        <f t="shared" si="375"/>
        <v>Heart Attack Proof: A Six-Week Cardiac Makeover for a Lifetime of Optimal Health</v>
      </c>
      <c r="B24031" t="s">
        <v>22641</v>
      </c>
      <c r="C24031" t="s">
        <v>11</v>
      </c>
      <c r="I24031">
        <v>11</v>
      </c>
      <c r="J24031">
        <v>11</v>
      </c>
      <c r="K24031">
        <v>1</v>
      </c>
    </row>
    <row r="24032" spans="1:11" x14ac:dyDescent="0.25">
      <c r="A24032" s="4" t="str">
        <f t="shared" si="375"/>
        <v>HTML5 and CSS3 All-in-One For Dummies, 3rd Edition</v>
      </c>
      <c r="B24032" t="s">
        <v>22642</v>
      </c>
      <c r="C24032" t="s">
        <v>138</v>
      </c>
      <c r="I24032">
        <v>11</v>
      </c>
      <c r="J24032">
        <v>11</v>
      </c>
      <c r="K24032">
        <v>1</v>
      </c>
    </row>
    <row r="24033" spans="1:11" x14ac:dyDescent="0.25">
      <c r="A24033" s="4" t="str">
        <f t="shared" si="375"/>
        <v>HTML5 and CSS3 All-in-One For Dummies, 3rd Edition</v>
      </c>
      <c r="B24033" t="s">
        <v>22642</v>
      </c>
      <c r="C24033" t="s">
        <v>11</v>
      </c>
      <c r="I24033">
        <v>11</v>
      </c>
      <c r="J24033">
        <v>11</v>
      </c>
      <c r="K24033">
        <v>1</v>
      </c>
    </row>
    <row r="24034" spans="1:11" x14ac:dyDescent="0.25">
      <c r="A24034" s="4" t="str">
        <f t="shared" si="375"/>
        <v>Human Machine Symbiosis</v>
      </c>
      <c r="B24034" t="s">
        <v>22643</v>
      </c>
      <c r="C24034" t="s">
        <v>30</v>
      </c>
      <c r="I24034">
        <v>11</v>
      </c>
      <c r="J24034">
        <v>11</v>
      </c>
      <c r="K24034">
        <v>1</v>
      </c>
    </row>
    <row r="24035" spans="1:11" x14ac:dyDescent="0.25">
      <c r="A24035" s="4" t="str">
        <f t="shared" si="375"/>
        <v>Hybrid Neural Network and Expert Systems</v>
      </c>
      <c r="B24035" t="s">
        <v>22644</v>
      </c>
      <c r="C24035" t="s">
        <v>30</v>
      </c>
      <c r="I24035">
        <v>11</v>
      </c>
      <c r="J24035">
        <v>11</v>
      </c>
      <c r="K24035">
        <v>1</v>
      </c>
    </row>
    <row r="24036" spans="1:11" x14ac:dyDescent="0.25">
      <c r="A24036" s="4" t="str">
        <f t="shared" si="375"/>
        <v>IT-Sicherheit &amp; Datenschutz</v>
      </c>
      <c r="B24036" t="s">
        <v>22645</v>
      </c>
      <c r="C24036" t="s">
        <v>138</v>
      </c>
      <c r="I24036">
        <v>11</v>
      </c>
      <c r="J24036">
        <v>11</v>
      </c>
      <c r="K24036">
        <v>1</v>
      </c>
    </row>
    <row r="24037" spans="1:11" x14ac:dyDescent="0.25">
      <c r="A24037" s="4" t="str">
        <f t="shared" si="375"/>
        <v>IT-Sicherheit &amp; Datenschutz</v>
      </c>
      <c r="B24037" t="s">
        <v>22645</v>
      </c>
      <c r="C24037" t="s">
        <v>11</v>
      </c>
      <c r="I24037">
        <v>11</v>
      </c>
      <c r="J24037">
        <v>11</v>
      </c>
      <c r="K24037">
        <v>1</v>
      </c>
    </row>
    <row r="24038" spans="1:11" x14ac:dyDescent="0.25">
      <c r="A24038" s="4" t="str">
        <f t="shared" si="375"/>
        <v>Junk Box Arduino</v>
      </c>
      <c r="B24038" t="s">
        <v>22646</v>
      </c>
      <c r="C24038" t="s">
        <v>30</v>
      </c>
      <c r="I24038">
        <v>11</v>
      </c>
      <c r="J24038">
        <v>11</v>
      </c>
      <c r="K24038">
        <v>1</v>
      </c>
    </row>
    <row r="24039" spans="1:11" x14ac:dyDescent="0.25">
      <c r="A24039" s="4" t="str">
        <f t="shared" si="375"/>
        <v>Learn SQL Server Administration in a Month of Lunches</v>
      </c>
      <c r="B24039" t="s">
        <v>22647</v>
      </c>
      <c r="C24039" t="s">
        <v>138</v>
      </c>
      <c r="I24039">
        <v>11</v>
      </c>
      <c r="J24039">
        <v>11</v>
      </c>
      <c r="K24039">
        <v>1</v>
      </c>
    </row>
    <row r="24040" spans="1:11" x14ac:dyDescent="0.25">
      <c r="A24040" s="4" t="str">
        <f t="shared" si="375"/>
        <v>Learn SQL Server Administration in a Month of Lunches</v>
      </c>
      <c r="B24040" t="s">
        <v>22647</v>
      </c>
      <c r="C24040" t="s">
        <v>11</v>
      </c>
      <c r="I24040">
        <v>11</v>
      </c>
      <c r="J24040">
        <v>11</v>
      </c>
      <c r="K24040">
        <v>1</v>
      </c>
    </row>
    <row r="24041" spans="1:11" x14ac:dyDescent="0.25">
      <c r="A24041" s="4" t="str">
        <f t="shared" si="375"/>
        <v>Mac OS X and iOS Internals: To the Apple's Core</v>
      </c>
      <c r="B24041" t="s">
        <v>22648</v>
      </c>
      <c r="C24041" t="s">
        <v>138</v>
      </c>
      <c r="I24041">
        <v>11</v>
      </c>
      <c r="J24041">
        <v>11</v>
      </c>
      <c r="K24041">
        <v>1</v>
      </c>
    </row>
    <row r="24042" spans="1:11" x14ac:dyDescent="0.25">
      <c r="A24042" s="4" t="str">
        <f t="shared" si="375"/>
        <v>Mac OS X and iOS Internals: To the Apple's Core</v>
      </c>
      <c r="B24042" t="s">
        <v>22648</v>
      </c>
      <c r="C24042" t="s">
        <v>11</v>
      </c>
      <c r="I24042">
        <v>11</v>
      </c>
      <c r="J24042">
        <v>11</v>
      </c>
      <c r="K24042">
        <v>1</v>
      </c>
    </row>
    <row r="24043" spans="1:11" x14ac:dyDescent="0.25">
      <c r="A24043" s="4" t="str">
        <f t="shared" si="375"/>
        <v>Make a 2D RPG in a Weekend</v>
      </c>
      <c r="B24043" t="s">
        <v>22649</v>
      </c>
      <c r="C24043" t="s">
        <v>30</v>
      </c>
      <c r="I24043">
        <v>11</v>
      </c>
      <c r="J24043">
        <v>11</v>
      </c>
      <c r="K24043">
        <v>1</v>
      </c>
    </row>
    <row r="24044" spans="1:11" x14ac:dyDescent="0.25">
      <c r="A24044" s="4" t="str">
        <f t="shared" si="375"/>
        <v>Modern Discoveries in Neuroscience... And What They Reveal About You</v>
      </c>
      <c r="B24044" t="s">
        <v>22650</v>
      </c>
      <c r="C24044" t="s">
        <v>138</v>
      </c>
      <c r="I24044">
        <v>11</v>
      </c>
      <c r="J24044">
        <v>11</v>
      </c>
      <c r="K24044">
        <v>1</v>
      </c>
    </row>
    <row r="24045" spans="1:11" x14ac:dyDescent="0.25">
      <c r="A24045" s="4" t="str">
        <f t="shared" si="375"/>
        <v>OpenStack Trove</v>
      </c>
      <c r="B24045" t="s">
        <v>22651</v>
      </c>
      <c r="C24045" t="s">
        <v>30</v>
      </c>
      <c r="I24045">
        <v>11</v>
      </c>
      <c r="J24045">
        <v>11</v>
      </c>
      <c r="K24045">
        <v>1</v>
      </c>
    </row>
    <row r="24046" spans="1:11" x14ac:dyDescent="0.25">
      <c r="A24046" s="4" t="str">
        <f t="shared" si="375"/>
        <v>Play for Java</v>
      </c>
      <c r="B24046" t="s">
        <v>22652</v>
      </c>
      <c r="C24046" t="s">
        <v>138</v>
      </c>
      <c r="I24046">
        <v>11</v>
      </c>
      <c r="J24046">
        <v>11</v>
      </c>
      <c r="K24046">
        <v>1</v>
      </c>
    </row>
    <row r="24047" spans="1:11" x14ac:dyDescent="0.25">
      <c r="A24047" s="4" t="str">
        <f t="shared" si="375"/>
        <v>Play for Java</v>
      </c>
      <c r="B24047" t="s">
        <v>22652</v>
      </c>
      <c r="C24047" t="s">
        <v>11</v>
      </c>
      <c r="I24047">
        <v>11</v>
      </c>
      <c r="J24047">
        <v>11</v>
      </c>
      <c r="K24047">
        <v>1</v>
      </c>
    </row>
    <row r="24048" spans="1:11" x14ac:dyDescent="0.25">
      <c r="A24048" s="4" t="str">
        <f t="shared" si="375"/>
        <v>Polished Game Development</v>
      </c>
      <c r="B24048" t="s">
        <v>22653</v>
      </c>
      <c r="C24048" t="s">
        <v>30</v>
      </c>
      <c r="I24048">
        <v>11</v>
      </c>
      <c r="J24048">
        <v>11</v>
      </c>
      <c r="K24048">
        <v>1</v>
      </c>
    </row>
    <row r="24049" spans="1:11" x14ac:dyDescent="0.25">
      <c r="A24049" s="4" t="str">
        <f t="shared" si="375"/>
        <v>Politics Is a Joke!</v>
      </c>
      <c r="B24049" t="s">
        <v>22654</v>
      </c>
      <c r="C24049" t="s">
        <v>138</v>
      </c>
      <c r="I24049">
        <v>11</v>
      </c>
      <c r="J24049">
        <v>11</v>
      </c>
      <c r="K24049">
        <v>1</v>
      </c>
    </row>
    <row r="24050" spans="1:11" x14ac:dyDescent="0.25">
      <c r="A24050" s="4" t="str">
        <f t="shared" si="375"/>
        <v>Politics Is a Joke!</v>
      </c>
      <c r="B24050" t="s">
        <v>22654</v>
      </c>
      <c r="C24050" t="s">
        <v>11</v>
      </c>
      <c r="I24050">
        <v>11</v>
      </c>
      <c r="J24050">
        <v>11</v>
      </c>
      <c r="K24050">
        <v>1</v>
      </c>
    </row>
    <row r="24051" spans="1:11" x14ac:dyDescent="0.25">
      <c r="A24051" s="4" t="str">
        <f t="shared" si="375"/>
        <v>Polynomial Algorithms in Computer Algebra</v>
      </c>
      <c r="B24051" t="s">
        <v>22655</v>
      </c>
      <c r="C24051" t="s">
        <v>30</v>
      </c>
      <c r="I24051">
        <v>11</v>
      </c>
      <c r="J24051">
        <v>11</v>
      </c>
      <c r="K24051">
        <v>1</v>
      </c>
    </row>
    <row r="24052" spans="1:11" x14ac:dyDescent="0.25">
      <c r="A24052" s="4" t="str">
        <f t="shared" si="375"/>
        <v>Pro Exchange 2013 SP1 PowerShell Administration</v>
      </c>
      <c r="B24052" t="s">
        <v>22656</v>
      </c>
      <c r="C24052" t="s">
        <v>30</v>
      </c>
      <c r="I24052">
        <v>11</v>
      </c>
      <c r="J24052">
        <v>11</v>
      </c>
      <c r="K24052">
        <v>1</v>
      </c>
    </row>
    <row r="24053" spans="1:11" x14ac:dyDescent="0.25">
      <c r="A24053" s="4" t="str">
        <f t="shared" si="375"/>
        <v>Program Arcade Games: With Python and Pygame, Fourth Edition</v>
      </c>
      <c r="B24053" t="s">
        <v>22657</v>
      </c>
      <c r="C24053" t="s">
        <v>138</v>
      </c>
      <c r="I24053">
        <v>11</v>
      </c>
      <c r="J24053">
        <v>11</v>
      </c>
      <c r="K24053">
        <v>1</v>
      </c>
    </row>
    <row r="24054" spans="1:11" x14ac:dyDescent="0.25">
      <c r="A24054" s="4" t="str">
        <f t="shared" si="375"/>
        <v>Program Arcade Games: With Python and Pygame, Fourth Edition</v>
      </c>
      <c r="B24054" t="s">
        <v>22657</v>
      </c>
      <c r="C24054" t="s">
        <v>11</v>
      </c>
      <c r="I24054">
        <v>11</v>
      </c>
      <c r="J24054">
        <v>11</v>
      </c>
      <c r="K24054">
        <v>1</v>
      </c>
    </row>
    <row r="24055" spans="1:11" x14ac:dyDescent="0.25">
      <c r="A24055" s="4" t="str">
        <f t="shared" si="375"/>
        <v>R Deep Learning Essentials</v>
      </c>
      <c r="B24055" t="s">
        <v>22658</v>
      </c>
      <c r="C24055" t="s">
        <v>138</v>
      </c>
      <c r="I24055">
        <v>11</v>
      </c>
      <c r="J24055">
        <v>11</v>
      </c>
      <c r="K24055">
        <v>1</v>
      </c>
    </row>
    <row r="24056" spans="1:11" x14ac:dyDescent="0.25">
      <c r="A24056" s="4" t="str">
        <f t="shared" si="375"/>
        <v>R Deep Learning Essentials</v>
      </c>
      <c r="B24056" t="s">
        <v>22658</v>
      </c>
      <c r="C24056" t="s">
        <v>11</v>
      </c>
      <c r="I24056">
        <v>11</v>
      </c>
      <c r="J24056">
        <v>11</v>
      </c>
      <c r="K24056">
        <v>1</v>
      </c>
    </row>
    <row r="24057" spans="1:11" x14ac:dyDescent="0.25">
      <c r="A24057" s="4" t="str">
        <f t="shared" si="375"/>
        <v>Recording Techniques of the Guitar Masters</v>
      </c>
      <c r="B24057" t="s">
        <v>22659</v>
      </c>
      <c r="C24057" t="s">
        <v>138</v>
      </c>
      <c r="I24057">
        <v>11</v>
      </c>
      <c r="J24057">
        <v>11</v>
      </c>
      <c r="K24057">
        <v>1</v>
      </c>
    </row>
    <row r="24058" spans="1:11" x14ac:dyDescent="0.25">
      <c r="A24058" s="4" t="str">
        <f t="shared" si="375"/>
        <v>Recording Techniques of the Guitar Masters</v>
      </c>
      <c r="B24058" t="s">
        <v>22659</v>
      </c>
      <c r="C24058" t="s">
        <v>11</v>
      </c>
      <c r="I24058">
        <v>11</v>
      </c>
      <c r="J24058">
        <v>11</v>
      </c>
      <c r="K24058">
        <v>1</v>
      </c>
    </row>
    <row r="24059" spans="1:11" x14ac:dyDescent="0.25">
      <c r="A24059" s="4" t="str">
        <f t="shared" si="375"/>
        <v>Solving Software Challenges for Exascale</v>
      </c>
      <c r="B24059" t="s">
        <v>22660</v>
      </c>
      <c r="C24059" t="s">
        <v>30</v>
      </c>
      <c r="I24059">
        <v>11</v>
      </c>
      <c r="J24059">
        <v>11</v>
      </c>
      <c r="K24059">
        <v>1</v>
      </c>
    </row>
    <row r="24060" spans="1:11" x14ac:dyDescent="0.25">
      <c r="A24060" s="4" t="str">
        <f t="shared" si="375"/>
        <v>Spring Cookbook</v>
      </c>
      <c r="B24060" t="s">
        <v>22661</v>
      </c>
      <c r="C24060" t="s">
        <v>138</v>
      </c>
      <c r="I24060">
        <v>11</v>
      </c>
      <c r="J24060">
        <v>11</v>
      </c>
      <c r="K24060">
        <v>1</v>
      </c>
    </row>
    <row r="24061" spans="1:11" x14ac:dyDescent="0.25">
      <c r="A24061" s="4" t="str">
        <f t="shared" si="375"/>
        <v>Spring Cookbook</v>
      </c>
      <c r="B24061" t="s">
        <v>22661</v>
      </c>
      <c r="C24061" t="s">
        <v>11</v>
      </c>
      <c r="I24061">
        <v>11</v>
      </c>
      <c r="J24061">
        <v>11</v>
      </c>
      <c r="K24061">
        <v>1</v>
      </c>
    </row>
    <row r="24062" spans="1:11" x14ac:dyDescent="0.25">
      <c r="A24062" s="4" t="str">
        <f t="shared" si="375"/>
        <v>Statistical Analysis of Noise in MRI</v>
      </c>
      <c r="B24062" t="s">
        <v>22662</v>
      </c>
      <c r="C24062" t="s">
        <v>30</v>
      </c>
      <c r="I24062">
        <v>11</v>
      </c>
      <c r="J24062">
        <v>11</v>
      </c>
      <c r="K24062">
        <v>1</v>
      </c>
    </row>
    <row r="24063" spans="1:11" x14ac:dyDescent="0.25">
      <c r="A24063" s="4" t="str">
        <f t="shared" si="375"/>
        <v>Swift Recipes</v>
      </c>
      <c r="B24063" t="s">
        <v>22663</v>
      </c>
      <c r="C24063" t="s">
        <v>30</v>
      </c>
      <c r="I24063">
        <v>11</v>
      </c>
      <c r="J24063">
        <v>11</v>
      </c>
      <c r="K24063">
        <v>1</v>
      </c>
    </row>
    <row r="24064" spans="1:11" x14ac:dyDescent="0.25">
      <c r="A24064" s="4" t="str">
        <f t="shared" si="375"/>
        <v>The Art of Unit Testing, Second Edition: with examples in C#</v>
      </c>
      <c r="B24064" t="s">
        <v>22664</v>
      </c>
      <c r="C24064" t="s">
        <v>138</v>
      </c>
      <c r="I24064">
        <v>11</v>
      </c>
      <c r="J24064">
        <v>11</v>
      </c>
      <c r="K24064">
        <v>1</v>
      </c>
    </row>
    <row r="24065" spans="1:11" x14ac:dyDescent="0.25">
      <c r="A24065" s="4" t="str">
        <f t="shared" si="375"/>
        <v>The Art of Unit Testing, Second Edition: with examples in C#</v>
      </c>
      <c r="B24065" t="s">
        <v>22664</v>
      </c>
      <c r="C24065" t="s">
        <v>11</v>
      </c>
      <c r="I24065">
        <v>11</v>
      </c>
      <c r="J24065">
        <v>11</v>
      </c>
      <c r="K24065">
        <v>1</v>
      </c>
    </row>
    <row r="24066" spans="1:11" x14ac:dyDescent="0.25">
      <c r="A24066" s="4" t="str">
        <f t="shared" ref="A24066:A24129" si="376">IFERROR(HYPERLINK(CONCATENATE("http://ucm.summon.serialssolutions.com/es-ES/#!/search?ho=t&amp;fvf=ContentType,Newspaper%20Article,t%7CIsFullText,true,f&amp;l=es-ES&amp;q=",B24066),B24066),B24066)</f>
        <v>The Commodities Investor: A beginner's guide to diversifying your portfolio with commodities</v>
      </c>
      <c r="B24066" t="s">
        <v>22665</v>
      </c>
      <c r="C24066" t="s">
        <v>138</v>
      </c>
      <c r="I24066">
        <v>11</v>
      </c>
      <c r="J24066">
        <v>11</v>
      </c>
      <c r="K24066">
        <v>1</v>
      </c>
    </row>
    <row r="24067" spans="1:11" x14ac:dyDescent="0.25">
      <c r="A24067" s="4" t="str">
        <f t="shared" si="376"/>
        <v>The Commodities Investor: A beginner's guide to diversifying your portfolio with commodities</v>
      </c>
      <c r="B24067" t="s">
        <v>22665</v>
      </c>
      <c r="C24067" t="s">
        <v>11</v>
      </c>
      <c r="I24067">
        <v>11</v>
      </c>
      <c r="J24067">
        <v>11</v>
      </c>
      <c r="K24067">
        <v>1</v>
      </c>
    </row>
    <row r="24068" spans="1:11" x14ac:dyDescent="0.25">
      <c r="A24068" s="4" t="str">
        <f t="shared" si="376"/>
        <v>Transportation Management with SAP TM 9.0</v>
      </c>
      <c r="B24068" t="s">
        <v>22666</v>
      </c>
      <c r="C24068" t="s">
        <v>30</v>
      </c>
      <c r="I24068">
        <v>11</v>
      </c>
      <c r="J24068">
        <v>11</v>
      </c>
      <c r="K24068">
        <v>1</v>
      </c>
    </row>
    <row r="24069" spans="1:11" x14ac:dyDescent="0.25">
      <c r="A24069" s="4" t="str">
        <f t="shared" si="376"/>
        <v>Understanding MPEG 4</v>
      </c>
      <c r="B24069" t="s">
        <v>22667</v>
      </c>
      <c r="C24069" t="s">
        <v>138</v>
      </c>
      <c r="I24069">
        <v>11</v>
      </c>
      <c r="J24069">
        <v>11</v>
      </c>
      <c r="K24069">
        <v>1</v>
      </c>
    </row>
    <row r="24070" spans="1:11" x14ac:dyDescent="0.25">
      <c r="A24070" s="4" t="str">
        <f t="shared" si="376"/>
        <v>Understanding MPEG 4</v>
      </c>
      <c r="B24070" t="s">
        <v>22667</v>
      </c>
      <c r="C24070" t="s">
        <v>11</v>
      </c>
      <c r="I24070">
        <v>11</v>
      </c>
      <c r="J24070">
        <v>11</v>
      </c>
      <c r="K24070">
        <v>1</v>
      </c>
    </row>
    <row r="24071" spans="1:11" x14ac:dyDescent="0.25">
      <c r="A24071" s="4" t="str">
        <f t="shared" si="376"/>
        <v>Virtual Banking: A Guide to Innovation and Partnering</v>
      </c>
      <c r="B24071" t="s">
        <v>22668</v>
      </c>
      <c r="C24071" t="s">
        <v>138</v>
      </c>
      <c r="I24071">
        <v>11</v>
      </c>
      <c r="J24071">
        <v>11</v>
      </c>
      <c r="K24071">
        <v>1</v>
      </c>
    </row>
    <row r="24072" spans="1:11" x14ac:dyDescent="0.25">
      <c r="A24072" s="4" t="str">
        <f t="shared" si="376"/>
        <v>Virtual Banking: A Guide to Innovation and Partnering</v>
      </c>
      <c r="B24072" t="s">
        <v>22668</v>
      </c>
      <c r="C24072" t="s">
        <v>11</v>
      </c>
      <c r="I24072">
        <v>11</v>
      </c>
      <c r="J24072">
        <v>11</v>
      </c>
      <c r="K24072">
        <v>1</v>
      </c>
    </row>
    <row r="24073" spans="1:11" x14ac:dyDescent="0.25">
      <c r="A24073" s="4" t="str">
        <f t="shared" si="376"/>
        <v>Visual Design Fundamentals: A Digital Approach, Third Edition</v>
      </c>
      <c r="B24073" t="s">
        <v>22669</v>
      </c>
      <c r="C24073" t="s">
        <v>138</v>
      </c>
      <c r="I24073">
        <v>11</v>
      </c>
      <c r="J24073">
        <v>11</v>
      </c>
      <c r="K24073">
        <v>1</v>
      </c>
    </row>
    <row r="24074" spans="1:11" x14ac:dyDescent="0.25">
      <c r="A24074" s="4" t="str">
        <f t="shared" si="376"/>
        <v>Visual Design Fundamentals: A Digital Approach, Third Edition</v>
      </c>
      <c r="B24074" t="s">
        <v>22669</v>
      </c>
      <c r="C24074" t="s">
        <v>11</v>
      </c>
      <c r="I24074">
        <v>11</v>
      </c>
      <c r="J24074">
        <v>11</v>
      </c>
      <c r="K24074">
        <v>1</v>
      </c>
    </row>
    <row r="24075" spans="1:11" x14ac:dyDescent="0.25">
      <c r="A24075" s="4" t="str">
        <f t="shared" si="376"/>
        <v>Word 2013 Absolute Beginner's Guide</v>
      </c>
      <c r="B24075" t="s">
        <v>22670</v>
      </c>
      <c r="C24075" t="s">
        <v>138</v>
      </c>
      <c r="I24075">
        <v>11</v>
      </c>
      <c r="J24075">
        <v>11</v>
      </c>
      <c r="K24075">
        <v>1</v>
      </c>
    </row>
    <row r="24076" spans="1:11" x14ac:dyDescent="0.25">
      <c r="A24076" s="4" t="str">
        <f t="shared" si="376"/>
        <v>Water Supply (Sixth Edition)</v>
      </c>
      <c r="B24076" t="s">
        <v>22671</v>
      </c>
      <c r="C24076" t="s">
        <v>17</v>
      </c>
      <c r="D24076">
        <v>3</v>
      </c>
      <c r="E24076">
        <v>5</v>
      </c>
      <c r="F24076">
        <v>2</v>
      </c>
      <c r="H24076">
        <v>0</v>
      </c>
      <c r="J24076">
        <v>10</v>
      </c>
      <c r="K24076">
        <v>12</v>
      </c>
    </row>
    <row r="24077" spans="1:11" x14ac:dyDescent="0.25">
      <c r="A24077" s="4" t="str">
        <f t="shared" si="376"/>
        <v>Defining principles</v>
      </c>
      <c r="B24077" t="s">
        <v>22672</v>
      </c>
      <c r="C24077" t="s">
        <v>17</v>
      </c>
      <c r="D24077">
        <v>8</v>
      </c>
      <c r="E24077">
        <v>2</v>
      </c>
      <c r="F24077">
        <v>0</v>
      </c>
      <c r="J24077">
        <v>10</v>
      </c>
      <c r="K24077">
        <v>9</v>
      </c>
    </row>
    <row r="24078" spans="1:11" x14ac:dyDescent="0.25">
      <c r="A24078" s="4" t="str">
        <f t="shared" si="376"/>
        <v>Developments in Language Theory</v>
      </c>
      <c r="B24078" t="s">
        <v>22673</v>
      </c>
      <c r="C24078" t="s">
        <v>30</v>
      </c>
      <c r="E24078">
        <v>4</v>
      </c>
      <c r="F24078">
        <v>2</v>
      </c>
      <c r="G24078">
        <v>2</v>
      </c>
      <c r="H24078">
        <v>2</v>
      </c>
      <c r="J24078">
        <v>10</v>
      </c>
      <c r="K24078">
        <v>9</v>
      </c>
    </row>
    <row r="24079" spans="1:11" x14ac:dyDescent="0.25">
      <c r="A24079" s="4" t="str">
        <f t="shared" si="376"/>
        <v>Mathematics of Program Construction</v>
      </c>
      <c r="B24079" t="s">
        <v>22674</v>
      </c>
      <c r="C24079" t="s">
        <v>30</v>
      </c>
      <c r="E24079">
        <v>4</v>
      </c>
      <c r="F24079">
        <v>5</v>
      </c>
      <c r="H24079">
        <v>1</v>
      </c>
      <c r="J24079">
        <v>10</v>
      </c>
      <c r="K24079">
        <v>9</v>
      </c>
    </row>
    <row r="24080" spans="1:11" x14ac:dyDescent="0.25">
      <c r="A24080" s="4" t="str">
        <f t="shared" si="376"/>
        <v>Computing and Combinatorics</v>
      </c>
      <c r="B24080" t="s">
        <v>22675</v>
      </c>
      <c r="C24080" t="s">
        <v>30</v>
      </c>
      <c r="D24080">
        <v>1</v>
      </c>
      <c r="E24080">
        <v>1</v>
      </c>
      <c r="F24080">
        <v>3</v>
      </c>
      <c r="H24080">
        <v>2</v>
      </c>
      <c r="I24080">
        <v>3</v>
      </c>
      <c r="J24080">
        <v>10</v>
      </c>
      <c r="K24080">
        <v>8</v>
      </c>
    </row>
    <row r="24081" spans="1:11" x14ac:dyDescent="0.25">
      <c r="A24081" s="4" t="str">
        <f t="shared" si="376"/>
        <v>Information Hiding</v>
      </c>
      <c r="B24081" t="s">
        <v>22676</v>
      </c>
      <c r="C24081" t="s">
        <v>30</v>
      </c>
      <c r="D24081">
        <v>1</v>
      </c>
      <c r="E24081">
        <v>1</v>
      </c>
      <c r="F24081">
        <v>4</v>
      </c>
      <c r="G24081">
        <v>3</v>
      </c>
      <c r="H24081">
        <v>1</v>
      </c>
      <c r="J24081">
        <v>10</v>
      </c>
      <c r="K24081">
        <v>8</v>
      </c>
    </row>
    <row r="24082" spans="1:11" x14ac:dyDescent="0.25">
      <c r="A24082" s="4" t="str">
        <f t="shared" si="376"/>
        <v>Logic, Language, Information and Computation</v>
      </c>
      <c r="B24082" t="s">
        <v>22677</v>
      </c>
      <c r="C24082" t="s">
        <v>30</v>
      </c>
      <c r="F24082">
        <v>1</v>
      </c>
      <c r="G24082">
        <v>3</v>
      </c>
      <c r="H24082">
        <v>4</v>
      </c>
      <c r="I24082">
        <v>2</v>
      </c>
      <c r="J24082">
        <v>10</v>
      </c>
      <c r="K24082">
        <v>8</v>
      </c>
    </row>
    <row r="24083" spans="1:11" x14ac:dyDescent="0.25">
      <c r="A24083" s="4" t="str">
        <f t="shared" si="376"/>
        <v>Illumina TPD PsycInfo - unstructured</v>
      </c>
      <c r="B24083" t="s">
        <v>22678</v>
      </c>
      <c r="C24083" t="s">
        <v>138</v>
      </c>
      <c r="H24083">
        <v>4</v>
      </c>
      <c r="I24083">
        <v>6</v>
      </c>
      <c r="J24083">
        <v>10</v>
      </c>
      <c r="K24083">
        <v>8</v>
      </c>
    </row>
    <row r="24084" spans="1:11" x14ac:dyDescent="0.25">
      <c r="A24084" s="4" t="str">
        <f t="shared" si="376"/>
        <v>Handbook of Emotion, Adult Development, and Aging</v>
      </c>
      <c r="B24084" t="s">
        <v>22679</v>
      </c>
      <c r="C24084" t="s">
        <v>17</v>
      </c>
      <c r="E24084">
        <v>1</v>
      </c>
      <c r="F24084">
        <v>1</v>
      </c>
      <c r="G24084">
        <v>4</v>
      </c>
      <c r="H24084">
        <v>0</v>
      </c>
      <c r="I24084">
        <v>4</v>
      </c>
      <c r="J24084">
        <v>10</v>
      </c>
      <c r="K24084">
        <v>7</v>
      </c>
    </row>
    <row r="24085" spans="1:11" x14ac:dyDescent="0.25">
      <c r="A24085" s="4" t="str">
        <f t="shared" si="376"/>
        <v>Industrial Power Engineering Handbook</v>
      </c>
      <c r="B24085" t="s">
        <v>22680</v>
      </c>
      <c r="C24085" t="s">
        <v>17</v>
      </c>
      <c r="D24085">
        <v>0</v>
      </c>
      <c r="E24085">
        <v>10</v>
      </c>
      <c r="G24085">
        <v>0</v>
      </c>
      <c r="J24085">
        <v>10</v>
      </c>
      <c r="K24085">
        <v>7</v>
      </c>
    </row>
    <row r="24086" spans="1:11" x14ac:dyDescent="0.25">
      <c r="A24086" s="4" t="str">
        <f t="shared" si="376"/>
        <v>Numerical Methods and Applications</v>
      </c>
      <c r="B24086" t="s">
        <v>22681</v>
      </c>
      <c r="C24086" t="s">
        <v>30</v>
      </c>
      <c r="D24086">
        <v>4</v>
      </c>
      <c r="E24086">
        <v>2</v>
      </c>
      <c r="F24086">
        <v>2</v>
      </c>
      <c r="G24086">
        <v>1</v>
      </c>
      <c r="H24086">
        <v>1</v>
      </c>
      <c r="J24086">
        <v>10</v>
      </c>
      <c r="K24086">
        <v>7</v>
      </c>
    </row>
    <row r="24087" spans="1:11" x14ac:dyDescent="0.25">
      <c r="A24087" s="4" t="str">
        <f t="shared" si="376"/>
        <v>Universal Access in Human-Computer Interaction. Intelligent and Ubiquitous Interaction Environments</v>
      </c>
      <c r="B24087" t="s">
        <v>22682</v>
      </c>
      <c r="C24087" t="s">
        <v>30</v>
      </c>
      <c r="D24087">
        <v>1</v>
      </c>
      <c r="E24087">
        <v>1</v>
      </c>
      <c r="F24087">
        <v>5</v>
      </c>
      <c r="H24087">
        <v>1</v>
      </c>
      <c r="I24087">
        <v>2</v>
      </c>
      <c r="J24087">
        <v>10</v>
      </c>
      <c r="K24087">
        <v>7</v>
      </c>
    </row>
    <row r="24088" spans="1:11" x14ac:dyDescent="0.25">
      <c r="A24088" s="4" t="str">
        <f t="shared" si="376"/>
        <v>Machine Learning in Action</v>
      </c>
      <c r="B24088" t="s">
        <v>22683</v>
      </c>
      <c r="C24088" t="s">
        <v>11</v>
      </c>
      <c r="D24088">
        <v>0</v>
      </c>
      <c r="E24088">
        <v>0</v>
      </c>
      <c r="F24088">
        <v>7</v>
      </c>
      <c r="I24088">
        <v>3</v>
      </c>
      <c r="J24088">
        <v>10</v>
      </c>
      <c r="K24088">
        <v>6</v>
      </c>
    </row>
    <row r="24089" spans="1:11" x14ac:dyDescent="0.25">
      <c r="A24089" s="4" t="str">
        <f t="shared" si="376"/>
        <v>Polymer Characterization</v>
      </c>
      <c r="B24089" t="s">
        <v>22684</v>
      </c>
      <c r="C24089" t="s">
        <v>30</v>
      </c>
      <c r="D24089">
        <v>1</v>
      </c>
      <c r="E24089">
        <v>0</v>
      </c>
      <c r="G24089">
        <v>5</v>
      </c>
      <c r="H24089">
        <v>4</v>
      </c>
      <c r="J24089">
        <v>10</v>
      </c>
      <c r="K24089">
        <v>6</v>
      </c>
    </row>
    <row r="24090" spans="1:11" x14ac:dyDescent="0.25">
      <c r="A24090" s="4" t="str">
        <f t="shared" si="376"/>
        <v>Sistema de superación docente para el desarrollo de la inteligencia emocional en el Instituto Politécnico  Nacional</v>
      </c>
      <c r="B24090" t="s">
        <v>22685</v>
      </c>
      <c r="C24090" t="s">
        <v>8</v>
      </c>
      <c r="E24090">
        <v>0</v>
      </c>
      <c r="F24090">
        <v>3</v>
      </c>
      <c r="G24090">
        <v>7</v>
      </c>
      <c r="J24090">
        <v>10</v>
      </c>
      <c r="K24090">
        <v>6</v>
      </c>
    </row>
    <row r="24091" spans="1:11" x14ac:dyDescent="0.25">
      <c r="A24091" s="4" t="str">
        <f t="shared" si="376"/>
        <v>SOFSEM 2009: Theory and Practice of Computer Science</v>
      </c>
      <c r="B24091" t="s">
        <v>22686</v>
      </c>
      <c r="C24091" t="s">
        <v>30</v>
      </c>
      <c r="D24091">
        <v>4</v>
      </c>
      <c r="E24091">
        <v>0</v>
      </c>
      <c r="F24091">
        <v>4</v>
      </c>
      <c r="G24091">
        <v>2</v>
      </c>
      <c r="J24091">
        <v>10</v>
      </c>
      <c r="K24091">
        <v>6</v>
      </c>
    </row>
    <row r="24092" spans="1:11" x14ac:dyDescent="0.25">
      <c r="A24092" s="4" t="str">
        <f t="shared" si="376"/>
        <v>Computational Forensics</v>
      </c>
      <c r="B24092" t="s">
        <v>22687</v>
      </c>
      <c r="C24092" t="s">
        <v>30</v>
      </c>
      <c r="D24092">
        <v>4</v>
      </c>
      <c r="E24092">
        <v>1</v>
      </c>
      <c r="F24092">
        <v>2</v>
      </c>
      <c r="H24092">
        <v>3</v>
      </c>
      <c r="J24092">
        <v>10</v>
      </c>
      <c r="K24092">
        <v>5</v>
      </c>
    </row>
    <row r="24093" spans="1:11" x14ac:dyDescent="0.25">
      <c r="A24093" s="4" t="str">
        <f t="shared" si="376"/>
        <v>Drupal 6 Social Networking</v>
      </c>
      <c r="B24093" t="s">
        <v>22688</v>
      </c>
      <c r="C24093" t="s">
        <v>11</v>
      </c>
      <c r="D24093">
        <v>8</v>
      </c>
      <c r="E24093">
        <v>1</v>
      </c>
      <c r="I24093">
        <v>1</v>
      </c>
      <c r="J24093">
        <v>10</v>
      </c>
      <c r="K24093">
        <v>5</v>
      </c>
    </row>
    <row r="24094" spans="1:11" x14ac:dyDescent="0.25">
      <c r="A24094" s="4" t="str">
        <f t="shared" si="376"/>
        <v>Emphasizes how to apply techniques of process design and interpret results into mechanical equipment details</v>
      </c>
      <c r="B24094" t="s">
        <v>22689</v>
      </c>
      <c r="C24094" t="s">
        <v>17</v>
      </c>
      <c r="D24094">
        <v>10</v>
      </c>
      <c r="J24094">
        <v>10</v>
      </c>
      <c r="K24094">
        <v>5</v>
      </c>
    </row>
    <row r="24095" spans="1:11" x14ac:dyDescent="0.25">
      <c r="A24095" s="4" t="str">
        <f t="shared" si="376"/>
        <v>GRE For Dummies: with Online Practice Tests, 8th Edition</v>
      </c>
      <c r="B24095" t="s">
        <v>22690</v>
      </c>
      <c r="C24095" t="s">
        <v>11</v>
      </c>
      <c r="H24095">
        <v>4</v>
      </c>
      <c r="I24095">
        <v>6</v>
      </c>
      <c r="J24095">
        <v>10</v>
      </c>
      <c r="K24095">
        <v>5</v>
      </c>
    </row>
    <row r="24096" spans="1:11" x14ac:dyDescent="0.25">
      <c r="A24096" s="4" t="str">
        <f t="shared" si="376"/>
        <v>Handbook of Conceptualization and Treatment of Child Psychopathology</v>
      </c>
      <c r="B24096" t="s">
        <v>22691</v>
      </c>
      <c r="C24096" t="s">
        <v>17</v>
      </c>
      <c r="D24096">
        <v>0</v>
      </c>
      <c r="E24096">
        <v>0</v>
      </c>
      <c r="F24096">
        <v>3</v>
      </c>
      <c r="G24096">
        <v>3</v>
      </c>
      <c r="H24096">
        <v>3</v>
      </c>
      <c r="I24096">
        <v>1</v>
      </c>
      <c r="J24096">
        <v>10</v>
      </c>
      <c r="K24096">
        <v>5</v>
      </c>
    </row>
    <row r="24097" spans="1:11" x14ac:dyDescent="0.25">
      <c r="A24097" s="4" t="str">
        <f t="shared" si="376"/>
        <v>Heterogeneous Catalysis and Fine Chemicals, Proceedings of an International Symposium</v>
      </c>
      <c r="B24097" t="s">
        <v>22692</v>
      </c>
      <c r="C24097" t="s">
        <v>17</v>
      </c>
      <c r="D24097">
        <v>10</v>
      </c>
      <c r="J24097">
        <v>10</v>
      </c>
      <c r="K24097">
        <v>5</v>
      </c>
    </row>
    <row r="24098" spans="1:11" x14ac:dyDescent="0.25">
      <c r="A24098" s="4" t="str">
        <f t="shared" si="376"/>
        <v>Hispania Sacra. Nro. 130</v>
      </c>
      <c r="B24098" t="s">
        <v>22693</v>
      </c>
      <c r="C24098" t="s">
        <v>8</v>
      </c>
      <c r="E24098">
        <v>0</v>
      </c>
      <c r="F24098">
        <v>0</v>
      </c>
      <c r="G24098">
        <v>10</v>
      </c>
      <c r="J24098">
        <v>10</v>
      </c>
      <c r="K24098">
        <v>5</v>
      </c>
    </row>
    <row r="24099" spans="1:11" x14ac:dyDescent="0.25">
      <c r="A24099" s="4" t="str">
        <f t="shared" si="376"/>
        <v>Infancia en España: nuevos desafíos sociales, nuevas respuestas jurídicas</v>
      </c>
      <c r="B24099" t="s">
        <v>22694</v>
      </c>
      <c r="C24099" t="s">
        <v>8</v>
      </c>
      <c r="E24099">
        <v>1</v>
      </c>
      <c r="F24099">
        <v>8</v>
      </c>
      <c r="G24099">
        <v>1</v>
      </c>
      <c r="J24099">
        <v>10</v>
      </c>
      <c r="K24099">
        <v>5</v>
      </c>
    </row>
    <row r="24100" spans="1:11" x14ac:dyDescent="0.25">
      <c r="A24100" s="4" t="str">
        <f t="shared" si="376"/>
        <v>Methane Conversion, Proceedings of a Symposium on the Production of Fuels and Chemicals from Natural Gas</v>
      </c>
      <c r="B24100" t="s">
        <v>22695</v>
      </c>
      <c r="C24100" t="s">
        <v>17</v>
      </c>
      <c r="D24100">
        <v>10</v>
      </c>
      <c r="J24100">
        <v>10</v>
      </c>
      <c r="K24100">
        <v>5</v>
      </c>
    </row>
    <row r="24101" spans="1:11" x14ac:dyDescent="0.25">
      <c r="A24101" s="4" t="str">
        <f t="shared" si="376"/>
        <v>SPSS For Dummies(r), 2nd Edition</v>
      </c>
      <c r="B24101" t="s">
        <v>174</v>
      </c>
      <c r="C24101" t="s">
        <v>138</v>
      </c>
      <c r="I24101">
        <v>10</v>
      </c>
      <c r="J24101">
        <v>10</v>
      </c>
      <c r="K24101">
        <v>5</v>
      </c>
    </row>
    <row r="24102" spans="1:11" x14ac:dyDescent="0.25">
      <c r="A24102" s="4" t="str">
        <f t="shared" si="376"/>
        <v>Elementary Particle Physics: Foundations of the Standard Model, Volume 2</v>
      </c>
      <c r="B24102" t="s">
        <v>22696</v>
      </c>
      <c r="C24102" t="s">
        <v>35</v>
      </c>
      <c r="H24102">
        <v>4</v>
      </c>
      <c r="I24102">
        <v>6</v>
      </c>
      <c r="J24102">
        <v>10</v>
      </c>
      <c r="K24102">
        <v>5</v>
      </c>
    </row>
    <row r="24103" spans="1:11" x14ac:dyDescent="0.25">
      <c r="A24103" s="4" t="str">
        <f t="shared" si="376"/>
        <v>YouTube(r) and Video Marketing: An Hour a Day</v>
      </c>
      <c r="B24103" t="s">
        <v>22697</v>
      </c>
      <c r="C24103" t="s">
        <v>11</v>
      </c>
      <c r="D24103">
        <v>4</v>
      </c>
      <c r="E24103">
        <v>5</v>
      </c>
      <c r="I24103">
        <v>1</v>
      </c>
      <c r="J24103">
        <v>10</v>
      </c>
      <c r="K24103">
        <v>5</v>
      </c>
    </row>
    <row r="24104" spans="1:11" x14ac:dyDescent="0.25">
      <c r="A24104" s="4" t="str">
        <f t="shared" si="376"/>
        <v>OECD Science  Technology and Industry Scoreboard 2013: Innovation for Growth</v>
      </c>
      <c r="B24104" t="s">
        <v>22698</v>
      </c>
      <c r="C24104" t="s">
        <v>1329</v>
      </c>
      <c r="I24104">
        <v>10</v>
      </c>
      <c r="J24104">
        <v>10</v>
      </c>
      <c r="K24104">
        <v>5</v>
      </c>
    </row>
    <row r="24105" spans="1:11" x14ac:dyDescent="0.25">
      <c r="A24105" s="4" t="str">
        <f t="shared" si="376"/>
        <v>25 Days to Better Thinking &amp; Better Living: A Guide for Improving Every Aspect of Your Life</v>
      </c>
      <c r="B24105" t="s">
        <v>22699</v>
      </c>
      <c r="C24105" t="s">
        <v>11</v>
      </c>
      <c r="H24105">
        <v>3</v>
      </c>
      <c r="I24105">
        <v>7</v>
      </c>
      <c r="J24105">
        <v>10</v>
      </c>
      <c r="K24105">
        <v>4</v>
      </c>
    </row>
    <row r="24106" spans="1:11" x14ac:dyDescent="0.25">
      <c r="A24106" s="4" t="str">
        <f t="shared" si="376"/>
        <v>A Guide to Starting Psychotherapy Groups</v>
      </c>
      <c r="B24106" t="s">
        <v>22700</v>
      </c>
      <c r="C24106" t="s">
        <v>17</v>
      </c>
      <c r="D24106">
        <v>1</v>
      </c>
      <c r="E24106">
        <v>0</v>
      </c>
      <c r="F24106">
        <v>1</v>
      </c>
      <c r="G24106">
        <v>1</v>
      </c>
      <c r="H24106">
        <v>0</v>
      </c>
      <c r="I24106">
        <v>7</v>
      </c>
      <c r="J24106">
        <v>10</v>
      </c>
      <c r="K24106">
        <v>4</v>
      </c>
    </row>
    <row r="24107" spans="1:11" x14ac:dyDescent="0.25">
      <c r="A24107" s="4" t="str">
        <f t="shared" si="376"/>
        <v>A los cuatro vientos: las ciudades de la América Hispánica</v>
      </c>
      <c r="B24107" t="s">
        <v>22701</v>
      </c>
      <c r="C24107" t="s">
        <v>8</v>
      </c>
      <c r="E24107">
        <v>0</v>
      </c>
      <c r="F24107">
        <v>3</v>
      </c>
      <c r="G24107">
        <v>7</v>
      </c>
      <c r="J24107">
        <v>10</v>
      </c>
      <c r="K24107">
        <v>4</v>
      </c>
    </row>
    <row r="24108" spans="1:11" x14ac:dyDescent="0.25">
      <c r="A24108" s="4" t="str">
        <f t="shared" si="376"/>
        <v>Advances in Nanoporous Materials</v>
      </c>
      <c r="B24108" t="s">
        <v>22702</v>
      </c>
      <c r="C24108" t="s">
        <v>17</v>
      </c>
      <c r="F24108">
        <v>0</v>
      </c>
      <c r="G24108">
        <v>6</v>
      </c>
      <c r="H24108">
        <v>0</v>
      </c>
      <c r="I24108">
        <v>4</v>
      </c>
      <c r="J24108">
        <v>10</v>
      </c>
      <c r="K24108">
        <v>4</v>
      </c>
    </row>
    <row r="24109" spans="1:11" x14ac:dyDescent="0.25">
      <c r="A24109" s="4" t="str">
        <f t="shared" si="376"/>
        <v>Aesthetic Communication</v>
      </c>
      <c r="B24109" t="s">
        <v>22703</v>
      </c>
      <c r="C24109" t="s">
        <v>17564</v>
      </c>
      <c r="H24109">
        <v>3</v>
      </c>
      <c r="I24109">
        <v>7</v>
      </c>
      <c r="J24109">
        <v>10</v>
      </c>
      <c r="K24109">
        <v>4</v>
      </c>
    </row>
    <row r="24110" spans="1:11" x14ac:dyDescent="0.25">
      <c r="A24110" s="4" t="str">
        <f t="shared" si="376"/>
        <v>Bioprocessing for Value-Added Products from Renewable Resources</v>
      </c>
      <c r="B24110" t="s">
        <v>22704</v>
      </c>
      <c r="C24110" t="s">
        <v>17</v>
      </c>
      <c r="D24110">
        <v>10</v>
      </c>
      <c r="E24110">
        <v>0</v>
      </c>
      <c r="F24110">
        <v>0</v>
      </c>
      <c r="G24110">
        <v>0</v>
      </c>
      <c r="H24110">
        <v>0</v>
      </c>
      <c r="J24110">
        <v>10</v>
      </c>
      <c r="K24110">
        <v>4</v>
      </c>
    </row>
    <row r="24111" spans="1:11" x14ac:dyDescent="0.25">
      <c r="A24111" s="4" t="str">
        <f t="shared" si="376"/>
        <v>Business Solutions Formulas and Functions with Microsoft(r) Office Excel 2007</v>
      </c>
      <c r="B24111" t="s">
        <v>22705</v>
      </c>
      <c r="C24111" t="s">
        <v>11</v>
      </c>
      <c r="D24111">
        <v>9</v>
      </c>
      <c r="E24111">
        <v>1</v>
      </c>
      <c r="J24111">
        <v>10</v>
      </c>
      <c r="K24111">
        <v>4</v>
      </c>
    </row>
    <row r="24112" spans="1:11" x14ac:dyDescent="0.25">
      <c r="A24112" s="4" t="str">
        <f t="shared" si="376"/>
        <v>Chromatography for Sustainable Polymeric Materials</v>
      </c>
      <c r="B24112" t="s">
        <v>22706</v>
      </c>
      <c r="C24112" t="s">
        <v>30</v>
      </c>
      <c r="E24112">
        <v>0</v>
      </c>
      <c r="F24112">
        <v>1</v>
      </c>
      <c r="H24112">
        <v>8</v>
      </c>
      <c r="I24112">
        <v>1</v>
      </c>
      <c r="J24112">
        <v>10</v>
      </c>
      <c r="K24112">
        <v>4</v>
      </c>
    </row>
    <row r="24113" spans="1:11" x14ac:dyDescent="0.25">
      <c r="A24113" s="4" t="str">
        <f t="shared" si="376"/>
        <v>Encyclopedia of Coastal Science</v>
      </c>
      <c r="B24113" t="s">
        <v>22707</v>
      </c>
      <c r="C24113" t="s">
        <v>30</v>
      </c>
      <c r="G24113">
        <v>3</v>
      </c>
      <c r="H24113">
        <v>7</v>
      </c>
      <c r="J24113">
        <v>10</v>
      </c>
      <c r="K24113">
        <v>4</v>
      </c>
    </row>
    <row r="24114" spans="1:11" x14ac:dyDescent="0.25">
      <c r="A24114" s="4" t="str">
        <f t="shared" si="376"/>
        <v>Euro-Par 2008 Workshops - Parallel Processing</v>
      </c>
      <c r="B24114" t="s">
        <v>22708</v>
      </c>
      <c r="C24114" t="s">
        <v>30</v>
      </c>
      <c r="D24114">
        <v>6</v>
      </c>
      <c r="E24114">
        <v>0</v>
      </c>
      <c r="F24114">
        <v>2</v>
      </c>
      <c r="I24114">
        <v>2</v>
      </c>
      <c r="J24114">
        <v>10</v>
      </c>
      <c r="K24114">
        <v>4</v>
      </c>
    </row>
    <row r="24115" spans="1:11" x14ac:dyDescent="0.25">
      <c r="A24115" s="4" t="str">
        <f t="shared" si="376"/>
        <v>Foundations of Augmented Cognition. Directing the Future of Adaptive Systems</v>
      </c>
      <c r="B24115" t="s">
        <v>22709</v>
      </c>
      <c r="C24115" t="s">
        <v>30</v>
      </c>
      <c r="D24115">
        <v>4</v>
      </c>
      <c r="E24115">
        <v>0</v>
      </c>
      <c r="F24115">
        <v>1</v>
      </c>
      <c r="H24115">
        <v>5</v>
      </c>
      <c r="J24115">
        <v>10</v>
      </c>
      <c r="K24115">
        <v>4</v>
      </c>
    </row>
    <row r="24116" spans="1:11" x14ac:dyDescent="0.25">
      <c r="A24116" s="4" t="str">
        <f t="shared" si="376"/>
        <v>Hacker Techniques, Tools, and Incident Handling</v>
      </c>
      <c r="B24116" t="s">
        <v>22710</v>
      </c>
      <c r="C24116" t="s">
        <v>11</v>
      </c>
      <c r="D24116">
        <v>4</v>
      </c>
      <c r="E24116">
        <v>0</v>
      </c>
      <c r="F24116">
        <v>6</v>
      </c>
      <c r="J24116">
        <v>10</v>
      </c>
      <c r="K24116">
        <v>4</v>
      </c>
    </row>
    <row r="24117" spans="1:11" x14ac:dyDescent="0.25">
      <c r="A24117" s="4" t="str">
        <f t="shared" si="376"/>
        <v>Hispania: revista española de historia. Nro. 242</v>
      </c>
      <c r="B24117" t="s">
        <v>22711</v>
      </c>
      <c r="C24117" t="s">
        <v>8</v>
      </c>
      <c r="E24117">
        <v>0</v>
      </c>
      <c r="F24117">
        <v>0</v>
      </c>
      <c r="G24117">
        <v>10</v>
      </c>
      <c r="J24117">
        <v>10</v>
      </c>
      <c r="K24117">
        <v>4</v>
      </c>
    </row>
    <row r="24118" spans="1:11" x14ac:dyDescent="0.25">
      <c r="A24118" s="4" t="str">
        <f t="shared" si="376"/>
        <v>Idiot's Guides: Grammar and Style</v>
      </c>
      <c r="B24118" t="s">
        <v>22712</v>
      </c>
      <c r="C24118" t="s">
        <v>11</v>
      </c>
      <c r="H24118">
        <v>4</v>
      </c>
      <c r="I24118">
        <v>6</v>
      </c>
      <c r="J24118">
        <v>10</v>
      </c>
      <c r="K24118">
        <v>4</v>
      </c>
    </row>
    <row r="24119" spans="1:11" x14ac:dyDescent="0.25">
      <c r="A24119" s="4" t="str">
        <f t="shared" si="376"/>
        <v>Introduction to Nanophotonics</v>
      </c>
      <c r="B24119" t="s">
        <v>22713</v>
      </c>
      <c r="C24119" t="s">
        <v>11</v>
      </c>
      <c r="D24119">
        <v>0</v>
      </c>
      <c r="E24119">
        <v>0</v>
      </c>
      <c r="G24119">
        <v>2</v>
      </c>
      <c r="H24119">
        <v>1</v>
      </c>
      <c r="I24119">
        <v>7</v>
      </c>
      <c r="J24119">
        <v>10</v>
      </c>
      <c r="K24119">
        <v>4</v>
      </c>
    </row>
    <row r="24120" spans="1:11" x14ac:dyDescent="0.25">
      <c r="A24120" s="4" t="str">
        <f t="shared" si="376"/>
        <v>Java(TM) Performance, Video Enhanced Edition</v>
      </c>
      <c r="B24120" t="s">
        <v>22714</v>
      </c>
      <c r="C24120" t="s">
        <v>11</v>
      </c>
      <c r="D24120">
        <v>4</v>
      </c>
      <c r="E24120">
        <v>6</v>
      </c>
      <c r="J24120">
        <v>10</v>
      </c>
      <c r="K24120">
        <v>4</v>
      </c>
    </row>
    <row r="24121" spans="1:11" x14ac:dyDescent="0.25">
      <c r="A24121" s="4" t="str">
        <f t="shared" si="376"/>
        <v>Lévy Matters IV</v>
      </c>
      <c r="B24121" t="s">
        <v>22715</v>
      </c>
      <c r="C24121" t="s">
        <v>30</v>
      </c>
      <c r="H24121">
        <v>7</v>
      </c>
      <c r="I24121">
        <v>3</v>
      </c>
      <c r="J24121">
        <v>10</v>
      </c>
      <c r="K24121">
        <v>4</v>
      </c>
    </row>
    <row r="24122" spans="1:11" x14ac:dyDescent="0.25">
      <c r="A24122" s="4" t="str">
        <f t="shared" si="376"/>
        <v>Live Sound Fundamentals</v>
      </c>
      <c r="B24122" t="s">
        <v>22716</v>
      </c>
      <c r="C24122" t="s">
        <v>11</v>
      </c>
      <c r="D24122">
        <v>4</v>
      </c>
      <c r="E24122">
        <v>6</v>
      </c>
      <c r="J24122">
        <v>10</v>
      </c>
      <c r="K24122">
        <v>4</v>
      </c>
    </row>
    <row r="24123" spans="1:11" x14ac:dyDescent="0.25">
      <c r="A24123" s="4" t="str">
        <f t="shared" si="376"/>
        <v>Mesianismo y milenarismo desde la perspectiva judía</v>
      </c>
      <c r="B24123" t="s">
        <v>22717</v>
      </c>
      <c r="C24123" t="s">
        <v>8</v>
      </c>
      <c r="E24123">
        <v>0</v>
      </c>
      <c r="F24123">
        <v>0</v>
      </c>
      <c r="G24123">
        <v>10</v>
      </c>
      <c r="J24123">
        <v>10</v>
      </c>
      <c r="K24123">
        <v>4</v>
      </c>
    </row>
    <row r="24124" spans="1:11" x14ac:dyDescent="0.25">
      <c r="A24124" s="4" t="str">
        <f t="shared" si="376"/>
        <v>MySpace(TM) for Musicians: The Comprehensive Guide to Marketing Your Music Online, Second Edition</v>
      </c>
      <c r="B24124" t="s">
        <v>22718</v>
      </c>
      <c r="C24124" t="s">
        <v>11</v>
      </c>
      <c r="D24124">
        <v>9</v>
      </c>
      <c r="E24124">
        <v>1</v>
      </c>
      <c r="J24124">
        <v>10</v>
      </c>
      <c r="K24124">
        <v>4</v>
      </c>
    </row>
    <row r="24125" spans="1:11" x14ac:dyDescent="0.25">
      <c r="A24125" s="4" t="str">
        <f t="shared" si="376"/>
        <v>Non-Covalent Multi-Porphyrin Assemblies</v>
      </c>
      <c r="B24125" t="s">
        <v>22719</v>
      </c>
      <c r="C24125" t="s">
        <v>30</v>
      </c>
      <c r="D24125">
        <v>1</v>
      </c>
      <c r="E24125">
        <v>0</v>
      </c>
      <c r="F24125">
        <v>1</v>
      </c>
      <c r="G24125">
        <v>1</v>
      </c>
      <c r="I24125">
        <v>7</v>
      </c>
      <c r="J24125">
        <v>10</v>
      </c>
      <c r="K24125">
        <v>4</v>
      </c>
    </row>
    <row r="24126" spans="1:11" x14ac:dyDescent="0.25">
      <c r="A24126" s="4" t="str">
        <f t="shared" si="376"/>
        <v>Osteoporosis (Third Edition)</v>
      </c>
      <c r="B24126" t="s">
        <v>22720</v>
      </c>
      <c r="C24126" t="s">
        <v>17</v>
      </c>
      <c r="D24126">
        <v>10</v>
      </c>
      <c r="J24126">
        <v>10</v>
      </c>
      <c r="K24126">
        <v>4</v>
      </c>
    </row>
    <row r="24127" spans="1:11" x14ac:dyDescent="0.25">
      <c r="A24127" s="4" t="str">
        <f t="shared" si="376"/>
        <v>Programación neurolingüística for Rookies</v>
      </c>
      <c r="B24127" t="s">
        <v>22721</v>
      </c>
      <c r="C24127" t="s">
        <v>11</v>
      </c>
      <c r="G24127">
        <v>1</v>
      </c>
      <c r="H24127">
        <v>5</v>
      </c>
      <c r="I24127">
        <v>4</v>
      </c>
      <c r="J24127">
        <v>10</v>
      </c>
      <c r="K24127">
        <v>4</v>
      </c>
    </row>
    <row r="24128" spans="1:11" x14ac:dyDescent="0.25">
      <c r="A24128" s="4" t="str">
        <f t="shared" si="376"/>
        <v>Religiones orientales</v>
      </c>
      <c r="B24128" t="s">
        <v>22722</v>
      </c>
      <c r="C24128" t="s">
        <v>8</v>
      </c>
      <c r="E24128">
        <v>0</v>
      </c>
      <c r="F24128">
        <v>1</v>
      </c>
      <c r="G24128">
        <v>9</v>
      </c>
      <c r="J24128">
        <v>10</v>
      </c>
      <c r="K24128">
        <v>4</v>
      </c>
    </row>
    <row r="24129" spans="1:11" x14ac:dyDescent="0.25">
      <c r="A24129" s="4" t="str">
        <f t="shared" si="376"/>
        <v>Running Lean, 2nd Edition</v>
      </c>
      <c r="B24129" t="s">
        <v>22723</v>
      </c>
      <c r="C24129" t="s">
        <v>11</v>
      </c>
      <c r="D24129">
        <v>0</v>
      </c>
      <c r="E24129">
        <v>1</v>
      </c>
      <c r="F24129">
        <v>1</v>
      </c>
      <c r="G24129">
        <v>7</v>
      </c>
      <c r="I24129">
        <v>1</v>
      </c>
      <c r="J24129">
        <v>10</v>
      </c>
      <c r="K24129">
        <v>4</v>
      </c>
    </row>
    <row r="24130" spans="1:11" x14ac:dyDescent="0.25">
      <c r="A24130" s="4" t="str">
        <f t="shared" ref="A24130:A24193" si="377">IFERROR(HYPERLINK(CONCATENATE("http://ucm.summon.serialssolutions.com/es-ES/#!/search?ho=t&amp;fvf=ContentType,Newspaper%20Article,t%7CIsFullText,true,f&amp;l=es-ES&amp;q=",B24130),B24130),B24130)</f>
        <v>Standard Handbook of Petroleum and Natural Gas Engineering (Second Edition)</v>
      </c>
      <c r="B24130" t="s">
        <v>22724</v>
      </c>
      <c r="C24130" t="s">
        <v>17</v>
      </c>
      <c r="D24130">
        <v>9</v>
      </c>
      <c r="E24130">
        <v>1</v>
      </c>
      <c r="F24130">
        <v>0</v>
      </c>
      <c r="H24130">
        <v>0</v>
      </c>
      <c r="J24130">
        <v>10</v>
      </c>
      <c r="K24130">
        <v>4</v>
      </c>
    </row>
    <row r="24131" spans="1:11" x14ac:dyDescent="0.25">
      <c r="A24131" s="4" t="str">
        <f t="shared" si="377"/>
        <v>Symmetries of Compact Riemann Surfaces</v>
      </c>
      <c r="B24131" t="s">
        <v>22725</v>
      </c>
      <c r="C24131" t="s">
        <v>30</v>
      </c>
      <c r="D24131">
        <v>1</v>
      </c>
      <c r="E24131">
        <v>0</v>
      </c>
      <c r="F24131">
        <v>1</v>
      </c>
      <c r="H24131">
        <v>6</v>
      </c>
      <c r="I24131">
        <v>2</v>
      </c>
      <c r="J24131">
        <v>10</v>
      </c>
      <c r="K24131">
        <v>4</v>
      </c>
    </row>
    <row r="24132" spans="1:11" x14ac:dyDescent="0.25">
      <c r="A24132" s="4" t="str">
        <f t="shared" si="377"/>
        <v>TCP/IP Tutorial and Technical Overview</v>
      </c>
      <c r="B24132" t="s">
        <v>22726</v>
      </c>
      <c r="C24132" t="s">
        <v>11</v>
      </c>
      <c r="D24132">
        <v>0</v>
      </c>
      <c r="E24132">
        <v>3</v>
      </c>
      <c r="F24132">
        <v>7</v>
      </c>
      <c r="J24132">
        <v>10</v>
      </c>
      <c r="K24132">
        <v>4</v>
      </c>
    </row>
    <row r="24133" spans="1:11" x14ac:dyDescent="0.25">
      <c r="A24133" s="4" t="str">
        <f t="shared" si="377"/>
        <v>Teoría de la acción colectiva: sociedad civil y movimientos sociales en las nuevas formas de gobernabilidad en Latinoamérica</v>
      </c>
      <c r="B24133" t="s">
        <v>22727</v>
      </c>
      <c r="C24133" t="s">
        <v>8</v>
      </c>
      <c r="E24133">
        <v>2</v>
      </c>
      <c r="F24133">
        <v>6</v>
      </c>
      <c r="G24133">
        <v>2</v>
      </c>
      <c r="J24133">
        <v>10</v>
      </c>
      <c r="K24133">
        <v>4</v>
      </c>
    </row>
    <row r="24134" spans="1:11" x14ac:dyDescent="0.25">
      <c r="A24134" s="4" t="str">
        <f t="shared" si="377"/>
        <v>Textbook of Clinical Pediatrics</v>
      </c>
      <c r="B24134" t="s">
        <v>22728</v>
      </c>
      <c r="C24134" t="s">
        <v>30</v>
      </c>
      <c r="E24134">
        <v>0</v>
      </c>
      <c r="H24134">
        <v>10</v>
      </c>
      <c r="J24134">
        <v>10</v>
      </c>
      <c r="K24134">
        <v>4</v>
      </c>
    </row>
    <row r="24135" spans="1:11" x14ac:dyDescent="0.25">
      <c r="A24135" s="4" t="str">
        <f t="shared" si="377"/>
        <v>The Adobe Photoshop CS4 Layers Book</v>
      </c>
      <c r="B24135" t="s">
        <v>22729</v>
      </c>
      <c r="C24135" t="s">
        <v>17</v>
      </c>
      <c r="D24135">
        <v>7</v>
      </c>
      <c r="E24135">
        <v>3</v>
      </c>
      <c r="F24135">
        <v>0</v>
      </c>
      <c r="H24135">
        <v>0</v>
      </c>
      <c r="J24135">
        <v>10</v>
      </c>
      <c r="K24135">
        <v>4</v>
      </c>
    </row>
    <row r="24136" spans="1:11" x14ac:dyDescent="0.25">
      <c r="A24136" s="4" t="str">
        <f t="shared" si="377"/>
        <v>The Ruby Programming Language</v>
      </c>
      <c r="B24136" t="s">
        <v>22730</v>
      </c>
      <c r="C24136" t="s">
        <v>11</v>
      </c>
      <c r="D24136">
        <v>1</v>
      </c>
      <c r="E24136">
        <v>0</v>
      </c>
      <c r="F24136">
        <v>6</v>
      </c>
      <c r="G24136">
        <v>3</v>
      </c>
      <c r="J24136">
        <v>10</v>
      </c>
      <c r="K24136">
        <v>4</v>
      </c>
    </row>
    <row r="24137" spans="1:11" x14ac:dyDescent="0.25">
      <c r="A24137" s="4" t="str">
        <f t="shared" si="377"/>
        <v>Understanding Adobe Photoshop CS5: The Essential Techniques for Imaging Professionals</v>
      </c>
      <c r="B24137" t="s">
        <v>22731</v>
      </c>
      <c r="C24137" t="s">
        <v>11</v>
      </c>
      <c r="D24137">
        <v>8</v>
      </c>
      <c r="E24137">
        <v>2</v>
      </c>
      <c r="J24137">
        <v>10</v>
      </c>
      <c r="K24137">
        <v>4</v>
      </c>
    </row>
    <row r="24138" spans="1:11" x14ac:dyDescent="0.25">
      <c r="A24138" s="4" t="str">
        <f t="shared" si="377"/>
        <v>Understanding Digital Signal Processing, Third Edition</v>
      </c>
      <c r="B24138" t="s">
        <v>22732</v>
      </c>
      <c r="C24138" t="s">
        <v>11</v>
      </c>
      <c r="D24138">
        <v>3</v>
      </c>
      <c r="E24138">
        <v>7</v>
      </c>
      <c r="J24138">
        <v>10</v>
      </c>
      <c r="K24138">
        <v>4</v>
      </c>
    </row>
    <row r="24139" spans="1:11" x14ac:dyDescent="0.25">
      <c r="A24139" s="4" t="str">
        <f t="shared" si="377"/>
        <v>Web Database Applications with PHP and MySQL, 2nd Edition</v>
      </c>
      <c r="B24139" t="s">
        <v>22733</v>
      </c>
      <c r="C24139" t="s">
        <v>11</v>
      </c>
      <c r="D24139">
        <v>6</v>
      </c>
      <c r="E24139">
        <v>4</v>
      </c>
      <c r="J24139">
        <v>10</v>
      </c>
      <c r="K24139">
        <v>4</v>
      </c>
    </row>
    <row r="24140" spans="1:11" x14ac:dyDescent="0.25">
      <c r="A24140" s="4" t="str">
        <f t="shared" si="377"/>
        <v>Writing Excel Macros with VBA, 2nd Edition</v>
      </c>
      <c r="B24140" t="s">
        <v>22734</v>
      </c>
      <c r="C24140" t="s">
        <v>11</v>
      </c>
      <c r="D24140">
        <v>4</v>
      </c>
      <c r="E24140">
        <v>1</v>
      </c>
      <c r="F24140">
        <v>1</v>
      </c>
      <c r="G24140">
        <v>4</v>
      </c>
      <c r="J24140">
        <v>10</v>
      </c>
      <c r="K24140">
        <v>4</v>
      </c>
    </row>
    <row r="24141" spans="1:11" x14ac:dyDescent="0.25">
      <c r="A24141" s="4" t="str">
        <f t="shared" si="377"/>
        <v>SPSS 20 für Dummies</v>
      </c>
      <c r="B24141" t="s">
        <v>22735</v>
      </c>
      <c r="C24141" t="s">
        <v>138</v>
      </c>
      <c r="I24141">
        <v>10</v>
      </c>
      <c r="J24141">
        <v>10</v>
      </c>
      <c r="K24141">
        <v>4</v>
      </c>
    </row>
    <row r="24142" spans="1:11" x14ac:dyDescent="0.25">
      <c r="A24142" s="4" t="str">
        <f t="shared" si="377"/>
        <v>SPSS 20 für Dummies</v>
      </c>
      <c r="B24142" t="s">
        <v>22735</v>
      </c>
      <c r="C24142" t="s">
        <v>11</v>
      </c>
      <c r="I24142">
        <v>10</v>
      </c>
      <c r="J24142">
        <v>10</v>
      </c>
      <c r="K24142">
        <v>4</v>
      </c>
    </row>
    <row r="24143" spans="1:11" x14ac:dyDescent="0.25">
      <c r="A24143" s="4" t="str">
        <f t="shared" si="377"/>
        <v>¿Déficit de atención o superávit de sensibilidad?</v>
      </c>
      <c r="B24143" t="s">
        <v>22736</v>
      </c>
      <c r="C24143" t="s">
        <v>8</v>
      </c>
      <c r="E24143">
        <v>1</v>
      </c>
      <c r="F24143">
        <v>1</v>
      </c>
      <c r="G24143">
        <v>8</v>
      </c>
      <c r="J24143">
        <v>10</v>
      </c>
      <c r="K24143">
        <v>3</v>
      </c>
    </row>
    <row r="24144" spans="1:11" x14ac:dyDescent="0.25">
      <c r="A24144" s="4" t="str">
        <f t="shared" si="377"/>
        <v>1001 Ways To Relax</v>
      </c>
      <c r="B24144" t="s">
        <v>22737</v>
      </c>
      <c r="C24144" t="s">
        <v>11</v>
      </c>
      <c r="D24144">
        <v>0</v>
      </c>
      <c r="E24144">
        <v>1</v>
      </c>
      <c r="F24144">
        <v>3</v>
      </c>
      <c r="G24144">
        <v>6</v>
      </c>
      <c r="J24144">
        <v>10</v>
      </c>
      <c r="K24144">
        <v>3</v>
      </c>
    </row>
    <row r="24145" spans="1:11" x14ac:dyDescent="0.25">
      <c r="A24145" s="4" t="str">
        <f t="shared" si="377"/>
        <v>2° Simposio internacional de estudios de turismo y viajes. En: 2da Convención Internacional de estudios turísticos</v>
      </c>
      <c r="B24145" t="s">
        <v>22738</v>
      </c>
      <c r="C24145" t="s">
        <v>8</v>
      </c>
      <c r="E24145">
        <v>0</v>
      </c>
      <c r="F24145">
        <v>0</v>
      </c>
      <c r="G24145">
        <v>10</v>
      </c>
      <c r="J24145">
        <v>10</v>
      </c>
      <c r="K24145">
        <v>3</v>
      </c>
    </row>
    <row r="24146" spans="1:11" x14ac:dyDescent="0.25">
      <c r="A24146" s="4" t="str">
        <f t="shared" si="377"/>
        <v>Adobe(r) Flash(r) Professional CS5 Classroom in a Book(r)</v>
      </c>
      <c r="B24146" t="s">
        <v>22739</v>
      </c>
      <c r="C24146" t="s">
        <v>11</v>
      </c>
      <c r="D24146">
        <v>10</v>
      </c>
      <c r="E24146">
        <v>0</v>
      </c>
      <c r="J24146">
        <v>10</v>
      </c>
      <c r="K24146">
        <v>3</v>
      </c>
    </row>
    <row r="24147" spans="1:11" x14ac:dyDescent="0.25">
      <c r="A24147" s="4" t="str">
        <f t="shared" si="377"/>
        <v>Advances in Pharmaceutical Sciences Vol: 7</v>
      </c>
      <c r="B24147" t="s">
        <v>22740</v>
      </c>
      <c r="C24147" t="s">
        <v>17</v>
      </c>
      <c r="D24147">
        <v>0</v>
      </c>
      <c r="F24147">
        <v>0</v>
      </c>
      <c r="G24147">
        <v>1</v>
      </c>
      <c r="H24147">
        <v>2</v>
      </c>
      <c r="I24147">
        <v>7</v>
      </c>
      <c r="J24147">
        <v>10</v>
      </c>
      <c r="K24147">
        <v>3</v>
      </c>
    </row>
    <row r="24148" spans="1:11" x14ac:dyDescent="0.25">
      <c r="A24148" s="4" t="str">
        <f t="shared" si="377"/>
        <v>Ageing and the Glass Transition</v>
      </c>
      <c r="B24148" t="s">
        <v>22741</v>
      </c>
      <c r="C24148" t="s">
        <v>30</v>
      </c>
      <c r="E24148">
        <v>1</v>
      </c>
      <c r="G24148">
        <v>8</v>
      </c>
      <c r="I24148">
        <v>1</v>
      </c>
      <c r="J24148">
        <v>10</v>
      </c>
      <c r="K24148">
        <v>3</v>
      </c>
    </row>
    <row r="24149" spans="1:11" x14ac:dyDescent="0.25">
      <c r="A24149" s="4" t="str">
        <f t="shared" si="377"/>
        <v>Analysis of Variance Designs</v>
      </c>
      <c r="B24149" t="s">
        <v>22742</v>
      </c>
      <c r="C24149" t="s">
        <v>11</v>
      </c>
      <c r="D24149">
        <v>0</v>
      </c>
      <c r="E24149">
        <v>0</v>
      </c>
      <c r="G24149">
        <v>5</v>
      </c>
      <c r="H24149">
        <v>4</v>
      </c>
      <c r="I24149">
        <v>1</v>
      </c>
      <c r="J24149">
        <v>10</v>
      </c>
      <c r="K24149">
        <v>3</v>
      </c>
    </row>
    <row r="24150" spans="1:11" x14ac:dyDescent="0.25">
      <c r="A24150" s="4" t="str">
        <f t="shared" si="377"/>
        <v>Android Essentials</v>
      </c>
      <c r="B24150" t="s">
        <v>20071</v>
      </c>
      <c r="C24150" t="s">
        <v>11</v>
      </c>
      <c r="D24150">
        <v>4</v>
      </c>
      <c r="E24150">
        <v>6</v>
      </c>
      <c r="J24150">
        <v>10</v>
      </c>
      <c r="K24150">
        <v>3</v>
      </c>
    </row>
    <row r="24151" spans="1:11" x14ac:dyDescent="0.25">
      <c r="A24151" s="4" t="str">
        <f t="shared" si="377"/>
        <v>Animation from Pencils to Pixels</v>
      </c>
      <c r="B24151" t="s">
        <v>22743</v>
      </c>
      <c r="C24151" t="s">
        <v>11</v>
      </c>
      <c r="D24151">
        <v>0</v>
      </c>
      <c r="E24151">
        <v>0</v>
      </c>
      <c r="G24151">
        <v>7</v>
      </c>
      <c r="I24151">
        <v>3</v>
      </c>
      <c r="J24151">
        <v>10</v>
      </c>
      <c r="K24151">
        <v>3</v>
      </c>
    </row>
    <row r="24152" spans="1:11" x14ac:dyDescent="0.25">
      <c r="A24152" s="4" t="str">
        <f t="shared" si="377"/>
        <v>Applied Logistic Regression, 3rd Edition</v>
      </c>
      <c r="B24152" t="s">
        <v>1181</v>
      </c>
      <c r="C24152" t="s">
        <v>138</v>
      </c>
      <c r="I24152">
        <v>10</v>
      </c>
      <c r="J24152">
        <v>10</v>
      </c>
      <c r="K24152">
        <v>3</v>
      </c>
    </row>
    <row r="24153" spans="1:11" x14ac:dyDescent="0.25">
      <c r="A24153" s="4" t="str">
        <f t="shared" si="377"/>
        <v>Arqueología del Hain: investigaciones etnoarqueológicas en un sitio ceremonial de la sociedad selknam de Tierra del Fuego: implicancias teóricas y metodológicas para los estudios arqueológicos</v>
      </c>
      <c r="B24153" t="s">
        <v>22744</v>
      </c>
      <c r="C24153" t="s">
        <v>8</v>
      </c>
      <c r="E24153">
        <v>0</v>
      </c>
      <c r="F24153">
        <v>3</v>
      </c>
      <c r="G24153">
        <v>7</v>
      </c>
      <c r="J24153">
        <v>10</v>
      </c>
      <c r="K24153">
        <v>3</v>
      </c>
    </row>
    <row r="24154" spans="1:11" x14ac:dyDescent="0.25">
      <c r="A24154" s="4" t="str">
        <f t="shared" si="377"/>
        <v>Beginning Programming with Java(r) For Dummies(r), 3rd Edition</v>
      </c>
      <c r="B24154" t="s">
        <v>22745</v>
      </c>
      <c r="C24154" t="s">
        <v>11</v>
      </c>
      <c r="D24154">
        <v>0</v>
      </c>
      <c r="E24154">
        <v>4</v>
      </c>
      <c r="G24154">
        <v>4</v>
      </c>
      <c r="I24154">
        <v>2</v>
      </c>
      <c r="J24154">
        <v>10</v>
      </c>
      <c r="K24154">
        <v>3</v>
      </c>
    </row>
    <row r="24155" spans="1:11" x14ac:dyDescent="0.25">
      <c r="A24155" s="4" t="str">
        <f t="shared" si="377"/>
        <v>Behavior and Cognitive Therapy Today</v>
      </c>
      <c r="B24155" t="s">
        <v>22746</v>
      </c>
      <c r="C24155" t="s">
        <v>17</v>
      </c>
      <c r="D24155">
        <v>0</v>
      </c>
      <c r="E24155">
        <v>0</v>
      </c>
      <c r="F24155">
        <v>1</v>
      </c>
      <c r="H24155">
        <v>8</v>
      </c>
      <c r="I24155">
        <v>1</v>
      </c>
      <c r="J24155">
        <v>10</v>
      </c>
      <c r="K24155">
        <v>3</v>
      </c>
    </row>
    <row r="24156" spans="1:11" x14ac:dyDescent="0.25">
      <c r="A24156" s="4" t="str">
        <f t="shared" si="377"/>
        <v xml:space="preserve">Behavioral Activation for Depression : A Clinician's Guide </v>
      </c>
      <c r="B24156" t="s">
        <v>22747</v>
      </c>
      <c r="C24156" t="s">
        <v>8</v>
      </c>
      <c r="E24156">
        <v>0</v>
      </c>
      <c r="F24156">
        <v>0</v>
      </c>
      <c r="G24156">
        <v>10</v>
      </c>
      <c r="J24156">
        <v>10</v>
      </c>
      <c r="K24156">
        <v>3</v>
      </c>
    </row>
    <row r="24157" spans="1:11" x14ac:dyDescent="0.25">
      <c r="A24157" s="4" t="str">
        <f t="shared" si="377"/>
        <v>Blog Design Solutions</v>
      </c>
      <c r="B24157" t="s">
        <v>22748</v>
      </c>
      <c r="C24157" t="s">
        <v>30</v>
      </c>
      <c r="D24157">
        <v>3</v>
      </c>
      <c r="E24157">
        <v>0</v>
      </c>
      <c r="H24157">
        <v>7</v>
      </c>
      <c r="J24157">
        <v>10</v>
      </c>
      <c r="K24157">
        <v>3</v>
      </c>
    </row>
    <row r="24158" spans="1:11" x14ac:dyDescent="0.25">
      <c r="A24158" s="4" t="str">
        <f t="shared" si="377"/>
        <v xml:space="preserve">Centros educativos comunitarios: un modelo de gestión </v>
      </c>
      <c r="B24158" t="s">
        <v>22749</v>
      </c>
      <c r="C24158" t="s">
        <v>8</v>
      </c>
      <c r="E24158">
        <v>0</v>
      </c>
      <c r="F24158">
        <v>0</v>
      </c>
      <c r="G24158">
        <v>10</v>
      </c>
      <c r="J24158">
        <v>10</v>
      </c>
      <c r="K24158">
        <v>3</v>
      </c>
    </row>
    <row r="24159" spans="1:11" x14ac:dyDescent="0.25">
      <c r="A24159" s="4" t="str">
        <f t="shared" si="377"/>
        <v>Computational Science – ICCS 2007</v>
      </c>
      <c r="B24159" t="s">
        <v>22750</v>
      </c>
      <c r="C24159" t="s">
        <v>30</v>
      </c>
      <c r="F24159">
        <v>2</v>
      </c>
      <c r="G24159">
        <v>8</v>
      </c>
      <c r="J24159">
        <v>10</v>
      </c>
      <c r="K24159">
        <v>3</v>
      </c>
    </row>
    <row r="24160" spans="1:11" x14ac:dyDescent="0.25">
      <c r="A24160" s="4" t="str">
        <f t="shared" si="377"/>
        <v>Cooking for Geeks</v>
      </c>
      <c r="B24160" t="s">
        <v>22751</v>
      </c>
      <c r="C24160" t="s">
        <v>11</v>
      </c>
      <c r="D24160">
        <v>0</v>
      </c>
      <c r="E24160">
        <v>2</v>
      </c>
      <c r="G24160">
        <v>3</v>
      </c>
      <c r="I24160">
        <v>5</v>
      </c>
      <c r="J24160">
        <v>10</v>
      </c>
      <c r="K24160">
        <v>3</v>
      </c>
    </row>
    <row r="24161" spans="1:11" x14ac:dyDescent="0.25">
      <c r="A24161" s="4" t="str">
        <f t="shared" si="377"/>
        <v>Crítica inmanente, alegoría y mito: la teoría crítica del joven Walter Benjamin (1916-1929)</v>
      </c>
      <c r="B24161" t="s">
        <v>22752</v>
      </c>
      <c r="C24161" t="s">
        <v>8</v>
      </c>
      <c r="E24161">
        <v>0</v>
      </c>
      <c r="F24161">
        <v>3</v>
      </c>
      <c r="G24161">
        <v>7</v>
      </c>
      <c r="J24161">
        <v>10</v>
      </c>
      <c r="K24161">
        <v>3</v>
      </c>
    </row>
    <row r="24162" spans="1:11" x14ac:dyDescent="0.25">
      <c r="A24162" s="4" t="str">
        <f t="shared" si="377"/>
        <v>Database Design: Know It All</v>
      </c>
      <c r="B24162" t="s">
        <v>22753</v>
      </c>
      <c r="C24162" t="s">
        <v>11</v>
      </c>
      <c r="D24162">
        <v>7</v>
      </c>
      <c r="E24162">
        <v>0</v>
      </c>
      <c r="G24162">
        <v>3</v>
      </c>
      <c r="J24162">
        <v>10</v>
      </c>
      <c r="K24162">
        <v>3</v>
      </c>
    </row>
    <row r="24163" spans="1:11" x14ac:dyDescent="0.25">
      <c r="A24163" s="4" t="str">
        <f t="shared" si="377"/>
        <v>Derivatives Analytics with Python: Data Analysis, Models, Simulation, Calibration and Hedging</v>
      </c>
      <c r="B24163" t="s">
        <v>22754</v>
      </c>
      <c r="C24163" t="s">
        <v>11</v>
      </c>
      <c r="H24163">
        <v>6</v>
      </c>
      <c r="I24163">
        <v>4</v>
      </c>
      <c r="J24163">
        <v>10</v>
      </c>
      <c r="K24163">
        <v>3</v>
      </c>
    </row>
    <row r="24164" spans="1:11" x14ac:dyDescent="0.25">
      <c r="A24164" s="4" t="str">
        <f t="shared" si="377"/>
        <v>El derecho internacional humanitario en la lucha contra el terrorismo post 11-S: debate y perspectivas</v>
      </c>
      <c r="B24164" t="s">
        <v>22755</v>
      </c>
      <c r="C24164" t="s">
        <v>8</v>
      </c>
      <c r="E24164">
        <v>0</v>
      </c>
      <c r="F24164">
        <v>1</v>
      </c>
      <c r="G24164">
        <v>9</v>
      </c>
      <c r="J24164">
        <v>10</v>
      </c>
      <c r="K24164">
        <v>3</v>
      </c>
    </row>
    <row r="24165" spans="1:11" x14ac:dyDescent="0.25">
      <c r="A24165" s="4" t="str">
        <f t="shared" si="377"/>
        <v>Enzyme-Catalyzed Synthesis of Polymers</v>
      </c>
      <c r="B24165" t="s">
        <v>22756</v>
      </c>
      <c r="C24165" t="s">
        <v>30</v>
      </c>
      <c r="E24165">
        <v>0</v>
      </c>
      <c r="F24165">
        <v>1</v>
      </c>
      <c r="I24165">
        <v>9</v>
      </c>
      <c r="J24165">
        <v>10</v>
      </c>
      <c r="K24165">
        <v>3</v>
      </c>
    </row>
    <row r="24166" spans="1:11" x14ac:dyDescent="0.25">
      <c r="A24166" s="4" t="str">
        <f t="shared" si="377"/>
        <v>Field Theories of Condensed Matter Physics, Second Edition</v>
      </c>
      <c r="B24166" t="s">
        <v>22757</v>
      </c>
      <c r="C24166" t="s">
        <v>11</v>
      </c>
      <c r="D24166">
        <v>0</v>
      </c>
      <c r="E24166">
        <v>0</v>
      </c>
      <c r="G24166">
        <v>2</v>
      </c>
      <c r="H24166">
        <v>7</v>
      </c>
      <c r="I24166">
        <v>1</v>
      </c>
      <c r="J24166">
        <v>10</v>
      </c>
      <c r="K24166">
        <v>3</v>
      </c>
    </row>
    <row r="24167" spans="1:11" x14ac:dyDescent="0.25">
      <c r="A24167" s="4" t="str">
        <f t="shared" si="377"/>
        <v>Financial Simulation Modeling in Excel</v>
      </c>
      <c r="B24167" t="s">
        <v>22758</v>
      </c>
      <c r="C24167" t="s">
        <v>11</v>
      </c>
      <c r="D24167">
        <v>0</v>
      </c>
      <c r="E24167">
        <v>0</v>
      </c>
      <c r="F24167">
        <v>10</v>
      </c>
      <c r="J24167">
        <v>10</v>
      </c>
      <c r="K24167">
        <v>3</v>
      </c>
    </row>
    <row r="24168" spans="1:11" x14ac:dyDescent="0.25">
      <c r="A24168" s="4" t="str">
        <f t="shared" si="377"/>
        <v>Functional Ultrastructure</v>
      </c>
      <c r="B24168" t="s">
        <v>22759</v>
      </c>
      <c r="C24168" t="s">
        <v>30</v>
      </c>
      <c r="E24168">
        <v>0</v>
      </c>
      <c r="H24168">
        <v>4</v>
      </c>
      <c r="I24168">
        <v>6</v>
      </c>
      <c r="J24168">
        <v>10</v>
      </c>
      <c r="K24168">
        <v>3</v>
      </c>
    </row>
    <row r="24169" spans="1:11" x14ac:dyDescent="0.25">
      <c r="A24169" s="4" t="str">
        <f t="shared" si="377"/>
        <v>GPU Computing Gems Jade Edition</v>
      </c>
      <c r="B24169" t="s">
        <v>22760</v>
      </c>
      <c r="C24169" t="s">
        <v>11</v>
      </c>
      <c r="D24169">
        <v>0</v>
      </c>
      <c r="E24169">
        <v>1</v>
      </c>
      <c r="F24169">
        <v>7</v>
      </c>
      <c r="I24169">
        <v>2</v>
      </c>
      <c r="J24169">
        <v>10</v>
      </c>
      <c r="K24169">
        <v>3</v>
      </c>
    </row>
    <row r="24170" spans="1:11" x14ac:dyDescent="0.25">
      <c r="A24170" s="4" t="str">
        <f t="shared" si="377"/>
        <v>Graph-Based Clustering and Data Visualization Algorithms</v>
      </c>
      <c r="B24170" t="s">
        <v>22761</v>
      </c>
      <c r="C24170" t="s">
        <v>30</v>
      </c>
      <c r="F24170">
        <v>3</v>
      </c>
      <c r="G24170">
        <v>4</v>
      </c>
      <c r="H24170">
        <v>3</v>
      </c>
      <c r="J24170">
        <v>10</v>
      </c>
      <c r="K24170">
        <v>3</v>
      </c>
    </row>
    <row r="24171" spans="1:11" x14ac:dyDescent="0.25">
      <c r="A24171" s="4" t="str">
        <f t="shared" si="377"/>
        <v>High-Performance Liquid Chromatography of Biopolymers and Biooligomers - Principles, Materials and Techniques</v>
      </c>
      <c r="B24171" t="s">
        <v>22762</v>
      </c>
      <c r="C24171" t="s">
        <v>17</v>
      </c>
      <c r="D24171">
        <v>10</v>
      </c>
      <c r="J24171">
        <v>10</v>
      </c>
      <c r="K24171">
        <v>3</v>
      </c>
    </row>
    <row r="24172" spans="1:11" x14ac:dyDescent="0.25">
      <c r="A24172" s="4" t="str">
        <f t="shared" si="377"/>
        <v>How to Master Nursing Calculations, 2nd Edition</v>
      </c>
      <c r="B24172" t="s">
        <v>22763</v>
      </c>
      <c r="C24172" t="s">
        <v>11</v>
      </c>
      <c r="D24172">
        <v>0</v>
      </c>
      <c r="E24172">
        <v>0</v>
      </c>
      <c r="F24172">
        <v>7</v>
      </c>
      <c r="H24172">
        <v>1</v>
      </c>
      <c r="I24172">
        <v>2</v>
      </c>
      <c r="J24172">
        <v>10</v>
      </c>
      <c r="K24172">
        <v>3</v>
      </c>
    </row>
    <row r="24173" spans="1:11" x14ac:dyDescent="0.25">
      <c r="A24173" s="4" t="str">
        <f t="shared" si="377"/>
        <v>Intervención temprana en el área comunicativo-lingüística, con sujetos en situación de riesgo ambiental</v>
      </c>
      <c r="B24173" t="s">
        <v>22764</v>
      </c>
      <c r="C24173" t="s">
        <v>8</v>
      </c>
      <c r="E24173">
        <v>0</v>
      </c>
      <c r="F24173">
        <v>1</v>
      </c>
      <c r="G24173">
        <v>9</v>
      </c>
      <c r="J24173">
        <v>10</v>
      </c>
      <c r="K24173">
        <v>3</v>
      </c>
    </row>
    <row r="24174" spans="1:11" x14ac:dyDescent="0.25">
      <c r="A24174" s="4" t="str">
        <f t="shared" si="377"/>
        <v>Introduction to Probability and Stochastic Processes with Applications</v>
      </c>
      <c r="B24174" t="s">
        <v>22765</v>
      </c>
      <c r="C24174" t="s">
        <v>11</v>
      </c>
      <c r="D24174">
        <v>0</v>
      </c>
      <c r="E24174">
        <v>0</v>
      </c>
      <c r="F24174">
        <v>1</v>
      </c>
      <c r="I24174">
        <v>9</v>
      </c>
      <c r="J24174">
        <v>10</v>
      </c>
      <c r="K24174">
        <v>3</v>
      </c>
    </row>
    <row r="24175" spans="1:11" x14ac:dyDescent="0.25">
      <c r="A24175" s="4" t="str">
        <f t="shared" si="377"/>
        <v>La Biblioteca Escolar en la educación Anglosajona</v>
      </c>
      <c r="B24175" t="s">
        <v>22766</v>
      </c>
      <c r="C24175" t="s">
        <v>8</v>
      </c>
      <c r="E24175">
        <v>7</v>
      </c>
      <c r="F24175">
        <v>0</v>
      </c>
      <c r="G24175">
        <v>3</v>
      </c>
      <c r="J24175">
        <v>10</v>
      </c>
      <c r="K24175">
        <v>3</v>
      </c>
    </row>
    <row r="24176" spans="1:11" x14ac:dyDescent="0.25">
      <c r="A24176" s="4" t="str">
        <f t="shared" si="377"/>
        <v>La ciudad y el ciudadano en la sociedad de consumo. El debilitamiento político de la subjetividad y la desaparición de lo social. Acta Sociológica, No. 58, 2012</v>
      </c>
      <c r="B24176" t="s">
        <v>22767</v>
      </c>
      <c r="C24176" t="s">
        <v>8</v>
      </c>
      <c r="E24176">
        <v>0</v>
      </c>
      <c r="F24176">
        <v>1</v>
      </c>
      <c r="G24176">
        <v>9</v>
      </c>
      <c r="J24176">
        <v>10</v>
      </c>
      <c r="K24176">
        <v>3</v>
      </c>
    </row>
    <row r="24177" spans="1:11" x14ac:dyDescent="0.25">
      <c r="A24177" s="4" t="str">
        <f t="shared" si="377"/>
        <v>La sociología del conocimiento científico (SCC): una perspectiva crítica de futuro. Nómadas. Revista Crítica de Ciencias Sociales y Jurídicas. 16(2): 231-255, 2007</v>
      </c>
      <c r="B24177" t="s">
        <v>22768</v>
      </c>
      <c r="C24177" t="s">
        <v>8</v>
      </c>
      <c r="E24177">
        <v>3</v>
      </c>
      <c r="F24177">
        <v>1</v>
      </c>
      <c r="G24177">
        <v>6</v>
      </c>
      <c r="J24177">
        <v>10</v>
      </c>
      <c r="K24177">
        <v>3</v>
      </c>
    </row>
    <row r="24178" spans="1:11" x14ac:dyDescent="0.25">
      <c r="A24178" s="4" t="str">
        <f t="shared" si="377"/>
        <v>Lead Molecules from Natural Products - Discovery and New Trends</v>
      </c>
      <c r="B24178" t="s">
        <v>22769</v>
      </c>
      <c r="C24178" t="s">
        <v>17</v>
      </c>
      <c r="D24178">
        <v>10</v>
      </c>
      <c r="J24178">
        <v>10</v>
      </c>
      <c r="K24178">
        <v>3</v>
      </c>
    </row>
    <row r="24179" spans="1:11" x14ac:dyDescent="0.25">
      <c r="A24179" s="4" t="str">
        <f t="shared" si="377"/>
        <v>Learn Raspberry Pi with Linux</v>
      </c>
      <c r="B24179" t="s">
        <v>7550</v>
      </c>
      <c r="C24179" t="s">
        <v>11</v>
      </c>
      <c r="D24179">
        <v>0</v>
      </c>
      <c r="E24179">
        <v>0</v>
      </c>
      <c r="F24179">
        <v>5</v>
      </c>
      <c r="G24179">
        <v>5</v>
      </c>
      <c r="J24179">
        <v>10</v>
      </c>
      <c r="K24179">
        <v>3</v>
      </c>
    </row>
    <row r="24180" spans="1:11" x14ac:dyDescent="0.25">
      <c r="A24180" s="4" t="str">
        <f t="shared" si="377"/>
        <v>Lectures on Petri Nets I: Basic Models</v>
      </c>
      <c r="B24180" t="s">
        <v>22770</v>
      </c>
      <c r="C24180" t="s">
        <v>30</v>
      </c>
      <c r="D24180">
        <v>9</v>
      </c>
      <c r="E24180">
        <v>0</v>
      </c>
      <c r="F24180">
        <v>1</v>
      </c>
      <c r="J24180">
        <v>10</v>
      </c>
      <c r="K24180">
        <v>3</v>
      </c>
    </row>
    <row r="24181" spans="1:11" x14ac:dyDescent="0.25">
      <c r="A24181" s="4" t="str">
        <f t="shared" si="377"/>
        <v>Level Up!: The Guide to Great Video Game Design</v>
      </c>
      <c r="B24181" t="s">
        <v>22771</v>
      </c>
      <c r="C24181" t="s">
        <v>11</v>
      </c>
      <c r="D24181">
        <v>0</v>
      </c>
      <c r="E24181">
        <v>7</v>
      </c>
      <c r="G24181">
        <v>2</v>
      </c>
      <c r="H24181">
        <v>1</v>
      </c>
      <c r="J24181">
        <v>10</v>
      </c>
      <c r="K24181">
        <v>3</v>
      </c>
    </row>
    <row r="24182" spans="1:11" x14ac:dyDescent="0.25">
      <c r="A24182" s="4" t="str">
        <f t="shared" si="377"/>
        <v>Localized to Itinerant Electronic Transition in Perovskite Oxides</v>
      </c>
      <c r="B24182" t="s">
        <v>22772</v>
      </c>
      <c r="C24182" t="s">
        <v>30</v>
      </c>
      <c r="D24182">
        <v>2</v>
      </c>
      <c r="E24182">
        <v>8</v>
      </c>
      <c r="J24182">
        <v>10</v>
      </c>
      <c r="K24182">
        <v>3</v>
      </c>
    </row>
    <row r="24183" spans="1:11" x14ac:dyDescent="0.25">
      <c r="A24183" s="4" t="str">
        <f t="shared" si="377"/>
        <v>Medicinal Chemistry, 2nd Edition</v>
      </c>
      <c r="B24183" t="s">
        <v>7341</v>
      </c>
      <c r="C24183" t="s">
        <v>138</v>
      </c>
      <c r="I24183">
        <v>10</v>
      </c>
      <c r="J24183">
        <v>10</v>
      </c>
      <c r="K24183">
        <v>3</v>
      </c>
    </row>
    <row r="24184" spans="1:11" x14ac:dyDescent="0.25">
      <c r="A24184" s="4" t="str">
        <f t="shared" si="377"/>
        <v>Medioevo II (siglos XII-XV): entre recepción e interpretación</v>
      </c>
      <c r="B24184" t="s">
        <v>22773</v>
      </c>
      <c r="C24184" t="s">
        <v>8</v>
      </c>
      <c r="E24184">
        <v>0</v>
      </c>
      <c r="F24184">
        <v>5</v>
      </c>
      <c r="G24184">
        <v>5</v>
      </c>
      <c r="J24184">
        <v>10</v>
      </c>
      <c r="K24184">
        <v>3</v>
      </c>
    </row>
    <row r="24185" spans="1:11" x14ac:dyDescent="0.25">
      <c r="A24185" s="4" t="str">
        <f t="shared" si="377"/>
        <v>Metodología didáctica para el desarrollo del proceso de enseñanza aprendizaje, dirigida a potenciar el crecimiento personal en la universidad del adulto mayor</v>
      </c>
      <c r="B24185" t="s">
        <v>22774</v>
      </c>
      <c r="C24185" t="s">
        <v>8</v>
      </c>
      <c r="E24185">
        <v>0</v>
      </c>
      <c r="F24185">
        <v>8</v>
      </c>
      <c r="G24185">
        <v>2</v>
      </c>
      <c r="J24185">
        <v>10</v>
      </c>
      <c r="K24185">
        <v>3</v>
      </c>
    </row>
    <row r="24186" spans="1:11" x14ac:dyDescent="0.25">
      <c r="A24186" s="4" t="str">
        <f t="shared" si="377"/>
        <v>Microsoft(r) ASP.NET 4 Step by Step</v>
      </c>
      <c r="B24186" t="s">
        <v>22775</v>
      </c>
      <c r="C24186" t="s">
        <v>11</v>
      </c>
      <c r="D24186">
        <v>10</v>
      </c>
      <c r="E24186">
        <v>0</v>
      </c>
      <c r="J24186">
        <v>10</v>
      </c>
      <c r="K24186">
        <v>3</v>
      </c>
    </row>
    <row r="24187" spans="1:11" x14ac:dyDescent="0.25">
      <c r="A24187" s="4" t="str">
        <f t="shared" si="377"/>
        <v>Minima moralia: reflexiones desde la vida dañada: obra completa, 4</v>
      </c>
      <c r="B24187" t="s">
        <v>22776</v>
      </c>
      <c r="C24187" t="s">
        <v>8</v>
      </c>
      <c r="E24187">
        <v>0</v>
      </c>
      <c r="F24187">
        <v>0</v>
      </c>
      <c r="G24187">
        <v>9</v>
      </c>
      <c r="H24187">
        <v>1</v>
      </c>
      <c r="J24187">
        <v>10</v>
      </c>
      <c r="K24187">
        <v>3</v>
      </c>
    </row>
    <row r="24188" spans="1:11" x14ac:dyDescent="0.25">
      <c r="A24188" s="4" t="str">
        <f t="shared" si="377"/>
        <v>Modelos de orientación e intervención psicopedagógica. Volumen 2: intervenciones pedagógicas para el desarrollo del aprendizaje, de la carrera y de la persona</v>
      </c>
      <c r="B24188" t="s">
        <v>22777</v>
      </c>
      <c r="C24188" t="s">
        <v>8</v>
      </c>
      <c r="E24188">
        <v>0</v>
      </c>
      <c r="F24188">
        <v>0</v>
      </c>
      <c r="G24188">
        <v>10</v>
      </c>
      <c r="J24188">
        <v>10</v>
      </c>
      <c r="K24188">
        <v>3</v>
      </c>
    </row>
    <row r="24189" spans="1:11" x14ac:dyDescent="0.25">
      <c r="A24189" s="4" t="str">
        <f t="shared" si="377"/>
        <v>Multi-Agent System Engineering</v>
      </c>
      <c r="B24189" t="s">
        <v>22778</v>
      </c>
      <c r="C24189" t="s">
        <v>30</v>
      </c>
      <c r="D24189">
        <v>1</v>
      </c>
      <c r="E24189">
        <v>0</v>
      </c>
      <c r="F24189">
        <v>9</v>
      </c>
      <c r="J24189">
        <v>10</v>
      </c>
      <c r="K24189">
        <v>3</v>
      </c>
    </row>
    <row r="24190" spans="1:11" x14ac:dyDescent="0.25">
      <c r="A24190" s="4" t="str">
        <f t="shared" si="377"/>
        <v>Mythematics</v>
      </c>
      <c r="B24190" t="s">
        <v>22779</v>
      </c>
      <c r="C24190" t="s">
        <v>11</v>
      </c>
      <c r="D24190">
        <v>0</v>
      </c>
      <c r="E24190">
        <v>9</v>
      </c>
      <c r="F24190">
        <v>1</v>
      </c>
      <c r="J24190">
        <v>10</v>
      </c>
      <c r="K24190">
        <v>3</v>
      </c>
    </row>
    <row r="24191" spans="1:11" x14ac:dyDescent="0.25">
      <c r="A24191" s="4" t="str">
        <f t="shared" si="377"/>
        <v>Napoleón I Bonaparte (1769-1821)</v>
      </c>
      <c r="B24191" t="s">
        <v>22780</v>
      </c>
      <c r="C24191" t="s">
        <v>8</v>
      </c>
      <c r="E24191">
        <v>6</v>
      </c>
      <c r="F24191">
        <v>0</v>
      </c>
      <c r="G24191">
        <v>4</v>
      </c>
      <c r="J24191">
        <v>10</v>
      </c>
      <c r="K24191">
        <v>3</v>
      </c>
    </row>
    <row r="24192" spans="1:11" x14ac:dyDescent="0.25">
      <c r="A24192" s="4" t="str">
        <f t="shared" si="377"/>
        <v>Pharmacology &amp; Pharmacokinetics</v>
      </c>
      <c r="B24192" t="s">
        <v>22781</v>
      </c>
      <c r="C24192" t="s">
        <v>30</v>
      </c>
      <c r="E24192">
        <v>0</v>
      </c>
      <c r="H24192">
        <v>10</v>
      </c>
      <c r="J24192">
        <v>10</v>
      </c>
      <c r="K24192">
        <v>3</v>
      </c>
    </row>
    <row r="24193" spans="1:11" x14ac:dyDescent="0.25">
      <c r="A24193" s="4" t="str">
        <f t="shared" si="377"/>
        <v>PHENOLIC COMPOUND BIOCHEMISTRY</v>
      </c>
      <c r="B24193" t="s">
        <v>22782</v>
      </c>
      <c r="C24193" t="s">
        <v>30</v>
      </c>
      <c r="E24193">
        <v>0</v>
      </c>
      <c r="H24193">
        <v>10</v>
      </c>
      <c r="J24193">
        <v>10</v>
      </c>
      <c r="K24193">
        <v>3</v>
      </c>
    </row>
    <row r="24194" spans="1:11" x14ac:dyDescent="0.25">
      <c r="A24194" s="4" t="str">
        <f t="shared" ref="A24194:A24257" si="378">IFERROR(HYPERLINK(CONCATENATE("http://ucm.summon.serialssolutions.com/es-ES/#!/search?ho=t&amp;fvf=ContentType,Newspaper%20Article,t%7CIsFullText,true,f&amp;l=es-ES&amp;q=",B24194),B24194),B24194)</f>
        <v>Philosophy of Anthropology and Sociology</v>
      </c>
      <c r="B24194" t="s">
        <v>22783</v>
      </c>
      <c r="C24194" t="s">
        <v>17</v>
      </c>
      <c r="D24194">
        <v>10</v>
      </c>
      <c r="J24194">
        <v>10</v>
      </c>
      <c r="K24194">
        <v>3</v>
      </c>
    </row>
    <row r="24195" spans="1:11" x14ac:dyDescent="0.25">
      <c r="A24195" s="4" t="str">
        <f t="shared" si="378"/>
        <v>PowerPoint(r) 2007 Bible</v>
      </c>
      <c r="B24195" t="s">
        <v>22784</v>
      </c>
      <c r="C24195" t="s">
        <v>11</v>
      </c>
      <c r="D24195">
        <v>1</v>
      </c>
      <c r="E24195">
        <v>2</v>
      </c>
      <c r="G24195">
        <v>7</v>
      </c>
      <c r="J24195">
        <v>10</v>
      </c>
      <c r="K24195">
        <v>3</v>
      </c>
    </row>
    <row r="24196" spans="1:11" x14ac:dyDescent="0.25">
      <c r="A24196" s="4" t="str">
        <f t="shared" si="378"/>
        <v>Primeras religiones</v>
      </c>
      <c r="B24196" t="s">
        <v>22785</v>
      </c>
      <c r="C24196" t="s">
        <v>8</v>
      </c>
      <c r="E24196">
        <v>1</v>
      </c>
      <c r="F24196">
        <v>4</v>
      </c>
      <c r="G24196">
        <v>5</v>
      </c>
      <c r="J24196">
        <v>10</v>
      </c>
      <c r="K24196">
        <v>3</v>
      </c>
    </row>
    <row r="24197" spans="1:11" x14ac:dyDescent="0.25">
      <c r="A24197" s="4" t="str">
        <f t="shared" si="378"/>
        <v>Redes Sociales for Rookies</v>
      </c>
      <c r="B24197" t="s">
        <v>22786</v>
      </c>
      <c r="C24197" t="s">
        <v>11</v>
      </c>
      <c r="H24197">
        <v>9</v>
      </c>
      <c r="I24197">
        <v>1</v>
      </c>
      <c r="J24197">
        <v>10</v>
      </c>
      <c r="K24197">
        <v>3</v>
      </c>
    </row>
    <row r="24198" spans="1:11" x14ac:dyDescent="0.25">
      <c r="A24198" s="4" t="str">
        <f t="shared" si="378"/>
        <v>Rigor doctrinal y práctica forense</v>
      </c>
      <c r="B24198" t="s">
        <v>22787</v>
      </c>
      <c r="C24198" t="s">
        <v>8</v>
      </c>
      <c r="E24198">
        <v>0</v>
      </c>
      <c r="F24198">
        <v>2</v>
      </c>
      <c r="G24198">
        <v>1</v>
      </c>
      <c r="H24198">
        <v>7</v>
      </c>
      <c r="J24198">
        <v>10</v>
      </c>
      <c r="K24198">
        <v>3</v>
      </c>
    </row>
    <row r="24199" spans="1:11" x14ac:dyDescent="0.25">
      <c r="A24199" s="4" t="str">
        <f t="shared" si="378"/>
        <v>Rituales órficos</v>
      </c>
      <c r="B24199" t="s">
        <v>22788</v>
      </c>
      <c r="C24199" t="s">
        <v>8</v>
      </c>
      <c r="E24199">
        <v>1</v>
      </c>
      <c r="F24199">
        <v>6</v>
      </c>
      <c r="G24199">
        <v>3</v>
      </c>
      <c r="J24199">
        <v>10</v>
      </c>
      <c r="K24199">
        <v>3</v>
      </c>
    </row>
    <row r="24200" spans="1:11" x14ac:dyDescent="0.25">
      <c r="A24200" s="4" t="str">
        <f t="shared" si="378"/>
        <v>Sams Teach Yourself Facebook(r) in 10 Minutes</v>
      </c>
      <c r="B24200" t="s">
        <v>22789</v>
      </c>
      <c r="C24200" t="s">
        <v>11</v>
      </c>
      <c r="D24200">
        <v>9</v>
      </c>
      <c r="E24200">
        <v>1</v>
      </c>
      <c r="J24200">
        <v>10</v>
      </c>
      <c r="K24200">
        <v>3</v>
      </c>
    </row>
    <row r="24201" spans="1:11" x14ac:dyDescent="0.25">
      <c r="A24201" s="4" t="str">
        <f t="shared" si="378"/>
        <v>Science and Technology: Key Tables from OECD</v>
      </c>
      <c r="B24201" t="s">
        <v>22790</v>
      </c>
      <c r="C24201" t="s">
        <v>1329</v>
      </c>
      <c r="D24201">
        <v>10</v>
      </c>
      <c r="J24201">
        <v>10</v>
      </c>
      <c r="K24201">
        <v>3</v>
      </c>
    </row>
    <row r="24202" spans="1:11" x14ac:dyDescent="0.25">
      <c r="A24202" s="4" t="str">
        <f t="shared" si="378"/>
        <v>SharePoint(r) 2010 Six-in-One</v>
      </c>
      <c r="B24202" t="s">
        <v>22791</v>
      </c>
      <c r="C24202" t="s">
        <v>11</v>
      </c>
      <c r="D24202">
        <v>0</v>
      </c>
      <c r="E24202">
        <v>10</v>
      </c>
      <c r="J24202">
        <v>10</v>
      </c>
      <c r="K24202">
        <v>3</v>
      </c>
    </row>
    <row r="24203" spans="1:11" x14ac:dyDescent="0.25">
      <c r="A24203" s="4" t="str">
        <f t="shared" si="378"/>
        <v>Statistical Analysis with R Beginner's Guide</v>
      </c>
      <c r="B24203" t="s">
        <v>22792</v>
      </c>
      <c r="C24203" t="s">
        <v>11</v>
      </c>
      <c r="D24203">
        <v>7</v>
      </c>
      <c r="E24203">
        <v>0</v>
      </c>
      <c r="G24203">
        <v>3</v>
      </c>
      <c r="J24203">
        <v>10</v>
      </c>
      <c r="K24203">
        <v>3</v>
      </c>
    </row>
    <row r="24204" spans="1:11" x14ac:dyDescent="0.25">
      <c r="A24204" s="4" t="str">
        <f t="shared" si="378"/>
        <v>Storyboards: Motion In Art, 3rd Edition</v>
      </c>
      <c r="B24204" t="s">
        <v>22793</v>
      </c>
      <c r="C24204" t="s">
        <v>11</v>
      </c>
      <c r="H24204">
        <v>1</v>
      </c>
      <c r="I24204">
        <v>9</v>
      </c>
      <c r="J24204">
        <v>10</v>
      </c>
      <c r="K24204">
        <v>3</v>
      </c>
    </row>
    <row r="24205" spans="1:11" x14ac:dyDescent="0.25">
      <c r="A24205" s="4" t="str">
        <f t="shared" si="378"/>
        <v>Sulfur-Mediated Rearrangements I</v>
      </c>
      <c r="B24205" t="s">
        <v>22794</v>
      </c>
      <c r="C24205" t="s">
        <v>30</v>
      </c>
      <c r="E24205">
        <v>0</v>
      </c>
      <c r="F24205">
        <v>2</v>
      </c>
      <c r="G24205">
        <v>4</v>
      </c>
      <c r="H24205">
        <v>4</v>
      </c>
      <c r="J24205">
        <v>10</v>
      </c>
      <c r="K24205">
        <v>3</v>
      </c>
    </row>
    <row r="24206" spans="1:11" x14ac:dyDescent="0.25">
      <c r="A24206" s="4" t="str">
        <f t="shared" si="378"/>
        <v>Symplectic Manifolds with no KÃ¤hler Structure</v>
      </c>
      <c r="B24206" t="s">
        <v>22795</v>
      </c>
      <c r="C24206" t="s">
        <v>30</v>
      </c>
      <c r="D24206">
        <v>9</v>
      </c>
      <c r="E24206">
        <v>1</v>
      </c>
      <c r="J24206">
        <v>10</v>
      </c>
      <c r="K24206">
        <v>3</v>
      </c>
    </row>
    <row r="24207" spans="1:11" x14ac:dyDescent="0.25">
      <c r="A24207" s="4" t="str">
        <f t="shared" si="378"/>
        <v>Teoría y Filosofía Política: La tradición clásica y las nuevas fronteras</v>
      </c>
      <c r="B24207" t="s">
        <v>22796</v>
      </c>
      <c r="C24207" t="s">
        <v>8</v>
      </c>
      <c r="E24207">
        <v>0</v>
      </c>
      <c r="F24207">
        <v>5</v>
      </c>
      <c r="G24207">
        <v>5</v>
      </c>
      <c r="J24207">
        <v>10</v>
      </c>
      <c r="K24207">
        <v>3</v>
      </c>
    </row>
    <row r="24208" spans="1:11" x14ac:dyDescent="0.25">
      <c r="A24208" s="4" t="str">
        <f t="shared" si="378"/>
        <v>The 1-2-3 of Modular Forms</v>
      </c>
      <c r="B24208" t="s">
        <v>22797</v>
      </c>
      <c r="C24208" t="s">
        <v>30</v>
      </c>
      <c r="E24208">
        <v>0</v>
      </c>
      <c r="I24208">
        <v>10</v>
      </c>
      <c r="J24208">
        <v>10</v>
      </c>
      <c r="K24208">
        <v>3</v>
      </c>
    </row>
    <row r="24209" spans="1:11" x14ac:dyDescent="0.25">
      <c r="A24209" s="4" t="str">
        <f t="shared" si="378"/>
        <v>The Art of Deception: Controlling the Human Element of Security</v>
      </c>
      <c r="B24209" t="s">
        <v>22798</v>
      </c>
      <c r="C24209" t="s">
        <v>11</v>
      </c>
      <c r="D24209">
        <v>1</v>
      </c>
      <c r="E24209">
        <v>0</v>
      </c>
      <c r="H24209">
        <v>8</v>
      </c>
      <c r="I24209">
        <v>1</v>
      </c>
      <c r="J24209">
        <v>10</v>
      </c>
      <c r="K24209">
        <v>3</v>
      </c>
    </row>
    <row r="24210" spans="1:11" x14ac:dyDescent="0.25">
      <c r="A24210" s="4" t="str">
        <f t="shared" si="378"/>
        <v>The Cathedral &amp; the Bazaar</v>
      </c>
      <c r="B24210" t="s">
        <v>22799</v>
      </c>
      <c r="C24210" t="s">
        <v>11</v>
      </c>
      <c r="D24210">
        <v>1</v>
      </c>
      <c r="E24210">
        <v>0</v>
      </c>
      <c r="G24210">
        <v>2</v>
      </c>
      <c r="I24210">
        <v>7</v>
      </c>
      <c r="J24210">
        <v>10</v>
      </c>
      <c r="K24210">
        <v>3</v>
      </c>
    </row>
    <row r="24211" spans="1:11" x14ac:dyDescent="0.25">
      <c r="A24211" s="4" t="str">
        <f t="shared" si="378"/>
        <v>The Evolution of the Genome</v>
      </c>
      <c r="B24211" t="s">
        <v>22800</v>
      </c>
      <c r="C24211" t="s">
        <v>17</v>
      </c>
      <c r="D24211">
        <v>9</v>
      </c>
      <c r="E24211">
        <v>1</v>
      </c>
      <c r="J24211">
        <v>10</v>
      </c>
      <c r="K24211">
        <v>3</v>
      </c>
    </row>
    <row r="24212" spans="1:11" x14ac:dyDescent="0.25">
      <c r="A24212" s="4" t="str">
        <f t="shared" si="378"/>
        <v>Tiempo y conciencia en Edmund Husserl</v>
      </c>
      <c r="B24212" t="s">
        <v>22801</v>
      </c>
      <c r="C24212" t="s">
        <v>8</v>
      </c>
      <c r="E24212">
        <v>0</v>
      </c>
      <c r="F24212">
        <v>0</v>
      </c>
      <c r="G24212">
        <v>10</v>
      </c>
      <c r="J24212">
        <v>10</v>
      </c>
      <c r="K24212">
        <v>3</v>
      </c>
    </row>
    <row r="24213" spans="1:11" x14ac:dyDescent="0.25">
      <c r="A24213" s="4" t="str">
        <f t="shared" si="378"/>
        <v>Vive, vive siempre: conversaciones sobre la vida y la ley de plazos del aborto</v>
      </c>
      <c r="B24213" t="s">
        <v>22802</v>
      </c>
      <c r="C24213" t="s">
        <v>8</v>
      </c>
      <c r="E24213">
        <v>0</v>
      </c>
      <c r="F24213">
        <v>0</v>
      </c>
      <c r="G24213">
        <v>10</v>
      </c>
      <c r="J24213">
        <v>10</v>
      </c>
      <c r="K24213">
        <v>3</v>
      </c>
    </row>
    <row r="24214" spans="1:11" x14ac:dyDescent="0.25">
      <c r="A24214" s="4" t="str">
        <f t="shared" si="378"/>
        <v>WordPress Web Design For Dummies</v>
      </c>
      <c r="B24214" t="s">
        <v>22803</v>
      </c>
      <c r="C24214" t="s">
        <v>11</v>
      </c>
      <c r="D24214">
        <v>0</v>
      </c>
      <c r="E24214">
        <v>2</v>
      </c>
      <c r="F24214">
        <v>1</v>
      </c>
      <c r="I24214">
        <v>7</v>
      </c>
      <c r="J24214">
        <v>10</v>
      </c>
      <c r="K24214">
        <v>3</v>
      </c>
    </row>
    <row r="24215" spans="1:11" x14ac:dyDescent="0.25">
      <c r="A24215" s="4" t="str">
        <f t="shared" si="378"/>
        <v>Field Guide to Polarization</v>
      </c>
      <c r="B24215" t="s">
        <v>22804</v>
      </c>
      <c r="C24215" t="s">
        <v>1018</v>
      </c>
      <c r="I24215">
        <v>10</v>
      </c>
      <c r="J24215">
        <v>10</v>
      </c>
      <c r="K24215">
        <v>3</v>
      </c>
    </row>
    <row r="24216" spans="1:11" x14ac:dyDescent="0.25">
      <c r="A24216" s="4" t="str">
        <f t="shared" si="378"/>
        <v>Geospatial Development By Example with Python</v>
      </c>
      <c r="B24216" t="s">
        <v>22805</v>
      </c>
      <c r="C24216" t="s">
        <v>138</v>
      </c>
      <c r="I24216">
        <v>10</v>
      </c>
      <c r="J24216">
        <v>10</v>
      </c>
      <c r="K24216">
        <v>3</v>
      </c>
    </row>
    <row r="24217" spans="1:11" x14ac:dyDescent="0.25">
      <c r="A24217" s="4" t="str">
        <f t="shared" si="378"/>
        <v>Geospatial Development By Example with Python</v>
      </c>
      <c r="B24217" t="s">
        <v>22805</v>
      </c>
      <c r="C24217" t="s">
        <v>11</v>
      </c>
      <c r="I24217">
        <v>10</v>
      </c>
      <c r="J24217">
        <v>10</v>
      </c>
      <c r="K24217">
        <v>3</v>
      </c>
    </row>
    <row r="24218" spans="1:11" x14ac:dyDescent="0.25">
      <c r="A24218" s="4" t="str">
        <f t="shared" si="378"/>
        <v>IBM SPSS Modeler Cookbook</v>
      </c>
      <c r="B24218" t="s">
        <v>22806</v>
      </c>
      <c r="C24218" t="s">
        <v>138</v>
      </c>
      <c r="I24218">
        <v>10</v>
      </c>
      <c r="J24218">
        <v>10</v>
      </c>
      <c r="K24218">
        <v>3</v>
      </c>
    </row>
    <row r="24219" spans="1:11" x14ac:dyDescent="0.25">
      <c r="A24219" s="4" t="str">
        <f t="shared" si="378"/>
        <v>IBM SPSS Modeler Cookbook</v>
      </c>
      <c r="B24219" t="s">
        <v>22806</v>
      </c>
      <c r="C24219" t="s">
        <v>11</v>
      </c>
      <c r="I24219">
        <v>10</v>
      </c>
      <c r="J24219">
        <v>10</v>
      </c>
      <c r="K24219">
        <v>3</v>
      </c>
    </row>
    <row r="24220" spans="1:11" x14ac:dyDescent="0.25">
      <c r="A24220" s="4" t="str">
        <f t="shared" si="378"/>
        <v>Regression Analysis with Python</v>
      </c>
      <c r="B24220" t="s">
        <v>22807</v>
      </c>
      <c r="C24220" t="s">
        <v>138</v>
      </c>
      <c r="I24220">
        <v>10</v>
      </c>
      <c r="J24220">
        <v>10</v>
      </c>
      <c r="K24220">
        <v>3</v>
      </c>
    </row>
    <row r="24221" spans="1:11" x14ac:dyDescent="0.25">
      <c r="A24221" s="4" t="str">
        <f t="shared" si="378"/>
        <v>Regression Analysis with Python</v>
      </c>
      <c r="B24221" t="s">
        <v>22807</v>
      </c>
      <c r="C24221" t="s">
        <v>11</v>
      </c>
      <c r="I24221">
        <v>10</v>
      </c>
      <c r="J24221">
        <v>10</v>
      </c>
      <c r="K24221">
        <v>3</v>
      </c>
    </row>
    <row r="24222" spans="1:11" x14ac:dyDescent="0.25">
      <c r="A24222" s="4" t="str">
        <f t="shared" si="378"/>
        <v>¿Por qué maltratamos tanto a los animales? Un modelo para la masacre de personas en los campos de exterminio nazis</v>
      </c>
      <c r="B24222" t="s">
        <v>22808</v>
      </c>
      <c r="C24222" t="s">
        <v>8</v>
      </c>
      <c r="E24222">
        <v>0</v>
      </c>
      <c r="F24222">
        <v>0</v>
      </c>
      <c r="G24222">
        <v>10</v>
      </c>
      <c r="J24222">
        <v>10</v>
      </c>
      <c r="K24222">
        <v>2</v>
      </c>
    </row>
    <row r="24223" spans="1:11" x14ac:dyDescent="0.25">
      <c r="A24223" s="4" t="str">
        <f t="shared" si="378"/>
        <v>12th International Congress on Catalysis, Proceedings of the 12th ICC</v>
      </c>
      <c r="B24223" t="s">
        <v>22809</v>
      </c>
      <c r="C24223" t="s">
        <v>17</v>
      </c>
      <c r="D24223">
        <v>10</v>
      </c>
      <c r="J24223">
        <v>10</v>
      </c>
      <c r="K24223">
        <v>2</v>
      </c>
    </row>
    <row r="24224" spans="1:11" x14ac:dyDescent="0.25">
      <c r="A24224" s="4" t="str">
        <f t="shared" si="378"/>
        <v>20 Recipes for Programming MVC 3</v>
      </c>
      <c r="B24224" t="s">
        <v>22810</v>
      </c>
      <c r="C24224" t="s">
        <v>11</v>
      </c>
      <c r="D24224">
        <v>0</v>
      </c>
      <c r="E24224">
        <v>1</v>
      </c>
      <c r="G24224">
        <v>9</v>
      </c>
      <c r="J24224">
        <v>10</v>
      </c>
      <c r="K24224">
        <v>2</v>
      </c>
    </row>
    <row r="24225" spans="1:11" x14ac:dyDescent="0.25">
      <c r="A24225" s="4" t="str">
        <f t="shared" si="378"/>
        <v>365: A Daily Creativity Journal: Make Something Every Day and Change Your Life!</v>
      </c>
      <c r="B24225" t="s">
        <v>22811</v>
      </c>
      <c r="C24225" t="s">
        <v>11</v>
      </c>
      <c r="H24225">
        <v>10</v>
      </c>
      <c r="J24225">
        <v>10</v>
      </c>
      <c r="K24225">
        <v>2</v>
      </c>
    </row>
    <row r="24226" spans="1:11" x14ac:dyDescent="0.25">
      <c r="A24226" s="4" t="str">
        <f t="shared" si="378"/>
        <v>3D Printing: Build Your Own 3D Printer and Print Your Own 3D Objects</v>
      </c>
      <c r="B24226" t="s">
        <v>22812</v>
      </c>
      <c r="C24226" t="s">
        <v>11</v>
      </c>
      <c r="D24226">
        <v>0</v>
      </c>
      <c r="E24226">
        <v>0</v>
      </c>
      <c r="F24226">
        <v>4</v>
      </c>
      <c r="I24226">
        <v>6</v>
      </c>
      <c r="J24226">
        <v>10</v>
      </c>
      <c r="K24226">
        <v>2</v>
      </c>
    </row>
    <row r="24227" spans="1:11" x14ac:dyDescent="0.25">
      <c r="A24227" s="4" t="str">
        <f t="shared" si="378"/>
        <v>A First Course in Probability and Markov Chains</v>
      </c>
      <c r="B24227" t="s">
        <v>22813</v>
      </c>
      <c r="C24227" t="s">
        <v>11</v>
      </c>
      <c r="D24227">
        <v>0</v>
      </c>
      <c r="E24227">
        <v>0</v>
      </c>
      <c r="G24227">
        <v>8</v>
      </c>
      <c r="I24227">
        <v>2</v>
      </c>
      <c r="J24227">
        <v>10</v>
      </c>
      <c r="K24227">
        <v>2</v>
      </c>
    </row>
    <row r="24228" spans="1:11" x14ac:dyDescent="0.25">
      <c r="A24228" s="4" t="str">
        <f t="shared" si="378"/>
        <v>A Minicourse on Stochastic Partial Differential Equations</v>
      </c>
      <c r="B24228" t="s">
        <v>22814</v>
      </c>
      <c r="C24228" t="s">
        <v>30</v>
      </c>
      <c r="E24228">
        <v>0</v>
      </c>
      <c r="H24228">
        <v>10</v>
      </c>
      <c r="J24228">
        <v>10</v>
      </c>
      <c r="K24228">
        <v>2</v>
      </c>
    </row>
    <row r="24229" spans="1:11" x14ac:dyDescent="0.25">
      <c r="A24229" s="4" t="str">
        <f t="shared" si="378"/>
        <v>A Psychological Approach to Ethical Reality</v>
      </c>
      <c r="B24229" t="s">
        <v>22815</v>
      </c>
      <c r="C24229" t="s">
        <v>17</v>
      </c>
      <c r="D24229">
        <v>1</v>
      </c>
      <c r="F24229">
        <v>0</v>
      </c>
      <c r="G24229">
        <v>0</v>
      </c>
      <c r="H24229">
        <v>9</v>
      </c>
      <c r="J24229">
        <v>10</v>
      </c>
      <c r="K24229">
        <v>2</v>
      </c>
    </row>
    <row r="24230" spans="1:11" x14ac:dyDescent="0.25">
      <c r="A24230" s="4" t="str">
        <f t="shared" si="378"/>
        <v>Acceso a la información, participación pública y acceso a la justicia en materia de medio ambiente: diez años del convenio de Aarhus</v>
      </c>
      <c r="B24230" t="s">
        <v>22816</v>
      </c>
      <c r="C24230" t="s">
        <v>8</v>
      </c>
      <c r="E24230">
        <v>0</v>
      </c>
      <c r="F24230">
        <v>0</v>
      </c>
      <c r="G24230">
        <v>10</v>
      </c>
      <c r="J24230">
        <v>10</v>
      </c>
      <c r="K24230">
        <v>2</v>
      </c>
    </row>
    <row r="24231" spans="1:11" x14ac:dyDescent="0.25">
      <c r="A24231" s="4" t="str">
        <f t="shared" si="378"/>
        <v>Access 2010: The Missing Manual</v>
      </c>
      <c r="B24231" t="s">
        <v>3323</v>
      </c>
      <c r="C24231" t="s">
        <v>138</v>
      </c>
      <c r="I24231">
        <v>10</v>
      </c>
      <c r="J24231">
        <v>10</v>
      </c>
      <c r="K24231">
        <v>2</v>
      </c>
    </row>
    <row r="24232" spans="1:11" x14ac:dyDescent="0.25">
      <c r="A24232" s="4" t="str">
        <f t="shared" si="378"/>
        <v>Advances in Computational Intelligence in Transport,  Logistics,  and Supply Chain Management</v>
      </c>
      <c r="B24232" t="s">
        <v>22817</v>
      </c>
      <c r="C24232" t="s">
        <v>30</v>
      </c>
      <c r="D24232">
        <v>10</v>
      </c>
      <c r="J24232">
        <v>10</v>
      </c>
      <c r="K24232">
        <v>2</v>
      </c>
    </row>
    <row r="24233" spans="1:11" x14ac:dyDescent="0.25">
      <c r="A24233" s="4" t="str">
        <f t="shared" si="378"/>
        <v>Agent-Based Semantic Web Service Composition</v>
      </c>
      <c r="B24233" t="s">
        <v>22818</v>
      </c>
      <c r="C24233" t="s">
        <v>30</v>
      </c>
      <c r="E24233">
        <v>0</v>
      </c>
      <c r="H24233">
        <v>5</v>
      </c>
      <c r="I24233">
        <v>5</v>
      </c>
      <c r="J24233">
        <v>10</v>
      </c>
      <c r="K24233">
        <v>2</v>
      </c>
    </row>
    <row r="24234" spans="1:11" x14ac:dyDescent="0.25">
      <c r="A24234" s="4" t="str">
        <f t="shared" si="378"/>
        <v>Agile Project Management: Creating Innovative Products</v>
      </c>
      <c r="B24234" t="s">
        <v>22819</v>
      </c>
      <c r="C24234" t="s">
        <v>11</v>
      </c>
      <c r="D24234">
        <v>0</v>
      </c>
      <c r="E24234">
        <v>0</v>
      </c>
      <c r="F24234">
        <v>10</v>
      </c>
      <c r="J24234">
        <v>10</v>
      </c>
      <c r="K24234">
        <v>2</v>
      </c>
    </row>
    <row r="24235" spans="1:11" x14ac:dyDescent="0.25">
      <c r="A24235" s="4" t="str">
        <f t="shared" si="378"/>
        <v>Agile Project Management: Creating Innovative Products, Second Edition</v>
      </c>
      <c r="B24235" t="s">
        <v>22820</v>
      </c>
      <c r="C24235" t="s">
        <v>11</v>
      </c>
      <c r="D24235">
        <v>8</v>
      </c>
      <c r="E24235">
        <v>0</v>
      </c>
      <c r="F24235">
        <v>2</v>
      </c>
      <c r="J24235">
        <v>10</v>
      </c>
      <c r="K24235">
        <v>2</v>
      </c>
    </row>
    <row r="24236" spans="1:11" x14ac:dyDescent="0.25">
      <c r="A24236" s="4" t="str">
        <f t="shared" si="378"/>
        <v>Aging with HIV</v>
      </c>
      <c r="B24236" t="s">
        <v>22821</v>
      </c>
      <c r="C24236" t="s">
        <v>17</v>
      </c>
      <c r="D24236">
        <v>0</v>
      </c>
      <c r="E24236">
        <v>8</v>
      </c>
      <c r="F24236">
        <v>0</v>
      </c>
      <c r="G24236">
        <v>2</v>
      </c>
      <c r="H24236">
        <v>0</v>
      </c>
      <c r="J24236">
        <v>10</v>
      </c>
      <c r="K24236">
        <v>2</v>
      </c>
    </row>
    <row r="24237" spans="1:11" x14ac:dyDescent="0.25">
      <c r="A24237" s="4" t="str">
        <f t="shared" si="378"/>
        <v>Agronomy and Economy of Black Pepper and Cardamom</v>
      </c>
      <c r="B24237" t="s">
        <v>22822</v>
      </c>
      <c r="C24237" t="s">
        <v>17</v>
      </c>
      <c r="D24237">
        <v>0</v>
      </c>
      <c r="E24237">
        <v>10</v>
      </c>
      <c r="J24237">
        <v>10</v>
      </c>
      <c r="K24237">
        <v>2</v>
      </c>
    </row>
    <row r="24238" spans="1:11" x14ac:dyDescent="0.25">
      <c r="A24238" s="4" t="str">
        <f t="shared" si="378"/>
        <v>Amination and Formation of sp2 C-N Bonds</v>
      </c>
      <c r="B24238" t="s">
        <v>22823</v>
      </c>
      <c r="C24238" t="s">
        <v>30</v>
      </c>
      <c r="G24238">
        <v>5</v>
      </c>
      <c r="I24238">
        <v>5</v>
      </c>
      <c r="J24238">
        <v>10</v>
      </c>
      <c r="K24238">
        <v>2</v>
      </c>
    </row>
    <row r="24239" spans="1:11" x14ac:dyDescent="0.25">
      <c r="A24239" s="4" t="str">
        <f t="shared" si="378"/>
        <v>An Introduction to Programming and Numerical Methods in MATLAB</v>
      </c>
      <c r="B24239" t="s">
        <v>22824</v>
      </c>
      <c r="C24239" t="s">
        <v>30</v>
      </c>
      <c r="E24239">
        <v>0</v>
      </c>
      <c r="H24239">
        <v>10</v>
      </c>
      <c r="J24239">
        <v>10</v>
      </c>
      <c r="K24239">
        <v>2</v>
      </c>
    </row>
    <row r="24240" spans="1:11" x14ac:dyDescent="0.25">
      <c r="A24240" s="4" t="str">
        <f t="shared" si="378"/>
        <v>Análisis causal de los intereses profesionales en los estudiantes de secundaria</v>
      </c>
      <c r="B24240" t="s">
        <v>22825</v>
      </c>
      <c r="C24240" t="s">
        <v>8</v>
      </c>
      <c r="E24240">
        <v>0</v>
      </c>
      <c r="F24240">
        <v>10</v>
      </c>
      <c r="J24240">
        <v>10</v>
      </c>
      <c r="K24240">
        <v>2</v>
      </c>
    </row>
    <row r="24241" spans="1:11" x14ac:dyDescent="0.25">
      <c r="A24241" s="4" t="str">
        <f t="shared" si="378"/>
        <v>Analytic Inequalities</v>
      </c>
      <c r="B24241" t="s">
        <v>22826</v>
      </c>
      <c r="C24241" t="s">
        <v>30</v>
      </c>
      <c r="E24241">
        <v>0</v>
      </c>
      <c r="H24241">
        <v>10</v>
      </c>
      <c r="J24241">
        <v>10</v>
      </c>
      <c r="K24241">
        <v>2</v>
      </c>
    </row>
    <row r="24242" spans="1:11" x14ac:dyDescent="0.25">
      <c r="A24242" s="4" t="str">
        <f t="shared" si="378"/>
        <v>Aperture Synthesis</v>
      </c>
      <c r="B24242" t="s">
        <v>22827</v>
      </c>
      <c r="C24242" t="s">
        <v>30</v>
      </c>
      <c r="E24242">
        <v>0</v>
      </c>
      <c r="H24242">
        <v>10</v>
      </c>
      <c r="J24242">
        <v>10</v>
      </c>
      <c r="K24242">
        <v>2</v>
      </c>
    </row>
    <row r="24243" spans="1:11" x14ac:dyDescent="0.25">
      <c r="A24243" s="4" t="str">
        <f t="shared" si="378"/>
        <v>Apólogo de la ociosidad y el trabajo: de Luis Mexia, glosado y moralizado por Francisco Cervantes de Salazar</v>
      </c>
      <c r="B24243" t="s">
        <v>22828</v>
      </c>
      <c r="C24243" t="s">
        <v>8</v>
      </c>
      <c r="E24243">
        <v>0</v>
      </c>
      <c r="F24243">
        <v>0</v>
      </c>
      <c r="G24243">
        <v>10</v>
      </c>
      <c r="J24243">
        <v>10</v>
      </c>
      <c r="K24243">
        <v>2</v>
      </c>
    </row>
    <row r="24244" spans="1:11" x14ac:dyDescent="0.25">
      <c r="A24244" s="4" t="str">
        <f t="shared" si="378"/>
        <v>Apple Pro Training Series: Logic Pro 9 and Logic Express 9</v>
      </c>
      <c r="B24244" t="s">
        <v>22829</v>
      </c>
      <c r="C24244" t="s">
        <v>11</v>
      </c>
      <c r="H24244">
        <v>1</v>
      </c>
      <c r="I24244">
        <v>9</v>
      </c>
      <c r="J24244">
        <v>10</v>
      </c>
      <c r="K24244">
        <v>2</v>
      </c>
    </row>
    <row r="24245" spans="1:11" x14ac:dyDescent="0.25">
      <c r="A24245" s="4" t="str">
        <f t="shared" si="378"/>
        <v>Approaches to the Evolution of Language : The Evolution of Language</v>
      </c>
      <c r="B24245" t="s">
        <v>1319</v>
      </c>
      <c r="C24245" t="s">
        <v>8</v>
      </c>
      <c r="H24245">
        <v>10</v>
      </c>
      <c r="J24245">
        <v>10</v>
      </c>
      <c r="K24245">
        <v>2</v>
      </c>
    </row>
    <row r="24246" spans="1:11" x14ac:dyDescent="0.25">
      <c r="A24246" s="4" t="str">
        <f t="shared" si="378"/>
        <v>Architecture-Based Design of Multi-Agent Systems</v>
      </c>
      <c r="B24246" t="s">
        <v>22830</v>
      </c>
      <c r="C24246" t="s">
        <v>30</v>
      </c>
      <c r="E24246">
        <v>10</v>
      </c>
      <c r="J24246">
        <v>10</v>
      </c>
      <c r="K24246">
        <v>2</v>
      </c>
    </row>
    <row r="24247" spans="1:11" x14ac:dyDescent="0.25">
      <c r="A24247" s="4" t="str">
        <f t="shared" si="378"/>
        <v>Argentina: apuntes sobre su historia política reciente. Tomo II</v>
      </c>
      <c r="B24247" t="s">
        <v>22831</v>
      </c>
      <c r="C24247" t="s">
        <v>8</v>
      </c>
      <c r="D24247">
        <v>1</v>
      </c>
      <c r="E24247">
        <v>0</v>
      </c>
      <c r="F24247">
        <v>9</v>
      </c>
      <c r="J24247">
        <v>10</v>
      </c>
      <c r="K24247">
        <v>2</v>
      </c>
    </row>
    <row r="24248" spans="1:11" x14ac:dyDescent="0.25">
      <c r="A24248" s="4" t="str">
        <f t="shared" si="378"/>
        <v>Aspectos de la economía de Sraffa y extensiones a partir de su libro producción de mercancías por medio de mercancías. Nómadas. Revista Crítica de Ciencias Sociales y Jurídicas. 23(3): 175-214, 2009</v>
      </c>
      <c r="B24248" t="s">
        <v>22832</v>
      </c>
      <c r="C24248" t="s">
        <v>8</v>
      </c>
      <c r="E24248">
        <v>0</v>
      </c>
      <c r="F24248">
        <v>0</v>
      </c>
      <c r="G24248">
        <v>10</v>
      </c>
      <c r="J24248">
        <v>10</v>
      </c>
      <c r="K24248">
        <v>2</v>
      </c>
    </row>
    <row r="24249" spans="1:11" x14ac:dyDescent="0.25">
      <c r="A24249" s="4" t="str">
        <f t="shared" si="378"/>
        <v>Atacameños y aymaras. El desafío de la verdad histórica</v>
      </c>
      <c r="B24249" t="s">
        <v>22833</v>
      </c>
      <c r="C24249" t="s">
        <v>8</v>
      </c>
      <c r="E24249">
        <v>10</v>
      </c>
      <c r="F24249">
        <v>0</v>
      </c>
      <c r="J24249">
        <v>10</v>
      </c>
      <c r="K24249">
        <v>2</v>
      </c>
    </row>
    <row r="24250" spans="1:11" x14ac:dyDescent="0.25">
      <c r="A24250" s="4" t="str">
        <f t="shared" si="378"/>
        <v>Atmospheric and Aerosol Chemistry</v>
      </c>
      <c r="B24250" t="s">
        <v>22834</v>
      </c>
      <c r="C24250" t="s">
        <v>30</v>
      </c>
      <c r="H24250">
        <v>5</v>
      </c>
      <c r="I24250">
        <v>5</v>
      </c>
      <c r="J24250">
        <v>10</v>
      </c>
      <c r="K24250">
        <v>2</v>
      </c>
    </row>
    <row r="24251" spans="1:11" x14ac:dyDescent="0.25">
      <c r="A24251" s="4" t="str">
        <f t="shared" si="378"/>
        <v>Bayesian Reasoning and Machine Learning</v>
      </c>
      <c r="B24251" t="s">
        <v>22835</v>
      </c>
      <c r="C24251" t="s">
        <v>11</v>
      </c>
      <c r="D24251">
        <v>0</v>
      </c>
      <c r="E24251">
        <v>0</v>
      </c>
      <c r="G24251">
        <v>2</v>
      </c>
      <c r="H24251">
        <v>8</v>
      </c>
      <c r="J24251">
        <v>10</v>
      </c>
      <c r="K24251">
        <v>2</v>
      </c>
    </row>
    <row r="24252" spans="1:11" x14ac:dyDescent="0.25">
      <c r="A24252" s="4" t="str">
        <f t="shared" si="378"/>
        <v>Bonita Open Solution 5.x Essentials</v>
      </c>
      <c r="B24252" t="s">
        <v>22836</v>
      </c>
      <c r="C24252" t="s">
        <v>11</v>
      </c>
      <c r="D24252">
        <v>0</v>
      </c>
      <c r="E24252">
        <v>0</v>
      </c>
      <c r="G24252">
        <v>9</v>
      </c>
      <c r="H24252">
        <v>1</v>
      </c>
      <c r="J24252">
        <v>10</v>
      </c>
      <c r="K24252">
        <v>2</v>
      </c>
    </row>
    <row r="24253" spans="1:11" x14ac:dyDescent="0.25">
      <c r="A24253" s="4" t="str">
        <f t="shared" si="378"/>
        <v>Campaign Boot Camp 2.0</v>
      </c>
      <c r="B24253" t="s">
        <v>22837</v>
      </c>
      <c r="C24253" t="s">
        <v>11</v>
      </c>
      <c r="H24253">
        <v>1</v>
      </c>
      <c r="I24253">
        <v>9</v>
      </c>
      <c r="J24253">
        <v>10</v>
      </c>
      <c r="K24253">
        <v>2</v>
      </c>
    </row>
    <row r="24254" spans="1:11" x14ac:dyDescent="0.25">
      <c r="A24254" s="4" t="str">
        <f t="shared" si="378"/>
        <v>Case, Semantic Roles, and Grammatical Relations : A Comprehensive Bibliography</v>
      </c>
      <c r="B24254" t="s">
        <v>22838</v>
      </c>
      <c r="C24254" t="s">
        <v>8</v>
      </c>
      <c r="E24254">
        <v>0</v>
      </c>
      <c r="F24254">
        <v>10</v>
      </c>
      <c r="J24254">
        <v>10</v>
      </c>
      <c r="K24254">
        <v>2</v>
      </c>
    </row>
    <row r="24255" spans="1:11" x14ac:dyDescent="0.25">
      <c r="A24255" s="4" t="str">
        <f t="shared" si="378"/>
        <v>CCTV Surveillance, 2nd Edition</v>
      </c>
      <c r="B24255" t="s">
        <v>22839</v>
      </c>
      <c r="C24255" t="s">
        <v>11</v>
      </c>
      <c r="D24255">
        <v>1</v>
      </c>
      <c r="E24255">
        <v>9</v>
      </c>
      <c r="J24255">
        <v>10</v>
      </c>
      <c r="K24255">
        <v>2</v>
      </c>
    </row>
    <row r="24256" spans="1:11" x14ac:dyDescent="0.25">
      <c r="A24256" s="4" t="str">
        <f t="shared" si="378"/>
        <v>Character Costume Figure Drawing, 2nd Edition</v>
      </c>
      <c r="B24256" t="s">
        <v>634</v>
      </c>
      <c r="C24256" t="s">
        <v>138</v>
      </c>
      <c r="I24256">
        <v>10</v>
      </c>
      <c r="J24256">
        <v>10</v>
      </c>
      <c r="K24256">
        <v>2</v>
      </c>
    </row>
    <row r="24257" spans="1:11" x14ac:dyDescent="0.25">
      <c r="A24257" s="4" t="str">
        <f t="shared" si="378"/>
        <v>Cinco constataciones sobre la pobreza, catorce tesis sobre el desarrollo social, y una conclusión sobre la economía solidaria</v>
      </c>
      <c r="B24257" t="s">
        <v>22840</v>
      </c>
      <c r="C24257" t="s">
        <v>8</v>
      </c>
      <c r="E24257">
        <v>0</v>
      </c>
      <c r="F24257">
        <v>0</v>
      </c>
      <c r="G24257">
        <v>10</v>
      </c>
      <c r="J24257">
        <v>10</v>
      </c>
      <c r="K24257">
        <v>2</v>
      </c>
    </row>
    <row r="24258" spans="1:11" x14ac:dyDescent="0.25">
      <c r="A24258" s="4" t="str">
        <f t="shared" ref="A24258:A24321" si="379">IFERROR(HYPERLINK(CONCATENATE("http://ucm.summon.serialssolutions.com/es-ES/#!/search?ho=t&amp;fvf=ContentType,Newspaper%20Article,t%7CIsFullText,true,f&amp;l=es-ES&amp;q=",B24258),B24258),B24258)</f>
        <v>Cisco CCNA Routing and Switching 200-120 Complete Video Course</v>
      </c>
      <c r="B24258" t="s">
        <v>22841</v>
      </c>
      <c r="C24258" t="s">
        <v>138</v>
      </c>
      <c r="H24258">
        <v>10</v>
      </c>
      <c r="J24258">
        <v>10</v>
      </c>
      <c r="K24258">
        <v>2</v>
      </c>
    </row>
    <row r="24259" spans="1:11" x14ac:dyDescent="0.25">
      <c r="A24259" s="4" t="str">
        <f t="shared" si="379"/>
        <v>Coach Yourself, 2nd Edition</v>
      </c>
      <c r="B24259" t="s">
        <v>2560</v>
      </c>
      <c r="C24259" t="s">
        <v>138</v>
      </c>
      <c r="I24259">
        <v>10</v>
      </c>
      <c r="J24259">
        <v>10</v>
      </c>
      <c r="K24259">
        <v>2</v>
      </c>
    </row>
    <row r="24260" spans="1:11" x14ac:dyDescent="0.25">
      <c r="A24260" s="4" t="str">
        <f t="shared" si="379"/>
        <v>Colour, 2nd Edition</v>
      </c>
      <c r="B24260" t="s">
        <v>22842</v>
      </c>
      <c r="C24260" t="s">
        <v>11</v>
      </c>
      <c r="H24260">
        <v>1</v>
      </c>
      <c r="I24260">
        <v>9</v>
      </c>
      <c r="J24260">
        <v>10</v>
      </c>
      <c r="K24260">
        <v>2</v>
      </c>
    </row>
    <row r="24261" spans="1:11" x14ac:dyDescent="0.25">
      <c r="A24261" s="4" t="str">
        <f t="shared" si="379"/>
        <v>Como enseñar ética en administración.</v>
      </c>
      <c r="B24261" t="s">
        <v>22843</v>
      </c>
      <c r="C24261" t="s">
        <v>8</v>
      </c>
      <c r="E24261">
        <v>0</v>
      </c>
      <c r="F24261">
        <v>6</v>
      </c>
      <c r="G24261">
        <v>4</v>
      </c>
      <c r="J24261">
        <v>10</v>
      </c>
      <c r="K24261">
        <v>2</v>
      </c>
    </row>
    <row r="24262" spans="1:11" x14ac:dyDescent="0.25">
      <c r="A24262" s="4" t="str">
        <f t="shared" si="379"/>
        <v>Complex Networks</v>
      </c>
      <c r="B24262" t="s">
        <v>4171</v>
      </c>
      <c r="C24262" t="s">
        <v>11</v>
      </c>
      <c r="H24262">
        <v>1</v>
      </c>
      <c r="I24262">
        <v>9</v>
      </c>
      <c r="J24262">
        <v>10</v>
      </c>
      <c r="K24262">
        <v>2</v>
      </c>
    </row>
    <row r="24263" spans="1:11" x14ac:dyDescent="0.25">
      <c r="A24263" s="4" t="str">
        <f t="shared" si="379"/>
        <v>Comprender los media en la sociedad de la información</v>
      </c>
      <c r="B24263" t="s">
        <v>22844</v>
      </c>
      <c r="C24263" t="s">
        <v>8</v>
      </c>
      <c r="E24263">
        <v>0</v>
      </c>
      <c r="F24263">
        <v>2</v>
      </c>
      <c r="G24263">
        <v>8</v>
      </c>
      <c r="J24263">
        <v>10</v>
      </c>
      <c r="K24263">
        <v>2</v>
      </c>
    </row>
    <row r="24264" spans="1:11" x14ac:dyDescent="0.25">
      <c r="A24264" s="4" t="str">
        <f t="shared" si="379"/>
        <v>Comunicarse y aprender en el aula universitaria</v>
      </c>
      <c r="B24264" t="s">
        <v>22845</v>
      </c>
      <c r="C24264" t="s">
        <v>8</v>
      </c>
      <c r="E24264">
        <v>0</v>
      </c>
      <c r="F24264">
        <v>9</v>
      </c>
      <c r="G24264">
        <v>1</v>
      </c>
      <c r="J24264">
        <v>10</v>
      </c>
      <c r="K24264">
        <v>2</v>
      </c>
    </row>
    <row r="24265" spans="1:11" x14ac:dyDescent="0.25">
      <c r="A24265" s="4" t="str">
        <f t="shared" si="379"/>
        <v>CONDUCTING AND MAGNETIC ORGANOMETALLIC MOLECULAR MATERIALS</v>
      </c>
      <c r="B24265" t="s">
        <v>22846</v>
      </c>
      <c r="C24265" t="s">
        <v>30</v>
      </c>
      <c r="E24265">
        <v>0</v>
      </c>
      <c r="F24265">
        <v>3</v>
      </c>
      <c r="H24265">
        <v>7</v>
      </c>
      <c r="J24265">
        <v>10</v>
      </c>
      <c r="K24265">
        <v>2</v>
      </c>
    </row>
    <row r="24266" spans="1:11" x14ac:dyDescent="0.25">
      <c r="A24266" s="4" t="str">
        <f t="shared" si="379"/>
        <v>Contemporary Artificial Intelligence</v>
      </c>
      <c r="B24266" t="s">
        <v>22847</v>
      </c>
      <c r="C24266" t="s">
        <v>11</v>
      </c>
      <c r="G24266">
        <v>6</v>
      </c>
      <c r="I24266">
        <v>4</v>
      </c>
      <c r="J24266">
        <v>10</v>
      </c>
      <c r="K24266">
        <v>2</v>
      </c>
    </row>
    <row r="24267" spans="1:11" x14ac:dyDescent="0.25">
      <c r="A24267" s="4" t="str">
        <f t="shared" si="379"/>
        <v>Continued Fractions</v>
      </c>
      <c r="B24267" t="s">
        <v>22848</v>
      </c>
      <c r="C24267" t="s">
        <v>30</v>
      </c>
      <c r="E24267">
        <v>0</v>
      </c>
      <c r="I24267">
        <v>10</v>
      </c>
      <c r="J24267">
        <v>10</v>
      </c>
      <c r="K24267">
        <v>2</v>
      </c>
    </row>
    <row r="24268" spans="1:11" x14ac:dyDescent="0.25">
      <c r="A24268" s="4" t="str">
        <f t="shared" si="379"/>
        <v>Correlated Random Systems: Five Different Methods</v>
      </c>
      <c r="B24268" t="s">
        <v>22849</v>
      </c>
      <c r="C24268" t="s">
        <v>30</v>
      </c>
      <c r="H24268">
        <v>10</v>
      </c>
      <c r="J24268">
        <v>10</v>
      </c>
      <c r="K24268">
        <v>2</v>
      </c>
    </row>
    <row r="24269" spans="1:11" x14ac:dyDescent="0.25">
      <c r="A24269" s="4" t="str">
        <f t="shared" si="379"/>
        <v>Cosmetic Dermatology</v>
      </c>
      <c r="B24269" t="s">
        <v>22850</v>
      </c>
      <c r="C24269" t="s">
        <v>30</v>
      </c>
      <c r="E24269">
        <v>0</v>
      </c>
      <c r="H24269">
        <v>10</v>
      </c>
      <c r="J24269">
        <v>10</v>
      </c>
      <c r="K24269">
        <v>2</v>
      </c>
    </row>
    <row r="24270" spans="1:11" x14ac:dyDescent="0.25">
      <c r="A24270" s="4" t="str">
        <f t="shared" si="379"/>
        <v>Cosmopolitismo y decadentismo en la literatura latinoamericana. Rama (re)lee a Martí junto a Rimbaud. Nómadas. Revista Crítica de Ciencias Sociales y Jurídicas. 18(2): 349-361, 2008</v>
      </c>
      <c r="B24270" t="s">
        <v>22851</v>
      </c>
      <c r="C24270" t="s">
        <v>8</v>
      </c>
      <c r="E24270">
        <v>6</v>
      </c>
      <c r="F24270">
        <v>0</v>
      </c>
      <c r="H24270">
        <v>4</v>
      </c>
      <c r="J24270">
        <v>10</v>
      </c>
      <c r="K24270">
        <v>2</v>
      </c>
    </row>
    <row r="24271" spans="1:11" x14ac:dyDescent="0.25">
      <c r="A24271" s="4" t="str">
        <f t="shared" si="379"/>
        <v>CouchDB and PHP Web Development Beginner's Guide</v>
      </c>
      <c r="B24271" t="s">
        <v>22852</v>
      </c>
      <c r="C24271" t="s">
        <v>11</v>
      </c>
      <c r="D24271">
        <v>0</v>
      </c>
      <c r="E24271">
        <v>0</v>
      </c>
      <c r="G24271">
        <v>4</v>
      </c>
      <c r="H24271">
        <v>6</v>
      </c>
      <c r="J24271">
        <v>10</v>
      </c>
      <c r="K24271">
        <v>2</v>
      </c>
    </row>
    <row r="24272" spans="1:11" x14ac:dyDescent="0.25">
      <c r="A24272" s="4" t="str">
        <f t="shared" si="379"/>
        <v>Counter Hack Reloaded: A Step-by-Step Guide to Computer Attacks and Effective Defenses, Second Edition</v>
      </c>
      <c r="B24272" t="s">
        <v>22853</v>
      </c>
      <c r="C24272" t="s">
        <v>11</v>
      </c>
      <c r="D24272">
        <v>9</v>
      </c>
      <c r="E24272">
        <v>0</v>
      </c>
      <c r="F24272">
        <v>1</v>
      </c>
      <c r="J24272">
        <v>10</v>
      </c>
      <c r="K24272">
        <v>2</v>
      </c>
    </row>
    <row r="24273" spans="1:11" x14ac:dyDescent="0.25">
      <c r="A24273" s="4" t="str">
        <f t="shared" si="379"/>
        <v>Creative DSLR Photography</v>
      </c>
      <c r="B24273" t="s">
        <v>22854</v>
      </c>
      <c r="C24273" t="s">
        <v>17</v>
      </c>
      <c r="D24273">
        <v>8</v>
      </c>
      <c r="E24273">
        <v>0</v>
      </c>
      <c r="F24273">
        <v>1</v>
      </c>
      <c r="G24273">
        <v>1</v>
      </c>
      <c r="H24273">
        <v>0</v>
      </c>
      <c r="J24273">
        <v>10</v>
      </c>
      <c r="K24273">
        <v>2</v>
      </c>
    </row>
    <row r="24274" spans="1:11" x14ac:dyDescent="0.25">
      <c r="A24274" s="4" t="str">
        <f t="shared" si="379"/>
        <v>Crisis y reformas en los 90</v>
      </c>
      <c r="B24274" t="s">
        <v>22855</v>
      </c>
      <c r="C24274" t="s">
        <v>8</v>
      </c>
      <c r="D24274">
        <v>4</v>
      </c>
      <c r="E24274">
        <v>0</v>
      </c>
      <c r="F24274">
        <v>0</v>
      </c>
      <c r="G24274">
        <v>6</v>
      </c>
      <c r="J24274">
        <v>10</v>
      </c>
      <c r="K24274">
        <v>2</v>
      </c>
    </row>
    <row r="24275" spans="1:11" x14ac:dyDescent="0.25">
      <c r="A24275" s="4" t="str">
        <f t="shared" si="379"/>
        <v>Critical Thinking Skills For Dummies</v>
      </c>
      <c r="B24275" t="s">
        <v>11171</v>
      </c>
      <c r="C24275" t="s">
        <v>138</v>
      </c>
      <c r="I24275">
        <v>10</v>
      </c>
      <c r="J24275">
        <v>10</v>
      </c>
      <c r="K24275">
        <v>2</v>
      </c>
    </row>
    <row r="24276" spans="1:11" x14ac:dyDescent="0.25">
      <c r="A24276" s="4" t="str">
        <f t="shared" si="379"/>
        <v>Daring Adventures in Paint: Find Your Flow, Trust Your Path, and Discover Your Authentic Voice-Techniques for Painting, Sketching, and Mixed Media</v>
      </c>
      <c r="B24276" t="s">
        <v>22856</v>
      </c>
      <c r="C24276" t="s">
        <v>11</v>
      </c>
      <c r="D24276">
        <v>0</v>
      </c>
      <c r="E24276">
        <v>0</v>
      </c>
      <c r="G24276">
        <v>4</v>
      </c>
      <c r="H24276">
        <v>6</v>
      </c>
      <c r="J24276">
        <v>10</v>
      </c>
      <c r="K24276">
        <v>2</v>
      </c>
    </row>
    <row r="24277" spans="1:11" x14ac:dyDescent="0.25">
      <c r="A24277" s="4" t="str">
        <f t="shared" si="379"/>
        <v>Derechos humanos: memoria del IV congreso nacional de derecho constitucional. Tomo III</v>
      </c>
      <c r="B24277" t="s">
        <v>22857</v>
      </c>
      <c r="C24277" t="s">
        <v>8</v>
      </c>
      <c r="E24277">
        <v>0</v>
      </c>
      <c r="F24277">
        <v>0</v>
      </c>
      <c r="G24277">
        <v>10</v>
      </c>
      <c r="J24277">
        <v>10</v>
      </c>
      <c r="K24277">
        <v>2</v>
      </c>
    </row>
    <row r="24278" spans="1:11" x14ac:dyDescent="0.25">
      <c r="A24278" s="4" t="str">
        <f t="shared" si="379"/>
        <v>Determining Self-Preservation Capability in Pre-School Children</v>
      </c>
      <c r="B24278" t="s">
        <v>22858</v>
      </c>
      <c r="C24278" t="s">
        <v>30</v>
      </c>
      <c r="H24278">
        <v>10</v>
      </c>
      <c r="J24278">
        <v>10</v>
      </c>
      <c r="K24278">
        <v>2</v>
      </c>
    </row>
    <row r="24279" spans="1:11" x14ac:dyDescent="0.25">
      <c r="A24279" s="4" t="str">
        <f t="shared" si="379"/>
        <v>Diagnóstico para la aplicación y desarrollo de las Tecnologías de la Información y la Comunicación (TICS) en la modalidad (...). En: Memorias Universidad 2008</v>
      </c>
      <c r="B24279" t="s">
        <v>22859</v>
      </c>
      <c r="C24279" t="s">
        <v>8</v>
      </c>
      <c r="E24279">
        <v>7</v>
      </c>
      <c r="F24279">
        <v>0</v>
      </c>
      <c r="G24279">
        <v>3</v>
      </c>
      <c r="J24279">
        <v>10</v>
      </c>
      <c r="K24279">
        <v>2</v>
      </c>
    </row>
    <row r="24280" spans="1:11" x14ac:dyDescent="0.25">
      <c r="A24280" s="4" t="str">
        <f t="shared" si="379"/>
        <v>Diseño de páginas web para ambientes virtuales de aprendizaje</v>
      </c>
      <c r="B24280" t="s">
        <v>22860</v>
      </c>
      <c r="C24280" t="s">
        <v>8</v>
      </c>
      <c r="E24280">
        <v>7</v>
      </c>
      <c r="F24280">
        <v>0</v>
      </c>
      <c r="G24280">
        <v>3</v>
      </c>
      <c r="J24280">
        <v>10</v>
      </c>
      <c r="K24280">
        <v>2</v>
      </c>
    </row>
    <row r="24281" spans="1:11" x14ac:dyDescent="0.25">
      <c r="A24281" s="4" t="str">
        <f t="shared" si="379"/>
        <v>Dones del cielo: abeja y miel en el Mediterráneo antiguo</v>
      </c>
      <c r="B24281" t="s">
        <v>22861</v>
      </c>
      <c r="C24281" t="s">
        <v>8</v>
      </c>
      <c r="E24281">
        <v>0</v>
      </c>
      <c r="F24281">
        <v>0</v>
      </c>
      <c r="G24281">
        <v>10</v>
      </c>
      <c r="J24281">
        <v>10</v>
      </c>
      <c r="K24281">
        <v>2</v>
      </c>
    </row>
    <row r="24282" spans="1:11" x14ac:dyDescent="0.25">
      <c r="A24282" s="4" t="str">
        <f t="shared" si="379"/>
        <v>Drawing Made Easy: Realistic Textures: Discover your “inner artist” as you explore the basic theories and techniques of pencil drawing</v>
      </c>
      <c r="B24282" t="s">
        <v>17745</v>
      </c>
      <c r="C24282" t="s">
        <v>138</v>
      </c>
      <c r="H24282">
        <v>10</v>
      </c>
      <c r="J24282">
        <v>10</v>
      </c>
      <c r="K24282">
        <v>2</v>
      </c>
    </row>
    <row r="24283" spans="1:11" x14ac:dyDescent="0.25">
      <c r="A24283" s="4" t="str">
        <f t="shared" si="379"/>
        <v>Dynamics of Gambling: Origins of Randomness in Mechanical Systems</v>
      </c>
      <c r="B24283" t="s">
        <v>22862</v>
      </c>
      <c r="C24283" t="s">
        <v>30</v>
      </c>
      <c r="E24283">
        <v>0</v>
      </c>
      <c r="H24283">
        <v>5</v>
      </c>
      <c r="I24283">
        <v>5</v>
      </c>
      <c r="J24283">
        <v>10</v>
      </c>
      <c r="K24283">
        <v>2</v>
      </c>
    </row>
    <row r="24284" spans="1:11" x14ac:dyDescent="0.25">
      <c r="A24284" s="4" t="str">
        <f t="shared" si="379"/>
        <v>Edible Medicinal And Non-Medicinal Plants</v>
      </c>
      <c r="B24284" t="s">
        <v>22863</v>
      </c>
      <c r="C24284" t="s">
        <v>30</v>
      </c>
      <c r="E24284">
        <v>0</v>
      </c>
      <c r="H24284">
        <v>10</v>
      </c>
      <c r="J24284">
        <v>10</v>
      </c>
      <c r="K24284">
        <v>2</v>
      </c>
    </row>
    <row r="24285" spans="1:11" x14ac:dyDescent="0.25">
      <c r="A24285" s="4" t="str">
        <f t="shared" si="379"/>
        <v>El deporte a través del arte occidental</v>
      </c>
      <c r="B24285" t="s">
        <v>22864</v>
      </c>
      <c r="C24285" t="s">
        <v>8</v>
      </c>
      <c r="E24285">
        <v>0</v>
      </c>
      <c r="F24285">
        <v>0</v>
      </c>
      <c r="G24285">
        <v>10</v>
      </c>
      <c r="J24285">
        <v>10</v>
      </c>
      <c r="K24285">
        <v>2</v>
      </c>
    </row>
    <row r="24286" spans="1:11" x14ac:dyDescent="0.25">
      <c r="A24286" s="4" t="str">
        <f t="shared" si="379"/>
        <v>El derecho de familia ante los nuevos retos legales</v>
      </c>
      <c r="B24286" t="s">
        <v>22865</v>
      </c>
      <c r="C24286" t="s">
        <v>8</v>
      </c>
      <c r="E24286">
        <v>0</v>
      </c>
      <c r="F24286">
        <v>0</v>
      </c>
      <c r="G24286">
        <v>10</v>
      </c>
      <c r="J24286">
        <v>10</v>
      </c>
      <c r="K24286">
        <v>2</v>
      </c>
    </row>
    <row r="24287" spans="1:11" x14ac:dyDescent="0.25">
      <c r="A24287" s="4" t="str">
        <f t="shared" si="379"/>
        <v>El estudio de perfiles de estilos de aprendizaje en estudiantes universitarios desde la concepción histórico-cultural de L. S. Vigotski. Pedagogía Universitaria Vol. 15, No. 3, 2010</v>
      </c>
      <c r="B24287" t="s">
        <v>22866</v>
      </c>
      <c r="C24287" t="s">
        <v>8</v>
      </c>
      <c r="E24287">
        <v>2</v>
      </c>
      <c r="F24287">
        <v>0</v>
      </c>
      <c r="G24287">
        <v>8</v>
      </c>
      <c r="J24287">
        <v>10</v>
      </c>
      <c r="K24287">
        <v>2</v>
      </c>
    </row>
    <row r="24288" spans="1:11" x14ac:dyDescent="0.25">
      <c r="A24288" s="4" t="str">
        <f t="shared" si="379"/>
        <v>El estudio del impacto ambiental: una introducción</v>
      </c>
      <c r="B24288" t="s">
        <v>22867</v>
      </c>
      <c r="C24288" t="s">
        <v>8</v>
      </c>
      <c r="E24288">
        <v>0</v>
      </c>
      <c r="F24288">
        <v>0</v>
      </c>
      <c r="G24288">
        <v>10</v>
      </c>
      <c r="J24288">
        <v>10</v>
      </c>
      <c r="K24288">
        <v>2</v>
      </c>
    </row>
    <row r="24289" spans="1:11" x14ac:dyDescent="0.25">
      <c r="A24289" s="4" t="str">
        <f t="shared" si="379"/>
        <v>El exilio en la pantalla: internet, identidad y refugiados</v>
      </c>
      <c r="B24289" t="s">
        <v>22868</v>
      </c>
      <c r="C24289" t="s">
        <v>8</v>
      </c>
      <c r="E24289">
        <v>0</v>
      </c>
      <c r="F24289">
        <v>9</v>
      </c>
      <c r="G24289">
        <v>1</v>
      </c>
      <c r="J24289">
        <v>10</v>
      </c>
      <c r="K24289">
        <v>2</v>
      </c>
    </row>
    <row r="24290" spans="1:11" x14ac:dyDescent="0.25">
      <c r="A24290" s="4" t="str">
        <f t="shared" si="379"/>
        <v>El papel de España en la evolución de las relaciones internacionales entre la Unión Europea y América Latina (1985-1995)</v>
      </c>
      <c r="B24290" t="s">
        <v>22869</v>
      </c>
      <c r="C24290" t="s">
        <v>8</v>
      </c>
      <c r="E24290">
        <v>0</v>
      </c>
      <c r="F24290">
        <v>7</v>
      </c>
      <c r="G24290">
        <v>3</v>
      </c>
      <c r="J24290">
        <v>10</v>
      </c>
      <c r="K24290">
        <v>2</v>
      </c>
    </row>
    <row r="24291" spans="1:11" x14ac:dyDescent="0.25">
      <c r="A24291" s="4" t="str">
        <f t="shared" si="379"/>
        <v>Electromagnetic Field Matter Interactions in Thermoelastic Solids and Viscous Fluids</v>
      </c>
      <c r="B24291" t="s">
        <v>22870</v>
      </c>
      <c r="C24291" t="s">
        <v>30</v>
      </c>
      <c r="E24291">
        <v>0</v>
      </c>
      <c r="G24291">
        <v>10</v>
      </c>
      <c r="J24291">
        <v>10</v>
      </c>
      <c r="K24291">
        <v>2</v>
      </c>
    </row>
    <row r="24292" spans="1:11" x14ac:dyDescent="0.25">
      <c r="A24292" s="4" t="str">
        <f t="shared" si="379"/>
        <v>Emotional Cognitive Neural Algorithms with Engineering Applications</v>
      </c>
      <c r="B24292" t="s">
        <v>22871</v>
      </c>
      <c r="C24292" t="s">
        <v>30</v>
      </c>
      <c r="E24292">
        <v>0</v>
      </c>
      <c r="G24292">
        <v>10</v>
      </c>
      <c r="J24292">
        <v>10</v>
      </c>
      <c r="K24292">
        <v>2</v>
      </c>
    </row>
    <row r="24293" spans="1:11" x14ac:dyDescent="0.25">
      <c r="A24293" s="4" t="str">
        <f t="shared" si="379"/>
        <v>Emotional Intelligence for Project Managers: The People Skills You Need to Achieve Outstanding Results</v>
      </c>
      <c r="B24293" t="s">
        <v>22872</v>
      </c>
      <c r="C24293" t="s">
        <v>11</v>
      </c>
      <c r="D24293">
        <v>0</v>
      </c>
      <c r="E24293">
        <v>1</v>
      </c>
      <c r="F24293">
        <v>9</v>
      </c>
      <c r="J24293">
        <v>10</v>
      </c>
      <c r="K24293">
        <v>2</v>
      </c>
    </row>
    <row r="24294" spans="1:11" x14ac:dyDescent="0.25">
      <c r="A24294" s="4" t="str">
        <f t="shared" si="379"/>
        <v>En el bosque de la memoria: identidad mapuche y escritura en dos obras de Elicura Chihuailaf</v>
      </c>
      <c r="B24294" t="s">
        <v>22873</v>
      </c>
      <c r="C24294" t="s">
        <v>8</v>
      </c>
      <c r="E24294">
        <v>2</v>
      </c>
      <c r="F24294">
        <v>8</v>
      </c>
      <c r="J24294">
        <v>10</v>
      </c>
      <c r="K24294">
        <v>2</v>
      </c>
    </row>
    <row r="24295" spans="1:11" x14ac:dyDescent="0.25">
      <c r="A24295" s="4" t="str">
        <f t="shared" si="379"/>
        <v>Encyclopedia of the Solar System</v>
      </c>
      <c r="B24295" t="s">
        <v>22874</v>
      </c>
      <c r="C24295" t="s">
        <v>17</v>
      </c>
      <c r="G24295">
        <v>10</v>
      </c>
      <c r="J24295">
        <v>10</v>
      </c>
      <c r="K24295">
        <v>2</v>
      </c>
    </row>
    <row r="24296" spans="1:11" x14ac:dyDescent="0.25">
      <c r="A24296" s="4" t="str">
        <f t="shared" si="379"/>
        <v>Entanglement, Information, and the Interpretation of Quantum Mechanics</v>
      </c>
      <c r="B24296" t="s">
        <v>22875</v>
      </c>
      <c r="C24296" t="s">
        <v>30</v>
      </c>
      <c r="H24296">
        <v>10</v>
      </c>
      <c r="J24296">
        <v>10</v>
      </c>
      <c r="K24296">
        <v>2</v>
      </c>
    </row>
    <row r="24297" spans="1:11" x14ac:dyDescent="0.25">
      <c r="A24297" s="4" t="str">
        <f t="shared" si="379"/>
        <v>Enterprise Integration Patterns: Designing, Building, and Deploying Messaging Solutions</v>
      </c>
      <c r="B24297" t="s">
        <v>22876</v>
      </c>
      <c r="C24297" t="s">
        <v>11</v>
      </c>
      <c r="D24297">
        <v>0</v>
      </c>
      <c r="E24297">
        <v>10</v>
      </c>
      <c r="J24297">
        <v>10</v>
      </c>
      <c r="K24297">
        <v>2</v>
      </c>
    </row>
    <row r="24298" spans="1:11" x14ac:dyDescent="0.25">
      <c r="A24298" s="4" t="str">
        <f t="shared" si="379"/>
        <v>Esclavitud y esclavismo durante la Nueva España. Nómadas. Revista Crítica de Ciencias Sociales y Jurídicas. 13(1): 139-152, 2006</v>
      </c>
      <c r="B24298" t="s">
        <v>22877</v>
      </c>
      <c r="C24298" t="s">
        <v>8</v>
      </c>
      <c r="E24298">
        <v>0</v>
      </c>
      <c r="F24298">
        <v>0</v>
      </c>
      <c r="G24298">
        <v>10</v>
      </c>
      <c r="J24298">
        <v>10</v>
      </c>
      <c r="K24298">
        <v>2</v>
      </c>
    </row>
    <row r="24299" spans="1:11" x14ac:dyDescent="0.25">
      <c r="A24299" s="4" t="str">
        <f t="shared" si="379"/>
        <v>Essentials of Risk Theory</v>
      </c>
      <c r="B24299" t="s">
        <v>22878</v>
      </c>
      <c r="C24299" t="s">
        <v>30</v>
      </c>
      <c r="E24299">
        <v>0</v>
      </c>
      <c r="H24299">
        <v>10</v>
      </c>
      <c r="J24299">
        <v>10</v>
      </c>
      <c r="K24299">
        <v>2</v>
      </c>
    </row>
    <row r="24300" spans="1:11" x14ac:dyDescent="0.25">
      <c r="A24300" s="4" t="str">
        <f t="shared" si="379"/>
        <v>Esto, eso, aquello... también pueden ser malos tratos</v>
      </c>
      <c r="B24300" t="s">
        <v>22879</v>
      </c>
      <c r="C24300" t="s">
        <v>8</v>
      </c>
      <c r="E24300">
        <v>0</v>
      </c>
      <c r="F24300">
        <v>0</v>
      </c>
      <c r="G24300">
        <v>10</v>
      </c>
      <c r="J24300">
        <v>10</v>
      </c>
      <c r="K24300">
        <v>2</v>
      </c>
    </row>
    <row r="24301" spans="1:11" x14ac:dyDescent="0.25">
      <c r="A24301" s="4" t="str">
        <f t="shared" si="379"/>
        <v>Estrategias de movilidad social: El desarrollo de redes para el progreso personal</v>
      </c>
      <c r="B24301" t="s">
        <v>22880</v>
      </c>
      <c r="C24301" t="s">
        <v>8</v>
      </c>
      <c r="E24301">
        <v>1</v>
      </c>
      <c r="F24301">
        <v>0</v>
      </c>
      <c r="G24301">
        <v>9</v>
      </c>
      <c r="J24301">
        <v>10</v>
      </c>
      <c r="K24301">
        <v>2</v>
      </c>
    </row>
    <row r="24302" spans="1:11" x14ac:dyDescent="0.25">
      <c r="A24302" s="4" t="str">
        <f t="shared" si="379"/>
        <v>Everybody Writes: Your Go-To Guide to Creating Ridiculously Good Content</v>
      </c>
      <c r="B24302" t="s">
        <v>22881</v>
      </c>
      <c r="C24302" t="s">
        <v>11</v>
      </c>
      <c r="H24302">
        <v>7</v>
      </c>
      <c r="I24302">
        <v>3</v>
      </c>
      <c r="J24302">
        <v>10</v>
      </c>
      <c r="K24302">
        <v>2</v>
      </c>
    </row>
    <row r="24303" spans="1:11" x14ac:dyDescent="0.25">
      <c r="A24303" s="4" t="str">
        <f t="shared" si="379"/>
        <v>Existence as a Real Property</v>
      </c>
      <c r="B24303" t="s">
        <v>22882</v>
      </c>
      <c r="C24303" t="s">
        <v>30</v>
      </c>
      <c r="E24303">
        <v>0</v>
      </c>
      <c r="H24303">
        <v>10</v>
      </c>
      <c r="J24303">
        <v>10</v>
      </c>
      <c r="K24303">
        <v>2</v>
      </c>
    </row>
    <row r="24304" spans="1:11" x14ac:dyDescent="0.25">
      <c r="A24304" s="4" t="str">
        <f t="shared" si="379"/>
        <v>Fast Compact Algorithms and Software for Spline Smoothing</v>
      </c>
      <c r="B24304" t="s">
        <v>22883</v>
      </c>
      <c r="C24304" t="s">
        <v>30</v>
      </c>
      <c r="E24304">
        <v>0</v>
      </c>
      <c r="G24304">
        <v>5</v>
      </c>
      <c r="H24304">
        <v>5</v>
      </c>
      <c r="J24304">
        <v>10</v>
      </c>
      <c r="K24304">
        <v>2</v>
      </c>
    </row>
    <row r="24305" spans="1:11" x14ac:dyDescent="0.25">
      <c r="A24305" s="4" t="str">
        <f t="shared" si="379"/>
        <v>Flash CS5: Basic, Student Manual, ACA Edition</v>
      </c>
      <c r="B24305" t="s">
        <v>22884</v>
      </c>
      <c r="C24305" t="s">
        <v>11</v>
      </c>
      <c r="D24305">
        <v>0</v>
      </c>
      <c r="E24305">
        <v>0</v>
      </c>
      <c r="F24305">
        <v>2</v>
      </c>
      <c r="I24305">
        <v>8</v>
      </c>
      <c r="J24305">
        <v>10</v>
      </c>
      <c r="K24305">
        <v>2</v>
      </c>
    </row>
    <row r="24306" spans="1:11" x14ac:dyDescent="0.25">
      <c r="A24306" s="4" t="str">
        <f t="shared" si="379"/>
        <v>Fronts, Waves and Vortices in Geophysical Flows</v>
      </c>
      <c r="B24306" t="s">
        <v>22885</v>
      </c>
      <c r="C24306" t="s">
        <v>30</v>
      </c>
      <c r="H24306">
        <v>10</v>
      </c>
      <c r="J24306">
        <v>10</v>
      </c>
      <c r="K24306">
        <v>2</v>
      </c>
    </row>
    <row r="24307" spans="1:11" x14ac:dyDescent="0.25">
      <c r="A24307" s="4" t="str">
        <f t="shared" si="379"/>
        <v>Frustrated Lewis Pairs I</v>
      </c>
      <c r="B24307" t="s">
        <v>22886</v>
      </c>
      <c r="C24307" t="s">
        <v>30</v>
      </c>
      <c r="H24307">
        <v>1</v>
      </c>
      <c r="I24307">
        <v>9</v>
      </c>
      <c r="J24307">
        <v>10</v>
      </c>
      <c r="K24307">
        <v>2</v>
      </c>
    </row>
    <row r="24308" spans="1:11" x14ac:dyDescent="0.25">
      <c r="A24308" s="4" t="str">
        <f t="shared" si="379"/>
        <v>Fundamentos sociopolítico-educativos de Simón Rodríguez, Bolívar y Martí. VARONA, Revista Científico-Metodológica, No. 50, pp.76-80, enero-junio, 2010</v>
      </c>
      <c r="B24308" t="s">
        <v>22887</v>
      </c>
      <c r="C24308" t="s">
        <v>8</v>
      </c>
      <c r="E24308">
        <v>2</v>
      </c>
      <c r="F24308">
        <v>8</v>
      </c>
      <c r="J24308">
        <v>10</v>
      </c>
      <c r="K24308">
        <v>2</v>
      </c>
    </row>
    <row r="24309" spans="1:11" x14ac:dyDescent="0.25">
      <c r="A24309" s="4" t="str">
        <f t="shared" si="379"/>
        <v>Games, Ideas and Activities for Primary Literacy, 2nd Edition</v>
      </c>
      <c r="B24309" t="s">
        <v>22888</v>
      </c>
      <c r="C24309" t="s">
        <v>11</v>
      </c>
      <c r="H24309">
        <v>3</v>
      </c>
      <c r="I24309">
        <v>7</v>
      </c>
      <c r="J24309">
        <v>10</v>
      </c>
      <c r="K24309">
        <v>2</v>
      </c>
    </row>
    <row r="24310" spans="1:11" x14ac:dyDescent="0.25">
      <c r="A24310" s="4" t="str">
        <f t="shared" si="379"/>
        <v xml:space="preserve">Garantía de la inocuidad y calidad de los alimentos: directrices para el fortalecimiento de los sistemas nacionales de control de los alimentos </v>
      </c>
      <c r="B24310" t="s">
        <v>22889</v>
      </c>
      <c r="C24310" t="s">
        <v>8</v>
      </c>
      <c r="E24310">
        <v>0</v>
      </c>
      <c r="F24310">
        <v>7</v>
      </c>
      <c r="G24310">
        <v>3</v>
      </c>
      <c r="J24310">
        <v>10</v>
      </c>
      <c r="K24310">
        <v>2</v>
      </c>
    </row>
    <row r="24311" spans="1:11" x14ac:dyDescent="0.25">
      <c r="A24311" s="4" t="str">
        <f t="shared" si="379"/>
        <v>Género, ciencia y trabajo. Las profesiones feminizadas y las prácticas de cuidado y ayuda social</v>
      </c>
      <c r="B24311" t="s">
        <v>22890</v>
      </c>
      <c r="C24311" t="s">
        <v>8</v>
      </c>
      <c r="E24311">
        <v>0</v>
      </c>
      <c r="F24311">
        <v>0</v>
      </c>
      <c r="G24311">
        <v>10</v>
      </c>
      <c r="J24311">
        <v>10</v>
      </c>
      <c r="K24311">
        <v>2</v>
      </c>
    </row>
    <row r="24312" spans="1:11" x14ac:dyDescent="0.25">
      <c r="A24312" s="4" t="str">
        <f t="shared" si="379"/>
        <v>Getting Started with UDK</v>
      </c>
      <c r="B24312" t="s">
        <v>22891</v>
      </c>
      <c r="C24312" t="s">
        <v>11</v>
      </c>
      <c r="D24312">
        <v>0</v>
      </c>
      <c r="E24312">
        <v>0</v>
      </c>
      <c r="F24312">
        <v>9</v>
      </c>
      <c r="H24312">
        <v>1</v>
      </c>
      <c r="J24312">
        <v>10</v>
      </c>
      <c r="K24312">
        <v>2</v>
      </c>
    </row>
    <row r="24313" spans="1:11" x14ac:dyDescent="0.25">
      <c r="A24313" s="4" t="str">
        <f t="shared" si="379"/>
        <v>Good Design: Deconstructing Form and Function and What Makes Good Design Work</v>
      </c>
      <c r="B24313" t="s">
        <v>22892</v>
      </c>
      <c r="C24313" t="s">
        <v>11</v>
      </c>
      <c r="D24313">
        <v>1</v>
      </c>
      <c r="E24313">
        <v>0</v>
      </c>
      <c r="G24313">
        <v>9</v>
      </c>
      <c r="J24313">
        <v>10</v>
      </c>
      <c r="K24313">
        <v>2</v>
      </c>
    </row>
    <row r="24314" spans="1:11" x14ac:dyDescent="0.25">
      <c r="A24314" s="4" t="str">
        <f t="shared" si="379"/>
        <v>Google(TM) Web Toolkit Solutions: More Cool &amp; Useful Stuff</v>
      </c>
      <c r="B24314" t="s">
        <v>22893</v>
      </c>
      <c r="C24314" t="s">
        <v>11</v>
      </c>
      <c r="D24314">
        <v>0</v>
      </c>
      <c r="E24314">
        <v>10</v>
      </c>
      <c r="J24314">
        <v>10</v>
      </c>
      <c r="K24314">
        <v>2</v>
      </c>
    </row>
    <row r="24315" spans="1:11" x14ac:dyDescent="0.25">
      <c r="A24315" s="4" t="str">
        <f t="shared" si="379"/>
        <v>Google+ Marketing For Dummies</v>
      </c>
      <c r="B24315" t="s">
        <v>22894</v>
      </c>
      <c r="C24315" t="s">
        <v>11</v>
      </c>
      <c r="D24315">
        <v>0</v>
      </c>
      <c r="E24315">
        <v>0</v>
      </c>
      <c r="F24315">
        <v>1</v>
      </c>
      <c r="H24315">
        <v>9</v>
      </c>
      <c r="J24315">
        <v>10</v>
      </c>
      <c r="K24315">
        <v>2</v>
      </c>
    </row>
    <row r="24316" spans="1:11" x14ac:dyDescent="0.25">
      <c r="A24316" s="4" t="str">
        <f t="shared" si="379"/>
        <v>Guía para el docente y solucionarios: servicios de bar y cafetería</v>
      </c>
      <c r="B24316" t="s">
        <v>22895</v>
      </c>
      <c r="C24316" t="s">
        <v>8</v>
      </c>
      <c r="E24316">
        <v>0</v>
      </c>
      <c r="F24316">
        <v>9</v>
      </c>
      <c r="G24316">
        <v>1</v>
      </c>
      <c r="J24316">
        <v>10</v>
      </c>
      <c r="K24316">
        <v>2</v>
      </c>
    </row>
    <row r="24317" spans="1:11" x14ac:dyDescent="0.25">
      <c r="A24317" s="4" t="str">
        <f t="shared" si="379"/>
        <v>Hablemos de nueva evangelización: para que sea nueva y evangelizadora</v>
      </c>
      <c r="B24317" t="s">
        <v>22896</v>
      </c>
      <c r="C24317" t="s">
        <v>8</v>
      </c>
      <c r="E24317">
        <v>0</v>
      </c>
      <c r="F24317">
        <v>5</v>
      </c>
      <c r="G24317">
        <v>5</v>
      </c>
      <c r="J24317">
        <v>10</v>
      </c>
      <c r="K24317">
        <v>2</v>
      </c>
    </row>
    <row r="24318" spans="1:11" x14ac:dyDescent="0.25">
      <c r="A24318" s="4" t="str">
        <f t="shared" si="379"/>
        <v>Harmful Cyanobacteria</v>
      </c>
      <c r="B24318" t="s">
        <v>22897</v>
      </c>
      <c r="C24318" t="s">
        <v>30</v>
      </c>
      <c r="E24318">
        <v>0</v>
      </c>
      <c r="H24318">
        <v>10</v>
      </c>
      <c r="J24318">
        <v>10</v>
      </c>
      <c r="K24318">
        <v>2</v>
      </c>
    </row>
    <row r="24319" spans="1:11" x14ac:dyDescent="0.25">
      <c r="A24319" s="4" t="str">
        <f t="shared" si="379"/>
        <v>Head First jQuery</v>
      </c>
      <c r="B24319" t="s">
        <v>22898</v>
      </c>
      <c r="C24319" t="s">
        <v>11</v>
      </c>
      <c r="D24319">
        <v>7</v>
      </c>
      <c r="E24319">
        <v>0</v>
      </c>
      <c r="F24319">
        <v>3</v>
      </c>
      <c r="J24319">
        <v>10</v>
      </c>
      <c r="K24319">
        <v>2</v>
      </c>
    </row>
    <row r="24320" spans="1:11" x14ac:dyDescent="0.25">
      <c r="A24320" s="4" t="str">
        <f t="shared" si="379"/>
        <v>High Resolution Microbial Single Cell Analytics</v>
      </c>
      <c r="B24320" t="s">
        <v>22899</v>
      </c>
      <c r="C24320" t="s">
        <v>30</v>
      </c>
      <c r="E24320">
        <v>0</v>
      </c>
      <c r="F24320">
        <v>1</v>
      </c>
      <c r="H24320">
        <v>9</v>
      </c>
      <c r="J24320">
        <v>10</v>
      </c>
      <c r="K24320">
        <v>2</v>
      </c>
    </row>
    <row r="24321" spans="1:11" x14ac:dyDescent="0.25">
      <c r="A24321" s="4" t="str">
        <f t="shared" si="379"/>
        <v>Historiografía escolar española: siglos XIX - XXI</v>
      </c>
      <c r="B24321" t="s">
        <v>22900</v>
      </c>
      <c r="C24321" t="s">
        <v>8</v>
      </c>
      <c r="E24321">
        <v>0</v>
      </c>
      <c r="F24321">
        <v>10</v>
      </c>
      <c r="J24321">
        <v>10</v>
      </c>
      <c r="K24321">
        <v>2</v>
      </c>
    </row>
    <row r="24322" spans="1:11" x14ac:dyDescent="0.25">
      <c r="A24322" s="4" t="str">
        <f t="shared" ref="A24322:A24385" si="380">IFERROR(HYPERLINK(CONCATENATE("http://ucm.summon.serialssolutions.com/es-ES/#!/search?ho=t&amp;fvf=ContentType,Newspaper%20Article,t%7CIsFullText,true,f&amp;l=es-ES&amp;q=",B24322),B24322),B24322)</f>
        <v>HTML5 Programming with JavaScript For Dummies</v>
      </c>
      <c r="B24322" t="s">
        <v>22901</v>
      </c>
      <c r="C24322" t="s">
        <v>11</v>
      </c>
      <c r="H24322">
        <v>1</v>
      </c>
      <c r="I24322">
        <v>9</v>
      </c>
      <c r="J24322">
        <v>10</v>
      </c>
      <c r="K24322">
        <v>2</v>
      </c>
    </row>
    <row r="24323" spans="1:11" x14ac:dyDescent="0.25">
      <c r="A24323" s="4" t="str">
        <f t="shared" si="380"/>
        <v>Humanismo para el siglo XXI: propuestas para el Congreso Internacional "Humanismo para el siglo XXI"</v>
      </c>
      <c r="B24323" t="s">
        <v>22902</v>
      </c>
      <c r="C24323" t="s">
        <v>8</v>
      </c>
      <c r="E24323">
        <v>0</v>
      </c>
      <c r="F24323">
        <v>0</v>
      </c>
      <c r="G24323">
        <v>10</v>
      </c>
      <c r="J24323">
        <v>10</v>
      </c>
      <c r="K24323">
        <v>2</v>
      </c>
    </row>
    <row r="24324" spans="1:11" x14ac:dyDescent="0.25">
      <c r="A24324" s="4" t="str">
        <f t="shared" si="380"/>
        <v>Hybrid Animation</v>
      </c>
      <c r="B24324" t="s">
        <v>22903</v>
      </c>
      <c r="C24324" t="s">
        <v>17</v>
      </c>
      <c r="D24324">
        <v>0</v>
      </c>
      <c r="E24324">
        <v>0</v>
      </c>
      <c r="F24324">
        <v>0</v>
      </c>
      <c r="H24324">
        <v>10</v>
      </c>
      <c r="J24324">
        <v>10</v>
      </c>
      <c r="K24324">
        <v>2</v>
      </c>
    </row>
    <row r="24325" spans="1:11" x14ac:dyDescent="0.25">
      <c r="A24325" s="4" t="str">
        <f t="shared" si="380"/>
        <v>Imaginación nocturna y contemplación estética: San Juan de la Cruz en la obra de Bill Viola. Revista de la Sociedad Española de Ciencias de las Religiones, 1(1): 279-297, 2007</v>
      </c>
      <c r="B24325" t="s">
        <v>22904</v>
      </c>
      <c r="C24325" t="s">
        <v>8</v>
      </c>
      <c r="E24325">
        <v>0</v>
      </c>
      <c r="F24325">
        <v>0</v>
      </c>
      <c r="G24325">
        <v>10</v>
      </c>
      <c r="J24325">
        <v>10</v>
      </c>
      <c r="K24325">
        <v>2</v>
      </c>
    </row>
    <row r="24326" spans="1:11" x14ac:dyDescent="0.25">
      <c r="A24326" s="4" t="str">
        <f t="shared" si="380"/>
        <v>In situ NMR Methods in Catalysis</v>
      </c>
      <c r="B24326" t="s">
        <v>22905</v>
      </c>
      <c r="C24326" t="s">
        <v>30</v>
      </c>
      <c r="E24326">
        <v>0</v>
      </c>
      <c r="G24326">
        <v>5</v>
      </c>
      <c r="I24326">
        <v>5</v>
      </c>
      <c r="J24326">
        <v>10</v>
      </c>
      <c r="K24326">
        <v>2</v>
      </c>
    </row>
    <row r="24327" spans="1:11" x14ac:dyDescent="0.25">
      <c r="A24327" s="4" t="str">
        <f t="shared" si="380"/>
        <v>Indigenismo y romanización del territorio Abulense (s. V a.C. - s. III d.C.)</v>
      </c>
      <c r="B24327" t="s">
        <v>22906</v>
      </c>
      <c r="C24327" t="s">
        <v>8</v>
      </c>
      <c r="E24327">
        <v>2</v>
      </c>
      <c r="F24327">
        <v>8</v>
      </c>
      <c r="J24327">
        <v>10</v>
      </c>
      <c r="K24327">
        <v>2</v>
      </c>
    </row>
    <row r="24328" spans="1:11" x14ac:dyDescent="0.25">
      <c r="A24328" s="4" t="str">
        <f t="shared" si="380"/>
        <v>Instant Google Map Maker Starter</v>
      </c>
      <c r="B24328" t="s">
        <v>22907</v>
      </c>
      <c r="C24328" t="s">
        <v>11</v>
      </c>
      <c r="D24328">
        <v>0</v>
      </c>
      <c r="E24328">
        <v>0</v>
      </c>
      <c r="F24328">
        <v>10</v>
      </c>
      <c r="J24328">
        <v>10</v>
      </c>
      <c r="K24328">
        <v>2</v>
      </c>
    </row>
    <row r="24329" spans="1:11" x14ac:dyDescent="0.25">
      <c r="A24329" s="4" t="str">
        <f t="shared" si="380"/>
        <v>Instant Weka How-to</v>
      </c>
      <c r="B24329" t="s">
        <v>21856</v>
      </c>
      <c r="C24329" t="s">
        <v>138</v>
      </c>
      <c r="I24329">
        <v>10</v>
      </c>
      <c r="J24329">
        <v>10</v>
      </c>
      <c r="K24329">
        <v>2</v>
      </c>
    </row>
    <row r="24330" spans="1:11" x14ac:dyDescent="0.25">
      <c r="A24330" s="4" t="str">
        <f t="shared" si="380"/>
        <v>Integrated curriculum for secondary education</v>
      </c>
      <c r="B24330" t="s">
        <v>22908</v>
      </c>
      <c r="C24330" t="s">
        <v>8</v>
      </c>
      <c r="E24330">
        <v>0</v>
      </c>
      <c r="F24330">
        <v>0</v>
      </c>
      <c r="G24330">
        <v>10</v>
      </c>
      <c r="J24330">
        <v>10</v>
      </c>
      <c r="K24330">
        <v>2</v>
      </c>
    </row>
    <row r="24331" spans="1:11" x14ac:dyDescent="0.25">
      <c r="A24331" s="4" t="str">
        <f t="shared" si="380"/>
        <v>Introducción a la sociología: para el estudio de la realidad social (5a. ed.)</v>
      </c>
      <c r="B24331" t="s">
        <v>22909</v>
      </c>
      <c r="C24331" t="s">
        <v>8</v>
      </c>
      <c r="G24331">
        <v>10</v>
      </c>
      <c r="J24331">
        <v>10</v>
      </c>
      <c r="K24331">
        <v>2</v>
      </c>
    </row>
    <row r="24332" spans="1:11" x14ac:dyDescent="0.25">
      <c r="A24332" s="4" t="str">
        <f t="shared" si="380"/>
        <v>Introducing 3ds Max(r) 2008</v>
      </c>
      <c r="B24332" t="s">
        <v>22910</v>
      </c>
      <c r="C24332" t="s">
        <v>11</v>
      </c>
      <c r="D24332">
        <v>9</v>
      </c>
      <c r="E24332">
        <v>0</v>
      </c>
      <c r="G24332">
        <v>1</v>
      </c>
      <c r="J24332">
        <v>10</v>
      </c>
      <c r="K24332">
        <v>2</v>
      </c>
    </row>
    <row r="24333" spans="1:11" x14ac:dyDescent="0.25">
      <c r="A24333" s="4" t="str">
        <f t="shared" si="380"/>
        <v>Introducing HTML5</v>
      </c>
      <c r="B24333" t="s">
        <v>22911</v>
      </c>
      <c r="C24333" t="s">
        <v>11</v>
      </c>
      <c r="D24333">
        <v>0</v>
      </c>
      <c r="E24333">
        <v>10</v>
      </c>
      <c r="J24333">
        <v>10</v>
      </c>
      <c r="K24333">
        <v>2</v>
      </c>
    </row>
    <row r="24334" spans="1:11" x14ac:dyDescent="0.25">
      <c r="A24334" s="4" t="str">
        <f t="shared" si="380"/>
        <v>Introducing Visual C# 2010</v>
      </c>
      <c r="B24334" t="s">
        <v>9330</v>
      </c>
      <c r="C24334" t="s">
        <v>11</v>
      </c>
      <c r="D24334">
        <v>10</v>
      </c>
      <c r="E24334">
        <v>0</v>
      </c>
      <c r="J24334">
        <v>10</v>
      </c>
      <c r="K24334">
        <v>2</v>
      </c>
    </row>
    <row r="24335" spans="1:11" x14ac:dyDescent="0.25">
      <c r="A24335" s="4" t="str">
        <f t="shared" si="380"/>
        <v>Introduction to Complex Reflection Groups and Their Braid Groups</v>
      </c>
      <c r="B24335" t="s">
        <v>22912</v>
      </c>
      <c r="C24335" t="s">
        <v>30</v>
      </c>
      <c r="E24335">
        <v>0</v>
      </c>
      <c r="H24335">
        <v>5</v>
      </c>
      <c r="I24335">
        <v>5</v>
      </c>
      <c r="J24335">
        <v>10</v>
      </c>
      <c r="K24335">
        <v>2</v>
      </c>
    </row>
    <row r="24336" spans="1:11" x14ac:dyDescent="0.25">
      <c r="A24336" s="4" t="str">
        <f t="shared" si="380"/>
        <v>iOS 6 Application Development For Dummies</v>
      </c>
      <c r="B24336" t="s">
        <v>22913</v>
      </c>
      <c r="C24336" t="s">
        <v>11</v>
      </c>
      <c r="D24336">
        <v>0</v>
      </c>
      <c r="E24336">
        <v>0</v>
      </c>
      <c r="F24336">
        <v>10</v>
      </c>
      <c r="J24336">
        <v>10</v>
      </c>
      <c r="K24336">
        <v>2</v>
      </c>
    </row>
    <row r="24337" spans="1:11" x14ac:dyDescent="0.25">
      <c r="A24337" s="4" t="str">
        <f t="shared" si="380"/>
        <v>JavaScript Patterns</v>
      </c>
      <c r="B24337" t="s">
        <v>22914</v>
      </c>
      <c r="C24337" t="s">
        <v>11</v>
      </c>
      <c r="D24337">
        <v>0</v>
      </c>
      <c r="E24337">
        <v>0</v>
      </c>
      <c r="G24337">
        <v>10</v>
      </c>
      <c r="J24337">
        <v>10</v>
      </c>
      <c r="K24337">
        <v>2</v>
      </c>
    </row>
    <row r="24338" spans="1:11" x14ac:dyDescent="0.25">
      <c r="A24338" s="4" t="str">
        <f t="shared" si="380"/>
        <v>JavaScript: The Complete Reference, Third Edition</v>
      </c>
      <c r="B24338" t="s">
        <v>22915</v>
      </c>
      <c r="C24338" t="s">
        <v>11</v>
      </c>
      <c r="D24338">
        <v>0</v>
      </c>
      <c r="E24338">
        <v>0</v>
      </c>
      <c r="F24338">
        <v>8</v>
      </c>
      <c r="G24338">
        <v>2</v>
      </c>
      <c r="J24338">
        <v>10</v>
      </c>
      <c r="K24338">
        <v>2</v>
      </c>
    </row>
    <row r="24339" spans="1:11" x14ac:dyDescent="0.25">
      <c r="A24339" s="4" t="str">
        <f t="shared" si="380"/>
        <v>John Locke y el problema de la ley natural - Libertas 32</v>
      </c>
      <c r="B24339" t="s">
        <v>22916</v>
      </c>
      <c r="C24339" t="s">
        <v>8</v>
      </c>
      <c r="E24339">
        <v>0</v>
      </c>
      <c r="F24339">
        <v>0</v>
      </c>
      <c r="G24339">
        <v>10</v>
      </c>
      <c r="J24339">
        <v>10</v>
      </c>
      <c r="K24339">
        <v>2</v>
      </c>
    </row>
    <row r="24340" spans="1:11" x14ac:dyDescent="0.25">
      <c r="A24340" s="4" t="str">
        <f t="shared" si="380"/>
        <v>Joomla!: Visual Quickstart Guide, Second Edition</v>
      </c>
      <c r="B24340" t="s">
        <v>22917</v>
      </c>
      <c r="C24340" t="s">
        <v>11</v>
      </c>
      <c r="D24340">
        <v>10</v>
      </c>
      <c r="E24340">
        <v>0</v>
      </c>
      <c r="J24340">
        <v>10</v>
      </c>
      <c r="K24340">
        <v>2</v>
      </c>
    </row>
    <row r="24341" spans="1:11" x14ac:dyDescent="0.25">
      <c r="A24341" s="4" t="str">
        <f t="shared" si="380"/>
        <v>JSF 2.0 Cookbook</v>
      </c>
      <c r="B24341" t="s">
        <v>22918</v>
      </c>
      <c r="C24341" t="s">
        <v>11</v>
      </c>
      <c r="D24341">
        <v>0</v>
      </c>
      <c r="E24341">
        <v>0</v>
      </c>
      <c r="F24341">
        <v>3</v>
      </c>
      <c r="G24341">
        <v>7</v>
      </c>
      <c r="J24341">
        <v>10</v>
      </c>
      <c r="K24341">
        <v>2</v>
      </c>
    </row>
    <row r="24342" spans="1:11" x14ac:dyDescent="0.25">
      <c r="A24342" s="4" t="str">
        <f t="shared" si="380"/>
        <v>Justicia 2005</v>
      </c>
      <c r="B24342" t="s">
        <v>22919</v>
      </c>
      <c r="C24342" t="s">
        <v>8</v>
      </c>
      <c r="E24342">
        <v>0</v>
      </c>
      <c r="F24342">
        <v>1</v>
      </c>
      <c r="G24342">
        <v>9</v>
      </c>
      <c r="J24342">
        <v>10</v>
      </c>
      <c r="K24342">
        <v>2</v>
      </c>
    </row>
    <row r="24343" spans="1:11" x14ac:dyDescent="0.25">
      <c r="A24343" s="4" t="str">
        <f t="shared" si="380"/>
        <v>KaChing: How to Run an Online Business that Pays and Pays</v>
      </c>
      <c r="B24343" t="s">
        <v>22920</v>
      </c>
      <c r="C24343" t="s">
        <v>11</v>
      </c>
      <c r="D24343">
        <v>9</v>
      </c>
      <c r="E24343">
        <v>0</v>
      </c>
      <c r="G24343">
        <v>1</v>
      </c>
      <c r="J24343">
        <v>10</v>
      </c>
      <c r="K24343">
        <v>2</v>
      </c>
    </row>
    <row r="24344" spans="1:11" x14ac:dyDescent="0.25">
      <c r="A24344" s="4" t="str">
        <f t="shared" si="380"/>
        <v>La clase seminario “José Martí: vida y obras revolucionarias. El ideario martiano”: una propuesta docente-metodológica. Revista Pedagogía Universitaria, 13(5): 101-115, 2008</v>
      </c>
      <c r="B24344" t="s">
        <v>22921</v>
      </c>
      <c r="C24344" t="s">
        <v>8</v>
      </c>
      <c r="E24344">
        <v>9</v>
      </c>
      <c r="F24344">
        <v>0</v>
      </c>
      <c r="G24344">
        <v>1</v>
      </c>
      <c r="J24344">
        <v>10</v>
      </c>
      <c r="K24344">
        <v>2</v>
      </c>
    </row>
    <row r="24345" spans="1:11" x14ac:dyDescent="0.25">
      <c r="A24345" s="4" t="str">
        <f t="shared" si="380"/>
        <v>La enseñanza comunicativa del inglés con fines específicos: una propuesta teórico-metodológica para la educación postgraduada en las ciencias médicas</v>
      </c>
      <c r="B24345" t="s">
        <v>22922</v>
      </c>
      <c r="C24345" t="s">
        <v>8</v>
      </c>
      <c r="E24345">
        <v>0</v>
      </c>
      <c r="F24345">
        <v>8</v>
      </c>
      <c r="G24345">
        <v>2</v>
      </c>
      <c r="J24345">
        <v>10</v>
      </c>
      <c r="K24345">
        <v>2</v>
      </c>
    </row>
    <row r="24346" spans="1:11" x14ac:dyDescent="0.25">
      <c r="A24346" s="4" t="str">
        <f t="shared" si="380"/>
        <v>La estructura social del mundo de la vida cotidiana y la formación del sentido en las artes de los EE. UU. de América (1940-1964)</v>
      </c>
      <c r="B24346" t="s">
        <v>22923</v>
      </c>
      <c r="C24346" t="s">
        <v>8</v>
      </c>
      <c r="E24346">
        <v>1</v>
      </c>
      <c r="F24346">
        <v>9</v>
      </c>
      <c r="J24346">
        <v>10</v>
      </c>
      <c r="K24346">
        <v>2</v>
      </c>
    </row>
    <row r="24347" spans="1:11" x14ac:dyDescent="0.25">
      <c r="A24347" s="4" t="str">
        <f t="shared" si="380"/>
        <v>La familia de Kafka: lealtad y sacrificio</v>
      </c>
      <c r="B24347" t="s">
        <v>22924</v>
      </c>
      <c r="C24347" t="s">
        <v>8</v>
      </c>
      <c r="E24347">
        <v>0</v>
      </c>
      <c r="F24347">
        <v>0</v>
      </c>
      <c r="G24347">
        <v>10</v>
      </c>
      <c r="J24347">
        <v>10</v>
      </c>
      <c r="K24347">
        <v>2</v>
      </c>
    </row>
    <row r="24348" spans="1:11" x14ac:dyDescent="0.25">
      <c r="A24348" s="4" t="str">
        <f t="shared" si="380"/>
        <v>La iglesia de cuenca en la edad media (Siglos XII-XV). Estructura institucional y relaciones de poder</v>
      </c>
      <c r="B24348" t="s">
        <v>22925</v>
      </c>
      <c r="C24348" t="s">
        <v>8</v>
      </c>
      <c r="E24348">
        <v>0</v>
      </c>
      <c r="F24348">
        <v>1</v>
      </c>
      <c r="G24348">
        <v>9</v>
      </c>
      <c r="J24348">
        <v>10</v>
      </c>
      <c r="K24348">
        <v>2</v>
      </c>
    </row>
    <row r="24349" spans="1:11" x14ac:dyDescent="0.25">
      <c r="A24349" s="4" t="str">
        <f t="shared" si="380"/>
        <v>La libertad de elección en educación: análisis pedagógico de la situación nacional e internacional</v>
      </c>
      <c r="B24349" t="s">
        <v>22926</v>
      </c>
      <c r="C24349" t="s">
        <v>8</v>
      </c>
      <c r="E24349">
        <v>0</v>
      </c>
      <c r="F24349">
        <v>0</v>
      </c>
      <c r="G24349">
        <v>10</v>
      </c>
      <c r="J24349">
        <v>10</v>
      </c>
      <c r="K24349">
        <v>2</v>
      </c>
    </row>
    <row r="24350" spans="1:11" x14ac:dyDescent="0.25">
      <c r="A24350" s="4" t="str">
        <f t="shared" si="380"/>
        <v>La práctica docente en la enseñanza de la educación para la salud en escuelas de educación básica de Guadalajara</v>
      </c>
      <c r="B24350" t="s">
        <v>22927</v>
      </c>
      <c r="C24350" t="s">
        <v>8</v>
      </c>
      <c r="E24350">
        <v>6</v>
      </c>
      <c r="F24350">
        <v>0</v>
      </c>
      <c r="G24350">
        <v>4</v>
      </c>
      <c r="J24350">
        <v>10</v>
      </c>
      <c r="K24350">
        <v>2</v>
      </c>
    </row>
    <row r="24351" spans="1:11" x14ac:dyDescent="0.25">
      <c r="A24351" s="4" t="str">
        <f t="shared" si="380"/>
        <v>La técnica de categorización en educación primaria</v>
      </c>
      <c r="B24351" t="s">
        <v>22928</v>
      </c>
      <c r="C24351" t="s">
        <v>8</v>
      </c>
      <c r="E24351">
        <v>0</v>
      </c>
      <c r="F24351">
        <v>5</v>
      </c>
      <c r="G24351">
        <v>5</v>
      </c>
      <c r="J24351">
        <v>10</v>
      </c>
      <c r="K24351">
        <v>2</v>
      </c>
    </row>
    <row r="24352" spans="1:11" x14ac:dyDescent="0.25">
      <c r="A24352" s="4" t="str">
        <f t="shared" si="380"/>
        <v>La Venezuela del comandante Chávez</v>
      </c>
      <c r="B24352" t="s">
        <v>22929</v>
      </c>
      <c r="C24352" t="s">
        <v>8</v>
      </c>
      <c r="E24352">
        <v>0</v>
      </c>
      <c r="F24352">
        <v>4</v>
      </c>
      <c r="G24352">
        <v>6</v>
      </c>
      <c r="J24352">
        <v>10</v>
      </c>
      <c r="K24352">
        <v>2</v>
      </c>
    </row>
    <row r="24353" spans="1:11" x14ac:dyDescent="0.25">
      <c r="A24353" s="4" t="str">
        <f t="shared" si="380"/>
        <v>La vida privada en los campos de concentración</v>
      </c>
      <c r="B24353" t="s">
        <v>22930</v>
      </c>
      <c r="C24353" t="s">
        <v>8</v>
      </c>
      <c r="E24353">
        <v>10</v>
      </c>
      <c r="F24353">
        <v>0</v>
      </c>
      <c r="J24353">
        <v>10</v>
      </c>
      <c r="K24353">
        <v>2</v>
      </c>
    </row>
    <row r="24354" spans="1:11" x14ac:dyDescent="0.25">
      <c r="A24354" s="4" t="str">
        <f t="shared" si="380"/>
        <v>Language, Games, and Evolution</v>
      </c>
      <c r="B24354" t="s">
        <v>22931</v>
      </c>
      <c r="C24354" t="s">
        <v>30</v>
      </c>
      <c r="H24354">
        <v>9</v>
      </c>
      <c r="I24354">
        <v>1</v>
      </c>
      <c r="J24354">
        <v>10</v>
      </c>
      <c r="K24354">
        <v>2</v>
      </c>
    </row>
    <row r="24355" spans="1:11" x14ac:dyDescent="0.25">
      <c r="A24355" s="4" t="str">
        <f t="shared" si="380"/>
        <v>Las corrientes pedagógicas contemporáneas y sus implicaciones en las tareas del docente y en el desarrollo curricular. Acción Pedagógica. 9(1): 42-51, 2000.</v>
      </c>
      <c r="B24355" t="s">
        <v>22932</v>
      </c>
      <c r="C24355" t="s">
        <v>8</v>
      </c>
      <c r="E24355">
        <v>0</v>
      </c>
      <c r="F24355">
        <v>6</v>
      </c>
      <c r="G24355">
        <v>4</v>
      </c>
      <c r="J24355">
        <v>10</v>
      </c>
      <c r="K24355">
        <v>2</v>
      </c>
    </row>
    <row r="24356" spans="1:11" x14ac:dyDescent="0.25">
      <c r="A24356" s="4" t="str">
        <f t="shared" si="380"/>
        <v>Las encrucijadas del partido comunista en China</v>
      </c>
      <c r="B24356" t="s">
        <v>22933</v>
      </c>
      <c r="C24356" t="s">
        <v>8</v>
      </c>
      <c r="E24356">
        <v>4</v>
      </c>
      <c r="F24356">
        <v>6</v>
      </c>
      <c r="J24356">
        <v>10</v>
      </c>
      <c r="K24356">
        <v>2</v>
      </c>
    </row>
    <row r="24357" spans="1:11" x14ac:dyDescent="0.25">
      <c r="A24357" s="4" t="str">
        <f t="shared" si="380"/>
        <v>Las Españas y las Américas los españoles de ambos hemisferios ante la crisis de independencia</v>
      </c>
      <c r="B24357" t="s">
        <v>22934</v>
      </c>
      <c r="C24357" t="s">
        <v>8</v>
      </c>
      <c r="E24357">
        <v>0</v>
      </c>
      <c r="F24357">
        <v>0</v>
      </c>
      <c r="G24357">
        <v>10</v>
      </c>
      <c r="J24357">
        <v>10</v>
      </c>
      <c r="K24357">
        <v>2</v>
      </c>
    </row>
    <row r="24358" spans="1:11" x14ac:dyDescent="0.25">
      <c r="A24358" s="4" t="str">
        <f t="shared" si="380"/>
        <v>Las relaciones monarquía-iglesia en época de Juan II de Castilla (1406-1454)</v>
      </c>
      <c r="B24358" t="s">
        <v>22935</v>
      </c>
      <c r="C24358" t="s">
        <v>8</v>
      </c>
      <c r="E24358">
        <v>0</v>
      </c>
      <c r="F24358">
        <v>1</v>
      </c>
      <c r="G24358">
        <v>9</v>
      </c>
      <c r="J24358">
        <v>10</v>
      </c>
      <c r="K24358">
        <v>2</v>
      </c>
    </row>
    <row r="24359" spans="1:11" x14ac:dyDescent="0.25">
      <c r="A24359" s="4" t="str">
        <f t="shared" si="380"/>
        <v>Lean Architecture for Agile Software Development</v>
      </c>
      <c r="B24359" t="s">
        <v>22936</v>
      </c>
      <c r="C24359" t="s">
        <v>11</v>
      </c>
      <c r="D24359">
        <v>0</v>
      </c>
      <c r="E24359">
        <v>0</v>
      </c>
      <c r="F24359">
        <v>10</v>
      </c>
      <c r="J24359">
        <v>10</v>
      </c>
      <c r="K24359">
        <v>2</v>
      </c>
    </row>
    <row r="24360" spans="1:11" x14ac:dyDescent="0.25">
      <c r="A24360" s="4" t="str">
        <f t="shared" si="380"/>
        <v>Learning Ultrasound Imaging</v>
      </c>
      <c r="B24360" t="s">
        <v>22937</v>
      </c>
      <c r="C24360" t="s">
        <v>30</v>
      </c>
      <c r="E24360">
        <v>0</v>
      </c>
      <c r="H24360">
        <v>10</v>
      </c>
      <c r="J24360">
        <v>10</v>
      </c>
      <c r="K24360">
        <v>2</v>
      </c>
    </row>
    <row r="24361" spans="1:11" x14ac:dyDescent="0.25">
      <c r="A24361" s="4" t="str">
        <f t="shared" si="380"/>
        <v>Lenguaje y experiencia en la mística judía</v>
      </c>
      <c r="B24361" t="s">
        <v>22938</v>
      </c>
      <c r="C24361" t="s">
        <v>8</v>
      </c>
      <c r="E24361">
        <v>6</v>
      </c>
      <c r="F24361">
        <v>0</v>
      </c>
      <c r="G24361">
        <v>4</v>
      </c>
      <c r="J24361">
        <v>10</v>
      </c>
      <c r="K24361">
        <v>2</v>
      </c>
    </row>
    <row r="24362" spans="1:11" x14ac:dyDescent="0.25">
      <c r="A24362" s="4" t="str">
        <f t="shared" si="380"/>
        <v>Lenguaje, identidad y cultura una aproximación desde sus usos y funciones ensayo</v>
      </c>
      <c r="B24362" t="s">
        <v>22939</v>
      </c>
      <c r="C24362" t="s">
        <v>8</v>
      </c>
      <c r="D24362">
        <v>4</v>
      </c>
      <c r="E24362">
        <v>6</v>
      </c>
      <c r="F24362">
        <v>0</v>
      </c>
      <c r="J24362">
        <v>10</v>
      </c>
      <c r="K24362">
        <v>2</v>
      </c>
    </row>
    <row r="24363" spans="1:11" x14ac:dyDescent="0.25">
      <c r="A24363" s="4" t="str">
        <f t="shared" si="380"/>
        <v>Libres: historias y testimonios de Rusia</v>
      </c>
      <c r="B24363" t="s">
        <v>22940</v>
      </c>
      <c r="C24363" t="s">
        <v>8</v>
      </c>
      <c r="E24363">
        <v>0</v>
      </c>
      <c r="F24363">
        <v>8</v>
      </c>
      <c r="G24363">
        <v>2</v>
      </c>
      <c r="J24363">
        <v>10</v>
      </c>
      <c r="K24363">
        <v>2</v>
      </c>
    </row>
    <row r="24364" spans="1:11" x14ac:dyDescent="0.25">
      <c r="A24364" s="4" t="str">
        <f t="shared" si="380"/>
        <v>Los discursos políticos de la nobleza castellana en el siglo XV</v>
      </c>
      <c r="B24364" t="s">
        <v>22941</v>
      </c>
      <c r="C24364" t="s">
        <v>8</v>
      </c>
      <c r="E24364">
        <v>0</v>
      </c>
      <c r="F24364">
        <v>0</v>
      </c>
      <c r="G24364">
        <v>1</v>
      </c>
      <c r="H24364">
        <v>9</v>
      </c>
      <c r="J24364">
        <v>10</v>
      </c>
      <c r="K24364">
        <v>2</v>
      </c>
    </row>
    <row r="24365" spans="1:11" x14ac:dyDescent="0.25">
      <c r="A24365" s="4" t="str">
        <f t="shared" si="380"/>
        <v>Los estilos y grupos pictóricos de la cerámica ibérica figurada en la "Contestania"</v>
      </c>
      <c r="B24365" t="s">
        <v>22942</v>
      </c>
      <c r="C24365" t="s">
        <v>8</v>
      </c>
      <c r="E24365">
        <v>0</v>
      </c>
      <c r="F24365">
        <v>0</v>
      </c>
      <c r="G24365">
        <v>10</v>
      </c>
      <c r="J24365">
        <v>10</v>
      </c>
      <c r="K24365">
        <v>2</v>
      </c>
    </row>
    <row r="24366" spans="1:11" x14ac:dyDescent="0.25">
      <c r="A24366" s="4" t="str">
        <f t="shared" si="380"/>
        <v>Los pueblos indígenas y la búsqueda de su propia identidad</v>
      </c>
      <c r="B24366" t="s">
        <v>22943</v>
      </c>
      <c r="C24366" t="s">
        <v>8</v>
      </c>
      <c r="E24366">
        <v>9</v>
      </c>
      <c r="F24366">
        <v>0</v>
      </c>
      <c r="G24366">
        <v>1</v>
      </c>
      <c r="J24366">
        <v>10</v>
      </c>
      <c r="K24366">
        <v>2</v>
      </c>
    </row>
    <row r="24367" spans="1:11" x14ac:dyDescent="0.25">
      <c r="A24367" s="4" t="str">
        <f t="shared" si="380"/>
        <v>Mac(r) Application Development For Dummies(r)</v>
      </c>
      <c r="B24367" t="s">
        <v>22944</v>
      </c>
      <c r="C24367" t="s">
        <v>11</v>
      </c>
      <c r="D24367">
        <v>0</v>
      </c>
      <c r="E24367">
        <v>1</v>
      </c>
      <c r="H24367">
        <v>9</v>
      </c>
      <c r="J24367">
        <v>10</v>
      </c>
      <c r="K24367">
        <v>2</v>
      </c>
    </row>
    <row r="24368" spans="1:11" x14ac:dyDescent="0.25">
      <c r="A24368" s="4" t="str">
        <f t="shared" si="380"/>
        <v>Maps and the Internet</v>
      </c>
      <c r="B24368" t="s">
        <v>22945</v>
      </c>
      <c r="C24368" t="s">
        <v>17</v>
      </c>
      <c r="D24368">
        <v>10</v>
      </c>
      <c r="J24368">
        <v>10</v>
      </c>
      <c r="K24368">
        <v>2</v>
      </c>
    </row>
    <row r="24369" spans="1:11" x14ac:dyDescent="0.25">
      <c r="A24369" s="4" t="str">
        <f t="shared" si="380"/>
        <v>Mar del Plata, un sueño de los argentinos</v>
      </c>
      <c r="B24369" t="s">
        <v>22946</v>
      </c>
      <c r="C24369" t="s">
        <v>8</v>
      </c>
      <c r="D24369">
        <v>7</v>
      </c>
      <c r="E24369">
        <v>3</v>
      </c>
      <c r="F24369">
        <v>0</v>
      </c>
      <c r="J24369">
        <v>10</v>
      </c>
      <c r="K24369">
        <v>2</v>
      </c>
    </row>
    <row r="24370" spans="1:11" x14ac:dyDescent="0.25">
      <c r="A24370" s="4" t="str">
        <f t="shared" si="380"/>
        <v>Materials Science of Thin Films: Deposition and Structure</v>
      </c>
      <c r="B24370" t="s">
        <v>22947</v>
      </c>
      <c r="C24370" t="s">
        <v>17</v>
      </c>
      <c r="G24370">
        <v>10</v>
      </c>
      <c r="J24370">
        <v>10</v>
      </c>
      <c r="K24370">
        <v>2</v>
      </c>
    </row>
    <row r="24371" spans="1:11" x14ac:dyDescent="0.25">
      <c r="A24371" s="4" t="str">
        <f t="shared" si="380"/>
        <v>M-Audio(r) Guide for the Recording Guitarist</v>
      </c>
      <c r="B24371" t="s">
        <v>22948</v>
      </c>
      <c r="C24371" t="s">
        <v>11</v>
      </c>
      <c r="D24371">
        <v>1</v>
      </c>
      <c r="E24371">
        <v>0</v>
      </c>
      <c r="H24371">
        <v>9</v>
      </c>
      <c r="J24371">
        <v>10</v>
      </c>
      <c r="K24371">
        <v>2</v>
      </c>
    </row>
    <row r="24372" spans="1:11" x14ac:dyDescent="0.25">
      <c r="A24372" s="4" t="str">
        <f t="shared" si="380"/>
        <v>Max-Plus Linear Stochastic Systems and Perturbation Analysis</v>
      </c>
      <c r="B24372" t="s">
        <v>22949</v>
      </c>
      <c r="C24372" t="s">
        <v>30</v>
      </c>
      <c r="E24372">
        <v>0</v>
      </c>
      <c r="F24372">
        <v>5</v>
      </c>
      <c r="G24372">
        <v>5</v>
      </c>
      <c r="J24372">
        <v>10</v>
      </c>
      <c r="K24372">
        <v>2</v>
      </c>
    </row>
    <row r="24373" spans="1:11" x14ac:dyDescent="0.25">
      <c r="A24373" s="4" t="str">
        <f t="shared" si="380"/>
        <v>Mecanismos de construcción de la identidad cultural en las series de ficción: el caso de la televisión autonómica en España</v>
      </c>
      <c r="B24373" t="s">
        <v>22950</v>
      </c>
      <c r="C24373" t="s">
        <v>8</v>
      </c>
      <c r="E24373">
        <v>0</v>
      </c>
      <c r="F24373">
        <v>0</v>
      </c>
      <c r="G24373">
        <v>10</v>
      </c>
      <c r="J24373">
        <v>10</v>
      </c>
      <c r="K24373">
        <v>2</v>
      </c>
    </row>
    <row r="24374" spans="1:11" x14ac:dyDescent="0.25">
      <c r="A24374" s="4" t="str">
        <f t="shared" si="380"/>
        <v>Metodi Matematici della Fisica</v>
      </c>
      <c r="B24374" t="s">
        <v>22951</v>
      </c>
      <c r="C24374" t="s">
        <v>30</v>
      </c>
      <c r="E24374">
        <v>0</v>
      </c>
      <c r="I24374">
        <v>10</v>
      </c>
      <c r="J24374">
        <v>10</v>
      </c>
      <c r="K24374">
        <v>2</v>
      </c>
    </row>
    <row r="24375" spans="1:11" x14ac:dyDescent="0.25">
      <c r="A24375" s="4" t="str">
        <f t="shared" si="380"/>
        <v>Métodos científicos</v>
      </c>
      <c r="B24375" t="s">
        <v>22952</v>
      </c>
      <c r="C24375" t="s">
        <v>8</v>
      </c>
      <c r="D24375">
        <v>5</v>
      </c>
      <c r="E24375">
        <v>5</v>
      </c>
      <c r="F24375">
        <v>0</v>
      </c>
      <c r="J24375">
        <v>10</v>
      </c>
      <c r="K24375">
        <v>2</v>
      </c>
    </row>
    <row r="24376" spans="1:11" x14ac:dyDescent="0.25">
      <c r="A24376" s="4" t="str">
        <f t="shared" si="380"/>
        <v>Microsoft(r) Access(r) 2010 VBA Programming Inside Out</v>
      </c>
      <c r="B24376" t="s">
        <v>22953</v>
      </c>
      <c r="C24376" t="s">
        <v>11</v>
      </c>
      <c r="D24376">
        <v>0</v>
      </c>
      <c r="E24376">
        <v>3</v>
      </c>
      <c r="I24376">
        <v>7</v>
      </c>
      <c r="J24376">
        <v>10</v>
      </c>
      <c r="K24376">
        <v>2</v>
      </c>
    </row>
    <row r="24377" spans="1:11" x14ac:dyDescent="0.25">
      <c r="A24377" s="4" t="str">
        <f t="shared" si="380"/>
        <v>Model Theory in Algebra, Analysis and Arithmetic</v>
      </c>
      <c r="B24377" t="s">
        <v>22954</v>
      </c>
      <c r="C24377" t="s">
        <v>30</v>
      </c>
      <c r="H24377">
        <v>10</v>
      </c>
      <c r="J24377">
        <v>10</v>
      </c>
      <c r="K24377">
        <v>2</v>
      </c>
    </row>
    <row r="24378" spans="1:11" x14ac:dyDescent="0.25">
      <c r="A24378" s="4" t="str">
        <f t="shared" si="380"/>
        <v>Modern Organoaluminum Reagents</v>
      </c>
      <c r="B24378" t="s">
        <v>22955</v>
      </c>
      <c r="C24378" t="s">
        <v>30</v>
      </c>
      <c r="E24378">
        <v>0</v>
      </c>
      <c r="F24378">
        <v>1</v>
      </c>
      <c r="H24378">
        <v>9</v>
      </c>
      <c r="J24378">
        <v>10</v>
      </c>
      <c r="K24378">
        <v>2</v>
      </c>
    </row>
    <row r="24379" spans="1:11" x14ac:dyDescent="0.25">
      <c r="A24379" s="4" t="str">
        <f t="shared" si="380"/>
        <v>Modified Cyclodextrins for Chiral Separation</v>
      </c>
      <c r="B24379" t="s">
        <v>22956</v>
      </c>
      <c r="C24379" t="s">
        <v>30</v>
      </c>
      <c r="H24379">
        <v>10</v>
      </c>
      <c r="J24379">
        <v>10</v>
      </c>
      <c r="K24379">
        <v>2</v>
      </c>
    </row>
    <row r="24380" spans="1:11" x14ac:dyDescent="0.25">
      <c r="A24380" s="4" t="str">
        <f t="shared" si="380"/>
        <v>Modular Representation Theory of Finite Groups</v>
      </c>
      <c r="B24380" t="s">
        <v>22957</v>
      </c>
      <c r="C24380" t="s">
        <v>30</v>
      </c>
      <c r="E24380">
        <v>0</v>
      </c>
      <c r="H24380">
        <v>10</v>
      </c>
      <c r="J24380">
        <v>10</v>
      </c>
      <c r="K24380">
        <v>2</v>
      </c>
    </row>
    <row r="24381" spans="1:11" x14ac:dyDescent="0.25">
      <c r="A24381" s="4" t="str">
        <f t="shared" si="380"/>
        <v>Molecular Organometallic Materials for Optics</v>
      </c>
      <c r="B24381" t="s">
        <v>22958</v>
      </c>
      <c r="C24381" t="s">
        <v>30</v>
      </c>
      <c r="E24381">
        <v>4</v>
      </c>
      <c r="H24381">
        <v>6</v>
      </c>
      <c r="J24381">
        <v>10</v>
      </c>
      <c r="K24381">
        <v>2</v>
      </c>
    </row>
    <row r="24382" spans="1:11" x14ac:dyDescent="0.25">
      <c r="A24382" s="4" t="str">
        <f t="shared" si="380"/>
        <v>Monte Chingolo</v>
      </c>
      <c r="B24382" t="s">
        <v>22959</v>
      </c>
      <c r="C24382" t="s">
        <v>8</v>
      </c>
      <c r="E24382">
        <v>0</v>
      </c>
      <c r="F24382">
        <v>0</v>
      </c>
      <c r="G24382">
        <v>10</v>
      </c>
      <c r="J24382">
        <v>10</v>
      </c>
      <c r="K24382">
        <v>2</v>
      </c>
    </row>
    <row r="24383" spans="1:11" x14ac:dyDescent="0.25">
      <c r="A24383" s="4" t="str">
        <f t="shared" si="380"/>
        <v>Multi-Agent-Based Simulation VIII</v>
      </c>
      <c r="B24383" t="s">
        <v>22960</v>
      </c>
      <c r="C24383" t="s">
        <v>30</v>
      </c>
      <c r="D24383">
        <v>10</v>
      </c>
      <c r="E24383">
        <v>0</v>
      </c>
      <c r="J24383">
        <v>10</v>
      </c>
      <c r="K24383">
        <v>2</v>
      </c>
    </row>
    <row r="24384" spans="1:11" x14ac:dyDescent="0.25">
      <c r="A24384" s="4" t="str">
        <f t="shared" si="380"/>
        <v>Multivariate Statistical Quality Control Using R</v>
      </c>
      <c r="B24384" t="s">
        <v>22961</v>
      </c>
      <c r="C24384" t="s">
        <v>30</v>
      </c>
      <c r="E24384">
        <v>0</v>
      </c>
      <c r="H24384">
        <v>10</v>
      </c>
      <c r="J24384">
        <v>10</v>
      </c>
      <c r="K24384">
        <v>2</v>
      </c>
    </row>
    <row r="24385" spans="1:11" x14ac:dyDescent="0.25">
      <c r="A24385" s="4" t="str">
        <f t="shared" si="380"/>
        <v>Narrativas sobre el cuerpo en el trance y la posesión: una mirada desde la santería cubana y el espiritismo en Bogotá</v>
      </c>
      <c r="B24385" t="s">
        <v>22962</v>
      </c>
      <c r="C24385" t="s">
        <v>8</v>
      </c>
      <c r="E24385">
        <v>0</v>
      </c>
      <c r="F24385">
        <v>0</v>
      </c>
      <c r="G24385">
        <v>10</v>
      </c>
      <c r="J24385">
        <v>10</v>
      </c>
      <c r="K24385">
        <v>2</v>
      </c>
    </row>
    <row r="24386" spans="1:11" x14ac:dyDescent="0.25">
      <c r="A24386" s="4" t="str">
        <f t="shared" ref="A24386:A24449" si="381">IFERROR(HYPERLINK(CONCATENATE("http://ucm.summon.serialssolutions.com/es-ES/#!/search?ho=t&amp;fvf=ContentType,Newspaper%20Article,t%7CIsFullText,true,f&amp;l=es-ES&amp;q=",B24386),B24386),B24386)</f>
        <v>Network Infrastructure Security</v>
      </c>
      <c r="B24386" t="s">
        <v>22963</v>
      </c>
      <c r="C24386" t="s">
        <v>30</v>
      </c>
      <c r="E24386">
        <v>0</v>
      </c>
      <c r="F24386">
        <v>10</v>
      </c>
      <c r="J24386">
        <v>10</v>
      </c>
      <c r="K24386">
        <v>2</v>
      </c>
    </row>
    <row r="24387" spans="1:11" x14ac:dyDescent="0.25">
      <c r="A24387" s="4" t="str">
        <f t="shared" si="381"/>
        <v>Nikon D7100 Digital Field Guide</v>
      </c>
      <c r="B24387" t="s">
        <v>22964</v>
      </c>
      <c r="C24387" t="s">
        <v>11</v>
      </c>
      <c r="D24387">
        <v>0</v>
      </c>
      <c r="E24387">
        <v>0</v>
      </c>
      <c r="F24387">
        <v>10</v>
      </c>
      <c r="J24387">
        <v>10</v>
      </c>
      <c r="K24387">
        <v>2</v>
      </c>
    </row>
    <row r="24388" spans="1:11" x14ac:dyDescent="0.25">
      <c r="A24388" s="4" t="str">
        <f t="shared" si="381"/>
        <v>NMR Methods for the Investigation of Structure and Transport</v>
      </c>
      <c r="B24388" t="s">
        <v>22965</v>
      </c>
      <c r="C24388" t="s">
        <v>30</v>
      </c>
      <c r="E24388">
        <v>0</v>
      </c>
      <c r="H24388">
        <v>10</v>
      </c>
      <c r="J24388">
        <v>10</v>
      </c>
      <c r="K24388">
        <v>2</v>
      </c>
    </row>
    <row r="24389" spans="1:11" x14ac:dyDescent="0.25">
      <c r="A24389" s="4" t="str">
        <f t="shared" si="381"/>
        <v>Nueva izquierda y cristianismo</v>
      </c>
      <c r="B24389" t="s">
        <v>22966</v>
      </c>
      <c r="C24389" t="s">
        <v>8</v>
      </c>
      <c r="E24389">
        <v>0</v>
      </c>
      <c r="F24389">
        <v>0</v>
      </c>
      <c r="G24389">
        <v>10</v>
      </c>
      <c r="J24389">
        <v>10</v>
      </c>
      <c r="K24389">
        <v>2</v>
      </c>
    </row>
    <row r="24390" spans="1:11" x14ac:dyDescent="0.25">
      <c r="A24390" s="4" t="str">
        <f t="shared" si="381"/>
        <v>Nueve estudios sobre el espacio: representación y formas de apropiación</v>
      </c>
      <c r="B24390" t="s">
        <v>22967</v>
      </c>
      <c r="C24390" t="s">
        <v>8</v>
      </c>
      <c r="D24390">
        <v>1</v>
      </c>
      <c r="E24390">
        <v>0</v>
      </c>
      <c r="F24390">
        <v>0</v>
      </c>
      <c r="G24390">
        <v>9</v>
      </c>
      <c r="J24390">
        <v>10</v>
      </c>
      <c r="K24390">
        <v>2</v>
      </c>
    </row>
    <row r="24391" spans="1:11" x14ac:dyDescent="0.25">
      <c r="A24391" s="4" t="str">
        <f t="shared" si="381"/>
        <v>Numerical methods for for roots of polynomials Part I</v>
      </c>
      <c r="B24391" t="s">
        <v>22968</v>
      </c>
      <c r="C24391" t="s">
        <v>17</v>
      </c>
      <c r="D24391">
        <v>10</v>
      </c>
      <c r="J24391">
        <v>10</v>
      </c>
      <c r="K24391">
        <v>2</v>
      </c>
    </row>
    <row r="24392" spans="1:11" x14ac:dyDescent="0.25">
      <c r="A24392" s="4" t="str">
        <f t="shared" si="381"/>
        <v>Numerical Methods in Finance with C++</v>
      </c>
      <c r="B24392" t="s">
        <v>7663</v>
      </c>
      <c r="C24392" t="s">
        <v>138</v>
      </c>
      <c r="I24392">
        <v>10</v>
      </c>
      <c r="J24392">
        <v>10</v>
      </c>
      <c r="K24392">
        <v>2</v>
      </c>
    </row>
    <row r="24393" spans="1:11" x14ac:dyDescent="0.25">
      <c r="A24393" s="4" t="str">
        <f t="shared" si="381"/>
        <v>Object-Oriented Programming Languages: Interpretation</v>
      </c>
      <c r="B24393" t="s">
        <v>22969</v>
      </c>
      <c r="C24393" t="s">
        <v>30</v>
      </c>
      <c r="D24393">
        <v>1</v>
      </c>
      <c r="E24393">
        <v>0</v>
      </c>
      <c r="F24393">
        <v>9</v>
      </c>
      <c r="J24393">
        <v>10</v>
      </c>
      <c r="K24393">
        <v>2</v>
      </c>
    </row>
    <row r="24394" spans="1:11" x14ac:dyDescent="0.25">
      <c r="A24394" s="4" t="str">
        <f t="shared" si="381"/>
        <v>OECD Development Centre Working Papers</v>
      </c>
      <c r="B24394" t="s">
        <v>22970</v>
      </c>
      <c r="C24394" t="s">
        <v>1329</v>
      </c>
      <c r="D24394">
        <v>10</v>
      </c>
      <c r="J24394">
        <v>10</v>
      </c>
      <c r="K24394">
        <v>2</v>
      </c>
    </row>
    <row r="24395" spans="1:11" x14ac:dyDescent="0.25">
      <c r="A24395" s="4" t="str">
        <f t="shared" si="381"/>
        <v>Omnidirectional Vision Systems</v>
      </c>
      <c r="B24395" t="s">
        <v>22971</v>
      </c>
      <c r="C24395" t="s">
        <v>30</v>
      </c>
      <c r="F24395">
        <v>10</v>
      </c>
      <c r="J24395">
        <v>10</v>
      </c>
      <c r="K24395">
        <v>2</v>
      </c>
    </row>
    <row r="24396" spans="1:11" x14ac:dyDescent="0.25">
      <c r="A24396" s="4" t="str">
        <f t="shared" si="381"/>
        <v>Open Quantum Systems III</v>
      </c>
      <c r="B24396" t="s">
        <v>22972</v>
      </c>
      <c r="C24396" t="s">
        <v>30</v>
      </c>
      <c r="E24396">
        <v>0</v>
      </c>
      <c r="H24396">
        <v>5</v>
      </c>
      <c r="I24396">
        <v>5</v>
      </c>
      <c r="J24396">
        <v>10</v>
      </c>
      <c r="K24396">
        <v>2</v>
      </c>
    </row>
    <row r="24397" spans="1:11" x14ac:dyDescent="0.25">
      <c r="A24397" s="4" t="str">
        <f t="shared" si="381"/>
        <v>Organo-di-Metallic Compounds (or Reagents)</v>
      </c>
      <c r="B24397" t="s">
        <v>22973</v>
      </c>
      <c r="C24397" t="s">
        <v>30</v>
      </c>
      <c r="H24397">
        <v>5</v>
      </c>
      <c r="I24397">
        <v>5</v>
      </c>
      <c r="J24397">
        <v>10</v>
      </c>
      <c r="K24397">
        <v>2</v>
      </c>
    </row>
    <row r="24398" spans="1:11" x14ac:dyDescent="0.25">
      <c r="A24398" s="4" t="str">
        <f t="shared" si="381"/>
        <v>Paris-Princeton Lectures on Mathematical Finance 2004</v>
      </c>
      <c r="B24398" t="s">
        <v>22974</v>
      </c>
      <c r="C24398" t="s">
        <v>30</v>
      </c>
      <c r="E24398">
        <v>0</v>
      </c>
      <c r="G24398">
        <v>5</v>
      </c>
      <c r="H24398">
        <v>5</v>
      </c>
      <c r="J24398">
        <v>10</v>
      </c>
      <c r="K24398">
        <v>2</v>
      </c>
    </row>
    <row r="24399" spans="1:11" x14ac:dyDescent="0.25">
      <c r="A24399" s="4" t="str">
        <f t="shared" si="381"/>
        <v>Peptide-Based Materials</v>
      </c>
      <c r="B24399" t="s">
        <v>22975</v>
      </c>
      <c r="C24399" t="s">
        <v>30</v>
      </c>
      <c r="E24399">
        <v>0</v>
      </c>
      <c r="G24399">
        <v>5</v>
      </c>
      <c r="H24399">
        <v>5</v>
      </c>
      <c r="J24399">
        <v>10</v>
      </c>
      <c r="K24399">
        <v>2</v>
      </c>
    </row>
    <row r="24400" spans="1:11" x14ac:dyDescent="0.25">
      <c r="A24400" s="4" t="str">
        <f t="shared" si="381"/>
        <v>Pinhole Photography, 4th Edition</v>
      </c>
      <c r="B24400" t="s">
        <v>22976</v>
      </c>
      <c r="C24400" t="s">
        <v>17</v>
      </c>
      <c r="G24400">
        <v>10</v>
      </c>
      <c r="J24400">
        <v>10</v>
      </c>
      <c r="K24400">
        <v>2</v>
      </c>
    </row>
    <row r="24401" spans="1:11" x14ac:dyDescent="0.25">
      <c r="A24401" s="4" t="str">
        <f t="shared" si="381"/>
        <v>Portfolio Analysis</v>
      </c>
      <c r="B24401" t="s">
        <v>22977</v>
      </c>
      <c r="C24401" t="s">
        <v>30</v>
      </c>
      <c r="E24401">
        <v>0</v>
      </c>
      <c r="G24401">
        <v>5</v>
      </c>
      <c r="H24401">
        <v>5</v>
      </c>
      <c r="J24401">
        <v>10</v>
      </c>
      <c r="K24401">
        <v>2</v>
      </c>
    </row>
    <row r="24402" spans="1:11" x14ac:dyDescent="0.25">
      <c r="A24402" s="4" t="str">
        <f t="shared" si="381"/>
        <v>Portfolio Analytics</v>
      </c>
      <c r="B24402" t="s">
        <v>22978</v>
      </c>
      <c r="C24402" t="s">
        <v>30</v>
      </c>
      <c r="H24402">
        <v>10</v>
      </c>
      <c r="J24402">
        <v>10</v>
      </c>
      <c r="K24402">
        <v>2</v>
      </c>
    </row>
    <row r="24403" spans="1:11" x14ac:dyDescent="0.25">
      <c r="A24403" s="4" t="str">
        <f t="shared" si="381"/>
        <v>Possibility for Decision</v>
      </c>
      <c r="B24403" t="s">
        <v>22979</v>
      </c>
      <c r="C24403" t="s">
        <v>30</v>
      </c>
      <c r="E24403">
        <v>0</v>
      </c>
      <c r="F24403">
        <v>1</v>
      </c>
      <c r="G24403">
        <v>9</v>
      </c>
      <c r="J24403">
        <v>10</v>
      </c>
      <c r="K24403">
        <v>2</v>
      </c>
    </row>
    <row r="24404" spans="1:11" x14ac:dyDescent="0.25">
      <c r="A24404" s="4" t="str">
        <f t="shared" si="381"/>
        <v>PostgreSQL 9.0 High Performance</v>
      </c>
      <c r="B24404" t="s">
        <v>22980</v>
      </c>
      <c r="C24404" t="s">
        <v>11</v>
      </c>
      <c r="D24404">
        <v>1</v>
      </c>
      <c r="E24404">
        <v>0</v>
      </c>
      <c r="F24404">
        <v>9</v>
      </c>
      <c r="J24404">
        <v>10</v>
      </c>
      <c r="K24404">
        <v>2</v>
      </c>
    </row>
    <row r="24405" spans="1:11" x14ac:dyDescent="0.25">
      <c r="A24405" s="4" t="str">
        <f t="shared" si="381"/>
        <v>Presidencialismo, democracia y gobernabilidad en Brasil</v>
      </c>
      <c r="B24405" t="s">
        <v>22981</v>
      </c>
      <c r="C24405" t="s">
        <v>8</v>
      </c>
      <c r="D24405">
        <v>10</v>
      </c>
      <c r="E24405">
        <v>0</v>
      </c>
      <c r="F24405">
        <v>0</v>
      </c>
      <c r="J24405">
        <v>10</v>
      </c>
      <c r="K24405">
        <v>2</v>
      </c>
    </row>
    <row r="24406" spans="1:11" x14ac:dyDescent="0.25">
      <c r="A24406" s="4" t="str">
        <f t="shared" si="381"/>
        <v>Problem Solving in Chemical and Biochemical Engineering with POLYMATH,™ Excel, and MATLAB®, Second Edition</v>
      </c>
      <c r="B24406" t="s">
        <v>22982</v>
      </c>
      <c r="C24406" t="s">
        <v>11</v>
      </c>
      <c r="F24406">
        <v>10</v>
      </c>
      <c r="J24406">
        <v>10</v>
      </c>
      <c r="K24406">
        <v>2</v>
      </c>
    </row>
    <row r="24407" spans="1:11" x14ac:dyDescent="0.25">
      <c r="A24407" s="4" t="str">
        <f t="shared" si="381"/>
        <v>Proceso de enseñanza-aprendizaje interdisciplinariedad o integración. VARONA, Revista Científico-Metodológica, No. 48-49, pp.43-49, 2009</v>
      </c>
      <c r="B24407" t="s">
        <v>22983</v>
      </c>
      <c r="C24407" t="s">
        <v>8</v>
      </c>
      <c r="E24407">
        <v>0</v>
      </c>
      <c r="F24407">
        <v>5</v>
      </c>
      <c r="G24407">
        <v>5</v>
      </c>
      <c r="J24407">
        <v>10</v>
      </c>
      <c r="K24407">
        <v>2</v>
      </c>
    </row>
    <row r="24408" spans="1:11" x14ac:dyDescent="0.25">
      <c r="A24408" s="4" t="str">
        <f t="shared" si="381"/>
        <v>Procesos de gestión de unidades de información y distribución turísticas: promoción turística local e información al visitante (UF0077)</v>
      </c>
      <c r="B24408" t="s">
        <v>22984</v>
      </c>
      <c r="C24408" t="s">
        <v>8</v>
      </c>
      <c r="E24408">
        <v>0</v>
      </c>
      <c r="F24408">
        <v>7</v>
      </c>
      <c r="G24408">
        <v>3</v>
      </c>
      <c r="J24408">
        <v>10</v>
      </c>
      <c r="K24408">
        <v>2</v>
      </c>
    </row>
    <row r="24409" spans="1:11" x14ac:dyDescent="0.25">
      <c r="A24409" s="4" t="str">
        <f t="shared" si="381"/>
        <v>Professional Android Sensor Programming</v>
      </c>
      <c r="B24409" t="s">
        <v>22985</v>
      </c>
      <c r="C24409" t="s">
        <v>11</v>
      </c>
      <c r="D24409">
        <v>0</v>
      </c>
      <c r="E24409">
        <v>9</v>
      </c>
      <c r="F24409">
        <v>1</v>
      </c>
      <c r="J24409">
        <v>10</v>
      </c>
      <c r="K24409">
        <v>2</v>
      </c>
    </row>
    <row r="24410" spans="1:11" x14ac:dyDescent="0.25">
      <c r="A24410" s="4" t="str">
        <f t="shared" si="381"/>
        <v>Progress in HighEnergy Physics and Nuclear Safety</v>
      </c>
      <c r="B24410" t="s">
        <v>22986</v>
      </c>
      <c r="C24410" t="s">
        <v>30</v>
      </c>
      <c r="D24410">
        <v>4</v>
      </c>
      <c r="E24410">
        <v>6</v>
      </c>
      <c r="J24410">
        <v>10</v>
      </c>
      <c r="K24410">
        <v>2</v>
      </c>
    </row>
    <row r="24411" spans="1:11" x14ac:dyDescent="0.25">
      <c r="A24411" s="4" t="str">
        <f t="shared" si="381"/>
        <v>Project Management Communications Bible</v>
      </c>
      <c r="B24411" t="s">
        <v>22987</v>
      </c>
      <c r="C24411" t="s">
        <v>11</v>
      </c>
      <c r="D24411">
        <v>0</v>
      </c>
      <c r="E24411">
        <v>0</v>
      </c>
      <c r="G24411">
        <v>1</v>
      </c>
      <c r="I24411">
        <v>9</v>
      </c>
      <c r="J24411">
        <v>10</v>
      </c>
      <c r="K24411">
        <v>2</v>
      </c>
    </row>
    <row r="24412" spans="1:11" x14ac:dyDescent="0.25">
      <c r="A24412" s="4" t="str">
        <f t="shared" si="381"/>
        <v>Prólogo a la llamada investigación cualitativa en ciencias sociales</v>
      </c>
      <c r="B24412" t="s">
        <v>22988</v>
      </c>
      <c r="C24412" t="s">
        <v>8</v>
      </c>
      <c r="E24412">
        <v>2</v>
      </c>
      <c r="F24412">
        <v>8</v>
      </c>
      <c r="J24412">
        <v>10</v>
      </c>
      <c r="K24412">
        <v>2</v>
      </c>
    </row>
    <row r="24413" spans="1:11" x14ac:dyDescent="0.25">
      <c r="A24413" s="4" t="str">
        <f t="shared" si="381"/>
        <v>Python(r) Programming for the Absolute Beginner, Third Edition</v>
      </c>
      <c r="B24413" t="s">
        <v>22989</v>
      </c>
      <c r="C24413" t="s">
        <v>11</v>
      </c>
      <c r="D24413">
        <v>2</v>
      </c>
      <c r="E24413">
        <v>8</v>
      </c>
      <c r="J24413">
        <v>10</v>
      </c>
      <c r="K24413">
        <v>2</v>
      </c>
    </row>
    <row r="24414" spans="1:11" x14ac:dyDescent="0.25">
      <c r="A24414" s="4" t="str">
        <f t="shared" si="381"/>
        <v>Quantization and Arithmetic</v>
      </c>
      <c r="B24414" t="s">
        <v>22990</v>
      </c>
      <c r="C24414" t="s">
        <v>30</v>
      </c>
      <c r="E24414">
        <v>0</v>
      </c>
      <c r="H24414">
        <v>5</v>
      </c>
      <c r="I24414">
        <v>5</v>
      </c>
      <c r="J24414">
        <v>10</v>
      </c>
      <c r="K24414">
        <v>2</v>
      </c>
    </row>
    <row r="24415" spans="1:11" x14ac:dyDescent="0.25">
      <c r="A24415" s="4" t="str">
        <f t="shared" si="381"/>
        <v>R and MATLAB</v>
      </c>
      <c r="B24415" t="s">
        <v>6997</v>
      </c>
      <c r="C24415" t="s">
        <v>138</v>
      </c>
      <c r="I24415">
        <v>10</v>
      </c>
      <c r="J24415">
        <v>10</v>
      </c>
      <c r="K24415">
        <v>2</v>
      </c>
    </row>
    <row r="24416" spans="1:11" x14ac:dyDescent="0.25">
      <c r="A24416" s="4" t="str">
        <f t="shared" si="381"/>
        <v>R For Dummies, 2nd Edition</v>
      </c>
      <c r="B24416" t="s">
        <v>6837</v>
      </c>
      <c r="C24416" t="s">
        <v>138</v>
      </c>
      <c r="I24416">
        <v>10</v>
      </c>
      <c r="J24416">
        <v>10</v>
      </c>
      <c r="K24416">
        <v>2</v>
      </c>
    </row>
    <row r="24417" spans="1:11" x14ac:dyDescent="0.25">
      <c r="A24417" s="4" t="str">
        <f t="shared" si="381"/>
        <v>Radiotherapy and Brachytherapy</v>
      </c>
      <c r="B24417" t="s">
        <v>22991</v>
      </c>
      <c r="C24417" t="s">
        <v>30</v>
      </c>
      <c r="D24417">
        <v>9</v>
      </c>
      <c r="E24417">
        <v>1</v>
      </c>
      <c r="J24417">
        <v>10</v>
      </c>
      <c r="K24417">
        <v>2</v>
      </c>
    </row>
    <row r="24418" spans="1:11" x14ac:dyDescent="0.25">
      <c r="A24418" s="4" t="str">
        <f t="shared" si="381"/>
        <v>Razón comunicativa y legitimidad democrática</v>
      </c>
      <c r="B24418" t="s">
        <v>22992</v>
      </c>
      <c r="C24418" t="s">
        <v>8</v>
      </c>
      <c r="E24418">
        <v>0</v>
      </c>
      <c r="F24418">
        <v>0</v>
      </c>
      <c r="G24418">
        <v>10</v>
      </c>
      <c r="J24418">
        <v>10</v>
      </c>
      <c r="K24418">
        <v>2</v>
      </c>
    </row>
    <row r="24419" spans="1:11" x14ac:dyDescent="0.25">
      <c r="A24419" s="4" t="str">
        <f t="shared" si="381"/>
        <v>Red-Blooded Risk: The Secret History of Wall Street</v>
      </c>
      <c r="B24419" t="s">
        <v>22993</v>
      </c>
      <c r="C24419" t="s">
        <v>11</v>
      </c>
      <c r="D24419">
        <v>0</v>
      </c>
      <c r="E24419">
        <v>0</v>
      </c>
      <c r="F24419">
        <v>4</v>
      </c>
      <c r="I24419">
        <v>6</v>
      </c>
      <c r="J24419">
        <v>10</v>
      </c>
      <c r="K24419">
        <v>2</v>
      </c>
    </row>
    <row r="24420" spans="1:11" x14ac:dyDescent="0.25">
      <c r="A24420" s="4" t="str">
        <f t="shared" si="381"/>
        <v>Reducción del daño: una preocupación central para la antropología médica</v>
      </c>
      <c r="B24420" t="s">
        <v>22994</v>
      </c>
      <c r="C24420" t="s">
        <v>8</v>
      </c>
      <c r="E24420">
        <v>0</v>
      </c>
      <c r="F24420">
        <v>0</v>
      </c>
      <c r="G24420">
        <v>10</v>
      </c>
      <c r="J24420">
        <v>10</v>
      </c>
      <c r="K24420">
        <v>2</v>
      </c>
    </row>
    <row r="24421" spans="1:11" x14ac:dyDescent="0.25">
      <c r="A24421" s="4" t="str">
        <f t="shared" si="381"/>
        <v>Responsabilidad civil por infracciones al derecho de autor</v>
      </c>
      <c r="B24421" t="s">
        <v>22995</v>
      </c>
      <c r="C24421" t="s">
        <v>8</v>
      </c>
      <c r="E24421">
        <v>0</v>
      </c>
      <c r="F24421">
        <v>2</v>
      </c>
      <c r="G24421">
        <v>8</v>
      </c>
      <c r="J24421">
        <v>10</v>
      </c>
      <c r="K24421">
        <v>2</v>
      </c>
    </row>
    <row r="24422" spans="1:11" x14ac:dyDescent="0.25">
      <c r="A24422" s="4" t="str">
        <f t="shared" si="381"/>
        <v>Robotica mobile</v>
      </c>
      <c r="B24422" t="s">
        <v>22996</v>
      </c>
      <c r="C24422" t="s">
        <v>30</v>
      </c>
      <c r="E24422">
        <v>1</v>
      </c>
      <c r="H24422">
        <v>9</v>
      </c>
      <c r="J24422">
        <v>10</v>
      </c>
      <c r="K24422">
        <v>2</v>
      </c>
    </row>
    <row r="24423" spans="1:11" x14ac:dyDescent="0.25">
      <c r="A24423" s="4" t="str">
        <f t="shared" si="381"/>
        <v>RTP: Audio and Video for the Internet</v>
      </c>
      <c r="B24423" t="s">
        <v>22997</v>
      </c>
      <c r="C24423" t="s">
        <v>11</v>
      </c>
      <c r="D24423">
        <v>3</v>
      </c>
      <c r="E24423">
        <v>7</v>
      </c>
      <c r="J24423">
        <v>10</v>
      </c>
      <c r="K24423">
        <v>2</v>
      </c>
    </row>
    <row r="24424" spans="1:11" x14ac:dyDescent="0.25">
      <c r="A24424" s="4" t="str">
        <f t="shared" si="381"/>
        <v>Sams Teach Yourself WordPress 3 in 10 Minutes</v>
      </c>
      <c r="B24424" t="s">
        <v>22998</v>
      </c>
      <c r="C24424" t="s">
        <v>11</v>
      </c>
      <c r="D24424">
        <v>0</v>
      </c>
      <c r="E24424">
        <v>1</v>
      </c>
      <c r="F24424">
        <v>9</v>
      </c>
      <c r="J24424">
        <v>10</v>
      </c>
      <c r="K24424">
        <v>2</v>
      </c>
    </row>
    <row r="24425" spans="1:11" x14ac:dyDescent="0.25">
      <c r="A24425" s="4" t="str">
        <f t="shared" si="381"/>
        <v>SAS® Certification Prep Guide: Base Programming for SAS®9</v>
      </c>
      <c r="B24425" t="s">
        <v>22999</v>
      </c>
      <c r="C24425" t="s">
        <v>11</v>
      </c>
      <c r="F24425">
        <v>10</v>
      </c>
      <c r="J24425">
        <v>10</v>
      </c>
      <c r="K24425">
        <v>2</v>
      </c>
    </row>
    <row r="24426" spans="1:11" x14ac:dyDescent="0.25">
      <c r="A24426" s="4" t="str">
        <f t="shared" si="381"/>
        <v>Security for Wireless Implantable Medical Devices</v>
      </c>
      <c r="B24426" t="s">
        <v>23000</v>
      </c>
      <c r="C24426" t="s">
        <v>30</v>
      </c>
      <c r="G24426">
        <v>5</v>
      </c>
      <c r="H24426">
        <v>5</v>
      </c>
      <c r="J24426">
        <v>10</v>
      </c>
      <c r="K24426">
        <v>2</v>
      </c>
    </row>
    <row r="24427" spans="1:11" x14ac:dyDescent="0.25">
      <c r="A24427" s="4" t="str">
        <f t="shared" si="381"/>
        <v>Sobre el modo de producción de las artes Marx y el trabajo productivo. Nómadas. Revista Crítica de Ciencias Sociales y Jurídicas. 17(1): 197-205, 2008</v>
      </c>
      <c r="B24427" t="s">
        <v>23001</v>
      </c>
      <c r="C24427" t="s">
        <v>8</v>
      </c>
      <c r="E24427">
        <v>0</v>
      </c>
      <c r="F24427">
        <v>0</v>
      </c>
      <c r="G24427">
        <v>10</v>
      </c>
      <c r="J24427">
        <v>10</v>
      </c>
      <c r="K24427">
        <v>2</v>
      </c>
    </row>
    <row r="24428" spans="1:11" x14ac:dyDescent="0.25">
      <c r="A24428" s="4" t="str">
        <f t="shared" si="381"/>
        <v>Sociedad y trabajo durante el siglo XIX. La utilidad social como problema económico. Estudios Sociológicos, 25(2): 369-397, 2007</v>
      </c>
      <c r="B24428" t="s">
        <v>23002</v>
      </c>
      <c r="C24428" t="s">
        <v>8</v>
      </c>
      <c r="E24428">
        <v>0</v>
      </c>
      <c r="F24428">
        <v>8</v>
      </c>
      <c r="G24428">
        <v>2</v>
      </c>
      <c r="J24428">
        <v>10</v>
      </c>
      <c r="K24428">
        <v>2</v>
      </c>
    </row>
    <row r="24429" spans="1:11" x14ac:dyDescent="0.25">
      <c r="A24429" s="4" t="str">
        <f t="shared" si="381"/>
        <v>Solar and Stellar Dynamos</v>
      </c>
      <c r="B24429" t="s">
        <v>23003</v>
      </c>
      <c r="C24429" t="s">
        <v>30</v>
      </c>
      <c r="E24429">
        <v>0</v>
      </c>
      <c r="H24429">
        <v>10</v>
      </c>
      <c r="J24429">
        <v>10</v>
      </c>
      <c r="K24429">
        <v>2</v>
      </c>
    </row>
    <row r="24430" spans="1:11" x14ac:dyDescent="0.25">
      <c r="A24430" s="4" t="str">
        <f t="shared" si="381"/>
        <v>Solar-Type Activity in Main-Sequence Stars</v>
      </c>
      <c r="B24430" t="s">
        <v>23004</v>
      </c>
      <c r="C24430" t="s">
        <v>30</v>
      </c>
      <c r="E24430">
        <v>0</v>
      </c>
      <c r="H24430">
        <v>10</v>
      </c>
      <c r="J24430">
        <v>10</v>
      </c>
      <c r="K24430">
        <v>2</v>
      </c>
    </row>
    <row r="24431" spans="1:11" x14ac:dyDescent="0.25">
      <c r="A24431" s="4" t="str">
        <f t="shared" si="381"/>
        <v>Special Edition Using Microsoft(r) Office Access 2007</v>
      </c>
      <c r="B24431" t="s">
        <v>23005</v>
      </c>
      <c r="C24431" t="s">
        <v>11</v>
      </c>
      <c r="D24431">
        <v>1</v>
      </c>
      <c r="E24431">
        <v>9</v>
      </c>
      <c r="J24431">
        <v>10</v>
      </c>
      <c r="K24431">
        <v>2</v>
      </c>
    </row>
    <row r="24432" spans="1:11" x14ac:dyDescent="0.25">
      <c r="A24432" s="4" t="str">
        <f t="shared" si="381"/>
        <v>Stimulation of Trigeminal Afferents Improves Motor Recovery After Facial Nerve Injury</v>
      </c>
      <c r="B24432" t="s">
        <v>23006</v>
      </c>
      <c r="C24432" t="s">
        <v>30</v>
      </c>
      <c r="H24432">
        <v>10</v>
      </c>
      <c r="J24432">
        <v>10</v>
      </c>
      <c r="K24432">
        <v>2</v>
      </c>
    </row>
    <row r="24433" spans="1:11" x14ac:dyDescent="0.25">
      <c r="A24433" s="4" t="str">
        <f t="shared" si="381"/>
        <v>Stochastic Processes</v>
      </c>
      <c r="B24433" t="s">
        <v>7387</v>
      </c>
      <c r="C24433" t="s">
        <v>30</v>
      </c>
      <c r="E24433">
        <v>0</v>
      </c>
      <c r="H24433">
        <v>10</v>
      </c>
      <c r="J24433">
        <v>10</v>
      </c>
      <c r="K24433">
        <v>2</v>
      </c>
    </row>
    <row r="24434" spans="1:11" x14ac:dyDescent="0.25">
      <c r="A24434" s="4" t="str">
        <f t="shared" si="381"/>
        <v>Subversion Version Control: Using The Subversion Version Control System in Development Projects</v>
      </c>
      <c r="B24434" t="s">
        <v>23007</v>
      </c>
      <c r="C24434" t="s">
        <v>11</v>
      </c>
      <c r="D24434">
        <v>0</v>
      </c>
      <c r="E24434">
        <v>10</v>
      </c>
      <c r="J24434">
        <v>10</v>
      </c>
      <c r="K24434">
        <v>2</v>
      </c>
    </row>
    <row r="24435" spans="1:11" x14ac:dyDescent="0.25">
      <c r="A24435" s="4" t="str">
        <f t="shared" si="381"/>
        <v>Surgical Scene Generation for Virtual Reality-Based Training in Medicine</v>
      </c>
      <c r="B24435" t="s">
        <v>23008</v>
      </c>
      <c r="C24435" t="s">
        <v>30</v>
      </c>
      <c r="E24435">
        <v>5</v>
      </c>
      <c r="I24435">
        <v>5</v>
      </c>
      <c r="J24435">
        <v>10</v>
      </c>
      <c r="K24435">
        <v>2</v>
      </c>
    </row>
    <row r="24436" spans="1:11" x14ac:dyDescent="0.25">
      <c r="A24436" s="4" t="str">
        <f t="shared" si="381"/>
        <v>Synthesis</v>
      </c>
      <c r="B24436" t="s">
        <v>23009</v>
      </c>
      <c r="C24436" t="s">
        <v>30</v>
      </c>
      <c r="E24436">
        <v>0</v>
      </c>
      <c r="F24436">
        <v>1</v>
      </c>
      <c r="H24436">
        <v>9</v>
      </c>
      <c r="J24436">
        <v>10</v>
      </c>
      <c r="K24436">
        <v>2</v>
      </c>
    </row>
    <row r="24437" spans="1:11" x14ac:dyDescent="0.25">
      <c r="A24437" s="4" t="str">
        <f t="shared" si="381"/>
        <v>Technical Java(TM): Developing Scientific and Engineering Applications</v>
      </c>
      <c r="B24437" t="s">
        <v>23010</v>
      </c>
      <c r="C24437" t="s">
        <v>11</v>
      </c>
      <c r="D24437">
        <v>0</v>
      </c>
      <c r="E24437">
        <v>10</v>
      </c>
      <c r="J24437">
        <v>10</v>
      </c>
      <c r="K24437">
        <v>2</v>
      </c>
    </row>
    <row r="24438" spans="1:11" x14ac:dyDescent="0.25">
      <c r="A24438" s="4" t="str">
        <f t="shared" si="381"/>
        <v>Temas penales en la jurisprudencia  del Tribunal Constitucional  Anuario de Derecho Penal 2008 : *doctrina *jurisprudencia *legislación *bibliografía</v>
      </c>
      <c r="B24438" t="s">
        <v>23011</v>
      </c>
      <c r="C24438" t="s">
        <v>8</v>
      </c>
      <c r="E24438">
        <v>0</v>
      </c>
      <c r="F24438">
        <v>7</v>
      </c>
      <c r="G24438">
        <v>3</v>
      </c>
      <c r="J24438">
        <v>10</v>
      </c>
      <c r="K24438">
        <v>2</v>
      </c>
    </row>
    <row r="24439" spans="1:11" x14ac:dyDescent="0.25">
      <c r="A24439" s="4" t="str">
        <f t="shared" si="381"/>
        <v>Teorías e Investigación de la Comunicación en América Latina. Situación actual</v>
      </c>
      <c r="B24439" t="s">
        <v>23012</v>
      </c>
      <c r="C24439" t="s">
        <v>8</v>
      </c>
      <c r="E24439">
        <v>5</v>
      </c>
      <c r="F24439">
        <v>0</v>
      </c>
      <c r="G24439">
        <v>5</v>
      </c>
      <c r="J24439">
        <v>10</v>
      </c>
      <c r="K24439">
        <v>2</v>
      </c>
    </row>
    <row r="24440" spans="1:11" x14ac:dyDescent="0.25">
      <c r="A24440" s="4" t="str">
        <f t="shared" si="381"/>
        <v>Textos para la historia del español VI: archivo histórico provincial de Guadalajara</v>
      </c>
      <c r="B24440" t="s">
        <v>23013</v>
      </c>
      <c r="C24440" t="s">
        <v>8</v>
      </c>
      <c r="E24440">
        <v>0</v>
      </c>
      <c r="F24440">
        <v>8</v>
      </c>
      <c r="G24440">
        <v>2</v>
      </c>
      <c r="J24440">
        <v>10</v>
      </c>
      <c r="K24440">
        <v>2</v>
      </c>
    </row>
    <row r="24441" spans="1:11" x14ac:dyDescent="0.25">
      <c r="A24441" s="4" t="str">
        <f t="shared" si="381"/>
        <v>The Augmented Spherical Wave Method</v>
      </c>
      <c r="B24441" t="s">
        <v>23014</v>
      </c>
      <c r="C24441" t="s">
        <v>30</v>
      </c>
      <c r="E24441">
        <v>0</v>
      </c>
      <c r="F24441">
        <v>1</v>
      </c>
      <c r="G24441">
        <v>9</v>
      </c>
      <c r="J24441">
        <v>10</v>
      </c>
      <c r="K24441">
        <v>2</v>
      </c>
    </row>
    <row r="24442" spans="1:11" x14ac:dyDescent="0.25">
      <c r="A24442" s="4" t="str">
        <f t="shared" si="381"/>
        <v>The Best of News Design, 35th Edition</v>
      </c>
      <c r="B24442" t="s">
        <v>23015</v>
      </c>
      <c r="C24442" t="s">
        <v>11</v>
      </c>
      <c r="H24442">
        <v>6</v>
      </c>
      <c r="I24442">
        <v>4</v>
      </c>
      <c r="J24442">
        <v>10</v>
      </c>
      <c r="K24442">
        <v>2</v>
      </c>
    </row>
    <row r="24443" spans="1:11" x14ac:dyDescent="0.25">
      <c r="A24443" s="4" t="str">
        <f t="shared" si="381"/>
        <v>The Clinical Documentation Sourcebook : The Complete Paperwork Resource for Your Mental Health Practice (4)</v>
      </c>
      <c r="B24443" t="s">
        <v>23016</v>
      </c>
      <c r="C24443" t="s">
        <v>8</v>
      </c>
      <c r="H24443">
        <v>10</v>
      </c>
      <c r="J24443">
        <v>10</v>
      </c>
      <c r="K24443">
        <v>2</v>
      </c>
    </row>
    <row r="24444" spans="1:11" x14ac:dyDescent="0.25">
      <c r="A24444" s="4" t="str">
        <f t="shared" si="381"/>
        <v>The Design of Future Things</v>
      </c>
      <c r="B24444" t="s">
        <v>23017</v>
      </c>
      <c r="C24444" t="s">
        <v>11</v>
      </c>
      <c r="D24444">
        <v>0</v>
      </c>
      <c r="E24444">
        <v>0</v>
      </c>
      <c r="F24444">
        <v>5</v>
      </c>
      <c r="G24444">
        <v>5</v>
      </c>
      <c r="J24444">
        <v>10</v>
      </c>
      <c r="K24444">
        <v>2</v>
      </c>
    </row>
    <row r="24445" spans="1:11" x14ac:dyDescent="0.25">
      <c r="A24445" s="4" t="str">
        <f t="shared" si="381"/>
        <v>The Dynamics of Conflict: A Guide to Engagement and Intervention, Second Edition</v>
      </c>
      <c r="B24445" t="s">
        <v>16349</v>
      </c>
      <c r="C24445" t="s">
        <v>138</v>
      </c>
      <c r="I24445">
        <v>10</v>
      </c>
      <c r="J24445">
        <v>10</v>
      </c>
      <c r="K24445">
        <v>2</v>
      </c>
    </row>
    <row r="24446" spans="1:11" x14ac:dyDescent="0.25">
      <c r="A24446" s="4" t="str">
        <f t="shared" si="381"/>
        <v>The Geometry of Physics</v>
      </c>
      <c r="B24446" t="s">
        <v>6613</v>
      </c>
      <c r="C24446" t="s">
        <v>138</v>
      </c>
      <c r="I24446">
        <v>10</v>
      </c>
      <c r="J24446">
        <v>10</v>
      </c>
      <c r="K24446">
        <v>2</v>
      </c>
    </row>
    <row r="24447" spans="1:11" x14ac:dyDescent="0.25">
      <c r="A24447" s="4" t="str">
        <f t="shared" si="381"/>
        <v>The Quality of Life in Asia</v>
      </c>
      <c r="B24447" t="s">
        <v>23018</v>
      </c>
      <c r="C24447" t="s">
        <v>30</v>
      </c>
      <c r="E24447">
        <v>0</v>
      </c>
      <c r="H24447">
        <v>10</v>
      </c>
      <c r="J24447">
        <v>10</v>
      </c>
      <c r="K24447">
        <v>2</v>
      </c>
    </row>
    <row r="24448" spans="1:11" x14ac:dyDescent="0.25">
      <c r="A24448" s="4" t="str">
        <f t="shared" si="381"/>
        <v>The Truth About Search Engine Optimization</v>
      </c>
      <c r="B24448" t="s">
        <v>23019</v>
      </c>
      <c r="C24448" t="s">
        <v>11</v>
      </c>
      <c r="D24448">
        <v>0</v>
      </c>
      <c r="E24448">
        <v>0</v>
      </c>
      <c r="F24448">
        <v>10</v>
      </c>
      <c r="J24448">
        <v>10</v>
      </c>
      <c r="K24448">
        <v>2</v>
      </c>
    </row>
    <row r="24449" spans="1:11" x14ac:dyDescent="0.25">
      <c r="A24449" s="4" t="str">
        <f t="shared" si="381"/>
        <v>Towards a Sustainable Asia: Green Transition and Innovation</v>
      </c>
      <c r="B24449" t="s">
        <v>23020</v>
      </c>
      <c r="C24449" t="s">
        <v>30</v>
      </c>
      <c r="E24449">
        <v>0</v>
      </c>
      <c r="H24449">
        <v>10</v>
      </c>
      <c r="J24449">
        <v>10</v>
      </c>
      <c r="K24449">
        <v>2</v>
      </c>
    </row>
    <row r="24450" spans="1:11" x14ac:dyDescent="0.25">
      <c r="A24450" s="4" t="str">
        <f t="shared" ref="A24450:A24513" si="382">IFERROR(HYPERLINK(CONCATENATE("http://ucm.summon.serialssolutions.com/es-ES/#!/search?ho=t&amp;fvf=ContentType,Newspaper%20Article,t%7CIsFullText,true,f&amp;l=es-ES&amp;q=",B24450),B24450),B24450)</f>
        <v>Trading Option Collars</v>
      </c>
      <c r="B24450" t="s">
        <v>23021</v>
      </c>
      <c r="C24450" t="s">
        <v>11</v>
      </c>
      <c r="D24450">
        <v>0</v>
      </c>
      <c r="E24450">
        <v>2</v>
      </c>
      <c r="F24450">
        <v>8</v>
      </c>
      <c r="J24450">
        <v>10</v>
      </c>
      <c r="K24450">
        <v>2</v>
      </c>
    </row>
    <row r="24451" spans="1:11" x14ac:dyDescent="0.25">
      <c r="A24451" s="4" t="str">
        <f t="shared" si="382"/>
        <v>Transport Phenomena in Porous Media</v>
      </c>
      <c r="B24451" t="s">
        <v>23022</v>
      </c>
      <c r="C24451" t="s">
        <v>17</v>
      </c>
      <c r="D24451">
        <v>10</v>
      </c>
      <c r="J24451">
        <v>10</v>
      </c>
      <c r="K24451">
        <v>2</v>
      </c>
    </row>
    <row r="24452" spans="1:11" x14ac:dyDescent="0.25">
      <c r="A24452" s="4" t="str">
        <f t="shared" si="382"/>
        <v>Transportation and Information</v>
      </c>
      <c r="B24452" t="s">
        <v>23023</v>
      </c>
      <c r="C24452" t="s">
        <v>30</v>
      </c>
      <c r="H24452">
        <v>10</v>
      </c>
      <c r="J24452">
        <v>10</v>
      </c>
      <c r="K24452">
        <v>2</v>
      </c>
    </row>
    <row r="24453" spans="1:11" x14ac:dyDescent="0.25">
      <c r="A24453" s="4" t="str">
        <f t="shared" si="382"/>
        <v>Tratado de criminología clínica</v>
      </c>
      <c r="B24453" t="s">
        <v>23024</v>
      </c>
      <c r="C24453" t="s">
        <v>8</v>
      </c>
      <c r="E24453">
        <v>0</v>
      </c>
      <c r="F24453">
        <v>0</v>
      </c>
      <c r="G24453">
        <v>10</v>
      </c>
      <c r="J24453">
        <v>10</v>
      </c>
      <c r="K24453">
        <v>2</v>
      </c>
    </row>
    <row r="24454" spans="1:11" x14ac:dyDescent="0.25">
      <c r="A24454" s="4" t="str">
        <f t="shared" si="382"/>
        <v>Tungsten Carbides</v>
      </c>
      <c r="B24454" t="s">
        <v>23025</v>
      </c>
      <c r="C24454" t="s">
        <v>30</v>
      </c>
      <c r="H24454">
        <v>10</v>
      </c>
      <c r="J24454">
        <v>10</v>
      </c>
      <c r="K24454">
        <v>2</v>
      </c>
    </row>
    <row r="24455" spans="1:11" x14ac:dyDescent="0.25">
      <c r="A24455" s="4" t="str">
        <f t="shared" si="382"/>
        <v>Type-2 Fuzzy Neural Networks and Their Applications</v>
      </c>
      <c r="B24455" t="s">
        <v>23026</v>
      </c>
      <c r="C24455" t="s">
        <v>30</v>
      </c>
      <c r="H24455">
        <v>5</v>
      </c>
      <c r="I24455">
        <v>5</v>
      </c>
      <c r="J24455">
        <v>10</v>
      </c>
      <c r="K24455">
        <v>2</v>
      </c>
    </row>
    <row r="24456" spans="1:11" x14ac:dyDescent="0.25">
      <c r="A24456" s="4" t="str">
        <f t="shared" si="382"/>
        <v>Typography for the People</v>
      </c>
      <c r="B24456" t="s">
        <v>11812</v>
      </c>
      <c r="C24456" t="s">
        <v>138</v>
      </c>
      <c r="I24456">
        <v>10</v>
      </c>
      <c r="J24456">
        <v>10</v>
      </c>
      <c r="K24456">
        <v>2</v>
      </c>
    </row>
    <row r="24457" spans="1:11" x14ac:dyDescent="0.25">
      <c r="A24457" s="4" t="str">
        <f t="shared" si="382"/>
        <v>UML Database Modeling Workbook</v>
      </c>
      <c r="B24457" t="s">
        <v>23027</v>
      </c>
      <c r="C24457" t="s">
        <v>11</v>
      </c>
      <c r="D24457">
        <v>0</v>
      </c>
      <c r="E24457">
        <v>0</v>
      </c>
      <c r="G24457">
        <v>1</v>
      </c>
      <c r="H24457">
        <v>9</v>
      </c>
      <c r="J24457">
        <v>10</v>
      </c>
      <c r="K24457">
        <v>2</v>
      </c>
    </row>
    <row r="24458" spans="1:11" x14ac:dyDescent="0.25">
      <c r="A24458" s="4" t="str">
        <f t="shared" si="382"/>
        <v>Un nuevo arquetipo (masculino) para un nuevo consumidor (masculino)</v>
      </c>
      <c r="B24458" t="s">
        <v>23028</v>
      </c>
      <c r="C24458" t="s">
        <v>8</v>
      </c>
      <c r="D24458">
        <v>5</v>
      </c>
      <c r="E24458">
        <v>5</v>
      </c>
      <c r="F24458">
        <v>0</v>
      </c>
      <c r="J24458">
        <v>10</v>
      </c>
      <c r="K24458">
        <v>2</v>
      </c>
    </row>
    <row r="24459" spans="1:11" x14ac:dyDescent="0.25">
      <c r="A24459" s="4" t="str">
        <f t="shared" si="382"/>
        <v>Una nación de monstruos: occidente, los cinocéfalos y las paradojas del lenguaje</v>
      </c>
      <c r="B24459" t="s">
        <v>23029</v>
      </c>
      <c r="C24459" t="s">
        <v>8</v>
      </c>
      <c r="E24459">
        <v>0</v>
      </c>
      <c r="F24459">
        <v>6</v>
      </c>
      <c r="G24459">
        <v>4</v>
      </c>
      <c r="J24459">
        <v>10</v>
      </c>
      <c r="K24459">
        <v>2</v>
      </c>
    </row>
    <row r="24460" spans="1:11" x14ac:dyDescent="0.25">
      <c r="A24460" s="4" t="str">
        <f t="shared" si="382"/>
        <v>Uncertainty Theory</v>
      </c>
      <c r="B24460" t="s">
        <v>23030</v>
      </c>
      <c r="C24460" t="s">
        <v>30</v>
      </c>
      <c r="D24460">
        <v>4</v>
      </c>
      <c r="E24460">
        <v>0</v>
      </c>
      <c r="H24460">
        <v>6</v>
      </c>
      <c r="J24460">
        <v>10</v>
      </c>
      <c r="K24460">
        <v>2</v>
      </c>
    </row>
    <row r="24461" spans="1:11" x14ac:dyDescent="0.25">
      <c r="A24461" s="4" t="str">
        <f t="shared" si="382"/>
        <v>Undercover User Experience Design</v>
      </c>
      <c r="B24461" t="s">
        <v>23031</v>
      </c>
      <c r="C24461" t="s">
        <v>11</v>
      </c>
      <c r="D24461">
        <v>10</v>
      </c>
      <c r="E24461">
        <v>0</v>
      </c>
      <c r="J24461">
        <v>10</v>
      </c>
      <c r="K24461">
        <v>2</v>
      </c>
    </row>
    <row r="24462" spans="1:11" x14ac:dyDescent="0.25">
      <c r="A24462" s="4" t="str">
        <f t="shared" si="382"/>
        <v>Understanding Arabs, Fifth Edition: A Contemporary Guide to Arab Society</v>
      </c>
      <c r="B24462" t="s">
        <v>23032</v>
      </c>
      <c r="C24462" t="s">
        <v>11</v>
      </c>
      <c r="D24462">
        <v>0</v>
      </c>
      <c r="E24462">
        <v>0</v>
      </c>
      <c r="F24462">
        <v>4</v>
      </c>
      <c r="G24462">
        <v>6</v>
      </c>
      <c r="J24462">
        <v>10</v>
      </c>
      <c r="K24462">
        <v>2</v>
      </c>
    </row>
    <row r="24463" spans="1:11" x14ac:dyDescent="0.25">
      <c r="A24463" s="4" t="str">
        <f t="shared" si="382"/>
        <v>Unfoldings</v>
      </c>
      <c r="B24463" t="s">
        <v>23033</v>
      </c>
      <c r="C24463" t="s">
        <v>30</v>
      </c>
      <c r="E24463">
        <v>1</v>
      </c>
      <c r="F24463">
        <v>9</v>
      </c>
      <c r="J24463">
        <v>10</v>
      </c>
      <c r="K24463">
        <v>2</v>
      </c>
    </row>
    <row r="24464" spans="1:11" x14ac:dyDescent="0.25">
      <c r="A24464" s="4" t="str">
        <f t="shared" si="382"/>
        <v>Universidad 2012: Cursos cortos</v>
      </c>
      <c r="B24464" t="s">
        <v>23034</v>
      </c>
      <c r="C24464" t="s">
        <v>8</v>
      </c>
      <c r="E24464">
        <v>2</v>
      </c>
      <c r="F24464">
        <v>0</v>
      </c>
      <c r="G24464">
        <v>8</v>
      </c>
      <c r="J24464">
        <v>10</v>
      </c>
      <c r="K24464">
        <v>2</v>
      </c>
    </row>
    <row r="24465" spans="1:11" x14ac:dyDescent="0.25">
      <c r="A24465" s="4" t="str">
        <f t="shared" si="382"/>
        <v>Universidad, neoliberalismo y capitalismo creativo. Nómadas. Revista Crítica de Ciencias Sociales y Jurídicas. 21(1): 5-19, 2009</v>
      </c>
      <c r="B24465" t="s">
        <v>23035</v>
      </c>
      <c r="C24465" t="s">
        <v>8</v>
      </c>
      <c r="E24465">
        <v>0</v>
      </c>
      <c r="F24465">
        <v>0</v>
      </c>
      <c r="G24465">
        <v>10</v>
      </c>
      <c r="J24465">
        <v>10</v>
      </c>
      <c r="K24465">
        <v>2</v>
      </c>
    </row>
    <row r="24466" spans="1:11" x14ac:dyDescent="0.25">
      <c r="A24466" s="4" t="str">
        <f t="shared" si="382"/>
        <v>Urban Geology</v>
      </c>
      <c r="B24466" t="s">
        <v>23036</v>
      </c>
      <c r="C24466" t="s">
        <v>30</v>
      </c>
      <c r="E24466">
        <v>0</v>
      </c>
      <c r="H24466">
        <v>10</v>
      </c>
      <c r="J24466">
        <v>10</v>
      </c>
      <c r="K24466">
        <v>2</v>
      </c>
    </row>
    <row r="24467" spans="1:11" x14ac:dyDescent="0.25">
      <c r="A24467" s="4" t="str">
        <f t="shared" si="382"/>
        <v>Urban Landscapes</v>
      </c>
      <c r="B24467" t="s">
        <v>23037</v>
      </c>
      <c r="C24467" t="s">
        <v>30</v>
      </c>
      <c r="H24467">
        <v>10</v>
      </c>
      <c r="J24467">
        <v>10</v>
      </c>
      <c r="K24467">
        <v>2</v>
      </c>
    </row>
    <row r="24468" spans="1:11" x14ac:dyDescent="0.25">
      <c r="A24468" s="4" t="str">
        <f t="shared" si="382"/>
        <v>Web Standards: Mastering HTML5, CSS3, and XML</v>
      </c>
      <c r="B24468" t="s">
        <v>23038</v>
      </c>
      <c r="C24468" t="s">
        <v>11</v>
      </c>
      <c r="D24468">
        <v>0</v>
      </c>
      <c r="E24468">
        <v>10</v>
      </c>
      <c r="J24468">
        <v>10</v>
      </c>
      <c r="K24468">
        <v>2</v>
      </c>
    </row>
    <row r="24469" spans="1:11" x14ac:dyDescent="0.25">
      <c r="A24469" s="4" t="str">
        <f t="shared" si="382"/>
        <v>WordPress(r) for Dummies(r), 2nd Edition</v>
      </c>
      <c r="B24469" t="s">
        <v>23039</v>
      </c>
      <c r="C24469" t="s">
        <v>11</v>
      </c>
      <c r="D24469">
        <v>6</v>
      </c>
      <c r="E24469">
        <v>4</v>
      </c>
      <c r="J24469">
        <v>10</v>
      </c>
      <c r="K24469">
        <v>2</v>
      </c>
    </row>
    <row r="24470" spans="1:11" x14ac:dyDescent="0.25">
      <c r="A24470" s="4" t="str">
        <f t="shared" si="382"/>
        <v>Base SAS 9.4 Procedures Guide, Second Edition, 2nd Edition</v>
      </c>
      <c r="B24470" t="s">
        <v>23040</v>
      </c>
      <c r="C24470" t="s">
        <v>138</v>
      </c>
      <c r="I24470">
        <v>10</v>
      </c>
      <c r="J24470">
        <v>10</v>
      </c>
      <c r="K24470">
        <v>2</v>
      </c>
    </row>
    <row r="24471" spans="1:11" x14ac:dyDescent="0.25">
      <c r="A24471" s="4" t="str">
        <f t="shared" si="382"/>
        <v>Base SAS 9.4 Procedures Guide, Second Edition, 2nd Edition</v>
      </c>
      <c r="B24471" t="s">
        <v>23040</v>
      </c>
      <c r="C24471" t="s">
        <v>11</v>
      </c>
      <c r="I24471">
        <v>10</v>
      </c>
      <c r="J24471">
        <v>10</v>
      </c>
      <c r="K24471">
        <v>2</v>
      </c>
    </row>
    <row r="24472" spans="1:11" x14ac:dyDescent="0.25">
      <c r="A24472" s="4" t="str">
        <f t="shared" si="382"/>
        <v>Blockchain</v>
      </c>
      <c r="B24472" t="s">
        <v>23041</v>
      </c>
      <c r="C24472" t="s">
        <v>138</v>
      </c>
      <c r="I24472">
        <v>10</v>
      </c>
      <c r="J24472">
        <v>10</v>
      </c>
      <c r="K24472">
        <v>2</v>
      </c>
    </row>
    <row r="24473" spans="1:11" x14ac:dyDescent="0.25">
      <c r="A24473" s="4" t="str">
        <f t="shared" si="382"/>
        <v>Blockchain</v>
      </c>
      <c r="B24473" t="s">
        <v>23041</v>
      </c>
      <c r="C24473" t="s">
        <v>11</v>
      </c>
      <c r="I24473">
        <v>10</v>
      </c>
      <c r="J24473">
        <v>10</v>
      </c>
      <c r="K24473">
        <v>2</v>
      </c>
    </row>
    <row r="24474" spans="1:11" x14ac:dyDescent="0.25">
      <c r="A24474" s="4" t="str">
        <f t="shared" si="382"/>
        <v>Computational Complexity of Solving Equation Systems</v>
      </c>
      <c r="B24474" t="s">
        <v>23042</v>
      </c>
      <c r="C24474" t="s">
        <v>30</v>
      </c>
      <c r="I24474">
        <v>10</v>
      </c>
      <c r="J24474">
        <v>10</v>
      </c>
      <c r="K24474">
        <v>2</v>
      </c>
    </row>
    <row r="24475" spans="1:11" x14ac:dyDescent="0.25">
      <c r="A24475" s="4" t="str">
        <f t="shared" si="382"/>
        <v>Computer Logic</v>
      </c>
      <c r="B24475" t="s">
        <v>23043</v>
      </c>
      <c r="C24475" t="s">
        <v>30</v>
      </c>
      <c r="I24475">
        <v>10</v>
      </c>
      <c r="J24475">
        <v>10</v>
      </c>
      <c r="K24475">
        <v>2</v>
      </c>
    </row>
    <row r="24476" spans="1:11" x14ac:dyDescent="0.25">
      <c r="A24476" s="4" t="str">
        <f t="shared" si="382"/>
        <v>Electronic Effects in Organic Chemistry</v>
      </c>
      <c r="B24476" t="s">
        <v>23044</v>
      </c>
      <c r="C24476" t="s">
        <v>30</v>
      </c>
      <c r="I24476">
        <v>10</v>
      </c>
      <c r="J24476">
        <v>10</v>
      </c>
      <c r="K24476">
        <v>2</v>
      </c>
    </row>
    <row r="24477" spans="1:11" x14ac:dyDescent="0.25">
      <c r="A24477" s="4" t="str">
        <f t="shared" si="382"/>
        <v>Humanities World Report 2015</v>
      </c>
      <c r="B24477" t="s">
        <v>23045</v>
      </c>
      <c r="C24477" t="s">
        <v>30</v>
      </c>
      <c r="I24477">
        <v>10</v>
      </c>
      <c r="J24477">
        <v>10</v>
      </c>
      <c r="K24477">
        <v>2</v>
      </c>
    </row>
    <row r="24478" spans="1:11" x14ac:dyDescent="0.25">
      <c r="A24478" s="4" t="str">
        <f t="shared" si="382"/>
        <v>Learning ArcGIS Geodatabases</v>
      </c>
      <c r="B24478" t="s">
        <v>23046</v>
      </c>
      <c r="C24478" t="s">
        <v>138</v>
      </c>
      <c r="I24478">
        <v>10</v>
      </c>
      <c r="J24478">
        <v>10</v>
      </c>
      <c r="K24478">
        <v>2</v>
      </c>
    </row>
    <row r="24479" spans="1:11" x14ac:dyDescent="0.25">
      <c r="A24479" s="4" t="str">
        <f t="shared" si="382"/>
        <v>Learning ArcGIS Geodatabases</v>
      </c>
      <c r="B24479" t="s">
        <v>23046</v>
      </c>
      <c r="C24479" t="s">
        <v>11</v>
      </c>
      <c r="I24479">
        <v>10</v>
      </c>
      <c r="J24479">
        <v>10</v>
      </c>
      <c r="K24479">
        <v>2</v>
      </c>
    </row>
    <row r="24480" spans="1:11" x14ac:dyDescent="0.25">
      <c r="A24480" s="4" t="str">
        <f t="shared" si="382"/>
        <v>Machine Learning and Data Science: An Introduction to Statistical Learning Methods with R</v>
      </c>
      <c r="B24480" t="s">
        <v>23047</v>
      </c>
      <c r="C24480" t="s">
        <v>138</v>
      </c>
      <c r="I24480">
        <v>10</v>
      </c>
      <c r="J24480">
        <v>10</v>
      </c>
      <c r="K24480">
        <v>2</v>
      </c>
    </row>
    <row r="24481" spans="1:11" x14ac:dyDescent="0.25">
      <c r="A24481" s="4" t="str">
        <f t="shared" si="382"/>
        <v>Machine Learning and Data Science: An Introduction to Statistical Learning Methods with R</v>
      </c>
      <c r="B24481" t="s">
        <v>23047</v>
      </c>
      <c r="C24481" t="s">
        <v>11</v>
      </c>
      <c r="I24481">
        <v>10</v>
      </c>
      <c r="J24481">
        <v>10</v>
      </c>
      <c r="K24481">
        <v>2</v>
      </c>
    </row>
    <row r="24482" spans="1:11" x14ac:dyDescent="0.25">
      <c r="A24482" s="4" t="str">
        <f t="shared" si="382"/>
        <v>Mathematical Concepts and Methods in Modern Biology</v>
      </c>
      <c r="B24482" t="s">
        <v>23048</v>
      </c>
      <c r="C24482" t="s">
        <v>138</v>
      </c>
      <c r="I24482">
        <v>10</v>
      </c>
      <c r="J24482">
        <v>10</v>
      </c>
      <c r="K24482">
        <v>2</v>
      </c>
    </row>
    <row r="24483" spans="1:11" x14ac:dyDescent="0.25">
      <c r="A24483" s="4" t="str">
        <f t="shared" si="382"/>
        <v>Mathematical Concepts and Methods in Modern Biology</v>
      </c>
      <c r="B24483" t="s">
        <v>23048</v>
      </c>
      <c r="C24483" t="s">
        <v>11</v>
      </c>
      <c r="I24483">
        <v>10</v>
      </c>
      <c r="J24483">
        <v>10</v>
      </c>
      <c r="K24483">
        <v>2</v>
      </c>
    </row>
    <row r="24484" spans="1:11" x14ac:dyDescent="0.25">
      <c r="A24484" s="4" t="str">
        <f t="shared" si="382"/>
        <v>Plan de acción contra la erosión de la base imponible y el traslado de beneficios</v>
      </c>
      <c r="B24484" t="s">
        <v>23049</v>
      </c>
      <c r="C24484" t="s">
        <v>1329</v>
      </c>
      <c r="I24484">
        <v>10</v>
      </c>
      <c r="J24484">
        <v>10</v>
      </c>
      <c r="K24484">
        <v>2</v>
      </c>
    </row>
    <row r="24485" spans="1:11" x14ac:dyDescent="0.25">
      <c r="A24485" s="4" t="str">
        <f t="shared" si="382"/>
        <v>Probabilistic Analysis of Algorithms</v>
      </c>
      <c r="B24485" t="s">
        <v>23050</v>
      </c>
      <c r="C24485" t="s">
        <v>30</v>
      </c>
      <c r="I24485">
        <v>10</v>
      </c>
      <c r="J24485">
        <v>10</v>
      </c>
      <c r="K24485">
        <v>2</v>
      </c>
    </row>
    <row r="24486" spans="1:11" x14ac:dyDescent="0.25">
      <c r="A24486" s="4" t="str">
        <f t="shared" si="382"/>
        <v>Social Intelligence: The New Science of Success</v>
      </c>
      <c r="B24486" t="s">
        <v>23051</v>
      </c>
      <c r="C24486" t="s">
        <v>138</v>
      </c>
      <c r="I24486">
        <v>10</v>
      </c>
      <c r="J24486">
        <v>10</v>
      </c>
      <c r="K24486">
        <v>2</v>
      </c>
    </row>
    <row r="24487" spans="1:11" x14ac:dyDescent="0.25">
      <c r="A24487" s="4" t="str">
        <f t="shared" si="382"/>
        <v>Social Intelligence: The New Science of Success</v>
      </c>
      <c r="B24487" t="s">
        <v>23051</v>
      </c>
      <c r="C24487" t="s">
        <v>11</v>
      </c>
      <c r="I24487">
        <v>10</v>
      </c>
      <c r="J24487">
        <v>10</v>
      </c>
      <c r="K24487">
        <v>2</v>
      </c>
    </row>
    <row r="24488" spans="1:11" x14ac:dyDescent="0.25">
      <c r="A24488" s="4" t="str">
        <f t="shared" si="382"/>
        <v>The Pop Lit Book Club Ser. : Reading Toni Morrison</v>
      </c>
      <c r="B24488" t="s">
        <v>23052</v>
      </c>
      <c r="C24488" t="s">
        <v>9</v>
      </c>
      <c r="I24488">
        <v>10</v>
      </c>
      <c r="J24488">
        <v>10</v>
      </c>
      <c r="K24488">
        <v>2</v>
      </c>
    </row>
    <row r="24489" spans="1:11" x14ac:dyDescent="0.25">
      <c r="A24489" s="4" t="str">
        <f t="shared" si="382"/>
        <v>Windows 10 All-in-One For Dummies</v>
      </c>
      <c r="B24489" t="s">
        <v>23053</v>
      </c>
      <c r="C24489" t="s">
        <v>138</v>
      </c>
      <c r="I24489">
        <v>10</v>
      </c>
      <c r="J24489">
        <v>10</v>
      </c>
      <c r="K24489">
        <v>2</v>
      </c>
    </row>
    <row r="24490" spans="1:11" x14ac:dyDescent="0.25">
      <c r="A24490" s="4" t="str">
        <f t="shared" si="382"/>
        <v>Windows 10 All-in-One For Dummies</v>
      </c>
      <c r="B24490" t="s">
        <v>23053</v>
      </c>
      <c r="C24490" t="s">
        <v>11</v>
      </c>
      <c r="I24490">
        <v>10</v>
      </c>
      <c r="J24490">
        <v>10</v>
      </c>
      <c r="K24490">
        <v>2</v>
      </c>
    </row>
    <row r="24491" spans="1:11" x14ac:dyDescent="0.25">
      <c r="A24491" s="4" t="str">
        <f t="shared" si="382"/>
        <v>¿Qué es la estética?</v>
      </c>
      <c r="B24491" t="s">
        <v>23054</v>
      </c>
      <c r="C24491" t="s">
        <v>8</v>
      </c>
      <c r="E24491">
        <v>0</v>
      </c>
      <c r="F24491">
        <v>0</v>
      </c>
      <c r="G24491">
        <v>10</v>
      </c>
      <c r="J24491">
        <v>10</v>
      </c>
      <c r="K24491">
        <v>1</v>
      </c>
    </row>
    <row r="24492" spans="1:11" x14ac:dyDescent="0.25">
      <c r="A24492" s="4" t="str">
        <f t="shared" si="382"/>
        <v>“Viajeros de ausencias”: desplazamiento forzado y acción colectiva en Colombia</v>
      </c>
      <c r="B24492" t="s">
        <v>23055</v>
      </c>
      <c r="C24492" t="s">
        <v>8</v>
      </c>
      <c r="E24492">
        <v>10</v>
      </c>
      <c r="F24492">
        <v>0</v>
      </c>
      <c r="J24492">
        <v>10</v>
      </c>
      <c r="K24492">
        <v>1</v>
      </c>
    </row>
    <row r="24493" spans="1:11" x14ac:dyDescent="0.25">
      <c r="A24493" s="4" t="str">
        <f t="shared" si="382"/>
        <v>103 Trigonometry Problems</v>
      </c>
      <c r="B24493" t="s">
        <v>23056</v>
      </c>
      <c r="C24493" t="s">
        <v>30</v>
      </c>
      <c r="E24493">
        <v>0</v>
      </c>
      <c r="H24493">
        <v>10</v>
      </c>
      <c r="J24493">
        <v>10</v>
      </c>
      <c r="K24493">
        <v>1</v>
      </c>
    </row>
    <row r="24494" spans="1:11" x14ac:dyDescent="0.25">
      <c r="A24494" s="4" t="str">
        <f t="shared" si="382"/>
        <v>151 Quick Ideas to Improve Your People Skills</v>
      </c>
      <c r="B24494" t="s">
        <v>23057</v>
      </c>
      <c r="C24494" t="s">
        <v>138</v>
      </c>
      <c r="I24494">
        <v>10</v>
      </c>
      <c r="J24494">
        <v>10</v>
      </c>
      <c r="K24494">
        <v>1</v>
      </c>
    </row>
    <row r="24495" spans="1:11" x14ac:dyDescent="0.25">
      <c r="A24495" s="4" t="str">
        <f t="shared" si="382"/>
        <v>151 Quick Ideas to Improve Your People Skills</v>
      </c>
      <c r="B24495" t="s">
        <v>23057</v>
      </c>
      <c r="C24495" t="s">
        <v>11</v>
      </c>
      <c r="I24495">
        <v>10</v>
      </c>
      <c r="J24495">
        <v>10</v>
      </c>
      <c r="K24495">
        <v>1</v>
      </c>
    </row>
    <row r="24496" spans="1:11" x14ac:dyDescent="0.25">
      <c r="A24496" s="4" t="str">
        <f t="shared" si="382"/>
        <v>3ds Max(r) 2009 Bible</v>
      </c>
      <c r="B24496" t="s">
        <v>23058</v>
      </c>
      <c r="C24496" t="s">
        <v>11</v>
      </c>
      <c r="D24496">
        <v>10</v>
      </c>
      <c r="E24496">
        <v>0</v>
      </c>
      <c r="J24496">
        <v>10</v>
      </c>
      <c r="K24496">
        <v>1</v>
      </c>
    </row>
    <row r="24497" spans="1:11" x14ac:dyDescent="0.25">
      <c r="A24497" s="4" t="str">
        <f t="shared" si="382"/>
        <v>A Beginner's Guide to Discrete Mathematics</v>
      </c>
      <c r="B24497" t="s">
        <v>23059</v>
      </c>
      <c r="C24497" t="s">
        <v>30</v>
      </c>
      <c r="E24497">
        <v>0</v>
      </c>
      <c r="H24497">
        <v>10</v>
      </c>
      <c r="J24497">
        <v>10</v>
      </c>
      <c r="K24497">
        <v>1</v>
      </c>
    </row>
    <row r="24498" spans="1:11" x14ac:dyDescent="0.25">
      <c r="A24498" s="4" t="str">
        <f t="shared" si="382"/>
        <v>A Course on Integration Theory</v>
      </c>
      <c r="B24498" t="s">
        <v>23060</v>
      </c>
      <c r="C24498" t="s">
        <v>30</v>
      </c>
      <c r="H24498">
        <v>10</v>
      </c>
      <c r="J24498">
        <v>10</v>
      </c>
      <c r="K24498">
        <v>1</v>
      </c>
    </row>
    <row r="24499" spans="1:11" x14ac:dyDescent="0.25">
      <c r="A24499" s="4" t="str">
        <f t="shared" si="382"/>
        <v>A First Course in Statistics for Signal Analysis</v>
      </c>
      <c r="B24499" t="s">
        <v>23061</v>
      </c>
      <c r="C24499" t="s">
        <v>30</v>
      </c>
      <c r="E24499">
        <v>0</v>
      </c>
      <c r="H24499">
        <v>10</v>
      </c>
      <c r="J24499">
        <v>10</v>
      </c>
      <c r="K24499">
        <v>1</v>
      </c>
    </row>
    <row r="24500" spans="1:11" x14ac:dyDescent="0.25">
      <c r="A24500" s="4" t="str">
        <f t="shared" si="382"/>
        <v>A Introdaction to Group Representation Theoy</v>
      </c>
      <c r="B24500" t="s">
        <v>23062</v>
      </c>
      <c r="C24500" t="s">
        <v>17</v>
      </c>
      <c r="D24500">
        <v>10</v>
      </c>
      <c r="J24500">
        <v>10</v>
      </c>
      <c r="K24500">
        <v>1</v>
      </c>
    </row>
    <row r="24501" spans="1:11" x14ac:dyDescent="0.25">
      <c r="A24501" s="4" t="str">
        <f t="shared" si="382"/>
        <v>A Manager’s Guide to Project Management: Learn How to Apply Best Practices</v>
      </c>
      <c r="B24501" t="s">
        <v>23063</v>
      </c>
      <c r="C24501" t="s">
        <v>11</v>
      </c>
      <c r="D24501">
        <v>0</v>
      </c>
      <c r="E24501">
        <v>10</v>
      </c>
      <c r="J24501">
        <v>10</v>
      </c>
      <c r="K24501">
        <v>1</v>
      </c>
    </row>
    <row r="24502" spans="1:11" x14ac:dyDescent="0.25">
      <c r="A24502" s="4" t="str">
        <f t="shared" si="382"/>
        <v>A Measure Theoretical Approach to Quantum Stochastic Processes</v>
      </c>
      <c r="B24502" t="s">
        <v>23064</v>
      </c>
      <c r="C24502" t="s">
        <v>30</v>
      </c>
      <c r="H24502">
        <v>10</v>
      </c>
      <c r="J24502">
        <v>10</v>
      </c>
      <c r="K24502">
        <v>1</v>
      </c>
    </row>
    <row r="24503" spans="1:11" x14ac:dyDescent="0.25">
      <c r="A24503" s="4" t="str">
        <f t="shared" si="382"/>
        <v>A SAS/IML Companion for Linear Models</v>
      </c>
      <c r="B24503" t="s">
        <v>23065</v>
      </c>
      <c r="C24503" t="s">
        <v>30</v>
      </c>
      <c r="E24503">
        <v>0</v>
      </c>
      <c r="H24503">
        <v>10</v>
      </c>
      <c r="J24503">
        <v>10</v>
      </c>
      <c r="K24503">
        <v>1</v>
      </c>
    </row>
    <row r="24504" spans="1:11" x14ac:dyDescent="0.25">
      <c r="A24504" s="4" t="str">
        <f t="shared" si="382"/>
        <v>A Student's Guide to Maxwell's Equations</v>
      </c>
      <c r="B24504" t="s">
        <v>23066</v>
      </c>
      <c r="C24504" t="s">
        <v>11</v>
      </c>
      <c r="H24504">
        <v>10</v>
      </c>
      <c r="J24504">
        <v>10</v>
      </c>
      <c r="K24504">
        <v>1</v>
      </c>
    </row>
    <row r="24505" spans="1:11" x14ac:dyDescent="0.25">
      <c r="A24505" s="4" t="str">
        <f t="shared" si="382"/>
        <v>Absolute Beginner’s Guide to Building Robots</v>
      </c>
      <c r="B24505" t="s">
        <v>23067</v>
      </c>
      <c r="C24505" t="s">
        <v>11</v>
      </c>
      <c r="D24505">
        <v>10</v>
      </c>
      <c r="E24505">
        <v>0</v>
      </c>
      <c r="J24505">
        <v>10</v>
      </c>
      <c r="K24505">
        <v>1</v>
      </c>
    </row>
    <row r="24506" spans="1:11" x14ac:dyDescent="0.25">
      <c r="A24506" s="4" t="str">
        <f t="shared" si="382"/>
        <v>Academic Units in a Complex, Changing World</v>
      </c>
      <c r="B24506" t="s">
        <v>23068</v>
      </c>
      <c r="C24506" t="s">
        <v>30</v>
      </c>
      <c r="H24506">
        <v>10</v>
      </c>
      <c r="J24506">
        <v>10</v>
      </c>
      <c r="K24506">
        <v>1</v>
      </c>
    </row>
    <row r="24507" spans="1:11" x14ac:dyDescent="0.25">
      <c r="A24507" s="4" t="str">
        <f t="shared" si="382"/>
        <v>Access 2007 Programming by Example with VBA, XML, and ASP</v>
      </c>
      <c r="B24507" t="s">
        <v>23069</v>
      </c>
      <c r="C24507" t="s">
        <v>11</v>
      </c>
      <c r="D24507">
        <v>0</v>
      </c>
      <c r="E24507">
        <v>10</v>
      </c>
      <c r="J24507">
        <v>10</v>
      </c>
      <c r="K24507">
        <v>1</v>
      </c>
    </row>
    <row r="24508" spans="1:11" x14ac:dyDescent="0.25">
      <c r="A24508" s="4" t="str">
        <f t="shared" si="382"/>
        <v>Acoso sexual y discriminación por maternidad en el trabajo</v>
      </c>
      <c r="B24508" t="s">
        <v>23070</v>
      </c>
      <c r="C24508" t="s">
        <v>8</v>
      </c>
      <c r="E24508">
        <v>0</v>
      </c>
      <c r="F24508">
        <v>0</v>
      </c>
      <c r="G24508">
        <v>10</v>
      </c>
      <c r="J24508">
        <v>10</v>
      </c>
      <c r="K24508">
        <v>1</v>
      </c>
    </row>
    <row r="24509" spans="1:11" x14ac:dyDescent="0.25">
      <c r="A24509" s="4" t="str">
        <f t="shared" si="382"/>
        <v>Actividades para fortalecer la motivación por la lectura en estudiantes de 8vo. grado desde la biblioteca escolar</v>
      </c>
      <c r="B24509" t="s">
        <v>23071</v>
      </c>
      <c r="C24509" t="s">
        <v>8</v>
      </c>
      <c r="G24509">
        <v>10</v>
      </c>
      <c r="J24509">
        <v>10</v>
      </c>
      <c r="K24509">
        <v>1</v>
      </c>
    </row>
    <row r="24510" spans="1:11" x14ac:dyDescent="0.25">
      <c r="A24510" s="4" t="str">
        <f t="shared" si="382"/>
        <v>Adaptive Modelling, Estimation and Fusion from Data</v>
      </c>
      <c r="B24510" t="s">
        <v>23072</v>
      </c>
      <c r="C24510" t="s">
        <v>30</v>
      </c>
      <c r="H24510">
        <v>10</v>
      </c>
      <c r="J24510">
        <v>10</v>
      </c>
      <c r="K24510">
        <v>1</v>
      </c>
    </row>
    <row r="24511" spans="1:11" x14ac:dyDescent="0.25">
      <c r="A24511" s="4" t="str">
        <f t="shared" si="382"/>
        <v>Adobe(r) Premiere Pro(r) CS6 Classroom in a Book(r)</v>
      </c>
      <c r="B24511" t="s">
        <v>4883</v>
      </c>
      <c r="C24511" t="s">
        <v>138</v>
      </c>
      <c r="I24511">
        <v>10</v>
      </c>
      <c r="J24511">
        <v>10</v>
      </c>
      <c r="K24511">
        <v>1</v>
      </c>
    </row>
    <row r="24512" spans="1:11" x14ac:dyDescent="0.25">
      <c r="A24512" s="4" t="str">
        <f t="shared" si="382"/>
        <v>Adobe® InDesign® CS5 Bible</v>
      </c>
      <c r="B24512" t="s">
        <v>23073</v>
      </c>
      <c r="C24512" t="s">
        <v>11</v>
      </c>
      <c r="F24512">
        <v>10</v>
      </c>
      <c r="J24512">
        <v>10</v>
      </c>
      <c r="K24512">
        <v>1</v>
      </c>
    </row>
    <row r="24513" spans="1:11" x14ac:dyDescent="0.25">
      <c r="A24513" s="4" t="str">
        <f t="shared" si="382"/>
        <v>Adolescent Reputations and Risk</v>
      </c>
      <c r="B24513" t="s">
        <v>23074</v>
      </c>
      <c r="C24513" t="s">
        <v>30</v>
      </c>
      <c r="E24513">
        <v>0</v>
      </c>
      <c r="H24513">
        <v>10</v>
      </c>
      <c r="J24513">
        <v>10</v>
      </c>
      <c r="K24513">
        <v>1</v>
      </c>
    </row>
    <row r="24514" spans="1:11" x14ac:dyDescent="0.25">
      <c r="A24514" s="4" t="str">
        <f t="shared" ref="A24514:A24577" si="383">IFERROR(HYPERLINK(CONCATENATE("http://ucm.summon.serialssolutions.com/es-ES/#!/search?ho=t&amp;fvf=ContentType,Newspaper%20Article,t%7CIsFullText,true,f&amp;l=es-ES&amp;q=",B24514),B24514),B24514)</f>
        <v>Advanced Data Mining Techniques</v>
      </c>
      <c r="B24514" t="s">
        <v>23075</v>
      </c>
      <c r="C24514" t="s">
        <v>30</v>
      </c>
      <c r="E24514">
        <v>0</v>
      </c>
      <c r="H24514">
        <v>10</v>
      </c>
      <c r="J24514">
        <v>10</v>
      </c>
      <c r="K24514">
        <v>1</v>
      </c>
    </row>
    <row r="24515" spans="1:11" x14ac:dyDescent="0.25">
      <c r="A24515" s="4" t="str">
        <f t="shared" si="383"/>
        <v>Advanced Reservoir Engineering</v>
      </c>
      <c r="B24515" t="s">
        <v>23076</v>
      </c>
      <c r="C24515" t="s">
        <v>17</v>
      </c>
      <c r="D24515">
        <v>10</v>
      </c>
      <c r="J24515">
        <v>10</v>
      </c>
      <c r="K24515">
        <v>1</v>
      </c>
    </row>
    <row r="24516" spans="1:11" x14ac:dyDescent="0.25">
      <c r="A24516" s="4" t="str">
        <f t="shared" si="383"/>
        <v>Advanced Techniques in Web Intelligence - I</v>
      </c>
      <c r="B24516" t="s">
        <v>23077</v>
      </c>
      <c r="C24516" t="s">
        <v>30</v>
      </c>
      <c r="E24516">
        <v>0</v>
      </c>
      <c r="H24516">
        <v>10</v>
      </c>
      <c r="J24516">
        <v>10</v>
      </c>
      <c r="K24516">
        <v>1</v>
      </c>
    </row>
    <row r="24517" spans="1:11" x14ac:dyDescent="0.25">
      <c r="A24517" s="4" t="str">
        <f t="shared" si="383"/>
        <v>Advances in Elastomers II</v>
      </c>
      <c r="B24517" t="s">
        <v>23078</v>
      </c>
      <c r="C24517" t="s">
        <v>30</v>
      </c>
      <c r="H24517">
        <v>10</v>
      </c>
      <c r="J24517">
        <v>10</v>
      </c>
      <c r="K24517">
        <v>1</v>
      </c>
    </row>
    <row r="24518" spans="1:11" x14ac:dyDescent="0.25">
      <c r="A24518" s="4" t="str">
        <f t="shared" si="383"/>
        <v>Advances in Flow Research</v>
      </c>
      <c r="B24518" t="s">
        <v>23079</v>
      </c>
      <c r="C24518" t="s">
        <v>30</v>
      </c>
      <c r="E24518">
        <v>0</v>
      </c>
      <c r="H24518">
        <v>10</v>
      </c>
      <c r="J24518">
        <v>10</v>
      </c>
      <c r="K24518">
        <v>1</v>
      </c>
    </row>
    <row r="24519" spans="1:11" x14ac:dyDescent="0.25">
      <c r="A24519" s="4" t="str">
        <f t="shared" si="383"/>
        <v>Advances in Physiological Computing</v>
      </c>
      <c r="B24519" t="s">
        <v>23080</v>
      </c>
      <c r="C24519" t="s">
        <v>30</v>
      </c>
      <c r="H24519">
        <v>10</v>
      </c>
      <c r="J24519">
        <v>10</v>
      </c>
      <c r="K24519">
        <v>1</v>
      </c>
    </row>
    <row r="24520" spans="1:11" x14ac:dyDescent="0.25">
      <c r="A24520" s="4" t="str">
        <f t="shared" si="383"/>
        <v>Agent Intelligence Through Data Mining</v>
      </c>
      <c r="B24520" t="s">
        <v>23081</v>
      </c>
      <c r="C24520" t="s">
        <v>30</v>
      </c>
      <c r="E24520">
        <v>0</v>
      </c>
      <c r="H24520">
        <v>10</v>
      </c>
      <c r="J24520">
        <v>10</v>
      </c>
      <c r="K24520">
        <v>1</v>
      </c>
    </row>
    <row r="24521" spans="1:11" x14ac:dyDescent="0.25">
      <c r="A24521" s="4" t="str">
        <f t="shared" si="383"/>
        <v>Age-related Macular Degeneration Diagnosis and Treatment</v>
      </c>
      <c r="B24521" t="s">
        <v>23082</v>
      </c>
      <c r="C24521" t="s">
        <v>30</v>
      </c>
      <c r="E24521">
        <v>0</v>
      </c>
      <c r="H24521">
        <v>10</v>
      </c>
      <c r="J24521">
        <v>10</v>
      </c>
      <c r="K24521">
        <v>1</v>
      </c>
    </row>
    <row r="24522" spans="1:11" x14ac:dyDescent="0.25">
      <c r="A24522" s="4" t="str">
        <f t="shared" si="383"/>
        <v>Agricultural Biotechnology in China</v>
      </c>
      <c r="B24522" t="s">
        <v>23083</v>
      </c>
      <c r="C24522" t="s">
        <v>30</v>
      </c>
      <c r="E24522">
        <v>0</v>
      </c>
      <c r="H24522">
        <v>10</v>
      </c>
      <c r="J24522">
        <v>10</v>
      </c>
      <c r="K24522">
        <v>1</v>
      </c>
    </row>
    <row r="24523" spans="1:11" x14ac:dyDescent="0.25">
      <c r="A24523" s="4" t="str">
        <f t="shared" si="383"/>
        <v>Agua: un derecho humano fundamental</v>
      </c>
      <c r="B24523" t="s">
        <v>23084</v>
      </c>
      <c r="C24523" t="s">
        <v>8</v>
      </c>
      <c r="E24523">
        <v>0</v>
      </c>
      <c r="F24523">
        <v>0</v>
      </c>
      <c r="G24523">
        <v>10</v>
      </c>
      <c r="J24523">
        <v>10</v>
      </c>
      <c r="K24523">
        <v>1</v>
      </c>
    </row>
    <row r="24524" spans="1:11" x14ac:dyDescent="0.25">
      <c r="A24524" s="4" t="str">
        <f t="shared" si="383"/>
        <v>Alan M. Turing, Second Edition</v>
      </c>
      <c r="B24524" t="s">
        <v>11162</v>
      </c>
      <c r="C24524" t="s">
        <v>138</v>
      </c>
      <c r="I24524">
        <v>10</v>
      </c>
      <c r="J24524">
        <v>10</v>
      </c>
      <c r="K24524">
        <v>1</v>
      </c>
    </row>
    <row r="24525" spans="1:11" x14ac:dyDescent="0.25">
      <c r="A24525" s="4" t="str">
        <f t="shared" si="383"/>
        <v>Alfresco 3 Records Management</v>
      </c>
      <c r="B24525" t="s">
        <v>15273</v>
      </c>
      <c r="C24525" t="s">
        <v>138</v>
      </c>
      <c r="I24525">
        <v>10</v>
      </c>
      <c r="J24525">
        <v>10</v>
      </c>
      <c r="K24525">
        <v>1</v>
      </c>
    </row>
    <row r="24526" spans="1:11" x14ac:dyDescent="0.25">
      <c r="A24526" s="4" t="str">
        <f t="shared" si="383"/>
        <v>Algebraic and Coalgebraic Methods in the Mathematics of Program Construction</v>
      </c>
      <c r="B24526" t="s">
        <v>23085</v>
      </c>
      <c r="C24526" t="s">
        <v>30</v>
      </c>
      <c r="E24526">
        <v>0</v>
      </c>
      <c r="G24526">
        <v>10</v>
      </c>
      <c r="J24526">
        <v>10</v>
      </c>
      <c r="K24526">
        <v>1</v>
      </c>
    </row>
    <row r="24527" spans="1:11" x14ac:dyDescent="0.25">
      <c r="A24527" s="4" t="str">
        <f t="shared" si="383"/>
        <v>Algebraic Geometry</v>
      </c>
      <c r="B24527" t="s">
        <v>23086</v>
      </c>
      <c r="C24527" t="s">
        <v>30</v>
      </c>
      <c r="E24527">
        <v>0</v>
      </c>
      <c r="I24527">
        <v>10</v>
      </c>
      <c r="J24527">
        <v>10</v>
      </c>
      <c r="K24527">
        <v>1</v>
      </c>
    </row>
    <row r="24528" spans="1:11" x14ac:dyDescent="0.25">
      <c r="A24528" s="4" t="str">
        <f t="shared" si="383"/>
        <v>Algèbre commutative</v>
      </c>
      <c r="B24528" t="s">
        <v>23087</v>
      </c>
      <c r="C24528" t="s">
        <v>30</v>
      </c>
      <c r="H24528">
        <v>10</v>
      </c>
      <c r="J24528">
        <v>10</v>
      </c>
      <c r="K24528">
        <v>1</v>
      </c>
    </row>
    <row r="24529" spans="1:11" x14ac:dyDescent="0.25">
      <c r="A24529" s="4" t="str">
        <f t="shared" si="383"/>
        <v>ALGINATES: BIOLOGY AND APPLICATIONS</v>
      </c>
      <c r="B24529" t="s">
        <v>23088</v>
      </c>
      <c r="C24529" t="s">
        <v>30</v>
      </c>
      <c r="E24529">
        <v>0</v>
      </c>
      <c r="H24529">
        <v>10</v>
      </c>
      <c r="J24529">
        <v>10</v>
      </c>
      <c r="K24529">
        <v>1</v>
      </c>
    </row>
    <row r="24530" spans="1:11" x14ac:dyDescent="0.25">
      <c r="A24530" s="4" t="str">
        <f t="shared" si="383"/>
        <v>Algorithmic Learning in a Random World</v>
      </c>
      <c r="B24530" t="s">
        <v>23089</v>
      </c>
      <c r="C24530" t="s">
        <v>30</v>
      </c>
      <c r="E24530">
        <v>0</v>
      </c>
      <c r="H24530">
        <v>10</v>
      </c>
      <c r="J24530">
        <v>10</v>
      </c>
      <c r="K24530">
        <v>1</v>
      </c>
    </row>
    <row r="24531" spans="1:11" x14ac:dyDescent="0.25">
      <c r="A24531" s="4" t="str">
        <f t="shared" si="383"/>
        <v>Alternative Education</v>
      </c>
      <c r="B24531" t="s">
        <v>23090</v>
      </c>
      <c r="C24531" t="s">
        <v>30</v>
      </c>
      <c r="E24531">
        <v>0</v>
      </c>
      <c r="H24531">
        <v>10</v>
      </c>
      <c r="J24531">
        <v>10</v>
      </c>
      <c r="K24531">
        <v>1</v>
      </c>
    </row>
    <row r="24532" spans="1:11" x14ac:dyDescent="0.25">
      <c r="A24532" s="4" t="str">
        <f t="shared" si="383"/>
        <v>American Literature and the Free Market, 1945-2000</v>
      </c>
      <c r="B24532" t="s">
        <v>23091</v>
      </c>
      <c r="C24532" t="s">
        <v>1411</v>
      </c>
      <c r="H24532">
        <v>10</v>
      </c>
      <c r="J24532">
        <v>10</v>
      </c>
      <c r="K24532">
        <v>1</v>
      </c>
    </row>
    <row r="24533" spans="1:11" x14ac:dyDescent="0.25">
      <c r="A24533" s="4" t="str">
        <f t="shared" si="383"/>
        <v>American Megafaunal Extinctions at the End of the Pleistocene</v>
      </c>
      <c r="B24533" t="s">
        <v>23092</v>
      </c>
      <c r="C24533" t="s">
        <v>30</v>
      </c>
      <c r="E24533">
        <v>0</v>
      </c>
      <c r="I24533">
        <v>10</v>
      </c>
      <c r="J24533">
        <v>10</v>
      </c>
      <c r="K24533">
        <v>1</v>
      </c>
    </row>
    <row r="24534" spans="1:11" x14ac:dyDescent="0.25">
      <c r="A24534" s="4" t="str">
        <f t="shared" si="383"/>
        <v>An Introduction to Bayesian Analysis</v>
      </c>
      <c r="B24534" t="s">
        <v>23093</v>
      </c>
      <c r="C24534" t="s">
        <v>30</v>
      </c>
      <c r="E24534">
        <v>0</v>
      </c>
      <c r="H24534">
        <v>10</v>
      </c>
      <c r="J24534">
        <v>10</v>
      </c>
      <c r="K24534">
        <v>1</v>
      </c>
    </row>
    <row r="24535" spans="1:11" x14ac:dyDescent="0.25">
      <c r="A24535" s="4" t="str">
        <f t="shared" si="383"/>
        <v>An Introduction to Difference Equations</v>
      </c>
      <c r="B24535" t="s">
        <v>23094</v>
      </c>
      <c r="C24535" t="s">
        <v>30</v>
      </c>
      <c r="E24535">
        <v>0</v>
      </c>
      <c r="H24535">
        <v>10</v>
      </c>
      <c r="J24535">
        <v>10</v>
      </c>
      <c r="K24535">
        <v>1</v>
      </c>
    </row>
    <row r="24536" spans="1:11" x14ac:dyDescent="0.25">
      <c r="A24536" s="4" t="str">
        <f t="shared" si="383"/>
        <v>An Introduction to Optimal Control Problems in Life Sciences and Economics</v>
      </c>
      <c r="B24536" t="s">
        <v>23095</v>
      </c>
      <c r="C24536" t="s">
        <v>30</v>
      </c>
      <c r="E24536">
        <v>0</v>
      </c>
      <c r="H24536">
        <v>10</v>
      </c>
      <c r="J24536">
        <v>10</v>
      </c>
      <c r="K24536">
        <v>1</v>
      </c>
    </row>
    <row r="24537" spans="1:11" x14ac:dyDescent="0.25">
      <c r="A24537" s="4" t="str">
        <f t="shared" si="383"/>
        <v>An Introduction to Toxicology</v>
      </c>
      <c r="B24537" t="s">
        <v>23096</v>
      </c>
      <c r="C24537" t="s">
        <v>30</v>
      </c>
      <c r="H24537">
        <v>10</v>
      </c>
      <c r="J24537">
        <v>10</v>
      </c>
      <c r="K24537">
        <v>1</v>
      </c>
    </row>
    <row r="24538" spans="1:11" x14ac:dyDescent="0.25">
      <c r="A24538" s="4" t="str">
        <f t="shared" si="383"/>
        <v>Análisis de contenido del noticiario CNI Canal 40 (durante la tercera semana del mes de mayo) referente a las campañas electorales para diputados federales</v>
      </c>
      <c r="B24538" t="s">
        <v>23097</v>
      </c>
      <c r="C24538" t="s">
        <v>8</v>
      </c>
      <c r="E24538">
        <v>0</v>
      </c>
      <c r="F24538">
        <v>0</v>
      </c>
      <c r="G24538">
        <v>10</v>
      </c>
      <c r="J24538">
        <v>10</v>
      </c>
      <c r="K24538">
        <v>1</v>
      </c>
    </row>
    <row r="24539" spans="1:11" x14ac:dyDescent="0.25">
      <c r="A24539" s="4" t="str">
        <f t="shared" si="383"/>
        <v>Analysis of Kinetic Reaction Mechanisms</v>
      </c>
      <c r="B24539" t="s">
        <v>23098</v>
      </c>
      <c r="C24539" t="s">
        <v>30</v>
      </c>
      <c r="H24539">
        <v>10</v>
      </c>
      <c r="J24539">
        <v>10</v>
      </c>
      <c r="K24539">
        <v>1</v>
      </c>
    </row>
    <row r="24540" spans="1:11" x14ac:dyDescent="0.25">
      <c r="A24540" s="4" t="str">
        <f t="shared" si="383"/>
        <v>Android Security</v>
      </c>
      <c r="B24540" t="s">
        <v>23099</v>
      </c>
      <c r="C24540" t="s">
        <v>11</v>
      </c>
      <c r="D24540">
        <v>0</v>
      </c>
      <c r="E24540">
        <v>0</v>
      </c>
      <c r="G24540">
        <v>10</v>
      </c>
      <c r="J24540">
        <v>10</v>
      </c>
      <c r="K24540">
        <v>1</v>
      </c>
    </row>
    <row r="24541" spans="1:11" x14ac:dyDescent="0.25">
      <c r="A24541" s="4" t="str">
        <f t="shared" si="383"/>
        <v>Android Studio Game Development</v>
      </c>
      <c r="B24541" t="s">
        <v>23100</v>
      </c>
      <c r="C24541" t="s">
        <v>30</v>
      </c>
      <c r="H24541">
        <v>10</v>
      </c>
      <c r="J24541">
        <v>10</v>
      </c>
      <c r="K24541">
        <v>1</v>
      </c>
    </row>
    <row r="24542" spans="1:11" x14ac:dyDescent="0.25">
      <c r="A24542" s="4" t="str">
        <f t="shared" si="383"/>
        <v>Android™ Tablet Application Development For Dummies®</v>
      </c>
      <c r="B24542" t="s">
        <v>23101</v>
      </c>
      <c r="C24542" t="s">
        <v>11</v>
      </c>
      <c r="F24542">
        <v>10</v>
      </c>
      <c r="J24542">
        <v>10</v>
      </c>
      <c r="K24542">
        <v>1</v>
      </c>
    </row>
    <row r="24543" spans="1:11" x14ac:dyDescent="0.25">
      <c r="A24543" s="4" t="str">
        <f t="shared" si="383"/>
        <v>Anemia in the Elderly</v>
      </c>
      <c r="B24543" t="s">
        <v>23102</v>
      </c>
      <c r="C24543" t="s">
        <v>30</v>
      </c>
      <c r="E24543">
        <v>0</v>
      </c>
      <c r="H24543">
        <v>10</v>
      </c>
      <c r="J24543">
        <v>10</v>
      </c>
      <c r="K24543">
        <v>1</v>
      </c>
    </row>
    <row r="24544" spans="1:11" x14ac:dyDescent="0.25">
      <c r="A24544" s="4" t="str">
        <f t="shared" si="383"/>
        <v>Antimicrobial Peptides and Human Disease</v>
      </c>
      <c r="B24544" t="s">
        <v>23103</v>
      </c>
      <c r="C24544" t="s">
        <v>30</v>
      </c>
      <c r="E24544">
        <v>0</v>
      </c>
      <c r="H24544">
        <v>10</v>
      </c>
      <c r="J24544">
        <v>10</v>
      </c>
      <c r="K24544">
        <v>1</v>
      </c>
    </row>
    <row r="24545" spans="1:11" x14ac:dyDescent="0.25">
      <c r="A24545" s="4" t="str">
        <f t="shared" si="383"/>
        <v>Antología: Historia de la Filosofía. Filosofía Antigua</v>
      </c>
      <c r="B24545" t="s">
        <v>23104</v>
      </c>
      <c r="C24545" t="s">
        <v>8</v>
      </c>
      <c r="E24545">
        <v>0</v>
      </c>
      <c r="F24545">
        <v>0</v>
      </c>
      <c r="G24545">
        <v>10</v>
      </c>
      <c r="J24545">
        <v>10</v>
      </c>
      <c r="K24545">
        <v>1</v>
      </c>
    </row>
    <row r="24546" spans="1:11" x14ac:dyDescent="0.25">
      <c r="A24546" s="4" t="str">
        <f t="shared" si="383"/>
        <v>Application of Near Infrared Spectroscopy in Biomedicine</v>
      </c>
      <c r="B24546" t="s">
        <v>23105</v>
      </c>
      <c r="C24546" t="s">
        <v>30</v>
      </c>
      <c r="H24546">
        <v>10</v>
      </c>
      <c r="J24546">
        <v>10</v>
      </c>
      <c r="K24546">
        <v>1</v>
      </c>
    </row>
    <row r="24547" spans="1:11" x14ac:dyDescent="0.25">
      <c r="A24547" s="4" t="str">
        <f t="shared" si="383"/>
        <v>Applied Data-Centric Social Sciences</v>
      </c>
      <c r="B24547" t="s">
        <v>23106</v>
      </c>
      <c r="C24547" t="s">
        <v>30</v>
      </c>
      <c r="H24547">
        <v>10</v>
      </c>
      <c r="J24547">
        <v>10</v>
      </c>
      <c r="K24547">
        <v>1</v>
      </c>
    </row>
    <row r="24548" spans="1:11" x14ac:dyDescent="0.25">
      <c r="A24548" s="4" t="str">
        <f t="shared" si="383"/>
        <v>Applied Electro-Optics</v>
      </c>
      <c r="B24548" t="s">
        <v>23107</v>
      </c>
      <c r="C24548" t="s">
        <v>11</v>
      </c>
      <c r="D24548">
        <v>0</v>
      </c>
      <c r="E24548">
        <v>10</v>
      </c>
      <c r="J24548">
        <v>10</v>
      </c>
      <c r="K24548">
        <v>1</v>
      </c>
    </row>
    <row r="24549" spans="1:11" x14ac:dyDescent="0.25">
      <c r="A24549" s="4" t="str">
        <f t="shared" si="383"/>
        <v>Applied Statistics Using SPSS, STATISTICA, MATLAB and R</v>
      </c>
      <c r="B24549" t="s">
        <v>23108</v>
      </c>
      <c r="C24549" t="s">
        <v>30</v>
      </c>
      <c r="H24549">
        <v>10</v>
      </c>
      <c r="J24549">
        <v>10</v>
      </c>
      <c r="K24549">
        <v>1</v>
      </c>
    </row>
    <row r="24550" spans="1:11" x14ac:dyDescent="0.25">
      <c r="A24550" s="4" t="str">
        <f t="shared" si="383"/>
        <v>Aproximación a la historia social de Corinto y Argos en la guerra del Peloponeso (431-415 A.C.)</v>
      </c>
      <c r="B24550" t="s">
        <v>23109</v>
      </c>
      <c r="C24550" t="s">
        <v>8</v>
      </c>
      <c r="E24550">
        <v>0</v>
      </c>
      <c r="F24550">
        <v>0</v>
      </c>
      <c r="G24550">
        <v>10</v>
      </c>
      <c r="J24550">
        <v>10</v>
      </c>
      <c r="K24550">
        <v>1</v>
      </c>
    </row>
    <row r="24551" spans="1:11" x14ac:dyDescent="0.25">
      <c r="A24551" s="4" t="str">
        <f t="shared" si="383"/>
        <v>Art of Computer Virus Research and Defense, The</v>
      </c>
      <c r="B24551" t="s">
        <v>23110</v>
      </c>
      <c r="C24551" t="s">
        <v>11</v>
      </c>
      <c r="D24551">
        <v>0</v>
      </c>
      <c r="E24551">
        <v>10</v>
      </c>
      <c r="J24551">
        <v>10</v>
      </c>
      <c r="K24551">
        <v>1</v>
      </c>
    </row>
    <row r="24552" spans="1:11" x14ac:dyDescent="0.25">
      <c r="A24552" s="4" t="str">
        <f t="shared" si="383"/>
        <v>Art's Way Out</v>
      </c>
      <c r="B24552" t="s">
        <v>23111</v>
      </c>
      <c r="C24552" t="s">
        <v>30</v>
      </c>
      <c r="H24552">
        <v>10</v>
      </c>
      <c r="J24552">
        <v>10</v>
      </c>
      <c r="K24552">
        <v>1</v>
      </c>
    </row>
    <row r="24553" spans="1:11" x14ac:dyDescent="0.25">
      <c r="A24553" s="4" t="str">
        <f t="shared" si="383"/>
        <v>Astronomical Optics and Elasticity Theory</v>
      </c>
      <c r="B24553" t="s">
        <v>23112</v>
      </c>
      <c r="C24553" t="s">
        <v>30</v>
      </c>
      <c r="E24553">
        <v>0</v>
      </c>
      <c r="H24553">
        <v>10</v>
      </c>
      <c r="J24553">
        <v>10</v>
      </c>
      <c r="K24553">
        <v>1</v>
      </c>
    </row>
    <row r="24554" spans="1:11" x14ac:dyDescent="0.25">
      <c r="A24554" s="4" t="str">
        <f t="shared" si="383"/>
        <v>Astronomical Photometry</v>
      </c>
      <c r="B24554" t="s">
        <v>23113</v>
      </c>
      <c r="C24554" t="s">
        <v>30</v>
      </c>
      <c r="E24554">
        <v>0</v>
      </c>
      <c r="H24554">
        <v>10</v>
      </c>
      <c r="J24554">
        <v>10</v>
      </c>
      <c r="K24554">
        <v>1</v>
      </c>
    </row>
    <row r="24555" spans="1:11" x14ac:dyDescent="0.25">
      <c r="A24555" s="4" t="str">
        <f t="shared" si="383"/>
        <v>Astrostatistical Challenges for the New Astronomy</v>
      </c>
      <c r="B24555" t="s">
        <v>23114</v>
      </c>
      <c r="C24555" t="s">
        <v>30</v>
      </c>
      <c r="E24555">
        <v>0</v>
      </c>
      <c r="H24555">
        <v>10</v>
      </c>
      <c r="J24555">
        <v>10</v>
      </c>
      <c r="K24555">
        <v>1</v>
      </c>
    </row>
    <row r="24556" spans="1:11" x14ac:dyDescent="0.25">
      <c r="A24556" s="4" t="str">
        <f t="shared" si="383"/>
        <v>Asymptotic Integration of Differential and Difference Equations</v>
      </c>
      <c r="B24556" t="s">
        <v>23115</v>
      </c>
      <c r="C24556" t="s">
        <v>30</v>
      </c>
      <c r="H24556">
        <v>10</v>
      </c>
      <c r="J24556">
        <v>10</v>
      </c>
      <c r="K24556">
        <v>1</v>
      </c>
    </row>
    <row r="24557" spans="1:11" x14ac:dyDescent="0.25">
      <c r="A24557" s="4" t="str">
        <f t="shared" si="383"/>
        <v>Auger- and X-Ray Photoelectron Spectroscopy in Materials Science</v>
      </c>
      <c r="B24557" t="s">
        <v>23116</v>
      </c>
      <c r="C24557" t="s">
        <v>30</v>
      </c>
      <c r="E24557">
        <v>0</v>
      </c>
      <c r="H24557">
        <v>10</v>
      </c>
      <c r="J24557">
        <v>10</v>
      </c>
      <c r="K24557">
        <v>1</v>
      </c>
    </row>
    <row r="24558" spans="1:11" x14ac:dyDescent="0.25">
      <c r="A24558" s="4" t="str">
        <f t="shared" si="383"/>
        <v>Authentic Governance</v>
      </c>
      <c r="B24558" t="s">
        <v>23117</v>
      </c>
      <c r="C24558" t="s">
        <v>30</v>
      </c>
      <c r="H24558">
        <v>10</v>
      </c>
      <c r="J24558">
        <v>10</v>
      </c>
      <c r="K24558">
        <v>1</v>
      </c>
    </row>
    <row r="24559" spans="1:11" x14ac:dyDescent="0.25">
      <c r="A24559" s="4" t="str">
        <f t="shared" si="383"/>
        <v>Bacterial Communication in Foods</v>
      </c>
      <c r="B24559" t="s">
        <v>23118</v>
      </c>
      <c r="C24559" t="s">
        <v>30</v>
      </c>
      <c r="E24559">
        <v>0</v>
      </c>
      <c r="H24559">
        <v>10</v>
      </c>
      <c r="J24559">
        <v>10</v>
      </c>
      <c r="K24559">
        <v>1</v>
      </c>
    </row>
    <row r="24560" spans="1:11" x14ac:dyDescent="0.25">
      <c r="A24560" s="4" t="str">
        <f t="shared" si="383"/>
        <v>Balanced Website Design</v>
      </c>
      <c r="B24560" t="s">
        <v>23119</v>
      </c>
      <c r="C24560" t="s">
        <v>30</v>
      </c>
      <c r="E24560">
        <v>0</v>
      </c>
      <c r="H24560">
        <v>10</v>
      </c>
      <c r="J24560">
        <v>10</v>
      </c>
      <c r="K24560">
        <v>1</v>
      </c>
    </row>
    <row r="24561" spans="1:11" x14ac:dyDescent="0.25">
      <c r="A24561" s="4" t="str">
        <f t="shared" si="383"/>
        <v>Basic Algebra</v>
      </c>
      <c r="B24561" t="s">
        <v>23120</v>
      </c>
      <c r="C24561" t="s">
        <v>30</v>
      </c>
      <c r="E24561">
        <v>0</v>
      </c>
      <c r="H24561">
        <v>10</v>
      </c>
      <c r="J24561">
        <v>10</v>
      </c>
      <c r="K24561">
        <v>1</v>
      </c>
    </row>
    <row r="24562" spans="1:11" x14ac:dyDescent="0.25">
      <c r="A24562" s="4" t="str">
        <f t="shared" si="383"/>
        <v>Bayesian Nonparametrics</v>
      </c>
      <c r="B24562" t="s">
        <v>23121</v>
      </c>
      <c r="C24562" t="s">
        <v>1411</v>
      </c>
      <c r="H24562">
        <v>10</v>
      </c>
      <c r="J24562">
        <v>10</v>
      </c>
      <c r="K24562">
        <v>1</v>
      </c>
    </row>
    <row r="24563" spans="1:11" x14ac:dyDescent="0.25">
      <c r="A24563" s="4" t="str">
        <f t="shared" si="383"/>
        <v>Bayesian Theory and Methods with Applications</v>
      </c>
      <c r="B24563" t="s">
        <v>23122</v>
      </c>
      <c r="C24563" t="s">
        <v>30</v>
      </c>
      <c r="E24563">
        <v>0</v>
      </c>
      <c r="H24563">
        <v>10</v>
      </c>
      <c r="J24563">
        <v>10</v>
      </c>
      <c r="K24563">
        <v>1</v>
      </c>
    </row>
    <row r="24564" spans="1:11" x14ac:dyDescent="0.25">
      <c r="A24564" s="4" t="str">
        <f t="shared" si="383"/>
        <v>Beginning Google Maps API 3</v>
      </c>
      <c r="B24564" t="s">
        <v>23123</v>
      </c>
      <c r="C24564" t="s">
        <v>30</v>
      </c>
      <c r="E24564">
        <v>0</v>
      </c>
      <c r="H24564">
        <v>10</v>
      </c>
      <c r="J24564">
        <v>10</v>
      </c>
      <c r="K24564">
        <v>1</v>
      </c>
    </row>
    <row r="24565" spans="1:11" x14ac:dyDescent="0.25">
      <c r="A24565" s="4" t="str">
        <f t="shared" si="383"/>
        <v>Beginning JSP  JSF  and Tomcat Web Development</v>
      </c>
      <c r="B24565" t="s">
        <v>23124</v>
      </c>
      <c r="C24565" t="s">
        <v>30</v>
      </c>
      <c r="E24565">
        <v>10</v>
      </c>
      <c r="J24565">
        <v>10</v>
      </c>
      <c r="K24565">
        <v>1</v>
      </c>
    </row>
    <row r="24566" spans="1:11" x14ac:dyDescent="0.25">
      <c r="A24566" s="4" t="str">
        <f t="shared" si="383"/>
        <v>Beginning Microsoft Excel 2010</v>
      </c>
      <c r="B24566" t="s">
        <v>23125</v>
      </c>
      <c r="C24566" t="s">
        <v>30</v>
      </c>
      <c r="E24566">
        <v>0</v>
      </c>
      <c r="H24566">
        <v>10</v>
      </c>
      <c r="J24566">
        <v>10</v>
      </c>
      <c r="K24566">
        <v>1</v>
      </c>
    </row>
    <row r="24567" spans="1:11" x14ac:dyDescent="0.25">
      <c r="A24567" s="4" t="str">
        <f t="shared" si="383"/>
        <v>Beginning, Mac OS(r) X Snow Leopard(TM) Programming</v>
      </c>
      <c r="B24567" t="s">
        <v>23126</v>
      </c>
      <c r="C24567" t="s">
        <v>11</v>
      </c>
      <c r="D24567">
        <v>10</v>
      </c>
      <c r="E24567">
        <v>0</v>
      </c>
      <c r="J24567">
        <v>10</v>
      </c>
      <c r="K24567">
        <v>1</v>
      </c>
    </row>
    <row r="24568" spans="1:11" x14ac:dyDescent="0.25">
      <c r="A24568" s="4" t="str">
        <f t="shared" si="383"/>
        <v>Benchmarking with DEA, SFA, and R</v>
      </c>
      <c r="B24568" t="s">
        <v>23127</v>
      </c>
      <c r="C24568" t="s">
        <v>30</v>
      </c>
      <c r="H24568">
        <v>10</v>
      </c>
      <c r="J24568">
        <v>10</v>
      </c>
      <c r="K24568">
        <v>1</v>
      </c>
    </row>
    <row r="24569" spans="1:11" x14ac:dyDescent="0.25">
      <c r="A24569" s="4" t="str">
        <f t="shared" si="383"/>
        <v>Bioethics in Law</v>
      </c>
      <c r="B24569" t="s">
        <v>23128</v>
      </c>
      <c r="C24569" t="s">
        <v>30</v>
      </c>
      <c r="E24569">
        <v>0</v>
      </c>
      <c r="H24569">
        <v>10</v>
      </c>
      <c r="J24569">
        <v>10</v>
      </c>
      <c r="K24569">
        <v>1</v>
      </c>
    </row>
    <row r="24570" spans="1:11" x14ac:dyDescent="0.25">
      <c r="A24570" s="4" t="str">
        <f t="shared" si="383"/>
        <v>Bolivia estudio de las migraciones en el interior cordobés</v>
      </c>
      <c r="B24570" t="s">
        <v>23129</v>
      </c>
      <c r="C24570" t="s">
        <v>8</v>
      </c>
      <c r="E24570">
        <v>0</v>
      </c>
      <c r="F24570">
        <v>0</v>
      </c>
      <c r="G24570">
        <v>10</v>
      </c>
      <c r="J24570">
        <v>10</v>
      </c>
      <c r="K24570">
        <v>1</v>
      </c>
    </row>
    <row r="24571" spans="1:11" x14ac:dyDescent="0.25">
      <c r="A24571" s="4" t="str">
        <f t="shared" si="383"/>
        <v>Boundary Integral Equations</v>
      </c>
      <c r="B24571" t="s">
        <v>23130</v>
      </c>
      <c r="C24571" t="s">
        <v>30</v>
      </c>
      <c r="E24571">
        <v>0</v>
      </c>
      <c r="I24571">
        <v>10</v>
      </c>
      <c r="J24571">
        <v>10</v>
      </c>
      <c r="K24571">
        <v>1</v>
      </c>
    </row>
    <row r="24572" spans="1:11" x14ac:dyDescent="0.25">
      <c r="A24572" s="4" t="str">
        <f t="shared" si="383"/>
        <v>Breeding Plantation Tree Crops: Temperate Species</v>
      </c>
      <c r="B24572" t="s">
        <v>23131</v>
      </c>
      <c r="C24572" t="s">
        <v>30</v>
      </c>
      <c r="E24572">
        <v>0</v>
      </c>
      <c r="H24572">
        <v>10</v>
      </c>
      <c r="J24572">
        <v>10</v>
      </c>
      <c r="K24572">
        <v>1</v>
      </c>
    </row>
    <row r="24573" spans="1:11" x14ac:dyDescent="0.25">
      <c r="A24573" s="4" t="str">
        <f t="shared" si="383"/>
        <v>Brodmann's Localisation in the Cerebral Cortex</v>
      </c>
      <c r="B24573" t="s">
        <v>23132</v>
      </c>
      <c r="C24573" t="s">
        <v>30</v>
      </c>
      <c r="H24573">
        <v>10</v>
      </c>
      <c r="J24573">
        <v>10</v>
      </c>
      <c r="K24573">
        <v>1</v>
      </c>
    </row>
    <row r="24574" spans="1:11" x14ac:dyDescent="0.25">
      <c r="A24574" s="4" t="str">
        <f t="shared" si="383"/>
        <v>Build Your Own Website The Right Way Using HTML &amp; CSS</v>
      </c>
      <c r="B24574" t="s">
        <v>23133</v>
      </c>
      <c r="C24574" t="s">
        <v>11</v>
      </c>
      <c r="D24574">
        <v>0</v>
      </c>
      <c r="E24574">
        <v>10</v>
      </c>
      <c r="J24574">
        <v>10</v>
      </c>
      <c r="K24574">
        <v>1</v>
      </c>
    </row>
    <row r="24575" spans="1:11" x14ac:dyDescent="0.25">
      <c r="A24575" s="4" t="str">
        <f t="shared" si="383"/>
        <v>Butterfly Conservation in South-Eastern Australia: Progress and Prospects</v>
      </c>
      <c r="B24575" t="s">
        <v>23134</v>
      </c>
      <c r="C24575" t="s">
        <v>30</v>
      </c>
      <c r="E24575">
        <v>0</v>
      </c>
      <c r="H24575">
        <v>10</v>
      </c>
      <c r="J24575">
        <v>10</v>
      </c>
      <c r="K24575">
        <v>1</v>
      </c>
    </row>
    <row r="24576" spans="1:11" x14ac:dyDescent="0.25">
      <c r="A24576" s="4" t="str">
        <f t="shared" si="383"/>
        <v>Cambridge Scientific Minds</v>
      </c>
      <c r="B24576" t="s">
        <v>23135</v>
      </c>
      <c r="C24576" t="s">
        <v>1411</v>
      </c>
      <c r="H24576">
        <v>10</v>
      </c>
      <c r="J24576">
        <v>10</v>
      </c>
      <c r="K24576">
        <v>1</v>
      </c>
    </row>
    <row r="24577" spans="1:11" x14ac:dyDescent="0.25">
      <c r="A24577" s="4" t="str">
        <f t="shared" si="383"/>
        <v>Cancer Chemoprevention and Treatment by Diet Therapy</v>
      </c>
      <c r="B24577" t="s">
        <v>23136</v>
      </c>
      <c r="C24577" t="s">
        <v>30</v>
      </c>
      <c r="H24577">
        <v>10</v>
      </c>
      <c r="J24577">
        <v>10</v>
      </c>
      <c r="K24577">
        <v>1</v>
      </c>
    </row>
    <row r="24578" spans="1:11" x14ac:dyDescent="0.25">
      <c r="A24578" s="4" t="str">
        <f t="shared" ref="A24578:A24641" si="384">IFERROR(HYPERLINK(CONCATENATE("http://ucm.summon.serialssolutions.com/es-ES/#!/search?ho=t&amp;fvf=ContentType,Newspaper%20Article,t%7CIsFullText,true,f&amp;l=es-ES&amp;q=",B24578),B24578),B24578)</f>
        <v>Caracterización descriptiva de las habilidades sociales presentes en niños que se encuentran en situación de vulnerabilidad, específicamente en situación de calle</v>
      </c>
      <c r="B24578" t="s">
        <v>23137</v>
      </c>
      <c r="C24578" t="s">
        <v>8</v>
      </c>
      <c r="E24578">
        <v>10</v>
      </c>
      <c r="F24578">
        <v>0</v>
      </c>
      <c r="J24578">
        <v>10</v>
      </c>
      <c r="K24578">
        <v>1</v>
      </c>
    </row>
    <row r="24579" spans="1:11" x14ac:dyDescent="0.25">
      <c r="A24579" s="4" t="str">
        <f t="shared" si="384"/>
        <v>Caso práctico: informe de rendición de cuentas anual de la municipalidad "XY"</v>
      </c>
      <c r="B24579" t="s">
        <v>23138</v>
      </c>
      <c r="C24579" t="s">
        <v>8</v>
      </c>
      <c r="E24579">
        <v>0</v>
      </c>
      <c r="F24579">
        <v>0</v>
      </c>
      <c r="G24579">
        <v>10</v>
      </c>
      <c r="J24579">
        <v>10</v>
      </c>
      <c r="K24579">
        <v>1</v>
      </c>
    </row>
    <row r="24580" spans="1:11" x14ac:dyDescent="0.25">
      <c r="A24580" s="4" t="str">
        <f t="shared" si="384"/>
        <v>Cell Fusion in Health and Disease</v>
      </c>
      <c r="B24580" t="s">
        <v>23139</v>
      </c>
      <c r="C24580" t="s">
        <v>30</v>
      </c>
      <c r="E24580">
        <v>0</v>
      </c>
      <c r="H24580">
        <v>10</v>
      </c>
      <c r="J24580">
        <v>10</v>
      </c>
      <c r="K24580">
        <v>1</v>
      </c>
    </row>
    <row r="24581" spans="1:11" x14ac:dyDescent="0.25">
      <c r="A24581" s="4" t="str">
        <f t="shared" si="384"/>
        <v>Cement and Concrete Chemistry</v>
      </c>
      <c r="B24581" t="s">
        <v>23140</v>
      </c>
      <c r="C24581" t="s">
        <v>30</v>
      </c>
      <c r="H24581">
        <v>10</v>
      </c>
      <c r="J24581">
        <v>10</v>
      </c>
      <c r="K24581">
        <v>1</v>
      </c>
    </row>
    <row r="24582" spans="1:11" x14ac:dyDescent="0.25">
      <c r="A24582" s="4" t="str">
        <f t="shared" si="384"/>
        <v>Cereals and Millets</v>
      </c>
      <c r="B24582" t="s">
        <v>23141</v>
      </c>
      <c r="C24582" t="s">
        <v>30</v>
      </c>
      <c r="E24582">
        <v>0</v>
      </c>
      <c r="H24582">
        <v>10</v>
      </c>
      <c r="J24582">
        <v>10</v>
      </c>
      <c r="K24582">
        <v>1</v>
      </c>
    </row>
    <row r="24583" spans="1:11" x14ac:dyDescent="0.25">
      <c r="A24583" s="4" t="str">
        <f t="shared" si="384"/>
        <v>Changing Landscape of Academic Women's Health Care in the United States</v>
      </c>
      <c r="B24583" t="s">
        <v>23142</v>
      </c>
      <c r="C24583" t="s">
        <v>30</v>
      </c>
      <c r="E24583">
        <v>0</v>
      </c>
      <c r="H24583">
        <v>10</v>
      </c>
      <c r="J24583">
        <v>10</v>
      </c>
      <c r="K24583">
        <v>1</v>
      </c>
    </row>
    <row r="24584" spans="1:11" x14ac:dyDescent="0.25">
      <c r="A24584" s="4" t="str">
        <f t="shared" si="384"/>
        <v>Chaos, Nonlinearity, Complexity</v>
      </c>
      <c r="B24584" t="s">
        <v>23143</v>
      </c>
      <c r="C24584" t="s">
        <v>30</v>
      </c>
      <c r="H24584">
        <v>10</v>
      </c>
      <c r="J24584">
        <v>10</v>
      </c>
      <c r="K24584">
        <v>1</v>
      </c>
    </row>
    <row r="24585" spans="1:11" x14ac:dyDescent="0.25">
      <c r="A24585" s="4" t="str">
        <f t="shared" si="384"/>
        <v>Characterization of Protein Therapeutics using Mass Spectrometry</v>
      </c>
      <c r="B24585" t="s">
        <v>23144</v>
      </c>
      <c r="C24585" t="s">
        <v>30</v>
      </c>
      <c r="H24585">
        <v>10</v>
      </c>
      <c r="J24585">
        <v>10</v>
      </c>
      <c r="K24585">
        <v>1</v>
      </c>
    </row>
    <row r="24586" spans="1:11" x14ac:dyDescent="0.25">
      <c r="A24586" s="4" t="str">
        <f t="shared" si="384"/>
        <v>Chemical Research on Plant Growth</v>
      </c>
      <c r="B24586" t="s">
        <v>23145</v>
      </c>
      <c r="C24586" t="s">
        <v>30</v>
      </c>
      <c r="H24586">
        <v>10</v>
      </c>
      <c r="J24586">
        <v>10</v>
      </c>
      <c r="K24586">
        <v>1</v>
      </c>
    </row>
    <row r="24587" spans="1:11" x14ac:dyDescent="0.25">
      <c r="A24587" s="4" t="str">
        <f t="shared" si="384"/>
        <v>Chemical Sensors</v>
      </c>
      <c r="B24587" t="s">
        <v>15882</v>
      </c>
      <c r="C24587" t="s">
        <v>30</v>
      </c>
      <c r="E24587">
        <v>0</v>
      </c>
      <c r="H24587">
        <v>10</v>
      </c>
      <c r="J24587">
        <v>10</v>
      </c>
      <c r="K24587">
        <v>1</v>
      </c>
    </row>
    <row r="24588" spans="1:11" x14ac:dyDescent="0.25">
      <c r="A24588" s="4" t="str">
        <f t="shared" si="384"/>
        <v>Chronic Lymphocytic Leukemia</v>
      </c>
      <c r="B24588" t="s">
        <v>23146</v>
      </c>
      <c r="C24588" t="s">
        <v>30</v>
      </c>
      <c r="E24588">
        <v>0</v>
      </c>
      <c r="H24588">
        <v>10</v>
      </c>
      <c r="J24588">
        <v>10</v>
      </c>
      <c r="K24588">
        <v>1</v>
      </c>
    </row>
    <row r="24589" spans="1:11" x14ac:dyDescent="0.25">
      <c r="A24589" s="4" t="str">
        <f t="shared" si="384"/>
        <v>Chronic Myeloid Neoplasias and Clonal Overlap Syndromes</v>
      </c>
      <c r="B24589" t="s">
        <v>23147</v>
      </c>
      <c r="C24589" t="s">
        <v>30</v>
      </c>
      <c r="E24589">
        <v>0</v>
      </c>
      <c r="H24589">
        <v>10</v>
      </c>
      <c r="J24589">
        <v>10</v>
      </c>
      <c r="K24589">
        <v>1</v>
      </c>
    </row>
    <row r="24590" spans="1:11" x14ac:dyDescent="0.25">
      <c r="A24590" s="4" t="str">
        <f t="shared" si="384"/>
        <v>Cicero: Select Letters</v>
      </c>
      <c r="B24590" t="s">
        <v>23148</v>
      </c>
      <c r="C24590" t="s">
        <v>1411</v>
      </c>
      <c r="H24590">
        <v>10</v>
      </c>
      <c r="J24590">
        <v>10</v>
      </c>
      <c r="K24590">
        <v>1</v>
      </c>
    </row>
    <row r="24591" spans="1:11" x14ac:dyDescent="0.25">
      <c r="A24591" s="4" t="str">
        <f t="shared" si="384"/>
        <v>Cinco lecciones de pensamiento social cristiano</v>
      </c>
      <c r="B24591" t="s">
        <v>23149</v>
      </c>
      <c r="C24591" t="s">
        <v>8</v>
      </c>
      <c r="E24591">
        <v>0</v>
      </c>
      <c r="F24591">
        <v>0</v>
      </c>
      <c r="G24591">
        <v>10</v>
      </c>
      <c r="J24591">
        <v>10</v>
      </c>
      <c r="K24591">
        <v>1</v>
      </c>
    </row>
    <row r="24592" spans="1:11" x14ac:dyDescent="0.25">
      <c r="A24592" s="4" t="str">
        <f t="shared" si="384"/>
        <v>CISA Certified Information Systems Auditor Study Guide</v>
      </c>
      <c r="B24592" t="s">
        <v>3621</v>
      </c>
      <c r="C24592" t="s">
        <v>138</v>
      </c>
      <c r="I24592">
        <v>10</v>
      </c>
      <c r="J24592">
        <v>10</v>
      </c>
      <c r="K24592">
        <v>1</v>
      </c>
    </row>
    <row r="24593" spans="1:11" x14ac:dyDescent="0.25">
      <c r="A24593" s="4" t="str">
        <f t="shared" si="384"/>
        <v>Classification and Learning Using Genetic Algorithms</v>
      </c>
      <c r="B24593" t="s">
        <v>23150</v>
      </c>
      <c r="C24593" t="s">
        <v>30</v>
      </c>
      <c r="E24593">
        <v>0</v>
      </c>
      <c r="G24593">
        <v>10</v>
      </c>
      <c r="J24593">
        <v>10</v>
      </c>
      <c r="K24593">
        <v>1</v>
      </c>
    </row>
    <row r="24594" spans="1:11" x14ac:dyDescent="0.25">
      <c r="A24594" s="4" t="str">
        <f t="shared" si="384"/>
        <v>Click Triazoles</v>
      </c>
      <c r="B24594" t="s">
        <v>23151</v>
      </c>
      <c r="C24594" t="s">
        <v>30</v>
      </c>
      <c r="E24594">
        <v>10</v>
      </c>
      <c r="J24594">
        <v>10</v>
      </c>
      <c r="K24594">
        <v>1</v>
      </c>
    </row>
    <row r="24595" spans="1:11" x14ac:dyDescent="0.25">
      <c r="A24595" s="4" t="str">
        <f t="shared" si="384"/>
        <v>Climate Change -</v>
      </c>
      <c r="B24595" t="s">
        <v>23152</v>
      </c>
      <c r="C24595" t="s">
        <v>30</v>
      </c>
      <c r="H24595">
        <v>10</v>
      </c>
      <c r="J24595">
        <v>10</v>
      </c>
      <c r="K24595">
        <v>1</v>
      </c>
    </row>
    <row r="24596" spans="1:11" x14ac:dyDescent="0.25">
      <c r="A24596" s="4" t="str">
        <f t="shared" si="384"/>
        <v>Cochlear Mechanics</v>
      </c>
      <c r="B24596" t="s">
        <v>23153</v>
      </c>
      <c r="C24596" t="s">
        <v>30</v>
      </c>
      <c r="E24596">
        <v>0</v>
      </c>
      <c r="H24596">
        <v>10</v>
      </c>
      <c r="J24596">
        <v>10</v>
      </c>
      <c r="K24596">
        <v>1</v>
      </c>
    </row>
    <row r="24597" spans="1:11" x14ac:dyDescent="0.25">
      <c r="A24597" s="4" t="str">
        <f t="shared" si="384"/>
        <v>Colloidal Transport in Porous Media</v>
      </c>
      <c r="B24597" t="s">
        <v>23154</v>
      </c>
      <c r="C24597" t="s">
        <v>30</v>
      </c>
      <c r="E24597">
        <v>0</v>
      </c>
      <c r="H24597">
        <v>10</v>
      </c>
      <c r="J24597">
        <v>10</v>
      </c>
      <c r="K24597">
        <v>1</v>
      </c>
    </row>
    <row r="24598" spans="1:11" x14ac:dyDescent="0.25">
      <c r="A24598" s="4" t="str">
        <f t="shared" si="384"/>
        <v>Color in Computer Vision: Fundamentals and Applications</v>
      </c>
      <c r="B24598" t="s">
        <v>23155</v>
      </c>
      <c r="C24598" t="s">
        <v>11</v>
      </c>
      <c r="D24598">
        <v>0</v>
      </c>
      <c r="E24598">
        <v>0</v>
      </c>
      <c r="G24598">
        <v>10</v>
      </c>
      <c r="J24598">
        <v>10</v>
      </c>
      <c r="K24598">
        <v>1</v>
      </c>
    </row>
    <row r="24599" spans="1:11" x14ac:dyDescent="0.25">
      <c r="A24599" s="4" t="str">
        <f t="shared" si="384"/>
        <v>Combat Modeling</v>
      </c>
      <c r="B24599" t="s">
        <v>23156</v>
      </c>
      <c r="C24599" t="s">
        <v>30</v>
      </c>
      <c r="E24599">
        <v>0</v>
      </c>
      <c r="H24599">
        <v>10</v>
      </c>
      <c r="J24599">
        <v>10</v>
      </c>
      <c r="K24599">
        <v>1</v>
      </c>
    </row>
    <row r="24600" spans="1:11" x14ac:dyDescent="0.25">
      <c r="A24600" s="4" t="str">
        <f t="shared" si="384"/>
        <v>Community Quality-of-Life Indicators: Best Cases VI</v>
      </c>
      <c r="B24600" t="s">
        <v>23157</v>
      </c>
      <c r="C24600" t="s">
        <v>30</v>
      </c>
      <c r="H24600">
        <v>10</v>
      </c>
      <c r="J24600">
        <v>10</v>
      </c>
      <c r="K24600">
        <v>1</v>
      </c>
    </row>
    <row r="24601" spans="1:11" x14ac:dyDescent="0.25">
      <c r="A24601" s="4" t="str">
        <f t="shared" si="384"/>
        <v>Community-Based Interventions</v>
      </c>
      <c r="B24601" t="s">
        <v>23158</v>
      </c>
      <c r="C24601" t="s">
        <v>30</v>
      </c>
      <c r="H24601">
        <v>10</v>
      </c>
      <c r="J24601">
        <v>10</v>
      </c>
      <c r="K24601">
        <v>1</v>
      </c>
    </row>
    <row r="24602" spans="1:11" x14ac:dyDescent="0.25">
      <c r="A24602" s="4" t="str">
        <f t="shared" si="384"/>
        <v>Cómo escribir un artículo científico, algunas recomendaciones. VARONA, Revista C</v>
      </c>
      <c r="B24602" t="s">
        <v>23159</v>
      </c>
      <c r="C24602" t="s">
        <v>8</v>
      </c>
      <c r="D24602">
        <v>10</v>
      </c>
      <c r="J24602">
        <v>10</v>
      </c>
      <c r="K24602">
        <v>1</v>
      </c>
    </row>
    <row r="24603" spans="1:11" x14ac:dyDescent="0.25">
      <c r="A24603" s="4" t="str">
        <f t="shared" si="384"/>
        <v>Computational Counterpoint Worlds</v>
      </c>
      <c r="B24603" t="s">
        <v>23160</v>
      </c>
      <c r="C24603" t="s">
        <v>30</v>
      </c>
      <c r="H24603">
        <v>10</v>
      </c>
      <c r="J24603">
        <v>10</v>
      </c>
      <c r="K24603">
        <v>1</v>
      </c>
    </row>
    <row r="24604" spans="1:11" x14ac:dyDescent="0.25">
      <c r="A24604" s="4" t="str">
        <f t="shared" si="384"/>
        <v>Computational Methods in Chemical Engineering with Maple</v>
      </c>
      <c r="B24604" t="s">
        <v>23161</v>
      </c>
      <c r="C24604" t="s">
        <v>30</v>
      </c>
      <c r="E24604">
        <v>0</v>
      </c>
      <c r="H24604">
        <v>10</v>
      </c>
      <c r="J24604">
        <v>10</v>
      </c>
      <c r="K24604">
        <v>1</v>
      </c>
    </row>
    <row r="24605" spans="1:11" x14ac:dyDescent="0.25">
      <c r="A24605" s="4" t="str">
        <f t="shared" si="384"/>
        <v>Computational Methods in Economic Dynamics</v>
      </c>
      <c r="B24605" t="s">
        <v>23162</v>
      </c>
      <c r="C24605" t="s">
        <v>30</v>
      </c>
      <c r="E24605">
        <v>0</v>
      </c>
      <c r="H24605">
        <v>10</v>
      </c>
      <c r="J24605">
        <v>10</v>
      </c>
      <c r="K24605">
        <v>1</v>
      </c>
    </row>
    <row r="24606" spans="1:11" x14ac:dyDescent="0.25">
      <c r="A24606" s="4" t="str">
        <f t="shared" si="384"/>
        <v>Computational Quantum Chemistry II</v>
      </c>
      <c r="B24606" t="s">
        <v>23163</v>
      </c>
      <c r="C24606" t="s">
        <v>17</v>
      </c>
      <c r="D24606">
        <v>10</v>
      </c>
      <c r="E24606">
        <v>0</v>
      </c>
      <c r="F24606">
        <v>0</v>
      </c>
      <c r="G24606">
        <v>0</v>
      </c>
      <c r="H24606">
        <v>0</v>
      </c>
      <c r="J24606">
        <v>10</v>
      </c>
      <c r="K24606">
        <v>1</v>
      </c>
    </row>
    <row r="24607" spans="1:11" x14ac:dyDescent="0.25">
      <c r="A24607" s="4" t="str">
        <f t="shared" si="384"/>
        <v>Computer Algebra Recipes</v>
      </c>
      <c r="B24607" t="s">
        <v>23164</v>
      </c>
      <c r="C24607" t="s">
        <v>30</v>
      </c>
      <c r="E24607">
        <v>0</v>
      </c>
      <c r="H24607">
        <v>10</v>
      </c>
      <c r="J24607">
        <v>10</v>
      </c>
      <c r="K24607">
        <v>1</v>
      </c>
    </row>
    <row r="24608" spans="1:11" x14ac:dyDescent="0.25">
      <c r="A24608" s="4" t="str">
        <f t="shared" si="384"/>
        <v>Configuration Management Best Practices: Practical Methods that Work in the Real World</v>
      </c>
      <c r="B24608" t="s">
        <v>23165</v>
      </c>
      <c r="C24608" t="s">
        <v>11</v>
      </c>
      <c r="D24608">
        <v>10</v>
      </c>
      <c r="E24608">
        <v>0</v>
      </c>
      <c r="J24608">
        <v>10</v>
      </c>
      <c r="K24608">
        <v>1</v>
      </c>
    </row>
    <row r="24609" spans="1:11" x14ac:dyDescent="0.25">
      <c r="A24609" s="4" t="str">
        <f t="shared" si="384"/>
        <v>Congenital Cytomegalovirus Infection</v>
      </c>
      <c r="B24609" t="s">
        <v>23166</v>
      </c>
      <c r="C24609" t="s">
        <v>30</v>
      </c>
      <c r="E24609">
        <v>0</v>
      </c>
      <c r="H24609">
        <v>10</v>
      </c>
      <c r="J24609">
        <v>10</v>
      </c>
      <c r="K24609">
        <v>1</v>
      </c>
    </row>
    <row r="24610" spans="1:11" x14ac:dyDescent="0.25">
      <c r="A24610" s="4" t="str">
        <f t="shared" si="384"/>
        <v>Connecting Enterprise Applications to WebSphere Enterprise Service Bus</v>
      </c>
      <c r="B24610" t="s">
        <v>23167</v>
      </c>
      <c r="C24610" t="s">
        <v>11</v>
      </c>
      <c r="D24610">
        <v>0</v>
      </c>
      <c r="E24610">
        <v>0</v>
      </c>
      <c r="F24610">
        <v>10</v>
      </c>
      <c r="J24610">
        <v>10</v>
      </c>
      <c r="K24610">
        <v>1</v>
      </c>
    </row>
    <row r="24611" spans="1:11" x14ac:dyDescent="0.25">
      <c r="A24611" s="4" t="str">
        <f t="shared" si="384"/>
        <v>Constraint Solving and Language Processing</v>
      </c>
      <c r="B24611" t="s">
        <v>23168</v>
      </c>
      <c r="C24611" t="s">
        <v>30</v>
      </c>
      <c r="E24611">
        <v>0</v>
      </c>
      <c r="H24611">
        <v>10</v>
      </c>
      <c r="J24611">
        <v>10</v>
      </c>
      <c r="K24611">
        <v>1</v>
      </c>
    </row>
    <row r="24612" spans="1:11" x14ac:dyDescent="0.25">
      <c r="A24612" s="4" t="str">
        <f t="shared" si="384"/>
        <v>Constructivismo, dogmatismo, didáctica. Pedagogía Universitaria Vol. 2, No. 2, 1997</v>
      </c>
      <c r="B24612" t="s">
        <v>23169</v>
      </c>
      <c r="C24612" t="s">
        <v>8</v>
      </c>
      <c r="E24612">
        <v>0</v>
      </c>
      <c r="F24612">
        <v>0</v>
      </c>
      <c r="G24612">
        <v>10</v>
      </c>
      <c r="J24612">
        <v>10</v>
      </c>
      <c r="K24612">
        <v>1</v>
      </c>
    </row>
    <row r="24613" spans="1:11" x14ac:dyDescent="0.25">
      <c r="A24613" s="4" t="str">
        <f t="shared" si="384"/>
        <v>Construyendo territorios: narrativas territoriales Aymaras contemporáneas</v>
      </c>
      <c r="B24613" t="s">
        <v>23170</v>
      </c>
      <c r="C24613" t="s">
        <v>8</v>
      </c>
      <c r="E24613">
        <v>0</v>
      </c>
      <c r="F24613">
        <v>10</v>
      </c>
      <c r="J24613">
        <v>10</v>
      </c>
      <c r="K24613">
        <v>1</v>
      </c>
    </row>
    <row r="24614" spans="1:11" x14ac:dyDescent="0.25">
      <c r="A24614" s="4" t="str">
        <f t="shared" si="384"/>
        <v>Contact and Symplectic Topology</v>
      </c>
      <c r="B24614" t="s">
        <v>23171</v>
      </c>
      <c r="C24614" t="s">
        <v>30</v>
      </c>
      <c r="H24614">
        <v>10</v>
      </c>
      <c r="J24614">
        <v>10</v>
      </c>
      <c r="K24614">
        <v>1</v>
      </c>
    </row>
    <row r="24615" spans="1:11" x14ac:dyDescent="0.25">
      <c r="A24615" s="4" t="str">
        <f t="shared" si="384"/>
        <v>Contaminated Rivers</v>
      </c>
      <c r="B24615" t="s">
        <v>23172</v>
      </c>
      <c r="C24615" t="s">
        <v>30</v>
      </c>
      <c r="E24615">
        <v>0</v>
      </c>
      <c r="H24615">
        <v>10</v>
      </c>
      <c r="J24615">
        <v>10</v>
      </c>
      <c r="K24615">
        <v>1</v>
      </c>
    </row>
    <row r="24616" spans="1:11" x14ac:dyDescent="0.25">
      <c r="A24616" s="4" t="str">
        <f t="shared" si="384"/>
        <v>Contingency Table Analysis</v>
      </c>
      <c r="B24616" t="s">
        <v>23173</v>
      </c>
      <c r="C24616" t="s">
        <v>30</v>
      </c>
      <c r="H24616">
        <v>10</v>
      </c>
      <c r="J24616">
        <v>10</v>
      </c>
      <c r="K24616">
        <v>1</v>
      </c>
    </row>
    <row r="24617" spans="1:11" x14ac:dyDescent="0.25">
      <c r="A24617" s="4" t="str">
        <f t="shared" si="384"/>
        <v>Coping with the Complexity of Economics</v>
      </c>
      <c r="B24617" t="s">
        <v>23174</v>
      </c>
      <c r="C24617" t="s">
        <v>30</v>
      </c>
      <c r="E24617">
        <v>0</v>
      </c>
      <c r="H24617">
        <v>10</v>
      </c>
      <c r="J24617">
        <v>10</v>
      </c>
      <c r="K24617">
        <v>1</v>
      </c>
    </row>
    <row r="24618" spans="1:11" x14ac:dyDescent="0.25">
      <c r="A24618" s="4" t="str">
        <f t="shared" si="384"/>
        <v>Corneal Surgery</v>
      </c>
      <c r="B24618" t="s">
        <v>23175</v>
      </c>
      <c r="C24618" t="s">
        <v>30</v>
      </c>
      <c r="H24618">
        <v>10</v>
      </c>
      <c r="J24618">
        <v>10</v>
      </c>
      <c r="K24618">
        <v>1</v>
      </c>
    </row>
    <row r="24619" spans="1:11" x14ac:dyDescent="0.25">
      <c r="A24619" s="4" t="str">
        <f t="shared" si="384"/>
        <v>Corporate Citizenship and New Governance</v>
      </c>
      <c r="B24619" t="s">
        <v>23176</v>
      </c>
      <c r="C24619" t="s">
        <v>30</v>
      </c>
      <c r="E24619">
        <v>0</v>
      </c>
      <c r="H24619">
        <v>10</v>
      </c>
      <c r="J24619">
        <v>10</v>
      </c>
      <c r="K24619">
        <v>1</v>
      </c>
    </row>
    <row r="24620" spans="1:11" x14ac:dyDescent="0.25">
      <c r="A24620" s="4" t="str">
        <f t="shared" si="384"/>
        <v>CORPORATE GOVERNANCE IN JAPAN</v>
      </c>
      <c r="B24620" t="s">
        <v>23177</v>
      </c>
      <c r="C24620" t="s">
        <v>30</v>
      </c>
      <c r="E24620">
        <v>0</v>
      </c>
      <c r="H24620">
        <v>10</v>
      </c>
      <c r="J24620">
        <v>10</v>
      </c>
      <c r="K24620">
        <v>1</v>
      </c>
    </row>
    <row r="24621" spans="1:11" x14ac:dyDescent="0.25">
      <c r="A24621" s="4" t="str">
        <f t="shared" si="384"/>
        <v>Creation of New Metal Nanoparticles and Their Hydrogen-Storage and Catalytic Properties</v>
      </c>
      <c r="B24621" t="s">
        <v>23178</v>
      </c>
      <c r="C24621" t="s">
        <v>30</v>
      </c>
      <c r="H24621">
        <v>10</v>
      </c>
      <c r="J24621">
        <v>10</v>
      </c>
      <c r="K24621">
        <v>1</v>
      </c>
    </row>
    <row r="24622" spans="1:11" x14ac:dyDescent="0.25">
      <c r="A24622" s="4" t="str">
        <f t="shared" si="384"/>
        <v>Crossroads: History of Science, History of Art</v>
      </c>
      <c r="B24622" t="s">
        <v>23179</v>
      </c>
      <c r="C24622" t="s">
        <v>30</v>
      </c>
      <c r="H24622">
        <v>10</v>
      </c>
      <c r="J24622">
        <v>10</v>
      </c>
      <c r="K24622">
        <v>1</v>
      </c>
    </row>
    <row r="24623" spans="1:11" x14ac:dyDescent="0.25">
      <c r="A24623" s="4" t="str">
        <f t="shared" si="384"/>
        <v>Crystallography and the World of Symmetry</v>
      </c>
      <c r="B24623" t="s">
        <v>23180</v>
      </c>
      <c r="C24623" t="s">
        <v>30</v>
      </c>
      <c r="E24623">
        <v>0</v>
      </c>
      <c r="H24623">
        <v>10</v>
      </c>
      <c r="J24623">
        <v>10</v>
      </c>
      <c r="K24623">
        <v>1</v>
      </c>
    </row>
    <row r="24624" spans="1:11" x14ac:dyDescent="0.25">
      <c r="A24624" s="4" t="str">
        <f t="shared" si="384"/>
        <v>Cuadernos de la cátedra de democracia y derechos humanos. Num 4</v>
      </c>
      <c r="B24624" t="s">
        <v>23181</v>
      </c>
      <c r="C24624" t="s">
        <v>8</v>
      </c>
      <c r="E24624">
        <v>0</v>
      </c>
      <c r="F24624">
        <v>0</v>
      </c>
      <c r="G24624">
        <v>10</v>
      </c>
      <c r="J24624">
        <v>10</v>
      </c>
      <c r="K24624">
        <v>1</v>
      </c>
    </row>
    <row r="24625" spans="1:11" x14ac:dyDescent="0.25">
      <c r="A24625" s="4" t="str">
        <f t="shared" si="384"/>
        <v>Cuadernos de Política Criminal. Nro. 111</v>
      </c>
      <c r="B24625" t="s">
        <v>23182</v>
      </c>
      <c r="C24625" t="s">
        <v>8</v>
      </c>
      <c r="E24625">
        <v>0</v>
      </c>
      <c r="F24625">
        <v>0</v>
      </c>
      <c r="G24625">
        <v>10</v>
      </c>
      <c r="J24625">
        <v>10</v>
      </c>
      <c r="K24625">
        <v>1</v>
      </c>
    </row>
    <row r="24626" spans="1:11" x14ac:dyDescent="0.25">
      <c r="A24626" s="4" t="str">
        <f t="shared" si="384"/>
        <v>Cult of Analytics: Driving online marketing strategies using web analytics</v>
      </c>
      <c r="B24626" t="s">
        <v>23183</v>
      </c>
      <c r="C24626" t="s">
        <v>17</v>
      </c>
      <c r="G24626">
        <v>10</v>
      </c>
      <c r="J24626">
        <v>10</v>
      </c>
      <c r="K24626">
        <v>1</v>
      </c>
    </row>
    <row r="24627" spans="1:11" x14ac:dyDescent="0.25">
      <c r="A24627" s="4" t="str">
        <f t="shared" si="384"/>
        <v>Current Trends of Surface Science and Catalysis</v>
      </c>
      <c r="B24627" t="s">
        <v>23184</v>
      </c>
      <c r="C24627" t="s">
        <v>30</v>
      </c>
      <c r="H24627">
        <v>10</v>
      </c>
      <c r="J24627">
        <v>10</v>
      </c>
      <c r="K24627">
        <v>1</v>
      </c>
    </row>
    <row r="24628" spans="1:11" x14ac:dyDescent="0.25">
      <c r="A24628" s="4" t="str">
        <f t="shared" si="384"/>
        <v>Customer and Business Analytics: Applied Data Mining for Business Decision Making Using R</v>
      </c>
      <c r="B24628" t="s">
        <v>23185</v>
      </c>
      <c r="C24628" t="s">
        <v>11</v>
      </c>
      <c r="H24628">
        <v>10</v>
      </c>
      <c r="J24628">
        <v>10</v>
      </c>
      <c r="K24628">
        <v>1</v>
      </c>
    </row>
    <row r="24629" spans="1:11" x14ac:dyDescent="0.25">
      <c r="A24629" s="4" t="str">
        <f t="shared" si="384"/>
        <v>Customer Knowledge Management</v>
      </c>
      <c r="B24629" t="s">
        <v>23186</v>
      </c>
      <c r="C24629" t="s">
        <v>30</v>
      </c>
      <c r="E24629">
        <v>0</v>
      </c>
      <c r="H24629">
        <v>10</v>
      </c>
      <c r="J24629">
        <v>10</v>
      </c>
      <c r="K24629">
        <v>1</v>
      </c>
    </row>
    <row r="24630" spans="1:11" x14ac:dyDescent="0.25">
      <c r="A24630" s="4" t="str">
        <f t="shared" si="384"/>
        <v>Data Management in Cloud, Grid and P2P Systems</v>
      </c>
      <c r="B24630" t="s">
        <v>23187</v>
      </c>
      <c r="C24630" t="s">
        <v>30</v>
      </c>
      <c r="F24630">
        <v>10</v>
      </c>
      <c r="J24630">
        <v>10</v>
      </c>
      <c r="K24630">
        <v>1</v>
      </c>
    </row>
    <row r="24631" spans="1:11" x14ac:dyDescent="0.25">
      <c r="A24631" s="4" t="str">
        <f t="shared" si="384"/>
        <v>Data Mining in Agriculture</v>
      </c>
      <c r="B24631" t="s">
        <v>23188</v>
      </c>
      <c r="C24631" t="s">
        <v>30</v>
      </c>
      <c r="E24631">
        <v>0</v>
      </c>
      <c r="H24631">
        <v>10</v>
      </c>
      <c r="J24631">
        <v>10</v>
      </c>
      <c r="K24631">
        <v>1</v>
      </c>
    </row>
    <row r="24632" spans="1:11" x14ac:dyDescent="0.25">
      <c r="A24632" s="4" t="str">
        <f t="shared" si="384"/>
        <v>Dealing with Uncertainties</v>
      </c>
      <c r="B24632" t="s">
        <v>23189</v>
      </c>
      <c r="C24632" t="s">
        <v>30</v>
      </c>
      <c r="E24632">
        <v>0</v>
      </c>
      <c r="H24632">
        <v>10</v>
      </c>
      <c r="J24632">
        <v>10</v>
      </c>
      <c r="K24632">
        <v>1</v>
      </c>
    </row>
    <row r="24633" spans="1:11" x14ac:dyDescent="0.25">
      <c r="A24633" s="4" t="str">
        <f t="shared" si="384"/>
        <v>Derecho de daños: dimensiones actuales y trayectorias</v>
      </c>
      <c r="B24633" t="s">
        <v>23190</v>
      </c>
      <c r="C24633" t="s">
        <v>8</v>
      </c>
      <c r="H24633">
        <v>10</v>
      </c>
      <c r="J24633">
        <v>10</v>
      </c>
      <c r="K24633">
        <v>1</v>
      </c>
    </row>
    <row r="24634" spans="1:11" x14ac:dyDescent="0.25">
      <c r="A24634" s="4" t="str">
        <f t="shared" si="384"/>
        <v>Derecho Laboral. En: Selección de Guías de Estudio: Derecho</v>
      </c>
      <c r="B24634" t="s">
        <v>23191</v>
      </c>
      <c r="C24634" t="s">
        <v>8</v>
      </c>
      <c r="G24634">
        <v>10</v>
      </c>
      <c r="J24634">
        <v>10</v>
      </c>
      <c r="K24634">
        <v>1</v>
      </c>
    </row>
    <row r="24635" spans="1:11" x14ac:dyDescent="0.25">
      <c r="A24635" s="4" t="str">
        <f t="shared" si="384"/>
        <v>Desafíos participativos en la planificación urbanoambiental: el aporte antropológico</v>
      </c>
      <c r="B24635" t="s">
        <v>23192</v>
      </c>
      <c r="C24635" t="s">
        <v>8</v>
      </c>
      <c r="E24635">
        <v>10</v>
      </c>
      <c r="F24635">
        <v>0</v>
      </c>
      <c r="J24635">
        <v>10</v>
      </c>
      <c r="K24635">
        <v>1</v>
      </c>
    </row>
    <row r="24636" spans="1:11" x14ac:dyDescent="0.25">
      <c r="A24636" s="4" t="str">
        <f t="shared" si="384"/>
        <v>Desarrollo territorial y descentralización. El desarrollo en el lugar y en las manos de la gente</v>
      </c>
      <c r="B24636" t="s">
        <v>23193</v>
      </c>
      <c r="C24636" t="s">
        <v>8</v>
      </c>
      <c r="E24636">
        <v>0</v>
      </c>
      <c r="F24636">
        <v>0</v>
      </c>
      <c r="G24636">
        <v>10</v>
      </c>
      <c r="J24636">
        <v>10</v>
      </c>
      <c r="K24636">
        <v>1</v>
      </c>
    </row>
    <row r="24637" spans="1:11" x14ac:dyDescent="0.25">
      <c r="A24637" s="4" t="str">
        <f t="shared" si="384"/>
        <v>Design and Development of Knowledge Management for Manufacturing</v>
      </c>
      <c r="B24637" t="s">
        <v>23194</v>
      </c>
      <c r="C24637" t="s">
        <v>30</v>
      </c>
      <c r="H24637">
        <v>10</v>
      </c>
      <c r="J24637">
        <v>10</v>
      </c>
      <c r="K24637">
        <v>1</v>
      </c>
    </row>
    <row r="24638" spans="1:11" x14ac:dyDescent="0.25">
      <c r="A24638" s="4" t="str">
        <f t="shared" si="384"/>
        <v>Design of Steel Structures</v>
      </c>
      <c r="B24638" t="s">
        <v>23195</v>
      </c>
      <c r="C24638" t="s">
        <v>11</v>
      </c>
      <c r="H24638">
        <v>10</v>
      </c>
      <c r="J24638">
        <v>10</v>
      </c>
      <c r="K24638">
        <v>1</v>
      </c>
    </row>
    <row r="24639" spans="1:11" x14ac:dyDescent="0.25">
      <c r="A24639" s="4" t="str">
        <f t="shared" si="384"/>
        <v>Desigualdad social, sociedad civil y los límites de la ciudadanía en América Lat</v>
      </c>
      <c r="B24639" t="s">
        <v>23196</v>
      </c>
      <c r="C24639" t="s">
        <v>8</v>
      </c>
      <c r="D24639">
        <v>10</v>
      </c>
      <c r="J24639">
        <v>10</v>
      </c>
      <c r="K24639">
        <v>1</v>
      </c>
    </row>
    <row r="24640" spans="1:11" x14ac:dyDescent="0.25">
      <c r="A24640" s="4" t="str">
        <f t="shared" si="384"/>
        <v>Deterministic Global Optimization</v>
      </c>
      <c r="B24640" t="s">
        <v>23197</v>
      </c>
      <c r="C24640" t="s">
        <v>30</v>
      </c>
      <c r="E24640">
        <v>0</v>
      </c>
      <c r="H24640">
        <v>10</v>
      </c>
      <c r="J24640">
        <v>10</v>
      </c>
      <c r="K24640">
        <v>1</v>
      </c>
    </row>
    <row r="24641" spans="1:11" x14ac:dyDescent="0.25">
      <c r="A24641" s="4" t="str">
        <f t="shared" si="384"/>
        <v>Developing Serious Games</v>
      </c>
      <c r="B24641" t="s">
        <v>23198</v>
      </c>
      <c r="C24641" t="s">
        <v>11</v>
      </c>
      <c r="D24641">
        <v>0</v>
      </c>
      <c r="E24641">
        <v>10</v>
      </c>
      <c r="J24641">
        <v>10</v>
      </c>
      <c r="K24641">
        <v>1</v>
      </c>
    </row>
    <row r="24642" spans="1:11" x14ac:dyDescent="0.25">
      <c r="A24642" s="4" t="str">
        <f t="shared" ref="A24642:A24705" si="385">IFERROR(HYPERLINK(CONCATENATE("http://ucm.summon.serialssolutions.com/es-ES/#!/search?ho=t&amp;fvf=ContentType,Newspaper%20Article,t%7CIsFullText,true,f&amp;l=es-ES&amp;q=",B24642),B24642),B24642)</f>
        <v>Diccionario de la muerte: magia posthuma</v>
      </c>
      <c r="B24642" t="s">
        <v>23199</v>
      </c>
      <c r="C24642" t="s">
        <v>8</v>
      </c>
      <c r="E24642">
        <v>0</v>
      </c>
      <c r="F24642">
        <v>0</v>
      </c>
      <c r="G24642">
        <v>10</v>
      </c>
      <c r="J24642">
        <v>10</v>
      </c>
      <c r="K24642">
        <v>1</v>
      </c>
    </row>
    <row r="24643" spans="1:11" x14ac:dyDescent="0.25">
      <c r="A24643" s="4" t="str">
        <f t="shared" si="385"/>
        <v>Diffusion Processes in Advanced Technological Materials</v>
      </c>
      <c r="B24643" t="s">
        <v>23200</v>
      </c>
      <c r="C24643" t="s">
        <v>30</v>
      </c>
      <c r="E24643">
        <v>0</v>
      </c>
      <c r="H24643">
        <v>10</v>
      </c>
      <c r="J24643">
        <v>10</v>
      </c>
      <c r="K24643">
        <v>1</v>
      </c>
    </row>
    <row r="24644" spans="1:11" x14ac:dyDescent="0.25">
      <c r="A24644" s="4" t="str">
        <f t="shared" si="385"/>
        <v>Digital Storage in Consumer Electronics</v>
      </c>
      <c r="B24644" t="s">
        <v>23201</v>
      </c>
      <c r="C24644" t="s">
        <v>11</v>
      </c>
      <c r="D24644">
        <v>0</v>
      </c>
      <c r="E24644">
        <v>0</v>
      </c>
      <c r="G24644">
        <v>10</v>
      </c>
      <c r="J24644">
        <v>10</v>
      </c>
      <c r="K24644">
        <v>1</v>
      </c>
    </row>
    <row r="24645" spans="1:11" x14ac:dyDescent="0.25">
      <c r="A24645" s="4" t="str">
        <f t="shared" si="385"/>
        <v>Discusiones necesarias en torno a la evaluación de la educación</v>
      </c>
      <c r="B24645" t="s">
        <v>23202</v>
      </c>
      <c r="C24645" t="s">
        <v>8</v>
      </c>
      <c r="E24645">
        <v>10</v>
      </c>
      <c r="F24645">
        <v>0</v>
      </c>
      <c r="J24645">
        <v>10</v>
      </c>
      <c r="K24645">
        <v>1</v>
      </c>
    </row>
    <row r="24646" spans="1:11" x14ac:dyDescent="0.25">
      <c r="A24646" s="4" t="str">
        <f t="shared" si="385"/>
        <v>DNA Repair and Human Disease</v>
      </c>
      <c r="B24646" t="s">
        <v>23203</v>
      </c>
      <c r="C24646" t="s">
        <v>30</v>
      </c>
      <c r="E24646">
        <v>0</v>
      </c>
      <c r="H24646">
        <v>10</v>
      </c>
      <c r="J24646">
        <v>10</v>
      </c>
      <c r="K24646">
        <v>1</v>
      </c>
    </row>
    <row r="24647" spans="1:11" x14ac:dyDescent="0.25">
      <c r="A24647" s="4" t="str">
        <f t="shared" si="385"/>
        <v>Drupal 7</v>
      </c>
      <c r="B24647" t="s">
        <v>23204</v>
      </c>
      <c r="C24647" t="s">
        <v>11</v>
      </c>
      <c r="D24647">
        <v>0</v>
      </c>
      <c r="E24647">
        <v>0</v>
      </c>
      <c r="F24647">
        <v>10</v>
      </c>
      <c r="J24647">
        <v>10</v>
      </c>
      <c r="K24647">
        <v>1</v>
      </c>
    </row>
    <row r="24648" spans="1:11" x14ac:dyDescent="0.25">
      <c r="A24648" s="4" t="str">
        <f t="shared" si="385"/>
        <v>Drupal® For Dummies®, 2nd Edition</v>
      </c>
      <c r="B24648" t="s">
        <v>23205</v>
      </c>
      <c r="C24648" t="s">
        <v>11</v>
      </c>
      <c r="F24648">
        <v>10</v>
      </c>
      <c r="J24648">
        <v>10</v>
      </c>
      <c r="K24648">
        <v>1</v>
      </c>
    </row>
    <row r="24649" spans="1:11" x14ac:dyDescent="0.25">
      <c r="A24649" s="4" t="str">
        <f t="shared" si="385"/>
        <v>Dynamic Quality Management for Cloud Labor Services</v>
      </c>
      <c r="B24649" t="s">
        <v>23206</v>
      </c>
      <c r="C24649" t="s">
        <v>30</v>
      </c>
      <c r="H24649">
        <v>10</v>
      </c>
      <c r="J24649">
        <v>10</v>
      </c>
      <c r="K24649">
        <v>1</v>
      </c>
    </row>
    <row r="24650" spans="1:11" x14ac:dyDescent="0.25">
      <c r="A24650" s="4" t="str">
        <f t="shared" si="385"/>
        <v>Dynamics of Small Solar System Bodies and Exoplanets</v>
      </c>
      <c r="B24650" t="s">
        <v>23207</v>
      </c>
      <c r="C24650" t="s">
        <v>30</v>
      </c>
      <c r="E24650">
        <v>10</v>
      </c>
      <c r="J24650">
        <v>10</v>
      </c>
      <c r="K24650">
        <v>1</v>
      </c>
    </row>
    <row r="24651" spans="1:11" x14ac:dyDescent="0.25">
      <c r="A24651" s="4" t="str">
        <f t="shared" si="385"/>
        <v>Early Christian Women and Pagan Opinion</v>
      </c>
      <c r="B24651" t="s">
        <v>23208</v>
      </c>
      <c r="C24651" t="s">
        <v>1411</v>
      </c>
      <c r="H24651">
        <v>10</v>
      </c>
      <c r="J24651">
        <v>10</v>
      </c>
      <c r="K24651">
        <v>1</v>
      </c>
    </row>
    <row r="24652" spans="1:11" x14ac:dyDescent="0.25">
      <c r="A24652" s="4" t="str">
        <f t="shared" si="385"/>
        <v>Earth Magnetism</v>
      </c>
      <c r="B24652" t="s">
        <v>23209</v>
      </c>
      <c r="C24652" t="s">
        <v>17</v>
      </c>
      <c r="D24652">
        <v>10</v>
      </c>
      <c r="J24652">
        <v>10</v>
      </c>
      <c r="K24652">
        <v>1</v>
      </c>
    </row>
    <row r="24653" spans="1:11" x14ac:dyDescent="0.25">
      <c r="A24653" s="4" t="str">
        <f t="shared" si="385"/>
        <v>Easy Microsoft(r) Money 2004</v>
      </c>
      <c r="B24653" t="s">
        <v>23210</v>
      </c>
      <c r="C24653" t="s">
        <v>11</v>
      </c>
      <c r="D24653">
        <v>10</v>
      </c>
      <c r="E24653">
        <v>0</v>
      </c>
      <c r="J24653">
        <v>10</v>
      </c>
      <c r="K24653">
        <v>1</v>
      </c>
    </row>
    <row r="24654" spans="1:11" x14ac:dyDescent="0.25">
      <c r="A24654" s="4" t="str">
        <f t="shared" si="385"/>
        <v>eBusiness &amp; eCommerce</v>
      </c>
      <c r="B24654" t="s">
        <v>23211</v>
      </c>
      <c r="C24654" t="s">
        <v>30</v>
      </c>
      <c r="E24654">
        <v>0</v>
      </c>
      <c r="H24654">
        <v>10</v>
      </c>
      <c r="J24654">
        <v>10</v>
      </c>
      <c r="K24654">
        <v>1</v>
      </c>
    </row>
    <row r="24655" spans="1:11" x14ac:dyDescent="0.25">
      <c r="A24655" s="4" t="str">
        <f t="shared" si="385"/>
        <v>ECG Diagnosis in Clinical Practice</v>
      </c>
      <c r="B24655" t="s">
        <v>23212</v>
      </c>
      <c r="C24655" t="s">
        <v>30</v>
      </c>
      <c r="E24655">
        <v>0</v>
      </c>
      <c r="H24655">
        <v>10</v>
      </c>
      <c r="J24655">
        <v>10</v>
      </c>
      <c r="K24655">
        <v>1</v>
      </c>
    </row>
    <row r="24656" spans="1:11" x14ac:dyDescent="0.25">
      <c r="A24656" s="4" t="str">
        <f t="shared" si="385"/>
        <v>Economic Geology of Natural Gas Hydrate</v>
      </c>
      <c r="B24656" t="s">
        <v>23213</v>
      </c>
      <c r="C24656" t="s">
        <v>30</v>
      </c>
      <c r="E24656">
        <v>0</v>
      </c>
      <c r="H24656">
        <v>10</v>
      </c>
      <c r="J24656">
        <v>10</v>
      </c>
      <c r="K24656">
        <v>1</v>
      </c>
    </row>
    <row r="24657" spans="1:11" x14ac:dyDescent="0.25">
      <c r="A24657" s="4" t="str">
        <f t="shared" si="385"/>
        <v>Economic Growth</v>
      </c>
      <c r="B24657" t="s">
        <v>23214</v>
      </c>
      <c r="C24657" t="s">
        <v>30</v>
      </c>
      <c r="E24657">
        <v>0</v>
      </c>
      <c r="H24657">
        <v>10</v>
      </c>
      <c r="J24657">
        <v>10</v>
      </c>
      <c r="K24657">
        <v>1</v>
      </c>
    </row>
    <row r="24658" spans="1:11" x14ac:dyDescent="0.25">
      <c r="A24658" s="4" t="str">
        <f t="shared" si="385"/>
        <v>Education, Democracy, and the Moral Life</v>
      </c>
      <c r="B24658" t="s">
        <v>23215</v>
      </c>
      <c r="C24658" t="s">
        <v>30</v>
      </c>
      <c r="H24658">
        <v>10</v>
      </c>
      <c r="J24658">
        <v>10</v>
      </c>
      <c r="K24658">
        <v>1</v>
      </c>
    </row>
    <row r="24659" spans="1:11" x14ac:dyDescent="0.25">
      <c r="A24659" s="4" t="str">
        <f t="shared" si="385"/>
        <v>Effective Multicultural Teams: Theory and Practice</v>
      </c>
      <c r="B24659" t="s">
        <v>23216</v>
      </c>
      <c r="C24659" t="s">
        <v>30</v>
      </c>
      <c r="E24659">
        <v>0</v>
      </c>
      <c r="H24659">
        <v>10</v>
      </c>
      <c r="J24659">
        <v>10</v>
      </c>
      <c r="K24659">
        <v>1</v>
      </c>
    </row>
    <row r="24660" spans="1:11" x14ac:dyDescent="0.25">
      <c r="A24660" s="4" t="str">
        <f t="shared" si="385"/>
        <v>Efficiency and Equity in Welfare Economics</v>
      </c>
      <c r="B24660" t="s">
        <v>23217</v>
      </c>
      <c r="C24660" t="s">
        <v>30</v>
      </c>
      <c r="E24660">
        <v>0</v>
      </c>
      <c r="H24660">
        <v>10</v>
      </c>
      <c r="J24660">
        <v>10</v>
      </c>
      <c r="K24660">
        <v>1</v>
      </c>
    </row>
    <row r="24661" spans="1:11" x14ac:dyDescent="0.25">
      <c r="A24661" s="4" t="str">
        <f t="shared" si="385"/>
        <v>Efficiency, Sustainability, and Justice to Future Generations</v>
      </c>
      <c r="B24661" t="s">
        <v>23218</v>
      </c>
      <c r="C24661" t="s">
        <v>30</v>
      </c>
      <c r="H24661">
        <v>10</v>
      </c>
      <c r="J24661">
        <v>10</v>
      </c>
      <c r="K24661">
        <v>1</v>
      </c>
    </row>
    <row r="24662" spans="1:11" x14ac:dyDescent="0.25">
      <c r="A24662" s="4" t="str">
        <f t="shared" si="385"/>
        <v>El análisis semántico, sintáctico y pragmático en la enseñanza de los contenidos gramaticales. VARONA, Revista Científico-Metodológica, No. 46, pp.60-65, 2008</v>
      </c>
      <c r="B24662" t="s">
        <v>23219</v>
      </c>
      <c r="C24662" t="s">
        <v>8</v>
      </c>
      <c r="E24662">
        <v>0</v>
      </c>
      <c r="F24662">
        <v>0</v>
      </c>
      <c r="G24662">
        <v>10</v>
      </c>
      <c r="J24662">
        <v>10</v>
      </c>
      <c r="K24662">
        <v>1</v>
      </c>
    </row>
    <row r="24663" spans="1:11" x14ac:dyDescent="0.25">
      <c r="A24663" s="4" t="str">
        <f t="shared" si="385"/>
        <v>El cambio político en argelia (1988-1992): análisis sistémico de una transición</v>
      </c>
      <c r="B24663" t="s">
        <v>23220</v>
      </c>
      <c r="C24663" t="s">
        <v>8</v>
      </c>
      <c r="D24663">
        <v>10</v>
      </c>
      <c r="J24663">
        <v>10</v>
      </c>
      <c r="K24663">
        <v>1</v>
      </c>
    </row>
    <row r="24664" spans="1:11" x14ac:dyDescent="0.25">
      <c r="A24664" s="4" t="str">
        <f t="shared" si="385"/>
        <v>El castigo infantil en México: las prácticas ocultas</v>
      </c>
      <c r="B24664" t="s">
        <v>23221</v>
      </c>
      <c r="C24664" t="s">
        <v>8</v>
      </c>
      <c r="E24664">
        <v>0</v>
      </c>
      <c r="F24664">
        <v>0</v>
      </c>
      <c r="G24664">
        <v>10</v>
      </c>
      <c r="J24664">
        <v>10</v>
      </c>
      <c r="K24664">
        <v>1</v>
      </c>
    </row>
    <row r="24665" spans="1:11" x14ac:dyDescent="0.25">
      <c r="A24665" s="4" t="str">
        <f t="shared" si="385"/>
        <v>El conocimiento de los metales y su beneficio por los indígenas</v>
      </c>
      <c r="B24665" t="s">
        <v>23222</v>
      </c>
      <c r="C24665" t="s">
        <v>8</v>
      </c>
      <c r="E24665">
        <v>10</v>
      </c>
      <c r="F24665">
        <v>0</v>
      </c>
      <c r="J24665">
        <v>10</v>
      </c>
      <c r="K24665">
        <v>1</v>
      </c>
    </row>
    <row r="24666" spans="1:11" x14ac:dyDescent="0.25">
      <c r="A24666" s="4" t="str">
        <f t="shared" si="385"/>
        <v>El derecho a la identidad cultural en la Europa del siglo XXI</v>
      </c>
      <c r="B24666" t="s">
        <v>23223</v>
      </c>
      <c r="C24666" t="s">
        <v>8</v>
      </c>
      <c r="E24666">
        <v>0</v>
      </c>
      <c r="F24666">
        <v>0</v>
      </c>
      <c r="G24666">
        <v>10</v>
      </c>
      <c r="J24666">
        <v>10</v>
      </c>
      <c r="K24666">
        <v>1</v>
      </c>
    </row>
    <row r="24667" spans="1:11" x14ac:dyDescent="0.25">
      <c r="A24667" s="4" t="str">
        <f t="shared" si="385"/>
        <v>El derecho a la vida privada y el derecho a la libertad de información en la doctrina y jurisprudencia de la corte suprema de justicia argentina</v>
      </c>
      <c r="B24667" t="s">
        <v>23224</v>
      </c>
      <c r="C24667" t="s">
        <v>8</v>
      </c>
      <c r="E24667">
        <v>10</v>
      </c>
      <c r="F24667">
        <v>0</v>
      </c>
      <c r="J24667">
        <v>10</v>
      </c>
      <c r="K24667">
        <v>1</v>
      </c>
    </row>
    <row r="24668" spans="1:11" x14ac:dyDescent="0.25">
      <c r="A24668" s="4" t="str">
        <f t="shared" si="385"/>
        <v>El derecho internacional humanitario en la lucha contra el terrorismo post 11-S:</v>
      </c>
      <c r="B24668" t="s">
        <v>23225</v>
      </c>
      <c r="C24668" t="s">
        <v>8</v>
      </c>
      <c r="D24668">
        <v>10</v>
      </c>
      <c r="J24668">
        <v>10</v>
      </c>
      <c r="K24668">
        <v>1</v>
      </c>
    </row>
    <row r="24669" spans="1:11" x14ac:dyDescent="0.25">
      <c r="A24669" s="4" t="str">
        <f t="shared" si="385"/>
        <v>El giro sociológico en la Teoría de la Ciencia, ¿una revolución en marcha?</v>
      </c>
      <c r="B24669" t="s">
        <v>23226</v>
      </c>
      <c r="C24669" t="s">
        <v>8</v>
      </c>
      <c r="E24669">
        <v>0</v>
      </c>
      <c r="F24669">
        <v>10</v>
      </c>
      <c r="J24669">
        <v>10</v>
      </c>
      <c r="K24669">
        <v>1</v>
      </c>
    </row>
    <row r="24670" spans="1:11" x14ac:dyDescent="0.25">
      <c r="A24670" s="4" t="str">
        <f t="shared" si="385"/>
        <v>El Instituto de Estudios Peruanos: de la ambición teórica de los años sesenta al estupor fáctico ante el fujimorismo (Documento de Trabajo, 123. Serie Sociología y Política, 33)</v>
      </c>
      <c r="B24670" t="s">
        <v>23227</v>
      </c>
      <c r="C24670" t="s">
        <v>8</v>
      </c>
      <c r="E24670">
        <v>0</v>
      </c>
      <c r="F24670">
        <v>0</v>
      </c>
      <c r="G24670">
        <v>10</v>
      </c>
      <c r="J24670">
        <v>10</v>
      </c>
      <c r="K24670">
        <v>1</v>
      </c>
    </row>
    <row r="24671" spans="1:11" x14ac:dyDescent="0.25">
      <c r="A24671" s="4" t="str">
        <f t="shared" si="385"/>
        <v>El intermediario imposible: algunas reflexiones en torno a epistemología y ética en la investigación cualitativa. Nómadas. Revista Crítica de Ciencias Sociales y Jurídicas. 24(4): 187-201, 2009</v>
      </c>
      <c r="B24671" t="s">
        <v>23228</v>
      </c>
      <c r="C24671" t="s">
        <v>8</v>
      </c>
      <c r="E24671">
        <v>0</v>
      </c>
      <c r="F24671">
        <v>0</v>
      </c>
      <c r="G24671">
        <v>10</v>
      </c>
      <c r="J24671">
        <v>10</v>
      </c>
      <c r="K24671">
        <v>1</v>
      </c>
    </row>
    <row r="24672" spans="1:11" x14ac:dyDescent="0.25">
      <c r="A24672" s="4" t="str">
        <f t="shared" si="385"/>
        <v>El Islam</v>
      </c>
      <c r="B24672" t="s">
        <v>23229</v>
      </c>
      <c r="C24672" t="s">
        <v>8</v>
      </c>
      <c r="E24672">
        <v>10</v>
      </c>
      <c r="F24672">
        <v>0</v>
      </c>
      <c r="J24672">
        <v>10</v>
      </c>
      <c r="K24672">
        <v>1</v>
      </c>
    </row>
    <row r="24673" spans="1:11" x14ac:dyDescent="0.25">
      <c r="A24673" s="4" t="str">
        <f t="shared" si="385"/>
        <v>El mapa de lo invisible: silencios y gramática del poder en la cartografía</v>
      </c>
      <c r="B24673" t="s">
        <v>23230</v>
      </c>
      <c r="C24673" t="s">
        <v>8</v>
      </c>
      <c r="E24673">
        <v>10</v>
      </c>
      <c r="F24673">
        <v>0</v>
      </c>
      <c r="J24673">
        <v>10</v>
      </c>
      <c r="K24673">
        <v>1</v>
      </c>
    </row>
    <row r="24674" spans="1:11" x14ac:dyDescent="0.25">
      <c r="A24674" s="4" t="str">
        <f t="shared" si="385"/>
        <v>El movimiento estudiantil en la crisis del franquismo. La universidad complutense (1973-1976)</v>
      </c>
      <c r="B24674" t="s">
        <v>23231</v>
      </c>
      <c r="C24674" t="s">
        <v>8</v>
      </c>
      <c r="E24674">
        <v>10</v>
      </c>
      <c r="F24674">
        <v>0</v>
      </c>
      <c r="J24674">
        <v>10</v>
      </c>
      <c r="K24674">
        <v>1</v>
      </c>
    </row>
    <row r="24675" spans="1:11" x14ac:dyDescent="0.25">
      <c r="A24675" s="4" t="str">
        <f t="shared" si="385"/>
        <v>El mundo mediterráneo en la antigüedad tardía, 300-800 d.C.</v>
      </c>
      <c r="B24675" t="s">
        <v>23232</v>
      </c>
      <c r="C24675" t="s">
        <v>8</v>
      </c>
      <c r="E24675">
        <v>0</v>
      </c>
      <c r="F24675">
        <v>10</v>
      </c>
      <c r="J24675">
        <v>10</v>
      </c>
      <c r="K24675">
        <v>1</v>
      </c>
    </row>
    <row r="24676" spans="1:11" x14ac:dyDescent="0.25">
      <c r="A24676" s="4" t="str">
        <f t="shared" si="385"/>
        <v>El perfume del evangelio: Jesús se encuentra con las mujeres</v>
      </c>
      <c r="B24676" t="s">
        <v>23233</v>
      </c>
      <c r="C24676" t="s">
        <v>8</v>
      </c>
      <c r="D24676">
        <v>10</v>
      </c>
      <c r="E24676">
        <v>0</v>
      </c>
      <c r="F24676">
        <v>0</v>
      </c>
      <c r="J24676">
        <v>10</v>
      </c>
      <c r="K24676">
        <v>1</v>
      </c>
    </row>
    <row r="24677" spans="1:11" x14ac:dyDescent="0.25">
      <c r="A24677" s="4" t="str">
        <f t="shared" si="385"/>
        <v>El ser humano moderno</v>
      </c>
      <c r="B24677" t="s">
        <v>23234</v>
      </c>
      <c r="C24677" t="s">
        <v>8</v>
      </c>
      <c r="E24677">
        <v>10</v>
      </c>
      <c r="F24677">
        <v>0</v>
      </c>
      <c r="J24677">
        <v>10</v>
      </c>
      <c r="K24677">
        <v>1</v>
      </c>
    </row>
    <row r="24678" spans="1:11" x14ac:dyDescent="0.25">
      <c r="A24678" s="4" t="str">
        <f t="shared" si="385"/>
        <v>El servicio comunitario como mecanismo de integración universidad – comunidad en Venezuela. En: Memorias del programa científico Universidad 2010</v>
      </c>
      <c r="B24678" t="s">
        <v>23235</v>
      </c>
      <c r="C24678" t="s">
        <v>8</v>
      </c>
      <c r="E24678">
        <v>0</v>
      </c>
      <c r="F24678">
        <v>0</v>
      </c>
      <c r="G24678">
        <v>10</v>
      </c>
      <c r="J24678">
        <v>10</v>
      </c>
      <c r="K24678">
        <v>1</v>
      </c>
    </row>
    <row r="24679" spans="1:11" x14ac:dyDescent="0.25">
      <c r="A24679" s="4" t="str">
        <f t="shared" si="385"/>
        <v>El valor de la experiencia de ocio en la modernidad tardía: génesis y condiciones  de posibilidad</v>
      </c>
      <c r="B24679" t="s">
        <v>23236</v>
      </c>
      <c r="C24679" t="s">
        <v>8</v>
      </c>
      <c r="E24679">
        <v>0</v>
      </c>
      <c r="F24679">
        <v>10</v>
      </c>
      <c r="J24679">
        <v>10</v>
      </c>
      <c r="K24679">
        <v>1</v>
      </c>
    </row>
    <row r="24680" spans="1:11" x14ac:dyDescent="0.25">
      <c r="A24680" s="4" t="str">
        <f t="shared" si="385"/>
        <v>Elements of Scientific Computing</v>
      </c>
      <c r="B24680" t="s">
        <v>23237</v>
      </c>
      <c r="C24680" t="s">
        <v>30</v>
      </c>
      <c r="E24680">
        <v>0</v>
      </c>
      <c r="H24680">
        <v>10</v>
      </c>
      <c r="J24680">
        <v>10</v>
      </c>
      <c r="K24680">
        <v>1</v>
      </c>
    </row>
    <row r="24681" spans="1:11" x14ac:dyDescent="0.25">
      <c r="A24681" s="4" t="str">
        <f t="shared" si="385"/>
        <v>Embedded Java Security</v>
      </c>
      <c r="B24681" t="s">
        <v>23238</v>
      </c>
      <c r="C24681" t="s">
        <v>30</v>
      </c>
      <c r="E24681">
        <v>0</v>
      </c>
      <c r="F24681">
        <v>10</v>
      </c>
      <c r="J24681">
        <v>10</v>
      </c>
      <c r="K24681">
        <v>1</v>
      </c>
    </row>
    <row r="24682" spans="1:11" x14ac:dyDescent="0.25">
      <c r="A24682" s="4" t="str">
        <f t="shared" si="385"/>
        <v>Emerging Concepts of Tumor Exosome-Mediated Cell-Cell Communication</v>
      </c>
      <c r="B24682" t="s">
        <v>23239</v>
      </c>
      <c r="C24682" t="s">
        <v>30</v>
      </c>
      <c r="H24682">
        <v>10</v>
      </c>
      <c r="J24682">
        <v>10</v>
      </c>
      <c r="K24682">
        <v>1</v>
      </c>
    </row>
    <row r="24683" spans="1:11" x14ac:dyDescent="0.25">
      <c r="A24683" s="4" t="str">
        <f t="shared" si="385"/>
        <v>Empirical Analysis of Entrepreneurship and Economic Growth</v>
      </c>
      <c r="B24683" t="s">
        <v>23240</v>
      </c>
      <c r="C24683" t="s">
        <v>30</v>
      </c>
      <c r="E24683">
        <v>0</v>
      </c>
      <c r="H24683">
        <v>10</v>
      </c>
      <c r="J24683">
        <v>10</v>
      </c>
      <c r="K24683">
        <v>1</v>
      </c>
    </row>
    <row r="24684" spans="1:11" x14ac:dyDescent="0.25">
      <c r="A24684" s="4" t="str">
        <f t="shared" si="385"/>
        <v>Employment Deconcentration in European Metropolitan Areas</v>
      </c>
      <c r="B24684" t="s">
        <v>23241</v>
      </c>
      <c r="C24684" t="s">
        <v>30</v>
      </c>
      <c r="E24684">
        <v>0</v>
      </c>
      <c r="H24684">
        <v>10</v>
      </c>
      <c r="J24684">
        <v>10</v>
      </c>
      <c r="K24684">
        <v>1</v>
      </c>
    </row>
    <row r="24685" spans="1:11" x14ac:dyDescent="0.25">
      <c r="A24685" s="4" t="str">
        <f t="shared" si="385"/>
        <v>Enantioselective Organocatalyzed Reactions II</v>
      </c>
      <c r="B24685" t="s">
        <v>23242</v>
      </c>
      <c r="C24685" t="s">
        <v>30</v>
      </c>
      <c r="E24685">
        <v>0</v>
      </c>
      <c r="H24685">
        <v>10</v>
      </c>
      <c r="J24685">
        <v>10</v>
      </c>
      <c r="K24685">
        <v>1</v>
      </c>
    </row>
    <row r="24686" spans="1:11" x14ac:dyDescent="0.25">
      <c r="A24686" s="4" t="str">
        <f t="shared" si="385"/>
        <v>Energy Efficiency</v>
      </c>
      <c r="B24686" t="s">
        <v>17317</v>
      </c>
      <c r="C24686" t="s">
        <v>138</v>
      </c>
      <c r="I24686">
        <v>10</v>
      </c>
      <c r="J24686">
        <v>10</v>
      </c>
      <c r="K24686">
        <v>1</v>
      </c>
    </row>
    <row r="24687" spans="1:11" x14ac:dyDescent="0.25">
      <c r="A24687" s="4" t="str">
        <f t="shared" si="385"/>
        <v>Energy Efficiency</v>
      </c>
      <c r="B24687" t="s">
        <v>17317</v>
      </c>
      <c r="C24687" t="s">
        <v>11</v>
      </c>
      <c r="I24687">
        <v>10</v>
      </c>
      <c r="J24687">
        <v>10</v>
      </c>
      <c r="K24687">
        <v>1</v>
      </c>
    </row>
    <row r="24688" spans="1:11" x14ac:dyDescent="0.25">
      <c r="A24688" s="4" t="str">
        <f t="shared" si="385"/>
        <v>Engaging First-Year Students in Meaningful Library Research</v>
      </c>
      <c r="B24688" t="s">
        <v>23243</v>
      </c>
      <c r="C24688" t="s">
        <v>11</v>
      </c>
      <c r="G24688">
        <v>10</v>
      </c>
      <c r="J24688">
        <v>10</v>
      </c>
      <c r="K24688">
        <v>1</v>
      </c>
    </row>
    <row r="24689" spans="1:11" x14ac:dyDescent="0.25">
      <c r="A24689" s="4" t="str">
        <f t="shared" si="385"/>
        <v>Engineering for Sustainability</v>
      </c>
      <c r="B24689" t="s">
        <v>23244</v>
      </c>
      <c r="C24689" t="s">
        <v>11</v>
      </c>
      <c r="D24689">
        <v>0</v>
      </c>
      <c r="E24689">
        <v>0</v>
      </c>
      <c r="F24689">
        <v>10</v>
      </c>
      <c r="J24689">
        <v>10</v>
      </c>
      <c r="K24689">
        <v>1</v>
      </c>
    </row>
    <row r="24690" spans="1:11" x14ac:dyDescent="0.25">
      <c r="A24690" s="4" t="str">
        <f t="shared" si="385"/>
        <v>Enhancing Teaching and Learning through Assessment</v>
      </c>
      <c r="B24690" t="s">
        <v>23245</v>
      </c>
      <c r="C24690" t="s">
        <v>30</v>
      </c>
      <c r="E24690">
        <v>0</v>
      </c>
      <c r="H24690">
        <v>10</v>
      </c>
      <c r="J24690">
        <v>10</v>
      </c>
      <c r="K24690">
        <v>1</v>
      </c>
    </row>
    <row r="24691" spans="1:11" x14ac:dyDescent="0.25">
      <c r="A24691" s="4" t="str">
        <f t="shared" si="385"/>
        <v>Enterprise SOA</v>
      </c>
      <c r="B24691" t="s">
        <v>23246</v>
      </c>
      <c r="C24691" t="s">
        <v>11</v>
      </c>
      <c r="D24691">
        <v>10</v>
      </c>
      <c r="E24691">
        <v>0</v>
      </c>
      <c r="J24691">
        <v>10</v>
      </c>
      <c r="K24691">
        <v>1</v>
      </c>
    </row>
    <row r="24692" spans="1:11" x14ac:dyDescent="0.25">
      <c r="A24692" s="4" t="str">
        <f t="shared" si="385"/>
        <v>Entre la democracia y la barbarie. Colombia, dos siglos en busca de gobernabilidad</v>
      </c>
      <c r="B24692" t="s">
        <v>23247</v>
      </c>
      <c r="C24692" t="s">
        <v>8</v>
      </c>
      <c r="E24692">
        <v>10</v>
      </c>
      <c r="F24692">
        <v>0</v>
      </c>
      <c r="J24692">
        <v>10</v>
      </c>
      <c r="K24692">
        <v>1</v>
      </c>
    </row>
    <row r="24693" spans="1:11" x14ac:dyDescent="0.25">
      <c r="A24693" s="4" t="str">
        <f t="shared" si="385"/>
        <v>Entrepreneurship in The United States</v>
      </c>
      <c r="B24693" t="s">
        <v>23248</v>
      </c>
      <c r="C24693" t="s">
        <v>30</v>
      </c>
      <c r="E24693">
        <v>0</v>
      </c>
      <c r="H24693">
        <v>10</v>
      </c>
      <c r="J24693">
        <v>10</v>
      </c>
      <c r="K24693">
        <v>1</v>
      </c>
    </row>
    <row r="24694" spans="1:11" x14ac:dyDescent="0.25">
      <c r="A24694" s="4" t="str">
        <f t="shared" si="385"/>
        <v>España en cifras 2005</v>
      </c>
      <c r="B24694" t="s">
        <v>23249</v>
      </c>
      <c r="C24694" t="s">
        <v>8</v>
      </c>
      <c r="E24694">
        <v>0</v>
      </c>
      <c r="F24694">
        <v>10</v>
      </c>
      <c r="J24694">
        <v>10</v>
      </c>
      <c r="K24694">
        <v>1</v>
      </c>
    </row>
    <row r="24695" spans="1:11" x14ac:dyDescent="0.25">
      <c r="A24695" s="4" t="str">
        <f t="shared" si="385"/>
        <v>Essence of a Manager</v>
      </c>
      <c r="B24695" t="s">
        <v>23250</v>
      </c>
      <c r="C24695" t="s">
        <v>30</v>
      </c>
      <c r="E24695">
        <v>0</v>
      </c>
      <c r="H24695">
        <v>10</v>
      </c>
      <c r="J24695">
        <v>10</v>
      </c>
      <c r="K24695">
        <v>1</v>
      </c>
    </row>
    <row r="24696" spans="1:11" x14ac:dyDescent="0.25">
      <c r="A24696" s="4" t="str">
        <f t="shared" si="385"/>
        <v>Essential Mathcad for Engineering, Science, and Math w/ CD, 2nd Edition</v>
      </c>
      <c r="B24696" t="s">
        <v>23251</v>
      </c>
      <c r="C24696" t="s">
        <v>11</v>
      </c>
      <c r="D24696">
        <v>10</v>
      </c>
      <c r="E24696">
        <v>0</v>
      </c>
      <c r="J24696">
        <v>10</v>
      </c>
      <c r="K24696">
        <v>1</v>
      </c>
    </row>
    <row r="24697" spans="1:11" x14ac:dyDescent="0.25">
      <c r="A24697" s="4" t="str">
        <f t="shared" si="385"/>
        <v>Essential XNA Game Studio 2.0 Programming</v>
      </c>
      <c r="B24697" t="s">
        <v>23252</v>
      </c>
      <c r="C24697" t="s">
        <v>11</v>
      </c>
      <c r="D24697">
        <v>0</v>
      </c>
      <c r="E24697">
        <v>0</v>
      </c>
      <c r="F24697">
        <v>10</v>
      </c>
      <c r="J24697">
        <v>10</v>
      </c>
      <c r="K24697">
        <v>1</v>
      </c>
    </row>
    <row r="24698" spans="1:11" x14ac:dyDescent="0.25">
      <c r="A24698" s="4" t="str">
        <f t="shared" si="385"/>
        <v>Estrategia didáctica para perfeccionar el proceso de enseñanza-aprendizaje de la matemática I del programa nacional de formación en informática en el IUTOMS</v>
      </c>
      <c r="B24698" t="s">
        <v>23253</v>
      </c>
      <c r="C24698" t="s">
        <v>8</v>
      </c>
      <c r="E24698">
        <v>0</v>
      </c>
      <c r="F24698">
        <v>0</v>
      </c>
      <c r="G24698">
        <v>10</v>
      </c>
      <c r="J24698">
        <v>10</v>
      </c>
      <c r="K24698">
        <v>1</v>
      </c>
    </row>
    <row r="24699" spans="1:11" x14ac:dyDescent="0.25">
      <c r="A24699" s="4" t="str">
        <f t="shared" si="385"/>
        <v>Estudio de caso sobre necesidades educativas especiales: un enfoque desde el lenguaje. Un estudio cualitativo con fines descriptivos</v>
      </c>
      <c r="B24699" t="s">
        <v>23254</v>
      </c>
      <c r="C24699" t="s">
        <v>8</v>
      </c>
      <c r="E24699">
        <v>10</v>
      </c>
      <c r="F24699">
        <v>0</v>
      </c>
      <c r="J24699">
        <v>10</v>
      </c>
      <c r="K24699">
        <v>1</v>
      </c>
    </row>
    <row r="24700" spans="1:11" x14ac:dyDescent="0.25">
      <c r="A24700" s="4" t="str">
        <f t="shared" si="385"/>
        <v>Ethical Challenges in Genomics Research</v>
      </c>
      <c r="B24700" t="s">
        <v>23255</v>
      </c>
      <c r="C24700" t="s">
        <v>30</v>
      </c>
      <c r="E24700">
        <v>0</v>
      </c>
      <c r="H24700">
        <v>10</v>
      </c>
      <c r="J24700">
        <v>10</v>
      </c>
      <c r="K24700">
        <v>1</v>
      </c>
    </row>
    <row r="24701" spans="1:11" x14ac:dyDescent="0.25">
      <c r="A24701" s="4" t="str">
        <f t="shared" si="385"/>
        <v>Ethics of Big Data</v>
      </c>
      <c r="B24701" t="s">
        <v>6846</v>
      </c>
      <c r="C24701" t="s">
        <v>138</v>
      </c>
      <c r="I24701">
        <v>10</v>
      </c>
      <c r="J24701">
        <v>10</v>
      </c>
      <c r="K24701">
        <v>1</v>
      </c>
    </row>
    <row r="24702" spans="1:11" x14ac:dyDescent="0.25">
      <c r="A24702" s="4" t="str">
        <f t="shared" si="385"/>
        <v>Evolution of Extracellular Matrix</v>
      </c>
      <c r="B24702" t="s">
        <v>23256</v>
      </c>
      <c r="C24702" t="s">
        <v>30</v>
      </c>
      <c r="H24702">
        <v>10</v>
      </c>
      <c r="J24702">
        <v>10</v>
      </c>
      <c r="K24702">
        <v>1</v>
      </c>
    </row>
    <row r="24703" spans="1:11" x14ac:dyDescent="0.25">
      <c r="A24703" s="4" t="str">
        <f t="shared" si="385"/>
        <v>Evolving Software Systems</v>
      </c>
      <c r="B24703" t="s">
        <v>23257</v>
      </c>
      <c r="C24703" t="s">
        <v>30</v>
      </c>
      <c r="G24703">
        <v>10</v>
      </c>
      <c r="J24703">
        <v>10</v>
      </c>
      <c r="K24703">
        <v>1</v>
      </c>
    </row>
    <row r="24704" spans="1:11" x14ac:dyDescent="0.25">
      <c r="A24704" s="4" t="str">
        <f t="shared" si="385"/>
        <v>Exploring Central and Eastern Europe's Biotechnology Landscape</v>
      </c>
      <c r="B24704" t="s">
        <v>23258</v>
      </c>
      <c r="C24704" t="s">
        <v>30</v>
      </c>
      <c r="H24704">
        <v>10</v>
      </c>
      <c r="J24704">
        <v>10</v>
      </c>
      <c r="K24704">
        <v>1</v>
      </c>
    </row>
    <row r="24705" spans="1:11" x14ac:dyDescent="0.25">
      <c r="A24705" s="4" t="str">
        <f t="shared" si="385"/>
        <v>Extensión universitaria: el arte de promover cultura (curso 1)</v>
      </c>
      <c r="B24705" t="s">
        <v>23259</v>
      </c>
      <c r="C24705" t="s">
        <v>8</v>
      </c>
      <c r="E24705">
        <v>0</v>
      </c>
      <c r="F24705">
        <v>0</v>
      </c>
      <c r="G24705">
        <v>10</v>
      </c>
      <c r="J24705">
        <v>10</v>
      </c>
      <c r="K24705">
        <v>1</v>
      </c>
    </row>
    <row r="24706" spans="1:11" x14ac:dyDescent="0.25">
      <c r="A24706" s="4" t="str">
        <f t="shared" ref="A24706:A24769" si="386">IFERROR(HYPERLINK(CONCATENATE("http://ucm.summon.serialssolutions.com/es-ES/#!/search?ho=t&amp;fvf=ContentType,Newspaper%20Article,t%7CIsFullText,true,f&amp;l=es-ES&amp;q=",B24706),B24706),B24706)</f>
        <v>Extreme Ocean Waves</v>
      </c>
      <c r="B24706" t="s">
        <v>23260</v>
      </c>
      <c r="C24706" t="s">
        <v>30</v>
      </c>
      <c r="E24706">
        <v>0</v>
      </c>
      <c r="H24706">
        <v>10</v>
      </c>
      <c r="J24706">
        <v>10</v>
      </c>
      <c r="K24706">
        <v>1</v>
      </c>
    </row>
    <row r="24707" spans="1:11" x14ac:dyDescent="0.25">
      <c r="A24707" s="4" t="str">
        <f t="shared" si="386"/>
        <v>Eye Gaze in Intelligent User Interfaces</v>
      </c>
      <c r="B24707" t="s">
        <v>23261</v>
      </c>
      <c r="C24707" t="s">
        <v>30</v>
      </c>
      <c r="H24707">
        <v>10</v>
      </c>
      <c r="J24707">
        <v>10</v>
      </c>
      <c r="K24707">
        <v>1</v>
      </c>
    </row>
    <row r="24708" spans="1:11" x14ac:dyDescent="0.25">
      <c r="A24708" s="4" t="str">
        <f t="shared" si="386"/>
        <v>Facebook(r) For Dummies(r), 2nd Edition</v>
      </c>
      <c r="B24708" t="s">
        <v>23262</v>
      </c>
      <c r="C24708" t="s">
        <v>11</v>
      </c>
      <c r="D24708">
        <v>0</v>
      </c>
      <c r="E24708">
        <v>10</v>
      </c>
      <c r="J24708">
        <v>10</v>
      </c>
      <c r="K24708">
        <v>1</v>
      </c>
    </row>
    <row r="24709" spans="1:11" x14ac:dyDescent="0.25">
      <c r="A24709" s="4" t="str">
        <f t="shared" si="386"/>
        <v>Families, Education and Giftedness</v>
      </c>
      <c r="B24709" t="s">
        <v>23263</v>
      </c>
      <c r="C24709" t="s">
        <v>30</v>
      </c>
      <c r="H24709">
        <v>10</v>
      </c>
      <c r="J24709">
        <v>10</v>
      </c>
      <c r="K24709">
        <v>1</v>
      </c>
    </row>
    <row r="24710" spans="1:11" x14ac:dyDescent="0.25">
      <c r="A24710" s="4" t="str">
        <f t="shared" si="386"/>
        <v>Fauna académica: la profesión docente en las universidades europeas</v>
      </c>
      <c r="B24710" t="s">
        <v>23264</v>
      </c>
      <c r="C24710" t="s">
        <v>8</v>
      </c>
      <c r="E24710">
        <v>0</v>
      </c>
      <c r="F24710">
        <v>0</v>
      </c>
      <c r="G24710">
        <v>10</v>
      </c>
      <c r="J24710">
        <v>10</v>
      </c>
      <c r="K24710">
        <v>1</v>
      </c>
    </row>
    <row r="24711" spans="1:11" x14ac:dyDescent="0.25">
      <c r="A24711" s="4" t="str">
        <f t="shared" si="386"/>
        <v>Fieldwork for Design</v>
      </c>
      <c r="B24711" t="s">
        <v>23265</v>
      </c>
      <c r="C24711" t="s">
        <v>30</v>
      </c>
      <c r="E24711">
        <v>0</v>
      </c>
      <c r="H24711">
        <v>10</v>
      </c>
      <c r="J24711">
        <v>10</v>
      </c>
      <c r="K24711">
        <v>1</v>
      </c>
    </row>
    <row r="24712" spans="1:11" x14ac:dyDescent="0.25">
      <c r="A24712" s="4" t="str">
        <f t="shared" si="386"/>
        <v>Filosofía política contemporánea: controversias sobre civilización, imperio y ci</v>
      </c>
      <c r="B24712" t="s">
        <v>23266</v>
      </c>
      <c r="C24712" t="s">
        <v>8</v>
      </c>
      <c r="D24712">
        <v>10</v>
      </c>
      <c r="J24712">
        <v>10</v>
      </c>
      <c r="K24712">
        <v>1</v>
      </c>
    </row>
    <row r="24713" spans="1:11" x14ac:dyDescent="0.25">
      <c r="A24713" s="4" t="str">
        <f t="shared" si="386"/>
        <v>Filosofía portuguesa antero de Quental: Causas de la decadencia de los pueblos peninsulares en los últimos tres siglos</v>
      </c>
      <c r="B24713" t="s">
        <v>23267</v>
      </c>
      <c r="C24713" t="s">
        <v>8</v>
      </c>
      <c r="E24713">
        <v>0</v>
      </c>
      <c r="F24713">
        <v>0</v>
      </c>
      <c r="G24713">
        <v>10</v>
      </c>
      <c r="J24713">
        <v>10</v>
      </c>
      <c r="K24713">
        <v>1</v>
      </c>
    </row>
    <row r="24714" spans="1:11" x14ac:dyDescent="0.25">
      <c r="A24714" s="4" t="str">
        <f t="shared" si="386"/>
        <v>Finite Element Methods and Their Applications</v>
      </c>
      <c r="B24714" t="s">
        <v>23268</v>
      </c>
      <c r="C24714" t="s">
        <v>30</v>
      </c>
      <c r="E24714">
        <v>0</v>
      </c>
      <c r="H24714">
        <v>10</v>
      </c>
      <c r="J24714">
        <v>10</v>
      </c>
      <c r="K24714">
        <v>1</v>
      </c>
    </row>
    <row r="24715" spans="1:11" x14ac:dyDescent="0.25">
      <c r="A24715" s="4" t="str">
        <f t="shared" si="386"/>
        <v>Fisica del Plasma</v>
      </c>
      <c r="B24715" t="s">
        <v>23269</v>
      </c>
      <c r="C24715" t="s">
        <v>30</v>
      </c>
      <c r="E24715">
        <v>0</v>
      </c>
      <c r="H24715">
        <v>10</v>
      </c>
      <c r="J24715">
        <v>10</v>
      </c>
      <c r="K24715">
        <v>1</v>
      </c>
    </row>
    <row r="24716" spans="1:11" x14ac:dyDescent="0.25">
      <c r="A24716" s="4" t="str">
        <f t="shared" si="386"/>
        <v>Forecasting Volatility in the Financial Markets</v>
      </c>
      <c r="B24716" t="s">
        <v>23270</v>
      </c>
      <c r="C24716" t="s">
        <v>17</v>
      </c>
      <c r="G24716">
        <v>10</v>
      </c>
      <c r="J24716">
        <v>10</v>
      </c>
      <c r="K24716">
        <v>1</v>
      </c>
    </row>
    <row r="24717" spans="1:11" x14ac:dyDescent="0.25">
      <c r="A24717" s="4" t="str">
        <f t="shared" si="386"/>
        <v>FOREST TREE BREEDING IN EUROPE</v>
      </c>
      <c r="B24717" t="s">
        <v>23271</v>
      </c>
      <c r="C24717" t="s">
        <v>30</v>
      </c>
      <c r="H24717">
        <v>10</v>
      </c>
      <c r="J24717">
        <v>10</v>
      </c>
      <c r="K24717">
        <v>1</v>
      </c>
    </row>
    <row r="24718" spans="1:11" x14ac:dyDescent="0.25">
      <c r="A24718" s="4" t="str">
        <f t="shared" si="386"/>
        <v>Formal Syntax and Semantics of Java</v>
      </c>
      <c r="B24718" t="s">
        <v>23272</v>
      </c>
      <c r="C24718" t="s">
        <v>30</v>
      </c>
      <c r="E24718">
        <v>0</v>
      </c>
      <c r="F24718">
        <v>10</v>
      </c>
      <c r="J24718">
        <v>10</v>
      </c>
      <c r="K24718">
        <v>1</v>
      </c>
    </row>
    <row r="24719" spans="1:11" x14ac:dyDescent="0.25">
      <c r="A24719" s="4" t="str">
        <f t="shared" si="386"/>
        <v>Foundation HTML5 with CSS3</v>
      </c>
      <c r="B24719" t="s">
        <v>4607</v>
      </c>
      <c r="C24719" t="s">
        <v>30</v>
      </c>
      <c r="E24719">
        <v>0</v>
      </c>
      <c r="H24719">
        <v>10</v>
      </c>
      <c r="J24719">
        <v>10</v>
      </c>
      <c r="K24719">
        <v>1</v>
      </c>
    </row>
    <row r="24720" spans="1:11" x14ac:dyDescent="0.25">
      <c r="A24720" s="4" t="str">
        <f t="shared" si="386"/>
        <v>Fourier Analysis and Nonlinear Partial Differential Equations</v>
      </c>
      <c r="B24720" t="s">
        <v>23273</v>
      </c>
      <c r="C24720" t="s">
        <v>30</v>
      </c>
      <c r="E24720">
        <v>0</v>
      </c>
      <c r="H24720">
        <v>10</v>
      </c>
      <c r="J24720">
        <v>10</v>
      </c>
      <c r="K24720">
        <v>1</v>
      </c>
    </row>
    <row r="24721" spans="1:11" x14ac:dyDescent="0.25">
      <c r="A24721" s="4" t="str">
        <f t="shared" si="386"/>
        <v>Fractal Geometry and Stochastics IV</v>
      </c>
      <c r="B24721" t="s">
        <v>23274</v>
      </c>
      <c r="C24721" t="s">
        <v>30</v>
      </c>
      <c r="E24721">
        <v>0</v>
      </c>
      <c r="H24721">
        <v>10</v>
      </c>
      <c r="J24721">
        <v>10</v>
      </c>
      <c r="K24721">
        <v>1</v>
      </c>
    </row>
    <row r="24722" spans="1:11" x14ac:dyDescent="0.25">
      <c r="A24722" s="4" t="str">
        <f t="shared" si="386"/>
        <v>Franchisees as Consumers</v>
      </c>
      <c r="B24722" t="s">
        <v>23275</v>
      </c>
      <c r="C24722" t="s">
        <v>30</v>
      </c>
      <c r="E24722">
        <v>0</v>
      </c>
      <c r="H24722">
        <v>10</v>
      </c>
      <c r="J24722">
        <v>10</v>
      </c>
      <c r="K24722">
        <v>1</v>
      </c>
    </row>
    <row r="24723" spans="1:11" x14ac:dyDescent="0.25">
      <c r="A24723" s="4" t="str">
        <f t="shared" si="386"/>
        <v>From Dust to Stars</v>
      </c>
      <c r="B24723" t="s">
        <v>23276</v>
      </c>
      <c r="C24723" t="s">
        <v>30</v>
      </c>
      <c r="E24723">
        <v>0</v>
      </c>
      <c r="H24723">
        <v>10</v>
      </c>
      <c r="J24723">
        <v>10</v>
      </c>
      <c r="K24723">
        <v>1</v>
      </c>
    </row>
    <row r="24724" spans="1:11" x14ac:dyDescent="0.25">
      <c r="A24724" s="4" t="str">
        <f t="shared" si="386"/>
        <v>From Environmental to Comprehensive Security</v>
      </c>
      <c r="B24724" t="s">
        <v>23277</v>
      </c>
      <c r="C24724" t="s">
        <v>30</v>
      </c>
      <c r="H24724">
        <v>10</v>
      </c>
      <c r="J24724">
        <v>10</v>
      </c>
      <c r="K24724">
        <v>1</v>
      </c>
    </row>
    <row r="24725" spans="1:11" x14ac:dyDescent="0.25">
      <c r="A24725" s="4" t="str">
        <f t="shared" si="386"/>
        <v>From Work-Family Balance to Work-Family Interaction</v>
      </c>
      <c r="B24725" t="s">
        <v>21950</v>
      </c>
      <c r="C24725" t="s">
        <v>138</v>
      </c>
      <c r="I24725">
        <v>10</v>
      </c>
      <c r="J24725">
        <v>10</v>
      </c>
      <c r="K24725">
        <v>1</v>
      </c>
    </row>
    <row r="24726" spans="1:11" x14ac:dyDescent="0.25">
      <c r="A24726" s="4" t="str">
        <f t="shared" si="386"/>
        <v>Funambol Mobile Open Source</v>
      </c>
      <c r="B24726" t="s">
        <v>23278</v>
      </c>
      <c r="C24726" t="s">
        <v>11</v>
      </c>
      <c r="D24726">
        <v>10</v>
      </c>
      <c r="E24726">
        <v>0</v>
      </c>
      <c r="J24726">
        <v>10</v>
      </c>
      <c r="K24726">
        <v>1</v>
      </c>
    </row>
    <row r="24727" spans="1:11" x14ac:dyDescent="0.25">
      <c r="A24727" s="4" t="str">
        <f t="shared" si="386"/>
        <v>Fundamentals In Nuclear Physics</v>
      </c>
      <c r="B24727" t="s">
        <v>23279</v>
      </c>
      <c r="C24727" t="s">
        <v>30</v>
      </c>
      <c r="E24727">
        <v>0</v>
      </c>
      <c r="H24727">
        <v>10</v>
      </c>
      <c r="J24727">
        <v>10</v>
      </c>
      <c r="K24727">
        <v>1</v>
      </c>
    </row>
    <row r="24728" spans="1:11" x14ac:dyDescent="0.25">
      <c r="A24728" s="4" t="str">
        <f t="shared" si="386"/>
        <v>Fundamentals of Business Process Management</v>
      </c>
      <c r="B24728" t="s">
        <v>23280</v>
      </c>
      <c r="C24728" t="s">
        <v>30</v>
      </c>
      <c r="H24728">
        <v>10</v>
      </c>
      <c r="J24728">
        <v>10</v>
      </c>
      <c r="K24728">
        <v>1</v>
      </c>
    </row>
    <row r="24729" spans="1:11" x14ac:dyDescent="0.25">
      <c r="A24729" s="4" t="str">
        <f t="shared" si="386"/>
        <v>Fundamentals of Semiconductors</v>
      </c>
      <c r="B24729" t="s">
        <v>23281</v>
      </c>
      <c r="C24729" t="s">
        <v>30</v>
      </c>
      <c r="E24729">
        <v>0</v>
      </c>
      <c r="H24729">
        <v>10</v>
      </c>
      <c r="J24729">
        <v>10</v>
      </c>
      <c r="K24729">
        <v>1</v>
      </c>
    </row>
    <row r="24730" spans="1:11" x14ac:dyDescent="0.25">
      <c r="A24730" s="4" t="str">
        <f t="shared" si="386"/>
        <v>Fundamentals of Stochastic Filtering</v>
      </c>
      <c r="B24730" t="s">
        <v>23282</v>
      </c>
      <c r="C24730" t="s">
        <v>30</v>
      </c>
      <c r="E24730">
        <v>0</v>
      </c>
      <c r="H24730">
        <v>10</v>
      </c>
      <c r="J24730">
        <v>10</v>
      </c>
      <c r="K24730">
        <v>1</v>
      </c>
    </row>
    <row r="24731" spans="1:11" x14ac:dyDescent="0.25">
      <c r="A24731" s="4" t="str">
        <f t="shared" si="386"/>
        <v>Fuzzy Networks for Complex Systems</v>
      </c>
      <c r="B24731" t="s">
        <v>23283</v>
      </c>
      <c r="C24731" t="s">
        <v>30</v>
      </c>
      <c r="E24731">
        <v>0</v>
      </c>
      <c r="I24731">
        <v>10</v>
      </c>
      <c r="J24731">
        <v>10</v>
      </c>
      <c r="K24731">
        <v>1</v>
      </c>
    </row>
    <row r="24732" spans="1:11" x14ac:dyDescent="0.25">
      <c r="A24732" s="4" t="str">
        <f t="shared" si="386"/>
        <v>Galileo Galilei - When the World Stood Still</v>
      </c>
      <c r="B24732" t="s">
        <v>23284</v>
      </c>
      <c r="C24732" t="s">
        <v>30</v>
      </c>
      <c r="H24732">
        <v>10</v>
      </c>
      <c r="J24732">
        <v>10</v>
      </c>
      <c r="K24732">
        <v>1</v>
      </c>
    </row>
    <row r="24733" spans="1:11" x14ac:dyDescent="0.25">
      <c r="A24733" s="4" t="str">
        <f t="shared" si="386"/>
        <v>Game and Graphics Programming for iOS and Android(r) with OpenGL(r) ES 2.0</v>
      </c>
      <c r="B24733" t="s">
        <v>23285</v>
      </c>
      <c r="C24733" t="s">
        <v>11</v>
      </c>
      <c r="D24733">
        <v>0</v>
      </c>
      <c r="E24733">
        <v>0</v>
      </c>
      <c r="G24733">
        <v>10</v>
      </c>
      <c r="J24733">
        <v>10</v>
      </c>
      <c r="K24733">
        <v>1</v>
      </c>
    </row>
    <row r="24734" spans="1:11" x14ac:dyDescent="0.25">
      <c r="A24734" s="4" t="str">
        <f t="shared" si="386"/>
        <v>General Relativity for Mathematicians</v>
      </c>
      <c r="B24734" t="s">
        <v>23286</v>
      </c>
      <c r="C24734" t="s">
        <v>30</v>
      </c>
      <c r="H24734">
        <v>10</v>
      </c>
      <c r="J24734">
        <v>10</v>
      </c>
      <c r="K24734">
        <v>1</v>
      </c>
    </row>
    <row r="24735" spans="1:11" x14ac:dyDescent="0.25">
      <c r="A24735" s="4" t="str">
        <f t="shared" si="386"/>
        <v>Geometry from a Differentiable Viewpoint</v>
      </c>
      <c r="B24735" t="s">
        <v>23287</v>
      </c>
      <c r="C24735" t="s">
        <v>1411</v>
      </c>
      <c r="H24735">
        <v>10</v>
      </c>
      <c r="J24735">
        <v>10</v>
      </c>
      <c r="K24735">
        <v>1</v>
      </c>
    </row>
    <row r="24736" spans="1:11" x14ac:dyDescent="0.25">
      <c r="A24736" s="4" t="str">
        <f t="shared" si="386"/>
        <v>Geospatial Vision</v>
      </c>
      <c r="B24736" t="s">
        <v>23288</v>
      </c>
      <c r="C24736" t="s">
        <v>30</v>
      </c>
      <c r="E24736">
        <v>0</v>
      </c>
      <c r="H24736">
        <v>10</v>
      </c>
      <c r="J24736">
        <v>10</v>
      </c>
      <c r="K24736">
        <v>1</v>
      </c>
    </row>
    <row r="24737" spans="1:11" x14ac:dyDescent="0.25">
      <c r="A24737" s="4" t="str">
        <f t="shared" si="386"/>
        <v>Gestión pedagógica: aportes desde la investigación educativa</v>
      </c>
      <c r="B24737" t="s">
        <v>23289</v>
      </c>
      <c r="C24737" t="s">
        <v>8</v>
      </c>
      <c r="E24737">
        <v>0</v>
      </c>
      <c r="F24737">
        <v>0</v>
      </c>
      <c r="G24737">
        <v>10</v>
      </c>
      <c r="J24737">
        <v>10</v>
      </c>
      <c r="K24737">
        <v>1</v>
      </c>
    </row>
    <row r="24738" spans="1:11" x14ac:dyDescent="0.25">
      <c r="A24738" s="4" t="str">
        <f t="shared" si="386"/>
        <v>Getting Started with Grunt: The JavaScript Task Runner</v>
      </c>
      <c r="B24738" t="s">
        <v>23290</v>
      </c>
      <c r="C24738" t="s">
        <v>11</v>
      </c>
      <c r="D24738">
        <v>0</v>
      </c>
      <c r="E24738">
        <v>0</v>
      </c>
      <c r="G24738">
        <v>10</v>
      </c>
      <c r="J24738">
        <v>10</v>
      </c>
      <c r="K24738">
        <v>1</v>
      </c>
    </row>
    <row r="24739" spans="1:11" x14ac:dyDescent="0.25">
      <c r="A24739" s="4" t="str">
        <f t="shared" si="386"/>
        <v>Getting There</v>
      </c>
      <c r="B24739" t="s">
        <v>23291</v>
      </c>
      <c r="C24739" t="s">
        <v>30</v>
      </c>
      <c r="E24739">
        <v>0</v>
      </c>
      <c r="H24739">
        <v>10</v>
      </c>
      <c r="J24739">
        <v>10</v>
      </c>
      <c r="K24739">
        <v>1</v>
      </c>
    </row>
    <row r="24740" spans="1:11" x14ac:dyDescent="0.25">
      <c r="A24740" s="4" t="str">
        <f t="shared" si="386"/>
        <v>ggplot2</v>
      </c>
      <c r="B24740" t="s">
        <v>23292</v>
      </c>
      <c r="C24740" t="s">
        <v>30</v>
      </c>
      <c r="E24740">
        <v>0</v>
      </c>
      <c r="H24740">
        <v>10</v>
      </c>
      <c r="J24740">
        <v>10</v>
      </c>
      <c r="K24740">
        <v>1</v>
      </c>
    </row>
    <row r="24741" spans="1:11" x14ac:dyDescent="0.25">
      <c r="A24741" s="4" t="str">
        <f t="shared" si="386"/>
        <v>Gladius. Estudios sobre armas antiguas, armamento, arte militar y vida cultural en Oriente y Occidente. vol. XXXII</v>
      </c>
      <c r="B24741" t="s">
        <v>23293</v>
      </c>
      <c r="C24741" t="s">
        <v>8</v>
      </c>
      <c r="E24741">
        <v>0</v>
      </c>
      <c r="F24741">
        <v>0</v>
      </c>
      <c r="G24741">
        <v>10</v>
      </c>
      <c r="J24741">
        <v>10</v>
      </c>
      <c r="K24741">
        <v>1</v>
      </c>
    </row>
    <row r="24742" spans="1:11" x14ac:dyDescent="0.25">
      <c r="A24742" s="4" t="str">
        <f t="shared" si="386"/>
        <v>Glifos prehispánicos: el lenguaje de las imágenes</v>
      </c>
      <c r="B24742" t="s">
        <v>23294</v>
      </c>
      <c r="C24742" t="s">
        <v>8</v>
      </c>
      <c r="E24742">
        <v>0</v>
      </c>
      <c r="F24742">
        <v>10</v>
      </c>
      <c r="J24742">
        <v>10</v>
      </c>
      <c r="K24742">
        <v>1</v>
      </c>
    </row>
    <row r="24743" spans="1:11" x14ac:dyDescent="0.25">
      <c r="A24743" s="4" t="str">
        <f t="shared" si="386"/>
        <v>Globalization and Families</v>
      </c>
      <c r="B24743" t="s">
        <v>23295</v>
      </c>
      <c r="C24743" t="s">
        <v>30</v>
      </c>
      <c r="E24743">
        <v>0</v>
      </c>
      <c r="H24743">
        <v>10</v>
      </c>
      <c r="J24743">
        <v>10</v>
      </c>
      <c r="K24743">
        <v>1</v>
      </c>
    </row>
    <row r="24744" spans="1:11" x14ac:dyDescent="0.25">
      <c r="A24744" s="4" t="str">
        <f t="shared" si="386"/>
        <v>Google(TM) Web Toolkit Applications</v>
      </c>
      <c r="B24744" t="s">
        <v>23296</v>
      </c>
      <c r="C24744" t="s">
        <v>11</v>
      </c>
      <c r="D24744">
        <v>10</v>
      </c>
      <c r="E24744">
        <v>0</v>
      </c>
      <c r="J24744">
        <v>10</v>
      </c>
      <c r="K24744">
        <v>1</v>
      </c>
    </row>
    <row r="24745" spans="1:11" x14ac:dyDescent="0.25">
      <c r="A24745" s="4" t="str">
        <f t="shared" si="386"/>
        <v>Green Chromatographic Techniques</v>
      </c>
      <c r="B24745" t="s">
        <v>23297</v>
      </c>
      <c r="C24745" t="s">
        <v>30</v>
      </c>
      <c r="H24745">
        <v>10</v>
      </c>
      <c r="J24745">
        <v>10</v>
      </c>
      <c r="K24745">
        <v>1</v>
      </c>
    </row>
    <row r="24746" spans="1:11" x14ac:dyDescent="0.25">
      <c r="A24746" s="4" t="str">
        <f t="shared" si="386"/>
        <v>Green Growth and Sustainable Development</v>
      </c>
      <c r="B24746" t="s">
        <v>23298</v>
      </c>
      <c r="C24746" t="s">
        <v>30</v>
      </c>
      <c r="H24746">
        <v>10</v>
      </c>
      <c r="J24746">
        <v>10</v>
      </c>
      <c r="K24746">
        <v>1</v>
      </c>
    </row>
    <row r="24747" spans="1:11" x14ac:dyDescent="0.25">
      <c r="A24747" s="4" t="str">
        <f t="shared" si="386"/>
        <v>Groundwater in Ethiopia</v>
      </c>
      <c r="B24747" t="s">
        <v>23299</v>
      </c>
      <c r="C24747" t="s">
        <v>30</v>
      </c>
      <c r="E24747">
        <v>0</v>
      </c>
      <c r="H24747">
        <v>10</v>
      </c>
      <c r="J24747">
        <v>10</v>
      </c>
      <c r="K24747">
        <v>1</v>
      </c>
    </row>
    <row r="24748" spans="1:11" x14ac:dyDescent="0.25">
      <c r="A24748" s="4" t="str">
        <f t="shared" si="386"/>
        <v>Guide to Assessment Scales in Schizophrenia</v>
      </c>
      <c r="B24748" t="s">
        <v>23300</v>
      </c>
      <c r="C24748" t="s">
        <v>30</v>
      </c>
      <c r="H24748">
        <v>10</v>
      </c>
      <c r="J24748">
        <v>10</v>
      </c>
      <c r="K24748">
        <v>1</v>
      </c>
    </row>
    <row r="24749" spans="1:11" x14ac:dyDescent="0.25">
      <c r="A24749" s="4" t="str">
        <f t="shared" si="386"/>
        <v>Guide to Three Dimensional Structure and Motion Factorization</v>
      </c>
      <c r="B24749" t="s">
        <v>23301</v>
      </c>
      <c r="C24749" t="s">
        <v>30</v>
      </c>
      <c r="E24749">
        <v>0</v>
      </c>
      <c r="H24749">
        <v>10</v>
      </c>
      <c r="J24749">
        <v>10</v>
      </c>
      <c r="K24749">
        <v>1</v>
      </c>
    </row>
    <row r="24750" spans="1:11" x14ac:dyDescent="0.25">
      <c r="A24750" s="4" t="str">
        <f t="shared" si="386"/>
        <v>Habilidades cognoscitivas y esquemas de razonamiento en estudiantes universitari</v>
      </c>
      <c r="B24750" t="s">
        <v>23302</v>
      </c>
      <c r="C24750" t="s">
        <v>8</v>
      </c>
      <c r="D24750">
        <v>10</v>
      </c>
      <c r="J24750">
        <v>10</v>
      </c>
      <c r="K24750">
        <v>1</v>
      </c>
    </row>
    <row r="24751" spans="1:11" x14ac:dyDescent="0.25">
      <c r="A24751" s="4" t="str">
        <f t="shared" si="386"/>
        <v>Hacia una nueva conceptualización evolutiva de la comunicación «cultural». Comunicar, 36, XVIII, 2011</v>
      </c>
      <c r="B24751" t="s">
        <v>23303</v>
      </c>
      <c r="C24751" t="s">
        <v>8</v>
      </c>
      <c r="E24751">
        <v>0</v>
      </c>
      <c r="F24751">
        <v>0</v>
      </c>
      <c r="G24751">
        <v>10</v>
      </c>
      <c r="J24751">
        <v>10</v>
      </c>
      <c r="K24751">
        <v>1</v>
      </c>
    </row>
    <row r="24752" spans="1:11" x14ac:dyDescent="0.25">
      <c r="A24752" s="4" t="str">
        <f t="shared" si="386"/>
        <v>Hacienda pública: las finanzas del estado (4a. ed.)</v>
      </c>
      <c r="B24752" t="s">
        <v>23304</v>
      </c>
      <c r="C24752" t="s">
        <v>8</v>
      </c>
      <c r="E24752">
        <v>0</v>
      </c>
      <c r="F24752">
        <v>0</v>
      </c>
      <c r="G24752">
        <v>10</v>
      </c>
      <c r="J24752">
        <v>10</v>
      </c>
      <c r="K24752">
        <v>1</v>
      </c>
    </row>
    <row r="24753" spans="1:11" x14ac:dyDescent="0.25">
      <c r="A24753" s="4" t="str">
        <f t="shared" si="386"/>
        <v>Handbook of Molecular Force Spectroscopy</v>
      </c>
      <c r="B24753" t="s">
        <v>23305</v>
      </c>
      <c r="C24753" t="s">
        <v>30</v>
      </c>
      <c r="E24753">
        <v>0</v>
      </c>
      <c r="H24753">
        <v>10</v>
      </c>
      <c r="J24753">
        <v>10</v>
      </c>
      <c r="K24753">
        <v>1</v>
      </c>
    </row>
    <row r="24754" spans="1:11" x14ac:dyDescent="0.25">
      <c r="A24754" s="4" t="str">
        <f t="shared" si="386"/>
        <v>Helping Couples Cope with Women's Cancers</v>
      </c>
      <c r="B24754" t="s">
        <v>23306</v>
      </c>
      <c r="C24754" t="s">
        <v>30</v>
      </c>
      <c r="H24754">
        <v>10</v>
      </c>
      <c r="J24754">
        <v>10</v>
      </c>
      <c r="K24754">
        <v>1</v>
      </c>
    </row>
    <row r="24755" spans="1:11" x14ac:dyDescent="0.25">
      <c r="A24755" s="4" t="str">
        <f t="shared" si="386"/>
        <v>Hematopathology</v>
      </c>
      <c r="B24755" t="s">
        <v>23307</v>
      </c>
      <c r="C24755" t="s">
        <v>30</v>
      </c>
      <c r="E24755">
        <v>0</v>
      </c>
      <c r="H24755">
        <v>10</v>
      </c>
      <c r="J24755">
        <v>10</v>
      </c>
      <c r="K24755">
        <v>1</v>
      </c>
    </row>
    <row r="24756" spans="1:11" x14ac:dyDescent="0.25">
      <c r="A24756" s="4" t="str">
        <f t="shared" si="386"/>
        <v>Hermenéutica y transculturalidad. propuesta conceptual para una deconstrucción del “multiculturalismo” como ideología. Nómadas. Revista Crítica de Ciencias Sociales y Jurídicas. 12(2): 293-308, 2005</v>
      </c>
      <c r="B24756" t="s">
        <v>23308</v>
      </c>
      <c r="C24756" t="s">
        <v>8</v>
      </c>
      <c r="E24756">
        <v>0</v>
      </c>
      <c r="F24756">
        <v>0</v>
      </c>
      <c r="G24756">
        <v>10</v>
      </c>
      <c r="J24756">
        <v>10</v>
      </c>
      <c r="K24756">
        <v>1</v>
      </c>
    </row>
    <row r="24757" spans="1:11" x14ac:dyDescent="0.25">
      <c r="A24757" s="4" t="str">
        <f t="shared" si="386"/>
        <v>Hermitian Analysis</v>
      </c>
      <c r="B24757" t="s">
        <v>23309</v>
      </c>
      <c r="C24757" t="s">
        <v>30</v>
      </c>
      <c r="H24757">
        <v>10</v>
      </c>
      <c r="J24757">
        <v>10</v>
      </c>
      <c r="K24757">
        <v>1</v>
      </c>
    </row>
    <row r="24758" spans="1:11" x14ac:dyDescent="0.25">
      <c r="A24758" s="4" t="str">
        <f t="shared" si="386"/>
        <v>Hidden Markov Models in Finance</v>
      </c>
      <c r="B24758" t="s">
        <v>23310</v>
      </c>
      <c r="C24758" t="s">
        <v>30</v>
      </c>
      <c r="E24758">
        <v>0</v>
      </c>
      <c r="H24758">
        <v>10</v>
      </c>
      <c r="J24758">
        <v>10</v>
      </c>
      <c r="K24758">
        <v>1</v>
      </c>
    </row>
    <row r="24759" spans="1:11" x14ac:dyDescent="0.25">
      <c r="A24759" s="4" t="str">
        <f t="shared" si="386"/>
        <v>Hierarchical Scheduling in Parallel and Cluster Systems</v>
      </c>
      <c r="B24759" t="s">
        <v>23311</v>
      </c>
      <c r="C24759" t="s">
        <v>30</v>
      </c>
      <c r="H24759">
        <v>10</v>
      </c>
      <c r="J24759">
        <v>10</v>
      </c>
      <c r="K24759">
        <v>1</v>
      </c>
    </row>
    <row r="24760" spans="1:11" x14ac:dyDescent="0.25">
      <c r="A24760" s="4" t="str">
        <f t="shared" si="386"/>
        <v>High Energy Cosmic Rays</v>
      </c>
      <c r="B24760" t="s">
        <v>23312</v>
      </c>
      <c r="C24760" t="s">
        <v>30</v>
      </c>
      <c r="E24760">
        <v>0</v>
      </c>
      <c r="H24760">
        <v>10</v>
      </c>
      <c r="J24760">
        <v>10</v>
      </c>
      <c r="K24760">
        <v>1</v>
      </c>
    </row>
    <row r="24761" spans="1:11" x14ac:dyDescent="0.25">
      <c r="A24761" s="4" t="str">
        <f t="shared" si="386"/>
        <v>High-Pressure Shock Compression of Solids VIII</v>
      </c>
      <c r="B24761" t="s">
        <v>23313</v>
      </c>
      <c r="C24761" t="s">
        <v>30</v>
      </c>
      <c r="E24761">
        <v>0</v>
      </c>
      <c r="H24761">
        <v>10</v>
      </c>
      <c r="J24761">
        <v>10</v>
      </c>
      <c r="K24761">
        <v>1</v>
      </c>
    </row>
    <row r="24762" spans="1:11" x14ac:dyDescent="0.25">
      <c r="A24762" s="4" t="str">
        <f t="shared" si="386"/>
        <v>HIV Interactions with Dendritic Cells</v>
      </c>
      <c r="B24762" t="s">
        <v>23314</v>
      </c>
      <c r="C24762" t="s">
        <v>30</v>
      </c>
      <c r="E24762">
        <v>0</v>
      </c>
      <c r="H24762">
        <v>10</v>
      </c>
      <c r="J24762">
        <v>10</v>
      </c>
      <c r="K24762">
        <v>1</v>
      </c>
    </row>
    <row r="24763" spans="1:11" x14ac:dyDescent="0.25">
      <c r="A24763" s="4" t="str">
        <f t="shared" si="386"/>
        <v>Hormesis</v>
      </c>
      <c r="B24763" t="s">
        <v>23315</v>
      </c>
      <c r="C24763" t="s">
        <v>30</v>
      </c>
      <c r="E24763">
        <v>0</v>
      </c>
      <c r="H24763">
        <v>10</v>
      </c>
      <c r="J24763">
        <v>10</v>
      </c>
      <c r="K24763">
        <v>1</v>
      </c>
    </row>
    <row r="24764" spans="1:11" x14ac:dyDescent="0.25">
      <c r="A24764" s="4" t="str">
        <f t="shared" si="386"/>
        <v>Housing Policy Reforms in Post Socialist Europe</v>
      </c>
      <c r="B24764" t="s">
        <v>23316</v>
      </c>
      <c r="C24764" t="s">
        <v>30</v>
      </c>
      <c r="E24764">
        <v>0</v>
      </c>
      <c r="H24764">
        <v>10</v>
      </c>
      <c r="J24764">
        <v>10</v>
      </c>
      <c r="K24764">
        <v>1</v>
      </c>
    </row>
    <row r="24765" spans="1:11" x14ac:dyDescent="0.25">
      <c r="A24765" s="4" t="str">
        <f t="shared" si="386"/>
        <v>How I Made It, 2nd Edition</v>
      </c>
      <c r="B24765" t="s">
        <v>23317</v>
      </c>
      <c r="C24765" t="s">
        <v>11</v>
      </c>
      <c r="D24765">
        <v>0</v>
      </c>
      <c r="E24765">
        <v>0</v>
      </c>
      <c r="G24765">
        <v>10</v>
      </c>
      <c r="J24765">
        <v>10</v>
      </c>
      <c r="K24765">
        <v>1</v>
      </c>
    </row>
    <row r="24766" spans="1:11" x14ac:dyDescent="0.25">
      <c r="A24766" s="4" t="str">
        <f t="shared" si="386"/>
        <v>How to be assertive in any situation</v>
      </c>
      <c r="B24766" t="s">
        <v>23318</v>
      </c>
      <c r="C24766" t="s">
        <v>11</v>
      </c>
      <c r="D24766">
        <v>0</v>
      </c>
      <c r="E24766">
        <v>0</v>
      </c>
      <c r="F24766">
        <v>10</v>
      </c>
      <c r="J24766">
        <v>10</v>
      </c>
      <c r="K24766">
        <v>1</v>
      </c>
    </row>
    <row r="24767" spans="1:11" x14ac:dyDescent="0.25">
      <c r="A24767" s="4" t="str">
        <f t="shared" si="386"/>
        <v>How to Raise All the Money You Need for Any Business: 101 Quick Ways To Acquire Money For Any Business Project in 30 Days Or Less</v>
      </c>
      <c r="B24767" t="s">
        <v>23319</v>
      </c>
      <c r="C24767" t="s">
        <v>11</v>
      </c>
      <c r="D24767">
        <v>0</v>
      </c>
      <c r="E24767">
        <v>10</v>
      </c>
      <c r="J24767">
        <v>10</v>
      </c>
      <c r="K24767">
        <v>1</v>
      </c>
    </row>
    <row r="24768" spans="1:11" x14ac:dyDescent="0.25">
      <c r="A24768" s="4" t="str">
        <f t="shared" si="386"/>
        <v>HTML5 and JavaScript Projects</v>
      </c>
      <c r="B24768" t="s">
        <v>23320</v>
      </c>
      <c r="C24768" t="s">
        <v>30</v>
      </c>
      <c r="E24768">
        <v>0</v>
      </c>
      <c r="H24768">
        <v>10</v>
      </c>
      <c r="J24768">
        <v>10</v>
      </c>
      <c r="K24768">
        <v>1</v>
      </c>
    </row>
    <row r="24769" spans="1:11" x14ac:dyDescent="0.25">
      <c r="A24769" s="4" t="str">
        <f t="shared" si="386"/>
        <v>Human Being @ Risk</v>
      </c>
      <c r="B24769" t="s">
        <v>23321</v>
      </c>
      <c r="C24769" t="s">
        <v>30</v>
      </c>
      <c r="H24769">
        <v>10</v>
      </c>
      <c r="J24769">
        <v>10</v>
      </c>
      <c r="K24769">
        <v>1</v>
      </c>
    </row>
    <row r="24770" spans="1:11" x14ac:dyDescent="0.25">
      <c r="A24770" s="4" t="str">
        <f t="shared" ref="A24770:A24833" si="387">IFERROR(HYPERLINK(CONCATENATE("http://ucm.summon.serialssolutions.com/es-ES/#!/search?ho=t&amp;fvf=ContentType,Newspaper%20Article,t%7CIsFullText,true,f&amp;l=es-ES&amp;q=",B24770),B24770),B24770)</f>
        <v>Human Factors of Stereoscopic 3D Displays</v>
      </c>
      <c r="B24770" t="s">
        <v>23322</v>
      </c>
      <c r="C24770" t="s">
        <v>30</v>
      </c>
      <c r="H24770">
        <v>10</v>
      </c>
      <c r="J24770">
        <v>10</v>
      </c>
      <c r="K24770">
        <v>1</v>
      </c>
    </row>
    <row r="24771" spans="1:11" x14ac:dyDescent="0.25">
      <c r="A24771" s="4" t="str">
        <f t="shared" si="387"/>
        <v>Human Rights in the Field of Comparative Education</v>
      </c>
      <c r="B24771" t="s">
        <v>23323</v>
      </c>
      <c r="C24771" t="s">
        <v>30</v>
      </c>
      <c r="H24771">
        <v>10</v>
      </c>
      <c r="J24771">
        <v>10</v>
      </c>
      <c r="K24771">
        <v>1</v>
      </c>
    </row>
    <row r="24772" spans="1:11" x14ac:dyDescent="0.25">
      <c r="A24772" s="4" t="str">
        <f t="shared" si="387"/>
        <v>Hyperkinetic Movement Disorders</v>
      </c>
      <c r="B24772" t="s">
        <v>23324</v>
      </c>
      <c r="C24772" t="s">
        <v>30</v>
      </c>
      <c r="E24772">
        <v>0</v>
      </c>
      <c r="H24772">
        <v>10</v>
      </c>
      <c r="J24772">
        <v>10</v>
      </c>
      <c r="K24772">
        <v>1</v>
      </c>
    </row>
    <row r="24773" spans="1:11" x14ac:dyDescent="0.25">
      <c r="A24773" s="4" t="str">
        <f t="shared" si="387"/>
        <v>Image-Based Modeling</v>
      </c>
      <c r="B24773" t="s">
        <v>23325</v>
      </c>
      <c r="C24773" t="s">
        <v>30</v>
      </c>
      <c r="E24773">
        <v>0</v>
      </c>
      <c r="I24773">
        <v>10</v>
      </c>
      <c r="J24773">
        <v>10</v>
      </c>
      <c r="K24773">
        <v>1</v>
      </c>
    </row>
    <row r="24774" spans="1:11" x14ac:dyDescent="0.25">
      <c r="A24774" s="4" t="str">
        <f t="shared" si="387"/>
        <v>Images in Mobile Communication</v>
      </c>
      <c r="B24774" t="s">
        <v>23326</v>
      </c>
      <c r="C24774" t="s">
        <v>30</v>
      </c>
      <c r="E24774">
        <v>0</v>
      </c>
      <c r="H24774">
        <v>10</v>
      </c>
      <c r="J24774">
        <v>10</v>
      </c>
      <c r="K24774">
        <v>1</v>
      </c>
    </row>
    <row r="24775" spans="1:11" x14ac:dyDescent="0.25">
      <c r="A24775" s="4" t="str">
        <f t="shared" si="387"/>
        <v>Immunology, Phenotype First: How Mutations Have Established New Principles and Pathways in Immunology</v>
      </c>
      <c r="B24775" t="s">
        <v>23327</v>
      </c>
      <c r="C24775" t="s">
        <v>30</v>
      </c>
      <c r="H24775">
        <v>10</v>
      </c>
      <c r="J24775">
        <v>10</v>
      </c>
      <c r="K24775">
        <v>1</v>
      </c>
    </row>
    <row r="24776" spans="1:11" x14ac:dyDescent="0.25">
      <c r="A24776" s="4" t="str">
        <f t="shared" si="387"/>
        <v>In Pursuit of the Traveling Salesman</v>
      </c>
      <c r="B24776" t="s">
        <v>23328</v>
      </c>
      <c r="C24776" t="s">
        <v>11</v>
      </c>
      <c r="H24776">
        <v>10</v>
      </c>
      <c r="J24776">
        <v>10</v>
      </c>
      <c r="K24776">
        <v>1</v>
      </c>
    </row>
    <row r="24777" spans="1:11" x14ac:dyDescent="0.25">
      <c r="A24777" s="4" t="str">
        <f t="shared" si="387"/>
        <v>Indirect Sampling</v>
      </c>
      <c r="B24777" t="s">
        <v>23329</v>
      </c>
      <c r="C24777" t="s">
        <v>30</v>
      </c>
      <c r="E24777">
        <v>0</v>
      </c>
      <c r="H24777">
        <v>10</v>
      </c>
      <c r="J24777">
        <v>10</v>
      </c>
      <c r="K24777">
        <v>1</v>
      </c>
    </row>
    <row r="24778" spans="1:11" x14ac:dyDescent="0.25">
      <c r="A24778" s="4" t="str">
        <f t="shared" si="387"/>
        <v>Inference for Diffusion Processes</v>
      </c>
      <c r="B24778" t="s">
        <v>23330</v>
      </c>
      <c r="C24778" t="s">
        <v>30</v>
      </c>
      <c r="H24778">
        <v>10</v>
      </c>
      <c r="J24778">
        <v>10</v>
      </c>
      <c r="K24778">
        <v>1</v>
      </c>
    </row>
    <row r="24779" spans="1:11" x14ac:dyDescent="0.25">
      <c r="A24779" s="4" t="str">
        <f t="shared" si="387"/>
        <v>Information and Management Systems for Product Customization</v>
      </c>
      <c r="B24779" t="s">
        <v>23331</v>
      </c>
      <c r="C24779" t="s">
        <v>30</v>
      </c>
      <c r="E24779">
        <v>0</v>
      </c>
      <c r="H24779">
        <v>10</v>
      </c>
      <c r="J24779">
        <v>10</v>
      </c>
      <c r="K24779">
        <v>1</v>
      </c>
    </row>
    <row r="24780" spans="1:11" x14ac:dyDescent="0.25">
      <c r="A24780" s="4" t="str">
        <f t="shared" si="387"/>
        <v>Information Flow and Knowledge Sharing</v>
      </c>
      <c r="B24780" t="s">
        <v>23332</v>
      </c>
      <c r="C24780" t="s">
        <v>11</v>
      </c>
      <c r="D24780">
        <v>0</v>
      </c>
      <c r="E24780">
        <v>0</v>
      </c>
      <c r="F24780">
        <v>10</v>
      </c>
      <c r="J24780">
        <v>10</v>
      </c>
      <c r="K24780">
        <v>1</v>
      </c>
    </row>
    <row r="24781" spans="1:11" x14ac:dyDescent="0.25">
      <c r="A24781" s="4" t="str">
        <f t="shared" si="387"/>
        <v>Inmigrantes y mediación cultural: materiales para cursos de formación</v>
      </c>
      <c r="B24781" t="s">
        <v>23333</v>
      </c>
      <c r="C24781" t="s">
        <v>8</v>
      </c>
      <c r="E24781">
        <v>0</v>
      </c>
      <c r="F24781">
        <v>0</v>
      </c>
      <c r="G24781">
        <v>10</v>
      </c>
      <c r="J24781">
        <v>10</v>
      </c>
      <c r="K24781">
        <v>1</v>
      </c>
    </row>
    <row r="24782" spans="1:11" x14ac:dyDescent="0.25">
      <c r="A24782" s="4" t="str">
        <f t="shared" si="387"/>
        <v>Innate and Adaptive Immunity in the Tumor Microenvironment</v>
      </c>
      <c r="B24782" t="s">
        <v>23334</v>
      </c>
      <c r="C24782" t="s">
        <v>30</v>
      </c>
      <c r="E24782">
        <v>0</v>
      </c>
      <c r="H24782">
        <v>10</v>
      </c>
      <c r="J24782">
        <v>10</v>
      </c>
      <c r="K24782">
        <v>1</v>
      </c>
    </row>
    <row r="24783" spans="1:11" x14ac:dyDescent="0.25">
      <c r="A24783" s="4" t="str">
        <f t="shared" si="387"/>
        <v>Insect Behavior</v>
      </c>
      <c r="B24783" t="s">
        <v>23335</v>
      </c>
      <c r="C24783" t="s">
        <v>30</v>
      </c>
      <c r="E24783">
        <v>0</v>
      </c>
      <c r="H24783">
        <v>10</v>
      </c>
      <c r="J24783">
        <v>10</v>
      </c>
      <c r="K24783">
        <v>1</v>
      </c>
    </row>
    <row r="24784" spans="1:11" x14ac:dyDescent="0.25">
      <c r="A24784" s="4" t="str">
        <f t="shared" si="387"/>
        <v>Inside the Index and Search Engines: Microsoft(r) Office SharePoint(r) Server 2007</v>
      </c>
      <c r="B24784" t="s">
        <v>23336</v>
      </c>
      <c r="C24784" t="s">
        <v>11</v>
      </c>
      <c r="D24784">
        <v>10</v>
      </c>
      <c r="E24784">
        <v>0</v>
      </c>
      <c r="J24784">
        <v>10</v>
      </c>
      <c r="K24784">
        <v>1</v>
      </c>
    </row>
    <row r="24785" spans="1:11" x14ac:dyDescent="0.25">
      <c r="A24785" s="4" t="str">
        <f t="shared" si="387"/>
        <v>Instant jqGrid</v>
      </c>
      <c r="B24785" t="s">
        <v>23337</v>
      </c>
      <c r="C24785" t="s">
        <v>11</v>
      </c>
      <c r="H24785">
        <v>10</v>
      </c>
      <c r="J24785">
        <v>10</v>
      </c>
      <c r="K24785">
        <v>1</v>
      </c>
    </row>
    <row r="24786" spans="1:11" x14ac:dyDescent="0.25">
      <c r="A24786" s="4" t="str">
        <f t="shared" si="387"/>
        <v>Instant Node.js Starter</v>
      </c>
      <c r="B24786" t="s">
        <v>23338</v>
      </c>
      <c r="C24786" t="s">
        <v>11</v>
      </c>
      <c r="H24786">
        <v>10</v>
      </c>
      <c r="J24786">
        <v>10</v>
      </c>
      <c r="K24786">
        <v>1</v>
      </c>
    </row>
    <row r="24787" spans="1:11" x14ac:dyDescent="0.25">
      <c r="A24787" s="4" t="str">
        <f t="shared" si="387"/>
        <v>Instant Razor View Engine How-to</v>
      </c>
      <c r="B24787" t="s">
        <v>23339</v>
      </c>
      <c r="C24787" t="s">
        <v>11</v>
      </c>
      <c r="H24787">
        <v>10</v>
      </c>
      <c r="J24787">
        <v>10</v>
      </c>
      <c r="K24787">
        <v>1</v>
      </c>
    </row>
    <row r="24788" spans="1:11" x14ac:dyDescent="0.25">
      <c r="A24788" s="4" t="str">
        <f t="shared" si="387"/>
        <v>Insurance Economics</v>
      </c>
      <c r="B24788" t="s">
        <v>23340</v>
      </c>
      <c r="C24788" t="s">
        <v>30</v>
      </c>
      <c r="E24788">
        <v>0</v>
      </c>
      <c r="H24788">
        <v>10</v>
      </c>
      <c r="J24788">
        <v>10</v>
      </c>
      <c r="K24788">
        <v>1</v>
      </c>
    </row>
    <row r="24789" spans="1:11" x14ac:dyDescent="0.25">
      <c r="A24789" s="4" t="str">
        <f t="shared" si="387"/>
        <v>Intégration</v>
      </c>
      <c r="B24789" t="s">
        <v>23341</v>
      </c>
      <c r="C24789" t="s">
        <v>30</v>
      </c>
      <c r="H24789">
        <v>10</v>
      </c>
      <c r="J24789">
        <v>10</v>
      </c>
      <c r="K24789">
        <v>1</v>
      </c>
    </row>
    <row r="24790" spans="1:11" x14ac:dyDescent="0.25">
      <c r="A24790" s="4" t="str">
        <f t="shared" si="387"/>
        <v>Integrins and Ion Channels</v>
      </c>
      <c r="B24790" t="s">
        <v>23342</v>
      </c>
      <c r="C24790" t="s">
        <v>30</v>
      </c>
      <c r="E24790">
        <v>0</v>
      </c>
      <c r="H24790">
        <v>10</v>
      </c>
      <c r="J24790">
        <v>10</v>
      </c>
      <c r="K24790">
        <v>1</v>
      </c>
    </row>
    <row r="24791" spans="1:11" x14ac:dyDescent="0.25">
      <c r="A24791" s="4" t="str">
        <f t="shared" si="387"/>
        <v>Interest Rate Derivatives</v>
      </c>
      <c r="B24791" t="s">
        <v>23343</v>
      </c>
      <c r="C24791" t="s">
        <v>30</v>
      </c>
      <c r="H24791">
        <v>10</v>
      </c>
      <c r="J24791">
        <v>10</v>
      </c>
      <c r="K24791">
        <v>1</v>
      </c>
    </row>
    <row r="24792" spans="1:11" x14ac:dyDescent="0.25">
      <c r="A24792" s="4" t="str">
        <f t="shared" si="387"/>
        <v>Interleukin-10 in Health and Disease</v>
      </c>
      <c r="B24792" t="s">
        <v>23344</v>
      </c>
      <c r="C24792" t="s">
        <v>30</v>
      </c>
      <c r="H24792">
        <v>10</v>
      </c>
      <c r="J24792">
        <v>10</v>
      </c>
      <c r="K24792">
        <v>1</v>
      </c>
    </row>
    <row r="24793" spans="1:11" x14ac:dyDescent="0.25">
      <c r="A24793" s="4" t="str">
        <f t="shared" si="387"/>
        <v>International Approaches to Securing Radioactive Sources Against Terrorism</v>
      </c>
      <c r="B24793" t="s">
        <v>23345</v>
      </c>
      <c r="C24793" t="s">
        <v>30</v>
      </c>
      <c r="E24793">
        <v>0</v>
      </c>
      <c r="I24793">
        <v>10</v>
      </c>
      <c r="J24793">
        <v>10</v>
      </c>
      <c r="K24793">
        <v>1</v>
      </c>
    </row>
    <row r="24794" spans="1:11" x14ac:dyDescent="0.25">
      <c r="A24794" s="4" t="str">
        <f t="shared" si="387"/>
        <v>International Libel and Privacy Handbook: A Global Reference for Journalists, Publishers, Webmasters, and Lawyers, 3rd Edition</v>
      </c>
      <c r="B24794" t="s">
        <v>23346</v>
      </c>
      <c r="C24794" t="s">
        <v>11</v>
      </c>
      <c r="H24794">
        <v>10</v>
      </c>
      <c r="J24794">
        <v>10</v>
      </c>
      <c r="K24794">
        <v>1</v>
      </c>
    </row>
    <row r="24795" spans="1:11" x14ac:dyDescent="0.25">
      <c r="A24795" s="4" t="str">
        <f t="shared" si="387"/>
        <v>Internetworking</v>
      </c>
      <c r="B24795" t="s">
        <v>23347</v>
      </c>
      <c r="C24795" t="s">
        <v>30</v>
      </c>
      <c r="E24795">
        <v>0</v>
      </c>
      <c r="H24795">
        <v>10</v>
      </c>
      <c r="J24795">
        <v>10</v>
      </c>
      <c r="K24795">
        <v>1</v>
      </c>
    </row>
    <row r="24796" spans="1:11" x14ac:dyDescent="0.25">
      <c r="A24796" s="4" t="str">
        <f t="shared" si="387"/>
        <v>Introduction to Calculus and Classical Analysis</v>
      </c>
      <c r="B24796" t="s">
        <v>23348</v>
      </c>
      <c r="C24796" t="s">
        <v>30</v>
      </c>
      <c r="E24796">
        <v>0</v>
      </c>
      <c r="H24796">
        <v>10</v>
      </c>
      <c r="J24796">
        <v>10</v>
      </c>
      <c r="K24796">
        <v>1</v>
      </c>
    </row>
    <row r="24797" spans="1:11" x14ac:dyDescent="0.25">
      <c r="A24797" s="4" t="str">
        <f t="shared" si="387"/>
        <v>Introduction to Data Envelopment Analysis and Its Uses</v>
      </c>
      <c r="B24797" t="s">
        <v>23349</v>
      </c>
      <c r="C24797" t="s">
        <v>30</v>
      </c>
      <c r="E24797">
        <v>0</v>
      </c>
      <c r="H24797">
        <v>10</v>
      </c>
      <c r="J24797">
        <v>10</v>
      </c>
      <c r="K24797">
        <v>1</v>
      </c>
    </row>
    <row r="24798" spans="1:11" x14ac:dyDescent="0.25">
      <c r="A24798" s="4" t="str">
        <f t="shared" si="387"/>
        <v>Introduction to Public Key Infrastructures</v>
      </c>
      <c r="B24798" t="s">
        <v>23350</v>
      </c>
      <c r="C24798" t="s">
        <v>30</v>
      </c>
      <c r="H24798">
        <v>10</v>
      </c>
      <c r="J24798">
        <v>10</v>
      </c>
      <c r="K24798">
        <v>1</v>
      </c>
    </row>
    <row r="24799" spans="1:11" x14ac:dyDescent="0.25">
      <c r="A24799" s="4" t="str">
        <f t="shared" si="387"/>
        <v>Introduction to Stochastic Programming</v>
      </c>
      <c r="B24799" t="s">
        <v>23351</v>
      </c>
      <c r="C24799" t="s">
        <v>30</v>
      </c>
      <c r="E24799">
        <v>0</v>
      </c>
      <c r="H24799">
        <v>10</v>
      </c>
      <c r="J24799">
        <v>10</v>
      </c>
      <c r="K24799">
        <v>1</v>
      </c>
    </row>
    <row r="24800" spans="1:11" x14ac:dyDescent="0.25">
      <c r="A24800" s="4" t="str">
        <f t="shared" si="387"/>
        <v>Introduction to the Graphical Theory of Angular Momentum</v>
      </c>
      <c r="B24800" t="s">
        <v>23352</v>
      </c>
      <c r="C24800" t="s">
        <v>30</v>
      </c>
      <c r="E24800">
        <v>0</v>
      </c>
      <c r="H24800">
        <v>10</v>
      </c>
      <c r="J24800">
        <v>10</v>
      </c>
      <c r="K24800">
        <v>1</v>
      </c>
    </row>
    <row r="24801" spans="1:11" x14ac:dyDescent="0.25">
      <c r="A24801" s="4" t="str">
        <f t="shared" si="387"/>
        <v>Invisible Influence: The Power to Persuade Anyone, Anytime, Anywhere</v>
      </c>
      <c r="B24801" t="s">
        <v>23353</v>
      </c>
      <c r="C24801" t="s">
        <v>11</v>
      </c>
      <c r="D24801">
        <v>0</v>
      </c>
      <c r="E24801">
        <v>0</v>
      </c>
      <c r="G24801">
        <v>10</v>
      </c>
      <c r="J24801">
        <v>10</v>
      </c>
      <c r="K24801">
        <v>1</v>
      </c>
    </row>
    <row r="24802" spans="1:11" x14ac:dyDescent="0.25">
      <c r="A24802" s="4" t="str">
        <f t="shared" si="387"/>
        <v>iPhone User Interface Cookbook</v>
      </c>
      <c r="B24802" t="s">
        <v>23354</v>
      </c>
      <c r="C24802" t="s">
        <v>11</v>
      </c>
      <c r="D24802">
        <v>0</v>
      </c>
      <c r="E24802">
        <v>10</v>
      </c>
      <c r="J24802">
        <v>10</v>
      </c>
      <c r="K24802">
        <v>1</v>
      </c>
    </row>
    <row r="24803" spans="1:11" x14ac:dyDescent="0.25">
      <c r="A24803" s="4" t="str">
        <f t="shared" si="387"/>
        <v>iPhone® 4S For Dummies®, 5th Edition</v>
      </c>
      <c r="B24803" t="s">
        <v>23355</v>
      </c>
      <c r="C24803" t="s">
        <v>11</v>
      </c>
      <c r="F24803">
        <v>10</v>
      </c>
      <c r="J24803">
        <v>10</v>
      </c>
      <c r="K24803">
        <v>1</v>
      </c>
    </row>
    <row r="24804" spans="1:11" x14ac:dyDescent="0.25">
      <c r="A24804" s="4" t="str">
        <f t="shared" si="387"/>
        <v>Jaén entre los reyes católicos y la guerra de las comunidades</v>
      </c>
      <c r="B24804" t="s">
        <v>23356</v>
      </c>
      <c r="C24804" t="s">
        <v>8</v>
      </c>
      <c r="G24804">
        <v>10</v>
      </c>
      <c r="J24804">
        <v>10</v>
      </c>
      <c r="K24804">
        <v>1</v>
      </c>
    </row>
    <row r="24805" spans="1:11" x14ac:dyDescent="0.25">
      <c r="A24805" s="4" t="str">
        <f t="shared" si="387"/>
        <v>jQuery Mobile: Develop and Design</v>
      </c>
      <c r="B24805" t="s">
        <v>11780</v>
      </c>
      <c r="C24805" t="s">
        <v>138</v>
      </c>
      <c r="I24805">
        <v>10</v>
      </c>
      <c r="J24805">
        <v>10</v>
      </c>
      <c r="K24805">
        <v>1</v>
      </c>
    </row>
    <row r="24806" spans="1:11" x14ac:dyDescent="0.25">
      <c r="A24806" s="4" t="str">
        <f t="shared" si="387"/>
        <v>jQuery UI</v>
      </c>
      <c r="B24806" t="s">
        <v>23357</v>
      </c>
      <c r="C24806" t="s">
        <v>11</v>
      </c>
      <c r="D24806">
        <v>0</v>
      </c>
      <c r="E24806">
        <v>0</v>
      </c>
      <c r="G24806">
        <v>10</v>
      </c>
      <c r="J24806">
        <v>10</v>
      </c>
      <c r="K24806">
        <v>1</v>
      </c>
    </row>
    <row r="24807" spans="1:11" x14ac:dyDescent="0.25">
      <c r="A24807" s="4" t="str">
        <f t="shared" si="387"/>
        <v>Kinetic Theory of the Inner Magnetospheric Plasma</v>
      </c>
      <c r="B24807" t="s">
        <v>23358</v>
      </c>
      <c r="C24807" t="s">
        <v>30</v>
      </c>
      <c r="E24807">
        <v>0</v>
      </c>
      <c r="H24807">
        <v>10</v>
      </c>
      <c r="J24807">
        <v>10</v>
      </c>
      <c r="K24807">
        <v>1</v>
      </c>
    </row>
    <row r="24808" spans="1:11" x14ac:dyDescent="0.25">
      <c r="A24808" s="4" t="str">
        <f t="shared" si="387"/>
        <v>Knowledge and Critical Pedagogy</v>
      </c>
      <c r="B24808" t="s">
        <v>23359</v>
      </c>
      <c r="C24808" t="s">
        <v>30</v>
      </c>
      <c r="E24808">
        <v>0</v>
      </c>
      <c r="I24808">
        <v>10</v>
      </c>
      <c r="J24808">
        <v>10</v>
      </c>
      <c r="K24808">
        <v>1</v>
      </c>
    </row>
    <row r="24809" spans="1:11" x14ac:dyDescent="0.25">
      <c r="A24809" s="4" t="str">
        <f t="shared" si="387"/>
        <v>Knowledge Sharing in Practice</v>
      </c>
      <c r="B24809" t="s">
        <v>23360</v>
      </c>
      <c r="C24809" t="s">
        <v>30</v>
      </c>
      <c r="H24809">
        <v>10</v>
      </c>
      <c r="J24809">
        <v>10</v>
      </c>
      <c r="K24809">
        <v>1</v>
      </c>
    </row>
    <row r="24810" spans="1:11" x14ac:dyDescent="0.25">
      <c r="A24810" s="4" t="str">
        <f t="shared" si="387"/>
        <v>La agricultura desde la economía: aportes teóricos para un viejo debate</v>
      </c>
      <c r="B24810" t="s">
        <v>23361</v>
      </c>
      <c r="C24810" t="s">
        <v>8</v>
      </c>
      <c r="E24810">
        <v>0</v>
      </c>
      <c r="F24810">
        <v>0</v>
      </c>
      <c r="G24810">
        <v>10</v>
      </c>
      <c r="J24810">
        <v>10</v>
      </c>
      <c r="K24810">
        <v>1</v>
      </c>
    </row>
    <row r="24811" spans="1:11" x14ac:dyDescent="0.25">
      <c r="A24811" s="4" t="str">
        <f t="shared" si="387"/>
        <v>La antropología en función de los estudios socio-culturales</v>
      </c>
      <c r="B24811" t="s">
        <v>23362</v>
      </c>
      <c r="C24811" t="s">
        <v>8</v>
      </c>
      <c r="E24811">
        <v>0</v>
      </c>
      <c r="F24811">
        <v>0</v>
      </c>
      <c r="G24811">
        <v>10</v>
      </c>
      <c r="J24811">
        <v>10</v>
      </c>
      <c r="K24811">
        <v>1</v>
      </c>
    </row>
    <row r="24812" spans="1:11" x14ac:dyDescent="0.25">
      <c r="A24812" s="4" t="str">
        <f t="shared" si="387"/>
        <v>La carn i lametàfora: una reflexió sobre el cos a la teoria queer</v>
      </c>
      <c r="B24812" t="s">
        <v>23363</v>
      </c>
      <c r="C24812" t="s">
        <v>8</v>
      </c>
      <c r="E24812">
        <v>0</v>
      </c>
      <c r="F24812">
        <v>0</v>
      </c>
      <c r="G24812">
        <v>10</v>
      </c>
      <c r="J24812">
        <v>10</v>
      </c>
      <c r="K24812">
        <v>1</v>
      </c>
    </row>
    <row r="24813" spans="1:11" x14ac:dyDescent="0.25">
      <c r="A24813" s="4" t="str">
        <f t="shared" si="387"/>
        <v>La clase obrera industrial china a comienzos del siglo XXI. Nómadas. Revista Crítica de Ciencias Sociales y Jurídicas. 15(1): 17-31, 2007</v>
      </c>
      <c r="B24813" t="s">
        <v>23364</v>
      </c>
      <c r="C24813" t="s">
        <v>8</v>
      </c>
      <c r="E24813">
        <v>0</v>
      </c>
      <c r="F24813">
        <v>0</v>
      </c>
      <c r="G24813">
        <v>10</v>
      </c>
      <c r="J24813">
        <v>10</v>
      </c>
      <c r="K24813">
        <v>1</v>
      </c>
    </row>
    <row r="24814" spans="1:11" x14ac:dyDescent="0.25">
      <c r="A24814" s="4" t="str">
        <f t="shared" si="387"/>
        <v>La conflictividad en la sociedad de la información y la globalización: de la "cuestión social" al discurso del riesgo</v>
      </c>
      <c r="B24814" t="s">
        <v>23365</v>
      </c>
      <c r="C24814" t="s">
        <v>8</v>
      </c>
      <c r="E24814">
        <v>10</v>
      </c>
      <c r="F24814">
        <v>0</v>
      </c>
      <c r="J24814">
        <v>10</v>
      </c>
      <c r="K24814">
        <v>1</v>
      </c>
    </row>
    <row r="24815" spans="1:11" x14ac:dyDescent="0.25">
      <c r="A24815" s="4" t="str">
        <f t="shared" si="387"/>
        <v>La diversidad del Islam: del desconocimiento al entendimiento</v>
      </c>
      <c r="B24815" t="s">
        <v>23366</v>
      </c>
      <c r="C24815" t="s">
        <v>8</v>
      </c>
      <c r="E24815">
        <v>0</v>
      </c>
      <c r="F24815">
        <v>0</v>
      </c>
      <c r="G24815">
        <v>10</v>
      </c>
      <c r="J24815">
        <v>10</v>
      </c>
      <c r="K24815">
        <v>1</v>
      </c>
    </row>
    <row r="24816" spans="1:11" x14ac:dyDescent="0.25">
      <c r="A24816" s="4" t="str">
        <f t="shared" si="387"/>
        <v>La gestión del conocimiento y la educación superior: fundamentos teóricos de los entornos virtuales de aprendizaje</v>
      </c>
      <c r="B24816" t="s">
        <v>23367</v>
      </c>
      <c r="C24816" t="s">
        <v>8</v>
      </c>
      <c r="E24816">
        <v>0</v>
      </c>
      <c r="F24816">
        <v>0</v>
      </c>
      <c r="G24816">
        <v>10</v>
      </c>
      <c r="J24816">
        <v>10</v>
      </c>
      <c r="K24816">
        <v>1</v>
      </c>
    </row>
    <row r="24817" spans="1:11" x14ac:dyDescent="0.25">
      <c r="A24817" s="4" t="str">
        <f t="shared" si="387"/>
        <v>La herencia de Darwin y el problema de la justificación filosófico-jurídica de la dignidad humana. Nómadas. Revista Crítica de Ciencias Sociales y Jurídicas. Vol 31, No 3 (2011)</v>
      </c>
      <c r="B24817" t="s">
        <v>23368</v>
      </c>
      <c r="C24817" t="s">
        <v>8</v>
      </c>
      <c r="E24817">
        <v>0</v>
      </c>
      <c r="F24817">
        <v>0</v>
      </c>
      <c r="G24817">
        <v>10</v>
      </c>
      <c r="J24817">
        <v>10</v>
      </c>
      <c r="K24817">
        <v>1</v>
      </c>
    </row>
    <row r="24818" spans="1:11" x14ac:dyDescent="0.25">
      <c r="A24818" s="4" t="str">
        <f t="shared" si="387"/>
        <v>La Iglesia y el mercado. Libertas 11 - 5</v>
      </c>
      <c r="B24818" t="s">
        <v>23369</v>
      </c>
      <c r="C24818" t="s">
        <v>8</v>
      </c>
      <c r="E24818">
        <v>0</v>
      </c>
      <c r="F24818">
        <v>0</v>
      </c>
      <c r="G24818">
        <v>10</v>
      </c>
      <c r="J24818">
        <v>10</v>
      </c>
      <c r="K24818">
        <v>1</v>
      </c>
    </row>
    <row r="24819" spans="1:11" x14ac:dyDescent="0.25">
      <c r="A24819" s="4" t="str">
        <f t="shared" si="387"/>
        <v>La injuria verbal colectiva</v>
      </c>
      <c r="B24819" t="s">
        <v>23370</v>
      </c>
      <c r="C24819" t="s">
        <v>8</v>
      </c>
      <c r="E24819">
        <v>0</v>
      </c>
      <c r="F24819">
        <v>0</v>
      </c>
      <c r="G24819">
        <v>10</v>
      </c>
      <c r="J24819">
        <v>10</v>
      </c>
      <c r="K24819">
        <v>1</v>
      </c>
    </row>
    <row r="24820" spans="1:11" x14ac:dyDescent="0.25">
      <c r="A24820" s="4" t="str">
        <f t="shared" si="387"/>
        <v>La integració en l'estructura social de les minories ètniques: gitanos i immigrants extracomunitaris a les províncies de Lleida i Osca. N 37</v>
      </c>
      <c r="B24820" t="s">
        <v>23371</v>
      </c>
      <c r="C24820" t="s">
        <v>8</v>
      </c>
      <c r="E24820">
        <v>0</v>
      </c>
      <c r="F24820">
        <v>0</v>
      </c>
      <c r="G24820">
        <v>10</v>
      </c>
      <c r="J24820">
        <v>10</v>
      </c>
      <c r="K24820">
        <v>1</v>
      </c>
    </row>
    <row r="24821" spans="1:11" x14ac:dyDescent="0.25">
      <c r="A24821" s="4" t="str">
        <f t="shared" si="387"/>
        <v>La interdisciplinariedad en el desarrollo de las ciencias en el primer milenio. Órbita Científica. 58(16): 2, 2011</v>
      </c>
      <c r="B24821" t="s">
        <v>23372</v>
      </c>
      <c r="C24821" t="s">
        <v>8</v>
      </c>
      <c r="E24821">
        <v>0</v>
      </c>
      <c r="F24821">
        <v>10</v>
      </c>
      <c r="J24821">
        <v>10</v>
      </c>
      <c r="K24821">
        <v>1</v>
      </c>
    </row>
    <row r="24822" spans="1:11" x14ac:dyDescent="0.25">
      <c r="A24822" s="4" t="str">
        <f t="shared" si="387"/>
        <v>La invención de la infancia moderna. Domingo Faustino Sarmiento y la escuela pública</v>
      </c>
      <c r="B24822" t="s">
        <v>23373</v>
      </c>
      <c r="C24822" t="s">
        <v>8</v>
      </c>
      <c r="E24822">
        <v>10</v>
      </c>
      <c r="F24822">
        <v>0</v>
      </c>
      <c r="J24822">
        <v>10</v>
      </c>
      <c r="K24822">
        <v>1</v>
      </c>
    </row>
    <row r="24823" spans="1:11" x14ac:dyDescent="0.25">
      <c r="A24823" s="4" t="str">
        <f t="shared" si="387"/>
        <v>La Lectio Divina: un itinerario antiguo con posibilidades nuevas</v>
      </c>
      <c r="B24823" t="s">
        <v>23374</v>
      </c>
      <c r="C24823" t="s">
        <v>8</v>
      </c>
      <c r="E24823">
        <v>0</v>
      </c>
      <c r="F24823">
        <v>0</v>
      </c>
      <c r="G24823">
        <v>10</v>
      </c>
      <c r="J24823">
        <v>10</v>
      </c>
      <c r="K24823">
        <v>1</v>
      </c>
    </row>
    <row r="24824" spans="1:11" x14ac:dyDescent="0.25">
      <c r="A24824" s="4" t="str">
        <f t="shared" si="387"/>
        <v>La percepción de inseguridad en Madrid</v>
      </c>
      <c r="B24824" t="s">
        <v>23375</v>
      </c>
      <c r="C24824" t="s">
        <v>8</v>
      </c>
      <c r="E24824">
        <v>10</v>
      </c>
      <c r="F24824">
        <v>0</v>
      </c>
      <c r="J24824">
        <v>10</v>
      </c>
      <c r="K24824">
        <v>1</v>
      </c>
    </row>
    <row r="24825" spans="1:11" x14ac:dyDescent="0.25">
      <c r="A24825" s="4" t="str">
        <f t="shared" si="387"/>
        <v>La promesa de Telémaco: arqueología</v>
      </c>
      <c r="B24825" t="s">
        <v>23376</v>
      </c>
      <c r="C24825" t="s">
        <v>8</v>
      </c>
      <c r="D24825">
        <v>10</v>
      </c>
      <c r="E24825">
        <v>0</v>
      </c>
      <c r="F24825">
        <v>0</v>
      </c>
      <c r="J24825">
        <v>10</v>
      </c>
      <c r="K24825">
        <v>1</v>
      </c>
    </row>
    <row r="24826" spans="1:11" x14ac:dyDescent="0.25">
      <c r="A24826" s="4" t="str">
        <f t="shared" si="387"/>
        <v>La sociedad en relación con el tratamiento educativo de la diversidad: apertura de la familia y de la sociedad</v>
      </c>
      <c r="B24826" t="s">
        <v>23377</v>
      </c>
      <c r="C24826" t="s">
        <v>8</v>
      </c>
      <c r="E24826">
        <v>0</v>
      </c>
      <c r="F24826">
        <v>0</v>
      </c>
      <c r="G24826">
        <v>10</v>
      </c>
      <c r="J24826">
        <v>10</v>
      </c>
      <c r="K24826">
        <v>1</v>
      </c>
    </row>
    <row r="24827" spans="1:11" x14ac:dyDescent="0.25">
      <c r="A24827" s="4" t="str">
        <f t="shared" si="387"/>
        <v>La tecnología digital en educación: implicaciones en el desarrollo del pensamiento matemático del estudiante</v>
      </c>
      <c r="B24827" t="s">
        <v>23378</v>
      </c>
      <c r="C24827" t="s">
        <v>8</v>
      </c>
      <c r="E24827">
        <v>0</v>
      </c>
      <c r="F24827">
        <v>10</v>
      </c>
      <c r="J24827">
        <v>10</v>
      </c>
      <c r="K24827">
        <v>1</v>
      </c>
    </row>
    <row r="24828" spans="1:11" x14ac:dyDescent="0.25">
      <c r="A24828" s="4" t="str">
        <f t="shared" si="387"/>
        <v>La transposición didáctica: historia de un concepto</v>
      </c>
      <c r="B24828" t="s">
        <v>23379</v>
      </c>
      <c r="C24828" t="s">
        <v>8</v>
      </c>
      <c r="E24828">
        <v>0</v>
      </c>
      <c r="F24828">
        <v>0</v>
      </c>
      <c r="G24828">
        <v>10</v>
      </c>
      <c r="J24828">
        <v>10</v>
      </c>
      <c r="K24828">
        <v>1</v>
      </c>
    </row>
    <row r="24829" spans="1:11" x14ac:dyDescent="0.25">
      <c r="A24829" s="4" t="str">
        <f t="shared" si="387"/>
        <v xml:space="preserve">La tutoría en la universidad: selección, formación y práctica de los tutores, ajustes para la UCM desde el espacio europeo de educación superior </v>
      </c>
      <c r="B24829" t="s">
        <v>23380</v>
      </c>
      <c r="C24829" t="s">
        <v>8</v>
      </c>
      <c r="E24829">
        <v>0</v>
      </c>
      <c r="F24829">
        <v>10</v>
      </c>
      <c r="J24829">
        <v>10</v>
      </c>
      <c r="K24829">
        <v>1</v>
      </c>
    </row>
    <row r="24830" spans="1:11" x14ac:dyDescent="0.25">
      <c r="A24830" s="4" t="str">
        <f t="shared" si="387"/>
        <v>Las autoridades de defensa de la competencia: los Estados Unidos y la Unión Europea: España y Bulgaria</v>
      </c>
      <c r="B24830" t="s">
        <v>23381</v>
      </c>
      <c r="C24830" t="s">
        <v>8</v>
      </c>
      <c r="G24830">
        <v>10</v>
      </c>
      <c r="J24830">
        <v>10</v>
      </c>
      <c r="K24830">
        <v>1</v>
      </c>
    </row>
    <row r="24831" spans="1:11" x14ac:dyDescent="0.25">
      <c r="A24831" s="4" t="str">
        <f t="shared" si="387"/>
        <v>Las normas de derechos humanos de la ONU para las empresas. Hacia la responsabilidad legal</v>
      </c>
      <c r="B24831" t="s">
        <v>23382</v>
      </c>
      <c r="C24831" t="s">
        <v>8</v>
      </c>
      <c r="E24831">
        <v>0</v>
      </c>
      <c r="F24831">
        <v>10</v>
      </c>
      <c r="J24831">
        <v>10</v>
      </c>
      <c r="K24831">
        <v>1</v>
      </c>
    </row>
    <row r="24832" spans="1:11" x14ac:dyDescent="0.25">
      <c r="A24832" s="4" t="str">
        <f t="shared" si="387"/>
        <v>Las políticas de comunicación</v>
      </c>
      <c r="B24832" t="s">
        <v>23383</v>
      </c>
      <c r="C24832" t="s">
        <v>8</v>
      </c>
      <c r="E24832">
        <v>10</v>
      </c>
      <c r="F24832">
        <v>0</v>
      </c>
      <c r="J24832">
        <v>10</v>
      </c>
      <c r="K24832">
        <v>1</v>
      </c>
    </row>
    <row r="24833" spans="1:11" x14ac:dyDescent="0.25">
      <c r="A24833" s="4" t="str">
        <f t="shared" si="387"/>
        <v>Las tareas de la profesión de enseñar practica de la racionalidad curricular: didáctica aplicable. En: Estrategias de aprendizaje en la nueva universidad cubana</v>
      </c>
      <c r="B24833" t="s">
        <v>23384</v>
      </c>
      <c r="C24833" t="s">
        <v>8</v>
      </c>
      <c r="E24833">
        <v>10</v>
      </c>
      <c r="F24833">
        <v>0</v>
      </c>
      <c r="J24833">
        <v>10</v>
      </c>
      <c r="K24833">
        <v>1</v>
      </c>
    </row>
    <row r="24834" spans="1:11" x14ac:dyDescent="0.25">
      <c r="A24834" s="4" t="str">
        <f t="shared" ref="A24834:A24897" si="388">IFERROR(HYPERLINK(CONCATENATE("http://ucm.summon.serialssolutions.com/es-ES/#!/search?ho=t&amp;fvf=ContentType,Newspaper%20Article,t%7CIsFullText,true,f&amp;l=es-ES&amp;q=",B24834),B24834),B24834)</f>
        <v>Las universidades frente a la demandas sociales y productivas. Tomo III</v>
      </c>
      <c r="B24834" t="s">
        <v>23385</v>
      </c>
      <c r="C24834" t="s">
        <v>8</v>
      </c>
      <c r="E24834">
        <v>0</v>
      </c>
      <c r="F24834">
        <v>10</v>
      </c>
      <c r="J24834">
        <v>10</v>
      </c>
      <c r="K24834">
        <v>1</v>
      </c>
    </row>
    <row r="24835" spans="1:11" x14ac:dyDescent="0.25">
      <c r="A24835" s="4" t="str">
        <f t="shared" si="388"/>
        <v>Lattice Theory: Special Topics and Applications</v>
      </c>
      <c r="B24835" t="s">
        <v>23386</v>
      </c>
      <c r="C24835" t="s">
        <v>30</v>
      </c>
      <c r="H24835">
        <v>10</v>
      </c>
      <c r="J24835">
        <v>10</v>
      </c>
      <c r="K24835">
        <v>1</v>
      </c>
    </row>
    <row r="24836" spans="1:11" x14ac:dyDescent="0.25">
      <c r="A24836" s="4" t="str">
        <f t="shared" si="388"/>
        <v>Leadership for an Age of Wisdom</v>
      </c>
      <c r="B24836" t="s">
        <v>23387</v>
      </c>
      <c r="C24836" t="s">
        <v>30</v>
      </c>
      <c r="E24836">
        <v>0</v>
      </c>
      <c r="H24836">
        <v>10</v>
      </c>
      <c r="J24836">
        <v>10</v>
      </c>
      <c r="K24836">
        <v>1</v>
      </c>
    </row>
    <row r="24837" spans="1:11" x14ac:dyDescent="0.25">
      <c r="A24837" s="4" t="str">
        <f t="shared" si="388"/>
        <v>Lecture Notes on Newtonian Mechanics</v>
      </c>
      <c r="B24837" t="s">
        <v>23388</v>
      </c>
      <c r="C24837" t="s">
        <v>30</v>
      </c>
      <c r="H24837">
        <v>10</v>
      </c>
      <c r="J24837">
        <v>10</v>
      </c>
      <c r="K24837">
        <v>1</v>
      </c>
    </row>
    <row r="24838" spans="1:11" x14ac:dyDescent="0.25">
      <c r="A24838" s="4" t="str">
        <f t="shared" si="388"/>
        <v>Libertad civil e ideología democrática: de la conciliación entre democracia y libertad a la confrontación liberalismo-democracia</v>
      </c>
      <c r="B24838" t="s">
        <v>23389</v>
      </c>
      <c r="C24838" t="s">
        <v>8</v>
      </c>
      <c r="E24838">
        <v>0</v>
      </c>
      <c r="F24838">
        <v>0</v>
      </c>
      <c r="G24838">
        <v>10</v>
      </c>
      <c r="J24838">
        <v>10</v>
      </c>
      <c r="K24838">
        <v>1</v>
      </c>
    </row>
    <row r="24839" spans="1:11" x14ac:dyDescent="0.25">
      <c r="A24839" s="4" t="str">
        <f t="shared" si="388"/>
        <v>Linear Models and Generalizations</v>
      </c>
      <c r="B24839" t="s">
        <v>23390</v>
      </c>
      <c r="C24839" t="s">
        <v>30</v>
      </c>
      <c r="E24839">
        <v>0</v>
      </c>
      <c r="H24839">
        <v>10</v>
      </c>
      <c r="J24839">
        <v>10</v>
      </c>
      <c r="K24839">
        <v>1</v>
      </c>
    </row>
    <row r="24840" spans="1:11" x14ac:dyDescent="0.25">
      <c r="A24840" s="4" t="str">
        <f t="shared" si="388"/>
        <v>Living without Free Will</v>
      </c>
      <c r="B24840" t="s">
        <v>23391</v>
      </c>
      <c r="C24840" t="s">
        <v>1411</v>
      </c>
      <c r="H24840">
        <v>10</v>
      </c>
      <c r="J24840">
        <v>10</v>
      </c>
      <c r="K24840">
        <v>1</v>
      </c>
    </row>
    <row r="24841" spans="1:11" x14ac:dyDescent="0.25">
      <c r="A24841" s="4" t="str">
        <f t="shared" si="388"/>
        <v>Los «atajos» de los procedimientos sancionadores en materia de tráfico ante el Tribunal Supremo. La sentencia de 19 de diciembre de 2000 y su doctrina legal sobre el artículo 13.2 del real decreto 320/1994, de procedimiento sancionador en materia de tráfi</v>
      </c>
      <c r="B24841" t="s">
        <v>23392</v>
      </c>
      <c r="C24841" t="s">
        <v>8</v>
      </c>
      <c r="G24841">
        <v>10</v>
      </c>
      <c r="J24841">
        <v>10</v>
      </c>
      <c r="K24841">
        <v>1</v>
      </c>
    </row>
    <row r="24842" spans="1:11" x14ac:dyDescent="0.25">
      <c r="A24842" s="4" t="str">
        <f t="shared" si="388"/>
        <v>Los componentes del diseño teórico de la investigación científica: una reflexión</v>
      </c>
      <c r="B24842" t="s">
        <v>23393</v>
      </c>
      <c r="C24842" t="s">
        <v>8</v>
      </c>
      <c r="D24842">
        <v>10</v>
      </c>
      <c r="J24842">
        <v>10</v>
      </c>
      <c r="K24842">
        <v>1</v>
      </c>
    </row>
    <row r="24843" spans="1:11" x14ac:dyDescent="0.25">
      <c r="A24843" s="4" t="str">
        <f t="shared" si="388"/>
        <v>Los efectos perversos de la comunicación</v>
      </c>
      <c r="B24843" t="s">
        <v>23394</v>
      </c>
      <c r="C24843" t="s">
        <v>8</v>
      </c>
      <c r="E24843">
        <v>10</v>
      </c>
      <c r="F24843">
        <v>0</v>
      </c>
      <c r="J24843">
        <v>10</v>
      </c>
      <c r="K24843">
        <v>1</v>
      </c>
    </row>
    <row r="24844" spans="1:11" x14ac:dyDescent="0.25">
      <c r="A24844" s="4" t="str">
        <f t="shared" si="388"/>
        <v>Los intelectuales, la democracia y la educación: entrevista con el filósofo Fern</v>
      </c>
      <c r="B24844" t="s">
        <v>23395</v>
      </c>
      <c r="C24844" t="s">
        <v>8</v>
      </c>
      <c r="D24844">
        <v>10</v>
      </c>
      <c r="J24844">
        <v>10</v>
      </c>
      <c r="K24844">
        <v>1</v>
      </c>
    </row>
    <row r="24845" spans="1:11" x14ac:dyDescent="0.25">
      <c r="A24845" s="4" t="str">
        <f t="shared" si="388"/>
        <v>Los profesores y la escuela secundaria, hoy: notas sobre una identidad en repliegue</v>
      </c>
      <c r="B24845" t="s">
        <v>23396</v>
      </c>
      <c r="C24845" t="s">
        <v>8</v>
      </c>
      <c r="E24845">
        <v>0</v>
      </c>
      <c r="F24845">
        <v>0</v>
      </c>
      <c r="G24845">
        <v>10</v>
      </c>
      <c r="J24845">
        <v>10</v>
      </c>
      <c r="K24845">
        <v>1</v>
      </c>
    </row>
    <row r="24846" spans="1:11" x14ac:dyDescent="0.25">
      <c r="A24846" s="4" t="str">
        <f t="shared" si="388"/>
        <v>Los sin tierra en Paraguay: conflictos agrarios y movimiento campesino</v>
      </c>
      <c r="B24846" t="s">
        <v>23397</v>
      </c>
      <c r="C24846" t="s">
        <v>8</v>
      </c>
      <c r="E24846">
        <v>0</v>
      </c>
      <c r="F24846">
        <v>0</v>
      </c>
      <c r="G24846">
        <v>10</v>
      </c>
      <c r="J24846">
        <v>10</v>
      </c>
      <c r="K24846">
        <v>1</v>
      </c>
    </row>
    <row r="24847" spans="1:11" x14ac:dyDescent="0.25">
      <c r="A24847" s="4" t="str">
        <f t="shared" si="388"/>
        <v>Low Dimensional Semiconductor Structures</v>
      </c>
      <c r="B24847" t="s">
        <v>23398</v>
      </c>
      <c r="C24847" t="s">
        <v>30</v>
      </c>
      <c r="E24847">
        <v>0</v>
      </c>
      <c r="H24847">
        <v>10</v>
      </c>
      <c r="J24847">
        <v>10</v>
      </c>
      <c r="K24847">
        <v>1</v>
      </c>
    </row>
    <row r="24848" spans="1:11" x14ac:dyDescent="0.25">
      <c r="A24848" s="4" t="str">
        <f t="shared" si="388"/>
        <v>Lung Pathology</v>
      </c>
      <c r="B24848" t="s">
        <v>23399</v>
      </c>
      <c r="C24848" t="s">
        <v>30</v>
      </c>
      <c r="E24848">
        <v>0</v>
      </c>
      <c r="H24848">
        <v>10</v>
      </c>
      <c r="J24848">
        <v>10</v>
      </c>
      <c r="K24848">
        <v>1</v>
      </c>
    </row>
    <row r="24849" spans="1:11" x14ac:dyDescent="0.25">
      <c r="A24849" s="4" t="str">
        <f t="shared" si="388"/>
        <v>Macular Degeneration</v>
      </c>
      <c r="B24849" t="s">
        <v>23400</v>
      </c>
      <c r="C24849" t="s">
        <v>30</v>
      </c>
      <c r="E24849">
        <v>0</v>
      </c>
      <c r="H24849">
        <v>10</v>
      </c>
      <c r="J24849">
        <v>10</v>
      </c>
      <c r="K24849">
        <v>1</v>
      </c>
    </row>
    <row r="24850" spans="1:11" x14ac:dyDescent="0.25">
      <c r="A24850" s="4" t="str">
        <f t="shared" si="388"/>
        <v>Make: Lego and Arduino Projects</v>
      </c>
      <c r="B24850" t="s">
        <v>23401</v>
      </c>
      <c r="C24850" t="s">
        <v>11</v>
      </c>
      <c r="D24850">
        <v>0</v>
      </c>
      <c r="E24850">
        <v>0</v>
      </c>
      <c r="F24850">
        <v>10</v>
      </c>
      <c r="J24850">
        <v>10</v>
      </c>
      <c r="K24850">
        <v>1</v>
      </c>
    </row>
    <row r="24851" spans="1:11" x14ac:dyDescent="0.25">
      <c r="A24851" s="4" t="str">
        <f t="shared" si="388"/>
        <v>Making Starships and Stargates</v>
      </c>
      <c r="B24851" t="s">
        <v>23402</v>
      </c>
      <c r="C24851" t="s">
        <v>30</v>
      </c>
      <c r="H24851">
        <v>10</v>
      </c>
      <c r="J24851">
        <v>10</v>
      </c>
      <c r="K24851">
        <v>1</v>
      </c>
    </row>
    <row r="24852" spans="1:11" x14ac:dyDescent="0.25">
      <c r="A24852" s="4" t="str">
        <f t="shared" si="388"/>
        <v>Managing and Optimizing VMware vSphere® Deployments</v>
      </c>
      <c r="B24852" t="s">
        <v>23403</v>
      </c>
      <c r="C24852" t="s">
        <v>11</v>
      </c>
      <c r="F24852">
        <v>10</v>
      </c>
      <c r="J24852">
        <v>10</v>
      </c>
      <c r="K24852">
        <v>1</v>
      </c>
    </row>
    <row r="24853" spans="1:11" x14ac:dyDescent="0.25">
      <c r="A24853" s="4" t="str">
        <f t="shared" si="388"/>
        <v>Managing Bipolar Disorder in Clinical Practice</v>
      </c>
      <c r="B24853" t="s">
        <v>23404</v>
      </c>
      <c r="C24853" t="s">
        <v>30</v>
      </c>
      <c r="H24853">
        <v>10</v>
      </c>
      <c r="J24853">
        <v>10</v>
      </c>
      <c r="K24853">
        <v>1</v>
      </c>
    </row>
    <row r="24854" spans="1:11" x14ac:dyDescent="0.25">
      <c r="A24854" s="4" t="str">
        <f t="shared" si="388"/>
        <v>Managing Your Time: Planning and Prioritizing for Success</v>
      </c>
      <c r="B24854" t="s">
        <v>23405</v>
      </c>
      <c r="C24854" t="s">
        <v>11</v>
      </c>
      <c r="D24854">
        <v>0</v>
      </c>
      <c r="E24854">
        <v>0</v>
      </c>
      <c r="F24854">
        <v>10</v>
      </c>
      <c r="J24854">
        <v>10</v>
      </c>
      <c r="K24854">
        <v>1</v>
      </c>
    </row>
    <row r="24855" spans="1:11" x14ac:dyDescent="0.25">
      <c r="A24855" s="4" t="str">
        <f t="shared" si="388"/>
        <v>Manuale di sociologia</v>
      </c>
      <c r="B24855" t="s">
        <v>23406</v>
      </c>
      <c r="C24855" t="s">
        <v>30</v>
      </c>
      <c r="E24855">
        <v>0</v>
      </c>
      <c r="H24855">
        <v>10</v>
      </c>
      <c r="J24855">
        <v>10</v>
      </c>
      <c r="K24855">
        <v>1</v>
      </c>
    </row>
    <row r="24856" spans="1:11" x14ac:dyDescent="0.25">
      <c r="A24856" s="4" t="str">
        <f t="shared" si="388"/>
        <v>Markov Paths, Loops and Fields</v>
      </c>
      <c r="B24856" t="s">
        <v>23407</v>
      </c>
      <c r="C24856" t="s">
        <v>30</v>
      </c>
      <c r="H24856">
        <v>10</v>
      </c>
      <c r="J24856">
        <v>10</v>
      </c>
      <c r="K24856">
        <v>1</v>
      </c>
    </row>
    <row r="24857" spans="1:11" x14ac:dyDescent="0.25">
      <c r="A24857" s="4" t="str">
        <f t="shared" si="388"/>
        <v>Markovian Demand Inventory Models</v>
      </c>
      <c r="B24857" t="s">
        <v>23408</v>
      </c>
      <c r="C24857" t="s">
        <v>30</v>
      </c>
      <c r="E24857">
        <v>0</v>
      </c>
      <c r="H24857">
        <v>10</v>
      </c>
      <c r="J24857">
        <v>10</v>
      </c>
      <c r="K24857">
        <v>1</v>
      </c>
    </row>
    <row r="24858" spans="1:11" x14ac:dyDescent="0.25">
      <c r="A24858" s="4" t="str">
        <f t="shared" si="388"/>
        <v>Material Ethics of Value: Max Scheler and Nicolai Hartmann</v>
      </c>
      <c r="B24858" t="s">
        <v>23409</v>
      </c>
      <c r="C24858" t="s">
        <v>30</v>
      </c>
      <c r="E24858">
        <v>0</v>
      </c>
      <c r="H24858">
        <v>10</v>
      </c>
      <c r="J24858">
        <v>10</v>
      </c>
      <c r="K24858">
        <v>1</v>
      </c>
    </row>
    <row r="24859" spans="1:11" x14ac:dyDescent="0.25">
      <c r="A24859" s="4" t="str">
        <f t="shared" si="388"/>
        <v>Materials Selection Deskbook</v>
      </c>
      <c r="B24859" t="s">
        <v>23410</v>
      </c>
      <c r="C24859" t="s">
        <v>17</v>
      </c>
      <c r="D24859">
        <v>10</v>
      </c>
      <c r="J24859">
        <v>10</v>
      </c>
      <c r="K24859">
        <v>1</v>
      </c>
    </row>
    <row r="24860" spans="1:11" x14ac:dyDescent="0.25">
      <c r="A24860" s="4" t="str">
        <f t="shared" si="388"/>
        <v>Mathematical Adventures in Performance Analysis</v>
      </c>
      <c r="B24860" t="s">
        <v>23411</v>
      </c>
      <c r="C24860" t="s">
        <v>30</v>
      </c>
      <c r="H24860">
        <v>10</v>
      </c>
      <c r="J24860">
        <v>10</v>
      </c>
      <c r="K24860">
        <v>1</v>
      </c>
    </row>
    <row r="24861" spans="1:11" x14ac:dyDescent="0.25">
      <c r="A24861" s="4" t="str">
        <f t="shared" si="388"/>
        <v>Mathematical Analysis II</v>
      </c>
      <c r="B24861" t="s">
        <v>23412</v>
      </c>
      <c r="C24861" t="s">
        <v>30</v>
      </c>
      <c r="E24861">
        <v>0</v>
      </c>
      <c r="H24861">
        <v>10</v>
      </c>
      <c r="J24861">
        <v>10</v>
      </c>
      <c r="K24861">
        <v>1</v>
      </c>
    </row>
    <row r="24862" spans="1:11" x14ac:dyDescent="0.25">
      <c r="A24862" s="4" t="str">
        <f t="shared" si="388"/>
        <v>Mathematical Methods of Classical Mechanics</v>
      </c>
      <c r="B24862" t="s">
        <v>23413</v>
      </c>
      <c r="C24862" t="s">
        <v>30</v>
      </c>
      <c r="H24862">
        <v>10</v>
      </c>
      <c r="J24862">
        <v>10</v>
      </c>
      <c r="K24862">
        <v>1</v>
      </c>
    </row>
    <row r="24863" spans="1:11" x14ac:dyDescent="0.25">
      <c r="A24863" s="4" t="str">
        <f t="shared" si="388"/>
        <v>MCTS 70-680 Rapid Review: Configuring Windows® 7</v>
      </c>
      <c r="B24863" t="s">
        <v>23414</v>
      </c>
      <c r="C24863" t="s">
        <v>11</v>
      </c>
      <c r="F24863">
        <v>10</v>
      </c>
      <c r="J24863">
        <v>10</v>
      </c>
      <c r="K24863">
        <v>1</v>
      </c>
    </row>
    <row r="24864" spans="1:11" x14ac:dyDescent="0.25">
      <c r="A24864" s="4" t="str">
        <f t="shared" si="388"/>
        <v>Mean Field Games and Mean Field Type Control Theory</v>
      </c>
      <c r="B24864" t="s">
        <v>23415</v>
      </c>
      <c r="C24864" t="s">
        <v>30</v>
      </c>
      <c r="H24864">
        <v>10</v>
      </c>
      <c r="J24864">
        <v>10</v>
      </c>
      <c r="K24864">
        <v>1</v>
      </c>
    </row>
    <row r="24865" spans="1:11" x14ac:dyDescent="0.25">
      <c r="A24865" s="4" t="str">
        <f t="shared" si="388"/>
        <v>Memory Skills in Business</v>
      </c>
      <c r="B24865" t="s">
        <v>23416</v>
      </c>
      <c r="C24865" t="s">
        <v>11</v>
      </c>
      <c r="H24865">
        <v>10</v>
      </c>
      <c r="J24865">
        <v>10</v>
      </c>
      <c r="K24865">
        <v>1</v>
      </c>
    </row>
    <row r="24866" spans="1:11" x14ac:dyDescent="0.25">
      <c r="A24866" s="4" t="str">
        <f t="shared" si="388"/>
        <v>Metal Clusters and Nanoalloys</v>
      </c>
      <c r="B24866" t="s">
        <v>23417</v>
      </c>
      <c r="C24866" t="s">
        <v>30</v>
      </c>
      <c r="E24866">
        <v>0</v>
      </c>
      <c r="H24866">
        <v>10</v>
      </c>
      <c r="J24866">
        <v>10</v>
      </c>
      <c r="K24866">
        <v>1</v>
      </c>
    </row>
    <row r="24867" spans="1:11" x14ac:dyDescent="0.25">
      <c r="A24867" s="4" t="str">
        <f t="shared" si="388"/>
        <v>Microdroplet Technology</v>
      </c>
      <c r="B24867" t="s">
        <v>23418</v>
      </c>
      <c r="C24867" t="s">
        <v>30</v>
      </c>
      <c r="E24867">
        <v>0</v>
      </c>
      <c r="H24867">
        <v>10</v>
      </c>
      <c r="J24867">
        <v>10</v>
      </c>
      <c r="K24867">
        <v>1</v>
      </c>
    </row>
    <row r="24868" spans="1:11" x14ac:dyDescent="0.25">
      <c r="A24868" s="4" t="str">
        <f t="shared" si="388"/>
        <v>Microfinance, Risk-taking Behaviour and Rural Livelihood</v>
      </c>
      <c r="B24868" t="s">
        <v>23419</v>
      </c>
      <c r="C24868" t="s">
        <v>30</v>
      </c>
      <c r="H24868">
        <v>10</v>
      </c>
      <c r="J24868">
        <v>10</v>
      </c>
      <c r="K24868">
        <v>1</v>
      </c>
    </row>
    <row r="24869" spans="1:11" x14ac:dyDescent="0.25">
      <c r="A24869" s="4" t="str">
        <f t="shared" si="388"/>
        <v>Mobile Context Awareness</v>
      </c>
      <c r="B24869" t="s">
        <v>23420</v>
      </c>
      <c r="C24869" t="s">
        <v>30</v>
      </c>
      <c r="E24869">
        <v>0</v>
      </c>
      <c r="H24869">
        <v>10</v>
      </c>
      <c r="J24869">
        <v>10</v>
      </c>
      <c r="K24869">
        <v>1</v>
      </c>
    </row>
    <row r="24870" spans="1:11" x14ac:dyDescent="0.25">
      <c r="A24870" s="4" t="str">
        <f t="shared" si="388"/>
        <v>Mobile Robots: The Evolutionary Approach</v>
      </c>
      <c r="B24870" t="s">
        <v>23421</v>
      </c>
      <c r="C24870" t="s">
        <v>30</v>
      </c>
      <c r="E24870">
        <v>0</v>
      </c>
      <c r="G24870">
        <v>10</v>
      </c>
      <c r="J24870">
        <v>10</v>
      </c>
      <c r="K24870">
        <v>1</v>
      </c>
    </row>
    <row r="24871" spans="1:11" x14ac:dyDescent="0.25">
      <c r="A24871" s="4" t="str">
        <f t="shared" si="388"/>
        <v>Modal Interval Analysis</v>
      </c>
      <c r="B24871" t="s">
        <v>23422</v>
      </c>
      <c r="C24871" t="s">
        <v>30</v>
      </c>
      <c r="F24871">
        <v>10</v>
      </c>
      <c r="J24871">
        <v>10</v>
      </c>
      <c r="K24871">
        <v>1</v>
      </c>
    </row>
    <row r="24872" spans="1:11" x14ac:dyDescent="0.25">
      <c r="A24872" s="4" t="str">
        <f t="shared" si="388"/>
        <v>Modelling Population Dynamics</v>
      </c>
      <c r="B24872" t="s">
        <v>23423</v>
      </c>
      <c r="C24872" t="s">
        <v>30</v>
      </c>
      <c r="H24872">
        <v>10</v>
      </c>
      <c r="J24872">
        <v>10</v>
      </c>
      <c r="K24872">
        <v>1</v>
      </c>
    </row>
    <row r="24873" spans="1:11" x14ac:dyDescent="0.25">
      <c r="A24873" s="4" t="str">
        <f t="shared" si="388"/>
        <v>Modern Financial Systems: Theory and Applications</v>
      </c>
      <c r="B24873" t="s">
        <v>23424</v>
      </c>
      <c r="C24873" t="s">
        <v>11</v>
      </c>
      <c r="D24873">
        <v>0</v>
      </c>
      <c r="E24873">
        <v>0</v>
      </c>
      <c r="G24873">
        <v>10</v>
      </c>
      <c r="J24873">
        <v>10</v>
      </c>
      <c r="K24873">
        <v>1</v>
      </c>
    </row>
    <row r="24874" spans="1:11" x14ac:dyDescent="0.25">
      <c r="A24874" s="4" t="str">
        <f t="shared" si="388"/>
        <v>Molecular Analysis of B Lymphocyte Development and Activation</v>
      </c>
      <c r="B24874" t="s">
        <v>23425</v>
      </c>
      <c r="C24874" t="s">
        <v>30</v>
      </c>
      <c r="E24874">
        <v>0</v>
      </c>
      <c r="H24874">
        <v>10</v>
      </c>
      <c r="J24874">
        <v>10</v>
      </c>
      <c r="K24874">
        <v>1</v>
      </c>
    </row>
    <row r="24875" spans="1:11" x14ac:dyDescent="0.25">
      <c r="A24875" s="4" t="str">
        <f t="shared" si="388"/>
        <v>Molecular Approach to Solids</v>
      </c>
      <c r="B24875" t="s">
        <v>23426</v>
      </c>
      <c r="C24875" t="s">
        <v>17</v>
      </c>
      <c r="D24875">
        <v>10</v>
      </c>
      <c r="J24875">
        <v>10</v>
      </c>
      <c r="K24875">
        <v>1</v>
      </c>
    </row>
    <row r="24876" spans="1:11" x14ac:dyDescent="0.25">
      <c r="A24876" s="4" t="str">
        <f t="shared" si="388"/>
        <v>Molecular Genetics and Personalized Medicine</v>
      </c>
      <c r="B24876" t="s">
        <v>23427</v>
      </c>
      <c r="C24876" t="s">
        <v>30</v>
      </c>
      <c r="E24876">
        <v>0</v>
      </c>
      <c r="H24876">
        <v>10</v>
      </c>
      <c r="J24876">
        <v>10</v>
      </c>
      <c r="K24876">
        <v>1</v>
      </c>
    </row>
    <row r="24877" spans="1:11" x14ac:dyDescent="0.25">
      <c r="A24877" s="4" t="str">
        <f t="shared" si="388"/>
        <v>Molecular Mechanisms of Phagocytosis</v>
      </c>
      <c r="B24877" t="s">
        <v>23428</v>
      </c>
      <c r="C24877" t="s">
        <v>30</v>
      </c>
      <c r="E24877">
        <v>0</v>
      </c>
      <c r="H24877">
        <v>10</v>
      </c>
      <c r="J24877">
        <v>10</v>
      </c>
      <c r="K24877">
        <v>1</v>
      </c>
    </row>
    <row r="24878" spans="1:11" x14ac:dyDescent="0.25">
      <c r="A24878" s="4" t="str">
        <f t="shared" si="388"/>
        <v>Moodle 2 for Teaching 7-14 Year Olds</v>
      </c>
      <c r="B24878" t="s">
        <v>23429</v>
      </c>
      <c r="C24878" t="s">
        <v>11</v>
      </c>
      <c r="G24878">
        <v>10</v>
      </c>
      <c r="J24878">
        <v>10</v>
      </c>
      <c r="K24878">
        <v>1</v>
      </c>
    </row>
    <row r="24879" spans="1:11" x14ac:dyDescent="0.25">
      <c r="A24879" s="4" t="str">
        <f t="shared" si="388"/>
        <v>Multiple Fuzzy Classification Systems</v>
      </c>
      <c r="B24879" t="s">
        <v>23430</v>
      </c>
      <c r="C24879" t="s">
        <v>30</v>
      </c>
      <c r="E24879">
        <v>0</v>
      </c>
      <c r="G24879">
        <v>10</v>
      </c>
      <c r="J24879">
        <v>10</v>
      </c>
      <c r="K24879">
        <v>1</v>
      </c>
    </row>
    <row r="24880" spans="1:11" x14ac:dyDescent="0.25">
      <c r="A24880" s="4" t="str">
        <f t="shared" si="388"/>
        <v>Multiprocessor Systems-on-Chips</v>
      </c>
      <c r="B24880" t="s">
        <v>23431</v>
      </c>
      <c r="C24880" t="s">
        <v>11</v>
      </c>
      <c r="D24880">
        <v>10</v>
      </c>
      <c r="E24880">
        <v>0</v>
      </c>
      <c r="J24880">
        <v>10</v>
      </c>
      <c r="K24880">
        <v>1</v>
      </c>
    </row>
    <row r="24881" spans="1:11" x14ac:dyDescent="0.25">
      <c r="A24881" s="4" t="str">
        <f t="shared" si="388"/>
        <v>Multivariate Network Visualization</v>
      </c>
      <c r="B24881" t="s">
        <v>23432</v>
      </c>
      <c r="C24881" t="s">
        <v>30</v>
      </c>
      <c r="H24881">
        <v>10</v>
      </c>
      <c r="J24881">
        <v>10</v>
      </c>
      <c r="K24881">
        <v>1</v>
      </c>
    </row>
    <row r="24882" spans="1:11" x14ac:dyDescent="0.25">
      <c r="A24882" s="4" t="str">
        <f t="shared" si="388"/>
        <v>Muscle Pain: Diagnosis and Treatment</v>
      </c>
      <c r="B24882" t="s">
        <v>23433</v>
      </c>
      <c r="C24882" t="s">
        <v>30</v>
      </c>
      <c r="E24882">
        <v>0</v>
      </c>
      <c r="H24882">
        <v>10</v>
      </c>
      <c r="J24882">
        <v>10</v>
      </c>
      <c r="K24882">
        <v>1</v>
      </c>
    </row>
    <row r="24883" spans="1:11" x14ac:dyDescent="0.25">
      <c r="A24883" s="4" t="str">
        <f t="shared" si="388"/>
        <v>Nanotechnology Standards</v>
      </c>
      <c r="B24883" t="s">
        <v>23434</v>
      </c>
      <c r="C24883" t="s">
        <v>30</v>
      </c>
      <c r="E24883">
        <v>0</v>
      </c>
      <c r="H24883">
        <v>10</v>
      </c>
      <c r="J24883">
        <v>10</v>
      </c>
      <c r="K24883">
        <v>1</v>
      </c>
    </row>
    <row r="24884" spans="1:11" x14ac:dyDescent="0.25">
      <c r="A24884" s="4" t="str">
        <f t="shared" si="388"/>
        <v>Nature-Based Tourism in Mallorca's Natural Areas</v>
      </c>
      <c r="B24884" t="s">
        <v>23435</v>
      </c>
      <c r="C24884" t="s">
        <v>30</v>
      </c>
      <c r="H24884">
        <v>10</v>
      </c>
      <c r="J24884">
        <v>10</v>
      </c>
      <c r="K24884">
        <v>1</v>
      </c>
    </row>
    <row r="24885" spans="1:11" x14ac:dyDescent="0.25">
      <c r="A24885" s="4" t="str">
        <f t="shared" si="388"/>
        <v>Network Security Architectures</v>
      </c>
      <c r="B24885" t="s">
        <v>23436</v>
      </c>
      <c r="C24885" t="s">
        <v>11</v>
      </c>
      <c r="D24885">
        <v>0</v>
      </c>
      <c r="E24885">
        <v>10</v>
      </c>
      <c r="J24885">
        <v>10</v>
      </c>
      <c r="K24885">
        <v>1</v>
      </c>
    </row>
    <row r="24886" spans="1:11" x14ac:dyDescent="0.25">
      <c r="A24886" s="4" t="str">
        <f t="shared" si="388"/>
        <v>Network+ Study Guide &amp; Practice Exams</v>
      </c>
      <c r="B24886" t="s">
        <v>23437</v>
      </c>
      <c r="C24886" t="s">
        <v>11</v>
      </c>
      <c r="D24886">
        <v>0</v>
      </c>
      <c r="E24886">
        <v>10</v>
      </c>
      <c r="J24886">
        <v>10</v>
      </c>
      <c r="K24886">
        <v>1</v>
      </c>
    </row>
    <row r="24887" spans="1:11" x14ac:dyDescent="0.25">
      <c r="A24887" s="4" t="str">
        <f t="shared" si="388"/>
        <v>Networking to Win</v>
      </c>
      <c r="B24887" t="s">
        <v>23438</v>
      </c>
      <c r="C24887" t="s">
        <v>11</v>
      </c>
      <c r="D24887">
        <v>0</v>
      </c>
      <c r="E24887">
        <v>0</v>
      </c>
      <c r="F24887">
        <v>10</v>
      </c>
      <c r="J24887">
        <v>10</v>
      </c>
      <c r="K24887">
        <v>1</v>
      </c>
    </row>
    <row r="24888" spans="1:11" x14ac:dyDescent="0.25">
      <c r="A24888" s="4" t="str">
        <f t="shared" si="388"/>
        <v>Neural Network-Based State Estimation of Nonlinear Systems</v>
      </c>
      <c r="B24888" t="s">
        <v>23439</v>
      </c>
      <c r="C24888" t="s">
        <v>30</v>
      </c>
      <c r="E24888">
        <v>10</v>
      </c>
      <c r="J24888">
        <v>10</v>
      </c>
      <c r="K24888">
        <v>1</v>
      </c>
    </row>
    <row r="24889" spans="1:11" x14ac:dyDescent="0.25">
      <c r="A24889" s="4" t="str">
        <f t="shared" si="388"/>
        <v>Neural Networks in Finance</v>
      </c>
      <c r="B24889" t="s">
        <v>23440</v>
      </c>
      <c r="C24889" t="s">
        <v>17</v>
      </c>
      <c r="D24889">
        <v>10</v>
      </c>
      <c r="J24889">
        <v>10</v>
      </c>
      <c r="K24889">
        <v>1</v>
      </c>
    </row>
    <row r="24890" spans="1:11" x14ac:dyDescent="0.25">
      <c r="A24890" s="4" t="str">
        <f t="shared" si="388"/>
        <v>New Composite Materials</v>
      </c>
      <c r="B24890" t="s">
        <v>23441</v>
      </c>
      <c r="C24890" t="s">
        <v>30</v>
      </c>
      <c r="H24890">
        <v>10</v>
      </c>
      <c r="J24890">
        <v>10</v>
      </c>
      <c r="K24890">
        <v>1</v>
      </c>
    </row>
    <row r="24891" spans="1:11" x14ac:dyDescent="0.25">
      <c r="A24891" s="4" t="str">
        <f t="shared" si="388"/>
        <v>New Frontiers in Marine Tourism</v>
      </c>
      <c r="B24891" t="s">
        <v>23442</v>
      </c>
      <c r="C24891" t="s">
        <v>17</v>
      </c>
      <c r="D24891">
        <v>10</v>
      </c>
      <c r="J24891">
        <v>10</v>
      </c>
      <c r="K24891">
        <v>1</v>
      </c>
    </row>
    <row r="24892" spans="1:11" x14ac:dyDescent="0.25">
      <c r="A24892" s="4" t="str">
        <f t="shared" si="388"/>
        <v>Night Photography: From Snapshots to Great Shots</v>
      </c>
      <c r="B24892" t="s">
        <v>23443</v>
      </c>
      <c r="C24892" t="s">
        <v>11</v>
      </c>
      <c r="D24892">
        <v>0</v>
      </c>
      <c r="E24892">
        <v>0</v>
      </c>
      <c r="F24892">
        <v>10</v>
      </c>
      <c r="J24892">
        <v>10</v>
      </c>
      <c r="K24892">
        <v>1</v>
      </c>
    </row>
    <row r="24893" spans="1:11" x14ac:dyDescent="0.25">
      <c r="A24893" s="4" t="str">
        <f t="shared" si="388"/>
        <v>Nikon D90</v>
      </c>
      <c r="B24893" t="s">
        <v>23444</v>
      </c>
      <c r="C24893" t="s">
        <v>17</v>
      </c>
      <c r="D24893">
        <v>10</v>
      </c>
      <c r="J24893">
        <v>10</v>
      </c>
      <c r="K24893">
        <v>1</v>
      </c>
    </row>
    <row r="24894" spans="1:11" x14ac:dyDescent="0.25">
      <c r="A24894" s="4" t="str">
        <f t="shared" si="388"/>
        <v>Nonextensive Statistical Mechanics and Its Applications</v>
      </c>
      <c r="B24894" t="s">
        <v>23445</v>
      </c>
      <c r="C24894" t="s">
        <v>30</v>
      </c>
      <c r="E24894">
        <v>0</v>
      </c>
      <c r="G24894">
        <v>10</v>
      </c>
      <c r="J24894">
        <v>10</v>
      </c>
      <c r="K24894">
        <v>1</v>
      </c>
    </row>
    <row r="24895" spans="1:11" x14ac:dyDescent="0.25">
      <c r="A24895" s="4" t="str">
        <f t="shared" si="388"/>
        <v>Non-Linear Dynamics Near and Far from Equilibrium</v>
      </c>
      <c r="B24895" t="s">
        <v>23446</v>
      </c>
      <c r="C24895" t="s">
        <v>30</v>
      </c>
      <c r="E24895">
        <v>0</v>
      </c>
      <c r="H24895">
        <v>10</v>
      </c>
      <c r="J24895">
        <v>10</v>
      </c>
      <c r="K24895">
        <v>1</v>
      </c>
    </row>
    <row r="24896" spans="1:11" x14ac:dyDescent="0.25">
      <c r="A24896" s="4" t="str">
        <f t="shared" si="388"/>
        <v>Nonlinear Methods in Numerical Analysis</v>
      </c>
      <c r="B24896" t="s">
        <v>23447</v>
      </c>
      <c r="C24896" t="s">
        <v>17</v>
      </c>
      <c r="D24896">
        <v>10</v>
      </c>
      <c r="J24896">
        <v>10</v>
      </c>
      <c r="K24896">
        <v>1</v>
      </c>
    </row>
    <row r="24897" spans="1:11" x14ac:dyDescent="0.25">
      <c r="A24897" s="4" t="str">
        <f t="shared" si="388"/>
        <v>Notes on Digital Signal Processing: Practical Recipes for Design, Analysis and Implementation</v>
      </c>
      <c r="B24897" t="s">
        <v>23448</v>
      </c>
      <c r="C24897" t="s">
        <v>11</v>
      </c>
      <c r="D24897">
        <v>10</v>
      </c>
      <c r="E24897">
        <v>0</v>
      </c>
      <c r="J24897">
        <v>10</v>
      </c>
      <c r="K24897">
        <v>1</v>
      </c>
    </row>
    <row r="24898" spans="1:11" x14ac:dyDescent="0.25">
      <c r="A24898" s="4" t="str">
        <f t="shared" ref="A24898:A24961" si="389">IFERROR(HYPERLINK(CONCATENATE("http://ucm.summon.serialssolutions.com/es-ES/#!/search?ho=t&amp;fvf=ContentType,Newspaper%20Article,t%7CIsFullText,true,f&amp;l=es-ES&amp;q=",B24898),B24898),B24898)</f>
        <v>Object-Oriented Computer Simulation of Discrete-Event Systems</v>
      </c>
      <c r="B24898" t="s">
        <v>23449</v>
      </c>
      <c r="C24898" t="s">
        <v>30</v>
      </c>
      <c r="H24898">
        <v>10</v>
      </c>
      <c r="J24898">
        <v>10</v>
      </c>
      <c r="K24898">
        <v>1</v>
      </c>
    </row>
    <row r="24899" spans="1:11" x14ac:dyDescent="0.25">
      <c r="A24899" s="4" t="str">
        <f t="shared" si="389"/>
        <v>Obligaciones y cargas de las partes en la compraventa internacional de mercadería. Revista de Derecho Privado. 44: 2-28, 2010</v>
      </c>
      <c r="B24899" t="s">
        <v>23450</v>
      </c>
      <c r="C24899" t="s">
        <v>8</v>
      </c>
      <c r="E24899">
        <v>10</v>
      </c>
      <c r="F24899">
        <v>0</v>
      </c>
      <c r="J24899">
        <v>10</v>
      </c>
      <c r="K24899">
        <v>1</v>
      </c>
    </row>
    <row r="24900" spans="1:11" x14ac:dyDescent="0.25">
      <c r="A24900" s="4" t="str">
        <f t="shared" si="389"/>
        <v>Obtaining the Best from Regulation and Competition</v>
      </c>
      <c r="B24900" t="s">
        <v>23451</v>
      </c>
      <c r="C24900" t="s">
        <v>30</v>
      </c>
      <c r="E24900">
        <v>0</v>
      </c>
      <c r="H24900">
        <v>10</v>
      </c>
      <c r="J24900">
        <v>10</v>
      </c>
      <c r="K24900">
        <v>1</v>
      </c>
    </row>
    <row r="24901" spans="1:11" x14ac:dyDescent="0.25">
      <c r="A24901" s="4" t="str">
        <f t="shared" si="389"/>
        <v>Ocean Outpost</v>
      </c>
      <c r="B24901" t="s">
        <v>23452</v>
      </c>
      <c r="C24901" t="s">
        <v>30</v>
      </c>
      <c r="E24901">
        <v>0</v>
      </c>
      <c r="H24901">
        <v>10</v>
      </c>
      <c r="J24901">
        <v>10</v>
      </c>
      <c r="K24901">
        <v>1</v>
      </c>
    </row>
    <row r="24902" spans="1:11" x14ac:dyDescent="0.25">
      <c r="A24902" s="4" t="str">
        <f t="shared" si="389"/>
        <v>Oceano fertilità</v>
      </c>
      <c r="B24902" t="s">
        <v>23453</v>
      </c>
      <c r="C24902" t="s">
        <v>30</v>
      </c>
      <c r="H24902">
        <v>10</v>
      </c>
      <c r="J24902">
        <v>10</v>
      </c>
      <c r="K24902">
        <v>1</v>
      </c>
    </row>
    <row r="24903" spans="1:11" x14ac:dyDescent="0.25">
      <c r="A24903" s="4" t="str">
        <f t="shared" si="389"/>
        <v>Office 2010 Visual(TM) Quick Tips</v>
      </c>
      <c r="B24903" t="s">
        <v>23454</v>
      </c>
      <c r="C24903" t="s">
        <v>11</v>
      </c>
      <c r="D24903">
        <v>10</v>
      </c>
      <c r="E24903">
        <v>0</v>
      </c>
      <c r="J24903">
        <v>10</v>
      </c>
      <c r="K24903">
        <v>1</v>
      </c>
    </row>
    <row r="24904" spans="1:11" x14ac:dyDescent="0.25">
      <c r="A24904" s="4" t="str">
        <f t="shared" si="389"/>
        <v>On Meaningful Scientific Laws</v>
      </c>
      <c r="B24904" t="s">
        <v>23455</v>
      </c>
      <c r="C24904" t="s">
        <v>30</v>
      </c>
      <c r="H24904">
        <v>10</v>
      </c>
      <c r="J24904">
        <v>10</v>
      </c>
      <c r="K24904">
        <v>1</v>
      </c>
    </row>
    <row r="24905" spans="1:11" x14ac:dyDescent="0.25">
      <c r="A24905" s="4" t="str">
        <f t="shared" si="389"/>
        <v>Open Source Messaging Application Development</v>
      </c>
      <c r="B24905" t="s">
        <v>23456</v>
      </c>
      <c r="C24905" t="s">
        <v>30</v>
      </c>
      <c r="E24905">
        <v>0</v>
      </c>
      <c r="F24905">
        <v>10</v>
      </c>
      <c r="J24905">
        <v>10</v>
      </c>
      <c r="K24905">
        <v>1</v>
      </c>
    </row>
    <row r="24906" spans="1:11" x14ac:dyDescent="0.25">
      <c r="A24906" s="4" t="str">
        <f t="shared" si="389"/>
        <v>Operative Hip Arthroscopy</v>
      </c>
      <c r="B24906" t="s">
        <v>23457</v>
      </c>
      <c r="C24906" t="s">
        <v>30</v>
      </c>
      <c r="E24906">
        <v>0</v>
      </c>
      <c r="H24906">
        <v>10</v>
      </c>
      <c r="J24906">
        <v>10</v>
      </c>
      <c r="K24906">
        <v>1</v>
      </c>
    </row>
    <row r="24907" spans="1:11" x14ac:dyDescent="0.25">
      <c r="A24907" s="4" t="str">
        <f t="shared" si="389"/>
        <v>Optimization in Economics and Finance</v>
      </c>
      <c r="B24907" t="s">
        <v>23458</v>
      </c>
      <c r="C24907" t="s">
        <v>30</v>
      </c>
      <c r="E24907">
        <v>0</v>
      </c>
      <c r="H24907">
        <v>10</v>
      </c>
      <c r="J24907">
        <v>10</v>
      </c>
      <c r="K24907">
        <v>1</v>
      </c>
    </row>
    <row r="24908" spans="1:11" x14ac:dyDescent="0.25">
      <c r="A24908" s="4" t="str">
        <f t="shared" si="389"/>
        <v>Options Strategies for the Agile Investor (Collection)</v>
      </c>
      <c r="B24908" t="s">
        <v>23459</v>
      </c>
      <c r="C24908" t="s">
        <v>11</v>
      </c>
      <c r="D24908">
        <v>0</v>
      </c>
      <c r="E24908">
        <v>10</v>
      </c>
      <c r="J24908">
        <v>10</v>
      </c>
      <c r="K24908">
        <v>1</v>
      </c>
    </row>
    <row r="24909" spans="1:11" x14ac:dyDescent="0.25">
      <c r="A24909" s="4" t="str">
        <f t="shared" si="389"/>
        <v>Oracle Database 10g: Data Modeling</v>
      </c>
      <c r="B24909" t="s">
        <v>23460</v>
      </c>
      <c r="C24909" t="s">
        <v>11</v>
      </c>
      <c r="D24909">
        <v>0</v>
      </c>
      <c r="E24909">
        <v>10</v>
      </c>
      <c r="J24909">
        <v>10</v>
      </c>
      <c r="K24909">
        <v>1</v>
      </c>
    </row>
    <row r="24910" spans="1:11" x14ac:dyDescent="0.25">
      <c r="A24910" s="4" t="str">
        <f t="shared" si="389"/>
        <v>Oracle PL/SQL Programming, 5th Edition</v>
      </c>
      <c r="B24910" t="s">
        <v>23461</v>
      </c>
      <c r="C24910" t="s">
        <v>11</v>
      </c>
      <c r="D24910">
        <v>10</v>
      </c>
      <c r="E24910">
        <v>0</v>
      </c>
      <c r="J24910">
        <v>10</v>
      </c>
      <c r="K24910">
        <v>1</v>
      </c>
    </row>
    <row r="24911" spans="1:11" x14ac:dyDescent="0.25">
      <c r="A24911" s="4" t="str">
        <f t="shared" si="389"/>
        <v>Orbits</v>
      </c>
      <c r="B24911" t="s">
        <v>23462</v>
      </c>
      <c r="C24911" t="s">
        <v>30</v>
      </c>
      <c r="E24911">
        <v>0</v>
      </c>
      <c r="H24911">
        <v>10</v>
      </c>
      <c r="J24911">
        <v>10</v>
      </c>
      <c r="K24911">
        <v>1</v>
      </c>
    </row>
    <row r="24912" spans="1:11" x14ac:dyDescent="0.25">
      <c r="A24912" s="4" t="str">
        <f t="shared" si="389"/>
        <v>Origins of the Social Mind</v>
      </c>
      <c r="B24912" t="s">
        <v>23463</v>
      </c>
      <c r="C24912" t="s">
        <v>30</v>
      </c>
      <c r="E24912">
        <v>0</v>
      </c>
      <c r="H24912">
        <v>10</v>
      </c>
      <c r="J24912">
        <v>10</v>
      </c>
      <c r="K24912">
        <v>1</v>
      </c>
    </row>
    <row r="24913" spans="1:11" x14ac:dyDescent="0.25">
      <c r="A24913" s="4" t="str">
        <f t="shared" si="389"/>
        <v>OSAL - Observatorio Social de América latina. Número 22, septiembre de 2007</v>
      </c>
      <c r="B24913" t="s">
        <v>23464</v>
      </c>
      <c r="C24913" t="s">
        <v>8</v>
      </c>
      <c r="D24913">
        <v>10</v>
      </c>
      <c r="E24913">
        <v>0</v>
      </c>
      <c r="F24913">
        <v>0</v>
      </c>
      <c r="J24913">
        <v>10</v>
      </c>
      <c r="K24913">
        <v>1</v>
      </c>
    </row>
    <row r="24914" spans="1:11" x14ac:dyDescent="0.25">
      <c r="A24914" s="4" t="str">
        <f t="shared" si="389"/>
        <v>Our Land, Our Oil!</v>
      </c>
      <c r="B24914" t="s">
        <v>23465</v>
      </c>
      <c r="C24914" t="s">
        <v>30</v>
      </c>
      <c r="H24914">
        <v>10</v>
      </c>
      <c r="J24914">
        <v>10</v>
      </c>
      <c r="K24914">
        <v>1</v>
      </c>
    </row>
    <row r="24915" spans="1:11" x14ac:dyDescent="0.25">
      <c r="A24915" s="4" t="str">
        <f t="shared" si="389"/>
        <v>Outer Space in Society, Politics and Law</v>
      </c>
      <c r="B24915" t="s">
        <v>23466</v>
      </c>
      <c r="C24915" t="s">
        <v>30</v>
      </c>
      <c r="H24915">
        <v>10</v>
      </c>
      <c r="J24915">
        <v>10</v>
      </c>
      <c r="K24915">
        <v>1</v>
      </c>
    </row>
    <row r="24916" spans="1:11" x14ac:dyDescent="0.25">
      <c r="A24916" s="4" t="str">
        <f t="shared" si="389"/>
        <v>Pàgines vives quaderns freinet: les revistes escolars de la segona república</v>
      </c>
      <c r="B24916" t="s">
        <v>23467</v>
      </c>
      <c r="C24916" t="s">
        <v>8</v>
      </c>
      <c r="E24916">
        <v>0</v>
      </c>
      <c r="F24916">
        <v>0</v>
      </c>
      <c r="G24916">
        <v>10</v>
      </c>
      <c r="J24916">
        <v>10</v>
      </c>
      <c r="K24916">
        <v>1</v>
      </c>
    </row>
    <row r="24917" spans="1:11" x14ac:dyDescent="0.25">
      <c r="A24917" s="4" t="str">
        <f t="shared" si="389"/>
        <v>Pain and Touch</v>
      </c>
      <c r="B24917" t="s">
        <v>23468</v>
      </c>
      <c r="C24917" t="s">
        <v>17</v>
      </c>
      <c r="D24917">
        <v>10</v>
      </c>
      <c r="J24917">
        <v>10</v>
      </c>
      <c r="K24917">
        <v>1</v>
      </c>
    </row>
    <row r="24918" spans="1:11" x14ac:dyDescent="0.25">
      <c r="A24918" s="4" t="str">
        <f t="shared" si="389"/>
        <v>Paradoxes of Integration: Female Migrants in Europe</v>
      </c>
      <c r="B24918" t="s">
        <v>23469</v>
      </c>
      <c r="C24918" t="s">
        <v>30</v>
      </c>
      <c r="E24918">
        <v>0</v>
      </c>
      <c r="H24918">
        <v>10</v>
      </c>
      <c r="J24918">
        <v>10</v>
      </c>
      <c r="K24918">
        <v>1</v>
      </c>
    </row>
    <row r="24919" spans="1:11" x14ac:dyDescent="0.25">
      <c r="A24919" s="4" t="str">
        <f t="shared" si="389"/>
        <v>Parenting Beyond Belief</v>
      </c>
      <c r="B24919" t="s">
        <v>13030</v>
      </c>
      <c r="C24919" t="s">
        <v>138</v>
      </c>
      <c r="I24919">
        <v>10</v>
      </c>
      <c r="J24919">
        <v>10</v>
      </c>
      <c r="K24919">
        <v>1</v>
      </c>
    </row>
    <row r="24920" spans="1:11" x14ac:dyDescent="0.25">
      <c r="A24920" s="4" t="str">
        <f t="shared" si="389"/>
        <v>Partially Supervised Learning</v>
      </c>
      <c r="B24920" t="s">
        <v>23470</v>
      </c>
      <c r="C24920" t="s">
        <v>30</v>
      </c>
      <c r="E24920">
        <v>0</v>
      </c>
      <c r="I24920">
        <v>10</v>
      </c>
      <c r="J24920">
        <v>10</v>
      </c>
      <c r="K24920">
        <v>1</v>
      </c>
    </row>
    <row r="24921" spans="1:11" x14ac:dyDescent="0.25">
      <c r="A24921" s="4" t="str">
        <f t="shared" si="389"/>
        <v>Pedagogy in (E)Motion</v>
      </c>
      <c r="B24921" t="s">
        <v>23471</v>
      </c>
      <c r="C24921" t="s">
        <v>30</v>
      </c>
      <c r="E24921">
        <v>0</v>
      </c>
      <c r="H24921">
        <v>10</v>
      </c>
      <c r="J24921">
        <v>10</v>
      </c>
      <c r="K24921">
        <v>1</v>
      </c>
    </row>
    <row r="24922" spans="1:11" x14ac:dyDescent="0.25">
      <c r="A24922" s="4" t="str">
        <f t="shared" si="389"/>
        <v>Pediatric Bone and Soft Tissue Sarcomas</v>
      </c>
      <c r="B24922" t="s">
        <v>23472</v>
      </c>
      <c r="C24922" t="s">
        <v>30</v>
      </c>
      <c r="E24922">
        <v>0</v>
      </c>
      <c r="H24922">
        <v>10</v>
      </c>
      <c r="J24922">
        <v>10</v>
      </c>
      <c r="K24922">
        <v>1</v>
      </c>
    </row>
    <row r="24923" spans="1:11" x14ac:dyDescent="0.25">
      <c r="A24923" s="4" t="str">
        <f t="shared" si="389"/>
        <v>Peregrinación de luz del día</v>
      </c>
      <c r="B24923" t="s">
        <v>23473</v>
      </c>
      <c r="C24923" t="s">
        <v>8</v>
      </c>
      <c r="E24923">
        <v>0</v>
      </c>
      <c r="F24923">
        <v>0</v>
      </c>
      <c r="G24923">
        <v>10</v>
      </c>
      <c r="J24923">
        <v>10</v>
      </c>
      <c r="K24923">
        <v>1</v>
      </c>
    </row>
    <row r="24924" spans="1:11" x14ac:dyDescent="0.25">
      <c r="A24924" s="4" t="str">
        <f t="shared" si="389"/>
        <v>Perl To Python Migration</v>
      </c>
      <c r="B24924" t="s">
        <v>23474</v>
      </c>
      <c r="C24924" t="s">
        <v>11</v>
      </c>
      <c r="D24924">
        <v>0</v>
      </c>
      <c r="E24924">
        <v>10</v>
      </c>
      <c r="J24924">
        <v>10</v>
      </c>
      <c r="K24924">
        <v>1</v>
      </c>
    </row>
    <row r="24925" spans="1:11" x14ac:dyDescent="0.25">
      <c r="A24925" s="4" t="str">
        <f t="shared" si="389"/>
        <v>PET/CT in Clinical Practice</v>
      </c>
      <c r="B24925" t="s">
        <v>23475</v>
      </c>
      <c r="C24925" t="s">
        <v>30</v>
      </c>
      <c r="E24925">
        <v>0</v>
      </c>
      <c r="H24925">
        <v>10</v>
      </c>
      <c r="J24925">
        <v>10</v>
      </c>
      <c r="K24925">
        <v>1</v>
      </c>
    </row>
    <row r="24926" spans="1:11" x14ac:dyDescent="0.25">
      <c r="A24926" s="4" t="str">
        <f t="shared" si="389"/>
        <v>Philosophy of Syntax</v>
      </c>
      <c r="B24926" t="s">
        <v>23476</v>
      </c>
      <c r="C24926" t="s">
        <v>30</v>
      </c>
      <c r="E24926">
        <v>0</v>
      </c>
      <c r="H24926">
        <v>10</v>
      </c>
      <c r="J24926">
        <v>10</v>
      </c>
      <c r="K24926">
        <v>1</v>
      </c>
    </row>
    <row r="24927" spans="1:11" x14ac:dyDescent="0.25">
      <c r="A24927" s="4" t="str">
        <f t="shared" si="389"/>
        <v>Photobiogeochemistry of Organic Matter</v>
      </c>
      <c r="B24927" t="s">
        <v>23477</v>
      </c>
      <c r="C24927" t="s">
        <v>30</v>
      </c>
      <c r="H24927">
        <v>10</v>
      </c>
      <c r="J24927">
        <v>10</v>
      </c>
      <c r="K24927">
        <v>1</v>
      </c>
    </row>
    <row r="24928" spans="1:11" x14ac:dyDescent="0.25">
      <c r="A24928" s="4" t="str">
        <f t="shared" si="389"/>
        <v>Photoshop Studio with Bert Monroy: Digital Painting</v>
      </c>
      <c r="B24928" t="s">
        <v>23478</v>
      </c>
      <c r="C24928" t="s">
        <v>11</v>
      </c>
      <c r="D24928">
        <v>0</v>
      </c>
      <c r="E24928">
        <v>10</v>
      </c>
      <c r="J24928">
        <v>10</v>
      </c>
      <c r="K24928">
        <v>1</v>
      </c>
    </row>
    <row r="24929" spans="1:11" x14ac:dyDescent="0.25">
      <c r="A24929" s="4" t="str">
        <f t="shared" si="389"/>
        <v>Physical Oceanography of the Baltic Sea</v>
      </c>
      <c r="B24929" t="s">
        <v>23479</v>
      </c>
      <c r="C24929" t="s">
        <v>30</v>
      </c>
      <c r="E24929">
        <v>0</v>
      </c>
      <c r="H24929">
        <v>10</v>
      </c>
      <c r="J24929">
        <v>10</v>
      </c>
      <c r="K24929">
        <v>1</v>
      </c>
    </row>
    <row r="24930" spans="1:11" x14ac:dyDescent="0.25">
      <c r="A24930" s="4" t="str">
        <f t="shared" si="389"/>
        <v>Plug-in CSS: 100 Power Solutions</v>
      </c>
      <c r="B24930" t="s">
        <v>23480</v>
      </c>
      <c r="C24930" t="s">
        <v>11</v>
      </c>
      <c r="D24930">
        <v>0</v>
      </c>
      <c r="E24930">
        <v>0</v>
      </c>
      <c r="G24930">
        <v>10</v>
      </c>
      <c r="J24930">
        <v>10</v>
      </c>
      <c r="K24930">
        <v>1</v>
      </c>
    </row>
    <row r="24931" spans="1:11" x14ac:dyDescent="0.25">
      <c r="A24931" s="4" t="str">
        <f t="shared" si="389"/>
        <v>Pocket Reference to Renal Anemia</v>
      </c>
      <c r="B24931" t="s">
        <v>23481</v>
      </c>
      <c r="C24931" t="s">
        <v>30</v>
      </c>
      <c r="H24931">
        <v>10</v>
      </c>
      <c r="J24931">
        <v>10</v>
      </c>
      <c r="K24931">
        <v>1</v>
      </c>
    </row>
    <row r="24932" spans="1:11" x14ac:dyDescent="0.25">
      <c r="A24932" s="4" t="str">
        <f t="shared" si="389"/>
        <v>Políticas de empleo para inmigrantes</v>
      </c>
      <c r="B24932" t="s">
        <v>23482</v>
      </c>
      <c r="C24932" t="s">
        <v>8</v>
      </c>
      <c r="E24932">
        <v>0</v>
      </c>
      <c r="F24932">
        <v>10</v>
      </c>
      <c r="J24932">
        <v>10</v>
      </c>
      <c r="K24932">
        <v>1</v>
      </c>
    </row>
    <row r="24933" spans="1:11" x14ac:dyDescent="0.25">
      <c r="A24933" s="4" t="str">
        <f t="shared" si="389"/>
        <v>Post-Transcriptional Regulation by STAR Proteins</v>
      </c>
      <c r="B24933" t="s">
        <v>23483</v>
      </c>
      <c r="C24933" t="s">
        <v>30</v>
      </c>
      <c r="E24933">
        <v>0</v>
      </c>
      <c r="H24933">
        <v>10</v>
      </c>
      <c r="J24933">
        <v>10</v>
      </c>
      <c r="K24933">
        <v>1</v>
      </c>
    </row>
    <row r="24934" spans="1:11" x14ac:dyDescent="0.25">
      <c r="A24934" s="4" t="str">
        <f t="shared" si="389"/>
        <v>Practical PostgreSQL</v>
      </c>
      <c r="B24934" t="s">
        <v>23484</v>
      </c>
      <c r="C24934" t="s">
        <v>11</v>
      </c>
      <c r="D24934">
        <v>0</v>
      </c>
      <c r="E24934">
        <v>0</v>
      </c>
      <c r="G24934">
        <v>10</v>
      </c>
      <c r="J24934">
        <v>10</v>
      </c>
      <c r="K24934">
        <v>1</v>
      </c>
    </row>
    <row r="24935" spans="1:11" x14ac:dyDescent="0.25">
      <c r="A24935" s="4" t="str">
        <f t="shared" si="389"/>
        <v>Practical Ruby for System Administration</v>
      </c>
      <c r="B24935" t="s">
        <v>23485</v>
      </c>
      <c r="C24935" t="s">
        <v>30</v>
      </c>
      <c r="D24935">
        <v>10</v>
      </c>
      <c r="E24935">
        <v>0</v>
      </c>
      <c r="J24935">
        <v>10</v>
      </c>
      <c r="K24935">
        <v>1</v>
      </c>
    </row>
    <row r="24936" spans="1:11" x14ac:dyDescent="0.25">
      <c r="A24936" s="4" t="str">
        <f t="shared" si="389"/>
        <v>Practical Spring LDAP</v>
      </c>
      <c r="B24936" t="s">
        <v>23486</v>
      </c>
      <c r="C24936" t="s">
        <v>30</v>
      </c>
      <c r="H24936">
        <v>10</v>
      </c>
      <c r="J24936">
        <v>10</v>
      </c>
      <c r="K24936">
        <v>1</v>
      </c>
    </row>
    <row r="24937" spans="1:11" x14ac:dyDescent="0.25">
      <c r="A24937" s="4" t="str">
        <f t="shared" si="389"/>
        <v>Predictive Analytics: Microsoft® Excel</v>
      </c>
      <c r="B24937" t="s">
        <v>23487</v>
      </c>
      <c r="C24937" t="s">
        <v>11</v>
      </c>
      <c r="F24937">
        <v>10</v>
      </c>
      <c r="J24937">
        <v>10</v>
      </c>
      <c r="K24937">
        <v>1</v>
      </c>
    </row>
    <row r="24938" spans="1:11" x14ac:dyDescent="0.25">
      <c r="A24938" s="4" t="str">
        <f t="shared" si="389"/>
        <v>Prepare to Board! Creating Story and Characters for Animation Features and Shorts</v>
      </c>
      <c r="B24938" t="s">
        <v>23488</v>
      </c>
      <c r="C24938" t="s">
        <v>11</v>
      </c>
      <c r="H24938">
        <v>10</v>
      </c>
      <c r="J24938">
        <v>10</v>
      </c>
      <c r="K24938">
        <v>1</v>
      </c>
    </row>
    <row r="24939" spans="1:11" x14ac:dyDescent="0.25">
      <c r="A24939" s="4" t="str">
        <f t="shared" si="389"/>
        <v>Presencia de la creatividad en el trabajo independiente de los estudiantes</v>
      </c>
      <c r="B24939" t="s">
        <v>23489</v>
      </c>
      <c r="C24939" t="s">
        <v>8</v>
      </c>
      <c r="D24939">
        <v>10</v>
      </c>
      <c r="E24939">
        <v>0</v>
      </c>
      <c r="F24939">
        <v>0</v>
      </c>
      <c r="J24939">
        <v>10</v>
      </c>
      <c r="K24939">
        <v>1</v>
      </c>
    </row>
    <row r="24940" spans="1:11" x14ac:dyDescent="0.25">
      <c r="A24940" s="4" t="str">
        <f t="shared" si="389"/>
        <v>Pricing of Bond Options</v>
      </c>
      <c r="B24940" t="s">
        <v>23490</v>
      </c>
      <c r="C24940" t="s">
        <v>30</v>
      </c>
      <c r="E24940">
        <v>0</v>
      </c>
      <c r="H24940">
        <v>10</v>
      </c>
      <c r="J24940">
        <v>10</v>
      </c>
      <c r="K24940">
        <v>1</v>
      </c>
    </row>
    <row r="24941" spans="1:11" x14ac:dyDescent="0.25">
      <c r="A24941" s="4" t="str">
        <f t="shared" si="389"/>
        <v>Principles of Bone Regeneration</v>
      </c>
      <c r="B24941" t="s">
        <v>23491</v>
      </c>
      <c r="C24941" t="s">
        <v>30</v>
      </c>
      <c r="E24941">
        <v>0</v>
      </c>
      <c r="H24941">
        <v>10</v>
      </c>
      <c r="J24941">
        <v>10</v>
      </c>
      <c r="K24941">
        <v>1</v>
      </c>
    </row>
    <row r="24942" spans="1:11" x14ac:dyDescent="0.25">
      <c r="A24942" s="4" t="str">
        <f t="shared" si="389"/>
        <v>Principles of Microbiological Troubleshooting in the Industrial Food Processing Environment</v>
      </c>
      <c r="B24942" t="s">
        <v>23492</v>
      </c>
      <c r="C24942" t="s">
        <v>30</v>
      </c>
      <c r="E24942">
        <v>0</v>
      </c>
      <c r="H24942">
        <v>10</v>
      </c>
      <c r="J24942">
        <v>10</v>
      </c>
      <c r="K24942">
        <v>1</v>
      </c>
    </row>
    <row r="24943" spans="1:11" x14ac:dyDescent="0.25">
      <c r="A24943" s="4" t="str">
        <f t="shared" si="389"/>
        <v>Principles of Polymer Chemistry</v>
      </c>
      <c r="B24943" t="s">
        <v>23493</v>
      </c>
      <c r="C24943" t="s">
        <v>30</v>
      </c>
      <c r="E24943">
        <v>0</v>
      </c>
      <c r="H24943">
        <v>10</v>
      </c>
      <c r="J24943">
        <v>10</v>
      </c>
      <c r="K24943">
        <v>1</v>
      </c>
    </row>
    <row r="24944" spans="1:11" x14ac:dyDescent="0.25">
      <c r="A24944" s="4" t="str">
        <f t="shared" si="389"/>
        <v>Pro ASP.NET SignalR</v>
      </c>
      <c r="B24944" t="s">
        <v>23494</v>
      </c>
      <c r="C24944" t="s">
        <v>30</v>
      </c>
      <c r="H24944">
        <v>10</v>
      </c>
      <c r="J24944">
        <v>10</v>
      </c>
      <c r="K24944">
        <v>1</v>
      </c>
    </row>
    <row r="24945" spans="1:11" x14ac:dyDescent="0.25">
      <c r="A24945" s="4" t="str">
        <f t="shared" si="389"/>
        <v>Pro iOS Continuous Integration</v>
      </c>
      <c r="B24945" t="s">
        <v>23495</v>
      </c>
      <c r="C24945" t="s">
        <v>30</v>
      </c>
      <c r="H24945">
        <v>10</v>
      </c>
      <c r="J24945">
        <v>10</v>
      </c>
      <c r="K24945">
        <v>1</v>
      </c>
    </row>
    <row r="24946" spans="1:11" x14ac:dyDescent="0.25">
      <c r="A24946" s="4" t="str">
        <f t="shared" si="389"/>
        <v>Pro OpenSSH</v>
      </c>
      <c r="B24946" t="s">
        <v>23496</v>
      </c>
      <c r="C24946" t="s">
        <v>30</v>
      </c>
      <c r="E24946">
        <v>0</v>
      </c>
      <c r="G24946">
        <v>10</v>
      </c>
      <c r="J24946">
        <v>10</v>
      </c>
      <c r="K24946">
        <v>1</v>
      </c>
    </row>
    <row r="24947" spans="1:11" x14ac:dyDescent="0.25">
      <c r="A24947" s="4" t="str">
        <f t="shared" si="389"/>
        <v>Probabilistic Symmetries and Invariance Principles</v>
      </c>
      <c r="B24947" t="s">
        <v>23497</v>
      </c>
      <c r="C24947" t="s">
        <v>30</v>
      </c>
      <c r="E24947">
        <v>0</v>
      </c>
      <c r="H24947">
        <v>10</v>
      </c>
      <c r="J24947">
        <v>10</v>
      </c>
      <c r="K24947">
        <v>1</v>
      </c>
    </row>
    <row r="24948" spans="1:11" x14ac:dyDescent="0.25">
      <c r="A24948" s="4" t="str">
        <f t="shared" si="389"/>
        <v>Probability Approximations and Beyond</v>
      </c>
      <c r="B24948" t="s">
        <v>23498</v>
      </c>
      <c r="C24948" t="s">
        <v>30</v>
      </c>
      <c r="E24948">
        <v>0</v>
      </c>
      <c r="H24948">
        <v>10</v>
      </c>
      <c r="J24948">
        <v>10</v>
      </c>
      <c r="K24948">
        <v>1</v>
      </c>
    </row>
    <row r="24949" spans="1:11" x14ac:dyDescent="0.25">
      <c r="A24949" s="4" t="str">
        <f t="shared" si="389"/>
        <v>Problems from the Discrete to the Continuous</v>
      </c>
      <c r="B24949" t="s">
        <v>23499</v>
      </c>
      <c r="C24949" t="s">
        <v>30</v>
      </c>
      <c r="H24949">
        <v>10</v>
      </c>
      <c r="J24949">
        <v>10</v>
      </c>
      <c r="K24949">
        <v>1</v>
      </c>
    </row>
    <row r="24950" spans="1:11" x14ac:dyDescent="0.25">
      <c r="A24950" s="4" t="str">
        <f t="shared" si="389"/>
        <v>Problems in Non-Linear Analysis</v>
      </c>
      <c r="B24950" t="s">
        <v>23500</v>
      </c>
      <c r="C24950" t="s">
        <v>30</v>
      </c>
      <c r="E24950">
        <v>0</v>
      </c>
      <c r="H24950">
        <v>10</v>
      </c>
      <c r="J24950">
        <v>10</v>
      </c>
      <c r="K24950">
        <v>1</v>
      </c>
    </row>
    <row r="24951" spans="1:11" x14ac:dyDescent="0.25">
      <c r="A24951" s="4" t="str">
        <f t="shared" si="389"/>
        <v>Professional Ruby on Rails(TM)</v>
      </c>
      <c r="B24951" t="s">
        <v>23501</v>
      </c>
      <c r="C24951" t="s">
        <v>11</v>
      </c>
      <c r="D24951">
        <v>0</v>
      </c>
      <c r="E24951">
        <v>10</v>
      </c>
      <c r="J24951">
        <v>10</v>
      </c>
      <c r="K24951">
        <v>1</v>
      </c>
    </row>
    <row r="24952" spans="1:11" x14ac:dyDescent="0.25">
      <c r="A24952" s="4" t="str">
        <f t="shared" si="389"/>
        <v>Programming Erlang, 2nd Edition</v>
      </c>
      <c r="B24952" t="s">
        <v>23502</v>
      </c>
      <c r="C24952" t="s">
        <v>11</v>
      </c>
      <c r="H24952">
        <v>10</v>
      </c>
      <c r="J24952">
        <v>10</v>
      </c>
      <c r="K24952">
        <v>1</v>
      </c>
    </row>
    <row r="24953" spans="1:11" x14ac:dyDescent="0.25">
      <c r="A24953" s="4" t="str">
        <f t="shared" si="389"/>
        <v>Programming with the Kinect(TM) for Windows(r) Software Development Kit</v>
      </c>
      <c r="B24953" t="s">
        <v>23503</v>
      </c>
      <c r="C24953" t="s">
        <v>11</v>
      </c>
      <c r="D24953">
        <v>0</v>
      </c>
      <c r="E24953">
        <v>0</v>
      </c>
      <c r="G24953">
        <v>10</v>
      </c>
      <c r="J24953">
        <v>10</v>
      </c>
      <c r="K24953">
        <v>1</v>
      </c>
    </row>
    <row r="24954" spans="1:11" x14ac:dyDescent="0.25">
      <c r="A24954" s="4" t="str">
        <f t="shared" si="389"/>
        <v>Projective Duality and Homogeneous Spaces</v>
      </c>
      <c r="B24954" t="s">
        <v>23504</v>
      </c>
      <c r="C24954" t="s">
        <v>30</v>
      </c>
      <c r="E24954">
        <v>0</v>
      </c>
      <c r="H24954">
        <v>10</v>
      </c>
      <c r="J24954">
        <v>10</v>
      </c>
      <c r="K24954">
        <v>1</v>
      </c>
    </row>
    <row r="24955" spans="1:11" x14ac:dyDescent="0.25">
      <c r="A24955" s="4" t="str">
        <f t="shared" si="389"/>
        <v>Protein Quality Control in Neurodegenerative Diseases</v>
      </c>
      <c r="B24955" t="s">
        <v>23505</v>
      </c>
      <c r="C24955" t="s">
        <v>30</v>
      </c>
      <c r="H24955">
        <v>10</v>
      </c>
      <c r="J24955">
        <v>10</v>
      </c>
      <c r="K24955">
        <v>1</v>
      </c>
    </row>
    <row r="24956" spans="1:11" x14ac:dyDescent="0.25">
      <c r="A24956" s="4" t="str">
        <f t="shared" si="389"/>
        <v>Protocolo municipal ¿qué?, ¿cómo? y ¿cuándo?</v>
      </c>
      <c r="B24956" t="s">
        <v>23506</v>
      </c>
      <c r="C24956" t="s">
        <v>8</v>
      </c>
      <c r="E24956">
        <v>0</v>
      </c>
      <c r="F24956">
        <v>0</v>
      </c>
      <c r="G24956">
        <v>10</v>
      </c>
      <c r="J24956">
        <v>10</v>
      </c>
      <c r="K24956">
        <v>1</v>
      </c>
    </row>
    <row r="24957" spans="1:11" x14ac:dyDescent="0.25">
      <c r="A24957" s="4" t="str">
        <f t="shared" si="389"/>
        <v>Proyecto integral de desarrollo social. En: Memorias del programa científico Universidad 2010</v>
      </c>
      <c r="B24957" t="s">
        <v>23507</v>
      </c>
      <c r="C24957" t="s">
        <v>8</v>
      </c>
      <c r="E24957">
        <v>0</v>
      </c>
      <c r="F24957">
        <v>0</v>
      </c>
      <c r="G24957">
        <v>10</v>
      </c>
      <c r="J24957">
        <v>10</v>
      </c>
      <c r="K24957">
        <v>1</v>
      </c>
    </row>
    <row r="24958" spans="1:11" x14ac:dyDescent="0.25">
      <c r="A24958" s="4" t="str">
        <f t="shared" si="389"/>
        <v>PUSH-PULL TESTS FOR SITE CHARACTERIZATION</v>
      </c>
      <c r="B24958" t="s">
        <v>23508</v>
      </c>
      <c r="C24958" t="s">
        <v>30</v>
      </c>
      <c r="E24958">
        <v>0</v>
      </c>
      <c r="H24958">
        <v>10</v>
      </c>
      <c r="J24958">
        <v>10</v>
      </c>
      <c r="K24958">
        <v>1</v>
      </c>
    </row>
    <row r="24959" spans="1:11" x14ac:dyDescent="0.25">
      <c r="A24959" s="4" t="str">
        <f t="shared" si="389"/>
        <v>Quadratic and Higher Degree Forms</v>
      </c>
      <c r="B24959" t="s">
        <v>23509</v>
      </c>
      <c r="C24959" t="s">
        <v>30</v>
      </c>
      <c r="H24959">
        <v>10</v>
      </c>
      <c r="J24959">
        <v>10</v>
      </c>
      <c r="K24959">
        <v>1</v>
      </c>
    </row>
    <row r="24960" spans="1:11" x14ac:dyDescent="0.25">
      <c r="A24960" s="4" t="str">
        <f t="shared" si="389"/>
        <v>Qualitative Indicators of Labour Standards</v>
      </c>
      <c r="B24960" t="s">
        <v>23510</v>
      </c>
      <c r="C24960" t="s">
        <v>30</v>
      </c>
      <c r="E24960">
        <v>0</v>
      </c>
      <c r="H24960">
        <v>10</v>
      </c>
      <c r="J24960">
        <v>10</v>
      </c>
      <c r="K24960">
        <v>1</v>
      </c>
    </row>
    <row r="24961" spans="1:11" x14ac:dyDescent="0.25">
      <c r="A24961" s="4" t="str">
        <f t="shared" si="389"/>
        <v>Quantum Theory of Magnetism</v>
      </c>
      <c r="B24961" t="s">
        <v>23511</v>
      </c>
      <c r="C24961" t="s">
        <v>30</v>
      </c>
      <c r="E24961">
        <v>0</v>
      </c>
      <c r="H24961">
        <v>10</v>
      </c>
      <c r="J24961">
        <v>10</v>
      </c>
      <c r="K24961">
        <v>1</v>
      </c>
    </row>
    <row r="24962" spans="1:11" x14ac:dyDescent="0.25">
      <c r="A24962" s="4" t="str">
        <f t="shared" ref="A24962:A25025" si="390">IFERROR(HYPERLINK(CONCATENATE("http://ucm.summon.serialssolutions.com/es-ES/#!/search?ho=t&amp;fvf=ContentType,Newspaper%20Article,t%7CIsFullText,true,f&amp;l=es-ES&amp;q=",B24962),B24962),B24962)</f>
        <v>Radical Passivity</v>
      </c>
      <c r="B24962" t="s">
        <v>23512</v>
      </c>
      <c r="C24962" t="s">
        <v>30</v>
      </c>
      <c r="E24962">
        <v>0</v>
      </c>
      <c r="H24962">
        <v>10</v>
      </c>
      <c r="J24962">
        <v>10</v>
      </c>
      <c r="K24962">
        <v>1</v>
      </c>
    </row>
    <row r="24963" spans="1:11" x14ac:dyDescent="0.25">
      <c r="A24963" s="4" t="str">
        <f t="shared" si="390"/>
        <v>Radio Frequency Identification: Security and Privacy Issues</v>
      </c>
      <c r="B24963" t="s">
        <v>23513</v>
      </c>
      <c r="C24963" t="s">
        <v>30</v>
      </c>
      <c r="D24963">
        <v>10</v>
      </c>
      <c r="E24963">
        <v>0</v>
      </c>
      <c r="J24963">
        <v>10</v>
      </c>
      <c r="K24963">
        <v>1</v>
      </c>
    </row>
    <row r="24964" spans="1:11" x14ac:dyDescent="0.25">
      <c r="A24964" s="4" t="str">
        <f t="shared" si="390"/>
        <v>Ramsey Theory</v>
      </c>
      <c r="B24964" t="s">
        <v>23514</v>
      </c>
      <c r="C24964" t="s">
        <v>30</v>
      </c>
      <c r="E24964">
        <v>0</v>
      </c>
      <c r="H24964">
        <v>10</v>
      </c>
      <c r="J24964">
        <v>10</v>
      </c>
      <c r="K24964">
        <v>1</v>
      </c>
    </row>
    <row r="24965" spans="1:11" x14ac:dyDescent="0.25">
      <c r="A24965" s="4" t="str">
        <f t="shared" si="390"/>
        <v>Rapid J2EE(TM) Development: An Adaptive Foundation for Enterprise Applications</v>
      </c>
      <c r="B24965" t="s">
        <v>23515</v>
      </c>
      <c r="C24965" t="s">
        <v>11</v>
      </c>
      <c r="D24965">
        <v>0</v>
      </c>
      <c r="E24965">
        <v>10</v>
      </c>
      <c r="J24965">
        <v>10</v>
      </c>
      <c r="K24965">
        <v>1</v>
      </c>
    </row>
    <row r="24966" spans="1:11" x14ac:dyDescent="0.25">
      <c r="A24966" s="4" t="str">
        <f t="shared" si="390"/>
        <v>Reading for Evidence and Interpreting Visualizations in Mathematics and Science Education</v>
      </c>
      <c r="B24966" t="s">
        <v>23516</v>
      </c>
      <c r="C24966" t="s">
        <v>30</v>
      </c>
      <c r="E24966">
        <v>0</v>
      </c>
      <c r="H24966">
        <v>10</v>
      </c>
      <c r="J24966">
        <v>10</v>
      </c>
      <c r="K24966">
        <v>1</v>
      </c>
    </row>
    <row r="24967" spans="1:11" x14ac:dyDescent="0.25">
      <c r="A24967" s="4" t="str">
        <f t="shared" si="390"/>
        <v>Recovering Informal Learning</v>
      </c>
      <c r="B24967" t="s">
        <v>23517</v>
      </c>
      <c r="C24967" t="s">
        <v>30</v>
      </c>
      <c r="E24967">
        <v>0</v>
      </c>
      <c r="H24967">
        <v>10</v>
      </c>
      <c r="J24967">
        <v>10</v>
      </c>
      <c r="K24967">
        <v>1</v>
      </c>
    </row>
    <row r="24968" spans="1:11" x14ac:dyDescent="0.25">
      <c r="A24968" s="4" t="str">
        <f t="shared" si="390"/>
        <v>Régimen jurídico de la propiedad agraria sujeta a la nueva PAC</v>
      </c>
      <c r="B24968" t="s">
        <v>23518</v>
      </c>
      <c r="C24968" t="s">
        <v>8</v>
      </c>
      <c r="E24968">
        <v>0</v>
      </c>
      <c r="F24968">
        <v>0</v>
      </c>
      <c r="G24968">
        <v>10</v>
      </c>
      <c r="J24968">
        <v>10</v>
      </c>
      <c r="K24968">
        <v>1</v>
      </c>
    </row>
    <row r="24969" spans="1:11" x14ac:dyDescent="0.25">
      <c r="A24969" s="4" t="str">
        <f t="shared" si="390"/>
        <v>Regular Functions of a Quaternionic Variable</v>
      </c>
      <c r="B24969" t="s">
        <v>23519</v>
      </c>
      <c r="C24969" t="s">
        <v>30</v>
      </c>
      <c r="H24969">
        <v>10</v>
      </c>
      <c r="J24969">
        <v>10</v>
      </c>
      <c r="K24969">
        <v>1</v>
      </c>
    </row>
    <row r="24970" spans="1:11" x14ac:dyDescent="0.25">
      <c r="A24970" s="4" t="str">
        <f t="shared" si="390"/>
        <v>Reinforced Polymer Matrix Syntactic Foams</v>
      </c>
      <c r="B24970" t="s">
        <v>23520</v>
      </c>
      <c r="C24970" t="s">
        <v>30</v>
      </c>
      <c r="H24970">
        <v>10</v>
      </c>
      <c r="J24970">
        <v>10</v>
      </c>
      <c r="K24970">
        <v>1</v>
      </c>
    </row>
    <row r="24971" spans="1:11" x14ac:dyDescent="0.25">
      <c r="A24971" s="4" t="str">
        <f t="shared" si="390"/>
        <v>Relativity for Everyone</v>
      </c>
      <c r="B24971" t="s">
        <v>23521</v>
      </c>
      <c r="C24971" t="s">
        <v>30</v>
      </c>
      <c r="H24971">
        <v>10</v>
      </c>
      <c r="J24971">
        <v>10</v>
      </c>
      <c r="K24971">
        <v>1</v>
      </c>
    </row>
    <row r="24972" spans="1:11" x14ac:dyDescent="0.25">
      <c r="A24972" s="4" t="str">
        <f t="shared" si="390"/>
        <v>Representation Theory, Complex Analysis, and Integral Geometry</v>
      </c>
      <c r="B24972" t="s">
        <v>23522</v>
      </c>
      <c r="C24972" t="s">
        <v>30</v>
      </c>
      <c r="H24972">
        <v>10</v>
      </c>
      <c r="J24972">
        <v>10</v>
      </c>
      <c r="K24972">
        <v>1</v>
      </c>
    </row>
    <row r="24973" spans="1:11" x14ac:dyDescent="0.25">
      <c r="A24973" s="4" t="str">
        <f t="shared" si="390"/>
        <v>Researching entrepreneurship</v>
      </c>
      <c r="B24973" t="s">
        <v>23523</v>
      </c>
      <c r="C24973" t="s">
        <v>30</v>
      </c>
      <c r="E24973">
        <v>0</v>
      </c>
      <c r="H24973">
        <v>10</v>
      </c>
      <c r="J24973">
        <v>10</v>
      </c>
      <c r="K24973">
        <v>1</v>
      </c>
    </row>
    <row r="24974" spans="1:11" x14ac:dyDescent="0.25">
      <c r="A24974" s="4" t="str">
        <f t="shared" si="390"/>
        <v>Resistance to Immunotherapeutic Antibodies in Cancer</v>
      </c>
      <c r="B24974" t="s">
        <v>23524</v>
      </c>
      <c r="C24974" t="s">
        <v>30</v>
      </c>
      <c r="H24974">
        <v>10</v>
      </c>
      <c r="J24974">
        <v>10</v>
      </c>
      <c r="K24974">
        <v>1</v>
      </c>
    </row>
    <row r="24975" spans="1:11" x14ac:dyDescent="0.25">
      <c r="A24975" s="4" t="str">
        <f t="shared" si="390"/>
        <v>Resourcing Small and Medium Sized Enterprises</v>
      </c>
      <c r="B24975" t="s">
        <v>23525</v>
      </c>
      <c r="C24975" t="s">
        <v>30</v>
      </c>
      <c r="E24975">
        <v>0</v>
      </c>
      <c r="H24975">
        <v>10</v>
      </c>
      <c r="J24975">
        <v>10</v>
      </c>
      <c r="K24975">
        <v>1</v>
      </c>
    </row>
    <row r="24976" spans="1:11" x14ac:dyDescent="0.25">
      <c r="A24976" s="4" t="str">
        <f t="shared" si="390"/>
        <v>Retail Branding and Store Loyalty</v>
      </c>
      <c r="B24976" t="s">
        <v>23526</v>
      </c>
      <c r="C24976" t="s">
        <v>30</v>
      </c>
      <c r="H24976">
        <v>10</v>
      </c>
      <c r="J24976">
        <v>10</v>
      </c>
      <c r="K24976">
        <v>1</v>
      </c>
    </row>
    <row r="24977" spans="1:11" x14ac:dyDescent="0.25">
      <c r="A24977" s="4" t="str">
        <f t="shared" si="390"/>
        <v>Retail Internationalization</v>
      </c>
      <c r="B24977" t="s">
        <v>23527</v>
      </c>
      <c r="C24977" t="s">
        <v>30</v>
      </c>
      <c r="H24977">
        <v>10</v>
      </c>
      <c r="J24977">
        <v>10</v>
      </c>
      <c r="K24977">
        <v>1</v>
      </c>
    </row>
    <row r="24978" spans="1:11" x14ac:dyDescent="0.25">
      <c r="A24978" s="4" t="str">
        <f t="shared" si="390"/>
        <v>Rethinking the Union of Europe Post-Crisis</v>
      </c>
      <c r="B24978" t="s">
        <v>23528</v>
      </c>
      <c r="C24978" t="s">
        <v>1411</v>
      </c>
      <c r="H24978">
        <v>10</v>
      </c>
      <c r="J24978">
        <v>10</v>
      </c>
      <c r="K24978">
        <v>1</v>
      </c>
    </row>
    <row r="24979" spans="1:11" x14ac:dyDescent="0.25">
      <c r="A24979" s="4" t="str">
        <f t="shared" si="390"/>
        <v>Retos de educación de calidad. En: Memorias del programa científico Universidad 2010</v>
      </c>
      <c r="B24979" t="s">
        <v>23529</v>
      </c>
      <c r="C24979" t="s">
        <v>8</v>
      </c>
      <c r="E24979">
        <v>10</v>
      </c>
      <c r="F24979">
        <v>0</v>
      </c>
      <c r="J24979">
        <v>10</v>
      </c>
      <c r="K24979">
        <v>1</v>
      </c>
    </row>
    <row r="24980" spans="1:11" x14ac:dyDescent="0.25">
      <c r="A24980" s="4" t="str">
        <f t="shared" si="390"/>
        <v>Revisiting the Informal Sector</v>
      </c>
      <c r="B24980" t="s">
        <v>23530</v>
      </c>
      <c r="C24980" t="s">
        <v>30</v>
      </c>
      <c r="E24980">
        <v>0</v>
      </c>
      <c r="H24980">
        <v>10</v>
      </c>
      <c r="J24980">
        <v>10</v>
      </c>
      <c r="K24980">
        <v>1</v>
      </c>
    </row>
    <row r="24981" spans="1:11" x14ac:dyDescent="0.25">
      <c r="A24981" s="4" t="str">
        <f t="shared" si="390"/>
        <v>Revista de Educación y Derecho. Número 1  octubre 2009 marzo 2010</v>
      </c>
      <c r="B24981" t="s">
        <v>23531</v>
      </c>
      <c r="C24981" t="s">
        <v>8</v>
      </c>
      <c r="E24981">
        <v>0</v>
      </c>
      <c r="F24981">
        <v>0</v>
      </c>
      <c r="G24981">
        <v>10</v>
      </c>
      <c r="J24981">
        <v>10</v>
      </c>
      <c r="K24981">
        <v>1</v>
      </c>
    </row>
    <row r="24982" spans="1:11" x14ac:dyDescent="0.25">
      <c r="A24982" s="4" t="str">
        <f t="shared" si="390"/>
        <v>Risk and Reward</v>
      </c>
      <c r="B24982" t="s">
        <v>23532</v>
      </c>
      <c r="C24982" t="s">
        <v>30</v>
      </c>
      <c r="E24982">
        <v>0</v>
      </c>
      <c r="H24982">
        <v>10</v>
      </c>
      <c r="J24982">
        <v>10</v>
      </c>
      <c r="K24982">
        <v>1</v>
      </c>
    </row>
    <row r="24983" spans="1:11" x14ac:dyDescent="0.25">
      <c r="A24983" s="4" t="str">
        <f t="shared" si="390"/>
        <v>RNA and Cancer</v>
      </c>
      <c r="B24983" t="s">
        <v>23533</v>
      </c>
      <c r="C24983" t="s">
        <v>30</v>
      </c>
      <c r="H24983">
        <v>10</v>
      </c>
      <c r="J24983">
        <v>10</v>
      </c>
      <c r="K24983">
        <v>1</v>
      </c>
    </row>
    <row r="24984" spans="1:11" x14ac:dyDescent="0.25">
      <c r="A24984" s="4" t="str">
        <f t="shared" si="390"/>
        <v>Robustness in Statistical Forecasting</v>
      </c>
      <c r="B24984" t="s">
        <v>23534</v>
      </c>
      <c r="C24984" t="s">
        <v>30</v>
      </c>
      <c r="H24984">
        <v>10</v>
      </c>
      <c r="J24984">
        <v>10</v>
      </c>
      <c r="K24984">
        <v>1</v>
      </c>
    </row>
    <row r="24985" spans="1:11" x14ac:dyDescent="0.25">
      <c r="A24985" s="4" t="str">
        <f t="shared" si="390"/>
        <v>Rock Mechanics and Engineering</v>
      </c>
      <c r="B24985" t="s">
        <v>23535</v>
      </c>
      <c r="C24985" t="s">
        <v>1411</v>
      </c>
      <c r="H24985">
        <v>10</v>
      </c>
      <c r="J24985">
        <v>10</v>
      </c>
      <c r="K24985">
        <v>1</v>
      </c>
    </row>
    <row r="24986" spans="1:11" x14ac:dyDescent="0.25">
      <c r="A24986" s="4" t="str">
        <f t="shared" si="390"/>
        <v>Ruby Programming for the Absolute Beginner</v>
      </c>
      <c r="B24986" t="s">
        <v>23536</v>
      </c>
      <c r="C24986" t="s">
        <v>11</v>
      </c>
      <c r="D24986">
        <v>0</v>
      </c>
      <c r="E24986">
        <v>0</v>
      </c>
      <c r="G24986">
        <v>10</v>
      </c>
      <c r="J24986">
        <v>10</v>
      </c>
      <c r="K24986">
        <v>1</v>
      </c>
    </row>
    <row r="24987" spans="1:11" x14ac:dyDescent="0.25">
      <c r="A24987" s="4" t="str">
        <f t="shared" si="390"/>
        <v>Ruthenium in Catalysis</v>
      </c>
      <c r="B24987" t="s">
        <v>23537</v>
      </c>
      <c r="C24987" t="s">
        <v>30</v>
      </c>
      <c r="H24987">
        <v>10</v>
      </c>
      <c r="J24987">
        <v>10</v>
      </c>
      <c r="K24987">
        <v>1</v>
      </c>
    </row>
    <row r="24988" spans="1:11" x14ac:dyDescent="0.25">
      <c r="A24988" s="4" t="str">
        <f t="shared" si="390"/>
        <v>Ruthenium Oxidation Complexes</v>
      </c>
      <c r="B24988" t="s">
        <v>23538</v>
      </c>
      <c r="C24988" t="s">
        <v>30</v>
      </c>
      <c r="E24988">
        <v>0</v>
      </c>
      <c r="H24988">
        <v>10</v>
      </c>
      <c r="J24988">
        <v>10</v>
      </c>
      <c r="K24988">
        <v>1</v>
      </c>
    </row>
    <row r="24989" spans="1:11" x14ac:dyDescent="0.25">
      <c r="A24989" s="4" t="str">
        <f t="shared" si="390"/>
        <v>Sams Teach Yourself Java™ in 24 Hours, Sixth Edition</v>
      </c>
      <c r="B24989" t="s">
        <v>23539</v>
      </c>
      <c r="C24989" t="s">
        <v>11</v>
      </c>
      <c r="F24989">
        <v>10</v>
      </c>
      <c r="J24989">
        <v>10</v>
      </c>
      <c r="K24989">
        <v>1</v>
      </c>
    </row>
    <row r="24990" spans="1:11" x14ac:dyDescent="0.25">
      <c r="A24990" s="4" t="str">
        <f t="shared" si="390"/>
        <v>Sams Teach Yourself SAP R/3 in 10 Minutes</v>
      </c>
      <c r="B24990" t="s">
        <v>23540</v>
      </c>
      <c r="C24990" t="s">
        <v>11</v>
      </c>
      <c r="D24990">
        <v>0</v>
      </c>
      <c r="E24990">
        <v>10</v>
      </c>
      <c r="J24990">
        <v>10</v>
      </c>
      <c r="K24990">
        <v>1</v>
      </c>
    </row>
    <row r="24991" spans="1:11" x14ac:dyDescent="0.25">
      <c r="A24991" s="4" t="str">
        <f t="shared" si="390"/>
        <v>Sams Teach Yourself UNIX(r) in 24 Hours Second Edition</v>
      </c>
      <c r="B24991" t="s">
        <v>23541</v>
      </c>
      <c r="C24991" t="s">
        <v>11</v>
      </c>
      <c r="D24991">
        <v>0</v>
      </c>
      <c r="E24991">
        <v>0</v>
      </c>
      <c r="G24991">
        <v>10</v>
      </c>
      <c r="J24991">
        <v>10</v>
      </c>
      <c r="K24991">
        <v>1</v>
      </c>
    </row>
    <row r="24992" spans="1:11" x14ac:dyDescent="0.25">
      <c r="A24992" s="4" t="str">
        <f t="shared" si="390"/>
        <v>SAS/STAT 9.2 User's Guide, Chapter 1: What's New in SAS/STAT</v>
      </c>
      <c r="B24992" t="s">
        <v>23542</v>
      </c>
      <c r="C24992" t="s">
        <v>11</v>
      </c>
      <c r="D24992">
        <v>0</v>
      </c>
      <c r="E24992">
        <v>0</v>
      </c>
      <c r="G24992">
        <v>10</v>
      </c>
      <c r="J24992">
        <v>10</v>
      </c>
      <c r="K24992">
        <v>1</v>
      </c>
    </row>
    <row r="24993" spans="1:11" x14ac:dyDescent="0.25">
      <c r="A24993" s="4" t="str">
        <f t="shared" si="390"/>
        <v>SAS/STAT 9.2 User's Guide, Chapter 16: Introduction to Nonparametric Analysis</v>
      </c>
      <c r="B24993" t="s">
        <v>23543</v>
      </c>
      <c r="C24993" t="s">
        <v>11</v>
      </c>
      <c r="D24993">
        <v>0</v>
      </c>
      <c r="E24993">
        <v>0</v>
      </c>
      <c r="G24993">
        <v>10</v>
      </c>
      <c r="J24993">
        <v>10</v>
      </c>
      <c r="K24993">
        <v>1</v>
      </c>
    </row>
    <row r="24994" spans="1:11" x14ac:dyDescent="0.25">
      <c r="A24994" s="4" t="str">
        <f t="shared" si="390"/>
        <v>Scalable VoIP Mobility</v>
      </c>
      <c r="B24994" t="s">
        <v>23544</v>
      </c>
      <c r="C24994" t="s">
        <v>17</v>
      </c>
      <c r="D24994">
        <v>10</v>
      </c>
      <c r="J24994">
        <v>10</v>
      </c>
      <c r="K24994">
        <v>1</v>
      </c>
    </row>
    <row r="24995" spans="1:11" x14ac:dyDescent="0.25">
      <c r="A24995" s="4" t="str">
        <f t="shared" si="390"/>
        <v>Scanning Electron Microscopy</v>
      </c>
      <c r="B24995" t="s">
        <v>23545</v>
      </c>
      <c r="C24995" t="s">
        <v>30</v>
      </c>
      <c r="G24995">
        <v>10</v>
      </c>
      <c r="J24995">
        <v>10</v>
      </c>
      <c r="K24995">
        <v>1</v>
      </c>
    </row>
    <row r="24996" spans="1:11" x14ac:dyDescent="0.25">
      <c r="A24996" s="4" t="str">
        <f t="shared" si="390"/>
        <v>Science Education during Early Childhood</v>
      </c>
      <c r="B24996" t="s">
        <v>23546</v>
      </c>
      <c r="C24996" t="s">
        <v>30</v>
      </c>
      <c r="E24996">
        <v>0</v>
      </c>
      <c r="H24996">
        <v>10</v>
      </c>
      <c r="J24996">
        <v>10</v>
      </c>
      <c r="K24996">
        <v>1</v>
      </c>
    </row>
    <row r="24997" spans="1:11" x14ac:dyDescent="0.25">
      <c r="A24997" s="4" t="str">
        <f t="shared" si="390"/>
        <v>Scientific Computing with MATLAB and Octave</v>
      </c>
      <c r="B24997" t="s">
        <v>23547</v>
      </c>
      <c r="C24997" t="s">
        <v>30</v>
      </c>
      <c r="E24997">
        <v>0</v>
      </c>
      <c r="H24997">
        <v>10</v>
      </c>
      <c r="J24997">
        <v>10</v>
      </c>
      <c r="K24997">
        <v>1</v>
      </c>
    </row>
    <row r="24998" spans="1:11" x14ac:dyDescent="0.25">
      <c r="A24998" s="4" t="str">
        <f t="shared" si="390"/>
        <v>Sea Floor Exploration</v>
      </c>
      <c r="B24998" t="s">
        <v>23548</v>
      </c>
      <c r="C24998" t="s">
        <v>30</v>
      </c>
      <c r="H24998">
        <v>10</v>
      </c>
      <c r="J24998">
        <v>10</v>
      </c>
      <c r="K24998">
        <v>1</v>
      </c>
    </row>
    <row r="24999" spans="1:11" x14ac:dyDescent="0.25">
      <c r="A24999" s="4" t="str">
        <f t="shared" si="390"/>
        <v>Secure Coding in C and C++, Second Edition</v>
      </c>
      <c r="B24999" t="s">
        <v>23549</v>
      </c>
      <c r="C24999" t="s">
        <v>11</v>
      </c>
      <c r="D24999">
        <v>0</v>
      </c>
      <c r="E24999">
        <v>0</v>
      </c>
      <c r="F24999">
        <v>10</v>
      </c>
      <c r="J24999">
        <v>10</v>
      </c>
      <c r="K24999">
        <v>1</v>
      </c>
    </row>
    <row r="25000" spans="1:11" x14ac:dyDescent="0.25">
      <c r="A25000" s="4" t="str">
        <f t="shared" si="390"/>
        <v>Secure Systems Development with UML</v>
      </c>
      <c r="B25000" t="s">
        <v>23550</v>
      </c>
      <c r="C25000" t="s">
        <v>30</v>
      </c>
      <c r="E25000">
        <v>0</v>
      </c>
      <c r="I25000">
        <v>10</v>
      </c>
      <c r="J25000">
        <v>10</v>
      </c>
      <c r="K25000">
        <v>1</v>
      </c>
    </row>
    <row r="25001" spans="1:11" x14ac:dyDescent="0.25">
      <c r="A25001" s="4" t="str">
        <f t="shared" si="390"/>
        <v>Selective Sweep</v>
      </c>
      <c r="B25001" t="s">
        <v>23551</v>
      </c>
      <c r="C25001" t="s">
        <v>30</v>
      </c>
      <c r="E25001">
        <v>0</v>
      </c>
      <c r="H25001">
        <v>10</v>
      </c>
      <c r="J25001">
        <v>10</v>
      </c>
      <c r="K25001">
        <v>1</v>
      </c>
    </row>
    <row r="25002" spans="1:11" x14ac:dyDescent="0.25">
      <c r="A25002" s="4" t="str">
        <f t="shared" si="390"/>
        <v>Selenium in Food and Health</v>
      </c>
      <c r="B25002" t="s">
        <v>23552</v>
      </c>
      <c r="C25002" t="s">
        <v>30</v>
      </c>
      <c r="E25002">
        <v>0</v>
      </c>
      <c r="H25002">
        <v>10</v>
      </c>
      <c r="J25002">
        <v>10</v>
      </c>
      <c r="K25002">
        <v>1</v>
      </c>
    </row>
    <row r="25003" spans="1:11" x14ac:dyDescent="0.25">
      <c r="A25003" s="4" t="str">
        <f t="shared" si="390"/>
        <v>Self-sufficiency of Law</v>
      </c>
      <c r="B25003" t="s">
        <v>23553</v>
      </c>
      <c r="C25003" t="s">
        <v>30</v>
      </c>
      <c r="E25003">
        <v>0</v>
      </c>
      <c r="H25003">
        <v>10</v>
      </c>
      <c r="J25003">
        <v>10</v>
      </c>
      <c r="K25003">
        <v>1</v>
      </c>
    </row>
    <row r="25004" spans="1:11" x14ac:dyDescent="0.25">
      <c r="A25004" s="4" t="str">
        <f t="shared" si="390"/>
        <v>Semantic Grid: Model, Methodology, and Applications</v>
      </c>
      <c r="B25004" t="s">
        <v>23554</v>
      </c>
      <c r="C25004" t="s">
        <v>30</v>
      </c>
      <c r="H25004">
        <v>10</v>
      </c>
      <c r="J25004">
        <v>10</v>
      </c>
      <c r="K25004">
        <v>1</v>
      </c>
    </row>
    <row r="25005" spans="1:11" x14ac:dyDescent="0.25">
      <c r="A25005" s="4" t="str">
        <f t="shared" si="390"/>
        <v>Semantic Models for Adaptive Interactive Systems</v>
      </c>
      <c r="B25005" t="s">
        <v>23555</v>
      </c>
      <c r="C25005" t="s">
        <v>30</v>
      </c>
      <c r="H25005">
        <v>10</v>
      </c>
      <c r="J25005">
        <v>10</v>
      </c>
      <c r="K25005">
        <v>1</v>
      </c>
    </row>
    <row r="25006" spans="1:11" x14ac:dyDescent="0.25">
      <c r="A25006" s="4" t="str">
        <f t="shared" si="390"/>
        <v>Ser maestro en Venezuela. Revista de Pedagogía, 27(78): 113-138, 2006</v>
      </c>
      <c r="B25006" t="s">
        <v>23556</v>
      </c>
      <c r="C25006" t="s">
        <v>8</v>
      </c>
      <c r="D25006">
        <v>10</v>
      </c>
      <c r="E25006">
        <v>0</v>
      </c>
      <c r="F25006">
        <v>0</v>
      </c>
      <c r="J25006">
        <v>10</v>
      </c>
      <c r="K25006">
        <v>1</v>
      </c>
    </row>
    <row r="25007" spans="1:11" x14ac:dyDescent="0.25">
      <c r="A25007" s="4" t="str">
        <f t="shared" si="390"/>
        <v>Seven More Languages in Seven Weeks</v>
      </c>
      <c r="B25007" t="s">
        <v>13512</v>
      </c>
      <c r="C25007" t="s">
        <v>138</v>
      </c>
      <c r="I25007">
        <v>10</v>
      </c>
      <c r="J25007">
        <v>10</v>
      </c>
      <c r="K25007">
        <v>1</v>
      </c>
    </row>
    <row r="25008" spans="1:11" x14ac:dyDescent="0.25">
      <c r="A25008" s="4" t="str">
        <f t="shared" si="390"/>
        <v>SIGNALING AND COMMUNICATION IN PLANT SYMBIOSIS</v>
      </c>
      <c r="B25008" t="s">
        <v>23557</v>
      </c>
      <c r="C25008" t="s">
        <v>30</v>
      </c>
      <c r="E25008">
        <v>0</v>
      </c>
      <c r="H25008">
        <v>10</v>
      </c>
      <c r="J25008">
        <v>10</v>
      </c>
      <c r="K25008">
        <v>1</v>
      </c>
    </row>
    <row r="25009" spans="1:11" x14ac:dyDescent="0.25">
      <c r="A25009" s="4" t="str">
        <f t="shared" si="390"/>
        <v>Similarity-Based Pattern Analysis and Recognition</v>
      </c>
      <c r="B25009" t="s">
        <v>23558</v>
      </c>
      <c r="C25009" t="s">
        <v>30</v>
      </c>
      <c r="H25009">
        <v>10</v>
      </c>
      <c r="J25009">
        <v>10</v>
      </c>
      <c r="K25009">
        <v>1</v>
      </c>
    </row>
    <row r="25010" spans="1:11" x14ac:dyDescent="0.25">
      <c r="A25010" s="4" t="str">
        <f t="shared" si="390"/>
        <v>Single Variable Differential and Integral Calculus</v>
      </c>
      <c r="B25010" t="s">
        <v>23559</v>
      </c>
      <c r="C25010" t="s">
        <v>30</v>
      </c>
      <c r="H25010">
        <v>10</v>
      </c>
      <c r="J25010">
        <v>10</v>
      </c>
      <c r="K25010">
        <v>1</v>
      </c>
    </row>
    <row r="25011" spans="1:11" x14ac:dyDescent="0.25">
      <c r="A25011" s="4" t="str">
        <f t="shared" si="390"/>
        <v>Single-Sided NMR</v>
      </c>
      <c r="B25011" t="s">
        <v>23560</v>
      </c>
      <c r="C25011" t="s">
        <v>30</v>
      </c>
      <c r="E25011">
        <v>0</v>
      </c>
      <c r="H25011">
        <v>10</v>
      </c>
      <c r="J25011">
        <v>10</v>
      </c>
      <c r="K25011">
        <v>1</v>
      </c>
    </row>
    <row r="25012" spans="1:11" x14ac:dyDescent="0.25">
      <c r="A25012" s="4" t="str">
        <f t="shared" si="390"/>
        <v>Sinopsis de la nueva Ley Concursal: L.O. 22/2003</v>
      </c>
      <c r="B25012" t="s">
        <v>23561</v>
      </c>
      <c r="C25012" t="s">
        <v>8</v>
      </c>
      <c r="E25012">
        <v>0</v>
      </c>
      <c r="F25012">
        <v>10</v>
      </c>
      <c r="J25012">
        <v>10</v>
      </c>
      <c r="K25012">
        <v>1</v>
      </c>
    </row>
    <row r="25013" spans="1:11" x14ac:dyDescent="0.25">
      <c r="A25013" s="4" t="str">
        <f t="shared" si="390"/>
        <v>Small- Signal Audio Design</v>
      </c>
      <c r="B25013" t="s">
        <v>21149</v>
      </c>
      <c r="C25013" t="s">
        <v>138</v>
      </c>
      <c r="I25013">
        <v>10</v>
      </c>
      <c r="J25013">
        <v>10</v>
      </c>
      <c r="K25013">
        <v>1</v>
      </c>
    </row>
    <row r="25014" spans="1:11" x14ac:dyDescent="0.25">
      <c r="A25014" s="4" t="str">
        <f t="shared" si="390"/>
        <v>Smoking and Lung Inflammation</v>
      </c>
      <c r="B25014" t="s">
        <v>23562</v>
      </c>
      <c r="C25014" t="s">
        <v>30</v>
      </c>
      <c r="H25014">
        <v>10</v>
      </c>
      <c r="J25014">
        <v>10</v>
      </c>
      <c r="K25014">
        <v>1</v>
      </c>
    </row>
    <row r="25015" spans="1:11" x14ac:dyDescent="0.25">
      <c r="A25015" s="4" t="str">
        <f t="shared" si="390"/>
        <v>SMOOTH ERGODIC THEORY FOR ENDOMORPHISMS</v>
      </c>
      <c r="B25015" t="s">
        <v>23563</v>
      </c>
      <c r="C25015" t="s">
        <v>30</v>
      </c>
      <c r="E25015">
        <v>0</v>
      </c>
      <c r="I25015">
        <v>10</v>
      </c>
      <c r="J25015">
        <v>10</v>
      </c>
      <c r="K25015">
        <v>1</v>
      </c>
    </row>
    <row r="25016" spans="1:11" x14ac:dyDescent="0.25">
      <c r="A25016" s="4" t="str">
        <f t="shared" si="390"/>
        <v>Social Foundations of Human Space Exploration</v>
      </c>
      <c r="B25016" t="s">
        <v>23564</v>
      </c>
      <c r="C25016" t="s">
        <v>30</v>
      </c>
      <c r="E25016">
        <v>0</v>
      </c>
      <c r="H25016">
        <v>10</v>
      </c>
      <c r="J25016">
        <v>10</v>
      </c>
      <c r="K25016">
        <v>1</v>
      </c>
    </row>
    <row r="25017" spans="1:11" x14ac:dyDescent="0.25">
      <c r="A25017" s="4" t="str">
        <f t="shared" si="390"/>
        <v>Social Networking in Recruitment</v>
      </c>
      <c r="B25017" t="s">
        <v>14431</v>
      </c>
      <c r="C25017" t="s">
        <v>138</v>
      </c>
      <c r="I25017">
        <v>10</v>
      </c>
      <c r="J25017">
        <v>10</v>
      </c>
      <c r="K25017">
        <v>1</v>
      </c>
    </row>
    <row r="25018" spans="1:11" x14ac:dyDescent="0.25">
      <c r="A25018" s="4" t="str">
        <f t="shared" si="390"/>
        <v>Social Networks and the Economics of Sports</v>
      </c>
      <c r="B25018" t="s">
        <v>23565</v>
      </c>
      <c r="C25018" t="s">
        <v>30</v>
      </c>
      <c r="H25018">
        <v>10</v>
      </c>
      <c r="J25018">
        <v>10</v>
      </c>
      <c r="K25018">
        <v>1</v>
      </c>
    </row>
    <row r="25019" spans="1:11" x14ac:dyDescent="0.25">
      <c r="A25019" s="4" t="str">
        <f t="shared" si="390"/>
        <v>Sociología y Política Social Agraria. En: Selección de Guías de Estudio: Estudios Socioculturales</v>
      </c>
      <c r="B25019" t="s">
        <v>23566</v>
      </c>
      <c r="C25019" t="s">
        <v>8</v>
      </c>
      <c r="E25019">
        <v>10</v>
      </c>
      <c r="F25019">
        <v>0</v>
      </c>
      <c r="J25019">
        <v>10</v>
      </c>
      <c r="K25019">
        <v>1</v>
      </c>
    </row>
    <row r="25020" spans="1:11" x14ac:dyDescent="0.25">
      <c r="A25020" s="4" t="str">
        <f t="shared" si="390"/>
        <v>Sodium Channels, Pain, and Analgesia</v>
      </c>
      <c r="B25020" t="s">
        <v>23567</v>
      </c>
      <c r="C25020" t="s">
        <v>30</v>
      </c>
      <c r="H25020">
        <v>10</v>
      </c>
      <c r="J25020">
        <v>10</v>
      </c>
      <c r="K25020">
        <v>1</v>
      </c>
    </row>
    <row r="25021" spans="1:11" x14ac:dyDescent="0.25">
      <c r="A25021" s="4" t="str">
        <f t="shared" si="390"/>
        <v>Software Defined Networking</v>
      </c>
      <c r="B25021" t="s">
        <v>23568</v>
      </c>
      <c r="C25021" t="s">
        <v>11</v>
      </c>
      <c r="H25021">
        <v>10</v>
      </c>
      <c r="J25021">
        <v>10</v>
      </c>
      <c r="K25021">
        <v>1</v>
      </c>
    </row>
    <row r="25022" spans="1:11" x14ac:dyDescent="0.25">
      <c r="A25022" s="4" t="str">
        <f t="shared" si="390"/>
        <v>Software Sourcing in the Age of Open</v>
      </c>
      <c r="B25022" t="s">
        <v>23569</v>
      </c>
      <c r="C25022" t="s">
        <v>30</v>
      </c>
      <c r="H25022">
        <v>10</v>
      </c>
      <c r="J25022">
        <v>10</v>
      </c>
      <c r="K25022">
        <v>1</v>
      </c>
    </row>
    <row r="25023" spans="1:11" x14ac:dyDescent="0.25">
      <c r="A25023" s="4" t="str">
        <f t="shared" si="390"/>
        <v>Space Antenna Handbook</v>
      </c>
      <c r="B25023" t="s">
        <v>23570</v>
      </c>
      <c r="C25023" t="s">
        <v>11</v>
      </c>
      <c r="G25023">
        <v>10</v>
      </c>
      <c r="J25023">
        <v>10</v>
      </c>
      <c r="K25023">
        <v>1</v>
      </c>
    </row>
    <row r="25024" spans="1:11" x14ac:dyDescent="0.25">
      <c r="A25024" s="4" t="str">
        <f t="shared" si="390"/>
        <v>Space Debris and Other Threats from Outer Space</v>
      </c>
      <c r="B25024" t="s">
        <v>23571</v>
      </c>
      <c r="C25024" t="s">
        <v>30</v>
      </c>
      <c r="H25024">
        <v>10</v>
      </c>
      <c r="J25024">
        <v>10</v>
      </c>
      <c r="K25024">
        <v>1</v>
      </c>
    </row>
    <row r="25025" spans="1:11" x14ac:dyDescent="0.25">
      <c r="A25025" s="4" t="str">
        <f t="shared" si="390"/>
        <v>Spectral Methods</v>
      </c>
      <c r="B25025" t="s">
        <v>23572</v>
      </c>
      <c r="C25025" t="s">
        <v>30</v>
      </c>
      <c r="E25025">
        <v>0</v>
      </c>
      <c r="H25025">
        <v>10</v>
      </c>
      <c r="J25025">
        <v>10</v>
      </c>
      <c r="K25025">
        <v>1</v>
      </c>
    </row>
    <row r="25026" spans="1:11" x14ac:dyDescent="0.25">
      <c r="A25026" s="4" t="str">
        <f t="shared" ref="A25026:A25089" si="391">IFERROR(HYPERLINK(CONCATENATE("http://ucm.summon.serialssolutions.com/es-ES/#!/search?ho=t&amp;fvf=ContentType,Newspaper%20Article,t%7CIsFullText,true,f&amp;l=es-ES&amp;q=",B25026),B25026),B25026)</f>
        <v>Spectroscopic Properties of Rare Earths in Optical Materials</v>
      </c>
      <c r="B25026" t="s">
        <v>23573</v>
      </c>
      <c r="C25026" t="s">
        <v>30</v>
      </c>
      <c r="E25026">
        <v>0</v>
      </c>
      <c r="H25026">
        <v>10</v>
      </c>
      <c r="J25026">
        <v>10</v>
      </c>
      <c r="K25026">
        <v>1</v>
      </c>
    </row>
    <row r="25027" spans="1:11" x14ac:dyDescent="0.25">
      <c r="A25027" s="4" t="str">
        <f t="shared" si="391"/>
        <v>Spherical Functions of Mathematical Geosciences</v>
      </c>
      <c r="B25027" t="s">
        <v>23574</v>
      </c>
      <c r="C25027" t="s">
        <v>30</v>
      </c>
      <c r="E25027">
        <v>0</v>
      </c>
      <c r="I25027">
        <v>10</v>
      </c>
      <c r="J25027">
        <v>10</v>
      </c>
      <c r="K25027">
        <v>1</v>
      </c>
    </row>
    <row r="25028" spans="1:11" x14ac:dyDescent="0.25">
      <c r="A25028" s="4" t="str">
        <f t="shared" si="391"/>
        <v>Spidering Hacks</v>
      </c>
      <c r="B25028" t="s">
        <v>23575</v>
      </c>
      <c r="C25028" t="s">
        <v>11</v>
      </c>
      <c r="D25028">
        <v>0</v>
      </c>
      <c r="E25028">
        <v>0</v>
      </c>
      <c r="F25028">
        <v>10</v>
      </c>
      <c r="J25028">
        <v>10</v>
      </c>
      <c r="K25028">
        <v>1</v>
      </c>
    </row>
    <row r="25029" spans="1:11" x14ac:dyDescent="0.25">
      <c r="A25029" s="4" t="str">
        <f t="shared" si="391"/>
        <v>Stabilità funzionale e controllo neuroumorale</v>
      </c>
      <c r="B25029" t="s">
        <v>23576</v>
      </c>
      <c r="C25029" t="s">
        <v>30</v>
      </c>
      <c r="H25029">
        <v>10</v>
      </c>
      <c r="J25029">
        <v>10</v>
      </c>
      <c r="K25029">
        <v>1</v>
      </c>
    </row>
    <row r="25030" spans="1:11" x14ac:dyDescent="0.25">
      <c r="A25030" s="4" t="str">
        <f t="shared" si="391"/>
        <v>Statics and Kinematics with Applications to Robotics</v>
      </c>
      <c r="B25030" t="s">
        <v>23577</v>
      </c>
      <c r="C25030" t="s">
        <v>1411</v>
      </c>
      <c r="H25030">
        <v>10</v>
      </c>
      <c r="J25030">
        <v>10</v>
      </c>
      <c r="K25030">
        <v>1</v>
      </c>
    </row>
    <row r="25031" spans="1:11" x14ac:dyDescent="0.25">
      <c r="A25031" s="4" t="str">
        <f t="shared" si="391"/>
        <v>Statistical Analysis of Network Data with R</v>
      </c>
      <c r="B25031" t="s">
        <v>23578</v>
      </c>
      <c r="C25031" t="s">
        <v>30</v>
      </c>
      <c r="H25031">
        <v>10</v>
      </c>
      <c r="J25031">
        <v>10</v>
      </c>
      <c r="K25031">
        <v>1</v>
      </c>
    </row>
    <row r="25032" spans="1:11" x14ac:dyDescent="0.25">
      <c r="A25032" s="4" t="str">
        <f t="shared" si="391"/>
        <v>Stochastic Calculus for Fractional Brownian Motion and Applications</v>
      </c>
      <c r="B25032" t="s">
        <v>23579</v>
      </c>
      <c r="C25032" t="s">
        <v>30</v>
      </c>
      <c r="E25032">
        <v>0</v>
      </c>
      <c r="H25032">
        <v>10</v>
      </c>
      <c r="J25032">
        <v>10</v>
      </c>
      <c r="K25032">
        <v>1</v>
      </c>
    </row>
    <row r="25033" spans="1:11" x14ac:dyDescent="0.25">
      <c r="A25033" s="4" t="str">
        <f t="shared" si="391"/>
        <v>Stochastic Tools in Mathematics and Science</v>
      </c>
      <c r="B25033" t="s">
        <v>23580</v>
      </c>
      <c r="C25033" t="s">
        <v>30</v>
      </c>
      <c r="E25033">
        <v>0</v>
      </c>
      <c r="H25033">
        <v>10</v>
      </c>
      <c r="J25033">
        <v>10</v>
      </c>
      <c r="K25033">
        <v>1</v>
      </c>
    </row>
    <row r="25034" spans="1:11" x14ac:dyDescent="0.25">
      <c r="A25034" s="4" t="str">
        <f t="shared" si="391"/>
        <v>Strategic Facilitation of Complex Decision-Making</v>
      </c>
      <c r="B25034" t="s">
        <v>23581</v>
      </c>
      <c r="C25034" t="s">
        <v>30</v>
      </c>
      <c r="H25034">
        <v>10</v>
      </c>
      <c r="J25034">
        <v>10</v>
      </c>
      <c r="K25034">
        <v>1</v>
      </c>
    </row>
    <row r="25035" spans="1:11" x14ac:dyDescent="0.25">
      <c r="A25035" s="4" t="str">
        <f t="shared" si="391"/>
        <v>Stress Signaling in Plants: Genomics and Proteomics Perspective, Volume 1</v>
      </c>
      <c r="B25035" t="s">
        <v>23582</v>
      </c>
      <c r="C25035" t="s">
        <v>30</v>
      </c>
      <c r="H25035">
        <v>10</v>
      </c>
      <c r="J25035">
        <v>10</v>
      </c>
      <c r="K25035">
        <v>1</v>
      </c>
    </row>
    <row r="25036" spans="1:11" x14ac:dyDescent="0.25">
      <c r="A25036" s="4" t="str">
        <f t="shared" si="391"/>
        <v>String Theory</v>
      </c>
      <c r="B25036" t="s">
        <v>23583</v>
      </c>
      <c r="C25036" t="s">
        <v>11</v>
      </c>
      <c r="H25036">
        <v>10</v>
      </c>
      <c r="J25036">
        <v>10</v>
      </c>
      <c r="K25036">
        <v>1</v>
      </c>
    </row>
    <row r="25037" spans="1:11" x14ac:dyDescent="0.25">
      <c r="A25037" s="4" t="str">
        <f t="shared" si="391"/>
        <v>Student Engagement Techniques : A Handbook for College Faculty (1)</v>
      </c>
      <c r="B25037" t="s">
        <v>23584</v>
      </c>
      <c r="C25037" t="s">
        <v>8</v>
      </c>
      <c r="H25037">
        <v>10</v>
      </c>
      <c r="J25037">
        <v>10</v>
      </c>
      <c r="K25037">
        <v>1</v>
      </c>
    </row>
    <row r="25038" spans="1:11" x14ac:dyDescent="0.25">
      <c r="A25038" s="4" t="str">
        <f t="shared" si="391"/>
        <v>Student Participation in Online Discussions</v>
      </c>
      <c r="B25038" t="s">
        <v>23585</v>
      </c>
      <c r="C25038" t="s">
        <v>30</v>
      </c>
      <c r="E25038">
        <v>0</v>
      </c>
      <c r="H25038">
        <v>10</v>
      </c>
      <c r="J25038">
        <v>10</v>
      </c>
      <c r="K25038">
        <v>1</v>
      </c>
    </row>
    <row r="25039" spans="1:11" x14ac:dyDescent="0.25">
      <c r="A25039" s="4" t="str">
        <f t="shared" si="391"/>
        <v>Studies in the Composition and Decomposition of Event Predicates</v>
      </c>
      <c r="B25039" t="s">
        <v>23586</v>
      </c>
      <c r="C25039" t="s">
        <v>30</v>
      </c>
      <c r="H25039">
        <v>10</v>
      </c>
      <c r="J25039">
        <v>10</v>
      </c>
      <c r="K25039">
        <v>1</v>
      </c>
    </row>
    <row r="25040" spans="1:11" x14ac:dyDescent="0.25">
      <c r="A25040" s="4" t="str">
        <f t="shared" si="391"/>
        <v>Study on the Consensus Salary System for Modern Enterprises</v>
      </c>
      <c r="B25040" t="s">
        <v>23587</v>
      </c>
      <c r="C25040" t="s">
        <v>30</v>
      </c>
      <c r="H25040">
        <v>10</v>
      </c>
      <c r="J25040">
        <v>10</v>
      </c>
      <c r="K25040">
        <v>1</v>
      </c>
    </row>
    <row r="25041" spans="1:11" x14ac:dyDescent="0.25">
      <c r="A25041" s="4" t="str">
        <f t="shared" si="391"/>
        <v>Surface Treatment of Materials for Adhesion Bonding</v>
      </c>
      <c r="B25041" t="s">
        <v>23588</v>
      </c>
      <c r="C25041" t="s">
        <v>17</v>
      </c>
      <c r="D25041">
        <v>10</v>
      </c>
      <c r="J25041">
        <v>10</v>
      </c>
      <c r="K25041">
        <v>1</v>
      </c>
    </row>
    <row r="25042" spans="1:11" x14ac:dyDescent="0.25">
      <c r="A25042" s="4" t="str">
        <f t="shared" si="391"/>
        <v>Surgical Emergencies in Clinical Practice</v>
      </c>
      <c r="B25042" t="s">
        <v>23589</v>
      </c>
      <c r="C25042" t="s">
        <v>30</v>
      </c>
      <c r="E25042">
        <v>0</v>
      </c>
      <c r="H25042">
        <v>10</v>
      </c>
      <c r="J25042">
        <v>10</v>
      </c>
      <c r="K25042">
        <v>1</v>
      </c>
    </row>
    <row r="25043" spans="1:11" x14ac:dyDescent="0.25">
      <c r="A25043" s="4" t="str">
        <f t="shared" si="391"/>
        <v>Symbol Correspondences for Spin Systems</v>
      </c>
      <c r="B25043" t="s">
        <v>23590</v>
      </c>
      <c r="C25043" t="s">
        <v>30</v>
      </c>
      <c r="H25043">
        <v>10</v>
      </c>
      <c r="J25043">
        <v>10</v>
      </c>
      <c r="K25043">
        <v>1</v>
      </c>
    </row>
    <row r="25044" spans="1:11" x14ac:dyDescent="0.25">
      <c r="A25044" s="4" t="str">
        <f t="shared" si="391"/>
        <v>Synthetic Datasets for Statistical Disclosure Control</v>
      </c>
      <c r="B25044" t="s">
        <v>23591</v>
      </c>
      <c r="C25044" t="s">
        <v>30</v>
      </c>
      <c r="E25044">
        <v>0</v>
      </c>
      <c r="H25044">
        <v>10</v>
      </c>
      <c r="J25044">
        <v>10</v>
      </c>
      <c r="K25044">
        <v>1</v>
      </c>
    </row>
    <row r="25045" spans="1:11" x14ac:dyDescent="0.25">
      <c r="A25045" s="4" t="str">
        <f t="shared" si="391"/>
        <v>Tactical Trend Trading</v>
      </c>
      <c r="B25045" t="s">
        <v>23592</v>
      </c>
      <c r="C25045" t="s">
        <v>30</v>
      </c>
      <c r="H25045">
        <v>10</v>
      </c>
      <c r="J25045">
        <v>10</v>
      </c>
      <c r="K25045">
        <v>1</v>
      </c>
    </row>
    <row r="25046" spans="1:11" x14ac:dyDescent="0.25">
      <c r="A25046" s="4" t="str">
        <f t="shared" si="391"/>
        <v>Teacher Preparation for Linguistically Diverse Classrooms : A Resource for Teacher Educators (1)</v>
      </c>
      <c r="B25046" t="s">
        <v>23593</v>
      </c>
      <c r="C25046" t="s">
        <v>9</v>
      </c>
      <c r="I25046">
        <v>10</v>
      </c>
      <c r="J25046">
        <v>10</v>
      </c>
      <c r="K25046">
        <v>1</v>
      </c>
    </row>
    <row r="25047" spans="1:11" x14ac:dyDescent="0.25">
      <c r="A25047" s="4" t="str">
        <f t="shared" si="391"/>
        <v>Techno Security's Guide to Securing SCADAA Comprehensive Handbook On Protecting The Critical Infrastructure</v>
      </c>
      <c r="B25047" t="s">
        <v>23594</v>
      </c>
      <c r="C25047" t="s">
        <v>11</v>
      </c>
      <c r="F25047">
        <v>10</v>
      </c>
      <c r="J25047">
        <v>10</v>
      </c>
      <c r="K25047">
        <v>1</v>
      </c>
    </row>
    <row r="25048" spans="1:11" x14ac:dyDescent="0.25">
      <c r="A25048" s="4" t="str">
        <f t="shared" si="391"/>
        <v>Ten Lectures on Statistical and Structural Pattern Recognition</v>
      </c>
      <c r="B25048" t="s">
        <v>23595</v>
      </c>
      <c r="C25048" t="s">
        <v>30</v>
      </c>
      <c r="H25048">
        <v>10</v>
      </c>
      <c r="J25048">
        <v>10</v>
      </c>
      <c r="K25048">
        <v>1</v>
      </c>
    </row>
    <row r="25049" spans="1:11" x14ac:dyDescent="0.25">
      <c r="A25049" s="4" t="str">
        <f t="shared" si="391"/>
        <v>Ten Physical Applications of Spectral Zeta Functions</v>
      </c>
      <c r="B25049" t="s">
        <v>23596</v>
      </c>
      <c r="C25049" t="s">
        <v>30</v>
      </c>
      <c r="E25049">
        <v>0</v>
      </c>
      <c r="G25049">
        <v>10</v>
      </c>
      <c r="J25049">
        <v>10</v>
      </c>
      <c r="K25049">
        <v>1</v>
      </c>
    </row>
    <row r="25050" spans="1:11" x14ac:dyDescent="0.25">
      <c r="A25050" s="4" t="str">
        <f t="shared" si="391"/>
        <v>Terapia divina y adicción: la oración centrante y los doce pasos</v>
      </c>
      <c r="B25050" t="s">
        <v>23597</v>
      </c>
      <c r="C25050" t="s">
        <v>8</v>
      </c>
      <c r="E25050">
        <v>0</v>
      </c>
      <c r="F25050">
        <v>10</v>
      </c>
      <c r="J25050">
        <v>10</v>
      </c>
      <c r="K25050">
        <v>1</v>
      </c>
    </row>
    <row r="25051" spans="1:11" x14ac:dyDescent="0.25">
      <c r="A25051" s="4" t="str">
        <f t="shared" si="391"/>
        <v>Term Structure Modeling and Estimation in a State Space Framework</v>
      </c>
      <c r="B25051" t="s">
        <v>23598</v>
      </c>
      <c r="C25051" t="s">
        <v>30</v>
      </c>
      <c r="E25051">
        <v>0</v>
      </c>
      <c r="H25051">
        <v>10</v>
      </c>
      <c r="J25051">
        <v>10</v>
      </c>
      <c r="K25051">
        <v>1</v>
      </c>
    </row>
    <row r="25052" spans="1:11" x14ac:dyDescent="0.25">
      <c r="A25052" s="4" t="str">
        <f t="shared" si="391"/>
        <v>Terrestrial Fluids, Earthquakes and Volcanoes: The Hiroshi Wakita Volume III</v>
      </c>
      <c r="B25052" t="s">
        <v>23599</v>
      </c>
      <c r="C25052" t="s">
        <v>30</v>
      </c>
      <c r="H25052">
        <v>10</v>
      </c>
      <c r="J25052">
        <v>10</v>
      </c>
      <c r="K25052">
        <v>1</v>
      </c>
    </row>
    <row r="25053" spans="1:11" x14ac:dyDescent="0.25">
      <c r="A25053" s="4" t="str">
        <f t="shared" si="391"/>
        <v>Test-Driven Development</v>
      </c>
      <c r="B25053" t="s">
        <v>23600</v>
      </c>
      <c r="C25053" t="s">
        <v>30</v>
      </c>
      <c r="E25053">
        <v>0</v>
      </c>
      <c r="G25053">
        <v>10</v>
      </c>
      <c r="J25053">
        <v>10</v>
      </c>
      <c r="K25053">
        <v>1</v>
      </c>
    </row>
    <row r="25054" spans="1:11" x14ac:dyDescent="0.25">
      <c r="A25054" s="4" t="str">
        <f t="shared" si="391"/>
        <v>Testing Molecular Wires</v>
      </c>
      <c r="B25054" t="s">
        <v>23601</v>
      </c>
      <c r="C25054" t="s">
        <v>30</v>
      </c>
      <c r="E25054">
        <v>0</v>
      </c>
      <c r="H25054">
        <v>10</v>
      </c>
      <c r="J25054">
        <v>10</v>
      </c>
      <c r="K25054">
        <v>1</v>
      </c>
    </row>
    <row r="25055" spans="1:11" x14ac:dyDescent="0.25">
      <c r="A25055" s="4" t="str">
        <f t="shared" si="391"/>
        <v>The Adobe® Lightroom™ eBook for Digital Photographers</v>
      </c>
      <c r="B25055" t="s">
        <v>23602</v>
      </c>
      <c r="C25055" t="s">
        <v>11</v>
      </c>
      <c r="F25055">
        <v>10</v>
      </c>
      <c r="J25055">
        <v>10</v>
      </c>
      <c r="K25055">
        <v>1</v>
      </c>
    </row>
    <row r="25056" spans="1:11" x14ac:dyDescent="0.25">
      <c r="A25056" s="4" t="str">
        <f t="shared" si="391"/>
        <v>The Archaeology of Market Capitalism</v>
      </c>
      <c r="B25056" t="s">
        <v>23603</v>
      </c>
      <c r="C25056" t="s">
        <v>30</v>
      </c>
      <c r="E25056">
        <v>0</v>
      </c>
      <c r="H25056">
        <v>10</v>
      </c>
      <c r="J25056">
        <v>10</v>
      </c>
      <c r="K25056">
        <v>1</v>
      </c>
    </row>
    <row r="25057" spans="1:11" x14ac:dyDescent="0.25">
      <c r="A25057" s="4" t="str">
        <f t="shared" si="391"/>
        <v>The Art of Molecular Dynamics Simulation, Second Edition</v>
      </c>
      <c r="B25057" t="s">
        <v>23604</v>
      </c>
      <c r="C25057" t="s">
        <v>11</v>
      </c>
      <c r="H25057">
        <v>10</v>
      </c>
      <c r="J25057">
        <v>10</v>
      </c>
      <c r="K25057">
        <v>1</v>
      </c>
    </row>
    <row r="25058" spans="1:11" x14ac:dyDescent="0.25">
      <c r="A25058" s="4" t="str">
        <f t="shared" si="391"/>
        <v>The Case for ISO 27001</v>
      </c>
      <c r="B25058" t="s">
        <v>7568</v>
      </c>
      <c r="C25058" t="s">
        <v>138</v>
      </c>
      <c r="I25058">
        <v>10</v>
      </c>
      <c r="J25058">
        <v>10</v>
      </c>
      <c r="K25058">
        <v>1</v>
      </c>
    </row>
    <row r="25059" spans="1:11" x14ac:dyDescent="0.25">
      <c r="A25059" s="4" t="str">
        <f t="shared" si="391"/>
        <v>The Chemistry of Superheavy Elements</v>
      </c>
      <c r="B25059" t="s">
        <v>23605</v>
      </c>
      <c r="C25059" t="s">
        <v>30</v>
      </c>
      <c r="E25059">
        <v>0</v>
      </c>
      <c r="H25059">
        <v>10</v>
      </c>
      <c r="J25059">
        <v>10</v>
      </c>
      <c r="K25059">
        <v>1</v>
      </c>
    </row>
    <row r="25060" spans="1:11" x14ac:dyDescent="0.25">
      <c r="A25060" s="4" t="str">
        <f t="shared" si="391"/>
        <v>The Clinical Documentation Sourcebook : The Complete Paperwork Resource for Your Mental Health Practice (4)</v>
      </c>
      <c r="B25060" t="s">
        <v>23016</v>
      </c>
      <c r="C25060" t="s">
        <v>9</v>
      </c>
      <c r="I25060">
        <v>10</v>
      </c>
      <c r="J25060">
        <v>10</v>
      </c>
      <c r="K25060">
        <v>1</v>
      </c>
    </row>
    <row r="25061" spans="1:11" x14ac:dyDescent="0.25">
      <c r="A25061" s="4" t="str">
        <f t="shared" si="391"/>
        <v>The Concept of Reduction</v>
      </c>
      <c r="B25061" t="s">
        <v>23606</v>
      </c>
      <c r="C25061" t="s">
        <v>30</v>
      </c>
      <c r="H25061">
        <v>10</v>
      </c>
      <c r="J25061">
        <v>10</v>
      </c>
      <c r="K25061">
        <v>1</v>
      </c>
    </row>
    <row r="25062" spans="1:11" x14ac:dyDescent="0.25">
      <c r="A25062" s="4" t="str">
        <f t="shared" si="391"/>
        <v>The Data Analysis Handbook</v>
      </c>
      <c r="B25062" t="s">
        <v>23607</v>
      </c>
      <c r="C25062" t="s">
        <v>17</v>
      </c>
      <c r="D25062">
        <v>10</v>
      </c>
      <c r="J25062">
        <v>10</v>
      </c>
      <c r="K25062">
        <v>1</v>
      </c>
    </row>
    <row r="25063" spans="1:11" x14ac:dyDescent="0.25">
      <c r="A25063" s="4" t="str">
        <f t="shared" si="391"/>
        <v>The Discourse of Sensibility</v>
      </c>
      <c r="B25063" t="s">
        <v>23608</v>
      </c>
      <c r="C25063" t="s">
        <v>30</v>
      </c>
      <c r="H25063">
        <v>10</v>
      </c>
      <c r="J25063">
        <v>10</v>
      </c>
      <c r="K25063">
        <v>1</v>
      </c>
    </row>
    <row r="25064" spans="1:11" x14ac:dyDescent="0.25">
      <c r="A25064" s="4" t="str">
        <f t="shared" si="391"/>
        <v>The Essential Guide to CSS and HTML Web Design</v>
      </c>
      <c r="B25064" t="s">
        <v>13816</v>
      </c>
      <c r="C25064" t="s">
        <v>30</v>
      </c>
      <c r="E25064">
        <v>0</v>
      </c>
      <c r="I25064">
        <v>10</v>
      </c>
      <c r="J25064">
        <v>10</v>
      </c>
      <c r="K25064">
        <v>1</v>
      </c>
    </row>
    <row r="25065" spans="1:11" x14ac:dyDescent="0.25">
      <c r="A25065" s="4" t="str">
        <f t="shared" si="391"/>
        <v>The Flash Animator</v>
      </c>
      <c r="B25065" t="s">
        <v>23609</v>
      </c>
      <c r="C25065" t="s">
        <v>138</v>
      </c>
      <c r="I25065">
        <v>10</v>
      </c>
      <c r="J25065">
        <v>10</v>
      </c>
      <c r="K25065">
        <v>1</v>
      </c>
    </row>
    <row r="25066" spans="1:11" x14ac:dyDescent="0.25">
      <c r="A25066" s="4" t="str">
        <f t="shared" si="391"/>
        <v>The Flash Animator</v>
      </c>
      <c r="B25066" t="s">
        <v>23609</v>
      </c>
      <c r="C25066" t="s">
        <v>11</v>
      </c>
      <c r="I25066">
        <v>10</v>
      </c>
      <c r="J25066">
        <v>10</v>
      </c>
      <c r="K25066">
        <v>1</v>
      </c>
    </row>
    <row r="25067" spans="1:11" x14ac:dyDescent="0.25">
      <c r="A25067" s="4" t="str">
        <f t="shared" si="391"/>
        <v>The German Language in the Digital Age</v>
      </c>
      <c r="B25067" t="s">
        <v>23610</v>
      </c>
      <c r="C25067" t="s">
        <v>30</v>
      </c>
      <c r="E25067">
        <v>0</v>
      </c>
      <c r="H25067">
        <v>10</v>
      </c>
      <c r="J25067">
        <v>10</v>
      </c>
      <c r="K25067">
        <v>1</v>
      </c>
    </row>
    <row r="25068" spans="1:11" x14ac:dyDescent="0.25">
      <c r="A25068" s="4" t="str">
        <f t="shared" si="391"/>
        <v>The Impact of Environmental Variability on Ecological Systems</v>
      </c>
      <c r="B25068" t="s">
        <v>23611</v>
      </c>
      <c r="C25068" t="s">
        <v>30</v>
      </c>
      <c r="E25068">
        <v>0</v>
      </c>
      <c r="H25068">
        <v>10</v>
      </c>
      <c r="J25068">
        <v>10</v>
      </c>
      <c r="K25068">
        <v>1</v>
      </c>
    </row>
    <row r="25069" spans="1:11" x14ac:dyDescent="0.25">
      <c r="A25069" s="4" t="str">
        <f t="shared" si="391"/>
        <v>The Impact of International Trade and FDI on Economic Growth and Technological Change</v>
      </c>
      <c r="B25069" t="s">
        <v>23612</v>
      </c>
      <c r="C25069" t="s">
        <v>30</v>
      </c>
      <c r="H25069">
        <v>10</v>
      </c>
      <c r="J25069">
        <v>10</v>
      </c>
      <c r="K25069">
        <v>1</v>
      </c>
    </row>
    <row r="25070" spans="1:11" x14ac:dyDescent="0.25">
      <c r="A25070" s="4" t="str">
        <f t="shared" si="391"/>
        <v>The Integration of Phonetic Knowledge in Speech Technology</v>
      </c>
      <c r="B25070" t="s">
        <v>23613</v>
      </c>
      <c r="C25070" t="s">
        <v>30</v>
      </c>
      <c r="E25070">
        <v>0</v>
      </c>
      <c r="H25070">
        <v>10</v>
      </c>
      <c r="J25070">
        <v>10</v>
      </c>
      <c r="K25070">
        <v>1</v>
      </c>
    </row>
    <row r="25071" spans="1:11" x14ac:dyDescent="0.25">
      <c r="A25071" s="4" t="str">
        <f t="shared" si="391"/>
        <v>The Italian Language in the Digital Age</v>
      </c>
      <c r="B25071" t="s">
        <v>23614</v>
      </c>
      <c r="C25071" t="s">
        <v>30</v>
      </c>
      <c r="E25071">
        <v>0</v>
      </c>
      <c r="H25071">
        <v>10</v>
      </c>
      <c r="J25071">
        <v>10</v>
      </c>
      <c r="K25071">
        <v>1</v>
      </c>
    </row>
    <row r="25072" spans="1:11" x14ac:dyDescent="0.25">
      <c r="A25072" s="4" t="str">
        <f t="shared" si="391"/>
        <v>The Jet Paradigm</v>
      </c>
      <c r="B25072" t="s">
        <v>23615</v>
      </c>
      <c r="C25072" t="s">
        <v>30</v>
      </c>
      <c r="E25072">
        <v>10</v>
      </c>
      <c r="J25072">
        <v>10</v>
      </c>
      <c r="K25072">
        <v>1</v>
      </c>
    </row>
    <row r="25073" spans="1:11" x14ac:dyDescent="0.25">
      <c r="A25073" s="4" t="str">
        <f t="shared" si="391"/>
        <v>The Latvian Language in the Digital Age</v>
      </c>
      <c r="B25073" t="s">
        <v>23616</v>
      </c>
      <c r="C25073" t="s">
        <v>30</v>
      </c>
      <c r="E25073">
        <v>0</v>
      </c>
      <c r="H25073">
        <v>10</v>
      </c>
      <c r="J25073">
        <v>10</v>
      </c>
      <c r="K25073">
        <v>1</v>
      </c>
    </row>
    <row r="25074" spans="1:11" x14ac:dyDescent="0.25">
      <c r="A25074" s="4" t="str">
        <f t="shared" si="391"/>
        <v>The Lefschetz Properties</v>
      </c>
      <c r="B25074" t="s">
        <v>23617</v>
      </c>
      <c r="C25074" t="s">
        <v>30</v>
      </c>
      <c r="F25074">
        <v>10</v>
      </c>
      <c r="J25074">
        <v>10</v>
      </c>
      <c r="K25074">
        <v>1</v>
      </c>
    </row>
    <row r="25075" spans="1:11" x14ac:dyDescent="0.25">
      <c r="A25075" s="4" t="str">
        <f t="shared" si="391"/>
        <v>The LEGO MINDSTORMS EV3 Idea Book</v>
      </c>
      <c r="B25075" t="s">
        <v>23618</v>
      </c>
      <c r="C25075" t="s">
        <v>11</v>
      </c>
      <c r="H25075">
        <v>10</v>
      </c>
      <c r="J25075">
        <v>10</v>
      </c>
      <c r="K25075">
        <v>1</v>
      </c>
    </row>
    <row r="25076" spans="1:11" x14ac:dyDescent="0.25">
      <c r="A25076" s="4" t="str">
        <f t="shared" si="391"/>
        <v>The Making of a European Constitution</v>
      </c>
      <c r="B25076" t="s">
        <v>23619</v>
      </c>
      <c r="C25076" t="s">
        <v>30</v>
      </c>
      <c r="E25076">
        <v>0</v>
      </c>
      <c r="H25076">
        <v>10</v>
      </c>
      <c r="J25076">
        <v>10</v>
      </c>
      <c r="K25076">
        <v>1</v>
      </c>
    </row>
    <row r="25077" spans="1:11" x14ac:dyDescent="0.25">
      <c r="A25077" s="4" t="str">
        <f t="shared" si="391"/>
        <v>The Metaphysics of Science-1</v>
      </c>
      <c r="B25077" t="s">
        <v>23620</v>
      </c>
      <c r="C25077" t="s">
        <v>30</v>
      </c>
      <c r="E25077">
        <v>0</v>
      </c>
      <c r="H25077">
        <v>10</v>
      </c>
      <c r="J25077">
        <v>10</v>
      </c>
      <c r="K25077">
        <v>1</v>
      </c>
    </row>
    <row r="25078" spans="1:11" x14ac:dyDescent="0.25">
      <c r="A25078" s="4" t="str">
        <f t="shared" si="391"/>
        <v>The Nature of the Doctor-Patient Relationship</v>
      </c>
      <c r="B25078" t="s">
        <v>23621</v>
      </c>
      <c r="C25078" t="s">
        <v>30</v>
      </c>
      <c r="E25078">
        <v>0</v>
      </c>
      <c r="H25078">
        <v>10</v>
      </c>
      <c r="J25078">
        <v>10</v>
      </c>
      <c r="K25078">
        <v>1</v>
      </c>
    </row>
    <row r="25079" spans="1:11" x14ac:dyDescent="0.25">
      <c r="A25079" s="4" t="str">
        <f t="shared" si="391"/>
        <v>The Object-Oriented Thought Process, Third Edition</v>
      </c>
      <c r="B25079" t="s">
        <v>23622</v>
      </c>
      <c r="C25079" t="s">
        <v>11</v>
      </c>
      <c r="D25079">
        <v>10</v>
      </c>
      <c r="E25079">
        <v>0</v>
      </c>
      <c r="J25079">
        <v>10</v>
      </c>
      <c r="K25079">
        <v>1</v>
      </c>
    </row>
    <row r="25080" spans="1:11" x14ac:dyDescent="0.25">
      <c r="A25080" s="4" t="str">
        <f t="shared" si="391"/>
        <v>The p53 Tumor Suppressor Pathway and Cancer</v>
      </c>
      <c r="B25080" t="s">
        <v>23623</v>
      </c>
      <c r="C25080" t="s">
        <v>30</v>
      </c>
      <c r="E25080">
        <v>0</v>
      </c>
      <c r="H25080">
        <v>10</v>
      </c>
      <c r="J25080">
        <v>10</v>
      </c>
      <c r="K25080">
        <v>1</v>
      </c>
    </row>
    <row r="25081" spans="1:11" x14ac:dyDescent="0.25">
      <c r="A25081" s="4" t="str">
        <f t="shared" si="391"/>
        <v>The Physics of Coronary Blood Flow</v>
      </c>
      <c r="B25081" t="s">
        <v>23624</v>
      </c>
      <c r="C25081" t="s">
        <v>30</v>
      </c>
      <c r="E25081">
        <v>0</v>
      </c>
      <c r="H25081">
        <v>10</v>
      </c>
      <c r="J25081">
        <v>10</v>
      </c>
      <c r="K25081">
        <v>1</v>
      </c>
    </row>
    <row r="25082" spans="1:11" x14ac:dyDescent="0.25">
      <c r="A25082" s="4" t="str">
        <f t="shared" si="391"/>
        <v>The Princeton Companion to Mathematics</v>
      </c>
      <c r="B25082" t="s">
        <v>4280</v>
      </c>
      <c r="C25082" t="s">
        <v>138</v>
      </c>
      <c r="I25082">
        <v>10</v>
      </c>
      <c r="J25082">
        <v>10</v>
      </c>
      <c r="K25082">
        <v>1</v>
      </c>
    </row>
    <row r="25083" spans="1:11" x14ac:dyDescent="0.25">
      <c r="A25083" s="4" t="str">
        <f t="shared" si="391"/>
        <v>The Real Numbers</v>
      </c>
      <c r="B25083" t="s">
        <v>23625</v>
      </c>
      <c r="C25083" t="s">
        <v>30</v>
      </c>
      <c r="H25083">
        <v>10</v>
      </c>
      <c r="J25083">
        <v>10</v>
      </c>
      <c r="K25083">
        <v>1</v>
      </c>
    </row>
    <row r="25084" spans="1:11" x14ac:dyDescent="0.25">
      <c r="A25084" s="4" t="str">
        <f t="shared" si="391"/>
        <v>The Real Numbers and Real Analysis</v>
      </c>
      <c r="B25084" t="s">
        <v>23626</v>
      </c>
      <c r="C25084" t="s">
        <v>30</v>
      </c>
      <c r="E25084">
        <v>0</v>
      </c>
      <c r="H25084">
        <v>10</v>
      </c>
      <c r="J25084">
        <v>10</v>
      </c>
      <c r="K25084">
        <v>1</v>
      </c>
    </row>
    <row r="25085" spans="1:11" x14ac:dyDescent="0.25">
      <c r="A25085" s="4" t="str">
        <f t="shared" si="391"/>
        <v>The Relationship Edge: The Key to Strategic Influence and Selling Success, Third Edition</v>
      </c>
      <c r="B25085" t="s">
        <v>23627</v>
      </c>
      <c r="C25085" t="s">
        <v>11</v>
      </c>
      <c r="D25085">
        <v>10</v>
      </c>
      <c r="E25085">
        <v>0</v>
      </c>
      <c r="J25085">
        <v>10</v>
      </c>
      <c r="K25085">
        <v>1</v>
      </c>
    </row>
    <row r="25086" spans="1:11" x14ac:dyDescent="0.25">
      <c r="A25086" s="4" t="str">
        <f t="shared" si="391"/>
        <v>The Rise of Post-Hegemonic Regionalism</v>
      </c>
      <c r="B25086" t="s">
        <v>23628</v>
      </c>
      <c r="C25086" t="s">
        <v>30</v>
      </c>
      <c r="E25086">
        <v>0</v>
      </c>
      <c r="H25086">
        <v>10</v>
      </c>
      <c r="J25086">
        <v>10</v>
      </c>
      <c r="K25086">
        <v>1</v>
      </c>
    </row>
    <row r="25087" spans="1:11" x14ac:dyDescent="0.25">
      <c r="A25087" s="4" t="str">
        <f t="shared" si="391"/>
        <v>The Significance Test Controversy Revisited</v>
      </c>
      <c r="B25087" t="s">
        <v>23629</v>
      </c>
      <c r="C25087" t="s">
        <v>30</v>
      </c>
      <c r="H25087">
        <v>10</v>
      </c>
      <c r="J25087">
        <v>10</v>
      </c>
      <c r="K25087">
        <v>1</v>
      </c>
    </row>
    <row r="25088" spans="1:11" x14ac:dyDescent="0.25">
      <c r="A25088" s="4" t="str">
        <f t="shared" si="391"/>
        <v>The Soils of Israel</v>
      </c>
      <c r="B25088" t="s">
        <v>23630</v>
      </c>
      <c r="C25088" t="s">
        <v>30</v>
      </c>
      <c r="E25088">
        <v>0</v>
      </c>
      <c r="H25088">
        <v>10</v>
      </c>
      <c r="J25088">
        <v>10</v>
      </c>
      <c r="K25088">
        <v>1</v>
      </c>
    </row>
    <row r="25089" spans="1:11" x14ac:dyDescent="0.25">
      <c r="A25089" s="4" t="str">
        <f t="shared" si="391"/>
        <v>The Twitter Book</v>
      </c>
      <c r="B25089" t="s">
        <v>3804</v>
      </c>
      <c r="C25089" t="s">
        <v>138</v>
      </c>
      <c r="I25089">
        <v>10</v>
      </c>
      <c r="J25089">
        <v>10</v>
      </c>
      <c r="K25089">
        <v>1</v>
      </c>
    </row>
    <row r="25090" spans="1:11" x14ac:dyDescent="0.25">
      <c r="A25090" s="4" t="str">
        <f t="shared" ref="A25090:A25153" si="392">IFERROR(HYPERLINK(CONCATENATE("http://ucm.summon.serialssolutions.com/es-ES/#!/search?ho=t&amp;fvf=ContentType,Newspaper%20Article,t%7CIsFullText,true,f&amp;l=es-ES&amp;q=",B25090),B25090),B25090)</f>
        <v>The University as a Business?</v>
      </c>
      <c r="B25090" t="s">
        <v>23631</v>
      </c>
      <c r="C25090" t="s">
        <v>30</v>
      </c>
      <c r="E25090">
        <v>0</v>
      </c>
      <c r="H25090">
        <v>10</v>
      </c>
      <c r="J25090">
        <v>10</v>
      </c>
      <c r="K25090">
        <v>1</v>
      </c>
    </row>
    <row r="25091" spans="1:11" x14ac:dyDescent="0.25">
      <c r="A25091" s="4" t="str">
        <f t="shared" si="392"/>
        <v>The Welfare Of Cats</v>
      </c>
      <c r="B25091" t="s">
        <v>23632</v>
      </c>
      <c r="C25091" t="s">
        <v>30</v>
      </c>
      <c r="E25091">
        <v>0</v>
      </c>
      <c r="H25091">
        <v>10</v>
      </c>
      <c r="J25091">
        <v>10</v>
      </c>
      <c r="K25091">
        <v>1</v>
      </c>
    </row>
    <row r="25092" spans="1:11" x14ac:dyDescent="0.25">
      <c r="A25092" s="4" t="str">
        <f t="shared" si="392"/>
        <v>The Welfare of Horses</v>
      </c>
      <c r="B25092" t="s">
        <v>23633</v>
      </c>
      <c r="C25092" t="s">
        <v>30</v>
      </c>
      <c r="E25092">
        <v>0</v>
      </c>
      <c r="H25092">
        <v>10</v>
      </c>
      <c r="J25092">
        <v>10</v>
      </c>
      <c r="K25092">
        <v>1</v>
      </c>
    </row>
    <row r="25093" spans="1:11" x14ac:dyDescent="0.25">
      <c r="A25093" s="4" t="str">
        <f t="shared" si="392"/>
        <v>The Welfare of Sheep</v>
      </c>
      <c r="B25093" t="s">
        <v>23634</v>
      </c>
      <c r="C25093" t="s">
        <v>30</v>
      </c>
      <c r="E25093">
        <v>0</v>
      </c>
      <c r="H25093">
        <v>10</v>
      </c>
      <c r="J25093">
        <v>10</v>
      </c>
      <c r="K25093">
        <v>1</v>
      </c>
    </row>
    <row r="25094" spans="1:11" x14ac:dyDescent="0.25">
      <c r="A25094" s="4" t="str">
        <f t="shared" si="392"/>
        <v>Theoretical Principles of Sociology, Volume 2</v>
      </c>
      <c r="B25094" t="s">
        <v>23635</v>
      </c>
      <c r="C25094" t="s">
        <v>30</v>
      </c>
      <c r="H25094">
        <v>10</v>
      </c>
      <c r="J25094">
        <v>10</v>
      </c>
      <c r="K25094">
        <v>1</v>
      </c>
    </row>
    <row r="25095" spans="1:11" x14ac:dyDescent="0.25">
      <c r="A25095" s="4" t="str">
        <f t="shared" si="392"/>
        <v>Theory of Zipf's Law and Beyond</v>
      </c>
      <c r="B25095" t="s">
        <v>23636</v>
      </c>
      <c r="C25095" t="s">
        <v>30</v>
      </c>
      <c r="E25095">
        <v>0</v>
      </c>
      <c r="H25095">
        <v>10</v>
      </c>
      <c r="J25095">
        <v>10</v>
      </c>
      <c r="K25095">
        <v>1</v>
      </c>
    </row>
    <row r="25096" spans="1:11" x14ac:dyDescent="0.25">
      <c r="A25096" s="4" t="str">
        <f t="shared" si="392"/>
        <v>Thermal Processes Using Attosecond Laser Pulses</v>
      </c>
      <c r="B25096" t="s">
        <v>23637</v>
      </c>
      <c r="C25096" t="s">
        <v>30</v>
      </c>
      <c r="D25096">
        <v>10</v>
      </c>
      <c r="E25096">
        <v>0</v>
      </c>
      <c r="J25096">
        <v>10</v>
      </c>
      <c r="K25096">
        <v>1</v>
      </c>
    </row>
    <row r="25097" spans="1:11" x14ac:dyDescent="0.25">
      <c r="A25097" s="4" t="str">
        <f t="shared" si="392"/>
        <v>Think Bayes</v>
      </c>
      <c r="B25097" t="s">
        <v>6773</v>
      </c>
      <c r="C25097" t="s">
        <v>138</v>
      </c>
      <c r="I25097">
        <v>10</v>
      </c>
      <c r="J25097">
        <v>10</v>
      </c>
      <c r="K25097">
        <v>1</v>
      </c>
    </row>
    <row r="25098" spans="1:11" x14ac:dyDescent="0.25">
      <c r="A25098" s="4" t="str">
        <f t="shared" si="392"/>
        <v>Time-of-Flight Cameras</v>
      </c>
      <c r="B25098" t="s">
        <v>23638</v>
      </c>
      <c r="C25098" t="s">
        <v>30</v>
      </c>
      <c r="E25098">
        <v>0</v>
      </c>
      <c r="G25098">
        <v>10</v>
      </c>
      <c r="J25098">
        <v>10</v>
      </c>
      <c r="K25098">
        <v>1</v>
      </c>
    </row>
    <row r="25099" spans="1:11" x14ac:dyDescent="0.25">
      <c r="A25099" s="4" t="str">
        <f t="shared" si="392"/>
        <v>Toll and Toll-Like Receptors: An Immunologic Perspective</v>
      </c>
      <c r="B25099" t="s">
        <v>23639</v>
      </c>
      <c r="C25099" t="s">
        <v>30</v>
      </c>
      <c r="E25099">
        <v>0</v>
      </c>
      <c r="H25099">
        <v>10</v>
      </c>
      <c r="J25099">
        <v>10</v>
      </c>
      <c r="K25099">
        <v>1</v>
      </c>
    </row>
    <row r="25100" spans="1:11" x14ac:dyDescent="0.25">
      <c r="A25100" s="4" t="str">
        <f t="shared" si="392"/>
        <v>Topics in Early Modern Philosophy of Mind</v>
      </c>
      <c r="B25100" t="s">
        <v>23640</v>
      </c>
      <c r="C25100" t="s">
        <v>30</v>
      </c>
      <c r="E25100">
        <v>0</v>
      </c>
      <c r="H25100">
        <v>10</v>
      </c>
      <c r="J25100">
        <v>10</v>
      </c>
      <c r="K25100">
        <v>1</v>
      </c>
    </row>
    <row r="25101" spans="1:11" x14ac:dyDescent="0.25">
      <c r="A25101" s="4" t="str">
        <f t="shared" si="392"/>
        <v>Topics in Geometry, Coding Theory and Cryptography</v>
      </c>
      <c r="B25101" t="s">
        <v>23641</v>
      </c>
      <c r="C25101" t="s">
        <v>30</v>
      </c>
      <c r="H25101">
        <v>10</v>
      </c>
      <c r="J25101">
        <v>10</v>
      </c>
      <c r="K25101">
        <v>1</v>
      </c>
    </row>
    <row r="25102" spans="1:11" x14ac:dyDescent="0.25">
      <c r="A25102" s="4" t="str">
        <f t="shared" si="392"/>
        <v>Topological Groups and Related Structures</v>
      </c>
      <c r="B25102" t="s">
        <v>23642</v>
      </c>
      <c r="C25102" t="s">
        <v>30</v>
      </c>
      <c r="E25102">
        <v>0</v>
      </c>
      <c r="H25102">
        <v>10</v>
      </c>
      <c r="J25102">
        <v>10</v>
      </c>
      <c r="K25102">
        <v>1</v>
      </c>
    </row>
    <row r="25103" spans="1:11" x14ac:dyDescent="0.25">
      <c r="A25103" s="4" t="str">
        <f t="shared" si="392"/>
        <v>Topological Invariants of Stratified Spaces</v>
      </c>
      <c r="B25103" t="s">
        <v>23643</v>
      </c>
      <c r="C25103" t="s">
        <v>30</v>
      </c>
      <c r="E25103">
        <v>0</v>
      </c>
      <c r="H25103">
        <v>10</v>
      </c>
      <c r="J25103">
        <v>10</v>
      </c>
      <c r="K25103">
        <v>1</v>
      </c>
    </row>
    <row r="25104" spans="1:11" x14ac:dyDescent="0.25">
      <c r="A25104" s="4" t="str">
        <f t="shared" si="392"/>
        <v>Topologie Générale</v>
      </c>
      <c r="B25104" t="s">
        <v>23644</v>
      </c>
      <c r="C25104" t="s">
        <v>30</v>
      </c>
      <c r="H25104">
        <v>10</v>
      </c>
      <c r="J25104">
        <v>10</v>
      </c>
      <c r="K25104">
        <v>1</v>
      </c>
    </row>
    <row r="25105" spans="1:11" x14ac:dyDescent="0.25">
      <c r="A25105" s="4" t="str">
        <f t="shared" si="392"/>
        <v>Trading and Money Management in a Student-Managed Portfolio</v>
      </c>
      <c r="B25105" t="s">
        <v>23645</v>
      </c>
      <c r="C25105" t="s">
        <v>11</v>
      </c>
      <c r="H25105">
        <v>10</v>
      </c>
      <c r="J25105">
        <v>10</v>
      </c>
      <c r="K25105">
        <v>1</v>
      </c>
    </row>
    <row r="25106" spans="1:11" x14ac:dyDescent="0.25">
      <c r="A25106" s="4" t="str">
        <f t="shared" si="392"/>
        <v>Transaction Cost Management</v>
      </c>
      <c r="B25106" t="s">
        <v>23646</v>
      </c>
      <c r="C25106" t="s">
        <v>30</v>
      </c>
      <c r="H25106">
        <v>10</v>
      </c>
      <c r="J25106">
        <v>10</v>
      </c>
      <c r="K25106">
        <v>1</v>
      </c>
    </row>
    <row r="25107" spans="1:11" x14ac:dyDescent="0.25">
      <c r="A25107" s="4" t="str">
        <f t="shared" si="392"/>
        <v>Transactions on Computational Systems Biology VI</v>
      </c>
      <c r="B25107" t="s">
        <v>23647</v>
      </c>
      <c r="C25107" t="s">
        <v>30</v>
      </c>
      <c r="E25107">
        <v>0</v>
      </c>
      <c r="H25107">
        <v>10</v>
      </c>
      <c r="J25107">
        <v>10</v>
      </c>
      <c r="K25107">
        <v>1</v>
      </c>
    </row>
    <row r="25108" spans="1:11" x14ac:dyDescent="0.25">
      <c r="A25108" s="4" t="str">
        <f t="shared" si="392"/>
        <v>Transfer of Learning in Organizations</v>
      </c>
      <c r="B25108" t="s">
        <v>23648</v>
      </c>
      <c r="C25108" t="s">
        <v>30</v>
      </c>
      <c r="H25108">
        <v>10</v>
      </c>
      <c r="J25108">
        <v>10</v>
      </c>
      <c r="K25108">
        <v>1</v>
      </c>
    </row>
    <row r="25109" spans="1:11" x14ac:dyDescent="0.25">
      <c r="A25109" s="4" t="str">
        <f t="shared" si="392"/>
        <v>Transforming Professional Development into Student Results</v>
      </c>
      <c r="B25109" t="s">
        <v>23649</v>
      </c>
      <c r="C25109" t="s">
        <v>8</v>
      </c>
      <c r="H25109">
        <v>10</v>
      </c>
      <c r="J25109">
        <v>10</v>
      </c>
      <c r="K25109">
        <v>1</v>
      </c>
    </row>
    <row r="25110" spans="1:11" x14ac:dyDescent="0.25">
      <c r="A25110" s="4" t="str">
        <f t="shared" si="392"/>
        <v>Transforming Societies after Political Violence</v>
      </c>
      <c r="B25110" t="s">
        <v>23650</v>
      </c>
      <c r="C25110" t="s">
        <v>30</v>
      </c>
      <c r="E25110">
        <v>0</v>
      </c>
      <c r="H25110">
        <v>10</v>
      </c>
      <c r="J25110">
        <v>10</v>
      </c>
      <c r="K25110">
        <v>1</v>
      </c>
    </row>
    <row r="25111" spans="1:11" x14ac:dyDescent="0.25">
      <c r="A25111" s="4" t="str">
        <f t="shared" si="392"/>
        <v>Travelling Mathematics - The Fate of Diophantos' Arithmetic</v>
      </c>
      <c r="B25111" t="s">
        <v>23651</v>
      </c>
      <c r="C25111" t="s">
        <v>30</v>
      </c>
      <c r="E25111">
        <v>0</v>
      </c>
      <c r="H25111">
        <v>10</v>
      </c>
      <c r="J25111">
        <v>10</v>
      </c>
      <c r="K25111">
        <v>1</v>
      </c>
    </row>
    <row r="25112" spans="1:11" x14ac:dyDescent="0.25">
      <c r="A25112" s="4" t="str">
        <f t="shared" si="392"/>
        <v>Trigonometric Delights</v>
      </c>
      <c r="B25112" t="s">
        <v>23652</v>
      </c>
      <c r="C25112" t="s">
        <v>11</v>
      </c>
      <c r="H25112">
        <v>10</v>
      </c>
      <c r="J25112">
        <v>10</v>
      </c>
      <c r="K25112">
        <v>1</v>
      </c>
    </row>
    <row r="25113" spans="1:11" x14ac:dyDescent="0.25">
      <c r="A25113" s="4" t="str">
        <f t="shared" si="392"/>
        <v>TRIM/RBCC Proteins</v>
      </c>
      <c r="B25113" t="s">
        <v>23653</v>
      </c>
      <c r="C25113" t="s">
        <v>30</v>
      </c>
      <c r="H25113">
        <v>10</v>
      </c>
      <c r="J25113">
        <v>10</v>
      </c>
      <c r="K25113">
        <v>1</v>
      </c>
    </row>
    <row r="25114" spans="1:11" x14ac:dyDescent="0.25">
      <c r="A25114" s="4" t="str">
        <f t="shared" si="392"/>
        <v>Tropical Cyclones</v>
      </c>
      <c r="B25114" t="s">
        <v>23654</v>
      </c>
      <c r="C25114" t="s">
        <v>30</v>
      </c>
      <c r="E25114">
        <v>0</v>
      </c>
      <c r="H25114">
        <v>10</v>
      </c>
      <c r="J25114">
        <v>10</v>
      </c>
      <c r="K25114">
        <v>1</v>
      </c>
    </row>
    <row r="25115" spans="1:11" x14ac:dyDescent="0.25">
      <c r="A25115" s="4" t="str">
        <f t="shared" si="392"/>
        <v>Turismo, medio ambiente y cooperación internacional en el Caribe: una aproximación situacional</v>
      </c>
      <c r="B25115" t="s">
        <v>23655</v>
      </c>
      <c r="C25115" t="s">
        <v>8</v>
      </c>
      <c r="E25115">
        <v>0</v>
      </c>
      <c r="F25115">
        <v>0</v>
      </c>
      <c r="G25115">
        <v>10</v>
      </c>
      <c r="J25115">
        <v>10</v>
      </c>
      <c r="K25115">
        <v>1</v>
      </c>
    </row>
    <row r="25116" spans="1:11" x14ac:dyDescent="0.25">
      <c r="A25116" s="4" t="str">
        <f t="shared" si="392"/>
        <v>Una comunidad de iguales: una protección constitucional de los nuevos ciudadanos</v>
      </c>
      <c r="B25116" t="s">
        <v>23656</v>
      </c>
      <c r="C25116" t="s">
        <v>8</v>
      </c>
      <c r="E25116">
        <v>0</v>
      </c>
      <c r="F25116">
        <v>0</v>
      </c>
      <c r="G25116">
        <v>10</v>
      </c>
      <c r="J25116">
        <v>10</v>
      </c>
      <c r="K25116">
        <v>1</v>
      </c>
    </row>
    <row r="25117" spans="1:11" x14ac:dyDescent="0.25">
      <c r="A25117" s="4" t="str">
        <f t="shared" si="392"/>
        <v>Una perspectiva metodológica desde el sistema de evaluación de la calidad de la educación. En: Memorias del programa científico Universidad 2010</v>
      </c>
      <c r="B25117" t="s">
        <v>23657</v>
      </c>
      <c r="C25117" t="s">
        <v>8</v>
      </c>
      <c r="E25117">
        <v>0</v>
      </c>
      <c r="F25117">
        <v>10</v>
      </c>
      <c r="J25117">
        <v>10</v>
      </c>
      <c r="K25117">
        <v>1</v>
      </c>
    </row>
    <row r="25118" spans="1:11" x14ac:dyDescent="0.25">
      <c r="A25118" s="4" t="str">
        <f t="shared" si="392"/>
        <v>Una primera aproximación al tema de la prueba ilícita en Chile</v>
      </c>
      <c r="B25118" t="s">
        <v>23658</v>
      </c>
      <c r="C25118" t="s">
        <v>8</v>
      </c>
      <c r="E25118">
        <v>0</v>
      </c>
      <c r="F25118">
        <v>0</v>
      </c>
      <c r="G25118">
        <v>10</v>
      </c>
      <c r="J25118">
        <v>10</v>
      </c>
      <c r="K25118">
        <v>1</v>
      </c>
    </row>
    <row r="25119" spans="1:11" x14ac:dyDescent="0.25">
      <c r="A25119" s="4" t="str">
        <f t="shared" si="392"/>
        <v>Una semblanza de la obra de Norbert Elias. Acta Sociológica, No. 50, 2009</v>
      </c>
      <c r="B25119" t="s">
        <v>23659</v>
      </c>
      <c r="C25119" t="s">
        <v>8</v>
      </c>
      <c r="E25119">
        <v>0</v>
      </c>
      <c r="F25119">
        <v>0</v>
      </c>
      <c r="G25119">
        <v>10</v>
      </c>
      <c r="J25119">
        <v>10</v>
      </c>
      <c r="K25119">
        <v>1</v>
      </c>
    </row>
    <row r="25120" spans="1:11" x14ac:dyDescent="0.25">
      <c r="A25120" s="4" t="str">
        <f t="shared" si="392"/>
        <v>Undergraduate Algebra</v>
      </c>
      <c r="B25120" t="s">
        <v>23660</v>
      </c>
      <c r="C25120" t="s">
        <v>30</v>
      </c>
      <c r="E25120">
        <v>0</v>
      </c>
      <c r="H25120">
        <v>10</v>
      </c>
      <c r="J25120">
        <v>10</v>
      </c>
      <c r="K25120">
        <v>1</v>
      </c>
    </row>
    <row r="25121" spans="1:11" x14ac:dyDescent="0.25">
      <c r="A25121" s="4" t="str">
        <f t="shared" si="392"/>
        <v>Understanding Complex Urban Systems: Multidisciplinary Approaches to Modeling</v>
      </c>
      <c r="B25121" t="s">
        <v>23661</v>
      </c>
      <c r="C25121" t="s">
        <v>30</v>
      </c>
      <c r="G25121">
        <v>10</v>
      </c>
      <c r="J25121">
        <v>10</v>
      </c>
      <c r="K25121">
        <v>1</v>
      </c>
    </row>
    <row r="25122" spans="1:11" x14ac:dyDescent="0.25">
      <c r="A25122" s="4" t="str">
        <f t="shared" si="392"/>
        <v>Understanding Family Firms</v>
      </c>
      <c r="B25122" t="s">
        <v>23662</v>
      </c>
      <c r="C25122" t="s">
        <v>30</v>
      </c>
      <c r="E25122">
        <v>0</v>
      </c>
      <c r="H25122">
        <v>10</v>
      </c>
      <c r="J25122">
        <v>10</v>
      </c>
      <c r="K25122">
        <v>1</v>
      </c>
    </row>
    <row r="25123" spans="1:11" x14ac:dyDescent="0.25">
      <c r="A25123" s="4" t="str">
        <f t="shared" si="392"/>
        <v>Understanding Web Services: XML, WSDL, SOAP, and UDDI</v>
      </c>
      <c r="B25123" t="s">
        <v>23663</v>
      </c>
      <c r="C25123" t="s">
        <v>11</v>
      </c>
      <c r="D25123">
        <v>0</v>
      </c>
      <c r="E25123">
        <v>0</v>
      </c>
      <c r="G25123">
        <v>10</v>
      </c>
      <c r="J25123">
        <v>10</v>
      </c>
      <c r="K25123">
        <v>1</v>
      </c>
    </row>
    <row r="25124" spans="1:11" x14ac:dyDescent="0.25">
      <c r="A25124" s="4" t="str">
        <f t="shared" si="392"/>
        <v>Universal Semantic Communication</v>
      </c>
      <c r="B25124" t="s">
        <v>23664</v>
      </c>
      <c r="C25124" t="s">
        <v>30</v>
      </c>
      <c r="E25124">
        <v>0</v>
      </c>
      <c r="H25124">
        <v>10</v>
      </c>
      <c r="J25124">
        <v>10</v>
      </c>
      <c r="K25124">
        <v>1</v>
      </c>
    </row>
    <row r="25125" spans="1:11" x14ac:dyDescent="0.25">
      <c r="A25125" s="4" t="str">
        <f t="shared" si="392"/>
        <v>University Governance</v>
      </c>
      <c r="B25125" t="s">
        <v>23665</v>
      </c>
      <c r="C25125" t="s">
        <v>30</v>
      </c>
      <c r="E25125">
        <v>0</v>
      </c>
      <c r="H25125">
        <v>10</v>
      </c>
      <c r="J25125">
        <v>10</v>
      </c>
      <c r="K25125">
        <v>1</v>
      </c>
    </row>
    <row r="25126" spans="1:11" x14ac:dyDescent="0.25">
      <c r="A25126" s="4" t="str">
        <f t="shared" si="392"/>
        <v>Uso de estándares aplicados a TIC en educación</v>
      </c>
      <c r="B25126" t="s">
        <v>23666</v>
      </c>
      <c r="C25126" t="s">
        <v>8</v>
      </c>
      <c r="E25126">
        <v>0</v>
      </c>
      <c r="F25126">
        <v>10</v>
      </c>
      <c r="J25126">
        <v>10</v>
      </c>
      <c r="K25126">
        <v>1</v>
      </c>
    </row>
    <row r="25127" spans="1:11" x14ac:dyDescent="0.25">
      <c r="A25127" s="4" t="str">
        <f t="shared" si="392"/>
        <v>Vaccines against Allergies</v>
      </c>
      <c r="B25127" t="s">
        <v>23667</v>
      </c>
      <c r="C25127" t="s">
        <v>30</v>
      </c>
      <c r="E25127">
        <v>0</v>
      </c>
      <c r="H25127">
        <v>10</v>
      </c>
      <c r="J25127">
        <v>10</v>
      </c>
      <c r="K25127">
        <v>1</v>
      </c>
    </row>
    <row r="25128" spans="1:11" x14ac:dyDescent="0.25">
      <c r="A25128" s="4" t="str">
        <f t="shared" si="392"/>
        <v>Vanadium</v>
      </c>
      <c r="B25128" t="s">
        <v>23668</v>
      </c>
      <c r="C25128" t="s">
        <v>30</v>
      </c>
      <c r="E25128">
        <v>0</v>
      </c>
      <c r="H25128">
        <v>10</v>
      </c>
      <c r="J25128">
        <v>10</v>
      </c>
      <c r="K25128">
        <v>1</v>
      </c>
    </row>
    <row r="25129" spans="1:11" x14ac:dyDescent="0.25">
      <c r="A25129" s="4" t="str">
        <f t="shared" si="392"/>
        <v>VMware vCenter Operations Manager Essentials</v>
      </c>
      <c r="B25129" t="s">
        <v>23669</v>
      </c>
      <c r="C25129" t="s">
        <v>11</v>
      </c>
      <c r="H25129">
        <v>10</v>
      </c>
      <c r="J25129">
        <v>10</v>
      </c>
      <c r="K25129">
        <v>1</v>
      </c>
    </row>
    <row r="25130" spans="1:11" x14ac:dyDescent="0.25">
      <c r="A25130" s="4" t="str">
        <f t="shared" si="392"/>
        <v>Web Matrix Developer's Guide</v>
      </c>
      <c r="B25130" t="s">
        <v>23670</v>
      </c>
      <c r="C25130" t="s">
        <v>30</v>
      </c>
      <c r="H25130">
        <v>10</v>
      </c>
      <c r="J25130">
        <v>10</v>
      </c>
      <c r="K25130">
        <v>1</v>
      </c>
    </row>
    <row r="25131" spans="1:11" x14ac:dyDescent="0.25">
      <c r="A25131" s="4" t="str">
        <f t="shared" si="392"/>
        <v>WebSphere Service Registry and Repository Handbook</v>
      </c>
      <c r="B25131" t="s">
        <v>23671</v>
      </c>
      <c r="C25131" t="s">
        <v>11</v>
      </c>
      <c r="D25131">
        <v>0</v>
      </c>
      <c r="E25131">
        <v>10</v>
      </c>
      <c r="J25131">
        <v>10</v>
      </c>
      <c r="K25131">
        <v>1</v>
      </c>
    </row>
    <row r="25132" spans="1:11" x14ac:dyDescent="0.25">
      <c r="A25132" s="4" t="str">
        <f t="shared" si="392"/>
        <v>Welfare State Change in Leading OECD Countries</v>
      </c>
      <c r="B25132" t="s">
        <v>23672</v>
      </c>
      <c r="C25132" t="s">
        <v>30</v>
      </c>
      <c r="E25132">
        <v>0</v>
      </c>
      <c r="H25132">
        <v>10</v>
      </c>
      <c r="J25132">
        <v>10</v>
      </c>
      <c r="K25132">
        <v>1</v>
      </c>
    </row>
    <row r="25133" spans="1:11" x14ac:dyDescent="0.25">
      <c r="A25133" s="4" t="str">
        <f t="shared" si="392"/>
        <v>What Kind of Information Society? Governance  Virtuality  Surveillance  Sustainability  Resilience</v>
      </c>
      <c r="B25133" t="s">
        <v>23673</v>
      </c>
      <c r="C25133" t="s">
        <v>30</v>
      </c>
      <c r="E25133">
        <v>10</v>
      </c>
      <c r="J25133">
        <v>10</v>
      </c>
      <c r="K25133">
        <v>1</v>
      </c>
    </row>
    <row r="25134" spans="1:11" x14ac:dyDescent="0.25">
      <c r="A25134" s="4" t="str">
        <f t="shared" si="392"/>
        <v>What More in/for Science Education</v>
      </c>
      <c r="B25134" t="s">
        <v>23674</v>
      </c>
      <c r="C25134" t="s">
        <v>30</v>
      </c>
      <c r="H25134">
        <v>10</v>
      </c>
      <c r="J25134">
        <v>10</v>
      </c>
      <c r="K25134">
        <v>1</v>
      </c>
    </row>
    <row r="25135" spans="1:11" x14ac:dyDescent="0.25">
      <c r="A25135" s="4" t="str">
        <f t="shared" si="392"/>
        <v>What You Need to Know About Leadership</v>
      </c>
      <c r="B25135" t="s">
        <v>20131</v>
      </c>
      <c r="C25135" t="s">
        <v>138</v>
      </c>
      <c r="I25135">
        <v>10</v>
      </c>
      <c r="J25135">
        <v>10</v>
      </c>
      <c r="K25135">
        <v>1</v>
      </c>
    </row>
    <row r="25136" spans="1:11" x14ac:dyDescent="0.25">
      <c r="A25136" s="4" t="str">
        <f t="shared" si="392"/>
        <v>Where Words Come From : A Dictionary of Word Origins</v>
      </c>
      <c r="B25136" t="s">
        <v>1578</v>
      </c>
      <c r="C25136" t="s">
        <v>9</v>
      </c>
      <c r="I25136">
        <v>10</v>
      </c>
      <c r="J25136">
        <v>10</v>
      </c>
      <c r="K25136">
        <v>1</v>
      </c>
    </row>
    <row r="25137" spans="1:11" x14ac:dyDescent="0.25">
      <c r="A25137" s="4" t="str">
        <f t="shared" si="392"/>
        <v>Wildlife Study Design</v>
      </c>
      <c r="B25137" t="s">
        <v>23675</v>
      </c>
      <c r="C25137" t="s">
        <v>30</v>
      </c>
      <c r="E25137">
        <v>0</v>
      </c>
      <c r="H25137">
        <v>10</v>
      </c>
      <c r="J25137">
        <v>10</v>
      </c>
      <c r="K25137">
        <v>1</v>
      </c>
    </row>
    <row r="25138" spans="1:11" x14ac:dyDescent="0.25">
      <c r="A25138" s="4" t="str">
        <f t="shared" si="392"/>
        <v>Windows Azure Platform</v>
      </c>
      <c r="B25138" t="s">
        <v>23676</v>
      </c>
      <c r="C25138" t="s">
        <v>30</v>
      </c>
      <c r="E25138">
        <v>0</v>
      </c>
      <c r="G25138">
        <v>10</v>
      </c>
      <c r="J25138">
        <v>10</v>
      </c>
      <c r="K25138">
        <v>1</v>
      </c>
    </row>
    <row r="25139" spans="1:11" x14ac:dyDescent="0.25">
      <c r="A25139" s="4" t="str">
        <f t="shared" si="392"/>
        <v>Women in the Military and in Armed Conflict</v>
      </c>
      <c r="B25139" t="s">
        <v>23677</v>
      </c>
      <c r="C25139" t="s">
        <v>30</v>
      </c>
      <c r="E25139">
        <v>0</v>
      </c>
      <c r="I25139">
        <v>10</v>
      </c>
      <c r="J25139">
        <v>10</v>
      </c>
      <c r="K25139">
        <v>1</v>
      </c>
    </row>
    <row r="25140" spans="1:11" x14ac:dyDescent="0.25">
      <c r="A25140" s="4" t="str">
        <f t="shared" si="392"/>
        <v>XPath, XLink, XPointer, and XML: A Practical Guide to Web Hyperlinking and Transclusion</v>
      </c>
      <c r="B25140" t="s">
        <v>23678</v>
      </c>
      <c r="C25140" t="s">
        <v>11</v>
      </c>
      <c r="D25140">
        <v>0</v>
      </c>
      <c r="E25140">
        <v>10</v>
      </c>
      <c r="J25140">
        <v>10</v>
      </c>
      <c r="K25140">
        <v>1</v>
      </c>
    </row>
    <row r="25141" spans="1:11" x14ac:dyDescent="0.25">
      <c r="A25141" s="4" t="str">
        <f t="shared" si="392"/>
        <v>X-Ray Fluorescence Spectrometry (XRF) in Geoarchaeology</v>
      </c>
      <c r="B25141" t="s">
        <v>23679</v>
      </c>
      <c r="C25141" t="s">
        <v>30</v>
      </c>
      <c r="E25141">
        <v>0</v>
      </c>
      <c r="H25141">
        <v>10</v>
      </c>
      <c r="J25141">
        <v>10</v>
      </c>
      <c r="K25141">
        <v>1</v>
      </c>
    </row>
    <row r="25142" spans="1:11" x14ac:dyDescent="0.25">
      <c r="A25142" s="4" t="str">
        <f t="shared" si="392"/>
        <v>Yoga Traveling</v>
      </c>
      <c r="B25142" t="s">
        <v>23680</v>
      </c>
      <c r="C25142" t="s">
        <v>30</v>
      </c>
      <c r="H25142">
        <v>10</v>
      </c>
      <c r="J25142">
        <v>10</v>
      </c>
      <c r="K25142">
        <v>1</v>
      </c>
    </row>
    <row r="25143" spans="1:11" x14ac:dyDescent="0.25">
      <c r="A25143" s="4" t="str">
        <f t="shared" si="392"/>
        <v>3D Game Design with Unreal Engine 4 and Blender</v>
      </c>
      <c r="B25143" t="s">
        <v>23681</v>
      </c>
      <c r="C25143" t="s">
        <v>138</v>
      </c>
      <c r="I25143">
        <v>10</v>
      </c>
      <c r="J25143">
        <v>10</v>
      </c>
      <c r="K25143">
        <v>1</v>
      </c>
    </row>
    <row r="25144" spans="1:11" x14ac:dyDescent="0.25">
      <c r="A25144" s="4" t="str">
        <f t="shared" si="392"/>
        <v>3D Game Design with Unreal Engine 4 and Blender</v>
      </c>
      <c r="B25144" t="s">
        <v>23681</v>
      </c>
      <c r="C25144" t="s">
        <v>11</v>
      </c>
      <c r="I25144">
        <v>10</v>
      </c>
      <c r="J25144">
        <v>10</v>
      </c>
      <c r="K25144">
        <v>1</v>
      </c>
    </row>
    <row r="25145" spans="1:11" x14ac:dyDescent="0.25">
      <c r="A25145" s="4" t="str">
        <f t="shared" si="392"/>
        <v>48th Publication Design Annual</v>
      </c>
      <c r="B25145" t="s">
        <v>23682</v>
      </c>
      <c r="C25145" t="s">
        <v>138</v>
      </c>
      <c r="I25145">
        <v>10</v>
      </c>
      <c r="J25145">
        <v>10</v>
      </c>
      <c r="K25145">
        <v>1</v>
      </c>
    </row>
    <row r="25146" spans="1:11" x14ac:dyDescent="0.25">
      <c r="A25146" s="4" t="str">
        <f t="shared" si="392"/>
        <v>48th Publication Design Annual</v>
      </c>
      <c r="B25146" t="s">
        <v>23682</v>
      </c>
      <c r="C25146" t="s">
        <v>11</v>
      </c>
      <c r="I25146">
        <v>10</v>
      </c>
      <c r="J25146">
        <v>10</v>
      </c>
      <c r="K25146">
        <v>1</v>
      </c>
    </row>
    <row r="25147" spans="1:11" x14ac:dyDescent="0.25">
      <c r="A25147" s="4" t="str">
        <f t="shared" si="392"/>
        <v>A Guided Tour of Relational Databases and Beyond</v>
      </c>
      <c r="B25147" t="s">
        <v>23683</v>
      </c>
      <c r="C25147" t="s">
        <v>30</v>
      </c>
      <c r="I25147">
        <v>10</v>
      </c>
      <c r="J25147">
        <v>10</v>
      </c>
      <c r="K25147">
        <v>1</v>
      </c>
    </row>
    <row r="25148" spans="1:11" x14ac:dyDescent="0.25">
      <c r="A25148" s="4" t="str">
        <f t="shared" si="392"/>
        <v>A Larger Sense of Purpose</v>
      </c>
      <c r="B25148" t="s">
        <v>23684</v>
      </c>
      <c r="C25148" t="s">
        <v>138</v>
      </c>
      <c r="I25148">
        <v>10</v>
      </c>
      <c r="J25148">
        <v>10</v>
      </c>
      <c r="K25148">
        <v>1</v>
      </c>
    </row>
    <row r="25149" spans="1:11" x14ac:dyDescent="0.25">
      <c r="A25149" s="4" t="str">
        <f t="shared" si="392"/>
        <v>A Larger Sense of Purpose</v>
      </c>
      <c r="B25149" t="s">
        <v>23684</v>
      </c>
      <c r="C25149" t="s">
        <v>11</v>
      </c>
      <c r="I25149">
        <v>10</v>
      </c>
      <c r="J25149">
        <v>10</v>
      </c>
      <c r="K25149">
        <v>1</v>
      </c>
    </row>
    <row r="25150" spans="1:11" x14ac:dyDescent="0.25">
      <c r="A25150" s="4" t="str">
        <f t="shared" si="392"/>
        <v>A Life Course Perspective on Health Trajectories and Transitions</v>
      </c>
      <c r="B25150" t="s">
        <v>23685</v>
      </c>
      <c r="C25150" t="s">
        <v>30</v>
      </c>
      <c r="I25150">
        <v>10</v>
      </c>
      <c r="J25150">
        <v>10</v>
      </c>
      <c r="K25150">
        <v>1</v>
      </c>
    </row>
    <row r="25151" spans="1:11" x14ac:dyDescent="0.25">
      <c r="A25151" s="4" t="str">
        <f t="shared" si="392"/>
        <v>Agile Performance Improvement</v>
      </c>
      <c r="B25151" t="s">
        <v>23686</v>
      </c>
      <c r="C25151" t="s">
        <v>30</v>
      </c>
      <c r="I25151">
        <v>10</v>
      </c>
      <c r="J25151">
        <v>10</v>
      </c>
      <c r="K25151">
        <v>1</v>
      </c>
    </row>
    <row r="25152" spans="1:11" x14ac:dyDescent="0.25">
      <c r="A25152" s="4" t="str">
        <f t="shared" si="392"/>
        <v>Artificial Intelligence for Knowledge Management</v>
      </c>
      <c r="B25152" t="s">
        <v>23687</v>
      </c>
      <c r="C25152" t="s">
        <v>30</v>
      </c>
      <c r="I25152">
        <v>10</v>
      </c>
      <c r="J25152">
        <v>10</v>
      </c>
      <c r="K25152">
        <v>1</v>
      </c>
    </row>
    <row r="25153" spans="1:11" x14ac:dyDescent="0.25">
      <c r="A25153" s="4" t="str">
        <f t="shared" si="392"/>
        <v>Beginning Google Glass Development</v>
      </c>
      <c r="B25153" t="s">
        <v>23688</v>
      </c>
      <c r="C25153" t="s">
        <v>30</v>
      </c>
      <c r="I25153">
        <v>10</v>
      </c>
      <c r="J25153">
        <v>10</v>
      </c>
      <c r="K25153">
        <v>1</v>
      </c>
    </row>
    <row r="25154" spans="1:11" x14ac:dyDescent="0.25">
      <c r="A25154" s="4" t="str">
        <f t="shared" ref="A25154:A25217" si="393">IFERROR(HYPERLINK(CONCATENATE("http://ucm.summon.serialssolutions.com/es-ES/#!/search?ho=t&amp;fvf=ContentType,Newspaper%20Article,t%7CIsFullText,true,f&amp;l=es-ES&amp;q=",B25154),B25154),B25154)</f>
        <v>Beginning JSON</v>
      </c>
      <c r="B25154" t="s">
        <v>11977</v>
      </c>
      <c r="C25154" t="s">
        <v>138</v>
      </c>
      <c r="I25154">
        <v>10</v>
      </c>
      <c r="J25154">
        <v>10</v>
      </c>
      <c r="K25154">
        <v>1</v>
      </c>
    </row>
    <row r="25155" spans="1:11" x14ac:dyDescent="0.25">
      <c r="A25155" s="4" t="str">
        <f t="shared" si="393"/>
        <v>Beginning JSON</v>
      </c>
      <c r="B25155" t="s">
        <v>11977</v>
      </c>
      <c r="C25155" t="s">
        <v>11</v>
      </c>
      <c r="I25155">
        <v>10</v>
      </c>
      <c r="J25155">
        <v>10</v>
      </c>
      <c r="K25155">
        <v>1</v>
      </c>
    </row>
    <row r="25156" spans="1:11" x14ac:dyDescent="0.25">
      <c r="A25156" s="4" t="str">
        <f t="shared" si="393"/>
        <v>Beginning NetBeans IDE</v>
      </c>
      <c r="B25156" t="s">
        <v>23689</v>
      </c>
      <c r="C25156" t="s">
        <v>30</v>
      </c>
      <c r="I25156">
        <v>10</v>
      </c>
      <c r="J25156">
        <v>10</v>
      </c>
      <c r="K25156">
        <v>1</v>
      </c>
    </row>
    <row r="25157" spans="1:11" x14ac:dyDescent="0.25">
      <c r="A25157" s="4" t="str">
        <f t="shared" si="393"/>
        <v>Beginning Scribus</v>
      </c>
      <c r="B25157" t="s">
        <v>23690</v>
      </c>
      <c r="C25157" t="s">
        <v>30</v>
      </c>
      <c r="I25157">
        <v>10</v>
      </c>
      <c r="J25157">
        <v>10</v>
      </c>
      <c r="K25157">
        <v>1</v>
      </c>
    </row>
    <row r="25158" spans="1:11" x14ac:dyDescent="0.25">
      <c r="A25158" s="4" t="str">
        <f t="shared" si="393"/>
        <v>Blend for Visual Studio 2012 by Example : Beginner's Guide</v>
      </c>
      <c r="B25158" t="s">
        <v>23691</v>
      </c>
      <c r="C25158" t="s">
        <v>138</v>
      </c>
      <c r="I25158">
        <v>10</v>
      </c>
      <c r="J25158">
        <v>10</v>
      </c>
      <c r="K25158">
        <v>1</v>
      </c>
    </row>
    <row r="25159" spans="1:11" x14ac:dyDescent="0.25">
      <c r="A25159" s="4" t="str">
        <f t="shared" si="393"/>
        <v>Blend for Visual Studio 2012 by Example : Beginner's Guide</v>
      </c>
      <c r="B25159" t="s">
        <v>23691</v>
      </c>
      <c r="C25159" t="s">
        <v>11</v>
      </c>
      <c r="I25159">
        <v>10</v>
      </c>
      <c r="J25159">
        <v>10</v>
      </c>
      <c r="K25159">
        <v>1</v>
      </c>
    </row>
    <row r="25160" spans="1:11" x14ac:dyDescent="0.25">
      <c r="A25160" s="4" t="str">
        <f t="shared" si="393"/>
        <v>Campaign It!</v>
      </c>
      <c r="B25160" t="s">
        <v>23692</v>
      </c>
      <c r="C25160" t="s">
        <v>138</v>
      </c>
      <c r="I25160">
        <v>10</v>
      </c>
      <c r="J25160">
        <v>10</v>
      </c>
      <c r="K25160">
        <v>1</v>
      </c>
    </row>
    <row r="25161" spans="1:11" x14ac:dyDescent="0.25">
      <c r="A25161" s="4" t="str">
        <f t="shared" si="393"/>
        <v>Campaign It!</v>
      </c>
      <c r="B25161" t="s">
        <v>23692</v>
      </c>
      <c r="C25161" t="s">
        <v>11</v>
      </c>
      <c r="I25161">
        <v>10</v>
      </c>
      <c r="J25161">
        <v>10</v>
      </c>
      <c r="K25161">
        <v>1</v>
      </c>
    </row>
    <row r="25162" spans="1:11" x14ac:dyDescent="0.25">
      <c r="A25162" s="4" t="str">
        <f t="shared" si="393"/>
        <v>Caregiving Across the Lifespan</v>
      </c>
      <c r="B25162" t="s">
        <v>23693</v>
      </c>
      <c r="C25162" t="s">
        <v>30</v>
      </c>
      <c r="I25162">
        <v>10</v>
      </c>
      <c r="J25162">
        <v>10</v>
      </c>
      <c r="K25162">
        <v>1</v>
      </c>
    </row>
    <row r="25163" spans="1:11" x14ac:dyDescent="0.25">
      <c r="A25163" s="4" t="str">
        <f t="shared" si="393"/>
        <v>CCSP Self-Study: Cisco Secure Intrusion Detection System (CSIDS)</v>
      </c>
      <c r="B25163" t="s">
        <v>23694</v>
      </c>
      <c r="C25163" t="s">
        <v>138</v>
      </c>
      <c r="I25163">
        <v>10</v>
      </c>
      <c r="J25163">
        <v>10</v>
      </c>
      <c r="K25163">
        <v>1</v>
      </c>
    </row>
    <row r="25164" spans="1:11" x14ac:dyDescent="0.25">
      <c r="A25164" s="4" t="str">
        <f t="shared" si="393"/>
        <v>CCSP Self-Study: Cisco Secure Intrusion Detection System (CSIDS)</v>
      </c>
      <c r="B25164" t="s">
        <v>23694</v>
      </c>
      <c r="C25164" t="s">
        <v>11</v>
      </c>
      <c r="I25164">
        <v>10</v>
      </c>
      <c r="J25164">
        <v>10</v>
      </c>
      <c r="K25164">
        <v>1</v>
      </c>
    </row>
    <row r="25165" spans="1:11" x14ac:dyDescent="0.25">
      <c r="A25165" s="4" t="str">
        <f t="shared" si="393"/>
        <v>Chaos Detection and Predictability</v>
      </c>
      <c r="B25165" t="s">
        <v>23695</v>
      </c>
      <c r="C25165" t="s">
        <v>30</v>
      </c>
      <c r="I25165">
        <v>10</v>
      </c>
      <c r="J25165">
        <v>10</v>
      </c>
      <c r="K25165">
        <v>1</v>
      </c>
    </row>
    <row r="25166" spans="1:11" x14ac:dyDescent="0.25">
      <c r="A25166" s="4" t="str">
        <f t="shared" si="393"/>
        <v>Classroom Management</v>
      </c>
      <c r="B25166" t="s">
        <v>23696</v>
      </c>
      <c r="C25166" t="s">
        <v>138</v>
      </c>
      <c r="I25166">
        <v>10</v>
      </c>
      <c r="J25166">
        <v>10</v>
      </c>
      <c r="K25166">
        <v>1</v>
      </c>
    </row>
    <row r="25167" spans="1:11" x14ac:dyDescent="0.25">
      <c r="A25167" s="4" t="str">
        <f t="shared" si="393"/>
        <v>Classroom Management</v>
      </c>
      <c r="B25167" t="s">
        <v>23696</v>
      </c>
      <c r="C25167" t="s">
        <v>11</v>
      </c>
      <c r="I25167">
        <v>10</v>
      </c>
      <c r="J25167">
        <v>10</v>
      </c>
      <c r="K25167">
        <v>1</v>
      </c>
    </row>
    <row r="25168" spans="1:11" x14ac:dyDescent="0.25">
      <c r="A25168" s="4" t="str">
        <f t="shared" si="393"/>
        <v>Clean Eating for Busy Families</v>
      </c>
      <c r="B25168" t="s">
        <v>23697</v>
      </c>
      <c r="C25168" t="s">
        <v>138</v>
      </c>
      <c r="I25168">
        <v>10</v>
      </c>
      <c r="J25168">
        <v>10</v>
      </c>
      <c r="K25168">
        <v>1</v>
      </c>
    </row>
    <row r="25169" spans="1:11" x14ac:dyDescent="0.25">
      <c r="A25169" s="4" t="str">
        <f t="shared" si="393"/>
        <v>Clean Eating for Busy Families</v>
      </c>
      <c r="B25169" t="s">
        <v>23697</v>
      </c>
      <c r="C25169" t="s">
        <v>11</v>
      </c>
      <c r="I25169">
        <v>10</v>
      </c>
      <c r="J25169">
        <v>10</v>
      </c>
      <c r="K25169">
        <v>1</v>
      </c>
    </row>
    <row r="25170" spans="1:11" x14ac:dyDescent="0.25">
      <c r="A25170" s="4" t="str">
        <f t="shared" si="393"/>
        <v>Computational Modelling of Biomechanics and Biotribology in the Musculoskeletal System</v>
      </c>
      <c r="B25170" t="s">
        <v>23698</v>
      </c>
      <c r="C25170" t="s">
        <v>138</v>
      </c>
      <c r="I25170">
        <v>10</v>
      </c>
      <c r="J25170">
        <v>10</v>
      </c>
      <c r="K25170">
        <v>1</v>
      </c>
    </row>
    <row r="25171" spans="1:11" x14ac:dyDescent="0.25">
      <c r="A25171" s="4" t="str">
        <f t="shared" si="393"/>
        <v>Computational Modelling of Biomechanics and Biotribology in the Musculoskeletal System</v>
      </c>
      <c r="B25171" t="s">
        <v>23698</v>
      </c>
      <c r="C25171" t="s">
        <v>11</v>
      </c>
      <c r="I25171">
        <v>10</v>
      </c>
      <c r="J25171">
        <v>10</v>
      </c>
      <c r="K25171">
        <v>1</v>
      </c>
    </row>
    <row r="25172" spans="1:11" x14ac:dyDescent="0.25">
      <c r="A25172" s="4" t="str">
        <f t="shared" si="393"/>
        <v>Data Mining in Biomedical Imaging, Signaling, and Systems</v>
      </c>
      <c r="B25172" t="s">
        <v>23699</v>
      </c>
      <c r="C25172" t="s">
        <v>138</v>
      </c>
      <c r="I25172">
        <v>10</v>
      </c>
      <c r="J25172">
        <v>10</v>
      </c>
      <c r="K25172">
        <v>1</v>
      </c>
    </row>
    <row r="25173" spans="1:11" x14ac:dyDescent="0.25">
      <c r="A25173" s="4" t="str">
        <f t="shared" si="393"/>
        <v>Data Mining in Biomedical Imaging, Signaling, and Systems</v>
      </c>
      <c r="B25173" t="s">
        <v>23699</v>
      </c>
      <c r="C25173" t="s">
        <v>11</v>
      </c>
      <c r="I25173">
        <v>10</v>
      </c>
      <c r="J25173">
        <v>10</v>
      </c>
      <c r="K25173">
        <v>1</v>
      </c>
    </row>
    <row r="25174" spans="1:11" x14ac:dyDescent="0.25">
      <c r="A25174" s="4" t="str">
        <f t="shared" si="393"/>
        <v>DevOps for Digital Leaders</v>
      </c>
      <c r="B25174" t="s">
        <v>23700</v>
      </c>
      <c r="C25174" t="s">
        <v>30</v>
      </c>
      <c r="I25174">
        <v>10</v>
      </c>
      <c r="J25174">
        <v>10</v>
      </c>
      <c r="K25174">
        <v>1</v>
      </c>
    </row>
    <row r="25175" spans="1:11" x14ac:dyDescent="0.25">
      <c r="A25175" s="4" t="str">
        <f t="shared" si="393"/>
        <v>Digital Video Editing Fundamentals</v>
      </c>
      <c r="B25175" t="s">
        <v>23701</v>
      </c>
      <c r="C25175" t="s">
        <v>138</v>
      </c>
      <c r="I25175">
        <v>10</v>
      </c>
      <c r="J25175">
        <v>10</v>
      </c>
      <c r="K25175">
        <v>1</v>
      </c>
    </row>
    <row r="25176" spans="1:11" x14ac:dyDescent="0.25">
      <c r="A25176" s="4" t="str">
        <f t="shared" si="393"/>
        <v>Digital Video Editing Fundamentals</v>
      </c>
      <c r="B25176" t="s">
        <v>23701</v>
      </c>
      <c r="C25176" t="s">
        <v>11</v>
      </c>
      <c r="I25176">
        <v>10</v>
      </c>
      <c r="J25176">
        <v>10</v>
      </c>
      <c r="K25176">
        <v>1</v>
      </c>
    </row>
    <row r="25177" spans="1:11" x14ac:dyDescent="0.25">
      <c r="A25177" s="4" t="str">
        <f t="shared" si="393"/>
        <v>Displaying Time Series, Spatial, and Space-Time Data with R</v>
      </c>
      <c r="B25177" t="s">
        <v>23702</v>
      </c>
      <c r="C25177" t="s">
        <v>138</v>
      </c>
      <c r="I25177">
        <v>10</v>
      </c>
      <c r="J25177">
        <v>10</v>
      </c>
      <c r="K25177">
        <v>1</v>
      </c>
    </row>
    <row r="25178" spans="1:11" x14ac:dyDescent="0.25">
      <c r="A25178" s="4" t="str">
        <f t="shared" si="393"/>
        <v>Displaying Time Series, Spatial, and Space-Time Data with R</v>
      </c>
      <c r="B25178" t="s">
        <v>23702</v>
      </c>
      <c r="C25178" t="s">
        <v>11</v>
      </c>
      <c r="I25178">
        <v>10</v>
      </c>
      <c r="J25178">
        <v>10</v>
      </c>
      <c r="K25178">
        <v>1</v>
      </c>
    </row>
    <row r="25179" spans="1:11" x14ac:dyDescent="0.25">
      <c r="A25179" s="4" t="str">
        <f t="shared" si="393"/>
        <v>Drupal 8 Configuration Management</v>
      </c>
      <c r="B25179" t="s">
        <v>23703</v>
      </c>
      <c r="C25179" t="s">
        <v>138</v>
      </c>
      <c r="I25179">
        <v>10</v>
      </c>
      <c r="J25179">
        <v>10</v>
      </c>
      <c r="K25179">
        <v>1</v>
      </c>
    </row>
    <row r="25180" spans="1:11" x14ac:dyDescent="0.25">
      <c r="A25180" s="4" t="str">
        <f t="shared" si="393"/>
        <v>Drupal 8 Configuration Management</v>
      </c>
      <c r="B25180" t="s">
        <v>23703</v>
      </c>
      <c r="C25180" t="s">
        <v>11</v>
      </c>
      <c r="I25180">
        <v>10</v>
      </c>
      <c r="J25180">
        <v>10</v>
      </c>
      <c r="K25180">
        <v>1</v>
      </c>
    </row>
    <row r="25181" spans="1:11" x14ac:dyDescent="0.25">
      <c r="A25181" s="4" t="str">
        <f t="shared" si="393"/>
        <v>Efficient Learning Machines: Theories, Concepts, and Applications for Engineers and System Designers</v>
      </c>
      <c r="B25181" t="s">
        <v>23704</v>
      </c>
      <c r="C25181" t="s">
        <v>138</v>
      </c>
      <c r="I25181">
        <v>10</v>
      </c>
      <c r="J25181">
        <v>10</v>
      </c>
      <c r="K25181">
        <v>1</v>
      </c>
    </row>
    <row r="25182" spans="1:11" x14ac:dyDescent="0.25">
      <c r="A25182" s="4" t="str">
        <f t="shared" si="393"/>
        <v>Efficient Learning Machines: Theories, Concepts, and Applications for Engineers and System Designers</v>
      </c>
      <c r="B25182" t="s">
        <v>23704</v>
      </c>
      <c r="C25182" t="s">
        <v>11</v>
      </c>
      <c r="I25182">
        <v>10</v>
      </c>
      <c r="J25182">
        <v>10</v>
      </c>
      <c r="K25182">
        <v>1</v>
      </c>
    </row>
    <row r="25183" spans="1:11" x14ac:dyDescent="0.25">
      <c r="A25183" s="4" t="str">
        <f t="shared" si="393"/>
        <v>Elliptic Curves and Their Applications to Cryptography</v>
      </c>
      <c r="B25183" t="s">
        <v>23705</v>
      </c>
      <c r="C25183" t="s">
        <v>30</v>
      </c>
      <c r="I25183">
        <v>10</v>
      </c>
      <c r="J25183">
        <v>10</v>
      </c>
      <c r="K25183">
        <v>1</v>
      </c>
    </row>
    <row r="25184" spans="1:11" x14ac:dyDescent="0.25">
      <c r="A25184" s="4" t="str">
        <f t="shared" si="393"/>
        <v>Foundations of Joomla</v>
      </c>
      <c r="B25184" t="s">
        <v>23706</v>
      </c>
      <c r="C25184" t="s">
        <v>30</v>
      </c>
      <c r="I25184">
        <v>10</v>
      </c>
      <c r="J25184">
        <v>10</v>
      </c>
      <c r="K25184">
        <v>1</v>
      </c>
    </row>
    <row r="25185" spans="1:11" x14ac:dyDescent="0.25">
      <c r="A25185" s="4" t="str">
        <f t="shared" si="393"/>
        <v>Game Mechanics: Advanced Game Design</v>
      </c>
      <c r="B25185" t="s">
        <v>23707</v>
      </c>
      <c r="C25185" t="s">
        <v>138</v>
      </c>
      <c r="I25185">
        <v>10</v>
      </c>
      <c r="J25185">
        <v>10</v>
      </c>
      <c r="K25185">
        <v>1</v>
      </c>
    </row>
    <row r="25186" spans="1:11" x14ac:dyDescent="0.25">
      <c r="A25186" s="4" t="str">
        <f t="shared" si="393"/>
        <v>Game Mechanics: Advanced Game Design</v>
      </c>
      <c r="B25186" t="s">
        <v>23707</v>
      </c>
      <c r="C25186" t="s">
        <v>11</v>
      </c>
      <c r="I25186">
        <v>10</v>
      </c>
      <c r="J25186">
        <v>10</v>
      </c>
      <c r="K25186">
        <v>1</v>
      </c>
    </row>
    <row r="25187" spans="1:11" x14ac:dyDescent="0.25">
      <c r="A25187" s="4" t="str">
        <f t="shared" si="393"/>
        <v>How Do I Do That In Lightroom?</v>
      </c>
      <c r="B25187" t="s">
        <v>23708</v>
      </c>
      <c r="C25187" t="s">
        <v>138</v>
      </c>
      <c r="I25187">
        <v>10</v>
      </c>
      <c r="J25187">
        <v>10</v>
      </c>
      <c r="K25187">
        <v>1</v>
      </c>
    </row>
    <row r="25188" spans="1:11" x14ac:dyDescent="0.25">
      <c r="A25188" s="4" t="str">
        <f t="shared" si="393"/>
        <v>How Do I Do That In Lightroom?</v>
      </c>
      <c r="B25188" t="s">
        <v>23708</v>
      </c>
      <c r="C25188" t="s">
        <v>11</v>
      </c>
      <c r="I25188">
        <v>10</v>
      </c>
      <c r="J25188">
        <v>10</v>
      </c>
      <c r="K25188">
        <v>1</v>
      </c>
    </row>
    <row r="25189" spans="1:11" x14ac:dyDescent="0.25">
      <c r="A25189" s="4" t="str">
        <f t="shared" si="393"/>
        <v>HTML5 Programmer's Reference</v>
      </c>
      <c r="B25189" t="s">
        <v>11656</v>
      </c>
      <c r="C25189" t="s">
        <v>30</v>
      </c>
      <c r="I25189">
        <v>10</v>
      </c>
      <c r="J25189">
        <v>10</v>
      </c>
      <c r="K25189">
        <v>1</v>
      </c>
    </row>
    <row r="25190" spans="1:11" x14ac:dyDescent="0.25">
      <c r="A25190" s="4" t="str">
        <f t="shared" si="393"/>
        <v>Human-Harmonized Information Technology, Volume 1</v>
      </c>
      <c r="B25190" t="s">
        <v>23709</v>
      </c>
      <c r="C25190" t="s">
        <v>30</v>
      </c>
      <c r="I25190">
        <v>10</v>
      </c>
      <c r="J25190">
        <v>10</v>
      </c>
      <c r="K25190">
        <v>1</v>
      </c>
    </row>
    <row r="25191" spans="1:11" x14ac:dyDescent="0.25">
      <c r="A25191" s="4" t="str">
        <f t="shared" si="393"/>
        <v>If Hemingway Wrote JavaScript</v>
      </c>
      <c r="B25191" t="s">
        <v>23710</v>
      </c>
      <c r="C25191" t="s">
        <v>138</v>
      </c>
      <c r="I25191">
        <v>10</v>
      </c>
      <c r="J25191">
        <v>10</v>
      </c>
      <c r="K25191">
        <v>1</v>
      </c>
    </row>
    <row r="25192" spans="1:11" x14ac:dyDescent="0.25">
      <c r="A25192" s="4" t="str">
        <f t="shared" si="393"/>
        <v>If Hemingway Wrote JavaScript</v>
      </c>
      <c r="B25192" t="s">
        <v>23710</v>
      </c>
      <c r="C25192" t="s">
        <v>11</v>
      </c>
      <c r="I25192">
        <v>10</v>
      </c>
      <c r="J25192">
        <v>10</v>
      </c>
      <c r="K25192">
        <v>1</v>
      </c>
    </row>
    <row r="25193" spans="1:11" x14ac:dyDescent="0.25">
      <c r="A25193" s="4" t="str">
        <f t="shared" si="393"/>
        <v>Indian Mujahideen</v>
      </c>
      <c r="B25193" t="s">
        <v>23711</v>
      </c>
      <c r="C25193" t="s">
        <v>30</v>
      </c>
      <c r="I25193">
        <v>10</v>
      </c>
      <c r="J25193">
        <v>10</v>
      </c>
      <c r="K25193">
        <v>1</v>
      </c>
    </row>
    <row r="25194" spans="1:11" x14ac:dyDescent="0.25">
      <c r="A25194" s="4" t="str">
        <f t="shared" si="393"/>
        <v>Information Systems Reengineering, Integration and Normalization</v>
      </c>
      <c r="B25194" t="s">
        <v>23712</v>
      </c>
      <c r="C25194" t="s">
        <v>30</v>
      </c>
      <c r="I25194">
        <v>10</v>
      </c>
      <c r="J25194">
        <v>10</v>
      </c>
      <c r="K25194">
        <v>1</v>
      </c>
    </row>
    <row r="25195" spans="1:11" x14ac:dyDescent="0.25">
      <c r="A25195" s="4" t="str">
        <f t="shared" si="393"/>
        <v>Instant GIMP Starter</v>
      </c>
      <c r="B25195" t="s">
        <v>23713</v>
      </c>
      <c r="C25195" t="s">
        <v>138</v>
      </c>
      <c r="I25195">
        <v>10</v>
      </c>
      <c r="J25195">
        <v>10</v>
      </c>
      <c r="K25195">
        <v>1</v>
      </c>
    </row>
    <row r="25196" spans="1:11" x14ac:dyDescent="0.25">
      <c r="A25196" s="4" t="str">
        <f t="shared" si="393"/>
        <v>Instant GIMP Starter</v>
      </c>
      <c r="B25196" t="s">
        <v>23713</v>
      </c>
      <c r="C25196" t="s">
        <v>11</v>
      </c>
      <c r="I25196">
        <v>10</v>
      </c>
      <c r="J25196">
        <v>10</v>
      </c>
      <c r="K25196">
        <v>1</v>
      </c>
    </row>
    <row r="25197" spans="1:11" x14ac:dyDescent="0.25">
      <c r="A25197" s="4" t="str">
        <f t="shared" si="393"/>
        <v>Java XML and JSON</v>
      </c>
      <c r="B25197" t="s">
        <v>23714</v>
      </c>
      <c r="C25197" t="s">
        <v>30</v>
      </c>
      <c r="I25197">
        <v>10</v>
      </c>
      <c r="J25197">
        <v>10</v>
      </c>
      <c r="K25197">
        <v>1</v>
      </c>
    </row>
    <row r="25198" spans="1:11" x14ac:dyDescent="0.25">
      <c r="A25198" s="4" t="str">
        <f t="shared" si="393"/>
        <v>JavaScript Object Programming</v>
      </c>
      <c r="B25198" t="s">
        <v>23715</v>
      </c>
      <c r="C25198" t="s">
        <v>30</v>
      </c>
      <c r="I25198">
        <v>10</v>
      </c>
      <c r="J25198">
        <v>10</v>
      </c>
      <c r="K25198">
        <v>1</v>
      </c>
    </row>
    <row r="25199" spans="1:11" x14ac:dyDescent="0.25">
      <c r="A25199" s="4" t="str">
        <f t="shared" si="393"/>
        <v>JavaScript Quick Syntax Reference</v>
      </c>
      <c r="B25199" t="s">
        <v>23716</v>
      </c>
      <c r="C25199" t="s">
        <v>138</v>
      </c>
      <c r="I25199">
        <v>10</v>
      </c>
      <c r="J25199">
        <v>10</v>
      </c>
      <c r="K25199">
        <v>1</v>
      </c>
    </row>
    <row r="25200" spans="1:11" x14ac:dyDescent="0.25">
      <c r="A25200" s="4" t="str">
        <f t="shared" si="393"/>
        <v>JavaScript Quick Syntax Reference</v>
      </c>
      <c r="B25200" t="s">
        <v>23716</v>
      </c>
      <c r="C25200" t="s">
        <v>11</v>
      </c>
      <c r="I25200">
        <v>10</v>
      </c>
      <c r="J25200">
        <v>10</v>
      </c>
      <c r="K25200">
        <v>1</v>
      </c>
    </row>
    <row r="25201" spans="1:11" x14ac:dyDescent="0.25">
      <c r="A25201" s="4" t="str">
        <f t="shared" si="393"/>
        <v>JDBC Metadata, MySQL, and Oracle Recipes</v>
      </c>
      <c r="B25201" t="s">
        <v>23717</v>
      </c>
      <c r="C25201" t="s">
        <v>30</v>
      </c>
      <c r="I25201">
        <v>10</v>
      </c>
      <c r="J25201">
        <v>10</v>
      </c>
      <c r="K25201">
        <v>1</v>
      </c>
    </row>
    <row r="25202" spans="1:11" x14ac:dyDescent="0.25">
      <c r="A25202" s="4" t="str">
        <f t="shared" si="393"/>
        <v>Kasparov versus Deep Blue</v>
      </c>
      <c r="B25202" t="s">
        <v>23718</v>
      </c>
      <c r="C25202" t="s">
        <v>30</v>
      </c>
      <c r="I25202">
        <v>10</v>
      </c>
      <c r="J25202">
        <v>10</v>
      </c>
      <c r="K25202">
        <v>1</v>
      </c>
    </row>
    <row r="25203" spans="1:11" x14ac:dyDescent="0.25">
      <c r="A25203" s="4" t="str">
        <f t="shared" si="393"/>
        <v>Machine Vision Algorithms in Java</v>
      </c>
      <c r="B25203" t="s">
        <v>23719</v>
      </c>
      <c r="C25203" t="s">
        <v>30</v>
      </c>
      <c r="I25203">
        <v>10</v>
      </c>
      <c r="J25203">
        <v>10</v>
      </c>
      <c r="K25203">
        <v>1</v>
      </c>
    </row>
    <row r="25204" spans="1:11" x14ac:dyDescent="0.25">
      <c r="A25204" s="4" t="str">
        <f t="shared" si="393"/>
        <v>Mastering Apache Cassandra - Second Edition</v>
      </c>
      <c r="B25204" t="s">
        <v>23720</v>
      </c>
      <c r="C25204" t="s">
        <v>138</v>
      </c>
      <c r="I25204">
        <v>10</v>
      </c>
      <c r="J25204">
        <v>10</v>
      </c>
      <c r="K25204">
        <v>1</v>
      </c>
    </row>
    <row r="25205" spans="1:11" x14ac:dyDescent="0.25">
      <c r="A25205" s="4" t="str">
        <f t="shared" si="393"/>
        <v>Mastering Apache Cassandra - Second Edition</v>
      </c>
      <c r="B25205" t="s">
        <v>23720</v>
      </c>
      <c r="C25205" t="s">
        <v>11</v>
      </c>
      <c r="I25205">
        <v>10</v>
      </c>
      <c r="J25205">
        <v>10</v>
      </c>
      <c r="K25205">
        <v>1</v>
      </c>
    </row>
    <row r="25206" spans="1:11" x14ac:dyDescent="0.25">
      <c r="A25206" s="4" t="str">
        <f t="shared" si="393"/>
        <v>Microsoft Mapping</v>
      </c>
      <c r="B25206" t="s">
        <v>23721</v>
      </c>
      <c r="C25206" t="s">
        <v>30</v>
      </c>
      <c r="I25206">
        <v>10</v>
      </c>
      <c r="J25206">
        <v>10</v>
      </c>
      <c r="K25206">
        <v>1</v>
      </c>
    </row>
    <row r="25207" spans="1:11" x14ac:dyDescent="0.25">
      <c r="A25207" s="4" t="str">
        <f t="shared" si="393"/>
        <v>Nanotechnology: Business Applications and Commercialization</v>
      </c>
      <c r="B25207" t="s">
        <v>23722</v>
      </c>
      <c r="C25207" t="s">
        <v>138</v>
      </c>
      <c r="I25207">
        <v>10</v>
      </c>
      <c r="J25207">
        <v>10</v>
      </c>
      <c r="K25207">
        <v>1</v>
      </c>
    </row>
    <row r="25208" spans="1:11" x14ac:dyDescent="0.25">
      <c r="A25208" s="4" t="str">
        <f t="shared" si="393"/>
        <v>Néron Models and Base Change</v>
      </c>
      <c r="B25208" t="s">
        <v>23723</v>
      </c>
      <c r="C25208" t="s">
        <v>30</v>
      </c>
      <c r="I25208">
        <v>10</v>
      </c>
      <c r="J25208">
        <v>10</v>
      </c>
      <c r="K25208">
        <v>1</v>
      </c>
    </row>
    <row r="25209" spans="1:11" x14ac:dyDescent="0.25">
      <c r="A25209" s="4" t="str">
        <f t="shared" si="393"/>
        <v>OpenGL� SuperBible: Comprehensive Tutorial and Reference, Fourth Edition</v>
      </c>
      <c r="B25209" t="s">
        <v>23724</v>
      </c>
      <c r="C25209" t="s">
        <v>138</v>
      </c>
      <c r="I25209">
        <v>10</v>
      </c>
      <c r="J25209">
        <v>10</v>
      </c>
      <c r="K25209">
        <v>1</v>
      </c>
    </row>
    <row r="25210" spans="1:11" x14ac:dyDescent="0.25">
      <c r="A25210" s="4" t="str">
        <f t="shared" si="393"/>
        <v>OpenGL SuperBible: Comprehensive Tutorial and Reference, Fourth Edition</v>
      </c>
      <c r="B25210" t="s">
        <v>23725</v>
      </c>
      <c r="C25210" t="s">
        <v>11</v>
      </c>
      <c r="I25210">
        <v>10</v>
      </c>
      <c r="J25210">
        <v>10</v>
      </c>
      <c r="K25210">
        <v>1</v>
      </c>
    </row>
    <row r="25211" spans="1:11" x14ac:dyDescent="0.25">
      <c r="A25211" s="4" t="str">
        <f t="shared" si="393"/>
        <v>OpenStack Administration with Ansible</v>
      </c>
      <c r="B25211" t="s">
        <v>23726</v>
      </c>
      <c r="C25211" t="s">
        <v>138</v>
      </c>
      <c r="I25211">
        <v>10</v>
      </c>
      <c r="J25211">
        <v>10</v>
      </c>
      <c r="K25211">
        <v>1</v>
      </c>
    </row>
    <row r="25212" spans="1:11" x14ac:dyDescent="0.25">
      <c r="A25212" s="4" t="str">
        <f t="shared" si="393"/>
        <v>OpenStack Administration with Ansible</v>
      </c>
      <c r="B25212" t="s">
        <v>23726</v>
      </c>
      <c r="C25212" t="s">
        <v>11</v>
      </c>
      <c r="I25212">
        <v>10</v>
      </c>
      <c r="J25212">
        <v>10</v>
      </c>
      <c r="K25212">
        <v>1</v>
      </c>
    </row>
    <row r="25213" spans="1:11" x14ac:dyDescent="0.25">
      <c r="A25213" s="4" t="str">
        <f t="shared" si="393"/>
        <v>Peer-Led Team Learning: Evaluation, Dissemination, and Institutionalization of a College Level Initiative</v>
      </c>
      <c r="B25213" t="s">
        <v>23727</v>
      </c>
      <c r="C25213" t="s">
        <v>30</v>
      </c>
      <c r="I25213">
        <v>10</v>
      </c>
      <c r="J25213">
        <v>10</v>
      </c>
      <c r="K25213">
        <v>1</v>
      </c>
    </row>
    <row r="25214" spans="1:11" x14ac:dyDescent="0.25">
      <c r="A25214" s="4" t="str">
        <f t="shared" si="393"/>
        <v>Physical Layer Approaches for Securing Wireless Communication Systems</v>
      </c>
      <c r="B25214" t="s">
        <v>23728</v>
      </c>
      <c r="C25214" t="s">
        <v>30</v>
      </c>
      <c r="I25214">
        <v>10</v>
      </c>
      <c r="J25214">
        <v>10</v>
      </c>
      <c r="K25214">
        <v>1</v>
      </c>
    </row>
    <row r="25215" spans="1:11" x14ac:dyDescent="0.25">
      <c r="A25215" s="4" t="str">
        <f t="shared" si="393"/>
        <v>Practical IPv6 for Windows Administrators</v>
      </c>
      <c r="B25215" t="s">
        <v>23729</v>
      </c>
      <c r="C25215" t="s">
        <v>30</v>
      </c>
      <c r="I25215">
        <v>10</v>
      </c>
      <c r="J25215">
        <v>10</v>
      </c>
      <c r="K25215">
        <v>1</v>
      </c>
    </row>
    <row r="25216" spans="1:11" x14ac:dyDescent="0.25">
      <c r="A25216" s="4" t="str">
        <f t="shared" si="393"/>
        <v>Practical LPIC-1 Linux Certification Study Guide</v>
      </c>
      <c r="B25216" t="s">
        <v>23730</v>
      </c>
      <c r="C25216" t="s">
        <v>30</v>
      </c>
      <c r="I25216">
        <v>10</v>
      </c>
      <c r="J25216">
        <v>10</v>
      </c>
      <c r="K25216">
        <v>1</v>
      </c>
    </row>
    <row r="25217" spans="1:11" x14ac:dyDescent="0.25">
      <c r="A25217" s="4" t="str">
        <f t="shared" si="393"/>
        <v>Practical Node.js: Building Real-World Scalable Web Apps</v>
      </c>
      <c r="B25217" t="s">
        <v>23731</v>
      </c>
      <c r="C25217" t="s">
        <v>138</v>
      </c>
      <c r="I25217">
        <v>10</v>
      </c>
      <c r="J25217">
        <v>10</v>
      </c>
      <c r="K25217">
        <v>1</v>
      </c>
    </row>
    <row r="25218" spans="1:11" x14ac:dyDescent="0.25">
      <c r="A25218" s="4" t="str">
        <f t="shared" ref="A25218:A25281" si="394">IFERROR(HYPERLINK(CONCATENATE("http://ucm.summon.serialssolutions.com/es-ES/#!/search?ho=t&amp;fvf=ContentType,Newspaper%20Article,t%7CIsFullText,true,f&amp;l=es-ES&amp;q=",B25218),B25218),B25218)</f>
        <v>Practical Node.js: Building Real-World Scalable Web Apps</v>
      </c>
      <c r="B25218" t="s">
        <v>23731</v>
      </c>
      <c r="C25218" t="s">
        <v>11</v>
      </c>
      <c r="I25218">
        <v>10</v>
      </c>
      <c r="J25218">
        <v>10</v>
      </c>
      <c r="K25218">
        <v>1</v>
      </c>
    </row>
    <row r="25219" spans="1:11" x14ac:dyDescent="0.25">
      <c r="A25219" s="4" t="str">
        <f t="shared" si="394"/>
        <v>Pro Photo Colorizing with GIMP</v>
      </c>
      <c r="B25219" t="s">
        <v>23732</v>
      </c>
      <c r="C25219" t="s">
        <v>30</v>
      </c>
      <c r="I25219">
        <v>10</v>
      </c>
      <c r="J25219">
        <v>10</v>
      </c>
      <c r="K25219">
        <v>1</v>
      </c>
    </row>
    <row r="25220" spans="1:11" x14ac:dyDescent="0.25">
      <c r="A25220" s="4" t="str">
        <f t="shared" si="394"/>
        <v>Pro Vagrant</v>
      </c>
      <c r="B25220" t="s">
        <v>23733</v>
      </c>
      <c r="C25220" t="s">
        <v>30</v>
      </c>
      <c r="I25220">
        <v>10</v>
      </c>
      <c r="J25220">
        <v>10</v>
      </c>
      <c r="K25220">
        <v>1</v>
      </c>
    </row>
    <row r="25221" spans="1:11" x14ac:dyDescent="0.25">
      <c r="A25221" s="4" t="str">
        <f t="shared" si="394"/>
        <v>Programming in Scala, Third Edition</v>
      </c>
      <c r="B25221" t="s">
        <v>23734</v>
      </c>
      <c r="C25221" t="s">
        <v>138</v>
      </c>
      <c r="I25221">
        <v>10</v>
      </c>
      <c r="J25221">
        <v>10</v>
      </c>
      <c r="K25221">
        <v>1</v>
      </c>
    </row>
    <row r="25222" spans="1:11" x14ac:dyDescent="0.25">
      <c r="A25222" s="4" t="str">
        <f t="shared" si="394"/>
        <v>Programming in Scala, Third Edition</v>
      </c>
      <c r="B25222" t="s">
        <v>23734</v>
      </c>
      <c r="C25222" t="s">
        <v>11</v>
      </c>
      <c r="I25222">
        <v>10</v>
      </c>
      <c r="J25222">
        <v>10</v>
      </c>
      <c r="K25222">
        <v>1</v>
      </c>
    </row>
    <row r="25223" spans="1:11" x14ac:dyDescent="0.25">
      <c r="A25223" s="4" t="str">
        <f t="shared" si="394"/>
        <v>Python Projects for Kids</v>
      </c>
      <c r="B25223" t="s">
        <v>23735</v>
      </c>
      <c r="C25223" t="s">
        <v>138</v>
      </c>
      <c r="I25223">
        <v>10</v>
      </c>
      <c r="J25223">
        <v>10</v>
      </c>
      <c r="K25223">
        <v>1</v>
      </c>
    </row>
    <row r="25224" spans="1:11" x14ac:dyDescent="0.25">
      <c r="A25224" s="4" t="str">
        <f t="shared" si="394"/>
        <v>Python Projects for Kids</v>
      </c>
      <c r="B25224" t="s">
        <v>23735</v>
      </c>
      <c r="C25224" t="s">
        <v>11</v>
      </c>
      <c r="I25224">
        <v>10</v>
      </c>
      <c r="J25224">
        <v>10</v>
      </c>
      <c r="K25224">
        <v>1</v>
      </c>
    </row>
    <row r="25225" spans="1:11" x14ac:dyDescent="0.25">
      <c r="A25225" s="4" t="str">
        <f t="shared" si="394"/>
        <v>Quadratic Residues and Non-Residues</v>
      </c>
      <c r="B25225" t="s">
        <v>23736</v>
      </c>
      <c r="C25225" t="s">
        <v>30</v>
      </c>
      <c r="I25225">
        <v>10</v>
      </c>
      <c r="J25225">
        <v>10</v>
      </c>
      <c r="K25225">
        <v>1</v>
      </c>
    </row>
    <row r="25226" spans="1:11" x14ac:dyDescent="0.25">
      <c r="A25226" s="4" t="str">
        <f t="shared" si="394"/>
        <v>Qualitative Process Theory Using Linguistic Variables</v>
      </c>
      <c r="B25226" t="s">
        <v>23737</v>
      </c>
      <c r="C25226" t="s">
        <v>30</v>
      </c>
      <c r="I25226">
        <v>10</v>
      </c>
      <c r="J25226">
        <v>10</v>
      </c>
      <c r="K25226">
        <v>1</v>
      </c>
    </row>
    <row r="25227" spans="1:11" x14ac:dyDescent="0.25">
      <c r="A25227" s="4" t="str">
        <f t="shared" si="394"/>
        <v>RESTful Web API Design with Node.js</v>
      </c>
      <c r="B25227" t="s">
        <v>23738</v>
      </c>
      <c r="C25227" t="s">
        <v>138</v>
      </c>
      <c r="I25227">
        <v>10</v>
      </c>
      <c r="J25227">
        <v>10</v>
      </c>
      <c r="K25227">
        <v>1</v>
      </c>
    </row>
    <row r="25228" spans="1:11" x14ac:dyDescent="0.25">
      <c r="A25228" s="4" t="str">
        <f t="shared" si="394"/>
        <v>RESTful Web API Design with Node.js</v>
      </c>
      <c r="B25228" t="s">
        <v>23738</v>
      </c>
      <c r="C25228" t="s">
        <v>11</v>
      </c>
      <c r="I25228">
        <v>10</v>
      </c>
      <c r="J25228">
        <v>10</v>
      </c>
      <c r="K25228">
        <v>1</v>
      </c>
    </row>
    <row r="25229" spans="1:11" x14ac:dyDescent="0.25">
      <c r="A25229" s="4" t="str">
        <f t="shared" si="394"/>
        <v>Robust Response Surfaces, Regression, and Positive Data Analyses</v>
      </c>
      <c r="B25229" t="s">
        <v>23739</v>
      </c>
      <c r="C25229" t="s">
        <v>138</v>
      </c>
      <c r="I25229">
        <v>10</v>
      </c>
      <c r="J25229">
        <v>10</v>
      </c>
      <c r="K25229">
        <v>1</v>
      </c>
    </row>
    <row r="25230" spans="1:11" x14ac:dyDescent="0.25">
      <c r="A25230" s="4" t="str">
        <f t="shared" si="394"/>
        <v>Robust Response Surfaces, Regression, and Positive Data Analyses</v>
      </c>
      <c r="B25230" t="s">
        <v>23739</v>
      </c>
      <c r="C25230" t="s">
        <v>11</v>
      </c>
      <c r="I25230">
        <v>10</v>
      </c>
      <c r="J25230">
        <v>10</v>
      </c>
      <c r="K25230">
        <v>1</v>
      </c>
    </row>
    <row r="25231" spans="1:11" x14ac:dyDescent="0.25">
      <c r="A25231" s="4" t="str">
        <f t="shared" si="394"/>
        <v>Sams Teach Yourself Adobe� Photoshop� CS4 in 24 Hours</v>
      </c>
      <c r="B25231" t="s">
        <v>23740</v>
      </c>
      <c r="C25231" t="s">
        <v>138</v>
      </c>
      <c r="I25231">
        <v>10</v>
      </c>
      <c r="J25231">
        <v>10</v>
      </c>
      <c r="K25231">
        <v>1</v>
      </c>
    </row>
    <row r="25232" spans="1:11" x14ac:dyDescent="0.25">
      <c r="A25232" s="4" t="str">
        <f t="shared" si="394"/>
        <v>Social Theory of Fear</v>
      </c>
      <c r="B25232" t="s">
        <v>23741</v>
      </c>
      <c r="C25232" t="s">
        <v>30</v>
      </c>
      <c r="I25232">
        <v>10</v>
      </c>
      <c r="J25232">
        <v>10</v>
      </c>
      <c r="K25232">
        <v>1</v>
      </c>
    </row>
    <row r="25233" spans="1:11" x14ac:dyDescent="0.25">
      <c r="A25233" s="4" t="str">
        <f t="shared" si="394"/>
        <v>Studies in Language Companion Series : Semantics : From Meaning to Text</v>
      </c>
      <c r="B25233" t="s">
        <v>23742</v>
      </c>
      <c r="C25233" t="s">
        <v>9</v>
      </c>
      <c r="I25233">
        <v>10</v>
      </c>
      <c r="J25233">
        <v>10</v>
      </c>
      <c r="K25233">
        <v>1</v>
      </c>
    </row>
    <row r="25234" spans="1:11" x14ac:dyDescent="0.25">
      <c r="A25234" s="4" t="str">
        <f t="shared" si="394"/>
        <v>Superpower: How to Think, Act, and Perform with Less Effort and Better Results</v>
      </c>
      <c r="B25234" t="s">
        <v>23743</v>
      </c>
      <c r="C25234" t="s">
        <v>138</v>
      </c>
      <c r="I25234">
        <v>10</v>
      </c>
      <c r="J25234">
        <v>10</v>
      </c>
      <c r="K25234">
        <v>1</v>
      </c>
    </row>
    <row r="25235" spans="1:11" x14ac:dyDescent="0.25">
      <c r="A25235" s="4" t="str">
        <f t="shared" si="394"/>
        <v>Superpower: How to Think, Act, and Perform with Less Effort and Better Results</v>
      </c>
      <c r="B25235" t="s">
        <v>23743</v>
      </c>
      <c r="C25235" t="s">
        <v>11</v>
      </c>
      <c r="I25235">
        <v>10</v>
      </c>
      <c r="J25235">
        <v>10</v>
      </c>
      <c r="K25235">
        <v>1</v>
      </c>
    </row>
    <row r="25236" spans="1:11" x14ac:dyDescent="0.25">
      <c r="A25236" s="4" t="str">
        <f t="shared" si="394"/>
        <v>Surviving Information Overload: How to Find, Filter, and Focus on What's Important</v>
      </c>
      <c r="B25236" t="s">
        <v>23744</v>
      </c>
      <c r="C25236" t="s">
        <v>138</v>
      </c>
      <c r="I25236">
        <v>10</v>
      </c>
      <c r="J25236">
        <v>10</v>
      </c>
      <c r="K25236">
        <v>1</v>
      </c>
    </row>
    <row r="25237" spans="1:11" x14ac:dyDescent="0.25">
      <c r="A25237" s="4" t="str">
        <f t="shared" si="394"/>
        <v>The Complete Guide to Blender Graphics</v>
      </c>
      <c r="B25237" t="s">
        <v>23745</v>
      </c>
      <c r="C25237" t="s">
        <v>138</v>
      </c>
      <c r="I25237">
        <v>10</v>
      </c>
      <c r="J25237">
        <v>10</v>
      </c>
      <c r="K25237">
        <v>1</v>
      </c>
    </row>
    <row r="25238" spans="1:11" x14ac:dyDescent="0.25">
      <c r="A25238" s="4" t="str">
        <f t="shared" si="394"/>
        <v>The Complete Guide to Blender Graphics</v>
      </c>
      <c r="B25238" t="s">
        <v>23745</v>
      </c>
      <c r="C25238" t="s">
        <v>11</v>
      </c>
      <c r="I25238">
        <v>10</v>
      </c>
      <c r="J25238">
        <v>10</v>
      </c>
      <c r="K25238">
        <v>1</v>
      </c>
    </row>
    <row r="25239" spans="1:11" x14ac:dyDescent="0.25">
      <c r="A25239" s="4" t="str">
        <f t="shared" si="394"/>
        <v>The Global Achievement Gap</v>
      </c>
      <c r="B25239" t="s">
        <v>23746</v>
      </c>
      <c r="C25239" t="s">
        <v>138</v>
      </c>
      <c r="I25239">
        <v>10</v>
      </c>
      <c r="J25239">
        <v>10</v>
      </c>
      <c r="K25239">
        <v>1</v>
      </c>
    </row>
    <row r="25240" spans="1:11" x14ac:dyDescent="0.25">
      <c r="A25240" s="4" t="str">
        <f t="shared" si="394"/>
        <v>The Global Achievement Gap</v>
      </c>
      <c r="B25240" t="s">
        <v>23746</v>
      </c>
      <c r="C25240" t="s">
        <v>11</v>
      </c>
      <c r="I25240">
        <v>10</v>
      </c>
      <c r="J25240">
        <v>10</v>
      </c>
      <c r="K25240">
        <v>1</v>
      </c>
    </row>
    <row r="25241" spans="1:11" x14ac:dyDescent="0.25">
      <c r="A25241" s="4" t="str">
        <f t="shared" si="394"/>
        <v>The International Encyclopedia of Interpersonal Communication</v>
      </c>
      <c r="B25241" t="s">
        <v>23747</v>
      </c>
      <c r="C25241" t="s">
        <v>35</v>
      </c>
      <c r="I25241">
        <v>10</v>
      </c>
      <c r="J25241">
        <v>10</v>
      </c>
      <c r="K25241">
        <v>1</v>
      </c>
    </row>
    <row r="25242" spans="1:11" x14ac:dyDescent="0.25">
      <c r="A25242" s="4" t="str">
        <f t="shared" si="394"/>
        <v>The J2EE(TM) Tutorial Second Edition</v>
      </c>
      <c r="B25242" t="s">
        <v>23748</v>
      </c>
      <c r="C25242" t="s">
        <v>138</v>
      </c>
      <c r="I25242">
        <v>10</v>
      </c>
      <c r="J25242">
        <v>10</v>
      </c>
      <c r="K25242">
        <v>1</v>
      </c>
    </row>
    <row r="25243" spans="1:11" x14ac:dyDescent="0.25">
      <c r="A25243" s="4" t="str">
        <f t="shared" si="394"/>
        <v>The J2EE(TM) Tutorial Second Edition</v>
      </c>
      <c r="B25243" t="s">
        <v>23748</v>
      </c>
      <c r="C25243" t="s">
        <v>11</v>
      </c>
      <c r="I25243">
        <v>10</v>
      </c>
      <c r="J25243">
        <v>10</v>
      </c>
      <c r="K25243">
        <v>1</v>
      </c>
    </row>
    <row r="25244" spans="1:11" x14ac:dyDescent="0.25">
      <c r="A25244" s="4" t="str">
        <f t="shared" si="394"/>
        <v>The Second Economy</v>
      </c>
      <c r="B25244" t="s">
        <v>23749</v>
      </c>
      <c r="C25244" t="s">
        <v>30</v>
      </c>
      <c r="I25244">
        <v>10</v>
      </c>
      <c r="J25244">
        <v>10</v>
      </c>
      <c r="K25244">
        <v>1</v>
      </c>
    </row>
    <row r="25245" spans="1:11" x14ac:dyDescent="0.25">
      <c r="A25245" s="4" t="str">
        <f t="shared" si="394"/>
        <v>The Universal Computer: The Road from Leibniz to Turing</v>
      </c>
      <c r="B25245" t="s">
        <v>23750</v>
      </c>
      <c r="C25245" t="s">
        <v>138</v>
      </c>
      <c r="I25245">
        <v>10</v>
      </c>
      <c r="J25245">
        <v>10</v>
      </c>
      <c r="K25245">
        <v>1</v>
      </c>
    </row>
    <row r="25246" spans="1:11" x14ac:dyDescent="0.25">
      <c r="A25246" s="4" t="str">
        <f t="shared" si="394"/>
        <v>The Universal Computer: The Road from Leibniz to Turing</v>
      </c>
      <c r="B25246" t="s">
        <v>23750</v>
      </c>
      <c r="C25246" t="s">
        <v>11</v>
      </c>
      <c r="I25246">
        <v>10</v>
      </c>
      <c r="J25246">
        <v>10</v>
      </c>
      <c r="K25246">
        <v>1</v>
      </c>
    </row>
    <row r="25247" spans="1:11" x14ac:dyDescent="0.25">
      <c r="A25247" s="4" t="str">
        <f t="shared" si="394"/>
        <v>Thermal Infrared Characterization of Ground Targets and Backgrounds Second Edition</v>
      </c>
      <c r="B25247" t="s">
        <v>23751</v>
      </c>
      <c r="C25247" t="s">
        <v>1018</v>
      </c>
      <c r="I25247">
        <v>10</v>
      </c>
      <c r="J25247">
        <v>10</v>
      </c>
      <c r="K25247">
        <v>1</v>
      </c>
    </row>
    <row r="25248" spans="1:11" x14ac:dyDescent="0.25">
      <c r="A25248" s="4" t="str">
        <f t="shared" si="394"/>
        <v>Transactions on Computational Science XXVI</v>
      </c>
      <c r="B25248" t="s">
        <v>23752</v>
      </c>
      <c r="C25248" t="s">
        <v>30</v>
      </c>
      <c r="I25248">
        <v>10</v>
      </c>
      <c r="J25248">
        <v>10</v>
      </c>
      <c r="K25248">
        <v>1</v>
      </c>
    </row>
    <row r="25249" spans="1:11" x14ac:dyDescent="0.25">
      <c r="A25249" s="4" t="str">
        <f t="shared" si="394"/>
        <v>Troubleshooting OpenStack</v>
      </c>
      <c r="B25249" t="s">
        <v>23753</v>
      </c>
      <c r="C25249" t="s">
        <v>138</v>
      </c>
      <c r="I25249">
        <v>10</v>
      </c>
      <c r="J25249">
        <v>10</v>
      </c>
      <c r="K25249">
        <v>1</v>
      </c>
    </row>
    <row r="25250" spans="1:11" x14ac:dyDescent="0.25">
      <c r="A25250" s="4" t="str">
        <f t="shared" si="394"/>
        <v>Troubleshooting OpenStack</v>
      </c>
      <c r="B25250" t="s">
        <v>23753</v>
      </c>
      <c r="C25250" t="s">
        <v>11</v>
      </c>
      <c r="I25250">
        <v>10</v>
      </c>
      <c r="J25250">
        <v>10</v>
      </c>
      <c r="K25250">
        <v>1</v>
      </c>
    </row>
    <row r="25251" spans="1:11" x14ac:dyDescent="0.25">
      <c r="A25251" s="4" t="str">
        <f t="shared" si="394"/>
        <v>Uncooled Thermal Imaging Arrays Systems and Applications</v>
      </c>
      <c r="B25251" t="s">
        <v>23754</v>
      </c>
      <c r="C25251" t="s">
        <v>1018</v>
      </c>
      <c r="I25251">
        <v>10</v>
      </c>
      <c r="J25251">
        <v>10</v>
      </c>
      <c r="K25251">
        <v>1</v>
      </c>
    </row>
    <row r="25252" spans="1:11" x14ac:dyDescent="0.25">
      <c r="A25252" s="4" t="str">
        <f t="shared" si="394"/>
        <v>Why Engagement Matters</v>
      </c>
      <c r="B25252" t="s">
        <v>23755</v>
      </c>
      <c r="C25252" t="s">
        <v>30</v>
      </c>
      <c r="I25252">
        <v>10</v>
      </c>
      <c r="J25252">
        <v>10</v>
      </c>
      <c r="K25252">
        <v>1</v>
      </c>
    </row>
    <row r="25253" spans="1:11" x14ac:dyDescent="0.25">
      <c r="A25253" s="4" t="str">
        <f t="shared" si="394"/>
        <v>Women and Underrepresented Minorities in Computing</v>
      </c>
      <c r="B25253" t="s">
        <v>23756</v>
      </c>
      <c r="C25253" t="s">
        <v>30</v>
      </c>
      <c r="I25253">
        <v>10</v>
      </c>
      <c r="J25253">
        <v>10</v>
      </c>
      <c r="K25253">
        <v>1</v>
      </c>
    </row>
    <row r="25254" spans="1:11" x14ac:dyDescent="0.25">
      <c r="A25254" s="4" t="str">
        <f t="shared" si="394"/>
        <v>Xamarin Mobile Application Development</v>
      </c>
      <c r="B25254" t="s">
        <v>23757</v>
      </c>
      <c r="C25254" t="s">
        <v>30</v>
      </c>
      <c r="I25254">
        <v>10</v>
      </c>
      <c r="J25254">
        <v>10</v>
      </c>
      <c r="K25254">
        <v>1</v>
      </c>
    </row>
    <row r="25255" spans="1:11" x14ac:dyDescent="0.25">
      <c r="A25255" s="4" t="str">
        <f t="shared" si="394"/>
        <v>Handbook for Cleaning/Decontamination of Surfaces</v>
      </c>
      <c r="B25255" t="s">
        <v>23758</v>
      </c>
      <c r="C25255" t="s">
        <v>17</v>
      </c>
      <c r="D25255">
        <v>3</v>
      </c>
      <c r="E25255">
        <v>0</v>
      </c>
      <c r="F25255">
        <v>1</v>
      </c>
      <c r="G25255">
        <v>4</v>
      </c>
      <c r="H25255">
        <v>1</v>
      </c>
      <c r="J25255">
        <v>9</v>
      </c>
      <c r="K25255">
        <v>10</v>
      </c>
    </row>
    <row r="25256" spans="1:11" x14ac:dyDescent="0.25">
      <c r="A25256" s="4" t="str">
        <f t="shared" si="394"/>
        <v>Computer Vision Systems</v>
      </c>
      <c r="B25256" t="s">
        <v>23759</v>
      </c>
      <c r="C25256" t="s">
        <v>30</v>
      </c>
      <c r="D25256">
        <v>4</v>
      </c>
      <c r="E25256">
        <v>1</v>
      </c>
      <c r="F25256">
        <v>2</v>
      </c>
      <c r="G25256">
        <v>2</v>
      </c>
      <c r="J25256">
        <v>9</v>
      </c>
      <c r="K25256">
        <v>9</v>
      </c>
    </row>
    <row r="25257" spans="1:11" x14ac:dyDescent="0.25">
      <c r="A25257" s="4" t="str">
        <f t="shared" si="394"/>
        <v>Integrated Circuit and System Design. Power and Timing Modeling  Optimization and Simulation</v>
      </c>
      <c r="B25257" t="s">
        <v>23760</v>
      </c>
      <c r="C25257" t="s">
        <v>30</v>
      </c>
      <c r="E25257">
        <v>9</v>
      </c>
      <c r="J25257">
        <v>9</v>
      </c>
      <c r="K25257">
        <v>8</v>
      </c>
    </row>
    <row r="25258" spans="1:11" x14ac:dyDescent="0.25">
      <c r="A25258" s="4" t="str">
        <f t="shared" si="394"/>
        <v>The Disorders</v>
      </c>
      <c r="B25258" t="s">
        <v>23761</v>
      </c>
      <c r="C25258" t="s">
        <v>17</v>
      </c>
      <c r="D25258">
        <v>0</v>
      </c>
      <c r="E25258">
        <v>5</v>
      </c>
      <c r="F25258">
        <v>0</v>
      </c>
      <c r="H25258">
        <v>2</v>
      </c>
      <c r="I25258">
        <v>2</v>
      </c>
      <c r="J25258">
        <v>9</v>
      </c>
      <c r="K25258">
        <v>8</v>
      </c>
    </row>
    <row r="25259" spans="1:11" x14ac:dyDescent="0.25">
      <c r="A25259" s="4" t="str">
        <f t="shared" si="394"/>
        <v>Lead Molecules from Natural Products</v>
      </c>
      <c r="B25259" t="s">
        <v>23762</v>
      </c>
      <c r="C25259" t="s">
        <v>17</v>
      </c>
      <c r="E25259">
        <v>1</v>
      </c>
      <c r="F25259">
        <v>0</v>
      </c>
      <c r="G25259">
        <v>8</v>
      </c>
      <c r="H25259">
        <v>0</v>
      </c>
      <c r="J25259">
        <v>9</v>
      </c>
      <c r="K25259">
        <v>7</v>
      </c>
    </row>
    <row r="25260" spans="1:11" x14ac:dyDescent="0.25">
      <c r="A25260" s="4" t="str">
        <f t="shared" si="394"/>
        <v>Applied Parallel Computing. State of the Art in Scientific Computing</v>
      </c>
      <c r="B25260" t="s">
        <v>23763</v>
      </c>
      <c r="C25260" t="s">
        <v>30</v>
      </c>
      <c r="D25260">
        <v>3</v>
      </c>
      <c r="E25260">
        <v>0</v>
      </c>
      <c r="F25260">
        <v>1</v>
      </c>
      <c r="G25260">
        <v>1</v>
      </c>
      <c r="H25260">
        <v>4</v>
      </c>
      <c r="J25260">
        <v>9</v>
      </c>
      <c r="K25260">
        <v>6</v>
      </c>
    </row>
    <row r="25261" spans="1:11" x14ac:dyDescent="0.25">
      <c r="A25261" s="4" t="str">
        <f t="shared" si="394"/>
        <v>Computational Intelligence and Security</v>
      </c>
      <c r="B25261" t="s">
        <v>23764</v>
      </c>
      <c r="C25261" t="s">
        <v>30</v>
      </c>
      <c r="D25261">
        <v>3</v>
      </c>
      <c r="E25261">
        <v>0</v>
      </c>
      <c r="F25261">
        <v>2</v>
      </c>
      <c r="G25261">
        <v>3</v>
      </c>
      <c r="H25261">
        <v>1</v>
      </c>
      <c r="J25261">
        <v>9</v>
      </c>
      <c r="K25261">
        <v>6</v>
      </c>
    </row>
    <row r="25262" spans="1:11" x14ac:dyDescent="0.25">
      <c r="A25262" s="4" t="str">
        <f t="shared" si="394"/>
        <v>Handbook of Heterocyclic Chemistry (Third Edition)</v>
      </c>
      <c r="B25262" t="s">
        <v>23765</v>
      </c>
      <c r="C25262" t="s">
        <v>17</v>
      </c>
      <c r="D25262">
        <v>0</v>
      </c>
      <c r="E25262">
        <v>7</v>
      </c>
      <c r="F25262">
        <v>0</v>
      </c>
      <c r="G25262">
        <v>0</v>
      </c>
      <c r="H25262">
        <v>0</v>
      </c>
      <c r="I25262">
        <v>2</v>
      </c>
      <c r="J25262">
        <v>9</v>
      </c>
      <c r="K25262">
        <v>6</v>
      </c>
    </row>
    <row r="25263" spans="1:11" x14ac:dyDescent="0.25">
      <c r="A25263" s="4" t="str">
        <f t="shared" si="394"/>
        <v>New Directions in Intelligent Interactive Multimedia Systems and Services - 2</v>
      </c>
      <c r="B25263" t="s">
        <v>23766</v>
      </c>
      <c r="C25263" t="s">
        <v>30</v>
      </c>
      <c r="D25263">
        <v>3</v>
      </c>
      <c r="E25263">
        <v>0</v>
      </c>
      <c r="F25263">
        <v>4</v>
      </c>
      <c r="H25263">
        <v>1</v>
      </c>
      <c r="I25263">
        <v>1</v>
      </c>
      <c r="J25263">
        <v>9</v>
      </c>
      <c r="K25263">
        <v>6</v>
      </c>
    </row>
    <row r="25264" spans="1:11" x14ac:dyDescent="0.25">
      <c r="A25264" s="4" t="str">
        <f t="shared" si="394"/>
        <v>Software and Data Technologies</v>
      </c>
      <c r="B25264" t="s">
        <v>23767</v>
      </c>
      <c r="C25264" t="s">
        <v>30</v>
      </c>
      <c r="D25264">
        <v>6</v>
      </c>
      <c r="E25264">
        <v>0</v>
      </c>
      <c r="G25264">
        <v>3</v>
      </c>
      <c r="J25264">
        <v>9</v>
      </c>
      <c r="K25264">
        <v>6</v>
      </c>
    </row>
    <row r="25265" spans="1:11" x14ac:dyDescent="0.25">
      <c r="A25265" s="4" t="str">
        <f t="shared" si="394"/>
        <v>The Laboratory Rat (Second Edition)</v>
      </c>
      <c r="B25265" t="s">
        <v>23768</v>
      </c>
      <c r="C25265" t="s">
        <v>17</v>
      </c>
      <c r="D25265">
        <v>8</v>
      </c>
      <c r="I25265">
        <v>1</v>
      </c>
      <c r="J25265">
        <v>9</v>
      </c>
      <c r="K25265">
        <v>6</v>
      </c>
    </row>
    <row r="25266" spans="1:11" x14ac:dyDescent="0.25">
      <c r="A25266" s="4" t="str">
        <f t="shared" si="394"/>
        <v>Computational Logic — CL 2000</v>
      </c>
      <c r="B25266" t="s">
        <v>23769</v>
      </c>
      <c r="C25266" t="s">
        <v>30</v>
      </c>
      <c r="F25266">
        <v>7</v>
      </c>
      <c r="G25266">
        <v>2</v>
      </c>
      <c r="J25266">
        <v>9</v>
      </c>
      <c r="K25266">
        <v>5</v>
      </c>
    </row>
    <row r="25267" spans="1:11" x14ac:dyDescent="0.25">
      <c r="A25267" s="4" t="str">
        <f t="shared" si="394"/>
        <v>Computational Science – ICCS 2008</v>
      </c>
      <c r="B25267" t="s">
        <v>23770</v>
      </c>
      <c r="C25267" t="s">
        <v>30</v>
      </c>
      <c r="F25267">
        <v>1</v>
      </c>
      <c r="G25267">
        <v>8</v>
      </c>
      <c r="J25267">
        <v>9</v>
      </c>
      <c r="K25267">
        <v>5</v>
      </c>
    </row>
    <row r="25268" spans="1:11" x14ac:dyDescent="0.25">
      <c r="A25268" s="4" t="str">
        <f t="shared" si="394"/>
        <v>Computational Science â€“ ICCS 2007</v>
      </c>
      <c r="B25268" t="s">
        <v>23771</v>
      </c>
      <c r="C25268" t="s">
        <v>30</v>
      </c>
      <c r="D25268">
        <v>1</v>
      </c>
      <c r="E25268">
        <v>8</v>
      </c>
      <c r="J25268">
        <v>9</v>
      </c>
      <c r="K25268">
        <v>5</v>
      </c>
    </row>
    <row r="25269" spans="1:11" x14ac:dyDescent="0.25">
      <c r="A25269" s="4" t="str">
        <f t="shared" si="394"/>
        <v>Drupal 7: Visual QuickStart Guide</v>
      </c>
      <c r="B25269" t="s">
        <v>23772</v>
      </c>
      <c r="C25269" t="s">
        <v>11</v>
      </c>
      <c r="D25269">
        <v>1</v>
      </c>
      <c r="E25269">
        <v>6</v>
      </c>
      <c r="F25269">
        <v>1</v>
      </c>
      <c r="G25269">
        <v>1</v>
      </c>
      <c r="J25269">
        <v>9</v>
      </c>
      <c r="K25269">
        <v>5</v>
      </c>
    </row>
    <row r="25270" spans="1:11" x14ac:dyDescent="0.25">
      <c r="A25270" s="4" t="str">
        <f t="shared" si="394"/>
        <v>Engineering Geology for Infrastructure Planning in Europe</v>
      </c>
      <c r="B25270" t="s">
        <v>23773</v>
      </c>
      <c r="C25270" t="s">
        <v>30</v>
      </c>
      <c r="D25270">
        <v>8</v>
      </c>
      <c r="E25270">
        <v>0</v>
      </c>
      <c r="F25270">
        <v>1</v>
      </c>
      <c r="J25270">
        <v>9</v>
      </c>
      <c r="K25270">
        <v>5</v>
      </c>
    </row>
    <row r="25271" spans="1:11" x14ac:dyDescent="0.25">
      <c r="A25271" s="4" t="str">
        <f t="shared" si="394"/>
        <v>Frontiers of Molecular Spectroscopy</v>
      </c>
      <c r="B25271" t="s">
        <v>23774</v>
      </c>
      <c r="C25271" t="s">
        <v>17</v>
      </c>
      <c r="D25271">
        <v>5</v>
      </c>
      <c r="E25271">
        <v>2</v>
      </c>
      <c r="F25271">
        <v>0</v>
      </c>
      <c r="G25271">
        <v>1</v>
      </c>
      <c r="H25271">
        <v>0</v>
      </c>
      <c r="I25271">
        <v>1</v>
      </c>
      <c r="J25271">
        <v>9</v>
      </c>
      <c r="K25271">
        <v>5</v>
      </c>
    </row>
    <row r="25272" spans="1:11" x14ac:dyDescent="0.25">
      <c r="A25272" s="4" t="str">
        <f t="shared" si="394"/>
        <v>Greenhouse Gas Control Technologies 7</v>
      </c>
      <c r="B25272" t="s">
        <v>23775</v>
      </c>
      <c r="C25272" t="s">
        <v>17</v>
      </c>
      <c r="D25272">
        <v>5</v>
      </c>
      <c r="E25272">
        <v>4</v>
      </c>
      <c r="J25272">
        <v>9</v>
      </c>
      <c r="K25272">
        <v>5</v>
      </c>
    </row>
    <row r="25273" spans="1:11" x14ac:dyDescent="0.25">
      <c r="A25273" s="4" t="str">
        <f t="shared" si="394"/>
        <v>Handbook of Toxicology of Chemical Warfare Agents</v>
      </c>
      <c r="B25273" t="s">
        <v>23776</v>
      </c>
      <c r="C25273" t="s">
        <v>17</v>
      </c>
      <c r="D25273">
        <v>9</v>
      </c>
      <c r="F25273">
        <v>0</v>
      </c>
      <c r="J25273">
        <v>9</v>
      </c>
      <c r="K25273">
        <v>5</v>
      </c>
    </row>
    <row r="25274" spans="1:11" x14ac:dyDescent="0.25">
      <c r="A25274" s="4" t="str">
        <f t="shared" si="394"/>
        <v>Information Processing and Management of Uncertainty in Knowledge-Based Systems. Applications</v>
      </c>
      <c r="B25274" t="s">
        <v>23777</v>
      </c>
      <c r="C25274" t="s">
        <v>30</v>
      </c>
      <c r="D25274">
        <v>8</v>
      </c>
      <c r="E25274">
        <v>0</v>
      </c>
      <c r="I25274">
        <v>1</v>
      </c>
      <c r="J25274">
        <v>9</v>
      </c>
      <c r="K25274">
        <v>5</v>
      </c>
    </row>
    <row r="25275" spans="1:11" x14ac:dyDescent="0.25">
      <c r="A25275" s="4" t="str">
        <f t="shared" si="394"/>
        <v>jQuery Pocket Reference</v>
      </c>
      <c r="B25275" t="s">
        <v>23778</v>
      </c>
      <c r="C25275" t="s">
        <v>11</v>
      </c>
      <c r="D25275">
        <v>3</v>
      </c>
      <c r="E25275">
        <v>6</v>
      </c>
      <c r="J25275">
        <v>9</v>
      </c>
      <c r="K25275">
        <v>5</v>
      </c>
    </row>
    <row r="25276" spans="1:11" x14ac:dyDescent="0.25">
      <c r="A25276" s="4" t="str">
        <f t="shared" si="394"/>
        <v>Los usos estratégicos del Framing (la campaña electoral municipal de Madrid 2003)</v>
      </c>
      <c r="B25276" t="s">
        <v>23779</v>
      </c>
      <c r="C25276" t="s">
        <v>8</v>
      </c>
      <c r="E25276">
        <v>0</v>
      </c>
      <c r="F25276">
        <v>2</v>
      </c>
      <c r="G25276">
        <v>7</v>
      </c>
      <c r="J25276">
        <v>9</v>
      </c>
      <c r="K25276">
        <v>5</v>
      </c>
    </row>
    <row r="25277" spans="1:11" x14ac:dyDescent="0.25">
      <c r="A25277" s="4" t="str">
        <f t="shared" si="394"/>
        <v>Nature Inspired Cooperative Strategies for Optimization (NICSO 2007)</v>
      </c>
      <c r="B25277" t="s">
        <v>23780</v>
      </c>
      <c r="C25277" t="s">
        <v>30</v>
      </c>
      <c r="D25277">
        <v>3</v>
      </c>
      <c r="E25277">
        <v>6</v>
      </c>
      <c r="J25277">
        <v>9</v>
      </c>
      <c r="K25277">
        <v>5</v>
      </c>
    </row>
    <row r="25278" spans="1:11" x14ac:dyDescent="0.25">
      <c r="A25278" s="4" t="str">
        <f t="shared" si="394"/>
        <v>Polymer Therapeutics I</v>
      </c>
      <c r="B25278" t="s">
        <v>23781</v>
      </c>
      <c r="C25278" t="s">
        <v>30</v>
      </c>
      <c r="D25278">
        <v>2</v>
      </c>
      <c r="E25278">
        <v>3</v>
      </c>
      <c r="F25278">
        <v>1</v>
      </c>
      <c r="H25278">
        <v>3</v>
      </c>
      <c r="J25278">
        <v>9</v>
      </c>
      <c r="K25278">
        <v>5</v>
      </c>
    </row>
    <row r="25279" spans="1:11" x14ac:dyDescent="0.25">
      <c r="A25279" s="4" t="str">
        <f t="shared" si="394"/>
        <v>Professional HTML5 Mobile Game Development</v>
      </c>
      <c r="B25279" t="s">
        <v>23782</v>
      </c>
      <c r="C25279" t="s">
        <v>11</v>
      </c>
      <c r="D25279">
        <v>0</v>
      </c>
      <c r="E25279">
        <v>0</v>
      </c>
      <c r="F25279">
        <v>5</v>
      </c>
      <c r="G25279">
        <v>2</v>
      </c>
      <c r="H25279">
        <v>2</v>
      </c>
      <c r="J25279">
        <v>9</v>
      </c>
      <c r="K25279">
        <v>5</v>
      </c>
    </row>
    <row r="25280" spans="1:11" x14ac:dyDescent="0.25">
      <c r="A25280" s="4" t="str">
        <f t="shared" si="394"/>
        <v>Python Pocket Reference, 4th Edition</v>
      </c>
      <c r="B25280" t="s">
        <v>23783</v>
      </c>
      <c r="C25280" t="s">
        <v>11</v>
      </c>
      <c r="D25280">
        <v>8</v>
      </c>
      <c r="E25280">
        <v>0</v>
      </c>
      <c r="G25280">
        <v>1</v>
      </c>
      <c r="J25280">
        <v>9</v>
      </c>
      <c r="K25280">
        <v>5</v>
      </c>
    </row>
    <row r="25281" spans="1:11" x14ac:dyDescent="0.25">
      <c r="A25281" s="4" t="str">
        <f t="shared" si="394"/>
        <v>Sturkie's Avian Physiology (Fifth Edition)</v>
      </c>
      <c r="B25281" t="s">
        <v>23784</v>
      </c>
      <c r="C25281" t="s">
        <v>17</v>
      </c>
      <c r="D25281">
        <v>8</v>
      </c>
      <c r="E25281">
        <v>1</v>
      </c>
      <c r="J25281">
        <v>9</v>
      </c>
      <c r="K25281">
        <v>5</v>
      </c>
    </row>
    <row r="25282" spans="1:11" x14ac:dyDescent="0.25">
      <c r="A25282" s="4" t="str">
        <f t="shared" ref="A25282:A25345" si="395">IFERROR(HYPERLINK(CONCATENATE("http://ucm.summon.serialssolutions.com/es-ES/#!/search?ho=t&amp;fvf=ContentType,Newspaper%20Article,t%7CIsFullText,true,f&amp;l=es-ES&amp;q=",B25282),B25282),B25282)</f>
        <v>Theoretical Aspects of Computing â€“ ICTAC 2011</v>
      </c>
      <c r="B25282" t="s">
        <v>23785</v>
      </c>
      <c r="C25282" t="s">
        <v>30</v>
      </c>
      <c r="D25282">
        <v>6</v>
      </c>
      <c r="E25282">
        <v>3</v>
      </c>
      <c r="J25282">
        <v>9</v>
      </c>
      <c r="K25282">
        <v>5</v>
      </c>
    </row>
    <row r="25283" spans="1:11" x14ac:dyDescent="0.25">
      <c r="A25283" s="4" t="str">
        <f t="shared" si="395"/>
        <v>Towards a Service-Based Internet</v>
      </c>
      <c r="B25283" t="s">
        <v>23786</v>
      </c>
      <c r="C25283" t="s">
        <v>30</v>
      </c>
      <c r="D25283">
        <v>2</v>
      </c>
      <c r="E25283">
        <v>1</v>
      </c>
      <c r="F25283">
        <v>6</v>
      </c>
      <c r="J25283">
        <v>9</v>
      </c>
      <c r="K25283">
        <v>5</v>
      </c>
    </row>
    <row r="25284" spans="1:11" x14ac:dyDescent="0.25">
      <c r="A25284" s="4" t="str">
        <f t="shared" si="395"/>
        <v>20th European Symposium on Computer Aided Process Engineering</v>
      </c>
      <c r="B25284" t="s">
        <v>23787</v>
      </c>
      <c r="C25284" t="s">
        <v>17</v>
      </c>
      <c r="D25284">
        <v>9</v>
      </c>
      <c r="J25284">
        <v>9</v>
      </c>
      <c r="K25284">
        <v>4</v>
      </c>
    </row>
    <row r="25285" spans="1:11" x14ac:dyDescent="0.25">
      <c r="A25285" s="4" t="str">
        <f t="shared" si="395"/>
        <v>Advanced Modelling in Finance Using Excel and VBA</v>
      </c>
      <c r="B25285" t="s">
        <v>23788</v>
      </c>
      <c r="C25285" t="s">
        <v>11</v>
      </c>
      <c r="D25285">
        <v>2</v>
      </c>
      <c r="E25285">
        <v>0</v>
      </c>
      <c r="H25285">
        <v>7</v>
      </c>
      <c r="J25285">
        <v>9</v>
      </c>
      <c r="K25285">
        <v>4</v>
      </c>
    </row>
    <row r="25286" spans="1:11" x14ac:dyDescent="0.25">
      <c r="A25286" s="4" t="str">
        <f t="shared" si="395"/>
        <v>Best Android Apps</v>
      </c>
      <c r="B25286" t="s">
        <v>23789</v>
      </c>
      <c r="C25286" t="s">
        <v>11</v>
      </c>
      <c r="D25286">
        <v>8</v>
      </c>
      <c r="E25286">
        <v>0</v>
      </c>
      <c r="F25286">
        <v>1</v>
      </c>
      <c r="J25286">
        <v>9</v>
      </c>
      <c r="K25286">
        <v>4</v>
      </c>
    </row>
    <row r="25287" spans="1:11" x14ac:dyDescent="0.25">
      <c r="A25287" s="4" t="str">
        <f t="shared" si="395"/>
        <v>Biosynthesis</v>
      </c>
      <c r="B25287" t="s">
        <v>23790</v>
      </c>
      <c r="C25287" t="s">
        <v>30</v>
      </c>
      <c r="E25287">
        <v>0</v>
      </c>
      <c r="F25287">
        <v>2</v>
      </c>
      <c r="G25287">
        <v>7</v>
      </c>
      <c r="J25287">
        <v>9</v>
      </c>
      <c r="K25287">
        <v>4</v>
      </c>
    </row>
    <row r="25288" spans="1:11" x14ac:dyDescent="0.25">
      <c r="A25288" s="4" t="str">
        <f t="shared" si="395"/>
        <v>Chemical Process Equipment (Second Edition)</v>
      </c>
      <c r="B25288" t="s">
        <v>23791</v>
      </c>
      <c r="C25288" t="s">
        <v>17</v>
      </c>
      <c r="D25288">
        <v>9</v>
      </c>
      <c r="J25288">
        <v>9</v>
      </c>
      <c r="K25288">
        <v>4</v>
      </c>
    </row>
    <row r="25289" spans="1:11" x14ac:dyDescent="0.25">
      <c r="A25289" s="4" t="str">
        <f t="shared" si="395"/>
        <v>Clean Code</v>
      </c>
      <c r="B25289" t="s">
        <v>17004</v>
      </c>
      <c r="C25289" t="s">
        <v>138</v>
      </c>
      <c r="I25289">
        <v>9</v>
      </c>
      <c r="J25289">
        <v>9</v>
      </c>
      <c r="K25289">
        <v>4</v>
      </c>
    </row>
    <row r="25290" spans="1:11" x14ac:dyDescent="0.25">
      <c r="A25290" s="4" t="str">
        <f t="shared" si="395"/>
        <v>Detection of Intrusions and Malware &amp; Vulnerability Assessment</v>
      </c>
      <c r="B25290" t="s">
        <v>23792</v>
      </c>
      <c r="C25290" t="s">
        <v>30</v>
      </c>
      <c r="E25290">
        <v>1</v>
      </c>
      <c r="F25290">
        <v>8</v>
      </c>
      <c r="J25290">
        <v>9</v>
      </c>
      <c r="K25290">
        <v>4</v>
      </c>
    </row>
    <row r="25291" spans="1:11" x14ac:dyDescent="0.25">
      <c r="A25291" s="4" t="str">
        <f t="shared" si="395"/>
        <v>Diseño y producción de TIC para la formación</v>
      </c>
      <c r="B25291" t="s">
        <v>23793</v>
      </c>
      <c r="C25291" t="s">
        <v>8</v>
      </c>
      <c r="E25291">
        <v>0</v>
      </c>
      <c r="F25291">
        <v>7</v>
      </c>
      <c r="G25291">
        <v>2</v>
      </c>
      <c r="J25291">
        <v>9</v>
      </c>
      <c r="K25291">
        <v>4</v>
      </c>
    </row>
    <row r="25292" spans="1:11" x14ac:dyDescent="0.25">
      <c r="A25292" s="4" t="str">
        <f t="shared" si="395"/>
        <v>Encyclopedia of Behavioral Medicine</v>
      </c>
      <c r="B25292" t="s">
        <v>23794</v>
      </c>
      <c r="C25292" t="s">
        <v>30</v>
      </c>
      <c r="E25292">
        <v>0</v>
      </c>
      <c r="H25292">
        <v>9</v>
      </c>
      <c r="J25292">
        <v>9</v>
      </c>
      <c r="K25292">
        <v>4</v>
      </c>
    </row>
    <row r="25293" spans="1:11" x14ac:dyDescent="0.25">
      <c r="A25293" s="4" t="str">
        <f t="shared" si="395"/>
        <v>Evaluación de programas: modelos y procedimientos</v>
      </c>
      <c r="B25293" t="s">
        <v>23795</v>
      </c>
      <c r="C25293" t="s">
        <v>8</v>
      </c>
      <c r="E25293">
        <v>0</v>
      </c>
      <c r="F25293">
        <v>0</v>
      </c>
      <c r="G25293">
        <v>5</v>
      </c>
      <c r="H25293">
        <v>4</v>
      </c>
      <c r="J25293">
        <v>9</v>
      </c>
      <c r="K25293">
        <v>4</v>
      </c>
    </row>
    <row r="25294" spans="1:11" x14ac:dyDescent="0.25">
      <c r="A25294" s="4" t="str">
        <f t="shared" si="395"/>
        <v>Game Programming Gems 8</v>
      </c>
      <c r="B25294" t="s">
        <v>23796</v>
      </c>
      <c r="C25294" t="s">
        <v>11</v>
      </c>
      <c r="D25294">
        <v>6</v>
      </c>
      <c r="E25294">
        <v>3</v>
      </c>
      <c r="J25294">
        <v>9</v>
      </c>
      <c r="K25294">
        <v>4</v>
      </c>
    </row>
    <row r="25295" spans="1:11" x14ac:dyDescent="0.25">
      <c r="A25295" s="4" t="str">
        <f t="shared" si="395"/>
        <v>Global Warming and Global Cooling - Evolution of Climate on Earth</v>
      </c>
      <c r="B25295" t="s">
        <v>23797</v>
      </c>
      <c r="C25295" t="s">
        <v>17</v>
      </c>
      <c r="D25295">
        <v>8</v>
      </c>
      <c r="G25295">
        <v>1</v>
      </c>
      <c r="J25295">
        <v>9</v>
      </c>
      <c r="K25295">
        <v>4</v>
      </c>
    </row>
    <row r="25296" spans="1:11" x14ac:dyDescent="0.25">
      <c r="A25296" s="4" t="str">
        <f t="shared" si="395"/>
        <v>Grids,  Clouds and Virtualization</v>
      </c>
      <c r="B25296" t="s">
        <v>23798</v>
      </c>
      <c r="C25296" t="s">
        <v>30</v>
      </c>
      <c r="D25296">
        <v>9</v>
      </c>
      <c r="J25296">
        <v>9</v>
      </c>
      <c r="K25296">
        <v>4</v>
      </c>
    </row>
    <row r="25297" spans="1:11" x14ac:dyDescent="0.25">
      <c r="A25297" s="4" t="str">
        <f t="shared" si="395"/>
        <v>Heavy Minerals in Use</v>
      </c>
      <c r="B25297" t="s">
        <v>23799</v>
      </c>
      <c r="C25297" t="s">
        <v>17</v>
      </c>
      <c r="D25297">
        <v>9</v>
      </c>
      <c r="J25297">
        <v>9</v>
      </c>
      <c r="K25297">
        <v>4</v>
      </c>
    </row>
    <row r="25298" spans="1:11" x14ac:dyDescent="0.25">
      <c r="A25298" s="4" t="str">
        <f t="shared" si="395"/>
        <v>Information and Business Intelligence</v>
      </c>
      <c r="B25298" t="s">
        <v>23800</v>
      </c>
      <c r="C25298" t="s">
        <v>30</v>
      </c>
      <c r="E25298">
        <v>2</v>
      </c>
      <c r="G25298">
        <v>7</v>
      </c>
      <c r="J25298">
        <v>9</v>
      </c>
      <c r="K25298">
        <v>4</v>
      </c>
    </row>
    <row r="25299" spans="1:11" x14ac:dyDescent="0.25">
      <c r="A25299" s="4" t="str">
        <f t="shared" si="395"/>
        <v>La corona de Castilla: vida política (1406-1420): acontecimientos, tendencias y estructuras</v>
      </c>
      <c r="B25299" t="s">
        <v>23801</v>
      </c>
      <c r="C25299" t="s">
        <v>8</v>
      </c>
      <c r="E25299">
        <v>0</v>
      </c>
      <c r="F25299">
        <v>7</v>
      </c>
      <c r="G25299">
        <v>2</v>
      </c>
      <c r="J25299">
        <v>9</v>
      </c>
      <c r="K25299">
        <v>4</v>
      </c>
    </row>
    <row r="25300" spans="1:11" x14ac:dyDescent="0.25">
      <c r="A25300" s="4" t="str">
        <f t="shared" si="395"/>
        <v>La cultura</v>
      </c>
      <c r="B25300" t="s">
        <v>23802</v>
      </c>
      <c r="C25300" t="s">
        <v>8</v>
      </c>
      <c r="E25300">
        <v>0</v>
      </c>
      <c r="F25300">
        <v>2</v>
      </c>
      <c r="G25300">
        <v>7</v>
      </c>
      <c r="J25300">
        <v>9</v>
      </c>
      <c r="K25300">
        <v>4</v>
      </c>
    </row>
    <row r="25301" spans="1:11" x14ac:dyDescent="0.25">
      <c r="A25301" s="4" t="str">
        <f t="shared" si="395"/>
        <v>Learn You a Haskell for Great Good!</v>
      </c>
      <c r="B25301" t="s">
        <v>23803</v>
      </c>
      <c r="C25301" t="s">
        <v>11</v>
      </c>
      <c r="D25301">
        <v>0</v>
      </c>
      <c r="E25301">
        <v>0</v>
      </c>
      <c r="F25301">
        <v>7</v>
      </c>
      <c r="H25301">
        <v>1</v>
      </c>
      <c r="I25301">
        <v>1</v>
      </c>
      <c r="J25301">
        <v>9</v>
      </c>
      <c r="K25301">
        <v>4</v>
      </c>
    </row>
    <row r="25302" spans="1:11" x14ac:dyDescent="0.25">
      <c r="A25302" s="4" t="str">
        <f t="shared" si="395"/>
        <v>Logic for Programming  Artificial Intelligence  and Reasoning</v>
      </c>
      <c r="B25302" t="s">
        <v>23804</v>
      </c>
      <c r="C25302" t="s">
        <v>30</v>
      </c>
      <c r="E25302">
        <v>9</v>
      </c>
      <c r="J25302">
        <v>9</v>
      </c>
      <c r="K25302">
        <v>4</v>
      </c>
    </row>
    <row r="25303" spans="1:11" x14ac:dyDescent="0.25">
      <c r="A25303" s="4" t="str">
        <f t="shared" si="395"/>
        <v>Materials and Surface Engineering</v>
      </c>
      <c r="B25303" t="s">
        <v>23805</v>
      </c>
      <c r="C25303" t="s">
        <v>11</v>
      </c>
      <c r="H25303">
        <v>8</v>
      </c>
      <c r="I25303">
        <v>1</v>
      </c>
      <c r="J25303">
        <v>9</v>
      </c>
      <c r="K25303">
        <v>4</v>
      </c>
    </row>
    <row r="25304" spans="1:11" x14ac:dyDescent="0.25">
      <c r="A25304" s="4" t="str">
        <f t="shared" si="395"/>
        <v>MODERN MAGNETIC RESONANCE</v>
      </c>
      <c r="B25304" t="s">
        <v>23806</v>
      </c>
      <c r="C25304" t="s">
        <v>30</v>
      </c>
      <c r="E25304">
        <v>0</v>
      </c>
      <c r="H25304">
        <v>9</v>
      </c>
      <c r="J25304">
        <v>9</v>
      </c>
      <c r="K25304">
        <v>4</v>
      </c>
    </row>
    <row r="25305" spans="1:11" x14ac:dyDescent="0.25">
      <c r="A25305" s="4" t="str">
        <f t="shared" si="395"/>
        <v>Neuroeconomics : Decision Making and the Brain</v>
      </c>
      <c r="B25305" t="s">
        <v>23807</v>
      </c>
      <c r="C25305" t="s">
        <v>17</v>
      </c>
      <c r="G25305">
        <v>9</v>
      </c>
      <c r="J25305">
        <v>9</v>
      </c>
      <c r="K25305">
        <v>4</v>
      </c>
    </row>
    <row r="25306" spans="1:11" x14ac:dyDescent="0.25">
      <c r="A25306" s="4" t="str">
        <f t="shared" si="395"/>
        <v>Puzzles in Logic, Languages and Computation</v>
      </c>
      <c r="B25306" t="s">
        <v>23808</v>
      </c>
      <c r="C25306" t="s">
        <v>30</v>
      </c>
      <c r="F25306">
        <v>7</v>
      </c>
      <c r="G25306">
        <v>2</v>
      </c>
      <c r="J25306">
        <v>9</v>
      </c>
      <c r="K25306">
        <v>4</v>
      </c>
    </row>
    <row r="25307" spans="1:11" x14ac:dyDescent="0.25">
      <c r="A25307" s="4" t="str">
        <f t="shared" si="395"/>
        <v>Religión y género</v>
      </c>
      <c r="B25307" t="s">
        <v>23809</v>
      </c>
      <c r="C25307" t="s">
        <v>8</v>
      </c>
      <c r="E25307">
        <v>0</v>
      </c>
      <c r="F25307">
        <v>2</v>
      </c>
      <c r="G25307">
        <v>7</v>
      </c>
      <c r="J25307">
        <v>9</v>
      </c>
      <c r="K25307">
        <v>4</v>
      </c>
    </row>
    <row r="25308" spans="1:11" x14ac:dyDescent="0.25">
      <c r="A25308" s="4" t="str">
        <f t="shared" si="395"/>
        <v>Software Reuse for Dynamic Systems in the Cloud and Beyond</v>
      </c>
      <c r="B25308" t="s">
        <v>23810</v>
      </c>
      <c r="C25308" t="s">
        <v>30</v>
      </c>
      <c r="H25308">
        <v>8</v>
      </c>
      <c r="I25308">
        <v>1</v>
      </c>
      <c r="J25308">
        <v>9</v>
      </c>
      <c r="K25308">
        <v>4</v>
      </c>
    </row>
    <row r="25309" spans="1:11" x14ac:dyDescent="0.25">
      <c r="A25309" s="4" t="str">
        <f t="shared" si="395"/>
        <v>The Fly River, Papu a New Guinea: Environmental Studies in an Impacted Tropical River System</v>
      </c>
      <c r="B25309" t="s">
        <v>23811</v>
      </c>
      <c r="C25309" t="s">
        <v>17</v>
      </c>
      <c r="D25309">
        <v>2</v>
      </c>
      <c r="F25309">
        <v>0</v>
      </c>
      <c r="G25309">
        <v>0</v>
      </c>
      <c r="H25309">
        <v>0</v>
      </c>
      <c r="I25309">
        <v>7</v>
      </c>
      <c r="J25309">
        <v>9</v>
      </c>
      <c r="K25309">
        <v>4</v>
      </c>
    </row>
    <row r="25310" spans="1:11" x14ac:dyDescent="0.25">
      <c r="A25310" s="4" t="str">
        <f t="shared" si="395"/>
        <v>Transport Properties of Chemicals and Hydrocarbons</v>
      </c>
      <c r="B25310" t="s">
        <v>23812</v>
      </c>
      <c r="C25310" t="s">
        <v>17</v>
      </c>
      <c r="D25310">
        <v>8</v>
      </c>
      <c r="E25310">
        <v>1</v>
      </c>
      <c r="J25310">
        <v>9</v>
      </c>
      <c r="K25310">
        <v>4</v>
      </c>
    </row>
    <row r="25311" spans="1:11" x14ac:dyDescent="0.25">
      <c r="A25311" s="4" t="str">
        <f t="shared" si="395"/>
        <v>Universidad 2012: memorias. IV Taller Internacional sobre la formación universitaria de los profesionales de la educación</v>
      </c>
      <c r="B25311" t="s">
        <v>23813</v>
      </c>
      <c r="C25311" t="s">
        <v>8</v>
      </c>
      <c r="E25311">
        <v>0</v>
      </c>
      <c r="F25311">
        <v>5</v>
      </c>
      <c r="G25311">
        <v>4</v>
      </c>
      <c r="J25311">
        <v>9</v>
      </c>
      <c r="K25311">
        <v>4</v>
      </c>
    </row>
    <row r="25312" spans="1:11" x14ac:dyDescent="0.25">
      <c r="A25312" s="4" t="str">
        <f t="shared" si="395"/>
        <v>Using Facebook(r)</v>
      </c>
      <c r="B25312" t="s">
        <v>23814</v>
      </c>
      <c r="C25312" t="s">
        <v>11</v>
      </c>
      <c r="D25312">
        <v>5</v>
      </c>
      <c r="E25312">
        <v>4</v>
      </c>
      <c r="J25312">
        <v>9</v>
      </c>
      <c r="K25312">
        <v>4</v>
      </c>
    </row>
    <row r="25313" spans="1:11" x14ac:dyDescent="0.25">
      <c r="A25313" s="4" t="str">
        <f t="shared" si="395"/>
        <v>Violencia y contrapoder: una ventana al mundo de las mujeres indígenas migrantes, en México</v>
      </c>
      <c r="B25313" t="s">
        <v>23815</v>
      </c>
      <c r="C25313" t="s">
        <v>8</v>
      </c>
      <c r="E25313">
        <v>0</v>
      </c>
      <c r="F25313">
        <v>0</v>
      </c>
      <c r="G25313">
        <v>9</v>
      </c>
      <c r="J25313">
        <v>9</v>
      </c>
      <c r="K25313">
        <v>4</v>
      </c>
    </row>
    <row r="25314" spans="1:11" x14ac:dyDescent="0.25">
      <c r="A25314" s="4" t="str">
        <f t="shared" si="395"/>
        <v>Web 2.0: A Strategy Guide</v>
      </c>
      <c r="B25314" t="s">
        <v>23816</v>
      </c>
      <c r="C25314" t="s">
        <v>11</v>
      </c>
      <c r="D25314">
        <v>5</v>
      </c>
      <c r="E25314">
        <v>3</v>
      </c>
      <c r="F25314">
        <v>1</v>
      </c>
      <c r="J25314">
        <v>9</v>
      </c>
      <c r="K25314">
        <v>4</v>
      </c>
    </row>
    <row r="25315" spans="1:11" x14ac:dyDescent="0.25">
      <c r="A25315" s="4" t="str">
        <f t="shared" si="395"/>
        <v>3ds Max(r) 2012 Bible</v>
      </c>
      <c r="B25315" t="s">
        <v>23817</v>
      </c>
      <c r="C25315" t="s">
        <v>11</v>
      </c>
      <c r="D25315">
        <v>6</v>
      </c>
      <c r="E25315">
        <v>2</v>
      </c>
      <c r="I25315">
        <v>1</v>
      </c>
      <c r="J25315">
        <v>9</v>
      </c>
      <c r="K25315">
        <v>3</v>
      </c>
    </row>
    <row r="25316" spans="1:11" x14ac:dyDescent="0.25">
      <c r="A25316" s="4" t="str">
        <f t="shared" si="395"/>
        <v>50 Android Hacks</v>
      </c>
      <c r="B25316" t="s">
        <v>23818</v>
      </c>
      <c r="C25316" t="s">
        <v>11</v>
      </c>
      <c r="D25316">
        <v>0</v>
      </c>
      <c r="E25316">
        <v>0</v>
      </c>
      <c r="F25316">
        <v>5</v>
      </c>
      <c r="H25316">
        <v>3</v>
      </c>
      <c r="I25316">
        <v>1</v>
      </c>
      <c r="J25316">
        <v>9</v>
      </c>
      <c r="K25316">
        <v>3</v>
      </c>
    </row>
    <row r="25317" spans="1:11" x14ac:dyDescent="0.25">
      <c r="A25317" s="4" t="str">
        <f t="shared" si="395"/>
        <v>Adobe Premiere Pro CC Classroom in a Book(r) (2014 release)</v>
      </c>
      <c r="B25317" t="s">
        <v>23819</v>
      </c>
      <c r="C25317" t="s">
        <v>11</v>
      </c>
      <c r="H25317">
        <v>9</v>
      </c>
      <c r="J25317">
        <v>9</v>
      </c>
      <c r="K25317">
        <v>3</v>
      </c>
    </row>
    <row r="25318" spans="1:11" x14ac:dyDescent="0.25">
      <c r="A25318" s="4" t="str">
        <f t="shared" si="395"/>
        <v>Adobe(r) Photoshop(r) CS5 Classroom in a Book(r)</v>
      </c>
      <c r="B25318" t="s">
        <v>23820</v>
      </c>
      <c r="C25318" t="s">
        <v>11</v>
      </c>
      <c r="D25318">
        <v>7</v>
      </c>
      <c r="E25318">
        <v>2</v>
      </c>
      <c r="J25318">
        <v>9</v>
      </c>
      <c r="K25318">
        <v>3</v>
      </c>
    </row>
    <row r="25319" spans="1:11" x14ac:dyDescent="0.25">
      <c r="A25319" s="4" t="str">
        <f t="shared" si="395"/>
        <v>Advanced Ocean Modelling</v>
      </c>
      <c r="B25319" t="s">
        <v>23821</v>
      </c>
      <c r="C25319" t="s">
        <v>30</v>
      </c>
      <c r="D25319">
        <v>2</v>
      </c>
      <c r="E25319">
        <v>0</v>
      </c>
      <c r="H25319">
        <v>7</v>
      </c>
      <c r="J25319">
        <v>9</v>
      </c>
      <c r="K25319">
        <v>3</v>
      </c>
    </row>
    <row r="25320" spans="1:11" x14ac:dyDescent="0.25">
      <c r="A25320" s="4" t="str">
        <f t="shared" si="395"/>
        <v>ASP.NET 4 Unleashed</v>
      </c>
      <c r="B25320" t="s">
        <v>23822</v>
      </c>
      <c r="C25320" t="s">
        <v>11</v>
      </c>
      <c r="D25320">
        <v>0</v>
      </c>
      <c r="E25320">
        <v>9</v>
      </c>
      <c r="J25320">
        <v>9</v>
      </c>
      <c r="K25320">
        <v>3</v>
      </c>
    </row>
    <row r="25321" spans="1:11" x14ac:dyDescent="0.25">
      <c r="A25321" s="4" t="str">
        <f t="shared" si="395"/>
        <v>CERT(r) Resilience Management Model: A Maturity Model for Managing Operational Resilience</v>
      </c>
      <c r="B25321" t="s">
        <v>23823</v>
      </c>
      <c r="C25321" t="s">
        <v>11</v>
      </c>
      <c r="D25321">
        <v>0</v>
      </c>
      <c r="E25321">
        <v>4</v>
      </c>
      <c r="G25321">
        <v>5</v>
      </c>
      <c r="J25321">
        <v>9</v>
      </c>
      <c r="K25321">
        <v>3</v>
      </c>
    </row>
    <row r="25322" spans="1:11" x14ac:dyDescent="0.25">
      <c r="A25322" s="4" t="str">
        <f t="shared" si="395"/>
        <v>Coding Freedom</v>
      </c>
      <c r="B25322" t="s">
        <v>23824</v>
      </c>
      <c r="C25322" t="s">
        <v>11</v>
      </c>
      <c r="D25322">
        <v>0</v>
      </c>
      <c r="E25322">
        <v>0</v>
      </c>
      <c r="G25322">
        <v>2</v>
      </c>
      <c r="H25322">
        <v>7</v>
      </c>
      <c r="J25322">
        <v>9</v>
      </c>
      <c r="K25322">
        <v>3</v>
      </c>
    </row>
    <row r="25323" spans="1:11" x14ac:dyDescent="0.25">
      <c r="A25323" s="4" t="str">
        <f t="shared" si="395"/>
        <v>Cyber Crime Fighters: Tales from the Trenches</v>
      </c>
      <c r="B25323" t="s">
        <v>23825</v>
      </c>
      <c r="C25323" t="s">
        <v>11</v>
      </c>
      <c r="D25323">
        <v>0</v>
      </c>
      <c r="E25323">
        <v>8</v>
      </c>
      <c r="H25323">
        <v>1</v>
      </c>
      <c r="J25323">
        <v>9</v>
      </c>
      <c r="K25323">
        <v>3</v>
      </c>
    </row>
    <row r="25324" spans="1:11" x14ac:dyDescent="0.25">
      <c r="A25324" s="4" t="str">
        <f t="shared" si="395"/>
        <v>Cyber Warfare, 2nd Edition</v>
      </c>
      <c r="B25324" t="s">
        <v>23826</v>
      </c>
      <c r="C25324" t="s">
        <v>11</v>
      </c>
      <c r="H25324">
        <v>9</v>
      </c>
      <c r="J25324">
        <v>9</v>
      </c>
      <c r="K25324">
        <v>3</v>
      </c>
    </row>
    <row r="25325" spans="1:11" x14ac:dyDescent="0.25">
      <c r="A25325" s="4" t="str">
        <f t="shared" si="395"/>
        <v>Database Access with Visual Basic(r) .NET, Third Edition</v>
      </c>
      <c r="B25325" t="s">
        <v>23827</v>
      </c>
      <c r="C25325" t="s">
        <v>11</v>
      </c>
      <c r="D25325">
        <v>1</v>
      </c>
      <c r="E25325">
        <v>8</v>
      </c>
      <c r="J25325">
        <v>9</v>
      </c>
      <c r="K25325">
        <v>3</v>
      </c>
    </row>
    <row r="25326" spans="1:11" x14ac:dyDescent="0.25">
      <c r="A25326" s="4" t="str">
        <f t="shared" si="395"/>
        <v>Del terror de Isaac al Abbá de Jesús: hacia una nueva imagen de Dios</v>
      </c>
      <c r="B25326" t="s">
        <v>23828</v>
      </c>
      <c r="C25326" t="s">
        <v>8</v>
      </c>
      <c r="E25326">
        <v>1</v>
      </c>
      <c r="F25326">
        <v>0</v>
      </c>
      <c r="G25326">
        <v>8</v>
      </c>
      <c r="J25326">
        <v>9</v>
      </c>
      <c r="K25326">
        <v>3</v>
      </c>
    </row>
    <row r="25327" spans="1:11" x14ac:dyDescent="0.25">
      <c r="A25327" s="4" t="str">
        <f t="shared" si="395"/>
        <v>Dreamweaver CS5: The Missing Manual</v>
      </c>
      <c r="B25327" t="s">
        <v>23829</v>
      </c>
      <c r="C25327" t="s">
        <v>11</v>
      </c>
      <c r="D25327">
        <v>9</v>
      </c>
      <c r="E25327">
        <v>0</v>
      </c>
      <c r="J25327">
        <v>9</v>
      </c>
      <c r="K25327">
        <v>3</v>
      </c>
    </row>
    <row r="25328" spans="1:11" x14ac:dyDescent="0.25">
      <c r="A25328" s="4" t="str">
        <f t="shared" si="395"/>
        <v>DV Filmmaking</v>
      </c>
      <c r="B25328" t="s">
        <v>23830</v>
      </c>
      <c r="C25328" t="s">
        <v>11</v>
      </c>
      <c r="D25328">
        <v>0</v>
      </c>
      <c r="E25328">
        <v>8</v>
      </c>
      <c r="I25328">
        <v>1</v>
      </c>
      <c r="J25328">
        <v>9</v>
      </c>
      <c r="K25328">
        <v>3</v>
      </c>
    </row>
    <row r="25329" spans="1:11" x14ac:dyDescent="0.25">
      <c r="A25329" s="4" t="str">
        <f t="shared" si="395"/>
        <v>El Che Guevara Análisis grafológico</v>
      </c>
      <c r="B25329" t="s">
        <v>23831</v>
      </c>
      <c r="C25329" t="s">
        <v>8</v>
      </c>
      <c r="E25329">
        <v>0</v>
      </c>
      <c r="F25329">
        <v>0</v>
      </c>
      <c r="G25329">
        <v>6</v>
      </c>
      <c r="H25329">
        <v>3</v>
      </c>
      <c r="J25329">
        <v>9</v>
      </c>
      <c r="K25329">
        <v>3</v>
      </c>
    </row>
    <row r="25330" spans="1:11" x14ac:dyDescent="0.25">
      <c r="A25330" s="4" t="str">
        <f t="shared" si="395"/>
        <v>El miedo a la libertad en España: ensayos sobre liberalismo y nacionalismo</v>
      </c>
      <c r="B25330" t="s">
        <v>23832</v>
      </c>
      <c r="C25330" t="s">
        <v>8</v>
      </c>
      <c r="E25330">
        <v>0</v>
      </c>
      <c r="F25330">
        <v>8</v>
      </c>
      <c r="G25330">
        <v>1</v>
      </c>
      <c r="J25330">
        <v>9</v>
      </c>
      <c r="K25330">
        <v>3</v>
      </c>
    </row>
    <row r="25331" spans="1:11" x14ac:dyDescent="0.25">
      <c r="A25331" s="4" t="str">
        <f t="shared" si="395"/>
        <v>El proceso de resiliencia en el desarrollo de la identidad lesbiana, gay y bisexual</v>
      </c>
      <c r="B25331" t="s">
        <v>23833</v>
      </c>
      <c r="C25331" t="s">
        <v>8</v>
      </c>
      <c r="E25331">
        <v>5</v>
      </c>
      <c r="F25331">
        <v>0</v>
      </c>
      <c r="G25331">
        <v>4</v>
      </c>
      <c r="J25331">
        <v>9</v>
      </c>
      <c r="K25331">
        <v>3</v>
      </c>
    </row>
    <row r="25332" spans="1:11" x14ac:dyDescent="0.25">
      <c r="A25332" s="4" t="str">
        <f t="shared" si="395"/>
        <v>Electric and Hybrid Vehicles</v>
      </c>
      <c r="B25332" t="s">
        <v>23834</v>
      </c>
      <c r="C25332" t="s">
        <v>17</v>
      </c>
      <c r="D25332">
        <v>1</v>
      </c>
      <c r="E25332">
        <v>0</v>
      </c>
      <c r="F25332">
        <v>0</v>
      </c>
      <c r="G25332">
        <v>0</v>
      </c>
      <c r="H25332">
        <v>8</v>
      </c>
      <c r="J25332">
        <v>9</v>
      </c>
      <c r="K25332">
        <v>3</v>
      </c>
    </row>
    <row r="25333" spans="1:11" x14ac:dyDescent="0.25">
      <c r="A25333" s="4" t="str">
        <f t="shared" si="395"/>
        <v>Escritos de antropología filosófica</v>
      </c>
      <c r="B25333" t="s">
        <v>23835</v>
      </c>
      <c r="C25333" t="s">
        <v>8</v>
      </c>
      <c r="E25333">
        <v>6</v>
      </c>
      <c r="F25333">
        <v>0</v>
      </c>
      <c r="G25333">
        <v>3</v>
      </c>
      <c r="J25333">
        <v>9</v>
      </c>
      <c r="K25333">
        <v>3</v>
      </c>
    </row>
    <row r="25334" spans="1:11" x14ac:dyDescent="0.25">
      <c r="A25334" s="4" t="str">
        <f t="shared" si="395"/>
        <v>Estrategia de comunicación para el tratamiento socioeducativo integral a pacientes afectadas con cáncer de mama: una propuesta extensionista de la sede universitaria en el municipio Cotorro. En: Memorias del programa científico Universidad 2010</v>
      </c>
      <c r="B25334" t="s">
        <v>23836</v>
      </c>
      <c r="C25334" t="s">
        <v>8</v>
      </c>
      <c r="E25334">
        <v>0</v>
      </c>
      <c r="F25334">
        <v>4</v>
      </c>
      <c r="G25334">
        <v>5</v>
      </c>
      <c r="J25334">
        <v>9</v>
      </c>
      <c r="K25334">
        <v>3</v>
      </c>
    </row>
    <row r="25335" spans="1:11" x14ac:dyDescent="0.25">
      <c r="A25335" s="4" t="str">
        <f t="shared" si="395"/>
        <v>Filosofía y biología en la obra de Claude Bernard</v>
      </c>
      <c r="B25335" t="s">
        <v>23837</v>
      </c>
      <c r="C25335" t="s">
        <v>8</v>
      </c>
      <c r="E25335">
        <v>0</v>
      </c>
      <c r="F25335">
        <v>0</v>
      </c>
      <c r="G25335">
        <v>9</v>
      </c>
      <c r="J25335">
        <v>9</v>
      </c>
      <c r="K25335">
        <v>3</v>
      </c>
    </row>
    <row r="25336" spans="1:11" x14ac:dyDescent="0.25">
      <c r="A25336" s="4" t="str">
        <f t="shared" si="395"/>
        <v>Forest Ecosystems (Third Edition)</v>
      </c>
      <c r="B25336" t="s">
        <v>23838</v>
      </c>
      <c r="C25336" t="s">
        <v>17</v>
      </c>
      <c r="D25336">
        <v>0</v>
      </c>
      <c r="E25336">
        <v>0</v>
      </c>
      <c r="F25336">
        <v>9</v>
      </c>
      <c r="H25336">
        <v>0</v>
      </c>
      <c r="J25336">
        <v>9</v>
      </c>
      <c r="K25336">
        <v>3</v>
      </c>
    </row>
    <row r="25337" spans="1:11" x14ac:dyDescent="0.25">
      <c r="A25337" s="4" t="str">
        <f t="shared" si="395"/>
        <v>Fundamentals of Adsorption,Proceedings of the Fourth International Conference on Fundamentals of Adsorption</v>
      </c>
      <c r="B25337" t="s">
        <v>23839</v>
      </c>
      <c r="C25337" t="s">
        <v>17</v>
      </c>
      <c r="F25337">
        <v>4</v>
      </c>
      <c r="G25337">
        <v>4</v>
      </c>
      <c r="H25337">
        <v>1</v>
      </c>
      <c r="J25337">
        <v>9</v>
      </c>
      <c r="K25337">
        <v>3</v>
      </c>
    </row>
    <row r="25338" spans="1:11" x14ac:dyDescent="0.25">
      <c r="A25338" s="4" t="str">
        <f t="shared" si="395"/>
        <v>Fundamentals of Renewable Energy Processes</v>
      </c>
      <c r="B25338" t="s">
        <v>23840</v>
      </c>
      <c r="C25338" t="s">
        <v>17</v>
      </c>
      <c r="G25338">
        <v>9</v>
      </c>
      <c r="J25338">
        <v>9</v>
      </c>
      <c r="K25338">
        <v>3</v>
      </c>
    </row>
    <row r="25339" spans="1:11" x14ac:dyDescent="0.25">
      <c r="A25339" s="4" t="str">
        <f t="shared" si="395"/>
        <v>Gestión creativa de la agencia de publicidad</v>
      </c>
      <c r="B25339" t="s">
        <v>23841</v>
      </c>
      <c r="C25339" t="s">
        <v>8</v>
      </c>
      <c r="D25339">
        <v>3</v>
      </c>
      <c r="E25339">
        <v>4</v>
      </c>
      <c r="F25339">
        <v>0</v>
      </c>
      <c r="G25339">
        <v>2</v>
      </c>
      <c r="J25339">
        <v>9</v>
      </c>
      <c r="K25339">
        <v>3</v>
      </c>
    </row>
    <row r="25340" spans="1:11" x14ac:dyDescent="0.25">
      <c r="A25340" s="4" t="str">
        <f t="shared" si="395"/>
        <v>Handbook of Attachment Interventions (Second Edition)</v>
      </c>
      <c r="B25340" t="s">
        <v>23842</v>
      </c>
      <c r="C25340" t="s">
        <v>17</v>
      </c>
      <c r="D25340">
        <v>0</v>
      </c>
      <c r="E25340">
        <v>0</v>
      </c>
      <c r="F25340">
        <v>0</v>
      </c>
      <c r="G25340">
        <v>1</v>
      </c>
      <c r="H25340">
        <v>0</v>
      </c>
      <c r="I25340">
        <v>8</v>
      </c>
      <c r="J25340">
        <v>9</v>
      </c>
      <c r="K25340">
        <v>3</v>
      </c>
    </row>
    <row r="25341" spans="1:11" x14ac:dyDescent="0.25">
      <c r="A25341" s="4" t="str">
        <f t="shared" si="395"/>
        <v>High Energy Density Materials</v>
      </c>
      <c r="B25341" t="s">
        <v>23843</v>
      </c>
      <c r="C25341" t="s">
        <v>30</v>
      </c>
      <c r="D25341">
        <v>9</v>
      </c>
      <c r="E25341">
        <v>0</v>
      </c>
      <c r="J25341">
        <v>9</v>
      </c>
      <c r="K25341">
        <v>3</v>
      </c>
    </row>
    <row r="25342" spans="1:11" x14ac:dyDescent="0.25">
      <c r="A25342" s="4" t="str">
        <f t="shared" si="395"/>
        <v>Ideas: iniciativas de educación ambiental para la sostenibilidad</v>
      </c>
      <c r="B25342" t="s">
        <v>23844</v>
      </c>
      <c r="C25342" t="s">
        <v>8</v>
      </c>
      <c r="E25342">
        <v>0</v>
      </c>
      <c r="F25342">
        <v>2</v>
      </c>
      <c r="G25342">
        <v>7</v>
      </c>
      <c r="J25342">
        <v>9</v>
      </c>
      <c r="K25342">
        <v>3</v>
      </c>
    </row>
    <row r="25343" spans="1:11" x14ac:dyDescent="0.25">
      <c r="A25343" s="4" t="str">
        <f t="shared" si="395"/>
        <v>Identidad nacional y ciudadanía en el conflicto israeolo-palestino. Los palestinos con ciudadanía israelí, partes del conflictos y excluídos del proceso de paz</v>
      </c>
      <c r="B25343" t="s">
        <v>23845</v>
      </c>
      <c r="C25343" t="s">
        <v>8</v>
      </c>
      <c r="E25343">
        <v>4</v>
      </c>
      <c r="F25343">
        <v>5</v>
      </c>
      <c r="J25343">
        <v>9</v>
      </c>
      <c r="K25343">
        <v>3</v>
      </c>
    </row>
    <row r="25344" spans="1:11" x14ac:dyDescent="0.25">
      <c r="A25344" s="4" t="str">
        <f t="shared" si="395"/>
        <v>Identidades culturales</v>
      </c>
      <c r="B25344" t="s">
        <v>23846</v>
      </c>
      <c r="C25344" t="s">
        <v>8</v>
      </c>
      <c r="E25344">
        <v>0</v>
      </c>
      <c r="F25344">
        <v>1</v>
      </c>
      <c r="G25344">
        <v>8</v>
      </c>
      <c r="J25344">
        <v>9</v>
      </c>
      <c r="K25344">
        <v>3</v>
      </c>
    </row>
    <row r="25345" spans="1:11" x14ac:dyDescent="0.25">
      <c r="A25345" s="4" t="str">
        <f t="shared" si="395"/>
        <v>Innovations in Applied Artificial Intelligence</v>
      </c>
      <c r="B25345" t="s">
        <v>23847</v>
      </c>
      <c r="C25345" t="s">
        <v>30</v>
      </c>
      <c r="E25345">
        <v>6</v>
      </c>
      <c r="F25345">
        <v>2</v>
      </c>
      <c r="I25345">
        <v>1</v>
      </c>
      <c r="J25345">
        <v>9</v>
      </c>
      <c r="K25345">
        <v>3</v>
      </c>
    </row>
    <row r="25346" spans="1:11" x14ac:dyDescent="0.25">
      <c r="A25346" s="4" t="str">
        <f t="shared" ref="A25346:A25409" si="396">IFERROR(HYPERLINK(CONCATENATE("http://ucm.summon.serialssolutions.com/es-ES/#!/search?ho=t&amp;fvf=ContentType,Newspaper%20Article,t%7CIsFullText,true,f&amp;l=es-ES&amp;q=",B25346),B25346),B25346)</f>
        <v>Interest Rate Swaps and Their Derivatives: A Practitioner's Guide</v>
      </c>
      <c r="B25346" t="s">
        <v>23848</v>
      </c>
      <c r="C25346" t="s">
        <v>11</v>
      </c>
      <c r="D25346">
        <v>0</v>
      </c>
      <c r="E25346">
        <v>0</v>
      </c>
      <c r="F25346">
        <v>1</v>
      </c>
      <c r="I25346">
        <v>8</v>
      </c>
      <c r="J25346">
        <v>9</v>
      </c>
      <c r="K25346">
        <v>3</v>
      </c>
    </row>
    <row r="25347" spans="1:11" x14ac:dyDescent="0.25">
      <c r="A25347" s="4" t="str">
        <f t="shared" si="396"/>
        <v>Introducing .NET 4.0: with Visual Studio 2010</v>
      </c>
      <c r="B25347" t="s">
        <v>23849</v>
      </c>
      <c r="C25347" t="s">
        <v>11</v>
      </c>
      <c r="D25347">
        <v>1</v>
      </c>
      <c r="E25347">
        <v>1</v>
      </c>
      <c r="H25347">
        <v>7</v>
      </c>
      <c r="J25347">
        <v>9</v>
      </c>
      <c r="K25347">
        <v>3</v>
      </c>
    </row>
    <row r="25348" spans="1:11" x14ac:dyDescent="0.25">
      <c r="A25348" s="4" t="str">
        <f t="shared" si="396"/>
        <v>Joomla! 1.5 Template Design</v>
      </c>
      <c r="B25348" t="s">
        <v>23850</v>
      </c>
      <c r="C25348" t="s">
        <v>11</v>
      </c>
      <c r="D25348">
        <v>9</v>
      </c>
      <c r="E25348">
        <v>0</v>
      </c>
      <c r="J25348">
        <v>9</v>
      </c>
      <c r="K25348">
        <v>3</v>
      </c>
    </row>
    <row r="25349" spans="1:11" x14ac:dyDescent="0.25">
      <c r="A25349" s="4" t="str">
        <f t="shared" si="396"/>
        <v>La familia importa ¡y mucho!</v>
      </c>
      <c r="B25349" t="s">
        <v>23851</v>
      </c>
      <c r="C25349" t="s">
        <v>8</v>
      </c>
      <c r="E25349">
        <v>0</v>
      </c>
      <c r="F25349">
        <v>1</v>
      </c>
      <c r="G25349">
        <v>8</v>
      </c>
      <c r="J25349">
        <v>9</v>
      </c>
      <c r="K25349">
        <v>3</v>
      </c>
    </row>
    <row r="25350" spans="1:11" x14ac:dyDescent="0.25">
      <c r="A25350" s="4" t="str">
        <f t="shared" si="396"/>
        <v>La política en movimiento: identidades y experiencias de organización en América Latina</v>
      </c>
      <c r="B25350" t="s">
        <v>23852</v>
      </c>
      <c r="C25350" t="s">
        <v>8</v>
      </c>
      <c r="E25350">
        <v>5</v>
      </c>
      <c r="F25350">
        <v>0</v>
      </c>
      <c r="G25350">
        <v>4</v>
      </c>
      <c r="J25350">
        <v>9</v>
      </c>
      <c r="K25350">
        <v>3</v>
      </c>
    </row>
    <row r="25351" spans="1:11" x14ac:dyDescent="0.25">
      <c r="A25351" s="4" t="str">
        <f t="shared" si="396"/>
        <v>Linux Bible, 8th Edition</v>
      </c>
      <c r="B25351" t="s">
        <v>23853</v>
      </c>
      <c r="C25351" t="s">
        <v>11</v>
      </c>
      <c r="D25351">
        <v>0</v>
      </c>
      <c r="E25351">
        <v>5</v>
      </c>
      <c r="F25351">
        <v>4</v>
      </c>
      <c r="J25351">
        <v>9</v>
      </c>
      <c r="K25351">
        <v>3</v>
      </c>
    </row>
    <row r="25352" spans="1:11" x14ac:dyDescent="0.25">
      <c r="A25352" s="4" t="str">
        <f t="shared" si="396"/>
        <v>Linux Pocket Guide, 2nd Edition</v>
      </c>
      <c r="B25352" t="s">
        <v>23854</v>
      </c>
      <c r="C25352" t="s">
        <v>11</v>
      </c>
      <c r="D25352">
        <v>0</v>
      </c>
      <c r="E25352">
        <v>0</v>
      </c>
      <c r="F25352">
        <v>6</v>
      </c>
      <c r="G25352">
        <v>1</v>
      </c>
      <c r="I25352">
        <v>2</v>
      </c>
      <c r="J25352">
        <v>9</v>
      </c>
      <c r="K25352">
        <v>3</v>
      </c>
    </row>
    <row r="25353" spans="1:11" x14ac:dyDescent="0.25">
      <c r="A25353" s="4" t="str">
        <f t="shared" si="396"/>
        <v>Mathematica Navigator, 3rd Edition</v>
      </c>
      <c r="B25353" t="s">
        <v>23855</v>
      </c>
      <c r="C25353" t="s">
        <v>11</v>
      </c>
      <c r="D25353">
        <v>0</v>
      </c>
      <c r="E25353">
        <v>8</v>
      </c>
      <c r="H25353">
        <v>1</v>
      </c>
      <c r="J25353">
        <v>9</v>
      </c>
      <c r="K25353">
        <v>3</v>
      </c>
    </row>
    <row r="25354" spans="1:11" x14ac:dyDescent="0.25">
      <c r="A25354" s="4" t="str">
        <f t="shared" si="396"/>
        <v>Medical Image Computing and Computer-Assisted Intervention â€“ MICCAI 2010</v>
      </c>
      <c r="B25354" t="s">
        <v>23856</v>
      </c>
      <c r="C25354" t="s">
        <v>30</v>
      </c>
      <c r="D25354">
        <v>9</v>
      </c>
      <c r="E25354">
        <v>0</v>
      </c>
      <c r="J25354">
        <v>9</v>
      </c>
      <c r="K25354">
        <v>3</v>
      </c>
    </row>
    <row r="25355" spans="1:11" x14ac:dyDescent="0.25">
      <c r="A25355" s="4" t="str">
        <f t="shared" si="396"/>
        <v>Medios de comunicación y gestión del conocimiento</v>
      </c>
      <c r="B25355" t="s">
        <v>23857</v>
      </c>
      <c r="C25355" t="s">
        <v>8</v>
      </c>
      <c r="E25355">
        <v>4</v>
      </c>
      <c r="F25355">
        <v>0</v>
      </c>
      <c r="G25355">
        <v>5</v>
      </c>
      <c r="J25355">
        <v>9</v>
      </c>
      <c r="K25355">
        <v>3</v>
      </c>
    </row>
    <row r="25356" spans="1:11" x14ac:dyDescent="0.25">
      <c r="A25356" s="4" t="str">
        <f t="shared" si="396"/>
        <v>Message Not Received: Why Business Communication Is Broken and How to Fix It</v>
      </c>
      <c r="B25356" t="s">
        <v>23858</v>
      </c>
      <c r="C25356" t="s">
        <v>11</v>
      </c>
      <c r="H25356">
        <v>7</v>
      </c>
      <c r="I25356">
        <v>2</v>
      </c>
      <c r="J25356">
        <v>9</v>
      </c>
      <c r="K25356">
        <v>3</v>
      </c>
    </row>
    <row r="25357" spans="1:11" x14ac:dyDescent="0.25">
      <c r="A25357" s="4" t="str">
        <f t="shared" si="396"/>
        <v>Methods in Molecular Biophysics</v>
      </c>
      <c r="B25357" t="s">
        <v>23859</v>
      </c>
      <c r="C25357" t="s">
        <v>11</v>
      </c>
      <c r="D25357">
        <v>0</v>
      </c>
      <c r="E25357">
        <v>0</v>
      </c>
      <c r="F25357">
        <v>2</v>
      </c>
      <c r="G25357">
        <v>7</v>
      </c>
      <c r="J25357">
        <v>9</v>
      </c>
      <c r="K25357">
        <v>3</v>
      </c>
    </row>
    <row r="25358" spans="1:11" x14ac:dyDescent="0.25">
      <c r="A25358" s="4" t="str">
        <f t="shared" si="396"/>
        <v>Mitos y malentendidos del desarrollo humano</v>
      </c>
      <c r="B25358" t="s">
        <v>23860</v>
      </c>
      <c r="C25358" t="s">
        <v>8</v>
      </c>
      <c r="E25358">
        <v>0</v>
      </c>
      <c r="F25358">
        <v>0</v>
      </c>
      <c r="G25358">
        <v>9</v>
      </c>
      <c r="J25358">
        <v>9</v>
      </c>
      <c r="K25358">
        <v>3</v>
      </c>
    </row>
    <row r="25359" spans="1:11" x14ac:dyDescent="0.25">
      <c r="A25359" s="4" t="str">
        <f t="shared" si="396"/>
        <v>MySQL in a Nutshell, 2nd Edition</v>
      </c>
      <c r="B25359" t="s">
        <v>23861</v>
      </c>
      <c r="C25359" t="s">
        <v>11</v>
      </c>
      <c r="D25359">
        <v>0</v>
      </c>
      <c r="E25359">
        <v>9</v>
      </c>
      <c r="J25359">
        <v>9</v>
      </c>
      <c r="K25359">
        <v>3</v>
      </c>
    </row>
    <row r="25360" spans="1:11" x14ac:dyDescent="0.25">
      <c r="A25360" s="4" t="str">
        <f t="shared" si="396"/>
        <v>Node.js in Action</v>
      </c>
      <c r="B25360" t="s">
        <v>23862</v>
      </c>
      <c r="C25360" t="s">
        <v>11</v>
      </c>
      <c r="D25360">
        <v>0</v>
      </c>
      <c r="E25360">
        <v>0</v>
      </c>
      <c r="F25360">
        <v>6</v>
      </c>
      <c r="I25360">
        <v>3</v>
      </c>
      <c r="J25360">
        <v>9</v>
      </c>
      <c r="K25360">
        <v>3</v>
      </c>
    </row>
    <row r="25361" spans="1:11" x14ac:dyDescent="0.25">
      <c r="A25361" s="4" t="str">
        <f t="shared" si="396"/>
        <v>Nueva gobernanza y servicios municipales: en Estados Unidos, Noruega y España</v>
      </c>
      <c r="B25361" t="s">
        <v>23863</v>
      </c>
      <c r="C25361" t="s">
        <v>8</v>
      </c>
      <c r="D25361">
        <v>2</v>
      </c>
      <c r="E25361">
        <v>0</v>
      </c>
      <c r="F25361">
        <v>0</v>
      </c>
      <c r="G25361">
        <v>7</v>
      </c>
      <c r="J25361">
        <v>9</v>
      </c>
      <c r="K25361">
        <v>3</v>
      </c>
    </row>
    <row r="25362" spans="1:11" x14ac:dyDescent="0.25">
      <c r="A25362" s="4" t="str">
        <f t="shared" si="396"/>
        <v>On the Move to Meaningful Internet Systems 2005: OTM 2005 Workshops</v>
      </c>
      <c r="B25362" t="s">
        <v>23864</v>
      </c>
      <c r="C25362" t="s">
        <v>30</v>
      </c>
      <c r="D25362">
        <v>5</v>
      </c>
      <c r="E25362">
        <v>4</v>
      </c>
      <c r="J25362">
        <v>9</v>
      </c>
      <c r="K25362">
        <v>3</v>
      </c>
    </row>
    <row r="25363" spans="1:11" x14ac:dyDescent="0.25">
      <c r="A25363" s="4" t="str">
        <f t="shared" si="396"/>
        <v>Paisaje e identidad cultural</v>
      </c>
      <c r="B25363" t="s">
        <v>23865</v>
      </c>
      <c r="C25363" t="s">
        <v>8</v>
      </c>
      <c r="E25363">
        <v>0</v>
      </c>
      <c r="F25363">
        <v>0</v>
      </c>
      <c r="G25363">
        <v>9</v>
      </c>
      <c r="J25363">
        <v>9</v>
      </c>
      <c r="K25363">
        <v>3</v>
      </c>
    </row>
    <row r="25364" spans="1:11" x14ac:dyDescent="0.25">
      <c r="A25364" s="4" t="str">
        <f t="shared" si="396"/>
        <v>Panorama del derecho administrativo sancionador en España</v>
      </c>
      <c r="B25364" t="s">
        <v>23866</v>
      </c>
      <c r="C25364" t="s">
        <v>8</v>
      </c>
      <c r="E25364">
        <v>8</v>
      </c>
      <c r="F25364">
        <v>0</v>
      </c>
      <c r="G25364">
        <v>1</v>
      </c>
      <c r="J25364">
        <v>9</v>
      </c>
      <c r="K25364">
        <v>3</v>
      </c>
    </row>
    <row r="25365" spans="1:11" x14ac:dyDescent="0.25">
      <c r="A25365" s="4" t="str">
        <f t="shared" si="396"/>
        <v>Partial-Order Methods for the Verification of Concurrent Systems</v>
      </c>
      <c r="B25365" t="s">
        <v>23867</v>
      </c>
      <c r="C25365" t="s">
        <v>30</v>
      </c>
      <c r="E25365">
        <v>0</v>
      </c>
      <c r="H25365">
        <v>6</v>
      </c>
      <c r="I25365">
        <v>3</v>
      </c>
      <c r="J25365">
        <v>9</v>
      </c>
      <c r="K25365">
        <v>3</v>
      </c>
    </row>
    <row r="25366" spans="1:11" x14ac:dyDescent="0.25">
      <c r="A25366" s="4" t="str">
        <f t="shared" si="396"/>
        <v>Perfiles simbólico-morales de la cultura gallega (3a. ed.)</v>
      </c>
      <c r="B25366" t="s">
        <v>23868</v>
      </c>
      <c r="C25366" t="s">
        <v>8</v>
      </c>
      <c r="D25366">
        <v>6</v>
      </c>
      <c r="E25366">
        <v>0</v>
      </c>
      <c r="F25366">
        <v>1</v>
      </c>
      <c r="G25366">
        <v>2</v>
      </c>
      <c r="J25366">
        <v>9</v>
      </c>
      <c r="K25366">
        <v>3</v>
      </c>
    </row>
    <row r="25367" spans="1:11" x14ac:dyDescent="0.25">
      <c r="A25367" s="4" t="str">
        <f t="shared" si="396"/>
        <v>Peter Sloterdijk: esferas, flujos, sistemas metafísicos de inmunidad y complejidad extrahumana. Nómadas. Revista Crítica de Ciencias Sociales y Jurídicas. 17(1): 145-149, 2008</v>
      </c>
      <c r="B25367" t="s">
        <v>23869</v>
      </c>
      <c r="C25367" t="s">
        <v>8</v>
      </c>
      <c r="E25367">
        <v>3</v>
      </c>
      <c r="F25367">
        <v>0</v>
      </c>
      <c r="G25367">
        <v>6</v>
      </c>
      <c r="J25367">
        <v>9</v>
      </c>
      <c r="K25367">
        <v>3</v>
      </c>
    </row>
    <row r="25368" spans="1:11" x14ac:dyDescent="0.25">
      <c r="A25368" s="4" t="str">
        <f t="shared" si="396"/>
        <v>Petróleo, medio ambiente, cambio climático y seguridad: Macondo, otra advertencia más. Nómadas. Revista Crítica de Ciencias Sociales y Jurídicas. Vol 30, No 2 (2011)</v>
      </c>
      <c r="B25368" t="s">
        <v>23870</v>
      </c>
      <c r="C25368" t="s">
        <v>8</v>
      </c>
      <c r="E25368">
        <v>0</v>
      </c>
      <c r="F25368">
        <v>0</v>
      </c>
      <c r="G25368">
        <v>9</v>
      </c>
      <c r="J25368">
        <v>9</v>
      </c>
      <c r="K25368">
        <v>3</v>
      </c>
    </row>
    <row r="25369" spans="1:11" x14ac:dyDescent="0.25">
      <c r="A25369" s="4" t="str">
        <f t="shared" si="396"/>
        <v>Pro HTML5 Games</v>
      </c>
      <c r="B25369" t="s">
        <v>20256</v>
      </c>
      <c r="C25369" t="s">
        <v>11</v>
      </c>
      <c r="D25369">
        <v>0</v>
      </c>
      <c r="E25369">
        <v>0</v>
      </c>
      <c r="F25369">
        <v>8</v>
      </c>
      <c r="G25369">
        <v>1</v>
      </c>
      <c r="J25369">
        <v>9</v>
      </c>
      <c r="K25369">
        <v>3</v>
      </c>
    </row>
    <row r="25370" spans="1:11" x14ac:dyDescent="0.25">
      <c r="A25370" s="4" t="str">
        <f t="shared" si="396"/>
        <v>Problemas evolutivos de coordinación motriz y percepción de competencia en el alumnado de primer curso de educación secundaria obligatoria en la clase de Educación Física</v>
      </c>
      <c r="B25370" t="s">
        <v>23871</v>
      </c>
      <c r="C25370" t="s">
        <v>8</v>
      </c>
      <c r="E25370">
        <v>0</v>
      </c>
      <c r="F25370">
        <v>0</v>
      </c>
      <c r="G25370">
        <v>9</v>
      </c>
      <c r="J25370">
        <v>9</v>
      </c>
      <c r="K25370">
        <v>3</v>
      </c>
    </row>
    <row r="25371" spans="1:11" x14ac:dyDescent="0.25">
      <c r="A25371" s="4" t="str">
        <f t="shared" si="396"/>
        <v>Product Experience</v>
      </c>
      <c r="B25371" t="s">
        <v>23872</v>
      </c>
      <c r="C25371" t="s">
        <v>17</v>
      </c>
      <c r="D25371">
        <v>8</v>
      </c>
      <c r="E25371">
        <v>1</v>
      </c>
      <c r="J25371">
        <v>9</v>
      </c>
      <c r="K25371">
        <v>3</v>
      </c>
    </row>
    <row r="25372" spans="1:11" x14ac:dyDescent="0.25">
      <c r="A25372" s="4" t="str">
        <f t="shared" si="396"/>
        <v>Python Programming for the absolute beginner</v>
      </c>
      <c r="B25372" t="s">
        <v>23873</v>
      </c>
      <c r="C25372" t="s">
        <v>11</v>
      </c>
      <c r="D25372">
        <v>2</v>
      </c>
      <c r="E25372">
        <v>0</v>
      </c>
      <c r="G25372">
        <v>3</v>
      </c>
      <c r="H25372">
        <v>4</v>
      </c>
      <c r="J25372">
        <v>9</v>
      </c>
      <c r="K25372">
        <v>3</v>
      </c>
    </row>
    <row r="25373" spans="1:11" x14ac:dyDescent="0.25">
      <c r="A25373" s="4" t="str">
        <f t="shared" si="396"/>
        <v>Real World Instrumentation with Python</v>
      </c>
      <c r="B25373" t="s">
        <v>23874</v>
      </c>
      <c r="C25373" t="s">
        <v>11</v>
      </c>
      <c r="D25373">
        <v>1</v>
      </c>
      <c r="E25373">
        <v>6</v>
      </c>
      <c r="F25373">
        <v>2</v>
      </c>
      <c r="J25373">
        <v>9</v>
      </c>
      <c r="K25373">
        <v>3</v>
      </c>
    </row>
    <row r="25374" spans="1:11" x14ac:dyDescent="0.25">
      <c r="A25374" s="4" t="str">
        <f t="shared" si="396"/>
        <v>Sobre la lectura que en “Gramática de la multitud” Paolo Virno hace de la distinción entre trabajo productivo e improductivo en Marx. Nómadas. Revista Crítica de Ciencias Sociales y Jurídicas. 21(1): 93-113, 2009</v>
      </c>
      <c r="B25374" t="s">
        <v>23875</v>
      </c>
      <c r="C25374" t="s">
        <v>8</v>
      </c>
      <c r="E25374">
        <v>2</v>
      </c>
      <c r="F25374">
        <v>0</v>
      </c>
      <c r="G25374">
        <v>1</v>
      </c>
      <c r="H25374">
        <v>6</v>
      </c>
      <c r="J25374">
        <v>9</v>
      </c>
      <c r="K25374">
        <v>3</v>
      </c>
    </row>
    <row r="25375" spans="1:11" x14ac:dyDescent="0.25">
      <c r="A25375" s="4" t="str">
        <f t="shared" si="396"/>
        <v>Soil Mineral-Organic Matter-Microorganism Interactions and Ecosystem Health</v>
      </c>
      <c r="B25375" t="s">
        <v>23876</v>
      </c>
      <c r="C25375" t="s">
        <v>17</v>
      </c>
      <c r="D25375">
        <v>9</v>
      </c>
      <c r="J25375">
        <v>9</v>
      </c>
      <c r="K25375">
        <v>3</v>
      </c>
    </row>
    <row r="25376" spans="1:11" x14ac:dyDescent="0.25">
      <c r="A25376" s="4" t="str">
        <f t="shared" si="396"/>
        <v>Spring Web Flow 2 Web Development</v>
      </c>
      <c r="B25376" t="s">
        <v>23877</v>
      </c>
      <c r="C25376" t="s">
        <v>11</v>
      </c>
      <c r="D25376">
        <v>0</v>
      </c>
      <c r="E25376">
        <v>6</v>
      </c>
      <c r="I25376">
        <v>3</v>
      </c>
      <c r="J25376">
        <v>9</v>
      </c>
      <c r="K25376">
        <v>3</v>
      </c>
    </row>
    <row r="25377" spans="1:11" x14ac:dyDescent="0.25">
      <c r="A25377" s="4" t="str">
        <f t="shared" si="396"/>
        <v>The Primate Nervous System, Part III</v>
      </c>
      <c r="B25377" t="s">
        <v>23878</v>
      </c>
      <c r="C25377" t="s">
        <v>17</v>
      </c>
      <c r="D25377">
        <v>9</v>
      </c>
      <c r="J25377">
        <v>9</v>
      </c>
      <c r="K25377">
        <v>3</v>
      </c>
    </row>
    <row r="25378" spans="1:11" x14ac:dyDescent="0.25">
      <c r="A25378" s="4" t="str">
        <f t="shared" si="396"/>
        <v>Therapist's Guide to Learning and Attention Disorders</v>
      </c>
      <c r="B25378" t="s">
        <v>23879</v>
      </c>
      <c r="C25378" t="s">
        <v>17</v>
      </c>
      <c r="D25378">
        <v>0</v>
      </c>
      <c r="E25378">
        <v>0</v>
      </c>
      <c r="F25378">
        <v>3</v>
      </c>
      <c r="G25378">
        <v>6</v>
      </c>
      <c r="H25378">
        <v>0</v>
      </c>
      <c r="J25378">
        <v>9</v>
      </c>
      <c r="K25378">
        <v>3</v>
      </c>
    </row>
    <row r="25379" spans="1:11" x14ac:dyDescent="0.25">
      <c r="A25379" s="4" t="str">
        <f t="shared" si="396"/>
        <v>Transactions and Change in Logic Databases</v>
      </c>
      <c r="B25379" t="s">
        <v>23880</v>
      </c>
      <c r="C25379" t="s">
        <v>30</v>
      </c>
      <c r="E25379">
        <v>0</v>
      </c>
      <c r="F25379">
        <v>9</v>
      </c>
      <c r="J25379">
        <v>9</v>
      </c>
      <c r="K25379">
        <v>3</v>
      </c>
    </row>
    <row r="25380" spans="1:11" x14ac:dyDescent="0.25">
      <c r="A25380" s="4" t="str">
        <f t="shared" si="396"/>
        <v>Transformation-Based Reactive Systems Development</v>
      </c>
      <c r="B25380" t="s">
        <v>23881</v>
      </c>
      <c r="C25380" t="s">
        <v>30</v>
      </c>
      <c r="E25380">
        <v>0</v>
      </c>
      <c r="F25380">
        <v>4</v>
      </c>
      <c r="G25380">
        <v>5</v>
      </c>
      <c r="J25380">
        <v>9</v>
      </c>
      <c r="K25380">
        <v>3</v>
      </c>
    </row>
    <row r="25381" spans="1:11" x14ac:dyDescent="0.25">
      <c r="A25381" s="4" t="str">
        <f t="shared" si="396"/>
        <v>Twitter For Dummies, 3rd Edition</v>
      </c>
      <c r="B25381" t="s">
        <v>10901</v>
      </c>
      <c r="C25381" t="s">
        <v>138</v>
      </c>
      <c r="I25381">
        <v>9</v>
      </c>
      <c r="J25381">
        <v>9</v>
      </c>
      <c r="K25381">
        <v>3</v>
      </c>
    </row>
    <row r="25382" spans="1:11" x14ac:dyDescent="0.25">
      <c r="A25382" s="4" t="str">
        <f t="shared" si="396"/>
        <v>Web Services Essentials</v>
      </c>
      <c r="B25382" t="s">
        <v>23882</v>
      </c>
      <c r="C25382" t="s">
        <v>11</v>
      </c>
      <c r="D25382">
        <v>0</v>
      </c>
      <c r="E25382">
        <v>8</v>
      </c>
      <c r="F25382">
        <v>1</v>
      </c>
      <c r="J25382">
        <v>9</v>
      </c>
      <c r="K25382">
        <v>3</v>
      </c>
    </row>
    <row r="25383" spans="1:11" x14ac:dyDescent="0.25">
      <c r="A25383" s="4" t="str">
        <f t="shared" si="396"/>
        <v>Getting Started with SAS Enterprise Miner 14.1</v>
      </c>
      <c r="B25383" t="s">
        <v>23883</v>
      </c>
      <c r="C25383" t="s">
        <v>138</v>
      </c>
      <c r="I25383">
        <v>9</v>
      </c>
      <c r="J25383">
        <v>9</v>
      </c>
      <c r="K25383">
        <v>3</v>
      </c>
    </row>
    <row r="25384" spans="1:11" x14ac:dyDescent="0.25">
      <c r="A25384" s="4" t="str">
        <f t="shared" si="396"/>
        <v>Getting Started with SAS Enterprise Miner 14.1</v>
      </c>
      <c r="B25384" t="s">
        <v>23883</v>
      </c>
      <c r="C25384" t="s">
        <v>11</v>
      </c>
      <c r="I25384">
        <v>9</v>
      </c>
      <c r="J25384">
        <v>9</v>
      </c>
      <c r="K25384">
        <v>3</v>
      </c>
    </row>
    <row r="25385" spans="1:11" x14ac:dyDescent="0.25">
      <c r="A25385" s="4" t="str">
        <f t="shared" si="396"/>
        <v>Node.js Essentials</v>
      </c>
      <c r="B25385" t="s">
        <v>23884</v>
      </c>
      <c r="C25385" t="s">
        <v>138</v>
      </c>
      <c r="I25385">
        <v>9</v>
      </c>
      <c r="J25385">
        <v>9</v>
      </c>
      <c r="K25385">
        <v>3</v>
      </c>
    </row>
    <row r="25386" spans="1:11" x14ac:dyDescent="0.25">
      <c r="A25386" s="4" t="str">
        <f t="shared" si="396"/>
        <v>Node.js Essentials</v>
      </c>
      <c r="B25386" t="s">
        <v>23884</v>
      </c>
      <c r="C25386" t="s">
        <v>11</v>
      </c>
      <c r="I25386">
        <v>9</v>
      </c>
      <c r="J25386">
        <v>9</v>
      </c>
      <c r="K25386">
        <v>3</v>
      </c>
    </row>
    <row r="25387" spans="1:11" x14ac:dyDescent="0.25">
      <c r="A25387" s="4" t="str">
        <f t="shared" si="396"/>
        <v>Slaves and Slavery in Ancient Greek Comic Drama</v>
      </c>
      <c r="B25387" t="s">
        <v>23885</v>
      </c>
      <c r="C25387" t="s">
        <v>1411</v>
      </c>
      <c r="I25387">
        <v>9</v>
      </c>
      <c r="J25387">
        <v>9</v>
      </c>
      <c r="K25387">
        <v>3</v>
      </c>
    </row>
    <row r="25388" spans="1:11" x14ac:dyDescent="0.25">
      <c r="A25388" s="4" t="str">
        <f t="shared" si="396"/>
        <v>(MCTS) Microsoft BizTalk Server (70-595) Certification and Assessment Guide Second Edition</v>
      </c>
      <c r="B25388" t="s">
        <v>23886</v>
      </c>
      <c r="C25388" t="s">
        <v>11</v>
      </c>
      <c r="H25388">
        <v>9</v>
      </c>
      <c r="J25388">
        <v>9</v>
      </c>
      <c r="K25388">
        <v>2</v>
      </c>
    </row>
    <row r="25389" spans="1:11" x14ac:dyDescent="0.25">
      <c r="A25389" s="4" t="str">
        <f t="shared" si="396"/>
        <v>¡Fuera el invasor!: nacionalismos y movilización bélica durante la guerra civil</v>
      </c>
      <c r="B25389" t="s">
        <v>23887</v>
      </c>
      <c r="C25389" t="s">
        <v>8</v>
      </c>
      <c r="D25389">
        <v>9</v>
      </c>
      <c r="J25389">
        <v>9</v>
      </c>
      <c r="K25389">
        <v>2</v>
      </c>
    </row>
    <row r="25390" spans="1:11" x14ac:dyDescent="0.25">
      <c r="A25390" s="4" t="str">
        <f t="shared" si="396"/>
        <v>100 Preguntas multiple Choice para auto-evaluación de Sociología</v>
      </c>
      <c r="B25390" t="s">
        <v>23888</v>
      </c>
      <c r="C25390" t="s">
        <v>8</v>
      </c>
      <c r="E25390">
        <v>5</v>
      </c>
      <c r="F25390">
        <v>0</v>
      </c>
      <c r="G25390">
        <v>4</v>
      </c>
      <c r="J25390">
        <v>9</v>
      </c>
      <c r="K25390">
        <v>2</v>
      </c>
    </row>
    <row r="25391" spans="1:11" x14ac:dyDescent="0.25">
      <c r="A25391" s="4" t="str">
        <f t="shared" si="396"/>
        <v>1938: España y Austria: Österreich und Spanien</v>
      </c>
      <c r="B25391" t="s">
        <v>23889</v>
      </c>
      <c r="C25391" t="s">
        <v>8</v>
      </c>
      <c r="E25391">
        <v>0</v>
      </c>
      <c r="F25391">
        <v>8</v>
      </c>
      <c r="H25391">
        <v>1</v>
      </c>
      <c r="J25391">
        <v>9</v>
      </c>
      <c r="K25391">
        <v>2</v>
      </c>
    </row>
    <row r="25392" spans="1:11" x14ac:dyDescent="0.25">
      <c r="A25392" s="4" t="str">
        <f t="shared" si="396"/>
        <v>3ds Max Speed Modeling for 3D Artists</v>
      </c>
      <c r="B25392" t="s">
        <v>13241</v>
      </c>
      <c r="C25392" t="s">
        <v>138</v>
      </c>
      <c r="I25392">
        <v>9</v>
      </c>
      <c r="J25392">
        <v>9</v>
      </c>
      <c r="K25392">
        <v>2</v>
      </c>
    </row>
    <row r="25393" spans="1:11" x14ac:dyDescent="0.25">
      <c r="A25393" s="4" t="str">
        <f t="shared" si="396"/>
        <v>50 Psychology Classics</v>
      </c>
      <c r="B25393" t="s">
        <v>5116</v>
      </c>
      <c r="C25393" t="s">
        <v>138</v>
      </c>
      <c r="I25393">
        <v>9</v>
      </c>
      <c r="J25393">
        <v>9</v>
      </c>
      <c r="K25393">
        <v>2</v>
      </c>
    </row>
    <row r="25394" spans="1:11" x14ac:dyDescent="0.25">
      <c r="A25394" s="4" t="str">
        <f t="shared" si="396"/>
        <v>50 Self-Help Classics: 50 Inspirational Books to Transform Your Life from Timeless Sages to Contemporary Gurus</v>
      </c>
      <c r="B25394" t="s">
        <v>23890</v>
      </c>
      <c r="C25394" t="s">
        <v>11</v>
      </c>
      <c r="H25394">
        <v>4</v>
      </c>
      <c r="I25394">
        <v>5</v>
      </c>
      <c r="J25394">
        <v>9</v>
      </c>
      <c r="K25394">
        <v>2</v>
      </c>
    </row>
    <row r="25395" spans="1:11" x14ac:dyDescent="0.25">
      <c r="A25395" s="4" t="str">
        <f t="shared" si="396"/>
        <v>A Changing Environment for Human Security</v>
      </c>
      <c r="B25395" t="s">
        <v>21790</v>
      </c>
      <c r="C25395" t="s">
        <v>138</v>
      </c>
      <c r="I25395">
        <v>9</v>
      </c>
      <c r="J25395">
        <v>9</v>
      </c>
      <c r="K25395">
        <v>2</v>
      </c>
    </row>
    <row r="25396" spans="1:11" x14ac:dyDescent="0.25">
      <c r="A25396" s="4" t="str">
        <f t="shared" si="396"/>
        <v>A Survey of Data Leakage Detection and Prevention Solutions</v>
      </c>
      <c r="B25396" t="s">
        <v>23891</v>
      </c>
      <c r="C25396" t="s">
        <v>30</v>
      </c>
      <c r="E25396">
        <v>0</v>
      </c>
      <c r="H25396">
        <v>9</v>
      </c>
      <c r="J25396">
        <v>9</v>
      </c>
      <c r="K25396">
        <v>2</v>
      </c>
    </row>
    <row r="25397" spans="1:11" x14ac:dyDescent="0.25">
      <c r="A25397" s="4" t="str">
        <f t="shared" si="396"/>
        <v>Acting and Performance for Animation</v>
      </c>
      <c r="B25397" t="s">
        <v>23892</v>
      </c>
      <c r="C25397" t="s">
        <v>11</v>
      </c>
      <c r="D25397">
        <v>0</v>
      </c>
      <c r="E25397">
        <v>0</v>
      </c>
      <c r="F25397">
        <v>1</v>
      </c>
      <c r="G25397">
        <v>8</v>
      </c>
      <c r="J25397">
        <v>9</v>
      </c>
      <c r="K25397">
        <v>2</v>
      </c>
    </row>
    <row r="25398" spans="1:11" x14ac:dyDescent="0.25">
      <c r="A25398" s="4" t="str">
        <f t="shared" si="396"/>
        <v>Advances in Multi-Objective Nature Inspired Computing</v>
      </c>
      <c r="B25398" t="s">
        <v>23893</v>
      </c>
      <c r="C25398" t="s">
        <v>30</v>
      </c>
      <c r="E25398">
        <v>0</v>
      </c>
      <c r="F25398">
        <v>1</v>
      </c>
      <c r="I25398">
        <v>8</v>
      </c>
      <c r="J25398">
        <v>9</v>
      </c>
      <c r="K25398">
        <v>2</v>
      </c>
    </row>
    <row r="25399" spans="1:11" x14ac:dyDescent="0.25">
      <c r="A25399" s="4" t="str">
        <f t="shared" si="396"/>
        <v>Advances in Systems Safety</v>
      </c>
      <c r="B25399" t="s">
        <v>23894</v>
      </c>
      <c r="C25399" t="s">
        <v>30</v>
      </c>
      <c r="D25399">
        <v>3</v>
      </c>
      <c r="E25399">
        <v>6</v>
      </c>
      <c r="J25399">
        <v>9</v>
      </c>
      <c r="K25399">
        <v>2</v>
      </c>
    </row>
    <row r="25400" spans="1:11" x14ac:dyDescent="0.25">
      <c r="A25400" s="4" t="str">
        <f t="shared" si="396"/>
        <v>Adversaria</v>
      </c>
      <c r="B25400" t="s">
        <v>23895</v>
      </c>
      <c r="C25400" t="s">
        <v>1411</v>
      </c>
      <c r="H25400">
        <v>6</v>
      </c>
      <c r="I25400">
        <v>3</v>
      </c>
      <c r="J25400">
        <v>9</v>
      </c>
      <c r="K25400">
        <v>2</v>
      </c>
    </row>
    <row r="25401" spans="1:11" x14ac:dyDescent="0.25">
      <c r="A25401" s="4" t="str">
        <f t="shared" si="396"/>
        <v>Alice: The Programming Language</v>
      </c>
      <c r="B25401" t="s">
        <v>23896</v>
      </c>
      <c r="C25401" t="s">
        <v>11</v>
      </c>
      <c r="D25401">
        <v>0</v>
      </c>
      <c r="E25401">
        <v>8</v>
      </c>
      <c r="F25401">
        <v>1</v>
      </c>
      <c r="J25401">
        <v>9</v>
      </c>
      <c r="K25401">
        <v>2</v>
      </c>
    </row>
    <row r="25402" spans="1:11" x14ac:dyDescent="0.25">
      <c r="A25402" s="4" t="str">
        <f t="shared" si="396"/>
        <v>Apoptosis: Involvement of Oxidative Stress and Intracellular Ca2+ Homeostasi</v>
      </c>
      <c r="B25402" t="s">
        <v>23897</v>
      </c>
      <c r="C25402" t="s">
        <v>30</v>
      </c>
      <c r="E25402">
        <v>0</v>
      </c>
      <c r="H25402">
        <v>9</v>
      </c>
      <c r="J25402">
        <v>9</v>
      </c>
      <c r="K25402">
        <v>2</v>
      </c>
    </row>
    <row r="25403" spans="1:11" x14ac:dyDescent="0.25">
      <c r="A25403" s="4" t="str">
        <f t="shared" si="396"/>
        <v>Arithmetic Geometry</v>
      </c>
      <c r="B25403" t="s">
        <v>23898</v>
      </c>
      <c r="C25403" t="s">
        <v>30</v>
      </c>
      <c r="D25403">
        <v>6</v>
      </c>
      <c r="E25403">
        <v>0</v>
      </c>
      <c r="H25403">
        <v>3</v>
      </c>
      <c r="J25403">
        <v>9</v>
      </c>
      <c r="K25403">
        <v>2</v>
      </c>
    </row>
    <row r="25404" spans="1:11" x14ac:dyDescent="0.25">
      <c r="A25404" s="4" t="str">
        <f t="shared" si="396"/>
        <v>Art and Complexity</v>
      </c>
      <c r="B25404" t="s">
        <v>23899</v>
      </c>
      <c r="C25404" t="s">
        <v>17</v>
      </c>
      <c r="D25404">
        <v>9</v>
      </c>
      <c r="J25404">
        <v>9</v>
      </c>
      <c r="K25404">
        <v>2</v>
      </c>
    </row>
    <row r="25405" spans="1:11" x14ac:dyDescent="0.25">
      <c r="A25405" s="4" t="str">
        <f t="shared" si="396"/>
        <v>Autorreporte del bienestar socioemocional para niños/as de prekinder a 2° básico</v>
      </c>
      <c r="B25405" t="s">
        <v>23900</v>
      </c>
      <c r="C25405" t="s">
        <v>8</v>
      </c>
      <c r="E25405">
        <v>0</v>
      </c>
      <c r="F25405">
        <v>0</v>
      </c>
      <c r="G25405">
        <v>9</v>
      </c>
      <c r="J25405">
        <v>9</v>
      </c>
      <c r="K25405">
        <v>2</v>
      </c>
    </row>
    <row r="25406" spans="1:11" x14ac:dyDescent="0.25">
      <c r="A25406" s="4" t="str">
        <f t="shared" si="396"/>
        <v>Banach Spaces of Vector-Valued Functions</v>
      </c>
      <c r="B25406" t="s">
        <v>23901</v>
      </c>
      <c r="C25406" t="s">
        <v>30</v>
      </c>
      <c r="E25406">
        <v>0</v>
      </c>
      <c r="G25406">
        <v>1</v>
      </c>
      <c r="I25406">
        <v>8</v>
      </c>
      <c r="J25406">
        <v>9</v>
      </c>
      <c r="K25406">
        <v>2</v>
      </c>
    </row>
    <row r="25407" spans="1:11" x14ac:dyDescent="0.25">
      <c r="A25407" s="4" t="str">
        <f t="shared" si="396"/>
        <v>Beginning iOS Social Games</v>
      </c>
      <c r="B25407" t="s">
        <v>23902</v>
      </c>
      <c r="C25407" t="s">
        <v>11</v>
      </c>
      <c r="D25407">
        <v>0</v>
      </c>
      <c r="E25407">
        <v>0</v>
      </c>
      <c r="G25407">
        <v>9</v>
      </c>
      <c r="J25407">
        <v>9</v>
      </c>
      <c r="K25407">
        <v>2</v>
      </c>
    </row>
    <row r="25408" spans="1:11" x14ac:dyDescent="0.25">
      <c r="A25408" s="4" t="str">
        <f t="shared" si="396"/>
        <v>Bioactive Surfaces</v>
      </c>
      <c r="B25408" t="s">
        <v>23903</v>
      </c>
      <c r="C25408" t="s">
        <v>30</v>
      </c>
      <c r="E25408">
        <v>0</v>
      </c>
      <c r="F25408">
        <v>2</v>
      </c>
      <c r="G25408">
        <v>7</v>
      </c>
      <c r="J25408">
        <v>9</v>
      </c>
      <c r="K25408">
        <v>2</v>
      </c>
    </row>
    <row r="25409" spans="1:11" x14ac:dyDescent="0.25">
      <c r="A25409" s="4" t="str">
        <f t="shared" si="396"/>
        <v>CANON DSLR: The Ultimate Photographer's Guide</v>
      </c>
      <c r="B25409" t="s">
        <v>23904</v>
      </c>
      <c r="C25409" t="s">
        <v>11</v>
      </c>
      <c r="D25409">
        <v>0</v>
      </c>
      <c r="E25409">
        <v>6</v>
      </c>
      <c r="F25409">
        <v>3</v>
      </c>
      <c r="J25409">
        <v>9</v>
      </c>
      <c r="K25409">
        <v>2</v>
      </c>
    </row>
    <row r="25410" spans="1:11" x14ac:dyDescent="0.25">
      <c r="A25410" s="4" t="str">
        <f t="shared" ref="A25410:A25473" si="397">IFERROR(HYPERLINK(CONCATENATE("http://ucm.summon.serialssolutions.com/es-ES/#!/search?ho=t&amp;fvf=ContentType,Newspaper%20Article,t%7CIsFullText,true,f&amp;l=es-ES&amp;q=",B25410),B25410),B25410)</f>
        <v>Centralidad pedagógica de la sexología, un lugar en teoría de la educación. VARONA, Revista Científico-Metodológica, No. 45, pp.34-40, 2007</v>
      </c>
      <c r="B25410" t="s">
        <v>23905</v>
      </c>
      <c r="C25410" t="s">
        <v>8</v>
      </c>
      <c r="E25410">
        <v>4</v>
      </c>
      <c r="F25410">
        <v>0</v>
      </c>
      <c r="G25410">
        <v>5</v>
      </c>
      <c r="J25410">
        <v>9</v>
      </c>
      <c r="K25410">
        <v>2</v>
      </c>
    </row>
    <row r="25411" spans="1:11" x14ac:dyDescent="0.25">
      <c r="A25411" s="4" t="str">
        <f t="shared" si="397"/>
        <v>Chained Exploits: Advanced Hacking Attacks from Start to Finish</v>
      </c>
      <c r="B25411" t="s">
        <v>23906</v>
      </c>
      <c r="C25411" t="s">
        <v>11</v>
      </c>
      <c r="D25411">
        <v>6</v>
      </c>
      <c r="E25411">
        <v>0</v>
      </c>
      <c r="I25411">
        <v>3</v>
      </c>
      <c r="J25411">
        <v>9</v>
      </c>
      <c r="K25411">
        <v>2</v>
      </c>
    </row>
    <row r="25412" spans="1:11" x14ac:dyDescent="0.25">
      <c r="A25412" s="4" t="str">
        <f t="shared" si="397"/>
        <v>Choosing and Using Audio and Music Software</v>
      </c>
      <c r="B25412" t="s">
        <v>23907</v>
      </c>
      <c r="C25412" t="s">
        <v>11</v>
      </c>
      <c r="H25412">
        <v>9</v>
      </c>
      <c r="J25412">
        <v>9</v>
      </c>
      <c r="K25412">
        <v>2</v>
      </c>
    </row>
    <row r="25413" spans="1:11" x14ac:dyDescent="0.25">
      <c r="A25413" s="4" t="str">
        <f t="shared" si="397"/>
        <v>Cincuenta años de la Unión Europea y nacimiento de la casa Franco-Andina del derecho</v>
      </c>
      <c r="B25413" t="s">
        <v>23908</v>
      </c>
      <c r="C25413" t="s">
        <v>8</v>
      </c>
      <c r="E25413">
        <v>1</v>
      </c>
      <c r="F25413">
        <v>0</v>
      </c>
      <c r="G25413">
        <v>8</v>
      </c>
      <c r="J25413">
        <v>9</v>
      </c>
      <c r="K25413">
        <v>2</v>
      </c>
    </row>
    <row r="25414" spans="1:11" x14ac:dyDescent="0.25">
      <c r="A25414" s="4" t="str">
        <f t="shared" si="397"/>
        <v>Cine y derecho en 13 películas</v>
      </c>
      <c r="B25414" t="s">
        <v>23909</v>
      </c>
      <c r="C25414" t="s">
        <v>8</v>
      </c>
      <c r="E25414">
        <v>0</v>
      </c>
      <c r="F25414">
        <v>0</v>
      </c>
      <c r="G25414">
        <v>9</v>
      </c>
      <c r="J25414">
        <v>9</v>
      </c>
      <c r="K25414">
        <v>2</v>
      </c>
    </row>
    <row r="25415" spans="1:11" x14ac:dyDescent="0.25">
      <c r="A25415" s="4" t="str">
        <f t="shared" si="397"/>
        <v>Cinema 4D Apprentice</v>
      </c>
      <c r="B25415" t="s">
        <v>23910</v>
      </c>
      <c r="C25415" t="s">
        <v>11</v>
      </c>
      <c r="H25415">
        <v>9</v>
      </c>
      <c r="J25415">
        <v>9</v>
      </c>
      <c r="K25415">
        <v>2</v>
      </c>
    </row>
    <row r="25416" spans="1:11" x14ac:dyDescent="0.25">
      <c r="A25416" s="4" t="str">
        <f t="shared" si="397"/>
        <v>College Majors Handbook with Real Career Paths and Payoffs, Second Edition</v>
      </c>
      <c r="B25416" t="s">
        <v>23911</v>
      </c>
      <c r="C25416" t="s">
        <v>11</v>
      </c>
      <c r="D25416">
        <v>0</v>
      </c>
      <c r="E25416">
        <v>0</v>
      </c>
      <c r="G25416">
        <v>9</v>
      </c>
      <c r="J25416">
        <v>9</v>
      </c>
      <c r="K25416">
        <v>2</v>
      </c>
    </row>
    <row r="25417" spans="1:11" x14ac:dyDescent="0.25">
      <c r="A25417" s="4" t="str">
        <f t="shared" si="397"/>
        <v>Color Harmony Logos: More Than 1,000 Color Ways for Logos that Work</v>
      </c>
      <c r="B25417" t="s">
        <v>23912</v>
      </c>
      <c r="C25417" t="s">
        <v>11</v>
      </c>
      <c r="D25417">
        <v>0</v>
      </c>
      <c r="E25417">
        <v>0</v>
      </c>
      <c r="F25417">
        <v>1</v>
      </c>
      <c r="G25417">
        <v>8</v>
      </c>
      <c r="J25417">
        <v>9</v>
      </c>
      <c r="K25417">
        <v>2</v>
      </c>
    </row>
    <row r="25418" spans="1:11" x14ac:dyDescent="0.25">
      <c r="A25418" s="4" t="str">
        <f t="shared" si="397"/>
        <v>Competencia judicial civil internacional</v>
      </c>
      <c r="B25418" t="s">
        <v>23913</v>
      </c>
      <c r="C25418" t="s">
        <v>8</v>
      </c>
      <c r="E25418">
        <v>0</v>
      </c>
      <c r="F25418">
        <v>0</v>
      </c>
      <c r="G25418">
        <v>9</v>
      </c>
      <c r="J25418">
        <v>9</v>
      </c>
      <c r="K25418">
        <v>2</v>
      </c>
    </row>
    <row r="25419" spans="1:11" x14ac:dyDescent="0.25">
      <c r="A25419" s="4" t="str">
        <f t="shared" si="397"/>
        <v>CompTIA A+ Certification Practice Exams, Second Edition (Exams 220-801 &amp; 220-802)</v>
      </c>
      <c r="B25419" t="s">
        <v>23914</v>
      </c>
      <c r="C25419" t="s">
        <v>11</v>
      </c>
      <c r="D25419">
        <v>0</v>
      </c>
      <c r="E25419">
        <v>0</v>
      </c>
      <c r="F25419">
        <v>9</v>
      </c>
      <c r="J25419">
        <v>9</v>
      </c>
      <c r="K25419">
        <v>2</v>
      </c>
    </row>
    <row r="25420" spans="1:11" x14ac:dyDescent="0.25">
      <c r="A25420" s="4" t="str">
        <f t="shared" si="397"/>
        <v>Computational Neuroscience: Cortical Dynamics</v>
      </c>
      <c r="B25420" t="s">
        <v>23915</v>
      </c>
      <c r="C25420" t="s">
        <v>30</v>
      </c>
      <c r="D25420">
        <v>1</v>
      </c>
      <c r="E25420">
        <v>0</v>
      </c>
      <c r="I25420">
        <v>8</v>
      </c>
      <c r="J25420">
        <v>9</v>
      </c>
      <c r="K25420">
        <v>2</v>
      </c>
    </row>
    <row r="25421" spans="1:11" x14ac:dyDescent="0.25">
      <c r="A25421" s="4" t="str">
        <f t="shared" si="397"/>
        <v>CONCUR 2012 â€“ Concurrency Theory</v>
      </c>
      <c r="B25421" t="s">
        <v>23916</v>
      </c>
      <c r="C25421" t="s">
        <v>30</v>
      </c>
      <c r="E25421">
        <v>9</v>
      </c>
      <c r="J25421">
        <v>9</v>
      </c>
      <c r="K25421">
        <v>2</v>
      </c>
    </row>
    <row r="25422" spans="1:11" x14ac:dyDescent="0.25">
      <c r="A25422" s="4" t="str">
        <f t="shared" si="397"/>
        <v>Cratons and Fold Belts of India</v>
      </c>
      <c r="B25422" t="s">
        <v>23917</v>
      </c>
      <c r="C25422" t="s">
        <v>30</v>
      </c>
      <c r="E25422">
        <v>0</v>
      </c>
      <c r="F25422">
        <v>1</v>
      </c>
      <c r="H25422">
        <v>8</v>
      </c>
      <c r="J25422">
        <v>9</v>
      </c>
      <c r="K25422">
        <v>2</v>
      </c>
    </row>
    <row r="25423" spans="1:11" x14ac:dyDescent="0.25">
      <c r="A25423" s="4" t="str">
        <f t="shared" si="397"/>
        <v>Creative Photoshop CS4</v>
      </c>
      <c r="B25423" t="s">
        <v>23918</v>
      </c>
      <c r="C25423" t="s">
        <v>11</v>
      </c>
      <c r="D25423">
        <v>0</v>
      </c>
      <c r="E25423">
        <v>1</v>
      </c>
      <c r="F25423">
        <v>8</v>
      </c>
      <c r="J25423">
        <v>9</v>
      </c>
      <c r="K25423">
        <v>2</v>
      </c>
    </row>
    <row r="25424" spans="1:11" x14ac:dyDescent="0.25">
      <c r="A25424" s="4" t="str">
        <f t="shared" si="397"/>
        <v>Crisis y evolución actual de la epistemología</v>
      </c>
      <c r="B25424" t="s">
        <v>23919</v>
      </c>
      <c r="C25424" t="s">
        <v>8</v>
      </c>
      <c r="E25424">
        <v>8</v>
      </c>
      <c r="F25424">
        <v>0</v>
      </c>
      <c r="G25424">
        <v>1</v>
      </c>
      <c r="J25424">
        <v>9</v>
      </c>
      <c r="K25424">
        <v>2</v>
      </c>
    </row>
    <row r="25425" spans="1:11" x14ac:dyDescent="0.25">
      <c r="A25425" s="4" t="str">
        <f t="shared" si="397"/>
        <v>Critical Listening Skills for Audio Professionals</v>
      </c>
      <c r="B25425" t="s">
        <v>23920</v>
      </c>
      <c r="C25425" t="s">
        <v>11</v>
      </c>
      <c r="D25425">
        <v>7</v>
      </c>
      <c r="E25425">
        <v>2</v>
      </c>
      <c r="J25425">
        <v>9</v>
      </c>
      <c r="K25425">
        <v>2</v>
      </c>
    </row>
    <row r="25426" spans="1:11" x14ac:dyDescent="0.25">
      <c r="A25426" s="4" t="str">
        <f t="shared" si="397"/>
        <v>Cuadernos de relaciones laborales. Vol. 23. N° 1. Año 2005</v>
      </c>
      <c r="B25426" t="s">
        <v>23921</v>
      </c>
      <c r="C25426" t="s">
        <v>8</v>
      </c>
      <c r="E25426">
        <v>0</v>
      </c>
      <c r="F25426">
        <v>0</v>
      </c>
      <c r="G25426">
        <v>9</v>
      </c>
      <c r="J25426">
        <v>9</v>
      </c>
      <c r="K25426">
        <v>2</v>
      </c>
    </row>
    <row r="25427" spans="1:11" x14ac:dyDescent="0.25">
      <c r="A25427" s="4" t="str">
        <f t="shared" si="397"/>
        <v>Data Virtualization for Business Intelligence Systems</v>
      </c>
      <c r="B25427" t="s">
        <v>23922</v>
      </c>
      <c r="C25427" t="s">
        <v>11</v>
      </c>
      <c r="D25427">
        <v>0</v>
      </c>
      <c r="E25427">
        <v>1</v>
      </c>
      <c r="F25427">
        <v>8</v>
      </c>
      <c r="J25427">
        <v>9</v>
      </c>
      <c r="K25427">
        <v>2</v>
      </c>
    </row>
    <row r="25428" spans="1:11" x14ac:dyDescent="0.25">
      <c r="A25428" s="4" t="str">
        <f t="shared" si="397"/>
        <v>Database Systems</v>
      </c>
      <c r="B25428" t="s">
        <v>2770</v>
      </c>
      <c r="C25428" t="s">
        <v>11</v>
      </c>
      <c r="H25428">
        <v>3</v>
      </c>
      <c r="I25428">
        <v>6</v>
      </c>
      <c r="J25428">
        <v>9</v>
      </c>
      <c r="K25428">
        <v>2</v>
      </c>
    </row>
    <row r="25429" spans="1:11" x14ac:dyDescent="0.25">
      <c r="A25429" s="4" t="str">
        <f t="shared" si="397"/>
        <v>Del rigor en la ciencia política: algunas reflexiones sobre metodología de la investigación</v>
      </c>
      <c r="B25429" t="s">
        <v>23923</v>
      </c>
      <c r="C25429" t="s">
        <v>8</v>
      </c>
      <c r="E25429">
        <v>0</v>
      </c>
      <c r="F25429">
        <v>9</v>
      </c>
      <c r="J25429">
        <v>9</v>
      </c>
      <c r="K25429">
        <v>2</v>
      </c>
    </row>
    <row r="25430" spans="1:11" x14ac:dyDescent="0.25">
      <c r="A25430" s="4" t="str">
        <f t="shared" si="397"/>
        <v>Dendrimer Catalysis</v>
      </c>
      <c r="B25430" t="s">
        <v>23924</v>
      </c>
      <c r="C25430" t="s">
        <v>30</v>
      </c>
      <c r="E25430">
        <v>8</v>
      </c>
      <c r="F25430">
        <v>1</v>
      </c>
      <c r="J25430">
        <v>9</v>
      </c>
      <c r="K25430">
        <v>2</v>
      </c>
    </row>
    <row r="25431" spans="1:11" x14ac:dyDescent="0.25">
      <c r="A25431" s="4" t="str">
        <f t="shared" si="397"/>
        <v>Derecho de Familia. En: Selección de Guías de Estudio: Derecho</v>
      </c>
      <c r="B25431" t="s">
        <v>23925</v>
      </c>
      <c r="C25431" t="s">
        <v>8</v>
      </c>
      <c r="E25431">
        <v>0</v>
      </c>
      <c r="F25431">
        <v>0</v>
      </c>
      <c r="G25431">
        <v>9</v>
      </c>
      <c r="J25431">
        <v>9</v>
      </c>
      <c r="K25431">
        <v>2</v>
      </c>
    </row>
    <row r="25432" spans="1:11" x14ac:dyDescent="0.25">
      <c r="A25432" s="4" t="str">
        <f t="shared" si="397"/>
        <v>Differential Geometry of Curves and Surfaces</v>
      </c>
      <c r="B25432" t="s">
        <v>23926</v>
      </c>
      <c r="C25432" t="s">
        <v>30</v>
      </c>
      <c r="E25432">
        <v>0</v>
      </c>
      <c r="H25432">
        <v>9</v>
      </c>
      <c r="J25432">
        <v>9</v>
      </c>
      <c r="K25432">
        <v>2</v>
      </c>
    </row>
    <row r="25433" spans="1:11" x14ac:dyDescent="0.25">
      <c r="A25433" s="4" t="str">
        <f t="shared" si="397"/>
        <v>Diosas y mortales: las mujeres en época prehispánica</v>
      </c>
      <c r="B25433" t="s">
        <v>23927</v>
      </c>
      <c r="C25433" t="s">
        <v>8</v>
      </c>
      <c r="E25433">
        <v>0</v>
      </c>
      <c r="F25433">
        <v>9</v>
      </c>
      <c r="J25433">
        <v>9</v>
      </c>
      <c r="K25433">
        <v>2</v>
      </c>
    </row>
    <row r="25434" spans="1:11" x14ac:dyDescent="0.25">
      <c r="A25434" s="4" t="str">
        <f t="shared" si="397"/>
        <v>Distribución de los ingresos en Argentina y América Latina</v>
      </c>
      <c r="B25434" t="s">
        <v>23928</v>
      </c>
      <c r="C25434" t="s">
        <v>8</v>
      </c>
      <c r="D25434">
        <v>1</v>
      </c>
      <c r="E25434">
        <v>0</v>
      </c>
      <c r="F25434">
        <v>8</v>
      </c>
      <c r="J25434">
        <v>9</v>
      </c>
      <c r="K25434">
        <v>2</v>
      </c>
    </row>
    <row r="25435" spans="1:11" x14ac:dyDescent="0.25">
      <c r="A25435" s="4" t="str">
        <f t="shared" si="397"/>
        <v>DK Eyewitness Top 10 Travel Guides: Hong Kong</v>
      </c>
      <c r="B25435" t="s">
        <v>23929</v>
      </c>
      <c r="C25435" t="s">
        <v>11</v>
      </c>
      <c r="D25435">
        <v>9</v>
      </c>
      <c r="E25435">
        <v>0</v>
      </c>
      <c r="J25435">
        <v>9</v>
      </c>
      <c r="K25435">
        <v>2</v>
      </c>
    </row>
    <row r="25436" spans="1:11" x14ac:dyDescent="0.25">
      <c r="A25436" s="4" t="str">
        <f t="shared" si="397"/>
        <v>DK Eyewitness Top 10 Travel Guides: San Francisco</v>
      </c>
      <c r="B25436" t="s">
        <v>23930</v>
      </c>
      <c r="C25436" t="s">
        <v>11</v>
      </c>
      <c r="D25436">
        <v>4</v>
      </c>
      <c r="E25436">
        <v>5</v>
      </c>
      <c r="J25436">
        <v>9</v>
      </c>
      <c r="K25436">
        <v>2</v>
      </c>
    </row>
    <row r="25437" spans="1:11" x14ac:dyDescent="0.25">
      <c r="A25437" s="4" t="str">
        <f t="shared" si="397"/>
        <v>Dynamics of Stochastic Systems</v>
      </c>
      <c r="B25437" t="s">
        <v>23931</v>
      </c>
      <c r="C25437" t="s">
        <v>17</v>
      </c>
      <c r="D25437">
        <v>9</v>
      </c>
      <c r="J25437">
        <v>9</v>
      </c>
      <c r="K25437">
        <v>2</v>
      </c>
    </row>
    <row r="25438" spans="1:11" x14ac:dyDescent="0.25">
      <c r="A25438" s="4" t="str">
        <f t="shared" si="397"/>
        <v>ECG Holter</v>
      </c>
      <c r="B25438" t="s">
        <v>23932</v>
      </c>
      <c r="C25438" t="s">
        <v>30</v>
      </c>
      <c r="D25438">
        <v>1</v>
      </c>
      <c r="E25438">
        <v>0</v>
      </c>
      <c r="H25438">
        <v>8</v>
      </c>
      <c r="J25438">
        <v>9</v>
      </c>
      <c r="K25438">
        <v>2</v>
      </c>
    </row>
    <row r="25439" spans="1:11" x14ac:dyDescent="0.25">
      <c r="A25439" s="4" t="str">
        <f t="shared" si="397"/>
        <v>Eclipse Cookbook</v>
      </c>
      <c r="B25439" t="s">
        <v>23933</v>
      </c>
      <c r="C25439" t="s">
        <v>11</v>
      </c>
      <c r="D25439">
        <v>7</v>
      </c>
      <c r="E25439">
        <v>2</v>
      </c>
      <c r="J25439">
        <v>9</v>
      </c>
      <c r="K25439">
        <v>2</v>
      </c>
    </row>
    <row r="25440" spans="1:11" x14ac:dyDescent="0.25">
      <c r="A25440" s="4" t="str">
        <f t="shared" si="397"/>
        <v>Economía para andar por casa</v>
      </c>
      <c r="B25440" t="s">
        <v>6500</v>
      </c>
      <c r="C25440" t="s">
        <v>138</v>
      </c>
      <c r="I25440">
        <v>9</v>
      </c>
      <c r="J25440">
        <v>9</v>
      </c>
      <c r="K25440">
        <v>2</v>
      </c>
    </row>
    <row r="25441" spans="1:11" x14ac:dyDescent="0.25">
      <c r="A25441" s="4" t="str">
        <f t="shared" si="397"/>
        <v>Edit Well: Final Cut Studio Techniques from the Pros</v>
      </c>
      <c r="B25441" t="s">
        <v>23934</v>
      </c>
      <c r="C25441" t="s">
        <v>11</v>
      </c>
      <c r="D25441">
        <v>3</v>
      </c>
      <c r="E25441">
        <v>6</v>
      </c>
      <c r="J25441">
        <v>9</v>
      </c>
      <c r="K25441">
        <v>2</v>
      </c>
    </row>
    <row r="25442" spans="1:11" x14ac:dyDescent="0.25">
      <c r="A25442" s="4" t="str">
        <f t="shared" si="397"/>
        <v>Educación, lenguas, culturas: introducción</v>
      </c>
      <c r="B25442" t="s">
        <v>23935</v>
      </c>
      <c r="C25442" t="s">
        <v>8</v>
      </c>
      <c r="D25442">
        <v>3</v>
      </c>
      <c r="E25442">
        <v>0</v>
      </c>
      <c r="F25442">
        <v>6</v>
      </c>
      <c r="J25442">
        <v>9</v>
      </c>
      <c r="K25442">
        <v>2</v>
      </c>
    </row>
    <row r="25443" spans="1:11" x14ac:dyDescent="0.25">
      <c r="A25443" s="4" t="str">
        <f t="shared" si="397"/>
        <v>Effective Time Management: Using Microsoft(r) Outlook(r) to Organize Your Work and Personal Life</v>
      </c>
      <c r="B25443" t="s">
        <v>23936</v>
      </c>
      <c r="C25443" t="s">
        <v>11</v>
      </c>
      <c r="D25443">
        <v>0</v>
      </c>
      <c r="E25443">
        <v>9</v>
      </c>
      <c r="J25443">
        <v>9</v>
      </c>
      <c r="K25443">
        <v>2</v>
      </c>
    </row>
    <row r="25444" spans="1:11" x14ac:dyDescent="0.25">
      <c r="A25444" s="4" t="str">
        <f t="shared" si="397"/>
        <v>El análisis de decisiones multicriterio y el paradigma de la calidad en la Educación Superior en la Ciudad de México. En: Memorias del programa científico Universidad 2010</v>
      </c>
      <c r="B25444" t="s">
        <v>23937</v>
      </c>
      <c r="C25444" t="s">
        <v>8</v>
      </c>
      <c r="E25444">
        <v>0</v>
      </c>
      <c r="F25444">
        <v>0</v>
      </c>
      <c r="G25444">
        <v>9</v>
      </c>
      <c r="J25444">
        <v>9</v>
      </c>
      <c r="K25444">
        <v>2</v>
      </c>
    </row>
    <row r="25445" spans="1:11" x14ac:dyDescent="0.25">
      <c r="A25445" s="4" t="str">
        <f t="shared" si="397"/>
        <v>El concepto de liderazgo político carismático: populismo e identidades</v>
      </c>
      <c r="B25445" t="s">
        <v>23938</v>
      </c>
      <c r="C25445" t="s">
        <v>8</v>
      </c>
      <c r="E25445">
        <v>1</v>
      </c>
      <c r="F25445">
        <v>0</v>
      </c>
      <c r="G25445">
        <v>8</v>
      </c>
      <c r="J25445">
        <v>9</v>
      </c>
      <c r="K25445">
        <v>2</v>
      </c>
    </row>
    <row r="25446" spans="1:11" x14ac:dyDescent="0.25">
      <c r="A25446" s="4" t="str">
        <f t="shared" si="397"/>
        <v>El constructivismo biológico ¿una alternativa al realismo?</v>
      </c>
      <c r="B25446" t="s">
        <v>23939</v>
      </c>
      <c r="C25446" t="s">
        <v>8</v>
      </c>
      <c r="E25446">
        <v>0</v>
      </c>
      <c r="F25446">
        <v>0</v>
      </c>
      <c r="G25446">
        <v>9</v>
      </c>
      <c r="J25446">
        <v>9</v>
      </c>
      <c r="K25446">
        <v>2</v>
      </c>
    </row>
    <row r="25447" spans="1:11" x14ac:dyDescent="0.25">
      <c r="A25447" s="4" t="str">
        <f t="shared" si="397"/>
        <v>El Estado y la revolución - La doctrina marxista del Estado y las tareas del proletariado en la revolución</v>
      </c>
      <c r="B25447" t="s">
        <v>23940</v>
      </c>
      <c r="C25447" t="s">
        <v>8</v>
      </c>
      <c r="E25447">
        <v>0</v>
      </c>
      <c r="F25447">
        <v>9</v>
      </c>
      <c r="J25447">
        <v>9</v>
      </c>
      <c r="K25447">
        <v>2</v>
      </c>
    </row>
    <row r="25448" spans="1:11" x14ac:dyDescent="0.25">
      <c r="A25448" s="4" t="str">
        <f t="shared" si="397"/>
        <v>El estudio de caso: teoría y práctica</v>
      </c>
      <c r="B25448" t="s">
        <v>23941</v>
      </c>
      <c r="C25448" t="s">
        <v>8</v>
      </c>
      <c r="E25448">
        <v>0</v>
      </c>
      <c r="F25448">
        <v>0</v>
      </c>
      <c r="G25448">
        <v>9</v>
      </c>
      <c r="J25448">
        <v>9</v>
      </c>
      <c r="K25448">
        <v>2</v>
      </c>
    </row>
    <row r="25449" spans="1:11" x14ac:dyDescent="0.25">
      <c r="A25449" s="4" t="str">
        <f t="shared" si="397"/>
        <v>El poder de la memoria. Reflexiones en torno al diario de Victor Klemperer</v>
      </c>
      <c r="B25449" t="s">
        <v>23942</v>
      </c>
      <c r="C25449" t="s">
        <v>8</v>
      </c>
      <c r="E25449">
        <v>2</v>
      </c>
      <c r="F25449">
        <v>0</v>
      </c>
      <c r="G25449">
        <v>7</v>
      </c>
      <c r="J25449">
        <v>9</v>
      </c>
      <c r="K25449">
        <v>2</v>
      </c>
    </row>
    <row r="25450" spans="1:11" x14ac:dyDescent="0.25">
      <c r="A25450" s="4" t="str">
        <f t="shared" si="397"/>
        <v>El por qué y el para qué de las penas: análisis crítico sobre los fines de la pena</v>
      </c>
      <c r="B25450" t="s">
        <v>23943</v>
      </c>
      <c r="C25450" t="s">
        <v>8</v>
      </c>
      <c r="E25450">
        <v>0</v>
      </c>
      <c r="F25450">
        <v>3</v>
      </c>
      <c r="G25450">
        <v>6</v>
      </c>
      <c r="J25450">
        <v>9</v>
      </c>
      <c r="K25450">
        <v>2</v>
      </c>
    </row>
    <row r="25451" spans="1:11" x14ac:dyDescent="0.25">
      <c r="A25451" s="4" t="str">
        <f t="shared" si="397"/>
        <v>Electronics (Third Edition)</v>
      </c>
      <c r="B25451" t="s">
        <v>23944</v>
      </c>
      <c r="C25451" t="s">
        <v>17</v>
      </c>
      <c r="D25451">
        <v>9</v>
      </c>
      <c r="E25451">
        <v>0</v>
      </c>
      <c r="F25451">
        <v>0</v>
      </c>
      <c r="G25451">
        <v>0</v>
      </c>
      <c r="H25451">
        <v>0</v>
      </c>
      <c r="J25451">
        <v>9</v>
      </c>
      <c r="K25451">
        <v>2</v>
      </c>
    </row>
    <row r="25452" spans="1:11" x14ac:dyDescent="0.25">
      <c r="A25452" s="4" t="str">
        <f t="shared" si="397"/>
        <v>En los intersticios de la democracia y el autoritarismo: algunos casos de Asia, África y América Latina</v>
      </c>
      <c r="B25452" t="s">
        <v>23945</v>
      </c>
      <c r="C25452" t="s">
        <v>8</v>
      </c>
      <c r="E25452">
        <v>0</v>
      </c>
      <c r="F25452">
        <v>7</v>
      </c>
      <c r="G25452">
        <v>2</v>
      </c>
      <c r="J25452">
        <v>9</v>
      </c>
      <c r="K25452">
        <v>2</v>
      </c>
    </row>
    <row r="25453" spans="1:11" x14ac:dyDescent="0.25">
      <c r="A25453" s="4" t="str">
        <f t="shared" si="397"/>
        <v>Encyclopedia of Immigrant Health</v>
      </c>
      <c r="B25453" t="s">
        <v>23946</v>
      </c>
      <c r="C25453" t="s">
        <v>30</v>
      </c>
      <c r="E25453">
        <v>0</v>
      </c>
      <c r="H25453">
        <v>9</v>
      </c>
      <c r="J25453">
        <v>9</v>
      </c>
      <c r="K25453">
        <v>2</v>
      </c>
    </row>
    <row r="25454" spans="1:11" x14ac:dyDescent="0.25">
      <c r="A25454" s="4" t="str">
        <f t="shared" si="397"/>
        <v>Encyclopedia of the United States Cabinet (2nd Edition)</v>
      </c>
      <c r="B25454" t="s">
        <v>23947</v>
      </c>
      <c r="C25454" t="s">
        <v>8</v>
      </c>
      <c r="E25454">
        <v>0</v>
      </c>
      <c r="F25454">
        <v>0</v>
      </c>
      <c r="G25454">
        <v>9</v>
      </c>
      <c r="J25454">
        <v>9</v>
      </c>
      <c r="K25454">
        <v>2</v>
      </c>
    </row>
    <row r="25455" spans="1:11" x14ac:dyDescent="0.25">
      <c r="A25455" s="4" t="str">
        <f t="shared" si="397"/>
        <v>Estrategias educativas dirigidas a desarrollar en los adolescentes y jóvenes una cultura de la salud antialcohólica desde la vía extracurricular</v>
      </c>
      <c r="B25455" t="s">
        <v>23948</v>
      </c>
      <c r="C25455" t="s">
        <v>8</v>
      </c>
      <c r="E25455">
        <v>0</v>
      </c>
      <c r="F25455">
        <v>0</v>
      </c>
      <c r="G25455">
        <v>9</v>
      </c>
      <c r="J25455">
        <v>9</v>
      </c>
      <c r="K25455">
        <v>2</v>
      </c>
    </row>
    <row r="25456" spans="1:11" x14ac:dyDescent="0.25">
      <c r="A25456" s="4" t="str">
        <f t="shared" si="397"/>
        <v>Excel 2007 for Biological and Life Sciences Statistics</v>
      </c>
      <c r="B25456" t="s">
        <v>23949</v>
      </c>
      <c r="C25456" t="s">
        <v>30</v>
      </c>
      <c r="E25456">
        <v>0</v>
      </c>
      <c r="H25456">
        <v>9</v>
      </c>
      <c r="J25456">
        <v>9</v>
      </c>
      <c r="K25456">
        <v>2</v>
      </c>
    </row>
    <row r="25457" spans="1:11" x14ac:dyDescent="0.25">
      <c r="A25457" s="4" t="str">
        <f t="shared" si="397"/>
        <v>Excel 2007 VBA Programming with XML and ASP</v>
      </c>
      <c r="B25457" t="s">
        <v>23950</v>
      </c>
      <c r="C25457" t="s">
        <v>11</v>
      </c>
      <c r="D25457">
        <v>8</v>
      </c>
      <c r="E25457">
        <v>1</v>
      </c>
      <c r="J25457">
        <v>9</v>
      </c>
      <c r="K25457">
        <v>2</v>
      </c>
    </row>
    <row r="25458" spans="1:11" x14ac:dyDescent="0.25">
      <c r="A25458" s="4" t="str">
        <f t="shared" si="397"/>
        <v>Excel(r) Data Analysis: Your visual blueprint(TM) for creating and analyzing data, charts, and PivotTables, 3rd Edition</v>
      </c>
      <c r="B25458" t="s">
        <v>2816</v>
      </c>
      <c r="C25458" t="s">
        <v>138</v>
      </c>
      <c r="I25458">
        <v>9</v>
      </c>
      <c r="J25458">
        <v>9</v>
      </c>
      <c r="K25458">
        <v>2</v>
      </c>
    </row>
    <row r="25459" spans="1:11" x14ac:dyDescent="0.25">
      <c r="A25459" s="4" t="str">
        <f t="shared" si="397"/>
        <v>Exploration Geophysics</v>
      </c>
      <c r="B25459" t="s">
        <v>23951</v>
      </c>
      <c r="C25459" t="s">
        <v>30</v>
      </c>
      <c r="D25459">
        <v>1</v>
      </c>
      <c r="E25459">
        <v>0</v>
      </c>
      <c r="G25459">
        <v>8</v>
      </c>
      <c r="J25459">
        <v>9</v>
      </c>
      <c r="K25459">
        <v>2</v>
      </c>
    </row>
    <row r="25460" spans="1:11" x14ac:dyDescent="0.25">
      <c r="A25460" s="4" t="str">
        <f t="shared" si="397"/>
        <v>Express Learning: Database Management Systems</v>
      </c>
      <c r="B25460" t="s">
        <v>15187</v>
      </c>
      <c r="C25460" t="s">
        <v>138</v>
      </c>
      <c r="I25460">
        <v>9</v>
      </c>
      <c r="J25460">
        <v>9</v>
      </c>
      <c r="K25460">
        <v>2</v>
      </c>
    </row>
    <row r="25461" spans="1:11" x14ac:dyDescent="0.25">
      <c r="A25461" s="4" t="str">
        <f t="shared" si="397"/>
        <v>Fashion Design Essentials: 100 Principles of Fashion Design</v>
      </c>
      <c r="B25461" t="s">
        <v>23952</v>
      </c>
      <c r="C25461" t="s">
        <v>11</v>
      </c>
      <c r="H25461">
        <v>9</v>
      </c>
      <c r="J25461">
        <v>9</v>
      </c>
      <c r="K25461">
        <v>2</v>
      </c>
    </row>
    <row r="25462" spans="1:11" x14ac:dyDescent="0.25">
      <c r="A25462" s="4" t="str">
        <f t="shared" si="397"/>
        <v>Filosofía fundamental</v>
      </c>
      <c r="B25462" t="s">
        <v>23953</v>
      </c>
      <c r="C25462" t="s">
        <v>8</v>
      </c>
      <c r="E25462">
        <v>0</v>
      </c>
      <c r="F25462">
        <v>8</v>
      </c>
      <c r="G25462">
        <v>1</v>
      </c>
      <c r="J25462">
        <v>9</v>
      </c>
      <c r="K25462">
        <v>2</v>
      </c>
    </row>
    <row r="25463" spans="1:11" x14ac:dyDescent="0.25">
      <c r="A25463" s="4" t="str">
        <f t="shared" si="397"/>
        <v>Financial and Actuarial Statistics, 2nd Edition</v>
      </c>
      <c r="B25463" t="s">
        <v>13844</v>
      </c>
      <c r="C25463" t="s">
        <v>138</v>
      </c>
      <c r="I25463">
        <v>9</v>
      </c>
      <c r="J25463">
        <v>9</v>
      </c>
      <c r="K25463">
        <v>2</v>
      </c>
    </row>
    <row r="25464" spans="1:11" x14ac:dyDescent="0.25">
      <c r="A25464" s="4" t="str">
        <f t="shared" si="397"/>
        <v>Fluorescent and Luminescent Probes for Biological Activity (Second Edition)</v>
      </c>
      <c r="B25464" t="s">
        <v>23954</v>
      </c>
      <c r="C25464" t="s">
        <v>17</v>
      </c>
      <c r="D25464">
        <v>9</v>
      </c>
      <c r="J25464">
        <v>9</v>
      </c>
      <c r="K25464">
        <v>2</v>
      </c>
    </row>
    <row r="25465" spans="1:11" x14ac:dyDescent="0.25">
      <c r="A25465" s="4" t="str">
        <f t="shared" si="397"/>
        <v>Frontiers in Surface Nanophotonics</v>
      </c>
      <c r="B25465" t="s">
        <v>23955</v>
      </c>
      <c r="C25465" t="s">
        <v>30</v>
      </c>
      <c r="E25465">
        <v>0</v>
      </c>
      <c r="F25465">
        <v>7</v>
      </c>
      <c r="H25465">
        <v>2</v>
      </c>
      <c r="J25465">
        <v>9</v>
      </c>
      <c r="K25465">
        <v>2</v>
      </c>
    </row>
    <row r="25466" spans="1:11" x14ac:dyDescent="0.25">
      <c r="A25466" s="4" t="str">
        <f t="shared" si="397"/>
        <v>GAAs High-Speed Devices: Physics, Technology, and Circuit Applications</v>
      </c>
      <c r="B25466" t="s">
        <v>23956</v>
      </c>
      <c r="C25466" t="s">
        <v>11</v>
      </c>
      <c r="D25466">
        <v>0</v>
      </c>
      <c r="E25466">
        <v>0</v>
      </c>
      <c r="F25466">
        <v>3</v>
      </c>
      <c r="H25466">
        <v>6</v>
      </c>
      <c r="J25466">
        <v>9</v>
      </c>
      <c r="K25466">
        <v>2</v>
      </c>
    </row>
    <row r="25467" spans="1:11" x14ac:dyDescent="0.25">
      <c r="A25467" s="4" t="str">
        <f t="shared" si="397"/>
        <v>Genomics of Cultivated Palms</v>
      </c>
      <c r="B25467" t="s">
        <v>23957</v>
      </c>
      <c r="C25467" t="s">
        <v>17</v>
      </c>
      <c r="D25467">
        <v>0</v>
      </c>
      <c r="E25467">
        <v>9</v>
      </c>
      <c r="J25467">
        <v>9</v>
      </c>
      <c r="K25467">
        <v>2</v>
      </c>
    </row>
    <row r="25468" spans="1:11" x14ac:dyDescent="0.25">
      <c r="A25468" s="4" t="str">
        <f t="shared" si="397"/>
        <v>Global History of Architecture</v>
      </c>
      <c r="B25468" t="s">
        <v>499</v>
      </c>
      <c r="C25468" t="s">
        <v>9</v>
      </c>
      <c r="I25468">
        <v>9</v>
      </c>
      <c r="J25468">
        <v>9</v>
      </c>
      <c r="K25468">
        <v>2</v>
      </c>
    </row>
    <row r="25469" spans="1:11" x14ac:dyDescent="0.25">
      <c r="A25469" s="4" t="str">
        <f t="shared" si="397"/>
        <v>Hacia una redefinición de los movimientos sociales: macro-actores proxémicos</v>
      </c>
      <c r="B25469" t="s">
        <v>23958</v>
      </c>
      <c r="C25469" t="s">
        <v>8</v>
      </c>
      <c r="E25469">
        <v>0</v>
      </c>
      <c r="F25469">
        <v>0</v>
      </c>
      <c r="G25469">
        <v>9</v>
      </c>
      <c r="J25469">
        <v>9</v>
      </c>
      <c r="K25469">
        <v>2</v>
      </c>
    </row>
    <row r="25470" spans="1:11" x14ac:dyDescent="0.25">
      <c r="A25470" s="4" t="str">
        <f t="shared" si="397"/>
        <v>Hack This: 24 Incredible Hackerspace Projects from the DIY Movement</v>
      </c>
      <c r="B25470" t="s">
        <v>23959</v>
      </c>
      <c r="C25470" t="s">
        <v>11</v>
      </c>
      <c r="D25470">
        <v>0</v>
      </c>
      <c r="E25470">
        <v>8</v>
      </c>
      <c r="I25470">
        <v>1</v>
      </c>
      <c r="J25470">
        <v>9</v>
      </c>
      <c r="K25470">
        <v>2</v>
      </c>
    </row>
    <row r="25471" spans="1:11" x14ac:dyDescent="0.25">
      <c r="A25471" s="4" t="str">
        <f t="shared" si="397"/>
        <v>Handbook of Non-Ferrous Metal Powders</v>
      </c>
      <c r="B25471" t="s">
        <v>23960</v>
      </c>
      <c r="C25471" t="s">
        <v>17</v>
      </c>
      <c r="D25471">
        <v>9</v>
      </c>
      <c r="J25471">
        <v>9</v>
      </c>
      <c r="K25471">
        <v>2</v>
      </c>
    </row>
    <row r="25472" spans="1:11" x14ac:dyDescent="0.25">
      <c r="A25472" s="4" t="str">
        <f t="shared" si="397"/>
        <v>Heterogeneous Computing with OpenCL</v>
      </c>
      <c r="B25472" t="s">
        <v>768</v>
      </c>
      <c r="C25472" t="s">
        <v>138</v>
      </c>
      <c r="I25472">
        <v>9</v>
      </c>
      <c r="J25472">
        <v>9</v>
      </c>
      <c r="K25472">
        <v>2</v>
      </c>
    </row>
    <row r="25473" spans="1:11" x14ac:dyDescent="0.25">
      <c r="A25473" s="4" t="str">
        <f t="shared" si="397"/>
        <v>Historia de la filosofía: el Renacimiento. I Parte: el Humanismo</v>
      </c>
      <c r="B25473" t="s">
        <v>23961</v>
      </c>
      <c r="C25473" t="s">
        <v>8</v>
      </c>
      <c r="E25473">
        <v>0</v>
      </c>
      <c r="F25473">
        <v>0</v>
      </c>
      <c r="G25473">
        <v>9</v>
      </c>
      <c r="J25473">
        <v>9</v>
      </c>
      <c r="K25473">
        <v>2</v>
      </c>
    </row>
    <row r="25474" spans="1:11" x14ac:dyDescent="0.25">
      <c r="A25474" s="4" t="str">
        <f t="shared" ref="A25474:A25537" si="398">IFERROR(HYPERLINK(CONCATENATE("http://ucm.summon.serialssolutions.com/es-ES/#!/search?ho=t&amp;fvf=ContentType,Newspaper%20Article,t%7CIsFullText,true,f&amp;l=es-ES&amp;q=",B25474),B25474),B25474)</f>
        <v>Historia III: la formación de los estados nacionales en América Latina en el contexto mundial del siglo XIX</v>
      </c>
      <c r="B25474" t="s">
        <v>23962</v>
      </c>
      <c r="C25474" t="s">
        <v>8</v>
      </c>
      <c r="E25474">
        <v>2</v>
      </c>
      <c r="F25474">
        <v>0</v>
      </c>
      <c r="G25474">
        <v>7</v>
      </c>
      <c r="J25474">
        <v>9</v>
      </c>
      <c r="K25474">
        <v>2</v>
      </c>
    </row>
    <row r="25475" spans="1:11" x14ac:dyDescent="0.25">
      <c r="A25475" s="4" t="str">
        <f t="shared" si="398"/>
        <v>Instant Heat Maps in R How-to</v>
      </c>
      <c r="B25475" t="s">
        <v>23963</v>
      </c>
      <c r="C25475" t="s">
        <v>11</v>
      </c>
      <c r="D25475">
        <v>0</v>
      </c>
      <c r="E25475">
        <v>0</v>
      </c>
      <c r="F25475">
        <v>2</v>
      </c>
      <c r="G25475">
        <v>7</v>
      </c>
      <c r="J25475">
        <v>9</v>
      </c>
      <c r="K25475">
        <v>2</v>
      </c>
    </row>
    <row r="25476" spans="1:11" x14ac:dyDescent="0.25">
      <c r="A25476" s="4" t="str">
        <f t="shared" si="398"/>
        <v>Intradermal Immunization</v>
      </c>
      <c r="B25476" t="s">
        <v>23964</v>
      </c>
      <c r="C25476" t="s">
        <v>30</v>
      </c>
      <c r="E25476">
        <v>0</v>
      </c>
      <c r="H25476">
        <v>9</v>
      </c>
      <c r="J25476">
        <v>9</v>
      </c>
      <c r="K25476">
        <v>2</v>
      </c>
    </row>
    <row r="25477" spans="1:11" x14ac:dyDescent="0.25">
      <c r="A25477" s="4" t="str">
        <f t="shared" si="398"/>
        <v>Introduction to Classical Mechanics</v>
      </c>
      <c r="B25477" t="s">
        <v>23965</v>
      </c>
      <c r="C25477" t="s">
        <v>11</v>
      </c>
      <c r="D25477">
        <v>0</v>
      </c>
      <c r="E25477">
        <v>0</v>
      </c>
      <c r="G25477">
        <v>2</v>
      </c>
      <c r="H25477">
        <v>7</v>
      </c>
      <c r="J25477">
        <v>9</v>
      </c>
      <c r="K25477">
        <v>2</v>
      </c>
    </row>
    <row r="25478" spans="1:11" x14ac:dyDescent="0.25">
      <c r="A25478" s="4" t="str">
        <f t="shared" si="398"/>
        <v>Introduction to Probability and Stochastic Processes with Applications</v>
      </c>
      <c r="B25478" t="s">
        <v>22765</v>
      </c>
      <c r="C25478" t="s">
        <v>138</v>
      </c>
      <c r="I25478">
        <v>9</v>
      </c>
      <c r="J25478">
        <v>9</v>
      </c>
      <c r="K25478">
        <v>2</v>
      </c>
    </row>
    <row r="25479" spans="1:11" x14ac:dyDescent="0.25">
      <c r="A25479" s="4" t="str">
        <f t="shared" si="398"/>
        <v>Introduction to the Basic Concepts of Modern Physics</v>
      </c>
      <c r="B25479" t="s">
        <v>23966</v>
      </c>
      <c r="C25479" t="s">
        <v>30</v>
      </c>
      <c r="E25479">
        <v>0</v>
      </c>
      <c r="H25479">
        <v>9</v>
      </c>
      <c r="J25479">
        <v>9</v>
      </c>
      <c r="K25479">
        <v>2</v>
      </c>
    </row>
    <row r="25480" spans="1:11" x14ac:dyDescent="0.25">
      <c r="A25480" s="4" t="str">
        <f t="shared" si="398"/>
        <v>Jurisprudencia procesal civil: medidas cautelares</v>
      </c>
      <c r="B25480" t="s">
        <v>23967</v>
      </c>
      <c r="C25480" t="s">
        <v>8</v>
      </c>
      <c r="E25480">
        <v>0</v>
      </c>
      <c r="F25480">
        <v>0</v>
      </c>
      <c r="G25480">
        <v>9</v>
      </c>
      <c r="J25480">
        <v>9</v>
      </c>
      <c r="K25480">
        <v>2</v>
      </c>
    </row>
    <row r="25481" spans="1:11" x14ac:dyDescent="0.25">
      <c r="A25481" s="4" t="str">
        <f t="shared" si="398"/>
        <v>Justicia 2007</v>
      </c>
      <c r="B25481" t="s">
        <v>23968</v>
      </c>
      <c r="C25481" t="s">
        <v>8</v>
      </c>
      <c r="E25481">
        <v>0</v>
      </c>
      <c r="F25481">
        <v>0</v>
      </c>
      <c r="G25481">
        <v>9</v>
      </c>
      <c r="J25481">
        <v>9</v>
      </c>
      <c r="K25481">
        <v>2</v>
      </c>
    </row>
    <row r="25482" spans="1:11" x14ac:dyDescent="0.25">
      <c r="A25482" s="4" t="str">
        <f t="shared" si="398"/>
        <v>Justicia sin capitalismo, capitalismo sin justicia: una reflexión acerca de las teorías de John Rawls</v>
      </c>
      <c r="B25482" t="s">
        <v>23969</v>
      </c>
      <c r="C25482" t="s">
        <v>8</v>
      </c>
      <c r="E25482">
        <v>0</v>
      </c>
      <c r="F25482">
        <v>0</v>
      </c>
      <c r="G25482">
        <v>9</v>
      </c>
      <c r="J25482">
        <v>9</v>
      </c>
      <c r="K25482">
        <v>2</v>
      </c>
    </row>
    <row r="25483" spans="1:11" x14ac:dyDescent="0.25">
      <c r="A25483" s="4" t="str">
        <f t="shared" si="398"/>
        <v>Kirk and Bistner's Handbook of Veterinary Procedures and Emergency Treatment (9th Edition)</v>
      </c>
      <c r="B25483" t="s">
        <v>23970</v>
      </c>
      <c r="C25483" t="s">
        <v>17</v>
      </c>
      <c r="G25483">
        <v>9</v>
      </c>
      <c r="J25483">
        <v>9</v>
      </c>
      <c r="K25483">
        <v>2</v>
      </c>
    </row>
    <row r="25484" spans="1:11" x14ac:dyDescent="0.25">
      <c r="A25484" s="4" t="str">
        <f t="shared" si="398"/>
        <v>La alfabetización informacional en la educación médica superior en Cuba</v>
      </c>
      <c r="B25484" t="s">
        <v>23971</v>
      </c>
      <c r="C25484" t="s">
        <v>8</v>
      </c>
      <c r="E25484">
        <v>0</v>
      </c>
      <c r="F25484">
        <v>5</v>
      </c>
      <c r="G25484">
        <v>4</v>
      </c>
      <c r="J25484">
        <v>9</v>
      </c>
      <c r="K25484">
        <v>2</v>
      </c>
    </row>
    <row r="25485" spans="1:11" x14ac:dyDescent="0.25">
      <c r="A25485" s="4" t="str">
        <f t="shared" si="398"/>
        <v>La calidad de la educación superior: propuesta para la Universidad Politécnica venezolana. En: Memorias del programa científico Universidad 2010</v>
      </c>
      <c r="B25485" t="s">
        <v>23972</v>
      </c>
      <c r="C25485" t="s">
        <v>8</v>
      </c>
      <c r="E25485">
        <v>8</v>
      </c>
      <c r="F25485">
        <v>0</v>
      </c>
      <c r="G25485">
        <v>1</v>
      </c>
      <c r="J25485">
        <v>9</v>
      </c>
      <c r="K25485">
        <v>2</v>
      </c>
    </row>
    <row r="25486" spans="1:11" x14ac:dyDescent="0.25">
      <c r="A25486" s="4" t="str">
        <f t="shared" si="398"/>
        <v>La derrota del III Reich a través del cine</v>
      </c>
      <c r="B25486" t="s">
        <v>23973</v>
      </c>
      <c r="C25486" t="s">
        <v>8</v>
      </c>
      <c r="E25486">
        <v>3</v>
      </c>
      <c r="F25486">
        <v>0</v>
      </c>
      <c r="G25486">
        <v>6</v>
      </c>
      <c r="J25486">
        <v>9</v>
      </c>
      <c r="K25486">
        <v>2</v>
      </c>
    </row>
    <row r="25487" spans="1:11" x14ac:dyDescent="0.25">
      <c r="A25487" s="4" t="str">
        <f t="shared" si="398"/>
        <v>La desnaturalización del proceso</v>
      </c>
      <c r="B25487" t="s">
        <v>23974</v>
      </c>
      <c r="C25487" t="s">
        <v>8</v>
      </c>
      <c r="E25487">
        <v>0</v>
      </c>
      <c r="F25487">
        <v>0</v>
      </c>
      <c r="G25487">
        <v>9</v>
      </c>
      <c r="J25487">
        <v>9</v>
      </c>
      <c r="K25487">
        <v>2</v>
      </c>
    </row>
    <row r="25488" spans="1:11" x14ac:dyDescent="0.25">
      <c r="A25488" s="4" t="str">
        <f t="shared" si="398"/>
        <v>La economía vista desde un ángulo epistemológico de la economía a la economía política; del estructuralismo a la complejidad</v>
      </c>
      <c r="B25488" t="s">
        <v>23975</v>
      </c>
      <c r="C25488" t="s">
        <v>8</v>
      </c>
      <c r="E25488">
        <v>1</v>
      </c>
      <c r="F25488">
        <v>0</v>
      </c>
      <c r="G25488">
        <v>8</v>
      </c>
      <c r="J25488">
        <v>9</v>
      </c>
      <c r="K25488">
        <v>2</v>
      </c>
    </row>
    <row r="25489" spans="1:11" x14ac:dyDescent="0.25">
      <c r="A25489" s="4" t="str">
        <f t="shared" si="398"/>
        <v>La educación bioética mediante la utilización de las videoclases en el proceso de enseñanza - aprendizaje de la Biología en el preuniversitario</v>
      </c>
      <c r="B25489" t="s">
        <v>23976</v>
      </c>
      <c r="C25489" t="s">
        <v>8</v>
      </c>
      <c r="E25489">
        <v>0</v>
      </c>
      <c r="F25489">
        <v>0</v>
      </c>
      <c r="G25489">
        <v>9</v>
      </c>
      <c r="J25489">
        <v>9</v>
      </c>
      <c r="K25489">
        <v>2</v>
      </c>
    </row>
    <row r="25490" spans="1:11" x14ac:dyDescent="0.25">
      <c r="A25490" s="4" t="str">
        <f t="shared" si="398"/>
        <v>La ética informativa vista por los ciudadanos: contraste de opiniones entre los periodistas y el público</v>
      </c>
      <c r="B25490" t="s">
        <v>23977</v>
      </c>
      <c r="C25490" t="s">
        <v>8</v>
      </c>
      <c r="E25490">
        <v>0</v>
      </c>
      <c r="F25490">
        <v>3</v>
      </c>
      <c r="H25490">
        <v>6</v>
      </c>
      <c r="J25490">
        <v>9</v>
      </c>
      <c r="K25490">
        <v>2</v>
      </c>
    </row>
    <row r="25491" spans="1:11" x14ac:dyDescent="0.25">
      <c r="A25491" s="4" t="str">
        <f t="shared" si="398"/>
        <v>La explotación sexual comercial infantil: una ganancia subjetiva</v>
      </c>
      <c r="B25491" t="s">
        <v>23978</v>
      </c>
      <c r="C25491" t="s">
        <v>8</v>
      </c>
      <c r="E25491">
        <v>0</v>
      </c>
      <c r="F25491">
        <v>0</v>
      </c>
      <c r="G25491">
        <v>9</v>
      </c>
      <c r="J25491">
        <v>9</v>
      </c>
      <c r="K25491">
        <v>2</v>
      </c>
    </row>
    <row r="25492" spans="1:11" x14ac:dyDescent="0.25">
      <c r="A25492" s="4" t="str">
        <f t="shared" si="398"/>
        <v>La hipermedia “historia de la educación prescolar”, un medio de enseñanza-aprendizaje para la licenciatura en educación prescolar. Pedagogía Universitaria, Vol. 17, No. 2, 2012</v>
      </c>
      <c r="B25492" t="s">
        <v>23979</v>
      </c>
      <c r="C25492" t="s">
        <v>8</v>
      </c>
      <c r="E25492">
        <v>0</v>
      </c>
      <c r="F25492">
        <v>0</v>
      </c>
      <c r="G25492">
        <v>9</v>
      </c>
      <c r="J25492">
        <v>9</v>
      </c>
      <c r="K25492">
        <v>2</v>
      </c>
    </row>
    <row r="25493" spans="1:11" x14ac:dyDescent="0.25">
      <c r="A25493" s="4" t="str">
        <f t="shared" si="398"/>
        <v>La Iglesia y la familia: espacios significativos de educación de las mujeres en el siglo XIX</v>
      </c>
      <c r="B25493" t="s">
        <v>23980</v>
      </c>
      <c r="C25493" t="s">
        <v>8</v>
      </c>
      <c r="E25493">
        <v>0</v>
      </c>
      <c r="F25493">
        <v>0</v>
      </c>
      <c r="G25493">
        <v>9</v>
      </c>
      <c r="J25493">
        <v>9</v>
      </c>
      <c r="K25493">
        <v>2</v>
      </c>
    </row>
    <row r="25494" spans="1:11" x14ac:dyDescent="0.25">
      <c r="A25494" s="4" t="str">
        <f t="shared" si="398"/>
        <v>La influencia de las nuevas tecnologías en el derecho tributario: algunos casos de derecho comparado entre España y México</v>
      </c>
      <c r="B25494" t="s">
        <v>23981</v>
      </c>
      <c r="C25494" t="s">
        <v>8</v>
      </c>
      <c r="E25494">
        <v>9</v>
      </c>
      <c r="F25494">
        <v>0</v>
      </c>
      <c r="J25494">
        <v>9</v>
      </c>
      <c r="K25494">
        <v>2</v>
      </c>
    </row>
    <row r="25495" spans="1:11" x14ac:dyDescent="0.25">
      <c r="A25495" s="4" t="str">
        <f t="shared" si="398"/>
        <v>La lucha contra el narcotráfico en Colombia: la cooperación de la Unión Europea entre 1980 y 1995</v>
      </c>
      <c r="B25495" t="s">
        <v>23982</v>
      </c>
      <c r="C25495" t="s">
        <v>8</v>
      </c>
      <c r="E25495">
        <v>9</v>
      </c>
      <c r="F25495">
        <v>0</v>
      </c>
      <c r="J25495">
        <v>9</v>
      </c>
      <c r="K25495">
        <v>2</v>
      </c>
    </row>
    <row r="25496" spans="1:11" x14ac:dyDescent="0.25">
      <c r="A25496" s="4" t="str">
        <f t="shared" si="398"/>
        <v>La opinión pública y los imaginarios sociales: hacia una redefinición de la espiral del silencio</v>
      </c>
      <c r="B25496" t="s">
        <v>23983</v>
      </c>
      <c r="C25496" t="s">
        <v>8</v>
      </c>
      <c r="E25496">
        <v>5</v>
      </c>
      <c r="F25496">
        <v>4</v>
      </c>
      <c r="J25496">
        <v>9</v>
      </c>
      <c r="K25496">
        <v>2</v>
      </c>
    </row>
    <row r="25497" spans="1:11" x14ac:dyDescent="0.25">
      <c r="A25497" s="4" t="str">
        <f t="shared" si="398"/>
        <v>La preparación de los profesores para la educación de la motivación profesional pedagógica. VARONA, Revista Científico-Metodológica, No. 50, pp.11-15, enero-junio, 2010</v>
      </c>
      <c r="B25497" t="s">
        <v>23984</v>
      </c>
      <c r="C25497" t="s">
        <v>8</v>
      </c>
      <c r="E25497">
        <v>0</v>
      </c>
      <c r="F25497">
        <v>4</v>
      </c>
      <c r="G25497">
        <v>5</v>
      </c>
      <c r="J25497">
        <v>9</v>
      </c>
      <c r="K25497">
        <v>2</v>
      </c>
    </row>
    <row r="25498" spans="1:11" x14ac:dyDescent="0.25">
      <c r="A25498" s="4" t="str">
        <f t="shared" si="398"/>
        <v>La psicología de aprendizaje del enfoque constructivista</v>
      </c>
      <c r="B25498" t="s">
        <v>23985</v>
      </c>
      <c r="C25498" t="s">
        <v>8</v>
      </c>
      <c r="E25498">
        <v>7</v>
      </c>
      <c r="F25498">
        <v>2</v>
      </c>
      <c r="J25498">
        <v>9</v>
      </c>
      <c r="K25498">
        <v>2</v>
      </c>
    </row>
    <row r="25499" spans="1:11" x14ac:dyDescent="0.25">
      <c r="A25499" s="4" t="str">
        <f t="shared" si="398"/>
        <v>La regulación política de las prácticas lingüísticas</v>
      </c>
      <c r="B25499" t="s">
        <v>23986</v>
      </c>
      <c r="C25499" t="s">
        <v>8</v>
      </c>
      <c r="E25499">
        <v>0</v>
      </c>
      <c r="F25499">
        <v>3</v>
      </c>
      <c r="G25499">
        <v>6</v>
      </c>
      <c r="J25499">
        <v>9</v>
      </c>
      <c r="K25499">
        <v>2</v>
      </c>
    </row>
    <row r="25500" spans="1:11" x14ac:dyDescent="0.25">
      <c r="A25500" s="4" t="str">
        <f t="shared" si="398"/>
        <v>La tortura en Roma</v>
      </c>
      <c r="B25500" t="s">
        <v>23987</v>
      </c>
      <c r="C25500" t="s">
        <v>8</v>
      </c>
      <c r="E25500">
        <v>7</v>
      </c>
      <c r="F25500">
        <v>0</v>
      </c>
      <c r="G25500">
        <v>2</v>
      </c>
      <c r="J25500">
        <v>9</v>
      </c>
      <c r="K25500">
        <v>2</v>
      </c>
    </row>
    <row r="25501" spans="1:11" x14ac:dyDescent="0.25">
      <c r="A25501" s="4" t="str">
        <f t="shared" si="398"/>
        <v>Las TIC en el aula: percepciones de los profesores universitarios. Educación y Educadores, 2009, Volumen 12, Número 3, pp. 133-157</v>
      </c>
      <c r="B25501" t="s">
        <v>23988</v>
      </c>
      <c r="C25501" t="s">
        <v>8</v>
      </c>
      <c r="E25501">
        <v>0</v>
      </c>
      <c r="F25501">
        <v>0</v>
      </c>
      <c r="G25501">
        <v>9</v>
      </c>
      <c r="J25501">
        <v>9</v>
      </c>
      <c r="K25501">
        <v>2</v>
      </c>
    </row>
    <row r="25502" spans="1:11" x14ac:dyDescent="0.25">
      <c r="A25502" s="4" t="str">
        <f t="shared" si="398"/>
        <v>Learning Bootstrap</v>
      </c>
      <c r="B25502" t="s">
        <v>12559</v>
      </c>
      <c r="C25502" t="s">
        <v>138</v>
      </c>
      <c r="I25502">
        <v>9</v>
      </c>
      <c r="J25502">
        <v>9</v>
      </c>
      <c r="K25502">
        <v>2</v>
      </c>
    </row>
    <row r="25503" spans="1:11" x14ac:dyDescent="0.25">
      <c r="A25503" s="4" t="str">
        <f t="shared" si="398"/>
        <v>Least Squares Orthogonal Distance Fitting of Curves and Surfaces in Space</v>
      </c>
      <c r="B25503" t="s">
        <v>23989</v>
      </c>
      <c r="C25503" t="s">
        <v>30</v>
      </c>
      <c r="E25503">
        <v>0</v>
      </c>
      <c r="F25503">
        <v>2</v>
      </c>
      <c r="G25503">
        <v>7</v>
      </c>
      <c r="J25503">
        <v>9</v>
      </c>
      <c r="K25503">
        <v>2</v>
      </c>
    </row>
    <row r="25504" spans="1:11" x14ac:dyDescent="0.25">
      <c r="A25504" s="4" t="str">
        <f t="shared" si="398"/>
        <v>Liquid Crystalline Functional Assemblies and Their Supramolecular Structures</v>
      </c>
      <c r="B25504" t="s">
        <v>23990</v>
      </c>
      <c r="C25504" t="s">
        <v>30</v>
      </c>
      <c r="E25504">
        <v>0</v>
      </c>
      <c r="H25504">
        <v>8</v>
      </c>
      <c r="I25504">
        <v>1</v>
      </c>
      <c r="J25504">
        <v>9</v>
      </c>
      <c r="K25504">
        <v>2</v>
      </c>
    </row>
    <row r="25505" spans="1:11" x14ac:dyDescent="0.25">
      <c r="A25505" s="4" t="str">
        <f t="shared" si="398"/>
        <v>Magia verbal: la manipulación del lenguaje en el discurso jurídico, político y social. Nómadas. Revista Crítica de Ciencias Sociales y Jurídicas. 14(2): 151-164, 2006</v>
      </c>
      <c r="B25505" t="s">
        <v>23991</v>
      </c>
      <c r="C25505" t="s">
        <v>8</v>
      </c>
      <c r="E25505">
        <v>2</v>
      </c>
      <c r="F25505">
        <v>0</v>
      </c>
      <c r="G25505">
        <v>7</v>
      </c>
      <c r="J25505">
        <v>9</v>
      </c>
      <c r="K25505">
        <v>2</v>
      </c>
    </row>
    <row r="25506" spans="1:11" x14ac:dyDescent="0.25">
      <c r="A25506" s="4" t="str">
        <f t="shared" si="398"/>
        <v>Manual de sociología del ocio turístico</v>
      </c>
      <c r="B25506" t="s">
        <v>23992</v>
      </c>
      <c r="C25506" t="s">
        <v>8</v>
      </c>
      <c r="E25506">
        <v>0</v>
      </c>
      <c r="F25506">
        <v>8</v>
      </c>
      <c r="G25506">
        <v>1</v>
      </c>
      <c r="J25506">
        <v>9</v>
      </c>
      <c r="K25506">
        <v>2</v>
      </c>
    </row>
    <row r="25507" spans="1:11" x14ac:dyDescent="0.25">
      <c r="A25507" s="4" t="str">
        <f t="shared" si="398"/>
        <v>Manual desarrollo de estrategias de búsqueda de empleo para técnicos</v>
      </c>
      <c r="B25507" t="s">
        <v>23993</v>
      </c>
      <c r="C25507" t="s">
        <v>8</v>
      </c>
      <c r="E25507">
        <v>0</v>
      </c>
      <c r="F25507">
        <v>0</v>
      </c>
      <c r="G25507">
        <v>9</v>
      </c>
      <c r="J25507">
        <v>9</v>
      </c>
      <c r="K25507">
        <v>2</v>
      </c>
    </row>
    <row r="25508" spans="1:11" x14ac:dyDescent="0.25">
      <c r="A25508" s="4" t="str">
        <f t="shared" si="398"/>
        <v>Mastering Derivatives markets, 4th Edition</v>
      </c>
      <c r="B25508" t="s">
        <v>23994</v>
      </c>
      <c r="C25508" t="s">
        <v>11</v>
      </c>
      <c r="D25508">
        <v>0</v>
      </c>
      <c r="E25508">
        <v>0</v>
      </c>
      <c r="F25508">
        <v>3</v>
      </c>
      <c r="I25508">
        <v>6</v>
      </c>
      <c r="J25508">
        <v>9</v>
      </c>
      <c r="K25508">
        <v>2</v>
      </c>
    </row>
    <row r="25509" spans="1:11" x14ac:dyDescent="0.25">
      <c r="A25509" s="4" t="str">
        <f t="shared" si="398"/>
        <v>Mathematical Methods for Optical Physics and Engineering</v>
      </c>
      <c r="B25509" t="s">
        <v>23995</v>
      </c>
      <c r="C25509" t="s">
        <v>11</v>
      </c>
      <c r="D25509">
        <v>0</v>
      </c>
      <c r="E25509">
        <v>0</v>
      </c>
      <c r="G25509">
        <v>4</v>
      </c>
      <c r="H25509">
        <v>5</v>
      </c>
      <c r="J25509">
        <v>9</v>
      </c>
      <c r="K25509">
        <v>2</v>
      </c>
    </row>
    <row r="25510" spans="1:11" x14ac:dyDescent="0.25">
      <c r="A25510" s="4" t="str">
        <f t="shared" si="398"/>
        <v>Mechanical Design (Second edition)</v>
      </c>
      <c r="B25510" t="s">
        <v>23996</v>
      </c>
      <c r="C25510" t="s">
        <v>17</v>
      </c>
      <c r="D25510">
        <v>1</v>
      </c>
      <c r="E25510">
        <v>0</v>
      </c>
      <c r="F25510">
        <v>4</v>
      </c>
      <c r="G25510">
        <v>4</v>
      </c>
      <c r="H25510">
        <v>0</v>
      </c>
      <c r="J25510">
        <v>9</v>
      </c>
      <c r="K25510">
        <v>2</v>
      </c>
    </row>
    <row r="25511" spans="1:11" x14ac:dyDescent="0.25">
      <c r="A25511" s="4" t="str">
        <f t="shared" si="398"/>
        <v>Microsoft(r) PowerPoint(r) 2010 Bible</v>
      </c>
      <c r="B25511" t="s">
        <v>23997</v>
      </c>
      <c r="C25511" t="s">
        <v>11</v>
      </c>
      <c r="D25511">
        <v>1</v>
      </c>
      <c r="E25511">
        <v>8</v>
      </c>
      <c r="J25511">
        <v>9</v>
      </c>
      <c r="K25511">
        <v>2</v>
      </c>
    </row>
    <row r="25512" spans="1:11" x14ac:dyDescent="0.25">
      <c r="A25512" s="4" t="str">
        <f t="shared" si="398"/>
        <v>Modelo didáctico para desarrollar la expresión escrita en función del perfeccionamiento de la competencia comunicativa en los estudiantes de Lengua Inglesa de la benemérita universidad de Puebla</v>
      </c>
      <c r="B25512" t="s">
        <v>23998</v>
      </c>
      <c r="C25512" t="s">
        <v>8</v>
      </c>
      <c r="E25512">
        <v>0</v>
      </c>
      <c r="F25512">
        <v>0</v>
      </c>
      <c r="G25512">
        <v>1</v>
      </c>
      <c r="H25512">
        <v>8</v>
      </c>
      <c r="J25512">
        <v>9</v>
      </c>
      <c r="K25512">
        <v>2</v>
      </c>
    </row>
    <row r="25513" spans="1:11" x14ac:dyDescent="0.25">
      <c r="A25513" s="4" t="str">
        <f t="shared" si="398"/>
        <v>My Microsoft® Windows® 7 PC</v>
      </c>
      <c r="B25513" t="s">
        <v>23999</v>
      </c>
      <c r="C25513" t="s">
        <v>11</v>
      </c>
      <c r="F25513">
        <v>9</v>
      </c>
      <c r="J25513">
        <v>9</v>
      </c>
      <c r="K25513">
        <v>2</v>
      </c>
    </row>
    <row r="25514" spans="1:11" x14ac:dyDescent="0.25">
      <c r="A25514" s="4" t="str">
        <f t="shared" si="398"/>
        <v>Myth, Literature, and the Unconscious</v>
      </c>
      <c r="B25514" t="s">
        <v>175</v>
      </c>
      <c r="C25514" t="s">
        <v>9</v>
      </c>
      <c r="I25514">
        <v>9</v>
      </c>
      <c r="J25514">
        <v>9</v>
      </c>
      <c r="K25514">
        <v>2</v>
      </c>
    </row>
    <row r="25515" spans="1:11" x14ac:dyDescent="0.25">
      <c r="A25515" s="4" t="str">
        <f t="shared" si="398"/>
        <v>NCLEX-PN Exam Cram, Third Edition</v>
      </c>
      <c r="B25515" t="s">
        <v>24000</v>
      </c>
      <c r="C25515" t="s">
        <v>11</v>
      </c>
      <c r="H25515">
        <v>9</v>
      </c>
      <c r="J25515">
        <v>9</v>
      </c>
      <c r="K25515">
        <v>2</v>
      </c>
    </row>
    <row r="25516" spans="1:11" x14ac:dyDescent="0.25">
      <c r="A25516" s="4" t="str">
        <f t="shared" si="398"/>
        <v>New Advances in Intelligent Decision Technologies</v>
      </c>
      <c r="B25516" t="s">
        <v>24001</v>
      </c>
      <c r="C25516" t="s">
        <v>30</v>
      </c>
      <c r="E25516">
        <v>3</v>
      </c>
      <c r="G25516">
        <v>6</v>
      </c>
      <c r="J25516">
        <v>9</v>
      </c>
      <c r="K25516">
        <v>2</v>
      </c>
    </row>
    <row r="25517" spans="1:11" x14ac:dyDescent="0.25">
      <c r="A25517" s="4" t="str">
        <f t="shared" si="398"/>
        <v>Nietzsche y Sloterdijk; depauperación del nihilismo, posthumanismo y complejidad extrahumana. Nómadas. Revista Crítica de Ciencias Sociales y Jurídicas. 25(1): 439-451, 2010</v>
      </c>
      <c r="B25517" t="s">
        <v>24002</v>
      </c>
      <c r="C25517" t="s">
        <v>8</v>
      </c>
      <c r="E25517">
        <v>2</v>
      </c>
      <c r="F25517">
        <v>0</v>
      </c>
      <c r="G25517">
        <v>7</v>
      </c>
      <c r="J25517">
        <v>9</v>
      </c>
      <c r="K25517">
        <v>2</v>
      </c>
    </row>
    <row r="25518" spans="1:11" x14ac:dyDescent="0.25">
      <c r="A25518" s="4" t="str">
        <f t="shared" si="398"/>
        <v>Nobleza y Señoríos en la Castilla Centro-Oriental en la Baja Edad Media (Siglos XIV y XV)</v>
      </c>
      <c r="B25518" t="s">
        <v>24003</v>
      </c>
      <c r="C25518" t="s">
        <v>8</v>
      </c>
      <c r="E25518">
        <v>0</v>
      </c>
      <c r="F25518">
        <v>4</v>
      </c>
      <c r="G25518">
        <v>5</v>
      </c>
      <c r="J25518">
        <v>9</v>
      </c>
      <c r="K25518">
        <v>2</v>
      </c>
    </row>
    <row r="25519" spans="1:11" x14ac:dyDescent="0.25">
      <c r="A25519" s="4" t="str">
        <f t="shared" si="398"/>
        <v>Nominalismo epistemológico y relativismo cultural: acerca de la posibilidad de dar razones</v>
      </c>
      <c r="B25519" t="s">
        <v>24004</v>
      </c>
      <c r="C25519" t="s">
        <v>8</v>
      </c>
      <c r="E25519">
        <v>0</v>
      </c>
      <c r="F25519">
        <v>1</v>
      </c>
      <c r="G25519">
        <v>8</v>
      </c>
      <c r="J25519">
        <v>9</v>
      </c>
      <c r="K25519">
        <v>2</v>
      </c>
    </row>
    <row r="25520" spans="1:11" x14ac:dyDescent="0.25">
      <c r="A25520" s="4" t="str">
        <f t="shared" si="398"/>
        <v>Nuevas tendencias en Derecho Penal económico: seminario internacional de Derecho Penal (Jerez, 24, 25 y 26 de septiembre de 2007)</v>
      </c>
      <c r="B25520" t="s">
        <v>24005</v>
      </c>
      <c r="C25520" t="s">
        <v>8</v>
      </c>
      <c r="E25520">
        <v>0</v>
      </c>
      <c r="F25520">
        <v>0</v>
      </c>
      <c r="G25520">
        <v>9</v>
      </c>
      <c r="J25520">
        <v>9</v>
      </c>
      <c r="K25520">
        <v>2</v>
      </c>
    </row>
    <row r="25521" spans="1:11" x14ac:dyDescent="0.25">
      <c r="A25521" s="4" t="str">
        <f t="shared" si="398"/>
        <v>Observando observadores: una introducción a las técnicas cualitativas de investigación social</v>
      </c>
      <c r="B25521" t="s">
        <v>24006</v>
      </c>
      <c r="C25521" t="s">
        <v>8</v>
      </c>
      <c r="E25521">
        <v>2</v>
      </c>
      <c r="F25521">
        <v>0</v>
      </c>
      <c r="G25521">
        <v>7</v>
      </c>
      <c r="J25521">
        <v>9</v>
      </c>
      <c r="K25521">
        <v>2</v>
      </c>
    </row>
    <row r="25522" spans="1:11" x14ac:dyDescent="0.25">
      <c r="A25522" s="4" t="str">
        <f t="shared" si="398"/>
        <v>Open Sources 2.0</v>
      </c>
      <c r="B25522" t="s">
        <v>24007</v>
      </c>
      <c r="C25522" t="s">
        <v>11</v>
      </c>
      <c r="D25522">
        <v>9</v>
      </c>
      <c r="E25522">
        <v>0</v>
      </c>
      <c r="J25522">
        <v>9</v>
      </c>
      <c r="K25522">
        <v>2</v>
      </c>
    </row>
    <row r="25523" spans="1:11" x14ac:dyDescent="0.25">
      <c r="A25523" s="4" t="str">
        <f t="shared" si="398"/>
        <v>Optical Biosensors</v>
      </c>
      <c r="B25523" t="s">
        <v>24008</v>
      </c>
      <c r="C25523" t="s">
        <v>17</v>
      </c>
      <c r="D25523">
        <v>9</v>
      </c>
      <c r="J25523">
        <v>9</v>
      </c>
      <c r="K25523">
        <v>2</v>
      </c>
    </row>
    <row r="25524" spans="1:11" x14ac:dyDescent="0.25">
      <c r="A25524" s="4" t="str">
        <f t="shared" si="398"/>
        <v>Organizaciones populares, construcción de identidad y acción política</v>
      </c>
      <c r="B25524" t="s">
        <v>24009</v>
      </c>
      <c r="C25524" t="s">
        <v>8</v>
      </c>
      <c r="E25524">
        <v>0</v>
      </c>
      <c r="F25524">
        <v>5</v>
      </c>
      <c r="G25524">
        <v>4</v>
      </c>
      <c r="J25524">
        <v>9</v>
      </c>
      <c r="K25524">
        <v>2</v>
      </c>
    </row>
    <row r="25525" spans="1:11" x14ac:dyDescent="0.25">
      <c r="A25525" s="4" t="str">
        <f t="shared" si="398"/>
        <v>Para qué han servido los libros</v>
      </c>
      <c r="B25525" t="s">
        <v>24010</v>
      </c>
      <c r="C25525" t="s">
        <v>8</v>
      </c>
      <c r="E25525">
        <v>0</v>
      </c>
      <c r="F25525">
        <v>0</v>
      </c>
      <c r="G25525">
        <v>9</v>
      </c>
      <c r="J25525">
        <v>9</v>
      </c>
      <c r="K25525">
        <v>2</v>
      </c>
    </row>
    <row r="25526" spans="1:11" x14ac:dyDescent="0.25">
      <c r="A25526" s="4" t="str">
        <f t="shared" si="398"/>
        <v>Parallel Genetic Algorithms</v>
      </c>
      <c r="B25526" t="s">
        <v>24011</v>
      </c>
      <c r="C25526" t="s">
        <v>30</v>
      </c>
      <c r="E25526">
        <v>1</v>
      </c>
      <c r="F25526">
        <v>8</v>
      </c>
      <c r="J25526">
        <v>9</v>
      </c>
      <c r="K25526">
        <v>2</v>
      </c>
    </row>
    <row r="25527" spans="1:11" x14ac:dyDescent="0.25">
      <c r="A25527" s="4" t="str">
        <f t="shared" si="398"/>
        <v>Patterns: Model-Driven Development Using IBM Rational Software Architect</v>
      </c>
      <c r="B25527" t="s">
        <v>24012</v>
      </c>
      <c r="C25527" t="s">
        <v>11</v>
      </c>
      <c r="D25527">
        <v>9</v>
      </c>
      <c r="E25527">
        <v>0</v>
      </c>
      <c r="J25527">
        <v>9</v>
      </c>
      <c r="K25527">
        <v>2</v>
      </c>
    </row>
    <row r="25528" spans="1:11" x14ac:dyDescent="0.25">
      <c r="A25528" s="4" t="str">
        <f t="shared" si="398"/>
        <v>Photoshop CS6: The Missing Manual</v>
      </c>
      <c r="B25528" t="s">
        <v>24013</v>
      </c>
      <c r="C25528" t="s">
        <v>11</v>
      </c>
      <c r="D25528">
        <v>0</v>
      </c>
      <c r="E25528">
        <v>0</v>
      </c>
      <c r="F25528">
        <v>1</v>
      </c>
      <c r="I25528">
        <v>8</v>
      </c>
      <c r="J25528">
        <v>9</v>
      </c>
      <c r="K25528">
        <v>2</v>
      </c>
    </row>
    <row r="25529" spans="1:11" x14ac:dyDescent="0.25">
      <c r="A25529" s="4" t="str">
        <f t="shared" si="398"/>
        <v>Physical Principles of Electron Microscopy</v>
      </c>
      <c r="B25529" t="s">
        <v>24014</v>
      </c>
      <c r="C25529" t="s">
        <v>30</v>
      </c>
      <c r="E25529">
        <v>0</v>
      </c>
      <c r="H25529">
        <v>9</v>
      </c>
      <c r="J25529">
        <v>9</v>
      </c>
      <c r="K25529">
        <v>2</v>
      </c>
    </row>
    <row r="25530" spans="1:11" x14ac:dyDescent="0.25">
      <c r="A25530" s="4" t="str">
        <f t="shared" si="398"/>
        <v>Pinhole Photography, 4th Edition</v>
      </c>
      <c r="B25530" t="s">
        <v>22976</v>
      </c>
      <c r="C25530" t="s">
        <v>11</v>
      </c>
      <c r="D25530">
        <v>0</v>
      </c>
      <c r="E25530">
        <v>0</v>
      </c>
      <c r="G25530">
        <v>5</v>
      </c>
      <c r="H25530">
        <v>4</v>
      </c>
      <c r="J25530">
        <v>9</v>
      </c>
      <c r="K25530">
        <v>2</v>
      </c>
    </row>
    <row r="25531" spans="1:11" x14ac:dyDescent="0.25">
      <c r="A25531" s="4" t="str">
        <f t="shared" si="398"/>
        <v>Plant Growth and Development</v>
      </c>
      <c r="B25531" t="s">
        <v>24015</v>
      </c>
      <c r="C25531" t="s">
        <v>17</v>
      </c>
      <c r="D25531">
        <v>9</v>
      </c>
      <c r="J25531">
        <v>9</v>
      </c>
      <c r="K25531">
        <v>2</v>
      </c>
    </row>
    <row r="25532" spans="1:11" x14ac:dyDescent="0.25">
      <c r="A25532" s="4" t="str">
        <f t="shared" si="398"/>
        <v>Políticas educativas y compromiso social: el progreso de la equidad y la calidad</v>
      </c>
      <c r="B25532" t="s">
        <v>24016</v>
      </c>
      <c r="C25532" t="s">
        <v>8</v>
      </c>
      <c r="E25532">
        <v>0</v>
      </c>
      <c r="F25532">
        <v>0</v>
      </c>
      <c r="G25532">
        <v>9</v>
      </c>
      <c r="J25532">
        <v>9</v>
      </c>
      <c r="K25532">
        <v>2</v>
      </c>
    </row>
    <row r="25533" spans="1:11" x14ac:dyDescent="0.25">
      <c r="A25533" s="4" t="str">
        <f t="shared" si="398"/>
        <v>Populismo o mercados: la mayoría de los países de la región requiere reformas institucionales y económicas profundas, que vayan más allá de las que intentó en su momento el Consenso de Washington. El efecto de la poscrisis global</v>
      </c>
      <c r="B25533" t="s">
        <v>24017</v>
      </c>
      <c r="C25533" t="s">
        <v>8</v>
      </c>
      <c r="E25533">
        <v>8</v>
      </c>
      <c r="F25533">
        <v>0</v>
      </c>
      <c r="G25533">
        <v>1</v>
      </c>
      <c r="J25533">
        <v>9</v>
      </c>
      <c r="K25533">
        <v>2</v>
      </c>
    </row>
    <row r="25534" spans="1:11" x14ac:dyDescent="0.25">
      <c r="A25534" s="4" t="str">
        <f t="shared" si="398"/>
        <v>Postmodern myths</v>
      </c>
      <c r="B25534" t="s">
        <v>24018</v>
      </c>
      <c r="C25534" t="s">
        <v>8</v>
      </c>
      <c r="E25534">
        <v>9</v>
      </c>
      <c r="F25534">
        <v>0</v>
      </c>
      <c r="J25534">
        <v>9</v>
      </c>
      <c r="K25534">
        <v>2</v>
      </c>
    </row>
    <row r="25535" spans="1:11" x14ac:dyDescent="0.25">
      <c r="A25535" s="4" t="str">
        <f t="shared" si="398"/>
        <v>PRINCE2(r) Study Guide</v>
      </c>
      <c r="B25535" t="s">
        <v>24019</v>
      </c>
      <c r="C25535" t="s">
        <v>11</v>
      </c>
      <c r="D25535">
        <v>0</v>
      </c>
      <c r="E25535">
        <v>0</v>
      </c>
      <c r="G25535">
        <v>9</v>
      </c>
      <c r="J25535">
        <v>9</v>
      </c>
      <c r="K25535">
        <v>2</v>
      </c>
    </row>
    <row r="25536" spans="1:11" x14ac:dyDescent="0.25">
      <c r="A25536" s="4" t="str">
        <f t="shared" si="398"/>
        <v>Principio de igualdad: alcances y perspectivas</v>
      </c>
      <c r="B25536" t="s">
        <v>24020</v>
      </c>
      <c r="C25536" t="s">
        <v>8</v>
      </c>
      <c r="E25536">
        <v>0</v>
      </c>
      <c r="F25536">
        <v>0</v>
      </c>
      <c r="G25536">
        <v>9</v>
      </c>
      <c r="J25536">
        <v>9</v>
      </c>
      <c r="K25536">
        <v>2</v>
      </c>
    </row>
    <row r="25537" spans="1:11" x14ac:dyDescent="0.25">
      <c r="A25537" s="4" t="str">
        <f t="shared" si="398"/>
        <v>Proceedings of the 1st Annual Gas Processing Symposium</v>
      </c>
      <c r="B25537" t="s">
        <v>24021</v>
      </c>
      <c r="C25537" t="s">
        <v>17</v>
      </c>
      <c r="D25537">
        <v>8</v>
      </c>
      <c r="E25537">
        <v>1</v>
      </c>
      <c r="J25537">
        <v>9</v>
      </c>
      <c r="K25537">
        <v>2</v>
      </c>
    </row>
    <row r="25538" spans="1:11" x14ac:dyDescent="0.25">
      <c r="A25538" s="4" t="str">
        <f t="shared" ref="A25538:A25601" si="399">IFERROR(HYPERLINK(CONCATENATE("http://ucm.summon.serialssolutions.com/es-ES/#!/search?ho=t&amp;fvf=ContentType,Newspaper%20Article,t%7CIsFullText,true,f&amp;l=es-ES&amp;q=",B25538),B25538),B25538)</f>
        <v>Professional C++</v>
      </c>
      <c r="B25538" t="s">
        <v>24022</v>
      </c>
      <c r="C25538" t="s">
        <v>11</v>
      </c>
      <c r="D25538">
        <v>7</v>
      </c>
      <c r="E25538">
        <v>2</v>
      </c>
      <c r="J25538">
        <v>9</v>
      </c>
      <c r="K25538">
        <v>2</v>
      </c>
    </row>
    <row r="25539" spans="1:11" x14ac:dyDescent="0.25">
      <c r="A25539" s="4" t="str">
        <f t="shared" si="399"/>
        <v>Professional iOS Network Programming: Connecting the Enterprise to the iPhone and iPad</v>
      </c>
      <c r="B25539" t="s">
        <v>24023</v>
      </c>
      <c r="C25539" t="s">
        <v>11</v>
      </c>
      <c r="D25539">
        <v>0</v>
      </c>
      <c r="E25539">
        <v>0</v>
      </c>
      <c r="F25539">
        <v>9</v>
      </c>
      <c r="J25539">
        <v>9</v>
      </c>
      <c r="K25539">
        <v>2</v>
      </c>
    </row>
    <row r="25540" spans="1:11" x14ac:dyDescent="0.25">
      <c r="A25540" s="4" t="str">
        <f t="shared" si="399"/>
        <v>Professional Java for Web Applications</v>
      </c>
      <c r="B25540" t="s">
        <v>24024</v>
      </c>
      <c r="C25540" t="s">
        <v>11</v>
      </c>
      <c r="G25540">
        <v>1</v>
      </c>
      <c r="I25540">
        <v>8</v>
      </c>
      <c r="J25540">
        <v>9</v>
      </c>
      <c r="K25540">
        <v>2</v>
      </c>
    </row>
    <row r="25541" spans="1:11" x14ac:dyDescent="0.25">
      <c r="A25541" s="4" t="str">
        <f t="shared" si="399"/>
        <v>Professional WCF 4: Windows Communication Foundation with .NET 4</v>
      </c>
      <c r="B25541" t="s">
        <v>24025</v>
      </c>
      <c r="C25541" t="s">
        <v>11</v>
      </c>
      <c r="D25541">
        <v>6</v>
      </c>
      <c r="E25541">
        <v>0</v>
      </c>
      <c r="H25541">
        <v>3</v>
      </c>
      <c r="J25541">
        <v>9</v>
      </c>
      <c r="K25541">
        <v>2</v>
      </c>
    </row>
    <row r="25542" spans="1:11" x14ac:dyDescent="0.25">
      <c r="A25542" s="4" t="str">
        <f t="shared" si="399"/>
        <v>Propuesta para la medición del impacto de las TIC en la enseñanza universitaria. Educación y Educadores, 2011, Volumen 14, Número 1, pp. 169-188</v>
      </c>
      <c r="B25542" t="s">
        <v>24026</v>
      </c>
      <c r="C25542" t="s">
        <v>8</v>
      </c>
      <c r="E25542">
        <v>0</v>
      </c>
      <c r="F25542">
        <v>0</v>
      </c>
      <c r="G25542">
        <v>9</v>
      </c>
      <c r="J25542">
        <v>9</v>
      </c>
      <c r="K25542">
        <v>2</v>
      </c>
    </row>
    <row r="25543" spans="1:11" x14ac:dyDescent="0.25">
      <c r="A25543" s="4" t="str">
        <f t="shared" si="399"/>
        <v>Quantum Trajectories and Measurements in Continuous Time</v>
      </c>
      <c r="B25543" t="s">
        <v>24027</v>
      </c>
      <c r="C25543" t="s">
        <v>30</v>
      </c>
      <c r="D25543">
        <v>8</v>
      </c>
      <c r="E25543">
        <v>1</v>
      </c>
      <c r="J25543">
        <v>9</v>
      </c>
      <c r="K25543">
        <v>2</v>
      </c>
    </row>
    <row r="25544" spans="1:11" x14ac:dyDescent="0.25">
      <c r="A25544" s="4" t="str">
        <f t="shared" si="399"/>
        <v>Race, Ethnicity and Education in Globalised Times</v>
      </c>
      <c r="B25544" t="s">
        <v>24028</v>
      </c>
      <c r="C25544" t="s">
        <v>30</v>
      </c>
      <c r="H25544">
        <v>9</v>
      </c>
      <c r="J25544">
        <v>9</v>
      </c>
      <c r="K25544">
        <v>2</v>
      </c>
    </row>
    <row r="25545" spans="1:11" x14ac:dyDescent="0.25">
      <c r="A25545" s="4" t="str">
        <f t="shared" si="399"/>
        <v>Reaching a Global Online Audience</v>
      </c>
      <c r="B25545" t="s">
        <v>24029</v>
      </c>
      <c r="C25545" t="s">
        <v>11</v>
      </c>
      <c r="D25545">
        <v>2</v>
      </c>
      <c r="E25545">
        <v>0</v>
      </c>
      <c r="I25545">
        <v>7</v>
      </c>
      <c r="J25545">
        <v>9</v>
      </c>
      <c r="K25545">
        <v>2</v>
      </c>
    </row>
    <row r="25546" spans="1:11" x14ac:dyDescent="0.25">
      <c r="A25546" s="4" t="str">
        <f t="shared" si="399"/>
        <v>Re-engineering Manufacturing for Sustainability</v>
      </c>
      <c r="B25546" t="s">
        <v>24030</v>
      </c>
      <c r="C25546" t="s">
        <v>30</v>
      </c>
      <c r="F25546">
        <v>9</v>
      </c>
      <c r="J25546">
        <v>9</v>
      </c>
      <c r="K25546">
        <v>2</v>
      </c>
    </row>
    <row r="25547" spans="1:11" x14ac:dyDescent="0.25">
      <c r="A25547" s="4" t="str">
        <f t="shared" si="399"/>
        <v>Relación entre la modalidad de empleo y el nivel de calidad de vida laboral de personas con discapacidad intelectual leve. Nómadas. Revista Crítica de Ciencias Sociales y Jurídicas. 22(2): 333-381, 2009</v>
      </c>
      <c r="B25547" t="s">
        <v>24031</v>
      </c>
      <c r="C25547" t="s">
        <v>8</v>
      </c>
      <c r="E25547">
        <v>2</v>
      </c>
      <c r="F25547">
        <v>0</v>
      </c>
      <c r="G25547">
        <v>7</v>
      </c>
      <c r="J25547">
        <v>9</v>
      </c>
      <c r="K25547">
        <v>2</v>
      </c>
    </row>
    <row r="25548" spans="1:11" x14ac:dyDescent="0.25">
      <c r="A25548" s="4" t="str">
        <f t="shared" si="399"/>
        <v>Reseña crítica de “El ascenso del neoliberalismo. Notas sobre ideología y proceso autoritario”, de García Delgado, Daniel</v>
      </c>
      <c r="B25548" t="s">
        <v>24032</v>
      </c>
      <c r="C25548" t="s">
        <v>8</v>
      </c>
      <c r="E25548">
        <v>0</v>
      </c>
      <c r="F25548">
        <v>0</v>
      </c>
      <c r="G25548">
        <v>9</v>
      </c>
      <c r="J25548">
        <v>9</v>
      </c>
      <c r="K25548">
        <v>2</v>
      </c>
    </row>
    <row r="25549" spans="1:11" x14ac:dyDescent="0.25">
      <c r="A25549" s="4" t="str">
        <f t="shared" si="399"/>
        <v>Reseña crítica de “El faro del fin del mundo. la crisis argentina de 2001 o cómo navegar entre el riesgo y la seguridad”, de Ansaldi, Waldo</v>
      </c>
      <c r="B25549" t="s">
        <v>24033</v>
      </c>
      <c r="C25549" t="s">
        <v>8</v>
      </c>
      <c r="E25549">
        <v>0</v>
      </c>
      <c r="F25549">
        <v>0</v>
      </c>
      <c r="G25549">
        <v>3</v>
      </c>
      <c r="H25549">
        <v>6</v>
      </c>
      <c r="J25549">
        <v>9</v>
      </c>
      <c r="K25549">
        <v>2</v>
      </c>
    </row>
    <row r="25550" spans="1:11" x14ac:dyDescent="0.25">
      <c r="A25550" s="4" t="str">
        <f t="shared" si="399"/>
        <v>Retratos de santos</v>
      </c>
      <c r="B25550" t="s">
        <v>24034</v>
      </c>
      <c r="C25550" t="s">
        <v>8</v>
      </c>
      <c r="E25550">
        <v>0</v>
      </c>
      <c r="F25550">
        <v>1</v>
      </c>
      <c r="G25550">
        <v>8</v>
      </c>
      <c r="J25550">
        <v>9</v>
      </c>
      <c r="K25550">
        <v>2</v>
      </c>
    </row>
    <row r="25551" spans="1:11" x14ac:dyDescent="0.25">
      <c r="A25551" s="4" t="str">
        <f t="shared" si="399"/>
        <v>RSS and Atom in Action: Web 2.0 Building Blocks</v>
      </c>
      <c r="B25551" t="s">
        <v>24035</v>
      </c>
      <c r="C25551" t="s">
        <v>11</v>
      </c>
      <c r="D25551">
        <v>2</v>
      </c>
      <c r="E25551">
        <v>0</v>
      </c>
      <c r="G25551">
        <v>7</v>
      </c>
      <c r="J25551">
        <v>9</v>
      </c>
      <c r="K25551">
        <v>2</v>
      </c>
    </row>
    <row r="25552" spans="1:11" x14ac:dyDescent="0.25">
      <c r="A25552" s="4" t="str">
        <f t="shared" si="399"/>
        <v>Ruby on Rails™ Tutorial: Learn Web Development with Rails, Second Edition, Video Enhanced Edition</v>
      </c>
      <c r="B25552" t="s">
        <v>24036</v>
      </c>
      <c r="C25552" t="s">
        <v>11</v>
      </c>
      <c r="F25552">
        <v>9</v>
      </c>
      <c r="J25552">
        <v>9</v>
      </c>
      <c r="K25552">
        <v>2</v>
      </c>
    </row>
    <row r="25553" spans="1:11" x14ac:dyDescent="0.25">
      <c r="A25553" s="4" t="str">
        <f t="shared" si="399"/>
        <v>Sociología de la educación: claves teóricas</v>
      </c>
      <c r="B25553" t="s">
        <v>24037</v>
      </c>
      <c r="C25553" t="s">
        <v>8</v>
      </c>
      <c r="E25553">
        <v>1</v>
      </c>
      <c r="F25553">
        <v>8</v>
      </c>
      <c r="J25553">
        <v>9</v>
      </c>
      <c r="K25553">
        <v>2</v>
      </c>
    </row>
    <row r="25554" spans="1:11" x14ac:dyDescent="0.25">
      <c r="A25554" s="4" t="str">
        <f t="shared" si="399"/>
        <v>Spatial AutoRegression (SAR) Model</v>
      </c>
      <c r="B25554" t="s">
        <v>24038</v>
      </c>
      <c r="C25554" t="s">
        <v>30</v>
      </c>
      <c r="E25554">
        <v>0</v>
      </c>
      <c r="G25554">
        <v>1</v>
      </c>
      <c r="I25554">
        <v>8</v>
      </c>
      <c r="J25554">
        <v>9</v>
      </c>
      <c r="K25554">
        <v>2</v>
      </c>
    </row>
    <row r="25555" spans="1:11" x14ac:dyDescent="0.25">
      <c r="A25555" s="4" t="str">
        <f t="shared" si="399"/>
        <v>Start a Business for Less Than $2,000</v>
      </c>
      <c r="B25555" t="s">
        <v>24039</v>
      </c>
      <c r="C25555" t="s">
        <v>11</v>
      </c>
      <c r="D25555">
        <v>0</v>
      </c>
      <c r="E25555">
        <v>0</v>
      </c>
      <c r="G25555">
        <v>1</v>
      </c>
      <c r="H25555">
        <v>8</v>
      </c>
      <c r="J25555">
        <v>9</v>
      </c>
      <c r="K25555">
        <v>2</v>
      </c>
    </row>
    <row r="25556" spans="1:11" x14ac:dyDescent="0.25">
      <c r="A25556" s="4" t="str">
        <f t="shared" si="399"/>
        <v>Storyboards: Motion In Art, 3rd Edition</v>
      </c>
      <c r="B25556" t="s">
        <v>22793</v>
      </c>
      <c r="C25556" t="s">
        <v>138</v>
      </c>
      <c r="I25556">
        <v>9</v>
      </c>
      <c r="J25556">
        <v>9</v>
      </c>
      <c r="K25556">
        <v>2</v>
      </c>
    </row>
    <row r="25557" spans="1:11" x14ac:dyDescent="0.25">
      <c r="A25557" s="4" t="str">
        <f t="shared" si="399"/>
        <v>Temas selectos de derecho internacional (4a. ed.)</v>
      </c>
      <c r="B25557" t="s">
        <v>24040</v>
      </c>
      <c r="C25557" t="s">
        <v>8</v>
      </c>
      <c r="E25557">
        <v>9</v>
      </c>
      <c r="F25557">
        <v>0</v>
      </c>
      <c r="J25557">
        <v>9</v>
      </c>
      <c r="K25557">
        <v>2</v>
      </c>
    </row>
    <row r="25558" spans="1:11" x14ac:dyDescent="0.25">
      <c r="A25558" s="4" t="str">
        <f t="shared" si="399"/>
        <v>The Adobe(r) Photoshop(r) Lightroom(r) 5 Book: The Complete Guide for Photographers</v>
      </c>
      <c r="B25558" t="s">
        <v>24041</v>
      </c>
      <c r="C25558" t="s">
        <v>11</v>
      </c>
      <c r="D25558">
        <v>0</v>
      </c>
      <c r="E25558">
        <v>0</v>
      </c>
      <c r="H25558">
        <v>7</v>
      </c>
      <c r="I25558">
        <v>2</v>
      </c>
      <c r="J25558">
        <v>9</v>
      </c>
      <c r="K25558">
        <v>2</v>
      </c>
    </row>
    <row r="25559" spans="1:11" x14ac:dyDescent="0.25">
      <c r="A25559" s="4" t="str">
        <f t="shared" si="399"/>
        <v>The Adobe® Photoshop® Lightroom® 5 Book: The Complete Guide for Photographers</v>
      </c>
      <c r="B25559" t="s">
        <v>24042</v>
      </c>
      <c r="C25559" t="s">
        <v>11</v>
      </c>
      <c r="F25559">
        <v>9</v>
      </c>
      <c r="J25559">
        <v>9</v>
      </c>
      <c r="K25559">
        <v>2</v>
      </c>
    </row>
    <row r="25560" spans="1:11" x14ac:dyDescent="0.25">
      <c r="A25560" s="4" t="str">
        <f t="shared" si="399"/>
        <v>The C++ Standard Library Extensions A Tutorial and Reference</v>
      </c>
      <c r="B25560" t="s">
        <v>24043</v>
      </c>
      <c r="C25560" t="s">
        <v>11</v>
      </c>
      <c r="D25560">
        <v>9</v>
      </c>
      <c r="E25560">
        <v>0</v>
      </c>
      <c r="J25560">
        <v>9</v>
      </c>
      <c r="K25560">
        <v>2</v>
      </c>
    </row>
    <row r="25561" spans="1:11" x14ac:dyDescent="0.25">
      <c r="A25561" s="4" t="str">
        <f t="shared" si="399"/>
        <v>The Camera Assistant's Manual, 6th Edition</v>
      </c>
      <c r="B25561" t="s">
        <v>24044</v>
      </c>
      <c r="C25561" t="s">
        <v>11</v>
      </c>
      <c r="D25561">
        <v>0</v>
      </c>
      <c r="E25561">
        <v>0</v>
      </c>
      <c r="F25561">
        <v>2</v>
      </c>
      <c r="I25561">
        <v>7</v>
      </c>
      <c r="J25561">
        <v>9</v>
      </c>
      <c r="K25561">
        <v>2</v>
      </c>
    </row>
    <row r="25562" spans="1:11" x14ac:dyDescent="0.25">
      <c r="A25562" s="4" t="str">
        <f t="shared" si="399"/>
        <v>The Definitive Guide to the Xen Hypervisor</v>
      </c>
      <c r="B25562" t="s">
        <v>24045</v>
      </c>
      <c r="C25562" t="s">
        <v>11</v>
      </c>
      <c r="D25562">
        <v>0</v>
      </c>
      <c r="E25562">
        <v>9</v>
      </c>
      <c r="J25562">
        <v>9</v>
      </c>
      <c r="K25562">
        <v>2</v>
      </c>
    </row>
    <row r="25563" spans="1:11" x14ac:dyDescent="0.25">
      <c r="A25563" s="4" t="str">
        <f t="shared" si="399"/>
        <v>The Four Pillars of Geometry</v>
      </c>
      <c r="B25563" t="s">
        <v>24046</v>
      </c>
      <c r="C25563" t="s">
        <v>30</v>
      </c>
      <c r="E25563">
        <v>0</v>
      </c>
      <c r="H25563">
        <v>9</v>
      </c>
      <c r="J25563">
        <v>9</v>
      </c>
      <c r="K25563">
        <v>2</v>
      </c>
    </row>
    <row r="25564" spans="1:11" x14ac:dyDescent="0.25">
      <c r="A25564" s="4" t="str">
        <f t="shared" si="399"/>
        <v>The Little Book: That Still Beats the Market</v>
      </c>
      <c r="B25564" t="s">
        <v>24047</v>
      </c>
      <c r="C25564" t="s">
        <v>11</v>
      </c>
      <c r="D25564">
        <v>0</v>
      </c>
      <c r="E25564">
        <v>0</v>
      </c>
      <c r="F25564">
        <v>2</v>
      </c>
      <c r="H25564">
        <v>7</v>
      </c>
      <c r="J25564">
        <v>9</v>
      </c>
      <c r="K25564">
        <v>2</v>
      </c>
    </row>
    <row r="25565" spans="1:11" x14ac:dyDescent="0.25">
      <c r="A25565" s="4" t="str">
        <f t="shared" si="399"/>
        <v>The Official Ubuntu Book, Fifth Edition</v>
      </c>
      <c r="B25565" t="s">
        <v>24048</v>
      </c>
      <c r="C25565" t="s">
        <v>11</v>
      </c>
      <c r="D25565">
        <v>2</v>
      </c>
      <c r="E25565">
        <v>0</v>
      </c>
      <c r="F25565">
        <v>7</v>
      </c>
      <c r="J25565">
        <v>9</v>
      </c>
      <c r="K25565">
        <v>2</v>
      </c>
    </row>
    <row r="25566" spans="1:11" x14ac:dyDescent="0.25">
      <c r="A25566" s="4" t="str">
        <f t="shared" si="399"/>
        <v>The Practice of Programming</v>
      </c>
      <c r="B25566" t="s">
        <v>24049</v>
      </c>
      <c r="C25566" t="s">
        <v>11</v>
      </c>
      <c r="D25566">
        <v>0</v>
      </c>
      <c r="E25566">
        <v>0</v>
      </c>
      <c r="G25566">
        <v>9</v>
      </c>
      <c r="J25566">
        <v>9</v>
      </c>
      <c r="K25566">
        <v>2</v>
      </c>
    </row>
    <row r="25567" spans="1:11" x14ac:dyDescent="0.25">
      <c r="A25567" s="4" t="str">
        <f t="shared" si="399"/>
        <v>The Wall Street Professional’s Survival Guide: Success Secrets of a Career Coach</v>
      </c>
      <c r="B25567" t="s">
        <v>24050</v>
      </c>
      <c r="C25567" t="s">
        <v>11</v>
      </c>
      <c r="D25567">
        <v>8</v>
      </c>
      <c r="E25567">
        <v>0</v>
      </c>
      <c r="I25567">
        <v>1</v>
      </c>
      <c r="J25567">
        <v>9</v>
      </c>
      <c r="K25567">
        <v>2</v>
      </c>
    </row>
    <row r="25568" spans="1:11" x14ac:dyDescent="0.25">
      <c r="A25568" s="4" t="str">
        <f t="shared" si="399"/>
        <v>The Web Application Hacker's Handbook: Discovering and Exploiting Security Flaws</v>
      </c>
      <c r="B25568" t="s">
        <v>24051</v>
      </c>
      <c r="C25568" t="s">
        <v>11</v>
      </c>
      <c r="D25568">
        <v>9</v>
      </c>
      <c r="E25568">
        <v>0</v>
      </c>
      <c r="J25568">
        <v>9</v>
      </c>
      <c r="K25568">
        <v>2</v>
      </c>
    </row>
    <row r="25569" spans="1:11" x14ac:dyDescent="0.25">
      <c r="A25569" s="4" t="str">
        <f t="shared" si="399"/>
        <v>The Web Startup Success Guide</v>
      </c>
      <c r="B25569" t="s">
        <v>24052</v>
      </c>
      <c r="C25569" t="s">
        <v>11</v>
      </c>
      <c r="D25569">
        <v>8</v>
      </c>
      <c r="E25569">
        <v>0</v>
      </c>
      <c r="H25569">
        <v>1</v>
      </c>
      <c r="J25569">
        <v>9</v>
      </c>
      <c r="K25569">
        <v>2</v>
      </c>
    </row>
    <row r="25570" spans="1:11" x14ac:dyDescent="0.25">
      <c r="A25570" s="4" t="str">
        <f t="shared" si="399"/>
        <v>Topics in Strangeness Nuclear Physics</v>
      </c>
      <c r="B25570" t="s">
        <v>24053</v>
      </c>
      <c r="C25570" t="s">
        <v>30</v>
      </c>
      <c r="E25570">
        <v>0</v>
      </c>
      <c r="F25570">
        <v>4</v>
      </c>
      <c r="I25570">
        <v>5</v>
      </c>
      <c r="J25570">
        <v>9</v>
      </c>
      <c r="K25570">
        <v>2</v>
      </c>
    </row>
    <row r="25571" spans="1:11" x14ac:dyDescent="0.25">
      <c r="A25571" s="4" t="str">
        <f t="shared" si="399"/>
        <v>Trabajo escolar inteligente y vivencial: aprendizaje y formación más allá del aula</v>
      </c>
      <c r="B25571" t="s">
        <v>24054</v>
      </c>
      <c r="C25571" t="s">
        <v>8</v>
      </c>
      <c r="E25571">
        <v>8</v>
      </c>
      <c r="F25571">
        <v>1</v>
      </c>
      <c r="J25571">
        <v>9</v>
      </c>
      <c r="K25571">
        <v>2</v>
      </c>
    </row>
    <row r="25572" spans="1:11" x14ac:dyDescent="0.25">
      <c r="A25572" s="4" t="str">
        <f t="shared" si="399"/>
        <v>Transactions on Edutainment III</v>
      </c>
      <c r="B25572" t="s">
        <v>24055</v>
      </c>
      <c r="C25572" t="s">
        <v>30</v>
      </c>
      <c r="E25572">
        <v>1</v>
      </c>
      <c r="G25572">
        <v>8</v>
      </c>
      <c r="J25572">
        <v>9</v>
      </c>
      <c r="K25572">
        <v>2</v>
      </c>
    </row>
    <row r="25573" spans="1:11" x14ac:dyDescent="0.25">
      <c r="A25573" s="4" t="str">
        <f t="shared" si="399"/>
        <v>Trusted Computing Platforms: TCPA Technology in Context</v>
      </c>
      <c r="B25573" t="s">
        <v>24056</v>
      </c>
      <c r="C25573" t="s">
        <v>11</v>
      </c>
      <c r="D25573">
        <v>9</v>
      </c>
      <c r="E25573">
        <v>0</v>
      </c>
      <c r="J25573">
        <v>9</v>
      </c>
      <c r="K25573">
        <v>2</v>
      </c>
    </row>
    <row r="25574" spans="1:11" x14ac:dyDescent="0.25">
      <c r="A25574" s="4" t="str">
        <f t="shared" si="399"/>
        <v>Un extraño en nuestra casa</v>
      </c>
      <c r="B25574" t="s">
        <v>24057</v>
      </c>
      <c r="C25574" t="s">
        <v>8</v>
      </c>
      <c r="D25574">
        <v>7</v>
      </c>
      <c r="E25574">
        <v>0</v>
      </c>
      <c r="F25574">
        <v>2</v>
      </c>
      <c r="J25574">
        <v>9</v>
      </c>
      <c r="K25574">
        <v>2</v>
      </c>
    </row>
    <row r="25575" spans="1:11" x14ac:dyDescent="0.25">
      <c r="A25575" s="4" t="str">
        <f t="shared" si="399"/>
        <v>Una sociología para el siglo XXI</v>
      </c>
      <c r="B25575" t="s">
        <v>24058</v>
      </c>
      <c r="C25575" t="s">
        <v>8</v>
      </c>
      <c r="E25575">
        <v>0</v>
      </c>
      <c r="F25575">
        <v>0</v>
      </c>
      <c r="G25575">
        <v>9</v>
      </c>
      <c r="J25575">
        <v>9</v>
      </c>
      <c r="K25575">
        <v>2</v>
      </c>
    </row>
    <row r="25576" spans="1:11" x14ac:dyDescent="0.25">
      <c r="A25576" s="4" t="str">
        <f t="shared" si="399"/>
        <v>Unity 3 Game Development HOTSH T</v>
      </c>
      <c r="B25576" t="s">
        <v>24059</v>
      </c>
      <c r="C25576" t="s">
        <v>11</v>
      </c>
      <c r="F25576">
        <v>9</v>
      </c>
      <c r="J25576">
        <v>9</v>
      </c>
      <c r="K25576">
        <v>2</v>
      </c>
    </row>
    <row r="25577" spans="1:11" x14ac:dyDescent="0.25">
      <c r="A25577" s="4" t="str">
        <f t="shared" si="399"/>
        <v>Vicente Lombardo Toledano: vida, pensamiento y obra</v>
      </c>
      <c r="B25577" t="s">
        <v>24060</v>
      </c>
      <c r="C25577" t="s">
        <v>8</v>
      </c>
      <c r="D25577">
        <v>8</v>
      </c>
      <c r="E25577">
        <v>1</v>
      </c>
      <c r="F25577">
        <v>0</v>
      </c>
      <c r="J25577">
        <v>9</v>
      </c>
      <c r="K25577">
        <v>2</v>
      </c>
    </row>
    <row r="25578" spans="1:11" x14ac:dyDescent="0.25">
      <c r="A25578" s="4" t="str">
        <f t="shared" si="399"/>
        <v>Yoga Wisdom at Work</v>
      </c>
      <c r="B25578" t="s">
        <v>18476</v>
      </c>
      <c r="C25578" t="s">
        <v>138</v>
      </c>
      <c r="I25578">
        <v>9</v>
      </c>
      <c r="J25578">
        <v>9</v>
      </c>
      <c r="K25578">
        <v>2</v>
      </c>
    </row>
    <row r="25579" spans="1:11" x14ac:dyDescent="0.25">
      <c r="A25579" s="4" t="str">
        <f t="shared" si="399"/>
        <v>Your Ableton Live(TM) Studio</v>
      </c>
      <c r="B25579" t="s">
        <v>24061</v>
      </c>
      <c r="C25579" t="s">
        <v>11</v>
      </c>
      <c r="D25579">
        <v>1</v>
      </c>
      <c r="E25579">
        <v>8</v>
      </c>
      <c r="J25579">
        <v>9</v>
      </c>
      <c r="K25579">
        <v>2</v>
      </c>
    </row>
    <row r="25580" spans="1:11" x14ac:dyDescent="0.25">
      <c r="A25580" s="4" t="str">
        <f t="shared" si="399"/>
        <v>The International Encyclopedia of Digital Communication and Society</v>
      </c>
      <c r="B25580" t="s">
        <v>24062</v>
      </c>
      <c r="C25580" t="s">
        <v>35</v>
      </c>
      <c r="H25580">
        <v>9</v>
      </c>
      <c r="J25580">
        <v>9</v>
      </c>
      <c r="K25580">
        <v>2</v>
      </c>
    </row>
    <row r="25581" spans="1:11" x14ac:dyDescent="0.25">
      <c r="A25581" s="4" t="str">
        <f t="shared" si="399"/>
        <v>Zeolite Characterization and Catalysis</v>
      </c>
      <c r="B25581" t="s">
        <v>24063</v>
      </c>
      <c r="C25581" t="s">
        <v>30</v>
      </c>
      <c r="E25581">
        <v>0</v>
      </c>
      <c r="H25581">
        <v>9</v>
      </c>
      <c r="J25581">
        <v>9</v>
      </c>
      <c r="K25581">
        <v>2</v>
      </c>
    </row>
    <row r="25582" spans="1:11" x14ac:dyDescent="0.25">
      <c r="A25582" s="4" t="str">
        <f t="shared" si="399"/>
        <v>Bayesian Probability Theory</v>
      </c>
      <c r="B25582" t="s">
        <v>24064</v>
      </c>
      <c r="C25582" t="s">
        <v>138</v>
      </c>
      <c r="I25582">
        <v>9</v>
      </c>
      <c r="J25582">
        <v>9</v>
      </c>
      <c r="K25582">
        <v>2</v>
      </c>
    </row>
    <row r="25583" spans="1:11" x14ac:dyDescent="0.25">
      <c r="A25583" s="4" t="str">
        <f t="shared" si="399"/>
        <v>Bayesian Probability Theory</v>
      </c>
      <c r="B25583" t="s">
        <v>24064</v>
      </c>
      <c r="C25583" t="s">
        <v>11</v>
      </c>
      <c r="I25583">
        <v>9</v>
      </c>
      <c r="J25583">
        <v>9</v>
      </c>
      <c r="K25583">
        <v>2</v>
      </c>
    </row>
    <row r="25584" spans="1:11" x14ac:dyDescent="0.25">
      <c r="A25584" s="4" t="str">
        <f t="shared" si="399"/>
        <v>Cross-platform UI Development with Xamarin.Forms</v>
      </c>
      <c r="B25584" t="s">
        <v>24065</v>
      </c>
      <c r="C25584" t="s">
        <v>138</v>
      </c>
      <c r="I25584">
        <v>9</v>
      </c>
      <c r="J25584">
        <v>9</v>
      </c>
      <c r="K25584">
        <v>2</v>
      </c>
    </row>
    <row r="25585" spans="1:11" x14ac:dyDescent="0.25">
      <c r="A25585" s="4" t="str">
        <f t="shared" si="399"/>
        <v>Cross-platform UI Development with Xamarin.Forms</v>
      </c>
      <c r="B25585" t="s">
        <v>24065</v>
      </c>
      <c r="C25585" t="s">
        <v>11</v>
      </c>
      <c r="I25585">
        <v>9</v>
      </c>
      <c r="J25585">
        <v>9</v>
      </c>
      <c r="K25585">
        <v>2</v>
      </c>
    </row>
    <row r="25586" spans="1:11" x14ac:dyDescent="0.25">
      <c r="A25586" s="4" t="str">
        <f t="shared" si="399"/>
        <v>Guitar Tone: Pursuing the Ultimate Guitar Sound</v>
      </c>
      <c r="B25586" t="s">
        <v>24066</v>
      </c>
      <c r="C25586" t="s">
        <v>138</v>
      </c>
      <c r="I25586">
        <v>9</v>
      </c>
      <c r="J25586">
        <v>9</v>
      </c>
      <c r="K25586">
        <v>2</v>
      </c>
    </row>
    <row r="25587" spans="1:11" x14ac:dyDescent="0.25">
      <c r="A25587" s="4" t="str">
        <f t="shared" si="399"/>
        <v>Guitar Tone: Pursuing the Ultimate Guitar Sound</v>
      </c>
      <c r="B25587" t="s">
        <v>24066</v>
      </c>
      <c r="C25587" t="s">
        <v>11</v>
      </c>
      <c r="I25587">
        <v>9</v>
      </c>
      <c r="J25587">
        <v>9</v>
      </c>
      <c r="K25587">
        <v>2</v>
      </c>
    </row>
    <row r="25588" spans="1:11" x14ac:dyDescent="0.25">
      <c r="A25588" s="4" t="str">
        <f t="shared" si="399"/>
        <v>HTML and CSS: Visual QuickStart Guide, Eighth Edition</v>
      </c>
      <c r="B25588" t="s">
        <v>24067</v>
      </c>
      <c r="C25588" t="s">
        <v>138</v>
      </c>
      <c r="I25588">
        <v>9</v>
      </c>
      <c r="J25588">
        <v>9</v>
      </c>
      <c r="K25588">
        <v>2</v>
      </c>
    </row>
    <row r="25589" spans="1:11" x14ac:dyDescent="0.25">
      <c r="A25589" s="4" t="str">
        <f t="shared" si="399"/>
        <v>HTML and CSS: Visual QuickStart Guide, Eighth Edition</v>
      </c>
      <c r="B25589" t="s">
        <v>24067</v>
      </c>
      <c r="C25589" t="s">
        <v>11</v>
      </c>
      <c r="I25589">
        <v>9</v>
      </c>
      <c r="J25589">
        <v>9</v>
      </c>
      <c r="K25589">
        <v>2</v>
      </c>
    </row>
    <row r="25590" spans="1:11" x14ac:dyDescent="0.25">
      <c r="A25590" s="4" t="str">
        <f t="shared" si="399"/>
        <v>Introduction to the Calculus of Variations and Control with Modern Applications</v>
      </c>
      <c r="B25590" t="s">
        <v>24068</v>
      </c>
      <c r="C25590" t="s">
        <v>138</v>
      </c>
      <c r="I25590">
        <v>9</v>
      </c>
      <c r="J25590">
        <v>9</v>
      </c>
      <c r="K25590">
        <v>2</v>
      </c>
    </row>
    <row r="25591" spans="1:11" x14ac:dyDescent="0.25">
      <c r="A25591" s="4" t="str">
        <f t="shared" si="399"/>
        <v>Introduction to the Calculus of Variations and Control with Modern Applications</v>
      </c>
      <c r="B25591" t="s">
        <v>24068</v>
      </c>
      <c r="C25591" t="s">
        <v>11</v>
      </c>
      <c r="I25591">
        <v>9</v>
      </c>
      <c r="J25591">
        <v>9</v>
      </c>
      <c r="K25591">
        <v>2</v>
      </c>
    </row>
    <row r="25592" spans="1:11" x14ac:dyDescent="0.25">
      <c r="A25592" s="4" t="str">
        <f t="shared" si="399"/>
        <v>Logo Design Love, Annotated and Expanded Edition, Second Edition</v>
      </c>
      <c r="B25592" t="s">
        <v>24069</v>
      </c>
      <c r="C25592" t="s">
        <v>138</v>
      </c>
      <c r="I25592">
        <v>9</v>
      </c>
      <c r="J25592">
        <v>9</v>
      </c>
      <c r="K25592">
        <v>2</v>
      </c>
    </row>
    <row r="25593" spans="1:11" x14ac:dyDescent="0.25">
      <c r="A25593" s="4" t="str">
        <f t="shared" si="399"/>
        <v>Logo Design Love, Annotated and Expanded Edition, Second Edition</v>
      </c>
      <c r="B25593" t="s">
        <v>24069</v>
      </c>
      <c r="C25593" t="s">
        <v>11</v>
      </c>
      <c r="I25593">
        <v>9</v>
      </c>
      <c r="J25593">
        <v>9</v>
      </c>
      <c r="K25593">
        <v>2</v>
      </c>
    </row>
    <row r="25594" spans="1:11" x14ac:dyDescent="0.25">
      <c r="A25594" s="4" t="str">
        <f t="shared" si="399"/>
        <v>MySQL for the Internet of Things</v>
      </c>
      <c r="B25594" t="s">
        <v>24070</v>
      </c>
      <c r="C25594" t="s">
        <v>30</v>
      </c>
      <c r="I25594">
        <v>9</v>
      </c>
      <c r="J25594">
        <v>9</v>
      </c>
      <c r="K25594">
        <v>2</v>
      </c>
    </row>
    <row r="25595" spans="1:11" x14ac:dyDescent="0.25">
      <c r="A25595" s="4" t="str">
        <f t="shared" si="399"/>
        <v>Not So Golden After All</v>
      </c>
      <c r="B25595" t="s">
        <v>24071</v>
      </c>
      <c r="C25595" t="s">
        <v>138</v>
      </c>
      <c r="I25595">
        <v>9</v>
      </c>
      <c r="J25595">
        <v>9</v>
      </c>
      <c r="K25595">
        <v>2</v>
      </c>
    </row>
    <row r="25596" spans="1:11" x14ac:dyDescent="0.25">
      <c r="A25596" s="4" t="str">
        <f t="shared" si="399"/>
        <v>Not So Golden After All</v>
      </c>
      <c r="B25596" t="s">
        <v>24071</v>
      </c>
      <c r="C25596" t="s">
        <v>11</v>
      </c>
      <c r="I25596">
        <v>9</v>
      </c>
      <c r="J25596">
        <v>9</v>
      </c>
      <c r="K25596">
        <v>2</v>
      </c>
    </row>
    <row r="25597" spans="1:11" x14ac:dyDescent="0.25">
      <c r="A25597" s="4" t="str">
        <f t="shared" si="399"/>
        <v>PostGIS in Action</v>
      </c>
      <c r="B25597" t="s">
        <v>24072</v>
      </c>
      <c r="C25597" t="s">
        <v>138</v>
      </c>
      <c r="I25597">
        <v>9</v>
      </c>
      <c r="J25597">
        <v>9</v>
      </c>
      <c r="K25597">
        <v>2</v>
      </c>
    </row>
    <row r="25598" spans="1:11" x14ac:dyDescent="0.25">
      <c r="A25598" s="4" t="str">
        <f t="shared" si="399"/>
        <v>PostGIS in Action</v>
      </c>
      <c r="B25598" t="s">
        <v>24072</v>
      </c>
      <c r="C25598" t="s">
        <v>11</v>
      </c>
      <c r="I25598">
        <v>9</v>
      </c>
      <c r="J25598">
        <v>9</v>
      </c>
      <c r="K25598">
        <v>2</v>
      </c>
    </row>
    <row r="25599" spans="1:11" x14ac:dyDescent="0.25">
      <c r="A25599" s="4" t="str">
        <f t="shared" si="399"/>
        <v>Pottermore Secrets and Mysteries Revealed: The Unofficial Guide to Pottermore.com</v>
      </c>
      <c r="B25599" t="s">
        <v>24073</v>
      </c>
      <c r="C25599" t="s">
        <v>138</v>
      </c>
      <c r="I25599">
        <v>9</v>
      </c>
      <c r="J25599">
        <v>9</v>
      </c>
      <c r="K25599">
        <v>2</v>
      </c>
    </row>
    <row r="25600" spans="1:11" x14ac:dyDescent="0.25">
      <c r="A25600" s="4" t="str">
        <f t="shared" si="399"/>
        <v>Pottermore Secrets and Mysteries Revealed: The Unofficial Guide to Pottermore.com</v>
      </c>
      <c r="B25600" t="s">
        <v>24073</v>
      </c>
      <c r="C25600" t="s">
        <v>11</v>
      </c>
      <c r="I25600">
        <v>9</v>
      </c>
      <c r="J25600">
        <v>9</v>
      </c>
      <c r="K25600">
        <v>2</v>
      </c>
    </row>
    <row r="25601" spans="1:11" x14ac:dyDescent="0.25">
      <c r="A25601" s="4" t="str">
        <f t="shared" si="399"/>
        <v>Qt 5 Blueprints</v>
      </c>
      <c r="B25601" t="s">
        <v>24074</v>
      </c>
      <c r="C25601" t="s">
        <v>138</v>
      </c>
      <c r="I25601">
        <v>9</v>
      </c>
      <c r="J25601">
        <v>9</v>
      </c>
      <c r="K25601">
        <v>2</v>
      </c>
    </row>
    <row r="25602" spans="1:11" x14ac:dyDescent="0.25">
      <c r="A25602" s="4" t="str">
        <f t="shared" ref="A25602:A25665" si="400">IFERROR(HYPERLINK(CONCATENATE("http://ucm.summon.serialssolutions.com/es-ES/#!/search?ho=t&amp;fvf=ContentType,Newspaper%20Article,t%7CIsFullText,true,f&amp;l=es-ES&amp;q=",B25602),B25602),B25602)</f>
        <v>Qt 5 Blueprints</v>
      </c>
      <c r="B25602" t="s">
        <v>24074</v>
      </c>
      <c r="C25602" t="s">
        <v>11</v>
      </c>
      <c r="I25602">
        <v>9</v>
      </c>
      <c r="J25602">
        <v>9</v>
      </c>
      <c r="K25602">
        <v>2</v>
      </c>
    </row>
    <row r="25603" spans="1:11" x14ac:dyDescent="0.25">
      <c r="A25603" s="4" t="str">
        <f t="shared" si="400"/>
        <v>Routledge Research in Education : Autobiographical Writing and Identity in EFL Education</v>
      </c>
      <c r="B25603" t="s">
        <v>24075</v>
      </c>
      <c r="C25603" t="s">
        <v>9</v>
      </c>
      <c r="I25603">
        <v>9</v>
      </c>
      <c r="J25603">
        <v>9</v>
      </c>
      <c r="K25603">
        <v>2</v>
      </c>
    </row>
    <row r="25604" spans="1:11" x14ac:dyDescent="0.25">
      <c r="A25604" s="4" t="str">
        <f t="shared" si="400"/>
        <v>Scratch Cookbook</v>
      </c>
      <c r="B25604" t="s">
        <v>24076</v>
      </c>
      <c r="C25604" t="s">
        <v>138</v>
      </c>
      <c r="I25604">
        <v>9</v>
      </c>
      <c r="J25604">
        <v>9</v>
      </c>
      <c r="K25604">
        <v>2</v>
      </c>
    </row>
    <row r="25605" spans="1:11" x14ac:dyDescent="0.25">
      <c r="A25605" s="4" t="str">
        <f t="shared" si="400"/>
        <v>Scratch Cookbook</v>
      </c>
      <c r="B25605" t="s">
        <v>24076</v>
      </c>
      <c r="C25605" t="s">
        <v>11</v>
      </c>
      <c r="I25605">
        <v>9</v>
      </c>
      <c r="J25605">
        <v>9</v>
      </c>
      <c r="K25605">
        <v>2</v>
      </c>
    </row>
    <row r="25606" spans="1:11" x14ac:dyDescent="0.25">
      <c r="A25606" s="4" t="str">
        <f t="shared" si="400"/>
        <v>Sports Nutrition for Health Professionals</v>
      </c>
      <c r="B25606" t="s">
        <v>24077</v>
      </c>
      <c r="C25606" t="s">
        <v>4697</v>
      </c>
      <c r="I25606">
        <v>9</v>
      </c>
      <c r="J25606">
        <v>9</v>
      </c>
      <c r="K25606">
        <v>2</v>
      </c>
    </row>
    <row r="25607" spans="1:11" x14ac:dyDescent="0.25">
      <c r="A25607" s="4" t="str">
        <f t="shared" si="400"/>
        <v>System Dynamics Modeling with R</v>
      </c>
      <c r="B25607" t="s">
        <v>24078</v>
      </c>
      <c r="C25607" t="s">
        <v>30</v>
      </c>
      <c r="I25607">
        <v>9</v>
      </c>
      <c r="J25607">
        <v>9</v>
      </c>
      <c r="K25607">
        <v>2</v>
      </c>
    </row>
    <row r="25608" spans="1:11" x14ac:dyDescent="0.25">
      <c r="A25608" s="4" t="str">
        <f t="shared" si="400"/>
        <v>Ultimate Plank Fitness</v>
      </c>
      <c r="B25608" t="s">
        <v>24079</v>
      </c>
      <c r="C25608" t="s">
        <v>138</v>
      </c>
      <c r="I25608">
        <v>9</v>
      </c>
      <c r="J25608">
        <v>9</v>
      </c>
      <c r="K25608">
        <v>2</v>
      </c>
    </row>
    <row r="25609" spans="1:11" x14ac:dyDescent="0.25">
      <c r="A25609" s="4" t="str">
        <f t="shared" si="400"/>
        <v>Ultimate Plank Fitness</v>
      </c>
      <c r="B25609" t="s">
        <v>24079</v>
      </c>
      <c r="C25609" t="s">
        <v>11</v>
      </c>
      <c r="I25609">
        <v>9</v>
      </c>
      <c r="J25609">
        <v>9</v>
      </c>
      <c r="K25609">
        <v>2</v>
      </c>
    </row>
    <row r="25610" spans="1:11" x14ac:dyDescent="0.25">
      <c r="A25610" s="4" t="str">
        <f t="shared" si="400"/>
        <v>Vintage Game Consoles</v>
      </c>
      <c r="B25610" t="s">
        <v>24080</v>
      </c>
      <c r="C25610" t="s">
        <v>138</v>
      </c>
      <c r="I25610">
        <v>9</v>
      </c>
      <c r="J25610">
        <v>9</v>
      </c>
      <c r="K25610">
        <v>2</v>
      </c>
    </row>
    <row r="25611" spans="1:11" x14ac:dyDescent="0.25">
      <c r="A25611" s="4" t="str">
        <f t="shared" si="400"/>
        <v>Vintage Game Consoles</v>
      </c>
      <c r="B25611" t="s">
        <v>24080</v>
      </c>
      <c r="C25611" t="s">
        <v>11</v>
      </c>
      <c r="I25611">
        <v>9</v>
      </c>
      <c r="J25611">
        <v>9</v>
      </c>
      <c r="K25611">
        <v>2</v>
      </c>
    </row>
    <row r="25612" spans="1:11" x14ac:dyDescent="0.25">
      <c r="A25612" s="4" t="str">
        <f t="shared" si="400"/>
        <v xml:space="preserve">¿Hay algún hombre en casa? </v>
      </c>
      <c r="B25612" t="s">
        <v>24081</v>
      </c>
      <c r="C25612" t="s">
        <v>8</v>
      </c>
      <c r="E25612">
        <v>0</v>
      </c>
      <c r="F25612">
        <v>9</v>
      </c>
      <c r="J25612">
        <v>9</v>
      </c>
      <c r="K25612">
        <v>1</v>
      </c>
    </row>
    <row r="25613" spans="1:11" x14ac:dyDescent="0.25">
      <c r="A25613" s="4" t="str">
        <f t="shared" si="400"/>
        <v>¿Los derechos humanos a través del desarrollo de competencias ciudadanas?</v>
      </c>
      <c r="B25613" t="s">
        <v>24082</v>
      </c>
      <c r="C25613" t="s">
        <v>8</v>
      </c>
      <c r="D25613">
        <v>9</v>
      </c>
      <c r="E25613">
        <v>0</v>
      </c>
      <c r="F25613">
        <v>0</v>
      </c>
      <c r="J25613">
        <v>9</v>
      </c>
      <c r="K25613">
        <v>1</v>
      </c>
    </row>
    <row r="25614" spans="1:11" x14ac:dyDescent="0.25">
      <c r="A25614" s="4" t="str">
        <f t="shared" si="400"/>
        <v>¿Pueden aprender los hijos de los pobres en las escuelas de América Latina?</v>
      </c>
      <c r="B25614" t="s">
        <v>24083</v>
      </c>
      <c r="C25614" t="s">
        <v>8</v>
      </c>
      <c r="E25614">
        <v>0</v>
      </c>
      <c r="F25614">
        <v>9</v>
      </c>
      <c r="J25614">
        <v>9</v>
      </c>
      <c r="K25614">
        <v>1</v>
      </c>
    </row>
    <row r="25615" spans="1:11" x14ac:dyDescent="0.25">
      <c r="A25615" s="4" t="str">
        <f t="shared" si="400"/>
        <v>¿Somos la especie equivocada?: una mirada evolutiva sobre las responsabilidades de nuestra especie</v>
      </c>
      <c r="B25615" t="s">
        <v>24084</v>
      </c>
      <c r="C25615" t="s">
        <v>8</v>
      </c>
      <c r="E25615">
        <v>0</v>
      </c>
      <c r="F25615">
        <v>9</v>
      </c>
      <c r="J25615">
        <v>9</v>
      </c>
      <c r="K25615">
        <v>1</v>
      </c>
    </row>
    <row r="25616" spans="1:11" x14ac:dyDescent="0.25">
      <c r="A25616" s="4" t="str">
        <f t="shared" si="400"/>
        <v>A 40 años del Concilio del Vaticano: lecturas e interpretaciones</v>
      </c>
      <c r="B25616" t="s">
        <v>24085</v>
      </c>
      <c r="C25616" t="s">
        <v>8</v>
      </c>
      <c r="E25616">
        <v>0</v>
      </c>
      <c r="F25616">
        <v>0</v>
      </c>
      <c r="G25616">
        <v>9</v>
      </c>
      <c r="J25616">
        <v>9</v>
      </c>
      <c r="K25616">
        <v>1</v>
      </c>
    </row>
    <row r="25617" spans="1:11" x14ac:dyDescent="0.25">
      <c r="A25617" s="4" t="str">
        <f t="shared" si="400"/>
        <v>A Brief History of Cryptology and Cryptographic Algorithms</v>
      </c>
      <c r="B25617" t="s">
        <v>24086</v>
      </c>
      <c r="C25617" t="s">
        <v>30</v>
      </c>
      <c r="H25617">
        <v>9</v>
      </c>
      <c r="J25617">
        <v>9</v>
      </c>
      <c r="K25617">
        <v>1</v>
      </c>
    </row>
    <row r="25618" spans="1:11" x14ac:dyDescent="0.25">
      <c r="A25618" s="4" t="str">
        <f t="shared" si="400"/>
        <v>A Course in Topological Combinatorics</v>
      </c>
      <c r="B25618" t="s">
        <v>24087</v>
      </c>
      <c r="C25618" t="s">
        <v>30</v>
      </c>
      <c r="E25618">
        <v>0</v>
      </c>
      <c r="H25618">
        <v>9</v>
      </c>
      <c r="J25618">
        <v>9</v>
      </c>
      <c r="K25618">
        <v>1</v>
      </c>
    </row>
    <row r="25619" spans="1:11" x14ac:dyDescent="0.25">
      <c r="A25619" s="4" t="str">
        <f t="shared" si="400"/>
        <v>A First Course in Modular Forms</v>
      </c>
      <c r="B25619" t="s">
        <v>24088</v>
      </c>
      <c r="C25619" t="s">
        <v>30</v>
      </c>
      <c r="E25619">
        <v>0</v>
      </c>
      <c r="H25619">
        <v>9</v>
      </c>
      <c r="J25619">
        <v>9</v>
      </c>
      <c r="K25619">
        <v>1</v>
      </c>
    </row>
    <row r="25620" spans="1:11" x14ac:dyDescent="0.25">
      <c r="A25620" s="4" t="str">
        <f t="shared" si="400"/>
        <v>A Geometric Approach to Differential Forms</v>
      </c>
      <c r="B25620" t="s">
        <v>24089</v>
      </c>
      <c r="C25620" t="s">
        <v>30</v>
      </c>
      <c r="E25620">
        <v>0</v>
      </c>
      <c r="H25620">
        <v>9</v>
      </c>
      <c r="J25620">
        <v>9</v>
      </c>
      <c r="K25620">
        <v>1</v>
      </c>
    </row>
    <row r="25621" spans="1:11" x14ac:dyDescent="0.25">
      <c r="A25621" s="4" t="str">
        <f t="shared" si="400"/>
        <v>A Guide to Functional Analytic Psychotherapy</v>
      </c>
      <c r="B25621" t="s">
        <v>24090</v>
      </c>
      <c r="C25621" t="s">
        <v>30</v>
      </c>
      <c r="E25621">
        <v>0</v>
      </c>
      <c r="H25621">
        <v>9</v>
      </c>
      <c r="J25621">
        <v>9</v>
      </c>
      <c r="K25621">
        <v>1</v>
      </c>
    </row>
    <row r="25622" spans="1:11" x14ac:dyDescent="0.25">
      <c r="A25622" s="4" t="str">
        <f t="shared" si="400"/>
        <v>A Notional Theory of Syntactic Categories</v>
      </c>
      <c r="B25622" t="s">
        <v>24091</v>
      </c>
      <c r="C25622" t="s">
        <v>1411</v>
      </c>
      <c r="H25622">
        <v>9</v>
      </c>
      <c r="J25622">
        <v>9</v>
      </c>
      <c r="K25622">
        <v>1</v>
      </c>
    </row>
    <row r="25623" spans="1:11" x14ac:dyDescent="0.25">
      <c r="A25623" s="4" t="str">
        <f t="shared" si="400"/>
        <v>A PROOF THEORY FOR DESCRIPTION LOGICS</v>
      </c>
      <c r="B25623" t="s">
        <v>24092</v>
      </c>
      <c r="C25623" t="s">
        <v>30</v>
      </c>
      <c r="E25623">
        <v>0</v>
      </c>
      <c r="I25623">
        <v>9</v>
      </c>
      <c r="J25623">
        <v>9</v>
      </c>
      <c r="K25623">
        <v>1</v>
      </c>
    </row>
    <row r="25624" spans="1:11" x14ac:dyDescent="0.25">
      <c r="A25624" s="4" t="str">
        <f t="shared" si="400"/>
        <v>Abl Family Kinases in Development and Disease</v>
      </c>
      <c r="B25624" t="s">
        <v>24093</v>
      </c>
      <c r="C25624" t="s">
        <v>30</v>
      </c>
      <c r="E25624">
        <v>0</v>
      </c>
      <c r="H25624">
        <v>9</v>
      </c>
      <c r="J25624">
        <v>9</v>
      </c>
      <c r="K25624">
        <v>1</v>
      </c>
    </row>
    <row r="25625" spans="1:11" x14ac:dyDescent="0.25">
      <c r="A25625" s="4" t="str">
        <f t="shared" si="400"/>
        <v>Acceleration and Improvement of Protein Identification by Mass Spectrometry</v>
      </c>
      <c r="B25625" t="s">
        <v>24094</v>
      </c>
      <c r="C25625" t="s">
        <v>30</v>
      </c>
      <c r="E25625">
        <v>0</v>
      </c>
      <c r="I25625">
        <v>9</v>
      </c>
      <c r="J25625">
        <v>9</v>
      </c>
      <c r="K25625">
        <v>1</v>
      </c>
    </row>
    <row r="25626" spans="1:11" x14ac:dyDescent="0.25">
      <c r="A25626" s="4" t="str">
        <f t="shared" si="400"/>
        <v>Accountability for International Humanitarian Law Violations: The Case of Rwanda and East Timor</v>
      </c>
      <c r="B25626" t="s">
        <v>24095</v>
      </c>
      <c r="C25626" t="s">
        <v>30</v>
      </c>
      <c r="E25626">
        <v>0</v>
      </c>
      <c r="H25626">
        <v>9</v>
      </c>
      <c r="J25626">
        <v>9</v>
      </c>
      <c r="K25626">
        <v>1</v>
      </c>
    </row>
    <row r="25627" spans="1:11" x14ac:dyDescent="0.25">
      <c r="A25627" s="4" t="str">
        <f t="shared" si="400"/>
        <v>Achieving Systems Safety</v>
      </c>
      <c r="B25627" t="s">
        <v>24096</v>
      </c>
      <c r="C25627" t="s">
        <v>30</v>
      </c>
      <c r="E25627">
        <v>9</v>
      </c>
      <c r="J25627">
        <v>9</v>
      </c>
      <c r="K25627">
        <v>1</v>
      </c>
    </row>
    <row r="25628" spans="1:11" x14ac:dyDescent="0.25">
      <c r="A25628" s="4" t="str">
        <f t="shared" si="400"/>
        <v>Active Directory Field Guide</v>
      </c>
      <c r="B25628" t="s">
        <v>24097</v>
      </c>
      <c r="C25628" t="s">
        <v>30</v>
      </c>
      <c r="E25628">
        <v>0</v>
      </c>
      <c r="I25628">
        <v>9</v>
      </c>
      <c r="J25628">
        <v>9</v>
      </c>
      <c r="K25628">
        <v>1</v>
      </c>
    </row>
    <row r="25629" spans="1:11" x14ac:dyDescent="0.25">
      <c r="A25629" s="4" t="str">
        <f t="shared" si="400"/>
        <v>Adobe(r) Illustrator(r) 10 Classroom in a Book(r)</v>
      </c>
      <c r="B25629" t="s">
        <v>24098</v>
      </c>
      <c r="C25629" t="s">
        <v>11</v>
      </c>
      <c r="H25629">
        <v>9</v>
      </c>
      <c r="J25629">
        <v>9</v>
      </c>
      <c r="K25629">
        <v>1</v>
      </c>
    </row>
    <row r="25630" spans="1:11" x14ac:dyDescent="0.25">
      <c r="A25630" s="4" t="str">
        <f t="shared" si="400"/>
        <v>Adobe® InDesign® CS6 on Demand</v>
      </c>
      <c r="B25630" t="s">
        <v>24099</v>
      </c>
      <c r="C25630" t="s">
        <v>11</v>
      </c>
      <c r="F25630">
        <v>9</v>
      </c>
      <c r="J25630">
        <v>9</v>
      </c>
      <c r="K25630">
        <v>1</v>
      </c>
    </row>
    <row r="25631" spans="1:11" x14ac:dyDescent="0.25">
      <c r="A25631" s="4" t="str">
        <f t="shared" si="400"/>
        <v>Advanced 2D Game Development</v>
      </c>
      <c r="B25631" t="s">
        <v>24100</v>
      </c>
      <c r="C25631" t="s">
        <v>11</v>
      </c>
      <c r="D25631">
        <v>9</v>
      </c>
      <c r="E25631">
        <v>0</v>
      </c>
      <c r="J25631">
        <v>9</v>
      </c>
      <c r="K25631">
        <v>1</v>
      </c>
    </row>
    <row r="25632" spans="1:11" x14ac:dyDescent="0.25">
      <c r="A25632" s="4" t="str">
        <f t="shared" si="400"/>
        <v>Advanced Methods in Computer Graphics</v>
      </c>
      <c r="B25632" t="s">
        <v>24101</v>
      </c>
      <c r="C25632" t="s">
        <v>30</v>
      </c>
      <c r="E25632">
        <v>0</v>
      </c>
      <c r="I25632">
        <v>9</v>
      </c>
      <c r="J25632">
        <v>9</v>
      </c>
      <c r="K25632">
        <v>1</v>
      </c>
    </row>
    <row r="25633" spans="1:11" x14ac:dyDescent="0.25">
      <c r="A25633" s="4" t="str">
        <f t="shared" si="400"/>
        <v>Advanced Modelling for CAD/CAM Systems</v>
      </c>
      <c r="B25633" t="s">
        <v>24102</v>
      </c>
      <c r="C25633" t="s">
        <v>30</v>
      </c>
      <c r="H25633">
        <v>9</v>
      </c>
      <c r="J25633">
        <v>9</v>
      </c>
      <c r="K25633">
        <v>1</v>
      </c>
    </row>
    <row r="25634" spans="1:11" x14ac:dyDescent="0.25">
      <c r="A25634" s="4" t="str">
        <f t="shared" si="400"/>
        <v>Advanced Robust and Nonparametric Methods in Efficiency Analysis</v>
      </c>
      <c r="B25634" t="s">
        <v>24103</v>
      </c>
      <c r="C25634" t="s">
        <v>30</v>
      </c>
      <c r="E25634">
        <v>0</v>
      </c>
      <c r="I25634">
        <v>9</v>
      </c>
      <c r="J25634">
        <v>9</v>
      </c>
      <c r="K25634">
        <v>1</v>
      </c>
    </row>
    <row r="25635" spans="1:11" x14ac:dyDescent="0.25">
      <c r="A25635" s="4" t="str">
        <f t="shared" si="400"/>
        <v>Advanced Techniques in Knowledge Discovery and Data Mining</v>
      </c>
      <c r="B25635" t="s">
        <v>24104</v>
      </c>
      <c r="C25635" t="s">
        <v>30</v>
      </c>
      <c r="E25635">
        <v>0</v>
      </c>
      <c r="I25635">
        <v>9</v>
      </c>
      <c r="J25635">
        <v>9</v>
      </c>
      <c r="K25635">
        <v>1</v>
      </c>
    </row>
    <row r="25636" spans="1:11" x14ac:dyDescent="0.25">
      <c r="A25636" s="4" t="str">
        <f t="shared" si="400"/>
        <v>Advanced Time-Correlated Single Photon Counting Techniques</v>
      </c>
      <c r="B25636" t="s">
        <v>24105</v>
      </c>
      <c r="C25636" t="s">
        <v>30</v>
      </c>
      <c r="E25636">
        <v>0</v>
      </c>
      <c r="H25636">
        <v>9</v>
      </c>
      <c r="J25636">
        <v>9</v>
      </c>
      <c r="K25636">
        <v>1</v>
      </c>
    </row>
    <row r="25637" spans="1:11" x14ac:dyDescent="0.25">
      <c r="A25637" s="4" t="str">
        <f t="shared" si="400"/>
        <v>Advanced Topics in Information Retrieval</v>
      </c>
      <c r="B25637" t="s">
        <v>24106</v>
      </c>
      <c r="C25637" t="s">
        <v>30</v>
      </c>
      <c r="E25637">
        <v>0</v>
      </c>
      <c r="G25637">
        <v>9</v>
      </c>
      <c r="J25637">
        <v>9</v>
      </c>
      <c r="K25637">
        <v>1</v>
      </c>
    </row>
    <row r="25638" spans="1:11" x14ac:dyDescent="0.25">
      <c r="A25638" s="4" t="str">
        <f t="shared" si="400"/>
        <v>Advances in Hypercomplex Analysis</v>
      </c>
      <c r="B25638" t="s">
        <v>24107</v>
      </c>
      <c r="C25638" t="s">
        <v>30</v>
      </c>
      <c r="E25638">
        <v>0</v>
      </c>
      <c r="H25638">
        <v>9</v>
      </c>
      <c r="J25638">
        <v>9</v>
      </c>
      <c r="K25638">
        <v>1</v>
      </c>
    </row>
    <row r="25639" spans="1:11" x14ac:dyDescent="0.25">
      <c r="A25639" s="4" t="str">
        <f t="shared" si="400"/>
        <v>Advances in Regenerative Medicine: Role of Nanotechnology,  and Engineering Principles</v>
      </c>
      <c r="B25639" t="s">
        <v>24108</v>
      </c>
      <c r="C25639" t="s">
        <v>30</v>
      </c>
      <c r="D25639">
        <v>9</v>
      </c>
      <c r="J25639">
        <v>9</v>
      </c>
      <c r="K25639">
        <v>1</v>
      </c>
    </row>
    <row r="25640" spans="1:11" x14ac:dyDescent="0.25">
      <c r="A25640" s="4" t="str">
        <f t="shared" si="400"/>
        <v>Aesthetic Applications of Intense Pulsed Light</v>
      </c>
      <c r="B25640" t="s">
        <v>24109</v>
      </c>
      <c r="C25640" t="s">
        <v>30</v>
      </c>
      <c r="E25640">
        <v>0</v>
      </c>
      <c r="H25640">
        <v>9</v>
      </c>
      <c r="J25640">
        <v>9</v>
      </c>
      <c r="K25640">
        <v>1</v>
      </c>
    </row>
    <row r="25641" spans="1:11" x14ac:dyDescent="0.25">
      <c r="A25641" s="4" t="str">
        <f t="shared" si="400"/>
        <v>Affine Maps, Euclidean Motions and Quadrics</v>
      </c>
      <c r="B25641" t="s">
        <v>24110</v>
      </c>
      <c r="C25641" t="s">
        <v>30</v>
      </c>
      <c r="H25641">
        <v>9</v>
      </c>
      <c r="J25641">
        <v>9</v>
      </c>
      <c r="K25641">
        <v>1</v>
      </c>
    </row>
    <row r="25642" spans="1:11" x14ac:dyDescent="0.25">
      <c r="A25642" s="4" t="str">
        <f t="shared" si="400"/>
        <v>Air-Ice-Ocean Interaction</v>
      </c>
      <c r="B25642" t="s">
        <v>24111</v>
      </c>
      <c r="C25642" t="s">
        <v>30</v>
      </c>
      <c r="E25642">
        <v>0</v>
      </c>
      <c r="H25642">
        <v>9</v>
      </c>
      <c r="J25642">
        <v>9</v>
      </c>
      <c r="K25642">
        <v>1</v>
      </c>
    </row>
    <row r="25643" spans="1:11" x14ac:dyDescent="0.25">
      <c r="A25643" s="4" t="str">
        <f t="shared" si="400"/>
        <v>Álgebra Linear</v>
      </c>
      <c r="B25643" t="s">
        <v>24112</v>
      </c>
      <c r="C25643" t="s">
        <v>30</v>
      </c>
      <c r="H25643">
        <v>9</v>
      </c>
      <c r="J25643">
        <v>9</v>
      </c>
      <c r="K25643">
        <v>1</v>
      </c>
    </row>
    <row r="25644" spans="1:11" x14ac:dyDescent="0.25">
      <c r="A25644" s="4" t="str">
        <f t="shared" si="400"/>
        <v>Algebraic Function Fields and Codes</v>
      </c>
      <c r="B25644" t="s">
        <v>24113</v>
      </c>
      <c r="C25644" t="s">
        <v>30</v>
      </c>
      <c r="E25644">
        <v>0</v>
      </c>
      <c r="H25644">
        <v>9</v>
      </c>
      <c r="J25644">
        <v>9</v>
      </c>
      <c r="K25644">
        <v>1</v>
      </c>
    </row>
    <row r="25645" spans="1:11" x14ac:dyDescent="0.25">
      <c r="A25645" s="4" t="str">
        <f t="shared" si="400"/>
        <v>Algebraic Number Theory, Second Edition</v>
      </c>
      <c r="B25645" t="s">
        <v>9465</v>
      </c>
      <c r="C25645" t="s">
        <v>138</v>
      </c>
      <c r="I25645">
        <v>9</v>
      </c>
      <c r="J25645">
        <v>9</v>
      </c>
      <c r="K25645">
        <v>1</v>
      </c>
    </row>
    <row r="25646" spans="1:11" x14ac:dyDescent="0.25">
      <c r="A25646" s="4" t="str">
        <f t="shared" si="400"/>
        <v>Allocating Taxing Powers within the European Union</v>
      </c>
      <c r="B25646" t="s">
        <v>24114</v>
      </c>
      <c r="C25646" t="s">
        <v>30</v>
      </c>
      <c r="H25646">
        <v>9</v>
      </c>
      <c r="J25646">
        <v>9</v>
      </c>
      <c r="K25646">
        <v>1</v>
      </c>
    </row>
    <row r="25647" spans="1:11" x14ac:dyDescent="0.25">
      <c r="A25647" s="4" t="str">
        <f t="shared" si="400"/>
        <v>Americanization of the European Economy</v>
      </c>
      <c r="B25647" t="s">
        <v>24115</v>
      </c>
      <c r="C25647" t="s">
        <v>30</v>
      </c>
      <c r="E25647">
        <v>0</v>
      </c>
      <c r="H25647">
        <v>9</v>
      </c>
      <c r="J25647">
        <v>9</v>
      </c>
      <c r="K25647">
        <v>1</v>
      </c>
    </row>
    <row r="25648" spans="1:11" x14ac:dyDescent="0.25">
      <c r="A25648" s="4" t="str">
        <f t="shared" si="400"/>
        <v>An Introduction to Archaeological Chemistry</v>
      </c>
      <c r="B25648" t="s">
        <v>24116</v>
      </c>
      <c r="C25648" t="s">
        <v>30</v>
      </c>
      <c r="E25648">
        <v>0</v>
      </c>
      <c r="H25648">
        <v>9</v>
      </c>
      <c r="J25648">
        <v>9</v>
      </c>
      <c r="K25648">
        <v>1</v>
      </c>
    </row>
    <row r="25649" spans="1:11" x14ac:dyDescent="0.25">
      <c r="A25649" s="4" t="str">
        <f t="shared" si="400"/>
        <v>An Introduction to Enumeration</v>
      </c>
      <c r="B25649" t="s">
        <v>24117</v>
      </c>
      <c r="C25649" t="s">
        <v>30</v>
      </c>
      <c r="E25649">
        <v>0</v>
      </c>
      <c r="H25649">
        <v>9</v>
      </c>
      <c r="J25649">
        <v>9</v>
      </c>
      <c r="K25649">
        <v>1</v>
      </c>
    </row>
    <row r="25650" spans="1:11" x14ac:dyDescent="0.25">
      <c r="A25650" s="4" t="str">
        <f t="shared" si="400"/>
        <v>An R and S-PLUS® Companion to Multivariate Analysis</v>
      </c>
      <c r="B25650" t="s">
        <v>24118</v>
      </c>
      <c r="C25650" t="s">
        <v>30</v>
      </c>
      <c r="H25650">
        <v>9</v>
      </c>
      <c r="J25650">
        <v>9</v>
      </c>
      <c r="K25650">
        <v>1</v>
      </c>
    </row>
    <row r="25651" spans="1:11" x14ac:dyDescent="0.25">
      <c r="A25651" s="4" t="str">
        <f t="shared" si="400"/>
        <v>Análisis de indicadores del grado de satisfacción estudiantil con la formación que reciben en las universidades cubanas. Pedagogía Universitaria Vol. 14, No. 5, 2009</v>
      </c>
      <c r="B25651" t="s">
        <v>24119</v>
      </c>
      <c r="C25651" t="s">
        <v>8</v>
      </c>
      <c r="E25651">
        <v>9</v>
      </c>
      <c r="F25651">
        <v>0</v>
      </c>
      <c r="J25651">
        <v>9</v>
      </c>
      <c r="K25651">
        <v>1</v>
      </c>
    </row>
    <row r="25652" spans="1:11" x14ac:dyDescent="0.25">
      <c r="A25652" s="4" t="str">
        <f t="shared" si="400"/>
        <v>Analysis and Geometry of Markov Diffusion Operators</v>
      </c>
      <c r="B25652" t="s">
        <v>24120</v>
      </c>
      <c r="C25652" t="s">
        <v>30</v>
      </c>
      <c r="H25652">
        <v>9</v>
      </c>
      <c r="J25652">
        <v>9</v>
      </c>
      <c r="K25652">
        <v>1</v>
      </c>
    </row>
    <row r="25653" spans="1:11" x14ac:dyDescent="0.25">
      <c r="A25653" s="4" t="str">
        <f t="shared" si="400"/>
        <v>Analysis of Variance for Random Models</v>
      </c>
      <c r="B25653" t="s">
        <v>24121</v>
      </c>
      <c r="C25653" t="s">
        <v>30</v>
      </c>
      <c r="E25653">
        <v>0</v>
      </c>
      <c r="H25653">
        <v>9</v>
      </c>
      <c r="J25653">
        <v>9</v>
      </c>
      <c r="K25653">
        <v>1</v>
      </c>
    </row>
    <row r="25654" spans="1:11" x14ac:dyDescent="0.25">
      <c r="A25654" s="4" t="str">
        <f t="shared" si="400"/>
        <v>Android Application Development</v>
      </c>
      <c r="B25654" t="s">
        <v>24122</v>
      </c>
      <c r="C25654" t="s">
        <v>11</v>
      </c>
      <c r="D25654">
        <v>0</v>
      </c>
      <c r="E25654">
        <v>0</v>
      </c>
      <c r="F25654">
        <v>9</v>
      </c>
      <c r="J25654">
        <v>9</v>
      </c>
      <c r="K25654">
        <v>1</v>
      </c>
    </row>
    <row r="25655" spans="1:11" x14ac:dyDescent="0.25">
      <c r="A25655" s="4" t="str">
        <f t="shared" si="400"/>
        <v>Anthropological Perspectives on Intangible Cultural Heritage</v>
      </c>
      <c r="B25655" t="s">
        <v>24123</v>
      </c>
      <c r="C25655" t="s">
        <v>30</v>
      </c>
      <c r="H25655">
        <v>9</v>
      </c>
      <c r="J25655">
        <v>9</v>
      </c>
      <c r="K25655">
        <v>1</v>
      </c>
    </row>
    <row r="25656" spans="1:11" x14ac:dyDescent="0.25">
      <c r="A25656" s="4" t="str">
        <f t="shared" si="400"/>
        <v>Apache Struts 2 Web Application Development</v>
      </c>
      <c r="B25656" t="s">
        <v>1419</v>
      </c>
      <c r="C25656" t="s">
        <v>138</v>
      </c>
      <c r="I25656">
        <v>9</v>
      </c>
      <c r="J25656">
        <v>9</v>
      </c>
      <c r="K25656">
        <v>1</v>
      </c>
    </row>
    <row r="25657" spans="1:11" x14ac:dyDescent="0.25">
      <c r="A25657" s="4" t="str">
        <f t="shared" si="400"/>
        <v>Aparición de una nueva cultura patrimonial en América latina a través de los centros históricos en “re-construcción”? Investigación y Desarrollo. 16(1): 32-57, 2008</v>
      </c>
      <c r="B25657" t="s">
        <v>24124</v>
      </c>
      <c r="C25657" t="s">
        <v>8</v>
      </c>
      <c r="E25657">
        <v>9</v>
      </c>
      <c r="F25657">
        <v>0</v>
      </c>
      <c r="J25657">
        <v>9</v>
      </c>
      <c r="K25657">
        <v>1</v>
      </c>
    </row>
    <row r="25658" spans="1:11" x14ac:dyDescent="0.25">
      <c r="A25658" s="4" t="str">
        <f t="shared" si="400"/>
        <v>Apple Pro Training Series: Compressor 3.5</v>
      </c>
      <c r="B25658" t="s">
        <v>24125</v>
      </c>
      <c r="C25658" t="s">
        <v>11</v>
      </c>
      <c r="D25658">
        <v>0</v>
      </c>
      <c r="E25658">
        <v>9</v>
      </c>
      <c r="J25658">
        <v>9</v>
      </c>
      <c r="K25658">
        <v>1</v>
      </c>
    </row>
    <row r="25659" spans="1:11" x14ac:dyDescent="0.25">
      <c r="A25659" s="4" t="str">
        <f t="shared" si="400"/>
        <v>Apple Pro Training Series: Logic Pro 9 and Logic Express 9</v>
      </c>
      <c r="B25659" t="s">
        <v>22829</v>
      </c>
      <c r="C25659" t="s">
        <v>138</v>
      </c>
      <c r="I25659">
        <v>9</v>
      </c>
      <c r="J25659">
        <v>9</v>
      </c>
      <c r="K25659">
        <v>1</v>
      </c>
    </row>
    <row r="25660" spans="1:11" x14ac:dyDescent="0.25">
      <c r="A25660" s="4" t="str">
        <f t="shared" si="400"/>
        <v>Applications of Pulse-Coupled Neural Networks</v>
      </c>
      <c r="B25660" t="s">
        <v>24126</v>
      </c>
      <c r="C25660" t="s">
        <v>30</v>
      </c>
      <c r="E25660">
        <v>0</v>
      </c>
      <c r="G25660">
        <v>9</v>
      </c>
      <c r="J25660">
        <v>9</v>
      </c>
      <c r="K25660">
        <v>1</v>
      </c>
    </row>
    <row r="25661" spans="1:11" x14ac:dyDescent="0.25">
      <c r="A25661" s="4" t="str">
        <f t="shared" si="400"/>
        <v>Applied Corporate Finance</v>
      </c>
      <c r="B25661" t="s">
        <v>24127</v>
      </c>
      <c r="C25661" t="s">
        <v>30</v>
      </c>
      <c r="H25661">
        <v>9</v>
      </c>
      <c r="J25661">
        <v>9</v>
      </c>
      <c r="K25661">
        <v>1</v>
      </c>
    </row>
    <row r="25662" spans="1:11" x14ac:dyDescent="0.25">
      <c r="A25662" s="4" t="str">
        <f t="shared" si="400"/>
        <v>Applied Multidimensional Scaling</v>
      </c>
      <c r="B25662" t="s">
        <v>24128</v>
      </c>
      <c r="C25662" t="s">
        <v>30</v>
      </c>
      <c r="E25662">
        <v>0</v>
      </c>
      <c r="H25662">
        <v>9</v>
      </c>
      <c r="J25662">
        <v>9</v>
      </c>
      <c r="K25662">
        <v>1</v>
      </c>
    </row>
    <row r="25663" spans="1:11" x14ac:dyDescent="0.25">
      <c r="A25663" s="4" t="str">
        <f t="shared" si="400"/>
        <v>Applied Nanotechnology</v>
      </c>
      <c r="B25663" t="s">
        <v>13765</v>
      </c>
      <c r="C25663" t="s">
        <v>11</v>
      </c>
      <c r="H25663">
        <v>9</v>
      </c>
      <c r="J25663">
        <v>9</v>
      </c>
      <c r="K25663">
        <v>1</v>
      </c>
    </row>
    <row r="25664" spans="1:11" x14ac:dyDescent="0.25">
      <c r="A25664" s="4" t="str">
        <f t="shared" si="400"/>
        <v>Applied Statistical Inference</v>
      </c>
      <c r="B25664" t="s">
        <v>24129</v>
      </c>
      <c r="C25664" t="s">
        <v>30</v>
      </c>
      <c r="H25664">
        <v>9</v>
      </c>
      <c r="J25664">
        <v>9</v>
      </c>
      <c r="K25664">
        <v>1</v>
      </c>
    </row>
    <row r="25665" spans="1:11" x14ac:dyDescent="0.25">
      <c r="A25665" s="4" t="str">
        <f t="shared" si="400"/>
        <v>Architect’s Handbook of Formulas, Tables, and Mathematical Calculations</v>
      </c>
      <c r="B25665" t="s">
        <v>24130</v>
      </c>
      <c r="C25665" t="s">
        <v>11</v>
      </c>
      <c r="D25665">
        <v>9</v>
      </c>
      <c r="E25665">
        <v>0</v>
      </c>
      <c r="J25665">
        <v>9</v>
      </c>
      <c r="K25665">
        <v>1</v>
      </c>
    </row>
    <row r="25666" spans="1:11" x14ac:dyDescent="0.25">
      <c r="A25666" s="4" t="str">
        <f t="shared" ref="A25666:A25729" si="401">IFERROR(HYPERLINK(CONCATENATE("http://ucm.summon.serialssolutions.com/es-ES/#!/search?ho=t&amp;fvf=ContentType,Newspaper%20Article,t%7CIsFullText,true,f&amp;l=es-ES&amp;q=",B25666),B25666),B25666)</f>
        <v>Architecture and Methods for Flexible Content Management in Peer-to-Peer Systems</v>
      </c>
      <c r="B25666" t="s">
        <v>24131</v>
      </c>
      <c r="C25666" t="s">
        <v>30</v>
      </c>
      <c r="D25666">
        <v>9</v>
      </c>
      <c r="E25666">
        <v>0</v>
      </c>
      <c r="J25666">
        <v>9</v>
      </c>
      <c r="K25666">
        <v>1</v>
      </c>
    </row>
    <row r="25667" spans="1:11" x14ac:dyDescent="0.25">
      <c r="A25667" s="4" t="str">
        <f t="shared" si="401"/>
        <v>Argumentación y habilidades en el proceso educativo</v>
      </c>
      <c r="B25667" t="s">
        <v>24132</v>
      </c>
      <c r="C25667" t="s">
        <v>8</v>
      </c>
      <c r="E25667">
        <v>0</v>
      </c>
      <c r="F25667">
        <v>0</v>
      </c>
      <c r="G25667">
        <v>9</v>
      </c>
      <c r="J25667">
        <v>9</v>
      </c>
      <c r="K25667">
        <v>1</v>
      </c>
    </row>
    <row r="25668" spans="1:11" x14ac:dyDescent="0.25">
      <c r="A25668" s="4" t="str">
        <f t="shared" si="401"/>
        <v>Argumentation and Education</v>
      </c>
      <c r="B25668" t="s">
        <v>24133</v>
      </c>
      <c r="C25668" t="s">
        <v>30</v>
      </c>
      <c r="E25668">
        <v>0</v>
      </c>
      <c r="H25668">
        <v>9</v>
      </c>
      <c r="J25668">
        <v>9</v>
      </c>
      <c r="K25668">
        <v>1</v>
      </c>
    </row>
    <row r="25669" spans="1:11" x14ac:dyDescent="0.25">
      <c r="A25669" s="4" t="str">
        <f t="shared" si="401"/>
        <v>Aristóteles y la educación en la virtud. Acción Pedagógica. 11(2): 14-21, 2002.</v>
      </c>
      <c r="B25669" t="s">
        <v>24134</v>
      </c>
      <c r="C25669" t="s">
        <v>8</v>
      </c>
      <c r="E25669">
        <v>0</v>
      </c>
      <c r="F25669">
        <v>0</v>
      </c>
      <c r="G25669">
        <v>9</v>
      </c>
      <c r="J25669">
        <v>9</v>
      </c>
      <c r="K25669">
        <v>1</v>
      </c>
    </row>
    <row r="25670" spans="1:11" x14ac:dyDescent="0.25">
      <c r="A25670" s="4" t="str">
        <f t="shared" si="401"/>
        <v>Art Revolution</v>
      </c>
      <c r="B25670" t="s">
        <v>13789</v>
      </c>
      <c r="C25670" t="s">
        <v>138</v>
      </c>
      <c r="I25670">
        <v>9</v>
      </c>
      <c r="J25670">
        <v>9</v>
      </c>
      <c r="K25670">
        <v>1</v>
      </c>
    </row>
    <row r="25671" spans="1:11" x14ac:dyDescent="0.25">
      <c r="A25671" s="4" t="str">
        <f t="shared" si="401"/>
        <v>Arthur H. Westing</v>
      </c>
      <c r="B25671" t="s">
        <v>24135</v>
      </c>
      <c r="C25671" t="s">
        <v>30</v>
      </c>
      <c r="E25671">
        <v>0</v>
      </c>
      <c r="H25671">
        <v>9</v>
      </c>
      <c r="J25671">
        <v>9</v>
      </c>
      <c r="K25671">
        <v>1</v>
      </c>
    </row>
    <row r="25672" spans="1:11" x14ac:dyDescent="0.25">
      <c r="A25672" s="4" t="str">
        <f t="shared" si="401"/>
        <v>Asia Pacific Business Process Management</v>
      </c>
      <c r="B25672" t="s">
        <v>24136</v>
      </c>
      <c r="C25672" t="s">
        <v>30</v>
      </c>
      <c r="H25672">
        <v>9</v>
      </c>
      <c r="J25672">
        <v>9</v>
      </c>
      <c r="K25672">
        <v>1</v>
      </c>
    </row>
    <row r="25673" spans="1:11" x14ac:dyDescent="0.25">
      <c r="A25673" s="4" t="str">
        <f t="shared" si="401"/>
        <v>Assessing Vocabulary</v>
      </c>
      <c r="B25673" t="s">
        <v>24137</v>
      </c>
      <c r="C25673" t="s">
        <v>1411</v>
      </c>
      <c r="H25673">
        <v>9</v>
      </c>
      <c r="J25673">
        <v>9</v>
      </c>
      <c r="K25673">
        <v>1</v>
      </c>
    </row>
    <row r="25674" spans="1:11" x14ac:dyDescent="0.25">
      <c r="A25674" s="4" t="str">
        <f t="shared" si="401"/>
        <v>Atlas of Dermatology in Internal Medicine</v>
      </c>
      <c r="B25674" t="s">
        <v>24138</v>
      </c>
      <c r="C25674" t="s">
        <v>30</v>
      </c>
      <c r="E25674">
        <v>0</v>
      </c>
      <c r="H25674">
        <v>9</v>
      </c>
      <c r="J25674">
        <v>9</v>
      </c>
      <c r="K25674">
        <v>1</v>
      </c>
    </row>
    <row r="25675" spans="1:11" x14ac:dyDescent="0.25">
      <c r="A25675" s="4" t="str">
        <f t="shared" si="401"/>
        <v>Atlas of Human Pluripotent Stem Cells</v>
      </c>
      <c r="B25675" t="s">
        <v>24139</v>
      </c>
      <c r="C25675" t="s">
        <v>30</v>
      </c>
      <c r="E25675">
        <v>0</v>
      </c>
      <c r="H25675">
        <v>9</v>
      </c>
      <c r="J25675">
        <v>9</v>
      </c>
      <c r="K25675">
        <v>1</v>
      </c>
    </row>
    <row r="25676" spans="1:11" x14ac:dyDescent="0.25">
      <c r="A25676" s="4" t="str">
        <f t="shared" si="401"/>
        <v>Aura y fetiche. Nómadas. Revista Crítica de Ciencias Sociales y Jurídicas. 13(1): 91-104, 2006</v>
      </c>
      <c r="B25676" t="s">
        <v>24140</v>
      </c>
      <c r="C25676" t="s">
        <v>8</v>
      </c>
      <c r="E25676">
        <v>9</v>
      </c>
      <c r="F25676">
        <v>0</v>
      </c>
      <c r="J25676">
        <v>9</v>
      </c>
      <c r="K25676">
        <v>1</v>
      </c>
    </row>
    <row r="25677" spans="1:11" x14ac:dyDescent="0.25">
      <c r="A25677" s="4" t="str">
        <f t="shared" si="401"/>
        <v>Authentic Professional Learning</v>
      </c>
      <c r="B25677" t="s">
        <v>24141</v>
      </c>
      <c r="C25677" t="s">
        <v>30</v>
      </c>
      <c r="E25677">
        <v>0</v>
      </c>
      <c r="H25677">
        <v>9</v>
      </c>
      <c r="J25677">
        <v>9</v>
      </c>
      <c r="K25677">
        <v>1</v>
      </c>
    </row>
    <row r="25678" spans="1:11" x14ac:dyDescent="0.25">
      <c r="A25678" s="4" t="str">
        <f t="shared" si="401"/>
        <v>Automatic Quantum Computer Programming</v>
      </c>
      <c r="B25678" t="s">
        <v>24142</v>
      </c>
      <c r="C25678" t="s">
        <v>30</v>
      </c>
      <c r="E25678">
        <v>0</v>
      </c>
      <c r="G25678">
        <v>9</v>
      </c>
      <c r="J25678">
        <v>9</v>
      </c>
      <c r="K25678">
        <v>1</v>
      </c>
    </row>
    <row r="25679" spans="1:11" x14ac:dyDescent="0.25">
      <c r="A25679" s="4" t="str">
        <f t="shared" si="401"/>
        <v>Basics Illustration 04: Global Contexts</v>
      </c>
      <c r="B25679" t="s">
        <v>24143</v>
      </c>
      <c r="C25679" t="s">
        <v>11</v>
      </c>
      <c r="D25679">
        <v>0</v>
      </c>
      <c r="E25679">
        <v>0</v>
      </c>
      <c r="G25679">
        <v>9</v>
      </c>
      <c r="J25679">
        <v>9</v>
      </c>
      <c r="K25679">
        <v>1</v>
      </c>
    </row>
    <row r="25680" spans="1:11" x14ac:dyDescent="0.25">
      <c r="A25680" s="4" t="str">
        <f t="shared" si="401"/>
        <v>Bayesian Hierarchical Space-Time Models with Application to Significant Wave Height</v>
      </c>
      <c r="B25680" t="s">
        <v>24144</v>
      </c>
      <c r="C25680" t="s">
        <v>30</v>
      </c>
      <c r="H25680">
        <v>9</v>
      </c>
      <c r="J25680">
        <v>9</v>
      </c>
      <c r="K25680">
        <v>1</v>
      </c>
    </row>
    <row r="25681" spans="1:11" x14ac:dyDescent="0.25">
      <c r="A25681" s="4" t="str">
        <f t="shared" si="401"/>
        <v>Beautiful Beasties: A Creative Guide to Modern Pet Photography</v>
      </c>
      <c r="B25681" t="s">
        <v>21907</v>
      </c>
      <c r="C25681" t="s">
        <v>138</v>
      </c>
      <c r="I25681">
        <v>9</v>
      </c>
      <c r="J25681">
        <v>9</v>
      </c>
      <c r="K25681">
        <v>1</v>
      </c>
    </row>
    <row r="25682" spans="1:11" x14ac:dyDescent="0.25">
      <c r="A25682" s="4" t="str">
        <f t="shared" si="401"/>
        <v>Bee-Inspired Protocol Engineering</v>
      </c>
      <c r="B25682" t="s">
        <v>24145</v>
      </c>
      <c r="C25682" t="s">
        <v>30</v>
      </c>
      <c r="E25682">
        <v>0</v>
      </c>
      <c r="G25682">
        <v>9</v>
      </c>
      <c r="J25682">
        <v>9</v>
      </c>
      <c r="K25682">
        <v>1</v>
      </c>
    </row>
    <row r="25683" spans="1:11" x14ac:dyDescent="0.25">
      <c r="A25683" s="4" t="str">
        <f t="shared" si="401"/>
        <v>Beginning CSS: Cascading Style Sheets for Web Design, Third Edition</v>
      </c>
      <c r="B25683" t="s">
        <v>24146</v>
      </c>
      <c r="C25683" t="s">
        <v>11</v>
      </c>
      <c r="D25683">
        <v>0</v>
      </c>
      <c r="E25683">
        <v>9</v>
      </c>
      <c r="J25683">
        <v>9</v>
      </c>
      <c r="K25683">
        <v>1</v>
      </c>
    </row>
    <row r="25684" spans="1:11" x14ac:dyDescent="0.25">
      <c r="A25684" s="4" t="str">
        <f t="shared" si="401"/>
        <v>Beginning Java™ Google App Engine</v>
      </c>
      <c r="B25684" t="s">
        <v>24147</v>
      </c>
      <c r="C25684" t="s">
        <v>30</v>
      </c>
      <c r="H25684">
        <v>9</v>
      </c>
      <c r="J25684">
        <v>9</v>
      </c>
      <c r="K25684">
        <v>1</v>
      </c>
    </row>
    <row r="25685" spans="1:11" x14ac:dyDescent="0.25">
      <c r="A25685" s="4" t="str">
        <f t="shared" si="401"/>
        <v>Beginning Nokia Apps Development</v>
      </c>
      <c r="B25685" t="s">
        <v>24148</v>
      </c>
      <c r="C25685" t="s">
        <v>30</v>
      </c>
      <c r="E25685">
        <v>0</v>
      </c>
      <c r="G25685">
        <v>9</v>
      </c>
      <c r="J25685">
        <v>9</v>
      </c>
      <c r="K25685">
        <v>1</v>
      </c>
    </row>
    <row r="25686" spans="1:11" x14ac:dyDescent="0.25">
      <c r="A25686" s="4" t="str">
        <f t="shared" si="401"/>
        <v>Beginning PL/SQL</v>
      </c>
      <c r="B25686" t="s">
        <v>24149</v>
      </c>
      <c r="C25686" t="s">
        <v>30</v>
      </c>
      <c r="D25686">
        <v>9</v>
      </c>
      <c r="E25686">
        <v>0</v>
      </c>
      <c r="J25686">
        <v>9</v>
      </c>
      <c r="K25686">
        <v>1</v>
      </c>
    </row>
    <row r="25687" spans="1:11" x14ac:dyDescent="0.25">
      <c r="A25687" s="4" t="str">
        <f t="shared" si="401"/>
        <v>Beginning Responsive Web Design with HTML5 and CSS3</v>
      </c>
      <c r="B25687" t="s">
        <v>4012</v>
      </c>
      <c r="C25687" t="s">
        <v>11</v>
      </c>
      <c r="D25687">
        <v>0</v>
      </c>
      <c r="E25687">
        <v>0</v>
      </c>
      <c r="G25687">
        <v>9</v>
      </c>
      <c r="J25687">
        <v>9</v>
      </c>
      <c r="K25687">
        <v>1</v>
      </c>
    </row>
    <row r="25688" spans="1:11" x14ac:dyDescent="0.25">
      <c r="A25688" s="4" t="str">
        <f t="shared" si="401"/>
        <v>Behavioral Economics For Dummies(r)</v>
      </c>
      <c r="B25688" t="s">
        <v>24150</v>
      </c>
      <c r="C25688" t="s">
        <v>11</v>
      </c>
      <c r="D25688">
        <v>0</v>
      </c>
      <c r="E25688">
        <v>9</v>
      </c>
      <c r="J25688">
        <v>9</v>
      </c>
      <c r="K25688">
        <v>1</v>
      </c>
    </row>
    <row r="25689" spans="1:11" x14ac:dyDescent="0.25">
      <c r="A25689" s="4" t="str">
        <f t="shared" si="401"/>
        <v>Bill Ricker: An Appreciation</v>
      </c>
      <c r="B25689" t="s">
        <v>24151</v>
      </c>
      <c r="C25689" t="s">
        <v>30</v>
      </c>
      <c r="E25689">
        <v>0</v>
      </c>
      <c r="H25689">
        <v>9</v>
      </c>
      <c r="J25689">
        <v>9</v>
      </c>
      <c r="K25689">
        <v>1</v>
      </c>
    </row>
    <row r="25690" spans="1:11" x14ac:dyDescent="0.25">
      <c r="A25690" s="4" t="str">
        <f t="shared" si="401"/>
        <v>Bioinspiration</v>
      </c>
      <c r="B25690" t="s">
        <v>24152</v>
      </c>
      <c r="C25690" t="s">
        <v>30</v>
      </c>
      <c r="H25690">
        <v>9</v>
      </c>
      <c r="J25690">
        <v>9</v>
      </c>
      <c r="K25690">
        <v>1</v>
      </c>
    </row>
    <row r="25691" spans="1:11" x14ac:dyDescent="0.25">
      <c r="A25691" s="4" t="str">
        <f t="shared" si="401"/>
        <v>Biologically Responsive Biomaterials for Tissue Engineering</v>
      </c>
      <c r="B25691" t="s">
        <v>24153</v>
      </c>
      <c r="C25691" t="s">
        <v>30</v>
      </c>
      <c r="E25691">
        <v>0</v>
      </c>
      <c r="H25691">
        <v>9</v>
      </c>
      <c r="J25691">
        <v>9</v>
      </c>
      <c r="K25691">
        <v>1</v>
      </c>
    </row>
    <row r="25692" spans="1:11" x14ac:dyDescent="0.25">
      <c r="A25692" s="4" t="str">
        <f t="shared" si="401"/>
        <v>Biomaterials for Bone Regeneration</v>
      </c>
      <c r="B25692" t="s">
        <v>15213</v>
      </c>
      <c r="C25692" t="s">
        <v>138</v>
      </c>
      <c r="I25692">
        <v>9</v>
      </c>
      <c r="J25692">
        <v>9</v>
      </c>
      <c r="K25692">
        <v>1</v>
      </c>
    </row>
    <row r="25693" spans="1:11" x14ac:dyDescent="0.25">
      <c r="A25693" s="4" t="str">
        <f t="shared" si="401"/>
        <v>Bismuth-Mediated Organic Reactions</v>
      </c>
      <c r="B25693" t="s">
        <v>24154</v>
      </c>
      <c r="C25693" t="s">
        <v>30</v>
      </c>
      <c r="E25693">
        <v>0</v>
      </c>
      <c r="G25693">
        <v>9</v>
      </c>
      <c r="J25693">
        <v>9</v>
      </c>
      <c r="K25693">
        <v>1</v>
      </c>
    </row>
    <row r="25694" spans="1:11" x14ac:dyDescent="0.25">
      <c r="A25694" s="4" t="str">
        <f t="shared" si="401"/>
        <v>Body Language For Dummies(r), 2nd Edition</v>
      </c>
      <c r="B25694" t="s">
        <v>10930</v>
      </c>
      <c r="C25694" t="s">
        <v>138</v>
      </c>
      <c r="I25694">
        <v>9</v>
      </c>
      <c r="J25694">
        <v>9</v>
      </c>
      <c r="K25694">
        <v>1</v>
      </c>
    </row>
    <row r="25695" spans="1:11" x14ac:dyDescent="0.25">
      <c r="A25695" s="4" t="str">
        <f t="shared" si="401"/>
        <v>Bootstrap Site Blueprints</v>
      </c>
      <c r="B25695" t="s">
        <v>24155</v>
      </c>
      <c r="C25695" t="s">
        <v>11</v>
      </c>
      <c r="D25695">
        <v>0</v>
      </c>
      <c r="E25695">
        <v>0</v>
      </c>
      <c r="G25695">
        <v>9</v>
      </c>
      <c r="J25695">
        <v>9</v>
      </c>
      <c r="K25695">
        <v>1</v>
      </c>
    </row>
    <row r="25696" spans="1:11" x14ac:dyDescent="0.25">
      <c r="A25696" s="4" t="str">
        <f t="shared" si="401"/>
        <v>Boundary Element Methods</v>
      </c>
      <c r="B25696" t="s">
        <v>24156</v>
      </c>
      <c r="C25696" t="s">
        <v>30</v>
      </c>
      <c r="E25696">
        <v>0</v>
      </c>
      <c r="H25696">
        <v>9</v>
      </c>
      <c r="J25696">
        <v>9</v>
      </c>
      <c r="K25696">
        <v>1</v>
      </c>
    </row>
    <row r="25697" spans="1:11" x14ac:dyDescent="0.25">
      <c r="A25697" s="4" t="str">
        <f t="shared" si="401"/>
        <v>Brain Development in Drosophila melanogaster</v>
      </c>
      <c r="B25697" t="s">
        <v>24157</v>
      </c>
      <c r="C25697" t="s">
        <v>30</v>
      </c>
      <c r="H25697">
        <v>9</v>
      </c>
      <c r="J25697">
        <v>9</v>
      </c>
      <c r="K25697">
        <v>1</v>
      </c>
    </row>
    <row r="25698" spans="1:11" x14ac:dyDescent="0.25">
      <c r="A25698" s="4" t="str">
        <f t="shared" si="401"/>
        <v>Brain, Self and Consciousness</v>
      </c>
      <c r="B25698" t="s">
        <v>24158</v>
      </c>
      <c r="C25698" t="s">
        <v>30</v>
      </c>
      <c r="H25698">
        <v>9</v>
      </c>
      <c r="J25698">
        <v>9</v>
      </c>
      <c r="K25698">
        <v>1</v>
      </c>
    </row>
    <row r="25699" spans="1:11" x14ac:dyDescent="0.25">
      <c r="A25699" s="4" t="str">
        <f t="shared" si="401"/>
        <v>Breve y exacta relación de las festivas demostraciones y publicos regocijos con</v>
      </c>
      <c r="B25699" t="s">
        <v>24159</v>
      </c>
      <c r="C25699" t="s">
        <v>8</v>
      </c>
      <c r="D25699">
        <v>9</v>
      </c>
      <c r="J25699">
        <v>9</v>
      </c>
      <c r="K25699">
        <v>1</v>
      </c>
    </row>
    <row r="25700" spans="1:11" x14ac:dyDescent="0.25">
      <c r="A25700" s="4" t="str">
        <f t="shared" si="401"/>
        <v>Building an Enterprise Architecture Practice</v>
      </c>
      <c r="B25700" t="s">
        <v>24160</v>
      </c>
      <c r="C25700" t="s">
        <v>30</v>
      </c>
      <c r="E25700">
        <v>0</v>
      </c>
      <c r="G25700">
        <v>9</v>
      </c>
      <c r="J25700">
        <v>9</v>
      </c>
      <c r="K25700">
        <v>1</v>
      </c>
    </row>
    <row r="25701" spans="1:11" x14ac:dyDescent="0.25">
      <c r="A25701" s="4" t="str">
        <f t="shared" si="401"/>
        <v>Building iOS 5 Games: Develop and Design</v>
      </c>
      <c r="B25701" t="s">
        <v>24161</v>
      </c>
      <c r="C25701" t="s">
        <v>11</v>
      </c>
      <c r="D25701">
        <v>0</v>
      </c>
      <c r="E25701">
        <v>9</v>
      </c>
      <c r="J25701">
        <v>9</v>
      </c>
      <c r="K25701">
        <v>1</v>
      </c>
    </row>
    <row r="25702" spans="1:11" x14ac:dyDescent="0.25">
      <c r="A25702" s="4" t="str">
        <f t="shared" si="401"/>
        <v>Building the Infrastructure for Cloud Security</v>
      </c>
      <c r="B25702" t="s">
        <v>24162</v>
      </c>
      <c r="C25702" t="s">
        <v>30</v>
      </c>
      <c r="H25702">
        <v>9</v>
      </c>
      <c r="J25702">
        <v>9</v>
      </c>
      <c r="K25702">
        <v>1</v>
      </c>
    </row>
    <row r="25703" spans="1:11" x14ac:dyDescent="0.25">
      <c r="A25703" s="4" t="str">
        <f t="shared" si="401"/>
        <v>Building the Unstructured Data Warehouse: Architecture, Analysis, and Design</v>
      </c>
      <c r="B25703" t="s">
        <v>24163</v>
      </c>
      <c r="C25703" t="s">
        <v>11</v>
      </c>
      <c r="D25703">
        <v>0</v>
      </c>
      <c r="E25703">
        <v>9</v>
      </c>
      <c r="J25703">
        <v>9</v>
      </c>
      <c r="K25703">
        <v>1</v>
      </c>
    </row>
    <row r="25704" spans="1:11" x14ac:dyDescent="0.25">
      <c r="A25704" s="4" t="str">
        <f t="shared" si="401"/>
        <v>Calidad, masividad y nuevas tecnologías en la Educación Superior: tensiones y armonías en un contexto de cambios. En: Memorias del programa científico Universidad 2010</v>
      </c>
      <c r="B25704" t="s">
        <v>24164</v>
      </c>
      <c r="C25704" t="s">
        <v>8</v>
      </c>
      <c r="E25704">
        <v>9</v>
      </c>
      <c r="F25704">
        <v>0</v>
      </c>
      <c r="J25704">
        <v>9</v>
      </c>
      <c r="K25704">
        <v>1</v>
      </c>
    </row>
    <row r="25705" spans="1:11" x14ac:dyDescent="0.25">
      <c r="A25705" s="4" t="str">
        <f t="shared" si="401"/>
        <v>Campaign Boot Camp 2.0</v>
      </c>
      <c r="B25705" t="s">
        <v>22837</v>
      </c>
      <c r="C25705" t="s">
        <v>138</v>
      </c>
      <c r="I25705">
        <v>9</v>
      </c>
      <c r="J25705">
        <v>9</v>
      </c>
      <c r="K25705">
        <v>1</v>
      </c>
    </row>
    <row r="25706" spans="1:11" x14ac:dyDescent="0.25">
      <c r="A25706" s="4" t="str">
        <f t="shared" si="401"/>
        <v>Candlestick Charting Demystified</v>
      </c>
      <c r="B25706" t="s">
        <v>24165</v>
      </c>
      <c r="C25706" t="s">
        <v>11</v>
      </c>
      <c r="H25706">
        <v>9</v>
      </c>
      <c r="J25706">
        <v>9</v>
      </c>
      <c r="K25706">
        <v>1</v>
      </c>
    </row>
    <row r="25707" spans="1:11" x14ac:dyDescent="0.25">
      <c r="A25707" s="4" t="str">
        <f t="shared" si="401"/>
        <v>Canon EOS 60D: From Snapshots to Great Shots</v>
      </c>
      <c r="B25707" t="s">
        <v>24166</v>
      </c>
      <c r="C25707" t="s">
        <v>11</v>
      </c>
      <c r="D25707">
        <v>9</v>
      </c>
      <c r="E25707">
        <v>0</v>
      </c>
      <c r="J25707">
        <v>9</v>
      </c>
      <c r="K25707">
        <v>1</v>
      </c>
    </row>
    <row r="25708" spans="1:11" x14ac:dyDescent="0.25">
      <c r="A25708" s="4" t="str">
        <f t="shared" si="401"/>
        <v>CARBON AND NITROGEN IN THE TERRESTRIAL ENVIRONMENT</v>
      </c>
      <c r="B25708" t="s">
        <v>24167</v>
      </c>
      <c r="C25708" t="s">
        <v>30</v>
      </c>
      <c r="E25708">
        <v>0</v>
      </c>
      <c r="H25708">
        <v>9</v>
      </c>
      <c r="J25708">
        <v>9</v>
      </c>
      <c r="K25708">
        <v>1</v>
      </c>
    </row>
    <row r="25709" spans="1:11" x14ac:dyDescent="0.25">
      <c r="A25709" s="4" t="str">
        <f t="shared" si="401"/>
        <v>Cardiology in Family Practice</v>
      </c>
      <c r="B25709" t="s">
        <v>24168</v>
      </c>
      <c r="C25709" t="s">
        <v>30</v>
      </c>
      <c r="E25709">
        <v>0</v>
      </c>
      <c r="H25709">
        <v>9</v>
      </c>
      <c r="J25709">
        <v>9</v>
      </c>
      <c r="K25709">
        <v>1</v>
      </c>
    </row>
    <row r="25710" spans="1:11" x14ac:dyDescent="0.25">
      <c r="A25710" s="4" t="str">
        <f t="shared" si="401"/>
        <v>Cartas a un escéptico en materia de religión</v>
      </c>
      <c r="B25710" t="s">
        <v>24169</v>
      </c>
      <c r="C25710" t="s">
        <v>8</v>
      </c>
      <c r="D25710">
        <v>9</v>
      </c>
      <c r="E25710">
        <v>0</v>
      </c>
      <c r="F25710">
        <v>0</v>
      </c>
      <c r="J25710">
        <v>9</v>
      </c>
      <c r="K25710">
        <v>1</v>
      </c>
    </row>
    <row r="25711" spans="1:11" x14ac:dyDescent="0.25">
      <c r="A25711" s="4" t="str">
        <f t="shared" si="401"/>
        <v>Catalysts for Upgrading Heavy Petroleum Feeds</v>
      </c>
      <c r="B25711" t="s">
        <v>24170</v>
      </c>
      <c r="C25711" t="s">
        <v>17</v>
      </c>
      <c r="G25711">
        <v>9</v>
      </c>
      <c r="J25711">
        <v>9</v>
      </c>
      <c r="K25711">
        <v>1</v>
      </c>
    </row>
    <row r="25712" spans="1:11" x14ac:dyDescent="0.25">
      <c r="A25712" s="4" t="str">
        <f t="shared" si="401"/>
        <v>Cellular Aspects of Wood Formation</v>
      </c>
      <c r="B25712" t="s">
        <v>24171</v>
      </c>
      <c r="C25712" t="s">
        <v>30</v>
      </c>
      <c r="H25712">
        <v>9</v>
      </c>
      <c r="J25712">
        <v>9</v>
      </c>
      <c r="K25712">
        <v>1</v>
      </c>
    </row>
    <row r="25713" spans="1:11" x14ac:dyDescent="0.25">
      <c r="A25713" s="4" t="str">
        <f t="shared" si="401"/>
        <v>Change Your Age: Using Your Body and Brain to Feel Younger, Stronger, and More Fit</v>
      </c>
      <c r="B25713" t="s">
        <v>24172</v>
      </c>
      <c r="C25713" t="s">
        <v>11</v>
      </c>
      <c r="D25713">
        <v>0</v>
      </c>
      <c r="E25713">
        <v>9</v>
      </c>
      <c r="J25713">
        <v>9</v>
      </c>
      <c r="K25713">
        <v>1</v>
      </c>
    </row>
    <row r="25714" spans="1:11" x14ac:dyDescent="0.25">
      <c r="A25714" s="4" t="str">
        <f t="shared" si="401"/>
        <v>Characterization and Design of Zeolite Catalysts</v>
      </c>
      <c r="B25714" t="s">
        <v>24173</v>
      </c>
      <c r="C25714" t="s">
        <v>30</v>
      </c>
      <c r="E25714">
        <v>0</v>
      </c>
      <c r="H25714">
        <v>9</v>
      </c>
      <c r="J25714">
        <v>9</v>
      </c>
      <c r="K25714">
        <v>1</v>
      </c>
    </row>
    <row r="25715" spans="1:11" x14ac:dyDescent="0.25">
      <c r="A25715" s="4" t="str">
        <f t="shared" si="401"/>
        <v>Chemical and Physical Signatures for Microbial Forensics</v>
      </c>
      <c r="B25715" t="s">
        <v>24174</v>
      </c>
      <c r="C25715" t="s">
        <v>30</v>
      </c>
      <c r="E25715">
        <v>0</v>
      </c>
      <c r="H25715">
        <v>9</v>
      </c>
      <c r="J25715">
        <v>9</v>
      </c>
      <c r="K25715">
        <v>1</v>
      </c>
    </row>
    <row r="25716" spans="1:11" x14ac:dyDescent="0.25">
      <c r="A25716" s="4" t="str">
        <f t="shared" si="401"/>
        <v>Chemokine Receptors in Cancer</v>
      </c>
      <c r="B25716" t="s">
        <v>24175</v>
      </c>
      <c r="C25716" t="s">
        <v>30</v>
      </c>
      <c r="E25716">
        <v>0</v>
      </c>
      <c r="H25716">
        <v>9</v>
      </c>
      <c r="J25716">
        <v>9</v>
      </c>
      <c r="K25716">
        <v>1</v>
      </c>
    </row>
    <row r="25717" spans="1:11" x14ac:dyDescent="0.25">
      <c r="A25717" s="4" t="str">
        <f t="shared" si="401"/>
        <v>Cisco CCENT ICND1 100-101 LiveLessons (Complete Video Course)</v>
      </c>
      <c r="B25717" t="s">
        <v>24176</v>
      </c>
      <c r="C25717" t="s">
        <v>11</v>
      </c>
      <c r="D25717">
        <v>0</v>
      </c>
      <c r="E25717">
        <v>0</v>
      </c>
      <c r="G25717">
        <v>9</v>
      </c>
      <c r="J25717">
        <v>9</v>
      </c>
      <c r="K25717">
        <v>1</v>
      </c>
    </row>
    <row r="25718" spans="1:11" x14ac:dyDescent="0.25">
      <c r="A25718" s="4" t="str">
        <f t="shared" si="401"/>
        <v>Citizenship, Education and Violence</v>
      </c>
      <c r="B25718" t="s">
        <v>24177</v>
      </c>
      <c r="C25718" t="s">
        <v>30</v>
      </c>
      <c r="H25718">
        <v>9</v>
      </c>
      <c r="J25718">
        <v>9</v>
      </c>
      <c r="K25718">
        <v>1</v>
      </c>
    </row>
    <row r="25719" spans="1:11" x14ac:dyDescent="0.25">
      <c r="A25719" s="5" t="str">
        <f t="shared" si="401"/>
        <v>Clark Kerr's World of Higher Education Reaches the 21st Century</v>
      </c>
      <c r="B25719" t="s">
        <v>24178</v>
      </c>
      <c r="C25719" t="s">
        <v>30</v>
      </c>
      <c r="E25719">
        <v>0</v>
      </c>
      <c r="H25719">
        <v>9</v>
      </c>
      <c r="J25719">
        <v>9</v>
      </c>
      <c r="K25719">
        <v>1</v>
      </c>
    </row>
    <row r="25720" spans="1:11" x14ac:dyDescent="0.25">
      <c r="A25720" s="5" t="str">
        <f t="shared" si="401"/>
        <v>Claroscuro del poder: reflexiones a la distancia</v>
      </c>
      <c r="B25720" t="s">
        <v>24179</v>
      </c>
      <c r="C25720" t="s">
        <v>8</v>
      </c>
      <c r="E25720">
        <v>0</v>
      </c>
      <c r="F25720">
        <v>0</v>
      </c>
      <c r="G25720">
        <v>9</v>
      </c>
      <c r="J25720">
        <v>9</v>
      </c>
      <c r="K25720">
        <v>1</v>
      </c>
    </row>
    <row r="25721" spans="1:11" x14ac:dyDescent="0.25">
      <c r="A25721" s="4" t="str">
        <f t="shared" si="401"/>
        <v>Claves del pensamiento político de Julián Marías</v>
      </c>
      <c r="B25721" t="s">
        <v>24180</v>
      </c>
      <c r="C25721" t="s">
        <v>8</v>
      </c>
      <c r="E25721">
        <v>0</v>
      </c>
      <c r="F25721">
        <v>0</v>
      </c>
      <c r="G25721">
        <v>9</v>
      </c>
      <c r="J25721">
        <v>9</v>
      </c>
      <c r="K25721">
        <v>1</v>
      </c>
    </row>
    <row r="25722" spans="1:11" x14ac:dyDescent="0.25">
      <c r="A25722" s="4" t="str">
        <f t="shared" si="401"/>
        <v>Climate Change and Policy</v>
      </c>
      <c r="B25722" t="s">
        <v>24181</v>
      </c>
      <c r="C25722" t="s">
        <v>30</v>
      </c>
      <c r="E25722">
        <v>0</v>
      </c>
      <c r="H25722">
        <v>9</v>
      </c>
      <c r="J25722">
        <v>9</v>
      </c>
      <c r="K25722">
        <v>1</v>
      </c>
    </row>
    <row r="25723" spans="1:11" x14ac:dyDescent="0.25">
      <c r="A25723" s="4" t="str">
        <f t="shared" si="401"/>
        <v>Climate Variability, Predictability and Climate Risks</v>
      </c>
      <c r="B25723" t="s">
        <v>24182</v>
      </c>
      <c r="C25723" t="s">
        <v>30</v>
      </c>
      <c r="H25723">
        <v>9</v>
      </c>
      <c r="J25723">
        <v>9</v>
      </c>
      <c r="K25723">
        <v>1</v>
      </c>
    </row>
    <row r="25724" spans="1:11" x14ac:dyDescent="0.25">
      <c r="A25724" s="4" t="str">
        <f t="shared" si="401"/>
        <v>Clinical Cases in Primary Immunodeficiency Diseases</v>
      </c>
      <c r="B25724" t="s">
        <v>24183</v>
      </c>
      <c r="C25724" t="s">
        <v>30</v>
      </c>
      <c r="H25724">
        <v>9</v>
      </c>
      <c r="J25724">
        <v>9</v>
      </c>
      <c r="K25724">
        <v>1</v>
      </c>
    </row>
    <row r="25725" spans="1:11" x14ac:dyDescent="0.25">
      <c r="A25725" s="4" t="str">
        <f t="shared" si="401"/>
        <v>Clinical Research Informatics</v>
      </c>
      <c r="B25725" t="s">
        <v>24184</v>
      </c>
      <c r="C25725" t="s">
        <v>30</v>
      </c>
      <c r="E25725">
        <v>0</v>
      </c>
      <c r="H25725">
        <v>9</v>
      </c>
      <c r="J25725">
        <v>9</v>
      </c>
      <c r="K25725">
        <v>1</v>
      </c>
    </row>
    <row r="25726" spans="1:11" x14ac:dyDescent="0.25">
      <c r="A25726" s="4" t="str">
        <f t="shared" si="401"/>
        <v>CMS Security Handbook: The Comprehensive Guide for WordPress(r), Joomla!(r), Drupal(TM), and Plone(r)</v>
      </c>
      <c r="B25726" t="s">
        <v>24185</v>
      </c>
      <c r="C25726" t="s">
        <v>11</v>
      </c>
      <c r="D25726">
        <v>0</v>
      </c>
      <c r="E25726">
        <v>9</v>
      </c>
      <c r="J25726">
        <v>9</v>
      </c>
      <c r="K25726">
        <v>1</v>
      </c>
    </row>
    <row r="25727" spans="1:11" x14ac:dyDescent="0.25">
      <c r="A25727" s="4" t="str">
        <f t="shared" si="401"/>
        <v>Código de leyes sobre genética</v>
      </c>
      <c r="B25727" t="s">
        <v>24186</v>
      </c>
      <c r="C25727" t="s">
        <v>8</v>
      </c>
      <c r="E25727">
        <v>0</v>
      </c>
      <c r="F25727">
        <v>9</v>
      </c>
      <c r="J25727">
        <v>9</v>
      </c>
      <c r="K25727">
        <v>1</v>
      </c>
    </row>
    <row r="25728" spans="1:11" x14ac:dyDescent="0.25">
      <c r="A25728" s="4" t="str">
        <f t="shared" si="401"/>
        <v>Collective Consciousness and its Discontents</v>
      </c>
      <c r="B25728" t="s">
        <v>24187</v>
      </c>
      <c r="C25728" t="s">
        <v>30</v>
      </c>
      <c r="E25728">
        <v>0</v>
      </c>
      <c r="H25728">
        <v>9</v>
      </c>
      <c r="J25728">
        <v>9</v>
      </c>
      <c r="K25728">
        <v>1</v>
      </c>
    </row>
    <row r="25729" spans="1:11" x14ac:dyDescent="0.25">
      <c r="A25729" s="4" t="str">
        <f t="shared" si="401"/>
        <v>Colour, 2nd Edition</v>
      </c>
      <c r="B25729" t="s">
        <v>22842</v>
      </c>
      <c r="C25729" t="s">
        <v>138</v>
      </c>
      <c r="I25729">
        <v>9</v>
      </c>
      <c r="J25729">
        <v>9</v>
      </c>
      <c r="K25729">
        <v>1</v>
      </c>
    </row>
    <row r="25730" spans="1:11" x14ac:dyDescent="0.25">
      <c r="A25730" s="4" t="str">
        <f t="shared" ref="A25730:A25793" si="402">IFERROR(HYPERLINK(CONCATENATE("http://ucm.summon.serialssolutions.com/es-ES/#!/search?ho=t&amp;fvf=ContentType,Newspaper%20Article,t%7CIsFullText,true,f&amp;l=es-ES&amp;q=",B25730),B25730),B25730)</f>
        <v>Combinatorial Aspects of Commutative Algebra and Algebraic Geometry</v>
      </c>
      <c r="B25730" t="s">
        <v>24188</v>
      </c>
      <c r="C25730" t="s">
        <v>30</v>
      </c>
      <c r="E25730">
        <v>0</v>
      </c>
      <c r="H25730">
        <v>9</v>
      </c>
      <c r="J25730">
        <v>9</v>
      </c>
      <c r="K25730">
        <v>1</v>
      </c>
    </row>
    <row r="25731" spans="1:11" x14ac:dyDescent="0.25">
      <c r="A25731" s="4" t="str">
        <f t="shared" si="402"/>
        <v>Comentarios a la reforma constitucional en materia indígena</v>
      </c>
      <c r="B25731" t="s">
        <v>24189</v>
      </c>
      <c r="C25731" t="s">
        <v>8</v>
      </c>
      <c r="E25731">
        <v>9</v>
      </c>
      <c r="F25731">
        <v>0</v>
      </c>
      <c r="J25731">
        <v>9</v>
      </c>
      <c r="K25731">
        <v>1</v>
      </c>
    </row>
    <row r="25732" spans="1:11" x14ac:dyDescent="0.25">
      <c r="A25732" s="4" t="str">
        <f t="shared" si="402"/>
        <v>Commercializing Successful Biomedical Technologies</v>
      </c>
      <c r="B25732" t="s">
        <v>24190</v>
      </c>
      <c r="C25732" t="s">
        <v>1411</v>
      </c>
      <c r="H25732">
        <v>9</v>
      </c>
      <c r="J25732">
        <v>9</v>
      </c>
      <c r="K25732">
        <v>1</v>
      </c>
    </row>
    <row r="25733" spans="1:11" x14ac:dyDescent="0.25">
      <c r="A25733" s="4" t="str">
        <f t="shared" si="402"/>
        <v>Communication Counts: Business Presentations for Busy People</v>
      </c>
      <c r="B25733" t="s">
        <v>24191</v>
      </c>
      <c r="C25733" t="s">
        <v>11</v>
      </c>
      <c r="D25733">
        <v>9</v>
      </c>
      <c r="E25733">
        <v>0</v>
      </c>
      <c r="J25733">
        <v>9</v>
      </c>
      <c r="K25733">
        <v>1</v>
      </c>
    </row>
    <row r="25734" spans="1:11" x14ac:dyDescent="0.25">
      <c r="A25734" s="4" t="str">
        <f t="shared" si="402"/>
        <v>Community Quality-of-Life Indicators: Best Cases IV</v>
      </c>
      <c r="B25734" t="s">
        <v>24192</v>
      </c>
      <c r="C25734" t="s">
        <v>30</v>
      </c>
      <c r="E25734">
        <v>0</v>
      </c>
      <c r="H25734">
        <v>9</v>
      </c>
      <c r="J25734">
        <v>9</v>
      </c>
      <c r="K25734">
        <v>1</v>
      </c>
    </row>
    <row r="25735" spans="1:11" x14ac:dyDescent="0.25">
      <c r="A25735" s="4" t="str">
        <f t="shared" si="402"/>
        <v>Cómo disfrutar del cine en el aula</v>
      </c>
      <c r="B25735" t="s">
        <v>24193</v>
      </c>
      <c r="C25735" t="s">
        <v>8</v>
      </c>
      <c r="E25735">
        <v>9</v>
      </c>
      <c r="F25735">
        <v>0</v>
      </c>
      <c r="J25735">
        <v>9</v>
      </c>
      <c r="K25735">
        <v>1</v>
      </c>
    </row>
    <row r="25736" spans="1:11" x14ac:dyDescent="0.25">
      <c r="A25736" s="4" t="str">
        <f t="shared" si="402"/>
        <v>Complejidad ambiental y conservación de la biodiversidad: interacción de lo local a lo global en el manejo ambiental</v>
      </c>
      <c r="B25736" t="s">
        <v>24194</v>
      </c>
      <c r="C25736" t="s">
        <v>8</v>
      </c>
      <c r="E25736">
        <v>9</v>
      </c>
      <c r="F25736">
        <v>0</v>
      </c>
      <c r="J25736">
        <v>9</v>
      </c>
      <c r="K25736">
        <v>1</v>
      </c>
    </row>
    <row r="25737" spans="1:11" x14ac:dyDescent="0.25">
      <c r="A25737" s="4" t="str">
        <f t="shared" si="402"/>
        <v>Complete Adobe® Photoshop® CS4 for Digital Photographers</v>
      </c>
      <c r="B25737" t="s">
        <v>24195</v>
      </c>
      <c r="C25737" t="s">
        <v>11</v>
      </c>
      <c r="F25737">
        <v>9</v>
      </c>
      <c r="J25737">
        <v>9</v>
      </c>
      <c r="K25737">
        <v>1</v>
      </c>
    </row>
    <row r="25738" spans="1:11" x14ac:dyDescent="0.25">
      <c r="A25738" s="4" t="str">
        <f t="shared" si="402"/>
        <v>Complex Hamiltonian Dynamics</v>
      </c>
      <c r="B25738" t="s">
        <v>24196</v>
      </c>
      <c r="C25738" t="s">
        <v>30</v>
      </c>
      <c r="E25738">
        <v>0</v>
      </c>
      <c r="H25738">
        <v>9</v>
      </c>
      <c r="J25738">
        <v>9</v>
      </c>
      <c r="K25738">
        <v>1</v>
      </c>
    </row>
    <row r="25739" spans="1:11" x14ac:dyDescent="0.25">
      <c r="A25739" s="4" t="str">
        <f t="shared" si="402"/>
        <v>Complex Networks</v>
      </c>
      <c r="B25739" t="s">
        <v>4171</v>
      </c>
      <c r="C25739" t="s">
        <v>138</v>
      </c>
      <c r="I25739">
        <v>9</v>
      </c>
      <c r="J25739">
        <v>9</v>
      </c>
      <c r="K25739">
        <v>1</v>
      </c>
    </row>
    <row r="25740" spans="1:11" x14ac:dyDescent="0.25">
      <c r="A25740" s="4" t="str">
        <f t="shared" si="402"/>
        <v>Compresión de la lectura inicial. Consideraciones actitudinales acerca de la lectura y la escritura en el nivel de educación inicial</v>
      </c>
      <c r="B25740" t="s">
        <v>24197</v>
      </c>
      <c r="C25740" t="s">
        <v>8</v>
      </c>
      <c r="E25740">
        <v>0</v>
      </c>
      <c r="F25740">
        <v>9</v>
      </c>
      <c r="J25740">
        <v>9</v>
      </c>
      <c r="K25740">
        <v>1</v>
      </c>
    </row>
    <row r="25741" spans="1:11" x14ac:dyDescent="0.25">
      <c r="A25741" s="4" t="str">
        <f t="shared" si="402"/>
        <v>Computational Chemistry</v>
      </c>
      <c r="B25741" t="s">
        <v>24198</v>
      </c>
      <c r="C25741" t="s">
        <v>30</v>
      </c>
      <c r="E25741">
        <v>0</v>
      </c>
      <c r="H25741">
        <v>9</v>
      </c>
      <c r="J25741">
        <v>9</v>
      </c>
      <c r="K25741">
        <v>1</v>
      </c>
    </row>
    <row r="25742" spans="1:11" x14ac:dyDescent="0.25">
      <c r="A25742" s="4" t="str">
        <f t="shared" si="402"/>
        <v>Computational Methods for Three-Dimensional Microscopy Reconstruction</v>
      </c>
      <c r="B25742" t="s">
        <v>24199</v>
      </c>
      <c r="C25742" t="s">
        <v>30</v>
      </c>
      <c r="H25742">
        <v>9</v>
      </c>
      <c r="J25742">
        <v>9</v>
      </c>
      <c r="K25742">
        <v>1</v>
      </c>
    </row>
    <row r="25743" spans="1:11" x14ac:dyDescent="0.25">
      <c r="A25743" s="4" t="str">
        <f t="shared" si="402"/>
        <v>Computational Methods in Biometric Authentication</v>
      </c>
      <c r="B25743" t="s">
        <v>24200</v>
      </c>
      <c r="C25743" t="s">
        <v>30</v>
      </c>
      <c r="E25743">
        <v>0</v>
      </c>
      <c r="I25743">
        <v>9</v>
      </c>
      <c r="J25743">
        <v>9</v>
      </c>
      <c r="K25743">
        <v>1</v>
      </c>
    </row>
    <row r="25744" spans="1:11" x14ac:dyDescent="0.25">
      <c r="A25744" s="4" t="str">
        <f t="shared" si="402"/>
        <v>Computer Networks, Fourth Edition</v>
      </c>
      <c r="B25744" t="s">
        <v>12892</v>
      </c>
      <c r="C25744" t="s">
        <v>138</v>
      </c>
      <c r="I25744">
        <v>9</v>
      </c>
      <c r="J25744">
        <v>9</v>
      </c>
      <c r="K25744">
        <v>1</v>
      </c>
    </row>
    <row r="25745" spans="1:11" x14ac:dyDescent="0.25">
      <c r="A25745" s="4" t="str">
        <f t="shared" si="402"/>
        <v>Computer Science</v>
      </c>
      <c r="B25745" t="s">
        <v>6261</v>
      </c>
      <c r="C25745" t="s">
        <v>138</v>
      </c>
      <c r="I25745">
        <v>9</v>
      </c>
      <c r="J25745">
        <v>9</v>
      </c>
      <c r="K25745">
        <v>1</v>
      </c>
    </row>
    <row r="25746" spans="1:11" x14ac:dyDescent="0.25">
      <c r="A25746" s="4" t="str">
        <f t="shared" si="402"/>
        <v>Computer Science</v>
      </c>
      <c r="B25746" t="s">
        <v>6261</v>
      </c>
      <c r="C25746" t="s">
        <v>11</v>
      </c>
      <c r="I25746">
        <v>9</v>
      </c>
      <c r="J25746">
        <v>9</v>
      </c>
      <c r="K25746">
        <v>1</v>
      </c>
    </row>
    <row r="25747" spans="1:11" x14ac:dyDescent="0.25">
      <c r="A25747" s="4" t="str">
        <f t="shared" si="402"/>
        <v>Computer Security Fundamentals, Second Edition</v>
      </c>
      <c r="B25747" t="s">
        <v>24201</v>
      </c>
      <c r="C25747" t="s">
        <v>11</v>
      </c>
      <c r="D25747">
        <v>0</v>
      </c>
      <c r="E25747">
        <v>9</v>
      </c>
      <c r="J25747">
        <v>9</v>
      </c>
      <c r="K25747">
        <v>1</v>
      </c>
    </row>
    <row r="25748" spans="1:11" x14ac:dyDescent="0.25">
      <c r="A25748" s="4" t="str">
        <f t="shared" si="402"/>
        <v>Computing with Spatial Trajectories</v>
      </c>
      <c r="B25748" t="s">
        <v>24202</v>
      </c>
      <c r="C25748" t="s">
        <v>30</v>
      </c>
      <c r="E25748">
        <v>0</v>
      </c>
      <c r="H25748">
        <v>9</v>
      </c>
      <c r="J25748">
        <v>9</v>
      </c>
      <c r="K25748">
        <v>1</v>
      </c>
    </row>
    <row r="25749" spans="1:11" x14ac:dyDescent="0.25">
      <c r="A25749" s="4" t="str">
        <f t="shared" si="402"/>
        <v>Conflicts between Generalization, Rigor, and Intuition</v>
      </c>
      <c r="B25749" t="s">
        <v>24203</v>
      </c>
      <c r="C25749" t="s">
        <v>30</v>
      </c>
      <c r="H25749">
        <v>9</v>
      </c>
      <c r="J25749">
        <v>9</v>
      </c>
      <c r="K25749">
        <v>1</v>
      </c>
    </row>
    <row r="25750" spans="1:11" x14ac:dyDescent="0.25">
      <c r="A25750" s="4" t="str">
        <f t="shared" si="402"/>
        <v>Connections Between Algebra, Combinatorics, and Geometry</v>
      </c>
      <c r="B25750" t="s">
        <v>24204</v>
      </c>
      <c r="C25750" t="s">
        <v>30</v>
      </c>
      <c r="H25750">
        <v>9</v>
      </c>
      <c r="J25750">
        <v>9</v>
      </c>
      <c r="K25750">
        <v>1</v>
      </c>
    </row>
    <row r="25751" spans="1:11" x14ac:dyDescent="0.25">
      <c r="A25751" s="4" t="str">
        <f t="shared" si="402"/>
        <v>Controlled Assembly and Modification of Inorganic Systems</v>
      </c>
      <c r="B25751" t="s">
        <v>24205</v>
      </c>
      <c r="C25751" t="s">
        <v>30</v>
      </c>
      <c r="E25751">
        <v>0</v>
      </c>
      <c r="H25751">
        <v>9</v>
      </c>
      <c r="J25751">
        <v>9</v>
      </c>
      <c r="K25751">
        <v>1</v>
      </c>
    </row>
    <row r="25752" spans="1:11" x14ac:dyDescent="0.25">
      <c r="A25752" s="4" t="str">
        <f t="shared" si="402"/>
        <v xml:space="preserve">Cooperación descentralizada pública: introducción, enfoques y ámbitos de actuación </v>
      </c>
      <c r="B25752" t="s">
        <v>24206</v>
      </c>
      <c r="C25752" t="s">
        <v>8</v>
      </c>
      <c r="E25752">
        <v>0</v>
      </c>
      <c r="F25752">
        <v>0</v>
      </c>
      <c r="G25752">
        <v>9</v>
      </c>
      <c r="J25752">
        <v>9</v>
      </c>
      <c r="K25752">
        <v>1</v>
      </c>
    </row>
    <row r="25753" spans="1:11" x14ac:dyDescent="0.25">
      <c r="A25753" s="4" t="str">
        <f t="shared" si="402"/>
        <v>CorelDRAW® X5 The Official Guide</v>
      </c>
      <c r="B25753" t="s">
        <v>24207</v>
      </c>
      <c r="C25753" t="s">
        <v>11</v>
      </c>
      <c r="F25753">
        <v>9</v>
      </c>
      <c r="J25753">
        <v>9</v>
      </c>
      <c r="K25753">
        <v>1</v>
      </c>
    </row>
    <row r="25754" spans="1:11" x14ac:dyDescent="0.25">
      <c r="A25754" s="4" t="str">
        <f t="shared" si="402"/>
        <v>Corporate Social Responsibility, Corporate Restructuring and Firm's Performance</v>
      </c>
      <c r="B25754" t="s">
        <v>24208</v>
      </c>
      <c r="C25754" t="s">
        <v>30</v>
      </c>
      <c r="H25754">
        <v>9</v>
      </c>
      <c r="J25754">
        <v>9</v>
      </c>
      <c r="K25754">
        <v>1</v>
      </c>
    </row>
    <row r="25755" spans="1:11" x14ac:dyDescent="0.25">
      <c r="A25755" s="4" t="str">
        <f t="shared" si="402"/>
        <v>Counting Populations, Understanding Societies</v>
      </c>
      <c r="B25755" t="s">
        <v>24209</v>
      </c>
      <c r="C25755" t="s">
        <v>30</v>
      </c>
      <c r="H25755">
        <v>9</v>
      </c>
      <c r="J25755">
        <v>9</v>
      </c>
      <c r="K25755">
        <v>1</v>
      </c>
    </row>
    <row r="25756" spans="1:11" x14ac:dyDescent="0.25">
      <c r="A25756" s="4" t="str">
        <f t="shared" si="402"/>
        <v>Create Amazing Custom User Interfaces with WPF, C#, and XAML in .NET 3.0</v>
      </c>
      <c r="B25756" t="s">
        <v>24210</v>
      </c>
      <c r="C25756" t="s">
        <v>11</v>
      </c>
      <c r="D25756">
        <v>0</v>
      </c>
      <c r="E25756">
        <v>0</v>
      </c>
      <c r="G25756">
        <v>9</v>
      </c>
      <c r="J25756">
        <v>9</v>
      </c>
      <c r="K25756">
        <v>1</v>
      </c>
    </row>
    <row r="25757" spans="1:11" x14ac:dyDescent="0.25">
      <c r="A25757" s="4" t="str">
        <f t="shared" si="402"/>
        <v>Creating Cool MINDSTORMS® NXT Robots</v>
      </c>
      <c r="B25757" t="s">
        <v>24211</v>
      </c>
      <c r="C25757" t="s">
        <v>30</v>
      </c>
      <c r="G25757">
        <v>9</v>
      </c>
      <c r="J25757">
        <v>9</v>
      </c>
      <c r="K25757">
        <v>1</v>
      </c>
    </row>
    <row r="25758" spans="1:11" x14ac:dyDescent="0.25">
      <c r="A25758" s="4" t="str">
        <f t="shared" si="402"/>
        <v>Creating HTML5 Animations with Flash and Wallaby</v>
      </c>
      <c r="B25758" t="s">
        <v>24212</v>
      </c>
      <c r="C25758" t="s">
        <v>11</v>
      </c>
      <c r="D25758">
        <v>0</v>
      </c>
      <c r="E25758">
        <v>0</v>
      </c>
      <c r="F25758">
        <v>9</v>
      </c>
      <c r="J25758">
        <v>9</v>
      </c>
      <c r="K25758">
        <v>1</v>
      </c>
    </row>
    <row r="25759" spans="1:11" x14ac:dyDescent="0.25">
      <c r="A25759" s="4" t="str">
        <f t="shared" si="402"/>
        <v>Creating Personal Presence</v>
      </c>
      <c r="B25759" t="s">
        <v>24213</v>
      </c>
      <c r="C25759" t="s">
        <v>11</v>
      </c>
      <c r="D25759">
        <v>0</v>
      </c>
      <c r="E25759">
        <v>9</v>
      </c>
      <c r="J25759">
        <v>9</v>
      </c>
      <c r="K25759">
        <v>1</v>
      </c>
    </row>
    <row r="25760" spans="1:11" x14ac:dyDescent="0.25">
      <c r="A25760" s="4" t="str">
        <f t="shared" si="402"/>
        <v>Criminalística. En: Selección de Guías de Estudio: Derecho</v>
      </c>
      <c r="B25760" t="s">
        <v>24214</v>
      </c>
      <c r="C25760" t="s">
        <v>8</v>
      </c>
      <c r="E25760">
        <v>0</v>
      </c>
      <c r="F25760">
        <v>0</v>
      </c>
      <c r="G25760">
        <v>9</v>
      </c>
      <c r="J25760">
        <v>9</v>
      </c>
      <c r="K25760">
        <v>1</v>
      </c>
    </row>
    <row r="25761" spans="1:11" x14ac:dyDescent="0.25">
      <c r="A25761" s="4" t="str">
        <f t="shared" si="402"/>
        <v>CSS Fonts</v>
      </c>
      <c r="B25761" t="s">
        <v>24215</v>
      </c>
      <c r="C25761" t="s">
        <v>11</v>
      </c>
      <c r="D25761">
        <v>0</v>
      </c>
      <c r="E25761">
        <v>0</v>
      </c>
      <c r="G25761">
        <v>9</v>
      </c>
      <c r="J25761">
        <v>9</v>
      </c>
      <c r="K25761">
        <v>1</v>
      </c>
    </row>
    <row r="25762" spans="1:11" x14ac:dyDescent="0.25">
      <c r="A25762" s="4" t="str">
        <f t="shared" si="402"/>
        <v>CSS3: Visual QuickStart Guide, Fifth Edition</v>
      </c>
      <c r="B25762" t="s">
        <v>24216</v>
      </c>
      <c r="C25762" t="s">
        <v>11</v>
      </c>
      <c r="D25762">
        <v>0</v>
      </c>
      <c r="E25762">
        <v>9</v>
      </c>
      <c r="J25762">
        <v>9</v>
      </c>
      <c r="K25762">
        <v>1</v>
      </c>
    </row>
    <row r="25763" spans="1:11" x14ac:dyDescent="0.25">
      <c r="A25763" s="4" t="str">
        <f t="shared" si="402"/>
        <v>CultureShock! Netherlands</v>
      </c>
      <c r="B25763" t="s">
        <v>24217</v>
      </c>
      <c r="C25763" t="s">
        <v>11</v>
      </c>
      <c r="H25763">
        <v>9</v>
      </c>
      <c r="J25763">
        <v>9</v>
      </c>
      <c r="K25763">
        <v>1</v>
      </c>
    </row>
    <row r="25764" spans="1:11" x14ac:dyDescent="0.25">
      <c r="A25764" s="4" t="str">
        <f t="shared" si="402"/>
        <v>Curso de prácticas de laboratorio de química general para la carrera de física. Revista Pedagogía Universitaria Vol. X, No. 2, 2005</v>
      </c>
      <c r="B25764" t="s">
        <v>24218</v>
      </c>
      <c r="C25764" t="s">
        <v>8</v>
      </c>
      <c r="E25764">
        <v>0</v>
      </c>
      <c r="F25764">
        <v>0</v>
      </c>
      <c r="G25764">
        <v>9</v>
      </c>
      <c r="J25764">
        <v>9</v>
      </c>
      <c r="K25764">
        <v>1</v>
      </c>
    </row>
    <row r="25765" spans="1:11" x14ac:dyDescent="0.25">
      <c r="A25765" s="4" t="str">
        <f t="shared" si="402"/>
        <v>Customer satisfaction evaluation</v>
      </c>
      <c r="B25765" t="s">
        <v>24219</v>
      </c>
      <c r="C25765" t="s">
        <v>30</v>
      </c>
      <c r="E25765">
        <v>0</v>
      </c>
      <c r="H25765">
        <v>9</v>
      </c>
      <c r="J25765">
        <v>9</v>
      </c>
      <c r="K25765">
        <v>1</v>
      </c>
    </row>
    <row r="25766" spans="1:11" x14ac:dyDescent="0.25">
      <c r="A25766" s="4" t="str">
        <f t="shared" si="402"/>
        <v>Cytopathology of Soft Tissue and Bone Lesions</v>
      </c>
      <c r="B25766" t="s">
        <v>24220</v>
      </c>
      <c r="C25766" t="s">
        <v>30</v>
      </c>
      <c r="E25766">
        <v>0</v>
      </c>
      <c r="H25766">
        <v>9</v>
      </c>
      <c r="J25766">
        <v>9</v>
      </c>
      <c r="K25766">
        <v>1</v>
      </c>
    </row>
    <row r="25767" spans="1:11" x14ac:dyDescent="0.25">
      <c r="A25767" s="4" t="str">
        <f t="shared" si="402"/>
        <v>Data Management in Cloud  Grid and P2P Systems</v>
      </c>
      <c r="B25767" t="s">
        <v>24221</v>
      </c>
      <c r="C25767" t="s">
        <v>30</v>
      </c>
      <c r="E25767">
        <v>9</v>
      </c>
      <c r="J25767">
        <v>9</v>
      </c>
      <c r="K25767">
        <v>1</v>
      </c>
    </row>
    <row r="25768" spans="1:11" x14ac:dyDescent="0.25">
      <c r="A25768" s="4" t="str">
        <f t="shared" si="402"/>
        <v>Data Mining Using Grammar Based Genetic Programming and Applications</v>
      </c>
      <c r="B25768" t="s">
        <v>24222</v>
      </c>
      <c r="C25768" t="s">
        <v>30</v>
      </c>
      <c r="E25768">
        <v>0</v>
      </c>
      <c r="I25768">
        <v>9</v>
      </c>
      <c r="J25768">
        <v>9</v>
      </c>
      <c r="K25768">
        <v>1</v>
      </c>
    </row>
    <row r="25769" spans="1:11" x14ac:dyDescent="0.25">
      <c r="A25769" s="4" t="str">
        <f t="shared" si="402"/>
        <v>Data Modeling of Financial Derivatives</v>
      </c>
      <c r="B25769" t="s">
        <v>24223</v>
      </c>
      <c r="C25769" t="s">
        <v>30</v>
      </c>
      <c r="H25769">
        <v>9</v>
      </c>
      <c r="J25769">
        <v>9</v>
      </c>
      <c r="K25769">
        <v>1</v>
      </c>
    </row>
    <row r="25770" spans="1:11" x14ac:dyDescent="0.25">
      <c r="A25770" s="4" t="str">
        <f t="shared" si="402"/>
        <v>De Sarajevo a Nueva York: breve historia del terrorismo</v>
      </c>
      <c r="B25770" t="s">
        <v>24224</v>
      </c>
      <c r="C25770" t="s">
        <v>8</v>
      </c>
      <c r="E25770">
        <v>0</v>
      </c>
      <c r="F25770">
        <v>9</v>
      </c>
      <c r="J25770">
        <v>9</v>
      </c>
      <c r="K25770">
        <v>1</v>
      </c>
    </row>
    <row r="25771" spans="1:11" x14ac:dyDescent="0.25">
      <c r="A25771" s="4" t="str">
        <f t="shared" si="402"/>
        <v>Defence Industry Applications of Autonomous Agents and Multi-Agent Systems</v>
      </c>
      <c r="B25771" t="s">
        <v>24225</v>
      </c>
      <c r="C25771" t="s">
        <v>30</v>
      </c>
      <c r="E25771">
        <v>0</v>
      </c>
      <c r="H25771">
        <v>9</v>
      </c>
      <c r="J25771">
        <v>9</v>
      </c>
      <c r="K25771">
        <v>1</v>
      </c>
    </row>
    <row r="25772" spans="1:11" x14ac:dyDescent="0.25">
      <c r="A25772" s="4" t="str">
        <f t="shared" si="402"/>
        <v>Delphi for .NET Developer’s Guide</v>
      </c>
      <c r="B25772" t="s">
        <v>24226</v>
      </c>
      <c r="C25772" t="s">
        <v>11</v>
      </c>
      <c r="D25772">
        <v>0</v>
      </c>
      <c r="E25772">
        <v>0</v>
      </c>
      <c r="G25772">
        <v>9</v>
      </c>
      <c r="J25772">
        <v>9</v>
      </c>
      <c r="K25772">
        <v>1</v>
      </c>
    </row>
    <row r="25773" spans="1:11" x14ac:dyDescent="0.25">
      <c r="A25773" s="4" t="str">
        <f t="shared" si="402"/>
        <v>Design Entrepreneur (Slipcased): Turning Graphic Design Into Goods That Sell</v>
      </c>
      <c r="B25773" t="s">
        <v>24227</v>
      </c>
      <c r="C25773" t="s">
        <v>11</v>
      </c>
      <c r="D25773">
        <v>0</v>
      </c>
      <c r="E25773">
        <v>0</v>
      </c>
      <c r="G25773">
        <v>9</v>
      </c>
      <c r="J25773">
        <v>9</v>
      </c>
      <c r="K25773">
        <v>1</v>
      </c>
    </row>
    <row r="25774" spans="1:11" x14ac:dyDescent="0.25">
      <c r="A25774" s="4" t="str">
        <f t="shared" si="402"/>
        <v>Design for Community: The Art of Connecting Real People in Virtual Places</v>
      </c>
      <c r="B25774" t="s">
        <v>24228</v>
      </c>
      <c r="C25774" t="s">
        <v>11</v>
      </c>
      <c r="D25774">
        <v>9</v>
      </c>
      <c r="E25774">
        <v>0</v>
      </c>
      <c r="J25774">
        <v>9</v>
      </c>
      <c r="K25774">
        <v>1</v>
      </c>
    </row>
    <row r="25775" spans="1:11" x14ac:dyDescent="0.25">
      <c r="A25775" s="4" t="str">
        <f t="shared" si="402"/>
        <v>Design School Confidential: Extraordinary Class Projects From the International Design Schools, Colleges, and Institutes</v>
      </c>
      <c r="B25775" t="s">
        <v>24229</v>
      </c>
      <c r="C25775" t="s">
        <v>11</v>
      </c>
      <c r="D25775">
        <v>0</v>
      </c>
      <c r="E25775">
        <v>0</v>
      </c>
      <c r="F25775">
        <v>9</v>
      </c>
      <c r="J25775">
        <v>9</v>
      </c>
      <c r="K25775">
        <v>1</v>
      </c>
    </row>
    <row r="25776" spans="1:11" x14ac:dyDescent="0.25">
      <c r="A25776" s="4" t="str">
        <f t="shared" si="402"/>
        <v>Designing Human Interface in Speech Technology</v>
      </c>
      <c r="B25776" t="s">
        <v>24230</v>
      </c>
      <c r="C25776" t="s">
        <v>30</v>
      </c>
      <c r="E25776">
        <v>0</v>
      </c>
      <c r="H25776">
        <v>9</v>
      </c>
      <c r="J25776">
        <v>9</v>
      </c>
      <c r="K25776">
        <v>1</v>
      </c>
    </row>
    <row r="25777" spans="1:11" x14ac:dyDescent="0.25">
      <c r="A25777" s="4" t="str">
        <f t="shared" si="402"/>
        <v>Detección de errores en el proceso metacognitivo de monitoreo de la comprensión lectora en niños</v>
      </c>
      <c r="B25777" t="s">
        <v>24231</v>
      </c>
      <c r="C25777" t="s">
        <v>8</v>
      </c>
      <c r="E25777">
        <v>0</v>
      </c>
      <c r="F25777">
        <v>0</v>
      </c>
      <c r="G25777">
        <v>9</v>
      </c>
      <c r="J25777">
        <v>9</v>
      </c>
      <c r="K25777">
        <v>1</v>
      </c>
    </row>
    <row r="25778" spans="1:11" x14ac:dyDescent="0.25">
      <c r="A25778" s="4" t="str">
        <f t="shared" si="402"/>
        <v>Development of New Radical Cascades and Multi-Component Reactions</v>
      </c>
      <c r="B25778" t="s">
        <v>24232</v>
      </c>
      <c r="C25778" t="s">
        <v>30</v>
      </c>
      <c r="H25778">
        <v>9</v>
      </c>
      <c r="J25778">
        <v>9</v>
      </c>
      <c r="K25778">
        <v>1</v>
      </c>
    </row>
    <row r="25779" spans="1:11" x14ac:dyDescent="0.25">
      <c r="A25779" s="4" t="str">
        <f t="shared" si="402"/>
        <v>Developments and Retrospectives in Lie Theory</v>
      </c>
      <c r="B25779" t="s">
        <v>24233</v>
      </c>
      <c r="C25779" t="s">
        <v>30</v>
      </c>
      <c r="H25779">
        <v>9</v>
      </c>
      <c r="J25779">
        <v>9</v>
      </c>
      <c r="K25779">
        <v>1</v>
      </c>
    </row>
    <row r="25780" spans="1:11" x14ac:dyDescent="0.25">
      <c r="A25780" s="4" t="str">
        <f t="shared" si="402"/>
        <v>Digital Imaging Systems for Plain Radiography</v>
      </c>
      <c r="B25780" t="s">
        <v>24234</v>
      </c>
      <c r="C25780" t="s">
        <v>30</v>
      </c>
      <c r="E25780">
        <v>0</v>
      </c>
      <c r="H25780">
        <v>9</v>
      </c>
      <c r="J25780">
        <v>9</v>
      </c>
      <c r="K25780">
        <v>1</v>
      </c>
    </row>
    <row r="25781" spans="1:11" x14ac:dyDescent="0.25">
      <c r="A25781" s="4" t="str">
        <f t="shared" si="402"/>
        <v>Digital Simulation in Electrochemistry</v>
      </c>
      <c r="B25781" t="s">
        <v>24235</v>
      </c>
      <c r="C25781" t="s">
        <v>30</v>
      </c>
      <c r="D25781">
        <v>9</v>
      </c>
      <c r="E25781">
        <v>0</v>
      </c>
      <c r="J25781">
        <v>9</v>
      </c>
      <c r="K25781">
        <v>1</v>
      </c>
    </row>
    <row r="25782" spans="1:11" x14ac:dyDescent="0.25">
      <c r="A25782" s="4" t="str">
        <f t="shared" si="402"/>
        <v>Digital Sonar Design in Underwater Acoustics</v>
      </c>
      <c r="B25782" t="s">
        <v>24236</v>
      </c>
      <c r="C25782" t="s">
        <v>30</v>
      </c>
      <c r="E25782">
        <v>0</v>
      </c>
      <c r="H25782">
        <v>9</v>
      </c>
      <c r="J25782">
        <v>9</v>
      </c>
      <c r="K25782">
        <v>1</v>
      </c>
    </row>
    <row r="25783" spans="1:11" x14ac:dyDescent="0.25">
      <c r="A25783" s="4" t="str">
        <f t="shared" si="402"/>
        <v>Dilemas morales: método para la madurez del alumno</v>
      </c>
      <c r="B25783" t="s">
        <v>24237</v>
      </c>
      <c r="C25783" t="s">
        <v>8</v>
      </c>
      <c r="E25783">
        <v>0</v>
      </c>
      <c r="F25783">
        <v>0</v>
      </c>
      <c r="G25783">
        <v>9</v>
      </c>
      <c r="J25783">
        <v>9</v>
      </c>
      <c r="K25783">
        <v>1</v>
      </c>
    </row>
    <row r="25784" spans="1:11" x14ac:dyDescent="0.25">
      <c r="A25784" s="4" t="str">
        <f t="shared" si="402"/>
        <v>Diseño de hipermedia para la enseñanza de la Geometría descriptiva. En: Memorias Universidad 2008</v>
      </c>
      <c r="B25784" t="s">
        <v>24238</v>
      </c>
      <c r="C25784" t="s">
        <v>8</v>
      </c>
      <c r="E25784">
        <v>0</v>
      </c>
      <c r="F25784">
        <v>0</v>
      </c>
      <c r="G25784">
        <v>9</v>
      </c>
      <c r="J25784">
        <v>9</v>
      </c>
      <c r="K25784">
        <v>1</v>
      </c>
    </row>
    <row r="25785" spans="1:11" x14ac:dyDescent="0.25">
      <c r="A25785" s="4" t="str">
        <f t="shared" si="402"/>
        <v>Diseño institucional y participación política experiencias en el Brasil contemporáneo</v>
      </c>
      <c r="B25785" t="s">
        <v>24239</v>
      </c>
      <c r="C25785" t="s">
        <v>8</v>
      </c>
      <c r="E25785">
        <v>9</v>
      </c>
      <c r="F25785">
        <v>0</v>
      </c>
      <c r="J25785">
        <v>9</v>
      </c>
      <c r="K25785">
        <v>1</v>
      </c>
    </row>
    <row r="25786" spans="1:11" x14ac:dyDescent="0.25">
      <c r="A25786" s="4" t="str">
        <f t="shared" si="402"/>
        <v>Diversidad de situaciones y universalidad de los derechos</v>
      </c>
      <c r="B25786" t="s">
        <v>24240</v>
      </c>
      <c r="C25786" t="s">
        <v>8</v>
      </c>
      <c r="E25786">
        <v>0</v>
      </c>
      <c r="F25786">
        <v>0</v>
      </c>
      <c r="G25786">
        <v>9</v>
      </c>
      <c r="J25786">
        <v>9</v>
      </c>
      <c r="K25786">
        <v>1</v>
      </c>
    </row>
    <row r="25787" spans="1:11" x14ac:dyDescent="0.25">
      <c r="A25787" s="4" t="str">
        <f t="shared" si="402"/>
        <v>Dojo Fundamentals: Creating Object-Oriented Widgets</v>
      </c>
      <c r="B25787" t="s">
        <v>24241</v>
      </c>
      <c r="C25787" t="s">
        <v>11</v>
      </c>
      <c r="D25787">
        <v>0</v>
      </c>
      <c r="E25787">
        <v>0</v>
      </c>
      <c r="G25787">
        <v>9</v>
      </c>
      <c r="J25787">
        <v>9</v>
      </c>
      <c r="K25787">
        <v>1</v>
      </c>
    </row>
    <row r="25788" spans="1:11" x14ac:dyDescent="0.25">
      <c r="A25788" s="4" t="str">
        <f t="shared" si="402"/>
        <v>Dos etapas en la política exterior venezolana frente a Estados Unidos en el período de Hugo Chávez</v>
      </c>
      <c r="B25788" t="s">
        <v>24242</v>
      </c>
      <c r="C25788" t="s">
        <v>8</v>
      </c>
      <c r="E25788">
        <v>0</v>
      </c>
      <c r="F25788">
        <v>9</v>
      </c>
      <c r="J25788">
        <v>9</v>
      </c>
      <c r="K25788">
        <v>1</v>
      </c>
    </row>
    <row r="25789" spans="1:11" x14ac:dyDescent="0.25">
      <c r="A25789" s="4" t="str">
        <f t="shared" si="402"/>
        <v>Dreamwork and Self-Healing : Unfolding the Symbols of the Unconscious</v>
      </c>
      <c r="B25789" t="s">
        <v>24243</v>
      </c>
      <c r="C25789" t="s">
        <v>8</v>
      </c>
      <c r="E25789">
        <v>0</v>
      </c>
      <c r="F25789">
        <v>0</v>
      </c>
      <c r="G25789">
        <v>9</v>
      </c>
      <c r="J25789">
        <v>9</v>
      </c>
      <c r="K25789">
        <v>1</v>
      </c>
    </row>
    <row r="25790" spans="1:11" x14ac:dyDescent="0.25">
      <c r="A25790" s="4" t="str">
        <f t="shared" si="402"/>
        <v>Drupal Search Engine Optimization</v>
      </c>
      <c r="B25790" t="s">
        <v>24244</v>
      </c>
      <c r="C25790" t="s">
        <v>11</v>
      </c>
      <c r="D25790">
        <v>0</v>
      </c>
      <c r="E25790">
        <v>0</v>
      </c>
      <c r="F25790">
        <v>9</v>
      </c>
      <c r="J25790">
        <v>9</v>
      </c>
      <c r="K25790">
        <v>1</v>
      </c>
    </row>
    <row r="25791" spans="1:11" x14ac:dyDescent="0.25">
      <c r="A25791" s="4" t="str">
        <f t="shared" si="402"/>
        <v>Dynamic Assessment</v>
      </c>
      <c r="B25791" t="s">
        <v>24245</v>
      </c>
      <c r="C25791" t="s">
        <v>30</v>
      </c>
      <c r="E25791">
        <v>0</v>
      </c>
      <c r="I25791">
        <v>9</v>
      </c>
      <c r="J25791">
        <v>9</v>
      </c>
      <c r="K25791">
        <v>1</v>
      </c>
    </row>
    <row r="25792" spans="1:11" x14ac:dyDescent="0.25">
      <c r="A25792" s="4" t="str">
        <f t="shared" si="402"/>
        <v>Dynamic General Equilibrium Modelling</v>
      </c>
      <c r="B25792" t="s">
        <v>24246</v>
      </c>
      <c r="C25792" t="s">
        <v>30</v>
      </c>
      <c r="E25792">
        <v>0</v>
      </c>
      <c r="H25792">
        <v>9</v>
      </c>
      <c r="J25792">
        <v>9</v>
      </c>
      <c r="K25792">
        <v>1</v>
      </c>
    </row>
    <row r="25793" spans="1:11" x14ac:dyDescent="0.25">
      <c r="A25793" s="4" t="str">
        <f t="shared" si="402"/>
        <v>Earth System Modelling - Volume 5</v>
      </c>
      <c r="B25793" t="s">
        <v>24247</v>
      </c>
      <c r="C25793" t="s">
        <v>30</v>
      </c>
      <c r="E25793">
        <v>0</v>
      </c>
      <c r="H25793">
        <v>9</v>
      </c>
      <c r="J25793">
        <v>9</v>
      </c>
      <c r="K25793">
        <v>1</v>
      </c>
    </row>
    <row r="25794" spans="1:11" x14ac:dyDescent="0.25">
      <c r="A25794" s="4" t="str">
        <f t="shared" ref="A25794:A25857" si="403">IFERROR(HYPERLINK(CONCATENATE("http://ucm.summon.serialssolutions.com/es-ES/#!/search?ho=t&amp;fvf=ContentType,Newspaper%20Article,t%7CIsFullText,true,f&amp;l=es-ES&amp;q=",B25794),B25794),B25794)</f>
        <v>Earthquake Disasters in Latin America</v>
      </c>
      <c r="B25794" t="s">
        <v>24248</v>
      </c>
      <c r="C25794" t="s">
        <v>30</v>
      </c>
      <c r="E25794">
        <v>0</v>
      </c>
      <c r="H25794">
        <v>9</v>
      </c>
      <c r="J25794">
        <v>9</v>
      </c>
      <c r="K25794">
        <v>1</v>
      </c>
    </row>
    <row r="25795" spans="1:11" x14ac:dyDescent="0.25">
      <c r="A25795" s="4" t="str">
        <f t="shared" si="403"/>
        <v>Ecology, Cognition and Landscape</v>
      </c>
      <c r="B25795" t="s">
        <v>24249</v>
      </c>
      <c r="C25795" t="s">
        <v>30</v>
      </c>
      <c r="H25795">
        <v>9</v>
      </c>
      <c r="J25795">
        <v>9</v>
      </c>
      <c r="K25795">
        <v>1</v>
      </c>
    </row>
    <row r="25796" spans="1:11" x14ac:dyDescent="0.25">
      <c r="A25796" s="4" t="str">
        <f t="shared" si="403"/>
        <v>Econometric Analysis of Count Data</v>
      </c>
      <c r="B25796" t="s">
        <v>24250</v>
      </c>
      <c r="C25796" t="s">
        <v>30</v>
      </c>
      <c r="E25796">
        <v>0</v>
      </c>
      <c r="H25796">
        <v>9</v>
      </c>
      <c r="J25796">
        <v>9</v>
      </c>
      <c r="K25796">
        <v>1</v>
      </c>
    </row>
    <row r="25797" spans="1:11" x14ac:dyDescent="0.25">
      <c r="A25797" s="4" t="str">
        <f t="shared" si="403"/>
        <v>Educar en los medios de comunicación para favorecer la democracia</v>
      </c>
      <c r="B25797" t="s">
        <v>24251</v>
      </c>
      <c r="C25797" t="s">
        <v>8</v>
      </c>
      <c r="E25797">
        <v>0</v>
      </c>
      <c r="F25797">
        <v>0</v>
      </c>
      <c r="G25797">
        <v>9</v>
      </c>
      <c r="J25797">
        <v>9</v>
      </c>
      <c r="K25797">
        <v>1</v>
      </c>
    </row>
    <row r="25798" spans="1:11" x14ac:dyDescent="0.25">
      <c r="A25798" s="4" t="str">
        <f t="shared" si="403"/>
        <v>Effective Apology</v>
      </c>
      <c r="B25798" t="s">
        <v>24252</v>
      </c>
      <c r="C25798" t="s">
        <v>11</v>
      </c>
      <c r="D25798">
        <v>0</v>
      </c>
      <c r="E25798">
        <v>0</v>
      </c>
      <c r="F25798">
        <v>9</v>
      </c>
      <c r="J25798">
        <v>9</v>
      </c>
      <c r="K25798">
        <v>1</v>
      </c>
    </row>
    <row r="25799" spans="1:11" x14ac:dyDescent="0.25">
      <c r="A25799" s="4" t="str">
        <f t="shared" si="403"/>
        <v>Effective Field Theories in Flavour Physics</v>
      </c>
      <c r="B25799" t="s">
        <v>24253</v>
      </c>
      <c r="C25799" t="s">
        <v>30</v>
      </c>
      <c r="D25799">
        <v>9</v>
      </c>
      <c r="E25799">
        <v>0</v>
      </c>
      <c r="J25799">
        <v>9</v>
      </c>
      <c r="K25799">
        <v>1</v>
      </c>
    </row>
    <row r="25800" spans="1:11" x14ac:dyDescent="0.25">
      <c r="A25800" s="4" t="str">
        <f t="shared" si="403"/>
        <v>EJB 3 in Action</v>
      </c>
      <c r="B25800" t="s">
        <v>24254</v>
      </c>
      <c r="C25800" t="s">
        <v>11</v>
      </c>
      <c r="D25800">
        <v>0</v>
      </c>
      <c r="E25800">
        <v>9</v>
      </c>
      <c r="J25800">
        <v>9</v>
      </c>
      <c r="K25800">
        <v>1</v>
      </c>
    </row>
    <row r="25801" spans="1:11" x14ac:dyDescent="0.25">
      <c r="A25801" s="4" t="str">
        <f t="shared" si="403"/>
        <v>El andamiaje asistido en procesos de comprensión lectora en universitarios. Educación y Educadores, 2011, Volumen 14, Número 3, pp. 531-556</v>
      </c>
      <c r="B25801" t="s">
        <v>24255</v>
      </c>
      <c r="C25801" t="s">
        <v>8</v>
      </c>
      <c r="E25801">
        <v>0</v>
      </c>
      <c r="F25801">
        <v>0</v>
      </c>
      <c r="G25801">
        <v>9</v>
      </c>
      <c r="J25801">
        <v>9</v>
      </c>
      <c r="K25801">
        <v>1</v>
      </c>
    </row>
    <row r="25802" spans="1:11" x14ac:dyDescent="0.25">
      <c r="A25802" s="4" t="str">
        <f t="shared" si="403"/>
        <v>El consumo de drogas como un desencadenante más en el origen de la enfermedad me</v>
      </c>
      <c r="B25802" t="s">
        <v>24256</v>
      </c>
      <c r="C25802" t="s">
        <v>8</v>
      </c>
      <c r="D25802">
        <v>9</v>
      </c>
      <c r="J25802">
        <v>9</v>
      </c>
      <c r="K25802">
        <v>1</v>
      </c>
    </row>
    <row r="25803" spans="1:11" x14ac:dyDescent="0.25">
      <c r="A25803" s="4" t="str">
        <f t="shared" si="403"/>
        <v>El desafío de la libertad: proceso de concesión de beneficios intrapenitenciarios para la reinserción social</v>
      </c>
      <c r="B25803" t="s">
        <v>24257</v>
      </c>
      <c r="C25803" t="s">
        <v>8</v>
      </c>
      <c r="E25803">
        <v>0</v>
      </c>
      <c r="F25803">
        <v>9</v>
      </c>
      <c r="J25803">
        <v>9</v>
      </c>
      <c r="K25803">
        <v>1</v>
      </c>
    </row>
    <row r="25804" spans="1:11" x14ac:dyDescent="0.25">
      <c r="A25804" s="4" t="str">
        <f t="shared" si="403"/>
        <v>El discurso de la dignitas hominis en el humanismo del renacimiento</v>
      </c>
      <c r="B25804" t="s">
        <v>24258</v>
      </c>
      <c r="C25804" t="s">
        <v>8</v>
      </c>
      <c r="E25804">
        <v>0</v>
      </c>
      <c r="F25804">
        <v>0</v>
      </c>
      <c r="G25804">
        <v>9</v>
      </c>
      <c r="J25804">
        <v>9</v>
      </c>
      <c r="K25804">
        <v>1</v>
      </c>
    </row>
    <row r="25805" spans="1:11" x14ac:dyDescent="0.25">
      <c r="A25805" s="4" t="str">
        <f t="shared" si="403"/>
        <v>El ensayo fotográfico, otra manera de narrar. Quórum Académico, Vol. 8, No. 16, 2011</v>
      </c>
      <c r="B25805" t="s">
        <v>24259</v>
      </c>
      <c r="C25805" t="s">
        <v>8</v>
      </c>
      <c r="E25805">
        <v>0</v>
      </c>
      <c r="F25805">
        <v>0</v>
      </c>
      <c r="G25805">
        <v>9</v>
      </c>
      <c r="J25805">
        <v>9</v>
      </c>
      <c r="K25805">
        <v>1</v>
      </c>
    </row>
    <row r="25806" spans="1:11" x14ac:dyDescent="0.25">
      <c r="A25806" s="4" t="str">
        <f t="shared" si="403"/>
        <v>El imperio de Huitzilopochtli. Religión y política en el estado Mexica. EIR 07</v>
      </c>
      <c r="B25806" t="s">
        <v>24260</v>
      </c>
      <c r="C25806" t="s">
        <v>8</v>
      </c>
      <c r="E25806">
        <v>0</v>
      </c>
      <c r="F25806">
        <v>0</v>
      </c>
      <c r="G25806">
        <v>9</v>
      </c>
      <c r="J25806">
        <v>9</v>
      </c>
      <c r="K25806">
        <v>1</v>
      </c>
    </row>
    <row r="25807" spans="1:11" x14ac:dyDescent="0.25">
      <c r="A25807" s="4" t="str">
        <f t="shared" si="403"/>
        <v>El liderazgo femenino en la Fuerza Armada Nacional. Revista Venezolana de Estudios de la Mujer. Vol 9. Nro 23. Año 2004</v>
      </c>
      <c r="B25807" t="s">
        <v>24261</v>
      </c>
      <c r="C25807" t="s">
        <v>8</v>
      </c>
      <c r="E25807">
        <v>0</v>
      </c>
      <c r="F25807">
        <v>0</v>
      </c>
      <c r="G25807">
        <v>9</v>
      </c>
      <c r="J25807">
        <v>9</v>
      </c>
      <c r="K25807">
        <v>1</v>
      </c>
    </row>
    <row r="25808" spans="1:11" x14ac:dyDescent="0.25">
      <c r="A25808" s="4" t="str">
        <f t="shared" si="403"/>
        <v>El Marxismo: sus raíces, carácter y actualidad</v>
      </c>
      <c r="B25808" t="s">
        <v>24262</v>
      </c>
      <c r="C25808" t="s">
        <v>8</v>
      </c>
      <c r="E25808">
        <v>9</v>
      </c>
      <c r="F25808">
        <v>0</v>
      </c>
      <c r="J25808">
        <v>9</v>
      </c>
      <c r="K25808">
        <v>1</v>
      </c>
    </row>
    <row r="25809" spans="1:11" x14ac:dyDescent="0.25">
      <c r="A25809" s="4" t="str">
        <f t="shared" si="403"/>
        <v>El razonamiento basado en casos y la determinación del grado de introducción de la gestión de la información y el conocimiento económico en la gerencia de la universidad cubana. Pedagogía Universitaria Vol. 15, No. 2, 2010</v>
      </c>
      <c r="B25809" t="s">
        <v>24263</v>
      </c>
      <c r="C25809" t="s">
        <v>8</v>
      </c>
      <c r="E25809">
        <v>9</v>
      </c>
      <c r="F25809">
        <v>0</v>
      </c>
      <c r="J25809">
        <v>9</v>
      </c>
      <c r="K25809">
        <v>1</v>
      </c>
    </row>
    <row r="25810" spans="1:11" x14ac:dyDescent="0.25">
      <c r="A25810" s="4" t="str">
        <f t="shared" si="403"/>
        <v>El senado en la constitución de 1869</v>
      </c>
      <c r="B25810" t="s">
        <v>24264</v>
      </c>
      <c r="C25810" t="s">
        <v>8</v>
      </c>
      <c r="E25810">
        <v>0</v>
      </c>
      <c r="F25810">
        <v>0</v>
      </c>
      <c r="G25810">
        <v>9</v>
      </c>
      <c r="J25810">
        <v>9</v>
      </c>
      <c r="K25810">
        <v>1</v>
      </c>
    </row>
    <row r="25811" spans="1:11" x14ac:dyDescent="0.25">
      <c r="A25811" s="4" t="str">
        <f t="shared" si="403"/>
        <v>El sentido y el otro. Un ensayo desde Clifford Geertz, Gilles Deleuze y Jean Baudrillard</v>
      </c>
      <c r="B25811" t="s">
        <v>24265</v>
      </c>
      <c r="C25811" t="s">
        <v>8</v>
      </c>
      <c r="E25811">
        <v>0</v>
      </c>
      <c r="F25811">
        <v>9</v>
      </c>
      <c r="J25811">
        <v>9</v>
      </c>
      <c r="K25811">
        <v>1</v>
      </c>
    </row>
    <row r="25812" spans="1:11" x14ac:dyDescent="0.25">
      <c r="A25812" s="4" t="str">
        <f t="shared" si="403"/>
        <v xml:space="preserve">El sonido numinoso. Música ritual y biología </v>
      </c>
      <c r="B25812" t="s">
        <v>24266</v>
      </c>
      <c r="C25812" t="s">
        <v>8</v>
      </c>
      <c r="E25812">
        <v>0</v>
      </c>
      <c r="F25812">
        <v>0</v>
      </c>
      <c r="G25812">
        <v>9</v>
      </c>
      <c r="J25812">
        <v>9</v>
      </c>
      <c r="K25812">
        <v>1</v>
      </c>
    </row>
    <row r="25813" spans="1:11" x14ac:dyDescent="0.25">
      <c r="A25813" s="4" t="str">
        <f t="shared" si="403"/>
        <v>El tema de la pasión en la mitología amazónica. EIR 05</v>
      </c>
      <c r="B25813" t="s">
        <v>24267</v>
      </c>
      <c r="C25813" t="s">
        <v>8</v>
      </c>
      <c r="E25813">
        <v>0</v>
      </c>
      <c r="F25813">
        <v>9</v>
      </c>
      <c r="J25813">
        <v>9</v>
      </c>
      <c r="K25813">
        <v>1</v>
      </c>
    </row>
    <row r="25814" spans="1:11" x14ac:dyDescent="0.25">
      <c r="A25814" s="4" t="str">
        <f t="shared" si="403"/>
        <v>Electrodermal Activity</v>
      </c>
      <c r="B25814" t="s">
        <v>24268</v>
      </c>
      <c r="C25814" t="s">
        <v>30</v>
      </c>
      <c r="E25814">
        <v>0</v>
      </c>
      <c r="H25814">
        <v>9</v>
      </c>
      <c r="J25814">
        <v>9</v>
      </c>
      <c r="K25814">
        <v>1</v>
      </c>
    </row>
    <row r="25815" spans="1:11" x14ac:dyDescent="0.25">
      <c r="A25815" s="4" t="str">
        <f t="shared" si="403"/>
        <v>Electromagnetic and Optical Pulse Propagation 2</v>
      </c>
      <c r="B25815" t="s">
        <v>24269</v>
      </c>
      <c r="C25815" t="s">
        <v>30</v>
      </c>
      <c r="D25815">
        <v>9</v>
      </c>
      <c r="E25815">
        <v>0</v>
      </c>
      <c r="J25815">
        <v>9</v>
      </c>
      <c r="K25815">
        <v>1</v>
      </c>
    </row>
    <row r="25816" spans="1:11" x14ac:dyDescent="0.25">
      <c r="A25816" s="4" t="str">
        <f t="shared" si="403"/>
        <v>Elements of Mathematics</v>
      </c>
      <c r="B25816" t="s">
        <v>24270</v>
      </c>
      <c r="C25816" t="s">
        <v>30</v>
      </c>
      <c r="E25816">
        <v>0</v>
      </c>
      <c r="H25816">
        <v>9</v>
      </c>
      <c r="J25816">
        <v>9</v>
      </c>
      <c r="K25816">
        <v>1</v>
      </c>
    </row>
    <row r="25817" spans="1:11" x14ac:dyDescent="0.25">
      <c r="A25817" s="4" t="str">
        <f t="shared" si="403"/>
        <v>Eliminating Waste in Business</v>
      </c>
      <c r="B25817" t="s">
        <v>24271</v>
      </c>
      <c r="C25817" t="s">
        <v>30</v>
      </c>
      <c r="H25817">
        <v>9</v>
      </c>
      <c r="J25817">
        <v>9</v>
      </c>
      <c r="K25817">
        <v>1</v>
      </c>
    </row>
    <row r="25818" spans="1:11" x14ac:dyDescent="0.25">
      <c r="A25818" s="4" t="str">
        <f t="shared" si="403"/>
        <v>Els lobbies</v>
      </c>
      <c r="B25818" t="s">
        <v>24272</v>
      </c>
      <c r="C25818" t="s">
        <v>8</v>
      </c>
      <c r="E25818">
        <v>0</v>
      </c>
      <c r="F25818">
        <v>0</v>
      </c>
      <c r="G25818">
        <v>9</v>
      </c>
      <c r="J25818">
        <v>9</v>
      </c>
      <c r="K25818">
        <v>1</v>
      </c>
    </row>
    <row r="25819" spans="1:11" x14ac:dyDescent="0.25">
      <c r="A25819" s="4" t="str">
        <f t="shared" si="403"/>
        <v>Emergence in Games</v>
      </c>
      <c r="B25819" t="s">
        <v>24273</v>
      </c>
      <c r="C25819" t="s">
        <v>138</v>
      </c>
      <c r="I25819">
        <v>9</v>
      </c>
      <c r="J25819">
        <v>9</v>
      </c>
      <c r="K25819">
        <v>1</v>
      </c>
    </row>
    <row r="25820" spans="1:11" x14ac:dyDescent="0.25">
      <c r="A25820" s="4" t="str">
        <f t="shared" si="403"/>
        <v>Emergence in Games</v>
      </c>
      <c r="B25820" t="s">
        <v>24273</v>
      </c>
      <c r="C25820" t="s">
        <v>11</v>
      </c>
      <c r="I25820">
        <v>9</v>
      </c>
      <c r="J25820">
        <v>9</v>
      </c>
      <c r="K25820">
        <v>1</v>
      </c>
    </row>
    <row r="25821" spans="1:11" x14ac:dyDescent="0.25">
      <c r="A25821" s="4" t="str">
        <f t="shared" si="403"/>
        <v>Empirical Finance</v>
      </c>
      <c r="B25821" t="s">
        <v>24274</v>
      </c>
      <c r="C25821" t="s">
        <v>30</v>
      </c>
      <c r="H25821">
        <v>9</v>
      </c>
      <c r="J25821">
        <v>9</v>
      </c>
      <c r="K25821">
        <v>1</v>
      </c>
    </row>
    <row r="25822" spans="1:11" x14ac:dyDescent="0.25">
      <c r="A25822" s="4" t="str">
        <f t="shared" si="403"/>
        <v>Empoderamiento de las mujeres indígenas de Tabasco: el papel de los fondos regionales de la CDI. Cuicuilco. 15(42): 165-179, 2008</v>
      </c>
      <c r="B25822" t="s">
        <v>24275</v>
      </c>
      <c r="C25822" t="s">
        <v>8</v>
      </c>
      <c r="E25822">
        <v>9</v>
      </c>
      <c r="F25822">
        <v>0</v>
      </c>
      <c r="J25822">
        <v>9</v>
      </c>
      <c r="K25822">
        <v>1</v>
      </c>
    </row>
    <row r="25823" spans="1:11" x14ac:dyDescent="0.25">
      <c r="A25823" s="4" t="str">
        <f t="shared" si="403"/>
        <v>Encyclopedia of Traditional Chinese Medicines - Molecular Structures, Pharmacological Activities, Natural Sources and Applications</v>
      </c>
      <c r="B25823" t="s">
        <v>24276</v>
      </c>
      <c r="C25823" t="s">
        <v>30</v>
      </c>
      <c r="H25823">
        <v>9</v>
      </c>
      <c r="J25823">
        <v>9</v>
      </c>
      <c r="K25823">
        <v>1</v>
      </c>
    </row>
    <row r="25824" spans="1:11" x14ac:dyDescent="0.25">
      <c r="A25824" s="4" t="str">
        <f t="shared" si="403"/>
        <v>Energie- und klimaeffiziente Produktion</v>
      </c>
      <c r="B25824" t="s">
        <v>24277</v>
      </c>
      <c r="C25824" t="s">
        <v>30</v>
      </c>
      <c r="E25824">
        <v>0</v>
      </c>
      <c r="F25824">
        <v>9</v>
      </c>
      <c r="J25824">
        <v>9</v>
      </c>
      <c r="K25824">
        <v>1</v>
      </c>
    </row>
    <row r="25825" spans="1:11" x14ac:dyDescent="0.25">
      <c r="A25825" s="4" t="str">
        <f t="shared" si="403"/>
        <v>Ensayos sobre la historia, la filosofía y la sociología de la educación</v>
      </c>
      <c r="B25825" t="s">
        <v>24278</v>
      </c>
      <c r="C25825" t="s">
        <v>8</v>
      </c>
      <c r="E25825">
        <v>0</v>
      </c>
      <c r="F25825">
        <v>0</v>
      </c>
      <c r="G25825">
        <v>9</v>
      </c>
      <c r="J25825">
        <v>9</v>
      </c>
      <c r="K25825">
        <v>1</v>
      </c>
    </row>
    <row r="25826" spans="1:11" x14ac:dyDescent="0.25">
      <c r="A25826" s="4" t="str">
        <f t="shared" si="403"/>
        <v>Enseñar, proyectar, investigar: experiencias y reflexiones de la carrera de formación docente</v>
      </c>
      <c r="B25826" t="s">
        <v>24279</v>
      </c>
      <c r="C25826" t="s">
        <v>8</v>
      </c>
      <c r="E25826">
        <v>0</v>
      </c>
      <c r="F25826">
        <v>0</v>
      </c>
      <c r="G25826">
        <v>9</v>
      </c>
      <c r="J25826">
        <v>9</v>
      </c>
      <c r="K25826">
        <v>1</v>
      </c>
    </row>
    <row r="25827" spans="1:11" x14ac:dyDescent="0.25">
      <c r="A25827" s="4" t="str">
        <f t="shared" si="403"/>
        <v>Envejecimiento y género: perspectivas teóricas y aproximaciones al envejecimient</v>
      </c>
      <c r="B25827" t="s">
        <v>24280</v>
      </c>
      <c r="C25827" t="s">
        <v>8</v>
      </c>
      <c r="D25827">
        <v>9</v>
      </c>
      <c r="J25827">
        <v>9</v>
      </c>
      <c r="K25827">
        <v>1</v>
      </c>
    </row>
    <row r="25828" spans="1:11" x14ac:dyDescent="0.25">
      <c r="A25828" s="4" t="str">
        <f t="shared" si="403"/>
        <v>Environmental and Material Flow Cost Accounting</v>
      </c>
      <c r="B25828" t="s">
        <v>24281</v>
      </c>
      <c r="C25828" t="s">
        <v>30</v>
      </c>
      <c r="E25828">
        <v>0</v>
      </c>
      <c r="H25828">
        <v>9</v>
      </c>
      <c r="J25828">
        <v>9</v>
      </c>
      <c r="K25828">
        <v>1</v>
      </c>
    </row>
    <row r="25829" spans="1:11" x14ac:dyDescent="0.25">
      <c r="A25829" s="4" t="str">
        <f t="shared" si="403"/>
        <v>Environmental Modeling and Health Risk Analysis (Acts/Risk)</v>
      </c>
      <c r="B25829" t="s">
        <v>24282</v>
      </c>
      <c r="C25829" t="s">
        <v>30</v>
      </c>
      <c r="E25829">
        <v>0</v>
      </c>
      <c r="H25829">
        <v>9</v>
      </c>
      <c r="J25829">
        <v>9</v>
      </c>
      <c r="K25829">
        <v>1</v>
      </c>
    </row>
    <row r="25830" spans="1:11" x14ac:dyDescent="0.25">
      <c r="A25830" s="4" t="str">
        <f t="shared" si="403"/>
        <v>Epistemología y pedagogía: ensayo histórico crítico sobre el objeto y método pedagógicos (6a ed.)</v>
      </c>
      <c r="B25830" t="s">
        <v>24283</v>
      </c>
      <c r="C25830" t="s">
        <v>8</v>
      </c>
      <c r="E25830">
        <v>0</v>
      </c>
      <c r="F25830">
        <v>0</v>
      </c>
      <c r="G25830">
        <v>9</v>
      </c>
      <c r="J25830">
        <v>9</v>
      </c>
      <c r="K25830">
        <v>1</v>
      </c>
    </row>
    <row r="25831" spans="1:11" x14ac:dyDescent="0.25">
      <c r="A25831" s="4" t="str">
        <f t="shared" si="403"/>
        <v>Eric Wolf: humanista y científico social del siglo XX</v>
      </c>
      <c r="B25831" t="s">
        <v>24284</v>
      </c>
      <c r="C25831" t="s">
        <v>8</v>
      </c>
      <c r="E25831">
        <v>0</v>
      </c>
      <c r="F25831">
        <v>0</v>
      </c>
      <c r="G25831">
        <v>9</v>
      </c>
      <c r="J25831">
        <v>9</v>
      </c>
      <c r="K25831">
        <v>1</v>
      </c>
    </row>
    <row r="25832" spans="1:11" x14ac:dyDescent="0.25">
      <c r="A25832" s="4" t="str">
        <f t="shared" si="403"/>
        <v>Error-Correcting Linear Codes</v>
      </c>
      <c r="B25832" t="s">
        <v>24285</v>
      </c>
      <c r="C25832" t="s">
        <v>30</v>
      </c>
      <c r="E25832">
        <v>0</v>
      </c>
      <c r="H25832">
        <v>9</v>
      </c>
      <c r="J25832">
        <v>9</v>
      </c>
      <c r="K25832">
        <v>1</v>
      </c>
    </row>
    <row r="25833" spans="1:11" x14ac:dyDescent="0.25">
      <c r="A25833" s="4" t="str">
        <f t="shared" si="403"/>
        <v>Escenarios de la cultura científica argentina: ciudad y universidad (1882-1955)</v>
      </c>
      <c r="B25833" t="s">
        <v>24286</v>
      </c>
      <c r="C25833" t="s">
        <v>8</v>
      </c>
      <c r="E25833">
        <v>0</v>
      </c>
      <c r="F25833">
        <v>0</v>
      </c>
      <c r="G25833">
        <v>9</v>
      </c>
      <c r="J25833">
        <v>9</v>
      </c>
      <c r="K25833">
        <v>1</v>
      </c>
    </row>
    <row r="25834" spans="1:11" x14ac:dyDescent="0.25">
      <c r="A25834" s="4" t="str">
        <f t="shared" si="403"/>
        <v>Esercizi di Fisica: Meccanica e Termodinamica</v>
      </c>
      <c r="B25834" t="s">
        <v>24287</v>
      </c>
      <c r="C25834" t="s">
        <v>30</v>
      </c>
      <c r="E25834">
        <v>0</v>
      </c>
      <c r="H25834">
        <v>9</v>
      </c>
      <c r="J25834">
        <v>9</v>
      </c>
      <c r="K25834">
        <v>1</v>
      </c>
    </row>
    <row r="25835" spans="1:11" x14ac:dyDescent="0.25">
      <c r="A25835" s="4" t="str">
        <f t="shared" si="403"/>
        <v>España al desnudo (1931-2007)</v>
      </c>
      <c r="B25835" t="s">
        <v>24288</v>
      </c>
      <c r="C25835" t="s">
        <v>8</v>
      </c>
      <c r="E25835">
        <v>0</v>
      </c>
      <c r="F25835">
        <v>9</v>
      </c>
      <c r="J25835">
        <v>9</v>
      </c>
      <c r="K25835">
        <v>1</v>
      </c>
    </row>
    <row r="25836" spans="1:11" x14ac:dyDescent="0.25">
      <c r="A25836" s="4" t="str">
        <f t="shared" si="403"/>
        <v>Español: preparación para el ingreso a la educación superior</v>
      </c>
      <c r="B25836" t="s">
        <v>24289</v>
      </c>
      <c r="C25836" t="s">
        <v>8</v>
      </c>
      <c r="E25836">
        <v>0</v>
      </c>
      <c r="F25836">
        <v>0</v>
      </c>
      <c r="G25836">
        <v>9</v>
      </c>
      <c r="J25836">
        <v>9</v>
      </c>
      <c r="K25836">
        <v>1</v>
      </c>
    </row>
    <row r="25837" spans="1:11" x14ac:dyDescent="0.25">
      <c r="A25837" s="4" t="str">
        <f t="shared" si="403"/>
        <v>Essential C# 5.0</v>
      </c>
      <c r="B25837" t="s">
        <v>24290</v>
      </c>
      <c r="C25837" t="s">
        <v>11</v>
      </c>
      <c r="D25837">
        <v>0</v>
      </c>
      <c r="E25837">
        <v>0</v>
      </c>
      <c r="F25837">
        <v>9</v>
      </c>
      <c r="J25837">
        <v>9</v>
      </c>
      <c r="K25837">
        <v>1</v>
      </c>
    </row>
    <row r="25838" spans="1:11" x14ac:dyDescent="0.25">
      <c r="A25838" s="4" t="str">
        <f t="shared" si="403"/>
        <v>Essential PowerShell</v>
      </c>
      <c r="B25838" t="s">
        <v>24291</v>
      </c>
      <c r="C25838" t="s">
        <v>11</v>
      </c>
      <c r="D25838">
        <v>0</v>
      </c>
      <c r="E25838">
        <v>0</v>
      </c>
      <c r="G25838">
        <v>9</v>
      </c>
      <c r="J25838">
        <v>9</v>
      </c>
      <c r="K25838">
        <v>1</v>
      </c>
    </row>
    <row r="25839" spans="1:11" x14ac:dyDescent="0.25">
      <c r="A25839" s="4" t="str">
        <f t="shared" si="403"/>
        <v>Estilos juveniles, contracultura y política</v>
      </c>
      <c r="B25839" t="s">
        <v>24292</v>
      </c>
      <c r="C25839" t="s">
        <v>8</v>
      </c>
      <c r="E25839">
        <v>0</v>
      </c>
      <c r="F25839">
        <v>0</v>
      </c>
      <c r="G25839">
        <v>9</v>
      </c>
      <c r="J25839">
        <v>9</v>
      </c>
      <c r="K25839">
        <v>1</v>
      </c>
    </row>
    <row r="25840" spans="1:11" x14ac:dyDescent="0.25">
      <c r="A25840" s="4" t="str">
        <f t="shared" si="403"/>
        <v>Estrategia para la utilización de las ideas previas en la sistematización de los contenidos morfológicos veterinarios. Revista Pedagogía Universitaria Vol. 7, No. 4, 2002</v>
      </c>
      <c r="B25840" t="s">
        <v>24293</v>
      </c>
      <c r="C25840" t="s">
        <v>8</v>
      </c>
      <c r="E25840">
        <v>9</v>
      </c>
      <c r="F25840">
        <v>0</v>
      </c>
      <c r="J25840">
        <v>9</v>
      </c>
      <c r="K25840">
        <v>1</v>
      </c>
    </row>
    <row r="25841" spans="1:11" x14ac:dyDescent="0.25">
      <c r="A25841" s="4" t="str">
        <f t="shared" si="403"/>
        <v>Estrategia recreativa-comunitaria para potenciar la educación ambiental en los adolescentes de la circunscripción # 58 del Municipio Colombia</v>
      </c>
      <c r="B25841" t="s">
        <v>24294</v>
      </c>
      <c r="C25841" t="s">
        <v>8</v>
      </c>
      <c r="E25841">
        <v>0</v>
      </c>
      <c r="F25841">
        <v>0</v>
      </c>
      <c r="G25841">
        <v>9</v>
      </c>
      <c r="J25841">
        <v>9</v>
      </c>
      <c r="K25841">
        <v>1</v>
      </c>
    </row>
    <row r="25842" spans="1:11" x14ac:dyDescent="0.25">
      <c r="A25842" s="4" t="str">
        <f t="shared" si="403"/>
        <v>Estudiar, trabajar y ahorrar no es suficiente...</v>
      </c>
      <c r="B25842" t="s">
        <v>24295</v>
      </c>
      <c r="C25842" t="s">
        <v>11</v>
      </c>
      <c r="H25842">
        <v>9</v>
      </c>
      <c r="J25842">
        <v>9</v>
      </c>
      <c r="K25842">
        <v>1</v>
      </c>
    </row>
    <row r="25843" spans="1:11" x14ac:dyDescent="0.25">
      <c r="A25843" s="4" t="str">
        <f t="shared" si="403"/>
        <v>Estudio sobre las características del nivel de dependencia y bienestar de los ancianos en Gran Canaria</v>
      </c>
      <c r="B25843" t="s">
        <v>24296</v>
      </c>
      <c r="C25843" t="s">
        <v>8</v>
      </c>
      <c r="E25843">
        <v>9</v>
      </c>
      <c r="F25843">
        <v>0</v>
      </c>
      <c r="J25843">
        <v>9</v>
      </c>
      <c r="K25843">
        <v>1</v>
      </c>
    </row>
    <row r="25844" spans="1:11" x14ac:dyDescent="0.25">
      <c r="A25844" s="4" t="str">
        <f t="shared" si="403"/>
        <v>Estudios fundamentales en la enseñanza de las relaciones internacionales</v>
      </c>
      <c r="B25844" t="s">
        <v>24297</v>
      </c>
      <c r="C25844" t="s">
        <v>8</v>
      </c>
      <c r="E25844">
        <v>0</v>
      </c>
      <c r="F25844">
        <v>0</v>
      </c>
      <c r="G25844">
        <v>9</v>
      </c>
      <c r="J25844">
        <v>9</v>
      </c>
      <c r="K25844">
        <v>1</v>
      </c>
    </row>
    <row r="25845" spans="1:11" x14ac:dyDescent="0.25">
      <c r="A25845" s="4" t="str">
        <f t="shared" si="403"/>
        <v>Estudios penitenciarios</v>
      </c>
      <c r="B25845" t="s">
        <v>24298</v>
      </c>
      <c r="C25845" t="s">
        <v>8</v>
      </c>
      <c r="E25845">
        <v>9</v>
      </c>
      <c r="F25845">
        <v>0</v>
      </c>
      <c r="J25845">
        <v>9</v>
      </c>
      <c r="K25845">
        <v>1</v>
      </c>
    </row>
    <row r="25846" spans="1:11" x14ac:dyDescent="0.25">
      <c r="A25846" s="4" t="str">
        <f t="shared" si="403"/>
        <v>Ethernet: The Definitive Guide, 2nd Edition</v>
      </c>
      <c r="B25846" t="s">
        <v>24299</v>
      </c>
      <c r="C25846" t="s">
        <v>11</v>
      </c>
      <c r="D25846">
        <v>0</v>
      </c>
      <c r="E25846">
        <v>0</v>
      </c>
      <c r="G25846">
        <v>9</v>
      </c>
      <c r="J25846">
        <v>9</v>
      </c>
      <c r="K25846">
        <v>1</v>
      </c>
    </row>
    <row r="25847" spans="1:11" x14ac:dyDescent="0.25">
      <c r="A25847" s="4" t="str">
        <f t="shared" si="403"/>
        <v>Ethics and Media Culture: Practices and Representations</v>
      </c>
      <c r="B25847" t="s">
        <v>24300</v>
      </c>
      <c r="C25847" t="s">
        <v>11</v>
      </c>
      <c r="D25847">
        <v>0</v>
      </c>
      <c r="E25847">
        <v>0</v>
      </c>
      <c r="G25847">
        <v>9</v>
      </c>
      <c r="J25847">
        <v>9</v>
      </c>
      <c r="K25847">
        <v>1</v>
      </c>
    </row>
    <row r="25848" spans="1:11" x14ac:dyDescent="0.25">
      <c r="A25848" s="4" t="str">
        <f t="shared" si="403"/>
        <v>Evaluando el tratado de libre comercio entre Estados Unidos y los países andinos: promesas y posibilidades</v>
      </c>
      <c r="B25848" t="s">
        <v>24301</v>
      </c>
      <c r="C25848" t="s">
        <v>8</v>
      </c>
      <c r="E25848">
        <v>9</v>
      </c>
      <c r="F25848">
        <v>0</v>
      </c>
      <c r="J25848">
        <v>9</v>
      </c>
      <c r="K25848">
        <v>1</v>
      </c>
    </row>
    <row r="25849" spans="1:11" x14ac:dyDescent="0.25">
      <c r="A25849" s="4" t="str">
        <f t="shared" si="403"/>
        <v>Evolutionary Equations with Applications in Natural Sciences</v>
      </c>
      <c r="B25849" t="s">
        <v>24302</v>
      </c>
      <c r="C25849" t="s">
        <v>30</v>
      </c>
      <c r="G25849">
        <v>9</v>
      </c>
      <c r="J25849">
        <v>9</v>
      </c>
      <c r="K25849">
        <v>1</v>
      </c>
    </row>
    <row r="25850" spans="1:11" x14ac:dyDescent="0.25">
      <c r="A25850" s="4" t="str">
        <f t="shared" si="403"/>
        <v>Excel® 2007: Top 100 Simplified® Tips &amp; Tricks</v>
      </c>
      <c r="B25850" t="s">
        <v>24303</v>
      </c>
      <c r="C25850" t="s">
        <v>11</v>
      </c>
      <c r="F25850">
        <v>9</v>
      </c>
      <c r="J25850">
        <v>9</v>
      </c>
      <c r="K25850">
        <v>1</v>
      </c>
    </row>
    <row r="25851" spans="1:11" x14ac:dyDescent="0.25">
      <c r="A25851" s="4" t="str">
        <f t="shared" si="403"/>
        <v>eXist</v>
      </c>
      <c r="B25851" t="s">
        <v>24304</v>
      </c>
      <c r="C25851" t="s">
        <v>11</v>
      </c>
      <c r="H25851">
        <v>9</v>
      </c>
      <c r="J25851">
        <v>9</v>
      </c>
      <c r="K25851">
        <v>1</v>
      </c>
    </row>
    <row r="25852" spans="1:11" x14ac:dyDescent="0.25">
      <c r="A25852" s="4" t="str">
        <f t="shared" si="403"/>
        <v>Experimental Research in Evolutionary Computation</v>
      </c>
      <c r="B25852" t="s">
        <v>24305</v>
      </c>
      <c r="C25852" t="s">
        <v>30</v>
      </c>
      <c r="E25852">
        <v>0</v>
      </c>
      <c r="H25852">
        <v>9</v>
      </c>
      <c r="J25852">
        <v>9</v>
      </c>
      <c r="K25852">
        <v>1</v>
      </c>
    </row>
    <row r="25853" spans="1:11" x14ac:dyDescent="0.25">
      <c r="A25853" s="4" t="str">
        <f t="shared" si="403"/>
        <v>Exploration of Gas Hydrates</v>
      </c>
      <c r="B25853" t="s">
        <v>24306</v>
      </c>
      <c r="C25853" t="s">
        <v>30</v>
      </c>
      <c r="E25853">
        <v>0</v>
      </c>
      <c r="H25853">
        <v>9</v>
      </c>
      <c r="J25853">
        <v>9</v>
      </c>
      <c r="K25853">
        <v>1</v>
      </c>
    </row>
    <row r="25854" spans="1:11" x14ac:dyDescent="0.25">
      <c r="A25854" s="4" t="str">
        <f t="shared" si="403"/>
        <v>Exploratory Data Analysis in Business and Economics</v>
      </c>
      <c r="B25854" t="s">
        <v>24307</v>
      </c>
      <c r="C25854" t="s">
        <v>30</v>
      </c>
      <c r="H25854">
        <v>9</v>
      </c>
      <c r="J25854">
        <v>9</v>
      </c>
      <c r="K25854">
        <v>1</v>
      </c>
    </row>
    <row r="25855" spans="1:11" x14ac:dyDescent="0.25">
      <c r="A25855" s="4" t="str">
        <f t="shared" si="403"/>
        <v>Exploring Digital Design</v>
      </c>
      <c r="B25855" t="s">
        <v>24308</v>
      </c>
      <c r="C25855" t="s">
        <v>30</v>
      </c>
      <c r="E25855">
        <v>0</v>
      </c>
      <c r="H25855">
        <v>9</v>
      </c>
      <c r="J25855">
        <v>9</v>
      </c>
      <c r="K25855">
        <v>1</v>
      </c>
    </row>
    <row r="25856" spans="1:11" x14ac:dyDescent="0.25">
      <c r="A25856" s="4" t="str">
        <f t="shared" si="403"/>
        <v>Exploring the Moon</v>
      </c>
      <c r="B25856" t="s">
        <v>24309</v>
      </c>
      <c r="C25856" t="s">
        <v>30</v>
      </c>
      <c r="E25856">
        <v>0</v>
      </c>
      <c r="I25856">
        <v>9</v>
      </c>
      <c r="J25856">
        <v>9</v>
      </c>
      <c r="K25856">
        <v>1</v>
      </c>
    </row>
    <row r="25857" spans="1:11" x14ac:dyDescent="0.25">
      <c r="A25857" s="4" t="str">
        <f t="shared" si="403"/>
        <v>Extracellular Matrix in Development</v>
      </c>
      <c r="B25857" t="s">
        <v>24310</v>
      </c>
      <c r="C25857" t="s">
        <v>30</v>
      </c>
      <c r="H25857">
        <v>9</v>
      </c>
      <c r="J25857">
        <v>9</v>
      </c>
      <c r="K25857">
        <v>1</v>
      </c>
    </row>
    <row r="25858" spans="1:11" x14ac:dyDescent="0.25">
      <c r="A25858" s="4" t="str">
        <f t="shared" ref="A25858:A25921" si="404">IFERROR(HYPERLINK(CONCATENATE("http://ucm.summon.serialssolutions.com/es-ES/#!/search?ho=t&amp;fvf=ContentType,Newspaper%20Article,t%7CIsFullText,true,f&amp;l=es-ES&amp;q=",B25858),B25858),B25858)</f>
        <v>Fabrication and Characterization in the Micro-Nano Range</v>
      </c>
      <c r="B25858" t="s">
        <v>24311</v>
      </c>
      <c r="C25858" t="s">
        <v>30</v>
      </c>
      <c r="E25858">
        <v>0</v>
      </c>
      <c r="H25858">
        <v>9</v>
      </c>
      <c r="J25858">
        <v>9</v>
      </c>
      <c r="K25858">
        <v>1</v>
      </c>
    </row>
    <row r="25859" spans="1:11" x14ac:dyDescent="0.25">
      <c r="A25859" s="4" t="str">
        <f t="shared" si="404"/>
        <v>Fair Revenue Sharing Mechanisms for Strategic Passenger Airline Alliances</v>
      </c>
      <c r="B25859" t="s">
        <v>24312</v>
      </c>
      <c r="C25859" t="s">
        <v>30</v>
      </c>
      <c r="H25859">
        <v>9</v>
      </c>
      <c r="J25859">
        <v>9</v>
      </c>
      <c r="K25859">
        <v>1</v>
      </c>
    </row>
    <row r="25860" spans="1:11" x14ac:dyDescent="0.25">
      <c r="A25860" s="4" t="str">
        <f t="shared" si="404"/>
        <v>Fashion Branding and Consumer Behaviors</v>
      </c>
      <c r="B25860" t="s">
        <v>24313</v>
      </c>
      <c r="C25860" t="s">
        <v>30</v>
      </c>
      <c r="H25860">
        <v>9</v>
      </c>
      <c r="J25860">
        <v>9</v>
      </c>
      <c r="K25860">
        <v>1</v>
      </c>
    </row>
    <row r="25861" spans="1:11" x14ac:dyDescent="0.25">
      <c r="A25861" s="4" t="str">
        <f t="shared" si="404"/>
        <v>Fault Detection and Diagnosis in Nonlinear Systems</v>
      </c>
      <c r="B25861" t="s">
        <v>24314</v>
      </c>
      <c r="C25861" t="s">
        <v>30</v>
      </c>
      <c r="H25861">
        <v>9</v>
      </c>
      <c r="J25861">
        <v>9</v>
      </c>
      <c r="K25861">
        <v>1</v>
      </c>
    </row>
    <row r="25862" spans="1:11" x14ac:dyDescent="0.25">
      <c r="A25862" s="4" t="str">
        <f t="shared" si="404"/>
        <v>Fault-Tolerant Search Algorithms</v>
      </c>
      <c r="B25862" t="s">
        <v>24315</v>
      </c>
      <c r="C25862" t="s">
        <v>30</v>
      </c>
      <c r="H25862">
        <v>9</v>
      </c>
      <c r="J25862">
        <v>9</v>
      </c>
      <c r="K25862">
        <v>1</v>
      </c>
    </row>
    <row r="25863" spans="1:11" x14ac:dyDescent="0.25">
      <c r="A25863" s="4" t="str">
        <f t="shared" si="404"/>
        <v>Fifty Years of Quasars</v>
      </c>
      <c r="B25863" t="s">
        <v>24316</v>
      </c>
      <c r="C25863" t="s">
        <v>30</v>
      </c>
      <c r="E25863">
        <v>0</v>
      </c>
      <c r="H25863">
        <v>9</v>
      </c>
      <c r="J25863">
        <v>9</v>
      </c>
      <c r="K25863">
        <v>1</v>
      </c>
    </row>
    <row r="25864" spans="1:11" x14ac:dyDescent="0.25">
      <c r="A25864" s="4" t="str">
        <f t="shared" si="404"/>
        <v>Finite Automata and Application to Cryptography</v>
      </c>
      <c r="B25864" t="s">
        <v>24317</v>
      </c>
      <c r="C25864" t="s">
        <v>30</v>
      </c>
      <c r="E25864">
        <v>0</v>
      </c>
      <c r="H25864">
        <v>9</v>
      </c>
      <c r="J25864">
        <v>9</v>
      </c>
      <c r="K25864">
        <v>1</v>
      </c>
    </row>
    <row r="25865" spans="1:11" x14ac:dyDescent="0.25">
      <c r="A25865" s="4" t="str">
        <f t="shared" si="404"/>
        <v>Foodinformatics</v>
      </c>
      <c r="B25865" t="s">
        <v>24318</v>
      </c>
      <c r="C25865" t="s">
        <v>30</v>
      </c>
      <c r="H25865">
        <v>9</v>
      </c>
      <c r="J25865">
        <v>9</v>
      </c>
      <c r="K25865">
        <v>1</v>
      </c>
    </row>
    <row r="25866" spans="1:11" x14ac:dyDescent="0.25">
      <c r="A25866" s="4" t="str">
        <f t="shared" si="404"/>
        <v>Forest Analytics with R</v>
      </c>
      <c r="B25866" t="s">
        <v>24319</v>
      </c>
      <c r="C25866" t="s">
        <v>30</v>
      </c>
      <c r="E25866">
        <v>0</v>
      </c>
      <c r="H25866">
        <v>9</v>
      </c>
      <c r="J25866">
        <v>9</v>
      </c>
      <c r="K25866">
        <v>1</v>
      </c>
    </row>
    <row r="25867" spans="1:11" x14ac:dyDescent="0.25">
      <c r="A25867" s="4" t="str">
        <f t="shared" si="404"/>
        <v>Forest Ecosystems: Analysis at Multiple Scales</v>
      </c>
      <c r="B25867" t="s">
        <v>24320</v>
      </c>
      <c r="C25867" t="s">
        <v>17</v>
      </c>
      <c r="G25867">
        <v>9</v>
      </c>
      <c r="J25867">
        <v>9</v>
      </c>
      <c r="K25867">
        <v>1</v>
      </c>
    </row>
    <row r="25868" spans="1:11" x14ac:dyDescent="0.25">
      <c r="A25868" s="4" t="str">
        <f t="shared" si="404"/>
        <v>Fossil Nonmarine Ostracoda of the United States</v>
      </c>
      <c r="B25868" t="s">
        <v>24321</v>
      </c>
      <c r="C25868" t="s">
        <v>17</v>
      </c>
      <c r="D25868">
        <v>9</v>
      </c>
      <c r="J25868">
        <v>9</v>
      </c>
      <c r="K25868">
        <v>1</v>
      </c>
    </row>
    <row r="25869" spans="1:11" x14ac:dyDescent="0.25">
      <c r="A25869" s="4" t="str">
        <f t="shared" si="404"/>
        <v>Foundations and Methods of Stochastic Simulation</v>
      </c>
      <c r="B25869" t="s">
        <v>24322</v>
      </c>
      <c r="C25869" t="s">
        <v>30</v>
      </c>
      <c r="H25869">
        <v>9</v>
      </c>
      <c r="J25869">
        <v>9</v>
      </c>
      <c r="K25869">
        <v>1</v>
      </c>
    </row>
    <row r="25870" spans="1:11" x14ac:dyDescent="0.25">
      <c r="A25870" s="4" t="str">
        <f t="shared" si="404"/>
        <v>Fourier Analysis on Finite Abelian Groups</v>
      </c>
      <c r="B25870" t="s">
        <v>24323</v>
      </c>
      <c r="C25870" t="s">
        <v>30</v>
      </c>
      <c r="E25870">
        <v>0</v>
      </c>
      <c r="H25870">
        <v>9</v>
      </c>
      <c r="J25870">
        <v>9</v>
      </c>
      <c r="K25870">
        <v>1</v>
      </c>
    </row>
    <row r="25871" spans="1:11" x14ac:dyDescent="0.25">
      <c r="A25871" s="4" t="str">
        <f t="shared" si="404"/>
        <v>From Basic Cardiac Imaging to Image Fusion</v>
      </c>
      <c r="B25871" t="s">
        <v>24324</v>
      </c>
      <c r="C25871" t="s">
        <v>30</v>
      </c>
      <c r="H25871">
        <v>9</v>
      </c>
      <c r="J25871">
        <v>9</v>
      </c>
      <c r="K25871">
        <v>1</v>
      </c>
    </row>
    <row r="25872" spans="1:11" x14ac:dyDescent="0.25">
      <c r="A25872" s="4" t="str">
        <f t="shared" si="404"/>
        <v>Galaxy Collisions</v>
      </c>
      <c r="B25872" t="s">
        <v>24325</v>
      </c>
      <c r="C25872" t="s">
        <v>30</v>
      </c>
      <c r="E25872">
        <v>0</v>
      </c>
      <c r="H25872">
        <v>9</v>
      </c>
      <c r="J25872">
        <v>9</v>
      </c>
      <c r="K25872">
        <v>1</v>
      </c>
    </row>
    <row r="25873" spans="1:11" x14ac:dyDescent="0.25">
      <c r="A25873" s="4" t="str">
        <f t="shared" si="404"/>
        <v>Game Scripting Mastery</v>
      </c>
      <c r="B25873" t="s">
        <v>24326</v>
      </c>
      <c r="C25873" t="s">
        <v>11</v>
      </c>
      <c r="D25873">
        <v>0</v>
      </c>
      <c r="E25873">
        <v>0</v>
      </c>
      <c r="G25873">
        <v>9</v>
      </c>
      <c r="J25873">
        <v>9</v>
      </c>
      <c r="K25873">
        <v>1</v>
      </c>
    </row>
    <row r="25874" spans="1:11" x14ac:dyDescent="0.25">
      <c r="A25874" s="4" t="str">
        <f t="shared" si="404"/>
        <v>Games: Purpose and Potential in Education</v>
      </c>
      <c r="B25874" t="s">
        <v>24327</v>
      </c>
      <c r="C25874" t="s">
        <v>30</v>
      </c>
      <c r="E25874">
        <v>0</v>
      </c>
      <c r="H25874">
        <v>9</v>
      </c>
      <c r="J25874">
        <v>9</v>
      </c>
      <c r="K25874">
        <v>1</v>
      </c>
    </row>
    <row r="25875" spans="1:11" x14ac:dyDescent="0.25">
      <c r="A25875" s="4" t="str">
        <f t="shared" si="404"/>
        <v>Gamma-Ray Bursts</v>
      </c>
      <c r="B25875" t="s">
        <v>24328</v>
      </c>
      <c r="C25875" t="s">
        <v>30</v>
      </c>
      <c r="E25875">
        <v>0</v>
      </c>
      <c r="H25875">
        <v>9</v>
      </c>
      <c r="J25875">
        <v>9</v>
      </c>
      <c r="K25875">
        <v>1</v>
      </c>
    </row>
    <row r="25876" spans="1:11" x14ac:dyDescent="0.25">
      <c r="A25876" s="4" t="str">
        <f t="shared" si="404"/>
        <v>GarageBand(r) ’09 Power!: The Comprehensive Recording and Podcasting Guide</v>
      </c>
      <c r="B25876" t="s">
        <v>24329</v>
      </c>
      <c r="C25876" t="s">
        <v>11</v>
      </c>
      <c r="D25876">
        <v>9</v>
      </c>
      <c r="E25876">
        <v>0</v>
      </c>
      <c r="J25876">
        <v>9</v>
      </c>
      <c r="K25876">
        <v>1</v>
      </c>
    </row>
    <row r="25877" spans="1:11" x14ac:dyDescent="0.25">
      <c r="A25877" s="4" t="str">
        <f t="shared" si="404"/>
        <v>Gas Sensing Fundamentals</v>
      </c>
      <c r="B25877" t="s">
        <v>24330</v>
      </c>
      <c r="C25877" t="s">
        <v>30</v>
      </c>
      <c r="H25877">
        <v>9</v>
      </c>
      <c r="J25877">
        <v>9</v>
      </c>
      <c r="K25877">
        <v>1</v>
      </c>
    </row>
    <row r="25878" spans="1:11" x14ac:dyDescent="0.25">
      <c r="A25878" s="4" t="str">
        <f t="shared" si="404"/>
        <v>Gender in Philosophy and Law</v>
      </c>
      <c r="B25878" t="s">
        <v>24331</v>
      </c>
      <c r="C25878" t="s">
        <v>30</v>
      </c>
      <c r="E25878">
        <v>0</v>
      </c>
      <c r="H25878">
        <v>9</v>
      </c>
      <c r="J25878">
        <v>9</v>
      </c>
      <c r="K25878">
        <v>1</v>
      </c>
    </row>
    <row r="25879" spans="1:11" x14ac:dyDescent="0.25">
      <c r="A25879" s="4" t="str">
        <f t="shared" si="404"/>
        <v>Gendered Choices</v>
      </c>
      <c r="B25879" t="s">
        <v>24332</v>
      </c>
      <c r="C25879" t="s">
        <v>30</v>
      </c>
      <c r="E25879">
        <v>0</v>
      </c>
      <c r="H25879">
        <v>9</v>
      </c>
      <c r="J25879">
        <v>9</v>
      </c>
      <c r="K25879">
        <v>1</v>
      </c>
    </row>
    <row r="25880" spans="1:11" x14ac:dyDescent="0.25">
      <c r="A25880" s="4" t="str">
        <f t="shared" si="404"/>
        <v>General Principles</v>
      </c>
      <c r="B25880" t="s">
        <v>24333</v>
      </c>
      <c r="C25880" t="s">
        <v>17</v>
      </c>
      <c r="D25880">
        <v>9</v>
      </c>
      <c r="J25880">
        <v>9</v>
      </c>
      <c r="K25880">
        <v>1</v>
      </c>
    </row>
    <row r="25881" spans="1:11" x14ac:dyDescent="0.25">
      <c r="A25881" s="4" t="str">
        <f t="shared" si="404"/>
        <v>Generic and Indexed Programming</v>
      </c>
      <c r="B25881" t="s">
        <v>24334</v>
      </c>
      <c r="C25881" t="s">
        <v>30</v>
      </c>
      <c r="E25881">
        <v>9</v>
      </c>
      <c r="J25881">
        <v>9</v>
      </c>
      <c r="K25881">
        <v>1</v>
      </c>
    </row>
    <row r="25882" spans="1:11" x14ac:dyDescent="0.25">
      <c r="A25882" s="4" t="str">
        <f t="shared" si="404"/>
        <v>Género y espacio público: nueve ensayos</v>
      </c>
      <c r="B25882" t="s">
        <v>24335</v>
      </c>
      <c r="C25882" t="s">
        <v>8</v>
      </c>
      <c r="E25882">
        <v>0</v>
      </c>
      <c r="F25882">
        <v>0</v>
      </c>
      <c r="G25882">
        <v>9</v>
      </c>
      <c r="J25882">
        <v>9</v>
      </c>
      <c r="K25882">
        <v>1</v>
      </c>
    </row>
    <row r="25883" spans="1:11" x14ac:dyDescent="0.25">
      <c r="A25883" s="4" t="str">
        <f t="shared" si="404"/>
        <v>Genome Mapping and Genomics in Domestic Animals</v>
      </c>
      <c r="B25883" t="s">
        <v>24336</v>
      </c>
      <c r="C25883" t="s">
        <v>30</v>
      </c>
      <c r="E25883">
        <v>0</v>
      </c>
      <c r="H25883">
        <v>9</v>
      </c>
      <c r="J25883">
        <v>9</v>
      </c>
      <c r="K25883">
        <v>1</v>
      </c>
    </row>
    <row r="25884" spans="1:11" x14ac:dyDescent="0.25">
      <c r="A25884" s="4" t="str">
        <f t="shared" si="404"/>
        <v>Genome Mapping and Genomics in Laboratory Animals</v>
      </c>
      <c r="B25884" t="s">
        <v>24337</v>
      </c>
      <c r="C25884" t="s">
        <v>30</v>
      </c>
      <c r="H25884">
        <v>9</v>
      </c>
      <c r="J25884">
        <v>9</v>
      </c>
      <c r="K25884">
        <v>1</v>
      </c>
    </row>
    <row r="25885" spans="1:11" x14ac:dyDescent="0.25">
      <c r="A25885" s="4" t="str">
        <f t="shared" si="404"/>
        <v>Gerber-Shiu Risk Theory</v>
      </c>
      <c r="B25885" t="s">
        <v>24338</v>
      </c>
      <c r="C25885" t="s">
        <v>30</v>
      </c>
      <c r="H25885">
        <v>9</v>
      </c>
      <c r="J25885">
        <v>9</v>
      </c>
      <c r="K25885">
        <v>1</v>
      </c>
    </row>
    <row r="25886" spans="1:11" x14ac:dyDescent="0.25">
      <c r="A25886" s="4" t="str">
        <f t="shared" si="404"/>
        <v>Gestión de recursos humanos: elemento clave en la universalización de la educación superior en la Universidad de Cienfuegos. Revista Pedagogía Universitaria Vol. 9, No. 4, 2004</v>
      </c>
      <c r="B25886" t="s">
        <v>24339</v>
      </c>
      <c r="C25886" t="s">
        <v>8</v>
      </c>
      <c r="E25886">
        <v>0</v>
      </c>
      <c r="F25886">
        <v>0</v>
      </c>
      <c r="G25886">
        <v>9</v>
      </c>
      <c r="J25886">
        <v>9</v>
      </c>
      <c r="K25886">
        <v>1</v>
      </c>
    </row>
    <row r="25887" spans="1:11" x14ac:dyDescent="0.25">
      <c r="A25887" s="4" t="str">
        <f t="shared" si="404"/>
        <v>Giuseppe Peano between Mathematics and Logic</v>
      </c>
      <c r="B25887" t="s">
        <v>24340</v>
      </c>
      <c r="C25887" t="s">
        <v>30</v>
      </c>
      <c r="E25887">
        <v>0</v>
      </c>
      <c r="H25887">
        <v>9</v>
      </c>
      <c r="J25887">
        <v>9</v>
      </c>
      <c r="K25887">
        <v>1</v>
      </c>
    </row>
    <row r="25888" spans="1:11" x14ac:dyDescent="0.25">
      <c r="A25888" s="4" t="str">
        <f t="shared" si="404"/>
        <v>Global Operations Strategy</v>
      </c>
      <c r="B25888" t="s">
        <v>24341</v>
      </c>
      <c r="C25888" t="s">
        <v>30</v>
      </c>
      <c r="H25888">
        <v>9</v>
      </c>
      <c r="J25888">
        <v>9</v>
      </c>
      <c r="K25888">
        <v>1</v>
      </c>
    </row>
    <row r="25889" spans="1:11" x14ac:dyDescent="0.25">
      <c r="A25889" s="4" t="str">
        <f t="shared" si="404"/>
        <v>Global Securities Markets</v>
      </c>
      <c r="B25889" t="s">
        <v>24342</v>
      </c>
      <c r="C25889" t="s">
        <v>11</v>
      </c>
      <c r="D25889">
        <v>0</v>
      </c>
      <c r="E25889">
        <v>9</v>
      </c>
      <c r="J25889">
        <v>9</v>
      </c>
      <c r="K25889">
        <v>1</v>
      </c>
    </row>
    <row r="25890" spans="1:11" x14ac:dyDescent="0.25">
      <c r="A25890" s="4" t="str">
        <f t="shared" si="404"/>
        <v>Global Securities Markets: Navigating the World's Exchanges and OTC Markets</v>
      </c>
      <c r="B25890" t="s">
        <v>24343</v>
      </c>
      <c r="C25890" t="s">
        <v>11</v>
      </c>
      <c r="G25890">
        <v>9</v>
      </c>
      <c r="J25890">
        <v>9</v>
      </c>
      <c r="K25890">
        <v>1</v>
      </c>
    </row>
    <row r="25891" spans="1:11" x14ac:dyDescent="0.25">
      <c r="A25891" s="4" t="str">
        <f t="shared" si="404"/>
        <v>Gobernanza, Participación y Territorio</v>
      </c>
      <c r="B25891" t="s">
        <v>24344</v>
      </c>
      <c r="C25891" t="s">
        <v>8</v>
      </c>
      <c r="E25891">
        <v>0</v>
      </c>
      <c r="F25891">
        <v>0</v>
      </c>
      <c r="G25891">
        <v>9</v>
      </c>
      <c r="J25891">
        <v>9</v>
      </c>
      <c r="K25891">
        <v>1</v>
      </c>
    </row>
    <row r="25892" spans="1:11" x14ac:dyDescent="0.25">
      <c r="A25892" s="4" t="str">
        <f t="shared" si="404"/>
        <v>Google Script: Enterprise Application Essentials</v>
      </c>
      <c r="B25892" t="s">
        <v>24345</v>
      </c>
      <c r="C25892" t="s">
        <v>11</v>
      </c>
      <c r="D25892">
        <v>0</v>
      </c>
      <c r="E25892">
        <v>0</v>
      </c>
      <c r="G25892">
        <v>9</v>
      </c>
      <c r="J25892">
        <v>9</v>
      </c>
      <c r="K25892">
        <v>1</v>
      </c>
    </row>
    <row r="25893" spans="1:11" x14ac:dyDescent="0.25">
      <c r="A25893" s="4" t="str">
        <f t="shared" si="404"/>
        <v>Granite Genesis: In Situ Melting and Crustal Evolution</v>
      </c>
      <c r="B25893" t="s">
        <v>24346</v>
      </c>
      <c r="C25893" t="s">
        <v>30</v>
      </c>
      <c r="E25893">
        <v>0</v>
      </c>
      <c r="H25893">
        <v>9</v>
      </c>
      <c r="J25893">
        <v>9</v>
      </c>
      <c r="K25893">
        <v>1</v>
      </c>
    </row>
    <row r="25894" spans="1:11" x14ac:dyDescent="0.25">
      <c r="A25894" s="4" t="str">
        <f t="shared" si="404"/>
        <v>Graphs and Cubes</v>
      </c>
      <c r="B25894" t="s">
        <v>24347</v>
      </c>
      <c r="C25894" t="s">
        <v>30</v>
      </c>
      <c r="E25894">
        <v>0</v>
      </c>
      <c r="H25894">
        <v>9</v>
      </c>
      <c r="J25894">
        <v>9</v>
      </c>
      <c r="K25894">
        <v>1</v>
      </c>
    </row>
    <row r="25895" spans="1:11" x14ac:dyDescent="0.25">
      <c r="A25895" s="4" t="str">
        <f t="shared" si="404"/>
        <v>Groovy for Domain-Specific Languages</v>
      </c>
      <c r="B25895" t="s">
        <v>24348</v>
      </c>
      <c r="C25895" t="s">
        <v>11</v>
      </c>
      <c r="D25895">
        <v>0</v>
      </c>
      <c r="E25895">
        <v>0</v>
      </c>
      <c r="F25895">
        <v>9</v>
      </c>
      <c r="J25895">
        <v>9</v>
      </c>
      <c r="K25895">
        <v>1</v>
      </c>
    </row>
    <row r="25896" spans="1:11" x14ac:dyDescent="0.25">
      <c r="A25896" s="4" t="str">
        <f t="shared" si="404"/>
        <v>Groundwater in the Arab Middle East</v>
      </c>
      <c r="B25896" t="s">
        <v>24349</v>
      </c>
      <c r="C25896" t="s">
        <v>30</v>
      </c>
      <c r="E25896">
        <v>0</v>
      </c>
      <c r="H25896">
        <v>9</v>
      </c>
      <c r="J25896">
        <v>9</v>
      </c>
      <c r="K25896">
        <v>1</v>
      </c>
    </row>
    <row r="25897" spans="1:11" x14ac:dyDescent="0.25">
      <c r="A25897" s="4" t="str">
        <f t="shared" si="404"/>
        <v>Group Interventions in Schools</v>
      </c>
      <c r="B25897" t="s">
        <v>24350</v>
      </c>
      <c r="C25897" t="s">
        <v>30</v>
      </c>
      <c r="E25897">
        <v>0</v>
      </c>
      <c r="H25897">
        <v>9</v>
      </c>
      <c r="J25897">
        <v>9</v>
      </c>
      <c r="K25897">
        <v>1</v>
      </c>
    </row>
    <row r="25898" spans="1:11" x14ac:dyDescent="0.25">
      <c r="A25898" s="4" t="str">
        <f t="shared" si="404"/>
        <v>Gründen 2.0</v>
      </c>
      <c r="B25898" t="s">
        <v>24351</v>
      </c>
      <c r="C25898" t="s">
        <v>30</v>
      </c>
      <c r="G25898">
        <v>9</v>
      </c>
      <c r="J25898">
        <v>9</v>
      </c>
      <c r="K25898">
        <v>1</v>
      </c>
    </row>
    <row r="25899" spans="1:11" x14ac:dyDescent="0.25">
      <c r="A25899" s="4" t="str">
        <f t="shared" si="404"/>
        <v>Hacia un nuevo paradigma de desarrollo social para Jalisco</v>
      </c>
      <c r="B25899" t="s">
        <v>24352</v>
      </c>
      <c r="C25899" t="s">
        <v>8</v>
      </c>
      <c r="E25899">
        <v>0</v>
      </c>
      <c r="F25899">
        <v>9</v>
      </c>
      <c r="J25899">
        <v>9</v>
      </c>
      <c r="K25899">
        <v>1</v>
      </c>
    </row>
    <row r="25900" spans="1:11" x14ac:dyDescent="0.25">
      <c r="A25900" s="4" t="str">
        <f t="shared" si="404"/>
        <v>Hacking Raspberry Pi(r)</v>
      </c>
      <c r="B25900" t="s">
        <v>24353</v>
      </c>
      <c r="C25900" t="s">
        <v>11</v>
      </c>
      <c r="H25900">
        <v>9</v>
      </c>
      <c r="J25900">
        <v>9</v>
      </c>
      <c r="K25900">
        <v>1</v>
      </c>
    </row>
    <row r="25901" spans="1:11" x14ac:dyDescent="0.25">
      <c r="A25901" s="4" t="str">
        <f t="shared" si="404"/>
        <v>Handbook of Work-Family Integration</v>
      </c>
      <c r="B25901" t="s">
        <v>24354</v>
      </c>
      <c r="C25901" t="s">
        <v>17</v>
      </c>
      <c r="D25901">
        <v>9</v>
      </c>
      <c r="J25901">
        <v>9</v>
      </c>
      <c r="K25901">
        <v>1</v>
      </c>
    </row>
    <row r="25902" spans="1:11" x14ac:dyDescent="0.25">
      <c r="A25902" s="4" t="str">
        <f t="shared" si="404"/>
        <v>Hardy Spaces on Ahlfors-Regular Quasi Metric Spaces</v>
      </c>
      <c r="B25902" t="s">
        <v>24355</v>
      </c>
      <c r="C25902" t="s">
        <v>30</v>
      </c>
      <c r="H25902">
        <v>9</v>
      </c>
      <c r="J25902">
        <v>9</v>
      </c>
      <c r="K25902">
        <v>1</v>
      </c>
    </row>
    <row r="25903" spans="1:11" x14ac:dyDescent="0.25">
      <c r="A25903" s="4" t="str">
        <f t="shared" si="404"/>
        <v>Hazardous Chemicals Handbook (Second edition)</v>
      </c>
      <c r="B25903" t="s">
        <v>24356</v>
      </c>
      <c r="C25903" t="s">
        <v>17</v>
      </c>
      <c r="D25903">
        <v>9</v>
      </c>
      <c r="J25903">
        <v>9</v>
      </c>
      <c r="K25903">
        <v>1</v>
      </c>
    </row>
    <row r="25904" spans="1:11" x14ac:dyDescent="0.25">
      <c r="A25904" s="4" t="str">
        <f t="shared" si="404"/>
        <v>Head First PMP, 2nd Edition</v>
      </c>
      <c r="B25904" t="s">
        <v>24357</v>
      </c>
      <c r="C25904" t="s">
        <v>11</v>
      </c>
      <c r="H25904">
        <v>9</v>
      </c>
      <c r="J25904">
        <v>9</v>
      </c>
      <c r="K25904">
        <v>1</v>
      </c>
    </row>
    <row r="25905" spans="1:11" x14ac:dyDescent="0.25">
      <c r="A25905" s="4" t="str">
        <f t="shared" si="404"/>
        <v>Head First Python</v>
      </c>
      <c r="B25905" t="s">
        <v>492</v>
      </c>
      <c r="C25905" t="s">
        <v>138</v>
      </c>
      <c r="I25905">
        <v>9</v>
      </c>
      <c r="J25905">
        <v>9</v>
      </c>
      <c r="K25905">
        <v>1</v>
      </c>
    </row>
    <row r="25906" spans="1:11" x14ac:dyDescent="0.25">
      <c r="A25906" s="4" t="str">
        <f t="shared" si="404"/>
        <v>Heat and cold storage with PCM</v>
      </c>
      <c r="B25906" t="s">
        <v>24358</v>
      </c>
      <c r="C25906" t="s">
        <v>30</v>
      </c>
      <c r="E25906">
        <v>0</v>
      </c>
      <c r="H25906">
        <v>9</v>
      </c>
      <c r="J25906">
        <v>9</v>
      </c>
      <c r="K25906">
        <v>1</v>
      </c>
    </row>
    <row r="25907" spans="1:11" x14ac:dyDescent="0.25">
      <c r="A25907" s="4" t="str">
        <f t="shared" si="404"/>
        <v>Heráclito: naturaleza y complejidad</v>
      </c>
      <c r="B25907" t="s">
        <v>24359</v>
      </c>
      <c r="C25907" t="s">
        <v>8</v>
      </c>
      <c r="E25907">
        <v>0</v>
      </c>
      <c r="F25907">
        <v>0</v>
      </c>
      <c r="G25907">
        <v>9</v>
      </c>
      <c r="J25907">
        <v>9</v>
      </c>
      <c r="K25907">
        <v>1</v>
      </c>
    </row>
    <row r="25908" spans="1:11" x14ac:dyDescent="0.25">
      <c r="A25908" s="4" t="str">
        <f t="shared" si="404"/>
        <v>High-Temperature Measurements of Materials</v>
      </c>
      <c r="B25908" t="s">
        <v>24360</v>
      </c>
      <c r="C25908" t="s">
        <v>30</v>
      </c>
      <c r="E25908">
        <v>0</v>
      </c>
      <c r="H25908">
        <v>9</v>
      </c>
      <c r="J25908">
        <v>9</v>
      </c>
      <c r="K25908">
        <v>1</v>
      </c>
    </row>
    <row r="25909" spans="1:11" x14ac:dyDescent="0.25">
      <c r="A25909" s="4" t="str">
        <f t="shared" si="404"/>
        <v>Historia de la filosofía la ilustración francesa: Rousseau</v>
      </c>
      <c r="B25909" t="s">
        <v>24361</v>
      </c>
      <c r="C25909" t="s">
        <v>8</v>
      </c>
      <c r="E25909">
        <v>9</v>
      </c>
      <c r="F25909">
        <v>0</v>
      </c>
      <c r="J25909">
        <v>9</v>
      </c>
      <c r="K25909">
        <v>1</v>
      </c>
    </row>
    <row r="25910" spans="1:11" x14ac:dyDescent="0.25">
      <c r="A25910" s="4" t="str">
        <f t="shared" si="404"/>
        <v>How Likely is Extraterrestrial Life?</v>
      </c>
      <c r="B25910" t="s">
        <v>24362</v>
      </c>
      <c r="C25910" t="s">
        <v>30</v>
      </c>
      <c r="E25910">
        <v>0</v>
      </c>
      <c r="H25910">
        <v>9</v>
      </c>
      <c r="J25910">
        <v>9</v>
      </c>
      <c r="K25910">
        <v>1</v>
      </c>
    </row>
    <row r="25911" spans="1:11" x14ac:dyDescent="0.25">
      <c r="A25911" s="4" t="str">
        <f t="shared" si="404"/>
        <v>How to Pass Graduate Psychometric Tests</v>
      </c>
      <c r="B25911" t="s">
        <v>24363</v>
      </c>
      <c r="C25911" t="s">
        <v>11</v>
      </c>
      <c r="D25911">
        <v>0</v>
      </c>
      <c r="E25911">
        <v>9</v>
      </c>
      <c r="J25911">
        <v>9</v>
      </c>
      <c r="K25911">
        <v>1</v>
      </c>
    </row>
    <row r="25912" spans="1:11" x14ac:dyDescent="0.25">
      <c r="A25912" s="4" t="str">
        <f t="shared" si="404"/>
        <v>HOX Gene Expression</v>
      </c>
      <c r="B25912" t="s">
        <v>24364</v>
      </c>
      <c r="C25912" t="s">
        <v>30</v>
      </c>
      <c r="E25912">
        <v>0</v>
      </c>
      <c r="H25912">
        <v>9</v>
      </c>
      <c r="J25912">
        <v>9</v>
      </c>
      <c r="K25912">
        <v>1</v>
      </c>
    </row>
    <row r="25913" spans="1:11" x14ac:dyDescent="0.25">
      <c r="A25913" s="4" t="str">
        <f t="shared" si="404"/>
        <v>HPHT-Treated Diamonds</v>
      </c>
      <c r="B25913" t="s">
        <v>24365</v>
      </c>
      <c r="C25913" t="s">
        <v>30</v>
      </c>
      <c r="H25913">
        <v>9</v>
      </c>
      <c r="J25913">
        <v>9</v>
      </c>
      <c r="K25913">
        <v>1</v>
      </c>
    </row>
    <row r="25914" spans="1:11" x14ac:dyDescent="0.25">
      <c r="A25914" s="4" t="str">
        <f t="shared" si="404"/>
        <v>HTML5 Programming with JavaScript For Dummies</v>
      </c>
      <c r="B25914" t="s">
        <v>22901</v>
      </c>
      <c r="C25914" t="s">
        <v>138</v>
      </c>
      <c r="I25914">
        <v>9</v>
      </c>
      <c r="J25914">
        <v>9</v>
      </c>
      <c r="K25914">
        <v>1</v>
      </c>
    </row>
    <row r="25915" spans="1:11" x14ac:dyDescent="0.25">
      <c r="A25915" s="4" t="str">
        <f t="shared" si="404"/>
        <v>Hydrodynamics of Explosion</v>
      </c>
      <c r="B25915" t="s">
        <v>24366</v>
      </c>
      <c r="C25915" t="s">
        <v>30</v>
      </c>
      <c r="E25915">
        <v>0</v>
      </c>
      <c r="H25915">
        <v>9</v>
      </c>
      <c r="J25915">
        <v>9</v>
      </c>
      <c r="K25915">
        <v>1</v>
      </c>
    </row>
    <row r="25916" spans="1:11" x14ac:dyDescent="0.25">
      <c r="A25916" s="4" t="str">
        <f t="shared" si="404"/>
        <v>Hypercomputation</v>
      </c>
      <c r="B25916" t="s">
        <v>24367</v>
      </c>
      <c r="C25916" t="s">
        <v>30</v>
      </c>
      <c r="E25916">
        <v>0</v>
      </c>
      <c r="F25916">
        <v>9</v>
      </c>
      <c r="J25916">
        <v>9</v>
      </c>
      <c r="K25916">
        <v>1</v>
      </c>
    </row>
    <row r="25917" spans="1:11" x14ac:dyDescent="0.25">
      <c r="A25917" s="4" t="str">
        <f t="shared" si="404"/>
        <v>I disturbi neuropsichiatrici nella sclerosi multipla</v>
      </c>
      <c r="B25917" t="s">
        <v>24368</v>
      </c>
      <c r="C25917" t="s">
        <v>30</v>
      </c>
      <c r="E25917">
        <v>0</v>
      </c>
      <c r="H25917">
        <v>9</v>
      </c>
      <c r="J25917">
        <v>9</v>
      </c>
      <c r="K25917">
        <v>1</v>
      </c>
    </row>
    <row r="25918" spans="1:11" x14ac:dyDescent="0.25">
      <c r="A25918" s="4" t="str">
        <f t="shared" si="404"/>
        <v>IBM Cognos Business Intelligence v10: The Complete Guide</v>
      </c>
      <c r="B25918" t="s">
        <v>24369</v>
      </c>
      <c r="C25918" t="s">
        <v>11</v>
      </c>
      <c r="D25918">
        <v>0</v>
      </c>
      <c r="E25918">
        <v>0</v>
      </c>
      <c r="G25918">
        <v>9</v>
      </c>
      <c r="J25918">
        <v>9</v>
      </c>
      <c r="K25918">
        <v>1</v>
      </c>
    </row>
    <row r="25919" spans="1:11" x14ac:dyDescent="0.25">
      <c r="A25919" s="4" t="str">
        <f t="shared" si="404"/>
        <v>Ideals, Varieties, and Algorithms</v>
      </c>
      <c r="B25919" t="s">
        <v>24370</v>
      </c>
      <c r="C25919" t="s">
        <v>30</v>
      </c>
      <c r="H25919">
        <v>9</v>
      </c>
      <c r="J25919">
        <v>9</v>
      </c>
      <c r="K25919">
        <v>1</v>
      </c>
    </row>
    <row r="25920" spans="1:11" x14ac:dyDescent="0.25">
      <c r="A25920" s="4" t="str">
        <f t="shared" si="404"/>
        <v>Identity Economics</v>
      </c>
      <c r="B25920" t="s">
        <v>220</v>
      </c>
      <c r="C25920" t="s">
        <v>138</v>
      </c>
      <c r="I25920">
        <v>9</v>
      </c>
      <c r="J25920">
        <v>9</v>
      </c>
      <c r="K25920">
        <v>1</v>
      </c>
    </row>
    <row r="25921" spans="1:11" x14ac:dyDescent="0.25">
      <c r="A25921" s="4" t="str">
        <f t="shared" si="404"/>
        <v>Images in Urology</v>
      </c>
      <c r="B25921" t="s">
        <v>24371</v>
      </c>
      <c r="C25921" t="s">
        <v>30</v>
      </c>
      <c r="E25921">
        <v>0</v>
      </c>
      <c r="H25921">
        <v>9</v>
      </c>
      <c r="J25921">
        <v>9</v>
      </c>
      <c r="K25921">
        <v>1</v>
      </c>
    </row>
    <row r="25922" spans="1:11" x14ac:dyDescent="0.25">
      <c r="A25922" s="4" t="str">
        <f t="shared" ref="A25922:A25985" si="405">IFERROR(HYPERLINK(CONCATENATE("http://ucm.summon.serialssolutions.com/es-ES/#!/search?ho=t&amp;fvf=ContentType,Newspaper%20Article,t%7CIsFullText,true,f&amp;l=es-ES&amp;q=",B25922),B25922),B25922)</f>
        <v>Imaging Tumor Response to Therapy</v>
      </c>
      <c r="B25922" t="s">
        <v>24372</v>
      </c>
      <c r="C25922" t="s">
        <v>30</v>
      </c>
      <c r="E25922">
        <v>0</v>
      </c>
      <c r="H25922">
        <v>9</v>
      </c>
      <c r="J25922">
        <v>9</v>
      </c>
      <c r="K25922">
        <v>1</v>
      </c>
    </row>
    <row r="25923" spans="1:11" x14ac:dyDescent="0.25">
      <c r="A25923" s="4" t="str">
        <f t="shared" si="405"/>
        <v>Improving the Efficiency of R&amp;D and the Market Diffusion of Energy Technologies</v>
      </c>
      <c r="B25923" t="s">
        <v>24373</v>
      </c>
      <c r="C25923" t="s">
        <v>30</v>
      </c>
      <c r="E25923">
        <v>0</v>
      </c>
      <c r="H25923">
        <v>9</v>
      </c>
      <c r="J25923">
        <v>9</v>
      </c>
      <c r="K25923">
        <v>1</v>
      </c>
    </row>
    <row r="25924" spans="1:11" x14ac:dyDescent="0.25">
      <c r="A25924" s="4" t="str">
        <f t="shared" si="405"/>
        <v>Infancias judicializadas: itinerarios de niños bajo tutela judicial colección cuadernos de investigación</v>
      </c>
      <c r="B25924" t="s">
        <v>24374</v>
      </c>
      <c r="C25924" t="s">
        <v>8</v>
      </c>
      <c r="E25924">
        <v>0</v>
      </c>
      <c r="F25924">
        <v>9</v>
      </c>
      <c r="J25924">
        <v>9</v>
      </c>
      <c r="K25924">
        <v>1</v>
      </c>
    </row>
    <row r="25925" spans="1:11" x14ac:dyDescent="0.25">
      <c r="A25925" s="4" t="str">
        <f t="shared" si="405"/>
        <v>Influencia del neoliberalismo en la dialéctica del campesinado: experiencia en México</v>
      </c>
      <c r="B25925" t="s">
        <v>24375</v>
      </c>
      <c r="C25925" t="s">
        <v>8</v>
      </c>
      <c r="E25925">
        <v>0</v>
      </c>
      <c r="F25925">
        <v>0</v>
      </c>
      <c r="G25925">
        <v>9</v>
      </c>
      <c r="J25925">
        <v>9</v>
      </c>
      <c r="K25925">
        <v>1</v>
      </c>
    </row>
    <row r="25926" spans="1:11" x14ac:dyDescent="0.25">
      <c r="A25926" s="4" t="str">
        <f t="shared" si="405"/>
        <v>Información y consumo de drogas. La TV como factor de riesgo en niños escolares. Comunicar, 33, XVII, 2009</v>
      </c>
      <c r="B25926" t="s">
        <v>24376</v>
      </c>
      <c r="C25926" t="s">
        <v>8</v>
      </c>
      <c r="E25926">
        <v>0</v>
      </c>
      <c r="F25926">
        <v>0</v>
      </c>
      <c r="G25926">
        <v>9</v>
      </c>
      <c r="J25926">
        <v>9</v>
      </c>
      <c r="K25926">
        <v>1</v>
      </c>
    </row>
    <row r="25927" spans="1:11" x14ac:dyDescent="0.25">
      <c r="A25927" s="4" t="str">
        <f t="shared" si="405"/>
        <v>Information Extraction: Algorithms and Prospects in a Retrieval Context</v>
      </c>
      <c r="B25927" t="s">
        <v>24377</v>
      </c>
      <c r="C25927" t="s">
        <v>30</v>
      </c>
      <c r="E25927">
        <v>9</v>
      </c>
      <c r="J25927">
        <v>9</v>
      </c>
      <c r="K25927">
        <v>1</v>
      </c>
    </row>
    <row r="25928" spans="1:11" x14ac:dyDescent="0.25">
      <c r="A25928" s="4" t="str">
        <f t="shared" si="405"/>
        <v>Insect Nicotinic Acetylcholine Receptors</v>
      </c>
      <c r="B25928" t="s">
        <v>24378</v>
      </c>
      <c r="C25928" t="s">
        <v>30</v>
      </c>
      <c r="E25928">
        <v>0</v>
      </c>
      <c r="H25928">
        <v>9</v>
      </c>
      <c r="J25928">
        <v>9</v>
      </c>
      <c r="K25928">
        <v>1</v>
      </c>
    </row>
    <row r="25929" spans="1:11" x14ac:dyDescent="0.25">
      <c r="A25929" s="4" t="str">
        <f t="shared" si="405"/>
        <v>Inside the World of Board Graphics: Skate, Surf, Snow</v>
      </c>
      <c r="B25929" t="s">
        <v>11906</v>
      </c>
      <c r="C25929" t="s">
        <v>138</v>
      </c>
      <c r="I25929">
        <v>9</v>
      </c>
      <c r="J25929">
        <v>9</v>
      </c>
      <c r="K25929">
        <v>1</v>
      </c>
    </row>
    <row r="25930" spans="1:11" x14ac:dyDescent="0.25">
      <c r="A25930" s="4" t="str">
        <f t="shared" si="405"/>
        <v>Insomnia and Anxiety</v>
      </c>
      <c r="B25930" t="s">
        <v>24379</v>
      </c>
      <c r="C25930" t="s">
        <v>30</v>
      </c>
      <c r="E25930">
        <v>0</v>
      </c>
      <c r="H25930">
        <v>9</v>
      </c>
      <c r="J25930">
        <v>9</v>
      </c>
      <c r="K25930">
        <v>1</v>
      </c>
    </row>
    <row r="25931" spans="1:11" x14ac:dyDescent="0.25">
      <c r="A25931" s="4" t="str">
        <f t="shared" si="405"/>
        <v>Instant Geany IDE</v>
      </c>
      <c r="B25931" t="s">
        <v>24380</v>
      </c>
      <c r="C25931" t="s">
        <v>11</v>
      </c>
      <c r="H25931">
        <v>9</v>
      </c>
      <c r="J25931">
        <v>9</v>
      </c>
      <c r="K25931">
        <v>1</v>
      </c>
    </row>
    <row r="25932" spans="1:11" x14ac:dyDescent="0.25">
      <c r="A25932" s="4" t="str">
        <f t="shared" si="405"/>
        <v>Instant Passbook App Development for iOS How-to</v>
      </c>
      <c r="B25932" t="s">
        <v>24381</v>
      </c>
      <c r="C25932" t="s">
        <v>11</v>
      </c>
      <c r="D25932">
        <v>0</v>
      </c>
      <c r="E25932">
        <v>0</v>
      </c>
      <c r="G25932">
        <v>9</v>
      </c>
      <c r="J25932">
        <v>9</v>
      </c>
      <c r="K25932">
        <v>1</v>
      </c>
    </row>
    <row r="25933" spans="1:11" x14ac:dyDescent="0.25">
      <c r="A25933" s="4" t="str">
        <f t="shared" si="405"/>
        <v>Integrated Reaction and Separation Operations</v>
      </c>
      <c r="B25933" t="s">
        <v>24382</v>
      </c>
      <c r="C25933" t="s">
        <v>30</v>
      </c>
      <c r="E25933">
        <v>0</v>
      </c>
      <c r="H25933">
        <v>9</v>
      </c>
      <c r="J25933">
        <v>9</v>
      </c>
      <c r="K25933">
        <v>1</v>
      </c>
    </row>
    <row r="25934" spans="1:11" x14ac:dyDescent="0.25">
      <c r="A25934" s="4" t="str">
        <f t="shared" si="405"/>
        <v>Intelligent Fashion Forecasting Systems: Models and Applications</v>
      </c>
      <c r="B25934" t="s">
        <v>24383</v>
      </c>
      <c r="C25934" t="s">
        <v>30</v>
      </c>
      <c r="H25934">
        <v>9</v>
      </c>
      <c r="J25934">
        <v>9</v>
      </c>
      <c r="K25934">
        <v>1</v>
      </c>
    </row>
    <row r="25935" spans="1:11" x14ac:dyDescent="0.25">
      <c r="A25935" s="4" t="str">
        <f t="shared" si="405"/>
        <v>Intelligent Information Integration for the Semantic Web</v>
      </c>
      <c r="B25935" t="s">
        <v>24384</v>
      </c>
      <c r="C25935" t="s">
        <v>30</v>
      </c>
      <c r="E25935">
        <v>0</v>
      </c>
      <c r="H25935">
        <v>9</v>
      </c>
      <c r="J25935">
        <v>9</v>
      </c>
      <c r="K25935">
        <v>1</v>
      </c>
    </row>
    <row r="25936" spans="1:11" x14ac:dyDescent="0.25">
      <c r="A25936" s="4" t="str">
        <f t="shared" si="405"/>
        <v>Intelligent Multimedia Surveillance</v>
      </c>
      <c r="B25936" t="s">
        <v>24385</v>
      </c>
      <c r="C25936" t="s">
        <v>30</v>
      </c>
      <c r="H25936">
        <v>9</v>
      </c>
      <c r="J25936">
        <v>9</v>
      </c>
      <c r="K25936">
        <v>1</v>
      </c>
    </row>
    <row r="25937" spans="1:11" x14ac:dyDescent="0.25">
      <c r="A25937" s="4" t="str">
        <f t="shared" si="405"/>
        <v>International Human Right to Conscientious Objection to Military Service and Individual Duties to Disobey Manifestly Illegal Orders</v>
      </c>
      <c r="B25937" t="s">
        <v>24386</v>
      </c>
      <c r="C25937" t="s">
        <v>30</v>
      </c>
      <c r="E25937">
        <v>0</v>
      </c>
      <c r="H25937">
        <v>9</v>
      </c>
      <c r="J25937">
        <v>9</v>
      </c>
      <c r="K25937">
        <v>1</v>
      </c>
    </row>
    <row r="25938" spans="1:11" x14ac:dyDescent="0.25">
      <c r="A25938" s="4" t="str">
        <f t="shared" si="405"/>
        <v>Intersubjective Temporality</v>
      </c>
      <c r="B25938" t="s">
        <v>24387</v>
      </c>
      <c r="C25938" t="s">
        <v>30</v>
      </c>
      <c r="E25938">
        <v>0</v>
      </c>
      <c r="H25938">
        <v>9</v>
      </c>
      <c r="J25938">
        <v>9</v>
      </c>
      <c r="K25938">
        <v>1</v>
      </c>
    </row>
    <row r="25939" spans="1:11" x14ac:dyDescent="0.25">
      <c r="A25939" s="4" t="str">
        <f t="shared" si="405"/>
        <v>Intraspecific Genetic Diversity</v>
      </c>
      <c r="B25939" t="s">
        <v>24388</v>
      </c>
      <c r="C25939" t="s">
        <v>30</v>
      </c>
      <c r="E25939">
        <v>0</v>
      </c>
      <c r="H25939">
        <v>9</v>
      </c>
      <c r="J25939">
        <v>9</v>
      </c>
      <c r="K25939">
        <v>1</v>
      </c>
    </row>
    <row r="25940" spans="1:11" x14ac:dyDescent="0.25">
      <c r="A25940" s="4" t="str">
        <f t="shared" si="405"/>
        <v>Introduction to Financial Forecasting in Investment Analysis</v>
      </c>
      <c r="B25940" t="s">
        <v>24389</v>
      </c>
      <c r="C25940" t="s">
        <v>30</v>
      </c>
      <c r="H25940">
        <v>9</v>
      </c>
      <c r="J25940">
        <v>9</v>
      </c>
      <c r="K25940">
        <v>1</v>
      </c>
    </row>
    <row r="25941" spans="1:11" x14ac:dyDescent="0.25">
      <c r="A25941" s="4" t="str">
        <f t="shared" si="405"/>
        <v>Introduction to Homotopy Theory</v>
      </c>
      <c r="B25941" t="s">
        <v>24390</v>
      </c>
      <c r="C25941" t="s">
        <v>30</v>
      </c>
      <c r="E25941">
        <v>0</v>
      </c>
      <c r="H25941">
        <v>9</v>
      </c>
      <c r="J25941">
        <v>9</v>
      </c>
      <c r="K25941">
        <v>1</v>
      </c>
    </row>
    <row r="25942" spans="1:11" x14ac:dyDescent="0.25">
      <c r="A25942" s="4" t="str">
        <f t="shared" si="405"/>
        <v>Introduction to Insurance Mathematics</v>
      </c>
      <c r="B25942" t="s">
        <v>24391</v>
      </c>
      <c r="C25942" t="s">
        <v>30</v>
      </c>
      <c r="E25942">
        <v>0</v>
      </c>
      <c r="H25942">
        <v>9</v>
      </c>
      <c r="J25942">
        <v>9</v>
      </c>
      <c r="K25942">
        <v>1</v>
      </c>
    </row>
    <row r="25943" spans="1:11" x14ac:dyDescent="0.25">
      <c r="A25943" s="4" t="str">
        <f t="shared" si="405"/>
        <v>Introduction to Operating System Design and Implementation</v>
      </c>
      <c r="B25943" t="s">
        <v>24392</v>
      </c>
      <c r="C25943" t="s">
        <v>30</v>
      </c>
      <c r="E25943">
        <v>0</v>
      </c>
      <c r="G25943">
        <v>9</v>
      </c>
      <c r="J25943">
        <v>9</v>
      </c>
      <c r="K25943">
        <v>1</v>
      </c>
    </row>
    <row r="25944" spans="1:11" x14ac:dyDescent="0.25">
      <c r="A25944" s="4" t="str">
        <f t="shared" si="405"/>
        <v>Introduction to the Theory of Quantum Information Processing</v>
      </c>
      <c r="B25944" t="s">
        <v>24393</v>
      </c>
      <c r="C25944" t="s">
        <v>30</v>
      </c>
      <c r="H25944">
        <v>9</v>
      </c>
      <c r="J25944">
        <v>9</v>
      </c>
      <c r="K25944">
        <v>1</v>
      </c>
    </row>
    <row r="25945" spans="1:11" x14ac:dyDescent="0.25">
      <c r="A25945" s="4" t="str">
        <f t="shared" si="405"/>
        <v>Introduzione alla Medicina Molecolare</v>
      </c>
      <c r="B25945" t="s">
        <v>24394</v>
      </c>
      <c r="C25945" t="s">
        <v>30</v>
      </c>
      <c r="E25945">
        <v>0</v>
      </c>
      <c r="H25945">
        <v>9</v>
      </c>
      <c r="J25945">
        <v>9</v>
      </c>
      <c r="K25945">
        <v>1</v>
      </c>
    </row>
    <row r="25946" spans="1:11" x14ac:dyDescent="0.25">
      <c r="A25946" s="4" t="str">
        <f t="shared" si="405"/>
        <v>Invirtiendo la agenda: un análisis de los efectos de la pobreza sobre la educación</v>
      </c>
      <c r="B25946" t="s">
        <v>24395</v>
      </c>
      <c r="C25946" t="s">
        <v>8</v>
      </c>
      <c r="E25946">
        <v>9</v>
      </c>
      <c r="F25946">
        <v>0</v>
      </c>
      <c r="J25946">
        <v>9</v>
      </c>
      <c r="K25946">
        <v>1</v>
      </c>
    </row>
    <row r="25947" spans="1:11" x14ac:dyDescent="0.25">
      <c r="A25947" s="4" t="str">
        <f t="shared" si="405"/>
        <v>iOS 6 Foundations</v>
      </c>
      <c r="B25947" t="s">
        <v>24396</v>
      </c>
      <c r="C25947" t="s">
        <v>11</v>
      </c>
      <c r="D25947">
        <v>0</v>
      </c>
      <c r="E25947">
        <v>0</v>
      </c>
      <c r="F25947">
        <v>9</v>
      </c>
      <c r="J25947">
        <v>9</v>
      </c>
      <c r="K25947">
        <v>1</v>
      </c>
    </row>
    <row r="25948" spans="1:11" x14ac:dyDescent="0.25">
      <c r="A25948" s="4" t="str">
        <f t="shared" si="405"/>
        <v>iOS Internationalization: The Complete Guide</v>
      </c>
      <c r="B25948" t="s">
        <v>24397</v>
      </c>
      <c r="C25948" t="s">
        <v>11</v>
      </c>
      <c r="H25948">
        <v>9</v>
      </c>
      <c r="J25948">
        <v>9</v>
      </c>
      <c r="K25948">
        <v>1</v>
      </c>
    </row>
    <row r="25949" spans="1:11" x14ac:dyDescent="0.25">
      <c r="A25949" s="4" t="str">
        <f t="shared" si="405"/>
        <v>Isaac Newton</v>
      </c>
      <c r="B25949" t="s">
        <v>24398</v>
      </c>
      <c r="C25949" t="s">
        <v>8</v>
      </c>
      <c r="D25949">
        <v>9</v>
      </c>
      <c r="E25949">
        <v>0</v>
      </c>
      <c r="F25949">
        <v>0</v>
      </c>
      <c r="J25949">
        <v>9</v>
      </c>
      <c r="K25949">
        <v>1</v>
      </c>
    </row>
    <row r="25950" spans="1:11" x14ac:dyDescent="0.25">
      <c r="A25950" s="4" t="str">
        <f t="shared" si="405"/>
        <v>iSCSI: The Universal Storage Connection</v>
      </c>
      <c r="B25950" t="s">
        <v>24399</v>
      </c>
      <c r="C25950" t="s">
        <v>11</v>
      </c>
      <c r="D25950">
        <v>0</v>
      </c>
      <c r="E25950">
        <v>0</v>
      </c>
      <c r="F25950">
        <v>9</v>
      </c>
      <c r="J25950">
        <v>9</v>
      </c>
      <c r="K25950">
        <v>1</v>
      </c>
    </row>
    <row r="25951" spans="1:11" x14ac:dyDescent="0.25">
      <c r="A25951" s="4" t="str">
        <f t="shared" si="405"/>
        <v>Italian Mathematics Between the Two World Wars</v>
      </c>
      <c r="B25951" t="s">
        <v>24400</v>
      </c>
      <c r="C25951" t="s">
        <v>30</v>
      </c>
      <c r="E25951">
        <v>0</v>
      </c>
      <c r="H25951">
        <v>9</v>
      </c>
      <c r="J25951">
        <v>9</v>
      </c>
      <c r="K25951">
        <v>1</v>
      </c>
    </row>
    <row r="25952" spans="1:11" x14ac:dyDescent="0.25">
      <c r="A25952" s="4" t="str">
        <f t="shared" si="405"/>
        <v>ITILÂ® 2011 At a Glance</v>
      </c>
      <c r="B25952" t="s">
        <v>24401</v>
      </c>
      <c r="C25952" t="s">
        <v>30</v>
      </c>
      <c r="E25952">
        <v>9</v>
      </c>
      <c r="J25952">
        <v>9</v>
      </c>
      <c r="K25952">
        <v>1</v>
      </c>
    </row>
    <row r="25953" spans="1:11" x14ac:dyDescent="0.25">
      <c r="A25953" s="4" t="str">
        <f t="shared" si="405"/>
        <v>Java For Everyone: Compatible with Java 5, 6, and 7, 2nd Edition</v>
      </c>
      <c r="B25953" t="s">
        <v>15915</v>
      </c>
      <c r="C25953" t="s">
        <v>138</v>
      </c>
      <c r="I25953">
        <v>9</v>
      </c>
      <c r="J25953">
        <v>9</v>
      </c>
      <c r="K25953">
        <v>1</v>
      </c>
    </row>
    <row r="25954" spans="1:11" x14ac:dyDescent="0.25">
      <c r="A25954" s="4" t="str">
        <f t="shared" si="405"/>
        <v>JavaFX(TM): Developing Rich Internet Applications</v>
      </c>
      <c r="B25954" t="s">
        <v>24402</v>
      </c>
      <c r="C25954" t="s">
        <v>11</v>
      </c>
      <c r="D25954">
        <v>9</v>
      </c>
      <c r="E25954">
        <v>0</v>
      </c>
      <c r="J25954">
        <v>9</v>
      </c>
      <c r="K25954">
        <v>1</v>
      </c>
    </row>
    <row r="25955" spans="1:11" x14ac:dyDescent="0.25">
      <c r="A25955" s="4" t="str">
        <f t="shared" si="405"/>
        <v>Jesús de Nazaret: su vida a partir de los cuatro evangelios</v>
      </c>
      <c r="B25955" t="s">
        <v>24403</v>
      </c>
      <c r="C25955" t="s">
        <v>8</v>
      </c>
      <c r="E25955">
        <v>9</v>
      </c>
      <c r="F25955">
        <v>0</v>
      </c>
      <c r="J25955">
        <v>9</v>
      </c>
      <c r="K25955">
        <v>1</v>
      </c>
    </row>
    <row r="25956" spans="1:11" x14ac:dyDescent="0.25">
      <c r="A25956" s="4" t="str">
        <f t="shared" si="405"/>
        <v>Joomla! 3 Beginner's Guide</v>
      </c>
      <c r="B25956" t="s">
        <v>24404</v>
      </c>
      <c r="C25956" t="s">
        <v>11</v>
      </c>
      <c r="D25956">
        <v>0</v>
      </c>
      <c r="E25956">
        <v>0</v>
      </c>
      <c r="G25956">
        <v>9</v>
      </c>
      <c r="J25956">
        <v>9</v>
      </c>
      <c r="K25956">
        <v>1</v>
      </c>
    </row>
    <row r="25957" spans="1:11" x14ac:dyDescent="0.25">
      <c r="A25957" s="4" t="str">
        <f t="shared" si="405"/>
        <v>Journal on Data Semantics III</v>
      </c>
      <c r="B25957" t="s">
        <v>24405</v>
      </c>
      <c r="C25957" t="s">
        <v>30</v>
      </c>
      <c r="E25957">
        <v>0</v>
      </c>
      <c r="H25957">
        <v>9</v>
      </c>
      <c r="J25957">
        <v>9</v>
      </c>
      <c r="K25957">
        <v>1</v>
      </c>
    </row>
    <row r="25958" spans="1:11" x14ac:dyDescent="0.25">
      <c r="A25958" s="4" t="str">
        <f t="shared" si="405"/>
        <v>jQuery 2.0 Animation Techniques Beginner's Guide</v>
      </c>
      <c r="B25958" t="s">
        <v>24406</v>
      </c>
      <c r="C25958" t="s">
        <v>11</v>
      </c>
      <c r="D25958">
        <v>0</v>
      </c>
      <c r="E25958">
        <v>0</v>
      </c>
      <c r="G25958">
        <v>9</v>
      </c>
      <c r="J25958">
        <v>9</v>
      </c>
      <c r="K25958">
        <v>1</v>
      </c>
    </row>
    <row r="25959" spans="1:11" x14ac:dyDescent="0.25">
      <c r="A25959" s="4" t="str">
        <f t="shared" si="405"/>
        <v>Jump Start CSS</v>
      </c>
      <c r="B25959" t="s">
        <v>24407</v>
      </c>
      <c r="C25959" t="s">
        <v>11</v>
      </c>
      <c r="D25959">
        <v>0</v>
      </c>
      <c r="E25959">
        <v>0</v>
      </c>
      <c r="G25959">
        <v>9</v>
      </c>
      <c r="J25959">
        <v>9</v>
      </c>
      <c r="K25959">
        <v>1</v>
      </c>
    </row>
    <row r="25960" spans="1:11" x14ac:dyDescent="0.25">
      <c r="A25960" s="4" t="str">
        <f t="shared" si="405"/>
        <v>Jupiter and How to Observe It</v>
      </c>
      <c r="B25960" t="s">
        <v>24408</v>
      </c>
      <c r="C25960" t="s">
        <v>30</v>
      </c>
      <c r="E25960">
        <v>0</v>
      </c>
      <c r="I25960">
        <v>9</v>
      </c>
      <c r="J25960">
        <v>9</v>
      </c>
      <c r="K25960">
        <v>1</v>
      </c>
    </row>
    <row r="25961" spans="1:11" x14ac:dyDescent="0.25">
      <c r="A25961" s="4" t="str">
        <f t="shared" si="405"/>
        <v>Kinetics of Catalytic Reactions</v>
      </c>
      <c r="B25961" t="s">
        <v>24409</v>
      </c>
      <c r="C25961" t="s">
        <v>30</v>
      </c>
      <c r="E25961">
        <v>0</v>
      </c>
      <c r="H25961">
        <v>9</v>
      </c>
      <c r="J25961">
        <v>9</v>
      </c>
      <c r="K25961">
        <v>1</v>
      </c>
    </row>
    <row r="25962" spans="1:11" x14ac:dyDescent="0.25">
      <c r="A25962" s="4" t="str">
        <f t="shared" si="405"/>
        <v>Knowledge Management</v>
      </c>
      <c r="B25962" t="s">
        <v>24410</v>
      </c>
      <c r="C25962" t="s">
        <v>30</v>
      </c>
      <c r="E25962">
        <v>0</v>
      </c>
      <c r="H25962">
        <v>9</v>
      </c>
      <c r="J25962">
        <v>9</v>
      </c>
      <c r="K25962">
        <v>1</v>
      </c>
    </row>
    <row r="25963" spans="1:11" x14ac:dyDescent="0.25">
      <c r="A25963" s="4" t="str">
        <f t="shared" si="405"/>
        <v>Kodu for Kids: The Official Guide to Creating Your Own Video Games</v>
      </c>
      <c r="B25963" t="s">
        <v>24411</v>
      </c>
      <c r="C25963" t="s">
        <v>11</v>
      </c>
      <c r="D25963">
        <v>0</v>
      </c>
      <c r="E25963">
        <v>0</v>
      </c>
      <c r="F25963">
        <v>9</v>
      </c>
      <c r="J25963">
        <v>9</v>
      </c>
      <c r="K25963">
        <v>1</v>
      </c>
    </row>
    <row r="25964" spans="1:11" x14ac:dyDescent="0.25">
      <c r="A25964" s="4" t="str">
        <f t="shared" si="405"/>
        <v>La Agenda 21 local: reseñas desde Iberoamérica</v>
      </c>
      <c r="B25964" t="s">
        <v>24412</v>
      </c>
      <c r="C25964" t="s">
        <v>8</v>
      </c>
      <c r="E25964">
        <v>0</v>
      </c>
      <c r="F25964">
        <v>9</v>
      </c>
      <c r="J25964">
        <v>9</v>
      </c>
      <c r="K25964">
        <v>1</v>
      </c>
    </row>
    <row r="25965" spans="1:11" x14ac:dyDescent="0.25">
      <c r="A25965" s="4" t="str">
        <f t="shared" si="405"/>
        <v>La ciudadanía en el marco de las políticas</v>
      </c>
      <c r="B25965" t="s">
        <v>24413</v>
      </c>
      <c r="C25965" t="s">
        <v>8</v>
      </c>
      <c r="E25965">
        <v>0</v>
      </c>
      <c r="F25965">
        <v>0</v>
      </c>
      <c r="G25965">
        <v>9</v>
      </c>
      <c r="J25965">
        <v>9</v>
      </c>
      <c r="K25965">
        <v>1</v>
      </c>
    </row>
    <row r="25966" spans="1:11" x14ac:dyDescent="0.25">
      <c r="A25966" s="4" t="str">
        <f t="shared" si="405"/>
        <v>La colección de Hojas Sueltas como fuente histórica regional</v>
      </c>
      <c r="B25966" t="s">
        <v>24414</v>
      </c>
      <c r="C25966" t="s">
        <v>8</v>
      </c>
      <c r="E25966">
        <v>0</v>
      </c>
      <c r="F25966">
        <v>0</v>
      </c>
      <c r="G25966">
        <v>9</v>
      </c>
      <c r="J25966">
        <v>9</v>
      </c>
      <c r="K25966">
        <v>1</v>
      </c>
    </row>
    <row r="25967" spans="1:11" x14ac:dyDescent="0.25">
      <c r="A25967" s="4" t="str">
        <f t="shared" si="405"/>
        <v>La cultura del cos</v>
      </c>
      <c r="B25967" t="s">
        <v>24415</v>
      </c>
      <c r="C25967" t="s">
        <v>8</v>
      </c>
      <c r="E25967">
        <v>0</v>
      </c>
      <c r="F25967">
        <v>9</v>
      </c>
      <c r="J25967">
        <v>9</v>
      </c>
      <c r="K25967">
        <v>1</v>
      </c>
    </row>
    <row r="25968" spans="1:11" x14ac:dyDescent="0.25">
      <c r="A25968" s="4" t="str">
        <f t="shared" si="405"/>
        <v>La cultura popular entra a la escuela: proyecto pedagógico, hábitus y educación popular</v>
      </c>
      <c r="B25968" t="s">
        <v>24416</v>
      </c>
      <c r="C25968" t="s">
        <v>8</v>
      </c>
      <c r="E25968">
        <v>0</v>
      </c>
      <c r="F25968">
        <v>9</v>
      </c>
      <c r="J25968">
        <v>9</v>
      </c>
      <c r="K25968">
        <v>1</v>
      </c>
    </row>
    <row r="25969" spans="1:11" x14ac:dyDescent="0.25">
      <c r="A25969" s="4" t="str">
        <f t="shared" si="405"/>
        <v>La custodia compartida impuesta por el juez a solicitud de uno de los padres: una realidad excepcional en las crisis matrimoniales: el párrafo octavo del art. 92 del CC. Acciones e Investigaciones Sociales. 1: 1-17, 2006.</v>
      </c>
      <c r="B25969" t="s">
        <v>24417</v>
      </c>
      <c r="C25969" t="s">
        <v>8</v>
      </c>
      <c r="E25969">
        <v>0</v>
      </c>
      <c r="F25969">
        <v>0</v>
      </c>
      <c r="G25969">
        <v>9</v>
      </c>
      <c r="J25969">
        <v>9</v>
      </c>
      <c r="K25969">
        <v>1</v>
      </c>
    </row>
    <row r="25970" spans="1:11" x14ac:dyDescent="0.25">
      <c r="A25970" s="4" t="str">
        <f t="shared" si="405"/>
        <v>La decencia y el respeto: raza y etnicidad entre los intelectuales y las mestizas cuzqueñas (Documento de Trabajo, 86. Serie Antropología, 12)</v>
      </c>
      <c r="B25970" t="s">
        <v>24418</v>
      </c>
      <c r="C25970" t="s">
        <v>8</v>
      </c>
      <c r="E25970">
        <v>0</v>
      </c>
      <c r="F25970">
        <v>0</v>
      </c>
      <c r="G25970">
        <v>9</v>
      </c>
      <c r="J25970">
        <v>9</v>
      </c>
      <c r="K25970">
        <v>1</v>
      </c>
    </row>
    <row r="25971" spans="1:11" x14ac:dyDescent="0.25">
      <c r="A25971" s="4" t="str">
        <f t="shared" si="405"/>
        <v>La ejecución civil privada: realización por persona o entidad especializada: est</v>
      </c>
      <c r="B25971" t="s">
        <v>24419</v>
      </c>
      <c r="C25971" t="s">
        <v>8</v>
      </c>
      <c r="D25971">
        <v>9</v>
      </c>
      <c r="J25971">
        <v>9</v>
      </c>
      <c r="K25971">
        <v>1</v>
      </c>
    </row>
    <row r="25972" spans="1:11" x14ac:dyDescent="0.25">
      <c r="A25972" s="4" t="str">
        <f t="shared" si="405"/>
        <v>La esfera de lo indecidible y la división de poderes</v>
      </c>
      <c r="B25972" t="s">
        <v>24420</v>
      </c>
      <c r="C25972" t="s">
        <v>8</v>
      </c>
      <c r="E25972">
        <v>9</v>
      </c>
      <c r="F25972">
        <v>0</v>
      </c>
      <c r="J25972">
        <v>9</v>
      </c>
      <c r="K25972">
        <v>1</v>
      </c>
    </row>
    <row r="25973" spans="1:11" x14ac:dyDescent="0.25">
      <c r="A25973" s="4" t="str">
        <f t="shared" si="405"/>
        <v>La formación continua en España : análisis de las respuestas a los cambios socio-empresariales a través de los planes de empresa (1993-1996)</v>
      </c>
      <c r="B25973" t="s">
        <v>24421</v>
      </c>
      <c r="C25973" t="s">
        <v>8</v>
      </c>
      <c r="E25973">
        <v>9</v>
      </c>
      <c r="F25973">
        <v>0</v>
      </c>
      <c r="J25973">
        <v>9</v>
      </c>
      <c r="K25973">
        <v>1</v>
      </c>
    </row>
    <row r="25974" spans="1:11" x14ac:dyDescent="0.25">
      <c r="A25974" s="4" t="str">
        <f t="shared" si="405"/>
        <v>La formación de comunicadores ante los nuevos retos</v>
      </c>
      <c r="B25974" t="s">
        <v>24422</v>
      </c>
      <c r="C25974" t="s">
        <v>8</v>
      </c>
      <c r="E25974">
        <v>9</v>
      </c>
      <c r="F25974">
        <v>0</v>
      </c>
      <c r="J25974">
        <v>9</v>
      </c>
      <c r="K25974">
        <v>1</v>
      </c>
    </row>
    <row r="25975" spans="1:11" x14ac:dyDescent="0.25">
      <c r="A25975" s="4" t="str">
        <f t="shared" si="405"/>
        <v>La gestión de Roberto Lavagna: una larga negociación con el Fondo</v>
      </c>
      <c r="B25975" t="s">
        <v>24423</v>
      </c>
      <c r="C25975" t="s">
        <v>8</v>
      </c>
      <c r="E25975">
        <v>0</v>
      </c>
      <c r="F25975">
        <v>0</v>
      </c>
      <c r="G25975">
        <v>9</v>
      </c>
      <c r="J25975">
        <v>9</v>
      </c>
      <c r="K25975">
        <v>1</v>
      </c>
    </row>
    <row r="25976" spans="1:11" x14ac:dyDescent="0.25">
      <c r="A25976" s="4" t="str">
        <f t="shared" si="405"/>
        <v>La implicación paternal después de la ruptura conyugal: mirada crítica de mujeres neolonesas</v>
      </c>
      <c r="B25976" t="s">
        <v>24424</v>
      </c>
      <c r="C25976" t="s">
        <v>8</v>
      </c>
      <c r="H25976">
        <v>9</v>
      </c>
      <c r="J25976">
        <v>9</v>
      </c>
      <c r="K25976">
        <v>1</v>
      </c>
    </row>
    <row r="25977" spans="1:11" x14ac:dyDescent="0.25">
      <c r="A25977" s="4" t="str">
        <f t="shared" si="405"/>
        <v>La participación social y política de los jóvenes en el horizonte del nuevo siglo</v>
      </c>
      <c r="B25977" t="s">
        <v>24425</v>
      </c>
      <c r="C25977" t="s">
        <v>8</v>
      </c>
      <c r="E25977">
        <v>9</v>
      </c>
      <c r="F25977">
        <v>0</v>
      </c>
      <c r="J25977">
        <v>9</v>
      </c>
      <c r="K25977">
        <v>1</v>
      </c>
    </row>
    <row r="25978" spans="1:11" x14ac:dyDescent="0.25">
      <c r="A25978" s="4" t="str">
        <f t="shared" si="405"/>
        <v>La radio como apoyo a la educación ambiental. En: Memorias del programa científico Universidad 2010</v>
      </c>
      <c r="B25978" t="s">
        <v>24426</v>
      </c>
      <c r="C25978" t="s">
        <v>8</v>
      </c>
      <c r="E25978">
        <v>0</v>
      </c>
      <c r="F25978">
        <v>0</v>
      </c>
      <c r="G25978">
        <v>9</v>
      </c>
      <c r="J25978">
        <v>9</v>
      </c>
      <c r="K25978">
        <v>1</v>
      </c>
    </row>
    <row r="25979" spans="1:11" x14ac:dyDescent="0.25">
      <c r="A25979" s="4" t="str">
        <f t="shared" si="405"/>
        <v>La renovación de los centros históricos en Latinoamérica: fases  conceptos  estrategias</v>
      </c>
      <c r="B25979" t="s">
        <v>24427</v>
      </c>
      <c r="C25979" t="s">
        <v>8</v>
      </c>
      <c r="E25979">
        <v>9</v>
      </c>
      <c r="F25979">
        <v>0</v>
      </c>
      <c r="J25979">
        <v>9</v>
      </c>
      <c r="K25979">
        <v>1</v>
      </c>
    </row>
    <row r="25980" spans="1:11" x14ac:dyDescent="0.25">
      <c r="A25980" s="4" t="str">
        <f t="shared" si="405"/>
        <v>La seguridad alimentaria de México en el año 2030</v>
      </c>
      <c r="B25980" t="s">
        <v>24428</v>
      </c>
      <c r="C25980" t="s">
        <v>8</v>
      </c>
      <c r="E25980">
        <v>9</v>
      </c>
      <c r="F25980">
        <v>0</v>
      </c>
      <c r="J25980">
        <v>9</v>
      </c>
      <c r="K25980">
        <v>1</v>
      </c>
    </row>
    <row r="25981" spans="1:11" x14ac:dyDescent="0.25">
      <c r="A25981" s="4" t="str">
        <f t="shared" si="405"/>
        <v>La Tragedia, o el fundamento perdido de lo político</v>
      </c>
      <c r="B25981" t="s">
        <v>24429</v>
      </c>
      <c r="C25981" t="s">
        <v>8</v>
      </c>
      <c r="E25981">
        <v>0</v>
      </c>
      <c r="F25981">
        <v>0</v>
      </c>
      <c r="G25981">
        <v>9</v>
      </c>
      <c r="J25981">
        <v>9</v>
      </c>
      <c r="K25981">
        <v>1</v>
      </c>
    </row>
    <row r="25982" spans="1:11" x14ac:dyDescent="0.25">
      <c r="A25982" s="4" t="str">
        <f t="shared" si="405"/>
        <v>Land Subsidence Analysis in Urban Areas</v>
      </c>
      <c r="B25982" t="s">
        <v>24430</v>
      </c>
      <c r="C25982" t="s">
        <v>30</v>
      </c>
      <c r="H25982">
        <v>9</v>
      </c>
      <c r="J25982">
        <v>9</v>
      </c>
      <c r="K25982">
        <v>1</v>
      </c>
    </row>
    <row r="25983" spans="1:11" x14ac:dyDescent="0.25">
      <c r="A25983" s="4" t="str">
        <f t="shared" si="405"/>
        <v>Language, Technology, and Society</v>
      </c>
      <c r="B25983" t="s">
        <v>20575</v>
      </c>
      <c r="C25983" t="s">
        <v>9</v>
      </c>
      <c r="I25983">
        <v>9</v>
      </c>
      <c r="J25983">
        <v>9</v>
      </c>
      <c r="K25983">
        <v>1</v>
      </c>
    </row>
    <row r="25984" spans="1:11" x14ac:dyDescent="0.25">
      <c r="A25984" s="4" t="str">
        <f t="shared" si="405"/>
        <v>Las colonias escolares municipales madrileñas (1910-1936)</v>
      </c>
      <c r="B25984" t="s">
        <v>24431</v>
      </c>
      <c r="C25984" t="s">
        <v>8</v>
      </c>
      <c r="E25984">
        <v>0</v>
      </c>
      <c r="F25984">
        <v>9</v>
      </c>
      <c r="J25984">
        <v>9</v>
      </c>
      <c r="K25984">
        <v>1</v>
      </c>
    </row>
    <row r="25985" spans="1:11" x14ac:dyDescent="0.25">
      <c r="A25985" s="4" t="str">
        <f t="shared" si="405"/>
        <v>Las leyes de Israel: democracia teórica y racismo práctico. Nómadas. Revista Crítica de Ciencias Sociales y Jurídicas. 13(1): 65-76, 2006</v>
      </c>
      <c r="B25985" t="s">
        <v>24432</v>
      </c>
      <c r="C25985" t="s">
        <v>8</v>
      </c>
      <c r="E25985">
        <v>9</v>
      </c>
      <c r="F25985">
        <v>0</v>
      </c>
      <c r="J25985">
        <v>9</v>
      </c>
      <c r="K25985">
        <v>1</v>
      </c>
    </row>
    <row r="25986" spans="1:11" x14ac:dyDescent="0.25">
      <c r="A25986" s="4" t="str">
        <f t="shared" ref="A25986:A26049" si="406">IFERROR(HYPERLINK(CONCATENATE("http://ucm.summon.serialssolutions.com/es-ES/#!/search?ho=t&amp;fvf=ContentType,Newspaper%20Article,t%7CIsFullText,true,f&amp;l=es-ES&amp;q=",B25986),B25986),B25986)</f>
        <v>Las medidas cautelares tributarias</v>
      </c>
      <c r="B25986" t="s">
        <v>24433</v>
      </c>
      <c r="C25986" t="s">
        <v>8</v>
      </c>
      <c r="E25986">
        <v>0</v>
      </c>
      <c r="F25986">
        <v>0</v>
      </c>
      <c r="G25986">
        <v>9</v>
      </c>
      <c r="J25986">
        <v>9</v>
      </c>
      <c r="K25986">
        <v>1</v>
      </c>
    </row>
    <row r="25987" spans="1:11" x14ac:dyDescent="0.25">
      <c r="A25987" s="4" t="str">
        <f t="shared" si="406"/>
        <v>Las tecnologías de la información y la comunicación en la superación de docentes. VARONA, Revista Científico-Metodológica, No. 45, pp.26-33, 2007</v>
      </c>
      <c r="B25987" t="s">
        <v>24434</v>
      </c>
      <c r="C25987" t="s">
        <v>8</v>
      </c>
      <c r="E25987">
        <v>0</v>
      </c>
      <c r="F25987">
        <v>0</v>
      </c>
      <c r="G25987">
        <v>9</v>
      </c>
      <c r="J25987">
        <v>9</v>
      </c>
      <c r="K25987">
        <v>1</v>
      </c>
    </row>
    <row r="25988" spans="1:11" x14ac:dyDescent="0.25">
      <c r="A25988" s="4" t="str">
        <f t="shared" si="406"/>
        <v>Leadership and Communication</v>
      </c>
      <c r="B25988" t="s">
        <v>24435</v>
      </c>
      <c r="C25988" t="s">
        <v>30</v>
      </c>
      <c r="H25988">
        <v>9</v>
      </c>
      <c r="J25988">
        <v>9</v>
      </c>
      <c r="K25988">
        <v>1</v>
      </c>
    </row>
    <row r="25989" spans="1:11" x14ac:dyDescent="0.25">
      <c r="A25989" s="4" t="str">
        <f t="shared" si="406"/>
        <v>Lean Organization: from the Tools of the Toyota Production System to Lean Office</v>
      </c>
      <c r="B25989" t="s">
        <v>24436</v>
      </c>
      <c r="C25989" t="s">
        <v>30</v>
      </c>
      <c r="E25989">
        <v>0</v>
      </c>
      <c r="H25989">
        <v>9</v>
      </c>
      <c r="J25989">
        <v>9</v>
      </c>
      <c r="K25989">
        <v>1</v>
      </c>
    </row>
    <row r="25990" spans="1:11" x14ac:dyDescent="0.25">
      <c r="A25990" s="4" t="str">
        <f t="shared" si="406"/>
        <v>Learn Windows PowerShell in a Month of Lunches</v>
      </c>
      <c r="B25990" t="s">
        <v>24437</v>
      </c>
      <c r="C25990" t="s">
        <v>11</v>
      </c>
      <c r="D25990">
        <v>9</v>
      </c>
      <c r="E25990">
        <v>0</v>
      </c>
      <c r="J25990">
        <v>9</v>
      </c>
      <c r="K25990">
        <v>1</v>
      </c>
    </row>
    <row r="25991" spans="1:11" x14ac:dyDescent="0.25">
      <c r="A25991" s="4" t="str">
        <f t="shared" si="406"/>
        <v>Learning Languages, Learning Life Skills</v>
      </c>
      <c r="B25991" t="s">
        <v>24438</v>
      </c>
      <c r="C25991" t="s">
        <v>30</v>
      </c>
      <c r="H25991">
        <v>9</v>
      </c>
      <c r="J25991">
        <v>9</v>
      </c>
      <c r="K25991">
        <v>1</v>
      </c>
    </row>
    <row r="25992" spans="1:11" x14ac:dyDescent="0.25">
      <c r="A25992" s="4" t="str">
        <f t="shared" si="406"/>
        <v>Learning Mambo : A Step-by-Step Tutorial to Building Your Website</v>
      </c>
      <c r="B25992" t="s">
        <v>24439</v>
      </c>
      <c r="C25992" t="s">
        <v>11</v>
      </c>
      <c r="D25992">
        <v>0</v>
      </c>
      <c r="E25992">
        <v>0</v>
      </c>
      <c r="F25992">
        <v>9</v>
      </c>
      <c r="J25992">
        <v>9</v>
      </c>
      <c r="K25992">
        <v>1</v>
      </c>
    </row>
    <row r="25993" spans="1:11" x14ac:dyDescent="0.25">
      <c r="A25993" s="4" t="str">
        <f t="shared" si="406"/>
        <v>Learning to Photograph - Volume 1</v>
      </c>
      <c r="B25993" t="s">
        <v>24440</v>
      </c>
      <c r="C25993" t="s">
        <v>11</v>
      </c>
      <c r="D25993">
        <v>0</v>
      </c>
      <c r="E25993">
        <v>0</v>
      </c>
      <c r="F25993">
        <v>9</v>
      </c>
      <c r="J25993">
        <v>9</v>
      </c>
      <c r="K25993">
        <v>1</v>
      </c>
    </row>
    <row r="25994" spans="1:11" x14ac:dyDescent="0.25">
      <c r="A25994" s="4" t="str">
        <f t="shared" si="406"/>
        <v>Legislación de arrendamientos rústicos</v>
      </c>
      <c r="B25994" t="s">
        <v>24441</v>
      </c>
      <c r="C25994" t="s">
        <v>8</v>
      </c>
      <c r="E25994">
        <v>0</v>
      </c>
      <c r="F25994">
        <v>0</v>
      </c>
      <c r="G25994">
        <v>9</v>
      </c>
      <c r="J25994">
        <v>9</v>
      </c>
      <c r="K25994">
        <v>1</v>
      </c>
    </row>
    <row r="25995" spans="1:11" x14ac:dyDescent="0.25">
      <c r="A25995" s="4" t="str">
        <f t="shared" si="406"/>
        <v>Leveraging the Semantics of Topic Maps</v>
      </c>
      <c r="B25995" t="s">
        <v>24442</v>
      </c>
      <c r="C25995" t="s">
        <v>30</v>
      </c>
      <c r="D25995">
        <v>9</v>
      </c>
      <c r="E25995">
        <v>0</v>
      </c>
      <c r="J25995">
        <v>9</v>
      </c>
      <c r="K25995">
        <v>1</v>
      </c>
    </row>
    <row r="25996" spans="1:11" x14ac:dyDescent="0.25">
      <c r="A25996" s="4" t="str">
        <f t="shared" si="406"/>
        <v>Life as We Know It</v>
      </c>
      <c r="B25996" t="s">
        <v>24443</v>
      </c>
      <c r="C25996" t="s">
        <v>30</v>
      </c>
      <c r="E25996">
        <v>0</v>
      </c>
      <c r="H25996">
        <v>9</v>
      </c>
      <c r="J25996">
        <v>9</v>
      </c>
      <c r="K25996">
        <v>1</v>
      </c>
    </row>
    <row r="25997" spans="1:11" x14ac:dyDescent="0.25">
      <c r="A25997" s="4" t="str">
        <f t="shared" si="406"/>
        <v>Line Groups in Physics</v>
      </c>
      <c r="B25997" t="s">
        <v>24444</v>
      </c>
      <c r="C25997" t="s">
        <v>30</v>
      </c>
      <c r="E25997">
        <v>0</v>
      </c>
      <c r="H25997">
        <v>9</v>
      </c>
      <c r="J25997">
        <v>9</v>
      </c>
      <c r="K25997">
        <v>1</v>
      </c>
    </row>
    <row r="25998" spans="1:11" x14ac:dyDescent="0.25">
      <c r="A25998" s="4" t="str">
        <f t="shared" si="406"/>
        <v>Linear Algebra</v>
      </c>
      <c r="B25998" t="s">
        <v>24445</v>
      </c>
      <c r="C25998" t="s">
        <v>30</v>
      </c>
      <c r="E25998">
        <v>0</v>
      </c>
      <c r="H25998">
        <v>9</v>
      </c>
      <c r="J25998">
        <v>9</v>
      </c>
      <c r="K25998">
        <v>1</v>
      </c>
    </row>
    <row r="25999" spans="1:11" x14ac:dyDescent="0.25">
      <c r="A25999" s="4" t="str">
        <f t="shared" si="406"/>
        <v>Linear-Quadratic Controls in Risk-Averse Decision Making</v>
      </c>
      <c r="B25999" t="s">
        <v>24446</v>
      </c>
      <c r="C25999" t="s">
        <v>30</v>
      </c>
      <c r="E25999">
        <v>0</v>
      </c>
      <c r="H25999">
        <v>9</v>
      </c>
      <c r="J25999">
        <v>9</v>
      </c>
      <c r="K25999">
        <v>1</v>
      </c>
    </row>
    <row r="26000" spans="1:11" x14ac:dyDescent="0.25">
      <c r="A26000" s="4" t="str">
        <f t="shared" si="406"/>
        <v>Liquid Crystalline Semiconductors</v>
      </c>
      <c r="B26000" t="s">
        <v>24447</v>
      </c>
      <c r="C26000" t="s">
        <v>30</v>
      </c>
      <c r="E26000">
        <v>0</v>
      </c>
      <c r="H26000">
        <v>9</v>
      </c>
      <c r="J26000">
        <v>9</v>
      </c>
      <c r="K26000">
        <v>1</v>
      </c>
    </row>
    <row r="26001" spans="1:11" x14ac:dyDescent="0.25">
      <c r="A26001" s="4" t="str">
        <f t="shared" si="406"/>
        <v>Liquid Crystals Beyond Displays: Chemistry, Physics, and Applications</v>
      </c>
      <c r="B26001" t="s">
        <v>10585</v>
      </c>
      <c r="C26001" t="s">
        <v>138</v>
      </c>
      <c r="I26001">
        <v>9</v>
      </c>
      <c r="J26001">
        <v>9</v>
      </c>
      <c r="K26001">
        <v>1</v>
      </c>
    </row>
    <row r="26002" spans="1:11" x14ac:dyDescent="0.25">
      <c r="A26002" s="4" t="str">
        <f t="shared" si="406"/>
        <v>Llengua i reivindicacions nacionals a Catalunya: evolució de les habilitats, dels usos i de la transmissió lingüística (1997-2008)</v>
      </c>
      <c r="B26002" t="s">
        <v>24448</v>
      </c>
      <c r="C26002" t="s">
        <v>8</v>
      </c>
      <c r="E26002">
        <v>0</v>
      </c>
      <c r="F26002">
        <v>0</v>
      </c>
      <c r="G26002">
        <v>9</v>
      </c>
      <c r="J26002">
        <v>9</v>
      </c>
      <c r="K26002">
        <v>1</v>
      </c>
    </row>
    <row r="26003" spans="1:11" x14ac:dyDescent="0.25">
      <c r="A26003" s="4" t="str">
        <f t="shared" si="406"/>
        <v>Lo femenino en Platón</v>
      </c>
      <c r="B26003" t="s">
        <v>24449</v>
      </c>
      <c r="C26003" t="s">
        <v>8</v>
      </c>
      <c r="E26003">
        <v>0</v>
      </c>
      <c r="F26003">
        <v>0</v>
      </c>
      <c r="G26003">
        <v>9</v>
      </c>
      <c r="J26003">
        <v>9</v>
      </c>
      <c r="K26003">
        <v>1</v>
      </c>
    </row>
    <row r="26004" spans="1:11" x14ac:dyDescent="0.25">
      <c r="A26004" s="4" t="str">
        <f t="shared" si="406"/>
        <v>Logic and the Organization of Information</v>
      </c>
      <c r="B26004" t="s">
        <v>24450</v>
      </c>
      <c r="C26004" t="s">
        <v>30</v>
      </c>
      <c r="E26004">
        <v>0</v>
      </c>
      <c r="H26004">
        <v>9</v>
      </c>
      <c r="J26004">
        <v>9</v>
      </c>
      <c r="K26004">
        <v>1</v>
      </c>
    </row>
    <row r="26005" spans="1:11" x14ac:dyDescent="0.25">
      <c r="A26005" s="4" t="str">
        <f t="shared" si="406"/>
        <v>LONELY CHILDREN AND ADOLESCENTS</v>
      </c>
      <c r="B26005" t="s">
        <v>24451</v>
      </c>
      <c r="C26005" t="s">
        <v>30</v>
      </c>
      <c r="E26005">
        <v>0</v>
      </c>
      <c r="H26005">
        <v>9</v>
      </c>
      <c r="J26005">
        <v>9</v>
      </c>
      <c r="K26005">
        <v>1</v>
      </c>
    </row>
    <row r="26006" spans="1:11" x14ac:dyDescent="0.25">
      <c r="A26006" s="4" t="str">
        <f t="shared" si="406"/>
        <v>Longitudinal Research with Latent Variables</v>
      </c>
      <c r="B26006" t="s">
        <v>24452</v>
      </c>
      <c r="C26006" t="s">
        <v>30</v>
      </c>
      <c r="E26006">
        <v>0</v>
      </c>
      <c r="H26006">
        <v>9</v>
      </c>
      <c r="J26006">
        <v>9</v>
      </c>
      <c r="K26006">
        <v>1</v>
      </c>
    </row>
    <row r="26007" spans="1:11" x14ac:dyDescent="0.25">
      <c r="A26007" s="4" t="str">
        <f t="shared" si="406"/>
        <v>Los ámbitos de la potestad reglamentaria independiente tras la promulgación de la Constitución Española de 1978</v>
      </c>
      <c r="B26007" t="s">
        <v>24453</v>
      </c>
      <c r="C26007" t="s">
        <v>8</v>
      </c>
      <c r="E26007">
        <v>9</v>
      </c>
      <c r="F26007">
        <v>0</v>
      </c>
      <c r="J26007">
        <v>9</v>
      </c>
      <c r="K26007">
        <v>1</v>
      </c>
    </row>
    <row r="26008" spans="1:11" x14ac:dyDescent="0.25">
      <c r="A26008" s="4" t="str">
        <f t="shared" si="406"/>
        <v>Los civiles como víctimas de la guerra y de la propaganda: el ejemplo de la Guer</v>
      </c>
      <c r="B26008" t="s">
        <v>24454</v>
      </c>
      <c r="C26008" t="s">
        <v>8</v>
      </c>
      <c r="D26008">
        <v>9</v>
      </c>
      <c r="J26008">
        <v>9</v>
      </c>
      <c r="K26008">
        <v>1</v>
      </c>
    </row>
    <row r="26009" spans="1:11" x14ac:dyDescent="0.25">
      <c r="A26009" s="4" t="str">
        <f t="shared" si="406"/>
        <v>Los límites de la libertad religiosa en el derecho español. Dikaion, 2007, Año 21, Número 16, pp. 195-210</v>
      </c>
      <c r="B26009" t="s">
        <v>24455</v>
      </c>
      <c r="C26009" t="s">
        <v>8</v>
      </c>
      <c r="E26009">
        <v>9</v>
      </c>
      <c r="F26009">
        <v>0</v>
      </c>
      <c r="J26009">
        <v>9</v>
      </c>
      <c r="K26009">
        <v>1</v>
      </c>
    </row>
    <row r="26010" spans="1:11" x14ac:dyDescent="0.25">
      <c r="A26010" s="4" t="str">
        <f t="shared" si="406"/>
        <v>Los modelos, proyectos y políticas de participación en grandes y medias ciudades</v>
      </c>
      <c r="B26010" t="s">
        <v>24456</v>
      </c>
      <c r="C26010" t="s">
        <v>8</v>
      </c>
      <c r="G26010">
        <v>9</v>
      </c>
      <c r="J26010">
        <v>9</v>
      </c>
      <c r="K26010">
        <v>1</v>
      </c>
    </row>
    <row r="26011" spans="1:11" x14ac:dyDescent="0.25">
      <c r="A26011" s="4" t="str">
        <f t="shared" si="406"/>
        <v>Los videojuegos: aprender en mundos reales y virtuales</v>
      </c>
      <c r="B26011" t="s">
        <v>24457</v>
      </c>
      <c r="C26011" t="s">
        <v>8</v>
      </c>
      <c r="E26011">
        <v>0</v>
      </c>
      <c r="F26011">
        <v>0</v>
      </c>
      <c r="G26011">
        <v>9</v>
      </c>
      <c r="J26011">
        <v>9</v>
      </c>
      <c r="K26011">
        <v>1</v>
      </c>
    </row>
    <row r="26012" spans="1:11" x14ac:dyDescent="0.25">
      <c r="A26012" s="4" t="str">
        <f t="shared" si="406"/>
        <v>Low Budget Shooting</v>
      </c>
      <c r="B26012" t="s">
        <v>24458</v>
      </c>
      <c r="C26012" t="s">
        <v>11</v>
      </c>
      <c r="D26012">
        <v>0</v>
      </c>
      <c r="E26012">
        <v>9</v>
      </c>
      <c r="J26012">
        <v>9</v>
      </c>
      <c r="K26012">
        <v>1</v>
      </c>
    </row>
    <row r="26013" spans="1:11" x14ac:dyDescent="0.25">
      <c r="A26013" s="4" t="str">
        <f t="shared" si="406"/>
        <v>Macchine matematiche</v>
      </c>
      <c r="B26013" t="s">
        <v>24459</v>
      </c>
      <c r="C26013" t="s">
        <v>30</v>
      </c>
      <c r="E26013">
        <v>0</v>
      </c>
      <c r="H26013">
        <v>9</v>
      </c>
      <c r="J26013">
        <v>9</v>
      </c>
      <c r="K26013">
        <v>1</v>
      </c>
    </row>
    <row r="26014" spans="1:11" x14ac:dyDescent="0.25">
      <c r="A26014" s="4" t="str">
        <f t="shared" si="406"/>
        <v>Malware Forensics: Investigating and Analyzing Malicious Code</v>
      </c>
      <c r="B26014" t="s">
        <v>24460</v>
      </c>
      <c r="C26014" t="s">
        <v>11</v>
      </c>
      <c r="F26014">
        <v>9</v>
      </c>
      <c r="J26014">
        <v>9</v>
      </c>
      <c r="K26014">
        <v>1</v>
      </c>
    </row>
    <row r="26015" spans="1:11" x14ac:dyDescent="0.25">
      <c r="A26015" s="4" t="str">
        <f t="shared" si="406"/>
        <v>Managing for Results Revised Edition</v>
      </c>
      <c r="B26015" t="s">
        <v>24461</v>
      </c>
      <c r="C26015" t="s">
        <v>17</v>
      </c>
      <c r="D26015">
        <v>0</v>
      </c>
      <c r="E26015">
        <v>0</v>
      </c>
      <c r="F26015">
        <v>0</v>
      </c>
      <c r="G26015">
        <v>0</v>
      </c>
      <c r="H26015">
        <v>9</v>
      </c>
      <c r="J26015">
        <v>9</v>
      </c>
      <c r="K26015">
        <v>1</v>
      </c>
    </row>
    <row r="26016" spans="1:11" x14ac:dyDescent="0.25">
      <c r="A26016" s="4" t="str">
        <f t="shared" si="406"/>
        <v>Mapa del delito</v>
      </c>
      <c r="B26016" t="s">
        <v>24462</v>
      </c>
      <c r="C26016" t="s">
        <v>8</v>
      </c>
      <c r="E26016">
        <v>0</v>
      </c>
      <c r="F26016">
        <v>0</v>
      </c>
      <c r="G26016">
        <v>9</v>
      </c>
      <c r="J26016">
        <v>9</v>
      </c>
      <c r="K26016">
        <v>1</v>
      </c>
    </row>
    <row r="26017" spans="1:11" x14ac:dyDescent="0.25">
      <c r="A26017" s="4" t="str">
        <f t="shared" si="406"/>
        <v>Maquiavelismo:concepto y significado: una lectura desde la virtù. Díkaion, 2009, Año 23, Número 18, pp. 315-328</v>
      </c>
      <c r="B26017" t="s">
        <v>24463</v>
      </c>
      <c r="C26017" t="s">
        <v>8</v>
      </c>
      <c r="E26017">
        <v>0</v>
      </c>
      <c r="F26017">
        <v>0</v>
      </c>
      <c r="G26017">
        <v>9</v>
      </c>
      <c r="J26017">
        <v>9</v>
      </c>
      <c r="K26017">
        <v>1</v>
      </c>
    </row>
    <row r="26018" spans="1:11" x14ac:dyDescent="0.25">
      <c r="A26018" s="4" t="str">
        <f t="shared" si="406"/>
        <v>Mastering Autodesk(r) 3ds Max(r) Design 2010</v>
      </c>
      <c r="B26018" t="s">
        <v>24464</v>
      </c>
      <c r="C26018" t="s">
        <v>11</v>
      </c>
      <c r="D26018">
        <v>0</v>
      </c>
      <c r="E26018">
        <v>9</v>
      </c>
      <c r="J26018">
        <v>9</v>
      </c>
      <c r="K26018">
        <v>1</v>
      </c>
    </row>
    <row r="26019" spans="1:11" x14ac:dyDescent="0.25">
      <c r="A26019" s="4" t="str">
        <f t="shared" si="406"/>
        <v>Mastering Structured Data on the Semantic Web</v>
      </c>
      <c r="B26019" t="s">
        <v>24465</v>
      </c>
      <c r="C26019" t="s">
        <v>30</v>
      </c>
      <c r="H26019">
        <v>9</v>
      </c>
      <c r="J26019">
        <v>9</v>
      </c>
      <c r="K26019">
        <v>1</v>
      </c>
    </row>
    <row r="26020" spans="1:11" x14ac:dyDescent="0.25">
      <c r="A26020" s="4" t="str">
        <f t="shared" si="406"/>
        <v>Mastering Xcode 4: Develop and Design</v>
      </c>
      <c r="B26020" t="s">
        <v>24466</v>
      </c>
      <c r="C26020" t="s">
        <v>11</v>
      </c>
      <c r="D26020">
        <v>0</v>
      </c>
      <c r="E26020">
        <v>0</v>
      </c>
      <c r="F26020">
        <v>9</v>
      </c>
      <c r="J26020">
        <v>9</v>
      </c>
      <c r="K26020">
        <v>1</v>
      </c>
    </row>
    <row r="26021" spans="1:11" x14ac:dyDescent="0.25">
      <c r="A26021" s="4" t="str">
        <f t="shared" si="406"/>
        <v>Mathematical Tools for Understanding Infectious Disease Dynamics:</v>
      </c>
      <c r="B26021" t="s">
        <v>24467</v>
      </c>
      <c r="C26021" t="s">
        <v>11</v>
      </c>
      <c r="F26021">
        <v>9</v>
      </c>
      <c r="J26021">
        <v>9</v>
      </c>
      <c r="K26021">
        <v>1</v>
      </c>
    </row>
    <row r="26022" spans="1:11" x14ac:dyDescent="0.25">
      <c r="A26022" s="4" t="str">
        <f t="shared" si="406"/>
        <v>Mathematics Education and Subjectivity</v>
      </c>
      <c r="B26022" t="s">
        <v>24468</v>
      </c>
      <c r="C26022" t="s">
        <v>30</v>
      </c>
      <c r="E26022">
        <v>0</v>
      </c>
      <c r="H26022">
        <v>9</v>
      </c>
      <c r="J26022">
        <v>9</v>
      </c>
      <c r="K26022">
        <v>1</v>
      </c>
    </row>
    <row r="26023" spans="1:11" x14ac:dyDescent="0.25">
      <c r="A26023" s="4" t="str">
        <f t="shared" si="406"/>
        <v>Matrix Metalloproteinases in Tissue Remodelling and Inflammation</v>
      </c>
      <c r="B26023" t="s">
        <v>24469</v>
      </c>
      <c r="C26023" t="s">
        <v>30</v>
      </c>
      <c r="E26023">
        <v>0</v>
      </c>
      <c r="H26023">
        <v>9</v>
      </c>
      <c r="J26023">
        <v>9</v>
      </c>
      <c r="K26023">
        <v>1</v>
      </c>
    </row>
    <row r="26024" spans="1:11" x14ac:dyDescent="0.25">
      <c r="A26024" s="4" t="str">
        <f t="shared" si="406"/>
        <v>Metallurgical Process Engineering</v>
      </c>
      <c r="B26024" t="s">
        <v>24470</v>
      </c>
      <c r="C26024" t="s">
        <v>30</v>
      </c>
      <c r="E26024">
        <v>0</v>
      </c>
      <c r="H26024">
        <v>9</v>
      </c>
      <c r="J26024">
        <v>9</v>
      </c>
      <c r="K26024">
        <v>1</v>
      </c>
    </row>
    <row r="26025" spans="1:11" x14ac:dyDescent="0.25">
      <c r="A26025" s="4" t="str">
        <f t="shared" si="406"/>
        <v>Metodologies, eines i estratègies TIC per a una educació multicultural a l'ESO</v>
      </c>
      <c r="B26025" t="s">
        <v>24471</v>
      </c>
      <c r="C26025" t="s">
        <v>8</v>
      </c>
      <c r="E26025">
        <v>0</v>
      </c>
      <c r="F26025">
        <v>0</v>
      </c>
      <c r="G26025">
        <v>9</v>
      </c>
      <c r="J26025">
        <v>9</v>
      </c>
      <c r="K26025">
        <v>1</v>
      </c>
    </row>
    <row r="26026" spans="1:11" x14ac:dyDescent="0.25">
      <c r="A26026" s="4" t="str">
        <f t="shared" si="406"/>
        <v>Microsoft Windows Movie Maker 2: Visual Quickstart Guide</v>
      </c>
      <c r="B26026" t="s">
        <v>24472</v>
      </c>
      <c r="C26026" t="s">
        <v>11</v>
      </c>
      <c r="D26026">
        <v>0</v>
      </c>
      <c r="E26026">
        <v>0</v>
      </c>
      <c r="F26026">
        <v>9</v>
      </c>
      <c r="J26026">
        <v>9</v>
      </c>
      <c r="K26026">
        <v>1</v>
      </c>
    </row>
    <row r="26027" spans="1:11" x14ac:dyDescent="0.25">
      <c r="A26027" s="4" t="str">
        <f t="shared" si="406"/>
        <v>Microsoft(r) Exchange Server 2010 Administration: Real World Skills for MCITP Certification and Beyond</v>
      </c>
      <c r="B26027" t="s">
        <v>24473</v>
      </c>
      <c r="C26027" t="s">
        <v>11</v>
      </c>
      <c r="H26027">
        <v>9</v>
      </c>
      <c r="J26027">
        <v>9</v>
      </c>
      <c r="K26027">
        <v>1</v>
      </c>
    </row>
    <row r="26028" spans="1:11" x14ac:dyDescent="0.25">
      <c r="A26028" s="4" t="str">
        <f t="shared" si="406"/>
        <v>Migrating to Android for iOS Developers</v>
      </c>
      <c r="B26028" t="s">
        <v>24474</v>
      </c>
      <c r="C26028" t="s">
        <v>30</v>
      </c>
      <c r="H26028">
        <v>9</v>
      </c>
      <c r="J26028">
        <v>9</v>
      </c>
      <c r="K26028">
        <v>1</v>
      </c>
    </row>
    <row r="26029" spans="1:11" x14ac:dyDescent="0.25">
      <c r="A26029" s="4" t="str">
        <f t="shared" si="406"/>
        <v>Mining, Modeling, and Recommending 'Things' in Social Media</v>
      </c>
      <c r="B26029" t="s">
        <v>24475</v>
      </c>
      <c r="C26029" t="s">
        <v>30</v>
      </c>
      <c r="H26029">
        <v>9</v>
      </c>
      <c r="J26029">
        <v>9</v>
      </c>
      <c r="K26029">
        <v>1</v>
      </c>
    </row>
    <row r="26030" spans="1:11" x14ac:dyDescent="0.25">
      <c r="A26030" s="4" t="str">
        <f t="shared" si="406"/>
        <v>Mitochondrial Dynamics and Neurodegeneration</v>
      </c>
      <c r="B26030" t="s">
        <v>24476</v>
      </c>
      <c r="C26030" t="s">
        <v>30</v>
      </c>
      <c r="E26030">
        <v>0</v>
      </c>
      <c r="H26030">
        <v>9</v>
      </c>
      <c r="J26030">
        <v>9</v>
      </c>
      <c r="K26030">
        <v>1</v>
      </c>
    </row>
    <row r="26031" spans="1:11" x14ac:dyDescent="0.25">
      <c r="A26031" s="4" t="str">
        <f t="shared" si="406"/>
        <v>Model Abstraction in Dynamical Systems: Application to Mobile Robot Control</v>
      </c>
      <c r="B26031" t="s">
        <v>24477</v>
      </c>
      <c r="C26031" t="s">
        <v>30</v>
      </c>
      <c r="E26031">
        <v>0</v>
      </c>
      <c r="G26031">
        <v>9</v>
      </c>
      <c r="J26031">
        <v>9</v>
      </c>
      <c r="K26031">
        <v>1</v>
      </c>
    </row>
    <row r="26032" spans="1:11" x14ac:dyDescent="0.25">
      <c r="A26032" s="4" t="str">
        <f t="shared" si="406"/>
        <v>Model-Based Development and Evolution of Information Systems</v>
      </c>
      <c r="B26032" t="s">
        <v>24478</v>
      </c>
      <c r="C26032" t="s">
        <v>30</v>
      </c>
      <c r="E26032">
        <v>0</v>
      </c>
      <c r="G26032">
        <v>9</v>
      </c>
      <c r="J26032">
        <v>9</v>
      </c>
      <c r="K26032">
        <v>1</v>
      </c>
    </row>
    <row r="26033" spans="1:11" x14ac:dyDescent="0.25">
      <c r="A26033" s="4" t="str">
        <f t="shared" si="406"/>
        <v>Modeling the Dynamics and Consequences of Land System Change</v>
      </c>
      <c r="B26033" t="s">
        <v>24479</v>
      </c>
      <c r="C26033" t="s">
        <v>30</v>
      </c>
      <c r="E26033">
        <v>0</v>
      </c>
      <c r="H26033">
        <v>9</v>
      </c>
      <c r="J26033">
        <v>9</v>
      </c>
      <c r="K26033">
        <v>1</v>
      </c>
    </row>
    <row r="26034" spans="1:11" x14ac:dyDescent="0.25">
      <c r="A26034" s="4" t="str">
        <f t="shared" si="406"/>
        <v>Modern Cryptography Primer</v>
      </c>
      <c r="B26034" t="s">
        <v>24480</v>
      </c>
      <c r="C26034" t="s">
        <v>30</v>
      </c>
      <c r="G26034">
        <v>9</v>
      </c>
      <c r="J26034">
        <v>9</v>
      </c>
      <c r="K26034">
        <v>1</v>
      </c>
    </row>
    <row r="26035" spans="1:11" x14ac:dyDescent="0.25">
      <c r="A26035" s="4" t="str">
        <f t="shared" si="406"/>
        <v>Modern Oriental Corporate Culture</v>
      </c>
      <c r="B26035" t="s">
        <v>24481</v>
      </c>
      <c r="C26035" t="s">
        <v>30</v>
      </c>
      <c r="H26035">
        <v>9</v>
      </c>
      <c r="J26035">
        <v>9</v>
      </c>
      <c r="K26035">
        <v>1</v>
      </c>
    </row>
    <row r="26036" spans="1:11" x14ac:dyDescent="0.25">
      <c r="A26036" s="4" t="str">
        <f t="shared" si="406"/>
        <v>Modern Thermodynamics</v>
      </c>
      <c r="B26036" t="s">
        <v>24482</v>
      </c>
      <c r="C26036" t="s">
        <v>30</v>
      </c>
      <c r="E26036">
        <v>0</v>
      </c>
      <c r="H26036">
        <v>9</v>
      </c>
      <c r="J26036">
        <v>9</v>
      </c>
      <c r="K26036">
        <v>1</v>
      </c>
    </row>
    <row r="26037" spans="1:11" x14ac:dyDescent="0.25">
      <c r="A26037" s="4" t="str">
        <f t="shared" si="406"/>
        <v>Molecular Mimicry: Infection-Inducing Autoimmune Disease</v>
      </c>
      <c r="B26037" t="s">
        <v>24483</v>
      </c>
      <c r="C26037" t="s">
        <v>30</v>
      </c>
      <c r="E26037">
        <v>0</v>
      </c>
      <c r="H26037">
        <v>9</v>
      </c>
      <c r="J26037">
        <v>9</v>
      </c>
      <c r="K26037">
        <v>1</v>
      </c>
    </row>
    <row r="26038" spans="1:11" x14ac:dyDescent="0.25">
      <c r="A26038" s="4" t="str">
        <f t="shared" si="406"/>
        <v>Mouse as a Model Organism</v>
      </c>
      <c r="B26038" t="s">
        <v>24484</v>
      </c>
      <c r="C26038" t="s">
        <v>30</v>
      </c>
      <c r="E26038">
        <v>0</v>
      </c>
      <c r="H26038">
        <v>9</v>
      </c>
      <c r="J26038">
        <v>9</v>
      </c>
      <c r="K26038">
        <v>1</v>
      </c>
    </row>
    <row r="26039" spans="1:11" x14ac:dyDescent="0.25">
      <c r="A26039" s="4" t="str">
        <f t="shared" si="406"/>
        <v>MRI Atlas of MS Lesions</v>
      </c>
      <c r="B26039" t="s">
        <v>24485</v>
      </c>
      <c r="C26039" t="s">
        <v>30</v>
      </c>
      <c r="E26039">
        <v>0</v>
      </c>
      <c r="H26039">
        <v>9</v>
      </c>
      <c r="J26039">
        <v>9</v>
      </c>
      <c r="K26039">
        <v>1</v>
      </c>
    </row>
    <row r="26040" spans="1:11" x14ac:dyDescent="0.25">
      <c r="A26040" s="4" t="str">
        <f t="shared" si="406"/>
        <v>Mucosal Vaccines</v>
      </c>
      <c r="B26040" t="s">
        <v>24486</v>
      </c>
      <c r="C26040" t="s">
        <v>30</v>
      </c>
      <c r="E26040">
        <v>0</v>
      </c>
      <c r="H26040">
        <v>9</v>
      </c>
      <c r="J26040">
        <v>9</v>
      </c>
      <c r="K26040">
        <v>1</v>
      </c>
    </row>
    <row r="26041" spans="1:11" x14ac:dyDescent="0.25">
      <c r="A26041" s="4" t="str">
        <f t="shared" si="406"/>
        <v>Multiculturalidad y hermenéutica. Charles Taylor de nuevo</v>
      </c>
      <c r="B26041" t="s">
        <v>24487</v>
      </c>
      <c r="C26041" t="s">
        <v>8</v>
      </c>
      <c r="E26041">
        <v>0</v>
      </c>
      <c r="F26041">
        <v>0</v>
      </c>
      <c r="G26041">
        <v>9</v>
      </c>
      <c r="J26041">
        <v>9</v>
      </c>
      <c r="K26041">
        <v>1</v>
      </c>
    </row>
    <row r="26042" spans="1:11" x14ac:dyDescent="0.25">
      <c r="A26042" s="4" t="str">
        <f t="shared" si="406"/>
        <v>Multimedia Applications</v>
      </c>
      <c r="B26042" t="s">
        <v>24488</v>
      </c>
      <c r="C26042" t="s">
        <v>30</v>
      </c>
      <c r="H26042">
        <v>9</v>
      </c>
      <c r="J26042">
        <v>9</v>
      </c>
      <c r="K26042">
        <v>1</v>
      </c>
    </row>
    <row r="26043" spans="1:11" x14ac:dyDescent="0.25">
      <c r="A26043" s="4" t="str">
        <f t="shared" si="406"/>
        <v>Multiscale Molecular Methods in Applied Chemistry</v>
      </c>
      <c r="B26043" t="s">
        <v>24489</v>
      </c>
      <c r="C26043" t="s">
        <v>30</v>
      </c>
      <c r="E26043">
        <v>0</v>
      </c>
      <c r="G26043">
        <v>9</v>
      </c>
      <c r="J26043">
        <v>9</v>
      </c>
      <c r="K26043">
        <v>1</v>
      </c>
    </row>
    <row r="26044" spans="1:11" x14ac:dyDescent="0.25">
      <c r="A26044" s="4" t="str">
        <f t="shared" si="406"/>
        <v>Multistate Analysis of Life Histories with R</v>
      </c>
      <c r="B26044" t="s">
        <v>24490</v>
      </c>
      <c r="C26044" t="s">
        <v>30</v>
      </c>
      <c r="H26044">
        <v>9</v>
      </c>
      <c r="J26044">
        <v>9</v>
      </c>
      <c r="K26044">
        <v>1</v>
      </c>
    </row>
    <row r="26045" spans="1:11" x14ac:dyDescent="0.25">
      <c r="A26045" s="4" t="str">
        <f t="shared" si="406"/>
        <v>Music: A Mathematical Offering</v>
      </c>
      <c r="B26045" t="s">
        <v>24491</v>
      </c>
      <c r="C26045" t="s">
        <v>11</v>
      </c>
      <c r="D26045">
        <v>0</v>
      </c>
      <c r="E26045">
        <v>0</v>
      </c>
      <c r="F26045">
        <v>9</v>
      </c>
      <c r="J26045">
        <v>9</v>
      </c>
      <c r="K26045">
        <v>1</v>
      </c>
    </row>
    <row r="26046" spans="1:11" x14ac:dyDescent="0.25">
      <c r="A26046" s="4" t="str">
        <f t="shared" si="406"/>
        <v>My Motorola Atrix(TM) 4G</v>
      </c>
      <c r="B26046" t="s">
        <v>24492</v>
      </c>
      <c r="C26046" t="s">
        <v>11</v>
      </c>
      <c r="D26046">
        <v>9</v>
      </c>
      <c r="E26046">
        <v>0</v>
      </c>
      <c r="J26046">
        <v>9</v>
      </c>
      <c r="K26046">
        <v>1</v>
      </c>
    </row>
    <row r="26047" spans="1:11" x14ac:dyDescent="0.25">
      <c r="A26047" s="4" t="str">
        <f t="shared" si="406"/>
        <v>Nano Plating - Microstructure Formation Theory of Plated Films and a Database of Plated Films</v>
      </c>
      <c r="B26047" t="s">
        <v>24493</v>
      </c>
      <c r="C26047" t="s">
        <v>17</v>
      </c>
      <c r="D26047">
        <v>9</v>
      </c>
      <c r="J26047">
        <v>9</v>
      </c>
      <c r="K26047">
        <v>1</v>
      </c>
    </row>
    <row r="26048" spans="1:11" x14ac:dyDescent="0.25">
      <c r="A26048" s="4" t="str">
        <f t="shared" si="406"/>
        <v>Nanocomposites</v>
      </c>
      <c r="B26048" t="s">
        <v>24494</v>
      </c>
      <c r="C26048" t="s">
        <v>30</v>
      </c>
      <c r="E26048">
        <v>0</v>
      </c>
      <c r="H26048">
        <v>9</v>
      </c>
      <c r="J26048">
        <v>9</v>
      </c>
      <c r="K26048">
        <v>1</v>
      </c>
    </row>
    <row r="26049" spans="1:11" x14ac:dyDescent="0.25">
      <c r="A26049" s="4" t="str">
        <f t="shared" si="406"/>
        <v>Nanoscale Assembly</v>
      </c>
      <c r="B26049" t="s">
        <v>24495</v>
      </c>
      <c r="C26049" t="s">
        <v>30</v>
      </c>
      <c r="E26049">
        <v>0</v>
      </c>
      <c r="H26049">
        <v>9</v>
      </c>
      <c r="J26049">
        <v>9</v>
      </c>
      <c r="K26049">
        <v>1</v>
      </c>
    </row>
    <row r="26050" spans="1:11" x14ac:dyDescent="0.25">
      <c r="A26050" s="4" t="str">
        <f t="shared" ref="A26050:A26113" si="407">IFERROR(HYPERLINK(CONCATENATE("http://ucm.summon.serialssolutions.com/es-ES/#!/search?ho=t&amp;fvf=ContentType,Newspaper%20Article,t%7CIsFullText,true,f&amp;l=es-ES&amp;q=",B26050),B26050),B26050)</f>
        <v>Natural Disasters as Interactive Components of Global Ecodynamics</v>
      </c>
      <c r="B26050" t="s">
        <v>24496</v>
      </c>
      <c r="C26050" t="s">
        <v>30</v>
      </c>
      <c r="E26050">
        <v>0</v>
      </c>
      <c r="H26050">
        <v>9</v>
      </c>
      <c r="J26050">
        <v>9</v>
      </c>
      <c r="K26050">
        <v>1</v>
      </c>
    </row>
    <row r="26051" spans="1:11" x14ac:dyDescent="0.25">
      <c r="A26051" s="4" t="str">
        <f t="shared" si="407"/>
        <v>Natural Products and Cancer Drug Discovery</v>
      </c>
      <c r="B26051" t="s">
        <v>24497</v>
      </c>
      <c r="C26051" t="s">
        <v>30</v>
      </c>
      <c r="E26051">
        <v>0</v>
      </c>
      <c r="H26051">
        <v>9</v>
      </c>
      <c r="J26051">
        <v>9</v>
      </c>
      <c r="K26051">
        <v>1</v>
      </c>
    </row>
    <row r="26052" spans="1:11" x14ac:dyDescent="0.25">
      <c r="A26052" s="4" t="str">
        <f t="shared" si="407"/>
        <v>Netherlands Yearbook of International Law 2011</v>
      </c>
      <c r="B26052" t="s">
        <v>24498</v>
      </c>
      <c r="C26052" t="s">
        <v>30</v>
      </c>
      <c r="E26052">
        <v>0</v>
      </c>
      <c r="H26052">
        <v>9</v>
      </c>
      <c r="J26052">
        <v>9</v>
      </c>
      <c r="K26052">
        <v>1</v>
      </c>
    </row>
    <row r="26053" spans="1:11" x14ac:dyDescent="0.25">
      <c r="A26053" s="4" t="str">
        <f t="shared" si="407"/>
        <v>Neural Cell Behavior and Fuzzy Logic</v>
      </c>
      <c r="B26053" t="s">
        <v>24499</v>
      </c>
      <c r="C26053" t="s">
        <v>30</v>
      </c>
      <c r="E26053">
        <v>0</v>
      </c>
      <c r="H26053">
        <v>9</v>
      </c>
      <c r="J26053">
        <v>9</v>
      </c>
      <c r="K26053">
        <v>1</v>
      </c>
    </row>
    <row r="26054" spans="1:11" x14ac:dyDescent="0.25">
      <c r="A26054" s="4" t="str">
        <f t="shared" si="407"/>
        <v>New Business Networking: How to Effectively Grow Your Business Network Using Online and Offline Methods</v>
      </c>
      <c r="B26054" t="s">
        <v>24500</v>
      </c>
      <c r="C26054" t="s">
        <v>11</v>
      </c>
      <c r="D26054">
        <v>0</v>
      </c>
      <c r="E26054">
        <v>0</v>
      </c>
      <c r="G26054">
        <v>9</v>
      </c>
      <c r="J26054">
        <v>9</v>
      </c>
      <c r="K26054">
        <v>1</v>
      </c>
    </row>
    <row r="26055" spans="1:11" x14ac:dyDescent="0.25">
      <c r="A26055" s="4" t="str">
        <f t="shared" si="407"/>
        <v>No violencia para generar cambios sociales</v>
      </c>
      <c r="B26055" t="s">
        <v>24501</v>
      </c>
      <c r="C26055" t="s">
        <v>8</v>
      </c>
      <c r="E26055">
        <v>0</v>
      </c>
      <c r="F26055">
        <v>0</v>
      </c>
      <c r="G26055">
        <v>9</v>
      </c>
      <c r="J26055">
        <v>9</v>
      </c>
      <c r="K26055">
        <v>1</v>
      </c>
    </row>
    <row r="26056" spans="1:11" x14ac:dyDescent="0.25">
      <c r="A26056" s="4" t="str">
        <f t="shared" si="407"/>
        <v>Non-commutative Multiple-Valued Logic Algebras</v>
      </c>
      <c r="B26056" t="s">
        <v>24502</v>
      </c>
      <c r="C26056" t="s">
        <v>30</v>
      </c>
      <c r="H26056">
        <v>9</v>
      </c>
      <c r="J26056">
        <v>9</v>
      </c>
      <c r="K26056">
        <v>1</v>
      </c>
    </row>
    <row r="26057" spans="1:11" x14ac:dyDescent="0.25">
      <c r="A26057" s="4" t="str">
        <f t="shared" si="407"/>
        <v>Nonlinear Cosmic Ray Diffusion Theories</v>
      </c>
      <c r="B26057" t="s">
        <v>24503</v>
      </c>
      <c r="C26057" t="s">
        <v>30</v>
      </c>
      <c r="E26057">
        <v>0</v>
      </c>
      <c r="H26057">
        <v>9</v>
      </c>
      <c r="J26057">
        <v>9</v>
      </c>
      <c r="K26057">
        <v>1</v>
      </c>
    </row>
    <row r="26058" spans="1:11" x14ac:dyDescent="0.25">
      <c r="A26058" s="4" t="str">
        <f t="shared" si="407"/>
        <v>Non-Linear Mass Transfer and Hydrodynamic Stability</v>
      </c>
      <c r="B26058" t="s">
        <v>24504</v>
      </c>
      <c r="C26058" t="s">
        <v>17</v>
      </c>
      <c r="D26058">
        <v>9</v>
      </c>
      <c r="J26058">
        <v>9</v>
      </c>
      <c r="K26058">
        <v>1</v>
      </c>
    </row>
    <row r="26059" spans="1:11" x14ac:dyDescent="0.25">
      <c r="A26059" s="4" t="str">
        <f t="shared" si="407"/>
        <v>Non-metrisable Manifolds</v>
      </c>
      <c r="B26059" t="s">
        <v>24505</v>
      </c>
      <c r="C26059" t="s">
        <v>30</v>
      </c>
      <c r="H26059">
        <v>9</v>
      </c>
      <c r="J26059">
        <v>9</v>
      </c>
      <c r="K26059">
        <v>1</v>
      </c>
    </row>
    <row r="26060" spans="1:11" x14ac:dyDescent="0.25">
      <c r="A26060" s="4" t="str">
        <f t="shared" si="407"/>
        <v>Notch Regulation of the Immune System</v>
      </c>
      <c r="B26060" t="s">
        <v>24506</v>
      </c>
      <c r="C26060" t="s">
        <v>30</v>
      </c>
      <c r="E26060">
        <v>0</v>
      </c>
      <c r="H26060">
        <v>9</v>
      </c>
      <c r="J26060">
        <v>9</v>
      </c>
      <c r="K26060">
        <v>1</v>
      </c>
    </row>
    <row r="26061" spans="1:11" x14ac:dyDescent="0.25">
      <c r="A26061" s="4" t="str">
        <f t="shared" si="407"/>
        <v>Numerical Methods for the Life Scientist</v>
      </c>
      <c r="B26061" t="s">
        <v>24507</v>
      </c>
      <c r="C26061" t="s">
        <v>30</v>
      </c>
      <c r="E26061">
        <v>0</v>
      </c>
      <c r="H26061">
        <v>9</v>
      </c>
      <c r="J26061">
        <v>9</v>
      </c>
      <c r="K26061">
        <v>1</v>
      </c>
    </row>
    <row r="26062" spans="1:11" x14ac:dyDescent="0.25">
      <c r="A26062" s="4" t="str">
        <f t="shared" si="407"/>
        <v>Obligación y consecuencialismo en los moralistas británicos</v>
      </c>
      <c r="B26062" t="s">
        <v>24508</v>
      </c>
      <c r="C26062" t="s">
        <v>8</v>
      </c>
      <c r="E26062">
        <v>0</v>
      </c>
      <c r="F26062">
        <v>9</v>
      </c>
      <c r="J26062">
        <v>9</v>
      </c>
      <c r="K26062">
        <v>1</v>
      </c>
    </row>
    <row r="26063" spans="1:11" x14ac:dyDescent="0.25">
      <c r="A26063" s="4" t="str">
        <f t="shared" si="407"/>
        <v>Old Age In Europe</v>
      </c>
      <c r="B26063" t="s">
        <v>24509</v>
      </c>
      <c r="C26063" t="s">
        <v>30</v>
      </c>
      <c r="H26063">
        <v>9</v>
      </c>
      <c r="J26063">
        <v>9</v>
      </c>
      <c r="K26063">
        <v>1</v>
      </c>
    </row>
    <row r="26064" spans="1:11" x14ac:dyDescent="0.25">
      <c r="A26064" s="4" t="str">
        <f t="shared" si="407"/>
        <v>Operating Hours and Working Times</v>
      </c>
      <c r="B26064" t="s">
        <v>24510</v>
      </c>
      <c r="C26064" t="s">
        <v>30</v>
      </c>
      <c r="E26064">
        <v>0</v>
      </c>
      <c r="H26064">
        <v>9</v>
      </c>
      <c r="J26064">
        <v>9</v>
      </c>
      <c r="K26064">
        <v>1</v>
      </c>
    </row>
    <row r="26065" spans="1:11" x14ac:dyDescent="0.25">
      <c r="A26065" s="4" t="str">
        <f t="shared" si="407"/>
        <v>Optical Metamaterials</v>
      </c>
      <c r="B26065" t="s">
        <v>24511</v>
      </c>
      <c r="C26065" t="s">
        <v>30</v>
      </c>
      <c r="E26065">
        <v>0</v>
      </c>
      <c r="H26065">
        <v>9</v>
      </c>
      <c r="J26065">
        <v>9</v>
      </c>
      <c r="K26065">
        <v>1</v>
      </c>
    </row>
    <row r="26066" spans="1:11" x14ac:dyDescent="0.25">
      <c r="A26066" s="4" t="str">
        <f t="shared" si="407"/>
        <v>Optics</v>
      </c>
      <c r="B26066" t="s">
        <v>24512</v>
      </c>
      <c r="C26066" t="s">
        <v>11</v>
      </c>
      <c r="D26066">
        <v>0</v>
      </c>
      <c r="E26066">
        <v>0</v>
      </c>
      <c r="G26066">
        <v>9</v>
      </c>
      <c r="J26066">
        <v>9</v>
      </c>
      <c r="K26066">
        <v>1</v>
      </c>
    </row>
    <row r="26067" spans="1:11" x14ac:dyDescent="0.25">
      <c r="A26067" s="4" t="str">
        <f t="shared" si="407"/>
        <v>Oracle 11g R1/R2 Real Application Clusters Essentials</v>
      </c>
      <c r="B26067" t="s">
        <v>24513</v>
      </c>
      <c r="C26067" t="s">
        <v>11</v>
      </c>
      <c r="H26067">
        <v>9</v>
      </c>
      <c r="J26067">
        <v>9</v>
      </c>
      <c r="K26067">
        <v>1</v>
      </c>
    </row>
    <row r="26068" spans="1:11" x14ac:dyDescent="0.25">
      <c r="A26068" s="4" t="str">
        <f t="shared" si="407"/>
        <v>Oracle Database 11g R2: Administration I</v>
      </c>
      <c r="B26068" t="s">
        <v>24514</v>
      </c>
      <c r="C26068" t="s">
        <v>11</v>
      </c>
      <c r="D26068">
        <v>0</v>
      </c>
      <c r="E26068">
        <v>0</v>
      </c>
      <c r="F26068">
        <v>9</v>
      </c>
      <c r="J26068">
        <v>9</v>
      </c>
      <c r="K26068">
        <v>1</v>
      </c>
    </row>
    <row r="26069" spans="1:11" x14ac:dyDescent="0.25">
      <c r="A26069" s="4" t="str">
        <f t="shared" si="407"/>
        <v>Oracle Identity and Access Manager 11g for Administrators</v>
      </c>
      <c r="B26069" t="s">
        <v>24515</v>
      </c>
      <c r="C26069" t="s">
        <v>11</v>
      </c>
      <c r="H26069">
        <v>9</v>
      </c>
      <c r="J26069">
        <v>9</v>
      </c>
      <c r="K26069">
        <v>1</v>
      </c>
    </row>
    <row r="26070" spans="1:11" x14ac:dyDescent="0.25">
      <c r="A26070" s="4" t="str">
        <f t="shared" si="407"/>
        <v>Oral Mucositis</v>
      </c>
      <c r="B26070" t="s">
        <v>24516</v>
      </c>
      <c r="C26070" t="s">
        <v>30</v>
      </c>
      <c r="H26070">
        <v>9</v>
      </c>
      <c r="J26070">
        <v>9</v>
      </c>
      <c r="K26070">
        <v>1</v>
      </c>
    </row>
    <row r="26071" spans="1:11" x14ac:dyDescent="0.25">
      <c r="A26071" s="4" t="str">
        <f t="shared" si="407"/>
        <v>Ordinary Differential Equations</v>
      </c>
      <c r="B26071" t="s">
        <v>24517</v>
      </c>
      <c r="C26071" t="s">
        <v>30</v>
      </c>
      <c r="E26071">
        <v>0</v>
      </c>
      <c r="H26071">
        <v>9</v>
      </c>
      <c r="J26071">
        <v>9</v>
      </c>
      <c r="K26071">
        <v>1</v>
      </c>
    </row>
    <row r="26072" spans="1:11" x14ac:dyDescent="0.25">
      <c r="A26072" s="4" t="str">
        <f t="shared" si="407"/>
        <v>Organic Spectroscopy</v>
      </c>
      <c r="B26072" t="s">
        <v>24518</v>
      </c>
      <c r="C26072" t="s">
        <v>30</v>
      </c>
      <c r="H26072">
        <v>9</v>
      </c>
      <c r="J26072">
        <v>9</v>
      </c>
      <c r="K26072">
        <v>1</v>
      </c>
    </row>
    <row r="26073" spans="1:11" x14ac:dyDescent="0.25">
      <c r="A26073" s="4" t="str">
        <f t="shared" si="407"/>
        <v>Orientación vocacional para los adolescentes que egresan del bachillerato</v>
      </c>
      <c r="B26073" t="s">
        <v>24519</v>
      </c>
      <c r="C26073" t="s">
        <v>8</v>
      </c>
      <c r="E26073">
        <v>0</v>
      </c>
      <c r="F26073">
        <v>0</v>
      </c>
      <c r="G26073">
        <v>9</v>
      </c>
      <c r="J26073">
        <v>9</v>
      </c>
      <c r="K26073">
        <v>1</v>
      </c>
    </row>
    <row r="26074" spans="1:11" x14ac:dyDescent="0.25">
      <c r="A26074" s="4" t="str">
        <f t="shared" si="407"/>
        <v>OS X Mountain Lion: The Missing Manual</v>
      </c>
      <c r="B26074" t="s">
        <v>24520</v>
      </c>
      <c r="C26074" t="s">
        <v>11</v>
      </c>
      <c r="D26074">
        <v>0</v>
      </c>
      <c r="E26074">
        <v>9</v>
      </c>
      <c r="J26074">
        <v>9</v>
      </c>
      <c r="K26074">
        <v>1</v>
      </c>
    </row>
    <row r="26075" spans="1:11" x14ac:dyDescent="0.25">
      <c r="A26075" s="4" t="str">
        <f t="shared" si="407"/>
        <v>OtherWise</v>
      </c>
      <c r="B26075" t="s">
        <v>11841</v>
      </c>
      <c r="C26075" t="s">
        <v>138</v>
      </c>
      <c r="I26075">
        <v>9</v>
      </c>
      <c r="J26075">
        <v>9</v>
      </c>
      <c r="K26075">
        <v>1</v>
      </c>
    </row>
    <row r="26076" spans="1:11" x14ac:dyDescent="0.25">
      <c r="A26076" s="4" t="str">
        <f t="shared" si="407"/>
        <v>Oxidative Stress, Inflammation and Angiogenesis in the Metabolic Syndrome</v>
      </c>
      <c r="B26076" t="s">
        <v>24521</v>
      </c>
      <c r="C26076" t="s">
        <v>30</v>
      </c>
      <c r="H26076">
        <v>9</v>
      </c>
      <c r="J26076">
        <v>9</v>
      </c>
      <c r="K26076">
        <v>1</v>
      </c>
    </row>
    <row r="26077" spans="1:11" x14ac:dyDescent="0.25">
      <c r="A26077" s="4" t="str">
        <f t="shared" si="407"/>
        <v>PAHs and Related Compounds</v>
      </c>
      <c r="B26077" t="s">
        <v>24522</v>
      </c>
      <c r="C26077" t="s">
        <v>30</v>
      </c>
      <c r="G26077">
        <v>9</v>
      </c>
      <c r="J26077">
        <v>9</v>
      </c>
      <c r="K26077">
        <v>1</v>
      </c>
    </row>
    <row r="26078" spans="1:11" x14ac:dyDescent="0.25">
      <c r="A26078" s="4" t="str">
        <f t="shared" si="407"/>
        <v>Panorama internacional sobre justicia penal: temas penales diversos: culturas y sistemas jurídicos comparados séptimas jornadas sobre justicia penal. Serie doctrina jurídica, Núm. 395</v>
      </c>
      <c r="B26078" t="s">
        <v>24523</v>
      </c>
      <c r="C26078" t="s">
        <v>8</v>
      </c>
      <c r="E26078">
        <v>0</v>
      </c>
      <c r="F26078">
        <v>9</v>
      </c>
      <c r="J26078">
        <v>9</v>
      </c>
      <c r="K26078">
        <v>1</v>
      </c>
    </row>
    <row r="26079" spans="1:11" x14ac:dyDescent="0.25">
      <c r="A26079" s="4" t="str">
        <f t="shared" si="407"/>
        <v>Parallel Scientific Computing</v>
      </c>
      <c r="B26079" t="s">
        <v>24524</v>
      </c>
      <c r="C26079" t="s">
        <v>30</v>
      </c>
      <c r="E26079">
        <v>0</v>
      </c>
      <c r="I26079">
        <v>9</v>
      </c>
      <c r="J26079">
        <v>9</v>
      </c>
      <c r="K26079">
        <v>1</v>
      </c>
    </row>
    <row r="26080" spans="1:11" x14ac:dyDescent="0.25">
      <c r="A26080" s="4" t="str">
        <f t="shared" si="407"/>
        <v>Parménides</v>
      </c>
      <c r="B26080" t="s">
        <v>24525</v>
      </c>
      <c r="C26080" t="s">
        <v>8</v>
      </c>
      <c r="E26080">
        <v>9</v>
      </c>
      <c r="F26080">
        <v>0</v>
      </c>
      <c r="J26080">
        <v>9</v>
      </c>
      <c r="K26080">
        <v>1</v>
      </c>
    </row>
    <row r="26081" spans="1:11" x14ac:dyDescent="0.25">
      <c r="A26081" s="4" t="str">
        <f t="shared" si="407"/>
        <v>Partial Differential Equations in Action</v>
      </c>
      <c r="B26081" t="s">
        <v>24526</v>
      </c>
      <c r="C26081" t="s">
        <v>30</v>
      </c>
      <c r="E26081">
        <v>0</v>
      </c>
      <c r="H26081">
        <v>9</v>
      </c>
      <c r="J26081">
        <v>9</v>
      </c>
      <c r="K26081">
        <v>1</v>
      </c>
    </row>
    <row r="26082" spans="1:11" x14ac:dyDescent="0.25">
      <c r="A26082" s="4" t="str">
        <f t="shared" si="407"/>
        <v>Patterns  Programming and Everything</v>
      </c>
      <c r="B26082" t="s">
        <v>24527</v>
      </c>
      <c r="C26082" t="s">
        <v>30</v>
      </c>
      <c r="E26082">
        <v>9</v>
      </c>
      <c r="J26082">
        <v>9</v>
      </c>
      <c r="K26082">
        <v>1</v>
      </c>
    </row>
    <row r="26083" spans="1:11" x14ac:dyDescent="0.25">
      <c r="A26083" s="4" t="str">
        <f t="shared" si="407"/>
        <v>Pedagogically Founded Courseware Generation for Web-Based Learning</v>
      </c>
      <c r="B26083" t="s">
        <v>24528</v>
      </c>
      <c r="C26083" t="s">
        <v>30</v>
      </c>
      <c r="E26083">
        <v>0</v>
      </c>
      <c r="G26083">
        <v>9</v>
      </c>
      <c r="J26083">
        <v>9</v>
      </c>
      <c r="K26083">
        <v>1</v>
      </c>
    </row>
    <row r="26084" spans="1:11" x14ac:dyDescent="0.25">
      <c r="A26084" s="4" t="str">
        <f t="shared" si="407"/>
        <v>Perceiving Geometry</v>
      </c>
      <c r="B26084" t="s">
        <v>24529</v>
      </c>
      <c r="C26084" t="s">
        <v>30</v>
      </c>
      <c r="E26084">
        <v>0</v>
      </c>
      <c r="I26084">
        <v>9</v>
      </c>
      <c r="J26084">
        <v>9</v>
      </c>
      <c r="K26084">
        <v>1</v>
      </c>
    </row>
    <row r="26085" spans="1:11" x14ac:dyDescent="0.25">
      <c r="A26085" s="4" t="str">
        <f t="shared" si="407"/>
        <v>Perception-Based Data Processing in Acoustics</v>
      </c>
      <c r="B26085" t="s">
        <v>24530</v>
      </c>
      <c r="C26085" t="s">
        <v>30</v>
      </c>
      <c r="E26085">
        <v>9</v>
      </c>
      <c r="J26085">
        <v>9</v>
      </c>
      <c r="K26085">
        <v>1</v>
      </c>
    </row>
    <row r="26086" spans="1:11" x14ac:dyDescent="0.25">
      <c r="A26086" s="4" t="str">
        <f t="shared" si="407"/>
        <v>Peripheral and Cerebrovascular Intervention</v>
      </c>
      <c r="B26086" t="s">
        <v>24531</v>
      </c>
      <c r="C26086" t="s">
        <v>30</v>
      </c>
      <c r="E26086">
        <v>0</v>
      </c>
      <c r="H26086">
        <v>9</v>
      </c>
      <c r="J26086">
        <v>9</v>
      </c>
      <c r="K26086">
        <v>1</v>
      </c>
    </row>
    <row r="26087" spans="1:11" x14ac:dyDescent="0.25">
      <c r="A26087" s="4" t="str">
        <f t="shared" si="407"/>
        <v>Personal Health: What You Need to Know from Modern Science (Collection)</v>
      </c>
      <c r="B26087" t="s">
        <v>24532</v>
      </c>
      <c r="C26087" t="s">
        <v>11</v>
      </c>
      <c r="D26087">
        <v>0</v>
      </c>
      <c r="E26087">
        <v>0</v>
      </c>
      <c r="F26087">
        <v>9</v>
      </c>
      <c r="J26087">
        <v>9</v>
      </c>
      <c r="K26087">
        <v>1</v>
      </c>
    </row>
    <row r="26088" spans="1:11" x14ac:dyDescent="0.25">
      <c r="A26088" s="4" t="str">
        <f t="shared" si="407"/>
        <v>Phosphoinositides I: Enzymes of Synthesis and Degradation</v>
      </c>
      <c r="B26088" t="s">
        <v>24533</v>
      </c>
      <c r="C26088" t="s">
        <v>30</v>
      </c>
      <c r="E26088">
        <v>0</v>
      </c>
      <c r="H26088">
        <v>9</v>
      </c>
      <c r="J26088">
        <v>9</v>
      </c>
      <c r="K26088">
        <v>1</v>
      </c>
    </row>
    <row r="26089" spans="1:11" x14ac:dyDescent="0.25">
      <c r="A26089" s="4" t="str">
        <f t="shared" si="407"/>
        <v>Photographing Washington, D.C.: Digital Field Guide</v>
      </c>
      <c r="B26089" t="s">
        <v>24534</v>
      </c>
      <c r="C26089" t="s">
        <v>11</v>
      </c>
      <c r="D26089">
        <v>0</v>
      </c>
      <c r="E26089">
        <v>0</v>
      </c>
      <c r="G26089">
        <v>9</v>
      </c>
      <c r="J26089">
        <v>9</v>
      </c>
      <c r="K26089">
        <v>1</v>
      </c>
    </row>
    <row r="26090" spans="1:11" x14ac:dyDescent="0.25">
      <c r="A26090" s="4" t="str">
        <f t="shared" si="407"/>
        <v>Pinochet S.A.: la base de la fortuna</v>
      </c>
      <c r="B26090" t="s">
        <v>24535</v>
      </c>
      <c r="C26090" t="s">
        <v>8</v>
      </c>
      <c r="E26090">
        <v>0</v>
      </c>
      <c r="F26090">
        <v>0</v>
      </c>
      <c r="G26090">
        <v>9</v>
      </c>
      <c r="J26090">
        <v>9</v>
      </c>
      <c r="K26090">
        <v>1</v>
      </c>
    </row>
    <row r="26091" spans="1:11" x14ac:dyDescent="0.25">
      <c r="A26091" s="4" t="str">
        <f t="shared" si="407"/>
        <v>Planetary Systems</v>
      </c>
      <c r="B26091" t="s">
        <v>24536</v>
      </c>
      <c r="C26091" t="s">
        <v>30</v>
      </c>
      <c r="E26091">
        <v>0</v>
      </c>
      <c r="H26091">
        <v>9</v>
      </c>
      <c r="J26091">
        <v>9</v>
      </c>
      <c r="K26091">
        <v>1</v>
      </c>
    </row>
    <row r="26092" spans="1:11" x14ac:dyDescent="0.25">
      <c r="A26092" s="4" t="str">
        <f t="shared" si="407"/>
        <v>Platón en el callejón</v>
      </c>
      <c r="B26092" t="s">
        <v>24537</v>
      </c>
      <c r="C26092" t="s">
        <v>8</v>
      </c>
      <c r="E26092">
        <v>9</v>
      </c>
      <c r="F26092">
        <v>0</v>
      </c>
      <c r="J26092">
        <v>9</v>
      </c>
      <c r="K26092">
        <v>1</v>
      </c>
    </row>
    <row r="26093" spans="1:11" x14ac:dyDescent="0.25">
      <c r="A26093" s="4" t="str">
        <f t="shared" si="407"/>
        <v>Pluralismo jurídico y pueblos indígenas : XIII Jornadas Lascasianas Internaciona</v>
      </c>
      <c r="B26093" t="s">
        <v>24538</v>
      </c>
      <c r="C26093" t="s">
        <v>8</v>
      </c>
      <c r="D26093">
        <v>9</v>
      </c>
      <c r="J26093">
        <v>9</v>
      </c>
      <c r="K26093">
        <v>1</v>
      </c>
    </row>
    <row r="26094" spans="1:11" x14ac:dyDescent="0.25">
      <c r="A26094" s="4" t="str">
        <f t="shared" si="407"/>
        <v>Poder estatal y libertad religiosa: fundamentos de su relación</v>
      </c>
      <c r="B26094" t="s">
        <v>24539</v>
      </c>
      <c r="C26094" t="s">
        <v>8</v>
      </c>
      <c r="E26094">
        <v>0</v>
      </c>
      <c r="F26094">
        <v>0</v>
      </c>
      <c r="G26094">
        <v>9</v>
      </c>
      <c r="J26094">
        <v>9</v>
      </c>
      <c r="K26094">
        <v>1</v>
      </c>
    </row>
    <row r="26095" spans="1:11" x14ac:dyDescent="0.25">
      <c r="A26095" s="4" t="str">
        <f t="shared" si="407"/>
        <v>Poder, capitalismo y democracia</v>
      </c>
      <c r="B26095" t="s">
        <v>24540</v>
      </c>
      <c r="C26095" t="s">
        <v>8</v>
      </c>
      <c r="H26095">
        <v>9</v>
      </c>
      <c r="J26095">
        <v>9</v>
      </c>
      <c r="K26095">
        <v>1</v>
      </c>
    </row>
    <row r="26096" spans="1:11" x14ac:dyDescent="0.25">
      <c r="A26096" s="4" t="str">
        <f t="shared" si="407"/>
        <v>Polysaccharide Based Graft Copolymers</v>
      </c>
      <c r="B26096" t="s">
        <v>24541</v>
      </c>
      <c r="C26096" t="s">
        <v>30</v>
      </c>
      <c r="H26096">
        <v>9</v>
      </c>
      <c r="J26096">
        <v>9</v>
      </c>
      <c r="K26096">
        <v>1</v>
      </c>
    </row>
    <row r="26097" spans="1:11" x14ac:dyDescent="0.25">
      <c r="A26097" s="4" t="str">
        <f t="shared" si="407"/>
        <v>Practical Model-Based Testing</v>
      </c>
      <c r="B26097" t="s">
        <v>24542</v>
      </c>
      <c r="C26097" t="s">
        <v>11</v>
      </c>
      <c r="D26097">
        <v>0</v>
      </c>
      <c r="E26097">
        <v>0</v>
      </c>
      <c r="G26097">
        <v>9</v>
      </c>
      <c r="J26097">
        <v>9</v>
      </c>
      <c r="K26097">
        <v>1</v>
      </c>
    </row>
    <row r="26098" spans="1:11" x14ac:dyDescent="0.25">
      <c r="A26098" s="4" t="str">
        <f t="shared" si="407"/>
        <v>Precious Metals: Heavy Demand Beyond the Obvious</v>
      </c>
      <c r="B26098" t="s">
        <v>24543</v>
      </c>
      <c r="C26098" t="s">
        <v>11</v>
      </c>
      <c r="D26098">
        <v>0</v>
      </c>
      <c r="E26098">
        <v>9</v>
      </c>
      <c r="J26098">
        <v>9</v>
      </c>
      <c r="K26098">
        <v>1</v>
      </c>
    </row>
    <row r="26099" spans="1:11" x14ac:dyDescent="0.25">
      <c r="A26099" s="4" t="str">
        <f t="shared" si="407"/>
        <v>Precision Landmark Location for Machine Vision and Photogrammetry</v>
      </c>
      <c r="B26099" t="s">
        <v>24544</v>
      </c>
      <c r="C26099" t="s">
        <v>30</v>
      </c>
      <c r="E26099">
        <v>0</v>
      </c>
      <c r="H26099">
        <v>9</v>
      </c>
      <c r="J26099">
        <v>9</v>
      </c>
      <c r="K26099">
        <v>1</v>
      </c>
    </row>
    <row r="26100" spans="1:11" x14ac:dyDescent="0.25">
      <c r="A26100" s="4" t="str">
        <f t="shared" si="407"/>
        <v>Pregnancy For Dummies, 4th Edition</v>
      </c>
      <c r="B26100" t="s">
        <v>22007</v>
      </c>
      <c r="C26100" t="s">
        <v>138</v>
      </c>
      <c r="I26100">
        <v>9</v>
      </c>
      <c r="J26100">
        <v>9</v>
      </c>
      <c r="K26100">
        <v>1</v>
      </c>
    </row>
    <row r="26101" spans="1:11" x14ac:dyDescent="0.25">
      <c r="A26101" s="4" t="str">
        <f t="shared" si="407"/>
        <v>Preventing and Treating Missing Data in Longitudinal Clinical Trials</v>
      </c>
      <c r="B26101" t="s">
        <v>1226</v>
      </c>
      <c r="C26101" t="s">
        <v>138</v>
      </c>
      <c r="I26101">
        <v>9</v>
      </c>
      <c r="J26101">
        <v>9</v>
      </c>
      <c r="K26101">
        <v>1</v>
      </c>
    </row>
    <row r="26102" spans="1:11" x14ac:dyDescent="0.25">
      <c r="A26102" s="4" t="str">
        <f t="shared" si="407"/>
        <v>Prevention of Nausea and Vomiting in Cancer Patients</v>
      </c>
      <c r="B26102" t="s">
        <v>24545</v>
      </c>
      <c r="C26102" t="s">
        <v>30</v>
      </c>
      <c r="H26102">
        <v>9</v>
      </c>
      <c r="J26102">
        <v>9</v>
      </c>
      <c r="K26102">
        <v>1</v>
      </c>
    </row>
    <row r="26103" spans="1:11" x14ac:dyDescent="0.25">
      <c r="A26103" s="4" t="str">
        <f t="shared" si="407"/>
        <v>Principales rasgos epistemológicos de las obras de James Hutton y Charles Lyell</v>
      </c>
      <c r="B26103" t="s">
        <v>24546</v>
      </c>
      <c r="C26103" t="s">
        <v>8</v>
      </c>
      <c r="H26103">
        <v>9</v>
      </c>
      <c r="J26103">
        <v>9</v>
      </c>
      <c r="K26103">
        <v>1</v>
      </c>
    </row>
    <row r="26104" spans="1:11" x14ac:dyDescent="0.25">
      <c r="A26104" s="4" t="str">
        <f t="shared" si="407"/>
        <v>Principios de un modelo de distribución y mercado a partir de Sraffa. Nómadas. Revista Crítica de Ciencias Sociales y Jurídicas. Vol 33, No 1 (2012)</v>
      </c>
      <c r="B26104" t="s">
        <v>24547</v>
      </c>
      <c r="C26104" t="s">
        <v>8</v>
      </c>
      <c r="E26104">
        <v>0</v>
      </c>
      <c r="F26104">
        <v>0</v>
      </c>
      <c r="G26104">
        <v>9</v>
      </c>
      <c r="J26104">
        <v>9</v>
      </c>
      <c r="K26104">
        <v>1</v>
      </c>
    </row>
    <row r="26105" spans="1:11" x14ac:dyDescent="0.25">
      <c r="A26105" s="4" t="str">
        <f t="shared" si="407"/>
        <v>Principles of Star Formation</v>
      </c>
      <c r="B26105" t="s">
        <v>24548</v>
      </c>
      <c r="C26105" t="s">
        <v>30</v>
      </c>
      <c r="E26105">
        <v>0</v>
      </c>
      <c r="H26105">
        <v>9</v>
      </c>
      <c r="J26105">
        <v>9</v>
      </c>
      <c r="K26105">
        <v>1</v>
      </c>
    </row>
    <row r="26106" spans="1:11" x14ac:dyDescent="0.25">
      <c r="A26106" s="4" t="str">
        <f t="shared" si="407"/>
        <v>Pro ADO.NET Data Services</v>
      </c>
      <c r="B26106" t="s">
        <v>24549</v>
      </c>
      <c r="C26106" t="s">
        <v>30</v>
      </c>
      <c r="E26106">
        <v>0</v>
      </c>
      <c r="H26106">
        <v>9</v>
      </c>
      <c r="J26106">
        <v>9</v>
      </c>
      <c r="K26106">
        <v>1</v>
      </c>
    </row>
    <row r="26107" spans="1:11" x14ac:dyDescent="0.25">
      <c r="A26107" s="4" t="str">
        <f t="shared" si="407"/>
        <v>Pro Core Data for iOS</v>
      </c>
      <c r="B26107" t="s">
        <v>24550</v>
      </c>
      <c r="C26107" t="s">
        <v>30</v>
      </c>
      <c r="E26107">
        <v>0</v>
      </c>
      <c r="F26107">
        <v>9</v>
      </c>
      <c r="J26107">
        <v>9</v>
      </c>
      <c r="K26107">
        <v>1</v>
      </c>
    </row>
    <row r="26108" spans="1:11" x14ac:dyDescent="0.25">
      <c r="A26108" s="4" t="str">
        <f t="shared" si="407"/>
        <v>Pro Exchange Server 2013 Administration</v>
      </c>
      <c r="B26108" t="s">
        <v>18183</v>
      </c>
      <c r="C26108" t="s">
        <v>30</v>
      </c>
      <c r="I26108">
        <v>9</v>
      </c>
      <c r="J26108">
        <v>9</v>
      </c>
      <c r="K26108">
        <v>1</v>
      </c>
    </row>
    <row r="26109" spans="1:11" x14ac:dyDescent="0.25">
      <c r="A26109" s="4" t="str">
        <f t="shared" si="407"/>
        <v>Pro OpenGL ES for iOS</v>
      </c>
      <c r="B26109" t="s">
        <v>24551</v>
      </c>
      <c r="C26109" t="s">
        <v>30</v>
      </c>
      <c r="E26109">
        <v>9</v>
      </c>
      <c r="J26109">
        <v>9</v>
      </c>
      <c r="K26109">
        <v>1</v>
      </c>
    </row>
    <row r="26110" spans="1:11" x14ac:dyDescent="0.25">
      <c r="A26110" s="4" t="str">
        <f t="shared" si="407"/>
        <v>Pro OpenSolaris</v>
      </c>
      <c r="B26110" t="s">
        <v>24552</v>
      </c>
      <c r="C26110" t="s">
        <v>30</v>
      </c>
      <c r="E26110">
        <v>0</v>
      </c>
      <c r="G26110">
        <v>9</v>
      </c>
      <c r="J26110">
        <v>9</v>
      </c>
      <c r="K26110">
        <v>1</v>
      </c>
    </row>
    <row r="26111" spans="1:11" x14ac:dyDescent="0.25">
      <c r="A26111" s="4" t="str">
        <f t="shared" si="407"/>
        <v>Pro PayPal E-Commerce</v>
      </c>
      <c r="B26111" t="s">
        <v>24553</v>
      </c>
      <c r="C26111" t="s">
        <v>30</v>
      </c>
      <c r="E26111">
        <v>0</v>
      </c>
      <c r="G26111">
        <v>9</v>
      </c>
      <c r="J26111">
        <v>9</v>
      </c>
      <c r="K26111">
        <v>1</v>
      </c>
    </row>
    <row r="26112" spans="1:11" x14ac:dyDescent="0.25">
      <c r="A26112" s="4" t="str">
        <f t="shared" si="407"/>
        <v>Producción simple y conjunta a consecuencia de Sraffa. Nómadas. Revista Crítica de Ciencias Sociales y Jurídicas. 25(1): 401-438, 2010</v>
      </c>
      <c r="B26112" t="s">
        <v>24554</v>
      </c>
      <c r="C26112" t="s">
        <v>8</v>
      </c>
      <c r="E26112">
        <v>0</v>
      </c>
      <c r="F26112">
        <v>0</v>
      </c>
      <c r="G26112">
        <v>9</v>
      </c>
      <c r="J26112">
        <v>9</v>
      </c>
      <c r="K26112">
        <v>1</v>
      </c>
    </row>
    <row r="26113" spans="1:11" x14ac:dyDescent="0.25">
      <c r="A26113" s="4" t="str">
        <f t="shared" si="407"/>
        <v>Product Information Management</v>
      </c>
      <c r="B26113" t="s">
        <v>24555</v>
      </c>
      <c r="C26113" t="s">
        <v>30</v>
      </c>
      <c r="H26113">
        <v>9</v>
      </c>
      <c r="J26113">
        <v>9</v>
      </c>
      <c r="K26113">
        <v>1</v>
      </c>
    </row>
    <row r="26114" spans="1:11" x14ac:dyDescent="0.25">
      <c r="A26114" s="4" t="str">
        <f t="shared" ref="A26114:A26177" si="408">IFERROR(HYPERLINK(CONCATENATE("http://ucm.summon.serialssolutions.com/es-ES/#!/search?ho=t&amp;fvf=ContentType,Newspaper%20Article,t%7CIsFullText,true,f&amp;l=es-ES&amp;q=",B26114),B26114),B26114)</f>
        <v>Progenitor Cell Therapy for Neurological Injury</v>
      </c>
      <c r="B26114" t="s">
        <v>24556</v>
      </c>
      <c r="C26114" t="s">
        <v>30</v>
      </c>
      <c r="E26114">
        <v>0</v>
      </c>
      <c r="H26114">
        <v>9</v>
      </c>
      <c r="J26114">
        <v>9</v>
      </c>
      <c r="K26114">
        <v>1</v>
      </c>
    </row>
    <row r="26115" spans="1:11" x14ac:dyDescent="0.25">
      <c r="A26115" s="4" t="str">
        <f t="shared" si="408"/>
        <v>Progress in Ultrafast Intense Laser Science</v>
      </c>
      <c r="B26115" t="s">
        <v>24557</v>
      </c>
      <c r="C26115" t="s">
        <v>30</v>
      </c>
      <c r="E26115">
        <v>0</v>
      </c>
      <c r="H26115">
        <v>9</v>
      </c>
      <c r="J26115">
        <v>9</v>
      </c>
      <c r="K26115">
        <v>1</v>
      </c>
    </row>
    <row r="26116" spans="1:11" x14ac:dyDescent="0.25">
      <c r="A26116" s="4" t="str">
        <f t="shared" si="408"/>
        <v>Project Management Communications Bible</v>
      </c>
      <c r="B26116" t="s">
        <v>22987</v>
      </c>
      <c r="C26116" t="s">
        <v>138</v>
      </c>
      <c r="I26116">
        <v>9</v>
      </c>
      <c r="J26116">
        <v>9</v>
      </c>
      <c r="K26116">
        <v>1</v>
      </c>
    </row>
    <row r="26117" spans="1:11" x14ac:dyDescent="0.25">
      <c r="A26117" s="4" t="str">
        <f t="shared" si="408"/>
        <v>Prosopographia asceticarum aegyptiarum</v>
      </c>
      <c r="B26117" t="s">
        <v>24558</v>
      </c>
      <c r="C26117" t="s">
        <v>8</v>
      </c>
      <c r="E26117">
        <v>0</v>
      </c>
      <c r="F26117">
        <v>9</v>
      </c>
      <c r="J26117">
        <v>9</v>
      </c>
      <c r="K26117">
        <v>1</v>
      </c>
    </row>
    <row r="26118" spans="1:11" x14ac:dyDescent="0.25">
      <c r="A26118" s="4" t="str">
        <f t="shared" si="408"/>
        <v>Protein Folding and Misfolding</v>
      </c>
      <c r="B26118" t="s">
        <v>24559</v>
      </c>
      <c r="C26118" t="s">
        <v>30</v>
      </c>
      <c r="E26118">
        <v>0</v>
      </c>
      <c r="H26118">
        <v>9</v>
      </c>
      <c r="J26118">
        <v>9</v>
      </c>
      <c r="K26118">
        <v>1</v>
      </c>
    </row>
    <row r="26119" spans="1:11" x14ac:dyDescent="0.25">
      <c r="A26119" s="4" t="str">
        <f t="shared" si="408"/>
        <v>Proyecto de mejoramiento educativo de la preparación laboral de los escolares con necesidades educativas especiales del tipo intelectual permanente leve que asisten al primer ciclo de la escuela especial</v>
      </c>
      <c r="B26119" t="s">
        <v>24560</v>
      </c>
      <c r="C26119" t="s">
        <v>8</v>
      </c>
      <c r="E26119">
        <v>9</v>
      </c>
      <c r="F26119">
        <v>0</v>
      </c>
      <c r="J26119">
        <v>9</v>
      </c>
      <c r="K26119">
        <v>1</v>
      </c>
    </row>
    <row r="26120" spans="1:11" x14ac:dyDescent="0.25">
      <c r="A26120" s="4" t="str">
        <f t="shared" si="408"/>
        <v>Proyecto para el rescate de las condiciones ambientales, agroecológico y cultural (…) En: Memorias del programa científico Universidad 2010</v>
      </c>
      <c r="B26120" t="s">
        <v>24561</v>
      </c>
      <c r="C26120" t="s">
        <v>8</v>
      </c>
      <c r="E26120">
        <v>0</v>
      </c>
      <c r="F26120">
        <v>9</v>
      </c>
      <c r="J26120">
        <v>9</v>
      </c>
      <c r="K26120">
        <v>1</v>
      </c>
    </row>
    <row r="26121" spans="1:11" x14ac:dyDescent="0.25">
      <c r="A26121" s="4" t="str">
        <f t="shared" si="408"/>
        <v>Pseudomonas</v>
      </c>
      <c r="B26121" t="s">
        <v>24562</v>
      </c>
      <c r="C26121" t="s">
        <v>30</v>
      </c>
      <c r="E26121">
        <v>0</v>
      </c>
      <c r="H26121">
        <v>9</v>
      </c>
      <c r="J26121">
        <v>9</v>
      </c>
      <c r="K26121">
        <v>1</v>
      </c>
    </row>
    <row r="26122" spans="1:11" x14ac:dyDescent="0.25">
      <c r="A26122" s="4" t="str">
        <f t="shared" si="408"/>
        <v>Purpose in Life</v>
      </c>
      <c r="B26122" t="s">
        <v>24563</v>
      </c>
      <c r="C26122" t="s">
        <v>30</v>
      </c>
      <c r="H26122">
        <v>9</v>
      </c>
      <c r="J26122">
        <v>9</v>
      </c>
      <c r="K26122">
        <v>1</v>
      </c>
    </row>
    <row r="26123" spans="1:11" x14ac:dyDescent="0.25">
      <c r="A26123" s="4" t="str">
        <f t="shared" si="408"/>
        <v>Put Option Strategies for Smarter Trading: How to Protect and Build Capital in Turbulent Markets</v>
      </c>
      <c r="B26123" t="s">
        <v>24564</v>
      </c>
      <c r="C26123" t="s">
        <v>11</v>
      </c>
      <c r="D26123">
        <v>0</v>
      </c>
      <c r="E26123">
        <v>0</v>
      </c>
      <c r="G26123">
        <v>9</v>
      </c>
      <c r="J26123">
        <v>9</v>
      </c>
      <c r="K26123">
        <v>1</v>
      </c>
    </row>
    <row r="26124" spans="1:11" x14ac:dyDescent="0.25">
      <c r="A26124" s="4" t="str">
        <f t="shared" si="408"/>
        <v>q-Clan Geometries in Characteristic 2</v>
      </c>
      <c r="B26124" t="s">
        <v>24565</v>
      </c>
      <c r="C26124" t="s">
        <v>30</v>
      </c>
      <c r="E26124">
        <v>0</v>
      </c>
      <c r="H26124">
        <v>9</v>
      </c>
      <c r="J26124">
        <v>9</v>
      </c>
      <c r="K26124">
        <v>1</v>
      </c>
    </row>
    <row r="26125" spans="1:11" x14ac:dyDescent="0.25">
      <c r="A26125" s="4" t="str">
        <f t="shared" si="408"/>
        <v>Quantitative Spectroscopy: Theory and Practice</v>
      </c>
      <c r="B26125" t="s">
        <v>24566</v>
      </c>
      <c r="C26125" t="s">
        <v>17</v>
      </c>
      <c r="D26125">
        <v>9</v>
      </c>
      <c r="J26125">
        <v>9</v>
      </c>
      <c r="K26125">
        <v>1</v>
      </c>
    </row>
    <row r="26126" spans="1:11" x14ac:dyDescent="0.25">
      <c r="A26126" s="4" t="str">
        <f t="shared" si="408"/>
        <v>Quantum Physics in the Nanoworld</v>
      </c>
      <c r="B26126" t="s">
        <v>24567</v>
      </c>
      <c r="C26126" t="s">
        <v>30</v>
      </c>
      <c r="E26126">
        <v>0</v>
      </c>
      <c r="H26126">
        <v>9</v>
      </c>
      <c r="J26126">
        <v>9</v>
      </c>
      <c r="K26126">
        <v>1</v>
      </c>
    </row>
    <row r="26127" spans="1:11" x14ac:dyDescent="0.25">
      <c r="A26127" s="4" t="str">
        <f t="shared" si="408"/>
        <v>Quantum Plasmadynamics</v>
      </c>
      <c r="B26127" t="s">
        <v>24568</v>
      </c>
      <c r="C26127" t="s">
        <v>30</v>
      </c>
      <c r="E26127">
        <v>0</v>
      </c>
      <c r="H26127">
        <v>9</v>
      </c>
      <c r="J26127">
        <v>9</v>
      </c>
      <c r="K26127">
        <v>1</v>
      </c>
    </row>
    <row r="26128" spans="1:11" x14ac:dyDescent="0.25">
      <c r="A26128" s="4" t="str">
        <f t="shared" si="408"/>
        <v>Quantum Plasmas</v>
      </c>
      <c r="B26128" t="s">
        <v>24569</v>
      </c>
      <c r="C26128" t="s">
        <v>30</v>
      </c>
      <c r="E26128">
        <v>0</v>
      </c>
      <c r="H26128">
        <v>9</v>
      </c>
      <c r="J26128">
        <v>9</v>
      </c>
      <c r="K26128">
        <v>1</v>
      </c>
    </row>
    <row r="26129" spans="1:11" x14ac:dyDescent="0.25">
      <c r="A26129" s="4" t="str">
        <f t="shared" si="408"/>
        <v>R for Cloud Computing</v>
      </c>
      <c r="B26129" t="s">
        <v>24570</v>
      </c>
      <c r="C26129" t="s">
        <v>30</v>
      </c>
      <c r="H26129">
        <v>9</v>
      </c>
      <c r="J26129">
        <v>9</v>
      </c>
      <c r="K26129">
        <v>1</v>
      </c>
    </row>
    <row r="26130" spans="1:11" x14ac:dyDescent="0.25">
      <c r="A26130" s="4" t="str">
        <f t="shared" si="408"/>
        <v>Radio Recombination Lines</v>
      </c>
      <c r="B26130" t="s">
        <v>24571</v>
      </c>
      <c r="C26130" t="s">
        <v>30</v>
      </c>
      <c r="E26130">
        <v>0</v>
      </c>
      <c r="H26130">
        <v>9</v>
      </c>
      <c r="J26130">
        <v>9</v>
      </c>
      <c r="K26130">
        <v>1</v>
      </c>
    </row>
    <row r="26131" spans="1:11" x14ac:dyDescent="0.25">
      <c r="A26131" s="4" t="str">
        <f t="shared" si="408"/>
        <v>Radioactivity Radionuclides Radiation</v>
      </c>
      <c r="B26131" t="s">
        <v>24572</v>
      </c>
      <c r="C26131" t="s">
        <v>30</v>
      </c>
      <c r="E26131">
        <v>0</v>
      </c>
      <c r="H26131">
        <v>9</v>
      </c>
      <c r="J26131">
        <v>9</v>
      </c>
      <c r="K26131">
        <v>1</v>
      </c>
    </row>
    <row r="26132" spans="1:11" x14ac:dyDescent="0.25">
      <c r="A26132" s="4" t="str">
        <f t="shared" si="408"/>
        <v>Ranaviruses</v>
      </c>
      <c r="B26132" t="s">
        <v>24573</v>
      </c>
      <c r="C26132" t="s">
        <v>30</v>
      </c>
      <c r="H26132">
        <v>9</v>
      </c>
      <c r="J26132">
        <v>9</v>
      </c>
      <c r="K26132">
        <v>1</v>
      </c>
    </row>
    <row r="26133" spans="1:11" x14ac:dyDescent="0.25">
      <c r="A26133" s="4" t="str">
        <f t="shared" si="408"/>
        <v>Reconciliation Policy in Germany 1998-2008</v>
      </c>
      <c r="B26133" t="s">
        <v>24574</v>
      </c>
      <c r="C26133" t="s">
        <v>30</v>
      </c>
      <c r="H26133">
        <v>9</v>
      </c>
      <c r="J26133">
        <v>9</v>
      </c>
      <c r="K26133">
        <v>1</v>
      </c>
    </row>
    <row r="26134" spans="1:11" x14ac:dyDescent="0.25">
      <c r="A26134" s="4" t="str">
        <f t="shared" si="408"/>
        <v>Reflections on the Problem of Consciousness</v>
      </c>
      <c r="B26134" t="s">
        <v>24575</v>
      </c>
      <c r="C26134" t="s">
        <v>30</v>
      </c>
      <c r="E26134">
        <v>0</v>
      </c>
      <c r="H26134">
        <v>9</v>
      </c>
      <c r="J26134">
        <v>9</v>
      </c>
      <c r="K26134">
        <v>1</v>
      </c>
    </row>
    <row r="26135" spans="1:11" x14ac:dyDescent="0.25">
      <c r="A26135" s="4" t="str">
        <f t="shared" si="408"/>
        <v>Reflexiones sobre pensamiento epistémico: el uso de los datos en la investigación aplicada</v>
      </c>
      <c r="B26135" t="s">
        <v>24576</v>
      </c>
      <c r="C26135" t="s">
        <v>8</v>
      </c>
      <c r="E26135">
        <v>0</v>
      </c>
      <c r="F26135">
        <v>9</v>
      </c>
      <c r="J26135">
        <v>9</v>
      </c>
      <c r="K26135">
        <v>1</v>
      </c>
    </row>
    <row r="26136" spans="1:11" x14ac:dyDescent="0.25">
      <c r="A26136" s="4" t="str">
        <f t="shared" si="408"/>
        <v>Regional Environmental Changes in Siberia and Their Global Consequences</v>
      </c>
      <c r="B26136" t="s">
        <v>24577</v>
      </c>
      <c r="C26136" t="s">
        <v>30</v>
      </c>
      <c r="E26136">
        <v>0</v>
      </c>
      <c r="H26136">
        <v>9</v>
      </c>
      <c r="J26136">
        <v>9</v>
      </c>
      <c r="K26136">
        <v>1</v>
      </c>
    </row>
    <row r="26137" spans="1:11" x14ac:dyDescent="0.25">
      <c r="A26137" s="4" t="str">
        <f t="shared" si="408"/>
        <v>Región-territorio: planeación y ¿desarrollo sustentable?</v>
      </c>
      <c r="B26137" t="s">
        <v>24578</v>
      </c>
      <c r="C26137" t="s">
        <v>8</v>
      </c>
      <c r="E26137">
        <v>9</v>
      </c>
      <c r="F26137">
        <v>0</v>
      </c>
      <c r="J26137">
        <v>9</v>
      </c>
      <c r="K26137">
        <v>1</v>
      </c>
    </row>
    <row r="26138" spans="1:11" x14ac:dyDescent="0.25">
      <c r="A26138" s="4" t="str">
        <f t="shared" si="408"/>
        <v>Regulación Constitucional y Administrativa del Derecho de Extranjería</v>
      </c>
      <c r="B26138" t="s">
        <v>24579</v>
      </c>
      <c r="C26138" t="s">
        <v>8</v>
      </c>
      <c r="E26138">
        <v>0</v>
      </c>
      <c r="F26138">
        <v>9</v>
      </c>
      <c r="J26138">
        <v>9</v>
      </c>
      <c r="K26138">
        <v>1</v>
      </c>
    </row>
    <row r="26139" spans="1:11" x14ac:dyDescent="0.25">
      <c r="A26139" s="4" t="str">
        <f t="shared" si="408"/>
        <v>Regulatory Mechanisms of Intracellular Membrane Transport</v>
      </c>
      <c r="B26139" t="s">
        <v>24580</v>
      </c>
      <c r="C26139" t="s">
        <v>30</v>
      </c>
      <c r="E26139">
        <v>9</v>
      </c>
      <c r="J26139">
        <v>9</v>
      </c>
      <c r="K26139">
        <v>1</v>
      </c>
    </row>
    <row r="26140" spans="1:11" x14ac:dyDescent="0.25">
      <c r="A26140" s="4" t="str">
        <f t="shared" si="408"/>
        <v>Relative Nonlinear Electrodynamics</v>
      </c>
      <c r="B26140" t="s">
        <v>24581</v>
      </c>
      <c r="C26140" t="s">
        <v>30</v>
      </c>
      <c r="D26140">
        <v>9</v>
      </c>
      <c r="E26140">
        <v>0</v>
      </c>
      <c r="J26140">
        <v>9</v>
      </c>
      <c r="K26140">
        <v>1</v>
      </c>
    </row>
    <row r="26141" spans="1:11" x14ac:dyDescent="0.25">
      <c r="A26141" s="4" t="str">
        <f t="shared" si="408"/>
        <v>Renewal in European Local Democracies</v>
      </c>
      <c r="B26141" t="s">
        <v>24582</v>
      </c>
      <c r="C26141" t="s">
        <v>30</v>
      </c>
      <c r="E26141">
        <v>0</v>
      </c>
      <c r="H26141">
        <v>9</v>
      </c>
      <c r="J26141">
        <v>9</v>
      </c>
      <c r="K26141">
        <v>1</v>
      </c>
    </row>
    <row r="26142" spans="1:11" x14ac:dyDescent="0.25">
      <c r="A26142" s="4" t="str">
        <f t="shared" si="408"/>
        <v>Reoviruses: Entry, Assembly and Morphogenesis</v>
      </c>
      <c r="B26142" t="s">
        <v>24583</v>
      </c>
      <c r="C26142" t="s">
        <v>30</v>
      </c>
      <c r="H26142">
        <v>9</v>
      </c>
      <c r="J26142">
        <v>9</v>
      </c>
      <c r="K26142">
        <v>1</v>
      </c>
    </row>
    <row r="26143" spans="1:11" x14ac:dyDescent="0.25">
      <c r="A26143" s="4" t="str">
        <f t="shared" si="408"/>
        <v>Reseña de "Comunicación política electoral. Elecciones municipales de Sevilla en 1999" de Juan Rey (editor), Jorge David Fernández Gómez, María José García Orta, Carmen Laso de la Vega González, Reyes León Vergara y Luis Pablo Suárez Palomo</v>
      </c>
      <c r="B26143" t="s">
        <v>24584</v>
      </c>
      <c r="C26143" t="s">
        <v>8</v>
      </c>
      <c r="E26143">
        <v>0</v>
      </c>
      <c r="F26143">
        <v>9</v>
      </c>
      <c r="J26143">
        <v>9</v>
      </c>
      <c r="K26143">
        <v>1</v>
      </c>
    </row>
    <row r="26144" spans="1:11" x14ac:dyDescent="0.25">
      <c r="A26144" s="4" t="str">
        <f t="shared" si="408"/>
        <v>Reseña de "Sociedad civil y teoría política</v>
      </c>
      <c r="B26144" t="s">
        <v>24585</v>
      </c>
      <c r="C26144" t="s">
        <v>8</v>
      </c>
      <c r="E26144">
        <v>9</v>
      </c>
      <c r="F26144">
        <v>0</v>
      </c>
      <c r="J26144">
        <v>9</v>
      </c>
      <c r="K26144">
        <v>1</v>
      </c>
    </row>
    <row r="26145" spans="1:11" x14ac:dyDescent="0.25">
      <c r="A26145" s="4" t="str">
        <f t="shared" si="408"/>
        <v>Reseña. Revista Electrónica de Investigación Educativa. Año 2004. Vol. 6  Nro.002</v>
      </c>
      <c r="B26145" t="s">
        <v>24586</v>
      </c>
      <c r="C26145" t="s">
        <v>8</v>
      </c>
      <c r="E26145">
        <v>0</v>
      </c>
      <c r="F26145">
        <v>0</v>
      </c>
      <c r="G26145">
        <v>9</v>
      </c>
      <c r="J26145">
        <v>9</v>
      </c>
      <c r="K26145">
        <v>1</v>
      </c>
    </row>
    <row r="26146" spans="1:11" x14ac:dyDescent="0.25">
      <c r="A26146" s="4" t="str">
        <f t="shared" si="408"/>
        <v>Resilience of Hope</v>
      </c>
      <c r="B26146" t="s">
        <v>14282</v>
      </c>
      <c r="C26146" t="s">
        <v>9</v>
      </c>
      <c r="I26146">
        <v>9</v>
      </c>
      <c r="J26146">
        <v>9</v>
      </c>
      <c r="K26146">
        <v>1</v>
      </c>
    </row>
    <row r="26147" spans="1:11" x14ac:dyDescent="0.25">
      <c r="A26147" s="4" t="str">
        <f t="shared" si="408"/>
        <v>Responsive Open Learning Environments</v>
      </c>
      <c r="B26147" t="s">
        <v>24587</v>
      </c>
      <c r="C26147" t="s">
        <v>30</v>
      </c>
      <c r="H26147">
        <v>9</v>
      </c>
      <c r="J26147">
        <v>9</v>
      </c>
      <c r="K26147">
        <v>1</v>
      </c>
    </row>
    <row r="26148" spans="1:11" x14ac:dyDescent="0.25">
      <c r="A26148" s="4" t="str">
        <f t="shared" si="408"/>
        <v>Retrotransposition, Diversity and the Brain</v>
      </c>
      <c r="B26148" t="s">
        <v>24588</v>
      </c>
      <c r="C26148" t="s">
        <v>30</v>
      </c>
      <c r="H26148">
        <v>9</v>
      </c>
      <c r="J26148">
        <v>9</v>
      </c>
      <c r="K26148">
        <v>1</v>
      </c>
    </row>
    <row r="26149" spans="1:11" x14ac:dyDescent="0.25">
      <c r="A26149" s="4" t="str">
        <f t="shared" si="408"/>
        <v>Revista Internacional de Sociología. Vol. 69. Nro. 2, Córdoba (España)</v>
      </c>
      <c r="B26149" t="s">
        <v>24589</v>
      </c>
      <c r="C26149" t="s">
        <v>8</v>
      </c>
      <c r="H26149">
        <v>9</v>
      </c>
      <c r="J26149">
        <v>9</v>
      </c>
      <c r="K26149">
        <v>1</v>
      </c>
    </row>
    <row r="26150" spans="1:11" x14ac:dyDescent="0.25">
      <c r="A26150" s="4" t="str">
        <f t="shared" si="408"/>
        <v>Revolución, resistencia y modernidad: en Aguas Calientes</v>
      </c>
      <c r="B26150" t="s">
        <v>24590</v>
      </c>
      <c r="C26150" t="s">
        <v>8</v>
      </c>
      <c r="E26150">
        <v>0</v>
      </c>
      <c r="F26150">
        <v>0</v>
      </c>
      <c r="G26150">
        <v>9</v>
      </c>
      <c r="J26150">
        <v>9</v>
      </c>
      <c r="K26150">
        <v>1</v>
      </c>
    </row>
    <row r="26151" spans="1:11" x14ac:dyDescent="0.25">
      <c r="A26151" s="4" t="str">
        <f t="shared" si="408"/>
        <v>Riemannian Geometry and Geometric Analysis</v>
      </c>
      <c r="B26151" t="s">
        <v>24591</v>
      </c>
      <c r="C26151" t="s">
        <v>30</v>
      </c>
      <c r="E26151">
        <v>0</v>
      </c>
      <c r="I26151">
        <v>9</v>
      </c>
      <c r="J26151">
        <v>9</v>
      </c>
      <c r="K26151">
        <v>1</v>
      </c>
    </row>
    <row r="26152" spans="1:11" x14ac:dyDescent="0.25">
      <c r="A26152" s="4" t="str">
        <f t="shared" si="408"/>
        <v>Risk and Asset Allocation</v>
      </c>
      <c r="B26152" t="s">
        <v>24592</v>
      </c>
      <c r="C26152" t="s">
        <v>30</v>
      </c>
      <c r="E26152">
        <v>0</v>
      </c>
      <c r="H26152">
        <v>9</v>
      </c>
      <c r="J26152">
        <v>9</v>
      </c>
      <c r="K26152">
        <v>1</v>
      </c>
    </row>
    <row r="26153" spans="1:11" x14ac:dyDescent="0.25">
      <c r="A26153" s="4" t="str">
        <f t="shared" si="408"/>
        <v>RPG Maker for Teens</v>
      </c>
      <c r="B26153" t="s">
        <v>20116</v>
      </c>
      <c r="C26153" t="s">
        <v>138</v>
      </c>
      <c r="I26153">
        <v>9</v>
      </c>
      <c r="J26153">
        <v>9</v>
      </c>
      <c r="K26153">
        <v>1</v>
      </c>
    </row>
    <row r="26154" spans="1:11" x14ac:dyDescent="0.25">
      <c r="A26154" s="4" t="str">
        <f t="shared" si="408"/>
        <v>Ruby on Rails(TM) Power!: The Comprehensive Guide</v>
      </c>
      <c r="B26154" t="s">
        <v>24593</v>
      </c>
      <c r="C26154" t="s">
        <v>11</v>
      </c>
      <c r="D26154">
        <v>0</v>
      </c>
      <c r="E26154">
        <v>9</v>
      </c>
      <c r="J26154">
        <v>9</v>
      </c>
      <c r="K26154">
        <v>1</v>
      </c>
    </row>
    <row r="26155" spans="1:11" x14ac:dyDescent="0.25">
      <c r="A26155" s="4" t="str">
        <f t="shared" si="408"/>
        <v>Ruralidades latinoamericanas: identidades y luchas sociales</v>
      </c>
      <c r="B26155" t="s">
        <v>24594</v>
      </c>
      <c r="C26155" t="s">
        <v>8</v>
      </c>
      <c r="E26155">
        <v>0</v>
      </c>
      <c r="F26155">
        <v>9</v>
      </c>
      <c r="J26155">
        <v>9</v>
      </c>
      <c r="K26155">
        <v>1</v>
      </c>
    </row>
    <row r="26156" spans="1:11" x14ac:dyDescent="0.25">
      <c r="A26156" s="4" t="str">
        <f t="shared" si="408"/>
        <v>Salud-enfermedad y cuerpo-mente en la medicina ayurvédica de la India y en la biomedicina contemporánea</v>
      </c>
      <c r="B26156" t="s">
        <v>24595</v>
      </c>
      <c r="C26156" t="s">
        <v>8</v>
      </c>
      <c r="E26156">
        <v>9</v>
      </c>
      <c r="F26156">
        <v>0</v>
      </c>
      <c r="J26156">
        <v>9</v>
      </c>
      <c r="K26156">
        <v>1</v>
      </c>
    </row>
    <row r="26157" spans="1:11" x14ac:dyDescent="0.25">
      <c r="A26157" s="4" t="str">
        <f t="shared" si="408"/>
        <v>Sampling Methods</v>
      </c>
      <c r="B26157" t="s">
        <v>24596</v>
      </c>
      <c r="C26157" t="s">
        <v>30</v>
      </c>
      <c r="E26157">
        <v>0</v>
      </c>
      <c r="H26157">
        <v>9</v>
      </c>
      <c r="J26157">
        <v>9</v>
      </c>
      <c r="K26157">
        <v>1</v>
      </c>
    </row>
    <row r="26158" spans="1:11" x14ac:dyDescent="0.25">
      <c r="A26158" s="4" t="str">
        <f t="shared" si="408"/>
        <v>SAS/STAT 9.2 User's Guide, Chapter 37: The GENMOD Procedure</v>
      </c>
      <c r="B26158" t="s">
        <v>24597</v>
      </c>
      <c r="C26158" t="s">
        <v>11</v>
      </c>
      <c r="D26158">
        <v>9</v>
      </c>
      <c r="E26158">
        <v>0</v>
      </c>
      <c r="J26158">
        <v>9</v>
      </c>
      <c r="K26158">
        <v>1</v>
      </c>
    </row>
    <row r="26159" spans="1:11" x14ac:dyDescent="0.25">
      <c r="A26159" s="4" t="str">
        <f t="shared" si="408"/>
        <v>Satellite Radar Interferometry</v>
      </c>
      <c r="B26159" t="s">
        <v>24598</v>
      </c>
      <c r="C26159" t="s">
        <v>30</v>
      </c>
      <c r="E26159">
        <v>0</v>
      </c>
      <c r="H26159">
        <v>9</v>
      </c>
      <c r="J26159">
        <v>9</v>
      </c>
      <c r="K26159">
        <v>1</v>
      </c>
    </row>
    <row r="26160" spans="1:11" x14ac:dyDescent="0.25">
      <c r="A26160" s="4" t="str">
        <f t="shared" si="408"/>
        <v>Secondary Algebra Education</v>
      </c>
      <c r="B26160" t="s">
        <v>24599</v>
      </c>
      <c r="C26160" t="s">
        <v>30</v>
      </c>
      <c r="E26160">
        <v>0</v>
      </c>
      <c r="H26160">
        <v>9</v>
      </c>
      <c r="J26160">
        <v>9</v>
      </c>
      <c r="K26160">
        <v>1</v>
      </c>
    </row>
    <row r="26161" spans="1:11" x14ac:dyDescent="0.25">
      <c r="A26161" s="4" t="str">
        <f t="shared" si="408"/>
        <v>Secrets of Videoblogging</v>
      </c>
      <c r="B26161" t="s">
        <v>24600</v>
      </c>
      <c r="C26161" t="s">
        <v>11</v>
      </c>
      <c r="D26161">
        <v>0</v>
      </c>
      <c r="E26161">
        <v>9</v>
      </c>
      <c r="J26161">
        <v>9</v>
      </c>
      <c r="K26161">
        <v>1</v>
      </c>
    </row>
    <row r="26162" spans="1:11" x14ac:dyDescent="0.25">
      <c r="A26162" s="4" t="str">
        <f t="shared" si="408"/>
        <v>Semantic Acquisition Games</v>
      </c>
      <c r="B26162" t="s">
        <v>24601</v>
      </c>
      <c r="C26162" t="s">
        <v>30</v>
      </c>
      <c r="H26162">
        <v>9</v>
      </c>
      <c r="J26162">
        <v>9</v>
      </c>
      <c r="K26162">
        <v>1</v>
      </c>
    </row>
    <row r="26163" spans="1:11" x14ac:dyDescent="0.25">
      <c r="A26163" s="4" t="str">
        <f t="shared" si="408"/>
        <v>SEMANTIC WEB-BASED INTELLIGENT GEOSPATIAL WEB SERVICES</v>
      </c>
      <c r="B26163" t="s">
        <v>24602</v>
      </c>
      <c r="C26163" t="s">
        <v>30</v>
      </c>
      <c r="H26163">
        <v>9</v>
      </c>
      <c r="J26163">
        <v>9</v>
      </c>
      <c r="K26163">
        <v>1</v>
      </c>
    </row>
    <row r="26164" spans="1:11" x14ac:dyDescent="0.25">
      <c r="A26164" s="4" t="str">
        <f t="shared" si="408"/>
        <v>Semi-Markov Risk Models for Finance, Insurance and Reliability</v>
      </c>
      <c r="B26164" t="s">
        <v>24603</v>
      </c>
      <c r="C26164" t="s">
        <v>30</v>
      </c>
      <c r="H26164">
        <v>9</v>
      </c>
      <c r="J26164">
        <v>9</v>
      </c>
      <c r="K26164">
        <v>1</v>
      </c>
    </row>
    <row r="26165" spans="1:11" x14ac:dyDescent="0.25">
      <c r="A26165" s="4" t="str">
        <f t="shared" si="408"/>
        <v>Semiótica y materialismo histórico: una oportuna confluencia para la teoría de l</v>
      </c>
      <c r="B26165" t="s">
        <v>24604</v>
      </c>
      <c r="C26165" t="s">
        <v>8</v>
      </c>
      <c r="D26165">
        <v>9</v>
      </c>
      <c r="J26165">
        <v>9</v>
      </c>
      <c r="K26165">
        <v>1</v>
      </c>
    </row>
    <row r="26166" spans="1:11" x14ac:dyDescent="0.25">
      <c r="A26166" s="4" t="str">
        <f t="shared" si="408"/>
        <v>Serialization and Persistent Objects</v>
      </c>
      <c r="B26166" t="s">
        <v>24605</v>
      </c>
      <c r="C26166" t="s">
        <v>30</v>
      </c>
      <c r="H26166">
        <v>9</v>
      </c>
      <c r="J26166">
        <v>9</v>
      </c>
      <c r="K26166">
        <v>1</v>
      </c>
    </row>
    <row r="26167" spans="1:11" x14ac:dyDescent="0.25">
      <c r="A26167" s="4" t="str">
        <f t="shared" si="408"/>
        <v>Serie digital 02 / La hora del Juicio: Mansilla, Quiroga, Arlt, Di Benedetto, cuatro escritores argentinos ante la prensa de su época</v>
      </c>
      <c r="B26167" t="s">
        <v>24606</v>
      </c>
      <c r="C26167" t="s">
        <v>8</v>
      </c>
      <c r="E26167">
        <v>0</v>
      </c>
      <c r="F26167">
        <v>0</v>
      </c>
      <c r="G26167">
        <v>9</v>
      </c>
      <c r="J26167">
        <v>9</v>
      </c>
      <c r="K26167">
        <v>1</v>
      </c>
    </row>
    <row r="26168" spans="1:11" x14ac:dyDescent="0.25">
      <c r="A26168" s="4" t="str">
        <f t="shared" si="408"/>
        <v>SFML Game Development</v>
      </c>
      <c r="B26168" t="s">
        <v>24607</v>
      </c>
      <c r="C26168" t="s">
        <v>11</v>
      </c>
      <c r="H26168">
        <v>9</v>
      </c>
      <c r="J26168">
        <v>9</v>
      </c>
      <c r="K26168">
        <v>1</v>
      </c>
    </row>
    <row r="26169" spans="1:11" x14ac:dyDescent="0.25">
      <c r="A26169" s="4" t="str">
        <f t="shared" si="408"/>
        <v>SharePoint 2007: Developer’s Guide to Business Data Catalog</v>
      </c>
      <c r="B26169" t="s">
        <v>24608</v>
      </c>
      <c r="C26169" t="s">
        <v>11</v>
      </c>
      <c r="D26169">
        <v>9</v>
      </c>
      <c r="E26169">
        <v>0</v>
      </c>
      <c r="J26169">
        <v>9</v>
      </c>
      <c r="K26169">
        <v>1</v>
      </c>
    </row>
    <row r="26170" spans="1:11" x14ac:dyDescent="0.25">
      <c r="A26170" s="4" t="str">
        <f t="shared" si="408"/>
        <v>Shipping in Arctic Waters</v>
      </c>
      <c r="B26170" t="s">
        <v>24609</v>
      </c>
      <c r="C26170" t="s">
        <v>30</v>
      </c>
      <c r="H26170">
        <v>9</v>
      </c>
      <c r="J26170">
        <v>9</v>
      </c>
      <c r="K26170">
        <v>1</v>
      </c>
    </row>
    <row r="26171" spans="1:11" x14ac:dyDescent="0.25">
      <c r="A26171" s="4" t="str">
        <f t="shared" si="408"/>
        <v>Siete principios para un sistema objetivo de propiedad industrial</v>
      </c>
      <c r="B26171" t="s">
        <v>24610</v>
      </c>
      <c r="C26171" t="s">
        <v>8</v>
      </c>
      <c r="E26171">
        <v>0</v>
      </c>
      <c r="F26171">
        <v>0</v>
      </c>
      <c r="G26171">
        <v>9</v>
      </c>
      <c r="J26171">
        <v>9</v>
      </c>
      <c r="K26171">
        <v>1</v>
      </c>
    </row>
    <row r="26172" spans="1:11" x14ac:dyDescent="0.25">
      <c r="A26172" s="4" t="str">
        <f t="shared" si="408"/>
        <v>Silver Clouds, Dark Linings: A Concise Guide to Cloud Computing</v>
      </c>
      <c r="B26172" t="s">
        <v>24611</v>
      </c>
      <c r="C26172" t="s">
        <v>11</v>
      </c>
      <c r="D26172">
        <v>0</v>
      </c>
      <c r="E26172">
        <v>9</v>
      </c>
      <c r="J26172">
        <v>9</v>
      </c>
      <c r="K26172">
        <v>1</v>
      </c>
    </row>
    <row r="26173" spans="1:11" x14ac:dyDescent="0.25">
      <c r="A26173" s="4" t="str">
        <f t="shared" si="408"/>
        <v>Simone Weil: la fuerza y la debilidad del amor</v>
      </c>
      <c r="B26173" t="s">
        <v>24612</v>
      </c>
      <c r="C26173" t="s">
        <v>8</v>
      </c>
      <c r="E26173">
        <v>0</v>
      </c>
      <c r="F26173">
        <v>0</v>
      </c>
      <c r="G26173">
        <v>9</v>
      </c>
      <c r="J26173">
        <v>9</v>
      </c>
      <c r="K26173">
        <v>1</v>
      </c>
    </row>
    <row r="26174" spans="1:11" x14ac:dyDescent="0.25">
      <c r="A26174" s="4" t="str">
        <f t="shared" si="408"/>
        <v>Single-Pollen Genotyping</v>
      </c>
      <c r="B26174" t="s">
        <v>24613</v>
      </c>
      <c r="C26174" t="s">
        <v>30</v>
      </c>
      <c r="E26174">
        <v>0</v>
      </c>
      <c r="H26174">
        <v>9</v>
      </c>
      <c r="J26174">
        <v>9</v>
      </c>
      <c r="K26174">
        <v>1</v>
      </c>
    </row>
    <row r="26175" spans="1:11" x14ac:dyDescent="0.25">
      <c r="A26175" s="4" t="str">
        <f t="shared" si="408"/>
        <v>SINGULAR COVERINGS OF TOPOSES</v>
      </c>
      <c r="B26175" t="s">
        <v>24614</v>
      </c>
      <c r="C26175" t="s">
        <v>30</v>
      </c>
      <c r="E26175">
        <v>0</v>
      </c>
      <c r="H26175">
        <v>9</v>
      </c>
      <c r="J26175">
        <v>9</v>
      </c>
      <c r="K26175">
        <v>1</v>
      </c>
    </row>
    <row r="26176" spans="1:11" x14ac:dyDescent="0.25">
      <c r="A26176" s="4" t="str">
        <f t="shared" si="408"/>
        <v>Sistemas de gestão de SMS aplicado na indústria naval e offshore: noções de legislação marítima (SOLAS, MARPOL, ISPS Code, NORMAMs, ASME, SHIP TO SHIP, SIRE, VETTING)</v>
      </c>
      <c r="B26176" t="s">
        <v>24615</v>
      </c>
      <c r="C26176" t="s">
        <v>8</v>
      </c>
      <c r="E26176">
        <v>0</v>
      </c>
      <c r="F26176">
        <v>0</v>
      </c>
      <c r="G26176">
        <v>9</v>
      </c>
      <c r="J26176">
        <v>9</v>
      </c>
      <c r="K26176">
        <v>1</v>
      </c>
    </row>
    <row r="26177" spans="1:11" x14ac:dyDescent="0.25">
      <c r="A26177" s="4" t="str">
        <f t="shared" si="408"/>
        <v>Smart Home Automation with Linux and Raspberry Pi, Second Edition</v>
      </c>
      <c r="B26177" t="s">
        <v>10101</v>
      </c>
      <c r="C26177" t="s">
        <v>138</v>
      </c>
      <c r="I26177">
        <v>9</v>
      </c>
      <c r="J26177">
        <v>9</v>
      </c>
      <c r="K26177">
        <v>1</v>
      </c>
    </row>
    <row r="26178" spans="1:11" x14ac:dyDescent="0.25">
      <c r="A26178" s="4" t="str">
        <f t="shared" ref="A26178:A26241" si="409">IFERROR(HYPERLINK(CONCATENATE("http://ucm.summon.serialssolutions.com/es-ES/#!/search?ho=t&amp;fvf=ContentType,Newspaper%20Article,t%7CIsFullText,true,f&amp;l=es-ES&amp;q=",B26178),B26178),B26178)</f>
        <v>SmartParticipation</v>
      </c>
      <c r="B26178" t="s">
        <v>24616</v>
      </c>
      <c r="C26178" t="s">
        <v>30</v>
      </c>
      <c r="H26178">
        <v>9</v>
      </c>
      <c r="J26178">
        <v>9</v>
      </c>
      <c r="K26178">
        <v>1</v>
      </c>
    </row>
    <row r="26179" spans="1:11" x14ac:dyDescent="0.25">
      <c r="A26179" s="4" t="str">
        <f t="shared" si="409"/>
        <v>Sobre lectura, literatura y educación</v>
      </c>
      <c r="B26179" t="s">
        <v>24617</v>
      </c>
      <c r="C26179" t="s">
        <v>8</v>
      </c>
      <c r="E26179">
        <v>0</v>
      </c>
      <c r="F26179">
        <v>0</v>
      </c>
      <c r="G26179">
        <v>9</v>
      </c>
      <c r="J26179">
        <v>9</v>
      </c>
      <c r="K26179">
        <v>1</v>
      </c>
    </row>
    <row r="26180" spans="1:11" x14ac:dyDescent="0.25">
      <c r="A26180" s="4" t="str">
        <f t="shared" si="409"/>
        <v>Social Media Marketing</v>
      </c>
      <c r="B26180" t="s">
        <v>24618</v>
      </c>
      <c r="C26180" t="s">
        <v>30</v>
      </c>
      <c r="E26180">
        <v>0</v>
      </c>
      <c r="H26180">
        <v>9</v>
      </c>
      <c r="J26180">
        <v>9</v>
      </c>
      <c r="K26180">
        <v>1</v>
      </c>
    </row>
    <row r="26181" spans="1:11" x14ac:dyDescent="0.25">
      <c r="A26181" s="4" t="str">
        <f t="shared" si="409"/>
        <v>Software Verification and Analysis</v>
      </c>
      <c r="B26181" t="s">
        <v>24619</v>
      </c>
      <c r="C26181" t="s">
        <v>30</v>
      </c>
      <c r="E26181">
        <v>0</v>
      </c>
      <c r="G26181">
        <v>9</v>
      </c>
      <c r="J26181">
        <v>9</v>
      </c>
      <c r="K26181">
        <v>1</v>
      </c>
    </row>
    <row r="26182" spans="1:11" x14ac:dyDescent="0.25">
      <c r="A26182" s="4" t="str">
        <f t="shared" si="409"/>
        <v>Solventando las diferencias: la ideología del mestizaje en Cuba</v>
      </c>
      <c r="B26182" t="s">
        <v>24620</v>
      </c>
      <c r="C26182" t="s">
        <v>8</v>
      </c>
      <c r="E26182">
        <v>0</v>
      </c>
      <c r="F26182">
        <v>0</v>
      </c>
      <c r="G26182">
        <v>9</v>
      </c>
      <c r="J26182">
        <v>9</v>
      </c>
      <c r="K26182">
        <v>1</v>
      </c>
    </row>
    <row r="26183" spans="1:11" x14ac:dyDescent="0.25">
      <c r="A26183" s="4" t="str">
        <f t="shared" si="409"/>
        <v>Sortir du labyrinthe: études d'histoire contemporaine de l'Espagne</v>
      </c>
      <c r="B26183" t="s">
        <v>24621</v>
      </c>
      <c r="C26183" t="s">
        <v>8</v>
      </c>
      <c r="E26183">
        <v>0</v>
      </c>
      <c r="F26183">
        <v>9</v>
      </c>
      <c r="J26183">
        <v>9</v>
      </c>
      <c r="K26183">
        <v>1</v>
      </c>
    </row>
    <row r="26184" spans="1:11" x14ac:dyDescent="0.25">
      <c r="A26184" s="4" t="str">
        <f t="shared" si="409"/>
        <v>Spacetime</v>
      </c>
      <c r="B26184" t="s">
        <v>24622</v>
      </c>
      <c r="C26184" t="s">
        <v>30</v>
      </c>
      <c r="E26184">
        <v>0</v>
      </c>
      <c r="I26184">
        <v>9</v>
      </c>
      <c r="J26184">
        <v>9</v>
      </c>
      <c r="K26184">
        <v>1</v>
      </c>
    </row>
    <row r="26185" spans="1:11" x14ac:dyDescent="0.25">
      <c r="A26185" s="4" t="str">
        <f t="shared" si="409"/>
        <v>Special Edition Using WordPerfect Office X3</v>
      </c>
      <c r="B26185" t="s">
        <v>24623</v>
      </c>
      <c r="C26185" t="s">
        <v>11</v>
      </c>
      <c r="D26185">
        <v>9</v>
      </c>
      <c r="E26185">
        <v>0</v>
      </c>
      <c r="J26185">
        <v>9</v>
      </c>
      <c r="K26185">
        <v>1</v>
      </c>
    </row>
    <row r="26186" spans="1:11" x14ac:dyDescent="0.25">
      <c r="A26186" s="4" t="str">
        <f t="shared" si="409"/>
        <v>Special Topics in Transport Phenomena</v>
      </c>
      <c r="B26186" t="s">
        <v>24624</v>
      </c>
      <c r="C26186" t="s">
        <v>17</v>
      </c>
      <c r="D26186">
        <v>9</v>
      </c>
      <c r="J26186">
        <v>9</v>
      </c>
      <c r="K26186">
        <v>1</v>
      </c>
    </row>
    <row r="26187" spans="1:11" x14ac:dyDescent="0.25">
      <c r="A26187" s="4" t="str">
        <f t="shared" si="409"/>
        <v>Spectral Methods in Quantum Field Theory</v>
      </c>
      <c r="B26187" t="s">
        <v>24625</v>
      </c>
      <c r="C26187" t="s">
        <v>30</v>
      </c>
      <c r="E26187">
        <v>0</v>
      </c>
      <c r="I26187">
        <v>9</v>
      </c>
      <c r="J26187">
        <v>9</v>
      </c>
      <c r="K26187">
        <v>1</v>
      </c>
    </row>
    <row r="26188" spans="1:11" x14ac:dyDescent="0.25">
      <c r="A26188" s="4" t="str">
        <f t="shared" si="409"/>
        <v>Spyware and Adware</v>
      </c>
      <c r="B26188" t="s">
        <v>24626</v>
      </c>
      <c r="C26188" t="s">
        <v>30</v>
      </c>
      <c r="E26188">
        <v>0</v>
      </c>
      <c r="G26188">
        <v>9</v>
      </c>
      <c r="J26188">
        <v>9</v>
      </c>
      <c r="K26188">
        <v>1</v>
      </c>
    </row>
    <row r="26189" spans="1:11" x14ac:dyDescent="0.25">
      <c r="A26189" s="4" t="str">
        <f t="shared" si="409"/>
        <v>Statistical Analysis of Financial Data in R</v>
      </c>
      <c r="B26189" t="s">
        <v>24627</v>
      </c>
      <c r="C26189" t="s">
        <v>30</v>
      </c>
      <c r="H26189">
        <v>9</v>
      </c>
      <c r="J26189">
        <v>9</v>
      </c>
      <c r="K26189">
        <v>1</v>
      </c>
    </row>
    <row r="26190" spans="1:11" x14ac:dyDescent="0.25">
      <c r="A26190" s="4" t="str">
        <f t="shared" si="409"/>
        <v>Statistical Decision Problems</v>
      </c>
      <c r="B26190" t="s">
        <v>24628</v>
      </c>
      <c r="C26190" t="s">
        <v>30</v>
      </c>
      <c r="H26190">
        <v>9</v>
      </c>
      <c r="J26190">
        <v>9</v>
      </c>
      <c r="K26190">
        <v>1</v>
      </c>
    </row>
    <row r="26191" spans="1:11" x14ac:dyDescent="0.25">
      <c r="A26191" s="4" t="str">
        <f t="shared" si="409"/>
        <v>Statistics in Clinical Vaccine Trials</v>
      </c>
      <c r="B26191" t="s">
        <v>24629</v>
      </c>
      <c r="C26191" t="s">
        <v>30</v>
      </c>
      <c r="E26191">
        <v>0</v>
      </c>
      <c r="H26191">
        <v>9</v>
      </c>
      <c r="J26191">
        <v>9</v>
      </c>
      <c r="K26191">
        <v>1</v>
      </c>
    </row>
    <row r="26192" spans="1:11" x14ac:dyDescent="0.25">
      <c r="A26192" s="4" t="str">
        <f t="shared" si="409"/>
        <v>Stein Manifolds and Holomorphic Mappings</v>
      </c>
      <c r="B26192" t="s">
        <v>24630</v>
      </c>
      <c r="C26192" t="s">
        <v>30</v>
      </c>
      <c r="E26192">
        <v>0</v>
      </c>
      <c r="H26192">
        <v>9</v>
      </c>
      <c r="J26192">
        <v>9</v>
      </c>
      <c r="K26192">
        <v>1</v>
      </c>
    </row>
    <row r="26193" spans="1:11" x14ac:dyDescent="0.25">
      <c r="A26193" s="4" t="str">
        <f t="shared" si="409"/>
        <v>Stochastic Approaches for Systems Biology</v>
      </c>
      <c r="B26193" t="s">
        <v>24631</v>
      </c>
      <c r="C26193" t="s">
        <v>30</v>
      </c>
      <c r="E26193">
        <v>0</v>
      </c>
      <c r="H26193">
        <v>9</v>
      </c>
      <c r="J26193">
        <v>9</v>
      </c>
      <c r="K26193">
        <v>1</v>
      </c>
    </row>
    <row r="26194" spans="1:11" x14ac:dyDescent="0.25">
      <c r="A26194" s="4" t="str">
        <f t="shared" si="409"/>
        <v>Stochastic Processes - Inference Theory</v>
      </c>
      <c r="B26194" t="s">
        <v>24632</v>
      </c>
      <c r="C26194" t="s">
        <v>30</v>
      </c>
      <c r="H26194">
        <v>9</v>
      </c>
      <c r="J26194">
        <v>9</v>
      </c>
      <c r="K26194">
        <v>1</v>
      </c>
    </row>
    <row r="26195" spans="1:11" x14ac:dyDescent="0.25">
      <c r="A26195" s="4" t="str">
        <f t="shared" si="409"/>
        <v>Stochastic Simulation and Monte Carlo Methods</v>
      </c>
      <c r="B26195" t="s">
        <v>24633</v>
      </c>
      <c r="C26195" t="s">
        <v>30</v>
      </c>
      <c r="H26195">
        <v>9</v>
      </c>
      <c r="J26195">
        <v>9</v>
      </c>
      <c r="K26195">
        <v>1</v>
      </c>
    </row>
    <row r="26196" spans="1:11" x14ac:dyDescent="0.25">
      <c r="A26196" s="4" t="str">
        <f t="shared" si="409"/>
        <v>Structure Formation in Solution</v>
      </c>
      <c r="B26196" t="s">
        <v>24634</v>
      </c>
      <c r="C26196" t="s">
        <v>30</v>
      </c>
      <c r="E26196">
        <v>0</v>
      </c>
      <c r="H26196">
        <v>9</v>
      </c>
      <c r="J26196">
        <v>9</v>
      </c>
      <c r="K26196">
        <v>1</v>
      </c>
    </row>
    <row r="26197" spans="1:11" x14ac:dyDescent="0.25">
      <c r="A26197" s="4" t="str">
        <f t="shared" si="409"/>
        <v>Sun, Earth and Sky</v>
      </c>
      <c r="B26197" t="s">
        <v>24635</v>
      </c>
      <c r="C26197" t="s">
        <v>30</v>
      </c>
      <c r="H26197">
        <v>9</v>
      </c>
      <c r="J26197">
        <v>9</v>
      </c>
      <c r="K26197">
        <v>1</v>
      </c>
    </row>
    <row r="26198" spans="1:11" x14ac:dyDescent="0.25">
      <c r="A26198" s="4" t="str">
        <f t="shared" si="409"/>
        <v>Sustainable Human Resource Management</v>
      </c>
      <c r="B26198" t="s">
        <v>24636</v>
      </c>
      <c r="C26198" t="s">
        <v>30</v>
      </c>
      <c r="E26198">
        <v>0</v>
      </c>
      <c r="H26198">
        <v>9</v>
      </c>
      <c r="J26198">
        <v>9</v>
      </c>
      <c r="K26198">
        <v>1</v>
      </c>
    </row>
    <row r="26199" spans="1:11" x14ac:dyDescent="0.25">
      <c r="A26199" s="4" t="str">
        <f t="shared" si="409"/>
        <v>Symmetry through the Eyes of a Chemist</v>
      </c>
      <c r="B26199" t="s">
        <v>24637</v>
      </c>
      <c r="C26199" t="s">
        <v>30</v>
      </c>
      <c r="E26199">
        <v>0</v>
      </c>
      <c r="H26199">
        <v>9</v>
      </c>
      <c r="J26199">
        <v>9</v>
      </c>
      <c r="K26199">
        <v>1</v>
      </c>
    </row>
    <row r="26200" spans="1:11" x14ac:dyDescent="0.25">
      <c r="A26200" s="4" t="str">
        <f t="shared" si="409"/>
        <v>Team Rewards</v>
      </c>
      <c r="B26200" t="s">
        <v>24638</v>
      </c>
      <c r="C26200" t="s">
        <v>11</v>
      </c>
      <c r="H26200">
        <v>9</v>
      </c>
      <c r="J26200">
        <v>9</v>
      </c>
      <c r="K26200">
        <v>1</v>
      </c>
    </row>
    <row r="26201" spans="1:11" x14ac:dyDescent="0.25">
      <c r="A26201" s="4" t="str">
        <f t="shared" si="409"/>
        <v>Techniques for Nanoencapsulation of Food Ingredients</v>
      </c>
      <c r="B26201" t="s">
        <v>24639</v>
      </c>
      <c r="C26201" t="s">
        <v>30</v>
      </c>
      <c r="H26201">
        <v>9</v>
      </c>
      <c r="J26201">
        <v>9</v>
      </c>
      <c r="K26201">
        <v>1</v>
      </c>
    </row>
    <row r="26202" spans="1:11" x14ac:dyDescent="0.25">
      <c r="A26202" s="4" t="str">
        <f t="shared" si="409"/>
        <v>Técnicas de intervención para el desarrollo del lenguaje y la comunicación: delf</v>
      </c>
      <c r="B26202" t="s">
        <v>24640</v>
      </c>
      <c r="C26202" t="s">
        <v>8</v>
      </c>
      <c r="D26202">
        <v>9</v>
      </c>
      <c r="J26202">
        <v>9</v>
      </c>
      <c r="K26202">
        <v>1</v>
      </c>
    </row>
    <row r="26203" spans="1:11" x14ac:dyDescent="0.25">
      <c r="A26203" s="4" t="str">
        <f t="shared" si="409"/>
        <v>Teorías del comportamiento electoral y algunas de sus aplicaciones</v>
      </c>
      <c r="B26203" t="s">
        <v>24641</v>
      </c>
      <c r="C26203" t="s">
        <v>8</v>
      </c>
      <c r="E26203">
        <v>0</v>
      </c>
      <c r="F26203">
        <v>9</v>
      </c>
      <c r="J26203">
        <v>9</v>
      </c>
      <c r="K26203">
        <v>1</v>
      </c>
    </row>
    <row r="26204" spans="1:11" x14ac:dyDescent="0.25">
      <c r="A26204" s="4" t="str">
        <f t="shared" si="409"/>
        <v>Territorio, culto e iconografía en los santuarios iberos del Alto Guadalquivir (ss. IV a.n.e.-I d.n.e.)</v>
      </c>
      <c r="B26204" t="s">
        <v>24642</v>
      </c>
      <c r="C26204" t="s">
        <v>8</v>
      </c>
      <c r="E26204">
        <v>0</v>
      </c>
      <c r="F26204">
        <v>0</v>
      </c>
      <c r="G26204">
        <v>9</v>
      </c>
      <c r="J26204">
        <v>9</v>
      </c>
      <c r="K26204">
        <v>1</v>
      </c>
    </row>
    <row r="26205" spans="1:11" x14ac:dyDescent="0.25">
      <c r="A26205" s="4" t="str">
        <f t="shared" si="409"/>
        <v>Test Your IQ, 2nd Edition</v>
      </c>
      <c r="B26205" t="s">
        <v>24643</v>
      </c>
      <c r="C26205" t="s">
        <v>11</v>
      </c>
      <c r="G26205">
        <v>9</v>
      </c>
      <c r="J26205">
        <v>9</v>
      </c>
      <c r="K26205">
        <v>1</v>
      </c>
    </row>
    <row r="26206" spans="1:11" x14ac:dyDescent="0.25">
      <c r="A26206" s="4" t="str">
        <f t="shared" si="409"/>
        <v>The After Cancer Diet: How To Live Healthier Than Ever Before</v>
      </c>
      <c r="B26206" t="s">
        <v>22037</v>
      </c>
      <c r="C26206" t="s">
        <v>138</v>
      </c>
      <c r="I26206">
        <v>9</v>
      </c>
      <c r="J26206">
        <v>9</v>
      </c>
      <c r="K26206">
        <v>1</v>
      </c>
    </row>
    <row r="26207" spans="1:11" x14ac:dyDescent="0.25">
      <c r="A26207" s="4" t="str">
        <f t="shared" si="409"/>
        <v>The Art of the Data Center: A Look Inside the World's Most Innovative and Compelling Computing Environments, Audio Enhanced Edition</v>
      </c>
      <c r="B26207" t="s">
        <v>24644</v>
      </c>
      <c r="C26207" t="s">
        <v>11</v>
      </c>
      <c r="H26207">
        <v>9</v>
      </c>
      <c r="J26207">
        <v>9</v>
      </c>
      <c r="K26207">
        <v>1</v>
      </c>
    </row>
    <row r="26208" spans="1:11" x14ac:dyDescent="0.25">
      <c r="A26208" s="4" t="str">
        <f t="shared" si="409"/>
        <v>The Basics of Forex Trading</v>
      </c>
      <c r="B26208" t="s">
        <v>17685</v>
      </c>
      <c r="C26208" t="s">
        <v>138</v>
      </c>
      <c r="I26208">
        <v>9</v>
      </c>
      <c r="J26208">
        <v>9</v>
      </c>
      <c r="K26208">
        <v>1</v>
      </c>
    </row>
    <row r="26209" spans="1:11" x14ac:dyDescent="0.25">
      <c r="A26209" s="4" t="str">
        <f t="shared" si="409"/>
        <v>The Benefits of e-Business Performance Measurement Systems</v>
      </c>
      <c r="B26209" t="s">
        <v>24645</v>
      </c>
      <c r="C26209" t="s">
        <v>17</v>
      </c>
      <c r="D26209">
        <v>0</v>
      </c>
      <c r="E26209">
        <v>0</v>
      </c>
      <c r="F26209">
        <v>0</v>
      </c>
      <c r="G26209">
        <v>9</v>
      </c>
      <c r="H26209">
        <v>0</v>
      </c>
      <c r="J26209">
        <v>9</v>
      </c>
      <c r="K26209">
        <v>1</v>
      </c>
    </row>
    <row r="26210" spans="1:11" x14ac:dyDescent="0.25">
      <c r="A26210" s="4" t="str">
        <f t="shared" si="409"/>
        <v>The Bilingual Mind</v>
      </c>
      <c r="B26210" t="s">
        <v>24646</v>
      </c>
      <c r="C26210" t="s">
        <v>30</v>
      </c>
      <c r="E26210">
        <v>0</v>
      </c>
      <c r="H26210">
        <v>9</v>
      </c>
      <c r="J26210">
        <v>9</v>
      </c>
      <c r="K26210">
        <v>1</v>
      </c>
    </row>
    <row r="26211" spans="1:11" x14ac:dyDescent="0.25">
      <c r="A26211" s="4" t="str">
        <f t="shared" si="409"/>
        <v>The Biopolitics of Development</v>
      </c>
      <c r="B26211" t="s">
        <v>24647</v>
      </c>
      <c r="C26211" t="s">
        <v>30</v>
      </c>
      <c r="H26211">
        <v>9</v>
      </c>
      <c r="J26211">
        <v>9</v>
      </c>
      <c r="K26211">
        <v>1</v>
      </c>
    </row>
    <row r="26212" spans="1:11" x14ac:dyDescent="0.25">
      <c r="A26212" s="4" t="str">
        <f t="shared" si="409"/>
        <v>The Block Cipher Companion</v>
      </c>
      <c r="B26212" t="s">
        <v>24648</v>
      </c>
      <c r="C26212" t="s">
        <v>30</v>
      </c>
      <c r="E26212">
        <v>0</v>
      </c>
      <c r="I26212">
        <v>9</v>
      </c>
      <c r="J26212">
        <v>9</v>
      </c>
      <c r="K26212">
        <v>1</v>
      </c>
    </row>
    <row r="26213" spans="1:11" x14ac:dyDescent="0.25">
      <c r="A26213" s="4" t="str">
        <f t="shared" si="409"/>
        <v>The Brain Fitness Workout</v>
      </c>
      <c r="B26213" t="s">
        <v>24649</v>
      </c>
      <c r="C26213" t="s">
        <v>11</v>
      </c>
      <c r="D26213">
        <v>0</v>
      </c>
      <c r="E26213">
        <v>9</v>
      </c>
      <c r="J26213">
        <v>9</v>
      </c>
      <c r="K26213">
        <v>1</v>
      </c>
    </row>
    <row r="26214" spans="1:11" x14ac:dyDescent="0.25">
      <c r="A26214" s="4" t="str">
        <f t="shared" si="409"/>
        <v>The Burrows-Wheeler Transform: Data Compression, Suffix Arrays, and Pattern Matching</v>
      </c>
      <c r="B26214" t="s">
        <v>24650</v>
      </c>
      <c r="C26214" t="s">
        <v>30</v>
      </c>
      <c r="H26214">
        <v>9</v>
      </c>
      <c r="J26214">
        <v>9</v>
      </c>
      <c r="K26214">
        <v>1</v>
      </c>
    </row>
    <row r="26215" spans="1:11" x14ac:dyDescent="0.25">
      <c r="A26215" s="4" t="str">
        <f t="shared" si="409"/>
        <v>The Business Idea</v>
      </c>
      <c r="B26215" t="s">
        <v>24651</v>
      </c>
      <c r="C26215" t="s">
        <v>30</v>
      </c>
      <c r="E26215">
        <v>0</v>
      </c>
      <c r="H26215">
        <v>9</v>
      </c>
      <c r="J26215">
        <v>9</v>
      </c>
      <c r="K26215">
        <v>1</v>
      </c>
    </row>
    <row r="26216" spans="1:11" x14ac:dyDescent="0.25">
      <c r="A26216" s="4" t="str">
        <f t="shared" si="409"/>
        <v>The Construction of New Mathematical Knowledge in Classroom Interaction</v>
      </c>
      <c r="B26216" t="s">
        <v>24652</v>
      </c>
      <c r="C26216" t="s">
        <v>30</v>
      </c>
      <c r="E26216">
        <v>0</v>
      </c>
      <c r="H26216">
        <v>9</v>
      </c>
      <c r="J26216">
        <v>9</v>
      </c>
      <c r="K26216">
        <v>1</v>
      </c>
    </row>
    <row r="26217" spans="1:11" x14ac:dyDescent="0.25">
      <c r="A26217" s="4" t="str">
        <f t="shared" si="409"/>
        <v>The Definitive Guide to Building Java Robots</v>
      </c>
      <c r="B26217" t="s">
        <v>24653</v>
      </c>
      <c r="C26217" t="s">
        <v>30</v>
      </c>
      <c r="E26217">
        <v>0</v>
      </c>
      <c r="H26217">
        <v>9</v>
      </c>
      <c r="J26217">
        <v>9</v>
      </c>
      <c r="K26217">
        <v>1</v>
      </c>
    </row>
    <row r="26218" spans="1:11" x14ac:dyDescent="0.25">
      <c r="A26218" s="4" t="str">
        <f t="shared" si="409"/>
        <v>The Definitive Guide to SQLite, Second Edition</v>
      </c>
      <c r="B26218" t="s">
        <v>24654</v>
      </c>
      <c r="C26218" t="s">
        <v>11</v>
      </c>
      <c r="D26218">
        <v>0</v>
      </c>
      <c r="E26218">
        <v>0</v>
      </c>
      <c r="F26218">
        <v>9</v>
      </c>
      <c r="J26218">
        <v>9</v>
      </c>
      <c r="K26218">
        <v>1</v>
      </c>
    </row>
    <row r="26219" spans="1:11" x14ac:dyDescent="0.25">
      <c r="A26219" s="4" t="str">
        <f t="shared" si="409"/>
        <v>The Design and Implementation of the 4.4BSD Operating System</v>
      </c>
      <c r="B26219" t="s">
        <v>24655</v>
      </c>
      <c r="C26219" t="s">
        <v>11</v>
      </c>
      <c r="D26219">
        <v>9</v>
      </c>
      <c r="E26219">
        <v>0</v>
      </c>
      <c r="J26219">
        <v>9</v>
      </c>
      <c r="K26219">
        <v>1</v>
      </c>
    </row>
    <row r="26220" spans="1:11" x14ac:dyDescent="0.25">
      <c r="A26220" s="4" t="str">
        <f t="shared" si="409"/>
        <v>The Design of the Eurosystem's Monetary Policy Instruments</v>
      </c>
      <c r="B26220" t="s">
        <v>24656</v>
      </c>
      <c r="C26220" t="s">
        <v>30</v>
      </c>
      <c r="H26220">
        <v>9</v>
      </c>
      <c r="J26220">
        <v>9</v>
      </c>
      <c r="K26220">
        <v>1</v>
      </c>
    </row>
    <row r="26221" spans="1:11" x14ac:dyDescent="0.25">
      <c r="A26221" s="4" t="str">
        <f t="shared" si="409"/>
        <v>The Development of Higher Education Research in Europe</v>
      </c>
      <c r="B26221" t="s">
        <v>24657</v>
      </c>
      <c r="C26221" t="s">
        <v>30</v>
      </c>
      <c r="H26221">
        <v>9</v>
      </c>
      <c r="J26221">
        <v>9</v>
      </c>
      <c r="K26221">
        <v>1</v>
      </c>
    </row>
    <row r="26222" spans="1:11" x14ac:dyDescent="0.25">
      <c r="A26222" s="4" t="str">
        <f t="shared" si="409"/>
        <v>The Economics of Casino Gambling</v>
      </c>
      <c r="B26222" t="s">
        <v>24658</v>
      </c>
      <c r="C26222" t="s">
        <v>30</v>
      </c>
      <c r="E26222">
        <v>0</v>
      </c>
      <c r="H26222">
        <v>9</v>
      </c>
      <c r="J26222">
        <v>9</v>
      </c>
      <c r="K26222">
        <v>1</v>
      </c>
    </row>
    <row r="26223" spans="1:11" x14ac:dyDescent="0.25">
      <c r="A26223" s="4" t="str">
        <f t="shared" si="409"/>
        <v>The Employment Effects of Technological Change</v>
      </c>
      <c r="B26223" t="s">
        <v>24659</v>
      </c>
      <c r="C26223" t="s">
        <v>30</v>
      </c>
      <c r="E26223">
        <v>0</v>
      </c>
      <c r="H26223">
        <v>9</v>
      </c>
      <c r="J26223">
        <v>9</v>
      </c>
      <c r="K26223">
        <v>1</v>
      </c>
    </row>
    <row r="26224" spans="1:11" x14ac:dyDescent="0.25">
      <c r="A26224" s="4" t="str">
        <f t="shared" si="409"/>
        <v>The Evolving Brain</v>
      </c>
      <c r="B26224" t="s">
        <v>24660</v>
      </c>
      <c r="C26224" t="s">
        <v>30</v>
      </c>
      <c r="E26224">
        <v>0</v>
      </c>
      <c r="H26224">
        <v>9</v>
      </c>
      <c r="J26224">
        <v>9</v>
      </c>
      <c r="K26224">
        <v>1</v>
      </c>
    </row>
    <row r="26225" spans="1:11" x14ac:dyDescent="0.25">
      <c r="A26225" s="4" t="str">
        <f t="shared" si="409"/>
        <v>The Financial Systems of Industrial Countries</v>
      </c>
      <c r="B26225" t="s">
        <v>24661</v>
      </c>
      <c r="C26225" t="s">
        <v>30</v>
      </c>
      <c r="E26225">
        <v>0</v>
      </c>
      <c r="H26225">
        <v>9</v>
      </c>
      <c r="J26225">
        <v>9</v>
      </c>
      <c r="K26225">
        <v>1</v>
      </c>
    </row>
    <row r="26226" spans="1:11" x14ac:dyDescent="0.25">
      <c r="A26226" s="4" t="str">
        <f t="shared" si="409"/>
        <v>The IFPUG Guide to IT and Software Measurement</v>
      </c>
      <c r="B26226" t="s">
        <v>24662</v>
      </c>
      <c r="C26226" t="s">
        <v>11</v>
      </c>
      <c r="H26226">
        <v>9</v>
      </c>
      <c r="J26226">
        <v>9</v>
      </c>
      <c r="K26226">
        <v>1</v>
      </c>
    </row>
    <row r="26227" spans="1:11" x14ac:dyDescent="0.25">
      <c r="A26227" s="4" t="str">
        <f t="shared" si="409"/>
        <v>The IT / Digital Legal Companion</v>
      </c>
      <c r="B26227" t="s">
        <v>24663</v>
      </c>
      <c r="C26227" t="s">
        <v>11</v>
      </c>
      <c r="D26227">
        <v>0</v>
      </c>
      <c r="E26227">
        <v>0</v>
      </c>
      <c r="F26227">
        <v>9</v>
      </c>
      <c r="J26227">
        <v>9</v>
      </c>
      <c r="K26227">
        <v>1</v>
      </c>
    </row>
    <row r="26228" spans="1:11" x14ac:dyDescent="0.25">
      <c r="A26228" s="4" t="str">
        <f t="shared" si="409"/>
        <v>The Kinetic Theory of a Dilute Ionized Plasma</v>
      </c>
      <c r="B26228" t="s">
        <v>24664</v>
      </c>
      <c r="C26228" t="s">
        <v>30</v>
      </c>
      <c r="E26228">
        <v>0</v>
      </c>
      <c r="H26228">
        <v>9</v>
      </c>
      <c r="J26228">
        <v>9</v>
      </c>
      <c r="K26228">
        <v>1</v>
      </c>
    </row>
    <row r="26229" spans="1:11" x14ac:dyDescent="0.25">
      <c r="A26229" s="4" t="str">
        <f t="shared" si="409"/>
        <v>The Lean Enterprise</v>
      </c>
      <c r="B26229" t="s">
        <v>24665</v>
      </c>
      <c r="C26229" t="s">
        <v>30</v>
      </c>
      <c r="E26229">
        <v>0</v>
      </c>
      <c r="H26229">
        <v>9</v>
      </c>
      <c r="J26229">
        <v>9</v>
      </c>
      <c r="K26229">
        <v>1</v>
      </c>
    </row>
    <row r="26230" spans="1:11" x14ac:dyDescent="0.25">
      <c r="A26230" s="4" t="str">
        <f t="shared" si="409"/>
        <v>THE MACHINERY OF LIFE</v>
      </c>
      <c r="B26230" t="s">
        <v>24666</v>
      </c>
      <c r="C26230" t="s">
        <v>30</v>
      </c>
      <c r="E26230">
        <v>0</v>
      </c>
      <c r="H26230">
        <v>9</v>
      </c>
      <c r="J26230">
        <v>9</v>
      </c>
      <c r="K26230">
        <v>1</v>
      </c>
    </row>
    <row r="26231" spans="1:11" x14ac:dyDescent="0.25">
      <c r="A26231" s="4" t="str">
        <f t="shared" si="409"/>
        <v>The Manga Guide to Linear Algebra</v>
      </c>
      <c r="B26231" t="s">
        <v>6506</v>
      </c>
      <c r="C26231" t="s">
        <v>138</v>
      </c>
      <c r="I26231">
        <v>9</v>
      </c>
      <c r="J26231">
        <v>9</v>
      </c>
      <c r="K26231">
        <v>1</v>
      </c>
    </row>
    <row r="26232" spans="1:11" x14ac:dyDescent="0.25">
      <c r="A26232" s="4" t="str">
        <f t="shared" si="409"/>
        <v>The Manga Guide to Molecular Biology</v>
      </c>
      <c r="B26232" t="s">
        <v>5122</v>
      </c>
      <c r="C26232" t="s">
        <v>138</v>
      </c>
      <c r="I26232">
        <v>9</v>
      </c>
      <c r="J26232">
        <v>9</v>
      </c>
      <c r="K26232">
        <v>1</v>
      </c>
    </row>
    <row r="26233" spans="1:11" x14ac:dyDescent="0.25">
      <c r="A26233" s="4" t="str">
        <f t="shared" si="409"/>
        <v>The Morality of Business</v>
      </c>
      <c r="B26233" t="s">
        <v>24667</v>
      </c>
      <c r="C26233" t="s">
        <v>30</v>
      </c>
      <c r="E26233">
        <v>0</v>
      </c>
      <c r="H26233">
        <v>9</v>
      </c>
      <c r="J26233">
        <v>9</v>
      </c>
      <c r="K26233">
        <v>1</v>
      </c>
    </row>
    <row r="26234" spans="1:11" x14ac:dyDescent="0.25">
      <c r="A26234" s="4" t="str">
        <f t="shared" si="409"/>
        <v>The Parathyroid Glands</v>
      </c>
      <c r="B26234" t="s">
        <v>24668</v>
      </c>
      <c r="C26234" t="s">
        <v>30</v>
      </c>
      <c r="E26234">
        <v>0</v>
      </c>
      <c r="H26234">
        <v>9</v>
      </c>
      <c r="J26234">
        <v>9</v>
      </c>
      <c r="K26234">
        <v>1</v>
      </c>
    </row>
    <row r="26235" spans="1:11" x14ac:dyDescent="0.25">
      <c r="A26235" s="4" t="str">
        <f t="shared" si="409"/>
        <v>The Physics of Birdsong</v>
      </c>
      <c r="B26235" t="s">
        <v>24669</v>
      </c>
      <c r="C26235" t="s">
        <v>30</v>
      </c>
      <c r="E26235">
        <v>0</v>
      </c>
      <c r="H26235">
        <v>9</v>
      </c>
      <c r="J26235">
        <v>9</v>
      </c>
      <c r="K26235">
        <v>1</v>
      </c>
    </row>
    <row r="26236" spans="1:11" x14ac:dyDescent="0.25">
      <c r="A26236" s="4" t="str">
        <f t="shared" si="409"/>
        <v>The Plasma Environment of Venus, Mars, and Titan</v>
      </c>
      <c r="B26236" t="s">
        <v>24670</v>
      </c>
      <c r="C26236" t="s">
        <v>30</v>
      </c>
      <c r="H26236">
        <v>9</v>
      </c>
      <c r="J26236">
        <v>9</v>
      </c>
      <c r="K26236">
        <v>1</v>
      </c>
    </row>
    <row r="26237" spans="1:11" x14ac:dyDescent="0.25">
      <c r="A26237" s="4" t="str">
        <f t="shared" si="409"/>
        <v>The Pollination Biology of North American Orchids: Volume 2</v>
      </c>
      <c r="B26237" t="s">
        <v>24671</v>
      </c>
      <c r="C26237" t="s">
        <v>30</v>
      </c>
      <c r="E26237">
        <v>0</v>
      </c>
      <c r="H26237">
        <v>9</v>
      </c>
      <c r="J26237">
        <v>9</v>
      </c>
      <c r="K26237">
        <v>1</v>
      </c>
    </row>
    <row r="26238" spans="1:11" x14ac:dyDescent="0.25">
      <c r="A26238" s="4" t="str">
        <f t="shared" si="409"/>
        <v>The Psychological Impact of Acute and Chronic Illness: A Practical Guide for Primary Care Physicians</v>
      </c>
      <c r="B26238" t="s">
        <v>24672</v>
      </c>
      <c r="C26238" t="s">
        <v>30</v>
      </c>
      <c r="E26238">
        <v>0</v>
      </c>
      <c r="H26238">
        <v>9</v>
      </c>
      <c r="J26238">
        <v>9</v>
      </c>
      <c r="K26238">
        <v>1</v>
      </c>
    </row>
    <row r="26239" spans="1:11" x14ac:dyDescent="0.25">
      <c r="A26239" s="4" t="str">
        <f t="shared" si="409"/>
        <v>The Transient Radio Sky</v>
      </c>
      <c r="B26239" t="s">
        <v>24673</v>
      </c>
      <c r="C26239" t="s">
        <v>30</v>
      </c>
      <c r="E26239">
        <v>0</v>
      </c>
      <c r="H26239">
        <v>9</v>
      </c>
      <c r="J26239">
        <v>9</v>
      </c>
      <c r="K26239">
        <v>1</v>
      </c>
    </row>
    <row r="26240" spans="1:11" x14ac:dyDescent="0.25">
      <c r="A26240" s="4" t="str">
        <f t="shared" si="409"/>
        <v>The Web Game Developer’s Cookbook: Using JavaScript and HTML5 to Develop Games</v>
      </c>
      <c r="B26240" t="s">
        <v>24674</v>
      </c>
      <c r="C26240" t="s">
        <v>11</v>
      </c>
      <c r="D26240">
        <v>0</v>
      </c>
      <c r="E26240">
        <v>0</v>
      </c>
      <c r="G26240">
        <v>9</v>
      </c>
      <c r="J26240">
        <v>9</v>
      </c>
      <c r="K26240">
        <v>1</v>
      </c>
    </row>
    <row r="26241" spans="1:11" x14ac:dyDescent="0.25">
      <c r="A26241" s="4" t="str">
        <f t="shared" si="409"/>
        <v>The Work of Art in a Digital Age: Art, Technology and Globalisation</v>
      </c>
      <c r="B26241" t="s">
        <v>24675</v>
      </c>
      <c r="C26241" t="s">
        <v>30</v>
      </c>
      <c r="H26241">
        <v>9</v>
      </c>
      <c r="J26241">
        <v>9</v>
      </c>
      <c r="K26241">
        <v>1</v>
      </c>
    </row>
    <row r="26242" spans="1:11" x14ac:dyDescent="0.25">
      <c r="A26242" s="4" t="str">
        <f t="shared" ref="A26242:A26305" si="410">IFERROR(HYPERLINK(CONCATENATE("http://ucm.summon.serialssolutions.com/es-ES/#!/search?ho=t&amp;fvf=ContentType,Newspaper%20Article,t%7CIsFullText,true,f&amp;l=es-ES&amp;q=",B26242),B26242),B26242)</f>
        <v>Theoretical Introduction to Programming</v>
      </c>
      <c r="B26242" t="s">
        <v>24676</v>
      </c>
      <c r="C26242" t="s">
        <v>30</v>
      </c>
      <c r="E26242">
        <v>0</v>
      </c>
      <c r="H26242">
        <v>9</v>
      </c>
      <c r="J26242">
        <v>9</v>
      </c>
      <c r="K26242">
        <v>1</v>
      </c>
    </row>
    <row r="26243" spans="1:11" x14ac:dyDescent="0.25">
      <c r="A26243" s="4" t="str">
        <f t="shared" si="410"/>
        <v>Theoretical Principles of Sociology, Volume 3</v>
      </c>
      <c r="B26243" t="s">
        <v>24677</v>
      </c>
      <c r="C26243" t="s">
        <v>30</v>
      </c>
      <c r="H26243">
        <v>9</v>
      </c>
      <c r="J26243">
        <v>9</v>
      </c>
      <c r="K26243">
        <v>1</v>
      </c>
    </row>
    <row r="26244" spans="1:11" x14ac:dyDescent="0.25">
      <c r="A26244" s="4" t="str">
        <f t="shared" si="410"/>
        <v>Topology, Geometry and Gauge fields</v>
      </c>
      <c r="B26244" t="s">
        <v>24678</v>
      </c>
      <c r="C26244" t="s">
        <v>30</v>
      </c>
      <c r="H26244">
        <v>9</v>
      </c>
      <c r="J26244">
        <v>9</v>
      </c>
      <c r="K26244">
        <v>1</v>
      </c>
    </row>
    <row r="26245" spans="1:11" x14ac:dyDescent="0.25">
      <c r="A26245" s="4" t="str">
        <f t="shared" si="410"/>
        <v>Tourism and Archaeological Heritage Management at Petra</v>
      </c>
      <c r="B26245" t="s">
        <v>24679</v>
      </c>
      <c r="C26245" t="s">
        <v>30</v>
      </c>
      <c r="E26245">
        <v>0</v>
      </c>
      <c r="H26245">
        <v>9</v>
      </c>
      <c r="J26245">
        <v>9</v>
      </c>
      <c r="K26245">
        <v>1</v>
      </c>
    </row>
    <row r="26246" spans="1:11" x14ac:dyDescent="0.25">
      <c r="A26246" s="4" t="str">
        <f t="shared" si="410"/>
        <v>Towards a Psychosomatic Conception of Hypochondria</v>
      </c>
      <c r="B26246" t="s">
        <v>24680</v>
      </c>
      <c r="C26246" t="s">
        <v>30</v>
      </c>
      <c r="H26246">
        <v>9</v>
      </c>
      <c r="J26246">
        <v>9</v>
      </c>
      <c r="K26246">
        <v>1</v>
      </c>
    </row>
    <row r="26247" spans="1:11" x14ac:dyDescent="0.25">
      <c r="A26247" s="4" t="str">
        <f t="shared" si="410"/>
        <v>Trabajo adolescente y rendimiento escolar: factores protectores</v>
      </c>
      <c r="B26247" t="s">
        <v>24681</v>
      </c>
      <c r="C26247" t="s">
        <v>8</v>
      </c>
      <c r="D26247">
        <v>9</v>
      </c>
      <c r="E26247">
        <v>0</v>
      </c>
      <c r="F26247">
        <v>0</v>
      </c>
      <c r="J26247">
        <v>9</v>
      </c>
      <c r="K26247">
        <v>1</v>
      </c>
    </row>
    <row r="26248" spans="1:11" x14ac:dyDescent="0.25">
      <c r="A26248" s="4" t="str">
        <f t="shared" si="410"/>
        <v>Trading Commodities and Financial Futures: A Step-by-Step Guide to Mastering the Markets, Fourth Edition</v>
      </c>
      <c r="B26248" t="s">
        <v>24682</v>
      </c>
      <c r="C26248" t="s">
        <v>11</v>
      </c>
      <c r="D26248">
        <v>0</v>
      </c>
      <c r="E26248">
        <v>0</v>
      </c>
      <c r="G26248">
        <v>9</v>
      </c>
      <c r="J26248">
        <v>9</v>
      </c>
      <c r="K26248">
        <v>1</v>
      </c>
    </row>
    <row r="26249" spans="1:11" x14ac:dyDescent="0.25">
      <c r="A26249" s="4" t="str">
        <f t="shared" si="410"/>
        <v>Traditional Organized Crime in the Modern World</v>
      </c>
      <c r="B26249" t="s">
        <v>24683</v>
      </c>
      <c r="C26249" t="s">
        <v>30</v>
      </c>
      <c r="E26249">
        <v>0</v>
      </c>
      <c r="H26249">
        <v>9</v>
      </c>
      <c r="J26249">
        <v>9</v>
      </c>
      <c r="K26249">
        <v>1</v>
      </c>
    </row>
    <row r="26250" spans="1:11" x14ac:dyDescent="0.25">
      <c r="A26250" s="4" t="str">
        <f t="shared" si="410"/>
        <v>Transactions on Aspect-Oriented Software Development II</v>
      </c>
      <c r="B26250" t="s">
        <v>24684</v>
      </c>
      <c r="C26250" t="s">
        <v>30</v>
      </c>
      <c r="E26250">
        <v>0</v>
      </c>
      <c r="G26250">
        <v>9</v>
      </c>
      <c r="J26250">
        <v>9</v>
      </c>
      <c r="K26250">
        <v>1</v>
      </c>
    </row>
    <row r="26251" spans="1:11" x14ac:dyDescent="0.25">
      <c r="A26251" s="4" t="str">
        <f t="shared" si="410"/>
        <v>Transactions on Computational Science XIV</v>
      </c>
      <c r="B26251" t="s">
        <v>24685</v>
      </c>
      <c r="C26251" t="s">
        <v>30</v>
      </c>
      <c r="E26251">
        <v>0</v>
      </c>
      <c r="H26251">
        <v>9</v>
      </c>
      <c r="J26251">
        <v>9</v>
      </c>
      <c r="K26251">
        <v>1</v>
      </c>
    </row>
    <row r="26252" spans="1:11" x14ac:dyDescent="0.25">
      <c r="A26252" s="4" t="str">
        <f t="shared" si="410"/>
        <v>Transactions on Large-Scale Data- and Knowledge-Centered Systems IV</v>
      </c>
      <c r="B26252" t="s">
        <v>24686</v>
      </c>
      <c r="C26252" t="s">
        <v>30</v>
      </c>
      <c r="E26252">
        <v>0</v>
      </c>
      <c r="G26252">
        <v>9</v>
      </c>
      <c r="J26252">
        <v>9</v>
      </c>
      <c r="K26252">
        <v>1</v>
      </c>
    </row>
    <row r="26253" spans="1:11" x14ac:dyDescent="0.25">
      <c r="A26253" s="4" t="str">
        <f t="shared" si="410"/>
        <v>Transparent Conductive Zinc Oxide</v>
      </c>
      <c r="B26253" t="s">
        <v>24687</v>
      </c>
      <c r="C26253" t="s">
        <v>30</v>
      </c>
      <c r="E26253">
        <v>0</v>
      </c>
      <c r="I26253">
        <v>9</v>
      </c>
      <c r="J26253">
        <v>9</v>
      </c>
      <c r="K26253">
        <v>1</v>
      </c>
    </row>
    <row r="26254" spans="1:11" x14ac:dyDescent="0.25">
      <c r="A26254" s="4" t="str">
        <f t="shared" si="410"/>
        <v>Tratado sobre la imposición directa (2a. ed.)</v>
      </c>
      <c r="B26254" t="s">
        <v>24688</v>
      </c>
      <c r="C26254" t="s">
        <v>8</v>
      </c>
      <c r="G26254">
        <v>9</v>
      </c>
      <c r="J26254">
        <v>9</v>
      </c>
      <c r="K26254">
        <v>1</v>
      </c>
    </row>
    <row r="26255" spans="1:11" x14ac:dyDescent="0.25">
      <c r="A26255" s="4" t="str">
        <f t="shared" si="410"/>
        <v>Tribology for Energy Conservation, Proceedings of the 24th Leeds-Lyon Symposium on Tribology</v>
      </c>
      <c r="B26255" t="s">
        <v>24689</v>
      </c>
      <c r="C26255" t="s">
        <v>17</v>
      </c>
      <c r="D26255">
        <v>9</v>
      </c>
      <c r="J26255">
        <v>9</v>
      </c>
      <c r="K26255">
        <v>1</v>
      </c>
    </row>
    <row r="26256" spans="1:11" x14ac:dyDescent="0.25">
      <c r="A26256" s="4" t="str">
        <f t="shared" si="410"/>
        <v>Tribology for Engineers</v>
      </c>
      <c r="B26256" t="s">
        <v>24690</v>
      </c>
      <c r="C26256" t="s">
        <v>11</v>
      </c>
      <c r="H26256">
        <v>9</v>
      </c>
      <c r="J26256">
        <v>9</v>
      </c>
      <c r="K26256">
        <v>1</v>
      </c>
    </row>
    <row r="26257" spans="1:11" x14ac:dyDescent="0.25">
      <c r="A26257" s="4" t="str">
        <f t="shared" si="410"/>
        <v>Troubleshooting Windows® 7 Inside Out</v>
      </c>
      <c r="B26257" t="s">
        <v>24691</v>
      </c>
      <c r="C26257" t="s">
        <v>11</v>
      </c>
      <c r="F26257">
        <v>9</v>
      </c>
      <c r="J26257">
        <v>9</v>
      </c>
      <c r="K26257">
        <v>1</v>
      </c>
    </row>
    <row r="26258" spans="1:11" x14ac:dyDescent="0.25">
      <c r="A26258" s="4" t="str">
        <f t="shared" si="410"/>
        <v>Turning Points</v>
      </c>
      <c r="B26258" t="s">
        <v>24692</v>
      </c>
      <c r="C26258" t="s">
        <v>30</v>
      </c>
      <c r="E26258">
        <v>0</v>
      </c>
      <c r="H26258">
        <v>9</v>
      </c>
      <c r="J26258">
        <v>9</v>
      </c>
      <c r="K26258">
        <v>1</v>
      </c>
    </row>
    <row r="26259" spans="1:11" x14ac:dyDescent="0.25">
      <c r="A26259" s="4" t="str">
        <f t="shared" si="410"/>
        <v>TV Scenic Design, 2nd Edition</v>
      </c>
      <c r="B26259" t="s">
        <v>24693</v>
      </c>
      <c r="C26259" t="s">
        <v>11</v>
      </c>
      <c r="D26259">
        <v>0</v>
      </c>
      <c r="E26259">
        <v>0</v>
      </c>
      <c r="G26259">
        <v>9</v>
      </c>
      <c r="J26259">
        <v>9</v>
      </c>
      <c r="K26259">
        <v>1</v>
      </c>
    </row>
    <row r="26260" spans="1:11" x14ac:dyDescent="0.25">
      <c r="A26260" s="4" t="str">
        <f t="shared" si="410"/>
        <v>Two Minds</v>
      </c>
      <c r="B26260" t="s">
        <v>24694</v>
      </c>
      <c r="C26260" t="s">
        <v>30</v>
      </c>
      <c r="E26260">
        <v>0</v>
      </c>
      <c r="H26260">
        <v>9</v>
      </c>
      <c r="J26260">
        <v>9</v>
      </c>
      <c r="K26260">
        <v>1</v>
      </c>
    </row>
    <row r="26261" spans="1:11" x14ac:dyDescent="0.25">
      <c r="A26261" s="4" t="str">
        <f t="shared" si="410"/>
        <v>Un acercamiento sociológico a la acción social proyectada: crítica y propuesta d</v>
      </c>
      <c r="B26261" t="s">
        <v>24695</v>
      </c>
      <c r="C26261" t="s">
        <v>8</v>
      </c>
      <c r="D26261">
        <v>9</v>
      </c>
      <c r="J26261">
        <v>9</v>
      </c>
      <c r="K26261">
        <v>1</v>
      </c>
    </row>
    <row r="26262" spans="1:11" x14ac:dyDescent="0.25">
      <c r="A26262" s="4" t="str">
        <f t="shared" si="410"/>
        <v>Un proyecto de descongestión administrativa del Gran Londres. Revista de Administración Pública, núm 074</v>
      </c>
      <c r="B26262" t="s">
        <v>24696</v>
      </c>
      <c r="C26262" t="s">
        <v>8</v>
      </c>
      <c r="E26262">
        <v>0</v>
      </c>
      <c r="F26262">
        <v>0</v>
      </c>
      <c r="G26262">
        <v>9</v>
      </c>
      <c r="J26262">
        <v>9</v>
      </c>
      <c r="K26262">
        <v>1</v>
      </c>
    </row>
    <row r="26263" spans="1:11" x14ac:dyDescent="0.25">
      <c r="A26263" s="4" t="str">
        <f t="shared" si="410"/>
        <v>Una experiencia sobre desarrollo humano en estudiantes de 5to año de Psicología.</v>
      </c>
      <c r="B26263" t="s">
        <v>24697</v>
      </c>
      <c r="C26263" t="s">
        <v>8</v>
      </c>
      <c r="D26263">
        <v>9</v>
      </c>
      <c r="J26263">
        <v>9</v>
      </c>
      <c r="K26263">
        <v>1</v>
      </c>
    </row>
    <row r="26264" spans="1:11" x14ac:dyDescent="0.25">
      <c r="A26264" s="4" t="str">
        <f t="shared" si="410"/>
        <v>Una herramienta didáctica para la enseñanza de la teoría de juegos mediante Internet. Edutec No. 29, 07/09</v>
      </c>
      <c r="B26264" t="s">
        <v>24698</v>
      </c>
      <c r="C26264" t="s">
        <v>8</v>
      </c>
      <c r="E26264">
        <v>0</v>
      </c>
      <c r="F26264">
        <v>0</v>
      </c>
      <c r="G26264">
        <v>9</v>
      </c>
      <c r="J26264">
        <v>9</v>
      </c>
      <c r="K26264">
        <v>1</v>
      </c>
    </row>
    <row r="26265" spans="1:11" x14ac:dyDescent="0.25">
      <c r="A26265" s="4" t="str">
        <f t="shared" si="410"/>
        <v>Una mirada pluridimensional al proceso de comunicación (resultados de una propuesta para elevar la comunicación pedagógica en condiciones de semipresencialidad)</v>
      </c>
      <c r="B26265" t="s">
        <v>24699</v>
      </c>
      <c r="C26265" t="s">
        <v>8</v>
      </c>
      <c r="E26265">
        <v>0</v>
      </c>
      <c r="F26265">
        <v>0</v>
      </c>
      <c r="G26265">
        <v>9</v>
      </c>
      <c r="J26265">
        <v>9</v>
      </c>
      <c r="K26265">
        <v>1</v>
      </c>
    </row>
    <row r="26266" spans="1:11" x14ac:dyDescent="0.25">
      <c r="A26266" s="4" t="str">
        <f t="shared" si="410"/>
        <v>Uncertain Projective Geometry</v>
      </c>
      <c r="B26266" t="s">
        <v>24700</v>
      </c>
      <c r="C26266" t="s">
        <v>30</v>
      </c>
      <c r="E26266">
        <v>0</v>
      </c>
      <c r="H26266">
        <v>9</v>
      </c>
      <c r="J26266">
        <v>9</v>
      </c>
      <c r="K26266">
        <v>1</v>
      </c>
    </row>
    <row r="26267" spans="1:11" x14ac:dyDescent="0.25">
      <c r="A26267" s="4" t="str">
        <f t="shared" si="410"/>
        <v>Understanding and Using Linear Programming</v>
      </c>
      <c r="B26267" t="s">
        <v>24701</v>
      </c>
      <c r="C26267" t="s">
        <v>30</v>
      </c>
      <c r="E26267">
        <v>0</v>
      </c>
      <c r="H26267">
        <v>9</v>
      </c>
      <c r="J26267">
        <v>9</v>
      </c>
      <c r="K26267">
        <v>1</v>
      </c>
    </row>
    <row r="26268" spans="1:11" x14ac:dyDescent="0.25">
      <c r="A26268" s="4" t="str">
        <f t="shared" si="410"/>
        <v>Understanding High-Dimensional Spaces</v>
      </c>
      <c r="B26268" t="s">
        <v>24702</v>
      </c>
      <c r="C26268" t="s">
        <v>30</v>
      </c>
      <c r="E26268">
        <v>0</v>
      </c>
      <c r="G26268">
        <v>9</v>
      </c>
      <c r="J26268">
        <v>9</v>
      </c>
      <c r="K26268">
        <v>1</v>
      </c>
    </row>
    <row r="26269" spans="1:11" x14ac:dyDescent="0.25">
      <c r="A26269" s="4" t="str">
        <f t="shared" si="410"/>
        <v>Understanding Learning in Virtual Worlds</v>
      </c>
      <c r="B26269" t="s">
        <v>24703</v>
      </c>
      <c r="C26269" t="s">
        <v>30</v>
      </c>
      <c r="H26269">
        <v>9</v>
      </c>
      <c r="J26269">
        <v>9</v>
      </c>
      <c r="K26269">
        <v>1</v>
      </c>
    </row>
    <row r="26270" spans="1:11" x14ac:dyDescent="0.25">
      <c r="A26270" s="4" t="str">
        <f t="shared" si="410"/>
        <v>Understanding Viscoelasticity</v>
      </c>
      <c r="B26270" t="s">
        <v>24704</v>
      </c>
      <c r="C26270" t="s">
        <v>30</v>
      </c>
      <c r="H26270">
        <v>9</v>
      </c>
      <c r="J26270">
        <v>9</v>
      </c>
      <c r="K26270">
        <v>1</v>
      </c>
    </row>
    <row r="26271" spans="1:11" x14ac:dyDescent="0.25">
      <c r="A26271" s="4" t="str">
        <f t="shared" si="410"/>
        <v>Upgrading and Repairing PCs, 19th Edition</v>
      </c>
      <c r="B26271" t="s">
        <v>24705</v>
      </c>
      <c r="C26271" t="s">
        <v>11</v>
      </c>
      <c r="D26271">
        <v>0</v>
      </c>
      <c r="E26271">
        <v>0</v>
      </c>
      <c r="F26271">
        <v>9</v>
      </c>
      <c r="J26271">
        <v>9</v>
      </c>
      <c r="K26271">
        <v>1</v>
      </c>
    </row>
    <row r="26272" spans="1:11" x14ac:dyDescent="0.25">
      <c r="A26272" s="4" t="str">
        <f t="shared" si="410"/>
        <v>Using Technology to Sell</v>
      </c>
      <c r="B26272" t="s">
        <v>24706</v>
      </c>
      <c r="C26272" t="s">
        <v>30</v>
      </c>
      <c r="H26272">
        <v>9</v>
      </c>
      <c r="J26272">
        <v>9</v>
      </c>
      <c r="K26272">
        <v>1</v>
      </c>
    </row>
    <row r="26273" spans="1:11" x14ac:dyDescent="0.25">
      <c r="A26273" s="4" t="str">
        <f t="shared" si="410"/>
        <v>Values Education and Quality Teaching</v>
      </c>
      <c r="B26273" t="s">
        <v>24707</v>
      </c>
      <c r="C26273" t="s">
        <v>30</v>
      </c>
      <c r="E26273">
        <v>0</v>
      </c>
      <c r="H26273">
        <v>9</v>
      </c>
      <c r="J26273">
        <v>9</v>
      </c>
      <c r="K26273">
        <v>1</v>
      </c>
    </row>
    <row r="26274" spans="1:11" x14ac:dyDescent="0.25">
      <c r="A26274" s="4" t="str">
        <f t="shared" si="410"/>
        <v>Variational Inequalities and Frictional Contact Problems</v>
      </c>
      <c r="B26274" t="s">
        <v>24708</v>
      </c>
      <c r="C26274" t="s">
        <v>30</v>
      </c>
      <c r="H26274">
        <v>9</v>
      </c>
      <c r="J26274">
        <v>9</v>
      </c>
      <c r="K26274">
        <v>1</v>
      </c>
    </row>
    <row r="26275" spans="1:11" x14ac:dyDescent="0.25">
      <c r="A26275" s="4" t="str">
        <f t="shared" si="410"/>
        <v>VB &amp; VBA in a Nutshell: The Language</v>
      </c>
      <c r="B26275" t="s">
        <v>24709</v>
      </c>
      <c r="C26275" t="s">
        <v>11</v>
      </c>
      <c r="D26275">
        <v>9</v>
      </c>
      <c r="E26275">
        <v>0</v>
      </c>
      <c r="J26275">
        <v>9</v>
      </c>
      <c r="K26275">
        <v>1</v>
      </c>
    </row>
    <row r="26276" spans="1:11" x14ac:dyDescent="0.25">
      <c r="A26276" s="4" t="str">
        <f t="shared" si="410"/>
        <v>Verifobia: un diálogo sobre prueba y verdad</v>
      </c>
      <c r="B26276" t="s">
        <v>24710</v>
      </c>
      <c r="C26276" t="s">
        <v>8</v>
      </c>
      <c r="E26276">
        <v>0</v>
      </c>
      <c r="F26276">
        <v>0</v>
      </c>
      <c r="G26276">
        <v>9</v>
      </c>
      <c r="J26276">
        <v>9</v>
      </c>
      <c r="K26276">
        <v>1</v>
      </c>
    </row>
    <row r="26277" spans="1:11" x14ac:dyDescent="0.25">
      <c r="A26277" s="4" t="str">
        <f t="shared" si="410"/>
        <v>Violencia doméstica y coeducación</v>
      </c>
      <c r="B26277" t="s">
        <v>24711</v>
      </c>
      <c r="C26277" t="s">
        <v>8</v>
      </c>
      <c r="G26277">
        <v>9</v>
      </c>
      <c r="J26277">
        <v>9</v>
      </c>
      <c r="K26277">
        <v>1</v>
      </c>
    </row>
    <row r="26278" spans="1:11" x14ac:dyDescent="0.25">
      <c r="A26278" s="4" t="str">
        <f t="shared" si="410"/>
        <v>Violencia, represión y rebelión en el sur andino: la sublevación de Túpac Amaru y sus consecuencias (Documento de Trabajo, 105. Serie Historia, 17)</v>
      </c>
      <c r="B26278" t="s">
        <v>24712</v>
      </c>
      <c r="C26278" t="s">
        <v>8</v>
      </c>
      <c r="E26278">
        <v>0</v>
      </c>
      <c r="F26278">
        <v>0</v>
      </c>
      <c r="G26278">
        <v>9</v>
      </c>
      <c r="J26278">
        <v>9</v>
      </c>
      <c r="K26278">
        <v>1</v>
      </c>
    </row>
    <row r="26279" spans="1:11" x14ac:dyDescent="0.25">
      <c r="A26279" s="4" t="str">
        <f t="shared" si="410"/>
        <v>Viral Genome Packaging Machines: Genetics, Structure, and Mechanism</v>
      </c>
      <c r="B26279" t="s">
        <v>24713</v>
      </c>
      <c r="C26279" t="s">
        <v>30</v>
      </c>
      <c r="H26279">
        <v>9</v>
      </c>
      <c r="J26279">
        <v>9</v>
      </c>
      <c r="K26279">
        <v>1</v>
      </c>
    </row>
    <row r="26280" spans="1:11" x14ac:dyDescent="0.25">
      <c r="A26280" s="4" t="str">
        <f t="shared" si="410"/>
        <v>Virtual Private Networks, Second Edition</v>
      </c>
      <c r="B26280" t="s">
        <v>24714</v>
      </c>
      <c r="C26280" t="s">
        <v>11</v>
      </c>
      <c r="D26280">
        <v>9</v>
      </c>
      <c r="E26280">
        <v>0</v>
      </c>
      <c r="J26280">
        <v>9</v>
      </c>
      <c r="K26280">
        <v>1</v>
      </c>
    </row>
    <row r="26281" spans="1:11" x14ac:dyDescent="0.25">
      <c r="A26281" s="4" t="str">
        <f t="shared" si="410"/>
        <v>Virtualization: A Manager's Guide</v>
      </c>
      <c r="B26281" t="s">
        <v>24715</v>
      </c>
      <c r="C26281" t="s">
        <v>11</v>
      </c>
      <c r="D26281">
        <v>0</v>
      </c>
      <c r="E26281">
        <v>0</v>
      </c>
      <c r="F26281">
        <v>9</v>
      </c>
      <c r="J26281">
        <v>9</v>
      </c>
      <c r="K26281">
        <v>1</v>
      </c>
    </row>
    <row r="26282" spans="1:11" x14ac:dyDescent="0.25">
      <c r="A26282" s="4" t="str">
        <f t="shared" si="410"/>
        <v>Visible en todas partes: estudios sobre violencia contra mujeres en múltiples ámbitos</v>
      </c>
      <c r="B26282" t="s">
        <v>24716</v>
      </c>
      <c r="C26282" t="s">
        <v>8</v>
      </c>
      <c r="E26282">
        <v>0</v>
      </c>
      <c r="F26282">
        <v>0</v>
      </c>
      <c r="G26282">
        <v>9</v>
      </c>
      <c r="J26282">
        <v>9</v>
      </c>
      <c r="K26282">
        <v>1</v>
      </c>
    </row>
    <row r="26283" spans="1:11" x14ac:dyDescent="0.25">
      <c r="A26283" s="4" t="str">
        <f t="shared" si="410"/>
        <v>Visual Languages and Applications</v>
      </c>
      <c r="B26283" t="s">
        <v>24717</v>
      </c>
      <c r="C26283" t="s">
        <v>30</v>
      </c>
      <c r="E26283">
        <v>0</v>
      </c>
      <c r="H26283">
        <v>9</v>
      </c>
      <c r="J26283">
        <v>9</v>
      </c>
      <c r="K26283">
        <v>1</v>
      </c>
    </row>
    <row r="26284" spans="1:11" x14ac:dyDescent="0.25">
      <c r="A26284" s="4" t="str">
        <f t="shared" si="410"/>
        <v>Visualizing Argumentation</v>
      </c>
      <c r="B26284" t="s">
        <v>24718</v>
      </c>
      <c r="C26284" t="s">
        <v>30</v>
      </c>
      <c r="H26284">
        <v>9</v>
      </c>
      <c r="J26284">
        <v>9</v>
      </c>
      <c r="K26284">
        <v>1</v>
      </c>
    </row>
    <row r="26285" spans="1:11" x14ac:dyDescent="0.25">
      <c r="A26285" s="4" t="str">
        <f t="shared" si="410"/>
        <v>Visualizing the Structure of Science</v>
      </c>
      <c r="B26285" t="s">
        <v>24719</v>
      </c>
      <c r="C26285" t="s">
        <v>30</v>
      </c>
      <c r="E26285">
        <v>0</v>
      </c>
      <c r="G26285">
        <v>9</v>
      </c>
      <c r="J26285">
        <v>9</v>
      </c>
      <c r="K26285">
        <v>1</v>
      </c>
    </row>
    <row r="26286" spans="1:11" x14ac:dyDescent="0.25">
      <c r="A26286" s="4" t="str">
        <f t="shared" si="410"/>
        <v>Vital Directions for Mathematics Education Research</v>
      </c>
      <c r="B26286" t="s">
        <v>24720</v>
      </c>
      <c r="C26286" t="s">
        <v>30</v>
      </c>
      <c r="H26286">
        <v>9</v>
      </c>
      <c r="J26286">
        <v>9</v>
      </c>
      <c r="K26286">
        <v>1</v>
      </c>
    </row>
    <row r="26287" spans="1:11" x14ac:dyDescent="0.25">
      <c r="A26287" s="4" t="str">
        <f t="shared" si="410"/>
        <v>Vito Volterra</v>
      </c>
      <c r="B26287" t="s">
        <v>24721</v>
      </c>
      <c r="C26287" t="s">
        <v>30</v>
      </c>
      <c r="E26287">
        <v>0</v>
      </c>
      <c r="H26287">
        <v>9</v>
      </c>
      <c r="J26287">
        <v>9</v>
      </c>
      <c r="K26287">
        <v>1</v>
      </c>
    </row>
    <row r="26288" spans="1:11" x14ac:dyDescent="0.25">
      <c r="A26288" s="4" t="str">
        <f t="shared" si="410"/>
        <v>Vivir en la realidad: sobre mitos, dogmas e ideologías</v>
      </c>
      <c r="B26288" t="s">
        <v>24722</v>
      </c>
      <c r="C26288" t="s">
        <v>8</v>
      </c>
      <c r="E26288">
        <v>0</v>
      </c>
      <c r="F26288">
        <v>9</v>
      </c>
      <c r="J26288">
        <v>9</v>
      </c>
      <c r="K26288">
        <v>1</v>
      </c>
    </row>
    <row r="26289" spans="1:11" x14ac:dyDescent="0.25">
      <c r="A26289" s="4" t="str">
        <f t="shared" si="410"/>
        <v>Vocational Education</v>
      </c>
      <c r="B26289" t="s">
        <v>24723</v>
      </c>
      <c r="C26289" t="s">
        <v>30</v>
      </c>
      <c r="E26289">
        <v>0</v>
      </c>
      <c r="H26289">
        <v>9</v>
      </c>
      <c r="J26289">
        <v>9</v>
      </c>
      <c r="K26289">
        <v>1</v>
      </c>
    </row>
    <row r="26290" spans="1:11" x14ac:dyDescent="0.25">
      <c r="A26290" s="4" t="str">
        <f t="shared" si="410"/>
        <v>Voces femeninas y construcción de identidad</v>
      </c>
      <c r="B26290" t="s">
        <v>24724</v>
      </c>
      <c r="C26290" t="s">
        <v>8</v>
      </c>
      <c r="E26290">
        <v>0</v>
      </c>
      <c r="F26290">
        <v>0</v>
      </c>
      <c r="G26290">
        <v>9</v>
      </c>
      <c r="J26290">
        <v>9</v>
      </c>
      <c r="K26290">
        <v>1</v>
      </c>
    </row>
    <row r="26291" spans="1:11" x14ac:dyDescent="0.25">
      <c r="A26291" s="4" t="str">
        <f t="shared" si="410"/>
        <v>What Teachers Really Need to Know About Formative Assessment</v>
      </c>
      <c r="B26291" t="s">
        <v>9188</v>
      </c>
      <c r="C26291" t="s">
        <v>9</v>
      </c>
      <c r="I26291">
        <v>9</v>
      </c>
      <c r="J26291">
        <v>9</v>
      </c>
      <c r="K26291">
        <v>1</v>
      </c>
    </row>
    <row r="26292" spans="1:11" x14ac:dyDescent="0.25">
      <c r="A26292" s="4" t="str">
        <f t="shared" si="410"/>
        <v>When Law and Medicine Meet: A Cultural View</v>
      </c>
      <c r="B26292" t="s">
        <v>24725</v>
      </c>
      <c r="C26292" t="s">
        <v>30</v>
      </c>
      <c r="E26292">
        <v>0</v>
      </c>
      <c r="H26292">
        <v>9</v>
      </c>
      <c r="J26292">
        <v>9</v>
      </c>
      <c r="K26292">
        <v>1</v>
      </c>
    </row>
    <row r="26293" spans="1:11" x14ac:dyDescent="0.25">
      <c r="A26293" s="4" t="str">
        <f t="shared" si="410"/>
        <v>Who Owns the Moon?</v>
      </c>
      <c r="B26293" t="s">
        <v>24726</v>
      </c>
      <c r="C26293" t="s">
        <v>30</v>
      </c>
      <c r="E26293">
        <v>0</v>
      </c>
      <c r="H26293">
        <v>9</v>
      </c>
      <c r="J26293">
        <v>9</v>
      </c>
      <c r="K26293">
        <v>1</v>
      </c>
    </row>
    <row r="26294" spans="1:11" x14ac:dyDescent="0.25">
      <c r="A26294" s="4" t="str">
        <f t="shared" si="410"/>
        <v>Wikis For Dummies(r)</v>
      </c>
      <c r="B26294" t="s">
        <v>24727</v>
      </c>
      <c r="C26294" t="s">
        <v>11</v>
      </c>
      <c r="D26294">
        <v>0</v>
      </c>
      <c r="E26294">
        <v>0</v>
      </c>
      <c r="H26294">
        <v>9</v>
      </c>
      <c r="J26294">
        <v>9</v>
      </c>
      <c r="K26294">
        <v>1</v>
      </c>
    </row>
    <row r="26295" spans="1:11" x14ac:dyDescent="0.25">
      <c r="A26295" s="4" t="str">
        <f t="shared" si="410"/>
        <v>WiMax Operator’s Manual</v>
      </c>
      <c r="B26295" t="s">
        <v>24728</v>
      </c>
      <c r="C26295" t="s">
        <v>30</v>
      </c>
      <c r="F26295">
        <v>9</v>
      </c>
      <c r="J26295">
        <v>9</v>
      </c>
      <c r="K26295">
        <v>1</v>
      </c>
    </row>
    <row r="26296" spans="1:11" x14ac:dyDescent="0.25">
      <c r="A26296" s="4" t="str">
        <f t="shared" si="410"/>
        <v>Windows PowerShell(TM) Scripting Guide</v>
      </c>
      <c r="B26296" t="s">
        <v>24729</v>
      </c>
      <c r="C26296" t="s">
        <v>11</v>
      </c>
      <c r="D26296">
        <v>9</v>
      </c>
      <c r="E26296">
        <v>0</v>
      </c>
      <c r="J26296">
        <v>9</v>
      </c>
      <c r="K26296">
        <v>1</v>
      </c>
    </row>
    <row r="26297" spans="1:11" x14ac:dyDescent="0.25">
      <c r="A26297" s="4" t="str">
        <f t="shared" si="410"/>
        <v>Wood and Tree Fungi</v>
      </c>
      <c r="B26297" t="s">
        <v>24730</v>
      </c>
      <c r="C26297" t="s">
        <v>30</v>
      </c>
      <c r="E26297">
        <v>0</v>
      </c>
      <c r="H26297">
        <v>9</v>
      </c>
      <c r="J26297">
        <v>9</v>
      </c>
      <c r="K26297">
        <v>1</v>
      </c>
    </row>
    <row r="26298" spans="1:11" x14ac:dyDescent="0.25">
      <c r="A26298" s="4" t="str">
        <f t="shared" si="410"/>
        <v>WordPress Theme Design</v>
      </c>
      <c r="B26298" t="s">
        <v>24731</v>
      </c>
      <c r="C26298" t="s">
        <v>11</v>
      </c>
      <c r="D26298">
        <v>0</v>
      </c>
      <c r="E26298">
        <v>9</v>
      </c>
      <c r="J26298">
        <v>9</v>
      </c>
      <c r="K26298">
        <v>1</v>
      </c>
    </row>
    <row r="26299" spans="1:11" x14ac:dyDescent="0.25">
      <c r="A26299" s="4" t="str">
        <f t="shared" si="410"/>
        <v>Working Through Barriers</v>
      </c>
      <c r="B26299" t="s">
        <v>24732</v>
      </c>
      <c r="C26299" t="s">
        <v>30</v>
      </c>
      <c r="E26299">
        <v>0</v>
      </c>
      <c r="H26299">
        <v>9</v>
      </c>
      <c r="J26299">
        <v>9</v>
      </c>
      <c r="K26299">
        <v>1</v>
      </c>
    </row>
    <row r="26300" spans="1:11" x14ac:dyDescent="0.25">
      <c r="A26300" s="4" t="str">
        <f t="shared" si="410"/>
        <v>Young Sun, Early Earth and the Origins of Life</v>
      </c>
      <c r="B26300" t="s">
        <v>24733</v>
      </c>
      <c r="C26300" t="s">
        <v>30</v>
      </c>
      <c r="H26300">
        <v>9</v>
      </c>
      <c r="J26300">
        <v>9</v>
      </c>
      <c r="K26300">
        <v>1</v>
      </c>
    </row>
    <row r="26301" spans="1:11" x14ac:dyDescent="0.25">
      <c r="A26301" s="4" t="str">
        <f t="shared" si="410"/>
        <v>Magnetohydrodynamic Stability of Tokamaks</v>
      </c>
      <c r="B26301" t="s">
        <v>24734</v>
      </c>
      <c r="C26301" t="s">
        <v>35</v>
      </c>
      <c r="H26301">
        <v>9</v>
      </c>
      <c r="J26301">
        <v>9</v>
      </c>
      <c r="K26301">
        <v>1</v>
      </c>
    </row>
    <row r="26302" spans="1:11" x14ac:dyDescent="0.25">
      <c r="A26302" s="4" t="str">
        <f t="shared" si="410"/>
        <v>ZK™</v>
      </c>
      <c r="B26302" t="s">
        <v>24735</v>
      </c>
      <c r="C26302" t="s">
        <v>30</v>
      </c>
      <c r="H26302">
        <v>9</v>
      </c>
      <c r="J26302">
        <v>9</v>
      </c>
      <c r="K26302">
        <v>1</v>
      </c>
    </row>
    <row r="26303" spans="1:11" x14ac:dyDescent="0.25">
      <c r="A26303" s="4" t="str">
        <f t="shared" si="410"/>
        <v>Zoo Animal Welfare</v>
      </c>
      <c r="B26303" t="s">
        <v>24736</v>
      </c>
      <c r="C26303" t="s">
        <v>30</v>
      </c>
      <c r="H26303">
        <v>9</v>
      </c>
      <c r="J26303">
        <v>9</v>
      </c>
      <c r="K26303">
        <v>1</v>
      </c>
    </row>
    <row r="26304" spans="1:11" x14ac:dyDescent="0.25">
      <c r="A26304" s="4" t="str">
        <f t="shared" si="410"/>
        <v>3D Printing with Delta Printers</v>
      </c>
      <c r="B26304" t="s">
        <v>24737</v>
      </c>
      <c r="C26304" t="s">
        <v>30</v>
      </c>
      <c r="I26304">
        <v>9</v>
      </c>
      <c r="J26304">
        <v>9</v>
      </c>
      <c r="K26304">
        <v>1</v>
      </c>
    </row>
    <row r="26305" spans="1:11" x14ac:dyDescent="0.25">
      <c r="A26305" s="4" t="str">
        <f t="shared" si="410"/>
        <v>3ds Max Modeling for Games, 2nd Edition</v>
      </c>
      <c r="B26305" t="s">
        <v>24738</v>
      </c>
      <c r="C26305" t="s">
        <v>138</v>
      </c>
      <c r="I26305">
        <v>9</v>
      </c>
      <c r="J26305">
        <v>9</v>
      </c>
      <c r="K26305">
        <v>1</v>
      </c>
    </row>
    <row r="26306" spans="1:11" x14ac:dyDescent="0.25">
      <c r="A26306" s="4" t="str">
        <f t="shared" ref="A26306:A26369" si="411">IFERROR(HYPERLINK(CONCATENATE("http://ucm.summon.serialssolutions.com/es-ES/#!/search?ho=t&amp;fvf=ContentType,Newspaper%20Article,t%7CIsFullText,true,f&amp;l=es-ES&amp;q=",B26306),B26306),B26306)</f>
        <v>3ds Max Modeling for Games, 2nd Edition</v>
      </c>
      <c r="B26306" t="s">
        <v>24738</v>
      </c>
      <c r="C26306" t="s">
        <v>11</v>
      </c>
      <c r="I26306">
        <v>9</v>
      </c>
      <c r="J26306">
        <v>9</v>
      </c>
      <c r="K26306">
        <v>1</v>
      </c>
    </row>
    <row r="26307" spans="1:11" x14ac:dyDescent="0.25">
      <c r="A26307" s="4" t="str">
        <f t="shared" si="411"/>
        <v>A Practical Guide to Data Structures and Algorithms using Java</v>
      </c>
      <c r="B26307" t="s">
        <v>24739</v>
      </c>
      <c r="C26307" t="s">
        <v>138</v>
      </c>
      <c r="I26307">
        <v>9</v>
      </c>
      <c r="J26307">
        <v>9</v>
      </c>
      <c r="K26307">
        <v>1</v>
      </c>
    </row>
    <row r="26308" spans="1:11" x14ac:dyDescent="0.25">
      <c r="A26308" s="4" t="str">
        <f t="shared" si="411"/>
        <v>A Practical Guide to Data Structures and Algorithms using Java</v>
      </c>
      <c r="B26308" t="s">
        <v>24739</v>
      </c>
      <c r="C26308" t="s">
        <v>11</v>
      </c>
      <c r="I26308">
        <v>9</v>
      </c>
      <c r="J26308">
        <v>9</v>
      </c>
      <c r="K26308">
        <v>1</v>
      </c>
    </row>
    <row r="26309" spans="1:11" x14ac:dyDescent="0.25">
      <c r="A26309" s="4" t="str">
        <f t="shared" si="411"/>
        <v>A/B Testing: The Most Powerful Way to Turn Clicks into Customers</v>
      </c>
      <c r="B26309" t="s">
        <v>24740</v>
      </c>
      <c r="C26309" t="s">
        <v>35</v>
      </c>
      <c r="I26309">
        <v>9</v>
      </c>
      <c r="J26309">
        <v>9</v>
      </c>
      <c r="K26309">
        <v>1</v>
      </c>
    </row>
    <row r="26310" spans="1:11" x14ac:dyDescent="0.25">
      <c r="A26310" s="4" t="str">
        <f t="shared" si="411"/>
        <v>An Introduction to Bond Markets, Fourth Edition</v>
      </c>
      <c r="B26310" t="s">
        <v>24741</v>
      </c>
      <c r="C26310" t="s">
        <v>138</v>
      </c>
      <c r="I26310">
        <v>9</v>
      </c>
      <c r="J26310">
        <v>9</v>
      </c>
      <c r="K26310">
        <v>1</v>
      </c>
    </row>
    <row r="26311" spans="1:11" x14ac:dyDescent="0.25">
      <c r="A26311" s="4" t="str">
        <f t="shared" si="411"/>
        <v>An Introduction to Bond Markets, Fourth Edition</v>
      </c>
      <c r="B26311" t="s">
        <v>24741</v>
      </c>
      <c r="C26311" t="s">
        <v>11</v>
      </c>
      <c r="I26311">
        <v>9</v>
      </c>
      <c r="J26311">
        <v>9</v>
      </c>
      <c r="K26311">
        <v>1</v>
      </c>
    </row>
    <row r="26312" spans="1:11" x14ac:dyDescent="0.25">
      <c r="A26312" s="4" t="str">
        <f t="shared" si="411"/>
        <v>Applications of Data Mining in Computer Security</v>
      </c>
      <c r="B26312" t="s">
        <v>24742</v>
      </c>
      <c r="C26312" t="s">
        <v>30</v>
      </c>
      <c r="I26312">
        <v>9</v>
      </c>
      <c r="J26312">
        <v>9</v>
      </c>
      <c r="K26312">
        <v>1</v>
      </c>
    </row>
    <row r="26313" spans="1:11" x14ac:dyDescent="0.25">
      <c r="A26313" s="4" t="str">
        <f t="shared" si="411"/>
        <v>Applications of Random Process Excursion Analysis</v>
      </c>
      <c r="B26313" t="s">
        <v>24743</v>
      </c>
      <c r="C26313" t="s">
        <v>138</v>
      </c>
      <c r="I26313">
        <v>9</v>
      </c>
      <c r="J26313">
        <v>9</v>
      </c>
      <c r="K26313">
        <v>1</v>
      </c>
    </row>
    <row r="26314" spans="1:11" x14ac:dyDescent="0.25">
      <c r="A26314" s="4" t="str">
        <f t="shared" si="411"/>
        <v>Applications of Random Process Excursion Analysis</v>
      </c>
      <c r="B26314" t="s">
        <v>24743</v>
      </c>
      <c r="C26314" t="s">
        <v>11</v>
      </c>
      <c r="I26314">
        <v>9</v>
      </c>
      <c r="J26314">
        <v>9</v>
      </c>
      <c r="K26314">
        <v>1</v>
      </c>
    </row>
    <row r="26315" spans="1:11" x14ac:dyDescent="0.25">
      <c r="A26315" s="4" t="str">
        <f t="shared" si="411"/>
        <v>Applied Medical Image Processing, Second Edition: A Basic Course</v>
      </c>
      <c r="B26315" t="s">
        <v>24744</v>
      </c>
      <c r="C26315" t="s">
        <v>138</v>
      </c>
      <c r="I26315">
        <v>9</v>
      </c>
      <c r="J26315">
        <v>9</v>
      </c>
      <c r="K26315">
        <v>1</v>
      </c>
    </row>
    <row r="26316" spans="1:11" x14ac:dyDescent="0.25">
      <c r="A26316" s="4" t="str">
        <f t="shared" si="411"/>
        <v>Applied Medical Image Processing, Second Edition: A Basic Course</v>
      </c>
      <c r="B26316" t="s">
        <v>24744</v>
      </c>
      <c r="C26316" t="s">
        <v>11</v>
      </c>
      <c r="I26316">
        <v>9</v>
      </c>
      <c r="J26316">
        <v>9</v>
      </c>
      <c r="K26316">
        <v>1</v>
      </c>
    </row>
    <row r="26317" spans="1:11" x14ac:dyDescent="0.25">
      <c r="A26317" s="4" t="str">
        <f t="shared" si="411"/>
        <v>ArcGIS for JavaScript Developers by Example</v>
      </c>
      <c r="B26317" t="s">
        <v>24745</v>
      </c>
      <c r="C26317" t="s">
        <v>138</v>
      </c>
      <c r="I26317">
        <v>9</v>
      </c>
      <c r="J26317">
        <v>9</v>
      </c>
      <c r="K26317">
        <v>1</v>
      </c>
    </row>
    <row r="26318" spans="1:11" x14ac:dyDescent="0.25">
      <c r="A26318" s="4" t="str">
        <f t="shared" si="411"/>
        <v>ArcGIS for JavaScript Developers by Example</v>
      </c>
      <c r="B26318" t="s">
        <v>24745</v>
      </c>
      <c r="C26318" t="s">
        <v>11</v>
      </c>
      <c r="I26318">
        <v>9</v>
      </c>
      <c r="J26318">
        <v>9</v>
      </c>
      <c r="K26318">
        <v>1</v>
      </c>
    </row>
    <row r="26319" spans="1:11" x14ac:dyDescent="0.25">
      <c r="A26319" s="4" t="str">
        <f t="shared" si="411"/>
        <v>Atención al Cliente de Calidad para el Área del Comercio Minorista: Más Inglés Básico para el Trabajo</v>
      </c>
      <c r="B26319" t="s">
        <v>24746</v>
      </c>
      <c r="C26319" t="s">
        <v>138</v>
      </c>
      <c r="I26319">
        <v>9</v>
      </c>
      <c r="J26319">
        <v>9</v>
      </c>
      <c r="K26319">
        <v>1</v>
      </c>
    </row>
    <row r="26320" spans="1:11" x14ac:dyDescent="0.25">
      <c r="A26320" s="4" t="str">
        <f t="shared" si="411"/>
        <v>Atención al Cliente de Calidad para el Área del Comercio Minorista: Más Inglés Básico para el Trabajo</v>
      </c>
      <c r="B26320" t="s">
        <v>24746</v>
      </c>
      <c r="C26320" t="s">
        <v>11</v>
      </c>
      <c r="I26320">
        <v>9</v>
      </c>
      <c r="J26320">
        <v>9</v>
      </c>
      <c r="K26320">
        <v>1</v>
      </c>
    </row>
    <row r="26321" spans="1:11" x14ac:dyDescent="0.25">
      <c r="A26321" s="4" t="str">
        <f t="shared" si="411"/>
        <v>Autonomous Military Robotics</v>
      </c>
      <c r="B26321" t="s">
        <v>24747</v>
      </c>
      <c r="C26321" t="s">
        <v>30</v>
      </c>
      <c r="I26321">
        <v>9</v>
      </c>
      <c r="J26321">
        <v>9</v>
      </c>
      <c r="K26321">
        <v>1</v>
      </c>
    </row>
    <row r="26322" spans="1:11" x14ac:dyDescent="0.25">
      <c r="A26322" s="4" t="str">
        <f t="shared" si="411"/>
        <v>Beginning SAP Fiori</v>
      </c>
      <c r="B26322" t="s">
        <v>24748</v>
      </c>
      <c r="C26322" t="s">
        <v>30</v>
      </c>
      <c r="I26322">
        <v>9</v>
      </c>
      <c r="J26322">
        <v>9</v>
      </c>
      <c r="K26322">
        <v>1</v>
      </c>
    </row>
    <row r="26323" spans="1:11" x14ac:dyDescent="0.25">
      <c r="A26323" s="4" t="str">
        <f t="shared" si="411"/>
        <v>Building Levels in Unity</v>
      </c>
      <c r="B26323" t="s">
        <v>24749</v>
      </c>
      <c r="C26323" t="s">
        <v>138</v>
      </c>
      <c r="I26323">
        <v>9</v>
      </c>
      <c r="J26323">
        <v>9</v>
      </c>
      <c r="K26323">
        <v>1</v>
      </c>
    </row>
    <row r="26324" spans="1:11" x14ac:dyDescent="0.25">
      <c r="A26324" s="4" t="str">
        <f t="shared" si="411"/>
        <v>Building Levels in Unity</v>
      </c>
      <c r="B26324" t="s">
        <v>24749</v>
      </c>
      <c r="C26324" t="s">
        <v>11</v>
      </c>
      <c r="I26324">
        <v>9</v>
      </c>
      <c r="J26324">
        <v>9</v>
      </c>
      <c r="K26324">
        <v>1</v>
      </c>
    </row>
    <row r="26325" spans="1:11" x14ac:dyDescent="0.25">
      <c r="A26325" s="4" t="str">
        <f t="shared" si="411"/>
        <v>Building Tools with GitHub</v>
      </c>
      <c r="B26325" t="s">
        <v>24750</v>
      </c>
      <c r="C26325" t="s">
        <v>138</v>
      </c>
      <c r="I26325">
        <v>9</v>
      </c>
      <c r="J26325">
        <v>9</v>
      </c>
      <c r="K26325">
        <v>1</v>
      </c>
    </row>
    <row r="26326" spans="1:11" x14ac:dyDescent="0.25">
      <c r="A26326" s="4" t="str">
        <f t="shared" si="411"/>
        <v>Building Tools with GitHub</v>
      </c>
      <c r="B26326" t="s">
        <v>24750</v>
      </c>
      <c r="C26326" t="s">
        <v>11</v>
      </c>
      <c r="I26326">
        <v>9</v>
      </c>
      <c r="J26326">
        <v>9</v>
      </c>
      <c r="K26326">
        <v>1</v>
      </c>
    </row>
    <row r="26327" spans="1:11" x14ac:dyDescent="0.25">
      <c r="A26327" s="4" t="str">
        <f t="shared" si="411"/>
        <v>C Programming for the Absolute Beginner, Third Edition</v>
      </c>
      <c r="B26327" t="s">
        <v>24751</v>
      </c>
      <c r="C26327" t="s">
        <v>138</v>
      </c>
      <c r="I26327">
        <v>9</v>
      </c>
      <c r="J26327">
        <v>9</v>
      </c>
      <c r="K26327">
        <v>1</v>
      </c>
    </row>
    <row r="26328" spans="1:11" x14ac:dyDescent="0.25">
      <c r="A26328" s="4" t="str">
        <f t="shared" si="411"/>
        <v>C Programming for the Absolute Beginner, Third Edition</v>
      </c>
      <c r="B26328" t="s">
        <v>24751</v>
      </c>
      <c r="C26328" t="s">
        <v>11</v>
      </c>
      <c r="I26328">
        <v>9</v>
      </c>
      <c r="J26328">
        <v>9</v>
      </c>
      <c r="K26328">
        <v>1</v>
      </c>
    </row>
    <row r="26329" spans="1:11" x14ac:dyDescent="0.25">
      <c r="A26329" s="4" t="str">
        <f t="shared" si="411"/>
        <v>C#: A Beginner's Tutorial, Second Edition</v>
      </c>
      <c r="B26329" t="s">
        <v>24752</v>
      </c>
      <c r="C26329" t="s">
        <v>138</v>
      </c>
      <c r="I26329">
        <v>9</v>
      </c>
      <c r="J26329">
        <v>9</v>
      </c>
      <c r="K26329">
        <v>1</v>
      </c>
    </row>
    <row r="26330" spans="1:11" x14ac:dyDescent="0.25">
      <c r="A26330" s="4" t="str">
        <f t="shared" si="411"/>
        <v>C#: A Beginner's Tutorial, Second Edition</v>
      </c>
      <c r="B26330" t="s">
        <v>24752</v>
      </c>
      <c r="C26330" t="s">
        <v>11</v>
      </c>
      <c r="I26330">
        <v>9</v>
      </c>
      <c r="J26330">
        <v>9</v>
      </c>
      <c r="K26330">
        <v>1</v>
      </c>
    </row>
    <row r="26331" spans="1:11" x14ac:dyDescent="0.25">
      <c r="A26331" s="4" t="str">
        <f t="shared" si="411"/>
        <v>Cataloguing and Classification</v>
      </c>
      <c r="B26331" t="s">
        <v>24753</v>
      </c>
      <c r="C26331" t="s">
        <v>138</v>
      </c>
      <c r="I26331">
        <v>9</v>
      </c>
      <c r="J26331">
        <v>9</v>
      </c>
      <c r="K26331">
        <v>1</v>
      </c>
    </row>
    <row r="26332" spans="1:11" x14ac:dyDescent="0.25">
      <c r="A26332" s="4" t="str">
        <f t="shared" si="411"/>
        <v>Cataloguing and Classification</v>
      </c>
      <c r="B26332" t="s">
        <v>24753</v>
      </c>
      <c r="C26332" t="s">
        <v>11</v>
      </c>
      <c r="I26332">
        <v>9</v>
      </c>
      <c r="J26332">
        <v>9</v>
      </c>
      <c r="K26332">
        <v>1</v>
      </c>
    </row>
    <row r="26333" spans="1:11" x14ac:dyDescent="0.25">
      <c r="A26333" s="4" t="str">
        <f t="shared" si="411"/>
        <v>Complete Digital Photography, 8th Edition</v>
      </c>
      <c r="B26333" t="s">
        <v>24754</v>
      </c>
      <c r="C26333" t="s">
        <v>138</v>
      </c>
      <c r="I26333">
        <v>9</v>
      </c>
      <c r="J26333">
        <v>9</v>
      </c>
      <c r="K26333">
        <v>1</v>
      </c>
    </row>
    <row r="26334" spans="1:11" x14ac:dyDescent="0.25">
      <c r="A26334" s="4" t="str">
        <f t="shared" si="411"/>
        <v>Complete Digital Photography, 8th Edition</v>
      </c>
      <c r="B26334" t="s">
        <v>24754</v>
      </c>
      <c r="C26334" t="s">
        <v>11</v>
      </c>
      <c r="I26334">
        <v>9</v>
      </c>
      <c r="J26334">
        <v>9</v>
      </c>
      <c r="K26334">
        <v>1</v>
      </c>
    </row>
    <row r="26335" spans="1:11" x14ac:dyDescent="0.25">
      <c r="A26335" s="4" t="str">
        <f t="shared" si="411"/>
        <v>Computational Statistics, Second Edition</v>
      </c>
      <c r="B26335" t="s">
        <v>24755</v>
      </c>
      <c r="C26335" t="s">
        <v>35</v>
      </c>
      <c r="I26335">
        <v>9</v>
      </c>
      <c r="J26335">
        <v>9</v>
      </c>
      <c r="K26335">
        <v>1</v>
      </c>
    </row>
    <row r="26336" spans="1:11" x14ac:dyDescent="0.25">
      <c r="A26336" s="4" t="str">
        <f t="shared" si="411"/>
        <v>Computer Games</v>
      </c>
      <c r="B26336" t="s">
        <v>24756</v>
      </c>
      <c r="C26336" t="s">
        <v>30</v>
      </c>
      <c r="I26336">
        <v>9</v>
      </c>
      <c r="J26336">
        <v>9</v>
      </c>
      <c r="K26336">
        <v>1</v>
      </c>
    </row>
    <row r="26337" spans="1:11" x14ac:dyDescent="0.25">
      <c r="A26337" s="4" t="str">
        <f t="shared" si="411"/>
        <v>Computer Visualization for the Theatre</v>
      </c>
      <c r="B26337" t="s">
        <v>24757</v>
      </c>
      <c r="C26337" t="s">
        <v>138</v>
      </c>
      <c r="I26337">
        <v>9</v>
      </c>
      <c r="J26337">
        <v>9</v>
      </c>
      <c r="K26337">
        <v>1</v>
      </c>
    </row>
    <row r="26338" spans="1:11" x14ac:dyDescent="0.25">
      <c r="A26338" s="4" t="str">
        <f t="shared" si="411"/>
        <v>Computer Visualization for the Theatre</v>
      </c>
      <c r="B26338" t="s">
        <v>24757</v>
      </c>
      <c r="C26338" t="s">
        <v>11</v>
      </c>
      <c r="I26338">
        <v>9</v>
      </c>
      <c r="J26338">
        <v>9</v>
      </c>
      <c r="K26338">
        <v>1</v>
      </c>
    </row>
    <row r="26339" spans="1:11" x14ac:dyDescent="0.25">
      <c r="A26339" s="4" t="str">
        <f t="shared" si="411"/>
        <v>Concentration! How to Focus for Success</v>
      </c>
      <c r="B26339" t="s">
        <v>24758</v>
      </c>
      <c r="C26339" t="s">
        <v>138</v>
      </c>
      <c r="I26339">
        <v>9</v>
      </c>
      <c r="J26339">
        <v>9</v>
      </c>
      <c r="K26339">
        <v>1</v>
      </c>
    </row>
    <row r="26340" spans="1:11" x14ac:dyDescent="0.25">
      <c r="A26340" s="4" t="str">
        <f t="shared" si="411"/>
        <v>Concentration! How to Focus for Success</v>
      </c>
      <c r="B26340" t="s">
        <v>24758</v>
      </c>
      <c r="C26340" t="s">
        <v>11</v>
      </c>
      <c r="I26340">
        <v>9</v>
      </c>
      <c r="J26340">
        <v>9</v>
      </c>
      <c r="K26340">
        <v>1</v>
      </c>
    </row>
    <row r="26341" spans="1:11" x14ac:dyDescent="0.25">
      <c r="A26341" s="4" t="str">
        <f t="shared" si="411"/>
        <v>Custom SharePoint Solutions with HTML and JavaScript</v>
      </c>
      <c r="B26341" t="s">
        <v>24759</v>
      </c>
      <c r="C26341" t="s">
        <v>30</v>
      </c>
      <c r="I26341">
        <v>9</v>
      </c>
      <c r="J26341">
        <v>9</v>
      </c>
      <c r="K26341">
        <v>1</v>
      </c>
    </row>
    <row r="26342" spans="1:11" x14ac:dyDescent="0.25">
      <c r="A26342" s="4" t="str">
        <f t="shared" si="411"/>
        <v>Data Analysis and Business Modeling with Excel 2013</v>
      </c>
      <c r="B26342" t="s">
        <v>24760</v>
      </c>
      <c r="C26342" t="s">
        <v>138</v>
      </c>
      <c r="I26342">
        <v>9</v>
      </c>
      <c r="J26342">
        <v>9</v>
      </c>
      <c r="K26342">
        <v>1</v>
      </c>
    </row>
    <row r="26343" spans="1:11" x14ac:dyDescent="0.25">
      <c r="A26343" s="4" t="str">
        <f t="shared" si="411"/>
        <v>Data Analysis and Business Modeling with Excel 2013</v>
      </c>
      <c r="B26343" t="s">
        <v>24760</v>
      </c>
      <c r="C26343" t="s">
        <v>11</v>
      </c>
      <c r="I26343">
        <v>9</v>
      </c>
      <c r="J26343">
        <v>9</v>
      </c>
      <c r="K26343">
        <v>1</v>
      </c>
    </row>
    <row r="26344" spans="1:11" x14ac:dyDescent="0.25">
      <c r="A26344" s="4" t="str">
        <f t="shared" si="411"/>
        <v>Depression and Drugs</v>
      </c>
      <c r="B26344" t="s">
        <v>24761</v>
      </c>
      <c r="C26344" t="s">
        <v>30</v>
      </c>
      <c r="I26344">
        <v>9</v>
      </c>
      <c r="J26344">
        <v>9</v>
      </c>
      <c r="K26344">
        <v>1</v>
      </c>
    </row>
    <row r="26345" spans="1:11" x14ac:dyDescent="0.25">
      <c r="A26345" s="4" t="str">
        <f t="shared" si="411"/>
        <v>Distance Expanding Random Mappings, Thermodynamical Formalism, Gibbs Measures and Fractal Geometry</v>
      </c>
      <c r="B26345" t="s">
        <v>24762</v>
      </c>
      <c r="C26345" t="s">
        <v>30</v>
      </c>
      <c r="I26345">
        <v>9</v>
      </c>
      <c r="J26345">
        <v>9</v>
      </c>
      <c r="K26345">
        <v>1</v>
      </c>
    </row>
    <row r="26346" spans="1:11" x14ac:dyDescent="0.25">
      <c r="A26346" s="4" t="str">
        <f t="shared" si="411"/>
        <v>Effective DevOps</v>
      </c>
      <c r="B26346" t="s">
        <v>24763</v>
      </c>
      <c r="C26346" t="s">
        <v>138</v>
      </c>
      <c r="I26346">
        <v>9</v>
      </c>
      <c r="J26346">
        <v>9</v>
      </c>
      <c r="K26346">
        <v>1</v>
      </c>
    </row>
    <row r="26347" spans="1:11" x14ac:dyDescent="0.25">
      <c r="A26347" s="4" t="str">
        <f t="shared" si="411"/>
        <v>Effective DevOps</v>
      </c>
      <c r="B26347" t="s">
        <v>24763</v>
      </c>
      <c r="C26347" t="s">
        <v>11</v>
      </c>
      <c r="I26347">
        <v>9</v>
      </c>
      <c r="J26347">
        <v>9</v>
      </c>
      <c r="K26347">
        <v>1</v>
      </c>
    </row>
    <row r="26348" spans="1:11" x14ac:dyDescent="0.25">
      <c r="A26348" s="4" t="str">
        <f t="shared" si="411"/>
        <v>Enzyme Nanoparticles</v>
      </c>
      <c r="B26348" t="s">
        <v>24764</v>
      </c>
      <c r="C26348" t="s">
        <v>17</v>
      </c>
      <c r="I26348">
        <v>9</v>
      </c>
      <c r="J26348">
        <v>9</v>
      </c>
      <c r="K26348">
        <v>1</v>
      </c>
    </row>
    <row r="26349" spans="1:11" x14ac:dyDescent="0.25">
      <c r="A26349" s="4" t="str">
        <f t="shared" si="411"/>
        <v>Evolutionary Learning Algorithms for Neural Adaptive Control</v>
      </c>
      <c r="B26349" t="s">
        <v>24765</v>
      </c>
      <c r="C26349" t="s">
        <v>30</v>
      </c>
      <c r="I26349">
        <v>9</v>
      </c>
      <c r="J26349">
        <v>9</v>
      </c>
      <c r="K26349">
        <v>1</v>
      </c>
    </row>
    <row r="26350" spans="1:11" x14ac:dyDescent="0.25">
      <c r="A26350" s="4" t="str">
        <f t="shared" si="411"/>
        <v>Expert T-SQL Window Functions in SQL Server</v>
      </c>
      <c r="B26350" t="s">
        <v>24766</v>
      </c>
      <c r="C26350" t="s">
        <v>30</v>
      </c>
      <c r="I26350">
        <v>9</v>
      </c>
      <c r="J26350">
        <v>9</v>
      </c>
      <c r="K26350">
        <v>1</v>
      </c>
    </row>
    <row r="26351" spans="1:11" x14ac:dyDescent="0.25">
      <c r="A26351" s="4" t="str">
        <f t="shared" si="411"/>
        <v>Foundations of Security Analysis and Design VII</v>
      </c>
      <c r="B26351" t="s">
        <v>24767</v>
      </c>
      <c r="C26351" t="s">
        <v>30</v>
      </c>
      <c r="I26351">
        <v>9</v>
      </c>
      <c r="J26351">
        <v>9</v>
      </c>
      <c r="K26351">
        <v>1</v>
      </c>
    </row>
    <row r="26352" spans="1:11" x14ac:dyDescent="0.25">
      <c r="A26352" s="4" t="str">
        <f t="shared" si="411"/>
        <v>Geometrical Methods of Mathematical Physics</v>
      </c>
      <c r="B26352" t="s">
        <v>24768</v>
      </c>
      <c r="C26352" t="s">
        <v>138</v>
      </c>
      <c r="I26352">
        <v>9</v>
      </c>
      <c r="J26352">
        <v>9</v>
      </c>
      <c r="K26352">
        <v>1</v>
      </c>
    </row>
    <row r="26353" spans="1:11" x14ac:dyDescent="0.25">
      <c r="A26353" s="4" t="str">
        <f t="shared" si="411"/>
        <v>Geometrical Methods of Mathematical Physics</v>
      </c>
      <c r="B26353" t="s">
        <v>24768</v>
      </c>
      <c r="C26353" t="s">
        <v>11</v>
      </c>
      <c r="I26353">
        <v>9</v>
      </c>
      <c r="J26353">
        <v>9</v>
      </c>
      <c r="K26353">
        <v>1</v>
      </c>
    </row>
    <row r="26354" spans="1:11" x14ac:dyDescent="0.25">
      <c r="A26354" s="4" t="str">
        <f t="shared" si="411"/>
        <v>Introducción a la interpretación: la modalidad consecutiva (TD, Textos docentes)</v>
      </c>
      <c r="B26354" t="s">
        <v>24769</v>
      </c>
      <c r="C26354" t="s">
        <v>4697</v>
      </c>
      <c r="I26354">
        <v>9</v>
      </c>
      <c r="J26354">
        <v>9</v>
      </c>
      <c r="K26354">
        <v>1</v>
      </c>
    </row>
    <row r="26355" spans="1:11" x14ac:dyDescent="0.25">
      <c r="A26355" s="4" t="str">
        <f t="shared" si="411"/>
        <v>Introduction to Liquid Crystals for Optical Design and Engineering</v>
      </c>
      <c r="B26355" t="s">
        <v>24770</v>
      </c>
      <c r="C26355" t="s">
        <v>1018</v>
      </c>
      <c r="I26355">
        <v>9</v>
      </c>
      <c r="J26355">
        <v>9</v>
      </c>
      <c r="K26355">
        <v>1</v>
      </c>
    </row>
    <row r="26356" spans="1:11" x14ac:dyDescent="0.25">
      <c r="A26356" s="4" t="str">
        <f t="shared" si="411"/>
        <v>Java Closures and Lambda</v>
      </c>
      <c r="B26356" t="s">
        <v>24771</v>
      </c>
      <c r="C26356" t="s">
        <v>30</v>
      </c>
      <c r="I26356">
        <v>9</v>
      </c>
      <c r="J26356">
        <v>9</v>
      </c>
      <c r="K26356">
        <v>1</v>
      </c>
    </row>
    <row r="26357" spans="1:11" x14ac:dyDescent="0.25">
      <c r="A26357" s="4" t="str">
        <f t="shared" si="411"/>
        <v>Java in a Nutshell, 6th Edition</v>
      </c>
      <c r="B26357" t="s">
        <v>24772</v>
      </c>
      <c r="C26357" t="s">
        <v>138</v>
      </c>
      <c r="I26357">
        <v>9</v>
      </c>
      <c r="J26357">
        <v>9</v>
      </c>
      <c r="K26357">
        <v>1</v>
      </c>
    </row>
    <row r="26358" spans="1:11" x14ac:dyDescent="0.25">
      <c r="A26358" s="4" t="str">
        <f t="shared" si="411"/>
        <v>Java in a Nutshell, 6th Edition</v>
      </c>
      <c r="B26358" t="s">
        <v>24772</v>
      </c>
      <c r="C26358" t="s">
        <v>11</v>
      </c>
      <c r="I26358">
        <v>9</v>
      </c>
      <c r="J26358">
        <v>9</v>
      </c>
      <c r="K26358">
        <v>1</v>
      </c>
    </row>
    <row r="26359" spans="1:11" x14ac:dyDescent="0.25">
      <c r="A26359" s="4" t="str">
        <f t="shared" si="411"/>
        <v>Jump Start MySQL</v>
      </c>
      <c r="B26359" t="s">
        <v>24773</v>
      </c>
      <c r="C26359" t="s">
        <v>138</v>
      </c>
      <c r="I26359">
        <v>9</v>
      </c>
      <c r="J26359">
        <v>9</v>
      </c>
      <c r="K26359">
        <v>1</v>
      </c>
    </row>
    <row r="26360" spans="1:11" x14ac:dyDescent="0.25">
      <c r="A26360" s="4" t="str">
        <f t="shared" si="411"/>
        <v>Jump Start MySQL</v>
      </c>
      <c r="B26360" t="s">
        <v>24773</v>
      </c>
      <c r="C26360" t="s">
        <v>11</v>
      </c>
      <c r="I26360">
        <v>9</v>
      </c>
      <c r="J26360">
        <v>9</v>
      </c>
      <c r="K26360">
        <v>1</v>
      </c>
    </row>
    <row r="26361" spans="1:11" x14ac:dyDescent="0.25">
      <c r="A26361" s="4" t="str">
        <f t="shared" si="411"/>
        <v>Lie Groups, Physics, and Geometry</v>
      </c>
      <c r="B26361" t="s">
        <v>24774</v>
      </c>
      <c r="C26361" t="s">
        <v>138</v>
      </c>
      <c r="I26361">
        <v>9</v>
      </c>
      <c r="J26361">
        <v>9</v>
      </c>
      <c r="K26361">
        <v>1</v>
      </c>
    </row>
    <row r="26362" spans="1:11" x14ac:dyDescent="0.25">
      <c r="A26362" s="4" t="str">
        <f t="shared" si="411"/>
        <v>Lie Groups, Physics, and Geometry</v>
      </c>
      <c r="B26362" t="s">
        <v>24774</v>
      </c>
      <c r="C26362" t="s">
        <v>11</v>
      </c>
      <c r="I26362">
        <v>9</v>
      </c>
      <c r="J26362">
        <v>9</v>
      </c>
      <c r="K26362">
        <v>1</v>
      </c>
    </row>
    <row r="26363" spans="1:11" x14ac:dyDescent="0.25">
      <c r="A26363" s="4" t="str">
        <f t="shared" si="411"/>
        <v>Logo Mania</v>
      </c>
      <c r="B26363" t="s">
        <v>24775</v>
      </c>
      <c r="C26363" t="s">
        <v>138</v>
      </c>
      <c r="I26363">
        <v>9</v>
      </c>
      <c r="J26363">
        <v>9</v>
      </c>
      <c r="K26363">
        <v>1</v>
      </c>
    </row>
    <row r="26364" spans="1:11" x14ac:dyDescent="0.25">
      <c r="A26364" s="4" t="str">
        <f t="shared" si="411"/>
        <v>Logo Mania</v>
      </c>
      <c r="B26364" t="s">
        <v>24775</v>
      </c>
      <c r="C26364" t="s">
        <v>11</v>
      </c>
      <c r="I26364">
        <v>9</v>
      </c>
      <c r="J26364">
        <v>9</v>
      </c>
      <c r="K26364">
        <v>1</v>
      </c>
    </row>
    <row r="26365" spans="1:11" x14ac:dyDescent="0.25">
      <c r="A26365" s="4" t="str">
        <f t="shared" si="411"/>
        <v>Machine Learning Projects for .NET Developers</v>
      </c>
      <c r="B26365" t="s">
        <v>24776</v>
      </c>
      <c r="C26365" t="s">
        <v>30</v>
      </c>
      <c r="I26365">
        <v>9</v>
      </c>
      <c r="J26365">
        <v>9</v>
      </c>
      <c r="K26365">
        <v>1</v>
      </c>
    </row>
    <row r="26366" spans="1:11" x14ac:dyDescent="0.25">
      <c r="A26366" s="4" t="str">
        <f t="shared" si="411"/>
        <v>Mastering Metasploit</v>
      </c>
      <c r="B26366" t="s">
        <v>24777</v>
      </c>
      <c r="C26366" t="s">
        <v>138</v>
      </c>
      <c r="I26366">
        <v>9</v>
      </c>
      <c r="J26366">
        <v>9</v>
      </c>
      <c r="K26366">
        <v>1</v>
      </c>
    </row>
    <row r="26367" spans="1:11" x14ac:dyDescent="0.25">
      <c r="A26367" s="4" t="str">
        <f t="shared" si="411"/>
        <v>Mastering Metasploit</v>
      </c>
      <c r="B26367" t="s">
        <v>24777</v>
      </c>
      <c r="C26367" t="s">
        <v>11</v>
      </c>
      <c r="I26367">
        <v>9</v>
      </c>
      <c r="J26367">
        <v>9</v>
      </c>
      <c r="K26367">
        <v>1</v>
      </c>
    </row>
    <row r="26368" spans="1:11" x14ac:dyDescent="0.25">
      <c r="A26368" s="4" t="str">
        <f t="shared" si="411"/>
        <v>Military Displays Technology and Applications</v>
      </c>
      <c r="B26368" t="s">
        <v>24778</v>
      </c>
      <c r="C26368" t="s">
        <v>1018</v>
      </c>
      <c r="I26368">
        <v>9</v>
      </c>
      <c r="J26368">
        <v>9</v>
      </c>
      <c r="K26368">
        <v>1</v>
      </c>
    </row>
    <row r="26369" spans="1:11" x14ac:dyDescent="0.25">
      <c r="A26369" s="4" t="str">
        <f t="shared" si="411"/>
        <v>Multilabel Classification</v>
      </c>
      <c r="B26369" t="s">
        <v>24779</v>
      </c>
      <c r="C26369" t="s">
        <v>30</v>
      </c>
      <c r="I26369">
        <v>9</v>
      </c>
      <c r="J26369">
        <v>9</v>
      </c>
      <c r="K26369">
        <v>1</v>
      </c>
    </row>
    <row r="26370" spans="1:11" x14ac:dyDescent="0.25">
      <c r="A26370" s="4" t="str">
        <f t="shared" ref="A26370:A26433" si="412">IFERROR(HYPERLINK(CONCATENATE("http://ucm.summon.serialssolutions.com/es-ES/#!/search?ho=t&amp;fvf=ContentType,Newspaper%20Article,t%7CIsFullText,true,f&amp;l=es-ES&amp;q=",B26370),B26370),B26370)</f>
        <v>Nature-Inspired Optimization Algorithms</v>
      </c>
      <c r="B26370" t="s">
        <v>24780</v>
      </c>
      <c r="C26370" t="s">
        <v>138</v>
      </c>
      <c r="I26370">
        <v>9</v>
      </c>
      <c r="J26370">
        <v>9</v>
      </c>
      <c r="K26370">
        <v>1</v>
      </c>
    </row>
    <row r="26371" spans="1:11" x14ac:dyDescent="0.25">
      <c r="A26371" s="4" t="str">
        <f t="shared" si="412"/>
        <v>Nature-Inspired Optimization Algorithms</v>
      </c>
      <c r="B26371" t="s">
        <v>24780</v>
      </c>
      <c r="C26371" t="s">
        <v>11</v>
      </c>
      <c r="I26371">
        <v>9</v>
      </c>
      <c r="J26371">
        <v>9</v>
      </c>
      <c r="K26371">
        <v>1</v>
      </c>
    </row>
    <row r="26372" spans="1:11" x14ac:dyDescent="0.25">
      <c r="A26372" s="4" t="str">
        <f t="shared" si="412"/>
        <v>Neural Network Programming with Java</v>
      </c>
      <c r="B26372" t="s">
        <v>24781</v>
      </c>
      <c r="C26372" t="s">
        <v>138</v>
      </c>
      <c r="I26372">
        <v>9</v>
      </c>
      <c r="J26372">
        <v>9</v>
      </c>
      <c r="K26372">
        <v>1</v>
      </c>
    </row>
    <row r="26373" spans="1:11" x14ac:dyDescent="0.25">
      <c r="A26373" s="4" t="str">
        <f t="shared" si="412"/>
        <v>Neural Network Programming with Java</v>
      </c>
      <c r="B26373" t="s">
        <v>24781</v>
      </c>
      <c r="C26373" t="s">
        <v>11</v>
      </c>
      <c r="I26373">
        <v>9</v>
      </c>
      <c r="J26373">
        <v>9</v>
      </c>
      <c r="K26373">
        <v>1</v>
      </c>
    </row>
    <row r="26374" spans="1:11" x14ac:dyDescent="0.25">
      <c r="A26374" s="4" t="str">
        <f t="shared" si="412"/>
        <v>New Functional Biomaterials for Medicine and Healthcare</v>
      </c>
      <c r="B26374" t="s">
        <v>24782</v>
      </c>
      <c r="C26374" t="s">
        <v>138</v>
      </c>
      <c r="I26374">
        <v>9</v>
      </c>
      <c r="J26374">
        <v>9</v>
      </c>
      <c r="K26374">
        <v>1</v>
      </c>
    </row>
    <row r="26375" spans="1:11" x14ac:dyDescent="0.25">
      <c r="A26375" s="4" t="str">
        <f t="shared" si="412"/>
        <v>New Functional Biomaterials for Medicine and Healthcare</v>
      </c>
      <c r="B26375" t="s">
        <v>24782</v>
      </c>
      <c r="C26375" t="s">
        <v>11</v>
      </c>
      <c r="I26375">
        <v>9</v>
      </c>
      <c r="J26375">
        <v>9</v>
      </c>
      <c r="K26375">
        <v>1</v>
      </c>
    </row>
    <row r="26376" spans="1:11" x14ac:dyDescent="0.25">
      <c r="A26376" s="4" t="str">
        <f t="shared" si="412"/>
        <v>Oracle Database 11g: Data Warehousing &amp; Oracle Warehouse Builder - Volume A</v>
      </c>
      <c r="B26376" t="s">
        <v>24783</v>
      </c>
      <c r="C26376" t="s">
        <v>138</v>
      </c>
      <c r="I26376">
        <v>9</v>
      </c>
      <c r="J26376">
        <v>9</v>
      </c>
      <c r="K26376">
        <v>1</v>
      </c>
    </row>
    <row r="26377" spans="1:11" x14ac:dyDescent="0.25">
      <c r="A26377" s="4" t="str">
        <f t="shared" si="412"/>
        <v>Pattern Mining with Evolutionary Algorithms</v>
      </c>
      <c r="B26377" t="s">
        <v>24784</v>
      </c>
      <c r="C26377" t="s">
        <v>30</v>
      </c>
      <c r="I26377">
        <v>9</v>
      </c>
      <c r="J26377">
        <v>9</v>
      </c>
      <c r="K26377">
        <v>1</v>
      </c>
    </row>
    <row r="26378" spans="1:11" x14ac:dyDescent="0.25">
      <c r="A26378" s="4" t="str">
        <f t="shared" si="412"/>
        <v>Practical Biometrics</v>
      </c>
      <c r="B26378" t="s">
        <v>24785</v>
      </c>
      <c r="C26378" t="s">
        <v>30</v>
      </c>
      <c r="I26378">
        <v>9</v>
      </c>
      <c r="J26378">
        <v>9</v>
      </c>
      <c r="K26378">
        <v>1</v>
      </c>
    </row>
    <row r="26379" spans="1:11" x14ac:dyDescent="0.25">
      <c r="A26379" s="4" t="str">
        <f t="shared" si="412"/>
        <v>Quantum Computing</v>
      </c>
      <c r="B26379" t="s">
        <v>24786</v>
      </c>
      <c r="C26379" t="s">
        <v>30</v>
      </c>
      <c r="I26379">
        <v>9</v>
      </c>
      <c r="J26379">
        <v>9</v>
      </c>
      <c r="K26379">
        <v>1</v>
      </c>
    </row>
    <row r="26380" spans="1:11" x14ac:dyDescent="0.25">
      <c r="A26380" s="4" t="str">
        <f t="shared" si="412"/>
        <v>R Object-oriented Programming</v>
      </c>
      <c r="B26380" t="s">
        <v>24787</v>
      </c>
      <c r="C26380" t="s">
        <v>138</v>
      </c>
      <c r="I26380">
        <v>9</v>
      </c>
      <c r="J26380">
        <v>9</v>
      </c>
      <c r="K26380">
        <v>1</v>
      </c>
    </row>
    <row r="26381" spans="1:11" x14ac:dyDescent="0.25">
      <c r="A26381" s="4" t="str">
        <f t="shared" si="412"/>
        <v>R Object-oriented Programming</v>
      </c>
      <c r="B26381" t="s">
        <v>24787</v>
      </c>
      <c r="C26381" t="s">
        <v>11</v>
      </c>
      <c r="I26381">
        <v>9</v>
      </c>
      <c r="J26381">
        <v>9</v>
      </c>
      <c r="K26381">
        <v>1</v>
      </c>
    </row>
    <row r="26382" spans="1:11" x14ac:dyDescent="0.25">
      <c r="A26382" s="4" t="str">
        <f t="shared" si="412"/>
        <v>Random Networks for Communication</v>
      </c>
      <c r="B26382" t="s">
        <v>24788</v>
      </c>
      <c r="C26382" t="s">
        <v>138</v>
      </c>
      <c r="I26382">
        <v>9</v>
      </c>
      <c r="J26382">
        <v>9</v>
      </c>
      <c r="K26382">
        <v>1</v>
      </c>
    </row>
    <row r="26383" spans="1:11" x14ac:dyDescent="0.25">
      <c r="A26383" s="4" t="str">
        <f t="shared" si="412"/>
        <v>Random Networks for Communication</v>
      </c>
      <c r="B26383" t="s">
        <v>24788</v>
      </c>
      <c r="C26383" t="s">
        <v>11</v>
      </c>
      <c r="I26383">
        <v>9</v>
      </c>
      <c r="J26383">
        <v>9</v>
      </c>
      <c r="K26383">
        <v>1</v>
      </c>
    </row>
    <row r="26384" spans="1:11" x14ac:dyDescent="0.25">
      <c r="A26384" s="4" t="str">
        <f t="shared" si="412"/>
        <v>Relational Database Programming</v>
      </c>
      <c r="B26384" t="s">
        <v>24789</v>
      </c>
      <c r="C26384" t="s">
        <v>30</v>
      </c>
      <c r="I26384">
        <v>9</v>
      </c>
      <c r="J26384">
        <v>9</v>
      </c>
      <c r="K26384">
        <v>1</v>
      </c>
    </row>
    <row r="26385" spans="1:11" x14ac:dyDescent="0.25">
      <c r="A26385" s="4" t="str">
        <f t="shared" si="412"/>
        <v>Reliability Characterisation of Electrical and Electronic Systems</v>
      </c>
      <c r="B26385" t="s">
        <v>24790</v>
      </c>
      <c r="C26385" t="s">
        <v>138</v>
      </c>
      <c r="I26385">
        <v>9</v>
      </c>
      <c r="J26385">
        <v>9</v>
      </c>
      <c r="K26385">
        <v>1</v>
      </c>
    </row>
    <row r="26386" spans="1:11" x14ac:dyDescent="0.25">
      <c r="A26386" s="4" t="str">
        <f t="shared" si="412"/>
        <v>Reliability Characterisation of Electrical and Electronic Systems</v>
      </c>
      <c r="B26386" t="s">
        <v>24790</v>
      </c>
      <c r="C26386" t="s">
        <v>11</v>
      </c>
      <c r="I26386">
        <v>9</v>
      </c>
      <c r="J26386">
        <v>9</v>
      </c>
      <c r="K26386">
        <v>1</v>
      </c>
    </row>
    <row r="26387" spans="1:11" x14ac:dyDescent="0.25">
      <c r="A26387" s="4" t="str">
        <f t="shared" si="412"/>
        <v>Scala: From a Functional Programming Perspective</v>
      </c>
      <c r="B26387" t="s">
        <v>24791</v>
      </c>
      <c r="C26387" t="s">
        <v>30</v>
      </c>
      <c r="I26387">
        <v>9</v>
      </c>
      <c r="J26387">
        <v>9</v>
      </c>
      <c r="K26387">
        <v>1</v>
      </c>
    </row>
    <row r="26388" spans="1:11" x14ac:dyDescent="0.25">
      <c r="A26388" s="4" t="str">
        <f t="shared" si="412"/>
        <v>Social Machines</v>
      </c>
      <c r="B26388" t="s">
        <v>24792</v>
      </c>
      <c r="C26388" t="s">
        <v>30</v>
      </c>
      <c r="I26388">
        <v>9</v>
      </c>
      <c r="J26388">
        <v>9</v>
      </c>
      <c r="K26388">
        <v>1</v>
      </c>
    </row>
    <row r="26389" spans="1:11" x14ac:dyDescent="0.25">
      <c r="A26389" s="4" t="str">
        <f t="shared" si="412"/>
        <v>Sparse Representation, Modeling and Learning in Visual Recognition</v>
      </c>
      <c r="B26389" t="s">
        <v>24793</v>
      </c>
      <c r="C26389" t="s">
        <v>30</v>
      </c>
      <c r="I26389">
        <v>9</v>
      </c>
      <c r="J26389">
        <v>9</v>
      </c>
      <c r="K26389">
        <v>1</v>
      </c>
    </row>
    <row r="26390" spans="1:11" x14ac:dyDescent="0.25">
      <c r="A26390" s="4" t="str">
        <f t="shared" si="412"/>
        <v>Sports Engineering and Computer Science</v>
      </c>
      <c r="B26390" t="s">
        <v>24794</v>
      </c>
      <c r="C26390" t="s">
        <v>138</v>
      </c>
      <c r="I26390">
        <v>9</v>
      </c>
      <c r="J26390">
        <v>9</v>
      </c>
      <c r="K26390">
        <v>1</v>
      </c>
    </row>
    <row r="26391" spans="1:11" x14ac:dyDescent="0.25">
      <c r="A26391" s="4" t="str">
        <f t="shared" si="412"/>
        <v>Sports Engineering and Computer Science</v>
      </c>
      <c r="B26391" t="s">
        <v>24794</v>
      </c>
      <c r="C26391" t="s">
        <v>11</v>
      </c>
      <c r="I26391">
        <v>9</v>
      </c>
      <c r="J26391">
        <v>9</v>
      </c>
      <c r="K26391">
        <v>1</v>
      </c>
    </row>
    <row r="26392" spans="1:11" x14ac:dyDescent="0.25">
      <c r="A26392" s="4" t="str">
        <f t="shared" si="412"/>
        <v>String-Rewriting Systems</v>
      </c>
      <c r="B26392" t="s">
        <v>24795</v>
      </c>
      <c r="C26392" t="s">
        <v>30</v>
      </c>
      <c r="I26392">
        <v>9</v>
      </c>
      <c r="J26392">
        <v>9</v>
      </c>
      <c r="K26392">
        <v>1</v>
      </c>
    </row>
    <row r="26393" spans="1:11" x14ac:dyDescent="0.25">
      <c r="A26393" s="4" t="str">
        <f t="shared" si="412"/>
        <v>Study Guide for The New Trading for a Living</v>
      </c>
      <c r="B26393" t="s">
        <v>24796</v>
      </c>
      <c r="C26393" t="s">
        <v>138</v>
      </c>
      <c r="I26393">
        <v>9</v>
      </c>
      <c r="J26393">
        <v>9</v>
      </c>
      <c r="K26393">
        <v>1</v>
      </c>
    </row>
    <row r="26394" spans="1:11" x14ac:dyDescent="0.25">
      <c r="A26394" s="4" t="str">
        <f t="shared" si="412"/>
        <v>Study Guide for The New Trading for a Living</v>
      </c>
      <c r="B26394" t="s">
        <v>24796</v>
      </c>
      <c r="C26394" t="s">
        <v>11</v>
      </c>
      <c r="I26394">
        <v>9</v>
      </c>
      <c r="J26394">
        <v>9</v>
      </c>
      <c r="K26394">
        <v>1</v>
      </c>
    </row>
    <row r="26395" spans="1:11" x14ac:dyDescent="0.25">
      <c r="A26395" s="4" t="str">
        <f t="shared" si="412"/>
        <v>Supersymmetric Mechanics - Vol. 2</v>
      </c>
      <c r="B26395" t="s">
        <v>24797</v>
      </c>
      <c r="C26395" t="s">
        <v>30</v>
      </c>
      <c r="I26395">
        <v>9</v>
      </c>
      <c r="J26395">
        <v>9</v>
      </c>
      <c r="K26395">
        <v>1</v>
      </c>
    </row>
    <row r="26396" spans="1:11" x14ac:dyDescent="0.25">
      <c r="A26396" s="4" t="str">
        <f t="shared" si="412"/>
        <v>Take Control of Dropbox, 2nd Edition</v>
      </c>
      <c r="B26396" t="s">
        <v>24798</v>
      </c>
      <c r="C26396" t="s">
        <v>138</v>
      </c>
      <c r="I26396">
        <v>9</v>
      </c>
      <c r="J26396">
        <v>9</v>
      </c>
      <c r="K26396">
        <v>1</v>
      </c>
    </row>
    <row r="26397" spans="1:11" x14ac:dyDescent="0.25">
      <c r="A26397" s="4" t="str">
        <f t="shared" si="412"/>
        <v>Take Control of Dropbox, 2nd Edition</v>
      </c>
      <c r="B26397" t="s">
        <v>24798</v>
      </c>
      <c r="C26397" t="s">
        <v>11</v>
      </c>
      <c r="I26397">
        <v>9</v>
      </c>
      <c r="J26397">
        <v>9</v>
      </c>
      <c r="K26397">
        <v>1</v>
      </c>
    </row>
    <row r="26398" spans="1:11" x14ac:dyDescent="0.25">
      <c r="A26398" s="4" t="str">
        <f t="shared" si="412"/>
        <v>Texture of the Nervous System of Man and the Vertebrates</v>
      </c>
      <c r="B26398" t="s">
        <v>24799</v>
      </c>
      <c r="C26398" t="s">
        <v>30</v>
      </c>
      <c r="I26398">
        <v>9</v>
      </c>
      <c r="J26398">
        <v>9</v>
      </c>
      <c r="K26398">
        <v>1</v>
      </c>
    </row>
    <row r="26399" spans="1:11" x14ac:dyDescent="0.25">
      <c r="A26399" s="4" t="str">
        <f t="shared" si="412"/>
        <v>The 100</v>
      </c>
      <c r="B26399" t="s">
        <v>24800</v>
      </c>
      <c r="C26399" t="s">
        <v>138</v>
      </c>
      <c r="I26399">
        <v>9</v>
      </c>
      <c r="J26399">
        <v>9</v>
      </c>
      <c r="K26399">
        <v>1</v>
      </c>
    </row>
    <row r="26400" spans="1:11" x14ac:dyDescent="0.25">
      <c r="A26400" s="4" t="str">
        <f t="shared" si="412"/>
        <v>The 100</v>
      </c>
      <c r="B26400" t="s">
        <v>24800</v>
      </c>
      <c r="C26400" t="s">
        <v>11</v>
      </c>
      <c r="I26400">
        <v>9</v>
      </c>
      <c r="J26400">
        <v>9</v>
      </c>
      <c r="K26400">
        <v>1</v>
      </c>
    </row>
    <row r="26401" spans="1:11" x14ac:dyDescent="0.25">
      <c r="A26401" s="4" t="str">
        <f t="shared" si="412"/>
        <v>The Art of Distributed Applications</v>
      </c>
      <c r="B26401" t="s">
        <v>24801</v>
      </c>
      <c r="C26401" t="s">
        <v>30</v>
      </c>
      <c r="I26401">
        <v>9</v>
      </c>
      <c r="J26401">
        <v>9</v>
      </c>
      <c r="K26401">
        <v>1</v>
      </c>
    </row>
    <row r="26402" spans="1:11" x14ac:dyDescent="0.25">
      <c r="A26402" s="4" t="str">
        <f t="shared" si="412"/>
        <v>The City in the Classical and Post-Classical World</v>
      </c>
      <c r="B26402" t="s">
        <v>24802</v>
      </c>
      <c r="C26402" t="s">
        <v>1411</v>
      </c>
      <c r="I26402">
        <v>9</v>
      </c>
      <c r="J26402">
        <v>9</v>
      </c>
      <c r="K26402">
        <v>1</v>
      </c>
    </row>
    <row r="26403" spans="1:11" x14ac:dyDescent="0.25">
      <c r="A26403" s="4" t="str">
        <f t="shared" si="412"/>
        <v>The Economics of Tourism (Routledge Advances in Tourism)</v>
      </c>
      <c r="B26403" t="s">
        <v>24803</v>
      </c>
      <c r="C26403" t="s">
        <v>4697</v>
      </c>
      <c r="H26403">
        <v>9</v>
      </c>
      <c r="J26403">
        <v>9</v>
      </c>
      <c r="K26403">
        <v>1</v>
      </c>
    </row>
    <row r="26404" spans="1:11" x14ac:dyDescent="0.25">
      <c r="A26404" s="4" t="str">
        <f t="shared" si="412"/>
        <v>The Emperor’s New Clothes: Investment Strategies That Help Keep You Covered</v>
      </c>
      <c r="B26404" t="s">
        <v>24804</v>
      </c>
      <c r="C26404" t="s">
        <v>11</v>
      </c>
      <c r="I26404">
        <v>9</v>
      </c>
      <c r="J26404">
        <v>9</v>
      </c>
      <c r="K26404">
        <v>1</v>
      </c>
    </row>
    <row r="26405" spans="1:11" x14ac:dyDescent="0.25">
      <c r="A26405" s="4" t="str">
        <f t="shared" si="412"/>
        <v>The Emperor's New Clothes: Investment Strategies That Help Keep You Covered</v>
      </c>
      <c r="B26405" t="s">
        <v>24805</v>
      </c>
      <c r="C26405" t="s">
        <v>138</v>
      </c>
      <c r="I26405">
        <v>9</v>
      </c>
      <c r="J26405">
        <v>9</v>
      </c>
      <c r="K26405">
        <v>1</v>
      </c>
    </row>
    <row r="26406" spans="1:11" x14ac:dyDescent="0.25">
      <c r="A26406" s="4" t="str">
        <f t="shared" si="412"/>
        <v>The Unwritten Rules: The Six Skills You Need to Get Promoted to the Executive Level</v>
      </c>
      <c r="B26406" t="s">
        <v>24806</v>
      </c>
      <c r="C26406" t="s">
        <v>138</v>
      </c>
      <c r="I26406">
        <v>9</v>
      </c>
      <c r="J26406">
        <v>9</v>
      </c>
      <c r="K26406">
        <v>1</v>
      </c>
    </row>
    <row r="26407" spans="1:11" x14ac:dyDescent="0.25">
      <c r="A26407" s="4" t="str">
        <f t="shared" si="412"/>
        <v>The Unwritten Rules: The Six Skills You Need to Get Promoted to the Executive Level</v>
      </c>
      <c r="B26407" t="s">
        <v>24806</v>
      </c>
      <c r="C26407" t="s">
        <v>11</v>
      </c>
      <c r="I26407">
        <v>9</v>
      </c>
      <c r="J26407">
        <v>9</v>
      </c>
      <c r="K26407">
        <v>1</v>
      </c>
    </row>
    <row r="26408" spans="1:11" x14ac:dyDescent="0.25">
      <c r="A26408" s="4" t="str">
        <f t="shared" si="412"/>
        <v>The Windows 10 Accessibility Handbook</v>
      </c>
      <c r="B26408" t="s">
        <v>24807</v>
      </c>
      <c r="C26408" t="s">
        <v>30</v>
      </c>
      <c r="I26408">
        <v>9</v>
      </c>
      <c r="J26408">
        <v>9</v>
      </c>
      <c r="K26408">
        <v>1</v>
      </c>
    </row>
    <row r="26409" spans="1:11" x14ac:dyDescent="0.25">
      <c r="A26409" s="4" t="str">
        <f t="shared" si="412"/>
        <v>Tourism Geography (Routledge contemporary human geography series)</v>
      </c>
      <c r="B26409" t="s">
        <v>24808</v>
      </c>
      <c r="C26409" t="s">
        <v>4697</v>
      </c>
      <c r="H26409">
        <v>9</v>
      </c>
      <c r="J26409">
        <v>9</v>
      </c>
      <c r="K26409">
        <v>1</v>
      </c>
    </row>
    <row r="26410" spans="1:11" x14ac:dyDescent="0.25">
      <c r="A26410" s="4" t="str">
        <f t="shared" si="412"/>
        <v>Transactions on Computational Science XXVIII</v>
      </c>
      <c r="B26410" t="s">
        <v>24809</v>
      </c>
      <c r="C26410" t="s">
        <v>30</v>
      </c>
      <c r="I26410">
        <v>9</v>
      </c>
      <c r="J26410">
        <v>9</v>
      </c>
      <c r="K26410">
        <v>1</v>
      </c>
    </row>
    <row r="26411" spans="1:11" x14ac:dyDescent="0.25">
      <c r="A26411" s="4" t="str">
        <f t="shared" si="412"/>
        <v>TypeScript Design Patterns</v>
      </c>
      <c r="B26411" t="s">
        <v>24810</v>
      </c>
      <c r="C26411" t="s">
        <v>138</v>
      </c>
      <c r="I26411">
        <v>9</v>
      </c>
      <c r="J26411">
        <v>9</v>
      </c>
      <c r="K26411">
        <v>1</v>
      </c>
    </row>
    <row r="26412" spans="1:11" x14ac:dyDescent="0.25">
      <c r="A26412" s="4" t="str">
        <f t="shared" si="412"/>
        <v>TypeScript Design Patterns</v>
      </c>
      <c r="B26412" t="s">
        <v>24810</v>
      </c>
      <c r="C26412" t="s">
        <v>11</v>
      </c>
      <c r="I26412">
        <v>9</v>
      </c>
      <c r="J26412">
        <v>9</v>
      </c>
      <c r="K26412">
        <v>1</v>
      </c>
    </row>
    <row r="26413" spans="1:11" x14ac:dyDescent="0.25">
      <c r="A26413" s="4" t="str">
        <f t="shared" si="412"/>
        <v>Understanding Geometric Algebra</v>
      </c>
      <c r="B26413" t="s">
        <v>24811</v>
      </c>
      <c r="C26413" t="s">
        <v>138</v>
      </c>
      <c r="I26413">
        <v>9</v>
      </c>
      <c r="J26413">
        <v>9</v>
      </c>
      <c r="K26413">
        <v>1</v>
      </c>
    </row>
    <row r="26414" spans="1:11" x14ac:dyDescent="0.25">
      <c r="A26414" s="4" t="str">
        <f t="shared" si="412"/>
        <v>Understanding Geometric Algebra</v>
      </c>
      <c r="B26414" t="s">
        <v>24811</v>
      </c>
      <c r="C26414" t="s">
        <v>11</v>
      </c>
      <c r="I26414">
        <v>9</v>
      </c>
      <c r="J26414">
        <v>9</v>
      </c>
      <c r="K26414">
        <v>1</v>
      </c>
    </row>
    <row r="26415" spans="1:11" x14ac:dyDescent="0.25">
      <c r="A26415" s="4" t="str">
        <f t="shared" si="412"/>
        <v>UX for Beginners</v>
      </c>
      <c r="B26415" t="s">
        <v>24812</v>
      </c>
      <c r="C26415" t="s">
        <v>138</v>
      </c>
      <c r="I26415">
        <v>9</v>
      </c>
      <c r="J26415">
        <v>9</v>
      </c>
      <c r="K26415">
        <v>1</v>
      </c>
    </row>
    <row r="26416" spans="1:11" x14ac:dyDescent="0.25">
      <c r="A26416" s="4" t="str">
        <f t="shared" si="412"/>
        <v>UX for Beginners</v>
      </c>
      <c r="B26416" t="s">
        <v>24812</v>
      </c>
      <c r="C26416" t="s">
        <v>11</v>
      </c>
      <c r="I26416">
        <v>9</v>
      </c>
      <c r="J26416">
        <v>9</v>
      </c>
      <c r="K26416">
        <v>1</v>
      </c>
    </row>
    <row r="26417" spans="1:11" x14ac:dyDescent="0.25">
      <c r="A26417" s="4" t="str">
        <f t="shared" si="412"/>
        <v>Windows PowerShell for Developers</v>
      </c>
      <c r="B26417" t="s">
        <v>24813</v>
      </c>
      <c r="C26417" t="s">
        <v>138</v>
      </c>
      <c r="I26417">
        <v>9</v>
      </c>
      <c r="J26417">
        <v>9</v>
      </c>
      <c r="K26417">
        <v>1</v>
      </c>
    </row>
    <row r="26418" spans="1:11" x14ac:dyDescent="0.25">
      <c r="A26418" s="4" t="str">
        <f t="shared" si="412"/>
        <v>Windows PowerShell for Developers</v>
      </c>
      <c r="B26418" t="s">
        <v>24813</v>
      </c>
      <c r="C26418" t="s">
        <v>11</v>
      </c>
      <c r="I26418">
        <v>9</v>
      </c>
      <c r="J26418">
        <v>9</v>
      </c>
      <c r="K26418">
        <v>1</v>
      </c>
    </row>
    <row r="26419" spans="1:11" x14ac:dyDescent="0.25">
      <c r="A26419" s="4" t="str">
        <f t="shared" si="412"/>
        <v>Words and Graphs</v>
      </c>
      <c r="B26419" t="s">
        <v>24814</v>
      </c>
      <c r="C26419" t="s">
        <v>30</v>
      </c>
      <c r="I26419">
        <v>9</v>
      </c>
      <c r="J26419">
        <v>9</v>
      </c>
      <c r="K26419">
        <v>1</v>
      </c>
    </row>
    <row r="26420" spans="1:11" x14ac:dyDescent="0.25">
      <c r="A26420" s="4" t="str">
        <f t="shared" si="412"/>
        <v>Zen of Social Media Marketing</v>
      </c>
      <c r="B26420" t="s">
        <v>24815</v>
      </c>
      <c r="C26420" t="s">
        <v>138</v>
      </c>
      <c r="I26420">
        <v>9</v>
      </c>
      <c r="J26420">
        <v>9</v>
      </c>
      <c r="K26420">
        <v>1</v>
      </c>
    </row>
    <row r="26421" spans="1:11" x14ac:dyDescent="0.25">
      <c r="A26421" s="4" t="str">
        <f t="shared" si="412"/>
        <v>Zen of Social Media Marketing</v>
      </c>
      <c r="B26421" t="s">
        <v>24815</v>
      </c>
      <c r="C26421" t="s">
        <v>11</v>
      </c>
      <c r="I26421">
        <v>9</v>
      </c>
      <c r="J26421">
        <v>9</v>
      </c>
      <c r="K26421">
        <v>1</v>
      </c>
    </row>
    <row r="26422" spans="1:11" x14ac:dyDescent="0.25">
      <c r="A26422" s="4" t="str">
        <f t="shared" si="412"/>
        <v>Logic for Programming,  Artificial Intelligence,  and Reasoning</v>
      </c>
      <c r="B26422" t="s">
        <v>24816</v>
      </c>
      <c r="C26422" t="s">
        <v>30</v>
      </c>
      <c r="D26422">
        <v>8</v>
      </c>
      <c r="J26422">
        <v>8</v>
      </c>
      <c r="K26422">
        <v>7</v>
      </c>
    </row>
    <row r="26423" spans="1:11" x14ac:dyDescent="0.25">
      <c r="A26423" s="4" t="str">
        <f t="shared" si="412"/>
        <v>OECD Employment and Labour Market Statistics</v>
      </c>
      <c r="B26423" t="s">
        <v>24817</v>
      </c>
      <c r="C26423" t="s">
        <v>1329</v>
      </c>
      <c r="D26423">
        <v>8</v>
      </c>
      <c r="J26423">
        <v>8</v>
      </c>
      <c r="K26423">
        <v>7</v>
      </c>
    </row>
    <row r="26424" spans="1:11" x14ac:dyDescent="0.25">
      <c r="A26424" s="4" t="str">
        <f t="shared" si="412"/>
        <v>Principles of Tissue Engineering (Second Edition)</v>
      </c>
      <c r="B26424" t="s">
        <v>24818</v>
      </c>
      <c r="C26424" t="s">
        <v>17</v>
      </c>
      <c r="D26424">
        <v>0</v>
      </c>
      <c r="E26424">
        <v>3</v>
      </c>
      <c r="F26424">
        <v>1</v>
      </c>
      <c r="G26424">
        <v>4</v>
      </c>
      <c r="H26424">
        <v>0</v>
      </c>
      <c r="J26424">
        <v>8</v>
      </c>
      <c r="K26424">
        <v>7</v>
      </c>
    </row>
    <row r="26425" spans="1:11" x14ac:dyDescent="0.25">
      <c r="A26425" s="4" t="str">
        <f t="shared" si="412"/>
        <v>Risk Management</v>
      </c>
      <c r="B26425" t="s">
        <v>4258</v>
      </c>
      <c r="C26425" t="s">
        <v>17</v>
      </c>
      <c r="D26425">
        <v>1</v>
      </c>
      <c r="E26425">
        <v>0</v>
      </c>
      <c r="F26425">
        <v>2</v>
      </c>
      <c r="G26425">
        <v>2</v>
      </c>
      <c r="H26425">
        <v>0</v>
      </c>
      <c r="I26425">
        <v>3</v>
      </c>
      <c r="J26425">
        <v>8</v>
      </c>
      <c r="K26425">
        <v>7</v>
      </c>
    </row>
    <row r="26426" spans="1:11" x14ac:dyDescent="0.25">
      <c r="A26426" s="4" t="str">
        <f t="shared" si="412"/>
        <v>Software Product Lines</v>
      </c>
      <c r="B26426" t="s">
        <v>24819</v>
      </c>
      <c r="C26426" t="s">
        <v>30</v>
      </c>
      <c r="D26426">
        <v>5</v>
      </c>
      <c r="E26426">
        <v>3</v>
      </c>
      <c r="J26426">
        <v>8</v>
      </c>
      <c r="K26426">
        <v>7</v>
      </c>
    </row>
    <row r="26427" spans="1:11" x14ac:dyDescent="0.25">
      <c r="A26427" s="4" t="str">
        <f t="shared" si="412"/>
        <v>Automata  Languages and Programming</v>
      </c>
      <c r="B26427" t="s">
        <v>24820</v>
      </c>
      <c r="C26427" t="s">
        <v>30</v>
      </c>
      <c r="E26427">
        <v>8</v>
      </c>
      <c r="J26427">
        <v>8</v>
      </c>
      <c r="K26427">
        <v>6</v>
      </c>
    </row>
    <row r="26428" spans="1:11" x14ac:dyDescent="0.25">
      <c r="A26428" s="4" t="str">
        <f t="shared" si="412"/>
        <v>Computer and Computing Technologies in Agriculture IV</v>
      </c>
      <c r="B26428" t="s">
        <v>24821</v>
      </c>
      <c r="C26428" t="s">
        <v>30</v>
      </c>
      <c r="D26428">
        <v>3</v>
      </c>
      <c r="E26428">
        <v>0</v>
      </c>
      <c r="H26428">
        <v>3</v>
      </c>
      <c r="I26428">
        <v>2</v>
      </c>
      <c r="J26428">
        <v>8</v>
      </c>
      <c r="K26428">
        <v>6</v>
      </c>
    </row>
    <row r="26429" spans="1:11" x14ac:dyDescent="0.25">
      <c r="A26429" s="4" t="str">
        <f t="shared" si="412"/>
        <v>CONCUR 2005 – Concurrency Theory</v>
      </c>
      <c r="B26429" t="s">
        <v>24822</v>
      </c>
      <c r="C26429" t="s">
        <v>30</v>
      </c>
      <c r="F26429">
        <v>3</v>
      </c>
      <c r="G26429">
        <v>5</v>
      </c>
      <c r="J26429">
        <v>8</v>
      </c>
      <c r="K26429">
        <v>6</v>
      </c>
    </row>
    <row r="26430" spans="1:11" x14ac:dyDescent="0.25">
      <c r="A26430" s="4" t="str">
        <f t="shared" si="412"/>
        <v>Embedded and Ubiquitous Computing</v>
      </c>
      <c r="B26430" t="s">
        <v>24823</v>
      </c>
      <c r="C26430" t="s">
        <v>30</v>
      </c>
      <c r="D26430">
        <v>5</v>
      </c>
      <c r="E26430">
        <v>2</v>
      </c>
      <c r="G26430">
        <v>1</v>
      </c>
      <c r="J26430">
        <v>8</v>
      </c>
      <c r="K26430">
        <v>6</v>
      </c>
    </row>
    <row r="26431" spans="1:11" x14ac:dyDescent="0.25">
      <c r="A26431" s="4" t="str">
        <f t="shared" si="412"/>
        <v>Handbook of Thin Films</v>
      </c>
      <c r="B26431" t="s">
        <v>24824</v>
      </c>
      <c r="C26431" t="s">
        <v>17</v>
      </c>
      <c r="D26431">
        <v>2</v>
      </c>
      <c r="E26431">
        <v>3</v>
      </c>
      <c r="F26431">
        <v>0</v>
      </c>
      <c r="G26431">
        <v>3</v>
      </c>
      <c r="H26431">
        <v>0</v>
      </c>
      <c r="J26431">
        <v>8</v>
      </c>
      <c r="K26431">
        <v>6</v>
      </c>
    </row>
    <row r="26432" spans="1:11" x14ac:dyDescent="0.25">
      <c r="A26432" s="4" t="str">
        <f t="shared" si="412"/>
        <v>Knobil and Neill's Physiology of Reproduction (Third Edition)</v>
      </c>
      <c r="B26432" t="s">
        <v>24825</v>
      </c>
      <c r="C26432" t="s">
        <v>17</v>
      </c>
      <c r="D26432">
        <v>8</v>
      </c>
      <c r="J26432">
        <v>8</v>
      </c>
      <c r="K26432">
        <v>6</v>
      </c>
    </row>
    <row r="26433" spans="1:11" x14ac:dyDescent="0.25">
      <c r="A26433" s="4" t="str">
        <f t="shared" si="412"/>
        <v>Multi-Agent Systems and Agent-Based Simulation</v>
      </c>
      <c r="B26433" t="s">
        <v>24826</v>
      </c>
      <c r="C26433" t="s">
        <v>30</v>
      </c>
      <c r="E26433">
        <v>1</v>
      </c>
      <c r="F26433">
        <v>2</v>
      </c>
      <c r="G26433">
        <v>5</v>
      </c>
      <c r="J26433">
        <v>8</v>
      </c>
      <c r="K26433">
        <v>6</v>
      </c>
    </row>
    <row r="26434" spans="1:11" x14ac:dyDescent="0.25">
      <c r="A26434" s="4" t="str">
        <f t="shared" ref="A26434:A26497" si="413">IFERROR(HYPERLINK(CONCATENATE("http://ucm.summon.serialssolutions.com/es-ES/#!/search?ho=t&amp;fvf=ContentType,Newspaper%20Article,t%7CIsFullText,true,f&amp;l=es-ES&amp;q=",B26434),B26434),B26434)</f>
        <v>Recent Advances, Techniques and Applications</v>
      </c>
      <c r="B26434" t="s">
        <v>24827</v>
      </c>
      <c r="C26434" t="s">
        <v>17</v>
      </c>
      <c r="D26434">
        <v>0</v>
      </c>
      <c r="E26434">
        <v>6</v>
      </c>
      <c r="F26434">
        <v>0</v>
      </c>
      <c r="G26434">
        <v>2</v>
      </c>
      <c r="H26434">
        <v>0</v>
      </c>
      <c r="J26434">
        <v>8</v>
      </c>
      <c r="K26434">
        <v>6</v>
      </c>
    </row>
    <row r="26435" spans="1:11" x14ac:dyDescent="0.25">
      <c r="A26435" s="4" t="str">
        <f t="shared" si="413"/>
        <v>Security Policies and Implementation Issues</v>
      </c>
      <c r="B26435" t="s">
        <v>24828</v>
      </c>
      <c r="C26435" t="s">
        <v>11</v>
      </c>
      <c r="D26435">
        <v>1</v>
      </c>
      <c r="E26435">
        <v>3</v>
      </c>
      <c r="F26435">
        <v>4</v>
      </c>
      <c r="J26435">
        <v>8</v>
      </c>
      <c r="K26435">
        <v>6</v>
      </c>
    </row>
    <row r="26436" spans="1:11" x14ac:dyDescent="0.25">
      <c r="A26436" s="4" t="str">
        <f t="shared" si="413"/>
        <v>The Mediterranean Sea</v>
      </c>
      <c r="B26436" t="s">
        <v>24829</v>
      </c>
      <c r="C26436" t="s">
        <v>30</v>
      </c>
      <c r="E26436">
        <v>0</v>
      </c>
      <c r="F26436">
        <v>4</v>
      </c>
      <c r="H26436">
        <v>4</v>
      </c>
      <c r="J26436">
        <v>8</v>
      </c>
      <c r="K26436">
        <v>6</v>
      </c>
    </row>
    <row r="26437" spans="1:11" x14ac:dyDescent="0.25">
      <c r="A26437" s="4" t="str">
        <f t="shared" si="413"/>
        <v>Thermal Decomposition of Ionic Solids</v>
      </c>
      <c r="B26437" t="s">
        <v>24830</v>
      </c>
      <c r="C26437" t="s">
        <v>17</v>
      </c>
      <c r="D26437">
        <v>1</v>
      </c>
      <c r="E26437">
        <v>1</v>
      </c>
      <c r="F26437">
        <v>2</v>
      </c>
      <c r="G26437">
        <v>2</v>
      </c>
      <c r="H26437">
        <v>0</v>
      </c>
      <c r="I26437">
        <v>2</v>
      </c>
      <c r="J26437">
        <v>8</v>
      </c>
      <c r="K26437">
        <v>6</v>
      </c>
    </row>
    <row r="26438" spans="1:11" x14ac:dyDescent="0.25">
      <c r="A26438" s="4" t="str">
        <f t="shared" si="413"/>
        <v>Your Brain: The Missing Manual</v>
      </c>
      <c r="B26438" t="s">
        <v>24831</v>
      </c>
      <c r="C26438" t="s">
        <v>11</v>
      </c>
      <c r="D26438">
        <v>2</v>
      </c>
      <c r="E26438">
        <v>2</v>
      </c>
      <c r="F26438">
        <v>2</v>
      </c>
      <c r="G26438">
        <v>2</v>
      </c>
      <c r="J26438">
        <v>8</v>
      </c>
      <c r="K26438">
        <v>6</v>
      </c>
    </row>
    <row r="26439" spans="1:11" x14ac:dyDescent="0.25">
      <c r="A26439" s="4" t="str">
        <f t="shared" si="413"/>
        <v>Advances in Data Analysis,  Data Handling and Business Intelligence</v>
      </c>
      <c r="B26439" t="s">
        <v>24832</v>
      </c>
      <c r="C26439" t="s">
        <v>30</v>
      </c>
      <c r="D26439">
        <v>8</v>
      </c>
      <c r="J26439">
        <v>8</v>
      </c>
      <c r="K26439">
        <v>5</v>
      </c>
    </row>
    <row r="26440" spans="1:11" x14ac:dyDescent="0.25">
      <c r="A26440" s="4" t="str">
        <f t="shared" si="413"/>
        <v>ADVANCES IN WEB BASED LEARNING - ICWL 2007</v>
      </c>
      <c r="B26440" t="s">
        <v>24833</v>
      </c>
      <c r="C26440" t="s">
        <v>30</v>
      </c>
      <c r="H26440">
        <v>1</v>
      </c>
      <c r="I26440">
        <v>7</v>
      </c>
      <c r="J26440">
        <v>8</v>
      </c>
      <c r="K26440">
        <v>5</v>
      </c>
    </row>
    <row r="26441" spans="1:11" x14ac:dyDescent="0.25">
      <c r="A26441" s="4" t="str">
        <f t="shared" si="413"/>
        <v>Arbor: ciencia, pensamiento y cultura. Vol. 188. Nro. 757</v>
      </c>
      <c r="B26441" t="s">
        <v>24834</v>
      </c>
      <c r="C26441" t="s">
        <v>8</v>
      </c>
      <c r="E26441">
        <v>0</v>
      </c>
      <c r="F26441">
        <v>0</v>
      </c>
      <c r="G26441">
        <v>8</v>
      </c>
      <c r="J26441">
        <v>8</v>
      </c>
      <c r="K26441">
        <v>5</v>
      </c>
    </row>
    <row r="26442" spans="1:11" x14ac:dyDescent="0.25">
      <c r="A26442" s="4" t="str">
        <f t="shared" si="413"/>
        <v>Biometric Authentication</v>
      </c>
      <c r="B26442" t="s">
        <v>24835</v>
      </c>
      <c r="C26442" t="s">
        <v>30</v>
      </c>
      <c r="E26442">
        <v>3</v>
      </c>
      <c r="F26442">
        <v>1</v>
      </c>
      <c r="G26442">
        <v>3</v>
      </c>
      <c r="H26442">
        <v>1</v>
      </c>
      <c r="J26442">
        <v>8</v>
      </c>
      <c r="K26442">
        <v>5</v>
      </c>
    </row>
    <row r="26443" spans="1:11" x14ac:dyDescent="0.25">
      <c r="A26443" s="4" t="str">
        <f t="shared" si="413"/>
        <v>Computational Science and Its Applications – ICCSA 2005</v>
      </c>
      <c r="B26443" t="s">
        <v>24836</v>
      </c>
      <c r="C26443" t="s">
        <v>30</v>
      </c>
      <c r="F26443">
        <v>6</v>
      </c>
      <c r="G26443">
        <v>2</v>
      </c>
      <c r="J26443">
        <v>8</v>
      </c>
      <c r="K26443">
        <v>5</v>
      </c>
    </row>
    <row r="26444" spans="1:11" x14ac:dyDescent="0.25">
      <c r="A26444" s="4" t="str">
        <f t="shared" si="413"/>
        <v>Datalog in Academia and Industry</v>
      </c>
      <c r="B26444" t="s">
        <v>24837</v>
      </c>
      <c r="C26444" t="s">
        <v>30</v>
      </c>
      <c r="E26444">
        <v>0</v>
      </c>
      <c r="F26444">
        <v>1</v>
      </c>
      <c r="G26444">
        <v>1</v>
      </c>
      <c r="H26444">
        <v>5</v>
      </c>
      <c r="I26444">
        <v>1</v>
      </c>
      <c r="J26444">
        <v>8</v>
      </c>
      <c r="K26444">
        <v>5</v>
      </c>
    </row>
    <row r="26445" spans="1:11" x14ac:dyDescent="0.25">
      <c r="A26445" s="4" t="str">
        <f t="shared" si="413"/>
        <v>Euro-Par 2000 Parallel Processing</v>
      </c>
      <c r="B26445" t="s">
        <v>24838</v>
      </c>
      <c r="C26445" t="s">
        <v>30</v>
      </c>
      <c r="E26445">
        <v>0</v>
      </c>
      <c r="F26445">
        <v>2</v>
      </c>
      <c r="G26445">
        <v>4</v>
      </c>
      <c r="H26445">
        <v>1</v>
      </c>
      <c r="I26445">
        <v>1</v>
      </c>
      <c r="J26445">
        <v>8</v>
      </c>
      <c r="K26445">
        <v>5</v>
      </c>
    </row>
    <row r="26446" spans="1:11" x14ac:dyDescent="0.25">
      <c r="A26446" s="4" t="str">
        <f t="shared" si="413"/>
        <v>Functional Molecular Nanostructures</v>
      </c>
      <c r="B26446" t="s">
        <v>24839</v>
      </c>
      <c r="C26446" t="s">
        <v>30</v>
      </c>
      <c r="D26446">
        <v>2</v>
      </c>
      <c r="E26446">
        <v>0</v>
      </c>
      <c r="F26446">
        <v>6</v>
      </c>
      <c r="J26446">
        <v>8</v>
      </c>
      <c r="K26446">
        <v>5</v>
      </c>
    </row>
    <row r="26447" spans="1:11" x14ac:dyDescent="0.25">
      <c r="A26447" s="4" t="str">
        <f t="shared" si="413"/>
        <v>Handbook of Recursive Mathematics - Volume 2: Recursive Algebra, Analysis and Combinatorics</v>
      </c>
      <c r="B26447" t="s">
        <v>24840</v>
      </c>
      <c r="C26447" t="s">
        <v>17</v>
      </c>
      <c r="D26447">
        <v>8</v>
      </c>
      <c r="J26447">
        <v>8</v>
      </c>
      <c r="K26447">
        <v>5</v>
      </c>
    </row>
    <row r="26448" spans="1:11" x14ac:dyDescent="0.25">
      <c r="A26448" s="4" t="str">
        <f t="shared" si="413"/>
        <v>Industrial Waste Treatment</v>
      </c>
      <c r="B26448" t="s">
        <v>24841</v>
      </c>
      <c r="C26448" t="s">
        <v>17</v>
      </c>
      <c r="D26448">
        <v>0</v>
      </c>
      <c r="E26448">
        <v>4</v>
      </c>
      <c r="F26448">
        <v>4</v>
      </c>
      <c r="H26448">
        <v>0</v>
      </c>
      <c r="J26448">
        <v>8</v>
      </c>
      <c r="K26448">
        <v>5</v>
      </c>
    </row>
    <row r="26449" spans="1:11" x14ac:dyDescent="0.25">
      <c r="A26449" s="4" t="str">
        <f t="shared" si="413"/>
        <v>International Symposium on Fundamentals of Software Engineering</v>
      </c>
      <c r="B26449" t="s">
        <v>24842</v>
      </c>
      <c r="C26449" t="s">
        <v>30</v>
      </c>
      <c r="D26449">
        <v>1</v>
      </c>
      <c r="E26449">
        <v>5</v>
      </c>
      <c r="G26449">
        <v>1</v>
      </c>
      <c r="H26449">
        <v>1</v>
      </c>
      <c r="J26449">
        <v>8</v>
      </c>
      <c r="K26449">
        <v>5</v>
      </c>
    </row>
    <row r="26450" spans="1:11" x14ac:dyDescent="0.25">
      <c r="A26450" s="4" t="str">
        <f t="shared" si="413"/>
        <v>Irradiation of Food Commodities</v>
      </c>
      <c r="B26450" t="s">
        <v>24843</v>
      </c>
      <c r="C26450" t="s">
        <v>17</v>
      </c>
      <c r="D26450">
        <v>6</v>
      </c>
      <c r="E26450">
        <v>2</v>
      </c>
      <c r="J26450">
        <v>8</v>
      </c>
      <c r="K26450">
        <v>5</v>
      </c>
    </row>
    <row r="26451" spans="1:11" x14ac:dyDescent="0.25">
      <c r="A26451" s="4" t="str">
        <f t="shared" si="413"/>
        <v>Lectures on Quark Matter</v>
      </c>
      <c r="B26451" t="s">
        <v>24844</v>
      </c>
      <c r="C26451" t="s">
        <v>30</v>
      </c>
      <c r="D26451">
        <v>6</v>
      </c>
      <c r="E26451">
        <v>1</v>
      </c>
      <c r="G26451">
        <v>1</v>
      </c>
      <c r="J26451">
        <v>8</v>
      </c>
      <c r="K26451">
        <v>5</v>
      </c>
    </row>
    <row r="26452" spans="1:11" x14ac:dyDescent="0.25">
      <c r="A26452" s="4" t="str">
        <f t="shared" si="413"/>
        <v>Marx, Lenin y Gramsci ante el problema de la hegemonía. ISLAS, 42(124):140-147, abril-junio, 2000</v>
      </c>
      <c r="B26452" t="s">
        <v>24845</v>
      </c>
      <c r="C26452" t="s">
        <v>8</v>
      </c>
      <c r="E26452">
        <v>1</v>
      </c>
      <c r="F26452">
        <v>2</v>
      </c>
      <c r="G26452">
        <v>2</v>
      </c>
      <c r="H26452">
        <v>3</v>
      </c>
      <c r="J26452">
        <v>8</v>
      </c>
      <c r="K26452">
        <v>5</v>
      </c>
    </row>
    <row r="26453" spans="1:11" x14ac:dyDescent="0.25">
      <c r="A26453" s="4" t="str">
        <f t="shared" si="413"/>
        <v>Nonlinear Financial Econometrics: Forecasting Models, Computational and Bayesian Models</v>
      </c>
      <c r="B26453" t="s">
        <v>24846</v>
      </c>
      <c r="C26453" t="s">
        <v>17564</v>
      </c>
      <c r="H26453">
        <v>5</v>
      </c>
      <c r="I26453">
        <v>3</v>
      </c>
      <c r="J26453">
        <v>8</v>
      </c>
      <c r="K26453">
        <v>5</v>
      </c>
    </row>
    <row r="26454" spans="1:11" x14ac:dyDescent="0.25">
      <c r="A26454" s="4" t="str">
        <f t="shared" si="413"/>
        <v>Parallel Problem Solving from Nature - PPSN VIII</v>
      </c>
      <c r="B26454" t="s">
        <v>24847</v>
      </c>
      <c r="C26454" t="s">
        <v>30</v>
      </c>
      <c r="D26454">
        <v>1</v>
      </c>
      <c r="E26454">
        <v>0</v>
      </c>
      <c r="F26454">
        <v>6</v>
      </c>
      <c r="I26454">
        <v>1</v>
      </c>
      <c r="J26454">
        <v>8</v>
      </c>
      <c r="K26454">
        <v>5</v>
      </c>
    </row>
    <row r="26455" spans="1:11" x14ac:dyDescent="0.25">
      <c r="A26455" s="4" t="str">
        <f t="shared" si="413"/>
        <v>Polymer Therapeutics II</v>
      </c>
      <c r="B26455" t="s">
        <v>24848</v>
      </c>
      <c r="C26455" t="s">
        <v>30</v>
      </c>
      <c r="E26455">
        <v>0</v>
      </c>
      <c r="F26455">
        <v>4</v>
      </c>
      <c r="G26455">
        <v>3</v>
      </c>
      <c r="H26455">
        <v>1</v>
      </c>
      <c r="J26455">
        <v>8</v>
      </c>
      <c r="K26455">
        <v>5</v>
      </c>
    </row>
    <row r="26456" spans="1:11" x14ac:dyDescent="0.25">
      <c r="A26456" s="4" t="str">
        <f t="shared" si="413"/>
        <v>Principles of Bone Biology (Second Edition)</v>
      </c>
      <c r="B26456" t="s">
        <v>24849</v>
      </c>
      <c r="C26456" t="s">
        <v>17</v>
      </c>
      <c r="D26456">
        <v>8</v>
      </c>
      <c r="J26456">
        <v>8</v>
      </c>
      <c r="K26456">
        <v>5</v>
      </c>
    </row>
    <row r="26457" spans="1:11" x14ac:dyDescent="0.25">
      <c r="A26457" s="4" t="str">
        <f t="shared" si="413"/>
        <v>Revista internacional de Sociología. Vol. 70. Nro. Extra 2</v>
      </c>
      <c r="B26457" t="s">
        <v>24850</v>
      </c>
      <c r="C26457" t="s">
        <v>8</v>
      </c>
      <c r="E26457">
        <v>0</v>
      </c>
      <c r="F26457">
        <v>2</v>
      </c>
      <c r="G26457">
        <v>6</v>
      </c>
      <c r="J26457">
        <v>8</v>
      </c>
      <c r="K26457">
        <v>5</v>
      </c>
    </row>
    <row r="26458" spans="1:11" x14ac:dyDescent="0.25">
      <c r="A26458" s="4" t="str">
        <f t="shared" si="413"/>
        <v>Security Power Tools</v>
      </c>
      <c r="B26458" t="s">
        <v>24851</v>
      </c>
      <c r="C26458" t="s">
        <v>11</v>
      </c>
      <c r="D26458">
        <v>0</v>
      </c>
      <c r="E26458">
        <v>6</v>
      </c>
      <c r="F26458">
        <v>2</v>
      </c>
      <c r="J26458">
        <v>8</v>
      </c>
      <c r="K26458">
        <v>5</v>
      </c>
    </row>
    <row r="26459" spans="1:11" x14ac:dyDescent="0.25">
      <c r="A26459" s="4" t="str">
        <f t="shared" si="413"/>
        <v>The Human Nervous System (Second Edition)</v>
      </c>
      <c r="B26459" t="s">
        <v>24852</v>
      </c>
      <c r="C26459" t="s">
        <v>17</v>
      </c>
      <c r="D26459">
        <v>8</v>
      </c>
      <c r="J26459">
        <v>8</v>
      </c>
      <c r="K26459">
        <v>5</v>
      </c>
    </row>
    <row r="26460" spans="1:11" x14ac:dyDescent="0.25">
      <c r="A26460" s="4" t="str">
        <f t="shared" si="413"/>
        <v>The Liver in Biology and Disease</v>
      </c>
      <c r="B26460" t="s">
        <v>24853</v>
      </c>
      <c r="C26460" t="s">
        <v>17</v>
      </c>
      <c r="D26460">
        <v>6</v>
      </c>
      <c r="E26460">
        <v>2</v>
      </c>
      <c r="J26460">
        <v>8</v>
      </c>
      <c r="K26460">
        <v>5</v>
      </c>
    </row>
    <row r="26461" spans="1:11" x14ac:dyDescent="0.25">
      <c r="A26461" s="4" t="str">
        <f t="shared" si="413"/>
        <v>Times of Convergence. Technologies Across Learning Contexts</v>
      </c>
      <c r="B26461" t="s">
        <v>24854</v>
      </c>
      <c r="C26461" t="s">
        <v>30</v>
      </c>
      <c r="D26461">
        <v>6</v>
      </c>
      <c r="E26461">
        <v>1</v>
      </c>
      <c r="G26461">
        <v>1</v>
      </c>
      <c r="J26461">
        <v>8</v>
      </c>
      <c r="K26461">
        <v>5</v>
      </c>
    </row>
    <row r="26462" spans="1:11" x14ac:dyDescent="0.25">
      <c r="A26462" s="4" t="str">
        <f t="shared" si="413"/>
        <v>Max Planck Encyclopedia of Public International Law</v>
      </c>
      <c r="B26462" t="s">
        <v>24855</v>
      </c>
      <c r="C26462" t="s">
        <v>6</v>
      </c>
      <c r="I26462">
        <v>8</v>
      </c>
      <c r="J26462">
        <v>8</v>
      </c>
      <c r="K26462">
        <v>5</v>
      </c>
    </row>
    <row r="26463" spans="1:11" x14ac:dyDescent="0.25">
      <c r="A26463" s="4" t="str">
        <f t="shared" si="413"/>
        <v>Adobe Flash CS4 Professional for Windows and Macintosh: Visual QuickStart Guide</v>
      </c>
      <c r="B26463" t="s">
        <v>24856</v>
      </c>
      <c r="C26463" t="s">
        <v>11</v>
      </c>
      <c r="D26463">
        <v>4</v>
      </c>
      <c r="E26463">
        <v>4</v>
      </c>
      <c r="J26463">
        <v>8</v>
      </c>
      <c r="K26463">
        <v>4</v>
      </c>
    </row>
    <row r="26464" spans="1:11" x14ac:dyDescent="0.25">
      <c r="A26464" s="4" t="str">
        <f t="shared" si="413"/>
        <v>América colonial: denominaciones, clasificaciones e identidades</v>
      </c>
      <c r="B26464" t="s">
        <v>24857</v>
      </c>
      <c r="C26464" t="s">
        <v>8</v>
      </c>
      <c r="E26464">
        <v>0</v>
      </c>
      <c r="F26464">
        <v>1</v>
      </c>
      <c r="G26464">
        <v>7</v>
      </c>
      <c r="J26464">
        <v>8</v>
      </c>
      <c r="K26464">
        <v>4</v>
      </c>
    </row>
    <row r="26465" spans="1:11" x14ac:dyDescent="0.25">
      <c r="A26465" s="4" t="str">
        <f t="shared" si="413"/>
        <v>Apple Pro Training Series: Sound Editing in Final Cut Studio</v>
      </c>
      <c r="B26465" t="s">
        <v>24858</v>
      </c>
      <c r="C26465" t="s">
        <v>11</v>
      </c>
      <c r="D26465">
        <v>3</v>
      </c>
      <c r="E26465">
        <v>5</v>
      </c>
      <c r="J26465">
        <v>8</v>
      </c>
      <c r="K26465">
        <v>4</v>
      </c>
    </row>
    <row r="26466" spans="1:11" x14ac:dyDescent="0.25">
      <c r="A26466" s="4" t="str">
        <f t="shared" si="413"/>
        <v>Bajo el árbol del paraíso: historia de los estudios sobre el folclore y sus paradigmas</v>
      </c>
      <c r="B26466" t="s">
        <v>24859</v>
      </c>
      <c r="C26466" t="s">
        <v>8</v>
      </c>
      <c r="E26466">
        <v>0</v>
      </c>
      <c r="F26466">
        <v>5</v>
      </c>
      <c r="G26466">
        <v>3</v>
      </c>
      <c r="J26466">
        <v>8</v>
      </c>
      <c r="K26466">
        <v>4</v>
      </c>
    </row>
    <row r="26467" spans="1:11" x14ac:dyDescent="0.25">
      <c r="A26467" s="4" t="str">
        <f t="shared" si="413"/>
        <v>Computational Science — ICCS 2002</v>
      </c>
      <c r="B26467" t="s">
        <v>24860</v>
      </c>
      <c r="C26467" t="s">
        <v>30</v>
      </c>
      <c r="F26467">
        <v>8</v>
      </c>
      <c r="J26467">
        <v>8</v>
      </c>
      <c r="K26467">
        <v>4</v>
      </c>
    </row>
    <row r="26468" spans="1:11" x14ac:dyDescent="0.25">
      <c r="A26468" s="4" t="str">
        <f t="shared" si="413"/>
        <v>Educación para la ciudadanía: democracia, capitalismo y estado de derecho (2a. ed. )</v>
      </c>
      <c r="B26468" t="s">
        <v>24861</v>
      </c>
      <c r="C26468" t="s">
        <v>8</v>
      </c>
      <c r="E26468">
        <v>0</v>
      </c>
      <c r="F26468">
        <v>0</v>
      </c>
      <c r="G26468">
        <v>8</v>
      </c>
      <c r="J26468">
        <v>8</v>
      </c>
      <c r="K26468">
        <v>4</v>
      </c>
    </row>
    <row r="26469" spans="1:11" x14ac:dyDescent="0.25">
      <c r="A26469" s="4" t="str">
        <f t="shared" si="413"/>
        <v>El benestar emocional</v>
      </c>
      <c r="B26469" t="s">
        <v>24862</v>
      </c>
      <c r="C26469" t="s">
        <v>8</v>
      </c>
      <c r="E26469">
        <v>0</v>
      </c>
      <c r="F26469">
        <v>2</v>
      </c>
      <c r="G26469">
        <v>6</v>
      </c>
      <c r="J26469">
        <v>8</v>
      </c>
      <c r="K26469">
        <v>4</v>
      </c>
    </row>
    <row r="26470" spans="1:11" x14ac:dyDescent="0.25">
      <c r="A26470" s="4" t="str">
        <f t="shared" si="413"/>
        <v>Evolutionary Programming VII</v>
      </c>
      <c r="B26470" t="s">
        <v>24863</v>
      </c>
      <c r="C26470" t="s">
        <v>30</v>
      </c>
      <c r="E26470">
        <v>3</v>
      </c>
      <c r="F26470">
        <v>1</v>
      </c>
      <c r="I26470">
        <v>4</v>
      </c>
      <c r="J26470">
        <v>8</v>
      </c>
      <c r="K26470">
        <v>4</v>
      </c>
    </row>
    <row r="26471" spans="1:11" x14ac:dyDescent="0.25">
      <c r="A26471" s="4" t="str">
        <f t="shared" si="413"/>
        <v>Excel Programming with VBA Starter</v>
      </c>
      <c r="B26471" t="s">
        <v>24864</v>
      </c>
      <c r="C26471" t="s">
        <v>11</v>
      </c>
      <c r="D26471">
        <v>0</v>
      </c>
      <c r="E26471">
        <v>0</v>
      </c>
      <c r="F26471">
        <v>4</v>
      </c>
      <c r="G26471">
        <v>3</v>
      </c>
      <c r="I26471">
        <v>1</v>
      </c>
      <c r="J26471">
        <v>8</v>
      </c>
      <c r="K26471">
        <v>4</v>
      </c>
    </row>
    <row r="26472" spans="1:11" x14ac:dyDescent="0.25">
      <c r="A26472" s="4" t="str">
        <f t="shared" si="413"/>
        <v>Facebook: The Missing Manual</v>
      </c>
      <c r="B26472" t="s">
        <v>24865</v>
      </c>
      <c r="C26472" t="s">
        <v>11</v>
      </c>
      <c r="D26472">
        <v>4</v>
      </c>
      <c r="E26472">
        <v>1</v>
      </c>
      <c r="F26472">
        <v>3</v>
      </c>
      <c r="J26472">
        <v>8</v>
      </c>
      <c r="K26472">
        <v>4</v>
      </c>
    </row>
    <row r="26473" spans="1:11" x14ac:dyDescent="0.25">
      <c r="A26473" s="4" t="str">
        <f t="shared" si="413"/>
        <v>Fifth Ifip International Conference On Theoretical Computer Science – Tcs 2008</v>
      </c>
      <c r="B26473" t="s">
        <v>24866</v>
      </c>
      <c r="C26473" t="s">
        <v>30</v>
      </c>
      <c r="F26473">
        <v>6</v>
      </c>
      <c r="G26473">
        <v>2</v>
      </c>
      <c r="J26473">
        <v>8</v>
      </c>
      <c r="K26473">
        <v>4</v>
      </c>
    </row>
    <row r="26474" spans="1:11" x14ac:dyDescent="0.25">
      <c r="A26474" s="4" t="str">
        <f t="shared" si="413"/>
        <v>Film Studies For Dummies</v>
      </c>
      <c r="B26474" t="s">
        <v>24867</v>
      </c>
      <c r="C26474" t="s">
        <v>11</v>
      </c>
      <c r="H26474">
        <v>3</v>
      </c>
      <c r="I26474">
        <v>5</v>
      </c>
      <c r="J26474">
        <v>8</v>
      </c>
      <c r="K26474">
        <v>4</v>
      </c>
    </row>
    <row r="26475" spans="1:11" x14ac:dyDescent="0.25">
      <c r="A26475" s="4" t="str">
        <f t="shared" si="413"/>
        <v>Goya, ya que "Goya antes de 1791" es uno de los capitulos que tiene dentro</v>
      </c>
      <c r="B26475" t="s">
        <v>24868</v>
      </c>
      <c r="C26475" t="s">
        <v>8</v>
      </c>
      <c r="E26475">
        <v>0</v>
      </c>
      <c r="F26475">
        <v>4</v>
      </c>
      <c r="G26475">
        <v>4</v>
      </c>
      <c r="J26475">
        <v>8</v>
      </c>
      <c r="K26475">
        <v>4</v>
      </c>
    </row>
    <row r="26476" spans="1:11" x14ac:dyDescent="0.25">
      <c r="A26476" s="4" t="str">
        <f t="shared" si="413"/>
        <v>Guide to HTML  JavaScript and PHP</v>
      </c>
      <c r="B26476" t="s">
        <v>24869</v>
      </c>
      <c r="C26476" t="s">
        <v>30</v>
      </c>
      <c r="E26476">
        <v>8</v>
      </c>
      <c r="J26476">
        <v>8</v>
      </c>
      <c r="K26476">
        <v>4</v>
      </c>
    </row>
    <row r="26477" spans="1:11" x14ac:dyDescent="0.25">
      <c r="A26477" s="4" t="str">
        <f t="shared" si="413"/>
        <v>Ideario, centros concertados y financiación pública: estudio legislativo y jurisprudencial</v>
      </c>
      <c r="B26477" t="s">
        <v>24870</v>
      </c>
      <c r="C26477" t="s">
        <v>8</v>
      </c>
      <c r="E26477">
        <v>3</v>
      </c>
      <c r="F26477">
        <v>0</v>
      </c>
      <c r="G26477">
        <v>5</v>
      </c>
      <c r="J26477">
        <v>8</v>
      </c>
      <c r="K26477">
        <v>4</v>
      </c>
    </row>
    <row r="26478" spans="1:11" x14ac:dyDescent="0.25">
      <c r="A26478" s="4" t="str">
        <f t="shared" si="413"/>
        <v>Investigación con estudio de casos</v>
      </c>
      <c r="B26478" t="s">
        <v>24871</v>
      </c>
      <c r="C26478" t="s">
        <v>8</v>
      </c>
      <c r="E26478">
        <v>0</v>
      </c>
      <c r="F26478">
        <v>0</v>
      </c>
      <c r="G26478">
        <v>8</v>
      </c>
      <c r="J26478">
        <v>8</v>
      </c>
      <c r="K26478">
        <v>4</v>
      </c>
    </row>
    <row r="26479" spans="1:11" x14ac:dyDescent="0.25">
      <c r="A26479" s="4" t="str">
        <f t="shared" si="413"/>
        <v>La Corona catalanoaragonesa, l'Islam i el món mediterrani: estudis d'història medieval en homenatge a la doctora Maria Teresa Ferrer i Mallol</v>
      </c>
      <c r="B26479" t="s">
        <v>24872</v>
      </c>
      <c r="C26479" t="s">
        <v>8</v>
      </c>
      <c r="E26479">
        <v>0</v>
      </c>
      <c r="F26479">
        <v>5</v>
      </c>
      <c r="G26479">
        <v>3</v>
      </c>
      <c r="J26479">
        <v>8</v>
      </c>
      <c r="K26479">
        <v>4</v>
      </c>
    </row>
    <row r="26480" spans="1:11" x14ac:dyDescent="0.25">
      <c r="A26480" s="4" t="str">
        <f t="shared" si="413"/>
        <v>Lees' Loss Prevention in the Process Industries (Third Edition)</v>
      </c>
      <c r="B26480" t="s">
        <v>24873</v>
      </c>
      <c r="C26480" t="s">
        <v>17</v>
      </c>
      <c r="D26480">
        <v>8</v>
      </c>
      <c r="J26480">
        <v>8</v>
      </c>
      <c r="K26480">
        <v>4</v>
      </c>
    </row>
    <row r="26481" spans="1:11" x14ac:dyDescent="0.25">
      <c r="A26481" s="4" t="str">
        <f t="shared" si="413"/>
        <v>New Cosmetic Science</v>
      </c>
      <c r="B26481" t="s">
        <v>24874</v>
      </c>
      <c r="C26481" t="s">
        <v>17</v>
      </c>
      <c r="D26481">
        <v>8</v>
      </c>
      <c r="J26481">
        <v>8</v>
      </c>
      <c r="K26481">
        <v>4</v>
      </c>
    </row>
    <row r="26482" spans="1:11" x14ac:dyDescent="0.25">
      <c r="A26482" s="4" t="str">
        <f t="shared" si="413"/>
        <v>Particle Physics and Cosmology: The Fabric of Spacetime</v>
      </c>
      <c r="B26482" t="s">
        <v>24875</v>
      </c>
      <c r="C26482" t="s">
        <v>17</v>
      </c>
      <c r="D26482">
        <v>6</v>
      </c>
      <c r="E26482">
        <v>2</v>
      </c>
      <c r="J26482">
        <v>8</v>
      </c>
      <c r="K26482">
        <v>4</v>
      </c>
    </row>
    <row r="26483" spans="1:11" x14ac:dyDescent="0.25">
      <c r="A26483" s="4" t="str">
        <f t="shared" si="413"/>
        <v>Población y sociedad en el valle del Duero, Duraton y Riaza en la alta edad media, siglos VI al XI: aspectos arqueológicos</v>
      </c>
      <c r="B26483" t="s">
        <v>24876</v>
      </c>
      <c r="C26483" t="s">
        <v>8</v>
      </c>
      <c r="E26483">
        <v>4</v>
      </c>
      <c r="F26483">
        <v>3</v>
      </c>
      <c r="G26483">
        <v>1</v>
      </c>
      <c r="J26483">
        <v>8</v>
      </c>
      <c r="K26483">
        <v>4</v>
      </c>
    </row>
    <row r="26484" spans="1:11" x14ac:dyDescent="0.25">
      <c r="A26484" s="4" t="str">
        <f t="shared" si="413"/>
        <v>Pointwise Convergence of Fourier Series</v>
      </c>
      <c r="B26484" t="s">
        <v>24877</v>
      </c>
      <c r="C26484" t="s">
        <v>30</v>
      </c>
      <c r="D26484">
        <v>5</v>
      </c>
      <c r="E26484">
        <v>2</v>
      </c>
      <c r="I26484">
        <v>1</v>
      </c>
      <c r="J26484">
        <v>8</v>
      </c>
      <c r="K26484">
        <v>4</v>
      </c>
    </row>
    <row r="26485" spans="1:11" x14ac:dyDescent="0.25">
      <c r="A26485" s="4" t="str">
        <f t="shared" si="413"/>
        <v>Practical Signals Theory with MATLAB Applications</v>
      </c>
      <c r="B26485" t="s">
        <v>24878</v>
      </c>
      <c r="C26485" t="s">
        <v>11</v>
      </c>
      <c r="D26485">
        <v>0</v>
      </c>
      <c r="E26485">
        <v>0</v>
      </c>
      <c r="F26485">
        <v>5</v>
      </c>
      <c r="G26485">
        <v>1</v>
      </c>
      <c r="H26485">
        <v>2</v>
      </c>
      <c r="J26485">
        <v>8</v>
      </c>
      <c r="K26485">
        <v>4</v>
      </c>
    </row>
    <row r="26486" spans="1:11" x14ac:dyDescent="0.25">
      <c r="A26486" s="4" t="str">
        <f t="shared" si="413"/>
        <v>Profils statistiques par pays : Tableaux-clés de l'OCDE</v>
      </c>
      <c r="B26486" t="s">
        <v>24879</v>
      </c>
      <c r="C26486" t="s">
        <v>1329</v>
      </c>
      <c r="D26486">
        <v>8</v>
      </c>
      <c r="J26486">
        <v>8</v>
      </c>
      <c r="K26486">
        <v>4</v>
      </c>
    </row>
    <row r="26487" spans="1:11" x14ac:dyDescent="0.25">
      <c r="A26487" s="4" t="str">
        <f t="shared" si="413"/>
        <v>Recent Developments in Mercury Science</v>
      </c>
      <c r="B26487" t="s">
        <v>24880</v>
      </c>
      <c r="C26487" t="s">
        <v>30</v>
      </c>
      <c r="D26487">
        <v>4</v>
      </c>
      <c r="E26487">
        <v>2</v>
      </c>
      <c r="G26487">
        <v>2</v>
      </c>
      <c r="J26487">
        <v>8</v>
      </c>
      <c r="K26487">
        <v>4</v>
      </c>
    </row>
    <row r="26488" spans="1:11" x14ac:dyDescent="0.25">
      <c r="A26488" s="4" t="str">
        <f t="shared" si="413"/>
        <v>Theory and Applications of Computational Chemistry</v>
      </c>
      <c r="B26488" t="s">
        <v>24881</v>
      </c>
      <c r="C26488" t="s">
        <v>17</v>
      </c>
      <c r="D26488">
        <v>1</v>
      </c>
      <c r="E26488">
        <v>1</v>
      </c>
      <c r="F26488">
        <v>0</v>
      </c>
      <c r="G26488">
        <v>0</v>
      </c>
      <c r="H26488">
        <v>0</v>
      </c>
      <c r="I26488">
        <v>6</v>
      </c>
      <c r="J26488">
        <v>8</v>
      </c>
      <c r="K26488">
        <v>4</v>
      </c>
    </row>
    <row r="26489" spans="1:11" x14ac:dyDescent="0.25">
      <c r="A26489" s="4" t="str">
        <f t="shared" si="413"/>
        <v>Vaccines for Biodefense and Emerging and Neglected Diseases</v>
      </c>
      <c r="B26489" t="s">
        <v>24882</v>
      </c>
      <c r="C26489" t="s">
        <v>17</v>
      </c>
      <c r="D26489">
        <v>6</v>
      </c>
      <c r="E26489">
        <v>2</v>
      </c>
      <c r="J26489">
        <v>8</v>
      </c>
      <c r="K26489">
        <v>4</v>
      </c>
    </row>
    <row r="26490" spans="1:11" x14ac:dyDescent="0.25">
      <c r="A26490" s="4" t="str">
        <f t="shared" si="413"/>
        <v>Wildlife and Emerging Zoonotic Diseases: The Biology, Circumstances and Consequences of Cross-Species Transmission</v>
      </c>
      <c r="B26490" t="s">
        <v>24883</v>
      </c>
      <c r="C26490" t="s">
        <v>30</v>
      </c>
      <c r="G26490">
        <v>2</v>
      </c>
      <c r="H26490">
        <v>4</v>
      </c>
      <c r="I26490">
        <v>2</v>
      </c>
      <c r="J26490">
        <v>8</v>
      </c>
      <c r="K26490">
        <v>4</v>
      </c>
    </row>
    <row r="26491" spans="1:11" x14ac:dyDescent="0.25">
      <c r="A26491" s="4" t="str">
        <f t="shared" si="413"/>
        <v>Education at a Glance 2015: OECD Indicators</v>
      </c>
      <c r="B26491" t="s">
        <v>24884</v>
      </c>
      <c r="C26491" t="s">
        <v>1329</v>
      </c>
      <c r="I26491">
        <v>8</v>
      </c>
      <c r="J26491">
        <v>8</v>
      </c>
      <c r="K26491">
        <v>4</v>
      </c>
    </row>
    <row r="26492" spans="1:11" x14ac:dyDescent="0.25">
      <c r="A26492" s="4" t="str">
        <f t="shared" si="413"/>
        <v>Python Geospatial Development Essentials</v>
      </c>
      <c r="B26492" t="s">
        <v>24885</v>
      </c>
      <c r="C26492" t="s">
        <v>138</v>
      </c>
      <c r="I26492">
        <v>8</v>
      </c>
      <c r="J26492">
        <v>8</v>
      </c>
      <c r="K26492">
        <v>4</v>
      </c>
    </row>
    <row r="26493" spans="1:11" x14ac:dyDescent="0.25">
      <c r="A26493" s="4" t="str">
        <f t="shared" si="413"/>
        <v>Python Geospatial Development Essentials</v>
      </c>
      <c r="B26493" t="s">
        <v>24885</v>
      </c>
      <c r="C26493" t="s">
        <v>11</v>
      </c>
      <c r="I26493">
        <v>8</v>
      </c>
      <c r="J26493">
        <v>8</v>
      </c>
      <c r="K26493">
        <v>4</v>
      </c>
    </row>
    <row r="26494" spans="1:11" x14ac:dyDescent="0.25">
      <c r="A26494" s="4" t="str">
        <f t="shared" si="413"/>
        <v>¿Kant o Schmitt? perspectivas filosófico-políticas del conflicto armado</v>
      </c>
      <c r="B26494" t="s">
        <v>24886</v>
      </c>
      <c r="C26494" t="s">
        <v>8</v>
      </c>
      <c r="E26494">
        <v>0</v>
      </c>
      <c r="F26494">
        <v>0</v>
      </c>
      <c r="G26494">
        <v>8</v>
      </c>
      <c r="J26494">
        <v>8</v>
      </c>
      <c r="K26494">
        <v>3</v>
      </c>
    </row>
    <row r="26495" spans="1:11" x14ac:dyDescent="0.25">
      <c r="A26495" s="4" t="str">
        <f t="shared" si="413"/>
        <v>Access 2010: Intermediate, Student Manual</v>
      </c>
      <c r="B26495" t="s">
        <v>24887</v>
      </c>
      <c r="C26495" t="s">
        <v>11</v>
      </c>
      <c r="D26495">
        <v>0</v>
      </c>
      <c r="E26495">
        <v>1</v>
      </c>
      <c r="F26495">
        <v>1</v>
      </c>
      <c r="I26495">
        <v>6</v>
      </c>
      <c r="J26495">
        <v>8</v>
      </c>
      <c r="K26495">
        <v>3</v>
      </c>
    </row>
    <row r="26496" spans="1:11" x14ac:dyDescent="0.25">
      <c r="A26496" s="4" t="str">
        <f t="shared" si="413"/>
        <v>Advances in Information Optics and Photonics</v>
      </c>
      <c r="B26496" t="s">
        <v>24888</v>
      </c>
      <c r="C26496" t="s">
        <v>1018</v>
      </c>
      <c r="F26496">
        <v>8</v>
      </c>
      <c r="J26496">
        <v>8</v>
      </c>
      <c r="K26496">
        <v>3</v>
      </c>
    </row>
    <row r="26497" spans="1:11" x14ac:dyDescent="0.25">
      <c r="A26497" s="4" t="str">
        <f t="shared" si="413"/>
        <v>Algorithms and Parallel Computing</v>
      </c>
      <c r="B26497" t="s">
        <v>24889</v>
      </c>
      <c r="C26497" t="s">
        <v>11</v>
      </c>
      <c r="D26497">
        <v>0</v>
      </c>
      <c r="E26497">
        <v>1</v>
      </c>
      <c r="F26497">
        <v>3</v>
      </c>
      <c r="I26497">
        <v>4</v>
      </c>
      <c r="J26497">
        <v>8</v>
      </c>
      <c r="K26497">
        <v>3</v>
      </c>
    </row>
    <row r="26498" spans="1:11" x14ac:dyDescent="0.25">
      <c r="A26498" s="4" t="str">
        <f t="shared" ref="A26498:A26561" si="414">IFERROR(HYPERLINK(CONCATENATE("http://ucm.summon.serialssolutions.com/es-ES/#!/search?ho=t&amp;fvf=ContentType,Newspaper%20Article,t%7CIsFullText,true,f&amp;l=es-ES&amp;q=",B26498),B26498),B26498)</f>
        <v>An Introduction to Composite Materials, Second Edition</v>
      </c>
      <c r="B26498" t="s">
        <v>24890</v>
      </c>
      <c r="C26498" t="s">
        <v>11</v>
      </c>
      <c r="H26498">
        <v>7</v>
      </c>
      <c r="I26498">
        <v>1</v>
      </c>
      <c r="J26498">
        <v>8</v>
      </c>
      <c r="K26498">
        <v>3</v>
      </c>
    </row>
    <row r="26499" spans="1:11" x14ac:dyDescent="0.25">
      <c r="A26499" s="4" t="str">
        <f t="shared" si="414"/>
        <v>Architecture of Computing Systems – ARCS 2013</v>
      </c>
      <c r="B26499" t="s">
        <v>24891</v>
      </c>
      <c r="C26499" t="s">
        <v>30</v>
      </c>
      <c r="F26499">
        <v>8</v>
      </c>
      <c r="J26499">
        <v>8</v>
      </c>
      <c r="K26499">
        <v>3</v>
      </c>
    </row>
    <row r="26500" spans="1:11" x14ac:dyDescent="0.25">
      <c r="A26500" s="4" t="str">
        <f t="shared" si="414"/>
        <v>Arnold's Problems</v>
      </c>
      <c r="B26500" t="s">
        <v>24892</v>
      </c>
      <c r="C26500" t="s">
        <v>30</v>
      </c>
      <c r="E26500">
        <v>0</v>
      </c>
      <c r="H26500">
        <v>8</v>
      </c>
      <c r="J26500">
        <v>8</v>
      </c>
      <c r="K26500">
        <v>3</v>
      </c>
    </row>
    <row r="26501" spans="1:11" x14ac:dyDescent="0.25">
      <c r="A26501" s="4" t="str">
        <f t="shared" si="414"/>
        <v>Asesoramiento y consulta en educación social</v>
      </c>
      <c r="B26501" t="s">
        <v>24893</v>
      </c>
      <c r="C26501" t="s">
        <v>8</v>
      </c>
      <c r="E26501">
        <v>0</v>
      </c>
      <c r="F26501">
        <v>0</v>
      </c>
      <c r="G26501">
        <v>8</v>
      </c>
      <c r="J26501">
        <v>8</v>
      </c>
      <c r="K26501">
        <v>3</v>
      </c>
    </row>
    <row r="26502" spans="1:11" x14ac:dyDescent="0.25">
      <c r="A26502" s="4" t="str">
        <f t="shared" si="414"/>
        <v>Beyond Game Design: Nine Steps Toward Creating Better Videogames</v>
      </c>
      <c r="B26502" t="s">
        <v>24894</v>
      </c>
      <c r="C26502" t="s">
        <v>11</v>
      </c>
      <c r="D26502">
        <v>0</v>
      </c>
      <c r="E26502">
        <v>0</v>
      </c>
      <c r="G26502">
        <v>4</v>
      </c>
      <c r="H26502">
        <v>4</v>
      </c>
      <c r="J26502">
        <v>8</v>
      </c>
      <c r="K26502">
        <v>3</v>
      </c>
    </row>
    <row r="26503" spans="1:11" x14ac:dyDescent="0.25">
      <c r="A26503" s="4" t="str">
        <f t="shared" si="414"/>
        <v>Big Data Now: Current Perspectives from O'Reilly Radar</v>
      </c>
      <c r="B26503" t="s">
        <v>24895</v>
      </c>
      <c r="C26503" t="s">
        <v>11</v>
      </c>
      <c r="D26503">
        <v>0</v>
      </c>
      <c r="E26503">
        <v>0</v>
      </c>
      <c r="F26503">
        <v>7</v>
      </c>
      <c r="G26503">
        <v>1</v>
      </c>
      <c r="J26503">
        <v>8</v>
      </c>
      <c r="K26503">
        <v>3</v>
      </c>
    </row>
    <row r="26504" spans="1:11" x14ac:dyDescent="0.25">
      <c r="A26504" s="4" t="str">
        <f t="shared" si="414"/>
        <v>Bioética y religión</v>
      </c>
      <c r="B26504" t="s">
        <v>24896</v>
      </c>
      <c r="C26504" t="s">
        <v>8</v>
      </c>
      <c r="E26504">
        <v>7</v>
      </c>
      <c r="F26504">
        <v>0</v>
      </c>
      <c r="G26504">
        <v>1</v>
      </c>
      <c r="J26504">
        <v>8</v>
      </c>
      <c r="K26504">
        <v>3</v>
      </c>
    </row>
    <row r="26505" spans="1:11" x14ac:dyDescent="0.25">
      <c r="A26505" s="4" t="str">
        <f t="shared" si="414"/>
        <v>Building a Data Warehouse</v>
      </c>
      <c r="B26505" t="s">
        <v>24897</v>
      </c>
      <c r="C26505" t="s">
        <v>30</v>
      </c>
      <c r="D26505">
        <v>1</v>
      </c>
      <c r="E26505">
        <v>0</v>
      </c>
      <c r="F26505">
        <v>7</v>
      </c>
      <c r="J26505">
        <v>8</v>
      </c>
      <c r="K26505">
        <v>3</v>
      </c>
    </row>
    <row r="26506" spans="1:11" x14ac:dyDescent="0.25">
      <c r="A26506" s="4" t="str">
        <f t="shared" si="414"/>
        <v>CCNA(r) Security Study Guide</v>
      </c>
      <c r="B26506" t="s">
        <v>24898</v>
      </c>
      <c r="C26506" t="s">
        <v>11</v>
      </c>
      <c r="D26506">
        <v>7</v>
      </c>
      <c r="E26506">
        <v>1</v>
      </c>
      <c r="J26506">
        <v>8</v>
      </c>
      <c r="K26506">
        <v>3</v>
      </c>
    </row>
    <row r="26507" spans="1:11" x14ac:dyDescent="0.25">
      <c r="A26507" s="4" t="str">
        <f t="shared" si="414"/>
        <v>Core Java(TM) 2 Volume I - Fundamentals, Seventh Edition</v>
      </c>
      <c r="B26507" t="s">
        <v>24899</v>
      </c>
      <c r="C26507" t="s">
        <v>11</v>
      </c>
      <c r="D26507">
        <v>7</v>
      </c>
      <c r="E26507">
        <v>1</v>
      </c>
      <c r="J26507">
        <v>8</v>
      </c>
      <c r="K26507">
        <v>3</v>
      </c>
    </row>
    <row r="26508" spans="1:11" x14ac:dyDescent="0.25">
      <c r="A26508" s="4" t="str">
        <f t="shared" si="414"/>
        <v>Crisis económica y construcción social: claves desde una antropología económica. Cuadernos de frontera 15</v>
      </c>
      <c r="B26508" t="s">
        <v>24900</v>
      </c>
      <c r="C26508" t="s">
        <v>8</v>
      </c>
      <c r="E26508">
        <v>0</v>
      </c>
      <c r="F26508">
        <v>3</v>
      </c>
      <c r="G26508">
        <v>5</v>
      </c>
      <c r="J26508">
        <v>8</v>
      </c>
      <c r="K26508">
        <v>3</v>
      </c>
    </row>
    <row r="26509" spans="1:11" x14ac:dyDescent="0.25">
      <c r="A26509" s="4" t="str">
        <f t="shared" si="414"/>
        <v>Cuerpos suspendidos: cartografías e imaginarios de la piel en jóvenes urbanos</v>
      </c>
      <c r="B26509" t="s">
        <v>24901</v>
      </c>
      <c r="C26509" t="s">
        <v>8</v>
      </c>
      <c r="E26509">
        <v>4</v>
      </c>
      <c r="F26509">
        <v>4</v>
      </c>
      <c r="J26509">
        <v>8</v>
      </c>
      <c r="K26509">
        <v>3</v>
      </c>
    </row>
    <row r="26510" spans="1:11" x14ac:dyDescent="0.25">
      <c r="A26510" s="4" t="str">
        <f t="shared" si="414"/>
        <v>Dada Cyborg : Visions of the New Human in Weimar Berlin</v>
      </c>
      <c r="B26510" t="s">
        <v>24902</v>
      </c>
      <c r="C26510" t="s">
        <v>8</v>
      </c>
      <c r="E26510">
        <v>6</v>
      </c>
      <c r="F26510">
        <v>0</v>
      </c>
      <c r="G26510">
        <v>2</v>
      </c>
      <c r="J26510">
        <v>8</v>
      </c>
      <c r="K26510">
        <v>3</v>
      </c>
    </row>
    <row r="26511" spans="1:11" x14ac:dyDescent="0.25">
      <c r="A26511" s="4" t="str">
        <f t="shared" si="414"/>
        <v>Del aula al museo. un caso de interpretación del patrimonio. En: Memorias del programa científico Universidad 2010</v>
      </c>
      <c r="B26511" t="s">
        <v>24903</v>
      </c>
      <c r="C26511" t="s">
        <v>8</v>
      </c>
      <c r="E26511">
        <v>0</v>
      </c>
      <c r="F26511">
        <v>1</v>
      </c>
      <c r="G26511">
        <v>7</v>
      </c>
      <c r="J26511">
        <v>8</v>
      </c>
      <c r="K26511">
        <v>3</v>
      </c>
    </row>
    <row r="26512" spans="1:11" x14ac:dyDescent="0.25">
      <c r="A26512" s="4" t="str">
        <f t="shared" si="414"/>
        <v>DICTIONARY OF RHEUMATOLOGY</v>
      </c>
      <c r="B26512" t="s">
        <v>24904</v>
      </c>
      <c r="C26512" t="s">
        <v>30</v>
      </c>
      <c r="E26512">
        <v>0</v>
      </c>
      <c r="H26512">
        <v>8</v>
      </c>
      <c r="J26512">
        <v>8</v>
      </c>
      <c r="K26512">
        <v>3</v>
      </c>
    </row>
    <row r="26513" spans="1:11" x14ac:dyDescent="0.25">
      <c r="A26513" s="4" t="str">
        <f t="shared" si="414"/>
        <v>El maltrato en contextos escolares</v>
      </c>
      <c r="B26513" t="s">
        <v>24905</v>
      </c>
      <c r="C26513" t="s">
        <v>8</v>
      </c>
      <c r="E26513">
        <v>1</v>
      </c>
      <c r="F26513">
        <v>7</v>
      </c>
      <c r="J26513">
        <v>8</v>
      </c>
      <c r="K26513">
        <v>3</v>
      </c>
    </row>
    <row r="26514" spans="1:11" x14ac:dyDescent="0.25">
      <c r="A26514" s="4" t="str">
        <f t="shared" si="414"/>
        <v>El tiempo regalado: la madurez como desafío</v>
      </c>
      <c r="B26514" t="s">
        <v>24906</v>
      </c>
      <c r="C26514" t="s">
        <v>8</v>
      </c>
      <c r="E26514">
        <v>0</v>
      </c>
      <c r="F26514">
        <v>0</v>
      </c>
      <c r="G26514">
        <v>8</v>
      </c>
      <c r="J26514">
        <v>8</v>
      </c>
      <c r="K26514">
        <v>3</v>
      </c>
    </row>
    <row r="26515" spans="1:11" x14ac:dyDescent="0.25">
      <c r="A26515" s="4" t="str">
        <f t="shared" si="414"/>
        <v>Emociones y movimientos sociales: algunas claves útiles para estudiar el conflicto armado</v>
      </c>
      <c r="B26515" t="s">
        <v>24907</v>
      </c>
      <c r="C26515" t="s">
        <v>8</v>
      </c>
      <c r="E26515">
        <v>2</v>
      </c>
      <c r="F26515">
        <v>0</v>
      </c>
      <c r="G26515">
        <v>6</v>
      </c>
      <c r="J26515">
        <v>8</v>
      </c>
      <c r="K26515">
        <v>3</v>
      </c>
    </row>
    <row r="26516" spans="1:11" x14ac:dyDescent="0.25">
      <c r="A26516" s="4" t="str">
        <f t="shared" si="414"/>
        <v>Encyclopedia of Systems Biology</v>
      </c>
      <c r="B26516" t="s">
        <v>24908</v>
      </c>
      <c r="C26516" t="s">
        <v>30</v>
      </c>
      <c r="H26516">
        <v>8</v>
      </c>
      <c r="J26516">
        <v>8</v>
      </c>
      <c r="K26516">
        <v>3</v>
      </c>
    </row>
    <row r="26517" spans="1:11" x14ac:dyDescent="0.25">
      <c r="A26517" s="4" t="str">
        <f t="shared" si="414"/>
        <v>Espacios de género</v>
      </c>
      <c r="B26517" t="s">
        <v>24909</v>
      </c>
      <c r="C26517" t="s">
        <v>8</v>
      </c>
      <c r="E26517">
        <v>0</v>
      </c>
      <c r="F26517">
        <v>4</v>
      </c>
      <c r="G26517">
        <v>4</v>
      </c>
      <c r="J26517">
        <v>8</v>
      </c>
      <c r="K26517">
        <v>3</v>
      </c>
    </row>
    <row r="26518" spans="1:11" x14ac:dyDescent="0.25">
      <c r="A26518" s="4" t="str">
        <f t="shared" si="414"/>
        <v>Excel(r) 2007 Dashboards &amp; Reports For Dummies(r)</v>
      </c>
      <c r="B26518" t="s">
        <v>24910</v>
      </c>
      <c r="C26518" t="s">
        <v>11</v>
      </c>
      <c r="D26518">
        <v>1</v>
      </c>
      <c r="E26518">
        <v>7</v>
      </c>
      <c r="J26518">
        <v>8</v>
      </c>
      <c r="K26518">
        <v>3</v>
      </c>
    </row>
    <row r="26519" spans="1:11" x14ac:dyDescent="0.25">
      <c r="A26519" s="4" t="str">
        <f t="shared" si="414"/>
        <v>Field Guide to Physical Optics</v>
      </c>
      <c r="B26519" t="s">
        <v>24911</v>
      </c>
      <c r="C26519" t="s">
        <v>1018</v>
      </c>
      <c r="F26519">
        <v>6</v>
      </c>
      <c r="I26519">
        <v>2</v>
      </c>
      <c r="J26519">
        <v>8</v>
      </c>
      <c r="K26519">
        <v>3</v>
      </c>
    </row>
    <row r="26520" spans="1:11" x14ac:dyDescent="0.25">
      <c r="A26520" s="4" t="str">
        <f t="shared" si="414"/>
        <v>Finding the Future of Digital Book Publishing</v>
      </c>
      <c r="B26520" t="s">
        <v>24912</v>
      </c>
      <c r="C26520" t="s">
        <v>11</v>
      </c>
      <c r="D26520">
        <v>0</v>
      </c>
      <c r="E26520">
        <v>0</v>
      </c>
      <c r="F26520">
        <v>3</v>
      </c>
      <c r="I26520">
        <v>5</v>
      </c>
      <c r="J26520">
        <v>8</v>
      </c>
      <c r="K26520">
        <v>3</v>
      </c>
    </row>
    <row r="26521" spans="1:11" x14ac:dyDescent="0.25">
      <c r="A26521" s="4" t="str">
        <f t="shared" si="414"/>
        <v>Foucault</v>
      </c>
      <c r="B26521" t="s">
        <v>24913</v>
      </c>
      <c r="C26521" t="s">
        <v>8</v>
      </c>
      <c r="E26521">
        <v>3</v>
      </c>
      <c r="F26521">
        <v>5</v>
      </c>
      <c r="J26521">
        <v>8</v>
      </c>
      <c r="K26521">
        <v>3</v>
      </c>
    </row>
    <row r="26522" spans="1:11" x14ac:dyDescent="0.25">
      <c r="A26522" s="4" t="str">
        <f t="shared" si="414"/>
        <v>Handbook of Biologically Active Peptides</v>
      </c>
      <c r="B26522" t="s">
        <v>24914</v>
      </c>
      <c r="C26522" t="s">
        <v>17</v>
      </c>
      <c r="D26522">
        <v>7</v>
      </c>
      <c r="E26522">
        <v>1</v>
      </c>
      <c r="J26522">
        <v>8</v>
      </c>
      <c r="K26522">
        <v>3</v>
      </c>
    </row>
    <row r="26523" spans="1:11" x14ac:dyDescent="0.25">
      <c r="A26523" s="4" t="str">
        <f t="shared" si="414"/>
        <v>Hibernate: A Developer's Notebook</v>
      </c>
      <c r="B26523" t="s">
        <v>24915</v>
      </c>
      <c r="C26523" t="s">
        <v>11</v>
      </c>
      <c r="D26523">
        <v>0</v>
      </c>
      <c r="E26523">
        <v>0</v>
      </c>
      <c r="F26523">
        <v>1</v>
      </c>
      <c r="G26523">
        <v>5</v>
      </c>
      <c r="H26523">
        <v>2</v>
      </c>
      <c r="J26523">
        <v>8</v>
      </c>
      <c r="K26523">
        <v>3</v>
      </c>
    </row>
    <row r="26524" spans="1:11" x14ac:dyDescent="0.25">
      <c r="A26524" s="4" t="str">
        <f t="shared" si="414"/>
        <v>Historia de la filosofía textos: bachillerato</v>
      </c>
      <c r="B26524" t="s">
        <v>24916</v>
      </c>
      <c r="C26524" t="s">
        <v>8</v>
      </c>
      <c r="E26524">
        <v>0</v>
      </c>
      <c r="F26524">
        <v>0</v>
      </c>
      <c r="G26524">
        <v>8</v>
      </c>
      <c r="J26524">
        <v>8</v>
      </c>
      <c r="K26524">
        <v>3</v>
      </c>
    </row>
    <row r="26525" spans="1:11" x14ac:dyDescent="0.25">
      <c r="A26525" s="4" t="str">
        <f t="shared" si="414"/>
        <v>Historia de las instituciones de la Iglesia Católica: cuestiones fundamentales</v>
      </c>
      <c r="B26525" t="s">
        <v>24917</v>
      </c>
      <c r="C26525" t="s">
        <v>8</v>
      </c>
      <c r="G26525">
        <v>8</v>
      </c>
      <c r="J26525">
        <v>8</v>
      </c>
      <c r="K26525">
        <v>3</v>
      </c>
    </row>
    <row r="26526" spans="1:11" x14ac:dyDescent="0.25">
      <c r="A26526" s="4" t="str">
        <f t="shared" si="414"/>
        <v>Identidad local y política municipal en la periferia metropolitana de Madrid</v>
      </c>
      <c r="B26526" t="s">
        <v>24918</v>
      </c>
      <c r="C26526" t="s">
        <v>8</v>
      </c>
      <c r="E26526">
        <v>3</v>
      </c>
      <c r="F26526">
        <v>4</v>
      </c>
      <c r="G26526">
        <v>1</v>
      </c>
      <c r="J26526">
        <v>8</v>
      </c>
      <c r="K26526">
        <v>3</v>
      </c>
    </row>
    <row r="26527" spans="1:11" x14ac:dyDescent="0.25">
      <c r="A26527" s="4" t="str">
        <f t="shared" si="414"/>
        <v>Idiot's Guides: Zen Living</v>
      </c>
      <c r="B26527" t="s">
        <v>24919</v>
      </c>
      <c r="C26527" t="s">
        <v>11</v>
      </c>
      <c r="H26527">
        <v>4</v>
      </c>
      <c r="I26527">
        <v>4</v>
      </c>
      <c r="J26527">
        <v>8</v>
      </c>
      <c r="K26527">
        <v>3</v>
      </c>
    </row>
    <row r="26528" spans="1:11" x14ac:dyDescent="0.25">
      <c r="A26528" s="4" t="str">
        <f t="shared" si="414"/>
        <v>Indian Medicinal Plants</v>
      </c>
      <c r="B26528" t="s">
        <v>24920</v>
      </c>
      <c r="C26528" t="s">
        <v>30</v>
      </c>
      <c r="E26528">
        <v>0</v>
      </c>
      <c r="H26528">
        <v>8</v>
      </c>
      <c r="J26528">
        <v>8</v>
      </c>
      <c r="K26528">
        <v>3</v>
      </c>
    </row>
    <row r="26529" spans="1:11" x14ac:dyDescent="0.25">
      <c r="A26529" s="4" t="str">
        <f t="shared" si="414"/>
        <v>Interhemispheric Water Exchange in the Atlantic Ocean</v>
      </c>
      <c r="B26529" t="s">
        <v>24921</v>
      </c>
      <c r="C26529" t="s">
        <v>17</v>
      </c>
      <c r="D26529">
        <v>2</v>
      </c>
      <c r="E26529">
        <v>6</v>
      </c>
      <c r="J26529">
        <v>8</v>
      </c>
      <c r="K26529">
        <v>3</v>
      </c>
    </row>
    <row r="26530" spans="1:11" x14ac:dyDescent="0.25">
      <c r="A26530" s="4" t="str">
        <f t="shared" si="414"/>
        <v>Internet of Things</v>
      </c>
      <c r="B26530" t="s">
        <v>24922</v>
      </c>
      <c r="C26530" t="s">
        <v>30</v>
      </c>
      <c r="E26530">
        <v>0</v>
      </c>
      <c r="F26530">
        <v>1</v>
      </c>
      <c r="G26530">
        <v>1</v>
      </c>
      <c r="H26530">
        <v>6</v>
      </c>
      <c r="J26530">
        <v>8</v>
      </c>
      <c r="K26530">
        <v>3</v>
      </c>
    </row>
    <row r="26531" spans="1:11" x14ac:dyDescent="0.25">
      <c r="A26531" s="4" t="str">
        <f t="shared" si="414"/>
        <v>Introduction to Computer Science</v>
      </c>
      <c r="B26531" t="s">
        <v>24923</v>
      </c>
      <c r="C26531" t="s">
        <v>11</v>
      </c>
      <c r="D26531">
        <v>8</v>
      </c>
      <c r="E26531">
        <v>0</v>
      </c>
      <c r="J26531">
        <v>8</v>
      </c>
      <c r="K26531">
        <v>3</v>
      </c>
    </row>
    <row r="26532" spans="1:11" x14ac:dyDescent="0.25">
      <c r="A26532" s="4" t="str">
        <f t="shared" si="414"/>
        <v>JavaScript &amp; jQuery: The Missing Manual, 2nd Edition</v>
      </c>
      <c r="B26532" t="s">
        <v>24924</v>
      </c>
      <c r="C26532" t="s">
        <v>11</v>
      </c>
      <c r="D26532">
        <v>1</v>
      </c>
      <c r="E26532">
        <v>0</v>
      </c>
      <c r="F26532">
        <v>7</v>
      </c>
      <c r="J26532">
        <v>8</v>
      </c>
      <c r="K26532">
        <v>3</v>
      </c>
    </row>
    <row r="26533" spans="1:11" x14ac:dyDescent="0.25">
      <c r="A26533" s="4" t="str">
        <f t="shared" si="414"/>
        <v>La demanda del turismo cultural y su vinculación con el medio ambiente urbano: los casos de Madrid y Valencia</v>
      </c>
      <c r="B26533" t="s">
        <v>24925</v>
      </c>
      <c r="C26533" t="s">
        <v>8</v>
      </c>
      <c r="E26533">
        <v>0</v>
      </c>
      <c r="F26533">
        <v>6</v>
      </c>
      <c r="G26533">
        <v>2</v>
      </c>
      <c r="J26533">
        <v>8</v>
      </c>
      <c r="K26533">
        <v>3</v>
      </c>
    </row>
    <row r="26534" spans="1:11" x14ac:dyDescent="0.25">
      <c r="A26534" s="4" t="str">
        <f t="shared" si="414"/>
        <v>La emancipación de América Latina: nuevas estrategias</v>
      </c>
      <c r="B26534" t="s">
        <v>24926</v>
      </c>
      <c r="C26534" t="s">
        <v>8</v>
      </c>
      <c r="E26534">
        <v>0</v>
      </c>
      <c r="F26534">
        <v>1</v>
      </c>
      <c r="G26534">
        <v>7</v>
      </c>
      <c r="J26534">
        <v>8</v>
      </c>
      <c r="K26534">
        <v>3</v>
      </c>
    </row>
    <row r="26535" spans="1:11" x14ac:dyDescent="0.25">
      <c r="A26535" s="4" t="str">
        <f t="shared" si="414"/>
        <v>La iniciación de la política: el Perú político en perspectiva comparada</v>
      </c>
      <c r="B26535" t="s">
        <v>24927</v>
      </c>
      <c r="C26535" t="s">
        <v>8</v>
      </c>
      <c r="E26535">
        <v>0</v>
      </c>
      <c r="F26535">
        <v>0</v>
      </c>
      <c r="G26535">
        <v>8</v>
      </c>
      <c r="J26535">
        <v>8</v>
      </c>
      <c r="K26535">
        <v>3</v>
      </c>
    </row>
    <row r="26536" spans="1:11" x14ac:dyDescent="0.25">
      <c r="A26536" s="4" t="str">
        <f t="shared" si="414"/>
        <v>La reorganización religiosa en la Atenas del S. VI a.C.</v>
      </c>
      <c r="B26536" t="s">
        <v>24928</v>
      </c>
      <c r="C26536" t="s">
        <v>8</v>
      </c>
      <c r="E26536">
        <v>3</v>
      </c>
      <c r="F26536">
        <v>0</v>
      </c>
      <c r="G26536">
        <v>5</v>
      </c>
      <c r="J26536">
        <v>8</v>
      </c>
      <c r="K26536">
        <v>3</v>
      </c>
    </row>
    <row r="26537" spans="1:11" x14ac:dyDescent="0.25">
      <c r="A26537" s="4" t="str">
        <f t="shared" si="414"/>
        <v>LC-MS/MS in Proteomics</v>
      </c>
      <c r="B26537" t="s">
        <v>24929</v>
      </c>
      <c r="C26537" t="s">
        <v>30</v>
      </c>
      <c r="D26537">
        <v>7</v>
      </c>
      <c r="E26537">
        <v>1</v>
      </c>
      <c r="J26537">
        <v>8</v>
      </c>
      <c r="K26537">
        <v>3</v>
      </c>
    </row>
    <row r="26538" spans="1:11" x14ac:dyDescent="0.25">
      <c r="A26538" s="4" t="str">
        <f t="shared" si="414"/>
        <v>Logic for Computer Scientists</v>
      </c>
      <c r="B26538" t="s">
        <v>24930</v>
      </c>
      <c r="C26538" t="s">
        <v>30</v>
      </c>
      <c r="D26538">
        <v>2</v>
      </c>
      <c r="E26538">
        <v>0</v>
      </c>
      <c r="H26538">
        <v>4</v>
      </c>
      <c r="I26538">
        <v>2</v>
      </c>
      <c r="J26538">
        <v>8</v>
      </c>
      <c r="K26538">
        <v>3</v>
      </c>
    </row>
    <row r="26539" spans="1:11" x14ac:dyDescent="0.25">
      <c r="A26539" s="4" t="str">
        <f t="shared" si="414"/>
        <v>Los 16 hábitos para el desarrollo del mexicano</v>
      </c>
      <c r="B26539" t="s">
        <v>24931</v>
      </c>
      <c r="C26539" t="s">
        <v>8</v>
      </c>
      <c r="D26539">
        <v>4</v>
      </c>
      <c r="E26539">
        <v>3</v>
      </c>
      <c r="F26539">
        <v>1</v>
      </c>
      <c r="J26539">
        <v>8</v>
      </c>
      <c r="K26539">
        <v>3</v>
      </c>
    </row>
    <row r="26540" spans="1:11" x14ac:dyDescent="0.25">
      <c r="A26540" s="4" t="str">
        <f t="shared" si="414"/>
        <v>Marco FAO/OMS para la prestación de asesoramiento científico sobre inocuidad de los alimentos y nutrición</v>
      </c>
      <c r="B26540" t="s">
        <v>24932</v>
      </c>
      <c r="C26540" t="s">
        <v>8</v>
      </c>
      <c r="E26540">
        <v>0</v>
      </c>
      <c r="F26540">
        <v>2</v>
      </c>
      <c r="G26540">
        <v>6</v>
      </c>
      <c r="J26540">
        <v>8</v>
      </c>
      <c r="K26540">
        <v>3</v>
      </c>
    </row>
    <row r="26541" spans="1:11" x14ac:dyDescent="0.25">
      <c r="A26541" s="4" t="str">
        <f t="shared" si="414"/>
        <v>Master Math: Pre-Calculus</v>
      </c>
      <c r="B26541" t="s">
        <v>24933</v>
      </c>
      <c r="C26541" t="s">
        <v>11</v>
      </c>
      <c r="D26541">
        <v>3</v>
      </c>
      <c r="E26541">
        <v>0</v>
      </c>
      <c r="F26541">
        <v>4</v>
      </c>
      <c r="H26541">
        <v>1</v>
      </c>
      <c r="J26541">
        <v>8</v>
      </c>
      <c r="K26541">
        <v>3</v>
      </c>
    </row>
    <row r="26542" spans="1:11" x14ac:dyDescent="0.25">
      <c r="A26542" s="4" t="str">
        <f t="shared" si="414"/>
        <v>Medical Image Computing and Computer-Assisted Intervention â€“ MICCAI 2005</v>
      </c>
      <c r="B26542" t="s">
        <v>24934</v>
      </c>
      <c r="C26542" t="s">
        <v>30</v>
      </c>
      <c r="D26542">
        <v>8</v>
      </c>
      <c r="E26542">
        <v>0</v>
      </c>
      <c r="J26542">
        <v>8</v>
      </c>
      <c r="K26542">
        <v>3</v>
      </c>
    </row>
    <row r="26543" spans="1:11" x14ac:dyDescent="0.25">
      <c r="A26543" s="4" t="str">
        <f t="shared" si="414"/>
        <v>México: el nuevo escenario político ante el bicentenario</v>
      </c>
      <c r="B26543" t="s">
        <v>24935</v>
      </c>
      <c r="C26543" t="s">
        <v>8</v>
      </c>
      <c r="E26543">
        <v>0</v>
      </c>
      <c r="F26543">
        <v>0</v>
      </c>
      <c r="G26543">
        <v>8</v>
      </c>
      <c r="J26543">
        <v>8</v>
      </c>
      <c r="K26543">
        <v>3</v>
      </c>
    </row>
    <row r="26544" spans="1:11" x14ac:dyDescent="0.25">
      <c r="A26544" s="4" t="str">
        <f t="shared" si="414"/>
        <v>Monstruos de ida y vuelta: gitanos y caníbales en la máquina antropológica barroca</v>
      </c>
      <c r="B26544" t="s">
        <v>24936</v>
      </c>
      <c r="C26544" t="s">
        <v>8</v>
      </c>
      <c r="E26544">
        <v>0</v>
      </c>
      <c r="F26544">
        <v>2</v>
      </c>
      <c r="G26544">
        <v>5</v>
      </c>
      <c r="H26544">
        <v>1</v>
      </c>
      <c r="J26544">
        <v>8</v>
      </c>
      <c r="K26544">
        <v>3</v>
      </c>
    </row>
    <row r="26545" spans="1:11" x14ac:dyDescent="0.25">
      <c r="A26545" s="4" t="str">
        <f t="shared" si="414"/>
        <v>Morphological Typology : From Word to Paradigm</v>
      </c>
      <c r="B26545" t="s">
        <v>24937</v>
      </c>
      <c r="C26545" t="s">
        <v>8</v>
      </c>
      <c r="E26545">
        <v>0</v>
      </c>
      <c r="F26545">
        <v>0</v>
      </c>
      <c r="G26545">
        <v>8</v>
      </c>
      <c r="J26545">
        <v>8</v>
      </c>
      <c r="K26545">
        <v>3</v>
      </c>
    </row>
    <row r="26546" spans="1:11" x14ac:dyDescent="0.25">
      <c r="A26546" s="4" t="str">
        <f t="shared" si="414"/>
        <v>Multimodal Usability</v>
      </c>
      <c r="B26546" t="s">
        <v>24938</v>
      </c>
      <c r="C26546" t="s">
        <v>30</v>
      </c>
      <c r="D26546">
        <v>1</v>
      </c>
      <c r="E26546">
        <v>0</v>
      </c>
      <c r="G26546">
        <v>7</v>
      </c>
      <c r="J26546">
        <v>8</v>
      </c>
      <c r="K26546">
        <v>3</v>
      </c>
    </row>
    <row r="26547" spans="1:11" x14ac:dyDescent="0.25">
      <c r="A26547" s="4" t="str">
        <f t="shared" si="414"/>
        <v>Neuro Web Design: What Makes Them Click?</v>
      </c>
      <c r="B26547" t="s">
        <v>24939</v>
      </c>
      <c r="C26547" t="s">
        <v>11</v>
      </c>
      <c r="D26547">
        <v>0</v>
      </c>
      <c r="E26547">
        <v>0</v>
      </c>
      <c r="F26547">
        <v>3</v>
      </c>
      <c r="I26547">
        <v>5</v>
      </c>
      <c r="J26547">
        <v>8</v>
      </c>
      <c r="K26547">
        <v>3</v>
      </c>
    </row>
    <row r="26548" spans="1:11" x14ac:dyDescent="0.25">
      <c r="A26548" s="4" t="str">
        <f t="shared" si="414"/>
        <v>Neurology of Consciousness: Cognitive Neuroscience and Neuropathology</v>
      </c>
      <c r="B26548" t="s">
        <v>24940</v>
      </c>
      <c r="C26548" t="s">
        <v>17</v>
      </c>
      <c r="G26548">
        <v>8</v>
      </c>
      <c r="J26548">
        <v>8</v>
      </c>
      <c r="K26548">
        <v>3</v>
      </c>
    </row>
    <row r="26549" spans="1:11" x14ac:dyDescent="0.25">
      <c r="A26549" s="4" t="str">
        <f t="shared" si="414"/>
        <v>New Insights into Membrane Science and Technology: Polymeric and Biofunctional Membranes</v>
      </c>
      <c r="B26549" t="s">
        <v>24941</v>
      </c>
      <c r="C26549" t="s">
        <v>17</v>
      </c>
      <c r="D26549">
        <v>8</v>
      </c>
      <c r="J26549">
        <v>8</v>
      </c>
      <c r="K26549">
        <v>3</v>
      </c>
    </row>
    <row r="26550" spans="1:11" x14ac:dyDescent="0.25">
      <c r="A26550" s="4" t="str">
        <f t="shared" si="414"/>
        <v>Pause &amp; Effect: The Art of Interactive Narrative</v>
      </c>
      <c r="B26550" t="s">
        <v>24942</v>
      </c>
      <c r="C26550" t="s">
        <v>11</v>
      </c>
      <c r="D26550">
        <v>0</v>
      </c>
      <c r="E26550">
        <v>1</v>
      </c>
      <c r="F26550">
        <v>5</v>
      </c>
      <c r="G26550">
        <v>2</v>
      </c>
      <c r="J26550">
        <v>8</v>
      </c>
      <c r="K26550">
        <v>3</v>
      </c>
    </row>
    <row r="26551" spans="1:11" x14ac:dyDescent="0.25">
      <c r="A26551" s="4" t="str">
        <f t="shared" si="414"/>
        <v>Petroleum Geology</v>
      </c>
      <c r="B26551" t="s">
        <v>24943</v>
      </c>
      <c r="C26551" t="s">
        <v>17</v>
      </c>
      <c r="D26551">
        <v>0</v>
      </c>
      <c r="F26551">
        <v>3</v>
      </c>
      <c r="G26551">
        <v>4</v>
      </c>
      <c r="H26551">
        <v>0</v>
      </c>
      <c r="I26551">
        <v>1</v>
      </c>
      <c r="J26551">
        <v>8</v>
      </c>
      <c r="K26551">
        <v>3</v>
      </c>
    </row>
    <row r="26552" spans="1:11" x14ac:dyDescent="0.25">
      <c r="A26552" s="4" t="str">
        <f t="shared" si="414"/>
        <v>Photoshop(r) CS5: Top 100 Simplified(r) Tips &amp; Tricks</v>
      </c>
      <c r="B26552" t="s">
        <v>24944</v>
      </c>
      <c r="C26552" t="s">
        <v>11</v>
      </c>
      <c r="D26552">
        <v>2</v>
      </c>
      <c r="E26552">
        <v>6</v>
      </c>
      <c r="J26552">
        <v>8</v>
      </c>
      <c r="K26552">
        <v>3</v>
      </c>
    </row>
    <row r="26553" spans="1:11" x14ac:dyDescent="0.25">
      <c r="A26553" s="4" t="str">
        <f t="shared" si="414"/>
        <v>Picture Yourself Learning Microsoft(r) Word(r) 2010</v>
      </c>
      <c r="B26553" t="s">
        <v>24945</v>
      </c>
      <c r="C26553" t="s">
        <v>11</v>
      </c>
      <c r="D26553">
        <v>4</v>
      </c>
      <c r="E26553">
        <v>4</v>
      </c>
      <c r="J26553">
        <v>8</v>
      </c>
      <c r="K26553">
        <v>3</v>
      </c>
    </row>
    <row r="26554" spans="1:11" x14ac:dyDescent="0.25">
      <c r="A26554" s="4" t="str">
        <f t="shared" si="414"/>
        <v>Polymer Membranes/Biomembranes</v>
      </c>
      <c r="B26554" t="s">
        <v>24946</v>
      </c>
      <c r="C26554" t="s">
        <v>30</v>
      </c>
      <c r="D26554">
        <v>1</v>
      </c>
      <c r="E26554">
        <v>1</v>
      </c>
      <c r="G26554">
        <v>6</v>
      </c>
      <c r="J26554">
        <v>8</v>
      </c>
      <c r="K26554">
        <v>3</v>
      </c>
    </row>
    <row r="26555" spans="1:11" x14ac:dyDescent="0.25">
      <c r="A26555" s="4" t="str">
        <f t="shared" si="414"/>
        <v>Programa de atención educativa para las personas adultas con diagnóstico de retraso mental severo</v>
      </c>
      <c r="B26555" t="s">
        <v>24947</v>
      </c>
      <c r="C26555" t="s">
        <v>8</v>
      </c>
      <c r="E26555">
        <v>6</v>
      </c>
      <c r="F26555">
        <v>1</v>
      </c>
      <c r="G26555">
        <v>1</v>
      </c>
      <c r="J26555">
        <v>8</v>
      </c>
      <c r="K26555">
        <v>3</v>
      </c>
    </row>
    <row r="26556" spans="1:11" x14ac:dyDescent="0.25">
      <c r="A26556" s="4" t="str">
        <f t="shared" si="414"/>
        <v>Programming Business Applications for the Android(TM) Tablet</v>
      </c>
      <c r="B26556" t="s">
        <v>24948</v>
      </c>
      <c r="C26556" t="s">
        <v>11</v>
      </c>
      <c r="D26556">
        <v>0</v>
      </c>
      <c r="E26556">
        <v>0</v>
      </c>
      <c r="G26556">
        <v>8</v>
      </c>
      <c r="J26556">
        <v>8</v>
      </c>
      <c r="K26556">
        <v>3</v>
      </c>
    </row>
    <row r="26557" spans="1:11" x14ac:dyDescent="0.25">
      <c r="A26557" s="4" t="str">
        <f t="shared" si="414"/>
        <v>Quaternary Glaciations Extent and Chronology - Part I: Europe</v>
      </c>
      <c r="B26557" t="s">
        <v>24949</v>
      </c>
      <c r="C26557" t="s">
        <v>17</v>
      </c>
      <c r="D26557">
        <v>8</v>
      </c>
      <c r="J26557">
        <v>8</v>
      </c>
      <c r="K26557">
        <v>3</v>
      </c>
    </row>
    <row r="26558" spans="1:11" x14ac:dyDescent="0.25">
      <c r="A26558" s="4" t="str">
        <f t="shared" si="414"/>
        <v>Revista española de documentación científica. Vol. 36. Nro. 1</v>
      </c>
      <c r="B26558" t="s">
        <v>24950</v>
      </c>
      <c r="C26558" t="s">
        <v>8</v>
      </c>
      <c r="E26558">
        <v>0</v>
      </c>
      <c r="F26558">
        <v>0</v>
      </c>
      <c r="G26558">
        <v>8</v>
      </c>
      <c r="J26558">
        <v>8</v>
      </c>
      <c r="K26558">
        <v>3</v>
      </c>
    </row>
    <row r="26559" spans="1:11" x14ac:dyDescent="0.25">
      <c r="A26559" s="4" t="str">
        <f t="shared" si="414"/>
        <v>SAS® Certification Prep Guide: Base Programming for SAS®9 Second Edition</v>
      </c>
      <c r="B26559" t="s">
        <v>24951</v>
      </c>
      <c r="C26559" t="s">
        <v>11</v>
      </c>
      <c r="F26559">
        <v>8</v>
      </c>
      <c r="J26559">
        <v>8</v>
      </c>
      <c r="K26559">
        <v>3</v>
      </c>
    </row>
    <row r="26560" spans="1:11" x14ac:dyDescent="0.25">
      <c r="A26560" s="4" t="str">
        <f t="shared" si="414"/>
        <v>Sports Injuries</v>
      </c>
      <c r="B26560" t="s">
        <v>24952</v>
      </c>
      <c r="C26560" t="s">
        <v>30</v>
      </c>
      <c r="E26560">
        <v>0</v>
      </c>
      <c r="H26560">
        <v>8</v>
      </c>
      <c r="J26560">
        <v>8</v>
      </c>
      <c r="K26560">
        <v>3</v>
      </c>
    </row>
    <row r="26561" spans="1:11" x14ac:dyDescent="0.25">
      <c r="A26561" s="4" t="str">
        <f t="shared" si="414"/>
        <v>Spring Data</v>
      </c>
      <c r="B26561" t="s">
        <v>24953</v>
      </c>
      <c r="C26561" t="s">
        <v>11</v>
      </c>
      <c r="D26561">
        <v>0</v>
      </c>
      <c r="E26561">
        <v>0</v>
      </c>
      <c r="F26561">
        <v>3</v>
      </c>
      <c r="H26561">
        <v>5</v>
      </c>
      <c r="J26561">
        <v>8</v>
      </c>
      <c r="K26561">
        <v>3</v>
      </c>
    </row>
    <row r="26562" spans="1:11" x14ac:dyDescent="0.25">
      <c r="A26562" s="4" t="str">
        <f t="shared" ref="A26562:A26625" si="415">IFERROR(HYPERLINK(CONCATENATE("http://ucm.summon.serialssolutions.com/es-ES/#!/search?ho=t&amp;fvf=ContentType,Newspaper%20Article,t%7CIsFullText,true,f&amp;l=es-ES&amp;q=",B26562),B26562),B26562)</f>
        <v>Structured Light and Its Applications</v>
      </c>
      <c r="B26562" t="s">
        <v>24954</v>
      </c>
      <c r="C26562" t="s">
        <v>11</v>
      </c>
      <c r="D26562">
        <v>0</v>
      </c>
      <c r="E26562">
        <v>0</v>
      </c>
      <c r="F26562">
        <v>6</v>
      </c>
      <c r="H26562">
        <v>2</v>
      </c>
      <c r="J26562">
        <v>8</v>
      </c>
      <c r="K26562">
        <v>3</v>
      </c>
    </row>
    <row r="26563" spans="1:11" x14ac:dyDescent="0.25">
      <c r="A26563" s="4" t="str">
        <f t="shared" si="415"/>
        <v>Supercritical Fluid Cleaning</v>
      </c>
      <c r="B26563" t="s">
        <v>24955</v>
      </c>
      <c r="C26563" t="s">
        <v>17</v>
      </c>
      <c r="D26563">
        <v>8</v>
      </c>
      <c r="J26563">
        <v>8</v>
      </c>
      <c r="K26563">
        <v>3</v>
      </c>
    </row>
    <row r="26564" spans="1:11" x14ac:dyDescent="0.25">
      <c r="A26564" s="4" t="str">
        <f t="shared" si="415"/>
        <v>Systemic Liquidity Risk and Bipolar Markets: Wealth Management in Today's Macro Risk On/Risk Off Financial Environment</v>
      </c>
      <c r="B26564" t="s">
        <v>24956</v>
      </c>
      <c r="C26564" t="s">
        <v>11</v>
      </c>
      <c r="D26564">
        <v>0</v>
      </c>
      <c r="E26564">
        <v>0</v>
      </c>
      <c r="F26564">
        <v>8</v>
      </c>
      <c r="J26564">
        <v>8</v>
      </c>
      <c r="K26564">
        <v>3</v>
      </c>
    </row>
    <row r="26565" spans="1:11" x14ac:dyDescent="0.25">
      <c r="A26565" s="4" t="str">
        <f t="shared" si="415"/>
        <v>Take Your iPad(TM) to Work</v>
      </c>
      <c r="B26565" t="s">
        <v>24957</v>
      </c>
      <c r="C26565" t="s">
        <v>11</v>
      </c>
      <c r="D26565">
        <v>7</v>
      </c>
      <c r="E26565">
        <v>0</v>
      </c>
      <c r="G26565">
        <v>1</v>
      </c>
      <c r="J26565">
        <v>8</v>
      </c>
      <c r="K26565">
        <v>3</v>
      </c>
    </row>
    <row r="26566" spans="1:11" x14ac:dyDescent="0.25">
      <c r="A26566" s="4" t="str">
        <f t="shared" si="415"/>
        <v>Técnica y alteridad: el robot humanoide en las transposiciones de la literatura al cine</v>
      </c>
      <c r="B26566" t="s">
        <v>24958</v>
      </c>
      <c r="C26566" t="s">
        <v>8</v>
      </c>
      <c r="E26566">
        <v>0</v>
      </c>
      <c r="F26566">
        <v>0</v>
      </c>
      <c r="G26566">
        <v>8</v>
      </c>
      <c r="J26566">
        <v>8</v>
      </c>
      <c r="K26566">
        <v>3</v>
      </c>
    </row>
    <row r="26567" spans="1:11" x14ac:dyDescent="0.25">
      <c r="A26567" s="4" t="str">
        <f t="shared" si="415"/>
        <v>Tendencias de investigación turística a principios del siglo XXI</v>
      </c>
      <c r="B26567" t="s">
        <v>24959</v>
      </c>
      <c r="C26567" t="s">
        <v>8</v>
      </c>
      <c r="E26567">
        <v>0</v>
      </c>
      <c r="F26567">
        <v>0</v>
      </c>
      <c r="G26567">
        <v>8</v>
      </c>
      <c r="J26567">
        <v>8</v>
      </c>
      <c r="K26567">
        <v>3</v>
      </c>
    </row>
    <row r="26568" spans="1:11" x14ac:dyDescent="0.25">
      <c r="A26568" s="4" t="str">
        <f t="shared" si="415"/>
        <v>The Encyclopedia of Business Letters, Faxes, and E-mail</v>
      </c>
      <c r="B26568" t="s">
        <v>24960</v>
      </c>
      <c r="C26568" t="s">
        <v>11</v>
      </c>
      <c r="D26568">
        <v>0</v>
      </c>
      <c r="E26568">
        <v>1</v>
      </c>
      <c r="F26568">
        <v>7</v>
      </c>
      <c r="J26568">
        <v>8</v>
      </c>
      <c r="K26568">
        <v>3</v>
      </c>
    </row>
    <row r="26569" spans="1:11" x14ac:dyDescent="0.25">
      <c r="A26569" s="4" t="str">
        <f t="shared" si="415"/>
        <v>The Power of Charm: How to Win Anyone Over in Any Situation</v>
      </c>
      <c r="B26569" t="s">
        <v>24961</v>
      </c>
      <c r="C26569" t="s">
        <v>11</v>
      </c>
      <c r="D26569">
        <v>1</v>
      </c>
      <c r="E26569">
        <v>6</v>
      </c>
      <c r="F26569">
        <v>1</v>
      </c>
      <c r="J26569">
        <v>8</v>
      </c>
      <c r="K26569">
        <v>3</v>
      </c>
    </row>
    <row r="26570" spans="1:11" x14ac:dyDescent="0.25">
      <c r="A26570" s="4" t="str">
        <f t="shared" si="415"/>
        <v>The Universe in Zero Words</v>
      </c>
      <c r="B26570" t="s">
        <v>24962</v>
      </c>
      <c r="C26570" t="s">
        <v>11</v>
      </c>
      <c r="D26570">
        <v>0</v>
      </c>
      <c r="E26570">
        <v>0</v>
      </c>
      <c r="G26570">
        <v>2</v>
      </c>
      <c r="H26570">
        <v>2</v>
      </c>
      <c r="I26570">
        <v>4</v>
      </c>
      <c r="J26570">
        <v>8</v>
      </c>
      <c r="K26570">
        <v>3</v>
      </c>
    </row>
    <row r="26571" spans="1:11" x14ac:dyDescent="0.25">
      <c r="A26571" s="4" t="str">
        <f t="shared" si="415"/>
        <v>Tomás de Aquino</v>
      </c>
      <c r="B26571" t="s">
        <v>24963</v>
      </c>
      <c r="C26571" t="s">
        <v>8</v>
      </c>
      <c r="D26571">
        <v>5</v>
      </c>
      <c r="E26571">
        <v>2</v>
      </c>
      <c r="F26571">
        <v>1</v>
      </c>
      <c r="J26571">
        <v>8</v>
      </c>
      <c r="K26571">
        <v>3</v>
      </c>
    </row>
    <row r="26572" spans="1:11" x14ac:dyDescent="0.25">
      <c r="A26572" s="4" t="str">
        <f t="shared" si="415"/>
        <v>Using Microsoft(r) Excel(r) 2010</v>
      </c>
      <c r="B26572" t="s">
        <v>24964</v>
      </c>
      <c r="C26572" t="s">
        <v>11</v>
      </c>
      <c r="D26572">
        <v>8</v>
      </c>
      <c r="E26572">
        <v>0</v>
      </c>
      <c r="J26572">
        <v>8</v>
      </c>
      <c r="K26572">
        <v>3</v>
      </c>
    </row>
    <row r="26573" spans="1:11" x14ac:dyDescent="0.25">
      <c r="A26573" s="4" t="str">
        <f t="shared" si="415"/>
        <v>Wii(TM) Fitness For Dummies(r)</v>
      </c>
      <c r="B26573" t="s">
        <v>24965</v>
      </c>
      <c r="C26573" t="s">
        <v>11</v>
      </c>
      <c r="D26573">
        <v>4</v>
      </c>
      <c r="E26573">
        <v>4</v>
      </c>
      <c r="J26573">
        <v>8</v>
      </c>
      <c r="K26573">
        <v>3</v>
      </c>
    </row>
    <row r="26574" spans="1:11" x14ac:dyDescent="0.25">
      <c r="A26574" s="4" t="str">
        <f t="shared" si="415"/>
        <v>Alexander's Heirs: The Age of the Successors</v>
      </c>
      <c r="B26574" t="s">
        <v>24966</v>
      </c>
      <c r="C26574" t="s">
        <v>35</v>
      </c>
      <c r="H26574">
        <v>8</v>
      </c>
      <c r="J26574">
        <v>8</v>
      </c>
      <c r="K26574">
        <v>3</v>
      </c>
    </row>
    <row r="26575" spans="1:11" x14ac:dyDescent="0.25">
      <c r="A26575" s="4" t="str">
        <f t="shared" si="415"/>
        <v>Introduction to Elementary Particle Physics, Second Edition</v>
      </c>
      <c r="B26575" t="s">
        <v>24967</v>
      </c>
      <c r="C26575" t="s">
        <v>138</v>
      </c>
      <c r="I26575">
        <v>8</v>
      </c>
      <c r="J26575">
        <v>8</v>
      </c>
      <c r="K26575">
        <v>3</v>
      </c>
    </row>
    <row r="26576" spans="1:11" x14ac:dyDescent="0.25">
      <c r="A26576" s="4" t="str">
        <f t="shared" si="415"/>
        <v>Introduction to Elementary Particle Physics, Second Edition</v>
      </c>
      <c r="B26576" t="s">
        <v>24967</v>
      </c>
      <c r="C26576" t="s">
        <v>11</v>
      </c>
      <c r="I26576">
        <v>8</v>
      </c>
      <c r="J26576">
        <v>8</v>
      </c>
      <c r="K26576">
        <v>3</v>
      </c>
    </row>
    <row r="26577" spans="1:11" x14ac:dyDescent="0.25">
      <c r="A26577" s="4" t="str">
        <f t="shared" si="415"/>
        <v>¿Crónica de un etnocidio? La problemática del etnocidio en: crónica de los indios Guayaquis de Pierre Clastres</v>
      </c>
      <c r="B26577" t="s">
        <v>24968</v>
      </c>
      <c r="C26577" t="s">
        <v>8</v>
      </c>
      <c r="E26577">
        <v>0</v>
      </c>
      <c r="F26577">
        <v>4</v>
      </c>
      <c r="G26577">
        <v>4</v>
      </c>
      <c r="J26577">
        <v>8</v>
      </c>
      <c r="K26577">
        <v>2</v>
      </c>
    </row>
    <row r="26578" spans="1:11" x14ac:dyDescent="0.25">
      <c r="A26578" s="4" t="str">
        <f t="shared" si="415"/>
        <v>¿Infancia sin trabajo o infancia trabajadora? perspectivas sobre el trabajo infantil</v>
      </c>
      <c r="B26578" t="s">
        <v>24969</v>
      </c>
      <c r="C26578" t="s">
        <v>8</v>
      </c>
      <c r="E26578">
        <v>5</v>
      </c>
      <c r="F26578">
        <v>0</v>
      </c>
      <c r="G26578">
        <v>3</v>
      </c>
      <c r="J26578">
        <v>8</v>
      </c>
      <c r="K26578">
        <v>2</v>
      </c>
    </row>
    <row r="26579" spans="1:11" x14ac:dyDescent="0.25">
      <c r="A26579" s="4" t="str">
        <f t="shared" si="415"/>
        <v>¿Qué es la dignidad humana?: ensayo sobre Peter Singer, Hugo Tristram Engelhardt y John Harris</v>
      </c>
      <c r="B26579" t="s">
        <v>24970</v>
      </c>
      <c r="C26579" t="s">
        <v>8</v>
      </c>
      <c r="E26579">
        <v>0</v>
      </c>
      <c r="F26579">
        <v>5</v>
      </c>
      <c r="G26579">
        <v>3</v>
      </c>
      <c r="J26579">
        <v>8</v>
      </c>
      <c r="K26579">
        <v>2</v>
      </c>
    </row>
    <row r="26580" spans="1:11" x14ac:dyDescent="0.25">
      <c r="A26580" s="4" t="str">
        <f t="shared" si="415"/>
        <v>A Chronicle of Permutation Statistical Methods</v>
      </c>
      <c r="B26580" t="s">
        <v>24971</v>
      </c>
      <c r="C26580" t="s">
        <v>30</v>
      </c>
      <c r="H26580">
        <v>8</v>
      </c>
      <c r="J26580">
        <v>8</v>
      </c>
      <c r="K26580">
        <v>2</v>
      </c>
    </row>
    <row r="26581" spans="1:11" x14ac:dyDescent="0.25">
      <c r="A26581" s="4" t="str">
        <f t="shared" si="415"/>
        <v>Accelerating MATLAB with GPU Computing</v>
      </c>
      <c r="B26581" t="s">
        <v>24972</v>
      </c>
      <c r="C26581" t="s">
        <v>11</v>
      </c>
      <c r="H26581">
        <v>8</v>
      </c>
      <c r="J26581">
        <v>8</v>
      </c>
      <c r="K26581">
        <v>2</v>
      </c>
    </row>
    <row r="26582" spans="1:11" x14ac:dyDescent="0.25">
      <c r="A26582" s="4" t="str">
        <f t="shared" si="415"/>
        <v>Access 2013 For Dummies</v>
      </c>
      <c r="B26582" t="s">
        <v>24973</v>
      </c>
      <c r="C26582" t="s">
        <v>11</v>
      </c>
      <c r="D26582">
        <v>0</v>
      </c>
      <c r="E26582">
        <v>0</v>
      </c>
      <c r="F26582">
        <v>7</v>
      </c>
      <c r="I26582">
        <v>1</v>
      </c>
      <c r="J26582">
        <v>8</v>
      </c>
      <c r="K26582">
        <v>2</v>
      </c>
    </row>
    <row r="26583" spans="1:11" x14ac:dyDescent="0.25">
      <c r="A26583" s="4" t="str">
        <f t="shared" si="415"/>
        <v>Adobe Illustrator CS5 Classroom in a Book</v>
      </c>
      <c r="B26583" t="s">
        <v>24974</v>
      </c>
      <c r="C26583" t="s">
        <v>11</v>
      </c>
      <c r="H26583">
        <v>8</v>
      </c>
      <c r="J26583">
        <v>8</v>
      </c>
      <c r="K26583">
        <v>2</v>
      </c>
    </row>
    <row r="26584" spans="1:11" x14ac:dyDescent="0.25">
      <c r="A26584" s="4" t="str">
        <f t="shared" si="415"/>
        <v>Adobe(r) After Effects(r) 4.0 Classroom in a Book(r)</v>
      </c>
      <c r="B26584" t="s">
        <v>24975</v>
      </c>
      <c r="C26584" t="s">
        <v>11</v>
      </c>
      <c r="D26584">
        <v>8</v>
      </c>
      <c r="E26584">
        <v>0</v>
      </c>
      <c r="J26584">
        <v>8</v>
      </c>
      <c r="K26584">
        <v>2</v>
      </c>
    </row>
    <row r="26585" spans="1:11" x14ac:dyDescent="0.25">
      <c r="A26585" s="4" t="str">
        <f t="shared" si="415"/>
        <v>Advanced Multivariate Statistics with Matrices</v>
      </c>
      <c r="B26585" t="s">
        <v>24976</v>
      </c>
      <c r="C26585" t="s">
        <v>30</v>
      </c>
      <c r="E26585">
        <v>0</v>
      </c>
      <c r="H26585">
        <v>8</v>
      </c>
      <c r="J26585">
        <v>8</v>
      </c>
      <c r="K26585">
        <v>2</v>
      </c>
    </row>
    <row r="26586" spans="1:11" x14ac:dyDescent="0.25">
      <c r="A26586" s="4" t="str">
        <f t="shared" si="415"/>
        <v>Advances in Social Network Mining and Analysis</v>
      </c>
      <c r="B26586" t="s">
        <v>24977</v>
      </c>
      <c r="C26586" t="s">
        <v>30</v>
      </c>
      <c r="D26586">
        <v>1</v>
      </c>
      <c r="E26586">
        <v>0</v>
      </c>
      <c r="I26586">
        <v>7</v>
      </c>
      <c r="J26586">
        <v>8</v>
      </c>
      <c r="K26586">
        <v>2</v>
      </c>
    </row>
    <row r="26587" spans="1:11" x14ac:dyDescent="0.25">
      <c r="A26587" s="4" t="str">
        <f t="shared" si="415"/>
        <v>Agent-Oriented Software Engineering XI</v>
      </c>
      <c r="B26587" t="s">
        <v>24978</v>
      </c>
      <c r="C26587" t="s">
        <v>30</v>
      </c>
      <c r="D26587">
        <v>6</v>
      </c>
      <c r="E26587">
        <v>0</v>
      </c>
      <c r="F26587">
        <v>2</v>
      </c>
      <c r="J26587">
        <v>8</v>
      </c>
      <c r="K26587">
        <v>2</v>
      </c>
    </row>
    <row r="26588" spans="1:11" x14ac:dyDescent="0.25">
      <c r="A26588" s="4" t="str">
        <f t="shared" si="415"/>
        <v>Ajax: The Definitive Guide</v>
      </c>
      <c r="B26588" t="s">
        <v>259</v>
      </c>
      <c r="C26588" t="s">
        <v>138</v>
      </c>
      <c r="I26588">
        <v>8</v>
      </c>
      <c r="J26588">
        <v>8</v>
      </c>
      <c r="K26588">
        <v>2</v>
      </c>
    </row>
    <row r="26589" spans="1:11" x14ac:dyDescent="0.25">
      <c r="A26589" s="4" t="str">
        <f t="shared" si="415"/>
        <v>An Analytical Essay on the Greek Alphabet</v>
      </c>
      <c r="B26589" t="s">
        <v>24979</v>
      </c>
      <c r="C26589" t="s">
        <v>1411</v>
      </c>
      <c r="H26589">
        <v>6</v>
      </c>
      <c r="I26589">
        <v>2</v>
      </c>
      <c r="J26589">
        <v>8</v>
      </c>
      <c r="K26589">
        <v>2</v>
      </c>
    </row>
    <row r="26590" spans="1:11" x14ac:dyDescent="0.25">
      <c r="A26590" s="4" t="str">
        <f t="shared" si="415"/>
        <v>An Introduction to Digital Multimedia, 2nd Edition</v>
      </c>
      <c r="B26590" t="s">
        <v>24980</v>
      </c>
      <c r="C26590" t="s">
        <v>11</v>
      </c>
      <c r="D26590">
        <v>0</v>
      </c>
      <c r="E26590">
        <v>0</v>
      </c>
      <c r="F26590">
        <v>3</v>
      </c>
      <c r="H26590">
        <v>5</v>
      </c>
      <c r="J26590">
        <v>8</v>
      </c>
      <c r="K26590">
        <v>2</v>
      </c>
    </row>
    <row r="26591" spans="1:11" x14ac:dyDescent="0.25">
      <c r="A26591" s="4" t="str">
        <f t="shared" si="415"/>
        <v>Aplicación de una metodología de resolución de problemas como una investigación para el desarrollo de un enfoque ciencia – tecnología –</v>
      </c>
      <c r="B26591" t="s">
        <v>24981</v>
      </c>
      <c r="C26591" t="s">
        <v>8</v>
      </c>
      <c r="E26591">
        <v>0</v>
      </c>
      <c r="F26591">
        <v>0</v>
      </c>
      <c r="G26591">
        <v>8</v>
      </c>
      <c r="J26591">
        <v>8</v>
      </c>
      <c r="K26591">
        <v>2</v>
      </c>
    </row>
    <row r="26592" spans="1:11" x14ac:dyDescent="0.25">
      <c r="A26592" s="4" t="str">
        <f t="shared" si="415"/>
        <v>Aportes para la reconstrucción de una teoría del sentir en Simmel</v>
      </c>
      <c r="B26592" t="s">
        <v>24982</v>
      </c>
      <c r="C26592" t="s">
        <v>8</v>
      </c>
      <c r="E26592">
        <v>0</v>
      </c>
      <c r="F26592">
        <v>0</v>
      </c>
      <c r="G26592">
        <v>8</v>
      </c>
      <c r="J26592">
        <v>8</v>
      </c>
      <c r="K26592">
        <v>2</v>
      </c>
    </row>
    <row r="26593" spans="1:11" x14ac:dyDescent="0.25">
      <c r="A26593" s="4" t="str">
        <f t="shared" si="415"/>
        <v>Applied Business Analytics: Integrating Business Process, Big Data, and Advanced Analytics</v>
      </c>
      <c r="B26593" t="s">
        <v>24983</v>
      </c>
      <c r="C26593" t="s">
        <v>11</v>
      </c>
      <c r="H26593">
        <v>8</v>
      </c>
      <c r="J26593">
        <v>8</v>
      </c>
      <c r="K26593">
        <v>2</v>
      </c>
    </row>
    <row r="26594" spans="1:11" x14ac:dyDescent="0.25">
      <c r="A26594" s="4" t="str">
        <f t="shared" si="415"/>
        <v>Aproximaciones al pensamiento político de José Martí</v>
      </c>
      <c r="B26594" t="s">
        <v>24984</v>
      </c>
      <c r="C26594" t="s">
        <v>8</v>
      </c>
      <c r="E26594">
        <v>3</v>
      </c>
      <c r="F26594">
        <v>0</v>
      </c>
      <c r="G26594">
        <v>5</v>
      </c>
      <c r="J26594">
        <v>8</v>
      </c>
      <c r="K26594">
        <v>2</v>
      </c>
    </row>
    <row r="26595" spans="1:11" x14ac:dyDescent="0.25">
      <c r="A26595" s="4" t="str">
        <f t="shared" si="415"/>
        <v>Atlas of Clinical Hematology</v>
      </c>
      <c r="B26595" t="s">
        <v>24985</v>
      </c>
      <c r="C26595" t="s">
        <v>30</v>
      </c>
      <c r="E26595">
        <v>0</v>
      </c>
      <c r="H26595">
        <v>8</v>
      </c>
      <c r="J26595">
        <v>8</v>
      </c>
      <c r="K26595">
        <v>2</v>
      </c>
    </row>
    <row r="26596" spans="1:11" x14ac:dyDescent="0.25">
      <c r="A26596" s="4" t="str">
        <f t="shared" si="415"/>
        <v>Atlas of Scar Treatment and Correction</v>
      </c>
      <c r="B26596" t="s">
        <v>24986</v>
      </c>
      <c r="C26596" t="s">
        <v>30</v>
      </c>
      <c r="H26596">
        <v>8</v>
      </c>
      <c r="J26596">
        <v>8</v>
      </c>
      <c r="K26596">
        <v>2</v>
      </c>
    </row>
    <row r="26597" spans="1:11" x14ac:dyDescent="0.25">
      <c r="A26597" s="4" t="str">
        <f t="shared" si="415"/>
        <v>Automatic Digital Document Processing and Management</v>
      </c>
      <c r="B26597" t="s">
        <v>24987</v>
      </c>
      <c r="C26597" t="s">
        <v>30</v>
      </c>
      <c r="D26597">
        <v>1</v>
      </c>
      <c r="E26597">
        <v>0</v>
      </c>
      <c r="G26597">
        <v>7</v>
      </c>
      <c r="J26597">
        <v>8</v>
      </c>
      <c r="K26597">
        <v>2</v>
      </c>
    </row>
    <row r="26598" spans="1:11" x14ac:dyDescent="0.25">
      <c r="A26598" s="4" t="str">
        <f t="shared" si="415"/>
        <v>Behind the Lens</v>
      </c>
      <c r="B26598" t="s">
        <v>24988</v>
      </c>
      <c r="C26598" t="s">
        <v>11</v>
      </c>
      <c r="H26598">
        <v>8</v>
      </c>
      <c r="J26598">
        <v>8</v>
      </c>
      <c r="K26598">
        <v>2</v>
      </c>
    </row>
    <row r="26599" spans="1:11" x14ac:dyDescent="0.25">
      <c r="A26599" s="4" t="str">
        <f t="shared" si="415"/>
        <v>Bibliotecas universitarias y gestión del conocimiento</v>
      </c>
      <c r="B26599" t="s">
        <v>24989</v>
      </c>
      <c r="C26599" t="s">
        <v>8</v>
      </c>
      <c r="E26599">
        <v>1</v>
      </c>
      <c r="F26599">
        <v>0</v>
      </c>
      <c r="H26599">
        <v>7</v>
      </c>
      <c r="J26599">
        <v>8</v>
      </c>
      <c r="K26599">
        <v>2</v>
      </c>
    </row>
    <row r="26600" spans="1:11" x14ac:dyDescent="0.25">
      <c r="A26600" s="4" t="str">
        <f t="shared" si="415"/>
        <v>Big Data Computing</v>
      </c>
      <c r="B26600" t="s">
        <v>24990</v>
      </c>
      <c r="C26600" t="s">
        <v>11</v>
      </c>
      <c r="D26600">
        <v>0</v>
      </c>
      <c r="E26600">
        <v>0</v>
      </c>
      <c r="G26600">
        <v>3</v>
      </c>
      <c r="H26600">
        <v>5</v>
      </c>
      <c r="J26600">
        <v>8</v>
      </c>
      <c r="K26600">
        <v>2</v>
      </c>
    </row>
    <row r="26601" spans="1:11" x14ac:dyDescent="0.25">
      <c r="A26601" s="4" t="str">
        <f t="shared" si="415"/>
        <v>Bioclimatology and Biogeography of Africa</v>
      </c>
      <c r="B26601" t="s">
        <v>24991</v>
      </c>
      <c r="C26601" t="s">
        <v>30</v>
      </c>
      <c r="E26601">
        <v>0</v>
      </c>
      <c r="H26601">
        <v>4</v>
      </c>
      <c r="I26601">
        <v>4</v>
      </c>
      <c r="J26601">
        <v>8</v>
      </c>
      <c r="K26601">
        <v>2</v>
      </c>
    </row>
    <row r="26602" spans="1:11" x14ac:dyDescent="0.25">
      <c r="A26602" s="4" t="str">
        <f t="shared" si="415"/>
        <v>Bioscience and Bioengineering of Titanium Materials</v>
      </c>
      <c r="B26602" t="s">
        <v>24992</v>
      </c>
      <c r="C26602" t="s">
        <v>17</v>
      </c>
      <c r="D26602">
        <v>8</v>
      </c>
      <c r="J26602">
        <v>8</v>
      </c>
      <c r="K26602">
        <v>2</v>
      </c>
    </row>
    <row r="26603" spans="1:11" x14ac:dyDescent="0.25">
      <c r="A26603" s="4" t="str">
        <f t="shared" si="415"/>
        <v>Brain, Mind and Consciousness</v>
      </c>
      <c r="B26603" t="s">
        <v>24993</v>
      </c>
      <c r="C26603" t="s">
        <v>30</v>
      </c>
      <c r="H26603">
        <v>8</v>
      </c>
      <c r="J26603">
        <v>8</v>
      </c>
      <c r="K26603">
        <v>2</v>
      </c>
    </row>
    <row r="26604" spans="1:11" x14ac:dyDescent="0.25">
      <c r="A26604" s="4" t="str">
        <f t="shared" si="415"/>
        <v>Building Machine Learning Systems with Python - Second Edition</v>
      </c>
      <c r="B26604" t="s">
        <v>24994</v>
      </c>
      <c r="C26604" t="s">
        <v>11</v>
      </c>
      <c r="H26604">
        <v>3</v>
      </c>
      <c r="I26604">
        <v>5</v>
      </c>
      <c r="J26604">
        <v>8</v>
      </c>
      <c r="K26604">
        <v>2</v>
      </c>
    </row>
    <row r="26605" spans="1:11" x14ac:dyDescent="0.25">
      <c r="A26605" s="4" t="str">
        <f t="shared" si="415"/>
        <v>Chapman &amp; Hall/CRC Computational Science : Introduction to Concurrency in Programming Languages</v>
      </c>
      <c r="B26605" t="s">
        <v>9115</v>
      </c>
      <c r="C26605" t="s">
        <v>9</v>
      </c>
      <c r="I26605">
        <v>8</v>
      </c>
      <c r="J26605">
        <v>8</v>
      </c>
      <c r="K26605">
        <v>2</v>
      </c>
    </row>
    <row r="26606" spans="1:11" x14ac:dyDescent="0.25">
      <c r="A26606" s="4" t="str">
        <f t="shared" si="415"/>
        <v>Chemical Engineering: Visions of the World</v>
      </c>
      <c r="B26606" t="s">
        <v>24995</v>
      </c>
      <c r="C26606" t="s">
        <v>17</v>
      </c>
      <c r="D26606">
        <v>8</v>
      </c>
      <c r="J26606">
        <v>8</v>
      </c>
      <c r="K26606">
        <v>2</v>
      </c>
    </row>
    <row r="26607" spans="1:11" x14ac:dyDescent="0.25">
      <c r="A26607" s="4" t="str">
        <f t="shared" si="415"/>
        <v>Ciudadanía activa y religión: fuentes pre-políticas de la ética democrática</v>
      </c>
      <c r="B26607" t="s">
        <v>24996</v>
      </c>
      <c r="C26607" t="s">
        <v>8</v>
      </c>
      <c r="E26607">
        <v>0</v>
      </c>
      <c r="F26607">
        <v>0</v>
      </c>
      <c r="G26607">
        <v>8</v>
      </c>
      <c r="J26607">
        <v>8</v>
      </c>
      <c r="K26607">
        <v>2</v>
      </c>
    </row>
    <row r="26608" spans="1:11" x14ac:dyDescent="0.25">
      <c r="A26608" s="4" t="str">
        <f t="shared" si="415"/>
        <v>Clinical Manual for the Psychiatric Interview of Children and Adolescents</v>
      </c>
      <c r="B26608" t="s">
        <v>13402</v>
      </c>
      <c r="C26608" t="s">
        <v>8</v>
      </c>
      <c r="E26608">
        <v>0</v>
      </c>
      <c r="F26608">
        <v>0</v>
      </c>
      <c r="G26608">
        <v>8</v>
      </c>
      <c r="J26608">
        <v>8</v>
      </c>
      <c r="K26608">
        <v>2</v>
      </c>
    </row>
    <row r="26609" spans="1:11" x14ac:dyDescent="0.25">
      <c r="A26609" s="4" t="str">
        <f t="shared" si="415"/>
        <v>Cómo enseñar física</v>
      </c>
      <c r="B26609" t="s">
        <v>24997</v>
      </c>
      <c r="C26609" t="s">
        <v>8</v>
      </c>
      <c r="E26609">
        <v>0</v>
      </c>
      <c r="F26609">
        <v>1</v>
      </c>
      <c r="G26609">
        <v>7</v>
      </c>
      <c r="J26609">
        <v>8</v>
      </c>
      <c r="K26609">
        <v>2</v>
      </c>
    </row>
    <row r="26610" spans="1:11" x14ac:dyDescent="0.25">
      <c r="A26610" s="4" t="str">
        <f t="shared" si="415"/>
        <v>Composing Music with Computers</v>
      </c>
      <c r="B26610" t="s">
        <v>24998</v>
      </c>
      <c r="C26610" t="s">
        <v>11</v>
      </c>
      <c r="H26610">
        <v>4</v>
      </c>
      <c r="I26610">
        <v>4</v>
      </c>
      <c r="J26610">
        <v>8</v>
      </c>
      <c r="K26610">
        <v>2</v>
      </c>
    </row>
    <row r="26611" spans="1:11" x14ac:dyDescent="0.25">
      <c r="A26611" s="4" t="str">
        <f t="shared" si="415"/>
        <v>CompTIA Security+ SY0-201 Cert Guide</v>
      </c>
      <c r="B26611" t="s">
        <v>24999</v>
      </c>
      <c r="C26611" t="s">
        <v>11</v>
      </c>
      <c r="D26611">
        <v>2</v>
      </c>
      <c r="E26611">
        <v>0</v>
      </c>
      <c r="G26611">
        <v>6</v>
      </c>
      <c r="J26611">
        <v>8</v>
      </c>
      <c r="K26611">
        <v>2</v>
      </c>
    </row>
    <row r="26612" spans="1:11" x14ac:dyDescent="0.25">
      <c r="A26612" s="4" t="str">
        <f t="shared" si="415"/>
        <v>Computer Graphics: Principles and Practice, Third Edition</v>
      </c>
      <c r="B26612" t="s">
        <v>25000</v>
      </c>
      <c r="C26612" t="s">
        <v>11</v>
      </c>
      <c r="D26612">
        <v>0</v>
      </c>
      <c r="E26612">
        <v>0</v>
      </c>
      <c r="F26612">
        <v>1</v>
      </c>
      <c r="G26612">
        <v>7</v>
      </c>
      <c r="J26612">
        <v>8</v>
      </c>
      <c r="K26612">
        <v>2</v>
      </c>
    </row>
    <row r="26613" spans="1:11" x14ac:dyDescent="0.25">
      <c r="A26613" s="4" t="str">
        <f t="shared" si="415"/>
        <v>Computer Music Modeling and Retrieval. Genesis of Meaning in Sound and Music</v>
      </c>
      <c r="B26613" t="s">
        <v>25001</v>
      </c>
      <c r="C26613" t="s">
        <v>30</v>
      </c>
      <c r="E26613">
        <v>7</v>
      </c>
      <c r="F26613">
        <v>1</v>
      </c>
      <c r="J26613">
        <v>8</v>
      </c>
      <c r="K26613">
        <v>2</v>
      </c>
    </row>
    <row r="26614" spans="1:11" x14ac:dyDescent="0.25">
      <c r="A26614" s="4" t="str">
        <f t="shared" si="415"/>
        <v>Computing for Numerical Methods Using Visual C++</v>
      </c>
      <c r="B26614" t="s">
        <v>25002</v>
      </c>
      <c r="C26614" t="s">
        <v>138</v>
      </c>
      <c r="I26614">
        <v>8</v>
      </c>
      <c r="J26614">
        <v>8</v>
      </c>
      <c r="K26614">
        <v>2</v>
      </c>
    </row>
    <row r="26615" spans="1:11" x14ac:dyDescent="0.25">
      <c r="A26615" s="4" t="str">
        <f t="shared" si="415"/>
        <v>Computing for Numerical Methods Using Visual C++</v>
      </c>
      <c r="B26615" t="s">
        <v>25002</v>
      </c>
      <c r="C26615" t="s">
        <v>11</v>
      </c>
      <c r="I26615">
        <v>8</v>
      </c>
      <c r="J26615">
        <v>8</v>
      </c>
      <c r="K26615">
        <v>2</v>
      </c>
    </row>
    <row r="26616" spans="1:11" x14ac:dyDescent="0.25">
      <c r="A26616" s="4" t="str">
        <f t="shared" si="415"/>
        <v>Conceptos introductorios al estudio de la información documental</v>
      </c>
      <c r="B26616" t="s">
        <v>25003</v>
      </c>
      <c r="C26616" t="s">
        <v>8</v>
      </c>
      <c r="E26616">
        <v>0</v>
      </c>
      <c r="F26616">
        <v>0</v>
      </c>
      <c r="G26616">
        <v>8</v>
      </c>
      <c r="J26616">
        <v>8</v>
      </c>
      <c r="K26616">
        <v>2</v>
      </c>
    </row>
    <row r="26617" spans="1:11" x14ac:dyDescent="0.25">
      <c r="A26617" s="4" t="str">
        <f t="shared" si="415"/>
        <v xml:space="preserve">Configuración jurídica de la dignidad humana en la jurisprudencia del Tribunal Constitucional </v>
      </c>
      <c r="B26617" t="s">
        <v>25004</v>
      </c>
      <c r="C26617" t="s">
        <v>8</v>
      </c>
      <c r="E26617">
        <v>5</v>
      </c>
      <c r="F26617">
        <v>0</v>
      </c>
      <c r="G26617">
        <v>3</v>
      </c>
      <c r="J26617">
        <v>8</v>
      </c>
      <c r="K26617">
        <v>2</v>
      </c>
    </row>
    <row r="26618" spans="1:11" x14ac:dyDescent="0.25">
      <c r="A26618" s="4" t="str">
        <f t="shared" si="415"/>
        <v>Conformal Invariance: an Introduction to Loops, Interfaces and Stochastic Loewner Evolution</v>
      </c>
      <c r="B26618" t="s">
        <v>25005</v>
      </c>
      <c r="C26618" t="s">
        <v>30</v>
      </c>
      <c r="H26618">
        <v>8</v>
      </c>
      <c r="J26618">
        <v>8</v>
      </c>
      <c r="K26618">
        <v>2</v>
      </c>
    </row>
    <row r="26619" spans="1:11" x14ac:dyDescent="0.25">
      <c r="A26619" s="4" t="str">
        <f t="shared" si="415"/>
        <v>Crowdfunding: A Guide to Raising Capital on the Internet</v>
      </c>
      <c r="B26619" t="s">
        <v>19170</v>
      </c>
      <c r="C26619" t="s">
        <v>138</v>
      </c>
      <c r="I26619">
        <v>8</v>
      </c>
      <c r="J26619">
        <v>8</v>
      </c>
      <c r="K26619">
        <v>2</v>
      </c>
    </row>
    <row r="26620" spans="1:11" x14ac:dyDescent="0.25">
      <c r="A26620" s="4" t="str">
        <f t="shared" si="415"/>
        <v>Cuaderno del alumno: coaching</v>
      </c>
      <c r="B26620" t="s">
        <v>25006</v>
      </c>
      <c r="C26620" t="s">
        <v>8</v>
      </c>
      <c r="E26620">
        <v>0</v>
      </c>
      <c r="F26620">
        <v>1</v>
      </c>
      <c r="G26620">
        <v>7</v>
      </c>
      <c r="J26620">
        <v>8</v>
      </c>
      <c r="K26620">
        <v>2</v>
      </c>
    </row>
    <row r="26621" spans="1:11" x14ac:dyDescent="0.25">
      <c r="A26621" s="4" t="str">
        <f t="shared" si="415"/>
        <v>Cuadernos de historia del derecho. Extra 1. Año 2004</v>
      </c>
      <c r="B26621" t="s">
        <v>25007</v>
      </c>
      <c r="C26621" t="s">
        <v>8</v>
      </c>
      <c r="E26621">
        <v>0</v>
      </c>
      <c r="F26621">
        <v>7</v>
      </c>
      <c r="G26621">
        <v>1</v>
      </c>
      <c r="J26621">
        <v>8</v>
      </c>
      <c r="K26621">
        <v>2</v>
      </c>
    </row>
    <row r="26622" spans="1:11" x14ac:dyDescent="0.25">
      <c r="A26622" s="4" t="str">
        <f t="shared" si="415"/>
        <v>Dance Music Manual, 3rd Edition</v>
      </c>
      <c r="B26622" t="s">
        <v>25008</v>
      </c>
      <c r="C26622" t="s">
        <v>11</v>
      </c>
      <c r="H26622">
        <v>8</v>
      </c>
      <c r="J26622">
        <v>8</v>
      </c>
      <c r="K26622">
        <v>2</v>
      </c>
    </row>
    <row r="26623" spans="1:11" x14ac:dyDescent="0.25">
      <c r="A26623" s="4" t="str">
        <f t="shared" si="415"/>
        <v>De la estación del amor al diálogo con la muerte: (en la Galicia profunda) antropología de Galicia VII</v>
      </c>
      <c r="B26623" t="s">
        <v>25009</v>
      </c>
      <c r="C26623" t="s">
        <v>8</v>
      </c>
      <c r="E26623">
        <v>4</v>
      </c>
      <c r="F26623">
        <v>4</v>
      </c>
      <c r="J26623">
        <v>8</v>
      </c>
      <c r="K26623">
        <v>2</v>
      </c>
    </row>
    <row r="26624" spans="1:11" x14ac:dyDescent="0.25">
      <c r="A26624" s="4" t="str">
        <f t="shared" si="415"/>
        <v>Derechos de la infancia y educación inclusiva en América Latina</v>
      </c>
      <c r="B26624" t="s">
        <v>25010</v>
      </c>
      <c r="C26624" t="s">
        <v>8</v>
      </c>
      <c r="E26624">
        <v>0</v>
      </c>
      <c r="F26624">
        <v>0</v>
      </c>
      <c r="G26624">
        <v>8</v>
      </c>
      <c r="J26624">
        <v>8</v>
      </c>
      <c r="K26624">
        <v>2</v>
      </c>
    </row>
    <row r="26625" spans="1:11" x14ac:dyDescent="0.25">
      <c r="A26625" s="4" t="str">
        <f t="shared" si="415"/>
        <v>Desarrollo y características  de los diarios gratuitos en España: análisis cuantitativo de las principales cabeceras</v>
      </c>
      <c r="B26625" t="s">
        <v>25011</v>
      </c>
      <c r="C26625" t="s">
        <v>8</v>
      </c>
      <c r="E26625">
        <v>0</v>
      </c>
      <c r="F26625">
        <v>6</v>
      </c>
      <c r="G26625">
        <v>2</v>
      </c>
      <c r="J26625">
        <v>8</v>
      </c>
      <c r="K26625">
        <v>2</v>
      </c>
    </row>
    <row r="26626" spans="1:11" x14ac:dyDescent="0.25">
      <c r="A26626" s="4" t="str">
        <f t="shared" ref="A26626:A26689" si="416">IFERROR(HYPERLINK(CONCATENATE("http://ucm.summon.serialssolutions.com/es-ES/#!/search?ho=t&amp;fvf=ContentType,Newspaper%20Article,t%7CIsFullText,true,f&amp;l=es-ES&amp;q=",B26626),B26626),B26626)</f>
        <v>Desde otra mirada: textos de teoría crítica del derecho</v>
      </c>
      <c r="B26626" t="s">
        <v>25012</v>
      </c>
      <c r="C26626" t="s">
        <v>8</v>
      </c>
      <c r="E26626">
        <v>0</v>
      </c>
      <c r="F26626">
        <v>7</v>
      </c>
      <c r="G26626">
        <v>1</v>
      </c>
      <c r="J26626">
        <v>8</v>
      </c>
      <c r="K26626">
        <v>2</v>
      </c>
    </row>
    <row r="26627" spans="1:11" x14ac:dyDescent="0.25">
      <c r="A26627" s="4" t="str">
        <f t="shared" si="416"/>
        <v>Developing Enterprise iOS Applications</v>
      </c>
      <c r="B26627" t="s">
        <v>25013</v>
      </c>
      <c r="C26627" t="s">
        <v>11</v>
      </c>
      <c r="D26627">
        <v>0</v>
      </c>
      <c r="E26627">
        <v>8</v>
      </c>
      <c r="J26627">
        <v>8</v>
      </c>
      <c r="K26627">
        <v>2</v>
      </c>
    </row>
    <row r="26628" spans="1:11" x14ac:dyDescent="0.25">
      <c r="A26628" s="4" t="str">
        <f t="shared" si="416"/>
        <v>Diálogo crítico de Nietzsche con Platón. Estudios Nietzsche 11 (2011), pp. 67-81</v>
      </c>
      <c r="B26628" t="s">
        <v>25014</v>
      </c>
      <c r="C26628" t="s">
        <v>8</v>
      </c>
      <c r="E26628">
        <v>0</v>
      </c>
      <c r="F26628">
        <v>8</v>
      </c>
      <c r="J26628">
        <v>8</v>
      </c>
      <c r="K26628">
        <v>2</v>
      </c>
    </row>
    <row r="26629" spans="1:11" x14ac:dyDescent="0.25">
      <c r="A26629" s="4" t="str">
        <f t="shared" si="416"/>
        <v>DOM Enlightenment</v>
      </c>
      <c r="B26629" t="s">
        <v>25015</v>
      </c>
      <c r="C26629" t="s">
        <v>11</v>
      </c>
      <c r="D26629">
        <v>0</v>
      </c>
      <c r="E26629">
        <v>0</v>
      </c>
      <c r="F26629">
        <v>8</v>
      </c>
      <c r="J26629">
        <v>8</v>
      </c>
      <c r="K26629">
        <v>2</v>
      </c>
    </row>
    <row r="26630" spans="1:11" x14ac:dyDescent="0.25">
      <c r="A26630" s="4" t="str">
        <f t="shared" si="416"/>
        <v>Domain-Specific Development with Visual Studio DSL Tools</v>
      </c>
      <c r="B26630" t="s">
        <v>25016</v>
      </c>
      <c r="C26630" t="s">
        <v>11</v>
      </c>
      <c r="D26630">
        <v>8</v>
      </c>
      <c r="E26630">
        <v>0</v>
      </c>
      <c r="J26630">
        <v>8</v>
      </c>
      <c r="K26630">
        <v>2</v>
      </c>
    </row>
    <row r="26631" spans="1:11" x14ac:dyDescent="0.25">
      <c r="A26631" s="4" t="str">
        <f t="shared" si="416"/>
        <v>Drupal Web Services</v>
      </c>
      <c r="B26631" t="s">
        <v>25017</v>
      </c>
      <c r="C26631" t="s">
        <v>11</v>
      </c>
      <c r="D26631">
        <v>0</v>
      </c>
      <c r="E26631">
        <v>8</v>
      </c>
      <c r="J26631">
        <v>8</v>
      </c>
      <c r="K26631">
        <v>2</v>
      </c>
    </row>
    <row r="26632" spans="1:11" x14ac:dyDescent="0.25">
      <c r="A26632" s="4" t="str">
        <f t="shared" si="416"/>
        <v>Duelling Idiots and Other Probability Puzzlers</v>
      </c>
      <c r="B26632" t="s">
        <v>25018</v>
      </c>
      <c r="C26632" t="s">
        <v>11</v>
      </c>
      <c r="H26632">
        <v>2</v>
      </c>
      <c r="I26632">
        <v>6</v>
      </c>
      <c r="J26632">
        <v>8</v>
      </c>
      <c r="K26632">
        <v>2</v>
      </c>
    </row>
    <row r="26633" spans="1:11" x14ac:dyDescent="0.25">
      <c r="A26633" s="4" t="str">
        <f t="shared" si="416"/>
        <v>E. H. Gombrich In Memoriam</v>
      </c>
      <c r="B26633" t="s">
        <v>25019</v>
      </c>
      <c r="C26633" t="s">
        <v>8</v>
      </c>
      <c r="E26633">
        <v>8</v>
      </c>
      <c r="F26633">
        <v>0</v>
      </c>
      <c r="J26633">
        <v>8</v>
      </c>
      <c r="K26633">
        <v>2</v>
      </c>
    </row>
    <row r="26634" spans="1:11" x14ac:dyDescent="0.25">
      <c r="A26634" s="4" t="str">
        <f t="shared" si="416"/>
        <v>Economía del narcotráfico en Colombia 1981-1991. En: Economía política de las drogas: lecturas latinoamericanas. p. 95-112</v>
      </c>
      <c r="B26634" t="s">
        <v>25020</v>
      </c>
      <c r="C26634" t="s">
        <v>8</v>
      </c>
      <c r="E26634">
        <v>1</v>
      </c>
      <c r="F26634">
        <v>7</v>
      </c>
      <c r="J26634">
        <v>8</v>
      </c>
      <c r="K26634">
        <v>2</v>
      </c>
    </row>
    <row r="26635" spans="1:11" x14ac:dyDescent="0.25">
      <c r="A26635" s="4" t="str">
        <f t="shared" si="416"/>
        <v>Economics of Information Security and Privacy</v>
      </c>
      <c r="B26635" t="s">
        <v>25021</v>
      </c>
      <c r="C26635" t="s">
        <v>30</v>
      </c>
      <c r="E26635">
        <v>0</v>
      </c>
      <c r="G26635">
        <v>8</v>
      </c>
      <c r="J26635">
        <v>8</v>
      </c>
      <c r="K26635">
        <v>2</v>
      </c>
    </row>
    <row r="26636" spans="1:11" x14ac:dyDescent="0.25">
      <c r="A26636" s="4" t="str">
        <f t="shared" si="416"/>
        <v>Educación para la paz: el 2000, año internacional de la cultura de la paz</v>
      </c>
      <c r="B26636" t="s">
        <v>25022</v>
      </c>
      <c r="C26636" t="s">
        <v>8</v>
      </c>
      <c r="E26636">
        <v>0</v>
      </c>
      <c r="F26636">
        <v>6</v>
      </c>
      <c r="G26636">
        <v>2</v>
      </c>
      <c r="J26636">
        <v>8</v>
      </c>
      <c r="K26636">
        <v>2</v>
      </c>
    </row>
    <row r="26637" spans="1:11" x14ac:dyDescent="0.25">
      <c r="A26637" s="4" t="str">
        <f t="shared" si="416"/>
        <v>Educación y desarrollo económico y social. Políticas públicas en México y América latina durante las últimas décadas del siglo XX</v>
      </c>
      <c r="B26637" t="s">
        <v>25023</v>
      </c>
      <c r="C26637" t="s">
        <v>8</v>
      </c>
      <c r="E26637">
        <v>0</v>
      </c>
      <c r="F26637">
        <v>0</v>
      </c>
      <c r="G26637">
        <v>8</v>
      </c>
      <c r="J26637">
        <v>8</v>
      </c>
      <c r="K26637">
        <v>2</v>
      </c>
    </row>
    <row r="26638" spans="1:11" x14ac:dyDescent="0.25">
      <c r="A26638" s="4" t="str">
        <f t="shared" si="416"/>
        <v>Efectos de la capacitación en la competitividad de la industria manufacturera</v>
      </c>
      <c r="B26638" t="s">
        <v>25024</v>
      </c>
      <c r="C26638" t="s">
        <v>8</v>
      </c>
      <c r="E26638">
        <v>5</v>
      </c>
      <c r="F26638">
        <v>0</v>
      </c>
      <c r="G26638">
        <v>3</v>
      </c>
      <c r="J26638">
        <v>8</v>
      </c>
      <c r="K26638">
        <v>2</v>
      </c>
    </row>
    <row r="26639" spans="1:11" x14ac:dyDescent="0.25">
      <c r="A26639" s="4" t="str">
        <f t="shared" si="416"/>
        <v>El ambiente imperativo: un enfoque del desarrollo infantil</v>
      </c>
      <c r="B26639" t="s">
        <v>25025</v>
      </c>
      <c r="C26639" t="s">
        <v>8</v>
      </c>
      <c r="E26639">
        <v>0</v>
      </c>
      <c r="F26639">
        <v>8</v>
      </c>
      <c r="J26639">
        <v>8</v>
      </c>
      <c r="K26639">
        <v>2</v>
      </c>
    </row>
    <row r="26640" spans="1:11" x14ac:dyDescent="0.25">
      <c r="A26640" s="4" t="str">
        <f t="shared" si="416"/>
        <v>El cine como objeto y materia de estudio: la experiencia de Drac Màgic</v>
      </c>
      <c r="B26640" t="s">
        <v>25026</v>
      </c>
      <c r="C26640" t="s">
        <v>8</v>
      </c>
      <c r="E26640">
        <v>8</v>
      </c>
      <c r="F26640">
        <v>0</v>
      </c>
      <c r="J26640">
        <v>8</v>
      </c>
      <c r="K26640">
        <v>2</v>
      </c>
    </row>
    <row r="26641" spans="1:11" x14ac:dyDescent="0.25">
      <c r="A26641" s="4" t="str">
        <f t="shared" si="416"/>
        <v>El embargo estadounidense contra Cuba: su impacto en los derechos económicos y sociales</v>
      </c>
      <c r="B26641" t="s">
        <v>25027</v>
      </c>
      <c r="C26641" t="s">
        <v>8</v>
      </c>
      <c r="E26641">
        <v>0</v>
      </c>
      <c r="F26641">
        <v>6</v>
      </c>
      <c r="G26641">
        <v>2</v>
      </c>
      <c r="J26641">
        <v>8</v>
      </c>
      <c r="K26641">
        <v>2</v>
      </c>
    </row>
    <row r="26642" spans="1:11" x14ac:dyDescent="0.25">
      <c r="A26642" s="4" t="str">
        <f t="shared" si="416"/>
        <v>El laberinto de la identidad: «Eros e Psique» de Fernando Pessoa. ISLAS, 46(139):137-150; enero-marzo, 2004</v>
      </c>
      <c r="B26642" t="s">
        <v>25028</v>
      </c>
      <c r="C26642" t="s">
        <v>8</v>
      </c>
      <c r="E26642">
        <v>6</v>
      </c>
      <c r="F26642">
        <v>0</v>
      </c>
      <c r="G26642">
        <v>2</v>
      </c>
      <c r="J26642">
        <v>8</v>
      </c>
      <c r="K26642">
        <v>2</v>
      </c>
    </row>
    <row r="26643" spans="1:11" x14ac:dyDescent="0.25">
      <c r="A26643" s="4" t="str">
        <f t="shared" si="416"/>
        <v xml:space="preserve">El liberalismo político: apuntes para una discusión sobre sus antecedentes (entre el medioevo y el siglo XVI) - Libertas Nº 26 </v>
      </c>
      <c r="B26643" t="s">
        <v>25029</v>
      </c>
      <c r="C26643" t="s">
        <v>8</v>
      </c>
      <c r="E26643">
        <v>1</v>
      </c>
      <c r="F26643">
        <v>7</v>
      </c>
      <c r="J26643">
        <v>8</v>
      </c>
      <c r="K26643">
        <v>2</v>
      </c>
    </row>
    <row r="26644" spans="1:11" x14ac:dyDescent="0.25">
      <c r="A26644" s="4" t="str">
        <f t="shared" si="416"/>
        <v>El papado y la guerra de sucesión española</v>
      </c>
      <c r="B26644" t="s">
        <v>25030</v>
      </c>
      <c r="C26644" t="s">
        <v>8</v>
      </c>
      <c r="E26644">
        <v>0</v>
      </c>
      <c r="F26644">
        <v>0</v>
      </c>
      <c r="G26644">
        <v>8</v>
      </c>
      <c r="J26644">
        <v>8</v>
      </c>
      <c r="K26644">
        <v>2</v>
      </c>
    </row>
    <row r="26645" spans="1:11" x14ac:dyDescent="0.25">
      <c r="A26645" s="4" t="str">
        <f t="shared" si="416"/>
        <v>El poder político y el sujeto en la época de la globalización</v>
      </c>
      <c r="B26645" t="s">
        <v>25031</v>
      </c>
      <c r="C26645" t="s">
        <v>8</v>
      </c>
      <c r="D26645">
        <v>8</v>
      </c>
      <c r="E26645">
        <v>0</v>
      </c>
      <c r="F26645">
        <v>0</v>
      </c>
      <c r="J26645">
        <v>8</v>
      </c>
      <c r="K26645">
        <v>2</v>
      </c>
    </row>
    <row r="26646" spans="1:11" x14ac:dyDescent="0.25">
      <c r="A26646" s="4" t="str">
        <f t="shared" si="416"/>
        <v>El recelo feminista a propósito del ensayo la dominación masculina de Pierre Bourdieu. Nómadas. Revista Crítica de Ciencias Sociales y Jurídicas. 13(1): 121-125, 2006</v>
      </c>
      <c r="B26646" t="s">
        <v>25032</v>
      </c>
      <c r="C26646" t="s">
        <v>8</v>
      </c>
      <c r="E26646">
        <v>0</v>
      </c>
      <c r="F26646">
        <v>0</v>
      </c>
      <c r="G26646">
        <v>8</v>
      </c>
      <c r="J26646">
        <v>8</v>
      </c>
      <c r="K26646">
        <v>2</v>
      </c>
    </row>
    <row r="26647" spans="1:11" x14ac:dyDescent="0.25">
      <c r="A26647" s="4" t="str">
        <f t="shared" si="416"/>
        <v>Ensayos críticos e históricos. Volumen 1</v>
      </c>
      <c r="B26647" t="s">
        <v>25033</v>
      </c>
      <c r="C26647" t="s">
        <v>8</v>
      </c>
      <c r="E26647">
        <v>0</v>
      </c>
      <c r="F26647">
        <v>7</v>
      </c>
      <c r="G26647">
        <v>1</v>
      </c>
      <c r="J26647">
        <v>8</v>
      </c>
      <c r="K26647">
        <v>2</v>
      </c>
    </row>
    <row r="26648" spans="1:11" x14ac:dyDescent="0.25">
      <c r="A26648" s="4" t="str">
        <f t="shared" si="416"/>
        <v>Enumerative Invariants in Algebraic Geometry and String Theory</v>
      </c>
      <c r="B26648" t="s">
        <v>25034</v>
      </c>
      <c r="C26648" t="s">
        <v>30</v>
      </c>
      <c r="E26648">
        <v>0</v>
      </c>
      <c r="G26648">
        <v>4</v>
      </c>
      <c r="H26648">
        <v>4</v>
      </c>
      <c r="J26648">
        <v>8</v>
      </c>
      <c r="K26648">
        <v>2</v>
      </c>
    </row>
    <row r="26649" spans="1:11" x14ac:dyDescent="0.25">
      <c r="A26649" s="4" t="str">
        <f t="shared" si="416"/>
        <v>Equilibrium States and the Ergodic Theory of Anosov Diffeomorphisms</v>
      </c>
      <c r="B26649" t="s">
        <v>25035</v>
      </c>
      <c r="C26649" t="s">
        <v>30</v>
      </c>
      <c r="E26649">
        <v>0</v>
      </c>
      <c r="G26649">
        <v>4</v>
      </c>
      <c r="H26649">
        <v>4</v>
      </c>
      <c r="J26649">
        <v>8</v>
      </c>
      <c r="K26649">
        <v>2</v>
      </c>
    </row>
    <row r="26650" spans="1:11" x14ac:dyDescent="0.25">
      <c r="A26650" s="4" t="str">
        <f t="shared" si="416"/>
        <v>Escalas y políticas del desarrollo</v>
      </c>
      <c r="B26650" t="s">
        <v>25036</v>
      </c>
      <c r="C26650" t="s">
        <v>8</v>
      </c>
      <c r="E26650">
        <v>3</v>
      </c>
      <c r="F26650">
        <v>5</v>
      </c>
      <c r="J26650">
        <v>8</v>
      </c>
      <c r="K26650">
        <v>2</v>
      </c>
    </row>
    <row r="26651" spans="1:11" x14ac:dyDescent="0.25">
      <c r="A26651" s="4" t="str">
        <f t="shared" si="416"/>
        <v>Estadística para psicología y educación (3a. ed.)</v>
      </c>
      <c r="B26651" t="s">
        <v>25037</v>
      </c>
      <c r="C26651" t="s">
        <v>8</v>
      </c>
      <c r="E26651">
        <v>0</v>
      </c>
      <c r="F26651">
        <v>0</v>
      </c>
      <c r="G26651">
        <v>8</v>
      </c>
      <c r="J26651">
        <v>8</v>
      </c>
      <c r="K26651">
        <v>2</v>
      </c>
    </row>
    <row r="26652" spans="1:11" x14ac:dyDescent="0.25">
      <c r="A26652" s="4" t="str">
        <f t="shared" si="416"/>
        <v>Estimation of Dependences Based on Empirical Data</v>
      </c>
      <c r="B26652" t="s">
        <v>25038</v>
      </c>
      <c r="C26652" t="s">
        <v>30</v>
      </c>
      <c r="E26652">
        <v>0</v>
      </c>
      <c r="H26652">
        <v>4</v>
      </c>
      <c r="I26652">
        <v>4</v>
      </c>
      <c r="J26652">
        <v>8</v>
      </c>
      <c r="K26652">
        <v>2</v>
      </c>
    </row>
    <row r="26653" spans="1:11" x14ac:dyDescent="0.25">
      <c r="A26653" s="4" t="str">
        <f t="shared" si="416"/>
        <v>Estrategia para el análisis del desempeño laboral de los jóvenes profesionales egresados de la UMCC ubicados en el sector turístico: una referencia necesaria al proceso de formación  actual</v>
      </c>
      <c r="B26653" t="s">
        <v>25039</v>
      </c>
      <c r="C26653" t="s">
        <v>8</v>
      </c>
      <c r="E26653">
        <v>8</v>
      </c>
      <c r="F26653">
        <v>0</v>
      </c>
      <c r="J26653">
        <v>8</v>
      </c>
      <c r="K26653">
        <v>2</v>
      </c>
    </row>
    <row r="26654" spans="1:11" x14ac:dyDescent="0.25">
      <c r="A26654" s="4" t="str">
        <f t="shared" si="416"/>
        <v>Estudio arqueometalúrgico en el sudeste de la península Ibérica</v>
      </c>
      <c r="B26654" t="s">
        <v>25040</v>
      </c>
      <c r="C26654" t="s">
        <v>8</v>
      </c>
      <c r="E26654">
        <v>7</v>
      </c>
      <c r="F26654">
        <v>1</v>
      </c>
      <c r="J26654">
        <v>8</v>
      </c>
      <c r="K26654">
        <v>2</v>
      </c>
    </row>
    <row r="26655" spans="1:11" x14ac:dyDescent="0.25">
      <c r="A26655" s="4" t="str">
        <f t="shared" si="416"/>
        <v>Estudios latinoamericanos sobre cultura y transformaciones sociales en tiempos de globalización 2</v>
      </c>
      <c r="B26655" t="s">
        <v>25041</v>
      </c>
      <c r="C26655" t="s">
        <v>8</v>
      </c>
      <c r="E26655">
        <v>7</v>
      </c>
      <c r="F26655">
        <v>1</v>
      </c>
      <c r="J26655">
        <v>8</v>
      </c>
      <c r="K26655">
        <v>2</v>
      </c>
    </row>
    <row r="26656" spans="1:11" x14ac:dyDescent="0.25">
      <c r="A26656" s="4" t="str">
        <f t="shared" si="416"/>
        <v>Estudios sobre pobreza en Argentina: aproximaciones teórico metodológicas</v>
      </c>
      <c r="B26656" t="s">
        <v>25042</v>
      </c>
      <c r="C26656" t="s">
        <v>8</v>
      </c>
      <c r="E26656">
        <v>0</v>
      </c>
      <c r="F26656">
        <v>5</v>
      </c>
      <c r="H26656">
        <v>3</v>
      </c>
      <c r="J26656">
        <v>8</v>
      </c>
      <c r="K26656">
        <v>2</v>
      </c>
    </row>
    <row r="26657" spans="1:11" x14ac:dyDescent="0.25">
      <c r="A26657" s="4" t="str">
        <f t="shared" si="416"/>
        <v>Evolución del turismo náutico en España en los últimos treinta años: recreación o status social, una aproximación a la sociología del turismo náutico</v>
      </c>
      <c r="B26657" t="s">
        <v>25043</v>
      </c>
      <c r="C26657" t="s">
        <v>8</v>
      </c>
      <c r="E26657">
        <v>0</v>
      </c>
      <c r="F26657">
        <v>7</v>
      </c>
      <c r="G26657">
        <v>1</v>
      </c>
      <c r="J26657">
        <v>8</v>
      </c>
      <c r="K26657">
        <v>2</v>
      </c>
    </row>
    <row r="26658" spans="1:11" x14ac:dyDescent="0.25">
      <c r="A26658" s="4" t="str">
        <f t="shared" si="416"/>
        <v>Excel 2007 Pocket Guide, 2nd Edition</v>
      </c>
      <c r="B26658" t="s">
        <v>25044</v>
      </c>
      <c r="C26658" t="s">
        <v>11</v>
      </c>
      <c r="D26658">
        <v>8</v>
      </c>
      <c r="E26658">
        <v>0</v>
      </c>
      <c r="J26658">
        <v>8</v>
      </c>
      <c r="K26658">
        <v>2</v>
      </c>
    </row>
    <row r="26659" spans="1:11" x14ac:dyDescent="0.25">
      <c r="A26659" s="4" t="str">
        <f t="shared" si="416"/>
        <v>Extraordinary Popular Delusions and The Madness of Crowds</v>
      </c>
      <c r="B26659" t="s">
        <v>25045</v>
      </c>
      <c r="C26659" t="s">
        <v>11</v>
      </c>
      <c r="H26659">
        <v>3</v>
      </c>
      <c r="I26659">
        <v>5</v>
      </c>
      <c r="J26659">
        <v>8</v>
      </c>
      <c r="K26659">
        <v>2</v>
      </c>
    </row>
    <row r="26660" spans="1:11" x14ac:dyDescent="0.25">
      <c r="A26660" s="4" t="str">
        <f t="shared" si="416"/>
        <v>Feminismo, fundamentalismo islámico y la política de la contrainsurgencia</v>
      </c>
      <c r="B26660" t="s">
        <v>25046</v>
      </c>
      <c r="C26660" t="s">
        <v>8</v>
      </c>
      <c r="E26660">
        <v>0</v>
      </c>
      <c r="F26660">
        <v>0</v>
      </c>
      <c r="G26660">
        <v>8</v>
      </c>
      <c r="J26660">
        <v>8</v>
      </c>
      <c r="K26660">
        <v>2</v>
      </c>
    </row>
    <row r="26661" spans="1:11" x14ac:dyDescent="0.25">
      <c r="A26661" s="4" t="str">
        <f t="shared" si="416"/>
        <v>Filosofía de la filosofía. EIAF 31</v>
      </c>
      <c r="B26661" t="s">
        <v>25047</v>
      </c>
      <c r="C26661" t="s">
        <v>8</v>
      </c>
      <c r="E26661">
        <v>0</v>
      </c>
      <c r="F26661">
        <v>1</v>
      </c>
      <c r="G26661">
        <v>7</v>
      </c>
      <c r="J26661">
        <v>8</v>
      </c>
      <c r="K26661">
        <v>2</v>
      </c>
    </row>
    <row r="26662" spans="1:11" x14ac:dyDescent="0.25">
      <c r="A26662" s="4" t="str">
        <f t="shared" si="416"/>
        <v>Flex on Java</v>
      </c>
      <c r="B26662" t="s">
        <v>25048</v>
      </c>
      <c r="C26662" t="s">
        <v>11</v>
      </c>
      <c r="D26662">
        <v>7</v>
      </c>
      <c r="E26662">
        <v>0</v>
      </c>
      <c r="F26662">
        <v>1</v>
      </c>
      <c r="J26662">
        <v>8</v>
      </c>
      <c r="K26662">
        <v>2</v>
      </c>
    </row>
    <row r="26663" spans="1:11" x14ac:dyDescent="0.25">
      <c r="A26663" s="4" t="str">
        <f t="shared" si="416"/>
        <v>Función jurídica de control de la administración pública</v>
      </c>
      <c r="B26663" t="s">
        <v>25049</v>
      </c>
      <c r="C26663" t="s">
        <v>8</v>
      </c>
      <c r="E26663">
        <v>0</v>
      </c>
      <c r="F26663">
        <v>3</v>
      </c>
      <c r="G26663">
        <v>5</v>
      </c>
      <c r="J26663">
        <v>8</v>
      </c>
      <c r="K26663">
        <v>2</v>
      </c>
    </row>
    <row r="26664" spans="1:11" x14ac:dyDescent="0.25">
      <c r="A26664" s="4" t="str">
        <f t="shared" si="416"/>
        <v>Fundamentals of the New Artificial Intelligence</v>
      </c>
      <c r="B26664" t="s">
        <v>25050</v>
      </c>
      <c r="C26664" t="s">
        <v>30</v>
      </c>
      <c r="D26664">
        <v>1</v>
      </c>
      <c r="E26664">
        <v>0</v>
      </c>
      <c r="G26664">
        <v>7</v>
      </c>
      <c r="J26664">
        <v>8</v>
      </c>
      <c r="K26664">
        <v>2</v>
      </c>
    </row>
    <row r="26665" spans="1:11" x14ac:dyDescent="0.25">
      <c r="A26665" s="4" t="str">
        <f t="shared" si="416"/>
        <v>Fundamentos de los discursos políticos en torno a la inmigración</v>
      </c>
      <c r="B26665" t="s">
        <v>25051</v>
      </c>
      <c r="C26665" t="s">
        <v>8</v>
      </c>
      <c r="E26665">
        <v>0</v>
      </c>
      <c r="F26665">
        <v>3</v>
      </c>
      <c r="G26665">
        <v>5</v>
      </c>
      <c r="J26665">
        <v>8</v>
      </c>
      <c r="K26665">
        <v>2</v>
      </c>
    </row>
    <row r="26666" spans="1:11" x14ac:dyDescent="0.25">
      <c r="A26666" s="4" t="str">
        <f t="shared" si="416"/>
        <v>Gene Therapy and Gene Delivery Systems</v>
      </c>
      <c r="B26666" t="s">
        <v>25052</v>
      </c>
      <c r="C26666" t="s">
        <v>30</v>
      </c>
      <c r="D26666">
        <v>1</v>
      </c>
      <c r="E26666">
        <v>0</v>
      </c>
      <c r="H26666">
        <v>7</v>
      </c>
      <c r="J26666">
        <v>8</v>
      </c>
      <c r="K26666">
        <v>2</v>
      </c>
    </row>
    <row r="26667" spans="1:11" x14ac:dyDescent="0.25">
      <c r="A26667" s="4" t="str">
        <f t="shared" si="416"/>
        <v>Género y familia</v>
      </c>
      <c r="B26667" t="s">
        <v>25053</v>
      </c>
      <c r="C26667" t="s">
        <v>8</v>
      </c>
      <c r="E26667">
        <v>0</v>
      </c>
      <c r="F26667">
        <v>0</v>
      </c>
      <c r="G26667">
        <v>8</v>
      </c>
      <c r="J26667">
        <v>8</v>
      </c>
      <c r="K26667">
        <v>2</v>
      </c>
    </row>
    <row r="26668" spans="1:11" x14ac:dyDescent="0.25">
      <c r="A26668" s="4" t="str">
        <f t="shared" si="416"/>
        <v>Génesis y desarrollo del imperialismo 1850-1950</v>
      </c>
      <c r="B26668" t="s">
        <v>25054</v>
      </c>
      <c r="C26668" t="s">
        <v>8</v>
      </c>
      <c r="E26668">
        <v>0</v>
      </c>
      <c r="F26668">
        <v>4</v>
      </c>
      <c r="G26668">
        <v>4</v>
      </c>
      <c r="J26668">
        <v>8</v>
      </c>
      <c r="K26668">
        <v>2</v>
      </c>
    </row>
    <row r="26669" spans="1:11" x14ac:dyDescent="0.25">
      <c r="A26669" s="4" t="str">
        <f t="shared" si="416"/>
        <v>Geology and Geomorphology of Holocene Coastal Barriers of Brazil</v>
      </c>
      <c r="B26669" t="s">
        <v>25055</v>
      </c>
      <c r="C26669" t="s">
        <v>30</v>
      </c>
      <c r="D26669">
        <v>4</v>
      </c>
      <c r="E26669">
        <v>0</v>
      </c>
      <c r="F26669">
        <v>4</v>
      </c>
      <c r="J26669">
        <v>8</v>
      </c>
      <c r="K26669">
        <v>2</v>
      </c>
    </row>
    <row r="26670" spans="1:11" x14ac:dyDescent="0.25">
      <c r="A26670" s="4" t="str">
        <f t="shared" si="416"/>
        <v>Globalización neoliberal, ciudadanía y democracia: reflexiones críticas desde la teoría política de Boaventura de Sousa Santos. Nómadas. Revista Crítica de Ciencias Sociales y Jurídicas. 20(4): 145-162, 2008</v>
      </c>
      <c r="B26670" t="s">
        <v>25056</v>
      </c>
      <c r="C26670" t="s">
        <v>8</v>
      </c>
      <c r="E26670">
        <v>2</v>
      </c>
      <c r="F26670">
        <v>6</v>
      </c>
      <c r="J26670">
        <v>8</v>
      </c>
      <c r="K26670">
        <v>2</v>
      </c>
    </row>
    <row r="26671" spans="1:11" x14ac:dyDescent="0.25">
      <c r="A26671" s="4" t="str">
        <f t="shared" si="416"/>
        <v>Gobernabilidad ante los desafíos del siglo XXI</v>
      </c>
      <c r="B26671" t="s">
        <v>25057</v>
      </c>
      <c r="C26671" t="s">
        <v>8</v>
      </c>
      <c r="D26671">
        <v>1</v>
      </c>
      <c r="E26671">
        <v>7</v>
      </c>
      <c r="F26671">
        <v>0</v>
      </c>
      <c r="J26671">
        <v>8</v>
      </c>
      <c r="K26671">
        <v>2</v>
      </c>
    </row>
    <row r="26672" spans="1:11" x14ac:dyDescent="0.25">
      <c r="A26672" s="4" t="str">
        <f t="shared" si="416"/>
        <v>Gobernabilidad democrática, conflictos socioambientales y asistencialismo comentarios al dossier de ICONOS 21</v>
      </c>
      <c r="B26672" t="s">
        <v>25058</v>
      </c>
      <c r="C26672" t="s">
        <v>8</v>
      </c>
      <c r="E26672">
        <v>2</v>
      </c>
      <c r="F26672">
        <v>6</v>
      </c>
      <c r="J26672">
        <v>8</v>
      </c>
      <c r="K26672">
        <v>2</v>
      </c>
    </row>
    <row r="26673" spans="1:11" x14ac:dyDescent="0.25">
      <c r="A26673" s="4" t="str">
        <f t="shared" si="416"/>
        <v>Google: The Missing Manual, Second Edition</v>
      </c>
      <c r="B26673" t="s">
        <v>25059</v>
      </c>
      <c r="C26673" t="s">
        <v>11</v>
      </c>
      <c r="F26673">
        <v>8</v>
      </c>
      <c r="J26673">
        <v>8</v>
      </c>
      <c r="K26673">
        <v>2</v>
      </c>
    </row>
    <row r="26674" spans="1:11" x14ac:dyDescent="0.25">
      <c r="A26674" s="4" t="str">
        <f t="shared" si="416"/>
        <v>GPU PRO 3: Advanced Rendering Techniques</v>
      </c>
      <c r="B26674" t="s">
        <v>25060</v>
      </c>
      <c r="C26674" t="s">
        <v>11</v>
      </c>
      <c r="D26674">
        <v>0</v>
      </c>
      <c r="E26674">
        <v>0</v>
      </c>
      <c r="G26674">
        <v>4</v>
      </c>
      <c r="H26674">
        <v>4</v>
      </c>
      <c r="J26674">
        <v>8</v>
      </c>
      <c r="K26674">
        <v>2</v>
      </c>
    </row>
    <row r="26675" spans="1:11" x14ac:dyDescent="0.25">
      <c r="A26675" s="4" t="str">
        <f t="shared" si="416"/>
        <v>Guanxi and Business Strategy</v>
      </c>
      <c r="B26675" t="s">
        <v>25061</v>
      </c>
      <c r="C26675" t="s">
        <v>30</v>
      </c>
      <c r="E26675">
        <v>0</v>
      </c>
      <c r="H26675">
        <v>8</v>
      </c>
      <c r="J26675">
        <v>8</v>
      </c>
      <c r="K26675">
        <v>2</v>
      </c>
    </row>
    <row r="26676" spans="1:11" x14ac:dyDescent="0.25">
      <c r="A26676" s="4" t="str">
        <f t="shared" si="416"/>
        <v>GUI Design for Android Apps</v>
      </c>
      <c r="B26676" t="s">
        <v>25062</v>
      </c>
      <c r="C26676" t="s">
        <v>30</v>
      </c>
      <c r="H26676">
        <v>8</v>
      </c>
      <c r="J26676">
        <v>8</v>
      </c>
      <c r="K26676">
        <v>2</v>
      </c>
    </row>
    <row r="26677" spans="1:11" x14ac:dyDescent="0.25">
      <c r="A26677" s="4" t="str">
        <f t="shared" si="416"/>
        <v>Guía para el profesor tutor y el estudiante: plan de acción tutorial de la UBU</v>
      </c>
      <c r="B26677" t="s">
        <v>25063</v>
      </c>
      <c r="C26677" t="s">
        <v>8</v>
      </c>
      <c r="E26677">
        <v>0</v>
      </c>
      <c r="F26677">
        <v>0</v>
      </c>
      <c r="G26677">
        <v>8</v>
      </c>
      <c r="J26677">
        <v>8</v>
      </c>
      <c r="K26677">
        <v>2</v>
      </c>
    </row>
    <row r="26678" spans="1:11" x14ac:dyDescent="0.25">
      <c r="A26678" s="4" t="str">
        <f t="shared" si="416"/>
        <v>Guide to DataFlow Supercomputing</v>
      </c>
      <c r="B26678" t="s">
        <v>25064</v>
      </c>
      <c r="C26678" t="s">
        <v>30</v>
      </c>
      <c r="H26678">
        <v>4</v>
      </c>
      <c r="I26678">
        <v>4</v>
      </c>
      <c r="J26678">
        <v>8</v>
      </c>
      <c r="K26678">
        <v>2</v>
      </c>
    </row>
    <row r="26679" spans="1:11" x14ac:dyDescent="0.25">
      <c r="A26679" s="4" t="str">
        <f t="shared" si="416"/>
        <v>Handbook of Exposure Therapies</v>
      </c>
      <c r="B26679" t="s">
        <v>25065</v>
      </c>
      <c r="C26679" t="s">
        <v>17</v>
      </c>
      <c r="D26679">
        <v>8</v>
      </c>
      <c r="J26679">
        <v>8</v>
      </c>
      <c r="K26679">
        <v>2</v>
      </c>
    </row>
    <row r="26680" spans="1:11" x14ac:dyDescent="0.25">
      <c r="A26680" s="4" t="str">
        <f t="shared" si="416"/>
        <v>Handbook of Research on Science Education</v>
      </c>
      <c r="B26680" t="s">
        <v>25066</v>
      </c>
      <c r="C26680" t="s">
        <v>11</v>
      </c>
      <c r="D26680">
        <v>0</v>
      </c>
      <c r="E26680">
        <v>0</v>
      </c>
      <c r="G26680">
        <v>2</v>
      </c>
      <c r="I26680">
        <v>6</v>
      </c>
      <c r="J26680">
        <v>8</v>
      </c>
      <c r="K26680">
        <v>2</v>
      </c>
    </row>
    <row r="26681" spans="1:11" x14ac:dyDescent="0.25">
      <c r="A26681" s="4" t="str">
        <f t="shared" si="416"/>
        <v>Hannah Arendt: espacio público y juicio reflexivo</v>
      </c>
      <c r="B26681" t="s">
        <v>25067</v>
      </c>
      <c r="C26681" t="s">
        <v>8</v>
      </c>
      <c r="E26681">
        <v>0</v>
      </c>
      <c r="F26681">
        <v>0</v>
      </c>
      <c r="G26681">
        <v>8</v>
      </c>
      <c r="J26681">
        <v>8</v>
      </c>
      <c r="K26681">
        <v>2</v>
      </c>
    </row>
    <row r="26682" spans="1:11" x14ac:dyDescent="0.25">
      <c r="A26682" s="4" t="str">
        <f t="shared" si="416"/>
        <v>Head First 2D Geometry</v>
      </c>
      <c r="B26682" t="s">
        <v>25068</v>
      </c>
      <c r="C26682" t="s">
        <v>11</v>
      </c>
      <c r="D26682">
        <v>1</v>
      </c>
      <c r="E26682">
        <v>7</v>
      </c>
      <c r="J26682">
        <v>8</v>
      </c>
      <c r="K26682">
        <v>2</v>
      </c>
    </row>
    <row r="26683" spans="1:11" x14ac:dyDescent="0.25">
      <c r="A26683" s="4" t="str">
        <f t="shared" si="416"/>
        <v>High Probability Trading Strategies</v>
      </c>
      <c r="B26683" t="s">
        <v>25069</v>
      </c>
      <c r="C26683" t="s">
        <v>11</v>
      </c>
      <c r="D26683">
        <v>0</v>
      </c>
      <c r="E26683">
        <v>6</v>
      </c>
      <c r="I26683">
        <v>2</v>
      </c>
      <c r="J26683">
        <v>8</v>
      </c>
      <c r="K26683">
        <v>2</v>
      </c>
    </row>
    <row r="26684" spans="1:11" x14ac:dyDescent="0.25">
      <c r="A26684" s="4" t="str">
        <f t="shared" si="416"/>
        <v>Historia de cosas y cosas con historia: métodos y técnicas alternativos para la enseñanza de las ciencias sociales en una escuela de E.I. y G.B.</v>
      </c>
      <c r="B26684" t="s">
        <v>25070</v>
      </c>
      <c r="C26684" t="s">
        <v>8</v>
      </c>
      <c r="E26684">
        <v>5</v>
      </c>
      <c r="F26684">
        <v>0</v>
      </c>
      <c r="G26684">
        <v>3</v>
      </c>
      <c r="J26684">
        <v>8</v>
      </c>
      <c r="K26684">
        <v>2</v>
      </c>
    </row>
    <row r="26685" spans="1:11" x14ac:dyDescent="0.25">
      <c r="A26685" s="4" t="str">
        <f t="shared" si="416"/>
        <v>Historia de la conquista de la nueva España</v>
      </c>
      <c r="B26685" t="s">
        <v>25071</v>
      </c>
      <c r="C26685" t="s">
        <v>8</v>
      </c>
      <c r="E26685">
        <v>3</v>
      </c>
      <c r="F26685">
        <v>0</v>
      </c>
      <c r="G26685">
        <v>5</v>
      </c>
      <c r="J26685">
        <v>8</v>
      </c>
      <c r="K26685">
        <v>2</v>
      </c>
    </row>
    <row r="26686" spans="1:11" x14ac:dyDescent="0.25">
      <c r="A26686" s="4" t="str">
        <f t="shared" si="416"/>
        <v>Historia de la educación: reflexiones sobre su objeto, ubicación epistemológica,</v>
      </c>
      <c r="B26686" t="s">
        <v>25072</v>
      </c>
      <c r="C26686" t="s">
        <v>8</v>
      </c>
      <c r="D26686">
        <v>8</v>
      </c>
      <c r="J26686">
        <v>8</v>
      </c>
      <c r="K26686">
        <v>2</v>
      </c>
    </row>
    <row r="26687" spans="1:11" x14ac:dyDescent="0.25">
      <c r="A26687" s="4" t="str">
        <f t="shared" si="416"/>
        <v>Historia de la filosofía moderna (2a. ed.)</v>
      </c>
      <c r="B26687" t="s">
        <v>25073</v>
      </c>
      <c r="C26687" t="s">
        <v>8</v>
      </c>
      <c r="E26687">
        <v>0</v>
      </c>
      <c r="F26687">
        <v>0</v>
      </c>
      <c r="G26687">
        <v>8</v>
      </c>
      <c r="J26687">
        <v>8</v>
      </c>
      <c r="K26687">
        <v>2</v>
      </c>
    </row>
    <row r="26688" spans="1:11" x14ac:dyDescent="0.25">
      <c r="A26688" s="4" t="str">
        <f t="shared" si="416"/>
        <v>Historical Dictionaries of Intelligence and Counterintelligence : Historical Dictionary of Middle Eastern Intelligence</v>
      </c>
      <c r="B26688" t="s">
        <v>25074</v>
      </c>
      <c r="C26688" t="s">
        <v>8</v>
      </c>
      <c r="H26688">
        <v>8</v>
      </c>
      <c r="J26688">
        <v>8</v>
      </c>
      <c r="K26688">
        <v>2</v>
      </c>
    </row>
    <row r="26689" spans="1:11" x14ac:dyDescent="0.25">
      <c r="A26689" s="4" t="str">
        <f t="shared" si="416"/>
        <v>How to Trade the Trader</v>
      </c>
      <c r="B26689" t="s">
        <v>25075</v>
      </c>
      <c r="C26689" t="s">
        <v>11</v>
      </c>
      <c r="D26689">
        <v>0</v>
      </c>
      <c r="E26689">
        <v>6</v>
      </c>
      <c r="F26689">
        <v>2</v>
      </c>
      <c r="J26689">
        <v>8</v>
      </c>
      <c r="K26689">
        <v>2</v>
      </c>
    </row>
    <row r="26690" spans="1:11" x14ac:dyDescent="0.25">
      <c r="A26690" s="4" t="str">
        <f t="shared" ref="A26690:A26753" si="417">IFERROR(HYPERLINK(CONCATENATE("http://ucm.summon.serialssolutions.com/es-ES/#!/search?ho=t&amp;fvf=ContentType,Newspaper%20Article,t%7CIsFullText,true,f&amp;l=es-ES&amp;q=",B26690),B26690),B26690)</f>
        <v>HTML, XHTML, and CSS: Your visual blueprint(TM) for designing effective Web pages</v>
      </c>
      <c r="B26690" t="s">
        <v>25076</v>
      </c>
      <c r="C26690" t="s">
        <v>11</v>
      </c>
      <c r="D26690">
        <v>8</v>
      </c>
      <c r="E26690">
        <v>0</v>
      </c>
      <c r="J26690">
        <v>8</v>
      </c>
      <c r="K26690">
        <v>2</v>
      </c>
    </row>
    <row r="26691" spans="1:11" x14ac:dyDescent="0.25">
      <c r="A26691" s="4" t="str">
        <f t="shared" si="417"/>
        <v>Huellas de experiencia cristiana</v>
      </c>
      <c r="B26691" t="s">
        <v>25077</v>
      </c>
      <c r="C26691" t="s">
        <v>8</v>
      </c>
      <c r="E26691">
        <v>0</v>
      </c>
      <c r="F26691">
        <v>7</v>
      </c>
      <c r="G26691">
        <v>1</v>
      </c>
      <c r="J26691">
        <v>8</v>
      </c>
      <c r="K26691">
        <v>2</v>
      </c>
    </row>
    <row r="26692" spans="1:11" x14ac:dyDescent="0.25">
      <c r="A26692" s="4" t="str">
        <f t="shared" si="417"/>
        <v>Human-Centered Software Engineering</v>
      </c>
      <c r="B26692" t="s">
        <v>25078</v>
      </c>
      <c r="C26692" t="s">
        <v>30</v>
      </c>
      <c r="E26692">
        <v>0</v>
      </c>
      <c r="F26692">
        <v>6</v>
      </c>
      <c r="G26692">
        <v>2</v>
      </c>
      <c r="J26692">
        <v>8</v>
      </c>
      <c r="K26692">
        <v>2</v>
      </c>
    </row>
    <row r="26693" spans="1:11" x14ac:dyDescent="0.25">
      <c r="A26693" s="4" t="str">
        <f t="shared" si="417"/>
        <v>I Seminario Iberoamericano sobre Políticas Migratorias, Cooperación al Desarrollo, Interculturalidad e Integración Social de los Emigrantes Latinoamericanos en España</v>
      </c>
      <c r="B26693" t="s">
        <v>25079</v>
      </c>
      <c r="C26693" t="s">
        <v>8</v>
      </c>
      <c r="E26693">
        <v>0</v>
      </c>
      <c r="F26693">
        <v>0</v>
      </c>
      <c r="G26693">
        <v>8</v>
      </c>
      <c r="J26693">
        <v>8</v>
      </c>
      <c r="K26693">
        <v>2</v>
      </c>
    </row>
    <row r="26694" spans="1:11" x14ac:dyDescent="0.25">
      <c r="A26694" s="4" t="str">
        <f t="shared" si="417"/>
        <v>Industrial Research Performance Management</v>
      </c>
      <c r="B26694" t="s">
        <v>25080</v>
      </c>
      <c r="C26694" t="s">
        <v>30</v>
      </c>
      <c r="E26694">
        <v>0</v>
      </c>
      <c r="H26694">
        <v>8</v>
      </c>
      <c r="J26694">
        <v>8</v>
      </c>
      <c r="K26694">
        <v>2</v>
      </c>
    </row>
    <row r="26695" spans="1:11" x14ac:dyDescent="0.25">
      <c r="A26695" s="4" t="str">
        <f t="shared" si="417"/>
        <v>Infinite Matrices and their Finite Sections</v>
      </c>
      <c r="B26695" t="s">
        <v>25081</v>
      </c>
      <c r="C26695" t="s">
        <v>30</v>
      </c>
      <c r="E26695">
        <v>0</v>
      </c>
      <c r="H26695">
        <v>8</v>
      </c>
      <c r="J26695">
        <v>8</v>
      </c>
      <c r="K26695">
        <v>2</v>
      </c>
    </row>
    <row r="26696" spans="1:11" x14ac:dyDescent="0.25">
      <c r="A26696" s="4" t="str">
        <f t="shared" si="417"/>
        <v>Information Security Law: The Emerging Standard for Corporate Compliance</v>
      </c>
      <c r="B26696" t="s">
        <v>25082</v>
      </c>
      <c r="C26696" t="s">
        <v>11</v>
      </c>
      <c r="D26696">
        <v>0</v>
      </c>
      <c r="E26696">
        <v>5</v>
      </c>
      <c r="F26696">
        <v>3</v>
      </c>
      <c r="J26696">
        <v>8</v>
      </c>
      <c r="K26696">
        <v>2</v>
      </c>
    </row>
    <row r="26697" spans="1:11" x14ac:dyDescent="0.25">
      <c r="A26697" s="4" t="str">
        <f t="shared" si="417"/>
        <v>Instant Apache Maven Starter</v>
      </c>
      <c r="B26697" t="s">
        <v>25083</v>
      </c>
      <c r="C26697" t="s">
        <v>11</v>
      </c>
      <c r="D26697">
        <v>0</v>
      </c>
      <c r="E26697">
        <v>0</v>
      </c>
      <c r="G26697">
        <v>8</v>
      </c>
      <c r="J26697">
        <v>8</v>
      </c>
      <c r="K26697">
        <v>2</v>
      </c>
    </row>
    <row r="26698" spans="1:11" x14ac:dyDescent="0.25">
      <c r="A26698" s="4" t="str">
        <f t="shared" si="417"/>
        <v>Instrumentation Reference Book (Fourth Edition)</v>
      </c>
      <c r="B26698" t="s">
        <v>25084</v>
      </c>
      <c r="C26698" t="s">
        <v>17</v>
      </c>
      <c r="D26698">
        <v>8</v>
      </c>
      <c r="J26698">
        <v>8</v>
      </c>
      <c r="K26698">
        <v>2</v>
      </c>
    </row>
    <row r="26699" spans="1:11" x14ac:dyDescent="0.25">
      <c r="A26699" s="4" t="str">
        <f t="shared" si="417"/>
        <v>Interest Rate Swaps and Their Derivatives: A Practitioner's Guide</v>
      </c>
      <c r="B26699" t="s">
        <v>23848</v>
      </c>
      <c r="C26699" t="s">
        <v>138</v>
      </c>
      <c r="I26699">
        <v>8</v>
      </c>
      <c r="J26699">
        <v>8</v>
      </c>
      <c r="K26699">
        <v>2</v>
      </c>
    </row>
    <row r="26700" spans="1:11" x14ac:dyDescent="0.25">
      <c r="A26700" s="4" t="str">
        <f t="shared" si="417"/>
        <v>Intervención social con menores inmigrantes no acompañados: diversos modelos. Acciones e Investigaciones Sociales. 1: 1-40, 2006.</v>
      </c>
      <c r="B26700" t="s">
        <v>25085</v>
      </c>
      <c r="C26700" t="s">
        <v>8</v>
      </c>
      <c r="E26700">
        <v>0</v>
      </c>
      <c r="F26700">
        <v>0</v>
      </c>
      <c r="G26700">
        <v>8</v>
      </c>
      <c r="J26700">
        <v>8</v>
      </c>
      <c r="K26700">
        <v>2</v>
      </c>
    </row>
    <row r="26701" spans="1:11" x14ac:dyDescent="0.25">
      <c r="A26701" s="4" t="str">
        <f t="shared" si="417"/>
        <v>Introduction to Programming with Greenfoot: Object–Oriented Programming in Java(TM) with Games and Simulations, First Edition</v>
      </c>
      <c r="B26701" t="s">
        <v>25086</v>
      </c>
      <c r="C26701" t="s">
        <v>11</v>
      </c>
      <c r="D26701">
        <v>4</v>
      </c>
      <c r="E26701">
        <v>0</v>
      </c>
      <c r="G26701">
        <v>4</v>
      </c>
      <c r="J26701">
        <v>8</v>
      </c>
      <c r="K26701">
        <v>2</v>
      </c>
    </row>
    <row r="26702" spans="1:11" x14ac:dyDescent="0.25">
      <c r="A26702" s="4" t="str">
        <f t="shared" si="417"/>
        <v>Investor’s Library: Fundamental Analysis, Technical Analysis, and Income Investing (Collection)</v>
      </c>
      <c r="B26702" t="s">
        <v>25087</v>
      </c>
      <c r="C26702" t="s">
        <v>11</v>
      </c>
      <c r="D26702">
        <v>1</v>
      </c>
      <c r="E26702">
        <v>0</v>
      </c>
      <c r="H26702">
        <v>7</v>
      </c>
      <c r="J26702">
        <v>8</v>
      </c>
      <c r="K26702">
        <v>2</v>
      </c>
    </row>
    <row r="26703" spans="1:11" x14ac:dyDescent="0.25">
      <c r="A26703" s="4" t="str">
        <f t="shared" si="417"/>
        <v>Ion</v>
      </c>
      <c r="B26703" t="s">
        <v>25088</v>
      </c>
      <c r="C26703" t="s">
        <v>8</v>
      </c>
      <c r="E26703">
        <v>0</v>
      </c>
      <c r="F26703">
        <v>0</v>
      </c>
      <c r="G26703">
        <v>8</v>
      </c>
      <c r="J26703">
        <v>8</v>
      </c>
      <c r="K26703">
        <v>2</v>
      </c>
    </row>
    <row r="26704" spans="1:11" x14ac:dyDescent="0.25">
      <c r="A26704" s="4" t="str">
        <f t="shared" si="417"/>
        <v>iOS Auto Layout Demystified, Second Edition</v>
      </c>
      <c r="B26704" t="s">
        <v>25089</v>
      </c>
      <c r="C26704" t="s">
        <v>11</v>
      </c>
      <c r="D26704">
        <v>0</v>
      </c>
      <c r="E26704">
        <v>0</v>
      </c>
      <c r="F26704">
        <v>5</v>
      </c>
      <c r="G26704">
        <v>3</v>
      </c>
      <c r="J26704">
        <v>8</v>
      </c>
      <c r="K26704">
        <v>2</v>
      </c>
    </row>
    <row r="26705" spans="1:11" x14ac:dyDescent="0.25">
      <c r="A26705" s="4" t="str">
        <f t="shared" si="417"/>
        <v>Java® Programming 24-Hour Trainer</v>
      </c>
      <c r="B26705" t="s">
        <v>25090</v>
      </c>
      <c r="C26705" t="s">
        <v>11</v>
      </c>
      <c r="F26705">
        <v>8</v>
      </c>
      <c r="J26705">
        <v>8</v>
      </c>
      <c r="K26705">
        <v>2</v>
      </c>
    </row>
    <row r="26706" spans="1:11" x14ac:dyDescent="0.25">
      <c r="A26706" s="4" t="str">
        <f t="shared" si="417"/>
        <v>Jets from Young Stars IV</v>
      </c>
      <c r="B26706" t="s">
        <v>25091</v>
      </c>
      <c r="C26706" t="s">
        <v>30</v>
      </c>
      <c r="E26706">
        <v>7</v>
      </c>
      <c r="H26706">
        <v>1</v>
      </c>
      <c r="J26706">
        <v>8</v>
      </c>
      <c r="K26706">
        <v>2</v>
      </c>
    </row>
    <row r="26707" spans="1:11" x14ac:dyDescent="0.25">
      <c r="A26707" s="4" t="str">
        <f t="shared" si="417"/>
        <v>La ayuda de España y Cuba a la independencia norteamericana: una historia olvidada</v>
      </c>
      <c r="B26707" t="s">
        <v>25092</v>
      </c>
      <c r="C26707" t="s">
        <v>8</v>
      </c>
      <c r="E26707">
        <v>0</v>
      </c>
      <c r="F26707">
        <v>0</v>
      </c>
      <c r="G26707">
        <v>8</v>
      </c>
      <c r="J26707">
        <v>8</v>
      </c>
      <c r="K26707">
        <v>2</v>
      </c>
    </row>
    <row r="26708" spans="1:11" x14ac:dyDescent="0.25">
      <c r="A26708" s="4" t="str">
        <f t="shared" si="417"/>
        <v>La caída de los bancos</v>
      </c>
      <c r="B26708" t="s">
        <v>25093</v>
      </c>
      <c r="C26708" t="s">
        <v>8</v>
      </c>
      <c r="D26708">
        <v>1</v>
      </c>
      <c r="E26708">
        <v>0</v>
      </c>
      <c r="F26708">
        <v>0</v>
      </c>
      <c r="G26708">
        <v>7</v>
      </c>
      <c r="J26708">
        <v>8</v>
      </c>
      <c r="K26708">
        <v>2</v>
      </c>
    </row>
    <row r="26709" spans="1:11" x14ac:dyDescent="0.25">
      <c r="A26709" s="4" t="str">
        <f t="shared" si="417"/>
        <v xml:space="preserve">La cara oculta del cine </v>
      </c>
      <c r="B26709" t="s">
        <v>25094</v>
      </c>
      <c r="C26709" t="s">
        <v>8</v>
      </c>
      <c r="E26709">
        <v>0</v>
      </c>
      <c r="F26709">
        <v>0</v>
      </c>
      <c r="G26709">
        <v>8</v>
      </c>
      <c r="J26709">
        <v>8</v>
      </c>
      <c r="K26709">
        <v>2</v>
      </c>
    </row>
    <row r="26710" spans="1:11" x14ac:dyDescent="0.25">
      <c r="A26710" s="4" t="str">
        <f t="shared" si="417"/>
        <v>La comprensión de textos escritos en el proceso de Universalización de la Educación Superior. VARONA, Revista Científico-Metodológica, No. 44, pp.64-69, 2007</v>
      </c>
      <c r="B26710" t="s">
        <v>25095</v>
      </c>
      <c r="C26710" t="s">
        <v>8</v>
      </c>
      <c r="E26710">
        <v>0</v>
      </c>
      <c r="F26710">
        <v>0</v>
      </c>
      <c r="G26710">
        <v>8</v>
      </c>
      <c r="J26710">
        <v>8</v>
      </c>
      <c r="K26710">
        <v>2</v>
      </c>
    </row>
    <row r="26711" spans="1:11" x14ac:dyDescent="0.25">
      <c r="A26711" s="4" t="str">
        <f t="shared" si="417"/>
        <v>La cultura: identidad, economía y políticas públicas</v>
      </c>
      <c r="B26711" t="s">
        <v>25096</v>
      </c>
      <c r="C26711" t="s">
        <v>8</v>
      </c>
      <c r="E26711">
        <v>7</v>
      </c>
      <c r="F26711">
        <v>1</v>
      </c>
      <c r="J26711">
        <v>8</v>
      </c>
      <c r="K26711">
        <v>2</v>
      </c>
    </row>
    <row r="26712" spans="1:11" x14ac:dyDescent="0.25">
      <c r="A26712" s="4" t="str">
        <f t="shared" si="417"/>
        <v>La educación desde una ética de la responsabilidad compartida</v>
      </c>
      <c r="B26712" t="s">
        <v>25097</v>
      </c>
      <c r="C26712" t="s">
        <v>8</v>
      </c>
      <c r="E26712">
        <v>0</v>
      </c>
      <c r="F26712">
        <v>0</v>
      </c>
      <c r="G26712">
        <v>8</v>
      </c>
      <c r="J26712">
        <v>8</v>
      </c>
      <c r="K26712">
        <v>2</v>
      </c>
    </row>
    <row r="26713" spans="1:11" x14ac:dyDescent="0.25">
      <c r="A26713" s="4" t="str">
        <f t="shared" si="417"/>
        <v>La educación, actividad interpretativa: hermenéutica y filosofía de la educación.</v>
      </c>
      <c r="B26713" t="s">
        <v>25098</v>
      </c>
      <c r="C26713" t="s">
        <v>8</v>
      </c>
      <c r="E26713">
        <v>0</v>
      </c>
      <c r="F26713">
        <v>6</v>
      </c>
      <c r="G26713">
        <v>2</v>
      </c>
      <c r="J26713">
        <v>8</v>
      </c>
      <c r="K26713">
        <v>2</v>
      </c>
    </row>
    <row r="26714" spans="1:11" x14ac:dyDescent="0.25">
      <c r="A26714" s="4" t="str">
        <f t="shared" si="417"/>
        <v>La explicación científica en la ciencias sociales</v>
      </c>
      <c r="B26714" t="s">
        <v>25099</v>
      </c>
      <c r="C26714" t="s">
        <v>8</v>
      </c>
      <c r="E26714">
        <v>7</v>
      </c>
      <c r="F26714">
        <v>1</v>
      </c>
      <c r="J26714">
        <v>8</v>
      </c>
      <c r="K26714">
        <v>2</v>
      </c>
    </row>
    <row r="26715" spans="1:11" x14ac:dyDescent="0.25">
      <c r="A26715" s="4" t="str">
        <f t="shared" si="417"/>
        <v>La Geografía entre las ciencias naturales y sociales, su lugar en la escuela actual. VARONA, Revista Científico-Metodológica, No. 48-49, pp.83-87, 2009</v>
      </c>
      <c r="B26715" t="s">
        <v>25100</v>
      </c>
      <c r="C26715" t="s">
        <v>8</v>
      </c>
      <c r="E26715">
        <v>0</v>
      </c>
      <c r="F26715">
        <v>0</v>
      </c>
      <c r="G26715">
        <v>8</v>
      </c>
      <c r="J26715">
        <v>8</v>
      </c>
      <c r="K26715">
        <v>2</v>
      </c>
    </row>
    <row r="26716" spans="1:11" x14ac:dyDescent="0.25">
      <c r="A26716" s="4" t="str">
        <f t="shared" si="417"/>
        <v>La Ley Orgánica de Calidad de la Educación: análisis crítico de la nueva reforma educativa española</v>
      </c>
      <c r="B26716" t="s">
        <v>25101</v>
      </c>
      <c r="C26716" t="s">
        <v>8</v>
      </c>
      <c r="E26716">
        <v>4</v>
      </c>
      <c r="F26716">
        <v>4</v>
      </c>
      <c r="J26716">
        <v>8</v>
      </c>
      <c r="K26716">
        <v>2</v>
      </c>
    </row>
    <row r="26717" spans="1:11" x14ac:dyDescent="0.25">
      <c r="A26717" s="4" t="str">
        <f t="shared" si="417"/>
        <v>La potencia plebeya: acción colectiva e identidades indígenas, obreras populares en Bolivia</v>
      </c>
      <c r="B26717" t="s">
        <v>25102</v>
      </c>
      <c r="C26717" t="s">
        <v>8</v>
      </c>
      <c r="E26717">
        <v>1</v>
      </c>
      <c r="F26717">
        <v>7</v>
      </c>
      <c r="J26717">
        <v>8</v>
      </c>
      <c r="K26717">
        <v>2</v>
      </c>
    </row>
    <row r="26718" spans="1:11" x14ac:dyDescent="0.25">
      <c r="A26718" s="4" t="str">
        <f t="shared" si="417"/>
        <v>La prefiguración de la Roma Antigua en la ideología del romanticismo (1770-1848)</v>
      </c>
      <c r="B26718" t="s">
        <v>25103</v>
      </c>
      <c r="C26718" t="s">
        <v>8</v>
      </c>
      <c r="E26718">
        <v>0</v>
      </c>
      <c r="F26718">
        <v>8</v>
      </c>
      <c r="J26718">
        <v>8</v>
      </c>
      <c r="K26718">
        <v>2</v>
      </c>
    </row>
    <row r="26719" spans="1:11" x14ac:dyDescent="0.25">
      <c r="A26719" s="4" t="str">
        <f t="shared" si="417"/>
        <v>La recepción cultural de Nietzsche: algunos casos significativos</v>
      </c>
      <c r="B26719" t="s">
        <v>25104</v>
      </c>
      <c r="C26719" t="s">
        <v>8</v>
      </c>
      <c r="E26719">
        <v>0</v>
      </c>
      <c r="F26719">
        <v>3</v>
      </c>
      <c r="G26719">
        <v>5</v>
      </c>
      <c r="J26719">
        <v>8</v>
      </c>
      <c r="K26719">
        <v>2</v>
      </c>
    </row>
    <row r="26720" spans="1:11" x14ac:dyDescent="0.25">
      <c r="A26720" s="4" t="str">
        <f t="shared" si="417"/>
        <v>La religión como agente social de integración y de conflicto en el territorio: caso específico de las minorías religiosas</v>
      </c>
      <c r="B26720" t="s">
        <v>25105</v>
      </c>
      <c r="C26720" t="s">
        <v>8</v>
      </c>
      <c r="E26720">
        <v>0</v>
      </c>
      <c r="F26720">
        <v>0</v>
      </c>
      <c r="G26720">
        <v>3</v>
      </c>
      <c r="H26720">
        <v>5</v>
      </c>
      <c r="J26720">
        <v>8</v>
      </c>
      <c r="K26720">
        <v>2</v>
      </c>
    </row>
    <row r="26721" spans="1:11" x14ac:dyDescent="0.25">
      <c r="A26721" s="4" t="str">
        <f t="shared" si="417"/>
        <v>La revista de ciencias sociales fuente para el estudio de la história: la transi</v>
      </c>
      <c r="B26721" t="s">
        <v>25106</v>
      </c>
      <c r="C26721" t="s">
        <v>8</v>
      </c>
      <c r="D26721">
        <v>8</v>
      </c>
      <c r="J26721">
        <v>8</v>
      </c>
      <c r="K26721">
        <v>2</v>
      </c>
    </row>
    <row r="26722" spans="1:11" x14ac:dyDescent="0.25">
      <c r="A26722" s="4" t="str">
        <f t="shared" si="417"/>
        <v>La sociedad civil y el tercer sector, perspectivas diferenciadas: nociones conceptuales para su identificación</v>
      </c>
      <c r="B26722" t="s">
        <v>25107</v>
      </c>
      <c r="C26722" t="s">
        <v>8</v>
      </c>
      <c r="E26722">
        <v>0</v>
      </c>
      <c r="F26722">
        <v>0</v>
      </c>
      <c r="G26722">
        <v>8</v>
      </c>
      <c r="J26722">
        <v>8</v>
      </c>
      <c r="K26722">
        <v>2</v>
      </c>
    </row>
    <row r="26723" spans="1:11" x14ac:dyDescent="0.25">
      <c r="A26723" s="4" t="str">
        <f t="shared" si="417"/>
        <v>La Unesco, las políticas y los sistemas educativos de los países de la región latinoamericana. VARONA, Revista Científico-Metodológica, No. 48-49, pp.15-23, 2009</v>
      </c>
      <c r="B26723" t="s">
        <v>25108</v>
      </c>
      <c r="C26723" t="s">
        <v>8</v>
      </c>
      <c r="E26723">
        <v>2</v>
      </c>
      <c r="F26723">
        <v>0</v>
      </c>
      <c r="H26723">
        <v>6</v>
      </c>
      <c r="J26723">
        <v>8</v>
      </c>
      <c r="K26723">
        <v>2</v>
      </c>
    </row>
    <row r="26724" spans="1:11" x14ac:dyDescent="0.25">
      <c r="A26724" s="4" t="str">
        <f t="shared" si="417"/>
        <v>Laplacian Eigenvectors of Graphs</v>
      </c>
      <c r="B26724" t="s">
        <v>25109</v>
      </c>
      <c r="C26724" t="s">
        <v>30</v>
      </c>
      <c r="E26724">
        <v>0</v>
      </c>
      <c r="F26724">
        <v>2</v>
      </c>
      <c r="H26724">
        <v>6</v>
      </c>
      <c r="J26724">
        <v>8</v>
      </c>
      <c r="K26724">
        <v>2</v>
      </c>
    </row>
    <row r="26725" spans="1:11" x14ac:dyDescent="0.25">
      <c r="A26725" s="4" t="str">
        <f t="shared" si="417"/>
        <v>Las ciencias naturales y su influencia en el medio ambiente</v>
      </c>
      <c r="B26725" t="s">
        <v>25110</v>
      </c>
      <c r="C26725" t="s">
        <v>8</v>
      </c>
      <c r="E26725">
        <v>2</v>
      </c>
      <c r="F26725">
        <v>0</v>
      </c>
      <c r="G26725">
        <v>6</v>
      </c>
      <c r="J26725">
        <v>8</v>
      </c>
      <c r="K26725">
        <v>2</v>
      </c>
    </row>
    <row r="26726" spans="1:11" x14ac:dyDescent="0.25">
      <c r="A26726" s="4" t="str">
        <f t="shared" si="417"/>
        <v>Las redes sociales y el capital social como una herramienta importante para la integración de los inmigrantes. Acciones e Investigaciones Sociales. 21: 185-204, 2005.</v>
      </c>
      <c r="B26726" t="s">
        <v>25111</v>
      </c>
      <c r="C26726" t="s">
        <v>8</v>
      </c>
      <c r="E26726">
        <v>0</v>
      </c>
      <c r="F26726">
        <v>7</v>
      </c>
      <c r="G26726">
        <v>1</v>
      </c>
      <c r="J26726">
        <v>8</v>
      </c>
      <c r="K26726">
        <v>2</v>
      </c>
    </row>
    <row r="26727" spans="1:11" x14ac:dyDescent="0.25">
      <c r="A26727" s="4" t="str">
        <f t="shared" si="417"/>
        <v>Learning jQuery 1.3</v>
      </c>
      <c r="B26727" t="s">
        <v>25112</v>
      </c>
      <c r="C26727" t="s">
        <v>11</v>
      </c>
      <c r="D26727">
        <v>8</v>
      </c>
      <c r="E26727">
        <v>0</v>
      </c>
      <c r="J26727">
        <v>8</v>
      </c>
      <c r="K26727">
        <v>2</v>
      </c>
    </row>
    <row r="26728" spans="1:11" x14ac:dyDescent="0.25">
      <c r="A26728" s="4" t="str">
        <f t="shared" si="417"/>
        <v>Lesser Known Large dsDNA Viruses</v>
      </c>
      <c r="B26728" t="s">
        <v>25113</v>
      </c>
      <c r="C26728" t="s">
        <v>30</v>
      </c>
      <c r="E26728">
        <v>0</v>
      </c>
      <c r="H26728">
        <v>8</v>
      </c>
      <c r="J26728">
        <v>8</v>
      </c>
      <c r="K26728">
        <v>2</v>
      </c>
    </row>
    <row r="26729" spans="1:11" x14ac:dyDescent="0.25">
      <c r="A26729" s="4" t="str">
        <f t="shared" si="417"/>
        <v>Lessons in DSLR Workflow with Lightroom and Photoshop</v>
      </c>
      <c r="B26729" t="s">
        <v>25114</v>
      </c>
      <c r="C26729" t="s">
        <v>11</v>
      </c>
      <c r="D26729">
        <v>0</v>
      </c>
      <c r="E26729">
        <v>0</v>
      </c>
      <c r="F26729">
        <v>8</v>
      </c>
      <c r="J26729">
        <v>8</v>
      </c>
      <c r="K26729">
        <v>2</v>
      </c>
    </row>
    <row r="26730" spans="1:11" x14ac:dyDescent="0.25">
      <c r="A26730" s="4" t="str">
        <f t="shared" si="417"/>
        <v>Lógica especulativa, experimental y conceptual en Galileo Galilei</v>
      </c>
      <c r="B26730" t="s">
        <v>25115</v>
      </c>
      <c r="C26730" t="s">
        <v>8</v>
      </c>
      <c r="E26730">
        <v>0</v>
      </c>
      <c r="F26730">
        <v>5</v>
      </c>
      <c r="G26730">
        <v>3</v>
      </c>
      <c r="J26730">
        <v>8</v>
      </c>
      <c r="K26730">
        <v>2</v>
      </c>
    </row>
    <row r="26731" spans="1:11" x14ac:dyDescent="0.25">
      <c r="A26731" s="4" t="str">
        <f t="shared" si="417"/>
        <v>Los derechos a la intimidad o privacidad, a la honra y a la propia imagen. Su protección frente a la libertad de opinión e información</v>
      </c>
      <c r="B26731" t="s">
        <v>25116</v>
      </c>
      <c r="C26731" t="s">
        <v>8</v>
      </c>
      <c r="E26731">
        <v>0</v>
      </c>
      <c r="F26731">
        <v>1</v>
      </c>
      <c r="G26731">
        <v>7</v>
      </c>
      <c r="J26731">
        <v>8</v>
      </c>
      <c r="K26731">
        <v>2</v>
      </c>
    </row>
    <row r="26732" spans="1:11" x14ac:dyDescent="0.25">
      <c r="A26732" s="4" t="str">
        <f t="shared" si="417"/>
        <v>Los financieros ¿destruirán el capitalismo?</v>
      </c>
      <c r="B26732" t="s">
        <v>25117</v>
      </c>
      <c r="C26732" t="s">
        <v>8</v>
      </c>
      <c r="E26732">
        <v>0</v>
      </c>
      <c r="F26732">
        <v>0</v>
      </c>
      <c r="G26732">
        <v>8</v>
      </c>
      <c r="J26732">
        <v>8</v>
      </c>
      <c r="K26732">
        <v>2</v>
      </c>
    </row>
    <row r="26733" spans="1:11" x14ac:dyDescent="0.25">
      <c r="A26733" s="4" t="str">
        <f t="shared" si="417"/>
        <v>Los jóvenes desvinculados del estudio y el trabajo en la comunidad la corea: una investigación acción participativa. En: Memorias del programa científico Universidad 2010</v>
      </c>
      <c r="B26733" t="s">
        <v>25118</v>
      </c>
      <c r="C26733" t="s">
        <v>8</v>
      </c>
      <c r="E26733">
        <v>0</v>
      </c>
      <c r="F26733">
        <v>0</v>
      </c>
      <c r="G26733">
        <v>8</v>
      </c>
      <c r="J26733">
        <v>8</v>
      </c>
      <c r="K26733">
        <v>2</v>
      </c>
    </row>
    <row r="26734" spans="1:11" x14ac:dyDescent="0.25">
      <c r="A26734" s="4" t="str">
        <f t="shared" si="417"/>
        <v>Los retos del multiculturalismo: en el origen de la diversidad</v>
      </c>
      <c r="B26734" t="s">
        <v>25119</v>
      </c>
      <c r="C26734" t="s">
        <v>8</v>
      </c>
      <c r="E26734">
        <v>0</v>
      </c>
      <c r="F26734">
        <v>0</v>
      </c>
      <c r="G26734">
        <v>8</v>
      </c>
      <c r="J26734">
        <v>8</v>
      </c>
      <c r="K26734">
        <v>2</v>
      </c>
    </row>
    <row r="26735" spans="1:11" x14ac:dyDescent="0.25">
      <c r="A26735" s="4" t="str">
        <f t="shared" si="417"/>
        <v>Low Temperature Electronics</v>
      </c>
      <c r="B26735" t="s">
        <v>25120</v>
      </c>
      <c r="C26735" t="s">
        <v>17</v>
      </c>
      <c r="D26735">
        <v>8</v>
      </c>
      <c r="J26735">
        <v>8</v>
      </c>
      <c r="K26735">
        <v>2</v>
      </c>
    </row>
    <row r="26736" spans="1:11" x14ac:dyDescent="0.25">
      <c r="A26736" s="4" t="str">
        <f t="shared" si="417"/>
        <v>LPIC-1 In Depth</v>
      </c>
      <c r="B26736" t="s">
        <v>25121</v>
      </c>
      <c r="C26736" t="s">
        <v>11</v>
      </c>
      <c r="D26736">
        <v>7</v>
      </c>
      <c r="E26736">
        <v>1</v>
      </c>
      <c r="J26736">
        <v>8</v>
      </c>
      <c r="K26736">
        <v>2</v>
      </c>
    </row>
    <row r="26737" spans="1:11" x14ac:dyDescent="0.25">
      <c r="A26737" s="4" t="str">
        <f t="shared" si="417"/>
        <v>Management Teams Why They Succeed or Fail Third edition</v>
      </c>
      <c r="B26737" t="s">
        <v>25122</v>
      </c>
      <c r="C26737" t="s">
        <v>11</v>
      </c>
      <c r="D26737">
        <v>8</v>
      </c>
      <c r="E26737">
        <v>0</v>
      </c>
      <c r="J26737">
        <v>8</v>
      </c>
      <c r="K26737">
        <v>2</v>
      </c>
    </row>
    <row r="26738" spans="1:11" x14ac:dyDescent="0.25">
      <c r="A26738" s="4" t="str">
        <f t="shared" si="417"/>
        <v>Matlab: A Practical Introduction to Programming and Problem Solving, 2nd Edition</v>
      </c>
      <c r="B26738" t="s">
        <v>98</v>
      </c>
      <c r="C26738" t="s">
        <v>138</v>
      </c>
      <c r="I26738">
        <v>8</v>
      </c>
      <c r="J26738">
        <v>8</v>
      </c>
      <c r="K26738">
        <v>2</v>
      </c>
    </row>
    <row r="26739" spans="1:11" x14ac:dyDescent="0.25">
      <c r="A26739" s="4" t="str">
        <f t="shared" si="417"/>
        <v>Matrix Metalloproteinase Protocols</v>
      </c>
      <c r="B26739" t="s">
        <v>25123</v>
      </c>
      <c r="C26739" t="s">
        <v>30</v>
      </c>
      <c r="D26739">
        <v>8</v>
      </c>
      <c r="E26739">
        <v>0</v>
      </c>
      <c r="J26739">
        <v>8</v>
      </c>
      <c r="K26739">
        <v>2</v>
      </c>
    </row>
    <row r="26740" spans="1:11" x14ac:dyDescent="0.25">
      <c r="A26740" s="4" t="str">
        <f t="shared" si="417"/>
        <v>Micro Fuel Cells</v>
      </c>
      <c r="B26740" t="s">
        <v>25124</v>
      </c>
      <c r="C26740" t="s">
        <v>17</v>
      </c>
      <c r="D26740">
        <v>8</v>
      </c>
      <c r="J26740">
        <v>8</v>
      </c>
      <c r="K26740">
        <v>2</v>
      </c>
    </row>
    <row r="26741" spans="1:11" x14ac:dyDescent="0.25">
      <c r="A26741" s="4" t="str">
        <f t="shared" si="417"/>
        <v>Microsoft(r) Office Excel(r) 2003 Step by Step</v>
      </c>
      <c r="B26741" t="s">
        <v>25125</v>
      </c>
      <c r="C26741" t="s">
        <v>11</v>
      </c>
      <c r="D26741">
        <v>6</v>
      </c>
      <c r="E26741">
        <v>2</v>
      </c>
      <c r="J26741">
        <v>8</v>
      </c>
      <c r="K26741">
        <v>2</v>
      </c>
    </row>
    <row r="26742" spans="1:11" x14ac:dyDescent="0.25">
      <c r="A26742" s="4" t="str">
        <f t="shared" si="417"/>
        <v>Microsoft(r) SharePoint(r) 2010</v>
      </c>
      <c r="B26742" t="s">
        <v>25126</v>
      </c>
      <c r="C26742" t="s">
        <v>11</v>
      </c>
      <c r="D26742">
        <v>7</v>
      </c>
      <c r="E26742">
        <v>1</v>
      </c>
      <c r="J26742">
        <v>8</v>
      </c>
      <c r="K26742">
        <v>2</v>
      </c>
    </row>
    <row r="26743" spans="1:11" x14ac:dyDescent="0.25">
      <c r="A26743" s="4" t="str">
        <f t="shared" si="417"/>
        <v>Modeling Uncertainty with Fuzzy Logic</v>
      </c>
      <c r="B26743" t="s">
        <v>25127</v>
      </c>
      <c r="C26743" t="s">
        <v>30</v>
      </c>
      <c r="E26743">
        <v>1</v>
      </c>
      <c r="G26743">
        <v>7</v>
      </c>
      <c r="J26743">
        <v>8</v>
      </c>
      <c r="K26743">
        <v>2</v>
      </c>
    </row>
    <row r="26744" spans="1:11" x14ac:dyDescent="0.25">
      <c r="A26744" s="4" t="str">
        <f t="shared" si="417"/>
        <v>Motivación escolar: estudio de variables afectivas</v>
      </c>
      <c r="B26744" t="s">
        <v>25128</v>
      </c>
      <c r="C26744" t="s">
        <v>8</v>
      </c>
      <c r="E26744">
        <v>2</v>
      </c>
      <c r="F26744">
        <v>0</v>
      </c>
      <c r="G26744">
        <v>6</v>
      </c>
      <c r="J26744">
        <v>8</v>
      </c>
      <c r="K26744">
        <v>2</v>
      </c>
    </row>
    <row r="26745" spans="1:11" x14ac:dyDescent="0.25">
      <c r="A26745" s="4" t="str">
        <f t="shared" si="417"/>
        <v>Nanomagnetism and Spintronics</v>
      </c>
      <c r="B26745" t="s">
        <v>25129</v>
      </c>
      <c r="C26745" t="s">
        <v>17</v>
      </c>
      <c r="D26745">
        <v>7</v>
      </c>
      <c r="E26745">
        <v>1</v>
      </c>
      <c r="J26745">
        <v>8</v>
      </c>
      <c r="K26745">
        <v>2</v>
      </c>
    </row>
    <row r="26746" spans="1:11" x14ac:dyDescent="0.25">
      <c r="A26746" s="4" t="str">
        <f t="shared" si="417"/>
        <v>Napoleon Hill’s Think and Grow Rich</v>
      </c>
      <c r="B26746" t="s">
        <v>25130</v>
      </c>
      <c r="C26746" t="s">
        <v>11</v>
      </c>
      <c r="D26746">
        <v>0</v>
      </c>
      <c r="E26746">
        <v>0</v>
      </c>
      <c r="F26746">
        <v>8</v>
      </c>
      <c r="J26746">
        <v>8</v>
      </c>
      <c r="K26746">
        <v>2</v>
      </c>
    </row>
    <row r="26747" spans="1:11" x14ac:dyDescent="0.25">
      <c r="A26747" s="4" t="str">
        <f t="shared" si="417"/>
        <v>Negative Co-Receptors and Ligands</v>
      </c>
      <c r="B26747" t="s">
        <v>25131</v>
      </c>
      <c r="C26747" t="s">
        <v>30</v>
      </c>
      <c r="E26747">
        <v>0</v>
      </c>
      <c r="H26747">
        <v>8</v>
      </c>
      <c r="J26747">
        <v>8</v>
      </c>
      <c r="K26747">
        <v>2</v>
      </c>
    </row>
    <row r="26748" spans="1:11" x14ac:dyDescent="0.25">
      <c r="A26748" s="4" t="str">
        <f t="shared" si="417"/>
        <v>Nmap 6: Network Exploration and Security Auditing Cookbook</v>
      </c>
      <c r="B26748" t="s">
        <v>25132</v>
      </c>
      <c r="C26748" t="s">
        <v>11</v>
      </c>
      <c r="D26748">
        <v>0</v>
      </c>
      <c r="E26748">
        <v>0</v>
      </c>
      <c r="F26748">
        <v>8</v>
      </c>
      <c r="J26748">
        <v>8</v>
      </c>
      <c r="K26748">
        <v>2</v>
      </c>
    </row>
    <row r="26749" spans="1:11" x14ac:dyDescent="0.25">
      <c r="A26749" s="4" t="str">
        <f t="shared" si="417"/>
        <v>Novela negra, modernismo y revolución en sombra de la sombra, de Paco Ignacio Taibo II</v>
      </c>
      <c r="B26749" t="s">
        <v>25133</v>
      </c>
      <c r="C26749" t="s">
        <v>8</v>
      </c>
      <c r="E26749">
        <v>0</v>
      </c>
      <c r="F26749">
        <v>1</v>
      </c>
      <c r="G26749">
        <v>7</v>
      </c>
      <c r="J26749">
        <v>8</v>
      </c>
      <c r="K26749">
        <v>2</v>
      </c>
    </row>
    <row r="26750" spans="1:11" x14ac:dyDescent="0.25">
      <c r="A26750" s="4" t="str">
        <f t="shared" si="417"/>
        <v>Number Theory: A Historical Approach</v>
      </c>
      <c r="B26750" t="s">
        <v>25134</v>
      </c>
      <c r="C26750" t="s">
        <v>11</v>
      </c>
      <c r="D26750">
        <v>0</v>
      </c>
      <c r="E26750">
        <v>0</v>
      </c>
      <c r="G26750">
        <v>1</v>
      </c>
      <c r="H26750">
        <v>7</v>
      </c>
      <c r="J26750">
        <v>8</v>
      </c>
      <c r="K26750">
        <v>2</v>
      </c>
    </row>
    <row r="26751" spans="1:11" x14ac:dyDescent="0.25">
      <c r="A26751" s="4" t="str">
        <f t="shared" si="417"/>
        <v>Object-Oriented Analysis and Design with Applications, Third Edition</v>
      </c>
      <c r="B26751" t="s">
        <v>25135</v>
      </c>
      <c r="C26751" t="s">
        <v>11</v>
      </c>
      <c r="D26751">
        <v>7</v>
      </c>
      <c r="E26751">
        <v>0</v>
      </c>
      <c r="G26751">
        <v>1</v>
      </c>
      <c r="J26751">
        <v>8</v>
      </c>
      <c r="K26751">
        <v>2</v>
      </c>
    </row>
    <row r="26752" spans="1:11" x14ac:dyDescent="0.25">
      <c r="A26752" s="4" t="str">
        <f t="shared" si="417"/>
        <v>On the Way to the Web</v>
      </c>
      <c r="B26752" t="s">
        <v>25136</v>
      </c>
      <c r="C26752" t="s">
        <v>30</v>
      </c>
      <c r="E26752">
        <v>8</v>
      </c>
      <c r="J26752">
        <v>8</v>
      </c>
      <c r="K26752">
        <v>2</v>
      </c>
    </row>
    <row r="26753" spans="1:11" x14ac:dyDescent="0.25">
      <c r="A26753" s="4" t="str">
        <f t="shared" si="417"/>
        <v>Optical Imaging and Aberrations: Part II. Wave Diffraction Optics</v>
      </c>
      <c r="B26753" t="s">
        <v>25137</v>
      </c>
      <c r="C26753" t="s">
        <v>1018</v>
      </c>
      <c r="F26753">
        <v>7</v>
      </c>
      <c r="I26753">
        <v>1</v>
      </c>
      <c r="J26753">
        <v>8</v>
      </c>
      <c r="K26753">
        <v>2</v>
      </c>
    </row>
    <row r="26754" spans="1:11" x14ac:dyDescent="0.25">
      <c r="A26754" s="4" t="str">
        <f t="shared" ref="A26754:A26817" si="418">IFERROR(HYPERLINK(CONCATENATE("http://ucm.summon.serialssolutions.com/es-ES/#!/search?ho=t&amp;fvf=ContentType,Newspaper%20Article,t%7CIsFullText,true,f&amp;l=es-ES&amp;q=",B26754),B26754),B26754)</f>
        <v>Optics in Instruments</v>
      </c>
      <c r="B26754" t="s">
        <v>25138</v>
      </c>
      <c r="C26754" t="s">
        <v>11</v>
      </c>
      <c r="H26754">
        <v>5</v>
      </c>
      <c r="I26754">
        <v>3</v>
      </c>
      <c r="J26754">
        <v>8</v>
      </c>
      <c r="K26754">
        <v>2</v>
      </c>
    </row>
    <row r="26755" spans="1:11" x14ac:dyDescent="0.25">
      <c r="A26755" s="4" t="str">
        <f t="shared" si="418"/>
        <v>Orientación y tutoría: desarrollo integral de los alumnos de secundaria 3</v>
      </c>
      <c r="B26755" t="s">
        <v>25139</v>
      </c>
      <c r="C26755" t="s">
        <v>8</v>
      </c>
      <c r="E26755">
        <v>5</v>
      </c>
      <c r="F26755">
        <v>3</v>
      </c>
      <c r="J26755">
        <v>8</v>
      </c>
      <c r="K26755">
        <v>2</v>
      </c>
    </row>
    <row r="26756" spans="1:11" x14ac:dyDescent="0.25">
      <c r="A26756" s="4" t="str">
        <f t="shared" si="418"/>
        <v>Paris-Princeton Lectures on Mathematical Finance 2013</v>
      </c>
      <c r="B26756" t="s">
        <v>25140</v>
      </c>
      <c r="C26756" t="s">
        <v>30</v>
      </c>
      <c r="F26756">
        <v>4</v>
      </c>
      <c r="H26756">
        <v>4</v>
      </c>
      <c r="J26756">
        <v>8</v>
      </c>
      <c r="K26756">
        <v>2</v>
      </c>
    </row>
    <row r="26757" spans="1:11" x14ac:dyDescent="0.25">
      <c r="A26757" s="4" t="str">
        <f t="shared" si="418"/>
        <v>Pensamiento y producción de conocimiento: urgencias y desafíos en América Latina</v>
      </c>
      <c r="B26757" t="s">
        <v>25141</v>
      </c>
      <c r="C26757" t="s">
        <v>8</v>
      </c>
      <c r="E26757">
        <v>5</v>
      </c>
      <c r="F26757">
        <v>3</v>
      </c>
      <c r="J26757">
        <v>8</v>
      </c>
      <c r="K26757">
        <v>2</v>
      </c>
    </row>
    <row r="26758" spans="1:11" x14ac:dyDescent="0.25">
      <c r="A26758" s="4" t="str">
        <f t="shared" si="418"/>
        <v>Performance Analysis for Java(TM) Web Sites</v>
      </c>
      <c r="B26758" t="s">
        <v>25142</v>
      </c>
      <c r="C26758" t="s">
        <v>11</v>
      </c>
      <c r="D26758">
        <v>8</v>
      </c>
      <c r="E26758">
        <v>0</v>
      </c>
      <c r="J26758">
        <v>8</v>
      </c>
      <c r="K26758">
        <v>2</v>
      </c>
    </row>
    <row r="26759" spans="1:11" x14ac:dyDescent="0.25">
      <c r="A26759" s="4" t="str">
        <f t="shared" si="418"/>
        <v>PHP &amp; MySQL: Novice to Ninja, 5th Edition</v>
      </c>
      <c r="B26759" t="s">
        <v>25143</v>
      </c>
      <c r="C26759" t="s">
        <v>11</v>
      </c>
      <c r="D26759">
        <v>0</v>
      </c>
      <c r="E26759">
        <v>0</v>
      </c>
      <c r="G26759">
        <v>8</v>
      </c>
      <c r="J26759">
        <v>8</v>
      </c>
      <c r="K26759">
        <v>2</v>
      </c>
    </row>
    <row r="26760" spans="1:11" x14ac:dyDescent="0.25">
      <c r="A26760" s="4" t="str">
        <f t="shared" si="418"/>
        <v>Physical Rehabilitation of Paralysed Facial Muscles: Functional and Morphological Correlates</v>
      </c>
      <c r="B26760" t="s">
        <v>25144</v>
      </c>
      <c r="C26760" t="s">
        <v>30</v>
      </c>
      <c r="E26760">
        <v>0</v>
      </c>
      <c r="H26760">
        <v>8</v>
      </c>
      <c r="J26760">
        <v>8</v>
      </c>
      <c r="K26760">
        <v>2</v>
      </c>
    </row>
    <row r="26761" spans="1:11" x14ac:dyDescent="0.25">
      <c r="A26761" s="4" t="str">
        <f t="shared" si="418"/>
        <v>Polymer Synthesis (Second Edition)</v>
      </c>
      <c r="B26761" t="s">
        <v>25145</v>
      </c>
      <c r="C26761" t="s">
        <v>17</v>
      </c>
      <c r="D26761">
        <v>8</v>
      </c>
      <c r="J26761">
        <v>8</v>
      </c>
      <c r="K26761">
        <v>2</v>
      </c>
    </row>
    <row r="26762" spans="1:11" x14ac:dyDescent="0.25">
      <c r="A26762" s="4" t="str">
        <f t="shared" si="418"/>
        <v>Practical Foundations for Programming Languages</v>
      </c>
      <c r="B26762" t="s">
        <v>25146</v>
      </c>
      <c r="C26762" t="s">
        <v>11</v>
      </c>
      <c r="D26762">
        <v>0</v>
      </c>
      <c r="E26762">
        <v>0</v>
      </c>
      <c r="G26762">
        <v>8</v>
      </c>
      <c r="J26762">
        <v>8</v>
      </c>
      <c r="K26762">
        <v>2</v>
      </c>
    </row>
    <row r="26763" spans="1:11" x14ac:dyDescent="0.25">
      <c r="A26763" s="4" t="str">
        <f t="shared" si="418"/>
        <v>Practical LEGO Technics</v>
      </c>
      <c r="B26763" t="s">
        <v>25147</v>
      </c>
      <c r="C26763" t="s">
        <v>30</v>
      </c>
      <c r="F26763">
        <v>8</v>
      </c>
      <c r="J26763">
        <v>8</v>
      </c>
      <c r="K26763">
        <v>2</v>
      </c>
    </row>
    <row r="26764" spans="1:11" x14ac:dyDescent="0.25">
      <c r="A26764" s="4" t="str">
        <f t="shared" si="418"/>
        <v>Pricing the Future: Finance, Physics, and the 300-year Journey to the Black-Scholes Equation</v>
      </c>
      <c r="B26764" t="s">
        <v>25148</v>
      </c>
      <c r="C26764" t="s">
        <v>11</v>
      </c>
      <c r="D26764">
        <v>0</v>
      </c>
      <c r="E26764">
        <v>0</v>
      </c>
      <c r="F26764">
        <v>3</v>
      </c>
      <c r="I26764">
        <v>5</v>
      </c>
      <c r="J26764">
        <v>8</v>
      </c>
      <c r="K26764">
        <v>2</v>
      </c>
    </row>
    <row r="26765" spans="1:11" x14ac:dyDescent="0.25">
      <c r="A26765" s="4" t="str">
        <f t="shared" si="418"/>
        <v>Principales teorías sobre el desarrollo económico y social</v>
      </c>
      <c r="B26765" t="s">
        <v>25149</v>
      </c>
      <c r="C26765" t="s">
        <v>8</v>
      </c>
      <c r="E26765">
        <v>2</v>
      </c>
      <c r="F26765">
        <v>0</v>
      </c>
      <c r="G26765">
        <v>6</v>
      </c>
      <c r="J26765">
        <v>8</v>
      </c>
      <c r="K26765">
        <v>2</v>
      </c>
    </row>
    <row r="26766" spans="1:11" x14ac:dyDescent="0.25">
      <c r="A26766" s="4" t="str">
        <f t="shared" si="418"/>
        <v>Principles of Communication Systems Simulation with Wireless Applications</v>
      </c>
      <c r="B26766" t="s">
        <v>25150</v>
      </c>
      <c r="C26766" t="s">
        <v>11</v>
      </c>
      <c r="D26766">
        <v>0</v>
      </c>
      <c r="E26766">
        <v>8</v>
      </c>
      <c r="J26766">
        <v>8</v>
      </c>
      <c r="K26766">
        <v>2</v>
      </c>
    </row>
    <row r="26767" spans="1:11" x14ac:dyDescent="0.25">
      <c r="A26767" s="4" t="str">
        <f t="shared" si="418"/>
        <v>Production Safety for Film, Television and Video</v>
      </c>
      <c r="B26767" t="s">
        <v>25151</v>
      </c>
      <c r="C26767" t="s">
        <v>11</v>
      </c>
      <c r="D26767">
        <v>0</v>
      </c>
      <c r="E26767">
        <v>0</v>
      </c>
      <c r="G26767">
        <v>2</v>
      </c>
      <c r="H26767">
        <v>6</v>
      </c>
      <c r="J26767">
        <v>8</v>
      </c>
      <c r="K26767">
        <v>2</v>
      </c>
    </row>
    <row r="26768" spans="1:11" x14ac:dyDescent="0.25">
      <c r="A26768" s="4" t="str">
        <f t="shared" si="418"/>
        <v>Program Era : Postwar Fiction and the Rise of Creative Writing</v>
      </c>
      <c r="B26768" t="s">
        <v>25152</v>
      </c>
      <c r="C26768" t="s">
        <v>8</v>
      </c>
      <c r="E26768">
        <v>5</v>
      </c>
      <c r="F26768">
        <v>0</v>
      </c>
      <c r="G26768">
        <v>3</v>
      </c>
      <c r="J26768">
        <v>8</v>
      </c>
      <c r="K26768">
        <v>2</v>
      </c>
    </row>
    <row r="26769" spans="1:11" x14ac:dyDescent="0.25">
      <c r="A26769" s="4" t="str">
        <f t="shared" si="418"/>
        <v>Programa África. Uganda: la encrucijada de la Corte Penal Internacional</v>
      </c>
      <c r="B26769" t="s">
        <v>25153</v>
      </c>
      <c r="C26769" t="s">
        <v>8</v>
      </c>
      <c r="E26769">
        <v>8</v>
      </c>
      <c r="F26769">
        <v>0</v>
      </c>
      <c r="J26769">
        <v>8</v>
      </c>
      <c r="K26769">
        <v>2</v>
      </c>
    </row>
    <row r="26770" spans="1:11" x14ac:dyDescent="0.25">
      <c r="A26770" s="4" t="str">
        <f t="shared" si="418"/>
        <v>Programación didáctica de ESPA</v>
      </c>
      <c r="B26770" t="s">
        <v>25154</v>
      </c>
      <c r="C26770" t="s">
        <v>8</v>
      </c>
      <c r="E26770">
        <v>0</v>
      </c>
      <c r="F26770">
        <v>6</v>
      </c>
      <c r="G26770">
        <v>2</v>
      </c>
      <c r="J26770">
        <v>8</v>
      </c>
      <c r="K26770">
        <v>2</v>
      </c>
    </row>
    <row r="26771" spans="1:11" x14ac:dyDescent="0.25">
      <c r="A26771" s="4" t="str">
        <f t="shared" si="418"/>
        <v>Quantitative Problem Solving Methods in the Airline Industry</v>
      </c>
      <c r="B26771" t="s">
        <v>25155</v>
      </c>
      <c r="C26771" t="s">
        <v>30</v>
      </c>
      <c r="E26771">
        <v>0</v>
      </c>
      <c r="H26771">
        <v>8</v>
      </c>
      <c r="J26771">
        <v>8</v>
      </c>
      <c r="K26771">
        <v>2</v>
      </c>
    </row>
    <row r="26772" spans="1:11" x14ac:dyDescent="0.25">
      <c r="A26772" s="4" t="str">
        <f t="shared" si="418"/>
        <v>Quantum Concepts in Physics</v>
      </c>
      <c r="B26772" t="s">
        <v>25156</v>
      </c>
      <c r="C26772" t="s">
        <v>11</v>
      </c>
      <c r="H26772">
        <v>8</v>
      </c>
      <c r="J26772">
        <v>8</v>
      </c>
      <c r="K26772">
        <v>2</v>
      </c>
    </row>
    <row r="26773" spans="1:11" x14ac:dyDescent="0.25">
      <c r="A26773" s="4" t="str">
        <f t="shared" si="418"/>
        <v>Quantum Physics, Second Edition</v>
      </c>
      <c r="B26773" t="s">
        <v>25157</v>
      </c>
      <c r="C26773" t="s">
        <v>11</v>
      </c>
      <c r="G26773">
        <v>6</v>
      </c>
      <c r="H26773">
        <v>2</v>
      </c>
      <c r="J26773">
        <v>8</v>
      </c>
      <c r="K26773">
        <v>2</v>
      </c>
    </row>
    <row r="26774" spans="1:11" x14ac:dyDescent="0.25">
      <c r="A26774" s="4" t="str">
        <f t="shared" si="418"/>
        <v>Radicals in Synthesis III</v>
      </c>
      <c r="B26774" t="s">
        <v>25158</v>
      </c>
      <c r="C26774" t="s">
        <v>30</v>
      </c>
      <c r="E26774">
        <v>0</v>
      </c>
      <c r="F26774">
        <v>1</v>
      </c>
      <c r="G26774">
        <v>7</v>
      </c>
      <c r="J26774">
        <v>8</v>
      </c>
      <c r="K26774">
        <v>2</v>
      </c>
    </row>
    <row r="26775" spans="1:11" x14ac:dyDescent="0.25">
      <c r="A26775" s="4" t="str">
        <f t="shared" si="418"/>
        <v>Razones y sinrazones del infanticidio de Medea. Nómadas. Revista Crítica de Ciencias Sociales y Jurídicas. Vol 30, No 4 (2011)</v>
      </c>
      <c r="B26775" t="s">
        <v>25159</v>
      </c>
      <c r="C26775" t="s">
        <v>8</v>
      </c>
      <c r="E26775">
        <v>0</v>
      </c>
      <c r="F26775">
        <v>0</v>
      </c>
      <c r="G26775">
        <v>8</v>
      </c>
      <c r="J26775">
        <v>8</v>
      </c>
      <c r="K26775">
        <v>2</v>
      </c>
    </row>
    <row r="26776" spans="1:11" x14ac:dyDescent="0.25">
      <c r="A26776" s="4" t="str">
        <f t="shared" si="418"/>
        <v>Real World Adobe(r) Photoshop(r) CS5 for Photographers</v>
      </c>
      <c r="B26776" t="s">
        <v>25160</v>
      </c>
      <c r="C26776" t="s">
        <v>11</v>
      </c>
      <c r="D26776">
        <v>6</v>
      </c>
      <c r="E26776">
        <v>0</v>
      </c>
      <c r="G26776">
        <v>2</v>
      </c>
      <c r="J26776">
        <v>8</v>
      </c>
      <c r="K26776">
        <v>2</v>
      </c>
    </row>
    <row r="26777" spans="1:11" x14ac:dyDescent="0.25">
      <c r="A26777" s="4" t="str">
        <f t="shared" si="418"/>
        <v>Relational Database Design and Implementation, 3rd Edition</v>
      </c>
      <c r="B26777" t="s">
        <v>25161</v>
      </c>
      <c r="C26777" t="s">
        <v>11</v>
      </c>
      <c r="D26777">
        <v>0</v>
      </c>
      <c r="E26777">
        <v>0</v>
      </c>
      <c r="G26777">
        <v>8</v>
      </c>
      <c r="J26777">
        <v>8</v>
      </c>
      <c r="K26777">
        <v>2</v>
      </c>
    </row>
    <row r="26778" spans="1:11" x14ac:dyDescent="0.25">
      <c r="A26778" s="4" t="str">
        <f t="shared" si="418"/>
        <v>Resistencia en tiempos de crisis: la mirada cómplice (contaminada y contaminante) del investigador. Nómadas. Revista Crítica de Ciencias Sociales y Jurídicas. Vol 33, No 1 (2012)</v>
      </c>
      <c r="B26778" t="s">
        <v>25162</v>
      </c>
      <c r="C26778" t="s">
        <v>8</v>
      </c>
      <c r="E26778">
        <v>0</v>
      </c>
      <c r="F26778">
        <v>0</v>
      </c>
      <c r="G26778">
        <v>8</v>
      </c>
      <c r="J26778">
        <v>8</v>
      </c>
      <c r="K26778">
        <v>2</v>
      </c>
    </row>
    <row r="26779" spans="1:11" x14ac:dyDescent="0.25">
      <c r="A26779" s="4" t="str">
        <f t="shared" si="418"/>
        <v>SAP® ERP Financials and FICO Handbook</v>
      </c>
      <c r="B26779" t="s">
        <v>25163</v>
      </c>
      <c r="C26779" t="s">
        <v>11</v>
      </c>
      <c r="F26779">
        <v>8</v>
      </c>
      <c r="J26779">
        <v>8</v>
      </c>
      <c r="K26779">
        <v>2</v>
      </c>
    </row>
    <row r="26780" spans="1:11" x14ac:dyDescent="0.25">
      <c r="A26780" s="4" t="str">
        <f t="shared" si="418"/>
        <v>SAS/STAT 9.2 User's Guide, Chapter 23: The ANOVA Procedure</v>
      </c>
      <c r="B26780" t="s">
        <v>25164</v>
      </c>
      <c r="C26780" t="s">
        <v>11</v>
      </c>
      <c r="D26780">
        <v>3</v>
      </c>
      <c r="E26780">
        <v>0</v>
      </c>
      <c r="G26780">
        <v>5</v>
      </c>
      <c r="J26780">
        <v>8</v>
      </c>
      <c r="K26780">
        <v>2</v>
      </c>
    </row>
    <row r="26781" spans="1:11" x14ac:dyDescent="0.25">
      <c r="A26781" s="4" t="str">
        <f t="shared" si="418"/>
        <v>Security and Privacy in Mobile Social Networks</v>
      </c>
      <c r="B26781" t="s">
        <v>25165</v>
      </c>
      <c r="C26781" t="s">
        <v>30</v>
      </c>
      <c r="H26781">
        <v>4</v>
      </c>
      <c r="I26781">
        <v>4</v>
      </c>
      <c r="J26781">
        <v>8</v>
      </c>
      <c r="K26781">
        <v>2</v>
      </c>
    </row>
    <row r="26782" spans="1:11" x14ac:dyDescent="0.25">
      <c r="A26782" s="4" t="str">
        <f t="shared" si="418"/>
        <v>Situación del bilingüismo Quechua-Español en Jujuy</v>
      </c>
      <c r="B26782" t="s">
        <v>25166</v>
      </c>
      <c r="C26782" t="s">
        <v>8</v>
      </c>
      <c r="E26782">
        <v>0</v>
      </c>
      <c r="F26782">
        <v>8</v>
      </c>
      <c r="J26782">
        <v>8</v>
      </c>
      <c r="K26782">
        <v>2</v>
      </c>
    </row>
    <row r="26783" spans="1:11" x14ac:dyDescent="0.25">
      <c r="A26783" s="4" t="str">
        <f t="shared" si="418"/>
        <v>Sociedad subsiguiente a la modernidad, seguridad jurídica diluida y jueces en proceso de licuefacción. Nómadas. Revista Crítica de Ciencias Sociales y Jurídicas. 26(2): 5-16, 2010</v>
      </c>
      <c r="B26783" t="s">
        <v>25167</v>
      </c>
      <c r="C26783" t="s">
        <v>8</v>
      </c>
      <c r="E26783">
        <v>0</v>
      </c>
      <c r="F26783">
        <v>2</v>
      </c>
      <c r="G26783">
        <v>6</v>
      </c>
      <c r="J26783">
        <v>8</v>
      </c>
      <c r="K26783">
        <v>2</v>
      </c>
    </row>
    <row r="26784" spans="1:11" x14ac:dyDescent="0.25">
      <c r="A26784" s="4" t="str">
        <f t="shared" si="418"/>
        <v>Soledades que matan, sociedades que sepulta. Violencia familiar: realidades limitantes. Derecho y Ciencias Sociales. No. 5, 2011</v>
      </c>
      <c r="B26784" t="s">
        <v>25168</v>
      </c>
      <c r="C26784" t="s">
        <v>8</v>
      </c>
      <c r="E26784">
        <v>0</v>
      </c>
      <c r="F26784">
        <v>0</v>
      </c>
      <c r="G26784">
        <v>8</v>
      </c>
      <c r="J26784">
        <v>8</v>
      </c>
      <c r="K26784">
        <v>2</v>
      </c>
    </row>
    <row r="26785" spans="1:11" x14ac:dyDescent="0.25">
      <c r="A26785" s="4" t="str">
        <f t="shared" si="418"/>
        <v>SolidWorks(r) 2011 Parts Bible</v>
      </c>
      <c r="B26785" t="s">
        <v>25169</v>
      </c>
      <c r="C26785" t="s">
        <v>11</v>
      </c>
      <c r="D26785">
        <v>5</v>
      </c>
      <c r="E26785">
        <v>0</v>
      </c>
      <c r="I26785">
        <v>3</v>
      </c>
      <c r="J26785">
        <v>8</v>
      </c>
      <c r="K26785">
        <v>2</v>
      </c>
    </row>
    <row r="26786" spans="1:11" x14ac:dyDescent="0.25">
      <c r="A26786" s="4" t="str">
        <f t="shared" si="418"/>
        <v>SONAR(TM) X1 Power!: The Comprehensive Guide</v>
      </c>
      <c r="B26786" t="s">
        <v>25170</v>
      </c>
      <c r="C26786" t="s">
        <v>11</v>
      </c>
      <c r="D26786">
        <v>6</v>
      </c>
      <c r="E26786">
        <v>0</v>
      </c>
      <c r="G26786">
        <v>2</v>
      </c>
      <c r="J26786">
        <v>8</v>
      </c>
      <c r="K26786">
        <v>2</v>
      </c>
    </row>
    <row r="26787" spans="1:11" x14ac:dyDescent="0.25">
      <c r="A26787" s="4" t="str">
        <f t="shared" si="418"/>
        <v>Special Topics in Mathematics for Computer Scientists</v>
      </c>
      <c r="B26787" t="s">
        <v>25171</v>
      </c>
      <c r="C26787" t="s">
        <v>30</v>
      </c>
      <c r="H26787">
        <v>4</v>
      </c>
      <c r="I26787">
        <v>4</v>
      </c>
      <c r="J26787">
        <v>8</v>
      </c>
      <c r="K26787">
        <v>2</v>
      </c>
    </row>
    <row r="26788" spans="1:11" x14ac:dyDescent="0.25">
      <c r="A26788" s="4" t="str">
        <f t="shared" si="418"/>
        <v>Stochastic Coalgebraic Logic</v>
      </c>
      <c r="B26788" t="s">
        <v>25172</v>
      </c>
      <c r="C26788" t="s">
        <v>30</v>
      </c>
      <c r="E26788">
        <v>0</v>
      </c>
      <c r="G26788">
        <v>4</v>
      </c>
      <c r="H26788">
        <v>4</v>
      </c>
      <c r="J26788">
        <v>8</v>
      </c>
      <c r="K26788">
        <v>2</v>
      </c>
    </row>
    <row r="26789" spans="1:11" x14ac:dyDescent="0.25">
      <c r="A26789" s="4" t="str">
        <f t="shared" si="418"/>
        <v>Student Solutions Manual to Accompany Loss Models: From Data to Decisions, Fourth Edition</v>
      </c>
      <c r="B26789" t="s">
        <v>25173</v>
      </c>
      <c r="C26789" t="s">
        <v>11</v>
      </c>
      <c r="D26789">
        <v>0</v>
      </c>
      <c r="E26789">
        <v>0</v>
      </c>
      <c r="G26789">
        <v>8</v>
      </c>
      <c r="J26789">
        <v>8</v>
      </c>
      <c r="K26789">
        <v>2</v>
      </c>
    </row>
    <row r="26790" spans="1:11" x14ac:dyDescent="0.25">
      <c r="A26790" s="4" t="str">
        <f t="shared" si="418"/>
        <v>Success in Programming: How to Gain Recognition, Power, and Influence through Personal Branding</v>
      </c>
      <c r="B26790" t="s">
        <v>25174</v>
      </c>
      <c r="C26790" t="s">
        <v>11</v>
      </c>
      <c r="H26790">
        <v>4</v>
      </c>
      <c r="I26790">
        <v>4</v>
      </c>
      <c r="J26790">
        <v>8</v>
      </c>
      <c r="K26790">
        <v>2</v>
      </c>
    </row>
    <row r="26791" spans="1:11" x14ac:dyDescent="0.25">
      <c r="A26791" s="4" t="str">
        <f t="shared" si="418"/>
        <v>Symmetric Spaces and the Kashiwara-Vergne Method</v>
      </c>
      <c r="B26791" t="s">
        <v>25175</v>
      </c>
      <c r="C26791" t="s">
        <v>30</v>
      </c>
      <c r="G26791">
        <v>4</v>
      </c>
      <c r="H26791">
        <v>4</v>
      </c>
      <c r="J26791">
        <v>8</v>
      </c>
      <c r="K26791">
        <v>2</v>
      </c>
    </row>
    <row r="26792" spans="1:11" x14ac:dyDescent="0.25">
      <c r="A26792" s="4" t="str">
        <f t="shared" si="418"/>
        <v>Tendencias de la educación superior: el contexto del aseguramiento de la calidad</v>
      </c>
      <c r="B26792" t="s">
        <v>25176</v>
      </c>
      <c r="C26792" t="s">
        <v>8</v>
      </c>
      <c r="E26792">
        <v>0</v>
      </c>
      <c r="F26792">
        <v>0</v>
      </c>
      <c r="G26792">
        <v>8</v>
      </c>
      <c r="J26792">
        <v>8</v>
      </c>
      <c r="K26792">
        <v>2</v>
      </c>
    </row>
    <row r="26793" spans="1:11" x14ac:dyDescent="0.25">
      <c r="A26793" s="4" t="str">
        <f t="shared" si="418"/>
        <v>Teología natural (6a. ed.)</v>
      </c>
      <c r="B26793" t="s">
        <v>25177</v>
      </c>
      <c r="C26793" t="s">
        <v>8</v>
      </c>
      <c r="E26793">
        <v>0</v>
      </c>
      <c r="F26793">
        <v>0</v>
      </c>
      <c r="G26793">
        <v>8</v>
      </c>
      <c r="J26793">
        <v>8</v>
      </c>
      <c r="K26793">
        <v>2</v>
      </c>
    </row>
    <row r="26794" spans="1:11" x14ac:dyDescent="0.25">
      <c r="A26794" s="4" t="str">
        <f t="shared" si="418"/>
        <v>The AMA Handbook of Project Management, Second Edition</v>
      </c>
      <c r="B26794" t="s">
        <v>25178</v>
      </c>
      <c r="C26794" t="s">
        <v>11</v>
      </c>
      <c r="D26794">
        <v>0</v>
      </c>
      <c r="E26794">
        <v>1</v>
      </c>
      <c r="H26794">
        <v>7</v>
      </c>
      <c r="J26794">
        <v>8</v>
      </c>
      <c r="K26794">
        <v>2</v>
      </c>
    </row>
    <row r="26795" spans="1:11" x14ac:dyDescent="0.25">
      <c r="A26795" s="4" t="str">
        <f t="shared" si="418"/>
        <v>The Decomposition of Global Conformal Invariants (AM-182)</v>
      </c>
      <c r="B26795" t="s">
        <v>25179</v>
      </c>
      <c r="C26795" t="s">
        <v>11</v>
      </c>
      <c r="D26795">
        <v>0</v>
      </c>
      <c r="E26795">
        <v>0</v>
      </c>
      <c r="F26795">
        <v>3</v>
      </c>
      <c r="G26795">
        <v>5</v>
      </c>
      <c r="J26795">
        <v>8</v>
      </c>
      <c r="K26795">
        <v>2</v>
      </c>
    </row>
    <row r="26796" spans="1:11" x14ac:dyDescent="0.25">
      <c r="A26796" s="4" t="str">
        <f t="shared" si="418"/>
        <v>The Literature of Possibility</v>
      </c>
      <c r="B26796" t="s">
        <v>25180</v>
      </c>
      <c r="C26796" t="s">
        <v>11</v>
      </c>
      <c r="D26796">
        <v>0</v>
      </c>
      <c r="E26796">
        <v>0</v>
      </c>
      <c r="F26796">
        <v>3</v>
      </c>
      <c r="G26796">
        <v>5</v>
      </c>
      <c r="J26796">
        <v>8</v>
      </c>
      <c r="K26796">
        <v>2</v>
      </c>
    </row>
    <row r="26797" spans="1:11" x14ac:dyDescent="0.25">
      <c r="A26797" s="4" t="str">
        <f t="shared" si="418"/>
        <v>The Little SAS(r) Book: A Primer, Fourth Edition</v>
      </c>
      <c r="B26797" t="s">
        <v>25181</v>
      </c>
      <c r="C26797" t="s">
        <v>11</v>
      </c>
      <c r="D26797">
        <v>1</v>
      </c>
      <c r="E26797">
        <v>0</v>
      </c>
      <c r="G26797">
        <v>7</v>
      </c>
      <c r="J26797">
        <v>8</v>
      </c>
      <c r="K26797">
        <v>2</v>
      </c>
    </row>
    <row r="26798" spans="1:11" x14ac:dyDescent="0.25">
      <c r="A26798" s="4" t="str">
        <f t="shared" si="418"/>
        <v>The Quiet Heroes of the Southwest Pacific Theater: An Oral History of the Men and Women of CBB and FRUMEL</v>
      </c>
      <c r="B26798" t="s">
        <v>25182</v>
      </c>
      <c r="C26798" t="s">
        <v>11</v>
      </c>
      <c r="D26798">
        <v>1</v>
      </c>
      <c r="E26798">
        <v>7</v>
      </c>
      <c r="J26798">
        <v>8</v>
      </c>
      <c r="K26798">
        <v>2</v>
      </c>
    </row>
    <row r="26799" spans="1:11" x14ac:dyDescent="0.25">
      <c r="A26799" s="4" t="str">
        <f t="shared" si="418"/>
        <v>The Technique of Film and Video Editing (Fifth Edition)</v>
      </c>
      <c r="B26799" t="s">
        <v>25183</v>
      </c>
      <c r="C26799" t="s">
        <v>17</v>
      </c>
      <c r="D26799">
        <v>0</v>
      </c>
      <c r="E26799">
        <v>0</v>
      </c>
      <c r="F26799">
        <v>1</v>
      </c>
      <c r="G26799">
        <v>7</v>
      </c>
      <c r="H26799">
        <v>0</v>
      </c>
      <c r="J26799">
        <v>8</v>
      </c>
      <c r="K26799">
        <v>2</v>
      </c>
    </row>
    <row r="26800" spans="1:11" x14ac:dyDescent="0.25">
      <c r="A26800" s="4" t="str">
        <f t="shared" si="418"/>
        <v>The TKT Course Modules 1, 2 and 3</v>
      </c>
      <c r="B26800" t="s">
        <v>25184</v>
      </c>
      <c r="C26800" t="s">
        <v>1411</v>
      </c>
      <c r="H26800">
        <v>8</v>
      </c>
      <c r="J26800">
        <v>8</v>
      </c>
      <c r="K26800">
        <v>2</v>
      </c>
    </row>
    <row r="26801" spans="1:11" x14ac:dyDescent="0.25">
      <c r="A26801" s="4" t="str">
        <f t="shared" si="418"/>
        <v>Tipos de presidencialismo y modos de gobierno en América Latina</v>
      </c>
      <c r="B26801" t="s">
        <v>25185</v>
      </c>
      <c r="C26801" t="s">
        <v>8</v>
      </c>
      <c r="E26801">
        <v>2</v>
      </c>
      <c r="F26801">
        <v>0</v>
      </c>
      <c r="G26801">
        <v>6</v>
      </c>
      <c r="J26801">
        <v>8</v>
      </c>
      <c r="K26801">
        <v>2</v>
      </c>
    </row>
    <row r="26802" spans="1:11" x14ac:dyDescent="0.25">
      <c r="A26802" s="4" t="str">
        <f t="shared" si="418"/>
        <v>Towards a Sustainable Asia: Environment and Climate Change</v>
      </c>
      <c r="B26802" t="s">
        <v>25186</v>
      </c>
      <c r="C26802" t="s">
        <v>30</v>
      </c>
      <c r="E26802">
        <v>0</v>
      </c>
      <c r="H26802">
        <v>8</v>
      </c>
      <c r="J26802">
        <v>8</v>
      </c>
      <c r="K26802">
        <v>2</v>
      </c>
    </row>
    <row r="26803" spans="1:11" x14ac:dyDescent="0.25">
      <c r="A26803" s="4" t="str">
        <f t="shared" si="418"/>
        <v>Tratamiento al aspecto socio-cultural en la enseñanza de las lenguas extranjeras como vía para el desarrollo de habilidades investigativas en Inglés I mediante el empleo de las TICS</v>
      </c>
      <c r="B26803" t="s">
        <v>25187</v>
      </c>
      <c r="C26803" t="s">
        <v>8</v>
      </c>
      <c r="E26803">
        <v>0</v>
      </c>
      <c r="F26803">
        <v>0</v>
      </c>
      <c r="G26803">
        <v>8</v>
      </c>
      <c r="J26803">
        <v>8</v>
      </c>
      <c r="K26803">
        <v>2</v>
      </c>
    </row>
    <row r="26804" spans="1:11" x14ac:dyDescent="0.25">
      <c r="A26804" s="4" t="str">
        <f t="shared" si="418"/>
        <v>Un mundo inseguro: la seguridad en la sociedad del riesgo</v>
      </c>
      <c r="B26804" t="s">
        <v>25188</v>
      </c>
      <c r="C26804" t="s">
        <v>8</v>
      </c>
      <c r="E26804">
        <v>0</v>
      </c>
      <c r="F26804">
        <v>0</v>
      </c>
      <c r="G26804">
        <v>8</v>
      </c>
      <c r="J26804">
        <v>8</v>
      </c>
      <c r="K26804">
        <v>2</v>
      </c>
    </row>
    <row r="26805" spans="1:11" x14ac:dyDescent="0.25">
      <c r="A26805" s="4" t="str">
        <f t="shared" si="418"/>
        <v>Una mirada alternativa al choque cultural en la enseñanza de lenguas: experiencias de una profesora. Pedagogía Universitaria. Vol 11. Nº 1. Año 2006</v>
      </c>
      <c r="B26805" t="s">
        <v>25189</v>
      </c>
      <c r="C26805" t="s">
        <v>8</v>
      </c>
      <c r="E26805">
        <v>8</v>
      </c>
      <c r="F26805">
        <v>0</v>
      </c>
      <c r="J26805">
        <v>8</v>
      </c>
      <c r="K26805">
        <v>2</v>
      </c>
    </row>
    <row r="26806" spans="1:11" x14ac:dyDescent="0.25">
      <c r="A26806" s="4" t="str">
        <f t="shared" si="418"/>
        <v>Unidad didáctica en educación infantil:«un día en la tele»</v>
      </c>
      <c r="B26806" t="s">
        <v>25190</v>
      </c>
      <c r="C26806" t="s">
        <v>8</v>
      </c>
      <c r="G26806">
        <v>3</v>
      </c>
      <c r="H26806">
        <v>5</v>
      </c>
      <c r="J26806">
        <v>8</v>
      </c>
      <c r="K26806">
        <v>2</v>
      </c>
    </row>
    <row r="26807" spans="1:11" x14ac:dyDescent="0.25">
      <c r="A26807" s="4" t="str">
        <f t="shared" si="418"/>
        <v>VBA and Macros for Microsoft Excel</v>
      </c>
      <c r="B26807" t="s">
        <v>25191</v>
      </c>
      <c r="C26807" t="s">
        <v>11</v>
      </c>
      <c r="D26807">
        <v>0</v>
      </c>
      <c r="E26807">
        <v>2</v>
      </c>
      <c r="G26807">
        <v>6</v>
      </c>
      <c r="J26807">
        <v>8</v>
      </c>
      <c r="K26807">
        <v>2</v>
      </c>
    </row>
    <row r="26808" spans="1:11" x14ac:dyDescent="0.25">
      <c r="A26808" s="4" t="str">
        <f t="shared" si="418"/>
        <v>Video Shooter, 3rd Edition</v>
      </c>
      <c r="B26808" t="s">
        <v>25192</v>
      </c>
      <c r="C26808" t="s">
        <v>11</v>
      </c>
      <c r="D26808">
        <v>0</v>
      </c>
      <c r="E26808">
        <v>0</v>
      </c>
      <c r="F26808">
        <v>1</v>
      </c>
      <c r="H26808">
        <v>7</v>
      </c>
      <c r="J26808">
        <v>8</v>
      </c>
      <c r="K26808">
        <v>2</v>
      </c>
    </row>
    <row r="26809" spans="1:11" x14ac:dyDescent="0.25">
      <c r="A26809" s="4" t="str">
        <f t="shared" si="418"/>
        <v>Writing a Business Report That Gets Read, Not Filed</v>
      </c>
      <c r="B26809" t="s">
        <v>25193</v>
      </c>
      <c r="C26809" t="s">
        <v>11</v>
      </c>
      <c r="D26809">
        <v>0</v>
      </c>
      <c r="E26809">
        <v>8</v>
      </c>
      <c r="J26809">
        <v>8</v>
      </c>
      <c r="K26809">
        <v>2</v>
      </c>
    </row>
    <row r="26810" spans="1:11" x14ac:dyDescent="0.25">
      <c r="A26810" s="4" t="str">
        <f t="shared" si="418"/>
        <v>XII Congreso mundial de derecho procesal. Volumen I</v>
      </c>
      <c r="B26810" t="s">
        <v>25194</v>
      </c>
      <c r="C26810" t="s">
        <v>8</v>
      </c>
      <c r="E26810">
        <v>0</v>
      </c>
      <c r="F26810">
        <v>0</v>
      </c>
      <c r="G26810">
        <v>8</v>
      </c>
      <c r="J26810">
        <v>8</v>
      </c>
      <c r="K26810">
        <v>2</v>
      </c>
    </row>
    <row r="26811" spans="1:11" x14ac:dyDescent="0.25">
      <c r="A26811" s="4" t="str">
        <f t="shared" si="418"/>
        <v>YouTube</v>
      </c>
      <c r="B26811" t="s">
        <v>25195</v>
      </c>
      <c r="C26811" t="s">
        <v>11</v>
      </c>
      <c r="H26811">
        <v>7</v>
      </c>
      <c r="I26811">
        <v>1</v>
      </c>
      <c r="J26811">
        <v>8</v>
      </c>
      <c r="K26811">
        <v>2</v>
      </c>
    </row>
    <row r="26812" spans="1:11" x14ac:dyDescent="0.25">
      <c r="A26812" s="4" t="str">
        <f t="shared" si="418"/>
        <v>A Reappraisal of the Ascending Systems in Man, with Emphasis on the Medial Lemniscus</v>
      </c>
      <c r="B26812" t="s">
        <v>25196</v>
      </c>
      <c r="C26812" t="s">
        <v>30</v>
      </c>
      <c r="I26812">
        <v>8</v>
      </c>
      <c r="J26812">
        <v>8</v>
      </c>
      <c r="K26812">
        <v>2</v>
      </c>
    </row>
    <row r="26813" spans="1:11" x14ac:dyDescent="0.25">
      <c r="A26813" s="4" t="str">
        <f t="shared" si="418"/>
        <v>Adobe InDesign CC for Print and Digital Media Publication: Adobe Certified Associate Exam Preparation</v>
      </c>
      <c r="B26813" t="s">
        <v>25197</v>
      </c>
      <c r="C26813" t="s">
        <v>138</v>
      </c>
      <c r="I26813">
        <v>8</v>
      </c>
      <c r="J26813">
        <v>8</v>
      </c>
      <c r="K26813">
        <v>2</v>
      </c>
    </row>
    <row r="26814" spans="1:11" x14ac:dyDescent="0.25">
      <c r="A26814" s="4" t="str">
        <f t="shared" si="418"/>
        <v>Adobe InDesign CC for Print and Digital Media Publication: Adobe Certified Associate Exam Preparation</v>
      </c>
      <c r="B26814" t="s">
        <v>25197</v>
      </c>
      <c r="C26814" t="s">
        <v>11</v>
      </c>
      <c r="I26814">
        <v>8</v>
      </c>
      <c r="J26814">
        <v>8</v>
      </c>
      <c r="K26814">
        <v>2</v>
      </c>
    </row>
    <row r="26815" spans="1:11" x14ac:dyDescent="0.25">
      <c r="A26815" s="4" t="str">
        <f t="shared" si="418"/>
        <v>Fully Nonlinear PDEs in Real and Complex Geometry and Optics</v>
      </c>
      <c r="B26815" t="s">
        <v>25198</v>
      </c>
      <c r="C26815" t="s">
        <v>30</v>
      </c>
      <c r="I26815">
        <v>8</v>
      </c>
      <c r="J26815">
        <v>8</v>
      </c>
      <c r="K26815">
        <v>2</v>
      </c>
    </row>
    <row r="26816" spans="1:11" x14ac:dyDescent="0.25">
      <c r="A26816" s="4" t="str">
        <f t="shared" si="418"/>
        <v>Google Apps Script, 2nd Edition</v>
      </c>
      <c r="B26816" t="s">
        <v>25199</v>
      </c>
      <c r="C26816" t="s">
        <v>138</v>
      </c>
      <c r="I26816">
        <v>8</v>
      </c>
      <c r="J26816">
        <v>8</v>
      </c>
      <c r="K26816">
        <v>2</v>
      </c>
    </row>
    <row r="26817" spans="1:11" x14ac:dyDescent="0.25">
      <c r="A26817" s="4" t="str">
        <f t="shared" si="418"/>
        <v>Google Apps Script, 2nd Edition</v>
      </c>
      <c r="B26817" t="s">
        <v>25199</v>
      </c>
      <c r="C26817" t="s">
        <v>11</v>
      </c>
      <c r="I26817">
        <v>8</v>
      </c>
      <c r="J26817">
        <v>8</v>
      </c>
      <c r="K26817">
        <v>2</v>
      </c>
    </row>
    <row r="26818" spans="1:11" x14ac:dyDescent="0.25">
      <c r="A26818" s="4" t="str">
        <f t="shared" ref="A26818:A26881" si="419">IFERROR(HYPERLINK(CONCATENATE("http://ucm.summon.serialssolutions.com/es-ES/#!/search?ho=t&amp;fvf=ContentType,Newspaper%20Article,t%7CIsFullText,true,f&amp;l=es-ES&amp;q=",B26818),B26818),B26818)</f>
        <v>Google Hacking for Penetration Testers, 3rd Edition</v>
      </c>
      <c r="B26818" t="s">
        <v>25200</v>
      </c>
      <c r="C26818" t="s">
        <v>138</v>
      </c>
      <c r="I26818">
        <v>8</v>
      </c>
      <c r="J26818">
        <v>8</v>
      </c>
      <c r="K26818">
        <v>2</v>
      </c>
    </row>
    <row r="26819" spans="1:11" x14ac:dyDescent="0.25">
      <c r="A26819" s="4" t="str">
        <f t="shared" si="419"/>
        <v>Google Hacking for Penetration Testers, 3rd Edition</v>
      </c>
      <c r="B26819" t="s">
        <v>25200</v>
      </c>
      <c r="C26819" t="s">
        <v>11</v>
      </c>
      <c r="I26819">
        <v>8</v>
      </c>
      <c r="J26819">
        <v>8</v>
      </c>
      <c r="K26819">
        <v>2</v>
      </c>
    </row>
    <row r="26820" spans="1:11" x14ac:dyDescent="0.25">
      <c r="A26820" s="4" t="str">
        <f t="shared" si="419"/>
        <v>Google Hacking for Penetration Testers, Third Edition, 3rd Edition</v>
      </c>
      <c r="B26820" t="s">
        <v>25201</v>
      </c>
      <c r="C26820" t="s">
        <v>138</v>
      </c>
      <c r="I26820">
        <v>8</v>
      </c>
      <c r="J26820">
        <v>8</v>
      </c>
      <c r="K26820">
        <v>2</v>
      </c>
    </row>
    <row r="26821" spans="1:11" x14ac:dyDescent="0.25">
      <c r="A26821" s="4" t="str">
        <f t="shared" si="419"/>
        <v>Handbook of Graph Theory, 2nd Edition</v>
      </c>
      <c r="B26821" t="s">
        <v>25202</v>
      </c>
      <c r="C26821" t="s">
        <v>138</v>
      </c>
      <c r="I26821">
        <v>8</v>
      </c>
      <c r="J26821">
        <v>8</v>
      </c>
      <c r="K26821">
        <v>2</v>
      </c>
    </row>
    <row r="26822" spans="1:11" x14ac:dyDescent="0.25">
      <c r="A26822" s="4" t="str">
        <f t="shared" si="419"/>
        <v>Handbook of Graph Theory, 2nd Edition</v>
      </c>
      <c r="B26822" t="s">
        <v>25202</v>
      </c>
      <c r="C26822" t="s">
        <v>11</v>
      </c>
      <c r="I26822">
        <v>8</v>
      </c>
      <c r="J26822">
        <v>8</v>
      </c>
      <c r="K26822">
        <v>2</v>
      </c>
    </row>
    <row r="26823" spans="1:11" x14ac:dyDescent="0.25">
      <c r="A26823" s="4" t="str">
        <f t="shared" si="419"/>
        <v>Learn Adobe Photoshop CC for Visual Communication: Adobe Certified Associate Exam Preparation</v>
      </c>
      <c r="B26823" t="s">
        <v>25203</v>
      </c>
      <c r="C26823" t="s">
        <v>138</v>
      </c>
      <c r="I26823">
        <v>8</v>
      </c>
      <c r="J26823">
        <v>8</v>
      </c>
      <c r="K26823">
        <v>2</v>
      </c>
    </row>
    <row r="26824" spans="1:11" x14ac:dyDescent="0.25">
      <c r="A26824" s="4" t="str">
        <f t="shared" si="419"/>
        <v>Learn Adobe Photoshop CC for Visual Communication: Adobe Certified Associate Exam Preparation</v>
      </c>
      <c r="B26824" t="s">
        <v>25203</v>
      </c>
      <c r="C26824" t="s">
        <v>11</v>
      </c>
      <c r="I26824">
        <v>8</v>
      </c>
      <c r="J26824">
        <v>8</v>
      </c>
      <c r="K26824">
        <v>2</v>
      </c>
    </row>
    <row r="26825" spans="1:11" x14ac:dyDescent="0.25">
      <c r="A26825" s="4" t="str">
        <f t="shared" si="419"/>
        <v>Mathematical Foundations of Infinite-Dimensional Statistical Models</v>
      </c>
      <c r="B26825" t="s">
        <v>25204</v>
      </c>
      <c r="C26825" t="s">
        <v>138</v>
      </c>
      <c r="I26825">
        <v>8</v>
      </c>
      <c r="J26825">
        <v>8</v>
      </c>
      <c r="K26825">
        <v>2</v>
      </c>
    </row>
    <row r="26826" spans="1:11" x14ac:dyDescent="0.25">
      <c r="A26826" s="4" t="str">
        <f t="shared" si="419"/>
        <v>Mathematical Foundations of Infinite-Dimensional Statistical Models</v>
      </c>
      <c r="B26826" t="s">
        <v>25204</v>
      </c>
      <c r="C26826" t="s">
        <v>11</v>
      </c>
      <c r="I26826">
        <v>8</v>
      </c>
      <c r="J26826">
        <v>8</v>
      </c>
      <c r="K26826">
        <v>2</v>
      </c>
    </row>
    <row r="26827" spans="1:11" x14ac:dyDescent="0.25">
      <c r="A26827" s="4" t="str">
        <f t="shared" si="419"/>
        <v>Moving to Responsive Web Design</v>
      </c>
      <c r="B26827" t="s">
        <v>25205</v>
      </c>
      <c r="C26827" t="s">
        <v>30</v>
      </c>
      <c r="I26827">
        <v>8</v>
      </c>
      <c r="J26827">
        <v>8</v>
      </c>
      <c r="K26827">
        <v>2</v>
      </c>
    </row>
    <row r="26828" spans="1:11" x14ac:dyDescent="0.25">
      <c r="A26828" s="4" t="str">
        <f t="shared" si="419"/>
        <v>OECD-FAO Agricultural Outlook 2015</v>
      </c>
      <c r="B26828" t="s">
        <v>25206</v>
      </c>
      <c r="C26828" t="s">
        <v>1329</v>
      </c>
      <c r="I26828">
        <v>8</v>
      </c>
      <c r="J26828">
        <v>8</v>
      </c>
      <c r="K26828">
        <v>2</v>
      </c>
    </row>
    <row r="26829" spans="1:11" x14ac:dyDescent="0.25">
      <c r="A26829" s="4" t="str">
        <f t="shared" si="419"/>
        <v>Power Generation Technologies, 2nd Edition</v>
      </c>
      <c r="B26829" t="s">
        <v>25207</v>
      </c>
      <c r="C26829" t="s">
        <v>138</v>
      </c>
      <c r="I26829">
        <v>8</v>
      </c>
      <c r="J26829">
        <v>8</v>
      </c>
      <c r="K26829">
        <v>2</v>
      </c>
    </row>
    <row r="26830" spans="1:11" x14ac:dyDescent="0.25">
      <c r="A26830" s="4" t="str">
        <f t="shared" si="419"/>
        <v>Power Generation Technologies, 2nd Edition</v>
      </c>
      <c r="B26830" t="s">
        <v>25207</v>
      </c>
      <c r="C26830" t="s">
        <v>11</v>
      </c>
      <c r="I26830">
        <v>8</v>
      </c>
      <c r="J26830">
        <v>8</v>
      </c>
      <c r="K26830">
        <v>2</v>
      </c>
    </row>
    <row r="26831" spans="1:11" x14ac:dyDescent="0.25">
      <c r="A26831" s="4" t="str">
        <f t="shared" si="419"/>
        <v>Pro Java(TM) EE Spring Patterns: Best Practices and Design Strategies Implementing Java(TM) EE Patterns with the Spring Framework</v>
      </c>
      <c r="B26831" t="s">
        <v>25208</v>
      </c>
      <c r="C26831" t="s">
        <v>138</v>
      </c>
      <c r="I26831">
        <v>8</v>
      </c>
      <c r="J26831">
        <v>8</v>
      </c>
      <c r="K26831">
        <v>2</v>
      </c>
    </row>
    <row r="26832" spans="1:11" x14ac:dyDescent="0.25">
      <c r="A26832" s="4" t="str">
        <f t="shared" si="419"/>
        <v>Pro Java(TM) EE Spring Patterns: Best Practices and Design Strategies Implementing Java(TM) EE Patterns with the Spring Framework</v>
      </c>
      <c r="B26832" t="s">
        <v>25208</v>
      </c>
      <c r="C26832" t="s">
        <v>11</v>
      </c>
      <c r="I26832">
        <v>8</v>
      </c>
      <c r="J26832">
        <v>8</v>
      </c>
      <c r="K26832">
        <v>2</v>
      </c>
    </row>
    <row r="26833" spans="1:11" x14ac:dyDescent="0.25">
      <c r="A26833" s="4" t="str">
        <f t="shared" si="419"/>
        <v>Python: Deeper Insights into Machine Learning</v>
      </c>
      <c r="B26833" t="s">
        <v>25209</v>
      </c>
      <c r="C26833" t="s">
        <v>138</v>
      </c>
      <c r="I26833">
        <v>8</v>
      </c>
      <c r="J26833">
        <v>8</v>
      </c>
      <c r="K26833">
        <v>2</v>
      </c>
    </row>
    <row r="26834" spans="1:11" x14ac:dyDescent="0.25">
      <c r="A26834" s="4" t="str">
        <f t="shared" si="419"/>
        <v>Python: Deeper Insights into Machine Learning</v>
      </c>
      <c r="B26834" t="s">
        <v>25209</v>
      </c>
      <c r="C26834" t="s">
        <v>11</v>
      </c>
      <c r="I26834">
        <v>8</v>
      </c>
      <c r="J26834">
        <v>8</v>
      </c>
      <c r="K26834">
        <v>2</v>
      </c>
    </row>
    <row r="26835" spans="1:11" x14ac:dyDescent="0.25">
      <c r="A26835" s="4" t="str">
        <f t="shared" si="419"/>
        <v>Smart TV Security</v>
      </c>
      <c r="B26835" t="s">
        <v>25210</v>
      </c>
      <c r="C26835" t="s">
        <v>30</v>
      </c>
      <c r="I26835">
        <v>8</v>
      </c>
      <c r="J26835">
        <v>8</v>
      </c>
      <c r="K26835">
        <v>2</v>
      </c>
    </row>
    <row r="26836" spans="1:11" x14ac:dyDescent="0.25">
      <c r="A26836" s="4" t="str">
        <f t="shared" si="419"/>
        <v>Transport Processes and Separation Process Principles Fourth Edition</v>
      </c>
      <c r="B26836" t="s">
        <v>25211</v>
      </c>
      <c r="C26836" t="s">
        <v>138</v>
      </c>
      <c r="I26836">
        <v>8</v>
      </c>
      <c r="J26836">
        <v>8</v>
      </c>
      <c r="K26836">
        <v>2</v>
      </c>
    </row>
    <row r="26837" spans="1:11" x14ac:dyDescent="0.25">
      <c r="A26837" s="4" t="str">
        <f t="shared" si="419"/>
        <v>Web Development with MongoDB and NodeJS - Second Edition</v>
      </c>
      <c r="B26837" t="s">
        <v>25212</v>
      </c>
      <c r="C26837" t="s">
        <v>138</v>
      </c>
      <c r="I26837">
        <v>8</v>
      </c>
      <c r="J26837">
        <v>8</v>
      </c>
      <c r="K26837">
        <v>2</v>
      </c>
    </row>
    <row r="26838" spans="1:11" x14ac:dyDescent="0.25">
      <c r="A26838" s="4" t="str">
        <f t="shared" si="419"/>
        <v>Web Development with MongoDB and NodeJS - Second Edition</v>
      </c>
      <c r="B26838" t="s">
        <v>25212</v>
      </c>
      <c r="C26838" t="s">
        <v>11</v>
      </c>
      <c r="I26838">
        <v>8</v>
      </c>
      <c r="J26838">
        <v>8</v>
      </c>
      <c r="K26838">
        <v>2</v>
      </c>
    </row>
    <row r="26839" spans="1:11" x14ac:dyDescent="0.25">
      <c r="A26839" s="4" t="str">
        <f t="shared" si="419"/>
        <v>¿A quién pertenece la información?</v>
      </c>
      <c r="B26839" t="s">
        <v>25213</v>
      </c>
      <c r="C26839" t="s">
        <v>8</v>
      </c>
      <c r="E26839">
        <v>8</v>
      </c>
      <c r="F26839">
        <v>0</v>
      </c>
      <c r="J26839">
        <v>8</v>
      </c>
      <c r="K26839">
        <v>1</v>
      </c>
    </row>
    <row r="26840" spans="1:11" x14ac:dyDescent="0.25">
      <c r="A26840" s="4" t="str">
        <f t="shared" si="419"/>
        <v>¿De qué democracia estamos hablando?. Revista Venezolana de Economía y Ciencias Sociales. Vol 12. Nro 1. Año 2006</v>
      </c>
      <c r="B26840" t="s">
        <v>25214</v>
      </c>
      <c r="C26840" t="s">
        <v>8</v>
      </c>
      <c r="E26840">
        <v>0</v>
      </c>
      <c r="F26840">
        <v>0</v>
      </c>
      <c r="G26840">
        <v>8</v>
      </c>
      <c r="J26840">
        <v>8</v>
      </c>
      <c r="K26840">
        <v>1</v>
      </c>
    </row>
    <row r="26841" spans="1:11" x14ac:dyDescent="0.25">
      <c r="A26841" s="4" t="str">
        <f t="shared" si="419"/>
        <v>¿En qué creen las mujeres?: creyendo y creando</v>
      </c>
      <c r="B26841" t="s">
        <v>25215</v>
      </c>
      <c r="C26841" t="s">
        <v>8</v>
      </c>
      <c r="E26841">
        <v>0</v>
      </c>
      <c r="F26841">
        <v>0</v>
      </c>
      <c r="G26841">
        <v>8</v>
      </c>
      <c r="J26841">
        <v>8</v>
      </c>
      <c r="K26841">
        <v>1</v>
      </c>
    </row>
    <row r="26842" spans="1:11" x14ac:dyDescent="0.25">
      <c r="A26842" s="4" t="str">
        <f t="shared" si="419"/>
        <v>¿Es la forma de interpretar y emplear el método comunicativo la causa del desbal</v>
      </c>
      <c r="B26842" t="s">
        <v>25216</v>
      </c>
      <c r="C26842" t="s">
        <v>8</v>
      </c>
      <c r="D26842">
        <v>8</v>
      </c>
      <c r="J26842">
        <v>8</v>
      </c>
      <c r="K26842">
        <v>1</v>
      </c>
    </row>
    <row r="26843" spans="1:11" x14ac:dyDescent="0.25">
      <c r="A26843" s="4" t="str">
        <f t="shared" si="419"/>
        <v>¿Por qué a mí? ¿por qué ahora? y ¿por qué no?: sentido del sufrimiento</v>
      </c>
      <c r="B26843" t="s">
        <v>25217</v>
      </c>
      <c r="C26843" t="s">
        <v>8</v>
      </c>
      <c r="E26843">
        <v>0</v>
      </c>
      <c r="F26843">
        <v>8</v>
      </c>
      <c r="J26843">
        <v>8</v>
      </c>
      <c r="K26843">
        <v>1</v>
      </c>
    </row>
    <row r="26844" spans="1:11" x14ac:dyDescent="0.25">
      <c r="A26844" s="4" t="str">
        <f t="shared" si="419"/>
        <v>¿Profesionales competitivos o competentes? I. visión curricular. Pedagogía Unive</v>
      </c>
      <c r="B26844" t="s">
        <v>25218</v>
      </c>
      <c r="C26844" t="s">
        <v>8</v>
      </c>
      <c r="D26844">
        <v>8</v>
      </c>
      <c r="J26844">
        <v>8</v>
      </c>
      <c r="K26844">
        <v>1</v>
      </c>
    </row>
    <row r="26845" spans="1:11" x14ac:dyDescent="0.25">
      <c r="A26845" s="4" t="str">
        <f t="shared" si="419"/>
        <v>100 Great Personal Impact Ideas</v>
      </c>
      <c r="B26845" t="s">
        <v>18479</v>
      </c>
      <c r="C26845" t="s">
        <v>138</v>
      </c>
      <c r="I26845">
        <v>8</v>
      </c>
      <c r="J26845">
        <v>8</v>
      </c>
      <c r="K26845">
        <v>1</v>
      </c>
    </row>
    <row r="26846" spans="1:11" x14ac:dyDescent="0.25">
      <c r="A26846" s="4" t="str">
        <f t="shared" si="419"/>
        <v>2012 Artist's &amp; Graphic Designer's Market, 37th Edition</v>
      </c>
      <c r="B26846" t="s">
        <v>25219</v>
      </c>
      <c r="C26846" t="s">
        <v>11</v>
      </c>
      <c r="D26846">
        <v>0</v>
      </c>
      <c r="E26846">
        <v>0</v>
      </c>
      <c r="G26846">
        <v>8</v>
      </c>
      <c r="J26846">
        <v>8</v>
      </c>
      <c r="K26846">
        <v>1</v>
      </c>
    </row>
    <row r="26847" spans="1:11" x14ac:dyDescent="0.25">
      <c r="A26847" s="4" t="str">
        <f t="shared" si="419"/>
        <v>A Concise Introduction to Linear Algebra</v>
      </c>
      <c r="B26847" t="s">
        <v>25220</v>
      </c>
      <c r="C26847" t="s">
        <v>30</v>
      </c>
      <c r="E26847">
        <v>0</v>
      </c>
      <c r="H26847">
        <v>8</v>
      </c>
      <c r="J26847">
        <v>8</v>
      </c>
      <c r="K26847">
        <v>1</v>
      </c>
    </row>
    <row r="26848" spans="1:11" x14ac:dyDescent="0.25">
      <c r="A26848" s="4" t="str">
        <f t="shared" si="419"/>
        <v>A Cultural-Historical Perspective on Mathematics Teaching and Learning</v>
      </c>
      <c r="B26848" t="s">
        <v>25221</v>
      </c>
      <c r="C26848" t="s">
        <v>30</v>
      </c>
      <c r="E26848">
        <v>0</v>
      </c>
      <c r="H26848">
        <v>8</v>
      </c>
      <c r="J26848">
        <v>8</v>
      </c>
      <c r="K26848">
        <v>1</v>
      </c>
    </row>
    <row r="26849" spans="1:11" x14ac:dyDescent="0.25">
      <c r="A26849" s="4" t="str">
        <f t="shared" si="419"/>
        <v>A First Course in the Mathematical Foundations of Thermodynamics</v>
      </c>
      <c r="B26849" t="s">
        <v>25222</v>
      </c>
      <c r="C26849" t="s">
        <v>30</v>
      </c>
      <c r="H26849">
        <v>8</v>
      </c>
      <c r="J26849">
        <v>8</v>
      </c>
      <c r="K26849">
        <v>1</v>
      </c>
    </row>
    <row r="26850" spans="1:11" x14ac:dyDescent="0.25">
      <c r="A26850" s="4" t="str">
        <f t="shared" si="419"/>
        <v>A Natural Calling</v>
      </c>
      <c r="B26850" t="s">
        <v>25223</v>
      </c>
      <c r="C26850" t="s">
        <v>30</v>
      </c>
      <c r="E26850">
        <v>0</v>
      </c>
      <c r="H26850">
        <v>8</v>
      </c>
      <c r="J26850">
        <v>8</v>
      </c>
      <c r="K26850">
        <v>1</v>
      </c>
    </row>
    <row r="26851" spans="1:11" x14ac:dyDescent="0.25">
      <c r="A26851" s="4" t="str">
        <f t="shared" si="419"/>
        <v>A Scientific Approach to Scientific Writing</v>
      </c>
      <c r="B26851" t="s">
        <v>25224</v>
      </c>
      <c r="C26851" t="s">
        <v>30</v>
      </c>
      <c r="E26851">
        <v>0</v>
      </c>
      <c r="H26851">
        <v>8</v>
      </c>
      <c r="J26851">
        <v>8</v>
      </c>
      <c r="K26851">
        <v>1</v>
      </c>
    </row>
    <row r="26852" spans="1:11" x14ac:dyDescent="0.25">
      <c r="A26852" s="4" t="str">
        <f t="shared" si="419"/>
        <v>A Survey of Core Research in Information Systems</v>
      </c>
      <c r="B26852" t="s">
        <v>25225</v>
      </c>
      <c r="C26852" t="s">
        <v>30</v>
      </c>
      <c r="F26852">
        <v>8</v>
      </c>
      <c r="J26852">
        <v>8</v>
      </c>
      <c r="K26852">
        <v>1</v>
      </c>
    </row>
    <row r="26853" spans="1:11" x14ac:dyDescent="0.25">
      <c r="A26853" s="4" t="str">
        <f t="shared" si="419"/>
        <v>ABCs of z/OS System Programming Volume 1</v>
      </c>
      <c r="B26853" t="s">
        <v>25226</v>
      </c>
      <c r="C26853" t="s">
        <v>11</v>
      </c>
      <c r="H26853">
        <v>8</v>
      </c>
      <c r="J26853">
        <v>8</v>
      </c>
      <c r="K26853">
        <v>1</v>
      </c>
    </row>
    <row r="26854" spans="1:11" x14ac:dyDescent="0.25">
      <c r="A26854" s="4" t="str">
        <f t="shared" si="419"/>
        <v>Absolute Beginner’s Guide To: Security, Spam, Spyware &amp; Viruses</v>
      </c>
      <c r="B26854" t="s">
        <v>25227</v>
      </c>
      <c r="C26854" t="s">
        <v>11</v>
      </c>
      <c r="D26854">
        <v>0</v>
      </c>
      <c r="E26854">
        <v>0</v>
      </c>
      <c r="G26854">
        <v>8</v>
      </c>
      <c r="J26854">
        <v>8</v>
      </c>
      <c r="K26854">
        <v>1</v>
      </c>
    </row>
    <row r="26855" spans="1:11" x14ac:dyDescent="0.25">
      <c r="A26855" s="4" t="str">
        <f t="shared" si="419"/>
        <v>Active Directory, 3rd Edition</v>
      </c>
      <c r="B26855" t="s">
        <v>25228</v>
      </c>
      <c r="C26855" t="s">
        <v>11</v>
      </c>
      <c r="D26855">
        <v>8</v>
      </c>
      <c r="E26855">
        <v>0</v>
      </c>
      <c r="J26855">
        <v>8</v>
      </c>
      <c r="K26855">
        <v>1</v>
      </c>
    </row>
    <row r="26856" spans="1:11" x14ac:dyDescent="0.25">
      <c r="A26856" s="4" t="str">
        <f t="shared" si="419"/>
        <v>Actividades de experimentación con materiales de bajo coste para la enseñanza de física: resistores y capacitores de grafito</v>
      </c>
      <c r="B26856" t="s">
        <v>25229</v>
      </c>
      <c r="C26856" t="s">
        <v>8</v>
      </c>
      <c r="E26856">
        <v>0</v>
      </c>
      <c r="F26856">
        <v>0</v>
      </c>
      <c r="G26856">
        <v>8</v>
      </c>
      <c r="J26856">
        <v>8</v>
      </c>
      <c r="K26856">
        <v>1</v>
      </c>
    </row>
    <row r="26857" spans="1:11" x14ac:dyDescent="0.25">
      <c r="A26857" s="4" t="str">
        <f t="shared" si="419"/>
        <v>Adaptive and Learning Agents</v>
      </c>
      <c r="B26857" t="s">
        <v>25230</v>
      </c>
      <c r="C26857" t="s">
        <v>30</v>
      </c>
      <c r="E26857">
        <v>0</v>
      </c>
      <c r="G26857">
        <v>8</v>
      </c>
      <c r="J26857">
        <v>8</v>
      </c>
      <c r="K26857">
        <v>1</v>
      </c>
    </row>
    <row r="26858" spans="1:11" x14ac:dyDescent="0.25">
      <c r="A26858" s="4" t="str">
        <f t="shared" si="419"/>
        <v>Adobe Creative Suite 5 Design Premium Classroom in a Book</v>
      </c>
      <c r="B26858" t="s">
        <v>25231</v>
      </c>
      <c r="C26858" t="s">
        <v>11</v>
      </c>
      <c r="H26858">
        <v>8</v>
      </c>
      <c r="J26858">
        <v>8</v>
      </c>
      <c r="K26858">
        <v>1</v>
      </c>
    </row>
    <row r="26859" spans="1:11" x14ac:dyDescent="0.25">
      <c r="A26859" s="4" t="str">
        <f t="shared" si="419"/>
        <v>Adolescents and Risk</v>
      </c>
      <c r="B26859" t="s">
        <v>25232</v>
      </c>
      <c r="C26859" t="s">
        <v>30</v>
      </c>
      <c r="E26859">
        <v>0</v>
      </c>
      <c r="H26859">
        <v>8</v>
      </c>
      <c r="J26859">
        <v>8</v>
      </c>
      <c r="K26859">
        <v>1</v>
      </c>
    </row>
    <row r="26860" spans="1:11" x14ac:dyDescent="0.25">
      <c r="A26860" s="4" t="str">
        <f t="shared" si="419"/>
        <v>Adopción e identidades: cultura y raza en la integración familiar y social</v>
      </c>
      <c r="B26860" t="s">
        <v>25233</v>
      </c>
      <c r="C26860" t="s">
        <v>8</v>
      </c>
      <c r="E26860">
        <v>0</v>
      </c>
      <c r="F26860">
        <v>0</v>
      </c>
      <c r="G26860">
        <v>8</v>
      </c>
      <c r="J26860">
        <v>8</v>
      </c>
      <c r="K26860">
        <v>1</v>
      </c>
    </row>
    <row r="26861" spans="1:11" x14ac:dyDescent="0.25">
      <c r="A26861" s="4" t="str">
        <f t="shared" si="419"/>
        <v>Advanced Android(TM) Application Development, Fourth Edition</v>
      </c>
      <c r="B26861" t="s">
        <v>3596</v>
      </c>
      <c r="C26861" t="s">
        <v>138</v>
      </c>
      <c r="I26861">
        <v>8</v>
      </c>
      <c r="J26861">
        <v>8</v>
      </c>
      <c r="K26861">
        <v>1</v>
      </c>
    </row>
    <row r="26862" spans="1:11" x14ac:dyDescent="0.25">
      <c r="A26862" s="4" t="str">
        <f t="shared" si="419"/>
        <v>Advanced J2EE(TM) Platform Development: Applying Integration Tier Patterns</v>
      </c>
      <c r="B26862" t="s">
        <v>25234</v>
      </c>
      <c r="C26862" t="s">
        <v>11</v>
      </c>
      <c r="D26862">
        <v>8</v>
      </c>
      <c r="E26862">
        <v>0</v>
      </c>
      <c r="J26862">
        <v>8</v>
      </c>
      <c r="K26862">
        <v>1</v>
      </c>
    </row>
    <row r="26863" spans="1:11" x14ac:dyDescent="0.25">
      <c r="A26863" s="4" t="str">
        <f t="shared" si="419"/>
        <v>Advanced NXT</v>
      </c>
      <c r="B26863" t="s">
        <v>25235</v>
      </c>
      <c r="C26863" t="s">
        <v>30</v>
      </c>
      <c r="E26863">
        <v>0</v>
      </c>
      <c r="I26863">
        <v>8</v>
      </c>
      <c r="J26863">
        <v>8</v>
      </c>
      <c r="K26863">
        <v>1</v>
      </c>
    </row>
    <row r="26864" spans="1:11" x14ac:dyDescent="0.25">
      <c r="A26864" s="4" t="str">
        <f t="shared" si="419"/>
        <v>Advanced Real-Time Manipulation of Video Streams</v>
      </c>
      <c r="B26864" t="s">
        <v>25236</v>
      </c>
      <c r="C26864" t="s">
        <v>30</v>
      </c>
      <c r="H26864">
        <v>8</v>
      </c>
      <c r="J26864">
        <v>8</v>
      </c>
      <c r="K26864">
        <v>1</v>
      </c>
    </row>
    <row r="26865" spans="1:11" x14ac:dyDescent="0.25">
      <c r="A26865" s="4" t="str">
        <f t="shared" si="419"/>
        <v>Advanced Web Metrics with Google Analytics™, Second Edition</v>
      </c>
      <c r="B26865" t="s">
        <v>25237</v>
      </c>
      <c r="C26865" t="s">
        <v>11</v>
      </c>
      <c r="F26865">
        <v>8</v>
      </c>
      <c r="J26865">
        <v>8</v>
      </c>
      <c r="K26865">
        <v>1</v>
      </c>
    </row>
    <row r="26866" spans="1:11" x14ac:dyDescent="0.25">
      <c r="A26866" s="4" t="str">
        <f t="shared" si="419"/>
        <v>Advances in Earthquake Prediction</v>
      </c>
      <c r="B26866" t="s">
        <v>25238</v>
      </c>
      <c r="C26866" t="s">
        <v>30</v>
      </c>
      <c r="E26866">
        <v>0</v>
      </c>
      <c r="H26866">
        <v>8</v>
      </c>
      <c r="J26866">
        <v>8</v>
      </c>
      <c r="K26866">
        <v>1</v>
      </c>
    </row>
    <row r="26867" spans="1:11" x14ac:dyDescent="0.25">
      <c r="A26867" s="4" t="str">
        <f t="shared" si="419"/>
        <v>Advances in Verification of Time Petri Nets and Timed Automata</v>
      </c>
      <c r="B26867" t="s">
        <v>25239</v>
      </c>
      <c r="C26867" t="s">
        <v>30</v>
      </c>
      <c r="D26867">
        <v>8</v>
      </c>
      <c r="E26867">
        <v>0</v>
      </c>
      <c r="J26867">
        <v>8</v>
      </c>
      <c r="K26867">
        <v>1</v>
      </c>
    </row>
    <row r="26868" spans="1:11" x14ac:dyDescent="0.25">
      <c r="A26868" s="4" t="str">
        <f t="shared" si="419"/>
        <v>African Climate and Climate Change</v>
      </c>
      <c r="B26868" t="s">
        <v>25240</v>
      </c>
      <c r="C26868" t="s">
        <v>30</v>
      </c>
      <c r="E26868">
        <v>0</v>
      </c>
      <c r="H26868">
        <v>8</v>
      </c>
      <c r="J26868">
        <v>8</v>
      </c>
      <c r="K26868">
        <v>1</v>
      </c>
    </row>
    <row r="26869" spans="1:11" x14ac:dyDescent="0.25">
      <c r="A26869" s="4" t="str">
        <f t="shared" si="419"/>
        <v>Agent Technology and e-Health</v>
      </c>
      <c r="B26869" t="s">
        <v>25241</v>
      </c>
      <c r="C26869" t="s">
        <v>30</v>
      </c>
      <c r="E26869">
        <v>0</v>
      </c>
      <c r="H26869">
        <v>8</v>
      </c>
      <c r="J26869">
        <v>8</v>
      </c>
      <c r="K26869">
        <v>1</v>
      </c>
    </row>
    <row r="26870" spans="1:11" x14ac:dyDescent="0.25">
      <c r="A26870" s="4" t="str">
        <f t="shared" si="419"/>
        <v>Ajax Bible</v>
      </c>
      <c r="B26870" t="s">
        <v>25242</v>
      </c>
      <c r="C26870" t="s">
        <v>11</v>
      </c>
      <c r="D26870">
        <v>0</v>
      </c>
      <c r="E26870">
        <v>8</v>
      </c>
      <c r="J26870">
        <v>8</v>
      </c>
      <c r="K26870">
        <v>1</v>
      </c>
    </row>
    <row r="26871" spans="1:11" x14ac:dyDescent="0.25">
      <c r="A26871" s="4" t="str">
        <f t="shared" si="419"/>
        <v>Alcohol: cuánto es demasiado</v>
      </c>
      <c r="B26871" t="s">
        <v>25243</v>
      </c>
      <c r="C26871" t="s">
        <v>8</v>
      </c>
      <c r="E26871">
        <v>0</v>
      </c>
      <c r="F26871">
        <v>0</v>
      </c>
      <c r="G26871">
        <v>8</v>
      </c>
      <c r="J26871">
        <v>8</v>
      </c>
      <c r="K26871">
        <v>1</v>
      </c>
    </row>
    <row r="26872" spans="1:11" x14ac:dyDescent="0.25">
      <c r="A26872" s="4" t="str">
        <f t="shared" si="419"/>
        <v>Algunas reflexiones acerca del juego y la creatividad desde el punto de vista constructivista</v>
      </c>
      <c r="B26872" t="s">
        <v>25244</v>
      </c>
      <c r="C26872" t="s">
        <v>8</v>
      </c>
      <c r="E26872">
        <v>8</v>
      </c>
      <c r="F26872">
        <v>0</v>
      </c>
      <c r="J26872">
        <v>8</v>
      </c>
      <c r="K26872">
        <v>1</v>
      </c>
    </row>
    <row r="26873" spans="1:11" x14ac:dyDescent="0.25">
      <c r="A26873" s="4" t="str">
        <f t="shared" si="419"/>
        <v>Amongst Mathematicians</v>
      </c>
      <c r="B26873" t="s">
        <v>25245</v>
      </c>
      <c r="C26873" t="s">
        <v>30</v>
      </c>
      <c r="E26873">
        <v>0</v>
      </c>
      <c r="H26873">
        <v>8</v>
      </c>
      <c r="J26873">
        <v>8</v>
      </c>
      <c r="K26873">
        <v>1</v>
      </c>
    </row>
    <row r="26874" spans="1:11" x14ac:dyDescent="0.25">
      <c r="A26874" s="4" t="str">
        <f t="shared" si="419"/>
        <v>An Intermediate Course in Probability</v>
      </c>
      <c r="B26874" t="s">
        <v>25246</v>
      </c>
      <c r="C26874" t="s">
        <v>30</v>
      </c>
      <c r="E26874">
        <v>0</v>
      </c>
      <c r="H26874">
        <v>8</v>
      </c>
      <c r="J26874">
        <v>8</v>
      </c>
      <c r="K26874">
        <v>1</v>
      </c>
    </row>
    <row r="26875" spans="1:11" x14ac:dyDescent="0.25">
      <c r="A26875" s="4" t="str">
        <f t="shared" si="419"/>
        <v>An Introduction to Kinetic Monte Carlo Simulations of Surface Reactions</v>
      </c>
      <c r="B26875" t="s">
        <v>25247</v>
      </c>
      <c r="C26875" t="s">
        <v>30</v>
      </c>
      <c r="E26875">
        <v>0</v>
      </c>
      <c r="H26875">
        <v>8</v>
      </c>
      <c r="J26875">
        <v>8</v>
      </c>
      <c r="K26875">
        <v>1</v>
      </c>
    </row>
    <row r="26876" spans="1:11" x14ac:dyDescent="0.25">
      <c r="A26876" s="4" t="str">
        <f t="shared" si="419"/>
        <v>An Introduction to Laplace Transforms and Fourier Series</v>
      </c>
      <c r="B26876" t="s">
        <v>25248</v>
      </c>
      <c r="C26876" t="s">
        <v>30</v>
      </c>
      <c r="H26876">
        <v>8</v>
      </c>
      <c r="J26876">
        <v>8</v>
      </c>
      <c r="K26876">
        <v>1</v>
      </c>
    </row>
    <row r="26877" spans="1:11" x14ac:dyDescent="0.25">
      <c r="A26877" s="4" t="str">
        <f t="shared" si="419"/>
        <v>An Introduction to Object Recognition</v>
      </c>
      <c r="B26877" t="s">
        <v>25249</v>
      </c>
      <c r="C26877" t="s">
        <v>30</v>
      </c>
      <c r="E26877">
        <v>0</v>
      </c>
      <c r="H26877">
        <v>8</v>
      </c>
      <c r="J26877">
        <v>8</v>
      </c>
      <c r="K26877">
        <v>1</v>
      </c>
    </row>
    <row r="26878" spans="1:11" x14ac:dyDescent="0.25">
      <c r="A26878" s="4" t="str">
        <f t="shared" si="419"/>
        <v>Análisis dogmático del derecho penal ambiental chileno, a la luz del derecho comparado y las obligaciones contraídas por Chile en ámbito del derecho internacional. Conclusiones y propuesta legislativa fundada para una nueva protección penal del medio ambi</v>
      </c>
      <c r="B26878" t="s">
        <v>25250</v>
      </c>
      <c r="C26878" t="s">
        <v>8</v>
      </c>
      <c r="E26878">
        <v>8</v>
      </c>
      <c r="F26878">
        <v>0</v>
      </c>
      <c r="J26878">
        <v>8</v>
      </c>
      <c r="K26878">
        <v>1</v>
      </c>
    </row>
    <row r="26879" spans="1:11" x14ac:dyDescent="0.25">
      <c r="A26879" s="4" t="str">
        <f t="shared" si="419"/>
        <v>Analysis for Applied Mathematics</v>
      </c>
      <c r="B26879" t="s">
        <v>25251</v>
      </c>
      <c r="C26879" t="s">
        <v>30</v>
      </c>
      <c r="H26879">
        <v>8</v>
      </c>
      <c r="J26879">
        <v>8</v>
      </c>
      <c r="K26879">
        <v>1</v>
      </c>
    </row>
    <row r="26880" spans="1:11" x14ac:dyDescent="0.25">
      <c r="A26880" s="4" t="str">
        <f t="shared" si="419"/>
        <v>Analysis of Social Media and Ubiquitous Data</v>
      </c>
      <c r="B26880" t="s">
        <v>25252</v>
      </c>
      <c r="C26880" t="s">
        <v>30</v>
      </c>
      <c r="E26880">
        <v>0</v>
      </c>
      <c r="G26880">
        <v>8</v>
      </c>
      <c r="J26880">
        <v>8</v>
      </c>
      <c r="K26880">
        <v>1</v>
      </c>
    </row>
    <row r="26881" spans="1:11" x14ac:dyDescent="0.25">
      <c r="A26881" s="4" t="str">
        <f t="shared" si="419"/>
        <v>Android in Action, Third Edition</v>
      </c>
      <c r="B26881" t="s">
        <v>25253</v>
      </c>
      <c r="C26881" t="s">
        <v>11</v>
      </c>
      <c r="D26881">
        <v>0</v>
      </c>
      <c r="E26881">
        <v>0</v>
      </c>
      <c r="F26881">
        <v>8</v>
      </c>
      <c r="J26881">
        <v>8</v>
      </c>
      <c r="K26881">
        <v>1</v>
      </c>
    </row>
    <row r="26882" spans="1:11" x14ac:dyDescent="0.25">
      <c r="A26882" s="4" t="str">
        <f t="shared" ref="A26882:A26945" si="420">IFERROR(HYPERLINK(CONCATENATE("http://ucm.summon.serialssolutions.com/es-ES/#!/search?ho=t&amp;fvf=ContentType,Newspaper%20Article,t%7CIsFullText,true,f&amp;l=es-ES&amp;q=",B26882),B26882),B26882)</f>
        <v>Android(TM) Tablet Application Development For Dummies(r)</v>
      </c>
      <c r="B26882" t="s">
        <v>25254</v>
      </c>
      <c r="C26882" t="s">
        <v>11</v>
      </c>
      <c r="D26882">
        <v>0</v>
      </c>
      <c r="E26882">
        <v>8</v>
      </c>
      <c r="J26882">
        <v>8</v>
      </c>
      <c r="K26882">
        <v>1</v>
      </c>
    </row>
    <row r="26883" spans="1:11" x14ac:dyDescent="0.25">
      <c r="A26883" s="4" t="str">
        <f t="shared" si="420"/>
        <v>Answer Set Programming for Continuous Domains: A Fuzzy Logic Approach</v>
      </c>
      <c r="B26883" t="s">
        <v>25255</v>
      </c>
      <c r="C26883" t="s">
        <v>30</v>
      </c>
      <c r="E26883">
        <v>0</v>
      </c>
      <c r="H26883">
        <v>8</v>
      </c>
      <c r="J26883">
        <v>8</v>
      </c>
      <c r="K26883">
        <v>1</v>
      </c>
    </row>
    <row r="26884" spans="1:11" x14ac:dyDescent="0.25">
      <c r="A26884" s="4" t="str">
        <f t="shared" si="420"/>
        <v>App Inventor for Android</v>
      </c>
      <c r="B26884" t="s">
        <v>11489</v>
      </c>
      <c r="C26884" t="s">
        <v>138</v>
      </c>
      <c r="I26884">
        <v>8</v>
      </c>
      <c r="J26884">
        <v>8</v>
      </c>
      <c r="K26884">
        <v>1</v>
      </c>
    </row>
    <row r="26885" spans="1:11" x14ac:dyDescent="0.25">
      <c r="A26885" s="4" t="str">
        <f t="shared" si="420"/>
        <v>Aprendizaje colaborativo, uso de las NTIC e interacción entre profesores de cien</v>
      </c>
      <c r="B26885" t="s">
        <v>25256</v>
      </c>
      <c r="C26885" t="s">
        <v>8</v>
      </c>
      <c r="D26885">
        <v>8</v>
      </c>
      <c r="J26885">
        <v>8</v>
      </c>
      <c r="K26885">
        <v>1</v>
      </c>
    </row>
    <row r="26886" spans="1:11" x14ac:dyDescent="0.25">
      <c r="A26886" s="4" t="str">
        <f t="shared" si="420"/>
        <v>Aproximaciones al realismo estructural: Piaget-Caturelli</v>
      </c>
      <c r="B26886" t="s">
        <v>25257</v>
      </c>
      <c r="C26886" t="s">
        <v>8</v>
      </c>
      <c r="E26886">
        <v>0</v>
      </c>
      <c r="F26886">
        <v>0</v>
      </c>
      <c r="G26886">
        <v>8</v>
      </c>
      <c r="J26886">
        <v>8</v>
      </c>
      <c r="K26886">
        <v>1</v>
      </c>
    </row>
    <row r="26887" spans="1:11" x14ac:dyDescent="0.25">
      <c r="A26887" s="4" t="str">
        <f t="shared" si="420"/>
        <v>Architectural Modelmaking</v>
      </c>
      <c r="B26887" t="s">
        <v>25258</v>
      </c>
      <c r="C26887" t="s">
        <v>11</v>
      </c>
      <c r="H26887">
        <v>8</v>
      </c>
      <c r="J26887">
        <v>8</v>
      </c>
      <c r="K26887">
        <v>1</v>
      </c>
    </row>
    <row r="26888" spans="1:11" x14ac:dyDescent="0.25">
      <c r="A26888" s="4" t="str">
        <f t="shared" si="420"/>
        <v>Architecture</v>
      </c>
      <c r="B26888" t="s">
        <v>25259</v>
      </c>
      <c r="C26888" t="s">
        <v>11</v>
      </c>
      <c r="H26888">
        <v>8</v>
      </c>
      <c r="J26888">
        <v>8</v>
      </c>
      <c r="K26888">
        <v>1</v>
      </c>
    </row>
    <row r="26889" spans="1:11" x14ac:dyDescent="0.25">
      <c r="A26889" s="4" t="str">
        <f t="shared" si="420"/>
        <v>Argument Structure:</v>
      </c>
      <c r="B26889" t="s">
        <v>25260</v>
      </c>
      <c r="C26889" t="s">
        <v>30</v>
      </c>
      <c r="E26889">
        <v>0</v>
      </c>
      <c r="H26889">
        <v>8</v>
      </c>
      <c r="J26889">
        <v>8</v>
      </c>
      <c r="K26889">
        <v>1</v>
      </c>
    </row>
    <row r="26890" spans="1:11" x14ac:dyDescent="0.25">
      <c r="A26890" s="4" t="str">
        <f t="shared" si="420"/>
        <v>Aspect-Oriented Analysis and Design: The Theme Approach</v>
      </c>
      <c r="B26890" t="s">
        <v>25261</v>
      </c>
      <c r="C26890" t="s">
        <v>11</v>
      </c>
      <c r="D26890">
        <v>0</v>
      </c>
      <c r="E26890">
        <v>8</v>
      </c>
      <c r="J26890">
        <v>8</v>
      </c>
      <c r="K26890">
        <v>1</v>
      </c>
    </row>
    <row r="26891" spans="1:11" x14ac:dyDescent="0.25">
      <c r="A26891" s="4" t="str">
        <f t="shared" si="420"/>
        <v>Aspectos sociológicos de la transexualidad. Nómadas. Revista Crítica de Ciencias</v>
      </c>
      <c r="B26891" t="s">
        <v>25262</v>
      </c>
      <c r="C26891" t="s">
        <v>8</v>
      </c>
      <c r="D26891">
        <v>8</v>
      </c>
      <c r="J26891">
        <v>8</v>
      </c>
      <c r="K26891">
        <v>1</v>
      </c>
    </row>
    <row r="26892" spans="1:11" x14ac:dyDescent="0.25">
      <c r="A26892" s="4" t="str">
        <f t="shared" si="420"/>
        <v>Assessing Ocular Toxicology in Laboratory Animals</v>
      </c>
      <c r="B26892" t="s">
        <v>25263</v>
      </c>
      <c r="C26892" t="s">
        <v>30</v>
      </c>
      <c r="H26892">
        <v>8</v>
      </c>
      <c r="J26892">
        <v>8</v>
      </c>
      <c r="K26892">
        <v>1</v>
      </c>
    </row>
    <row r="26893" spans="1:11" x14ac:dyDescent="0.25">
      <c r="A26893" s="4" t="str">
        <f t="shared" si="420"/>
        <v>Assessments of Regional and Global Environmental Risks</v>
      </c>
      <c r="B26893" t="s">
        <v>25264</v>
      </c>
      <c r="C26893" t="s">
        <v>11</v>
      </c>
      <c r="H26893">
        <v>8</v>
      </c>
      <c r="J26893">
        <v>8</v>
      </c>
      <c r="K26893">
        <v>1</v>
      </c>
    </row>
    <row r="26894" spans="1:11" x14ac:dyDescent="0.25">
      <c r="A26894" s="4" t="str">
        <f t="shared" si="420"/>
        <v>Asteroseismology</v>
      </c>
      <c r="B26894" t="s">
        <v>25265</v>
      </c>
      <c r="C26894" t="s">
        <v>30</v>
      </c>
      <c r="E26894">
        <v>0</v>
      </c>
      <c r="H26894">
        <v>8</v>
      </c>
      <c r="J26894">
        <v>8</v>
      </c>
      <c r="K26894">
        <v>1</v>
      </c>
    </row>
    <row r="26895" spans="1:11" x14ac:dyDescent="0.25">
      <c r="A26895" s="4" t="str">
        <f t="shared" si="420"/>
        <v>Atlas of Genitourinary Pathology</v>
      </c>
      <c r="B26895" t="s">
        <v>25266</v>
      </c>
      <c r="C26895" t="s">
        <v>30</v>
      </c>
      <c r="E26895">
        <v>0</v>
      </c>
      <c r="H26895">
        <v>8</v>
      </c>
      <c r="J26895">
        <v>8</v>
      </c>
      <c r="K26895">
        <v>1</v>
      </c>
    </row>
    <row r="26896" spans="1:11" x14ac:dyDescent="0.25">
      <c r="A26896" s="4" t="str">
        <f t="shared" si="420"/>
        <v>Atlas of Psoriatic Arthritis</v>
      </c>
      <c r="B26896" t="s">
        <v>25267</v>
      </c>
      <c r="C26896" t="s">
        <v>30</v>
      </c>
      <c r="E26896">
        <v>0</v>
      </c>
      <c r="H26896">
        <v>8</v>
      </c>
      <c r="J26896">
        <v>8</v>
      </c>
      <c r="K26896">
        <v>1</v>
      </c>
    </row>
    <row r="26897" spans="1:11" x14ac:dyDescent="0.25">
      <c r="A26897" s="4" t="str">
        <f t="shared" si="420"/>
        <v>Autofagia y narración: estrategias de representación en la narrativa iberoamericana de vanguardia, 1922-1935</v>
      </c>
      <c r="B26897" t="s">
        <v>25268</v>
      </c>
      <c r="C26897" t="s">
        <v>8</v>
      </c>
      <c r="E26897">
        <v>0</v>
      </c>
      <c r="F26897">
        <v>0</v>
      </c>
      <c r="G26897">
        <v>8</v>
      </c>
      <c r="J26897">
        <v>8</v>
      </c>
      <c r="K26897">
        <v>1</v>
      </c>
    </row>
    <row r="26898" spans="1:11" x14ac:dyDescent="0.25">
      <c r="A26898" s="4" t="str">
        <f t="shared" si="420"/>
        <v>Automatic Generation of Combinatorial Test Data</v>
      </c>
      <c r="B26898" t="s">
        <v>25269</v>
      </c>
      <c r="C26898" t="s">
        <v>30</v>
      </c>
      <c r="G26898">
        <v>8</v>
      </c>
      <c r="J26898">
        <v>8</v>
      </c>
      <c r="K26898">
        <v>1</v>
      </c>
    </row>
    <row r="26899" spans="1:11" x14ac:dyDescent="0.25">
      <c r="A26899" s="4" t="str">
        <f t="shared" si="420"/>
        <v>Autonomous Navigation in Dynamic Environments</v>
      </c>
      <c r="B26899" t="s">
        <v>25270</v>
      </c>
      <c r="C26899" t="s">
        <v>30</v>
      </c>
      <c r="E26899">
        <v>0</v>
      </c>
      <c r="I26899">
        <v>8</v>
      </c>
      <c r="J26899">
        <v>8</v>
      </c>
      <c r="K26899">
        <v>1</v>
      </c>
    </row>
    <row r="26900" spans="1:11" x14ac:dyDescent="0.25">
      <c r="A26900" s="4" t="str">
        <f t="shared" si="420"/>
        <v>Barometers of Quality of Life Around the Globe</v>
      </c>
      <c r="B26900" t="s">
        <v>25271</v>
      </c>
      <c r="C26900" t="s">
        <v>30</v>
      </c>
      <c r="E26900">
        <v>0</v>
      </c>
      <c r="H26900">
        <v>8</v>
      </c>
      <c r="J26900">
        <v>8</v>
      </c>
      <c r="K26900">
        <v>1</v>
      </c>
    </row>
    <row r="26901" spans="1:11" x14ac:dyDescent="0.25">
      <c r="A26901" s="4" t="str">
        <f t="shared" si="420"/>
        <v>Basics of Modern Mathematical Statistics</v>
      </c>
      <c r="B26901" t="s">
        <v>25272</v>
      </c>
      <c r="C26901" t="s">
        <v>30</v>
      </c>
      <c r="H26901">
        <v>8</v>
      </c>
      <c r="J26901">
        <v>8</v>
      </c>
      <c r="K26901">
        <v>1</v>
      </c>
    </row>
    <row r="26902" spans="1:11" x14ac:dyDescent="0.25">
      <c r="A26902" s="4" t="str">
        <f t="shared" si="420"/>
        <v>Bayesian Core: A Practical Approach to Computational Bayesian Statistics</v>
      </c>
      <c r="B26902" t="s">
        <v>25273</v>
      </c>
      <c r="C26902" t="s">
        <v>30</v>
      </c>
      <c r="E26902">
        <v>0</v>
      </c>
      <c r="H26902">
        <v>8</v>
      </c>
      <c r="J26902">
        <v>8</v>
      </c>
      <c r="K26902">
        <v>1</v>
      </c>
    </row>
    <row r="26903" spans="1:11" x14ac:dyDescent="0.25">
      <c r="A26903" s="4" t="str">
        <f t="shared" si="420"/>
        <v>Bayesian Essentials with R</v>
      </c>
      <c r="B26903" t="s">
        <v>25274</v>
      </c>
      <c r="C26903" t="s">
        <v>30</v>
      </c>
      <c r="H26903">
        <v>8</v>
      </c>
      <c r="J26903">
        <v>8</v>
      </c>
      <c r="K26903">
        <v>1</v>
      </c>
    </row>
    <row r="26904" spans="1:11" x14ac:dyDescent="0.25">
      <c r="A26904" s="4" t="str">
        <f t="shared" si="420"/>
        <v>Becoming an Urban Physics and Math Teacher</v>
      </c>
      <c r="B26904" t="s">
        <v>25275</v>
      </c>
      <c r="C26904" t="s">
        <v>30</v>
      </c>
      <c r="E26904">
        <v>0</v>
      </c>
      <c r="H26904">
        <v>8</v>
      </c>
      <c r="J26904">
        <v>8</v>
      </c>
      <c r="K26904">
        <v>1</v>
      </c>
    </row>
    <row r="26905" spans="1:11" x14ac:dyDescent="0.25">
      <c r="A26905" s="4" t="str">
        <f t="shared" si="420"/>
        <v>Beginning Data Science with R</v>
      </c>
      <c r="B26905" t="s">
        <v>25276</v>
      </c>
      <c r="C26905" t="s">
        <v>30</v>
      </c>
      <c r="H26905">
        <v>8</v>
      </c>
      <c r="J26905">
        <v>8</v>
      </c>
      <c r="K26905">
        <v>1</v>
      </c>
    </row>
    <row r="26906" spans="1:11" x14ac:dyDescent="0.25">
      <c r="A26906" s="4" t="str">
        <f t="shared" si="420"/>
        <v>Beginning R: The Statistical Programming Language</v>
      </c>
      <c r="B26906" t="s">
        <v>12488</v>
      </c>
      <c r="C26906" t="s">
        <v>138</v>
      </c>
      <c r="I26906">
        <v>8</v>
      </c>
      <c r="J26906">
        <v>8</v>
      </c>
      <c r="K26906">
        <v>1</v>
      </c>
    </row>
    <row r="26907" spans="1:11" x14ac:dyDescent="0.25">
      <c r="A26907" s="4" t="str">
        <f t="shared" si="420"/>
        <v>Behavior Dynamics in Media-Sharing Social Networks</v>
      </c>
      <c r="B26907" t="s">
        <v>25277</v>
      </c>
      <c r="C26907" t="s">
        <v>11</v>
      </c>
      <c r="D26907">
        <v>0</v>
      </c>
      <c r="E26907">
        <v>0</v>
      </c>
      <c r="G26907">
        <v>8</v>
      </c>
      <c r="J26907">
        <v>8</v>
      </c>
      <c r="K26907">
        <v>1</v>
      </c>
    </row>
    <row r="26908" spans="1:11" x14ac:dyDescent="0.25">
      <c r="A26908" s="4" t="str">
        <f t="shared" si="420"/>
        <v>Beyond Einstein Gravity</v>
      </c>
      <c r="B26908" t="s">
        <v>25278</v>
      </c>
      <c r="C26908" t="s">
        <v>30</v>
      </c>
      <c r="E26908">
        <v>0</v>
      </c>
      <c r="H26908">
        <v>8</v>
      </c>
      <c r="J26908">
        <v>8</v>
      </c>
      <c r="K26908">
        <v>1</v>
      </c>
    </row>
    <row r="26909" spans="1:11" x14ac:dyDescent="0.25">
      <c r="A26909" s="4" t="str">
        <f t="shared" si="420"/>
        <v>Biology and Mechanics of Blood Flows</v>
      </c>
      <c r="B26909" t="s">
        <v>25279</v>
      </c>
      <c r="C26909" t="s">
        <v>30</v>
      </c>
      <c r="E26909">
        <v>0</v>
      </c>
      <c r="I26909">
        <v>8</v>
      </c>
      <c r="J26909">
        <v>8</v>
      </c>
      <c r="K26909">
        <v>1</v>
      </c>
    </row>
    <row r="26910" spans="1:11" x14ac:dyDescent="0.25">
      <c r="A26910" s="4" t="str">
        <f t="shared" si="420"/>
        <v>Brilliant PRINCE2</v>
      </c>
      <c r="B26910" t="s">
        <v>25280</v>
      </c>
      <c r="C26910" t="s">
        <v>11</v>
      </c>
      <c r="D26910">
        <v>0</v>
      </c>
      <c r="E26910">
        <v>0</v>
      </c>
      <c r="G26910">
        <v>8</v>
      </c>
      <c r="J26910">
        <v>8</v>
      </c>
      <c r="K26910">
        <v>1</v>
      </c>
    </row>
    <row r="26911" spans="1:11" x14ac:dyDescent="0.25">
      <c r="A26911" s="4" t="str">
        <f t="shared" si="420"/>
        <v>Brouwer Meets Husserl</v>
      </c>
      <c r="B26911" t="s">
        <v>25281</v>
      </c>
      <c r="C26911" t="s">
        <v>30</v>
      </c>
      <c r="E26911">
        <v>0</v>
      </c>
      <c r="H26911">
        <v>8</v>
      </c>
      <c r="J26911">
        <v>8</v>
      </c>
      <c r="K26911">
        <v>1</v>
      </c>
    </row>
    <row r="26912" spans="1:11" x14ac:dyDescent="0.25">
      <c r="A26912" s="4" t="str">
        <f t="shared" si="420"/>
        <v>Buero Vallejo: teoría del teatro histórico</v>
      </c>
      <c r="B26912" t="s">
        <v>25282</v>
      </c>
      <c r="C26912" t="s">
        <v>8</v>
      </c>
      <c r="E26912">
        <v>0</v>
      </c>
      <c r="F26912">
        <v>0</v>
      </c>
      <c r="G26912">
        <v>8</v>
      </c>
      <c r="J26912">
        <v>8</v>
      </c>
      <c r="K26912">
        <v>1</v>
      </c>
    </row>
    <row r="26913" spans="1:11" x14ac:dyDescent="0.25">
      <c r="A26913" s="4" t="str">
        <f t="shared" si="420"/>
        <v>Build Your Own AJAX Web Applications</v>
      </c>
      <c r="B26913" t="s">
        <v>25283</v>
      </c>
      <c r="C26913" t="s">
        <v>11</v>
      </c>
      <c r="D26913">
        <v>8</v>
      </c>
      <c r="E26913">
        <v>0</v>
      </c>
      <c r="J26913">
        <v>8</v>
      </c>
      <c r="K26913">
        <v>1</v>
      </c>
    </row>
    <row r="26914" spans="1:11" x14ac:dyDescent="0.25">
      <c r="A26914" s="4" t="str">
        <f t="shared" si="420"/>
        <v>Building a Successful 21st Century Music Career</v>
      </c>
      <c r="B26914" t="s">
        <v>25284</v>
      </c>
      <c r="C26914" t="s">
        <v>11</v>
      </c>
      <c r="D26914">
        <v>0</v>
      </c>
      <c r="E26914">
        <v>8</v>
      </c>
      <c r="J26914">
        <v>8</v>
      </c>
      <c r="K26914">
        <v>1</v>
      </c>
    </row>
    <row r="26915" spans="1:11" x14ac:dyDescent="0.25">
      <c r="A26915" s="4" t="str">
        <f t="shared" si="420"/>
        <v>Building Android Apps with HTML, CSS, and JavaScript, 2nd Edition</v>
      </c>
      <c r="B26915" t="s">
        <v>25285</v>
      </c>
      <c r="C26915" t="s">
        <v>11</v>
      </c>
      <c r="D26915">
        <v>0</v>
      </c>
      <c r="E26915">
        <v>0</v>
      </c>
      <c r="F26915">
        <v>8</v>
      </c>
      <c r="J26915">
        <v>8</v>
      </c>
      <c r="K26915">
        <v>1</v>
      </c>
    </row>
    <row r="26916" spans="1:11" x14ac:dyDescent="0.25">
      <c r="A26916" s="4" t="str">
        <f t="shared" si="420"/>
        <v>Building Successful Partnerships</v>
      </c>
      <c r="B26916" t="s">
        <v>25286</v>
      </c>
      <c r="C26916" t="s">
        <v>30</v>
      </c>
      <c r="E26916">
        <v>0</v>
      </c>
      <c r="H26916">
        <v>8</v>
      </c>
      <c r="J26916">
        <v>8</v>
      </c>
      <c r="K26916">
        <v>1</v>
      </c>
    </row>
    <row r="26917" spans="1:11" x14ac:dyDescent="0.25">
      <c r="A26917" s="4" t="str">
        <f t="shared" si="420"/>
        <v>Bulk Metallic Glasses</v>
      </c>
      <c r="B26917" t="s">
        <v>25287</v>
      </c>
      <c r="C26917" t="s">
        <v>30</v>
      </c>
      <c r="E26917">
        <v>0</v>
      </c>
      <c r="H26917">
        <v>8</v>
      </c>
      <c r="J26917">
        <v>8</v>
      </c>
      <c r="K26917">
        <v>1</v>
      </c>
    </row>
    <row r="26918" spans="1:11" x14ac:dyDescent="0.25">
      <c r="A26918" s="4" t="str">
        <f t="shared" si="420"/>
        <v>By-catch Reduction in the World's Fisheries</v>
      </c>
      <c r="B26918" t="s">
        <v>25288</v>
      </c>
      <c r="C26918" t="s">
        <v>30</v>
      </c>
      <c r="H26918">
        <v>8</v>
      </c>
      <c r="J26918">
        <v>8</v>
      </c>
      <c r="K26918">
        <v>1</v>
      </c>
    </row>
    <row r="26919" spans="1:11" x14ac:dyDescent="0.25">
      <c r="A26919" s="4" t="str">
        <f t="shared" si="420"/>
        <v>Calculus and Mechanics on Two-Point Homogenous Riemannian Spaces</v>
      </c>
      <c r="B26919" t="s">
        <v>25289</v>
      </c>
      <c r="C26919" t="s">
        <v>30</v>
      </c>
      <c r="E26919">
        <v>0</v>
      </c>
      <c r="H26919">
        <v>8</v>
      </c>
      <c r="J26919">
        <v>8</v>
      </c>
      <c r="K26919">
        <v>1</v>
      </c>
    </row>
    <row r="26920" spans="1:11" x14ac:dyDescent="0.25">
      <c r="A26920" s="4" t="str">
        <f t="shared" si="420"/>
        <v>Carbon and its domestication</v>
      </c>
      <c r="B26920" t="s">
        <v>25290</v>
      </c>
      <c r="C26920" t="s">
        <v>30</v>
      </c>
      <c r="E26920">
        <v>0</v>
      </c>
      <c r="H26920">
        <v>8</v>
      </c>
      <c r="J26920">
        <v>8</v>
      </c>
      <c r="K26920">
        <v>1</v>
      </c>
    </row>
    <row r="26921" spans="1:11" x14ac:dyDescent="0.25">
      <c r="A26921" s="4" t="str">
        <f t="shared" si="420"/>
        <v>Carbonate Reservoir Characterization</v>
      </c>
      <c r="B26921" t="s">
        <v>25291</v>
      </c>
      <c r="C26921" t="s">
        <v>30</v>
      </c>
      <c r="E26921">
        <v>0</v>
      </c>
      <c r="H26921">
        <v>8</v>
      </c>
      <c r="J26921">
        <v>8</v>
      </c>
      <c r="K26921">
        <v>1</v>
      </c>
    </row>
    <row r="26922" spans="1:11" x14ac:dyDescent="0.25">
      <c r="A26922" s="4" t="str">
        <f t="shared" si="420"/>
        <v>Cartografías del campo político afrodescendiente en América Latina. Universitas Humanística. 68: 207-245, 2009</v>
      </c>
      <c r="B26922" t="s">
        <v>25292</v>
      </c>
      <c r="C26922" t="s">
        <v>8</v>
      </c>
      <c r="E26922">
        <v>8</v>
      </c>
      <c r="F26922">
        <v>0</v>
      </c>
      <c r="J26922">
        <v>8</v>
      </c>
      <c r="K26922">
        <v>1</v>
      </c>
    </row>
    <row r="26923" spans="1:11" x14ac:dyDescent="0.25">
      <c r="A26923" s="4" t="str">
        <f t="shared" si="420"/>
        <v>Case and Grammatical Relations Across Languages : Case, Semantic Roles, and Grammatical Relations : A comprehensive bibliography</v>
      </c>
      <c r="B26923" t="s">
        <v>25293</v>
      </c>
      <c r="C26923" t="s">
        <v>8</v>
      </c>
      <c r="H26923">
        <v>8</v>
      </c>
      <c r="J26923">
        <v>8</v>
      </c>
      <c r="K26923">
        <v>1</v>
      </c>
    </row>
    <row r="26924" spans="1:11" x14ac:dyDescent="0.25">
      <c r="A26924" s="4" t="str">
        <f t="shared" si="420"/>
        <v>Case-Based Approximate Reasoning</v>
      </c>
      <c r="B26924" t="s">
        <v>25294</v>
      </c>
      <c r="C26924" t="s">
        <v>30</v>
      </c>
      <c r="E26924">
        <v>0</v>
      </c>
      <c r="H26924">
        <v>8</v>
      </c>
      <c r="J26924">
        <v>8</v>
      </c>
      <c r="K26924">
        <v>1</v>
      </c>
    </row>
    <row r="26925" spans="1:11" x14ac:dyDescent="0.25">
      <c r="A26925" s="4" t="str">
        <f t="shared" si="420"/>
        <v>Cell Entry by Non-Enveloped Viruses</v>
      </c>
      <c r="B26925" t="s">
        <v>25295</v>
      </c>
      <c r="C26925" t="s">
        <v>30</v>
      </c>
      <c r="E26925">
        <v>0</v>
      </c>
      <c r="H26925">
        <v>8</v>
      </c>
      <c r="J26925">
        <v>8</v>
      </c>
      <c r="K26925">
        <v>1</v>
      </c>
    </row>
    <row r="26926" spans="1:11" x14ac:dyDescent="0.25">
      <c r="A26926" s="4" t="str">
        <f t="shared" si="420"/>
        <v>Chaos: Concepts, Control and Constructive Use</v>
      </c>
      <c r="B26926" t="s">
        <v>25296</v>
      </c>
      <c r="C26926" t="s">
        <v>30</v>
      </c>
      <c r="F26926">
        <v>8</v>
      </c>
      <c r="J26926">
        <v>8</v>
      </c>
      <c r="K26926">
        <v>1</v>
      </c>
    </row>
    <row r="26927" spans="1:11" x14ac:dyDescent="0.25">
      <c r="A26927" s="4" t="str">
        <f t="shared" si="420"/>
        <v>Chemical Evolution of Galaxies</v>
      </c>
      <c r="B26927" t="s">
        <v>25297</v>
      </c>
      <c r="C26927" t="s">
        <v>30</v>
      </c>
      <c r="E26927">
        <v>0</v>
      </c>
      <c r="H26927">
        <v>8</v>
      </c>
      <c r="J26927">
        <v>8</v>
      </c>
      <c r="K26927">
        <v>1</v>
      </c>
    </row>
    <row r="26928" spans="1:11" x14ac:dyDescent="0.25">
      <c r="A26928" s="4" t="str">
        <f t="shared" si="420"/>
        <v>Chemical Genomics</v>
      </c>
      <c r="B26928" t="s">
        <v>25298</v>
      </c>
      <c r="C26928" t="s">
        <v>30</v>
      </c>
      <c r="E26928">
        <v>0</v>
      </c>
      <c r="H26928">
        <v>8</v>
      </c>
      <c r="J26928">
        <v>8</v>
      </c>
      <c r="K26928">
        <v>1</v>
      </c>
    </row>
    <row r="26929" spans="1:11" x14ac:dyDescent="0.25">
      <c r="A26929" s="4" t="str">
        <f t="shared" si="420"/>
        <v>Ciencia y Cultura del siglo XX</v>
      </c>
      <c r="B26929" t="s">
        <v>25299</v>
      </c>
      <c r="C26929" t="s">
        <v>8</v>
      </c>
      <c r="E26929">
        <v>8</v>
      </c>
      <c r="F26929">
        <v>0</v>
      </c>
      <c r="J26929">
        <v>8</v>
      </c>
      <c r="K26929">
        <v>1</v>
      </c>
    </row>
    <row r="26930" spans="1:11" x14ac:dyDescent="0.25">
      <c r="A26930" s="4" t="str">
        <f t="shared" si="420"/>
        <v>Classical Nucleation Theory in Multicomponent Systems</v>
      </c>
      <c r="B26930" t="s">
        <v>25300</v>
      </c>
      <c r="C26930" t="s">
        <v>30</v>
      </c>
      <c r="E26930">
        <v>0</v>
      </c>
      <c r="H26930">
        <v>8</v>
      </c>
      <c r="J26930">
        <v>8</v>
      </c>
      <c r="K26930">
        <v>1</v>
      </c>
    </row>
    <row r="26931" spans="1:11" x14ac:dyDescent="0.25">
      <c r="A26931" s="4" t="str">
        <f t="shared" si="420"/>
        <v>Classifying Science</v>
      </c>
      <c r="B26931" t="s">
        <v>25301</v>
      </c>
      <c r="C26931" t="s">
        <v>30</v>
      </c>
      <c r="E26931">
        <v>0</v>
      </c>
      <c r="H26931">
        <v>8</v>
      </c>
      <c r="J26931">
        <v>8</v>
      </c>
      <c r="K26931">
        <v>1</v>
      </c>
    </row>
    <row r="26932" spans="1:11" x14ac:dyDescent="0.25">
      <c r="A26932" s="4" t="str">
        <f t="shared" si="420"/>
        <v>Clinical Urologic Endocrinology</v>
      </c>
      <c r="B26932" t="s">
        <v>25302</v>
      </c>
      <c r="C26932" t="s">
        <v>30</v>
      </c>
      <c r="E26932">
        <v>0</v>
      </c>
      <c r="H26932">
        <v>8</v>
      </c>
      <c r="J26932">
        <v>8</v>
      </c>
      <c r="K26932">
        <v>1</v>
      </c>
    </row>
    <row r="26933" spans="1:11" x14ac:dyDescent="0.25">
      <c r="A26933" s="4" t="str">
        <f t="shared" si="420"/>
        <v>Cloud Computing: Web-Based Applications That Change the Way You Work and Collaborate Online</v>
      </c>
      <c r="B26933" t="s">
        <v>25303</v>
      </c>
      <c r="C26933" t="s">
        <v>11</v>
      </c>
      <c r="D26933">
        <v>0</v>
      </c>
      <c r="E26933">
        <v>8</v>
      </c>
      <c r="J26933">
        <v>8</v>
      </c>
      <c r="K26933">
        <v>1</v>
      </c>
    </row>
    <row r="26934" spans="1:11" x14ac:dyDescent="0.25">
      <c r="A26934" s="4" t="str">
        <f t="shared" si="420"/>
        <v>CMR and MDCT in Cardiac Masses</v>
      </c>
      <c r="B26934" t="s">
        <v>25304</v>
      </c>
      <c r="C26934" t="s">
        <v>30</v>
      </c>
      <c r="E26934">
        <v>0</v>
      </c>
      <c r="H26934">
        <v>8</v>
      </c>
      <c r="J26934">
        <v>8</v>
      </c>
      <c r="K26934">
        <v>1</v>
      </c>
    </row>
    <row r="26935" spans="1:11" x14ac:dyDescent="0.25">
      <c r="A26935" s="4" t="str">
        <f t="shared" si="420"/>
        <v>CMS Security Handbook: The Comprehensive Guide for WordPress®, Joomla!®, Drupal™, and Plone®</v>
      </c>
      <c r="B26935" t="s">
        <v>25305</v>
      </c>
      <c r="C26935" t="s">
        <v>11</v>
      </c>
      <c r="F26935">
        <v>8</v>
      </c>
      <c r="J26935">
        <v>8</v>
      </c>
      <c r="K26935">
        <v>1</v>
      </c>
    </row>
    <row r="26936" spans="1:11" x14ac:dyDescent="0.25">
      <c r="A26936" s="4" t="str">
        <f t="shared" si="420"/>
        <v>Code-Switching in Bilingual Children</v>
      </c>
      <c r="B26936" t="s">
        <v>25306</v>
      </c>
      <c r="C26936" t="s">
        <v>30</v>
      </c>
      <c r="E26936">
        <v>0</v>
      </c>
      <c r="H26936">
        <v>8</v>
      </c>
      <c r="J26936">
        <v>8</v>
      </c>
      <c r="K26936">
        <v>1</v>
      </c>
    </row>
    <row r="26937" spans="1:11" x14ac:dyDescent="0.25">
      <c r="A26937" s="4" t="str">
        <f t="shared" si="420"/>
        <v>Cognitive Remediation for Brain Injury and Neurological Illness</v>
      </c>
      <c r="B26937" t="s">
        <v>25307</v>
      </c>
      <c r="C26937" t="s">
        <v>30</v>
      </c>
      <c r="E26937">
        <v>0</v>
      </c>
      <c r="H26937">
        <v>8</v>
      </c>
      <c r="J26937">
        <v>8</v>
      </c>
      <c r="K26937">
        <v>1</v>
      </c>
    </row>
    <row r="26938" spans="1:11" x14ac:dyDescent="0.25">
      <c r="A26938" s="4" t="str">
        <f t="shared" si="420"/>
        <v>Collaboration and Co-creation</v>
      </c>
      <c r="B26938" t="s">
        <v>25308</v>
      </c>
      <c r="C26938" t="s">
        <v>30</v>
      </c>
      <c r="E26938">
        <v>0</v>
      </c>
      <c r="H26938">
        <v>8</v>
      </c>
      <c r="J26938">
        <v>8</v>
      </c>
      <c r="K26938">
        <v>1</v>
      </c>
    </row>
    <row r="26939" spans="1:11" x14ac:dyDescent="0.25">
      <c r="A26939" s="4" t="str">
        <f t="shared" si="420"/>
        <v>Combinatorial Search: From Algorithms to Systems</v>
      </c>
      <c r="B26939" t="s">
        <v>25309</v>
      </c>
      <c r="C26939" t="s">
        <v>30</v>
      </c>
      <c r="G26939">
        <v>8</v>
      </c>
      <c r="J26939">
        <v>8</v>
      </c>
      <c r="K26939">
        <v>1</v>
      </c>
    </row>
    <row r="26940" spans="1:11" x14ac:dyDescent="0.25">
      <c r="A26940" s="4" t="str">
        <f t="shared" si="420"/>
        <v>Communication, Society and Politics : Reality Television and Arab Politics : Contention in Public Life</v>
      </c>
      <c r="B26940" t="s">
        <v>25310</v>
      </c>
      <c r="C26940" t="s">
        <v>8</v>
      </c>
      <c r="H26940">
        <v>8</v>
      </c>
      <c r="J26940">
        <v>8</v>
      </c>
      <c r="K26940">
        <v>1</v>
      </c>
    </row>
    <row r="26941" spans="1:11" x14ac:dyDescent="0.25">
      <c r="A26941" s="4" t="str">
        <f t="shared" si="420"/>
        <v>Community Quality-of-Life Indicators: Best Cases III</v>
      </c>
      <c r="B26941" t="s">
        <v>25311</v>
      </c>
      <c r="C26941" t="s">
        <v>30</v>
      </c>
      <c r="E26941">
        <v>0</v>
      </c>
      <c r="H26941">
        <v>8</v>
      </c>
      <c r="J26941">
        <v>8</v>
      </c>
      <c r="K26941">
        <v>1</v>
      </c>
    </row>
    <row r="26942" spans="1:11" x14ac:dyDescent="0.25">
      <c r="A26942" s="4" t="str">
        <f t="shared" si="420"/>
        <v>Cómo ser mejor estudiante. En: Estrategias de aprendizaje en la nueva universida</v>
      </c>
      <c r="B26942" t="s">
        <v>25312</v>
      </c>
      <c r="C26942" t="s">
        <v>8</v>
      </c>
      <c r="D26942">
        <v>8</v>
      </c>
      <c r="J26942">
        <v>8</v>
      </c>
      <c r="K26942">
        <v>1</v>
      </c>
    </row>
    <row r="26943" spans="1:11" x14ac:dyDescent="0.25">
      <c r="A26943" s="4" t="str">
        <f t="shared" si="420"/>
        <v>Cómo trabajar la motricidad en el aula: cuñas motrices para infantil y primaria</v>
      </c>
      <c r="B26943" t="s">
        <v>25313</v>
      </c>
      <c r="C26943" t="s">
        <v>8</v>
      </c>
      <c r="E26943">
        <v>0</v>
      </c>
      <c r="F26943">
        <v>0</v>
      </c>
      <c r="G26943">
        <v>8</v>
      </c>
      <c r="J26943">
        <v>8</v>
      </c>
      <c r="K26943">
        <v>1</v>
      </c>
    </row>
    <row r="26944" spans="1:11" x14ac:dyDescent="0.25">
      <c r="A26944" s="4" t="str">
        <f t="shared" si="420"/>
        <v>Comparative environmental politics</v>
      </c>
      <c r="B26944" t="s">
        <v>25314</v>
      </c>
      <c r="C26944" t="s">
        <v>30</v>
      </c>
      <c r="E26944">
        <v>0</v>
      </c>
      <c r="H26944">
        <v>8</v>
      </c>
      <c r="J26944">
        <v>8</v>
      </c>
      <c r="K26944">
        <v>1</v>
      </c>
    </row>
    <row r="26945" spans="1:11" x14ac:dyDescent="0.25">
      <c r="A26945" s="4" t="str">
        <f t="shared" si="420"/>
        <v>Compendium of Chemical Warfare Agents</v>
      </c>
      <c r="B26945" t="s">
        <v>25315</v>
      </c>
      <c r="C26945" t="s">
        <v>30</v>
      </c>
      <c r="E26945">
        <v>0</v>
      </c>
      <c r="H26945">
        <v>8</v>
      </c>
      <c r="J26945">
        <v>8</v>
      </c>
      <c r="K26945">
        <v>1</v>
      </c>
    </row>
    <row r="26946" spans="1:11" x14ac:dyDescent="0.25">
      <c r="A26946" s="4" t="str">
        <f t="shared" ref="A26946:A27009" si="421">IFERROR(HYPERLINK(CONCATENATE("http://ucm.summon.serialssolutions.com/es-ES/#!/search?ho=t&amp;fvf=ContentType,Newspaper%20Article,t%7CIsFullText,true,f&amp;l=es-ES&amp;q=",B26946),B26946),B26946)</f>
        <v>Compilation Techniques for Reconfigurable Architectures</v>
      </c>
      <c r="B26946" t="s">
        <v>25316</v>
      </c>
      <c r="C26946" t="s">
        <v>30</v>
      </c>
      <c r="E26946">
        <v>0</v>
      </c>
      <c r="H26946">
        <v>8</v>
      </c>
      <c r="J26946">
        <v>8</v>
      </c>
      <c r="K26946">
        <v>1</v>
      </c>
    </row>
    <row r="26947" spans="1:11" x14ac:dyDescent="0.25">
      <c r="A26947" s="4" t="str">
        <f t="shared" si="421"/>
        <v>Complejidades de la globalización e internacionalización de la educación superio</v>
      </c>
      <c r="B26947" t="s">
        <v>25317</v>
      </c>
      <c r="C26947" t="s">
        <v>8</v>
      </c>
      <c r="D26947">
        <v>8</v>
      </c>
      <c r="J26947">
        <v>8</v>
      </c>
      <c r="K26947">
        <v>1</v>
      </c>
    </row>
    <row r="26948" spans="1:11" x14ac:dyDescent="0.25">
      <c r="A26948" s="4" t="str">
        <f t="shared" si="421"/>
        <v>Complex Analysis 2</v>
      </c>
      <c r="B26948" t="s">
        <v>25318</v>
      </c>
      <c r="C26948" t="s">
        <v>30</v>
      </c>
      <c r="E26948">
        <v>0</v>
      </c>
      <c r="H26948">
        <v>8</v>
      </c>
      <c r="J26948">
        <v>8</v>
      </c>
      <c r="K26948">
        <v>1</v>
      </c>
    </row>
    <row r="26949" spans="1:11" x14ac:dyDescent="0.25">
      <c r="A26949" s="4" t="str">
        <f t="shared" si="421"/>
        <v>Complex and Chaotic Nonlinear Dynamics</v>
      </c>
      <c r="B26949" t="s">
        <v>25319</v>
      </c>
      <c r="C26949" t="s">
        <v>30</v>
      </c>
      <c r="E26949">
        <v>0</v>
      </c>
      <c r="H26949">
        <v>8</v>
      </c>
      <c r="J26949">
        <v>8</v>
      </c>
      <c r="K26949">
        <v>1</v>
      </c>
    </row>
    <row r="26950" spans="1:11" x14ac:dyDescent="0.25">
      <c r="A26950" s="4" t="str">
        <f t="shared" si="421"/>
        <v>Complex Monge–Ampère Equations and Geodesics in the Space of Kähler Metrics</v>
      </c>
      <c r="B26950" t="s">
        <v>25320</v>
      </c>
      <c r="C26950" t="s">
        <v>30</v>
      </c>
      <c r="F26950">
        <v>8</v>
      </c>
      <c r="J26950">
        <v>8</v>
      </c>
      <c r="K26950">
        <v>1</v>
      </c>
    </row>
    <row r="26951" spans="1:11" x14ac:dyDescent="0.25">
      <c r="A26951" s="4" t="str">
        <f t="shared" si="421"/>
        <v>Computational Error and Complexity in Science and Engineering</v>
      </c>
      <c r="B26951" t="s">
        <v>25321</v>
      </c>
      <c r="C26951" t="s">
        <v>17</v>
      </c>
      <c r="D26951">
        <v>8</v>
      </c>
      <c r="J26951">
        <v>8</v>
      </c>
      <c r="K26951">
        <v>1</v>
      </c>
    </row>
    <row r="26952" spans="1:11" x14ac:dyDescent="0.25">
      <c r="A26952" s="4" t="str">
        <f t="shared" si="421"/>
        <v>Comunidades afroamericanas y transformaciones sociales</v>
      </c>
      <c r="B26952" t="s">
        <v>25322</v>
      </c>
      <c r="C26952" t="s">
        <v>8</v>
      </c>
      <c r="E26952">
        <v>8</v>
      </c>
      <c r="F26952">
        <v>0</v>
      </c>
      <c r="J26952">
        <v>8</v>
      </c>
      <c r="K26952">
        <v>1</v>
      </c>
    </row>
    <row r="26953" spans="1:11" x14ac:dyDescent="0.25">
      <c r="A26953" s="4" t="str">
        <f t="shared" si="421"/>
        <v>Concentration Analysis and Applications to PDE</v>
      </c>
      <c r="B26953" t="s">
        <v>25323</v>
      </c>
      <c r="C26953" t="s">
        <v>30</v>
      </c>
      <c r="H26953">
        <v>8</v>
      </c>
      <c r="J26953">
        <v>8</v>
      </c>
      <c r="K26953">
        <v>1</v>
      </c>
    </row>
    <row r="26954" spans="1:11" x14ac:dyDescent="0.25">
      <c r="A26954" s="4" t="str">
        <f t="shared" si="421"/>
        <v>Concentration Inequalities and Model Selection</v>
      </c>
      <c r="B26954" t="s">
        <v>25324</v>
      </c>
      <c r="C26954" t="s">
        <v>30</v>
      </c>
      <c r="E26954">
        <v>0</v>
      </c>
      <c r="H26954">
        <v>8</v>
      </c>
      <c r="J26954">
        <v>8</v>
      </c>
      <c r="K26954">
        <v>1</v>
      </c>
    </row>
    <row r="26955" spans="1:11" x14ac:dyDescent="0.25">
      <c r="A26955" s="4" t="str">
        <f t="shared" si="421"/>
        <v>Concepciones culturales del VIH/Sida de estudiantes adolescentes de la Universidad de Guadalajara, México</v>
      </c>
      <c r="B26955" t="s">
        <v>25325</v>
      </c>
      <c r="C26955" t="s">
        <v>8</v>
      </c>
      <c r="E26955">
        <v>0</v>
      </c>
      <c r="F26955">
        <v>0</v>
      </c>
      <c r="G26955">
        <v>8</v>
      </c>
      <c r="J26955">
        <v>8</v>
      </c>
      <c r="K26955">
        <v>1</v>
      </c>
    </row>
    <row r="26956" spans="1:11" x14ac:dyDescent="0.25">
      <c r="A26956" s="4" t="str">
        <f t="shared" si="421"/>
        <v>Confabulation Theory</v>
      </c>
      <c r="B26956" t="s">
        <v>25326</v>
      </c>
      <c r="C26956" t="s">
        <v>30</v>
      </c>
      <c r="E26956">
        <v>0</v>
      </c>
      <c r="H26956">
        <v>8</v>
      </c>
      <c r="J26956">
        <v>8</v>
      </c>
      <c r="K26956">
        <v>1</v>
      </c>
    </row>
    <row r="26957" spans="1:11" x14ac:dyDescent="0.25">
      <c r="A26957" s="4" t="str">
        <f t="shared" si="421"/>
        <v>Conferencia sobre cultura china y cultura de negocios</v>
      </c>
      <c r="B26957" t="s">
        <v>25327</v>
      </c>
      <c r="C26957" t="s">
        <v>8</v>
      </c>
      <c r="E26957">
        <v>0</v>
      </c>
      <c r="F26957">
        <v>0</v>
      </c>
      <c r="G26957">
        <v>8</v>
      </c>
      <c r="J26957">
        <v>8</v>
      </c>
      <c r="K26957">
        <v>1</v>
      </c>
    </row>
    <row r="26958" spans="1:11" x14ac:dyDescent="0.25">
      <c r="A26958" s="4" t="str">
        <f t="shared" si="421"/>
        <v>Conflict Resolution at Work for Dummies®</v>
      </c>
      <c r="B26958" t="s">
        <v>25328</v>
      </c>
      <c r="C26958" t="s">
        <v>11</v>
      </c>
      <c r="F26958">
        <v>8</v>
      </c>
      <c r="J26958">
        <v>8</v>
      </c>
      <c r="K26958">
        <v>1</v>
      </c>
    </row>
    <row r="26959" spans="1:11" x14ac:dyDescent="0.25">
      <c r="A26959" s="4" t="str">
        <f t="shared" si="421"/>
        <v>Consensus Through Conversation</v>
      </c>
      <c r="B26959" t="s">
        <v>25329</v>
      </c>
      <c r="C26959" t="s">
        <v>11</v>
      </c>
      <c r="D26959">
        <v>0</v>
      </c>
      <c r="E26959">
        <v>0</v>
      </c>
      <c r="G26959">
        <v>8</v>
      </c>
      <c r="J26959">
        <v>8</v>
      </c>
      <c r="K26959">
        <v>1</v>
      </c>
    </row>
    <row r="26960" spans="1:11" x14ac:dyDescent="0.25">
      <c r="A26960" s="4" t="str">
        <f t="shared" si="421"/>
        <v>Consideraciones estratégicas de mercadeo para la pequeña y mediana empresa del sector de alojamiento turístico de la Península de Paraguaná. Revista de Ciencias Sociales Vol. 12 (3), 2006</v>
      </c>
      <c r="B26960" t="s">
        <v>25330</v>
      </c>
      <c r="C26960" t="s">
        <v>8</v>
      </c>
      <c r="E26960">
        <v>0</v>
      </c>
      <c r="F26960">
        <v>0</v>
      </c>
      <c r="G26960">
        <v>8</v>
      </c>
      <c r="J26960">
        <v>8</v>
      </c>
      <c r="K26960">
        <v>1</v>
      </c>
    </row>
    <row r="26961" spans="1:11" x14ac:dyDescent="0.25">
      <c r="A26961" s="4" t="str">
        <f t="shared" si="421"/>
        <v>Construcciones histórico-militares en la línea estratégica del Tajo</v>
      </c>
      <c r="B26961" t="s">
        <v>25331</v>
      </c>
      <c r="C26961" t="s">
        <v>8</v>
      </c>
      <c r="E26961">
        <v>0</v>
      </c>
      <c r="F26961">
        <v>0</v>
      </c>
      <c r="G26961">
        <v>8</v>
      </c>
      <c r="J26961">
        <v>8</v>
      </c>
      <c r="K26961">
        <v>1</v>
      </c>
    </row>
    <row r="26962" spans="1:11" x14ac:dyDescent="0.25">
      <c r="A26962" s="4" t="str">
        <f t="shared" si="421"/>
        <v>Construction of Global Lyapunov Functions Using Radial Basis Functions</v>
      </c>
      <c r="B26962" t="s">
        <v>25332</v>
      </c>
      <c r="C26962" t="s">
        <v>30</v>
      </c>
      <c r="E26962">
        <v>0</v>
      </c>
      <c r="H26962">
        <v>8</v>
      </c>
      <c r="J26962">
        <v>8</v>
      </c>
      <c r="K26962">
        <v>1</v>
      </c>
    </row>
    <row r="26963" spans="1:11" x14ac:dyDescent="0.25">
      <c r="A26963" s="4" t="str">
        <f t="shared" si="421"/>
        <v>Control Configuration Selection for Multivariable Plants</v>
      </c>
      <c r="B26963" t="s">
        <v>25333</v>
      </c>
      <c r="C26963" t="s">
        <v>30</v>
      </c>
      <c r="E26963">
        <v>0</v>
      </c>
      <c r="F26963">
        <v>8</v>
      </c>
      <c r="J26963">
        <v>8</v>
      </c>
      <c r="K26963">
        <v>1</v>
      </c>
    </row>
    <row r="26964" spans="1:11" x14ac:dyDescent="0.25">
      <c r="A26964" s="4" t="str">
        <f t="shared" si="421"/>
        <v>Convergence Clubs and Spatial Externalities</v>
      </c>
      <c r="B26964" t="s">
        <v>25334</v>
      </c>
      <c r="C26964" t="s">
        <v>30</v>
      </c>
      <c r="E26964">
        <v>0</v>
      </c>
      <c r="H26964">
        <v>8</v>
      </c>
      <c r="J26964">
        <v>8</v>
      </c>
      <c r="K26964">
        <v>1</v>
      </c>
    </row>
    <row r="26965" spans="1:11" x14ac:dyDescent="0.25">
      <c r="A26965" s="4" t="str">
        <f t="shared" si="421"/>
        <v>Convolution Operators on Groups</v>
      </c>
      <c r="B26965" t="s">
        <v>25335</v>
      </c>
      <c r="C26965" t="s">
        <v>30</v>
      </c>
      <c r="E26965">
        <v>0</v>
      </c>
      <c r="H26965">
        <v>8</v>
      </c>
      <c r="J26965">
        <v>8</v>
      </c>
      <c r="K26965">
        <v>1</v>
      </c>
    </row>
    <row r="26966" spans="1:11" x14ac:dyDescent="0.25">
      <c r="A26966" s="4" t="str">
        <f t="shared" si="421"/>
        <v>Coronavirus Replication and Reverse Genetics</v>
      </c>
      <c r="B26966" t="s">
        <v>25336</v>
      </c>
      <c r="C26966" t="s">
        <v>30</v>
      </c>
      <c r="E26966">
        <v>0</v>
      </c>
      <c r="H26966">
        <v>8</v>
      </c>
      <c r="J26966">
        <v>8</v>
      </c>
      <c r="K26966">
        <v>1</v>
      </c>
    </row>
    <row r="26967" spans="1:11" x14ac:dyDescent="0.25">
      <c r="A26967" s="4" t="str">
        <f t="shared" si="421"/>
        <v>Corporate Governance</v>
      </c>
      <c r="B26967" t="s">
        <v>16694</v>
      </c>
      <c r="C26967" t="s">
        <v>17</v>
      </c>
      <c r="D26967">
        <v>0</v>
      </c>
      <c r="E26967">
        <v>0</v>
      </c>
      <c r="F26967">
        <v>0</v>
      </c>
      <c r="H26967">
        <v>8</v>
      </c>
      <c r="J26967">
        <v>8</v>
      </c>
      <c r="K26967">
        <v>1</v>
      </c>
    </row>
    <row r="26968" spans="1:11" x14ac:dyDescent="0.25">
      <c r="A26968" s="4" t="str">
        <f t="shared" si="421"/>
        <v>Correo del maestro Nº 49</v>
      </c>
      <c r="B26968" t="s">
        <v>25337</v>
      </c>
      <c r="C26968" t="s">
        <v>8</v>
      </c>
      <c r="E26968">
        <v>0</v>
      </c>
      <c r="F26968">
        <v>0</v>
      </c>
      <c r="G26968">
        <v>8</v>
      </c>
      <c r="J26968">
        <v>8</v>
      </c>
      <c r="K26968">
        <v>1</v>
      </c>
    </row>
    <row r="26969" spans="1:11" x14ac:dyDescent="0.25">
      <c r="A26969" s="4" t="str">
        <f t="shared" si="421"/>
        <v>Coryphantha</v>
      </c>
      <c r="B26969" t="s">
        <v>25338</v>
      </c>
      <c r="C26969" t="s">
        <v>30</v>
      </c>
      <c r="E26969">
        <v>0</v>
      </c>
      <c r="I26969">
        <v>8</v>
      </c>
      <c r="J26969">
        <v>8</v>
      </c>
      <c r="K26969">
        <v>1</v>
      </c>
    </row>
    <row r="26970" spans="1:11" x14ac:dyDescent="0.25">
      <c r="A26970" s="4" t="str">
        <f t="shared" si="421"/>
        <v>Cracking the New Job Market: The 7 Rules for Getting Hired in Any Economy</v>
      </c>
      <c r="B26970" t="s">
        <v>25339</v>
      </c>
      <c r="C26970" t="s">
        <v>11</v>
      </c>
      <c r="D26970">
        <v>0</v>
      </c>
      <c r="E26970">
        <v>8</v>
      </c>
      <c r="J26970">
        <v>8</v>
      </c>
      <c r="K26970">
        <v>1</v>
      </c>
    </row>
    <row r="26971" spans="1:11" x14ac:dyDescent="0.25">
      <c r="A26971" s="4" t="str">
        <f t="shared" si="421"/>
        <v>Creación y el desarrollo de revisión científica de acceso abierto en formato digital - El caso de la revista PAIDÉI@. XIII Congreso Internacional de Informática en la Educación, n. 16, 2009</v>
      </c>
      <c r="B26971" t="s">
        <v>25340</v>
      </c>
      <c r="C26971" t="s">
        <v>8</v>
      </c>
      <c r="E26971">
        <v>0</v>
      </c>
      <c r="F26971">
        <v>0</v>
      </c>
      <c r="G26971">
        <v>8</v>
      </c>
      <c r="J26971">
        <v>8</v>
      </c>
      <c r="K26971">
        <v>1</v>
      </c>
    </row>
    <row r="26972" spans="1:11" x14ac:dyDescent="0.25">
      <c r="A26972" s="4" t="str">
        <f t="shared" si="421"/>
        <v>Criterios para la solución de conflictos de intereses en derecho privado</v>
      </c>
      <c r="B26972" t="s">
        <v>25341</v>
      </c>
      <c r="C26972" t="s">
        <v>8</v>
      </c>
      <c r="E26972">
        <v>0</v>
      </c>
      <c r="F26972">
        <v>0</v>
      </c>
      <c r="G26972">
        <v>8</v>
      </c>
      <c r="J26972">
        <v>8</v>
      </c>
      <c r="K26972">
        <v>1</v>
      </c>
    </row>
    <row r="26973" spans="1:11" x14ac:dyDescent="0.25">
      <c r="A26973" s="4" t="str">
        <f t="shared" si="421"/>
        <v>CSS for Windows 8 App Development</v>
      </c>
      <c r="B26973" t="s">
        <v>25342</v>
      </c>
      <c r="C26973" t="s">
        <v>11</v>
      </c>
      <c r="D26973">
        <v>0</v>
      </c>
      <c r="E26973">
        <v>0</v>
      </c>
      <c r="F26973">
        <v>8</v>
      </c>
      <c r="J26973">
        <v>8</v>
      </c>
      <c r="K26973">
        <v>1</v>
      </c>
    </row>
    <row r="26974" spans="1:11" x14ac:dyDescent="0.25">
      <c r="A26974" s="4" t="str">
        <f t="shared" si="421"/>
        <v>CSS Quick Syntax Reference</v>
      </c>
      <c r="B26974" t="s">
        <v>25343</v>
      </c>
      <c r="C26974" t="s">
        <v>11</v>
      </c>
      <c r="D26974">
        <v>0</v>
      </c>
      <c r="E26974">
        <v>0</v>
      </c>
      <c r="G26974">
        <v>8</v>
      </c>
      <c r="J26974">
        <v>8</v>
      </c>
      <c r="K26974">
        <v>1</v>
      </c>
    </row>
    <row r="26975" spans="1:11" x14ac:dyDescent="0.25">
      <c r="A26975" s="4" t="str">
        <f t="shared" si="421"/>
        <v>Cultural Diversity for Virtual Characters</v>
      </c>
      <c r="B26975" t="s">
        <v>25344</v>
      </c>
      <c r="C26975" t="s">
        <v>30</v>
      </c>
      <c r="H26975">
        <v>8</v>
      </c>
      <c r="J26975">
        <v>8</v>
      </c>
      <c r="K26975">
        <v>1</v>
      </c>
    </row>
    <row r="26976" spans="1:11" x14ac:dyDescent="0.25">
      <c r="A26976" s="4" t="str">
        <f t="shared" si="421"/>
        <v>CultureShock! Singapore</v>
      </c>
      <c r="B26976" t="s">
        <v>25345</v>
      </c>
      <c r="C26976" t="s">
        <v>11</v>
      </c>
      <c r="H26976">
        <v>8</v>
      </c>
      <c r="J26976">
        <v>8</v>
      </c>
      <c r="K26976">
        <v>1</v>
      </c>
    </row>
    <row r="26977" spans="1:11" x14ac:dyDescent="0.25">
      <c r="A26977" s="4" t="str">
        <f t="shared" si="421"/>
        <v>Cybercrime Investigation Case Studies</v>
      </c>
      <c r="B26977" t="s">
        <v>25346</v>
      </c>
      <c r="C26977" t="s">
        <v>11</v>
      </c>
      <c r="D26977">
        <v>0</v>
      </c>
      <c r="E26977">
        <v>0</v>
      </c>
      <c r="G26977">
        <v>8</v>
      </c>
      <c r="J26977">
        <v>8</v>
      </c>
      <c r="K26977">
        <v>1</v>
      </c>
    </row>
    <row r="26978" spans="1:11" x14ac:dyDescent="0.25">
      <c r="A26978" s="4" t="str">
        <f t="shared" si="421"/>
        <v>De la ciudad letrada a la ciudad virtual</v>
      </c>
      <c r="B26978" t="s">
        <v>25347</v>
      </c>
      <c r="C26978" t="s">
        <v>8</v>
      </c>
      <c r="E26978">
        <v>0</v>
      </c>
      <c r="F26978">
        <v>0</v>
      </c>
      <c r="G26978">
        <v>8</v>
      </c>
      <c r="J26978">
        <v>8</v>
      </c>
      <c r="K26978">
        <v>1</v>
      </c>
    </row>
    <row r="26979" spans="1:11" x14ac:dyDescent="0.25">
      <c r="A26979" s="4" t="str">
        <f t="shared" si="421"/>
        <v>De la regulación a la desregulación del mercado laboral: el impacto socioeconómico de la flexibilización en el sector textil chileno</v>
      </c>
      <c r="B26979" t="s">
        <v>25348</v>
      </c>
      <c r="C26979" t="s">
        <v>8</v>
      </c>
      <c r="E26979">
        <v>0</v>
      </c>
      <c r="F26979">
        <v>0</v>
      </c>
      <c r="G26979">
        <v>8</v>
      </c>
      <c r="J26979">
        <v>8</v>
      </c>
      <c r="K26979">
        <v>1</v>
      </c>
    </row>
    <row r="26980" spans="1:11" x14ac:dyDescent="0.25">
      <c r="A26980" s="4" t="str">
        <f t="shared" si="421"/>
        <v>Delimitación de los derechos a la intimidad y de información en la doctrina y jurisprudencia costarricense</v>
      </c>
      <c r="B26980" t="s">
        <v>25349</v>
      </c>
      <c r="C26980" t="s">
        <v>8</v>
      </c>
      <c r="E26980">
        <v>8</v>
      </c>
      <c r="F26980">
        <v>0</v>
      </c>
      <c r="J26980">
        <v>8</v>
      </c>
      <c r="K26980">
        <v>1</v>
      </c>
    </row>
    <row r="26981" spans="1:11" x14ac:dyDescent="0.25">
      <c r="A26981" s="4" t="str">
        <f t="shared" si="421"/>
        <v>Dental Hard Tissues and Bonding</v>
      </c>
      <c r="B26981" t="s">
        <v>25350</v>
      </c>
      <c r="C26981" t="s">
        <v>30</v>
      </c>
      <c r="E26981">
        <v>0</v>
      </c>
      <c r="H26981">
        <v>8</v>
      </c>
      <c r="J26981">
        <v>8</v>
      </c>
      <c r="K26981">
        <v>1</v>
      </c>
    </row>
    <row r="26982" spans="1:11" x14ac:dyDescent="0.25">
      <c r="A26982" s="4" t="str">
        <f t="shared" si="421"/>
        <v>Derecho Administrativo. En: Selección de Guías de Estudio: Derecho</v>
      </c>
      <c r="B26982" t="s">
        <v>25351</v>
      </c>
      <c r="C26982" t="s">
        <v>8</v>
      </c>
      <c r="E26982">
        <v>0</v>
      </c>
      <c r="F26982">
        <v>8</v>
      </c>
      <c r="J26982">
        <v>8</v>
      </c>
      <c r="K26982">
        <v>1</v>
      </c>
    </row>
    <row r="26983" spans="1:11" x14ac:dyDescent="0.25">
      <c r="A26983" s="4" t="str">
        <f t="shared" si="421"/>
        <v>Derecho. Bases jurídicas de la sociedad y la economía: 5to año secundaria</v>
      </c>
      <c r="B26983" t="s">
        <v>25352</v>
      </c>
      <c r="C26983" t="s">
        <v>8</v>
      </c>
      <c r="E26983">
        <v>0</v>
      </c>
      <c r="F26983">
        <v>8</v>
      </c>
      <c r="J26983">
        <v>8</v>
      </c>
      <c r="K26983">
        <v>1</v>
      </c>
    </row>
    <row r="26984" spans="1:11" x14ac:dyDescent="0.25">
      <c r="A26984" s="4" t="str">
        <f t="shared" si="421"/>
        <v>Derechos de los inmigrantes</v>
      </c>
      <c r="B26984" t="s">
        <v>25353</v>
      </c>
      <c r="C26984" t="s">
        <v>8</v>
      </c>
      <c r="E26984">
        <v>0</v>
      </c>
      <c r="F26984">
        <v>8</v>
      </c>
      <c r="J26984">
        <v>8</v>
      </c>
      <c r="K26984">
        <v>1</v>
      </c>
    </row>
    <row r="26985" spans="1:11" x14ac:dyDescent="0.25">
      <c r="A26985" s="4" t="str">
        <f t="shared" si="421"/>
        <v>Designing Embedded Hardware, 2nd Edition</v>
      </c>
      <c r="B26985" t="s">
        <v>25354</v>
      </c>
      <c r="C26985" t="s">
        <v>11</v>
      </c>
      <c r="D26985">
        <v>0</v>
      </c>
      <c r="E26985">
        <v>8</v>
      </c>
      <c r="J26985">
        <v>8</v>
      </c>
      <c r="K26985">
        <v>1</v>
      </c>
    </row>
    <row r="26986" spans="1:11" x14ac:dyDescent="0.25">
      <c r="A26986" s="4" t="str">
        <f t="shared" si="421"/>
        <v>developerWorks® Series Lotus® Notes® Developer’s Toolbox: Tips for Rapid and Successful Deployment</v>
      </c>
      <c r="B26986" t="s">
        <v>25355</v>
      </c>
      <c r="C26986" t="s">
        <v>11</v>
      </c>
      <c r="F26986">
        <v>8</v>
      </c>
      <c r="J26986">
        <v>8</v>
      </c>
      <c r="K26986">
        <v>1</v>
      </c>
    </row>
    <row r="26987" spans="1:11" x14ac:dyDescent="0.25">
      <c r="A26987" s="4" t="str">
        <f t="shared" si="421"/>
        <v>Developing B2B Social Communities</v>
      </c>
      <c r="B26987" t="s">
        <v>25356</v>
      </c>
      <c r="C26987" t="s">
        <v>30</v>
      </c>
      <c r="H26987">
        <v>8</v>
      </c>
      <c r="J26987">
        <v>8</v>
      </c>
      <c r="K26987">
        <v>1</v>
      </c>
    </row>
    <row r="26988" spans="1:11" x14ac:dyDescent="0.25">
      <c r="A26988" s="4" t="str">
        <f t="shared" si="421"/>
        <v>Differentiable Manifolds</v>
      </c>
      <c r="B26988" t="s">
        <v>25357</v>
      </c>
      <c r="C26988" t="s">
        <v>30</v>
      </c>
      <c r="E26988">
        <v>0</v>
      </c>
      <c r="H26988">
        <v>8</v>
      </c>
      <c r="J26988">
        <v>8</v>
      </c>
      <c r="K26988">
        <v>1</v>
      </c>
    </row>
    <row r="26989" spans="1:11" x14ac:dyDescent="0.25">
      <c r="A26989" s="4" t="str">
        <f t="shared" si="421"/>
        <v>Difficult Psychiatric Consultations</v>
      </c>
      <c r="B26989" t="s">
        <v>25358</v>
      </c>
      <c r="C26989" t="s">
        <v>30</v>
      </c>
      <c r="H26989">
        <v>8</v>
      </c>
      <c r="J26989">
        <v>8</v>
      </c>
      <c r="K26989">
        <v>1</v>
      </c>
    </row>
    <row r="26990" spans="1:11" x14ac:dyDescent="0.25">
      <c r="A26990" s="4" t="str">
        <f t="shared" si="421"/>
        <v>Digital Design for Print and Web : An Introduction to Theory, Principles, and Techniques</v>
      </c>
      <c r="B26990" t="s">
        <v>25359</v>
      </c>
      <c r="C26990" t="s">
        <v>8</v>
      </c>
      <c r="E26990">
        <v>0</v>
      </c>
      <c r="F26990">
        <v>8</v>
      </c>
      <c r="J26990">
        <v>8</v>
      </c>
      <c r="K26990">
        <v>1</v>
      </c>
    </row>
    <row r="26991" spans="1:11" x14ac:dyDescent="0.25">
      <c r="A26991" s="4" t="str">
        <f t="shared" si="421"/>
        <v>Digital Signatures</v>
      </c>
      <c r="B26991" t="s">
        <v>25360</v>
      </c>
      <c r="C26991" t="s">
        <v>30</v>
      </c>
      <c r="E26991">
        <v>0</v>
      </c>
      <c r="G26991">
        <v>8</v>
      </c>
      <c r="J26991">
        <v>8</v>
      </c>
      <c r="K26991">
        <v>1</v>
      </c>
    </row>
    <row r="26992" spans="1:11" x14ac:dyDescent="0.25">
      <c r="A26992" s="4" t="str">
        <f t="shared" si="421"/>
        <v>Diplomáticos, propagandistas y espías: Estados Unidos y España en la Segunda Gue</v>
      </c>
      <c r="B26992" t="s">
        <v>25361</v>
      </c>
      <c r="C26992" t="s">
        <v>8</v>
      </c>
      <c r="D26992">
        <v>8</v>
      </c>
      <c r="J26992">
        <v>8</v>
      </c>
      <c r="K26992">
        <v>1</v>
      </c>
    </row>
    <row r="26993" spans="1:11" x14ac:dyDescent="0.25">
      <c r="A26993" s="4" t="str">
        <f t="shared" si="421"/>
        <v>Disruptive Behavior Disorders</v>
      </c>
      <c r="B26993" t="s">
        <v>25362</v>
      </c>
      <c r="C26993" t="s">
        <v>30</v>
      </c>
      <c r="H26993">
        <v>8</v>
      </c>
      <c r="J26993">
        <v>8</v>
      </c>
      <c r="K26993">
        <v>1</v>
      </c>
    </row>
    <row r="26994" spans="1:11" x14ac:dyDescent="0.25">
      <c r="A26994" s="4" t="str">
        <f t="shared" si="421"/>
        <v>Draughtsmen, Botanists and Nature: The Construction of Eighteenth-Century Botanical Illustrations</v>
      </c>
      <c r="B26994" t="s">
        <v>25363</v>
      </c>
      <c r="C26994" t="s">
        <v>30</v>
      </c>
      <c r="H26994">
        <v>8</v>
      </c>
      <c r="J26994">
        <v>8</v>
      </c>
      <c r="K26994">
        <v>1</v>
      </c>
    </row>
    <row r="26995" spans="1:11" x14ac:dyDescent="0.25">
      <c r="A26995" s="4" t="str">
        <f t="shared" si="421"/>
        <v>Drawing in the Digital Age: An Observational Method for Artists and Animators</v>
      </c>
      <c r="B26995" t="s">
        <v>25364</v>
      </c>
      <c r="C26995" t="s">
        <v>11</v>
      </c>
      <c r="H26995">
        <v>8</v>
      </c>
      <c r="J26995">
        <v>8</v>
      </c>
      <c r="K26995">
        <v>1</v>
      </c>
    </row>
    <row r="26996" spans="1:11" x14ac:dyDescent="0.25">
      <c r="A26996" s="4" t="str">
        <f t="shared" si="421"/>
        <v>Dynamic Models and Control of Biological Systems</v>
      </c>
      <c r="B26996" t="s">
        <v>25365</v>
      </c>
      <c r="C26996" t="s">
        <v>30</v>
      </c>
      <c r="E26996">
        <v>0</v>
      </c>
      <c r="H26996">
        <v>8</v>
      </c>
      <c r="J26996">
        <v>8</v>
      </c>
      <c r="K26996">
        <v>1</v>
      </c>
    </row>
    <row r="26997" spans="1:11" x14ac:dyDescent="0.25">
      <c r="A26997" s="4" t="str">
        <f t="shared" si="421"/>
        <v>Earned Value Project Management, Second Edition</v>
      </c>
      <c r="B26997" t="s">
        <v>25366</v>
      </c>
      <c r="C26997" t="s">
        <v>11</v>
      </c>
      <c r="D26997">
        <v>0</v>
      </c>
      <c r="E26997">
        <v>8</v>
      </c>
      <c r="J26997">
        <v>8</v>
      </c>
      <c r="K26997">
        <v>1</v>
      </c>
    </row>
    <row r="26998" spans="1:11" x14ac:dyDescent="0.25">
      <c r="A26998" s="4" t="str">
        <f t="shared" si="421"/>
        <v>Earth System Modelling - Volume 3</v>
      </c>
      <c r="B26998" t="s">
        <v>25367</v>
      </c>
      <c r="C26998" t="s">
        <v>30</v>
      </c>
      <c r="E26998">
        <v>0</v>
      </c>
      <c r="H26998">
        <v>8</v>
      </c>
      <c r="J26998">
        <v>8</v>
      </c>
      <c r="K26998">
        <v>1</v>
      </c>
    </row>
    <row r="26999" spans="1:11" x14ac:dyDescent="0.25">
      <c r="A26999" s="4" t="str">
        <f t="shared" si="421"/>
        <v>ECG Interpretation: From Pathophysiology to Clinical Application</v>
      </c>
      <c r="B26999" t="s">
        <v>25368</v>
      </c>
      <c r="C26999" t="s">
        <v>30</v>
      </c>
      <c r="E26999">
        <v>0</v>
      </c>
      <c r="H26999">
        <v>8</v>
      </c>
      <c r="J26999">
        <v>8</v>
      </c>
      <c r="K26999">
        <v>1</v>
      </c>
    </row>
    <row r="27000" spans="1:11" x14ac:dyDescent="0.25">
      <c r="A27000" s="4" t="str">
        <f t="shared" si="421"/>
        <v>Economía política del Capitalismo y de la construcción del Socialismo: guía del estudiante</v>
      </c>
      <c r="B27000" t="s">
        <v>25369</v>
      </c>
      <c r="C27000" t="s">
        <v>8</v>
      </c>
      <c r="E27000">
        <v>0</v>
      </c>
      <c r="F27000">
        <v>0</v>
      </c>
      <c r="G27000">
        <v>8</v>
      </c>
      <c r="J27000">
        <v>8</v>
      </c>
      <c r="K27000">
        <v>1</v>
      </c>
    </row>
    <row r="27001" spans="1:11" x14ac:dyDescent="0.25">
      <c r="A27001" s="4" t="str">
        <f t="shared" si="421"/>
        <v>Economía, educación y las políticas del conocimiento en el Caribe</v>
      </c>
      <c r="B27001" t="s">
        <v>25370</v>
      </c>
      <c r="C27001" t="s">
        <v>8</v>
      </c>
      <c r="D27001">
        <v>8</v>
      </c>
      <c r="E27001">
        <v>0</v>
      </c>
      <c r="F27001">
        <v>0</v>
      </c>
      <c r="J27001">
        <v>8</v>
      </c>
      <c r="K27001">
        <v>1</v>
      </c>
    </row>
    <row r="27002" spans="1:11" x14ac:dyDescent="0.25">
      <c r="A27002" s="4" t="str">
        <f t="shared" si="421"/>
        <v>Educación superior en América Latina: una agenda de problemas, políticas y debates en el umbral del año 2000</v>
      </c>
      <c r="B27002" t="s">
        <v>25371</v>
      </c>
      <c r="C27002" t="s">
        <v>8</v>
      </c>
      <c r="E27002">
        <v>0</v>
      </c>
      <c r="F27002">
        <v>0</v>
      </c>
      <c r="G27002">
        <v>8</v>
      </c>
      <c r="J27002">
        <v>8</v>
      </c>
      <c r="K27002">
        <v>1</v>
      </c>
    </row>
    <row r="27003" spans="1:11" x14ac:dyDescent="0.25">
      <c r="A27003" s="4" t="str">
        <f t="shared" si="421"/>
        <v>Educación, ciudadanía y violencia en el Perú: una lectura del informe de la CVR (Documento de Trabajo, 142. Serie Antropología)</v>
      </c>
      <c r="B27003" t="s">
        <v>25372</v>
      </c>
      <c r="C27003" t="s">
        <v>8</v>
      </c>
      <c r="E27003">
        <v>0</v>
      </c>
      <c r="F27003">
        <v>0</v>
      </c>
      <c r="G27003">
        <v>8</v>
      </c>
      <c r="J27003">
        <v>8</v>
      </c>
      <c r="K27003">
        <v>1</v>
      </c>
    </row>
    <row r="27004" spans="1:11" x14ac:dyDescent="0.25">
      <c r="A27004" s="4" t="str">
        <f t="shared" si="421"/>
        <v>EE.UU - Irak o el juego del ratón y el gato: ¿Peligro nuclear o derrocar a Sadam Hussein?</v>
      </c>
      <c r="B27004" t="s">
        <v>25373</v>
      </c>
      <c r="C27004" t="s">
        <v>8</v>
      </c>
      <c r="E27004">
        <v>8</v>
      </c>
      <c r="F27004">
        <v>0</v>
      </c>
      <c r="J27004">
        <v>8</v>
      </c>
      <c r="K27004">
        <v>1</v>
      </c>
    </row>
    <row r="27005" spans="1:11" x14ac:dyDescent="0.25">
      <c r="A27005" s="4" t="str">
        <f t="shared" si="421"/>
        <v>Eficacia de programas de intervención para el desarrollo de habilidades psicológicas en jóvenes con discapacidad mental</v>
      </c>
      <c r="B27005" t="s">
        <v>25374</v>
      </c>
      <c r="C27005" t="s">
        <v>8</v>
      </c>
      <c r="E27005">
        <v>0</v>
      </c>
      <c r="F27005">
        <v>8</v>
      </c>
      <c r="J27005">
        <v>8</v>
      </c>
      <c r="K27005">
        <v>1</v>
      </c>
    </row>
    <row r="27006" spans="1:11" x14ac:dyDescent="0.25">
      <c r="A27006" s="4" t="str">
        <f t="shared" si="421"/>
        <v>El adolescente estudiante: experiencia docente</v>
      </c>
      <c r="B27006" t="s">
        <v>25375</v>
      </c>
      <c r="C27006" t="s">
        <v>8</v>
      </c>
      <c r="E27006">
        <v>0</v>
      </c>
      <c r="F27006">
        <v>0</v>
      </c>
      <c r="G27006">
        <v>8</v>
      </c>
      <c r="J27006">
        <v>8</v>
      </c>
      <c r="K27006">
        <v>1</v>
      </c>
    </row>
    <row r="27007" spans="1:11" x14ac:dyDescent="0.25">
      <c r="A27007" s="4" t="str">
        <f t="shared" si="421"/>
        <v>El amor vanidoso: cómo fracasan las relaciones narcisistas</v>
      </c>
      <c r="B27007" t="s">
        <v>25376</v>
      </c>
      <c r="C27007" t="s">
        <v>8</v>
      </c>
      <c r="E27007">
        <v>0</v>
      </c>
      <c r="F27007">
        <v>0</v>
      </c>
      <c r="G27007">
        <v>8</v>
      </c>
      <c r="J27007">
        <v>8</v>
      </c>
      <c r="K27007">
        <v>1</v>
      </c>
    </row>
    <row r="27008" spans="1:11" x14ac:dyDescent="0.25">
      <c r="A27008" s="4" t="str">
        <f t="shared" si="421"/>
        <v>El arbitrio judicial</v>
      </c>
      <c r="B27008" t="s">
        <v>25377</v>
      </c>
      <c r="C27008" t="s">
        <v>8</v>
      </c>
      <c r="E27008">
        <v>8</v>
      </c>
      <c r="F27008">
        <v>0</v>
      </c>
      <c r="J27008">
        <v>8</v>
      </c>
      <c r="K27008">
        <v>1</v>
      </c>
    </row>
    <row r="27009" spans="1:11" x14ac:dyDescent="0.25">
      <c r="A27009" s="4" t="str">
        <f t="shared" si="421"/>
        <v>El capitalisme del segle XXI</v>
      </c>
      <c r="B27009" t="s">
        <v>25378</v>
      </c>
      <c r="C27009" t="s">
        <v>8</v>
      </c>
      <c r="E27009">
        <v>0</v>
      </c>
      <c r="F27009">
        <v>0</v>
      </c>
      <c r="G27009">
        <v>8</v>
      </c>
      <c r="J27009">
        <v>8</v>
      </c>
      <c r="K27009">
        <v>1</v>
      </c>
    </row>
    <row r="27010" spans="1:11" x14ac:dyDescent="0.25">
      <c r="A27010" s="4" t="str">
        <f t="shared" ref="A27010:A27073" si="422">IFERROR(HYPERLINK(CONCATENATE("http://ucm.summon.serialssolutions.com/es-ES/#!/search?ho=t&amp;fvf=ContentType,Newspaper%20Article,t%7CIsFullText,true,f&amp;l=es-ES&amp;q=",B27010),B27010),B27010)</f>
        <v>El contexto político de la educación multicultural en los Estados Unidos</v>
      </c>
      <c r="B27010" t="s">
        <v>25379</v>
      </c>
      <c r="C27010" t="s">
        <v>8</v>
      </c>
      <c r="E27010">
        <v>8</v>
      </c>
      <c r="F27010">
        <v>0</v>
      </c>
      <c r="J27010">
        <v>8</v>
      </c>
      <c r="K27010">
        <v>1</v>
      </c>
    </row>
    <row r="27011" spans="1:11" x14ac:dyDescent="0.25">
      <c r="A27011" s="4" t="str">
        <f t="shared" si="422"/>
        <v>El Derecho internacional ante las migraciones forzadas: refugiados, desplazados y otros migrantes involuntarios</v>
      </c>
      <c r="B27011" t="s">
        <v>25380</v>
      </c>
      <c r="C27011" t="s">
        <v>8</v>
      </c>
      <c r="E27011">
        <v>0</v>
      </c>
      <c r="F27011">
        <v>0</v>
      </c>
      <c r="G27011">
        <v>8</v>
      </c>
      <c r="J27011">
        <v>8</v>
      </c>
      <c r="K27011">
        <v>1</v>
      </c>
    </row>
    <row r="27012" spans="1:11" x14ac:dyDescent="0.25">
      <c r="A27012" s="4" t="str">
        <f t="shared" si="422"/>
        <v>El derecho internacional del tiempo presente</v>
      </c>
      <c r="B27012" t="s">
        <v>25381</v>
      </c>
      <c r="C27012" t="s">
        <v>8</v>
      </c>
      <c r="E27012">
        <v>0</v>
      </c>
      <c r="F27012">
        <v>0</v>
      </c>
      <c r="G27012">
        <v>8</v>
      </c>
      <c r="J27012">
        <v>8</v>
      </c>
      <c r="K27012">
        <v>1</v>
      </c>
    </row>
    <row r="27013" spans="1:11" x14ac:dyDescent="0.25">
      <c r="A27013" s="4" t="str">
        <f t="shared" si="422"/>
        <v>El ejército romano del bajo imperio</v>
      </c>
      <c r="B27013" t="s">
        <v>25382</v>
      </c>
      <c r="C27013" t="s">
        <v>8</v>
      </c>
      <c r="G27013">
        <v>8</v>
      </c>
      <c r="J27013">
        <v>8</v>
      </c>
      <c r="K27013">
        <v>1</v>
      </c>
    </row>
    <row r="27014" spans="1:11" x14ac:dyDescent="0.25">
      <c r="A27014" s="4" t="str">
        <f t="shared" si="422"/>
        <v>El libro como forma simbólica</v>
      </c>
      <c r="B27014" t="s">
        <v>25383</v>
      </c>
      <c r="C27014" t="s">
        <v>8</v>
      </c>
      <c r="H27014">
        <v>8</v>
      </c>
      <c r="J27014">
        <v>8</v>
      </c>
      <c r="K27014">
        <v>1</v>
      </c>
    </row>
    <row r="27015" spans="1:11" x14ac:dyDescent="0.25">
      <c r="A27015" s="4" t="str">
        <f t="shared" si="422"/>
        <v>El ritual del sacrificio de animales en la cultura Ibérica: una perspectiva arqueológica</v>
      </c>
      <c r="B27015" t="s">
        <v>25384</v>
      </c>
      <c r="C27015" t="s">
        <v>8</v>
      </c>
      <c r="E27015">
        <v>0</v>
      </c>
      <c r="F27015">
        <v>0</v>
      </c>
      <c r="G27015">
        <v>8</v>
      </c>
      <c r="J27015">
        <v>8</v>
      </c>
      <c r="K27015">
        <v>1</v>
      </c>
    </row>
    <row r="27016" spans="1:11" x14ac:dyDescent="0.25">
      <c r="A27016" s="4" t="str">
        <f t="shared" si="422"/>
        <v>El rombo de las investigaciones de las ciencias sociales</v>
      </c>
      <c r="B27016" t="s">
        <v>25385</v>
      </c>
      <c r="C27016" t="s">
        <v>8</v>
      </c>
      <c r="E27016">
        <v>8</v>
      </c>
      <c r="F27016">
        <v>0</v>
      </c>
      <c r="J27016">
        <v>8</v>
      </c>
      <c r="K27016">
        <v>1</v>
      </c>
    </row>
    <row r="27017" spans="1:11" x14ac:dyDescent="0.25">
      <c r="A27017" s="4" t="str">
        <f t="shared" si="422"/>
        <v>El territorio emeritense durante la Antigüedad Tardía (siglos IV-VIII): genésis y evolución del mundo rural lusitano</v>
      </c>
      <c r="B27017" t="s">
        <v>25386</v>
      </c>
      <c r="C27017" t="s">
        <v>8</v>
      </c>
      <c r="E27017">
        <v>0</v>
      </c>
      <c r="F27017">
        <v>0</v>
      </c>
      <c r="G27017">
        <v>8</v>
      </c>
      <c r="J27017">
        <v>8</v>
      </c>
      <c r="K27017">
        <v>1</v>
      </c>
    </row>
    <row r="27018" spans="1:11" x14ac:dyDescent="0.25">
      <c r="A27018" s="4" t="str">
        <f t="shared" si="422"/>
        <v>El trabajo femenino en su doble dimensión: doméstico y asalariado</v>
      </c>
      <c r="B27018" t="s">
        <v>25387</v>
      </c>
      <c r="C27018" t="s">
        <v>8</v>
      </c>
      <c r="E27018">
        <v>0</v>
      </c>
      <c r="F27018">
        <v>0</v>
      </c>
      <c r="G27018">
        <v>8</v>
      </c>
      <c r="J27018">
        <v>8</v>
      </c>
      <c r="K27018">
        <v>1</v>
      </c>
    </row>
    <row r="27019" spans="1:11" x14ac:dyDescent="0.25">
      <c r="A27019" s="4" t="str">
        <f t="shared" si="422"/>
        <v>El valor de la palabra en la expresión y la comunicación</v>
      </c>
      <c r="B27019" t="s">
        <v>25388</v>
      </c>
      <c r="C27019" t="s">
        <v>8</v>
      </c>
      <c r="E27019">
        <v>0</v>
      </c>
      <c r="F27019">
        <v>8</v>
      </c>
      <c r="J27019">
        <v>8</v>
      </c>
      <c r="K27019">
        <v>1</v>
      </c>
    </row>
    <row r="27020" spans="1:11" x14ac:dyDescent="0.25">
      <c r="A27020" s="4" t="str">
        <f t="shared" si="422"/>
        <v>Elastomere Friction</v>
      </c>
      <c r="B27020" t="s">
        <v>25389</v>
      </c>
      <c r="C27020" t="s">
        <v>30</v>
      </c>
      <c r="E27020">
        <v>0</v>
      </c>
      <c r="H27020">
        <v>8</v>
      </c>
      <c r="J27020">
        <v>8</v>
      </c>
      <c r="K27020">
        <v>1</v>
      </c>
    </row>
    <row r="27021" spans="1:11" x14ac:dyDescent="0.25">
      <c r="A27021" s="4" t="str">
        <f t="shared" si="422"/>
        <v>Elecciones y transición democrática en México (1961-2003)</v>
      </c>
      <c r="B27021" t="s">
        <v>25390</v>
      </c>
      <c r="C27021" t="s">
        <v>8</v>
      </c>
      <c r="E27021">
        <v>0</v>
      </c>
      <c r="F27021">
        <v>0</v>
      </c>
      <c r="G27021">
        <v>8</v>
      </c>
      <c r="J27021">
        <v>8</v>
      </c>
      <c r="K27021">
        <v>1</v>
      </c>
    </row>
    <row r="27022" spans="1:11" x14ac:dyDescent="0.25">
      <c r="A27022" s="4" t="str">
        <f t="shared" si="422"/>
        <v>Electricity Marginal Cost Pricing</v>
      </c>
      <c r="B27022" t="s">
        <v>25391</v>
      </c>
      <c r="C27022" t="s">
        <v>11</v>
      </c>
      <c r="D27022">
        <v>0</v>
      </c>
      <c r="E27022">
        <v>0</v>
      </c>
      <c r="F27022">
        <v>8</v>
      </c>
      <c r="J27022">
        <v>8</v>
      </c>
      <c r="K27022">
        <v>1</v>
      </c>
    </row>
    <row r="27023" spans="1:11" x14ac:dyDescent="0.25">
      <c r="A27023" s="4" t="str">
        <f t="shared" si="422"/>
        <v>Electromagnetic and Optical Pulse Propagation 1</v>
      </c>
      <c r="B27023" t="s">
        <v>25392</v>
      </c>
      <c r="C27023" t="s">
        <v>30</v>
      </c>
      <c r="D27023">
        <v>8</v>
      </c>
      <c r="E27023">
        <v>0</v>
      </c>
      <c r="J27023">
        <v>8</v>
      </c>
      <c r="K27023">
        <v>1</v>
      </c>
    </row>
    <row r="27024" spans="1:11" x14ac:dyDescent="0.25">
      <c r="A27024" s="4" t="str">
        <f t="shared" si="422"/>
        <v>Elementary Statistics Using SAS®</v>
      </c>
      <c r="B27024" t="s">
        <v>25393</v>
      </c>
      <c r="C27024" t="s">
        <v>11</v>
      </c>
      <c r="F27024">
        <v>8</v>
      </c>
      <c r="J27024">
        <v>8</v>
      </c>
      <c r="K27024">
        <v>1</v>
      </c>
    </row>
    <row r="27025" spans="1:11" x14ac:dyDescent="0.25">
      <c r="A27025" s="4" t="str">
        <f t="shared" si="422"/>
        <v>Elisha Bartlett's Philosophy of Medicine</v>
      </c>
      <c r="B27025" t="s">
        <v>25394</v>
      </c>
      <c r="C27025" t="s">
        <v>30</v>
      </c>
      <c r="H27025">
        <v>8</v>
      </c>
      <c r="J27025">
        <v>8</v>
      </c>
      <c r="K27025">
        <v>1</v>
      </c>
    </row>
    <row r="27026" spans="1:11" x14ac:dyDescent="0.25">
      <c r="A27026" s="4" t="str">
        <f t="shared" si="422"/>
        <v>Embedded Operating Systems</v>
      </c>
      <c r="B27026" t="s">
        <v>25395</v>
      </c>
      <c r="C27026" t="s">
        <v>30</v>
      </c>
      <c r="G27026">
        <v>8</v>
      </c>
      <c r="J27026">
        <v>8</v>
      </c>
      <c r="K27026">
        <v>1</v>
      </c>
    </row>
    <row r="27027" spans="1:11" x14ac:dyDescent="0.25">
      <c r="A27027" s="4" t="str">
        <f t="shared" si="422"/>
        <v>Embedded Software, 2nd Edition</v>
      </c>
      <c r="B27027" t="s">
        <v>25396</v>
      </c>
      <c r="C27027" t="s">
        <v>11</v>
      </c>
      <c r="D27027">
        <v>0</v>
      </c>
      <c r="E27027">
        <v>0</v>
      </c>
      <c r="F27027">
        <v>8</v>
      </c>
      <c r="J27027">
        <v>8</v>
      </c>
      <c r="K27027">
        <v>1</v>
      </c>
    </row>
    <row r="27028" spans="1:11" x14ac:dyDescent="0.25">
      <c r="A27028" s="4" t="str">
        <f t="shared" si="422"/>
        <v>Emergent Properties in Natural and Artificial Dynamical Systems</v>
      </c>
      <c r="B27028" t="s">
        <v>25397</v>
      </c>
      <c r="C27028" t="s">
        <v>30</v>
      </c>
      <c r="E27028">
        <v>8</v>
      </c>
      <c r="J27028">
        <v>8</v>
      </c>
      <c r="K27028">
        <v>1</v>
      </c>
    </row>
    <row r="27029" spans="1:11" x14ac:dyDescent="0.25">
      <c r="A27029" s="4" t="str">
        <f t="shared" si="422"/>
        <v>Encyclopedia of War Journalism (2nd Edition) (2)</v>
      </c>
      <c r="B27029" t="s">
        <v>10386</v>
      </c>
      <c r="C27029" t="s">
        <v>8</v>
      </c>
      <c r="H27029">
        <v>8</v>
      </c>
      <c r="J27029">
        <v>8</v>
      </c>
      <c r="K27029">
        <v>1</v>
      </c>
    </row>
    <row r="27030" spans="1:11" x14ac:dyDescent="0.25">
      <c r="A27030" s="4" t="str">
        <f t="shared" si="422"/>
        <v>Energy Balance and Hematologic Malignancies</v>
      </c>
      <c r="B27030" t="s">
        <v>25398</v>
      </c>
      <c r="C27030" t="s">
        <v>30</v>
      </c>
      <c r="E27030">
        <v>0</v>
      </c>
      <c r="H27030">
        <v>8</v>
      </c>
      <c r="J27030">
        <v>8</v>
      </c>
      <c r="K27030">
        <v>1</v>
      </c>
    </row>
    <row r="27031" spans="1:11" x14ac:dyDescent="0.25">
      <c r="A27031" s="4" t="str">
        <f t="shared" si="422"/>
        <v>Enterprise Messaging Using JMS and IBM® WebSphere®</v>
      </c>
      <c r="B27031" t="s">
        <v>25399</v>
      </c>
      <c r="C27031" t="s">
        <v>11</v>
      </c>
      <c r="F27031">
        <v>8</v>
      </c>
      <c r="J27031">
        <v>8</v>
      </c>
      <c r="K27031">
        <v>1</v>
      </c>
    </row>
    <row r="27032" spans="1:11" x14ac:dyDescent="0.25">
      <c r="A27032" s="4" t="str">
        <f t="shared" si="422"/>
        <v>Entity Framework 4 in Action</v>
      </c>
      <c r="B27032" t="s">
        <v>25400</v>
      </c>
      <c r="C27032" t="s">
        <v>11</v>
      </c>
      <c r="D27032">
        <v>0</v>
      </c>
      <c r="E27032">
        <v>8</v>
      </c>
      <c r="J27032">
        <v>8</v>
      </c>
      <c r="K27032">
        <v>1</v>
      </c>
    </row>
    <row r="27033" spans="1:11" x14ac:dyDescent="0.25">
      <c r="A27033" s="4" t="str">
        <f t="shared" si="422"/>
        <v>Environmental Engineering: Review for the Professional Engineering Examination</v>
      </c>
      <c r="B27033" t="s">
        <v>25401</v>
      </c>
      <c r="C27033" t="s">
        <v>30</v>
      </c>
      <c r="H27033">
        <v>8</v>
      </c>
      <c r="J27033">
        <v>8</v>
      </c>
      <c r="K27033">
        <v>1</v>
      </c>
    </row>
    <row r="27034" spans="1:11" x14ac:dyDescent="0.25">
      <c r="A27034" s="4" t="str">
        <f t="shared" si="422"/>
        <v>Environmental Toxicology</v>
      </c>
      <c r="B27034" t="s">
        <v>5159</v>
      </c>
      <c r="C27034" t="s">
        <v>1411</v>
      </c>
      <c r="H27034">
        <v>8</v>
      </c>
      <c r="J27034">
        <v>8</v>
      </c>
      <c r="K27034">
        <v>1</v>
      </c>
    </row>
    <row r="27035" spans="1:11" x14ac:dyDescent="0.25">
      <c r="A27035" s="4" t="str">
        <f t="shared" si="422"/>
        <v>Erich Hückel (1896-1980)</v>
      </c>
      <c r="B27035" t="s">
        <v>25402</v>
      </c>
      <c r="C27035" t="s">
        <v>30</v>
      </c>
      <c r="H27035">
        <v>8</v>
      </c>
      <c r="J27035">
        <v>8</v>
      </c>
      <c r="K27035">
        <v>1</v>
      </c>
    </row>
    <row r="27036" spans="1:11" x14ac:dyDescent="0.25">
      <c r="A27036" s="4" t="str">
        <f t="shared" si="422"/>
        <v>Esclavitud y esclavismo durante la Nueva España. Nómadas. Revista Crítica de Cie</v>
      </c>
      <c r="B27036" t="s">
        <v>25403</v>
      </c>
      <c r="C27036" t="s">
        <v>8</v>
      </c>
      <c r="D27036">
        <v>8</v>
      </c>
      <c r="J27036">
        <v>8</v>
      </c>
      <c r="K27036">
        <v>1</v>
      </c>
    </row>
    <row r="27037" spans="1:11" x14ac:dyDescent="0.25">
      <c r="A27037" s="4" t="str">
        <f t="shared" si="422"/>
        <v>Espacios para aprender en medio abierto</v>
      </c>
      <c r="B27037" t="s">
        <v>25404</v>
      </c>
      <c r="C27037" t="s">
        <v>8</v>
      </c>
      <c r="E27037">
        <v>0</v>
      </c>
      <c r="F27037">
        <v>0</v>
      </c>
      <c r="G27037">
        <v>8</v>
      </c>
      <c r="J27037">
        <v>8</v>
      </c>
      <c r="K27037">
        <v>1</v>
      </c>
    </row>
    <row r="27038" spans="1:11" x14ac:dyDescent="0.25">
      <c r="A27038" s="4" t="str">
        <f t="shared" si="422"/>
        <v>Essential Dance Medicine</v>
      </c>
      <c r="B27038" t="s">
        <v>25405</v>
      </c>
      <c r="C27038" t="s">
        <v>30</v>
      </c>
      <c r="E27038">
        <v>0</v>
      </c>
      <c r="H27038">
        <v>8</v>
      </c>
      <c r="J27038">
        <v>8</v>
      </c>
      <c r="K27038">
        <v>1</v>
      </c>
    </row>
    <row r="27039" spans="1:11" x14ac:dyDescent="0.25">
      <c r="A27039" s="4" t="str">
        <f t="shared" si="422"/>
        <v>Essentials of Autopsy Practice</v>
      </c>
      <c r="B27039" t="s">
        <v>25406</v>
      </c>
      <c r="C27039" t="s">
        <v>30</v>
      </c>
      <c r="E27039">
        <v>0</v>
      </c>
      <c r="H27039">
        <v>8</v>
      </c>
      <c r="J27039">
        <v>8</v>
      </c>
      <c r="K27039">
        <v>1</v>
      </c>
    </row>
    <row r="27040" spans="1:11" x14ac:dyDescent="0.25">
      <c r="A27040" s="4" t="str">
        <f t="shared" si="422"/>
        <v>Estatuto de autonomía de la comunidad de Madrid: estudio introductorio y test</v>
      </c>
      <c r="B27040" t="s">
        <v>25407</v>
      </c>
      <c r="C27040" t="s">
        <v>8</v>
      </c>
      <c r="E27040">
        <v>8</v>
      </c>
      <c r="F27040">
        <v>0</v>
      </c>
      <c r="J27040">
        <v>8</v>
      </c>
      <c r="K27040">
        <v>1</v>
      </c>
    </row>
    <row r="27041" spans="1:11" x14ac:dyDescent="0.25">
      <c r="A27041" s="4" t="str">
        <f t="shared" si="422"/>
        <v>Estimation in Conditionally Heteroscedastic Time Series Models</v>
      </c>
      <c r="B27041" t="s">
        <v>25408</v>
      </c>
      <c r="C27041" t="s">
        <v>30</v>
      </c>
      <c r="E27041">
        <v>0</v>
      </c>
      <c r="H27041">
        <v>8</v>
      </c>
      <c r="J27041">
        <v>8</v>
      </c>
      <c r="K27041">
        <v>1</v>
      </c>
    </row>
    <row r="27042" spans="1:11" x14ac:dyDescent="0.25">
      <c r="A27042" s="4" t="str">
        <f t="shared" si="422"/>
        <v>Estrategia metodológica para desarrollar los valores asociados a una cultura organizacional, en el turismo sostenible. estudio de caso: zona turística de Viñales</v>
      </c>
      <c r="B27042" t="s">
        <v>25409</v>
      </c>
      <c r="C27042" t="s">
        <v>8</v>
      </c>
      <c r="E27042">
        <v>0</v>
      </c>
      <c r="F27042">
        <v>0</v>
      </c>
      <c r="G27042">
        <v>8</v>
      </c>
      <c r="J27042">
        <v>8</v>
      </c>
      <c r="K27042">
        <v>1</v>
      </c>
    </row>
    <row r="27043" spans="1:11" x14ac:dyDescent="0.25">
      <c r="A27043" s="4" t="str">
        <f t="shared" si="422"/>
        <v>Estrategia pedagógica extradocente grupal para contribuir a la educación de la responsabilidad y la solidaridad de los estudiantes</v>
      </c>
      <c r="B27043" t="s">
        <v>25410</v>
      </c>
      <c r="C27043" t="s">
        <v>8</v>
      </c>
      <c r="E27043">
        <v>0</v>
      </c>
      <c r="F27043">
        <v>0</v>
      </c>
      <c r="G27043">
        <v>8</v>
      </c>
      <c r="J27043">
        <v>8</v>
      </c>
      <c r="K27043">
        <v>1</v>
      </c>
    </row>
    <row r="27044" spans="1:11" x14ac:dyDescent="0.25">
      <c r="A27044" s="4" t="str">
        <f t="shared" si="422"/>
        <v>Estrategias de intervención para la formación de competencias profesionales en l</v>
      </c>
      <c r="B27044" t="s">
        <v>25411</v>
      </c>
      <c r="C27044" t="s">
        <v>8</v>
      </c>
      <c r="D27044">
        <v>8</v>
      </c>
      <c r="J27044">
        <v>8</v>
      </c>
      <c r="K27044">
        <v>1</v>
      </c>
    </row>
    <row r="27045" spans="1:11" x14ac:dyDescent="0.25">
      <c r="A27045" s="4" t="str">
        <f t="shared" si="422"/>
        <v>Estrategias docentes que contribuyen al desarrollo de valores en estudiantes universitarios. Pedagogía Universitaria. Vol. 5, No. 3, 2000</v>
      </c>
      <c r="B27045" t="s">
        <v>25412</v>
      </c>
      <c r="C27045" t="s">
        <v>8</v>
      </c>
      <c r="E27045">
        <v>0</v>
      </c>
      <c r="F27045">
        <v>0</v>
      </c>
      <c r="G27045">
        <v>8</v>
      </c>
      <c r="J27045">
        <v>8</v>
      </c>
      <c r="K27045">
        <v>1</v>
      </c>
    </row>
    <row r="27046" spans="1:11" x14ac:dyDescent="0.25">
      <c r="A27046" s="4" t="str">
        <f t="shared" si="422"/>
        <v>Estudio exploratorio sobre el fenómeno del "Bullying" en la ciudad de Cali, Colombia</v>
      </c>
      <c r="B27046" t="s">
        <v>25413</v>
      </c>
      <c r="C27046" t="s">
        <v>8</v>
      </c>
      <c r="E27046">
        <v>0</v>
      </c>
      <c r="F27046">
        <v>0</v>
      </c>
      <c r="G27046">
        <v>8</v>
      </c>
      <c r="J27046">
        <v>8</v>
      </c>
      <c r="K27046">
        <v>1</v>
      </c>
    </row>
    <row r="27047" spans="1:11" x14ac:dyDescent="0.25">
      <c r="A27047" s="4" t="str">
        <f t="shared" si="422"/>
        <v>Estudios en homenaje a Marcia Muñoz de Alba Medrano: la enseñanza del derecho</v>
      </c>
      <c r="B27047" t="s">
        <v>25414</v>
      </c>
      <c r="C27047" t="s">
        <v>8</v>
      </c>
      <c r="E27047">
        <v>0</v>
      </c>
      <c r="F27047">
        <v>0</v>
      </c>
      <c r="G27047">
        <v>8</v>
      </c>
      <c r="J27047">
        <v>8</v>
      </c>
      <c r="K27047">
        <v>1</v>
      </c>
    </row>
    <row r="27048" spans="1:11" x14ac:dyDescent="0.25">
      <c r="A27048" s="4" t="str">
        <f t="shared" si="422"/>
        <v>Estudios latinoamericanos sobre cultura y transformaciones sociales en tiempos d</v>
      </c>
      <c r="B27048" t="s">
        <v>25415</v>
      </c>
      <c r="C27048" t="s">
        <v>8</v>
      </c>
      <c r="D27048">
        <v>8</v>
      </c>
      <c r="J27048">
        <v>8</v>
      </c>
      <c r="K27048">
        <v>1</v>
      </c>
    </row>
    <row r="27049" spans="1:11" x14ac:dyDescent="0.25">
      <c r="A27049" s="4" t="str">
        <f t="shared" si="422"/>
        <v>Evaluación del desempeño en lectura y escritura aportes empíricos a la noción de componentes lingüísticos en el cuarto grado de primaria</v>
      </c>
      <c r="B27049" t="s">
        <v>25416</v>
      </c>
      <c r="C27049" t="s">
        <v>8</v>
      </c>
      <c r="E27049">
        <v>0</v>
      </c>
      <c r="F27049">
        <v>0</v>
      </c>
      <c r="G27049">
        <v>8</v>
      </c>
      <c r="J27049">
        <v>8</v>
      </c>
      <c r="K27049">
        <v>1</v>
      </c>
    </row>
    <row r="27050" spans="1:11" x14ac:dyDescent="0.25">
      <c r="A27050" s="4" t="str">
        <f t="shared" si="422"/>
        <v>Everything I Know About Success I Learned from Napoleon Hill: Essential Lessons for Using the Power of Positive Thinking</v>
      </c>
      <c r="B27050" t="s">
        <v>25417</v>
      </c>
      <c r="C27050" t="s">
        <v>11</v>
      </c>
      <c r="D27050">
        <v>0</v>
      </c>
      <c r="E27050">
        <v>0</v>
      </c>
      <c r="F27050">
        <v>8</v>
      </c>
      <c r="J27050">
        <v>8</v>
      </c>
      <c r="K27050">
        <v>1</v>
      </c>
    </row>
    <row r="27051" spans="1:11" x14ac:dyDescent="0.25">
      <c r="A27051" s="4" t="str">
        <f t="shared" si="422"/>
        <v>Excel 2007: The Missing Manual</v>
      </c>
      <c r="B27051" t="s">
        <v>21044</v>
      </c>
      <c r="C27051" t="s">
        <v>138</v>
      </c>
      <c r="I27051">
        <v>8</v>
      </c>
      <c r="J27051">
        <v>8</v>
      </c>
      <c r="K27051">
        <v>1</v>
      </c>
    </row>
    <row r="27052" spans="1:11" x14ac:dyDescent="0.25">
      <c r="A27052" s="4" t="str">
        <f t="shared" si="422"/>
        <v>Experiencias del uso de las TICs en la Universidad de La Habana. Memorias del VI Coloquio de Experiencias Educativas en el contexto universitario</v>
      </c>
      <c r="B27052" t="s">
        <v>25418</v>
      </c>
      <c r="C27052" t="s">
        <v>8</v>
      </c>
      <c r="E27052">
        <v>0</v>
      </c>
      <c r="F27052">
        <v>8</v>
      </c>
      <c r="J27052">
        <v>8</v>
      </c>
      <c r="K27052">
        <v>1</v>
      </c>
    </row>
    <row r="27053" spans="1:11" x14ac:dyDescent="0.25">
      <c r="A27053" s="4" t="str">
        <f t="shared" si="422"/>
        <v>Exploding Superstars</v>
      </c>
      <c r="B27053" t="s">
        <v>25419</v>
      </c>
      <c r="C27053" t="s">
        <v>30</v>
      </c>
      <c r="E27053">
        <v>0</v>
      </c>
      <c r="H27053">
        <v>8</v>
      </c>
      <c r="J27053">
        <v>8</v>
      </c>
      <c r="K27053">
        <v>1</v>
      </c>
    </row>
    <row r="27054" spans="1:11" x14ac:dyDescent="0.25">
      <c r="A27054" s="4" t="str">
        <f t="shared" si="422"/>
        <v>Explorations in Learning and the Brain</v>
      </c>
      <c r="B27054" t="s">
        <v>25420</v>
      </c>
      <c r="C27054" t="s">
        <v>30</v>
      </c>
      <c r="E27054">
        <v>0</v>
      </c>
      <c r="H27054">
        <v>8</v>
      </c>
      <c r="J27054">
        <v>8</v>
      </c>
      <c r="K27054">
        <v>1</v>
      </c>
    </row>
    <row r="27055" spans="1:11" x14ac:dyDescent="0.25">
      <c r="A27055" s="4" t="str">
        <f t="shared" si="422"/>
        <v>Exploring Science Through Science Fiction</v>
      </c>
      <c r="B27055" t="s">
        <v>25421</v>
      </c>
      <c r="C27055" t="s">
        <v>30</v>
      </c>
      <c r="H27055">
        <v>8</v>
      </c>
      <c r="J27055">
        <v>8</v>
      </c>
      <c r="K27055">
        <v>1</v>
      </c>
    </row>
    <row r="27056" spans="1:11" x14ac:dyDescent="0.25">
      <c r="A27056" s="4" t="str">
        <f t="shared" si="422"/>
        <v>Fases, dilemas y decisiones en torno al proceso metodológico de una investigación educativa centrada en la formación inicial docente. Educación, Lenguaje y Sociedad. Vol. VII, Nº 7, 2010, pp. 167-188</v>
      </c>
      <c r="B27056" t="s">
        <v>25422</v>
      </c>
      <c r="C27056" t="s">
        <v>8</v>
      </c>
      <c r="E27056">
        <v>0</v>
      </c>
      <c r="F27056">
        <v>0</v>
      </c>
      <c r="G27056">
        <v>8</v>
      </c>
      <c r="J27056">
        <v>8</v>
      </c>
      <c r="K27056">
        <v>1</v>
      </c>
    </row>
    <row r="27057" spans="1:11" x14ac:dyDescent="0.25">
      <c r="A27057" s="4" t="str">
        <f t="shared" si="422"/>
        <v>Fatou,  Julia,  Montel</v>
      </c>
      <c r="B27057" t="s">
        <v>25423</v>
      </c>
      <c r="C27057" t="s">
        <v>30</v>
      </c>
      <c r="D27057">
        <v>8</v>
      </c>
      <c r="J27057">
        <v>8</v>
      </c>
      <c r="K27057">
        <v>1</v>
      </c>
    </row>
    <row r="27058" spans="1:11" x14ac:dyDescent="0.25">
      <c r="A27058" s="4" t="str">
        <f t="shared" si="422"/>
        <v>Fault Detection and Flight Data Measurement</v>
      </c>
      <c r="B27058" t="s">
        <v>25424</v>
      </c>
      <c r="C27058" t="s">
        <v>30</v>
      </c>
      <c r="E27058">
        <v>0</v>
      </c>
      <c r="H27058">
        <v>8</v>
      </c>
      <c r="J27058">
        <v>8</v>
      </c>
      <c r="K27058">
        <v>1</v>
      </c>
    </row>
    <row r="27059" spans="1:11" x14ac:dyDescent="0.25">
      <c r="A27059" s="4" t="str">
        <f t="shared" si="422"/>
        <v>Fedora(r) 11 and Red Hat(r) Enterprise Linux(r) Bible</v>
      </c>
      <c r="B27059" t="s">
        <v>25425</v>
      </c>
      <c r="C27059" t="s">
        <v>11</v>
      </c>
      <c r="D27059">
        <v>0</v>
      </c>
      <c r="E27059">
        <v>8</v>
      </c>
      <c r="J27059">
        <v>8</v>
      </c>
      <c r="K27059">
        <v>1</v>
      </c>
    </row>
    <row r="27060" spans="1:11" x14ac:dyDescent="0.25">
      <c r="A27060" s="4" t="str">
        <f t="shared" si="422"/>
        <v>Feel Good: How to Change Your Mood and Cope with Whatever Comes Your Way</v>
      </c>
      <c r="B27060" t="s">
        <v>25426</v>
      </c>
      <c r="C27060" t="s">
        <v>11</v>
      </c>
      <c r="H27060">
        <v>8</v>
      </c>
      <c r="J27060">
        <v>8</v>
      </c>
      <c r="K27060">
        <v>1</v>
      </c>
    </row>
    <row r="27061" spans="1:11" x14ac:dyDescent="0.25">
      <c r="A27061" s="4" t="str">
        <f t="shared" si="422"/>
        <v>Fenomenología de la expresión y la objetivación del conocimiento en Cassirer. Revista Semestral de Filosofía Práctica. No. 22, 2009</v>
      </c>
      <c r="B27061" t="s">
        <v>25427</v>
      </c>
      <c r="C27061" t="s">
        <v>8</v>
      </c>
      <c r="E27061">
        <v>0</v>
      </c>
      <c r="F27061">
        <v>0</v>
      </c>
      <c r="G27061">
        <v>8</v>
      </c>
      <c r="J27061">
        <v>8</v>
      </c>
      <c r="K27061">
        <v>1</v>
      </c>
    </row>
    <row r="27062" spans="1:11" x14ac:dyDescent="0.25">
      <c r="A27062" s="4" t="str">
        <f t="shared" si="422"/>
        <v>Ferro- and Antiferroelectricity</v>
      </c>
      <c r="B27062" t="s">
        <v>25428</v>
      </c>
      <c r="C27062" t="s">
        <v>30</v>
      </c>
      <c r="E27062">
        <v>0</v>
      </c>
      <c r="I27062">
        <v>8</v>
      </c>
      <c r="J27062">
        <v>8</v>
      </c>
      <c r="K27062">
        <v>1</v>
      </c>
    </row>
    <row r="27063" spans="1:11" x14ac:dyDescent="0.25">
      <c r="A27063" s="4" t="str">
        <f t="shared" si="422"/>
        <v>Fiber Optics, Second Edition</v>
      </c>
      <c r="B27063" t="s">
        <v>25429</v>
      </c>
      <c r="C27063" t="s">
        <v>11</v>
      </c>
      <c r="D27063">
        <v>0</v>
      </c>
      <c r="E27063">
        <v>8</v>
      </c>
      <c r="J27063">
        <v>8</v>
      </c>
      <c r="K27063">
        <v>1</v>
      </c>
    </row>
    <row r="27064" spans="1:11" x14ac:dyDescent="0.25">
      <c r="A27064" s="4" t="str">
        <f t="shared" si="422"/>
        <v>Filosofía y Ciencias Sociales</v>
      </c>
      <c r="B27064" t="s">
        <v>25430</v>
      </c>
      <c r="C27064" t="s">
        <v>8</v>
      </c>
      <c r="E27064">
        <v>0</v>
      </c>
      <c r="F27064">
        <v>0</v>
      </c>
      <c r="G27064">
        <v>8</v>
      </c>
      <c r="J27064">
        <v>8</v>
      </c>
      <c r="K27064">
        <v>1</v>
      </c>
    </row>
    <row r="27065" spans="1:11" x14ac:dyDescent="0.25">
      <c r="A27065" s="4" t="str">
        <f t="shared" si="422"/>
        <v>Filosofía y matemáticas: ensayos en torno a Wittgenstein</v>
      </c>
      <c r="B27065" t="s">
        <v>25431</v>
      </c>
      <c r="C27065" t="s">
        <v>8</v>
      </c>
      <c r="E27065">
        <v>0</v>
      </c>
      <c r="F27065">
        <v>0</v>
      </c>
      <c r="G27065">
        <v>8</v>
      </c>
      <c r="J27065">
        <v>8</v>
      </c>
      <c r="K27065">
        <v>1</v>
      </c>
    </row>
    <row r="27066" spans="1:11" x14ac:dyDescent="0.25">
      <c r="A27066" s="4" t="str">
        <f t="shared" si="422"/>
        <v>Financial Analysis and Risk Management</v>
      </c>
      <c r="B27066" t="s">
        <v>25432</v>
      </c>
      <c r="C27066" t="s">
        <v>30</v>
      </c>
      <c r="E27066">
        <v>0</v>
      </c>
      <c r="H27066">
        <v>8</v>
      </c>
      <c r="J27066">
        <v>8</v>
      </c>
      <c r="K27066">
        <v>1</v>
      </c>
    </row>
    <row r="27067" spans="1:11" x14ac:dyDescent="0.25">
      <c r="A27067" s="4" t="str">
        <f t="shared" si="422"/>
        <v>Fixed Income Markets and Their Derivatives, 3rd Edition</v>
      </c>
      <c r="B27067" t="s">
        <v>25433</v>
      </c>
      <c r="C27067" t="s">
        <v>11</v>
      </c>
      <c r="D27067">
        <v>0</v>
      </c>
      <c r="E27067">
        <v>8</v>
      </c>
      <c r="J27067">
        <v>8</v>
      </c>
      <c r="K27067">
        <v>1</v>
      </c>
    </row>
    <row r="27068" spans="1:11" x14ac:dyDescent="0.25">
      <c r="A27068" s="4" t="str">
        <f t="shared" si="422"/>
        <v>Flash Builder and Flash Catalyst: The New Workflow</v>
      </c>
      <c r="B27068" t="s">
        <v>25434</v>
      </c>
      <c r="C27068" t="s">
        <v>11</v>
      </c>
      <c r="D27068">
        <v>0</v>
      </c>
      <c r="E27068">
        <v>8</v>
      </c>
      <c r="J27068">
        <v>8</v>
      </c>
      <c r="K27068">
        <v>1</v>
      </c>
    </row>
    <row r="27069" spans="1:11" x14ac:dyDescent="0.25">
      <c r="A27069" s="4" t="str">
        <f t="shared" si="422"/>
        <v>Flash CS5: Basic, Student Manual, ACA Edition</v>
      </c>
      <c r="B27069" t="s">
        <v>22884</v>
      </c>
      <c r="C27069" t="s">
        <v>138</v>
      </c>
      <c r="I27069">
        <v>8</v>
      </c>
      <c r="J27069">
        <v>8</v>
      </c>
      <c r="K27069">
        <v>1</v>
      </c>
    </row>
    <row r="27070" spans="1:11" x14ac:dyDescent="0.25">
      <c r="A27070" s="4" t="str">
        <f t="shared" si="422"/>
        <v>Fluorinated Ionomers</v>
      </c>
      <c r="B27070" t="s">
        <v>25435</v>
      </c>
      <c r="C27070" t="s">
        <v>17</v>
      </c>
      <c r="D27070">
        <v>8</v>
      </c>
      <c r="J27070">
        <v>8</v>
      </c>
      <c r="K27070">
        <v>1</v>
      </c>
    </row>
    <row r="27071" spans="1:11" x14ac:dyDescent="0.25">
      <c r="A27071" s="4" t="str">
        <f t="shared" si="422"/>
        <v>Freeing Yourself from Anxiety: The 4-Step Plan to Overcome Worry and Create the Life You Want</v>
      </c>
      <c r="B27071" t="s">
        <v>25436</v>
      </c>
      <c r="C27071" t="s">
        <v>11</v>
      </c>
      <c r="D27071">
        <v>0</v>
      </c>
      <c r="E27071">
        <v>8</v>
      </c>
      <c r="J27071">
        <v>8</v>
      </c>
      <c r="K27071">
        <v>1</v>
      </c>
    </row>
    <row r="27072" spans="1:11" x14ac:dyDescent="0.25">
      <c r="A27072" s="4" t="str">
        <f t="shared" si="422"/>
        <v>From Chiefdom to State in Early Ireland</v>
      </c>
      <c r="B27072" t="s">
        <v>25437</v>
      </c>
      <c r="C27072" t="s">
        <v>1411</v>
      </c>
      <c r="H27072">
        <v>8</v>
      </c>
      <c r="J27072">
        <v>8</v>
      </c>
      <c r="K27072">
        <v>1</v>
      </c>
    </row>
    <row r="27073" spans="1:11" x14ac:dyDescent="0.25">
      <c r="A27073" s="4" t="str">
        <f t="shared" si="422"/>
        <v>Fronteras, estados e identificaciones en el Cono Sur</v>
      </c>
      <c r="B27073" t="s">
        <v>25438</v>
      </c>
      <c r="C27073" t="s">
        <v>8</v>
      </c>
      <c r="E27073">
        <v>8</v>
      </c>
      <c r="F27073">
        <v>0</v>
      </c>
      <c r="J27073">
        <v>8</v>
      </c>
      <c r="K27073">
        <v>1</v>
      </c>
    </row>
    <row r="27074" spans="1:11" x14ac:dyDescent="0.25">
      <c r="A27074" s="4" t="str">
        <f t="shared" ref="A27074:A27137" si="423">IFERROR(HYPERLINK(CONCATENATE("http://ucm.summon.serialssolutions.com/es-ES/#!/search?ho=t&amp;fvf=ContentType,Newspaper%20Article,t%7CIsFullText,true,f&amp;l=es-ES&amp;q=",B27074),B27074),B27074)</f>
        <v>FT Guide to Business Training</v>
      </c>
      <c r="B27074" t="s">
        <v>25439</v>
      </c>
      <c r="C27074" t="s">
        <v>11</v>
      </c>
      <c r="D27074">
        <v>0</v>
      </c>
      <c r="E27074">
        <v>0</v>
      </c>
      <c r="F27074">
        <v>8</v>
      </c>
      <c r="J27074">
        <v>8</v>
      </c>
      <c r="K27074">
        <v>1</v>
      </c>
    </row>
    <row r="27075" spans="1:11" x14ac:dyDescent="0.25">
      <c r="A27075" s="4" t="str">
        <f t="shared" si="423"/>
        <v>Functional Equations and How to Solve Them</v>
      </c>
      <c r="B27075" t="s">
        <v>25440</v>
      </c>
      <c r="C27075" t="s">
        <v>30</v>
      </c>
      <c r="E27075">
        <v>0</v>
      </c>
      <c r="H27075">
        <v>8</v>
      </c>
      <c r="J27075">
        <v>8</v>
      </c>
      <c r="K27075">
        <v>1</v>
      </c>
    </row>
    <row r="27076" spans="1:11" x14ac:dyDescent="0.25">
      <c r="A27076" s="4" t="str">
        <f t="shared" si="423"/>
        <v>Functional Identities</v>
      </c>
      <c r="B27076" t="s">
        <v>25441</v>
      </c>
      <c r="C27076" t="s">
        <v>30</v>
      </c>
      <c r="E27076">
        <v>0</v>
      </c>
      <c r="H27076">
        <v>8</v>
      </c>
      <c r="J27076">
        <v>8</v>
      </c>
      <c r="K27076">
        <v>1</v>
      </c>
    </row>
    <row r="27077" spans="1:11" x14ac:dyDescent="0.25">
      <c r="A27077" s="4" t="str">
        <f t="shared" si="423"/>
        <v>Functional Organization of the Plant Nucleus</v>
      </c>
      <c r="B27077" t="s">
        <v>25442</v>
      </c>
      <c r="C27077" t="s">
        <v>30</v>
      </c>
      <c r="E27077">
        <v>0</v>
      </c>
      <c r="H27077">
        <v>8</v>
      </c>
      <c r="J27077">
        <v>8</v>
      </c>
      <c r="K27077">
        <v>1</v>
      </c>
    </row>
    <row r="27078" spans="1:11" x14ac:dyDescent="0.25">
      <c r="A27078" s="4" t="str">
        <f t="shared" si="423"/>
        <v>Fundamental Determinants of Entrepreneurial Behaviour</v>
      </c>
      <c r="B27078" t="s">
        <v>25443</v>
      </c>
      <c r="C27078" t="s">
        <v>30</v>
      </c>
      <c r="E27078">
        <v>0</v>
      </c>
      <c r="H27078">
        <v>8</v>
      </c>
      <c r="J27078">
        <v>8</v>
      </c>
      <c r="K27078">
        <v>1</v>
      </c>
    </row>
    <row r="27079" spans="1:11" x14ac:dyDescent="0.25">
      <c r="A27079" s="4" t="str">
        <f t="shared" si="423"/>
        <v>Fundamental Market Analysis Really Is Technical</v>
      </c>
      <c r="B27079" t="s">
        <v>25444</v>
      </c>
      <c r="C27079" t="s">
        <v>11</v>
      </c>
      <c r="D27079">
        <v>0</v>
      </c>
      <c r="E27079">
        <v>0</v>
      </c>
      <c r="F27079">
        <v>8</v>
      </c>
      <c r="J27079">
        <v>8</v>
      </c>
      <c r="K27079">
        <v>1</v>
      </c>
    </row>
    <row r="27080" spans="1:11" x14ac:dyDescent="0.25">
      <c r="A27080" s="4" t="str">
        <f t="shared" si="423"/>
        <v>Fundamentals of Strategy Game Design</v>
      </c>
      <c r="B27080" t="s">
        <v>25445</v>
      </c>
      <c r="C27080" t="s">
        <v>11</v>
      </c>
      <c r="H27080">
        <v>8</v>
      </c>
      <c r="J27080">
        <v>8</v>
      </c>
      <c r="K27080">
        <v>1</v>
      </c>
    </row>
    <row r="27081" spans="1:11" x14ac:dyDescent="0.25">
      <c r="A27081" s="4" t="str">
        <f t="shared" si="423"/>
        <v>Generalized Convexity and Vector Optimization</v>
      </c>
      <c r="B27081" t="s">
        <v>25446</v>
      </c>
      <c r="C27081" t="s">
        <v>30</v>
      </c>
      <c r="E27081">
        <v>0</v>
      </c>
      <c r="H27081">
        <v>8</v>
      </c>
      <c r="J27081">
        <v>8</v>
      </c>
      <c r="K27081">
        <v>1</v>
      </c>
    </row>
    <row r="27082" spans="1:11" x14ac:dyDescent="0.25">
      <c r="A27082" s="4" t="str">
        <f t="shared" si="423"/>
        <v>Genes and Genomes</v>
      </c>
      <c r="B27082" t="s">
        <v>25447</v>
      </c>
      <c r="C27082" t="s">
        <v>17</v>
      </c>
      <c r="D27082">
        <v>8</v>
      </c>
      <c r="J27082">
        <v>8</v>
      </c>
      <c r="K27082">
        <v>1</v>
      </c>
    </row>
    <row r="27083" spans="1:11" x14ac:dyDescent="0.25">
      <c r="A27083" s="4" t="str">
        <f t="shared" si="423"/>
        <v>Genetics for Nurses</v>
      </c>
      <c r="B27083" t="s">
        <v>25448</v>
      </c>
      <c r="C27083" t="s">
        <v>11</v>
      </c>
      <c r="H27083">
        <v>8</v>
      </c>
      <c r="J27083">
        <v>8</v>
      </c>
      <c r="K27083">
        <v>1</v>
      </c>
    </row>
    <row r="27084" spans="1:11" x14ac:dyDescent="0.25">
      <c r="A27084" s="4" t="str">
        <f t="shared" si="423"/>
        <v>Genome Mapping and Genomics in Arthropods</v>
      </c>
      <c r="B27084" t="s">
        <v>25449</v>
      </c>
      <c r="C27084" t="s">
        <v>30</v>
      </c>
      <c r="E27084">
        <v>0</v>
      </c>
      <c r="H27084">
        <v>8</v>
      </c>
      <c r="J27084">
        <v>8</v>
      </c>
      <c r="K27084">
        <v>1</v>
      </c>
    </row>
    <row r="27085" spans="1:11" x14ac:dyDescent="0.25">
      <c r="A27085" s="4" t="str">
        <f t="shared" si="423"/>
        <v>Geometria Differenziale</v>
      </c>
      <c r="B27085" t="s">
        <v>25450</v>
      </c>
      <c r="C27085" t="s">
        <v>30</v>
      </c>
      <c r="E27085">
        <v>0</v>
      </c>
      <c r="H27085">
        <v>8</v>
      </c>
      <c r="J27085">
        <v>8</v>
      </c>
      <c r="K27085">
        <v>1</v>
      </c>
    </row>
    <row r="27086" spans="1:11" x14ac:dyDescent="0.25">
      <c r="A27086" s="4" t="str">
        <f t="shared" si="423"/>
        <v>Geometric QP Functions</v>
      </c>
      <c r="B27086" t="s">
        <v>25451</v>
      </c>
      <c r="C27086" t="s">
        <v>30</v>
      </c>
      <c r="H27086">
        <v>8</v>
      </c>
      <c r="J27086">
        <v>8</v>
      </c>
      <c r="K27086">
        <v>1</v>
      </c>
    </row>
    <row r="27087" spans="1:11" x14ac:dyDescent="0.25">
      <c r="A27087" s="4" t="str">
        <f t="shared" si="423"/>
        <v>Geometry, Structure and Randomness in Combinatorics</v>
      </c>
      <c r="B27087" t="s">
        <v>25452</v>
      </c>
      <c r="C27087" t="s">
        <v>30</v>
      </c>
      <c r="H27087">
        <v>8</v>
      </c>
      <c r="J27087">
        <v>8</v>
      </c>
      <c r="K27087">
        <v>1</v>
      </c>
    </row>
    <row r="27088" spans="1:11" x14ac:dyDescent="0.25">
      <c r="A27088" s="4" t="str">
        <f t="shared" si="423"/>
        <v>Get Rid of Stress and Burnout: Boost Productivity with Emotional Control</v>
      </c>
      <c r="B27088" t="s">
        <v>19141</v>
      </c>
      <c r="C27088" t="s">
        <v>138</v>
      </c>
      <c r="I27088">
        <v>8</v>
      </c>
      <c r="J27088">
        <v>8</v>
      </c>
      <c r="K27088">
        <v>1</v>
      </c>
    </row>
    <row r="27089" spans="1:11" x14ac:dyDescent="0.25">
      <c r="A27089" s="4" t="str">
        <f t="shared" si="423"/>
        <v>Getting StartED with Netbooks</v>
      </c>
      <c r="B27089" t="s">
        <v>25453</v>
      </c>
      <c r="C27089" t="s">
        <v>30</v>
      </c>
      <c r="E27089">
        <v>0</v>
      </c>
      <c r="I27089">
        <v>8</v>
      </c>
      <c r="J27089">
        <v>8</v>
      </c>
      <c r="K27089">
        <v>1</v>
      </c>
    </row>
    <row r="27090" spans="1:11" x14ac:dyDescent="0.25">
      <c r="A27090" s="4" t="str">
        <f t="shared" si="423"/>
        <v>Getting Started with Storm</v>
      </c>
      <c r="B27090" t="s">
        <v>25454</v>
      </c>
      <c r="C27090" t="s">
        <v>11</v>
      </c>
      <c r="D27090">
        <v>0</v>
      </c>
      <c r="E27090">
        <v>0</v>
      </c>
      <c r="F27090">
        <v>8</v>
      </c>
      <c r="J27090">
        <v>8</v>
      </c>
      <c r="K27090">
        <v>1</v>
      </c>
    </row>
    <row r="27091" spans="1:11" x14ac:dyDescent="0.25">
      <c r="A27091" s="4" t="str">
        <f t="shared" si="423"/>
        <v>Getting Started with the Internet of Things</v>
      </c>
      <c r="B27091" t="s">
        <v>25455</v>
      </c>
      <c r="C27091" t="s">
        <v>11</v>
      </c>
      <c r="D27091">
        <v>0</v>
      </c>
      <c r="E27091">
        <v>8</v>
      </c>
      <c r="J27091">
        <v>8</v>
      </c>
      <c r="K27091">
        <v>1</v>
      </c>
    </row>
    <row r="27092" spans="1:11" x14ac:dyDescent="0.25">
      <c r="A27092" s="4" t="str">
        <f t="shared" si="423"/>
        <v>Giant Planets of Our Solar System</v>
      </c>
      <c r="B27092" t="s">
        <v>25456</v>
      </c>
      <c r="C27092" t="s">
        <v>30</v>
      </c>
      <c r="E27092">
        <v>0</v>
      </c>
      <c r="H27092">
        <v>8</v>
      </c>
      <c r="J27092">
        <v>8</v>
      </c>
      <c r="K27092">
        <v>1</v>
      </c>
    </row>
    <row r="27093" spans="1:11" x14ac:dyDescent="0.25">
      <c r="A27093" s="4" t="str">
        <f t="shared" si="423"/>
        <v>Global Poverty Alleviation: A Case Book</v>
      </c>
      <c r="B27093" t="s">
        <v>25457</v>
      </c>
      <c r="C27093" t="s">
        <v>30</v>
      </c>
      <c r="H27093">
        <v>8</v>
      </c>
      <c r="J27093">
        <v>8</v>
      </c>
      <c r="K27093">
        <v>1</v>
      </c>
    </row>
    <row r="27094" spans="1:11" x14ac:dyDescent="0.25">
      <c r="A27094" s="4" t="str">
        <f t="shared" si="423"/>
        <v>Google in Education</v>
      </c>
      <c r="B27094" t="s">
        <v>25458</v>
      </c>
      <c r="C27094" t="s">
        <v>11</v>
      </c>
      <c r="D27094">
        <v>8</v>
      </c>
      <c r="E27094">
        <v>0</v>
      </c>
      <c r="J27094">
        <v>8</v>
      </c>
      <c r="K27094">
        <v>1</v>
      </c>
    </row>
    <row r="27095" spans="1:11" x14ac:dyDescent="0.25">
      <c r="A27095" s="4" t="str">
        <f t="shared" si="423"/>
        <v>Grammatical Picture Generation</v>
      </c>
      <c r="B27095" t="s">
        <v>25459</v>
      </c>
      <c r="C27095" t="s">
        <v>30</v>
      </c>
      <c r="E27095">
        <v>0</v>
      </c>
      <c r="H27095">
        <v>8</v>
      </c>
      <c r="J27095">
        <v>8</v>
      </c>
      <c r="K27095">
        <v>1</v>
      </c>
    </row>
    <row r="27096" spans="1:11" x14ac:dyDescent="0.25">
      <c r="A27096" s="4" t="str">
        <f t="shared" si="423"/>
        <v>Graphs, Dioids and Semirings</v>
      </c>
      <c r="B27096" t="s">
        <v>25460</v>
      </c>
      <c r="C27096" t="s">
        <v>30</v>
      </c>
      <c r="H27096">
        <v>8</v>
      </c>
      <c r="J27096">
        <v>8</v>
      </c>
      <c r="K27096">
        <v>1</v>
      </c>
    </row>
    <row r="27097" spans="1:11" x14ac:dyDescent="0.25">
      <c r="A27097" s="4" t="str">
        <f t="shared" si="423"/>
        <v>Gravity Interpretation</v>
      </c>
      <c r="B27097" t="s">
        <v>25461</v>
      </c>
      <c r="C27097" t="s">
        <v>30</v>
      </c>
      <c r="E27097">
        <v>0</v>
      </c>
      <c r="G27097">
        <v>8</v>
      </c>
      <c r="J27097">
        <v>8</v>
      </c>
      <c r="K27097">
        <v>1</v>
      </c>
    </row>
    <row r="27098" spans="1:11" x14ac:dyDescent="0.25">
      <c r="A27098" s="4" t="str">
        <f t="shared" si="423"/>
        <v>Groups</v>
      </c>
      <c r="B27098" t="s">
        <v>25462</v>
      </c>
      <c r="C27098" t="s">
        <v>30</v>
      </c>
      <c r="E27098">
        <v>0</v>
      </c>
      <c r="H27098">
        <v>8</v>
      </c>
      <c r="J27098">
        <v>8</v>
      </c>
      <c r="K27098">
        <v>1</v>
      </c>
    </row>
    <row r="27099" spans="1:11" x14ac:dyDescent="0.25">
      <c r="A27099" s="4" t="str">
        <f t="shared" si="423"/>
        <v>Groups and Symmetries</v>
      </c>
      <c r="B27099" t="s">
        <v>25463</v>
      </c>
      <c r="C27099" t="s">
        <v>30</v>
      </c>
      <c r="E27099">
        <v>0</v>
      </c>
      <c r="H27099">
        <v>8</v>
      </c>
      <c r="J27099">
        <v>8</v>
      </c>
      <c r="K27099">
        <v>1</v>
      </c>
    </row>
    <row r="27100" spans="1:11" x14ac:dyDescent="0.25">
      <c r="A27100" s="4" t="str">
        <f t="shared" si="423"/>
        <v>Hacia un Marx desconocido: un comentario de los manuscritos del 61-63</v>
      </c>
      <c r="B27100" t="s">
        <v>25464</v>
      </c>
      <c r="C27100" t="s">
        <v>8</v>
      </c>
      <c r="E27100">
        <v>0</v>
      </c>
      <c r="F27100">
        <v>8</v>
      </c>
      <c r="J27100">
        <v>8</v>
      </c>
      <c r="K27100">
        <v>1</v>
      </c>
    </row>
    <row r="27101" spans="1:11" x14ac:dyDescent="0.25">
      <c r="A27101" s="4" t="str">
        <f t="shared" si="423"/>
        <v>Hacking and Penetration Testing with Low Power Devices</v>
      </c>
      <c r="B27101" t="s">
        <v>25465</v>
      </c>
      <c r="C27101" t="s">
        <v>11</v>
      </c>
      <c r="D27101">
        <v>0</v>
      </c>
      <c r="E27101">
        <v>0</v>
      </c>
      <c r="G27101">
        <v>8</v>
      </c>
      <c r="J27101">
        <v>8</v>
      </c>
      <c r="K27101">
        <v>1</v>
      </c>
    </row>
    <row r="27102" spans="1:11" x14ac:dyDescent="0.25">
      <c r="A27102" s="4" t="str">
        <f t="shared" si="423"/>
        <v>Handbook of Depression</v>
      </c>
      <c r="B27102" t="s">
        <v>25466</v>
      </c>
      <c r="C27102" t="s">
        <v>30</v>
      </c>
      <c r="E27102">
        <v>0</v>
      </c>
      <c r="H27102">
        <v>8</v>
      </c>
      <c r="J27102">
        <v>8</v>
      </c>
      <c r="K27102">
        <v>1</v>
      </c>
    </row>
    <row r="27103" spans="1:11" x14ac:dyDescent="0.25">
      <c r="A27103" s="4" t="str">
        <f t="shared" si="423"/>
        <v>Handbook of Statistical Analysis and Data Mining Applications</v>
      </c>
      <c r="B27103" t="s">
        <v>25467</v>
      </c>
      <c r="C27103" t="s">
        <v>17</v>
      </c>
      <c r="D27103">
        <v>8</v>
      </c>
      <c r="J27103">
        <v>8</v>
      </c>
      <c r="K27103">
        <v>1</v>
      </c>
    </row>
    <row r="27104" spans="1:11" x14ac:dyDescent="0.25">
      <c r="A27104" s="4" t="str">
        <f t="shared" si="423"/>
        <v>Health Informatics in the Cloud</v>
      </c>
      <c r="B27104" t="s">
        <v>25468</v>
      </c>
      <c r="C27104" t="s">
        <v>30</v>
      </c>
      <c r="E27104">
        <v>0</v>
      </c>
      <c r="I27104">
        <v>8</v>
      </c>
      <c r="J27104">
        <v>8</v>
      </c>
      <c r="K27104">
        <v>1</v>
      </c>
    </row>
    <row r="27105" spans="1:11" x14ac:dyDescent="0.25">
      <c r="A27105" s="4" t="str">
        <f t="shared" si="423"/>
        <v>Health-Related Quality of Life in Cardiovascular Patients</v>
      </c>
      <c r="B27105" t="s">
        <v>25469</v>
      </c>
      <c r="C27105" t="s">
        <v>30</v>
      </c>
      <c r="E27105">
        <v>0</v>
      </c>
      <c r="H27105">
        <v>8</v>
      </c>
      <c r="J27105">
        <v>8</v>
      </c>
      <c r="K27105">
        <v>1</v>
      </c>
    </row>
    <row r="27106" spans="1:11" x14ac:dyDescent="0.25">
      <c r="A27106" s="4" t="str">
        <f t="shared" si="423"/>
        <v>Heart Failure in Congenital Heart Disease:</v>
      </c>
      <c r="B27106" t="s">
        <v>25470</v>
      </c>
      <c r="C27106" t="s">
        <v>30</v>
      </c>
      <c r="E27106">
        <v>0</v>
      </c>
      <c r="H27106">
        <v>8</v>
      </c>
      <c r="J27106">
        <v>8</v>
      </c>
      <c r="K27106">
        <v>1</v>
      </c>
    </row>
    <row r="27107" spans="1:11" x14ac:dyDescent="0.25">
      <c r="A27107" s="4" t="str">
        <f t="shared" si="423"/>
        <v>Hegemony and Sovereign Equality</v>
      </c>
      <c r="B27107" t="s">
        <v>25471</v>
      </c>
      <c r="C27107" t="s">
        <v>30</v>
      </c>
      <c r="E27107">
        <v>0</v>
      </c>
      <c r="H27107">
        <v>8</v>
      </c>
      <c r="J27107">
        <v>8</v>
      </c>
      <c r="K27107">
        <v>1</v>
      </c>
    </row>
    <row r="27108" spans="1:11" x14ac:dyDescent="0.25">
      <c r="A27108" s="4" t="str">
        <f t="shared" si="423"/>
        <v>High Thermal Conductivity Materials</v>
      </c>
      <c r="B27108" t="s">
        <v>25472</v>
      </c>
      <c r="C27108" t="s">
        <v>30</v>
      </c>
      <c r="E27108">
        <v>0</v>
      </c>
      <c r="H27108">
        <v>8</v>
      </c>
      <c r="J27108">
        <v>8</v>
      </c>
      <c r="K27108">
        <v>1</v>
      </c>
    </row>
    <row r="27109" spans="1:11" x14ac:dyDescent="0.25">
      <c r="A27109" s="4" t="str">
        <f t="shared" si="423"/>
        <v>High-Resolution Radiographs of the Hand</v>
      </c>
      <c r="B27109" t="s">
        <v>25473</v>
      </c>
      <c r="C27109" t="s">
        <v>30</v>
      </c>
      <c r="E27109">
        <v>0</v>
      </c>
      <c r="H27109">
        <v>8</v>
      </c>
      <c r="J27109">
        <v>8</v>
      </c>
      <c r="K27109">
        <v>1</v>
      </c>
    </row>
    <row r="27110" spans="1:11" x14ac:dyDescent="0.25">
      <c r="A27110" s="4" t="str">
        <f t="shared" si="423"/>
        <v>High-Resolution Sonography of the Peripheral Nervous System</v>
      </c>
      <c r="B27110" t="s">
        <v>25474</v>
      </c>
      <c r="C27110" t="s">
        <v>30</v>
      </c>
      <c r="E27110">
        <v>0</v>
      </c>
      <c r="H27110">
        <v>8</v>
      </c>
      <c r="J27110">
        <v>8</v>
      </c>
      <c r="K27110">
        <v>1</v>
      </c>
    </row>
    <row r="27111" spans="1:11" x14ac:dyDescent="0.25">
      <c r="A27111" s="4" t="str">
        <f t="shared" si="423"/>
        <v>Historia General del Estado y del Derecho en Cuba. En: Selección de Guías de Estudio: Derecho</v>
      </c>
      <c r="B27111" t="s">
        <v>25475</v>
      </c>
      <c r="C27111" t="s">
        <v>8</v>
      </c>
      <c r="E27111">
        <v>8</v>
      </c>
      <c r="F27111">
        <v>0</v>
      </c>
      <c r="J27111">
        <v>8</v>
      </c>
      <c r="K27111">
        <v>1</v>
      </c>
    </row>
    <row r="27112" spans="1:11" x14ac:dyDescent="0.25">
      <c r="A27112" s="4" t="str">
        <f t="shared" si="423"/>
        <v>Historia y presencia del vestido en México prehispánico</v>
      </c>
      <c r="B27112" t="s">
        <v>25476</v>
      </c>
      <c r="C27112" t="s">
        <v>8</v>
      </c>
      <c r="E27112">
        <v>0</v>
      </c>
      <c r="F27112">
        <v>0</v>
      </c>
      <c r="G27112">
        <v>8</v>
      </c>
      <c r="J27112">
        <v>8</v>
      </c>
      <c r="K27112">
        <v>1</v>
      </c>
    </row>
    <row r="27113" spans="1:11" x14ac:dyDescent="0.25">
      <c r="A27113" s="4" t="str">
        <f t="shared" si="423"/>
        <v>Homological Mirror Symmetry</v>
      </c>
      <c r="B27113" t="s">
        <v>25477</v>
      </c>
      <c r="C27113" t="s">
        <v>30</v>
      </c>
      <c r="E27113">
        <v>0</v>
      </c>
      <c r="H27113">
        <v>8</v>
      </c>
      <c r="J27113">
        <v>8</v>
      </c>
      <c r="K27113">
        <v>1</v>
      </c>
    </row>
    <row r="27114" spans="1:11" x14ac:dyDescent="0.25">
      <c r="A27114" s="4" t="str">
        <f t="shared" si="423"/>
        <v>How to Deal with Stress, 3rd Edition</v>
      </c>
      <c r="B27114" t="s">
        <v>25478</v>
      </c>
      <c r="C27114" t="s">
        <v>11</v>
      </c>
      <c r="D27114">
        <v>0</v>
      </c>
      <c r="E27114">
        <v>0</v>
      </c>
      <c r="G27114">
        <v>8</v>
      </c>
      <c r="J27114">
        <v>8</v>
      </c>
      <c r="K27114">
        <v>1</v>
      </c>
    </row>
    <row r="27115" spans="1:11" x14ac:dyDescent="0.25">
      <c r="A27115" s="4" t="str">
        <f t="shared" si="423"/>
        <v>How to Pass Professional Level Psychometric Tests, 3rd Edition</v>
      </c>
      <c r="B27115" t="s">
        <v>25479</v>
      </c>
      <c r="C27115" t="s">
        <v>11</v>
      </c>
      <c r="D27115">
        <v>0</v>
      </c>
      <c r="E27115">
        <v>0</v>
      </c>
      <c r="F27115">
        <v>8</v>
      </c>
      <c r="J27115">
        <v>8</v>
      </c>
      <c r="K27115">
        <v>1</v>
      </c>
    </row>
    <row r="27116" spans="1:11" x14ac:dyDescent="0.25">
      <c r="A27116" s="4" t="str">
        <f t="shared" si="423"/>
        <v>HTML5 Mastery: Semantics, Standards, and Styling</v>
      </c>
      <c r="B27116" t="s">
        <v>25480</v>
      </c>
      <c r="C27116" t="s">
        <v>30</v>
      </c>
      <c r="H27116">
        <v>8</v>
      </c>
      <c r="J27116">
        <v>8</v>
      </c>
      <c r="K27116">
        <v>1</v>
      </c>
    </row>
    <row r="27117" spans="1:11" x14ac:dyDescent="0.25">
      <c r="A27117" s="4" t="str">
        <f t="shared" si="423"/>
        <v>Human and Water Security in Israel and Jordan</v>
      </c>
      <c r="B27117" t="s">
        <v>25481</v>
      </c>
      <c r="C27117" t="s">
        <v>30</v>
      </c>
      <c r="E27117">
        <v>0</v>
      </c>
      <c r="H27117">
        <v>8</v>
      </c>
      <c r="J27117">
        <v>8</v>
      </c>
      <c r="K27117">
        <v>1</v>
      </c>
    </row>
    <row r="27118" spans="1:11" x14ac:dyDescent="0.25">
      <c r="A27118" s="4" t="str">
        <f t="shared" si="423"/>
        <v>Human Error,  Safety and Systems Development</v>
      </c>
      <c r="B27118" t="s">
        <v>25482</v>
      </c>
      <c r="C27118" t="s">
        <v>30</v>
      </c>
      <c r="D27118">
        <v>8</v>
      </c>
      <c r="J27118">
        <v>8</v>
      </c>
      <c r="K27118">
        <v>1</v>
      </c>
    </row>
    <row r="27119" spans="1:11" x14ac:dyDescent="0.25">
      <c r="A27119" s="4" t="str">
        <f t="shared" si="423"/>
        <v>Hypervalent Iodine Chemistry</v>
      </c>
      <c r="B27119" t="s">
        <v>25483</v>
      </c>
      <c r="C27119" t="s">
        <v>30</v>
      </c>
      <c r="E27119">
        <v>0</v>
      </c>
      <c r="F27119">
        <v>8</v>
      </c>
      <c r="J27119">
        <v>8</v>
      </c>
      <c r="K27119">
        <v>1</v>
      </c>
    </row>
    <row r="27120" spans="1:11" x14ac:dyDescent="0.25">
      <c r="A27120" s="4" t="str">
        <f t="shared" si="423"/>
        <v>Iberoamérica: distintas miradas, diferentes caminos para metas compartidas: el bienestar y el desarrollo</v>
      </c>
      <c r="B27120" t="s">
        <v>25484</v>
      </c>
      <c r="C27120" t="s">
        <v>8</v>
      </c>
      <c r="E27120">
        <v>0</v>
      </c>
      <c r="F27120">
        <v>0</v>
      </c>
      <c r="G27120">
        <v>8</v>
      </c>
      <c r="J27120">
        <v>8</v>
      </c>
      <c r="K27120">
        <v>1</v>
      </c>
    </row>
    <row r="27121" spans="1:11" x14ac:dyDescent="0.25">
      <c r="A27121" s="4" t="str">
        <f t="shared" si="423"/>
        <v>ICEfaces 1.8</v>
      </c>
      <c r="B27121" t="s">
        <v>25485</v>
      </c>
      <c r="C27121" t="s">
        <v>11</v>
      </c>
      <c r="D27121">
        <v>0</v>
      </c>
      <c r="E27121">
        <v>8</v>
      </c>
      <c r="J27121">
        <v>8</v>
      </c>
      <c r="K27121">
        <v>1</v>
      </c>
    </row>
    <row r="27122" spans="1:11" x14ac:dyDescent="0.25">
      <c r="A27122" s="4" t="str">
        <f t="shared" si="423"/>
        <v>Iguales y diferentes. Un estudio sobre género, matrimonio y familia</v>
      </c>
      <c r="B27122" t="s">
        <v>25486</v>
      </c>
      <c r="C27122" t="s">
        <v>8</v>
      </c>
      <c r="E27122">
        <v>0</v>
      </c>
      <c r="F27122">
        <v>8</v>
      </c>
      <c r="J27122">
        <v>8</v>
      </c>
      <c r="K27122">
        <v>1</v>
      </c>
    </row>
    <row r="27123" spans="1:11" x14ac:dyDescent="0.25">
      <c r="A27123" s="4" t="str">
        <f t="shared" si="423"/>
        <v>Il solito Albert e la piccola Dolly</v>
      </c>
      <c r="B27123" t="s">
        <v>25487</v>
      </c>
      <c r="C27123" t="s">
        <v>30</v>
      </c>
      <c r="E27123">
        <v>0</v>
      </c>
      <c r="H27123">
        <v>8</v>
      </c>
      <c r="J27123">
        <v>8</v>
      </c>
      <c r="K27123">
        <v>1</v>
      </c>
    </row>
    <row r="27124" spans="1:11" x14ac:dyDescent="0.25">
      <c r="A27124" s="4" t="str">
        <f t="shared" si="423"/>
        <v>Imaging of Parasitic Diseases</v>
      </c>
      <c r="B27124" t="s">
        <v>25488</v>
      </c>
      <c r="C27124" t="s">
        <v>30</v>
      </c>
      <c r="E27124">
        <v>0</v>
      </c>
      <c r="H27124">
        <v>8</v>
      </c>
      <c r="J27124">
        <v>8</v>
      </c>
      <c r="K27124">
        <v>1</v>
      </c>
    </row>
    <row r="27125" spans="1:11" x14ac:dyDescent="0.25">
      <c r="A27125" s="4" t="str">
        <f t="shared" si="423"/>
        <v>Imperio &amp; imperialismo: una lectura crítica de Michael Hardt y Antonio Negri (5º</v>
      </c>
      <c r="B27125" t="s">
        <v>25489</v>
      </c>
      <c r="C27125" t="s">
        <v>8</v>
      </c>
      <c r="D27125">
        <v>8</v>
      </c>
      <c r="J27125">
        <v>8</v>
      </c>
      <c r="K27125">
        <v>1</v>
      </c>
    </row>
    <row r="27126" spans="1:11" x14ac:dyDescent="0.25">
      <c r="A27126" s="4" t="str">
        <f t="shared" si="423"/>
        <v>Importance Sampling</v>
      </c>
      <c r="B27126" t="s">
        <v>25490</v>
      </c>
      <c r="C27126" t="s">
        <v>30</v>
      </c>
      <c r="H27126">
        <v>8</v>
      </c>
      <c r="J27126">
        <v>8</v>
      </c>
      <c r="K27126">
        <v>1</v>
      </c>
    </row>
    <row r="27127" spans="1:11" x14ac:dyDescent="0.25">
      <c r="A27127" s="4" t="str">
        <f t="shared" si="423"/>
        <v>Influencia del sistema electoral y sistema de partidos en los procesos de democratización: análisis comparado entre Chile y Ecuador</v>
      </c>
      <c r="B27127" t="s">
        <v>25491</v>
      </c>
      <c r="C27127" t="s">
        <v>8</v>
      </c>
      <c r="G27127">
        <v>8</v>
      </c>
      <c r="J27127">
        <v>8</v>
      </c>
      <c r="K27127">
        <v>1</v>
      </c>
    </row>
    <row r="27128" spans="1:11" x14ac:dyDescent="0.25">
      <c r="A27128" s="4" t="str">
        <f t="shared" si="423"/>
        <v>Information and Randomness</v>
      </c>
      <c r="B27128" t="s">
        <v>25492</v>
      </c>
      <c r="C27128" t="s">
        <v>30</v>
      </c>
      <c r="H27128">
        <v>8</v>
      </c>
      <c r="J27128">
        <v>8</v>
      </c>
      <c r="K27128">
        <v>1</v>
      </c>
    </row>
    <row r="27129" spans="1:11" x14ac:dyDescent="0.25">
      <c r="A27129" s="4" t="str">
        <f t="shared" si="423"/>
        <v>Information, Communication, and Space Technology</v>
      </c>
      <c r="B27129" t="s">
        <v>25493</v>
      </c>
      <c r="C27129" t="s">
        <v>11</v>
      </c>
      <c r="G27129">
        <v>8</v>
      </c>
      <c r="J27129">
        <v>8</v>
      </c>
      <c r="K27129">
        <v>1</v>
      </c>
    </row>
    <row r="27130" spans="1:11" x14ac:dyDescent="0.25">
      <c r="A27130" s="4" t="str">
        <f t="shared" si="423"/>
        <v>Ingredient Branding</v>
      </c>
      <c r="B27130" t="s">
        <v>25494</v>
      </c>
      <c r="C27130" t="s">
        <v>30</v>
      </c>
      <c r="E27130">
        <v>0</v>
      </c>
      <c r="H27130">
        <v>8</v>
      </c>
      <c r="J27130">
        <v>8</v>
      </c>
      <c r="K27130">
        <v>1</v>
      </c>
    </row>
    <row r="27131" spans="1:11" x14ac:dyDescent="0.25">
      <c r="A27131" s="4" t="str">
        <f t="shared" si="423"/>
        <v>Inner Speech - L2</v>
      </c>
      <c r="B27131" t="s">
        <v>25495</v>
      </c>
      <c r="C27131" t="s">
        <v>30</v>
      </c>
      <c r="H27131">
        <v>8</v>
      </c>
      <c r="J27131">
        <v>8</v>
      </c>
      <c r="K27131">
        <v>1</v>
      </c>
    </row>
    <row r="27132" spans="1:11" x14ac:dyDescent="0.25">
      <c r="A27132" s="4" t="str">
        <f t="shared" si="423"/>
        <v>Innovations in Defence Support Systems -2</v>
      </c>
      <c r="B27132" t="s">
        <v>25496</v>
      </c>
      <c r="C27132" t="s">
        <v>30</v>
      </c>
      <c r="E27132">
        <v>0</v>
      </c>
      <c r="G27132">
        <v>8</v>
      </c>
      <c r="J27132">
        <v>8</v>
      </c>
      <c r="K27132">
        <v>1</v>
      </c>
    </row>
    <row r="27133" spans="1:11" x14ac:dyDescent="0.25">
      <c r="A27133" s="4" t="str">
        <f t="shared" si="423"/>
        <v>Inside Active Directory Second Edition</v>
      </c>
      <c r="B27133" t="s">
        <v>25497</v>
      </c>
      <c r="C27133" t="s">
        <v>11</v>
      </c>
      <c r="D27133">
        <v>0</v>
      </c>
      <c r="E27133">
        <v>0</v>
      </c>
      <c r="G27133">
        <v>8</v>
      </c>
      <c r="J27133">
        <v>8</v>
      </c>
      <c r="K27133">
        <v>1</v>
      </c>
    </row>
    <row r="27134" spans="1:11" x14ac:dyDescent="0.25">
      <c r="A27134" s="4" t="str">
        <f t="shared" si="423"/>
        <v>Instant MapReduce Patterns – Hadoop Essentials How-to</v>
      </c>
      <c r="B27134" t="s">
        <v>25498</v>
      </c>
      <c r="C27134" t="s">
        <v>11</v>
      </c>
      <c r="D27134">
        <v>0</v>
      </c>
      <c r="E27134">
        <v>0</v>
      </c>
      <c r="G27134">
        <v>8</v>
      </c>
      <c r="J27134">
        <v>8</v>
      </c>
      <c r="K27134">
        <v>1</v>
      </c>
    </row>
    <row r="27135" spans="1:11" x14ac:dyDescent="0.25">
      <c r="A27135" s="4" t="str">
        <f t="shared" si="423"/>
        <v>Instant Metasploit Starter</v>
      </c>
      <c r="B27135" t="s">
        <v>25499</v>
      </c>
      <c r="C27135" t="s">
        <v>11</v>
      </c>
      <c r="D27135">
        <v>0</v>
      </c>
      <c r="E27135">
        <v>0</v>
      </c>
      <c r="F27135">
        <v>8</v>
      </c>
      <c r="J27135">
        <v>8</v>
      </c>
      <c r="K27135">
        <v>1</v>
      </c>
    </row>
    <row r="27136" spans="1:11" x14ac:dyDescent="0.25">
      <c r="A27136" s="4" t="str">
        <f t="shared" si="423"/>
        <v>Integrated Molecular and Cellular Biophysics</v>
      </c>
      <c r="B27136" t="s">
        <v>25500</v>
      </c>
      <c r="C27136" t="s">
        <v>30</v>
      </c>
      <c r="E27136">
        <v>0</v>
      </c>
      <c r="H27136">
        <v>8</v>
      </c>
      <c r="J27136">
        <v>8</v>
      </c>
      <c r="K27136">
        <v>1</v>
      </c>
    </row>
    <row r="27137" spans="1:11" x14ac:dyDescent="0.25">
      <c r="A27137" s="4" t="str">
        <f t="shared" si="423"/>
        <v>Internal Marketing</v>
      </c>
      <c r="B27137" t="s">
        <v>25501</v>
      </c>
      <c r="C27137" t="s">
        <v>17</v>
      </c>
      <c r="D27137">
        <v>8</v>
      </c>
      <c r="J27137">
        <v>8</v>
      </c>
      <c r="K27137">
        <v>1</v>
      </c>
    </row>
    <row r="27138" spans="1:11" x14ac:dyDescent="0.25">
      <c r="A27138" s="4" t="str">
        <f t="shared" ref="A27138:A27201" si="424">IFERROR(HYPERLINK(CONCATENATE("http://ucm.summon.serialssolutions.com/es-ES/#!/search?ho=t&amp;fvf=ContentType,Newspaper%20Article,t%7CIsFullText,true,f&amp;l=es-ES&amp;q=",B27138),B27138),B27138)</f>
        <v>International Law and Humanitarian Assistance</v>
      </c>
      <c r="B27138" t="s">
        <v>25502</v>
      </c>
      <c r="C27138" t="s">
        <v>30</v>
      </c>
      <c r="E27138">
        <v>0</v>
      </c>
      <c r="H27138">
        <v>8</v>
      </c>
      <c r="J27138">
        <v>8</v>
      </c>
      <c r="K27138">
        <v>1</v>
      </c>
    </row>
    <row r="27139" spans="1:11" x14ac:dyDescent="0.25">
      <c r="A27139" s="4" t="str">
        <f t="shared" si="424"/>
        <v>Internet Gambling</v>
      </c>
      <c r="B27139" t="s">
        <v>25503</v>
      </c>
      <c r="C27139" t="s">
        <v>30</v>
      </c>
      <c r="E27139">
        <v>0</v>
      </c>
      <c r="H27139">
        <v>8</v>
      </c>
      <c r="J27139">
        <v>8</v>
      </c>
      <c r="K27139">
        <v>1</v>
      </c>
    </row>
    <row r="27140" spans="1:11" x14ac:dyDescent="0.25">
      <c r="A27140" s="4" t="str">
        <f t="shared" si="424"/>
        <v>Introduction to Black Hole Astrophysics</v>
      </c>
      <c r="B27140" t="s">
        <v>25504</v>
      </c>
      <c r="C27140" t="s">
        <v>30</v>
      </c>
      <c r="H27140">
        <v>8</v>
      </c>
      <c r="J27140">
        <v>8</v>
      </c>
      <c r="K27140">
        <v>1</v>
      </c>
    </row>
    <row r="27141" spans="1:11" x14ac:dyDescent="0.25">
      <c r="A27141" s="4" t="str">
        <f t="shared" si="424"/>
        <v>Introduction to CICS Dynamic Scripting</v>
      </c>
      <c r="B27141" t="s">
        <v>25505</v>
      </c>
      <c r="C27141" t="s">
        <v>11</v>
      </c>
      <c r="D27141">
        <v>0</v>
      </c>
      <c r="E27141">
        <v>0</v>
      </c>
      <c r="G27141">
        <v>8</v>
      </c>
      <c r="J27141">
        <v>8</v>
      </c>
      <c r="K27141">
        <v>1</v>
      </c>
    </row>
    <row r="27142" spans="1:11" x14ac:dyDescent="0.25">
      <c r="A27142" s="4" t="str">
        <f t="shared" si="424"/>
        <v>Introduction to Complex Analysis in Several Variables</v>
      </c>
      <c r="B27142" t="s">
        <v>25506</v>
      </c>
      <c r="C27142" t="s">
        <v>30</v>
      </c>
      <c r="E27142">
        <v>0</v>
      </c>
      <c r="H27142">
        <v>8</v>
      </c>
      <c r="J27142">
        <v>8</v>
      </c>
      <c r="K27142">
        <v>1</v>
      </c>
    </row>
    <row r="27143" spans="1:11" x14ac:dyDescent="0.25">
      <c r="A27143" s="4" t="str">
        <f t="shared" si="424"/>
        <v>Introduction to Graphene-Based Nanomaterials</v>
      </c>
      <c r="B27143" t="s">
        <v>25507</v>
      </c>
      <c r="C27143" t="s">
        <v>1411</v>
      </c>
      <c r="H27143">
        <v>8</v>
      </c>
      <c r="J27143">
        <v>8</v>
      </c>
      <c r="K27143">
        <v>1</v>
      </c>
    </row>
    <row r="27144" spans="1:11" x14ac:dyDescent="0.25">
      <c r="A27144" s="4" t="str">
        <f t="shared" si="424"/>
        <v>Introduction to Logic and Theory of Knowledge</v>
      </c>
      <c r="B27144" t="s">
        <v>25508</v>
      </c>
      <c r="C27144" t="s">
        <v>30</v>
      </c>
      <c r="E27144">
        <v>0</v>
      </c>
      <c r="I27144">
        <v>8</v>
      </c>
      <c r="J27144">
        <v>8</v>
      </c>
      <c r="K27144">
        <v>1</v>
      </c>
    </row>
    <row r="27145" spans="1:11" x14ac:dyDescent="0.25">
      <c r="A27145" s="4" t="str">
        <f t="shared" si="424"/>
        <v>Introduction to Optical Testing</v>
      </c>
      <c r="B27145" t="s">
        <v>25509</v>
      </c>
      <c r="C27145" t="s">
        <v>1018</v>
      </c>
      <c r="F27145">
        <v>8</v>
      </c>
      <c r="J27145">
        <v>8</v>
      </c>
      <c r="K27145">
        <v>1</v>
      </c>
    </row>
    <row r="27146" spans="1:11" x14ac:dyDescent="0.25">
      <c r="A27146" s="4" t="str">
        <f t="shared" si="424"/>
        <v>Introduction to Quasi-Monte Carlo Integration and Applications</v>
      </c>
      <c r="B27146" t="s">
        <v>25510</v>
      </c>
      <c r="C27146" t="s">
        <v>30</v>
      </c>
      <c r="H27146">
        <v>8</v>
      </c>
      <c r="J27146">
        <v>8</v>
      </c>
      <c r="K27146">
        <v>1</v>
      </c>
    </row>
    <row r="27147" spans="1:11" x14ac:dyDescent="0.25">
      <c r="A27147" s="4" t="str">
        <f t="shared" si="424"/>
        <v>Introduction to the Theory of Nonlinear Optimization</v>
      </c>
      <c r="B27147" t="s">
        <v>25511</v>
      </c>
      <c r="C27147" t="s">
        <v>30</v>
      </c>
      <c r="E27147">
        <v>0</v>
      </c>
      <c r="H27147">
        <v>8</v>
      </c>
      <c r="J27147">
        <v>8</v>
      </c>
      <c r="K27147">
        <v>1</v>
      </c>
    </row>
    <row r="27148" spans="1:11" x14ac:dyDescent="0.25">
      <c r="A27148" s="4" t="str">
        <f t="shared" si="424"/>
        <v>Intrusion Detection Systems with Snort: Advanced IDS Techniques Using Snort, Apache, MySQL, PHP, and ACID</v>
      </c>
      <c r="B27148" t="s">
        <v>25512</v>
      </c>
      <c r="C27148" t="s">
        <v>11</v>
      </c>
      <c r="D27148">
        <v>0</v>
      </c>
      <c r="E27148">
        <v>8</v>
      </c>
      <c r="J27148">
        <v>8</v>
      </c>
      <c r="K27148">
        <v>1</v>
      </c>
    </row>
    <row r="27149" spans="1:11" x14ac:dyDescent="0.25">
      <c r="A27149" s="4" t="str">
        <f t="shared" si="424"/>
        <v>Investigación e innovación para el desarrollo en centros de estudio de la universidad de matanzas: reflexiones sobre dos experiencias. En: Memorias Universidad 2008</v>
      </c>
      <c r="B27149" t="s">
        <v>25513</v>
      </c>
      <c r="C27149" t="s">
        <v>8</v>
      </c>
      <c r="E27149">
        <v>0</v>
      </c>
      <c r="F27149">
        <v>0</v>
      </c>
      <c r="G27149">
        <v>8</v>
      </c>
      <c r="J27149">
        <v>8</v>
      </c>
      <c r="K27149">
        <v>1</v>
      </c>
    </row>
    <row r="27150" spans="1:11" x14ac:dyDescent="0.25">
      <c r="A27150" s="4" t="str">
        <f t="shared" si="424"/>
        <v>Investigating Internet Crimes</v>
      </c>
      <c r="B27150" t="s">
        <v>25514</v>
      </c>
      <c r="C27150" t="s">
        <v>11</v>
      </c>
      <c r="H27150">
        <v>8</v>
      </c>
      <c r="J27150">
        <v>8</v>
      </c>
      <c r="K27150">
        <v>1</v>
      </c>
    </row>
    <row r="27151" spans="1:11" x14ac:dyDescent="0.25">
      <c r="A27151" s="4" t="str">
        <f t="shared" si="424"/>
        <v>Investigating Prayer</v>
      </c>
      <c r="B27151" t="s">
        <v>25515</v>
      </c>
      <c r="C27151" t="s">
        <v>30</v>
      </c>
      <c r="E27151">
        <v>0</v>
      </c>
      <c r="H27151">
        <v>8</v>
      </c>
      <c r="J27151">
        <v>8</v>
      </c>
      <c r="K27151">
        <v>1</v>
      </c>
    </row>
    <row r="27152" spans="1:11" x14ac:dyDescent="0.25">
      <c r="A27152" s="4" t="str">
        <f t="shared" si="424"/>
        <v>Investor Expectations in Value Based Management</v>
      </c>
      <c r="B27152" t="s">
        <v>25516</v>
      </c>
      <c r="C27152" t="s">
        <v>30</v>
      </c>
      <c r="H27152">
        <v>8</v>
      </c>
      <c r="J27152">
        <v>8</v>
      </c>
      <c r="K27152">
        <v>1</v>
      </c>
    </row>
    <row r="27153" spans="1:11" x14ac:dyDescent="0.25">
      <c r="A27153" s="4" t="str">
        <f t="shared" si="424"/>
        <v>iOS Game Development Cookbook</v>
      </c>
      <c r="B27153" t="s">
        <v>25517</v>
      </c>
      <c r="C27153" t="s">
        <v>11</v>
      </c>
      <c r="D27153">
        <v>0</v>
      </c>
      <c r="E27153">
        <v>0</v>
      </c>
      <c r="G27153">
        <v>8</v>
      </c>
      <c r="J27153">
        <v>8</v>
      </c>
      <c r="K27153">
        <v>1</v>
      </c>
    </row>
    <row r="27154" spans="1:11" x14ac:dyDescent="0.25">
      <c r="A27154" s="4" t="str">
        <f t="shared" si="424"/>
        <v>iOS Programming: The Big Nerd Ranch Guide</v>
      </c>
      <c r="B27154" t="s">
        <v>1470</v>
      </c>
      <c r="C27154" t="s">
        <v>138</v>
      </c>
      <c r="I27154">
        <v>8</v>
      </c>
      <c r="J27154">
        <v>8</v>
      </c>
      <c r="K27154">
        <v>1</v>
      </c>
    </row>
    <row r="27155" spans="1:11" x14ac:dyDescent="0.25">
      <c r="A27155" s="4" t="str">
        <f t="shared" si="424"/>
        <v>IP Design for Mobile Networks</v>
      </c>
      <c r="B27155" t="s">
        <v>25518</v>
      </c>
      <c r="C27155" t="s">
        <v>11</v>
      </c>
      <c r="D27155">
        <v>8</v>
      </c>
      <c r="E27155">
        <v>0</v>
      </c>
      <c r="J27155">
        <v>8</v>
      </c>
      <c r="K27155">
        <v>1</v>
      </c>
    </row>
    <row r="27156" spans="1:11" x14ac:dyDescent="0.25">
      <c r="A27156" s="4" t="str">
        <f t="shared" si="424"/>
        <v>iPad Application Development For Dummies, 3rd Edition</v>
      </c>
      <c r="B27156" t="s">
        <v>25519</v>
      </c>
      <c r="C27156" t="s">
        <v>11</v>
      </c>
      <c r="D27156">
        <v>0</v>
      </c>
      <c r="E27156">
        <v>0</v>
      </c>
      <c r="G27156">
        <v>8</v>
      </c>
      <c r="J27156">
        <v>8</v>
      </c>
      <c r="K27156">
        <v>1</v>
      </c>
    </row>
    <row r="27157" spans="1:11" x14ac:dyDescent="0.25">
      <c r="A27157" s="4" t="str">
        <f t="shared" si="424"/>
        <v>iPhone Location Aware Apps by Example</v>
      </c>
      <c r="B27157" t="s">
        <v>25520</v>
      </c>
      <c r="C27157" t="s">
        <v>11</v>
      </c>
      <c r="D27157">
        <v>0</v>
      </c>
      <c r="E27157">
        <v>8</v>
      </c>
      <c r="J27157">
        <v>8</v>
      </c>
      <c r="K27157">
        <v>1</v>
      </c>
    </row>
    <row r="27158" spans="1:11" x14ac:dyDescent="0.25">
      <c r="A27158" s="4" t="str">
        <f t="shared" si="424"/>
        <v>Java EE 6 Development with NetBeans 7</v>
      </c>
      <c r="B27158" t="s">
        <v>25521</v>
      </c>
      <c r="C27158" t="s">
        <v>11</v>
      </c>
      <c r="D27158">
        <v>0</v>
      </c>
      <c r="E27158">
        <v>8</v>
      </c>
      <c r="J27158">
        <v>8</v>
      </c>
      <c r="K27158">
        <v>1</v>
      </c>
    </row>
    <row r="27159" spans="1:11" x14ac:dyDescent="0.25">
      <c r="A27159" s="4" t="str">
        <f t="shared" si="424"/>
        <v>J-Contractive Matrix Valued Functions and Related Topics</v>
      </c>
      <c r="B27159" t="s">
        <v>25522</v>
      </c>
      <c r="C27159" t="s">
        <v>11</v>
      </c>
      <c r="H27159">
        <v>8</v>
      </c>
      <c r="J27159">
        <v>8</v>
      </c>
      <c r="K27159">
        <v>1</v>
      </c>
    </row>
    <row r="27160" spans="1:11" x14ac:dyDescent="0.25">
      <c r="A27160" s="4" t="str">
        <f t="shared" si="424"/>
        <v>Justiciabilidad de los derechos colectivos: balance de la ley de acciones populares y de grupo (Ley 472 de 1998) en sus primeros 10 años 1998-2008</v>
      </c>
      <c r="B27160" t="s">
        <v>25523</v>
      </c>
      <c r="C27160" t="s">
        <v>8</v>
      </c>
      <c r="E27160">
        <v>0</v>
      </c>
      <c r="F27160">
        <v>8</v>
      </c>
      <c r="J27160">
        <v>8</v>
      </c>
      <c r="K27160">
        <v>1</v>
      </c>
    </row>
    <row r="27161" spans="1:11" x14ac:dyDescent="0.25">
      <c r="A27161" s="4" t="str">
        <f t="shared" si="424"/>
        <v>Knots and Links in Three-Dimensional Flows</v>
      </c>
      <c r="B27161" t="s">
        <v>25524</v>
      </c>
      <c r="C27161" t="s">
        <v>30</v>
      </c>
      <c r="E27161">
        <v>0</v>
      </c>
      <c r="I27161">
        <v>8</v>
      </c>
      <c r="J27161">
        <v>8</v>
      </c>
      <c r="K27161">
        <v>1</v>
      </c>
    </row>
    <row r="27162" spans="1:11" x14ac:dyDescent="0.25">
      <c r="A27162" s="4" t="str">
        <f t="shared" si="424"/>
        <v>Knowledge Discovery Process and Methods to Enhance Organizational Performance</v>
      </c>
      <c r="B27162" t="s">
        <v>25525</v>
      </c>
      <c r="C27162" t="s">
        <v>11</v>
      </c>
      <c r="H27162">
        <v>8</v>
      </c>
      <c r="J27162">
        <v>8</v>
      </c>
      <c r="K27162">
        <v>1</v>
      </c>
    </row>
    <row r="27163" spans="1:11" x14ac:dyDescent="0.25">
      <c r="A27163" s="4" t="str">
        <f t="shared" si="424"/>
        <v>La Biblia en la literatura española I/1: Edad Media: el imaginario y sus géneros</v>
      </c>
      <c r="B27163" t="s">
        <v>25526</v>
      </c>
      <c r="C27163" t="s">
        <v>8</v>
      </c>
      <c r="D27163">
        <v>8</v>
      </c>
      <c r="J27163">
        <v>8</v>
      </c>
      <c r="K27163">
        <v>1</v>
      </c>
    </row>
    <row r="27164" spans="1:11" x14ac:dyDescent="0.25">
      <c r="A27164" s="4" t="str">
        <f t="shared" si="424"/>
        <v>La campaña del euro (1996 – 2002): la unión monetaria europea como objeto de comunicación política y opinión público</v>
      </c>
      <c r="B27164" t="s">
        <v>25527</v>
      </c>
      <c r="C27164" t="s">
        <v>8</v>
      </c>
      <c r="E27164">
        <v>0</v>
      </c>
      <c r="F27164">
        <v>0</v>
      </c>
      <c r="H27164">
        <v>8</v>
      </c>
      <c r="J27164">
        <v>8</v>
      </c>
      <c r="K27164">
        <v>1</v>
      </c>
    </row>
    <row r="27165" spans="1:11" x14ac:dyDescent="0.25">
      <c r="A27165" s="4" t="str">
        <f t="shared" si="424"/>
        <v>La causa republicana: de la importancia de la lucha por la tercera república española</v>
      </c>
      <c r="B27165" t="s">
        <v>25528</v>
      </c>
      <c r="C27165" t="s">
        <v>8</v>
      </c>
      <c r="E27165">
        <v>0</v>
      </c>
      <c r="F27165">
        <v>0</v>
      </c>
      <c r="G27165">
        <v>8</v>
      </c>
      <c r="J27165">
        <v>8</v>
      </c>
      <c r="K27165">
        <v>1</v>
      </c>
    </row>
    <row r="27166" spans="1:11" x14ac:dyDescent="0.25">
      <c r="A27166" s="4" t="str">
        <f t="shared" si="424"/>
        <v>La ciudad bajo el neoliberalismo</v>
      </c>
      <c r="B27166" t="s">
        <v>25529</v>
      </c>
      <c r="C27166" t="s">
        <v>8</v>
      </c>
      <c r="E27166">
        <v>0</v>
      </c>
      <c r="F27166">
        <v>0</v>
      </c>
      <c r="G27166">
        <v>8</v>
      </c>
      <c r="J27166">
        <v>8</v>
      </c>
      <c r="K27166">
        <v>1</v>
      </c>
    </row>
    <row r="27167" spans="1:11" x14ac:dyDescent="0.25">
      <c r="A27167" s="4" t="str">
        <f t="shared" si="424"/>
        <v>La competencia comunicativa y profesional como aspectos esenciales en el desarrollo de los futuros profesores de ciencias humanísticas</v>
      </c>
      <c r="B27167" t="s">
        <v>25530</v>
      </c>
      <c r="C27167" t="s">
        <v>8</v>
      </c>
      <c r="E27167">
        <v>0</v>
      </c>
      <c r="F27167">
        <v>0</v>
      </c>
      <c r="H27167">
        <v>8</v>
      </c>
      <c r="J27167">
        <v>8</v>
      </c>
      <c r="K27167">
        <v>1</v>
      </c>
    </row>
    <row r="27168" spans="1:11" x14ac:dyDescent="0.25">
      <c r="A27168" s="4" t="str">
        <f t="shared" si="424"/>
        <v>La construcción social de la identidad sexual de la mujer, un análisis multirepr</v>
      </c>
      <c r="B27168" t="s">
        <v>25531</v>
      </c>
      <c r="C27168" t="s">
        <v>8</v>
      </c>
      <c r="D27168">
        <v>8</v>
      </c>
      <c r="J27168">
        <v>8</v>
      </c>
      <c r="K27168">
        <v>1</v>
      </c>
    </row>
    <row r="27169" spans="1:11" x14ac:dyDescent="0.25">
      <c r="A27169" s="4" t="str">
        <f t="shared" si="424"/>
        <v>La educación inicial de los hijos de los inmigrantes en las aulas de enlace en España</v>
      </c>
      <c r="B27169" t="s">
        <v>25532</v>
      </c>
      <c r="C27169" t="s">
        <v>8</v>
      </c>
      <c r="E27169">
        <v>8</v>
      </c>
      <c r="F27169">
        <v>0</v>
      </c>
      <c r="J27169">
        <v>8</v>
      </c>
      <c r="K27169">
        <v>1</v>
      </c>
    </row>
    <row r="27170" spans="1:11" x14ac:dyDescent="0.25">
      <c r="A27170" s="4" t="str">
        <f t="shared" si="424"/>
        <v>La escatología en la lírica de Píndaro y sus fuentes. Revista de Investigación Científica. Circe. 14, 2010</v>
      </c>
      <c r="B27170" t="s">
        <v>25533</v>
      </c>
      <c r="C27170" t="s">
        <v>8</v>
      </c>
      <c r="E27170">
        <v>0</v>
      </c>
      <c r="F27170">
        <v>0</v>
      </c>
      <c r="G27170">
        <v>8</v>
      </c>
      <c r="J27170">
        <v>8</v>
      </c>
      <c r="K27170">
        <v>1</v>
      </c>
    </row>
    <row r="27171" spans="1:11" x14ac:dyDescent="0.25">
      <c r="A27171" s="4" t="str">
        <f t="shared" si="424"/>
        <v>La formación de formadores de educación ambiental en la universidad del adulto mayor. En: Memorias del programa científico Universidad 2010</v>
      </c>
      <c r="B27171" t="s">
        <v>25534</v>
      </c>
      <c r="C27171" t="s">
        <v>8</v>
      </c>
      <c r="E27171">
        <v>0</v>
      </c>
      <c r="F27171">
        <v>8</v>
      </c>
      <c r="J27171">
        <v>8</v>
      </c>
      <c r="K27171">
        <v>1</v>
      </c>
    </row>
    <row r="27172" spans="1:11" x14ac:dyDescent="0.25">
      <c r="A27172" s="4" t="str">
        <f t="shared" si="424"/>
        <v>La formación práctica del educador social, del pedagogo y del psicopedagogo</v>
      </c>
      <c r="B27172" t="s">
        <v>25535</v>
      </c>
      <c r="C27172" t="s">
        <v>8</v>
      </c>
      <c r="E27172">
        <v>0</v>
      </c>
      <c r="F27172">
        <v>0</v>
      </c>
      <c r="G27172">
        <v>8</v>
      </c>
      <c r="J27172">
        <v>8</v>
      </c>
      <c r="K27172">
        <v>1</v>
      </c>
    </row>
    <row r="27173" spans="1:11" x14ac:dyDescent="0.25">
      <c r="A27173" s="4" t="str">
        <f t="shared" si="424"/>
        <v>La globalización fascista: ALCA, militarización, deuda externa y pobreza. Formas para consolidar la dependencia en la nueva etapa de la dominación imperialista</v>
      </c>
      <c r="B27173" t="s">
        <v>25536</v>
      </c>
      <c r="C27173" t="s">
        <v>8</v>
      </c>
      <c r="E27173">
        <v>0</v>
      </c>
      <c r="F27173">
        <v>0</v>
      </c>
      <c r="G27173">
        <v>8</v>
      </c>
      <c r="J27173">
        <v>8</v>
      </c>
      <c r="K27173">
        <v>1</v>
      </c>
    </row>
    <row r="27174" spans="1:11" x14ac:dyDescent="0.25">
      <c r="A27174" s="4" t="str">
        <f t="shared" si="424"/>
        <v>La historia frente al presente perpetuo. Algunas observaciones sobre la relación</v>
      </c>
      <c r="B27174" t="s">
        <v>25537</v>
      </c>
      <c r="C27174" t="s">
        <v>8</v>
      </c>
      <c r="D27174">
        <v>8</v>
      </c>
      <c r="J27174">
        <v>8</v>
      </c>
      <c r="K27174">
        <v>1</v>
      </c>
    </row>
    <row r="27175" spans="1:11" x14ac:dyDescent="0.25">
      <c r="A27175" s="4" t="str">
        <f t="shared" si="424"/>
        <v>La implementación de políticas públicas. Dikaion, 2007, Año 21, Número 16, pp. 135-156</v>
      </c>
      <c r="B27175" t="s">
        <v>25538</v>
      </c>
      <c r="C27175" t="s">
        <v>8</v>
      </c>
      <c r="E27175">
        <v>8</v>
      </c>
      <c r="F27175">
        <v>0</v>
      </c>
      <c r="J27175">
        <v>8</v>
      </c>
      <c r="K27175">
        <v>1</v>
      </c>
    </row>
    <row r="27176" spans="1:11" x14ac:dyDescent="0.25">
      <c r="A27176" s="4" t="str">
        <f t="shared" si="424"/>
        <v>La invención del derecho en Aristóteles</v>
      </c>
      <c r="B27176" t="s">
        <v>25539</v>
      </c>
      <c r="C27176" t="s">
        <v>8</v>
      </c>
      <c r="E27176">
        <v>0</v>
      </c>
      <c r="F27176">
        <v>0</v>
      </c>
      <c r="G27176">
        <v>8</v>
      </c>
      <c r="J27176">
        <v>8</v>
      </c>
      <c r="K27176">
        <v>1</v>
      </c>
    </row>
    <row r="27177" spans="1:11" x14ac:dyDescent="0.25">
      <c r="A27177" s="4" t="str">
        <f t="shared" si="424"/>
        <v>La juventud argentina y la participación política</v>
      </c>
      <c r="B27177" t="s">
        <v>25540</v>
      </c>
      <c r="C27177" t="s">
        <v>8</v>
      </c>
      <c r="E27177">
        <v>8</v>
      </c>
      <c r="F27177">
        <v>0</v>
      </c>
      <c r="J27177">
        <v>8</v>
      </c>
      <c r="K27177">
        <v>1</v>
      </c>
    </row>
    <row r="27178" spans="1:11" x14ac:dyDescent="0.25">
      <c r="A27178" s="4" t="str">
        <f t="shared" si="424"/>
        <v>La mafia del oro y su vinculación con el lavado de dinero</v>
      </c>
      <c r="B27178" t="s">
        <v>25541</v>
      </c>
      <c r="C27178" t="s">
        <v>8</v>
      </c>
      <c r="E27178">
        <v>0</v>
      </c>
      <c r="F27178">
        <v>0</v>
      </c>
      <c r="G27178">
        <v>8</v>
      </c>
      <c r="J27178">
        <v>8</v>
      </c>
      <c r="K27178">
        <v>1</v>
      </c>
    </row>
    <row r="27179" spans="1:11" x14ac:dyDescent="0.25">
      <c r="A27179" s="4" t="str">
        <f t="shared" si="424"/>
        <v>La narración mínima como estrategia pedagógica máxima</v>
      </c>
      <c r="B27179" t="s">
        <v>25542</v>
      </c>
      <c r="C27179" t="s">
        <v>8</v>
      </c>
      <c r="E27179">
        <v>8</v>
      </c>
      <c r="F27179">
        <v>0</v>
      </c>
      <c r="J27179">
        <v>8</v>
      </c>
      <c r="K27179">
        <v>1</v>
      </c>
    </row>
    <row r="27180" spans="1:11" x14ac:dyDescent="0.25">
      <c r="A27180" s="4" t="str">
        <f t="shared" si="424"/>
        <v>La orientación profesional: una mirada desde la visión de los estudiantes. Pedagogía Universitaria. Vol 12. Nº 1. Año 2007</v>
      </c>
      <c r="B27180" t="s">
        <v>25543</v>
      </c>
      <c r="C27180" t="s">
        <v>8</v>
      </c>
      <c r="E27180">
        <v>8</v>
      </c>
      <c r="F27180">
        <v>0</v>
      </c>
      <c r="J27180">
        <v>8</v>
      </c>
      <c r="K27180">
        <v>1</v>
      </c>
    </row>
    <row r="27181" spans="1:11" x14ac:dyDescent="0.25">
      <c r="A27181" s="4" t="str">
        <f t="shared" si="424"/>
        <v>La otredad en América Latina: etnicidad, pobreza y feminidad</v>
      </c>
      <c r="B27181" t="s">
        <v>25544</v>
      </c>
      <c r="C27181" t="s">
        <v>8</v>
      </c>
      <c r="E27181">
        <v>0</v>
      </c>
      <c r="F27181">
        <v>0</v>
      </c>
      <c r="G27181">
        <v>8</v>
      </c>
      <c r="J27181">
        <v>8</v>
      </c>
      <c r="K27181">
        <v>1</v>
      </c>
    </row>
    <row r="27182" spans="1:11" x14ac:dyDescent="0.25">
      <c r="A27182" s="4" t="str">
        <f t="shared" si="424"/>
        <v>La pedagogía de las parábolas: una perspectiva psicológica</v>
      </c>
      <c r="B27182" t="s">
        <v>25545</v>
      </c>
      <c r="C27182" t="s">
        <v>8</v>
      </c>
      <c r="E27182">
        <v>8</v>
      </c>
      <c r="F27182">
        <v>0</v>
      </c>
      <c r="J27182">
        <v>8</v>
      </c>
      <c r="K27182">
        <v>1</v>
      </c>
    </row>
    <row r="27183" spans="1:11" x14ac:dyDescent="0.25">
      <c r="A27183" s="4" t="str">
        <f t="shared" si="424"/>
        <v>La perspectiva filosófica de la relación hombre-naturaleza y su expresión en algunas figuras representativas de las ciencias particulares en Cuba</v>
      </c>
      <c r="B27183" t="s">
        <v>25546</v>
      </c>
      <c r="C27183" t="s">
        <v>8</v>
      </c>
      <c r="E27183">
        <v>0</v>
      </c>
      <c r="F27183">
        <v>0</v>
      </c>
      <c r="G27183">
        <v>8</v>
      </c>
      <c r="J27183">
        <v>8</v>
      </c>
      <c r="K27183">
        <v>1</v>
      </c>
    </row>
    <row r="27184" spans="1:11" x14ac:dyDescent="0.25">
      <c r="A27184" s="4" t="str">
        <f t="shared" si="424"/>
        <v>La política en las calles: entre el voto y la movilización Buenos Aires, 1862-1880</v>
      </c>
      <c r="B27184" t="s">
        <v>25547</v>
      </c>
      <c r="C27184" t="s">
        <v>8</v>
      </c>
      <c r="E27184">
        <v>8</v>
      </c>
      <c r="F27184">
        <v>0</v>
      </c>
      <c r="J27184">
        <v>8</v>
      </c>
      <c r="K27184">
        <v>1</v>
      </c>
    </row>
    <row r="27185" spans="1:11" x14ac:dyDescent="0.25">
      <c r="A27185" s="4" t="str">
        <f t="shared" si="424"/>
        <v>La problemática de los viejos (investigación)</v>
      </c>
      <c r="B27185" t="s">
        <v>25548</v>
      </c>
      <c r="C27185" t="s">
        <v>8</v>
      </c>
      <c r="D27185">
        <v>8</v>
      </c>
      <c r="E27185">
        <v>0</v>
      </c>
      <c r="F27185">
        <v>0</v>
      </c>
      <c r="J27185">
        <v>8</v>
      </c>
      <c r="K27185">
        <v>1</v>
      </c>
    </row>
    <row r="27186" spans="1:11" x14ac:dyDescent="0.25">
      <c r="A27186" s="4" t="str">
        <f t="shared" si="424"/>
        <v>La psicología de la educación como disciplina y profesión. Entrevista con César</v>
      </c>
      <c r="B27186" t="s">
        <v>25549</v>
      </c>
      <c r="C27186" t="s">
        <v>8</v>
      </c>
      <c r="D27186">
        <v>8</v>
      </c>
      <c r="J27186">
        <v>8</v>
      </c>
      <c r="K27186">
        <v>1</v>
      </c>
    </row>
    <row r="27187" spans="1:11" x14ac:dyDescent="0.25">
      <c r="A27187" s="4" t="str">
        <f t="shared" si="424"/>
        <v>La religión de las altas culturas de la costa del Perú prehispánico</v>
      </c>
      <c r="B27187" t="s">
        <v>25550</v>
      </c>
      <c r="C27187" t="s">
        <v>8</v>
      </c>
      <c r="E27187">
        <v>0</v>
      </c>
      <c r="F27187">
        <v>0</v>
      </c>
      <c r="G27187">
        <v>8</v>
      </c>
      <c r="J27187">
        <v>8</v>
      </c>
      <c r="K27187">
        <v>1</v>
      </c>
    </row>
    <row r="27188" spans="1:11" x14ac:dyDescent="0.25">
      <c r="A27188" s="4" t="str">
        <f t="shared" si="424"/>
        <v>La satisfacción de los estudiantes en red en la formación semipresencial. Comunicar, 35, XVIII, 2010</v>
      </c>
      <c r="B27188" t="s">
        <v>25551</v>
      </c>
      <c r="C27188" t="s">
        <v>8</v>
      </c>
      <c r="E27188">
        <v>0</v>
      </c>
      <c r="F27188">
        <v>0</v>
      </c>
      <c r="G27188">
        <v>8</v>
      </c>
      <c r="J27188">
        <v>8</v>
      </c>
      <c r="K27188">
        <v>1</v>
      </c>
    </row>
    <row r="27189" spans="1:11" x14ac:dyDescent="0.25">
      <c r="A27189" s="4" t="str">
        <f t="shared" si="424"/>
        <v>La traducción del género básico pop de los 80 y 90: aspectos etimológicos, históricos y culturales</v>
      </c>
      <c r="B27189" t="s">
        <v>25552</v>
      </c>
      <c r="C27189" t="s">
        <v>8</v>
      </c>
      <c r="E27189">
        <v>0</v>
      </c>
      <c r="F27189">
        <v>0</v>
      </c>
      <c r="G27189">
        <v>8</v>
      </c>
      <c r="J27189">
        <v>8</v>
      </c>
      <c r="K27189">
        <v>1</v>
      </c>
    </row>
    <row r="27190" spans="1:11" x14ac:dyDescent="0.25">
      <c r="A27190" s="4" t="str">
        <f t="shared" si="424"/>
        <v>Labor in a Globalizing City</v>
      </c>
      <c r="B27190" t="s">
        <v>25553</v>
      </c>
      <c r="C27190" t="s">
        <v>30</v>
      </c>
      <c r="H27190">
        <v>8</v>
      </c>
      <c r="J27190">
        <v>8</v>
      </c>
      <c r="K27190">
        <v>1</v>
      </c>
    </row>
    <row r="27191" spans="1:11" x14ac:dyDescent="0.25">
      <c r="A27191" s="4" t="str">
        <f t="shared" si="424"/>
        <v>Lake Biwa: Interactions between Nature and People</v>
      </c>
      <c r="B27191" t="s">
        <v>25554</v>
      </c>
      <c r="C27191" t="s">
        <v>30</v>
      </c>
      <c r="E27191">
        <v>0</v>
      </c>
      <c r="H27191">
        <v>8</v>
      </c>
      <c r="J27191">
        <v>8</v>
      </c>
      <c r="K27191">
        <v>1</v>
      </c>
    </row>
    <row r="27192" spans="1:11" x14ac:dyDescent="0.25">
      <c r="A27192" s="4" t="str">
        <f t="shared" si="424"/>
        <v>Landscape Pattern Analysis for Assessing Ecosystem Condition</v>
      </c>
      <c r="B27192" t="s">
        <v>25555</v>
      </c>
      <c r="C27192" t="s">
        <v>30</v>
      </c>
      <c r="E27192">
        <v>0</v>
      </c>
      <c r="H27192">
        <v>8</v>
      </c>
      <c r="J27192">
        <v>8</v>
      </c>
      <c r="K27192">
        <v>1</v>
      </c>
    </row>
    <row r="27193" spans="1:11" x14ac:dyDescent="0.25">
      <c r="A27193" s="4" t="str">
        <f t="shared" si="424"/>
        <v>Las desigualdades en el Perú: balances y críticas</v>
      </c>
      <c r="B27193" t="s">
        <v>25556</v>
      </c>
      <c r="C27193" t="s">
        <v>8</v>
      </c>
      <c r="E27193">
        <v>0</v>
      </c>
      <c r="F27193">
        <v>0</v>
      </c>
      <c r="G27193">
        <v>8</v>
      </c>
      <c r="J27193">
        <v>8</v>
      </c>
      <c r="K27193">
        <v>1</v>
      </c>
    </row>
    <row r="27194" spans="1:11" x14ac:dyDescent="0.25">
      <c r="A27194" s="4" t="str">
        <f t="shared" si="424"/>
        <v>Las leyes del deporte de la democrecia: bases para una ley del siglo XXI</v>
      </c>
      <c r="B27194" t="s">
        <v>25557</v>
      </c>
      <c r="C27194" t="s">
        <v>8</v>
      </c>
      <c r="D27194">
        <v>8</v>
      </c>
      <c r="J27194">
        <v>8</v>
      </c>
      <c r="K27194">
        <v>1</v>
      </c>
    </row>
    <row r="27195" spans="1:11" x14ac:dyDescent="0.25">
      <c r="A27195" s="4" t="str">
        <f t="shared" si="424"/>
        <v>Las madres de Plaza de Mayo en la era neoliberal: ampliando objetivos para unir el pasado, el presente y el futuro</v>
      </c>
      <c r="B27195" t="s">
        <v>25558</v>
      </c>
      <c r="C27195" t="s">
        <v>8</v>
      </c>
      <c r="H27195">
        <v>8</v>
      </c>
      <c r="J27195">
        <v>8</v>
      </c>
      <c r="K27195">
        <v>1</v>
      </c>
    </row>
    <row r="27196" spans="1:11" x14ac:dyDescent="0.25">
      <c r="A27196" s="4" t="str">
        <f t="shared" si="424"/>
        <v>Las nuevas doctrinas militares, el espionaje, militar aéreo y la tecnología en la guerra ( 2001-2008): de Hanoi a Bagdad II. Nómadas. Revista Crítica de Ciencias Sociales y Jurídicas. 21(1): 41-68, 2009</v>
      </c>
      <c r="B27196" t="s">
        <v>25559</v>
      </c>
      <c r="C27196" t="s">
        <v>8</v>
      </c>
      <c r="E27196">
        <v>0</v>
      </c>
      <c r="F27196">
        <v>0</v>
      </c>
      <c r="G27196">
        <v>8</v>
      </c>
      <c r="J27196">
        <v>8</v>
      </c>
      <c r="K27196">
        <v>1</v>
      </c>
    </row>
    <row r="27197" spans="1:11" x14ac:dyDescent="0.25">
      <c r="A27197" s="4" t="str">
        <f t="shared" si="424"/>
        <v>Lavalleja el Oriental vencedor de la Batalla de Sarandi</v>
      </c>
      <c r="B27197" t="s">
        <v>25560</v>
      </c>
      <c r="C27197" t="s">
        <v>8</v>
      </c>
      <c r="E27197">
        <v>0</v>
      </c>
      <c r="F27197">
        <v>0</v>
      </c>
      <c r="G27197">
        <v>8</v>
      </c>
      <c r="J27197">
        <v>8</v>
      </c>
      <c r="K27197">
        <v>1</v>
      </c>
    </row>
    <row r="27198" spans="1:11" x14ac:dyDescent="0.25">
      <c r="A27198" s="4" t="str">
        <f t="shared" si="424"/>
        <v>Law as Institution</v>
      </c>
      <c r="B27198" t="s">
        <v>25561</v>
      </c>
      <c r="C27198" t="s">
        <v>30</v>
      </c>
      <c r="E27198">
        <v>0</v>
      </c>
      <c r="H27198">
        <v>8</v>
      </c>
      <c r="J27198">
        <v>8</v>
      </c>
      <c r="K27198">
        <v>1</v>
      </c>
    </row>
    <row r="27199" spans="1:11" x14ac:dyDescent="0.25">
      <c r="A27199" s="4" t="str">
        <f t="shared" si="424"/>
        <v>Learn Xcode Tools for Mac OS X and iPhone Development</v>
      </c>
      <c r="B27199" t="s">
        <v>25562</v>
      </c>
      <c r="C27199" t="s">
        <v>11</v>
      </c>
      <c r="D27199">
        <v>8</v>
      </c>
      <c r="E27199">
        <v>0</v>
      </c>
      <c r="J27199">
        <v>8</v>
      </c>
      <c r="K27199">
        <v>1</v>
      </c>
    </row>
    <row r="27200" spans="1:11" x14ac:dyDescent="0.25">
      <c r="A27200" s="4" t="str">
        <f t="shared" si="424"/>
        <v>Lenguaje y anti-metafísica: cavilaciones wittgensteinianas</v>
      </c>
      <c r="B27200" t="s">
        <v>25563</v>
      </c>
      <c r="C27200" t="s">
        <v>8</v>
      </c>
      <c r="E27200">
        <v>0</v>
      </c>
      <c r="F27200">
        <v>8</v>
      </c>
      <c r="J27200">
        <v>8</v>
      </c>
      <c r="K27200">
        <v>1</v>
      </c>
    </row>
    <row r="27201" spans="1:11" x14ac:dyDescent="0.25">
      <c r="A27201" s="4" t="str">
        <f t="shared" si="424"/>
        <v>Leopoldo Fortunato Galtieri</v>
      </c>
      <c r="B27201" t="s">
        <v>25564</v>
      </c>
      <c r="C27201" t="s">
        <v>8</v>
      </c>
      <c r="G27201">
        <v>8</v>
      </c>
      <c r="J27201">
        <v>8</v>
      </c>
      <c r="K27201">
        <v>1</v>
      </c>
    </row>
    <row r="27202" spans="1:11" x14ac:dyDescent="0.25">
      <c r="A27202" s="4" t="str">
        <f t="shared" ref="A27202:A27265" si="425">IFERROR(HYPERLINK(CONCATENATE("http://ucm.summon.serialssolutions.com/es-ES/#!/search?ho=t&amp;fvf=ContentType,Newspaper%20Article,t%7CIsFullText,true,f&amp;l=es-ES&amp;q=",B27202),B27202),B27202)</f>
        <v>Linking Restoration and Ecological Succession</v>
      </c>
      <c r="B27202" t="s">
        <v>25565</v>
      </c>
      <c r="C27202" t="s">
        <v>30</v>
      </c>
      <c r="E27202">
        <v>0</v>
      </c>
      <c r="H27202">
        <v>8</v>
      </c>
      <c r="J27202">
        <v>8</v>
      </c>
      <c r="K27202">
        <v>1</v>
      </c>
    </row>
    <row r="27203" spans="1:11" x14ac:dyDescent="0.25">
      <c r="A27203" s="4" t="str">
        <f t="shared" si="425"/>
        <v>Linux Administration: A Beginner’s Guide, Sixth Edition</v>
      </c>
      <c r="B27203" t="s">
        <v>25566</v>
      </c>
      <c r="C27203" t="s">
        <v>11</v>
      </c>
      <c r="D27203">
        <v>0</v>
      </c>
      <c r="E27203">
        <v>0</v>
      </c>
      <c r="F27203">
        <v>8</v>
      </c>
      <c r="J27203">
        <v>8</v>
      </c>
      <c r="K27203">
        <v>1</v>
      </c>
    </row>
    <row r="27204" spans="1:11" x14ac:dyDescent="0.25">
      <c r="A27204" s="4" t="str">
        <f t="shared" si="425"/>
        <v>Long-term Ecological Change in the Northern Gulf of Alaska</v>
      </c>
      <c r="B27204" t="s">
        <v>25567</v>
      </c>
      <c r="C27204" t="s">
        <v>17</v>
      </c>
      <c r="D27204">
        <v>8</v>
      </c>
      <c r="J27204">
        <v>8</v>
      </c>
      <c r="K27204">
        <v>1</v>
      </c>
    </row>
    <row r="27205" spans="1:11" x14ac:dyDescent="0.25">
      <c r="A27205" s="4" t="str">
        <f t="shared" si="425"/>
        <v>Long-term Perspective in Coastal Zone Development</v>
      </c>
      <c r="B27205" t="s">
        <v>25568</v>
      </c>
      <c r="C27205" t="s">
        <v>30</v>
      </c>
      <c r="E27205">
        <v>0</v>
      </c>
      <c r="H27205">
        <v>8</v>
      </c>
      <c r="J27205">
        <v>8</v>
      </c>
      <c r="K27205">
        <v>1</v>
      </c>
    </row>
    <row r="27206" spans="1:11" x14ac:dyDescent="0.25">
      <c r="A27206" s="4" t="str">
        <f t="shared" si="425"/>
        <v>Los cuatrocientos años de Sancho Panza</v>
      </c>
      <c r="B27206" t="s">
        <v>25569</v>
      </c>
      <c r="C27206" t="s">
        <v>8</v>
      </c>
      <c r="E27206">
        <v>8</v>
      </c>
      <c r="F27206">
        <v>0</v>
      </c>
      <c r="J27206">
        <v>8</v>
      </c>
      <c r="K27206">
        <v>1</v>
      </c>
    </row>
    <row r="27207" spans="1:11" x14ac:dyDescent="0.25">
      <c r="A27207" s="4" t="str">
        <f t="shared" si="425"/>
        <v>Los Golpes de Estado en Argentina</v>
      </c>
      <c r="B27207" t="s">
        <v>25570</v>
      </c>
      <c r="C27207" t="s">
        <v>8</v>
      </c>
      <c r="D27207">
        <v>8</v>
      </c>
      <c r="E27207">
        <v>0</v>
      </c>
      <c r="F27207">
        <v>0</v>
      </c>
      <c r="J27207">
        <v>8</v>
      </c>
      <c r="K27207">
        <v>1</v>
      </c>
    </row>
    <row r="27208" spans="1:11" x14ac:dyDescent="0.25">
      <c r="A27208" s="4" t="str">
        <f t="shared" si="425"/>
        <v>Los principios lógicos</v>
      </c>
      <c r="B27208" t="s">
        <v>25571</v>
      </c>
      <c r="C27208" t="s">
        <v>8</v>
      </c>
      <c r="E27208">
        <v>0</v>
      </c>
      <c r="F27208">
        <v>8</v>
      </c>
      <c r="J27208">
        <v>8</v>
      </c>
      <c r="K27208">
        <v>1</v>
      </c>
    </row>
    <row r="27209" spans="1:11" x14ac:dyDescent="0.25">
      <c r="A27209" s="4" t="str">
        <f t="shared" si="425"/>
        <v>Mac OS X Lion: Peachpit Learning Series</v>
      </c>
      <c r="B27209" t="s">
        <v>25572</v>
      </c>
      <c r="C27209" t="s">
        <v>11</v>
      </c>
      <c r="D27209">
        <v>0</v>
      </c>
      <c r="E27209">
        <v>8</v>
      </c>
      <c r="J27209">
        <v>8</v>
      </c>
      <c r="K27209">
        <v>1</v>
      </c>
    </row>
    <row r="27210" spans="1:11" x14ac:dyDescent="0.25">
      <c r="A27210" s="4" t="str">
        <f t="shared" si="425"/>
        <v>Macroeconomic Risk Management Against Natural Disasters</v>
      </c>
      <c r="B27210" t="s">
        <v>25573</v>
      </c>
      <c r="C27210" t="s">
        <v>30</v>
      </c>
      <c r="E27210">
        <v>0</v>
      </c>
      <c r="H27210">
        <v>8</v>
      </c>
      <c r="J27210">
        <v>8</v>
      </c>
      <c r="K27210">
        <v>1</v>
      </c>
    </row>
    <row r="27211" spans="1:11" x14ac:dyDescent="0.25">
      <c r="A27211" s="4" t="str">
        <f t="shared" si="425"/>
        <v>Macroevolution in Deep Time</v>
      </c>
      <c r="B27211" t="s">
        <v>25574</v>
      </c>
      <c r="C27211" t="s">
        <v>30</v>
      </c>
      <c r="H27211">
        <v>8</v>
      </c>
      <c r="J27211">
        <v>8</v>
      </c>
      <c r="K27211">
        <v>1</v>
      </c>
    </row>
    <row r="27212" spans="1:11" x14ac:dyDescent="0.25">
      <c r="A27212" s="4" t="str">
        <f t="shared" si="425"/>
        <v>Magnetic Dichroism in Core-Level Photoemission</v>
      </c>
      <c r="B27212" t="s">
        <v>25575</v>
      </c>
      <c r="C27212" t="s">
        <v>30</v>
      </c>
      <c r="D27212">
        <v>8</v>
      </c>
      <c r="E27212">
        <v>0</v>
      </c>
      <c r="J27212">
        <v>8</v>
      </c>
      <c r="K27212">
        <v>1</v>
      </c>
    </row>
    <row r="27213" spans="1:11" x14ac:dyDescent="0.25">
      <c r="A27213" s="4" t="str">
        <f t="shared" si="425"/>
        <v>Make: Raspberry Pi and AVR Projects</v>
      </c>
      <c r="B27213" t="s">
        <v>25576</v>
      </c>
      <c r="C27213" t="s">
        <v>11</v>
      </c>
      <c r="H27213">
        <v>8</v>
      </c>
      <c r="J27213">
        <v>8</v>
      </c>
      <c r="K27213">
        <v>1</v>
      </c>
    </row>
    <row r="27214" spans="1:11" x14ac:dyDescent="0.25">
      <c r="A27214" s="4" t="str">
        <f t="shared" si="425"/>
        <v>Making E-Learning Stick</v>
      </c>
      <c r="B27214" t="s">
        <v>25577</v>
      </c>
      <c r="C27214" t="s">
        <v>11</v>
      </c>
      <c r="D27214">
        <v>0</v>
      </c>
      <c r="E27214">
        <v>0</v>
      </c>
      <c r="F27214">
        <v>8</v>
      </c>
      <c r="J27214">
        <v>8</v>
      </c>
      <c r="K27214">
        <v>1</v>
      </c>
    </row>
    <row r="27215" spans="1:11" x14ac:dyDescent="0.25">
      <c r="A27215" s="4" t="str">
        <f t="shared" si="425"/>
        <v>Managing Markets and Customers Revised Edition</v>
      </c>
      <c r="B27215" t="s">
        <v>25578</v>
      </c>
      <c r="C27215" t="s">
        <v>17</v>
      </c>
      <c r="D27215">
        <v>0</v>
      </c>
      <c r="E27215">
        <v>0</v>
      </c>
      <c r="F27215">
        <v>4</v>
      </c>
      <c r="G27215">
        <v>4</v>
      </c>
      <c r="H27215">
        <v>0</v>
      </c>
      <c r="J27215">
        <v>8</v>
      </c>
      <c r="K27215">
        <v>1</v>
      </c>
    </row>
    <row r="27216" spans="1:11" x14ac:dyDescent="0.25">
      <c r="A27216" s="4" t="str">
        <f t="shared" si="425"/>
        <v>Mastering Magento</v>
      </c>
      <c r="B27216" t="s">
        <v>25579</v>
      </c>
      <c r="C27216" t="s">
        <v>11</v>
      </c>
      <c r="D27216">
        <v>0</v>
      </c>
      <c r="E27216">
        <v>0</v>
      </c>
      <c r="F27216">
        <v>8</v>
      </c>
      <c r="J27216">
        <v>8</v>
      </c>
      <c r="K27216">
        <v>1</v>
      </c>
    </row>
    <row r="27217" spans="1:11" x14ac:dyDescent="0.25">
      <c r="A27217" s="4" t="str">
        <f t="shared" si="425"/>
        <v>Mastering Ninject for Dependency Injection</v>
      </c>
      <c r="B27217" t="s">
        <v>25580</v>
      </c>
      <c r="C27217" t="s">
        <v>11</v>
      </c>
      <c r="D27217">
        <v>0</v>
      </c>
      <c r="E27217">
        <v>0</v>
      </c>
      <c r="F27217">
        <v>8</v>
      </c>
      <c r="J27217">
        <v>8</v>
      </c>
      <c r="K27217">
        <v>1</v>
      </c>
    </row>
    <row r="27218" spans="1:11" x14ac:dyDescent="0.25">
      <c r="A27218" s="4" t="str">
        <f t="shared" si="425"/>
        <v>Mastering the Nikon D90</v>
      </c>
      <c r="B27218" t="s">
        <v>25581</v>
      </c>
      <c r="C27218" t="s">
        <v>11</v>
      </c>
      <c r="D27218">
        <v>8</v>
      </c>
      <c r="E27218">
        <v>0</v>
      </c>
      <c r="J27218">
        <v>8</v>
      </c>
      <c r="K27218">
        <v>1</v>
      </c>
    </row>
    <row r="27219" spans="1:11" x14ac:dyDescent="0.25">
      <c r="A27219" s="4" t="str">
        <f t="shared" si="425"/>
        <v>Matchmaking in Electronic Markets</v>
      </c>
      <c r="B27219" t="s">
        <v>25582</v>
      </c>
      <c r="C27219" t="s">
        <v>30</v>
      </c>
      <c r="E27219">
        <v>0</v>
      </c>
      <c r="H27219">
        <v>8</v>
      </c>
      <c r="J27219">
        <v>8</v>
      </c>
      <c r="K27219">
        <v>1</v>
      </c>
    </row>
    <row r="27220" spans="1:11" x14ac:dyDescent="0.25">
      <c r="A27220" s="4" t="str">
        <f t="shared" si="425"/>
        <v>Material Flow Management</v>
      </c>
      <c r="B27220" t="s">
        <v>25583</v>
      </c>
      <c r="C27220" t="s">
        <v>30</v>
      </c>
      <c r="E27220">
        <v>0</v>
      </c>
      <c r="H27220">
        <v>8</v>
      </c>
      <c r="J27220">
        <v>8</v>
      </c>
      <c r="K27220">
        <v>1</v>
      </c>
    </row>
    <row r="27221" spans="1:11" x14ac:dyDescent="0.25">
      <c r="A27221" s="4" t="str">
        <f t="shared" si="425"/>
        <v>Mathematical Aspects of Nonlinear Dispersive Equations (AM-163)</v>
      </c>
      <c r="B27221" t="s">
        <v>25584</v>
      </c>
      <c r="C27221" t="s">
        <v>11</v>
      </c>
      <c r="H27221">
        <v>8</v>
      </c>
      <c r="J27221">
        <v>8</v>
      </c>
      <c r="K27221">
        <v>1</v>
      </c>
    </row>
    <row r="27222" spans="1:11" x14ac:dyDescent="0.25">
      <c r="A27222" s="4" t="str">
        <f t="shared" si="425"/>
        <v>Mathematical Inequalities</v>
      </c>
      <c r="B27222" t="s">
        <v>25585</v>
      </c>
      <c r="C27222" t="s">
        <v>17</v>
      </c>
      <c r="D27222">
        <v>8</v>
      </c>
      <c r="J27222">
        <v>8</v>
      </c>
      <c r="K27222">
        <v>1</v>
      </c>
    </row>
    <row r="27223" spans="1:11" x14ac:dyDescent="0.25">
      <c r="A27223" s="4" t="str">
        <f t="shared" si="425"/>
        <v>Mathematics for Ecology and Environmental Sciences</v>
      </c>
      <c r="B27223" t="s">
        <v>25586</v>
      </c>
      <c r="C27223" t="s">
        <v>30</v>
      </c>
      <c r="E27223">
        <v>0</v>
      </c>
      <c r="H27223">
        <v>8</v>
      </c>
      <c r="J27223">
        <v>8</v>
      </c>
      <c r="K27223">
        <v>1</v>
      </c>
    </row>
    <row r="27224" spans="1:11" x14ac:dyDescent="0.25">
      <c r="A27224" s="4" t="str">
        <f t="shared" si="425"/>
        <v>Mathematics of Uncertainty</v>
      </c>
      <c r="B27224" t="s">
        <v>25587</v>
      </c>
      <c r="C27224" t="s">
        <v>30</v>
      </c>
      <c r="E27224">
        <v>0</v>
      </c>
      <c r="H27224">
        <v>8</v>
      </c>
      <c r="J27224">
        <v>8</v>
      </c>
      <c r="K27224">
        <v>1</v>
      </c>
    </row>
    <row r="27225" spans="1:11" x14ac:dyDescent="0.25">
      <c r="A27225" s="4" t="str">
        <f t="shared" si="425"/>
        <v>Matrix Analysis, Second Edition</v>
      </c>
      <c r="B27225" t="s">
        <v>19345</v>
      </c>
      <c r="C27225" t="s">
        <v>138</v>
      </c>
      <c r="I27225">
        <v>8</v>
      </c>
      <c r="J27225">
        <v>8</v>
      </c>
      <c r="K27225">
        <v>1</v>
      </c>
    </row>
    <row r="27226" spans="1:11" x14ac:dyDescent="0.25">
      <c r="A27226" s="4" t="str">
        <f t="shared" si="425"/>
        <v>Matrix Transforms for Computer Games and Animation</v>
      </c>
      <c r="B27226" t="s">
        <v>25588</v>
      </c>
      <c r="C27226" t="s">
        <v>30</v>
      </c>
      <c r="E27226">
        <v>0</v>
      </c>
      <c r="H27226">
        <v>8</v>
      </c>
      <c r="J27226">
        <v>8</v>
      </c>
      <c r="K27226">
        <v>1</v>
      </c>
    </row>
    <row r="27227" spans="1:11" x14ac:dyDescent="0.25">
      <c r="A27227" s="4" t="str">
        <f t="shared" si="425"/>
        <v>MCSA/MCSE Self-Paced Training Kit (Exam 70-290): Managing and Maintaining a Microsoft® Windows Server™ 2003 Environment</v>
      </c>
      <c r="B27227" t="s">
        <v>25589</v>
      </c>
      <c r="C27227" t="s">
        <v>11</v>
      </c>
      <c r="F27227">
        <v>8</v>
      </c>
      <c r="J27227">
        <v>8</v>
      </c>
      <c r="K27227">
        <v>1</v>
      </c>
    </row>
    <row r="27228" spans="1:11" x14ac:dyDescent="0.25">
      <c r="A27228" s="4" t="str">
        <f t="shared" si="425"/>
        <v>Measuring National Innovation Performance</v>
      </c>
      <c r="B27228" t="s">
        <v>25590</v>
      </c>
      <c r="C27228" t="s">
        <v>30</v>
      </c>
      <c r="H27228">
        <v>8</v>
      </c>
      <c r="J27228">
        <v>8</v>
      </c>
      <c r="K27228">
        <v>1</v>
      </c>
    </row>
    <row r="27229" spans="1:11" x14ac:dyDescent="0.25">
      <c r="A27229" s="4" t="str">
        <f t="shared" si="425"/>
        <v>Measuring Time</v>
      </c>
      <c r="B27229" t="s">
        <v>25591</v>
      </c>
      <c r="C27229" t="s">
        <v>30</v>
      </c>
      <c r="E27229">
        <v>0</v>
      </c>
      <c r="H27229">
        <v>8</v>
      </c>
      <c r="J27229">
        <v>8</v>
      </c>
      <c r="K27229">
        <v>1</v>
      </c>
    </row>
    <row r="27230" spans="1:11" x14ac:dyDescent="0.25">
      <c r="A27230" s="4" t="str">
        <f t="shared" si="425"/>
        <v>Medios, democracia y poder: una mirada comparada desde Colombia, Ecuador, Venezuela y Argentina</v>
      </c>
      <c r="B27230" t="s">
        <v>25592</v>
      </c>
      <c r="C27230" t="s">
        <v>8</v>
      </c>
      <c r="G27230">
        <v>8</v>
      </c>
      <c r="J27230">
        <v>8</v>
      </c>
      <c r="K27230">
        <v>1</v>
      </c>
    </row>
    <row r="27231" spans="1:11" x14ac:dyDescent="0.25">
      <c r="A27231" s="4" t="str">
        <f t="shared" si="425"/>
        <v>Membrane Trafficking in Viral Replication</v>
      </c>
      <c r="B27231" t="s">
        <v>25593</v>
      </c>
      <c r="C27231" t="s">
        <v>30</v>
      </c>
      <c r="E27231">
        <v>0</v>
      </c>
      <c r="H27231">
        <v>8</v>
      </c>
      <c r="J27231">
        <v>8</v>
      </c>
      <c r="K27231">
        <v>1</v>
      </c>
    </row>
    <row r="27232" spans="1:11" x14ac:dyDescent="0.25">
      <c r="A27232" s="4" t="str">
        <f t="shared" si="425"/>
        <v>Meshfree Methods for Partial Differential Equations II</v>
      </c>
      <c r="B27232" t="s">
        <v>25594</v>
      </c>
      <c r="C27232" t="s">
        <v>30</v>
      </c>
      <c r="E27232">
        <v>0</v>
      </c>
      <c r="H27232">
        <v>8</v>
      </c>
      <c r="J27232">
        <v>8</v>
      </c>
      <c r="K27232">
        <v>1</v>
      </c>
    </row>
    <row r="27233" spans="1:11" x14ac:dyDescent="0.25">
      <c r="A27233" s="4" t="str">
        <f t="shared" si="425"/>
        <v>Metal Catalyzed Reductive C–C Bond Formation</v>
      </c>
      <c r="B27233" t="s">
        <v>25595</v>
      </c>
      <c r="C27233" t="s">
        <v>30</v>
      </c>
      <c r="G27233">
        <v>8</v>
      </c>
      <c r="J27233">
        <v>8</v>
      </c>
      <c r="K27233">
        <v>1</v>
      </c>
    </row>
    <row r="27234" spans="1:11" x14ac:dyDescent="0.25">
      <c r="A27234" s="4" t="str">
        <f t="shared" si="425"/>
        <v>Metalearning</v>
      </c>
      <c r="B27234" t="s">
        <v>25596</v>
      </c>
      <c r="C27234" t="s">
        <v>30</v>
      </c>
      <c r="E27234">
        <v>0</v>
      </c>
      <c r="H27234">
        <v>8</v>
      </c>
      <c r="J27234">
        <v>8</v>
      </c>
      <c r="K27234">
        <v>1</v>
      </c>
    </row>
    <row r="27235" spans="1:11" x14ac:dyDescent="0.25">
      <c r="A27235" s="4" t="str">
        <f t="shared" si="425"/>
        <v>Methods for Experimental Design - Principles and Applications for Physicists and Chemists</v>
      </c>
      <c r="B27235" t="s">
        <v>25597</v>
      </c>
      <c r="C27235" t="s">
        <v>17</v>
      </c>
      <c r="D27235">
        <v>8</v>
      </c>
      <c r="J27235">
        <v>8</v>
      </c>
      <c r="K27235">
        <v>1</v>
      </c>
    </row>
    <row r="27236" spans="1:11" x14ac:dyDescent="0.25">
      <c r="A27236" s="4" t="str">
        <f t="shared" si="425"/>
        <v>Michael Freeman's Photo School Fundamentals</v>
      </c>
      <c r="B27236" t="s">
        <v>5712</v>
      </c>
      <c r="C27236" t="s">
        <v>138</v>
      </c>
      <c r="I27236">
        <v>8</v>
      </c>
      <c r="J27236">
        <v>8</v>
      </c>
      <c r="K27236">
        <v>1</v>
      </c>
    </row>
    <row r="27237" spans="1:11" x14ac:dyDescent="0.25">
      <c r="A27237" s="4" t="str">
        <f t="shared" si="425"/>
        <v>Microeconometric Evaluation of Labour Market Policies</v>
      </c>
      <c r="B27237" t="s">
        <v>25598</v>
      </c>
      <c r="C27237" t="s">
        <v>30</v>
      </c>
      <c r="E27237">
        <v>0</v>
      </c>
      <c r="H27237">
        <v>8</v>
      </c>
      <c r="J27237">
        <v>8</v>
      </c>
      <c r="K27237">
        <v>1</v>
      </c>
    </row>
    <row r="27238" spans="1:11" x14ac:dyDescent="0.25">
      <c r="A27238" s="4" t="str">
        <f t="shared" si="425"/>
        <v>Micrometeorology</v>
      </c>
      <c r="B27238" t="s">
        <v>25599</v>
      </c>
      <c r="C27238" t="s">
        <v>30</v>
      </c>
      <c r="E27238">
        <v>0</v>
      </c>
      <c r="H27238">
        <v>8</v>
      </c>
      <c r="J27238">
        <v>8</v>
      </c>
      <c r="K27238">
        <v>1</v>
      </c>
    </row>
    <row r="27239" spans="1:11" x14ac:dyDescent="0.25">
      <c r="A27239" s="4" t="str">
        <f t="shared" si="425"/>
        <v>Microservices, IoT, and Azure</v>
      </c>
      <c r="B27239" t="s">
        <v>25600</v>
      </c>
      <c r="C27239" t="s">
        <v>30</v>
      </c>
      <c r="H27239">
        <v>8</v>
      </c>
      <c r="J27239">
        <v>8</v>
      </c>
      <c r="K27239">
        <v>1</v>
      </c>
    </row>
    <row r="27240" spans="1:11" x14ac:dyDescent="0.25">
      <c r="A27240" s="4" t="str">
        <f t="shared" si="425"/>
        <v>Microsoft Windows 2000 API SuperBible</v>
      </c>
      <c r="B27240" t="s">
        <v>25601</v>
      </c>
      <c r="C27240" t="s">
        <v>11</v>
      </c>
      <c r="D27240">
        <v>0</v>
      </c>
      <c r="E27240">
        <v>8</v>
      </c>
      <c r="J27240">
        <v>8</v>
      </c>
      <c r="K27240">
        <v>1</v>
      </c>
    </row>
    <row r="27241" spans="1:11" x14ac:dyDescent="0.25">
      <c r="A27241" s="4" t="str">
        <f t="shared" si="425"/>
        <v>Microsoft(r) Excel(r) for Stock and Option Traders: Build Your Own Analytical Tools for Higher Returns</v>
      </c>
      <c r="B27241" t="s">
        <v>25602</v>
      </c>
      <c r="C27241" t="s">
        <v>11</v>
      </c>
      <c r="D27241">
        <v>0</v>
      </c>
      <c r="E27241">
        <v>8</v>
      </c>
      <c r="J27241">
        <v>8</v>
      </c>
      <c r="K27241">
        <v>1</v>
      </c>
    </row>
    <row r="27242" spans="1:11" x14ac:dyDescent="0.25">
      <c r="A27242" s="4" t="str">
        <f t="shared" si="425"/>
        <v>Microsoft(r) Office Communications Server 2007 Resource Kit</v>
      </c>
      <c r="B27242" t="s">
        <v>25603</v>
      </c>
      <c r="C27242" t="s">
        <v>11</v>
      </c>
      <c r="D27242">
        <v>8</v>
      </c>
      <c r="E27242">
        <v>0</v>
      </c>
      <c r="J27242">
        <v>8</v>
      </c>
      <c r="K27242">
        <v>1</v>
      </c>
    </row>
    <row r="27243" spans="1:11" x14ac:dyDescent="0.25">
      <c r="A27243" s="4" t="str">
        <f t="shared" si="425"/>
        <v>Microsoft(r) Office Project 2007 All-in-One Desk Reference For Dummies(r)</v>
      </c>
      <c r="B27243" t="s">
        <v>25604</v>
      </c>
      <c r="C27243" t="s">
        <v>11</v>
      </c>
      <c r="D27243">
        <v>8</v>
      </c>
      <c r="E27243">
        <v>0</v>
      </c>
      <c r="J27243">
        <v>8</v>
      </c>
      <c r="K27243">
        <v>1</v>
      </c>
    </row>
    <row r="27244" spans="1:11" x14ac:dyDescent="0.25">
      <c r="A27244" s="4" t="str">
        <f t="shared" si="425"/>
        <v>Military-to-Civilian Career Transition Guide , 2nd Edition</v>
      </c>
      <c r="B27244" t="s">
        <v>25605</v>
      </c>
      <c r="C27244" t="s">
        <v>11</v>
      </c>
      <c r="H27244">
        <v>8</v>
      </c>
      <c r="J27244">
        <v>8</v>
      </c>
      <c r="K27244">
        <v>1</v>
      </c>
    </row>
    <row r="27245" spans="1:11" x14ac:dyDescent="0.25">
      <c r="A27245" s="4" t="str">
        <f t="shared" si="425"/>
        <v>Millimeter and Submillimeter Wave Spectroscopy of Solids</v>
      </c>
      <c r="B27245" t="s">
        <v>25606</v>
      </c>
      <c r="C27245" t="s">
        <v>30</v>
      </c>
      <c r="D27245">
        <v>8</v>
      </c>
      <c r="E27245">
        <v>0</v>
      </c>
      <c r="J27245">
        <v>8</v>
      </c>
      <c r="K27245">
        <v>1</v>
      </c>
    </row>
    <row r="27246" spans="1:11" x14ac:dyDescent="0.25">
      <c r="A27246" s="4" t="str">
        <f t="shared" si="425"/>
        <v>Mind Chi: Re-wire Your Brain in 8 Minutes a Day -- Strategies for Success in Business and Life</v>
      </c>
      <c r="B27246" t="s">
        <v>25607</v>
      </c>
      <c r="C27246" t="s">
        <v>11</v>
      </c>
      <c r="D27246">
        <v>0</v>
      </c>
      <c r="E27246">
        <v>0</v>
      </c>
      <c r="G27246">
        <v>8</v>
      </c>
      <c r="J27246">
        <v>8</v>
      </c>
      <c r="K27246">
        <v>1</v>
      </c>
    </row>
    <row r="27247" spans="1:11" x14ac:dyDescent="0.25">
      <c r="A27247" s="4" t="str">
        <f t="shared" si="425"/>
        <v>Mitos americanos para pensar: un inicio a la filosofía (1a. ed.)</v>
      </c>
      <c r="B27247" t="s">
        <v>25608</v>
      </c>
      <c r="C27247" t="s">
        <v>8</v>
      </c>
      <c r="E27247">
        <v>0</v>
      </c>
      <c r="F27247">
        <v>0</v>
      </c>
      <c r="G27247">
        <v>8</v>
      </c>
      <c r="J27247">
        <v>8</v>
      </c>
      <c r="K27247">
        <v>1</v>
      </c>
    </row>
    <row r="27248" spans="1:11" x14ac:dyDescent="0.25">
      <c r="A27248" s="4" t="str">
        <f t="shared" si="425"/>
        <v>Mobile Chinese Entrepreneurs</v>
      </c>
      <c r="B27248" t="s">
        <v>25609</v>
      </c>
      <c r="C27248" t="s">
        <v>30</v>
      </c>
      <c r="E27248">
        <v>0</v>
      </c>
      <c r="H27248">
        <v>8</v>
      </c>
      <c r="J27248">
        <v>8</v>
      </c>
      <c r="K27248">
        <v>1</v>
      </c>
    </row>
    <row r="27249" spans="1:11" x14ac:dyDescent="0.25">
      <c r="A27249" s="4" t="str">
        <f t="shared" si="425"/>
        <v>Modeling Complex Systems</v>
      </c>
      <c r="B27249" t="s">
        <v>25610</v>
      </c>
      <c r="C27249" t="s">
        <v>30</v>
      </c>
      <c r="E27249">
        <v>0</v>
      </c>
      <c r="H27249">
        <v>8</v>
      </c>
      <c r="J27249">
        <v>8</v>
      </c>
      <c r="K27249">
        <v>1</v>
      </c>
    </row>
    <row r="27250" spans="1:11" x14ac:dyDescent="0.25">
      <c r="A27250" s="4" t="str">
        <f t="shared" si="425"/>
        <v>Modelling  Simulation and Software Concepts for Scientific-Technological Problems</v>
      </c>
      <c r="B27250" t="s">
        <v>25611</v>
      </c>
      <c r="C27250" t="s">
        <v>30</v>
      </c>
      <c r="E27250">
        <v>8</v>
      </c>
      <c r="J27250">
        <v>8</v>
      </c>
      <c r="K27250">
        <v>1</v>
      </c>
    </row>
    <row r="27251" spans="1:11" x14ac:dyDescent="0.25">
      <c r="A27251" s="4" t="str">
        <f t="shared" si="425"/>
        <v>Modelo de gestión del programa social de alfabetización "Yo, sí puedo" en el contexto de los gobiernos locales</v>
      </c>
      <c r="B27251" t="s">
        <v>25612</v>
      </c>
      <c r="C27251" t="s">
        <v>8</v>
      </c>
      <c r="E27251">
        <v>0</v>
      </c>
      <c r="F27251">
        <v>0</v>
      </c>
      <c r="G27251">
        <v>8</v>
      </c>
      <c r="J27251">
        <v>8</v>
      </c>
      <c r="K27251">
        <v>1</v>
      </c>
    </row>
    <row r="27252" spans="1:11" x14ac:dyDescent="0.25">
      <c r="A27252" s="4" t="str">
        <f t="shared" si="425"/>
        <v>Modern Formal Methods and Applications</v>
      </c>
      <c r="B27252" t="s">
        <v>25613</v>
      </c>
      <c r="C27252" t="s">
        <v>30</v>
      </c>
      <c r="E27252">
        <v>0</v>
      </c>
      <c r="H27252">
        <v>8</v>
      </c>
      <c r="J27252">
        <v>8</v>
      </c>
      <c r="K27252">
        <v>1</v>
      </c>
    </row>
    <row r="27253" spans="1:11" x14ac:dyDescent="0.25">
      <c r="A27253" s="4" t="str">
        <f t="shared" si="425"/>
        <v>Modern Molecular Biology</v>
      </c>
      <c r="B27253" t="s">
        <v>25614</v>
      </c>
      <c r="C27253" t="s">
        <v>30</v>
      </c>
      <c r="H27253">
        <v>8</v>
      </c>
      <c r="J27253">
        <v>8</v>
      </c>
      <c r="K27253">
        <v>1</v>
      </c>
    </row>
    <row r="27254" spans="1:11" x14ac:dyDescent="0.25">
      <c r="A27254" s="4" t="str">
        <f t="shared" si="425"/>
        <v>Molecular Biology of Long Non-coding RNAs</v>
      </c>
      <c r="B27254" t="s">
        <v>25615</v>
      </c>
      <c r="C27254" t="s">
        <v>30</v>
      </c>
      <c r="H27254">
        <v>8</v>
      </c>
      <c r="J27254">
        <v>8</v>
      </c>
      <c r="K27254">
        <v>1</v>
      </c>
    </row>
    <row r="27255" spans="1:11" x14ac:dyDescent="0.25">
      <c r="A27255" s="4" t="str">
        <f t="shared" si="425"/>
        <v>Molecular Processes in Plasmas</v>
      </c>
      <c r="B27255" t="s">
        <v>25616</v>
      </c>
      <c r="C27255" t="s">
        <v>30</v>
      </c>
      <c r="E27255">
        <v>0</v>
      </c>
      <c r="H27255">
        <v>8</v>
      </c>
      <c r="J27255">
        <v>8</v>
      </c>
      <c r="K27255">
        <v>1</v>
      </c>
    </row>
    <row r="27256" spans="1:11" x14ac:dyDescent="0.25">
      <c r="A27256" s="4" t="str">
        <f t="shared" si="425"/>
        <v>Morrey and Campanato Meet Besov, Lizorkin and Triebel</v>
      </c>
      <c r="B27256" t="s">
        <v>25617</v>
      </c>
      <c r="C27256" t="s">
        <v>30</v>
      </c>
      <c r="F27256">
        <v>8</v>
      </c>
      <c r="J27256">
        <v>8</v>
      </c>
      <c r="K27256">
        <v>1</v>
      </c>
    </row>
    <row r="27257" spans="1:11" x14ac:dyDescent="0.25">
      <c r="A27257" s="4" t="str">
        <f t="shared" si="425"/>
        <v>Mujeres rurales: estudios multidisciplinares de género</v>
      </c>
      <c r="B27257" t="s">
        <v>25618</v>
      </c>
      <c r="C27257" t="s">
        <v>8</v>
      </c>
      <c r="E27257">
        <v>0</v>
      </c>
      <c r="F27257">
        <v>0</v>
      </c>
      <c r="G27257">
        <v>8</v>
      </c>
      <c r="J27257">
        <v>8</v>
      </c>
      <c r="K27257">
        <v>1</v>
      </c>
    </row>
    <row r="27258" spans="1:11" x14ac:dyDescent="0.25">
      <c r="A27258" s="4" t="str">
        <f t="shared" si="425"/>
        <v>Mujeres y tango</v>
      </c>
      <c r="B27258" t="s">
        <v>25619</v>
      </c>
      <c r="C27258" t="s">
        <v>8</v>
      </c>
      <c r="E27258">
        <v>8</v>
      </c>
      <c r="F27258">
        <v>0</v>
      </c>
      <c r="J27258">
        <v>8</v>
      </c>
      <c r="K27258">
        <v>1</v>
      </c>
    </row>
    <row r="27259" spans="1:11" x14ac:dyDescent="0.25">
      <c r="A27259" s="4" t="str">
        <f t="shared" si="425"/>
        <v>Multicore Programming Using the ParC Language</v>
      </c>
      <c r="B27259" t="s">
        <v>25620</v>
      </c>
      <c r="C27259" t="s">
        <v>30</v>
      </c>
      <c r="E27259">
        <v>0</v>
      </c>
      <c r="G27259">
        <v>8</v>
      </c>
      <c r="J27259">
        <v>8</v>
      </c>
      <c r="K27259">
        <v>1</v>
      </c>
    </row>
    <row r="27260" spans="1:11" x14ac:dyDescent="0.25">
      <c r="A27260" s="4" t="str">
        <f t="shared" si="425"/>
        <v>Multilevel Synthesis</v>
      </c>
      <c r="B27260" t="s">
        <v>25621</v>
      </c>
      <c r="C27260" t="s">
        <v>30</v>
      </c>
      <c r="E27260">
        <v>0</v>
      </c>
      <c r="H27260">
        <v>8</v>
      </c>
      <c r="J27260">
        <v>8</v>
      </c>
      <c r="K27260">
        <v>1</v>
      </c>
    </row>
    <row r="27261" spans="1:11" x14ac:dyDescent="0.25">
      <c r="A27261" s="4" t="str">
        <f t="shared" si="425"/>
        <v>Murder and Politics in Mexico</v>
      </c>
      <c r="B27261" t="s">
        <v>25622</v>
      </c>
      <c r="C27261" t="s">
        <v>30</v>
      </c>
      <c r="E27261">
        <v>0</v>
      </c>
      <c r="H27261">
        <v>8</v>
      </c>
      <c r="J27261">
        <v>8</v>
      </c>
      <c r="K27261">
        <v>1</v>
      </c>
    </row>
    <row r="27262" spans="1:11" x14ac:dyDescent="0.25">
      <c r="A27262" s="4" t="str">
        <f t="shared" si="425"/>
        <v>Music Perception</v>
      </c>
      <c r="B27262" t="s">
        <v>25623</v>
      </c>
      <c r="C27262" t="s">
        <v>30</v>
      </c>
      <c r="E27262">
        <v>0</v>
      </c>
      <c r="H27262">
        <v>8</v>
      </c>
      <c r="J27262">
        <v>8</v>
      </c>
      <c r="K27262">
        <v>1</v>
      </c>
    </row>
    <row r="27263" spans="1:11" x14ac:dyDescent="0.25">
      <c r="A27263" s="4" t="str">
        <f t="shared" si="425"/>
        <v>Música tradicional en la provincia de Guadalajara: análisis del proceso de innov</v>
      </c>
      <c r="B27263" t="s">
        <v>25624</v>
      </c>
      <c r="C27263" t="s">
        <v>8</v>
      </c>
      <c r="D27263">
        <v>8</v>
      </c>
      <c r="J27263">
        <v>8</v>
      </c>
      <c r="K27263">
        <v>1</v>
      </c>
    </row>
    <row r="27264" spans="1:11" x14ac:dyDescent="0.25">
      <c r="A27264" s="4" t="str">
        <f t="shared" si="425"/>
        <v>Nanodispersions</v>
      </c>
      <c r="B27264" t="s">
        <v>25625</v>
      </c>
      <c r="C27264" t="s">
        <v>30</v>
      </c>
      <c r="E27264">
        <v>0</v>
      </c>
      <c r="H27264">
        <v>8</v>
      </c>
      <c r="J27264">
        <v>8</v>
      </c>
      <c r="K27264">
        <v>1</v>
      </c>
    </row>
    <row r="27265" spans="1:11" x14ac:dyDescent="0.25">
      <c r="A27265" s="4" t="str">
        <f t="shared" si="425"/>
        <v>Nanostructured Materials for Magnetoelectronics</v>
      </c>
      <c r="B27265" t="s">
        <v>25626</v>
      </c>
      <c r="C27265" t="s">
        <v>30</v>
      </c>
      <c r="H27265">
        <v>8</v>
      </c>
      <c r="J27265">
        <v>8</v>
      </c>
      <c r="K27265">
        <v>1</v>
      </c>
    </row>
    <row r="27266" spans="1:11" x14ac:dyDescent="0.25">
      <c r="A27266" s="4" t="str">
        <f t="shared" ref="A27266:A27329" si="426">IFERROR(HYPERLINK(CONCATENATE("http://ucm.summon.serialssolutions.com/es-ES/#!/search?ho=t&amp;fvf=ContentType,Newspaper%20Article,t%7CIsFullText,true,f&amp;l=es-ES&amp;q=",B27266),B27266),B27266)</f>
        <v>Nectaries and Nectar</v>
      </c>
      <c r="B27266" t="s">
        <v>25627</v>
      </c>
      <c r="C27266" t="s">
        <v>30</v>
      </c>
      <c r="E27266">
        <v>0</v>
      </c>
      <c r="H27266">
        <v>8</v>
      </c>
      <c r="J27266">
        <v>8</v>
      </c>
      <c r="K27266">
        <v>1</v>
      </c>
    </row>
    <row r="27267" spans="1:11" x14ac:dyDescent="0.25">
      <c r="A27267" s="4" t="str">
        <f t="shared" si="426"/>
        <v>Nested Games of External Democracy Promotion</v>
      </c>
      <c r="B27267" t="s">
        <v>25628</v>
      </c>
      <c r="C27267" t="s">
        <v>30</v>
      </c>
      <c r="E27267">
        <v>0</v>
      </c>
      <c r="H27267">
        <v>8</v>
      </c>
      <c r="J27267">
        <v>8</v>
      </c>
      <c r="K27267">
        <v>1</v>
      </c>
    </row>
    <row r="27268" spans="1:11" x14ac:dyDescent="0.25">
      <c r="A27268" s="4" t="str">
        <f t="shared" si="426"/>
        <v>Neural Networks</v>
      </c>
      <c r="B27268" t="s">
        <v>25629</v>
      </c>
      <c r="C27268" t="s">
        <v>30</v>
      </c>
      <c r="E27268">
        <v>0</v>
      </c>
      <c r="H27268">
        <v>8</v>
      </c>
      <c r="J27268">
        <v>8</v>
      </c>
      <c r="K27268">
        <v>1</v>
      </c>
    </row>
    <row r="27269" spans="1:11" x14ac:dyDescent="0.25">
      <c r="A27269" s="4" t="str">
        <f t="shared" si="426"/>
        <v>New Perspectives on the Research of Chinese Culture</v>
      </c>
      <c r="B27269" t="s">
        <v>25630</v>
      </c>
      <c r="C27269" t="s">
        <v>30</v>
      </c>
      <c r="H27269">
        <v>8</v>
      </c>
      <c r="J27269">
        <v>8</v>
      </c>
      <c r="K27269">
        <v>1</v>
      </c>
    </row>
    <row r="27270" spans="1:11" x14ac:dyDescent="0.25">
      <c r="A27270" s="4" t="str">
        <f t="shared" si="426"/>
        <v>Next Generation Java(TM) Testing: TestNG and Advanced Concepts</v>
      </c>
      <c r="B27270" t="s">
        <v>25631</v>
      </c>
      <c r="C27270" t="s">
        <v>11</v>
      </c>
      <c r="D27270">
        <v>0</v>
      </c>
      <c r="E27270">
        <v>8</v>
      </c>
      <c r="J27270">
        <v>8</v>
      </c>
      <c r="K27270">
        <v>1</v>
      </c>
    </row>
    <row r="27271" spans="1:11" x14ac:dyDescent="0.25">
      <c r="A27271" s="4" t="str">
        <f t="shared" si="426"/>
        <v>Nikon(r) D5000 Digital Field Guide</v>
      </c>
      <c r="B27271" t="s">
        <v>25632</v>
      </c>
      <c r="C27271" t="s">
        <v>11</v>
      </c>
      <c r="D27271">
        <v>8</v>
      </c>
      <c r="E27271">
        <v>0</v>
      </c>
      <c r="J27271">
        <v>8</v>
      </c>
      <c r="K27271">
        <v>1</v>
      </c>
    </row>
    <row r="27272" spans="1:11" x14ac:dyDescent="0.25">
      <c r="A27272" s="4" t="str">
        <f t="shared" si="426"/>
        <v>Non-Designer’s Type Book, The, Second Edition</v>
      </c>
      <c r="B27272" t="s">
        <v>25633</v>
      </c>
      <c r="C27272" t="s">
        <v>11</v>
      </c>
      <c r="D27272">
        <v>0</v>
      </c>
      <c r="E27272">
        <v>0</v>
      </c>
      <c r="G27272">
        <v>8</v>
      </c>
      <c r="J27272">
        <v>8</v>
      </c>
      <c r="K27272">
        <v>1</v>
      </c>
    </row>
    <row r="27273" spans="1:11" x14ac:dyDescent="0.25">
      <c r="A27273" s="4" t="str">
        <f t="shared" si="426"/>
        <v>Nonlinear Inclusions and Hemivariational Inequalities</v>
      </c>
      <c r="B27273" t="s">
        <v>25634</v>
      </c>
      <c r="C27273" t="s">
        <v>30</v>
      </c>
      <c r="E27273">
        <v>0</v>
      </c>
      <c r="H27273">
        <v>8</v>
      </c>
      <c r="J27273">
        <v>8</v>
      </c>
      <c r="K27273">
        <v>1</v>
      </c>
    </row>
    <row r="27274" spans="1:11" x14ac:dyDescent="0.25">
      <c r="A27274" s="4" t="str">
        <f t="shared" si="426"/>
        <v>Normal Accidents</v>
      </c>
      <c r="B27274" t="s">
        <v>21995</v>
      </c>
      <c r="C27274" t="s">
        <v>138</v>
      </c>
      <c r="I27274">
        <v>8</v>
      </c>
      <c r="J27274">
        <v>8</v>
      </c>
      <c r="K27274">
        <v>1</v>
      </c>
    </row>
    <row r="27275" spans="1:11" x14ac:dyDescent="0.25">
      <c r="A27275" s="4" t="str">
        <f t="shared" si="426"/>
        <v>Normal and Abnormal Fear and Anxiety in Children and Adolescents</v>
      </c>
      <c r="B27275" t="s">
        <v>25635</v>
      </c>
      <c r="C27275" t="s">
        <v>17</v>
      </c>
      <c r="G27275">
        <v>8</v>
      </c>
      <c r="J27275">
        <v>8</v>
      </c>
      <c r="K27275">
        <v>1</v>
      </c>
    </row>
    <row r="27276" spans="1:11" x14ac:dyDescent="0.25">
      <c r="A27276" s="4" t="str">
        <f t="shared" si="426"/>
        <v>Northeast Asia</v>
      </c>
      <c r="B27276" t="s">
        <v>25636</v>
      </c>
      <c r="C27276" t="s">
        <v>30</v>
      </c>
      <c r="E27276">
        <v>0</v>
      </c>
      <c r="H27276">
        <v>8</v>
      </c>
      <c r="J27276">
        <v>8</v>
      </c>
      <c r="K27276">
        <v>1</v>
      </c>
    </row>
    <row r="27277" spans="1:11" x14ac:dyDescent="0.25">
      <c r="A27277" s="4" t="str">
        <f t="shared" si="426"/>
        <v>Not Your Grandma’s Stock Market: The Stock Market Has Changed, and Not for the Better</v>
      </c>
      <c r="B27277" t="s">
        <v>25637</v>
      </c>
      <c r="C27277" t="s">
        <v>11</v>
      </c>
      <c r="D27277">
        <v>8</v>
      </c>
      <c r="E27277">
        <v>0</v>
      </c>
      <c r="J27277">
        <v>8</v>
      </c>
      <c r="K27277">
        <v>1</v>
      </c>
    </row>
    <row r="27278" spans="1:11" x14ac:dyDescent="0.25">
      <c r="A27278" s="4" t="str">
        <f t="shared" si="426"/>
        <v>Novel Optical Resolution Technologies</v>
      </c>
      <c r="B27278" t="s">
        <v>25638</v>
      </c>
      <c r="C27278" t="s">
        <v>30</v>
      </c>
      <c r="E27278">
        <v>0</v>
      </c>
      <c r="G27278">
        <v>8</v>
      </c>
      <c r="J27278">
        <v>8</v>
      </c>
      <c r="K27278">
        <v>1</v>
      </c>
    </row>
    <row r="27279" spans="1:11" x14ac:dyDescent="0.25">
      <c r="A27279" s="4" t="str">
        <f t="shared" si="426"/>
        <v>Numerical Techniques for Chemical and Biological Engineers Using MATLAB®</v>
      </c>
      <c r="B27279" t="s">
        <v>25639</v>
      </c>
      <c r="C27279" t="s">
        <v>30</v>
      </c>
      <c r="H27279">
        <v>8</v>
      </c>
      <c r="J27279">
        <v>8</v>
      </c>
      <c r="K27279">
        <v>1</v>
      </c>
    </row>
    <row r="27280" spans="1:11" x14ac:dyDescent="0.25">
      <c r="A27280" s="4" t="str">
        <f t="shared" si="426"/>
        <v>OAuth 2.0 Identity and Access Management Patterns</v>
      </c>
      <c r="B27280" t="s">
        <v>25640</v>
      </c>
      <c r="C27280" t="s">
        <v>11</v>
      </c>
      <c r="D27280">
        <v>0</v>
      </c>
      <c r="E27280">
        <v>0</v>
      </c>
      <c r="G27280">
        <v>8</v>
      </c>
      <c r="J27280">
        <v>8</v>
      </c>
      <c r="K27280">
        <v>1</v>
      </c>
    </row>
    <row r="27281" spans="1:11" x14ac:dyDescent="0.25">
      <c r="A27281" s="4" t="str">
        <f t="shared" si="426"/>
        <v>OData Programming Cookbook for .NET Developers</v>
      </c>
      <c r="B27281" t="s">
        <v>25641</v>
      </c>
      <c r="C27281" t="s">
        <v>11</v>
      </c>
      <c r="D27281">
        <v>0</v>
      </c>
      <c r="E27281">
        <v>0</v>
      </c>
      <c r="F27281">
        <v>8</v>
      </c>
      <c r="J27281">
        <v>8</v>
      </c>
      <c r="K27281">
        <v>1</v>
      </c>
    </row>
    <row r="27282" spans="1:11" x14ac:dyDescent="0.25">
      <c r="A27282" s="4" t="str">
        <f t="shared" si="426"/>
        <v>On Film Editing</v>
      </c>
      <c r="B27282" t="s">
        <v>25642</v>
      </c>
      <c r="C27282" t="s">
        <v>11</v>
      </c>
      <c r="H27282">
        <v>8</v>
      </c>
      <c r="J27282">
        <v>8</v>
      </c>
      <c r="K27282">
        <v>1</v>
      </c>
    </row>
    <row r="27283" spans="1:11" x14ac:dyDescent="0.25">
      <c r="A27283" s="4" t="str">
        <f t="shared" si="426"/>
        <v>Oportunidades, migraciones y desarrollo en el Perú rural (serie: Documentos de Trabajo Nº 1)</v>
      </c>
      <c r="B27283" t="s">
        <v>25643</v>
      </c>
      <c r="C27283" t="s">
        <v>8</v>
      </c>
      <c r="E27283">
        <v>0</v>
      </c>
      <c r="F27283">
        <v>0</v>
      </c>
      <c r="G27283">
        <v>8</v>
      </c>
      <c r="J27283">
        <v>8</v>
      </c>
      <c r="K27283">
        <v>1</v>
      </c>
    </row>
    <row r="27284" spans="1:11" x14ac:dyDescent="0.25">
      <c r="A27284" s="4" t="str">
        <f t="shared" si="426"/>
        <v>Optical Absorption Spectra Calculated Using Linear-Scaling Density-Functional Theory</v>
      </c>
      <c r="B27284" t="s">
        <v>25644</v>
      </c>
      <c r="C27284" t="s">
        <v>30</v>
      </c>
      <c r="H27284">
        <v>8</v>
      </c>
      <c r="J27284">
        <v>8</v>
      </c>
      <c r="K27284">
        <v>1</v>
      </c>
    </row>
    <row r="27285" spans="1:11" x14ac:dyDescent="0.25">
      <c r="A27285" s="4" t="str">
        <f t="shared" si="426"/>
        <v>Optimal Estimation of Parameters</v>
      </c>
      <c r="B27285" t="s">
        <v>25645</v>
      </c>
      <c r="C27285" t="s">
        <v>1411</v>
      </c>
      <c r="H27285">
        <v>8</v>
      </c>
      <c r="J27285">
        <v>8</v>
      </c>
      <c r="K27285">
        <v>1</v>
      </c>
    </row>
    <row r="27286" spans="1:11" x14ac:dyDescent="0.25">
      <c r="A27286" s="4" t="str">
        <f t="shared" si="426"/>
        <v>Optimal Quadratic Programming Algorithms</v>
      </c>
      <c r="B27286" t="s">
        <v>25646</v>
      </c>
      <c r="C27286" t="s">
        <v>30</v>
      </c>
      <c r="E27286">
        <v>0</v>
      </c>
      <c r="H27286">
        <v>8</v>
      </c>
      <c r="J27286">
        <v>8</v>
      </c>
      <c r="K27286">
        <v>1</v>
      </c>
    </row>
    <row r="27287" spans="1:11" x14ac:dyDescent="0.25">
      <c r="A27287" s="4" t="str">
        <f t="shared" si="426"/>
        <v>Optimal Stopping and Free-Boundary Problems</v>
      </c>
      <c r="B27287" t="s">
        <v>25647</v>
      </c>
      <c r="C27287" t="s">
        <v>30</v>
      </c>
      <c r="E27287">
        <v>0</v>
      </c>
      <c r="H27287">
        <v>8</v>
      </c>
      <c r="J27287">
        <v>8</v>
      </c>
      <c r="K27287">
        <v>1</v>
      </c>
    </row>
    <row r="27288" spans="1:11" x14ac:dyDescent="0.25">
      <c r="A27288" s="4" t="str">
        <f t="shared" si="426"/>
        <v>Optimization-Theory and Practice</v>
      </c>
      <c r="B27288" t="s">
        <v>25648</v>
      </c>
      <c r="C27288" t="s">
        <v>30</v>
      </c>
      <c r="H27288">
        <v>8</v>
      </c>
      <c r="J27288">
        <v>8</v>
      </c>
      <c r="K27288">
        <v>1</v>
      </c>
    </row>
    <row r="27289" spans="1:11" x14ac:dyDescent="0.25">
      <c r="A27289" s="4" t="str">
        <f t="shared" si="426"/>
        <v>Option Prices as Probabilities</v>
      </c>
      <c r="B27289" t="s">
        <v>25649</v>
      </c>
      <c r="C27289" t="s">
        <v>30</v>
      </c>
      <c r="E27289">
        <v>0</v>
      </c>
      <c r="H27289">
        <v>8</v>
      </c>
      <c r="J27289">
        <v>8</v>
      </c>
      <c r="K27289">
        <v>1</v>
      </c>
    </row>
    <row r="27290" spans="1:11" x14ac:dyDescent="0.25">
      <c r="A27290" s="4" t="str">
        <f t="shared" si="426"/>
        <v>Oracle Enterprise Manager 12c Command-Line Interface</v>
      </c>
      <c r="B27290" t="s">
        <v>25650</v>
      </c>
      <c r="C27290" t="s">
        <v>30</v>
      </c>
      <c r="H27290">
        <v>8</v>
      </c>
      <c r="J27290">
        <v>8</v>
      </c>
      <c r="K27290">
        <v>1</v>
      </c>
    </row>
    <row r="27291" spans="1:11" x14ac:dyDescent="0.25">
      <c r="A27291" s="4" t="str">
        <f t="shared" si="426"/>
        <v>Oracle Enterprise Manager Cloud Control 12c Deep Dive</v>
      </c>
      <c r="B27291" t="s">
        <v>25651</v>
      </c>
      <c r="C27291" t="s">
        <v>11</v>
      </c>
      <c r="H27291">
        <v>8</v>
      </c>
      <c r="J27291">
        <v>8</v>
      </c>
      <c r="K27291">
        <v>1</v>
      </c>
    </row>
    <row r="27292" spans="1:11" x14ac:dyDescent="0.25">
      <c r="A27292" s="4" t="str">
        <f t="shared" si="426"/>
        <v>ORDERED POLYMERIC NANOSTRUCTURES AT SURFACES</v>
      </c>
      <c r="B27292" t="s">
        <v>25652</v>
      </c>
      <c r="C27292" t="s">
        <v>30</v>
      </c>
      <c r="E27292">
        <v>0</v>
      </c>
      <c r="I27292">
        <v>8</v>
      </c>
      <c r="J27292">
        <v>8</v>
      </c>
      <c r="K27292">
        <v>1</v>
      </c>
    </row>
    <row r="27293" spans="1:11" x14ac:dyDescent="0.25">
      <c r="A27293" s="4" t="str">
        <f t="shared" si="426"/>
        <v>Organic Contaminants in Riverine and Groundwater Systems</v>
      </c>
      <c r="B27293" t="s">
        <v>25653</v>
      </c>
      <c r="C27293" t="s">
        <v>30</v>
      </c>
      <c r="E27293">
        <v>0</v>
      </c>
      <c r="H27293">
        <v>8</v>
      </c>
      <c r="J27293">
        <v>8</v>
      </c>
      <c r="K27293">
        <v>1</v>
      </c>
    </row>
    <row r="27294" spans="1:11" x14ac:dyDescent="0.25">
      <c r="A27294" s="4" t="str">
        <f t="shared" si="426"/>
        <v>Organometallic Reactions and Polymerization</v>
      </c>
      <c r="B27294" t="s">
        <v>25654</v>
      </c>
      <c r="C27294" t="s">
        <v>30</v>
      </c>
      <c r="H27294">
        <v>8</v>
      </c>
      <c r="J27294">
        <v>8</v>
      </c>
      <c r="K27294">
        <v>1</v>
      </c>
    </row>
    <row r="27295" spans="1:11" x14ac:dyDescent="0.25">
      <c r="A27295" s="4" t="str">
        <f t="shared" si="426"/>
        <v>Orthopantomography</v>
      </c>
      <c r="B27295" t="s">
        <v>25655</v>
      </c>
      <c r="C27295" t="s">
        <v>30</v>
      </c>
      <c r="H27295">
        <v>8</v>
      </c>
      <c r="J27295">
        <v>8</v>
      </c>
      <c r="K27295">
        <v>1</v>
      </c>
    </row>
    <row r="27296" spans="1:11" x14ac:dyDescent="0.25">
      <c r="A27296" s="4" t="str">
        <f t="shared" si="426"/>
        <v>Para que nadie reclame nada: ¿criminalización del derecho a la protesta en Ecuador?</v>
      </c>
      <c r="B27296" t="s">
        <v>25656</v>
      </c>
      <c r="C27296" t="s">
        <v>8</v>
      </c>
      <c r="H27296">
        <v>8</v>
      </c>
      <c r="J27296">
        <v>8</v>
      </c>
      <c r="K27296">
        <v>1</v>
      </c>
    </row>
    <row r="27297" spans="1:11" x14ac:dyDescent="0.25">
      <c r="A27297" s="4" t="str">
        <f t="shared" si="426"/>
        <v>Para una sociología no clásica de los cambios, conflictos y crisis. Acciones e Investigaciones Sociales. 20: 41-74, 2005.</v>
      </c>
      <c r="B27297" t="s">
        <v>25657</v>
      </c>
      <c r="C27297" t="s">
        <v>8</v>
      </c>
      <c r="E27297">
        <v>0</v>
      </c>
      <c r="F27297">
        <v>0</v>
      </c>
      <c r="G27297">
        <v>8</v>
      </c>
      <c r="J27297">
        <v>8</v>
      </c>
      <c r="K27297">
        <v>1</v>
      </c>
    </row>
    <row r="27298" spans="1:11" x14ac:dyDescent="0.25">
      <c r="A27298" s="4" t="str">
        <f t="shared" si="426"/>
        <v>PARTIAL INNER PRODUCT SPACES</v>
      </c>
      <c r="B27298" t="s">
        <v>25658</v>
      </c>
      <c r="C27298" t="s">
        <v>30</v>
      </c>
      <c r="E27298">
        <v>0</v>
      </c>
      <c r="H27298">
        <v>8</v>
      </c>
      <c r="J27298">
        <v>8</v>
      </c>
      <c r="K27298">
        <v>1</v>
      </c>
    </row>
    <row r="27299" spans="1:11" x14ac:dyDescent="0.25">
      <c r="A27299" s="4" t="str">
        <f t="shared" si="426"/>
        <v>Particle Metaphysics</v>
      </c>
      <c r="B27299" t="s">
        <v>25659</v>
      </c>
      <c r="C27299" t="s">
        <v>30</v>
      </c>
      <c r="E27299">
        <v>0</v>
      </c>
      <c r="H27299">
        <v>8</v>
      </c>
      <c r="J27299">
        <v>8</v>
      </c>
      <c r="K27299">
        <v>1</v>
      </c>
    </row>
    <row r="27300" spans="1:11" x14ac:dyDescent="0.25">
      <c r="A27300" s="4" t="str">
        <f t="shared" si="426"/>
        <v>Particle Physics</v>
      </c>
      <c r="B27300" t="s">
        <v>25660</v>
      </c>
      <c r="C27300" t="s">
        <v>30</v>
      </c>
      <c r="H27300">
        <v>8</v>
      </c>
      <c r="J27300">
        <v>8</v>
      </c>
      <c r="K27300">
        <v>1</v>
      </c>
    </row>
    <row r="27301" spans="1:11" x14ac:dyDescent="0.25">
      <c r="A27301" s="4" t="str">
        <f t="shared" si="426"/>
        <v>Pathways Through Writing Blocks in the Academic Environment</v>
      </c>
      <c r="B27301" t="s">
        <v>25661</v>
      </c>
      <c r="C27301" t="s">
        <v>30</v>
      </c>
      <c r="H27301">
        <v>8</v>
      </c>
      <c r="J27301">
        <v>8</v>
      </c>
      <c r="K27301">
        <v>1</v>
      </c>
    </row>
    <row r="27302" spans="1:11" x14ac:dyDescent="0.25">
      <c r="A27302" s="4" t="str">
        <f t="shared" si="426"/>
        <v>Paying Out-of-Pocket for Drugs, Diagnostics and Medical Services</v>
      </c>
      <c r="B27302" t="s">
        <v>25662</v>
      </c>
      <c r="C27302" t="s">
        <v>30</v>
      </c>
      <c r="H27302">
        <v>8</v>
      </c>
      <c r="J27302">
        <v>8</v>
      </c>
      <c r="K27302">
        <v>1</v>
      </c>
    </row>
    <row r="27303" spans="1:11" x14ac:dyDescent="0.25">
      <c r="A27303" s="4" t="str">
        <f t="shared" si="426"/>
        <v>Pedagogía</v>
      </c>
      <c r="B27303" t="s">
        <v>25663</v>
      </c>
      <c r="C27303" t="s">
        <v>8</v>
      </c>
      <c r="D27303">
        <v>8</v>
      </c>
      <c r="E27303">
        <v>0</v>
      </c>
      <c r="F27303">
        <v>0</v>
      </c>
      <c r="J27303">
        <v>8</v>
      </c>
      <c r="K27303">
        <v>1</v>
      </c>
    </row>
    <row r="27304" spans="1:11" x14ac:dyDescent="0.25">
      <c r="A27304" s="4" t="str">
        <f t="shared" si="426"/>
        <v>Pensar en/con Foucault</v>
      </c>
      <c r="B27304" t="s">
        <v>25664</v>
      </c>
      <c r="C27304" t="s">
        <v>8</v>
      </c>
      <c r="E27304">
        <v>0</v>
      </c>
      <c r="F27304">
        <v>0</v>
      </c>
      <c r="G27304">
        <v>8</v>
      </c>
      <c r="J27304">
        <v>8</v>
      </c>
      <c r="K27304">
        <v>1</v>
      </c>
    </row>
    <row r="27305" spans="1:11" x14ac:dyDescent="0.25">
      <c r="A27305" s="4" t="str">
        <f t="shared" si="426"/>
        <v>People and Things</v>
      </c>
      <c r="B27305" t="s">
        <v>25665</v>
      </c>
      <c r="C27305" t="s">
        <v>30</v>
      </c>
      <c r="E27305">
        <v>0</v>
      </c>
      <c r="H27305">
        <v>8</v>
      </c>
      <c r="J27305">
        <v>8</v>
      </c>
      <c r="K27305">
        <v>1</v>
      </c>
    </row>
    <row r="27306" spans="1:11" x14ac:dyDescent="0.25">
      <c r="A27306" s="4" t="str">
        <f t="shared" si="426"/>
        <v>Pequeños productores en el negocio de las frutas y verduras</v>
      </c>
      <c r="B27306" t="s">
        <v>25666</v>
      </c>
      <c r="C27306" t="s">
        <v>8</v>
      </c>
      <c r="E27306">
        <v>0</v>
      </c>
      <c r="F27306">
        <v>0</v>
      </c>
      <c r="G27306">
        <v>8</v>
      </c>
      <c r="J27306">
        <v>8</v>
      </c>
      <c r="K27306">
        <v>1</v>
      </c>
    </row>
    <row r="27307" spans="1:11" x14ac:dyDescent="0.25">
      <c r="A27307" s="4" t="str">
        <f t="shared" si="426"/>
        <v>Percepciones y actitudes en torno a la lengua esa en Estados Unidos</v>
      </c>
      <c r="B27307" t="s">
        <v>25667</v>
      </c>
      <c r="C27307" t="s">
        <v>8</v>
      </c>
      <c r="E27307">
        <v>0</v>
      </c>
      <c r="F27307">
        <v>8</v>
      </c>
      <c r="J27307">
        <v>8</v>
      </c>
      <c r="K27307">
        <v>1</v>
      </c>
    </row>
    <row r="27308" spans="1:11" x14ac:dyDescent="0.25">
      <c r="A27308" s="4" t="str">
        <f t="shared" si="426"/>
        <v>Performance Metrics for Haptic Interfaces</v>
      </c>
      <c r="B27308" t="s">
        <v>25668</v>
      </c>
      <c r="C27308" t="s">
        <v>30</v>
      </c>
      <c r="E27308">
        <v>0</v>
      </c>
      <c r="I27308">
        <v>8</v>
      </c>
      <c r="J27308">
        <v>8</v>
      </c>
      <c r="K27308">
        <v>1</v>
      </c>
    </row>
    <row r="27309" spans="1:11" x14ac:dyDescent="0.25">
      <c r="A27309" s="4" t="str">
        <f t="shared" si="426"/>
        <v>Performance of Pharmaceutical Companies in India</v>
      </c>
      <c r="B27309" t="s">
        <v>25669</v>
      </c>
      <c r="C27309" t="s">
        <v>30</v>
      </c>
      <c r="E27309">
        <v>0</v>
      </c>
      <c r="H27309">
        <v>8</v>
      </c>
      <c r="J27309">
        <v>8</v>
      </c>
      <c r="K27309">
        <v>1</v>
      </c>
    </row>
    <row r="27310" spans="1:11" x14ac:dyDescent="0.25">
      <c r="A27310" s="4" t="str">
        <f t="shared" si="426"/>
        <v>Persona, educación y democracia: una lectura desde Jacques Maritain</v>
      </c>
      <c r="B27310" t="s">
        <v>25670</v>
      </c>
      <c r="C27310" t="s">
        <v>8</v>
      </c>
      <c r="E27310">
        <v>0</v>
      </c>
      <c r="F27310">
        <v>8</v>
      </c>
      <c r="J27310">
        <v>8</v>
      </c>
      <c r="K27310">
        <v>1</v>
      </c>
    </row>
    <row r="27311" spans="1:11" x14ac:dyDescent="0.25">
      <c r="A27311" s="4" t="str">
        <f t="shared" si="426"/>
        <v>Personal Knowledge Capital</v>
      </c>
      <c r="B27311" t="s">
        <v>25671</v>
      </c>
      <c r="C27311" t="s">
        <v>11</v>
      </c>
      <c r="H27311">
        <v>8</v>
      </c>
      <c r="J27311">
        <v>8</v>
      </c>
      <c r="K27311">
        <v>1</v>
      </c>
    </row>
    <row r="27312" spans="1:11" x14ac:dyDescent="0.25">
      <c r="A27312" s="4" t="str">
        <f t="shared" si="426"/>
        <v>Person-Centered Methods</v>
      </c>
      <c r="B27312" t="s">
        <v>25672</v>
      </c>
      <c r="C27312" t="s">
        <v>30</v>
      </c>
      <c r="H27312">
        <v>8</v>
      </c>
      <c r="J27312">
        <v>8</v>
      </c>
      <c r="K27312">
        <v>1</v>
      </c>
    </row>
    <row r="27313" spans="1:11" x14ac:dyDescent="0.25">
      <c r="A27313" s="4" t="str">
        <f t="shared" si="426"/>
        <v>Perspective</v>
      </c>
      <c r="B27313" t="s">
        <v>15248</v>
      </c>
      <c r="C27313" t="s">
        <v>138</v>
      </c>
      <c r="I27313">
        <v>8</v>
      </c>
      <c r="J27313">
        <v>8</v>
      </c>
      <c r="K27313">
        <v>1</v>
      </c>
    </row>
    <row r="27314" spans="1:11" x14ac:dyDescent="0.25">
      <c r="A27314" s="4" t="str">
        <f t="shared" si="426"/>
        <v>Perspectives in American Social History : Civil War: People and Perspectives : People and Perspectives</v>
      </c>
      <c r="B27314" t="s">
        <v>25673</v>
      </c>
      <c r="C27314" t="s">
        <v>8</v>
      </c>
      <c r="H27314">
        <v>8</v>
      </c>
      <c r="J27314">
        <v>8</v>
      </c>
      <c r="K27314">
        <v>1</v>
      </c>
    </row>
    <row r="27315" spans="1:11" x14ac:dyDescent="0.25">
      <c r="A27315" s="4" t="str">
        <f t="shared" si="426"/>
        <v>Peter Sloterdijk y Walter Benjamin; Air Conditioning en el mundo interior del ca</v>
      </c>
      <c r="B27315" t="s">
        <v>25674</v>
      </c>
      <c r="C27315" t="s">
        <v>8</v>
      </c>
      <c r="D27315">
        <v>8</v>
      </c>
      <c r="J27315">
        <v>8</v>
      </c>
      <c r="K27315">
        <v>1</v>
      </c>
    </row>
    <row r="27316" spans="1:11" x14ac:dyDescent="0.25">
      <c r="A27316" s="4" t="str">
        <f t="shared" si="426"/>
        <v>Peter Sloterdijk: espacio tanatológico, duelo esférico y disposición melancólica. Nómadas. Revista Crítica de Ciencias Sociales y Jurídicas. 17(1): 151-158, 2008</v>
      </c>
      <c r="B27316" t="s">
        <v>25675</v>
      </c>
      <c r="C27316" t="s">
        <v>8</v>
      </c>
      <c r="E27316">
        <v>0</v>
      </c>
      <c r="F27316">
        <v>0</v>
      </c>
      <c r="G27316">
        <v>8</v>
      </c>
      <c r="J27316">
        <v>8</v>
      </c>
      <c r="K27316">
        <v>1</v>
      </c>
    </row>
    <row r="27317" spans="1:11" x14ac:dyDescent="0.25">
      <c r="A27317" s="4" t="str">
        <f t="shared" si="426"/>
        <v>Phosphate Phosphors for Solid-State Lighting</v>
      </c>
      <c r="B27317" t="s">
        <v>25676</v>
      </c>
      <c r="C27317" t="s">
        <v>30</v>
      </c>
      <c r="H27317">
        <v>8</v>
      </c>
      <c r="J27317">
        <v>8</v>
      </c>
      <c r="K27317">
        <v>1</v>
      </c>
    </row>
    <row r="27318" spans="1:11" x14ac:dyDescent="0.25">
      <c r="A27318" s="4" t="str">
        <f t="shared" si="426"/>
        <v>Photoemission Spectroscopy on High Temperature Superconductor</v>
      </c>
      <c r="B27318" t="s">
        <v>25677</v>
      </c>
      <c r="C27318" t="s">
        <v>30</v>
      </c>
      <c r="E27318">
        <v>0</v>
      </c>
      <c r="H27318">
        <v>8</v>
      </c>
      <c r="J27318">
        <v>8</v>
      </c>
      <c r="K27318">
        <v>1</v>
      </c>
    </row>
    <row r="27319" spans="1:11" x14ac:dyDescent="0.25">
      <c r="A27319" s="4" t="str">
        <f t="shared" si="426"/>
        <v>Photonic Structures Inspired by Nature</v>
      </c>
      <c r="B27319" t="s">
        <v>25678</v>
      </c>
      <c r="C27319" t="s">
        <v>30</v>
      </c>
      <c r="E27319">
        <v>0</v>
      </c>
      <c r="H27319">
        <v>8</v>
      </c>
      <c r="J27319">
        <v>8</v>
      </c>
      <c r="K27319">
        <v>1</v>
      </c>
    </row>
    <row r="27320" spans="1:11" x14ac:dyDescent="0.25">
      <c r="A27320" s="4" t="str">
        <f t="shared" si="426"/>
        <v>Photoshop CS6: The Missing Manual</v>
      </c>
      <c r="B27320" t="s">
        <v>24013</v>
      </c>
      <c r="C27320" t="s">
        <v>138</v>
      </c>
      <c r="I27320">
        <v>8</v>
      </c>
      <c r="J27320">
        <v>8</v>
      </c>
      <c r="K27320">
        <v>1</v>
      </c>
    </row>
    <row r="27321" spans="1:11" x14ac:dyDescent="0.25">
      <c r="A27321" s="4" t="str">
        <f t="shared" si="426"/>
        <v>Photoshop(r) Elements 7 for Dummies(r)</v>
      </c>
      <c r="B27321" t="s">
        <v>25679</v>
      </c>
      <c r="C27321" t="s">
        <v>11</v>
      </c>
      <c r="D27321">
        <v>0</v>
      </c>
      <c r="E27321">
        <v>0</v>
      </c>
      <c r="G27321">
        <v>8</v>
      </c>
      <c r="J27321">
        <v>8</v>
      </c>
      <c r="K27321">
        <v>1</v>
      </c>
    </row>
    <row r="27322" spans="1:11" x14ac:dyDescent="0.25">
      <c r="A27322" s="4" t="str">
        <f t="shared" si="426"/>
        <v>PHP Objects, Patterns, and Practice, Second Edition</v>
      </c>
      <c r="B27322" t="s">
        <v>25680</v>
      </c>
      <c r="C27322" t="s">
        <v>11</v>
      </c>
      <c r="D27322">
        <v>8</v>
      </c>
      <c r="E27322">
        <v>0</v>
      </c>
      <c r="J27322">
        <v>8</v>
      </c>
      <c r="K27322">
        <v>1</v>
      </c>
    </row>
    <row r="27323" spans="1:11" x14ac:dyDescent="0.25">
      <c r="A27323" s="4" t="str">
        <f t="shared" si="426"/>
        <v>Physical Properties of Nanorods</v>
      </c>
      <c r="B27323" t="s">
        <v>25681</v>
      </c>
      <c r="C27323" t="s">
        <v>30</v>
      </c>
      <c r="H27323">
        <v>8</v>
      </c>
      <c r="J27323">
        <v>8</v>
      </c>
      <c r="K27323">
        <v>1</v>
      </c>
    </row>
    <row r="27324" spans="1:11" x14ac:dyDescent="0.25">
      <c r="A27324" s="4" t="str">
        <f t="shared" si="426"/>
        <v>Planning Chinese Characters</v>
      </c>
      <c r="B27324" t="s">
        <v>25682</v>
      </c>
      <c r="C27324" t="s">
        <v>30</v>
      </c>
      <c r="E27324">
        <v>0</v>
      </c>
      <c r="H27324">
        <v>8</v>
      </c>
      <c r="J27324">
        <v>8</v>
      </c>
      <c r="K27324">
        <v>1</v>
      </c>
    </row>
    <row r="27325" spans="1:11" x14ac:dyDescent="0.25">
      <c r="A27325" s="4" t="str">
        <f t="shared" si="426"/>
        <v>Plant Chromosome Engineering</v>
      </c>
      <c r="B27325" t="s">
        <v>25683</v>
      </c>
      <c r="C27325" t="s">
        <v>30</v>
      </c>
      <c r="D27325">
        <v>8</v>
      </c>
      <c r="E27325">
        <v>0</v>
      </c>
      <c r="J27325">
        <v>8</v>
      </c>
      <c r="K27325">
        <v>1</v>
      </c>
    </row>
    <row r="27326" spans="1:11" x14ac:dyDescent="0.25">
      <c r="A27326" s="4" t="str">
        <f t="shared" si="426"/>
        <v>Plant Microtubules</v>
      </c>
      <c r="B27326" t="s">
        <v>25684</v>
      </c>
      <c r="C27326" t="s">
        <v>30</v>
      </c>
      <c r="E27326">
        <v>0</v>
      </c>
      <c r="H27326">
        <v>8</v>
      </c>
      <c r="J27326">
        <v>8</v>
      </c>
      <c r="K27326">
        <v>1</v>
      </c>
    </row>
    <row r="27327" spans="1:11" x14ac:dyDescent="0.25">
      <c r="A27327" s="4" t="str">
        <f t="shared" si="426"/>
        <v>Política y derecho: retos para el siglo XX</v>
      </c>
      <c r="B27327" t="s">
        <v>25685</v>
      </c>
      <c r="C27327" t="s">
        <v>8</v>
      </c>
      <c r="E27327">
        <v>0</v>
      </c>
      <c r="F27327">
        <v>8</v>
      </c>
      <c r="J27327">
        <v>8</v>
      </c>
      <c r="K27327">
        <v>1</v>
      </c>
    </row>
    <row r="27328" spans="1:11" x14ac:dyDescent="0.25">
      <c r="A27328" s="4" t="str">
        <f t="shared" si="426"/>
        <v>Política y televisión: las perversiones de la democracia</v>
      </c>
      <c r="B27328" t="s">
        <v>25686</v>
      </c>
      <c r="C27328" t="s">
        <v>8</v>
      </c>
      <c r="E27328">
        <v>0</v>
      </c>
      <c r="F27328">
        <v>8</v>
      </c>
      <c r="J27328">
        <v>8</v>
      </c>
      <c r="K27328">
        <v>1</v>
      </c>
    </row>
    <row r="27329" spans="1:11" x14ac:dyDescent="0.25">
      <c r="A27329" s="4" t="str">
        <f t="shared" si="426"/>
        <v>Political Sociology of Adult Education</v>
      </c>
      <c r="B27329" t="s">
        <v>25687</v>
      </c>
      <c r="C27329" t="s">
        <v>30</v>
      </c>
      <c r="H27329">
        <v>8</v>
      </c>
      <c r="J27329">
        <v>8</v>
      </c>
      <c r="K27329">
        <v>1</v>
      </c>
    </row>
    <row r="27330" spans="1:11" x14ac:dyDescent="0.25">
      <c r="A27330" s="4" t="str">
        <f t="shared" ref="A27330:A27393" si="427">IFERROR(HYPERLINK(CONCATENATE("http://ucm.summon.serialssolutions.com/es-ES/#!/search?ho=t&amp;fvf=ContentType,Newspaper%20Article,t%7CIsFullText,true,f&amp;l=es-ES&amp;q=",B27330),B27330),B27330)</f>
        <v>Polyharmonic Boundary Value Problems</v>
      </c>
      <c r="B27330" t="s">
        <v>25688</v>
      </c>
      <c r="C27330" t="s">
        <v>30</v>
      </c>
      <c r="E27330">
        <v>0</v>
      </c>
      <c r="H27330">
        <v>8</v>
      </c>
      <c r="J27330">
        <v>8</v>
      </c>
      <c r="K27330">
        <v>1</v>
      </c>
    </row>
    <row r="27331" spans="1:11" x14ac:dyDescent="0.25">
      <c r="A27331" s="4" t="str">
        <f t="shared" si="427"/>
        <v>Polyolefins: 50 years after Ziegler and Natta I</v>
      </c>
      <c r="B27331" t="s">
        <v>25689</v>
      </c>
      <c r="C27331" t="s">
        <v>30</v>
      </c>
      <c r="H27331">
        <v>8</v>
      </c>
      <c r="J27331">
        <v>8</v>
      </c>
      <c r="K27331">
        <v>1</v>
      </c>
    </row>
    <row r="27332" spans="1:11" x14ac:dyDescent="0.25">
      <c r="A27332" s="4" t="str">
        <f t="shared" si="427"/>
        <v>Portfolio Management with Heuristic Optimization</v>
      </c>
      <c r="B27332" t="s">
        <v>25690</v>
      </c>
      <c r="C27332" t="s">
        <v>30</v>
      </c>
      <c r="E27332">
        <v>0</v>
      </c>
      <c r="H27332">
        <v>8</v>
      </c>
      <c r="J27332">
        <v>8</v>
      </c>
      <c r="K27332">
        <v>1</v>
      </c>
    </row>
    <row r="27333" spans="1:11" x14ac:dyDescent="0.25">
      <c r="A27333" s="4" t="str">
        <f t="shared" si="427"/>
        <v>Positive Linear Maps of Operator Algebras</v>
      </c>
      <c r="B27333" t="s">
        <v>25691</v>
      </c>
      <c r="C27333" t="s">
        <v>30</v>
      </c>
      <c r="H27333">
        <v>8</v>
      </c>
      <c r="J27333">
        <v>8</v>
      </c>
      <c r="K27333">
        <v>1</v>
      </c>
    </row>
    <row r="27334" spans="1:11" x14ac:dyDescent="0.25">
      <c r="A27334" s="4" t="str">
        <f t="shared" si="427"/>
        <v>POWER PLAYS: ENERGY OPTIONS IN THE AGE OF PEAK OIL</v>
      </c>
      <c r="B27334" t="s">
        <v>2075</v>
      </c>
      <c r="C27334" t="s">
        <v>138</v>
      </c>
      <c r="I27334">
        <v>8</v>
      </c>
      <c r="J27334">
        <v>8</v>
      </c>
      <c r="K27334">
        <v>1</v>
      </c>
    </row>
    <row r="27335" spans="1:11" x14ac:dyDescent="0.25">
      <c r="A27335" s="4" t="str">
        <f t="shared" si="427"/>
        <v>Power Query for Power BI and Excel</v>
      </c>
      <c r="B27335" t="s">
        <v>25692</v>
      </c>
      <c r="C27335" t="s">
        <v>30</v>
      </c>
      <c r="I27335">
        <v>8</v>
      </c>
      <c r="J27335">
        <v>8</v>
      </c>
      <c r="K27335">
        <v>1</v>
      </c>
    </row>
    <row r="27336" spans="1:11" x14ac:dyDescent="0.25">
      <c r="A27336" s="4" t="str">
        <f t="shared" si="427"/>
        <v>Practical C++ Programming, 2nd Edition</v>
      </c>
      <c r="B27336" t="s">
        <v>25693</v>
      </c>
      <c r="C27336" t="s">
        <v>11</v>
      </c>
      <c r="D27336">
        <v>8</v>
      </c>
      <c r="E27336">
        <v>0</v>
      </c>
      <c r="J27336">
        <v>8</v>
      </c>
      <c r="K27336">
        <v>1</v>
      </c>
    </row>
    <row r="27337" spans="1:11" x14ac:dyDescent="0.25">
      <c r="A27337" s="4" t="str">
        <f t="shared" si="427"/>
        <v>Predictive Microbiology in Foods</v>
      </c>
      <c r="B27337" t="s">
        <v>25694</v>
      </c>
      <c r="C27337" t="s">
        <v>30</v>
      </c>
      <c r="H27337">
        <v>8</v>
      </c>
      <c r="J27337">
        <v>8</v>
      </c>
      <c r="K27337">
        <v>1</v>
      </c>
    </row>
    <row r="27338" spans="1:11" x14ac:dyDescent="0.25">
      <c r="A27338" s="4" t="str">
        <f t="shared" si="427"/>
        <v>Prehistoria reciente de la península ibérica</v>
      </c>
      <c r="B27338" t="s">
        <v>25695</v>
      </c>
      <c r="C27338" t="s">
        <v>8</v>
      </c>
      <c r="E27338">
        <v>0</v>
      </c>
      <c r="F27338">
        <v>0</v>
      </c>
      <c r="G27338">
        <v>8</v>
      </c>
      <c r="J27338">
        <v>8</v>
      </c>
      <c r="K27338">
        <v>1</v>
      </c>
    </row>
    <row r="27339" spans="1:11" x14ac:dyDescent="0.25">
      <c r="A27339" s="4" t="str">
        <f t="shared" si="427"/>
        <v>Prezi HOTSHOT</v>
      </c>
      <c r="B27339" t="s">
        <v>25696</v>
      </c>
      <c r="C27339" t="s">
        <v>11</v>
      </c>
      <c r="H27339">
        <v>8</v>
      </c>
      <c r="J27339">
        <v>8</v>
      </c>
      <c r="K27339">
        <v>1</v>
      </c>
    </row>
    <row r="27340" spans="1:11" x14ac:dyDescent="0.25">
      <c r="A27340" s="4" t="str">
        <f t="shared" si="427"/>
        <v>Principles of Animal Biometeorology</v>
      </c>
      <c r="B27340" t="s">
        <v>25697</v>
      </c>
      <c r="C27340" t="s">
        <v>30</v>
      </c>
      <c r="E27340">
        <v>0</v>
      </c>
      <c r="H27340">
        <v>8</v>
      </c>
      <c r="J27340">
        <v>8</v>
      </c>
      <c r="K27340">
        <v>1</v>
      </c>
    </row>
    <row r="27341" spans="1:11" x14ac:dyDescent="0.25">
      <c r="A27341" s="4" t="str">
        <f t="shared" si="427"/>
        <v>Principles of Neural Model Identification, Selection and Adequacy</v>
      </c>
      <c r="B27341" t="s">
        <v>25698</v>
      </c>
      <c r="C27341" t="s">
        <v>30</v>
      </c>
      <c r="H27341">
        <v>8</v>
      </c>
      <c r="J27341">
        <v>8</v>
      </c>
      <c r="K27341">
        <v>1</v>
      </c>
    </row>
    <row r="27342" spans="1:11" x14ac:dyDescent="0.25">
      <c r="A27342" s="4" t="str">
        <f t="shared" si="427"/>
        <v>Principles of Practical Tectonic Analysis of Cratonic Regions</v>
      </c>
      <c r="B27342" t="s">
        <v>25699</v>
      </c>
      <c r="C27342" t="s">
        <v>30</v>
      </c>
      <c r="E27342">
        <v>8</v>
      </c>
      <c r="J27342">
        <v>8</v>
      </c>
      <c r="K27342">
        <v>1</v>
      </c>
    </row>
    <row r="27343" spans="1:11" x14ac:dyDescent="0.25">
      <c r="A27343" s="4" t="str">
        <f t="shared" si="427"/>
        <v>Printers without Borders</v>
      </c>
      <c r="B27343" t="s">
        <v>25700</v>
      </c>
      <c r="C27343" t="s">
        <v>1411</v>
      </c>
      <c r="H27343">
        <v>8</v>
      </c>
      <c r="J27343">
        <v>8</v>
      </c>
      <c r="K27343">
        <v>1</v>
      </c>
    </row>
    <row r="27344" spans="1:11" x14ac:dyDescent="0.25">
      <c r="A27344" s="4" t="str">
        <f t="shared" si="427"/>
        <v>Pro ASP.NET MVC 4, Fourth Edition</v>
      </c>
      <c r="B27344" t="s">
        <v>25701</v>
      </c>
      <c r="C27344" t="s">
        <v>11</v>
      </c>
      <c r="D27344">
        <v>0</v>
      </c>
      <c r="E27344">
        <v>0</v>
      </c>
      <c r="G27344">
        <v>8</v>
      </c>
      <c r="J27344">
        <v>8</v>
      </c>
      <c r="K27344">
        <v>1</v>
      </c>
    </row>
    <row r="27345" spans="1:11" x14ac:dyDescent="0.25">
      <c r="A27345" s="4" t="str">
        <f t="shared" si="427"/>
        <v>Pro CSS for High Traffic Websites</v>
      </c>
      <c r="B27345" t="s">
        <v>25702</v>
      </c>
      <c r="C27345" t="s">
        <v>11</v>
      </c>
      <c r="D27345">
        <v>0</v>
      </c>
      <c r="E27345">
        <v>8</v>
      </c>
      <c r="J27345">
        <v>8</v>
      </c>
      <c r="K27345">
        <v>1</v>
      </c>
    </row>
    <row r="27346" spans="1:11" x14ac:dyDescent="0.25">
      <c r="A27346" s="4" t="str">
        <f t="shared" si="427"/>
        <v>Pro HTML5 and CSS3 Design Patterns</v>
      </c>
      <c r="B27346" t="s">
        <v>15669</v>
      </c>
      <c r="C27346" t="s">
        <v>11</v>
      </c>
      <c r="D27346">
        <v>8</v>
      </c>
      <c r="E27346">
        <v>0</v>
      </c>
      <c r="J27346">
        <v>8</v>
      </c>
      <c r="K27346">
        <v>1</v>
      </c>
    </row>
    <row r="27347" spans="1:11" x14ac:dyDescent="0.25">
      <c r="A27347" s="4" t="str">
        <f t="shared" si="427"/>
        <v>Pro JavaScript(TM) Design Patterns</v>
      </c>
      <c r="B27347" t="s">
        <v>25703</v>
      </c>
      <c r="C27347" t="s">
        <v>11</v>
      </c>
      <c r="D27347">
        <v>0</v>
      </c>
      <c r="E27347">
        <v>0</v>
      </c>
      <c r="G27347">
        <v>8</v>
      </c>
      <c r="J27347">
        <v>8</v>
      </c>
      <c r="K27347">
        <v>1</v>
      </c>
    </row>
    <row r="27348" spans="1:11" x14ac:dyDescent="0.25">
      <c r="A27348" s="4" t="str">
        <f t="shared" si="427"/>
        <v>Pro Multithreading and Memory Management for iOS and OS X</v>
      </c>
      <c r="B27348" t="s">
        <v>25704</v>
      </c>
      <c r="C27348" t="s">
        <v>30</v>
      </c>
      <c r="E27348">
        <v>0</v>
      </c>
      <c r="H27348">
        <v>8</v>
      </c>
      <c r="J27348">
        <v>8</v>
      </c>
      <c r="K27348">
        <v>1</v>
      </c>
    </row>
    <row r="27349" spans="1:11" x14ac:dyDescent="0.25">
      <c r="A27349" s="4" t="str">
        <f t="shared" si="427"/>
        <v>Pro Tools 7 for Macintosh and Windows: Visual QuickStart Guide</v>
      </c>
      <c r="B27349" t="s">
        <v>25705</v>
      </c>
      <c r="C27349" t="s">
        <v>138</v>
      </c>
      <c r="I27349">
        <v>8</v>
      </c>
      <c r="J27349">
        <v>8</v>
      </c>
      <c r="K27349">
        <v>1</v>
      </c>
    </row>
    <row r="27350" spans="1:11" x14ac:dyDescent="0.25">
      <c r="A27350" s="4" t="str">
        <f t="shared" si="427"/>
        <v>Pro Tools 7 for Macintosh and Windows: Visual QuickStart Guide</v>
      </c>
      <c r="B27350" t="s">
        <v>25705</v>
      </c>
      <c r="C27350" t="s">
        <v>11</v>
      </c>
      <c r="I27350">
        <v>8</v>
      </c>
      <c r="J27350">
        <v>8</v>
      </c>
      <c r="K27350">
        <v>1</v>
      </c>
    </row>
    <row r="27351" spans="1:11" x14ac:dyDescent="0.25">
      <c r="A27351" s="4" t="str">
        <f t="shared" si="427"/>
        <v>Probability with Applications in Engineering, Science, and Technology</v>
      </c>
      <c r="B27351" t="s">
        <v>25706</v>
      </c>
      <c r="C27351" t="s">
        <v>30</v>
      </c>
      <c r="H27351">
        <v>8</v>
      </c>
      <c r="J27351">
        <v>8</v>
      </c>
      <c r="K27351">
        <v>1</v>
      </c>
    </row>
    <row r="27352" spans="1:11" x14ac:dyDescent="0.25">
      <c r="A27352" s="4" t="str">
        <f t="shared" si="427"/>
        <v>Problems in Probability</v>
      </c>
      <c r="B27352" t="s">
        <v>25707</v>
      </c>
      <c r="C27352" t="s">
        <v>30</v>
      </c>
      <c r="E27352">
        <v>0</v>
      </c>
      <c r="H27352">
        <v>8</v>
      </c>
      <c r="J27352">
        <v>8</v>
      </c>
      <c r="K27352">
        <v>1</v>
      </c>
    </row>
    <row r="27353" spans="1:11" x14ac:dyDescent="0.25">
      <c r="A27353" s="4" t="str">
        <f t="shared" si="427"/>
        <v>Productivity, Separability and Deprivation</v>
      </c>
      <c r="B27353" t="s">
        <v>25708</v>
      </c>
      <c r="C27353" t="s">
        <v>30</v>
      </c>
      <c r="H27353">
        <v>8</v>
      </c>
      <c r="J27353">
        <v>8</v>
      </c>
      <c r="K27353">
        <v>1</v>
      </c>
    </row>
    <row r="27354" spans="1:11" x14ac:dyDescent="0.25">
      <c r="A27354" s="4" t="str">
        <f t="shared" si="427"/>
        <v>Professional Java for Web Applications</v>
      </c>
      <c r="B27354" t="s">
        <v>24024</v>
      </c>
      <c r="C27354" t="s">
        <v>138</v>
      </c>
      <c r="I27354">
        <v>8</v>
      </c>
      <c r="J27354">
        <v>8</v>
      </c>
      <c r="K27354">
        <v>1</v>
      </c>
    </row>
    <row r="27355" spans="1:11" x14ac:dyDescent="0.25">
      <c r="A27355" s="4" t="str">
        <f t="shared" si="427"/>
        <v>Progress in Corrosion Science and Engineering II</v>
      </c>
      <c r="B27355" t="s">
        <v>25709</v>
      </c>
      <c r="C27355" t="s">
        <v>30</v>
      </c>
      <c r="E27355">
        <v>0</v>
      </c>
      <c r="H27355">
        <v>8</v>
      </c>
      <c r="J27355">
        <v>8</v>
      </c>
      <c r="K27355">
        <v>1</v>
      </c>
    </row>
    <row r="27356" spans="1:11" x14ac:dyDescent="0.25">
      <c r="A27356" s="4" t="str">
        <f t="shared" si="427"/>
        <v>Proofs and Fundamentals</v>
      </c>
      <c r="B27356" t="s">
        <v>25710</v>
      </c>
      <c r="C27356" t="s">
        <v>30</v>
      </c>
      <c r="E27356">
        <v>0</v>
      </c>
      <c r="H27356">
        <v>8</v>
      </c>
      <c r="J27356">
        <v>8</v>
      </c>
      <c r="K27356">
        <v>1</v>
      </c>
    </row>
    <row r="27357" spans="1:11" x14ac:dyDescent="0.25">
      <c r="A27357" s="4" t="str">
        <f t="shared" si="427"/>
        <v>Propiedad Intelectual I (derecho de autor). En: Selección de Guías de Estudio: D</v>
      </c>
      <c r="B27357" t="s">
        <v>25711</v>
      </c>
      <c r="C27357" t="s">
        <v>8</v>
      </c>
      <c r="D27357">
        <v>8</v>
      </c>
      <c r="J27357">
        <v>8</v>
      </c>
      <c r="K27357">
        <v>1</v>
      </c>
    </row>
    <row r="27358" spans="1:11" x14ac:dyDescent="0.25">
      <c r="A27358" s="4" t="str">
        <f t="shared" si="427"/>
        <v>Psychotherapy</v>
      </c>
      <c r="B27358" t="s">
        <v>25712</v>
      </c>
      <c r="C27358" t="s">
        <v>30</v>
      </c>
      <c r="H27358">
        <v>8</v>
      </c>
      <c r="J27358">
        <v>8</v>
      </c>
      <c r="K27358">
        <v>1</v>
      </c>
    </row>
    <row r="27359" spans="1:11" x14ac:dyDescent="0.25">
      <c r="A27359" s="4" t="str">
        <f t="shared" si="427"/>
        <v>Publicación de deudas tributarias y protección de datos sensibles: ¿una involución jurisprudencial?</v>
      </c>
      <c r="B27359" t="s">
        <v>25713</v>
      </c>
      <c r="C27359" t="s">
        <v>8</v>
      </c>
      <c r="E27359">
        <v>8</v>
      </c>
      <c r="F27359">
        <v>0</v>
      </c>
      <c r="J27359">
        <v>8</v>
      </c>
      <c r="K27359">
        <v>1</v>
      </c>
    </row>
    <row r="27360" spans="1:11" x14ac:dyDescent="0.25">
      <c r="A27360" s="4" t="str">
        <f t="shared" si="427"/>
        <v>Pulsed Electric Fields Technology for the Food Industry</v>
      </c>
      <c r="B27360" t="s">
        <v>25714</v>
      </c>
      <c r="C27360" t="s">
        <v>30</v>
      </c>
      <c r="E27360">
        <v>0</v>
      </c>
      <c r="H27360">
        <v>8</v>
      </c>
      <c r="J27360">
        <v>8</v>
      </c>
      <c r="K27360">
        <v>1</v>
      </c>
    </row>
    <row r="27361" spans="1:11" x14ac:dyDescent="0.25">
      <c r="A27361" s="4" t="str">
        <f t="shared" si="427"/>
        <v>Quantitative Evaluation of Fire and EMS Mobilization Times</v>
      </c>
      <c r="B27361" t="s">
        <v>25715</v>
      </c>
      <c r="C27361" t="s">
        <v>30</v>
      </c>
      <c r="E27361">
        <v>0</v>
      </c>
      <c r="H27361">
        <v>8</v>
      </c>
      <c r="J27361">
        <v>8</v>
      </c>
      <c r="K27361">
        <v>1</v>
      </c>
    </row>
    <row r="27362" spans="1:11" x14ac:dyDescent="0.25">
      <c r="A27362" s="4" t="str">
        <f t="shared" si="427"/>
        <v>Quantum Electrodynamics</v>
      </c>
      <c r="B27362" t="s">
        <v>25716</v>
      </c>
      <c r="C27362" t="s">
        <v>30</v>
      </c>
      <c r="E27362">
        <v>0</v>
      </c>
      <c r="H27362">
        <v>8</v>
      </c>
      <c r="J27362">
        <v>8</v>
      </c>
      <c r="K27362">
        <v>1</v>
      </c>
    </row>
    <row r="27363" spans="1:11" x14ac:dyDescent="0.25">
      <c r="A27363" s="4" t="str">
        <f t="shared" si="427"/>
        <v>Quantum Lie Theory</v>
      </c>
      <c r="B27363" t="s">
        <v>25717</v>
      </c>
      <c r="C27363" t="s">
        <v>30</v>
      </c>
      <c r="H27363">
        <v>8</v>
      </c>
      <c r="J27363">
        <v>8</v>
      </c>
      <c r="K27363">
        <v>1</v>
      </c>
    </row>
    <row r="27364" spans="1:11" x14ac:dyDescent="0.25">
      <c r="A27364" s="4" t="str">
        <f t="shared" si="427"/>
        <v>Quantum Quadratic Operators and Processes</v>
      </c>
      <c r="B27364" t="s">
        <v>25718</v>
      </c>
      <c r="C27364" t="s">
        <v>30</v>
      </c>
      <c r="H27364">
        <v>8</v>
      </c>
      <c r="J27364">
        <v>8</v>
      </c>
      <c r="K27364">
        <v>1</v>
      </c>
    </row>
    <row r="27365" spans="1:11" x14ac:dyDescent="0.25">
      <c r="A27365" s="4" t="str">
        <f t="shared" si="427"/>
        <v>Quantum Transport</v>
      </c>
      <c r="B27365" t="s">
        <v>25719</v>
      </c>
      <c r="C27365" t="s">
        <v>30</v>
      </c>
      <c r="D27365">
        <v>8</v>
      </c>
      <c r="E27365">
        <v>0</v>
      </c>
      <c r="J27365">
        <v>8</v>
      </c>
      <c r="K27365">
        <v>1</v>
      </c>
    </row>
    <row r="27366" spans="1:11" x14ac:dyDescent="0.25">
      <c r="A27366" s="4" t="str">
        <f t="shared" si="427"/>
        <v>Quaternions for Computer Graphics</v>
      </c>
      <c r="B27366" t="s">
        <v>25720</v>
      </c>
      <c r="C27366" t="s">
        <v>30</v>
      </c>
      <c r="E27366">
        <v>0</v>
      </c>
      <c r="H27366">
        <v>8</v>
      </c>
      <c r="J27366">
        <v>8</v>
      </c>
      <c r="K27366">
        <v>1</v>
      </c>
    </row>
    <row r="27367" spans="1:11" x14ac:dyDescent="0.25">
      <c r="A27367" s="4" t="str">
        <f t="shared" si="427"/>
        <v>Quiver Representations</v>
      </c>
      <c r="B27367" t="s">
        <v>25721</v>
      </c>
      <c r="C27367" t="s">
        <v>30</v>
      </c>
      <c r="H27367">
        <v>8</v>
      </c>
      <c r="J27367">
        <v>8</v>
      </c>
      <c r="K27367">
        <v>1</v>
      </c>
    </row>
    <row r="27368" spans="1:11" x14ac:dyDescent="0.25">
      <c r="A27368" s="4" t="str">
        <f t="shared" si="427"/>
        <v>R Data Analysis Cookbook</v>
      </c>
      <c r="B27368" t="s">
        <v>21131</v>
      </c>
      <c r="C27368" t="s">
        <v>138</v>
      </c>
      <c r="I27368">
        <v>8</v>
      </c>
      <c r="J27368">
        <v>8</v>
      </c>
      <c r="K27368">
        <v>1</v>
      </c>
    </row>
    <row r="27369" spans="1:11" x14ac:dyDescent="0.25">
      <c r="A27369" s="4" t="str">
        <f t="shared" si="427"/>
        <v>Radiology of Non-Spinal Pain Procedures</v>
      </c>
      <c r="B27369" t="s">
        <v>25722</v>
      </c>
      <c r="C27369" t="s">
        <v>30</v>
      </c>
      <c r="E27369">
        <v>0</v>
      </c>
      <c r="H27369">
        <v>8</v>
      </c>
      <c r="J27369">
        <v>8</v>
      </c>
      <c r="K27369">
        <v>1</v>
      </c>
    </row>
    <row r="27370" spans="1:11" x14ac:dyDescent="0.25">
      <c r="A27370" s="4" t="str">
        <f t="shared" si="427"/>
        <v>Rapid Development</v>
      </c>
      <c r="B27370" t="s">
        <v>25723</v>
      </c>
      <c r="C27370" t="s">
        <v>11</v>
      </c>
      <c r="F27370">
        <v>8</v>
      </c>
      <c r="J27370">
        <v>8</v>
      </c>
      <c r="K27370">
        <v>1</v>
      </c>
    </row>
    <row r="27371" spans="1:11" x14ac:dyDescent="0.25">
      <c r="A27371" s="4" t="str">
        <f t="shared" si="427"/>
        <v>Reconocimiento del fuerte del Carmen del Río Negro y de los puntos adyacentes de la costa patagónica</v>
      </c>
      <c r="B27371" t="s">
        <v>25724</v>
      </c>
      <c r="C27371" t="s">
        <v>8</v>
      </c>
      <c r="E27371">
        <v>8</v>
      </c>
      <c r="F27371">
        <v>0</v>
      </c>
      <c r="J27371">
        <v>8</v>
      </c>
      <c r="K27371">
        <v>1</v>
      </c>
    </row>
    <row r="27372" spans="1:11" x14ac:dyDescent="0.25">
      <c r="A27372" s="4" t="str">
        <f t="shared" si="427"/>
        <v>Recreational Drug Consumption</v>
      </c>
      <c r="B27372" t="s">
        <v>25725</v>
      </c>
      <c r="C27372" t="s">
        <v>30</v>
      </c>
      <c r="H27372">
        <v>8</v>
      </c>
      <c r="J27372">
        <v>8</v>
      </c>
      <c r="K27372">
        <v>1</v>
      </c>
    </row>
    <row r="27373" spans="1:11" x14ac:dyDescent="0.25">
      <c r="A27373" s="4" t="str">
        <f t="shared" si="427"/>
        <v>Referees in Sports Contests</v>
      </c>
      <c r="B27373" t="s">
        <v>25726</v>
      </c>
      <c r="C27373" t="s">
        <v>30</v>
      </c>
      <c r="E27373">
        <v>0</v>
      </c>
      <c r="H27373">
        <v>8</v>
      </c>
      <c r="J27373">
        <v>8</v>
      </c>
      <c r="K27373">
        <v>1</v>
      </c>
    </row>
    <row r="27374" spans="1:11" x14ac:dyDescent="0.25">
      <c r="A27374" s="4" t="str">
        <f t="shared" si="427"/>
        <v>Reflexión crítica sobre los indicadores utilizados para la medición de los usos sociales de Internet</v>
      </c>
      <c r="B27374" t="s">
        <v>25727</v>
      </c>
      <c r="C27374" t="s">
        <v>8</v>
      </c>
      <c r="E27374">
        <v>0</v>
      </c>
      <c r="F27374">
        <v>8</v>
      </c>
      <c r="J27374">
        <v>8</v>
      </c>
      <c r="K27374">
        <v>1</v>
      </c>
    </row>
    <row r="27375" spans="1:11" x14ac:dyDescent="0.25">
      <c r="A27375" s="4" t="str">
        <f t="shared" si="427"/>
        <v>Reflexiones sobre la producción de significados en matemáticas desde la teoría de funciones de variable compleja. Memorias del VI Coloquio de Experiencias Educativas en el contexto universitario</v>
      </c>
      <c r="B27375" t="s">
        <v>25728</v>
      </c>
      <c r="C27375" t="s">
        <v>8</v>
      </c>
      <c r="E27375">
        <v>0</v>
      </c>
      <c r="F27375">
        <v>0</v>
      </c>
      <c r="G27375">
        <v>8</v>
      </c>
      <c r="J27375">
        <v>8</v>
      </c>
      <c r="K27375">
        <v>1</v>
      </c>
    </row>
    <row r="27376" spans="1:11" x14ac:dyDescent="0.25">
      <c r="A27376" s="4" t="str">
        <f t="shared" si="427"/>
        <v>Regulations Regarding Living Organ Donation in Europe</v>
      </c>
      <c r="B27376" t="s">
        <v>25729</v>
      </c>
      <c r="C27376" t="s">
        <v>30</v>
      </c>
      <c r="H27376">
        <v>8</v>
      </c>
      <c r="J27376">
        <v>8</v>
      </c>
      <c r="K27376">
        <v>1</v>
      </c>
    </row>
    <row r="27377" spans="1:11" x14ac:dyDescent="0.25">
      <c r="A27377" s="4" t="str">
        <f t="shared" si="427"/>
        <v>Rememoración y tradición: la hermenéutica entre Heidegger y Gadamer</v>
      </c>
      <c r="B27377" t="s">
        <v>25730</v>
      </c>
      <c r="C27377" t="s">
        <v>8</v>
      </c>
      <c r="E27377">
        <v>0</v>
      </c>
      <c r="F27377">
        <v>0</v>
      </c>
      <c r="G27377">
        <v>8</v>
      </c>
      <c r="J27377">
        <v>8</v>
      </c>
      <c r="K27377">
        <v>1</v>
      </c>
    </row>
    <row r="27378" spans="1:11" x14ac:dyDescent="0.25">
      <c r="A27378" s="4" t="str">
        <f t="shared" si="427"/>
        <v>Renormalization Group and Effective Field Theory Approaches to Many-Body Systems</v>
      </c>
      <c r="B27378" t="s">
        <v>25731</v>
      </c>
      <c r="C27378" t="s">
        <v>30</v>
      </c>
      <c r="E27378">
        <v>8</v>
      </c>
      <c r="J27378">
        <v>8</v>
      </c>
      <c r="K27378">
        <v>1</v>
      </c>
    </row>
    <row r="27379" spans="1:11" x14ac:dyDescent="0.25">
      <c r="A27379" s="4" t="str">
        <f t="shared" si="427"/>
        <v>Repercusión de la revolución científicotécnica en la educación a distancia</v>
      </c>
      <c r="B27379" t="s">
        <v>25732</v>
      </c>
      <c r="C27379" t="s">
        <v>8</v>
      </c>
      <c r="E27379">
        <v>0</v>
      </c>
      <c r="F27379">
        <v>8</v>
      </c>
      <c r="J27379">
        <v>8</v>
      </c>
      <c r="K27379">
        <v>1</v>
      </c>
    </row>
    <row r="27380" spans="1:11" x14ac:dyDescent="0.25">
      <c r="A27380" s="4" t="str">
        <f t="shared" si="427"/>
        <v>Research Methods in Orthodontics</v>
      </c>
      <c r="B27380" t="s">
        <v>25733</v>
      </c>
      <c r="C27380" t="s">
        <v>30</v>
      </c>
      <c r="H27380">
        <v>8</v>
      </c>
      <c r="J27380">
        <v>8</v>
      </c>
      <c r="K27380">
        <v>1</v>
      </c>
    </row>
    <row r="27381" spans="1:11" x14ac:dyDescent="0.25">
      <c r="A27381" s="4" t="str">
        <f t="shared" si="427"/>
        <v>Reseña crítica de “La opinión pública”, de Fontela, Mariano</v>
      </c>
      <c r="B27381" t="s">
        <v>25734</v>
      </c>
      <c r="C27381" t="s">
        <v>8</v>
      </c>
      <c r="E27381">
        <v>0</v>
      </c>
      <c r="F27381">
        <v>0</v>
      </c>
      <c r="G27381">
        <v>8</v>
      </c>
      <c r="J27381">
        <v>8</v>
      </c>
      <c r="K27381">
        <v>1</v>
      </c>
    </row>
    <row r="27382" spans="1:11" x14ac:dyDescent="0.25">
      <c r="A27382" s="4" t="str">
        <f t="shared" si="427"/>
        <v>Reseña de "Filosofía para hacer las paces" de Vicent Martínez Guzmán</v>
      </c>
      <c r="B27382" t="s">
        <v>25735</v>
      </c>
      <c r="C27382" t="s">
        <v>8</v>
      </c>
      <c r="E27382">
        <v>0</v>
      </c>
      <c r="F27382">
        <v>0</v>
      </c>
      <c r="G27382">
        <v>8</v>
      </c>
      <c r="J27382">
        <v>8</v>
      </c>
      <c r="K27382">
        <v>1</v>
      </c>
    </row>
    <row r="27383" spans="1:11" x14ac:dyDescent="0.25">
      <c r="A27383" s="4" t="str">
        <f t="shared" si="427"/>
        <v>Reseña de "Gobiernos locales trabajando: un recorrido a través de programas municipales que funcionan" de Enrique Cabrero Mendoza (coord.)</v>
      </c>
      <c r="B27383" t="s">
        <v>25736</v>
      </c>
      <c r="C27383" t="s">
        <v>8</v>
      </c>
      <c r="E27383">
        <v>0</v>
      </c>
      <c r="F27383">
        <v>0</v>
      </c>
      <c r="G27383">
        <v>8</v>
      </c>
      <c r="J27383">
        <v>8</v>
      </c>
      <c r="K27383">
        <v>1</v>
      </c>
    </row>
    <row r="27384" spans="1:11" x14ac:dyDescent="0.25">
      <c r="A27384" s="4" t="str">
        <f t="shared" si="427"/>
        <v>Restauración de un acervo arqueológico</v>
      </c>
      <c r="B27384" t="s">
        <v>25737</v>
      </c>
      <c r="C27384" t="s">
        <v>8</v>
      </c>
      <c r="E27384">
        <v>0</v>
      </c>
      <c r="F27384">
        <v>0</v>
      </c>
      <c r="G27384">
        <v>8</v>
      </c>
      <c r="J27384">
        <v>8</v>
      </c>
      <c r="K27384">
        <v>1</v>
      </c>
    </row>
    <row r="27385" spans="1:11" x14ac:dyDescent="0.25">
      <c r="A27385" s="4" t="str">
        <f t="shared" si="427"/>
        <v>Rethinking the Internet of Things</v>
      </c>
      <c r="B27385" t="s">
        <v>25738</v>
      </c>
      <c r="C27385" t="s">
        <v>30</v>
      </c>
      <c r="H27385">
        <v>8</v>
      </c>
      <c r="J27385">
        <v>8</v>
      </c>
      <c r="K27385">
        <v>1</v>
      </c>
    </row>
    <row r="27386" spans="1:11" x14ac:dyDescent="0.25">
      <c r="A27386" s="4" t="str">
        <f t="shared" si="427"/>
        <v>Revista de Educación y Derecho. Número 2. Abril septiembre 2010</v>
      </c>
      <c r="B27386" t="s">
        <v>25739</v>
      </c>
      <c r="C27386" t="s">
        <v>8</v>
      </c>
      <c r="E27386">
        <v>0</v>
      </c>
      <c r="F27386">
        <v>0</v>
      </c>
      <c r="G27386">
        <v>8</v>
      </c>
      <c r="J27386">
        <v>8</v>
      </c>
      <c r="K27386">
        <v>1</v>
      </c>
    </row>
    <row r="27387" spans="1:11" x14ac:dyDescent="0.25">
      <c r="A27387" s="4" t="str">
        <f t="shared" si="427"/>
        <v>Rexx Programmer's Reference</v>
      </c>
      <c r="B27387" t="s">
        <v>25740</v>
      </c>
      <c r="C27387" t="s">
        <v>11</v>
      </c>
      <c r="H27387">
        <v>8</v>
      </c>
      <c r="J27387">
        <v>8</v>
      </c>
      <c r="K27387">
        <v>1</v>
      </c>
    </row>
    <row r="27388" spans="1:11" x14ac:dyDescent="0.25">
      <c r="A27388" s="4" t="str">
        <f t="shared" si="427"/>
        <v>Robust Subspace Estimation Using Low-Rank Optimization</v>
      </c>
      <c r="B27388" t="s">
        <v>25741</v>
      </c>
      <c r="C27388" t="s">
        <v>30</v>
      </c>
      <c r="H27388">
        <v>8</v>
      </c>
      <c r="J27388">
        <v>8</v>
      </c>
      <c r="K27388">
        <v>1</v>
      </c>
    </row>
    <row r="27389" spans="1:11" x14ac:dyDescent="0.25">
      <c r="A27389" s="4" t="str">
        <f t="shared" si="427"/>
        <v>Rock Joints</v>
      </c>
      <c r="B27389" t="s">
        <v>25742</v>
      </c>
      <c r="C27389" t="s">
        <v>30</v>
      </c>
      <c r="E27389">
        <v>0</v>
      </c>
      <c r="H27389">
        <v>8</v>
      </c>
      <c r="J27389">
        <v>8</v>
      </c>
      <c r="K27389">
        <v>1</v>
      </c>
    </row>
    <row r="27390" spans="1:11" x14ac:dyDescent="0.25">
      <c r="A27390" s="4" t="str">
        <f t="shared" si="427"/>
        <v>Role of Capsaicin in Oxidative Stress and Cancer</v>
      </c>
      <c r="B27390" t="s">
        <v>25743</v>
      </c>
      <c r="C27390" t="s">
        <v>30</v>
      </c>
      <c r="H27390">
        <v>8</v>
      </c>
      <c r="J27390">
        <v>8</v>
      </c>
      <c r="K27390">
        <v>1</v>
      </c>
    </row>
    <row r="27391" spans="1:11" x14ac:dyDescent="0.25">
      <c r="A27391" s="4" t="str">
        <f t="shared" si="427"/>
        <v>Ruby: Visual Quickstart Guide</v>
      </c>
      <c r="B27391" t="s">
        <v>25744</v>
      </c>
      <c r="C27391" t="s">
        <v>11</v>
      </c>
      <c r="D27391">
        <v>0</v>
      </c>
      <c r="E27391">
        <v>0</v>
      </c>
      <c r="G27391">
        <v>8</v>
      </c>
      <c r="J27391">
        <v>8</v>
      </c>
      <c r="K27391">
        <v>1</v>
      </c>
    </row>
    <row r="27392" spans="1:11" x14ac:dyDescent="0.25">
      <c r="A27392" s="4" t="str">
        <f t="shared" si="427"/>
        <v>Rural Labor Migration, Discrimination, and the New Dual Labor Market in China</v>
      </c>
      <c r="B27392" t="s">
        <v>25745</v>
      </c>
      <c r="C27392" t="s">
        <v>30</v>
      </c>
      <c r="H27392">
        <v>8</v>
      </c>
      <c r="J27392">
        <v>8</v>
      </c>
      <c r="K27392">
        <v>1</v>
      </c>
    </row>
    <row r="27393" spans="1:11" x14ac:dyDescent="0.25">
      <c r="A27393" s="4" t="str">
        <f t="shared" si="427"/>
        <v>Russian Organized Corruption Networks and their International Trajectories</v>
      </c>
      <c r="B27393" t="s">
        <v>25746</v>
      </c>
      <c r="C27393" t="s">
        <v>30</v>
      </c>
      <c r="E27393">
        <v>0</v>
      </c>
      <c r="H27393">
        <v>8</v>
      </c>
      <c r="J27393">
        <v>8</v>
      </c>
      <c r="K27393">
        <v>1</v>
      </c>
    </row>
    <row r="27394" spans="1:11" x14ac:dyDescent="0.25">
      <c r="A27394" s="4" t="str">
        <f t="shared" ref="A27394:A27457" si="428">IFERROR(HYPERLINK(CONCATENATE("http://ucm.summon.serialssolutions.com/es-ES/#!/search?ho=t&amp;fvf=ContentType,Newspaper%20Article,t%7CIsFullText,true,f&amp;l=es-ES&amp;q=",B27394),B27394),B27394)</f>
        <v>Sams Teach Yourself PHP, MySQL(r) and Apache All in One, Fourth Edition</v>
      </c>
      <c r="B27394" t="s">
        <v>25747</v>
      </c>
      <c r="C27394" t="s">
        <v>11</v>
      </c>
      <c r="D27394">
        <v>0</v>
      </c>
      <c r="E27394">
        <v>8</v>
      </c>
      <c r="J27394">
        <v>8</v>
      </c>
      <c r="K27394">
        <v>1</v>
      </c>
    </row>
    <row r="27395" spans="1:11" x14ac:dyDescent="0.25">
      <c r="A27395" s="4" t="str">
        <f t="shared" si="428"/>
        <v>Samsung SmartTV Application Development</v>
      </c>
      <c r="B27395" t="s">
        <v>25748</v>
      </c>
      <c r="C27395" t="s">
        <v>11</v>
      </c>
      <c r="D27395">
        <v>0</v>
      </c>
      <c r="E27395">
        <v>0</v>
      </c>
      <c r="G27395">
        <v>8</v>
      </c>
      <c r="J27395">
        <v>8</v>
      </c>
      <c r="K27395">
        <v>1</v>
      </c>
    </row>
    <row r="27396" spans="1:11" x14ac:dyDescent="0.25">
      <c r="A27396" s="4" t="str">
        <f t="shared" si="428"/>
        <v>Scenario-based Strategic Planning</v>
      </c>
      <c r="B27396" t="s">
        <v>25749</v>
      </c>
      <c r="C27396" t="s">
        <v>30</v>
      </c>
      <c r="H27396">
        <v>8</v>
      </c>
      <c r="J27396">
        <v>8</v>
      </c>
      <c r="K27396">
        <v>1</v>
      </c>
    </row>
    <row r="27397" spans="1:11" x14ac:dyDescent="0.25">
      <c r="A27397" s="4" t="str">
        <f t="shared" si="428"/>
        <v>Scene Painting Projects for Theatre</v>
      </c>
      <c r="B27397" t="s">
        <v>25750</v>
      </c>
      <c r="C27397" t="s">
        <v>11</v>
      </c>
      <c r="D27397">
        <v>0</v>
      </c>
      <c r="E27397">
        <v>0</v>
      </c>
      <c r="G27397">
        <v>8</v>
      </c>
      <c r="J27397">
        <v>8</v>
      </c>
      <c r="K27397">
        <v>1</v>
      </c>
    </row>
    <row r="27398" spans="1:11" x14ac:dyDescent="0.25">
      <c r="A27398" s="4" t="str">
        <f t="shared" si="428"/>
        <v>Seasonality and Microcredit</v>
      </c>
      <c r="B27398" t="s">
        <v>25751</v>
      </c>
      <c r="C27398" t="s">
        <v>30</v>
      </c>
      <c r="H27398">
        <v>8</v>
      </c>
      <c r="J27398">
        <v>8</v>
      </c>
      <c r="K27398">
        <v>1</v>
      </c>
    </row>
    <row r="27399" spans="1:11" x14ac:dyDescent="0.25">
      <c r="A27399" s="4" t="str">
        <f t="shared" si="428"/>
        <v>Second Order Differential Equations</v>
      </c>
      <c r="B27399" t="s">
        <v>25752</v>
      </c>
      <c r="C27399" t="s">
        <v>30</v>
      </c>
      <c r="E27399">
        <v>0</v>
      </c>
      <c r="H27399">
        <v>8</v>
      </c>
      <c r="J27399">
        <v>8</v>
      </c>
      <c r="K27399">
        <v>1</v>
      </c>
    </row>
    <row r="27400" spans="1:11" x14ac:dyDescent="0.25">
      <c r="A27400" s="4" t="str">
        <f t="shared" si="428"/>
        <v>Secularización y nihilismo: cristianismo y cultura contemporánea</v>
      </c>
      <c r="B27400" t="s">
        <v>25753</v>
      </c>
      <c r="C27400" t="s">
        <v>8</v>
      </c>
      <c r="E27400">
        <v>0</v>
      </c>
      <c r="F27400">
        <v>0</v>
      </c>
      <c r="G27400">
        <v>8</v>
      </c>
      <c r="J27400">
        <v>8</v>
      </c>
      <c r="K27400">
        <v>1</v>
      </c>
    </row>
    <row r="27401" spans="1:11" x14ac:dyDescent="0.25">
      <c r="A27401" s="4" t="str">
        <f t="shared" si="428"/>
        <v>Secure Information Management Using Linguistic Threshold Approach</v>
      </c>
      <c r="B27401" t="s">
        <v>25754</v>
      </c>
      <c r="C27401" t="s">
        <v>30</v>
      </c>
      <c r="H27401">
        <v>8</v>
      </c>
      <c r="J27401">
        <v>8</v>
      </c>
      <c r="K27401">
        <v>1</v>
      </c>
    </row>
    <row r="27402" spans="1:11" x14ac:dyDescent="0.25">
      <c r="A27402" s="4" t="str">
        <f t="shared" si="428"/>
        <v>Security+ Training Guide</v>
      </c>
      <c r="B27402" t="s">
        <v>25755</v>
      </c>
      <c r="C27402" t="s">
        <v>11</v>
      </c>
      <c r="D27402">
        <v>0</v>
      </c>
      <c r="E27402">
        <v>8</v>
      </c>
      <c r="J27402">
        <v>8</v>
      </c>
      <c r="K27402">
        <v>1</v>
      </c>
    </row>
    <row r="27403" spans="1:11" x14ac:dyDescent="0.25">
      <c r="A27403" s="4" t="str">
        <f t="shared" si="428"/>
        <v>Seeds</v>
      </c>
      <c r="B27403" t="s">
        <v>11846</v>
      </c>
      <c r="C27403" t="s">
        <v>30</v>
      </c>
      <c r="E27403">
        <v>0</v>
      </c>
      <c r="H27403">
        <v>8</v>
      </c>
      <c r="J27403">
        <v>8</v>
      </c>
      <c r="K27403">
        <v>1</v>
      </c>
    </row>
    <row r="27404" spans="1:11" x14ac:dyDescent="0.25">
      <c r="A27404" s="4" t="str">
        <f t="shared" si="428"/>
        <v>Semantic Web and Education</v>
      </c>
      <c r="B27404" t="s">
        <v>25756</v>
      </c>
      <c r="C27404" t="s">
        <v>30</v>
      </c>
      <c r="E27404">
        <v>0</v>
      </c>
      <c r="H27404">
        <v>8</v>
      </c>
      <c r="J27404">
        <v>8</v>
      </c>
      <c r="K27404">
        <v>1</v>
      </c>
    </row>
    <row r="27405" spans="1:11" x14ac:dyDescent="0.25">
      <c r="A27405" s="4" t="str">
        <f t="shared" si="428"/>
        <v>Sendai Virus Vector</v>
      </c>
      <c r="B27405" t="s">
        <v>25757</v>
      </c>
      <c r="C27405" t="s">
        <v>30</v>
      </c>
      <c r="H27405">
        <v>8</v>
      </c>
      <c r="J27405">
        <v>8</v>
      </c>
      <c r="K27405">
        <v>1</v>
      </c>
    </row>
    <row r="27406" spans="1:11" x14ac:dyDescent="0.25">
      <c r="A27406" s="4" t="str">
        <f t="shared" si="428"/>
        <v>Servicios de producción de TICs: u situación para la incorporación de las universidades al espacio europeo de educación superior (EEES)</v>
      </c>
      <c r="B27406" t="s">
        <v>25758</v>
      </c>
      <c r="C27406" t="s">
        <v>8</v>
      </c>
      <c r="E27406">
        <v>0</v>
      </c>
      <c r="F27406">
        <v>0</v>
      </c>
      <c r="G27406">
        <v>8</v>
      </c>
      <c r="J27406">
        <v>8</v>
      </c>
      <c r="K27406">
        <v>1</v>
      </c>
    </row>
    <row r="27407" spans="1:11" x14ac:dyDescent="0.25">
      <c r="A27407" s="4" t="str">
        <f t="shared" si="428"/>
        <v>SharePoint 2007 Development Recipes: A Problem-Solution Approach</v>
      </c>
      <c r="B27407" t="s">
        <v>25759</v>
      </c>
      <c r="C27407" t="s">
        <v>11</v>
      </c>
      <c r="D27407">
        <v>8</v>
      </c>
      <c r="E27407">
        <v>0</v>
      </c>
      <c r="J27407">
        <v>8</v>
      </c>
      <c r="K27407">
        <v>1</v>
      </c>
    </row>
    <row r="27408" spans="1:11" x14ac:dyDescent="0.25">
      <c r="A27408" s="4" t="str">
        <f t="shared" si="428"/>
        <v>Shearlets</v>
      </c>
      <c r="B27408" t="s">
        <v>25760</v>
      </c>
      <c r="C27408" t="s">
        <v>30</v>
      </c>
      <c r="E27408">
        <v>0</v>
      </c>
      <c r="H27408">
        <v>8</v>
      </c>
      <c r="J27408">
        <v>8</v>
      </c>
      <c r="K27408">
        <v>1</v>
      </c>
    </row>
    <row r="27409" spans="1:11" x14ac:dyDescent="0.25">
      <c r="A27409" s="4" t="str">
        <f t="shared" si="428"/>
        <v>Shooting Digital: Pro Tips for Taking Great Pictures with Your Digital Camera</v>
      </c>
      <c r="B27409" t="s">
        <v>25761</v>
      </c>
      <c r="C27409" t="s">
        <v>11</v>
      </c>
      <c r="D27409">
        <v>8</v>
      </c>
      <c r="E27409">
        <v>0</v>
      </c>
      <c r="J27409">
        <v>8</v>
      </c>
      <c r="K27409">
        <v>1</v>
      </c>
    </row>
    <row r="27410" spans="1:11" x14ac:dyDescent="0.25">
      <c r="A27410" s="4" t="str">
        <f t="shared" si="428"/>
        <v>Short-Wave Solar Radiation in the Earth's Atmosphere</v>
      </c>
      <c r="B27410" t="s">
        <v>25762</v>
      </c>
      <c r="C27410" t="s">
        <v>30</v>
      </c>
      <c r="H27410">
        <v>8</v>
      </c>
      <c r="J27410">
        <v>8</v>
      </c>
      <c r="K27410">
        <v>1</v>
      </c>
    </row>
    <row r="27411" spans="1:11" x14ac:dyDescent="0.25">
      <c r="A27411" s="4" t="str">
        <f t="shared" si="428"/>
        <v>Shoulder Instability</v>
      </c>
      <c r="B27411" t="s">
        <v>25763</v>
      </c>
      <c r="C27411" t="s">
        <v>30</v>
      </c>
      <c r="E27411">
        <v>0</v>
      </c>
      <c r="H27411">
        <v>8</v>
      </c>
      <c r="J27411">
        <v>8</v>
      </c>
      <c r="K27411">
        <v>1</v>
      </c>
    </row>
    <row r="27412" spans="1:11" x14ac:dyDescent="0.25">
      <c r="A27412" s="4" t="str">
        <f t="shared" si="428"/>
        <v>Siglo XXI: México frente a su tercera independencia</v>
      </c>
      <c r="B27412" t="s">
        <v>25764</v>
      </c>
      <c r="C27412" t="s">
        <v>8</v>
      </c>
      <c r="D27412">
        <v>8</v>
      </c>
      <c r="E27412">
        <v>0</v>
      </c>
      <c r="F27412">
        <v>0</v>
      </c>
      <c r="J27412">
        <v>8</v>
      </c>
      <c r="K27412">
        <v>1</v>
      </c>
    </row>
    <row r="27413" spans="1:11" x14ac:dyDescent="0.25">
      <c r="A27413" s="4" t="str">
        <f t="shared" si="428"/>
        <v>Silverlight(TM) 4 For Dummies(r)</v>
      </c>
      <c r="B27413" t="s">
        <v>25765</v>
      </c>
      <c r="C27413" t="s">
        <v>11</v>
      </c>
      <c r="D27413">
        <v>8</v>
      </c>
      <c r="E27413">
        <v>0</v>
      </c>
      <c r="J27413">
        <v>8</v>
      </c>
      <c r="K27413">
        <v>1</v>
      </c>
    </row>
    <row r="27414" spans="1:11" x14ac:dyDescent="0.25">
      <c r="A27414" s="4" t="str">
        <f t="shared" si="428"/>
        <v>Soft Computing Methods for Microwave and Millimeter-Wave Design Problems</v>
      </c>
      <c r="B27414" t="s">
        <v>25766</v>
      </c>
      <c r="C27414" t="s">
        <v>30</v>
      </c>
      <c r="E27414">
        <v>0</v>
      </c>
      <c r="G27414">
        <v>8</v>
      </c>
      <c r="J27414">
        <v>8</v>
      </c>
      <c r="K27414">
        <v>1</v>
      </c>
    </row>
    <row r="27415" spans="1:11" x14ac:dyDescent="0.25">
      <c r="A27415" s="4" t="str">
        <f t="shared" si="428"/>
        <v>Software Engineering for Embedded Systems</v>
      </c>
      <c r="B27415" t="s">
        <v>25767</v>
      </c>
      <c r="C27415" t="s">
        <v>11</v>
      </c>
      <c r="D27415">
        <v>0</v>
      </c>
      <c r="E27415">
        <v>0</v>
      </c>
      <c r="F27415">
        <v>8</v>
      </c>
      <c r="J27415">
        <v>8</v>
      </c>
      <c r="K27415">
        <v>1</v>
      </c>
    </row>
    <row r="27416" spans="1:11" x14ac:dyDescent="0.25">
      <c r="A27416" s="4" t="str">
        <f t="shared" si="428"/>
        <v>Software Project Secrets</v>
      </c>
      <c r="B27416" t="s">
        <v>25768</v>
      </c>
      <c r="C27416" t="s">
        <v>30</v>
      </c>
      <c r="E27416">
        <v>0</v>
      </c>
      <c r="G27416">
        <v>8</v>
      </c>
      <c r="J27416">
        <v>8</v>
      </c>
      <c r="K27416">
        <v>1</v>
      </c>
    </row>
    <row r="27417" spans="1:11" x14ac:dyDescent="0.25">
      <c r="A27417" s="4" t="str">
        <f t="shared" si="428"/>
        <v>Solar and Infrared Radiation Measurements</v>
      </c>
      <c r="B27417" t="s">
        <v>1047</v>
      </c>
      <c r="C27417" t="s">
        <v>138</v>
      </c>
      <c r="I27417">
        <v>8</v>
      </c>
      <c r="J27417">
        <v>8</v>
      </c>
      <c r="K27417">
        <v>1</v>
      </c>
    </row>
    <row r="27418" spans="1:11" x14ac:dyDescent="0.25">
      <c r="A27418" s="4" t="str">
        <f t="shared" si="428"/>
        <v>Solution-Focused Supervision</v>
      </c>
      <c r="B27418" t="s">
        <v>25769</v>
      </c>
      <c r="C27418" t="s">
        <v>30</v>
      </c>
      <c r="H27418">
        <v>8</v>
      </c>
      <c r="J27418">
        <v>8</v>
      </c>
      <c r="K27418">
        <v>1</v>
      </c>
    </row>
    <row r="27419" spans="1:11" x14ac:dyDescent="0.25">
      <c r="A27419" s="4" t="str">
        <f t="shared" si="428"/>
        <v>Solved Problems in Lagrangian and Hamiltonian Mechanics</v>
      </c>
      <c r="B27419" t="s">
        <v>25770</v>
      </c>
      <c r="C27419" t="s">
        <v>30</v>
      </c>
      <c r="E27419">
        <v>0</v>
      </c>
      <c r="H27419">
        <v>8</v>
      </c>
      <c r="J27419">
        <v>8</v>
      </c>
      <c r="K27419">
        <v>1</v>
      </c>
    </row>
    <row r="27420" spans="1:11" x14ac:dyDescent="0.25">
      <c r="A27420" s="4" t="str">
        <f t="shared" si="428"/>
        <v>Solving the Enigma: History of Cryptanalytic Bombe</v>
      </c>
      <c r="B27420" t="s">
        <v>25771</v>
      </c>
      <c r="C27420" t="s">
        <v>11</v>
      </c>
      <c r="D27420">
        <v>8</v>
      </c>
      <c r="E27420">
        <v>0</v>
      </c>
      <c r="J27420">
        <v>8</v>
      </c>
      <c r="K27420">
        <v>1</v>
      </c>
    </row>
    <row r="27421" spans="1:11" x14ac:dyDescent="0.25">
      <c r="A27421" s="4" t="str">
        <f t="shared" si="428"/>
        <v>Species Richness</v>
      </c>
      <c r="B27421" t="s">
        <v>25772</v>
      </c>
      <c r="C27421" t="s">
        <v>30</v>
      </c>
      <c r="E27421">
        <v>0</v>
      </c>
      <c r="I27421">
        <v>8</v>
      </c>
      <c r="J27421">
        <v>8</v>
      </c>
      <c r="K27421">
        <v>1</v>
      </c>
    </row>
    <row r="27422" spans="1:11" x14ac:dyDescent="0.25">
      <c r="A27422" s="4" t="str">
        <f t="shared" si="428"/>
        <v>Specific Intermolecular Interactions of Organic Compounds</v>
      </c>
      <c r="B27422" t="s">
        <v>25773</v>
      </c>
      <c r="C27422" t="s">
        <v>30</v>
      </c>
      <c r="E27422">
        <v>0</v>
      </c>
      <c r="H27422">
        <v>8</v>
      </c>
      <c r="J27422">
        <v>8</v>
      </c>
      <c r="K27422">
        <v>1</v>
      </c>
    </row>
    <row r="27423" spans="1:11" x14ac:dyDescent="0.25">
      <c r="A27423" s="4" t="str">
        <f t="shared" si="428"/>
        <v>Spectra and Dynamics of Small Molecules</v>
      </c>
      <c r="B27423" t="s">
        <v>25774</v>
      </c>
      <c r="C27423" t="s">
        <v>30</v>
      </c>
      <c r="H27423">
        <v>8</v>
      </c>
      <c r="J27423">
        <v>8</v>
      </c>
      <c r="K27423">
        <v>1</v>
      </c>
    </row>
    <row r="27424" spans="1:11" x14ac:dyDescent="0.25">
      <c r="A27424" s="4" t="str">
        <f t="shared" si="428"/>
        <v>State Space Grids</v>
      </c>
      <c r="B27424" t="s">
        <v>25775</v>
      </c>
      <c r="C27424" t="s">
        <v>30</v>
      </c>
      <c r="E27424">
        <v>0</v>
      </c>
      <c r="H27424">
        <v>8</v>
      </c>
      <c r="J27424">
        <v>8</v>
      </c>
      <c r="K27424">
        <v>1</v>
      </c>
    </row>
    <row r="27425" spans="1:11" x14ac:dyDescent="0.25">
      <c r="A27425" s="4" t="str">
        <f t="shared" si="428"/>
        <v>Statistical Analysis of Climate Series</v>
      </c>
      <c r="B27425" t="s">
        <v>25776</v>
      </c>
      <c r="C27425" t="s">
        <v>30</v>
      </c>
      <c r="E27425">
        <v>0</v>
      </c>
      <c r="H27425">
        <v>8</v>
      </c>
      <c r="J27425">
        <v>8</v>
      </c>
      <c r="K27425">
        <v>1</v>
      </c>
    </row>
    <row r="27426" spans="1:11" x14ac:dyDescent="0.25">
      <c r="A27426" s="4" t="str">
        <f t="shared" si="428"/>
        <v>Statistical Confidentiality</v>
      </c>
      <c r="B27426" t="s">
        <v>25777</v>
      </c>
      <c r="C27426" t="s">
        <v>30</v>
      </c>
      <c r="E27426">
        <v>0</v>
      </c>
      <c r="H27426">
        <v>8</v>
      </c>
      <c r="J27426">
        <v>8</v>
      </c>
      <c r="K27426">
        <v>1</v>
      </c>
    </row>
    <row r="27427" spans="1:11" x14ac:dyDescent="0.25">
      <c r="A27427" s="4" t="str">
        <f t="shared" si="428"/>
        <v>Stellar Physics</v>
      </c>
      <c r="B27427" t="s">
        <v>25778</v>
      </c>
      <c r="C27427" t="s">
        <v>30</v>
      </c>
      <c r="E27427">
        <v>0</v>
      </c>
      <c r="H27427">
        <v>8</v>
      </c>
      <c r="J27427">
        <v>8</v>
      </c>
      <c r="K27427">
        <v>1</v>
      </c>
    </row>
    <row r="27428" spans="1:11" x14ac:dyDescent="0.25">
      <c r="A27428" s="4" t="str">
        <f t="shared" si="428"/>
        <v>Stem Cells in the Respiratory System</v>
      </c>
      <c r="B27428" t="s">
        <v>25779</v>
      </c>
      <c r="C27428" t="s">
        <v>30</v>
      </c>
      <c r="E27428">
        <v>0</v>
      </c>
      <c r="H27428">
        <v>8</v>
      </c>
      <c r="J27428">
        <v>8</v>
      </c>
      <c r="K27428">
        <v>1</v>
      </c>
    </row>
    <row r="27429" spans="1:11" x14ac:dyDescent="0.25">
      <c r="A27429" s="4" t="str">
        <f t="shared" si="428"/>
        <v>Stochastic Biomathematical Models</v>
      </c>
      <c r="B27429" t="s">
        <v>25780</v>
      </c>
      <c r="C27429" t="s">
        <v>30</v>
      </c>
      <c r="E27429">
        <v>0</v>
      </c>
      <c r="H27429">
        <v>8</v>
      </c>
      <c r="J27429">
        <v>8</v>
      </c>
      <c r="K27429">
        <v>1</v>
      </c>
    </row>
    <row r="27430" spans="1:11" x14ac:dyDescent="0.25">
      <c r="A27430" s="4" t="str">
        <f t="shared" si="428"/>
        <v>Stochastic Calculus of Variations in Mathematical Finance</v>
      </c>
      <c r="B27430" t="s">
        <v>25781</v>
      </c>
      <c r="C27430" t="s">
        <v>30</v>
      </c>
      <c r="E27430">
        <v>0</v>
      </c>
      <c r="H27430">
        <v>8</v>
      </c>
      <c r="J27430">
        <v>8</v>
      </c>
      <c r="K27430">
        <v>1</v>
      </c>
    </row>
    <row r="27431" spans="1:11" x14ac:dyDescent="0.25">
      <c r="A27431" s="4" t="str">
        <f t="shared" si="428"/>
        <v>Stochastic Differential Equations and Processes</v>
      </c>
      <c r="B27431" t="s">
        <v>25782</v>
      </c>
      <c r="C27431" t="s">
        <v>30</v>
      </c>
      <c r="E27431">
        <v>0</v>
      </c>
      <c r="H27431">
        <v>8</v>
      </c>
      <c r="J27431">
        <v>8</v>
      </c>
      <c r="K27431">
        <v>1</v>
      </c>
    </row>
    <row r="27432" spans="1:11" x14ac:dyDescent="0.25">
      <c r="A27432" s="4" t="str">
        <f t="shared" si="428"/>
        <v>Stochastic Model Checking. Rigorous Dependability Analysis Using Model Checking Techniques for Stochastic Systems</v>
      </c>
      <c r="B27432" t="s">
        <v>25783</v>
      </c>
      <c r="C27432" t="s">
        <v>30</v>
      </c>
      <c r="H27432">
        <v>8</v>
      </c>
      <c r="J27432">
        <v>8</v>
      </c>
      <c r="K27432">
        <v>1</v>
      </c>
    </row>
    <row r="27433" spans="1:11" x14ac:dyDescent="0.25">
      <c r="A27433" s="4" t="str">
        <f t="shared" si="428"/>
        <v>Stochastic Stability of Differential Equations</v>
      </c>
      <c r="B27433" t="s">
        <v>25784</v>
      </c>
      <c r="C27433" t="s">
        <v>30</v>
      </c>
      <c r="E27433">
        <v>0</v>
      </c>
      <c r="H27433">
        <v>8</v>
      </c>
      <c r="J27433">
        <v>8</v>
      </c>
      <c r="K27433">
        <v>1</v>
      </c>
    </row>
    <row r="27434" spans="1:11" x14ac:dyDescent="0.25">
      <c r="A27434" s="4" t="str">
        <f t="shared" si="428"/>
        <v>Strategic Human Resource Planning for Academic Libraries</v>
      </c>
      <c r="B27434" t="s">
        <v>25785</v>
      </c>
      <c r="C27434" t="s">
        <v>11</v>
      </c>
      <c r="H27434">
        <v>8</v>
      </c>
      <c r="J27434">
        <v>8</v>
      </c>
      <c r="K27434">
        <v>1</v>
      </c>
    </row>
    <row r="27435" spans="1:11" x14ac:dyDescent="0.25">
      <c r="A27435" s="4" t="str">
        <f t="shared" si="428"/>
        <v>Strategic Management of Global Manufacturing Networks</v>
      </c>
      <c r="B27435" t="s">
        <v>25786</v>
      </c>
      <c r="C27435" t="s">
        <v>30</v>
      </c>
      <c r="H27435">
        <v>8</v>
      </c>
      <c r="J27435">
        <v>8</v>
      </c>
      <c r="K27435">
        <v>1</v>
      </c>
    </row>
    <row r="27436" spans="1:11" x14ac:dyDescent="0.25">
      <c r="A27436" s="4" t="str">
        <f t="shared" si="428"/>
        <v>Strength of Materials</v>
      </c>
      <c r="B27436" t="s">
        <v>25787</v>
      </c>
      <c r="C27436" t="s">
        <v>11</v>
      </c>
      <c r="H27436">
        <v>8</v>
      </c>
      <c r="J27436">
        <v>8</v>
      </c>
      <c r="K27436">
        <v>1</v>
      </c>
    </row>
    <row r="27437" spans="1:11" x14ac:dyDescent="0.25">
      <c r="A27437" s="4" t="str">
        <f t="shared" si="428"/>
        <v>Superior Beings If They Exist How Would We Know?</v>
      </c>
      <c r="B27437" t="s">
        <v>25788</v>
      </c>
      <c r="C27437" t="s">
        <v>30</v>
      </c>
      <c r="E27437">
        <v>0</v>
      </c>
      <c r="H27437">
        <v>8</v>
      </c>
      <c r="J27437">
        <v>8</v>
      </c>
      <c r="K27437">
        <v>1</v>
      </c>
    </row>
    <row r="27438" spans="1:11" x14ac:dyDescent="0.25">
      <c r="A27438" s="4" t="str">
        <f t="shared" si="428"/>
        <v>Surface Microscopy with Low Energy Electrons</v>
      </c>
      <c r="B27438" t="s">
        <v>25789</v>
      </c>
      <c r="C27438" t="s">
        <v>30</v>
      </c>
      <c r="H27438">
        <v>8</v>
      </c>
      <c r="J27438">
        <v>8</v>
      </c>
      <c r="K27438">
        <v>1</v>
      </c>
    </row>
    <row r="27439" spans="1:11" x14ac:dyDescent="0.25">
      <c r="A27439" s="4" t="str">
        <f t="shared" si="428"/>
        <v>Swing Hacks</v>
      </c>
      <c r="B27439" t="s">
        <v>25790</v>
      </c>
      <c r="C27439" t="s">
        <v>11</v>
      </c>
      <c r="D27439">
        <v>0</v>
      </c>
      <c r="E27439">
        <v>8</v>
      </c>
      <c r="J27439">
        <v>8</v>
      </c>
      <c r="K27439">
        <v>1</v>
      </c>
    </row>
    <row r="27440" spans="1:11" x14ac:dyDescent="0.25">
      <c r="A27440" s="4" t="str">
        <f t="shared" si="428"/>
        <v>Symplasmic Transport in Vascular Plants</v>
      </c>
      <c r="B27440" t="s">
        <v>25791</v>
      </c>
      <c r="C27440" t="s">
        <v>30</v>
      </c>
      <c r="H27440">
        <v>8</v>
      </c>
      <c r="J27440">
        <v>8</v>
      </c>
      <c r="K27440">
        <v>1</v>
      </c>
    </row>
    <row r="27441" spans="1:11" x14ac:dyDescent="0.25">
      <c r="A27441" s="4" t="str">
        <f t="shared" si="428"/>
        <v>System Center Configuration Manager 2007 SP1 with R2</v>
      </c>
      <c r="B27441" t="s">
        <v>25792</v>
      </c>
      <c r="C27441" t="s">
        <v>11</v>
      </c>
      <c r="D27441">
        <v>0</v>
      </c>
      <c r="E27441">
        <v>8</v>
      </c>
      <c r="J27441">
        <v>8</v>
      </c>
      <c r="K27441">
        <v>1</v>
      </c>
    </row>
    <row r="27442" spans="1:11" x14ac:dyDescent="0.25">
      <c r="A27442" s="4" t="str">
        <f t="shared" si="428"/>
        <v>Take Control of iCloud</v>
      </c>
      <c r="B27442" t="s">
        <v>25793</v>
      </c>
      <c r="C27442" t="s">
        <v>11</v>
      </c>
      <c r="D27442">
        <v>0</v>
      </c>
      <c r="E27442">
        <v>8</v>
      </c>
      <c r="J27442">
        <v>8</v>
      </c>
      <c r="K27442">
        <v>1</v>
      </c>
    </row>
    <row r="27443" spans="1:11" x14ac:dyDescent="0.25">
      <c r="A27443" s="4" t="str">
        <f t="shared" si="428"/>
        <v>Teach Yourself Visually(TM): Digital Video, 2nd Edition</v>
      </c>
      <c r="B27443" t="s">
        <v>25794</v>
      </c>
      <c r="C27443" t="s">
        <v>11</v>
      </c>
      <c r="D27443">
        <v>0</v>
      </c>
      <c r="E27443">
        <v>0</v>
      </c>
      <c r="H27443">
        <v>8</v>
      </c>
      <c r="J27443">
        <v>8</v>
      </c>
      <c r="K27443">
        <v>1</v>
      </c>
    </row>
    <row r="27444" spans="1:11" x14ac:dyDescent="0.25">
      <c r="A27444" s="4" t="str">
        <f t="shared" si="428"/>
        <v>Technology and Consumption</v>
      </c>
      <c r="B27444" t="s">
        <v>25795</v>
      </c>
      <c r="C27444" t="s">
        <v>30</v>
      </c>
      <c r="E27444">
        <v>0</v>
      </c>
      <c r="H27444">
        <v>8</v>
      </c>
      <c r="J27444">
        <v>8</v>
      </c>
      <c r="K27444">
        <v>1</v>
      </c>
    </row>
    <row r="27445" spans="1:11" x14ac:dyDescent="0.25">
      <c r="A27445" s="4" t="str">
        <f t="shared" si="428"/>
        <v>Technology and Industrial Parks in Emerging Countries</v>
      </c>
      <c r="B27445" t="s">
        <v>25796</v>
      </c>
      <c r="C27445" t="s">
        <v>30</v>
      </c>
      <c r="H27445">
        <v>8</v>
      </c>
      <c r="J27445">
        <v>8</v>
      </c>
      <c r="K27445">
        <v>1</v>
      </c>
    </row>
    <row r="27446" spans="1:11" x14ac:dyDescent="0.25">
      <c r="A27446" s="4" t="str">
        <f t="shared" si="428"/>
        <v>Telomere Territory and Cancer</v>
      </c>
      <c r="B27446" t="s">
        <v>25797</v>
      </c>
      <c r="C27446" t="s">
        <v>30</v>
      </c>
      <c r="E27446">
        <v>0</v>
      </c>
      <c r="H27446">
        <v>8</v>
      </c>
      <c r="J27446">
        <v>8</v>
      </c>
      <c r="K27446">
        <v>1</v>
      </c>
    </row>
    <row r="27447" spans="1:11" x14ac:dyDescent="0.25">
      <c r="A27447" s="4" t="str">
        <f t="shared" si="428"/>
        <v>Temporal Information Systems in Medicine</v>
      </c>
      <c r="B27447" t="s">
        <v>25798</v>
      </c>
      <c r="C27447" t="s">
        <v>30</v>
      </c>
      <c r="E27447">
        <v>0</v>
      </c>
      <c r="H27447">
        <v>8</v>
      </c>
      <c r="J27447">
        <v>8</v>
      </c>
      <c r="K27447">
        <v>1</v>
      </c>
    </row>
    <row r="27448" spans="1:11" x14ac:dyDescent="0.25">
      <c r="A27448" s="4" t="str">
        <f t="shared" si="428"/>
        <v>Textos para la historia del español V: archivo municipal de Daganzo</v>
      </c>
      <c r="B27448" t="s">
        <v>25799</v>
      </c>
      <c r="C27448" t="s">
        <v>8</v>
      </c>
      <c r="E27448">
        <v>0</v>
      </c>
      <c r="F27448">
        <v>0</v>
      </c>
      <c r="G27448">
        <v>8</v>
      </c>
      <c r="J27448">
        <v>8</v>
      </c>
      <c r="K27448">
        <v>1</v>
      </c>
    </row>
    <row r="27449" spans="1:11" x14ac:dyDescent="0.25">
      <c r="A27449" s="4" t="str">
        <f t="shared" si="428"/>
        <v>The Adobe(r) Photoshop CS6 Book for Digital Photographers</v>
      </c>
      <c r="B27449" t="s">
        <v>25800</v>
      </c>
      <c r="C27449" t="s">
        <v>138</v>
      </c>
      <c r="I27449">
        <v>8</v>
      </c>
      <c r="J27449">
        <v>8</v>
      </c>
      <c r="K27449">
        <v>1</v>
      </c>
    </row>
    <row r="27450" spans="1:11" x14ac:dyDescent="0.25">
      <c r="A27450" s="4" t="str">
        <f t="shared" si="428"/>
        <v>The Adobe(r) Photoshop CS6 Book for Digital Photographers</v>
      </c>
      <c r="B27450" t="s">
        <v>25800</v>
      </c>
      <c r="C27450" t="s">
        <v>11</v>
      </c>
      <c r="D27450">
        <v>0</v>
      </c>
      <c r="E27450">
        <v>0</v>
      </c>
      <c r="I27450">
        <v>8</v>
      </c>
      <c r="J27450">
        <v>8</v>
      </c>
      <c r="K27450">
        <v>1</v>
      </c>
    </row>
    <row r="27451" spans="1:11" x14ac:dyDescent="0.25">
      <c r="A27451" s="4" t="str">
        <f t="shared" si="428"/>
        <v>The Art of Fashion Illustration</v>
      </c>
      <c r="B27451" t="s">
        <v>25801</v>
      </c>
      <c r="C27451" t="s">
        <v>11</v>
      </c>
      <c r="H27451">
        <v>8</v>
      </c>
      <c r="J27451">
        <v>8</v>
      </c>
      <c r="K27451">
        <v>1</v>
      </c>
    </row>
    <row r="27452" spans="1:11" x14ac:dyDescent="0.25">
      <c r="A27452" s="4" t="str">
        <f t="shared" si="428"/>
        <v>The Art of Science</v>
      </c>
      <c r="B27452" t="s">
        <v>25802</v>
      </c>
      <c r="C27452" t="s">
        <v>30</v>
      </c>
      <c r="H27452">
        <v>8</v>
      </c>
      <c r="J27452">
        <v>8</v>
      </c>
      <c r="K27452">
        <v>1</v>
      </c>
    </row>
    <row r="27453" spans="1:11" x14ac:dyDescent="0.25">
      <c r="A27453" s="4" t="str">
        <f t="shared" si="428"/>
        <v>The A-Z of Careers and Jobs, 21st Edition</v>
      </c>
      <c r="B27453" t="s">
        <v>25803</v>
      </c>
      <c r="C27453" t="s">
        <v>11</v>
      </c>
      <c r="D27453">
        <v>0</v>
      </c>
      <c r="E27453">
        <v>0</v>
      </c>
      <c r="G27453">
        <v>8</v>
      </c>
      <c r="J27453">
        <v>8</v>
      </c>
      <c r="K27453">
        <v>1</v>
      </c>
    </row>
    <row r="27454" spans="1:11" x14ac:dyDescent="0.25">
      <c r="A27454" s="4" t="str">
        <f t="shared" si="428"/>
        <v>The Chemical History of Color</v>
      </c>
      <c r="B27454" t="s">
        <v>25804</v>
      </c>
      <c r="C27454" t="s">
        <v>30</v>
      </c>
      <c r="E27454">
        <v>0</v>
      </c>
      <c r="H27454">
        <v>8</v>
      </c>
      <c r="J27454">
        <v>8</v>
      </c>
      <c r="K27454">
        <v>1</v>
      </c>
    </row>
    <row r="27455" spans="1:11" x14ac:dyDescent="0.25">
      <c r="A27455" s="4" t="str">
        <f t="shared" si="428"/>
        <v>The Cross-Entropy Method</v>
      </c>
      <c r="B27455" t="s">
        <v>25805</v>
      </c>
      <c r="C27455" t="s">
        <v>30</v>
      </c>
      <c r="H27455">
        <v>8</v>
      </c>
      <c r="J27455">
        <v>8</v>
      </c>
      <c r="K27455">
        <v>1</v>
      </c>
    </row>
    <row r="27456" spans="1:11" x14ac:dyDescent="0.25">
      <c r="A27456" s="4" t="str">
        <f t="shared" si="428"/>
        <v>The Double [3+2] Photocycloaddition Reaction</v>
      </c>
      <c r="B27456" t="s">
        <v>25806</v>
      </c>
      <c r="C27456" t="s">
        <v>30</v>
      </c>
      <c r="E27456">
        <v>0</v>
      </c>
      <c r="H27456">
        <v>8</v>
      </c>
      <c r="J27456">
        <v>8</v>
      </c>
      <c r="K27456">
        <v>1</v>
      </c>
    </row>
    <row r="27457" spans="1:11" x14ac:dyDescent="0.25">
      <c r="A27457" s="4" t="str">
        <f t="shared" si="428"/>
        <v>The Enlightenment and Its Effects on Modern Society</v>
      </c>
      <c r="B27457" t="s">
        <v>25807</v>
      </c>
      <c r="C27457" t="s">
        <v>30</v>
      </c>
      <c r="E27457">
        <v>0</v>
      </c>
      <c r="H27457">
        <v>8</v>
      </c>
      <c r="J27457">
        <v>8</v>
      </c>
      <c r="K27457">
        <v>1</v>
      </c>
    </row>
    <row r="27458" spans="1:11" x14ac:dyDescent="0.25">
      <c r="A27458" s="4" t="str">
        <f t="shared" ref="A27458:A27521" si="429">IFERROR(HYPERLINK(CONCATENATE("http://ucm.summon.serialssolutions.com/es-ES/#!/search?ho=t&amp;fvf=ContentType,Newspaper%20Article,t%7CIsFullText,true,f&amp;l=es-ES&amp;q=",B27458),B27458),B27458)</f>
        <v>The EQ Edge: Emotional Intelligence and Your Success, Third Edition</v>
      </c>
      <c r="B27458" t="s">
        <v>9235</v>
      </c>
      <c r="C27458" t="s">
        <v>138</v>
      </c>
      <c r="I27458">
        <v>8</v>
      </c>
      <c r="J27458">
        <v>8</v>
      </c>
      <c r="K27458">
        <v>1</v>
      </c>
    </row>
    <row r="27459" spans="1:11" x14ac:dyDescent="0.25">
      <c r="A27459" s="4" t="str">
        <f t="shared" si="429"/>
        <v>The Essential Guide to User Interface Design: An Introduction to GUI Design Principles and Techniques, 3rd Edition</v>
      </c>
      <c r="B27459" t="s">
        <v>11852</v>
      </c>
      <c r="C27459" t="s">
        <v>138</v>
      </c>
      <c r="I27459">
        <v>8</v>
      </c>
      <c r="J27459">
        <v>8</v>
      </c>
      <c r="K27459">
        <v>1</v>
      </c>
    </row>
    <row r="27460" spans="1:11" x14ac:dyDescent="0.25">
      <c r="A27460" s="4" t="str">
        <f t="shared" si="429"/>
        <v>The FORA Framework</v>
      </c>
      <c r="B27460" t="s">
        <v>25808</v>
      </c>
      <c r="C27460" t="s">
        <v>30</v>
      </c>
      <c r="H27460">
        <v>8</v>
      </c>
      <c r="J27460">
        <v>8</v>
      </c>
      <c r="K27460">
        <v>1</v>
      </c>
    </row>
    <row r="27461" spans="1:11" x14ac:dyDescent="0.25">
      <c r="A27461" s="4" t="str">
        <f t="shared" si="429"/>
        <v>The Future Home is Wise, Not Smart</v>
      </c>
      <c r="B27461" t="s">
        <v>25809</v>
      </c>
      <c r="C27461" t="s">
        <v>30</v>
      </c>
      <c r="H27461">
        <v>8</v>
      </c>
      <c r="J27461">
        <v>8</v>
      </c>
      <c r="K27461">
        <v>1</v>
      </c>
    </row>
    <row r="27462" spans="1:11" x14ac:dyDescent="0.25">
      <c r="A27462" s="4" t="str">
        <f t="shared" si="429"/>
        <v>The Group Effect</v>
      </c>
      <c r="B27462" t="s">
        <v>25810</v>
      </c>
      <c r="C27462" t="s">
        <v>30</v>
      </c>
      <c r="E27462">
        <v>0</v>
      </c>
      <c r="H27462">
        <v>8</v>
      </c>
      <c r="J27462">
        <v>8</v>
      </c>
      <c r="K27462">
        <v>1</v>
      </c>
    </row>
    <row r="27463" spans="1:11" x14ac:dyDescent="0.25">
      <c r="A27463" s="4" t="str">
        <f t="shared" si="429"/>
        <v>The Hardy Space H1 with Non-doubling Measures and Their Applications</v>
      </c>
      <c r="B27463" t="s">
        <v>25811</v>
      </c>
      <c r="C27463" t="s">
        <v>30</v>
      </c>
      <c r="G27463">
        <v>8</v>
      </c>
      <c r="J27463">
        <v>8</v>
      </c>
      <c r="K27463">
        <v>1</v>
      </c>
    </row>
    <row r="27464" spans="1:11" x14ac:dyDescent="0.25">
      <c r="A27464" s="4" t="str">
        <f t="shared" si="429"/>
        <v>The Horse, the Wheel, and Language</v>
      </c>
      <c r="B27464" t="s">
        <v>12494</v>
      </c>
      <c r="C27464" t="s">
        <v>138</v>
      </c>
      <c r="I27464">
        <v>8</v>
      </c>
      <c r="J27464">
        <v>8</v>
      </c>
      <c r="K27464">
        <v>1</v>
      </c>
    </row>
    <row r="27465" spans="1:11" x14ac:dyDescent="0.25">
      <c r="A27465" s="4" t="str">
        <f t="shared" si="429"/>
        <v>The IDA Pro Book</v>
      </c>
      <c r="B27465" t="s">
        <v>25812</v>
      </c>
      <c r="C27465" t="s">
        <v>11</v>
      </c>
      <c r="D27465">
        <v>0</v>
      </c>
      <c r="E27465">
        <v>0</v>
      </c>
      <c r="F27465">
        <v>8</v>
      </c>
      <c r="J27465">
        <v>8</v>
      </c>
      <c r="K27465">
        <v>1</v>
      </c>
    </row>
    <row r="27466" spans="1:11" x14ac:dyDescent="0.25">
      <c r="A27466" s="4" t="str">
        <f t="shared" si="429"/>
        <v>The IMO Compendium</v>
      </c>
      <c r="B27466" t="s">
        <v>25813</v>
      </c>
      <c r="C27466" t="s">
        <v>30</v>
      </c>
      <c r="E27466">
        <v>0</v>
      </c>
      <c r="H27466">
        <v>8</v>
      </c>
      <c r="J27466">
        <v>8</v>
      </c>
      <c r="K27466">
        <v>1</v>
      </c>
    </row>
    <row r="27467" spans="1:11" x14ac:dyDescent="0.25">
      <c r="A27467" s="4" t="str">
        <f t="shared" si="429"/>
        <v>The JavaScript PocketGuide</v>
      </c>
      <c r="B27467" t="s">
        <v>25814</v>
      </c>
      <c r="C27467" t="s">
        <v>11</v>
      </c>
      <c r="D27467">
        <v>8</v>
      </c>
      <c r="E27467">
        <v>0</v>
      </c>
      <c r="J27467">
        <v>8</v>
      </c>
      <c r="K27467">
        <v>1</v>
      </c>
    </row>
    <row r="27468" spans="1:11" x14ac:dyDescent="0.25">
      <c r="A27468" s="4" t="str">
        <f t="shared" si="429"/>
        <v>The Linux Programming Interface</v>
      </c>
      <c r="B27468" t="s">
        <v>8349</v>
      </c>
      <c r="C27468" t="s">
        <v>138</v>
      </c>
      <c r="I27468">
        <v>8</v>
      </c>
      <c r="J27468">
        <v>8</v>
      </c>
      <c r="K27468">
        <v>1</v>
      </c>
    </row>
    <row r="27469" spans="1:11" x14ac:dyDescent="0.25">
      <c r="A27469" s="4" t="str">
        <f t="shared" si="429"/>
        <v>The Mathematical Experience, Study Edition</v>
      </c>
      <c r="B27469" t="s">
        <v>25815</v>
      </c>
      <c r="C27469" t="s">
        <v>30</v>
      </c>
      <c r="H27469">
        <v>8</v>
      </c>
      <c r="J27469">
        <v>8</v>
      </c>
      <c r="K27469">
        <v>1</v>
      </c>
    </row>
    <row r="27470" spans="1:11" x14ac:dyDescent="0.25">
      <c r="A27470" s="4" t="str">
        <f t="shared" si="429"/>
        <v>The MBR Book</v>
      </c>
      <c r="B27470" t="s">
        <v>25816</v>
      </c>
      <c r="C27470" t="s">
        <v>17</v>
      </c>
      <c r="D27470">
        <v>0</v>
      </c>
      <c r="E27470">
        <v>8</v>
      </c>
      <c r="J27470">
        <v>8</v>
      </c>
      <c r="K27470">
        <v>1</v>
      </c>
    </row>
    <row r="27471" spans="1:11" x14ac:dyDescent="0.25">
      <c r="A27471" s="4" t="str">
        <f t="shared" si="429"/>
        <v>The Noether Theorems</v>
      </c>
      <c r="B27471" t="s">
        <v>25817</v>
      </c>
      <c r="C27471" t="s">
        <v>30</v>
      </c>
      <c r="E27471">
        <v>0</v>
      </c>
      <c r="H27471">
        <v>8</v>
      </c>
      <c r="J27471">
        <v>8</v>
      </c>
      <c r="K27471">
        <v>1</v>
      </c>
    </row>
    <row r="27472" spans="1:11" x14ac:dyDescent="0.25">
      <c r="A27472" s="4" t="str">
        <f t="shared" si="429"/>
        <v>The Panasonic Lumix DMC-G2</v>
      </c>
      <c r="B27472" t="s">
        <v>25818</v>
      </c>
      <c r="C27472" t="s">
        <v>11</v>
      </c>
      <c r="D27472">
        <v>0</v>
      </c>
      <c r="E27472">
        <v>8</v>
      </c>
      <c r="J27472">
        <v>8</v>
      </c>
      <c r="K27472">
        <v>1</v>
      </c>
    </row>
    <row r="27473" spans="1:11" x14ac:dyDescent="0.25">
      <c r="A27473" s="4" t="str">
        <f t="shared" si="429"/>
        <v>The Paradoxical Foundation of Strategic Management</v>
      </c>
      <c r="B27473" t="s">
        <v>25819</v>
      </c>
      <c r="C27473" t="s">
        <v>30</v>
      </c>
      <c r="E27473">
        <v>0</v>
      </c>
      <c r="H27473">
        <v>8</v>
      </c>
      <c r="J27473">
        <v>8</v>
      </c>
      <c r="K27473">
        <v>1</v>
      </c>
    </row>
    <row r="27474" spans="1:11" x14ac:dyDescent="0.25">
      <c r="A27474" s="4" t="str">
        <f t="shared" si="429"/>
        <v>THE PHOTOSHOP CS2 HELP DESK BOOK</v>
      </c>
      <c r="B27474" t="s">
        <v>25820</v>
      </c>
      <c r="C27474" t="s">
        <v>11</v>
      </c>
      <c r="H27474">
        <v>8</v>
      </c>
      <c r="J27474">
        <v>8</v>
      </c>
      <c r="K27474">
        <v>1</v>
      </c>
    </row>
    <row r="27475" spans="1:11" x14ac:dyDescent="0.25">
      <c r="A27475" s="4" t="str">
        <f t="shared" si="429"/>
        <v>The Physical Basis of the Direction of Time</v>
      </c>
      <c r="B27475" t="s">
        <v>25821</v>
      </c>
      <c r="C27475" t="s">
        <v>30</v>
      </c>
      <c r="E27475">
        <v>0</v>
      </c>
      <c r="H27475">
        <v>8</v>
      </c>
      <c r="J27475">
        <v>8</v>
      </c>
      <c r="K27475">
        <v>1</v>
      </c>
    </row>
    <row r="27476" spans="1:11" x14ac:dyDescent="0.25">
      <c r="A27476" s="4" t="str">
        <f t="shared" si="429"/>
        <v>The Politics of Reparations and Apologies</v>
      </c>
      <c r="B27476" t="s">
        <v>25822</v>
      </c>
      <c r="C27476" t="s">
        <v>30</v>
      </c>
      <c r="H27476">
        <v>8</v>
      </c>
      <c r="J27476">
        <v>8</v>
      </c>
      <c r="K27476">
        <v>1</v>
      </c>
    </row>
    <row r="27477" spans="1:11" x14ac:dyDescent="0.25">
      <c r="A27477" s="4" t="str">
        <f t="shared" si="429"/>
        <v>The Power of Profit</v>
      </c>
      <c r="B27477" t="s">
        <v>25823</v>
      </c>
      <c r="C27477" t="s">
        <v>30</v>
      </c>
      <c r="E27477">
        <v>0</v>
      </c>
      <c r="H27477">
        <v>8</v>
      </c>
      <c r="J27477">
        <v>8</v>
      </c>
      <c r="K27477">
        <v>1</v>
      </c>
    </row>
    <row r="27478" spans="1:11" x14ac:dyDescent="0.25">
      <c r="A27478" s="4" t="str">
        <f t="shared" si="429"/>
        <v>The Practical CIO: A Common Sense Guide for Successful IT Leadership</v>
      </c>
      <c r="B27478" t="s">
        <v>25824</v>
      </c>
      <c r="C27478" t="s">
        <v>11</v>
      </c>
      <c r="D27478">
        <v>8</v>
      </c>
      <c r="E27478">
        <v>0</v>
      </c>
      <c r="J27478">
        <v>8</v>
      </c>
      <c r="K27478">
        <v>1</v>
      </c>
    </row>
    <row r="27479" spans="1:11" x14ac:dyDescent="0.25">
      <c r="A27479" s="4" t="str">
        <f t="shared" si="429"/>
        <v>The Quest for Food</v>
      </c>
      <c r="B27479" t="s">
        <v>25825</v>
      </c>
      <c r="C27479" t="s">
        <v>30</v>
      </c>
      <c r="E27479">
        <v>0</v>
      </c>
      <c r="H27479">
        <v>8</v>
      </c>
      <c r="J27479">
        <v>8</v>
      </c>
      <c r="K27479">
        <v>1</v>
      </c>
    </row>
    <row r="27480" spans="1:11" x14ac:dyDescent="0.25">
      <c r="A27480" s="4" t="str">
        <f t="shared" si="429"/>
        <v>The Role of International Large-Scale Assessments: Perspectives from Technology, Economy, and Educational Research</v>
      </c>
      <c r="B27480" t="s">
        <v>25826</v>
      </c>
      <c r="C27480" t="s">
        <v>30</v>
      </c>
      <c r="H27480">
        <v>8</v>
      </c>
      <c r="J27480">
        <v>8</v>
      </c>
      <c r="K27480">
        <v>1</v>
      </c>
    </row>
    <row r="27481" spans="1:11" x14ac:dyDescent="0.25">
      <c r="A27481" s="4" t="str">
        <f t="shared" si="429"/>
        <v>The Scrum Field Guide: Practical Advice for Your First Year</v>
      </c>
      <c r="B27481" t="s">
        <v>25827</v>
      </c>
      <c r="C27481" t="s">
        <v>11</v>
      </c>
      <c r="H27481">
        <v>8</v>
      </c>
      <c r="J27481">
        <v>8</v>
      </c>
      <c r="K27481">
        <v>1</v>
      </c>
    </row>
    <row r="27482" spans="1:11" x14ac:dyDescent="0.25">
      <c r="A27482" s="4" t="str">
        <f t="shared" si="429"/>
        <v>The Selected Correspondence of L.E.J. Brouwer</v>
      </c>
      <c r="B27482" t="s">
        <v>25828</v>
      </c>
      <c r="C27482" t="s">
        <v>30</v>
      </c>
      <c r="E27482">
        <v>0</v>
      </c>
      <c r="H27482">
        <v>8</v>
      </c>
      <c r="J27482">
        <v>8</v>
      </c>
      <c r="K27482">
        <v>1</v>
      </c>
    </row>
    <row r="27483" spans="1:11" x14ac:dyDescent="0.25">
      <c r="A27483" s="4" t="str">
        <f t="shared" si="429"/>
        <v>The Smarter Startup: A Better Approach to Online Business for Entrepreneurs</v>
      </c>
      <c r="B27483" t="s">
        <v>25829</v>
      </c>
      <c r="C27483" t="s">
        <v>11</v>
      </c>
      <c r="H27483">
        <v>8</v>
      </c>
      <c r="J27483">
        <v>8</v>
      </c>
      <c r="K27483">
        <v>1</v>
      </c>
    </row>
    <row r="27484" spans="1:11" x14ac:dyDescent="0.25">
      <c r="A27484" s="4" t="str">
        <f t="shared" si="429"/>
        <v>The Social Media Bible: Tactics, Tools, and Strategies for Business Success, 3rd Edition</v>
      </c>
      <c r="B27484" t="s">
        <v>2856</v>
      </c>
      <c r="C27484" t="s">
        <v>138</v>
      </c>
      <c r="I27484">
        <v>8</v>
      </c>
      <c r="J27484">
        <v>8</v>
      </c>
      <c r="K27484">
        <v>1</v>
      </c>
    </row>
    <row r="27485" spans="1:11" x14ac:dyDescent="0.25">
      <c r="A27485" s="4" t="str">
        <f t="shared" si="429"/>
        <v>The Socio-Economic Impact of Migration Flows</v>
      </c>
      <c r="B27485" t="s">
        <v>25830</v>
      </c>
      <c r="C27485" t="s">
        <v>30</v>
      </c>
      <c r="H27485">
        <v>8</v>
      </c>
      <c r="J27485">
        <v>8</v>
      </c>
      <c r="K27485">
        <v>1</v>
      </c>
    </row>
    <row r="27486" spans="1:11" x14ac:dyDescent="0.25">
      <c r="A27486" s="4" t="str">
        <f t="shared" si="429"/>
        <v>The Sociology of Medical Regulation</v>
      </c>
      <c r="B27486" t="s">
        <v>25831</v>
      </c>
      <c r="C27486" t="s">
        <v>30</v>
      </c>
      <c r="E27486">
        <v>0</v>
      </c>
      <c r="H27486">
        <v>8</v>
      </c>
      <c r="J27486">
        <v>8</v>
      </c>
      <c r="K27486">
        <v>1</v>
      </c>
    </row>
    <row r="27487" spans="1:11" x14ac:dyDescent="0.25">
      <c r="A27487" s="4" t="str">
        <f t="shared" si="429"/>
        <v>The Web of Violence</v>
      </c>
      <c r="B27487" t="s">
        <v>25832</v>
      </c>
      <c r="C27487" t="s">
        <v>30</v>
      </c>
      <c r="E27487">
        <v>0</v>
      </c>
      <c r="H27487">
        <v>8</v>
      </c>
      <c r="J27487">
        <v>8</v>
      </c>
      <c r="K27487">
        <v>1</v>
      </c>
    </row>
    <row r="27488" spans="1:11" x14ac:dyDescent="0.25">
      <c r="A27488" s="4" t="str">
        <f t="shared" si="429"/>
        <v>The World of Rhabdoviruses</v>
      </c>
      <c r="B27488" t="s">
        <v>25833</v>
      </c>
      <c r="C27488" t="s">
        <v>30</v>
      </c>
      <c r="E27488">
        <v>0</v>
      </c>
      <c r="H27488">
        <v>8</v>
      </c>
      <c r="J27488">
        <v>8</v>
      </c>
      <c r="K27488">
        <v>1</v>
      </c>
    </row>
    <row r="27489" spans="1:11" x14ac:dyDescent="0.25">
      <c r="A27489" s="4" t="str">
        <f t="shared" si="429"/>
        <v>Theoretical Principles of Sociology, Volume 1</v>
      </c>
      <c r="B27489" t="s">
        <v>25834</v>
      </c>
      <c r="C27489" t="s">
        <v>30</v>
      </c>
      <c r="H27489">
        <v>8</v>
      </c>
      <c r="J27489">
        <v>8</v>
      </c>
      <c r="K27489">
        <v>1</v>
      </c>
    </row>
    <row r="27490" spans="1:11" x14ac:dyDescent="0.25">
      <c r="A27490" s="4" t="str">
        <f t="shared" si="429"/>
        <v>Thermodynamics of Surfaces and Interfaces</v>
      </c>
      <c r="B27490" t="s">
        <v>25835</v>
      </c>
      <c r="C27490" t="s">
        <v>11</v>
      </c>
      <c r="H27490">
        <v>8</v>
      </c>
      <c r="J27490">
        <v>8</v>
      </c>
      <c r="K27490">
        <v>1</v>
      </c>
    </row>
    <row r="27491" spans="1:11" x14ac:dyDescent="0.25">
      <c r="A27491" s="4" t="str">
        <f t="shared" si="429"/>
        <v>Thinking about Architecture</v>
      </c>
      <c r="B27491" t="s">
        <v>25836</v>
      </c>
      <c r="C27491" t="s">
        <v>11</v>
      </c>
      <c r="H27491">
        <v>8</v>
      </c>
      <c r="J27491">
        <v>8</v>
      </c>
      <c r="K27491">
        <v>1</v>
      </c>
    </row>
    <row r="27492" spans="1:11" x14ac:dyDescent="0.25">
      <c r="A27492" s="4" t="str">
        <f t="shared" si="429"/>
        <v>Thomas Hobbes: tratado sobre el ciudadano</v>
      </c>
      <c r="B27492" t="s">
        <v>25837</v>
      </c>
      <c r="C27492" t="s">
        <v>8</v>
      </c>
      <c r="E27492">
        <v>0</v>
      </c>
      <c r="F27492">
        <v>0</v>
      </c>
      <c r="G27492">
        <v>8</v>
      </c>
      <c r="J27492">
        <v>8</v>
      </c>
      <c r="K27492">
        <v>1</v>
      </c>
    </row>
    <row r="27493" spans="1:11" x14ac:dyDescent="0.25">
      <c r="A27493" s="4" t="str">
        <f t="shared" si="429"/>
        <v>Time Granularities in Databases, Data Mining, and Temporal Reasoning</v>
      </c>
      <c r="B27493" t="s">
        <v>25838</v>
      </c>
      <c r="C27493" t="s">
        <v>30</v>
      </c>
      <c r="H27493">
        <v>8</v>
      </c>
      <c r="J27493">
        <v>8</v>
      </c>
      <c r="K27493">
        <v>1</v>
      </c>
    </row>
    <row r="27494" spans="1:11" x14ac:dyDescent="0.25">
      <c r="A27494" s="4" t="str">
        <f t="shared" si="429"/>
        <v>Too Good To Fail</v>
      </c>
      <c r="B27494" t="s">
        <v>25839</v>
      </c>
      <c r="C27494" t="s">
        <v>30</v>
      </c>
      <c r="H27494">
        <v>8</v>
      </c>
      <c r="J27494">
        <v>8</v>
      </c>
      <c r="K27494">
        <v>1</v>
      </c>
    </row>
    <row r="27495" spans="1:11" x14ac:dyDescent="0.25">
      <c r="A27495" s="4" t="str">
        <f t="shared" si="429"/>
        <v>Tools and Tips for Today’s Project Manager</v>
      </c>
      <c r="B27495" t="s">
        <v>25840</v>
      </c>
      <c r="C27495" t="s">
        <v>11</v>
      </c>
      <c r="D27495">
        <v>0</v>
      </c>
      <c r="E27495">
        <v>8</v>
      </c>
      <c r="J27495">
        <v>8</v>
      </c>
      <c r="K27495">
        <v>1</v>
      </c>
    </row>
    <row r="27496" spans="1:11" x14ac:dyDescent="0.25">
      <c r="A27496" s="4" t="str">
        <f t="shared" si="429"/>
        <v>Topics in Fluorescence Spectroscopy</v>
      </c>
      <c r="B27496" t="s">
        <v>25841</v>
      </c>
      <c r="C27496" t="s">
        <v>30</v>
      </c>
      <c r="E27496">
        <v>0</v>
      </c>
      <c r="H27496">
        <v>8</v>
      </c>
      <c r="J27496">
        <v>8</v>
      </c>
      <c r="K27496">
        <v>1</v>
      </c>
    </row>
    <row r="27497" spans="1:11" x14ac:dyDescent="0.25">
      <c r="A27497" s="4" t="str">
        <f t="shared" si="429"/>
        <v>Toward a Visually-Oriented School Mathematics Curriculum</v>
      </c>
      <c r="B27497" t="s">
        <v>25842</v>
      </c>
      <c r="C27497" t="s">
        <v>30</v>
      </c>
      <c r="E27497">
        <v>0</v>
      </c>
      <c r="H27497">
        <v>8</v>
      </c>
      <c r="J27497">
        <v>8</v>
      </c>
      <c r="K27497">
        <v>1</v>
      </c>
    </row>
    <row r="27498" spans="1:11" x14ac:dyDescent="0.25">
      <c r="A27498" s="4" t="str">
        <f t="shared" si="429"/>
        <v>Trading on Target</v>
      </c>
      <c r="B27498" t="s">
        <v>25843</v>
      </c>
      <c r="C27498" t="s">
        <v>11</v>
      </c>
      <c r="D27498">
        <v>0</v>
      </c>
      <c r="E27498">
        <v>0</v>
      </c>
      <c r="F27498">
        <v>8</v>
      </c>
      <c r="J27498">
        <v>8</v>
      </c>
      <c r="K27498">
        <v>1</v>
      </c>
    </row>
    <row r="27499" spans="1:11" x14ac:dyDescent="0.25">
      <c r="A27499" s="4" t="str">
        <f t="shared" si="429"/>
        <v>Travestismo urbano: género, sexualidad y política</v>
      </c>
      <c r="B27499" t="s">
        <v>25844</v>
      </c>
      <c r="C27499" t="s">
        <v>8</v>
      </c>
      <c r="E27499">
        <v>0</v>
      </c>
      <c r="F27499">
        <v>0</v>
      </c>
      <c r="G27499">
        <v>8</v>
      </c>
      <c r="J27499">
        <v>8</v>
      </c>
      <c r="K27499">
        <v>1</v>
      </c>
    </row>
    <row r="27500" spans="1:11" x14ac:dyDescent="0.25">
      <c r="A27500" s="4" t="str">
        <f t="shared" si="429"/>
        <v>Trends in Interactive Visualization</v>
      </c>
      <c r="B27500" t="s">
        <v>25845</v>
      </c>
      <c r="C27500" t="s">
        <v>30</v>
      </c>
      <c r="E27500">
        <v>8</v>
      </c>
      <c r="J27500">
        <v>8</v>
      </c>
      <c r="K27500">
        <v>1</v>
      </c>
    </row>
    <row r="27501" spans="1:11" x14ac:dyDescent="0.25">
      <c r="A27501" s="4" t="str">
        <f t="shared" si="429"/>
        <v>Triple Alianza, la otra guerra</v>
      </c>
      <c r="B27501" t="s">
        <v>25846</v>
      </c>
      <c r="C27501" t="s">
        <v>8</v>
      </c>
      <c r="E27501">
        <v>0</v>
      </c>
      <c r="F27501">
        <v>0</v>
      </c>
      <c r="G27501">
        <v>8</v>
      </c>
      <c r="J27501">
        <v>8</v>
      </c>
      <c r="K27501">
        <v>1</v>
      </c>
    </row>
    <row r="27502" spans="1:11" x14ac:dyDescent="0.25">
      <c r="A27502" s="4" t="str">
        <f t="shared" si="429"/>
        <v>Trust Management in Cloud Services</v>
      </c>
      <c r="B27502" t="s">
        <v>25847</v>
      </c>
      <c r="C27502" t="s">
        <v>30</v>
      </c>
      <c r="H27502">
        <v>8</v>
      </c>
      <c r="J27502">
        <v>8</v>
      </c>
      <c r="K27502">
        <v>1</v>
      </c>
    </row>
    <row r="27503" spans="1:11" x14ac:dyDescent="0.25">
      <c r="A27503" s="4" t="str">
        <f t="shared" si="429"/>
        <v>Tumor Ablation</v>
      </c>
      <c r="B27503" t="s">
        <v>25848</v>
      </c>
      <c r="C27503" t="s">
        <v>30</v>
      </c>
      <c r="E27503">
        <v>0</v>
      </c>
      <c r="H27503">
        <v>8</v>
      </c>
      <c r="J27503">
        <v>8</v>
      </c>
      <c r="K27503">
        <v>1</v>
      </c>
    </row>
    <row r="27504" spans="1:11" x14ac:dyDescent="0.25">
      <c r="A27504" s="4" t="str">
        <f t="shared" si="429"/>
        <v>Twitter® For Dummies®, 2nd Edition</v>
      </c>
      <c r="B27504" t="s">
        <v>25849</v>
      </c>
      <c r="C27504" t="s">
        <v>11</v>
      </c>
      <c r="F27504">
        <v>8</v>
      </c>
      <c r="J27504">
        <v>8</v>
      </c>
      <c r="K27504">
        <v>1</v>
      </c>
    </row>
    <row r="27505" spans="1:11" x14ac:dyDescent="0.25">
      <c r="A27505" s="4" t="str">
        <f t="shared" si="429"/>
        <v>Ubiquitous Social Media Analysis</v>
      </c>
      <c r="B27505" t="s">
        <v>25850</v>
      </c>
      <c r="C27505" t="s">
        <v>30</v>
      </c>
      <c r="G27505">
        <v>8</v>
      </c>
      <c r="J27505">
        <v>8</v>
      </c>
      <c r="K27505">
        <v>1</v>
      </c>
    </row>
    <row r="27506" spans="1:11" x14ac:dyDescent="0.25">
      <c r="A27506" s="4" t="str">
        <f t="shared" si="429"/>
        <v>Ultimate Horizons</v>
      </c>
      <c r="B27506" t="s">
        <v>25851</v>
      </c>
      <c r="C27506" t="s">
        <v>30</v>
      </c>
      <c r="H27506">
        <v>8</v>
      </c>
      <c r="J27506">
        <v>8</v>
      </c>
      <c r="K27506">
        <v>1</v>
      </c>
    </row>
    <row r="27507" spans="1:11" x14ac:dyDescent="0.25">
      <c r="A27507" s="4" t="str">
        <f t="shared" si="429"/>
        <v>Ultrathin Magnetic Structures III</v>
      </c>
      <c r="B27507" t="s">
        <v>25852</v>
      </c>
      <c r="C27507" t="s">
        <v>30</v>
      </c>
      <c r="E27507">
        <v>0</v>
      </c>
      <c r="H27507">
        <v>8</v>
      </c>
      <c r="J27507">
        <v>8</v>
      </c>
      <c r="K27507">
        <v>1</v>
      </c>
    </row>
    <row r="27508" spans="1:11" x14ac:dyDescent="0.25">
      <c r="A27508" s="4" t="str">
        <f t="shared" si="429"/>
        <v>Un análisis feminista de la infidelidad conyugal. Nómadas. Revista Crítica de Ciencias Sociales y Jurídicas. 16(2): 113-119, 2007</v>
      </c>
      <c r="B27508" t="s">
        <v>25853</v>
      </c>
      <c r="C27508" t="s">
        <v>8</v>
      </c>
      <c r="E27508">
        <v>0</v>
      </c>
      <c r="F27508">
        <v>0</v>
      </c>
      <c r="G27508">
        <v>8</v>
      </c>
      <c r="J27508">
        <v>8</v>
      </c>
      <c r="K27508">
        <v>1</v>
      </c>
    </row>
    <row r="27509" spans="1:11" x14ac:dyDescent="0.25">
      <c r="A27509" s="4" t="str">
        <f t="shared" si="429"/>
        <v>Un barrio de italianos meridionales en el Buenos Aires de fines del siglo XIX</v>
      </c>
      <c r="B27509" t="s">
        <v>25854</v>
      </c>
      <c r="C27509" t="s">
        <v>8</v>
      </c>
      <c r="E27509">
        <v>8</v>
      </c>
      <c r="F27509">
        <v>0</v>
      </c>
      <c r="J27509">
        <v>8</v>
      </c>
      <c r="K27509">
        <v>1</v>
      </c>
    </row>
    <row r="27510" spans="1:11" x14ac:dyDescent="0.25">
      <c r="A27510" s="4" t="str">
        <f t="shared" si="429"/>
        <v>Un diccionario geográfico del siglo XIV: el liber de Montibus d Giovenni Boccaccio.</v>
      </c>
      <c r="B27510" t="s">
        <v>25855</v>
      </c>
      <c r="C27510" t="s">
        <v>8</v>
      </c>
      <c r="E27510">
        <v>8</v>
      </c>
      <c r="F27510">
        <v>0</v>
      </c>
      <c r="J27510">
        <v>8</v>
      </c>
      <c r="K27510">
        <v>1</v>
      </c>
    </row>
    <row r="27511" spans="1:11" x14ac:dyDescent="0.25">
      <c r="A27511" s="4" t="str">
        <f t="shared" si="429"/>
        <v>Una reflexión sobre cultura popular e identidad. ISLAS, 43(130):49-58; octubre-diciembre, 2001</v>
      </c>
      <c r="B27511" t="s">
        <v>25856</v>
      </c>
      <c r="C27511" t="s">
        <v>8</v>
      </c>
      <c r="E27511">
        <v>0</v>
      </c>
      <c r="F27511">
        <v>0</v>
      </c>
      <c r="G27511">
        <v>8</v>
      </c>
      <c r="J27511">
        <v>8</v>
      </c>
      <c r="K27511">
        <v>1</v>
      </c>
    </row>
    <row r="27512" spans="1:11" x14ac:dyDescent="0.25">
      <c r="A27512" s="4" t="str">
        <f t="shared" si="429"/>
        <v>Understanding Mozart's Piano Sonatas</v>
      </c>
      <c r="B27512" t="s">
        <v>25857</v>
      </c>
      <c r="C27512" t="s">
        <v>9</v>
      </c>
      <c r="I27512">
        <v>8</v>
      </c>
      <c r="J27512">
        <v>8</v>
      </c>
      <c r="K27512">
        <v>1</v>
      </c>
    </row>
    <row r="27513" spans="1:11" x14ac:dyDescent="0.25">
      <c r="A27513" s="4" t="str">
        <f t="shared" si="429"/>
        <v>Understanding News</v>
      </c>
      <c r="B27513" t="s">
        <v>25858</v>
      </c>
      <c r="C27513" t="s">
        <v>11</v>
      </c>
      <c r="H27513">
        <v>8</v>
      </c>
      <c r="J27513">
        <v>8</v>
      </c>
      <c r="K27513">
        <v>1</v>
      </c>
    </row>
    <row r="27514" spans="1:11" x14ac:dyDescent="0.25">
      <c r="A27514" s="4" t="str">
        <f t="shared" si="429"/>
        <v>Understanding the Fundamentals of the U.S. Presidential Election System</v>
      </c>
      <c r="B27514" t="s">
        <v>25859</v>
      </c>
      <c r="C27514" t="s">
        <v>30</v>
      </c>
      <c r="E27514">
        <v>0</v>
      </c>
      <c r="H27514">
        <v>8</v>
      </c>
      <c r="J27514">
        <v>8</v>
      </c>
      <c r="K27514">
        <v>1</v>
      </c>
    </row>
    <row r="27515" spans="1:11" x14ac:dyDescent="0.25">
      <c r="A27515" s="4" t="str">
        <f t="shared" si="429"/>
        <v>Unfolding Social Constructionism</v>
      </c>
      <c r="B27515" t="s">
        <v>25860</v>
      </c>
      <c r="C27515" t="s">
        <v>30</v>
      </c>
      <c r="E27515">
        <v>0</v>
      </c>
      <c r="H27515">
        <v>8</v>
      </c>
      <c r="J27515">
        <v>8</v>
      </c>
      <c r="K27515">
        <v>1</v>
      </c>
    </row>
    <row r="27516" spans="1:11" x14ac:dyDescent="0.25">
      <c r="A27516" s="4" t="str">
        <f t="shared" si="429"/>
        <v>Unitals in Projective Planes</v>
      </c>
      <c r="B27516" t="s">
        <v>25861</v>
      </c>
      <c r="C27516" t="s">
        <v>30</v>
      </c>
      <c r="E27516">
        <v>0</v>
      </c>
      <c r="I27516">
        <v>8</v>
      </c>
      <c r="J27516">
        <v>8</v>
      </c>
      <c r="K27516">
        <v>1</v>
      </c>
    </row>
    <row r="27517" spans="1:11" x14ac:dyDescent="0.25">
      <c r="A27517" s="4" t="str">
        <f t="shared" si="429"/>
        <v>Unsupervised Process Monitoring and Fault Diagnosis with Machine Learning Methods</v>
      </c>
      <c r="B27517" t="s">
        <v>25862</v>
      </c>
      <c r="C27517" t="s">
        <v>30</v>
      </c>
      <c r="H27517">
        <v>8</v>
      </c>
      <c r="J27517">
        <v>8</v>
      </c>
      <c r="K27517">
        <v>1</v>
      </c>
    </row>
    <row r="27518" spans="1:11" x14ac:dyDescent="0.25">
      <c r="A27518" s="4" t="str">
        <f t="shared" si="429"/>
        <v>Vaadin 7 Cookbook</v>
      </c>
      <c r="B27518" t="s">
        <v>25863</v>
      </c>
      <c r="C27518" t="s">
        <v>11</v>
      </c>
      <c r="D27518">
        <v>0</v>
      </c>
      <c r="E27518">
        <v>0</v>
      </c>
      <c r="G27518">
        <v>8</v>
      </c>
      <c r="J27518">
        <v>8</v>
      </c>
      <c r="K27518">
        <v>1</v>
      </c>
    </row>
    <row r="27519" spans="1:11" x14ac:dyDescent="0.25">
      <c r="A27519" s="4" t="str">
        <f t="shared" si="429"/>
        <v>Variational Methods in Nonlinear Field Equations</v>
      </c>
      <c r="B27519" t="s">
        <v>25864</v>
      </c>
      <c r="C27519" t="s">
        <v>30</v>
      </c>
      <c r="H27519">
        <v>8</v>
      </c>
      <c r="J27519">
        <v>8</v>
      </c>
      <c r="K27519">
        <v>1</v>
      </c>
    </row>
    <row r="27520" spans="1:11" x14ac:dyDescent="0.25">
      <c r="A27520" s="4" t="str">
        <f t="shared" si="429"/>
        <v>Vertebrate Hair Cells</v>
      </c>
      <c r="B27520" t="s">
        <v>25865</v>
      </c>
      <c r="C27520" t="s">
        <v>30</v>
      </c>
      <c r="E27520">
        <v>0</v>
      </c>
      <c r="H27520">
        <v>8</v>
      </c>
      <c r="J27520">
        <v>8</v>
      </c>
      <c r="K27520">
        <v>1</v>
      </c>
    </row>
    <row r="27521" spans="1:11" x14ac:dyDescent="0.25">
      <c r="A27521" s="4" t="str">
        <f t="shared" si="429"/>
        <v>Vida privada y vínculos comunitarios, formas de sociabilidad popular en Buenos Aires, primera mitad del siglo XIX</v>
      </c>
      <c r="B27521" t="s">
        <v>25866</v>
      </c>
      <c r="C27521" t="s">
        <v>8</v>
      </c>
      <c r="E27521">
        <v>0</v>
      </c>
      <c r="F27521">
        <v>0</v>
      </c>
      <c r="G27521">
        <v>8</v>
      </c>
      <c r="J27521">
        <v>8</v>
      </c>
      <c r="K27521">
        <v>1</v>
      </c>
    </row>
    <row r="27522" spans="1:11" x14ac:dyDescent="0.25">
      <c r="A27522" s="4" t="str">
        <f t="shared" ref="A27522:A27585" si="430">IFERROR(HYPERLINK(CONCATENATE("http://ucm.summon.serialssolutions.com/es-ES/#!/search?ho=t&amp;fvf=ContentType,Newspaper%20Article,t%7CIsFullText,true,f&amp;l=es-ES&amp;q=",B27522),B27522),B27522)</f>
        <v>Vinculación universitaria y su participación en el desarrollo sostenible de la región. En: Memorias del programa científico Universidad 2010</v>
      </c>
      <c r="B27522" t="s">
        <v>25867</v>
      </c>
      <c r="C27522" t="s">
        <v>8</v>
      </c>
      <c r="E27522">
        <v>0</v>
      </c>
      <c r="F27522">
        <v>0</v>
      </c>
      <c r="G27522">
        <v>8</v>
      </c>
      <c r="J27522">
        <v>8</v>
      </c>
      <c r="K27522">
        <v>1</v>
      </c>
    </row>
    <row r="27523" spans="1:11" x14ac:dyDescent="0.25">
      <c r="A27523" s="4" t="str">
        <f t="shared" si="430"/>
        <v>Visio 2010: Basic, Student Manual</v>
      </c>
      <c r="B27523" t="s">
        <v>25868</v>
      </c>
      <c r="C27523" t="s">
        <v>11</v>
      </c>
      <c r="H27523">
        <v>8</v>
      </c>
      <c r="J27523">
        <v>8</v>
      </c>
      <c r="K27523">
        <v>1</v>
      </c>
    </row>
    <row r="27524" spans="1:11" x14ac:dyDescent="0.25">
      <c r="A27524" s="4" t="str">
        <f t="shared" si="430"/>
        <v>Visual Perception and Robotic Manipulation</v>
      </c>
      <c r="B27524" t="s">
        <v>25869</v>
      </c>
      <c r="C27524" t="s">
        <v>30</v>
      </c>
      <c r="E27524">
        <v>0</v>
      </c>
      <c r="H27524">
        <v>8</v>
      </c>
      <c r="J27524">
        <v>8</v>
      </c>
      <c r="K27524">
        <v>1</v>
      </c>
    </row>
    <row r="27525" spans="1:11" x14ac:dyDescent="0.25">
      <c r="A27525" s="4" t="str">
        <f t="shared" si="430"/>
        <v>Volatility</v>
      </c>
      <c r="B27525" t="s">
        <v>25870</v>
      </c>
      <c r="C27525" t="s">
        <v>30</v>
      </c>
      <c r="E27525">
        <v>0</v>
      </c>
      <c r="H27525">
        <v>8</v>
      </c>
      <c r="J27525">
        <v>8</v>
      </c>
      <c r="K27525">
        <v>1</v>
      </c>
    </row>
    <row r="27526" spans="1:11" x14ac:dyDescent="0.25">
      <c r="A27526" s="4" t="str">
        <f t="shared" si="430"/>
        <v>WaveLab 7 Power!: The Comprehensive Guide</v>
      </c>
      <c r="B27526" t="s">
        <v>25871</v>
      </c>
      <c r="C27526" t="s">
        <v>11</v>
      </c>
      <c r="D27526">
        <v>0</v>
      </c>
      <c r="E27526">
        <v>8</v>
      </c>
      <c r="J27526">
        <v>8</v>
      </c>
      <c r="K27526">
        <v>1</v>
      </c>
    </row>
    <row r="27527" spans="1:11" x14ac:dyDescent="0.25">
      <c r="A27527" s="4" t="str">
        <f t="shared" si="430"/>
        <v>Web 2.0 &amp; Semantic Web</v>
      </c>
      <c r="B27527" t="s">
        <v>25872</v>
      </c>
      <c r="C27527" t="s">
        <v>30</v>
      </c>
      <c r="E27527">
        <v>0</v>
      </c>
      <c r="H27527">
        <v>8</v>
      </c>
      <c r="J27527">
        <v>8</v>
      </c>
      <c r="K27527">
        <v>1</v>
      </c>
    </row>
    <row r="27528" spans="1:11" x14ac:dyDescent="0.25">
      <c r="A27528" s="4" t="str">
        <f t="shared" si="430"/>
        <v>Web Based Project Coaching</v>
      </c>
      <c r="B27528" t="s">
        <v>25873</v>
      </c>
      <c r="C27528" t="s">
        <v>30</v>
      </c>
      <c r="H27528">
        <v>8</v>
      </c>
      <c r="J27528">
        <v>8</v>
      </c>
      <c r="K27528">
        <v>1</v>
      </c>
    </row>
    <row r="27529" spans="1:11" x14ac:dyDescent="0.25">
      <c r="A27529" s="4" t="str">
        <f t="shared" si="430"/>
        <v>WebSphere Commerce Best Practices in Web 2.0 Store</v>
      </c>
      <c r="B27529" t="s">
        <v>25874</v>
      </c>
      <c r="C27529" t="s">
        <v>11</v>
      </c>
      <c r="D27529">
        <v>0</v>
      </c>
      <c r="E27529">
        <v>8</v>
      </c>
      <c r="J27529">
        <v>8</v>
      </c>
      <c r="K27529">
        <v>1</v>
      </c>
    </row>
    <row r="27530" spans="1:11" x14ac:dyDescent="0.25">
      <c r="A27530" s="4" t="str">
        <f t="shared" si="430"/>
        <v>Who Cares About Wildlife?</v>
      </c>
      <c r="B27530" t="s">
        <v>25875</v>
      </c>
      <c r="C27530" t="s">
        <v>30</v>
      </c>
      <c r="E27530">
        <v>0</v>
      </c>
      <c r="H27530">
        <v>8</v>
      </c>
      <c r="J27530">
        <v>8</v>
      </c>
      <c r="K27530">
        <v>1</v>
      </c>
    </row>
    <row r="27531" spans="1:11" x14ac:dyDescent="0.25">
      <c r="A27531" s="4" t="str">
        <f t="shared" si="430"/>
        <v>Wind Energy: Renewable Energy and the Environment, Second Edition</v>
      </c>
      <c r="B27531" t="s">
        <v>25876</v>
      </c>
      <c r="C27531" t="s">
        <v>11</v>
      </c>
      <c r="H27531">
        <v>8</v>
      </c>
      <c r="J27531">
        <v>8</v>
      </c>
      <c r="K27531">
        <v>1</v>
      </c>
    </row>
    <row r="27532" spans="1:11" x14ac:dyDescent="0.25">
      <c r="A27532" s="4" t="str">
        <f t="shared" si="430"/>
        <v>Windows 8 and Windows Phone 8 Game Development</v>
      </c>
      <c r="B27532" t="s">
        <v>19958</v>
      </c>
      <c r="C27532" t="s">
        <v>11</v>
      </c>
      <c r="D27532">
        <v>0</v>
      </c>
      <c r="E27532">
        <v>0</v>
      </c>
      <c r="G27532">
        <v>8</v>
      </c>
      <c r="J27532">
        <v>8</v>
      </c>
      <c r="K27532">
        <v>1</v>
      </c>
    </row>
    <row r="27533" spans="1:11" x14ac:dyDescent="0.25">
      <c r="A27533" s="4" t="str">
        <f t="shared" si="430"/>
        <v>Yarrowia lipolytica</v>
      </c>
      <c r="B27533" t="s">
        <v>25877</v>
      </c>
      <c r="C27533" t="s">
        <v>30</v>
      </c>
      <c r="H27533">
        <v>8</v>
      </c>
      <c r="J27533">
        <v>8</v>
      </c>
      <c r="K27533">
        <v>1</v>
      </c>
    </row>
    <row r="27534" spans="1:11" x14ac:dyDescent="0.25">
      <c r="A27534" s="4" t="str">
        <f t="shared" si="430"/>
        <v>Abductive Inference Models for Diagnostic Problem-Solving</v>
      </c>
      <c r="B27534" t="s">
        <v>25878</v>
      </c>
      <c r="C27534" t="s">
        <v>30</v>
      </c>
      <c r="I27534">
        <v>8</v>
      </c>
      <c r="J27534">
        <v>8</v>
      </c>
      <c r="K27534">
        <v>1</v>
      </c>
    </row>
    <row r="27535" spans="1:11" x14ac:dyDescent="0.25">
      <c r="A27535" s="4" t="str">
        <f t="shared" si="430"/>
        <v>Agile Project Management using Team Foundation Server 2015</v>
      </c>
      <c r="B27535" t="s">
        <v>25879</v>
      </c>
      <c r="C27535" t="s">
        <v>30</v>
      </c>
      <c r="I27535">
        <v>8</v>
      </c>
      <c r="J27535">
        <v>8</v>
      </c>
      <c r="K27535">
        <v>1</v>
      </c>
    </row>
    <row r="27536" spans="1:11" x14ac:dyDescent="0.25">
      <c r="A27536" s="4" t="str">
        <f t="shared" si="430"/>
        <v>Algorithmic Algebra</v>
      </c>
      <c r="B27536" t="s">
        <v>25880</v>
      </c>
      <c r="C27536" t="s">
        <v>30</v>
      </c>
      <c r="I27536">
        <v>8</v>
      </c>
      <c r="J27536">
        <v>8</v>
      </c>
      <c r="K27536">
        <v>1</v>
      </c>
    </row>
    <row r="27537" spans="1:11" x14ac:dyDescent="0.25">
      <c r="A27537" s="4" t="str">
        <f t="shared" si="430"/>
        <v>Animate to Harmony</v>
      </c>
      <c r="B27537" t="s">
        <v>25881</v>
      </c>
      <c r="C27537" t="s">
        <v>138</v>
      </c>
      <c r="I27537">
        <v>8</v>
      </c>
      <c r="J27537">
        <v>8</v>
      </c>
      <c r="K27537">
        <v>1</v>
      </c>
    </row>
    <row r="27538" spans="1:11" x14ac:dyDescent="0.25">
      <c r="A27538" s="4" t="str">
        <f t="shared" si="430"/>
        <v>Animate to Harmony</v>
      </c>
      <c r="B27538" t="s">
        <v>25881</v>
      </c>
      <c r="C27538" t="s">
        <v>11</v>
      </c>
      <c r="I27538">
        <v>8</v>
      </c>
      <c r="J27538">
        <v>8</v>
      </c>
      <c r="K27538">
        <v>1</v>
      </c>
    </row>
    <row r="27539" spans="1:11" x14ac:dyDescent="0.25">
      <c r="A27539" s="4" t="str">
        <f t="shared" si="430"/>
        <v>Applications of Dispersive Optical Spectroscopy Systems</v>
      </c>
      <c r="B27539" t="s">
        <v>25882</v>
      </c>
      <c r="C27539" t="s">
        <v>1018</v>
      </c>
      <c r="I27539">
        <v>8</v>
      </c>
      <c r="J27539">
        <v>8</v>
      </c>
      <c r="K27539">
        <v>1</v>
      </c>
    </row>
    <row r="27540" spans="1:11" x14ac:dyDescent="0.25">
      <c r="A27540" s="4" t="str">
        <f t="shared" si="430"/>
        <v>Artist’s Block Cured!: 201 ways to unleash your creativity</v>
      </c>
      <c r="B27540" t="s">
        <v>25883</v>
      </c>
      <c r="C27540" t="s">
        <v>11</v>
      </c>
      <c r="I27540">
        <v>8</v>
      </c>
      <c r="J27540">
        <v>8</v>
      </c>
      <c r="K27540">
        <v>1</v>
      </c>
    </row>
    <row r="27541" spans="1:11" x14ac:dyDescent="0.25">
      <c r="A27541" s="4" t="str">
        <f t="shared" si="430"/>
        <v>Artist's Block Cured!: 201 ways to unleash your creativity</v>
      </c>
      <c r="B27541" t="s">
        <v>25884</v>
      </c>
      <c r="C27541" t="s">
        <v>138</v>
      </c>
      <c r="I27541">
        <v>8</v>
      </c>
      <c r="J27541">
        <v>8</v>
      </c>
      <c r="K27541">
        <v>1</v>
      </c>
    </row>
    <row r="27542" spans="1:11" x14ac:dyDescent="0.25">
      <c r="A27542" s="4" t="str">
        <f t="shared" si="430"/>
        <v>Basic Concepts of Information Technology</v>
      </c>
      <c r="B27542" t="s">
        <v>25885</v>
      </c>
      <c r="C27542" t="s">
        <v>30</v>
      </c>
      <c r="I27542">
        <v>8</v>
      </c>
      <c r="J27542">
        <v>8</v>
      </c>
      <c r="K27542">
        <v>1</v>
      </c>
    </row>
    <row r="27543" spans="1:11" x14ac:dyDescent="0.25">
      <c r="A27543" s="4" t="str">
        <f t="shared" si="430"/>
        <v>Beginning Python Visualization, Second Edition</v>
      </c>
      <c r="B27543" t="s">
        <v>25886</v>
      </c>
      <c r="C27543" t="s">
        <v>138</v>
      </c>
      <c r="I27543">
        <v>8</v>
      </c>
      <c r="J27543">
        <v>8</v>
      </c>
      <c r="K27543">
        <v>1</v>
      </c>
    </row>
    <row r="27544" spans="1:11" x14ac:dyDescent="0.25">
      <c r="A27544" s="4" t="str">
        <f t="shared" si="430"/>
        <v>Beginning Python Visualization, Second Edition</v>
      </c>
      <c r="B27544" t="s">
        <v>25886</v>
      </c>
      <c r="C27544" t="s">
        <v>11</v>
      </c>
      <c r="I27544">
        <v>8</v>
      </c>
      <c r="J27544">
        <v>8</v>
      </c>
      <c r="K27544">
        <v>1</v>
      </c>
    </row>
    <row r="27545" spans="1:11" x14ac:dyDescent="0.25">
      <c r="A27545" s="4" t="str">
        <f t="shared" si="430"/>
        <v>Bootstrap Tests for Regression Models</v>
      </c>
      <c r="B27545" t="s">
        <v>25887</v>
      </c>
      <c r="C27545" t="s">
        <v>30</v>
      </c>
      <c r="I27545">
        <v>8</v>
      </c>
      <c r="J27545">
        <v>8</v>
      </c>
      <c r="K27545">
        <v>1</v>
      </c>
    </row>
    <row r="27546" spans="1:11" x14ac:dyDescent="0.25">
      <c r="A27546" s="4" t="str">
        <f t="shared" si="430"/>
        <v>Calculus of Thought</v>
      </c>
      <c r="B27546" t="s">
        <v>25888</v>
      </c>
      <c r="C27546" t="s">
        <v>138</v>
      </c>
      <c r="I27546">
        <v>8</v>
      </c>
      <c r="J27546">
        <v>8</v>
      </c>
      <c r="K27546">
        <v>1</v>
      </c>
    </row>
    <row r="27547" spans="1:11" x14ac:dyDescent="0.25">
      <c r="A27547" s="4" t="str">
        <f t="shared" si="430"/>
        <v>Calculus of Thought</v>
      </c>
      <c r="B27547" t="s">
        <v>25888</v>
      </c>
      <c r="C27547" t="s">
        <v>11</v>
      </c>
      <c r="I27547">
        <v>8</v>
      </c>
      <c r="J27547">
        <v>8</v>
      </c>
      <c r="K27547">
        <v>1</v>
      </c>
    </row>
    <row r="27548" spans="1:11" x14ac:dyDescent="0.25">
      <c r="A27548" s="4" t="str">
        <f t="shared" si="430"/>
        <v>Certified Ethical Hacker (CEH) Cert Guide</v>
      </c>
      <c r="B27548" t="s">
        <v>25889</v>
      </c>
      <c r="C27548" t="s">
        <v>138</v>
      </c>
      <c r="I27548">
        <v>8</v>
      </c>
      <c r="J27548">
        <v>8</v>
      </c>
      <c r="K27548">
        <v>1</v>
      </c>
    </row>
    <row r="27549" spans="1:11" x14ac:dyDescent="0.25">
      <c r="A27549" s="4" t="str">
        <f t="shared" si="430"/>
        <v>Certified Ethical Hacker (CEH) Cert Guide</v>
      </c>
      <c r="B27549" t="s">
        <v>25889</v>
      </c>
      <c r="C27549" t="s">
        <v>11</v>
      </c>
      <c r="I27549">
        <v>8</v>
      </c>
      <c r="J27549">
        <v>8</v>
      </c>
      <c r="K27549">
        <v>1</v>
      </c>
    </row>
    <row r="27550" spans="1:11" x14ac:dyDescent="0.25">
      <c r="A27550" s="4" t="str">
        <f t="shared" si="430"/>
        <v>Changing Female Identities</v>
      </c>
      <c r="B27550" t="s">
        <v>25890</v>
      </c>
      <c r="C27550" t="s">
        <v>30</v>
      </c>
      <c r="I27550">
        <v>8</v>
      </c>
      <c r="J27550">
        <v>8</v>
      </c>
      <c r="K27550">
        <v>1</v>
      </c>
    </row>
    <row r="27551" spans="1:11" x14ac:dyDescent="0.25">
      <c r="A27551" s="4" t="str">
        <f t="shared" si="430"/>
        <v>Chapman &amp; Hall/CRC Applied Algorithms and Data Structures series : A Practical Guide to Data Structures and Algorithms using Java (1)</v>
      </c>
      <c r="B27551" t="s">
        <v>25891</v>
      </c>
      <c r="C27551" t="s">
        <v>9</v>
      </c>
      <c r="I27551">
        <v>8</v>
      </c>
      <c r="J27551">
        <v>8</v>
      </c>
      <c r="K27551">
        <v>1</v>
      </c>
    </row>
    <row r="27552" spans="1:11" x14ac:dyDescent="0.25">
      <c r="A27552" s="4" t="str">
        <f t="shared" si="430"/>
        <v>Cómo hacer una evaluación de centros educativos (3a. ed.)</v>
      </c>
      <c r="B27552" t="s">
        <v>25892</v>
      </c>
      <c r="C27552" t="s">
        <v>9</v>
      </c>
      <c r="I27552">
        <v>8</v>
      </c>
      <c r="J27552">
        <v>8</v>
      </c>
      <c r="K27552">
        <v>1</v>
      </c>
    </row>
    <row r="27553" spans="1:11" x14ac:dyDescent="0.25">
      <c r="A27553" s="4" t="str">
        <f t="shared" si="430"/>
        <v>Cooperation, Community, and Co-Ops in a Global Era</v>
      </c>
      <c r="B27553" t="s">
        <v>25893</v>
      </c>
      <c r="C27553" t="s">
        <v>30</v>
      </c>
      <c r="I27553">
        <v>8</v>
      </c>
      <c r="J27553">
        <v>8</v>
      </c>
      <c r="K27553">
        <v>1</v>
      </c>
    </row>
    <row r="27554" spans="1:11" x14ac:dyDescent="0.25">
      <c r="A27554" s="4" t="str">
        <f t="shared" si="430"/>
        <v>CS5.5 Update: Animation with Scripting for Adobe Flash Professional CS5 Studio Techniques</v>
      </c>
      <c r="B27554" t="s">
        <v>25894</v>
      </c>
      <c r="C27554" t="s">
        <v>138</v>
      </c>
      <c r="I27554">
        <v>8</v>
      </c>
      <c r="J27554">
        <v>8</v>
      </c>
      <c r="K27554">
        <v>1</v>
      </c>
    </row>
    <row r="27555" spans="1:11" x14ac:dyDescent="0.25">
      <c r="A27555" s="4" t="str">
        <f t="shared" si="430"/>
        <v>CS5.5 Update: Animation with Scripting for Adobe Flash Professional CS5 Studio Techniques</v>
      </c>
      <c r="B27555" t="s">
        <v>25894</v>
      </c>
      <c r="C27555" t="s">
        <v>11</v>
      </c>
      <c r="I27555">
        <v>8</v>
      </c>
      <c r="J27555">
        <v>8</v>
      </c>
      <c r="K27555">
        <v>1</v>
      </c>
    </row>
    <row r="27556" spans="1:11" x14ac:dyDescent="0.25">
      <c r="A27556" s="4" t="str">
        <f t="shared" si="430"/>
        <v>Cybersecurity in the European Union</v>
      </c>
      <c r="B27556" t="s">
        <v>25895</v>
      </c>
      <c r="C27556" t="s">
        <v>30</v>
      </c>
      <c r="I27556">
        <v>8</v>
      </c>
      <c r="J27556">
        <v>8</v>
      </c>
      <c r="K27556">
        <v>1</v>
      </c>
    </row>
    <row r="27557" spans="1:11" x14ac:dyDescent="0.25">
      <c r="A27557" s="4" t="str">
        <f t="shared" si="430"/>
        <v>Deconstructing Ethnography</v>
      </c>
      <c r="B27557" t="s">
        <v>25896</v>
      </c>
      <c r="C27557" t="s">
        <v>30</v>
      </c>
      <c r="I27557">
        <v>8</v>
      </c>
      <c r="J27557">
        <v>8</v>
      </c>
      <c r="K27557">
        <v>1</v>
      </c>
    </row>
    <row r="27558" spans="1:11" x14ac:dyDescent="0.25">
      <c r="A27558" s="4" t="str">
        <f t="shared" si="430"/>
        <v>Design Fundamentals: Notes on Visual Elements and Principles of Composition</v>
      </c>
      <c r="B27558" t="s">
        <v>25897</v>
      </c>
      <c r="C27558" t="s">
        <v>138</v>
      </c>
      <c r="I27558">
        <v>8</v>
      </c>
      <c r="J27558">
        <v>8</v>
      </c>
      <c r="K27558">
        <v>1</v>
      </c>
    </row>
    <row r="27559" spans="1:11" x14ac:dyDescent="0.25">
      <c r="A27559" s="4" t="str">
        <f t="shared" si="430"/>
        <v>Design Fundamentals: Notes on Visual Elements and Principles of Composition</v>
      </c>
      <c r="B27559" t="s">
        <v>25897</v>
      </c>
      <c r="C27559" t="s">
        <v>11</v>
      </c>
      <c r="I27559">
        <v>8</v>
      </c>
      <c r="J27559">
        <v>8</v>
      </c>
      <c r="K27559">
        <v>1</v>
      </c>
    </row>
    <row r="27560" spans="1:11" x14ac:dyDescent="0.25">
      <c r="A27560" s="4" t="str">
        <f t="shared" si="430"/>
        <v>Digital Representations of the Real World</v>
      </c>
      <c r="B27560" t="s">
        <v>25898</v>
      </c>
      <c r="C27560" t="s">
        <v>138</v>
      </c>
      <c r="I27560">
        <v>8</v>
      </c>
      <c r="J27560">
        <v>8</v>
      </c>
      <c r="K27560">
        <v>1</v>
      </c>
    </row>
    <row r="27561" spans="1:11" x14ac:dyDescent="0.25">
      <c r="A27561" s="4" t="str">
        <f t="shared" si="430"/>
        <v>Digital Representations of the Real World</v>
      </c>
      <c r="B27561" t="s">
        <v>25898</v>
      </c>
      <c r="C27561" t="s">
        <v>11</v>
      </c>
      <c r="I27561">
        <v>8</v>
      </c>
      <c r="J27561">
        <v>8</v>
      </c>
      <c r="K27561">
        <v>1</v>
      </c>
    </row>
    <row r="27562" spans="1:11" x14ac:dyDescent="0.25">
      <c r="A27562" s="4" t="str">
        <f t="shared" si="430"/>
        <v>Electronics For Dummies, 3rd Edition</v>
      </c>
      <c r="B27562" t="s">
        <v>25899</v>
      </c>
      <c r="C27562" t="s">
        <v>138</v>
      </c>
      <c r="I27562">
        <v>8</v>
      </c>
      <c r="J27562">
        <v>8</v>
      </c>
      <c r="K27562">
        <v>1</v>
      </c>
    </row>
    <row r="27563" spans="1:11" x14ac:dyDescent="0.25">
      <c r="A27563" s="4" t="str">
        <f t="shared" si="430"/>
        <v>Electronics For Dummies, 3rd Edition</v>
      </c>
      <c r="B27563" t="s">
        <v>25899</v>
      </c>
      <c r="C27563" t="s">
        <v>11</v>
      </c>
      <c r="I27563">
        <v>8</v>
      </c>
      <c r="J27563">
        <v>8</v>
      </c>
      <c r="K27563">
        <v>1</v>
      </c>
    </row>
    <row r="27564" spans="1:11" x14ac:dyDescent="0.25">
      <c r="A27564" s="4" t="str">
        <f t="shared" si="430"/>
        <v>Embracing and Managing Change in Tourism: International Case Studies</v>
      </c>
      <c r="B27564" t="s">
        <v>25900</v>
      </c>
      <c r="C27564" t="s">
        <v>4697</v>
      </c>
      <c r="H27564">
        <v>8</v>
      </c>
      <c r="J27564">
        <v>8</v>
      </c>
      <c r="K27564">
        <v>1</v>
      </c>
    </row>
    <row r="27565" spans="1:11" x14ac:dyDescent="0.25">
      <c r="A27565" s="4" t="str">
        <f t="shared" si="430"/>
        <v>Errores en la educación de los hijos: cómo evitar los 25 más comunes</v>
      </c>
      <c r="B27565" t="s">
        <v>25901</v>
      </c>
      <c r="C27565" t="s">
        <v>9</v>
      </c>
      <c r="I27565">
        <v>8</v>
      </c>
      <c r="J27565">
        <v>8</v>
      </c>
      <c r="K27565">
        <v>1</v>
      </c>
    </row>
    <row r="27566" spans="1:11" x14ac:dyDescent="0.25">
      <c r="A27566" s="4" t="str">
        <f t="shared" si="430"/>
        <v>Expert System Applications</v>
      </c>
      <c r="B27566" t="s">
        <v>25902</v>
      </c>
      <c r="C27566" t="s">
        <v>30</v>
      </c>
      <c r="I27566">
        <v>8</v>
      </c>
      <c r="J27566">
        <v>8</v>
      </c>
      <c r="K27566">
        <v>1</v>
      </c>
    </row>
    <row r="27567" spans="1:11" x14ac:dyDescent="0.25">
      <c r="A27567" s="4" t="str">
        <f t="shared" si="430"/>
        <v>Extending Bootstrap</v>
      </c>
      <c r="B27567" t="s">
        <v>25903</v>
      </c>
      <c r="C27567" t="s">
        <v>138</v>
      </c>
      <c r="I27567">
        <v>8</v>
      </c>
      <c r="J27567">
        <v>8</v>
      </c>
      <c r="K27567">
        <v>1</v>
      </c>
    </row>
    <row r="27568" spans="1:11" x14ac:dyDescent="0.25">
      <c r="A27568" s="4" t="str">
        <f t="shared" si="430"/>
        <v>Extending Bootstrap</v>
      </c>
      <c r="B27568" t="s">
        <v>25903</v>
      </c>
      <c r="C27568" t="s">
        <v>11</v>
      </c>
      <c r="I27568">
        <v>8</v>
      </c>
      <c r="J27568">
        <v>8</v>
      </c>
      <c r="K27568">
        <v>1</v>
      </c>
    </row>
    <row r="27569" spans="1:11" x14ac:dyDescent="0.25">
      <c r="A27569" s="4" t="str">
        <f t="shared" si="430"/>
        <v>Facebook Marketing For Dummies, 5th Edition</v>
      </c>
      <c r="B27569" t="s">
        <v>25904</v>
      </c>
      <c r="C27569" t="s">
        <v>138</v>
      </c>
      <c r="I27569">
        <v>8</v>
      </c>
      <c r="J27569">
        <v>8</v>
      </c>
      <c r="K27569">
        <v>1</v>
      </c>
    </row>
    <row r="27570" spans="1:11" x14ac:dyDescent="0.25">
      <c r="A27570" s="4" t="str">
        <f t="shared" si="430"/>
        <v>Facebook Marketing For Dummies, 5th Edition</v>
      </c>
      <c r="B27570" t="s">
        <v>25904</v>
      </c>
      <c r="C27570" t="s">
        <v>11</v>
      </c>
      <c r="I27570">
        <v>8</v>
      </c>
      <c r="J27570">
        <v>8</v>
      </c>
      <c r="K27570">
        <v>1</v>
      </c>
    </row>
    <row r="27571" spans="1:11" x14ac:dyDescent="0.25">
      <c r="A27571" s="4" t="str">
        <f t="shared" si="430"/>
        <v>Field Guide to Molded Optics</v>
      </c>
      <c r="B27571" t="s">
        <v>25905</v>
      </c>
      <c r="C27571" t="s">
        <v>1018</v>
      </c>
      <c r="I27571">
        <v>8</v>
      </c>
      <c r="J27571">
        <v>8</v>
      </c>
      <c r="K27571">
        <v>1</v>
      </c>
    </row>
    <row r="27572" spans="1:11" x14ac:dyDescent="0.25">
      <c r="A27572" s="4" t="str">
        <f t="shared" si="430"/>
        <v>Financial Distress, Corporate Restructuring and Firm Survival</v>
      </c>
      <c r="B27572" t="s">
        <v>25906</v>
      </c>
      <c r="C27572" t="s">
        <v>30</v>
      </c>
      <c r="I27572">
        <v>8</v>
      </c>
      <c r="J27572">
        <v>8</v>
      </c>
      <c r="K27572">
        <v>1</v>
      </c>
    </row>
    <row r="27573" spans="1:11" x14ac:dyDescent="0.25">
      <c r="A27573" s="4" t="str">
        <f t="shared" si="430"/>
        <v>Foundations of Security Analysis and Design VIII</v>
      </c>
      <c r="B27573" t="s">
        <v>25907</v>
      </c>
      <c r="C27573" t="s">
        <v>30</v>
      </c>
      <c r="I27573">
        <v>8</v>
      </c>
      <c r="J27573">
        <v>8</v>
      </c>
      <c r="K27573">
        <v>1</v>
      </c>
    </row>
    <row r="27574" spans="1:11" x14ac:dyDescent="0.25">
      <c r="A27574" s="4" t="str">
        <f t="shared" si="430"/>
        <v>Functional Reactive Programming</v>
      </c>
      <c r="B27574" t="s">
        <v>25908</v>
      </c>
      <c r="C27574" t="s">
        <v>138</v>
      </c>
      <c r="I27574">
        <v>8</v>
      </c>
      <c r="J27574">
        <v>8</v>
      </c>
      <c r="K27574">
        <v>1</v>
      </c>
    </row>
    <row r="27575" spans="1:11" x14ac:dyDescent="0.25">
      <c r="A27575" s="4" t="str">
        <f t="shared" si="430"/>
        <v>Functional Reactive Programming</v>
      </c>
      <c r="B27575" t="s">
        <v>25908</v>
      </c>
      <c r="C27575" t="s">
        <v>11</v>
      </c>
      <c r="I27575">
        <v>8</v>
      </c>
      <c r="J27575">
        <v>8</v>
      </c>
      <c r="K27575">
        <v>1</v>
      </c>
    </row>
    <row r="27576" spans="1:11" x14ac:dyDescent="0.25">
      <c r="A27576" s="4" t="str">
        <f t="shared" si="430"/>
        <v>Fuzzy Preference Modelling and Multicriteria Decision Support</v>
      </c>
      <c r="B27576" t="s">
        <v>25909</v>
      </c>
      <c r="C27576" t="s">
        <v>30</v>
      </c>
      <c r="I27576">
        <v>8</v>
      </c>
      <c r="J27576">
        <v>8</v>
      </c>
      <c r="K27576">
        <v>1</v>
      </c>
    </row>
    <row r="27577" spans="1:11" x14ac:dyDescent="0.25">
      <c r="A27577" s="4" t="str">
        <f t="shared" si="430"/>
        <v>Go Recipes</v>
      </c>
      <c r="B27577" t="s">
        <v>25910</v>
      </c>
      <c r="C27577" t="s">
        <v>30</v>
      </c>
      <c r="I27577">
        <v>8</v>
      </c>
      <c r="J27577">
        <v>8</v>
      </c>
      <c r="K27577">
        <v>1</v>
      </c>
    </row>
    <row r="27578" spans="1:11" x14ac:dyDescent="0.25">
      <c r="A27578" s="4" t="str">
        <f t="shared" si="430"/>
        <v>Groovy in Action, Second Edition</v>
      </c>
      <c r="B27578" t="s">
        <v>25911</v>
      </c>
      <c r="C27578" t="s">
        <v>138</v>
      </c>
      <c r="I27578">
        <v>8</v>
      </c>
      <c r="J27578">
        <v>8</v>
      </c>
      <c r="K27578">
        <v>1</v>
      </c>
    </row>
    <row r="27579" spans="1:11" x14ac:dyDescent="0.25">
      <c r="A27579" s="4" t="str">
        <f t="shared" si="430"/>
        <v>Groovy in Action, Second Edition</v>
      </c>
      <c r="B27579" t="s">
        <v>25911</v>
      </c>
      <c r="C27579" t="s">
        <v>11</v>
      </c>
      <c r="I27579">
        <v>8</v>
      </c>
      <c r="J27579">
        <v>8</v>
      </c>
      <c r="K27579">
        <v>1</v>
      </c>
    </row>
    <row r="27580" spans="1:11" x14ac:dyDescent="0.25">
      <c r="A27580" s="4" t="str">
        <f t="shared" si="430"/>
        <v>Guide to Computing Fundamentals in Cyber-Physical Systems</v>
      </c>
      <c r="B27580" t="s">
        <v>25912</v>
      </c>
      <c r="C27580" t="s">
        <v>30</v>
      </c>
      <c r="I27580">
        <v>8</v>
      </c>
      <c r="J27580">
        <v>8</v>
      </c>
      <c r="K27580">
        <v>1</v>
      </c>
    </row>
    <row r="27581" spans="1:11" x14ac:dyDescent="0.25">
      <c r="A27581" s="4" t="str">
        <f t="shared" si="430"/>
        <v>High Performance Discovery in Time Series</v>
      </c>
      <c r="B27581" t="s">
        <v>25913</v>
      </c>
      <c r="C27581" t="s">
        <v>30</v>
      </c>
      <c r="I27581">
        <v>8</v>
      </c>
      <c r="J27581">
        <v>8</v>
      </c>
      <c r="K27581">
        <v>1</v>
      </c>
    </row>
    <row r="27582" spans="1:11" x14ac:dyDescent="0.25">
      <c r="A27582" s="4" t="str">
        <f t="shared" si="430"/>
        <v>Human-Centred Web Adaptation and Personalization</v>
      </c>
      <c r="B27582" t="s">
        <v>25914</v>
      </c>
      <c r="C27582" t="s">
        <v>30</v>
      </c>
      <c r="I27582">
        <v>8</v>
      </c>
      <c r="J27582">
        <v>8</v>
      </c>
      <c r="K27582">
        <v>1</v>
      </c>
    </row>
    <row r="27583" spans="1:11" x14ac:dyDescent="0.25">
      <c r="A27583" s="4" t="str">
        <f t="shared" si="430"/>
        <v>Information Systems and Computing Technology</v>
      </c>
      <c r="B27583" t="s">
        <v>25915</v>
      </c>
      <c r="C27583" t="s">
        <v>138</v>
      </c>
      <c r="I27583">
        <v>8</v>
      </c>
      <c r="J27583">
        <v>8</v>
      </c>
      <c r="K27583">
        <v>1</v>
      </c>
    </row>
    <row r="27584" spans="1:11" x14ac:dyDescent="0.25">
      <c r="A27584" s="4" t="str">
        <f t="shared" si="430"/>
        <v>Information Systems and Computing Technology</v>
      </c>
      <c r="B27584" t="s">
        <v>25915</v>
      </c>
      <c r="C27584" t="s">
        <v>11</v>
      </c>
      <c r="I27584">
        <v>8</v>
      </c>
      <c r="J27584">
        <v>8</v>
      </c>
      <c r="K27584">
        <v>1</v>
      </c>
    </row>
    <row r="27585" spans="1:11" x14ac:dyDescent="0.25">
      <c r="A27585" s="4" t="str">
        <f t="shared" si="430"/>
        <v>JavaScript and JSON Essentials</v>
      </c>
      <c r="B27585" t="s">
        <v>25916</v>
      </c>
      <c r="C27585" t="s">
        <v>138</v>
      </c>
      <c r="I27585">
        <v>8</v>
      </c>
      <c r="J27585">
        <v>8</v>
      </c>
      <c r="K27585">
        <v>1</v>
      </c>
    </row>
    <row r="27586" spans="1:11" x14ac:dyDescent="0.25">
      <c r="A27586" s="4" t="str">
        <f t="shared" ref="A27586:A27649" si="431">IFERROR(HYPERLINK(CONCATENATE("http://ucm.summon.serialssolutions.com/es-ES/#!/search?ho=t&amp;fvf=ContentType,Newspaper%20Article,t%7CIsFullText,true,f&amp;l=es-ES&amp;q=",B27586),B27586),B27586)</f>
        <v>JavaScript and JSON Essentials</v>
      </c>
      <c r="B27586" t="s">
        <v>25916</v>
      </c>
      <c r="C27586" t="s">
        <v>11</v>
      </c>
      <c r="I27586">
        <v>8</v>
      </c>
      <c r="J27586">
        <v>8</v>
      </c>
      <c r="K27586">
        <v>1</v>
      </c>
    </row>
    <row r="27587" spans="1:11" x14ac:dyDescent="0.25">
      <c r="A27587" s="4" t="str">
        <f t="shared" si="431"/>
        <v>JSON Quick Syntax Reference</v>
      </c>
      <c r="B27587" t="s">
        <v>25917</v>
      </c>
      <c r="C27587" t="s">
        <v>30</v>
      </c>
      <c r="I27587">
        <v>8</v>
      </c>
      <c r="J27587">
        <v>8</v>
      </c>
      <c r="K27587">
        <v>1</v>
      </c>
    </row>
    <row r="27588" spans="1:11" x14ac:dyDescent="0.25">
      <c r="A27588" s="4" t="str">
        <f t="shared" si="431"/>
        <v>Kali Linux Web Penetration Testing Cookbook</v>
      </c>
      <c r="B27588" t="s">
        <v>25918</v>
      </c>
      <c r="C27588" t="s">
        <v>138</v>
      </c>
      <c r="I27588">
        <v>8</v>
      </c>
      <c r="J27588">
        <v>8</v>
      </c>
      <c r="K27588">
        <v>1</v>
      </c>
    </row>
    <row r="27589" spans="1:11" x14ac:dyDescent="0.25">
      <c r="A27589" s="4" t="str">
        <f t="shared" si="431"/>
        <v>Kali Linux Web Penetration Testing Cookbook</v>
      </c>
      <c r="B27589" t="s">
        <v>25918</v>
      </c>
      <c r="C27589" t="s">
        <v>11</v>
      </c>
      <c r="I27589">
        <v>8</v>
      </c>
      <c r="J27589">
        <v>8</v>
      </c>
      <c r="K27589">
        <v>1</v>
      </c>
    </row>
    <row r="27590" spans="1:11" x14ac:dyDescent="0.25">
      <c r="A27590" s="4" t="str">
        <f t="shared" si="431"/>
        <v>Learning Google Guice</v>
      </c>
      <c r="B27590" t="s">
        <v>25919</v>
      </c>
      <c r="C27590" t="s">
        <v>138</v>
      </c>
      <c r="I27590">
        <v>8</v>
      </c>
      <c r="J27590">
        <v>8</v>
      </c>
      <c r="K27590">
        <v>1</v>
      </c>
    </row>
    <row r="27591" spans="1:11" x14ac:dyDescent="0.25">
      <c r="A27591" s="4" t="str">
        <f t="shared" si="431"/>
        <v>Learning Google Guice</v>
      </c>
      <c r="B27591" t="s">
        <v>25919</v>
      </c>
      <c r="C27591" t="s">
        <v>11</v>
      </c>
      <c r="I27591">
        <v>8</v>
      </c>
      <c r="J27591">
        <v>8</v>
      </c>
      <c r="K27591">
        <v>1</v>
      </c>
    </row>
    <row r="27592" spans="1:11" x14ac:dyDescent="0.25">
      <c r="A27592" s="4" t="str">
        <f t="shared" si="431"/>
        <v>Make a 2D Arcade Game in a Weekend</v>
      </c>
      <c r="B27592" t="s">
        <v>25920</v>
      </c>
      <c r="C27592" t="s">
        <v>30</v>
      </c>
      <c r="I27592">
        <v>8</v>
      </c>
      <c r="J27592">
        <v>8</v>
      </c>
      <c r="K27592">
        <v>1</v>
      </c>
    </row>
    <row r="27593" spans="1:11" x14ac:dyDescent="0.25">
      <c r="A27593" s="4" t="str">
        <f t="shared" si="431"/>
        <v>Make an E-commerce Site in a Weekend: Using PHP</v>
      </c>
      <c r="B27593" t="s">
        <v>25921</v>
      </c>
      <c r="C27593" t="s">
        <v>138</v>
      </c>
      <c r="I27593">
        <v>8</v>
      </c>
      <c r="J27593">
        <v>8</v>
      </c>
      <c r="K27593">
        <v>1</v>
      </c>
    </row>
    <row r="27594" spans="1:11" x14ac:dyDescent="0.25">
      <c r="A27594" s="4" t="str">
        <f t="shared" si="431"/>
        <v>Make an E-commerce Site in a Weekend: Using PHP</v>
      </c>
      <c r="B27594" t="s">
        <v>25921</v>
      </c>
      <c r="C27594" t="s">
        <v>11</v>
      </c>
      <c r="I27594">
        <v>8</v>
      </c>
      <c r="J27594">
        <v>8</v>
      </c>
      <c r="K27594">
        <v>1</v>
      </c>
    </row>
    <row r="27595" spans="1:11" x14ac:dyDescent="0.25">
      <c r="A27595" s="4" t="str">
        <f t="shared" si="431"/>
        <v>Making Habits, Breaking Habits: Why We Do Things, Why We Don't, and How to Make Any Change Stick</v>
      </c>
      <c r="B27595" t="s">
        <v>25922</v>
      </c>
      <c r="C27595" t="s">
        <v>138</v>
      </c>
      <c r="I27595">
        <v>8</v>
      </c>
      <c r="J27595">
        <v>8</v>
      </c>
      <c r="K27595">
        <v>1</v>
      </c>
    </row>
    <row r="27596" spans="1:11" x14ac:dyDescent="0.25">
      <c r="A27596" s="4" t="str">
        <f t="shared" si="431"/>
        <v>Making Habits, Breaking Habits: Why We Do Things, Why We Don't, and How to Make Any Change Stick</v>
      </c>
      <c r="B27596" t="s">
        <v>25922</v>
      </c>
      <c r="C27596" t="s">
        <v>11</v>
      </c>
      <c r="I27596">
        <v>8</v>
      </c>
      <c r="J27596">
        <v>8</v>
      </c>
      <c r="K27596">
        <v>1</v>
      </c>
    </row>
    <row r="27597" spans="1:11" x14ac:dyDescent="0.25">
      <c r="A27597" s="4" t="str">
        <f t="shared" si="431"/>
        <v>Moving to Office 365</v>
      </c>
      <c r="B27597" t="s">
        <v>25923</v>
      </c>
      <c r="C27597" t="s">
        <v>30</v>
      </c>
      <c r="I27597">
        <v>8</v>
      </c>
      <c r="J27597">
        <v>8</v>
      </c>
      <c r="K27597">
        <v>1</v>
      </c>
    </row>
    <row r="27598" spans="1:11" x14ac:dyDescent="0.25">
      <c r="A27598" s="4" t="str">
        <f t="shared" si="431"/>
        <v>Mule 2: A Developer's Guide to ESB and Integration Platform</v>
      </c>
      <c r="B27598" t="s">
        <v>25924</v>
      </c>
      <c r="C27598" t="s">
        <v>30</v>
      </c>
      <c r="I27598">
        <v>8</v>
      </c>
      <c r="J27598">
        <v>8</v>
      </c>
      <c r="K27598">
        <v>1</v>
      </c>
    </row>
    <row r="27599" spans="1:11" x14ac:dyDescent="0.25">
      <c r="A27599" s="4" t="str">
        <f t="shared" si="431"/>
        <v>Multilevel Business Processes</v>
      </c>
      <c r="B27599" t="s">
        <v>25925</v>
      </c>
      <c r="C27599" t="s">
        <v>30</v>
      </c>
      <c r="I27599">
        <v>8</v>
      </c>
      <c r="J27599">
        <v>8</v>
      </c>
      <c r="K27599">
        <v>1</v>
      </c>
    </row>
    <row r="27600" spans="1:11" x14ac:dyDescent="0.25">
      <c r="A27600" s="4" t="str">
        <f t="shared" si="431"/>
        <v>Multimedia Image and Video Processing, Second Edition</v>
      </c>
      <c r="B27600" t="s">
        <v>25926</v>
      </c>
      <c r="C27600" t="s">
        <v>138</v>
      </c>
      <c r="I27600">
        <v>8</v>
      </c>
      <c r="J27600">
        <v>8</v>
      </c>
      <c r="K27600">
        <v>1</v>
      </c>
    </row>
    <row r="27601" spans="1:11" x14ac:dyDescent="0.25">
      <c r="A27601" s="4" t="str">
        <f t="shared" si="431"/>
        <v>Multimedia Image and Video Processing, Second Edition, 2nd Edition</v>
      </c>
      <c r="B27601" t="s">
        <v>25927</v>
      </c>
      <c r="C27601" t="s">
        <v>11</v>
      </c>
      <c r="I27601">
        <v>8</v>
      </c>
      <c r="J27601">
        <v>8</v>
      </c>
      <c r="K27601">
        <v>1</v>
      </c>
    </row>
    <row r="27602" spans="1:11" x14ac:dyDescent="0.25">
      <c r="A27602" s="4" t="str">
        <f t="shared" si="431"/>
        <v>Multipath TCP for User Cooperation in Wireless Networks</v>
      </c>
      <c r="B27602" t="s">
        <v>25928</v>
      </c>
      <c r="C27602" t="s">
        <v>30</v>
      </c>
      <c r="I27602">
        <v>8</v>
      </c>
      <c r="J27602">
        <v>8</v>
      </c>
      <c r="K27602">
        <v>1</v>
      </c>
    </row>
    <row r="27603" spans="1:11" x14ac:dyDescent="0.25">
      <c r="A27603" s="4" t="str">
        <f t="shared" si="431"/>
        <v>Music Through Fourier Space</v>
      </c>
      <c r="B27603" t="s">
        <v>25929</v>
      </c>
      <c r="C27603" t="s">
        <v>30</v>
      </c>
      <c r="I27603">
        <v>8</v>
      </c>
      <c r="J27603">
        <v>8</v>
      </c>
      <c r="K27603">
        <v>1</v>
      </c>
    </row>
    <row r="27604" spans="1:11" x14ac:dyDescent="0.25">
      <c r="A27604" s="4" t="str">
        <f t="shared" si="431"/>
        <v>New Geometric Data Structures for Collision Detection and Haptics</v>
      </c>
      <c r="B27604" t="s">
        <v>25930</v>
      </c>
      <c r="C27604" t="s">
        <v>30</v>
      </c>
      <c r="I27604">
        <v>8</v>
      </c>
      <c r="J27604">
        <v>8</v>
      </c>
      <c r="K27604">
        <v>1</v>
      </c>
    </row>
    <row r="27605" spans="1:11" x14ac:dyDescent="0.25">
      <c r="A27605" s="4" t="str">
        <f t="shared" si="431"/>
        <v>On Rumors</v>
      </c>
      <c r="B27605" t="s">
        <v>25931</v>
      </c>
      <c r="C27605" t="s">
        <v>138</v>
      </c>
      <c r="I27605">
        <v>8</v>
      </c>
      <c r="J27605">
        <v>8</v>
      </c>
      <c r="K27605">
        <v>1</v>
      </c>
    </row>
    <row r="27606" spans="1:11" x14ac:dyDescent="0.25">
      <c r="A27606" s="4" t="str">
        <f t="shared" si="431"/>
        <v>On Rumors</v>
      </c>
      <c r="B27606" t="s">
        <v>25931</v>
      </c>
      <c r="C27606" t="s">
        <v>11</v>
      </c>
      <c r="I27606">
        <v>8</v>
      </c>
      <c r="J27606">
        <v>8</v>
      </c>
      <c r="K27606">
        <v>1</v>
      </c>
    </row>
    <row r="27607" spans="1:11" x14ac:dyDescent="0.25">
      <c r="A27607" s="4" t="str">
        <f t="shared" si="431"/>
        <v>Online Social Networks</v>
      </c>
      <c r="B27607" t="s">
        <v>25932</v>
      </c>
      <c r="C27607" t="s">
        <v>138</v>
      </c>
      <c r="I27607">
        <v>8</v>
      </c>
      <c r="J27607">
        <v>8</v>
      </c>
      <c r="K27607">
        <v>1</v>
      </c>
    </row>
    <row r="27608" spans="1:11" x14ac:dyDescent="0.25">
      <c r="A27608" s="4" t="str">
        <f t="shared" si="431"/>
        <v>Online Social Networks</v>
      </c>
      <c r="B27608" t="s">
        <v>25932</v>
      </c>
      <c r="C27608" t="s">
        <v>11</v>
      </c>
      <c r="I27608">
        <v>8</v>
      </c>
      <c r="J27608">
        <v>8</v>
      </c>
      <c r="K27608">
        <v>1</v>
      </c>
    </row>
    <row r="27609" spans="1:11" x14ac:dyDescent="0.25">
      <c r="A27609" s="4" t="str">
        <f t="shared" si="431"/>
        <v>OpenStack in Action</v>
      </c>
      <c r="B27609" t="s">
        <v>25933</v>
      </c>
      <c r="C27609" t="s">
        <v>138</v>
      </c>
      <c r="I27609">
        <v>8</v>
      </c>
      <c r="J27609">
        <v>8</v>
      </c>
      <c r="K27609">
        <v>1</v>
      </c>
    </row>
    <row r="27610" spans="1:11" x14ac:dyDescent="0.25">
      <c r="A27610" s="4" t="str">
        <f t="shared" si="431"/>
        <v>OpenStack in Action</v>
      </c>
      <c r="B27610" t="s">
        <v>25933</v>
      </c>
      <c r="C27610" t="s">
        <v>11</v>
      </c>
      <c r="I27610">
        <v>8</v>
      </c>
      <c r="J27610">
        <v>8</v>
      </c>
      <c r="K27610">
        <v>1</v>
      </c>
    </row>
    <row r="27611" spans="1:11" x14ac:dyDescent="0.25">
      <c r="A27611" s="4" t="str">
        <f t="shared" si="431"/>
        <v>Oracle Data Integrator 11g Cookbook</v>
      </c>
      <c r="B27611" t="s">
        <v>25934</v>
      </c>
      <c r="C27611" t="s">
        <v>138</v>
      </c>
      <c r="I27611">
        <v>8</v>
      </c>
      <c r="J27611">
        <v>8</v>
      </c>
      <c r="K27611">
        <v>1</v>
      </c>
    </row>
    <row r="27612" spans="1:11" x14ac:dyDescent="0.25">
      <c r="A27612" s="4" t="str">
        <f t="shared" si="431"/>
        <v>Oracle Data Integrator 11g Cookbook</v>
      </c>
      <c r="B27612" t="s">
        <v>25934</v>
      </c>
      <c r="C27612" t="s">
        <v>11</v>
      </c>
      <c r="I27612">
        <v>8</v>
      </c>
      <c r="J27612">
        <v>8</v>
      </c>
      <c r="K27612">
        <v>1</v>
      </c>
    </row>
    <row r="27613" spans="1:11" x14ac:dyDescent="0.25">
      <c r="A27613" s="4" t="str">
        <f t="shared" si="431"/>
        <v>Oracle Database Transactions and Locking Revealed</v>
      </c>
      <c r="B27613" t="s">
        <v>25935</v>
      </c>
      <c r="C27613" t="s">
        <v>30</v>
      </c>
      <c r="I27613">
        <v>8</v>
      </c>
      <c r="J27613">
        <v>8</v>
      </c>
      <c r="K27613">
        <v>1</v>
      </c>
    </row>
    <row r="27614" spans="1:11" x14ac:dyDescent="0.25">
      <c r="A27614" s="4" t="str">
        <f t="shared" si="431"/>
        <v>Pervasive Wireless Environments: Detecting and Localizing User Spoofing</v>
      </c>
      <c r="B27614" t="s">
        <v>25936</v>
      </c>
      <c r="C27614" t="s">
        <v>30</v>
      </c>
      <c r="I27614">
        <v>8</v>
      </c>
      <c r="J27614">
        <v>8</v>
      </c>
      <c r="K27614">
        <v>1</v>
      </c>
    </row>
    <row r="27615" spans="1:11" x14ac:dyDescent="0.25">
      <c r="A27615" s="4" t="str">
        <f t="shared" si="431"/>
        <v>PHP Web Services, 2nd Edition</v>
      </c>
      <c r="B27615" t="s">
        <v>25937</v>
      </c>
      <c r="C27615" t="s">
        <v>138</v>
      </c>
      <c r="I27615">
        <v>8</v>
      </c>
      <c r="J27615">
        <v>8</v>
      </c>
      <c r="K27615">
        <v>1</v>
      </c>
    </row>
    <row r="27616" spans="1:11" x14ac:dyDescent="0.25">
      <c r="A27616" s="4" t="str">
        <f t="shared" si="431"/>
        <v>PHP Web Services, 2nd Edition</v>
      </c>
      <c r="B27616" t="s">
        <v>25937</v>
      </c>
      <c r="C27616" t="s">
        <v>11</v>
      </c>
      <c r="I27616">
        <v>8</v>
      </c>
      <c r="J27616">
        <v>8</v>
      </c>
      <c r="K27616">
        <v>1</v>
      </c>
    </row>
    <row r="27617" spans="1:11" x14ac:dyDescent="0.25">
      <c r="A27617" s="4" t="str">
        <f t="shared" si="431"/>
        <v>POSN(R) AND EISENSTEIN SERIES</v>
      </c>
      <c r="B27617" t="s">
        <v>25938</v>
      </c>
      <c r="C27617" t="s">
        <v>30</v>
      </c>
      <c r="I27617">
        <v>8</v>
      </c>
      <c r="J27617">
        <v>8</v>
      </c>
      <c r="K27617">
        <v>1</v>
      </c>
    </row>
    <row r="27618" spans="1:11" x14ac:dyDescent="0.25">
      <c r="A27618" s="4" t="str">
        <f t="shared" si="431"/>
        <v>Practical Data Science with R</v>
      </c>
      <c r="B27618" t="s">
        <v>25939</v>
      </c>
      <c r="C27618" t="s">
        <v>138</v>
      </c>
      <c r="I27618">
        <v>8</v>
      </c>
      <c r="J27618">
        <v>8</v>
      </c>
      <c r="K27618">
        <v>1</v>
      </c>
    </row>
    <row r="27619" spans="1:11" x14ac:dyDescent="0.25">
      <c r="A27619" s="4" t="str">
        <f t="shared" si="431"/>
        <v>Practical Data Science with R</v>
      </c>
      <c r="B27619" t="s">
        <v>25939</v>
      </c>
      <c r="C27619" t="s">
        <v>11</v>
      </c>
      <c r="I27619">
        <v>8</v>
      </c>
      <c r="J27619">
        <v>8</v>
      </c>
      <c r="K27619">
        <v>1</v>
      </c>
    </row>
    <row r="27620" spans="1:11" x14ac:dyDescent="0.25">
      <c r="A27620" s="4" t="str">
        <f t="shared" si="431"/>
        <v>Pro REST API Development with Node.js</v>
      </c>
      <c r="B27620" t="s">
        <v>25940</v>
      </c>
      <c r="C27620" t="s">
        <v>30</v>
      </c>
      <c r="I27620">
        <v>8</v>
      </c>
      <c r="J27620">
        <v>8</v>
      </c>
      <c r="K27620">
        <v>1</v>
      </c>
    </row>
    <row r="27621" spans="1:11" x14ac:dyDescent="0.25">
      <c r="A27621" s="4" t="str">
        <f t="shared" si="431"/>
        <v>Programming iOS 10</v>
      </c>
      <c r="B27621" t="s">
        <v>25941</v>
      </c>
      <c r="C27621" t="s">
        <v>138</v>
      </c>
      <c r="I27621">
        <v>8</v>
      </c>
      <c r="J27621">
        <v>8</v>
      </c>
      <c r="K27621">
        <v>1</v>
      </c>
    </row>
    <row r="27622" spans="1:11" x14ac:dyDescent="0.25">
      <c r="A27622" s="4" t="str">
        <f t="shared" si="431"/>
        <v>Programming iOS 10</v>
      </c>
      <c r="B27622" t="s">
        <v>25941</v>
      </c>
      <c r="C27622" t="s">
        <v>11</v>
      </c>
      <c r="I27622">
        <v>8</v>
      </c>
      <c r="J27622">
        <v>8</v>
      </c>
      <c r="K27622">
        <v>1</v>
      </c>
    </row>
    <row r="27623" spans="1:11" x14ac:dyDescent="0.25">
      <c r="A27623" s="4" t="str">
        <f t="shared" si="431"/>
        <v>Protecting the Rights of People with Autism in the Fields of Education and Employment</v>
      </c>
      <c r="B27623" t="s">
        <v>25942</v>
      </c>
      <c r="C27623" t="s">
        <v>30</v>
      </c>
      <c r="I27623">
        <v>8</v>
      </c>
      <c r="J27623">
        <v>8</v>
      </c>
      <c r="K27623">
        <v>1</v>
      </c>
    </row>
    <row r="27624" spans="1:11" x14ac:dyDescent="0.25">
      <c r="A27624" s="4" t="str">
        <f t="shared" si="431"/>
        <v>Public Goods and Externalities: Agri-environmental Policy Measures in Selected OECD Countries</v>
      </c>
      <c r="B27624" t="s">
        <v>25943</v>
      </c>
      <c r="C27624" t="s">
        <v>1329</v>
      </c>
      <c r="I27624">
        <v>8</v>
      </c>
      <c r="J27624">
        <v>8</v>
      </c>
      <c r="K27624">
        <v>1</v>
      </c>
    </row>
    <row r="27625" spans="1:11" x14ac:dyDescent="0.25">
      <c r="A27625" s="4" t="str">
        <f t="shared" si="431"/>
        <v>QuickBooks(r) 2012 For Dummies(r), UK Edition</v>
      </c>
      <c r="B27625" t="s">
        <v>25944</v>
      </c>
      <c r="C27625" t="s">
        <v>138</v>
      </c>
      <c r="I27625">
        <v>8</v>
      </c>
      <c r="J27625">
        <v>8</v>
      </c>
      <c r="K27625">
        <v>1</v>
      </c>
    </row>
    <row r="27626" spans="1:11" x14ac:dyDescent="0.25">
      <c r="A27626" s="4" t="str">
        <f t="shared" si="431"/>
        <v>QuickBooks(r) 2012 For Dummies(r), UK Edition</v>
      </c>
      <c r="B27626" t="s">
        <v>25944</v>
      </c>
      <c r="C27626" t="s">
        <v>11</v>
      </c>
      <c r="I27626">
        <v>8</v>
      </c>
      <c r="J27626">
        <v>8</v>
      </c>
      <c r="K27626">
        <v>1</v>
      </c>
    </row>
    <row r="27627" spans="1:11" x14ac:dyDescent="0.25">
      <c r="A27627" s="4" t="str">
        <f t="shared" si="431"/>
        <v>Random Walks on Disordered Media and their Scaling Limits</v>
      </c>
      <c r="B27627" t="s">
        <v>25945</v>
      </c>
      <c r="C27627" t="s">
        <v>30</v>
      </c>
      <c r="I27627">
        <v>8</v>
      </c>
      <c r="J27627">
        <v>8</v>
      </c>
      <c r="K27627">
        <v>1</v>
      </c>
    </row>
    <row r="27628" spans="1:11" x14ac:dyDescent="0.25">
      <c r="A27628" s="4" t="str">
        <f t="shared" si="431"/>
        <v>Ray Optics, Fermat's Principle, and Applications to General Relatively</v>
      </c>
      <c r="B27628" t="s">
        <v>25946</v>
      </c>
      <c r="C27628" t="s">
        <v>30</v>
      </c>
      <c r="I27628">
        <v>8</v>
      </c>
      <c r="J27628">
        <v>8</v>
      </c>
      <c r="K27628">
        <v>1</v>
      </c>
    </row>
    <row r="27629" spans="1:11" x14ac:dyDescent="0.25">
      <c r="A27629" s="4" t="str">
        <f t="shared" si="431"/>
        <v>Reliability Analysis of Dynamic Systems</v>
      </c>
      <c r="B27629" t="s">
        <v>25947</v>
      </c>
      <c r="C27629" t="s">
        <v>138</v>
      </c>
      <c r="I27629">
        <v>8</v>
      </c>
      <c r="J27629">
        <v>8</v>
      </c>
      <c r="K27629">
        <v>1</v>
      </c>
    </row>
    <row r="27630" spans="1:11" x14ac:dyDescent="0.25">
      <c r="A27630" s="4" t="str">
        <f t="shared" si="431"/>
        <v>Reliability Analysis of Dynamic Systems</v>
      </c>
      <c r="B27630" t="s">
        <v>25947</v>
      </c>
      <c r="C27630" t="s">
        <v>11</v>
      </c>
      <c r="I27630">
        <v>8</v>
      </c>
      <c r="J27630">
        <v>8</v>
      </c>
      <c r="K27630">
        <v>1</v>
      </c>
    </row>
    <row r="27631" spans="1:11" x14ac:dyDescent="0.25">
      <c r="A27631" s="4" t="str">
        <f t="shared" si="431"/>
        <v>Resummation and Renormalization in Effective Theories of Particle Physics</v>
      </c>
      <c r="B27631" t="s">
        <v>25948</v>
      </c>
      <c r="C27631" t="s">
        <v>30</v>
      </c>
      <c r="I27631">
        <v>8</v>
      </c>
      <c r="J27631">
        <v>8</v>
      </c>
      <c r="K27631">
        <v>1</v>
      </c>
    </row>
    <row r="27632" spans="1:11" x14ac:dyDescent="0.25">
      <c r="A27632" s="4" t="str">
        <f t="shared" si="431"/>
        <v>SOA Approach to Integration: XML, Web Services, ESB, and BPEL in Real-World SOA Projects</v>
      </c>
      <c r="B27632" t="s">
        <v>25949</v>
      </c>
      <c r="C27632" t="s">
        <v>138</v>
      </c>
      <c r="I27632">
        <v>8</v>
      </c>
      <c r="J27632">
        <v>8</v>
      </c>
      <c r="K27632">
        <v>1</v>
      </c>
    </row>
    <row r="27633" spans="1:11" x14ac:dyDescent="0.25">
      <c r="A27633" s="4" t="str">
        <f t="shared" si="431"/>
        <v>SOA Approach to Integration: XML, Web Services, ESB, and BPEL in Real-World SOA Projects</v>
      </c>
      <c r="B27633" t="s">
        <v>25949</v>
      </c>
      <c r="C27633" t="s">
        <v>11</v>
      </c>
      <c r="I27633">
        <v>8</v>
      </c>
      <c r="J27633">
        <v>8</v>
      </c>
      <c r="K27633">
        <v>1</v>
      </c>
    </row>
    <row r="27634" spans="1:11" x14ac:dyDescent="0.25">
      <c r="A27634" s="4" t="str">
        <f t="shared" si="431"/>
        <v>Social Big Data Mining</v>
      </c>
      <c r="B27634" t="s">
        <v>25950</v>
      </c>
      <c r="C27634" t="s">
        <v>138</v>
      </c>
      <c r="I27634">
        <v>8</v>
      </c>
      <c r="J27634">
        <v>8</v>
      </c>
      <c r="K27634">
        <v>1</v>
      </c>
    </row>
    <row r="27635" spans="1:11" x14ac:dyDescent="0.25">
      <c r="A27635" s="4" t="str">
        <f t="shared" si="431"/>
        <v>Social Big Data Mining</v>
      </c>
      <c r="B27635" t="s">
        <v>25950</v>
      </c>
      <c r="C27635" t="s">
        <v>11</v>
      </c>
      <c r="I27635">
        <v>8</v>
      </c>
      <c r="J27635">
        <v>8</v>
      </c>
      <c r="K27635">
        <v>1</v>
      </c>
    </row>
    <row r="27636" spans="1:11" x14ac:dyDescent="0.25">
      <c r="A27636" s="4" t="str">
        <f t="shared" si="431"/>
        <v>Software Reading Techniques</v>
      </c>
      <c r="B27636" t="s">
        <v>25951</v>
      </c>
      <c r="C27636" t="s">
        <v>30</v>
      </c>
      <c r="I27636">
        <v>8</v>
      </c>
      <c r="J27636">
        <v>8</v>
      </c>
      <c r="K27636">
        <v>1</v>
      </c>
    </row>
    <row r="27637" spans="1:11" x14ac:dyDescent="0.25">
      <c r="A27637" s="4" t="str">
        <f t="shared" si="431"/>
        <v>Sports Performance Measurement and Analytics: The Science of Assessing Performance, Predicting Future Outcomes, Interpreting Statistical Models, and Evaluating the Market Value of Athletes</v>
      </c>
      <c r="B27637" t="s">
        <v>25952</v>
      </c>
      <c r="C27637" t="s">
        <v>138</v>
      </c>
      <c r="I27637">
        <v>8</v>
      </c>
      <c r="J27637">
        <v>8</v>
      </c>
      <c r="K27637">
        <v>1</v>
      </c>
    </row>
    <row r="27638" spans="1:11" x14ac:dyDescent="0.25">
      <c r="A27638" s="4" t="str">
        <f t="shared" si="431"/>
        <v>Sports Performance Measurement and Analytics: The Science of Assessing Performance, Predicting Future Outcomes, Interpreting Statistical Models, and Evaluating the Market Value of Athletes</v>
      </c>
      <c r="B27638" t="s">
        <v>25952</v>
      </c>
      <c r="C27638" t="s">
        <v>11</v>
      </c>
      <c r="I27638">
        <v>8</v>
      </c>
      <c r="J27638">
        <v>8</v>
      </c>
      <c r="K27638">
        <v>1</v>
      </c>
    </row>
    <row r="27639" spans="1:11" x14ac:dyDescent="0.25">
      <c r="A27639" s="4" t="str">
        <f t="shared" si="431"/>
        <v>Synthetic Applications of 1,3-Dipolar Cycloaddition Chemistry Toward Heterocycles and Natural Products, Volume 59</v>
      </c>
      <c r="B27639" t="s">
        <v>25953</v>
      </c>
      <c r="C27639" t="s">
        <v>35</v>
      </c>
      <c r="I27639">
        <v>8</v>
      </c>
      <c r="J27639">
        <v>8</v>
      </c>
      <c r="K27639">
        <v>1</v>
      </c>
    </row>
    <row r="27640" spans="1:11" x14ac:dyDescent="0.25">
      <c r="A27640" s="4" t="str">
        <f t="shared" si="431"/>
        <v>Systems and Software Quality</v>
      </c>
      <c r="B27640" t="s">
        <v>25954</v>
      </c>
      <c r="C27640" t="s">
        <v>30</v>
      </c>
      <c r="I27640">
        <v>8</v>
      </c>
      <c r="J27640">
        <v>8</v>
      </c>
      <c r="K27640">
        <v>1</v>
      </c>
    </row>
    <row r="27641" spans="1:11" x14ac:dyDescent="0.25">
      <c r="A27641" s="4" t="str">
        <f t="shared" si="431"/>
        <v>Take Control of Your Anxiety</v>
      </c>
      <c r="B27641" t="s">
        <v>25955</v>
      </c>
      <c r="C27641" t="s">
        <v>138</v>
      </c>
      <c r="I27641">
        <v>8</v>
      </c>
      <c r="J27641">
        <v>8</v>
      </c>
      <c r="K27641">
        <v>1</v>
      </c>
    </row>
    <row r="27642" spans="1:11" x14ac:dyDescent="0.25">
      <c r="A27642" s="4" t="str">
        <f t="shared" si="431"/>
        <v>Take Control of Your Anxiety</v>
      </c>
      <c r="B27642" t="s">
        <v>25955</v>
      </c>
      <c r="C27642" t="s">
        <v>11</v>
      </c>
      <c r="I27642">
        <v>8</v>
      </c>
      <c r="J27642">
        <v>8</v>
      </c>
      <c r="K27642">
        <v>1</v>
      </c>
    </row>
    <row r="27643" spans="1:11" x14ac:dyDescent="0.25">
      <c r="A27643" s="4" t="str">
        <f t="shared" si="431"/>
        <v>Targeting a Great Career</v>
      </c>
      <c r="B27643" t="s">
        <v>25956</v>
      </c>
      <c r="C27643" t="s">
        <v>138</v>
      </c>
      <c r="I27643">
        <v>8</v>
      </c>
      <c r="J27643">
        <v>8</v>
      </c>
      <c r="K27643">
        <v>1</v>
      </c>
    </row>
    <row r="27644" spans="1:11" x14ac:dyDescent="0.25">
      <c r="A27644" s="4" t="str">
        <f t="shared" si="431"/>
        <v>Targeting a Great Career</v>
      </c>
      <c r="B27644" t="s">
        <v>25956</v>
      </c>
      <c r="C27644" t="s">
        <v>11</v>
      </c>
      <c r="I27644">
        <v>8</v>
      </c>
      <c r="J27644">
        <v>8</v>
      </c>
      <c r="K27644">
        <v>1</v>
      </c>
    </row>
    <row r="27645" spans="1:11" x14ac:dyDescent="0.25">
      <c r="A27645" s="4" t="str">
        <f t="shared" si="431"/>
        <v>Teachers for the 21st Century: Using Evaluation to Improve Teaching</v>
      </c>
      <c r="B27645" t="s">
        <v>25957</v>
      </c>
      <c r="C27645" t="s">
        <v>1329</v>
      </c>
      <c r="I27645">
        <v>8</v>
      </c>
      <c r="J27645">
        <v>8</v>
      </c>
      <c r="K27645">
        <v>1</v>
      </c>
    </row>
    <row r="27646" spans="1:11" x14ac:dyDescent="0.25">
      <c r="A27646" s="4" t="str">
        <f t="shared" si="431"/>
        <v>Telemedicine Technologies: Information Technologies in Medicine and Telehealth</v>
      </c>
      <c r="B27646" t="s">
        <v>25958</v>
      </c>
      <c r="C27646" t="s">
        <v>138</v>
      </c>
      <c r="I27646">
        <v>8</v>
      </c>
      <c r="J27646">
        <v>8</v>
      </c>
      <c r="K27646">
        <v>1</v>
      </c>
    </row>
    <row r="27647" spans="1:11" x14ac:dyDescent="0.25">
      <c r="A27647" s="4" t="str">
        <f t="shared" si="431"/>
        <v>Telemedicine Technologies: Information Technologies in Medicine and Telehealth</v>
      </c>
      <c r="B27647" t="s">
        <v>25958</v>
      </c>
      <c r="C27647" t="s">
        <v>11</v>
      </c>
      <c r="I27647">
        <v>8</v>
      </c>
      <c r="J27647">
        <v>8</v>
      </c>
      <c r="K27647">
        <v>1</v>
      </c>
    </row>
    <row r="27648" spans="1:11" x14ac:dyDescent="0.25">
      <c r="A27648" s="4" t="str">
        <f t="shared" si="431"/>
        <v>The Art of Computer Programming: MMIX - A RISC Computer for the New Millennium, Volume 1, Fascicle 1</v>
      </c>
      <c r="B27648" t="s">
        <v>25959</v>
      </c>
      <c r="C27648" t="s">
        <v>138</v>
      </c>
      <c r="I27648">
        <v>8</v>
      </c>
      <c r="J27648">
        <v>8</v>
      </c>
      <c r="K27648">
        <v>1</v>
      </c>
    </row>
    <row r="27649" spans="1:11" x14ac:dyDescent="0.25">
      <c r="A27649" s="4" t="str">
        <f t="shared" si="431"/>
        <v>The Art of Computer Programming: MMIX - A RISC Computer for the New Millennium, Volume 1, Fascicle 1</v>
      </c>
      <c r="B27649" t="s">
        <v>25959</v>
      </c>
      <c r="C27649" t="s">
        <v>11</v>
      </c>
      <c r="I27649">
        <v>8</v>
      </c>
      <c r="J27649">
        <v>8</v>
      </c>
      <c r="K27649">
        <v>1</v>
      </c>
    </row>
    <row r="27650" spans="1:11" x14ac:dyDescent="0.25">
      <c r="A27650" s="4" t="str">
        <f t="shared" ref="A27650:A27713" si="432">IFERROR(HYPERLINK(CONCATENATE("http://ucm.summon.serialssolutions.com/es-ES/#!/search?ho=t&amp;fvf=ContentType,Newspaper%20Article,t%7CIsFullText,true,f&amp;l=es-ES&amp;q=",B27650),B27650),B27650)</f>
        <v>The Complete Idiot's Guide(r) To Creating a Social Network</v>
      </c>
      <c r="B27650" t="s">
        <v>25960</v>
      </c>
      <c r="C27650" t="s">
        <v>138</v>
      </c>
      <c r="I27650">
        <v>8</v>
      </c>
      <c r="J27650">
        <v>8</v>
      </c>
      <c r="K27650">
        <v>1</v>
      </c>
    </row>
    <row r="27651" spans="1:11" x14ac:dyDescent="0.25">
      <c r="A27651" s="4" t="str">
        <f t="shared" si="432"/>
        <v>The Complete Idiot's Guide(r) To Creating a Social Network</v>
      </c>
      <c r="B27651" t="s">
        <v>25960</v>
      </c>
      <c r="C27651" t="s">
        <v>11</v>
      </c>
      <c r="I27651">
        <v>8</v>
      </c>
      <c r="J27651">
        <v>8</v>
      </c>
      <c r="K27651">
        <v>1</v>
      </c>
    </row>
    <row r="27652" spans="1:11" x14ac:dyDescent="0.25">
      <c r="A27652" s="4" t="str">
        <f t="shared" si="432"/>
        <v>The Early Years</v>
      </c>
      <c r="B27652" t="s">
        <v>25961</v>
      </c>
      <c r="C27652" t="s">
        <v>30</v>
      </c>
      <c r="I27652">
        <v>8</v>
      </c>
      <c r="J27652">
        <v>8</v>
      </c>
      <c r="K27652">
        <v>1</v>
      </c>
    </row>
    <row r="27653" spans="1:11" x14ac:dyDescent="0.25">
      <c r="A27653" s="4" t="str">
        <f t="shared" si="432"/>
        <v>The Oxford Handbook of Modality and Mood</v>
      </c>
      <c r="B27653" t="s">
        <v>25962</v>
      </c>
      <c r="C27653" t="s">
        <v>6</v>
      </c>
      <c r="I27653">
        <v>8</v>
      </c>
      <c r="J27653">
        <v>8</v>
      </c>
      <c r="K27653">
        <v>1</v>
      </c>
    </row>
    <row r="27654" spans="1:11" x14ac:dyDescent="0.25">
      <c r="A27654" s="4" t="str">
        <f t="shared" si="432"/>
        <v>The SAS Programmer's PROC REPORT Handbook: Basic to Advanced Reporting Techniques</v>
      </c>
      <c r="B27654" t="s">
        <v>25963</v>
      </c>
      <c r="C27654" t="s">
        <v>138</v>
      </c>
      <c r="I27654">
        <v>8</v>
      </c>
      <c r="J27654">
        <v>8</v>
      </c>
      <c r="K27654">
        <v>1</v>
      </c>
    </row>
    <row r="27655" spans="1:11" x14ac:dyDescent="0.25">
      <c r="A27655" s="4" t="str">
        <f t="shared" si="432"/>
        <v>The SAS Programmer's PROC REPORT Handbook: Basic to Advanced Reporting Techniques</v>
      </c>
      <c r="B27655" t="s">
        <v>25963</v>
      </c>
      <c r="C27655" t="s">
        <v>11</v>
      </c>
      <c r="I27655">
        <v>8</v>
      </c>
      <c r="J27655">
        <v>8</v>
      </c>
      <c r="K27655">
        <v>1</v>
      </c>
    </row>
    <row r="27656" spans="1:11" x14ac:dyDescent="0.25">
      <c r="A27656" s="4" t="str">
        <f t="shared" si="432"/>
        <v>Time Management for New Employees</v>
      </c>
      <c r="B27656" t="s">
        <v>25964</v>
      </c>
      <c r="C27656" t="s">
        <v>138</v>
      </c>
      <c r="I27656">
        <v>8</v>
      </c>
      <c r="J27656">
        <v>8</v>
      </c>
      <c r="K27656">
        <v>1</v>
      </c>
    </row>
    <row r="27657" spans="1:11" x14ac:dyDescent="0.25">
      <c r="A27657" s="4" t="str">
        <f t="shared" si="432"/>
        <v>Time Management for New Employees</v>
      </c>
      <c r="B27657" t="s">
        <v>25964</v>
      </c>
      <c r="C27657" t="s">
        <v>11</v>
      </c>
      <c r="I27657">
        <v>8</v>
      </c>
      <c r="J27657">
        <v>8</v>
      </c>
      <c r="K27657">
        <v>1</v>
      </c>
    </row>
    <row r="27658" spans="1:11" x14ac:dyDescent="0.25">
      <c r="A27658" s="4" t="str">
        <f t="shared" si="432"/>
        <v>TypeScript Blueprints</v>
      </c>
      <c r="B27658" t="s">
        <v>25965</v>
      </c>
      <c r="C27658" t="s">
        <v>138</v>
      </c>
      <c r="I27658">
        <v>8</v>
      </c>
      <c r="J27658">
        <v>8</v>
      </c>
      <c r="K27658">
        <v>1</v>
      </c>
    </row>
    <row r="27659" spans="1:11" x14ac:dyDescent="0.25">
      <c r="A27659" s="4" t="str">
        <f t="shared" si="432"/>
        <v>TypeScript Blueprints</v>
      </c>
      <c r="B27659" t="s">
        <v>25965</v>
      </c>
      <c r="C27659" t="s">
        <v>11</v>
      </c>
      <c r="I27659">
        <v>8</v>
      </c>
      <c r="J27659">
        <v>8</v>
      </c>
      <c r="K27659">
        <v>1</v>
      </c>
    </row>
    <row r="27660" spans="1:11" x14ac:dyDescent="0.25">
      <c r="A27660" s="4" t="str">
        <f t="shared" si="432"/>
        <v>What Email Reveals About Your Organization</v>
      </c>
      <c r="B27660" t="s">
        <v>25966</v>
      </c>
      <c r="C27660" t="s">
        <v>138</v>
      </c>
      <c r="I27660">
        <v>8</v>
      </c>
      <c r="J27660">
        <v>8</v>
      </c>
      <c r="K27660">
        <v>1</v>
      </c>
    </row>
    <row r="27661" spans="1:11" x14ac:dyDescent="0.25">
      <c r="A27661" s="4" t="str">
        <f t="shared" si="432"/>
        <v>What Email Reveals About Your Organization</v>
      </c>
      <c r="B27661" t="s">
        <v>25966</v>
      </c>
      <c r="C27661" t="s">
        <v>11</v>
      </c>
      <c r="I27661">
        <v>8</v>
      </c>
      <c r="J27661">
        <v>8</v>
      </c>
      <c r="K27661">
        <v>1</v>
      </c>
    </row>
    <row r="27662" spans="1:11" x14ac:dyDescent="0.25">
      <c r="A27662" s="4" t="str">
        <f t="shared" si="432"/>
        <v>Will You Be Alive 10 Years from Now?</v>
      </c>
      <c r="B27662" t="s">
        <v>25967</v>
      </c>
      <c r="C27662" t="s">
        <v>138</v>
      </c>
      <c r="I27662">
        <v>8</v>
      </c>
      <c r="J27662">
        <v>8</v>
      </c>
      <c r="K27662">
        <v>1</v>
      </c>
    </row>
    <row r="27663" spans="1:11" x14ac:dyDescent="0.25">
      <c r="A27663" s="4" t="str">
        <f t="shared" si="432"/>
        <v>Will You Be Alive 10 Years from Now?</v>
      </c>
      <c r="B27663" t="s">
        <v>25967</v>
      </c>
      <c r="C27663" t="s">
        <v>11</v>
      </c>
      <c r="I27663">
        <v>8</v>
      </c>
      <c r="J27663">
        <v>8</v>
      </c>
      <c r="K27663">
        <v>1</v>
      </c>
    </row>
    <row r="27664" spans="1:11" x14ac:dyDescent="0.25">
      <c r="A27664" s="4" t="str">
        <f t="shared" si="432"/>
        <v>Fluorine and Health</v>
      </c>
      <c r="B27664" t="s">
        <v>25968</v>
      </c>
      <c r="C27664" t="s">
        <v>17</v>
      </c>
      <c r="D27664">
        <v>3</v>
      </c>
      <c r="E27664">
        <v>2</v>
      </c>
      <c r="F27664">
        <v>0</v>
      </c>
      <c r="G27664">
        <v>2</v>
      </c>
      <c r="H27664">
        <v>0</v>
      </c>
      <c r="J27664">
        <v>7</v>
      </c>
      <c r="K27664">
        <v>10</v>
      </c>
    </row>
    <row r="27665" spans="1:11" x14ac:dyDescent="0.25">
      <c r="A27665" s="4" t="str">
        <f t="shared" si="432"/>
        <v>The Handbook of Organic Compounds</v>
      </c>
      <c r="B27665" t="s">
        <v>25969</v>
      </c>
      <c r="C27665" t="s">
        <v>17</v>
      </c>
      <c r="D27665">
        <v>1</v>
      </c>
      <c r="E27665">
        <v>2</v>
      </c>
      <c r="F27665">
        <v>2</v>
      </c>
      <c r="G27665">
        <v>2</v>
      </c>
      <c r="H27665">
        <v>0</v>
      </c>
      <c r="J27665">
        <v>7</v>
      </c>
      <c r="K27665">
        <v>8</v>
      </c>
    </row>
    <row r="27666" spans="1:11" x14ac:dyDescent="0.25">
      <c r="A27666" s="4" t="str">
        <f t="shared" si="432"/>
        <v>Advances in Computer Science and Information Technology</v>
      </c>
      <c r="B27666" t="s">
        <v>25970</v>
      </c>
      <c r="C27666" t="s">
        <v>30</v>
      </c>
      <c r="D27666">
        <v>4</v>
      </c>
      <c r="E27666">
        <v>1</v>
      </c>
      <c r="G27666">
        <v>1</v>
      </c>
      <c r="H27666">
        <v>1</v>
      </c>
      <c r="J27666">
        <v>7</v>
      </c>
      <c r="K27666">
        <v>7</v>
      </c>
    </row>
    <row r="27667" spans="1:11" x14ac:dyDescent="0.25">
      <c r="A27667" s="4" t="str">
        <f t="shared" si="432"/>
        <v>Chemistry of Heterocyclic Compounds: The Pyrimidines, Volume 52</v>
      </c>
      <c r="B27667" t="s">
        <v>25971</v>
      </c>
      <c r="C27667" t="s">
        <v>35</v>
      </c>
      <c r="H27667">
        <v>4</v>
      </c>
      <c r="I27667">
        <v>3</v>
      </c>
      <c r="J27667">
        <v>7</v>
      </c>
      <c r="K27667">
        <v>7</v>
      </c>
    </row>
    <row r="27668" spans="1:11" x14ac:dyDescent="0.25">
      <c r="A27668" s="4" t="str">
        <f t="shared" si="432"/>
        <v>Advances in Artificial Life</v>
      </c>
      <c r="B27668" t="s">
        <v>25972</v>
      </c>
      <c r="C27668" t="s">
        <v>30</v>
      </c>
      <c r="D27668">
        <v>3</v>
      </c>
      <c r="E27668">
        <v>0</v>
      </c>
      <c r="F27668">
        <v>3</v>
      </c>
      <c r="G27668">
        <v>1</v>
      </c>
      <c r="J27668">
        <v>7</v>
      </c>
      <c r="K27668">
        <v>6</v>
      </c>
    </row>
    <row r="27669" spans="1:11" x14ac:dyDescent="0.25">
      <c r="A27669" s="4" t="str">
        <f t="shared" si="432"/>
        <v>Automated Deduction â€“ CADE-23</v>
      </c>
      <c r="B27669" t="s">
        <v>25973</v>
      </c>
      <c r="C27669" t="s">
        <v>30</v>
      </c>
      <c r="D27669">
        <v>3</v>
      </c>
      <c r="E27669">
        <v>4</v>
      </c>
      <c r="J27669">
        <v>7</v>
      </c>
      <c r="K27669">
        <v>6</v>
      </c>
    </row>
    <row r="27670" spans="1:11" x14ac:dyDescent="0.25">
      <c r="A27670" s="4" t="str">
        <f t="shared" si="432"/>
        <v>Compost Science and Technology</v>
      </c>
      <c r="B27670" t="s">
        <v>25974</v>
      </c>
      <c r="C27670" t="s">
        <v>17</v>
      </c>
      <c r="D27670">
        <v>3</v>
      </c>
      <c r="E27670">
        <v>1</v>
      </c>
      <c r="F27670">
        <v>0</v>
      </c>
      <c r="G27670">
        <v>2</v>
      </c>
      <c r="H27670">
        <v>1</v>
      </c>
      <c r="J27670">
        <v>7</v>
      </c>
      <c r="K27670">
        <v>6</v>
      </c>
    </row>
    <row r="27671" spans="1:11" x14ac:dyDescent="0.25">
      <c r="A27671" s="4" t="str">
        <f t="shared" si="432"/>
        <v>CONCUR 2013 - Concurrency Theory</v>
      </c>
      <c r="B27671" t="s">
        <v>25975</v>
      </c>
      <c r="C27671" t="s">
        <v>30</v>
      </c>
      <c r="H27671">
        <v>2</v>
      </c>
      <c r="I27671">
        <v>5</v>
      </c>
      <c r="J27671">
        <v>7</v>
      </c>
      <c r="K27671">
        <v>6</v>
      </c>
    </row>
    <row r="27672" spans="1:11" x14ac:dyDescent="0.25">
      <c r="A27672" s="4" t="str">
        <f t="shared" si="432"/>
        <v>Constraints in Computational Logics</v>
      </c>
      <c r="B27672" t="s">
        <v>25976</v>
      </c>
      <c r="C27672" t="s">
        <v>30</v>
      </c>
      <c r="D27672">
        <v>5</v>
      </c>
      <c r="E27672">
        <v>2</v>
      </c>
      <c r="J27672">
        <v>7</v>
      </c>
      <c r="K27672">
        <v>6</v>
      </c>
    </row>
    <row r="27673" spans="1:11" x14ac:dyDescent="0.25">
      <c r="A27673" s="4" t="str">
        <f t="shared" si="432"/>
        <v>Euro-Par 2008 – Parallel Processing</v>
      </c>
      <c r="B27673" t="s">
        <v>25977</v>
      </c>
      <c r="C27673" t="s">
        <v>30</v>
      </c>
      <c r="F27673">
        <v>3</v>
      </c>
      <c r="G27673">
        <v>4</v>
      </c>
      <c r="J27673">
        <v>7</v>
      </c>
      <c r="K27673">
        <v>6</v>
      </c>
    </row>
    <row r="27674" spans="1:11" x14ac:dyDescent="0.25">
      <c r="A27674" s="4" t="str">
        <f t="shared" si="432"/>
        <v>Handbook of Water Purity and Quality</v>
      </c>
      <c r="B27674" t="s">
        <v>25978</v>
      </c>
      <c r="C27674" t="s">
        <v>17</v>
      </c>
      <c r="D27674">
        <v>0</v>
      </c>
      <c r="E27674">
        <v>5</v>
      </c>
      <c r="F27674">
        <v>1</v>
      </c>
      <c r="G27674">
        <v>1</v>
      </c>
      <c r="H27674">
        <v>0</v>
      </c>
      <c r="J27674">
        <v>7</v>
      </c>
      <c r="K27674">
        <v>6</v>
      </c>
    </row>
    <row r="27675" spans="1:11" x14ac:dyDescent="0.25">
      <c r="A27675" s="4" t="str">
        <f t="shared" si="432"/>
        <v>Integrated Circuit and System Design. Power and Timing Modeling  Optimization  and Simulation</v>
      </c>
      <c r="B27675" t="s">
        <v>25979</v>
      </c>
      <c r="C27675" t="s">
        <v>30</v>
      </c>
      <c r="E27675">
        <v>7</v>
      </c>
      <c r="J27675">
        <v>7</v>
      </c>
      <c r="K27675">
        <v>6</v>
      </c>
    </row>
    <row r="27676" spans="1:11" x14ac:dyDescent="0.25">
      <c r="A27676" s="4" t="str">
        <f t="shared" si="432"/>
        <v>Software Process Improvement</v>
      </c>
      <c r="B27676" t="s">
        <v>25980</v>
      </c>
      <c r="C27676" t="s">
        <v>30</v>
      </c>
      <c r="D27676">
        <v>3</v>
      </c>
      <c r="E27676">
        <v>1</v>
      </c>
      <c r="I27676">
        <v>3</v>
      </c>
      <c r="J27676">
        <v>7</v>
      </c>
      <c r="K27676">
        <v>6</v>
      </c>
    </row>
    <row r="27677" spans="1:11" x14ac:dyDescent="0.25">
      <c r="A27677" s="4" t="str">
        <f t="shared" si="432"/>
        <v>Solar Cells</v>
      </c>
      <c r="B27677" t="s">
        <v>25981</v>
      </c>
      <c r="C27677" t="s">
        <v>17</v>
      </c>
      <c r="D27677">
        <v>4</v>
      </c>
      <c r="E27677">
        <v>2</v>
      </c>
      <c r="F27677">
        <v>0</v>
      </c>
      <c r="G27677">
        <v>0</v>
      </c>
      <c r="H27677">
        <v>1</v>
      </c>
      <c r="J27677">
        <v>7</v>
      </c>
      <c r="K27677">
        <v>6</v>
      </c>
    </row>
    <row r="27678" spans="1:11" x14ac:dyDescent="0.25">
      <c r="A27678" s="4" t="str">
        <f t="shared" si="432"/>
        <v>The Electrical Engineering Handbook</v>
      </c>
      <c r="B27678" t="s">
        <v>25982</v>
      </c>
      <c r="C27678" t="s">
        <v>17</v>
      </c>
      <c r="D27678">
        <v>0</v>
      </c>
      <c r="E27678">
        <v>7</v>
      </c>
      <c r="F27678">
        <v>0</v>
      </c>
      <c r="G27678">
        <v>0</v>
      </c>
      <c r="H27678">
        <v>0</v>
      </c>
      <c r="J27678">
        <v>7</v>
      </c>
      <c r="K27678">
        <v>6</v>
      </c>
    </row>
    <row r="27679" spans="1:11" x14ac:dyDescent="0.25">
      <c r="A27679" s="4" t="str">
        <f t="shared" si="432"/>
        <v>Trends and Applications in Knowledge Discovery and Data Mining</v>
      </c>
      <c r="B27679" t="s">
        <v>25983</v>
      </c>
      <c r="C27679" t="s">
        <v>30</v>
      </c>
      <c r="F27679">
        <v>2</v>
      </c>
      <c r="H27679">
        <v>1</v>
      </c>
      <c r="I27679">
        <v>4</v>
      </c>
      <c r="J27679">
        <v>7</v>
      </c>
      <c r="K27679">
        <v>6</v>
      </c>
    </row>
    <row r="27680" spans="1:11" x14ac:dyDescent="0.25">
      <c r="A27680" s="4" t="str">
        <f t="shared" si="432"/>
        <v>7th International Conference on Practical Applications of Agents and Multi-Agent Systems (PAAMS 2009)</v>
      </c>
      <c r="B27680" t="s">
        <v>25984</v>
      </c>
      <c r="C27680" t="s">
        <v>30</v>
      </c>
      <c r="D27680">
        <v>4</v>
      </c>
      <c r="E27680">
        <v>0</v>
      </c>
      <c r="G27680">
        <v>2</v>
      </c>
      <c r="I27680">
        <v>1</v>
      </c>
      <c r="J27680">
        <v>7</v>
      </c>
      <c r="K27680">
        <v>5</v>
      </c>
    </row>
    <row r="27681" spans="1:11" x14ac:dyDescent="0.25">
      <c r="A27681" s="4" t="str">
        <f t="shared" si="432"/>
        <v>A Practical Guide to SysML: The Systems Modeling Language</v>
      </c>
      <c r="B27681" t="s">
        <v>25985</v>
      </c>
      <c r="C27681" t="s">
        <v>11</v>
      </c>
      <c r="D27681">
        <v>4</v>
      </c>
      <c r="E27681">
        <v>0</v>
      </c>
      <c r="F27681">
        <v>3</v>
      </c>
      <c r="J27681">
        <v>7</v>
      </c>
      <c r="K27681">
        <v>5</v>
      </c>
    </row>
    <row r="27682" spans="1:11" x14ac:dyDescent="0.25">
      <c r="A27682" s="4" t="str">
        <f t="shared" si="432"/>
        <v>Computer Aided Systems Theory – EUROCAST 2011</v>
      </c>
      <c r="B27682" t="s">
        <v>25986</v>
      </c>
      <c r="C27682" t="s">
        <v>30</v>
      </c>
      <c r="F27682">
        <v>6</v>
      </c>
      <c r="G27682">
        <v>1</v>
      </c>
      <c r="J27682">
        <v>7</v>
      </c>
      <c r="K27682">
        <v>5</v>
      </c>
    </row>
    <row r="27683" spans="1:11" x14ac:dyDescent="0.25">
      <c r="A27683" s="4" t="str">
        <f t="shared" si="432"/>
        <v>Greenhouse Gas Control Technologies - 6th International Conference</v>
      </c>
      <c r="B27683" t="s">
        <v>25987</v>
      </c>
      <c r="C27683" t="s">
        <v>17</v>
      </c>
      <c r="D27683">
        <v>4</v>
      </c>
      <c r="E27683">
        <v>3</v>
      </c>
      <c r="J27683">
        <v>7</v>
      </c>
      <c r="K27683">
        <v>5</v>
      </c>
    </row>
    <row r="27684" spans="1:11" x14ac:dyDescent="0.25">
      <c r="A27684" s="4" t="str">
        <f t="shared" si="432"/>
        <v>Multi-Agent Systems and Applications IV</v>
      </c>
      <c r="B27684" t="s">
        <v>25988</v>
      </c>
      <c r="C27684" t="s">
        <v>30</v>
      </c>
      <c r="D27684">
        <v>1</v>
      </c>
      <c r="E27684">
        <v>2</v>
      </c>
      <c r="F27684">
        <v>1</v>
      </c>
      <c r="G27684">
        <v>2</v>
      </c>
      <c r="I27684">
        <v>1</v>
      </c>
      <c r="J27684">
        <v>7</v>
      </c>
      <c r="K27684">
        <v>5</v>
      </c>
    </row>
    <row r="27685" spans="1:11" x14ac:dyDescent="0.25">
      <c r="A27685" s="4" t="str">
        <f t="shared" si="432"/>
        <v>OECD Patent Statistics</v>
      </c>
      <c r="B27685" t="s">
        <v>25989</v>
      </c>
      <c r="C27685" t="s">
        <v>1329</v>
      </c>
      <c r="D27685">
        <v>7</v>
      </c>
      <c r="J27685">
        <v>7</v>
      </c>
      <c r="K27685">
        <v>5</v>
      </c>
    </row>
    <row r="27686" spans="1:11" x14ac:dyDescent="0.25">
      <c r="A27686" s="4" t="str">
        <f t="shared" si="432"/>
        <v>Parallel and Distributed Processing and Applications</v>
      </c>
      <c r="B27686" t="s">
        <v>25990</v>
      </c>
      <c r="C27686" t="s">
        <v>30</v>
      </c>
      <c r="D27686">
        <v>2</v>
      </c>
      <c r="E27686">
        <v>1</v>
      </c>
      <c r="F27686">
        <v>4</v>
      </c>
      <c r="J27686">
        <v>7</v>
      </c>
      <c r="K27686">
        <v>5</v>
      </c>
    </row>
    <row r="27687" spans="1:11" x14ac:dyDescent="0.25">
      <c r="A27687" s="4" t="str">
        <f t="shared" si="432"/>
        <v>Parkinson's Disease and Related Disorders, Part I</v>
      </c>
      <c r="B27687" t="s">
        <v>25991</v>
      </c>
      <c r="C27687" t="s">
        <v>17</v>
      </c>
      <c r="D27687">
        <v>3</v>
      </c>
      <c r="E27687">
        <v>1</v>
      </c>
      <c r="F27687">
        <v>0</v>
      </c>
      <c r="I27687">
        <v>3</v>
      </c>
      <c r="J27687">
        <v>7</v>
      </c>
      <c r="K27687">
        <v>5</v>
      </c>
    </row>
    <row r="27688" spans="1:11" x14ac:dyDescent="0.25">
      <c r="A27688" s="4" t="str">
        <f t="shared" si="432"/>
        <v>Plastics Materials (Seventh Edition)</v>
      </c>
      <c r="B27688" t="s">
        <v>25992</v>
      </c>
      <c r="C27688" t="s">
        <v>17</v>
      </c>
      <c r="D27688">
        <v>7</v>
      </c>
      <c r="J27688">
        <v>7</v>
      </c>
      <c r="K27688">
        <v>5</v>
      </c>
    </row>
    <row r="27689" spans="1:11" x14ac:dyDescent="0.25">
      <c r="A27689" s="4" t="str">
        <f t="shared" si="432"/>
        <v>Prehistory of Language</v>
      </c>
      <c r="B27689" t="s">
        <v>25993</v>
      </c>
      <c r="C27689" t="s">
        <v>8</v>
      </c>
      <c r="E27689">
        <v>2</v>
      </c>
      <c r="F27689">
        <v>5</v>
      </c>
      <c r="J27689">
        <v>7</v>
      </c>
      <c r="K27689">
        <v>5</v>
      </c>
    </row>
    <row r="27690" spans="1:11" x14ac:dyDescent="0.25">
      <c r="A27690" s="4" t="str">
        <f t="shared" si="432"/>
        <v>Transmission and Distribution Electrical Engineering (Third Edition)</v>
      </c>
      <c r="B27690" t="s">
        <v>25994</v>
      </c>
      <c r="C27690" t="s">
        <v>17</v>
      </c>
      <c r="D27690">
        <v>0</v>
      </c>
      <c r="E27690">
        <v>7</v>
      </c>
      <c r="F27690">
        <v>0</v>
      </c>
      <c r="G27690">
        <v>0</v>
      </c>
      <c r="H27690">
        <v>0</v>
      </c>
      <c r="J27690">
        <v>7</v>
      </c>
      <c r="K27690">
        <v>5</v>
      </c>
    </row>
    <row r="27691" spans="1:11" x14ac:dyDescent="0.25">
      <c r="A27691" s="4" t="str">
        <f t="shared" si="432"/>
        <v>Ubiquitous Computing and Multimedia Applications</v>
      </c>
      <c r="B27691" t="s">
        <v>25995</v>
      </c>
      <c r="C27691" t="s">
        <v>30</v>
      </c>
      <c r="D27691">
        <v>2</v>
      </c>
      <c r="E27691">
        <v>3</v>
      </c>
      <c r="F27691">
        <v>1</v>
      </c>
      <c r="G27691">
        <v>1</v>
      </c>
      <c r="J27691">
        <v>7</v>
      </c>
      <c r="K27691">
        <v>5</v>
      </c>
    </row>
    <row r="27692" spans="1:11" x14ac:dyDescent="0.25">
      <c r="A27692" s="4" t="str">
        <f t="shared" si="432"/>
        <v>Nonequilibrium Statistical Mechanics</v>
      </c>
      <c r="B27692" t="s">
        <v>25996</v>
      </c>
      <c r="C27692" t="s">
        <v>35</v>
      </c>
      <c r="H27692">
        <v>1</v>
      </c>
      <c r="I27692">
        <v>6</v>
      </c>
      <c r="J27692">
        <v>7</v>
      </c>
      <c r="K27692">
        <v>5</v>
      </c>
    </row>
    <row r="27693" spans="1:11" x14ac:dyDescent="0.25">
      <c r="A27693" s="4" t="str">
        <f t="shared" si="432"/>
        <v>Advances in Cognitive Informatics and Cognitive Computing</v>
      </c>
      <c r="B27693" t="s">
        <v>25997</v>
      </c>
      <c r="C27693" t="s">
        <v>30</v>
      </c>
      <c r="D27693">
        <v>6</v>
      </c>
      <c r="E27693">
        <v>1</v>
      </c>
      <c r="J27693">
        <v>7</v>
      </c>
      <c r="K27693">
        <v>4</v>
      </c>
    </row>
    <row r="27694" spans="1:11" x14ac:dyDescent="0.25">
      <c r="A27694" s="4" t="str">
        <f t="shared" si="432"/>
        <v>Advances in Digital Forensics VII</v>
      </c>
      <c r="B27694" t="s">
        <v>25998</v>
      </c>
      <c r="C27694" t="s">
        <v>30</v>
      </c>
      <c r="E27694">
        <v>0</v>
      </c>
      <c r="F27694">
        <v>4</v>
      </c>
      <c r="I27694">
        <v>3</v>
      </c>
      <c r="J27694">
        <v>7</v>
      </c>
      <c r="K27694">
        <v>4</v>
      </c>
    </row>
    <row r="27695" spans="1:11" x14ac:dyDescent="0.25">
      <c r="A27695" s="4" t="str">
        <f t="shared" si="432"/>
        <v>AI 2007: Advances in Artificial Intelligence</v>
      </c>
      <c r="B27695" t="s">
        <v>25999</v>
      </c>
      <c r="C27695" t="s">
        <v>30</v>
      </c>
      <c r="E27695">
        <v>0</v>
      </c>
      <c r="F27695">
        <v>5</v>
      </c>
      <c r="G27695">
        <v>1</v>
      </c>
      <c r="I27695">
        <v>1</v>
      </c>
      <c r="J27695">
        <v>7</v>
      </c>
      <c r="K27695">
        <v>4</v>
      </c>
    </row>
    <row r="27696" spans="1:11" x14ac:dyDescent="0.25">
      <c r="A27696" s="4" t="str">
        <f t="shared" si="432"/>
        <v>An Introduction to Metal Matrix Composites</v>
      </c>
      <c r="B27696" t="s">
        <v>26000</v>
      </c>
      <c r="C27696" t="s">
        <v>1411</v>
      </c>
      <c r="H27696">
        <v>1</v>
      </c>
      <c r="I27696">
        <v>6</v>
      </c>
      <c r="J27696">
        <v>7</v>
      </c>
      <c r="K27696">
        <v>4</v>
      </c>
    </row>
    <row r="27697" spans="1:11" x14ac:dyDescent="0.25">
      <c r="A27697" s="4" t="str">
        <f t="shared" si="432"/>
        <v>Ancient egyptian glass</v>
      </c>
      <c r="B27697" t="s">
        <v>26001</v>
      </c>
      <c r="C27697" t="s">
        <v>8</v>
      </c>
      <c r="E27697">
        <v>2</v>
      </c>
      <c r="F27697">
        <v>0</v>
      </c>
      <c r="G27697">
        <v>5</v>
      </c>
      <c r="J27697">
        <v>7</v>
      </c>
      <c r="K27697">
        <v>4</v>
      </c>
    </row>
    <row r="27698" spans="1:11" x14ac:dyDescent="0.25">
      <c r="A27698" s="4" t="str">
        <f t="shared" si="432"/>
        <v>Aspectos éticos de la investigación cualitativa</v>
      </c>
      <c r="B27698" t="s">
        <v>26002</v>
      </c>
      <c r="C27698" t="s">
        <v>8</v>
      </c>
      <c r="E27698">
        <v>3</v>
      </c>
      <c r="F27698">
        <v>0</v>
      </c>
      <c r="G27698">
        <v>4</v>
      </c>
      <c r="J27698">
        <v>7</v>
      </c>
      <c r="K27698">
        <v>4</v>
      </c>
    </row>
    <row r="27699" spans="1:11" x14ac:dyDescent="0.25">
      <c r="A27699" s="4" t="str">
        <f t="shared" si="432"/>
        <v>Carbon Materials for Advanced Technologies</v>
      </c>
      <c r="B27699" t="s">
        <v>26003</v>
      </c>
      <c r="C27699" t="s">
        <v>17</v>
      </c>
      <c r="D27699">
        <v>7</v>
      </c>
      <c r="J27699">
        <v>7</v>
      </c>
      <c r="K27699">
        <v>4</v>
      </c>
    </row>
    <row r="27700" spans="1:11" x14ac:dyDescent="0.25">
      <c r="A27700" s="4" t="str">
        <f t="shared" si="432"/>
        <v>Ciudad, espacio público y sociabilidad</v>
      </c>
      <c r="B27700" t="s">
        <v>26004</v>
      </c>
      <c r="C27700" t="s">
        <v>8</v>
      </c>
      <c r="E27700">
        <v>0</v>
      </c>
      <c r="F27700">
        <v>1</v>
      </c>
      <c r="G27700">
        <v>5</v>
      </c>
      <c r="H27700">
        <v>1</v>
      </c>
      <c r="J27700">
        <v>7</v>
      </c>
      <c r="K27700">
        <v>4</v>
      </c>
    </row>
    <row r="27701" spans="1:11" x14ac:dyDescent="0.25">
      <c r="A27701" s="4" t="str">
        <f t="shared" si="432"/>
        <v>Collectible Investments for the High Net Worth Investor</v>
      </c>
      <c r="B27701" t="s">
        <v>26005</v>
      </c>
      <c r="C27701" t="s">
        <v>17</v>
      </c>
      <c r="D27701">
        <v>5</v>
      </c>
      <c r="E27701">
        <v>0</v>
      </c>
      <c r="F27701">
        <v>0</v>
      </c>
      <c r="G27701">
        <v>0</v>
      </c>
      <c r="H27701">
        <v>0</v>
      </c>
      <c r="I27701">
        <v>2</v>
      </c>
      <c r="J27701">
        <v>7</v>
      </c>
      <c r="K27701">
        <v>4</v>
      </c>
    </row>
    <row r="27702" spans="1:11" x14ac:dyDescent="0.25">
      <c r="A27702" s="4" t="str">
        <f t="shared" si="432"/>
        <v>CONCUR'98 Concurrency Theory</v>
      </c>
      <c r="B27702" t="s">
        <v>26006</v>
      </c>
      <c r="C27702" t="s">
        <v>30</v>
      </c>
      <c r="D27702">
        <v>4</v>
      </c>
      <c r="E27702">
        <v>2</v>
      </c>
      <c r="F27702">
        <v>1</v>
      </c>
      <c r="J27702">
        <v>7</v>
      </c>
      <c r="K27702">
        <v>4</v>
      </c>
    </row>
    <row r="27703" spans="1:11" x14ac:dyDescent="0.25">
      <c r="A27703" s="4" t="str">
        <f t="shared" si="432"/>
        <v>CS5.5 Update: Adobe After Effects CS5 Visual Effects and Compositing Studio Techniques</v>
      </c>
      <c r="B27703" t="s">
        <v>26007</v>
      </c>
      <c r="C27703" t="s">
        <v>11</v>
      </c>
      <c r="D27703">
        <v>0</v>
      </c>
      <c r="E27703">
        <v>7</v>
      </c>
      <c r="J27703">
        <v>7</v>
      </c>
      <c r="K27703">
        <v>4</v>
      </c>
    </row>
    <row r="27704" spans="1:11" x14ac:dyDescent="0.25">
      <c r="A27704" s="4" t="str">
        <f t="shared" si="432"/>
        <v>Current Trends in Web Engineering</v>
      </c>
      <c r="B27704" t="s">
        <v>26008</v>
      </c>
      <c r="C27704" t="s">
        <v>30</v>
      </c>
      <c r="D27704">
        <v>2</v>
      </c>
      <c r="E27704">
        <v>0</v>
      </c>
      <c r="F27704">
        <v>1</v>
      </c>
      <c r="G27704">
        <v>4</v>
      </c>
      <c r="J27704">
        <v>7</v>
      </c>
      <c r="K27704">
        <v>4</v>
      </c>
    </row>
    <row r="27705" spans="1:11" x14ac:dyDescent="0.25">
      <c r="A27705" s="4" t="str">
        <f t="shared" si="432"/>
        <v>Data Mashups in R</v>
      </c>
      <c r="B27705" t="s">
        <v>26009</v>
      </c>
      <c r="C27705" t="s">
        <v>11</v>
      </c>
      <c r="D27705">
        <v>4</v>
      </c>
      <c r="E27705">
        <v>3</v>
      </c>
      <c r="J27705">
        <v>7</v>
      </c>
      <c r="K27705">
        <v>4</v>
      </c>
    </row>
    <row r="27706" spans="1:11" x14ac:dyDescent="0.25">
      <c r="A27706" s="4" t="str">
        <f t="shared" si="432"/>
        <v>Formal Methods for Eternal Networked Software Systems</v>
      </c>
      <c r="B27706" t="s">
        <v>26010</v>
      </c>
      <c r="C27706" t="s">
        <v>30</v>
      </c>
      <c r="E27706">
        <v>6</v>
      </c>
      <c r="F27706">
        <v>1</v>
      </c>
      <c r="J27706">
        <v>7</v>
      </c>
      <c r="K27706">
        <v>4</v>
      </c>
    </row>
    <row r="27707" spans="1:11" x14ac:dyDescent="0.25">
      <c r="A27707" s="4" t="str">
        <f t="shared" si="432"/>
        <v>Genetic and Evolutionary Computation â€“ GECCO 2004</v>
      </c>
      <c r="B27707" t="s">
        <v>26011</v>
      </c>
      <c r="C27707" t="s">
        <v>30</v>
      </c>
      <c r="E27707">
        <v>7</v>
      </c>
      <c r="J27707">
        <v>7</v>
      </c>
      <c r="K27707">
        <v>4</v>
      </c>
    </row>
    <row r="27708" spans="1:11" x14ac:dyDescent="0.25">
      <c r="A27708" s="4" t="str">
        <f t="shared" si="432"/>
        <v>Handbook of Chemical Technology and Pollution Control (Third Edition)</v>
      </c>
      <c r="B27708" t="s">
        <v>26012</v>
      </c>
      <c r="C27708" t="s">
        <v>17</v>
      </c>
      <c r="D27708">
        <v>6</v>
      </c>
      <c r="E27708">
        <v>1</v>
      </c>
      <c r="J27708">
        <v>7</v>
      </c>
      <c r="K27708">
        <v>4</v>
      </c>
    </row>
    <row r="27709" spans="1:11" x14ac:dyDescent="0.25">
      <c r="A27709" s="4" t="str">
        <f t="shared" si="432"/>
        <v>Human-Computer Interaction – INTERACT 2013</v>
      </c>
      <c r="B27709" t="s">
        <v>26013</v>
      </c>
      <c r="C27709" t="s">
        <v>30</v>
      </c>
      <c r="F27709">
        <v>6</v>
      </c>
      <c r="G27709">
        <v>1</v>
      </c>
      <c r="J27709">
        <v>7</v>
      </c>
      <c r="K27709">
        <v>4</v>
      </c>
    </row>
    <row r="27710" spans="1:11" x14ac:dyDescent="0.25">
      <c r="A27710" s="4" t="str">
        <f t="shared" si="432"/>
        <v>Java(TM) for Programmers: Deitel(r) Developer Series, Second Edition</v>
      </c>
      <c r="B27710" t="s">
        <v>26014</v>
      </c>
      <c r="C27710" t="s">
        <v>11</v>
      </c>
      <c r="D27710">
        <v>4</v>
      </c>
      <c r="E27710">
        <v>3</v>
      </c>
      <c r="J27710">
        <v>7</v>
      </c>
      <c r="K27710">
        <v>4</v>
      </c>
    </row>
    <row r="27711" spans="1:11" x14ac:dyDescent="0.25">
      <c r="A27711" s="4" t="str">
        <f t="shared" si="432"/>
        <v>La psicología de la educación como disciplina y profesión. Entrevista con César Coll</v>
      </c>
      <c r="B27711" t="s">
        <v>26015</v>
      </c>
      <c r="C27711" t="s">
        <v>8</v>
      </c>
      <c r="E27711">
        <v>5</v>
      </c>
      <c r="F27711">
        <v>1</v>
      </c>
      <c r="G27711">
        <v>1</v>
      </c>
      <c r="J27711">
        <v>7</v>
      </c>
      <c r="K27711">
        <v>4</v>
      </c>
    </row>
    <row r="27712" spans="1:11" x14ac:dyDescent="0.25">
      <c r="A27712" s="4" t="str">
        <f t="shared" si="432"/>
        <v>Learning Visual Basic .NET</v>
      </c>
      <c r="B27712" t="s">
        <v>26016</v>
      </c>
      <c r="C27712" t="s">
        <v>11</v>
      </c>
      <c r="D27712">
        <v>0</v>
      </c>
      <c r="E27712">
        <v>0</v>
      </c>
      <c r="F27712">
        <v>5</v>
      </c>
      <c r="G27712">
        <v>1</v>
      </c>
      <c r="H27712">
        <v>1</v>
      </c>
      <c r="J27712">
        <v>7</v>
      </c>
      <c r="K27712">
        <v>4</v>
      </c>
    </row>
    <row r="27713" spans="1:11" x14ac:dyDescent="0.25">
      <c r="A27713" s="4" t="str">
        <f t="shared" si="432"/>
        <v>Linux in a Nutshell, 6th Edition</v>
      </c>
      <c r="B27713" t="s">
        <v>26017</v>
      </c>
      <c r="C27713" t="s">
        <v>11</v>
      </c>
      <c r="D27713">
        <v>5</v>
      </c>
      <c r="E27713">
        <v>0</v>
      </c>
      <c r="F27713">
        <v>2</v>
      </c>
      <c r="J27713">
        <v>7</v>
      </c>
      <c r="K27713">
        <v>4</v>
      </c>
    </row>
    <row r="27714" spans="1:11" x14ac:dyDescent="0.25">
      <c r="A27714" s="4" t="str">
        <f t="shared" ref="A27714:A27777" si="433">IFERROR(HYPERLINK(CONCATENATE("http://ucm.summon.serialssolutions.com/es-ES/#!/search?ho=t&amp;fvf=ContentType,Newspaper%20Article,t%7CIsFullText,true,f&amp;l=es-ES&amp;q=",B27714),B27714),B27714)</f>
        <v>Marine Biotechnology I</v>
      </c>
      <c r="B27714" t="s">
        <v>26018</v>
      </c>
      <c r="C27714" t="s">
        <v>30</v>
      </c>
      <c r="D27714">
        <v>1</v>
      </c>
      <c r="E27714">
        <v>0</v>
      </c>
      <c r="F27714">
        <v>3</v>
      </c>
      <c r="G27714">
        <v>3</v>
      </c>
      <c r="J27714">
        <v>7</v>
      </c>
      <c r="K27714">
        <v>4</v>
      </c>
    </row>
    <row r="27715" spans="1:11" x14ac:dyDescent="0.25">
      <c r="A27715" s="4" t="str">
        <f t="shared" si="433"/>
        <v>New Frontiers in Applied Artificial Intelligence</v>
      </c>
      <c r="B27715" t="s">
        <v>26019</v>
      </c>
      <c r="C27715" t="s">
        <v>30</v>
      </c>
      <c r="E27715">
        <v>0</v>
      </c>
      <c r="G27715">
        <v>1</v>
      </c>
      <c r="H27715">
        <v>2</v>
      </c>
      <c r="I27715">
        <v>4</v>
      </c>
      <c r="J27715">
        <v>7</v>
      </c>
      <c r="K27715">
        <v>4</v>
      </c>
    </row>
    <row r="27716" spans="1:11" x14ac:dyDescent="0.25">
      <c r="A27716" s="4" t="str">
        <f t="shared" si="433"/>
        <v>PARALLEL AND DISTRIBUTED COMPUTATIONAL INTELLIGENCE</v>
      </c>
      <c r="B27716" t="s">
        <v>26020</v>
      </c>
      <c r="C27716" t="s">
        <v>30</v>
      </c>
      <c r="D27716">
        <v>4</v>
      </c>
      <c r="E27716">
        <v>0</v>
      </c>
      <c r="F27716">
        <v>1</v>
      </c>
      <c r="I27716">
        <v>2</v>
      </c>
      <c r="J27716">
        <v>7</v>
      </c>
      <c r="K27716">
        <v>4</v>
      </c>
    </row>
    <row r="27717" spans="1:11" x14ac:dyDescent="0.25">
      <c r="A27717" s="4" t="str">
        <f t="shared" si="433"/>
        <v>PETRI NETS AND OTHER MODELS OF CONCURRENCY - ICATPN 2007</v>
      </c>
      <c r="B27717" t="s">
        <v>26021</v>
      </c>
      <c r="C27717" t="s">
        <v>30</v>
      </c>
      <c r="H27717">
        <v>6</v>
      </c>
      <c r="I27717">
        <v>1</v>
      </c>
      <c r="J27717">
        <v>7</v>
      </c>
      <c r="K27717">
        <v>4</v>
      </c>
    </row>
    <row r="27718" spans="1:11" x14ac:dyDescent="0.25">
      <c r="A27718" s="4" t="str">
        <f t="shared" si="433"/>
        <v>Quantum Dots: a Doorway to Nanoscale Physics</v>
      </c>
      <c r="B27718" t="s">
        <v>26022</v>
      </c>
      <c r="C27718" t="s">
        <v>30</v>
      </c>
      <c r="D27718">
        <v>1</v>
      </c>
      <c r="E27718">
        <v>1</v>
      </c>
      <c r="F27718">
        <v>4</v>
      </c>
      <c r="G27718">
        <v>1</v>
      </c>
      <c r="J27718">
        <v>7</v>
      </c>
      <c r="K27718">
        <v>4</v>
      </c>
    </row>
    <row r="27719" spans="1:11" x14ac:dyDescent="0.25">
      <c r="A27719" s="4" t="str">
        <f t="shared" si="433"/>
        <v>Quantum Independent Increment Processes II</v>
      </c>
      <c r="B27719" t="s">
        <v>26023</v>
      </c>
      <c r="C27719" t="s">
        <v>30</v>
      </c>
      <c r="E27719">
        <v>2</v>
      </c>
      <c r="F27719">
        <v>1</v>
      </c>
      <c r="H27719">
        <v>4</v>
      </c>
      <c r="J27719">
        <v>7</v>
      </c>
      <c r="K27719">
        <v>4</v>
      </c>
    </row>
    <row r="27720" spans="1:11" x14ac:dyDescent="0.25">
      <c r="A27720" s="4" t="str">
        <f t="shared" si="433"/>
        <v>Women and Health</v>
      </c>
      <c r="B27720" t="s">
        <v>26024</v>
      </c>
      <c r="C27720" t="s">
        <v>17</v>
      </c>
      <c r="D27720">
        <v>7</v>
      </c>
      <c r="J27720">
        <v>7</v>
      </c>
      <c r="K27720">
        <v>4</v>
      </c>
    </row>
    <row r="27721" spans="1:11" x14ac:dyDescent="0.25">
      <c r="A27721" s="4" t="str">
        <f t="shared" si="433"/>
        <v>OCDE Definición Marco de Inversión Extranjera Directa: Cuarta edición</v>
      </c>
      <c r="B27721" t="s">
        <v>26025</v>
      </c>
      <c r="C27721" t="s">
        <v>1329</v>
      </c>
      <c r="I27721">
        <v>7</v>
      </c>
      <c r="J27721">
        <v>7</v>
      </c>
      <c r="K27721">
        <v>4</v>
      </c>
    </row>
    <row r="27722" spans="1:11" x14ac:dyDescent="0.25">
      <c r="A27722" s="4" t="str">
        <f t="shared" si="433"/>
        <v>¿Qué es el empirismo?</v>
      </c>
      <c r="B27722" t="s">
        <v>26026</v>
      </c>
      <c r="C27722" t="s">
        <v>8</v>
      </c>
      <c r="E27722">
        <v>4</v>
      </c>
      <c r="F27722">
        <v>0</v>
      </c>
      <c r="G27722">
        <v>3</v>
      </c>
      <c r="J27722">
        <v>7</v>
      </c>
      <c r="K27722">
        <v>3</v>
      </c>
    </row>
    <row r="27723" spans="1:11" x14ac:dyDescent="0.25">
      <c r="A27723" s="4" t="str">
        <f t="shared" si="433"/>
        <v>25 Days to Better Thinking &amp; Better Living: A Guide for Improving Every Aspect of Your Life</v>
      </c>
      <c r="B27723" t="s">
        <v>22699</v>
      </c>
      <c r="C27723" t="s">
        <v>138</v>
      </c>
      <c r="I27723">
        <v>7</v>
      </c>
      <c r="J27723">
        <v>7</v>
      </c>
      <c r="K27723">
        <v>3</v>
      </c>
    </row>
    <row r="27724" spans="1:11" x14ac:dyDescent="0.25">
      <c r="A27724" s="4" t="str">
        <f t="shared" si="433"/>
        <v>A Guide to Kernel Exploitation</v>
      </c>
      <c r="B27724" t="s">
        <v>26027</v>
      </c>
      <c r="C27724" t="s">
        <v>17</v>
      </c>
      <c r="D27724">
        <v>6</v>
      </c>
      <c r="E27724">
        <v>1</v>
      </c>
      <c r="F27724">
        <v>0</v>
      </c>
      <c r="H27724">
        <v>0</v>
      </c>
      <c r="J27724">
        <v>7</v>
      </c>
      <c r="K27724">
        <v>3</v>
      </c>
    </row>
    <row r="27725" spans="1:11" x14ac:dyDescent="0.25">
      <c r="A27725" s="4" t="str">
        <f t="shared" si="433"/>
        <v>Access(TM) 2007 VBA Bible: For Data-Centric Microsoft(r) Office Applications</v>
      </c>
      <c r="B27725" t="s">
        <v>26028</v>
      </c>
      <c r="C27725" t="s">
        <v>11</v>
      </c>
      <c r="D27725">
        <v>6</v>
      </c>
      <c r="E27725">
        <v>1</v>
      </c>
      <c r="J27725">
        <v>7</v>
      </c>
      <c r="K27725">
        <v>3</v>
      </c>
    </row>
    <row r="27726" spans="1:11" x14ac:dyDescent="0.25">
      <c r="A27726" s="4" t="str">
        <f t="shared" si="433"/>
        <v>Acciones metodológicas para favorecer la comunicación educativa, a través de las TIC, en la disciplina preparación para la defensa, en la UCI</v>
      </c>
      <c r="B27726" t="s">
        <v>26029</v>
      </c>
      <c r="C27726" t="s">
        <v>8</v>
      </c>
      <c r="E27726">
        <v>0</v>
      </c>
      <c r="F27726">
        <v>0</v>
      </c>
      <c r="G27726">
        <v>7</v>
      </c>
      <c r="J27726">
        <v>7</v>
      </c>
      <c r="K27726">
        <v>3</v>
      </c>
    </row>
    <row r="27727" spans="1:11" x14ac:dyDescent="0.25">
      <c r="A27727" s="4" t="str">
        <f t="shared" si="433"/>
        <v>ActionScript(TM) 3.0 Bible</v>
      </c>
      <c r="B27727" t="s">
        <v>26030</v>
      </c>
      <c r="C27727" t="s">
        <v>11</v>
      </c>
      <c r="D27727">
        <v>4</v>
      </c>
      <c r="E27727">
        <v>0</v>
      </c>
      <c r="H27727">
        <v>3</v>
      </c>
      <c r="J27727">
        <v>7</v>
      </c>
      <c r="K27727">
        <v>3</v>
      </c>
    </row>
    <row r="27728" spans="1:11" x14ac:dyDescent="0.25">
      <c r="A27728" s="4" t="str">
        <f t="shared" si="433"/>
        <v>Adobe(r) Illustrator(r) CS5 Classroom in a Book(r)</v>
      </c>
      <c r="B27728" t="s">
        <v>26031</v>
      </c>
      <c r="C27728" t="s">
        <v>11</v>
      </c>
      <c r="D27728">
        <v>1</v>
      </c>
      <c r="E27728">
        <v>6</v>
      </c>
      <c r="J27728">
        <v>7</v>
      </c>
      <c r="K27728">
        <v>3</v>
      </c>
    </row>
    <row r="27729" spans="1:11" x14ac:dyDescent="0.25">
      <c r="A27729" s="4" t="str">
        <f t="shared" si="433"/>
        <v>Adobe(r) Photoshop(r) CS5 on Demand</v>
      </c>
      <c r="B27729" t="s">
        <v>26032</v>
      </c>
      <c r="C27729" t="s">
        <v>11</v>
      </c>
      <c r="D27729">
        <v>4</v>
      </c>
      <c r="E27729">
        <v>3</v>
      </c>
      <c r="J27729">
        <v>7</v>
      </c>
      <c r="K27729">
        <v>3</v>
      </c>
    </row>
    <row r="27730" spans="1:11" x14ac:dyDescent="0.25">
      <c r="A27730" s="4" t="str">
        <f t="shared" si="433"/>
        <v>Advanced Distributed Systems</v>
      </c>
      <c r="B27730" t="s">
        <v>26033</v>
      </c>
      <c r="C27730" t="s">
        <v>30</v>
      </c>
      <c r="E27730">
        <v>1</v>
      </c>
      <c r="F27730">
        <v>5</v>
      </c>
      <c r="H27730">
        <v>1</v>
      </c>
      <c r="J27730">
        <v>7</v>
      </c>
      <c r="K27730">
        <v>3</v>
      </c>
    </row>
    <row r="27731" spans="1:11" x14ac:dyDescent="0.25">
      <c r="A27731" s="4" t="str">
        <f t="shared" si="433"/>
        <v>Advanced Organic Chemistry</v>
      </c>
      <c r="B27731" t="s">
        <v>1234</v>
      </c>
      <c r="C27731" t="s">
        <v>11</v>
      </c>
      <c r="H27731">
        <v>1</v>
      </c>
      <c r="I27731">
        <v>6</v>
      </c>
      <c r="J27731">
        <v>7</v>
      </c>
      <c r="K27731">
        <v>3</v>
      </c>
    </row>
    <row r="27732" spans="1:11" x14ac:dyDescent="0.25">
      <c r="A27732" s="4" t="str">
        <f t="shared" si="433"/>
        <v>Alcohol and Speech</v>
      </c>
      <c r="B27732" t="s">
        <v>26034</v>
      </c>
      <c r="C27732" t="s">
        <v>17</v>
      </c>
      <c r="D27732">
        <v>6</v>
      </c>
      <c r="E27732">
        <v>1</v>
      </c>
      <c r="J27732">
        <v>7</v>
      </c>
      <c r="K27732">
        <v>3</v>
      </c>
    </row>
    <row r="27733" spans="1:11" x14ac:dyDescent="0.25">
      <c r="A27733" s="4" t="str">
        <f t="shared" si="433"/>
        <v>Algorithmic Applications in Management</v>
      </c>
      <c r="B27733" t="s">
        <v>26035</v>
      </c>
      <c r="C27733" t="s">
        <v>30</v>
      </c>
      <c r="E27733">
        <v>0</v>
      </c>
      <c r="G27733">
        <v>2</v>
      </c>
      <c r="H27733">
        <v>5</v>
      </c>
      <c r="J27733">
        <v>7</v>
      </c>
      <c r="K27733">
        <v>3</v>
      </c>
    </row>
    <row r="27734" spans="1:11" x14ac:dyDescent="0.25">
      <c r="A27734" s="4" t="str">
        <f t="shared" si="433"/>
        <v>Aspectos formales y materiales del acoso laboral y de la violencia de género e intrafamiliar</v>
      </c>
      <c r="B27734" t="s">
        <v>26036</v>
      </c>
      <c r="C27734" t="s">
        <v>8</v>
      </c>
      <c r="E27734">
        <v>0</v>
      </c>
      <c r="F27734">
        <v>0</v>
      </c>
      <c r="G27734">
        <v>7</v>
      </c>
      <c r="J27734">
        <v>7</v>
      </c>
      <c r="K27734">
        <v>3</v>
      </c>
    </row>
    <row r="27735" spans="1:11" x14ac:dyDescent="0.25">
      <c r="A27735" s="4" t="str">
        <f t="shared" si="433"/>
        <v>Autoevaluación de la Licenciatura en Nutrición humana de la Universidad Autónoma Metropolitana. En: Memorias del programa científico Universidad 2010</v>
      </c>
      <c r="B27735" t="s">
        <v>26037</v>
      </c>
      <c r="C27735" t="s">
        <v>8</v>
      </c>
      <c r="E27735">
        <v>0</v>
      </c>
      <c r="F27735">
        <v>3</v>
      </c>
      <c r="G27735">
        <v>1</v>
      </c>
      <c r="H27735">
        <v>3</v>
      </c>
      <c r="J27735">
        <v>7</v>
      </c>
      <c r="K27735">
        <v>3</v>
      </c>
    </row>
    <row r="27736" spans="1:11" x14ac:dyDescent="0.25">
      <c r="A27736" s="4" t="str">
        <f t="shared" si="433"/>
        <v>Basics Film-Making 04: The Language of Film</v>
      </c>
      <c r="B27736" t="s">
        <v>26038</v>
      </c>
      <c r="C27736" t="s">
        <v>11</v>
      </c>
      <c r="D27736">
        <v>0</v>
      </c>
      <c r="E27736">
        <v>1</v>
      </c>
      <c r="F27736">
        <v>2</v>
      </c>
      <c r="G27736">
        <v>4</v>
      </c>
      <c r="J27736">
        <v>7</v>
      </c>
      <c r="K27736">
        <v>3</v>
      </c>
    </row>
    <row r="27737" spans="1:11" x14ac:dyDescent="0.25">
      <c r="A27737" s="4" t="str">
        <f t="shared" si="433"/>
        <v>Beginning Linux(r) Programming, 4th Edition</v>
      </c>
      <c r="B27737" t="s">
        <v>26039</v>
      </c>
      <c r="C27737" t="s">
        <v>11</v>
      </c>
      <c r="D27737">
        <v>4</v>
      </c>
      <c r="E27737">
        <v>3</v>
      </c>
      <c r="J27737">
        <v>7</v>
      </c>
      <c r="K27737">
        <v>3</v>
      </c>
    </row>
    <row r="27738" spans="1:11" x14ac:dyDescent="0.25">
      <c r="A27738" s="4" t="str">
        <f t="shared" si="433"/>
        <v>Botany Illustrated</v>
      </c>
      <c r="B27738" t="s">
        <v>26040</v>
      </c>
      <c r="C27738" t="s">
        <v>30</v>
      </c>
      <c r="E27738">
        <v>0</v>
      </c>
      <c r="H27738">
        <v>7</v>
      </c>
      <c r="J27738">
        <v>7</v>
      </c>
      <c r="K27738">
        <v>3</v>
      </c>
    </row>
    <row r="27739" spans="1:11" x14ac:dyDescent="0.25">
      <c r="A27739" s="4" t="str">
        <f t="shared" si="433"/>
        <v>Business Intelligence Cookbook: A Project Lifecycle Approach Using Oracle Technology</v>
      </c>
      <c r="B27739" t="s">
        <v>26041</v>
      </c>
      <c r="C27739" t="s">
        <v>11</v>
      </c>
      <c r="D27739">
        <v>0</v>
      </c>
      <c r="E27739">
        <v>0</v>
      </c>
      <c r="F27739">
        <v>6</v>
      </c>
      <c r="G27739">
        <v>1</v>
      </c>
      <c r="J27739">
        <v>7</v>
      </c>
      <c r="K27739">
        <v>3</v>
      </c>
    </row>
    <row r="27740" spans="1:11" x14ac:dyDescent="0.25">
      <c r="A27740" s="4" t="str">
        <f t="shared" si="433"/>
        <v>Computational Science - ICCS 2009</v>
      </c>
      <c r="B27740" t="s">
        <v>26042</v>
      </c>
      <c r="C27740" t="s">
        <v>30</v>
      </c>
      <c r="H27740">
        <v>7</v>
      </c>
      <c r="J27740">
        <v>7</v>
      </c>
      <c r="K27740">
        <v>3</v>
      </c>
    </row>
    <row r="27741" spans="1:11" x14ac:dyDescent="0.25">
      <c r="A27741" s="4" t="str">
        <f t="shared" si="433"/>
        <v>Control territorial a través de puestos de observación y peaje en el camino del Inca. Tramo Morohuasi Incahuasi, Salta, Argentina</v>
      </c>
      <c r="B27741" t="s">
        <v>26043</v>
      </c>
      <c r="C27741" t="s">
        <v>8</v>
      </c>
      <c r="E27741">
        <v>2</v>
      </c>
      <c r="F27741">
        <v>1</v>
      </c>
      <c r="G27741">
        <v>4</v>
      </c>
      <c r="J27741">
        <v>7</v>
      </c>
      <c r="K27741">
        <v>3</v>
      </c>
    </row>
    <row r="27742" spans="1:11" x14ac:dyDescent="0.25">
      <c r="A27742" s="4" t="str">
        <f t="shared" si="433"/>
        <v>Cuestiones sobre la compraventa en el código civil: principios europeos y Draft</v>
      </c>
      <c r="B27742" t="s">
        <v>26044</v>
      </c>
      <c r="C27742" t="s">
        <v>8</v>
      </c>
      <c r="E27742">
        <v>0</v>
      </c>
      <c r="F27742">
        <v>1</v>
      </c>
      <c r="G27742">
        <v>6</v>
      </c>
      <c r="J27742">
        <v>7</v>
      </c>
      <c r="K27742">
        <v>3</v>
      </c>
    </row>
    <row r="27743" spans="1:11" x14ac:dyDescent="0.25">
      <c r="A27743" s="4" t="str">
        <f t="shared" si="433"/>
        <v>Cultura, política y práctica del derecho: juristas de Salamanca, siglos XV-XX</v>
      </c>
      <c r="B27743" t="s">
        <v>26045</v>
      </c>
      <c r="C27743" t="s">
        <v>8</v>
      </c>
      <c r="E27743">
        <v>0</v>
      </c>
      <c r="F27743">
        <v>6</v>
      </c>
      <c r="G27743">
        <v>1</v>
      </c>
      <c r="J27743">
        <v>7</v>
      </c>
      <c r="K27743">
        <v>3</v>
      </c>
    </row>
    <row r="27744" spans="1:11" x14ac:dyDescent="0.25">
      <c r="A27744" s="4" t="str">
        <f t="shared" si="433"/>
        <v>Curso básico de cristianismo</v>
      </c>
      <c r="B27744" t="s">
        <v>26046</v>
      </c>
      <c r="C27744" t="s">
        <v>8</v>
      </c>
      <c r="E27744">
        <v>0</v>
      </c>
      <c r="F27744">
        <v>2</v>
      </c>
      <c r="G27744">
        <v>5</v>
      </c>
      <c r="J27744">
        <v>7</v>
      </c>
      <c r="K27744">
        <v>3</v>
      </c>
    </row>
    <row r="27745" spans="1:11" x14ac:dyDescent="0.25">
      <c r="A27745" s="4" t="str">
        <f t="shared" si="433"/>
        <v>De yo pensante en descartes al hombre como parte de la naturaleza en Spinoza</v>
      </c>
      <c r="B27745" t="s">
        <v>26047</v>
      </c>
      <c r="C27745" t="s">
        <v>8</v>
      </c>
      <c r="E27745">
        <v>0</v>
      </c>
      <c r="F27745">
        <v>1</v>
      </c>
      <c r="G27745">
        <v>6</v>
      </c>
      <c r="J27745">
        <v>7</v>
      </c>
      <c r="K27745">
        <v>3</v>
      </c>
    </row>
    <row r="27746" spans="1:11" x14ac:dyDescent="0.25">
      <c r="A27746" s="4" t="str">
        <f t="shared" si="433"/>
        <v>Derecho de familia</v>
      </c>
      <c r="B27746" t="s">
        <v>26048</v>
      </c>
      <c r="C27746" t="s">
        <v>8</v>
      </c>
      <c r="E27746">
        <v>0</v>
      </c>
      <c r="F27746">
        <v>0</v>
      </c>
      <c r="G27746">
        <v>2</v>
      </c>
      <c r="H27746">
        <v>5</v>
      </c>
      <c r="J27746">
        <v>7</v>
      </c>
      <c r="K27746">
        <v>3</v>
      </c>
    </row>
    <row r="27747" spans="1:11" x14ac:dyDescent="0.25">
      <c r="A27747" s="4" t="str">
        <f t="shared" si="433"/>
        <v>Derechos fundamentales y derecho electoral</v>
      </c>
      <c r="B27747" t="s">
        <v>26049</v>
      </c>
      <c r="C27747" t="s">
        <v>8</v>
      </c>
      <c r="E27747">
        <v>0</v>
      </c>
      <c r="F27747">
        <v>2</v>
      </c>
      <c r="G27747">
        <v>5</v>
      </c>
      <c r="J27747">
        <v>7</v>
      </c>
      <c r="K27747">
        <v>3</v>
      </c>
    </row>
    <row r="27748" spans="1:11" x14ac:dyDescent="0.25">
      <c r="A27748" s="4" t="str">
        <f t="shared" si="433"/>
        <v>Diccionario abreviado de liturgia (2a. ed.)</v>
      </c>
      <c r="B27748" t="s">
        <v>26050</v>
      </c>
      <c r="C27748" t="s">
        <v>8</v>
      </c>
      <c r="E27748">
        <v>7</v>
      </c>
      <c r="F27748">
        <v>0</v>
      </c>
      <c r="J27748">
        <v>7</v>
      </c>
      <c r="K27748">
        <v>3</v>
      </c>
    </row>
    <row r="27749" spans="1:11" x14ac:dyDescent="0.25">
      <c r="A27749" s="4" t="str">
        <f t="shared" si="433"/>
        <v>Documentary in the Digital Age</v>
      </c>
      <c r="B27749" t="s">
        <v>26051</v>
      </c>
      <c r="C27749" t="s">
        <v>11</v>
      </c>
      <c r="H27749">
        <v>5</v>
      </c>
      <c r="I27749">
        <v>2</v>
      </c>
      <c r="J27749">
        <v>7</v>
      </c>
      <c r="K27749">
        <v>3</v>
      </c>
    </row>
    <row r="27750" spans="1:11" x14ac:dyDescent="0.25">
      <c r="A27750" s="4" t="str">
        <f t="shared" si="433"/>
        <v>Educación cívica IV: formación ética y ciudadana II</v>
      </c>
      <c r="B27750" t="s">
        <v>26052</v>
      </c>
      <c r="C27750" t="s">
        <v>8</v>
      </c>
      <c r="E27750">
        <v>0</v>
      </c>
      <c r="F27750">
        <v>2</v>
      </c>
      <c r="G27750">
        <v>5</v>
      </c>
      <c r="J27750">
        <v>7</v>
      </c>
      <c r="K27750">
        <v>3</v>
      </c>
    </row>
    <row r="27751" spans="1:11" x14ac:dyDescent="0.25">
      <c r="A27751" s="4" t="str">
        <f t="shared" si="433"/>
        <v>El concepto de laudo arbitral</v>
      </c>
      <c r="B27751" t="s">
        <v>26053</v>
      </c>
      <c r="C27751" t="s">
        <v>8</v>
      </c>
      <c r="E27751">
        <v>0</v>
      </c>
      <c r="F27751">
        <v>0</v>
      </c>
      <c r="G27751">
        <v>7</v>
      </c>
      <c r="J27751">
        <v>7</v>
      </c>
      <c r="K27751">
        <v>3</v>
      </c>
    </row>
    <row r="27752" spans="1:11" x14ac:dyDescent="0.25">
      <c r="A27752" s="4" t="str">
        <f t="shared" si="433"/>
        <v>El consumo como configurador de identidades juveniles: una perspectiva socio - histórica y psicoanalítica</v>
      </c>
      <c r="B27752" t="s">
        <v>26054</v>
      </c>
      <c r="C27752" t="s">
        <v>8</v>
      </c>
      <c r="E27752">
        <v>0</v>
      </c>
      <c r="F27752">
        <v>1</v>
      </c>
      <c r="G27752">
        <v>6</v>
      </c>
      <c r="J27752">
        <v>7</v>
      </c>
      <c r="K27752">
        <v>3</v>
      </c>
    </row>
    <row r="27753" spans="1:11" x14ac:dyDescent="0.25">
      <c r="A27753" s="4" t="str">
        <f t="shared" si="433"/>
        <v>El manantial de la vida: genes y bioética</v>
      </c>
      <c r="B27753" t="s">
        <v>26055</v>
      </c>
      <c r="C27753" t="s">
        <v>8</v>
      </c>
      <c r="E27753">
        <v>0</v>
      </c>
      <c r="F27753">
        <v>0</v>
      </c>
      <c r="G27753">
        <v>7</v>
      </c>
      <c r="J27753">
        <v>7</v>
      </c>
      <c r="K27753">
        <v>3</v>
      </c>
    </row>
    <row r="27754" spans="1:11" x14ac:dyDescent="0.25">
      <c r="A27754" s="4" t="str">
        <f t="shared" si="433"/>
        <v>Emotional Intelligence For Dummies®</v>
      </c>
      <c r="B27754" t="s">
        <v>26056</v>
      </c>
      <c r="C27754" t="s">
        <v>11</v>
      </c>
      <c r="F27754">
        <v>7</v>
      </c>
      <c r="J27754">
        <v>7</v>
      </c>
      <c r="K27754">
        <v>3</v>
      </c>
    </row>
    <row r="27755" spans="1:11" x14ac:dyDescent="0.25">
      <c r="A27755" s="4" t="str">
        <f t="shared" si="433"/>
        <v>España desquiciada: apuntes sobre el desasosiego nacional</v>
      </c>
      <c r="B27755" t="s">
        <v>26057</v>
      </c>
      <c r="C27755" t="s">
        <v>8</v>
      </c>
      <c r="E27755">
        <v>0</v>
      </c>
      <c r="F27755">
        <v>2</v>
      </c>
      <c r="G27755">
        <v>5</v>
      </c>
      <c r="J27755">
        <v>7</v>
      </c>
      <c r="K27755">
        <v>3</v>
      </c>
    </row>
    <row r="27756" spans="1:11" x14ac:dyDescent="0.25">
      <c r="A27756" s="4" t="str">
        <f t="shared" si="433"/>
        <v>Euro-Par 2001 Parallel Processing</v>
      </c>
      <c r="B27756" t="s">
        <v>26058</v>
      </c>
      <c r="C27756" t="s">
        <v>30</v>
      </c>
      <c r="E27756">
        <v>0</v>
      </c>
      <c r="F27756">
        <v>4</v>
      </c>
      <c r="G27756">
        <v>2</v>
      </c>
      <c r="I27756">
        <v>1</v>
      </c>
      <c r="J27756">
        <v>7</v>
      </c>
      <c r="K27756">
        <v>3</v>
      </c>
    </row>
    <row r="27757" spans="1:11" x14ac:dyDescent="0.25">
      <c r="A27757" s="4" t="str">
        <f t="shared" si="433"/>
        <v>Euro-Par’99 Parallel Processing</v>
      </c>
      <c r="B27757" t="s">
        <v>26059</v>
      </c>
      <c r="C27757" t="s">
        <v>30</v>
      </c>
      <c r="F27757">
        <v>2</v>
      </c>
      <c r="G27757">
        <v>5</v>
      </c>
      <c r="J27757">
        <v>7</v>
      </c>
      <c r="K27757">
        <v>3</v>
      </c>
    </row>
    <row r="27758" spans="1:11" x14ac:dyDescent="0.25">
      <c r="A27758" s="4" t="str">
        <f t="shared" si="433"/>
        <v>Evaluación de los aprendizajes y desarrollo institucional</v>
      </c>
      <c r="B27758" t="s">
        <v>26060</v>
      </c>
      <c r="C27758" t="s">
        <v>8</v>
      </c>
      <c r="E27758">
        <v>0</v>
      </c>
      <c r="F27758">
        <v>1</v>
      </c>
      <c r="G27758">
        <v>6</v>
      </c>
      <c r="J27758">
        <v>7</v>
      </c>
      <c r="K27758">
        <v>3</v>
      </c>
    </row>
    <row r="27759" spans="1:11" x14ac:dyDescent="0.25">
      <c r="A27759" s="4" t="str">
        <f t="shared" si="433"/>
        <v>Formal Methods  Foundations and Applications</v>
      </c>
      <c r="B27759" t="s">
        <v>26061</v>
      </c>
      <c r="C27759" t="s">
        <v>30</v>
      </c>
      <c r="E27759">
        <v>7</v>
      </c>
      <c r="J27759">
        <v>7</v>
      </c>
      <c r="K27759">
        <v>3</v>
      </c>
    </row>
    <row r="27760" spans="1:11" x14ac:dyDescent="0.25">
      <c r="A27760" s="4" t="str">
        <f t="shared" si="433"/>
        <v>Gestión del tiempo y del estrés for Rookies</v>
      </c>
      <c r="B27760" t="s">
        <v>26062</v>
      </c>
      <c r="C27760" t="s">
        <v>11</v>
      </c>
      <c r="H27760">
        <v>5</v>
      </c>
      <c r="I27760">
        <v>2</v>
      </c>
      <c r="J27760">
        <v>7</v>
      </c>
      <c r="K27760">
        <v>3</v>
      </c>
    </row>
    <row r="27761" spans="1:11" x14ac:dyDescent="0.25">
      <c r="A27761" s="4" t="str">
        <f t="shared" si="433"/>
        <v>Historia de la filosofía griega (para los aficionados). II: Sócrates y los Clásicos</v>
      </c>
      <c r="B27761" t="s">
        <v>26063</v>
      </c>
      <c r="C27761" t="s">
        <v>8</v>
      </c>
      <c r="E27761">
        <v>0</v>
      </c>
      <c r="F27761">
        <v>0</v>
      </c>
      <c r="G27761">
        <v>7</v>
      </c>
      <c r="J27761">
        <v>7</v>
      </c>
      <c r="K27761">
        <v>3</v>
      </c>
    </row>
    <row r="27762" spans="1:11" x14ac:dyDescent="0.25">
      <c r="A27762" s="4" t="str">
        <f t="shared" si="433"/>
        <v>Historia general de Chile III</v>
      </c>
      <c r="B27762" t="s">
        <v>26064</v>
      </c>
      <c r="C27762" t="s">
        <v>8</v>
      </c>
      <c r="E27762">
        <v>0</v>
      </c>
      <c r="F27762">
        <v>1</v>
      </c>
      <c r="G27762">
        <v>6</v>
      </c>
      <c r="J27762">
        <v>7</v>
      </c>
      <c r="K27762">
        <v>3</v>
      </c>
    </row>
    <row r="27763" spans="1:11" x14ac:dyDescent="0.25">
      <c r="A27763" s="4" t="str">
        <f t="shared" si="433"/>
        <v>Image Analysis and Processing – ICIAP 2009</v>
      </c>
      <c r="B27763" t="s">
        <v>26065</v>
      </c>
      <c r="C27763" t="s">
        <v>30</v>
      </c>
      <c r="G27763">
        <v>7</v>
      </c>
      <c r="J27763">
        <v>7</v>
      </c>
      <c r="K27763">
        <v>3</v>
      </c>
    </row>
    <row r="27764" spans="1:11" x14ac:dyDescent="0.25">
      <c r="A27764" s="4" t="str">
        <f t="shared" si="433"/>
        <v>Inmigrantes polacos en España: el camino como concepto teórico para el estudio de la adaptación</v>
      </c>
      <c r="B27764" t="s">
        <v>26066</v>
      </c>
      <c r="C27764" t="s">
        <v>8</v>
      </c>
      <c r="E27764">
        <v>0</v>
      </c>
      <c r="F27764">
        <v>2</v>
      </c>
      <c r="G27764">
        <v>5</v>
      </c>
      <c r="J27764">
        <v>7</v>
      </c>
      <c r="K27764">
        <v>3</v>
      </c>
    </row>
    <row r="27765" spans="1:11" x14ac:dyDescent="0.25">
      <c r="A27765" s="4" t="str">
        <f t="shared" si="433"/>
        <v>Interacción verbal y socialización cognitiva en el aula de clase. Acción Pedagógica. 18(1): 30-41, 2009.</v>
      </c>
      <c r="B27765" t="s">
        <v>26067</v>
      </c>
      <c r="C27765" t="s">
        <v>8</v>
      </c>
      <c r="E27765">
        <v>1</v>
      </c>
      <c r="F27765">
        <v>0</v>
      </c>
      <c r="G27765">
        <v>6</v>
      </c>
      <c r="J27765">
        <v>7</v>
      </c>
      <c r="K27765">
        <v>3</v>
      </c>
    </row>
    <row r="27766" spans="1:11" x14ac:dyDescent="0.25">
      <c r="A27766" s="4" t="str">
        <f t="shared" si="433"/>
        <v>International Encyclopedia of Hospitality Management (Second Edition)</v>
      </c>
      <c r="B27766" t="s">
        <v>26068</v>
      </c>
      <c r="C27766" t="s">
        <v>17</v>
      </c>
      <c r="D27766">
        <v>0</v>
      </c>
      <c r="E27766">
        <v>0</v>
      </c>
      <c r="F27766">
        <v>0</v>
      </c>
      <c r="G27766">
        <v>1</v>
      </c>
      <c r="H27766">
        <v>0</v>
      </c>
      <c r="I27766">
        <v>6</v>
      </c>
      <c r="J27766">
        <v>7</v>
      </c>
      <c r="K27766">
        <v>3</v>
      </c>
    </row>
    <row r="27767" spans="1:11" x14ac:dyDescent="0.25">
      <c r="A27767" s="4" t="str">
        <f t="shared" si="433"/>
        <v>Joomla!® Templates</v>
      </c>
      <c r="B27767" t="s">
        <v>26069</v>
      </c>
      <c r="C27767" t="s">
        <v>11</v>
      </c>
      <c r="F27767">
        <v>7</v>
      </c>
      <c r="J27767">
        <v>7</v>
      </c>
      <c r="K27767">
        <v>3</v>
      </c>
    </row>
    <row r="27768" spans="1:11" x14ac:dyDescent="0.25">
      <c r="A27768" s="4" t="str">
        <f t="shared" si="433"/>
        <v>Juventud europea: valores y actitudes ante las instituciones democráticas</v>
      </c>
      <c r="B27768" t="s">
        <v>26070</v>
      </c>
      <c r="C27768" t="s">
        <v>8</v>
      </c>
      <c r="E27768">
        <v>0</v>
      </c>
      <c r="F27768">
        <v>0</v>
      </c>
      <c r="G27768">
        <v>7</v>
      </c>
      <c r="J27768">
        <v>7</v>
      </c>
      <c r="K27768">
        <v>3</v>
      </c>
    </row>
    <row r="27769" spans="1:11" x14ac:dyDescent="0.25">
      <c r="A27769" s="4" t="str">
        <f t="shared" si="433"/>
        <v>La acción social en las fuerzas armadas: un compromiso social</v>
      </c>
      <c r="B27769" t="s">
        <v>26071</v>
      </c>
      <c r="C27769" t="s">
        <v>8</v>
      </c>
      <c r="E27769">
        <v>0</v>
      </c>
      <c r="F27769">
        <v>6</v>
      </c>
      <c r="G27769">
        <v>1</v>
      </c>
      <c r="J27769">
        <v>7</v>
      </c>
      <c r="K27769">
        <v>3</v>
      </c>
    </row>
    <row r="27770" spans="1:11" x14ac:dyDescent="0.25">
      <c r="A27770" s="4" t="str">
        <f t="shared" si="433"/>
        <v>La catástrofe demográfica andina: Perú 1520-1620</v>
      </c>
      <c r="B27770" t="s">
        <v>26072</v>
      </c>
      <c r="C27770" t="s">
        <v>8</v>
      </c>
      <c r="E27770">
        <v>0</v>
      </c>
      <c r="F27770">
        <v>0</v>
      </c>
      <c r="G27770">
        <v>7</v>
      </c>
      <c r="J27770">
        <v>7</v>
      </c>
      <c r="K27770">
        <v>3</v>
      </c>
    </row>
    <row r="27771" spans="1:11" x14ac:dyDescent="0.25">
      <c r="A27771" s="4" t="str">
        <f t="shared" si="433"/>
        <v>La educación intercultural: discursos y prácticas</v>
      </c>
      <c r="B27771" t="s">
        <v>26073</v>
      </c>
      <c r="C27771" t="s">
        <v>8</v>
      </c>
      <c r="E27771">
        <v>0</v>
      </c>
      <c r="F27771">
        <v>0</v>
      </c>
      <c r="G27771">
        <v>7</v>
      </c>
      <c r="J27771">
        <v>7</v>
      </c>
      <c r="K27771">
        <v>3</v>
      </c>
    </row>
    <row r="27772" spans="1:11" x14ac:dyDescent="0.25">
      <c r="A27772" s="4" t="str">
        <f t="shared" si="433"/>
        <v>La enseñanza aprendizaje del inglés con fines profesionales: una propuesta interdisciplinaria para su contextualización</v>
      </c>
      <c r="B27772" t="s">
        <v>26074</v>
      </c>
      <c r="C27772" t="s">
        <v>8</v>
      </c>
      <c r="E27772">
        <v>0</v>
      </c>
      <c r="F27772">
        <v>4</v>
      </c>
      <c r="G27772">
        <v>3</v>
      </c>
      <c r="J27772">
        <v>7</v>
      </c>
      <c r="K27772">
        <v>3</v>
      </c>
    </row>
    <row r="27773" spans="1:11" x14ac:dyDescent="0.25">
      <c r="A27773" s="4" t="str">
        <f t="shared" si="433"/>
        <v>La liturgia en la vida de la iglesia: culto y celebración</v>
      </c>
      <c r="B27773" t="s">
        <v>26075</v>
      </c>
      <c r="C27773" t="s">
        <v>8</v>
      </c>
      <c r="E27773">
        <v>1</v>
      </c>
      <c r="F27773">
        <v>0</v>
      </c>
      <c r="G27773">
        <v>6</v>
      </c>
      <c r="J27773">
        <v>7</v>
      </c>
      <c r="K27773">
        <v>3</v>
      </c>
    </row>
    <row r="27774" spans="1:11" x14ac:dyDescent="0.25">
      <c r="A27774" s="4" t="str">
        <f t="shared" si="433"/>
        <v>Management of Breast Diseases</v>
      </c>
      <c r="B27774" t="s">
        <v>26076</v>
      </c>
      <c r="C27774" t="s">
        <v>30</v>
      </c>
      <c r="E27774">
        <v>0</v>
      </c>
      <c r="H27774">
        <v>7</v>
      </c>
      <c r="J27774">
        <v>7</v>
      </c>
      <c r="K27774">
        <v>3</v>
      </c>
    </row>
    <row r="27775" spans="1:11" x14ac:dyDescent="0.25">
      <c r="A27775" s="4" t="str">
        <f t="shared" si="433"/>
        <v>Medical Image Computing and Computer-Assisted Intervention â€“ MICCAI 2009</v>
      </c>
      <c r="B27775" t="s">
        <v>26077</v>
      </c>
      <c r="C27775" t="s">
        <v>30</v>
      </c>
      <c r="D27775">
        <v>7</v>
      </c>
      <c r="E27775">
        <v>0</v>
      </c>
      <c r="J27775">
        <v>7</v>
      </c>
      <c r="K27775">
        <v>3</v>
      </c>
    </row>
    <row r="27776" spans="1:11" x14ac:dyDescent="0.25">
      <c r="A27776" s="4" t="str">
        <f t="shared" si="433"/>
        <v>Microsatellites As Research Tools, Proceedings of Cospar Colloquium on Microsatellites as Research Tools</v>
      </c>
      <c r="B27776" t="s">
        <v>26078</v>
      </c>
      <c r="C27776" t="s">
        <v>17</v>
      </c>
      <c r="D27776">
        <v>7</v>
      </c>
      <c r="J27776">
        <v>7</v>
      </c>
      <c r="K27776">
        <v>3</v>
      </c>
    </row>
    <row r="27777" spans="1:11" x14ac:dyDescent="0.25">
      <c r="A27777" s="4" t="str">
        <f t="shared" si="433"/>
        <v>Microsoft(r) Excel VBA Programming for the Absolute Beginner, Second Edition</v>
      </c>
      <c r="B27777" t="s">
        <v>26079</v>
      </c>
      <c r="C27777" t="s">
        <v>11</v>
      </c>
      <c r="D27777">
        <v>2</v>
      </c>
      <c r="E27777">
        <v>0</v>
      </c>
      <c r="G27777">
        <v>1</v>
      </c>
      <c r="I27777">
        <v>4</v>
      </c>
      <c r="J27777">
        <v>7</v>
      </c>
      <c r="K27777">
        <v>3</v>
      </c>
    </row>
    <row r="27778" spans="1:11" x14ac:dyDescent="0.25">
      <c r="A27778" s="4" t="str">
        <f t="shared" ref="A27778:A27841" si="434">IFERROR(HYPERLINK(CONCATENATE("http://ucm.summon.serialssolutions.com/es-ES/#!/search?ho=t&amp;fvf=ContentType,Newspaper%20Article,t%7CIsFullText,true,f&amp;l=es-ES&amp;q=",B27778),B27778),B27778)</f>
        <v>Molecular Genetics of Recombination</v>
      </c>
      <c r="B27778" t="s">
        <v>26080</v>
      </c>
      <c r="C27778" t="s">
        <v>30</v>
      </c>
      <c r="D27778">
        <v>3</v>
      </c>
      <c r="E27778">
        <v>3</v>
      </c>
      <c r="H27778">
        <v>1</v>
      </c>
      <c r="J27778">
        <v>7</v>
      </c>
      <c r="K27778">
        <v>3</v>
      </c>
    </row>
    <row r="27779" spans="1:11" x14ac:dyDescent="0.25">
      <c r="A27779" s="4" t="str">
        <f t="shared" si="434"/>
        <v>Natural Compounds</v>
      </c>
      <c r="B27779" t="s">
        <v>26081</v>
      </c>
      <c r="C27779" t="s">
        <v>30</v>
      </c>
      <c r="E27779">
        <v>0</v>
      </c>
      <c r="H27779">
        <v>7</v>
      </c>
      <c r="J27779">
        <v>7</v>
      </c>
      <c r="K27779">
        <v>3</v>
      </c>
    </row>
    <row r="27780" spans="1:11" x14ac:dyDescent="0.25">
      <c r="A27780" s="4" t="str">
        <f t="shared" si="434"/>
        <v>OCP Oracle Database 11g: Administration II Exam Guide (Exam 1Z0-053)</v>
      </c>
      <c r="B27780" t="s">
        <v>26082</v>
      </c>
      <c r="C27780" t="s">
        <v>11</v>
      </c>
      <c r="D27780">
        <v>0</v>
      </c>
      <c r="E27780">
        <v>2</v>
      </c>
      <c r="F27780">
        <v>5</v>
      </c>
      <c r="J27780">
        <v>7</v>
      </c>
      <c r="K27780">
        <v>3</v>
      </c>
    </row>
    <row r="27781" spans="1:11" x14ac:dyDescent="0.25">
      <c r="A27781" s="4" t="str">
        <f t="shared" si="434"/>
        <v>Pantallas, juegos y educación: la alfabetización digital en la escuela</v>
      </c>
      <c r="B27781" t="s">
        <v>26083</v>
      </c>
      <c r="C27781" t="s">
        <v>8</v>
      </c>
      <c r="E27781">
        <v>0</v>
      </c>
      <c r="F27781">
        <v>1</v>
      </c>
      <c r="G27781">
        <v>6</v>
      </c>
      <c r="J27781">
        <v>7</v>
      </c>
      <c r="K27781">
        <v>3</v>
      </c>
    </row>
    <row r="27782" spans="1:11" x14ac:dyDescent="0.25">
      <c r="A27782" s="4" t="str">
        <f t="shared" si="434"/>
        <v>Paris-Princeton Lectures on Mathematical Finance 2010</v>
      </c>
      <c r="B27782" t="s">
        <v>26084</v>
      </c>
      <c r="C27782" t="s">
        <v>30</v>
      </c>
      <c r="D27782">
        <v>1</v>
      </c>
      <c r="E27782">
        <v>0</v>
      </c>
      <c r="G27782">
        <v>1</v>
      </c>
      <c r="H27782">
        <v>5</v>
      </c>
      <c r="J27782">
        <v>7</v>
      </c>
      <c r="K27782">
        <v>3</v>
      </c>
    </row>
    <row r="27783" spans="1:11" x14ac:dyDescent="0.25">
      <c r="A27783" s="4" t="str">
        <f t="shared" si="434"/>
        <v>PHP for Absolute Beginners</v>
      </c>
      <c r="B27783" t="s">
        <v>6631</v>
      </c>
      <c r="C27783" t="s">
        <v>11</v>
      </c>
      <c r="D27783">
        <v>0</v>
      </c>
      <c r="E27783">
        <v>2</v>
      </c>
      <c r="I27783">
        <v>5</v>
      </c>
      <c r="J27783">
        <v>7</v>
      </c>
      <c r="K27783">
        <v>3</v>
      </c>
    </row>
    <row r="27784" spans="1:11" x14ac:dyDescent="0.25">
      <c r="A27784" s="4" t="str">
        <f t="shared" si="434"/>
        <v>Prezi(TM) For Dummies(r)</v>
      </c>
      <c r="B27784" t="s">
        <v>26085</v>
      </c>
      <c r="C27784" t="s">
        <v>11</v>
      </c>
      <c r="D27784">
        <v>0</v>
      </c>
      <c r="E27784">
        <v>6</v>
      </c>
      <c r="G27784">
        <v>1</v>
      </c>
      <c r="J27784">
        <v>7</v>
      </c>
      <c r="K27784">
        <v>3</v>
      </c>
    </row>
    <row r="27785" spans="1:11" x14ac:dyDescent="0.25">
      <c r="A27785" s="4" t="str">
        <f t="shared" si="434"/>
        <v>Prime Divisors and Noncommutative Valuation Theory</v>
      </c>
      <c r="B27785" t="s">
        <v>26086</v>
      </c>
      <c r="C27785" t="s">
        <v>30</v>
      </c>
      <c r="E27785">
        <v>0</v>
      </c>
      <c r="F27785">
        <v>4</v>
      </c>
      <c r="H27785">
        <v>3</v>
      </c>
      <c r="J27785">
        <v>7</v>
      </c>
      <c r="K27785">
        <v>3</v>
      </c>
    </row>
    <row r="27786" spans="1:11" x14ac:dyDescent="0.25">
      <c r="A27786" s="4" t="str">
        <f t="shared" si="434"/>
        <v>Programming Android, 2nd Edition</v>
      </c>
      <c r="B27786" t="s">
        <v>26087</v>
      </c>
      <c r="C27786" t="s">
        <v>11</v>
      </c>
      <c r="D27786">
        <v>0</v>
      </c>
      <c r="E27786">
        <v>2</v>
      </c>
      <c r="F27786">
        <v>3</v>
      </c>
      <c r="H27786">
        <v>2</v>
      </c>
      <c r="J27786">
        <v>7</v>
      </c>
      <c r="K27786">
        <v>3</v>
      </c>
    </row>
    <row r="27787" spans="1:11" x14ac:dyDescent="0.25">
      <c r="A27787" s="4" t="str">
        <f t="shared" si="434"/>
        <v>Propuestas antropológicas del siglo XX (I) (2a. ed.)</v>
      </c>
      <c r="B27787" t="s">
        <v>26088</v>
      </c>
      <c r="C27787" t="s">
        <v>8</v>
      </c>
      <c r="E27787">
        <v>0</v>
      </c>
      <c r="F27787">
        <v>5</v>
      </c>
      <c r="G27787">
        <v>2</v>
      </c>
      <c r="J27787">
        <v>7</v>
      </c>
      <c r="K27787">
        <v>3</v>
      </c>
    </row>
    <row r="27788" spans="1:11" x14ac:dyDescent="0.25">
      <c r="A27788" s="4" t="str">
        <f t="shared" si="434"/>
        <v>Ready, Fire, Aim: Zero to $100 Million in No Time Flat</v>
      </c>
      <c r="B27788" t="s">
        <v>26089</v>
      </c>
      <c r="C27788" t="s">
        <v>11</v>
      </c>
      <c r="D27788">
        <v>3</v>
      </c>
      <c r="E27788">
        <v>4</v>
      </c>
      <c r="J27788">
        <v>7</v>
      </c>
      <c r="K27788">
        <v>3</v>
      </c>
    </row>
    <row r="27789" spans="1:11" x14ac:dyDescent="0.25">
      <c r="A27789" s="4" t="str">
        <f t="shared" si="434"/>
        <v>Repensar la ciencia</v>
      </c>
      <c r="B27789" t="s">
        <v>26090</v>
      </c>
      <c r="C27789" t="s">
        <v>8</v>
      </c>
      <c r="E27789">
        <v>4</v>
      </c>
      <c r="F27789">
        <v>0</v>
      </c>
      <c r="G27789">
        <v>3</v>
      </c>
      <c r="J27789">
        <v>7</v>
      </c>
      <c r="K27789">
        <v>3</v>
      </c>
    </row>
    <row r="27790" spans="1:11" x14ac:dyDescent="0.25">
      <c r="A27790" s="4" t="str">
        <f t="shared" si="434"/>
        <v>Ruby on Rails Web Mashup Projects</v>
      </c>
      <c r="B27790" t="s">
        <v>26091</v>
      </c>
      <c r="C27790" t="s">
        <v>11</v>
      </c>
      <c r="D27790">
        <v>0</v>
      </c>
      <c r="E27790">
        <v>1</v>
      </c>
      <c r="G27790">
        <v>6</v>
      </c>
      <c r="J27790">
        <v>7</v>
      </c>
      <c r="K27790">
        <v>3</v>
      </c>
    </row>
    <row r="27791" spans="1:11" x14ac:dyDescent="0.25">
      <c r="A27791" s="4" t="str">
        <f t="shared" si="434"/>
        <v>SAS® Certification Prep Guide: Advanced Programming for SAS®9 Second Edition</v>
      </c>
      <c r="B27791" t="s">
        <v>26092</v>
      </c>
      <c r="C27791" t="s">
        <v>11</v>
      </c>
      <c r="F27791">
        <v>7</v>
      </c>
      <c r="J27791">
        <v>7</v>
      </c>
      <c r="K27791">
        <v>3</v>
      </c>
    </row>
    <row r="27792" spans="1:11" x14ac:dyDescent="0.25">
      <c r="A27792" s="4" t="str">
        <f t="shared" si="434"/>
        <v>Security Technology</v>
      </c>
      <c r="B27792" t="s">
        <v>26093</v>
      </c>
      <c r="C27792" t="s">
        <v>30</v>
      </c>
      <c r="E27792">
        <v>0</v>
      </c>
      <c r="F27792">
        <v>7</v>
      </c>
      <c r="J27792">
        <v>7</v>
      </c>
      <c r="K27792">
        <v>3</v>
      </c>
    </row>
    <row r="27793" spans="1:11" x14ac:dyDescent="0.25">
      <c r="A27793" s="4" t="str">
        <f t="shared" si="434"/>
        <v>Shopenhauer, Nietzsche, Borges y el eterno retorno</v>
      </c>
      <c r="B27793" t="s">
        <v>26094</v>
      </c>
      <c r="C27793" t="s">
        <v>8</v>
      </c>
      <c r="E27793">
        <v>0</v>
      </c>
      <c r="F27793">
        <v>2</v>
      </c>
      <c r="G27793">
        <v>5</v>
      </c>
      <c r="J27793">
        <v>7</v>
      </c>
      <c r="K27793">
        <v>3</v>
      </c>
    </row>
    <row r="27794" spans="1:11" x14ac:dyDescent="0.25">
      <c r="A27794" s="4" t="str">
        <f t="shared" si="434"/>
        <v>Spinoza: el amor al conocimiento: reciprocidad entre epistemología, teología y ética</v>
      </c>
      <c r="B27794" t="s">
        <v>26095</v>
      </c>
      <c r="C27794" t="s">
        <v>8</v>
      </c>
      <c r="E27794">
        <v>0</v>
      </c>
      <c r="F27794">
        <v>6</v>
      </c>
      <c r="G27794">
        <v>1</v>
      </c>
      <c r="J27794">
        <v>7</v>
      </c>
      <c r="K27794">
        <v>3</v>
      </c>
    </row>
    <row r="27795" spans="1:11" x14ac:dyDescent="0.25">
      <c r="A27795" s="4" t="str">
        <f t="shared" si="434"/>
        <v>Springer Handbook of Electronic and Photonic Materials</v>
      </c>
      <c r="B27795" t="s">
        <v>26096</v>
      </c>
      <c r="C27795" t="s">
        <v>30</v>
      </c>
      <c r="E27795">
        <v>0</v>
      </c>
      <c r="H27795">
        <v>7</v>
      </c>
      <c r="J27795">
        <v>7</v>
      </c>
      <c r="K27795">
        <v>3</v>
      </c>
    </row>
    <row r="27796" spans="1:11" x14ac:dyDescent="0.25">
      <c r="A27796" s="4" t="str">
        <f t="shared" si="434"/>
        <v>Symmetry, Structure and Spacetime</v>
      </c>
      <c r="B27796" t="s">
        <v>26097</v>
      </c>
      <c r="C27796" t="s">
        <v>17</v>
      </c>
      <c r="D27796">
        <v>2</v>
      </c>
      <c r="E27796">
        <v>5</v>
      </c>
      <c r="F27796">
        <v>0</v>
      </c>
      <c r="H27796">
        <v>0</v>
      </c>
      <c r="J27796">
        <v>7</v>
      </c>
      <c r="K27796">
        <v>3</v>
      </c>
    </row>
    <row r="27797" spans="1:11" x14ac:dyDescent="0.25">
      <c r="A27797" s="4" t="str">
        <f t="shared" si="434"/>
        <v>The Debt-Free Spending Plan</v>
      </c>
      <c r="B27797" t="s">
        <v>26098</v>
      </c>
      <c r="C27797" t="s">
        <v>11</v>
      </c>
      <c r="D27797">
        <v>0</v>
      </c>
      <c r="E27797">
        <v>4</v>
      </c>
      <c r="F27797">
        <v>3</v>
      </c>
      <c r="J27797">
        <v>7</v>
      </c>
      <c r="K27797">
        <v>3</v>
      </c>
    </row>
    <row r="27798" spans="1:11" x14ac:dyDescent="0.25">
      <c r="A27798" s="4" t="str">
        <f t="shared" si="434"/>
        <v>The Everything Guide to Managing and Reversing Pre-Diabetes, 2nd Edition</v>
      </c>
      <c r="B27798" t="s">
        <v>26099</v>
      </c>
      <c r="C27798" t="s">
        <v>11</v>
      </c>
      <c r="D27798">
        <v>0</v>
      </c>
      <c r="E27798">
        <v>0</v>
      </c>
      <c r="G27798">
        <v>4</v>
      </c>
      <c r="H27798">
        <v>2</v>
      </c>
      <c r="I27798">
        <v>1</v>
      </c>
      <c r="J27798">
        <v>7</v>
      </c>
      <c r="K27798">
        <v>3</v>
      </c>
    </row>
    <row r="27799" spans="1:11" x14ac:dyDescent="0.25">
      <c r="A27799" s="4" t="str">
        <f t="shared" si="434"/>
        <v>The Mastering Engineer’s Handbook: The Audio Mastering Handbook, Second Edition</v>
      </c>
      <c r="B27799" t="s">
        <v>26100</v>
      </c>
      <c r="C27799" t="s">
        <v>11</v>
      </c>
      <c r="D27799">
        <v>3</v>
      </c>
      <c r="E27799">
        <v>4</v>
      </c>
      <c r="J27799">
        <v>7</v>
      </c>
      <c r="K27799">
        <v>3</v>
      </c>
    </row>
    <row r="27800" spans="1:11" x14ac:dyDescent="0.25">
      <c r="A27800" s="4" t="str">
        <f t="shared" si="434"/>
        <v>The Pituitary (Third Edition)</v>
      </c>
      <c r="B27800" t="s">
        <v>26101</v>
      </c>
      <c r="C27800" t="s">
        <v>17</v>
      </c>
      <c r="D27800">
        <v>7</v>
      </c>
      <c r="J27800">
        <v>7</v>
      </c>
      <c r="K27800">
        <v>3</v>
      </c>
    </row>
    <row r="27801" spans="1:11" x14ac:dyDescent="0.25">
      <c r="A27801" s="4" t="str">
        <f t="shared" si="434"/>
        <v>The Rough Guide to Mallorca &amp; Menorca</v>
      </c>
      <c r="B27801" t="s">
        <v>26102</v>
      </c>
      <c r="C27801" t="s">
        <v>11</v>
      </c>
      <c r="H27801">
        <v>3</v>
      </c>
      <c r="I27801">
        <v>4</v>
      </c>
      <c r="J27801">
        <v>7</v>
      </c>
      <c r="K27801">
        <v>3</v>
      </c>
    </row>
    <row r="27802" spans="1:11" x14ac:dyDescent="0.25">
      <c r="A27802" s="4" t="str">
        <f t="shared" si="434"/>
        <v>The Theory of the Top. Volume 1</v>
      </c>
      <c r="B27802" t="s">
        <v>26103</v>
      </c>
      <c r="C27802" t="s">
        <v>30</v>
      </c>
      <c r="E27802">
        <v>0</v>
      </c>
      <c r="I27802">
        <v>7</v>
      </c>
      <c r="J27802">
        <v>7</v>
      </c>
      <c r="K27802">
        <v>3</v>
      </c>
    </row>
    <row r="27803" spans="1:11" x14ac:dyDescent="0.25">
      <c r="A27803" s="4" t="str">
        <f t="shared" si="434"/>
        <v>Trabajar con buen humor: en la empresa y siempre</v>
      </c>
      <c r="B27803" t="s">
        <v>26104</v>
      </c>
      <c r="C27803" t="s">
        <v>8</v>
      </c>
      <c r="E27803">
        <v>0</v>
      </c>
      <c r="F27803">
        <v>0</v>
      </c>
      <c r="G27803">
        <v>7</v>
      </c>
      <c r="J27803">
        <v>7</v>
      </c>
      <c r="K27803">
        <v>3</v>
      </c>
    </row>
    <row r="27804" spans="1:11" x14ac:dyDescent="0.25">
      <c r="A27804" s="4" t="str">
        <f t="shared" si="434"/>
        <v>Transitando los inicios del siglo XXI: las relaciones internacionales de Argentina, Chile y México</v>
      </c>
      <c r="B27804" t="s">
        <v>26105</v>
      </c>
      <c r="C27804" t="s">
        <v>8</v>
      </c>
      <c r="E27804">
        <v>0</v>
      </c>
      <c r="F27804">
        <v>0</v>
      </c>
      <c r="G27804">
        <v>7</v>
      </c>
      <c r="J27804">
        <v>7</v>
      </c>
      <c r="K27804">
        <v>3</v>
      </c>
    </row>
    <row r="27805" spans="1:11" x14ac:dyDescent="0.25">
      <c r="A27805" s="4" t="str">
        <f t="shared" si="434"/>
        <v>Transmission Electron Microscopy in Micro-nanoelectronics</v>
      </c>
      <c r="B27805" t="s">
        <v>26106</v>
      </c>
      <c r="C27805" t="s">
        <v>11</v>
      </c>
      <c r="D27805">
        <v>0</v>
      </c>
      <c r="E27805">
        <v>0</v>
      </c>
      <c r="G27805">
        <v>1</v>
      </c>
      <c r="H27805">
        <v>2</v>
      </c>
      <c r="I27805">
        <v>4</v>
      </c>
      <c r="J27805">
        <v>7</v>
      </c>
      <c r="K27805">
        <v>3</v>
      </c>
    </row>
    <row r="27806" spans="1:11" x14ac:dyDescent="0.25">
      <c r="A27806" s="4" t="str">
        <f t="shared" si="434"/>
        <v>Veterinary Vaccines and Diagnostics</v>
      </c>
      <c r="B27806" t="s">
        <v>26107</v>
      </c>
      <c r="C27806" t="s">
        <v>17</v>
      </c>
      <c r="D27806">
        <v>7</v>
      </c>
      <c r="J27806">
        <v>7</v>
      </c>
      <c r="K27806">
        <v>3</v>
      </c>
    </row>
    <row r="27807" spans="1:11" x14ac:dyDescent="0.25">
      <c r="A27807" s="4" t="str">
        <f t="shared" si="434"/>
        <v>Virginia Woolf and the Politics of Language</v>
      </c>
      <c r="B27807" t="s">
        <v>10418</v>
      </c>
      <c r="C27807" t="s">
        <v>8</v>
      </c>
      <c r="E27807">
        <v>0</v>
      </c>
      <c r="F27807">
        <v>1</v>
      </c>
      <c r="G27807">
        <v>6</v>
      </c>
      <c r="J27807">
        <v>7</v>
      </c>
      <c r="K27807">
        <v>3</v>
      </c>
    </row>
    <row r="27808" spans="1:11" x14ac:dyDescent="0.25">
      <c r="A27808" s="4" t="str">
        <f t="shared" si="434"/>
        <v>Visual Storytelling with D3: An Introduction to Data Visualization in JavaScript(TM)</v>
      </c>
      <c r="B27808" t="s">
        <v>26108</v>
      </c>
      <c r="C27808" t="s">
        <v>11</v>
      </c>
      <c r="H27808">
        <v>2</v>
      </c>
      <c r="I27808">
        <v>5</v>
      </c>
      <c r="J27808">
        <v>7</v>
      </c>
      <c r="K27808">
        <v>3</v>
      </c>
    </row>
    <row r="27809" spans="1:11" x14ac:dyDescent="0.25">
      <c r="A27809" s="4" t="str">
        <f t="shared" si="434"/>
        <v>Alternatives to Neoliberal Globalization</v>
      </c>
      <c r="B27809" t="s">
        <v>26109</v>
      </c>
      <c r="C27809" t="s">
        <v>17564</v>
      </c>
      <c r="I27809">
        <v>7</v>
      </c>
      <c r="J27809">
        <v>7</v>
      </c>
      <c r="K27809">
        <v>3</v>
      </c>
    </row>
    <row r="27810" spans="1:11" x14ac:dyDescent="0.25">
      <c r="A27810" s="4" t="str">
        <f t="shared" si="434"/>
        <v>Development Co-operation Report 2016: The Sustainable Development Goals as Business Opportunities</v>
      </c>
      <c r="B27810" t="s">
        <v>26110</v>
      </c>
      <c r="C27810" t="s">
        <v>1329</v>
      </c>
      <c r="I27810">
        <v>7</v>
      </c>
      <c r="J27810">
        <v>7</v>
      </c>
      <c r="K27810">
        <v>3</v>
      </c>
    </row>
    <row r="27811" spans="1:11" x14ac:dyDescent="0.25">
      <c r="A27811" s="4" t="str">
        <f t="shared" si="434"/>
        <v>Nutrition and Diet Therapy</v>
      </c>
      <c r="B27811" t="s">
        <v>26111</v>
      </c>
      <c r="C27811" t="s">
        <v>4697</v>
      </c>
      <c r="I27811">
        <v>7</v>
      </c>
      <c r="J27811">
        <v>7</v>
      </c>
      <c r="K27811">
        <v>3</v>
      </c>
    </row>
    <row r="27812" spans="1:11" x14ac:dyDescent="0.25">
      <c r="A27812" s="4" t="str">
        <f t="shared" si="434"/>
        <v>Python Geospatial Analysis Cookbook</v>
      </c>
      <c r="B27812" t="s">
        <v>26112</v>
      </c>
      <c r="C27812" t="s">
        <v>138</v>
      </c>
      <c r="I27812">
        <v>7</v>
      </c>
      <c r="J27812">
        <v>7</v>
      </c>
      <c r="K27812">
        <v>3</v>
      </c>
    </row>
    <row r="27813" spans="1:11" x14ac:dyDescent="0.25">
      <c r="A27813" s="4" t="str">
        <f t="shared" si="434"/>
        <v>Python Geospatial Analysis Cookbook</v>
      </c>
      <c r="B27813" t="s">
        <v>26112</v>
      </c>
      <c r="C27813" t="s">
        <v>11</v>
      </c>
      <c r="I27813">
        <v>7</v>
      </c>
      <c r="J27813">
        <v>7</v>
      </c>
      <c r="K27813">
        <v>3</v>
      </c>
    </row>
    <row r="27814" spans="1:11" x14ac:dyDescent="0.25">
      <c r="A27814" s="4" t="str">
        <f t="shared" si="434"/>
        <v>Visual Diagnosis and Treatment in Pediatrics</v>
      </c>
      <c r="B27814" t="s">
        <v>26113</v>
      </c>
      <c r="C27814" t="s">
        <v>1596</v>
      </c>
      <c r="I27814">
        <v>7</v>
      </c>
      <c r="J27814">
        <v>7</v>
      </c>
      <c r="K27814">
        <v>3</v>
      </c>
    </row>
    <row r="27815" spans="1:11" x14ac:dyDescent="0.25">
      <c r="A27815" s="4" t="str">
        <f t="shared" si="434"/>
        <v>¿Investigación educativa o investigación pedagógica? el caso de la investigación en el Distrito Capital</v>
      </c>
      <c r="B27815" t="s">
        <v>26114</v>
      </c>
      <c r="C27815" t="s">
        <v>8</v>
      </c>
      <c r="E27815">
        <v>0</v>
      </c>
      <c r="F27815">
        <v>0</v>
      </c>
      <c r="G27815">
        <v>7</v>
      </c>
      <c r="J27815">
        <v>7</v>
      </c>
      <c r="K27815">
        <v>2</v>
      </c>
    </row>
    <row r="27816" spans="1:11" x14ac:dyDescent="0.25">
      <c r="A27816" s="4" t="str">
        <f t="shared" si="434"/>
        <v>¿Que voy a estudiar?</v>
      </c>
      <c r="B27816" t="s">
        <v>26115</v>
      </c>
      <c r="C27816" t="s">
        <v>8</v>
      </c>
      <c r="E27816">
        <v>0</v>
      </c>
      <c r="F27816">
        <v>0</v>
      </c>
      <c r="G27816">
        <v>7</v>
      </c>
      <c r="J27816">
        <v>7</v>
      </c>
      <c r="K27816">
        <v>2</v>
      </c>
    </row>
    <row r="27817" spans="1:11" x14ac:dyDescent="0.25">
      <c r="A27817" s="4" t="str">
        <f t="shared" si="434"/>
        <v>100 SOA Questions: Asked and Answered</v>
      </c>
      <c r="B27817" t="s">
        <v>26116</v>
      </c>
      <c r="C27817" t="s">
        <v>11</v>
      </c>
      <c r="D27817">
        <v>6</v>
      </c>
      <c r="E27817">
        <v>1</v>
      </c>
      <c r="J27817">
        <v>7</v>
      </c>
      <c r="K27817">
        <v>2</v>
      </c>
    </row>
    <row r="27818" spans="1:11" x14ac:dyDescent="0.25">
      <c r="A27818" s="4" t="str">
        <f t="shared" si="434"/>
        <v>A critical review of the 2007 literature preceded by two chapters on current heterocyclic topics</v>
      </c>
      <c r="B27818" t="s">
        <v>26117</v>
      </c>
      <c r="C27818" t="s">
        <v>17</v>
      </c>
      <c r="D27818">
        <v>5</v>
      </c>
      <c r="F27818">
        <v>0</v>
      </c>
      <c r="G27818">
        <v>2</v>
      </c>
      <c r="H27818">
        <v>0</v>
      </c>
      <c r="J27818">
        <v>7</v>
      </c>
      <c r="K27818">
        <v>2</v>
      </c>
    </row>
    <row r="27819" spans="1:11" x14ac:dyDescent="0.25">
      <c r="A27819" s="4" t="str">
        <f t="shared" si="434"/>
        <v>A Mathematical Tapestry</v>
      </c>
      <c r="B27819" t="s">
        <v>26118</v>
      </c>
      <c r="C27819" t="s">
        <v>11</v>
      </c>
      <c r="D27819">
        <v>0</v>
      </c>
      <c r="E27819">
        <v>0</v>
      </c>
      <c r="G27819">
        <v>7</v>
      </c>
      <c r="J27819">
        <v>7</v>
      </c>
      <c r="K27819">
        <v>2</v>
      </c>
    </row>
    <row r="27820" spans="1:11" x14ac:dyDescent="0.25">
      <c r="A27820" s="4" t="str">
        <f t="shared" si="434"/>
        <v>A Practical Guide to Fedora(TM) and Red Hat(r) Enterprise Linux(r)</v>
      </c>
      <c r="B27820" t="s">
        <v>26119</v>
      </c>
      <c r="C27820" t="s">
        <v>11</v>
      </c>
      <c r="D27820">
        <v>0</v>
      </c>
      <c r="E27820">
        <v>7</v>
      </c>
      <c r="J27820">
        <v>7</v>
      </c>
      <c r="K27820">
        <v>2</v>
      </c>
    </row>
    <row r="27821" spans="1:11" x14ac:dyDescent="0.25">
      <c r="A27821" s="4" t="str">
        <f t="shared" si="434"/>
        <v>A Primer in Density Functional Theory</v>
      </c>
      <c r="B27821" t="s">
        <v>26120</v>
      </c>
      <c r="C27821" t="s">
        <v>30</v>
      </c>
      <c r="D27821">
        <v>1</v>
      </c>
      <c r="E27821">
        <v>0</v>
      </c>
      <c r="I27821">
        <v>6</v>
      </c>
      <c r="J27821">
        <v>7</v>
      </c>
      <c r="K27821">
        <v>2</v>
      </c>
    </row>
    <row r="27822" spans="1:11" x14ac:dyDescent="0.25">
      <c r="A27822" s="4" t="str">
        <f t="shared" si="434"/>
        <v xml:space="preserve">Aben Humeya o la rebelión de los moriscos </v>
      </c>
      <c r="B27822" t="s">
        <v>26121</v>
      </c>
      <c r="C27822" t="s">
        <v>8</v>
      </c>
      <c r="E27822">
        <v>1</v>
      </c>
      <c r="F27822">
        <v>0</v>
      </c>
      <c r="G27822">
        <v>6</v>
      </c>
      <c r="J27822">
        <v>7</v>
      </c>
      <c r="K27822">
        <v>2</v>
      </c>
    </row>
    <row r="27823" spans="1:11" x14ac:dyDescent="0.25">
      <c r="A27823" s="4" t="str">
        <f t="shared" si="434"/>
        <v>Acoustic Emission in Friction</v>
      </c>
      <c r="B27823" t="s">
        <v>26122</v>
      </c>
      <c r="C27823" t="s">
        <v>17</v>
      </c>
      <c r="D27823">
        <v>7</v>
      </c>
      <c r="J27823">
        <v>7</v>
      </c>
      <c r="K27823">
        <v>2</v>
      </c>
    </row>
    <row r="27824" spans="1:11" x14ac:dyDescent="0.25">
      <c r="A27824" s="4" t="str">
        <f t="shared" si="434"/>
        <v>Activiti in Action: Executable Business Processes in BPMN 2.0</v>
      </c>
      <c r="B27824" t="s">
        <v>26123</v>
      </c>
      <c r="C27824" t="s">
        <v>11</v>
      </c>
      <c r="H27824">
        <v>7</v>
      </c>
      <c r="J27824">
        <v>7</v>
      </c>
      <c r="K27824">
        <v>2</v>
      </c>
    </row>
    <row r="27825" spans="1:11" x14ac:dyDescent="0.25">
      <c r="A27825" s="4" t="str">
        <f t="shared" si="434"/>
        <v>Adobe Photoshop (r) 7.0</v>
      </c>
      <c r="B27825" t="s">
        <v>26124</v>
      </c>
      <c r="C27825" t="s">
        <v>11</v>
      </c>
      <c r="D27825">
        <v>5</v>
      </c>
      <c r="E27825">
        <v>2</v>
      </c>
      <c r="J27825">
        <v>7</v>
      </c>
      <c r="K27825">
        <v>2</v>
      </c>
    </row>
    <row r="27826" spans="1:11" x14ac:dyDescent="0.25">
      <c r="A27826" s="4" t="str">
        <f t="shared" si="434"/>
        <v>Adobe Photoshop CS3 Extended for 3D and Video</v>
      </c>
      <c r="B27826" t="s">
        <v>26125</v>
      </c>
      <c r="C27826" t="s">
        <v>11</v>
      </c>
      <c r="D27826">
        <v>7</v>
      </c>
      <c r="E27826">
        <v>0</v>
      </c>
      <c r="J27826">
        <v>7</v>
      </c>
      <c r="K27826">
        <v>2</v>
      </c>
    </row>
    <row r="27827" spans="1:11" x14ac:dyDescent="0.25">
      <c r="A27827" s="4" t="str">
        <f t="shared" si="434"/>
        <v>Adobe(r) Illustrator(r) CS4 Classroom in a Book(r)</v>
      </c>
      <c r="B27827" t="s">
        <v>26126</v>
      </c>
      <c r="C27827" t="s">
        <v>11</v>
      </c>
      <c r="D27827">
        <v>6</v>
      </c>
      <c r="E27827">
        <v>1</v>
      </c>
      <c r="J27827">
        <v>7</v>
      </c>
      <c r="K27827">
        <v>2</v>
      </c>
    </row>
    <row r="27828" spans="1:11" x14ac:dyDescent="0.25">
      <c r="A27828" s="4" t="str">
        <f t="shared" si="434"/>
        <v>Adobe(r) Illustrator(r) CS6 Classroom in a Book(r): The official training workbook from Adobe Systems</v>
      </c>
      <c r="B27828" t="s">
        <v>26127</v>
      </c>
      <c r="C27828" t="s">
        <v>11</v>
      </c>
      <c r="D27828">
        <v>0</v>
      </c>
      <c r="E27828">
        <v>1</v>
      </c>
      <c r="I27828">
        <v>6</v>
      </c>
      <c r="J27828">
        <v>7</v>
      </c>
      <c r="K27828">
        <v>2</v>
      </c>
    </row>
    <row r="27829" spans="1:11" x14ac:dyDescent="0.25">
      <c r="A27829" s="4" t="str">
        <f t="shared" si="434"/>
        <v>Adobe(r) Premiere(r) Pro CS3 Classroom in a Book(r)</v>
      </c>
      <c r="B27829" t="s">
        <v>26128</v>
      </c>
      <c r="C27829" t="s">
        <v>11</v>
      </c>
      <c r="D27829">
        <v>7</v>
      </c>
      <c r="E27829">
        <v>0</v>
      </c>
      <c r="J27829">
        <v>7</v>
      </c>
      <c r="K27829">
        <v>2</v>
      </c>
    </row>
    <row r="27830" spans="1:11" x14ac:dyDescent="0.25">
      <c r="A27830" s="4" t="str">
        <f t="shared" si="434"/>
        <v>Adobe® InDesign® CS6 Classroom in a Book®</v>
      </c>
      <c r="B27830" t="s">
        <v>26129</v>
      </c>
      <c r="C27830" t="s">
        <v>11</v>
      </c>
      <c r="F27830">
        <v>7</v>
      </c>
      <c r="J27830">
        <v>7</v>
      </c>
      <c r="K27830">
        <v>2</v>
      </c>
    </row>
    <row r="27831" spans="1:11" x14ac:dyDescent="0.25">
      <c r="A27831" s="4" t="str">
        <f t="shared" si="434"/>
        <v>Advanced iOS Development Learning Path</v>
      </c>
      <c r="B27831" t="s">
        <v>26130</v>
      </c>
      <c r="C27831" t="s">
        <v>11</v>
      </c>
      <c r="D27831">
        <v>0</v>
      </c>
      <c r="E27831">
        <v>0</v>
      </c>
      <c r="F27831">
        <v>3</v>
      </c>
      <c r="G27831">
        <v>4</v>
      </c>
      <c r="J27831">
        <v>7</v>
      </c>
      <c r="K27831">
        <v>2</v>
      </c>
    </row>
    <row r="27832" spans="1:11" x14ac:dyDescent="0.25">
      <c r="A27832" s="4" t="str">
        <f t="shared" si="434"/>
        <v>Advanced Web Metrics with Google Analytics(TM), Second Edition</v>
      </c>
      <c r="B27832" t="s">
        <v>26131</v>
      </c>
      <c r="C27832" t="s">
        <v>11</v>
      </c>
      <c r="D27832">
        <v>6</v>
      </c>
      <c r="E27832">
        <v>1</v>
      </c>
      <c r="J27832">
        <v>7</v>
      </c>
      <c r="K27832">
        <v>2</v>
      </c>
    </row>
    <row r="27833" spans="1:11" x14ac:dyDescent="0.25">
      <c r="A27833" s="4" t="str">
        <f t="shared" si="434"/>
        <v>Agent-Based Approaches in Economic and Social Complex Systems IV</v>
      </c>
      <c r="B27833" t="s">
        <v>26132</v>
      </c>
      <c r="C27833" t="s">
        <v>30</v>
      </c>
      <c r="D27833">
        <v>4</v>
      </c>
      <c r="E27833">
        <v>3</v>
      </c>
      <c r="J27833">
        <v>7</v>
      </c>
      <c r="K27833">
        <v>2</v>
      </c>
    </row>
    <row r="27834" spans="1:11" x14ac:dyDescent="0.25">
      <c r="A27834" s="4" t="str">
        <f t="shared" si="434"/>
        <v>Al amparo de los lares: el culto doméstico en las provincias romanas Bética y Tarraconense</v>
      </c>
      <c r="B27834" t="s">
        <v>26133</v>
      </c>
      <c r="C27834" t="s">
        <v>8</v>
      </c>
      <c r="E27834">
        <v>0</v>
      </c>
      <c r="F27834">
        <v>0</v>
      </c>
      <c r="G27834">
        <v>7</v>
      </c>
      <c r="J27834">
        <v>7</v>
      </c>
      <c r="K27834">
        <v>2</v>
      </c>
    </row>
    <row r="27835" spans="1:11" x14ac:dyDescent="0.25">
      <c r="A27835" s="4" t="str">
        <f t="shared" si="434"/>
        <v>Amenazas a la calidad de la educación femenina al comienzo del siglo XXI</v>
      </c>
      <c r="B27835" t="s">
        <v>26134</v>
      </c>
      <c r="C27835" t="s">
        <v>8</v>
      </c>
      <c r="E27835">
        <v>0</v>
      </c>
      <c r="F27835">
        <v>0</v>
      </c>
      <c r="G27835">
        <v>7</v>
      </c>
      <c r="J27835">
        <v>7</v>
      </c>
      <c r="K27835">
        <v>2</v>
      </c>
    </row>
    <row r="27836" spans="1:11" x14ac:dyDescent="0.25">
      <c r="A27836" s="4" t="str">
        <f t="shared" si="434"/>
        <v>América Latina: la región más desigual de todas. Revista de Ciencias Sociales Vol. 11 (3), 2005</v>
      </c>
      <c r="B27836" t="s">
        <v>26135</v>
      </c>
      <c r="C27836" t="s">
        <v>8</v>
      </c>
      <c r="E27836">
        <v>0</v>
      </c>
      <c r="F27836">
        <v>0</v>
      </c>
      <c r="G27836">
        <v>7</v>
      </c>
      <c r="J27836">
        <v>7</v>
      </c>
      <c r="K27836">
        <v>2</v>
      </c>
    </row>
    <row r="27837" spans="1:11" x14ac:dyDescent="0.25">
      <c r="A27837" s="4" t="str">
        <f t="shared" si="434"/>
        <v>Antropología y literatura. La identidad socio-cultural en la literatura Gallega.</v>
      </c>
      <c r="B27837" t="s">
        <v>26136</v>
      </c>
      <c r="C27837" t="s">
        <v>8</v>
      </c>
      <c r="E27837">
        <v>0</v>
      </c>
      <c r="F27837">
        <v>5</v>
      </c>
      <c r="G27837">
        <v>2</v>
      </c>
      <c r="J27837">
        <v>7</v>
      </c>
      <c r="K27837">
        <v>2</v>
      </c>
    </row>
    <row r="27838" spans="1:11" x14ac:dyDescent="0.25">
      <c r="A27838" s="4" t="str">
        <f t="shared" si="434"/>
        <v>API Design for C++</v>
      </c>
      <c r="B27838" t="s">
        <v>26137</v>
      </c>
      <c r="C27838" t="s">
        <v>11</v>
      </c>
      <c r="D27838">
        <v>0</v>
      </c>
      <c r="E27838">
        <v>3</v>
      </c>
      <c r="F27838">
        <v>4</v>
      </c>
      <c r="J27838">
        <v>7</v>
      </c>
      <c r="K27838">
        <v>2</v>
      </c>
    </row>
    <row r="27839" spans="1:11" x14ac:dyDescent="0.25">
      <c r="A27839" s="4" t="str">
        <f t="shared" si="434"/>
        <v>Applied Subsurface Geological Mapping</v>
      </c>
      <c r="B27839" t="s">
        <v>26138</v>
      </c>
      <c r="C27839" t="s">
        <v>11</v>
      </c>
      <c r="H27839">
        <v>6</v>
      </c>
      <c r="I27839">
        <v>1</v>
      </c>
      <c r="J27839">
        <v>7</v>
      </c>
      <c r="K27839">
        <v>2</v>
      </c>
    </row>
    <row r="27840" spans="1:11" x14ac:dyDescent="0.25">
      <c r="A27840" s="4" t="str">
        <f t="shared" si="434"/>
        <v>Argentina debe decidir si quiere pertenecer al mundo moderno</v>
      </c>
      <c r="B27840" t="s">
        <v>26139</v>
      </c>
      <c r="C27840" t="s">
        <v>8</v>
      </c>
      <c r="D27840">
        <v>1</v>
      </c>
      <c r="E27840">
        <v>0</v>
      </c>
      <c r="F27840">
        <v>0</v>
      </c>
      <c r="H27840">
        <v>6</v>
      </c>
      <c r="J27840">
        <v>7</v>
      </c>
      <c r="K27840">
        <v>2</v>
      </c>
    </row>
    <row r="27841" spans="1:11" x14ac:dyDescent="0.25">
      <c r="A27841" s="4" t="str">
        <f t="shared" si="434"/>
        <v>Aspectos cognitivos de la función simbólica</v>
      </c>
      <c r="B27841" t="s">
        <v>26140</v>
      </c>
      <c r="C27841" t="s">
        <v>8</v>
      </c>
      <c r="E27841">
        <v>4</v>
      </c>
      <c r="F27841">
        <v>0</v>
      </c>
      <c r="G27841">
        <v>3</v>
      </c>
      <c r="J27841">
        <v>7</v>
      </c>
      <c r="K27841">
        <v>2</v>
      </c>
    </row>
    <row r="27842" spans="1:11" x14ac:dyDescent="0.25">
      <c r="A27842" s="4" t="str">
        <f t="shared" ref="A27842:A27905" si="435">IFERROR(HYPERLINK(CONCATENATE("http://ucm.summon.serialssolutions.com/es-ES/#!/search?ho=t&amp;fvf=ContentType,Newspaper%20Article,t%7CIsFullText,true,f&amp;l=es-ES&amp;q=",B27842),B27842),B27842)</f>
        <v>Assessment and Therapy</v>
      </c>
      <c r="B27842" t="s">
        <v>26141</v>
      </c>
      <c r="C27842" t="s">
        <v>17</v>
      </c>
      <c r="D27842">
        <v>7</v>
      </c>
      <c r="J27842">
        <v>7</v>
      </c>
      <c r="K27842">
        <v>2</v>
      </c>
    </row>
    <row r="27843" spans="1:11" x14ac:dyDescent="0.25">
      <c r="A27843" s="4" t="str">
        <f t="shared" si="435"/>
        <v>Asthma and COPD (Second Edition)</v>
      </c>
      <c r="B27843" t="s">
        <v>26142</v>
      </c>
      <c r="C27843" t="s">
        <v>17</v>
      </c>
      <c r="D27843">
        <v>7</v>
      </c>
      <c r="J27843">
        <v>7</v>
      </c>
      <c r="K27843">
        <v>2</v>
      </c>
    </row>
    <row r="27844" spans="1:11" x14ac:dyDescent="0.25">
      <c r="A27844" s="4" t="str">
        <f t="shared" si="435"/>
        <v>Atlas of Morphology and Functional Anatomy of the Brain</v>
      </c>
      <c r="B27844" t="s">
        <v>26143</v>
      </c>
      <c r="C27844" t="s">
        <v>30</v>
      </c>
      <c r="E27844">
        <v>0</v>
      </c>
      <c r="H27844">
        <v>7</v>
      </c>
      <c r="J27844">
        <v>7</v>
      </c>
      <c r="K27844">
        <v>2</v>
      </c>
    </row>
    <row r="27845" spans="1:11" x14ac:dyDescent="0.25">
      <c r="A27845" s="4" t="str">
        <f t="shared" si="435"/>
        <v>Atlas of Peripheral Nerve Ultrasound</v>
      </c>
      <c r="B27845" t="s">
        <v>26144</v>
      </c>
      <c r="C27845" t="s">
        <v>30</v>
      </c>
      <c r="H27845">
        <v>7</v>
      </c>
      <c r="J27845">
        <v>7</v>
      </c>
      <c r="K27845">
        <v>2</v>
      </c>
    </row>
    <row r="27846" spans="1:11" x14ac:dyDescent="0.25">
      <c r="A27846" s="4" t="str">
        <f t="shared" si="435"/>
        <v>Bases teórico metodológicas para un enfoque de gestión de la cultura organizacional en las sedes universitarias municipales: estudio de casos</v>
      </c>
      <c r="B27846" t="s">
        <v>26145</v>
      </c>
      <c r="C27846" t="s">
        <v>8</v>
      </c>
      <c r="E27846">
        <v>2</v>
      </c>
      <c r="F27846">
        <v>0</v>
      </c>
      <c r="G27846">
        <v>5</v>
      </c>
      <c r="J27846">
        <v>7</v>
      </c>
      <c r="K27846">
        <v>2</v>
      </c>
    </row>
    <row r="27847" spans="1:11" x14ac:dyDescent="0.25">
      <c r="A27847" s="4" t="str">
        <f t="shared" si="435"/>
        <v>Beginning iOS 5 Games Development: Using the iOS 5 SDK for iPad, iPhone, and iPod Touch</v>
      </c>
      <c r="B27847" t="s">
        <v>26146</v>
      </c>
      <c r="C27847" t="s">
        <v>11</v>
      </c>
      <c r="D27847">
        <v>3</v>
      </c>
      <c r="E27847">
        <v>4</v>
      </c>
      <c r="J27847">
        <v>7</v>
      </c>
      <c r="K27847">
        <v>2</v>
      </c>
    </row>
    <row r="27848" spans="1:11" x14ac:dyDescent="0.25">
      <c r="A27848" s="4" t="str">
        <f t="shared" si="435"/>
        <v>Beginning iOS Game Development</v>
      </c>
      <c r="B27848" t="s">
        <v>26147</v>
      </c>
      <c r="C27848" t="s">
        <v>11</v>
      </c>
      <c r="D27848">
        <v>0</v>
      </c>
      <c r="E27848">
        <v>7</v>
      </c>
      <c r="J27848">
        <v>7</v>
      </c>
      <c r="K27848">
        <v>2</v>
      </c>
    </row>
    <row r="27849" spans="1:11" x14ac:dyDescent="0.25">
      <c r="A27849" s="4" t="str">
        <f t="shared" si="435"/>
        <v>Beginning Objective-C</v>
      </c>
      <c r="B27849" t="s">
        <v>26148</v>
      </c>
      <c r="C27849" t="s">
        <v>11</v>
      </c>
      <c r="D27849">
        <v>0</v>
      </c>
      <c r="E27849">
        <v>0</v>
      </c>
      <c r="F27849">
        <v>2</v>
      </c>
      <c r="H27849">
        <v>5</v>
      </c>
      <c r="J27849">
        <v>7</v>
      </c>
      <c r="K27849">
        <v>2</v>
      </c>
    </row>
    <row r="27850" spans="1:11" x14ac:dyDescent="0.25">
      <c r="A27850" s="4" t="str">
        <f t="shared" si="435"/>
        <v>Blender 3D Basics Beginner's Guide</v>
      </c>
      <c r="B27850" t="s">
        <v>15771</v>
      </c>
      <c r="C27850" t="s">
        <v>138</v>
      </c>
      <c r="I27850">
        <v>7</v>
      </c>
      <c r="J27850">
        <v>7</v>
      </c>
      <c r="K27850">
        <v>2</v>
      </c>
    </row>
    <row r="27851" spans="1:11" x14ac:dyDescent="0.25">
      <c r="A27851" s="4" t="str">
        <f t="shared" si="435"/>
        <v>Boomer or Bust: Your Financial Guide to Retirement, Health Care, Medicare, and Long-Term Care</v>
      </c>
      <c r="B27851" t="s">
        <v>26149</v>
      </c>
      <c r="C27851" t="s">
        <v>11</v>
      </c>
      <c r="D27851">
        <v>1</v>
      </c>
      <c r="E27851">
        <v>0</v>
      </c>
      <c r="F27851">
        <v>6</v>
      </c>
      <c r="J27851">
        <v>7</v>
      </c>
      <c r="K27851">
        <v>2</v>
      </c>
    </row>
    <row r="27852" spans="1:11" x14ac:dyDescent="0.25">
      <c r="A27852" s="4" t="str">
        <f t="shared" si="435"/>
        <v>Características demográficas y socioeconómicas del envejecimiento de la población en España y Cuba</v>
      </c>
      <c r="B27852" t="s">
        <v>26150</v>
      </c>
      <c r="C27852" t="s">
        <v>8</v>
      </c>
      <c r="E27852">
        <v>2</v>
      </c>
      <c r="F27852">
        <v>0</v>
      </c>
      <c r="G27852">
        <v>5</v>
      </c>
      <c r="J27852">
        <v>7</v>
      </c>
      <c r="K27852">
        <v>2</v>
      </c>
    </row>
    <row r="27853" spans="1:11" x14ac:dyDescent="0.25">
      <c r="A27853" s="4" t="str">
        <f t="shared" si="435"/>
        <v>Castilla en España: historia y representaciones</v>
      </c>
      <c r="B27853" t="s">
        <v>26151</v>
      </c>
      <c r="C27853" t="s">
        <v>8</v>
      </c>
      <c r="E27853">
        <v>0</v>
      </c>
      <c r="F27853">
        <v>7</v>
      </c>
      <c r="J27853">
        <v>7</v>
      </c>
      <c r="K27853">
        <v>2</v>
      </c>
    </row>
    <row r="27854" spans="1:11" x14ac:dyDescent="0.25">
      <c r="A27854" s="4" t="str">
        <f t="shared" si="435"/>
        <v>CCNP Security VPN 642-647 Official Cert Guide</v>
      </c>
      <c r="B27854" t="s">
        <v>26152</v>
      </c>
      <c r="C27854" t="s">
        <v>11</v>
      </c>
      <c r="D27854">
        <v>0</v>
      </c>
      <c r="E27854">
        <v>1</v>
      </c>
      <c r="G27854">
        <v>6</v>
      </c>
      <c r="J27854">
        <v>7</v>
      </c>
      <c r="K27854">
        <v>2</v>
      </c>
    </row>
    <row r="27855" spans="1:11" x14ac:dyDescent="0.25">
      <c r="A27855" s="4" t="str">
        <f t="shared" si="435"/>
        <v>Cibercampaña: cauces y diques para la participación. Las Elecciones Generales de 2008 y su proyección tecnopolítica</v>
      </c>
      <c r="B27855" t="s">
        <v>26153</v>
      </c>
      <c r="C27855" t="s">
        <v>8</v>
      </c>
      <c r="E27855">
        <v>0</v>
      </c>
      <c r="F27855">
        <v>2</v>
      </c>
      <c r="G27855">
        <v>5</v>
      </c>
      <c r="J27855">
        <v>7</v>
      </c>
      <c r="K27855">
        <v>2</v>
      </c>
    </row>
    <row r="27856" spans="1:11" x14ac:dyDescent="0.25">
      <c r="A27856" s="4" t="str">
        <f t="shared" si="435"/>
        <v>Clusters in Nuclei, Vol.2</v>
      </c>
      <c r="B27856" t="s">
        <v>26154</v>
      </c>
      <c r="C27856" t="s">
        <v>30</v>
      </c>
      <c r="F27856">
        <v>1</v>
      </c>
      <c r="I27856">
        <v>6</v>
      </c>
      <c r="J27856">
        <v>7</v>
      </c>
      <c r="K27856">
        <v>2</v>
      </c>
    </row>
    <row r="27857" spans="1:11" x14ac:dyDescent="0.25">
      <c r="A27857" s="4" t="str">
        <f t="shared" si="435"/>
        <v>Collaborative Web Hosting</v>
      </c>
      <c r="B27857" t="s">
        <v>26155</v>
      </c>
      <c r="C27857" t="s">
        <v>30</v>
      </c>
      <c r="G27857">
        <v>1</v>
      </c>
      <c r="H27857">
        <v>6</v>
      </c>
      <c r="J27857">
        <v>7</v>
      </c>
      <c r="K27857">
        <v>2</v>
      </c>
    </row>
    <row r="27858" spans="1:11" x14ac:dyDescent="0.25">
      <c r="A27858" s="4" t="str">
        <f t="shared" si="435"/>
        <v>Common Errors in Statistics (and How to Avoid Them), 4th Edition</v>
      </c>
      <c r="B27858" t="s">
        <v>26156</v>
      </c>
      <c r="C27858" t="s">
        <v>11</v>
      </c>
      <c r="D27858">
        <v>0</v>
      </c>
      <c r="E27858">
        <v>0</v>
      </c>
      <c r="F27858">
        <v>1</v>
      </c>
      <c r="H27858">
        <v>6</v>
      </c>
      <c r="J27858">
        <v>7</v>
      </c>
      <c r="K27858">
        <v>2</v>
      </c>
    </row>
    <row r="27859" spans="1:11" x14ac:dyDescent="0.25">
      <c r="A27859" s="4" t="str">
        <f t="shared" si="435"/>
        <v>Cómo prevenir la violencia en la escuela: estudio de casos y orientaciones prácticas</v>
      </c>
      <c r="B27859" t="s">
        <v>26157</v>
      </c>
      <c r="C27859" t="s">
        <v>8</v>
      </c>
      <c r="E27859">
        <v>0</v>
      </c>
      <c r="F27859">
        <v>0</v>
      </c>
      <c r="G27859">
        <v>7</v>
      </c>
      <c r="J27859">
        <v>7</v>
      </c>
      <c r="K27859">
        <v>2</v>
      </c>
    </row>
    <row r="27860" spans="1:11" x14ac:dyDescent="0.25">
      <c r="A27860" s="4" t="str">
        <f t="shared" si="435"/>
        <v>Complex Analysis</v>
      </c>
      <c r="B27860" t="s">
        <v>1415</v>
      </c>
      <c r="C27860" t="s">
        <v>11</v>
      </c>
      <c r="D27860">
        <v>0</v>
      </c>
      <c r="E27860">
        <v>0</v>
      </c>
      <c r="F27860">
        <v>4</v>
      </c>
      <c r="I27860">
        <v>3</v>
      </c>
      <c r="J27860">
        <v>7</v>
      </c>
      <c r="K27860">
        <v>2</v>
      </c>
    </row>
    <row r="27861" spans="1:11" x14ac:dyDescent="0.25">
      <c r="A27861" s="4" t="str">
        <f t="shared" si="435"/>
        <v>Comprehensive Biomaterials</v>
      </c>
      <c r="B27861" t="s">
        <v>26158</v>
      </c>
      <c r="C27861" t="s">
        <v>17</v>
      </c>
      <c r="D27861">
        <v>2</v>
      </c>
      <c r="E27861">
        <v>5</v>
      </c>
      <c r="J27861">
        <v>7</v>
      </c>
      <c r="K27861">
        <v>2</v>
      </c>
    </row>
    <row r="27862" spans="1:11" x14ac:dyDescent="0.25">
      <c r="A27862" s="4" t="str">
        <f t="shared" si="435"/>
        <v>Comunicación e identidad: una aproximación al estudio del consumo</v>
      </c>
      <c r="B27862" t="s">
        <v>26159</v>
      </c>
      <c r="C27862" t="s">
        <v>8</v>
      </c>
      <c r="E27862">
        <v>0</v>
      </c>
      <c r="F27862">
        <v>7</v>
      </c>
      <c r="J27862">
        <v>7</v>
      </c>
      <c r="K27862">
        <v>2</v>
      </c>
    </row>
    <row r="27863" spans="1:11" x14ac:dyDescent="0.25">
      <c r="A27863" s="4" t="str">
        <f t="shared" si="435"/>
        <v>Comunicación educativa y aprendizaje: el aprendizaje como diálogo. Revista Pedagogía Universitaria, 11(5): 35-61, 2006</v>
      </c>
      <c r="B27863" t="s">
        <v>26160</v>
      </c>
      <c r="C27863" t="s">
        <v>8</v>
      </c>
      <c r="E27863">
        <v>4</v>
      </c>
      <c r="F27863">
        <v>0</v>
      </c>
      <c r="G27863">
        <v>3</v>
      </c>
      <c r="J27863">
        <v>7</v>
      </c>
      <c r="K27863">
        <v>2</v>
      </c>
    </row>
    <row r="27864" spans="1:11" x14ac:dyDescent="0.25">
      <c r="A27864" s="4" t="str">
        <f t="shared" si="435"/>
        <v>Conciliación familia-trabajo: el caso de los directivos de la Secretaría Distrital de Integración Social</v>
      </c>
      <c r="B27864" t="s">
        <v>26161</v>
      </c>
      <c r="C27864" t="s">
        <v>8</v>
      </c>
      <c r="E27864">
        <v>0</v>
      </c>
      <c r="F27864">
        <v>0</v>
      </c>
      <c r="G27864">
        <v>7</v>
      </c>
      <c r="J27864">
        <v>7</v>
      </c>
      <c r="K27864">
        <v>2</v>
      </c>
    </row>
    <row r="27865" spans="1:11" x14ac:dyDescent="0.25">
      <c r="A27865" s="4" t="str">
        <f t="shared" si="435"/>
        <v>Constitución política de la República y tratados internacionales</v>
      </c>
      <c r="B27865" t="s">
        <v>26162</v>
      </c>
      <c r="C27865" t="s">
        <v>8</v>
      </c>
      <c r="E27865">
        <v>0</v>
      </c>
      <c r="F27865">
        <v>7</v>
      </c>
      <c r="J27865">
        <v>7</v>
      </c>
      <c r="K27865">
        <v>2</v>
      </c>
    </row>
    <row r="27866" spans="1:11" x14ac:dyDescent="0.25">
      <c r="A27866" s="4" t="str">
        <f t="shared" si="435"/>
        <v>Constitución, estado de derecho y democracia</v>
      </c>
      <c r="B27866" t="s">
        <v>26163</v>
      </c>
      <c r="C27866" t="s">
        <v>8</v>
      </c>
      <c r="E27866">
        <v>6</v>
      </c>
      <c r="F27866">
        <v>0</v>
      </c>
      <c r="G27866">
        <v>1</v>
      </c>
      <c r="J27866">
        <v>7</v>
      </c>
      <c r="K27866">
        <v>2</v>
      </c>
    </row>
    <row r="27867" spans="1:11" x14ac:dyDescent="0.25">
      <c r="A27867" s="4" t="str">
        <f t="shared" si="435"/>
        <v>Construye tu sueño</v>
      </c>
      <c r="B27867" t="s">
        <v>26164</v>
      </c>
      <c r="C27867" t="s">
        <v>11</v>
      </c>
      <c r="D27867">
        <v>0</v>
      </c>
      <c r="E27867">
        <v>0</v>
      </c>
      <c r="G27867">
        <v>1</v>
      </c>
      <c r="H27867">
        <v>6</v>
      </c>
      <c r="J27867">
        <v>7</v>
      </c>
      <c r="K27867">
        <v>2</v>
      </c>
    </row>
    <row r="27868" spans="1:11" x14ac:dyDescent="0.25">
      <c r="A27868" s="4" t="str">
        <f t="shared" si="435"/>
        <v>CS5.5 Update: Adobe Flash Professional CS5 Classroom In a Book</v>
      </c>
      <c r="B27868" t="s">
        <v>26165</v>
      </c>
      <c r="C27868" t="s">
        <v>11</v>
      </c>
      <c r="D27868">
        <v>1</v>
      </c>
      <c r="E27868">
        <v>6</v>
      </c>
      <c r="J27868">
        <v>7</v>
      </c>
      <c r="K27868">
        <v>2</v>
      </c>
    </row>
    <row r="27869" spans="1:11" x14ac:dyDescent="0.25">
      <c r="A27869" s="4" t="str">
        <f t="shared" si="435"/>
        <v>Cuaderno de trabajo: aprende jugando</v>
      </c>
      <c r="B27869" t="s">
        <v>26166</v>
      </c>
      <c r="C27869" t="s">
        <v>8</v>
      </c>
      <c r="E27869">
        <v>0</v>
      </c>
      <c r="F27869">
        <v>3</v>
      </c>
      <c r="G27869">
        <v>4</v>
      </c>
      <c r="J27869">
        <v>7</v>
      </c>
      <c r="K27869">
        <v>2</v>
      </c>
    </row>
    <row r="27870" spans="1:11" x14ac:dyDescent="0.25">
      <c r="A27870" s="4" t="str">
        <f t="shared" si="435"/>
        <v>David Busch’s Nikon(r) D3100: Guide to Digital SLR Photography</v>
      </c>
      <c r="B27870" t="s">
        <v>26167</v>
      </c>
      <c r="C27870" t="s">
        <v>11</v>
      </c>
      <c r="D27870">
        <v>6</v>
      </c>
      <c r="E27870">
        <v>0</v>
      </c>
      <c r="I27870">
        <v>1</v>
      </c>
      <c r="J27870">
        <v>7</v>
      </c>
      <c r="K27870">
        <v>2</v>
      </c>
    </row>
    <row r="27871" spans="1:11" x14ac:dyDescent="0.25">
      <c r="A27871" s="4" t="str">
        <f t="shared" si="435"/>
        <v>De maximalistas, germanófilos y extranjeros: el impacto de la revolución rusa  en la oligarquía argentina visto a  través de la prensa: 1917- 1919</v>
      </c>
      <c r="B27871" t="s">
        <v>26168</v>
      </c>
      <c r="C27871" t="s">
        <v>8</v>
      </c>
      <c r="E27871">
        <v>0</v>
      </c>
      <c r="F27871">
        <v>7</v>
      </c>
      <c r="J27871">
        <v>7</v>
      </c>
      <c r="K27871">
        <v>2</v>
      </c>
    </row>
    <row r="27872" spans="1:11" x14ac:dyDescent="0.25">
      <c r="A27872" s="4" t="str">
        <f t="shared" si="435"/>
        <v>Del espacio vivido al espacio del texto. Significación histórica y literaria del estar en el mundo. Cuyo. Vol. 20, 2003</v>
      </c>
      <c r="B27872" t="s">
        <v>26169</v>
      </c>
      <c r="C27872" t="s">
        <v>8</v>
      </c>
      <c r="E27872">
        <v>0</v>
      </c>
      <c r="F27872">
        <v>0</v>
      </c>
      <c r="G27872">
        <v>7</v>
      </c>
      <c r="J27872">
        <v>7</v>
      </c>
      <c r="K27872">
        <v>2</v>
      </c>
    </row>
    <row r="27873" spans="1:11" x14ac:dyDescent="0.25">
      <c r="A27873" s="4" t="str">
        <f t="shared" si="435"/>
        <v>Del imperialismo de Lenin al Imperio de Hardt y Negri: «fases superiores» del eurocentrismo</v>
      </c>
      <c r="B27873" t="s">
        <v>26170</v>
      </c>
      <c r="C27873" t="s">
        <v>8</v>
      </c>
      <c r="E27873">
        <v>3</v>
      </c>
      <c r="F27873">
        <v>0</v>
      </c>
      <c r="H27873">
        <v>4</v>
      </c>
      <c r="J27873">
        <v>7</v>
      </c>
      <c r="K27873">
        <v>2</v>
      </c>
    </row>
    <row r="27874" spans="1:11" x14ac:dyDescent="0.25">
      <c r="A27874" s="4" t="str">
        <f t="shared" si="435"/>
        <v>Democracia sustentable / Adam Przeworski et al (Reseña). Estudios Sociológicos, 18(3): 742-745, 2000</v>
      </c>
      <c r="B27874" t="s">
        <v>26171</v>
      </c>
      <c r="C27874" t="s">
        <v>8</v>
      </c>
      <c r="E27874">
        <v>0</v>
      </c>
      <c r="F27874">
        <v>2</v>
      </c>
      <c r="G27874">
        <v>5</v>
      </c>
      <c r="J27874">
        <v>7</v>
      </c>
      <c r="K27874">
        <v>2</v>
      </c>
    </row>
    <row r="27875" spans="1:11" x14ac:dyDescent="0.25">
      <c r="A27875" s="4" t="str">
        <f t="shared" si="435"/>
        <v>Derecho privado: memoria del Congreso Internacional de culturas y sistemas jurídicos comparados</v>
      </c>
      <c r="B27875" t="s">
        <v>26172</v>
      </c>
      <c r="C27875" t="s">
        <v>8</v>
      </c>
      <c r="E27875">
        <v>2</v>
      </c>
      <c r="F27875">
        <v>0</v>
      </c>
      <c r="G27875">
        <v>5</v>
      </c>
      <c r="J27875">
        <v>7</v>
      </c>
      <c r="K27875">
        <v>2</v>
      </c>
    </row>
    <row r="27876" spans="1:11" x14ac:dyDescent="0.25">
      <c r="A27876" s="4" t="str">
        <f t="shared" si="435"/>
        <v>Design Patterns Java(TM) Workbook</v>
      </c>
      <c r="B27876" t="s">
        <v>26173</v>
      </c>
      <c r="C27876" t="s">
        <v>11</v>
      </c>
      <c r="D27876">
        <v>0</v>
      </c>
      <c r="E27876">
        <v>0</v>
      </c>
      <c r="G27876">
        <v>2</v>
      </c>
      <c r="H27876">
        <v>5</v>
      </c>
      <c r="J27876">
        <v>7</v>
      </c>
      <c r="K27876">
        <v>2</v>
      </c>
    </row>
    <row r="27877" spans="1:11" x14ac:dyDescent="0.25">
      <c r="A27877" s="4" t="str">
        <f t="shared" si="435"/>
        <v>Diálogos en la cultura de la paridad: reflexiones sobre feminismo, socialización y poder</v>
      </c>
      <c r="B27877" t="s">
        <v>26174</v>
      </c>
      <c r="C27877" t="s">
        <v>8</v>
      </c>
      <c r="E27877">
        <v>0</v>
      </c>
      <c r="F27877">
        <v>0</v>
      </c>
      <c r="G27877">
        <v>7</v>
      </c>
      <c r="J27877">
        <v>7</v>
      </c>
      <c r="K27877">
        <v>2</v>
      </c>
    </row>
    <row r="27878" spans="1:11" x14ac:dyDescent="0.25">
      <c r="A27878" s="4" t="str">
        <f t="shared" si="435"/>
        <v>Digital Photo Assignments</v>
      </c>
      <c r="B27878" t="s">
        <v>26175</v>
      </c>
      <c r="C27878" t="s">
        <v>11</v>
      </c>
      <c r="H27878">
        <v>7</v>
      </c>
      <c r="J27878">
        <v>7</v>
      </c>
      <c r="K27878">
        <v>2</v>
      </c>
    </row>
    <row r="27879" spans="1:11" x14ac:dyDescent="0.25">
      <c r="A27879" s="4" t="str">
        <f t="shared" si="435"/>
        <v>Discrete Mathematics and Combinatorics</v>
      </c>
      <c r="B27879" t="s">
        <v>26176</v>
      </c>
      <c r="C27879" t="s">
        <v>11</v>
      </c>
      <c r="D27879">
        <v>0</v>
      </c>
      <c r="E27879">
        <v>5</v>
      </c>
      <c r="F27879">
        <v>2</v>
      </c>
      <c r="J27879">
        <v>7</v>
      </c>
      <c r="K27879">
        <v>2</v>
      </c>
    </row>
    <row r="27880" spans="1:11" x14ac:dyDescent="0.25">
      <c r="A27880" s="4" t="str">
        <f t="shared" si="435"/>
        <v>Drupal(r) 7 Primer Creating CMS-Based Websites: A Guide for Beginners</v>
      </c>
      <c r="B27880" t="s">
        <v>26177</v>
      </c>
      <c r="C27880" t="s">
        <v>11</v>
      </c>
      <c r="D27880">
        <v>0</v>
      </c>
      <c r="E27880">
        <v>7</v>
      </c>
      <c r="J27880">
        <v>7</v>
      </c>
      <c r="K27880">
        <v>2</v>
      </c>
    </row>
    <row r="27881" spans="1:11" x14ac:dyDescent="0.25">
      <c r="A27881" s="4" t="str">
        <f t="shared" si="435"/>
        <v>eCommerce: Formulation of Strategy</v>
      </c>
      <c r="B27881" t="s">
        <v>26178</v>
      </c>
      <c r="C27881" t="s">
        <v>11</v>
      </c>
      <c r="D27881">
        <v>0</v>
      </c>
      <c r="E27881">
        <v>7</v>
      </c>
      <c r="J27881">
        <v>7</v>
      </c>
      <c r="K27881">
        <v>2</v>
      </c>
    </row>
    <row r="27882" spans="1:11" x14ac:dyDescent="0.25">
      <c r="A27882" s="4" t="str">
        <f t="shared" si="435"/>
        <v>Econometría: modelos econométricos y series temporales con los paquetes micro-TSP y TSP. Tomo 1</v>
      </c>
      <c r="B27882" t="s">
        <v>26179</v>
      </c>
      <c r="C27882" t="s">
        <v>8</v>
      </c>
      <c r="E27882">
        <v>0</v>
      </c>
      <c r="F27882">
        <v>0</v>
      </c>
      <c r="G27882">
        <v>7</v>
      </c>
      <c r="J27882">
        <v>7</v>
      </c>
      <c r="K27882">
        <v>2</v>
      </c>
    </row>
    <row r="27883" spans="1:11" x14ac:dyDescent="0.25">
      <c r="A27883" s="4" t="str">
        <f t="shared" si="435"/>
        <v>Educación y ciencias sociales: ideas, enfoques, prácticas</v>
      </c>
      <c r="B27883" t="s">
        <v>26180</v>
      </c>
      <c r="C27883" t="s">
        <v>8</v>
      </c>
      <c r="E27883">
        <v>0</v>
      </c>
      <c r="F27883">
        <v>0</v>
      </c>
      <c r="G27883">
        <v>7</v>
      </c>
      <c r="J27883">
        <v>7</v>
      </c>
      <c r="K27883">
        <v>2</v>
      </c>
    </row>
    <row r="27884" spans="1:11" x14ac:dyDescent="0.25">
      <c r="A27884" s="4" t="str">
        <f t="shared" si="435"/>
        <v>Effective Java(TM): Programming Language Guide</v>
      </c>
      <c r="B27884" t="s">
        <v>26181</v>
      </c>
      <c r="C27884" t="s">
        <v>11</v>
      </c>
      <c r="D27884">
        <v>6</v>
      </c>
      <c r="E27884">
        <v>0</v>
      </c>
      <c r="I27884">
        <v>1</v>
      </c>
      <c r="J27884">
        <v>7</v>
      </c>
      <c r="K27884">
        <v>2</v>
      </c>
    </row>
    <row r="27885" spans="1:11" x14ac:dyDescent="0.25">
      <c r="A27885" s="4" t="str">
        <f t="shared" si="435"/>
        <v>El ayer y el hoy: lecturas de antropología política. El futuro. Vol. II</v>
      </c>
      <c r="B27885" t="s">
        <v>26182</v>
      </c>
      <c r="C27885" t="s">
        <v>8</v>
      </c>
      <c r="E27885">
        <v>0</v>
      </c>
      <c r="F27885">
        <v>0</v>
      </c>
      <c r="G27885">
        <v>7</v>
      </c>
      <c r="J27885">
        <v>7</v>
      </c>
      <c r="K27885">
        <v>2</v>
      </c>
    </row>
    <row r="27886" spans="1:11" x14ac:dyDescent="0.25">
      <c r="A27886" s="4" t="str">
        <f t="shared" si="435"/>
        <v>El control internacional de la ayuda pública: el código de subvenciones del Gatt</v>
      </c>
      <c r="B27886" t="s">
        <v>26183</v>
      </c>
      <c r="C27886" t="s">
        <v>8</v>
      </c>
      <c r="E27886">
        <v>0</v>
      </c>
      <c r="F27886">
        <v>0</v>
      </c>
      <c r="G27886">
        <v>7</v>
      </c>
      <c r="J27886">
        <v>7</v>
      </c>
      <c r="K27886">
        <v>2</v>
      </c>
    </row>
    <row r="27887" spans="1:11" x14ac:dyDescent="0.25">
      <c r="A27887" s="4" t="str">
        <f t="shared" si="435"/>
        <v>El copyright en cuestión: diálogos sobre propiedad intelectual</v>
      </c>
      <c r="B27887" t="s">
        <v>26184</v>
      </c>
      <c r="C27887" t="s">
        <v>8</v>
      </c>
      <c r="E27887">
        <v>0</v>
      </c>
      <c r="F27887">
        <v>3</v>
      </c>
      <c r="G27887">
        <v>4</v>
      </c>
      <c r="J27887">
        <v>7</v>
      </c>
      <c r="K27887">
        <v>2</v>
      </c>
    </row>
    <row r="27888" spans="1:11" x14ac:dyDescent="0.25">
      <c r="A27888" s="4" t="str">
        <f t="shared" si="435"/>
        <v>El derecho a la integridad personal: elementos para su análisis</v>
      </c>
      <c r="B27888" t="s">
        <v>26185</v>
      </c>
      <c r="C27888" t="s">
        <v>8</v>
      </c>
      <c r="E27888">
        <v>0</v>
      </c>
      <c r="F27888">
        <v>0</v>
      </c>
      <c r="G27888">
        <v>7</v>
      </c>
      <c r="J27888">
        <v>7</v>
      </c>
      <c r="K27888">
        <v>2</v>
      </c>
    </row>
    <row r="27889" spans="1:11" x14ac:dyDescent="0.25">
      <c r="A27889" s="4" t="str">
        <f t="shared" si="435"/>
        <v>El espacio, los medios y el simbolismo ¿adelante de vuelta al pasado?</v>
      </c>
      <c r="B27889" t="s">
        <v>26186</v>
      </c>
      <c r="C27889" t="s">
        <v>8</v>
      </c>
      <c r="E27889">
        <v>3</v>
      </c>
      <c r="F27889">
        <v>4</v>
      </c>
      <c r="J27889">
        <v>7</v>
      </c>
      <c r="K27889">
        <v>2</v>
      </c>
    </row>
    <row r="27890" spans="1:11" x14ac:dyDescent="0.25">
      <c r="A27890" s="4" t="str">
        <f t="shared" si="435"/>
        <v>El impacto de las ampliaciones de 2004 y 2007 en las relaciones de la Unión Europea y Rusia</v>
      </c>
      <c r="B27890" t="s">
        <v>26187</v>
      </c>
      <c r="C27890" t="s">
        <v>8</v>
      </c>
      <c r="E27890">
        <v>7</v>
      </c>
      <c r="F27890">
        <v>0</v>
      </c>
      <c r="J27890">
        <v>7</v>
      </c>
      <c r="K27890">
        <v>2</v>
      </c>
    </row>
    <row r="27891" spans="1:11" x14ac:dyDescent="0.25">
      <c r="A27891" s="4" t="str">
        <f t="shared" si="435"/>
        <v>El Instituto del Cardenal Cisneros de Madrid (1845-1877)</v>
      </c>
      <c r="B27891" t="s">
        <v>26188</v>
      </c>
      <c r="C27891" t="s">
        <v>8</v>
      </c>
      <c r="D27891">
        <v>3</v>
      </c>
      <c r="E27891">
        <v>0</v>
      </c>
      <c r="F27891">
        <v>0</v>
      </c>
      <c r="G27891">
        <v>4</v>
      </c>
      <c r="J27891">
        <v>7</v>
      </c>
      <c r="K27891">
        <v>2</v>
      </c>
    </row>
    <row r="27892" spans="1:11" x14ac:dyDescent="0.25">
      <c r="A27892" s="4" t="str">
        <f t="shared" si="435"/>
        <v>El movimiento negro en Uruguay (1988 - 1998): una versión posible</v>
      </c>
      <c r="B27892" t="s">
        <v>26189</v>
      </c>
      <c r="C27892" t="s">
        <v>8</v>
      </c>
      <c r="E27892">
        <v>6</v>
      </c>
      <c r="F27892">
        <v>0</v>
      </c>
      <c r="G27892">
        <v>1</v>
      </c>
      <c r="J27892">
        <v>7</v>
      </c>
      <c r="K27892">
        <v>2</v>
      </c>
    </row>
    <row r="27893" spans="1:11" x14ac:dyDescent="0.25">
      <c r="A27893" s="4" t="str">
        <f t="shared" si="435"/>
        <v>El nacimiento del estado moderno y los orígenes de la economía política. Nómadas. Revista Crítica de Ciencias Sociales y Jurídicas. 22(2): 205-225, 2009</v>
      </c>
      <c r="B27893" t="s">
        <v>26190</v>
      </c>
      <c r="C27893" t="s">
        <v>8</v>
      </c>
      <c r="E27893">
        <v>0</v>
      </c>
      <c r="F27893">
        <v>5</v>
      </c>
      <c r="G27893">
        <v>2</v>
      </c>
      <c r="J27893">
        <v>7</v>
      </c>
      <c r="K27893">
        <v>2</v>
      </c>
    </row>
    <row r="27894" spans="1:11" x14ac:dyDescent="0.25">
      <c r="A27894" s="4" t="str">
        <f t="shared" si="435"/>
        <v>El papel de los instrumentos musicales en la globalización de la música. Comunicar, 34, XVII, 2010</v>
      </c>
      <c r="B27894" t="s">
        <v>26191</v>
      </c>
      <c r="C27894" t="s">
        <v>8</v>
      </c>
      <c r="E27894">
        <v>0</v>
      </c>
      <c r="F27894">
        <v>0</v>
      </c>
      <c r="G27894">
        <v>7</v>
      </c>
      <c r="J27894">
        <v>7</v>
      </c>
      <c r="K27894">
        <v>2</v>
      </c>
    </row>
    <row r="27895" spans="1:11" x14ac:dyDescent="0.25">
      <c r="A27895" s="4" t="str">
        <f t="shared" si="435"/>
        <v>El poder del hombre: la importancia de las redes sociales y la cooperación, en l</v>
      </c>
      <c r="B27895" t="s">
        <v>26192</v>
      </c>
      <c r="C27895" t="s">
        <v>8</v>
      </c>
      <c r="D27895">
        <v>7</v>
      </c>
      <c r="J27895">
        <v>7</v>
      </c>
      <c r="K27895">
        <v>2</v>
      </c>
    </row>
    <row r="27896" spans="1:11" x14ac:dyDescent="0.25">
      <c r="A27896" s="4" t="str">
        <f t="shared" si="435"/>
        <v>El proceso de formación de agenda de la política pública de seguridad democrática</v>
      </c>
      <c r="B27896" t="s">
        <v>26193</v>
      </c>
      <c r="C27896" t="s">
        <v>8</v>
      </c>
      <c r="E27896">
        <v>0</v>
      </c>
      <c r="F27896">
        <v>0</v>
      </c>
      <c r="G27896">
        <v>7</v>
      </c>
      <c r="J27896">
        <v>7</v>
      </c>
      <c r="K27896">
        <v>2</v>
      </c>
    </row>
    <row r="27897" spans="1:11" x14ac:dyDescent="0.25">
      <c r="A27897" s="4" t="str">
        <f t="shared" si="435"/>
        <v>Emotional Design: Why We Love (or Hate) Everyday Things</v>
      </c>
      <c r="B27897" t="s">
        <v>26194</v>
      </c>
      <c r="C27897" t="s">
        <v>11</v>
      </c>
      <c r="D27897">
        <v>0</v>
      </c>
      <c r="E27897">
        <v>0</v>
      </c>
      <c r="F27897">
        <v>7</v>
      </c>
      <c r="J27897">
        <v>7</v>
      </c>
      <c r="K27897">
        <v>2</v>
      </c>
    </row>
    <row r="27898" spans="1:11" x14ac:dyDescent="0.25">
      <c r="A27898" s="4" t="str">
        <f t="shared" si="435"/>
        <v>Encyclopedia of Aquatic Ecotoxicology</v>
      </c>
      <c r="B27898" t="s">
        <v>26195</v>
      </c>
      <c r="C27898" t="s">
        <v>30</v>
      </c>
      <c r="H27898">
        <v>4</v>
      </c>
      <c r="I27898">
        <v>3</v>
      </c>
      <c r="J27898">
        <v>7</v>
      </c>
      <c r="K27898">
        <v>2</v>
      </c>
    </row>
    <row r="27899" spans="1:11" x14ac:dyDescent="0.25">
      <c r="A27899" s="4" t="str">
        <f t="shared" si="435"/>
        <v>Encyclopedia of Environmental Health</v>
      </c>
      <c r="B27899" t="s">
        <v>26196</v>
      </c>
      <c r="C27899" t="s">
        <v>17</v>
      </c>
      <c r="D27899">
        <v>5</v>
      </c>
      <c r="F27899">
        <v>1</v>
      </c>
      <c r="G27899">
        <v>1</v>
      </c>
      <c r="J27899">
        <v>7</v>
      </c>
      <c r="K27899">
        <v>2</v>
      </c>
    </row>
    <row r="27900" spans="1:11" x14ac:dyDescent="0.25">
      <c r="A27900" s="4" t="str">
        <f t="shared" si="435"/>
        <v>Encyclopedia of Lakes and Reservoirs</v>
      </c>
      <c r="B27900" t="s">
        <v>26197</v>
      </c>
      <c r="C27900" t="s">
        <v>30</v>
      </c>
      <c r="E27900">
        <v>0</v>
      </c>
      <c r="F27900">
        <v>3</v>
      </c>
      <c r="H27900">
        <v>4</v>
      </c>
      <c r="J27900">
        <v>7</v>
      </c>
      <c r="K27900">
        <v>2</v>
      </c>
    </row>
    <row r="27901" spans="1:11" x14ac:dyDescent="0.25">
      <c r="A27901" s="4" t="str">
        <f t="shared" si="435"/>
        <v>Ensayos sobre filosofía de la historia rusa</v>
      </c>
      <c r="B27901" t="s">
        <v>26198</v>
      </c>
      <c r="C27901" t="s">
        <v>8</v>
      </c>
      <c r="E27901">
        <v>0</v>
      </c>
      <c r="F27901">
        <v>0</v>
      </c>
      <c r="G27901">
        <v>7</v>
      </c>
      <c r="J27901">
        <v>7</v>
      </c>
      <c r="K27901">
        <v>2</v>
      </c>
    </row>
    <row r="27902" spans="1:11" x14ac:dyDescent="0.25">
      <c r="A27902" s="4" t="str">
        <f t="shared" si="435"/>
        <v>Entre Castilla y Catalunya</v>
      </c>
      <c r="B27902" t="s">
        <v>26199</v>
      </c>
      <c r="C27902" t="s">
        <v>8</v>
      </c>
      <c r="E27902">
        <v>0</v>
      </c>
      <c r="F27902">
        <v>0</v>
      </c>
      <c r="G27902">
        <v>7</v>
      </c>
      <c r="J27902">
        <v>7</v>
      </c>
      <c r="K27902">
        <v>2</v>
      </c>
    </row>
    <row r="27903" spans="1:11" x14ac:dyDescent="0.25">
      <c r="A27903" s="4" t="str">
        <f t="shared" si="435"/>
        <v>Entre espejos y espejismos: la televisión pública en Uruguay</v>
      </c>
      <c r="B27903" t="s">
        <v>26200</v>
      </c>
      <c r="C27903" t="s">
        <v>8</v>
      </c>
      <c r="E27903">
        <v>0</v>
      </c>
      <c r="F27903">
        <v>0</v>
      </c>
      <c r="G27903">
        <v>7</v>
      </c>
      <c r="J27903">
        <v>7</v>
      </c>
      <c r="K27903">
        <v>2</v>
      </c>
    </row>
    <row r="27904" spans="1:11" x14ac:dyDescent="0.25">
      <c r="A27904" s="4" t="str">
        <f t="shared" si="435"/>
        <v>Environment and the People in American Cities, 1600s–1900s : Disorder, Inequality, and Social Change</v>
      </c>
      <c r="B27904" t="s">
        <v>26201</v>
      </c>
      <c r="C27904" t="s">
        <v>8</v>
      </c>
      <c r="E27904">
        <v>7</v>
      </c>
      <c r="F27904">
        <v>0</v>
      </c>
      <c r="J27904">
        <v>7</v>
      </c>
      <c r="K27904">
        <v>2</v>
      </c>
    </row>
    <row r="27905" spans="1:11" x14ac:dyDescent="0.25">
      <c r="A27905" s="4" t="str">
        <f t="shared" si="435"/>
        <v>Essential Mac OS X Panther Server Administration</v>
      </c>
      <c r="B27905" t="s">
        <v>26202</v>
      </c>
      <c r="C27905" t="s">
        <v>11</v>
      </c>
      <c r="D27905">
        <v>0</v>
      </c>
      <c r="E27905">
        <v>7</v>
      </c>
      <c r="J27905">
        <v>7</v>
      </c>
      <c r="K27905">
        <v>2</v>
      </c>
    </row>
    <row r="27906" spans="1:11" x14ac:dyDescent="0.25">
      <c r="A27906" s="4" t="str">
        <f t="shared" ref="A27906:A27969" si="436">IFERROR(HYPERLINK(CONCATENATE("http://ucm.summon.serialssolutions.com/es-ES/#!/search?ho=t&amp;fvf=ContentType,Newspaper%20Article,t%7CIsFullText,true,f&amp;l=es-ES&amp;q=",B27906),B27906),B27906)</f>
        <v>Estrategias matrimoniales y procesos de integración social de los inmigrantes en España</v>
      </c>
      <c r="B27906" t="s">
        <v>26203</v>
      </c>
      <c r="C27906" t="s">
        <v>8</v>
      </c>
      <c r="E27906">
        <v>0</v>
      </c>
      <c r="F27906">
        <v>1</v>
      </c>
      <c r="G27906">
        <v>6</v>
      </c>
      <c r="J27906">
        <v>7</v>
      </c>
      <c r="K27906">
        <v>2</v>
      </c>
    </row>
    <row r="27907" spans="1:11" x14ac:dyDescent="0.25">
      <c r="A27907" s="4" t="str">
        <f t="shared" si="436"/>
        <v>Estudios de los procesos interculturales: comunidad, redes, construcciones mediáticas, experiencias organizativas, procesos de construcción y humanismo</v>
      </c>
      <c r="B27907" t="s">
        <v>26204</v>
      </c>
      <c r="C27907" t="s">
        <v>8</v>
      </c>
      <c r="E27907">
        <v>0</v>
      </c>
      <c r="F27907">
        <v>7</v>
      </c>
      <c r="J27907">
        <v>7</v>
      </c>
      <c r="K27907">
        <v>2</v>
      </c>
    </row>
    <row r="27908" spans="1:11" x14ac:dyDescent="0.25">
      <c r="A27908" s="4" t="str">
        <f t="shared" si="436"/>
        <v>Estudios latinoamericanos sobre cultura y transformaciones sociales en tiempos de globalización</v>
      </c>
      <c r="B27908" t="s">
        <v>26205</v>
      </c>
      <c r="C27908" t="s">
        <v>8</v>
      </c>
      <c r="E27908">
        <v>3</v>
      </c>
      <c r="F27908">
        <v>0</v>
      </c>
      <c r="G27908">
        <v>4</v>
      </c>
      <c r="J27908">
        <v>7</v>
      </c>
      <c r="K27908">
        <v>2</v>
      </c>
    </row>
    <row r="27909" spans="1:11" x14ac:dyDescent="0.25">
      <c r="A27909" s="4" t="str">
        <f t="shared" si="436"/>
        <v>Excel 2013 Power Programming with VBA</v>
      </c>
      <c r="B27909" t="s">
        <v>26206</v>
      </c>
      <c r="C27909" t="s">
        <v>11</v>
      </c>
      <c r="D27909">
        <v>0</v>
      </c>
      <c r="E27909">
        <v>0</v>
      </c>
      <c r="G27909">
        <v>7</v>
      </c>
      <c r="J27909">
        <v>7</v>
      </c>
      <c r="K27909">
        <v>2</v>
      </c>
    </row>
    <row r="27910" spans="1:11" x14ac:dyDescent="0.25">
      <c r="A27910" s="4" t="str">
        <f t="shared" si="436"/>
        <v>Excel Data Analysis For Dummies, 2nd Edition</v>
      </c>
      <c r="B27910" t="s">
        <v>26207</v>
      </c>
      <c r="C27910" t="s">
        <v>11</v>
      </c>
      <c r="H27910">
        <v>2</v>
      </c>
      <c r="I27910">
        <v>5</v>
      </c>
      <c r="J27910">
        <v>7</v>
      </c>
      <c r="K27910">
        <v>2</v>
      </c>
    </row>
    <row r="27911" spans="1:11" x14ac:dyDescent="0.25">
      <c r="A27911" s="4" t="str">
        <f t="shared" si="436"/>
        <v>Ezequiel Ander-Egg: vida, pensamiento y aportes al trabajo social</v>
      </c>
      <c r="B27911" t="s">
        <v>26208</v>
      </c>
      <c r="C27911" t="s">
        <v>8</v>
      </c>
      <c r="E27911">
        <v>0</v>
      </c>
      <c r="F27911">
        <v>0</v>
      </c>
      <c r="G27911">
        <v>7</v>
      </c>
      <c r="J27911">
        <v>7</v>
      </c>
      <c r="K27911">
        <v>2</v>
      </c>
    </row>
    <row r="27912" spans="1:11" x14ac:dyDescent="0.25">
      <c r="A27912" s="4" t="str">
        <f t="shared" si="436"/>
        <v>Facebook API Developers Guide</v>
      </c>
      <c r="B27912" t="s">
        <v>26209</v>
      </c>
      <c r="C27912" t="s">
        <v>30</v>
      </c>
      <c r="D27912">
        <v>2</v>
      </c>
      <c r="E27912">
        <v>0</v>
      </c>
      <c r="F27912">
        <v>5</v>
      </c>
      <c r="J27912">
        <v>7</v>
      </c>
      <c r="K27912">
        <v>2</v>
      </c>
    </row>
    <row r="27913" spans="1:11" x14ac:dyDescent="0.25">
      <c r="A27913" s="4" t="str">
        <f t="shared" si="436"/>
        <v>Ferrofluids</v>
      </c>
      <c r="B27913" t="s">
        <v>26210</v>
      </c>
      <c r="C27913" t="s">
        <v>30</v>
      </c>
      <c r="E27913">
        <v>0</v>
      </c>
      <c r="F27913">
        <v>1</v>
      </c>
      <c r="I27913">
        <v>6</v>
      </c>
      <c r="J27913">
        <v>7</v>
      </c>
      <c r="K27913">
        <v>2</v>
      </c>
    </row>
    <row r="27914" spans="1:11" x14ac:dyDescent="0.25">
      <c r="A27914" s="4" t="str">
        <f t="shared" si="436"/>
        <v>Fiber Bragg Gratings, 2nd Edition</v>
      </c>
      <c r="B27914" t="s">
        <v>26211</v>
      </c>
      <c r="C27914" t="s">
        <v>11</v>
      </c>
      <c r="D27914">
        <v>0</v>
      </c>
      <c r="E27914">
        <v>5</v>
      </c>
      <c r="I27914">
        <v>2</v>
      </c>
      <c r="J27914">
        <v>7</v>
      </c>
      <c r="K27914">
        <v>2</v>
      </c>
    </row>
    <row r="27915" spans="1:11" x14ac:dyDescent="0.25">
      <c r="A27915" s="4" t="str">
        <f t="shared" si="436"/>
        <v>Ficción y televisión: los sujetos culturales en los talk show</v>
      </c>
      <c r="B27915" t="s">
        <v>26212</v>
      </c>
      <c r="C27915" t="s">
        <v>8</v>
      </c>
      <c r="E27915">
        <v>0</v>
      </c>
      <c r="F27915">
        <v>6</v>
      </c>
      <c r="G27915">
        <v>1</v>
      </c>
      <c r="J27915">
        <v>7</v>
      </c>
      <c r="K27915">
        <v>2</v>
      </c>
    </row>
    <row r="27916" spans="1:11" x14ac:dyDescent="0.25">
      <c r="A27916" s="4" t="str">
        <f t="shared" si="436"/>
        <v>Field Guide to Diffractive Optics</v>
      </c>
      <c r="B27916" t="s">
        <v>26213</v>
      </c>
      <c r="C27916" t="s">
        <v>1018</v>
      </c>
      <c r="F27916">
        <v>7</v>
      </c>
      <c r="J27916">
        <v>7</v>
      </c>
      <c r="K27916">
        <v>2</v>
      </c>
    </row>
    <row r="27917" spans="1:11" x14ac:dyDescent="0.25">
      <c r="A27917" s="4" t="str">
        <f t="shared" si="436"/>
        <v>Fractured Rebellion : The Beijing Red Guard Movement</v>
      </c>
      <c r="B27917" t="s">
        <v>26214</v>
      </c>
      <c r="C27917" t="s">
        <v>8</v>
      </c>
      <c r="E27917">
        <v>2</v>
      </c>
      <c r="F27917">
        <v>0</v>
      </c>
      <c r="H27917">
        <v>5</v>
      </c>
      <c r="J27917">
        <v>7</v>
      </c>
      <c r="K27917">
        <v>2</v>
      </c>
    </row>
    <row r="27918" spans="1:11" x14ac:dyDescent="0.25">
      <c r="A27918" s="4" t="str">
        <f t="shared" si="436"/>
        <v>Funcionalidad psico-social de las creencias en prisión. Acciones e Investigaciones Sociales. 25: 171-200, 2008.</v>
      </c>
      <c r="B27918" t="s">
        <v>26215</v>
      </c>
      <c r="C27918" t="s">
        <v>8</v>
      </c>
      <c r="E27918">
        <v>1</v>
      </c>
      <c r="F27918">
        <v>6</v>
      </c>
      <c r="J27918">
        <v>7</v>
      </c>
      <c r="K27918">
        <v>2</v>
      </c>
    </row>
    <row r="27919" spans="1:11" x14ac:dyDescent="0.25">
      <c r="A27919" s="4" t="str">
        <f t="shared" si="436"/>
        <v>Functional Neuroanatomy of Pain</v>
      </c>
      <c r="B27919" t="s">
        <v>26216</v>
      </c>
      <c r="C27919" t="s">
        <v>30</v>
      </c>
      <c r="E27919">
        <v>0</v>
      </c>
      <c r="H27919">
        <v>7</v>
      </c>
      <c r="J27919">
        <v>7</v>
      </c>
      <c r="K27919">
        <v>2</v>
      </c>
    </row>
    <row r="27920" spans="1:11" x14ac:dyDescent="0.25">
      <c r="A27920" s="4" t="str">
        <f t="shared" si="436"/>
        <v>Functionalized Polymeric Materials in Agriculture and the Food Industry</v>
      </c>
      <c r="B27920" t="s">
        <v>26217</v>
      </c>
      <c r="C27920" t="s">
        <v>30</v>
      </c>
      <c r="H27920">
        <v>7</v>
      </c>
      <c r="J27920">
        <v>7</v>
      </c>
      <c r="K27920">
        <v>2</v>
      </c>
    </row>
    <row r="27921" spans="1:11" x14ac:dyDescent="0.25">
      <c r="A27921" s="4" t="str">
        <f t="shared" si="436"/>
        <v>Gas Migration</v>
      </c>
      <c r="B27921" t="s">
        <v>26218</v>
      </c>
      <c r="C27921" t="s">
        <v>17</v>
      </c>
      <c r="D27921">
        <v>7</v>
      </c>
      <c r="J27921">
        <v>7</v>
      </c>
      <c r="K27921">
        <v>2</v>
      </c>
    </row>
    <row r="27922" spans="1:11" x14ac:dyDescent="0.25">
      <c r="A27922" s="4" t="str">
        <f t="shared" si="436"/>
        <v>General Chemistry</v>
      </c>
      <c r="B27922" t="s">
        <v>26219</v>
      </c>
      <c r="C27922" t="s">
        <v>11</v>
      </c>
      <c r="H27922">
        <v>4</v>
      </c>
      <c r="I27922">
        <v>3</v>
      </c>
      <c r="J27922">
        <v>7</v>
      </c>
      <c r="K27922">
        <v>2</v>
      </c>
    </row>
    <row r="27923" spans="1:11" x14ac:dyDescent="0.25">
      <c r="A27923" s="4" t="str">
        <f t="shared" si="436"/>
        <v>Género en Educación: temas, avances, retos y perspectivas</v>
      </c>
      <c r="B27923" t="s">
        <v>26220</v>
      </c>
      <c r="C27923" t="s">
        <v>8</v>
      </c>
      <c r="E27923">
        <v>0</v>
      </c>
      <c r="F27923">
        <v>0</v>
      </c>
      <c r="G27923">
        <v>7</v>
      </c>
      <c r="J27923">
        <v>7</v>
      </c>
      <c r="K27923">
        <v>2</v>
      </c>
    </row>
    <row r="27924" spans="1:11" x14ac:dyDescent="0.25">
      <c r="A27924" s="4" t="str">
        <f t="shared" si="436"/>
        <v>Geometric Analysis and PDEs</v>
      </c>
      <c r="B27924" t="s">
        <v>26221</v>
      </c>
      <c r="C27924" t="s">
        <v>30</v>
      </c>
      <c r="D27924">
        <v>1</v>
      </c>
      <c r="E27924">
        <v>0</v>
      </c>
      <c r="H27924">
        <v>6</v>
      </c>
      <c r="J27924">
        <v>7</v>
      </c>
      <c r="K27924">
        <v>2</v>
      </c>
    </row>
    <row r="27925" spans="1:11" x14ac:dyDescent="0.25">
      <c r="A27925" s="4" t="str">
        <f t="shared" si="436"/>
        <v>Gerencia de proyectos: aplicaciones en salud</v>
      </c>
      <c r="B27925" t="s">
        <v>26222</v>
      </c>
      <c r="C27925" t="s">
        <v>8</v>
      </c>
      <c r="E27925">
        <v>0</v>
      </c>
      <c r="F27925">
        <v>0</v>
      </c>
      <c r="G27925">
        <v>7</v>
      </c>
      <c r="J27925">
        <v>7</v>
      </c>
      <c r="K27925">
        <v>2</v>
      </c>
    </row>
    <row r="27926" spans="1:11" x14ac:dyDescent="0.25">
      <c r="A27926" s="4" t="str">
        <f t="shared" si="436"/>
        <v>Good Math</v>
      </c>
      <c r="B27926" t="s">
        <v>26223</v>
      </c>
      <c r="C27926" t="s">
        <v>11</v>
      </c>
      <c r="D27926">
        <v>0</v>
      </c>
      <c r="E27926">
        <v>0</v>
      </c>
      <c r="G27926">
        <v>6</v>
      </c>
      <c r="I27926">
        <v>1</v>
      </c>
      <c r="J27926">
        <v>7</v>
      </c>
      <c r="K27926">
        <v>2</v>
      </c>
    </row>
    <row r="27927" spans="1:11" x14ac:dyDescent="0.25">
      <c r="A27927" s="4" t="str">
        <f t="shared" si="436"/>
        <v>Handbook of Pollution Prevention and Cleaner Production</v>
      </c>
      <c r="B27927" t="s">
        <v>26224</v>
      </c>
      <c r="C27927" t="s">
        <v>17</v>
      </c>
      <c r="D27927">
        <v>0</v>
      </c>
      <c r="E27927">
        <v>2</v>
      </c>
      <c r="F27927">
        <v>0</v>
      </c>
      <c r="H27927">
        <v>5</v>
      </c>
      <c r="J27927">
        <v>7</v>
      </c>
      <c r="K27927">
        <v>2</v>
      </c>
    </row>
    <row r="27928" spans="1:11" x14ac:dyDescent="0.25">
      <c r="A27928" s="4" t="str">
        <f t="shared" si="436"/>
        <v>Handbook of the Equity Risk Premium</v>
      </c>
      <c r="B27928" t="s">
        <v>26225</v>
      </c>
      <c r="C27928" t="s">
        <v>17</v>
      </c>
      <c r="D27928">
        <v>0</v>
      </c>
      <c r="E27928">
        <v>0</v>
      </c>
      <c r="F27928">
        <v>0</v>
      </c>
      <c r="G27928">
        <v>0</v>
      </c>
      <c r="H27928">
        <v>7</v>
      </c>
      <c r="J27928">
        <v>7</v>
      </c>
      <c r="K27928">
        <v>2</v>
      </c>
    </row>
    <row r="27929" spans="1:11" x14ac:dyDescent="0.25">
      <c r="A27929" s="4" t="str">
        <f t="shared" si="436"/>
        <v>Hibernate Search in Action</v>
      </c>
      <c r="B27929" t="s">
        <v>26226</v>
      </c>
      <c r="C27929" t="s">
        <v>11</v>
      </c>
      <c r="D27929">
        <v>0</v>
      </c>
      <c r="E27929">
        <v>7</v>
      </c>
      <c r="J27929">
        <v>7</v>
      </c>
      <c r="K27929">
        <v>2</v>
      </c>
    </row>
    <row r="27930" spans="1:11" x14ac:dyDescent="0.25">
      <c r="A27930" s="4" t="str">
        <f t="shared" si="436"/>
        <v>High-Temperature-Superconductor Thin Films at Microwave Frequencies</v>
      </c>
      <c r="B27930" t="s">
        <v>26227</v>
      </c>
      <c r="C27930" t="s">
        <v>30</v>
      </c>
      <c r="E27930">
        <v>7</v>
      </c>
      <c r="J27930">
        <v>7</v>
      </c>
      <c r="K27930">
        <v>2</v>
      </c>
    </row>
    <row r="27931" spans="1:11" x14ac:dyDescent="0.25">
      <c r="A27931" s="4" t="str">
        <f t="shared" si="436"/>
        <v>Historia de la filosofía: Tomas Moro</v>
      </c>
      <c r="B27931" t="s">
        <v>26228</v>
      </c>
      <c r="C27931" t="s">
        <v>8</v>
      </c>
      <c r="E27931">
        <v>1</v>
      </c>
      <c r="F27931">
        <v>6</v>
      </c>
      <c r="J27931">
        <v>7</v>
      </c>
      <c r="K27931">
        <v>2</v>
      </c>
    </row>
    <row r="27932" spans="1:11" x14ac:dyDescent="0.25">
      <c r="A27932" s="4" t="str">
        <f t="shared" si="436"/>
        <v>Historia de la Nueva México</v>
      </c>
      <c r="B27932" t="s">
        <v>26229</v>
      </c>
      <c r="C27932" t="s">
        <v>8</v>
      </c>
      <c r="E27932">
        <v>0</v>
      </c>
      <c r="F27932">
        <v>5</v>
      </c>
      <c r="G27932">
        <v>2</v>
      </c>
      <c r="J27932">
        <v>7</v>
      </c>
      <c r="K27932">
        <v>2</v>
      </c>
    </row>
    <row r="27933" spans="1:11" x14ac:dyDescent="0.25">
      <c r="A27933" s="4" t="str">
        <f t="shared" si="436"/>
        <v>How to Blog a Book</v>
      </c>
      <c r="B27933" t="s">
        <v>26230</v>
      </c>
      <c r="C27933" t="s">
        <v>11</v>
      </c>
      <c r="D27933">
        <v>0</v>
      </c>
      <c r="E27933">
        <v>0</v>
      </c>
      <c r="F27933">
        <v>5</v>
      </c>
      <c r="H27933">
        <v>2</v>
      </c>
      <c r="J27933">
        <v>7</v>
      </c>
      <c r="K27933">
        <v>2</v>
      </c>
    </row>
    <row r="27934" spans="1:11" x14ac:dyDescent="0.25">
      <c r="A27934" s="4" t="str">
        <f t="shared" si="436"/>
        <v>How to Deal with Stress</v>
      </c>
      <c r="B27934" t="s">
        <v>26231</v>
      </c>
      <c r="C27934" t="s">
        <v>11</v>
      </c>
      <c r="D27934">
        <v>0</v>
      </c>
      <c r="E27934">
        <v>1</v>
      </c>
      <c r="H27934">
        <v>6</v>
      </c>
      <c r="J27934">
        <v>7</v>
      </c>
      <c r="K27934">
        <v>2</v>
      </c>
    </row>
    <row r="27935" spans="1:11" x14ac:dyDescent="0.25">
      <c r="A27935" s="4" t="str">
        <f t="shared" si="436"/>
        <v>How to Write a Business Plan, 4th Edition</v>
      </c>
      <c r="B27935" t="s">
        <v>5306</v>
      </c>
      <c r="C27935" t="s">
        <v>138</v>
      </c>
      <c r="I27935">
        <v>7</v>
      </c>
      <c r="J27935">
        <v>7</v>
      </c>
      <c r="K27935">
        <v>2</v>
      </c>
    </row>
    <row r="27936" spans="1:11" x14ac:dyDescent="0.25">
      <c r="A27936" s="4" t="str">
        <f t="shared" si="436"/>
        <v>Human Error  Safety and Systems Development</v>
      </c>
      <c r="B27936" t="s">
        <v>26232</v>
      </c>
      <c r="C27936" t="s">
        <v>30</v>
      </c>
      <c r="E27936">
        <v>7</v>
      </c>
      <c r="J27936">
        <v>7</v>
      </c>
      <c r="K27936">
        <v>2</v>
      </c>
    </row>
    <row r="27937" spans="1:11" x14ac:dyDescent="0.25">
      <c r="A27937" s="4" t="str">
        <f t="shared" si="436"/>
        <v>Human-Computer Interaction. Novel Interaction Methods and Techniques</v>
      </c>
      <c r="B27937" t="s">
        <v>26233</v>
      </c>
      <c r="C27937" t="s">
        <v>30</v>
      </c>
      <c r="E27937">
        <v>0</v>
      </c>
      <c r="G27937">
        <v>7</v>
      </c>
      <c r="J27937">
        <v>7</v>
      </c>
      <c r="K27937">
        <v>2</v>
      </c>
    </row>
    <row r="27938" spans="1:11" x14ac:dyDescent="0.25">
      <c r="A27938" s="4" t="str">
        <f t="shared" si="436"/>
        <v>Hydrodynamic Limits of the Boltzmann Equation</v>
      </c>
      <c r="B27938" t="s">
        <v>26234</v>
      </c>
      <c r="C27938" t="s">
        <v>30</v>
      </c>
      <c r="D27938">
        <v>1</v>
      </c>
      <c r="E27938">
        <v>0</v>
      </c>
      <c r="H27938">
        <v>6</v>
      </c>
      <c r="J27938">
        <v>7</v>
      </c>
      <c r="K27938">
        <v>2</v>
      </c>
    </row>
    <row r="27939" spans="1:11" x14ac:dyDescent="0.25">
      <c r="A27939" s="4" t="str">
        <f t="shared" si="436"/>
        <v>II Jornadas Doctorales de Historia Contemporánea: segundas Jornadas: Madrid, 2022 de junio de 2012</v>
      </c>
      <c r="B27939" t="s">
        <v>26235</v>
      </c>
      <c r="C27939" t="s">
        <v>8</v>
      </c>
      <c r="E27939">
        <v>0</v>
      </c>
      <c r="F27939">
        <v>0</v>
      </c>
      <c r="G27939">
        <v>7</v>
      </c>
      <c r="J27939">
        <v>7</v>
      </c>
      <c r="K27939">
        <v>2</v>
      </c>
    </row>
    <row r="27940" spans="1:11" x14ac:dyDescent="0.25">
      <c r="A27940" s="4" t="str">
        <f t="shared" si="436"/>
        <v>Imaginarios sociales latinoamericanos: construcción histórica y cultural</v>
      </c>
      <c r="B27940" t="s">
        <v>26236</v>
      </c>
      <c r="C27940" t="s">
        <v>8</v>
      </c>
      <c r="E27940">
        <v>0</v>
      </c>
      <c r="F27940">
        <v>4</v>
      </c>
      <c r="G27940">
        <v>3</v>
      </c>
      <c r="J27940">
        <v>7</v>
      </c>
      <c r="K27940">
        <v>2</v>
      </c>
    </row>
    <row r="27941" spans="1:11" x14ac:dyDescent="0.25">
      <c r="A27941" s="4" t="str">
        <f t="shared" si="436"/>
        <v>Improcedencia del control represivo de constitucionalidad de tratados internacionales</v>
      </c>
      <c r="B27941" t="s">
        <v>26237</v>
      </c>
      <c r="C27941" t="s">
        <v>8</v>
      </c>
      <c r="E27941">
        <v>0</v>
      </c>
      <c r="F27941">
        <v>7</v>
      </c>
      <c r="J27941">
        <v>7</v>
      </c>
      <c r="K27941">
        <v>2</v>
      </c>
    </row>
    <row r="27942" spans="1:11" x14ac:dyDescent="0.25">
      <c r="A27942" s="4" t="str">
        <f t="shared" si="436"/>
        <v>Inclusion Polymers</v>
      </c>
      <c r="B27942" t="s">
        <v>26238</v>
      </c>
      <c r="C27942" t="s">
        <v>30</v>
      </c>
      <c r="D27942">
        <v>1</v>
      </c>
      <c r="E27942">
        <v>0</v>
      </c>
      <c r="I27942">
        <v>6</v>
      </c>
      <c r="J27942">
        <v>7</v>
      </c>
      <c r="K27942">
        <v>2</v>
      </c>
    </row>
    <row r="27943" spans="1:11" x14ac:dyDescent="0.25">
      <c r="A27943" s="4" t="str">
        <f t="shared" si="436"/>
        <v>Inmigrantes ecuatorianos en la comunidad de Madrid: la apropiación del espacio y la expropiación del tiempo</v>
      </c>
      <c r="B27943" t="s">
        <v>26239</v>
      </c>
      <c r="C27943" t="s">
        <v>8</v>
      </c>
      <c r="E27943">
        <v>0</v>
      </c>
      <c r="F27943">
        <v>0</v>
      </c>
      <c r="G27943">
        <v>7</v>
      </c>
      <c r="J27943">
        <v>7</v>
      </c>
      <c r="K27943">
        <v>2</v>
      </c>
    </row>
    <row r="27944" spans="1:11" x14ac:dyDescent="0.25">
      <c r="A27944" s="4" t="str">
        <f t="shared" si="436"/>
        <v>Innovative China</v>
      </c>
      <c r="B27944" t="s">
        <v>26240</v>
      </c>
      <c r="C27944" t="s">
        <v>30</v>
      </c>
      <c r="G27944">
        <v>1</v>
      </c>
      <c r="H27944">
        <v>6</v>
      </c>
      <c r="J27944">
        <v>7</v>
      </c>
      <c r="K27944">
        <v>2</v>
      </c>
    </row>
    <row r="27945" spans="1:11" x14ac:dyDescent="0.25">
      <c r="A27945" s="4" t="str">
        <f t="shared" si="436"/>
        <v>Instant Spring Security Starter</v>
      </c>
      <c r="B27945" t="s">
        <v>26241</v>
      </c>
      <c r="C27945" t="s">
        <v>11</v>
      </c>
      <c r="G27945">
        <v>5</v>
      </c>
      <c r="H27945">
        <v>2</v>
      </c>
      <c r="J27945">
        <v>7</v>
      </c>
      <c r="K27945">
        <v>2</v>
      </c>
    </row>
    <row r="27946" spans="1:11" x14ac:dyDescent="0.25">
      <c r="A27946" s="4" t="str">
        <f t="shared" si="436"/>
        <v>Instituciones políticas, reformas estructurales y ciudadanía: dilemas de la democracia en Brasil</v>
      </c>
      <c r="B27946" t="s">
        <v>26242</v>
      </c>
      <c r="C27946" t="s">
        <v>8</v>
      </c>
      <c r="E27946">
        <v>0</v>
      </c>
      <c r="F27946">
        <v>0</v>
      </c>
      <c r="G27946">
        <v>7</v>
      </c>
      <c r="J27946">
        <v>7</v>
      </c>
      <c r="K27946">
        <v>2</v>
      </c>
    </row>
    <row r="27947" spans="1:11" x14ac:dyDescent="0.25">
      <c r="A27947" s="4" t="str">
        <f t="shared" si="436"/>
        <v>Intelligent Text Categorization and Clustering</v>
      </c>
      <c r="B27947" t="s">
        <v>26243</v>
      </c>
      <c r="C27947" t="s">
        <v>30</v>
      </c>
      <c r="D27947">
        <v>1</v>
      </c>
      <c r="E27947">
        <v>0</v>
      </c>
      <c r="H27947">
        <v>6</v>
      </c>
      <c r="J27947">
        <v>7</v>
      </c>
      <c r="K27947">
        <v>2</v>
      </c>
    </row>
    <row r="27948" spans="1:11" x14ac:dyDescent="0.25">
      <c r="A27948" s="4" t="str">
        <f t="shared" si="436"/>
        <v>International Investments in Private Equity</v>
      </c>
      <c r="B27948" t="s">
        <v>26244</v>
      </c>
      <c r="C27948" t="s">
        <v>11</v>
      </c>
      <c r="D27948">
        <v>0</v>
      </c>
      <c r="E27948">
        <v>0</v>
      </c>
      <c r="F27948">
        <v>6</v>
      </c>
      <c r="G27948">
        <v>1</v>
      </c>
      <c r="J27948">
        <v>7</v>
      </c>
      <c r="K27948">
        <v>2</v>
      </c>
    </row>
    <row r="27949" spans="1:11" x14ac:dyDescent="0.25">
      <c r="A27949" s="4" t="str">
        <f t="shared" si="436"/>
        <v>Introduction to Nanophotonics</v>
      </c>
      <c r="B27949" t="s">
        <v>22713</v>
      </c>
      <c r="C27949" t="s">
        <v>138</v>
      </c>
      <c r="I27949">
        <v>7</v>
      </c>
      <c r="J27949">
        <v>7</v>
      </c>
      <c r="K27949">
        <v>2</v>
      </c>
    </row>
    <row r="27950" spans="1:11" x14ac:dyDescent="0.25">
      <c r="A27950" s="4" t="str">
        <f t="shared" si="436"/>
        <v>Introduction to WinBUGS for Ecologists</v>
      </c>
      <c r="B27950" t="s">
        <v>26245</v>
      </c>
      <c r="C27950" t="s">
        <v>17</v>
      </c>
      <c r="D27950">
        <v>7</v>
      </c>
      <c r="J27950">
        <v>7</v>
      </c>
      <c r="K27950">
        <v>2</v>
      </c>
    </row>
    <row r="27951" spans="1:11" x14ac:dyDescent="0.25">
      <c r="A27951" s="4" t="str">
        <f t="shared" si="436"/>
        <v>Investigaciones arqueológicas en Sisapo, capital del cinabrio hispano (I)</v>
      </c>
      <c r="B27951" t="s">
        <v>26246</v>
      </c>
      <c r="C27951" t="s">
        <v>8</v>
      </c>
      <c r="E27951">
        <v>0</v>
      </c>
      <c r="F27951">
        <v>0</v>
      </c>
      <c r="G27951">
        <v>3</v>
      </c>
      <c r="H27951">
        <v>4</v>
      </c>
      <c r="J27951">
        <v>7</v>
      </c>
      <c r="K27951">
        <v>2</v>
      </c>
    </row>
    <row r="27952" spans="1:11" x14ac:dyDescent="0.25">
      <c r="A27952" s="4" t="str">
        <f t="shared" si="436"/>
        <v>Invitación a la utopía: estudio histórico para tiempos de crisis</v>
      </c>
      <c r="B27952" t="s">
        <v>26247</v>
      </c>
      <c r="C27952" t="s">
        <v>8</v>
      </c>
      <c r="E27952">
        <v>0</v>
      </c>
      <c r="F27952">
        <v>0</v>
      </c>
      <c r="G27952">
        <v>7</v>
      </c>
      <c r="J27952">
        <v>7</v>
      </c>
      <c r="K27952">
        <v>2</v>
      </c>
    </row>
    <row r="27953" spans="1:11" x14ac:dyDescent="0.25">
      <c r="A27953" s="4" t="str">
        <f t="shared" si="436"/>
        <v>Java 7 Pocket Guide, 2nd Edition</v>
      </c>
      <c r="B27953" t="s">
        <v>26248</v>
      </c>
      <c r="C27953" t="s">
        <v>11</v>
      </c>
      <c r="D27953">
        <v>0</v>
      </c>
      <c r="E27953">
        <v>0</v>
      </c>
      <c r="G27953">
        <v>5</v>
      </c>
      <c r="H27953">
        <v>2</v>
      </c>
      <c r="J27953">
        <v>7</v>
      </c>
      <c r="K27953">
        <v>2</v>
      </c>
    </row>
    <row r="27954" spans="1:11" x14ac:dyDescent="0.25">
      <c r="A27954" s="4" t="str">
        <f t="shared" si="436"/>
        <v>JMP(r) Means Business: Statistical Models for Management</v>
      </c>
      <c r="B27954" t="s">
        <v>26249</v>
      </c>
      <c r="C27954" t="s">
        <v>11</v>
      </c>
      <c r="D27954">
        <v>0</v>
      </c>
      <c r="E27954">
        <v>5</v>
      </c>
      <c r="G27954">
        <v>2</v>
      </c>
      <c r="J27954">
        <v>7</v>
      </c>
      <c r="K27954">
        <v>2</v>
      </c>
    </row>
    <row r="27955" spans="1:11" x14ac:dyDescent="0.25">
      <c r="A27955" s="4" t="str">
        <f t="shared" si="436"/>
        <v>jQuery UI Themes Beginner's Guide</v>
      </c>
      <c r="B27955" t="s">
        <v>26250</v>
      </c>
      <c r="C27955" t="s">
        <v>11</v>
      </c>
      <c r="D27955">
        <v>6</v>
      </c>
      <c r="E27955">
        <v>1</v>
      </c>
      <c r="J27955">
        <v>7</v>
      </c>
      <c r="K27955">
        <v>2</v>
      </c>
    </row>
    <row r="27956" spans="1:11" x14ac:dyDescent="0.25">
      <c r="A27956" s="4" t="str">
        <f t="shared" si="436"/>
        <v>La delincuencia en la era de la globalización</v>
      </c>
      <c r="B27956" t="s">
        <v>26251</v>
      </c>
      <c r="C27956" t="s">
        <v>8</v>
      </c>
      <c r="E27956">
        <v>0</v>
      </c>
      <c r="F27956">
        <v>0</v>
      </c>
      <c r="G27956">
        <v>2</v>
      </c>
      <c r="H27956">
        <v>5</v>
      </c>
      <c r="J27956">
        <v>7</v>
      </c>
      <c r="K27956">
        <v>2</v>
      </c>
    </row>
    <row r="27957" spans="1:11" x14ac:dyDescent="0.25">
      <c r="A27957" s="4" t="str">
        <f t="shared" si="436"/>
        <v>La entrevista de historia oral: ¿monólogo o conversación?</v>
      </c>
      <c r="B27957" t="s">
        <v>26252</v>
      </c>
      <c r="C27957" t="s">
        <v>8</v>
      </c>
      <c r="E27957">
        <v>0</v>
      </c>
      <c r="F27957">
        <v>0</v>
      </c>
      <c r="G27957">
        <v>7</v>
      </c>
      <c r="J27957">
        <v>7</v>
      </c>
      <c r="K27957">
        <v>2</v>
      </c>
    </row>
    <row r="27958" spans="1:11" x14ac:dyDescent="0.25">
      <c r="A27958" s="4" t="str">
        <f t="shared" si="436"/>
        <v>La estética musical formalista de «humanos, demasiado humanos». Estudios Nietzsche 2 (2002), pp. 9-32</v>
      </c>
      <c r="B27958" t="s">
        <v>26253</v>
      </c>
      <c r="C27958" t="s">
        <v>8</v>
      </c>
      <c r="E27958">
        <v>0</v>
      </c>
      <c r="F27958">
        <v>0</v>
      </c>
      <c r="G27958">
        <v>7</v>
      </c>
      <c r="J27958">
        <v>7</v>
      </c>
      <c r="K27958">
        <v>2</v>
      </c>
    </row>
    <row r="27959" spans="1:11" x14ac:dyDescent="0.25">
      <c r="A27959" s="4" t="str">
        <f t="shared" si="436"/>
        <v>La homosexualidad como una construcción ideológica</v>
      </c>
      <c r="B27959" t="s">
        <v>26254</v>
      </c>
      <c r="C27959" t="s">
        <v>8</v>
      </c>
      <c r="E27959">
        <v>3</v>
      </c>
      <c r="F27959">
        <v>4</v>
      </c>
      <c r="J27959">
        <v>7</v>
      </c>
      <c r="K27959">
        <v>2</v>
      </c>
    </row>
    <row r="27960" spans="1:11" x14ac:dyDescent="0.25">
      <c r="A27960" s="4" t="str">
        <f t="shared" si="436"/>
        <v>La ilusión heroica: colonialismo, revolución e independencias en la obra de Mandred Kossok</v>
      </c>
      <c r="B27960" t="s">
        <v>26255</v>
      </c>
      <c r="C27960" t="s">
        <v>8</v>
      </c>
      <c r="E27960">
        <v>0</v>
      </c>
      <c r="F27960">
        <v>0</v>
      </c>
      <c r="G27960">
        <v>7</v>
      </c>
      <c r="J27960">
        <v>7</v>
      </c>
      <c r="K27960">
        <v>2</v>
      </c>
    </row>
    <row r="27961" spans="1:11" x14ac:dyDescent="0.25">
      <c r="A27961" s="4" t="str">
        <f t="shared" si="436"/>
        <v>La liturgia y los sacramentos en el derecho de la iglesia</v>
      </c>
      <c r="B27961" t="s">
        <v>26256</v>
      </c>
      <c r="C27961" t="s">
        <v>8</v>
      </c>
      <c r="E27961">
        <v>0</v>
      </c>
      <c r="F27961">
        <v>6</v>
      </c>
      <c r="G27961">
        <v>1</v>
      </c>
      <c r="J27961">
        <v>7</v>
      </c>
      <c r="K27961">
        <v>2</v>
      </c>
    </row>
    <row r="27962" spans="1:11" x14ac:dyDescent="0.25">
      <c r="A27962" s="4" t="str">
        <f t="shared" si="436"/>
        <v>La menopausia y el climaterio: lo que las mujeres dicen</v>
      </c>
      <c r="B27962" t="s">
        <v>26257</v>
      </c>
      <c r="C27962" t="s">
        <v>8</v>
      </c>
      <c r="E27962">
        <v>0</v>
      </c>
      <c r="F27962">
        <v>0</v>
      </c>
      <c r="G27962">
        <v>5</v>
      </c>
      <c r="H27962">
        <v>2</v>
      </c>
      <c r="J27962">
        <v>7</v>
      </c>
      <c r="K27962">
        <v>2</v>
      </c>
    </row>
    <row r="27963" spans="1:11" x14ac:dyDescent="0.25">
      <c r="A27963" s="4" t="str">
        <f t="shared" si="436"/>
        <v>La Nueva Gerencia Pública: invitación a un diálogo cosmopolita</v>
      </c>
      <c r="B27963" t="s">
        <v>26258</v>
      </c>
      <c r="C27963" t="s">
        <v>8</v>
      </c>
      <c r="E27963">
        <v>0</v>
      </c>
      <c r="F27963">
        <v>6</v>
      </c>
      <c r="G27963">
        <v>1</v>
      </c>
      <c r="J27963">
        <v>7</v>
      </c>
      <c r="K27963">
        <v>2</v>
      </c>
    </row>
    <row r="27964" spans="1:11" x14ac:dyDescent="0.25">
      <c r="A27964" s="4" t="str">
        <f t="shared" si="436"/>
        <v>La política exterior y de seguridad japonesa</v>
      </c>
      <c r="B27964" t="s">
        <v>26259</v>
      </c>
      <c r="C27964" t="s">
        <v>8</v>
      </c>
      <c r="E27964">
        <v>0</v>
      </c>
      <c r="F27964">
        <v>0</v>
      </c>
      <c r="G27964">
        <v>7</v>
      </c>
      <c r="J27964">
        <v>7</v>
      </c>
      <c r="K27964">
        <v>2</v>
      </c>
    </row>
    <row r="27965" spans="1:11" x14ac:dyDescent="0.25">
      <c r="A27965" s="4" t="str">
        <f t="shared" si="436"/>
        <v>La reforma del derecho penal y del derecho procesal penal en el Perú: anuario de Derecho Penal 2009</v>
      </c>
      <c r="B27965" t="s">
        <v>26260</v>
      </c>
      <c r="C27965" t="s">
        <v>8</v>
      </c>
      <c r="E27965">
        <v>0</v>
      </c>
      <c r="F27965">
        <v>0</v>
      </c>
      <c r="G27965">
        <v>7</v>
      </c>
      <c r="J27965">
        <v>7</v>
      </c>
      <c r="K27965">
        <v>2</v>
      </c>
    </row>
    <row r="27966" spans="1:11" x14ac:dyDescent="0.25">
      <c r="A27966" s="4" t="str">
        <f t="shared" si="436"/>
        <v>La religión evangélica en la región andina</v>
      </c>
      <c r="B27966" t="s">
        <v>26261</v>
      </c>
      <c r="C27966" t="s">
        <v>8</v>
      </c>
      <c r="E27966">
        <v>0</v>
      </c>
      <c r="F27966">
        <v>0</v>
      </c>
      <c r="G27966">
        <v>7</v>
      </c>
      <c r="J27966">
        <v>7</v>
      </c>
      <c r="K27966">
        <v>2</v>
      </c>
    </row>
    <row r="27967" spans="1:11" x14ac:dyDescent="0.25">
      <c r="A27967" s="4" t="str">
        <f t="shared" si="436"/>
        <v>La seguridad: una responsabilidad a compartir (Una nueva etapa para Canarias)</v>
      </c>
      <c r="B27967" t="s">
        <v>26262</v>
      </c>
      <c r="C27967" t="s">
        <v>8</v>
      </c>
      <c r="E27967">
        <v>0</v>
      </c>
      <c r="F27967">
        <v>2</v>
      </c>
      <c r="G27967">
        <v>5</v>
      </c>
      <c r="J27967">
        <v>7</v>
      </c>
      <c r="K27967">
        <v>2</v>
      </c>
    </row>
    <row r="27968" spans="1:11" x14ac:dyDescent="0.25">
      <c r="A27968" s="4" t="str">
        <f t="shared" si="436"/>
        <v>Landscape Development and Climate Change in Southwest Bulgaria (Pirin Mountains)</v>
      </c>
      <c r="B27968" t="s">
        <v>26263</v>
      </c>
      <c r="C27968" t="s">
        <v>30</v>
      </c>
      <c r="E27968">
        <v>0</v>
      </c>
      <c r="H27968">
        <v>7</v>
      </c>
      <c r="J27968">
        <v>7</v>
      </c>
      <c r="K27968">
        <v>2</v>
      </c>
    </row>
    <row r="27969" spans="1:11" x14ac:dyDescent="0.25">
      <c r="A27969" s="4" t="str">
        <f t="shared" si="436"/>
        <v>Las plataformas universitarias para la investigación científica y la trasferencia tecnológica: experiencias en regiones desarrolladas de Europa. En: Memorias Universidad 2008</v>
      </c>
      <c r="B27969" t="s">
        <v>26264</v>
      </c>
      <c r="C27969" t="s">
        <v>8</v>
      </c>
      <c r="E27969">
        <v>0</v>
      </c>
      <c r="F27969">
        <v>4</v>
      </c>
      <c r="G27969">
        <v>3</v>
      </c>
      <c r="J27969">
        <v>7</v>
      </c>
      <c r="K27969">
        <v>2</v>
      </c>
    </row>
    <row r="27970" spans="1:11" x14ac:dyDescent="0.25">
      <c r="A27970" s="4" t="str">
        <f t="shared" ref="A27970:A28033" si="437">IFERROR(HYPERLINK(CONCATENATE("http://ucm.summon.serialssolutions.com/es-ES/#!/search?ho=t&amp;fvf=ContentType,Newspaper%20Article,t%7CIsFullText,true,f&amp;l=es-ES&amp;q=",B27970),B27970),B27970)</f>
        <v>Laser Dermatology</v>
      </c>
      <c r="B27970" t="s">
        <v>26265</v>
      </c>
      <c r="C27970" t="s">
        <v>30</v>
      </c>
      <c r="E27970">
        <v>0</v>
      </c>
      <c r="H27970">
        <v>7</v>
      </c>
      <c r="J27970">
        <v>7</v>
      </c>
      <c r="K27970">
        <v>2</v>
      </c>
    </row>
    <row r="27971" spans="1:11" x14ac:dyDescent="0.25">
      <c r="A27971" s="4" t="str">
        <f t="shared" si="437"/>
        <v>Learn Android App Development</v>
      </c>
      <c r="B27971" t="s">
        <v>1385</v>
      </c>
      <c r="C27971" t="s">
        <v>11</v>
      </c>
      <c r="D27971">
        <v>0</v>
      </c>
      <c r="E27971">
        <v>0</v>
      </c>
      <c r="F27971">
        <v>7</v>
      </c>
      <c r="J27971">
        <v>7</v>
      </c>
      <c r="K27971">
        <v>2</v>
      </c>
    </row>
    <row r="27972" spans="1:11" x14ac:dyDescent="0.25">
      <c r="A27972" s="4" t="str">
        <f t="shared" si="437"/>
        <v>Learn the Art of Logic and Persuasion (Collection)</v>
      </c>
      <c r="B27972" t="s">
        <v>26266</v>
      </c>
      <c r="C27972" t="s">
        <v>11</v>
      </c>
      <c r="D27972">
        <v>0</v>
      </c>
      <c r="E27972">
        <v>0</v>
      </c>
      <c r="G27972">
        <v>7</v>
      </c>
      <c r="J27972">
        <v>7</v>
      </c>
      <c r="K27972">
        <v>2</v>
      </c>
    </row>
    <row r="27973" spans="1:11" x14ac:dyDescent="0.25">
      <c r="A27973" s="4" t="str">
        <f t="shared" si="437"/>
        <v>Less Common Metals in Proteins and Nucleic Acid Probes</v>
      </c>
      <c r="B27973" t="s">
        <v>26267</v>
      </c>
      <c r="C27973" t="s">
        <v>30</v>
      </c>
      <c r="E27973">
        <v>0</v>
      </c>
      <c r="F27973">
        <v>1</v>
      </c>
      <c r="G27973">
        <v>6</v>
      </c>
      <c r="J27973">
        <v>7</v>
      </c>
      <c r="K27973">
        <v>2</v>
      </c>
    </row>
    <row r="27974" spans="1:11" x14ac:dyDescent="0.25">
      <c r="A27974" s="4" t="str">
        <f t="shared" si="437"/>
        <v>Lighting Engineering</v>
      </c>
      <c r="B27974" t="s">
        <v>26268</v>
      </c>
      <c r="C27974" t="s">
        <v>17</v>
      </c>
      <c r="D27974">
        <v>7</v>
      </c>
      <c r="J27974">
        <v>7</v>
      </c>
      <c r="K27974">
        <v>2</v>
      </c>
    </row>
    <row r="27975" spans="1:11" x14ac:dyDescent="0.25">
      <c r="A27975" s="4" t="str">
        <f t="shared" si="437"/>
        <v>Límites del constructivismo pedagógico</v>
      </c>
      <c r="B27975" t="s">
        <v>26269</v>
      </c>
      <c r="C27975" t="s">
        <v>8</v>
      </c>
      <c r="E27975">
        <v>0</v>
      </c>
      <c r="F27975">
        <v>0</v>
      </c>
      <c r="G27975">
        <v>7</v>
      </c>
      <c r="J27975">
        <v>7</v>
      </c>
      <c r="K27975">
        <v>2</v>
      </c>
    </row>
    <row r="27976" spans="1:11" x14ac:dyDescent="0.25">
      <c r="A27976" s="4" t="str">
        <f t="shared" si="437"/>
        <v>Los civiles como víctimas de la guerra y de la propaganda: el ejemplo de la Guerra Civil Española (1936-1939)</v>
      </c>
      <c r="B27976" t="s">
        <v>26270</v>
      </c>
      <c r="C27976" t="s">
        <v>8</v>
      </c>
      <c r="E27976">
        <v>0</v>
      </c>
      <c r="F27976">
        <v>6</v>
      </c>
      <c r="G27976">
        <v>1</v>
      </c>
      <c r="J27976">
        <v>7</v>
      </c>
      <c r="K27976">
        <v>2</v>
      </c>
    </row>
    <row r="27977" spans="1:11" x14ac:dyDescent="0.25">
      <c r="A27977" s="4" t="str">
        <f t="shared" si="437"/>
        <v>Los instrumentos del nuevo orden mundial: el derecho, la economía, la ciencia, el lenguaje y la religión en la sociedad del siglo XXI</v>
      </c>
      <c r="B27977" t="s">
        <v>26271</v>
      </c>
      <c r="C27977" t="s">
        <v>8</v>
      </c>
      <c r="E27977">
        <v>0</v>
      </c>
      <c r="F27977">
        <v>0</v>
      </c>
      <c r="G27977">
        <v>7</v>
      </c>
      <c r="J27977">
        <v>7</v>
      </c>
      <c r="K27977">
        <v>2</v>
      </c>
    </row>
    <row r="27978" spans="1:11" x14ac:dyDescent="0.25">
      <c r="A27978" s="4" t="str">
        <f t="shared" si="437"/>
        <v>Los paradigmas de investigación en las ciencias sociales. ISLAS, 45(138):125-135; octubre-diciembre, 2003</v>
      </c>
      <c r="B27978" t="s">
        <v>26272</v>
      </c>
      <c r="C27978" t="s">
        <v>8</v>
      </c>
      <c r="E27978">
        <v>2</v>
      </c>
      <c r="F27978">
        <v>0</v>
      </c>
      <c r="G27978">
        <v>5</v>
      </c>
      <c r="J27978">
        <v>7</v>
      </c>
      <c r="K27978">
        <v>2</v>
      </c>
    </row>
    <row r="27979" spans="1:11" x14ac:dyDescent="0.25">
      <c r="A27979" s="4" t="str">
        <f t="shared" si="437"/>
        <v>Maestros vs timidez</v>
      </c>
      <c r="B27979" t="s">
        <v>26273</v>
      </c>
      <c r="C27979" t="s">
        <v>8</v>
      </c>
      <c r="E27979">
        <v>0</v>
      </c>
      <c r="F27979">
        <v>1</v>
      </c>
      <c r="G27979">
        <v>6</v>
      </c>
      <c r="J27979">
        <v>7</v>
      </c>
      <c r="K27979">
        <v>2</v>
      </c>
    </row>
    <row r="27980" spans="1:11" x14ac:dyDescent="0.25">
      <c r="A27980" s="4" t="str">
        <f t="shared" si="437"/>
        <v>Marine Biotechnology II</v>
      </c>
      <c r="B27980" t="s">
        <v>26274</v>
      </c>
      <c r="C27980" t="s">
        <v>30</v>
      </c>
      <c r="E27980">
        <v>0</v>
      </c>
      <c r="F27980">
        <v>1</v>
      </c>
      <c r="H27980">
        <v>6</v>
      </c>
      <c r="J27980">
        <v>7</v>
      </c>
      <c r="K27980">
        <v>2</v>
      </c>
    </row>
    <row r="27981" spans="1:11" x14ac:dyDescent="0.25">
      <c r="A27981" s="4" t="str">
        <f t="shared" si="437"/>
        <v>Marxismo y romanticismo: ensayo sobre la ciencia ideológica de la revolución. Nómadas. Revista Crítica de Ciencias Sociales y Jurídicas. 14(2): 77-80, 2006</v>
      </c>
      <c r="B27981" t="s">
        <v>26275</v>
      </c>
      <c r="C27981" t="s">
        <v>8</v>
      </c>
      <c r="E27981">
        <v>0</v>
      </c>
      <c r="F27981">
        <v>6</v>
      </c>
      <c r="G27981">
        <v>1</v>
      </c>
      <c r="J27981">
        <v>7</v>
      </c>
      <c r="K27981">
        <v>2</v>
      </c>
    </row>
    <row r="27982" spans="1:11" x14ac:dyDescent="0.25">
      <c r="A27982" s="4" t="str">
        <f t="shared" si="437"/>
        <v>Mastering iOS Frameworks: Beyond the Basics, Second Edition</v>
      </c>
      <c r="B27982" t="s">
        <v>26276</v>
      </c>
      <c r="C27982" t="s">
        <v>11</v>
      </c>
      <c r="H27982">
        <v>1</v>
      </c>
      <c r="I27982">
        <v>6</v>
      </c>
      <c r="J27982">
        <v>7</v>
      </c>
      <c r="K27982">
        <v>2</v>
      </c>
    </row>
    <row r="27983" spans="1:11" x14ac:dyDescent="0.25">
      <c r="A27983" s="4" t="str">
        <f t="shared" si="437"/>
        <v>MATLAB® and Its Applications in Engineering: [Based on MATLAB 7.5 (R2007b)]</v>
      </c>
      <c r="B27983" t="s">
        <v>26277</v>
      </c>
      <c r="C27983" t="s">
        <v>11</v>
      </c>
      <c r="F27983">
        <v>7</v>
      </c>
      <c r="J27983">
        <v>7</v>
      </c>
      <c r="K27983">
        <v>2</v>
      </c>
    </row>
    <row r="27984" spans="1:11" x14ac:dyDescent="0.25">
      <c r="A27984" s="4" t="str">
        <f t="shared" si="437"/>
        <v>Mechanisms  Symbols  and Models Underlying Cognition</v>
      </c>
      <c r="B27984" t="s">
        <v>26278</v>
      </c>
      <c r="C27984" t="s">
        <v>30</v>
      </c>
      <c r="E27984">
        <v>7</v>
      </c>
      <c r="J27984">
        <v>7</v>
      </c>
      <c r="K27984">
        <v>2</v>
      </c>
    </row>
    <row r="27985" spans="1:11" x14ac:dyDescent="0.25">
      <c r="A27985" s="4" t="str">
        <f t="shared" si="437"/>
        <v>Microsoft(r) Dynamics CRM 2011 Administration Bible</v>
      </c>
      <c r="B27985" t="s">
        <v>26279</v>
      </c>
      <c r="C27985" t="s">
        <v>11</v>
      </c>
      <c r="D27985">
        <v>6</v>
      </c>
      <c r="E27985">
        <v>1</v>
      </c>
      <c r="J27985">
        <v>7</v>
      </c>
      <c r="K27985">
        <v>2</v>
      </c>
    </row>
    <row r="27986" spans="1:11" x14ac:dyDescent="0.25">
      <c r="A27986" s="4" t="str">
        <f t="shared" si="437"/>
        <v xml:space="preserve">Migración, desarrollo humano e internacionalización </v>
      </c>
      <c r="B27986" t="s">
        <v>26280</v>
      </c>
      <c r="C27986" t="s">
        <v>8</v>
      </c>
      <c r="E27986">
        <v>0</v>
      </c>
      <c r="F27986">
        <v>0</v>
      </c>
      <c r="G27986">
        <v>7</v>
      </c>
      <c r="J27986">
        <v>7</v>
      </c>
      <c r="K27986">
        <v>2</v>
      </c>
    </row>
    <row r="27987" spans="1:11" x14ac:dyDescent="0.25">
      <c r="A27987" s="4" t="str">
        <f t="shared" si="437"/>
        <v>Mindfulness: Be mindful. Live in the moment.</v>
      </c>
      <c r="B27987" t="s">
        <v>12524</v>
      </c>
      <c r="C27987" t="s">
        <v>138</v>
      </c>
      <c r="I27987">
        <v>7</v>
      </c>
      <c r="J27987">
        <v>7</v>
      </c>
      <c r="K27987">
        <v>2</v>
      </c>
    </row>
    <row r="27988" spans="1:11" x14ac:dyDescent="0.25">
      <c r="A27988" s="4" t="str">
        <f t="shared" si="437"/>
        <v>Monitoring and Securing Virtualized Networks and Services</v>
      </c>
      <c r="B27988" t="s">
        <v>26281</v>
      </c>
      <c r="C27988" t="s">
        <v>30</v>
      </c>
      <c r="G27988">
        <v>7</v>
      </c>
      <c r="J27988">
        <v>7</v>
      </c>
      <c r="K27988">
        <v>2</v>
      </c>
    </row>
    <row r="27989" spans="1:11" x14ac:dyDescent="0.25">
      <c r="A27989" s="4" t="str">
        <f t="shared" si="437"/>
        <v>MOS 2010 Study Guide for Microsoft Word Expert, Excel Expert, Access, and SharePoint</v>
      </c>
      <c r="B27989" t="s">
        <v>26282</v>
      </c>
      <c r="C27989" t="s">
        <v>11</v>
      </c>
      <c r="F27989">
        <v>7</v>
      </c>
      <c r="J27989">
        <v>7</v>
      </c>
      <c r="K27989">
        <v>2</v>
      </c>
    </row>
    <row r="27990" spans="1:11" x14ac:dyDescent="0.25">
      <c r="A27990" s="4" t="str">
        <f t="shared" si="437"/>
        <v>Multi-Layer Potentials and Boundary Problems</v>
      </c>
      <c r="B27990" t="s">
        <v>26283</v>
      </c>
      <c r="C27990" t="s">
        <v>30</v>
      </c>
      <c r="F27990">
        <v>7</v>
      </c>
      <c r="J27990">
        <v>7</v>
      </c>
      <c r="K27990">
        <v>2</v>
      </c>
    </row>
    <row r="27991" spans="1:11" x14ac:dyDescent="0.25">
      <c r="A27991" s="4" t="str">
        <f t="shared" si="437"/>
        <v>Musa celeste II: los grandes ciclos: Heracles, Jasón y Troya</v>
      </c>
      <c r="B27991" t="s">
        <v>26284</v>
      </c>
      <c r="C27991" t="s">
        <v>8</v>
      </c>
      <c r="E27991">
        <v>2</v>
      </c>
      <c r="F27991">
        <v>5</v>
      </c>
      <c r="J27991">
        <v>7</v>
      </c>
      <c r="K27991">
        <v>2</v>
      </c>
    </row>
    <row r="27992" spans="1:11" x14ac:dyDescent="0.25">
      <c r="A27992" s="4" t="str">
        <f t="shared" si="437"/>
        <v>New Image Frontiers: Defining the Future of Photography</v>
      </c>
      <c r="B27992" t="s">
        <v>26285</v>
      </c>
      <c r="C27992" t="s">
        <v>11</v>
      </c>
      <c r="D27992">
        <v>0</v>
      </c>
      <c r="E27992">
        <v>0</v>
      </c>
      <c r="F27992">
        <v>7</v>
      </c>
      <c r="J27992">
        <v>7</v>
      </c>
      <c r="K27992">
        <v>2</v>
      </c>
    </row>
    <row r="27993" spans="1:11" x14ac:dyDescent="0.25">
      <c r="A27993" s="4" t="str">
        <f t="shared" si="437"/>
        <v>NumPy 1.5</v>
      </c>
      <c r="B27993" t="s">
        <v>26286</v>
      </c>
      <c r="C27993" t="s">
        <v>11</v>
      </c>
      <c r="D27993">
        <v>0</v>
      </c>
      <c r="E27993">
        <v>0</v>
      </c>
      <c r="F27993">
        <v>6</v>
      </c>
      <c r="G27993">
        <v>1</v>
      </c>
      <c r="J27993">
        <v>7</v>
      </c>
      <c r="K27993">
        <v>2</v>
      </c>
    </row>
    <row r="27994" spans="1:11" x14ac:dyDescent="0.25">
      <c r="A27994" s="4" t="str">
        <f t="shared" si="437"/>
        <v>OCA Java SE 7 Programmer I Study Guide (Exam 1Z0-803)</v>
      </c>
      <c r="B27994" t="s">
        <v>26287</v>
      </c>
      <c r="C27994" t="s">
        <v>11</v>
      </c>
      <c r="D27994">
        <v>0</v>
      </c>
      <c r="E27994">
        <v>0</v>
      </c>
      <c r="G27994">
        <v>6</v>
      </c>
      <c r="H27994">
        <v>1</v>
      </c>
      <c r="J27994">
        <v>7</v>
      </c>
      <c r="K27994">
        <v>2</v>
      </c>
    </row>
    <row r="27995" spans="1:11" x14ac:dyDescent="0.25">
      <c r="A27995" s="4" t="str">
        <f t="shared" si="437"/>
        <v>OCA Oracle Database SQL Expert Exam Guide</v>
      </c>
      <c r="B27995" t="s">
        <v>26288</v>
      </c>
      <c r="C27995" t="s">
        <v>11</v>
      </c>
      <c r="D27995">
        <v>0</v>
      </c>
      <c r="E27995">
        <v>6</v>
      </c>
      <c r="F27995">
        <v>1</v>
      </c>
      <c r="J27995">
        <v>7</v>
      </c>
      <c r="K27995">
        <v>2</v>
      </c>
    </row>
    <row r="27996" spans="1:11" x14ac:dyDescent="0.25">
      <c r="A27996" s="4" t="str">
        <f t="shared" si="437"/>
        <v>Orientación educativa: atención a la diversidad y educación inclusiva</v>
      </c>
      <c r="B27996" t="s">
        <v>26289</v>
      </c>
      <c r="C27996" t="s">
        <v>8</v>
      </c>
      <c r="E27996">
        <v>0</v>
      </c>
      <c r="F27996">
        <v>0</v>
      </c>
      <c r="G27996">
        <v>7</v>
      </c>
      <c r="J27996">
        <v>7</v>
      </c>
      <c r="K27996">
        <v>2</v>
      </c>
    </row>
    <row r="27997" spans="1:11" x14ac:dyDescent="0.25">
      <c r="A27997" s="4" t="str">
        <f t="shared" si="437"/>
        <v>Pedagogía de la ética: de la responsabilidad a la alteridad</v>
      </c>
      <c r="B27997" t="s">
        <v>26290</v>
      </c>
      <c r="C27997" t="s">
        <v>8</v>
      </c>
      <c r="E27997">
        <v>6</v>
      </c>
      <c r="F27997">
        <v>0</v>
      </c>
      <c r="G27997">
        <v>1</v>
      </c>
      <c r="J27997">
        <v>7</v>
      </c>
      <c r="K27997">
        <v>2</v>
      </c>
    </row>
    <row r="27998" spans="1:11" x14ac:dyDescent="0.25">
      <c r="A27998" s="4" t="str">
        <f t="shared" si="437"/>
        <v>Perl by Example, Fourth Edition</v>
      </c>
      <c r="B27998" t="s">
        <v>26291</v>
      </c>
      <c r="C27998" t="s">
        <v>11</v>
      </c>
      <c r="D27998">
        <v>4</v>
      </c>
      <c r="E27998">
        <v>0</v>
      </c>
      <c r="I27998">
        <v>3</v>
      </c>
      <c r="J27998">
        <v>7</v>
      </c>
      <c r="K27998">
        <v>2</v>
      </c>
    </row>
    <row r="27999" spans="1:11" x14ac:dyDescent="0.25">
      <c r="A27999" s="4" t="str">
        <f t="shared" si="437"/>
        <v>Permutation Tests in Shape Analysis</v>
      </c>
      <c r="B27999" t="s">
        <v>26292</v>
      </c>
      <c r="C27999" t="s">
        <v>30</v>
      </c>
      <c r="H27999">
        <v>7</v>
      </c>
      <c r="J27999">
        <v>7</v>
      </c>
      <c r="K27999">
        <v>2</v>
      </c>
    </row>
    <row r="28000" spans="1:11" x14ac:dyDescent="0.25">
      <c r="A28000" s="4" t="str">
        <f t="shared" si="437"/>
        <v>Perspectivas sociológicas de un derecho penal funcional a partir de la categoría riesgo</v>
      </c>
      <c r="B28000" t="s">
        <v>26293</v>
      </c>
      <c r="C28000" t="s">
        <v>8</v>
      </c>
      <c r="E28000">
        <v>5</v>
      </c>
      <c r="F28000">
        <v>0</v>
      </c>
      <c r="G28000">
        <v>2</v>
      </c>
      <c r="J28000">
        <v>7</v>
      </c>
      <c r="K28000">
        <v>2</v>
      </c>
    </row>
    <row r="28001" spans="1:11" x14ac:dyDescent="0.25">
      <c r="A28001" s="4" t="str">
        <f t="shared" si="437"/>
        <v>Peter Sloterdijk y Walter Benjamin; Air Conditioning en el mundo interior del capital. Nómadas. Revista Crítica de Ciencias Sociales y Jurídicas. 22(2): 275-285, 2009</v>
      </c>
      <c r="B28001" t="s">
        <v>26294</v>
      </c>
      <c r="C28001" t="s">
        <v>8</v>
      </c>
      <c r="E28001">
        <v>6</v>
      </c>
      <c r="F28001">
        <v>0</v>
      </c>
      <c r="G28001">
        <v>1</v>
      </c>
      <c r="J28001">
        <v>7</v>
      </c>
      <c r="K28001">
        <v>2</v>
      </c>
    </row>
    <row r="28002" spans="1:11" x14ac:dyDescent="0.25">
      <c r="A28002" s="4" t="str">
        <f t="shared" si="437"/>
        <v>Philosophical Practice</v>
      </c>
      <c r="B28002" t="s">
        <v>26295</v>
      </c>
      <c r="C28002" t="s">
        <v>17</v>
      </c>
      <c r="D28002">
        <v>7</v>
      </c>
      <c r="J28002">
        <v>7</v>
      </c>
      <c r="K28002">
        <v>2</v>
      </c>
    </row>
    <row r="28003" spans="1:11" x14ac:dyDescent="0.25">
      <c r="A28003" s="4" t="str">
        <f t="shared" si="437"/>
        <v>PHP and MySQL(r) Web Development, Fourth Edition</v>
      </c>
      <c r="B28003" t="s">
        <v>26296</v>
      </c>
      <c r="C28003" t="s">
        <v>11</v>
      </c>
      <c r="D28003">
        <v>1</v>
      </c>
      <c r="E28003">
        <v>6</v>
      </c>
      <c r="J28003">
        <v>7</v>
      </c>
      <c r="K28003">
        <v>2</v>
      </c>
    </row>
    <row r="28004" spans="1:11" x14ac:dyDescent="0.25">
      <c r="A28004" s="4" t="str">
        <f t="shared" si="437"/>
        <v>Políticas de la identidad, fragmentación y conflicto social en el Perú contemporáneo  (Documento de Trabajo, 166. Documentos de Política, 07)</v>
      </c>
      <c r="B28004" t="s">
        <v>26297</v>
      </c>
      <c r="C28004" t="s">
        <v>8</v>
      </c>
      <c r="E28004">
        <v>0</v>
      </c>
      <c r="F28004">
        <v>0</v>
      </c>
      <c r="G28004">
        <v>7</v>
      </c>
      <c r="J28004">
        <v>7</v>
      </c>
      <c r="K28004">
        <v>2</v>
      </c>
    </row>
    <row r="28005" spans="1:11" x14ac:dyDescent="0.25">
      <c r="A28005" s="4" t="str">
        <f t="shared" si="437"/>
        <v>Políticas de mercado de trabajo y pobreza rural en América Latina. Tomo II</v>
      </c>
      <c r="B28005" t="s">
        <v>26298</v>
      </c>
      <c r="C28005" t="s">
        <v>8</v>
      </c>
      <c r="E28005">
        <v>0</v>
      </c>
      <c r="F28005">
        <v>2</v>
      </c>
      <c r="G28005">
        <v>5</v>
      </c>
      <c r="J28005">
        <v>7</v>
      </c>
      <c r="K28005">
        <v>2</v>
      </c>
    </row>
    <row r="28006" spans="1:11" x14ac:dyDescent="0.25">
      <c r="A28006" s="4" t="str">
        <f t="shared" si="437"/>
        <v>Practicum de educación: materiales de trabajo</v>
      </c>
      <c r="B28006" t="s">
        <v>26299</v>
      </c>
      <c r="C28006" t="s">
        <v>8</v>
      </c>
      <c r="E28006">
        <v>0</v>
      </c>
      <c r="F28006">
        <v>0</v>
      </c>
      <c r="G28006">
        <v>7</v>
      </c>
      <c r="J28006">
        <v>7</v>
      </c>
      <c r="K28006">
        <v>2</v>
      </c>
    </row>
    <row r="28007" spans="1:11" x14ac:dyDescent="0.25">
      <c r="A28007" s="4" t="str">
        <f t="shared" si="437"/>
        <v>Prevención de accidentes y primeros auxilios en la institución universitaria. En: Memorias del programa científico Universidad 2010</v>
      </c>
      <c r="B28007" t="s">
        <v>26300</v>
      </c>
      <c r="C28007" t="s">
        <v>8</v>
      </c>
      <c r="E28007">
        <v>0</v>
      </c>
      <c r="F28007">
        <v>0</v>
      </c>
      <c r="G28007">
        <v>7</v>
      </c>
      <c r="J28007">
        <v>7</v>
      </c>
      <c r="K28007">
        <v>2</v>
      </c>
    </row>
    <row r="28008" spans="1:11" x14ac:dyDescent="0.25">
      <c r="A28008" s="4" t="str">
        <f t="shared" si="437"/>
        <v>Producción transnacional de representaciones sociales y transformaciones sociales en tiempos de globalización</v>
      </c>
      <c r="B28008" t="s">
        <v>26301</v>
      </c>
      <c r="C28008" t="s">
        <v>8</v>
      </c>
      <c r="E28008">
        <v>0</v>
      </c>
      <c r="F28008">
        <v>0</v>
      </c>
      <c r="G28008">
        <v>7</v>
      </c>
      <c r="J28008">
        <v>7</v>
      </c>
      <c r="K28008">
        <v>2</v>
      </c>
    </row>
    <row r="28009" spans="1:11" x14ac:dyDescent="0.25">
      <c r="A28009" s="4" t="str">
        <f t="shared" si="437"/>
        <v>Professional Scrum with Team Foundation Server 2010</v>
      </c>
      <c r="B28009" t="s">
        <v>26302</v>
      </c>
      <c r="C28009" t="s">
        <v>11</v>
      </c>
      <c r="D28009">
        <v>3</v>
      </c>
      <c r="E28009">
        <v>4</v>
      </c>
      <c r="J28009">
        <v>7</v>
      </c>
      <c r="K28009">
        <v>2</v>
      </c>
    </row>
    <row r="28010" spans="1:11" x14ac:dyDescent="0.25">
      <c r="A28010" s="4" t="str">
        <f t="shared" si="437"/>
        <v>Programming in C, 2nd Edition</v>
      </c>
      <c r="B28010" t="s">
        <v>26303</v>
      </c>
      <c r="C28010" t="s">
        <v>11</v>
      </c>
      <c r="D28010">
        <v>0</v>
      </c>
      <c r="E28010">
        <v>2</v>
      </c>
      <c r="I28010">
        <v>5</v>
      </c>
      <c r="J28010">
        <v>7</v>
      </c>
      <c r="K28010">
        <v>2</v>
      </c>
    </row>
    <row r="28011" spans="1:11" x14ac:dyDescent="0.25">
      <c r="A28011" s="4" t="str">
        <f t="shared" si="437"/>
        <v>Programming Microsoft(r) ASP.NET MVC</v>
      </c>
      <c r="B28011" t="s">
        <v>587</v>
      </c>
      <c r="C28011" t="s">
        <v>138</v>
      </c>
      <c r="I28011">
        <v>7</v>
      </c>
      <c r="J28011">
        <v>7</v>
      </c>
      <c r="K28011">
        <v>2</v>
      </c>
    </row>
    <row r="28012" spans="1:11" x14ac:dyDescent="0.25">
      <c r="A28012" s="4" t="str">
        <f t="shared" si="437"/>
        <v>Python for Secret Agents</v>
      </c>
      <c r="B28012" t="s">
        <v>26304</v>
      </c>
      <c r="C28012" t="s">
        <v>11</v>
      </c>
      <c r="D28012">
        <v>0</v>
      </c>
      <c r="E28012">
        <v>0</v>
      </c>
      <c r="G28012">
        <v>6</v>
      </c>
      <c r="H28012">
        <v>1</v>
      </c>
      <c r="J28012">
        <v>7</v>
      </c>
      <c r="K28012">
        <v>2</v>
      </c>
    </row>
    <row r="28013" spans="1:11" x14ac:dyDescent="0.25">
      <c r="A28013" s="4" t="str">
        <f t="shared" si="437"/>
        <v>Quantitative Easing and Its Impact in the US, Japan, the UK and Europe</v>
      </c>
      <c r="B28013" t="s">
        <v>26305</v>
      </c>
      <c r="C28013" t="s">
        <v>30</v>
      </c>
      <c r="H28013">
        <v>7</v>
      </c>
      <c r="J28013">
        <v>7</v>
      </c>
      <c r="K28013">
        <v>2</v>
      </c>
    </row>
    <row r="28014" spans="1:11" x14ac:dyDescent="0.25">
      <c r="A28014" s="4" t="str">
        <f t="shared" si="437"/>
        <v>Reseña crítica de “La estructura de la ciencia”, de Nagel, Ernest</v>
      </c>
      <c r="B28014" t="s">
        <v>26306</v>
      </c>
      <c r="C28014" t="s">
        <v>8</v>
      </c>
      <c r="E28014">
        <v>2</v>
      </c>
      <c r="F28014">
        <v>0</v>
      </c>
      <c r="H28014">
        <v>5</v>
      </c>
      <c r="J28014">
        <v>7</v>
      </c>
      <c r="K28014">
        <v>2</v>
      </c>
    </row>
    <row r="28015" spans="1:11" x14ac:dyDescent="0.25">
      <c r="A28015" s="4" t="str">
        <f t="shared" si="437"/>
        <v>Reseña crítica de textos de Giovanni Sartori</v>
      </c>
      <c r="B28015" t="s">
        <v>26307</v>
      </c>
      <c r="C28015" t="s">
        <v>8</v>
      </c>
      <c r="E28015">
        <v>1</v>
      </c>
      <c r="F28015">
        <v>0</v>
      </c>
      <c r="G28015">
        <v>6</v>
      </c>
      <c r="J28015">
        <v>7</v>
      </c>
      <c r="K28015">
        <v>2</v>
      </c>
    </row>
    <row r="28016" spans="1:11" x14ac:dyDescent="0.25">
      <c r="A28016" s="4" t="str">
        <f t="shared" si="437"/>
        <v>Resolución creativa de conflictos a través del cine</v>
      </c>
      <c r="B28016" t="s">
        <v>26308</v>
      </c>
      <c r="C28016" t="s">
        <v>8</v>
      </c>
      <c r="E28016">
        <v>7</v>
      </c>
      <c r="F28016">
        <v>0</v>
      </c>
      <c r="J28016">
        <v>7</v>
      </c>
      <c r="K28016">
        <v>2</v>
      </c>
    </row>
    <row r="28017" spans="1:11" x14ac:dyDescent="0.25">
      <c r="A28017" s="4" t="str">
        <f t="shared" si="437"/>
        <v>Resolución de problemas</v>
      </c>
      <c r="B28017" t="s">
        <v>26309</v>
      </c>
      <c r="C28017" t="s">
        <v>8</v>
      </c>
      <c r="E28017">
        <v>0</v>
      </c>
      <c r="F28017">
        <v>5</v>
      </c>
      <c r="G28017">
        <v>2</v>
      </c>
      <c r="J28017">
        <v>7</v>
      </c>
      <c r="K28017">
        <v>2</v>
      </c>
    </row>
    <row r="28018" spans="1:11" x14ac:dyDescent="0.25">
      <c r="A28018" s="4" t="str">
        <f t="shared" si="437"/>
        <v>Reviews of Physiology Biochemistry and Pharmacology</v>
      </c>
      <c r="B28018" t="s">
        <v>26310</v>
      </c>
      <c r="C28018" t="s">
        <v>30</v>
      </c>
      <c r="E28018">
        <v>0</v>
      </c>
      <c r="H28018">
        <v>7</v>
      </c>
      <c r="J28018">
        <v>7</v>
      </c>
      <c r="K28018">
        <v>2</v>
      </c>
    </row>
    <row r="28019" spans="1:11" x14ac:dyDescent="0.25">
      <c r="A28019" s="4" t="str">
        <f t="shared" si="437"/>
        <v>Sams Teach Yourself NoSQL with MongoDB in 24 Hours, Video Enhanced Edition</v>
      </c>
      <c r="B28019" t="s">
        <v>2434</v>
      </c>
      <c r="C28019" t="s">
        <v>138</v>
      </c>
      <c r="I28019">
        <v>7</v>
      </c>
      <c r="J28019">
        <v>7</v>
      </c>
      <c r="K28019">
        <v>2</v>
      </c>
    </row>
    <row r="28020" spans="1:11" x14ac:dyDescent="0.25">
      <c r="A28020" s="4" t="str">
        <f t="shared" si="437"/>
        <v>Search Engine Advertising: Buying Your Way to the Top to Increase Sales, Second Edition</v>
      </c>
      <c r="B28020" t="s">
        <v>26311</v>
      </c>
      <c r="C28020" t="s">
        <v>11</v>
      </c>
      <c r="D28020">
        <v>0</v>
      </c>
      <c r="E28020">
        <v>1</v>
      </c>
      <c r="I28020">
        <v>6</v>
      </c>
      <c r="J28020">
        <v>7</v>
      </c>
      <c r="K28020">
        <v>2</v>
      </c>
    </row>
    <row r="28021" spans="1:11" x14ac:dyDescent="0.25">
      <c r="A28021" s="4" t="str">
        <f t="shared" si="437"/>
        <v>Seguridad democrática: lo invisible de un régimen político y económico</v>
      </c>
      <c r="B28021" t="s">
        <v>26312</v>
      </c>
      <c r="C28021" t="s">
        <v>8</v>
      </c>
      <c r="E28021">
        <v>0</v>
      </c>
      <c r="F28021">
        <v>1</v>
      </c>
      <c r="G28021">
        <v>6</v>
      </c>
      <c r="J28021">
        <v>7</v>
      </c>
      <c r="K28021">
        <v>2</v>
      </c>
    </row>
    <row r="28022" spans="1:11" x14ac:dyDescent="0.25">
      <c r="A28022" s="4" t="str">
        <f t="shared" si="437"/>
        <v>Sexualidad educada: discursos de educación sexual desde el colegio y el estado</v>
      </c>
      <c r="B28022" t="s">
        <v>26313</v>
      </c>
      <c r="C28022" t="s">
        <v>8</v>
      </c>
      <c r="E28022">
        <v>0</v>
      </c>
      <c r="F28022">
        <v>0</v>
      </c>
      <c r="G28022">
        <v>7</v>
      </c>
      <c r="J28022">
        <v>7</v>
      </c>
      <c r="K28022">
        <v>2</v>
      </c>
    </row>
    <row r="28023" spans="1:11" x14ac:dyDescent="0.25">
      <c r="A28023" s="4" t="str">
        <f t="shared" si="437"/>
        <v>Significado de la carrera armamentista para el sistema de relaciones internacionales a partir del comportamiento de sus principales actores</v>
      </c>
      <c r="B28023" t="s">
        <v>26314</v>
      </c>
      <c r="C28023" t="s">
        <v>8</v>
      </c>
      <c r="E28023">
        <v>0</v>
      </c>
      <c r="F28023">
        <v>5</v>
      </c>
      <c r="G28023">
        <v>2</v>
      </c>
      <c r="J28023">
        <v>7</v>
      </c>
      <c r="K28023">
        <v>2</v>
      </c>
    </row>
    <row r="28024" spans="1:11" x14ac:dyDescent="0.25">
      <c r="A28024" s="4" t="str">
        <f t="shared" si="437"/>
        <v>Significado y validez: la incidencia del giro pragmático en la epistemología actual</v>
      </c>
      <c r="B28024" t="s">
        <v>26315</v>
      </c>
      <c r="C28024" t="s">
        <v>8</v>
      </c>
      <c r="E28024">
        <v>2</v>
      </c>
      <c r="F28024">
        <v>0</v>
      </c>
      <c r="G28024">
        <v>5</v>
      </c>
      <c r="J28024">
        <v>7</v>
      </c>
      <c r="K28024">
        <v>2</v>
      </c>
    </row>
    <row r="28025" spans="1:11" x14ac:dyDescent="0.25">
      <c r="A28025" s="4" t="str">
        <f t="shared" si="437"/>
        <v>Sistemas no lineales en cosmología</v>
      </c>
      <c r="B28025" t="s">
        <v>26316</v>
      </c>
      <c r="C28025" t="s">
        <v>8</v>
      </c>
      <c r="E28025">
        <v>0</v>
      </c>
      <c r="F28025">
        <v>0</v>
      </c>
      <c r="G28025">
        <v>7</v>
      </c>
      <c r="J28025">
        <v>7</v>
      </c>
      <c r="K28025">
        <v>2</v>
      </c>
    </row>
    <row r="28026" spans="1:11" x14ac:dyDescent="0.25">
      <c r="A28026" s="4" t="str">
        <f t="shared" si="437"/>
        <v>Sobre el Emilio de Rousseau (Síntesis divulgativa). Acción Pedagógica. 11(1): 74-78, 2002.</v>
      </c>
      <c r="B28026" t="s">
        <v>26317</v>
      </c>
      <c r="C28026" t="s">
        <v>8</v>
      </c>
      <c r="E28026">
        <v>1</v>
      </c>
      <c r="F28026">
        <v>0</v>
      </c>
      <c r="G28026">
        <v>6</v>
      </c>
      <c r="J28026">
        <v>7</v>
      </c>
      <c r="K28026">
        <v>2</v>
      </c>
    </row>
    <row r="28027" spans="1:11" x14ac:dyDescent="0.25">
      <c r="A28027" s="4" t="str">
        <f t="shared" si="437"/>
        <v>Sobre los fundamentos socio-culturales del derecho ambiental. Acta Sociológica, No. 52, 2010</v>
      </c>
      <c r="B28027" t="s">
        <v>26318</v>
      </c>
      <c r="C28027" t="s">
        <v>8</v>
      </c>
      <c r="E28027">
        <v>0</v>
      </c>
      <c r="F28027">
        <v>0</v>
      </c>
      <c r="G28027">
        <v>7</v>
      </c>
      <c r="J28027">
        <v>7</v>
      </c>
      <c r="K28027">
        <v>2</v>
      </c>
    </row>
    <row r="28028" spans="1:11" x14ac:dyDescent="0.25">
      <c r="A28028" s="4" t="str">
        <f t="shared" si="437"/>
        <v>Sonar Code Quality Testing Essentials</v>
      </c>
      <c r="B28028" t="s">
        <v>26319</v>
      </c>
      <c r="C28028" t="s">
        <v>11</v>
      </c>
      <c r="D28028">
        <v>0</v>
      </c>
      <c r="E28028">
        <v>4</v>
      </c>
      <c r="G28028">
        <v>3</v>
      </c>
      <c r="J28028">
        <v>7</v>
      </c>
      <c r="K28028">
        <v>2</v>
      </c>
    </row>
    <row r="28029" spans="1:11" x14ac:dyDescent="0.25">
      <c r="A28029" s="4" t="str">
        <f t="shared" si="437"/>
        <v>Spherical Harmonics and Approximations on the Unit Sphere: An Introduction</v>
      </c>
      <c r="B28029" t="s">
        <v>26320</v>
      </c>
      <c r="C28029" t="s">
        <v>30</v>
      </c>
      <c r="E28029">
        <v>1</v>
      </c>
      <c r="I28029">
        <v>6</v>
      </c>
      <c r="J28029">
        <v>7</v>
      </c>
      <c r="K28029">
        <v>2</v>
      </c>
    </row>
    <row r="28030" spans="1:11" x14ac:dyDescent="0.25">
      <c r="A28030" s="4" t="str">
        <f t="shared" si="437"/>
        <v>Statistical Implicative Analysis</v>
      </c>
      <c r="B28030" t="s">
        <v>26321</v>
      </c>
      <c r="C28030" t="s">
        <v>30</v>
      </c>
      <c r="E28030">
        <v>4</v>
      </c>
      <c r="F28030">
        <v>3</v>
      </c>
      <c r="J28030">
        <v>7</v>
      </c>
      <c r="K28030">
        <v>2</v>
      </c>
    </row>
    <row r="28031" spans="1:11" x14ac:dyDescent="0.25">
      <c r="A28031" s="4" t="str">
        <f t="shared" si="437"/>
        <v>STRATI 2013</v>
      </c>
      <c r="B28031" t="s">
        <v>26322</v>
      </c>
      <c r="C28031" t="s">
        <v>30</v>
      </c>
      <c r="H28031">
        <v>7</v>
      </c>
      <c r="J28031">
        <v>7</v>
      </c>
      <c r="K28031">
        <v>2</v>
      </c>
    </row>
    <row r="28032" spans="1:11" x14ac:dyDescent="0.25">
      <c r="A28032" s="4" t="str">
        <f t="shared" si="437"/>
        <v>Sun Certified Enterprise Architect for Java(TM) EE Study Guide, Second Edition</v>
      </c>
      <c r="B28032" t="s">
        <v>26323</v>
      </c>
      <c r="C28032" t="s">
        <v>11</v>
      </c>
      <c r="D28032">
        <v>2</v>
      </c>
      <c r="E28032">
        <v>5</v>
      </c>
      <c r="J28032">
        <v>7</v>
      </c>
      <c r="K28032">
        <v>2</v>
      </c>
    </row>
    <row r="28033" spans="1:11" x14ac:dyDescent="0.25">
      <c r="A28033" s="4" t="str">
        <f t="shared" si="437"/>
        <v>Supersymmetric Mechanics - Vol. 3</v>
      </c>
      <c r="B28033" t="s">
        <v>26324</v>
      </c>
      <c r="C28033" t="s">
        <v>30</v>
      </c>
      <c r="E28033">
        <v>0</v>
      </c>
      <c r="F28033">
        <v>1</v>
      </c>
      <c r="I28033">
        <v>6</v>
      </c>
      <c r="J28033">
        <v>7</v>
      </c>
      <c r="K28033">
        <v>2</v>
      </c>
    </row>
    <row r="28034" spans="1:11" x14ac:dyDescent="0.25">
      <c r="A28034" s="4" t="str">
        <f t="shared" ref="A28034:A28097" si="438">IFERROR(HYPERLINK(CONCATENATE("http://ucm.summon.serialssolutions.com/es-ES/#!/search?ho=t&amp;fvf=ContentType,Newspaper%20Article,t%7CIsFullText,true,f&amp;l=es-ES&amp;q=",B28034),B28034),B28034)</f>
        <v>Teach Yourself Visually(TM) HTML5</v>
      </c>
      <c r="B28034" t="s">
        <v>26325</v>
      </c>
      <c r="C28034" t="s">
        <v>11</v>
      </c>
      <c r="D28034">
        <v>6</v>
      </c>
      <c r="E28034">
        <v>1</v>
      </c>
      <c r="J28034">
        <v>7</v>
      </c>
      <c r="K28034">
        <v>2</v>
      </c>
    </row>
    <row r="28035" spans="1:11" x14ac:dyDescent="0.25">
      <c r="A28035" s="4" t="str">
        <f t="shared" si="438"/>
        <v>Técnicas de aprendizaje colaborativo: manual para el profesorado universitario (2a. ed.)</v>
      </c>
      <c r="B28035" t="s">
        <v>26326</v>
      </c>
      <c r="C28035" t="s">
        <v>8</v>
      </c>
      <c r="E28035">
        <v>0</v>
      </c>
      <c r="F28035">
        <v>0</v>
      </c>
      <c r="G28035">
        <v>7</v>
      </c>
      <c r="J28035">
        <v>7</v>
      </c>
      <c r="K28035">
        <v>2</v>
      </c>
    </row>
    <row r="28036" spans="1:11" x14ac:dyDescent="0.25">
      <c r="A28036" s="4" t="str">
        <f t="shared" si="438"/>
        <v>Teletrabajo: su protección en el derecho laboral</v>
      </c>
      <c r="B28036" t="s">
        <v>26327</v>
      </c>
      <c r="C28036" t="s">
        <v>8</v>
      </c>
      <c r="E28036">
        <v>0</v>
      </c>
      <c r="F28036">
        <v>5</v>
      </c>
      <c r="G28036">
        <v>2</v>
      </c>
      <c r="J28036">
        <v>7</v>
      </c>
      <c r="K28036">
        <v>2</v>
      </c>
    </row>
    <row r="28037" spans="1:11" x14ac:dyDescent="0.25">
      <c r="A28037" s="4" t="str">
        <f t="shared" si="438"/>
        <v>Teoría jurídico-política de la comunicación</v>
      </c>
      <c r="B28037" t="s">
        <v>26328</v>
      </c>
      <c r="C28037" t="s">
        <v>8</v>
      </c>
      <c r="D28037">
        <v>1</v>
      </c>
      <c r="E28037">
        <v>6</v>
      </c>
      <c r="F28037">
        <v>0</v>
      </c>
      <c r="J28037">
        <v>7</v>
      </c>
      <c r="K28037">
        <v>2</v>
      </c>
    </row>
    <row r="28038" spans="1:11" x14ac:dyDescent="0.25">
      <c r="A28038" s="4" t="str">
        <f t="shared" si="438"/>
        <v>The American Experience in Environmental Protection</v>
      </c>
      <c r="B28038" t="s">
        <v>26329</v>
      </c>
      <c r="C28038" t="s">
        <v>30</v>
      </c>
      <c r="H28038">
        <v>7</v>
      </c>
      <c r="J28038">
        <v>7</v>
      </c>
      <c r="K28038">
        <v>2</v>
      </c>
    </row>
    <row r="28039" spans="1:11" x14ac:dyDescent="0.25">
      <c r="A28039" s="4" t="str">
        <f t="shared" si="438"/>
        <v>The Automatic Diet: The Proven 10-Step Process for Breaking Your Fat Pattern</v>
      </c>
      <c r="B28039" t="s">
        <v>10343</v>
      </c>
      <c r="C28039" t="s">
        <v>138</v>
      </c>
      <c r="I28039">
        <v>7</v>
      </c>
      <c r="J28039">
        <v>7</v>
      </c>
      <c r="K28039">
        <v>2</v>
      </c>
    </row>
    <row r="28040" spans="1:11" x14ac:dyDescent="0.25">
      <c r="A28040" s="4" t="str">
        <f t="shared" si="438"/>
        <v>The Bible of Options Strategies: The Definitive Guide for Practical Trading Strategies</v>
      </c>
      <c r="B28040" t="s">
        <v>26330</v>
      </c>
      <c r="C28040" t="s">
        <v>11</v>
      </c>
      <c r="D28040">
        <v>0</v>
      </c>
      <c r="E28040">
        <v>0</v>
      </c>
      <c r="F28040">
        <v>3</v>
      </c>
      <c r="H28040">
        <v>4</v>
      </c>
      <c r="J28040">
        <v>7</v>
      </c>
      <c r="K28040">
        <v>2</v>
      </c>
    </row>
    <row r="28041" spans="1:11" x14ac:dyDescent="0.25">
      <c r="A28041" s="4" t="str">
        <f t="shared" si="438"/>
        <v>The Depression Cure: The 6-Step Program to Beat Depression without Drugs</v>
      </c>
      <c r="B28041" t="s">
        <v>26331</v>
      </c>
      <c r="C28041" t="s">
        <v>11</v>
      </c>
      <c r="D28041">
        <v>0</v>
      </c>
      <c r="E28041">
        <v>6</v>
      </c>
      <c r="I28041">
        <v>1</v>
      </c>
      <c r="J28041">
        <v>7</v>
      </c>
      <c r="K28041">
        <v>2</v>
      </c>
    </row>
    <row r="28042" spans="1:11" x14ac:dyDescent="0.25">
      <c r="A28042" s="4" t="str">
        <f t="shared" si="438"/>
        <v>The Elements of UML- 2.0 Style</v>
      </c>
      <c r="B28042" t="s">
        <v>26332</v>
      </c>
      <c r="C28042" t="s">
        <v>11</v>
      </c>
      <c r="H28042">
        <v>1</v>
      </c>
      <c r="I28042">
        <v>6</v>
      </c>
      <c r="J28042">
        <v>7</v>
      </c>
      <c r="K28042">
        <v>2</v>
      </c>
    </row>
    <row r="28043" spans="1:11" x14ac:dyDescent="0.25">
      <c r="A28043" s="4" t="str">
        <f t="shared" si="438"/>
        <v>The Evolution of a Nation</v>
      </c>
      <c r="B28043" t="s">
        <v>26333</v>
      </c>
      <c r="C28043" t="s">
        <v>11</v>
      </c>
      <c r="H28043">
        <v>2</v>
      </c>
      <c r="I28043">
        <v>5</v>
      </c>
      <c r="J28043">
        <v>7</v>
      </c>
      <c r="K28043">
        <v>2</v>
      </c>
    </row>
    <row r="28044" spans="1:11" x14ac:dyDescent="0.25">
      <c r="A28044" s="4" t="str">
        <f t="shared" si="438"/>
        <v>The Future of Looking Back</v>
      </c>
      <c r="B28044" t="s">
        <v>26334</v>
      </c>
      <c r="C28044" t="s">
        <v>11</v>
      </c>
      <c r="D28044">
        <v>0</v>
      </c>
      <c r="E28044">
        <v>1</v>
      </c>
      <c r="F28044">
        <v>6</v>
      </c>
      <c r="J28044">
        <v>7</v>
      </c>
      <c r="K28044">
        <v>2</v>
      </c>
    </row>
    <row r="28045" spans="1:11" x14ac:dyDescent="0.25">
      <c r="A28045" s="4" t="str">
        <f t="shared" si="438"/>
        <v>The History of Information Security</v>
      </c>
      <c r="B28045" t="s">
        <v>26335</v>
      </c>
      <c r="C28045" t="s">
        <v>17</v>
      </c>
      <c r="D28045">
        <v>7</v>
      </c>
      <c r="J28045">
        <v>7</v>
      </c>
      <c r="K28045">
        <v>2</v>
      </c>
    </row>
    <row r="28046" spans="1:11" x14ac:dyDescent="0.25">
      <c r="A28046" s="4" t="str">
        <f t="shared" si="438"/>
        <v>The Lost Art of the Great Speech: How to Write It * How to Deliver It</v>
      </c>
      <c r="B28046" t="s">
        <v>26336</v>
      </c>
      <c r="C28046" t="s">
        <v>11</v>
      </c>
      <c r="H28046">
        <v>3</v>
      </c>
      <c r="I28046">
        <v>4</v>
      </c>
      <c r="J28046">
        <v>7</v>
      </c>
      <c r="K28046">
        <v>2</v>
      </c>
    </row>
    <row r="28047" spans="1:11" x14ac:dyDescent="0.25">
      <c r="A28047" s="4" t="str">
        <f t="shared" si="438"/>
        <v>Think Smarter: Critical Thinking to Improve Problem-Solving and Decision-Making Skills</v>
      </c>
      <c r="B28047" t="s">
        <v>26337</v>
      </c>
      <c r="C28047" t="s">
        <v>11</v>
      </c>
      <c r="H28047">
        <v>4</v>
      </c>
      <c r="I28047">
        <v>3</v>
      </c>
      <c r="J28047">
        <v>7</v>
      </c>
      <c r="K28047">
        <v>2</v>
      </c>
    </row>
    <row r="28048" spans="1:11" x14ac:dyDescent="0.25">
      <c r="A28048" s="4" t="str">
        <f t="shared" si="438"/>
        <v>Time and Timelessness</v>
      </c>
      <c r="B28048" t="s">
        <v>26338</v>
      </c>
      <c r="C28048" t="s">
        <v>11</v>
      </c>
      <c r="G28048">
        <v>6</v>
      </c>
      <c r="H28048">
        <v>1</v>
      </c>
      <c r="J28048">
        <v>7</v>
      </c>
      <c r="K28048">
        <v>2</v>
      </c>
    </row>
    <row r="28049" spans="1:11" x14ac:dyDescent="0.25">
      <c r="A28049" s="4" t="str">
        <f t="shared" si="438"/>
        <v>Trade Secrets</v>
      </c>
      <c r="B28049" t="s">
        <v>26339</v>
      </c>
      <c r="C28049" t="s">
        <v>11</v>
      </c>
      <c r="D28049">
        <v>0</v>
      </c>
      <c r="E28049">
        <v>0</v>
      </c>
      <c r="G28049">
        <v>5</v>
      </c>
      <c r="H28049">
        <v>2</v>
      </c>
      <c r="J28049">
        <v>7</v>
      </c>
      <c r="K28049">
        <v>2</v>
      </c>
    </row>
    <row r="28050" spans="1:11" x14ac:dyDescent="0.25">
      <c r="A28050" s="4" t="str">
        <f t="shared" si="438"/>
        <v>Trend Trading For Dummies</v>
      </c>
      <c r="B28050" t="s">
        <v>17691</v>
      </c>
      <c r="C28050" t="s">
        <v>138</v>
      </c>
      <c r="I28050">
        <v>7</v>
      </c>
      <c r="J28050">
        <v>7</v>
      </c>
      <c r="K28050">
        <v>2</v>
      </c>
    </row>
    <row r="28051" spans="1:11" x14ac:dyDescent="0.25">
      <c r="A28051" s="4" t="str">
        <f t="shared" si="438"/>
        <v>Ubuntu(r) Linux(r) Secrets</v>
      </c>
      <c r="B28051" t="s">
        <v>26340</v>
      </c>
      <c r="C28051" t="s">
        <v>11</v>
      </c>
      <c r="D28051">
        <v>1</v>
      </c>
      <c r="E28051">
        <v>6</v>
      </c>
      <c r="J28051">
        <v>7</v>
      </c>
      <c r="K28051">
        <v>2</v>
      </c>
    </row>
    <row r="28052" spans="1:11" x14ac:dyDescent="0.25">
      <c r="A28052" s="4" t="str">
        <f t="shared" si="438"/>
        <v>Una reflexión en torno al concepto de libertad como no-dominación en Walzer y Pettit</v>
      </c>
      <c r="B28052" t="s">
        <v>26341</v>
      </c>
      <c r="C28052" t="s">
        <v>8</v>
      </c>
      <c r="E28052">
        <v>0</v>
      </c>
      <c r="F28052">
        <v>0</v>
      </c>
      <c r="G28052">
        <v>7</v>
      </c>
      <c r="J28052">
        <v>7</v>
      </c>
      <c r="K28052">
        <v>2</v>
      </c>
    </row>
    <row r="28053" spans="1:11" x14ac:dyDescent="0.25">
      <c r="A28053" s="4" t="str">
        <f t="shared" si="438"/>
        <v>Vida de consumo en Zygmunt Bauman. Nómadas. Revista Crítica de Ciencias Sociales</v>
      </c>
      <c r="B28053" t="s">
        <v>26342</v>
      </c>
      <c r="C28053" t="s">
        <v>8</v>
      </c>
      <c r="D28053">
        <v>7</v>
      </c>
      <c r="J28053">
        <v>7</v>
      </c>
      <c r="K28053">
        <v>2</v>
      </c>
    </row>
    <row r="28054" spans="1:11" x14ac:dyDescent="0.25">
      <c r="A28054" s="4" t="str">
        <f t="shared" si="438"/>
        <v>Where Code and Content Meet: Design Patterns for Web Content Management and Delivery, Personalisation and User Participation</v>
      </c>
      <c r="B28054" t="s">
        <v>26343</v>
      </c>
      <c r="C28054" t="s">
        <v>11</v>
      </c>
      <c r="D28054">
        <v>7</v>
      </c>
      <c r="E28054">
        <v>0</v>
      </c>
      <c r="J28054">
        <v>7</v>
      </c>
      <c r="K28054">
        <v>2</v>
      </c>
    </row>
    <row r="28055" spans="1:11" x14ac:dyDescent="0.25">
      <c r="A28055" s="4" t="str">
        <f t="shared" si="438"/>
        <v>Women, Borders, and Violence</v>
      </c>
      <c r="B28055" t="s">
        <v>26344</v>
      </c>
      <c r="C28055" t="s">
        <v>30</v>
      </c>
      <c r="H28055">
        <v>7</v>
      </c>
      <c r="J28055">
        <v>7</v>
      </c>
      <c r="K28055">
        <v>2</v>
      </c>
    </row>
    <row r="28056" spans="1:11" x14ac:dyDescent="0.25">
      <c r="A28056" s="4" t="str">
        <f t="shared" si="438"/>
        <v>Calcretes</v>
      </c>
      <c r="B28056" t="s">
        <v>26345</v>
      </c>
      <c r="C28056" t="s">
        <v>35</v>
      </c>
      <c r="H28056">
        <v>7</v>
      </c>
      <c r="J28056">
        <v>7</v>
      </c>
      <c r="K28056">
        <v>2</v>
      </c>
    </row>
    <row r="28057" spans="1:11" x14ac:dyDescent="0.25">
      <c r="A28057" s="4" t="str">
        <f t="shared" si="438"/>
        <v>Crustacea Tanaidacea of the Antarctic and the Subantarctic: 1. On Material Collected at Tierra del Fuego, Isla de los Estados, and the West Coast of the Antarctic Peninsula</v>
      </c>
      <c r="B28057" t="s">
        <v>26346</v>
      </c>
      <c r="C28057" t="s">
        <v>35</v>
      </c>
      <c r="H28057">
        <v>7</v>
      </c>
      <c r="J28057">
        <v>7</v>
      </c>
      <c r="K28057">
        <v>2</v>
      </c>
    </row>
    <row r="28058" spans="1:11" x14ac:dyDescent="0.25">
      <c r="A28058" s="4" t="str">
        <f t="shared" si="438"/>
        <v>Perspectives in Carbonate Geology: A Tribute to the Career of Robert Nathan Ginsburg</v>
      </c>
      <c r="B28058" t="s">
        <v>26347</v>
      </c>
      <c r="C28058" t="s">
        <v>35</v>
      </c>
      <c r="H28058">
        <v>4</v>
      </c>
      <c r="I28058">
        <v>3</v>
      </c>
      <c r="J28058">
        <v>7</v>
      </c>
      <c r="K28058">
        <v>2</v>
      </c>
    </row>
    <row r="28059" spans="1:11" x14ac:dyDescent="0.25">
      <c r="A28059" s="4" t="str">
        <f t="shared" si="438"/>
        <v>Computational Nanotechnology Using Finite Difference Time Domain</v>
      </c>
      <c r="B28059" t="s">
        <v>26348</v>
      </c>
      <c r="C28059" t="s">
        <v>138</v>
      </c>
      <c r="I28059">
        <v>7</v>
      </c>
      <c r="J28059">
        <v>7</v>
      </c>
      <c r="K28059">
        <v>2</v>
      </c>
    </row>
    <row r="28060" spans="1:11" x14ac:dyDescent="0.25">
      <c r="A28060" s="4" t="str">
        <f t="shared" si="438"/>
        <v>Computational Nanotechnology Using Finite Difference Time Domain</v>
      </c>
      <c r="B28060" t="s">
        <v>26348</v>
      </c>
      <c r="C28060" t="s">
        <v>11</v>
      </c>
      <c r="I28060">
        <v>7</v>
      </c>
      <c r="J28060">
        <v>7</v>
      </c>
      <c r="K28060">
        <v>2</v>
      </c>
    </row>
    <row r="28061" spans="1:11" x14ac:dyDescent="0.25">
      <c r="A28061" s="4" t="str">
        <f t="shared" si="438"/>
        <v>Design Like Apple: Seven Principles For Creating Insanely Great Products, Services, and Experiences</v>
      </c>
      <c r="B28061" t="s">
        <v>26349</v>
      </c>
      <c r="C28061" t="s">
        <v>138</v>
      </c>
      <c r="I28061">
        <v>7</v>
      </c>
      <c r="J28061">
        <v>7</v>
      </c>
      <c r="K28061">
        <v>2</v>
      </c>
    </row>
    <row r="28062" spans="1:11" x14ac:dyDescent="0.25">
      <c r="A28062" s="4" t="str">
        <f t="shared" si="438"/>
        <v>Design Like Apple: Seven Principles For Creating Insanely Great Products, Services, and Experiences</v>
      </c>
      <c r="B28062" t="s">
        <v>26349</v>
      </c>
      <c r="C28062" t="s">
        <v>11</v>
      </c>
      <c r="I28062">
        <v>7</v>
      </c>
      <c r="J28062">
        <v>7</v>
      </c>
      <c r="K28062">
        <v>2</v>
      </c>
    </row>
    <row r="28063" spans="1:11" x14ac:dyDescent="0.25">
      <c r="A28063" s="4" t="str">
        <f t="shared" si="438"/>
        <v>Excel 2016 Formulas and Functions</v>
      </c>
      <c r="B28063" t="s">
        <v>26350</v>
      </c>
      <c r="C28063" t="s">
        <v>138</v>
      </c>
      <c r="I28063">
        <v>7</v>
      </c>
      <c r="J28063">
        <v>7</v>
      </c>
      <c r="K28063">
        <v>2</v>
      </c>
    </row>
    <row r="28064" spans="1:11" x14ac:dyDescent="0.25">
      <c r="A28064" s="4" t="str">
        <f t="shared" si="438"/>
        <v>Excel 2016 Formulas and Functions</v>
      </c>
      <c r="B28064" t="s">
        <v>26350</v>
      </c>
      <c r="C28064" t="s">
        <v>11</v>
      </c>
      <c r="I28064">
        <v>7</v>
      </c>
      <c r="J28064">
        <v>7</v>
      </c>
      <c r="K28064">
        <v>2</v>
      </c>
    </row>
    <row r="28065" spans="1:11" x14ac:dyDescent="0.25">
      <c r="A28065" s="4" t="str">
        <f t="shared" si="438"/>
        <v>Fast Facts : Osteoporosis</v>
      </c>
      <c r="B28065" t="s">
        <v>26351</v>
      </c>
      <c r="C28065" t="s">
        <v>138</v>
      </c>
      <c r="I28065">
        <v>7</v>
      </c>
      <c r="J28065">
        <v>7</v>
      </c>
      <c r="K28065">
        <v>2</v>
      </c>
    </row>
    <row r="28066" spans="1:11" x14ac:dyDescent="0.25">
      <c r="A28066" s="4" t="str">
        <f t="shared" si="438"/>
        <v>Langford's Basic Photography, 10th Edition</v>
      </c>
      <c r="B28066" t="s">
        <v>26352</v>
      </c>
      <c r="C28066" t="s">
        <v>138</v>
      </c>
      <c r="I28066">
        <v>7</v>
      </c>
      <c r="J28066">
        <v>7</v>
      </c>
      <c r="K28066">
        <v>2</v>
      </c>
    </row>
    <row r="28067" spans="1:11" x14ac:dyDescent="0.25">
      <c r="A28067" s="4" t="str">
        <f t="shared" si="438"/>
        <v>Langford's Basic Photography, 10th Edition</v>
      </c>
      <c r="B28067" t="s">
        <v>26352</v>
      </c>
      <c r="C28067" t="s">
        <v>11</v>
      </c>
      <c r="I28067">
        <v>7</v>
      </c>
      <c r="J28067">
        <v>7</v>
      </c>
      <c r="K28067">
        <v>2</v>
      </c>
    </row>
    <row r="28068" spans="1:11" x14ac:dyDescent="0.25">
      <c r="A28068" s="4" t="str">
        <f t="shared" si="438"/>
        <v>Mastering Spring MVC 4</v>
      </c>
      <c r="B28068" t="s">
        <v>26353</v>
      </c>
      <c r="C28068" t="s">
        <v>138</v>
      </c>
      <c r="I28068">
        <v>7</v>
      </c>
      <c r="J28068">
        <v>7</v>
      </c>
      <c r="K28068">
        <v>2</v>
      </c>
    </row>
    <row r="28069" spans="1:11" x14ac:dyDescent="0.25">
      <c r="A28069" s="4" t="str">
        <f t="shared" si="438"/>
        <v>Mastering Spring MVC 4</v>
      </c>
      <c r="B28069" t="s">
        <v>26353</v>
      </c>
      <c r="C28069" t="s">
        <v>11</v>
      </c>
      <c r="I28069">
        <v>7</v>
      </c>
      <c r="J28069">
        <v>7</v>
      </c>
      <c r="K28069">
        <v>2</v>
      </c>
    </row>
    <row r="28070" spans="1:11" x14ac:dyDescent="0.25">
      <c r="A28070" s="4" t="str">
        <f t="shared" si="438"/>
        <v>OECD Science  Technology and Industry Outlook 2012</v>
      </c>
      <c r="B28070" t="s">
        <v>26354</v>
      </c>
      <c r="C28070" t="s">
        <v>1329</v>
      </c>
      <c r="I28070">
        <v>7</v>
      </c>
      <c r="J28070">
        <v>7</v>
      </c>
      <c r="K28070">
        <v>2</v>
      </c>
    </row>
    <row r="28071" spans="1:11" x14ac:dyDescent="0.25">
      <c r="A28071" s="4" t="str">
        <f t="shared" si="438"/>
        <v>Oracle RMAN Database Duplication</v>
      </c>
      <c r="B28071" t="s">
        <v>26355</v>
      </c>
      <c r="C28071" t="s">
        <v>11</v>
      </c>
      <c r="I28071">
        <v>7</v>
      </c>
      <c r="J28071">
        <v>7</v>
      </c>
      <c r="K28071">
        <v>2</v>
      </c>
    </row>
    <row r="28072" spans="1:11" x14ac:dyDescent="0.25">
      <c r="A28072" s="4" t="str">
        <f t="shared" si="438"/>
        <v>Oracle RMAN Database Duplication</v>
      </c>
      <c r="B28072" t="s">
        <v>26355</v>
      </c>
      <c r="C28072" t="s">
        <v>138</v>
      </c>
      <c r="I28072">
        <v>7</v>
      </c>
      <c r="J28072">
        <v>7</v>
      </c>
      <c r="K28072">
        <v>2</v>
      </c>
    </row>
    <row r="28073" spans="1:11" x14ac:dyDescent="0.25">
      <c r="A28073" s="4" t="str">
        <f t="shared" si="438"/>
        <v>Single-Instruction Multiple-Data Execution</v>
      </c>
      <c r="B28073" t="s">
        <v>26356</v>
      </c>
      <c r="C28073" t="s">
        <v>26357</v>
      </c>
      <c r="I28073">
        <v>7</v>
      </c>
      <c r="J28073">
        <v>7</v>
      </c>
      <c r="K28073">
        <v>2</v>
      </c>
    </row>
    <row r="28074" spans="1:11" x14ac:dyDescent="0.25">
      <c r="A28074" s="4" t="str">
        <f t="shared" si="438"/>
        <v>Spring MVC Beginner's Guide</v>
      </c>
      <c r="B28074" t="s">
        <v>26358</v>
      </c>
      <c r="C28074" t="s">
        <v>138</v>
      </c>
      <c r="I28074">
        <v>7</v>
      </c>
      <c r="J28074">
        <v>7</v>
      </c>
      <c r="K28074">
        <v>2</v>
      </c>
    </row>
    <row r="28075" spans="1:11" x14ac:dyDescent="0.25">
      <c r="A28075" s="4" t="str">
        <f t="shared" si="438"/>
        <v>The Datacenter as a Computer/An Introduction to the Design of Warehouse-Scale Machines</v>
      </c>
      <c r="B28075" t="s">
        <v>26359</v>
      </c>
      <c r="C28075" t="s">
        <v>26357</v>
      </c>
      <c r="H28075">
        <v>1</v>
      </c>
      <c r="I28075">
        <v>6</v>
      </c>
      <c r="J28075">
        <v>7</v>
      </c>
      <c r="K28075">
        <v>2</v>
      </c>
    </row>
    <row r="28076" spans="1:11" x14ac:dyDescent="0.25">
      <c r="A28076" s="4" t="str">
        <f t="shared" si="438"/>
        <v>The Rough Guide to the Philippines</v>
      </c>
      <c r="B28076" t="s">
        <v>26360</v>
      </c>
      <c r="C28076" t="s">
        <v>138</v>
      </c>
      <c r="I28076">
        <v>7</v>
      </c>
      <c r="J28076">
        <v>7</v>
      </c>
      <c r="K28076">
        <v>2</v>
      </c>
    </row>
    <row r="28077" spans="1:11" x14ac:dyDescent="0.25">
      <c r="A28077" s="4" t="str">
        <f t="shared" si="438"/>
        <v>The Rough Guide to the Philippines</v>
      </c>
      <c r="B28077" t="s">
        <v>26360</v>
      </c>
      <c r="C28077" t="s">
        <v>11</v>
      </c>
      <c r="I28077">
        <v>7</v>
      </c>
      <c r="J28077">
        <v>7</v>
      </c>
      <c r="K28077">
        <v>2</v>
      </c>
    </row>
    <row r="28078" spans="1:11" x14ac:dyDescent="0.25">
      <c r="A28078" s="4" t="str">
        <f t="shared" si="438"/>
        <v>.NET Patterns: Architecture, Design, and Process</v>
      </c>
      <c r="B28078" t="s">
        <v>26361</v>
      </c>
      <c r="C28078" t="s">
        <v>11</v>
      </c>
      <c r="D28078">
        <v>7</v>
      </c>
      <c r="E28078">
        <v>0</v>
      </c>
      <c r="J28078">
        <v>7</v>
      </c>
      <c r="K28078">
        <v>1</v>
      </c>
    </row>
    <row r="28079" spans="1:11" x14ac:dyDescent="0.25">
      <c r="A28079" s="4" t="str">
        <f t="shared" si="438"/>
        <v>¿Cómo es posible la “vida cotidiana” desde el punto de vista de la teoría de la acción social?. Estudios Sociológicos, 18(3): 547-554, 2000</v>
      </c>
      <c r="B28079" t="s">
        <v>26362</v>
      </c>
      <c r="C28079" t="s">
        <v>8</v>
      </c>
      <c r="E28079">
        <v>0</v>
      </c>
      <c r="F28079">
        <v>0</v>
      </c>
      <c r="G28079">
        <v>7</v>
      </c>
      <c r="J28079">
        <v>7</v>
      </c>
      <c r="K28079">
        <v>1</v>
      </c>
    </row>
    <row r="28080" spans="1:11" x14ac:dyDescent="0.25">
      <c r="A28080" s="4" t="str">
        <f t="shared" si="438"/>
        <v>¿El Perú avanza o los peruanos avanzamos?: el estado actual de la movilidad social en el Perú (Documento de Trabajo, 174. Serie Estudios sobre el Desarrollo, 03)</v>
      </c>
      <c r="B28080" t="s">
        <v>26363</v>
      </c>
      <c r="C28080" t="s">
        <v>8</v>
      </c>
      <c r="E28080">
        <v>0</v>
      </c>
      <c r="F28080">
        <v>0</v>
      </c>
      <c r="G28080">
        <v>7</v>
      </c>
      <c r="J28080">
        <v>7</v>
      </c>
      <c r="K28080">
        <v>1</v>
      </c>
    </row>
    <row r="28081" spans="1:11" x14ac:dyDescent="0.25">
      <c r="A28081" s="4" t="str">
        <f t="shared" si="438"/>
        <v>¿Ficción o realidad?: la puesta en escena cinematográfica a fines del siglo XX como problemática de identidad</v>
      </c>
      <c r="B28081" t="s">
        <v>26364</v>
      </c>
      <c r="C28081" t="s">
        <v>8</v>
      </c>
      <c r="E28081">
        <v>0</v>
      </c>
      <c r="F28081">
        <v>7</v>
      </c>
      <c r="J28081">
        <v>7</v>
      </c>
      <c r="K28081">
        <v>1</v>
      </c>
    </row>
    <row r="28082" spans="1:11" x14ac:dyDescent="0.25">
      <c r="A28082" s="4" t="str">
        <f t="shared" si="438"/>
        <v>¿Legalización o penalización de la droga?</v>
      </c>
      <c r="B28082" t="s">
        <v>26365</v>
      </c>
      <c r="C28082" t="s">
        <v>8</v>
      </c>
      <c r="E28082">
        <v>0</v>
      </c>
      <c r="F28082">
        <v>0</v>
      </c>
      <c r="G28082">
        <v>7</v>
      </c>
      <c r="J28082">
        <v>7</v>
      </c>
      <c r="K28082">
        <v>1</v>
      </c>
    </row>
    <row r="28083" spans="1:11" x14ac:dyDescent="0.25">
      <c r="A28083" s="4" t="str">
        <f t="shared" si="438"/>
        <v>¿Somos o no descentralistas?: análisis de una encuesta de opinión en el Perú (Documento de Trabajo 124, Serie Sociología y Política, 34)</v>
      </c>
      <c r="B28083" t="s">
        <v>26366</v>
      </c>
      <c r="C28083" t="s">
        <v>8</v>
      </c>
      <c r="E28083">
        <v>0</v>
      </c>
      <c r="F28083">
        <v>0</v>
      </c>
      <c r="G28083">
        <v>7</v>
      </c>
      <c r="J28083">
        <v>7</v>
      </c>
      <c r="K28083">
        <v>1</v>
      </c>
    </row>
    <row r="28084" spans="1:11" x14ac:dyDescent="0.25">
      <c r="A28084" s="4" t="str">
        <f t="shared" si="438"/>
        <v>3D for iPhone(r) Apps with Blender and SIO2: Your Guide to Creating 3D Games and More with Open-Source Software</v>
      </c>
      <c r="B28084" t="s">
        <v>26367</v>
      </c>
      <c r="C28084" t="s">
        <v>11</v>
      </c>
      <c r="D28084">
        <v>7</v>
      </c>
      <c r="E28084">
        <v>0</v>
      </c>
      <c r="J28084">
        <v>7</v>
      </c>
      <c r="K28084">
        <v>1</v>
      </c>
    </row>
    <row r="28085" spans="1:11" x14ac:dyDescent="0.25">
      <c r="A28085" s="4" t="str">
        <f t="shared" si="438"/>
        <v>4G Femtocells</v>
      </c>
      <c r="B28085" t="s">
        <v>26368</v>
      </c>
      <c r="C28085" t="s">
        <v>30</v>
      </c>
      <c r="H28085">
        <v>7</v>
      </c>
      <c r="J28085">
        <v>7</v>
      </c>
      <c r="K28085">
        <v>1</v>
      </c>
    </row>
    <row r="28086" spans="1:11" x14ac:dyDescent="0.25">
      <c r="A28086" s="4" t="str">
        <f t="shared" si="438"/>
        <v>90 Days to Success as a Project Manager</v>
      </c>
      <c r="B28086" t="s">
        <v>26369</v>
      </c>
      <c r="C28086" t="s">
        <v>11</v>
      </c>
      <c r="D28086">
        <v>7</v>
      </c>
      <c r="E28086">
        <v>0</v>
      </c>
      <c r="J28086">
        <v>7</v>
      </c>
      <c r="K28086">
        <v>1</v>
      </c>
    </row>
    <row r="28087" spans="1:11" x14ac:dyDescent="0.25">
      <c r="A28087" s="4" t="str">
        <f t="shared" si="438"/>
        <v>A Differential Approach to Geometry</v>
      </c>
      <c r="B28087" t="s">
        <v>26370</v>
      </c>
      <c r="C28087" t="s">
        <v>30</v>
      </c>
      <c r="H28087">
        <v>7</v>
      </c>
      <c r="J28087">
        <v>7</v>
      </c>
      <c r="K28087">
        <v>1</v>
      </c>
    </row>
    <row r="28088" spans="1:11" x14ac:dyDescent="0.25">
      <c r="A28088" s="4" t="str">
        <f t="shared" si="438"/>
        <v>A Field Guide to Geophysics in Archaeology</v>
      </c>
      <c r="B28088" t="s">
        <v>26371</v>
      </c>
      <c r="C28088" t="s">
        <v>30</v>
      </c>
      <c r="E28088">
        <v>0</v>
      </c>
      <c r="H28088">
        <v>7</v>
      </c>
      <c r="J28088">
        <v>7</v>
      </c>
      <c r="K28088">
        <v>1</v>
      </c>
    </row>
    <row r="28089" spans="1:11" x14ac:dyDescent="0.25">
      <c r="A28089" s="4" t="str">
        <f t="shared" si="438"/>
        <v>A First Course in Differential Equations</v>
      </c>
      <c r="B28089" t="s">
        <v>26372</v>
      </c>
      <c r="C28089" t="s">
        <v>30</v>
      </c>
      <c r="E28089">
        <v>0</v>
      </c>
      <c r="H28089">
        <v>7</v>
      </c>
      <c r="J28089">
        <v>7</v>
      </c>
      <c r="K28089">
        <v>1</v>
      </c>
    </row>
    <row r="28090" spans="1:11" x14ac:dyDescent="0.25">
      <c r="A28090" s="4" t="str">
        <f t="shared" si="438"/>
        <v>A Handbook of Digital Library Economics</v>
      </c>
      <c r="B28090" t="s">
        <v>26373</v>
      </c>
      <c r="C28090" t="s">
        <v>11</v>
      </c>
      <c r="H28090">
        <v>7</v>
      </c>
      <c r="J28090">
        <v>7</v>
      </c>
      <c r="K28090">
        <v>1</v>
      </c>
    </row>
    <row r="28091" spans="1:11" x14ac:dyDescent="0.25">
      <c r="A28091" s="4" t="str">
        <f t="shared" si="438"/>
        <v>A Hybrid Deliberative Layer for Robotic Agents</v>
      </c>
      <c r="B28091" t="s">
        <v>26374</v>
      </c>
      <c r="C28091" t="s">
        <v>30</v>
      </c>
      <c r="D28091">
        <v>7</v>
      </c>
      <c r="E28091">
        <v>0</v>
      </c>
      <c r="J28091">
        <v>7</v>
      </c>
      <c r="K28091">
        <v>1</v>
      </c>
    </row>
    <row r="28092" spans="1:11" x14ac:dyDescent="0.25">
      <c r="A28092" s="4" t="str">
        <f t="shared" si="438"/>
        <v>A Mathematical Prelude to the Philosophy of Mathematics</v>
      </c>
      <c r="B28092" t="s">
        <v>26375</v>
      </c>
      <c r="C28092" t="s">
        <v>30</v>
      </c>
      <c r="H28092">
        <v>7</v>
      </c>
      <c r="J28092">
        <v>7</v>
      </c>
      <c r="K28092">
        <v>1</v>
      </c>
    </row>
    <row r="28093" spans="1:11" x14ac:dyDescent="0.25">
      <c r="A28093" s="4" t="str">
        <f t="shared" si="438"/>
        <v>A Physicist's Guide to Mathematica, 2nd Edition</v>
      </c>
      <c r="B28093" t="s">
        <v>26376</v>
      </c>
      <c r="C28093" t="s">
        <v>11</v>
      </c>
      <c r="D28093">
        <v>7</v>
      </c>
      <c r="E28093">
        <v>0</v>
      </c>
      <c r="J28093">
        <v>7</v>
      </c>
      <c r="K28093">
        <v>1</v>
      </c>
    </row>
    <row r="28094" spans="1:11" x14ac:dyDescent="0.25">
      <c r="A28094" s="4" t="str">
        <f t="shared" si="438"/>
        <v>A Primer of Neuroimmunological Disease</v>
      </c>
      <c r="B28094" t="s">
        <v>26377</v>
      </c>
      <c r="C28094" t="s">
        <v>30</v>
      </c>
      <c r="E28094">
        <v>0</v>
      </c>
      <c r="H28094">
        <v>7</v>
      </c>
      <c r="J28094">
        <v>7</v>
      </c>
      <c r="K28094">
        <v>1</v>
      </c>
    </row>
    <row r="28095" spans="1:11" x14ac:dyDescent="0.25">
      <c r="A28095" s="4" t="str">
        <f t="shared" si="438"/>
        <v>A Scenario for Interstellar Exploration and Its Financing</v>
      </c>
      <c r="B28095" t="s">
        <v>26378</v>
      </c>
      <c r="C28095" t="s">
        <v>30</v>
      </c>
      <c r="H28095">
        <v>7</v>
      </c>
      <c r="J28095">
        <v>7</v>
      </c>
      <c r="K28095">
        <v>1</v>
      </c>
    </row>
    <row r="28096" spans="1:11" x14ac:dyDescent="0.25">
      <c r="A28096" s="4" t="str">
        <f t="shared" si="438"/>
        <v>Actitudes y desarrollo moral: función formadora de la escuela</v>
      </c>
      <c r="B28096" t="s">
        <v>26379</v>
      </c>
      <c r="C28096" t="s">
        <v>8</v>
      </c>
      <c r="E28096">
        <v>7</v>
      </c>
      <c r="F28096">
        <v>0</v>
      </c>
      <c r="J28096">
        <v>7</v>
      </c>
      <c r="K28096">
        <v>1</v>
      </c>
    </row>
    <row r="28097" spans="1:11" x14ac:dyDescent="0.25">
      <c r="A28097" s="4" t="str">
        <f t="shared" si="438"/>
        <v>Adaptive Agents and Multi-Agent Systems</v>
      </c>
      <c r="B28097" t="s">
        <v>26380</v>
      </c>
      <c r="C28097" t="s">
        <v>30</v>
      </c>
      <c r="E28097">
        <v>0</v>
      </c>
      <c r="F28097">
        <v>7</v>
      </c>
      <c r="J28097">
        <v>7</v>
      </c>
      <c r="K28097">
        <v>1</v>
      </c>
    </row>
    <row r="28098" spans="1:11" x14ac:dyDescent="0.25">
      <c r="A28098" s="4" t="str">
        <f t="shared" ref="A28098:A28161" si="439">IFERROR(HYPERLINK(CONCATENATE("http://ucm.summon.serialssolutions.com/es-ES/#!/search?ho=t&amp;fvf=ContentType,Newspaper%20Article,t%7CIsFullText,true,f&amp;l=es-ES&amp;q=",B28098),B28098),B28098)</f>
        <v>Adenovirus Epithelial Keratitis and Thygeson's Superficial Punctate Keratitis</v>
      </c>
      <c r="B28098" t="s">
        <v>26381</v>
      </c>
      <c r="C28098" t="s">
        <v>30</v>
      </c>
      <c r="E28098">
        <v>0</v>
      </c>
      <c r="H28098">
        <v>7</v>
      </c>
      <c r="J28098">
        <v>7</v>
      </c>
      <c r="K28098">
        <v>1</v>
      </c>
    </row>
    <row r="28099" spans="1:11" x14ac:dyDescent="0.25">
      <c r="A28099" s="4" t="str">
        <f t="shared" si="439"/>
        <v>Adipose Tissue Protocols</v>
      </c>
      <c r="B28099" t="s">
        <v>26382</v>
      </c>
      <c r="C28099" t="s">
        <v>30</v>
      </c>
      <c r="D28099">
        <v>7</v>
      </c>
      <c r="E28099">
        <v>0</v>
      </c>
      <c r="J28099">
        <v>7</v>
      </c>
      <c r="K28099">
        <v>1</v>
      </c>
    </row>
    <row r="28100" spans="1:11" x14ac:dyDescent="0.25">
      <c r="A28100" s="4" t="str">
        <f t="shared" si="439"/>
        <v>Adobe(r) Acrobat(r) 9 PDF Bible</v>
      </c>
      <c r="B28100" t="s">
        <v>26383</v>
      </c>
      <c r="C28100" t="s">
        <v>11</v>
      </c>
      <c r="D28100">
        <v>7</v>
      </c>
      <c r="E28100">
        <v>0</v>
      </c>
      <c r="J28100">
        <v>7</v>
      </c>
      <c r="K28100">
        <v>1</v>
      </c>
    </row>
    <row r="28101" spans="1:11" x14ac:dyDescent="0.25">
      <c r="A28101" s="4" t="str">
        <f t="shared" si="439"/>
        <v>Adobe(r) Premiere(r) Pro 2.0</v>
      </c>
      <c r="B28101" t="s">
        <v>26384</v>
      </c>
      <c r="C28101" t="s">
        <v>11</v>
      </c>
      <c r="D28101">
        <v>0</v>
      </c>
      <c r="E28101">
        <v>7</v>
      </c>
      <c r="J28101">
        <v>7</v>
      </c>
      <c r="K28101">
        <v>1</v>
      </c>
    </row>
    <row r="28102" spans="1:11" x14ac:dyDescent="0.25">
      <c r="A28102" s="4" t="str">
        <f t="shared" si="439"/>
        <v>Adobe® Acrobat® 7.0 Classroom in a Book®</v>
      </c>
      <c r="B28102" t="s">
        <v>26385</v>
      </c>
      <c r="C28102" t="s">
        <v>11</v>
      </c>
      <c r="F28102">
        <v>7</v>
      </c>
      <c r="J28102">
        <v>7</v>
      </c>
      <c r="K28102">
        <v>1</v>
      </c>
    </row>
    <row r="28103" spans="1:11" x14ac:dyDescent="0.25">
      <c r="A28103" s="4" t="str">
        <f t="shared" si="439"/>
        <v>Adobe® Flash® CS4 Professional Classroom in a Book®</v>
      </c>
      <c r="B28103" t="s">
        <v>26386</v>
      </c>
      <c r="C28103" t="s">
        <v>11</v>
      </c>
      <c r="F28103">
        <v>7</v>
      </c>
      <c r="J28103">
        <v>7</v>
      </c>
      <c r="K28103">
        <v>1</v>
      </c>
    </row>
    <row r="28104" spans="1:11" x14ac:dyDescent="0.25">
      <c r="A28104" s="4" t="str">
        <f t="shared" si="439"/>
        <v>Adobe® Premiere® Pro CS5 Classroom in a Book</v>
      </c>
      <c r="B28104" t="s">
        <v>26387</v>
      </c>
      <c r="C28104" t="s">
        <v>11</v>
      </c>
      <c r="F28104">
        <v>7</v>
      </c>
      <c r="J28104">
        <v>7</v>
      </c>
      <c r="K28104">
        <v>1</v>
      </c>
    </row>
    <row r="28105" spans="1:11" x14ac:dyDescent="0.25">
      <c r="A28105" s="4" t="str">
        <f t="shared" si="439"/>
        <v>Advanced Android 4 Games</v>
      </c>
      <c r="B28105" t="s">
        <v>26388</v>
      </c>
      <c r="C28105" t="s">
        <v>30</v>
      </c>
      <c r="I28105">
        <v>7</v>
      </c>
      <c r="J28105">
        <v>7</v>
      </c>
      <c r="K28105">
        <v>1</v>
      </c>
    </row>
    <row r="28106" spans="1:11" x14ac:dyDescent="0.25">
      <c r="A28106" s="4" t="str">
        <f t="shared" si="439"/>
        <v>Advanced Optical Imaging Theory</v>
      </c>
      <c r="B28106" t="s">
        <v>26389</v>
      </c>
      <c r="C28106" t="s">
        <v>30</v>
      </c>
      <c r="F28106">
        <v>7</v>
      </c>
      <c r="J28106">
        <v>7</v>
      </c>
      <c r="K28106">
        <v>1</v>
      </c>
    </row>
    <row r="28107" spans="1:11" x14ac:dyDescent="0.25">
      <c r="A28107" s="4" t="str">
        <f t="shared" si="439"/>
        <v>Advanced Photoshop Elements 7 for Digital Photographers</v>
      </c>
      <c r="B28107" t="s">
        <v>8610</v>
      </c>
      <c r="C28107" t="s">
        <v>11</v>
      </c>
      <c r="D28107">
        <v>0</v>
      </c>
      <c r="E28107">
        <v>0</v>
      </c>
      <c r="F28107">
        <v>7</v>
      </c>
      <c r="J28107">
        <v>7</v>
      </c>
      <c r="K28107">
        <v>1</v>
      </c>
    </row>
    <row r="28108" spans="1:11" x14ac:dyDescent="0.25">
      <c r="A28108" s="4" t="str">
        <f t="shared" si="439"/>
        <v>Advances and Technical Standards in Neurosurgery</v>
      </c>
      <c r="B28108" t="s">
        <v>26390</v>
      </c>
      <c r="C28108" t="s">
        <v>30</v>
      </c>
      <c r="E28108">
        <v>0</v>
      </c>
      <c r="H28108">
        <v>7</v>
      </c>
      <c r="J28108">
        <v>7</v>
      </c>
      <c r="K28108">
        <v>1</v>
      </c>
    </row>
    <row r="28109" spans="1:11" x14ac:dyDescent="0.25">
      <c r="A28109" s="4" t="str">
        <f t="shared" si="439"/>
        <v>Advances in Chemical Bioanalysis</v>
      </c>
      <c r="B28109" t="s">
        <v>26391</v>
      </c>
      <c r="C28109" t="s">
        <v>30</v>
      </c>
      <c r="H28109">
        <v>7</v>
      </c>
      <c r="J28109">
        <v>7</v>
      </c>
      <c r="K28109">
        <v>1</v>
      </c>
    </row>
    <row r="28110" spans="1:11" x14ac:dyDescent="0.25">
      <c r="A28110" s="4" t="str">
        <f t="shared" si="439"/>
        <v>Agile Experience Design: A Digital Designer’s Guide to Agile, Lean, and Continuous</v>
      </c>
      <c r="B28110" t="s">
        <v>26392</v>
      </c>
      <c r="C28110" t="s">
        <v>11</v>
      </c>
      <c r="D28110">
        <v>0</v>
      </c>
      <c r="E28110">
        <v>0</v>
      </c>
      <c r="G28110">
        <v>7</v>
      </c>
      <c r="J28110">
        <v>7</v>
      </c>
      <c r="K28110">
        <v>1</v>
      </c>
    </row>
    <row r="28111" spans="1:11" x14ac:dyDescent="0.25">
      <c r="A28111" s="4" t="str">
        <f t="shared" si="439"/>
        <v>Agua: aspectos constitucionales</v>
      </c>
      <c r="B28111" t="s">
        <v>26393</v>
      </c>
      <c r="C28111" t="s">
        <v>8</v>
      </c>
      <c r="E28111">
        <v>0</v>
      </c>
      <c r="F28111">
        <v>0</v>
      </c>
      <c r="G28111">
        <v>7</v>
      </c>
      <c r="J28111">
        <v>7</v>
      </c>
      <c r="K28111">
        <v>1</v>
      </c>
    </row>
    <row r="28112" spans="1:11" x14ac:dyDescent="0.25">
      <c r="A28112" s="4" t="str">
        <f t="shared" si="439"/>
        <v>Al-Andalus: mujeres, sociedad y religión. Revista de Estudios de la Mujer. La Aljaba, segunda época. 7, 2002</v>
      </c>
      <c r="B28112" t="s">
        <v>26394</v>
      </c>
      <c r="C28112" t="s">
        <v>8</v>
      </c>
      <c r="E28112">
        <v>0</v>
      </c>
      <c r="F28112">
        <v>0</v>
      </c>
      <c r="G28112">
        <v>7</v>
      </c>
      <c r="J28112">
        <v>7</v>
      </c>
      <c r="K28112">
        <v>1</v>
      </c>
    </row>
    <row r="28113" spans="1:11" x14ac:dyDescent="0.25">
      <c r="A28113" s="4" t="str">
        <f t="shared" si="439"/>
        <v>Algebra II Workbook For Dummies, 2nd Edition</v>
      </c>
      <c r="B28113" t="s">
        <v>26395</v>
      </c>
      <c r="C28113" t="s">
        <v>11</v>
      </c>
      <c r="H28113">
        <v>7</v>
      </c>
      <c r="J28113">
        <v>7</v>
      </c>
      <c r="K28113">
        <v>1</v>
      </c>
    </row>
    <row r="28114" spans="1:11" x14ac:dyDescent="0.25">
      <c r="A28114" s="4" t="str">
        <f t="shared" si="439"/>
        <v>Algebraic Groups and Lie Groups with Few Factors</v>
      </c>
      <c r="B28114" t="s">
        <v>26396</v>
      </c>
      <c r="C28114" t="s">
        <v>30</v>
      </c>
      <c r="E28114">
        <v>0</v>
      </c>
      <c r="I28114">
        <v>7</v>
      </c>
      <c r="J28114">
        <v>7</v>
      </c>
      <c r="K28114">
        <v>1</v>
      </c>
    </row>
    <row r="28115" spans="1:11" x14ac:dyDescent="0.25">
      <c r="A28115" s="4" t="str">
        <f t="shared" si="439"/>
        <v>Algunas consideraciones sobre la constitucionalidad de la Corte Penal Internacional</v>
      </c>
      <c r="B28115" t="s">
        <v>26397</v>
      </c>
      <c r="C28115" t="s">
        <v>8</v>
      </c>
      <c r="E28115">
        <v>7</v>
      </c>
      <c r="F28115">
        <v>0</v>
      </c>
      <c r="J28115">
        <v>7</v>
      </c>
      <c r="K28115">
        <v>1</v>
      </c>
    </row>
    <row r="28116" spans="1:11" x14ac:dyDescent="0.25">
      <c r="A28116" s="4" t="str">
        <f t="shared" si="439"/>
        <v>Alternancia política y gobiernos locales en México. Estudios Sociológicos, 20(1): 67-89, 2002</v>
      </c>
      <c r="B28116" t="s">
        <v>26398</v>
      </c>
      <c r="C28116" t="s">
        <v>8</v>
      </c>
      <c r="E28116">
        <v>0</v>
      </c>
      <c r="F28116">
        <v>7</v>
      </c>
      <c r="J28116">
        <v>7</v>
      </c>
      <c r="K28116">
        <v>1</v>
      </c>
    </row>
    <row r="28117" spans="1:11" x14ac:dyDescent="0.25">
      <c r="A28117" s="4" t="str">
        <f t="shared" si="439"/>
        <v>Alternativas para el perfeccionamiento de la enseñanza del idioma inglés en las ciencias económicas</v>
      </c>
      <c r="B28117" t="s">
        <v>26399</v>
      </c>
      <c r="C28117" t="s">
        <v>8</v>
      </c>
      <c r="E28117">
        <v>7</v>
      </c>
      <c r="F28117">
        <v>0</v>
      </c>
      <c r="J28117">
        <v>7</v>
      </c>
      <c r="K28117">
        <v>1</v>
      </c>
    </row>
    <row r="28118" spans="1:11" x14ac:dyDescent="0.25">
      <c r="A28118" s="4" t="str">
        <f t="shared" si="439"/>
        <v>Amor, reflexividad y habitus. Nómadas. Revista Crítica de Ciencias Sociales y Ju</v>
      </c>
      <c r="B28118" t="s">
        <v>26400</v>
      </c>
      <c r="C28118" t="s">
        <v>8</v>
      </c>
      <c r="D28118">
        <v>7</v>
      </c>
      <c r="J28118">
        <v>7</v>
      </c>
      <c r="K28118">
        <v>1</v>
      </c>
    </row>
    <row r="28119" spans="1:11" x14ac:dyDescent="0.25">
      <c r="A28119" s="4" t="str">
        <f t="shared" si="439"/>
        <v>An Algebraic Approach to Geometry</v>
      </c>
      <c r="B28119" t="s">
        <v>26401</v>
      </c>
      <c r="C28119" t="s">
        <v>30</v>
      </c>
      <c r="H28119">
        <v>7</v>
      </c>
      <c r="J28119">
        <v>7</v>
      </c>
      <c r="K28119">
        <v>1</v>
      </c>
    </row>
    <row r="28120" spans="1:11" x14ac:dyDescent="0.25">
      <c r="A28120" s="4" t="str">
        <f t="shared" si="439"/>
        <v>An Introduction to Dynamics of Colloids</v>
      </c>
      <c r="B28120" t="s">
        <v>26402</v>
      </c>
      <c r="C28120" t="s">
        <v>17</v>
      </c>
      <c r="D28120">
        <v>7</v>
      </c>
      <c r="J28120">
        <v>7</v>
      </c>
      <c r="K28120">
        <v>1</v>
      </c>
    </row>
    <row r="28121" spans="1:11" x14ac:dyDescent="0.25">
      <c r="A28121" s="4" t="str">
        <f t="shared" si="439"/>
        <v>An Introduction to Riemannian Geometry</v>
      </c>
      <c r="B28121" t="s">
        <v>26403</v>
      </c>
      <c r="C28121" t="s">
        <v>30</v>
      </c>
      <c r="H28121">
        <v>7</v>
      </c>
      <c r="J28121">
        <v>7</v>
      </c>
      <c r="K28121">
        <v>1</v>
      </c>
    </row>
    <row r="28122" spans="1:11" x14ac:dyDescent="0.25">
      <c r="A28122" s="4" t="str">
        <f t="shared" si="439"/>
        <v>An Introduction to Stochastic Modeling, 4th Edition</v>
      </c>
      <c r="B28122" t="s">
        <v>1697</v>
      </c>
      <c r="C28122" t="s">
        <v>138</v>
      </c>
      <c r="I28122">
        <v>7</v>
      </c>
      <c r="J28122">
        <v>7</v>
      </c>
      <c r="K28122">
        <v>1</v>
      </c>
    </row>
    <row r="28123" spans="1:11" x14ac:dyDescent="0.25">
      <c r="A28123" s="4" t="str">
        <f t="shared" si="439"/>
        <v>Análisis económico del derecho: método, investigación y práctica jurídica</v>
      </c>
      <c r="B28123" t="s">
        <v>26404</v>
      </c>
      <c r="C28123" t="s">
        <v>8</v>
      </c>
      <c r="E28123">
        <v>0</v>
      </c>
      <c r="F28123">
        <v>0</v>
      </c>
      <c r="G28123">
        <v>7</v>
      </c>
      <c r="J28123">
        <v>7</v>
      </c>
      <c r="K28123">
        <v>1</v>
      </c>
    </row>
    <row r="28124" spans="1:11" x14ac:dyDescent="0.25">
      <c r="A28124" s="4" t="str">
        <f t="shared" si="439"/>
        <v>Analysis and Algebra on Differentiable Manifolds</v>
      </c>
      <c r="B28124" t="s">
        <v>26405</v>
      </c>
      <c r="C28124" t="s">
        <v>30</v>
      </c>
      <c r="E28124">
        <v>0</v>
      </c>
      <c r="H28124">
        <v>7</v>
      </c>
      <c r="J28124">
        <v>7</v>
      </c>
      <c r="K28124">
        <v>1</v>
      </c>
    </row>
    <row r="28125" spans="1:11" x14ac:dyDescent="0.25">
      <c r="A28125" s="4" t="str">
        <f t="shared" si="439"/>
        <v>Analysis of Heat Equations on Domains. (LMS-31)</v>
      </c>
      <c r="B28125" t="s">
        <v>26406</v>
      </c>
      <c r="C28125" t="s">
        <v>11</v>
      </c>
      <c r="D28125">
        <v>0</v>
      </c>
      <c r="E28125">
        <v>0</v>
      </c>
      <c r="F28125">
        <v>7</v>
      </c>
      <c r="J28125">
        <v>7</v>
      </c>
      <c r="K28125">
        <v>1</v>
      </c>
    </row>
    <row r="28126" spans="1:11" x14ac:dyDescent="0.25">
      <c r="A28126" s="4" t="str">
        <f t="shared" si="439"/>
        <v>Analytics of Proteinâ€“DNA Interactions</v>
      </c>
      <c r="B28126" t="s">
        <v>26407</v>
      </c>
      <c r="C28126" t="s">
        <v>30</v>
      </c>
      <c r="D28126">
        <v>7</v>
      </c>
      <c r="E28126">
        <v>0</v>
      </c>
      <c r="J28126">
        <v>7</v>
      </c>
      <c r="K28126">
        <v>1</v>
      </c>
    </row>
    <row r="28127" spans="1:11" x14ac:dyDescent="0.25">
      <c r="A28127" s="4" t="str">
        <f t="shared" si="439"/>
        <v>Analytics of Protein–DNA Interactions</v>
      </c>
      <c r="B28127" t="s">
        <v>26408</v>
      </c>
      <c r="C28127" t="s">
        <v>30</v>
      </c>
      <c r="F28127">
        <v>7</v>
      </c>
      <c r="J28127">
        <v>7</v>
      </c>
      <c r="K28127">
        <v>1</v>
      </c>
    </row>
    <row r="28128" spans="1:11" x14ac:dyDescent="0.25">
      <c r="A28128" s="4" t="str">
        <f t="shared" si="439"/>
        <v>Analyzing Requirements and Defining .Net Solution Architectures Exam Cram(TM) 2(Exam 70-300)</v>
      </c>
      <c r="B28128" t="s">
        <v>26409</v>
      </c>
      <c r="C28128" t="s">
        <v>11</v>
      </c>
      <c r="D28128">
        <v>0</v>
      </c>
      <c r="E28128">
        <v>7</v>
      </c>
      <c r="J28128">
        <v>7</v>
      </c>
      <c r="K28128">
        <v>1</v>
      </c>
    </row>
    <row r="28129" spans="1:11" x14ac:dyDescent="0.25">
      <c r="A28129" s="4" t="str">
        <f t="shared" si="439"/>
        <v>Anatomy of Neuropsychiatry : The New Anatomy of the Basal Forebrain and Its Implications for Neuropsychiatric Illness</v>
      </c>
      <c r="B28129" t="s">
        <v>26410</v>
      </c>
      <c r="C28129" t="s">
        <v>17</v>
      </c>
      <c r="G28129">
        <v>7</v>
      </c>
      <c r="J28129">
        <v>7</v>
      </c>
      <c r="K28129">
        <v>1</v>
      </c>
    </row>
    <row r="28130" spans="1:11" x14ac:dyDescent="0.25">
      <c r="A28130" s="4" t="str">
        <f t="shared" si="439"/>
        <v>AngularJS Directives</v>
      </c>
      <c r="B28130" t="s">
        <v>26411</v>
      </c>
      <c r="C28130" t="s">
        <v>11</v>
      </c>
      <c r="D28130">
        <v>0</v>
      </c>
      <c r="E28130">
        <v>0</v>
      </c>
      <c r="F28130">
        <v>7</v>
      </c>
      <c r="J28130">
        <v>7</v>
      </c>
      <c r="K28130">
        <v>1</v>
      </c>
    </row>
    <row r="28131" spans="1:11" x14ac:dyDescent="0.25">
      <c r="A28131" s="4" t="str">
        <f t="shared" si="439"/>
        <v>Ankylosing Spondylitis</v>
      </c>
      <c r="B28131" t="s">
        <v>26412</v>
      </c>
      <c r="C28131" t="s">
        <v>30</v>
      </c>
      <c r="E28131">
        <v>0</v>
      </c>
      <c r="H28131">
        <v>7</v>
      </c>
      <c r="J28131">
        <v>7</v>
      </c>
      <c r="K28131">
        <v>1</v>
      </c>
    </row>
    <row r="28132" spans="1:11" x14ac:dyDescent="0.25">
      <c r="A28132" s="4" t="str">
        <f t="shared" si="439"/>
        <v>Anticipación de la tutela</v>
      </c>
      <c r="B28132" t="s">
        <v>26413</v>
      </c>
      <c r="C28132" t="s">
        <v>8</v>
      </c>
      <c r="E28132">
        <v>0</v>
      </c>
      <c r="F28132">
        <v>0</v>
      </c>
      <c r="G28132">
        <v>7</v>
      </c>
      <c r="J28132">
        <v>7</v>
      </c>
      <c r="K28132">
        <v>1</v>
      </c>
    </row>
    <row r="28133" spans="1:11" x14ac:dyDescent="0.25">
      <c r="A28133" s="4" t="str">
        <f t="shared" si="439"/>
        <v>Apache MyFaces Trinidad 1.2</v>
      </c>
      <c r="B28133" t="s">
        <v>26414</v>
      </c>
      <c r="C28133" t="s">
        <v>11</v>
      </c>
      <c r="D28133">
        <v>0</v>
      </c>
      <c r="E28133">
        <v>7</v>
      </c>
      <c r="J28133">
        <v>7</v>
      </c>
      <c r="K28133">
        <v>1</v>
      </c>
    </row>
    <row r="28134" spans="1:11" x14ac:dyDescent="0.25">
      <c r="A28134" s="4" t="str">
        <f t="shared" si="439"/>
        <v>Application Acceleration and WAN Optimization Fundamentals</v>
      </c>
      <c r="B28134" t="s">
        <v>26415</v>
      </c>
      <c r="C28134" t="s">
        <v>11</v>
      </c>
      <c r="H28134">
        <v>7</v>
      </c>
      <c r="J28134">
        <v>7</v>
      </c>
      <c r="K28134">
        <v>1</v>
      </c>
    </row>
    <row r="28135" spans="1:11" x14ac:dyDescent="0.25">
      <c r="A28135" s="4" t="str">
        <f t="shared" si="439"/>
        <v>Applied Clay Mineralogy - Occurrences, Processing and Application of Kaolins, Bentonites, Palygorskite-Sepiolite, and Common Clays</v>
      </c>
      <c r="B28135" t="s">
        <v>26416</v>
      </c>
      <c r="C28135" t="s">
        <v>17</v>
      </c>
      <c r="G28135">
        <v>7</v>
      </c>
      <c r="J28135">
        <v>7</v>
      </c>
      <c r="K28135">
        <v>1</v>
      </c>
    </row>
    <row r="28136" spans="1:11" x14ac:dyDescent="0.25">
      <c r="A28136" s="4" t="str">
        <f t="shared" si="439"/>
        <v>Aproximación al software libre: algunos usos educativos. la educ@ción. 141, 2009</v>
      </c>
      <c r="B28136" t="s">
        <v>26417</v>
      </c>
      <c r="C28136" t="s">
        <v>8</v>
      </c>
      <c r="G28136">
        <v>7</v>
      </c>
      <c r="J28136">
        <v>7</v>
      </c>
      <c r="K28136">
        <v>1</v>
      </c>
    </row>
    <row r="28137" spans="1:11" x14ac:dyDescent="0.25">
      <c r="A28137" s="4" t="str">
        <f t="shared" si="439"/>
        <v>Arduino Projects to Save the World</v>
      </c>
      <c r="B28137" t="s">
        <v>26418</v>
      </c>
      <c r="C28137" t="s">
        <v>30</v>
      </c>
      <c r="E28137">
        <v>0</v>
      </c>
      <c r="H28137">
        <v>7</v>
      </c>
      <c r="J28137">
        <v>7</v>
      </c>
      <c r="K28137">
        <v>1</v>
      </c>
    </row>
    <row r="28138" spans="1:11" x14ac:dyDescent="0.25">
      <c r="A28138" s="4" t="str">
        <f t="shared" si="439"/>
        <v>Arqueología y desarrollo en América del Sur: de la práctica a la teoría</v>
      </c>
      <c r="B28138" t="s">
        <v>26419</v>
      </c>
      <c r="C28138" t="s">
        <v>8</v>
      </c>
      <c r="E28138">
        <v>0</v>
      </c>
      <c r="F28138">
        <v>0</v>
      </c>
      <c r="G28138">
        <v>7</v>
      </c>
      <c r="J28138">
        <v>7</v>
      </c>
      <c r="K28138">
        <v>1</v>
      </c>
    </row>
    <row r="28139" spans="1:11" x14ac:dyDescent="0.25">
      <c r="A28139" s="4" t="str">
        <f t="shared" si="439"/>
        <v>Arquitecto Hugo Alvar Henrik Aalto: biografía</v>
      </c>
      <c r="B28139" t="s">
        <v>26420</v>
      </c>
      <c r="C28139" t="s">
        <v>8</v>
      </c>
      <c r="E28139">
        <v>0</v>
      </c>
      <c r="F28139">
        <v>7</v>
      </c>
      <c r="J28139">
        <v>7</v>
      </c>
      <c r="K28139">
        <v>1</v>
      </c>
    </row>
    <row r="28140" spans="1:11" x14ac:dyDescent="0.25">
      <c r="A28140" s="4" t="str">
        <f t="shared" si="439"/>
        <v>Arte de vivir, arte de pensar: iniciación al asesoramiento filosófico (2a. ed.)</v>
      </c>
      <c r="B28140" t="s">
        <v>26421</v>
      </c>
      <c r="C28140" t="s">
        <v>8</v>
      </c>
      <c r="H28140">
        <v>7</v>
      </c>
      <c r="J28140">
        <v>7</v>
      </c>
      <c r="K28140">
        <v>1</v>
      </c>
    </row>
    <row r="28141" spans="1:11" x14ac:dyDescent="0.25">
      <c r="A28141" s="4" t="str">
        <f t="shared" si="439"/>
        <v>Artistic Judgement</v>
      </c>
      <c r="B28141" t="s">
        <v>26422</v>
      </c>
      <c r="C28141" t="s">
        <v>30</v>
      </c>
      <c r="E28141">
        <v>0</v>
      </c>
      <c r="H28141">
        <v>7</v>
      </c>
      <c r="J28141">
        <v>7</v>
      </c>
      <c r="K28141">
        <v>1</v>
      </c>
    </row>
    <row r="28142" spans="1:11" x14ac:dyDescent="0.25">
      <c r="A28142" s="4" t="str">
        <f t="shared" si="439"/>
        <v>ASP.NET MVC 4 and the Web API</v>
      </c>
      <c r="B28142" t="s">
        <v>26423</v>
      </c>
      <c r="C28142" t="s">
        <v>30</v>
      </c>
      <c r="H28142">
        <v>7</v>
      </c>
      <c r="J28142">
        <v>7</v>
      </c>
      <c r="K28142">
        <v>1</v>
      </c>
    </row>
    <row r="28143" spans="1:11" x14ac:dyDescent="0.25">
      <c r="A28143" s="4" t="str">
        <f t="shared" si="439"/>
        <v>ASP.NET MVC 4 and the Web API: Building a REST Service from Start to Finish</v>
      </c>
      <c r="B28143" t="s">
        <v>26424</v>
      </c>
      <c r="C28143" t="s">
        <v>11</v>
      </c>
      <c r="D28143">
        <v>0</v>
      </c>
      <c r="E28143">
        <v>0</v>
      </c>
      <c r="G28143">
        <v>7</v>
      </c>
      <c r="J28143">
        <v>7</v>
      </c>
      <c r="K28143">
        <v>1</v>
      </c>
    </row>
    <row r="28144" spans="1:11" x14ac:dyDescent="0.25">
      <c r="A28144" s="4" t="str">
        <f t="shared" si="439"/>
        <v>Aspectos jurídicos de la protección criptológica de la información y las comunicaciones</v>
      </c>
      <c r="B28144" t="s">
        <v>26425</v>
      </c>
      <c r="C28144" t="s">
        <v>8</v>
      </c>
      <c r="E28144">
        <v>7</v>
      </c>
      <c r="F28144">
        <v>0</v>
      </c>
      <c r="J28144">
        <v>7</v>
      </c>
      <c r="K28144">
        <v>1</v>
      </c>
    </row>
    <row r="28145" spans="1:11" x14ac:dyDescent="0.25">
      <c r="A28145" s="4" t="str">
        <f t="shared" si="439"/>
        <v>Asset Price Response to New Information</v>
      </c>
      <c r="B28145" t="s">
        <v>26426</v>
      </c>
      <c r="C28145" t="s">
        <v>30</v>
      </c>
      <c r="H28145">
        <v>7</v>
      </c>
      <c r="J28145">
        <v>7</v>
      </c>
      <c r="K28145">
        <v>1</v>
      </c>
    </row>
    <row r="28146" spans="1:11" x14ac:dyDescent="0.25">
      <c r="A28146" s="4" t="str">
        <f t="shared" si="439"/>
        <v>Atlas of Breast Surgery</v>
      </c>
      <c r="B28146" t="s">
        <v>26427</v>
      </c>
      <c r="C28146" t="s">
        <v>30</v>
      </c>
      <c r="E28146">
        <v>0</v>
      </c>
      <c r="H28146">
        <v>7</v>
      </c>
      <c r="J28146">
        <v>7</v>
      </c>
      <c r="K28146">
        <v>1</v>
      </c>
    </row>
    <row r="28147" spans="1:11" x14ac:dyDescent="0.25">
      <c r="A28147" s="4" t="str">
        <f t="shared" si="439"/>
        <v>Atmospheric Research From Different Perspectives</v>
      </c>
      <c r="B28147" t="s">
        <v>26428</v>
      </c>
      <c r="C28147" t="s">
        <v>30</v>
      </c>
      <c r="H28147">
        <v>7</v>
      </c>
      <c r="J28147">
        <v>7</v>
      </c>
      <c r="K28147">
        <v>1</v>
      </c>
    </row>
    <row r="28148" spans="1:11" x14ac:dyDescent="0.25">
      <c r="A28148" s="4" t="str">
        <f t="shared" si="439"/>
        <v>Atomistic Approaches in Modern Biology</v>
      </c>
      <c r="B28148" t="s">
        <v>26429</v>
      </c>
      <c r="C28148" t="s">
        <v>30</v>
      </c>
      <c r="E28148">
        <v>0</v>
      </c>
      <c r="G28148">
        <v>7</v>
      </c>
      <c r="J28148">
        <v>7</v>
      </c>
      <c r="K28148">
        <v>1</v>
      </c>
    </row>
    <row r="28149" spans="1:11" x14ac:dyDescent="0.25">
      <c r="A28149" s="4" t="str">
        <f t="shared" si="439"/>
        <v>Attacking Currency Trends: How to Anticipate and Trade Big Moves in the Forex Market</v>
      </c>
      <c r="B28149" t="s">
        <v>26430</v>
      </c>
      <c r="C28149" t="s">
        <v>11</v>
      </c>
      <c r="D28149">
        <v>0</v>
      </c>
      <c r="E28149">
        <v>0</v>
      </c>
      <c r="F28149">
        <v>7</v>
      </c>
      <c r="J28149">
        <v>7</v>
      </c>
      <c r="K28149">
        <v>1</v>
      </c>
    </row>
    <row r="28150" spans="1:11" x14ac:dyDescent="0.25">
      <c r="A28150" s="4" t="str">
        <f t="shared" si="439"/>
        <v>Autoimmune Disease</v>
      </c>
      <c r="B28150" t="s">
        <v>26431</v>
      </c>
      <c r="C28150" t="s">
        <v>30</v>
      </c>
      <c r="H28150">
        <v>7</v>
      </c>
      <c r="J28150">
        <v>7</v>
      </c>
      <c r="K28150">
        <v>1</v>
      </c>
    </row>
    <row r="28151" spans="1:11" x14ac:dyDescent="0.25">
      <c r="A28151" s="4" t="str">
        <f t="shared" si="439"/>
        <v>B2B Brand Management</v>
      </c>
      <c r="B28151" t="s">
        <v>26432</v>
      </c>
      <c r="C28151" t="s">
        <v>30</v>
      </c>
      <c r="E28151">
        <v>0</v>
      </c>
      <c r="H28151">
        <v>7</v>
      </c>
      <c r="J28151">
        <v>7</v>
      </c>
      <c r="K28151">
        <v>1</v>
      </c>
    </row>
    <row r="28152" spans="1:11" x14ac:dyDescent="0.25">
      <c r="A28152" s="4" t="str">
        <f t="shared" si="439"/>
        <v>BackTrack – Testing Wireless Network Security</v>
      </c>
      <c r="B28152" t="s">
        <v>26433</v>
      </c>
      <c r="C28152" t="s">
        <v>11</v>
      </c>
      <c r="D28152">
        <v>0</v>
      </c>
      <c r="E28152">
        <v>0</v>
      </c>
      <c r="F28152">
        <v>7</v>
      </c>
      <c r="J28152">
        <v>7</v>
      </c>
      <c r="K28152">
        <v>1</v>
      </c>
    </row>
    <row r="28153" spans="1:11" x14ac:dyDescent="0.25">
      <c r="A28153" s="4" t="str">
        <f t="shared" si="439"/>
        <v>BackTrack 4: Assuring Security by Penetration Testing</v>
      </c>
      <c r="B28153" t="s">
        <v>26434</v>
      </c>
      <c r="C28153" t="s">
        <v>11</v>
      </c>
      <c r="D28153">
        <v>0</v>
      </c>
      <c r="E28153">
        <v>0</v>
      </c>
      <c r="F28153">
        <v>7</v>
      </c>
      <c r="J28153">
        <v>7</v>
      </c>
      <c r="K28153">
        <v>1</v>
      </c>
    </row>
    <row r="28154" spans="1:11" x14ac:dyDescent="0.25">
      <c r="A28154" s="4" t="str">
        <f t="shared" si="439"/>
        <v>Basic Helicopter Aerodynamics, 3rd Edition</v>
      </c>
      <c r="B28154" t="s">
        <v>26435</v>
      </c>
      <c r="C28154" t="s">
        <v>11</v>
      </c>
      <c r="D28154">
        <v>0</v>
      </c>
      <c r="E28154">
        <v>0</v>
      </c>
      <c r="G28154">
        <v>7</v>
      </c>
      <c r="J28154">
        <v>7</v>
      </c>
      <c r="K28154">
        <v>1</v>
      </c>
    </row>
    <row r="28155" spans="1:11" x14ac:dyDescent="0.25">
      <c r="A28155" s="4" t="str">
        <f t="shared" si="439"/>
        <v>Basic Medical Endocrinology (Third Edition)</v>
      </c>
      <c r="B28155" t="s">
        <v>26436</v>
      </c>
      <c r="C28155" t="s">
        <v>17</v>
      </c>
      <c r="D28155">
        <v>7</v>
      </c>
      <c r="J28155">
        <v>7</v>
      </c>
      <c r="K28155">
        <v>1</v>
      </c>
    </row>
    <row r="28156" spans="1:11" x14ac:dyDescent="0.25">
      <c r="A28156" s="4" t="str">
        <f t="shared" si="439"/>
        <v>Basics Creative Photography 01 : Design Principles</v>
      </c>
      <c r="B28156" t="s">
        <v>26437</v>
      </c>
      <c r="C28156" t="s">
        <v>8</v>
      </c>
      <c r="E28156">
        <v>0</v>
      </c>
      <c r="F28156">
        <v>0</v>
      </c>
      <c r="G28156">
        <v>7</v>
      </c>
      <c r="J28156">
        <v>7</v>
      </c>
      <c r="K28156">
        <v>1</v>
      </c>
    </row>
    <row r="28157" spans="1:11" x14ac:dyDescent="0.25">
      <c r="A28157" s="4" t="str">
        <f t="shared" si="439"/>
        <v>Basics Illustration 03: Text and Image</v>
      </c>
      <c r="B28157" t="s">
        <v>26438</v>
      </c>
      <c r="C28157" t="s">
        <v>11</v>
      </c>
      <c r="D28157">
        <v>0</v>
      </c>
      <c r="E28157">
        <v>7</v>
      </c>
      <c r="J28157">
        <v>7</v>
      </c>
      <c r="K28157">
        <v>1</v>
      </c>
    </row>
    <row r="28158" spans="1:11" x14ac:dyDescent="0.25">
      <c r="A28158" s="4" t="str">
        <f t="shared" si="439"/>
        <v>Beginning Arduino Programming</v>
      </c>
      <c r="B28158" t="s">
        <v>3458</v>
      </c>
      <c r="C28158" t="s">
        <v>30</v>
      </c>
      <c r="E28158">
        <v>7</v>
      </c>
      <c r="J28158">
        <v>7</v>
      </c>
      <c r="K28158">
        <v>1</v>
      </c>
    </row>
    <row r="28159" spans="1:11" x14ac:dyDescent="0.25">
      <c r="A28159" s="4" t="str">
        <f t="shared" si="439"/>
        <v>Beginning iOS Cloud and Database Development</v>
      </c>
      <c r="B28159" t="s">
        <v>26439</v>
      </c>
      <c r="C28159" t="s">
        <v>30</v>
      </c>
      <c r="H28159">
        <v>7</v>
      </c>
      <c r="J28159">
        <v>7</v>
      </c>
      <c r="K28159">
        <v>1</v>
      </c>
    </row>
    <row r="28160" spans="1:11" x14ac:dyDescent="0.25">
      <c r="A28160" s="4" t="str">
        <f t="shared" si="439"/>
        <v>Beginning Math and Physics for Game Programmers</v>
      </c>
      <c r="B28160" t="s">
        <v>26440</v>
      </c>
      <c r="C28160" t="s">
        <v>11</v>
      </c>
      <c r="D28160">
        <v>7</v>
      </c>
      <c r="E28160">
        <v>0</v>
      </c>
      <c r="J28160">
        <v>7</v>
      </c>
      <c r="K28160">
        <v>1</v>
      </c>
    </row>
    <row r="28161" spans="1:11" x14ac:dyDescent="0.25">
      <c r="A28161" s="4" t="str">
        <f t="shared" si="439"/>
        <v>Beginning XNA 3.0 Game Programming: From Novice to Professional</v>
      </c>
      <c r="B28161" t="s">
        <v>26441</v>
      </c>
      <c r="C28161" t="s">
        <v>11</v>
      </c>
      <c r="D28161">
        <v>7</v>
      </c>
      <c r="E28161">
        <v>0</v>
      </c>
      <c r="J28161">
        <v>7</v>
      </c>
      <c r="K28161">
        <v>1</v>
      </c>
    </row>
    <row r="28162" spans="1:11" x14ac:dyDescent="0.25">
      <c r="A28162" s="4" t="str">
        <f t="shared" ref="A28162:A28225" si="440">IFERROR(HYPERLINK(CONCATENATE("http://ucm.summon.serialssolutions.com/es-ES/#!/search?ho=t&amp;fvf=ContentType,Newspaper%20Article,t%7CIsFullText,true,f&amp;l=es-ES&amp;q=",B28162),B28162),B28162)</f>
        <v>Bifunctional Molecular Catalysis</v>
      </c>
      <c r="B28162" t="s">
        <v>26442</v>
      </c>
      <c r="C28162" t="s">
        <v>30</v>
      </c>
      <c r="E28162">
        <v>0</v>
      </c>
      <c r="G28162">
        <v>7</v>
      </c>
      <c r="J28162">
        <v>7</v>
      </c>
      <c r="K28162">
        <v>1</v>
      </c>
    </row>
    <row r="28163" spans="1:11" x14ac:dyDescent="0.25">
      <c r="A28163" s="4" t="str">
        <f t="shared" si="440"/>
        <v>BIODEGRADABLE METALS</v>
      </c>
      <c r="B28163" t="s">
        <v>26443</v>
      </c>
      <c r="C28163" t="s">
        <v>30</v>
      </c>
      <c r="E28163">
        <v>0</v>
      </c>
      <c r="H28163">
        <v>7</v>
      </c>
      <c r="J28163">
        <v>7</v>
      </c>
      <c r="K28163">
        <v>1</v>
      </c>
    </row>
    <row r="28164" spans="1:11" x14ac:dyDescent="0.25">
      <c r="A28164" s="4" t="str">
        <f t="shared" si="440"/>
        <v>Biografías de paisajes y seres: visiones desde la arqueología sudamericana</v>
      </c>
      <c r="B28164" t="s">
        <v>26444</v>
      </c>
      <c r="C28164" t="s">
        <v>8</v>
      </c>
      <c r="G28164">
        <v>7</v>
      </c>
      <c r="J28164">
        <v>7</v>
      </c>
      <c r="K28164">
        <v>1</v>
      </c>
    </row>
    <row r="28165" spans="1:11" x14ac:dyDescent="0.25">
      <c r="A28165" s="4" t="str">
        <f t="shared" si="440"/>
        <v>Biological Physics</v>
      </c>
      <c r="B28165" t="s">
        <v>26445</v>
      </c>
      <c r="C28165" t="s">
        <v>30</v>
      </c>
      <c r="E28165">
        <v>0</v>
      </c>
      <c r="H28165">
        <v>7</v>
      </c>
      <c r="J28165">
        <v>7</v>
      </c>
      <c r="K28165">
        <v>1</v>
      </c>
    </row>
    <row r="28166" spans="1:11" x14ac:dyDescent="0.25">
      <c r="A28166" s="4" t="str">
        <f t="shared" si="440"/>
        <v>Biomechanics of Lower Limb Prosthetics</v>
      </c>
      <c r="B28166" t="s">
        <v>26446</v>
      </c>
      <c r="C28166" t="s">
        <v>30</v>
      </c>
      <c r="E28166">
        <v>0</v>
      </c>
      <c r="H28166">
        <v>7</v>
      </c>
      <c r="J28166">
        <v>7</v>
      </c>
      <c r="K28166">
        <v>1</v>
      </c>
    </row>
    <row r="28167" spans="1:11" x14ac:dyDescent="0.25">
      <c r="A28167" s="4" t="str">
        <f t="shared" si="440"/>
        <v>Biophysics of DNA</v>
      </c>
      <c r="B28167" t="s">
        <v>26447</v>
      </c>
      <c r="C28167" t="s">
        <v>1411</v>
      </c>
      <c r="H28167">
        <v>7</v>
      </c>
      <c r="J28167">
        <v>7</v>
      </c>
      <c r="K28167">
        <v>1</v>
      </c>
    </row>
    <row r="28168" spans="1:11" x14ac:dyDescent="0.25">
      <c r="A28168" s="4" t="str">
        <f t="shared" si="440"/>
        <v>Biotechnology in China II</v>
      </c>
      <c r="B28168" t="s">
        <v>26448</v>
      </c>
      <c r="C28168" t="s">
        <v>30</v>
      </c>
      <c r="E28168">
        <v>0</v>
      </c>
      <c r="H28168">
        <v>7</v>
      </c>
      <c r="J28168">
        <v>7</v>
      </c>
      <c r="K28168">
        <v>1</v>
      </c>
    </row>
    <row r="28169" spans="1:11" x14ac:dyDescent="0.25">
      <c r="A28169" s="4" t="str">
        <f t="shared" si="440"/>
        <v>Blender For Dummies®</v>
      </c>
      <c r="B28169" t="s">
        <v>26449</v>
      </c>
      <c r="C28169" t="s">
        <v>11</v>
      </c>
      <c r="F28169">
        <v>7</v>
      </c>
      <c r="J28169">
        <v>7</v>
      </c>
      <c r="K28169">
        <v>1</v>
      </c>
    </row>
    <row r="28170" spans="1:11" x14ac:dyDescent="0.25">
      <c r="A28170" s="4" t="str">
        <f t="shared" si="440"/>
        <v>Bonds and Bands in Semiconductors</v>
      </c>
      <c r="B28170" t="s">
        <v>26450</v>
      </c>
      <c r="C28170" t="s">
        <v>11</v>
      </c>
      <c r="D28170">
        <v>0</v>
      </c>
      <c r="E28170">
        <v>7</v>
      </c>
      <c r="J28170">
        <v>7</v>
      </c>
      <c r="K28170">
        <v>1</v>
      </c>
    </row>
    <row r="28171" spans="1:11" x14ac:dyDescent="0.25">
      <c r="A28171" s="4" t="str">
        <f t="shared" si="440"/>
        <v>Brains: How They Seem to Work</v>
      </c>
      <c r="B28171" t="s">
        <v>26451</v>
      </c>
      <c r="C28171" t="s">
        <v>11</v>
      </c>
      <c r="D28171">
        <v>0</v>
      </c>
      <c r="E28171">
        <v>7</v>
      </c>
      <c r="J28171">
        <v>7</v>
      </c>
      <c r="K28171">
        <v>1</v>
      </c>
    </row>
    <row r="28172" spans="1:11" x14ac:dyDescent="0.25">
      <c r="A28172" s="4" t="str">
        <f t="shared" si="440"/>
        <v>Brilliant Communication Skills</v>
      </c>
      <c r="B28172" t="s">
        <v>8351</v>
      </c>
      <c r="C28172" t="s">
        <v>138</v>
      </c>
      <c r="I28172">
        <v>7</v>
      </c>
      <c r="J28172">
        <v>7</v>
      </c>
      <c r="K28172">
        <v>1</v>
      </c>
    </row>
    <row r="28173" spans="1:11" x14ac:dyDescent="0.25">
      <c r="A28173" s="4" t="str">
        <f t="shared" si="440"/>
        <v>Broken Markets</v>
      </c>
      <c r="B28173" t="s">
        <v>26452</v>
      </c>
      <c r="C28173" t="s">
        <v>30</v>
      </c>
      <c r="E28173">
        <v>0</v>
      </c>
      <c r="H28173">
        <v>7</v>
      </c>
      <c r="J28173">
        <v>7</v>
      </c>
      <c r="K28173">
        <v>1</v>
      </c>
    </row>
    <row r="28174" spans="1:11" x14ac:dyDescent="0.25">
      <c r="A28174" s="4" t="str">
        <f t="shared" si="440"/>
        <v>Building Websites with Joomla! 1.5</v>
      </c>
      <c r="B28174" t="s">
        <v>26453</v>
      </c>
      <c r="C28174" t="s">
        <v>11</v>
      </c>
      <c r="D28174">
        <v>7</v>
      </c>
      <c r="E28174">
        <v>0</v>
      </c>
      <c r="J28174">
        <v>7</v>
      </c>
      <c r="K28174">
        <v>1</v>
      </c>
    </row>
    <row r="28175" spans="1:11" x14ac:dyDescent="0.25">
      <c r="A28175" s="4" t="str">
        <f t="shared" si="440"/>
        <v>Building Windows 8 Apps with C# and XAML</v>
      </c>
      <c r="B28175" t="s">
        <v>26454</v>
      </c>
      <c r="C28175" t="s">
        <v>11</v>
      </c>
      <c r="H28175">
        <v>7</v>
      </c>
      <c r="J28175">
        <v>7</v>
      </c>
      <c r="K28175">
        <v>1</v>
      </c>
    </row>
    <row r="28176" spans="1:11" x14ac:dyDescent="0.25">
      <c r="A28176" s="4" t="str">
        <f t="shared" si="440"/>
        <v>Business Analytics for Managers</v>
      </c>
      <c r="B28176" t="s">
        <v>26455</v>
      </c>
      <c r="C28176" t="s">
        <v>30</v>
      </c>
      <c r="E28176">
        <v>0</v>
      </c>
      <c r="H28176">
        <v>7</v>
      </c>
      <c r="J28176">
        <v>7</v>
      </c>
      <c r="K28176">
        <v>1</v>
      </c>
    </row>
    <row r="28177" spans="1:11" x14ac:dyDescent="0.25">
      <c r="A28177" s="4" t="str">
        <f t="shared" si="440"/>
        <v>Business Journalism: How to Report on Business and Economics</v>
      </c>
      <c r="B28177" t="s">
        <v>26456</v>
      </c>
      <c r="C28177" t="s">
        <v>11</v>
      </c>
      <c r="D28177">
        <v>0</v>
      </c>
      <c r="E28177">
        <v>0</v>
      </c>
      <c r="G28177">
        <v>7</v>
      </c>
      <c r="J28177">
        <v>7</v>
      </c>
      <c r="K28177">
        <v>1</v>
      </c>
    </row>
    <row r="28178" spans="1:11" x14ac:dyDescent="0.25">
      <c r="A28178" s="4" t="str">
        <f t="shared" si="440"/>
        <v>Business Process Blueprinting</v>
      </c>
      <c r="B28178" t="s">
        <v>26457</v>
      </c>
      <c r="C28178" t="s">
        <v>30</v>
      </c>
      <c r="H28178">
        <v>7</v>
      </c>
      <c r="J28178">
        <v>7</v>
      </c>
      <c r="K28178">
        <v>1</v>
      </c>
    </row>
    <row r="28179" spans="1:11" x14ac:dyDescent="0.25">
      <c r="A28179" s="4" t="str">
        <f t="shared" si="440"/>
        <v>Business Writing</v>
      </c>
      <c r="B28179" t="s">
        <v>26458</v>
      </c>
      <c r="C28179" t="s">
        <v>11</v>
      </c>
      <c r="D28179">
        <v>0</v>
      </c>
      <c r="E28179">
        <v>7</v>
      </c>
      <c r="J28179">
        <v>7</v>
      </c>
      <c r="K28179">
        <v>1</v>
      </c>
    </row>
    <row r="28180" spans="1:11" x14ac:dyDescent="0.25">
      <c r="A28180" s="4" t="str">
        <f t="shared" si="440"/>
        <v>C Programming Essentials</v>
      </c>
      <c r="B28180" t="s">
        <v>26459</v>
      </c>
      <c r="C28180" t="s">
        <v>11</v>
      </c>
      <c r="D28180">
        <v>7</v>
      </c>
      <c r="E28180">
        <v>0</v>
      </c>
      <c r="J28180">
        <v>7</v>
      </c>
      <c r="K28180">
        <v>1</v>
      </c>
    </row>
    <row r="28181" spans="1:11" x14ac:dyDescent="0.25">
      <c r="A28181" s="4" t="str">
        <f t="shared" si="440"/>
        <v>C Programming for Arduino</v>
      </c>
      <c r="B28181" t="s">
        <v>26460</v>
      </c>
      <c r="C28181" t="s">
        <v>11</v>
      </c>
      <c r="D28181">
        <v>0</v>
      </c>
      <c r="E28181">
        <v>0</v>
      </c>
      <c r="F28181">
        <v>7</v>
      </c>
      <c r="J28181">
        <v>7</v>
      </c>
      <c r="K28181">
        <v>1</v>
      </c>
    </row>
    <row r="28182" spans="1:11" x14ac:dyDescent="0.25">
      <c r="A28182" s="4" t="str">
        <f t="shared" si="440"/>
        <v>C++ Algorithms for Digital Signal Processing, Second Edition</v>
      </c>
      <c r="B28182" t="s">
        <v>26461</v>
      </c>
      <c r="C28182" t="s">
        <v>11</v>
      </c>
      <c r="D28182">
        <v>7</v>
      </c>
      <c r="E28182">
        <v>0</v>
      </c>
      <c r="J28182">
        <v>7</v>
      </c>
      <c r="K28182">
        <v>1</v>
      </c>
    </row>
    <row r="28183" spans="1:11" x14ac:dyDescent="0.25">
      <c r="A28183" s="4" t="str">
        <f t="shared" si="440"/>
        <v>C++ All-In-One For Dummies®, 2nd Edition</v>
      </c>
      <c r="B28183" t="s">
        <v>26462</v>
      </c>
      <c r="C28183" t="s">
        <v>11</v>
      </c>
      <c r="F28183">
        <v>7</v>
      </c>
      <c r="J28183">
        <v>7</v>
      </c>
      <c r="K28183">
        <v>1</v>
      </c>
    </row>
    <row r="28184" spans="1:11" x14ac:dyDescent="0.25">
      <c r="A28184" s="4" t="str">
        <f t="shared" si="440"/>
        <v>CAD Fundamentals for Architecture</v>
      </c>
      <c r="B28184" t="s">
        <v>26463</v>
      </c>
      <c r="C28184" t="s">
        <v>11</v>
      </c>
      <c r="H28184">
        <v>7</v>
      </c>
      <c r="J28184">
        <v>7</v>
      </c>
      <c r="K28184">
        <v>1</v>
      </c>
    </row>
    <row r="28185" spans="1:11" x14ac:dyDescent="0.25">
      <c r="A28185" s="4" t="str">
        <f t="shared" si="440"/>
        <v>Calcium and Phosphate Metabolism Management in Chronic Renal Disease</v>
      </c>
      <c r="B28185" t="s">
        <v>26464</v>
      </c>
      <c r="C28185" t="s">
        <v>30</v>
      </c>
      <c r="E28185">
        <v>0</v>
      </c>
      <c r="H28185">
        <v>7</v>
      </c>
      <c r="J28185">
        <v>7</v>
      </c>
      <c r="K28185">
        <v>1</v>
      </c>
    </row>
    <row r="28186" spans="1:11" x14ac:dyDescent="0.25">
      <c r="A28186" s="4" t="str">
        <f t="shared" si="440"/>
        <v>Calculus Without Derivatives</v>
      </c>
      <c r="B28186" t="s">
        <v>26465</v>
      </c>
      <c r="C28186" t="s">
        <v>30</v>
      </c>
      <c r="E28186">
        <v>0</v>
      </c>
      <c r="H28186">
        <v>7</v>
      </c>
      <c r="J28186">
        <v>7</v>
      </c>
      <c r="K28186">
        <v>1</v>
      </c>
    </row>
    <row r="28187" spans="1:11" x14ac:dyDescent="0.25">
      <c r="A28187" s="4" t="str">
        <f t="shared" si="440"/>
        <v>Cambios políticos y políticas públicas: Argentina 1976/1989</v>
      </c>
      <c r="B28187" t="s">
        <v>26466</v>
      </c>
      <c r="C28187" t="s">
        <v>8</v>
      </c>
      <c r="E28187">
        <v>0</v>
      </c>
      <c r="F28187">
        <v>0</v>
      </c>
      <c r="G28187">
        <v>7</v>
      </c>
      <c r="J28187">
        <v>7</v>
      </c>
      <c r="K28187">
        <v>1</v>
      </c>
    </row>
    <row r="28188" spans="1:11" x14ac:dyDescent="0.25">
      <c r="A28188" s="4" t="str">
        <f t="shared" si="440"/>
        <v>Caminar en el espacio público como experiencia artística. En: Memorias del programa científico Universidad 2010</v>
      </c>
      <c r="B28188" t="s">
        <v>26467</v>
      </c>
      <c r="C28188" t="s">
        <v>8</v>
      </c>
      <c r="H28188">
        <v>7</v>
      </c>
      <c r="J28188">
        <v>7</v>
      </c>
      <c r="K28188">
        <v>1</v>
      </c>
    </row>
    <row r="28189" spans="1:11" x14ac:dyDescent="0.25">
      <c r="A28189" s="4" t="str">
        <f t="shared" si="440"/>
        <v>Can Poetry Save the Earth? : A Field Guide to Nature Poems</v>
      </c>
      <c r="B28189" t="s">
        <v>14314</v>
      </c>
      <c r="C28189" t="s">
        <v>9</v>
      </c>
      <c r="I28189">
        <v>7</v>
      </c>
      <c r="J28189">
        <v>7</v>
      </c>
      <c r="K28189">
        <v>1</v>
      </c>
    </row>
    <row r="28190" spans="1:11" x14ac:dyDescent="0.25">
      <c r="A28190" s="4" t="str">
        <f t="shared" si="440"/>
        <v>Candlestick Charting Explained Workbook</v>
      </c>
      <c r="B28190" t="s">
        <v>26468</v>
      </c>
      <c r="C28190" t="s">
        <v>11</v>
      </c>
      <c r="D28190">
        <v>0</v>
      </c>
      <c r="E28190">
        <v>0</v>
      </c>
      <c r="G28190">
        <v>7</v>
      </c>
      <c r="J28190">
        <v>7</v>
      </c>
      <c r="K28190">
        <v>1</v>
      </c>
    </row>
    <row r="28191" spans="1:11" x14ac:dyDescent="0.25">
      <c r="A28191" s="4" t="str">
        <f t="shared" si="440"/>
        <v>Captured: Lessons from Behind the Lens of a Legendary Wildlife Photographer</v>
      </c>
      <c r="B28191" t="s">
        <v>26469</v>
      </c>
      <c r="C28191" t="s">
        <v>11</v>
      </c>
      <c r="D28191">
        <v>7</v>
      </c>
      <c r="E28191">
        <v>0</v>
      </c>
      <c r="J28191">
        <v>7</v>
      </c>
      <c r="K28191">
        <v>1</v>
      </c>
    </row>
    <row r="28192" spans="1:11" x14ac:dyDescent="0.25">
      <c r="A28192" s="4" t="str">
        <f t="shared" si="440"/>
        <v>Causality and Causal Modelling in the Social Sciences</v>
      </c>
      <c r="B28192" t="s">
        <v>26470</v>
      </c>
      <c r="C28192" t="s">
        <v>30</v>
      </c>
      <c r="E28192">
        <v>0</v>
      </c>
      <c r="H28192">
        <v>7</v>
      </c>
      <c r="J28192">
        <v>7</v>
      </c>
      <c r="K28192">
        <v>1</v>
      </c>
    </row>
    <row r="28193" spans="1:11" x14ac:dyDescent="0.25">
      <c r="A28193" s="4" t="str">
        <f t="shared" si="440"/>
        <v>CBAP(r) Certified Business Analysis Professional All-in-One Exam Guide</v>
      </c>
      <c r="B28193" t="s">
        <v>26471</v>
      </c>
      <c r="C28193" t="s">
        <v>11</v>
      </c>
      <c r="D28193">
        <v>0</v>
      </c>
      <c r="E28193">
        <v>7</v>
      </c>
      <c r="J28193">
        <v>7</v>
      </c>
      <c r="K28193">
        <v>1</v>
      </c>
    </row>
    <row r="28194" spans="1:11" x14ac:dyDescent="0.25">
      <c r="A28194" s="4" t="str">
        <f t="shared" si="440"/>
        <v>Chemical Kinetics with Mathcad and Maple</v>
      </c>
      <c r="B28194" t="s">
        <v>26472</v>
      </c>
      <c r="C28194" t="s">
        <v>30</v>
      </c>
      <c r="E28194">
        <v>0</v>
      </c>
      <c r="H28194">
        <v>7</v>
      </c>
      <c r="J28194">
        <v>7</v>
      </c>
      <c r="K28194">
        <v>1</v>
      </c>
    </row>
    <row r="28195" spans="1:11" x14ac:dyDescent="0.25">
      <c r="A28195" s="4" t="str">
        <f t="shared" si="440"/>
        <v>Chest Imaging</v>
      </c>
      <c r="B28195" t="s">
        <v>26473</v>
      </c>
      <c r="C28195" t="s">
        <v>30</v>
      </c>
      <c r="E28195">
        <v>0</v>
      </c>
      <c r="H28195">
        <v>7</v>
      </c>
      <c r="J28195">
        <v>7</v>
      </c>
      <c r="K28195">
        <v>1</v>
      </c>
    </row>
    <row r="28196" spans="1:11" x14ac:dyDescent="0.25">
      <c r="A28196" s="4" t="str">
        <f t="shared" si="440"/>
        <v>Chile esencial: turismo y chilenidad</v>
      </c>
      <c r="B28196" t="s">
        <v>26474</v>
      </c>
      <c r="C28196" t="s">
        <v>8</v>
      </c>
      <c r="E28196">
        <v>0</v>
      </c>
      <c r="F28196">
        <v>0</v>
      </c>
      <c r="G28196">
        <v>7</v>
      </c>
      <c r="J28196">
        <v>7</v>
      </c>
      <c r="K28196">
        <v>1</v>
      </c>
    </row>
    <row r="28197" spans="1:11" x14ac:dyDescent="0.25">
      <c r="A28197" s="4" t="str">
        <f t="shared" si="440"/>
        <v>Chitin : Fulfilling a Biomaterials Promise (2nd Edition)</v>
      </c>
      <c r="B28197" t="s">
        <v>26475</v>
      </c>
      <c r="C28197" t="s">
        <v>17</v>
      </c>
      <c r="G28197">
        <v>7</v>
      </c>
      <c r="J28197">
        <v>7</v>
      </c>
      <c r="K28197">
        <v>1</v>
      </c>
    </row>
    <row r="28198" spans="1:11" x14ac:dyDescent="0.25">
      <c r="A28198" s="4" t="str">
        <f t="shared" si="440"/>
        <v>Ciencia y literatura: de Lichtenberg a la tecnocultura</v>
      </c>
      <c r="B28198" t="s">
        <v>26476</v>
      </c>
      <c r="C28198" t="s">
        <v>8</v>
      </c>
      <c r="E28198">
        <v>0</v>
      </c>
      <c r="F28198">
        <v>0</v>
      </c>
      <c r="G28198">
        <v>7</v>
      </c>
      <c r="J28198">
        <v>7</v>
      </c>
      <c r="K28198">
        <v>1</v>
      </c>
    </row>
    <row r="28199" spans="1:11" x14ac:dyDescent="0.25">
      <c r="A28199" s="4" t="str">
        <f t="shared" si="440"/>
        <v>Ciencias formales y ciencias fácticas</v>
      </c>
      <c r="B28199" t="s">
        <v>26477</v>
      </c>
      <c r="C28199" t="s">
        <v>8</v>
      </c>
      <c r="E28199">
        <v>7</v>
      </c>
      <c r="F28199">
        <v>0</v>
      </c>
      <c r="J28199">
        <v>7</v>
      </c>
      <c r="K28199">
        <v>1</v>
      </c>
    </row>
    <row r="28200" spans="1:11" x14ac:dyDescent="0.25">
      <c r="A28200" s="4" t="str">
        <f t="shared" si="440"/>
        <v>Classes of Finite Groups</v>
      </c>
      <c r="B28200" t="s">
        <v>26478</v>
      </c>
      <c r="C28200" t="s">
        <v>30</v>
      </c>
      <c r="E28200">
        <v>0</v>
      </c>
      <c r="H28200">
        <v>7</v>
      </c>
      <c r="J28200">
        <v>7</v>
      </c>
      <c r="K28200">
        <v>1</v>
      </c>
    </row>
    <row r="28201" spans="1:11" x14ac:dyDescent="0.25">
      <c r="A28201" s="4" t="str">
        <f t="shared" si="440"/>
        <v>Classical Methods of Statistics</v>
      </c>
      <c r="B28201" t="s">
        <v>26479</v>
      </c>
      <c r="C28201" t="s">
        <v>30</v>
      </c>
      <c r="E28201">
        <v>0</v>
      </c>
      <c r="H28201">
        <v>7</v>
      </c>
      <c r="J28201">
        <v>7</v>
      </c>
      <c r="K28201">
        <v>1</v>
      </c>
    </row>
    <row r="28202" spans="1:11" x14ac:dyDescent="0.25">
      <c r="A28202" s="4" t="str">
        <f t="shared" si="440"/>
        <v>Clays and Clay Minerals in Natural and Synthetic Systems</v>
      </c>
      <c r="B28202" t="s">
        <v>26480</v>
      </c>
      <c r="C28202" t="s">
        <v>17</v>
      </c>
      <c r="D28202">
        <v>7</v>
      </c>
      <c r="J28202">
        <v>7</v>
      </c>
      <c r="K28202">
        <v>1</v>
      </c>
    </row>
    <row r="28203" spans="1:11" x14ac:dyDescent="0.25">
      <c r="A28203" s="4" t="str">
        <f t="shared" si="440"/>
        <v>Cloud Computing and ROI</v>
      </c>
      <c r="B28203" t="s">
        <v>26481</v>
      </c>
      <c r="C28203" t="s">
        <v>30</v>
      </c>
      <c r="H28203">
        <v>7</v>
      </c>
      <c r="J28203">
        <v>7</v>
      </c>
      <c r="K28203">
        <v>1</v>
      </c>
    </row>
    <row r="28204" spans="1:11" x14ac:dyDescent="0.25">
      <c r="A28204" s="4" t="str">
        <f t="shared" si="440"/>
        <v>Cluster Analysis, 5th Edition</v>
      </c>
      <c r="B28204" t="s">
        <v>1645</v>
      </c>
      <c r="C28204" t="s">
        <v>138</v>
      </c>
      <c r="I28204">
        <v>7</v>
      </c>
      <c r="J28204">
        <v>7</v>
      </c>
      <c r="K28204">
        <v>1</v>
      </c>
    </row>
    <row r="28205" spans="1:11" x14ac:dyDescent="0.25">
      <c r="A28205" s="4" t="str">
        <f t="shared" si="440"/>
        <v>Coherence, Truth and Testimony</v>
      </c>
      <c r="B28205" t="s">
        <v>26482</v>
      </c>
      <c r="C28205" t="s">
        <v>30</v>
      </c>
      <c r="H28205">
        <v>7</v>
      </c>
      <c r="J28205">
        <v>7</v>
      </c>
      <c r="K28205">
        <v>1</v>
      </c>
    </row>
    <row r="28206" spans="1:11" x14ac:dyDescent="0.25">
      <c r="A28206" s="4" t="str">
        <f t="shared" si="440"/>
        <v>Co-Innovation Competence</v>
      </c>
      <c r="B28206" t="s">
        <v>26483</v>
      </c>
      <c r="C28206" t="s">
        <v>30</v>
      </c>
      <c r="H28206">
        <v>7</v>
      </c>
      <c r="J28206">
        <v>7</v>
      </c>
      <c r="K28206">
        <v>1</v>
      </c>
    </row>
    <row r="28207" spans="1:11" x14ac:dyDescent="0.25">
      <c r="A28207" s="4" t="str">
        <f t="shared" si="440"/>
        <v>Color Harmony Layout: More than 800 Color Ways for Layouts That Work</v>
      </c>
      <c r="B28207" t="s">
        <v>2648</v>
      </c>
      <c r="C28207" t="s">
        <v>138</v>
      </c>
      <c r="I28207">
        <v>7</v>
      </c>
      <c r="J28207">
        <v>7</v>
      </c>
      <c r="K28207">
        <v>1</v>
      </c>
    </row>
    <row r="28208" spans="1:11" x14ac:dyDescent="0.25">
      <c r="A28208" s="4" t="str">
        <f t="shared" si="440"/>
        <v>Comentarios a proyectos de ley relativos a la protección de datos personales en Chile</v>
      </c>
      <c r="B28208" t="s">
        <v>26484</v>
      </c>
      <c r="C28208" t="s">
        <v>8</v>
      </c>
      <c r="E28208">
        <v>7</v>
      </c>
      <c r="F28208">
        <v>0</v>
      </c>
      <c r="J28208">
        <v>7</v>
      </c>
      <c r="K28208">
        <v>1</v>
      </c>
    </row>
    <row r="28209" spans="1:11" x14ac:dyDescent="0.25">
      <c r="A28209" s="4" t="str">
        <f t="shared" si="440"/>
        <v>Communities of Practice</v>
      </c>
      <c r="B28209" t="s">
        <v>26485</v>
      </c>
      <c r="C28209" t="s">
        <v>30</v>
      </c>
      <c r="E28209">
        <v>0</v>
      </c>
      <c r="F28209">
        <v>7</v>
      </c>
      <c r="J28209">
        <v>7</v>
      </c>
      <c r="K28209">
        <v>1</v>
      </c>
    </row>
    <row r="28210" spans="1:11" x14ac:dyDescent="0.25">
      <c r="A28210" s="4" t="str">
        <f t="shared" si="440"/>
        <v>Como defender a la sociedad de la ciencia</v>
      </c>
      <c r="B28210" t="s">
        <v>26486</v>
      </c>
      <c r="C28210" t="s">
        <v>8</v>
      </c>
      <c r="E28210">
        <v>0</v>
      </c>
      <c r="F28210">
        <v>0</v>
      </c>
      <c r="G28210">
        <v>7</v>
      </c>
      <c r="J28210">
        <v>7</v>
      </c>
      <c r="K28210">
        <v>1</v>
      </c>
    </row>
    <row r="28211" spans="1:11" x14ac:dyDescent="0.25">
      <c r="A28211" s="4" t="str">
        <f t="shared" si="440"/>
        <v>Comparative Analyses of Operating Hours and Working Times in the European Union</v>
      </c>
      <c r="B28211" t="s">
        <v>26487</v>
      </c>
      <c r="C28211" t="s">
        <v>30</v>
      </c>
      <c r="E28211">
        <v>0</v>
      </c>
      <c r="H28211">
        <v>7</v>
      </c>
      <c r="J28211">
        <v>7</v>
      </c>
      <c r="K28211">
        <v>1</v>
      </c>
    </row>
    <row r="28212" spans="1:11" x14ac:dyDescent="0.25">
      <c r="A28212" s="4" t="str">
        <f t="shared" si="440"/>
        <v>Complementary and Alternative Medicine</v>
      </c>
      <c r="B28212" t="s">
        <v>26488</v>
      </c>
      <c r="C28212" t="s">
        <v>30</v>
      </c>
      <c r="E28212">
        <v>0</v>
      </c>
      <c r="H28212">
        <v>7</v>
      </c>
      <c r="J28212">
        <v>7</v>
      </c>
      <c r="K28212">
        <v>1</v>
      </c>
    </row>
    <row r="28213" spans="1:11" x14ac:dyDescent="0.25">
      <c r="A28213" s="4" t="str">
        <f t="shared" si="440"/>
        <v>Complexity in Chemistry, Biology, and Ecology</v>
      </c>
      <c r="B28213" t="s">
        <v>26489</v>
      </c>
      <c r="C28213" t="s">
        <v>30</v>
      </c>
      <c r="H28213">
        <v>7</v>
      </c>
      <c r="J28213">
        <v>7</v>
      </c>
      <c r="K28213">
        <v>1</v>
      </c>
    </row>
    <row r="28214" spans="1:11" x14ac:dyDescent="0.25">
      <c r="A28214" s="4" t="str">
        <f t="shared" si="440"/>
        <v>Composite Asymptotic Expansions</v>
      </c>
      <c r="B28214" t="s">
        <v>26490</v>
      </c>
      <c r="C28214" t="s">
        <v>30</v>
      </c>
      <c r="F28214">
        <v>7</v>
      </c>
      <c r="J28214">
        <v>7</v>
      </c>
      <c r="K28214">
        <v>1</v>
      </c>
    </row>
    <row r="28215" spans="1:11" x14ac:dyDescent="0.25">
      <c r="A28215" s="4" t="str">
        <f t="shared" si="440"/>
        <v>CompTIA A+(r) Certification All-in-One For Dummies(r) 2nd Edition</v>
      </c>
      <c r="B28215" t="s">
        <v>26491</v>
      </c>
      <c r="C28215" t="s">
        <v>11</v>
      </c>
      <c r="D28215">
        <v>7</v>
      </c>
      <c r="E28215">
        <v>0</v>
      </c>
      <c r="J28215">
        <v>7</v>
      </c>
      <c r="K28215">
        <v>1</v>
      </c>
    </row>
    <row r="28216" spans="1:11" x14ac:dyDescent="0.25">
      <c r="A28216" s="4" t="str">
        <f t="shared" si="440"/>
        <v>Computational Combinatorial Optimization</v>
      </c>
      <c r="B28216" t="s">
        <v>26492</v>
      </c>
      <c r="C28216" t="s">
        <v>30</v>
      </c>
      <c r="E28216">
        <v>0</v>
      </c>
      <c r="I28216">
        <v>7</v>
      </c>
      <c r="J28216">
        <v>7</v>
      </c>
      <c r="K28216">
        <v>1</v>
      </c>
    </row>
    <row r="28217" spans="1:11" x14ac:dyDescent="0.25">
      <c r="A28217" s="4" t="str">
        <f t="shared" si="440"/>
        <v>Computational Fluid Dynamics</v>
      </c>
      <c r="B28217" t="s">
        <v>9472</v>
      </c>
      <c r="C28217" t="s">
        <v>138</v>
      </c>
      <c r="I28217">
        <v>7</v>
      </c>
      <c r="J28217">
        <v>7</v>
      </c>
      <c r="K28217">
        <v>1</v>
      </c>
    </row>
    <row r="28218" spans="1:11" x14ac:dyDescent="0.25">
      <c r="A28218" s="4" t="str">
        <f t="shared" si="440"/>
        <v>Computational Fluid Dynamics</v>
      </c>
      <c r="B28218" t="s">
        <v>9472</v>
      </c>
      <c r="C28218" t="s">
        <v>11</v>
      </c>
      <c r="I28218">
        <v>7</v>
      </c>
      <c r="J28218">
        <v>7</v>
      </c>
      <c r="K28218">
        <v>1</v>
      </c>
    </row>
    <row r="28219" spans="1:11" x14ac:dyDescent="0.25">
      <c r="A28219" s="4" t="str">
        <f t="shared" si="440"/>
        <v>Computational Fluid Dynamics Applications in Food Processing</v>
      </c>
      <c r="B28219" t="s">
        <v>26493</v>
      </c>
      <c r="C28219" t="s">
        <v>30</v>
      </c>
      <c r="H28219">
        <v>7</v>
      </c>
      <c r="J28219">
        <v>7</v>
      </c>
      <c r="K28219">
        <v>1</v>
      </c>
    </row>
    <row r="28220" spans="1:11" x14ac:dyDescent="0.25">
      <c r="A28220" s="4" t="str">
        <f t="shared" si="440"/>
        <v>Computational Optimization,  Methods and Algorithms</v>
      </c>
      <c r="B28220" t="s">
        <v>26494</v>
      </c>
      <c r="C28220" t="s">
        <v>30</v>
      </c>
      <c r="D28220">
        <v>7</v>
      </c>
      <c r="J28220">
        <v>7</v>
      </c>
      <c r="K28220">
        <v>1</v>
      </c>
    </row>
    <row r="28221" spans="1:11" x14ac:dyDescent="0.25">
      <c r="A28221" s="4" t="str">
        <f t="shared" si="440"/>
        <v>Computer Graphics for Java Programmers, Second Edition</v>
      </c>
      <c r="B28221" t="s">
        <v>26495</v>
      </c>
      <c r="C28221" t="s">
        <v>11</v>
      </c>
      <c r="D28221">
        <v>0</v>
      </c>
      <c r="E28221">
        <v>7</v>
      </c>
      <c r="J28221">
        <v>7</v>
      </c>
      <c r="K28221">
        <v>1</v>
      </c>
    </row>
    <row r="28222" spans="1:11" x14ac:dyDescent="0.25">
      <c r="A28222" s="4" t="str">
        <f t="shared" si="440"/>
        <v>Computer Networks, Fifth Edition</v>
      </c>
      <c r="B28222" t="s">
        <v>4567</v>
      </c>
      <c r="C28222" t="s">
        <v>138</v>
      </c>
      <c r="I28222">
        <v>7</v>
      </c>
      <c r="J28222">
        <v>7</v>
      </c>
      <c r="K28222">
        <v>1</v>
      </c>
    </row>
    <row r="28223" spans="1:11" x14ac:dyDescent="0.25">
      <c r="A28223" s="4" t="str">
        <f t="shared" si="440"/>
        <v>Computing the Electrical Activity in the Heart</v>
      </c>
      <c r="B28223" t="s">
        <v>26496</v>
      </c>
      <c r="C28223" t="s">
        <v>30</v>
      </c>
      <c r="E28223">
        <v>0</v>
      </c>
      <c r="H28223">
        <v>7</v>
      </c>
      <c r="J28223">
        <v>7</v>
      </c>
      <c r="K28223">
        <v>1</v>
      </c>
    </row>
    <row r="28224" spans="1:11" x14ac:dyDescent="0.25">
      <c r="A28224" s="4" t="str">
        <f t="shared" si="440"/>
        <v>Condiciones de participación y formación política de jóvenes colombianos constructores de paz</v>
      </c>
      <c r="B28224" t="s">
        <v>26497</v>
      </c>
      <c r="C28224" t="s">
        <v>8</v>
      </c>
      <c r="E28224">
        <v>7</v>
      </c>
      <c r="F28224">
        <v>0</v>
      </c>
      <c r="J28224">
        <v>7</v>
      </c>
      <c r="K28224">
        <v>1</v>
      </c>
    </row>
    <row r="28225" spans="1:11" x14ac:dyDescent="0.25">
      <c r="A28225" s="4" t="str">
        <f t="shared" si="440"/>
        <v>Conformal Field Theories and Tensor Categories</v>
      </c>
      <c r="B28225" t="s">
        <v>26498</v>
      </c>
      <c r="C28225" t="s">
        <v>30</v>
      </c>
      <c r="H28225">
        <v>7</v>
      </c>
      <c r="J28225">
        <v>7</v>
      </c>
      <c r="K28225">
        <v>1</v>
      </c>
    </row>
    <row r="28226" spans="1:11" x14ac:dyDescent="0.25">
      <c r="A28226" s="4" t="str">
        <f t="shared" ref="A28226:A28289" si="441">IFERROR(HYPERLINK(CONCATENATE("http://ucm.summon.serialssolutions.com/es-ES/#!/search?ho=t&amp;fvf=ContentType,Newspaper%20Article,t%7CIsFullText,true,f&amp;l=es-ES&amp;q=",B28226),B28226),B28226)</f>
        <v>Conocimientos y opiniones de los operadores policiales en cuestiones de violencia familiar: influencia sobre sus intervenciones. Derecho y Ciencias Sociales. No. 4, 2011</v>
      </c>
      <c r="B28226" t="s">
        <v>26499</v>
      </c>
      <c r="C28226" t="s">
        <v>8</v>
      </c>
      <c r="E28226">
        <v>0</v>
      </c>
      <c r="F28226">
        <v>0</v>
      </c>
      <c r="G28226">
        <v>7</v>
      </c>
      <c r="J28226">
        <v>7</v>
      </c>
      <c r="K28226">
        <v>1</v>
      </c>
    </row>
    <row r="28227" spans="1:11" x14ac:dyDescent="0.25">
      <c r="A28227" s="4" t="str">
        <f t="shared" si="441"/>
        <v>Constituciones iberoamericanas: Argentina</v>
      </c>
      <c r="B28227" t="s">
        <v>26500</v>
      </c>
      <c r="C28227" t="s">
        <v>8</v>
      </c>
      <c r="D28227">
        <v>7</v>
      </c>
      <c r="E28227">
        <v>0</v>
      </c>
      <c r="F28227">
        <v>0</v>
      </c>
      <c r="J28227">
        <v>7</v>
      </c>
      <c r="K28227">
        <v>1</v>
      </c>
    </row>
    <row r="28228" spans="1:11" x14ac:dyDescent="0.25">
      <c r="A28228" s="4" t="str">
        <f t="shared" si="441"/>
        <v>Constituciones iberoamericanas: Chile</v>
      </c>
      <c r="B28228" t="s">
        <v>26501</v>
      </c>
      <c r="C28228" t="s">
        <v>8</v>
      </c>
      <c r="E28228">
        <v>7</v>
      </c>
      <c r="F28228">
        <v>0</v>
      </c>
      <c r="J28228">
        <v>7</v>
      </c>
      <c r="K28228">
        <v>1</v>
      </c>
    </row>
    <row r="28229" spans="1:11" x14ac:dyDescent="0.25">
      <c r="A28229" s="4" t="str">
        <f t="shared" si="441"/>
        <v>Construcción de una identidad crítica latinoamericana: Octavio Paz o la ideología del texto</v>
      </c>
      <c r="B28229" t="s">
        <v>26502</v>
      </c>
      <c r="C28229" t="s">
        <v>8</v>
      </c>
      <c r="E28229">
        <v>7</v>
      </c>
      <c r="F28229">
        <v>0</v>
      </c>
      <c r="J28229">
        <v>7</v>
      </c>
      <c r="K28229">
        <v>1</v>
      </c>
    </row>
    <row r="28230" spans="1:11" x14ac:dyDescent="0.25">
      <c r="A28230" s="4" t="str">
        <f t="shared" si="441"/>
        <v>Contemporary Perspectives on Lesbian, Gay, and Bisexual Identities</v>
      </c>
      <c r="B28230" t="s">
        <v>26503</v>
      </c>
      <c r="C28230" t="s">
        <v>30</v>
      </c>
      <c r="H28230">
        <v>7</v>
      </c>
      <c r="J28230">
        <v>7</v>
      </c>
      <c r="K28230">
        <v>1</v>
      </c>
    </row>
    <row r="28231" spans="1:11" x14ac:dyDescent="0.25">
      <c r="A28231" s="4" t="str">
        <f t="shared" si="441"/>
        <v>Contingency Factors of Marketing-Mix Standardization</v>
      </c>
      <c r="B28231" t="s">
        <v>26504</v>
      </c>
      <c r="C28231" t="s">
        <v>30</v>
      </c>
      <c r="E28231">
        <v>0</v>
      </c>
      <c r="H28231">
        <v>7</v>
      </c>
      <c r="J28231">
        <v>7</v>
      </c>
      <c r="K28231">
        <v>1</v>
      </c>
    </row>
    <row r="28232" spans="1:11" x14ac:dyDescent="0.25">
      <c r="A28232" s="4" t="str">
        <f t="shared" si="441"/>
        <v>Correspondencia a Juan Manuel de Rosas</v>
      </c>
      <c r="B28232" t="s">
        <v>26505</v>
      </c>
      <c r="C28232" t="s">
        <v>8</v>
      </c>
      <c r="E28232">
        <v>0</v>
      </c>
      <c r="F28232">
        <v>0</v>
      </c>
      <c r="G28232">
        <v>7</v>
      </c>
      <c r="J28232">
        <v>7</v>
      </c>
      <c r="K28232">
        <v>1</v>
      </c>
    </row>
    <row r="28233" spans="1:11" x14ac:dyDescent="0.25">
      <c r="A28233" s="4" t="str">
        <f t="shared" si="441"/>
        <v>Correspondencia I (junio 1850-abril 1869)</v>
      </c>
      <c r="B28233" t="s">
        <v>26506</v>
      </c>
      <c r="C28233" t="s">
        <v>8</v>
      </c>
      <c r="E28233">
        <v>0</v>
      </c>
      <c r="F28233">
        <v>0</v>
      </c>
      <c r="G28233">
        <v>7</v>
      </c>
      <c r="J28233">
        <v>7</v>
      </c>
      <c r="K28233">
        <v>1</v>
      </c>
    </row>
    <row r="28234" spans="1:11" x14ac:dyDescent="0.25">
      <c r="A28234" s="4" t="str">
        <f t="shared" si="441"/>
        <v>Correspondencia VI (octubre 1887-enero 1889)</v>
      </c>
      <c r="B28234" t="s">
        <v>26507</v>
      </c>
      <c r="C28234" t="s">
        <v>8</v>
      </c>
      <c r="E28234">
        <v>0</v>
      </c>
      <c r="F28234">
        <v>0</v>
      </c>
      <c r="G28234">
        <v>7</v>
      </c>
      <c r="J28234">
        <v>7</v>
      </c>
      <c r="K28234">
        <v>1</v>
      </c>
    </row>
    <row r="28235" spans="1:11" x14ac:dyDescent="0.25">
      <c r="A28235" s="4" t="str">
        <f t="shared" si="441"/>
        <v>Cosmic Ray Diffusion in the Galaxy and Diffuse Gamma Emission</v>
      </c>
      <c r="B28235" t="s">
        <v>26508</v>
      </c>
      <c r="C28235" t="s">
        <v>30</v>
      </c>
      <c r="E28235">
        <v>0</v>
      </c>
      <c r="H28235">
        <v>7</v>
      </c>
      <c r="J28235">
        <v>7</v>
      </c>
      <c r="K28235">
        <v>1</v>
      </c>
    </row>
    <row r="28236" spans="1:11" x14ac:dyDescent="0.25">
      <c r="A28236" s="4" t="str">
        <f t="shared" si="441"/>
        <v>Counter-Terrorism Policing</v>
      </c>
      <c r="B28236" t="s">
        <v>26509</v>
      </c>
      <c r="C28236" t="s">
        <v>30</v>
      </c>
      <c r="E28236">
        <v>0</v>
      </c>
      <c r="I28236">
        <v>7</v>
      </c>
      <c r="J28236">
        <v>7</v>
      </c>
      <c r="K28236">
        <v>1</v>
      </c>
    </row>
    <row r="28237" spans="1:11" x14ac:dyDescent="0.25">
      <c r="A28237" s="4" t="str">
        <f t="shared" si="441"/>
        <v>Creative Portraits: Digital Photography Tips &amp; Techniques</v>
      </c>
      <c r="B28237" t="s">
        <v>8803</v>
      </c>
      <c r="C28237" t="s">
        <v>138</v>
      </c>
      <c r="I28237">
        <v>7</v>
      </c>
      <c r="J28237">
        <v>7</v>
      </c>
      <c r="K28237">
        <v>1</v>
      </c>
    </row>
    <row r="28238" spans="1:11" x14ac:dyDescent="0.25">
      <c r="A28238" s="4" t="str">
        <f t="shared" si="441"/>
        <v>Crianza, socialización y derechos humanos: reflexiones en una sociedad post-industrial. Nómadas. Revista Crítica de Ciencias Sociales y Jurídicas. 25(1): 355-377, 2010</v>
      </c>
      <c r="B28238" t="s">
        <v>26510</v>
      </c>
      <c r="C28238" t="s">
        <v>8</v>
      </c>
      <c r="E28238">
        <v>7</v>
      </c>
      <c r="F28238">
        <v>0</v>
      </c>
      <c r="J28238">
        <v>7</v>
      </c>
      <c r="K28238">
        <v>1</v>
      </c>
    </row>
    <row r="28239" spans="1:11" x14ac:dyDescent="0.25">
      <c r="A28239" s="4" t="str">
        <f t="shared" si="441"/>
        <v>Crisis de gobernabilidad institucional y transición fallida del régimen político del estado mexicano</v>
      </c>
      <c r="B28239" t="s">
        <v>26511</v>
      </c>
      <c r="C28239" t="s">
        <v>8</v>
      </c>
      <c r="E28239">
        <v>7</v>
      </c>
      <c r="F28239">
        <v>0</v>
      </c>
      <c r="J28239">
        <v>7</v>
      </c>
      <c r="K28239">
        <v>1</v>
      </c>
    </row>
    <row r="28240" spans="1:11" x14ac:dyDescent="0.25">
      <c r="A28240" s="4" t="str">
        <f t="shared" si="441"/>
        <v>CS5.5 Update: Motion Graphics with Adobe Creative Suite 5 Studio Techniques</v>
      </c>
      <c r="B28240" t="s">
        <v>26512</v>
      </c>
      <c r="C28240" t="s">
        <v>11</v>
      </c>
      <c r="D28240">
        <v>0</v>
      </c>
      <c r="E28240">
        <v>0</v>
      </c>
      <c r="F28240">
        <v>7</v>
      </c>
      <c r="J28240">
        <v>7</v>
      </c>
      <c r="K28240">
        <v>1</v>
      </c>
    </row>
    <row r="28241" spans="1:11" x14ac:dyDescent="0.25">
      <c r="A28241" s="4" t="str">
        <f t="shared" si="441"/>
        <v>CSR 2.0</v>
      </c>
      <c r="B28241" t="s">
        <v>26513</v>
      </c>
      <c r="C28241" t="s">
        <v>30</v>
      </c>
      <c r="H28241">
        <v>7</v>
      </c>
      <c r="J28241">
        <v>7</v>
      </c>
      <c r="K28241">
        <v>1</v>
      </c>
    </row>
    <row r="28242" spans="1:11" x14ac:dyDescent="0.25">
      <c r="A28242" s="4" t="str">
        <f t="shared" si="441"/>
        <v>Cuaderno del Alumno Word 2003: formación para el Empleo</v>
      </c>
      <c r="B28242" t="s">
        <v>26514</v>
      </c>
      <c r="C28242" t="s">
        <v>8</v>
      </c>
      <c r="H28242">
        <v>7</v>
      </c>
      <c r="J28242">
        <v>7</v>
      </c>
      <c r="K28242">
        <v>1</v>
      </c>
    </row>
    <row r="28243" spans="1:11" x14ac:dyDescent="0.25">
      <c r="A28243" s="4" t="str">
        <f t="shared" si="441"/>
        <v>Cuadernos de Derecho Penal Económico Nº4: Delitos Financieros</v>
      </c>
      <c r="B28243" t="s">
        <v>26515</v>
      </c>
      <c r="C28243" t="s">
        <v>8</v>
      </c>
      <c r="E28243">
        <v>0</v>
      </c>
      <c r="F28243">
        <v>0</v>
      </c>
      <c r="G28243">
        <v>7</v>
      </c>
      <c r="J28243">
        <v>7</v>
      </c>
      <c r="K28243">
        <v>1</v>
      </c>
    </row>
    <row r="28244" spans="1:11" x14ac:dyDescent="0.25">
      <c r="A28244" s="4" t="str">
        <f t="shared" si="441"/>
        <v>Cultura jurídica y paradigma constitucional: la experiencia italiana del siglo XX</v>
      </c>
      <c r="B28244" t="s">
        <v>26516</v>
      </c>
      <c r="C28244" t="s">
        <v>8</v>
      </c>
      <c r="E28244">
        <v>0</v>
      </c>
      <c r="F28244">
        <v>7</v>
      </c>
      <c r="J28244">
        <v>7</v>
      </c>
      <c r="K28244">
        <v>1</v>
      </c>
    </row>
    <row r="28245" spans="1:11" x14ac:dyDescent="0.25">
      <c r="A28245" s="4" t="str">
        <f t="shared" si="441"/>
        <v>Curso de teoría del conocimiento. Tomo II (4a. ed.)</v>
      </c>
      <c r="B28245" t="s">
        <v>26517</v>
      </c>
      <c r="C28245" t="s">
        <v>8</v>
      </c>
      <c r="E28245">
        <v>0</v>
      </c>
      <c r="F28245">
        <v>0</v>
      </c>
      <c r="G28245">
        <v>7</v>
      </c>
      <c r="J28245">
        <v>7</v>
      </c>
      <c r="K28245">
        <v>1</v>
      </c>
    </row>
    <row r="28246" spans="1:11" x14ac:dyDescent="0.25">
      <c r="A28246" s="4" t="str">
        <f t="shared" si="441"/>
        <v>Curve e superfici</v>
      </c>
      <c r="B28246" t="s">
        <v>26518</v>
      </c>
      <c r="C28246" t="s">
        <v>30</v>
      </c>
      <c r="E28246">
        <v>0</v>
      </c>
      <c r="H28246">
        <v>7</v>
      </c>
      <c r="J28246">
        <v>7</v>
      </c>
      <c r="K28246">
        <v>1</v>
      </c>
    </row>
    <row r="28247" spans="1:11" x14ac:dyDescent="0.25">
      <c r="A28247" s="4" t="str">
        <f t="shared" si="441"/>
        <v>CyberWar, CyberTerror, CyberCrime: A Guide to the Role of Standards in an Environment of Change and Danger</v>
      </c>
      <c r="B28247" t="s">
        <v>26519</v>
      </c>
      <c r="C28247" t="s">
        <v>11</v>
      </c>
      <c r="D28247">
        <v>0</v>
      </c>
      <c r="E28247">
        <v>0</v>
      </c>
      <c r="F28247">
        <v>7</v>
      </c>
      <c r="J28247">
        <v>7</v>
      </c>
      <c r="K28247">
        <v>1</v>
      </c>
    </row>
    <row r="28248" spans="1:11" x14ac:dyDescent="0.25">
      <c r="A28248" s="4" t="str">
        <f t="shared" si="441"/>
        <v>Data Center Handbook</v>
      </c>
      <c r="B28248" t="s">
        <v>26520</v>
      </c>
      <c r="C28248" t="s">
        <v>11</v>
      </c>
      <c r="H28248">
        <v>7</v>
      </c>
      <c r="J28248">
        <v>7</v>
      </c>
      <c r="K28248">
        <v>1</v>
      </c>
    </row>
    <row r="28249" spans="1:11" x14ac:dyDescent="0.25">
      <c r="A28249" s="4" t="str">
        <f t="shared" si="441"/>
        <v>Data Structures and Algorithms for Game Developers</v>
      </c>
      <c r="B28249" t="s">
        <v>26521</v>
      </c>
      <c r="C28249" t="s">
        <v>138</v>
      </c>
      <c r="I28249">
        <v>7</v>
      </c>
      <c r="J28249">
        <v>7</v>
      </c>
      <c r="K28249">
        <v>1</v>
      </c>
    </row>
    <row r="28250" spans="1:11" x14ac:dyDescent="0.25">
      <c r="A28250" s="4" t="str">
        <f t="shared" si="441"/>
        <v>Data Structures and Algorithms for Game Developers</v>
      </c>
      <c r="B28250" t="s">
        <v>26521</v>
      </c>
      <c r="C28250" t="s">
        <v>11</v>
      </c>
      <c r="D28250">
        <v>0</v>
      </c>
      <c r="E28250">
        <v>0</v>
      </c>
      <c r="I28250">
        <v>7</v>
      </c>
      <c r="J28250">
        <v>7</v>
      </c>
      <c r="K28250">
        <v>1</v>
      </c>
    </row>
    <row r="28251" spans="1:11" x14ac:dyDescent="0.25">
      <c r="A28251" s="4" t="str">
        <f t="shared" si="441"/>
        <v>Data Structures and Algorithms in Java, 6th Edition</v>
      </c>
      <c r="B28251" t="s">
        <v>26522</v>
      </c>
      <c r="C28251" t="s">
        <v>11</v>
      </c>
      <c r="H28251">
        <v>7</v>
      </c>
      <c r="J28251">
        <v>7</v>
      </c>
      <c r="K28251">
        <v>1</v>
      </c>
    </row>
    <row r="28252" spans="1:11" x14ac:dyDescent="0.25">
      <c r="A28252" s="4" t="str">
        <f t="shared" si="441"/>
        <v>Data Warehousing For Dummies(r), 2nd Edition</v>
      </c>
      <c r="B28252" t="s">
        <v>26523</v>
      </c>
      <c r="C28252" t="s">
        <v>138</v>
      </c>
      <c r="I28252">
        <v>7</v>
      </c>
      <c r="J28252">
        <v>7</v>
      </c>
      <c r="K28252">
        <v>1</v>
      </c>
    </row>
    <row r="28253" spans="1:11" x14ac:dyDescent="0.25">
      <c r="A28253" s="4" t="str">
        <f t="shared" si="441"/>
        <v>Data Warehousing For Dummies(r), 2nd Edition</v>
      </c>
      <c r="B28253" t="s">
        <v>26523</v>
      </c>
      <c r="C28253" t="s">
        <v>11</v>
      </c>
      <c r="D28253">
        <v>0</v>
      </c>
      <c r="E28253">
        <v>0</v>
      </c>
      <c r="I28253">
        <v>7</v>
      </c>
      <c r="J28253">
        <v>7</v>
      </c>
      <c r="K28253">
        <v>1</v>
      </c>
    </row>
    <row r="28254" spans="1:11" x14ac:dyDescent="0.25">
      <c r="A28254" s="4" t="str">
        <f t="shared" si="441"/>
        <v>De la biopolítica al campo. Nómadas. Revista Crítica de Ciencias Sociales y Jurí</v>
      </c>
      <c r="B28254" t="s">
        <v>26524</v>
      </c>
      <c r="C28254" t="s">
        <v>8</v>
      </c>
      <c r="D28254">
        <v>7</v>
      </c>
      <c r="J28254">
        <v>7</v>
      </c>
      <c r="K28254">
        <v>1</v>
      </c>
    </row>
    <row r="28255" spans="1:11" x14ac:dyDescent="0.25">
      <c r="A28255" s="4" t="str">
        <f t="shared" si="441"/>
        <v>De los Jesuitas a la Triple Alianza</v>
      </c>
      <c r="B28255" t="s">
        <v>26525</v>
      </c>
      <c r="C28255" t="s">
        <v>8</v>
      </c>
      <c r="E28255">
        <v>0</v>
      </c>
      <c r="F28255">
        <v>0</v>
      </c>
      <c r="G28255">
        <v>7</v>
      </c>
      <c r="J28255">
        <v>7</v>
      </c>
      <c r="K28255">
        <v>1</v>
      </c>
    </row>
    <row r="28256" spans="1:11" x14ac:dyDescent="0.25">
      <c r="A28256" s="4" t="str">
        <f t="shared" si="441"/>
        <v>De un temperamento, un método</v>
      </c>
      <c r="B28256" t="s">
        <v>26526</v>
      </c>
      <c r="C28256" t="s">
        <v>8</v>
      </c>
      <c r="E28256">
        <v>0</v>
      </c>
      <c r="F28256">
        <v>0</v>
      </c>
      <c r="G28256">
        <v>7</v>
      </c>
      <c r="J28256">
        <v>7</v>
      </c>
      <c r="K28256">
        <v>1</v>
      </c>
    </row>
    <row r="28257" spans="1:11" x14ac:dyDescent="0.25">
      <c r="A28257" s="4" t="str">
        <f t="shared" si="441"/>
        <v>Decoding Design</v>
      </c>
      <c r="B28257" t="s">
        <v>26527</v>
      </c>
      <c r="C28257" t="s">
        <v>11</v>
      </c>
      <c r="H28257">
        <v>7</v>
      </c>
      <c r="J28257">
        <v>7</v>
      </c>
      <c r="K28257">
        <v>1</v>
      </c>
    </row>
    <row r="28258" spans="1:11" x14ac:dyDescent="0.25">
      <c r="A28258" s="4" t="str">
        <f t="shared" si="441"/>
        <v>Deconstructing Privilege</v>
      </c>
      <c r="B28258" t="s">
        <v>26528</v>
      </c>
      <c r="C28258" t="s">
        <v>11</v>
      </c>
      <c r="H28258">
        <v>7</v>
      </c>
      <c r="J28258">
        <v>7</v>
      </c>
      <c r="K28258">
        <v>1</v>
      </c>
    </row>
    <row r="28259" spans="1:11" x14ac:dyDescent="0.25">
      <c r="A28259" s="4" t="str">
        <f t="shared" si="441"/>
        <v>Del movimiento ¡el campo no aguanta más! a las movilizaciones sociales en la cumbre de la OMC en Cancún. Dependencia o soberanía alimentaria: esa es la cuestión...agraria</v>
      </c>
      <c r="B28259" t="s">
        <v>26529</v>
      </c>
      <c r="C28259" t="s">
        <v>8</v>
      </c>
      <c r="E28259">
        <v>7</v>
      </c>
      <c r="F28259">
        <v>0</v>
      </c>
      <c r="J28259">
        <v>7</v>
      </c>
      <c r="K28259">
        <v>1</v>
      </c>
    </row>
    <row r="28260" spans="1:11" x14ac:dyDescent="0.25">
      <c r="A28260" s="4" t="str">
        <f t="shared" si="441"/>
        <v>Delitos de atentado contra la autoridad, sus agentes y los funcionarios públicos y de resistencia y desobediencia</v>
      </c>
      <c r="B28260" t="s">
        <v>26530</v>
      </c>
      <c r="C28260" t="s">
        <v>8</v>
      </c>
      <c r="E28260">
        <v>0</v>
      </c>
      <c r="F28260">
        <v>7</v>
      </c>
      <c r="J28260">
        <v>7</v>
      </c>
      <c r="K28260">
        <v>1</v>
      </c>
    </row>
    <row r="28261" spans="1:11" x14ac:dyDescent="0.25">
      <c r="A28261" s="4" t="str">
        <f t="shared" si="441"/>
        <v>Democratic Governance and Economic Performance</v>
      </c>
      <c r="B28261" t="s">
        <v>26531</v>
      </c>
      <c r="C28261" t="s">
        <v>30</v>
      </c>
      <c r="E28261">
        <v>0</v>
      </c>
      <c r="H28261">
        <v>7</v>
      </c>
      <c r="J28261">
        <v>7</v>
      </c>
      <c r="K28261">
        <v>1</v>
      </c>
    </row>
    <row r="28262" spans="1:11" x14ac:dyDescent="0.25">
      <c r="A28262" s="4" t="str">
        <f t="shared" si="441"/>
        <v>Desarrollo de una aplicación para el procesamiento de imágenes biomédicas. En: Memorias Universidad 2008</v>
      </c>
      <c r="B28262" t="s">
        <v>26532</v>
      </c>
      <c r="C28262" t="s">
        <v>8</v>
      </c>
      <c r="E28262">
        <v>0</v>
      </c>
      <c r="F28262">
        <v>0</v>
      </c>
      <c r="G28262">
        <v>7</v>
      </c>
      <c r="J28262">
        <v>7</v>
      </c>
      <c r="K28262">
        <v>1</v>
      </c>
    </row>
    <row r="28263" spans="1:11" x14ac:dyDescent="0.25">
      <c r="A28263" s="4" t="str">
        <f t="shared" si="441"/>
        <v xml:space="preserve">Descripción del Semanario Pintoresco Español: una experiencia en la Biblioteca de Coronado. ISLAS, 42(125):41-44; julio-septiembre, 2000 </v>
      </c>
      <c r="B28263" t="s">
        <v>26533</v>
      </c>
      <c r="C28263" t="s">
        <v>8</v>
      </c>
      <c r="E28263">
        <v>7</v>
      </c>
      <c r="F28263">
        <v>0</v>
      </c>
      <c r="J28263">
        <v>7</v>
      </c>
      <c r="K28263">
        <v>1</v>
      </c>
    </row>
    <row r="28264" spans="1:11" x14ac:dyDescent="0.25">
      <c r="A28264" s="4" t="str">
        <f t="shared" si="441"/>
        <v>Design and Analysis of Simulation Experiments</v>
      </c>
      <c r="B28264" t="s">
        <v>26534</v>
      </c>
      <c r="C28264" t="s">
        <v>30</v>
      </c>
      <c r="E28264">
        <v>0</v>
      </c>
      <c r="H28264">
        <v>7</v>
      </c>
      <c r="J28264">
        <v>7</v>
      </c>
      <c r="K28264">
        <v>1</v>
      </c>
    </row>
    <row r="28265" spans="1:11" x14ac:dyDescent="0.25">
      <c r="A28265" s="4" t="str">
        <f t="shared" si="441"/>
        <v>Design and Control of Workflow Processes</v>
      </c>
      <c r="B28265" t="s">
        <v>26535</v>
      </c>
      <c r="C28265" t="s">
        <v>30</v>
      </c>
      <c r="E28265">
        <v>7</v>
      </c>
      <c r="J28265">
        <v>7</v>
      </c>
      <c r="K28265">
        <v>1</v>
      </c>
    </row>
    <row r="28266" spans="1:11" x14ac:dyDescent="0.25">
      <c r="A28266" s="4" t="str">
        <f t="shared" si="441"/>
        <v>Design and impact of water treaties</v>
      </c>
      <c r="B28266" t="s">
        <v>26536</v>
      </c>
      <c r="C28266" t="s">
        <v>30</v>
      </c>
      <c r="E28266">
        <v>0</v>
      </c>
      <c r="H28266">
        <v>7</v>
      </c>
      <c r="J28266">
        <v>7</v>
      </c>
      <c r="K28266">
        <v>1</v>
      </c>
    </row>
    <row r="28267" spans="1:11" x14ac:dyDescent="0.25">
      <c r="A28267" s="4" t="str">
        <f t="shared" si="441"/>
        <v>Design for Six Sigma + LeanToolset</v>
      </c>
      <c r="B28267" t="s">
        <v>26537</v>
      </c>
      <c r="C28267" t="s">
        <v>30</v>
      </c>
      <c r="H28267">
        <v>7</v>
      </c>
      <c r="J28267">
        <v>7</v>
      </c>
      <c r="K28267">
        <v>1</v>
      </c>
    </row>
    <row r="28268" spans="1:11" x14ac:dyDescent="0.25">
      <c r="A28268" s="4" t="str">
        <f t="shared" si="441"/>
        <v>Designing Audio Effect Plug-Ins in C++</v>
      </c>
      <c r="B28268" t="s">
        <v>26538</v>
      </c>
      <c r="C28268" t="s">
        <v>11</v>
      </c>
      <c r="H28268">
        <v>7</v>
      </c>
      <c r="J28268">
        <v>7</v>
      </c>
      <c r="K28268">
        <v>1</v>
      </c>
    </row>
    <row r="28269" spans="1:11" x14ac:dyDescent="0.25">
      <c r="A28269" s="4" t="str">
        <f t="shared" si="441"/>
        <v>Desigualdad social y equidad política: ensayos críticos de teoría democrática</v>
      </c>
      <c r="B28269" t="s">
        <v>26539</v>
      </c>
      <c r="C28269" t="s">
        <v>8</v>
      </c>
      <c r="E28269">
        <v>0</v>
      </c>
      <c r="F28269">
        <v>7</v>
      </c>
      <c r="J28269">
        <v>7</v>
      </c>
      <c r="K28269">
        <v>1</v>
      </c>
    </row>
    <row r="28270" spans="1:11" x14ac:dyDescent="0.25">
      <c r="A28270" s="4" t="str">
        <f t="shared" si="441"/>
        <v>Developing Multi-Database Mining Applications</v>
      </c>
      <c r="B28270" t="s">
        <v>26540</v>
      </c>
      <c r="C28270" t="s">
        <v>30</v>
      </c>
      <c r="E28270">
        <v>0</v>
      </c>
      <c r="H28270">
        <v>7</v>
      </c>
      <c r="J28270">
        <v>7</v>
      </c>
      <c r="K28270">
        <v>1</v>
      </c>
    </row>
    <row r="28271" spans="1:11" x14ac:dyDescent="0.25">
      <c r="A28271" s="4" t="str">
        <f t="shared" si="441"/>
        <v>Didáctica general: la práctica de la enseñanza en educación infantil primaria y</v>
      </c>
      <c r="B28271" t="s">
        <v>26541</v>
      </c>
      <c r="C28271" t="s">
        <v>8</v>
      </c>
      <c r="D28271">
        <v>7</v>
      </c>
      <c r="J28271">
        <v>7</v>
      </c>
      <c r="K28271">
        <v>1</v>
      </c>
    </row>
    <row r="28272" spans="1:11" x14ac:dyDescent="0.25">
      <c r="A28272" s="4" t="str">
        <f t="shared" si="441"/>
        <v>Differential Diagnosis for the Dermatologist</v>
      </c>
      <c r="B28272" t="s">
        <v>26542</v>
      </c>
      <c r="C28272" t="s">
        <v>30</v>
      </c>
      <c r="E28272">
        <v>0</v>
      </c>
      <c r="H28272">
        <v>7</v>
      </c>
      <c r="J28272">
        <v>7</v>
      </c>
      <c r="K28272">
        <v>1</v>
      </c>
    </row>
    <row r="28273" spans="1:11" x14ac:dyDescent="0.25">
      <c r="A28273" s="4" t="str">
        <f t="shared" si="441"/>
        <v>Differential Evolution: A Handbook for Global Permutation-Based Combinatorial Optimization</v>
      </c>
      <c r="B28273" t="s">
        <v>26543</v>
      </c>
      <c r="C28273" t="s">
        <v>30</v>
      </c>
      <c r="E28273">
        <v>0</v>
      </c>
      <c r="H28273">
        <v>7</v>
      </c>
      <c r="J28273">
        <v>7</v>
      </c>
      <c r="K28273">
        <v>1</v>
      </c>
    </row>
    <row r="28274" spans="1:11" x14ac:dyDescent="0.25">
      <c r="A28274" s="4" t="str">
        <f t="shared" si="441"/>
        <v>Digital Color Management: Encoding Solutions, 2nd Edition</v>
      </c>
      <c r="B28274" t="s">
        <v>26544</v>
      </c>
      <c r="C28274" t="s">
        <v>11</v>
      </c>
      <c r="D28274">
        <v>0</v>
      </c>
      <c r="E28274">
        <v>0</v>
      </c>
      <c r="F28274">
        <v>7</v>
      </c>
      <c r="J28274">
        <v>7</v>
      </c>
      <c r="K28274">
        <v>1</v>
      </c>
    </row>
    <row r="28275" spans="1:11" x14ac:dyDescent="0.25">
      <c r="A28275" s="4" t="str">
        <f t="shared" si="441"/>
        <v>Digital Futures</v>
      </c>
      <c r="B28275" t="s">
        <v>26545</v>
      </c>
      <c r="C28275" t="s">
        <v>11</v>
      </c>
      <c r="H28275">
        <v>7</v>
      </c>
      <c r="J28275">
        <v>7</v>
      </c>
      <c r="K28275">
        <v>1</v>
      </c>
    </row>
    <row r="28276" spans="1:11" x14ac:dyDescent="0.25">
      <c r="A28276" s="4" t="str">
        <f t="shared" si="441"/>
        <v>Digital Pathology</v>
      </c>
      <c r="B28276" t="s">
        <v>26546</v>
      </c>
      <c r="C28276" t="s">
        <v>30</v>
      </c>
      <c r="H28276">
        <v>7</v>
      </c>
      <c r="J28276">
        <v>7</v>
      </c>
      <c r="K28276">
        <v>1</v>
      </c>
    </row>
    <row r="28277" spans="1:11" x14ac:dyDescent="0.25">
      <c r="A28277" s="4" t="str">
        <f t="shared" si="441"/>
        <v>Digital Photogrammetry</v>
      </c>
      <c r="B28277" t="s">
        <v>26547</v>
      </c>
      <c r="C28277" t="s">
        <v>30</v>
      </c>
      <c r="E28277">
        <v>0</v>
      </c>
      <c r="H28277">
        <v>7</v>
      </c>
      <c r="J28277">
        <v>7</v>
      </c>
      <c r="K28277">
        <v>1</v>
      </c>
    </row>
    <row r="28278" spans="1:11" x14ac:dyDescent="0.25">
      <c r="A28278" s="4" t="str">
        <f t="shared" si="441"/>
        <v>Digital Signal Processing Using Matlab</v>
      </c>
      <c r="B28278" t="s">
        <v>26548</v>
      </c>
      <c r="C28278" t="s">
        <v>11</v>
      </c>
      <c r="D28278">
        <v>0</v>
      </c>
      <c r="E28278">
        <v>0</v>
      </c>
      <c r="G28278">
        <v>7</v>
      </c>
      <c r="J28278">
        <v>7</v>
      </c>
      <c r="K28278">
        <v>1</v>
      </c>
    </row>
    <row r="28279" spans="1:11" x14ac:dyDescent="0.25">
      <c r="A28279" s="4" t="str">
        <f t="shared" si="441"/>
        <v>Digital System Design with SystemVerilog</v>
      </c>
      <c r="B28279" t="s">
        <v>26549</v>
      </c>
      <c r="C28279" t="s">
        <v>11</v>
      </c>
      <c r="H28279">
        <v>7</v>
      </c>
      <c r="J28279">
        <v>7</v>
      </c>
      <c r="K28279">
        <v>1</v>
      </c>
    </row>
    <row r="28280" spans="1:11" x14ac:dyDescent="0.25">
      <c r="A28280" s="4" t="str">
        <f t="shared" si="441"/>
        <v>Digital Wedding Photography Secrets</v>
      </c>
      <c r="B28280" t="s">
        <v>26550</v>
      </c>
      <c r="C28280" t="s">
        <v>11</v>
      </c>
      <c r="D28280">
        <v>0</v>
      </c>
      <c r="E28280">
        <v>7</v>
      </c>
      <c r="J28280">
        <v>7</v>
      </c>
      <c r="K28280">
        <v>1</v>
      </c>
    </row>
    <row r="28281" spans="1:11" x14ac:dyDescent="0.25">
      <c r="A28281" s="4" t="str">
        <f t="shared" si="441"/>
        <v>Digital Wedding Photography: Photo Workshop</v>
      </c>
      <c r="B28281" t="s">
        <v>26551</v>
      </c>
      <c r="C28281" t="s">
        <v>11</v>
      </c>
      <c r="D28281">
        <v>0</v>
      </c>
      <c r="E28281">
        <v>7</v>
      </c>
      <c r="J28281">
        <v>7</v>
      </c>
      <c r="K28281">
        <v>1</v>
      </c>
    </row>
    <row r="28282" spans="1:11" x14ac:dyDescent="0.25">
      <c r="A28282" s="4" t="str">
        <f t="shared" si="441"/>
        <v>Directed Metallation</v>
      </c>
      <c r="B28282" t="s">
        <v>26552</v>
      </c>
      <c r="C28282" t="s">
        <v>30</v>
      </c>
      <c r="E28282">
        <v>0</v>
      </c>
      <c r="F28282">
        <v>7</v>
      </c>
      <c r="J28282">
        <v>7</v>
      </c>
      <c r="K28282">
        <v>1</v>
      </c>
    </row>
    <row r="28283" spans="1:11" x14ac:dyDescent="0.25">
      <c r="A28283" s="4" t="str">
        <f t="shared" si="441"/>
        <v>Discipline and Learn</v>
      </c>
      <c r="B28283" t="s">
        <v>26553</v>
      </c>
      <c r="C28283" t="s">
        <v>30</v>
      </c>
      <c r="E28283">
        <v>0</v>
      </c>
      <c r="H28283">
        <v>7</v>
      </c>
      <c r="J28283">
        <v>7</v>
      </c>
      <c r="K28283">
        <v>1</v>
      </c>
    </row>
    <row r="28284" spans="1:11" x14ac:dyDescent="0.25">
      <c r="A28284" s="4" t="str">
        <f t="shared" si="441"/>
        <v>Diseño de sistema de acciones para la orientación vocacional y motivación profes</v>
      </c>
      <c r="B28284" t="s">
        <v>26554</v>
      </c>
      <c r="C28284" t="s">
        <v>8</v>
      </c>
      <c r="D28284">
        <v>7</v>
      </c>
      <c r="J28284">
        <v>7</v>
      </c>
      <c r="K28284">
        <v>1</v>
      </c>
    </row>
    <row r="28285" spans="1:11" x14ac:dyDescent="0.25">
      <c r="A28285" s="4" t="str">
        <f t="shared" si="441"/>
        <v>Dislocation and Degradation of Proteins from the Endoplasmic Reticulum</v>
      </c>
      <c r="B28285" t="s">
        <v>26555</v>
      </c>
      <c r="C28285" t="s">
        <v>30</v>
      </c>
      <c r="E28285">
        <v>0</v>
      </c>
      <c r="H28285">
        <v>7</v>
      </c>
      <c r="J28285">
        <v>7</v>
      </c>
      <c r="K28285">
        <v>1</v>
      </c>
    </row>
    <row r="28286" spans="1:11" x14ac:dyDescent="0.25">
      <c r="A28286" s="4" t="str">
        <f t="shared" si="441"/>
        <v>Diverse Effects of Hypoxia on Tumor Progression</v>
      </c>
      <c r="B28286" t="s">
        <v>26556</v>
      </c>
      <c r="C28286" t="s">
        <v>30</v>
      </c>
      <c r="E28286">
        <v>0</v>
      </c>
      <c r="H28286">
        <v>7</v>
      </c>
      <c r="J28286">
        <v>7</v>
      </c>
      <c r="K28286">
        <v>1</v>
      </c>
    </row>
    <row r="28287" spans="1:11" x14ac:dyDescent="0.25">
      <c r="A28287" s="4" t="str">
        <f t="shared" si="441"/>
        <v>Doing Business in India</v>
      </c>
      <c r="B28287" t="s">
        <v>26557</v>
      </c>
      <c r="C28287" t="s">
        <v>30</v>
      </c>
      <c r="E28287">
        <v>0</v>
      </c>
      <c r="H28287">
        <v>7</v>
      </c>
      <c r="J28287">
        <v>7</v>
      </c>
      <c r="K28287">
        <v>1</v>
      </c>
    </row>
    <row r="28288" spans="1:11" x14ac:dyDescent="0.25">
      <c r="A28288" s="4" t="str">
        <f t="shared" si="441"/>
        <v>Drawing: Faces</v>
      </c>
      <c r="B28288" t="s">
        <v>8393</v>
      </c>
      <c r="C28288" t="s">
        <v>138</v>
      </c>
      <c r="I28288">
        <v>7</v>
      </c>
      <c r="J28288">
        <v>7</v>
      </c>
      <c r="K28288">
        <v>1</v>
      </c>
    </row>
    <row r="28289" spans="1:11" x14ac:dyDescent="0.25">
      <c r="A28289" s="4" t="str">
        <f t="shared" si="441"/>
        <v>Duality in Vector Optimization</v>
      </c>
      <c r="B28289" t="s">
        <v>26558</v>
      </c>
      <c r="C28289" t="s">
        <v>30</v>
      </c>
      <c r="E28289">
        <v>0</v>
      </c>
      <c r="H28289">
        <v>7</v>
      </c>
      <c r="J28289">
        <v>7</v>
      </c>
      <c r="K28289">
        <v>1</v>
      </c>
    </row>
    <row r="28290" spans="1:11" x14ac:dyDescent="0.25">
      <c r="A28290" s="4" t="str">
        <f t="shared" ref="A28290:A28353" si="442">IFERROR(HYPERLINK(CONCATENATE("http://ucm.summon.serialssolutions.com/es-ES/#!/search?ho=t&amp;fvf=ContentType,Newspaper%20Article,t%7CIsFullText,true,f&amp;l=es-ES&amp;q=",B28290),B28290),B28290)</f>
        <v>Dynamic Apache with Ajax and JSON</v>
      </c>
      <c r="B28290" t="s">
        <v>20086</v>
      </c>
      <c r="C28290" t="s">
        <v>138</v>
      </c>
      <c r="I28290">
        <v>7</v>
      </c>
      <c r="J28290">
        <v>7</v>
      </c>
      <c r="K28290">
        <v>1</v>
      </c>
    </row>
    <row r="28291" spans="1:11" x14ac:dyDescent="0.25">
      <c r="A28291" s="4" t="str">
        <f t="shared" si="442"/>
        <v>Dynamical Models in Biology</v>
      </c>
      <c r="B28291" t="s">
        <v>26559</v>
      </c>
      <c r="C28291" t="s">
        <v>17</v>
      </c>
      <c r="D28291">
        <v>7</v>
      </c>
      <c r="J28291">
        <v>7</v>
      </c>
      <c r="K28291">
        <v>1</v>
      </c>
    </row>
    <row r="28292" spans="1:11" x14ac:dyDescent="0.25">
      <c r="A28292" s="4" t="str">
        <f t="shared" si="442"/>
        <v>Dynamics of the Axially Moving Orthotropic Web</v>
      </c>
      <c r="B28292" t="s">
        <v>26560</v>
      </c>
      <c r="C28292" t="s">
        <v>30</v>
      </c>
      <c r="E28292">
        <v>0</v>
      </c>
      <c r="G28292">
        <v>7</v>
      </c>
      <c r="J28292">
        <v>7</v>
      </c>
      <c r="K28292">
        <v>1</v>
      </c>
    </row>
    <row r="28293" spans="1:11" x14ac:dyDescent="0.25">
      <c r="A28293" s="4" t="str">
        <f t="shared" si="442"/>
        <v>Easy Mac(r) OS X Lion(TM)</v>
      </c>
      <c r="B28293" t="s">
        <v>26561</v>
      </c>
      <c r="C28293" t="s">
        <v>11</v>
      </c>
      <c r="D28293">
        <v>7</v>
      </c>
      <c r="E28293">
        <v>0</v>
      </c>
      <c r="J28293">
        <v>7</v>
      </c>
      <c r="K28293">
        <v>1</v>
      </c>
    </row>
    <row r="28294" spans="1:11" x14ac:dyDescent="0.25">
      <c r="A28294" s="4" t="str">
        <f t="shared" si="442"/>
        <v>Easy Microsoft(r) Office Excel 2003</v>
      </c>
      <c r="B28294" t="s">
        <v>26562</v>
      </c>
      <c r="C28294" t="s">
        <v>11</v>
      </c>
      <c r="D28294">
        <v>7</v>
      </c>
      <c r="E28294">
        <v>0</v>
      </c>
      <c r="J28294">
        <v>7</v>
      </c>
      <c r="K28294">
        <v>1</v>
      </c>
    </row>
    <row r="28295" spans="1:11" x14ac:dyDescent="0.25">
      <c r="A28295" s="4" t="str">
        <f t="shared" si="442"/>
        <v>Echography in anesthesiology, intensive care and emergency medicine: A beginner's guide</v>
      </c>
      <c r="B28295" t="s">
        <v>26563</v>
      </c>
      <c r="C28295" t="s">
        <v>30</v>
      </c>
      <c r="H28295">
        <v>7</v>
      </c>
      <c r="J28295">
        <v>7</v>
      </c>
      <c r="K28295">
        <v>1</v>
      </c>
    </row>
    <row r="28296" spans="1:11" x14ac:dyDescent="0.25">
      <c r="A28296" s="4" t="str">
        <f t="shared" si="442"/>
        <v>Ecuador: datos mundiales de educación, 2010/11</v>
      </c>
      <c r="B28296" t="s">
        <v>26564</v>
      </c>
      <c r="C28296" t="s">
        <v>8</v>
      </c>
      <c r="E28296">
        <v>0</v>
      </c>
      <c r="F28296">
        <v>0</v>
      </c>
      <c r="G28296">
        <v>7</v>
      </c>
      <c r="J28296">
        <v>7</v>
      </c>
      <c r="K28296">
        <v>1</v>
      </c>
    </row>
    <row r="28297" spans="1:11" x14ac:dyDescent="0.25">
      <c r="A28297" s="4" t="str">
        <f t="shared" si="442"/>
        <v>Educación y trabajo</v>
      </c>
      <c r="B28297" t="s">
        <v>26565</v>
      </c>
      <c r="C28297" t="s">
        <v>8</v>
      </c>
      <c r="E28297">
        <v>0</v>
      </c>
      <c r="F28297">
        <v>7</v>
      </c>
      <c r="J28297">
        <v>7</v>
      </c>
      <c r="K28297">
        <v>1</v>
      </c>
    </row>
    <row r="28298" spans="1:11" x14ac:dyDescent="0.25">
      <c r="A28298" s="4" t="str">
        <f t="shared" si="442"/>
        <v>Educación, capital humano y crecimiento</v>
      </c>
      <c r="B28298" t="s">
        <v>26566</v>
      </c>
      <c r="C28298" t="s">
        <v>8</v>
      </c>
      <c r="E28298">
        <v>7</v>
      </c>
      <c r="F28298">
        <v>0</v>
      </c>
      <c r="J28298">
        <v>7</v>
      </c>
      <c r="K28298">
        <v>1</v>
      </c>
    </row>
    <row r="28299" spans="1:11" x14ac:dyDescent="0.25">
      <c r="A28299" s="4" t="str">
        <f t="shared" si="442"/>
        <v>EDUTEC en la red: comunidades virtuales para la colaboración de profesionales. Edutec No. 25, 03/08</v>
      </c>
      <c r="B28299" t="s">
        <v>26567</v>
      </c>
      <c r="C28299" t="s">
        <v>8</v>
      </c>
      <c r="E28299">
        <v>0</v>
      </c>
      <c r="F28299">
        <v>7</v>
      </c>
      <c r="J28299">
        <v>7</v>
      </c>
      <c r="K28299">
        <v>1</v>
      </c>
    </row>
    <row r="28300" spans="1:11" x14ac:dyDescent="0.25">
      <c r="A28300" s="4" t="str">
        <f t="shared" si="442"/>
        <v>Effortless E-Commerce with PHP and MySQL</v>
      </c>
      <c r="B28300" t="s">
        <v>26568</v>
      </c>
      <c r="C28300" t="s">
        <v>11</v>
      </c>
      <c r="D28300">
        <v>7</v>
      </c>
      <c r="E28300">
        <v>0</v>
      </c>
      <c r="J28300">
        <v>7</v>
      </c>
      <c r="K28300">
        <v>1</v>
      </c>
    </row>
    <row r="28301" spans="1:11" x14ac:dyDescent="0.25">
      <c r="A28301" s="4" t="str">
        <f t="shared" si="442"/>
        <v>El aprendizaje colaborativo en la formación del profesorado de informática en condiciones de universalización</v>
      </c>
      <c r="B28301" t="s">
        <v>26569</v>
      </c>
      <c r="C28301" t="s">
        <v>8</v>
      </c>
      <c r="E28301">
        <v>0</v>
      </c>
      <c r="F28301">
        <v>0</v>
      </c>
      <c r="G28301">
        <v>7</v>
      </c>
      <c r="J28301">
        <v>7</v>
      </c>
      <c r="K28301">
        <v>1</v>
      </c>
    </row>
    <row r="28302" spans="1:11" x14ac:dyDescent="0.25">
      <c r="A28302" s="4" t="str">
        <f t="shared" si="442"/>
        <v>El aula, un espacio para aprender a decir y a escuchar: estrategias y recursos</v>
      </c>
      <c r="B28302" t="s">
        <v>26570</v>
      </c>
      <c r="C28302" t="s">
        <v>8</v>
      </c>
      <c r="E28302">
        <v>0</v>
      </c>
      <c r="F28302">
        <v>7</v>
      </c>
      <c r="J28302">
        <v>7</v>
      </c>
      <c r="K28302">
        <v>1</v>
      </c>
    </row>
    <row r="28303" spans="1:11" x14ac:dyDescent="0.25">
      <c r="A28303" s="4" t="str">
        <f t="shared" si="442"/>
        <v>El comportamiento moral en las organizaciones: una perspectiva desde la ética de la empresa</v>
      </c>
      <c r="B28303" t="s">
        <v>26571</v>
      </c>
      <c r="C28303" t="s">
        <v>8</v>
      </c>
      <c r="E28303">
        <v>0</v>
      </c>
      <c r="F28303">
        <v>0</v>
      </c>
      <c r="G28303">
        <v>7</v>
      </c>
      <c r="J28303">
        <v>7</v>
      </c>
      <c r="K28303">
        <v>1</v>
      </c>
    </row>
    <row r="28304" spans="1:11" x14ac:dyDescent="0.25">
      <c r="A28304" s="4" t="str">
        <f t="shared" si="442"/>
        <v>El concepto de generación en las teorías sobre la juventud</v>
      </c>
      <c r="B28304" t="s">
        <v>26572</v>
      </c>
      <c r="C28304" t="s">
        <v>8</v>
      </c>
      <c r="E28304">
        <v>0</v>
      </c>
      <c r="F28304">
        <v>0</v>
      </c>
      <c r="G28304">
        <v>7</v>
      </c>
      <c r="J28304">
        <v>7</v>
      </c>
      <c r="K28304">
        <v>1</v>
      </c>
    </row>
    <row r="28305" spans="1:11" x14ac:dyDescent="0.25">
      <c r="A28305" s="4" t="str">
        <f t="shared" si="442"/>
        <v>El derecho a la información en el ámbito del derecho constitucional chileno y comparado en Iberoamérica y Estados Unidos</v>
      </c>
      <c r="B28305" t="s">
        <v>26573</v>
      </c>
      <c r="C28305" t="s">
        <v>8</v>
      </c>
      <c r="E28305">
        <v>7</v>
      </c>
      <c r="F28305">
        <v>0</v>
      </c>
      <c r="J28305">
        <v>7</v>
      </c>
      <c r="K28305">
        <v>1</v>
      </c>
    </row>
    <row r="28306" spans="1:11" x14ac:dyDescent="0.25">
      <c r="A28306" s="4" t="str">
        <f t="shared" si="442"/>
        <v>El derecho a la paz como derecho emergente</v>
      </c>
      <c r="B28306" t="s">
        <v>26574</v>
      </c>
      <c r="C28306" t="s">
        <v>8</v>
      </c>
      <c r="E28306">
        <v>0</v>
      </c>
      <c r="F28306">
        <v>0</v>
      </c>
      <c r="G28306">
        <v>7</v>
      </c>
      <c r="J28306">
        <v>7</v>
      </c>
      <c r="K28306">
        <v>1</v>
      </c>
    </row>
    <row r="28307" spans="1:11" x14ac:dyDescent="0.25">
      <c r="A28307" s="4" t="str">
        <f t="shared" si="442"/>
        <v>El diseño curricular flexible y abierto: una vía de profesionalización del docente</v>
      </c>
      <c r="B28307" t="s">
        <v>26575</v>
      </c>
      <c r="C28307" t="s">
        <v>8</v>
      </c>
      <c r="E28307">
        <v>0</v>
      </c>
      <c r="F28307">
        <v>7</v>
      </c>
      <c r="J28307">
        <v>7</v>
      </c>
      <c r="K28307">
        <v>1</v>
      </c>
    </row>
    <row r="28308" spans="1:11" x14ac:dyDescent="0.25">
      <c r="A28308" s="4" t="str">
        <f t="shared" si="442"/>
        <v>El diseño didáctico del contenido digital de cursos de postgrado asistidos por Multimedia Interactivo (MMI): un nuevo modo de actuación del profesor universitario. Revista Pedagogía Universitaria Vol. 9, No. 4, 2004</v>
      </c>
      <c r="B28308" t="s">
        <v>26576</v>
      </c>
      <c r="C28308" t="s">
        <v>8</v>
      </c>
      <c r="E28308">
        <v>0</v>
      </c>
      <c r="F28308">
        <v>0</v>
      </c>
      <c r="G28308">
        <v>7</v>
      </c>
      <c r="J28308">
        <v>7</v>
      </c>
      <c r="K28308">
        <v>1</v>
      </c>
    </row>
    <row r="28309" spans="1:11" x14ac:dyDescent="0.25">
      <c r="A28309" s="4" t="str">
        <f t="shared" si="442"/>
        <v>El Hábeas data en Colombia</v>
      </c>
      <c r="B28309" t="s">
        <v>26577</v>
      </c>
      <c r="C28309" t="s">
        <v>8</v>
      </c>
      <c r="E28309">
        <v>7</v>
      </c>
      <c r="F28309">
        <v>0</v>
      </c>
      <c r="J28309">
        <v>7</v>
      </c>
      <c r="K28309">
        <v>1</v>
      </c>
    </row>
    <row r="28310" spans="1:11" x14ac:dyDescent="0.25">
      <c r="A28310" s="4" t="str">
        <f t="shared" si="442"/>
        <v>El laberinto tras la caída del muro</v>
      </c>
      <c r="B28310" t="s">
        <v>26578</v>
      </c>
      <c r="C28310" t="s">
        <v>8</v>
      </c>
      <c r="E28310">
        <v>0</v>
      </c>
      <c r="F28310">
        <v>7</v>
      </c>
      <c r="J28310">
        <v>7</v>
      </c>
      <c r="K28310">
        <v>1</v>
      </c>
    </row>
    <row r="28311" spans="1:11" x14ac:dyDescent="0.25">
      <c r="A28311" s="4" t="str">
        <f t="shared" si="442"/>
        <v>El linchamiento de Lysenko. Nómadas. Revista Crítica de Ciencias Sociales y Jurídicas. 20(4): 5-100, 2008</v>
      </c>
      <c r="B28311" t="s">
        <v>26579</v>
      </c>
      <c r="C28311" t="s">
        <v>8</v>
      </c>
      <c r="E28311">
        <v>0</v>
      </c>
      <c r="F28311">
        <v>7</v>
      </c>
      <c r="J28311">
        <v>7</v>
      </c>
      <c r="K28311">
        <v>1</v>
      </c>
    </row>
    <row r="28312" spans="1:11" x14ac:dyDescent="0.25">
      <c r="A28312" s="4" t="str">
        <f t="shared" si="442"/>
        <v>El lugar de la educación en salud dentro  de los programas de salud</v>
      </c>
      <c r="B28312" t="s">
        <v>26580</v>
      </c>
      <c r="C28312" t="s">
        <v>8</v>
      </c>
      <c r="E28312">
        <v>0</v>
      </c>
      <c r="F28312">
        <v>0</v>
      </c>
      <c r="G28312">
        <v>7</v>
      </c>
      <c r="J28312">
        <v>7</v>
      </c>
      <c r="K28312">
        <v>1</v>
      </c>
    </row>
    <row r="28313" spans="1:11" x14ac:dyDescent="0.25">
      <c r="A28313" s="4" t="str">
        <f t="shared" si="442"/>
        <v>El milenio en la patrística: ¿alternativa entre interpretación literal e interpretación alegórica?</v>
      </c>
      <c r="B28313" t="s">
        <v>26581</v>
      </c>
      <c r="C28313" t="s">
        <v>8</v>
      </c>
      <c r="E28313">
        <v>0</v>
      </c>
      <c r="F28313">
        <v>0</v>
      </c>
      <c r="G28313">
        <v>7</v>
      </c>
      <c r="J28313">
        <v>7</v>
      </c>
      <c r="K28313">
        <v>1</v>
      </c>
    </row>
    <row r="28314" spans="1:11" x14ac:dyDescent="0.25">
      <c r="A28314" s="4" t="str">
        <f t="shared" si="442"/>
        <v>El palimsesto de la ciudad: ciudad educadora</v>
      </c>
      <c r="B28314" t="s">
        <v>26582</v>
      </c>
      <c r="C28314" t="s">
        <v>8</v>
      </c>
      <c r="E28314">
        <v>0</v>
      </c>
      <c r="F28314">
        <v>7</v>
      </c>
      <c r="J28314">
        <v>7</v>
      </c>
      <c r="K28314">
        <v>1</v>
      </c>
    </row>
    <row r="28315" spans="1:11" x14ac:dyDescent="0.25">
      <c r="A28315" s="4" t="str">
        <f t="shared" si="442"/>
        <v>El Pensamiento Político de Rodolfo Walsh</v>
      </c>
      <c r="B28315" t="s">
        <v>26583</v>
      </c>
      <c r="C28315" t="s">
        <v>8</v>
      </c>
      <c r="E28315">
        <v>0</v>
      </c>
      <c r="F28315">
        <v>7</v>
      </c>
      <c r="J28315">
        <v>7</v>
      </c>
      <c r="K28315">
        <v>1</v>
      </c>
    </row>
    <row r="28316" spans="1:11" x14ac:dyDescent="0.25">
      <c r="A28316" s="4" t="str">
        <f t="shared" si="442"/>
        <v>El poder de las palabras: el uso de la PNL para mejorar la comunicación, el apre</v>
      </c>
      <c r="B28316" t="s">
        <v>26584</v>
      </c>
      <c r="C28316" t="s">
        <v>8</v>
      </c>
      <c r="D28316">
        <v>7</v>
      </c>
      <c r="J28316">
        <v>7</v>
      </c>
      <c r="K28316">
        <v>1</v>
      </c>
    </row>
    <row r="28317" spans="1:11" x14ac:dyDescent="0.25">
      <c r="A28317" s="4" t="str">
        <f t="shared" si="442"/>
        <v>El Presidente pidió un "cambio cultural", pero...</v>
      </c>
      <c r="B28317" t="s">
        <v>26585</v>
      </c>
      <c r="C28317" t="s">
        <v>8</v>
      </c>
      <c r="E28317">
        <v>7</v>
      </c>
      <c r="F28317">
        <v>0</v>
      </c>
      <c r="J28317">
        <v>7</v>
      </c>
      <c r="K28317">
        <v>1</v>
      </c>
    </row>
    <row r="28318" spans="1:11" x14ac:dyDescent="0.25">
      <c r="A28318" s="4" t="str">
        <f t="shared" si="442"/>
        <v>El proceso de comunicación en la enseñanza de la medicina</v>
      </c>
      <c r="B28318" t="s">
        <v>26586</v>
      </c>
      <c r="C28318" t="s">
        <v>8</v>
      </c>
      <c r="E28318">
        <v>0</v>
      </c>
      <c r="F28318">
        <v>0</v>
      </c>
      <c r="G28318">
        <v>7</v>
      </c>
      <c r="J28318">
        <v>7</v>
      </c>
      <c r="K28318">
        <v>1</v>
      </c>
    </row>
    <row r="28319" spans="1:11" x14ac:dyDescent="0.25">
      <c r="A28319" s="4" t="str">
        <f t="shared" si="442"/>
        <v>Electronic Structure of Metal Phthalocyanines on Ag(100)</v>
      </c>
      <c r="B28319" t="s">
        <v>26587</v>
      </c>
      <c r="C28319" t="s">
        <v>30</v>
      </c>
      <c r="H28319">
        <v>7</v>
      </c>
      <c r="J28319">
        <v>7</v>
      </c>
      <c r="K28319">
        <v>1</v>
      </c>
    </row>
    <row r="28320" spans="1:11" x14ac:dyDescent="0.25">
      <c r="A28320" s="4" t="str">
        <f t="shared" si="442"/>
        <v>Elements of Numerical Relativity and Relativistic Hydrodynamics</v>
      </c>
      <c r="B28320" t="s">
        <v>26588</v>
      </c>
      <c r="C28320" t="s">
        <v>30</v>
      </c>
      <c r="E28320">
        <v>0</v>
      </c>
      <c r="F28320">
        <v>7</v>
      </c>
      <c r="J28320">
        <v>7</v>
      </c>
      <c r="K28320">
        <v>1</v>
      </c>
    </row>
    <row r="28321" spans="1:11" x14ac:dyDescent="0.25">
      <c r="A28321" s="4" t="str">
        <f t="shared" si="442"/>
        <v>Elimination Methods</v>
      </c>
      <c r="B28321" t="s">
        <v>26589</v>
      </c>
      <c r="C28321" t="s">
        <v>30</v>
      </c>
      <c r="H28321">
        <v>7</v>
      </c>
      <c r="J28321">
        <v>7</v>
      </c>
      <c r="K28321">
        <v>1</v>
      </c>
    </row>
    <row r="28322" spans="1:11" x14ac:dyDescent="0.25">
      <c r="A28322" s="4" t="str">
        <f t="shared" si="442"/>
        <v>Emerging Food Packaging Technologies</v>
      </c>
      <c r="B28322" t="s">
        <v>7404</v>
      </c>
      <c r="C28322" t="s">
        <v>138</v>
      </c>
      <c r="I28322">
        <v>7</v>
      </c>
      <c r="J28322">
        <v>7</v>
      </c>
      <c r="K28322">
        <v>1</v>
      </c>
    </row>
    <row r="28323" spans="1:11" x14ac:dyDescent="0.25">
      <c r="A28323" s="4" t="str">
        <f t="shared" si="442"/>
        <v>Emotional, Physical and Sexual Abuse</v>
      </c>
      <c r="B28323" t="s">
        <v>26590</v>
      </c>
      <c r="C28323" t="s">
        <v>30</v>
      </c>
      <c r="H28323">
        <v>7</v>
      </c>
      <c r="J28323">
        <v>7</v>
      </c>
      <c r="K28323">
        <v>1</v>
      </c>
    </row>
    <row r="28324" spans="1:11" x14ac:dyDescent="0.25">
      <c r="A28324" s="4" t="str">
        <f t="shared" si="442"/>
        <v>Enantioselective Organocatalyzed Reactions I</v>
      </c>
      <c r="B28324" t="s">
        <v>26591</v>
      </c>
      <c r="C28324" t="s">
        <v>30</v>
      </c>
      <c r="E28324">
        <v>0</v>
      </c>
      <c r="H28324">
        <v>7</v>
      </c>
      <c r="J28324">
        <v>7</v>
      </c>
      <c r="K28324">
        <v>1</v>
      </c>
    </row>
    <row r="28325" spans="1:11" x14ac:dyDescent="0.25">
      <c r="A28325" s="4" t="str">
        <f t="shared" si="442"/>
        <v>Energetic Materials at Extreme Conditions</v>
      </c>
      <c r="B28325" t="s">
        <v>26592</v>
      </c>
      <c r="C28325" t="s">
        <v>30</v>
      </c>
      <c r="E28325">
        <v>0</v>
      </c>
      <c r="H28325">
        <v>7</v>
      </c>
      <c r="J28325">
        <v>7</v>
      </c>
      <c r="K28325">
        <v>1</v>
      </c>
    </row>
    <row r="28326" spans="1:11" x14ac:dyDescent="0.25">
      <c r="A28326" s="4" t="str">
        <f t="shared" si="442"/>
        <v>Ensayos de derecho administrativo</v>
      </c>
      <c r="B28326" t="s">
        <v>26593</v>
      </c>
      <c r="C28326" t="s">
        <v>8</v>
      </c>
      <c r="E28326">
        <v>0</v>
      </c>
      <c r="F28326">
        <v>0</v>
      </c>
      <c r="G28326">
        <v>7</v>
      </c>
      <c r="J28326">
        <v>7</v>
      </c>
      <c r="K28326">
        <v>1</v>
      </c>
    </row>
    <row r="28327" spans="1:11" x14ac:dyDescent="0.25">
      <c r="A28327" s="4" t="str">
        <f t="shared" si="442"/>
        <v>Enterprise Applications and Services in the Finance Industry</v>
      </c>
      <c r="B28327" t="s">
        <v>26594</v>
      </c>
      <c r="C28327" t="s">
        <v>30</v>
      </c>
      <c r="E28327">
        <v>0</v>
      </c>
      <c r="F28327">
        <v>7</v>
      </c>
      <c r="J28327">
        <v>7</v>
      </c>
      <c r="K28327">
        <v>1</v>
      </c>
    </row>
    <row r="28328" spans="1:11" x14ac:dyDescent="0.25">
      <c r="A28328" s="4" t="str">
        <f t="shared" si="442"/>
        <v>Entrepreneurship in a European Perspective</v>
      </c>
      <c r="B28328" t="s">
        <v>26595</v>
      </c>
      <c r="C28328" t="s">
        <v>30</v>
      </c>
      <c r="E28328">
        <v>0</v>
      </c>
      <c r="H28328">
        <v>7</v>
      </c>
      <c r="J28328">
        <v>7</v>
      </c>
      <c r="K28328">
        <v>1</v>
      </c>
    </row>
    <row r="28329" spans="1:11" x14ac:dyDescent="0.25">
      <c r="A28329" s="4" t="str">
        <f t="shared" si="442"/>
        <v>Epidermal Cell Tumors: The Basics</v>
      </c>
      <c r="B28329" t="s">
        <v>26596</v>
      </c>
      <c r="C28329" t="s">
        <v>30</v>
      </c>
      <c r="E28329">
        <v>0</v>
      </c>
      <c r="H28329">
        <v>7</v>
      </c>
      <c r="J28329">
        <v>7</v>
      </c>
      <c r="K28329">
        <v>1</v>
      </c>
    </row>
    <row r="28330" spans="1:11" x14ac:dyDescent="0.25">
      <c r="A28330" s="4" t="str">
        <f t="shared" si="442"/>
        <v>Epitaxy of Semiconductors</v>
      </c>
      <c r="B28330" t="s">
        <v>26597</v>
      </c>
      <c r="C28330" t="s">
        <v>30</v>
      </c>
      <c r="H28330">
        <v>7</v>
      </c>
      <c r="J28330">
        <v>7</v>
      </c>
      <c r="K28330">
        <v>1</v>
      </c>
    </row>
    <row r="28331" spans="1:11" x14ac:dyDescent="0.25">
      <c r="A28331" s="4" t="str">
        <f t="shared" si="442"/>
        <v>Ernst Zermelo</v>
      </c>
      <c r="B28331" t="s">
        <v>26598</v>
      </c>
      <c r="C28331" t="s">
        <v>30</v>
      </c>
      <c r="E28331">
        <v>0</v>
      </c>
      <c r="H28331">
        <v>7</v>
      </c>
      <c r="J28331">
        <v>7</v>
      </c>
      <c r="K28331">
        <v>1</v>
      </c>
    </row>
    <row r="28332" spans="1:11" x14ac:dyDescent="0.25">
      <c r="A28332" s="4" t="str">
        <f t="shared" si="442"/>
        <v>Escuela, medios de comunicación social y transcripciones</v>
      </c>
      <c r="B28332" t="s">
        <v>26599</v>
      </c>
      <c r="C28332" t="s">
        <v>8</v>
      </c>
      <c r="E28332">
        <v>7</v>
      </c>
      <c r="F28332">
        <v>0</v>
      </c>
      <c r="J28332">
        <v>7</v>
      </c>
      <c r="K28332">
        <v>1</v>
      </c>
    </row>
    <row r="28333" spans="1:11" x14ac:dyDescent="0.25">
      <c r="A28333" s="4" t="str">
        <f t="shared" si="442"/>
        <v>Espacio y cultura material del hierro II en la Mesa de Ocaña</v>
      </c>
      <c r="B28333" t="s">
        <v>26600</v>
      </c>
      <c r="C28333" t="s">
        <v>8</v>
      </c>
      <c r="E28333">
        <v>0</v>
      </c>
      <c r="F28333">
        <v>0</v>
      </c>
      <c r="G28333">
        <v>7</v>
      </c>
      <c r="J28333">
        <v>7</v>
      </c>
      <c r="K28333">
        <v>1</v>
      </c>
    </row>
    <row r="28334" spans="1:11" x14ac:dyDescent="0.25">
      <c r="A28334" s="4" t="str">
        <f t="shared" si="442"/>
        <v>Essential Fashion Illustration: Men</v>
      </c>
      <c r="B28334" t="s">
        <v>26601</v>
      </c>
      <c r="C28334" t="s">
        <v>11</v>
      </c>
      <c r="D28334">
        <v>0</v>
      </c>
      <c r="E28334">
        <v>7</v>
      </c>
      <c r="J28334">
        <v>7</v>
      </c>
      <c r="K28334">
        <v>1</v>
      </c>
    </row>
    <row r="28335" spans="1:11" x14ac:dyDescent="0.25">
      <c r="A28335" s="4" t="str">
        <f t="shared" si="442"/>
        <v>Essential Oils as Reagents in Green Chemistry</v>
      </c>
      <c r="B28335" t="s">
        <v>26602</v>
      </c>
      <c r="C28335" t="s">
        <v>30</v>
      </c>
      <c r="H28335">
        <v>7</v>
      </c>
      <c r="J28335">
        <v>7</v>
      </c>
      <c r="K28335">
        <v>1</v>
      </c>
    </row>
    <row r="28336" spans="1:11" x14ac:dyDescent="0.25">
      <c r="A28336" s="4" t="str">
        <f t="shared" si="442"/>
        <v>Estados Unidos de América: refugio de torturadores</v>
      </c>
      <c r="B28336" t="s">
        <v>26603</v>
      </c>
      <c r="C28336" t="s">
        <v>8</v>
      </c>
      <c r="E28336">
        <v>0</v>
      </c>
      <c r="F28336">
        <v>0</v>
      </c>
      <c r="G28336">
        <v>7</v>
      </c>
      <c r="J28336">
        <v>7</v>
      </c>
      <c r="K28336">
        <v>1</v>
      </c>
    </row>
    <row r="28337" spans="1:11" x14ac:dyDescent="0.25">
      <c r="A28337" s="4" t="str">
        <f t="shared" si="442"/>
        <v>Estrategia metodológica para elevar el nivel de preparación de los profesores del colectivo de año en las habilidades de trabajo con las fuentes de información escrita</v>
      </c>
      <c r="B28337" t="s">
        <v>26604</v>
      </c>
      <c r="C28337" t="s">
        <v>8</v>
      </c>
      <c r="E28337">
        <v>0</v>
      </c>
      <c r="F28337">
        <v>7</v>
      </c>
      <c r="J28337">
        <v>7</v>
      </c>
      <c r="K28337">
        <v>1</v>
      </c>
    </row>
    <row r="28338" spans="1:11" x14ac:dyDescent="0.25">
      <c r="A28338" s="4" t="str">
        <f t="shared" si="442"/>
        <v>Estrategias territoriales, recampesinización y etnicidad en los Andes de Argentina</v>
      </c>
      <c r="B28338" t="s">
        <v>26605</v>
      </c>
      <c r="C28338" t="s">
        <v>8</v>
      </c>
      <c r="E28338">
        <v>0</v>
      </c>
      <c r="F28338">
        <v>0</v>
      </c>
      <c r="G28338">
        <v>7</v>
      </c>
      <c r="J28338">
        <v>7</v>
      </c>
      <c r="K28338">
        <v>1</v>
      </c>
    </row>
    <row r="28339" spans="1:11" x14ac:dyDescent="0.25">
      <c r="A28339" s="4" t="str">
        <f t="shared" si="442"/>
        <v>Estudio de factibilidad de una nueva carrera para el liceo técnico profesional de Río Bueno</v>
      </c>
      <c r="B28339" t="s">
        <v>26606</v>
      </c>
      <c r="C28339" t="s">
        <v>8</v>
      </c>
      <c r="E28339">
        <v>0</v>
      </c>
      <c r="F28339">
        <v>0</v>
      </c>
      <c r="G28339">
        <v>7</v>
      </c>
      <c r="J28339">
        <v>7</v>
      </c>
      <c r="K28339">
        <v>1</v>
      </c>
    </row>
    <row r="28340" spans="1:11" x14ac:dyDescent="0.25">
      <c r="A28340" s="4" t="str">
        <f t="shared" si="442"/>
        <v>Estudios sobre Derecho de la empresa en el Código civil de Cataluña</v>
      </c>
      <c r="B28340" t="s">
        <v>26607</v>
      </c>
      <c r="C28340" t="s">
        <v>8</v>
      </c>
      <c r="E28340">
        <v>0</v>
      </c>
      <c r="F28340">
        <v>7</v>
      </c>
      <c r="J28340">
        <v>7</v>
      </c>
      <c r="K28340">
        <v>1</v>
      </c>
    </row>
    <row r="28341" spans="1:11" x14ac:dyDescent="0.25">
      <c r="A28341" s="4" t="str">
        <f t="shared" si="442"/>
        <v>Ética profesional en tiempos de crisis. Médicos y psicólogos en las dictaduras de América del Sur</v>
      </c>
      <c r="B28341" t="s">
        <v>26608</v>
      </c>
      <c r="C28341" t="s">
        <v>8</v>
      </c>
      <c r="H28341">
        <v>7</v>
      </c>
      <c r="J28341">
        <v>7</v>
      </c>
      <c r="K28341">
        <v>1</v>
      </c>
    </row>
    <row r="28342" spans="1:11" x14ac:dyDescent="0.25">
      <c r="A28342" s="4" t="str">
        <f t="shared" si="442"/>
        <v>Evaluations of Process Modeling Grammars</v>
      </c>
      <c r="B28342" t="s">
        <v>26609</v>
      </c>
      <c r="C28342" t="s">
        <v>30</v>
      </c>
      <c r="E28342">
        <v>0</v>
      </c>
      <c r="H28342">
        <v>7</v>
      </c>
      <c r="J28342">
        <v>7</v>
      </c>
      <c r="K28342">
        <v>1</v>
      </c>
    </row>
    <row r="28343" spans="1:11" x14ac:dyDescent="0.25">
      <c r="A28343" s="4" t="str">
        <f t="shared" si="442"/>
        <v>Evangelio de Jesucristo según san Mateo. Cuaderno Bíblico 129</v>
      </c>
      <c r="B28343" t="s">
        <v>26610</v>
      </c>
      <c r="C28343" t="s">
        <v>8</v>
      </c>
      <c r="E28343">
        <v>0</v>
      </c>
      <c r="F28343">
        <v>0</v>
      </c>
      <c r="G28343">
        <v>7</v>
      </c>
      <c r="J28343">
        <v>7</v>
      </c>
      <c r="K28343">
        <v>1</v>
      </c>
    </row>
    <row r="28344" spans="1:11" x14ac:dyDescent="0.25">
      <c r="A28344" s="4" t="str">
        <f t="shared" si="442"/>
        <v>Evolución de la práctica pedagógica como dispositivo escolar y discursivo en la educación artística - musical</v>
      </c>
      <c r="B28344" t="s">
        <v>26611</v>
      </c>
      <c r="C28344" t="s">
        <v>8</v>
      </c>
      <c r="E28344">
        <v>0</v>
      </c>
      <c r="F28344">
        <v>0</v>
      </c>
      <c r="G28344">
        <v>7</v>
      </c>
      <c r="J28344">
        <v>7</v>
      </c>
      <c r="K28344">
        <v>1</v>
      </c>
    </row>
    <row r="28345" spans="1:11" x14ac:dyDescent="0.25">
      <c r="A28345" s="4" t="str">
        <f t="shared" si="442"/>
        <v>Exam Ref 70-410: Installing and Configuring Windows Server 2012</v>
      </c>
      <c r="B28345" t="s">
        <v>26612</v>
      </c>
      <c r="C28345" t="s">
        <v>11</v>
      </c>
      <c r="F28345">
        <v>7</v>
      </c>
      <c r="J28345">
        <v>7</v>
      </c>
      <c r="K28345">
        <v>1</v>
      </c>
    </row>
    <row r="28346" spans="1:11" x14ac:dyDescent="0.25">
      <c r="A28346" s="4" t="str">
        <f t="shared" si="442"/>
        <v>Excel® 2007 Power Programming with VBA</v>
      </c>
      <c r="B28346" t="s">
        <v>26613</v>
      </c>
      <c r="C28346" t="s">
        <v>11</v>
      </c>
      <c r="F28346">
        <v>7</v>
      </c>
      <c r="J28346">
        <v>7</v>
      </c>
      <c r="K28346">
        <v>1</v>
      </c>
    </row>
    <row r="28347" spans="1:11" x14ac:dyDescent="0.25">
      <c r="A28347" s="4" t="str">
        <f t="shared" si="442"/>
        <v>Excellence</v>
      </c>
      <c r="B28347" t="s">
        <v>26614</v>
      </c>
      <c r="C28347" t="s">
        <v>11</v>
      </c>
      <c r="H28347">
        <v>7</v>
      </c>
      <c r="J28347">
        <v>7</v>
      </c>
      <c r="K28347">
        <v>1</v>
      </c>
    </row>
    <row r="28348" spans="1:11" x14ac:dyDescent="0.25">
      <c r="A28348" s="4" t="str">
        <f t="shared" si="442"/>
        <v>Exercises in Modules and Rings</v>
      </c>
      <c r="B28348" t="s">
        <v>26615</v>
      </c>
      <c r="C28348" t="s">
        <v>30</v>
      </c>
      <c r="E28348">
        <v>0</v>
      </c>
      <c r="H28348">
        <v>7</v>
      </c>
      <c r="J28348">
        <v>7</v>
      </c>
      <c r="K28348">
        <v>1</v>
      </c>
    </row>
    <row r="28349" spans="1:11" x14ac:dyDescent="0.25">
      <c r="A28349" s="4" t="str">
        <f t="shared" si="442"/>
        <v>Express.js Deep API Reference</v>
      </c>
      <c r="B28349" t="s">
        <v>26616</v>
      </c>
      <c r="C28349" t="s">
        <v>30</v>
      </c>
      <c r="H28349">
        <v>7</v>
      </c>
      <c r="J28349">
        <v>7</v>
      </c>
      <c r="K28349">
        <v>1</v>
      </c>
    </row>
    <row r="28350" spans="1:11" x14ac:dyDescent="0.25">
      <c r="A28350" s="4" t="str">
        <f t="shared" si="442"/>
        <v>Expression and Interpretation of Negation</v>
      </c>
      <c r="B28350" t="s">
        <v>26617</v>
      </c>
      <c r="C28350" t="s">
        <v>30</v>
      </c>
      <c r="E28350">
        <v>0</v>
      </c>
      <c r="H28350">
        <v>7</v>
      </c>
      <c r="J28350">
        <v>7</v>
      </c>
      <c r="K28350">
        <v>1</v>
      </c>
    </row>
    <row r="28351" spans="1:11" x14ac:dyDescent="0.25">
      <c r="A28351" s="4" t="str">
        <f t="shared" si="442"/>
        <v>Facebook Marketing All-in-One For Dummies, 2nd Edition</v>
      </c>
      <c r="B28351" t="s">
        <v>4109</v>
      </c>
      <c r="C28351" t="s">
        <v>138</v>
      </c>
      <c r="I28351">
        <v>7</v>
      </c>
      <c r="J28351">
        <v>7</v>
      </c>
      <c r="K28351">
        <v>1</v>
      </c>
    </row>
    <row r="28352" spans="1:11" x14ac:dyDescent="0.25">
      <c r="A28352" s="4" t="str">
        <f t="shared" si="442"/>
        <v>Family Firms and Private Equity</v>
      </c>
      <c r="B28352" t="s">
        <v>26618</v>
      </c>
      <c r="C28352" t="s">
        <v>30</v>
      </c>
      <c r="H28352">
        <v>7</v>
      </c>
      <c r="J28352">
        <v>7</v>
      </c>
      <c r="K28352">
        <v>1</v>
      </c>
    </row>
    <row r="28353" spans="1:11" x14ac:dyDescent="0.25">
      <c r="A28353" s="4" t="str">
        <f t="shared" si="442"/>
        <v>Female Alopecia</v>
      </c>
      <c r="B28353" t="s">
        <v>26619</v>
      </c>
      <c r="C28353" t="s">
        <v>30</v>
      </c>
      <c r="H28353">
        <v>7</v>
      </c>
      <c r="J28353">
        <v>7</v>
      </c>
      <c r="K28353">
        <v>1</v>
      </c>
    </row>
    <row r="28354" spans="1:11" x14ac:dyDescent="0.25">
      <c r="A28354" s="4" t="str">
        <f t="shared" ref="A28354:A28417" si="443">IFERROR(HYPERLINK(CONCATENATE("http://ucm.summon.serialssolutions.com/es-ES/#!/search?ho=t&amp;fvf=ContentType,Newspaper%20Article,t%7CIsFullText,true,f&amp;l=es-ES&amp;q=",B28354),B28354),B28354)</f>
        <v>Fidel Castro y la prensa escrita: legado y contemporaneidad</v>
      </c>
      <c r="B28354" t="s">
        <v>26620</v>
      </c>
      <c r="C28354" t="s">
        <v>8</v>
      </c>
      <c r="E28354">
        <v>0</v>
      </c>
      <c r="F28354">
        <v>0</v>
      </c>
      <c r="G28354">
        <v>7</v>
      </c>
      <c r="J28354">
        <v>7</v>
      </c>
      <c r="K28354">
        <v>1</v>
      </c>
    </row>
    <row r="28355" spans="1:11" x14ac:dyDescent="0.25">
      <c r="A28355" s="4" t="str">
        <f t="shared" si="443"/>
        <v>Filosofía y política en Michel Foucault</v>
      </c>
      <c r="B28355" t="s">
        <v>26621</v>
      </c>
      <c r="C28355" t="s">
        <v>8</v>
      </c>
      <c r="E28355">
        <v>0</v>
      </c>
      <c r="F28355">
        <v>0</v>
      </c>
      <c r="G28355">
        <v>7</v>
      </c>
      <c r="J28355">
        <v>7</v>
      </c>
      <c r="K28355">
        <v>1</v>
      </c>
    </row>
    <row r="28356" spans="1:11" x14ac:dyDescent="0.25">
      <c r="A28356" s="4" t="str">
        <f t="shared" si="443"/>
        <v>Final Cut Pro X Cookbook</v>
      </c>
      <c r="B28356" t="s">
        <v>26622</v>
      </c>
      <c r="C28356" t="s">
        <v>11</v>
      </c>
      <c r="D28356">
        <v>0</v>
      </c>
      <c r="E28356">
        <v>0</v>
      </c>
      <c r="F28356">
        <v>7</v>
      </c>
      <c r="J28356">
        <v>7</v>
      </c>
      <c r="K28356">
        <v>1</v>
      </c>
    </row>
    <row r="28357" spans="1:11" x14ac:dyDescent="0.25">
      <c r="A28357" s="4" t="str">
        <f t="shared" si="443"/>
        <v>Financial Literacy Education</v>
      </c>
      <c r="B28357" t="s">
        <v>26623</v>
      </c>
      <c r="C28357" t="s">
        <v>30</v>
      </c>
      <c r="E28357">
        <v>0</v>
      </c>
      <c r="H28357">
        <v>7</v>
      </c>
      <c r="J28357">
        <v>7</v>
      </c>
      <c r="K28357">
        <v>1</v>
      </c>
    </row>
    <row r="28358" spans="1:11" x14ac:dyDescent="0.25">
      <c r="A28358" s="4" t="str">
        <f t="shared" si="443"/>
        <v>Financial Market Imperfections and Corporate Decisions</v>
      </c>
      <c r="B28358" t="s">
        <v>26624</v>
      </c>
      <c r="C28358" t="s">
        <v>30</v>
      </c>
      <c r="E28358">
        <v>0</v>
      </c>
      <c r="H28358">
        <v>7</v>
      </c>
      <c r="J28358">
        <v>7</v>
      </c>
      <c r="K28358">
        <v>1</v>
      </c>
    </row>
    <row r="28359" spans="1:11" x14ac:dyDescent="0.25">
      <c r="A28359" s="4" t="str">
        <f t="shared" si="443"/>
        <v>Fire Safety Challenges of Green Buildings</v>
      </c>
      <c r="B28359" t="s">
        <v>26625</v>
      </c>
      <c r="C28359" t="s">
        <v>30</v>
      </c>
      <c r="H28359">
        <v>7</v>
      </c>
      <c r="J28359">
        <v>7</v>
      </c>
      <c r="K28359">
        <v>1</v>
      </c>
    </row>
    <row r="28360" spans="1:11" x14ac:dyDescent="0.25">
      <c r="A28360" s="4" t="str">
        <f t="shared" si="443"/>
        <v>First Time in the College Classroom : A Guide for Teaching Assistants, Instructors, and New Professors at All Colleges and Universities</v>
      </c>
      <c r="B28360" t="s">
        <v>26626</v>
      </c>
      <c r="C28360" t="s">
        <v>8</v>
      </c>
      <c r="H28360">
        <v>7</v>
      </c>
      <c r="J28360">
        <v>7</v>
      </c>
      <c r="K28360">
        <v>1</v>
      </c>
    </row>
    <row r="28361" spans="1:11" x14ac:dyDescent="0.25">
      <c r="A28361" s="4" t="str">
        <f t="shared" si="443"/>
        <v>Foot-and-Mouth Disease Virus</v>
      </c>
      <c r="B28361" t="s">
        <v>26627</v>
      </c>
      <c r="C28361" t="s">
        <v>30</v>
      </c>
      <c r="E28361">
        <v>0</v>
      </c>
      <c r="H28361">
        <v>7</v>
      </c>
      <c r="J28361">
        <v>7</v>
      </c>
      <c r="K28361">
        <v>1</v>
      </c>
    </row>
    <row r="28362" spans="1:11" x14ac:dyDescent="0.25">
      <c r="A28362" s="4" t="str">
        <f t="shared" si="443"/>
        <v>Formulas and Functions: Microsoft® Excel 2010</v>
      </c>
      <c r="B28362" t="s">
        <v>26628</v>
      </c>
      <c r="C28362" t="s">
        <v>11</v>
      </c>
      <c r="F28362">
        <v>7</v>
      </c>
      <c r="J28362">
        <v>7</v>
      </c>
      <c r="K28362">
        <v>1</v>
      </c>
    </row>
    <row r="28363" spans="1:11" x14ac:dyDescent="0.25">
      <c r="A28363" s="4" t="str">
        <f t="shared" si="443"/>
        <v>Formulas, Ingredients and Production of Cosmetics</v>
      </c>
      <c r="B28363" t="s">
        <v>26629</v>
      </c>
      <c r="C28363" t="s">
        <v>30</v>
      </c>
      <c r="H28363">
        <v>7</v>
      </c>
      <c r="J28363">
        <v>7</v>
      </c>
      <c r="K28363">
        <v>1</v>
      </c>
    </row>
    <row r="28364" spans="1:11" x14ac:dyDescent="0.25">
      <c r="A28364" s="4" t="str">
        <f t="shared" si="443"/>
        <v>Foundations of Abstract Analysis</v>
      </c>
      <c r="B28364" t="s">
        <v>26630</v>
      </c>
      <c r="C28364" t="s">
        <v>30</v>
      </c>
      <c r="E28364">
        <v>0</v>
      </c>
      <c r="H28364">
        <v>7</v>
      </c>
      <c r="J28364">
        <v>7</v>
      </c>
      <c r="K28364">
        <v>1</v>
      </c>
    </row>
    <row r="28365" spans="1:11" x14ac:dyDescent="0.25">
      <c r="A28365" s="4" t="str">
        <f t="shared" si="443"/>
        <v>Foundations of Generic Optimization</v>
      </c>
      <c r="B28365" t="s">
        <v>26631</v>
      </c>
      <c r="C28365" t="s">
        <v>30</v>
      </c>
      <c r="E28365">
        <v>0</v>
      </c>
      <c r="H28365">
        <v>7</v>
      </c>
      <c r="J28365">
        <v>7</v>
      </c>
      <c r="K28365">
        <v>1</v>
      </c>
    </row>
    <row r="28366" spans="1:11" x14ac:dyDescent="0.25">
      <c r="A28366" s="4" t="str">
        <f t="shared" si="443"/>
        <v>Foundations of Quantum Gravity</v>
      </c>
      <c r="B28366" t="s">
        <v>26632</v>
      </c>
      <c r="C28366" t="s">
        <v>11</v>
      </c>
      <c r="G28366">
        <v>7</v>
      </c>
      <c r="J28366">
        <v>7</v>
      </c>
      <c r="K28366">
        <v>1</v>
      </c>
    </row>
    <row r="28367" spans="1:11" x14ac:dyDescent="0.25">
      <c r="A28367" s="4" t="str">
        <f t="shared" si="443"/>
        <v>From Bash to Z Shell: Conquering the Command Line</v>
      </c>
      <c r="B28367" t="s">
        <v>1015</v>
      </c>
      <c r="C28367" t="s">
        <v>138</v>
      </c>
      <c r="I28367">
        <v>7</v>
      </c>
      <c r="J28367">
        <v>7</v>
      </c>
      <c r="K28367">
        <v>1</v>
      </c>
    </row>
    <row r="28368" spans="1:11" x14ac:dyDescent="0.25">
      <c r="A28368" s="4" t="str">
        <f t="shared" si="443"/>
        <v>From Microphysics to Macrophysics</v>
      </c>
      <c r="B28368" t="s">
        <v>26633</v>
      </c>
      <c r="C28368" t="s">
        <v>30</v>
      </c>
      <c r="E28368">
        <v>0</v>
      </c>
      <c r="H28368">
        <v>7</v>
      </c>
      <c r="J28368">
        <v>7</v>
      </c>
      <c r="K28368">
        <v>1</v>
      </c>
    </row>
    <row r="28369" spans="1:11" x14ac:dyDescent="0.25">
      <c r="A28369" s="4" t="str">
        <f t="shared" si="443"/>
        <v>Funcionamiento y variabilidad de los geosistemas de los Humedales Manchegos</v>
      </c>
      <c r="B28369" t="s">
        <v>26634</v>
      </c>
      <c r="C28369" t="s">
        <v>8</v>
      </c>
      <c r="D28369">
        <v>7</v>
      </c>
      <c r="E28369">
        <v>0</v>
      </c>
      <c r="F28369">
        <v>0</v>
      </c>
      <c r="J28369">
        <v>7</v>
      </c>
      <c r="K28369">
        <v>1</v>
      </c>
    </row>
    <row r="28370" spans="1:11" x14ac:dyDescent="0.25">
      <c r="A28370" s="4" t="str">
        <f t="shared" si="443"/>
        <v>Functional Preservation and Quality of Life in Head and Neck Radiotherapy</v>
      </c>
      <c r="B28370" t="s">
        <v>26635</v>
      </c>
      <c r="C28370" t="s">
        <v>30</v>
      </c>
      <c r="E28370">
        <v>0</v>
      </c>
      <c r="H28370">
        <v>7</v>
      </c>
      <c r="J28370">
        <v>7</v>
      </c>
      <c r="K28370">
        <v>1</v>
      </c>
    </row>
    <row r="28371" spans="1:11" x14ac:dyDescent="0.25">
      <c r="A28371" s="4" t="str">
        <f t="shared" si="443"/>
        <v>Functions de variable réelle</v>
      </c>
      <c r="B28371" t="s">
        <v>26636</v>
      </c>
      <c r="C28371" t="s">
        <v>30</v>
      </c>
      <c r="H28371">
        <v>7</v>
      </c>
      <c r="J28371">
        <v>7</v>
      </c>
      <c r="K28371">
        <v>1</v>
      </c>
    </row>
    <row r="28372" spans="1:11" x14ac:dyDescent="0.25">
      <c r="A28372" s="4" t="str">
        <f t="shared" si="443"/>
        <v>Fundamentals of Cosmology</v>
      </c>
      <c r="B28372" t="s">
        <v>26637</v>
      </c>
      <c r="C28372" t="s">
        <v>30</v>
      </c>
      <c r="E28372">
        <v>0</v>
      </c>
      <c r="H28372">
        <v>7</v>
      </c>
      <c r="J28372">
        <v>7</v>
      </c>
      <c r="K28372">
        <v>1</v>
      </c>
    </row>
    <row r="28373" spans="1:11" x14ac:dyDescent="0.25">
      <c r="A28373" s="4" t="str">
        <f t="shared" si="443"/>
        <v>Fundamentals of Cryobiology</v>
      </c>
      <c r="B28373" t="s">
        <v>26638</v>
      </c>
      <c r="C28373" t="s">
        <v>30</v>
      </c>
      <c r="E28373">
        <v>0</v>
      </c>
      <c r="H28373">
        <v>7</v>
      </c>
      <c r="J28373">
        <v>7</v>
      </c>
      <c r="K28373">
        <v>1</v>
      </c>
    </row>
    <row r="28374" spans="1:11" x14ac:dyDescent="0.25">
      <c r="A28374" s="4" t="str">
        <f t="shared" si="443"/>
        <v>Fundamentals of Statistical Signal Processing, Volume III: Practical Algorithm Development</v>
      </c>
      <c r="B28374" t="s">
        <v>26639</v>
      </c>
      <c r="C28374" t="s">
        <v>11</v>
      </c>
      <c r="D28374">
        <v>0</v>
      </c>
      <c r="E28374">
        <v>0</v>
      </c>
      <c r="F28374">
        <v>7</v>
      </c>
      <c r="J28374">
        <v>7</v>
      </c>
      <c r="K28374">
        <v>1</v>
      </c>
    </row>
    <row r="28375" spans="1:11" x14ac:dyDescent="0.25">
      <c r="A28375" s="4" t="str">
        <f t="shared" si="443"/>
        <v>Games, Ideas and Activities for Primary Literacy, 2nd Edition</v>
      </c>
      <c r="B28375" t="s">
        <v>22888</v>
      </c>
      <c r="C28375" t="s">
        <v>138</v>
      </c>
      <c r="I28375">
        <v>7</v>
      </c>
      <c r="J28375">
        <v>7</v>
      </c>
      <c r="K28375">
        <v>1</v>
      </c>
    </row>
    <row r="28376" spans="1:11" x14ac:dyDescent="0.25">
      <c r="A28376" s="4" t="str">
        <f t="shared" si="443"/>
        <v>Generating Electricity in a Carbon-Constrained World</v>
      </c>
      <c r="B28376" t="s">
        <v>26640</v>
      </c>
      <c r="C28376" t="s">
        <v>17</v>
      </c>
      <c r="D28376">
        <v>7</v>
      </c>
      <c r="J28376">
        <v>7</v>
      </c>
      <c r="K28376">
        <v>1</v>
      </c>
    </row>
    <row r="28377" spans="1:11" x14ac:dyDescent="0.25">
      <c r="A28377" s="4" t="str">
        <f t="shared" si="443"/>
        <v>Geometric Aspects of General Topology</v>
      </c>
      <c r="B28377" t="s">
        <v>26641</v>
      </c>
      <c r="C28377" t="s">
        <v>30</v>
      </c>
      <c r="H28377">
        <v>7</v>
      </c>
      <c r="J28377">
        <v>7</v>
      </c>
      <c r="K28377">
        <v>1</v>
      </c>
    </row>
    <row r="28378" spans="1:11" x14ac:dyDescent="0.25">
      <c r="A28378" s="4" t="str">
        <f t="shared" si="443"/>
        <v>Geometry of Minkowski Space-Time</v>
      </c>
      <c r="B28378" t="s">
        <v>26642</v>
      </c>
      <c r="C28378" t="s">
        <v>30</v>
      </c>
      <c r="E28378">
        <v>0</v>
      </c>
      <c r="H28378">
        <v>7</v>
      </c>
      <c r="J28378">
        <v>7</v>
      </c>
      <c r="K28378">
        <v>1</v>
      </c>
    </row>
    <row r="28379" spans="1:11" x14ac:dyDescent="0.25">
      <c r="A28379" s="4" t="str">
        <f t="shared" si="443"/>
        <v>Getting Started with HTML5 WebSocket Programming</v>
      </c>
      <c r="B28379" t="s">
        <v>26643</v>
      </c>
      <c r="C28379" t="s">
        <v>11</v>
      </c>
      <c r="D28379">
        <v>0</v>
      </c>
      <c r="E28379">
        <v>0</v>
      </c>
      <c r="F28379">
        <v>7</v>
      </c>
      <c r="J28379">
        <v>7</v>
      </c>
      <c r="K28379">
        <v>1</v>
      </c>
    </row>
    <row r="28380" spans="1:11" x14ac:dyDescent="0.25">
      <c r="A28380" s="4" t="str">
        <f t="shared" si="443"/>
        <v>Global and Regional Approaches to Arms Control in the Middle East</v>
      </c>
      <c r="B28380" t="s">
        <v>26644</v>
      </c>
      <c r="C28380" t="s">
        <v>30</v>
      </c>
      <c r="H28380">
        <v>7</v>
      </c>
      <c r="J28380">
        <v>7</v>
      </c>
      <c r="K28380">
        <v>1</v>
      </c>
    </row>
    <row r="28381" spans="1:11" x14ac:dyDescent="0.25">
      <c r="A28381" s="4" t="str">
        <f t="shared" si="443"/>
        <v>Glycoscience and Microbial Adhesion</v>
      </c>
      <c r="B28381" t="s">
        <v>26645</v>
      </c>
      <c r="C28381" t="s">
        <v>30</v>
      </c>
      <c r="E28381">
        <v>0</v>
      </c>
      <c r="G28381">
        <v>7</v>
      </c>
      <c r="J28381">
        <v>7</v>
      </c>
      <c r="K28381">
        <v>1</v>
      </c>
    </row>
    <row r="28382" spans="1:11" x14ac:dyDescent="0.25">
      <c r="A28382" s="4" t="str">
        <f t="shared" si="443"/>
        <v>Gobernabilidad e instituciones en las cuencas transfronterizas de América Central y México</v>
      </c>
      <c r="B28382" t="s">
        <v>26646</v>
      </c>
      <c r="C28382" t="s">
        <v>8</v>
      </c>
      <c r="E28382">
        <v>0</v>
      </c>
      <c r="F28382">
        <v>0</v>
      </c>
      <c r="G28382">
        <v>7</v>
      </c>
      <c r="J28382">
        <v>7</v>
      </c>
      <c r="K28382">
        <v>1</v>
      </c>
    </row>
    <row r="28383" spans="1:11" x14ac:dyDescent="0.25">
      <c r="A28383" s="4" t="str">
        <f t="shared" si="443"/>
        <v>Google Power Search</v>
      </c>
      <c r="B28383" t="s">
        <v>3928</v>
      </c>
      <c r="C28383" t="s">
        <v>138</v>
      </c>
      <c r="I28383">
        <v>7</v>
      </c>
      <c r="J28383">
        <v>7</v>
      </c>
      <c r="K28383">
        <v>1</v>
      </c>
    </row>
    <row r="28384" spans="1:11" x14ac:dyDescent="0.25">
      <c r="A28384" s="4" t="str">
        <f t="shared" si="443"/>
        <v>Governance of Enterprise IT based on COBIT(r)5</v>
      </c>
      <c r="B28384" t="s">
        <v>26647</v>
      </c>
      <c r="C28384" t="s">
        <v>11</v>
      </c>
      <c r="H28384">
        <v>7</v>
      </c>
      <c r="J28384">
        <v>7</v>
      </c>
      <c r="K28384">
        <v>1</v>
      </c>
    </row>
    <row r="28385" spans="1:11" x14ac:dyDescent="0.25">
      <c r="A28385" s="4" t="str">
        <f t="shared" si="443"/>
        <v>Green's Functions and Infinite Products</v>
      </c>
      <c r="B28385" t="s">
        <v>26648</v>
      </c>
      <c r="C28385" t="s">
        <v>30</v>
      </c>
      <c r="E28385">
        <v>0</v>
      </c>
      <c r="H28385">
        <v>7</v>
      </c>
      <c r="J28385">
        <v>7</v>
      </c>
      <c r="K28385">
        <v>1</v>
      </c>
    </row>
    <row r="28386" spans="1:11" x14ac:dyDescent="0.25">
      <c r="A28386" s="4" t="str">
        <f t="shared" si="443"/>
        <v>Hacia las elecciones de 1963</v>
      </c>
      <c r="B28386" t="s">
        <v>26649</v>
      </c>
      <c r="C28386" t="s">
        <v>8</v>
      </c>
      <c r="E28386">
        <v>7</v>
      </c>
      <c r="F28386">
        <v>0</v>
      </c>
      <c r="J28386">
        <v>7</v>
      </c>
      <c r="K28386">
        <v>1</v>
      </c>
    </row>
    <row r="28387" spans="1:11" x14ac:dyDescent="0.25">
      <c r="A28387" s="4" t="str">
        <f t="shared" si="443"/>
        <v>Handbook of Social Movements Across Disciplines</v>
      </c>
      <c r="B28387" t="s">
        <v>26650</v>
      </c>
      <c r="C28387" t="s">
        <v>30</v>
      </c>
      <c r="E28387">
        <v>0</v>
      </c>
      <c r="H28387">
        <v>7</v>
      </c>
      <c r="J28387">
        <v>7</v>
      </c>
      <c r="K28387">
        <v>1</v>
      </c>
    </row>
    <row r="28388" spans="1:11" x14ac:dyDescent="0.25">
      <c r="A28388" s="4" t="str">
        <f t="shared" si="443"/>
        <v>Harmonic and Complex Analysis and its Applications</v>
      </c>
      <c r="B28388" t="s">
        <v>26651</v>
      </c>
      <c r="C28388" t="s">
        <v>30</v>
      </c>
      <c r="H28388">
        <v>7</v>
      </c>
      <c r="J28388">
        <v>7</v>
      </c>
      <c r="K28388">
        <v>1</v>
      </c>
    </row>
    <row r="28389" spans="1:11" x14ac:dyDescent="0.25">
      <c r="A28389" s="4" t="str">
        <f t="shared" si="443"/>
        <v>Harmonising Demographic and Socio-Economic Variables for Cross-National Comparative Survey Research</v>
      </c>
      <c r="B28389" t="s">
        <v>26652</v>
      </c>
      <c r="C28389" t="s">
        <v>30</v>
      </c>
      <c r="H28389">
        <v>7</v>
      </c>
      <c r="J28389">
        <v>7</v>
      </c>
      <c r="K28389">
        <v>1</v>
      </c>
    </row>
    <row r="28390" spans="1:11" x14ac:dyDescent="0.25">
      <c r="A28390" s="4" t="str">
        <f t="shared" si="443"/>
        <v>Head First iPhone and iPad Development, 2nd Edition</v>
      </c>
      <c r="B28390" t="s">
        <v>26653</v>
      </c>
      <c r="C28390" t="s">
        <v>11</v>
      </c>
      <c r="D28390">
        <v>0</v>
      </c>
      <c r="E28390">
        <v>7</v>
      </c>
      <c r="J28390">
        <v>7</v>
      </c>
      <c r="K28390">
        <v>1</v>
      </c>
    </row>
    <row r="28391" spans="1:11" x14ac:dyDescent="0.25">
      <c r="A28391" s="4" t="str">
        <f t="shared" si="443"/>
        <v>Health Technology Assessments by the National Institute for Health and Clinical Excellence</v>
      </c>
      <c r="B28391" t="s">
        <v>26654</v>
      </c>
      <c r="C28391" t="s">
        <v>30</v>
      </c>
      <c r="E28391">
        <v>0</v>
      </c>
      <c r="H28391">
        <v>7</v>
      </c>
      <c r="J28391">
        <v>7</v>
      </c>
      <c r="K28391">
        <v>1</v>
      </c>
    </row>
    <row r="28392" spans="1:11" x14ac:dyDescent="0.25">
      <c r="A28392" s="4" t="str">
        <f t="shared" si="443"/>
        <v>Heavy-Tailed Distributions in Disaster Analysis</v>
      </c>
      <c r="B28392" t="s">
        <v>26655</v>
      </c>
      <c r="C28392" t="s">
        <v>30</v>
      </c>
      <c r="E28392">
        <v>0</v>
      </c>
      <c r="H28392">
        <v>7</v>
      </c>
      <c r="J28392">
        <v>7</v>
      </c>
      <c r="K28392">
        <v>1</v>
      </c>
    </row>
    <row r="28393" spans="1:11" x14ac:dyDescent="0.25">
      <c r="A28393" s="4" t="str">
        <f t="shared" si="443"/>
        <v>Highly Luminescent Lanthanide Complexes with Specific Coordination Structures</v>
      </c>
      <c r="B28393" t="s">
        <v>26656</v>
      </c>
      <c r="C28393" t="s">
        <v>30</v>
      </c>
      <c r="H28393">
        <v>7</v>
      </c>
      <c r="J28393">
        <v>7</v>
      </c>
      <c r="K28393">
        <v>1</v>
      </c>
    </row>
    <row r="28394" spans="1:11" x14ac:dyDescent="0.25">
      <c r="A28394" s="4" t="str">
        <f t="shared" si="443"/>
        <v>Historia Jurídica del Museo del Prado (1819-1869)</v>
      </c>
      <c r="B28394" t="s">
        <v>26657</v>
      </c>
      <c r="C28394" t="s">
        <v>8</v>
      </c>
      <c r="E28394">
        <v>0</v>
      </c>
      <c r="F28394">
        <v>0</v>
      </c>
      <c r="G28394">
        <v>7</v>
      </c>
      <c r="J28394">
        <v>7</v>
      </c>
      <c r="K28394">
        <v>1</v>
      </c>
    </row>
    <row r="28395" spans="1:11" x14ac:dyDescent="0.25">
      <c r="A28395" s="4" t="str">
        <f t="shared" si="443"/>
        <v>History of Modern Biotechnology I</v>
      </c>
      <c r="B28395" t="s">
        <v>26658</v>
      </c>
      <c r="C28395" t="s">
        <v>30</v>
      </c>
      <c r="E28395">
        <v>0</v>
      </c>
      <c r="F28395">
        <v>7</v>
      </c>
      <c r="J28395">
        <v>7</v>
      </c>
      <c r="K28395">
        <v>1</v>
      </c>
    </row>
    <row r="28396" spans="1:11" x14ac:dyDescent="0.25">
      <c r="A28396" s="4" t="str">
        <f t="shared" si="443"/>
        <v>History of Psychology in Autobiography</v>
      </c>
      <c r="B28396" t="s">
        <v>26659</v>
      </c>
      <c r="C28396" t="s">
        <v>30</v>
      </c>
      <c r="E28396">
        <v>0</v>
      </c>
      <c r="H28396">
        <v>7</v>
      </c>
      <c r="J28396">
        <v>7</v>
      </c>
      <c r="K28396">
        <v>1</v>
      </c>
    </row>
    <row r="28397" spans="1:11" x14ac:dyDescent="0.25">
      <c r="A28397" s="4" t="str">
        <f t="shared" si="443"/>
        <v>HLSL Development Cookbook</v>
      </c>
      <c r="B28397" t="s">
        <v>26660</v>
      </c>
      <c r="C28397" t="s">
        <v>11</v>
      </c>
      <c r="D28397">
        <v>0</v>
      </c>
      <c r="E28397">
        <v>0</v>
      </c>
      <c r="G28397">
        <v>7</v>
      </c>
      <c r="J28397">
        <v>7</v>
      </c>
      <c r="K28397">
        <v>1</v>
      </c>
    </row>
    <row r="28398" spans="1:11" x14ac:dyDescent="0.25">
      <c r="A28398" s="4" t="str">
        <f t="shared" si="443"/>
        <v>Homotopy Methods in Topological Fixed and Periodic Points Theory</v>
      </c>
      <c r="B28398" t="s">
        <v>26661</v>
      </c>
      <c r="C28398" t="s">
        <v>30</v>
      </c>
      <c r="E28398">
        <v>0</v>
      </c>
      <c r="H28398">
        <v>7</v>
      </c>
      <c r="J28398">
        <v>7</v>
      </c>
      <c r="K28398">
        <v>1</v>
      </c>
    </row>
    <row r="28399" spans="1:11" x14ac:dyDescent="0.25">
      <c r="A28399" s="4" t="str">
        <f t="shared" si="443"/>
        <v>How to Beat the Market Makers at Their Own Game: Uncovering the Mysteries of Day Trading</v>
      </c>
      <c r="B28399" t="s">
        <v>26662</v>
      </c>
      <c r="C28399" t="s">
        <v>11</v>
      </c>
      <c r="H28399">
        <v>7</v>
      </c>
      <c r="J28399">
        <v>7</v>
      </c>
      <c r="K28399">
        <v>1</v>
      </c>
    </row>
    <row r="28400" spans="1:11" x14ac:dyDescent="0.25">
      <c r="A28400" s="4" t="str">
        <f t="shared" si="443"/>
        <v>How to Cheat in Adobe Flash CC</v>
      </c>
      <c r="B28400" t="s">
        <v>26663</v>
      </c>
      <c r="C28400" t="s">
        <v>11</v>
      </c>
      <c r="H28400">
        <v>7</v>
      </c>
      <c r="J28400">
        <v>7</v>
      </c>
      <c r="K28400">
        <v>1</v>
      </c>
    </row>
    <row r="28401" spans="1:11" x14ac:dyDescent="0.25">
      <c r="A28401" s="4" t="str">
        <f t="shared" si="443"/>
        <v>I. M. Wright’s “Hard Code”: A Decade of Hard-Won Lessons from Microsoft(r)</v>
      </c>
      <c r="B28401" t="s">
        <v>26664</v>
      </c>
      <c r="C28401" t="s">
        <v>11</v>
      </c>
      <c r="D28401">
        <v>7</v>
      </c>
      <c r="E28401">
        <v>0</v>
      </c>
      <c r="J28401">
        <v>7</v>
      </c>
      <c r="K28401">
        <v>1</v>
      </c>
    </row>
    <row r="28402" spans="1:11" x14ac:dyDescent="0.25">
      <c r="A28402" s="4" t="str">
        <f t="shared" si="443"/>
        <v>IBM Rational(r) ClearCase(r), Ant, and CruiseControl: The Java(TM) Developer’s Guide to Accelerating and Automating the Build Process</v>
      </c>
      <c r="B28402" t="s">
        <v>26665</v>
      </c>
      <c r="C28402" t="s">
        <v>11</v>
      </c>
      <c r="D28402">
        <v>0</v>
      </c>
      <c r="E28402">
        <v>7</v>
      </c>
      <c r="J28402">
        <v>7</v>
      </c>
      <c r="K28402">
        <v>1</v>
      </c>
    </row>
    <row r="28403" spans="1:11" x14ac:dyDescent="0.25">
      <c r="A28403" s="4" t="str">
        <f t="shared" si="443"/>
        <v>IBM WebSphere Application Server v7.0 Security</v>
      </c>
      <c r="B28403" t="s">
        <v>26666</v>
      </c>
      <c r="C28403" t="s">
        <v>11</v>
      </c>
      <c r="D28403">
        <v>7</v>
      </c>
      <c r="E28403">
        <v>0</v>
      </c>
      <c r="J28403">
        <v>7</v>
      </c>
      <c r="K28403">
        <v>1</v>
      </c>
    </row>
    <row r="28404" spans="1:11" x14ac:dyDescent="0.25">
      <c r="A28404" s="4" t="str">
        <f t="shared" si="443"/>
        <v>Identification and Characterization of Neural Progenitor Cells in the Adult Mammalian Brain</v>
      </c>
      <c r="B28404" t="s">
        <v>26667</v>
      </c>
      <c r="C28404" t="s">
        <v>30</v>
      </c>
      <c r="E28404">
        <v>0</v>
      </c>
      <c r="H28404">
        <v>7</v>
      </c>
      <c r="J28404">
        <v>7</v>
      </c>
      <c r="K28404">
        <v>1</v>
      </c>
    </row>
    <row r="28405" spans="1:11" x14ac:dyDescent="0.25">
      <c r="A28405" s="4" t="str">
        <f t="shared" si="443"/>
        <v>Identification of Ligand Binding Site and Protein-Protein Interaction Area</v>
      </c>
      <c r="B28405" t="s">
        <v>26668</v>
      </c>
      <c r="C28405" t="s">
        <v>30</v>
      </c>
      <c r="E28405">
        <v>0</v>
      </c>
      <c r="H28405">
        <v>7</v>
      </c>
      <c r="J28405">
        <v>7</v>
      </c>
      <c r="K28405">
        <v>1</v>
      </c>
    </row>
    <row r="28406" spans="1:11" x14ac:dyDescent="0.25">
      <c r="A28406" s="4" t="str">
        <f t="shared" si="443"/>
        <v>Identifying, Assessing, and Treating ADHD at School</v>
      </c>
      <c r="B28406" t="s">
        <v>26669</v>
      </c>
      <c r="C28406" t="s">
        <v>30</v>
      </c>
      <c r="H28406">
        <v>7</v>
      </c>
      <c r="J28406">
        <v>7</v>
      </c>
      <c r="K28406">
        <v>1</v>
      </c>
    </row>
    <row r="28407" spans="1:11" x14ac:dyDescent="0.25">
      <c r="A28407" s="4" t="str">
        <f t="shared" si="443"/>
        <v>Identifying, Assessing, and Treating Autism at School</v>
      </c>
      <c r="B28407" t="s">
        <v>26670</v>
      </c>
      <c r="C28407" t="s">
        <v>30</v>
      </c>
      <c r="H28407">
        <v>7</v>
      </c>
      <c r="J28407">
        <v>7</v>
      </c>
      <c r="K28407">
        <v>1</v>
      </c>
    </row>
    <row r="28408" spans="1:11" x14ac:dyDescent="0.25">
      <c r="A28408" s="4" t="str">
        <f t="shared" si="443"/>
        <v>Illustrator CC: Visual QuickStart Guide</v>
      </c>
      <c r="B28408" t="s">
        <v>26671</v>
      </c>
      <c r="C28408" t="s">
        <v>11</v>
      </c>
      <c r="H28408">
        <v>7</v>
      </c>
      <c r="J28408">
        <v>7</v>
      </c>
      <c r="K28408">
        <v>1</v>
      </c>
    </row>
    <row r="28409" spans="1:11" x14ac:dyDescent="0.25">
      <c r="A28409" s="4" t="str">
        <f t="shared" si="443"/>
        <v>Impacto social de la cátedra de estudios olímpicos isla de la juventud. En: Memo</v>
      </c>
      <c r="B28409" t="s">
        <v>26672</v>
      </c>
      <c r="C28409" t="s">
        <v>8</v>
      </c>
      <c r="D28409">
        <v>7</v>
      </c>
      <c r="J28409">
        <v>7</v>
      </c>
      <c r="K28409">
        <v>1</v>
      </c>
    </row>
    <row r="28410" spans="1:11" x14ac:dyDescent="0.25">
      <c r="A28410" s="4" t="str">
        <f t="shared" si="443"/>
        <v>Implicaciones tecnológicas de la comunicación en la red sobre el español como lengua. Pedagogía Universitaria Vol. 14, No. 5, 2009</v>
      </c>
      <c r="B28410" t="s">
        <v>26673</v>
      </c>
      <c r="C28410" t="s">
        <v>8</v>
      </c>
      <c r="E28410">
        <v>0</v>
      </c>
      <c r="F28410">
        <v>0</v>
      </c>
      <c r="G28410">
        <v>7</v>
      </c>
      <c r="J28410">
        <v>7</v>
      </c>
      <c r="K28410">
        <v>1</v>
      </c>
    </row>
    <row r="28411" spans="1:11" x14ac:dyDescent="0.25">
      <c r="A28411" s="4" t="str">
        <f t="shared" si="443"/>
        <v>In the Land of Difficult People: 24 Timeless Tales Reveal How to Tame Beasts at Work</v>
      </c>
      <c r="B28411" t="s">
        <v>26674</v>
      </c>
      <c r="C28411" t="s">
        <v>11</v>
      </c>
      <c r="H28411">
        <v>7</v>
      </c>
      <c r="J28411">
        <v>7</v>
      </c>
      <c r="K28411">
        <v>1</v>
      </c>
    </row>
    <row r="28412" spans="1:11" x14ac:dyDescent="0.25">
      <c r="A28412" s="4" t="str">
        <f t="shared" si="443"/>
        <v>Incentivos a la I+D+i de Medicamentos</v>
      </c>
      <c r="B28412" t="s">
        <v>26675</v>
      </c>
      <c r="C28412" t="s">
        <v>30</v>
      </c>
      <c r="E28412">
        <v>0</v>
      </c>
      <c r="H28412">
        <v>7</v>
      </c>
      <c r="J28412">
        <v>7</v>
      </c>
      <c r="K28412">
        <v>1</v>
      </c>
    </row>
    <row r="28413" spans="1:11" x14ac:dyDescent="0.25">
      <c r="A28413" s="4" t="str">
        <f t="shared" si="443"/>
        <v>Indirect Pedagogy</v>
      </c>
      <c r="B28413" t="s">
        <v>26676</v>
      </c>
      <c r="C28413" t="s">
        <v>30</v>
      </c>
      <c r="H28413">
        <v>7</v>
      </c>
      <c r="J28413">
        <v>7</v>
      </c>
      <c r="K28413">
        <v>1</v>
      </c>
    </row>
    <row r="28414" spans="1:11" x14ac:dyDescent="0.25">
      <c r="A28414" s="4" t="str">
        <f t="shared" si="443"/>
        <v>Indirect Questioning in Sample Surveys</v>
      </c>
      <c r="B28414" t="s">
        <v>26677</v>
      </c>
      <c r="C28414" t="s">
        <v>30</v>
      </c>
      <c r="H28414">
        <v>7</v>
      </c>
      <c r="J28414">
        <v>7</v>
      </c>
      <c r="K28414">
        <v>1</v>
      </c>
    </row>
    <row r="28415" spans="1:11" x14ac:dyDescent="0.25">
      <c r="A28415" s="4" t="str">
        <f t="shared" si="443"/>
        <v>Infancia y derechos: del patronato al abogado del niño, experiencia de la clínica jurídica de la Fundación Sur</v>
      </c>
      <c r="B28415" t="s">
        <v>26678</v>
      </c>
      <c r="C28415" t="s">
        <v>8</v>
      </c>
      <c r="E28415">
        <v>0</v>
      </c>
      <c r="F28415">
        <v>0</v>
      </c>
      <c r="G28415">
        <v>7</v>
      </c>
      <c r="J28415">
        <v>7</v>
      </c>
      <c r="K28415">
        <v>1</v>
      </c>
    </row>
    <row r="28416" spans="1:11" x14ac:dyDescent="0.25">
      <c r="A28416" s="4" t="str">
        <f t="shared" si="443"/>
        <v>InfoGlut</v>
      </c>
      <c r="B28416" t="s">
        <v>3930</v>
      </c>
      <c r="C28416" t="s">
        <v>138</v>
      </c>
      <c r="I28416">
        <v>7</v>
      </c>
      <c r="J28416">
        <v>7</v>
      </c>
      <c r="K28416">
        <v>1</v>
      </c>
    </row>
    <row r="28417" spans="1:11" x14ac:dyDescent="0.25">
      <c r="A28417" s="4" t="str">
        <f t="shared" si="443"/>
        <v>Information Algebras</v>
      </c>
      <c r="B28417" t="s">
        <v>26679</v>
      </c>
      <c r="C28417" t="s">
        <v>30</v>
      </c>
      <c r="H28417">
        <v>7</v>
      </c>
      <c r="J28417">
        <v>7</v>
      </c>
      <c r="K28417">
        <v>1</v>
      </c>
    </row>
    <row r="28418" spans="1:11" x14ac:dyDescent="0.25">
      <c r="A28418" s="4" t="str">
        <f t="shared" ref="A28418:A28481" si="444">IFERROR(HYPERLINK(CONCATENATE("http://ucm.summon.serialssolutions.com/es-ES/#!/search?ho=t&amp;fvf=ContentType,Newspaper%20Article,t%7CIsFullText,true,f&amp;l=es-ES&amp;q=",B28418),B28418),B28418)</f>
        <v>Information Nation: Seven Keys to Information Management Compliance, Second Edition</v>
      </c>
      <c r="B28418" t="s">
        <v>26680</v>
      </c>
      <c r="C28418" t="s">
        <v>11</v>
      </c>
      <c r="D28418">
        <v>0</v>
      </c>
      <c r="E28418">
        <v>7</v>
      </c>
      <c r="J28418">
        <v>7</v>
      </c>
      <c r="K28418">
        <v>1</v>
      </c>
    </row>
    <row r="28419" spans="1:11" x14ac:dyDescent="0.25">
      <c r="A28419" s="4" t="str">
        <f t="shared" si="444"/>
        <v>Innovation Acceptance</v>
      </c>
      <c r="B28419" t="s">
        <v>26681</v>
      </c>
      <c r="C28419" t="s">
        <v>30</v>
      </c>
      <c r="H28419">
        <v>7</v>
      </c>
      <c r="J28419">
        <v>7</v>
      </c>
      <c r="K28419">
        <v>1</v>
      </c>
    </row>
    <row r="28420" spans="1:11" x14ac:dyDescent="0.25">
      <c r="A28420" s="4" t="str">
        <f t="shared" si="444"/>
        <v>Innovation Network Functionality</v>
      </c>
      <c r="B28420" t="s">
        <v>26682</v>
      </c>
      <c r="C28420" t="s">
        <v>30</v>
      </c>
      <c r="H28420">
        <v>7</v>
      </c>
      <c r="J28420">
        <v>7</v>
      </c>
      <c r="K28420">
        <v>1</v>
      </c>
    </row>
    <row r="28421" spans="1:11" x14ac:dyDescent="0.25">
      <c r="A28421" s="4" t="str">
        <f t="shared" si="444"/>
        <v>Insolvency Timing and Managerial Decision-Making</v>
      </c>
      <c r="B28421" t="s">
        <v>26683</v>
      </c>
      <c r="C28421" t="s">
        <v>30</v>
      </c>
      <c r="H28421">
        <v>7</v>
      </c>
      <c r="J28421">
        <v>7</v>
      </c>
      <c r="K28421">
        <v>1</v>
      </c>
    </row>
    <row r="28422" spans="1:11" x14ac:dyDescent="0.25">
      <c r="A28422" s="4" t="str">
        <f t="shared" si="444"/>
        <v>Instant jQuery Drag-and-Drop Grids How-to</v>
      </c>
      <c r="B28422" t="s">
        <v>26684</v>
      </c>
      <c r="C28422" t="s">
        <v>11</v>
      </c>
      <c r="G28422">
        <v>7</v>
      </c>
      <c r="J28422">
        <v>7</v>
      </c>
      <c r="K28422">
        <v>1</v>
      </c>
    </row>
    <row r="28423" spans="1:11" x14ac:dyDescent="0.25">
      <c r="A28423" s="4" t="str">
        <f t="shared" si="444"/>
        <v>Insulin Therapy</v>
      </c>
      <c r="B28423" t="s">
        <v>26685</v>
      </c>
      <c r="C28423" t="s">
        <v>30</v>
      </c>
      <c r="H28423">
        <v>7</v>
      </c>
      <c r="J28423">
        <v>7</v>
      </c>
      <c r="K28423">
        <v>1</v>
      </c>
    </row>
    <row r="28424" spans="1:11" x14ac:dyDescent="0.25">
      <c r="A28424" s="4" t="str">
        <f t="shared" si="444"/>
        <v>Integration of Medical and Dental Care and Patient Data</v>
      </c>
      <c r="B28424" t="s">
        <v>26686</v>
      </c>
      <c r="C28424" t="s">
        <v>30</v>
      </c>
      <c r="E28424">
        <v>0</v>
      </c>
      <c r="H28424">
        <v>7</v>
      </c>
      <c r="J28424">
        <v>7</v>
      </c>
      <c r="K28424">
        <v>1</v>
      </c>
    </row>
    <row r="28425" spans="1:11" x14ac:dyDescent="0.25">
      <c r="A28425" s="4" t="str">
        <f t="shared" si="444"/>
        <v>Inteligencia múltiple logicomatemática y aprendizajes¡error! marcador no definid</v>
      </c>
      <c r="B28425" t="s">
        <v>26687</v>
      </c>
      <c r="C28425" t="s">
        <v>8</v>
      </c>
      <c r="D28425">
        <v>7</v>
      </c>
      <c r="J28425">
        <v>7</v>
      </c>
      <c r="K28425">
        <v>1</v>
      </c>
    </row>
    <row r="28426" spans="1:11" x14ac:dyDescent="0.25">
      <c r="A28426" s="4" t="str">
        <f t="shared" si="444"/>
        <v>Intellectual Property and Open Source</v>
      </c>
      <c r="B28426" t="s">
        <v>26688</v>
      </c>
      <c r="C28426" t="s">
        <v>11</v>
      </c>
      <c r="D28426">
        <v>0</v>
      </c>
      <c r="E28426">
        <v>0</v>
      </c>
      <c r="F28426">
        <v>7</v>
      </c>
      <c r="J28426">
        <v>7</v>
      </c>
      <c r="K28426">
        <v>1</v>
      </c>
    </row>
    <row r="28427" spans="1:11" x14ac:dyDescent="0.25">
      <c r="A28427" s="4" t="str">
        <f t="shared" si="444"/>
        <v>Interactive Data Visualization for the Web</v>
      </c>
      <c r="B28427" t="s">
        <v>26689</v>
      </c>
      <c r="C28427" t="s">
        <v>11</v>
      </c>
      <c r="H28427">
        <v>7</v>
      </c>
      <c r="J28427">
        <v>7</v>
      </c>
      <c r="K28427">
        <v>1</v>
      </c>
    </row>
    <row r="28428" spans="1:11" x14ac:dyDescent="0.25">
      <c r="A28428" s="4" t="str">
        <f t="shared" si="444"/>
        <v>Interculturalidad y educación superior: desafíos de la diversidad para un cambio educativo</v>
      </c>
      <c r="B28428" t="s">
        <v>26690</v>
      </c>
      <c r="C28428" t="s">
        <v>8</v>
      </c>
      <c r="E28428">
        <v>0</v>
      </c>
      <c r="F28428">
        <v>0</v>
      </c>
      <c r="G28428">
        <v>7</v>
      </c>
      <c r="J28428">
        <v>7</v>
      </c>
      <c r="K28428">
        <v>1</v>
      </c>
    </row>
    <row r="28429" spans="1:11" x14ac:dyDescent="0.25">
      <c r="A28429" s="4" t="str">
        <f t="shared" si="444"/>
        <v>Interdependencies Between Fertility and Women's Labour Supply</v>
      </c>
      <c r="B28429" t="s">
        <v>26691</v>
      </c>
      <c r="C28429" t="s">
        <v>30</v>
      </c>
      <c r="E28429">
        <v>0</v>
      </c>
      <c r="H28429">
        <v>7</v>
      </c>
      <c r="J28429">
        <v>7</v>
      </c>
      <c r="K28429">
        <v>1</v>
      </c>
    </row>
    <row r="28430" spans="1:11" x14ac:dyDescent="0.25">
      <c r="A28430" s="4" t="str">
        <f t="shared" si="444"/>
        <v>Interest Rate Models: an Infinite Dimensional Stochastic Analysis Perspective</v>
      </c>
      <c r="B28430" t="s">
        <v>26692</v>
      </c>
      <c r="C28430" t="s">
        <v>30</v>
      </c>
      <c r="E28430">
        <v>0</v>
      </c>
      <c r="H28430">
        <v>7</v>
      </c>
      <c r="J28430">
        <v>7</v>
      </c>
      <c r="K28430">
        <v>1</v>
      </c>
    </row>
    <row r="28431" spans="1:11" x14ac:dyDescent="0.25">
      <c r="A28431" s="4" t="str">
        <f t="shared" si="444"/>
        <v>Interfacing PIC Microcontrollers</v>
      </c>
      <c r="B28431" t="s">
        <v>26693</v>
      </c>
      <c r="C28431" t="s">
        <v>11</v>
      </c>
      <c r="D28431">
        <v>0</v>
      </c>
      <c r="E28431">
        <v>0</v>
      </c>
      <c r="G28431">
        <v>7</v>
      </c>
      <c r="J28431">
        <v>7</v>
      </c>
      <c r="K28431">
        <v>1</v>
      </c>
    </row>
    <row r="28432" spans="1:11" x14ac:dyDescent="0.25">
      <c r="A28432" s="4" t="str">
        <f t="shared" si="444"/>
        <v>International Brand Management of Chinese Companies</v>
      </c>
      <c r="B28432" t="s">
        <v>26694</v>
      </c>
      <c r="C28432" t="s">
        <v>30</v>
      </c>
      <c r="E28432">
        <v>0</v>
      </c>
      <c r="H28432">
        <v>7</v>
      </c>
      <c r="J28432">
        <v>7</v>
      </c>
      <c r="K28432">
        <v>1</v>
      </c>
    </row>
    <row r="28433" spans="1:11" x14ac:dyDescent="0.25">
      <c r="A28433" s="4" t="str">
        <f t="shared" si="444"/>
        <v>Introducing Microsoft(r) SQL Server(r) 2012</v>
      </c>
      <c r="B28433" t="s">
        <v>26695</v>
      </c>
      <c r="C28433" t="s">
        <v>11</v>
      </c>
      <c r="H28433">
        <v>7</v>
      </c>
      <c r="J28433">
        <v>7</v>
      </c>
      <c r="K28433">
        <v>1</v>
      </c>
    </row>
    <row r="28434" spans="1:11" x14ac:dyDescent="0.25">
      <c r="A28434" s="4" t="str">
        <f t="shared" si="444"/>
        <v>Introducing Writing Across the Curriculum into China</v>
      </c>
      <c r="B28434" t="s">
        <v>26696</v>
      </c>
      <c r="C28434" t="s">
        <v>30</v>
      </c>
      <c r="E28434">
        <v>0</v>
      </c>
      <c r="H28434">
        <v>7</v>
      </c>
      <c r="J28434">
        <v>7</v>
      </c>
      <c r="K28434">
        <v>1</v>
      </c>
    </row>
    <row r="28435" spans="1:11" x14ac:dyDescent="0.25">
      <c r="A28435" s="4" t="str">
        <f t="shared" si="444"/>
        <v>Introduction to Android Application Development</v>
      </c>
      <c r="B28435" t="s">
        <v>26697</v>
      </c>
      <c r="C28435" t="s">
        <v>11</v>
      </c>
      <c r="D28435">
        <v>0</v>
      </c>
      <c r="E28435">
        <v>0</v>
      </c>
      <c r="G28435">
        <v>7</v>
      </c>
      <c r="J28435">
        <v>7</v>
      </c>
      <c r="K28435">
        <v>1</v>
      </c>
    </row>
    <row r="28436" spans="1:11" x14ac:dyDescent="0.25">
      <c r="A28436" s="4" t="str">
        <f t="shared" si="444"/>
        <v>Introduction to Applied Optimization</v>
      </c>
      <c r="B28436" t="s">
        <v>26698</v>
      </c>
      <c r="C28436" t="s">
        <v>30</v>
      </c>
      <c r="E28436">
        <v>0</v>
      </c>
      <c r="H28436">
        <v>7</v>
      </c>
      <c r="J28436">
        <v>7</v>
      </c>
      <c r="K28436">
        <v>1</v>
      </c>
    </row>
    <row r="28437" spans="1:11" x14ac:dyDescent="0.25">
      <c r="A28437" s="4" t="str">
        <f t="shared" si="444"/>
        <v>Introduction to Cardiopulmonary Exercise Testing</v>
      </c>
      <c r="B28437" t="s">
        <v>26699</v>
      </c>
      <c r="C28437" t="s">
        <v>30</v>
      </c>
      <c r="H28437">
        <v>7</v>
      </c>
      <c r="J28437">
        <v>7</v>
      </c>
      <c r="K28437">
        <v>1</v>
      </c>
    </row>
    <row r="28438" spans="1:11" x14ac:dyDescent="0.25">
      <c r="A28438" s="4" t="str">
        <f t="shared" si="444"/>
        <v>Introduction to Compiler Construction in a Java World</v>
      </c>
      <c r="B28438" t="s">
        <v>26700</v>
      </c>
      <c r="C28438" t="s">
        <v>11</v>
      </c>
      <c r="D28438">
        <v>0</v>
      </c>
      <c r="E28438">
        <v>0</v>
      </c>
      <c r="G28438">
        <v>7</v>
      </c>
      <c r="J28438">
        <v>7</v>
      </c>
      <c r="K28438">
        <v>1</v>
      </c>
    </row>
    <row r="28439" spans="1:11" x14ac:dyDescent="0.25">
      <c r="A28439" s="4" t="str">
        <f t="shared" si="444"/>
        <v>Introduction to Confocal Fluorescence Microscopy Second Edition</v>
      </c>
      <c r="B28439" t="s">
        <v>26701</v>
      </c>
      <c r="C28439" t="s">
        <v>1018</v>
      </c>
      <c r="F28439">
        <v>7</v>
      </c>
      <c r="J28439">
        <v>7</v>
      </c>
      <c r="K28439">
        <v>1</v>
      </c>
    </row>
    <row r="28440" spans="1:11" x14ac:dyDescent="0.25">
      <c r="A28440" s="4" t="str">
        <f t="shared" si="444"/>
        <v>Introduction to Earth and Planetary System Science</v>
      </c>
      <c r="B28440" t="s">
        <v>26702</v>
      </c>
      <c r="C28440" t="s">
        <v>30</v>
      </c>
      <c r="E28440">
        <v>0</v>
      </c>
      <c r="H28440">
        <v>7</v>
      </c>
      <c r="J28440">
        <v>7</v>
      </c>
      <c r="K28440">
        <v>1</v>
      </c>
    </row>
    <row r="28441" spans="1:11" x14ac:dyDescent="0.25">
      <c r="A28441" s="4" t="str">
        <f t="shared" si="444"/>
        <v>Introduction to Matrix Analysis and Applications</v>
      </c>
      <c r="B28441" t="s">
        <v>26703</v>
      </c>
      <c r="C28441" t="s">
        <v>30</v>
      </c>
      <c r="H28441">
        <v>7</v>
      </c>
      <c r="J28441">
        <v>7</v>
      </c>
      <c r="K28441">
        <v>1</v>
      </c>
    </row>
    <row r="28442" spans="1:11" x14ac:dyDescent="0.25">
      <c r="A28442" s="4" t="str">
        <f t="shared" si="444"/>
        <v>Introduction to Noncommutative Algebra</v>
      </c>
      <c r="B28442" t="s">
        <v>26704</v>
      </c>
      <c r="C28442" t="s">
        <v>30</v>
      </c>
      <c r="H28442">
        <v>7</v>
      </c>
      <c r="J28442">
        <v>7</v>
      </c>
      <c r="K28442">
        <v>1</v>
      </c>
    </row>
    <row r="28443" spans="1:11" x14ac:dyDescent="0.25">
      <c r="A28443" s="4" t="str">
        <f t="shared" si="444"/>
        <v>Introduction to Nonlinear and Global Optimization</v>
      </c>
      <c r="B28443" t="s">
        <v>26705</v>
      </c>
      <c r="C28443" t="s">
        <v>30</v>
      </c>
      <c r="E28443">
        <v>0</v>
      </c>
      <c r="H28443">
        <v>7</v>
      </c>
      <c r="J28443">
        <v>7</v>
      </c>
      <c r="K28443">
        <v>1</v>
      </c>
    </row>
    <row r="28444" spans="1:11" x14ac:dyDescent="0.25">
      <c r="A28444" s="4" t="str">
        <f t="shared" si="444"/>
        <v>Introduction to Probability with Statistical Applications</v>
      </c>
      <c r="B28444" t="s">
        <v>26706</v>
      </c>
      <c r="C28444" t="s">
        <v>30</v>
      </c>
      <c r="E28444">
        <v>0</v>
      </c>
      <c r="H28444">
        <v>7</v>
      </c>
      <c r="J28444">
        <v>7</v>
      </c>
      <c r="K28444">
        <v>1</v>
      </c>
    </row>
    <row r="28445" spans="1:11" x14ac:dyDescent="0.25">
      <c r="A28445" s="4" t="str">
        <f t="shared" si="444"/>
        <v>Invariance Entropy for Deterministic Control Systems</v>
      </c>
      <c r="B28445" t="s">
        <v>26707</v>
      </c>
      <c r="C28445" t="s">
        <v>30</v>
      </c>
      <c r="F28445">
        <v>7</v>
      </c>
      <c r="J28445">
        <v>7</v>
      </c>
      <c r="K28445">
        <v>1</v>
      </c>
    </row>
    <row r="28446" spans="1:11" x14ac:dyDescent="0.25">
      <c r="A28446" s="4" t="str">
        <f t="shared" si="444"/>
        <v>iOS 8: A Take Control Crash Course</v>
      </c>
      <c r="B28446" t="s">
        <v>26708</v>
      </c>
      <c r="C28446" t="s">
        <v>11</v>
      </c>
      <c r="D28446">
        <v>0</v>
      </c>
      <c r="E28446">
        <v>0</v>
      </c>
      <c r="G28446">
        <v>7</v>
      </c>
      <c r="J28446">
        <v>7</v>
      </c>
      <c r="K28446">
        <v>1</v>
      </c>
    </row>
    <row r="28447" spans="1:11" x14ac:dyDescent="0.25">
      <c r="A28447" s="4" t="str">
        <f t="shared" si="444"/>
        <v>iPhone Games Projects</v>
      </c>
      <c r="B28447" t="s">
        <v>26709</v>
      </c>
      <c r="C28447" t="s">
        <v>30</v>
      </c>
      <c r="D28447">
        <v>7</v>
      </c>
      <c r="E28447">
        <v>0</v>
      </c>
      <c r="J28447">
        <v>7</v>
      </c>
      <c r="K28447">
        <v>1</v>
      </c>
    </row>
    <row r="28448" spans="1:11" x14ac:dyDescent="0.25">
      <c r="A28448" s="4" t="str">
        <f t="shared" si="444"/>
        <v>iPhone: The Missing Manual, 2nd Edition</v>
      </c>
      <c r="B28448" t="s">
        <v>26710</v>
      </c>
      <c r="C28448" t="s">
        <v>11</v>
      </c>
      <c r="D28448">
        <v>0</v>
      </c>
      <c r="E28448">
        <v>0</v>
      </c>
      <c r="G28448">
        <v>7</v>
      </c>
      <c r="J28448">
        <v>7</v>
      </c>
      <c r="K28448">
        <v>1</v>
      </c>
    </row>
    <row r="28449" spans="1:11" x14ac:dyDescent="0.25">
      <c r="A28449" s="4" t="str">
        <f t="shared" si="444"/>
        <v>Islam: sociedad, política y feminismo</v>
      </c>
      <c r="B28449" t="s">
        <v>26711</v>
      </c>
      <c r="C28449" t="s">
        <v>8</v>
      </c>
      <c r="G28449">
        <v>7</v>
      </c>
      <c r="J28449">
        <v>7</v>
      </c>
      <c r="K28449">
        <v>1</v>
      </c>
    </row>
    <row r="28450" spans="1:11" x14ac:dyDescent="0.25">
      <c r="A28450" s="4" t="str">
        <f t="shared" si="444"/>
        <v>Java 7 Concurrency Cookbook</v>
      </c>
      <c r="B28450" t="s">
        <v>26712</v>
      </c>
      <c r="C28450" t="s">
        <v>11</v>
      </c>
      <c r="D28450">
        <v>0</v>
      </c>
      <c r="E28450">
        <v>7</v>
      </c>
      <c r="J28450">
        <v>7</v>
      </c>
      <c r="K28450">
        <v>1</v>
      </c>
    </row>
    <row r="28451" spans="1:11" x14ac:dyDescent="0.25">
      <c r="A28451" s="4" t="str">
        <f t="shared" si="444"/>
        <v>Java EE 7 Essentials</v>
      </c>
      <c r="B28451" t="s">
        <v>26713</v>
      </c>
      <c r="C28451" t="s">
        <v>11</v>
      </c>
      <c r="H28451">
        <v>7</v>
      </c>
      <c r="J28451">
        <v>7</v>
      </c>
      <c r="K28451">
        <v>1</v>
      </c>
    </row>
    <row r="28452" spans="1:11" x14ac:dyDescent="0.25">
      <c r="A28452" s="4" t="str">
        <f t="shared" si="444"/>
        <v>Java in a Nutshell, 5th Edition</v>
      </c>
      <c r="B28452" t="s">
        <v>26714</v>
      </c>
      <c r="C28452" t="s">
        <v>11</v>
      </c>
      <c r="D28452">
        <v>0</v>
      </c>
      <c r="E28452">
        <v>7</v>
      </c>
      <c r="J28452">
        <v>7</v>
      </c>
      <c r="K28452">
        <v>1</v>
      </c>
    </row>
    <row r="28453" spans="1:11" x14ac:dyDescent="0.25">
      <c r="A28453" s="4" t="str">
        <f t="shared" si="444"/>
        <v>Java(TM) 2 Primer Plus</v>
      </c>
      <c r="B28453" t="s">
        <v>26715</v>
      </c>
      <c r="C28453" t="s">
        <v>11</v>
      </c>
      <c r="D28453">
        <v>7</v>
      </c>
      <c r="E28453">
        <v>0</v>
      </c>
      <c r="J28453">
        <v>7</v>
      </c>
      <c r="K28453">
        <v>1</v>
      </c>
    </row>
    <row r="28454" spans="1:11" x14ac:dyDescent="0.25">
      <c r="A28454" s="4" t="str">
        <f t="shared" si="444"/>
        <v>Juegos jurídicos. Derechos humanos Nro. 2</v>
      </c>
      <c r="B28454" t="s">
        <v>26716</v>
      </c>
      <c r="C28454" t="s">
        <v>8</v>
      </c>
      <c r="E28454">
        <v>0</v>
      </c>
      <c r="F28454">
        <v>7</v>
      </c>
      <c r="J28454">
        <v>7</v>
      </c>
      <c r="K28454">
        <v>1</v>
      </c>
    </row>
    <row r="28455" spans="1:11" x14ac:dyDescent="0.25">
      <c r="A28455" s="4" t="str">
        <f t="shared" si="444"/>
        <v>Kant - Popper: de la crítica de la razón, al racionalismo crítico. Una herencia superada en favor de la epistemología evolutiva</v>
      </c>
      <c r="B28455" t="s">
        <v>26717</v>
      </c>
      <c r="C28455" t="s">
        <v>8</v>
      </c>
      <c r="E28455">
        <v>7</v>
      </c>
      <c r="F28455">
        <v>0</v>
      </c>
      <c r="J28455">
        <v>7</v>
      </c>
      <c r="K28455">
        <v>1</v>
      </c>
    </row>
    <row r="28456" spans="1:11" x14ac:dyDescent="0.25">
      <c r="A28456" s="4" t="str">
        <f t="shared" si="444"/>
        <v>Keratoconjunctivitis Sicca and Filamentary Keratopathy</v>
      </c>
      <c r="B28456" t="s">
        <v>26718</v>
      </c>
      <c r="C28456" t="s">
        <v>30</v>
      </c>
      <c r="H28456">
        <v>7</v>
      </c>
      <c r="J28456">
        <v>7</v>
      </c>
      <c r="K28456">
        <v>1</v>
      </c>
    </row>
    <row r="28457" spans="1:11" x14ac:dyDescent="0.25">
      <c r="A28457" s="4" t="str">
        <f t="shared" si="444"/>
        <v>Kinetic Theory</v>
      </c>
      <c r="B28457" t="s">
        <v>26719</v>
      </c>
      <c r="C28457" t="s">
        <v>30</v>
      </c>
      <c r="E28457">
        <v>0</v>
      </c>
      <c r="H28457">
        <v>7</v>
      </c>
      <c r="J28457">
        <v>7</v>
      </c>
      <c r="K28457">
        <v>1</v>
      </c>
    </row>
    <row r="28458" spans="1:11" x14ac:dyDescent="0.25">
      <c r="A28458" s="4" t="str">
        <f t="shared" si="444"/>
        <v>La “superación” de la metafísica: entre la filosofía analítica y la filosofía continental</v>
      </c>
      <c r="B28458" t="s">
        <v>26720</v>
      </c>
      <c r="C28458" t="s">
        <v>8</v>
      </c>
      <c r="E28458">
        <v>0</v>
      </c>
      <c r="F28458">
        <v>7</v>
      </c>
      <c r="J28458">
        <v>7</v>
      </c>
      <c r="K28458">
        <v>1</v>
      </c>
    </row>
    <row r="28459" spans="1:11" x14ac:dyDescent="0.25">
      <c r="A28459" s="4" t="str">
        <f t="shared" si="444"/>
        <v xml:space="preserve">La actitud hacia los componentes culturales del destino en el turismo de sol y playa: enfoque para su estudio. Retos Turísticos. No. 2, Vol. 3, Año 2004 </v>
      </c>
      <c r="B28459" t="s">
        <v>26721</v>
      </c>
      <c r="C28459" t="s">
        <v>8</v>
      </c>
      <c r="E28459">
        <v>7</v>
      </c>
      <c r="F28459">
        <v>0</v>
      </c>
      <c r="J28459">
        <v>7</v>
      </c>
      <c r="K28459">
        <v>1</v>
      </c>
    </row>
    <row r="28460" spans="1:11" x14ac:dyDescent="0.25">
      <c r="A28460" s="4" t="str">
        <f t="shared" si="444"/>
        <v>La constitución europea: una visión desde la perspectiva del poder</v>
      </c>
      <c r="B28460" t="s">
        <v>26722</v>
      </c>
      <c r="C28460" t="s">
        <v>8</v>
      </c>
      <c r="E28460">
        <v>0</v>
      </c>
      <c r="F28460">
        <v>0</v>
      </c>
      <c r="G28460">
        <v>7</v>
      </c>
      <c r="J28460">
        <v>7</v>
      </c>
      <c r="K28460">
        <v>1</v>
      </c>
    </row>
    <row r="28461" spans="1:11" x14ac:dyDescent="0.25">
      <c r="A28461" s="4" t="str">
        <f t="shared" si="444"/>
        <v>La cuestión del estatus científico de la educación física en el contexto educativo</v>
      </c>
      <c r="B28461" t="s">
        <v>26723</v>
      </c>
      <c r="C28461" t="s">
        <v>8</v>
      </c>
      <c r="E28461">
        <v>0</v>
      </c>
      <c r="F28461">
        <v>0</v>
      </c>
      <c r="G28461">
        <v>7</v>
      </c>
      <c r="J28461">
        <v>7</v>
      </c>
      <c r="K28461">
        <v>1</v>
      </c>
    </row>
    <row r="28462" spans="1:11" x14ac:dyDescent="0.25">
      <c r="A28462" s="4" t="str">
        <f t="shared" si="444"/>
        <v>La decadencia de los Estados Unidos: de la crisis de 1979 a la megacrisis del 2009</v>
      </c>
      <c r="B28462" t="s">
        <v>26724</v>
      </c>
      <c r="C28462" t="s">
        <v>8</v>
      </c>
      <c r="E28462">
        <v>0</v>
      </c>
      <c r="F28462">
        <v>7</v>
      </c>
      <c r="J28462">
        <v>7</v>
      </c>
      <c r="K28462">
        <v>1</v>
      </c>
    </row>
    <row r="28463" spans="1:11" x14ac:dyDescent="0.25">
      <c r="A28463" s="4" t="str">
        <f t="shared" si="444"/>
        <v>La diáspora de la posguerra: regionalismo de los migrantes y dinámicas territoriales en América Central</v>
      </c>
      <c r="B28463" t="s">
        <v>26725</v>
      </c>
      <c r="C28463" t="s">
        <v>8</v>
      </c>
      <c r="E28463">
        <v>0</v>
      </c>
      <c r="F28463">
        <v>7</v>
      </c>
      <c r="J28463">
        <v>7</v>
      </c>
      <c r="K28463">
        <v>1</v>
      </c>
    </row>
    <row r="28464" spans="1:11" x14ac:dyDescent="0.25">
      <c r="A28464" s="4" t="str">
        <f t="shared" si="444"/>
        <v>La enseñanza-aprendizaje de la literatura en el bachillerato</v>
      </c>
      <c r="B28464" t="s">
        <v>26726</v>
      </c>
      <c r="C28464" t="s">
        <v>8</v>
      </c>
      <c r="E28464">
        <v>0</v>
      </c>
      <c r="F28464">
        <v>0</v>
      </c>
      <c r="G28464">
        <v>7</v>
      </c>
      <c r="J28464">
        <v>7</v>
      </c>
      <c r="K28464">
        <v>1</v>
      </c>
    </row>
    <row r="28465" spans="1:11" x14ac:dyDescent="0.25">
      <c r="A28465" s="4" t="str">
        <f t="shared" si="444"/>
        <v>La equidad: asignatura pendiente del nuevo milenio</v>
      </c>
      <c r="B28465" t="s">
        <v>26727</v>
      </c>
      <c r="C28465" t="s">
        <v>8</v>
      </c>
      <c r="E28465">
        <v>0</v>
      </c>
      <c r="F28465">
        <v>0</v>
      </c>
      <c r="G28465">
        <v>7</v>
      </c>
      <c r="J28465">
        <v>7</v>
      </c>
      <c r="K28465">
        <v>1</v>
      </c>
    </row>
    <row r="28466" spans="1:11" x14ac:dyDescent="0.25">
      <c r="A28466" s="4" t="str">
        <f t="shared" si="444"/>
        <v>La fascinación de la diferencia: la adaptación de los jesuitas al Japón de los s</v>
      </c>
      <c r="B28466" t="s">
        <v>26728</v>
      </c>
      <c r="C28466" t="s">
        <v>8</v>
      </c>
      <c r="D28466">
        <v>7</v>
      </c>
      <c r="J28466">
        <v>7</v>
      </c>
      <c r="K28466">
        <v>1</v>
      </c>
    </row>
    <row r="28467" spans="1:11" x14ac:dyDescent="0.25">
      <c r="A28467" s="4" t="str">
        <f t="shared" si="444"/>
        <v>La formación pedagógica del profesor-tutor en lo referido a la evaluación del ap</v>
      </c>
      <c r="B28467" t="s">
        <v>26729</v>
      </c>
      <c r="C28467" t="s">
        <v>8</v>
      </c>
      <c r="D28467">
        <v>7</v>
      </c>
      <c r="J28467">
        <v>7</v>
      </c>
      <c r="K28467">
        <v>1</v>
      </c>
    </row>
    <row r="28468" spans="1:11" x14ac:dyDescent="0.25">
      <c r="A28468" s="4" t="str">
        <f t="shared" si="444"/>
        <v>La generación de conocimiento científico en relación con sus efectos en la sociedad: análisis comparativo de la situación en España y México</v>
      </c>
      <c r="B28468" t="s">
        <v>26730</v>
      </c>
      <c r="C28468" t="s">
        <v>8</v>
      </c>
      <c r="E28468">
        <v>0</v>
      </c>
      <c r="F28468">
        <v>0</v>
      </c>
      <c r="G28468">
        <v>7</v>
      </c>
      <c r="J28468">
        <v>7</v>
      </c>
      <c r="K28468">
        <v>1</v>
      </c>
    </row>
    <row r="28469" spans="1:11" x14ac:dyDescent="0.25">
      <c r="A28469" s="4" t="str">
        <f t="shared" si="444"/>
        <v>La geopolítica del cuerpo: la visión del cuerpo respecto de los distintos sexos y su construcción en función de los discursos legitimados</v>
      </c>
      <c r="B28469" t="s">
        <v>26731</v>
      </c>
      <c r="C28469" t="s">
        <v>8</v>
      </c>
      <c r="E28469">
        <v>0</v>
      </c>
      <c r="F28469">
        <v>0</v>
      </c>
      <c r="G28469">
        <v>7</v>
      </c>
      <c r="J28469">
        <v>7</v>
      </c>
      <c r="K28469">
        <v>1</v>
      </c>
    </row>
    <row r="28470" spans="1:11" x14ac:dyDescent="0.25">
      <c r="A28470" s="4" t="str">
        <f t="shared" si="444"/>
        <v>La gestion estatal y la privatizacion en el sector salud, la seguridad social y el sector financiero (Documento de Trabajo, 50. Serie: Documentos de Política, 4)</v>
      </c>
      <c r="B28470" t="s">
        <v>26732</v>
      </c>
      <c r="C28470" t="s">
        <v>8</v>
      </c>
      <c r="E28470">
        <v>0</v>
      </c>
      <c r="F28470">
        <v>0</v>
      </c>
      <c r="G28470">
        <v>7</v>
      </c>
      <c r="J28470">
        <v>7</v>
      </c>
      <c r="K28470">
        <v>1</v>
      </c>
    </row>
    <row r="28471" spans="1:11" x14ac:dyDescent="0.25">
      <c r="A28471" s="4" t="str">
        <f t="shared" si="444"/>
        <v>La gestión universitaria del conocimiento y la innovación para el desarrollo local sostenible. En: Memorias Universidad 2008</v>
      </c>
      <c r="B28471" t="s">
        <v>26733</v>
      </c>
      <c r="C28471" t="s">
        <v>8</v>
      </c>
      <c r="E28471">
        <v>0</v>
      </c>
      <c r="F28471">
        <v>0</v>
      </c>
      <c r="G28471">
        <v>7</v>
      </c>
      <c r="J28471">
        <v>7</v>
      </c>
      <c r="K28471">
        <v>1</v>
      </c>
    </row>
    <row r="28472" spans="1:11" x14ac:dyDescent="0.25">
      <c r="A28472" s="4" t="str">
        <f t="shared" si="444"/>
        <v>La igualdad política: el significado actual de la participación ciudadana</v>
      </c>
      <c r="B28472" t="s">
        <v>26734</v>
      </c>
      <c r="C28472" t="s">
        <v>8</v>
      </c>
      <c r="E28472">
        <v>0</v>
      </c>
      <c r="F28472">
        <v>0</v>
      </c>
      <c r="G28472">
        <v>7</v>
      </c>
      <c r="J28472">
        <v>7</v>
      </c>
      <c r="K28472">
        <v>1</v>
      </c>
    </row>
    <row r="28473" spans="1:11" x14ac:dyDescent="0.25">
      <c r="A28473" s="4" t="str">
        <f t="shared" si="444"/>
        <v>La integración escolar y la atención a la diversidad desde una perspectiva lúdic</v>
      </c>
      <c r="B28473" t="s">
        <v>26735</v>
      </c>
      <c r="C28473" t="s">
        <v>8</v>
      </c>
      <c r="D28473">
        <v>7</v>
      </c>
      <c r="J28473">
        <v>7</v>
      </c>
      <c r="K28473">
        <v>1</v>
      </c>
    </row>
    <row r="28474" spans="1:11" x14ac:dyDescent="0.25">
      <c r="A28474" s="4" t="str">
        <f t="shared" si="444"/>
        <v>La invención de la crónica. Cuyo. Vol. 9, 1991-1992</v>
      </c>
      <c r="B28474" t="s">
        <v>26736</v>
      </c>
      <c r="C28474" t="s">
        <v>8</v>
      </c>
      <c r="E28474">
        <v>0</v>
      </c>
      <c r="F28474">
        <v>0</v>
      </c>
      <c r="G28474">
        <v>7</v>
      </c>
      <c r="J28474">
        <v>7</v>
      </c>
      <c r="K28474">
        <v>1</v>
      </c>
    </row>
    <row r="28475" spans="1:11" x14ac:dyDescent="0.25">
      <c r="A28475" s="4" t="str">
        <f t="shared" si="444"/>
        <v>La mano visible: la política social a seis años de la Cumbre de Desarrollo Social en la perspectiva del siglo XXI. Reunión-diálogo. Estudios Sociológicos, 21(1): 183-189, 2003</v>
      </c>
      <c r="B28475" t="s">
        <v>26737</v>
      </c>
      <c r="C28475" t="s">
        <v>8</v>
      </c>
      <c r="E28475">
        <v>7</v>
      </c>
      <c r="F28475">
        <v>0</v>
      </c>
      <c r="J28475">
        <v>7</v>
      </c>
      <c r="K28475">
        <v>1</v>
      </c>
    </row>
    <row r="28476" spans="1:11" x14ac:dyDescent="0.25">
      <c r="A28476" s="4" t="str">
        <f t="shared" si="444"/>
        <v>La mirada del ecofeminismo</v>
      </c>
      <c r="B28476" t="s">
        <v>26738</v>
      </c>
      <c r="C28476" t="s">
        <v>8</v>
      </c>
      <c r="E28476">
        <v>0</v>
      </c>
      <c r="F28476">
        <v>0</v>
      </c>
      <c r="G28476">
        <v>7</v>
      </c>
      <c r="J28476">
        <v>7</v>
      </c>
      <c r="K28476">
        <v>1</v>
      </c>
    </row>
    <row r="28477" spans="1:11" x14ac:dyDescent="0.25">
      <c r="A28477" s="4" t="str">
        <f t="shared" si="444"/>
        <v>La moda en la postmodernidad: deconstrucción del fenómeno fashion. Nómadas. Revi</v>
      </c>
      <c r="B28477" t="s">
        <v>26739</v>
      </c>
      <c r="C28477" t="s">
        <v>8</v>
      </c>
      <c r="D28477">
        <v>7</v>
      </c>
      <c r="J28477">
        <v>7</v>
      </c>
      <c r="K28477">
        <v>1</v>
      </c>
    </row>
    <row r="28478" spans="1:11" x14ac:dyDescent="0.25">
      <c r="A28478" s="4" t="str">
        <f t="shared" si="444"/>
        <v xml:space="preserve">La necesidad de la pena - reflexiones a partir de los artículos 3º y 4º del código penal colombiano </v>
      </c>
      <c r="B28478" t="s">
        <v>26740</v>
      </c>
      <c r="C28478" t="s">
        <v>8</v>
      </c>
      <c r="E28478">
        <v>0</v>
      </c>
      <c r="F28478">
        <v>0</v>
      </c>
      <c r="G28478">
        <v>7</v>
      </c>
      <c r="J28478">
        <v>7</v>
      </c>
      <c r="K28478">
        <v>1</v>
      </c>
    </row>
    <row r="28479" spans="1:11" x14ac:dyDescent="0.25">
      <c r="A28479" s="4" t="str">
        <f t="shared" si="444"/>
        <v>La persistencia de la hegemonía estadounidense en la post-guerra fría como un fe</v>
      </c>
      <c r="B28479" t="s">
        <v>26741</v>
      </c>
      <c r="C28479" t="s">
        <v>8</v>
      </c>
      <c r="D28479">
        <v>7</v>
      </c>
      <c r="J28479">
        <v>7</v>
      </c>
      <c r="K28479">
        <v>1</v>
      </c>
    </row>
    <row r="28480" spans="1:11" x14ac:dyDescent="0.25">
      <c r="A28480" s="4" t="str">
        <f t="shared" si="444"/>
        <v>La referencia clásica en la construcción del personaje José Antonio en La consag</v>
      </c>
      <c r="B28480" t="s">
        <v>26742</v>
      </c>
      <c r="C28480" t="s">
        <v>8</v>
      </c>
      <c r="D28480">
        <v>7</v>
      </c>
      <c r="J28480">
        <v>7</v>
      </c>
      <c r="K28480">
        <v>1</v>
      </c>
    </row>
    <row r="28481" spans="1:11" x14ac:dyDescent="0.25">
      <c r="A28481" s="4" t="str">
        <f t="shared" si="444"/>
        <v>La religión como elemento de la identidad latinoamericana. ISLAS, 43(127):15-19; enero-marzo, 2001</v>
      </c>
      <c r="B28481" t="s">
        <v>26743</v>
      </c>
      <c r="C28481" t="s">
        <v>8</v>
      </c>
      <c r="E28481">
        <v>0</v>
      </c>
      <c r="F28481">
        <v>0</v>
      </c>
      <c r="G28481">
        <v>7</v>
      </c>
      <c r="J28481">
        <v>7</v>
      </c>
      <c r="K28481">
        <v>1</v>
      </c>
    </row>
    <row r="28482" spans="1:11" x14ac:dyDescent="0.25">
      <c r="A28482" s="4" t="str">
        <f t="shared" ref="A28482:A28545" si="445">IFERROR(HYPERLINK(CONCATENATE("http://ucm.summon.serialssolutions.com/es-ES/#!/search?ho=t&amp;fvf=ContentType,Newspaper%20Article,t%7CIsFullText,true,f&amp;l=es-ES&amp;q=",B28482),B28482),B28482)</f>
        <v>La representación de Mahoma: lo prohibido y lo permitido. Nómadas. Revista Crítica de Ciencias Sociales y Jurídicas. 20(4): 127-142, 2008</v>
      </c>
      <c r="B28482" t="s">
        <v>26744</v>
      </c>
      <c r="C28482" t="s">
        <v>8</v>
      </c>
      <c r="H28482">
        <v>7</v>
      </c>
      <c r="J28482">
        <v>7</v>
      </c>
      <c r="K28482">
        <v>1</v>
      </c>
    </row>
    <row r="28483" spans="1:11" x14ac:dyDescent="0.25">
      <c r="A28483" s="4" t="str">
        <f t="shared" si="445"/>
        <v>La restauración como actor principal de la revalorización del espacio local: La Habana vieja, patrimonio vivo</v>
      </c>
      <c r="B28483" t="s">
        <v>26745</v>
      </c>
      <c r="C28483" t="s">
        <v>8</v>
      </c>
      <c r="E28483">
        <v>0</v>
      </c>
      <c r="F28483">
        <v>0</v>
      </c>
      <c r="G28483">
        <v>7</v>
      </c>
      <c r="J28483">
        <v>7</v>
      </c>
      <c r="K28483">
        <v>1</v>
      </c>
    </row>
    <row r="28484" spans="1:11" x14ac:dyDescent="0.25">
      <c r="A28484" s="4" t="str">
        <f t="shared" si="445"/>
        <v>La revisita de Sisicaya, 1588: Huarochirí veinte años antes de Dioses y Hombres</v>
      </c>
      <c r="B28484" t="s">
        <v>26746</v>
      </c>
      <c r="C28484" t="s">
        <v>8</v>
      </c>
      <c r="E28484">
        <v>0</v>
      </c>
      <c r="F28484">
        <v>0</v>
      </c>
      <c r="G28484">
        <v>7</v>
      </c>
      <c r="J28484">
        <v>7</v>
      </c>
      <c r="K28484">
        <v>1</v>
      </c>
    </row>
    <row r="28485" spans="1:11" x14ac:dyDescent="0.25">
      <c r="A28485" s="4" t="str">
        <f t="shared" si="445"/>
        <v>La situación problémica como componente del diseño teórico de la investigación científica. Pedagogía Universitaria Vol. 15, No. 4, 2010</v>
      </c>
      <c r="B28485" t="s">
        <v>26747</v>
      </c>
      <c r="C28485" t="s">
        <v>8</v>
      </c>
      <c r="E28485">
        <v>0</v>
      </c>
      <c r="F28485">
        <v>0</v>
      </c>
      <c r="G28485">
        <v>7</v>
      </c>
      <c r="J28485">
        <v>7</v>
      </c>
      <c r="K28485">
        <v>1</v>
      </c>
    </row>
    <row r="28486" spans="1:11" x14ac:dyDescent="0.25">
      <c r="A28486" s="4" t="str">
        <f t="shared" si="445"/>
        <v>La socidad civil en México</v>
      </c>
      <c r="B28486" t="s">
        <v>26748</v>
      </c>
      <c r="C28486" t="s">
        <v>8</v>
      </c>
      <c r="E28486">
        <v>0</v>
      </c>
      <c r="F28486">
        <v>0</v>
      </c>
      <c r="G28486">
        <v>7</v>
      </c>
      <c r="J28486">
        <v>7</v>
      </c>
      <c r="K28486">
        <v>1</v>
      </c>
    </row>
    <row r="28487" spans="1:11" x14ac:dyDescent="0.25">
      <c r="A28487" s="4" t="str">
        <f t="shared" si="445"/>
        <v>La TradiciÃ³n manuscrita de los SueÃ±os de Quevedo y la primera ediciÃ³n</v>
      </c>
      <c r="B28487" t="s">
        <v>26749</v>
      </c>
      <c r="C28487" t="s">
        <v>9</v>
      </c>
      <c r="I28487">
        <v>7</v>
      </c>
      <c r="J28487">
        <v>7</v>
      </c>
      <c r="K28487">
        <v>1</v>
      </c>
    </row>
    <row r="28488" spans="1:11" x14ac:dyDescent="0.25">
      <c r="A28488" s="4" t="str">
        <f t="shared" si="445"/>
        <v>Las blancas valijas de southern winds de drogas: funcionarios y miedos del gobierno k</v>
      </c>
      <c r="B28488" t="s">
        <v>26750</v>
      </c>
      <c r="C28488" t="s">
        <v>8</v>
      </c>
      <c r="E28488">
        <v>7</v>
      </c>
      <c r="F28488">
        <v>0</v>
      </c>
      <c r="J28488">
        <v>7</v>
      </c>
      <c r="K28488">
        <v>1</v>
      </c>
    </row>
    <row r="28489" spans="1:11" x14ac:dyDescent="0.25">
      <c r="A28489" s="4" t="str">
        <f t="shared" si="445"/>
        <v>Las historias de vida en José Ingenieros. Revista Anclajes Vol. 13, 2009</v>
      </c>
      <c r="B28489" t="s">
        <v>26751</v>
      </c>
      <c r="C28489" t="s">
        <v>8</v>
      </c>
      <c r="E28489">
        <v>0</v>
      </c>
      <c r="F28489">
        <v>0</v>
      </c>
      <c r="G28489">
        <v>7</v>
      </c>
      <c r="J28489">
        <v>7</v>
      </c>
      <c r="K28489">
        <v>1</v>
      </c>
    </row>
    <row r="28490" spans="1:11" x14ac:dyDescent="0.25">
      <c r="A28490" s="4" t="str">
        <f t="shared" si="445"/>
        <v>Las industrias culturales y el modelo de comunicación-mercado</v>
      </c>
      <c r="B28490" t="s">
        <v>26752</v>
      </c>
      <c r="C28490" t="s">
        <v>8</v>
      </c>
      <c r="E28490">
        <v>0</v>
      </c>
      <c r="F28490">
        <v>0</v>
      </c>
      <c r="G28490">
        <v>7</v>
      </c>
      <c r="J28490">
        <v>7</v>
      </c>
      <c r="K28490">
        <v>1</v>
      </c>
    </row>
    <row r="28491" spans="1:11" x14ac:dyDescent="0.25">
      <c r="A28491" s="4" t="str">
        <f t="shared" si="445"/>
        <v>Las luchas feministas</v>
      </c>
      <c r="B28491" t="s">
        <v>26753</v>
      </c>
      <c r="C28491" t="s">
        <v>8</v>
      </c>
      <c r="E28491">
        <v>0</v>
      </c>
      <c r="F28491">
        <v>0</v>
      </c>
      <c r="G28491">
        <v>7</v>
      </c>
      <c r="J28491">
        <v>7</v>
      </c>
      <c r="K28491">
        <v>1</v>
      </c>
    </row>
    <row r="28492" spans="1:11" x14ac:dyDescent="0.25">
      <c r="A28492" s="4" t="str">
        <f t="shared" si="445"/>
        <v>Las masas en la democracia representativa*</v>
      </c>
      <c r="B28492" t="s">
        <v>26754</v>
      </c>
      <c r="C28492" t="s">
        <v>8</v>
      </c>
      <c r="E28492">
        <v>0</v>
      </c>
      <c r="F28492">
        <v>0</v>
      </c>
      <c r="G28492">
        <v>7</v>
      </c>
      <c r="J28492">
        <v>7</v>
      </c>
      <c r="K28492">
        <v>1</v>
      </c>
    </row>
    <row r="28493" spans="1:11" x14ac:dyDescent="0.25">
      <c r="A28493" s="4" t="str">
        <f t="shared" si="445"/>
        <v>Las medidas comerciales multilaterales para la protección del medio ambiente y el sistema multilateral del comercio</v>
      </c>
      <c r="B28493" t="s">
        <v>26755</v>
      </c>
      <c r="C28493" t="s">
        <v>8</v>
      </c>
      <c r="E28493">
        <v>0</v>
      </c>
      <c r="F28493">
        <v>7</v>
      </c>
      <c r="J28493">
        <v>7</v>
      </c>
      <c r="K28493">
        <v>1</v>
      </c>
    </row>
    <row r="28494" spans="1:11" x14ac:dyDescent="0.25">
      <c r="A28494" s="4" t="str">
        <f t="shared" si="445"/>
        <v xml:space="preserve">Las microempresas y el microcrédito en Argentina </v>
      </c>
      <c r="B28494" t="s">
        <v>26756</v>
      </c>
      <c r="C28494" t="s">
        <v>8</v>
      </c>
      <c r="E28494">
        <v>0</v>
      </c>
      <c r="F28494">
        <v>7</v>
      </c>
      <c r="J28494">
        <v>7</v>
      </c>
      <c r="K28494">
        <v>1</v>
      </c>
    </row>
    <row r="28495" spans="1:11" x14ac:dyDescent="0.25">
      <c r="A28495" s="4" t="str">
        <f t="shared" si="445"/>
        <v>Las primarias en el PRl: recuento de un experimento</v>
      </c>
      <c r="B28495" t="s">
        <v>26757</v>
      </c>
      <c r="C28495" t="s">
        <v>8</v>
      </c>
      <c r="E28495">
        <v>0</v>
      </c>
      <c r="F28495">
        <v>0</v>
      </c>
      <c r="G28495">
        <v>7</v>
      </c>
      <c r="J28495">
        <v>7</v>
      </c>
      <c r="K28495">
        <v>1</v>
      </c>
    </row>
    <row r="28496" spans="1:11" x14ac:dyDescent="0.25">
      <c r="A28496" s="4" t="str">
        <f t="shared" si="445"/>
        <v>Las universidades estatales y la construcción unitaria del principio de autonomía universitaria: ensayo de una crítica a la jurisprudencia constitucional chilena</v>
      </c>
      <c r="B28496" t="s">
        <v>26758</v>
      </c>
      <c r="C28496" t="s">
        <v>8</v>
      </c>
      <c r="G28496">
        <v>7</v>
      </c>
      <c r="J28496">
        <v>7</v>
      </c>
      <c r="K28496">
        <v>1</v>
      </c>
    </row>
    <row r="28497" spans="1:11" x14ac:dyDescent="0.25">
      <c r="A28497" s="4" t="str">
        <f t="shared" si="445"/>
        <v>Laser Spectroscopy 1</v>
      </c>
      <c r="B28497" t="s">
        <v>26759</v>
      </c>
      <c r="C28497" t="s">
        <v>30</v>
      </c>
      <c r="H28497">
        <v>7</v>
      </c>
      <c r="J28497">
        <v>7</v>
      </c>
      <c r="K28497">
        <v>1</v>
      </c>
    </row>
    <row r="28498" spans="1:11" x14ac:dyDescent="0.25">
      <c r="A28498" s="4" t="str">
        <f t="shared" si="445"/>
        <v>Leadership Strategies for Women</v>
      </c>
      <c r="B28498" t="s">
        <v>26760</v>
      </c>
      <c r="C28498" t="s">
        <v>30</v>
      </c>
      <c r="H28498">
        <v>7</v>
      </c>
      <c r="J28498">
        <v>7</v>
      </c>
      <c r="K28498">
        <v>1</v>
      </c>
    </row>
    <row r="28499" spans="1:11" x14ac:dyDescent="0.25">
      <c r="A28499" s="4" t="str">
        <f t="shared" si="445"/>
        <v>Lean-Agile Acceptance Test-Driven Development: Better Software Through Collaboration</v>
      </c>
      <c r="B28499" t="s">
        <v>26761</v>
      </c>
      <c r="C28499" t="s">
        <v>11</v>
      </c>
      <c r="D28499">
        <v>0</v>
      </c>
      <c r="E28499">
        <v>0</v>
      </c>
      <c r="G28499">
        <v>7</v>
      </c>
      <c r="J28499">
        <v>7</v>
      </c>
      <c r="K28499">
        <v>1</v>
      </c>
    </row>
    <row r="28500" spans="1:11" x14ac:dyDescent="0.25">
      <c r="A28500" s="4" t="str">
        <f t="shared" si="445"/>
        <v>Learning Perl/Tk</v>
      </c>
      <c r="B28500" t="s">
        <v>26762</v>
      </c>
      <c r="C28500" t="s">
        <v>11</v>
      </c>
      <c r="D28500">
        <v>0</v>
      </c>
      <c r="E28500">
        <v>7</v>
      </c>
      <c r="J28500">
        <v>7</v>
      </c>
      <c r="K28500">
        <v>1</v>
      </c>
    </row>
    <row r="28501" spans="1:11" x14ac:dyDescent="0.25">
      <c r="A28501" s="4" t="str">
        <f t="shared" si="445"/>
        <v>LEGO Technic Robotics</v>
      </c>
      <c r="B28501" t="s">
        <v>19336</v>
      </c>
      <c r="C28501" t="s">
        <v>30</v>
      </c>
      <c r="F28501">
        <v>7</v>
      </c>
      <c r="J28501">
        <v>7</v>
      </c>
      <c r="K28501">
        <v>1</v>
      </c>
    </row>
    <row r="28502" spans="1:11" x14ac:dyDescent="0.25">
      <c r="A28502" s="4" t="str">
        <f t="shared" si="445"/>
        <v>Lessons from the Virtual Classroom: The Realities of Online Teaching, 2nd Edition</v>
      </c>
      <c r="B28502" t="s">
        <v>26763</v>
      </c>
      <c r="C28502" t="s">
        <v>11</v>
      </c>
      <c r="H28502">
        <v>7</v>
      </c>
      <c r="J28502">
        <v>7</v>
      </c>
      <c r="K28502">
        <v>1</v>
      </c>
    </row>
    <row r="28503" spans="1:11" x14ac:dyDescent="0.25">
      <c r="A28503" s="4" t="str">
        <f t="shared" si="445"/>
        <v>Light Scattering by Systems of Particles</v>
      </c>
      <c r="B28503" t="s">
        <v>26764</v>
      </c>
      <c r="C28503" t="s">
        <v>30</v>
      </c>
      <c r="E28503">
        <v>0</v>
      </c>
      <c r="G28503">
        <v>7</v>
      </c>
      <c r="J28503">
        <v>7</v>
      </c>
      <c r="K28503">
        <v>1</v>
      </c>
    </row>
    <row r="28504" spans="1:11" x14ac:dyDescent="0.25">
      <c r="A28504" s="4" t="str">
        <f t="shared" si="445"/>
        <v>Light Scattering from Polymer Solutions and Nanoparticle Dispersions</v>
      </c>
      <c r="B28504" t="s">
        <v>26765</v>
      </c>
      <c r="C28504" t="s">
        <v>30</v>
      </c>
      <c r="E28504">
        <v>0</v>
      </c>
      <c r="H28504">
        <v>7</v>
      </c>
      <c r="J28504">
        <v>7</v>
      </c>
      <c r="K28504">
        <v>1</v>
      </c>
    </row>
    <row r="28505" spans="1:11" x14ac:dyDescent="0.25">
      <c r="A28505" s="4" t="str">
        <f t="shared" si="445"/>
        <v>Light Scattering in Solids III</v>
      </c>
      <c r="B28505" t="s">
        <v>26766</v>
      </c>
      <c r="C28505" t="s">
        <v>30</v>
      </c>
      <c r="D28505">
        <v>7</v>
      </c>
      <c r="E28505">
        <v>0</v>
      </c>
      <c r="J28505">
        <v>7</v>
      </c>
      <c r="K28505">
        <v>1</v>
      </c>
    </row>
    <row r="28506" spans="1:11" x14ac:dyDescent="0.25">
      <c r="A28506" s="4" t="str">
        <f t="shared" si="445"/>
        <v>Light Scattering Reviews 7</v>
      </c>
      <c r="B28506" t="s">
        <v>26767</v>
      </c>
      <c r="C28506" t="s">
        <v>30</v>
      </c>
      <c r="E28506">
        <v>0</v>
      </c>
      <c r="H28506">
        <v>7</v>
      </c>
      <c r="J28506">
        <v>7</v>
      </c>
      <c r="K28506">
        <v>1</v>
      </c>
    </row>
    <row r="28507" spans="1:11" x14ac:dyDescent="0.25">
      <c r="A28507" s="4" t="str">
        <f t="shared" si="445"/>
        <v>Lighting Photo Workshop</v>
      </c>
      <c r="B28507" t="s">
        <v>26768</v>
      </c>
      <c r="C28507" t="s">
        <v>11</v>
      </c>
      <c r="D28507">
        <v>0</v>
      </c>
      <c r="E28507">
        <v>0</v>
      </c>
      <c r="F28507">
        <v>7</v>
      </c>
      <c r="J28507">
        <v>7</v>
      </c>
      <c r="K28507">
        <v>1</v>
      </c>
    </row>
    <row r="28508" spans="1:11" x14ac:dyDescent="0.25">
      <c r="A28508" s="4" t="str">
        <f t="shared" si="445"/>
        <v>Límites al desarrollo de los Derechos Humanos: los efectos ideológicos de la industria de la comunicación y de la cultura de masas</v>
      </c>
      <c r="B28508" t="s">
        <v>26769</v>
      </c>
      <c r="C28508" t="s">
        <v>8</v>
      </c>
      <c r="E28508">
        <v>7</v>
      </c>
      <c r="F28508">
        <v>0</v>
      </c>
      <c r="J28508">
        <v>7</v>
      </c>
      <c r="K28508">
        <v>1</v>
      </c>
    </row>
    <row r="28509" spans="1:11" x14ac:dyDescent="0.25">
      <c r="A28509" s="4" t="str">
        <f t="shared" si="445"/>
        <v>Linguistic Values Based Intelligent Information Processing: Theory, Methods, and Applications</v>
      </c>
      <c r="B28509" t="s">
        <v>26770</v>
      </c>
      <c r="C28509" t="s">
        <v>30</v>
      </c>
      <c r="H28509">
        <v>7</v>
      </c>
      <c r="J28509">
        <v>7</v>
      </c>
      <c r="K28509">
        <v>1</v>
      </c>
    </row>
    <row r="28510" spans="1:11" x14ac:dyDescent="0.25">
      <c r="A28510" s="4" t="str">
        <f t="shared" si="445"/>
        <v>Linking Competence to Opportunities to Learn</v>
      </c>
      <c r="B28510" t="s">
        <v>26771</v>
      </c>
      <c r="C28510" t="s">
        <v>30</v>
      </c>
      <c r="E28510">
        <v>0</v>
      </c>
      <c r="H28510">
        <v>7</v>
      </c>
      <c r="J28510">
        <v>7</v>
      </c>
      <c r="K28510">
        <v>1</v>
      </c>
    </row>
    <row r="28511" spans="1:11" x14ac:dyDescent="0.25">
      <c r="A28511" s="4" t="str">
        <f t="shared" si="445"/>
        <v>Linux(r) Kernel Primer, The: A Top-Down Approach for x86 and PowerPC Architectures</v>
      </c>
      <c r="B28511" t="s">
        <v>26772</v>
      </c>
      <c r="C28511" t="s">
        <v>11</v>
      </c>
      <c r="D28511">
        <v>0</v>
      </c>
      <c r="E28511">
        <v>7</v>
      </c>
      <c r="J28511">
        <v>7</v>
      </c>
      <c r="K28511">
        <v>1</v>
      </c>
    </row>
    <row r="28512" spans="1:11" x14ac:dyDescent="0.25">
      <c r="A28512" s="4" t="str">
        <f t="shared" si="445"/>
        <v>Lithium Niobate</v>
      </c>
      <c r="B28512" t="s">
        <v>26773</v>
      </c>
      <c r="C28512" t="s">
        <v>30</v>
      </c>
      <c r="E28512">
        <v>0</v>
      </c>
      <c r="H28512">
        <v>7</v>
      </c>
      <c r="J28512">
        <v>7</v>
      </c>
      <c r="K28512">
        <v>1</v>
      </c>
    </row>
    <row r="28513" spans="1:11" x14ac:dyDescent="0.25">
      <c r="A28513" s="4" t="str">
        <f t="shared" si="445"/>
        <v>Lo social sagrado</v>
      </c>
      <c r="B28513" t="s">
        <v>26774</v>
      </c>
      <c r="C28513" t="s">
        <v>8</v>
      </c>
      <c r="D28513">
        <v>7</v>
      </c>
      <c r="E28513">
        <v>0</v>
      </c>
      <c r="F28513">
        <v>0</v>
      </c>
      <c r="J28513">
        <v>7</v>
      </c>
      <c r="K28513">
        <v>1</v>
      </c>
    </row>
    <row r="28514" spans="1:11" x14ac:dyDescent="0.25">
      <c r="A28514" s="4" t="str">
        <f t="shared" si="445"/>
        <v>Local Newforms for GSp(4)</v>
      </c>
      <c r="B28514" t="s">
        <v>26775</v>
      </c>
      <c r="C28514" t="s">
        <v>30</v>
      </c>
      <c r="E28514">
        <v>0</v>
      </c>
      <c r="H28514">
        <v>7</v>
      </c>
      <c r="J28514">
        <v>7</v>
      </c>
      <c r="K28514">
        <v>1</v>
      </c>
    </row>
    <row r="28515" spans="1:11" x14ac:dyDescent="0.25">
      <c r="A28515" s="4" t="str">
        <f t="shared" si="445"/>
        <v>Logic and Grammar</v>
      </c>
      <c r="B28515" t="s">
        <v>26776</v>
      </c>
      <c r="C28515" t="s">
        <v>30</v>
      </c>
      <c r="E28515">
        <v>0</v>
      </c>
      <c r="F28515">
        <v>7</v>
      </c>
      <c r="J28515">
        <v>7</v>
      </c>
      <c r="K28515">
        <v>1</v>
      </c>
    </row>
    <row r="28516" spans="1:11" x14ac:dyDescent="0.25">
      <c r="A28516" s="4" t="str">
        <f t="shared" si="445"/>
        <v>Los derechos humanos desde el pensamiento de Ignacio Ellacuría</v>
      </c>
      <c r="B28516" t="s">
        <v>26777</v>
      </c>
      <c r="C28516" t="s">
        <v>8</v>
      </c>
      <c r="E28516">
        <v>7</v>
      </c>
      <c r="F28516">
        <v>0</v>
      </c>
      <c r="J28516">
        <v>7</v>
      </c>
      <c r="K28516">
        <v>1</v>
      </c>
    </row>
    <row r="28517" spans="1:11" x14ac:dyDescent="0.25">
      <c r="A28517" s="4" t="str">
        <f t="shared" si="445"/>
        <v>Los maestros venezolanos y los textos escolares. Una aproximación a las represen</v>
      </c>
      <c r="B28517" t="s">
        <v>26778</v>
      </c>
      <c r="C28517" t="s">
        <v>8</v>
      </c>
      <c r="D28517">
        <v>7</v>
      </c>
      <c r="J28517">
        <v>7</v>
      </c>
      <c r="K28517">
        <v>1</v>
      </c>
    </row>
    <row r="28518" spans="1:11" x14ac:dyDescent="0.25">
      <c r="A28518" s="4" t="str">
        <f t="shared" si="445"/>
        <v>Los mineros como actores sociales y políticos en Bolivia, Chile y Perú durante el siglo XX</v>
      </c>
      <c r="B28518" t="s">
        <v>26779</v>
      </c>
      <c r="C28518" t="s">
        <v>8</v>
      </c>
      <c r="E28518">
        <v>0</v>
      </c>
      <c r="F28518">
        <v>0</v>
      </c>
      <c r="G28518">
        <v>7</v>
      </c>
      <c r="J28518">
        <v>7</v>
      </c>
      <c r="K28518">
        <v>1</v>
      </c>
    </row>
    <row r="28519" spans="1:11" x14ac:dyDescent="0.25">
      <c r="A28519" s="4" t="str">
        <f t="shared" si="445"/>
        <v>Los precedentes vinculantes del Tribunal Constitucional (2007-2008)</v>
      </c>
      <c r="B28519" t="s">
        <v>26780</v>
      </c>
      <c r="C28519" t="s">
        <v>8</v>
      </c>
      <c r="E28519">
        <v>0</v>
      </c>
      <c r="F28519">
        <v>7</v>
      </c>
      <c r="J28519">
        <v>7</v>
      </c>
      <c r="K28519">
        <v>1</v>
      </c>
    </row>
    <row r="28520" spans="1:11" x14ac:dyDescent="0.25">
      <c r="A28520" s="4" t="str">
        <f t="shared" si="445"/>
        <v>Los sectores populares y la política: una reflexión socio-histórica</v>
      </c>
      <c r="B28520" t="s">
        <v>26781</v>
      </c>
      <c r="C28520" t="s">
        <v>8</v>
      </c>
      <c r="E28520">
        <v>0</v>
      </c>
      <c r="F28520">
        <v>0</v>
      </c>
      <c r="G28520">
        <v>7</v>
      </c>
      <c r="J28520">
        <v>7</v>
      </c>
      <c r="K28520">
        <v>1</v>
      </c>
    </row>
    <row r="28521" spans="1:11" x14ac:dyDescent="0.25">
      <c r="A28521" s="4" t="str">
        <f t="shared" si="445"/>
        <v>Los tratados internacionales y su control a posteriori por el Tribunal Constitucional</v>
      </c>
      <c r="B28521" t="s">
        <v>26782</v>
      </c>
      <c r="C28521" t="s">
        <v>8</v>
      </c>
      <c r="E28521">
        <v>0</v>
      </c>
      <c r="F28521">
        <v>7</v>
      </c>
      <c r="J28521">
        <v>7</v>
      </c>
      <c r="K28521">
        <v>1</v>
      </c>
    </row>
    <row r="28522" spans="1:11" x14ac:dyDescent="0.25">
      <c r="A28522" s="4" t="str">
        <f t="shared" si="445"/>
        <v>LPI Linux Certification in a Nutshell, 3rd Edition</v>
      </c>
      <c r="B28522" t="s">
        <v>26783</v>
      </c>
      <c r="C28522" t="s">
        <v>11</v>
      </c>
      <c r="D28522">
        <v>0</v>
      </c>
      <c r="E28522">
        <v>0</v>
      </c>
      <c r="F28522">
        <v>7</v>
      </c>
      <c r="J28522">
        <v>7</v>
      </c>
      <c r="K28522">
        <v>1</v>
      </c>
    </row>
    <row r="28523" spans="1:11" x14ac:dyDescent="0.25">
      <c r="A28523" s="4" t="str">
        <f t="shared" si="445"/>
        <v>Making Musical Apps</v>
      </c>
      <c r="B28523" t="s">
        <v>26784</v>
      </c>
      <c r="C28523" t="s">
        <v>11</v>
      </c>
      <c r="D28523">
        <v>0</v>
      </c>
      <c r="E28523">
        <v>0</v>
      </c>
      <c r="F28523">
        <v>7</v>
      </c>
      <c r="J28523">
        <v>7</v>
      </c>
      <c r="K28523">
        <v>1</v>
      </c>
    </row>
    <row r="28524" spans="1:11" x14ac:dyDescent="0.25">
      <c r="A28524" s="4" t="str">
        <f t="shared" si="445"/>
        <v>Managerial Discretion and Performance in China</v>
      </c>
      <c r="B28524" t="s">
        <v>26785</v>
      </c>
      <c r="C28524" t="s">
        <v>30</v>
      </c>
      <c r="H28524">
        <v>7</v>
      </c>
      <c r="J28524">
        <v>7</v>
      </c>
      <c r="K28524">
        <v>1</v>
      </c>
    </row>
    <row r="28525" spans="1:11" x14ac:dyDescent="0.25">
      <c r="A28525" s="4" t="str">
        <f t="shared" si="445"/>
        <v>Managing Care: A Shared Responsibility</v>
      </c>
      <c r="B28525" t="s">
        <v>26786</v>
      </c>
      <c r="C28525" t="s">
        <v>30</v>
      </c>
      <c r="E28525">
        <v>0</v>
      </c>
      <c r="H28525">
        <v>7</v>
      </c>
      <c r="J28525">
        <v>7</v>
      </c>
      <c r="K28525">
        <v>1</v>
      </c>
    </row>
    <row r="28526" spans="1:11" x14ac:dyDescent="0.25">
      <c r="A28526" s="4" t="str">
        <f t="shared" si="445"/>
        <v>Managing Security with Snort &amp; IDS Tools</v>
      </c>
      <c r="B28526" t="s">
        <v>26787</v>
      </c>
      <c r="C28526" t="s">
        <v>11</v>
      </c>
      <c r="D28526">
        <v>0</v>
      </c>
      <c r="E28526">
        <v>7</v>
      </c>
      <c r="J28526">
        <v>7</v>
      </c>
      <c r="K28526">
        <v>1</v>
      </c>
    </row>
    <row r="28527" spans="1:11" x14ac:dyDescent="0.25">
      <c r="A28527" s="4" t="str">
        <f t="shared" si="445"/>
        <v>Marginal Models</v>
      </c>
      <c r="B28527" t="s">
        <v>26788</v>
      </c>
      <c r="C28527" t="s">
        <v>30</v>
      </c>
      <c r="E28527">
        <v>0</v>
      </c>
      <c r="H28527">
        <v>7</v>
      </c>
      <c r="J28527">
        <v>7</v>
      </c>
      <c r="K28527">
        <v>1</v>
      </c>
    </row>
    <row r="28528" spans="1:11" x14ac:dyDescent="0.25">
      <c r="A28528" s="4" t="str">
        <f t="shared" si="445"/>
        <v>Marschner's Mineral Nutrition of Higher Plants (Third Edition)</v>
      </c>
      <c r="B28528" t="s">
        <v>26789</v>
      </c>
      <c r="C28528" t="s">
        <v>17</v>
      </c>
      <c r="D28528">
        <v>0</v>
      </c>
      <c r="E28528">
        <v>7</v>
      </c>
      <c r="J28528">
        <v>7</v>
      </c>
      <c r="K28528">
        <v>1</v>
      </c>
    </row>
    <row r="28529" spans="1:11" x14ac:dyDescent="0.25">
      <c r="A28529" s="4" t="str">
        <f t="shared" si="445"/>
        <v>Mastering Windows Server 2012 R2</v>
      </c>
      <c r="B28529" t="s">
        <v>26790</v>
      </c>
      <c r="C28529" t="s">
        <v>11</v>
      </c>
      <c r="H28529">
        <v>7</v>
      </c>
      <c r="J28529">
        <v>7</v>
      </c>
      <c r="K28529">
        <v>1</v>
      </c>
    </row>
    <row r="28530" spans="1:11" x14ac:dyDescent="0.25">
      <c r="A28530" s="4" t="str">
        <f t="shared" si="445"/>
        <v>Mathematical and Numerical Methods for Partial Differential Equations</v>
      </c>
      <c r="B28530" t="s">
        <v>26791</v>
      </c>
      <c r="C28530" t="s">
        <v>30</v>
      </c>
      <c r="H28530">
        <v>7</v>
      </c>
      <c r="J28530">
        <v>7</v>
      </c>
      <c r="K28530">
        <v>1</v>
      </c>
    </row>
    <row r="28531" spans="1:11" x14ac:dyDescent="0.25">
      <c r="A28531" s="4" t="str">
        <f t="shared" si="445"/>
        <v>Matrix Metalloproteinase Inhibitors</v>
      </c>
      <c r="B28531" t="s">
        <v>26792</v>
      </c>
      <c r="C28531" t="s">
        <v>30</v>
      </c>
      <c r="E28531">
        <v>0</v>
      </c>
      <c r="H28531">
        <v>7</v>
      </c>
      <c r="J28531">
        <v>7</v>
      </c>
      <c r="K28531">
        <v>1</v>
      </c>
    </row>
    <row r="28532" spans="1:11" x14ac:dyDescent="0.25">
      <c r="A28532" s="4" t="str">
        <f t="shared" si="445"/>
        <v>MCTS Microsoft(r) Windows(r) 7 Configuration Study Guide, 2nd Edition</v>
      </c>
      <c r="B28532" t="s">
        <v>26793</v>
      </c>
      <c r="C28532" t="s">
        <v>11</v>
      </c>
      <c r="D28532">
        <v>0</v>
      </c>
      <c r="E28532">
        <v>0</v>
      </c>
      <c r="G28532">
        <v>7</v>
      </c>
      <c r="J28532">
        <v>7</v>
      </c>
      <c r="K28532">
        <v>1</v>
      </c>
    </row>
    <row r="28533" spans="1:11" x14ac:dyDescent="0.25">
      <c r="A28533" s="4" t="str">
        <f t="shared" si="445"/>
        <v>Measuring Multiple Intelligences and Moral Sensitivities in Education</v>
      </c>
      <c r="B28533" t="s">
        <v>26794</v>
      </c>
      <c r="C28533" t="s">
        <v>30</v>
      </c>
      <c r="E28533">
        <v>0</v>
      </c>
      <c r="H28533">
        <v>7</v>
      </c>
      <c r="J28533">
        <v>7</v>
      </c>
      <c r="K28533">
        <v>1</v>
      </c>
    </row>
    <row r="28534" spans="1:11" x14ac:dyDescent="0.25">
      <c r="A28534" s="4" t="str">
        <f t="shared" si="445"/>
        <v>Media in Education</v>
      </c>
      <c r="B28534" t="s">
        <v>26795</v>
      </c>
      <c r="C28534" t="s">
        <v>30</v>
      </c>
      <c r="H28534">
        <v>7</v>
      </c>
      <c r="J28534">
        <v>7</v>
      </c>
      <c r="K28534">
        <v>1</v>
      </c>
    </row>
    <row r="28535" spans="1:11" x14ac:dyDescent="0.25">
      <c r="A28535" s="4" t="str">
        <f t="shared" si="445"/>
        <v>Memoria indígena / Enrique Florescano (Reseña). Estudios Sociológicos, 19(3): 876-881, 2001</v>
      </c>
      <c r="B28535" t="s">
        <v>26796</v>
      </c>
      <c r="C28535" t="s">
        <v>8</v>
      </c>
      <c r="E28535">
        <v>0</v>
      </c>
      <c r="F28535">
        <v>0</v>
      </c>
      <c r="G28535">
        <v>7</v>
      </c>
      <c r="J28535">
        <v>7</v>
      </c>
      <c r="K28535">
        <v>1</v>
      </c>
    </row>
    <row r="28536" spans="1:11" x14ac:dyDescent="0.25">
      <c r="A28536" s="4" t="str">
        <f t="shared" si="445"/>
        <v>Menopause</v>
      </c>
      <c r="B28536" t="s">
        <v>26797</v>
      </c>
      <c r="C28536" t="s">
        <v>17</v>
      </c>
      <c r="D28536">
        <v>7</v>
      </c>
      <c r="J28536">
        <v>7</v>
      </c>
      <c r="K28536">
        <v>1</v>
      </c>
    </row>
    <row r="28537" spans="1:11" x14ac:dyDescent="0.25">
      <c r="A28537" s="4" t="str">
        <f t="shared" si="445"/>
        <v>Mestizaje y nacionalismo en la tierra en armas de Dávalos/ Serrano y en algunos ensayos de Juan Carlos Dávalos</v>
      </c>
      <c r="B28537" t="s">
        <v>26798</v>
      </c>
      <c r="C28537" t="s">
        <v>8</v>
      </c>
      <c r="E28537">
        <v>7</v>
      </c>
      <c r="F28537">
        <v>0</v>
      </c>
      <c r="J28537">
        <v>7</v>
      </c>
      <c r="K28537">
        <v>1</v>
      </c>
    </row>
    <row r="28538" spans="1:11" x14ac:dyDescent="0.25">
      <c r="A28538" s="4" t="str">
        <f t="shared" si="445"/>
        <v>Metal Catalysts in Olefin Polymerization</v>
      </c>
      <c r="B28538" t="s">
        <v>26799</v>
      </c>
      <c r="C28538" t="s">
        <v>30</v>
      </c>
      <c r="E28538">
        <v>0</v>
      </c>
      <c r="I28538">
        <v>7</v>
      </c>
      <c r="J28538">
        <v>7</v>
      </c>
      <c r="K28538">
        <v>1</v>
      </c>
    </row>
    <row r="28539" spans="1:11" x14ac:dyDescent="0.25">
      <c r="A28539" s="4" t="str">
        <f t="shared" si="445"/>
        <v>Metastasis And Metastability</v>
      </c>
      <c r="B28539" t="s">
        <v>26800</v>
      </c>
      <c r="C28539" t="s">
        <v>30</v>
      </c>
      <c r="H28539">
        <v>7</v>
      </c>
      <c r="J28539">
        <v>7</v>
      </c>
      <c r="K28539">
        <v>1</v>
      </c>
    </row>
    <row r="28540" spans="1:11" x14ac:dyDescent="0.25">
      <c r="A28540" s="4" t="str">
        <f t="shared" si="445"/>
        <v>México y las declaraciones de derechos humanos</v>
      </c>
      <c r="B28540" t="s">
        <v>26801</v>
      </c>
      <c r="C28540" t="s">
        <v>8</v>
      </c>
      <c r="E28540">
        <v>0</v>
      </c>
      <c r="F28540">
        <v>0</v>
      </c>
      <c r="G28540">
        <v>7</v>
      </c>
      <c r="J28540">
        <v>7</v>
      </c>
      <c r="K28540">
        <v>1</v>
      </c>
    </row>
    <row r="28541" spans="1:11" x14ac:dyDescent="0.25">
      <c r="A28541" s="4" t="str">
        <f t="shared" si="445"/>
        <v>MHD Flows in Compact Astrophysical Objects</v>
      </c>
      <c r="B28541" t="s">
        <v>26802</v>
      </c>
      <c r="C28541" t="s">
        <v>30</v>
      </c>
      <c r="E28541">
        <v>0</v>
      </c>
      <c r="H28541">
        <v>7</v>
      </c>
      <c r="J28541">
        <v>7</v>
      </c>
      <c r="K28541">
        <v>1</v>
      </c>
    </row>
    <row r="28542" spans="1:11" x14ac:dyDescent="0.25">
      <c r="A28542" s="4" t="str">
        <f t="shared" si="445"/>
        <v>Micro-Drops and Digital Microfluidics</v>
      </c>
      <c r="B28542" t="s">
        <v>26803</v>
      </c>
      <c r="C28542" t="s">
        <v>138</v>
      </c>
      <c r="I28542">
        <v>7</v>
      </c>
      <c r="J28542">
        <v>7</v>
      </c>
      <c r="K28542">
        <v>1</v>
      </c>
    </row>
    <row r="28543" spans="1:11" x14ac:dyDescent="0.25">
      <c r="A28543" s="4" t="str">
        <f t="shared" si="445"/>
        <v>Micro-Drops and Digital Microfluidics</v>
      </c>
      <c r="B28543" t="s">
        <v>26803</v>
      </c>
      <c r="C28543" t="s">
        <v>11</v>
      </c>
      <c r="I28543">
        <v>7</v>
      </c>
      <c r="J28543">
        <v>7</v>
      </c>
      <c r="K28543">
        <v>1</v>
      </c>
    </row>
    <row r="28544" spans="1:11" x14ac:dyDescent="0.25">
      <c r="A28544" s="4" t="str">
        <f t="shared" si="445"/>
        <v>Microsoft Dynamics NAV 2009: Professional Reporting</v>
      </c>
      <c r="B28544" t="s">
        <v>26804</v>
      </c>
      <c r="C28544" t="s">
        <v>11</v>
      </c>
      <c r="D28544">
        <v>0</v>
      </c>
      <c r="E28544">
        <v>7</v>
      </c>
      <c r="J28544">
        <v>7</v>
      </c>
      <c r="K28544">
        <v>1</v>
      </c>
    </row>
    <row r="28545" spans="1:11" x14ac:dyDescent="0.25">
      <c r="A28545" s="4" t="str">
        <f t="shared" si="445"/>
        <v>Microsoft Visual Basic 2008 Step by Step</v>
      </c>
      <c r="B28545" t="s">
        <v>26805</v>
      </c>
      <c r="C28545" t="s">
        <v>11</v>
      </c>
      <c r="D28545">
        <v>0</v>
      </c>
      <c r="E28545">
        <v>0</v>
      </c>
      <c r="F28545">
        <v>7</v>
      </c>
      <c r="J28545">
        <v>7</v>
      </c>
      <c r="K28545">
        <v>1</v>
      </c>
    </row>
    <row r="28546" spans="1:11" x14ac:dyDescent="0.25">
      <c r="A28546" s="4" t="str">
        <f t="shared" ref="A28546:A28609" si="446">IFERROR(HYPERLINK(CONCATENATE("http://ucm.summon.serialssolutions.com/es-ES/#!/search?ho=t&amp;fvf=ContentType,Newspaper%20Article,t%7CIsFullText,true,f&amp;l=es-ES&amp;q=",B28546),B28546),B28546)</f>
        <v>Microsoft(r) Access(r) 2010 VBA Programming Inside Out</v>
      </c>
      <c r="B28546" t="s">
        <v>22953</v>
      </c>
      <c r="C28546" t="s">
        <v>138</v>
      </c>
      <c r="I28546">
        <v>7</v>
      </c>
      <c r="J28546">
        <v>7</v>
      </c>
      <c r="K28546">
        <v>1</v>
      </c>
    </row>
    <row r="28547" spans="1:11" x14ac:dyDescent="0.25">
      <c r="A28547" s="4" t="str">
        <f t="shared" si="446"/>
        <v>Microsoft(r) Exchange Server 2010: Best Practices</v>
      </c>
      <c r="B28547" t="s">
        <v>26806</v>
      </c>
      <c r="C28547" t="s">
        <v>11</v>
      </c>
      <c r="D28547">
        <v>7</v>
      </c>
      <c r="E28547">
        <v>0</v>
      </c>
      <c r="J28547">
        <v>7</v>
      </c>
      <c r="K28547">
        <v>1</v>
      </c>
    </row>
    <row r="28548" spans="1:11" x14ac:dyDescent="0.25">
      <c r="A28548" s="4" t="str">
        <f t="shared" si="446"/>
        <v>Microsoft(r) Exchange Server 2013 Unleashed</v>
      </c>
      <c r="B28548" t="s">
        <v>26807</v>
      </c>
      <c r="C28548" t="s">
        <v>11</v>
      </c>
      <c r="D28548">
        <v>0</v>
      </c>
      <c r="E28548">
        <v>0</v>
      </c>
      <c r="G28548">
        <v>7</v>
      </c>
      <c r="J28548">
        <v>7</v>
      </c>
      <c r="K28548">
        <v>1</v>
      </c>
    </row>
    <row r="28549" spans="1:11" x14ac:dyDescent="0.25">
      <c r="A28549" s="4" t="str">
        <f t="shared" si="446"/>
        <v>Microsoft(r) Office Access 2003 Inside Out</v>
      </c>
      <c r="B28549" t="s">
        <v>26808</v>
      </c>
      <c r="C28549" t="s">
        <v>11</v>
      </c>
      <c r="D28549">
        <v>0</v>
      </c>
      <c r="E28549">
        <v>7</v>
      </c>
      <c r="J28549">
        <v>7</v>
      </c>
      <c r="K28549">
        <v>1</v>
      </c>
    </row>
    <row r="28550" spans="1:11" x14ac:dyDescent="0.25">
      <c r="A28550" s="4" t="str">
        <f t="shared" si="446"/>
        <v>Microsoft(r) Project 2010 Project Management: Real World Skills for Certification and Beyond</v>
      </c>
      <c r="B28550" t="s">
        <v>26809</v>
      </c>
      <c r="C28550" t="s">
        <v>11</v>
      </c>
      <c r="D28550">
        <v>7</v>
      </c>
      <c r="E28550">
        <v>0</v>
      </c>
      <c r="J28550">
        <v>7</v>
      </c>
      <c r="K28550">
        <v>1</v>
      </c>
    </row>
    <row r="28551" spans="1:11" x14ac:dyDescent="0.25">
      <c r="A28551" s="4" t="str">
        <f t="shared" si="446"/>
        <v>Microsoft(r) Word(r) 2010 On Demand</v>
      </c>
      <c r="B28551" t="s">
        <v>26810</v>
      </c>
      <c r="C28551" t="s">
        <v>11</v>
      </c>
      <c r="D28551">
        <v>0</v>
      </c>
      <c r="E28551">
        <v>7</v>
      </c>
      <c r="J28551">
        <v>7</v>
      </c>
      <c r="K28551">
        <v>1</v>
      </c>
    </row>
    <row r="28552" spans="1:11" x14ac:dyDescent="0.25">
      <c r="A28552" s="4" t="str">
        <f t="shared" si="446"/>
        <v>Miguel Antonio Caro</v>
      </c>
      <c r="B28552" t="s">
        <v>26811</v>
      </c>
      <c r="C28552" t="s">
        <v>8</v>
      </c>
      <c r="E28552">
        <v>0</v>
      </c>
      <c r="F28552">
        <v>0</v>
      </c>
      <c r="G28552">
        <v>7</v>
      </c>
      <c r="J28552">
        <v>7</v>
      </c>
      <c r="K28552">
        <v>1</v>
      </c>
    </row>
    <row r="28553" spans="1:11" x14ac:dyDescent="0.25">
      <c r="A28553" s="4" t="str">
        <f t="shared" si="446"/>
        <v>Minimally Invasive Surgery for Achilles Tendon Disorders in Clinical Practice</v>
      </c>
      <c r="B28553" t="s">
        <v>26812</v>
      </c>
      <c r="C28553" t="s">
        <v>30</v>
      </c>
      <c r="H28553">
        <v>7</v>
      </c>
      <c r="J28553">
        <v>7</v>
      </c>
      <c r="K28553">
        <v>1</v>
      </c>
    </row>
    <row r="28554" spans="1:11" x14ac:dyDescent="0.25">
      <c r="A28554" s="4" t="str">
        <f t="shared" si="446"/>
        <v>Misión Robinson. Yo sí puedo</v>
      </c>
      <c r="B28554" t="s">
        <v>26813</v>
      </c>
      <c r="C28554" t="s">
        <v>8</v>
      </c>
      <c r="E28554">
        <v>0</v>
      </c>
      <c r="F28554">
        <v>7</v>
      </c>
      <c r="J28554">
        <v>7</v>
      </c>
      <c r="K28554">
        <v>1</v>
      </c>
    </row>
    <row r="28555" spans="1:11" x14ac:dyDescent="0.25">
      <c r="A28555" s="4" t="str">
        <f t="shared" si="446"/>
        <v>Mitochondrial DNA, Mitochondria, Disease and Stem Cells</v>
      </c>
      <c r="B28555" t="s">
        <v>26814</v>
      </c>
      <c r="C28555" t="s">
        <v>30</v>
      </c>
      <c r="H28555">
        <v>7</v>
      </c>
      <c r="J28555">
        <v>7</v>
      </c>
      <c r="K28555">
        <v>1</v>
      </c>
    </row>
    <row r="28556" spans="1:11" x14ac:dyDescent="0.25">
      <c r="A28556" s="4" t="str">
        <f t="shared" si="446"/>
        <v>Mobile Security: A Pocket Guide</v>
      </c>
      <c r="B28556" t="s">
        <v>26815</v>
      </c>
      <c r="C28556" t="s">
        <v>11</v>
      </c>
      <c r="D28556">
        <v>0</v>
      </c>
      <c r="E28556">
        <v>0</v>
      </c>
      <c r="G28556">
        <v>7</v>
      </c>
      <c r="J28556">
        <v>7</v>
      </c>
      <c r="K28556">
        <v>1</v>
      </c>
    </row>
    <row r="28557" spans="1:11" x14ac:dyDescent="0.25">
      <c r="A28557" s="4" t="str">
        <f t="shared" si="446"/>
        <v>Model Based Inference in the Life Sciences: A Primer on Evidence</v>
      </c>
      <c r="B28557" t="s">
        <v>26816</v>
      </c>
      <c r="C28557" t="s">
        <v>30</v>
      </c>
      <c r="E28557">
        <v>0</v>
      </c>
      <c r="H28557">
        <v>7</v>
      </c>
      <c r="J28557">
        <v>7</v>
      </c>
      <c r="K28557">
        <v>1</v>
      </c>
    </row>
    <row r="28558" spans="1:11" x14ac:dyDescent="0.25">
      <c r="A28558" s="4" t="str">
        <f t="shared" si="446"/>
        <v>Modelling Operational Risk Using Bayesian Inference</v>
      </c>
      <c r="B28558" t="s">
        <v>26817</v>
      </c>
      <c r="C28558" t="s">
        <v>30</v>
      </c>
      <c r="E28558">
        <v>0</v>
      </c>
      <c r="H28558">
        <v>7</v>
      </c>
      <c r="J28558">
        <v>7</v>
      </c>
      <c r="K28558">
        <v>1</v>
      </c>
    </row>
    <row r="28559" spans="1:11" x14ac:dyDescent="0.25">
      <c r="A28559" s="4" t="str">
        <f t="shared" si="446"/>
        <v>Modelo de evaluación de impacto social del proceso de habilitación pedagógica in</v>
      </c>
      <c r="B28559" t="s">
        <v>26818</v>
      </c>
      <c r="C28559" t="s">
        <v>8</v>
      </c>
      <c r="D28559">
        <v>7</v>
      </c>
      <c r="J28559">
        <v>7</v>
      </c>
      <c r="K28559">
        <v>1</v>
      </c>
    </row>
    <row r="28560" spans="1:11" x14ac:dyDescent="0.25">
      <c r="A28560" s="4" t="str">
        <f t="shared" si="446"/>
        <v>Modelos narrativos de la mente</v>
      </c>
      <c r="B28560" t="s">
        <v>26819</v>
      </c>
      <c r="C28560" t="s">
        <v>8</v>
      </c>
      <c r="G28560">
        <v>7</v>
      </c>
      <c r="J28560">
        <v>7</v>
      </c>
      <c r="K28560">
        <v>1</v>
      </c>
    </row>
    <row r="28561" spans="1:11" x14ac:dyDescent="0.25">
      <c r="A28561" s="4" t="str">
        <f t="shared" si="446"/>
        <v>Models for Practical Routing Problems in Logistics</v>
      </c>
      <c r="B28561" t="s">
        <v>26820</v>
      </c>
      <c r="C28561" t="s">
        <v>30</v>
      </c>
      <c r="H28561">
        <v>7</v>
      </c>
      <c r="J28561">
        <v>7</v>
      </c>
      <c r="K28561">
        <v>1</v>
      </c>
    </row>
    <row r="28562" spans="1:11" x14ac:dyDescent="0.25">
      <c r="A28562" s="4" t="str">
        <f t="shared" si="446"/>
        <v>Modern Optimization with R</v>
      </c>
      <c r="B28562" t="s">
        <v>26821</v>
      </c>
      <c r="C28562" t="s">
        <v>30</v>
      </c>
      <c r="H28562">
        <v>7</v>
      </c>
      <c r="J28562">
        <v>7</v>
      </c>
      <c r="K28562">
        <v>1</v>
      </c>
    </row>
    <row r="28563" spans="1:11" x14ac:dyDescent="0.25">
      <c r="A28563" s="4" t="str">
        <f t="shared" si="446"/>
        <v>Modern Solid State Fermentation</v>
      </c>
      <c r="B28563" t="s">
        <v>26822</v>
      </c>
      <c r="C28563" t="s">
        <v>30</v>
      </c>
      <c r="H28563">
        <v>7</v>
      </c>
      <c r="J28563">
        <v>7</v>
      </c>
      <c r="K28563">
        <v>1</v>
      </c>
    </row>
    <row r="28564" spans="1:11" x14ac:dyDescent="0.25">
      <c r="A28564" s="4" t="str">
        <f t="shared" si="446"/>
        <v>Modernidad, secularización y religión: el caso de México</v>
      </c>
      <c r="B28564" t="s">
        <v>26823</v>
      </c>
      <c r="C28564" t="s">
        <v>8</v>
      </c>
      <c r="E28564">
        <v>0</v>
      </c>
      <c r="F28564">
        <v>7</v>
      </c>
      <c r="J28564">
        <v>7</v>
      </c>
      <c r="K28564">
        <v>1</v>
      </c>
    </row>
    <row r="28565" spans="1:11" x14ac:dyDescent="0.25">
      <c r="A28565" s="4" t="str">
        <f t="shared" si="446"/>
        <v>More Quick Team-Building Activities for Busy Managers: 50 New Exercises That Get Results in Just 15 Minutes</v>
      </c>
      <c r="B28565" t="s">
        <v>26824</v>
      </c>
      <c r="C28565" t="s">
        <v>11</v>
      </c>
      <c r="D28565">
        <v>0</v>
      </c>
      <c r="E28565">
        <v>0</v>
      </c>
      <c r="F28565">
        <v>7</v>
      </c>
      <c r="J28565">
        <v>7</v>
      </c>
      <c r="K28565">
        <v>1</v>
      </c>
    </row>
    <row r="28566" spans="1:11" x14ac:dyDescent="0.25">
      <c r="A28566" s="4" t="str">
        <f t="shared" si="446"/>
        <v>Morphometrics with R</v>
      </c>
      <c r="B28566" t="s">
        <v>26825</v>
      </c>
      <c r="C28566" t="s">
        <v>30</v>
      </c>
      <c r="E28566">
        <v>0</v>
      </c>
      <c r="H28566">
        <v>7</v>
      </c>
      <c r="J28566">
        <v>7</v>
      </c>
      <c r="K28566">
        <v>1</v>
      </c>
    </row>
    <row r="28567" spans="1:11" x14ac:dyDescent="0.25">
      <c r="A28567" s="4" t="str">
        <f t="shared" si="446"/>
        <v>Mosquito Vectors of Japanese Encephalitis Virus from Northern India</v>
      </c>
      <c r="B28567" t="s">
        <v>26826</v>
      </c>
      <c r="C28567" t="s">
        <v>30</v>
      </c>
      <c r="E28567">
        <v>0</v>
      </c>
      <c r="H28567">
        <v>7</v>
      </c>
      <c r="J28567">
        <v>7</v>
      </c>
      <c r="K28567">
        <v>1</v>
      </c>
    </row>
    <row r="28568" spans="1:11" x14ac:dyDescent="0.25">
      <c r="A28568" s="4" t="str">
        <f t="shared" si="446"/>
        <v>Motivic Homotopy Theory</v>
      </c>
      <c r="B28568" t="s">
        <v>26827</v>
      </c>
      <c r="C28568" t="s">
        <v>30</v>
      </c>
      <c r="E28568">
        <v>0</v>
      </c>
      <c r="H28568">
        <v>7</v>
      </c>
      <c r="J28568">
        <v>7</v>
      </c>
      <c r="K28568">
        <v>1</v>
      </c>
    </row>
    <row r="28569" spans="1:11" x14ac:dyDescent="0.25">
      <c r="A28569" s="4" t="str">
        <f t="shared" si="446"/>
        <v>MRI Atlas Orthopedics and Neurosurgery The Spine</v>
      </c>
      <c r="B28569" t="s">
        <v>26828</v>
      </c>
      <c r="C28569" t="s">
        <v>30</v>
      </c>
      <c r="E28569">
        <v>0</v>
      </c>
      <c r="H28569">
        <v>7</v>
      </c>
      <c r="J28569">
        <v>7</v>
      </c>
      <c r="K28569">
        <v>1</v>
      </c>
    </row>
    <row r="28570" spans="1:11" x14ac:dyDescent="0.25">
      <c r="A28570" s="4" t="str">
        <f t="shared" si="446"/>
        <v>Mucosal Immunology and Virology</v>
      </c>
      <c r="B28570" t="s">
        <v>26829</v>
      </c>
      <c r="C28570" t="s">
        <v>30</v>
      </c>
      <c r="E28570">
        <v>0</v>
      </c>
      <c r="H28570">
        <v>7</v>
      </c>
      <c r="J28570">
        <v>7</v>
      </c>
      <c r="K28570">
        <v>1</v>
      </c>
    </row>
    <row r="28571" spans="1:11" x14ac:dyDescent="0.25">
      <c r="A28571" s="4" t="str">
        <f t="shared" si="446"/>
        <v>Multicriteria Portfolio Management</v>
      </c>
      <c r="B28571" t="s">
        <v>26830</v>
      </c>
      <c r="C28571" t="s">
        <v>30</v>
      </c>
      <c r="E28571">
        <v>0</v>
      </c>
      <c r="H28571">
        <v>7</v>
      </c>
      <c r="J28571">
        <v>7</v>
      </c>
      <c r="K28571">
        <v>1</v>
      </c>
    </row>
    <row r="28572" spans="1:11" x14ac:dyDescent="0.25">
      <c r="A28572" s="4" t="str">
        <f t="shared" si="446"/>
        <v>Multimedia para entrenadores y atletas en función de los fundamentos teórico prácticos para la creación de situaciones (…) En: Memorias Universidad 2008</v>
      </c>
      <c r="B28572" t="s">
        <v>26831</v>
      </c>
      <c r="C28572" t="s">
        <v>8</v>
      </c>
      <c r="E28572">
        <v>0</v>
      </c>
      <c r="F28572">
        <v>7</v>
      </c>
      <c r="J28572">
        <v>7</v>
      </c>
      <c r="K28572">
        <v>1</v>
      </c>
    </row>
    <row r="28573" spans="1:11" x14ac:dyDescent="0.25">
      <c r="A28573" s="4" t="str">
        <f t="shared" si="446"/>
        <v>Multimedia Programming with Pure Data</v>
      </c>
      <c r="B28573" t="s">
        <v>26832</v>
      </c>
      <c r="C28573" t="s">
        <v>11</v>
      </c>
      <c r="D28573">
        <v>0</v>
      </c>
      <c r="E28573">
        <v>0</v>
      </c>
      <c r="G28573">
        <v>7</v>
      </c>
      <c r="J28573">
        <v>7</v>
      </c>
      <c r="K28573">
        <v>1</v>
      </c>
    </row>
    <row r="28574" spans="1:11" x14ac:dyDescent="0.25">
      <c r="A28574" s="4" t="str">
        <f t="shared" si="446"/>
        <v>Multiple Imputation of Missing Data Using SAS</v>
      </c>
      <c r="B28574" t="s">
        <v>3032</v>
      </c>
      <c r="C28574" t="s">
        <v>138</v>
      </c>
      <c r="I28574">
        <v>7</v>
      </c>
      <c r="J28574">
        <v>7</v>
      </c>
      <c r="K28574">
        <v>1</v>
      </c>
    </row>
    <row r="28575" spans="1:11" x14ac:dyDescent="0.25">
      <c r="A28575" s="4" t="str">
        <f t="shared" si="446"/>
        <v>Multivariate Polysplines</v>
      </c>
      <c r="B28575" t="s">
        <v>26833</v>
      </c>
      <c r="C28575" t="s">
        <v>17</v>
      </c>
      <c r="D28575">
        <v>7</v>
      </c>
      <c r="J28575">
        <v>7</v>
      </c>
      <c r="K28575">
        <v>1</v>
      </c>
    </row>
    <row r="28576" spans="1:11" x14ac:dyDescent="0.25">
      <c r="A28576" s="4" t="str">
        <f t="shared" si="446"/>
        <v>Muscle Pain: Understanding the Mechanisms</v>
      </c>
      <c r="B28576" t="s">
        <v>26834</v>
      </c>
      <c r="C28576" t="s">
        <v>30</v>
      </c>
      <c r="E28576">
        <v>0</v>
      </c>
      <c r="H28576">
        <v>7</v>
      </c>
      <c r="J28576">
        <v>7</v>
      </c>
      <c r="K28576">
        <v>1</v>
      </c>
    </row>
    <row r="28577" spans="1:11" x14ac:dyDescent="0.25">
      <c r="A28577" s="4" t="str">
        <f t="shared" si="446"/>
        <v>Nanoscale Applications for Information and Energy Systems</v>
      </c>
      <c r="B28577" t="s">
        <v>26835</v>
      </c>
      <c r="C28577" t="s">
        <v>30</v>
      </c>
      <c r="E28577">
        <v>0</v>
      </c>
      <c r="H28577">
        <v>7</v>
      </c>
      <c r="J28577">
        <v>7</v>
      </c>
      <c r="K28577">
        <v>1</v>
      </c>
    </row>
    <row r="28578" spans="1:11" x14ac:dyDescent="0.25">
      <c r="A28578" s="4" t="str">
        <f t="shared" si="446"/>
        <v>Narración y memoria: anotaciones para una antropología de la catástrofe</v>
      </c>
      <c r="B28578" t="s">
        <v>26836</v>
      </c>
      <c r="C28578" t="s">
        <v>8</v>
      </c>
      <c r="E28578">
        <v>0</v>
      </c>
      <c r="F28578">
        <v>0</v>
      </c>
      <c r="G28578">
        <v>7</v>
      </c>
      <c r="J28578">
        <v>7</v>
      </c>
      <c r="K28578">
        <v>1</v>
      </c>
    </row>
    <row r="28579" spans="1:11" x14ac:dyDescent="0.25">
      <c r="A28579" s="4" t="str">
        <f t="shared" si="446"/>
        <v>Neuroleadership</v>
      </c>
      <c r="B28579" t="s">
        <v>26837</v>
      </c>
      <c r="C28579" t="s">
        <v>30</v>
      </c>
      <c r="H28579">
        <v>7</v>
      </c>
      <c r="J28579">
        <v>7</v>
      </c>
      <c r="K28579">
        <v>1</v>
      </c>
    </row>
    <row r="28580" spans="1:11" x14ac:dyDescent="0.25">
      <c r="A28580" s="4" t="str">
        <f t="shared" si="446"/>
        <v>Nihilismo y modernidad: dialéctica de la antiilustración</v>
      </c>
      <c r="B28580" t="s">
        <v>26838</v>
      </c>
      <c r="C28580" t="s">
        <v>8</v>
      </c>
      <c r="E28580">
        <v>0</v>
      </c>
      <c r="F28580">
        <v>7</v>
      </c>
      <c r="J28580">
        <v>7</v>
      </c>
      <c r="K28580">
        <v>1</v>
      </c>
    </row>
    <row r="28581" spans="1:11" x14ac:dyDescent="0.25">
      <c r="A28581" s="4" t="str">
        <f t="shared" si="446"/>
        <v>Nikon D7100: From Snapshots to Great Shots</v>
      </c>
      <c r="B28581" t="s">
        <v>26839</v>
      </c>
      <c r="C28581" t="s">
        <v>11</v>
      </c>
      <c r="D28581">
        <v>0</v>
      </c>
      <c r="E28581">
        <v>0</v>
      </c>
      <c r="F28581">
        <v>7</v>
      </c>
      <c r="J28581">
        <v>7</v>
      </c>
      <c r="K28581">
        <v>1</v>
      </c>
    </row>
    <row r="28582" spans="1:11" x14ac:dyDescent="0.25">
      <c r="A28582" s="4" t="str">
        <f t="shared" si="446"/>
        <v>Nikon Lenses: From Snapshots to Great Shots</v>
      </c>
      <c r="B28582" t="s">
        <v>26840</v>
      </c>
      <c r="C28582" t="s">
        <v>11</v>
      </c>
      <c r="G28582">
        <v>7</v>
      </c>
      <c r="J28582">
        <v>7</v>
      </c>
      <c r="K28582">
        <v>1</v>
      </c>
    </row>
    <row r="28583" spans="1:11" x14ac:dyDescent="0.25">
      <c r="A28583" s="4" t="str">
        <f t="shared" si="446"/>
        <v>Nonequilibrium Green's Functions Approach to Inhomogeneous Systems</v>
      </c>
      <c r="B28583" t="s">
        <v>26841</v>
      </c>
      <c r="C28583" t="s">
        <v>30</v>
      </c>
      <c r="H28583">
        <v>7</v>
      </c>
      <c r="J28583">
        <v>7</v>
      </c>
      <c r="K28583">
        <v>1</v>
      </c>
    </row>
    <row r="28584" spans="1:11" x14ac:dyDescent="0.25">
      <c r="A28584" s="4" t="str">
        <f t="shared" si="446"/>
        <v>Nonlinear Methods of Spectral Analysis</v>
      </c>
      <c r="B28584" t="s">
        <v>26842</v>
      </c>
      <c r="C28584" t="s">
        <v>30</v>
      </c>
      <c r="D28584">
        <v>7</v>
      </c>
      <c r="E28584">
        <v>0</v>
      </c>
      <c r="J28584">
        <v>7</v>
      </c>
      <c r="K28584">
        <v>1</v>
      </c>
    </row>
    <row r="28585" spans="1:11" x14ac:dyDescent="0.25">
      <c r="A28585" s="4" t="str">
        <f t="shared" si="446"/>
        <v>Nonlinear Physical Oceanography</v>
      </c>
      <c r="B28585" t="s">
        <v>26843</v>
      </c>
      <c r="C28585" t="s">
        <v>30</v>
      </c>
      <c r="E28585">
        <v>0</v>
      </c>
      <c r="H28585">
        <v>7</v>
      </c>
      <c r="J28585">
        <v>7</v>
      </c>
      <c r="K28585">
        <v>1</v>
      </c>
    </row>
    <row r="28586" spans="1:11" x14ac:dyDescent="0.25">
      <c r="A28586" s="4" t="str">
        <f t="shared" si="446"/>
        <v>Nonstandard Analysis</v>
      </c>
      <c r="B28586" t="s">
        <v>26844</v>
      </c>
      <c r="C28586" t="s">
        <v>30</v>
      </c>
      <c r="E28586">
        <v>0</v>
      </c>
      <c r="H28586">
        <v>7</v>
      </c>
      <c r="J28586">
        <v>7</v>
      </c>
      <c r="K28586">
        <v>1</v>
      </c>
    </row>
    <row r="28587" spans="1:11" x14ac:dyDescent="0.25">
      <c r="A28587" s="4" t="str">
        <f t="shared" si="446"/>
        <v>Notas para una historia de la Editorial Capiro. ISLAS, 46(140):141-150; abril-junio, 2004</v>
      </c>
      <c r="B28587" t="s">
        <v>26845</v>
      </c>
      <c r="C28587" t="s">
        <v>8</v>
      </c>
      <c r="E28587">
        <v>0</v>
      </c>
      <c r="F28587">
        <v>0</v>
      </c>
      <c r="G28587">
        <v>7</v>
      </c>
      <c r="J28587">
        <v>7</v>
      </c>
      <c r="K28587">
        <v>1</v>
      </c>
    </row>
    <row r="28588" spans="1:11" x14ac:dyDescent="0.25">
      <c r="A28588" s="4" t="str">
        <f t="shared" si="446"/>
        <v>Novel Synthetic Chemistry of Ureas and Amides</v>
      </c>
      <c r="B28588" t="s">
        <v>26846</v>
      </c>
      <c r="C28588" t="s">
        <v>30</v>
      </c>
      <c r="E28588">
        <v>0</v>
      </c>
      <c r="H28588">
        <v>7</v>
      </c>
      <c r="J28588">
        <v>7</v>
      </c>
      <c r="K28588">
        <v>1</v>
      </c>
    </row>
    <row r="28589" spans="1:11" x14ac:dyDescent="0.25">
      <c r="A28589" s="4" t="str">
        <f t="shared" si="446"/>
        <v>Nuclear Law Bulletin</v>
      </c>
      <c r="B28589" t="s">
        <v>26847</v>
      </c>
      <c r="C28589" t="s">
        <v>1329</v>
      </c>
      <c r="D28589">
        <v>7</v>
      </c>
      <c r="J28589">
        <v>7</v>
      </c>
      <c r="K28589">
        <v>1</v>
      </c>
    </row>
    <row r="28590" spans="1:11" x14ac:dyDescent="0.25">
      <c r="A28590" s="4" t="str">
        <f t="shared" si="446"/>
        <v>Nuevas realidades y dilemas: teóricos en la sociología del trabajo</v>
      </c>
      <c r="B28590" t="s">
        <v>26848</v>
      </c>
      <c r="C28590" t="s">
        <v>8</v>
      </c>
      <c r="E28590">
        <v>0</v>
      </c>
      <c r="F28590">
        <v>0</v>
      </c>
      <c r="G28590">
        <v>7</v>
      </c>
      <c r="J28590">
        <v>7</v>
      </c>
      <c r="K28590">
        <v>1</v>
      </c>
    </row>
    <row r="28591" spans="1:11" x14ac:dyDescent="0.25">
      <c r="A28591" s="4" t="str">
        <f t="shared" si="446"/>
        <v>Nuevas tendencias del derecho probatorio</v>
      </c>
      <c r="B28591" t="s">
        <v>26849</v>
      </c>
      <c r="C28591" t="s">
        <v>8</v>
      </c>
      <c r="E28591">
        <v>0</v>
      </c>
      <c r="F28591">
        <v>7</v>
      </c>
      <c r="J28591">
        <v>7</v>
      </c>
      <c r="K28591">
        <v>1</v>
      </c>
    </row>
    <row r="28592" spans="1:11" x14ac:dyDescent="0.25">
      <c r="A28592" s="4" t="str">
        <f t="shared" si="446"/>
        <v>Nuevas tendencias politicocriminales en la función de las medidas de seguridad:</v>
      </c>
      <c r="B28592" t="s">
        <v>26850</v>
      </c>
      <c r="C28592" t="s">
        <v>8</v>
      </c>
      <c r="D28592">
        <v>7</v>
      </c>
      <c r="J28592">
        <v>7</v>
      </c>
      <c r="K28592">
        <v>1</v>
      </c>
    </row>
    <row r="28593" spans="1:11" x14ac:dyDescent="0.25">
      <c r="A28593" s="4" t="str">
        <f t="shared" si="446"/>
        <v>Numerical ecology with R</v>
      </c>
      <c r="B28593" t="s">
        <v>26851</v>
      </c>
      <c r="C28593" t="s">
        <v>30</v>
      </c>
      <c r="E28593">
        <v>0</v>
      </c>
      <c r="H28593">
        <v>7</v>
      </c>
      <c r="J28593">
        <v>7</v>
      </c>
      <c r="K28593">
        <v>1</v>
      </c>
    </row>
    <row r="28594" spans="1:11" x14ac:dyDescent="0.25">
      <c r="A28594" s="4" t="str">
        <f t="shared" si="446"/>
        <v>Object-Oriented Metrics in Practice</v>
      </c>
      <c r="B28594" t="s">
        <v>26852</v>
      </c>
      <c r="C28594" t="s">
        <v>30</v>
      </c>
      <c r="E28594">
        <v>0</v>
      </c>
      <c r="I28594">
        <v>7</v>
      </c>
      <c r="J28594">
        <v>7</v>
      </c>
      <c r="K28594">
        <v>1</v>
      </c>
    </row>
    <row r="28595" spans="1:11" x14ac:dyDescent="0.25">
      <c r="A28595" s="4" t="str">
        <f t="shared" si="446"/>
        <v>Observaciones sobre la educación física, intelectual y moral, de Herbert Spencer</v>
      </c>
      <c r="B28595" t="s">
        <v>26853</v>
      </c>
      <c r="C28595" t="s">
        <v>8</v>
      </c>
      <c r="E28595">
        <v>0</v>
      </c>
      <c r="F28595">
        <v>0</v>
      </c>
      <c r="G28595">
        <v>7</v>
      </c>
      <c r="J28595">
        <v>7</v>
      </c>
      <c r="K28595">
        <v>1</v>
      </c>
    </row>
    <row r="28596" spans="1:11" x14ac:dyDescent="0.25">
      <c r="A28596" s="4" t="str">
        <f t="shared" si="446"/>
        <v>Octavi Fullat: antropología filosófica de la educación</v>
      </c>
      <c r="B28596" t="s">
        <v>26854</v>
      </c>
      <c r="C28596" t="s">
        <v>8</v>
      </c>
      <c r="E28596">
        <v>7</v>
      </c>
      <c r="F28596">
        <v>0</v>
      </c>
      <c r="J28596">
        <v>7</v>
      </c>
      <c r="K28596">
        <v>1</v>
      </c>
    </row>
    <row r="28597" spans="1:11" x14ac:dyDescent="0.25">
      <c r="A28597" s="4" t="str">
        <f t="shared" si="446"/>
        <v>One-parameter Semigroups for Linear Evolution Equations</v>
      </c>
      <c r="B28597" t="s">
        <v>26855</v>
      </c>
      <c r="C28597" t="s">
        <v>30</v>
      </c>
      <c r="E28597">
        <v>0</v>
      </c>
      <c r="H28597">
        <v>7</v>
      </c>
      <c r="J28597">
        <v>7</v>
      </c>
      <c r="K28597">
        <v>1</v>
      </c>
    </row>
    <row r="28598" spans="1:11" x14ac:dyDescent="0.25">
      <c r="A28598" s="4" t="str">
        <f t="shared" si="446"/>
        <v>Online Learning : A User-Friendly Approach for High School and College Students</v>
      </c>
      <c r="B28598" t="s">
        <v>26856</v>
      </c>
      <c r="C28598" t="s">
        <v>8</v>
      </c>
      <c r="E28598">
        <v>0</v>
      </c>
      <c r="F28598">
        <v>0</v>
      </c>
      <c r="G28598">
        <v>7</v>
      </c>
      <c r="J28598">
        <v>7</v>
      </c>
      <c r="K28598">
        <v>1</v>
      </c>
    </row>
    <row r="28599" spans="1:11" x14ac:dyDescent="0.25">
      <c r="A28599" s="4" t="str">
        <f t="shared" si="446"/>
        <v>Open and Closed Innovation</v>
      </c>
      <c r="B28599" t="s">
        <v>26857</v>
      </c>
      <c r="C28599" t="s">
        <v>30</v>
      </c>
      <c r="E28599">
        <v>0</v>
      </c>
      <c r="H28599">
        <v>7</v>
      </c>
      <c r="J28599">
        <v>7</v>
      </c>
      <c r="K28599">
        <v>1</v>
      </c>
    </row>
    <row r="28600" spans="1:11" x14ac:dyDescent="0.25">
      <c r="A28600" s="4" t="str">
        <f t="shared" si="446"/>
        <v>Optimizing and Troubleshooting: Hyper-V Storage</v>
      </c>
      <c r="B28600" t="s">
        <v>26858</v>
      </c>
      <c r="C28600" t="s">
        <v>11</v>
      </c>
      <c r="D28600">
        <v>0</v>
      </c>
      <c r="E28600">
        <v>0</v>
      </c>
      <c r="G28600">
        <v>7</v>
      </c>
      <c r="J28600">
        <v>7</v>
      </c>
      <c r="K28600">
        <v>1</v>
      </c>
    </row>
    <row r="28601" spans="1:11" x14ac:dyDescent="0.25">
      <c r="A28601" s="4" t="str">
        <f t="shared" si="446"/>
        <v>Options Math for Traders: How To Pick the Best Option Strategies for Your Market Outlook, + Website</v>
      </c>
      <c r="B28601" t="s">
        <v>26859</v>
      </c>
      <c r="C28601" t="s">
        <v>11</v>
      </c>
      <c r="H28601">
        <v>7</v>
      </c>
      <c r="J28601">
        <v>7</v>
      </c>
      <c r="K28601">
        <v>1</v>
      </c>
    </row>
    <row r="28602" spans="1:11" x14ac:dyDescent="0.25">
      <c r="A28602" s="4" t="str">
        <f t="shared" si="446"/>
        <v>Oracle WebLogic Server 11gR1 PS2: Administration Essentials</v>
      </c>
      <c r="B28602" t="s">
        <v>26860</v>
      </c>
      <c r="C28602" t="s">
        <v>11</v>
      </c>
      <c r="D28602">
        <v>0</v>
      </c>
      <c r="E28602">
        <v>7</v>
      </c>
      <c r="J28602">
        <v>7</v>
      </c>
      <c r="K28602">
        <v>1</v>
      </c>
    </row>
    <row r="28603" spans="1:11" x14ac:dyDescent="0.25">
      <c r="A28603" s="4" t="str">
        <f t="shared" si="446"/>
        <v>Ordinary Differential Equations with Applications to Mechanics</v>
      </c>
      <c r="B28603" t="s">
        <v>26861</v>
      </c>
      <c r="C28603" t="s">
        <v>30</v>
      </c>
      <c r="E28603">
        <v>0</v>
      </c>
      <c r="H28603">
        <v>7</v>
      </c>
      <c r="J28603">
        <v>7</v>
      </c>
      <c r="K28603">
        <v>1</v>
      </c>
    </row>
    <row r="28604" spans="1:11" x14ac:dyDescent="0.25">
      <c r="A28604" s="4" t="str">
        <f t="shared" si="446"/>
        <v>Orthogonal Supramolecular Interaction Motifs for Functional Monolayer Architectures</v>
      </c>
      <c r="B28604" t="s">
        <v>26862</v>
      </c>
      <c r="C28604" t="s">
        <v>30</v>
      </c>
      <c r="E28604">
        <v>0</v>
      </c>
      <c r="H28604">
        <v>7</v>
      </c>
      <c r="J28604">
        <v>7</v>
      </c>
      <c r="K28604">
        <v>1</v>
      </c>
    </row>
    <row r="28605" spans="1:11" x14ac:dyDescent="0.25">
      <c r="A28605" s="4" t="str">
        <f t="shared" si="446"/>
        <v>Ozone in the Atmosphere</v>
      </c>
      <c r="B28605" t="s">
        <v>26863</v>
      </c>
      <c r="C28605" t="s">
        <v>30</v>
      </c>
      <c r="H28605">
        <v>7</v>
      </c>
      <c r="J28605">
        <v>7</v>
      </c>
      <c r="K28605">
        <v>1</v>
      </c>
    </row>
    <row r="28606" spans="1:11" x14ac:dyDescent="0.25">
      <c r="A28606" s="4" t="str">
        <f t="shared" si="446"/>
        <v>Pablo, apóstol de Cristo: su vida y sus epístolas</v>
      </c>
      <c r="B28606" t="s">
        <v>26864</v>
      </c>
      <c r="C28606" t="s">
        <v>8</v>
      </c>
      <c r="D28606">
        <v>7</v>
      </c>
      <c r="E28606">
        <v>0</v>
      </c>
      <c r="F28606">
        <v>0</v>
      </c>
      <c r="J28606">
        <v>7</v>
      </c>
      <c r="K28606">
        <v>1</v>
      </c>
    </row>
    <row r="28607" spans="1:11" x14ac:dyDescent="0.25">
      <c r="A28607" s="4" t="str">
        <f t="shared" si="446"/>
        <v>Panorama internacional de derecho de familia: culturas y sistemas jurídicos comparados. Tomo II</v>
      </c>
      <c r="B28607" t="s">
        <v>26865</v>
      </c>
      <c r="C28607" t="s">
        <v>8</v>
      </c>
      <c r="E28607">
        <v>0</v>
      </c>
      <c r="F28607">
        <v>0</v>
      </c>
      <c r="G28607">
        <v>7</v>
      </c>
      <c r="J28607">
        <v>7</v>
      </c>
      <c r="K28607">
        <v>1</v>
      </c>
    </row>
    <row r="28608" spans="1:11" x14ac:dyDescent="0.25">
      <c r="A28608" s="4" t="str">
        <f t="shared" si="446"/>
        <v>Partial Differential Equations II</v>
      </c>
      <c r="B28608" t="s">
        <v>26866</v>
      </c>
      <c r="C28608" t="s">
        <v>30</v>
      </c>
      <c r="E28608">
        <v>0</v>
      </c>
      <c r="H28608">
        <v>7</v>
      </c>
      <c r="J28608">
        <v>7</v>
      </c>
      <c r="K28608">
        <v>1</v>
      </c>
    </row>
    <row r="28609" spans="1:11" x14ac:dyDescent="0.25">
      <c r="A28609" s="4" t="str">
        <f t="shared" si="446"/>
        <v>Participación y tendencias políticas en estudiantes universitarios: el caso de la Universidad de Chile</v>
      </c>
      <c r="B28609" t="s">
        <v>26867</v>
      </c>
      <c r="C28609" t="s">
        <v>8</v>
      </c>
      <c r="E28609">
        <v>0</v>
      </c>
      <c r="F28609">
        <v>0</v>
      </c>
      <c r="G28609">
        <v>7</v>
      </c>
      <c r="J28609">
        <v>7</v>
      </c>
      <c r="K28609">
        <v>1</v>
      </c>
    </row>
    <row r="28610" spans="1:11" x14ac:dyDescent="0.25">
      <c r="A28610" s="4" t="str">
        <f t="shared" ref="A28610:A28673" si="447">IFERROR(HYPERLINK(CONCATENATE("http://ucm.summon.serialssolutions.com/es-ES/#!/search?ho=t&amp;fvf=ContentType,Newspaper%20Article,t%7CIsFullText,true,f&amp;l=es-ES&amp;q=",B28610),B28610),B28610)</f>
        <v>Pattern and Palette Sourcebook 3: A Complete Guide to Choosing the Perfect Color and Pattern for Any Design</v>
      </c>
      <c r="B28610" t="s">
        <v>20246</v>
      </c>
      <c r="C28610" t="s">
        <v>138</v>
      </c>
      <c r="I28610">
        <v>7</v>
      </c>
      <c r="J28610">
        <v>7</v>
      </c>
      <c r="K28610">
        <v>1</v>
      </c>
    </row>
    <row r="28611" spans="1:11" x14ac:dyDescent="0.25">
      <c r="A28611" s="4" t="str">
        <f t="shared" si="447"/>
        <v>Pediatric Nuclear Medicine and Molecular Imaging</v>
      </c>
      <c r="B28611" t="s">
        <v>26868</v>
      </c>
      <c r="C28611" t="s">
        <v>30</v>
      </c>
      <c r="H28611">
        <v>7</v>
      </c>
      <c r="J28611">
        <v>7</v>
      </c>
      <c r="K28611">
        <v>1</v>
      </c>
    </row>
    <row r="28612" spans="1:11" x14ac:dyDescent="0.25">
      <c r="A28612" s="4" t="str">
        <f t="shared" si="447"/>
        <v>Performance Analysis and Optimization of Multi-Traffic on Communication Networks</v>
      </c>
      <c r="B28612" t="s">
        <v>26869</v>
      </c>
      <c r="C28612" t="s">
        <v>30</v>
      </c>
      <c r="E28612">
        <v>0</v>
      </c>
      <c r="H28612">
        <v>7</v>
      </c>
      <c r="J28612">
        <v>7</v>
      </c>
      <c r="K28612">
        <v>1</v>
      </c>
    </row>
    <row r="28613" spans="1:11" x14ac:dyDescent="0.25">
      <c r="A28613" s="4" t="str">
        <f t="shared" si="447"/>
        <v>Periodismo escolar para docentes</v>
      </c>
      <c r="B28613" t="s">
        <v>26870</v>
      </c>
      <c r="C28613" t="s">
        <v>8</v>
      </c>
      <c r="E28613">
        <v>0</v>
      </c>
      <c r="F28613">
        <v>0</v>
      </c>
      <c r="G28613">
        <v>7</v>
      </c>
      <c r="J28613">
        <v>7</v>
      </c>
      <c r="K28613">
        <v>1</v>
      </c>
    </row>
    <row r="28614" spans="1:11" x14ac:dyDescent="0.25">
      <c r="A28614" s="4" t="str">
        <f t="shared" si="447"/>
        <v>Personal Financial Fitness A Practical Guide to Improve the Health of Your Wealth</v>
      </c>
      <c r="B28614" t="s">
        <v>26871</v>
      </c>
      <c r="C28614" t="s">
        <v>11</v>
      </c>
      <c r="D28614">
        <v>0</v>
      </c>
      <c r="E28614">
        <v>0</v>
      </c>
      <c r="H28614">
        <v>7</v>
      </c>
      <c r="J28614">
        <v>7</v>
      </c>
      <c r="K28614">
        <v>1</v>
      </c>
    </row>
    <row r="28615" spans="1:11" x14ac:dyDescent="0.25">
      <c r="A28615" s="4" t="str">
        <f t="shared" si="447"/>
        <v>Perspectivas conceptuales sobre la ciudad y la vida urbana: el problema de la interpretación de la cultura en contextos urbanos</v>
      </c>
      <c r="B28615" t="s">
        <v>26872</v>
      </c>
      <c r="C28615" t="s">
        <v>8</v>
      </c>
      <c r="E28615">
        <v>0</v>
      </c>
      <c r="F28615">
        <v>0</v>
      </c>
      <c r="G28615">
        <v>7</v>
      </c>
      <c r="J28615">
        <v>7</v>
      </c>
      <c r="K28615">
        <v>1</v>
      </c>
    </row>
    <row r="28616" spans="1:11" x14ac:dyDescent="0.25">
      <c r="A28616" s="4" t="str">
        <f t="shared" si="447"/>
        <v>Pharmaco-Complexity</v>
      </c>
      <c r="B28616" t="s">
        <v>26873</v>
      </c>
      <c r="C28616" t="s">
        <v>30</v>
      </c>
      <c r="E28616">
        <v>0</v>
      </c>
      <c r="H28616">
        <v>7</v>
      </c>
      <c r="J28616">
        <v>7</v>
      </c>
      <c r="K28616">
        <v>1</v>
      </c>
    </row>
    <row r="28617" spans="1:11" x14ac:dyDescent="0.25">
      <c r="A28617" s="4" t="str">
        <f t="shared" si="447"/>
        <v>Plan de cooperación. Renovación de ideas y formulación de estrategias tendientes al fortalecimiento de políticas de formación docente: XIII Conferencia Iberoamericana de Educación Acción Pedagógica. 12(2): 114-127, 2003.</v>
      </c>
      <c r="B28617" t="s">
        <v>26874</v>
      </c>
      <c r="C28617" t="s">
        <v>8</v>
      </c>
      <c r="E28617">
        <v>7</v>
      </c>
      <c r="F28617">
        <v>0</v>
      </c>
      <c r="J28617">
        <v>7</v>
      </c>
      <c r="K28617">
        <v>1</v>
      </c>
    </row>
    <row r="28618" spans="1:11" x14ac:dyDescent="0.25">
      <c r="A28618" s="4" t="str">
        <f t="shared" si="447"/>
        <v>Plant Breeding for Water-Limited Environments</v>
      </c>
      <c r="B28618" t="s">
        <v>26875</v>
      </c>
      <c r="C28618" t="s">
        <v>30</v>
      </c>
      <c r="E28618">
        <v>0</v>
      </c>
      <c r="H28618">
        <v>7</v>
      </c>
      <c r="J28618">
        <v>7</v>
      </c>
      <c r="K28618">
        <v>1</v>
      </c>
    </row>
    <row r="28619" spans="1:11" x14ac:dyDescent="0.25">
      <c r="A28619" s="4" t="str">
        <f t="shared" si="447"/>
        <v>Plant Cells</v>
      </c>
      <c r="B28619" t="s">
        <v>26876</v>
      </c>
      <c r="C28619" t="s">
        <v>30</v>
      </c>
      <c r="D28619">
        <v>7</v>
      </c>
      <c r="E28619">
        <v>0</v>
      </c>
      <c r="J28619">
        <v>7</v>
      </c>
      <c r="K28619">
        <v>1</v>
      </c>
    </row>
    <row r="28620" spans="1:11" x14ac:dyDescent="0.25">
      <c r="A28620" s="4" t="str">
        <f t="shared" si="447"/>
        <v>Plataformas tecnológicas para el entorno educativo. Acción Pedagógica. 14(1): 18-24, 2005.</v>
      </c>
      <c r="B28620" t="s">
        <v>26877</v>
      </c>
      <c r="C28620" t="s">
        <v>8</v>
      </c>
      <c r="H28620">
        <v>7</v>
      </c>
      <c r="J28620">
        <v>7</v>
      </c>
      <c r="K28620">
        <v>1</v>
      </c>
    </row>
    <row r="28621" spans="1:11" x14ac:dyDescent="0.25">
      <c r="A28621" s="4" t="str">
        <f t="shared" si="447"/>
        <v>Pluralismo social, posibilidad técnica y legitimación política: a propósito de la fórmula corporativa de León Duguit. Acta Sociológica, No. 58, 2012</v>
      </c>
      <c r="B28621" t="s">
        <v>26878</v>
      </c>
      <c r="C28621" t="s">
        <v>8</v>
      </c>
      <c r="E28621">
        <v>0</v>
      </c>
      <c r="F28621">
        <v>0</v>
      </c>
      <c r="G28621">
        <v>7</v>
      </c>
      <c r="J28621">
        <v>7</v>
      </c>
      <c r="K28621">
        <v>1</v>
      </c>
    </row>
    <row r="28622" spans="1:11" x14ac:dyDescent="0.25">
      <c r="A28622" s="4" t="str">
        <f t="shared" si="447"/>
        <v>Pobreza, medio ambiente y desarrollo sostenible. Nómadas. Revista Crítica de Cie</v>
      </c>
      <c r="B28622" t="s">
        <v>26879</v>
      </c>
      <c r="C28622" t="s">
        <v>8</v>
      </c>
      <c r="D28622">
        <v>7</v>
      </c>
      <c r="J28622">
        <v>7</v>
      </c>
      <c r="K28622">
        <v>1</v>
      </c>
    </row>
    <row r="28623" spans="1:11" x14ac:dyDescent="0.25">
      <c r="A28623" s="4" t="str">
        <f t="shared" si="447"/>
        <v>Poder constituyente</v>
      </c>
      <c r="B28623" t="s">
        <v>26880</v>
      </c>
      <c r="C28623" t="s">
        <v>8</v>
      </c>
      <c r="E28623">
        <v>0</v>
      </c>
      <c r="F28623">
        <v>0</v>
      </c>
      <c r="G28623">
        <v>7</v>
      </c>
      <c r="J28623">
        <v>7</v>
      </c>
      <c r="K28623">
        <v>1</v>
      </c>
    </row>
    <row r="28624" spans="1:11" x14ac:dyDescent="0.25">
      <c r="A28624" s="4" t="str">
        <f t="shared" si="447"/>
        <v>Políticas educativas de éxito: análisis a partir de los informes PISA" de Fundación Santillana. Revista de Pedagogía, 28(81): 146-149, 2007</v>
      </c>
      <c r="B28624" t="s">
        <v>26881</v>
      </c>
      <c r="C28624" t="s">
        <v>8</v>
      </c>
      <c r="E28624">
        <v>0</v>
      </c>
      <c r="F28624">
        <v>0</v>
      </c>
      <c r="G28624">
        <v>7</v>
      </c>
      <c r="J28624">
        <v>7</v>
      </c>
      <c r="K28624">
        <v>1</v>
      </c>
    </row>
    <row r="28625" spans="1:11" x14ac:dyDescent="0.25">
      <c r="A28625" s="4" t="str">
        <f t="shared" si="447"/>
        <v>Polyhydroxyalkanoates from Palm Oil: Biodegradable Plastics</v>
      </c>
      <c r="B28625" t="s">
        <v>26882</v>
      </c>
      <c r="C28625" t="s">
        <v>30</v>
      </c>
      <c r="E28625">
        <v>0</v>
      </c>
      <c r="H28625">
        <v>7</v>
      </c>
      <c r="J28625">
        <v>7</v>
      </c>
      <c r="K28625">
        <v>1</v>
      </c>
    </row>
    <row r="28626" spans="1:11" x14ac:dyDescent="0.25">
      <c r="A28626" s="4" t="str">
        <f t="shared" si="447"/>
        <v>Polymer Synthesis: Theory and Practice</v>
      </c>
      <c r="B28626" t="s">
        <v>26883</v>
      </c>
      <c r="C28626" t="s">
        <v>30</v>
      </c>
      <c r="E28626">
        <v>0</v>
      </c>
      <c r="H28626">
        <v>7</v>
      </c>
      <c r="J28626">
        <v>7</v>
      </c>
      <c r="K28626">
        <v>1</v>
      </c>
    </row>
    <row r="28627" spans="1:11" x14ac:dyDescent="0.25">
      <c r="A28627" s="4" t="str">
        <f t="shared" si="447"/>
        <v>Posibilidades de un estado comunitario hispanoamericano</v>
      </c>
      <c r="B28627" t="s">
        <v>26884</v>
      </c>
      <c r="C28627" t="s">
        <v>8</v>
      </c>
      <c r="E28627">
        <v>0</v>
      </c>
      <c r="F28627">
        <v>0</v>
      </c>
      <c r="G28627">
        <v>7</v>
      </c>
      <c r="J28627">
        <v>7</v>
      </c>
      <c r="K28627">
        <v>1</v>
      </c>
    </row>
    <row r="28628" spans="1:11" x14ac:dyDescent="0.25">
      <c r="A28628" s="4" t="str">
        <f t="shared" si="447"/>
        <v>Posmodernismo y contemporaneidad. ISLAS, 43(128):123-128; abril-junio, 2001</v>
      </c>
      <c r="B28628" t="s">
        <v>26885</v>
      </c>
      <c r="C28628" t="s">
        <v>8</v>
      </c>
      <c r="E28628">
        <v>7</v>
      </c>
      <c r="F28628">
        <v>0</v>
      </c>
      <c r="J28628">
        <v>7</v>
      </c>
      <c r="K28628">
        <v>1</v>
      </c>
    </row>
    <row r="28629" spans="1:11" x14ac:dyDescent="0.25">
      <c r="A28629" s="4" t="str">
        <f t="shared" si="447"/>
        <v>Practical HDRI, 2nd Edition</v>
      </c>
      <c r="B28629" t="s">
        <v>26886</v>
      </c>
      <c r="C28629" t="s">
        <v>11</v>
      </c>
      <c r="D28629">
        <v>7</v>
      </c>
      <c r="E28629">
        <v>0</v>
      </c>
      <c r="J28629">
        <v>7</v>
      </c>
      <c r="K28629">
        <v>1</v>
      </c>
    </row>
    <row r="28630" spans="1:11" x14ac:dyDescent="0.25">
      <c r="A28630" s="4" t="str">
        <f t="shared" si="447"/>
        <v>Practicing Positive Psychology Coaching : Assessment, Activities and Strategies for Success (1)</v>
      </c>
      <c r="B28630" t="s">
        <v>7589</v>
      </c>
      <c r="C28630" t="s">
        <v>9</v>
      </c>
      <c r="I28630">
        <v>7</v>
      </c>
      <c r="J28630">
        <v>7</v>
      </c>
      <c r="K28630">
        <v>1</v>
      </c>
    </row>
    <row r="28631" spans="1:11" x14ac:dyDescent="0.25">
      <c r="A28631" s="4" t="str">
        <f t="shared" si="447"/>
        <v>Praeger Series on the Middle Ages : Materials, Methods, and Masterpieces of Medieval Art</v>
      </c>
      <c r="B28631" t="s">
        <v>26887</v>
      </c>
      <c r="C28631" t="s">
        <v>8</v>
      </c>
      <c r="H28631">
        <v>7</v>
      </c>
      <c r="J28631">
        <v>7</v>
      </c>
      <c r="K28631">
        <v>1</v>
      </c>
    </row>
    <row r="28632" spans="1:11" x14ac:dyDescent="0.25">
      <c r="A28632" s="4" t="str">
        <f t="shared" si="447"/>
        <v>Prensa y Salud. Organización de un Boletín Escolar</v>
      </c>
      <c r="B28632" t="s">
        <v>26888</v>
      </c>
      <c r="C28632" t="s">
        <v>8</v>
      </c>
      <c r="E28632">
        <v>0</v>
      </c>
      <c r="F28632">
        <v>0</v>
      </c>
      <c r="G28632">
        <v>7</v>
      </c>
      <c r="J28632">
        <v>7</v>
      </c>
      <c r="K28632">
        <v>1</v>
      </c>
    </row>
    <row r="28633" spans="1:11" x14ac:dyDescent="0.25">
      <c r="A28633" s="4" t="str">
        <f t="shared" si="447"/>
        <v>Pricing Cycles and Market Movements</v>
      </c>
      <c r="B28633" t="s">
        <v>26889</v>
      </c>
      <c r="C28633" t="s">
        <v>11</v>
      </c>
      <c r="D28633">
        <v>7</v>
      </c>
      <c r="E28633">
        <v>0</v>
      </c>
      <c r="J28633">
        <v>7</v>
      </c>
      <c r="K28633">
        <v>1</v>
      </c>
    </row>
    <row r="28634" spans="1:11" x14ac:dyDescent="0.25">
      <c r="A28634" s="4" t="str">
        <f t="shared" si="447"/>
        <v>Principles of Engineering Mechanics</v>
      </c>
      <c r="B28634" t="s">
        <v>26890</v>
      </c>
      <c r="C28634" t="s">
        <v>30</v>
      </c>
      <c r="E28634">
        <v>0</v>
      </c>
      <c r="H28634">
        <v>7</v>
      </c>
      <c r="J28634">
        <v>7</v>
      </c>
      <c r="K28634">
        <v>1</v>
      </c>
    </row>
    <row r="28635" spans="1:11" x14ac:dyDescent="0.25">
      <c r="A28635" s="4" t="str">
        <f t="shared" si="447"/>
        <v>Principles of Network Economics</v>
      </c>
      <c r="B28635" t="s">
        <v>26891</v>
      </c>
      <c r="C28635" t="s">
        <v>30</v>
      </c>
      <c r="E28635">
        <v>0</v>
      </c>
      <c r="H28635">
        <v>7</v>
      </c>
      <c r="J28635">
        <v>7</v>
      </c>
      <c r="K28635">
        <v>1</v>
      </c>
    </row>
    <row r="28636" spans="1:11" x14ac:dyDescent="0.25">
      <c r="A28636" s="4" t="str">
        <f t="shared" si="447"/>
        <v>Principles of the Gravitational Method</v>
      </c>
      <c r="B28636" t="s">
        <v>26892</v>
      </c>
      <c r="C28636" t="s">
        <v>17</v>
      </c>
      <c r="D28636">
        <v>7</v>
      </c>
      <c r="H28636">
        <v>0</v>
      </c>
      <c r="J28636">
        <v>7</v>
      </c>
      <c r="K28636">
        <v>1</v>
      </c>
    </row>
    <row r="28637" spans="1:11" x14ac:dyDescent="0.25">
      <c r="A28637" s="4" t="str">
        <f t="shared" si="447"/>
        <v>Pro Zend Framework Techniques: Build a Full CMS Project</v>
      </c>
      <c r="B28637" t="s">
        <v>26893</v>
      </c>
      <c r="C28637" t="s">
        <v>11</v>
      </c>
      <c r="D28637">
        <v>0</v>
      </c>
      <c r="E28637">
        <v>7</v>
      </c>
      <c r="J28637">
        <v>7</v>
      </c>
      <c r="K28637">
        <v>1</v>
      </c>
    </row>
    <row r="28638" spans="1:11" x14ac:dyDescent="0.25">
      <c r="A28638" s="4" t="str">
        <f t="shared" si="447"/>
        <v>Probabilistic and Statistical Aspects of Quantum Theory</v>
      </c>
      <c r="B28638" t="s">
        <v>26894</v>
      </c>
      <c r="C28638" t="s">
        <v>30</v>
      </c>
      <c r="E28638">
        <v>0</v>
      </c>
      <c r="H28638">
        <v>7</v>
      </c>
      <c r="J28638">
        <v>7</v>
      </c>
      <c r="K28638">
        <v>1</v>
      </c>
    </row>
    <row r="28639" spans="1:11" x14ac:dyDescent="0.25">
      <c r="A28639" s="4" t="str">
        <f t="shared" si="447"/>
        <v>Problematización de las políticas públicas desde la óptica regional</v>
      </c>
      <c r="B28639" t="s">
        <v>26895</v>
      </c>
      <c r="C28639" t="s">
        <v>8</v>
      </c>
      <c r="E28639">
        <v>7</v>
      </c>
      <c r="F28639">
        <v>0</v>
      </c>
      <c r="J28639">
        <v>7</v>
      </c>
      <c r="K28639">
        <v>1</v>
      </c>
    </row>
    <row r="28640" spans="1:11" x14ac:dyDescent="0.25">
      <c r="A28640" s="4" t="str">
        <f t="shared" si="447"/>
        <v>Process Algebra with Timing</v>
      </c>
      <c r="B28640" t="s">
        <v>26896</v>
      </c>
      <c r="C28640" t="s">
        <v>30</v>
      </c>
      <c r="H28640">
        <v>7</v>
      </c>
      <c r="J28640">
        <v>7</v>
      </c>
      <c r="K28640">
        <v>1</v>
      </c>
    </row>
    <row r="28641" spans="1:11" x14ac:dyDescent="0.25">
      <c r="A28641" s="4" t="str">
        <f t="shared" si="447"/>
        <v>Process Simulation and Parametric Modeling for Strategic Project Management</v>
      </c>
      <c r="B28641" t="s">
        <v>26897</v>
      </c>
      <c r="C28641" t="s">
        <v>30</v>
      </c>
      <c r="G28641">
        <v>7</v>
      </c>
      <c r="J28641">
        <v>7</v>
      </c>
      <c r="K28641">
        <v>1</v>
      </c>
    </row>
    <row r="28642" spans="1:11" x14ac:dyDescent="0.25">
      <c r="A28642" s="4" t="str">
        <f t="shared" si="447"/>
        <v>Programa África. Lazos energéticos emergentes: la República Popular China y Arge</v>
      </c>
      <c r="B28642" t="s">
        <v>26898</v>
      </c>
      <c r="C28642" t="s">
        <v>8</v>
      </c>
      <c r="D28642">
        <v>7</v>
      </c>
      <c r="J28642">
        <v>7</v>
      </c>
      <c r="K28642">
        <v>1</v>
      </c>
    </row>
    <row r="28643" spans="1:11" x14ac:dyDescent="0.25">
      <c r="A28643" s="4" t="str">
        <f t="shared" si="447"/>
        <v>Project 2010 For Dummies(r)</v>
      </c>
      <c r="B28643" t="s">
        <v>26899</v>
      </c>
      <c r="C28643" t="s">
        <v>11</v>
      </c>
      <c r="D28643">
        <v>0</v>
      </c>
      <c r="E28643">
        <v>0</v>
      </c>
      <c r="H28643">
        <v>7</v>
      </c>
      <c r="J28643">
        <v>7</v>
      </c>
      <c r="K28643">
        <v>1</v>
      </c>
    </row>
    <row r="28644" spans="1:11" x14ac:dyDescent="0.25">
      <c r="A28644" s="4" t="str">
        <f t="shared" si="447"/>
        <v>Propuesta de formato para el catálogo de los recursos de información digital de la educación superior</v>
      </c>
      <c r="B28644" t="s">
        <v>26900</v>
      </c>
      <c r="C28644" t="s">
        <v>8</v>
      </c>
      <c r="H28644">
        <v>7</v>
      </c>
      <c r="J28644">
        <v>7</v>
      </c>
      <c r="K28644">
        <v>1</v>
      </c>
    </row>
    <row r="28645" spans="1:11" x14ac:dyDescent="0.25">
      <c r="A28645" s="4" t="str">
        <f t="shared" si="447"/>
        <v>Psicoeconomía: estudio gnoseológico y ontología del presente</v>
      </c>
      <c r="B28645" t="s">
        <v>26901</v>
      </c>
      <c r="C28645" t="s">
        <v>8</v>
      </c>
      <c r="E28645">
        <v>0</v>
      </c>
      <c r="F28645">
        <v>0</v>
      </c>
      <c r="G28645">
        <v>7</v>
      </c>
      <c r="J28645">
        <v>7</v>
      </c>
      <c r="K28645">
        <v>1</v>
      </c>
    </row>
    <row r="28646" spans="1:11" x14ac:dyDescent="0.25">
      <c r="A28646" s="4" t="str">
        <f t="shared" si="447"/>
        <v>Quality-Based Content Delivery over the Internet</v>
      </c>
      <c r="B28646" t="s">
        <v>26902</v>
      </c>
      <c r="C28646" t="s">
        <v>30</v>
      </c>
      <c r="E28646">
        <v>0</v>
      </c>
      <c r="H28646">
        <v>7</v>
      </c>
      <c r="J28646">
        <v>7</v>
      </c>
      <c r="K28646">
        <v>1</v>
      </c>
    </row>
    <row r="28647" spans="1:11" x14ac:dyDescent="0.25">
      <c r="A28647" s="4" t="str">
        <f t="shared" si="447"/>
        <v>Que el pueblo decida</v>
      </c>
      <c r="B28647" t="s">
        <v>26903</v>
      </c>
      <c r="C28647" t="s">
        <v>8</v>
      </c>
      <c r="G28647">
        <v>7</v>
      </c>
      <c r="J28647">
        <v>7</v>
      </c>
      <c r="K28647">
        <v>1</v>
      </c>
    </row>
    <row r="28648" spans="1:11" x14ac:dyDescent="0.25">
      <c r="A28648" s="4" t="str">
        <f t="shared" si="447"/>
        <v>Queueing Networks with Discrete Time Scale</v>
      </c>
      <c r="B28648" t="s">
        <v>26904</v>
      </c>
      <c r="C28648" t="s">
        <v>30</v>
      </c>
      <c r="D28648">
        <v>7</v>
      </c>
      <c r="E28648">
        <v>0</v>
      </c>
      <c r="J28648">
        <v>7</v>
      </c>
      <c r="K28648">
        <v>1</v>
      </c>
    </row>
    <row r="28649" spans="1:11" x14ac:dyDescent="0.25">
      <c r="A28649" s="4" t="str">
        <f t="shared" si="447"/>
        <v>Radar interferometry</v>
      </c>
      <c r="B28649" t="s">
        <v>26905</v>
      </c>
      <c r="C28649" t="s">
        <v>30</v>
      </c>
      <c r="E28649">
        <v>0</v>
      </c>
      <c r="H28649">
        <v>7</v>
      </c>
      <c r="J28649">
        <v>7</v>
      </c>
      <c r="K28649">
        <v>1</v>
      </c>
    </row>
    <row r="28650" spans="1:11" x14ac:dyDescent="0.25">
      <c r="A28650" s="4" t="str">
        <f t="shared" si="447"/>
        <v>Radicals in Synthesis I</v>
      </c>
      <c r="B28650" t="s">
        <v>26906</v>
      </c>
      <c r="C28650" t="s">
        <v>30</v>
      </c>
      <c r="D28650">
        <v>7</v>
      </c>
      <c r="E28650">
        <v>0</v>
      </c>
      <c r="J28650">
        <v>7</v>
      </c>
      <c r="K28650">
        <v>1</v>
      </c>
    </row>
    <row r="28651" spans="1:11" x14ac:dyDescent="0.25">
      <c r="A28651" s="4" t="str">
        <f t="shared" si="447"/>
        <v>Random Times and Enlargements of Filtrations in a Brownian Setting</v>
      </c>
      <c r="B28651" t="s">
        <v>26907</v>
      </c>
      <c r="C28651" t="s">
        <v>30</v>
      </c>
      <c r="E28651">
        <v>0</v>
      </c>
      <c r="H28651">
        <v>7</v>
      </c>
      <c r="J28651">
        <v>7</v>
      </c>
      <c r="K28651">
        <v>1</v>
      </c>
    </row>
    <row r="28652" spans="1:11" x14ac:dyDescent="0.25">
      <c r="A28652" s="4" t="str">
        <f t="shared" si="447"/>
        <v>Rational Number Theory in the 20th Century</v>
      </c>
      <c r="B28652" t="s">
        <v>26908</v>
      </c>
      <c r="C28652" t="s">
        <v>30</v>
      </c>
      <c r="E28652">
        <v>0</v>
      </c>
      <c r="H28652">
        <v>7</v>
      </c>
      <c r="J28652">
        <v>7</v>
      </c>
      <c r="K28652">
        <v>1</v>
      </c>
    </row>
    <row r="28653" spans="1:11" x14ac:dyDescent="0.25">
      <c r="A28653" s="4" t="str">
        <f t="shared" si="447"/>
        <v>Reaching a Global Online Audience</v>
      </c>
      <c r="B28653" t="s">
        <v>24029</v>
      </c>
      <c r="C28653" t="s">
        <v>138</v>
      </c>
      <c r="I28653">
        <v>7</v>
      </c>
      <c r="J28653">
        <v>7</v>
      </c>
      <c r="K28653">
        <v>1</v>
      </c>
    </row>
    <row r="28654" spans="1:11" x14ac:dyDescent="0.25">
      <c r="A28654" s="4" t="str">
        <f t="shared" si="447"/>
        <v>Reading Bohr: Physics and Philosophy</v>
      </c>
      <c r="B28654" t="s">
        <v>26909</v>
      </c>
      <c r="C28654" t="s">
        <v>30</v>
      </c>
      <c r="E28654">
        <v>0</v>
      </c>
      <c r="H28654">
        <v>7</v>
      </c>
      <c r="J28654">
        <v>7</v>
      </c>
      <c r="K28654">
        <v>1</v>
      </c>
    </row>
    <row r="28655" spans="1:11" x14ac:dyDescent="0.25">
      <c r="A28655" s="4" t="str">
        <f t="shared" si="447"/>
        <v>Real and Convex Analysis</v>
      </c>
      <c r="B28655" t="s">
        <v>26910</v>
      </c>
      <c r="C28655" t="s">
        <v>30</v>
      </c>
      <c r="H28655">
        <v>7</v>
      </c>
      <c r="J28655">
        <v>7</v>
      </c>
      <c r="K28655">
        <v>1</v>
      </c>
    </row>
    <row r="28656" spans="1:11" x14ac:dyDescent="0.25">
      <c r="A28656" s="4" t="str">
        <f t="shared" si="447"/>
        <v>Reasoning Web. Semantic Technologies for Information Systems</v>
      </c>
      <c r="B28656" t="s">
        <v>26911</v>
      </c>
      <c r="C28656" t="s">
        <v>30</v>
      </c>
      <c r="E28656">
        <v>0</v>
      </c>
      <c r="H28656">
        <v>7</v>
      </c>
      <c r="J28656">
        <v>7</v>
      </c>
      <c r="K28656">
        <v>1</v>
      </c>
    </row>
    <row r="28657" spans="1:11" x14ac:dyDescent="0.25">
      <c r="A28657" s="4" t="str">
        <f t="shared" si="447"/>
        <v>Reflexión sociológica acerca de la relación espacio-ciudad</v>
      </c>
      <c r="B28657" t="s">
        <v>26912</v>
      </c>
      <c r="C28657" t="s">
        <v>8</v>
      </c>
      <c r="D28657">
        <v>7</v>
      </c>
      <c r="E28657">
        <v>0</v>
      </c>
      <c r="F28657">
        <v>0</v>
      </c>
      <c r="J28657">
        <v>7</v>
      </c>
      <c r="K28657">
        <v>1</v>
      </c>
    </row>
    <row r="28658" spans="1:11" x14ac:dyDescent="0.25">
      <c r="A28658" s="4" t="str">
        <f t="shared" si="447"/>
        <v>Reforma del proceso penal: comentarios al procedimiento abreviado, juicios rápidos y juicio de faltas (conforme a las LLOO 8/2002, 9/2002 y L 38/2002, adaptado a la LO 5/2003); comentarios a las LLOO 7/2002, de 5 de julio y 5/2003 de 27 de mayo.</v>
      </c>
      <c r="B28658" t="s">
        <v>26913</v>
      </c>
      <c r="C28658" t="s">
        <v>8</v>
      </c>
      <c r="G28658">
        <v>7</v>
      </c>
      <c r="J28658">
        <v>7</v>
      </c>
      <c r="K28658">
        <v>1</v>
      </c>
    </row>
    <row r="28659" spans="1:11" x14ac:dyDescent="0.25">
      <c r="A28659" s="4" t="str">
        <f t="shared" si="447"/>
        <v>Reformas educativas: mitos y realidades - Introducción</v>
      </c>
      <c r="B28659" t="s">
        <v>26914</v>
      </c>
      <c r="C28659" t="s">
        <v>8</v>
      </c>
      <c r="E28659">
        <v>0</v>
      </c>
      <c r="F28659">
        <v>7</v>
      </c>
      <c r="J28659">
        <v>7</v>
      </c>
      <c r="K28659">
        <v>1</v>
      </c>
    </row>
    <row r="28660" spans="1:11" x14ac:dyDescent="0.25">
      <c r="A28660" s="4" t="str">
        <f t="shared" si="447"/>
        <v>Región Norte: Honduras . Cronología septiembre-diciembre 2005. OSAL, 6(18): 228-233, 2005</v>
      </c>
      <c r="B28660" t="s">
        <v>26915</v>
      </c>
      <c r="C28660" t="s">
        <v>8</v>
      </c>
      <c r="E28660">
        <v>7</v>
      </c>
      <c r="F28660">
        <v>0</v>
      </c>
      <c r="J28660">
        <v>7</v>
      </c>
      <c r="K28660">
        <v>1</v>
      </c>
    </row>
    <row r="28661" spans="1:11" x14ac:dyDescent="0.25">
      <c r="A28661" s="4" t="str">
        <f t="shared" si="447"/>
        <v>Reificación y mistificación del cuerpo como símbolo identitario moderno. La recuperación de la ambivalencia como opción para un nuevo proyecto de ciudadanía</v>
      </c>
      <c r="B28661" t="s">
        <v>26916</v>
      </c>
      <c r="C28661" t="s">
        <v>8</v>
      </c>
      <c r="E28661">
        <v>7</v>
      </c>
      <c r="F28661">
        <v>0</v>
      </c>
      <c r="J28661">
        <v>7</v>
      </c>
      <c r="K28661">
        <v>1</v>
      </c>
    </row>
    <row r="28662" spans="1:11" x14ac:dyDescent="0.25">
      <c r="A28662" s="4" t="str">
        <f t="shared" si="447"/>
        <v>Relacions històriques entre Aragó i Catalunya / Relaciones históricas entre Aragón y Cataluña</v>
      </c>
      <c r="B28662" t="s">
        <v>26917</v>
      </c>
      <c r="C28662" t="s">
        <v>8</v>
      </c>
      <c r="E28662">
        <v>0</v>
      </c>
      <c r="F28662">
        <v>7</v>
      </c>
      <c r="J28662">
        <v>7</v>
      </c>
      <c r="K28662">
        <v>1</v>
      </c>
    </row>
    <row r="28663" spans="1:11" x14ac:dyDescent="0.25">
      <c r="A28663" s="4" t="str">
        <f t="shared" si="447"/>
        <v>Religion and Family Links</v>
      </c>
      <c r="B28663" t="s">
        <v>26918</v>
      </c>
      <c r="C28663" t="s">
        <v>30</v>
      </c>
      <c r="E28663">
        <v>0</v>
      </c>
      <c r="H28663">
        <v>7</v>
      </c>
      <c r="J28663">
        <v>7</v>
      </c>
      <c r="K28663">
        <v>1</v>
      </c>
    </row>
    <row r="28664" spans="1:11" x14ac:dyDescent="0.25">
      <c r="A28664" s="4" t="str">
        <f t="shared" si="447"/>
        <v>Research Methods in Remote Sensing</v>
      </c>
      <c r="B28664" t="s">
        <v>26919</v>
      </c>
      <c r="C28664" t="s">
        <v>30</v>
      </c>
      <c r="H28664">
        <v>7</v>
      </c>
      <c r="J28664">
        <v>7</v>
      </c>
      <c r="K28664">
        <v>1</v>
      </c>
    </row>
    <row r="28665" spans="1:11" x14ac:dyDescent="0.25">
      <c r="A28665" s="4" t="str">
        <f t="shared" si="447"/>
        <v>Reseña crítica de “Modelos de democracia”, de Held, David</v>
      </c>
      <c r="B28665" t="s">
        <v>26920</v>
      </c>
      <c r="C28665" t="s">
        <v>8</v>
      </c>
      <c r="E28665">
        <v>0</v>
      </c>
      <c r="F28665">
        <v>0</v>
      </c>
      <c r="G28665">
        <v>7</v>
      </c>
      <c r="J28665">
        <v>7</v>
      </c>
      <c r="K28665">
        <v>1</v>
      </c>
    </row>
    <row r="28666" spans="1:11" x14ac:dyDescent="0.25">
      <c r="A28666" s="4" t="str">
        <f t="shared" si="447"/>
        <v>Reseña de "Apuntes para una historia de la radio indigenista en México. Las voces del Mayab</v>
      </c>
      <c r="B28666" t="s">
        <v>26921</v>
      </c>
      <c r="C28666" t="s">
        <v>8</v>
      </c>
      <c r="E28666">
        <v>7</v>
      </c>
      <c r="F28666">
        <v>0</v>
      </c>
      <c r="J28666">
        <v>7</v>
      </c>
      <c r="K28666">
        <v>1</v>
      </c>
    </row>
    <row r="28667" spans="1:11" x14ac:dyDescent="0.25">
      <c r="A28667" s="4" t="str">
        <f t="shared" si="447"/>
        <v>Reseña de "Educación para la paz. Su teoría y su práctica" de Xesús R. Jares</v>
      </c>
      <c r="B28667" t="s">
        <v>26922</v>
      </c>
      <c r="C28667" t="s">
        <v>8</v>
      </c>
      <c r="E28667">
        <v>7</v>
      </c>
      <c r="F28667">
        <v>0</v>
      </c>
      <c r="J28667">
        <v>7</v>
      </c>
      <c r="K28667">
        <v>1</v>
      </c>
    </row>
    <row r="28668" spans="1:11" x14ac:dyDescent="0.25">
      <c r="A28668" s="4" t="str">
        <f t="shared" si="447"/>
        <v>Restricted-Orientation Convexity</v>
      </c>
      <c r="B28668" t="s">
        <v>26923</v>
      </c>
      <c r="C28668" t="s">
        <v>30</v>
      </c>
      <c r="H28668">
        <v>7</v>
      </c>
      <c r="J28668">
        <v>7</v>
      </c>
      <c r="K28668">
        <v>1</v>
      </c>
    </row>
    <row r="28669" spans="1:11" x14ac:dyDescent="0.25">
      <c r="A28669" s="4" t="str">
        <f t="shared" si="447"/>
        <v>Retail Category Management</v>
      </c>
      <c r="B28669" t="s">
        <v>26924</v>
      </c>
      <c r="C28669" t="s">
        <v>30</v>
      </c>
      <c r="E28669">
        <v>0</v>
      </c>
      <c r="H28669">
        <v>7</v>
      </c>
      <c r="J28669">
        <v>7</v>
      </c>
      <c r="K28669">
        <v>1</v>
      </c>
    </row>
    <row r="28670" spans="1:11" x14ac:dyDescent="0.25">
      <c r="A28670" s="4" t="str">
        <f t="shared" si="447"/>
        <v>Ripple Effect</v>
      </c>
      <c r="B28670" t="s">
        <v>26925</v>
      </c>
      <c r="C28670" t="s">
        <v>30</v>
      </c>
      <c r="E28670">
        <v>0</v>
      </c>
      <c r="H28670">
        <v>7</v>
      </c>
      <c r="J28670">
        <v>7</v>
      </c>
      <c r="K28670">
        <v>1</v>
      </c>
    </row>
    <row r="28671" spans="1:11" x14ac:dyDescent="0.25">
      <c r="A28671" s="4" t="str">
        <f t="shared" si="447"/>
        <v>RNAi and Plant Gene Function Analysis</v>
      </c>
      <c r="B28671" t="s">
        <v>26926</v>
      </c>
      <c r="C28671" t="s">
        <v>30</v>
      </c>
      <c r="D28671">
        <v>7</v>
      </c>
      <c r="E28671">
        <v>0</v>
      </c>
      <c r="J28671">
        <v>7</v>
      </c>
      <c r="K28671">
        <v>1</v>
      </c>
    </row>
    <row r="28672" spans="1:11" x14ac:dyDescent="0.25">
      <c r="A28672" s="4" t="str">
        <f t="shared" si="447"/>
        <v>Román Gubern, Máscaras de la Ficción. Estudios Sociológicos, 21(2): 480-482, 2003</v>
      </c>
      <c r="B28672" t="s">
        <v>26927</v>
      </c>
      <c r="C28672" t="s">
        <v>8</v>
      </c>
      <c r="E28672">
        <v>0</v>
      </c>
      <c r="F28672">
        <v>0</v>
      </c>
      <c r="G28672">
        <v>7</v>
      </c>
      <c r="J28672">
        <v>7</v>
      </c>
      <c r="K28672">
        <v>1</v>
      </c>
    </row>
    <row r="28673" spans="1:11" x14ac:dyDescent="0.25">
      <c r="A28673" s="4" t="str">
        <f t="shared" si="447"/>
        <v>Rompiendo cadenas: la derrota del colonialismo y la autodeterminación de los pueblos</v>
      </c>
      <c r="B28673" t="s">
        <v>26928</v>
      </c>
      <c r="C28673" t="s">
        <v>8</v>
      </c>
      <c r="E28673">
        <v>0</v>
      </c>
      <c r="F28673">
        <v>0</v>
      </c>
      <c r="G28673">
        <v>7</v>
      </c>
      <c r="J28673">
        <v>7</v>
      </c>
      <c r="K28673">
        <v>1</v>
      </c>
    </row>
    <row r="28674" spans="1:11" x14ac:dyDescent="0.25">
      <c r="A28674" s="4" t="str">
        <f t="shared" ref="A28674:A28737" si="448">IFERROR(HYPERLINK(CONCATENATE("http://ucm.summon.serialssolutions.com/es-ES/#!/search?ho=t&amp;fvf=ContentType,Newspaper%20Article,t%7CIsFullText,true,f&amp;l=es-ES&amp;q=",B28674),B28674),B28674)</f>
        <v>Safety Design for Space Systems</v>
      </c>
      <c r="B28674" t="s">
        <v>26929</v>
      </c>
      <c r="C28674" t="s">
        <v>17</v>
      </c>
      <c r="D28674">
        <v>7</v>
      </c>
      <c r="J28674">
        <v>7</v>
      </c>
      <c r="K28674">
        <v>1</v>
      </c>
    </row>
    <row r="28675" spans="1:11" x14ac:dyDescent="0.25">
      <c r="A28675" s="4" t="str">
        <f t="shared" si="448"/>
        <v>Sams Teach Yourself Drupal in 24 Hours</v>
      </c>
      <c r="B28675" t="s">
        <v>26930</v>
      </c>
      <c r="C28675" t="s">
        <v>11</v>
      </c>
      <c r="D28675">
        <v>7</v>
      </c>
      <c r="E28675">
        <v>0</v>
      </c>
      <c r="J28675">
        <v>7</v>
      </c>
      <c r="K28675">
        <v>1</v>
      </c>
    </row>
    <row r="28676" spans="1:11" x14ac:dyDescent="0.25">
      <c r="A28676" s="4" t="str">
        <f t="shared" si="448"/>
        <v>Sams Teach Yourself Google™+ in 10 Minutes</v>
      </c>
      <c r="B28676" t="s">
        <v>26931</v>
      </c>
      <c r="C28676" t="s">
        <v>11</v>
      </c>
      <c r="F28676">
        <v>7</v>
      </c>
      <c r="J28676">
        <v>7</v>
      </c>
      <c r="K28676">
        <v>1</v>
      </c>
    </row>
    <row r="28677" spans="1:11" x14ac:dyDescent="0.25">
      <c r="A28677" s="4" t="str">
        <f t="shared" si="448"/>
        <v>Scala Cookbook</v>
      </c>
      <c r="B28677" t="s">
        <v>26932</v>
      </c>
      <c r="C28677" t="s">
        <v>11</v>
      </c>
      <c r="H28677">
        <v>7</v>
      </c>
      <c r="J28677">
        <v>7</v>
      </c>
      <c r="K28677">
        <v>1</v>
      </c>
    </row>
    <row r="28678" spans="1:11" x14ac:dyDescent="0.25">
      <c r="A28678" s="4" t="str">
        <f t="shared" si="448"/>
        <v>Scala in Action</v>
      </c>
      <c r="B28678" t="s">
        <v>26933</v>
      </c>
      <c r="C28678" t="s">
        <v>11</v>
      </c>
      <c r="D28678">
        <v>0</v>
      </c>
      <c r="E28678">
        <v>0</v>
      </c>
      <c r="F28678">
        <v>7</v>
      </c>
      <c r="J28678">
        <v>7</v>
      </c>
      <c r="K28678">
        <v>1</v>
      </c>
    </row>
    <row r="28679" spans="1:11" x14ac:dyDescent="0.25">
      <c r="A28679" s="4" t="str">
        <f t="shared" si="448"/>
        <v>Sciences of Geodesy - II</v>
      </c>
      <c r="B28679" t="s">
        <v>26934</v>
      </c>
      <c r="C28679" t="s">
        <v>30</v>
      </c>
      <c r="E28679">
        <v>0</v>
      </c>
      <c r="H28679">
        <v>7</v>
      </c>
      <c r="J28679">
        <v>7</v>
      </c>
      <c r="K28679">
        <v>1</v>
      </c>
    </row>
    <row r="28680" spans="1:11" x14ac:dyDescent="0.25">
      <c r="A28680" s="4" t="str">
        <f t="shared" si="448"/>
        <v>Scientific Data Analysis using Jython Scripting and Java</v>
      </c>
      <c r="B28680" t="s">
        <v>26935</v>
      </c>
      <c r="C28680" t="s">
        <v>30</v>
      </c>
      <c r="D28680">
        <v>7</v>
      </c>
      <c r="E28680">
        <v>0</v>
      </c>
      <c r="J28680">
        <v>7</v>
      </c>
      <c r="K28680">
        <v>1</v>
      </c>
    </row>
    <row r="28681" spans="1:11" x14ac:dyDescent="0.25">
      <c r="A28681" s="4" t="str">
        <f t="shared" si="448"/>
        <v>SCJP: Sun Certified Programmer for Java(r) Platform, SE6, Study Guide</v>
      </c>
      <c r="B28681" t="s">
        <v>26936</v>
      </c>
      <c r="C28681" t="s">
        <v>11</v>
      </c>
      <c r="D28681">
        <v>0</v>
      </c>
      <c r="E28681">
        <v>0</v>
      </c>
      <c r="G28681">
        <v>7</v>
      </c>
      <c r="J28681">
        <v>7</v>
      </c>
      <c r="K28681">
        <v>1</v>
      </c>
    </row>
    <row r="28682" spans="1:11" x14ac:dyDescent="0.25">
      <c r="A28682" s="4" t="str">
        <f t="shared" si="448"/>
        <v>Search and Classification Using Multiple Autonomous Vehicles</v>
      </c>
      <c r="B28682" t="s">
        <v>26937</v>
      </c>
      <c r="C28682" t="s">
        <v>30</v>
      </c>
      <c r="E28682">
        <v>0</v>
      </c>
      <c r="G28682">
        <v>7</v>
      </c>
      <c r="J28682">
        <v>7</v>
      </c>
      <c r="K28682">
        <v>1</v>
      </c>
    </row>
    <row r="28683" spans="1:11" x14ac:dyDescent="0.25">
      <c r="A28683" s="4" t="str">
        <f t="shared" si="448"/>
        <v>Security and Privacy in the Age of Ubiquitous Computing</v>
      </c>
      <c r="B28683" t="s">
        <v>26938</v>
      </c>
      <c r="C28683" t="s">
        <v>30</v>
      </c>
      <c r="E28683">
        <v>7</v>
      </c>
      <c r="J28683">
        <v>7</v>
      </c>
      <c r="K28683">
        <v>1</v>
      </c>
    </row>
    <row r="28684" spans="1:11" x14ac:dyDescent="0.25">
      <c r="A28684" s="4" t="str">
        <f t="shared" si="448"/>
        <v>Semantic Domains in Computational Linguistics</v>
      </c>
      <c r="B28684" t="s">
        <v>26939</v>
      </c>
      <c r="C28684" t="s">
        <v>30</v>
      </c>
      <c r="E28684">
        <v>0</v>
      </c>
      <c r="H28684">
        <v>7</v>
      </c>
      <c r="J28684">
        <v>7</v>
      </c>
      <c r="K28684">
        <v>1</v>
      </c>
    </row>
    <row r="28685" spans="1:11" x14ac:dyDescent="0.25">
      <c r="A28685" s="4" t="str">
        <f t="shared" si="448"/>
        <v>Semantic Web Services for Web Databases</v>
      </c>
      <c r="B28685" t="s">
        <v>26940</v>
      </c>
      <c r="C28685" t="s">
        <v>30</v>
      </c>
      <c r="E28685">
        <v>0</v>
      </c>
      <c r="H28685">
        <v>7</v>
      </c>
      <c r="J28685">
        <v>7</v>
      </c>
      <c r="K28685">
        <v>1</v>
      </c>
    </row>
    <row r="28686" spans="1:11" x14ac:dyDescent="0.25">
      <c r="A28686" s="4" t="str">
        <f t="shared" si="448"/>
        <v>Set Lighting Technician's Handbook, 4th Edition</v>
      </c>
      <c r="B28686" t="s">
        <v>7478</v>
      </c>
      <c r="C28686" t="s">
        <v>138</v>
      </c>
      <c r="I28686">
        <v>7</v>
      </c>
      <c r="J28686">
        <v>7</v>
      </c>
      <c r="K28686">
        <v>1</v>
      </c>
    </row>
    <row r="28687" spans="1:11" x14ac:dyDescent="0.25">
      <c r="A28687" s="4" t="str">
        <f t="shared" si="448"/>
        <v>Shaping Internet Governance: Regulatory Challenges</v>
      </c>
      <c r="B28687" t="s">
        <v>26941</v>
      </c>
      <c r="C28687" t="s">
        <v>30</v>
      </c>
      <c r="E28687">
        <v>0</v>
      </c>
      <c r="H28687">
        <v>7</v>
      </c>
      <c r="J28687">
        <v>7</v>
      </c>
      <c r="K28687">
        <v>1</v>
      </c>
    </row>
    <row r="28688" spans="1:11" x14ac:dyDescent="0.25">
      <c r="A28688" s="4" t="str">
        <f t="shared" si="448"/>
        <v>Ship and Offshore Structure Design in Climate Change Perspective</v>
      </c>
      <c r="B28688" t="s">
        <v>26942</v>
      </c>
      <c r="C28688" t="s">
        <v>30</v>
      </c>
      <c r="H28688">
        <v>7</v>
      </c>
      <c r="J28688">
        <v>7</v>
      </c>
      <c r="K28688">
        <v>1</v>
      </c>
    </row>
    <row r="28689" spans="1:11" x14ac:dyDescent="0.25">
      <c r="A28689" s="4" t="str">
        <f t="shared" si="448"/>
        <v>Short and Long Distance Signaling</v>
      </c>
      <c r="B28689" t="s">
        <v>26943</v>
      </c>
      <c r="C28689" t="s">
        <v>30</v>
      </c>
      <c r="E28689">
        <v>0</v>
      </c>
      <c r="H28689">
        <v>7</v>
      </c>
      <c r="J28689">
        <v>7</v>
      </c>
      <c r="K28689">
        <v>1</v>
      </c>
    </row>
    <row r="28690" spans="1:11" x14ac:dyDescent="0.25">
      <c r="A28690" s="4" t="str">
        <f t="shared" si="448"/>
        <v>Siguiendo el rastro de la alienación en la teoría sociológica contemporánea: una lectura de los diagnósticos de la modernidad tardía de A. Giddens, J. Habermas y N. Luhmann. Nómadas. Revista Crítica de Ciencias Sociales y Jurídicas. Vol 33, No 1 (2012)</v>
      </c>
      <c r="B28690" t="s">
        <v>26944</v>
      </c>
      <c r="C28690" t="s">
        <v>8</v>
      </c>
      <c r="E28690">
        <v>0</v>
      </c>
      <c r="F28690">
        <v>0</v>
      </c>
      <c r="G28690">
        <v>7</v>
      </c>
      <c r="J28690">
        <v>7</v>
      </c>
      <c r="K28690">
        <v>1</v>
      </c>
    </row>
    <row r="28691" spans="1:11" x14ac:dyDescent="0.25">
      <c r="A28691" s="4" t="str">
        <f t="shared" si="448"/>
        <v>Single Subject Designs in Biomedicine</v>
      </c>
      <c r="B28691" t="s">
        <v>26945</v>
      </c>
      <c r="C28691" t="s">
        <v>30</v>
      </c>
      <c r="E28691">
        <v>0</v>
      </c>
      <c r="H28691">
        <v>7</v>
      </c>
      <c r="J28691">
        <v>7</v>
      </c>
      <c r="K28691">
        <v>1</v>
      </c>
    </row>
    <row r="28692" spans="1:11" x14ac:dyDescent="0.25">
      <c r="A28692" s="4" t="str">
        <f t="shared" si="448"/>
        <v>Slow Heavy-Particle Induced Electron Emission from Solid Surfaces</v>
      </c>
      <c r="B28692" t="s">
        <v>26946</v>
      </c>
      <c r="C28692" t="s">
        <v>30</v>
      </c>
      <c r="E28692">
        <v>0</v>
      </c>
      <c r="G28692">
        <v>7</v>
      </c>
      <c r="J28692">
        <v>7</v>
      </c>
      <c r="K28692">
        <v>1</v>
      </c>
    </row>
    <row r="28693" spans="1:11" x14ac:dyDescent="0.25">
      <c r="A28693" s="4" t="str">
        <f t="shared" si="448"/>
        <v>Small-Molecule Inhibitors of Protein-Protein Interactions</v>
      </c>
      <c r="B28693" t="s">
        <v>26947</v>
      </c>
      <c r="C28693" t="s">
        <v>30</v>
      </c>
      <c r="E28693">
        <v>0</v>
      </c>
      <c r="H28693">
        <v>7</v>
      </c>
      <c r="J28693">
        <v>7</v>
      </c>
      <c r="K28693">
        <v>1</v>
      </c>
    </row>
    <row r="28694" spans="1:11" x14ac:dyDescent="0.25">
      <c r="A28694" s="4" t="str">
        <f t="shared" si="448"/>
        <v>Small-Scale Robotics. From Nano-to-Millimeter-Sized Robotic Systems and Applications</v>
      </c>
      <c r="B28694" t="s">
        <v>26948</v>
      </c>
      <c r="C28694" t="s">
        <v>30</v>
      </c>
      <c r="H28694">
        <v>7</v>
      </c>
      <c r="J28694">
        <v>7</v>
      </c>
      <c r="K28694">
        <v>1</v>
      </c>
    </row>
    <row r="28695" spans="1:11" x14ac:dyDescent="0.25">
      <c r="A28695" s="4" t="str">
        <f t="shared" si="448"/>
        <v>Smart Home Automation with Linux</v>
      </c>
      <c r="B28695" t="s">
        <v>26949</v>
      </c>
      <c r="C28695" t="s">
        <v>30</v>
      </c>
      <c r="E28695">
        <v>0</v>
      </c>
      <c r="I28695">
        <v>7</v>
      </c>
      <c r="J28695">
        <v>7</v>
      </c>
      <c r="K28695">
        <v>1</v>
      </c>
    </row>
    <row r="28696" spans="1:11" x14ac:dyDescent="0.25">
      <c r="A28696" s="4" t="str">
        <f t="shared" si="448"/>
        <v>Smooth Manifolds</v>
      </c>
      <c r="B28696" t="s">
        <v>26950</v>
      </c>
      <c r="C28696" t="s">
        <v>30</v>
      </c>
      <c r="H28696">
        <v>7</v>
      </c>
      <c r="J28696">
        <v>7</v>
      </c>
      <c r="K28696">
        <v>1</v>
      </c>
    </row>
    <row r="28697" spans="1:11" x14ac:dyDescent="0.25">
      <c r="A28697" s="4" t="str">
        <f t="shared" si="448"/>
        <v>Social Market Economy</v>
      </c>
      <c r="B28697" t="s">
        <v>26951</v>
      </c>
      <c r="C28697" t="s">
        <v>30</v>
      </c>
      <c r="H28697">
        <v>7</v>
      </c>
      <c r="J28697">
        <v>7</v>
      </c>
      <c r="K28697">
        <v>1</v>
      </c>
    </row>
    <row r="28698" spans="1:11" x14ac:dyDescent="0.25">
      <c r="A28698" s="4" t="str">
        <f t="shared" si="448"/>
        <v>Sociología de la discapacidad: una propuesta teórica crítica. Nómadas. Revista C</v>
      </c>
      <c r="B28698" t="s">
        <v>26952</v>
      </c>
      <c r="C28698" t="s">
        <v>8</v>
      </c>
      <c r="D28698">
        <v>7</v>
      </c>
      <c r="J28698">
        <v>7</v>
      </c>
      <c r="K28698">
        <v>1</v>
      </c>
    </row>
    <row r="28699" spans="1:11" x14ac:dyDescent="0.25">
      <c r="A28699" s="4" t="str">
        <f t="shared" si="448"/>
        <v>Socio-Technical Networks : Science and Engineering Design (1)</v>
      </c>
      <c r="B28699" t="s">
        <v>5295</v>
      </c>
      <c r="C28699" t="s">
        <v>9</v>
      </c>
      <c r="I28699">
        <v>7</v>
      </c>
      <c r="J28699">
        <v>7</v>
      </c>
      <c r="K28699">
        <v>1</v>
      </c>
    </row>
    <row r="28700" spans="1:11" x14ac:dyDescent="0.25">
      <c r="A28700" s="4" t="str">
        <f t="shared" si="448"/>
        <v>Software Testing</v>
      </c>
      <c r="B28700" t="s">
        <v>26953</v>
      </c>
      <c r="C28700" t="s">
        <v>11</v>
      </c>
      <c r="D28700">
        <v>7</v>
      </c>
      <c r="E28700">
        <v>0</v>
      </c>
      <c r="J28700">
        <v>7</v>
      </c>
      <c r="K28700">
        <v>1</v>
      </c>
    </row>
    <row r="28701" spans="1:11" x14ac:dyDescent="0.25">
      <c r="A28701" s="4" t="str">
        <f t="shared" si="448"/>
        <v>Solution Business</v>
      </c>
      <c r="B28701" t="s">
        <v>26954</v>
      </c>
      <c r="C28701" t="s">
        <v>30</v>
      </c>
      <c r="H28701">
        <v>7</v>
      </c>
      <c r="J28701">
        <v>7</v>
      </c>
      <c r="K28701">
        <v>1</v>
      </c>
    </row>
    <row r="28702" spans="1:11" x14ac:dyDescent="0.25">
      <c r="A28702" s="4" t="str">
        <f t="shared" si="448"/>
        <v>Solution Precursor Plasma Spray System</v>
      </c>
      <c r="B28702" t="s">
        <v>26955</v>
      </c>
      <c r="C28702" t="s">
        <v>30</v>
      </c>
      <c r="H28702">
        <v>7</v>
      </c>
      <c r="J28702">
        <v>7</v>
      </c>
      <c r="K28702">
        <v>1</v>
      </c>
    </row>
    <row r="28703" spans="1:11" x14ac:dyDescent="0.25">
      <c r="A28703" s="4" t="str">
        <f t="shared" si="448"/>
        <v>Solutions Manual for Kinetics of Catalytic Reactions</v>
      </c>
      <c r="B28703" t="s">
        <v>26956</v>
      </c>
      <c r="C28703" t="s">
        <v>30</v>
      </c>
      <c r="E28703">
        <v>0</v>
      </c>
      <c r="H28703">
        <v>7</v>
      </c>
      <c r="J28703">
        <v>7</v>
      </c>
      <c r="K28703">
        <v>1</v>
      </c>
    </row>
    <row r="28704" spans="1:11" x14ac:dyDescent="0.25">
      <c r="A28704" s="4" t="str">
        <f t="shared" si="448"/>
        <v>Solving Nonlinear Partial Differential Equations with Maple and Mathematica</v>
      </c>
      <c r="B28704" t="s">
        <v>26957</v>
      </c>
      <c r="C28704" t="s">
        <v>30</v>
      </c>
      <c r="E28704">
        <v>0</v>
      </c>
      <c r="H28704">
        <v>7</v>
      </c>
      <c r="J28704">
        <v>7</v>
      </c>
      <c r="K28704">
        <v>1</v>
      </c>
    </row>
    <row r="28705" spans="1:11" x14ac:dyDescent="0.25">
      <c r="A28705" s="4" t="str">
        <f t="shared" si="448"/>
        <v>Sound Images of the Ocean in Research and Monitoring</v>
      </c>
      <c r="B28705" t="s">
        <v>26958</v>
      </c>
      <c r="C28705" t="s">
        <v>30</v>
      </c>
      <c r="E28705">
        <v>0</v>
      </c>
      <c r="H28705">
        <v>7</v>
      </c>
      <c r="J28705">
        <v>7</v>
      </c>
      <c r="K28705">
        <v>1</v>
      </c>
    </row>
    <row r="28706" spans="1:11" x14ac:dyDescent="0.25">
      <c r="A28706" s="4" t="str">
        <f t="shared" si="448"/>
        <v>Sovereign Default Risk Valuation</v>
      </c>
      <c r="B28706" t="s">
        <v>26959</v>
      </c>
      <c r="C28706" t="s">
        <v>30</v>
      </c>
      <c r="E28706">
        <v>0</v>
      </c>
      <c r="H28706">
        <v>7</v>
      </c>
      <c r="J28706">
        <v>7</v>
      </c>
      <c r="K28706">
        <v>1</v>
      </c>
    </row>
    <row r="28707" spans="1:11" x14ac:dyDescent="0.25">
      <c r="A28707" s="4" t="str">
        <f t="shared" si="448"/>
        <v>Spaces of Holomorphic Functions in the Unit Ball</v>
      </c>
      <c r="B28707" t="s">
        <v>26960</v>
      </c>
      <c r="C28707" t="s">
        <v>30</v>
      </c>
      <c r="E28707">
        <v>0</v>
      </c>
      <c r="H28707">
        <v>7</v>
      </c>
      <c r="J28707">
        <v>7</v>
      </c>
      <c r="K28707">
        <v>1</v>
      </c>
    </row>
    <row r="28708" spans="1:11" x14ac:dyDescent="0.25">
      <c r="A28708" s="4" t="str">
        <f t="shared" si="448"/>
        <v>Spectral Analysis on Graph-like Spaces</v>
      </c>
      <c r="B28708" t="s">
        <v>26961</v>
      </c>
      <c r="C28708" t="s">
        <v>30</v>
      </c>
      <c r="E28708">
        <v>0</v>
      </c>
      <c r="F28708">
        <v>7</v>
      </c>
      <c r="J28708">
        <v>7</v>
      </c>
      <c r="K28708">
        <v>1</v>
      </c>
    </row>
    <row r="28709" spans="1:11" x14ac:dyDescent="0.25">
      <c r="A28709" s="4" t="str">
        <f t="shared" si="448"/>
        <v>St Antony's Series : Small States and EU Governance : Leadership through the Council Presidency</v>
      </c>
      <c r="B28709" t="s">
        <v>22517</v>
      </c>
      <c r="C28709" t="s">
        <v>8</v>
      </c>
      <c r="H28709">
        <v>7</v>
      </c>
      <c r="J28709">
        <v>7</v>
      </c>
      <c r="K28709">
        <v>1</v>
      </c>
    </row>
    <row r="28710" spans="1:11" x14ac:dyDescent="0.25">
      <c r="A28710" s="4" t="str">
        <f t="shared" si="448"/>
        <v>Standard Handbook of Petroleum and Natural Gas Engineering</v>
      </c>
      <c r="B28710" t="s">
        <v>26962</v>
      </c>
      <c r="C28710" t="s">
        <v>17</v>
      </c>
      <c r="D28710">
        <v>7</v>
      </c>
      <c r="E28710">
        <v>0</v>
      </c>
      <c r="J28710">
        <v>7</v>
      </c>
      <c r="K28710">
        <v>1</v>
      </c>
    </row>
    <row r="28711" spans="1:11" x14ac:dyDescent="0.25">
      <c r="A28711" s="4" t="str">
        <f t="shared" si="448"/>
        <v>State of the World's Oceans</v>
      </c>
      <c r="B28711" t="s">
        <v>26963</v>
      </c>
      <c r="C28711" t="s">
        <v>30</v>
      </c>
      <c r="E28711">
        <v>0</v>
      </c>
      <c r="H28711">
        <v>7</v>
      </c>
      <c r="J28711">
        <v>7</v>
      </c>
      <c r="K28711">
        <v>1</v>
      </c>
    </row>
    <row r="28712" spans="1:11" x14ac:dyDescent="0.25">
      <c r="A28712" s="4" t="str">
        <f t="shared" si="448"/>
        <v>Statistical Concepts, 4th Edition</v>
      </c>
      <c r="B28712" t="s">
        <v>26964</v>
      </c>
      <c r="C28712" t="s">
        <v>11</v>
      </c>
      <c r="D28712">
        <v>0</v>
      </c>
      <c r="E28712">
        <v>0</v>
      </c>
      <c r="F28712">
        <v>7</v>
      </c>
      <c r="J28712">
        <v>7</v>
      </c>
      <c r="K28712">
        <v>1</v>
      </c>
    </row>
    <row r="28713" spans="1:11" x14ac:dyDescent="0.25">
      <c r="A28713" s="4" t="str">
        <f t="shared" si="448"/>
        <v>Statistical Image Processing Techniques for Noisy Images</v>
      </c>
      <c r="B28713" t="s">
        <v>26965</v>
      </c>
      <c r="C28713" t="s">
        <v>30</v>
      </c>
      <c r="H28713">
        <v>7</v>
      </c>
      <c r="J28713">
        <v>7</v>
      </c>
      <c r="K28713">
        <v>1</v>
      </c>
    </row>
    <row r="28714" spans="1:11" x14ac:dyDescent="0.25">
      <c r="A28714" s="4" t="str">
        <f t="shared" si="448"/>
        <v>Statistics for Health Care Professionals: Working With Excel, 2nd Edition</v>
      </c>
      <c r="B28714" t="s">
        <v>26966</v>
      </c>
      <c r="C28714" t="s">
        <v>11</v>
      </c>
      <c r="D28714">
        <v>0</v>
      </c>
      <c r="E28714">
        <v>7</v>
      </c>
      <c r="J28714">
        <v>7</v>
      </c>
      <c r="K28714">
        <v>1</v>
      </c>
    </row>
    <row r="28715" spans="1:11" x14ac:dyDescent="0.25">
      <c r="A28715" s="4" t="str">
        <f t="shared" si="448"/>
        <v>Statistics in Spectroscopy (Second Edition)</v>
      </c>
      <c r="B28715" t="s">
        <v>26967</v>
      </c>
      <c r="C28715" t="s">
        <v>17</v>
      </c>
      <c r="D28715">
        <v>7</v>
      </c>
      <c r="E28715">
        <v>0</v>
      </c>
      <c r="F28715">
        <v>0</v>
      </c>
      <c r="G28715">
        <v>0</v>
      </c>
      <c r="H28715">
        <v>0</v>
      </c>
      <c r="J28715">
        <v>7</v>
      </c>
      <c r="K28715">
        <v>1</v>
      </c>
    </row>
    <row r="28716" spans="1:11" x14ac:dyDescent="0.25">
      <c r="A28716" s="4" t="str">
        <f t="shared" si="448"/>
        <v>Stereoselective Formation of Amines</v>
      </c>
      <c r="B28716" t="s">
        <v>26968</v>
      </c>
      <c r="C28716" t="s">
        <v>30</v>
      </c>
      <c r="H28716">
        <v>7</v>
      </c>
      <c r="J28716">
        <v>7</v>
      </c>
      <c r="K28716">
        <v>1</v>
      </c>
    </row>
    <row r="28717" spans="1:11" x14ac:dyDescent="0.25">
      <c r="A28717" s="4" t="str">
        <f t="shared" si="448"/>
        <v>Stochastic Differential Equations in Infinite Dimensions</v>
      </c>
      <c r="B28717" t="s">
        <v>26969</v>
      </c>
      <c r="C28717" t="s">
        <v>30</v>
      </c>
      <c r="E28717">
        <v>0</v>
      </c>
      <c r="H28717">
        <v>7</v>
      </c>
      <c r="J28717">
        <v>7</v>
      </c>
      <c r="K28717">
        <v>1</v>
      </c>
    </row>
    <row r="28718" spans="1:11" x14ac:dyDescent="0.25">
      <c r="A28718" s="4" t="str">
        <f t="shared" si="448"/>
        <v>Storm Applied: Strategies for real-time event processing</v>
      </c>
      <c r="B28718" t="s">
        <v>26970</v>
      </c>
      <c r="C28718" t="s">
        <v>11</v>
      </c>
      <c r="H28718">
        <v>7</v>
      </c>
      <c r="J28718">
        <v>7</v>
      </c>
      <c r="K28718">
        <v>1</v>
      </c>
    </row>
    <row r="28719" spans="1:11" x14ac:dyDescent="0.25">
      <c r="A28719" s="4" t="str">
        <f t="shared" si="448"/>
        <v>STTS: Effective Networking</v>
      </c>
      <c r="B28719" t="s">
        <v>26971</v>
      </c>
      <c r="C28719" t="s">
        <v>11</v>
      </c>
      <c r="D28719">
        <v>0</v>
      </c>
      <c r="E28719">
        <v>0</v>
      </c>
      <c r="G28719">
        <v>7</v>
      </c>
      <c r="J28719">
        <v>7</v>
      </c>
      <c r="K28719">
        <v>1</v>
      </c>
    </row>
    <row r="28720" spans="1:11" x14ac:dyDescent="0.25">
      <c r="A28720" s="4" t="str">
        <f t="shared" si="448"/>
        <v>Studies in the Evolution of Language : The Prehistory of Language</v>
      </c>
      <c r="B28720" t="s">
        <v>26972</v>
      </c>
      <c r="C28720" t="s">
        <v>8</v>
      </c>
      <c r="H28720">
        <v>7</v>
      </c>
      <c r="J28720">
        <v>7</v>
      </c>
      <c r="K28720">
        <v>1</v>
      </c>
    </row>
    <row r="28721" spans="1:11" x14ac:dyDescent="0.25">
      <c r="A28721" s="4" t="str">
        <f t="shared" si="448"/>
        <v>Studies in the Quality of Life in Victorian Britain and Ireland</v>
      </c>
      <c r="B28721" t="s">
        <v>26973</v>
      </c>
      <c r="C28721" t="s">
        <v>30</v>
      </c>
      <c r="H28721">
        <v>7</v>
      </c>
      <c r="J28721">
        <v>7</v>
      </c>
      <c r="K28721">
        <v>1</v>
      </c>
    </row>
    <row r="28722" spans="1:11" x14ac:dyDescent="0.25">
      <c r="A28722" s="4" t="str">
        <f t="shared" si="448"/>
        <v>Swimming Against the Tide of Opinion: Self-Esteem Built to Last</v>
      </c>
      <c r="B28722" t="s">
        <v>26974</v>
      </c>
      <c r="C28722" t="s">
        <v>11</v>
      </c>
      <c r="H28722">
        <v>7</v>
      </c>
      <c r="J28722">
        <v>7</v>
      </c>
      <c r="K28722">
        <v>1</v>
      </c>
    </row>
    <row r="28723" spans="1:11" x14ac:dyDescent="0.25">
      <c r="A28723" s="4" t="str">
        <f t="shared" si="448"/>
        <v>Symmetries in Atomic Nuclei</v>
      </c>
      <c r="B28723" t="s">
        <v>26975</v>
      </c>
      <c r="C28723" t="s">
        <v>30</v>
      </c>
      <c r="E28723">
        <v>0</v>
      </c>
      <c r="I28723">
        <v>7</v>
      </c>
      <c r="J28723">
        <v>7</v>
      </c>
      <c r="K28723">
        <v>1</v>
      </c>
    </row>
    <row r="28724" spans="1:11" x14ac:dyDescent="0.25">
      <c r="A28724" s="4" t="str">
        <f t="shared" si="448"/>
        <v>System Identification: Theory for the User, Second Edition</v>
      </c>
      <c r="B28724" t="s">
        <v>5255</v>
      </c>
      <c r="C28724" t="s">
        <v>138</v>
      </c>
      <c r="I28724">
        <v>7</v>
      </c>
      <c r="J28724">
        <v>7</v>
      </c>
      <c r="K28724">
        <v>1</v>
      </c>
    </row>
    <row r="28725" spans="1:11" x14ac:dyDescent="0.25">
      <c r="A28725" s="4" t="str">
        <f t="shared" si="448"/>
        <v>System-on-Chip Test Architectures</v>
      </c>
      <c r="B28725" t="s">
        <v>26976</v>
      </c>
      <c r="C28725" t="s">
        <v>11</v>
      </c>
      <c r="D28725">
        <v>0</v>
      </c>
      <c r="E28725">
        <v>0</v>
      </c>
      <c r="G28725">
        <v>7</v>
      </c>
      <c r="J28725">
        <v>7</v>
      </c>
      <c r="K28725">
        <v>1</v>
      </c>
    </row>
    <row r="28726" spans="1:11" x14ac:dyDescent="0.25">
      <c r="A28726" s="4" t="str">
        <f t="shared" si="448"/>
        <v>Teaching and Learning of Knot Theory in School Mathematics</v>
      </c>
      <c r="B28726" t="s">
        <v>26977</v>
      </c>
      <c r="C28726" t="s">
        <v>30</v>
      </c>
      <c r="E28726">
        <v>0</v>
      </c>
      <c r="H28726">
        <v>7</v>
      </c>
      <c r="J28726">
        <v>7</v>
      </c>
      <c r="K28726">
        <v>1</v>
      </c>
    </row>
    <row r="28727" spans="1:11" x14ac:dyDescent="0.25">
      <c r="A28727" s="4" t="str">
        <f t="shared" si="448"/>
        <v>Technical Artefacts: Creations of Mind and Matter</v>
      </c>
      <c r="B28727" t="s">
        <v>26978</v>
      </c>
      <c r="C28727" t="s">
        <v>30</v>
      </c>
      <c r="E28727">
        <v>0</v>
      </c>
      <c r="H28727">
        <v>7</v>
      </c>
      <c r="J28727">
        <v>7</v>
      </c>
      <c r="K28727">
        <v>1</v>
      </c>
    </row>
    <row r="28728" spans="1:11" x14ac:dyDescent="0.25">
      <c r="A28728" s="4" t="str">
        <f t="shared" si="448"/>
        <v>Technical Design Solutions for Theatre</v>
      </c>
      <c r="B28728" t="s">
        <v>26979</v>
      </c>
      <c r="C28728" t="s">
        <v>11</v>
      </c>
      <c r="G28728">
        <v>7</v>
      </c>
      <c r="J28728">
        <v>7</v>
      </c>
      <c r="K28728">
        <v>1</v>
      </c>
    </row>
    <row r="28729" spans="1:11" x14ac:dyDescent="0.25">
      <c r="A28729" s="4" t="str">
        <f t="shared" si="448"/>
        <v>Technical Translation</v>
      </c>
      <c r="B28729" t="s">
        <v>26980</v>
      </c>
      <c r="C28729" t="s">
        <v>30</v>
      </c>
      <c r="E28729">
        <v>0</v>
      </c>
      <c r="H28729">
        <v>7</v>
      </c>
      <c r="J28729">
        <v>7</v>
      </c>
      <c r="K28729">
        <v>1</v>
      </c>
    </row>
    <row r="28730" spans="1:11" x14ac:dyDescent="0.25">
      <c r="A28730" s="4" t="str">
        <f t="shared" si="448"/>
        <v>Technical Writing: A Practical Guide for Engineers and Scientists</v>
      </c>
      <c r="B28730" t="s">
        <v>26981</v>
      </c>
      <c r="C28730" t="s">
        <v>11</v>
      </c>
      <c r="D28730">
        <v>0</v>
      </c>
      <c r="E28730">
        <v>0</v>
      </c>
      <c r="G28730">
        <v>7</v>
      </c>
      <c r="J28730">
        <v>7</v>
      </c>
      <c r="K28730">
        <v>1</v>
      </c>
    </row>
    <row r="28731" spans="1:11" x14ac:dyDescent="0.25">
      <c r="A28731" s="4" t="str">
        <f t="shared" si="448"/>
        <v>Temas de derecho penal, seguridad pública y criminalística. Cuartas jornadas sobre justicia penal</v>
      </c>
      <c r="B28731" t="s">
        <v>26982</v>
      </c>
      <c r="C28731" t="s">
        <v>8</v>
      </c>
      <c r="E28731">
        <v>0</v>
      </c>
      <c r="F28731">
        <v>0</v>
      </c>
      <c r="G28731">
        <v>7</v>
      </c>
      <c r="J28731">
        <v>7</v>
      </c>
      <c r="K28731">
        <v>1</v>
      </c>
    </row>
    <row r="28732" spans="1:11" x14ac:dyDescent="0.25">
      <c r="A28732" s="4" t="str">
        <f t="shared" si="448"/>
        <v>Teoría y filosofía política : la recuperación de los clásicos en el debate latinoamericano</v>
      </c>
      <c r="B28732" t="s">
        <v>26983</v>
      </c>
      <c r="C28732" t="s">
        <v>8</v>
      </c>
      <c r="E28732">
        <v>7</v>
      </c>
      <c r="F28732">
        <v>0</v>
      </c>
      <c r="J28732">
        <v>7</v>
      </c>
      <c r="K28732">
        <v>1</v>
      </c>
    </row>
    <row r="28733" spans="1:11" x14ac:dyDescent="0.25">
      <c r="A28733" s="4" t="str">
        <f t="shared" si="448"/>
        <v>Terapia Gestáltica grupal.</v>
      </c>
      <c r="B28733" t="s">
        <v>26984</v>
      </c>
      <c r="C28733" t="s">
        <v>8</v>
      </c>
      <c r="E28733">
        <v>7</v>
      </c>
      <c r="F28733">
        <v>0</v>
      </c>
      <c r="J28733">
        <v>7</v>
      </c>
      <c r="K28733">
        <v>1</v>
      </c>
    </row>
    <row r="28734" spans="1:11" x14ac:dyDescent="0.25">
      <c r="A28734" s="4" t="str">
        <f t="shared" si="448"/>
        <v>The Art of Application Performance Testing</v>
      </c>
      <c r="B28734" t="s">
        <v>26985</v>
      </c>
      <c r="C28734" t="s">
        <v>11</v>
      </c>
      <c r="D28734">
        <v>0</v>
      </c>
      <c r="E28734">
        <v>0</v>
      </c>
      <c r="F28734">
        <v>7</v>
      </c>
      <c r="J28734">
        <v>7</v>
      </c>
      <c r="K28734">
        <v>1</v>
      </c>
    </row>
    <row r="28735" spans="1:11" x14ac:dyDescent="0.25">
      <c r="A28735" s="4" t="str">
        <f t="shared" si="448"/>
        <v>The Attractor Mechanism</v>
      </c>
      <c r="B28735" t="s">
        <v>26986</v>
      </c>
      <c r="C28735" t="s">
        <v>30</v>
      </c>
      <c r="E28735">
        <v>0</v>
      </c>
      <c r="H28735">
        <v>7</v>
      </c>
      <c r="J28735">
        <v>7</v>
      </c>
      <c r="K28735">
        <v>1</v>
      </c>
    </row>
    <row r="28736" spans="1:11" x14ac:dyDescent="0.25">
      <c r="A28736" s="4" t="str">
        <f t="shared" si="448"/>
        <v>The Basic Problems of Phenomenology</v>
      </c>
      <c r="B28736" t="s">
        <v>26987</v>
      </c>
      <c r="C28736" t="s">
        <v>30</v>
      </c>
      <c r="E28736">
        <v>0</v>
      </c>
      <c r="H28736">
        <v>7</v>
      </c>
      <c r="J28736">
        <v>7</v>
      </c>
      <c r="K28736">
        <v>1</v>
      </c>
    </row>
    <row r="28737" spans="1:11" x14ac:dyDescent="0.25">
      <c r="A28737" s="4" t="str">
        <f t="shared" si="448"/>
        <v>The Brain and Its Self</v>
      </c>
      <c r="B28737" t="s">
        <v>26988</v>
      </c>
      <c r="C28737" t="s">
        <v>30</v>
      </c>
      <c r="E28737">
        <v>0</v>
      </c>
      <c r="H28737">
        <v>7</v>
      </c>
      <c r="J28737">
        <v>7</v>
      </c>
      <c r="K28737">
        <v>1</v>
      </c>
    </row>
    <row r="28738" spans="1:11" x14ac:dyDescent="0.25">
      <c r="A28738" s="4" t="str">
        <f t="shared" ref="A28738:A28801" si="449">IFERROR(HYPERLINK(CONCATENATE("http://ucm.summon.serialssolutions.com/es-ES/#!/search?ho=t&amp;fvf=ContentType,Newspaper%20Article,t%7CIsFullText,true,f&amp;l=es-ES&amp;q=",B28738),B28738),B28738)</f>
        <v>The Calculus of Consent and Constitutional Design</v>
      </c>
      <c r="B28738" t="s">
        <v>26989</v>
      </c>
      <c r="C28738" t="s">
        <v>30</v>
      </c>
      <c r="E28738">
        <v>0</v>
      </c>
      <c r="H28738">
        <v>7</v>
      </c>
      <c r="J28738">
        <v>7</v>
      </c>
      <c r="K28738">
        <v>1</v>
      </c>
    </row>
    <row r="28739" spans="1:11" x14ac:dyDescent="0.25">
      <c r="A28739" s="4" t="str">
        <f t="shared" si="449"/>
        <v>The Camera Assistant's Manual, 6th Edition</v>
      </c>
      <c r="B28739" t="s">
        <v>24044</v>
      </c>
      <c r="C28739" t="s">
        <v>138</v>
      </c>
      <c r="I28739">
        <v>7</v>
      </c>
      <c r="J28739">
        <v>7</v>
      </c>
      <c r="K28739">
        <v>1</v>
      </c>
    </row>
    <row r="28740" spans="1:11" x14ac:dyDescent="0.25">
      <c r="A28740" s="4" t="str">
        <f t="shared" si="449"/>
        <v>The Cathedral &amp; the Bazaar</v>
      </c>
      <c r="B28740" t="s">
        <v>22799</v>
      </c>
      <c r="C28740" t="s">
        <v>138</v>
      </c>
      <c r="I28740">
        <v>7</v>
      </c>
      <c r="J28740">
        <v>7</v>
      </c>
      <c r="K28740">
        <v>1</v>
      </c>
    </row>
    <row r="28741" spans="1:11" x14ac:dyDescent="0.25">
      <c r="A28741" s="4" t="str">
        <f t="shared" si="449"/>
        <v>The Complete Idiot's Guide to LinkedIn</v>
      </c>
      <c r="B28741" t="s">
        <v>26990</v>
      </c>
      <c r="C28741" t="s">
        <v>11</v>
      </c>
      <c r="G28741">
        <v>7</v>
      </c>
      <c r="J28741">
        <v>7</v>
      </c>
      <c r="K28741">
        <v>1</v>
      </c>
    </row>
    <row r="28742" spans="1:11" x14ac:dyDescent="0.25">
      <c r="A28742" s="4" t="str">
        <f t="shared" si="449"/>
        <v>The Design for Trustworthy Software Compilation The Analytic Hierarchy Process (AHP) in Software Development</v>
      </c>
      <c r="B28742" t="s">
        <v>3730</v>
      </c>
      <c r="C28742" t="s">
        <v>138</v>
      </c>
      <c r="I28742">
        <v>7</v>
      </c>
      <c r="J28742">
        <v>7</v>
      </c>
      <c r="K28742">
        <v>1</v>
      </c>
    </row>
    <row r="28743" spans="1:11" x14ac:dyDescent="0.25">
      <c r="A28743" s="4" t="str">
        <f t="shared" si="449"/>
        <v>The Evolution of Entrepreneurs' Fund-Raising Intentions</v>
      </c>
      <c r="B28743" t="s">
        <v>26991</v>
      </c>
      <c r="C28743" t="s">
        <v>30</v>
      </c>
      <c r="H28743">
        <v>7</v>
      </c>
      <c r="J28743">
        <v>7</v>
      </c>
      <c r="K28743">
        <v>1</v>
      </c>
    </row>
    <row r="28744" spans="1:11" x14ac:dyDescent="0.25">
      <c r="A28744" s="4" t="str">
        <f t="shared" si="449"/>
        <v>The Executor of Integrated Marketing Communications Strategy: Marcom Manager's Working Model</v>
      </c>
      <c r="B28744" t="s">
        <v>26992</v>
      </c>
      <c r="C28744" t="s">
        <v>30</v>
      </c>
      <c r="H28744">
        <v>7</v>
      </c>
      <c r="J28744">
        <v>7</v>
      </c>
      <c r="K28744">
        <v>1</v>
      </c>
    </row>
    <row r="28745" spans="1:11" x14ac:dyDescent="0.25">
      <c r="A28745" s="4" t="str">
        <f t="shared" si="449"/>
        <v>The Expression of the Psychosomatic Body from a Phenomenological Perspective</v>
      </c>
      <c r="B28745" t="s">
        <v>26993</v>
      </c>
      <c r="C28745" t="s">
        <v>30</v>
      </c>
      <c r="H28745">
        <v>7</v>
      </c>
      <c r="J28745">
        <v>7</v>
      </c>
      <c r="K28745">
        <v>1</v>
      </c>
    </row>
    <row r="28746" spans="1:11" x14ac:dyDescent="0.25">
      <c r="A28746" s="4" t="str">
        <f t="shared" si="449"/>
        <v>The Handbook of Bird Photography</v>
      </c>
      <c r="B28746" t="s">
        <v>15205</v>
      </c>
      <c r="C28746" t="s">
        <v>138</v>
      </c>
      <c r="I28746">
        <v>7</v>
      </c>
      <c r="J28746">
        <v>7</v>
      </c>
      <c r="K28746">
        <v>1</v>
      </c>
    </row>
    <row r="28747" spans="1:11" x14ac:dyDescent="0.25">
      <c r="A28747" s="4" t="str">
        <f t="shared" si="449"/>
        <v>The Handbook of Graphene Electrochemistry</v>
      </c>
      <c r="B28747" t="s">
        <v>26994</v>
      </c>
      <c r="C28747" t="s">
        <v>30</v>
      </c>
      <c r="H28747">
        <v>7</v>
      </c>
      <c r="J28747">
        <v>7</v>
      </c>
      <c r="K28747">
        <v>1</v>
      </c>
    </row>
    <row r="28748" spans="1:11" x14ac:dyDescent="0.25">
      <c r="A28748" s="4" t="str">
        <f t="shared" si="449"/>
        <v>The Impact of Culture on Relationship Marketing in International Services</v>
      </c>
      <c r="B28748" t="s">
        <v>26995</v>
      </c>
      <c r="C28748" t="s">
        <v>30</v>
      </c>
      <c r="E28748">
        <v>0</v>
      </c>
      <c r="H28748">
        <v>7</v>
      </c>
      <c r="J28748">
        <v>7</v>
      </c>
      <c r="K28748">
        <v>1</v>
      </c>
    </row>
    <row r="28749" spans="1:11" x14ac:dyDescent="0.25">
      <c r="A28749" s="4" t="str">
        <f t="shared" si="449"/>
        <v>The Linear Ordering Problem</v>
      </c>
      <c r="B28749" t="s">
        <v>26996</v>
      </c>
      <c r="C28749" t="s">
        <v>30</v>
      </c>
      <c r="E28749">
        <v>0</v>
      </c>
      <c r="H28749">
        <v>7</v>
      </c>
      <c r="J28749">
        <v>7</v>
      </c>
      <c r="K28749">
        <v>1</v>
      </c>
    </row>
    <row r="28750" spans="1:11" x14ac:dyDescent="0.25">
      <c r="A28750" s="4" t="str">
        <f t="shared" si="449"/>
        <v>The Little Book of Alternative Investments: Reaping Rewards by Daring to be Different</v>
      </c>
      <c r="B28750" t="s">
        <v>26997</v>
      </c>
      <c r="C28750" t="s">
        <v>11</v>
      </c>
      <c r="D28750">
        <v>0</v>
      </c>
      <c r="E28750">
        <v>7</v>
      </c>
      <c r="J28750">
        <v>7</v>
      </c>
      <c r="K28750">
        <v>1</v>
      </c>
    </row>
    <row r="28751" spans="1:11" x14ac:dyDescent="0.25">
      <c r="A28751" s="4" t="str">
        <f t="shared" si="449"/>
        <v>The Local Structure of Algebraic K-Theory</v>
      </c>
      <c r="B28751" t="s">
        <v>26998</v>
      </c>
      <c r="C28751" t="s">
        <v>30</v>
      </c>
      <c r="E28751">
        <v>0</v>
      </c>
      <c r="H28751">
        <v>7</v>
      </c>
      <c r="J28751">
        <v>7</v>
      </c>
      <c r="K28751">
        <v>1</v>
      </c>
    </row>
    <row r="28752" spans="1:11" x14ac:dyDescent="0.25">
      <c r="A28752" s="4" t="str">
        <f t="shared" si="449"/>
        <v>The Logic of Categorial Grammars</v>
      </c>
      <c r="B28752" t="s">
        <v>26999</v>
      </c>
      <c r="C28752" t="s">
        <v>30</v>
      </c>
      <c r="E28752">
        <v>0</v>
      </c>
      <c r="G28752">
        <v>7</v>
      </c>
      <c r="J28752">
        <v>7</v>
      </c>
      <c r="K28752">
        <v>1</v>
      </c>
    </row>
    <row r="28753" spans="1:11" x14ac:dyDescent="0.25">
      <c r="A28753" s="4" t="str">
        <f t="shared" si="449"/>
        <v>The Logician and the Engineer</v>
      </c>
      <c r="B28753" t="s">
        <v>18612</v>
      </c>
      <c r="C28753" t="s">
        <v>138</v>
      </c>
      <c r="I28753">
        <v>7</v>
      </c>
      <c r="J28753">
        <v>7</v>
      </c>
      <c r="K28753">
        <v>1</v>
      </c>
    </row>
    <row r="28754" spans="1:11" x14ac:dyDescent="0.25">
      <c r="A28754" s="4" t="str">
        <f t="shared" si="449"/>
        <v>The Moral University</v>
      </c>
      <c r="B28754" t="s">
        <v>27000</v>
      </c>
      <c r="C28754" t="s">
        <v>9</v>
      </c>
      <c r="I28754">
        <v>7</v>
      </c>
      <c r="J28754">
        <v>7</v>
      </c>
      <c r="K28754">
        <v>1</v>
      </c>
    </row>
    <row r="28755" spans="1:11" x14ac:dyDescent="0.25">
      <c r="A28755" s="4" t="str">
        <f t="shared" si="449"/>
        <v>The Nature of Truth</v>
      </c>
      <c r="B28755" t="s">
        <v>27001</v>
      </c>
      <c r="C28755" t="s">
        <v>30</v>
      </c>
      <c r="E28755">
        <v>0</v>
      </c>
      <c r="H28755">
        <v>7</v>
      </c>
      <c r="J28755">
        <v>7</v>
      </c>
      <c r="K28755">
        <v>1</v>
      </c>
    </row>
    <row r="28756" spans="1:11" x14ac:dyDescent="0.25">
      <c r="A28756" s="4" t="str">
        <f t="shared" si="449"/>
        <v>The Near-Surface Layer of the Ocean</v>
      </c>
      <c r="B28756" t="s">
        <v>27002</v>
      </c>
      <c r="C28756" t="s">
        <v>30</v>
      </c>
      <c r="E28756">
        <v>0</v>
      </c>
      <c r="H28756">
        <v>7</v>
      </c>
      <c r="J28756">
        <v>7</v>
      </c>
      <c r="K28756">
        <v>1</v>
      </c>
    </row>
    <row r="28757" spans="1:11" x14ac:dyDescent="0.25">
      <c r="A28757" s="4" t="str">
        <f t="shared" si="449"/>
        <v>The OS X Mountain Lion Pocket Guide</v>
      </c>
      <c r="B28757" t="s">
        <v>27003</v>
      </c>
      <c r="C28757" t="s">
        <v>11</v>
      </c>
      <c r="G28757">
        <v>7</v>
      </c>
      <c r="J28757">
        <v>7</v>
      </c>
      <c r="K28757">
        <v>1</v>
      </c>
    </row>
    <row r="28758" spans="1:11" x14ac:dyDescent="0.25">
      <c r="A28758" s="4" t="str">
        <f t="shared" si="449"/>
        <v>The Photoshop(r) CS2 Book for Digital Photographers</v>
      </c>
      <c r="B28758" t="s">
        <v>27004</v>
      </c>
      <c r="C28758" t="s">
        <v>11</v>
      </c>
      <c r="H28758">
        <v>7</v>
      </c>
      <c r="J28758">
        <v>7</v>
      </c>
      <c r="K28758">
        <v>1</v>
      </c>
    </row>
    <row r="28759" spans="1:11" x14ac:dyDescent="0.25">
      <c r="A28759" s="4" t="str">
        <f t="shared" si="449"/>
        <v>The Principle of Proportionality</v>
      </c>
      <c r="B28759" t="s">
        <v>27005</v>
      </c>
      <c r="C28759" t="s">
        <v>30</v>
      </c>
      <c r="E28759">
        <v>0</v>
      </c>
      <c r="H28759">
        <v>7</v>
      </c>
      <c r="J28759">
        <v>7</v>
      </c>
      <c r="K28759">
        <v>1</v>
      </c>
    </row>
    <row r="28760" spans="1:11" x14ac:dyDescent="0.25">
      <c r="A28760" s="4" t="str">
        <f t="shared" si="449"/>
        <v>The SimCalc Vision and Contributions</v>
      </c>
      <c r="B28760" t="s">
        <v>27006</v>
      </c>
      <c r="C28760" t="s">
        <v>30</v>
      </c>
      <c r="H28760">
        <v>7</v>
      </c>
      <c r="J28760">
        <v>7</v>
      </c>
      <c r="K28760">
        <v>1</v>
      </c>
    </row>
    <row r="28761" spans="1:11" x14ac:dyDescent="0.25">
      <c r="A28761" s="4" t="str">
        <f t="shared" si="449"/>
        <v>The Social Web in the Hotel Industry</v>
      </c>
      <c r="B28761" t="s">
        <v>27007</v>
      </c>
      <c r="C28761" t="s">
        <v>30</v>
      </c>
      <c r="H28761">
        <v>7</v>
      </c>
      <c r="J28761">
        <v>7</v>
      </c>
      <c r="K28761">
        <v>1</v>
      </c>
    </row>
    <row r="28762" spans="1:11" x14ac:dyDescent="0.25">
      <c r="A28762" s="4" t="str">
        <f t="shared" si="449"/>
        <v>The Software Industry</v>
      </c>
      <c r="B28762" t="s">
        <v>27008</v>
      </c>
      <c r="C28762" t="s">
        <v>30</v>
      </c>
      <c r="E28762">
        <v>0</v>
      </c>
      <c r="H28762">
        <v>7</v>
      </c>
      <c r="J28762">
        <v>7</v>
      </c>
      <c r="K28762">
        <v>1</v>
      </c>
    </row>
    <row r="28763" spans="1:11" x14ac:dyDescent="0.25">
      <c r="A28763" s="4" t="str">
        <f t="shared" si="449"/>
        <v>The Structure of Ionic Liquids</v>
      </c>
      <c r="B28763" t="s">
        <v>27009</v>
      </c>
      <c r="C28763" t="s">
        <v>30</v>
      </c>
      <c r="H28763">
        <v>7</v>
      </c>
      <c r="J28763">
        <v>7</v>
      </c>
      <c r="K28763">
        <v>1</v>
      </c>
    </row>
    <row r="28764" spans="1:11" x14ac:dyDescent="0.25">
      <c r="A28764" s="4" t="str">
        <f t="shared" si="449"/>
        <v>The Tangled Web</v>
      </c>
      <c r="B28764" t="s">
        <v>27010</v>
      </c>
      <c r="C28764" t="s">
        <v>11</v>
      </c>
      <c r="D28764">
        <v>0</v>
      </c>
      <c r="E28764">
        <v>7</v>
      </c>
      <c r="J28764">
        <v>7</v>
      </c>
      <c r="K28764">
        <v>1</v>
      </c>
    </row>
    <row r="28765" spans="1:11" x14ac:dyDescent="0.25">
      <c r="A28765" s="4" t="str">
        <f t="shared" si="449"/>
        <v>The Theory of Evolution Strategies</v>
      </c>
      <c r="B28765" t="s">
        <v>27011</v>
      </c>
      <c r="C28765" t="s">
        <v>30</v>
      </c>
      <c r="H28765">
        <v>7</v>
      </c>
      <c r="J28765">
        <v>7</v>
      </c>
      <c r="K28765">
        <v>1</v>
      </c>
    </row>
    <row r="28766" spans="1:11" x14ac:dyDescent="0.25">
      <c r="A28766" s="4" t="str">
        <f t="shared" si="449"/>
        <v>The VimL Primer</v>
      </c>
      <c r="B28766" t="s">
        <v>27012</v>
      </c>
      <c r="C28766" t="s">
        <v>11</v>
      </c>
      <c r="H28766">
        <v>7</v>
      </c>
      <c r="J28766">
        <v>7</v>
      </c>
      <c r="K28766">
        <v>1</v>
      </c>
    </row>
    <row r="28767" spans="1:11" x14ac:dyDescent="0.25">
      <c r="A28767" s="4" t="str">
        <f t="shared" si="449"/>
        <v>The Virtuous Physician</v>
      </c>
      <c r="B28767" t="s">
        <v>27013</v>
      </c>
      <c r="C28767" t="s">
        <v>30</v>
      </c>
      <c r="E28767">
        <v>0</v>
      </c>
      <c r="H28767">
        <v>7</v>
      </c>
      <c r="J28767">
        <v>7</v>
      </c>
      <c r="K28767">
        <v>1</v>
      </c>
    </row>
    <row r="28768" spans="1:11" x14ac:dyDescent="0.25">
      <c r="A28768" s="4" t="str">
        <f t="shared" si="449"/>
        <v>Theory and Application of Graphs</v>
      </c>
      <c r="B28768" t="s">
        <v>27014</v>
      </c>
      <c r="C28768" t="s">
        <v>30</v>
      </c>
      <c r="H28768">
        <v>7</v>
      </c>
      <c r="J28768">
        <v>7</v>
      </c>
      <c r="K28768">
        <v>1</v>
      </c>
    </row>
    <row r="28769" spans="1:11" x14ac:dyDescent="0.25">
      <c r="A28769" s="4" t="str">
        <f t="shared" si="449"/>
        <v>Theory of Innovation</v>
      </c>
      <c r="B28769" t="s">
        <v>27015</v>
      </c>
      <c r="C28769" t="s">
        <v>30</v>
      </c>
      <c r="H28769">
        <v>7</v>
      </c>
      <c r="J28769">
        <v>7</v>
      </c>
      <c r="K28769">
        <v>1</v>
      </c>
    </row>
    <row r="28770" spans="1:11" x14ac:dyDescent="0.25">
      <c r="A28770" s="4" t="str">
        <f t="shared" si="449"/>
        <v>Theory of Third-Order Differential Equations</v>
      </c>
      <c r="B28770" t="s">
        <v>27016</v>
      </c>
      <c r="C28770" t="s">
        <v>30</v>
      </c>
      <c r="H28770">
        <v>7</v>
      </c>
      <c r="J28770">
        <v>7</v>
      </c>
      <c r="K28770">
        <v>1</v>
      </c>
    </row>
    <row r="28771" spans="1:11" x14ac:dyDescent="0.25">
      <c r="A28771" s="4" t="str">
        <f t="shared" si="449"/>
        <v>Thermodynamics</v>
      </c>
      <c r="B28771" t="s">
        <v>27017</v>
      </c>
      <c r="C28771" t="s">
        <v>30</v>
      </c>
      <c r="H28771">
        <v>7</v>
      </c>
      <c r="J28771">
        <v>7</v>
      </c>
      <c r="K28771">
        <v>1</v>
      </c>
    </row>
    <row r="28772" spans="1:11" x14ac:dyDescent="0.25">
      <c r="A28772" s="4" t="str">
        <f t="shared" si="449"/>
        <v>Thinking of Blogging?: Some Basic Ideas About Getting Started Effectively</v>
      </c>
      <c r="B28772" t="s">
        <v>27018</v>
      </c>
      <c r="C28772" t="s">
        <v>11</v>
      </c>
      <c r="D28772">
        <v>7</v>
      </c>
      <c r="E28772">
        <v>0</v>
      </c>
      <c r="J28772">
        <v>7</v>
      </c>
      <c r="K28772">
        <v>1</v>
      </c>
    </row>
    <row r="28773" spans="1:11" x14ac:dyDescent="0.25">
      <c r="A28773" s="4" t="str">
        <f t="shared" si="449"/>
        <v>Third Party Product Reviews and Consumer Behaviour</v>
      </c>
      <c r="B28773" t="s">
        <v>27019</v>
      </c>
      <c r="C28773" t="s">
        <v>30</v>
      </c>
      <c r="H28773">
        <v>7</v>
      </c>
      <c r="J28773">
        <v>7</v>
      </c>
      <c r="K28773">
        <v>1</v>
      </c>
    </row>
    <row r="28774" spans="1:11" x14ac:dyDescent="0.25">
      <c r="A28774" s="4" t="str">
        <f t="shared" si="449"/>
        <v>Time-Frequency and Time-Scale Methods</v>
      </c>
      <c r="B28774" t="s">
        <v>27020</v>
      </c>
      <c r="C28774" t="s">
        <v>30</v>
      </c>
      <c r="E28774">
        <v>0</v>
      </c>
      <c r="H28774">
        <v>7</v>
      </c>
      <c r="J28774">
        <v>7</v>
      </c>
      <c r="K28774">
        <v>1</v>
      </c>
    </row>
    <row r="28775" spans="1:11" x14ac:dyDescent="0.25">
      <c r="A28775" s="4" t="str">
        <f t="shared" si="449"/>
        <v>Top 300 Careers, 12th Edition</v>
      </c>
      <c r="B28775" t="s">
        <v>27021</v>
      </c>
      <c r="C28775" t="s">
        <v>11</v>
      </c>
      <c r="D28775">
        <v>0</v>
      </c>
      <c r="E28775">
        <v>0</v>
      </c>
      <c r="F28775">
        <v>7</v>
      </c>
      <c r="J28775">
        <v>7</v>
      </c>
      <c r="K28775">
        <v>1</v>
      </c>
    </row>
    <row r="28776" spans="1:11" x14ac:dyDescent="0.25">
      <c r="A28776" s="4" t="str">
        <f t="shared" si="449"/>
        <v>Top Down Innovation</v>
      </c>
      <c r="B28776" t="s">
        <v>27022</v>
      </c>
      <c r="C28776" t="s">
        <v>30</v>
      </c>
      <c r="H28776">
        <v>7</v>
      </c>
      <c r="J28776">
        <v>7</v>
      </c>
      <c r="K28776">
        <v>1</v>
      </c>
    </row>
    <row r="28777" spans="1:11" x14ac:dyDescent="0.25">
      <c r="A28777" s="4" t="str">
        <f t="shared" si="449"/>
        <v>Topological Galois Theory</v>
      </c>
      <c r="B28777" t="s">
        <v>27023</v>
      </c>
      <c r="C28777" t="s">
        <v>30</v>
      </c>
      <c r="H28777">
        <v>7</v>
      </c>
      <c r="J28777">
        <v>7</v>
      </c>
      <c r="K28777">
        <v>1</v>
      </c>
    </row>
    <row r="28778" spans="1:11" x14ac:dyDescent="0.25">
      <c r="A28778" s="4" t="str">
        <f t="shared" si="449"/>
        <v>Topology</v>
      </c>
      <c r="B28778" t="s">
        <v>27024</v>
      </c>
      <c r="C28778" t="s">
        <v>30</v>
      </c>
      <c r="E28778">
        <v>0</v>
      </c>
      <c r="H28778">
        <v>7</v>
      </c>
      <c r="J28778">
        <v>7</v>
      </c>
      <c r="K28778">
        <v>1</v>
      </c>
    </row>
    <row r="28779" spans="1:11" x14ac:dyDescent="0.25">
      <c r="A28779" s="4" t="str">
        <f t="shared" si="449"/>
        <v>Traktor DJ Studio Ignite!: The Visual Guide for New Users</v>
      </c>
      <c r="B28779" t="s">
        <v>27025</v>
      </c>
      <c r="C28779" t="s">
        <v>11</v>
      </c>
      <c r="D28779">
        <v>7</v>
      </c>
      <c r="E28779">
        <v>0</v>
      </c>
      <c r="J28779">
        <v>7</v>
      </c>
      <c r="K28779">
        <v>1</v>
      </c>
    </row>
    <row r="28780" spans="1:11" x14ac:dyDescent="0.25">
      <c r="A28780" s="4" t="str">
        <f t="shared" si="449"/>
        <v>Transesophageal Echocardiography in Clinical Practice</v>
      </c>
      <c r="B28780" t="s">
        <v>27026</v>
      </c>
      <c r="C28780" t="s">
        <v>30</v>
      </c>
      <c r="E28780">
        <v>0</v>
      </c>
      <c r="H28780">
        <v>7</v>
      </c>
      <c r="J28780">
        <v>7</v>
      </c>
      <c r="K28780">
        <v>1</v>
      </c>
    </row>
    <row r="28781" spans="1:11" x14ac:dyDescent="0.25">
      <c r="A28781" s="4" t="str">
        <f t="shared" si="449"/>
        <v>Transformaciones del Estado social: perspectivas sobre la intervención social en Iberoamérica</v>
      </c>
      <c r="B28781" t="s">
        <v>27027</v>
      </c>
      <c r="C28781" t="s">
        <v>8</v>
      </c>
      <c r="E28781">
        <v>0</v>
      </c>
      <c r="F28781">
        <v>7</v>
      </c>
      <c r="J28781">
        <v>7</v>
      </c>
      <c r="K28781">
        <v>1</v>
      </c>
    </row>
    <row r="28782" spans="1:11" x14ac:dyDescent="0.25">
      <c r="A28782" s="4" t="str">
        <f t="shared" si="449"/>
        <v>Transport Processes in Porous Media</v>
      </c>
      <c r="B28782" t="s">
        <v>27028</v>
      </c>
      <c r="C28782" t="s">
        <v>30</v>
      </c>
      <c r="E28782">
        <v>0</v>
      </c>
      <c r="H28782">
        <v>7</v>
      </c>
      <c r="J28782">
        <v>7</v>
      </c>
      <c r="K28782">
        <v>1</v>
      </c>
    </row>
    <row r="28783" spans="1:11" x14ac:dyDescent="0.25">
      <c r="A28783" s="4" t="str">
        <f t="shared" si="449"/>
        <v>Trustworthy Reconfigurable Systems</v>
      </c>
      <c r="B28783" t="s">
        <v>27029</v>
      </c>
      <c r="C28783" t="s">
        <v>30</v>
      </c>
      <c r="H28783">
        <v>7</v>
      </c>
      <c r="J28783">
        <v>7</v>
      </c>
      <c r="K28783">
        <v>1</v>
      </c>
    </row>
    <row r="28784" spans="1:11" x14ac:dyDescent="0.25">
      <c r="A28784" s="4" t="str">
        <f t="shared" si="449"/>
        <v>TSPSM—Leading a Development Team</v>
      </c>
      <c r="B28784" t="s">
        <v>27030</v>
      </c>
      <c r="C28784" t="s">
        <v>11</v>
      </c>
      <c r="D28784">
        <v>7</v>
      </c>
      <c r="E28784">
        <v>0</v>
      </c>
      <c r="J28784">
        <v>7</v>
      </c>
      <c r="K28784">
        <v>1</v>
      </c>
    </row>
    <row r="28785" spans="1:11" x14ac:dyDescent="0.25">
      <c r="A28785" s="4" t="str">
        <f t="shared" si="449"/>
        <v>Tuning Metaheuristics</v>
      </c>
      <c r="B28785" t="s">
        <v>27031</v>
      </c>
      <c r="C28785" t="s">
        <v>30</v>
      </c>
      <c r="E28785">
        <v>0</v>
      </c>
      <c r="G28785">
        <v>7</v>
      </c>
      <c r="J28785">
        <v>7</v>
      </c>
      <c r="K28785">
        <v>1</v>
      </c>
    </row>
    <row r="28786" spans="1:11" x14ac:dyDescent="0.25">
      <c r="A28786" s="4" t="str">
        <f t="shared" si="449"/>
        <v>Tutorials in Mathematical Biosciences II</v>
      </c>
      <c r="B28786" t="s">
        <v>27032</v>
      </c>
      <c r="C28786" t="s">
        <v>30</v>
      </c>
      <c r="E28786">
        <v>7</v>
      </c>
      <c r="J28786">
        <v>7</v>
      </c>
      <c r="K28786">
        <v>1</v>
      </c>
    </row>
    <row r="28787" spans="1:11" x14ac:dyDescent="0.25">
      <c r="A28787" s="4" t="str">
        <f t="shared" si="449"/>
        <v>Ubiquitous Music</v>
      </c>
      <c r="B28787" t="s">
        <v>27033</v>
      </c>
      <c r="C28787" t="s">
        <v>30</v>
      </c>
      <c r="H28787">
        <v>7</v>
      </c>
      <c r="J28787">
        <v>7</v>
      </c>
      <c r="K28787">
        <v>1</v>
      </c>
    </row>
    <row r="28788" spans="1:11" x14ac:dyDescent="0.25">
      <c r="A28788" s="4" t="str">
        <f t="shared" si="449"/>
        <v>UML FOR JAVA(TM) PROGRAMMERS</v>
      </c>
      <c r="B28788" t="s">
        <v>27034</v>
      </c>
      <c r="C28788" t="s">
        <v>11</v>
      </c>
      <c r="D28788">
        <v>7</v>
      </c>
      <c r="E28788">
        <v>0</v>
      </c>
      <c r="J28788">
        <v>7</v>
      </c>
      <c r="K28788">
        <v>1</v>
      </c>
    </row>
    <row r="28789" spans="1:11" x14ac:dyDescent="0.25">
      <c r="A28789" s="4" t="str">
        <f t="shared" si="449"/>
        <v>Una convergencia de arte, psicología y pedagogía para la escuela: el Prelibro. Acción Pedagógica. 12(1): 40-47, 2003.</v>
      </c>
      <c r="B28789" t="s">
        <v>27035</v>
      </c>
      <c r="C28789" t="s">
        <v>8</v>
      </c>
      <c r="E28789">
        <v>7</v>
      </c>
      <c r="F28789">
        <v>0</v>
      </c>
      <c r="J28789">
        <v>7</v>
      </c>
      <c r="K28789">
        <v>1</v>
      </c>
    </row>
    <row r="28790" spans="1:11" x14ac:dyDescent="0.25">
      <c r="A28790" s="4" t="str">
        <f t="shared" si="449"/>
        <v>Unauthorised Access: Physical Penetration Testing For IT Security Teams</v>
      </c>
      <c r="B28790" t="s">
        <v>27036</v>
      </c>
      <c r="C28790" t="s">
        <v>11</v>
      </c>
      <c r="H28790">
        <v>7</v>
      </c>
      <c r="J28790">
        <v>7</v>
      </c>
      <c r="K28790">
        <v>1</v>
      </c>
    </row>
    <row r="28791" spans="1:11" x14ac:dyDescent="0.25">
      <c r="A28791" s="4" t="str">
        <f t="shared" si="449"/>
        <v>Understanding Proactive Customer Orientation</v>
      </c>
      <c r="B28791" t="s">
        <v>27037</v>
      </c>
      <c r="C28791" t="s">
        <v>30</v>
      </c>
      <c r="E28791">
        <v>0</v>
      </c>
      <c r="H28791">
        <v>7</v>
      </c>
      <c r="J28791">
        <v>7</v>
      </c>
      <c r="K28791">
        <v>1</v>
      </c>
    </row>
    <row r="28792" spans="1:11" x14ac:dyDescent="0.25">
      <c r="A28792" s="4" t="str">
        <f t="shared" si="449"/>
        <v>Unemployment Insurance and Non-Standard Employment</v>
      </c>
      <c r="B28792" t="s">
        <v>27038</v>
      </c>
      <c r="C28792" t="s">
        <v>30</v>
      </c>
      <c r="E28792">
        <v>0</v>
      </c>
      <c r="H28792">
        <v>7</v>
      </c>
      <c r="J28792">
        <v>7</v>
      </c>
      <c r="K28792">
        <v>1</v>
      </c>
    </row>
    <row r="28793" spans="1:11" x14ac:dyDescent="0.25">
      <c r="A28793" s="4" t="str">
        <f t="shared" si="449"/>
        <v>Unified Modeling Language Reference Manual, The, Second Edition</v>
      </c>
      <c r="B28793" t="s">
        <v>27039</v>
      </c>
      <c r="C28793" t="s">
        <v>11</v>
      </c>
      <c r="D28793">
        <v>0</v>
      </c>
      <c r="E28793">
        <v>0</v>
      </c>
      <c r="G28793">
        <v>7</v>
      </c>
      <c r="J28793">
        <v>7</v>
      </c>
      <c r="K28793">
        <v>1</v>
      </c>
    </row>
    <row r="28794" spans="1:11" x14ac:dyDescent="0.25">
      <c r="A28794" s="4" t="str">
        <f t="shared" si="449"/>
        <v>Unsupervised Information Extraction by Text Segmentation</v>
      </c>
      <c r="B28794" t="s">
        <v>27040</v>
      </c>
      <c r="C28794" t="s">
        <v>30</v>
      </c>
      <c r="H28794">
        <v>7</v>
      </c>
      <c r="J28794">
        <v>7</v>
      </c>
      <c r="K28794">
        <v>1</v>
      </c>
    </row>
    <row r="28795" spans="1:11" x14ac:dyDescent="0.25">
      <c r="A28795" s="4" t="str">
        <f t="shared" si="449"/>
        <v>Up and Running with AutoCAD 2014</v>
      </c>
      <c r="B28795" t="s">
        <v>27041</v>
      </c>
      <c r="C28795" t="s">
        <v>11</v>
      </c>
      <c r="H28795">
        <v>7</v>
      </c>
      <c r="J28795">
        <v>7</v>
      </c>
      <c r="K28795">
        <v>1</v>
      </c>
    </row>
    <row r="28796" spans="1:11" x14ac:dyDescent="0.25">
      <c r="A28796" s="4" t="str">
        <f t="shared" si="449"/>
        <v>Urbanismo, obra pública y medio ambiente: 100 resoluciones judiciales contra la administración pública</v>
      </c>
      <c r="B28796" t="s">
        <v>27042</v>
      </c>
      <c r="C28796" t="s">
        <v>8</v>
      </c>
      <c r="E28796">
        <v>0</v>
      </c>
      <c r="F28796">
        <v>0</v>
      </c>
      <c r="G28796">
        <v>7</v>
      </c>
      <c r="J28796">
        <v>7</v>
      </c>
      <c r="K28796">
        <v>1</v>
      </c>
    </row>
    <row r="28797" spans="1:11" x14ac:dyDescent="0.25">
      <c r="A28797" s="4" t="str">
        <f t="shared" si="449"/>
        <v>Using Windows 8.1</v>
      </c>
      <c r="B28797" t="s">
        <v>27043</v>
      </c>
      <c r="C28797" t="s">
        <v>30</v>
      </c>
      <c r="G28797">
        <v>7</v>
      </c>
      <c r="J28797">
        <v>7</v>
      </c>
      <c r="K28797">
        <v>1</v>
      </c>
    </row>
    <row r="28798" spans="1:11" x14ac:dyDescent="0.25">
      <c r="A28798" s="4" t="str">
        <f t="shared" si="449"/>
        <v>Usos y costumbres en la hechura de las políticas públicas en México</v>
      </c>
      <c r="B28798" t="s">
        <v>27044</v>
      </c>
      <c r="C28798" t="s">
        <v>8</v>
      </c>
      <c r="E28798">
        <v>0</v>
      </c>
      <c r="F28798">
        <v>0</v>
      </c>
      <c r="G28798">
        <v>7</v>
      </c>
      <c r="J28798">
        <v>7</v>
      </c>
      <c r="K28798">
        <v>1</v>
      </c>
    </row>
    <row r="28799" spans="1:11" x14ac:dyDescent="0.25">
      <c r="A28799" s="4" t="str">
        <f t="shared" si="449"/>
        <v>Uva's Guide To Cranes, Dollies, and Remote Heads</v>
      </c>
      <c r="B28799" t="s">
        <v>27045</v>
      </c>
      <c r="C28799" t="s">
        <v>11</v>
      </c>
      <c r="D28799">
        <v>0</v>
      </c>
      <c r="E28799">
        <v>0</v>
      </c>
      <c r="G28799">
        <v>7</v>
      </c>
      <c r="J28799">
        <v>7</v>
      </c>
      <c r="K28799">
        <v>1</v>
      </c>
    </row>
    <row r="28800" spans="1:11" x14ac:dyDescent="0.25">
      <c r="A28800" s="4" t="str">
        <f t="shared" si="449"/>
        <v>Valued Fields</v>
      </c>
      <c r="B28800" t="s">
        <v>27046</v>
      </c>
      <c r="C28800" t="s">
        <v>30</v>
      </c>
      <c r="E28800">
        <v>0</v>
      </c>
      <c r="H28800">
        <v>7</v>
      </c>
      <c r="J28800">
        <v>7</v>
      </c>
      <c r="K28800">
        <v>1</v>
      </c>
    </row>
    <row r="28801" spans="1:11" x14ac:dyDescent="0.25">
      <c r="A28801" s="4" t="str">
        <f t="shared" si="449"/>
        <v>Venture Capital</v>
      </c>
      <c r="B28801" t="s">
        <v>27047</v>
      </c>
      <c r="C28801" t="s">
        <v>138</v>
      </c>
      <c r="I28801">
        <v>7</v>
      </c>
      <c r="J28801">
        <v>7</v>
      </c>
      <c r="K28801">
        <v>1</v>
      </c>
    </row>
    <row r="28802" spans="1:11" x14ac:dyDescent="0.25">
      <c r="A28802" s="4" t="str">
        <f t="shared" ref="A28802:A28865" si="450">IFERROR(HYPERLINK(CONCATENATE("http://ucm.summon.serialssolutions.com/es-ES/#!/search?ho=t&amp;fvf=ContentType,Newspaper%20Article,t%7CIsFullText,true,f&amp;l=es-ES&amp;q=",B28802),B28802),B28802)</f>
        <v>Venture Capital</v>
      </c>
      <c r="B28802" t="s">
        <v>27047</v>
      </c>
      <c r="C28802" t="s">
        <v>11</v>
      </c>
      <c r="I28802">
        <v>7</v>
      </c>
      <c r="J28802">
        <v>7</v>
      </c>
      <c r="K28802">
        <v>1</v>
      </c>
    </row>
    <row r="28803" spans="1:11" x14ac:dyDescent="0.25">
      <c r="A28803" s="4" t="str">
        <f t="shared" si="450"/>
        <v>Verification of Reactive Systems</v>
      </c>
      <c r="B28803" t="s">
        <v>27048</v>
      </c>
      <c r="C28803" t="s">
        <v>30</v>
      </c>
      <c r="H28803">
        <v>7</v>
      </c>
      <c r="J28803">
        <v>7</v>
      </c>
      <c r="K28803">
        <v>1</v>
      </c>
    </row>
    <row r="28804" spans="1:11" x14ac:dyDescent="0.25">
      <c r="A28804" s="4" t="str">
        <f t="shared" si="450"/>
        <v>Veterinary Medical Specialization - Bridging Science and Medicine</v>
      </c>
      <c r="B28804" t="s">
        <v>27049</v>
      </c>
      <c r="C28804" t="s">
        <v>17</v>
      </c>
      <c r="D28804">
        <v>7</v>
      </c>
      <c r="J28804">
        <v>7</v>
      </c>
      <c r="K28804">
        <v>1</v>
      </c>
    </row>
    <row r="28805" spans="1:11" x14ac:dyDescent="0.25">
      <c r="A28805" s="4" t="str">
        <f t="shared" si="450"/>
        <v>Vicenc Navarro, Bienestar insuficiente, democracia incompleta. Sobre lo que no se habla en nuestro país. Estudios Sociológicos, 21(3): 757-760, 2003</v>
      </c>
      <c r="B28805" t="s">
        <v>27050</v>
      </c>
      <c r="C28805" t="s">
        <v>8</v>
      </c>
      <c r="E28805">
        <v>0</v>
      </c>
      <c r="F28805">
        <v>0</v>
      </c>
      <c r="G28805">
        <v>7</v>
      </c>
      <c r="J28805">
        <v>7</v>
      </c>
      <c r="K28805">
        <v>1</v>
      </c>
    </row>
    <row r="28806" spans="1:11" x14ac:dyDescent="0.25">
      <c r="A28806" s="4" t="str">
        <f t="shared" si="450"/>
        <v>Viral Transport in Plants</v>
      </c>
      <c r="B28806" t="s">
        <v>27051</v>
      </c>
      <c r="C28806" t="s">
        <v>30</v>
      </c>
      <c r="E28806">
        <v>0</v>
      </c>
      <c r="H28806">
        <v>7</v>
      </c>
      <c r="J28806">
        <v>7</v>
      </c>
      <c r="K28806">
        <v>1</v>
      </c>
    </row>
    <row r="28807" spans="1:11" x14ac:dyDescent="0.25">
      <c r="A28807" s="4" t="str">
        <f t="shared" si="450"/>
        <v>Virreinatos</v>
      </c>
      <c r="B28807" t="s">
        <v>27052</v>
      </c>
      <c r="C28807" t="s">
        <v>8</v>
      </c>
      <c r="E28807">
        <v>0</v>
      </c>
      <c r="F28807">
        <v>0</v>
      </c>
      <c r="G28807">
        <v>7</v>
      </c>
      <c r="J28807">
        <v>7</v>
      </c>
      <c r="K28807">
        <v>1</v>
      </c>
    </row>
    <row r="28808" spans="1:11" x14ac:dyDescent="0.25">
      <c r="A28808" s="4" t="str">
        <f t="shared" si="450"/>
        <v>Visual Complex Functions</v>
      </c>
      <c r="B28808" t="s">
        <v>27053</v>
      </c>
      <c r="C28808" t="s">
        <v>30</v>
      </c>
      <c r="E28808">
        <v>0</v>
      </c>
      <c r="H28808">
        <v>7</v>
      </c>
      <c r="J28808">
        <v>7</v>
      </c>
      <c r="K28808">
        <v>1</v>
      </c>
    </row>
    <row r="28809" spans="1:11" x14ac:dyDescent="0.25">
      <c r="A28809" s="4" t="str">
        <f t="shared" si="450"/>
        <v>Visualisation for Semantic Information Systems</v>
      </c>
      <c r="B28809" t="s">
        <v>27054</v>
      </c>
      <c r="C28809" t="s">
        <v>30</v>
      </c>
      <c r="E28809">
        <v>0</v>
      </c>
      <c r="H28809">
        <v>7</v>
      </c>
      <c r="J28809">
        <v>7</v>
      </c>
      <c r="K28809">
        <v>1</v>
      </c>
    </row>
    <row r="28810" spans="1:11" x14ac:dyDescent="0.25">
      <c r="A28810" s="4" t="str">
        <f t="shared" si="450"/>
        <v>Visualizing Data with Microsoft Power View</v>
      </c>
      <c r="B28810" t="s">
        <v>27055</v>
      </c>
      <c r="C28810" t="s">
        <v>11</v>
      </c>
      <c r="D28810">
        <v>0</v>
      </c>
      <c r="E28810">
        <v>0</v>
      </c>
      <c r="F28810">
        <v>7</v>
      </c>
      <c r="J28810">
        <v>7</v>
      </c>
      <c r="K28810">
        <v>1</v>
      </c>
    </row>
    <row r="28811" spans="1:11" x14ac:dyDescent="0.25">
      <c r="A28811" s="4" t="str">
        <f t="shared" si="450"/>
        <v>VPNs Illustrated: Tunnels, VPNs, and IPsec</v>
      </c>
      <c r="B28811" t="s">
        <v>27056</v>
      </c>
      <c r="C28811" t="s">
        <v>11</v>
      </c>
      <c r="D28811">
        <v>0</v>
      </c>
      <c r="E28811">
        <v>0</v>
      </c>
      <c r="G28811">
        <v>7</v>
      </c>
      <c r="J28811">
        <v>7</v>
      </c>
      <c r="K28811">
        <v>1</v>
      </c>
    </row>
    <row r="28812" spans="1:11" x14ac:dyDescent="0.25">
      <c r="A28812" s="4" t="str">
        <f t="shared" si="450"/>
        <v>Waste Input-Output Analysis</v>
      </c>
      <c r="B28812" t="s">
        <v>27057</v>
      </c>
      <c r="C28812" t="s">
        <v>30</v>
      </c>
      <c r="E28812">
        <v>0</v>
      </c>
      <c r="I28812">
        <v>7</v>
      </c>
      <c r="J28812">
        <v>7</v>
      </c>
      <c r="K28812">
        <v>1</v>
      </c>
    </row>
    <row r="28813" spans="1:11" x14ac:dyDescent="0.25">
      <c r="A28813" s="4" t="str">
        <f t="shared" si="450"/>
        <v>Weaving Dreams: The Joy of Work, The Love of Life</v>
      </c>
      <c r="B28813" t="s">
        <v>27058</v>
      </c>
      <c r="C28813" t="s">
        <v>11</v>
      </c>
      <c r="D28813">
        <v>7</v>
      </c>
      <c r="E28813">
        <v>0</v>
      </c>
      <c r="J28813">
        <v>7</v>
      </c>
      <c r="K28813">
        <v>1</v>
      </c>
    </row>
    <row r="28814" spans="1:11" x14ac:dyDescent="0.25">
      <c r="A28814" s="4" t="str">
        <f t="shared" si="450"/>
        <v>Web-Scale Data Management for the Cloud</v>
      </c>
      <c r="B28814" t="s">
        <v>27059</v>
      </c>
      <c r="C28814" t="s">
        <v>30</v>
      </c>
      <c r="G28814">
        <v>7</v>
      </c>
      <c r="J28814">
        <v>7</v>
      </c>
      <c r="K28814">
        <v>1</v>
      </c>
    </row>
    <row r="28815" spans="1:11" x14ac:dyDescent="0.25">
      <c r="A28815" s="4" t="str">
        <f t="shared" si="450"/>
        <v>Wetland Techniques</v>
      </c>
      <c r="B28815" t="s">
        <v>27060</v>
      </c>
      <c r="C28815" t="s">
        <v>30</v>
      </c>
      <c r="H28815">
        <v>7</v>
      </c>
      <c r="J28815">
        <v>7</v>
      </c>
      <c r="K28815">
        <v>1</v>
      </c>
    </row>
    <row r="28816" spans="1:11" x14ac:dyDescent="0.25">
      <c r="A28816" s="4" t="str">
        <f t="shared" si="450"/>
        <v>What are the Stars?</v>
      </c>
      <c r="B28816" t="s">
        <v>27061</v>
      </c>
      <c r="C28816" t="s">
        <v>30</v>
      </c>
      <c r="H28816">
        <v>7</v>
      </c>
      <c r="J28816">
        <v>7</v>
      </c>
      <c r="K28816">
        <v>1</v>
      </c>
    </row>
    <row r="28817" spans="1:11" x14ac:dyDescent="0.25">
      <c r="A28817" s="4" t="str">
        <f t="shared" si="450"/>
        <v>Windows Server(r) 2008 Hyper-V(TM) Resource Kit</v>
      </c>
      <c r="B28817" t="s">
        <v>27062</v>
      </c>
      <c r="C28817" t="s">
        <v>11</v>
      </c>
      <c r="D28817">
        <v>7</v>
      </c>
      <c r="E28817">
        <v>0</v>
      </c>
      <c r="J28817">
        <v>7</v>
      </c>
      <c r="K28817">
        <v>1</v>
      </c>
    </row>
    <row r="28818" spans="1:11" x14ac:dyDescent="0.25">
      <c r="A28818" s="4" t="str">
        <f t="shared" si="450"/>
        <v>Windows(r) 2000 Power Toolkit</v>
      </c>
      <c r="B28818" t="s">
        <v>27063</v>
      </c>
      <c r="C28818" t="s">
        <v>11</v>
      </c>
      <c r="D28818">
        <v>0</v>
      </c>
      <c r="E28818">
        <v>0</v>
      </c>
      <c r="G28818">
        <v>7</v>
      </c>
      <c r="J28818">
        <v>7</v>
      </c>
      <c r="K28818">
        <v>1</v>
      </c>
    </row>
    <row r="28819" spans="1:11" x14ac:dyDescent="0.25">
      <c r="A28819" s="4" t="str">
        <f t="shared" si="450"/>
        <v>Windows(r) 8 Apps with HTML5 and JavaScript Unleashed</v>
      </c>
      <c r="B28819" t="s">
        <v>27064</v>
      </c>
      <c r="C28819" t="s">
        <v>11</v>
      </c>
      <c r="D28819">
        <v>0</v>
      </c>
      <c r="E28819">
        <v>0</v>
      </c>
      <c r="G28819">
        <v>7</v>
      </c>
      <c r="J28819">
        <v>7</v>
      </c>
      <c r="K28819">
        <v>1</v>
      </c>
    </row>
    <row r="28820" spans="1:11" x14ac:dyDescent="0.25">
      <c r="A28820" s="4" t="str">
        <f t="shared" si="450"/>
        <v>Windows(r) Command-Line Administration: Instant Reference</v>
      </c>
      <c r="B28820" t="s">
        <v>8839</v>
      </c>
      <c r="C28820" t="s">
        <v>138</v>
      </c>
      <c r="I28820">
        <v>7</v>
      </c>
      <c r="J28820">
        <v>7</v>
      </c>
      <c r="K28820">
        <v>1</v>
      </c>
    </row>
    <row r="28821" spans="1:11" x14ac:dyDescent="0.25">
      <c r="A28821" s="4" t="str">
        <f t="shared" si="450"/>
        <v>Wireless Next Generation Networks</v>
      </c>
      <c r="B28821" t="s">
        <v>27065</v>
      </c>
      <c r="C28821" t="s">
        <v>30</v>
      </c>
      <c r="H28821">
        <v>7</v>
      </c>
      <c r="J28821">
        <v>7</v>
      </c>
      <c r="K28821">
        <v>1</v>
      </c>
    </row>
    <row r="28822" spans="1:11" x14ac:dyDescent="0.25">
      <c r="A28822" s="4" t="str">
        <f t="shared" si="450"/>
        <v>WordPress Web Design For Dummies</v>
      </c>
      <c r="B28822" t="s">
        <v>22803</v>
      </c>
      <c r="C28822" t="s">
        <v>138</v>
      </c>
      <c r="I28822">
        <v>7</v>
      </c>
      <c r="J28822">
        <v>7</v>
      </c>
      <c r="K28822">
        <v>1</v>
      </c>
    </row>
    <row r="28823" spans="1:11" x14ac:dyDescent="0.25">
      <c r="A28823" s="4" t="str">
        <f t="shared" si="450"/>
        <v>Workflow Management Systems for Process Organisations</v>
      </c>
      <c r="B28823" t="s">
        <v>27066</v>
      </c>
      <c r="C28823" t="s">
        <v>30</v>
      </c>
      <c r="E28823">
        <v>7</v>
      </c>
      <c r="J28823">
        <v>7</v>
      </c>
      <c r="K28823">
        <v>1</v>
      </c>
    </row>
    <row r="28824" spans="1:11" x14ac:dyDescent="0.25">
      <c r="A28824" s="4" t="str">
        <f t="shared" si="450"/>
        <v>Working Through Ethics in Education and Leadership</v>
      </c>
      <c r="B28824" t="s">
        <v>27067</v>
      </c>
      <c r="C28824" t="s">
        <v>30</v>
      </c>
      <c r="E28824">
        <v>0</v>
      </c>
      <c r="H28824">
        <v>7</v>
      </c>
      <c r="J28824">
        <v>7</v>
      </c>
      <c r="K28824">
        <v>1</v>
      </c>
    </row>
    <row r="28825" spans="1:11" x14ac:dyDescent="0.25">
      <c r="A28825" s="4" t="str">
        <f t="shared" si="450"/>
        <v>Working With Sample Data</v>
      </c>
      <c r="B28825" t="s">
        <v>27068</v>
      </c>
      <c r="C28825" t="s">
        <v>11</v>
      </c>
      <c r="D28825">
        <v>0</v>
      </c>
      <c r="E28825">
        <v>7</v>
      </c>
      <c r="J28825">
        <v>7</v>
      </c>
      <c r="K28825">
        <v>1</v>
      </c>
    </row>
    <row r="28826" spans="1:11" x14ac:dyDescent="0.25">
      <c r="A28826" s="4" t="str">
        <f t="shared" si="450"/>
        <v>Writing for the Web: Creating Compelling Web Content Using Words, Pictures and Sound</v>
      </c>
      <c r="B28826" t="s">
        <v>27069</v>
      </c>
      <c r="C28826" t="s">
        <v>11</v>
      </c>
      <c r="D28826">
        <v>7</v>
      </c>
      <c r="E28826">
        <v>0</v>
      </c>
      <c r="J28826">
        <v>7</v>
      </c>
      <c r="K28826">
        <v>1</v>
      </c>
    </row>
    <row r="28827" spans="1:11" x14ac:dyDescent="0.25">
      <c r="A28827" s="4" t="str">
        <f t="shared" si="450"/>
        <v>Spinal Cord Injury</v>
      </c>
      <c r="B28827" t="s">
        <v>27070</v>
      </c>
      <c r="C28827" t="s">
        <v>17</v>
      </c>
      <c r="H28827">
        <v>7</v>
      </c>
      <c r="J28827">
        <v>7</v>
      </c>
      <c r="K28827">
        <v>1</v>
      </c>
    </row>
    <row r="28828" spans="1:11" x14ac:dyDescent="0.25">
      <c r="A28828" s="4" t="str">
        <f t="shared" si="450"/>
        <v>Your Passport to a Career in Bioinformatics</v>
      </c>
      <c r="B28828" t="s">
        <v>27071</v>
      </c>
      <c r="C28828" t="s">
        <v>30</v>
      </c>
      <c r="H28828">
        <v>7</v>
      </c>
      <c r="J28828">
        <v>7</v>
      </c>
      <c r="K28828">
        <v>1</v>
      </c>
    </row>
    <row r="28829" spans="1:11" x14ac:dyDescent="0.25">
      <c r="A28829" s="4" t="str">
        <f t="shared" si="450"/>
        <v>Adaptive Beaming and Imaging in the Turbulent Atmosphere</v>
      </c>
      <c r="B28829" t="s">
        <v>27072</v>
      </c>
      <c r="C28829" t="s">
        <v>1018</v>
      </c>
      <c r="I28829">
        <v>7</v>
      </c>
      <c r="J28829">
        <v>7</v>
      </c>
      <c r="K28829">
        <v>1</v>
      </c>
    </row>
    <row r="28830" spans="1:11" x14ac:dyDescent="0.25">
      <c r="A28830" s="4" t="str">
        <f t="shared" si="450"/>
        <v>Agile Systems Engineering</v>
      </c>
      <c r="B28830" t="s">
        <v>27073</v>
      </c>
      <c r="C28830" t="s">
        <v>138</v>
      </c>
      <c r="I28830">
        <v>7</v>
      </c>
      <c r="J28830">
        <v>7</v>
      </c>
      <c r="K28830">
        <v>1</v>
      </c>
    </row>
    <row r="28831" spans="1:11" x14ac:dyDescent="0.25">
      <c r="A28831" s="4" t="str">
        <f t="shared" si="450"/>
        <v>Agile Systems Engineering</v>
      </c>
      <c r="B28831" t="s">
        <v>27073</v>
      </c>
      <c r="C28831" t="s">
        <v>11</v>
      </c>
      <c r="I28831">
        <v>7</v>
      </c>
      <c r="J28831">
        <v>7</v>
      </c>
      <c r="K28831">
        <v>1</v>
      </c>
    </row>
    <row r="28832" spans="1:11" x14ac:dyDescent="0.25">
      <c r="A28832" s="4" t="str">
        <f t="shared" si="450"/>
        <v>Annual Dynamics of Daylight Variability and Contrast</v>
      </c>
      <c r="B28832" t="s">
        <v>27074</v>
      </c>
      <c r="C28832" t="s">
        <v>30</v>
      </c>
      <c r="I28832">
        <v>7</v>
      </c>
      <c r="J28832">
        <v>7</v>
      </c>
      <c r="K28832">
        <v>1</v>
      </c>
    </row>
    <row r="28833" spans="1:11" x14ac:dyDescent="0.25">
      <c r="A28833" s="4" t="str">
        <f t="shared" si="450"/>
        <v>Apple Watch for Developers</v>
      </c>
      <c r="B28833" t="s">
        <v>27075</v>
      </c>
      <c r="C28833" t="s">
        <v>30</v>
      </c>
      <c r="I28833">
        <v>7</v>
      </c>
      <c r="J28833">
        <v>7</v>
      </c>
      <c r="K28833">
        <v>1</v>
      </c>
    </row>
    <row r="28834" spans="1:11" x14ac:dyDescent="0.25">
      <c r="A28834" s="4" t="str">
        <f t="shared" si="450"/>
        <v>Articulate Storyline 2: Beyond The Essentials</v>
      </c>
      <c r="B28834" t="s">
        <v>27076</v>
      </c>
      <c r="C28834" t="s">
        <v>138</v>
      </c>
      <c r="I28834">
        <v>7</v>
      </c>
      <c r="J28834">
        <v>7</v>
      </c>
      <c r="K28834">
        <v>1</v>
      </c>
    </row>
    <row r="28835" spans="1:11" x14ac:dyDescent="0.25">
      <c r="A28835" s="4" t="str">
        <f t="shared" si="450"/>
        <v>Articulate Storyline 2: Beyond The Essentials</v>
      </c>
      <c r="B28835" t="s">
        <v>27076</v>
      </c>
      <c r="C28835" t="s">
        <v>11</v>
      </c>
      <c r="I28835">
        <v>7</v>
      </c>
      <c r="J28835">
        <v>7</v>
      </c>
      <c r="K28835">
        <v>1</v>
      </c>
    </row>
    <row r="28836" spans="1:11" x14ac:dyDescent="0.25">
      <c r="A28836" s="4" t="str">
        <f t="shared" si="450"/>
        <v>Aventuras de emprendedores: 57 historias de creatividad y valentía en la empresa</v>
      </c>
      <c r="B28836" t="s">
        <v>27077</v>
      </c>
      <c r="C28836" t="s">
        <v>138</v>
      </c>
      <c r="I28836">
        <v>7</v>
      </c>
      <c r="J28836">
        <v>7</v>
      </c>
      <c r="K28836">
        <v>1</v>
      </c>
    </row>
    <row r="28837" spans="1:11" x14ac:dyDescent="0.25">
      <c r="A28837" s="4" t="str">
        <f t="shared" si="450"/>
        <v>Aventuras de emprendedores: 57 historias de creatividad y valentía en la empresa</v>
      </c>
      <c r="B28837" t="s">
        <v>27077</v>
      </c>
      <c r="C28837" t="s">
        <v>11</v>
      </c>
      <c r="I28837">
        <v>7</v>
      </c>
      <c r="J28837">
        <v>7</v>
      </c>
      <c r="K28837">
        <v>1</v>
      </c>
    </row>
    <row r="28838" spans="1:11" x14ac:dyDescent="0.25">
      <c r="A28838" s="4" t="str">
        <f t="shared" si="450"/>
        <v>Basic Betacam Camerawork, 3rd Edition</v>
      </c>
      <c r="B28838" t="s">
        <v>27078</v>
      </c>
      <c r="C28838" t="s">
        <v>138</v>
      </c>
      <c r="I28838">
        <v>7</v>
      </c>
      <c r="J28838">
        <v>7</v>
      </c>
      <c r="K28838">
        <v>1</v>
      </c>
    </row>
    <row r="28839" spans="1:11" x14ac:dyDescent="0.25">
      <c r="A28839" s="4" t="str">
        <f t="shared" si="450"/>
        <v>Basic Betacam Camerawork, 3rd Edition</v>
      </c>
      <c r="B28839" t="s">
        <v>27078</v>
      </c>
      <c r="C28839" t="s">
        <v>11</v>
      </c>
      <c r="I28839">
        <v>7</v>
      </c>
      <c r="J28839">
        <v>7</v>
      </c>
      <c r="K28839">
        <v>1</v>
      </c>
    </row>
    <row r="28840" spans="1:11" x14ac:dyDescent="0.25">
      <c r="A28840" s="4" t="str">
        <f t="shared" si="450"/>
        <v>Belief-based Stability in Coalition Formation with Uncertainty</v>
      </c>
      <c r="B28840" t="s">
        <v>27079</v>
      </c>
      <c r="C28840" t="s">
        <v>30</v>
      </c>
      <c r="I28840">
        <v>7</v>
      </c>
      <c r="J28840">
        <v>7</v>
      </c>
      <c r="K28840">
        <v>1</v>
      </c>
    </row>
    <row r="28841" spans="1:11" x14ac:dyDescent="0.25">
      <c r="A28841" s="4" t="str">
        <f t="shared" si="450"/>
        <v>Blender Production</v>
      </c>
      <c r="B28841" t="s">
        <v>27080</v>
      </c>
      <c r="C28841" t="s">
        <v>138</v>
      </c>
      <c r="I28841">
        <v>7</v>
      </c>
      <c r="J28841">
        <v>7</v>
      </c>
      <c r="K28841">
        <v>1</v>
      </c>
    </row>
    <row r="28842" spans="1:11" x14ac:dyDescent="0.25">
      <c r="A28842" s="4" t="str">
        <f t="shared" si="450"/>
        <v>Blender Production</v>
      </c>
      <c r="B28842" t="s">
        <v>27080</v>
      </c>
      <c r="C28842" t="s">
        <v>11</v>
      </c>
      <c r="I28842">
        <v>7</v>
      </c>
      <c r="J28842">
        <v>7</v>
      </c>
      <c r="K28842">
        <v>1</v>
      </c>
    </row>
    <row r="28843" spans="1:11" x14ac:dyDescent="0.25">
      <c r="A28843" s="4" t="str">
        <f t="shared" si="450"/>
        <v>Branching Random Walks</v>
      </c>
      <c r="B28843" t="s">
        <v>27081</v>
      </c>
      <c r="C28843" t="s">
        <v>30</v>
      </c>
      <c r="I28843">
        <v>7</v>
      </c>
      <c r="J28843">
        <v>7</v>
      </c>
      <c r="K28843">
        <v>1</v>
      </c>
    </row>
    <row r="28844" spans="1:11" x14ac:dyDescent="0.25">
      <c r="A28844" s="4" t="str">
        <f t="shared" si="450"/>
        <v>C Interfaces and Implementations: Techniques for Creating Reusable Software</v>
      </c>
      <c r="B28844" t="s">
        <v>27082</v>
      </c>
      <c r="C28844" t="s">
        <v>138</v>
      </c>
      <c r="I28844">
        <v>7</v>
      </c>
      <c r="J28844">
        <v>7</v>
      </c>
      <c r="K28844">
        <v>1</v>
      </c>
    </row>
    <row r="28845" spans="1:11" x14ac:dyDescent="0.25">
      <c r="A28845" s="4" t="str">
        <f t="shared" si="450"/>
        <v>C Interfaces and Implementations: Techniques for Creating Reusable Software</v>
      </c>
      <c r="B28845" t="s">
        <v>27082</v>
      </c>
      <c r="C28845" t="s">
        <v>11</v>
      </c>
      <c r="I28845">
        <v>7</v>
      </c>
      <c r="J28845">
        <v>7</v>
      </c>
      <c r="K28845">
        <v>1</v>
      </c>
    </row>
    <row r="28846" spans="1:11" x14ac:dyDescent="0.25">
      <c r="A28846" s="4" t="str">
        <f t="shared" si="450"/>
        <v>City Logistics</v>
      </c>
      <c r="B28846" t="s">
        <v>27083</v>
      </c>
      <c r="C28846" t="s">
        <v>138</v>
      </c>
      <c r="I28846">
        <v>7</v>
      </c>
      <c r="J28846">
        <v>7</v>
      </c>
      <c r="K28846">
        <v>1</v>
      </c>
    </row>
    <row r="28847" spans="1:11" x14ac:dyDescent="0.25">
      <c r="A28847" s="4" t="str">
        <f t="shared" si="450"/>
        <v>City Logistics</v>
      </c>
      <c r="B28847" t="s">
        <v>27083</v>
      </c>
      <c r="C28847" t="s">
        <v>11</v>
      </c>
      <c r="I28847">
        <v>7</v>
      </c>
      <c r="J28847">
        <v>7</v>
      </c>
      <c r="K28847">
        <v>1</v>
      </c>
    </row>
    <row r="28848" spans="1:11" x14ac:dyDescent="0.25">
      <c r="A28848" s="4" t="str">
        <f t="shared" si="450"/>
        <v>Classical Dynamics</v>
      </c>
      <c r="B28848" t="s">
        <v>27084</v>
      </c>
      <c r="C28848" t="s">
        <v>138</v>
      </c>
      <c r="I28848">
        <v>7</v>
      </c>
      <c r="J28848">
        <v>7</v>
      </c>
      <c r="K28848">
        <v>1</v>
      </c>
    </row>
    <row r="28849" spans="1:11" x14ac:dyDescent="0.25">
      <c r="A28849" s="4" t="str">
        <f t="shared" si="450"/>
        <v>Classical Dynamics</v>
      </c>
      <c r="B28849" t="s">
        <v>27084</v>
      </c>
      <c r="C28849" t="s">
        <v>11</v>
      </c>
      <c r="I28849">
        <v>7</v>
      </c>
      <c r="J28849">
        <v>7</v>
      </c>
      <c r="K28849">
        <v>1</v>
      </c>
    </row>
    <row r="28850" spans="1:11" x14ac:dyDescent="0.25">
      <c r="A28850" s="4" t="str">
        <f t="shared" si="450"/>
        <v>Cloud Computing Patterns</v>
      </c>
      <c r="B28850" t="s">
        <v>27085</v>
      </c>
      <c r="C28850" t="s">
        <v>30</v>
      </c>
      <c r="I28850">
        <v>7</v>
      </c>
      <c r="J28850">
        <v>7</v>
      </c>
      <c r="K28850">
        <v>1</v>
      </c>
    </row>
    <row r="28851" spans="1:11" x14ac:dyDescent="0.25">
      <c r="A28851" s="4" t="str">
        <f t="shared" si="450"/>
        <v>Color Image Processing with Biomedical Applications</v>
      </c>
      <c r="B28851" t="s">
        <v>27086</v>
      </c>
      <c r="C28851" t="s">
        <v>1018</v>
      </c>
      <c r="I28851">
        <v>7</v>
      </c>
      <c r="J28851">
        <v>7</v>
      </c>
      <c r="K28851">
        <v>1</v>
      </c>
    </row>
    <row r="28852" spans="1:11" x14ac:dyDescent="0.25">
      <c r="A28852" s="4" t="str">
        <f t="shared" si="450"/>
        <v>Complete Symbolic Simulation of SystemC Models</v>
      </c>
      <c r="B28852" t="s">
        <v>27087</v>
      </c>
      <c r="C28852" t="s">
        <v>30</v>
      </c>
      <c r="I28852">
        <v>7</v>
      </c>
      <c r="J28852">
        <v>7</v>
      </c>
      <c r="K28852">
        <v>1</v>
      </c>
    </row>
    <row r="28853" spans="1:11" x14ac:dyDescent="0.25">
      <c r="A28853" s="4" t="str">
        <f t="shared" si="450"/>
        <v>Designing Search: UX Strategies for eCommerce Success</v>
      </c>
      <c r="B28853" t="s">
        <v>27088</v>
      </c>
      <c r="C28853" t="s">
        <v>138</v>
      </c>
      <c r="I28853">
        <v>7</v>
      </c>
      <c r="J28853">
        <v>7</v>
      </c>
      <c r="K28853">
        <v>1</v>
      </c>
    </row>
    <row r="28854" spans="1:11" x14ac:dyDescent="0.25">
      <c r="A28854" s="4" t="str">
        <f t="shared" si="450"/>
        <v>Designing Search: UX Strategies for eCommerce Success</v>
      </c>
      <c r="B28854" t="s">
        <v>27088</v>
      </c>
      <c r="C28854" t="s">
        <v>11</v>
      </c>
      <c r="I28854">
        <v>7</v>
      </c>
      <c r="J28854">
        <v>7</v>
      </c>
      <c r="K28854">
        <v>1</v>
      </c>
    </row>
    <row r="28855" spans="1:11" x14ac:dyDescent="0.25">
      <c r="A28855" s="4" t="str">
        <f t="shared" si="450"/>
        <v>Divergent Series, Summability and Resurgence I</v>
      </c>
      <c r="B28855" t="s">
        <v>27089</v>
      </c>
      <c r="C28855" t="s">
        <v>30</v>
      </c>
      <c r="I28855">
        <v>7</v>
      </c>
      <c r="J28855">
        <v>7</v>
      </c>
      <c r="K28855">
        <v>1</v>
      </c>
    </row>
    <row r="28856" spans="1:11" x14ac:dyDescent="0.25">
      <c r="A28856" s="4" t="str">
        <f t="shared" si="450"/>
        <v>Divergent Series, Summability and Resurgence II</v>
      </c>
      <c r="B28856" t="s">
        <v>27090</v>
      </c>
      <c r="C28856" t="s">
        <v>30</v>
      </c>
      <c r="I28856">
        <v>7</v>
      </c>
      <c r="J28856">
        <v>7</v>
      </c>
      <c r="K28856">
        <v>1</v>
      </c>
    </row>
    <row r="28857" spans="1:11" x14ac:dyDescent="0.25">
      <c r="A28857" s="4" t="str">
        <f t="shared" si="450"/>
        <v>Drupal 8 Theming with Twig</v>
      </c>
      <c r="B28857" t="s">
        <v>27091</v>
      </c>
      <c r="C28857" t="s">
        <v>138</v>
      </c>
      <c r="I28857">
        <v>7</v>
      </c>
      <c r="J28857">
        <v>7</v>
      </c>
      <c r="K28857">
        <v>1</v>
      </c>
    </row>
    <row r="28858" spans="1:11" x14ac:dyDescent="0.25">
      <c r="A28858" s="4" t="str">
        <f t="shared" si="450"/>
        <v>Drupal 8 Theming with Twig</v>
      </c>
      <c r="B28858" t="s">
        <v>27091</v>
      </c>
      <c r="C28858" t="s">
        <v>11</v>
      </c>
      <c r="I28858">
        <v>7</v>
      </c>
      <c r="J28858">
        <v>7</v>
      </c>
      <c r="K28858">
        <v>1</v>
      </c>
    </row>
    <row r="28859" spans="1:11" x14ac:dyDescent="0.25">
      <c r="A28859" s="4" t="str">
        <f t="shared" si="450"/>
        <v>E-Duke Books Scholarly Collection : The Environment and the People in American Cities, 1600s-1900s : Disorder, Inequality, and Social Change</v>
      </c>
      <c r="B28859" t="s">
        <v>27092</v>
      </c>
      <c r="C28859" t="s">
        <v>9</v>
      </c>
      <c r="I28859">
        <v>7</v>
      </c>
      <c r="J28859">
        <v>7</v>
      </c>
      <c r="K28859">
        <v>1</v>
      </c>
    </row>
    <row r="28860" spans="1:11" x14ac:dyDescent="0.25">
      <c r="A28860" s="4" t="str">
        <f t="shared" si="450"/>
        <v>Einstein and the Quantum</v>
      </c>
      <c r="B28860" t="s">
        <v>27093</v>
      </c>
      <c r="C28860" t="s">
        <v>138</v>
      </c>
      <c r="I28860">
        <v>7</v>
      </c>
      <c r="J28860">
        <v>7</v>
      </c>
      <c r="K28860">
        <v>1</v>
      </c>
    </row>
    <row r="28861" spans="1:11" x14ac:dyDescent="0.25">
      <c r="A28861" s="4" t="str">
        <f t="shared" si="450"/>
        <v>Einstein and the Quantum</v>
      </c>
      <c r="B28861" t="s">
        <v>27093</v>
      </c>
      <c r="C28861" t="s">
        <v>11</v>
      </c>
      <c r="I28861">
        <v>7</v>
      </c>
      <c r="J28861">
        <v>7</v>
      </c>
      <c r="K28861">
        <v>1</v>
      </c>
    </row>
    <row r="28862" spans="1:11" x14ac:dyDescent="0.25">
      <c r="A28862" s="4" t="str">
        <f t="shared" si="450"/>
        <v>Emerging Trends in Image Processing, Computer Vision and Pattern Recognition</v>
      </c>
      <c r="B28862" t="s">
        <v>27094</v>
      </c>
      <c r="C28862" t="s">
        <v>138</v>
      </c>
      <c r="I28862">
        <v>7</v>
      </c>
      <c r="J28862">
        <v>7</v>
      </c>
      <c r="K28862">
        <v>1</v>
      </c>
    </row>
    <row r="28863" spans="1:11" x14ac:dyDescent="0.25">
      <c r="A28863" s="4" t="str">
        <f t="shared" si="450"/>
        <v>Emerging Trends in Image Processing, Computer Vision and Pattern Recognition</v>
      </c>
      <c r="B28863" t="s">
        <v>27094</v>
      </c>
      <c r="C28863" t="s">
        <v>11</v>
      </c>
      <c r="I28863">
        <v>7</v>
      </c>
      <c r="J28863">
        <v>7</v>
      </c>
      <c r="K28863">
        <v>1</v>
      </c>
    </row>
    <row r="28864" spans="1:11" x14ac:dyDescent="0.25">
      <c r="A28864" s="4" t="str">
        <f t="shared" si="450"/>
        <v>Energy Time Series Forecasting</v>
      </c>
      <c r="B28864" t="s">
        <v>27095</v>
      </c>
      <c r="C28864" t="s">
        <v>30</v>
      </c>
      <c r="I28864">
        <v>7</v>
      </c>
      <c r="J28864">
        <v>7</v>
      </c>
      <c r="K28864">
        <v>1</v>
      </c>
    </row>
    <row r="28865" spans="1:11" x14ac:dyDescent="0.25">
      <c r="A28865" s="4" t="str">
        <f t="shared" si="450"/>
        <v>Entropy of Hidden Markov Processes and Connections to Dynamical Systems</v>
      </c>
      <c r="B28865" t="s">
        <v>27096</v>
      </c>
      <c r="C28865" t="s">
        <v>138</v>
      </c>
      <c r="I28865">
        <v>7</v>
      </c>
      <c r="J28865">
        <v>7</v>
      </c>
      <c r="K28865">
        <v>1</v>
      </c>
    </row>
    <row r="28866" spans="1:11" x14ac:dyDescent="0.25">
      <c r="A28866" s="4" t="str">
        <f t="shared" ref="A28866:A28929" si="451">IFERROR(HYPERLINK(CONCATENATE("http://ucm.summon.serialssolutions.com/es-ES/#!/search?ho=t&amp;fvf=ContentType,Newspaper%20Article,t%7CIsFullText,true,f&amp;l=es-ES&amp;q=",B28866),B28866),B28866)</f>
        <v>Entropy of Hidden Markov Processes and Connections to Dynamical Systems</v>
      </c>
      <c r="B28866" t="s">
        <v>27096</v>
      </c>
      <c r="C28866" t="s">
        <v>11</v>
      </c>
      <c r="I28866">
        <v>7</v>
      </c>
      <c r="J28866">
        <v>7</v>
      </c>
      <c r="K28866">
        <v>1</v>
      </c>
    </row>
    <row r="28867" spans="1:11" x14ac:dyDescent="0.25">
      <c r="A28867" s="4" t="str">
        <f t="shared" si="451"/>
        <v>EuroWordNet: A multilingual database with lexical semantic networks</v>
      </c>
      <c r="B28867" t="s">
        <v>27097</v>
      </c>
      <c r="C28867" t="s">
        <v>30</v>
      </c>
      <c r="I28867">
        <v>7</v>
      </c>
      <c r="J28867">
        <v>7</v>
      </c>
      <c r="K28867">
        <v>1</v>
      </c>
    </row>
    <row r="28868" spans="1:11" x14ac:dyDescent="0.25">
      <c r="A28868" s="4" t="str">
        <f t="shared" si="451"/>
        <v>Event Planning and Management</v>
      </c>
      <c r="B28868" t="s">
        <v>27098</v>
      </c>
      <c r="C28868" t="s">
        <v>138</v>
      </c>
      <c r="I28868">
        <v>7</v>
      </c>
      <c r="J28868">
        <v>7</v>
      </c>
      <c r="K28868">
        <v>1</v>
      </c>
    </row>
    <row r="28869" spans="1:11" x14ac:dyDescent="0.25">
      <c r="A28869" s="4" t="str">
        <f t="shared" si="451"/>
        <v>Event Planning and Management</v>
      </c>
      <c r="B28869" t="s">
        <v>27098</v>
      </c>
      <c r="C28869" t="s">
        <v>11</v>
      </c>
      <c r="I28869">
        <v>7</v>
      </c>
      <c r="J28869">
        <v>7</v>
      </c>
      <c r="K28869">
        <v>1</v>
      </c>
    </row>
    <row r="28870" spans="1:11" x14ac:dyDescent="0.25">
      <c r="A28870" s="4" t="str">
        <f t="shared" si="451"/>
        <v>Experience with Technology</v>
      </c>
      <c r="B28870" t="s">
        <v>27099</v>
      </c>
      <c r="C28870" t="s">
        <v>30</v>
      </c>
      <c r="I28870">
        <v>7</v>
      </c>
      <c r="J28870">
        <v>7</v>
      </c>
      <c r="K28870">
        <v>1</v>
      </c>
    </row>
    <row r="28871" spans="1:11" x14ac:dyDescent="0.25">
      <c r="A28871" s="4" t="str">
        <f t="shared" si="451"/>
        <v>FileMaker Pro 14: The Missing Manual</v>
      </c>
      <c r="B28871" t="s">
        <v>27100</v>
      </c>
      <c r="C28871" t="s">
        <v>138</v>
      </c>
      <c r="I28871">
        <v>7</v>
      </c>
      <c r="J28871">
        <v>7</v>
      </c>
      <c r="K28871">
        <v>1</v>
      </c>
    </row>
    <row r="28872" spans="1:11" x14ac:dyDescent="0.25">
      <c r="A28872" s="4" t="str">
        <f t="shared" si="451"/>
        <v>FileMaker Pro 14: The Missing Manual</v>
      </c>
      <c r="B28872" t="s">
        <v>27100</v>
      </c>
      <c r="C28872" t="s">
        <v>11</v>
      </c>
      <c r="I28872">
        <v>7</v>
      </c>
      <c r="J28872">
        <v>7</v>
      </c>
      <c r="K28872">
        <v>1</v>
      </c>
    </row>
    <row r="28873" spans="1:11" x14ac:dyDescent="0.25">
      <c r="A28873" s="4" t="str">
        <f t="shared" si="451"/>
        <v>Fluvial Depositional Systems</v>
      </c>
      <c r="B28873" t="s">
        <v>27101</v>
      </c>
      <c r="C28873" t="s">
        <v>30</v>
      </c>
      <c r="I28873">
        <v>7</v>
      </c>
      <c r="J28873">
        <v>7</v>
      </c>
      <c r="K28873">
        <v>1</v>
      </c>
    </row>
    <row r="28874" spans="1:11" x14ac:dyDescent="0.25">
      <c r="A28874" s="4" t="str">
        <f t="shared" si="451"/>
        <v>Forensic Analytics: Methods and Techniques for Forensic Accounting Investigations</v>
      </c>
      <c r="B28874" t="s">
        <v>27102</v>
      </c>
      <c r="C28874" t="s">
        <v>138</v>
      </c>
      <c r="I28874">
        <v>7</v>
      </c>
      <c r="J28874">
        <v>7</v>
      </c>
      <c r="K28874">
        <v>1</v>
      </c>
    </row>
    <row r="28875" spans="1:11" x14ac:dyDescent="0.25">
      <c r="A28875" s="4" t="str">
        <f t="shared" si="451"/>
        <v>Forensic Analytics: Methods and Techniques for Forensic Accounting Investigations</v>
      </c>
      <c r="B28875" t="s">
        <v>27102</v>
      </c>
      <c r="C28875" t="s">
        <v>11</v>
      </c>
      <c r="I28875">
        <v>7</v>
      </c>
      <c r="J28875">
        <v>7</v>
      </c>
      <c r="K28875">
        <v>1</v>
      </c>
    </row>
    <row r="28876" spans="1:11" x14ac:dyDescent="0.25">
      <c r="A28876" s="4" t="str">
        <f t="shared" si="451"/>
        <v>Formulating Sports and Energy Beverages.</v>
      </c>
      <c r="B28876" t="s">
        <v>27103</v>
      </c>
      <c r="C28876" t="s">
        <v>4697</v>
      </c>
      <c r="H28876">
        <v>7</v>
      </c>
      <c r="J28876">
        <v>7</v>
      </c>
      <c r="K28876">
        <v>1</v>
      </c>
    </row>
    <row r="28877" spans="1:11" x14ac:dyDescent="0.25">
      <c r="A28877" s="4" t="str">
        <f t="shared" si="451"/>
        <v>Game Development with Unity(r), Second Edition</v>
      </c>
      <c r="B28877" t="s">
        <v>27104</v>
      </c>
      <c r="C28877" t="s">
        <v>138</v>
      </c>
      <c r="I28877">
        <v>7</v>
      </c>
      <c r="J28877">
        <v>7</v>
      </c>
      <c r="K28877">
        <v>1</v>
      </c>
    </row>
    <row r="28878" spans="1:11" x14ac:dyDescent="0.25">
      <c r="A28878" s="4" t="str">
        <f t="shared" si="451"/>
        <v>Game Development with Unity(r), Second Edition</v>
      </c>
      <c r="B28878" t="s">
        <v>27104</v>
      </c>
      <c r="C28878" t="s">
        <v>11</v>
      </c>
      <c r="I28878">
        <v>7</v>
      </c>
      <c r="J28878">
        <v>7</v>
      </c>
      <c r="K28878">
        <v>1</v>
      </c>
    </row>
    <row r="28879" spans="1:11" x14ac:dyDescent="0.25">
      <c r="A28879" s="4" t="str">
        <f t="shared" si="451"/>
        <v>Handbook of Linear Algebra, 2nd Edition</v>
      </c>
      <c r="B28879" t="s">
        <v>27105</v>
      </c>
      <c r="C28879" t="s">
        <v>138</v>
      </c>
      <c r="I28879">
        <v>7</v>
      </c>
      <c r="J28879">
        <v>7</v>
      </c>
      <c r="K28879">
        <v>1</v>
      </c>
    </row>
    <row r="28880" spans="1:11" x14ac:dyDescent="0.25">
      <c r="A28880" s="4" t="str">
        <f t="shared" si="451"/>
        <v>Handbook of Linear Algebra, 2nd Edition</v>
      </c>
      <c r="B28880" t="s">
        <v>27105</v>
      </c>
      <c r="C28880" t="s">
        <v>11</v>
      </c>
      <c r="I28880">
        <v>7</v>
      </c>
      <c r="J28880">
        <v>7</v>
      </c>
      <c r="K28880">
        <v>1</v>
      </c>
    </row>
    <row r="28881" spans="1:11" x14ac:dyDescent="0.25">
      <c r="A28881" s="4" t="str">
        <f t="shared" si="451"/>
        <v>Handbook of the Economics of Education Vol: 1</v>
      </c>
      <c r="B28881" t="s">
        <v>27106</v>
      </c>
      <c r="C28881" t="s">
        <v>17</v>
      </c>
      <c r="I28881">
        <v>7</v>
      </c>
      <c r="J28881">
        <v>7</v>
      </c>
      <c r="K28881">
        <v>1</v>
      </c>
    </row>
    <row r="28882" spans="1:11" x14ac:dyDescent="0.25">
      <c r="A28882" s="4" t="str">
        <f t="shared" si="451"/>
        <v>Hello Raspberry Pi!: Python programming for kids and other beginners</v>
      </c>
      <c r="B28882" t="s">
        <v>27107</v>
      </c>
      <c r="C28882" t="s">
        <v>138</v>
      </c>
      <c r="I28882">
        <v>7</v>
      </c>
      <c r="J28882">
        <v>7</v>
      </c>
      <c r="K28882">
        <v>1</v>
      </c>
    </row>
    <row r="28883" spans="1:11" x14ac:dyDescent="0.25">
      <c r="A28883" s="4" t="str">
        <f t="shared" si="451"/>
        <v>Hello Raspberry Pi!: Python programming for kids and other beginners</v>
      </c>
      <c r="B28883" t="s">
        <v>27107</v>
      </c>
      <c r="C28883" t="s">
        <v>11</v>
      </c>
      <c r="I28883">
        <v>7</v>
      </c>
      <c r="J28883">
        <v>7</v>
      </c>
      <c r="K28883">
        <v>1</v>
      </c>
    </row>
    <row r="28884" spans="1:11" x14ac:dyDescent="0.25">
      <c r="A28884" s="4" t="str">
        <f t="shared" si="451"/>
        <v>High-Probability Trade Setups: A Chartist's Guide to Real-Time Trading</v>
      </c>
      <c r="B28884" t="s">
        <v>27108</v>
      </c>
      <c r="C28884" t="s">
        <v>138</v>
      </c>
      <c r="I28884">
        <v>7</v>
      </c>
      <c r="J28884">
        <v>7</v>
      </c>
      <c r="K28884">
        <v>1</v>
      </c>
    </row>
    <row r="28885" spans="1:11" x14ac:dyDescent="0.25">
      <c r="A28885" s="4" t="str">
        <f t="shared" si="451"/>
        <v>High-Probability Trade Setups: A Chartist's Guide to Real-Time Trading</v>
      </c>
      <c r="B28885" t="s">
        <v>27108</v>
      </c>
      <c r="C28885" t="s">
        <v>11</v>
      </c>
      <c r="I28885">
        <v>7</v>
      </c>
      <c r="J28885">
        <v>7</v>
      </c>
      <c r="K28885">
        <v>1</v>
      </c>
    </row>
    <row r="28886" spans="1:11" x14ac:dyDescent="0.25">
      <c r="A28886" s="4" t="str">
        <f t="shared" si="451"/>
        <v>How to Choose the Right Digital Marketing Model</v>
      </c>
      <c r="B28886" t="s">
        <v>27109</v>
      </c>
      <c r="C28886" t="s">
        <v>138</v>
      </c>
      <c r="I28886">
        <v>7</v>
      </c>
      <c r="J28886">
        <v>7</v>
      </c>
      <c r="K28886">
        <v>1</v>
      </c>
    </row>
    <row r="28887" spans="1:11" x14ac:dyDescent="0.25">
      <c r="A28887" s="4" t="str">
        <f t="shared" si="451"/>
        <v>How to Choose the Right Digital Marketing Model</v>
      </c>
      <c r="B28887" t="s">
        <v>27109</v>
      </c>
      <c r="C28887" t="s">
        <v>11</v>
      </c>
      <c r="I28887">
        <v>7</v>
      </c>
      <c r="J28887">
        <v>7</v>
      </c>
      <c r="K28887">
        <v>1</v>
      </c>
    </row>
    <row r="28888" spans="1:11" x14ac:dyDescent="0.25">
      <c r="A28888" s="4" t="str">
        <f t="shared" si="451"/>
        <v>Income Inequality: The Gap between Rich and Poor</v>
      </c>
      <c r="B28888" t="s">
        <v>27110</v>
      </c>
      <c r="C28888" t="s">
        <v>1329</v>
      </c>
      <c r="I28888">
        <v>7</v>
      </c>
      <c r="J28888">
        <v>7</v>
      </c>
      <c r="K28888">
        <v>1</v>
      </c>
    </row>
    <row r="28889" spans="1:11" x14ac:dyDescent="0.25">
      <c r="A28889" s="4" t="str">
        <f t="shared" si="451"/>
        <v>Information Science as an Interscience</v>
      </c>
      <c r="B28889" t="s">
        <v>27111</v>
      </c>
      <c r="C28889" t="s">
        <v>138</v>
      </c>
      <c r="I28889">
        <v>7</v>
      </c>
      <c r="J28889">
        <v>7</v>
      </c>
      <c r="K28889">
        <v>1</v>
      </c>
    </row>
    <row r="28890" spans="1:11" x14ac:dyDescent="0.25">
      <c r="A28890" s="4" t="str">
        <f t="shared" si="451"/>
        <v>Information Science as an Interscience</v>
      </c>
      <c r="B28890" t="s">
        <v>27111</v>
      </c>
      <c r="C28890" t="s">
        <v>11</v>
      </c>
      <c r="I28890">
        <v>7</v>
      </c>
      <c r="J28890">
        <v>7</v>
      </c>
      <c r="K28890">
        <v>1</v>
      </c>
    </row>
    <row r="28891" spans="1:11" x14ac:dyDescent="0.25">
      <c r="A28891" s="4" t="str">
        <f t="shared" si="451"/>
        <v>Innovative Presentations For Dummies</v>
      </c>
      <c r="B28891" t="s">
        <v>27112</v>
      </c>
      <c r="C28891" t="s">
        <v>138</v>
      </c>
      <c r="I28891">
        <v>7</v>
      </c>
      <c r="J28891">
        <v>7</v>
      </c>
      <c r="K28891">
        <v>1</v>
      </c>
    </row>
    <row r="28892" spans="1:11" x14ac:dyDescent="0.25">
      <c r="A28892" s="4" t="str">
        <f t="shared" si="451"/>
        <v>Innovative Presentations For Dummies</v>
      </c>
      <c r="B28892" t="s">
        <v>27112</v>
      </c>
      <c r="C28892" t="s">
        <v>11</v>
      </c>
      <c r="I28892">
        <v>7</v>
      </c>
      <c r="J28892">
        <v>7</v>
      </c>
      <c r="K28892">
        <v>1</v>
      </c>
    </row>
    <row r="28893" spans="1:11" x14ac:dyDescent="0.25">
      <c r="A28893" s="4" t="str">
        <f t="shared" si="451"/>
        <v>Integrating 3D Modeling, Photogrammetry and Design</v>
      </c>
      <c r="B28893" t="s">
        <v>27113</v>
      </c>
      <c r="C28893" t="s">
        <v>30</v>
      </c>
      <c r="I28893">
        <v>7</v>
      </c>
      <c r="J28893">
        <v>7</v>
      </c>
      <c r="K28893">
        <v>1</v>
      </c>
    </row>
    <row r="28894" spans="1:11" x14ac:dyDescent="0.25">
      <c r="A28894" s="4" t="str">
        <f t="shared" si="451"/>
        <v>Interactivity, Collaboration, and Authoring in Social Media</v>
      </c>
      <c r="B28894" t="s">
        <v>27114</v>
      </c>
      <c r="C28894" t="s">
        <v>30</v>
      </c>
      <c r="I28894">
        <v>7</v>
      </c>
      <c r="J28894">
        <v>7</v>
      </c>
      <c r="K28894">
        <v>1</v>
      </c>
    </row>
    <row r="28895" spans="1:11" x14ac:dyDescent="0.25">
      <c r="A28895" s="4" t="str">
        <f t="shared" si="451"/>
        <v>Introduction to Elementary Particles (1)</v>
      </c>
      <c r="B28895" t="s">
        <v>27115</v>
      </c>
      <c r="C28895" t="s">
        <v>9</v>
      </c>
      <c r="I28895">
        <v>7</v>
      </c>
      <c r="J28895">
        <v>7</v>
      </c>
      <c r="K28895">
        <v>1</v>
      </c>
    </row>
    <row r="28896" spans="1:11" x14ac:dyDescent="0.25">
      <c r="A28896" s="4" t="str">
        <f t="shared" si="451"/>
        <v>Introduction to the Modern Theory of Dynamical Systems</v>
      </c>
      <c r="B28896" t="s">
        <v>27116</v>
      </c>
      <c r="C28896" t="s">
        <v>138</v>
      </c>
      <c r="I28896">
        <v>7</v>
      </c>
      <c r="J28896">
        <v>7</v>
      </c>
      <c r="K28896">
        <v>1</v>
      </c>
    </row>
    <row r="28897" spans="1:11" x14ac:dyDescent="0.25">
      <c r="A28897" s="4" t="str">
        <f t="shared" si="451"/>
        <v>Introduction to the Modern Theory of Dynamical Systems</v>
      </c>
      <c r="B28897" t="s">
        <v>27116</v>
      </c>
      <c r="C28897" t="s">
        <v>11</v>
      </c>
      <c r="I28897">
        <v>7</v>
      </c>
      <c r="J28897">
        <v>7</v>
      </c>
      <c r="K28897">
        <v>1</v>
      </c>
    </row>
    <row r="28898" spans="1:11" x14ac:dyDescent="0.25">
      <c r="A28898" s="4" t="str">
        <f t="shared" si="451"/>
        <v>JavaFX Essentials</v>
      </c>
      <c r="B28898" t="s">
        <v>27117</v>
      </c>
      <c r="C28898" t="s">
        <v>138</v>
      </c>
      <c r="I28898">
        <v>7</v>
      </c>
      <c r="J28898">
        <v>7</v>
      </c>
      <c r="K28898">
        <v>1</v>
      </c>
    </row>
    <row r="28899" spans="1:11" x14ac:dyDescent="0.25">
      <c r="A28899" s="4" t="str">
        <f t="shared" si="451"/>
        <v>JavaFX Essentials</v>
      </c>
      <c r="B28899" t="s">
        <v>27117</v>
      </c>
      <c r="C28899" t="s">
        <v>11</v>
      </c>
      <c r="I28899">
        <v>7</v>
      </c>
      <c r="J28899">
        <v>7</v>
      </c>
      <c r="K28899">
        <v>1</v>
      </c>
    </row>
    <row r="28900" spans="1:11" x14ac:dyDescent="0.25">
      <c r="A28900" s="4" t="str">
        <f t="shared" si="451"/>
        <v>Job Interviews For Dummies(r), 4th Edition</v>
      </c>
      <c r="B28900" t="s">
        <v>27118</v>
      </c>
      <c r="C28900" t="s">
        <v>138</v>
      </c>
      <c r="I28900">
        <v>7</v>
      </c>
      <c r="J28900">
        <v>7</v>
      </c>
      <c r="K28900">
        <v>1</v>
      </c>
    </row>
    <row r="28901" spans="1:11" x14ac:dyDescent="0.25">
      <c r="A28901" s="4" t="str">
        <f t="shared" si="451"/>
        <v>Job Interviews For Dummies(r), 4th Edition</v>
      </c>
      <c r="B28901" t="s">
        <v>27118</v>
      </c>
      <c r="C28901" t="s">
        <v>11</v>
      </c>
      <c r="I28901">
        <v>7</v>
      </c>
      <c r="J28901">
        <v>7</v>
      </c>
      <c r="K28901">
        <v>1</v>
      </c>
    </row>
    <row r="28902" spans="1:11" x14ac:dyDescent="0.25">
      <c r="A28902" s="4" t="str">
        <f t="shared" si="451"/>
        <v>Learning Bayesian Models with R</v>
      </c>
      <c r="B28902" t="s">
        <v>27119</v>
      </c>
      <c r="C28902" t="s">
        <v>138</v>
      </c>
      <c r="I28902">
        <v>7</v>
      </c>
      <c r="J28902">
        <v>7</v>
      </c>
      <c r="K28902">
        <v>1</v>
      </c>
    </row>
    <row r="28903" spans="1:11" x14ac:dyDescent="0.25">
      <c r="A28903" s="4" t="str">
        <f t="shared" si="451"/>
        <v>Learning Bayesian Models with R</v>
      </c>
      <c r="B28903" t="s">
        <v>27119</v>
      </c>
      <c r="C28903" t="s">
        <v>11</v>
      </c>
      <c r="I28903">
        <v>7</v>
      </c>
      <c r="J28903">
        <v>7</v>
      </c>
      <c r="K28903">
        <v>1</v>
      </c>
    </row>
    <row r="28904" spans="1:11" x14ac:dyDescent="0.25">
      <c r="A28904" s="4" t="str">
        <f t="shared" si="451"/>
        <v>Learning Three.js - the JavaScript 3D Library for WebGL - Second Edition</v>
      </c>
      <c r="B28904" t="s">
        <v>27120</v>
      </c>
      <c r="C28904" t="s">
        <v>138</v>
      </c>
      <c r="I28904">
        <v>7</v>
      </c>
      <c r="J28904">
        <v>7</v>
      </c>
      <c r="K28904">
        <v>1</v>
      </c>
    </row>
    <row r="28905" spans="1:11" x14ac:dyDescent="0.25">
      <c r="A28905" s="4" t="str">
        <f t="shared" si="451"/>
        <v>Learning Three.js – the JavaScript 3D Library for WebGL - Second Edition</v>
      </c>
      <c r="B28905" t="s">
        <v>27121</v>
      </c>
      <c r="C28905" t="s">
        <v>11</v>
      </c>
      <c r="I28905">
        <v>7</v>
      </c>
      <c r="J28905">
        <v>7</v>
      </c>
      <c r="K28905">
        <v>1</v>
      </c>
    </row>
    <row r="28906" spans="1:11" x14ac:dyDescent="0.25">
      <c r="A28906" s="4" t="str">
        <f t="shared" si="451"/>
        <v>Linguistic Inquiry Monographs : Subjunctive Conditionals : A Linguistic Analysis</v>
      </c>
      <c r="B28906" t="s">
        <v>27122</v>
      </c>
      <c r="C28906" t="s">
        <v>9</v>
      </c>
      <c r="I28906">
        <v>7</v>
      </c>
      <c r="J28906">
        <v>7</v>
      </c>
      <c r="K28906">
        <v>1</v>
      </c>
    </row>
    <row r="28907" spans="1:11" x14ac:dyDescent="0.25">
      <c r="A28907" s="4" t="str">
        <f t="shared" si="451"/>
        <v>Más sobre ti</v>
      </c>
      <c r="B28907" t="s">
        <v>27123</v>
      </c>
      <c r="C28907" t="s">
        <v>138</v>
      </c>
      <c r="I28907">
        <v>7</v>
      </c>
      <c r="J28907">
        <v>7</v>
      </c>
      <c r="K28907">
        <v>1</v>
      </c>
    </row>
    <row r="28908" spans="1:11" x14ac:dyDescent="0.25">
      <c r="A28908" s="4" t="str">
        <f t="shared" si="451"/>
        <v>Más sobre ti</v>
      </c>
      <c r="B28908" t="s">
        <v>27123</v>
      </c>
      <c r="C28908" t="s">
        <v>11</v>
      </c>
      <c r="I28908">
        <v>7</v>
      </c>
      <c r="J28908">
        <v>7</v>
      </c>
      <c r="K28908">
        <v>1</v>
      </c>
    </row>
    <row r="28909" spans="1:11" x14ac:dyDescent="0.25">
      <c r="A28909" s="4" t="str">
        <f t="shared" si="451"/>
        <v>Mastering JavaScript</v>
      </c>
      <c r="B28909" t="s">
        <v>27124</v>
      </c>
      <c r="C28909" t="s">
        <v>138</v>
      </c>
      <c r="I28909">
        <v>7</v>
      </c>
      <c r="J28909">
        <v>7</v>
      </c>
      <c r="K28909">
        <v>1</v>
      </c>
    </row>
    <row r="28910" spans="1:11" x14ac:dyDescent="0.25">
      <c r="A28910" s="4" t="str">
        <f t="shared" si="451"/>
        <v>Mastering JavaScript</v>
      </c>
      <c r="B28910" t="s">
        <v>27124</v>
      </c>
      <c r="C28910" t="s">
        <v>11</v>
      </c>
      <c r="I28910">
        <v>7</v>
      </c>
      <c r="J28910">
        <v>7</v>
      </c>
      <c r="K28910">
        <v>1</v>
      </c>
    </row>
    <row r="28911" spans="1:11" x14ac:dyDescent="0.25">
      <c r="A28911" s="4" t="str">
        <f t="shared" si="451"/>
        <v>Mastering mental ray(r): Rendering Techniques for 3D &amp; CAD Professionals</v>
      </c>
      <c r="B28911" t="s">
        <v>27125</v>
      </c>
      <c r="C28911" t="s">
        <v>138</v>
      </c>
      <c r="I28911">
        <v>7</v>
      </c>
      <c r="J28911">
        <v>7</v>
      </c>
      <c r="K28911">
        <v>1</v>
      </c>
    </row>
    <row r="28912" spans="1:11" x14ac:dyDescent="0.25">
      <c r="A28912" s="4" t="str">
        <f t="shared" si="451"/>
        <v>Mastering mental ray(r): Rendering Techniques for 3D &amp; CAD Professionals</v>
      </c>
      <c r="B28912" t="s">
        <v>27125</v>
      </c>
      <c r="C28912" t="s">
        <v>11</v>
      </c>
      <c r="I28912">
        <v>7</v>
      </c>
      <c r="J28912">
        <v>7</v>
      </c>
      <c r="K28912">
        <v>1</v>
      </c>
    </row>
    <row r="28913" spans="1:11" x14ac:dyDescent="0.25">
      <c r="A28913" s="4" t="str">
        <f t="shared" si="451"/>
        <v>Modal and Temporal Properties of Processes</v>
      </c>
      <c r="B28913" t="s">
        <v>27126</v>
      </c>
      <c r="C28913" t="s">
        <v>30</v>
      </c>
      <c r="I28913">
        <v>7</v>
      </c>
      <c r="J28913">
        <v>7</v>
      </c>
      <c r="K28913">
        <v>1</v>
      </c>
    </row>
    <row r="28914" spans="1:11" x14ac:dyDescent="0.25">
      <c r="A28914" s="4" t="str">
        <f t="shared" si="451"/>
        <v>Object-Oriented Computation in C++ and Java: A Practical Guide to Design Patterns for Object-Oriented Computing</v>
      </c>
      <c r="B28914" t="s">
        <v>27127</v>
      </c>
      <c r="C28914" t="s">
        <v>138</v>
      </c>
      <c r="I28914">
        <v>7</v>
      </c>
      <c r="J28914">
        <v>7</v>
      </c>
      <c r="K28914">
        <v>1</v>
      </c>
    </row>
    <row r="28915" spans="1:11" x14ac:dyDescent="0.25">
      <c r="A28915" s="4" t="str">
        <f t="shared" si="451"/>
        <v>Object-Oriented Computation in C++ and Java: A Practical Guide to Design Patterns for Object-Oriented Computing</v>
      </c>
      <c r="B28915" t="s">
        <v>27127</v>
      </c>
      <c r="C28915" t="s">
        <v>11</v>
      </c>
      <c r="I28915">
        <v>7</v>
      </c>
      <c r="J28915">
        <v>7</v>
      </c>
      <c r="K28915">
        <v>1</v>
      </c>
    </row>
    <row r="28916" spans="1:11" x14ac:dyDescent="0.25">
      <c r="A28916" s="4" t="str">
        <f t="shared" si="451"/>
        <v>Open Source Software in Life Science Research</v>
      </c>
      <c r="B28916" t="s">
        <v>27128</v>
      </c>
      <c r="C28916" t="s">
        <v>138</v>
      </c>
      <c r="I28916">
        <v>7</v>
      </c>
      <c r="J28916">
        <v>7</v>
      </c>
      <c r="K28916">
        <v>1</v>
      </c>
    </row>
    <row r="28917" spans="1:11" x14ac:dyDescent="0.25">
      <c r="A28917" s="4" t="str">
        <f t="shared" si="451"/>
        <v>Open Source Software in Life Science Research</v>
      </c>
      <c r="B28917" t="s">
        <v>27128</v>
      </c>
      <c r="C28917" t="s">
        <v>11</v>
      </c>
      <c r="I28917">
        <v>7</v>
      </c>
      <c r="J28917">
        <v>7</v>
      </c>
      <c r="K28917">
        <v>1</v>
      </c>
    </row>
    <row r="28918" spans="1:11" x14ac:dyDescent="0.25">
      <c r="A28918" s="4" t="str">
        <f t="shared" si="451"/>
        <v>Parallel Computer Organization and Design</v>
      </c>
      <c r="B28918" t="s">
        <v>27129</v>
      </c>
      <c r="C28918" t="s">
        <v>138</v>
      </c>
      <c r="I28918">
        <v>7</v>
      </c>
      <c r="J28918">
        <v>7</v>
      </c>
      <c r="K28918">
        <v>1</v>
      </c>
    </row>
    <row r="28919" spans="1:11" x14ac:dyDescent="0.25">
      <c r="A28919" s="4" t="str">
        <f t="shared" si="451"/>
        <v>Parallel Computer Organization and Design</v>
      </c>
      <c r="B28919" t="s">
        <v>27129</v>
      </c>
      <c r="C28919" t="s">
        <v>11</v>
      </c>
      <c r="I28919">
        <v>7</v>
      </c>
      <c r="J28919">
        <v>7</v>
      </c>
      <c r="K28919">
        <v>1</v>
      </c>
    </row>
    <row r="28920" spans="1:11" x14ac:dyDescent="0.25">
      <c r="A28920" s="4" t="str">
        <f t="shared" si="451"/>
        <v>Penetration Testing Basics</v>
      </c>
      <c r="B28920" t="s">
        <v>27130</v>
      </c>
      <c r="C28920" t="s">
        <v>30</v>
      </c>
      <c r="I28920">
        <v>7</v>
      </c>
      <c r="J28920">
        <v>7</v>
      </c>
      <c r="K28920">
        <v>1</v>
      </c>
    </row>
    <row r="28921" spans="1:11" x14ac:dyDescent="0.25">
      <c r="A28921" s="4" t="str">
        <f t="shared" si="451"/>
        <v>Portrait Photography: From Snapshots to Great Shots</v>
      </c>
      <c r="B28921" t="s">
        <v>27131</v>
      </c>
      <c r="C28921" t="s">
        <v>138</v>
      </c>
      <c r="I28921">
        <v>7</v>
      </c>
      <c r="J28921">
        <v>7</v>
      </c>
      <c r="K28921">
        <v>1</v>
      </c>
    </row>
    <row r="28922" spans="1:11" x14ac:dyDescent="0.25">
      <c r="A28922" s="4" t="str">
        <f t="shared" si="451"/>
        <v>Portrait Photography: From Snapshots to Great Shots</v>
      </c>
      <c r="B28922" t="s">
        <v>27131</v>
      </c>
      <c r="C28922" t="s">
        <v>11</v>
      </c>
      <c r="I28922">
        <v>7</v>
      </c>
      <c r="J28922">
        <v>7</v>
      </c>
      <c r="K28922">
        <v>1</v>
      </c>
    </row>
    <row r="28923" spans="1:11" x14ac:dyDescent="0.25">
      <c r="A28923" s="4" t="str">
        <f t="shared" si="451"/>
        <v>Program the Internet of Things with Swift for iOS</v>
      </c>
      <c r="B28923" t="s">
        <v>11351</v>
      </c>
      <c r="C28923" t="s">
        <v>138</v>
      </c>
      <c r="I28923">
        <v>7</v>
      </c>
      <c r="J28923">
        <v>7</v>
      </c>
      <c r="K28923">
        <v>1</v>
      </c>
    </row>
    <row r="28924" spans="1:11" x14ac:dyDescent="0.25">
      <c r="A28924" s="4" t="str">
        <f t="shared" si="451"/>
        <v>Program the Internet of Things with Swift for iOS</v>
      </c>
      <c r="B28924" t="s">
        <v>11351</v>
      </c>
      <c r="C28924" t="s">
        <v>11</v>
      </c>
      <c r="I28924">
        <v>7</v>
      </c>
      <c r="J28924">
        <v>7</v>
      </c>
      <c r="K28924">
        <v>1</v>
      </c>
    </row>
    <row r="28925" spans="1:11" x14ac:dyDescent="0.25">
      <c r="A28925" s="4" t="str">
        <f t="shared" si="451"/>
        <v>Quantum Computing and Communications: An Engineering Approach</v>
      </c>
      <c r="B28925" t="s">
        <v>27132</v>
      </c>
      <c r="C28925" t="s">
        <v>138</v>
      </c>
      <c r="I28925">
        <v>7</v>
      </c>
      <c r="J28925">
        <v>7</v>
      </c>
      <c r="K28925">
        <v>1</v>
      </c>
    </row>
    <row r="28926" spans="1:11" x14ac:dyDescent="0.25">
      <c r="A28926" s="4" t="str">
        <f t="shared" si="451"/>
        <v>Quantum Computing and Communications: An Engineering Approach</v>
      </c>
      <c r="B28926" t="s">
        <v>27132</v>
      </c>
      <c r="C28926" t="s">
        <v>11</v>
      </c>
      <c r="I28926">
        <v>7</v>
      </c>
      <c r="J28926">
        <v>7</v>
      </c>
      <c r="K28926">
        <v>1</v>
      </c>
    </row>
    <row r="28927" spans="1:11" x14ac:dyDescent="0.25">
      <c r="A28927" s="4" t="str">
        <f t="shared" si="451"/>
        <v>Real World Windows 10 Development, Second Edition</v>
      </c>
      <c r="B28927" t="s">
        <v>27133</v>
      </c>
      <c r="C28927" t="s">
        <v>138</v>
      </c>
      <c r="I28927">
        <v>7</v>
      </c>
      <c r="J28927">
        <v>7</v>
      </c>
      <c r="K28927">
        <v>1</v>
      </c>
    </row>
    <row r="28928" spans="1:11" x14ac:dyDescent="0.25">
      <c r="A28928" s="4" t="str">
        <f t="shared" si="451"/>
        <v>Real World Windows 10 Development, Second Edition</v>
      </c>
      <c r="B28928" t="s">
        <v>27133</v>
      </c>
      <c r="C28928" t="s">
        <v>11</v>
      </c>
      <c r="I28928">
        <v>7</v>
      </c>
      <c r="J28928">
        <v>7</v>
      </c>
      <c r="K28928">
        <v>1</v>
      </c>
    </row>
    <row r="28929" spans="1:11" x14ac:dyDescent="0.25">
      <c r="A28929" s="4" t="str">
        <f t="shared" si="451"/>
        <v>Ridges in Image and Data Analysis</v>
      </c>
      <c r="B28929" t="s">
        <v>27134</v>
      </c>
      <c r="C28929" t="s">
        <v>30</v>
      </c>
      <c r="I28929">
        <v>7</v>
      </c>
      <c r="J28929">
        <v>7</v>
      </c>
      <c r="K28929">
        <v>1</v>
      </c>
    </row>
    <row r="28930" spans="1:11" x14ac:dyDescent="0.25">
      <c r="A28930" s="4" t="str">
        <f t="shared" ref="A28930:A28993" si="452">IFERROR(HYPERLINK(CONCATENATE("http://ucm.summon.serialssolutions.com/es-ES/#!/search?ho=t&amp;fvf=ContentType,Newspaper%20Article,t%7CIsFullText,true,f&amp;l=es-ES&amp;q=",B28930),B28930),B28930)</f>
        <v>Scrum en action</v>
      </c>
      <c r="B28930" t="s">
        <v>27135</v>
      </c>
      <c r="C28930" t="s">
        <v>138</v>
      </c>
      <c r="I28930">
        <v>7</v>
      </c>
      <c r="J28930">
        <v>7</v>
      </c>
      <c r="K28930">
        <v>1</v>
      </c>
    </row>
    <row r="28931" spans="1:11" x14ac:dyDescent="0.25">
      <c r="A28931" s="4" t="str">
        <f t="shared" si="452"/>
        <v>Scrum en action</v>
      </c>
      <c r="B28931" t="s">
        <v>27135</v>
      </c>
      <c r="C28931" t="s">
        <v>11</v>
      </c>
      <c r="I28931">
        <v>7</v>
      </c>
      <c r="J28931">
        <v>7</v>
      </c>
      <c r="K28931">
        <v>1</v>
      </c>
    </row>
    <row r="28932" spans="1:11" x14ac:dyDescent="0.25">
      <c r="A28932" s="4" t="str">
        <f t="shared" si="452"/>
        <v>Search Engine Marketing, Inc.: Driving Search Traffic to Your Company’s Website, Third Edition</v>
      </c>
      <c r="B28932" t="s">
        <v>27136</v>
      </c>
      <c r="C28932" t="s">
        <v>11</v>
      </c>
      <c r="I28932">
        <v>7</v>
      </c>
      <c r="J28932">
        <v>7</v>
      </c>
      <c r="K28932">
        <v>1</v>
      </c>
    </row>
    <row r="28933" spans="1:11" x14ac:dyDescent="0.25">
      <c r="A28933" s="4" t="str">
        <f t="shared" si="452"/>
        <v>Search Engine Marketing, Inc.: Driving Search Traffic to Your Company's Website, Third Edition</v>
      </c>
      <c r="B28933" t="s">
        <v>27137</v>
      </c>
      <c r="C28933" t="s">
        <v>138</v>
      </c>
      <c r="I28933">
        <v>7</v>
      </c>
      <c r="J28933">
        <v>7</v>
      </c>
      <c r="K28933">
        <v>1</v>
      </c>
    </row>
    <row r="28934" spans="1:11" x14ac:dyDescent="0.25">
      <c r="A28934" s="4" t="str">
        <f t="shared" si="452"/>
        <v>SOA and ESB Architecture with BizTalk</v>
      </c>
      <c r="B28934" t="s">
        <v>27138</v>
      </c>
      <c r="C28934" t="s">
        <v>138</v>
      </c>
      <c r="I28934">
        <v>7</v>
      </c>
      <c r="J28934">
        <v>7</v>
      </c>
      <c r="K28934">
        <v>1</v>
      </c>
    </row>
    <row r="28935" spans="1:11" x14ac:dyDescent="0.25">
      <c r="A28935" s="4" t="str">
        <f t="shared" si="452"/>
        <v>SOA and ESB Architecture with BizTalk</v>
      </c>
      <c r="B28935" t="s">
        <v>27138</v>
      </c>
      <c r="C28935" t="s">
        <v>11</v>
      </c>
      <c r="I28935">
        <v>7</v>
      </c>
      <c r="J28935">
        <v>7</v>
      </c>
      <c r="K28935">
        <v>1</v>
      </c>
    </row>
    <row r="28936" spans="1:11" x14ac:dyDescent="0.25">
      <c r="A28936" s="4" t="str">
        <f t="shared" si="452"/>
        <v>Sobre las "partes de la oración" y la teoría gramatical de Eduardo Benot (1822-1907)</v>
      </c>
      <c r="B28936" t="s">
        <v>27139</v>
      </c>
      <c r="C28936" t="s">
        <v>4697</v>
      </c>
      <c r="I28936">
        <v>7</v>
      </c>
      <c r="J28936">
        <v>7</v>
      </c>
      <c r="K28936">
        <v>1</v>
      </c>
    </row>
    <row r="28937" spans="1:11" x14ac:dyDescent="0.25">
      <c r="A28937" s="4" t="str">
        <f t="shared" si="452"/>
        <v>Social Media Marketing All-in-One For Dummies, 3rd Edition</v>
      </c>
      <c r="B28937" t="s">
        <v>27140</v>
      </c>
      <c r="C28937" t="s">
        <v>138</v>
      </c>
      <c r="I28937">
        <v>7</v>
      </c>
      <c r="J28937">
        <v>7</v>
      </c>
      <c r="K28937">
        <v>1</v>
      </c>
    </row>
    <row r="28938" spans="1:11" x14ac:dyDescent="0.25">
      <c r="A28938" s="4" t="str">
        <f t="shared" si="452"/>
        <v>Social Media Marketing All-in-One For Dummies, 3rd Edition</v>
      </c>
      <c r="B28938" t="s">
        <v>27140</v>
      </c>
      <c r="C28938" t="s">
        <v>11</v>
      </c>
      <c r="I28938">
        <v>7</v>
      </c>
      <c r="J28938">
        <v>7</v>
      </c>
      <c r="K28938">
        <v>1</v>
      </c>
    </row>
    <row r="28939" spans="1:11" x14ac:dyDescent="0.25">
      <c r="A28939" s="4" t="str">
        <f t="shared" si="452"/>
        <v>Social Network Analysis in Telecommunications</v>
      </c>
      <c r="B28939" t="s">
        <v>27141</v>
      </c>
      <c r="C28939" t="s">
        <v>138</v>
      </c>
      <c r="I28939">
        <v>7</v>
      </c>
      <c r="J28939">
        <v>7</v>
      </c>
      <c r="K28939">
        <v>1</v>
      </c>
    </row>
    <row r="28940" spans="1:11" x14ac:dyDescent="0.25">
      <c r="A28940" s="4" t="str">
        <f t="shared" si="452"/>
        <v>Social Network Analysis in Telecommunications</v>
      </c>
      <c r="B28940" t="s">
        <v>27141</v>
      </c>
      <c r="C28940" t="s">
        <v>11</v>
      </c>
      <c r="I28940">
        <v>7</v>
      </c>
      <c r="J28940">
        <v>7</v>
      </c>
      <c r="K28940">
        <v>1</v>
      </c>
    </row>
    <row r="28941" spans="1:11" x14ac:dyDescent="0.25">
      <c r="A28941" s="4" t="str">
        <f t="shared" si="452"/>
        <v>Staging Stigma</v>
      </c>
      <c r="B28941" t="s">
        <v>27142</v>
      </c>
      <c r="C28941" t="s">
        <v>30</v>
      </c>
      <c r="I28941">
        <v>7</v>
      </c>
      <c r="J28941">
        <v>7</v>
      </c>
      <c r="K28941">
        <v>1</v>
      </c>
    </row>
    <row r="28942" spans="1:11" x14ac:dyDescent="0.25">
      <c r="A28942" s="4" t="str">
        <f t="shared" si="452"/>
        <v>Statistical Hypothesis Testing with SAS and R</v>
      </c>
      <c r="B28942" t="s">
        <v>27143</v>
      </c>
      <c r="C28942" t="s">
        <v>138</v>
      </c>
      <c r="I28942">
        <v>7</v>
      </c>
      <c r="J28942">
        <v>7</v>
      </c>
      <c r="K28942">
        <v>1</v>
      </c>
    </row>
    <row r="28943" spans="1:11" x14ac:dyDescent="0.25">
      <c r="A28943" s="4" t="str">
        <f t="shared" si="452"/>
        <v>Statistical Hypothesis Testing with SAS and R</v>
      </c>
      <c r="B28943" t="s">
        <v>27143</v>
      </c>
      <c r="C28943" t="s">
        <v>11</v>
      </c>
      <c r="I28943">
        <v>7</v>
      </c>
      <c r="J28943">
        <v>7</v>
      </c>
      <c r="K28943">
        <v>1</v>
      </c>
    </row>
    <row r="28944" spans="1:11" x14ac:dyDescent="0.25">
      <c r="A28944" s="4" t="str">
        <f t="shared" si="452"/>
        <v>Systematic and Automated Option Trading</v>
      </c>
      <c r="B28944" t="s">
        <v>27144</v>
      </c>
      <c r="C28944" t="s">
        <v>138</v>
      </c>
      <c r="I28944">
        <v>7</v>
      </c>
      <c r="J28944">
        <v>7</v>
      </c>
      <c r="K28944">
        <v>1</v>
      </c>
    </row>
    <row r="28945" spans="1:11" x14ac:dyDescent="0.25">
      <c r="A28945" s="4" t="str">
        <f t="shared" si="452"/>
        <v>Systematic and Automated Option Trading (Collection)</v>
      </c>
      <c r="B28945" t="s">
        <v>27145</v>
      </c>
      <c r="C28945" t="s">
        <v>11</v>
      </c>
      <c r="I28945">
        <v>7</v>
      </c>
      <c r="J28945">
        <v>7</v>
      </c>
      <c r="K28945">
        <v>1</v>
      </c>
    </row>
    <row r="28946" spans="1:11" x14ac:dyDescent="0.25">
      <c r="A28946" s="4" t="str">
        <f t="shared" si="452"/>
        <v>Tabletop Game Design for Video Game Designers</v>
      </c>
      <c r="B28946" t="s">
        <v>27146</v>
      </c>
      <c r="C28946" t="s">
        <v>138</v>
      </c>
      <c r="I28946">
        <v>7</v>
      </c>
      <c r="J28946">
        <v>7</v>
      </c>
      <c r="K28946">
        <v>1</v>
      </c>
    </row>
    <row r="28947" spans="1:11" x14ac:dyDescent="0.25">
      <c r="A28947" s="4" t="str">
        <f t="shared" si="452"/>
        <v>Tabletop Game Design for Video Game Designers</v>
      </c>
      <c r="B28947" t="s">
        <v>27146</v>
      </c>
      <c r="C28947" t="s">
        <v>11</v>
      </c>
      <c r="I28947">
        <v>7</v>
      </c>
      <c r="J28947">
        <v>7</v>
      </c>
      <c r="K28947">
        <v>1</v>
      </c>
    </row>
    <row r="28948" spans="1:11" x14ac:dyDescent="0.25">
      <c r="A28948" s="4" t="str">
        <f t="shared" si="452"/>
        <v>Targeted Advertising Technologies in the ICT Space</v>
      </c>
      <c r="B28948" t="s">
        <v>27147</v>
      </c>
      <c r="C28948" t="s">
        <v>30</v>
      </c>
      <c r="I28948">
        <v>7</v>
      </c>
      <c r="J28948">
        <v>7</v>
      </c>
      <c r="K28948">
        <v>1</v>
      </c>
    </row>
    <row r="28949" spans="1:11" x14ac:dyDescent="0.25">
      <c r="A28949" s="4" t="str">
        <f t="shared" si="452"/>
        <v>The Best of MAKE</v>
      </c>
      <c r="B28949" t="s">
        <v>27148</v>
      </c>
      <c r="C28949" t="s">
        <v>138</v>
      </c>
      <c r="I28949">
        <v>7</v>
      </c>
      <c r="J28949">
        <v>7</v>
      </c>
      <c r="K28949">
        <v>1</v>
      </c>
    </row>
    <row r="28950" spans="1:11" x14ac:dyDescent="0.25">
      <c r="A28950" s="4" t="str">
        <f t="shared" si="452"/>
        <v>The Best of MAKE</v>
      </c>
      <c r="B28950" t="s">
        <v>27148</v>
      </c>
      <c r="C28950" t="s">
        <v>11</v>
      </c>
      <c r="I28950">
        <v>7</v>
      </c>
      <c r="J28950">
        <v>7</v>
      </c>
      <c r="K28950">
        <v>1</v>
      </c>
    </row>
    <row r="28951" spans="1:11" x14ac:dyDescent="0.25">
      <c r="A28951" s="4" t="str">
        <f t="shared" si="452"/>
        <v>The Complete Guide to Blender Graphics, Second Edition, 2nd Edition</v>
      </c>
      <c r="B28951" t="s">
        <v>27149</v>
      </c>
      <c r="C28951" t="s">
        <v>138</v>
      </c>
      <c r="I28951">
        <v>7</v>
      </c>
      <c r="J28951">
        <v>7</v>
      </c>
      <c r="K28951">
        <v>1</v>
      </c>
    </row>
    <row r="28952" spans="1:11" x14ac:dyDescent="0.25">
      <c r="A28952" s="4" t="str">
        <f t="shared" si="452"/>
        <v>The Complete Guide to Blender Graphics, Second Edition, 2nd Edition</v>
      </c>
      <c r="B28952" t="s">
        <v>27149</v>
      </c>
      <c r="C28952" t="s">
        <v>11</v>
      </c>
      <c r="I28952">
        <v>7</v>
      </c>
      <c r="J28952">
        <v>7</v>
      </c>
      <c r="K28952">
        <v>1</v>
      </c>
    </row>
    <row r="28953" spans="1:11" x14ac:dyDescent="0.25">
      <c r="A28953" s="4" t="str">
        <f t="shared" si="452"/>
        <v>The Corporate Wellness Bible</v>
      </c>
      <c r="B28953" t="s">
        <v>27150</v>
      </c>
      <c r="C28953" t="s">
        <v>138</v>
      </c>
      <c r="I28953">
        <v>7</v>
      </c>
      <c r="J28953">
        <v>7</v>
      </c>
      <c r="K28953">
        <v>1</v>
      </c>
    </row>
    <row r="28954" spans="1:11" x14ac:dyDescent="0.25">
      <c r="A28954" s="4" t="str">
        <f t="shared" si="452"/>
        <v>The Corporate Wellness Bible</v>
      </c>
      <c r="B28954" t="s">
        <v>27150</v>
      </c>
      <c r="C28954" t="s">
        <v>11</v>
      </c>
      <c r="I28954">
        <v>7</v>
      </c>
      <c r="J28954">
        <v>7</v>
      </c>
      <c r="K28954">
        <v>1</v>
      </c>
    </row>
    <row r="28955" spans="1:11" x14ac:dyDescent="0.25">
      <c r="A28955" s="4" t="str">
        <f t="shared" si="452"/>
        <v>The Philosophy of Horror</v>
      </c>
      <c r="B28955" t="s">
        <v>27151</v>
      </c>
      <c r="C28955" t="s">
        <v>138</v>
      </c>
      <c r="I28955">
        <v>7</v>
      </c>
      <c r="J28955">
        <v>7</v>
      </c>
      <c r="K28955">
        <v>1</v>
      </c>
    </row>
    <row r="28956" spans="1:11" x14ac:dyDescent="0.25">
      <c r="A28956" s="4" t="str">
        <f t="shared" si="452"/>
        <v>The Philosophy of Horror</v>
      </c>
      <c r="B28956" t="s">
        <v>27151</v>
      </c>
      <c r="C28956" t="s">
        <v>11</v>
      </c>
      <c r="I28956">
        <v>7</v>
      </c>
      <c r="J28956">
        <v>7</v>
      </c>
      <c r="K28956">
        <v>1</v>
      </c>
    </row>
    <row r="28957" spans="1:11" x14ac:dyDescent="0.25">
      <c r="A28957" s="4" t="str">
        <f t="shared" si="452"/>
        <v>Touchless Palmprint Recognition Systems</v>
      </c>
      <c r="B28957" t="s">
        <v>27152</v>
      </c>
      <c r="C28957" t="s">
        <v>30</v>
      </c>
      <c r="I28957">
        <v>7</v>
      </c>
      <c r="J28957">
        <v>7</v>
      </c>
      <c r="K28957">
        <v>1</v>
      </c>
    </row>
    <row r="28958" spans="1:11" x14ac:dyDescent="0.25">
      <c r="A28958" s="4" t="str">
        <f t="shared" si="452"/>
        <v>TV Content Analysis: Techniques and Applications</v>
      </c>
      <c r="B28958" t="s">
        <v>27153</v>
      </c>
      <c r="C28958" t="s">
        <v>138</v>
      </c>
      <c r="I28958">
        <v>7</v>
      </c>
      <c r="J28958">
        <v>7</v>
      </c>
      <c r="K28958">
        <v>1</v>
      </c>
    </row>
    <row r="28959" spans="1:11" x14ac:dyDescent="0.25">
      <c r="A28959" s="4" t="str">
        <f t="shared" si="452"/>
        <v>TV Content Analysis: Techniques and Applications</v>
      </c>
      <c r="B28959" t="s">
        <v>27153</v>
      </c>
      <c r="C28959" t="s">
        <v>11</v>
      </c>
      <c r="I28959">
        <v>7</v>
      </c>
      <c r="J28959">
        <v>7</v>
      </c>
      <c r="K28959">
        <v>1</v>
      </c>
    </row>
    <row r="28960" spans="1:11" x14ac:dyDescent="0.25">
      <c r="A28960" s="4" t="str">
        <f t="shared" si="452"/>
        <v>Twitter Your Business: A Beginner's Guide to Using Twitter to Successfully Promote You and Your Business</v>
      </c>
      <c r="B28960" t="s">
        <v>27154</v>
      </c>
      <c r="C28960" t="s">
        <v>138</v>
      </c>
      <c r="I28960">
        <v>7</v>
      </c>
      <c r="J28960">
        <v>7</v>
      </c>
      <c r="K28960">
        <v>1</v>
      </c>
    </row>
    <row r="28961" spans="1:11" x14ac:dyDescent="0.25">
      <c r="A28961" s="4" t="str">
        <f t="shared" si="452"/>
        <v>Twitter Your Business: A Beginner's Guide to Using Twitter to Successfully Promote You and Your Business</v>
      </c>
      <c r="B28961" t="s">
        <v>27154</v>
      </c>
      <c r="C28961" t="s">
        <v>11</v>
      </c>
      <c r="I28961">
        <v>7</v>
      </c>
      <c r="J28961">
        <v>7</v>
      </c>
      <c r="K28961">
        <v>1</v>
      </c>
    </row>
    <row r="28962" spans="1:11" x14ac:dyDescent="0.25">
      <c r="A28962" s="4" t="str">
        <f t="shared" si="452"/>
        <v>Way of the Trade: Tactical Applications of Underground Trading Methods for Traders and Investors, + Online Video Course</v>
      </c>
      <c r="B28962" t="s">
        <v>27155</v>
      </c>
      <c r="C28962" t="s">
        <v>138</v>
      </c>
      <c r="I28962">
        <v>7</v>
      </c>
      <c r="J28962">
        <v>7</v>
      </c>
      <c r="K28962">
        <v>1</v>
      </c>
    </row>
    <row r="28963" spans="1:11" x14ac:dyDescent="0.25">
      <c r="A28963" s="4" t="str">
        <f t="shared" si="452"/>
        <v>Way of the Trade: Tactical Applications of Underground Trading Methods for Traders and Investors, + Online Video Course</v>
      </c>
      <c r="B28963" t="s">
        <v>27155</v>
      </c>
      <c r="C28963" t="s">
        <v>11</v>
      </c>
      <c r="I28963">
        <v>7</v>
      </c>
      <c r="J28963">
        <v>7</v>
      </c>
      <c r="K28963">
        <v>1</v>
      </c>
    </row>
    <row r="28964" spans="1:11" x14ac:dyDescent="0.25">
      <c r="A28964" s="4" t="str">
        <f t="shared" si="452"/>
        <v>We Can Speak for Ourselves</v>
      </c>
      <c r="B28964" t="s">
        <v>27156</v>
      </c>
      <c r="C28964" t="s">
        <v>30</v>
      </c>
      <c r="I28964">
        <v>7</v>
      </c>
      <c r="J28964">
        <v>7</v>
      </c>
      <c r="K28964">
        <v>1</v>
      </c>
    </row>
    <row r="28965" spans="1:11" x14ac:dyDescent="0.25">
      <c r="A28965" s="4" t="str">
        <f t="shared" si="452"/>
        <v>Web Development with Django Cookbook - Second Edition</v>
      </c>
      <c r="B28965" t="s">
        <v>27157</v>
      </c>
      <c r="C28965" t="s">
        <v>138</v>
      </c>
      <c r="I28965">
        <v>7</v>
      </c>
      <c r="J28965">
        <v>7</v>
      </c>
      <c r="K28965">
        <v>1</v>
      </c>
    </row>
    <row r="28966" spans="1:11" x14ac:dyDescent="0.25">
      <c r="A28966" s="4" t="str">
        <f t="shared" si="452"/>
        <v>Web Development with Django Cookbook - Second Edition</v>
      </c>
      <c r="B28966" t="s">
        <v>27157</v>
      </c>
      <c r="C28966" t="s">
        <v>11</v>
      </c>
      <c r="I28966">
        <v>7</v>
      </c>
      <c r="J28966">
        <v>7</v>
      </c>
      <c r="K28966">
        <v>1</v>
      </c>
    </row>
    <row r="28967" spans="1:11" x14ac:dyDescent="0.25">
      <c r="A28967" s="4" t="str">
        <f t="shared" si="452"/>
        <v>Windows 10 For Dummies</v>
      </c>
      <c r="B28967" t="s">
        <v>27158</v>
      </c>
      <c r="C28967" t="s">
        <v>138</v>
      </c>
      <c r="I28967">
        <v>7</v>
      </c>
      <c r="J28967">
        <v>7</v>
      </c>
      <c r="K28967">
        <v>1</v>
      </c>
    </row>
    <row r="28968" spans="1:11" x14ac:dyDescent="0.25">
      <c r="A28968" s="4" t="str">
        <f t="shared" si="452"/>
        <v>Windows 10 For Dummies</v>
      </c>
      <c r="B28968" t="s">
        <v>27158</v>
      </c>
      <c r="C28968" t="s">
        <v>11</v>
      </c>
      <c r="I28968">
        <v>7</v>
      </c>
      <c r="J28968">
        <v>7</v>
      </c>
      <c r="K28968">
        <v>1</v>
      </c>
    </row>
    <row r="28969" spans="1:11" x14ac:dyDescent="0.25">
      <c r="A28969" s="4" t="str">
        <f t="shared" si="452"/>
        <v>Women at the Top</v>
      </c>
      <c r="B28969" t="s">
        <v>27159</v>
      </c>
      <c r="C28969" t="s">
        <v>30</v>
      </c>
      <c r="I28969">
        <v>7</v>
      </c>
      <c r="J28969">
        <v>7</v>
      </c>
      <c r="K28969">
        <v>1</v>
      </c>
    </row>
    <row r="28970" spans="1:11" x14ac:dyDescent="0.25">
      <c r="A28970" s="4" t="str">
        <f t="shared" si="452"/>
        <v>XQuery, 2nd Edition</v>
      </c>
      <c r="B28970" t="s">
        <v>27160</v>
      </c>
      <c r="C28970" t="s">
        <v>138</v>
      </c>
      <c r="I28970">
        <v>7</v>
      </c>
      <c r="J28970">
        <v>7</v>
      </c>
      <c r="K28970">
        <v>1</v>
      </c>
    </row>
    <row r="28971" spans="1:11" x14ac:dyDescent="0.25">
      <c r="A28971" s="4" t="str">
        <f t="shared" si="452"/>
        <v>XQuery, 2nd Edition</v>
      </c>
      <c r="B28971" t="s">
        <v>27160</v>
      </c>
      <c r="C28971" t="s">
        <v>11</v>
      </c>
      <c r="I28971">
        <v>7</v>
      </c>
      <c r="J28971">
        <v>7</v>
      </c>
      <c r="K28971">
        <v>1</v>
      </c>
    </row>
    <row r="28972" spans="1:11" x14ac:dyDescent="0.25">
      <c r="A28972" s="4" t="str">
        <f t="shared" si="452"/>
        <v xml:space="preserve">Renewables    </v>
      </c>
      <c r="B28972" t="s">
        <v>27161</v>
      </c>
      <c r="C28972" t="s">
        <v>473</v>
      </c>
      <c r="I28972">
        <v>7</v>
      </c>
      <c r="J28972">
        <v>7</v>
      </c>
      <c r="K28972">
        <v>1</v>
      </c>
    </row>
    <row r="28973" spans="1:11" x14ac:dyDescent="0.25">
      <c r="A28973" s="4" t="str">
        <f t="shared" si="452"/>
        <v>Freshwater and Estuarine Radioecology,Proceedings of an International Seminar</v>
      </c>
      <c r="B28973" t="s">
        <v>27162</v>
      </c>
      <c r="C28973" t="s">
        <v>17</v>
      </c>
      <c r="E28973">
        <v>5</v>
      </c>
      <c r="F28973">
        <v>0</v>
      </c>
      <c r="G28973">
        <v>1</v>
      </c>
      <c r="H28973">
        <v>0</v>
      </c>
      <c r="J28973">
        <v>6</v>
      </c>
      <c r="K28973">
        <v>6</v>
      </c>
    </row>
    <row r="28974" spans="1:11" x14ac:dyDescent="0.25">
      <c r="A28974" s="4" t="str">
        <f t="shared" si="452"/>
        <v>Medición del capital - Manual OCDE 2009: Segunda edición</v>
      </c>
      <c r="B28974" t="s">
        <v>27163</v>
      </c>
      <c r="C28974" t="s">
        <v>1329</v>
      </c>
      <c r="I28974">
        <v>6</v>
      </c>
      <c r="J28974">
        <v>6</v>
      </c>
      <c r="K28974">
        <v>6</v>
      </c>
    </row>
    <row r="28975" spans="1:11" x14ac:dyDescent="0.25">
      <c r="A28975" s="4" t="str">
        <f t="shared" si="452"/>
        <v>Application and Theory of Petri Nets 2000</v>
      </c>
      <c r="B28975" t="s">
        <v>27164</v>
      </c>
      <c r="C28975" t="s">
        <v>30</v>
      </c>
      <c r="D28975">
        <v>2</v>
      </c>
      <c r="E28975">
        <v>0</v>
      </c>
      <c r="F28975">
        <v>1</v>
      </c>
      <c r="G28975">
        <v>2</v>
      </c>
      <c r="I28975">
        <v>1</v>
      </c>
      <c r="J28975">
        <v>6</v>
      </c>
      <c r="K28975">
        <v>5</v>
      </c>
    </row>
    <row r="28976" spans="1:11" x14ac:dyDescent="0.25">
      <c r="A28976" s="4" t="str">
        <f t="shared" si="452"/>
        <v>Applications and Theory of Petri Nets 2005</v>
      </c>
      <c r="B28976" t="s">
        <v>27165</v>
      </c>
      <c r="C28976" t="s">
        <v>30</v>
      </c>
      <c r="D28976">
        <v>2</v>
      </c>
      <c r="E28976">
        <v>1</v>
      </c>
      <c r="I28976">
        <v>3</v>
      </c>
      <c r="J28976">
        <v>6</v>
      </c>
      <c r="K28976">
        <v>5</v>
      </c>
    </row>
    <row r="28977" spans="1:11" x14ac:dyDescent="0.25">
      <c r="A28977" s="4" t="str">
        <f t="shared" si="452"/>
        <v>Audio- and Video-Based Biometric Person Authentication</v>
      </c>
      <c r="B28977" t="s">
        <v>27166</v>
      </c>
      <c r="C28977" t="s">
        <v>30</v>
      </c>
      <c r="E28977">
        <v>2</v>
      </c>
      <c r="F28977">
        <v>2</v>
      </c>
      <c r="G28977">
        <v>1</v>
      </c>
      <c r="H28977">
        <v>1</v>
      </c>
      <c r="J28977">
        <v>6</v>
      </c>
      <c r="K28977">
        <v>5</v>
      </c>
    </row>
    <row r="28978" spans="1:11" x14ac:dyDescent="0.25">
      <c r="A28978" s="4" t="str">
        <f t="shared" si="452"/>
        <v>Chemical Engineering</v>
      </c>
      <c r="B28978" t="s">
        <v>27167</v>
      </c>
      <c r="C28978" t="s">
        <v>17</v>
      </c>
      <c r="D28978">
        <v>6</v>
      </c>
      <c r="E28978">
        <v>0</v>
      </c>
      <c r="F28978">
        <v>0</v>
      </c>
      <c r="H28978">
        <v>0</v>
      </c>
      <c r="J28978">
        <v>6</v>
      </c>
      <c r="K28978">
        <v>5</v>
      </c>
    </row>
    <row r="28979" spans="1:11" x14ac:dyDescent="0.25">
      <c r="A28979" s="4" t="str">
        <f t="shared" si="452"/>
        <v>Combinatorial Pattern Matching</v>
      </c>
      <c r="B28979" t="s">
        <v>27168</v>
      </c>
      <c r="C28979" t="s">
        <v>30</v>
      </c>
      <c r="D28979">
        <v>3</v>
      </c>
      <c r="E28979">
        <v>1</v>
      </c>
      <c r="F28979">
        <v>2</v>
      </c>
      <c r="J28979">
        <v>6</v>
      </c>
      <c r="K28979">
        <v>5</v>
      </c>
    </row>
    <row r="28980" spans="1:11" x14ac:dyDescent="0.25">
      <c r="A28980" s="4" t="str">
        <f t="shared" si="452"/>
        <v>Computational Science and Its Applications â€“ ICCSA 2005</v>
      </c>
      <c r="B28980" t="s">
        <v>27169</v>
      </c>
      <c r="C28980" t="s">
        <v>30</v>
      </c>
      <c r="D28980">
        <v>4</v>
      </c>
      <c r="E28980">
        <v>2</v>
      </c>
      <c r="J28980">
        <v>6</v>
      </c>
      <c r="K28980">
        <v>5</v>
      </c>
    </row>
    <row r="28981" spans="1:11" x14ac:dyDescent="0.25">
      <c r="A28981" s="4" t="str">
        <f t="shared" si="452"/>
        <v>ENCYCLOPEDIA OF PUBLIC HEALTH</v>
      </c>
      <c r="B28981" t="s">
        <v>27170</v>
      </c>
      <c r="C28981" t="s">
        <v>30</v>
      </c>
      <c r="E28981">
        <v>0</v>
      </c>
      <c r="H28981">
        <v>6</v>
      </c>
      <c r="J28981">
        <v>6</v>
      </c>
      <c r="K28981">
        <v>5</v>
      </c>
    </row>
    <row r="28982" spans="1:11" x14ac:dyDescent="0.25">
      <c r="A28982" s="4" t="str">
        <f t="shared" si="452"/>
        <v>Excel 2010: Basic, Student Manual</v>
      </c>
      <c r="B28982" t="s">
        <v>27171</v>
      </c>
      <c r="C28982" t="s">
        <v>11</v>
      </c>
      <c r="D28982">
        <v>1</v>
      </c>
      <c r="E28982">
        <v>1</v>
      </c>
      <c r="F28982">
        <v>2</v>
      </c>
      <c r="I28982">
        <v>2</v>
      </c>
      <c r="J28982">
        <v>6</v>
      </c>
      <c r="K28982">
        <v>5</v>
      </c>
    </row>
    <row r="28983" spans="1:11" x14ac:dyDescent="0.25">
      <c r="A28983" s="4" t="str">
        <f t="shared" si="452"/>
        <v>Formal Techniques for Networked and Distributed Systems – FORTE 2008</v>
      </c>
      <c r="B28983" t="s">
        <v>27172</v>
      </c>
      <c r="C28983" t="s">
        <v>30</v>
      </c>
      <c r="F28983">
        <v>4</v>
      </c>
      <c r="G28983">
        <v>2</v>
      </c>
      <c r="J28983">
        <v>6</v>
      </c>
      <c r="K28983">
        <v>5</v>
      </c>
    </row>
    <row r="28984" spans="1:11" x14ac:dyDescent="0.25">
      <c r="A28984" s="4" t="str">
        <f t="shared" si="452"/>
        <v>Light Alloys (Fourth Edition)</v>
      </c>
      <c r="B28984" t="s">
        <v>27173</v>
      </c>
      <c r="C28984" t="s">
        <v>17</v>
      </c>
      <c r="D28984">
        <v>6</v>
      </c>
      <c r="J28984">
        <v>6</v>
      </c>
      <c r="K28984">
        <v>5</v>
      </c>
    </row>
    <row r="28985" spans="1:11" x14ac:dyDescent="0.25">
      <c r="A28985" s="4" t="str">
        <f t="shared" si="452"/>
        <v>Los orígenes del conocimiento: un sistema primario para la ciencia cognitiva</v>
      </c>
      <c r="B28985" t="s">
        <v>27174</v>
      </c>
      <c r="C28985" t="s">
        <v>8</v>
      </c>
      <c r="D28985">
        <v>1</v>
      </c>
      <c r="E28985">
        <v>3</v>
      </c>
      <c r="F28985">
        <v>1</v>
      </c>
      <c r="G28985">
        <v>1</v>
      </c>
      <c r="J28985">
        <v>6</v>
      </c>
      <c r="K28985">
        <v>5</v>
      </c>
    </row>
    <row r="28986" spans="1:11" x14ac:dyDescent="0.25">
      <c r="A28986" s="4" t="str">
        <f t="shared" si="452"/>
        <v>OECD Social Employment and Migration Working Papers</v>
      </c>
      <c r="B28986" t="s">
        <v>27175</v>
      </c>
      <c r="C28986" t="s">
        <v>1329</v>
      </c>
      <c r="D28986">
        <v>6</v>
      </c>
      <c r="J28986">
        <v>6</v>
      </c>
      <c r="K28986">
        <v>5</v>
      </c>
    </row>
    <row r="28987" spans="1:11" x14ac:dyDescent="0.25">
      <c r="A28987" s="4" t="str">
        <f t="shared" si="452"/>
        <v>Recent Advances in Multidisciplinary Applied Physics</v>
      </c>
      <c r="B28987" t="s">
        <v>27176</v>
      </c>
      <c r="C28987" t="s">
        <v>17</v>
      </c>
      <c r="D28987">
        <v>6</v>
      </c>
      <c r="J28987">
        <v>6</v>
      </c>
      <c r="K28987">
        <v>5</v>
      </c>
    </row>
    <row r="28988" spans="1:11" x14ac:dyDescent="0.25">
      <c r="A28988" s="4" t="str">
        <f t="shared" si="452"/>
        <v>Scale Space and Variational Methods in Computer Vision</v>
      </c>
      <c r="B28988" t="s">
        <v>27177</v>
      </c>
      <c r="C28988" t="s">
        <v>30</v>
      </c>
      <c r="E28988">
        <v>0</v>
      </c>
      <c r="F28988">
        <v>1</v>
      </c>
      <c r="G28988">
        <v>3</v>
      </c>
      <c r="H28988">
        <v>2</v>
      </c>
      <c r="J28988">
        <v>6</v>
      </c>
      <c r="K28988">
        <v>5</v>
      </c>
    </row>
    <row r="28989" spans="1:11" x14ac:dyDescent="0.25">
      <c r="A28989" s="4" t="str">
        <f t="shared" si="452"/>
        <v>Second Supplements to the 2nd Edition of Rodd's Chemistry of Carbon Compounds</v>
      </c>
      <c r="B28989" t="s">
        <v>27178</v>
      </c>
      <c r="C28989" t="s">
        <v>17</v>
      </c>
      <c r="D28989">
        <v>5</v>
      </c>
      <c r="E28989">
        <v>1</v>
      </c>
      <c r="J28989">
        <v>6</v>
      </c>
      <c r="K28989">
        <v>5</v>
      </c>
    </row>
    <row r="28990" spans="1:11" x14ac:dyDescent="0.25">
      <c r="A28990" s="4" t="str">
        <f t="shared" si="452"/>
        <v>Supersymmetries and Quantum Symmetries</v>
      </c>
      <c r="B28990" t="s">
        <v>27179</v>
      </c>
      <c r="C28990" t="s">
        <v>30</v>
      </c>
      <c r="D28990">
        <v>3</v>
      </c>
      <c r="E28990">
        <v>0</v>
      </c>
      <c r="F28990">
        <v>2</v>
      </c>
      <c r="G28990">
        <v>1</v>
      </c>
      <c r="J28990">
        <v>6</v>
      </c>
      <c r="K28990">
        <v>5</v>
      </c>
    </row>
    <row r="28991" spans="1:11" x14ac:dyDescent="0.25">
      <c r="A28991" s="4" t="str">
        <f t="shared" si="452"/>
        <v>Theoretical Aspects of Computing – ICTAC 2011</v>
      </c>
      <c r="B28991" t="s">
        <v>27180</v>
      </c>
      <c r="C28991" t="s">
        <v>30</v>
      </c>
      <c r="F28991">
        <v>5</v>
      </c>
      <c r="G28991">
        <v>1</v>
      </c>
      <c r="J28991">
        <v>6</v>
      </c>
      <c r="K28991">
        <v>5</v>
      </c>
    </row>
    <row r="28992" spans="1:11" x14ac:dyDescent="0.25">
      <c r="A28992" s="4" t="str">
        <f t="shared" si="452"/>
        <v>VLSI-SoC: Technologies for Systems Integration</v>
      </c>
      <c r="B28992" t="s">
        <v>27181</v>
      </c>
      <c r="C28992" t="s">
        <v>30</v>
      </c>
      <c r="D28992">
        <v>2</v>
      </c>
      <c r="E28992">
        <v>3</v>
      </c>
      <c r="G28992">
        <v>1</v>
      </c>
      <c r="J28992">
        <v>6</v>
      </c>
      <c r="K28992">
        <v>5</v>
      </c>
    </row>
    <row r="28993" spans="1:11" x14ac:dyDescent="0.25">
      <c r="A28993" s="4" t="str">
        <f t="shared" si="452"/>
        <v>Understanding Solids: The Science of Materials</v>
      </c>
      <c r="B28993" t="s">
        <v>27182</v>
      </c>
      <c r="C28993" t="s">
        <v>35</v>
      </c>
      <c r="H28993">
        <v>2</v>
      </c>
      <c r="I28993">
        <v>4</v>
      </c>
      <c r="J28993">
        <v>6</v>
      </c>
      <c r="K28993">
        <v>5</v>
      </c>
    </row>
    <row r="28994" spans="1:11" x14ac:dyDescent="0.25">
      <c r="A28994" s="4" t="str">
        <f t="shared" ref="A28994:A29057" si="453">IFERROR(HYPERLINK(CONCATENATE("http://ucm.summon.serialssolutions.com/es-ES/#!/search?ho=t&amp;fvf=ContentType,Newspaper%20Article,t%7CIsFullText,true,f&amp;l=es-ES&amp;q=",B28994),B28994),B28994)</f>
        <v>Advanced Computing</v>
      </c>
      <c r="B28994" t="s">
        <v>27183</v>
      </c>
      <c r="C28994" t="s">
        <v>30</v>
      </c>
      <c r="D28994">
        <v>3</v>
      </c>
      <c r="E28994">
        <v>0</v>
      </c>
      <c r="I28994">
        <v>3</v>
      </c>
      <c r="J28994">
        <v>6</v>
      </c>
      <c r="K28994">
        <v>4</v>
      </c>
    </row>
    <row r="28995" spans="1:11" x14ac:dyDescent="0.25">
      <c r="A28995" s="4" t="str">
        <f t="shared" si="453"/>
        <v>Advances in Biomedical Engineering</v>
      </c>
      <c r="B28995" t="s">
        <v>27184</v>
      </c>
      <c r="C28995" t="s">
        <v>17</v>
      </c>
      <c r="D28995">
        <v>1</v>
      </c>
      <c r="E28995">
        <v>3</v>
      </c>
      <c r="F28995">
        <v>1</v>
      </c>
      <c r="G28995">
        <v>1</v>
      </c>
      <c r="H28995">
        <v>0</v>
      </c>
      <c r="J28995">
        <v>6</v>
      </c>
      <c r="K28995">
        <v>4</v>
      </c>
    </row>
    <row r="28996" spans="1:11" x14ac:dyDescent="0.25">
      <c r="A28996" s="4" t="str">
        <f t="shared" si="453"/>
        <v>Catalyst deactivation 1999, Proceedings of the 8th International Symposium</v>
      </c>
      <c r="B28996" t="s">
        <v>27185</v>
      </c>
      <c r="C28996" t="s">
        <v>17</v>
      </c>
      <c r="D28996">
        <v>6</v>
      </c>
      <c r="J28996">
        <v>6</v>
      </c>
      <c r="K28996">
        <v>4</v>
      </c>
    </row>
    <row r="28997" spans="1:11" x14ac:dyDescent="0.25">
      <c r="A28997" s="4" t="str">
        <f t="shared" si="453"/>
        <v>Characterization I</v>
      </c>
      <c r="B28997" t="s">
        <v>27186</v>
      </c>
      <c r="C28997" t="s">
        <v>30</v>
      </c>
      <c r="D28997">
        <v>1</v>
      </c>
      <c r="E28997">
        <v>1</v>
      </c>
      <c r="G28997">
        <v>4</v>
      </c>
      <c r="J28997">
        <v>6</v>
      </c>
      <c r="K28997">
        <v>4</v>
      </c>
    </row>
    <row r="28998" spans="1:11" x14ac:dyDescent="0.25">
      <c r="A28998" s="4" t="str">
        <f t="shared" si="453"/>
        <v>Encyclopedia of Intensive Care Medicine</v>
      </c>
      <c r="B28998" t="s">
        <v>27187</v>
      </c>
      <c r="C28998" t="s">
        <v>30</v>
      </c>
      <c r="E28998">
        <v>0</v>
      </c>
      <c r="H28998">
        <v>6</v>
      </c>
      <c r="J28998">
        <v>6</v>
      </c>
      <c r="K28998">
        <v>4</v>
      </c>
    </row>
    <row r="28999" spans="1:11" x14ac:dyDescent="0.25">
      <c r="A28999" s="4" t="str">
        <f t="shared" si="453"/>
        <v>Euro-Par 2009 Parallel Processing</v>
      </c>
      <c r="B28999" t="s">
        <v>27188</v>
      </c>
      <c r="C28999" t="s">
        <v>30</v>
      </c>
      <c r="D28999">
        <v>1</v>
      </c>
      <c r="E28999">
        <v>0</v>
      </c>
      <c r="G28999">
        <v>1</v>
      </c>
      <c r="H28999">
        <v>3</v>
      </c>
      <c r="I28999">
        <v>1</v>
      </c>
      <c r="J28999">
        <v>6</v>
      </c>
      <c r="K28999">
        <v>4</v>
      </c>
    </row>
    <row r="29000" spans="1:11" x14ac:dyDescent="0.25">
      <c r="A29000" s="4" t="str">
        <f t="shared" si="453"/>
        <v>Euro-Par'97 Parallel Processing</v>
      </c>
      <c r="B29000" t="s">
        <v>27189</v>
      </c>
      <c r="C29000" t="s">
        <v>30</v>
      </c>
      <c r="D29000">
        <v>1</v>
      </c>
      <c r="E29000">
        <v>0</v>
      </c>
      <c r="F29000">
        <v>3</v>
      </c>
      <c r="G29000">
        <v>1</v>
      </c>
      <c r="I29000">
        <v>1</v>
      </c>
      <c r="J29000">
        <v>6</v>
      </c>
      <c r="K29000">
        <v>4</v>
      </c>
    </row>
    <row r="29001" spans="1:11" x14ac:dyDescent="0.25">
      <c r="A29001" s="4" t="str">
        <f t="shared" si="453"/>
        <v>Felicidad y fecundidad en el matrimonio: metafísica del amor conyugal</v>
      </c>
      <c r="B29001" t="s">
        <v>27190</v>
      </c>
      <c r="C29001" t="s">
        <v>8</v>
      </c>
      <c r="E29001">
        <v>0</v>
      </c>
      <c r="F29001">
        <v>0</v>
      </c>
      <c r="G29001">
        <v>6</v>
      </c>
      <c r="J29001">
        <v>6</v>
      </c>
      <c r="K29001">
        <v>4</v>
      </c>
    </row>
    <row r="29002" spans="1:11" x14ac:dyDescent="0.25">
      <c r="A29002" s="4" t="str">
        <f t="shared" si="453"/>
        <v>Flexible Query Answering Systems</v>
      </c>
      <c r="B29002" t="s">
        <v>27191</v>
      </c>
      <c r="C29002" t="s">
        <v>30</v>
      </c>
      <c r="D29002">
        <v>2</v>
      </c>
      <c r="E29002">
        <v>0</v>
      </c>
      <c r="F29002">
        <v>3</v>
      </c>
      <c r="H29002">
        <v>1</v>
      </c>
      <c r="J29002">
        <v>6</v>
      </c>
      <c r="K29002">
        <v>4</v>
      </c>
    </row>
    <row r="29003" spans="1:11" x14ac:dyDescent="0.25">
      <c r="A29003" s="4" t="str">
        <f t="shared" si="453"/>
        <v>Gluten-Free Cereal Products and Beverages</v>
      </c>
      <c r="B29003" t="s">
        <v>27192</v>
      </c>
      <c r="C29003" t="s">
        <v>17</v>
      </c>
      <c r="D29003">
        <v>6</v>
      </c>
      <c r="J29003">
        <v>6</v>
      </c>
      <c r="K29003">
        <v>4</v>
      </c>
    </row>
    <row r="29004" spans="1:11" x14ac:dyDescent="0.25">
      <c r="A29004" s="4" t="str">
        <f t="shared" si="453"/>
        <v>Handbook of Culture Media for Food Microbiology</v>
      </c>
      <c r="B29004" t="s">
        <v>27193</v>
      </c>
      <c r="C29004" t="s">
        <v>17</v>
      </c>
      <c r="D29004">
        <v>6</v>
      </c>
      <c r="F29004">
        <v>0</v>
      </c>
      <c r="J29004">
        <v>6</v>
      </c>
      <c r="K29004">
        <v>4</v>
      </c>
    </row>
    <row r="29005" spans="1:11" x14ac:dyDescent="0.25">
      <c r="A29005" s="4" t="str">
        <f t="shared" si="453"/>
        <v>Heterogeneous Catalysis and Fine Chemicals IV, Proceedings of the 4th International Symposium on Heterogeneous Catalysis and Fine Chemicals</v>
      </c>
      <c r="B29005" t="s">
        <v>27194</v>
      </c>
      <c r="C29005" t="s">
        <v>17</v>
      </c>
      <c r="D29005">
        <v>6</v>
      </c>
      <c r="J29005">
        <v>6</v>
      </c>
      <c r="K29005">
        <v>4</v>
      </c>
    </row>
    <row r="29006" spans="1:11" x14ac:dyDescent="0.25">
      <c r="A29006" s="4" t="str">
        <f t="shared" si="453"/>
        <v>Human-Computer Interaction. Interaction Platforms and Techniques</v>
      </c>
      <c r="B29006" t="s">
        <v>27195</v>
      </c>
      <c r="C29006" t="s">
        <v>30</v>
      </c>
      <c r="D29006">
        <v>1</v>
      </c>
      <c r="E29006">
        <v>0</v>
      </c>
      <c r="F29006">
        <v>2</v>
      </c>
      <c r="H29006">
        <v>1</v>
      </c>
      <c r="I29006">
        <v>2</v>
      </c>
      <c r="J29006">
        <v>6</v>
      </c>
      <c r="K29006">
        <v>4</v>
      </c>
    </row>
    <row r="29007" spans="1:11" x14ac:dyDescent="0.25">
      <c r="A29007" s="4" t="str">
        <f t="shared" si="453"/>
        <v>Industry and Services: Key Tables from OECD</v>
      </c>
      <c r="B29007" t="s">
        <v>27196</v>
      </c>
      <c r="C29007" t="s">
        <v>1329</v>
      </c>
      <c r="D29007">
        <v>6</v>
      </c>
      <c r="J29007">
        <v>6</v>
      </c>
      <c r="K29007">
        <v>4</v>
      </c>
    </row>
    <row r="29008" spans="1:11" x14ac:dyDescent="0.25">
      <c r="A29008" s="4" t="str">
        <f t="shared" si="453"/>
        <v>IP Networking over Next-Generation Satellite Systems</v>
      </c>
      <c r="B29008" t="s">
        <v>27197</v>
      </c>
      <c r="C29008" t="s">
        <v>30</v>
      </c>
      <c r="E29008">
        <v>0</v>
      </c>
      <c r="F29008">
        <v>5</v>
      </c>
      <c r="G29008">
        <v>1</v>
      </c>
      <c r="J29008">
        <v>6</v>
      </c>
      <c r="K29008">
        <v>4</v>
      </c>
    </row>
    <row r="29009" spans="1:11" x14ac:dyDescent="0.25">
      <c r="A29009" s="4" t="str">
        <f t="shared" si="453"/>
        <v>La razón sin esperanza: siete trabajos y un problema de ética</v>
      </c>
      <c r="B29009" t="s">
        <v>27198</v>
      </c>
      <c r="C29009" t="s">
        <v>8</v>
      </c>
      <c r="D29009">
        <v>1</v>
      </c>
      <c r="E29009">
        <v>0</v>
      </c>
      <c r="F29009">
        <v>2</v>
      </c>
      <c r="G29009">
        <v>3</v>
      </c>
      <c r="J29009">
        <v>6</v>
      </c>
      <c r="K29009">
        <v>4</v>
      </c>
    </row>
    <row r="29010" spans="1:11" x14ac:dyDescent="0.25">
      <c r="A29010" s="4" t="str">
        <f t="shared" si="453"/>
        <v>Lubrication at the Frontier - The Role of the Interface and Surface Layers in the Thin Film and Boundary Regime, Proceedings of the 25th Leeds-Lyon Symposium on Tribology</v>
      </c>
      <c r="B29010" t="s">
        <v>27199</v>
      </c>
      <c r="C29010" t="s">
        <v>17</v>
      </c>
      <c r="D29010">
        <v>6</v>
      </c>
      <c r="J29010">
        <v>6</v>
      </c>
      <c r="K29010">
        <v>4</v>
      </c>
    </row>
    <row r="29011" spans="1:11" x14ac:dyDescent="0.25">
      <c r="A29011" s="4" t="str">
        <f t="shared" si="453"/>
        <v>Mejorar día a día el matrimonio: una “antrofeminología”</v>
      </c>
      <c r="B29011" t="s">
        <v>27200</v>
      </c>
      <c r="C29011" t="s">
        <v>8</v>
      </c>
      <c r="E29011">
        <v>0</v>
      </c>
      <c r="F29011">
        <v>1</v>
      </c>
      <c r="G29011">
        <v>5</v>
      </c>
      <c r="J29011">
        <v>6</v>
      </c>
      <c r="K29011">
        <v>4</v>
      </c>
    </row>
    <row r="29012" spans="1:11" x14ac:dyDescent="0.25">
      <c r="A29012" s="4" t="str">
        <f t="shared" si="453"/>
        <v>Metadata and Semantic Research</v>
      </c>
      <c r="B29012" t="s">
        <v>27201</v>
      </c>
      <c r="C29012" t="s">
        <v>30</v>
      </c>
      <c r="D29012">
        <v>5</v>
      </c>
      <c r="E29012">
        <v>1</v>
      </c>
      <c r="J29012">
        <v>6</v>
      </c>
      <c r="K29012">
        <v>4</v>
      </c>
    </row>
    <row r="29013" spans="1:11" x14ac:dyDescent="0.25">
      <c r="A29013" s="4" t="str">
        <f t="shared" si="453"/>
        <v>Micro-Manufacturing Engineering and Technology</v>
      </c>
      <c r="B29013" t="s">
        <v>27202</v>
      </c>
      <c r="C29013" t="s">
        <v>17</v>
      </c>
      <c r="D29013">
        <v>6</v>
      </c>
      <c r="J29013">
        <v>6</v>
      </c>
      <c r="K29013">
        <v>4</v>
      </c>
    </row>
    <row r="29014" spans="1:11" x14ac:dyDescent="0.25">
      <c r="A29014" s="4" t="str">
        <f t="shared" si="453"/>
        <v>Molecular Pathology, Colorectal Carcinoma, and Prostate Carcinoma</v>
      </c>
      <c r="B29014" t="s">
        <v>27203</v>
      </c>
      <c r="C29014" t="s">
        <v>17</v>
      </c>
      <c r="E29014">
        <v>6</v>
      </c>
      <c r="F29014">
        <v>0</v>
      </c>
      <c r="G29014">
        <v>0</v>
      </c>
      <c r="H29014">
        <v>0</v>
      </c>
      <c r="J29014">
        <v>6</v>
      </c>
      <c r="K29014">
        <v>4</v>
      </c>
    </row>
    <row r="29015" spans="1:11" x14ac:dyDescent="0.25">
      <c r="A29015" s="4" t="str">
        <f t="shared" si="453"/>
        <v>Networked Digital Technologies</v>
      </c>
      <c r="B29015" t="s">
        <v>27204</v>
      </c>
      <c r="C29015" t="s">
        <v>30</v>
      </c>
      <c r="E29015">
        <v>4</v>
      </c>
      <c r="H29015">
        <v>2</v>
      </c>
      <c r="J29015">
        <v>6</v>
      </c>
      <c r="K29015">
        <v>4</v>
      </c>
    </row>
    <row r="29016" spans="1:11" x14ac:dyDescent="0.25">
      <c r="A29016" s="4" t="str">
        <f t="shared" si="453"/>
        <v>Neurogenic Inflammation in Health and Disease</v>
      </c>
      <c r="B29016" t="s">
        <v>27205</v>
      </c>
      <c r="C29016" t="s">
        <v>17</v>
      </c>
      <c r="D29016">
        <v>2</v>
      </c>
      <c r="E29016">
        <v>4</v>
      </c>
      <c r="J29016">
        <v>6</v>
      </c>
      <c r="K29016">
        <v>4</v>
      </c>
    </row>
    <row r="29017" spans="1:11" x14ac:dyDescent="0.25">
      <c r="A29017" s="4" t="str">
        <f t="shared" si="453"/>
        <v>Nuevos métodos de valoración: modelos multicriterio (2a. ed.)</v>
      </c>
      <c r="B29017" t="s">
        <v>27206</v>
      </c>
      <c r="C29017" t="s">
        <v>8</v>
      </c>
      <c r="E29017">
        <v>0</v>
      </c>
      <c r="F29017">
        <v>1</v>
      </c>
      <c r="G29017">
        <v>5</v>
      </c>
      <c r="J29017">
        <v>6</v>
      </c>
      <c r="K29017">
        <v>4</v>
      </c>
    </row>
    <row r="29018" spans="1:11" x14ac:dyDescent="0.25">
      <c r="A29018" s="4" t="str">
        <f t="shared" si="453"/>
        <v>Obesity Prevention</v>
      </c>
      <c r="B29018" t="s">
        <v>27207</v>
      </c>
      <c r="C29018" t="s">
        <v>17</v>
      </c>
      <c r="D29018">
        <v>5</v>
      </c>
      <c r="E29018">
        <v>1</v>
      </c>
      <c r="J29018">
        <v>6</v>
      </c>
      <c r="K29018">
        <v>4</v>
      </c>
    </row>
    <row r="29019" spans="1:11" x14ac:dyDescent="0.25">
      <c r="A29019" s="4" t="str">
        <f t="shared" si="453"/>
        <v>OECD Education Statistics</v>
      </c>
      <c r="B29019" t="s">
        <v>27208</v>
      </c>
      <c r="C29019" t="s">
        <v>1329</v>
      </c>
      <c r="D29019">
        <v>6</v>
      </c>
      <c r="J29019">
        <v>6</v>
      </c>
      <c r="K29019">
        <v>4</v>
      </c>
    </row>
    <row r="29020" spans="1:11" x14ac:dyDescent="0.25">
      <c r="A29020" s="4" t="str">
        <f t="shared" si="453"/>
        <v>Porous materials in environmentally friendly pocesses, Proceedings of the 1st international FEZA conference</v>
      </c>
      <c r="B29020" t="s">
        <v>27209</v>
      </c>
      <c r="C29020" t="s">
        <v>17</v>
      </c>
      <c r="D29020">
        <v>6</v>
      </c>
      <c r="J29020">
        <v>6</v>
      </c>
      <c r="K29020">
        <v>4</v>
      </c>
    </row>
    <row r="29021" spans="1:11" x14ac:dyDescent="0.25">
      <c r="A29021" s="4" t="str">
        <f t="shared" si="453"/>
        <v>PRICAI 2006: Trends in Artificial Intelligence</v>
      </c>
      <c r="B29021" t="s">
        <v>27210</v>
      </c>
      <c r="C29021" t="s">
        <v>30</v>
      </c>
      <c r="D29021">
        <v>2</v>
      </c>
      <c r="E29021">
        <v>2</v>
      </c>
      <c r="F29021">
        <v>2</v>
      </c>
      <c r="J29021">
        <v>6</v>
      </c>
      <c r="K29021">
        <v>4</v>
      </c>
    </row>
    <row r="29022" spans="1:11" x14ac:dyDescent="0.25">
      <c r="A29022" s="4" t="str">
        <f t="shared" si="453"/>
        <v>Principles of Regenerative Medicine</v>
      </c>
      <c r="B29022" t="s">
        <v>27211</v>
      </c>
      <c r="C29022" t="s">
        <v>17</v>
      </c>
      <c r="D29022">
        <v>3</v>
      </c>
      <c r="G29022">
        <v>3</v>
      </c>
      <c r="J29022">
        <v>6</v>
      </c>
      <c r="K29022">
        <v>4</v>
      </c>
    </row>
    <row r="29023" spans="1:11" x14ac:dyDescent="0.25">
      <c r="A29023" s="4" t="str">
        <f t="shared" si="453"/>
        <v>Revenue Management</v>
      </c>
      <c r="B29023" t="s">
        <v>27212</v>
      </c>
      <c r="C29023" t="s">
        <v>17564</v>
      </c>
      <c r="H29023">
        <v>4</v>
      </c>
      <c r="I29023">
        <v>2</v>
      </c>
      <c r="J29023">
        <v>6</v>
      </c>
      <c r="K29023">
        <v>4</v>
      </c>
    </row>
    <row r="29024" spans="1:11" x14ac:dyDescent="0.25">
      <c r="A29024" s="4" t="str">
        <f t="shared" si="453"/>
        <v>Statistical Mechanics of Complex Networks</v>
      </c>
      <c r="B29024" t="s">
        <v>27213</v>
      </c>
      <c r="C29024" t="s">
        <v>30</v>
      </c>
      <c r="E29024">
        <v>1</v>
      </c>
      <c r="F29024">
        <v>2</v>
      </c>
      <c r="I29024">
        <v>3</v>
      </c>
      <c r="J29024">
        <v>6</v>
      </c>
      <c r="K29024">
        <v>4</v>
      </c>
    </row>
    <row r="29025" spans="1:11" x14ac:dyDescent="0.25">
      <c r="A29025" s="4" t="str">
        <f t="shared" si="453"/>
        <v>Statistics in a Nutshell</v>
      </c>
      <c r="B29025" t="s">
        <v>27214</v>
      </c>
      <c r="C29025" t="s">
        <v>11</v>
      </c>
      <c r="D29025">
        <v>3</v>
      </c>
      <c r="E29025">
        <v>2</v>
      </c>
      <c r="F29025">
        <v>1</v>
      </c>
      <c r="J29025">
        <v>6</v>
      </c>
      <c r="K29025">
        <v>4</v>
      </c>
    </row>
    <row r="29026" spans="1:11" x14ac:dyDescent="0.25">
      <c r="A29026" s="4" t="str">
        <f t="shared" si="453"/>
        <v>The Android Developer’s Cookbook: Building Applications with the Android SDK</v>
      </c>
      <c r="B29026" t="s">
        <v>27215</v>
      </c>
      <c r="C29026" t="s">
        <v>11</v>
      </c>
      <c r="D29026">
        <v>3</v>
      </c>
      <c r="E29026">
        <v>2</v>
      </c>
      <c r="F29026">
        <v>1</v>
      </c>
      <c r="J29026">
        <v>6</v>
      </c>
      <c r="K29026">
        <v>4</v>
      </c>
    </row>
    <row r="29027" spans="1:11" x14ac:dyDescent="0.25">
      <c r="A29027" s="4" t="str">
        <f t="shared" si="453"/>
        <v>The Red Book of Varieties and Schemes</v>
      </c>
      <c r="B29027" t="s">
        <v>27216</v>
      </c>
      <c r="C29027" t="s">
        <v>30</v>
      </c>
      <c r="D29027">
        <v>5</v>
      </c>
      <c r="E29027">
        <v>0</v>
      </c>
      <c r="I29027">
        <v>1</v>
      </c>
      <c r="J29027">
        <v>6</v>
      </c>
      <c r="K29027">
        <v>4</v>
      </c>
    </row>
    <row r="29028" spans="1:11" x14ac:dyDescent="0.25">
      <c r="A29028" s="4" t="str">
        <f t="shared" si="453"/>
        <v>Tissue Engineering</v>
      </c>
      <c r="B29028" t="s">
        <v>6573</v>
      </c>
      <c r="C29028" t="s">
        <v>17</v>
      </c>
      <c r="D29028">
        <v>6</v>
      </c>
      <c r="J29028">
        <v>6</v>
      </c>
      <c r="K29028">
        <v>4</v>
      </c>
    </row>
    <row r="29029" spans="1:11" x14ac:dyDescent="0.25">
      <c r="A29029" s="4" t="str">
        <f t="shared" si="453"/>
        <v>Web Design with Muse (code name) from Adobe(r)</v>
      </c>
      <c r="B29029" t="s">
        <v>27217</v>
      </c>
      <c r="C29029" t="s">
        <v>11</v>
      </c>
      <c r="D29029">
        <v>0</v>
      </c>
      <c r="E29029">
        <v>6</v>
      </c>
      <c r="J29029">
        <v>6</v>
      </c>
      <c r="K29029">
        <v>4</v>
      </c>
    </row>
    <row r="29030" spans="1:11" x14ac:dyDescent="0.25">
      <c r="A29030" s="4" t="str">
        <f t="shared" si="453"/>
        <v>Web Information Systems and Technologies</v>
      </c>
      <c r="B29030" t="s">
        <v>27218</v>
      </c>
      <c r="C29030" t="s">
        <v>30</v>
      </c>
      <c r="D29030">
        <v>1</v>
      </c>
      <c r="E29030">
        <v>1</v>
      </c>
      <c r="I29030">
        <v>4</v>
      </c>
      <c r="J29030">
        <v>6</v>
      </c>
      <c r="K29030">
        <v>4</v>
      </c>
    </row>
    <row r="29031" spans="1:11" x14ac:dyDescent="0.25">
      <c r="A29031" s="4" t="str">
        <f t="shared" si="453"/>
        <v>A Handbook to the Reception of Thucydides</v>
      </c>
      <c r="B29031" t="s">
        <v>27219</v>
      </c>
      <c r="C29031" t="s">
        <v>35</v>
      </c>
      <c r="I29031">
        <v>6</v>
      </c>
      <c r="J29031">
        <v>6</v>
      </c>
      <c r="K29031">
        <v>4</v>
      </c>
    </row>
    <row r="29032" spans="1:11" x14ac:dyDescent="0.25">
      <c r="A29032" s="4" t="str">
        <f t="shared" si="453"/>
        <v>2nd International Workshop on Practical Applications of Computational Biology and Bioinformatics (IWPACBB 2008)</v>
      </c>
      <c r="B29032" t="s">
        <v>27220</v>
      </c>
      <c r="C29032" t="s">
        <v>30</v>
      </c>
      <c r="D29032">
        <v>4</v>
      </c>
      <c r="E29032">
        <v>0</v>
      </c>
      <c r="H29032">
        <v>2</v>
      </c>
      <c r="J29032">
        <v>6</v>
      </c>
      <c r="K29032">
        <v>3</v>
      </c>
    </row>
    <row r="29033" spans="1:11" x14ac:dyDescent="0.25">
      <c r="A29033" s="4" t="str">
        <f t="shared" si="453"/>
        <v>Abdominal Imaging</v>
      </c>
      <c r="B29033" t="s">
        <v>27221</v>
      </c>
      <c r="C29033" t="s">
        <v>30</v>
      </c>
      <c r="H29033">
        <v>6</v>
      </c>
      <c r="J29033">
        <v>6</v>
      </c>
      <c r="K29033">
        <v>3</v>
      </c>
    </row>
    <row r="29034" spans="1:11" x14ac:dyDescent="0.25">
      <c r="A29034" s="4" t="str">
        <f t="shared" si="453"/>
        <v>Accounting in a Nutshell (Third Edition)</v>
      </c>
      <c r="B29034" t="s">
        <v>27222</v>
      </c>
      <c r="C29034" t="s">
        <v>17</v>
      </c>
      <c r="D29034">
        <v>3</v>
      </c>
      <c r="E29034">
        <v>3</v>
      </c>
      <c r="F29034">
        <v>0</v>
      </c>
      <c r="G29034">
        <v>0</v>
      </c>
      <c r="H29034">
        <v>0</v>
      </c>
      <c r="J29034">
        <v>6</v>
      </c>
      <c r="K29034">
        <v>3</v>
      </c>
    </row>
    <row r="29035" spans="1:11" x14ac:dyDescent="0.25">
      <c r="A29035" s="4" t="str">
        <f t="shared" si="453"/>
        <v>AI 2005: Advances in Artificial Intelligence</v>
      </c>
      <c r="B29035" t="s">
        <v>27223</v>
      </c>
      <c r="C29035" t="s">
        <v>30</v>
      </c>
      <c r="E29035">
        <v>0</v>
      </c>
      <c r="F29035">
        <v>1</v>
      </c>
      <c r="G29035">
        <v>4</v>
      </c>
      <c r="I29035">
        <v>1</v>
      </c>
      <c r="J29035">
        <v>6</v>
      </c>
      <c r="K29035">
        <v>3</v>
      </c>
    </row>
    <row r="29036" spans="1:11" x14ac:dyDescent="0.25">
      <c r="A29036" s="4" t="str">
        <f t="shared" si="453"/>
        <v>Android in Practice</v>
      </c>
      <c r="B29036" t="s">
        <v>27224</v>
      </c>
      <c r="C29036" t="s">
        <v>11</v>
      </c>
      <c r="D29036">
        <v>1</v>
      </c>
      <c r="E29036">
        <v>5</v>
      </c>
      <c r="J29036">
        <v>6</v>
      </c>
      <c r="K29036">
        <v>3</v>
      </c>
    </row>
    <row r="29037" spans="1:11" x14ac:dyDescent="0.25">
      <c r="A29037" s="4" t="str">
        <f t="shared" si="453"/>
        <v>Anime Studio(TM) 6: The Official Guide</v>
      </c>
      <c r="B29037" t="s">
        <v>27225</v>
      </c>
      <c r="C29037" t="s">
        <v>11</v>
      </c>
      <c r="D29037">
        <v>0</v>
      </c>
      <c r="E29037">
        <v>3</v>
      </c>
      <c r="G29037">
        <v>3</v>
      </c>
      <c r="J29037">
        <v>6</v>
      </c>
      <c r="K29037">
        <v>3</v>
      </c>
    </row>
    <row r="29038" spans="1:11" x14ac:dyDescent="0.25">
      <c r="A29038" s="4" t="str">
        <f t="shared" si="453"/>
        <v>Atomic Force Microscopy in Process Engineering</v>
      </c>
      <c r="B29038" t="s">
        <v>27226</v>
      </c>
      <c r="C29038" t="s">
        <v>17</v>
      </c>
      <c r="D29038">
        <v>6</v>
      </c>
      <c r="J29038">
        <v>6</v>
      </c>
      <c r="K29038">
        <v>3</v>
      </c>
    </row>
    <row r="29039" spans="1:11" x14ac:dyDescent="0.25">
      <c r="A29039" s="4" t="str">
        <f t="shared" si="453"/>
        <v>Balanced Automation Systems for Future Manufacturing Networks</v>
      </c>
      <c r="B29039" t="s">
        <v>27227</v>
      </c>
      <c r="C29039" t="s">
        <v>30</v>
      </c>
      <c r="D29039">
        <v>2</v>
      </c>
      <c r="E29039">
        <v>0</v>
      </c>
      <c r="G29039">
        <v>1</v>
      </c>
      <c r="H29039">
        <v>3</v>
      </c>
      <c r="J29039">
        <v>6</v>
      </c>
      <c r="K29039">
        <v>3</v>
      </c>
    </row>
    <row r="29040" spans="1:11" x14ac:dyDescent="0.25">
      <c r="A29040" s="4" t="str">
        <f t="shared" si="453"/>
        <v>Beginning Android 4</v>
      </c>
      <c r="B29040" t="s">
        <v>7133</v>
      </c>
      <c r="C29040" t="s">
        <v>11</v>
      </c>
      <c r="D29040">
        <v>0</v>
      </c>
      <c r="E29040">
        <v>4</v>
      </c>
      <c r="F29040">
        <v>2</v>
      </c>
      <c r="J29040">
        <v>6</v>
      </c>
      <c r="K29040">
        <v>3</v>
      </c>
    </row>
    <row r="29041" spans="1:11" x14ac:dyDescent="0.25">
      <c r="A29041" s="4" t="str">
        <f t="shared" si="453"/>
        <v>Beginning iOS Apps with Facebook and Twitter APIs: For iPhone, iPad, and iPod touch</v>
      </c>
      <c r="B29041" t="s">
        <v>27228</v>
      </c>
      <c r="C29041" t="s">
        <v>11</v>
      </c>
      <c r="D29041">
        <v>3</v>
      </c>
      <c r="E29041">
        <v>3</v>
      </c>
      <c r="J29041">
        <v>6</v>
      </c>
      <c r="K29041">
        <v>3</v>
      </c>
    </row>
    <row r="29042" spans="1:11" x14ac:dyDescent="0.25">
      <c r="A29042" s="4" t="str">
        <f t="shared" si="453"/>
        <v>Bootstrap Yourself with Linux-USB Stack: Design, Develop, Debug, and Validate Embedded USB</v>
      </c>
      <c r="B29042" t="s">
        <v>27229</v>
      </c>
      <c r="C29042" t="s">
        <v>11</v>
      </c>
      <c r="D29042">
        <v>5</v>
      </c>
      <c r="E29042">
        <v>0</v>
      </c>
      <c r="G29042">
        <v>1</v>
      </c>
      <c r="J29042">
        <v>6</v>
      </c>
      <c r="K29042">
        <v>3</v>
      </c>
    </row>
    <row r="29043" spans="1:11" x14ac:dyDescent="0.25">
      <c r="A29043" s="4" t="str">
        <f t="shared" si="453"/>
        <v>Brainwashed</v>
      </c>
      <c r="B29043" t="s">
        <v>27230</v>
      </c>
      <c r="C29043" t="s">
        <v>11</v>
      </c>
      <c r="D29043">
        <v>0</v>
      </c>
      <c r="E29043">
        <v>0</v>
      </c>
      <c r="G29043">
        <v>1</v>
      </c>
      <c r="H29043">
        <v>1</v>
      </c>
      <c r="I29043">
        <v>4</v>
      </c>
      <c r="J29043">
        <v>6</v>
      </c>
      <c r="K29043">
        <v>3</v>
      </c>
    </row>
    <row r="29044" spans="1:11" x14ac:dyDescent="0.25">
      <c r="A29044" s="4" t="str">
        <f t="shared" si="453"/>
        <v>Building Web, Cloud, and Mobile Solutions with F#</v>
      </c>
      <c r="B29044" t="s">
        <v>27231</v>
      </c>
      <c r="C29044" t="s">
        <v>11</v>
      </c>
      <c r="D29044">
        <v>0</v>
      </c>
      <c r="E29044">
        <v>0</v>
      </c>
      <c r="G29044">
        <v>1</v>
      </c>
      <c r="H29044">
        <v>1</v>
      </c>
      <c r="I29044">
        <v>4</v>
      </c>
      <c r="J29044">
        <v>6</v>
      </c>
      <c r="K29044">
        <v>3</v>
      </c>
    </row>
    <row r="29045" spans="1:11" x14ac:dyDescent="0.25">
      <c r="A29045" s="4" t="str">
        <f t="shared" si="453"/>
        <v>Buscando la felicidad: la odisea de la conciencia moral en su peregrinar hacia el bien</v>
      </c>
      <c r="B29045" t="s">
        <v>27232</v>
      </c>
      <c r="C29045" t="s">
        <v>8</v>
      </c>
      <c r="E29045">
        <v>0</v>
      </c>
      <c r="F29045">
        <v>0</v>
      </c>
      <c r="G29045">
        <v>6</v>
      </c>
      <c r="J29045">
        <v>6</v>
      </c>
      <c r="K29045">
        <v>3</v>
      </c>
    </row>
    <row r="29046" spans="1:11" x14ac:dyDescent="0.25">
      <c r="A29046" s="4" t="str">
        <f t="shared" si="453"/>
        <v>COMPUTER AIDED SYSTEMS THEORY - EUROCAST 2007</v>
      </c>
      <c r="B29046" t="s">
        <v>27233</v>
      </c>
      <c r="C29046" t="s">
        <v>30</v>
      </c>
      <c r="H29046">
        <v>2</v>
      </c>
      <c r="I29046">
        <v>4</v>
      </c>
      <c r="J29046">
        <v>6</v>
      </c>
      <c r="K29046">
        <v>3</v>
      </c>
    </row>
    <row r="29047" spans="1:11" x14ac:dyDescent="0.25">
      <c r="A29047" s="4" t="str">
        <f t="shared" si="453"/>
        <v>Concept Lattices</v>
      </c>
      <c r="B29047" t="s">
        <v>27234</v>
      </c>
      <c r="C29047" t="s">
        <v>30</v>
      </c>
      <c r="E29047">
        <v>0</v>
      </c>
      <c r="F29047">
        <v>1</v>
      </c>
      <c r="G29047">
        <v>1</v>
      </c>
      <c r="I29047">
        <v>4</v>
      </c>
      <c r="J29047">
        <v>6</v>
      </c>
      <c r="K29047">
        <v>3</v>
      </c>
    </row>
    <row r="29048" spans="1:11" x14ac:dyDescent="0.25">
      <c r="A29048" s="4" t="str">
        <f t="shared" si="453"/>
        <v>Consuming Music Together</v>
      </c>
      <c r="B29048" t="s">
        <v>27235</v>
      </c>
      <c r="C29048" t="s">
        <v>30</v>
      </c>
      <c r="D29048">
        <v>1</v>
      </c>
      <c r="E29048">
        <v>0</v>
      </c>
      <c r="F29048">
        <v>5</v>
      </c>
      <c r="J29048">
        <v>6</v>
      </c>
      <c r="K29048">
        <v>3</v>
      </c>
    </row>
    <row r="29049" spans="1:11" x14ac:dyDescent="0.25">
      <c r="A29049" s="4" t="str">
        <f t="shared" si="453"/>
        <v>Core Java(TM) 2 Volume II - Advanced Features, Seventh Edition</v>
      </c>
      <c r="B29049" t="s">
        <v>27236</v>
      </c>
      <c r="C29049" t="s">
        <v>11</v>
      </c>
      <c r="D29049">
        <v>1</v>
      </c>
      <c r="E29049">
        <v>2</v>
      </c>
      <c r="H29049">
        <v>3</v>
      </c>
      <c r="J29049">
        <v>6</v>
      </c>
      <c r="K29049">
        <v>3</v>
      </c>
    </row>
    <row r="29050" spans="1:11" x14ac:dyDescent="0.25">
      <c r="A29050" s="4" t="str">
        <f t="shared" si="453"/>
        <v>Criaturas de la moralidad: una aproximación neoconstitucionalista al Derecho a través de los derechos</v>
      </c>
      <c r="B29050" t="s">
        <v>27237</v>
      </c>
      <c r="C29050" t="s">
        <v>8</v>
      </c>
      <c r="E29050">
        <v>1</v>
      </c>
      <c r="F29050">
        <v>0</v>
      </c>
      <c r="G29050">
        <v>5</v>
      </c>
      <c r="J29050">
        <v>6</v>
      </c>
      <c r="K29050">
        <v>3</v>
      </c>
    </row>
    <row r="29051" spans="1:11" x14ac:dyDescent="0.25">
      <c r="A29051" s="4" t="str">
        <f t="shared" si="453"/>
        <v>Cutting-Edge Research Topics on Multiple Criteria Decision Making</v>
      </c>
      <c r="B29051" t="s">
        <v>27238</v>
      </c>
      <c r="C29051" t="s">
        <v>30</v>
      </c>
      <c r="E29051">
        <v>0</v>
      </c>
      <c r="G29051">
        <v>2</v>
      </c>
      <c r="I29051">
        <v>4</v>
      </c>
      <c r="J29051">
        <v>6</v>
      </c>
      <c r="K29051">
        <v>3</v>
      </c>
    </row>
    <row r="29052" spans="1:11" x14ac:dyDescent="0.25">
      <c r="A29052" s="4" t="str">
        <f t="shared" si="453"/>
        <v>Differential Equations</v>
      </c>
      <c r="B29052" t="s">
        <v>9018</v>
      </c>
      <c r="C29052" t="s">
        <v>11</v>
      </c>
      <c r="D29052">
        <v>0</v>
      </c>
      <c r="E29052">
        <v>0</v>
      </c>
      <c r="G29052">
        <v>1</v>
      </c>
      <c r="H29052">
        <v>1</v>
      </c>
      <c r="I29052">
        <v>4</v>
      </c>
      <c r="J29052">
        <v>6</v>
      </c>
      <c r="K29052">
        <v>3</v>
      </c>
    </row>
    <row r="29053" spans="1:11" x14ac:dyDescent="0.25">
      <c r="A29053" s="4" t="str">
        <f t="shared" si="453"/>
        <v>DIRECTORY OF MICROBICIDES FOR THE PROTECTION OF MATERIALS</v>
      </c>
      <c r="B29053" t="s">
        <v>27239</v>
      </c>
      <c r="C29053" t="s">
        <v>30</v>
      </c>
      <c r="E29053">
        <v>0</v>
      </c>
      <c r="H29053">
        <v>6</v>
      </c>
      <c r="J29053">
        <v>6</v>
      </c>
      <c r="K29053">
        <v>3</v>
      </c>
    </row>
    <row r="29054" spans="1:11" x14ac:dyDescent="0.25">
      <c r="A29054" s="4" t="str">
        <f t="shared" si="453"/>
        <v>Drugs and the Future</v>
      </c>
      <c r="B29054" t="s">
        <v>27240</v>
      </c>
      <c r="C29054" t="s">
        <v>17</v>
      </c>
      <c r="D29054">
        <v>6</v>
      </c>
      <c r="J29054">
        <v>6</v>
      </c>
      <c r="K29054">
        <v>3</v>
      </c>
    </row>
    <row r="29055" spans="1:11" x14ac:dyDescent="0.25">
      <c r="A29055" s="4" t="str">
        <f t="shared" si="453"/>
        <v>Educación especial. Investigación y practica</v>
      </c>
      <c r="B29055" t="s">
        <v>27241</v>
      </c>
      <c r="C29055" t="s">
        <v>8</v>
      </c>
      <c r="E29055">
        <v>0</v>
      </c>
      <c r="F29055">
        <v>0</v>
      </c>
      <c r="G29055">
        <v>6</v>
      </c>
      <c r="J29055">
        <v>6</v>
      </c>
      <c r="K29055">
        <v>3</v>
      </c>
    </row>
    <row r="29056" spans="1:11" x14ac:dyDescent="0.25">
      <c r="A29056" s="4" t="str">
        <f t="shared" si="453"/>
        <v>El huerto en la Roma antigua: su problemática urbanística y agraria</v>
      </c>
      <c r="B29056" t="s">
        <v>27242</v>
      </c>
      <c r="C29056" t="s">
        <v>8</v>
      </c>
      <c r="E29056">
        <v>6</v>
      </c>
      <c r="F29056">
        <v>0</v>
      </c>
      <c r="J29056">
        <v>6</v>
      </c>
      <c r="K29056">
        <v>3</v>
      </c>
    </row>
    <row r="29057" spans="1:11" x14ac:dyDescent="0.25">
      <c r="A29057" s="4" t="str">
        <f t="shared" si="453"/>
        <v>El Islam (622-1800): un ensayo desde la historia económica</v>
      </c>
      <c r="B29057" t="s">
        <v>27243</v>
      </c>
      <c r="C29057" t="s">
        <v>8</v>
      </c>
      <c r="E29057">
        <v>0</v>
      </c>
      <c r="F29057">
        <v>3</v>
      </c>
      <c r="G29057">
        <v>3</v>
      </c>
      <c r="J29057">
        <v>6</v>
      </c>
      <c r="K29057">
        <v>3</v>
      </c>
    </row>
    <row r="29058" spans="1:11" x14ac:dyDescent="0.25">
      <c r="A29058" s="4" t="str">
        <f t="shared" ref="A29058:A29121" si="454">IFERROR(HYPERLINK(CONCATENATE("http://ucm.summon.serialssolutions.com/es-ES/#!/search?ho=t&amp;fvf=ContentType,Newspaper%20Article,t%7CIsFullText,true,f&amp;l=es-ES&amp;q=",B29058),B29058),B29058)</f>
        <v>Electronic Identity</v>
      </c>
      <c r="B29058" t="s">
        <v>27244</v>
      </c>
      <c r="C29058" t="s">
        <v>30</v>
      </c>
      <c r="G29058">
        <v>4</v>
      </c>
      <c r="I29058">
        <v>2</v>
      </c>
      <c r="J29058">
        <v>6</v>
      </c>
      <c r="K29058">
        <v>3</v>
      </c>
    </row>
    <row r="29059" spans="1:11" x14ac:dyDescent="0.25">
      <c r="A29059" s="4" t="str">
        <f t="shared" si="454"/>
        <v>Encyclopedia of Finance</v>
      </c>
      <c r="B29059" t="s">
        <v>27245</v>
      </c>
      <c r="C29059" t="s">
        <v>30</v>
      </c>
      <c r="E29059">
        <v>0</v>
      </c>
      <c r="H29059">
        <v>6</v>
      </c>
      <c r="J29059">
        <v>6</v>
      </c>
      <c r="K29059">
        <v>3</v>
      </c>
    </row>
    <row r="29060" spans="1:11" x14ac:dyDescent="0.25">
      <c r="A29060" s="4" t="str">
        <f t="shared" si="454"/>
        <v>Encyclopedia of Signaling Molecules</v>
      </c>
      <c r="B29060" t="s">
        <v>27246</v>
      </c>
      <c r="C29060" t="s">
        <v>30</v>
      </c>
      <c r="E29060">
        <v>0</v>
      </c>
      <c r="H29060">
        <v>6</v>
      </c>
      <c r="J29060">
        <v>6</v>
      </c>
      <c r="K29060">
        <v>3</v>
      </c>
    </row>
    <row r="29061" spans="1:11" x14ac:dyDescent="0.25">
      <c r="A29061" s="4" t="str">
        <f t="shared" si="454"/>
        <v>Euro-Par 2006 Parallel Processing</v>
      </c>
      <c r="B29061" t="s">
        <v>27247</v>
      </c>
      <c r="C29061" t="s">
        <v>30</v>
      </c>
      <c r="E29061">
        <v>0</v>
      </c>
      <c r="F29061">
        <v>6</v>
      </c>
      <c r="J29061">
        <v>6</v>
      </c>
      <c r="K29061">
        <v>3</v>
      </c>
    </row>
    <row r="29062" spans="1:11" x14ac:dyDescent="0.25">
      <c r="A29062" s="4" t="str">
        <f t="shared" si="454"/>
        <v>Excel® 2010 Bible</v>
      </c>
      <c r="B29062" t="s">
        <v>27248</v>
      </c>
      <c r="C29062" t="s">
        <v>11</v>
      </c>
      <c r="F29062">
        <v>6</v>
      </c>
      <c r="J29062">
        <v>6</v>
      </c>
      <c r="K29062">
        <v>3</v>
      </c>
    </row>
    <row r="29063" spans="1:11" x14ac:dyDescent="0.25">
      <c r="A29063" s="4" t="str">
        <f t="shared" si="454"/>
        <v>Folleto de orientación a las familias de los niños con indicadores de un posible retraso mental: 3 a 6 años</v>
      </c>
      <c r="B29063" t="s">
        <v>27249</v>
      </c>
      <c r="C29063" t="s">
        <v>8</v>
      </c>
      <c r="E29063">
        <v>0</v>
      </c>
      <c r="F29063">
        <v>0</v>
      </c>
      <c r="G29063">
        <v>6</v>
      </c>
      <c r="J29063">
        <v>6</v>
      </c>
      <c r="K29063">
        <v>3</v>
      </c>
    </row>
    <row r="29064" spans="1:11" x14ac:dyDescent="0.25">
      <c r="A29064" s="4" t="str">
        <f t="shared" si="454"/>
        <v>Formal Verification of Object-Oriented Software</v>
      </c>
      <c r="B29064" t="s">
        <v>27250</v>
      </c>
      <c r="C29064" t="s">
        <v>30</v>
      </c>
      <c r="E29064">
        <v>0</v>
      </c>
      <c r="F29064">
        <v>6</v>
      </c>
      <c r="J29064">
        <v>6</v>
      </c>
      <c r="K29064">
        <v>3</v>
      </c>
    </row>
    <row r="29065" spans="1:11" x14ac:dyDescent="0.25">
      <c r="A29065" s="4" t="str">
        <f t="shared" si="454"/>
        <v>Fortuna y virtud en la República Democrática: Ensayos sobre Maquiavelo</v>
      </c>
      <c r="B29065" t="s">
        <v>27251</v>
      </c>
      <c r="C29065" t="s">
        <v>8</v>
      </c>
      <c r="D29065">
        <v>1</v>
      </c>
      <c r="E29065">
        <v>0</v>
      </c>
      <c r="F29065">
        <v>5</v>
      </c>
      <c r="J29065">
        <v>6</v>
      </c>
      <c r="K29065">
        <v>3</v>
      </c>
    </row>
    <row r="29066" spans="1:11" x14ac:dyDescent="0.25">
      <c r="A29066" s="4" t="str">
        <f t="shared" si="454"/>
        <v>Fotografía e identidad social: retrato, foto carné y tarjeta de visita. Quórum Académico, Vol. 9, No. 1, 2012</v>
      </c>
      <c r="B29066" t="s">
        <v>27252</v>
      </c>
      <c r="C29066" t="s">
        <v>8</v>
      </c>
      <c r="E29066">
        <v>0</v>
      </c>
      <c r="F29066">
        <v>0</v>
      </c>
      <c r="G29066">
        <v>6</v>
      </c>
      <c r="J29066">
        <v>6</v>
      </c>
      <c r="K29066">
        <v>3</v>
      </c>
    </row>
    <row r="29067" spans="1:11" x14ac:dyDescent="0.25">
      <c r="A29067" s="4" t="str">
        <f t="shared" si="454"/>
        <v>Fullerenes and Related Structures</v>
      </c>
      <c r="B29067" t="s">
        <v>27253</v>
      </c>
      <c r="C29067" t="s">
        <v>30</v>
      </c>
      <c r="D29067">
        <v>2</v>
      </c>
      <c r="E29067">
        <v>0</v>
      </c>
      <c r="F29067">
        <v>4</v>
      </c>
      <c r="J29067">
        <v>6</v>
      </c>
      <c r="K29067">
        <v>3</v>
      </c>
    </row>
    <row r="29068" spans="1:11" x14ac:dyDescent="0.25">
      <c r="A29068" s="4" t="str">
        <f t="shared" si="454"/>
        <v>Future Security</v>
      </c>
      <c r="B29068" t="s">
        <v>27254</v>
      </c>
      <c r="C29068" t="s">
        <v>30</v>
      </c>
      <c r="E29068">
        <v>0</v>
      </c>
      <c r="F29068">
        <v>4</v>
      </c>
      <c r="G29068">
        <v>2</v>
      </c>
      <c r="J29068">
        <v>6</v>
      </c>
      <c r="K29068">
        <v>3</v>
      </c>
    </row>
    <row r="29069" spans="1:11" x14ac:dyDescent="0.25">
      <c r="A29069" s="4" t="str">
        <f t="shared" si="454"/>
        <v>Gender and Nation in the Spanish Modernist Novel</v>
      </c>
      <c r="B29069" t="s">
        <v>27255</v>
      </c>
      <c r="C29069" t="s">
        <v>8</v>
      </c>
      <c r="H29069">
        <v>6</v>
      </c>
      <c r="J29069">
        <v>6</v>
      </c>
      <c r="K29069">
        <v>3</v>
      </c>
    </row>
    <row r="29070" spans="1:11" x14ac:dyDescent="0.25">
      <c r="A29070" s="4" t="str">
        <f t="shared" si="454"/>
        <v>Geochemical Investigations in Earth and Space Science: A Tribute to Isaac R. Kaplan</v>
      </c>
      <c r="B29070" t="s">
        <v>27256</v>
      </c>
      <c r="C29070" t="s">
        <v>17</v>
      </c>
      <c r="D29070">
        <v>6</v>
      </c>
      <c r="J29070">
        <v>6</v>
      </c>
      <c r="K29070">
        <v>3</v>
      </c>
    </row>
    <row r="29071" spans="1:11" x14ac:dyDescent="0.25">
      <c r="A29071" s="4" t="str">
        <f t="shared" si="454"/>
        <v>GRE For Dummies: with Online Practice Tests, 8th Edition</v>
      </c>
      <c r="B29071" t="s">
        <v>22690</v>
      </c>
      <c r="C29071" t="s">
        <v>138</v>
      </c>
      <c r="I29071">
        <v>6</v>
      </c>
      <c r="J29071">
        <v>6</v>
      </c>
      <c r="K29071">
        <v>3</v>
      </c>
    </row>
    <row r="29072" spans="1:11" x14ac:dyDescent="0.25">
      <c r="A29072" s="4" t="str">
        <f t="shared" si="454"/>
        <v>Gubernamentalidad: estudios y perspectivas</v>
      </c>
      <c r="B29072" t="s">
        <v>27257</v>
      </c>
      <c r="C29072" t="s">
        <v>8</v>
      </c>
      <c r="D29072">
        <v>1</v>
      </c>
      <c r="E29072">
        <v>4</v>
      </c>
      <c r="F29072">
        <v>0</v>
      </c>
      <c r="G29072">
        <v>1</v>
      </c>
      <c r="J29072">
        <v>6</v>
      </c>
      <c r="K29072">
        <v>3</v>
      </c>
    </row>
    <row r="29073" spans="1:11" x14ac:dyDescent="0.25">
      <c r="A29073" s="4" t="str">
        <f t="shared" si="454"/>
        <v>Handbook of Chemical Vapor Deposition (CVD) (Second Edition)</v>
      </c>
      <c r="B29073" t="s">
        <v>27258</v>
      </c>
      <c r="C29073" t="s">
        <v>17</v>
      </c>
      <c r="D29073">
        <v>0</v>
      </c>
      <c r="E29073">
        <v>2</v>
      </c>
      <c r="F29073">
        <v>0</v>
      </c>
      <c r="H29073">
        <v>4</v>
      </c>
      <c r="J29073">
        <v>6</v>
      </c>
      <c r="K29073">
        <v>3</v>
      </c>
    </row>
    <row r="29074" spans="1:11" x14ac:dyDescent="0.25">
      <c r="A29074" s="4" t="str">
        <f t="shared" si="454"/>
        <v>Handbook of Fiber Optic Data Communication (Third Edition)</v>
      </c>
      <c r="B29074" t="s">
        <v>27259</v>
      </c>
      <c r="C29074" t="s">
        <v>17</v>
      </c>
      <c r="D29074">
        <v>6</v>
      </c>
      <c r="E29074">
        <v>0</v>
      </c>
      <c r="F29074">
        <v>0</v>
      </c>
      <c r="H29074">
        <v>0</v>
      </c>
      <c r="J29074">
        <v>6</v>
      </c>
      <c r="K29074">
        <v>3</v>
      </c>
    </row>
    <row r="29075" spans="1:11" x14ac:dyDescent="0.25">
      <c r="A29075" s="4" t="str">
        <f t="shared" si="454"/>
        <v>Harmonization of Leaching/Extraction tests</v>
      </c>
      <c r="B29075" t="s">
        <v>27260</v>
      </c>
      <c r="C29075" t="s">
        <v>17</v>
      </c>
      <c r="D29075">
        <v>6</v>
      </c>
      <c r="F29075">
        <v>0</v>
      </c>
      <c r="G29075">
        <v>0</v>
      </c>
      <c r="H29075">
        <v>0</v>
      </c>
      <c r="J29075">
        <v>6</v>
      </c>
      <c r="K29075">
        <v>3</v>
      </c>
    </row>
    <row r="29076" spans="1:11" x14ac:dyDescent="0.25">
      <c r="A29076" s="4" t="str">
        <f t="shared" si="454"/>
        <v>Historia de Brasil: una interpretación</v>
      </c>
      <c r="B29076" t="s">
        <v>27261</v>
      </c>
      <c r="C29076" t="s">
        <v>8</v>
      </c>
      <c r="E29076">
        <v>0</v>
      </c>
      <c r="F29076">
        <v>1</v>
      </c>
      <c r="G29076">
        <v>5</v>
      </c>
      <c r="J29076">
        <v>6</v>
      </c>
      <c r="K29076">
        <v>3</v>
      </c>
    </row>
    <row r="29077" spans="1:11" x14ac:dyDescent="0.25">
      <c r="A29077" s="4" t="str">
        <f t="shared" si="454"/>
        <v>Home Recording for Beginners</v>
      </c>
      <c r="B29077" t="s">
        <v>27262</v>
      </c>
      <c r="C29077" t="s">
        <v>11</v>
      </c>
      <c r="D29077">
        <v>1</v>
      </c>
      <c r="E29077">
        <v>0</v>
      </c>
      <c r="F29077">
        <v>2</v>
      </c>
      <c r="H29077">
        <v>3</v>
      </c>
      <c r="J29077">
        <v>6</v>
      </c>
      <c r="K29077">
        <v>3</v>
      </c>
    </row>
    <row r="29078" spans="1:11" x14ac:dyDescent="0.25">
      <c r="A29078" s="4" t="str">
        <f t="shared" si="454"/>
        <v>Idiot's Guides: Grammar and Style</v>
      </c>
      <c r="B29078" t="s">
        <v>22712</v>
      </c>
      <c r="C29078" t="s">
        <v>138</v>
      </c>
      <c r="I29078">
        <v>6</v>
      </c>
      <c r="J29078">
        <v>6</v>
      </c>
      <c r="K29078">
        <v>3</v>
      </c>
    </row>
    <row r="29079" spans="1:11" x14ac:dyDescent="0.25">
      <c r="A29079" s="4" t="str">
        <f t="shared" si="454"/>
        <v>Industrial Proteins in Perspective</v>
      </c>
      <c r="B29079" t="s">
        <v>27263</v>
      </c>
      <c r="C29079" t="s">
        <v>17</v>
      </c>
      <c r="D29079">
        <v>4</v>
      </c>
      <c r="E29079">
        <v>2</v>
      </c>
      <c r="J29079">
        <v>6</v>
      </c>
      <c r="K29079">
        <v>3</v>
      </c>
    </row>
    <row r="29080" spans="1:11" x14ac:dyDescent="0.25">
      <c r="A29080" s="4" t="str">
        <f t="shared" si="454"/>
        <v>Innovative Software Development in GIS</v>
      </c>
      <c r="B29080" t="s">
        <v>27264</v>
      </c>
      <c r="C29080" t="s">
        <v>11</v>
      </c>
      <c r="D29080">
        <v>0</v>
      </c>
      <c r="E29080">
        <v>0</v>
      </c>
      <c r="G29080">
        <v>2</v>
      </c>
      <c r="I29080">
        <v>4</v>
      </c>
      <c r="J29080">
        <v>6</v>
      </c>
      <c r="K29080">
        <v>3</v>
      </c>
    </row>
    <row r="29081" spans="1:11" x14ac:dyDescent="0.25">
      <c r="A29081" s="4" t="str">
        <f t="shared" si="454"/>
        <v>Insect Molecular Biology and Biochemistry</v>
      </c>
      <c r="B29081" t="s">
        <v>27265</v>
      </c>
      <c r="C29081" t="s">
        <v>17</v>
      </c>
      <c r="D29081">
        <v>0</v>
      </c>
      <c r="E29081">
        <v>6</v>
      </c>
      <c r="J29081">
        <v>6</v>
      </c>
      <c r="K29081">
        <v>3</v>
      </c>
    </row>
    <row r="29082" spans="1:11" x14ac:dyDescent="0.25">
      <c r="A29082" s="4" t="str">
        <f t="shared" si="454"/>
        <v>Integrated Brand Marketing and Measuring Returns</v>
      </c>
      <c r="B29082" t="s">
        <v>27266</v>
      </c>
      <c r="C29082" t="s">
        <v>17564</v>
      </c>
      <c r="H29082">
        <v>6</v>
      </c>
      <c r="J29082">
        <v>6</v>
      </c>
      <c r="K29082">
        <v>3</v>
      </c>
    </row>
    <row r="29083" spans="1:11" x14ac:dyDescent="0.25">
      <c r="A29083" s="4" t="str">
        <f t="shared" si="454"/>
        <v>Intelligent Data Engineering and Automated Learning – IDEAL 2010</v>
      </c>
      <c r="B29083" t="s">
        <v>27267</v>
      </c>
      <c r="C29083" t="s">
        <v>30</v>
      </c>
      <c r="F29083">
        <v>5</v>
      </c>
      <c r="G29083">
        <v>1</v>
      </c>
      <c r="J29083">
        <v>6</v>
      </c>
      <c r="K29083">
        <v>3</v>
      </c>
    </row>
    <row r="29084" spans="1:11" x14ac:dyDescent="0.25">
      <c r="A29084" s="4" t="str">
        <f t="shared" si="454"/>
        <v>Introducción al Derecho Norteamericano</v>
      </c>
      <c r="B29084" t="s">
        <v>27268</v>
      </c>
      <c r="C29084" t="s">
        <v>8</v>
      </c>
      <c r="E29084">
        <v>0</v>
      </c>
      <c r="F29084">
        <v>4</v>
      </c>
      <c r="G29084">
        <v>2</v>
      </c>
      <c r="J29084">
        <v>6</v>
      </c>
      <c r="K29084">
        <v>3</v>
      </c>
    </row>
    <row r="29085" spans="1:11" x14ac:dyDescent="0.25">
      <c r="A29085" s="4" t="str">
        <f t="shared" si="454"/>
        <v>La cadena perpetua y las penas muy largas de prisión: por qué son inconstitucionales en España</v>
      </c>
      <c r="B29085" t="s">
        <v>27269</v>
      </c>
      <c r="C29085" t="s">
        <v>8</v>
      </c>
      <c r="E29085">
        <v>0</v>
      </c>
      <c r="F29085">
        <v>0</v>
      </c>
      <c r="G29085">
        <v>6</v>
      </c>
      <c r="J29085">
        <v>6</v>
      </c>
      <c r="K29085">
        <v>3</v>
      </c>
    </row>
    <row r="29086" spans="1:11" x14ac:dyDescent="0.25">
      <c r="A29086" s="4" t="str">
        <f t="shared" si="454"/>
        <v>La ética de la redistribución</v>
      </c>
      <c r="B29086" t="s">
        <v>27270</v>
      </c>
      <c r="C29086" t="s">
        <v>8</v>
      </c>
      <c r="E29086">
        <v>0</v>
      </c>
      <c r="F29086">
        <v>0</v>
      </c>
      <c r="G29086">
        <v>6</v>
      </c>
      <c r="J29086">
        <v>6</v>
      </c>
      <c r="K29086">
        <v>3</v>
      </c>
    </row>
    <row r="29087" spans="1:11" x14ac:dyDescent="0.25">
      <c r="A29087" s="4" t="str">
        <f t="shared" si="454"/>
        <v>La musicoterapia en el tratamiento educativo de la diversidad</v>
      </c>
      <c r="B29087" t="s">
        <v>27271</v>
      </c>
      <c r="C29087" t="s">
        <v>8</v>
      </c>
      <c r="E29087">
        <v>0</v>
      </c>
      <c r="F29087">
        <v>2</v>
      </c>
      <c r="G29087">
        <v>4</v>
      </c>
      <c r="J29087">
        <v>6</v>
      </c>
      <c r="K29087">
        <v>3</v>
      </c>
    </row>
    <row r="29088" spans="1:11" x14ac:dyDescent="0.25">
      <c r="A29088" s="4" t="str">
        <f t="shared" si="454"/>
        <v>La participación de los esclavos en las fiestas del calendario romano</v>
      </c>
      <c r="B29088" t="s">
        <v>27272</v>
      </c>
      <c r="C29088" t="s">
        <v>8</v>
      </c>
      <c r="E29088">
        <v>1</v>
      </c>
      <c r="F29088">
        <v>4</v>
      </c>
      <c r="G29088">
        <v>1</v>
      </c>
      <c r="J29088">
        <v>6</v>
      </c>
      <c r="K29088">
        <v>3</v>
      </c>
    </row>
    <row r="29089" spans="1:11" x14ac:dyDescent="0.25">
      <c r="A29089" s="4" t="str">
        <f t="shared" si="454"/>
        <v>La transparencia como vector interdisciplinar de democracia, eficiencia económica y equidad social</v>
      </c>
      <c r="B29089" t="s">
        <v>27273</v>
      </c>
      <c r="C29089" t="s">
        <v>8</v>
      </c>
      <c r="E29089">
        <v>4</v>
      </c>
      <c r="F29089">
        <v>0</v>
      </c>
      <c r="G29089">
        <v>2</v>
      </c>
      <c r="J29089">
        <v>6</v>
      </c>
      <c r="K29089">
        <v>3</v>
      </c>
    </row>
    <row r="29090" spans="1:11" x14ac:dyDescent="0.25">
      <c r="A29090" s="4" t="str">
        <f t="shared" si="454"/>
        <v>Lévy Matters II</v>
      </c>
      <c r="B29090" t="s">
        <v>27274</v>
      </c>
      <c r="C29090" t="s">
        <v>30</v>
      </c>
      <c r="F29090">
        <v>2</v>
      </c>
      <c r="H29090">
        <v>4</v>
      </c>
      <c r="J29090">
        <v>6</v>
      </c>
      <c r="K29090">
        <v>3</v>
      </c>
    </row>
    <row r="29091" spans="1:11" x14ac:dyDescent="0.25">
      <c r="A29091" s="4" t="str">
        <f t="shared" si="454"/>
        <v>Los españoles en Chile</v>
      </c>
      <c r="B29091" t="s">
        <v>27275</v>
      </c>
      <c r="C29091" t="s">
        <v>8</v>
      </c>
      <c r="E29091">
        <v>2</v>
      </c>
      <c r="F29091">
        <v>1</v>
      </c>
      <c r="G29091">
        <v>3</v>
      </c>
      <c r="J29091">
        <v>6</v>
      </c>
      <c r="K29091">
        <v>3</v>
      </c>
    </row>
    <row r="29092" spans="1:11" x14ac:dyDescent="0.25">
      <c r="A29092" s="4" t="str">
        <f t="shared" si="454"/>
        <v>MICAI 2006: Advances in Artificial Intelligence</v>
      </c>
      <c r="B29092" t="s">
        <v>27276</v>
      </c>
      <c r="C29092" t="s">
        <v>30</v>
      </c>
      <c r="E29092">
        <v>0</v>
      </c>
      <c r="F29092">
        <v>4</v>
      </c>
      <c r="G29092">
        <v>2</v>
      </c>
      <c r="J29092">
        <v>6</v>
      </c>
      <c r="K29092">
        <v>3</v>
      </c>
    </row>
    <row r="29093" spans="1:11" x14ac:dyDescent="0.25">
      <c r="A29093" s="4" t="str">
        <f t="shared" si="454"/>
        <v>Microsoft(r) SharePoint 2010: Administrator’s Pocket Consultant</v>
      </c>
      <c r="B29093" t="s">
        <v>27277</v>
      </c>
      <c r="C29093" t="s">
        <v>11</v>
      </c>
      <c r="D29093">
        <v>5</v>
      </c>
      <c r="E29093">
        <v>1</v>
      </c>
      <c r="J29093">
        <v>6</v>
      </c>
      <c r="K29093">
        <v>3</v>
      </c>
    </row>
    <row r="29094" spans="1:11" x14ac:dyDescent="0.25">
      <c r="A29094" s="4" t="str">
        <f t="shared" si="454"/>
        <v>Mitos de la sociedad moderna: un negocio lucrativo</v>
      </c>
      <c r="B29094" t="s">
        <v>27278</v>
      </c>
      <c r="C29094" t="s">
        <v>8</v>
      </c>
      <c r="E29094">
        <v>0</v>
      </c>
      <c r="F29094">
        <v>4</v>
      </c>
      <c r="G29094">
        <v>2</v>
      </c>
      <c r="J29094">
        <v>6</v>
      </c>
      <c r="K29094">
        <v>3</v>
      </c>
    </row>
    <row r="29095" spans="1:11" x14ac:dyDescent="0.25">
      <c r="A29095" s="4" t="str">
        <f t="shared" si="454"/>
        <v>Molecular Diagnostics : Techniques and Applications for the Clinical Laboratory</v>
      </c>
      <c r="B29095" t="s">
        <v>27279</v>
      </c>
      <c r="C29095" t="s">
        <v>17</v>
      </c>
      <c r="G29095">
        <v>6</v>
      </c>
      <c r="J29095">
        <v>6</v>
      </c>
      <c r="K29095">
        <v>3</v>
      </c>
    </row>
    <row r="29096" spans="1:11" x14ac:dyDescent="0.25">
      <c r="A29096" s="4" t="str">
        <f t="shared" si="454"/>
        <v>Moral y cotidianidad en los campos de concentración de nacismo</v>
      </c>
      <c r="B29096" t="s">
        <v>27280</v>
      </c>
      <c r="C29096" t="s">
        <v>8</v>
      </c>
      <c r="E29096">
        <v>0</v>
      </c>
      <c r="F29096">
        <v>2</v>
      </c>
      <c r="G29096">
        <v>4</v>
      </c>
      <c r="J29096">
        <v>6</v>
      </c>
      <c r="K29096">
        <v>3</v>
      </c>
    </row>
    <row r="29097" spans="1:11" x14ac:dyDescent="0.25">
      <c r="A29097" s="4" t="str">
        <f t="shared" si="454"/>
        <v>OECD Factbook Statistics</v>
      </c>
      <c r="B29097" t="s">
        <v>27281</v>
      </c>
      <c r="C29097" t="s">
        <v>1329</v>
      </c>
      <c r="D29097">
        <v>6</v>
      </c>
      <c r="J29097">
        <v>6</v>
      </c>
      <c r="K29097">
        <v>3</v>
      </c>
    </row>
    <row r="29098" spans="1:11" x14ac:dyDescent="0.25">
      <c r="A29098" s="4" t="str">
        <f t="shared" si="454"/>
        <v>Office 2010 Web Apps For Dummies(r)</v>
      </c>
      <c r="B29098" t="s">
        <v>27282</v>
      </c>
      <c r="C29098" t="s">
        <v>11</v>
      </c>
      <c r="D29098">
        <v>5</v>
      </c>
      <c r="E29098">
        <v>1</v>
      </c>
      <c r="J29098">
        <v>6</v>
      </c>
      <c r="K29098">
        <v>3</v>
      </c>
    </row>
    <row r="29099" spans="1:11" x14ac:dyDescent="0.25">
      <c r="A29099" s="4" t="str">
        <f t="shared" si="454"/>
        <v>On The Move to Meaningful Internet Systems 2003: OTM 2003 Workshops</v>
      </c>
      <c r="B29099" t="s">
        <v>27283</v>
      </c>
      <c r="C29099" t="s">
        <v>30</v>
      </c>
      <c r="D29099">
        <v>3</v>
      </c>
      <c r="E29099">
        <v>3</v>
      </c>
      <c r="J29099">
        <v>6</v>
      </c>
      <c r="K29099">
        <v>3</v>
      </c>
    </row>
    <row r="29100" spans="1:11" x14ac:dyDescent="0.25">
      <c r="A29100" s="4" t="str">
        <f t="shared" si="454"/>
        <v>Oracle Database 11g: A Beginner’s Guide</v>
      </c>
      <c r="B29100" t="s">
        <v>27284</v>
      </c>
      <c r="C29100" t="s">
        <v>11</v>
      </c>
      <c r="D29100">
        <v>1</v>
      </c>
      <c r="E29100">
        <v>2</v>
      </c>
      <c r="F29100">
        <v>3</v>
      </c>
      <c r="J29100">
        <v>6</v>
      </c>
      <c r="K29100">
        <v>3</v>
      </c>
    </row>
    <row r="29101" spans="1:11" x14ac:dyDescent="0.25">
      <c r="A29101" s="4" t="str">
        <f t="shared" si="454"/>
        <v>Paganos y cristianos: el debate de la Antigüedad sobre el significado de los símbolos</v>
      </c>
      <c r="B29101" t="s">
        <v>27285</v>
      </c>
      <c r="C29101" t="s">
        <v>8</v>
      </c>
      <c r="E29101">
        <v>0</v>
      </c>
      <c r="F29101">
        <v>0</v>
      </c>
      <c r="G29101">
        <v>6</v>
      </c>
      <c r="J29101">
        <v>6</v>
      </c>
      <c r="K29101">
        <v>3</v>
      </c>
    </row>
    <row r="29102" spans="1:11" x14ac:dyDescent="0.25">
      <c r="A29102" s="4" t="str">
        <f t="shared" si="454"/>
        <v>Pediatric Orthopedic Deformities</v>
      </c>
      <c r="B29102" t="s">
        <v>27286</v>
      </c>
      <c r="C29102" t="s">
        <v>17</v>
      </c>
      <c r="D29102">
        <v>6</v>
      </c>
      <c r="J29102">
        <v>6</v>
      </c>
      <c r="K29102">
        <v>3</v>
      </c>
    </row>
    <row r="29103" spans="1:11" x14ac:dyDescent="0.25">
      <c r="A29103" s="4" t="str">
        <f t="shared" si="454"/>
        <v>Pensamiento de nuestra América: autorreflexiones y propuestas</v>
      </c>
      <c r="B29103" t="s">
        <v>27287</v>
      </c>
      <c r="C29103" t="s">
        <v>8</v>
      </c>
      <c r="E29103">
        <v>1</v>
      </c>
      <c r="F29103">
        <v>4</v>
      </c>
      <c r="G29103">
        <v>1</v>
      </c>
      <c r="J29103">
        <v>6</v>
      </c>
      <c r="K29103">
        <v>3</v>
      </c>
    </row>
    <row r="29104" spans="1:11" x14ac:dyDescent="0.25">
      <c r="A29104" s="4" t="str">
        <f t="shared" si="454"/>
        <v>Poemas de amor y de deseo: cantar de los cantares</v>
      </c>
      <c r="B29104" t="s">
        <v>27288</v>
      </c>
      <c r="C29104" t="s">
        <v>8</v>
      </c>
      <c r="E29104">
        <v>0</v>
      </c>
      <c r="F29104">
        <v>5</v>
      </c>
      <c r="G29104">
        <v>1</v>
      </c>
      <c r="J29104">
        <v>6</v>
      </c>
      <c r="K29104">
        <v>3</v>
      </c>
    </row>
    <row r="29105" spans="1:11" x14ac:dyDescent="0.25">
      <c r="A29105" s="4" t="str">
        <f t="shared" si="454"/>
        <v>Political Theory</v>
      </c>
      <c r="B29105" t="s">
        <v>27289</v>
      </c>
      <c r="C29105" t="s">
        <v>11</v>
      </c>
      <c r="H29105">
        <v>2</v>
      </c>
      <c r="I29105">
        <v>4</v>
      </c>
      <c r="J29105">
        <v>6</v>
      </c>
      <c r="K29105">
        <v>3</v>
      </c>
    </row>
    <row r="29106" spans="1:11" x14ac:dyDescent="0.25">
      <c r="A29106" s="4" t="str">
        <f t="shared" si="454"/>
        <v>Practical Handbook of Photovoltaics</v>
      </c>
      <c r="B29106" t="s">
        <v>27290</v>
      </c>
      <c r="C29106" t="s">
        <v>17</v>
      </c>
      <c r="D29106">
        <v>4</v>
      </c>
      <c r="E29106">
        <v>2</v>
      </c>
      <c r="J29106">
        <v>6</v>
      </c>
      <c r="K29106">
        <v>3</v>
      </c>
    </row>
    <row r="29107" spans="1:11" x14ac:dyDescent="0.25">
      <c r="A29107" s="4" t="str">
        <f t="shared" si="454"/>
        <v>Pueblo y casa de Dios en la doctrina de san Agustín sobre la Iglesia</v>
      </c>
      <c r="B29107" t="s">
        <v>27291</v>
      </c>
      <c r="C29107" t="s">
        <v>8</v>
      </c>
      <c r="E29107">
        <v>0</v>
      </c>
      <c r="F29107">
        <v>0</v>
      </c>
      <c r="G29107">
        <v>6</v>
      </c>
      <c r="J29107">
        <v>6</v>
      </c>
      <c r="K29107">
        <v>3</v>
      </c>
    </row>
    <row r="29108" spans="1:11" x14ac:dyDescent="0.25">
      <c r="A29108" s="4" t="str">
        <f t="shared" si="454"/>
        <v>Reactive Polymers Fundamentals and Applications</v>
      </c>
      <c r="B29108" t="s">
        <v>27292</v>
      </c>
      <c r="C29108" t="s">
        <v>17</v>
      </c>
      <c r="D29108">
        <v>6</v>
      </c>
      <c r="J29108">
        <v>6</v>
      </c>
      <c r="K29108">
        <v>3</v>
      </c>
    </row>
    <row r="29109" spans="1:11" x14ac:dyDescent="0.25">
      <c r="A29109" s="4" t="str">
        <f t="shared" si="454"/>
        <v>Readymade CVs, 5th Edition</v>
      </c>
      <c r="B29109" t="s">
        <v>27293</v>
      </c>
      <c r="C29109" t="s">
        <v>11</v>
      </c>
      <c r="D29109">
        <v>0</v>
      </c>
      <c r="E29109">
        <v>0</v>
      </c>
      <c r="G29109">
        <v>3</v>
      </c>
      <c r="H29109">
        <v>3</v>
      </c>
      <c r="J29109">
        <v>6</v>
      </c>
      <c r="K29109">
        <v>3</v>
      </c>
    </row>
    <row r="29110" spans="1:11" x14ac:dyDescent="0.25">
      <c r="A29110" s="4" t="str">
        <f t="shared" si="454"/>
        <v>Receptor Chemistry towards the Third Millennium, Proceedings of the 12th Camerino-Noordwijkerhout Symposium</v>
      </c>
      <c r="B29110" t="s">
        <v>27294</v>
      </c>
      <c r="C29110" t="s">
        <v>17</v>
      </c>
      <c r="D29110">
        <v>6</v>
      </c>
      <c r="J29110">
        <v>6</v>
      </c>
      <c r="K29110">
        <v>3</v>
      </c>
    </row>
    <row r="29111" spans="1:11" x14ac:dyDescent="0.25">
      <c r="A29111" s="4" t="str">
        <f t="shared" si="454"/>
        <v>Reseña crítica de “La imaginación sociológica”, de Mills, Wright</v>
      </c>
      <c r="B29111" t="s">
        <v>27295</v>
      </c>
      <c r="C29111" t="s">
        <v>8</v>
      </c>
      <c r="E29111">
        <v>0</v>
      </c>
      <c r="F29111">
        <v>0</v>
      </c>
      <c r="G29111">
        <v>5</v>
      </c>
      <c r="H29111">
        <v>1</v>
      </c>
      <c r="J29111">
        <v>6</v>
      </c>
      <c r="K29111">
        <v>3</v>
      </c>
    </row>
    <row r="29112" spans="1:11" x14ac:dyDescent="0.25">
      <c r="A29112" s="4" t="str">
        <f t="shared" si="454"/>
        <v>Rorty: pragmatismo, ironismo liberal y solidaridad</v>
      </c>
      <c r="B29112" t="s">
        <v>27296</v>
      </c>
      <c r="C29112" t="s">
        <v>8</v>
      </c>
      <c r="E29112">
        <v>0</v>
      </c>
      <c r="F29112">
        <v>1</v>
      </c>
      <c r="G29112">
        <v>5</v>
      </c>
      <c r="J29112">
        <v>6</v>
      </c>
      <c r="K29112">
        <v>3</v>
      </c>
    </row>
    <row r="29113" spans="1:11" x14ac:dyDescent="0.25">
      <c r="A29113" s="4" t="str">
        <f t="shared" si="454"/>
        <v>Sams Teach Yourself Node.js in 24 Hours</v>
      </c>
      <c r="B29113" t="s">
        <v>27297</v>
      </c>
      <c r="C29113" t="s">
        <v>11</v>
      </c>
      <c r="D29113">
        <v>0</v>
      </c>
      <c r="E29113">
        <v>0</v>
      </c>
      <c r="F29113">
        <v>6</v>
      </c>
      <c r="J29113">
        <v>6</v>
      </c>
      <c r="K29113">
        <v>3</v>
      </c>
    </row>
    <row r="29114" spans="1:11" x14ac:dyDescent="0.25">
      <c r="A29114" s="4" t="str">
        <f t="shared" si="454"/>
        <v>Seldin and Giebisch's The Kidney (Fourth Edition)</v>
      </c>
      <c r="B29114" t="s">
        <v>27298</v>
      </c>
      <c r="C29114" t="s">
        <v>17</v>
      </c>
      <c r="D29114">
        <v>6</v>
      </c>
      <c r="J29114">
        <v>6</v>
      </c>
      <c r="K29114">
        <v>3</v>
      </c>
    </row>
    <row r="29115" spans="1:11" x14ac:dyDescent="0.25">
      <c r="A29115" s="4" t="str">
        <f t="shared" si="454"/>
        <v>Socialización política y juventud: el caso de las trayectorias ciudadanas de los estudiantes universitarios de la región de Valparaíso</v>
      </c>
      <c r="B29115" t="s">
        <v>27299</v>
      </c>
      <c r="C29115" t="s">
        <v>8</v>
      </c>
      <c r="E29115">
        <v>0</v>
      </c>
      <c r="F29115">
        <v>0</v>
      </c>
      <c r="G29115">
        <v>6</v>
      </c>
      <c r="J29115">
        <v>6</v>
      </c>
      <c r="K29115">
        <v>3</v>
      </c>
    </row>
    <row r="29116" spans="1:11" x14ac:dyDescent="0.25">
      <c r="A29116" s="4" t="str">
        <f t="shared" si="454"/>
        <v>Sociología de la educación secundaria</v>
      </c>
      <c r="B29116" t="s">
        <v>27300</v>
      </c>
      <c r="C29116" t="s">
        <v>8</v>
      </c>
      <c r="E29116">
        <v>0</v>
      </c>
      <c r="F29116">
        <v>0</v>
      </c>
      <c r="G29116">
        <v>6</v>
      </c>
      <c r="J29116">
        <v>6</v>
      </c>
      <c r="K29116">
        <v>3</v>
      </c>
    </row>
    <row r="29117" spans="1:11" x14ac:dyDescent="0.25">
      <c r="A29117" s="4" t="str">
        <f t="shared" si="454"/>
        <v>Soft Computing in Industrial Applications</v>
      </c>
      <c r="B29117" t="s">
        <v>27301</v>
      </c>
      <c r="C29117" t="s">
        <v>30</v>
      </c>
      <c r="E29117">
        <v>0</v>
      </c>
      <c r="H29117">
        <v>1</v>
      </c>
      <c r="I29117">
        <v>5</v>
      </c>
      <c r="J29117">
        <v>6</v>
      </c>
      <c r="K29117">
        <v>3</v>
      </c>
    </row>
    <row r="29118" spans="1:11" x14ac:dyDescent="0.25">
      <c r="A29118" s="4" t="str">
        <f t="shared" si="454"/>
        <v>Survival Analysis Using SAS®: A Practical Guide</v>
      </c>
      <c r="B29118" t="s">
        <v>27302</v>
      </c>
      <c r="C29118" t="s">
        <v>11</v>
      </c>
      <c r="F29118">
        <v>6</v>
      </c>
      <c r="J29118">
        <v>6</v>
      </c>
      <c r="K29118">
        <v>3</v>
      </c>
    </row>
    <row r="29119" spans="1:11" x14ac:dyDescent="0.25">
      <c r="A29119" s="4" t="str">
        <f t="shared" si="454"/>
        <v>TCP/IP Network Administration, 3rd Edition</v>
      </c>
      <c r="B29119" t="s">
        <v>27303</v>
      </c>
      <c r="C29119" t="s">
        <v>11</v>
      </c>
      <c r="D29119">
        <v>0</v>
      </c>
      <c r="E29119">
        <v>2</v>
      </c>
      <c r="F29119">
        <v>1</v>
      </c>
      <c r="G29119">
        <v>3</v>
      </c>
      <c r="J29119">
        <v>6</v>
      </c>
      <c r="K29119">
        <v>3</v>
      </c>
    </row>
    <row r="29120" spans="1:11" x14ac:dyDescent="0.25">
      <c r="A29120" s="4" t="str">
        <f t="shared" si="454"/>
        <v>The Adobe(r) Lightroom(TM) eBook for Digital Photographers</v>
      </c>
      <c r="B29120" t="s">
        <v>27304</v>
      </c>
      <c r="C29120" t="s">
        <v>11</v>
      </c>
      <c r="D29120">
        <v>3</v>
      </c>
      <c r="E29120">
        <v>3</v>
      </c>
      <c r="J29120">
        <v>6</v>
      </c>
      <c r="K29120">
        <v>3</v>
      </c>
    </row>
    <row r="29121" spans="1:11" x14ac:dyDescent="0.25">
      <c r="A29121" s="4" t="str">
        <f t="shared" si="454"/>
        <v>The Librarian's Guide to Academic Research in the Cloud</v>
      </c>
      <c r="B29121" t="s">
        <v>27305</v>
      </c>
      <c r="C29121" t="s">
        <v>11</v>
      </c>
      <c r="H29121">
        <v>5</v>
      </c>
      <c r="I29121">
        <v>1</v>
      </c>
      <c r="J29121">
        <v>6</v>
      </c>
      <c r="K29121">
        <v>3</v>
      </c>
    </row>
    <row r="29122" spans="1:11" x14ac:dyDescent="0.25">
      <c r="A29122" s="4" t="str">
        <f t="shared" ref="A29122:A29185" si="455">IFERROR(HYPERLINK(CONCATENATE("http://ucm.summon.serialssolutions.com/es-ES/#!/search?ho=t&amp;fvf=ContentType,Newspaper%20Article,t%7CIsFullText,true,f&amp;l=es-ES&amp;q=",B29122),B29122),B29122)</f>
        <v>The New Regulatory State</v>
      </c>
      <c r="B29122" t="s">
        <v>27306</v>
      </c>
      <c r="C29122" t="s">
        <v>17564</v>
      </c>
      <c r="H29122">
        <v>2</v>
      </c>
      <c r="I29122">
        <v>4</v>
      </c>
      <c r="J29122">
        <v>6</v>
      </c>
      <c r="K29122">
        <v>3</v>
      </c>
    </row>
    <row r="29123" spans="1:11" x14ac:dyDescent="0.25">
      <c r="A29123" s="4" t="str">
        <f t="shared" si="455"/>
        <v>TortoiseSVN 1.7</v>
      </c>
      <c r="B29123" t="s">
        <v>27307</v>
      </c>
      <c r="C29123" t="s">
        <v>11</v>
      </c>
      <c r="D29123">
        <v>0</v>
      </c>
      <c r="E29123">
        <v>6</v>
      </c>
      <c r="J29123">
        <v>6</v>
      </c>
      <c r="K29123">
        <v>3</v>
      </c>
    </row>
    <row r="29124" spans="1:11" x14ac:dyDescent="0.25">
      <c r="A29124" s="4" t="str">
        <f t="shared" si="455"/>
        <v>Trust Management</v>
      </c>
      <c r="B29124" t="s">
        <v>27308</v>
      </c>
      <c r="C29124" t="s">
        <v>30</v>
      </c>
      <c r="E29124">
        <v>2</v>
      </c>
      <c r="G29124">
        <v>1</v>
      </c>
      <c r="H29124">
        <v>3</v>
      </c>
      <c r="J29124">
        <v>6</v>
      </c>
      <c r="K29124">
        <v>3</v>
      </c>
    </row>
    <row r="29125" spans="1:11" x14ac:dyDescent="0.25">
      <c r="A29125" s="4" t="str">
        <f t="shared" si="455"/>
        <v>Universal Design for Web Applications</v>
      </c>
      <c r="B29125" t="s">
        <v>27309</v>
      </c>
      <c r="C29125" t="s">
        <v>11</v>
      </c>
      <c r="D29125">
        <v>0</v>
      </c>
      <c r="E29125">
        <v>1</v>
      </c>
      <c r="G29125">
        <v>2</v>
      </c>
      <c r="H29125">
        <v>3</v>
      </c>
      <c r="J29125">
        <v>6</v>
      </c>
      <c r="K29125">
        <v>3</v>
      </c>
    </row>
    <row r="29126" spans="1:11" x14ac:dyDescent="0.25">
      <c r="A29126" s="4" t="str">
        <f t="shared" si="455"/>
        <v>Victimología 10: ley y víctima: panorama internacional</v>
      </c>
      <c r="B29126" t="s">
        <v>27310</v>
      </c>
      <c r="C29126" t="s">
        <v>8</v>
      </c>
      <c r="E29126">
        <v>3</v>
      </c>
      <c r="F29126">
        <v>0</v>
      </c>
      <c r="G29126">
        <v>3</v>
      </c>
      <c r="J29126">
        <v>6</v>
      </c>
      <c r="K29126">
        <v>3</v>
      </c>
    </row>
    <row r="29127" spans="1:11" x14ac:dyDescent="0.25">
      <c r="A29127" s="4" t="str">
        <f t="shared" si="455"/>
        <v>Victimología 13: programas asistenciales victimológicos</v>
      </c>
      <c r="B29127" t="s">
        <v>27311</v>
      </c>
      <c r="C29127" t="s">
        <v>8</v>
      </c>
      <c r="E29127">
        <v>0</v>
      </c>
      <c r="F29127">
        <v>1</v>
      </c>
      <c r="G29127">
        <v>5</v>
      </c>
      <c r="J29127">
        <v>6</v>
      </c>
      <c r="K29127">
        <v>3</v>
      </c>
    </row>
    <row r="29128" spans="1:11" x14ac:dyDescent="0.25">
      <c r="A29128" s="4" t="str">
        <f t="shared" si="455"/>
        <v>Water Activity in Foods: Fundamentals and Applications</v>
      </c>
      <c r="B29128" t="s">
        <v>27312</v>
      </c>
      <c r="C29128" t="s">
        <v>35</v>
      </c>
      <c r="H29128">
        <v>5</v>
      </c>
      <c r="I29128">
        <v>1</v>
      </c>
      <c r="J29128">
        <v>6</v>
      </c>
      <c r="K29128">
        <v>3</v>
      </c>
    </row>
    <row r="29129" spans="1:11" x14ac:dyDescent="0.25">
      <c r="A29129" s="4" t="str">
        <f t="shared" si="455"/>
        <v>10 Steps to Be a Successful Manager</v>
      </c>
      <c r="B29129" t="s">
        <v>27313</v>
      </c>
      <c r="C29129" t="s">
        <v>138</v>
      </c>
      <c r="H29129">
        <v>4</v>
      </c>
      <c r="I29129">
        <v>2</v>
      </c>
      <c r="J29129">
        <v>6</v>
      </c>
      <c r="K29129">
        <v>3</v>
      </c>
    </row>
    <row r="29130" spans="1:11" x14ac:dyDescent="0.25">
      <c r="A29130" s="4" t="str">
        <f t="shared" si="455"/>
        <v>Government at a Glance 2013</v>
      </c>
      <c r="B29130" t="s">
        <v>27314</v>
      </c>
      <c r="C29130" t="s">
        <v>1329</v>
      </c>
      <c r="I29130">
        <v>6</v>
      </c>
      <c r="J29130">
        <v>6</v>
      </c>
      <c r="K29130">
        <v>3</v>
      </c>
    </row>
    <row r="29131" spans="1:11" x14ac:dyDescent="0.25">
      <c r="A29131" s="4" t="str">
        <f t="shared" si="455"/>
        <v>OECD Factbook 2015-2016: Economic  Environmental and Social Statistics</v>
      </c>
      <c r="B29131" t="s">
        <v>27315</v>
      </c>
      <c r="C29131" t="s">
        <v>1329</v>
      </c>
      <c r="I29131">
        <v>6</v>
      </c>
      <c r="J29131">
        <v>6</v>
      </c>
      <c r="K29131">
        <v>3</v>
      </c>
    </row>
    <row r="29132" spans="1:11" x14ac:dyDescent="0.25">
      <c r="A29132" s="4" t="str">
        <f t="shared" si="455"/>
        <v>OECD Science  Technology and Industry Scoreboard 2009</v>
      </c>
      <c r="B29132" t="s">
        <v>27316</v>
      </c>
      <c r="C29132" t="s">
        <v>1329</v>
      </c>
      <c r="I29132">
        <v>6</v>
      </c>
      <c r="J29132">
        <v>6</v>
      </c>
      <c r="K29132">
        <v>3</v>
      </c>
    </row>
    <row r="29133" spans="1:11" x14ac:dyDescent="0.25">
      <c r="A29133" s="4" t="str">
        <f t="shared" si="455"/>
        <v>Sensory Mechanisms of the Spinal Cord</v>
      </c>
      <c r="B29133" t="s">
        <v>27317</v>
      </c>
      <c r="C29133" t="s">
        <v>30</v>
      </c>
      <c r="I29133">
        <v>6</v>
      </c>
      <c r="J29133">
        <v>6</v>
      </c>
      <c r="K29133">
        <v>3</v>
      </c>
    </row>
    <row r="29134" spans="1:11" x14ac:dyDescent="0.25">
      <c r="A29134" s="4" t="str">
        <f t="shared" si="455"/>
        <v>¿Chindia o China mas India? complementariedad y competencia económicas entre dos gigantes asiáticos. Revista de Economía Mundial. 20: 75-97, 2008</v>
      </c>
      <c r="B29134" t="s">
        <v>27318</v>
      </c>
      <c r="C29134" t="s">
        <v>8</v>
      </c>
      <c r="E29134">
        <v>2</v>
      </c>
      <c r="F29134">
        <v>0</v>
      </c>
      <c r="G29134">
        <v>4</v>
      </c>
      <c r="J29134">
        <v>6</v>
      </c>
      <c r="K29134">
        <v>2</v>
      </c>
    </row>
    <row r="29135" spans="1:11" x14ac:dyDescent="0.25">
      <c r="A29135" s="4" t="str">
        <f t="shared" si="455"/>
        <v>20 Ways to Draw a Tree and 44 Other Nifty Things from Nature: A Sketchbook for Artists, Designers, and Doodlers</v>
      </c>
      <c r="B29135" t="s">
        <v>20869</v>
      </c>
      <c r="C29135" t="s">
        <v>138</v>
      </c>
      <c r="I29135">
        <v>6</v>
      </c>
      <c r="J29135">
        <v>6</v>
      </c>
      <c r="K29135">
        <v>2</v>
      </c>
    </row>
    <row r="29136" spans="1:11" x14ac:dyDescent="0.25">
      <c r="A29136" s="4" t="str">
        <f t="shared" si="455"/>
        <v>7.0 Tesla MRI Brain Atlas</v>
      </c>
      <c r="B29136" t="s">
        <v>27319</v>
      </c>
      <c r="C29136" t="s">
        <v>30</v>
      </c>
      <c r="E29136">
        <v>0</v>
      </c>
      <c r="H29136">
        <v>6</v>
      </c>
      <c r="J29136">
        <v>6</v>
      </c>
      <c r="K29136">
        <v>2</v>
      </c>
    </row>
    <row r="29137" spans="1:11" x14ac:dyDescent="0.25">
      <c r="A29137" s="4" t="str">
        <f t="shared" si="455"/>
        <v>Absolute Beginner’s Guide to Project Management, Second Edition</v>
      </c>
      <c r="B29137" t="s">
        <v>27320</v>
      </c>
      <c r="C29137" t="s">
        <v>11</v>
      </c>
      <c r="D29137">
        <v>3</v>
      </c>
      <c r="E29137">
        <v>0</v>
      </c>
      <c r="I29137">
        <v>3</v>
      </c>
      <c r="J29137">
        <v>6</v>
      </c>
      <c r="K29137">
        <v>2</v>
      </c>
    </row>
    <row r="29138" spans="1:11" x14ac:dyDescent="0.25">
      <c r="A29138" s="4" t="str">
        <f t="shared" si="455"/>
        <v>Adaptive Agents and Multi-Agent Systems III. Adaptation and Multi-Agent Learning</v>
      </c>
      <c r="B29138" t="s">
        <v>27321</v>
      </c>
      <c r="C29138" t="s">
        <v>30</v>
      </c>
      <c r="E29138">
        <v>0</v>
      </c>
      <c r="F29138">
        <v>5</v>
      </c>
      <c r="I29138">
        <v>1</v>
      </c>
      <c r="J29138">
        <v>6</v>
      </c>
      <c r="K29138">
        <v>2</v>
      </c>
    </row>
    <row r="29139" spans="1:11" x14ac:dyDescent="0.25">
      <c r="A29139" s="4" t="str">
        <f t="shared" si="455"/>
        <v>ADempiere 3.4 ERP Solutions</v>
      </c>
      <c r="B29139" t="s">
        <v>27322</v>
      </c>
      <c r="C29139" t="s">
        <v>11</v>
      </c>
      <c r="D29139">
        <v>0</v>
      </c>
      <c r="E29139">
        <v>6</v>
      </c>
      <c r="J29139">
        <v>6</v>
      </c>
      <c r="K29139">
        <v>2</v>
      </c>
    </row>
    <row r="29140" spans="1:11" x14ac:dyDescent="0.25">
      <c r="A29140" s="4" t="str">
        <f t="shared" si="455"/>
        <v>Adobe® Illustrator® CS4 Classroom in a Book®</v>
      </c>
      <c r="B29140" t="s">
        <v>27323</v>
      </c>
      <c r="C29140" t="s">
        <v>11</v>
      </c>
      <c r="F29140">
        <v>6</v>
      </c>
      <c r="J29140">
        <v>6</v>
      </c>
      <c r="K29140">
        <v>2</v>
      </c>
    </row>
    <row r="29141" spans="1:11" x14ac:dyDescent="0.25">
      <c r="A29141" s="4" t="str">
        <f t="shared" si="455"/>
        <v>Advanced Bimanual Manipulation</v>
      </c>
      <c r="B29141" t="s">
        <v>27324</v>
      </c>
      <c r="C29141" t="s">
        <v>30</v>
      </c>
      <c r="E29141">
        <v>5</v>
      </c>
      <c r="G29141">
        <v>1</v>
      </c>
      <c r="J29141">
        <v>6</v>
      </c>
      <c r="K29141">
        <v>2</v>
      </c>
    </row>
    <row r="29142" spans="1:11" x14ac:dyDescent="0.25">
      <c r="A29142" s="4" t="str">
        <f t="shared" si="455"/>
        <v>Advanced Mechanics of Materials and Applied Elasticity, Fifth Edition</v>
      </c>
      <c r="B29142" t="s">
        <v>27325</v>
      </c>
      <c r="C29142" t="s">
        <v>11</v>
      </c>
      <c r="D29142">
        <v>5</v>
      </c>
      <c r="E29142">
        <v>0</v>
      </c>
      <c r="I29142">
        <v>1</v>
      </c>
      <c r="J29142">
        <v>6</v>
      </c>
      <c r="K29142">
        <v>2</v>
      </c>
    </row>
    <row r="29143" spans="1:11" x14ac:dyDescent="0.25">
      <c r="A29143" s="4" t="str">
        <f t="shared" si="455"/>
        <v>Advanced Organic Chemistry</v>
      </c>
      <c r="B29143" t="s">
        <v>1234</v>
      </c>
      <c r="C29143" t="s">
        <v>138</v>
      </c>
      <c r="I29143">
        <v>6</v>
      </c>
      <c r="J29143">
        <v>6</v>
      </c>
      <c r="K29143">
        <v>2</v>
      </c>
    </row>
    <row r="29144" spans="1:11" x14ac:dyDescent="0.25">
      <c r="A29144" s="4" t="str">
        <f t="shared" si="455"/>
        <v>ADVANCES IN CRYPTOLOGY - ASIACRYPT 2004</v>
      </c>
      <c r="B29144" t="s">
        <v>27326</v>
      </c>
      <c r="C29144" t="s">
        <v>30</v>
      </c>
      <c r="E29144">
        <v>0</v>
      </c>
      <c r="G29144">
        <v>4</v>
      </c>
      <c r="H29144">
        <v>2</v>
      </c>
      <c r="J29144">
        <v>6</v>
      </c>
      <c r="K29144">
        <v>2</v>
      </c>
    </row>
    <row r="29145" spans="1:11" x14ac:dyDescent="0.25">
      <c r="A29145" s="4" t="str">
        <f t="shared" si="455"/>
        <v>Agent Mediated Electronic Commerce</v>
      </c>
      <c r="B29145" t="s">
        <v>27327</v>
      </c>
      <c r="C29145" t="s">
        <v>30</v>
      </c>
      <c r="E29145">
        <v>1</v>
      </c>
      <c r="I29145">
        <v>5</v>
      </c>
      <c r="J29145">
        <v>6</v>
      </c>
      <c r="K29145">
        <v>2</v>
      </c>
    </row>
    <row r="29146" spans="1:11" x14ac:dyDescent="0.25">
      <c r="A29146" s="4" t="str">
        <f t="shared" si="455"/>
        <v>Agent-Oriented Software Engineering III</v>
      </c>
      <c r="B29146" t="s">
        <v>27328</v>
      </c>
      <c r="C29146" t="s">
        <v>30</v>
      </c>
      <c r="E29146">
        <v>0</v>
      </c>
      <c r="F29146">
        <v>6</v>
      </c>
      <c r="J29146">
        <v>6</v>
      </c>
      <c r="K29146">
        <v>2</v>
      </c>
    </row>
    <row r="29147" spans="1:11" x14ac:dyDescent="0.25">
      <c r="A29147" s="4" t="str">
        <f t="shared" si="455"/>
        <v>Agile Project Management: Essentials from the Project Management Journal</v>
      </c>
      <c r="B29147" t="s">
        <v>27329</v>
      </c>
      <c r="C29147" t="s">
        <v>11</v>
      </c>
      <c r="H29147">
        <v>6</v>
      </c>
      <c r="J29147">
        <v>6</v>
      </c>
      <c r="K29147">
        <v>2</v>
      </c>
    </row>
    <row r="29148" spans="1:11" x14ac:dyDescent="0.25">
      <c r="A29148" s="4" t="str">
        <f t="shared" si="455"/>
        <v>Algebraic Geodesy and Geoinformatics</v>
      </c>
      <c r="B29148" t="s">
        <v>27330</v>
      </c>
      <c r="C29148" t="s">
        <v>30</v>
      </c>
      <c r="D29148">
        <v>6</v>
      </c>
      <c r="E29148">
        <v>0</v>
      </c>
      <c r="J29148">
        <v>6</v>
      </c>
      <c r="K29148">
        <v>2</v>
      </c>
    </row>
    <row r="29149" spans="1:11" x14ac:dyDescent="0.25">
      <c r="A29149" s="4" t="str">
        <f t="shared" si="455"/>
        <v>Allies and Enemies: How the World Depends on Bacteria</v>
      </c>
      <c r="B29149" t="s">
        <v>27331</v>
      </c>
      <c r="C29149" t="s">
        <v>11</v>
      </c>
      <c r="D29149">
        <v>0</v>
      </c>
      <c r="E29149">
        <v>0</v>
      </c>
      <c r="F29149">
        <v>3</v>
      </c>
      <c r="H29149">
        <v>3</v>
      </c>
      <c r="J29149">
        <v>6</v>
      </c>
      <c r="K29149">
        <v>2</v>
      </c>
    </row>
    <row r="29150" spans="1:11" x14ac:dyDescent="0.25">
      <c r="A29150" s="4" t="str">
        <f t="shared" si="455"/>
        <v>Always in Style: Go Beyond Fashion. Find Your Best Look</v>
      </c>
      <c r="B29150" t="s">
        <v>27332</v>
      </c>
      <c r="C29150" t="s">
        <v>11</v>
      </c>
      <c r="D29150">
        <v>0</v>
      </c>
      <c r="E29150">
        <v>0</v>
      </c>
      <c r="F29150">
        <v>5</v>
      </c>
      <c r="I29150">
        <v>1</v>
      </c>
      <c r="J29150">
        <v>6</v>
      </c>
      <c r="K29150">
        <v>2</v>
      </c>
    </row>
    <row r="29151" spans="1:11" x14ac:dyDescent="0.25">
      <c r="A29151" s="4" t="str">
        <f t="shared" si="455"/>
        <v>An Introduction to Programming with Java Applets, 3rd Edition</v>
      </c>
      <c r="B29151" t="s">
        <v>27333</v>
      </c>
      <c r="C29151" t="s">
        <v>11</v>
      </c>
      <c r="D29151">
        <v>6</v>
      </c>
      <c r="E29151">
        <v>0</v>
      </c>
      <c r="J29151">
        <v>6</v>
      </c>
      <c r="K29151">
        <v>2</v>
      </c>
    </row>
    <row r="29152" spans="1:11" x14ac:dyDescent="0.25">
      <c r="A29152" s="4" t="str">
        <f t="shared" si="455"/>
        <v>Análisis crítico de una metodología holística utópica. Acción Pedagógica. 9(1): 34-41, 2000.</v>
      </c>
      <c r="B29152" t="s">
        <v>27334</v>
      </c>
      <c r="C29152" t="s">
        <v>8</v>
      </c>
      <c r="E29152">
        <v>0</v>
      </c>
      <c r="F29152">
        <v>2</v>
      </c>
      <c r="G29152">
        <v>4</v>
      </c>
      <c r="J29152">
        <v>6</v>
      </c>
      <c r="K29152">
        <v>2</v>
      </c>
    </row>
    <row r="29153" spans="1:11" x14ac:dyDescent="0.25">
      <c r="A29153" s="4" t="str">
        <f t="shared" si="455"/>
        <v>Analyzing Social Media Networks with NodeXL</v>
      </c>
      <c r="B29153" t="s">
        <v>13231</v>
      </c>
      <c r="C29153" t="s">
        <v>17</v>
      </c>
      <c r="D29153">
        <v>2</v>
      </c>
      <c r="E29153">
        <v>4</v>
      </c>
      <c r="J29153">
        <v>6</v>
      </c>
      <c r="K29153">
        <v>2</v>
      </c>
    </row>
    <row r="29154" spans="1:11" x14ac:dyDescent="0.25">
      <c r="A29154" s="4" t="str">
        <f t="shared" si="455"/>
        <v>Analyzing the Social Web</v>
      </c>
      <c r="B29154" t="s">
        <v>10904</v>
      </c>
      <c r="C29154" t="s">
        <v>138</v>
      </c>
      <c r="I29154">
        <v>6</v>
      </c>
      <c r="J29154">
        <v>6</v>
      </c>
      <c r="K29154">
        <v>2</v>
      </c>
    </row>
    <row r="29155" spans="1:11" x14ac:dyDescent="0.25">
      <c r="A29155" s="4" t="str">
        <f t="shared" si="455"/>
        <v>Anatomía de la libertad: el libre arbitrio y el fundamentalismo protestante, el antirrigorismo escolástico y el republicanismo humanista, 1559-1649</v>
      </c>
      <c r="B29155" t="s">
        <v>27335</v>
      </c>
      <c r="C29155" t="s">
        <v>8</v>
      </c>
      <c r="E29155">
        <v>0</v>
      </c>
      <c r="F29155">
        <v>5</v>
      </c>
      <c r="G29155">
        <v>1</v>
      </c>
      <c r="J29155">
        <v>6</v>
      </c>
      <c r="K29155">
        <v>2</v>
      </c>
    </row>
    <row r="29156" spans="1:11" x14ac:dyDescent="0.25">
      <c r="A29156" s="4" t="str">
        <f t="shared" si="455"/>
        <v>Ancient Water Technologies</v>
      </c>
      <c r="B29156" t="s">
        <v>27336</v>
      </c>
      <c r="C29156" t="s">
        <v>30</v>
      </c>
      <c r="E29156">
        <v>0</v>
      </c>
      <c r="H29156">
        <v>6</v>
      </c>
      <c r="J29156">
        <v>6</v>
      </c>
      <c r="K29156">
        <v>2</v>
      </c>
    </row>
    <row r="29157" spans="1:11" x14ac:dyDescent="0.25">
      <c r="A29157" s="4" t="str">
        <f t="shared" si="455"/>
        <v>Antropología filosófica: una introducción a la fisolofía del hombre (5a. ed.)</v>
      </c>
      <c r="B29157" t="s">
        <v>27337</v>
      </c>
      <c r="C29157" t="s">
        <v>8</v>
      </c>
      <c r="E29157">
        <v>0</v>
      </c>
      <c r="F29157">
        <v>0</v>
      </c>
      <c r="G29157">
        <v>6</v>
      </c>
      <c r="J29157">
        <v>6</v>
      </c>
      <c r="K29157">
        <v>2</v>
      </c>
    </row>
    <row r="29158" spans="1:11" x14ac:dyDescent="0.25">
      <c r="A29158" s="4" t="str">
        <f t="shared" si="455"/>
        <v>Antropología trascendental. Tomo I. La persona humana.</v>
      </c>
      <c r="B29158" t="s">
        <v>27338</v>
      </c>
      <c r="C29158" t="s">
        <v>8</v>
      </c>
      <c r="E29158">
        <v>6</v>
      </c>
      <c r="F29158">
        <v>0</v>
      </c>
      <c r="J29158">
        <v>6</v>
      </c>
      <c r="K29158">
        <v>2</v>
      </c>
    </row>
    <row r="29159" spans="1:11" x14ac:dyDescent="0.25">
      <c r="A29159" s="4" t="str">
        <f t="shared" si="455"/>
        <v>Antropología trascendental. Tomo II. La esencia de la persona humana.</v>
      </c>
      <c r="B29159" t="s">
        <v>27339</v>
      </c>
      <c r="C29159" t="s">
        <v>8</v>
      </c>
      <c r="E29159">
        <v>6</v>
      </c>
      <c r="F29159">
        <v>0</v>
      </c>
      <c r="J29159">
        <v>6</v>
      </c>
      <c r="K29159">
        <v>2</v>
      </c>
    </row>
    <row r="29160" spans="1:11" x14ac:dyDescent="0.25">
      <c r="A29160" s="4" t="str">
        <f t="shared" si="455"/>
        <v>Apache Tomcat 7</v>
      </c>
      <c r="B29160" t="s">
        <v>6851</v>
      </c>
      <c r="C29160" t="s">
        <v>11</v>
      </c>
      <c r="D29160">
        <v>5</v>
      </c>
      <c r="E29160">
        <v>0</v>
      </c>
      <c r="H29160">
        <v>1</v>
      </c>
      <c r="J29160">
        <v>6</v>
      </c>
      <c r="K29160">
        <v>2</v>
      </c>
    </row>
    <row r="29161" spans="1:11" x14ac:dyDescent="0.25">
      <c r="A29161" s="4" t="str">
        <f t="shared" si="455"/>
        <v>Apartness and Uniformity</v>
      </c>
      <c r="B29161" t="s">
        <v>27340</v>
      </c>
      <c r="C29161" t="s">
        <v>30</v>
      </c>
      <c r="E29161">
        <v>0</v>
      </c>
      <c r="H29161">
        <v>6</v>
      </c>
      <c r="J29161">
        <v>6</v>
      </c>
      <c r="K29161">
        <v>2</v>
      </c>
    </row>
    <row r="29162" spans="1:11" x14ac:dyDescent="0.25">
      <c r="A29162" s="4" t="str">
        <f t="shared" si="455"/>
        <v>Applications of Density Functional Theory to Chemical Reactivity</v>
      </c>
      <c r="B29162" t="s">
        <v>27341</v>
      </c>
      <c r="C29162" t="s">
        <v>30</v>
      </c>
      <c r="G29162">
        <v>1</v>
      </c>
      <c r="H29162">
        <v>5</v>
      </c>
      <c r="J29162">
        <v>6</v>
      </c>
      <c r="K29162">
        <v>2</v>
      </c>
    </row>
    <row r="29163" spans="1:11" x14ac:dyDescent="0.25">
      <c r="A29163" s="4" t="str">
        <f t="shared" si="455"/>
        <v>Applications of Physiological Ecology to Forest Management</v>
      </c>
      <c r="B29163" t="s">
        <v>27342</v>
      </c>
      <c r="C29163" t="s">
        <v>17</v>
      </c>
      <c r="D29163">
        <v>6</v>
      </c>
      <c r="J29163">
        <v>6</v>
      </c>
      <c r="K29163">
        <v>2</v>
      </c>
    </row>
    <row r="29164" spans="1:11" x14ac:dyDescent="0.25">
      <c r="A29164" s="4" t="str">
        <f t="shared" si="455"/>
        <v>Applied Econometrics Using the SAS(r) System</v>
      </c>
      <c r="B29164" t="s">
        <v>27343</v>
      </c>
      <c r="C29164" t="s">
        <v>11</v>
      </c>
      <c r="D29164">
        <v>0</v>
      </c>
      <c r="E29164">
        <v>0</v>
      </c>
      <c r="G29164">
        <v>6</v>
      </c>
      <c r="J29164">
        <v>6</v>
      </c>
      <c r="K29164">
        <v>2</v>
      </c>
    </row>
    <row r="29165" spans="1:11" x14ac:dyDescent="0.25">
      <c r="A29165" s="4" t="str">
        <f t="shared" si="455"/>
        <v>Approaching the Kannan-Lovász-Simonovits and Variance Conjectures</v>
      </c>
      <c r="B29165" t="s">
        <v>27344</v>
      </c>
      <c r="C29165" t="s">
        <v>30</v>
      </c>
      <c r="H29165">
        <v>6</v>
      </c>
      <c r="J29165">
        <v>6</v>
      </c>
      <c r="K29165">
        <v>2</v>
      </c>
    </row>
    <row r="29166" spans="1:11" x14ac:dyDescent="0.25">
      <c r="A29166" s="4" t="str">
        <f t="shared" si="455"/>
        <v>Art of Acrylic Painting</v>
      </c>
      <c r="B29166" t="s">
        <v>27345</v>
      </c>
      <c r="C29166" t="s">
        <v>11</v>
      </c>
      <c r="H29166">
        <v>5</v>
      </c>
      <c r="I29166">
        <v>1</v>
      </c>
      <c r="J29166">
        <v>6</v>
      </c>
      <c r="K29166">
        <v>2</v>
      </c>
    </row>
    <row r="29167" spans="1:11" x14ac:dyDescent="0.25">
      <c r="A29167" s="4" t="str">
        <f t="shared" si="455"/>
        <v>Asset Allocation For Dummies(r)</v>
      </c>
      <c r="B29167" t="s">
        <v>27346</v>
      </c>
      <c r="C29167" t="s">
        <v>11</v>
      </c>
      <c r="D29167">
        <v>0</v>
      </c>
      <c r="E29167">
        <v>6</v>
      </c>
      <c r="J29167">
        <v>6</v>
      </c>
      <c r="K29167">
        <v>2</v>
      </c>
    </row>
    <row r="29168" spans="1:11" x14ac:dyDescent="0.25">
      <c r="A29168" s="4" t="str">
        <f t="shared" si="455"/>
        <v>Astronomical Optics (Second Edition)</v>
      </c>
      <c r="B29168" t="s">
        <v>27347</v>
      </c>
      <c r="C29168" t="s">
        <v>17</v>
      </c>
      <c r="D29168">
        <v>6</v>
      </c>
      <c r="J29168">
        <v>6</v>
      </c>
      <c r="K29168">
        <v>2</v>
      </c>
    </row>
    <row r="29169" spans="1:11" x14ac:dyDescent="0.25">
      <c r="A29169" s="4" t="str">
        <f t="shared" si="455"/>
        <v>Autonomías y unidad del ordenamiento jurídico: la cuadratura del círculo</v>
      </c>
      <c r="B29169" t="s">
        <v>27348</v>
      </c>
      <c r="C29169" t="s">
        <v>8</v>
      </c>
      <c r="E29169">
        <v>0</v>
      </c>
      <c r="F29169">
        <v>0</v>
      </c>
      <c r="G29169">
        <v>6</v>
      </c>
      <c r="J29169">
        <v>6</v>
      </c>
      <c r="K29169">
        <v>2</v>
      </c>
    </row>
    <row r="29170" spans="1:11" x14ac:dyDescent="0.25">
      <c r="A29170" s="4" t="str">
        <f t="shared" si="455"/>
        <v>Basics of Interferometry, 2nd Edition</v>
      </c>
      <c r="B29170" t="s">
        <v>27349</v>
      </c>
      <c r="C29170" t="s">
        <v>11</v>
      </c>
      <c r="D29170">
        <v>0</v>
      </c>
      <c r="E29170">
        <v>0</v>
      </c>
      <c r="G29170">
        <v>2</v>
      </c>
      <c r="H29170">
        <v>4</v>
      </c>
      <c r="J29170">
        <v>6</v>
      </c>
      <c r="K29170">
        <v>2</v>
      </c>
    </row>
    <row r="29171" spans="1:11" x14ac:dyDescent="0.25">
      <c r="A29171" s="4" t="str">
        <f t="shared" si="455"/>
        <v>Be Your Own Brand, 2nd Edition</v>
      </c>
      <c r="B29171" t="s">
        <v>544</v>
      </c>
      <c r="C29171" t="s">
        <v>138</v>
      </c>
      <c r="I29171">
        <v>6</v>
      </c>
      <c r="J29171">
        <v>6</v>
      </c>
      <c r="K29171">
        <v>2</v>
      </c>
    </row>
    <row r="29172" spans="1:11" x14ac:dyDescent="0.25">
      <c r="A29172" s="4" t="str">
        <f t="shared" si="455"/>
        <v>Beautiful JavaScript</v>
      </c>
      <c r="B29172" t="s">
        <v>27350</v>
      </c>
      <c r="C29172" t="s">
        <v>11</v>
      </c>
      <c r="H29172">
        <v>1</v>
      </c>
      <c r="I29172">
        <v>5</v>
      </c>
      <c r="J29172">
        <v>6</v>
      </c>
      <c r="K29172">
        <v>2</v>
      </c>
    </row>
    <row r="29173" spans="1:11" x14ac:dyDescent="0.25">
      <c r="A29173" s="4" t="str">
        <f t="shared" si="455"/>
        <v>Beginning PHP 5.3</v>
      </c>
      <c r="B29173" t="s">
        <v>27351</v>
      </c>
      <c r="C29173" t="s">
        <v>11</v>
      </c>
      <c r="D29173">
        <v>0</v>
      </c>
      <c r="E29173">
        <v>1</v>
      </c>
      <c r="F29173">
        <v>5</v>
      </c>
      <c r="J29173">
        <v>6</v>
      </c>
      <c r="K29173">
        <v>2</v>
      </c>
    </row>
    <row r="29174" spans="1:11" x14ac:dyDescent="0.25">
      <c r="A29174" s="4" t="str">
        <f t="shared" si="455"/>
        <v>Boolean Models and Methods in Mathematics, Computer Science, and Engineering</v>
      </c>
      <c r="B29174" t="s">
        <v>27352</v>
      </c>
      <c r="C29174" t="s">
        <v>11</v>
      </c>
      <c r="H29174">
        <v>4</v>
      </c>
      <c r="I29174">
        <v>2</v>
      </c>
      <c r="J29174">
        <v>6</v>
      </c>
      <c r="K29174">
        <v>2</v>
      </c>
    </row>
    <row r="29175" spans="1:11" x14ac:dyDescent="0.25">
      <c r="A29175" s="4" t="str">
        <f t="shared" si="455"/>
        <v>Borrando la J de jaula: cómo mejorar el funcionamiento del aula: la educación desde una perspectiva humanista</v>
      </c>
      <c r="B29175" t="s">
        <v>27353</v>
      </c>
      <c r="C29175" t="s">
        <v>8</v>
      </c>
      <c r="G29175">
        <v>6</v>
      </c>
      <c r="J29175">
        <v>6</v>
      </c>
      <c r="K29175">
        <v>2</v>
      </c>
    </row>
    <row r="29176" spans="1:11" x14ac:dyDescent="0.25">
      <c r="A29176" s="4" t="str">
        <f t="shared" si="455"/>
        <v>Botnets</v>
      </c>
      <c r="B29176" t="s">
        <v>27354</v>
      </c>
      <c r="C29176" t="s">
        <v>30</v>
      </c>
      <c r="G29176">
        <v>4</v>
      </c>
      <c r="I29176">
        <v>2</v>
      </c>
      <c r="J29176">
        <v>6</v>
      </c>
      <c r="K29176">
        <v>2</v>
      </c>
    </row>
    <row r="29177" spans="1:11" x14ac:dyDescent="0.25">
      <c r="A29177" s="4" t="str">
        <f t="shared" si="455"/>
        <v>Broadcast News Writing, Reporting, and Producing, 5th Edition</v>
      </c>
      <c r="B29177" t="s">
        <v>27355</v>
      </c>
      <c r="C29177" t="s">
        <v>11</v>
      </c>
      <c r="D29177">
        <v>0</v>
      </c>
      <c r="E29177">
        <v>0</v>
      </c>
      <c r="G29177">
        <v>1</v>
      </c>
      <c r="I29177">
        <v>5</v>
      </c>
      <c r="J29177">
        <v>6</v>
      </c>
      <c r="K29177">
        <v>2</v>
      </c>
    </row>
    <row r="29178" spans="1:11" x14ac:dyDescent="0.25">
      <c r="A29178" s="4" t="str">
        <f t="shared" si="455"/>
        <v>Build a Profitable Online Business: The No-Nonsense Guide</v>
      </c>
      <c r="B29178" t="s">
        <v>27356</v>
      </c>
      <c r="C29178" t="s">
        <v>11</v>
      </c>
      <c r="D29178">
        <v>0</v>
      </c>
      <c r="E29178">
        <v>0</v>
      </c>
      <c r="F29178">
        <v>2</v>
      </c>
      <c r="G29178">
        <v>4</v>
      </c>
      <c r="J29178">
        <v>6</v>
      </c>
      <c r="K29178">
        <v>2</v>
      </c>
    </row>
    <row r="29179" spans="1:11" x14ac:dyDescent="0.25">
      <c r="A29179" s="4" t="str">
        <f t="shared" si="455"/>
        <v>Build Your Own Teams of Robots with LEGO(r) Mindstorms(r) NXT and Bluetooth(r)</v>
      </c>
      <c r="B29179" t="s">
        <v>27357</v>
      </c>
      <c r="C29179" t="s">
        <v>11</v>
      </c>
      <c r="D29179">
        <v>0</v>
      </c>
      <c r="E29179">
        <v>0</v>
      </c>
      <c r="G29179">
        <v>3</v>
      </c>
      <c r="H29179">
        <v>3</v>
      </c>
      <c r="J29179">
        <v>6</v>
      </c>
      <c r="K29179">
        <v>2</v>
      </c>
    </row>
    <row r="29180" spans="1:11" x14ac:dyDescent="0.25">
      <c r="A29180" s="4" t="str">
        <f t="shared" si="455"/>
        <v>Building Embedded Linux Systems, 2nd Edition</v>
      </c>
      <c r="B29180" t="s">
        <v>27358</v>
      </c>
      <c r="C29180" t="s">
        <v>11</v>
      </c>
      <c r="D29180">
        <v>1</v>
      </c>
      <c r="E29180">
        <v>5</v>
      </c>
      <c r="J29180">
        <v>6</v>
      </c>
      <c r="K29180">
        <v>2</v>
      </c>
    </row>
    <row r="29181" spans="1:11" x14ac:dyDescent="0.25">
      <c r="A29181" s="4" t="str">
        <f t="shared" si="455"/>
        <v>Building Websites with Joomla!</v>
      </c>
      <c r="B29181" t="s">
        <v>27359</v>
      </c>
      <c r="C29181" t="s">
        <v>11</v>
      </c>
      <c r="D29181">
        <v>5</v>
      </c>
      <c r="E29181">
        <v>1</v>
      </c>
      <c r="J29181">
        <v>6</v>
      </c>
      <c r="K29181">
        <v>2</v>
      </c>
    </row>
    <row r="29182" spans="1:11" x14ac:dyDescent="0.25">
      <c r="A29182" s="4" t="str">
        <f t="shared" si="455"/>
        <v>Building Your Own Electronics Lab</v>
      </c>
      <c r="B29182" t="s">
        <v>27360</v>
      </c>
      <c r="C29182" t="s">
        <v>30</v>
      </c>
      <c r="E29182">
        <v>4</v>
      </c>
      <c r="I29182">
        <v>2</v>
      </c>
      <c r="J29182">
        <v>6</v>
      </c>
      <c r="K29182">
        <v>2</v>
      </c>
    </row>
    <row r="29183" spans="1:11" x14ac:dyDescent="0.25">
      <c r="A29183" s="4" t="str">
        <f t="shared" si="455"/>
        <v>Bullying</v>
      </c>
      <c r="B29183" t="s">
        <v>27361</v>
      </c>
      <c r="C29183" t="s">
        <v>11</v>
      </c>
      <c r="H29183">
        <v>5</v>
      </c>
      <c r="I29183">
        <v>1</v>
      </c>
      <c r="J29183">
        <v>6</v>
      </c>
      <c r="K29183">
        <v>2</v>
      </c>
    </row>
    <row r="29184" spans="1:11" x14ac:dyDescent="0.25">
      <c r="A29184" s="4" t="str">
        <f t="shared" si="455"/>
        <v>C# 3.0 Cookbook, 3rd Edition</v>
      </c>
      <c r="B29184" t="s">
        <v>27362</v>
      </c>
      <c r="C29184" t="s">
        <v>11</v>
      </c>
      <c r="D29184">
        <v>5</v>
      </c>
      <c r="E29184">
        <v>0</v>
      </c>
      <c r="I29184">
        <v>1</v>
      </c>
      <c r="J29184">
        <v>6</v>
      </c>
      <c r="K29184">
        <v>2</v>
      </c>
    </row>
    <row r="29185" spans="1:11" x14ac:dyDescent="0.25">
      <c r="A29185" s="4" t="str">
        <f t="shared" si="455"/>
        <v>Carlos Martínez Shaw: historiador modernista</v>
      </c>
      <c r="B29185" t="s">
        <v>27363</v>
      </c>
      <c r="C29185" t="s">
        <v>8</v>
      </c>
      <c r="E29185">
        <v>0</v>
      </c>
      <c r="F29185">
        <v>6</v>
      </c>
      <c r="J29185">
        <v>6</v>
      </c>
      <c r="K29185">
        <v>2</v>
      </c>
    </row>
    <row r="29186" spans="1:11" x14ac:dyDescent="0.25">
      <c r="A29186" s="4" t="str">
        <f t="shared" ref="A29186:A29249" si="456">IFERROR(HYPERLINK(CONCATENATE("http://ucm.summon.serialssolutions.com/es-ES/#!/search?ho=t&amp;fvf=ContentType,Newspaper%20Article,t%7CIsFullText,true,f&amp;l=es-ES&amp;q=",B29186),B29186),B29186)</f>
        <v>Células troncales aspectos científicos-filosóficos y jurídicos</v>
      </c>
      <c r="B29186" t="s">
        <v>27364</v>
      </c>
      <c r="C29186" t="s">
        <v>8</v>
      </c>
      <c r="E29186">
        <v>5</v>
      </c>
      <c r="F29186">
        <v>0</v>
      </c>
      <c r="G29186">
        <v>1</v>
      </c>
      <c r="J29186">
        <v>6</v>
      </c>
      <c r="K29186">
        <v>2</v>
      </c>
    </row>
    <row r="29187" spans="1:11" x14ac:dyDescent="0.25">
      <c r="A29187" s="4" t="str">
        <f t="shared" si="456"/>
        <v>Chips, Clones, and Living Beyond 100: How Far Will the Biosciences Take Us?</v>
      </c>
      <c r="B29187" t="s">
        <v>27365</v>
      </c>
      <c r="C29187" t="s">
        <v>11</v>
      </c>
      <c r="D29187">
        <v>0</v>
      </c>
      <c r="E29187">
        <v>1</v>
      </c>
      <c r="H29187">
        <v>5</v>
      </c>
      <c r="J29187">
        <v>6</v>
      </c>
      <c r="K29187">
        <v>2</v>
      </c>
    </row>
    <row r="29188" spans="1:11" x14ac:dyDescent="0.25">
      <c r="A29188" s="4" t="str">
        <f t="shared" si="456"/>
        <v>Chiral Diazaligands for Asymmetric Synthesis</v>
      </c>
      <c r="B29188" t="s">
        <v>27366</v>
      </c>
      <c r="C29188" t="s">
        <v>30</v>
      </c>
      <c r="E29188">
        <v>6</v>
      </c>
      <c r="J29188">
        <v>6</v>
      </c>
      <c r="K29188">
        <v>2</v>
      </c>
    </row>
    <row r="29189" spans="1:11" x14ac:dyDescent="0.25">
      <c r="A29189" s="4" t="str">
        <f t="shared" si="456"/>
        <v>City Branding</v>
      </c>
      <c r="B29189" t="s">
        <v>27367</v>
      </c>
      <c r="C29189" t="s">
        <v>17564</v>
      </c>
      <c r="H29189">
        <v>2</v>
      </c>
      <c r="I29189">
        <v>4</v>
      </c>
      <c r="J29189">
        <v>6</v>
      </c>
      <c r="K29189">
        <v>2</v>
      </c>
    </row>
    <row r="29190" spans="1:11" x14ac:dyDescent="0.25">
      <c r="A29190" s="4" t="str">
        <f t="shared" si="456"/>
        <v>Clear Blogging</v>
      </c>
      <c r="B29190" t="s">
        <v>27368</v>
      </c>
      <c r="C29190" t="s">
        <v>30</v>
      </c>
      <c r="D29190">
        <v>2</v>
      </c>
      <c r="E29190">
        <v>0</v>
      </c>
      <c r="F29190">
        <v>4</v>
      </c>
      <c r="J29190">
        <v>6</v>
      </c>
      <c r="K29190">
        <v>2</v>
      </c>
    </row>
    <row r="29191" spans="1:11" x14ac:dyDescent="0.25">
      <c r="A29191" s="4" t="str">
        <f t="shared" si="456"/>
        <v>Compendio de referencias bibliográficas para la planeación y desarrollo de proyectos en investigación educativa</v>
      </c>
      <c r="B29191" t="s">
        <v>27369</v>
      </c>
      <c r="C29191" t="s">
        <v>8</v>
      </c>
      <c r="E29191">
        <v>0</v>
      </c>
      <c r="F29191">
        <v>2</v>
      </c>
      <c r="G29191">
        <v>4</v>
      </c>
      <c r="J29191">
        <v>6</v>
      </c>
      <c r="K29191">
        <v>2</v>
      </c>
    </row>
    <row r="29192" spans="1:11" x14ac:dyDescent="0.25">
      <c r="A29192" s="4" t="str">
        <f t="shared" si="456"/>
        <v>Computer Security: Protecting Digital Resources</v>
      </c>
      <c r="B29192" t="s">
        <v>27370</v>
      </c>
      <c r="C29192" t="s">
        <v>11</v>
      </c>
      <c r="D29192">
        <v>0</v>
      </c>
      <c r="E29192">
        <v>6</v>
      </c>
      <c r="J29192">
        <v>6</v>
      </c>
      <c r="K29192">
        <v>2</v>
      </c>
    </row>
    <row r="29193" spans="1:11" x14ac:dyDescent="0.25">
      <c r="A29193" s="4" t="str">
        <f t="shared" si="456"/>
        <v>Computer Supported Cooperative Work in Design II</v>
      </c>
      <c r="B29193" t="s">
        <v>27371</v>
      </c>
      <c r="C29193" t="s">
        <v>30</v>
      </c>
      <c r="D29193">
        <v>4</v>
      </c>
      <c r="E29193">
        <v>2</v>
      </c>
      <c r="J29193">
        <v>6</v>
      </c>
      <c r="K29193">
        <v>2</v>
      </c>
    </row>
    <row r="29194" spans="1:11" x14ac:dyDescent="0.25">
      <c r="A29194" s="4" t="str">
        <f t="shared" si="456"/>
        <v>Concepción de la polivalencia lógica en la escuela de Varsovia</v>
      </c>
      <c r="B29194" t="s">
        <v>27372</v>
      </c>
      <c r="C29194" t="s">
        <v>8</v>
      </c>
      <c r="E29194">
        <v>5</v>
      </c>
      <c r="F29194">
        <v>0</v>
      </c>
      <c r="G29194">
        <v>1</v>
      </c>
      <c r="J29194">
        <v>6</v>
      </c>
      <c r="K29194">
        <v>2</v>
      </c>
    </row>
    <row r="29195" spans="1:11" x14ac:dyDescent="0.25">
      <c r="A29195" s="4" t="str">
        <f t="shared" si="456"/>
        <v>Control of Partial Differential Equations</v>
      </c>
      <c r="B29195" t="s">
        <v>27373</v>
      </c>
      <c r="C29195" t="s">
        <v>30</v>
      </c>
      <c r="D29195">
        <v>1</v>
      </c>
      <c r="E29195">
        <v>0</v>
      </c>
      <c r="F29195">
        <v>5</v>
      </c>
      <c r="J29195">
        <v>6</v>
      </c>
      <c r="K29195">
        <v>2</v>
      </c>
    </row>
    <row r="29196" spans="1:11" x14ac:dyDescent="0.25">
      <c r="A29196" s="4" t="str">
        <f t="shared" si="456"/>
        <v>Corazón y razón en armonía: inteligencia emocional en alumnos con aptitud intelectual</v>
      </c>
      <c r="B29196" t="s">
        <v>27374</v>
      </c>
      <c r="C29196" t="s">
        <v>8</v>
      </c>
      <c r="E29196">
        <v>0</v>
      </c>
      <c r="F29196">
        <v>0</v>
      </c>
      <c r="G29196">
        <v>6</v>
      </c>
      <c r="J29196">
        <v>6</v>
      </c>
      <c r="K29196">
        <v>2</v>
      </c>
    </row>
    <row r="29197" spans="1:11" x14ac:dyDescent="0.25">
      <c r="A29197" s="4" t="str">
        <f t="shared" si="456"/>
        <v>Core SWING advanced programming</v>
      </c>
      <c r="B29197" t="s">
        <v>27375</v>
      </c>
      <c r="C29197" t="s">
        <v>11</v>
      </c>
      <c r="D29197">
        <v>0</v>
      </c>
      <c r="E29197">
        <v>6</v>
      </c>
      <c r="J29197">
        <v>6</v>
      </c>
      <c r="K29197">
        <v>2</v>
      </c>
    </row>
    <row r="29198" spans="1:11" x14ac:dyDescent="0.25">
      <c r="A29198" s="4" t="str">
        <f t="shared" si="456"/>
        <v>Creative Illustration Workshop for Mixed-Media Artists: Seeing, Sketching, Storytelling, and Using Found Materials</v>
      </c>
      <c r="B29198" t="s">
        <v>27376</v>
      </c>
      <c r="C29198" t="s">
        <v>11</v>
      </c>
      <c r="D29198">
        <v>0</v>
      </c>
      <c r="E29198">
        <v>0</v>
      </c>
      <c r="G29198">
        <v>3</v>
      </c>
      <c r="I29198">
        <v>3</v>
      </c>
      <c r="J29198">
        <v>6</v>
      </c>
      <c r="K29198">
        <v>2</v>
      </c>
    </row>
    <row r="29199" spans="1:11" x14ac:dyDescent="0.25">
      <c r="A29199" s="4" t="str">
        <f t="shared" si="456"/>
        <v>Crime Reconstruction</v>
      </c>
      <c r="B29199" t="s">
        <v>27377</v>
      </c>
      <c r="C29199" t="s">
        <v>17</v>
      </c>
      <c r="D29199">
        <v>4</v>
      </c>
      <c r="E29199">
        <v>2</v>
      </c>
      <c r="J29199">
        <v>6</v>
      </c>
      <c r="K29199">
        <v>2</v>
      </c>
    </row>
    <row r="29200" spans="1:11" x14ac:dyDescent="0.25">
      <c r="A29200" s="4" t="str">
        <f t="shared" si="456"/>
        <v>Crystallography Made Crystal Clear (Third Edition)</v>
      </c>
      <c r="B29200" t="s">
        <v>27378</v>
      </c>
      <c r="C29200" t="s">
        <v>17</v>
      </c>
      <c r="D29200">
        <v>6</v>
      </c>
      <c r="J29200">
        <v>6</v>
      </c>
      <c r="K29200">
        <v>2</v>
      </c>
    </row>
    <row r="29201" spans="1:11" x14ac:dyDescent="0.25">
      <c r="A29201" s="4" t="str">
        <f t="shared" si="456"/>
        <v>CSS and Documents</v>
      </c>
      <c r="B29201" t="s">
        <v>27379</v>
      </c>
      <c r="C29201" t="s">
        <v>11</v>
      </c>
      <c r="D29201">
        <v>0</v>
      </c>
      <c r="E29201">
        <v>0</v>
      </c>
      <c r="G29201">
        <v>6</v>
      </c>
      <c r="J29201">
        <v>6</v>
      </c>
      <c r="K29201">
        <v>2</v>
      </c>
    </row>
    <row r="29202" spans="1:11" x14ac:dyDescent="0.25">
      <c r="A29202" s="4" t="str">
        <f t="shared" si="456"/>
        <v>Cu(In1-xGax)Se2 Based Thin Film Solar</v>
      </c>
      <c r="B29202" t="s">
        <v>27380</v>
      </c>
      <c r="C29202" t="s">
        <v>17</v>
      </c>
      <c r="D29202">
        <v>6</v>
      </c>
      <c r="J29202">
        <v>6</v>
      </c>
      <c r="K29202">
        <v>2</v>
      </c>
    </row>
    <row r="29203" spans="1:11" x14ac:dyDescent="0.25">
      <c r="A29203" s="4" t="str">
        <f t="shared" si="456"/>
        <v>Cuadernos de Derecho Penal Económico Nº2</v>
      </c>
      <c r="B29203" t="s">
        <v>27381</v>
      </c>
      <c r="C29203" t="s">
        <v>8</v>
      </c>
      <c r="E29203">
        <v>0</v>
      </c>
      <c r="F29203">
        <v>0</v>
      </c>
      <c r="G29203">
        <v>6</v>
      </c>
      <c r="J29203">
        <v>6</v>
      </c>
      <c r="K29203">
        <v>2</v>
      </c>
    </row>
    <row r="29204" spans="1:11" x14ac:dyDescent="0.25">
      <c r="A29204" s="4" t="str">
        <f t="shared" si="456"/>
        <v>Cuestiones metafísicas. EIAF 26</v>
      </c>
      <c r="B29204" t="s">
        <v>27382</v>
      </c>
      <c r="C29204" t="s">
        <v>8</v>
      </c>
      <c r="E29204">
        <v>0</v>
      </c>
      <c r="F29204">
        <v>0</v>
      </c>
      <c r="G29204">
        <v>6</v>
      </c>
      <c r="J29204">
        <v>6</v>
      </c>
      <c r="K29204">
        <v>2</v>
      </c>
    </row>
    <row r="29205" spans="1:11" x14ac:dyDescent="0.25">
      <c r="A29205" s="4" t="str">
        <f t="shared" si="456"/>
        <v>CultureShock! Austria</v>
      </c>
      <c r="B29205" t="s">
        <v>27383</v>
      </c>
      <c r="C29205" t="s">
        <v>11</v>
      </c>
      <c r="D29205">
        <v>0</v>
      </c>
      <c r="E29205">
        <v>0</v>
      </c>
      <c r="G29205">
        <v>4</v>
      </c>
      <c r="H29205">
        <v>2</v>
      </c>
      <c r="J29205">
        <v>6</v>
      </c>
      <c r="K29205">
        <v>2</v>
      </c>
    </row>
    <row r="29206" spans="1:11" x14ac:dyDescent="0.25">
      <c r="A29206" s="4" t="str">
        <f t="shared" si="456"/>
        <v>CultureShock! Paris</v>
      </c>
      <c r="B29206" t="s">
        <v>27384</v>
      </c>
      <c r="C29206" t="s">
        <v>11</v>
      </c>
      <c r="D29206">
        <v>0</v>
      </c>
      <c r="E29206">
        <v>0</v>
      </c>
      <c r="G29206">
        <v>3</v>
      </c>
      <c r="H29206">
        <v>3</v>
      </c>
      <c r="J29206">
        <v>6</v>
      </c>
      <c r="K29206">
        <v>2</v>
      </c>
    </row>
    <row r="29207" spans="1:11" x14ac:dyDescent="0.25">
      <c r="A29207" s="4" t="str">
        <f t="shared" si="456"/>
        <v>Data Visualization For Dummies</v>
      </c>
      <c r="B29207" t="s">
        <v>27385</v>
      </c>
      <c r="C29207" t="s">
        <v>11</v>
      </c>
      <c r="D29207">
        <v>0</v>
      </c>
      <c r="E29207">
        <v>0</v>
      </c>
      <c r="G29207">
        <v>1</v>
      </c>
      <c r="H29207">
        <v>5</v>
      </c>
      <c r="J29207">
        <v>6</v>
      </c>
      <c r="K29207">
        <v>2</v>
      </c>
    </row>
    <row r="29208" spans="1:11" x14ac:dyDescent="0.25">
      <c r="A29208" s="4" t="str">
        <f t="shared" si="456"/>
        <v>Del imperium de Pompeyo a la auctoritas de Augusto: homenaje a Michael Grant</v>
      </c>
      <c r="B29208" t="s">
        <v>27386</v>
      </c>
      <c r="C29208" t="s">
        <v>8</v>
      </c>
      <c r="E29208">
        <v>0</v>
      </c>
      <c r="F29208">
        <v>3</v>
      </c>
      <c r="G29208">
        <v>3</v>
      </c>
      <c r="J29208">
        <v>6</v>
      </c>
      <c r="K29208">
        <v>2</v>
      </c>
    </row>
    <row r="29209" spans="1:11" x14ac:dyDescent="0.25">
      <c r="A29209" s="4" t="str">
        <f t="shared" si="456"/>
        <v>Derecho procesal civil actual</v>
      </c>
      <c r="B29209" t="s">
        <v>27387</v>
      </c>
      <c r="C29209" t="s">
        <v>8</v>
      </c>
      <c r="E29209">
        <v>0</v>
      </c>
      <c r="F29209">
        <v>0</v>
      </c>
      <c r="G29209">
        <v>6</v>
      </c>
      <c r="J29209">
        <v>6</v>
      </c>
      <c r="K29209">
        <v>2</v>
      </c>
    </row>
    <row r="29210" spans="1:11" x14ac:dyDescent="0.25">
      <c r="A29210" s="4" t="str">
        <f t="shared" si="456"/>
        <v>Derechos del enfermo mental</v>
      </c>
      <c r="B29210" t="s">
        <v>27388</v>
      </c>
      <c r="C29210" t="s">
        <v>8</v>
      </c>
      <c r="E29210">
        <v>0</v>
      </c>
      <c r="F29210">
        <v>0</v>
      </c>
      <c r="G29210">
        <v>6</v>
      </c>
      <c r="J29210">
        <v>6</v>
      </c>
      <c r="K29210">
        <v>2</v>
      </c>
    </row>
    <row r="29211" spans="1:11" x14ac:dyDescent="0.25">
      <c r="A29211" s="4" t="str">
        <f t="shared" si="456"/>
        <v>Digital Camera Techniques</v>
      </c>
      <c r="B29211" t="s">
        <v>27389</v>
      </c>
      <c r="C29211" t="s">
        <v>11</v>
      </c>
      <c r="D29211">
        <v>0</v>
      </c>
      <c r="E29211">
        <v>0</v>
      </c>
      <c r="F29211">
        <v>5</v>
      </c>
      <c r="G29211">
        <v>1</v>
      </c>
      <c r="J29211">
        <v>6</v>
      </c>
      <c r="K29211">
        <v>2</v>
      </c>
    </row>
    <row r="29212" spans="1:11" x14ac:dyDescent="0.25">
      <c r="A29212" s="4" t="str">
        <f t="shared" si="456"/>
        <v>Digital Dice</v>
      </c>
      <c r="B29212" t="s">
        <v>27390</v>
      </c>
      <c r="C29212" t="s">
        <v>11</v>
      </c>
      <c r="D29212">
        <v>0</v>
      </c>
      <c r="E29212">
        <v>0</v>
      </c>
      <c r="F29212">
        <v>1</v>
      </c>
      <c r="I29212">
        <v>5</v>
      </c>
      <c r="J29212">
        <v>6</v>
      </c>
      <c r="K29212">
        <v>2</v>
      </c>
    </row>
    <row r="29213" spans="1:11" x14ac:dyDescent="0.25">
      <c r="A29213" s="4" t="str">
        <f t="shared" si="456"/>
        <v>Digital Signal and Image Processing Using MATLAB</v>
      </c>
      <c r="B29213" t="s">
        <v>27391</v>
      </c>
      <c r="C29213" t="s">
        <v>11</v>
      </c>
      <c r="D29213">
        <v>0</v>
      </c>
      <c r="E29213">
        <v>0</v>
      </c>
      <c r="F29213">
        <v>1</v>
      </c>
      <c r="H29213">
        <v>5</v>
      </c>
      <c r="J29213">
        <v>6</v>
      </c>
      <c r="K29213">
        <v>2</v>
      </c>
    </row>
    <row r="29214" spans="1:11" x14ac:dyDescent="0.25">
      <c r="A29214" s="4" t="str">
        <f t="shared" si="456"/>
        <v>Digital Storytelling, 2nd Edition</v>
      </c>
      <c r="B29214" t="s">
        <v>27392</v>
      </c>
      <c r="C29214" t="s">
        <v>11</v>
      </c>
      <c r="D29214">
        <v>0</v>
      </c>
      <c r="E29214">
        <v>0</v>
      </c>
      <c r="F29214">
        <v>4</v>
      </c>
      <c r="G29214">
        <v>2</v>
      </c>
      <c r="J29214">
        <v>6</v>
      </c>
      <c r="K29214">
        <v>2</v>
      </c>
    </row>
    <row r="29215" spans="1:11" x14ac:dyDescent="0.25">
      <c r="A29215" s="4" t="str">
        <f t="shared" si="456"/>
        <v>Digital Video Hacks</v>
      </c>
      <c r="B29215" t="s">
        <v>27393</v>
      </c>
      <c r="C29215" t="s">
        <v>11</v>
      </c>
      <c r="D29215">
        <v>2</v>
      </c>
      <c r="E29215">
        <v>0</v>
      </c>
      <c r="F29215">
        <v>4</v>
      </c>
      <c r="J29215">
        <v>6</v>
      </c>
      <c r="K29215">
        <v>2</v>
      </c>
    </row>
    <row r="29216" spans="1:11" x14ac:dyDescent="0.25">
      <c r="A29216" s="4" t="str">
        <f t="shared" si="456"/>
        <v>Discurso de los métodos de la filosofía y la fenomenología realista</v>
      </c>
      <c r="B29216" t="s">
        <v>27394</v>
      </c>
      <c r="C29216" t="s">
        <v>8</v>
      </c>
      <c r="E29216">
        <v>0</v>
      </c>
      <c r="F29216">
        <v>0</v>
      </c>
      <c r="G29216">
        <v>6</v>
      </c>
      <c r="J29216">
        <v>6</v>
      </c>
      <c r="K29216">
        <v>2</v>
      </c>
    </row>
    <row r="29217" spans="1:11" x14ac:dyDescent="0.25">
      <c r="A29217" s="4" t="str">
        <f t="shared" si="456"/>
        <v>Discursos hegemónicos y tradición oral sobre los cuerpos de las mujeres afroecuatorianas</v>
      </c>
      <c r="B29217" t="s">
        <v>27395</v>
      </c>
      <c r="C29217" t="s">
        <v>8</v>
      </c>
      <c r="E29217">
        <v>0</v>
      </c>
      <c r="F29217">
        <v>0</v>
      </c>
      <c r="G29217">
        <v>5</v>
      </c>
      <c r="H29217">
        <v>1</v>
      </c>
      <c r="J29217">
        <v>6</v>
      </c>
      <c r="K29217">
        <v>2</v>
      </c>
    </row>
    <row r="29218" spans="1:11" x14ac:dyDescent="0.25">
      <c r="A29218" s="4" t="str">
        <f t="shared" si="456"/>
        <v>Dominación y desigualdad: el dilema social latinoamericano</v>
      </c>
      <c r="B29218" t="s">
        <v>27396</v>
      </c>
      <c r="C29218" t="s">
        <v>8</v>
      </c>
      <c r="E29218">
        <v>4</v>
      </c>
      <c r="F29218">
        <v>0</v>
      </c>
      <c r="G29218">
        <v>2</v>
      </c>
      <c r="J29218">
        <v>6</v>
      </c>
      <c r="K29218">
        <v>2</v>
      </c>
    </row>
    <row r="29219" spans="1:11" x14ac:dyDescent="0.25">
      <c r="A29219" s="4" t="str">
        <f t="shared" si="456"/>
        <v>Drops and bubbles in interfacial research</v>
      </c>
      <c r="B29219" t="s">
        <v>27397</v>
      </c>
      <c r="C29219" t="s">
        <v>17</v>
      </c>
      <c r="D29219">
        <v>6</v>
      </c>
      <c r="J29219">
        <v>6</v>
      </c>
      <c r="K29219">
        <v>2</v>
      </c>
    </row>
    <row r="29220" spans="1:11" x14ac:dyDescent="0.25">
      <c r="A29220" s="4" t="str">
        <f t="shared" si="456"/>
        <v>Drug Design</v>
      </c>
      <c r="B29220" t="s">
        <v>12018</v>
      </c>
      <c r="C29220" t="s">
        <v>30</v>
      </c>
      <c r="H29220">
        <v>6</v>
      </c>
      <c r="J29220">
        <v>6</v>
      </c>
      <c r="K29220">
        <v>2</v>
      </c>
    </row>
    <row r="29221" spans="1:11" x14ac:dyDescent="0.25">
      <c r="A29221" s="4" t="str">
        <f t="shared" si="456"/>
        <v>Dynamic Model Analysis</v>
      </c>
      <c r="B29221" t="s">
        <v>27398</v>
      </c>
      <c r="C29221" t="s">
        <v>30</v>
      </c>
      <c r="E29221">
        <v>0</v>
      </c>
      <c r="H29221">
        <v>6</v>
      </c>
      <c r="J29221">
        <v>6</v>
      </c>
      <c r="K29221">
        <v>2</v>
      </c>
    </row>
    <row r="29222" spans="1:11" x14ac:dyDescent="0.25">
      <c r="A29222" s="4" t="str">
        <f t="shared" si="456"/>
        <v>Easy Windows 10</v>
      </c>
      <c r="B29222" t="s">
        <v>27399</v>
      </c>
      <c r="C29222" t="s">
        <v>11</v>
      </c>
      <c r="H29222">
        <v>6</v>
      </c>
      <c r="J29222">
        <v>6</v>
      </c>
      <c r="K29222">
        <v>2</v>
      </c>
    </row>
    <row r="29223" spans="1:11" x14ac:dyDescent="0.25">
      <c r="A29223" s="4" t="str">
        <f t="shared" si="456"/>
        <v>Eco-advantage in the Hospitality Industry</v>
      </c>
      <c r="B29223" t="s">
        <v>27400</v>
      </c>
      <c r="C29223" t="s">
        <v>17</v>
      </c>
      <c r="G29223">
        <v>6</v>
      </c>
      <c r="J29223">
        <v>6</v>
      </c>
      <c r="K29223">
        <v>2</v>
      </c>
    </row>
    <row r="29224" spans="1:11" x14ac:dyDescent="0.25">
      <c r="A29224" s="4" t="str">
        <f t="shared" si="456"/>
        <v>Ecoturismo comunitario-étnico: ¿activación del patrimonio cultural identitario o parques temáticos étnicos?”. Nómadas. Revista Crítica de Ciencias Sociales y Jurídicas. 26(2): 327-341, 2010</v>
      </c>
      <c r="B29224" t="s">
        <v>27401</v>
      </c>
      <c r="C29224" t="s">
        <v>8</v>
      </c>
      <c r="E29224">
        <v>0</v>
      </c>
      <c r="F29224">
        <v>3</v>
      </c>
      <c r="G29224">
        <v>3</v>
      </c>
      <c r="J29224">
        <v>6</v>
      </c>
      <c r="K29224">
        <v>2</v>
      </c>
    </row>
    <row r="29225" spans="1:11" x14ac:dyDescent="0.25">
      <c r="A29225" s="4" t="str">
        <f t="shared" si="456"/>
        <v>Einstein in Matrix Form</v>
      </c>
      <c r="B29225" t="s">
        <v>27402</v>
      </c>
      <c r="C29225" t="s">
        <v>30</v>
      </c>
      <c r="H29225">
        <v>6</v>
      </c>
      <c r="J29225">
        <v>6</v>
      </c>
      <c r="K29225">
        <v>2</v>
      </c>
    </row>
    <row r="29226" spans="1:11" x14ac:dyDescent="0.25">
      <c r="A29226" s="4" t="str">
        <f t="shared" si="456"/>
        <v>El crack del año ocho: la crisis, el futuro</v>
      </c>
      <c r="B29226" t="s">
        <v>27403</v>
      </c>
      <c r="C29226" t="s">
        <v>8</v>
      </c>
      <c r="E29226">
        <v>0</v>
      </c>
      <c r="F29226">
        <v>0</v>
      </c>
      <c r="G29226">
        <v>6</v>
      </c>
      <c r="J29226">
        <v>6</v>
      </c>
      <c r="K29226">
        <v>2</v>
      </c>
    </row>
    <row r="29227" spans="1:11" x14ac:dyDescent="0.25">
      <c r="A29227" s="4" t="str">
        <f t="shared" si="456"/>
        <v>El diálogo entre la Comunidad Andina y la Unión Europea sobre drogas ilícitas</v>
      </c>
      <c r="B29227" t="s">
        <v>27404</v>
      </c>
      <c r="C29227" t="s">
        <v>8</v>
      </c>
      <c r="E29227">
        <v>5</v>
      </c>
      <c r="F29227">
        <v>1</v>
      </c>
      <c r="J29227">
        <v>6</v>
      </c>
      <c r="K29227">
        <v>2</v>
      </c>
    </row>
    <row r="29228" spans="1:11" x14ac:dyDescent="0.25">
      <c r="A29228" s="4" t="str">
        <f t="shared" si="456"/>
        <v>El Espíritu Santo desde sus símbolos: retiro con el espíritu</v>
      </c>
      <c r="B29228" t="s">
        <v>27405</v>
      </c>
      <c r="C29228" t="s">
        <v>8</v>
      </c>
      <c r="E29228">
        <v>0</v>
      </c>
      <c r="F29228">
        <v>6</v>
      </c>
      <c r="J29228">
        <v>6</v>
      </c>
      <c r="K29228">
        <v>2</v>
      </c>
    </row>
    <row r="29229" spans="1:11" x14ac:dyDescent="0.25">
      <c r="A29229" s="4" t="str">
        <f t="shared" si="456"/>
        <v>El IUS Latti y la munipalización de Hispania: Aspectos constitucionales.</v>
      </c>
      <c r="B29229" t="s">
        <v>27406</v>
      </c>
      <c r="C29229" t="s">
        <v>8</v>
      </c>
      <c r="E29229">
        <v>0</v>
      </c>
      <c r="F29229">
        <v>0</v>
      </c>
      <c r="G29229">
        <v>6</v>
      </c>
      <c r="J29229">
        <v>6</v>
      </c>
      <c r="K29229">
        <v>2</v>
      </c>
    </row>
    <row r="29230" spans="1:11" x14ac:dyDescent="0.25">
      <c r="A29230" s="4" t="str">
        <f t="shared" si="456"/>
        <v>El lenguaje del franquismo y del fascismo italiano. Nómadas. Revista Crítica de</v>
      </c>
      <c r="B29230" t="s">
        <v>27407</v>
      </c>
      <c r="C29230" t="s">
        <v>8</v>
      </c>
      <c r="D29230">
        <v>6</v>
      </c>
      <c r="J29230">
        <v>6</v>
      </c>
      <c r="K29230">
        <v>2</v>
      </c>
    </row>
    <row r="29231" spans="1:11" x14ac:dyDescent="0.25">
      <c r="A29231" s="4" t="str">
        <f t="shared" si="456"/>
        <v>El papel del maestro en la educación intercultural bilingüe</v>
      </c>
      <c r="B29231" t="s">
        <v>27408</v>
      </c>
      <c r="C29231" t="s">
        <v>8</v>
      </c>
      <c r="E29231">
        <v>0</v>
      </c>
      <c r="F29231">
        <v>5</v>
      </c>
      <c r="G29231">
        <v>1</v>
      </c>
      <c r="J29231">
        <v>6</v>
      </c>
      <c r="K29231">
        <v>2</v>
      </c>
    </row>
    <row r="29232" spans="1:11" x14ac:dyDescent="0.25">
      <c r="A29232" s="4" t="str">
        <f t="shared" si="456"/>
        <v>El sistema federal mexicano: un análisis jurídico</v>
      </c>
      <c r="B29232" t="s">
        <v>27409</v>
      </c>
      <c r="C29232" t="s">
        <v>8</v>
      </c>
      <c r="E29232">
        <v>0</v>
      </c>
      <c r="F29232">
        <v>0</v>
      </c>
      <c r="G29232">
        <v>6</v>
      </c>
      <c r="J29232">
        <v>6</v>
      </c>
      <c r="K29232">
        <v>2</v>
      </c>
    </row>
    <row r="29233" spans="1:11" x14ac:dyDescent="0.25">
      <c r="A29233" s="4" t="str">
        <f t="shared" si="456"/>
        <v>El trabajo por competencias en el prácticum: cómo organizarlo y cómo evaluarlo</v>
      </c>
      <c r="B29233" t="s">
        <v>27410</v>
      </c>
      <c r="C29233" t="s">
        <v>8</v>
      </c>
      <c r="E29233">
        <v>3</v>
      </c>
      <c r="F29233">
        <v>0</v>
      </c>
      <c r="G29233">
        <v>3</v>
      </c>
      <c r="J29233">
        <v>6</v>
      </c>
      <c r="K29233">
        <v>2</v>
      </c>
    </row>
    <row r="29234" spans="1:11" x14ac:dyDescent="0.25">
      <c r="A29234" s="4" t="str">
        <f t="shared" si="456"/>
        <v>Élites y poder en Argentina y España en la segunda mitad del siglo XIX</v>
      </c>
      <c r="B29234" t="s">
        <v>27411</v>
      </c>
      <c r="C29234" t="s">
        <v>8</v>
      </c>
      <c r="E29234">
        <v>1</v>
      </c>
      <c r="F29234">
        <v>0</v>
      </c>
      <c r="G29234">
        <v>5</v>
      </c>
      <c r="J29234">
        <v>6</v>
      </c>
      <c r="K29234">
        <v>2</v>
      </c>
    </row>
    <row r="29235" spans="1:11" x14ac:dyDescent="0.25">
      <c r="A29235" s="4" t="str">
        <f t="shared" si="456"/>
        <v>Encyclopedia of Applied Electrochemistry</v>
      </c>
      <c r="B29235" t="s">
        <v>27412</v>
      </c>
      <c r="C29235" t="s">
        <v>30</v>
      </c>
      <c r="H29235">
        <v>6</v>
      </c>
      <c r="J29235">
        <v>6</v>
      </c>
      <c r="K29235">
        <v>2</v>
      </c>
    </row>
    <row r="29236" spans="1:11" x14ac:dyDescent="0.25">
      <c r="A29236" s="4" t="str">
        <f t="shared" si="456"/>
        <v>Encyclopedia of Molecular Mechanisms of Disease</v>
      </c>
      <c r="B29236" t="s">
        <v>27413</v>
      </c>
      <c r="C29236" t="s">
        <v>30</v>
      </c>
      <c r="E29236">
        <v>0</v>
      </c>
      <c r="H29236">
        <v>6</v>
      </c>
      <c r="J29236">
        <v>6</v>
      </c>
      <c r="K29236">
        <v>2</v>
      </c>
    </row>
    <row r="29237" spans="1:11" x14ac:dyDescent="0.25">
      <c r="A29237" s="4" t="str">
        <f t="shared" si="456"/>
        <v>Ensayo sobre los orígenes del cristianismo: de la religión política de Jesús a la religión doméstica de Pablo</v>
      </c>
      <c r="B29237" t="s">
        <v>27414</v>
      </c>
      <c r="C29237" t="s">
        <v>8</v>
      </c>
      <c r="E29237">
        <v>0</v>
      </c>
      <c r="F29237">
        <v>1</v>
      </c>
      <c r="G29237">
        <v>5</v>
      </c>
      <c r="J29237">
        <v>6</v>
      </c>
      <c r="K29237">
        <v>2</v>
      </c>
    </row>
    <row r="29238" spans="1:11" x14ac:dyDescent="0.25">
      <c r="A29238" s="4" t="str">
        <f t="shared" si="456"/>
        <v>Entre la guerra de castas y la latinización: la imagen del indígena en la Centroamérica liberal, 1870-1944</v>
      </c>
      <c r="B29238" t="s">
        <v>27415</v>
      </c>
      <c r="C29238" t="s">
        <v>8</v>
      </c>
      <c r="E29238">
        <v>4</v>
      </c>
      <c r="F29238">
        <v>2</v>
      </c>
      <c r="J29238">
        <v>6</v>
      </c>
      <c r="K29238">
        <v>2</v>
      </c>
    </row>
    <row r="29239" spans="1:11" x14ac:dyDescent="0.25">
      <c r="A29239" s="4" t="str">
        <f t="shared" si="456"/>
        <v>Environmental Security and Ecoterrorism</v>
      </c>
      <c r="B29239" t="s">
        <v>27416</v>
      </c>
      <c r="C29239" t="s">
        <v>30</v>
      </c>
      <c r="D29239">
        <v>6</v>
      </c>
      <c r="E29239">
        <v>0</v>
      </c>
      <c r="J29239">
        <v>6</v>
      </c>
      <c r="K29239">
        <v>2</v>
      </c>
    </row>
    <row r="29240" spans="1:11" x14ac:dyDescent="0.25">
      <c r="A29240" s="4" t="str">
        <f t="shared" si="456"/>
        <v>Escritura y alfabetización: su impacto en la antigüedad</v>
      </c>
      <c r="B29240" t="s">
        <v>27417</v>
      </c>
      <c r="C29240" t="s">
        <v>8</v>
      </c>
      <c r="E29240">
        <v>0</v>
      </c>
      <c r="F29240">
        <v>5</v>
      </c>
      <c r="G29240">
        <v>1</v>
      </c>
      <c r="J29240">
        <v>6</v>
      </c>
      <c r="K29240">
        <v>2</v>
      </c>
    </row>
    <row r="29241" spans="1:11" x14ac:dyDescent="0.25">
      <c r="A29241" s="4" t="str">
        <f t="shared" si="456"/>
        <v>Escuela de padres y madres</v>
      </c>
      <c r="B29241" t="s">
        <v>27418</v>
      </c>
      <c r="C29241" t="s">
        <v>8</v>
      </c>
      <c r="E29241">
        <v>0</v>
      </c>
      <c r="F29241">
        <v>0</v>
      </c>
      <c r="G29241">
        <v>6</v>
      </c>
      <c r="J29241">
        <v>6</v>
      </c>
      <c r="K29241">
        <v>2</v>
      </c>
    </row>
    <row r="29242" spans="1:11" x14ac:dyDescent="0.25">
      <c r="A29242" s="4" t="str">
        <f t="shared" si="456"/>
        <v>Essential Lessons on Leadership (Collection)</v>
      </c>
      <c r="B29242" t="s">
        <v>27419</v>
      </c>
      <c r="C29242" t="s">
        <v>11</v>
      </c>
      <c r="D29242">
        <v>0</v>
      </c>
      <c r="E29242">
        <v>6</v>
      </c>
      <c r="J29242">
        <v>6</v>
      </c>
      <c r="K29242">
        <v>2</v>
      </c>
    </row>
    <row r="29243" spans="1:11" x14ac:dyDescent="0.25">
      <c r="A29243" s="4" t="str">
        <f t="shared" si="456"/>
        <v>Estilo musical y curriculum en la enseñanza secundaria obligatoria</v>
      </c>
      <c r="B29243" t="s">
        <v>27420</v>
      </c>
      <c r="C29243" t="s">
        <v>8</v>
      </c>
      <c r="E29243">
        <v>0</v>
      </c>
      <c r="F29243">
        <v>0</v>
      </c>
      <c r="G29243">
        <v>6</v>
      </c>
      <c r="J29243">
        <v>6</v>
      </c>
      <c r="K29243">
        <v>2</v>
      </c>
    </row>
    <row r="29244" spans="1:11" x14ac:dyDescent="0.25">
      <c r="A29244" s="4" t="str">
        <f t="shared" si="456"/>
        <v>Être à table au moyen âge</v>
      </c>
      <c r="B29244" t="s">
        <v>27421</v>
      </c>
      <c r="C29244" t="s">
        <v>8</v>
      </c>
      <c r="G29244">
        <v>1</v>
      </c>
      <c r="H29244">
        <v>5</v>
      </c>
      <c r="J29244">
        <v>6</v>
      </c>
      <c r="K29244">
        <v>2</v>
      </c>
    </row>
    <row r="29245" spans="1:11" x14ac:dyDescent="0.25">
      <c r="A29245" s="4" t="str">
        <f t="shared" si="456"/>
        <v>Evolucionismo y anarquismo: la incorporación del vocabulario y los conceptos del evolucionismo biológico en el anarquismo español (1882-1914)</v>
      </c>
      <c r="B29245" t="s">
        <v>27422</v>
      </c>
      <c r="C29245" t="s">
        <v>8</v>
      </c>
      <c r="E29245">
        <v>0</v>
      </c>
      <c r="F29245">
        <v>0</v>
      </c>
      <c r="G29245">
        <v>6</v>
      </c>
      <c r="J29245">
        <v>6</v>
      </c>
      <c r="K29245">
        <v>2</v>
      </c>
    </row>
    <row r="29246" spans="1:11" x14ac:dyDescent="0.25">
      <c r="A29246" s="4" t="str">
        <f t="shared" si="456"/>
        <v>Exercise Physiology</v>
      </c>
      <c r="B29246" t="s">
        <v>27423</v>
      </c>
      <c r="C29246" t="s">
        <v>17</v>
      </c>
      <c r="D29246">
        <v>6</v>
      </c>
      <c r="J29246">
        <v>6</v>
      </c>
      <c r="K29246">
        <v>2</v>
      </c>
    </row>
    <row r="29247" spans="1:11" x14ac:dyDescent="0.25">
      <c r="A29247" s="4" t="str">
        <f t="shared" si="456"/>
        <v>Fashion Illustrator</v>
      </c>
      <c r="B29247" t="s">
        <v>27424</v>
      </c>
      <c r="C29247" t="s">
        <v>11</v>
      </c>
      <c r="D29247">
        <v>0</v>
      </c>
      <c r="E29247">
        <v>1</v>
      </c>
      <c r="F29247">
        <v>5</v>
      </c>
      <c r="J29247">
        <v>6</v>
      </c>
      <c r="K29247">
        <v>2</v>
      </c>
    </row>
    <row r="29248" spans="1:11" x14ac:dyDescent="0.25">
      <c r="A29248" s="4" t="str">
        <f t="shared" si="456"/>
        <v>Ferret</v>
      </c>
      <c r="B29248" t="s">
        <v>27425</v>
      </c>
      <c r="C29248" t="s">
        <v>11</v>
      </c>
      <c r="D29248">
        <v>3</v>
      </c>
      <c r="E29248">
        <v>0</v>
      </c>
      <c r="H29248">
        <v>3</v>
      </c>
      <c r="J29248">
        <v>6</v>
      </c>
      <c r="K29248">
        <v>2</v>
      </c>
    </row>
    <row r="29249" spans="1:11" x14ac:dyDescent="0.25">
      <c r="A29249" s="4" t="str">
        <f t="shared" si="456"/>
        <v>FileMaker Pro 8 for Windows and Macintosh: Visual Quickstart Guide</v>
      </c>
      <c r="B29249" t="s">
        <v>27426</v>
      </c>
      <c r="C29249" t="s">
        <v>11</v>
      </c>
      <c r="D29249">
        <v>0</v>
      </c>
      <c r="E29249">
        <v>6</v>
      </c>
      <c r="J29249">
        <v>6</v>
      </c>
      <c r="K29249">
        <v>2</v>
      </c>
    </row>
    <row r="29250" spans="1:11" x14ac:dyDescent="0.25">
      <c r="A29250" s="4" t="str">
        <f t="shared" ref="A29250:A29313" si="457">IFERROR(HYPERLINK(CONCATENATE("http://ucm.summon.serialssolutions.com/es-ES/#!/search?ho=t&amp;fvf=ContentType,Newspaper%20Article,t%7CIsFullText,true,f&amp;l=es-ES&amp;q=",B29250),B29250),B29250)</f>
        <v>Finiteness Properties of Arithmetic Groups Acting on Twin Buildings</v>
      </c>
      <c r="B29250" t="s">
        <v>27427</v>
      </c>
      <c r="C29250" t="s">
        <v>30</v>
      </c>
      <c r="G29250">
        <v>3</v>
      </c>
      <c r="H29250">
        <v>3</v>
      </c>
      <c r="J29250">
        <v>6</v>
      </c>
      <c r="K29250">
        <v>2</v>
      </c>
    </row>
    <row r="29251" spans="1:11" x14ac:dyDescent="0.25">
      <c r="A29251" s="4" t="str">
        <f t="shared" si="457"/>
        <v>Formal Algorithmic Elimination for PDEs</v>
      </c>
      <c r="B29251" t="s">
        <v>27428</v>
      </c>
      <c r="C29251" t="s">
        <v>30</v>
      </c>
      <c r="G29251">
        <v>3</v>
      </c>
      <c r="H29251">
        <v>3</v>
      </c>
      <c r="J29251">
        <v>6</v>
      </c>
      <c r="K29251">
        <v>2</v>
      </c>
    </row>
    <row r="29252" spans="1:11" x14ac:dyDescent="0.25">
      <c r="A29252" s="4" t="str">
        <f t="shared" si="457"/>
        <v>Formal Methods for Dynamical Systems</v>
      </c>
      <c r="B29252" t="s">
        <v>27429</v>
      </c>
      <c r="C29252" t="s">
        <v>30</v>
      </c>
      <c r="F29252">
        <v>1</v>
      </c>
      <c r="I29252">
        <v>5</v>
      </c>
      <c r="J29252">
        <v>6</v>
      </c>
      <c r="K29252">
        <v>2</v>
      </c>
    </row>
    <row r="29253" spans="1:11" x14ac:dyDescent="0.25">
      <c r="A29253" s="4" t="str">
        <f t="shared" si="457"/>
        <v>Foundation HTML5 Canvas</v>
      </c>
      <c r="B29253" t="s">
        <v>27430</v>
      </c>
      <c r="C29253" t="s">
        <v>11</v>
      </c>
      <c r="D29253">
        <v>0</v>
      </c>
      <c r="E29253">
        <v>0</v>
      </c>
      <c r="F29253">
        <v>6</v>
      </c>
      <c r="J29253">
        <v>6</v>
      </c>
      <c r="K29253">
        <v>2</v>
      </c>
    </row>
    <row r="29254" spans="1:11" x14ac:dyDescent="0.25">
      <c r="A29254" s="4" t="str">
        <f t="shared" si="457"/>
        <v>FT Essential Guide to Business Writing</v>
      </c>
      <c r="B29254" t="s">
        <v>27431</v>
      </c>
      <c r="C29254" t="s">
        <v>11</v>
      </c>
      <c r="D29254">
        <v>0</v>
      </c>
      <c r="E29254">
        <v>0</v>
      </c>
      <c r="F29254">
        <v>6</v>
      </c>
      <c r="J29254">
        <v>6</v>
      </c>
      <c r="K29254">
        <v>2</v>
      </c>
    </row>
    <row r="29255" spans="1:11" x14ac:dyDescent="0.25">
      <c r="A29255" s="4" t="str">
        <f t="shared" si="457"/>
        <v>Game AI Pro 2</v>
      </c>
      <c r="B29255" t="s">
        <v>18423</v>
      </c>
      <c r="C29255" t="s">
        <v>138</v>
      </c>
      <c r="I29255">
        <v>6</v>
      </c>
      <c r="J29255">
        <v>6</v>
      </c>
      <c r="K29255">
        <v>2</v>
      </c>
    </row>
    <row r="29256" spans="1:11" x14ac:dyDescent="0.25">
      <c r="A29256" s="4" t="str">
        <f t="shared" si="457"/>
        <v>Game Theory: An Introduction, 2nd Edition</v>
      </c>
      <c r="B29256" t="s">
        <v>27432</v>
      </c>
      <c r="C29256" t="s">
        <v>11</v>
      </c>
      <c r="G29256">
        <v>4</v>
      </c>
      <c r="I29256">
        <v>2</v>
      </c>
      <c r="J29256">
        <v>6</v>
      </c>
      <c r="K29256">
        <v>2</v>
      </c>
    </row>
    <row r="29257" spans="1:11" x14ac:dyDescent="0.25">
      <c r="A29257" s="4" t="str">
        <f t="shared" si="457"/>
        <v>Generalized Bessel Functions of the First Kind</v>
      </c>
      <c r="B29257" t="s">
        <v>27433</v>
      </c>
      <c r="C29257" t="s">
        <v>30</v>
      </c>
      <c r="E29257">
        <v>0</v>
      </c>
      <c r="F29257">
        <v>3</v>
      </c>
      <c r="G29257">
        <v>3</v>
      </c>
      <c r="J29257">
        <v>6</v>
      </c>
      <c r="K29257">
        <v>2</v>
      </c>
    </row>
    <row r="29258" spans="1:11" x14ac:dyDescent="0.25">
      <c r="A29258" s="4" t="str">
        <f t="shared" si="457"/>
        <v>Generative Art: A Practical Guide Using Processing</v>
      </c>
      <c r="B29258" t="s">
        <v>938</v>
      </c>
      <c r="C29258" t="s">
        <v>138</v>
      </c>
      <c r="I29258">
        <v>6</v>
      </c>
      <c r="J29258">
        <v>6</v>
      </c>
      <c r="K29258">
        <v>2</v>
      </c>
    </row>
    <row r="29259" spans="1:11" x14ac:dyDescent="0.25">
      <c r="A29259" s="4" t="str">
        <f t="shared" si="457"/>
        <v>Genes, Chromosomes, and Disease: From Simple Traits, to Complex Traits, to Personalized Medicine</v>
      </c>
      <c r="B29259" t="s">
        <v>27434</v>
      </c>
      <c r="C29259" t="s">
        <v>11</v>
      </c>
      <c r="D29259">
        <v>0</v>
      </c>
      <c r="E29259">
        <v>0</v>
      </c>
      <c r="G29259">
        <v>2</v>
      </c>
      <c r="I29259">
        <v>4</v>
      </c>
      <c r="J29259">
        <v>6</v>
      </c>
      <c r="K29259">
        <v>2</v>
      </c>
    </row>
    <row r="29260" spans="1:11" x14ac:dyDescent="0.25">
      <c r="A29260" s="4" t="str">
        <f t="shared" si="457"/>
        <v>Gobierno local y educación</v>
      </c>
      <c r="B29260" t="s">
        <v>27435</v>
      </c>
      <c r="C29260" t="s">
        <v>8</v>
      </c>
      <c r="E29260">
        <v>0</v>
      </c>
      <c r="F29260">
        <v>1</v>
      </c>
      <c r="G29260">
        <v>5</v>
      </c>
      <c r="J29260">
        <v>6</v>
      </c>
      <c r="K29260">
        <v>2</v>
      </c>
    </row>
    <row r="29261" spans="1:11" x14ac:dyDescent="0.25">
      <c r="A29261" s="4" t="str">
        <f t="shared" si="457"/>
        <v>Google(TM)pedia: The Ultimate Google Resource, Second Edition</v>
      </c>
      <c r="B29261" t="s">
        <v>27436</v>
      </c>
      <c r="C29261" t="s">
        <v>11</v>
      </c>
      <c r="D29261">
        <v>1</v>
      </c>
      <c r="E29261">
        <v>0</v>
      </c>
      <c r="I29261">
        <v>5</v>
      </c>
      <c r="J29261">
        <v>6</v>
      </c>
      <c r="K29261">
        <v>2</v>
      </c>
    </row>
    <row r="29262" spans="1:11" x14ac:dyDescent="0.25">
      <c r="A29262" s="4" t="str">
        <f t="shared" si="457"/>
        <v>Hacia una racionalidad intercultural. Cultura, multiculturalismo interculturalidad</v>
      </c>
      <c r="B29262" t="s">
        <v>27437</v>
      </c>
      <c r="C29262" t="s">
        <v>8</v>
      </c>
      <c r="E29262">
        <v>0</v>
      </c>
      <c r="F29262">
        <v>3</v>
      </c>
      <c r="G29262">
        <v>3</v>
      </c>
      <c r="J29262">
        <v>6</v>
      </c>
      <c r="K29262">
        <v>2</v>
      </c>
    </row>
    <row r="29263" spans="1:11" x14ac:dyDescent="0.25">
      <c r="A29263" s="4" t="str">
        <f t="shared" si="457"/>
        <v>Handbook of Hospitality Strategic Management</v>
      </c>
      <c r="B29263" t="s">
        <v>27438</v>
      </c>
      <c r="C29263" t="s">
        <v>17</v>
      </c>
      <c r="D29263">
        <v>0</v>
      </c>
      <c r="E29263">
        <v>0</v>
      </c>
      <c r="F29263">
        <v>3</v>
      </c>
      <c r="G29263">
        <v>3</v>
      </c>
      <c r="H29263">
        <v>0</v>
      </c>
      <c r="J29263">
        <v>6</v>
      </c>
      <c r="K29263">
        <v>2</v>
      </c>
    </row>
    <row r="29264" spans="1:11" x14ac:dyDescent="0.25">
      <c r="A29264" s="4" t="str">
        <f t="shared" si="457"/>
        <v>Handbook of Thin Film Devices</v>
      </c>
      <c r="B29264" t="s">
        <v>27439</v>
      </c>
      <c r="C29264" t="s">
        <v>17</v>
      </c>
      <c r="D29264">
        <v>6</v>
      </c>
      <c r="J29264">
        <v>6</v>
      </c>
      <c r="K29264">
        <v>2</v>
      </c>
    </row>
    <row r="29265" spans="1:11" x14ac:dyDescent="0.25">
      <c r="A29265" s="4" t="str">
        <f t="shared" si="457"/>
        <v>Hands-On Ethical Hacking and Network Defense</v>
      </c>
      <c r="B29265" t="s">
        <v>27440</v>
      </c>
      <c r="C29265" t="s">
        <v>11</v>
      </c>
      <c r="D29265">
        <v>0</v>
      </c>
      <c r="E29265">
        <v>0</v>
      </c>
      <c r="F29265">
        <v>6</v>
      </c>
      <c r="J29265">
        <v>6</v>
      </c>
      <c r="K29265">
        <v>2</v>
      </c>
    </row>
    <row r="29266" spans="1:11" x14ac:dyDescent="0.25">
      <c r="A29266" s="4" t="str">
        <f t="shared" si="457"/>
        <v>How to Be Brilliant at Public Speaking</v>
      </c>
      <c r="B29266" t="s">
        <v>27441</v>
      </c>
      <c r="C29266" t="s">
        <v>11</v>
      </c>
      <c r="D29266">
        <v>0</v>
      </c>
      <c r="E29266">
        <v>0</v>
      </c>
      <c r="G29266">
        <v>3</v>
      </c>
      <c r="I29266">
        <v>3</v>
      </c>
      <c r="J29266">
        <v>6</v>
      </c>
      <c r="K29266">
        <v>2</v>
      </c>
    </row>
    <row r="29267" spans="1:11" x14ac:dyDescent="0.25">
      <c r="A29267" s="4" t="str">
        <f t="shared" si="457"/>
        <v>HTML5 and JavaScript Projects</v>
      </c>
      <c r="B29267" t="s">
        <v>23320</v>
      </c>
      <c r="C29267" t="s">
        <v>11</v>
      </c>
      <c r="D29267">
        <v>1</v>
      </c>
      <c r="E29267">
        <v>0</v>
      </c>
      <c r="F29267">
        <v>5</v>
      </c>
      <c r="J29267">
        <v>6</v>
      </c>
      <c r="K29267">
        <v>2</v>
      </c>
    </row>
    <row r="29268" spans="1:11" x14ac:dyDescent="0.25">
      <c r="A29268" s="4" t="str">
        <f t="shared" si="457"/>
        <v>Human-Computer Interaction â€“ INTERACT 2009</v>
      </c>
      <c r="B29268" t="s">
        <v>27442</v>
      </c>
      <c r="C29268" t="s">
        <v>30</v>
      </c>
      <c r="D29268">
        <v>6</v>
      </c>
      <c r="E29268">
        <v>0</v>
      </c>
      <c r="J29268">
        <v>6</v>
      </c>
      <c r="K29268">
        <v>2</v>
      </c>
    </row>
    <row r="29269" spans="1:11" x14ac:dyDescent="0.25">
      <c r="A29269" s="4" t="str">
        <f t="shared" si="457"/>
        <v>Hurdle Race Marketing</v>
      </c>
      <c r="B29269" t="s">
        <v>27443</v>
      </c>
      <c r="C29269" t="s">
        <v>30</v>
      </c>
      <c r="H29269">
        <v>6</v>
      </c>
      <c r="J29269">
        <v>6</v>
      </c>
      <c r="K29269">
        <v>2</v>
      </c>
    </row>
    <row r="29270" spans="1:11" x14ac:dyDescent="0.25">
      <c r="A29270" s="4" t="str">
        <f t="shared" si="457"/>
        <v>Hydrotreatment and hydrocracking of oil fractions, Proceedings ofthe 2nd International Symposium/7th European Workshop</v>
      </c>
      <c r="B29270" t="s">
        <v>27444</v>
      </c>
      <c r="C29270" t="s">
        <v>17</v>
      </c>
      <c r="D29270">
        <v>6</v>
      </c>
      <c r="J29270">
        <v>6</v>
      </c>
      <c r="K29270">
        <v>2</v>
      </c>
    </row>
    <row r="29271" spans="1:11" x14ac:dyDescent="0.25">
      <c r="A29271" s="4" t="str">
        <f t="shared" si="457"/>
        <v>I, Avatar: The Culture and Consequences of Having a Second Life</v>
      </c>
      <c r="B29271" t="s">
        <v>27445</v>
      </c>
      <c r="C29271" t="s">
        <v>11</v>
      </c>
      <c r="D29271">
        <v>4</v>
      </c>
      <c r="E29271">
        <v>0</v>
      </c>
      <c r="G29271">
        <v>2</v>
      </c>
      <c r="J29271">
        <v>6</v>
      </c>
      <c r="K29271">
        <v>2</v>
      </c>
    </row>
    <row r="29272" spans="1:11" x14ac:dyDescent="0.25">
      <c r="A29272" s="4" t="str">
        <f t="shared" si="457"/>
        <v>Imaging Spectroscopy for Scene Analysis</v>
      </c>
      <c r="B29272" t="s">
        <v>27446</v>
      </c>
      <c r="C29272" t="s">
        <v>30</v>
      </c>
      <c r="E29272">
        <v>0</v>
      </c>
      <c r="F29272">
        <v>1</v>
      </c>
      <c r="G29272">
        <v>5</v>
      </c>
      <c r="J29272">
        <v>6</v>
      </c>
      <c r="K29272">
        <v>2</v>
      </c>
    </row>
    <row r="29273" spans="1:11" x14ac:dyDescent="0.25">
      <c r="A29273" s="4" t="str">
        <f t="shared" si="457"/>
        <v>Industrial Minerals and Their Uses</v>
      </c>
      <c r="B29273" t="s">
        <v>27447</v>
      </c>
      <c r="C29273" t="s">
        <v>17</v>
      </c>
      <c r="D29273">
        <v>6</v>
      </c>
      <c r="J29273">
        <v>6</v>
      </c>
      <c r="K29273">
        <v>2</v>
      </c>
    </row>
    <row r="29274" spans="1:11" x14ac:dyDescent="0.25">
      <c r="A29274" s="4" t="str">
        <f t="shared" si="457"/>
        <v>Interactive Design: An Introduction to the Theory and Application of User-centered Design</v>
      </c>
      <c r="B29274" t="s">
        <v>27448</v>
      </c>
      <c r="C29274" t="s">
        <v>11</v>
      </c>
      <c r="D29274">
        <v>0</v>
      </c>
      <c r="E29274">
        <v>0</v>
      </c>
      <c r="G29274">
        <v>6</v>
      </c>
      <c r="J29274">
        <v>6</v>
      </c>
      <c r="K29274">
        <v>2</v>
      </c>
    </row>
    <row r="29275" spans="1:11" x14ac:dyDescent="0.25">
      <c r="A29275" s="4" t="str">
        <f t="shared" si="457"/>
        <v>Intersection Spaces, Spatial Homology Truncation, and String Theory</v>
      </c>
      <c r="B29275" t="s">
        <v>27449</v>
      </c>
      <c r="C29275" t="s">
        <v>30</v>
      </c>
      <c r="H29275">
        <v>3</v>
      </c>
      <c r="I29275">
        <v>3</v>
      </c>
      <c r="J29275">
        <v>6</v>
      </c>
      <c r="K29275">
        <v>2</v>
      </c>
    </row>
    <row r="29276" spans="1:11" x14ac:dyDescent="0.25">
      <c r="A29276" s="4" t="str">
        <f t="shared" si="457"/>
        <v>Introduction to Nonparametric Estimation</v>
      </c>
      <c r="B29276" t="s">
        <v>27450</v>
      </c>
      <c r="C29276" t="s">
        <v>30</v>
      </c>
      <c r="E29276">
        <v>0</v>
      </c>
      <c r="H29276">
        <v>6</v>
      </c>
      <c r="J29276">
        <v>6</v>
      </c>
      <c r="K29276">
        <v>2</v>
      </c>
    </row>
    <row r="29277" spans="1:11" x14ac:dyDescent="0.25">
      <c r="A29277" s="4" t="str">
        <f t="shared" si="457"/>
        <v>Introduction to Sofic and Hyperlinear Groups and Connes' Embedding Conjecture</v>
      </c>
      <c r="B29277" t="s">
        <v>27451</v>
      </c>
      <c r="C29277" t="s">
        <v>30</v>
      </c>
      <c r="H29277">
        <v>6</v>
      </c>
      <c r="J29277">
        <v>6</v>
      </c>
      <c r="K29277">
        <v>2</v>
      </c>
    </row>
    <row r="29278" spans="1:11" x14ac:dyDescent="0.25">
      <c r="A29278" s="4" t="str">
        <f t="shared" si="457"/>
        <v>Investment Valuation: Tools and Techniques for Determining the Value of Any Asset, Third Edition</v>
      </c>
      <c r="B29278" t="s">
        <v>618</v>
      </c>
      <c r="C29278" t="s">
        <v>138</v>
      </c>
      <c r="I29278">
        <v>6</v>
      </c>
      <c r="J29278">
        <v>6</v>
      </c>
      <c r="K29278">
        <v>2</v>
      </c>
    </row>
    <row r="29279" spans="1:11" x14ac:dyDescent="0.25">
      <c r="A29279" s="4" t="str">
        <f t="shared" si="457"/>
        <v>Joomla! 2.5 Beginner's Guide</v>
      </c>
      <c r="B29279" t="s">
        <v>27452</v>
      </c>
      <c r="C29279" t="s">
        <v>11</v>
      </c>
      <c r="F29279">
        <v>6</v>
      </c>
      <c r="J29279">
        <v>6</v>
      </c>
      <c r="K29279">
        <v>2</v>
      </c>
    </row>
    <row r="29280" spans="1:11" x14ac:dyDescent="0.25">
      <c r="A29280" s="4" t="str">
        <f t="shared" si="457"/>
        <v>Journalism Online</v>
      </c>
      <c r="B29280" t="s">
        <v>27453</v>
      </c>
      <c r="C29280" t="s">
        <v>11</v>
      </c>
      <c r="H29280">
        <v>5</v>
      </c>
      <c r="I29280">
        <v>1</v>
      </c>
      <c r="J29280">
        <v>6</v>
      </c>
      <c r="K29280">
        <v>2</v>
      </c>
    </row>
    <row r="29281" spans="1:11" x14ac:dyDescent="0.25">
      <c r="A29281" s="4" t="str">
        <f t="shared" si="457"/>
        <v>Juegos jurídicos. Derecho civil III  Nº 2</v>
      </c>
      <c r="B29281" t="s">
        <v>27454</v>
      </c>
      <c r="C29281" t="s">
        <v>8</v>
      </c>
      <c r="E29281">
        <v>0</v>
      </c>
      <c r="F29281">
        <v>0</v>
      </c>
      <c r="G29281">
        <v>6</v>
      </c>
      <c r="J29281">
        <v>6</v>
      </c>
      <c r="K29281">
        <v>2</v>
      </c>
    </row>
    <row r="29282" spans="1:11" x14ac:dyDescent="0.25">
      <c r="A29282" s="4" t="str">
        <f t="shared" si="457"/>
        <v>Justicia penal democrática y justicia justa: reflexiones</v>
      </c>
      <c r="B29282" t="s">
        <v>27455</v>
      </c>
      <c r="C29282" t="s">
        <v>8</v>
      </c>
      <c r="E29282">
        <v>0</v>
      </c>
      <c r="F29282">
        <v>0</v>
      </c>
      <c r="G29282">
        <v>6</v>
      </c>
      <c r="J29282">
        <v>6</v>
      </c>
      <c r="K29282">
        <v>2</v>
      </c>
    </row>
    <row r="29283" spans="1:11" x14ac:dyDescent="0.25">
      <c r="A29283" s="4" t="str">
        <f t="shared" si="457"/>
        <v>Knowledge Management for Sales and Marketing</v>
      </c>
      <c r="B29283" t="s">
        <v>27456</v>
      </c>
      <c r="C29283" t="s">
        <v>11</v>
      </c>
      <c r="H29283">
        <v>6</v>
      </c>
      <c r="J29283">
        <v>6</v>
      </c>
      <c r="K29283">
        <v>2</v>
      </c>
    </row>
    <row r="29284" spans="1:11" x14ac:dyDescent="0.25">
      <c r="A29284" s="4" t="str">
        <f t="shared" si="457"/>
        <v>La ciudadanía como construcción histórico- social y sus transformaciones en la argentina contemporánea. Nómadas. Revista Crítica de Ciencias Sociales y Jurídicas. 26(2): 441-455, 2010</v>
      </c>
      <c r="B29284" t="s">
        <v>27457</v>
      </c>
      <c r="C29284" t="s">
        <v>8</v>
      </c>
      <c r="E29284">
        <v>4</v>
      </c>
      <c r="F29284">
        <v>2</v>
      </c>
      <c r="J29284">
        <v>6</v>
      </c>
      <c r="K29284">
        <v>2</v>
      </c>
    </row>
    <row r="29285" spans="1:11" x14ac:dyDescent="0.25">
      <c r="A29285" s="4" t="str">
        <f t="shared" si="457"/>
        <v>La deconstrucción de Jacques Derrida (1930-2004)</v>
      </c>
      <c r="B29285" t="s">
        <v>27458</v>
      </c>
      <c r="C29285" t="s">
        <v>8</v>
      </c>
      <c r="E29285">
        <v>0</v>
      </c>
      <c r="F29285">
        <v>0</v>
      </c>
      <c r="G29285">
        <v>6</v>
      </c>
      <c r="J29285">
        <v>6</v>
      </c>
      <c r="K29285">
        <v>2</v>
      </c>
    </row>
    <row r="29286" spans="1:11" x14ac:dyDescent="0.25">
      <c r="A29286" s="4" t="str">
        <f t="shared" si="457"/>
        <v>La evaluación académica: conceptos y planteamientos básicos</v>
      </c>
      <c r="B29286" t="s">
        <v>27459</v>
      </c>
      <c r="C29286" t="s">
        <v>8</v>
      </c>
      <c r="E29286">
        <v>0</v>
      </c>
      <c r="F29286">
        <v>6</v>
      </c>
      <c r="J29286">
        <v>6</v>
      </c>
      <c r="K29286">
        <v>2</v>
      </c>
    </row>
    <row r="29287" spans="1:11" x14ac:dyDescent="0.25">
      <c r="A29287" s="4" t="str">
        <f t="shared" si="457"/>
        <v>La frontera México-Estados Unidos: elementos básicos para su comprensión</v>
      </c>
      <c r="B29287" t="s">
        <v>27460</v>
      </c>
      <c r="C29287" t="s">
        <v>8</v>
      </c>
      <c r="E29287">
        <v>0</v>
      </c>
      <c r="F29287">
        <v>6</v>
      </c>
      <c r="J29287">
        <v>6</v>
      </c>
      <c r="K29287">
        <v>2</v>
      </c>
    </row>
    <row r="29288" spans="1:11" x14ac:dyDescent="0.25">
      <c r="A29288" s="4" t="str">
        <f t="shared" si="457"/>
        <v>La gestión de los puertos de interés general</v>
      </c>
      <c r="B29288" t="s">
        <v>27461</v>
      </c>
      <c r="C29288" t="s">
        <v>8</v>
      </c>
      <c r="E29288">
        <v>0</v>
      </c>
      <c r="F29288">
        <v>0</v>
      </c>
      <c r="G29288">
        <v>6</v>
      </c>
      <c r="J29288">
        <v>6</v>
      </c>
      <c r="K29288">
        <v>2</v>
      </c>
    </row>
    <row r="29289" spans="1:11" x14ac:dyDescent="0.25">
      <c r="A29289" s="4" t="str">
        <f t="shared" si="457"/>
        <v>La mente modular</v>
      </c>
      <c r="B29289" t="s">
        <v>27462</v>
      </c>
      <c r="C29289" t="s">
        <v>8</v>
      </c>
      <c r="E29289">
        <v>0</v>
      </c>
      <c r="F29289">
        <v>0</v>
      </c>
      <c r="G29289">
        <v>6</v>
      </c>
      <c r="J29289">
        <v>6</v>
      </c>
      <c r="K29289">
        <v>2</v>
      </c>
    </row>
    <row r="29290" spans="1:11" x14ac:dyDescent="0.25">
      <c r="A29290" s="4" t="str">
        <f t="shared" si="457"/>
        <v>La mujer es puro cuento: la cultura del género</v>
      </c>
      <c r="B29290" t="s">
        <v>27463</v>
      </c>
      <c r="C29290" t="s">
        <v>8</v>
      </c>
      <c r="E29290">
        <v>0</v>
      </c>
      <c r="F29290">
        <v>0</v>
      </c>
      <c r="G29290">
        <v>6</v>
      </c>
      <c r="J29290">
        <v>6</v>
      </c>
      <c r="K29290">
        <v>2</v>
      </c>
    </row>
    <row r="29291" spans="1:11" x14ac:dyDescent="0.25">
      <c r="A29291" s="4" t="str">
        <f t="shared" si="457"/>
        <v>La revolución bolivariana" y "la sociedad civil": la construcción de subjetividades nacionales en situación de conflicto. Revista Venezolana de Economía y Ciencias Sociales. Vol 10. Nro 2. Año 2004</v>
      </c>
      <c r="B29291" t="s">
        <v>27464</v>
      </c>
      <c r="C29291" t="s">
        <v>8</v>
      </c>
      <c r="E29291">
        <v>5</v>
      </c>
      <c r="F29291">
        <v>0</v>
      </c>
      <c r="G29291">
        <v>1</v>
      </c>
      <c r="J29291">
        <v>6</v>
      </c>
      <c r="K29291">
        <v>2</v>
      </c>
    </row>
    <row r="29292" spans="1:11" x14ac:dyDescent="0.25">
      <c r="A29292" s="4" t="str">
        <f t="shared" si="457"/>
        <v>La simbólica del buen salvaje en el imaginario Romántico de Rousseau: una tensión entre lo natural y lo artificial. Acta Sociológica, No. 57, 2012</v>
      </c>
      <c r="B29292" t="s">
        <v>27465</v>
      </c>
      <c r="C29292" t="s">
        <v>8</v>
      </c>
      <c r="E29292">
        <v>0</v>
      </c>
      <c r="F29292">
        <v>0</v>
      </c>
      <c r="G29292">
        <v>6</v>
      </c>
      <c r="J29292">
        <v>6</v>
      </c>
      <c r="K29292">
        <v>2</v>
      </c>
    </row>
    <row r="29293" spans="1:11" x14ac:dyDescent="0.25">
      <c r="A29293" s="4" t="str">
        <f t="shared" si="457"/>
        <v>La soberanía transformada</v>
      </c>
      <c r="B29293" t="s">
        <v>27466</v>
      </c>
      <c r="C29293" t="s">
        <v>8</v>
      </c>
      <c r="E29293">
        <v>0</v>
      </c>
      <c r="F29293">
        <v>3</v>
      </c>
      <c r="G29293">
        <v>3</v>
      </c>
      <c r="J29293">
        <v>6</v>
      </c>
      <c r="K29293">
        <v>2</v>
      </c>
    </row>
    <row r="29294" spans="1:11" x14ac:dyDescent="0.25">
      <c r="A29294" s="4" t="str">
        <f t="shared" si="457"/>
        <v>La terminación, entrega, recepción y liquidación en el contrato de obra de edificios</v>
      </c>
      <c r="B29294" t="s">
        <v>27467</v>
      </c>
      <c r="C29294" t="s">
        <v>8</v>
      </c>
      <c r="E29294">
        <v>0</v>
      </c>
      <c r="F29294">
        <v>6</v>
      </c>
      <c r="J29294">
        <v>6</v>
      </c>
      <c r="K29294">
        <v>2</v>
      </c>
    </row>
    <row r="29295" spans="1:11" x14ac:dyDescent="0.25">
      <c r="A29295" s="4" t="str">
        <f t="shared" si="457"/>
        <v>Laboratory Animal Anaesthesia (Third Edition)</v>
      </c>
      <c r="B29295" t="s">
        <v>27468</v>
      </c>
      <c r="C29295" t="s">
        <v>17</v>
      </c>
      <c r="D29295">
        <v>6</v>
      </c>
      <c r="J29295">
        <v>6</v>
      </c>
      <c r="K29295">
        <v>2</v>
      </c>
    </row>
    <row r="29296" spans="1:11" x14ac:dyDescent="0.25">
      <c r="A29296" s="4" t="str">
        <f t="shared" si="457"/>
        <v>Las culturas del trabajo en Madrid, 1500-1650: familia, ocio y sociabilidad en el artesanado preindustrial</v>
      </c>
      <c r="B29296" t="s">
        <v>27469</v>
      </c>
      <c r="C29296" t="s">
        <v>8</v>
      </c>
      <c r="E29296">
        <v>0</v>
      </c>
      <c r="F29296">
        <v>2</v>
      </c>
      <c r="G29296">
        <v>4</v>
      </c>
      <c r="J29296">
        <v>6</v>
      </c>
      <c r="K29296">
        <v>2</v>
      </c>
    </row>
    <row r="29297" spans="1:11" x14ac:dyDescent="0.25">
      <c r="A29297" s="4" t="str">
        <f t="shared" si="457"/>
        <v>Las dos puertas: la reconciliación interior en la experiencia del silencio (2a. ed.)</v>
      </c>
      <c r="B29297" t="s">
        <v>27470</v>
      </c>
      <c r="C29297" t="s">
        <v>8</v>
      </c>
      <c r="E29297">
        <v>0</v>
      </c>
      <c r="F29297">
        <v>6</v>
      </c>
      <c r="J29297">
        <v>6</v>
      </c>
      <c r="K29297">
        <v>2</v>
      </c>
    </row>
    <row r="29298" spans="1:11" x14ac:dyDescent="0.25">
      <c r="A29298" s="4" t="str">
        <f t="shared" si="457"/>
        <v>Las grandes categorías conceptuales de la teoría de la sociedad de Jürgen Habermas</v>
      </c>
      <c r="B29298" t="s">
        <v>27471</v>
      </c>
      <c r="C29298" t="s">
        <v>8</v>
      </c>
      <c r="E29298">
        <v>0</v>
      </c>
      <c r="F29298">
        <v>0</v>
      </c>
      <c r="G29298">
        <v>6</v>
      </c>
      <c r="J29298">
        <v>6</v>
      </c>
      <c r="K29298">
        <v>2</v>
      </c>
    </row>
    <row r="29299" spans="1:11" x14ac:dyDescent="0.25">
      <c r="A29299" s="4" t="str">
        <f t="shared" si="457"/>
        <v>Las representaciones de la muerte en la taberna de Émile Zola: o sobre las nuevas modalidades de morir en occidente. Nómadas. Revista Crítica de Ciencias Sociales y Jurídicas. 23(3): 479-485, 2009</v>
      </c>
      <c r="B29299" t="s">
        <v>27472</v>
      </c>
      <c r="C29299" t="s">
        <v>8</v>
      </c>
      <c r="E29299">
        <v>5</v>
      </c>
      <c r="F29299">
        <v>1</v>
      </c>
      <c r="J29299">
        <v>6</v>
      </c>
      <c r="K29299">
        <v>2</v>
      </c>
    </row>
    <row r="29300" spans="1:11" x14ac:dyDescent="0.25">
      <c r="A29300" s="4" t="str">
        <f t="shared" si="457"/>
        <v>Las sectas y su invasión del mundo hispano: una guía</v>
      </c>
      <c r="B29300" t="s">
        <v>27473</v>
      </c>
      <c r="C29300" t="s">
        <v>8</v>
      </c>
      <c r="D29300">
        <v>5</v>
      </c>
      <c r="E29300">
        <v>0</v>
      </c>
      <c r="F29300">
        <v>0</v>
      </c>
      <c r="G29300">
        <v>1</v>
      </c>
      <c r="J29300">
        <v>6</v>
      </c>
      <c r="K29300">
        <v>2</v>
      </c>
    </row>
    <row r="29301" spans="1:11" x14ac:dyDescent="0.25">
      <c r="A29301" s="4" t="str">
        <f t="shared" si="457"/>
        <v>Learn Cocoa Touch for iOS</v>
      </c>
      <c r="B29301" t="s">
        <v>27474</v>
      </c>
      <c r="C29301" t="s">
        <v>11</v>
      </c>
      <c r="D29301">
        <v>0</v>
      </c>
      <c r="E29301">
        <v>2</v>
      </c>
      <c r="H29301">
        <v>4</v>
      </c>
      <c r="J29301">
        <v>6</v>
      </c>
      <c r="K29301">
        <v>2</v>
      </c>
    </row>
    <row r="29302" spans="1:11" x14ac:dyDescent="0.25">
      <c r="A29302" s="4" t="str">
        <f t="shared" si="457"/>
        <v>Legal and Forensic Medicine</v>
      </c>
      <c r="B29302" t="s">
        <v>27475</v>
      </c>
      <c r="C29302" t="s">
        <v>30</v>
      </c>
      <c r="H29302">
        <v>6</v>
      </c>
      <c r="J29302">
        <v>6</v>
      </c>
      <c r="K29302">
        <v>2</v>
      </c>
    </row>
    <row r="29303" spans="1:11" x14ac:dyDescent="0.25">
      <c r="A29303" s="4" t="str">
        <f t="shared" si="457"/>
        <v>Linux Cookbook</v>
      </c>
      <c r="B29303" t="s">
        <v>27476</v>
      </c>
      <c r="C29303" t="s">
        <v>11</v>
      </c>
      <c r="D29303">
        <v>6</v>
      </c>
      <c r="E29303">
        <v>0</v>
      </c>
      <c r="J29303">
        <v>6</v>
      </c>
      <c r="K29303">
        <v>2</v>
      </c>
    </row>
    <row r="29304" spans="1:11" x14ac:dyDescent="0.25">
      <c r="A29304" s="4" t="str">
        <f t="shared" si="457"/>
        <v>Loving and Hating Mathematics</v>
      </c>
      <c r="B29304" t="s">
        <v>27477</v>
      </c>
      <c r="C29304" t="s">
        <v>11</v>
      </c>
      <c r="D29304">
        <v>1</v>
      </c>
      <c r="E29304">
        <v>0</v>
      </c>
      <c r="G29304">
        <v>5</v>
      </c>
      <c r="J29304">
        <v>6</v>
      </c>
      <c r="K29304">
        <v>2</v>
      </c>
    </row>
    <row r="29305" spans="1:11" x14ac:dyDescent="0.25">
      <c r="A29305" s="4" t="str">
        <f t="shared" si="457"/>
        <v>macromedia(r) Dreamweaver(r) 8</v>
      </c>
      <c r="B29305" t="s">
        <v>27478</v>
      </c>
      <c r="C29305" t="s">
        <v>11</v>
      </c>
      <c r="D29305">
        <v>5</v>
      </c>
      <c r="E29305">
        <v>1</v>
      </c>
      <c r="J29305">
        <v>6</v>
      </c>
      <c r="K29305">
        <v>2</v>
      </c>
    </row>
    <row r="29306" spans="1:11" x14ac:dyDescent="0.25">
      <c r="A29306" s="4" t="str">
        <f t="shared" si="457"/>
        <v>Macromedia(r) Flash(r) 8 ActionScript: Training from the Source</v>
      </c>
      <c r="B29306" t="s">
        <v>27479</v>
      </c>
      <c r="C29306" t="s">
        <v>11</v>
      </c>
      <c r="D29306">
        <v>6</v>
      </c>
      <c r="E29306">
        <v>0</v>
      </c>
      <c r="J29306">
        <v>6</v>
      </c>
      <c r="K29306">
        <v>2</v>
      </c>
    </row>
    <row r="29307" spans="1:11" x14ac:dyDescent="0.25">
      <c r="A29307" s="4" t="str">
        <f t="shared" si="457"/>
        <v>Making a Difference by Being Yourself: Using Your Personality Type to Find Your Life’s True Purpose</v>
      </c>
      <c r="B29307" t="s">
        <v>8411</v>
      </c>
      <c r="C29307" t="s">
        <v>138</v>
      </c>
      <c r="H29307">
        <v>6</v>
      </c>
      <c r="J29307">
        <v>6</v>
      </c>
      <c r="K29307">
        <v>2</v>
      </c>
    </row>
    <row r="29308" spans="1:11" x14ac:dyDescent="0.25">
      <c r="A29308" s="4" t="str">
        <f t="shared" si="457"/>
        <v>Mastering Sibelius(r) 6</v>
      </c>
      <c r="B29308" t="s">
        <v>27480</v>
      </c>
      <c r="C29308" t="s">
        <v>11</v>
      </c>
      <c r="D29308">
        <v>0</v>
      </c>
      <c r="E29308">
        <v>0</v>
      </c>
      <c r="G29308">
        <v>5</v>
      </c>
      <c r="H29308">
        <v>1</v>
      </c>
      <c r="J29308">
        <v>6</v>
      </c>
      <c r="K29308">
        <v>2</v>
      </c>
    </row>
    <row r="29309" spans="1:11" x14ac:dyDescent="0.25">
      <c r="A29309" s="4" t="str">
        <f t="shared" si="457"/>
        <v>Mastering the Art of Feedback—Business Skills</v>
      </c>
      <c r="B29309" t="s">
        <v>27481</v>
      </c>
      <c r="C29309" t="s">
        <v>138</v>
      </c>
      <c r="H29309">
        <v>6</v>
      </c>
      <c r="J29309">
        <v>6</v>
      </c>
      <c r="K29309">
        <v>2</v>
      </c>
    </row>
    <row r="29310" spans="1:11" x14ac:dyDescent="0.25">
      <c r="A29310" s="4" t="str">
        <f t="shared" si="457"/>
        <v>MEL Scripting a Character Rig in Maya</v>
      </c>
      <c r="B29310" t="s">
        <v>27482</v>
      </c>
      <c r="C29310" t="s">
        <v>11</v>
      </c>
      <c r="D29310">
        <v>3</v>
      </c>
      <c r="E29310">
        <v>3</v>
      </c>
      <c r="J29310">
        <v>6</v>
      </c>
      <c r="K29310">
        <v>2</v>
      </c>
    </row>
    <row r="29311" spans="1:11" x14ac:dyDescent="0.25">
      <c r="A29311" s="4" t="str">
        <f t="shared" si="457"/>
        <v>Memoria y conveniencia democrática: políticas de olvido y de memoria</v>
      </c>
      <c r="B29311" t="s">
        <v>27483</v>
      </c>
      <c r="C29311" t="s">
        <v>8</v>
      </c>
      <c r="E29311">
        <v>0</v>
      </c>
      <c r="F29311">
        <v>5</v>
      </c>
      <c r="G29311">
        <v>1</v>
      </c>
      <c r="J29311">
        <v>6</v>
      </c>
      <c r="K29311">
        <v>2</v>
      </c>
    </row>
    <row r="29312" spans="1:11" x14ac:dyDescent="0.25">
      <c r="A29312" s="4" t="str">
        <f t="shared" si="457"/>
        <v>Miguel III (842-867): construcción histórica y literaria de un reinado</v>
      </c>
      <c r="B29312" t="s">
        <v>27484</v>
      </c>
      <c r="C29312" t="s">
        <v>8</v>
      </c>
      <c r="E29312">
        <v>0</v>
      </c>
      <c r="F29312">
        <v>4</v>
      </c>
      <c r="G29312">
        <v>2</v>
      </c>
      <c r="J29312">
        <v>6</v>
      </c>
      <c r="K29312">
        <v>2</v>
      </c>
    </row>
    <row r="29313" spans="1:11" x14ac:dyDescent="0.25">
      <c r="A29313" s="4" t="str">
        <f t="shared" si="457"/>
        <v>Mockito for Spring</v>
      </c>
      <c r="B29313" t="s">
        <v>27485</v>
      </c>
      <c r="C29313" t="s">
        <v>11</v>
      </c>
      <c r="H29313">
        <v>5</v>
      </c>
      <c r="I29313">
        <v>1</v>
      </c>
      <c r="J29313">
        <v>6</v>
      </c>
      <c r="K29313">
        <v>2</v>
      </c>
    </row>
    <row r="29314" spans="1:11" x14ac:dyDescent="0.25">
      <c r="A29314" s="4" t="str">
        <f t="shared" ref="A29314:A29377" si="458">IFERROR(HYPERLINK(CONCATENATE("http://ucm.summon.serialssolutions.com/es-ES/#!/search?ho=t&amp;fvf=ContentType,Newspaper%20Article,t%7CIsFullText,true,f&amp;l=es-ES&amp;q=",B29314),B29314),B29314)</f>
        <v>Modelling Spatial Processes</v>
      </c>
      <c r="B29314" t="s">
        <v>27486</v>
      </c>
      <c r="C29314" t="s">
        <v>30</v>
      </c>
      <c r="E29314">
        <v>6</v>
      </c>
      <c r="J29314">
        <v>6</v>
      </c>
      <c r="K29314">
        <v>2</v>
      </c>
    </row>
    <row r="29315" spans="1:11" x14ac:dyDescent="0.25">
      <c r="A29315" s="4" t="str">
        <f t="shared" si="458"/>
        <v>Modernidad y postmodernidad: desafíos</v>
      </c>
      <c r="B29315" t="s">
        <v>27487</v>
      </c>
      <c r="C29315" t="s">
        <v>8</v>
      </c>
      <c r="E29315">
        <v>0</v>
      </c>
      <c r="F29315">
        <v>0</v>
      </c>
      <c r="G29315">
        <v>6</v>
      </c>
      <c r="J29315">
        <v>6</v>
      </c>
      <c r="K29315">
        <v>2</v>
      </c>
    </row>
    <row r="29316" spans="1:11" x14ac:dyDescent="0.25">
      <c r="A29316" s="4" t="str">
        <f t="shared" si="458"/>
        <v>Molecular Neurobiology of Addiction Recovery</v>
      </c>
      <c r="B29316" t="s">
        <v>27488</v>
      </c>
      <c r="C29316" t="s">
        <v>30</v>
      </c>
      <c r="H29316">
        <v>6</v>
      </c>
      <c r="J29316">
        <v>6</v>
      </c>
      <c r="K29316">
        <v>2</v>
      </c>
    </row>
    <row r="29317" spans="1:11" x14ac:dyDescent="0.25">
      <c r="A29317" s="4" t="str">
        <f t="shared" si="458"/>
        <v>Mujeres a la conquista de espacios</v>
      </c>
      <c r="B29317" t="s">
        <v>27489</v>
      </c>
      <c r="C29317" t="s">
        <v>8</v>
      </c>
      <c r="E29317">
        <v>0</v>
      </c>
      <c r="F29317">
        <v>0</v>
      </c>
      <c r="G29317">
        <v>6</v>
      </c>
      <c r="J29317">
        <v>6</v>
      </c>
      <c r="K29317">
        <v>2</v>
      </c>
    </row>
    <row r="29318" spans="1:11" x14ac:dyDescent="0.25">
      <c r="A29318" s="4" t="str">
        <f t="shared" si="458"/>
        <v>Müller Cells in the Healthy and Diseased Retina</v>
      </c>
      <c r="B29318" t="s">
        <v>27490</v>
      </c>
      <c r="C29318" t="s">
        <v>30</v>
      </c>
      <c r="H29318">
        <v>6</v>
      </c>
      <c r="J29318">
        <v>6</v>
      </c>
      <c r="K29318">
        <v>2</v>
      </c>
    </row>
    <row r="29319" spans="1:11" x14ac:dyDescent="0.25">
      <c r="A29319" s="4" t="str">
        <f t="shared" si="458"/>
        <v>Multicore Systems On-Chip: Practical Software/Hardware Design</v>
      </c>
      <c r="B29319" t="s">
        <v>27491</v>
      </c>
      <c r="C29319" t="s">
        <v>30</v>
      </c>
      <c r="E29319">
        <v>5</v>
      </c>
      <c r="G29319">
        <v>1</v>
      </c>
      <c r="J29319">
        <v>6</v>
      </c>
      <c r="K29319">
        <v>2</v>
      </c>
    </row>
    <row r="29320" spans="1:11" x14ac:dyDescent="0.25">
      <c r="A29320" s="4" t="str">
        <f t="shared" si="458"/>
        <v>Nanotechnology Applications for Clean Water</v>
      </c>
      <c r="B29320" t="s">
        <v>11762</v>
      </c>
      <c r="C29320" t="s">
        <v>11</v>
      </c>
      <c r="D29320">
        <v>0</v>
      </c>
      <c r="E29320">
        <v>0</v>
      </c>
      <c r="G29320">
        <v>5</v>
      </c>
      <c r="I29320">
        <v>1</v>
      </c>
      <c r="J29320">
        <v>6</v>
      </c>
      <c r="K29320">
        <v>2</v>
      </c>
    </row>
    <row r="29321" spans="1:11" x14ac:dyDescent="0.25">
      <c r="A29321" s="4" t="str">
        <f t="shared" si="458"/>
        <v>Natural Gas Conversion VIII, Proceedings of the 8th Natural Gas Conversion Symposium</v>
      </c>
      <c r="B29321" t="s">
        <v>27492</v>
      </c>
      <c r="C29321" t="s">
        <v>17</v>
      </c>
      <c r="D29321">
        <v>2</v>
      </c>
      <c r="G29321">
        <v>4</v>
      </c>
      <c r="J29321">
        <v>6</v>
      </c>
      <c r="K29321">
        <v>2</v>
      </c>
    </row>
    <row r="29322" spans="1:11" x14ac:dyDescent="0.25">
      <c r="A29322" s="4" t="str">
        <f t="shared" si="458"/>
        <v>Nematicons: Spatial Optical Solitons in Nematic Liquid Crystals</v>
      </c>
      <c r="B29322" t="s">
        <v>27493</v>
      </c>
      <c r="C29322" t="s">
        <v>11</v>
      </c>
      <c r="D29322">
        <v>0</v>
      </c>
      <c r="E29322">
        <v>0</v>
      </c>
      <c r="G29322">
        <v>1</v>
      </c>
      <c r="H29322">
        <v>5</v>
      </c>
      <c r="J29322">
        <v>6</v>
      </c>
      <c r="K29322">
        <v>2</v>
      </c>
    </row>
    <row r="29323" spans="1:11" x14ac:dyDescent="0.25">
      <c r="A29323" s="4" t="str">
        <f t="shared" si="458"/>
        <v>Networked Life</v>
      </c>
      <c r="B29323" t="s">
        <v>27494</v>
      </c>
      <c r="C29323" t="s">
        <v>11</v>
      </c>
      <c r="H29323">
        <v>6</v>
      </c>
      <c r="J29323">
        <v>6</v>
      </c>
      <c r="K29323">
        <v>2</v>
      </c>
    </row>
    <row r="29324" spans="1:11" x14ac:dyDescent="0.25">
      <c r="A29324" s="4" t="str">
        <f t="shared" si="458"/>
        <v>Networks on Chips: Technology and Tools</v>
      </c>
      <c r="B29324" t="s">
        <v>27495</v>
      </c>
      <c r="C29324" t="s">
        <v>11</v>
      </c>
      <c r="D29324">
        <v>0</v>
      </c>
      <c r="E29324">
        <v>3</v>
      </c>
      <c r="G29324">
        <v>3</v>
      </c>
      <c r="J29324">
        <v>6</v>
      </c>
      <c r="K29324">
        <v>2</v>
      </c>
    </row>
    <row r="29325" spans="1:11" x14ac:dyDescent="0.25">
      <c r="A29325" s="4" t="str">
        <f t="shared" si="458"/>
        <v>New Techniques in Solid-State NMR</v>
      </c>
      <c r="B29325" t="s">
        <v>27496</v>
      </c>
      <c r="C29325" t="s">
        <v>30</v>
      </c>
      <c r="E29325">
        <v>0</v>
      </c>
      <c r="F29325">
        <v>5</v>
      </c>
      <c r="G29325">
        <v>1</v>
      </c>
      <c r="J29325">
        <v>6</v>
      </c>
      <c r="K29325">
        <v>2</v>
      </c>
    </row>
    <row r="29326" spans="1:11" x14ac:dyDescent="0.25">
      <c r="A29326" s="4" t="str">
        <f t="shared" si="458"/>
        <v>Nonlinear and Optimal Control Theory</v>
      </c>
      <c r="B29326" t="s">
        <v>27497</v>
      </c>
      <c r="C29326" t="s">
        <v>30</v>
      </c>
      <c r="E29326">
        <v>1</v>
      </c>
      <c r="H29326">
        <v>5</v>
      </c>
      <c r="J29326">
        <v>6</v>
      </c>
      <c r="K29326">
        <v>2</v>
      </c>
    </row>
    <row r="29327" spans="1:11" x14ac:dyDescent="0.25">
      <c r="A29327" s="4" t="str">
        <f t="shared" si="458"/>
        <v>Notas sobre la lectura nietzscheana de Apuntes del Subsuelo. Estudios Nietzsche 11 (2011), pp. 113-125</v>
      </c>
      <c r="B29327" t="s">
        <v>27498</v>
      </c>
      <c r="C29327" t="s">
        <v>8</v>
      </c>
      <c r="E29327">
        <v>0</v>
      </c>
      <c r="F29327">
        <v>2</v>
      </c>
      <c r="G29327">
        <v>4</v>
      </c>
      <c r="J29327">
        <v>6</v>
      </c>
      <c r="K29327">
        <v>2</v>
      </c>
    </row>
    <row r="29328" spans="1:11" x14ac:dyDescent="0.25">
      <c r="A29328" s="4" t="str">
        <f t="shared" si="458"/>
        <v>Nuclear Power and Energy Security</v>
      </c>
      <c r="B29328" t="s">
        <v>27499</v>
      </c>
      <c r="C29328" t="s">
        <v>30</v>
      </c>
      <c r="D29328">
        <v>5</v>
      </c>
      <c r="E29328">
        <v>0</v>
      </c>
      <c r="G29328">
        <v>1</v>
      </c>
      <c r="J29328">
        <v>6</v>
      </c>
      <c r="K29328">
        <v>2</v>
      </c>
    </row>
    <row r="29329" spans="1:11" x14ac:dyDescent="0.25">
      <c r="A29329" s="4" t="str">
        <f t="shared" si="458"/>
        <v>Objective-C for Absolute Beginners: iPhone, iPad and Mac Programming Made Easy, Second Edition</v>
      </c>
      <c r="B29329" t="s">
        <v>27500</v>
      </c>
      <c r="C29329" t="s">
        <v>11</v>
      </c>
      <c r="D29329">
        <v>0</v>
      </c>
      <c r="E29329">
        <v>4</v>
      </c>
      <c r="F29329">
        <v>2</v>
      </c>
      <c r="J29329">
        <v>6</v>
      </c>
      <c r="K29329">
        <v>2</v>
      </c>
    </row>
    <row r="29330" spans="1:11" x14ac:dyDescent="0.25">
      <c r="A29330" s="4" t="str">
        <f t="shared" si="458"/>
        <v>Oil Shale</v>
      </c>
      <c r="B29330" t="s">
        <v>27501</v>
      </c>
      <c r="C29330" t="s">
        <v>17</v>
      </c>
      <c r="D29330">
        <v>6</v>
      </c>
      <c r="J29330">
        <v>6</v>
      </c>
      <c r="K29330">
        <v>2</v>
      </c>
    </row>
    <row r="29331" spans="1:11" x14ac:dyDescent="0.25">
      <c r="A29331" s="4" t="str">
        <f t="shared" si="458"/>
        <v>Oracle Database 11g SQL: Master SQL and PL/SQL in the Oracle Database</v>
      </c>
      <c r="B29331" t="s">
        <v>27502</v>
      </c>
      <c r="C29331" t="s">
        <v>11</v>
      </c>
      <c r="D29331">
        <v>0</v>
      </c>
      <c r="E29331">
        <v>0</v>
      </c>
      <c r="F29331">
        <v>6</v>
      </c>
      <c r="J29331">
        <v>6</v>
      </c>
      <c r="K29331">
        <v>2</v>
      </c>
    </row>
    <row r="29332" spans="1:11" x14ac:dyDescent="0.25">
      <c r="A29332" s="4" t="str">
        <f t="shared" si="458"/>
        <v>Organometallic and Coordination Chemistry of the Actinides</v>
      </c>
      <c r="B29332" t="s">
        <v>27503</v>
      </c>
      <c r="C29332" t="s">
        <v>30</v>
      </c>
      <c r="E29332">
        <v>0</v>
      </c>
      <c r="H29332">
        <v>6</v>
      </c>
      <c r="J29332">
        <v>6</v>
      </c>
      <c r="K29332">
        <v>2</v>
      </c>
    </row>
    <row r="29333" spans="1:11" x14ac:dyDescent="0.25">
      <c r="A29333" s="4" t="str">
        <f t="shared" si="458"/>
        <v>P2P Networking and Applications</v>
      </c>
      <c r="B29333" t="s">
        <v>27504</v>
      </c>
      <c r="C29333" t="s">
        <v>11</v>
      </c>
      <c r="H29333">
        <v>5</v>
      </c>
      <c r="I29333">
        <v>1</v>
      </c>
      <c r="J29333">
        <v>6</v>
      </c>
      <c r="K29333">
        <v>2</v>
      </c>
    </row>
    <row r="29334" spans="1:11" x14ac:dyDescent="0.25">
      <c r="A29334" s="4" t="str">
        <f t="shared" si="458"/>
        <v>Patas arriba: la escuela del mundo al revés (14a. ed.)</v>
      </c>
      <c r="B29334" t="s">
        <v>27505</v>
      </c>
      <c r="C29334" t="s">
        <v>8</v>
      </c>
      <c r="E29334">
        <v>0</v>
      </c>
      <c r="F29334">
        <v>0</v>
      </c>
      <c r="G29334">
        <v>6</v>
      </c>
      <c r="J29334">
        <v>6</v>
      </c>
      <c r="K29334">
        <v>2</v>
      </c>
    </row>
    <row r="29335" spans="1:11" x14ac:dyDescent="0.25">
      <c r="A29335" s="4" t="str">
        <f t="shared" si="458"/>
        <v>Performing Under Pressure</v>
      </c>
      <c r="B29335" t="s">
        <v>27506</v>
      </c>
      <c r="C29335" t="s">
        <v>11</v>
      </c>
      <c r="D29335">
        <v>0</v>
      </c>
      <c r="E29335">
        <v>0</v>
      </c>
      <c r="G29335">
        <v>6</v>
      </c>
      <c r="J29335">
        <v>6</v>
      </c>
      <c r="K29335">
        <v>2</v>
      </c>
    </row>
    <row r="29336" spans="1:11" x14ac:dyDescent="0.25">
      <c r="A29336" s="4" t="str">
        <f t="shared" si="458"/>
        <v>Period Mappings with Applications to Symplectic Complex Spaces</v>
      </c>
      <c r="B29336" t="s">
        <v>27507</v>
      </c>
      <c r="C29336" t="s">
        <v>30</v>
      </c>
      <c r="H29336">
        <v>3</v>
      </c>
      <c r="I29336">
        <v>3</v>
      </c>
      <c r="J29336">
        <v>6</v>
      </c>
      <c r="K29336">
        <v>2</v>
      </c>
    </row>
    <row r="29337" spans="1:11" x14ac:dyDescent="0.25">
      <c r="A29337" s="4" t="str">
        <f t="shared" si="458"/>
        <v>Peseta y política</v>
      </c>
      <c r="B29337" t="s">
        <v>27508</v>
      </c>
      <c r="C29337" t="s">
        <v>8</v>
      </c>
      <c r="E29337">
        <v>0</v>
      </c>
      <c r="F29337">
        <v>0</v>
      </c>
      <c r="G29337">
        <v>6</v>
      </c>
      <c r="J29337">
        <v>6</v>
      </c>
      <c r="K29337">
        <v>2</v>
      </c>
    </row>
    <row r="29338" spans="1:11" x14ac:dyDescent="0.25">
      <c r="A29338" s="4" t="str">
        <f t="shared" si="458"/>
        <v>Políticas públicas en la transformación social</v>
      </c>
      <c r="B29338" t="s">
        <v>27509</v>
      </c>
      <c r="C29338" t="s">
        <v>8</v>
      </c>
      <c r="E29338">
        <v>2</v>
      </c>
      <c r="F29338">
        <v>0</v>
      </c>
      <c r="G29338">
        <v>4</v>
      </c>
      <c r="J29338">
        <v>6</v>
      </c>
      <c r="K29338">
        <v>2</v>
      </c>
    </row>
    <row r="29339" spans="1:11" x14ac:dyDescent="0.25">
      <c r="A29339" s="4" t="str">
        <f t="shared" si="458"/>
        <v>Prebiotic Chemistry</v>
      </c>
      <c r="B29339" t="s">
        <v>27510</v>
      </c>
      <c r="C29339" t="s">
        <v>30</v>
      </c>
      <c r="E29339">
        <v>0</v>
      </c>
      <c r="F29339">
        <v>1</v>
      </c>
      <c r="H29339">
        <v>5</v>
      </c>
      <c r="J29339">
        <v>6</v>
      </c>
      <c r="K29339">
        <v>2</v>
      </c>
    </row>
    <row r="29340" spans="1:11" x14ac:dyDescent="0.25">
      <c r="A29340" s="4" t="str">
        <f t="shared" si="458"/>
        <v>Present State of Scholarship in the History of Rhetoric : A Twenty-First Century Guide</v>
      </c>
      <c r="B29340" t="s">
        <v>27511</v>
      </c>
      <c r="C29340" t="s">
        <v>8</v>
      </c>
      <c r="E29340">
        <v>0</v>
      </c>
      <c r="F29340">
        <v>5</v>
      </c>
      <c r="G29340">
        <v>1</v>
      </c>
      <c r="J29340">
        <v>6</v>
      </c>
      <c r="K29340">
        <v>2</v>
      </c>
    </row>
    <row r="29341" spans="1:11" x14ac:dyDescent="0.25">
      <c r="A29341" s="4" t="str">
        <f t="shared" si="458"/>
        <v>Principles and Practice of Constraint Programming – CP 2004</v>
      </c>
      <c r="B29341" t="s">
        <v>27512</v>
      </c>
      <c r="C29341" t="s">
        <v>30</v>
      </c>
      <c r="F29341">
        <v>2</v>
      </c>
      <c r="G29341">
        <v>4</v>
      </c>
      <c r="J29341">
        <v>6</v>
      </c>
      <c r="K29341">
        <v>2</v>
      </c>
    </row>
    <row r="29342" spans="1:11" x14ac:dyDescent="0.25">
      <c r="A29342" s="4" t="str">
        <f t="shared" si="458"/>
        <v>Pro iOS5 Tools: Xcode Instruments and Build Tools</v>
      </c>
      <c r="B29342" t="s">
        <v>27513</v>
      </c>
      <c r="C29342" t="s">
        <v>11</v>
      </c>
      <c r="D29342">
        <v>0</v>
      </c>
      <c r="E29342">
        <v>6</v>
      </c>
      <c r="J29342">
        <v>6</v>
      </c>
      <c r="K29342">
        <v>2</v>
      </c>
    </row>
    <row r="29343" spans="1:11" x14ac:dyDescent="0.25">
      <c r="A29343" s="4" t="str">
        <f t="shared" si="458"/>
        <v>Professional Web Design: Techniques and Templates</v>
      </c>
      <c r="B29343" t="s">
        <v>27514</v>
      </c>
      <c r="C29343" t="s">
        <v>11</v>
      </c>
      <c r="D29343">
        <v>0</v>
      </c>
      <c r="E29343">
        <v>6</v>
      </c>
      <c r="J29343">
        <v>6</v>
      </c>
      <c r="K29343">
        <v>2</v>
      </c>
    </row>
    <row r="29344" spans="1:11" x14ac:dyDescent="0.25">
      <c r="A29344" s="4" t="str">
        <f t="shared" si="458"/>
        <v>Professional WordPress: Design and Development, 3rd Edition</v>
      </c>
      <c r="B29344" t="s">
        <v>15802</v>
      </c>
      <c r="C29344" t="s">
        <v>138</v>
      </c>
      <c r="I29344">
        <v>6</v>
      </c>
      <c r="J29344">
        <v>6</v>
      </c>
      <c r="K29344">
        <v>2</v>
      </c>
    </row>
    <row r="29345" spans="1:11" x14ac:dyDescent="0.25">
      <c r="A29345" s="4" t="str">
        <f t="shared" si="458"/>
        <v>Programming Scala, 2nd Edition</v>
      </c>
      <c r="B29345" t="s">
        <v>27515</v>
      </c>
      <c r="C29345" t="s">
        <v>11</v>
      </c>
      <c r="H29345">
        <v>5</v>
      </c>
      <c r="I29345">
        <v>1</v>
      </c>
      <c r="J29345">
        <v>6</v>
      </c>
      <c r="K29345">
        <v>2</v>
      </c>
    </row>
    <row r="29346" spans="1:11" x14ac:dyDescent="0.25">
      <c r="A29346" s="4" t="str">
        <f t="shared" si="458"/>
        <v>Progress in Heterocyclic Chemistry Vol: 21</v>
      </c>
      <c r="B29346" t="s">
        <v>27516</v>
      </c>
      <c r="C29346" t="s">
        <v>17</v>
      </c>
      <c r="D29346">
        <v>6</v>
      </c>
      <c r="J29346">
        <v>6</v>
      </c>
      <c r="K29346">
        <v>2</v>
      </c>
    </row>
    <row r="29347" spans="1:11" x14ac:dyDescent="0.25">
      <c r="A29347" s="4" t="str">
        <f t="shared" si="458"/>
        <v>Progress in the Chemistry of Organic Natural Products</v>
      </c>
      <c r="B29347" t="s">
        <v>27517</v>
      </c>
      <c r="C29347" t="s">
        <v>30</v>
      </c>
      <c r="E29347">
        <v>0</v>
      </c>
      <c r="H29347">
        <v>6</v>
      </c>
      <c r="J29347">
        <v>6</v>
      </c>
      <c r="K29347">
        <v>2</v>
      </c>
    </row>
    <row r="29348" spans="1:11" x14ac:dyDescent="0.25">
      <c r="A29348" s="4" t="str">
        <f t="shared" si="458"/>
        <v>Python for Data Analysis</v>
      </c>
      <c r="B29348" t="s">
        <v>2635</v>
      </c>
      <c r="C29348" t="s">
        <v>138</v>
      </c>
      <c r="I29348">
        <v>6</v>
      </c>
      <c r="J29348">
        <v>6</v>
      </c>
      <c r="K29348">
        <v>2</v>
      </c>
    </row>
    <row r="29349" spans="1:11" x14ac:dyDescent="0.25">
      <c r="A29349" s="4" t="str">
        <f t="shared" si="458"/>
        <v>QSAR and Molecular Modeling Studies in Heterocyclic Drugs I</v>
      </c>
      <c r="B29349" t="s">
        <v>27518</v>
      </c>
      <c r="C29349" t="s">
        <v>30</v>
      </c>
      <c r="E29349">
        <v>0</v>
      </c>
      <c r="H29349">
        <v>6</v>
      </c>
      <c r="J29349">
        <v>6</v>
      </c>
      <c r="K29349">
        <v>2</v>
      </c>
    </row>
    <row r="29350" spans="1:11" x14ac:dyDescent="0.25">
      <c r="A29350" s="4" t="str">
        <f t="shared" si="458"/>
        <v>Quantum Independent Increment Processes I</v>
      </c>
      <c r="B29350" t="s">
        <v>27519</v>
      </c>
      <c r="C29350" t="s">
        <v>30</v>
      </c>
      <c r="D29350">
        <v>2</v>
      </c>
      <c r="E29350">
        <v>0</v>
      </c>
      <c r="H29350">
        <v>4</v>
      </c>
      <c r="J29350">
        <v>6</v>
      </c>
      <c r="K29350">
        <v>2</v>
      </c>
    </row>
    <row r="29351" spans="1:11" x14ac:dyDescent="0.25">
      <c r="A29351" s="4" t="str">
        <f t="shared" si="458"/>
        <v>Real Van Gogh : How the Art World Struggles with Truth</v>
      </c>
      <c r="B29351" t="s">
        <v>22471</v>
      </c>
      <c r="C29351" t="s">
        <v>8</v>
      </c>
      <c r="E29351">
        <v>0</v>
      </c>
      <c r="F29351">
        <v>1</v>
      </c>
      <c r="G29351">
        <v>5</v>
      </c>
      <c r="J29351">
        <v>6</v>
      </c>
      <c r="K29351">
        <v>2</v>
      </c>
    </row>
    <row r="29352" spans="1:11" x14ac:dyDescent="0.25">
      <c r="A29352" s="4" t="str">
        <f t="shared" si="458"/>
        <v>Real World .NET 4, C#, and Silverlight(r): Indispensible Experiences from 15 MVPs</v>
      </c>
      <c r="B29352" t="s">
        <v>27520</v>
      </c>
      <c r="C29352" t="s">
        <v>11</v>
      </c>
      <c r="D29352">
        <v>0</v>
      </c>
      <c r="E29352">
        <v>6</v>
      </c>
      <c r="J29352">
        <v>6</v>
      </c>
      <c r="K29352">
        <v>2</v>
      </c>
    </row>
    <row r="29353" spans="1:11" x14ac:dyDescent="0.25">
      <c r="A29353" s="4" t="str">
        <f t="shared" si="458"/>
        <v>Realm of Racket</v>
      </c>
      <c r="B29353" t="s">
        <v>27521</v>
      </c>
      <c r="C29353" t="s">
        <v>11</v>
      </c>
      <c r="D29353">
        <v>0</v>
      </c>
      <c r="E29353">
        <v>0</v>
      </c>
      <c r="G29353">
        <v>6</v>
      </c>
      <c r="J29353">
        <v>6</v>
      </c>
      <c r="K29353">
        <v>2</v>
      </c>
    </row>
    <row r="29354" spans="1:11" x14ac:dyDescent="0.25">
      <c r="A29354" s="4" t="str">
        <f t="shared" si="458"/>
        <v>Recursos didácticos integradores para facilitar, en la estructura cognoscitiva de los profesores, la formación de conceptos del área de las ciencias naturales en la secundaria básica</v>
      </c>
      <c r="B29354" t="s">
        <v>27522</v>
      </c>
      <c r="C29354" t="s">
        <v>8</v>
      </c>
      <c r="E29354">
        <v>0</v>
      </c>
      <c r="F29354">
        <v>0</v>
      </c>
      <c r="G29354">
        <v>6</v>
      </c>
      <c r="J29354">
        <v>6</v>
      </c>
      <c r="K29354">
        <v>2</v>
      </c>
    </row>
    <row r="29355" spans="1:11" x14ac:dyDescent="0.25">
      <c r="A29355" s="4" t="str">
        <f t="shared" si="458"/>
        <v>Reflexiones políticas</v>
      </c>
      <c r="B29355" t="s">
        <v>27523</v>
      </c>
      <c r="C29355" t="s">
        <v>8</v>
      </c>
      <c r="E29355">
        <v>3</v>
      </c>
      <c r="F29355">
        <v>3</v>
      </c>
      <c r="J29355">
        <v>6</v>
      </c>
      <c r="K29355">
        <v>2</v>
      </c>
    </row>
    <row r="29356" spans="1:11" x14ac:dyDescent="0.25">
      <c r="A29356" s="4" t="str">
        <f t="shared" si="458"/>
        <v>Reforma del proceso penal: comentarios al procedimiento abreviado, juicios rápidos y juicio de faltas (conforme a las LLOO 8/2002, 9/2002 y L 38/2002, adaptado a la LO 5/2003); comentarios a las LLOO 7/2002, de 5 de julio y 5/2003 de 27 de mayo</v>
      </c>
      <c r="B29356" t="s">
        <v>27524</v>
      </c>
      <c r="C29356" t="s">
        <v>8</v>
      </c>
      <c r="E29356">
        <v>0</v>
      </c>
      <c r="F29356">
        <v>6</v>
      </c>
      <c r="J29356">
        <v>6</v>
      </c>
      <c r="K29356">
        <v>2</v>
      </c>
    </row>
    <row r="29357" spans="1:11" x14ac:dyDescent="0.25">
      <c r="A29357" s="4" t="str">
        <f t="shared" si="458"/>
        <v>Rock Your iPad(r): GarageBand(r) for iPad(r)</v>
      </c>
      <c r="B29357" t="s">
        <v>27525</v>
      </c>
      <c r="C29357" t="s">
        <v>11</v>
      </c>
      <c r="D29357">
        <v>0</v>
      </c>
      <c r="E29357">
        <v>6</v>
      </c>
      <c r="J29357">
        <v>6</v>
      </c>
      <c r="K29357">
        <v>2</v>
      </c>
    </row>
    <row r="29358" spans="1:11" x14ac:dyDescent="0.25">
      <c r="A29358" s="4" t="str">
        <f t="shared" si="458"/>
        <v>Rough Sets: Selected Methods and Applications in Management and Engineering</v>
      </c>
      <c r="B29358" t="s">
        <v>27526</v>
      </c>
      <c r="C29358" t="s">
        <v>30</v>
      </c>
      <c r="E29358">
        <v>6</v>
      </c>
      <c r="J29358">
        <v>6</v>
      </c>
      <c r="K29358">
        <v>2</v>
      </c>
    </row>
    <row r="29359" spans="1:11" x14ac:dyDescent="0.25">
      <c r="A29359" s="4" t="str">
        <f t="shared" si="458"/>
        <v>Ruby on Rails Enterprise Application Development</v>
      </c>
      <c r="B29359" t="s">
        <v>27527</v>
      </c>
      <c r="C29359" t="s">
        <v>11</v>
      </c>
      <c r="D29359">
        <v>6</v>
      </c>
      <c r="E29359">
        <v>0</v>
      </c>
      <c r="J29359">
        <v>6</v>
      </c>
      <c r="K29359">
        <v>2</v>
      </c>
    </row>
    <row r="29360" spans="1:11" x14ac:dyDescent="0.25">
      <c r="A29360" s="4" t="str">
        <f t="shared" si="458"/>
        <v>Sage</v>
      </c>
      <c r="B29360" t="s">
        <v>27528</v>
      </c>
      <c r="C29360" t="s">
        <v>11</v>
      </c>
      <c r="D29360">
        <v>0</v>
      </c>
      <c r="E29360">
        <v>1</v>
      </c>
      <c r="I29360">
        <v>5</v>
      </c>
      <c r="J29360">
        <v>6</v>
      </c>
      <c r="K29360">
        <v>2</v>
      </c>
    </row>
    <row r="29361" spans="1:11" x14ac:dyDescent="0.25">
      <c r="A29361" s="4" t="str">
        <f t="shared" si="458"/>
        <v>Sams Teach Yourself Microsoft(r) SharePoint(TM) 2003 in 10 Minutes</v>
      </c>
      <c r="B29361" t="s">
        <v>27529</v>
      </c>
      <c r="C29361" t="s">
        <v>11</v>
      </c>
      <c r="D29361">
        <v>0</v>
      </c>
      <c r="E29361">
        <v>6</v>
      </c>
      <c r="J29361">
        <v>6</v>
      </c>
      <c r="K29361">
        <v>2</v>
      </c>
    </row>
    <row r="29362" spans="1:11" x14ac:dyDescent="0.25">
      <c r="A29362" s="4" t="str">
        <f t="shared" si="458"/>
        <v>Second Life(r) In-World Travel Guide</v>
      </c>
      <c r="B29362" t="s">
        <v>27530</v>
      </c>
      <c r="C29362" t="s">
        <v>11</v>
      </c>
      <c r="D29362">
        <v>5</v>
      </c>
      <c r="E29362">
        <v>0</v>
      </c>
      <c r="H29362">
        <v>1</v>
      </c>
      <c r="J29362">
        <v>6</v>
      </c>
      <c r="K29362">
        <v>2</v>
      </c>
    </row>
    <row r="29363" spans="1:11" x14ac:dyDescent="0.25">
      <c r="A29363" s="4" t="str">
        <f t="shared" si="458"/>
        <v>Securing Web Services with WS-Security</v>
      </c>
      <c r="B29363" t="s">
        <v>27531</v>
      </c>
      <c r="C29363" t="s">
        <v>11</v>
      </c>
      <c r="D29363">
        <v>0</v>
      </c>
      <c r="E29363">
        <v>6</v>
      </c>
      <c r="J29363">
        <v>6</v>
      </c>
      <c r="K29363">
        <v>2</v>
      </c>
    </row>
    <row r="29364" spans="1:11" x14ac:dyDescent="0.25">
      <c r="A29364" s="4" t="str">
        <f t="shared" si="458"/>
        <v>Serie digital 05 / Leis et investigare: la bioquímica del estudiante</v>
      </c>
      <c r="B29364" t="s">
        <v>27532</v>
      </c>
      <c r="C29364" t="s">
        <v>8</v>
      </c>
      <c r="E29364">
        <v>0</v>
      </c>
      <c r="F29364">
        <v>0</v>
      </c>
      <c r="G29364">
        <v>6</v>
      </c>
      <c r="J29364">
        <v>6</v>
      </c>
      <c r="K29364">
        <v>2</v>
      </c>
    </row>
    <row r="29365" spans="1:11" x14ac:dyDescent="0.25">
      <c r="A29365" s="4" t="str">
        <f t="shared" si="458"/>
        <v>Single-Photon Imaging</v>
      </c>
      <c r="B29365" t="s">
        <v>27533</v>
      </c>
      <c r="C29365" t="s">
        <v>30</v>
      </c>
      <c r="E29365">
        <v>6</v>
      </c>
      <c r="J29365">
        <v>6</v>
      </c>
      <c r="K29365">
        <v>2</v>
      </c>
    </row>
    <row r="29366" spans="1:11" x14ac:dyDescent="0.25">
      <c r="A29366" s="4" t="str">
        <f t="shared" si="458"/>
        <v>Sobre el concepto, naturaleza y régimen jurídico de los valores mobiliarios anotados en cuenta</v>
      </c>
      <c r="B29366" t="s">
        <v>27534</v>
      </c>
      <c r="C29366" t="s">
        <v>8</v>
      </c>
      <c r="E29366">
        <v>0</v>
      </c>
      <c r="F29366">
        <v>0</v>
      </c>
      <c r="G29366">
        <v>6</v>
      </c>
      <c r="J29366">
        <v>6</v>
      </c>
      <c r="K29366">
        <v>2</v>
      </c>
    </row>
    <row r="29367" spans="1:11" x14ac:dyDescent="0.25">
      <c r="A29367" s="4" t="str">
        <f t="shared" si="458"/>
        <v>Software Specification Methods</v>
      </c>
      <c r="B29367" t="s">
        <v>27535</v>
      </c>
      <c r="C29367" t="s">
        <v>11</v>
      </c>
      <c r="D29367">
        <v>0</v>
      </c>
      <c r="E29367">
        <v>0</v>
      </c>
      <c r="F29367">
        <v>6</v>
      </c>
      <c r="J29367">
        <v>6</v>
      </c>
      <c r="K29367">
        <v>2</v>
      </c>
    </row>
    <row r="29368" spans="1:11" x14ac:dyDescent="0.25">
      <c r="A29368" s="4" t="str">
        <f t="shared" si="458"/>
        <v>Statistical Analysis with Excel® For Dummies®, 2nd Edition</v>
      </c>
      <c r="B29368" t="s">
        <v>27536</v>
      </c>
      <c r="C29368" t="s">
        <v>11</v>
      </c>
      <c r="F29368">
        <v>6</v>
      </c>
      <c r="J29368">
        <v>6</v>
      </c>
      <c r="K29368">
        <v>2</v>
      </c>
    </row>
    <row r="29369" spans="1:11" x14ac:dyDescent="0.25">
      <c r="A29369" s="4" t="str">
        <f t="shared" si="458"/>
        <v>Stochastic Simulation</v>
      </c>
      <c r="B29369" t="s">
        <v>17683</v>
      </c>
      <c r="C29369" t="s">
        <v>138</v>
      </c>
      <c r="I29369">
        <v>6</v>
      </c>
      <c r="J29369">
        <v>6</v>
      </c>
      <c r="K29369">
        <v>2</v>
      </c>
    </row>
    <row r="29370" spans="1:11" x14ac:dyDescent="0.25">
      <c r="A29370" s="4" t="str">
        <f t="shared" si="458"/>
        <v>Studies in German Literature Linguistics and Culture : Generational Shifts in Contemporary German Culture</v>
      </c>
      <c r="B29370" t="s">
        <v>27537</v>
      </c>
      <c r="C29370" t="s">
        <v>8</v>
      </c>
      <c r="E29370">
        <v>0</v>
      </c>
      <c r="F29370">
        <v>0</v>
      </c>
      <c r="G29370">
        <v>3</v>
      </c>
      <c r="H29370">
        <v>3</v>
      </c>
      <c r="J29370">
        <v>6</v>
      </c>
      <c r="K29370">
        <v>2</v>
      </c>
    </row>
    <row r="29371" spans="1:11" x14ac:dyDescent="0.25">
      <c r="A29371" s="4" t="str">
        <f t="shared" si="458"/>
        <v>Successful Presentation Strategies (Collection)</v>
      </c>
      <c r="B29371" t="s">
        <v>27538</v>
      </c>
      <c r="C29371" t="s">
        <v>11</v>
      </c>
      <c r="H29371">
        <v>6</v>
      </c>
      <c r="J29371">
        <v>6</v>
      </c>
      <c r="K29371">
        <v>2</v>
      </c>
    </row>
    <row r="29372" spans="1:11" x14ac:dyDescent="0.25">
      <c r="A29372" s="4" t="str">
        <f t="shared" si="458"/>
        <v>Sulfur-Mediated Rearrangements II</v>
      </c>
      <c r="B29372" t="s">
        <v>27539</v>
      </c>
      <c r="C29372" t="s">
        <v>30</v>
      </c>
      <c r="D29372">
        <v>1</v>
      </c>
      <c r="E29372">
        <v>0</v>
      </c>
      <c r="G29372">
        <v>5</v>
      </c>
      <c r="J29372">
        <v>6</v>
      </c>
      <c r="K29372">
        <v>2</v>
      </c>
    </row>
    <row r="29373" spans="1:11" x14ac:dyDescent="0.25">
      <c r="A29373" s="4" t="str">
        <f t="shared" si="458"/>
        <v>Symplectic 4-Manifolds and Algebraic Surfaces</v>
      </c>
      <c r="B29373" t="s">
        <v>27540</v>
      </c>
      <c r="C29373" t="s">
        <v>30</v>
      </c>
      <c r="D29373">
        <v>1</v>
      </c>
      <c r="E29373">
        <v>0</v>
      </c>
      <c r="H29373">
        <v>5</v>
      </c>
      <c r="J29373">
        <v>6</v>
      </c>
      <c r="K29373">
        <v>2</v>
      </c>
    </row>
    <row r="29374" spans="1:11" x14ac:dyDescent="0.25">
      <c r="A29374" s="4" t="str">
        <f t="shared" si="458"/>
        <v>Taxonomic Guide to Infectious Diseases : Understanding the Biologic Classes of Pathogenic Organisms</v>
      </c>
      <c r="B29374" t="s">
        <v>27541</v>
      </c>
      <c r="C29374" t="s">
        <v>17</v>
      </c>
      <c r="G29374">
        <v>6</v>
      </c>
      <c r="J29374">
        <v>6</v>
      </c>
      <c r="K29374">
        <v>2</v>
      </c>
    </row>
    <row r="29375" spans="1:11" x14ac:dyDescent="0.25">
      <c r="A29375" s="4" t="str">
        <f t="shared" si="458"/>
        <v>TCP/IP Guide</v>
      </c>
      <c r="B29375" t="s">
        <v>27542</v>
      </c>
      <c r="C29375" t="s">
        <v>11</v>
      </c>
      <c r="D29375">
        <v>2</v>
      </c>
      <c r="E29375">
        <v>0</v>
      </c>
      <c r="F29375">
        <v>4</v>
      </c>
      <c r="J29375">
        <v>6</v>
      </c>
      <c r="K29375">
        <v>2</v>
      </c>
    </row>
    <row r="29376" spans="1:11" x14ac:dyDescent="0.25">
      <c r="A29376" s="4" t="str">
        <f t="shared" si="458"/>
        <v>Technological Innovation for Sustainability</v>
      </c>
      <c r="B29376" t="s">
        <v>27543</v>
      </c>
      <c r="C29376" t="s">
        <v>30</v>
      </c>
      <c r="D29376">
        <v>4</v>
      </c>
      <c r="E29376">
        <v>0</v>
      </c>
      <c r="G29376">
        <v>2</v>
      </c>
      <c r="J29376">
        <v>6</v>
      </c>
      <c r="K29376">
        <v>2</v>
      </c>
    </row>
    <row r="29377" spans="1:11" x14ac:dyDescent="0.25">
      <c r="A29377" s="4" t="str">
        <f t="shared" si="458"/>
        <v>Technology Transfer in Biotechnology</v>
      </c>
      <c r="B29377" t="s">
        <v>27544</v>
      </c>
      <c r="C29377" t="s">
        <v>30</v>
      </c>
      <c r="E29377">
        <v>0</v>
      </c>
      <c r="F29377">
        <v>6</v>
      </c>
      <c r="J29377">
        <v>6</v>
      </c>
      <c r="K29377">
        <v>2</v>
      </c>
    </row>
    <row r="29378" spans="1:11" x14ac:dyDescent="0.25">
      <c r="A29378" s="4" t="str">
        <f t="shared" ref="A29378:A29441" si="459">IFERROR(HYPERLINK(CONCATENATE("http://ucm.summon.serialssolutions.com/es-ES/#!/search?ho=t&amp;fvf=ContentType,Newspaper%20Article,t%7CIsFullText,true,f&amp;l=es-ES&amp;q=",B29378),B29378),B29378)</f>
        <v>Templates in Chemistry III</v>
      </c>
      <c r="B29378" t="s">
        <v>27545</v>
      </c>
      <c r="C29378" t="s">
        <v>30</v>
      </c>
      <c r="E29378">
        <v>1</v>
      </c>
      <c r="G29378">
        <v>5</v>
      </c>
      <c r="J29378">
        <v>6</v>
      </c>
      <c r="K29378">
        <v>2</v>
      </c>
    </row>
    <row r="29379" spans="1:11" x14ac:dyDescent="0.25">
      <c r="A29379" s="4" t="str">
        <f t="shared" si="459"/>
        <v>Tera-Tom's 1000 page e-Book on Teradata</v>
      </c>
      <c r="B29379" t="s">
        <v>27546</v>
      </c>
      <c r="C29379" t="s">
        <v>11</v>
      </c>
      <c r="H29379">
        <v>6</v>
      </c>
      <c r="J29379">
        <v>6</v>
      </c>
      <c r="K29379">
        <v>2</v>
      </c>
    </row>
    <row r="29380" spans="1:11" x14ac:dyDescent="0.25">
      <c r="A29380" s="4" t="str">
        <f t="shared" si="459"/>
        <v>The Abundant Community</v>
      </c>
      <c r="B29380" t="s">
        <v>27547</v>
      </c>
      <c r="C29380" t="s">
        <v>11</v>
      </c>
      <c r="D29380">
        <v>0</v>
      </c>
      <c r="E29380">
        <v>0</v>
      </c>
      <c r="F29380">
        <v>4</v>
      </c>
      <c r="H29380">
        <v>2</v>
      </c>
      <c r="J29380">
        <v>6</v>
      </c>
      <c r="K29380">
        <v>2</v>
      </c>
    </row>
    <row r="29381" spans="1:11" x14ac:dyDescent="0.25">
      <c r="A29381" s="4" t="str">
        <f t="shared" si="459"/>
        <v>The Anatomy of Peace</v>
      </c>
      <c r="B29381" t="s">
        <v>27548</v>
      </c>
      <c r="C29381" t="s">
        <v>11</v>
      </c>
      <c r="D29381">
        <v>0</v>
      </c>
      <c r="E29381">
        <v>6</v>
      </c>
      <c r="J29381">
        <v>6</v>
      </c>
      <c r="K29381">
        <v>2</v>
      </c>
    </row>
    <row r="29382" spans="1:11" x14ac:dyDescent="0.25">
      <c r="A29382" s="4" t="str">
        <f t="shared" si="459"/>
        <v>The Art and Science of Interface and Interaction Design</v>
      </c>
      <c r="B29382" t="s">
        <v>27549</v>
      </c>
      <c r="C29382" t="s">
        <v>30</v>
      </c>
      <c r="E29382">
        <v>5</v>
      </c>
      <c r="G29382">
        <v>1</v>
      </c>
      <c r="J29382">
        <v>6</v>
      </c>
      <c r="K29382">
        <v>2</v>
      </c>
    </row>
    <row r="29383" spans="1:11" x14ac:dyDescent="0.25">
      <c r="A29383" s="4" t="str">
        <f t="shared" si="459"/>
        <v>The Art of Connecting: How to Overcome Differences, Build Rapport, and Communicate Effectively with Anyone</v>
      </c>
      <c r="B29383" t="s">
        <v>27550</v>
      </c>
      <c r="C29383" t="s">
        <v>11</v>
      </c>
      <c r="H29383">
        <v>2</v>
      </c>
      <c r="I29383">
        <v>4</v>
      </c>
      <c r="J29383">
        <v>6</v>
      </c>
      <c r="K29383">
        <v>2</v>
      </c>
    </row>
    <row r="29384" spans="1:11" x14ac:dyDescent="0.25">
      <c r="A29384" s="4" t="str">
        <f t="shared" si="459"/>
        <v>The Bond &amp; Money Markets</v>
      </c>
      <c r="B29384" t="s">
        <v>27551</v>
      </c>
      <c r="C29384" t="s">
        <v>17</v>
      </c>
      <c r="D29384">
        <v>2</v>
      </c>
      <c r="E29384">
        <v>0</v>
      </c>
      <c r="F29384">
        <v>2</v>
      </c>
      <c r="G29384">
        <v>2</v>
      </c>
      <c r="H29384">
        <v>0</v>
      </c>
      <c r="J29384">
        <v>6</v>
      </c>
      <c r="K29384">
        <v>2</v>
      </c>
    </row>
    <row r="29385" spans="1:11" x14ac:dyDescent="0.25">
      <c r="A29385" s="4" t="str">
        <f t="shared" si="459"/>
        <v>The CSS Detective Guide: Tricks for solving tough CSS mysteries</v>
      </c>
      <c r="B29385" t="s">
        <v>27552</v>
      </c>
      <c r="C29385" t="s">
        <v>11</v>
      </c>
      <c r="D29385">
        <v>0</v>
      </c>
      <c r="E29385">
        <v>1</v>
      </c>
      <c r="G29385">
        <v>5</v>
      </c>
      <c r="J29385">
        <v>6</v>
      </c>
      <c r="K29385">
        <v>2</v>
      </c>
    </row>
    <row r="29386" spans="1:11" x14ac:dyDescent="0.25">
      <c r="A29386" s="4" t="str">
        <f t="shared" si="459"/>
        <v>The Developer’s Guide to Social Programming: Building Social Context Using Facebook, Google Friend Connect, and the Twitter API</v>
      </c>
      <c r="B29386" t="s">
        <v>27553</v>
      </c>
      <c r="C29386" t="s">
        <v>11</v>
      </c>
      <c r="D29386">
        <v>2</v>
      </c>
      <c r="E29386">
        <v>0</v>
      </c>
      <c r="F29386">
        <v>4</v>
      </c>
      <c r="J29386">
        <v>6</v>
      </c>
      <c r="K29386">
        <v>2</v>
      </c>
    </row>
    <row r="29387" spans="1:11" x14ac:dyDescent="0.25">
      <c r="A29387" s="4" t="str">
        <f t="shared" si="459"/>
        <v>The Essential R Reference</v>
      </c>
      <c r="B29387" t="s">
        <v>27554</v>
      </c>
      <c r="C29387" t="s">
        <v>11</v>
      </c>
      <c r="D29387">
        <v>0</v>
      </c>
      <c r="E29387">
        <v>0</v>
      </c>
      <c r="F29387">
        <v>6</v>
      </c>
      <c r="J29387">
        <v>6</v>
      </c>
      <c r="K29387">
        <v>2</v>
      </c>
    </row>
    <row r="29388" spans="1:11" x14ac:dyDescent="0.25">
      <c r="A29388" s="4" t="str">
        <f t="shared" si="459"/>
        <v>The Functional Art: An introduction to information graphics and visualization</v>
      </c>
      <c r="B29388" t="s">
        <v>27555</v>
      </c>
      <c r="C29388" t="s">
        <v>11</v>
      </c>
      <c r="D29388">
        <v>0</v>
      </c>
      <c r="E29388">
        <v>0</v>
      </c>
      <c r="F29388">
        <v>3</v>
      </c>
      <c r="G29388">
        <v>3</v>
      </c>
      <c r="J29388">
        <v>6</v>
      </c>
      <c r="K29388">
        <v>2</v>
      </c>
    </row>
    <row r="29389" spans="1:11" x14ac:dyDescent="0.25">
      <c r="A29389" s="4" t="str">
        <f t="shared" si="459"/>
        <v>The Game Maker's Apprentice: Game Development for Beginners</v>
      </c>
      <c r="B29389" t="s">
        <v>27556</v>
      </c>
      <c r="C29389" t="s">
        <v>11</v>
      </c>
      <c r="D29389">
        <v>4</v>
      </c>
      <c r="E29389">
        <v>2</v>
      </c>
      <c r="J29389">
        <v>6</v>
      </c>
      <c r="K29389">
        <v>2</v>
      </c>
    </row>
    <row r="29390" spans="1:11" x14ac:dyDescent="0.25">
      <c r="A29390" s="4" t="str">
        <f t="shared" si="459"/>
        <v>The Geometry of Infinite-Dimensional Groups</v>
      </c>
      <c r="B29390" t="s">
        <v>27557</v>
      </c>
      <c r="C29390" t="s">
        <v>30</v>
      </c>
      <c r="E29390">
        <v>0</v>
      </c>
      <c r="H29390">
        <v>6</v>
      </c>
      <c r="J29390">
        <v>6</v>
      </c>
      <c r="K29390">
        <v>2</v>
      </c>
    </row>
    <row r="29391" spans="1:11" x14ac:dyDescent="0.25">
      <c r="A29391" s="4" t="str">
        <f t="shared" si="459"/>
        <v>The Greening of IT: How Companies Can Make a Difference for the Environment</v>
      </c>
      <c r="B29391" t="s">
        <v>27558</v>
      </c>
      <c r="C29391" t="s">
        <v>11</v>
      </c>
      <c r="D29391">
        <v>5</v>
      </c>
      <c r="E29391">
        <v>1</v>
      </c>
      <c r="J29391">
        <v>6</v>
      </c>
      <c r="K29391">
        <v>2</v>
      </c>
    </row>
    <row r="29392" spans="1:11" x14ac:dyDescent="0.25">
      <c r="A29392" s="4" t="str">
        <f t="shared" si="459"/>
        <v>The Immune Response</v>
      </c>
      <c r="B29392" t="s">
        <v>27559</v>
      </c>
      <c r="C29392" t="s">
        <v>17</v>
      </c>
      <c r="D29392">
        <v>6</v>
      </c>
      <c r="J29392">
        <v>6</v>
      </c>
      <c r="K29392">
        <v>2</v>
      </c>
    </row>
    <row r="29393" spans="1:11" x14ac:dyDescent="0.25">
      <c r="A29393" s="4" t="str">
        <f t="shared" si="459"/>
        <v>The New Frontiers of Organic and Composite Nanotechnology</v>
      </c>
      <c r="B29393" t="s">
        <v>27560</v>
      </c>
      <c r="C29393" t="s">
        <v>17</v>
      </c>
      <c r="D29393">
        <v>6</v>
      </c>
      <c r="J29393">
        <v>6</v>
      </c>
      <c r="K29393">
        <v>2</v>
      </c>
    </row>
    <row r="29394" spans="1:11" x14ac:dyDescent="0.25">
      <c r="A29394" s="4" t="str">
        <f t="shared" si="459"/>
        <v>The Ontology of Spacetime II</v>
      </c>
      <c r="B29394" t="s">
        <v>27561</v>
      </c>
      <c r="C29394" t="s">
        <v>17</v>
      </c>
      <c r="D29394">
        <v>0</v>
      </c>
      <c r="E29394">
        <v>6</v>
      </c>
      <c r="F29394">
        <v>0</v>
      </c>
      <c r="G29394">
        <v>0</v>
      </c>
      <c r="H29394">
        <v>0</v>
      </c>
      <c r="J29394">
        <v>6</v>
      </c>
      <c r="K29394">
        <v>2</v>
      </c>
    </row>
    <row r="29395" spans="1:11" x14ac:dyDescent="0.25">
      <c r="A29395" s="4" t="str">
        <f t="shared" si="459"/>
        <v>The Polar World</v>
      </c>
      <c r="B29395" t="s">
        <v>27562</v>
      </c>
      <c r="C29395" t="s">
        <v>1411</v>
      </c>
      <c r="H29395">
        <v>6</v>
      </c>
      <c r="J29395">
        <v>6</v>
      </c>
      <c r="K29395">
        <v>2</v>
      </c>
    </row>
    <row r="29396" spans="1:11" x14ac:dyDescent="0.25">
      <c r="A29396" s="4" t="str">
        <f t="shared" si="459"/>
        <v>The Selfish Cell</v>
      </c>
      <c r="B29396" t="s">
        <v>27563</v>
      </c>
      <c r="C29396" t="s">
        <v>30</v>
      </c>
      <c r="E29396">
        <v>0</v>
      </c>
      <c r="H29396">
        <v>6</v>
      </c>
      <c r="J29396">
        <v>6</v>
      </c>
      <c r="K29396">
        <v>2</v>
      </c>
    </row>
    <row r="29397" spans="1:11" x14ac:dyDescent="0.25">
      <c r="A29397" s="4" t="str">
        <f t="shared" si="459"/>
        <v>Theory of Quantum Computation  Communication  and Cryptography</v>
      </c>
      <c r="B29397" t="s">
        <v>27564</v>
      </c>
      <c r="C29397" t="s">
        <v>30</v>
      </c>
      <c r="E29397">
        <v>6</v>
      </c>
      <c r="J29397">
        <v>6</v>
      </c>
      <c r="K29397">
        <v>2</v>
      </c>
    </row>
    <row r="29398" spans="1:11" x14ac:dyDescent="0.25">
      <c r="A29398" s="4" t="str">
        <f t="shared" si="459"/>
        <v>Tiempo, memoria e identidad. Acta Sociológica, No. 49, 2009</v>
      </c>
      <c r="B29398" t="s">
        <v>27565</v>
      </c>
      <c r="C29398" t="s">
        <v>8</v>
      </c>
      <c r="E29398">
        <v>0</v>
      </c>
      <c r="F29398">
        <v>0</v>
      </c>
      <c r="G29398">
        <v>6</v>
      </c>
      <c r="J29398">
        <v>6</v>
      </c>
      <c r="K29398">
        <v>2</v>
      </c>
    </row>
    <row r="29399" spans="1:11" x14ac:dyDescent="0.25">
      <c r="A29399" s="4" t="str">
        <f t="shared" si="459"/>
        <v>Titan Unveiled</v>
      </c>
      <c r="B29399" t="s">
        <v>27566</v>
      </c>
      <c r="C29399" t="s">
        <v>11</v>
      </c>
      <c r="D29399">
        <v>0</v>
      </c>
      <c r="E29399">
        <v>0</v>
      </c>
      <c r="G29399">
        <v>6</v>
      </c>
      <c r="J29399">
        <v>6</v>
      </c>
      <c r="K29399">
        <v>2</v>
      </c>
    </row>
    <row r="29400" spans="1:11" x14ac:dyDescent="0.25">
      <c r="A29400" s="4" t="str">
        <f t="shared" si="459"/>
        <v>Tratamiento educativo de la diversidad de tipo motórico</v>
      </c>
      <c r="B29400" t="s">
        <v>27567</v>
      </c>
      <c r="C29400" t="s">
        <v>8</v>
      </c>
      <c r="E29400">
        <v>0</v>
      </c>
      <c r="F29400">
        <v>6</v>
      </c>
      <c r="J29400">
        <v>6</v>
      </c>
      <c r="K29400">
        <v>2</v>
      </c>
    </row>
    <row r="29401" spans="1:11" x14ac:dyDescent="0.25">
      <c r="A29401" s="4" t="str">
        <f t="shared" si="459"/>
        <v>Trying to Measure Globalization</v>
      </c>
      <c r="B29401" t="s">
        <v>27568</v>
      </c>
      <c r="C29401" t="s">
        <v>30</v>
      </c>
      <c r="E29401">
        <v>0</v>
      </c>
      <c r="H29401">
        <v>6</v>
      </c>
      <c r="J29401">
        <v>6</v>
      </c>
      <c r="K29401">
        <v>2</v>
      </c>
    </row>
    <row r="29402" spans="1:11" x14ac:dyDescent="0.25">
      <c r="A29402" s="4" t="str">
        <f t="shared" si="459"/>
        <v>Twisted Network Programming Essentials, 2nd Edition</v>
      </c>
      <c r="B29402" t="s">
        <v>27569</v>
      </c>
      <c r="C29402" t="s">
        <v>11</v>
      </c>
      <c r="D29402">
        <v>0</v>
      </c>
      <c r="E29402">
        <v>0</v>
      </c>
      <c r="F29402">
        <v>6</v>
      </c>
      <c r="J29402">
        <v>6</v>
      </c>
      <c r="K29402">
        <v>2</v>
      </c>
    </row>
    <row r="29403" spans="1:11" x14ac:dyDescent="0.25">
      <c r="A29403" s="4" t="str">
        <f t="shared" si="459"/>
        <v>Una alternativa didáctica para la estructuración del proceso de enseñanza- aprendizaje en las clases de la asignatura Matemática en la Educación Secundaria Básica</v>
      </c>
      <c r="B29403" t="s">
        <v>27570</v>
      </c>
      <c r="C29403" t="s">
        <v>8</v>
      </c>
      <c r="E29403">
        <v>0</v>
      </c>
      <c r="F29403">
        <v>0</v>
      </c>
      <c r="G29403">
        <v>6</v>
      </c>
      <c r="J29403">
        <v>6</v>
      </c>
      <c r="K29403">
        <v>2</v>
      </c>
    </row>
    <row r="29404" spans="1:11" x14ac:dyDescent="0.25">
      <c r="A29404" s="4" t="str">
        <f t="shared" si="459"/>
        <v>Una triple alianza para un aprendizaje universitario de calidad</v>
      </c>
      <c r="B29404" t="s">
        <v>27571</v>
      </c>
      <c r="C29404" t="s">
        <v>8</v>
      </c>
      <c r="E29404">
        <v>0</v>
      </c>
      <c r="F29404">
        <v>6</v>
      </c>
      <c r="J29404">
        <v>6</v>
      </c>
      <c r="K29404">
        <v>2</v>
      </c>
    </row>
    <row r="29405" spans="1:11" x14ac:dyDescent="0.25">
      <c r="A29405" s="4" t="str">
        <f t="shared" si="459"/>
        <v>User Modeling, Adaption and Personalization</v>
      </c>
      <c r="B29405" t="s">
        <v>27572</v>
      </c>
      <c r="C29405" t="s">
        <v>30</v>
      </c>
      <c r="F29405">
        <v>1</v>
      </c>
      <c r="H29405">
        <v>5</v>
      </c>
      <c r="J29405">
        <v>6</v>
      </c>
      <c r="K29405">
        <v>2</v>
      </c>
    </row>
    <row r="29406" spans="1:11" x14ac:dyDescent="0.25">
      <c r="A29406" s="4" t="str">
        <f t="shared" si="459"/>
        <v>Vibro-Impact Dynamics of Ocean Systems and Related Problems</v>
      </c>
      <c r="B29406" t="s">
        <v>27573</v>
      </c>
      <c r="C29406" t="s">
        <v>30</v>
      </c>
      <c r="D29406">
        <v>5</v>
      </c>
      <c r="E29406">
        <v>1</v>
      </c>
      <c r="J29406">
        <v>6</v>
      </c>
      <c r="K29406">
        <v>2</v>
      </c>
    </row>
    <row r="29407" spans="1:11" x14ac:dyDescent="0.25">
      <c r="A29407" s="4" t="str">
        <f t="shared" si="459"/>
        <v>Video Nation: A DIY guide to planning, shooting, and sharing great video from USA Today’s Talking Tech host</v>
      </c>
      <c r="B29407" t="s">
        <v>27574</v>
      </c>
      <c r="C29407" t="s">
        <v>11</v>
      </c>
      <c r="D29407">
        <v>0</v>
      </c>
      <c r="E29407">
        <v>0</v>
      </c>
      <c r="F29407">
        <v>1</v>
      </c>
      <c r="G29407">
        <v>5</v>
      </c>
      <c r="J29407">
        <v>6</v>
      </c>
      <c r="K29407">
        <v>2</v>
      </c>
    </row>
    <row r="29408" spans="1:11" x14ac:dyDescent="0.25">
      <c r="A29408" s="4" t="str">
        <f t="shared" si="459"/>
        <v>Visibilizar el trabajo social: aportaciones desde una perspectivas de género. Acciones e Investigaciones Sociales. 1: 1-24, 2006.</v>
      </c>
      <c r="B29408" t="s">
        <v>27575</v>
      </c>
      <c r="C29408" t="s">
        <v>8</v>
      </c>
      <c r="E29408">
        <v>0</v>
      </c>
      <c r="F29408">
        <v>4</v>
      </c>
      <c r="G29408">
        <v>2</v>
      </c>
      <c r="J29408">
        <v>6</v>
      </c>
      <c r="K29408">
        <v>2</v>
      </c>
    </row>
    <row r="29409" spans="1:11" x14ac:dyDescent="0.25">
      <c r="A29409" s="4" t="str">
        <f t="shared" si="459"/>
        <v>Visual C# Game Programming for Teens</v>
      </c>
      <c r="B29409" t="s">
        <v>27576</v>
      </c>
      <c r="C29409" t="s">
        <v>11</v>
      </c>
      <c r="D29409">
        <v>0</v>
      </c>
      <c r="E29409">
        <v>6</v>
      </c>
      <c r="J29409">
        <v>6</v>
      </c>
      <c r="K29409">
        <v>2</v>
      </c>
    </row>
    <row r="29410" spans="1:11" x14ac:dyDescent="0.25">
      <c r="A29410" s="4" t="str">
        <f t="shared" si="459"/>
        <v>Visual C#(r) 2012: How to Program, Fifth Edition</v>
      </c>
      <c r="B29410" t="s">
        <v>27577</v>
      </c>
      <c r="C29410" t="s">
        <v>11</v>
      </c>
      <c r="D29410">
        <v>0</v>
      </c>
      <c r="E29410">
        <v>0</v>
      </c>
      <c r="G29410">
        <v>5</v>
      </c>
      <c r="H29410">
        <v>1</v>
      </c>
      <c r="J29410">
        <v>6</v>
      </c>
      <c r="K29410">
        <v>2</v>
      </c>
    </row>
    <row r="29411" spans="1:11" x14ac:dyDescent="0.25">
      <c r="A29411" s="4" t="str">
        <f t="shared" si="459"/>
        <v>Vital Soil</v>
      </c>
      <c r="B29411" t="s">
        <v>27578</v>
      </c>
      <c r="C29411" t="s">
        <v>17</v>
      </c>
      <c r="F29411">
        <v>0</v>
      </c>
      <c r="G29411">
        <v>0</v>
      </c>
      <c r="H29411">
        <v>4</v>
      </c>
      <c r="I29411">
        <v>2</v>
      </c>
      <c r="J29411">
        <v>6</v>
      </c>
      <c r="K29411">
        <v>2</v>
      </c>
    </row>
    <row r="29412" spans="1:11" x14ac:dyDescent="0.25">
      <c r="A29412" s="4" t="str">
        <f t="shared" si="459"/>
        <v>What Is a Good Beer?</v>
      </c>
      <c r="B29412" t="s">
        <v>27579</v>
      </c>
      <c r="C29412" t="s">
        <v>11</v>
      </c>
      <c r="D29412">
        <v>1</v>
      </c>
      <c r="E29412">
        <v>0</v>
      </c>
      <c r="H29412">
        <v>5</v>
      </c>
      <c r="J29412">
        <v>6</v>
      </c>
      <c r="K29412">
        <v>2</v>
      </c>
    </row>
    <row r="29413" spans="1:11" x14ac:dyDescent="0.25">
      <c r="A29413" s="4" t="str">
        <f t="shared" si="459"/>
        <v>Windows Internals, Fifth Edition</v>
      </c>
      <c r="B29413" t="s">
        <v>27580</v>
      </c>
      <c r="C29413" t="s">
        <v>11</v>
      </c>
      <c r="D29413">
        <v>4</v>
      </c>
      <c r="E29413">
        <v>2</v>
      </c>
      <c r="J29413">
        <v>6</v>
      </c>
      <c r="K29413">
        <v>2</v>
      </c>
    </row>
    <row r="29414" spans="1:11" x14ac:dyDescent="0.25">
      <c r="A29414" s="4" t="str">
        <f t="shared" si="459"/>
        <v>WordPress(r) SEO Success: Search Engine Optimization for Your WordPress Website or Blog</v>
      </c>
      <c r="B29414" t="s">
        <v>20977</v>
      </c>
      <c r="C29414" t="s">
        <v>138</v>
      </c>
      <c r="I29414">
        <v>6</v>
      </c>
      <c r="J29414">
        <v>6</v>
      </c>
      <c r="K29414">
        <v>2</v>
      </c>
    </row>
    <row r="29415" spans="1:11" x14ac:dyDescent="0.25">
      <c r="A29415" s="4" t="str">
        <f t="shared" si="459"/>
        <v>Yo creo</v>
      </c>
      <c r="B29415" t="s">
        <v>27581</v>
      </c>
      <c r="C29415" t="s">
        <v>8</v>
      </c>
      <c r="E29415">
        <v>0</v>
      </c>
      <c r="F29415">
        <v>0</v>
      </c>
      <c r="G29415">
        <v>6</v>
      </c>
      <c r="J29415">
        <v>6</v>
      </c>
      <c r="K29415">
        <v>2</v>
      </c>
    </row>
    <row r="29416" spans="1:11" x14ac:dyDescent="0.25">
      <c r="A29416" s="4" t="str">
        <f t="shared" si="459"/>
        <v>Encyclopedia of Forensic and Legal Medicine (Second Edition)</v>
      </c>
      <c r="B29416" t="s">
        <v>27582</v>
      </c>
      <c r="C29416" t="s">
        <v>17</v>
      </c>
      <c r="H29416">
        <v>4</v>
      </c>
      <c r="I29416">
        <v>2</v>
      </c>
      <c r="J29416">
        <v>6</v>
      </c>
      <c r="K29416">
        <v>2</v>
      </c>
    </row>
    <row r="29417" spans="1:11" x14ac:dyDescent="0.25">
      <c r="A29417" s="4" t="str">
        <f t="shared" si="459"/>
        <v>Wittgenstein: Understanding and Meaning, Volume 1 of An Analytical Commentary on the Philosophical Investigations: Part I: Essays</v>
      </c>
      <c r="B29417" t="s">
        <v>27583</v>
      </c>
      <c r="C29417" t="s">
        <v>35</v>
      </c>
      <c r="H29417">
        <v>2</v>
      </c>
      <c r="I29417">
        <v>4</v>
      </c>
      <c r="J29417">
        <v>6</v>
      </c>
      <c r="K29417">
        <v>2</v>
      </c>
    </row>
    <row r="29418" spans="1:11" x14ac:dyDescent="0.25">
      <c r="A29418" s="4" t="str">
        <f t="shared" si="459"/>
        <v>Animated Storytelling: Simple Steps For Creating Animation and Motion Graphics</v>
      </c>
      <c r="B29418" t="s">
        <v>27584</v>
      </c>
      <c r="C29418" t="s">
        <v>138</v>
      </c>
      <c r="I29418">
        <v>6</v>
      </c>
      <c r="J29418">
        <v>6</v>
      </c>
      <c r="K29418">
        <v>2</v>
      </c>
    </row>
    <row r="29419" spans="1:11" x14ac:dyDescent="0.25">
      <c r="A29419" s="4" t="str">
        <f t="shared" si="459"/>
        <v>Animated Storytelling: Simple Steps For Creating Animation and Motion Graphics</v>
      </c>
      <c r="B29419" t="s">
        <v>27584</v>
      </c>
      <c r="C29419" t="s">
        <v>11</v>
      </c>
      <c r="I29419">
        <v>6</v>
      </c>
      <c r="J29419">
        <v>6</v>
      </c>
      <c r="K29419">
        <v>2</v>
      </c>
    </row>
    <row r="29420" spans="1:11" x14ac:dyDescent="0.25">
      <c r="A29420" s="4" t="str">
        <f t="shared" si="459"/>
        <v>Beginning C++ Through Game Programming, Fourth Edition</v>
      </c>
      <c r="B29420" t="s">
        <v>27585</v>
      </c>
      <c r="C29420" t="s">
        <v>138</v>
      </c>
      <c r="I29420">
        <v>6</v>
      </c>
      <c r="J29420">
        <v>6</v>
      </c>
      <c r="K29420">
        <v>2</v>
      </c>
    </row>
    <row r="29421" spans="1:11" x14ac:dyDescent="0.25">
      <c r="A29421" s="4" t="str">
        <f t="shared" si="459"/>
        <v>Beginning C++ Through Game Programming, Fourth Edition</v>
      </c>
      <c r="B29421" t="s">
        <v>27585</v>
      </c>
      <c r="C29421" t="s">
        <v>11</v>
      </c>
      <c r="I29421">
        <v>6</v>
      </c>
      <c r="J29421">
        <v>6</v>
      </c>
      <c r="K29421">
        <v>2</v>
      </c>
    </row>
    <row r="29422" spans="1:11" x14ac:dyDescent="0.25">
      <c r="A29422" s="4" t="str">
        <f t="shared" si="459"/>
        <v>Brand Identity And Culture: An Instant Guide for Entrepreneurs</v>
      </c>
      <c r="B29422" t="s">
        <v>27586</v>
      </c>
      <c r="C29422" t="s">
        <v>138</v>
      </c>
      <c r="I29422">
        <v>6</v>
      </c>
      <c r="J29422">
        <v>6</v>
      </c>
      <c r="K29422">
        <v>2</v>
      </c>
    </row>
    <row r="29423" spans="1:11" x14ac:dyDescent="0.25">
      <c r="A29423" s="4" t="str">
        <f t="shared" si="459"/>
        <v>Brand Identity And Culture: An Instant Guide for Entrepreneurs</v>
      </c>
      <c r="B29423" t="s">
        <v>27586</v>
      </c>
      <c r="C29423" t="s">
        <v>11</v>
      </c>
      <c r="I29423">
        <v>6</v>
      </c>
      <c r="J29423">
        <v>6</v>
      </c>
      <c r="K29423">
        <v>2</v>
      </c>
    </row>
    <row r="29424" spans="1:11" x14ac:dyDescent="0.25">
      <c r="A29424" s="4" t="str">
        <f t="shared" si="459"/>
        <v>Cardiovascular Disease and Diabetes: Policies for Better Health and Quality of Care</v>
      </c>
      <c r="B29424" t="s">
        <v>27587</v>
      </c>
      <c r="C29424" t="s">
        <v>1329</v>
      </c>
      <c r="I29424">
        <v>6</v>
      </c>
      <c r="J29424">
        <v>6</v>
      </c>
      <c r="K29424">
        <v>2</v>
      </c>
    </row>
    <row r="29425" spans="1:11" x14ac:dyDescent="0.25">
      <c r="A29425" s="4" t="str">
        <f t="shared" si="459"/>
        <v>Chemistry of Heterocyclic Compounds: s-Triazines and Derivatives, Volume 13</v>
      </c>
      <c r="B29425" t="s">
        <v>27588</v>
      </c>
      <c r="C29425" t="s">
        <v>35</v>
      </c>
      <c r="I29425">
        <v>6</v>
      </c>
      <c r="J29425">
        <v>6</v>
      </c>
      <c r="K29425">
        <v>2</v>
      </c>
    </row>
    <row r="29426" spans="1:11" x14ac:dyDescent="0.25">
      <c r="A29426" s="4" t="str">
        <f t="shared" si="459"/>
        <v>FPGA-Accelerated Simulation of Computer Systems</v>
      </c>
      <c r="B29426" t="s">
        <v>27589</v>
      </c>
      <c r="C29426" t="s">
        <v>26357</v>
      </c>
      <c r="I29426">
        <v>6</v>
      </c>
      <c r="J29426">
        <v>6</v>
      </c>
      <c r="K29426">
        <v>2</v>
      </c>
    </row>
    <row r="29427" spans="1:11" x14ac:dyDescent="0.25">
      <c r="A29427" s="4" t="str">
        <f t="shared" si="459"/>
        <v>Handbook of International Economics</v>
      </c>
      <c r="B29427" t="s">
        <v>27590</v>
      </c>
      <c r="C29427" t="s">
        <v>17</v>
      </c>
      <c r="I29427">
        <v>6</v>
      </c>
      <c r="J29427">
        <v>6</v>
      </c>
      <c r="K29427">
        <v>2</v>
      </c>
    </row>
    <row r="29428" spans="1:11" x14ac:dyDescent="0.25">
      <c r="A29428" s="4" t="str">
        <f t="shared" si="459"/>
        <v>Hispanic Issues Ser. : Poiesis and Modernity in the Old and New Worlds</v>
      </c>
      <c r="B29428" t="s">
        <v>27591</v>
      </c>
      <c r="C29428" t="s">
        <v>9</v>
      </c>
      <c r="I29428">
        <v>6</v>
      </c>
      <c r="J29428">
        <v>6</v>
      </c>
      <c r="K29428">
        <v>2</v>
      </c>
    </row>
    <row r="29429" spans="1:11" x14ac:dyDescent="0.25">
      <c r="A29429" s="4" t="str">
        <f t="shared" si="459"/>
        <v>Information Theory and Coding by Example</v>
      </c>
      <c r="B29429" t="s">
        <v>27592</v>
      </c>
      <c r="C29429" t="s">
        <v>138</v>
      </c>
      <c r="I29429">
        <v>6</v>
      </c>
      <c r="J29429">
        <v>6</v>
      </c>
      <c r="K29429">
        <v>2</v>
      </c>
    </row>
    <row r="29430" spans="1:11" x14ac:dyDescent="0.25">
      <c r="A29430" s="4" t="str">
        <f t="shared" si="459"/>
        <v>Information Theory and Coding by Example</v>
      </c>
      <c r="B29430" t="s">
        <v>27592</v>
      </c>
      <c r="C29430" t="s">
        <v>11</v>
      </c>
      <c r="I29430">
        <v>6</v>
      </c>
      <c r="J29430">
        <v>6</v>
      </c>
      <c r="K29430">
        <v>2</v>
      </c>
    </row>
    <row r="29431" spans="1:11" x14ac:dyDescent="0.25">
      <c r="A29431" s="4" t="str">
        <f t="shared" si="459"/>
        <v>Iron Oxides in the Laboratory: Preparation and Characterization</v>
      </c>
      <c r="B29431" t="s">
        <v>27593</v>
      </c>
      <c r="C29431" t="s">
        <v>35</v>
      </c>
      <c r="I29431">
        <v>6</v>
      </c>
      <c r="J29431">
        <v>6</v>
      </c>
      <c r="K29431">
        <v>2</v>
      </c>
    </row>
    <row r="29432" spans="1:11" x14ac:dyDescent="0.25">
      <c r="A29432" s="4" t="str">
        <f t="shared" si="459"/>
        <v>Java and SOAP</v>
      </c>
      <c r="B29432" t="s">
        <v>27594</v>
      </c>
      <c r="C29432" t="s">
        <v>138</v>
      </c>
      <c r="I29432">
        <v>6</v>
      </c>
      <c r="J29432">
        <v>6</v>
      </c>
      <c r="K29432">
        <v>2</v>
      </c>
    </row>
    <row r="29433" spans="1:11" x14ac:dyDescent="0.25">
      <c r="A29433" s="4" t="str">
        <f t="shared" si="459"/>
        <v>Java and SOAP</v>
      </c>
      <c r="B29433" t="s">
        <v>27594</v>
      </c>
      <c r="C29433" t="s">
        <v>11</v>
      </c>
      <c r="I29433">
        <v>6</v>
      </c>
      <c r="J29433">
        <v>6</v>
      </c>
      <c r="K29433">
        <v>2</v>
      </c>
    </row>
    <row r="29434" spans="1:11" x14ac:dyDescent="0.25">
      <c r="A29434" s="4" t="str">
        <f t="shared" si="459"/>
        <v>Junos Security</v>
      </c>
      <c r="B29434" t="s">
        <v>27595</v>
      </c>
      <c r="C29434" t="s">
        <v>138</v>
      </c>
      <c r="I29434">
        <v>6</v>
      </c>
      <c r="J29434">
        <v>6</v>
      </c>
      <c r="K29434">
        <v>2</v>
      </c>
    </row>
    <row r="29435" spans="1:11" x14ac:dyDescent="0.25">
      <c r="A29435" s="4" t="str">
        <f t="shared" si="459"/>
        <v>Junos Security</v>
      </c>
      <c r="B29435" t="s">
        <v>27595</v>
      </c>
      <c r="C29435" t="s">
        <v>11</v>
      </c>
      <c r="I29435">
        <v>6</v>
      </c>
      <c r="J29435">
        <v>6</v>
      </c>
      <c r="K29435">
        <v>2</v>
      </c>
    </row>
    <row r="29436" spans="1:11" x14ac:dyDescent="0.25">
      <c r="A29436" s="4" t="str">
        <f t="shared" si="459"/>
        <v>Keynes, Post-Keynesianism and Political Economy (Routledge frontiers of political economy)</v>
      </c>
      <c r="B29436" t="s">
        <v>27596</v>
      </c>
      <c r="C29436" t="s">
        <v>4697</v>
      </c>
      <c r="H29436">
        <v>6</v>
      </c>
      <c r="J29436">
        <v>6</v>
      </c>
      <c r="K29436">
        <v>2</v>
      </c>
    </row>
    <row r="29437" spans="1:11" x14ac:dyDescent="0.25">
      <c r="A29437" s="4" t="str">
        <f t="shared" si="459"/>
        <v>Learning Predictive Analytics with Python</v>
      </c>
      <c r="B29437" t="s">
        <v>27597</v>
      </c>
      <c r="C29437" t="s">
        <v>138</v>
      </c>
      <c r="I29437">
        <v>6</v>
      </c>
      <c r="J29437">
        <v>6</v>
      </c>
      <c r="K29437">
        <v>2</v>
      </c>
    </row>
    <row r="29438" spans="1:11" x14ac:dyDescent="0.25">
      <c r="A29438" s="4" t="str">
        <f t="shared" si="459"/>
        <v>Learning Predictive Analytics with Python</v>
      </c>
      <c r="B29438" t="s">
        <v>27597</v>
      </c>
      <c r="C29438" t="s">
        <v>11</v>
      </c>
      <c r="I29438">
        <v>6</v>
      </c>
      <c r="J29438">
        <v>6</v>
      </c>
      <c r="K29438">
        <v>2</v>
      </c>
    </row>
    <row r="29439" spans="1:11" x14ac:dyDescent="0.25">
      <c r="A29439" s="4" t="str">
        <f t="shared" si="459"/>
        <v>Learning Scala</v>
      </c>
      <c r="B29439" t="s">
        <v>27598</v>
      </c>
      <c r="C29439" t="s">
        <v>138</v>
      </c>
      <c r="I29439">
        <v>6</v>
      </c>
      <c r="J29439">
        <v>6</v>
      </c>
      <c r="K29439">
        <v>2</v>
      </c>
    </row>
    <row r="29440" spans="1:11" x14ac:dyDescent="0.25">
      <c r="A29440" s="4" t="str">
        <f t="shared" si="459"/>
        <v>Learning Scala</v>
      </c>
      <c r="B29440" t="s">
        <v>27598</v>
      </c>
      <c r="C29440" t="s">
        <v>11</v>
      </c>
      <c r="I29440">
        <v>6</v>
      </c>
      <c r="J29440">
        <v>6</v>
      </c>
      <c r="K29440">
        <v>2</v>
      </c>
    </row>
    <row r="29441" spans="1:11" x14ac:dyDescent="0.25">
      <c r="A29441" s="4" t="str">
        <f t="shared" si="459"/>
        <v>Mastering Kali Linux Wireless Pentesting</v>
      </c>
      <c r="B29441" t="s">
        <v>27599</v>
      </c>
      <c r="C29441" t="s">
        <v>138</v>
      </c>
      <c r="I29441">
        <v>6</v>
      </c>
      <c r="J29441">
        <v>6</v>
      </c>
      <c r="K29441">
        <v>2</v>
      </c>
    </row>
    <row r="29442" spans="1:11" x14ac:dyDescent="0.25">
      <c r="A29442" s="4" t="str">
        <f t="shared" ref="A29442:A29505" si="460">IFERROR(HYPERLINK(CONCATENATE("http://ucm.summon.serialssolutions.com/es-ES/#!/search?ho=t&amp;fvf=ContentType,Newspaper%20Article,t%7CIsFullText,true,f&amp;l=es-ES&amp;q=",B29442),B29442),B29442)</f>
        <v>Mastering Kali Linux Wireless Pentesting</v>
      </c>
      <c r="B29442" t="s">
        <v>27599</v>
      </c>
      <c r="C29442" t="s">
        <v>11</v>
      </c>
      <c r="I29442">
        <v>6</v>
      </c>
      <c r="J29442">
        <v>6</v>
      </c>
      <c r="K29442">
        <v>2</v>
      </c>
    </row>
    <row r="29443" spans="1:11" x14ac:dyDescent="0.25">
      <c r="A29443" s="4" t="str">
        <f t="shared" si="460"/>
        <v>Numerical Methods in Engineering with Python 3, Third Edition</v>
      </c>
      <c r="B29443" t="s">
        <v>27600</v>
      </c>
      <c r="C29443" t="s">
        <v>138</v>
      </c>
      <c r="I29443">
        <v>6</v>
      </c>
      <c r="J29443">
        <v>6</v>
      </c>
      <c r="K29443">
        <v>2</v>
      </c>
    </row>
    <row r="29444" spans="1:11" x14ac:dyDescent="0.25">
      <c r="A29444" s="4" t="str">
        <f t="shared" si="460"/>
        <v>Numerical Methods in Engineering with Python 3, Third Edition</v>
      </c>
      <c r="B29444" t="s">
        <v>27600</v>
      </c>
      <c r="C29444" t="s">
        <v>11</v>
      </c>
      <c r="I29444">
        <v>6</v>
      </c>
      <c r="J29444">
        <v>6</v>
      </c>
      <c r="K29444">
        <v>2</v>
      </c>
    </row>
    <row r="29445" spans="1:11" x14ac:dyDescent="0.25">
      <c r="A29445" s="4" t="str">
        <f t="shared" si="460"/>
        <v>OECD Quarterly International Trade Statistics  Volume 2016 Issue 2</v>
      </c>
      <c r="B29445" t="s">
        <v>27601</v>
      </c>
      <c r="C29445" t="s">
        <v>1329</v>
      </c>
      <c r="I29445">
        <v>6</v>
      </c>
      <c r="J29445">
        <v>6</v>
      </c>
      <c r="K29445">
        <v>2</v>
      </c>
    </row>
    <row r="29446" spans="1:11" x14ac:dyDescent="0.25">
      <c r="A29446" s="4" t="str">
        <f t="shared" si="460"/>
        <v>OpenCV By Example</v>
      </c>
      <c r="B29446" t="s">
        <v>27602</v>
      </c>
      <c r="C29446" t="s">
        <v>138</v>
      </c>
      <c r="I29446">
        <v>6</v>
      </c>
      <c r="J29446">
        <v>6</v>
      </c>
      <c r="K29446">
        <v>2</v>
      </c>
    </row>
    <row r="29447" spans="1:11" x14ac:dyDescent="0.25">
      <c r="A29447" s="4" t="str">
        <f t="shared" si="460"/>
        <v>OpenCV By Example</v>
      </c>
      <c r="B29447" t="s">
        <v>27602</v>
      </c>
      <c r="C29447" t="s">
        <v>11</v>
      </c>
      <c r="I29447">
        <v>6</v>
      </c>
      <c r="J29447">
        <v>6</v>
      </c>
      <c r="K29447">
        <v>2</v>
      </c>
    </row>
    <row r="29448" spans="1:11" x14ac:dyDescent="0.25">
      <c r="A29448" s="4" t="str">
        <f t="shared" si="460"/>
        <v>Practical C++ Financial Programming</v>
      </c>
      <c r="B29448" t="s">
        <v>16982</v>
      </c>
      <c r="C29448" t="s">
        <v>138</v>
      </c>
      <c r="I29448">
        <v>6</v>
      </c>
      <c r="J29448">
        <v>6</v>
      </c>
      <c r="K29448">
        <v>2</v>
      </c>
    </row>
    <row r="29449" spans="1:11" x14ac:dyDescent="0.25">
      <c r="A29449" s="4" t="str">
        <f t="shared" si="460"/>
        <v>Practical C++ Financial Programming</v>
      </c>
      <c r="B29449" t="s">
        <v>16982</v>
      </c>
      <c r="C29449" t="s">
        <v>11</v>
      </c>
      <c r="I29449">
        <v>6</v>
      </c>
      <c r="J29449">
        <v>6</v>
      </c>
      <c r="K29449">
        <v>2</v>
      </c>
    </row>
    <row r="29450" spans="1:11" x14ac:dyDescent="0.25">
      <c r="A29450" s="4" t="str">
        <f t="shared" si="460"/>
        <v>Product Development, 2nd Edition</v>
      </c>
      <c r="B29450" t="s">
        <v>27603</v>
      </c>
      <c r="C29450" t="s">
        <v>138</v>
      </c>
      <c r="I29450">
        <v>6</v>
      </c>
      <c r="J29450">
        <v>6</v>
      </c>
      <c r="K29450">
        <v>2</v>
      </c>
    </row>
    <row r="29451" spans="1:11" x14ac:dyDescent="0.25">
      <c r="A29451" s="4" t="str">
        <f t="shared" si="460"/>
        <v>Product Development, 2nd Edition</v>
      </c>
      <c r="B29451" t="s">
        <v>27603</v>
      </c>
      <c r="C29451" t="s">
        <v>11</v>
      </c>
      <c r="I29451">
        <v>6</v>
      </c>
      <c r="J29451">
        <v>6</v>
      </c>
      <c r="K29451">
        <v>2</v>
      </c>
    </row>
    <row r="29452" spans="1:11" x14ac:dyDescent="0.25">
      <c r="A29452" s="4" t="str">
        <f t="shared" si="460"/>
        <v>Real-World Data Mining: Applied Business Analytics and Decision Making</v>
      </c>
      <c r="B29452" t="s">
        <v>27604</v>
      </c>
      <c r="C29452" t="s">
        <v>138</v>
      </c>
      <c r="I29452">
        <v>6</v>
      </c>
      <c r="J29452">
        <v>6</v>
      </c>
      <c r="K29452">
        <v>2</v>
      </c>
    </row>
    <row r="29453" spans="1:11" x14ac:dyDescent="0.25">
      <c r="A29453" s="4" t="str">
        <f t="shared" si="460"/>
        <v>Real-World Data Mining: Applied Business Analytics and Decision Making</v>
      </c>
      <c r="B29453" t="s">
        <v>27604</v>
      </c>
      <c r="C29453" t="s">
        <v>11</v>
      </c>
      <c r="I29453">
        <v>6</v>
      </c>
      <c r="J29453">
        <v>6</v>
      </c>
      <c r="K29453">
        <v>2</v>
      </c>
    </row>
    <row r="29454" spans="1:11" x14ac:dyDescent="0.25">
      <c r="A29454" s="4" t="str">
        <f t="shared" si="460"/>
        <v>Responsive Design with WordPress: How to make great responsive themes and plugins</v>
      </c>
      <c r="B29454" t="s">
        <v>27605</v>
      </c>
      <c r="C29454" t="s">
        <v>138</v>
      </c>
      <c r="I29454">
        <v>6</v>
      </c>
      <c r="J29454">
        <v>6</v>
      </c>
      <c r="K29454">
        <v>2</v>
      </c>
    </row>
    <row r="29455" spans="1:11" x14ac:dyDescent="0.25">
      <c r="A29455" s="4" t="str">
        <f t="shared" si="460"/>
        <v>Responsive Design with WordPress: How to make great responsive themes and plugins</v>
      </c>
      <c r="B29455" t="s">
        <v>27605</v>
      </c>
      <c r="C29455" t="s">
        <v>11</v>
      </c>
      <c r="I29455">
        <v>6</v>
      </c>
      <c r="J29455">
        <v>6</v>
      </c>
      <c r="K29455">
        <v>2</v>
      </c>
    </row>
    <row r="29456" spans="1:11" x14ac:dyDescent="0.25">
      <c r="A29456" s="4" t="str">
        <f t="shared" si="460"/>
        <v>Shape Memory Alloy Engineering</v>
      </c>
      <c r="B29456" t="s">
        <v>27606</v>
      </c>
      <c r="C29456" t="s">
        <v>138</v>
      </c>
      <c r="I29456">
        <v>6</v>
      </c>
      <c r="J29456">
        <v>6</v>
      </c>
      <c r="K29456">
        <v>2</v>
      </c>
    </row>
    <row r="29457" spans="1:11" x14ac:dyDescent="0.25">
      <c r="A29457" s="4" t="str">
        <f t="shared" si="460"/>
        <v>Shape Memory Alloy Engineering</v>
      </c>
      <c r="B29457" t="s">
        <v>27606</v>
      </c>
      <c r="C29457" t="s">
        <v>11</v>
      </c>
      <c r="I29457">
        <v>6</v>
      </c>
      <c r="J29457">
        <v>6</v>
      </c>
      <c r="K29457">
        <v>2</v>
      </c>
    </row>
    <row r="29458" spans="1:11" x14ac:dyDescent="0.25">
      <c r="A29458" s="4" t="str">
        <f t="shared" si="460"/>
        <v>Spring Boot in Action</v>
      </c>
      <c r="B29458" t="s">
        <v>27607</v>
      </c>
      <c r="C29458" t="s">
        <v>138</v>
      </c>
      <c r="I29458">
        <v>6</v>
      </c>
      <c r="J29458">
        <v>6</v>
      </c>
      <c r="K29458">
        <v>2</v>
      </c>
    </row>
    <row r="29459" spans="1:11" x14ac:dyDescent="0.25">
      <c r="A29459" s="4" t="str">
        <f t="shared" si="460"/>
        <v>Spring Boot in Action</v>
      </c>
      <c r="B29459" t="s">
        <v>27607</v>
      </c>
      <c r="C29459" t="s">
        <v>11</v>
      </c>
      <c r="I29459">
        <v>6</v>
      </c>
      <c r="J29459">
        <v>6</v>
      </c>
      <c r="K29459">
        <v>2</v>
      </c>
    </row>
    <row r="29460" spans="1:11" x14ac:dyDescent="0.25">
      <c r="A29460" s="4" t="str">
        <f t="shared" si="460"/>
        <v>The Mindful Coach</v>
      </c>
      <c r="B29460" t="s">
        <v>27608</v>
      </c>
      <c r="C29460" t="s">
        <v>138</v>
      </c>
      <c r="I29460">
        <v>6</v>
      </c>
      <c r="J29460">
        <v>6</v>
      </c>
      <c r="K29460">
        <v>2</v>
      </c>
    </row>
    <row r="29461" spans="1:11" x14ac:dyDescent="0.25">
      <c r="A29461" s="4" t="str">
        <f t="shared" si="460"/>
        <v>The Mindful Coach</v>
      </c>
      <c r="B29461" t="s">
        <v>27608</v>
      </c>
      <c r="C29461" t="s">
        <v>11</v>
      </c>
      <c r="I29461">
        <v>6</v>
      </c>
      <c r="J29461">
        <v>6</v>
      </c>
      <c r="K29461">
        <v>2</v>
      </c>
    </row>
    <row r="29462" spans="1:11" x14ac:dyDescent="0.25">
      <c r="A29462" s="4" t="str">
        <f t="shared" si="460"/>
        <v>The New Social Learning: A Guide to Transforming Organizations Through Social Media</v>
      </c>
      <c r="B29462" t="s">
        <v>27609</v>
      </c>
      <c r="C29462" t="s">
        <v>138</v>
      </c>
      <c r="I29462">
        <v>6</v>
      </c>
      <c r="J29462">
        <v>6</v>
      </c>
      <c r="K29462">
        <v>2</v>
      </c>
    </row>
    <row r="29463" spans="1:11" x14ac:dyDescent="0.25">
      <c r="A29463" s="4" t="str">
        <f t="shared" si="460"/>
        <v>The New Social Learning: A Guide to Transforming Organizations Through Social Media</v>
      </c>
      <c r="B29463" t="s">
        <v>27609</v>
      </c>
      <c r="C29463" t="s">
        <v>11</v>
      </c>
      <c r="I29463">
        <v>6</v>
      </c>
      <c r="J29463">
        <v>6</v>
      </c>
      <c r="K29463">
        <v>2</v>
      </c>
    </row>
    <row r="29464" spans="1:11" x14ac:dyDescent="0.25">
      <c r="A29464" s="4" t="str">
        <f t="shared" si="460"/>
        <v>¿Por qué estás siempre alegre?</v>
      </c>
      <c r="B29464" t="s">
        <v>27610</v>
      </c>
      <c r="C29464" t="s">
        <v>8</v>
      </c>
      <c r="E29464">
        <v>0</v>
      </c>
      <c r="F29464">
        <v>6</v>
      </c>
      <c r="J29464">
        <v>6</v>
      </c>
      <c r="K29464">
        <v>1</v>
      </c>
    </row>
    <row r="29465" spans="1:11" x14ac:dyDescent="0.25">
      <c r="A29465" s="4" t="str">
        <f t="shared" si="460"/>
        <v>¿Quién decide el destino de los hombres?</v>
      </c>
      <c r="B29465" t="s">
        <v>27611</v>
      </c>
      <c r="C29465" t="s">
        <v>8</v>
      </c>
      <c r="E29465">
        <v>0</v>
      </c>
      <c r="F29465">
        <v>0</v>
      </c>
      <c r="G29465">
        <v>6</v>
      </c>
      <c r="J29465">
        <v>6</v>
      </c>
      <c r="K29465">
        <v>1</v>
      </c>
    </row>
    <row r="29466" spans="1:11" x14ac:dyDescent="0.25">
      <c r="A29466" s="4" t="str">
        <f t="shared" si="460"/>
        <v>100 años de la Facultad de Agronomía de la UNBA. Reflexiones sobre Gustavo Grobocopatel, Sarmiento, el Honorable Senado coimero, la enseñanza de la Agronomía, la burguesía nacional y la burguesía colonial</v>
      </c>
      <c r="B29466" t="s">
        <v>27612</v>
      </c>
      <c r="C29466" t="s">
        <v>8</v>
      </c>
      <c r="E29466">
        <v>6</v>
      </c>
      <c r="F29466">
        <v>0</v>
      </c>
      <c r="J29466">
        <v>6</v>
      </c>
      <c r="K29466">
        <v>1</v>
      </c>
    </row>
    <row r="29467" spans="1:11" x14ac:dyDescent="0.25">
      <c r="A29467" s="4" t="str">
        <f t="shared" si="460"/>
        <v>100 Great Business Ideas</v>
      </c>
      <c r="B29467" t="s">
        <v>27613</v>
      </c>
      <c r="C29467" t="s">
        <v>11</v>
      </c>
      <c r="D29467">
        <v>0</v>
      </c>
      <c r="E29467">
        <v>0</v>
      </c>
      <c r="G29467">
        <v>6</v>
      </c>
      <c r="J29467">
        <v>6</v>
      </c>
      <c r="K29467">
        <v>1</v>
      </c>
    </row>
    <row r="29468" spans="1:11" x14ac:dyDescent="0.25">
      <c r="A29468" s="4" t="str">
        <f t="shared" si="460"/>
        <v>1001 Ways To Get In Shape</v>
      </c>
      <c r="B29468" t="s">
        <v>27614</v>
      </c>
      <c r="C29468" t="s">
        <v>11</v>
      </c>
      <c r="D29468">
        <v>0</v>
      </c>
      <c r="E29468">
        <v>0</v>
      </c>
      <c r="F29468">
        <v>6</v>
      </c>
      <c r="J29468">
        <v>6</v>
      </c>
      <c r="K29468">
        <v>1</v>
      </c>
    </row>
    <row r="29469" spans="1:11" x14ac:dyDescent="0.25">
      <c r="A29469" s="4" t="str">
        <f t="shared" si="460"/>
        <v>30 Days to Better Thinking and Better Living Through Critical Thinking: A Guide for Improving Every Aspect of Your Life, Revised and Expanded</v>
      </c>
      <c r="B29469" t="s">
        <v>7335</v>
      </c>
      <c r="C29469" t="s">
        <v>138</v>
      </c>
      <c r="I29469">
        <v>6</v>
      </c>
      <c r="J29469">
        <v>6</v>
      </c>
      <c r="K29469">
        <v>1</v>
      </c>
    </row>
    <row r="29470" spans="1:11" x14ac:dyDescent="0.25">
      <c r="A29470" s="4" t="str">
        <f t="shared" si="460"/>
        <v>30-Minute Resume Makeover</v>
      </c>
      <c r="B29470" t="s">
        <v>27615</v>
      </c>
      <c r="C29470" t="s">
        <v>11</v>
      </c>
      <c r="H29470">
        <v>6</v>
      </c>
      <c r="J29470">
        <v>6</v>
      </c>
      <c r="K29470">
        <v>1</v>
      </c>
    </row>
    <row r="29471" spans="1:11" x14ac:dyDescent="0.25">
      <c r="A29471" s="4" t="str">
        <f t="shared" si="460"/>
        <v>3D Printing: Build Your Own 3D Printer and Print Your Own 3D Objects</v>
      </c>
      <c r="B29471" t="s">
        <v>22812</v>
      </c>
      <c r="C29471" t="s">
        <v>138</v>
      </c>
      <c r="I29471">
        <v>6</v>
      </c>
      <c r="J29471">
        <v>6</v>
      </c>
      <c r="K29471">
        <v>1</v>
      </c>
    </row>
    <row r="29472" spans="1:11" x14ac:dyDescent="0.25">
      <c r="A29472" s="4" t="str">
        <f t="shared" si="460"/>
        <v>A General Framework for Reasoning On Inconsistency</v>
      </c>
      <c r="B29472" t="s">
        <v>27616</v>
      </c>
      <c r="C29472" t="s">
        <v>30</v>
      </c>
      <c r="H29472">
        <v>6</v>
      </c>
      <c r="J29472">
        <v>6</v>
      </c>
      <c r="K29472">
        <v>1</v>
      </c>
    </row>
    <row r="29473" spans="1:11" x14ac:dyDescent="0.25">
      <c r="A29473" s="4" t="str">
        <f t="shared" si="460"/>
        <v>A Guide to Methods in the Biomedical Sciences</v>
      </c>
      <c r="B29473" t="s">
        <v>27617</v>
      </c>
      <c r="C29473" t="s">
        <v>30</v>
      </c>
      <c r="E29473">
        <v>0</v>
      </c>
      <c r="H29473">
        <v>6</v>
      </c>
      <c r="J29473">
        <v>6</v>
      </c>
      <c r="K29473">
        <v>1</v>
      </c>
    </row>
    <row r="29474" spans="1:11" x14ac:dyDescent="0.25">
      <c r="A29474" s="4" t="str">
        <f t="shared" si="460"/>
        <v>A Philosophical Guide to Chance</v>
      </c>
      <c r="B29474" t="s">
        <v>27618</v>
      </c>
      <c r="C29474" t="s">
        <v>1411</v>
      </c>
      <c r="H29474">
        <v>6</v>
      </c>
      <c r="J29474">
        <v>6</v>
      </c>
      <c r="K29474">
        <v>1</v>
      </c>
    </row>
    <row r="29475" spans="1:11" x14ac:dyDescent="0.25">
      <c r="A29475" s="4" t="str">
        <f t="shared" si="460"/>
        <v>A Quick Start Guide to Podcasting</v>
      </c>
      <c r="B29475" t="s">
        <v>27619</v>
      </c>
      <c r="C29475" t="s">
        <v>11</v>
      </c>
      <c r="H29475">
        <v>6</v>
      </c>
      <c r="J29475">
        <v>6</v>
      </c>
      <c r="K29475">
        <v>1</v>
      </c>
    </row>
    <row r="29476" spans="1:11" x14ac:dyDescent="0.25">
      <c r="A29476" s="4" t="str">
        <f t="shared" si="460"/>
        <v>Acá están, estos son: AMIA: ¿Argentina es ahora chirolita de EEUU?</v>
      </c>
      <c r="B29476" t="s">
        <v>27620</v>
      </c>
      <c r="C29476" t="s">
        <v>8</v>
      </c>
      <c r="H29476">
        <v>6</v>
      </c>
      <c r="J29476">
        <v>6</v>
      </c>
      <c r="K29476">
        <v>1</v>
      </c>
    </row>
    <row r="29477" spans="1:11" x14ac:dyDescent="0.25">
      <c r="A29477" s="4" t="str">
        <f t="shared" si="460"/>
        <v>Acceso a la justicia y nuevas formas de participación en la esfera política</v>
      </c>
      <c r="B29477" t="s">
        <v>27621</v>
      </c>
      <c r="C29477" t="s">
        <v>8</v>
      </c>
      <c r="E29477">
        <v>0</v>
      </c>
      <c r="F29477">
        <v>6</v>
      </c>
      <c r="J29477">
        <v>6</v>
      </c>
      <c r="K29477">
        <v>1</v>
      </c>
    </row>
    <row r="29478" spans="1:11" x14ac:dyDescent="0.25">
      <c r="A29478" s="4" t="str">
        <f t="shared" si="460"/>
        <v>Access 2010: Intermediate, Student Manual</v>
      </c>
      <c r="B29478" t="s">
        <v>24887</v>
      </c>
      <c r="C29478" t="s">
        <v>138</v>
      </c>
      <c r="I29478">
        <v>6</v>
      </c>
      <c r="J29478">
        <v>6</v>
      </c>
      <c r="K29478">
        <v>1</v>
      </c>
    </row>
    <row r="29479" spans="1:11" x14ac:dyDescent="0.25">
      <c r="A29479" s="4" t="str">
        <f t="shared" si="460"/>
        <v>Actualidad y perspectivas del turismo en el Caribe Insular. Retos Turísticos. Vol. 3 No.1 Año 2004</v>
      </c>
      <c r="B29479" t="s">
        <v>27622</v>
      </c>
      <c r="C29479" t="s">
        <v>8</v>
      </c>
      <c r="E29479">
        <v>0</v>
      </c>
      <c r="F29479">
        <v>0</v>
      </c>
      <c r="G29479">
        <v>6</v>
      </c>
      <c r="J29479">
        <v>6</v>
      </c>
      <c r="K29479">
        <v>1</v>
      </c>
    </row>
    <row r="29480" spans="1:11" x14ac:dyDescent="0.25">
      <c r="A29480" s="4" t="str">
        <f t="shared" si="460"/>
        <v>Adaptive Sampling Designs</v>
      </c>
      <c r="B29480" t="s">
        <v>27623</v>
      </c>
      <c r="C29480" t="s">
        <v>30</v>
      </c>
      <c r="E29480">
        <v>0</v>
      </c>
      <c r="H29480">
        <v>6</v>
      </c>
      <c r="J29480">
        <v>6</v>
      </c>
      <c r="K29480">
        <v>1</v>
      </c>
    </row>
    <row r="29481" spans="1:11" x14ac:dyDescent="0.25">
      <c r="A29481" s="4" t="str">
        <f t="shared" si="460"/>
        <v>Adobe After Effects 7.0 Studio Techniques</v>
      </c>
      <c r="B29481" t="s">
        <v>27624</v>
      </c>
      <c r="C29481" t="s">
        <v>11</v>
      </c>
      <c r="H29481">
        <v>6</v>
      </c>
      <c r="J29481">
        <v>6</v>
      </c>
      <c r="K29481">
        <v>1</v>
      </c>
    </row>
    <row r="29482" spans="1:11" x14ac:dyDescent="0.25">
      <c r="A29482" s="4" t="str">
        <f t="shared" si="460"/>
        <v>Adobe Illustrator CS6 Classroom in a Book - August 2012 Update</v>
      </c>
      <c r="B29482" t="s">
        <v>27625</v>
      </c>
      <c r="C29482" t="s">
        <v>11</v>
      </c>
      <c r="D29482">
        <v>0</v>
      </c>
      <c r="E29482">
        <v>6</v>
      </c>
      <c r="J29482">
        <v>6</v>
      </c>
      <c r="K29482">
        <v>1</v>
      </c>
    </row>
    <row r="29483" spans="1:11" x14ac:dyDescent="0.25">
      <c r="A29483" s="4" t="str">
        <f t="shared" si="460"/>
        <v>Adobe Photoshop CS5 One-on-One</v>
      </c>
      <c r="B29483" t="s">
        <v>27626</v>
      </c>
      <c r="C29483" t="s">
        <v>11</v>
      </c>
      <c r="D29483">
        <v>0</v>
      </c>
      <c r="E29483">
        <v>6</v>
      </c>
      <c r="J29483">
        <v>6</v>
      </c>
      <c r="K29483">
        <v>1</v>
      </c>
    </row>
    <row r="29484" spans="1:11" x14ac:dyDescent="0.25">
      <c r="A29484" s="4" t="str">
        <f t="shared" si="460"/>
        <v>Adobe(r) Carousel: An Introduction</v>
      </c>
      <c r="B29484" t="s">
        <v>27627</v>
      </c>
      <c r="C29484" t="s">
        <v>11</v>
      </c>
      <c r="G29484">
        <v>6</v>
      </c>
      <c r="J29484">
        <v>6</v>
      </c>
      <c r="K29484">
        <v>1</v>
      </c>
    </row>
    <row r="29485" spans="1:11" x14ac:dyDescent="0.25">
      <c r="A29485" s="4" t="str">
        <f t="shared" si="460"/>
        <v>Adobe(r) Illustrator(r) CS6 Classroom in a Book(r): The official training workbook from Adobe Systems</v>
      </c>
      <c r="B29485" t="s">
        <v>26127</v>
      </c>
      <c r="C29485" t="s">
        <v>138</v>
      </c>
      <c r="I29485">
        <v>6</v>
      </c>
      <c r="J29485">
        <v>6</v>
      </c>
      <c r="K29485">
        <v>1</v>
      </c>
    </row>
    <row r="29486" spans="1:11" x14ac:dyDescent="0.25">
      <c r="A29486" s="4" t="str">
        <f t="shared" si="460"/>
        <v>Adobe(r) Premiere(r) Elements 8 Classroom in a Book</v>
      </c>
      <c r="B29486" t="s">
        <v>27628</v>
      </c>
      <c r="C29486" t="s">
        <v>11</v>
      </c>
      <c r="D29486">
        <v>6</v>
      </c>
      <c r="E29486">
        <v>0</v>
      </c>
      <c r="J29486">
        <v>6</v>
      </c>
      <c r="K29486">
        <v>1</v>
      </c>
    </row>
    <row r="29487" spans="1:11" x14ac:dyDescent="0.25">
      <c r="A29487" s="4" t="str">
        <f t="shared" si="460"/>
        <v>Advanced Functional Materials</v>
      </c>
      <c r="B29487" t="s">
        <v>27629</v>
      </c>
      <c r="C29487" t="s">
        <v>30</v>
      </c>
      <c r="E29487">
        <v>0</v>
      </c>
      <c r="H29487">
        <v>6</v>
      </c>
      <c r="J29487">
        <v>6</v>
      </c>
      <c r="K29487">
        <v>1</v>
      </c>
    </row>
    <row r="29488" spans="1:11" x14ac:dyDescent="0.25">
      <c r="A29488" s="4" t="str">
        <f t="shared" si="460"/>
        <v>Advances in Applied Analysis</v>
      </c>
      <c r="B29488" t="s">
        <v>27630</v>
      </c>
      <c r="C29488" t="s">
        <v>30</v>
      </c>
      <c r="E29488">
        <v>0</v>
      </c>
      <c r="H29488">
        <v>6</v>
      </c>
      <c r="J29488">
        <v>6</v>
      </c>
      <c r="K29488">
        <v>1</v>
      </c>
    </row>
    <row r="29489" spans="1:11" x14ac:dyDescent="0.25">
      <c r="A29489" s="4" t="str">
        <f t="shared" si="460"/>
        <v>Advances in Data Mining</v>
      </c>
      <c r="B29489" t="s">
        <v>27631</v>
      </c>
      <c r="C29489" t="s">
        <v>30</v>
      </c>
      <c r="E29489">
        <v>0</v>
      </c>
      <c r="I29489">
        <v>6</v>
      </c>
      <c r="J29489">
        <v>6</v>
      </c>
      <c r="K29489">
        <v>1</v>
      </c>
    </row>
    <row r="29490" spans="1:11" x14ac:dyDescent="0.25">
      <c r="A29490" s="4" t="str">
        <f t="shared" si="460"/>
        <v>Advances in Mathematical Economics Volume 16</v>
      </c>
      <c r="B29490" t="s">
        <v>27632</v>
      </c>
      <c r="C29490" t="s">
        <v>30</v>
      </c>
      <c r="E29490">
        <v>0</v>
      </c>
      <c r="H29490">
        <v>6</v>
      </c>
      <c r="J29490">
        <v>6</v>
      </c>
      <c r="K29490">
        <v>1</v>
      </c>
    </row>
    <row r="29491" spans="1:11" x14ac:dyDescent="0.25">
      <c r="A29491" s="4" t="str">
        <f t="shared" si="460"/>
        <v>Agent Communication</v>
      </c>
      <c r="B29491" t="s">
        <v>27633</v>
      </c>
      <c r="C29491" t="s">
        <v>30</v>
      </c>
      <c r="D29491">
        <v>6</v>
      </c>
      <c r="E29491">
        <v>0</v>
      </c>
      <c r="J29491">
        <v>6</v>
      </c>
      <c r="K29491">
        <v>1</v>
      </c>
    </row>
    <row r="29492" spans="1:11" x14ac:dyDescent="0.25">
      <c r="A29492" s="4" t="str">
        <f t="shared" si="460"/>
        <v>Air Pollution</v>
      </c>
      <c r="B29492" t="s">
        <v>27634</v>
      </c>
      <c r="C29492" t="s">
        <v>30</v>
      </c>
      <c r="D29492">
        <v>6</v>
      </c>
      <c r="E29492">
        <v>0</v>
      </c>
      <c r="J29492">
        <v>6</v>
      </c>
      <c r="K29492">
        <v>1</v>
      </c>
    </row>
    <row r="29493" spans="1:11" x14ac:dyDescent="0.25">
      <c r="A29493" s="4" t="str">
        <f t="shared" si="460"/>
        <v>Alcala Galiano y la liberalismo en construcción del España</v>
      </c>
      <c r="B29493" t="s">
        <v>27635</v>
      </c>
      <c r="C29493" t="s">
        <v>8</v>
      </c>
      <c r="E29493">
        <v>0</v>
      </c>
      <c r="F29493">
        <v>0</v>
      </c>
      <c r="G29493">
        <v>6</v>
      </c>
      <c r="J29493">
        <v>6</v>
      </c>
      <c r="K29493">
        <v>1</v>
      </c>
    </row>
    <row r="29494" spans="1:11" x14ac:dyDescent="0.25">
      <c r="A29494" s="4" t="str">
        <f t="shared" si="460"/>
        <v>Alexandre Koyré</v>
      </c>
      <c r="B29494" t="s">
        <v>27636</v>
      </c>
      <c r="C29494" t="s">
        <v>8</v>
      </c>
      <c r="E29494">
        <v>0</v>
      </c>
      <c r="F29494">
        <v>0</v>
      </c>
      <c r="G29494">
        <v>6</v>
      </c>
      <c r="J29494">
        <v>6</v>
      </c>
      <c r="K29494">
        <v>1</v>
      </c>
    </row>
    <row r="29495" spans="1:11" x14ac:dyDescent="0.25">
      <c r="A29495" s="4" t="str">
        <f t="shared" si="460"/>
        <v xml:space="preserve">Algunas reflexiones sobre el proceso de investigación desde la práctica </v>
      </c>
      <c r="B29495" t="s">
        <v>27637</v>
      </c>
      <c r="C29495" t="s">
        <v>8</v>
      </c>
      <c r="E29495">
        <v>0</v>
      </c>
      <c r="F29495">
        <v>6</v>
      </c>
      <c r="J29495">
        <v>6</v>
      </c>
      <c r="K29495">
        <v>1</v>
      </c>
    </row>
    <row r="29496" spans="1:11" x14ac:dyDescent="0.25">
      <c r="A29496" s="4" t="str">
        <f t="shared" si="460"/>
        <v>Algunos objetos mentales relacionados con el concepto volumen de maestros de pri</v>
      </c>
      <c r="B29496" t="s">
        <v>27638</v>
      </c>
      <c r="C29496" t="s">
        <v>8</v>
      </c>
      <c r="D29496">
        <v>6</v>
      </c>
      <c r="J29496">
        <v>6</v>
      </c>
      <c r="K29496">
        <v>1</v>
      </c>
    </row>
    <row r="29497" spans="1:11" x14ac:dyDescent="0.25">
      <c r="A29497" s="4" t="str">
        <f t="shared" si="460"/>
        <v>Alien Reptiles and Amphibians</v>
      </c>
      <c r="B29497" t="s">
        <v>27639</v>
      </c>
      <c r="C29497" t="s">
        <v>30</v>
      </c>
      <c r="E29497">
        <v>0</v>
      </c>
      <c r="H29497">
        <v>6</v>
      </c>
      <c r="J29497">
        <v>6</v>
      </c>
      <c r="K29497">
        <v>1</v>
      </c>
    </row>
    <row r="29498" spans="1:11" x14ac:dyDescent="0.25">
      <c r="A29498" s="4" t="str">
        <f t="shared" si="460"/>
        <v>All-Time Essentials for Entrepreneurs: 100 Things to Know and Do To Make Your Idea Happen Jonathan Yates</v>
      </c>
      <c r="B29498" t="s">
        <v>27640</v>
      </c>
      <c r="C29498" t="s">
        <v>11</v>
      </c>
      <c r="D29498">
        <v>0</v>
      </c>
      <c r="E29498">
        <v>6</v>
      </c>
      <c r="J29498">
        <v>6</v>
      </c>
      <c r="K29498">
        <v>1</v>
      </c>
    </row>
    <row r="29499" spans="1:11" x14ac:dyDescent="0.25">
      <c r="A29499" s="4" t="str">
        <f t="shared" si="460"/>
        <v>Alquimia</v>
      </c>
      <c r="B29499" t="s">
        <v>27641</v>
      </c>
      <c r="C29499" t="s">
        <v>8</v>
      </c>
      <c r="E29499">
        <v>0</v>
      </c>
      <c r="F29499">
        <v>6</v>
      </c>
      <c r="J29499">
        <v>6</v>
      </c>
      <c r="K29499">
        <v>1</v>
      </c>
    </row>
    <row r="29500" spans="1:11" x14ac:dyDescent="0.25">
      <c r="A29500" s="4" t="str">
        <f t="shared" si="460"/>
        <v>An Editor’s Guide to Adobe(r) Premiere(r) Pro</v>
      </c>
      <c r="B29500" t="s">
        <v>27642</v>
      </c>
      <c r="C29500" t="s">
        <v>11</v>
      </c>
      <c r="D29500">
        <v>6</v>
      </c>
      <c r="E29500">
        <v>0</v>
      </c>
      <c r="J29500">
        <v>6</v>
      </c>
      <c r="K29500">
        <v>1</v>
      </c>
    </row>
    <row r="29501" spans="1:11" x14ac:dyDescent="0.25">
      <c r="A29501" s="4" t="str">
        <f t="shared" si="460"/>
        <v>An introduction to hybrid dynamical systems</v>
      </c>
      <c r="B29501" t="s">
        <v>27643</v>
      </c>
      <c r="C29501" t="s">
        <v>30</v>
      </c>
      <c r="D29501">
        <v>6</v>
      </c>
      <c r="E29501">
        <v>0</v>
      </c>
      <c r="J29501">
        <v>6</v>
      </c>
      <c r="K29501">
        <v>1</v>
      </c>
    </row>
    <row r="29502" spans="1:11" x14ac:dyDescent="0.25">
      <c r="A29502" s="4" t="str">
        <f t="shared" si="460"/>
        <v>An Introduction to Information Security and ISO27001: A Pocket Guide</v>
      </c>
      <c r="B29502" t="s">
        <v>27644</v>
      </c>
      <c r="C29502" t="s">
        <v>11</v>
      </c>
      <c r="D29502">
        <v>0</v>
      </c>
      <c r="E29502">
        <v>0</v>
      </c>
      <c r="F29502">
        <v>6</v>
      </c>
      <c r="J29502">
        <v>6</v>
      </c>
      <c r="K29502">
        <v>1</v>
      </c>
    </row>
    <row r="29503" spans="1:11" x14ac:dyDescent="0.25">
      <c r="A29503" s="4" t="str">
        <f t="shared" si="460"/>
        <v>An Introduction to Video and Audio Measurement, 3rd Edition</v>
      </c>
      <c r="B29503" t="s">
        <v>20993</v>
      </c>
      <c r="C29503" t="s">
        <v>138</v>
      </c>
      <c r="I29503">
        <v>6</v>
      </c>
      <c r="J29503">
        <v>6</v>
      </c>
      <c r="K29503">
        <v>1</v>
      </c>
    </row>
    <row r="29504" spans="1:11" x14ac:dyDescent="0.25">
      <c r="A29504" s="4" t="str">
        <f t="shared" si="460"/>
        <v>Analysis of Clinical Trials Using SAS</v>
      </c>
      <c r="B29504" t="s">
        <v>5757</v>
      </c>
      <c r="C29504" t="s">
        <v>138</v>
      </c>
      <c r="I29504">
        <v>6</v>
      </c>
      <c r="J29504">
        <v>6</v>
      </c>
      <c r="K29504">
        <v>1</v>
      </c>
    </row>
    <row r="29505" spans="1:11" x14ac:dyDescent="0.25">
      <c r="A29505" s="4" t="str">
        <f t="shared" si="460"/>
        <v>Analysis of Excitation and Ionization of Atoms and Molecules by Electron Impact</v>
      </c>
      <c r="B29505" t="s">
        <v>27645</v>
      </c>
      <c r="C29505" t="s">
        <v>30</v>
      </c>
      <c r="E29505">
        <v>0</v>
      </c>
      <c r="H29505">
        <v>6</v>
      </c>
      <c r="J29505">
        <v>6</v>
      </c>
      <c r="K29505">
        <v>1</v>
      </c>
    </row>
    <row r="29506" spans="1:11" x14ac:dyDescent="0.25">
      <c r="A29506" s="4" t="str">
        <f t="shared" ref="A29506:A29569" si="461">IFERROR(HYPERLINK(CONCATENATE("http://ucm.summon.serialssolutions.com/es-ES/#!/search?ho=t&amp;fvf=ContentType,Newspaper%20Article,t%7CIsFullText,true,f&amp;l=es-ES&amp;q=",B29506),B29506),B29506)</f>
        <v>Analysis of Variations for Self-similar Processes</v>
      </c>
      <c r="B29506" t="s">
        <v>27646</v>
      </c>
      <c r="C29506" t="s">
        <v>30</v>
      </c>
      <c r="H29506">
        <v>6</v>
      </c>
      <c r="J29506">
        <v>6</v>
      </c>
      <c r="K29506">
        <v>1</v>
      </c>
    </row>
    <row r="29507" spans="1:11" x14ac:dyDescent="0.25">
      <c r="A29507" s="4" t="str">
        <f t="shared" si="461"/>
        <v>Anatomia RM dell'encefalo</v>
      </c>
      <c r="B29507" t="s">
        <v>27647</v>
      </c>
      <c r="C29507" t="s">
        <v>30</v>
      </c>
      <c r="H29507">
        <v>6</v>
      </c>
      <c r="J29507">
        <v>6</v>
      </c>
      <c r="K29507">
        <v>1</v>
      </c>
    </row>
    <row r="29508" spans="1:11" x14ac:dyDescent="0.25">
      <c r="A29508" s="4" t="str">
        <f t="shared" si="461"/>
        <v>Apache Solr PHP Integration</v>
      </c>
      <c r="B29508" t="s">
        <v>27648</v>
      </c>
      <c r="C29508" t="s">
        <v>11</v>
      </c>
      <c r="G29508">
        <v>6</v>
      </c>
      <c r="J29508">
        <v>6</v>
      </c>
      <c r="K29508">
        <v>1</v>
      </c>
    </row>
    <row r="29509" spans="1:11" x14ac:dyDescent="0.25">
      <c r="A29509" s="4" t="str">
        <f t="shared" si="461"/>
        <v>Aportaciones al trabajo social</v>
      </c>
      <c r="B29509" t="s">
        <v>27649</v>
      </c>
      <c r="C29509" t="s">
        <v>8</v>
      </c>
      <c r="E29509">
        <v>0</v>
      </c>
      <c r="F29509">
        <v>0</v>
      </c>
      <c r="G29509">
        <v>6</v>
      </c>
      <c r="J29509">
        <v>6</v>
      </c>
      <c r="K29509">
        <v>1</v>
      </c>
    </row>
    <row r="29510" spans="1:11" x14ac:dyDescent="0.25">
      <c r="A29510" s="4" t="str">
        <f t="shared" si="461"/>
        <v>Apple Pro Training Series: Motion 5</v>
      </c>
      <c r="B29510" t="s">
        <v>27650</v>
      </c>
      <c r="C29510" t="s">
        <v>11</v>
      </c>
      <c r="D29510">
        <v>0</v>
      </c>
      <c r="E29510">
        <v>6</v>
      </c>
      <c r="J29510">
        <v>6</v>
      </c>
      <c r="K29510">
        <v>1</v>
      </c>
    </row>
    <row r="29511" spans="1:11" x14ac:dyDescent="0.25">
      <c r="A29511" s="4" t="str">
        <f t="shared" si="461"/>
        <v>Applications and Markets for Cooperating Objects</v>
      </c>
      <c r="B29511" t="s">
        <v>27651</v>
      </c>
      <c r="C29511" t="s">
        <v>30</v>
      </c>
      <c r="H29511">
        <v>6</v>
      </c>
      <c r="J29511">
        <v>6</v>
      </c>
      <c r="K29511">
        <v>1</v>
      </c>
    </row>
    <row r="29512" spans="1:11" x14ac:dyDescent="0.25">
      <c r="A29512" s="4" t="str">
        <f t="shared" si="461"/>
        <v>Applications of Density Functional Theory to Biological and Bioinorganic Chemistry</v>
      </c>
      <c r="B29512" t="s">
        <v>27652</v>
      </c>
      <c r="C29512" t="s">
        <v>30</v>
      </c>
      <c r="F29512">
        <v>6</v>
      </c>
      <c r="J29512">
        <v>6</v>
      </c>
      <c r="K29512">
        <v>1</v>
      </c>
    </row>
    <row r="29513" spans="1:11" x14ac:dyDescent="0.25">
      <c r="A29513" s="4" t="str">
        <f t="shared" si="461"/>
        <v>Applications of Electrochemistry and Nanotechnology in Biology and Medicine I</v>
      </c>
      <c r="B29513" t="s">
        <v>27653</v>
      </c>
      <c r="C29513" t="s">
        <v>30</v>
      </c>
      <c r="E29513">
        <v>0</v>
      </c>
      <c r="H29513">
        <v>6</v>
      </c>
      <c r="J29513">
        <v>6</v>
      </c>
      <c r="K29513">
        <v>1</v>
      </c>
    </row>
    <row r="29514" spans="1:11" x14ac:dyDescent="0.25">
      <c r="A29514" s="4" t="str">
        <f t="shared" si="461"/>
        <v>Applied Linear Algebra and Matrix Analysis</v>
      </c>
      <c r="B29514" t="s">
        <v>27654</v>
      </c>
      <c r="C29514" t="s">
        <v>30</v>
      </c>
      <c r="E29514">
        <v>0</v>
      </c>
      <c r="H29514">
        <v>6</v>
      </c>
      <c r="J29514">
        <v>6</v>
      </c>
      <c r="K29514">
        <v>1</v>
      </c>
    </row>
    <row r="29515" spans="1:11" x14ac:dyDescent="0.25">
      <c r="A29515" s="4" t="str">
        <f t="shared" si="461"/>
        <v>Applied Stochastic Processes</v>
      </c>
      <c r="B29515" t="s">
        <v>27655</v>
      </c>
      <c r="C29515" t="s">
        <v>30</v>
      </c>
      <c r="E29515">
        <v>0</v>
      </c>
      <c r="H29515">
        <v>6</v>
      </c>
      <c r="J29515">
        <v>6</v>
      </c>
      <c r="K29515">
        <v>1</v>
      </c>
    </row>
    <row r="29516" spans="1:11" x14ac:dyDescent="0.25">
      <c r="A29516" s="4" t="str">
        <f t="shared" si="461"/>
        <v>Applied Welding Engineering</v>
      </c>
      <c r="B29516" t="s">
        <v>27656</v>
      </c>
      <c r="C29516" t="s">
        <v>17</v>
      </c>
      <c r="D29516">
        <v>6</v>
      </c>
      <c r="J29516">
        <v>6</v>
      </c>
      <c r="K29516">
        <v>1</v>
      </c>
    </row>
    <row r="29517" spans="1:11" x14ac:dyDescent="0.25">
      <c r="A29517" s="4" t="str">
        <f t="shared" si="461"/>
        <v>Approximate Deconvolution Models of Turbulence</v>
      </c>
      <c r="B29517" t="s">
        <v>27657</v>
      </c>
      <c r="C29517" t="s">
        <v>30</v>
      </c>
      <c r="E29517">
        <v>6</v>
      </c>
      <c r="J29517">
        <v>6</v>
      </c>
      <c r="K29517">
        <v>1</v>
      </c>
    </row>
    <row r="29518" spans="1:11" x14ac:dyDescent="0.25">
      <c r="A29518" s="4" t="str">
        <f t="shared" si="461"/>
        <v>Aquatic Ecosystems</v>
      </c>
      <c r="B29518" t="s">
        <v>27658</v>
      </c>
      <c r="C29518" t="s">
        <v>17</v>
      </c>
      <c r="D29518">
        <v>6</v>
      </c>
      <c r="J29518">
        <v>6</v>
      </c>
      <c r="K29518">
        <v>1</v>
      </c>
    </row>
    <row r="29519" spans="1:11" x14ac:dyDescent="0.25">
      <c r="A29519" s="4" t="str">
        <f t="shared" si="461"/>
        <v>Archivo Gomá: documentos de la Guerra Civil. Vol. 8, octubre-diciembre de 1937</v>
      </c>
      <c r="B29519" t="s">
        <v>27659</v>
      </c>
      <c r="C29519" t="s">
        <v>8</v>
      </c>
      <c r="E29519">
        <v>0</v>
      </c>
      <c r="F29519">
        <v>6</v>
      </c>
      <c r="J29519">
        <v>6</v>
      </c>
      <c r="K29519">
        <v>1</v>
      </c>
    </row>
    <row r="29520" spans="1:11" x14ac:dyDescent="0.25">
      <c r="A29520" s="4" t="str">
        <f t="shared" si="461"/>
        <v>Archivo Gomá: documentos de la Guerra Civil. Vol. 9, enero-marzo de 1938</v>
      </c>
      <c r="B29520" t="s">
        <v>27660</v>
      </c>
      <c r="C29520" t="s">
        <v>8</v>
      </c>
      <c r="E29520">
        <v>0</v>
      </c>
      <c r="F29520">
        <v>6</v>
      </c>
      <c r="J29520">
        <v>6</v>
      </c>
      <c r="K29520">
        <v>1</v>
      </c>
    </row>
    <row r="29521" spans="1:11" x14ac:dyDescent="0.25">
      <c r="A29521" s="4" t="str">
        <f t="shared" si="461"/>
        <v>Arquillian Testing Guide</v>
      </c>
      <c r="B29521" t="s">
        <v>27661</v>
      </c>
      <c r="C29521" t="s">
        <v>11</v>
      </c>
      <c r="D29521">
        <v>0</v>
      </c>
      <c r="E29521">
        <v>0</v>
      </c>
      <c r="G29521">
        <v>6</v>
      </c>
      <c r="J29521">
        <v>6</v>
      </c>
      <c r="K29521">
        <v>1</v>
      </c>
    </row>
    <row r="29522" spans="1:11" x14ac:dyDescent="0.25">
      <c r="A29522" s="4" t="str">
        <f t="shared" si="461"/>
        <v>Art of Assembly Language, 1st Edition</v>
      </c>
      <c r="B29522" t="s">
        <v>27662</v>
      </c>
      <c r="C29522" t="s">
        <v>11</v>
      </c>
      <c r="D29522">
        <v>6</v>
      </c>
      <c r="E29522">
        <v>0</v>
      </c>
      <c r="J29522">
        <v>6</v>
      </c>
      <c r="K29522">
        <v>1</v>
      </c>
    </row>
    <row r="29523" spans="1:11" x14ac:dyDescent="0.25">
      <c r="A29523" s="4" t="str">
        <f t="shared" si="461"/>
        <v>Art of Computer Programming, Volume 2: Seminumerical Algorithms, Third Edition</v>
      </c>
      <c r="B29523" t="s">
        <v>20149</v>
      </c>
      <c r="C29523" t="s">
        <v>138</v>
      </c>
      <c r="I29523">
        <v>6</v>
      </c>
      <c r="J29523">
        <v>6</v>
      </c>
      <c r="K29523">
        <v>1</v>
      </c>
    </row>
    <row r="29524" spans="1:11" x14ac:dyDescent="0.25">
      <c r="A29524" s="4" t="str">
        <f t="shared" si="461"/>
        <v>Aspectos técnicos-metodológicos de la animación infantil hotelera. Retos Turísticos. No. 3, Vol. 6, Año 2007</v>
      </c>
      <c r="B29524" t="s">
        <v>27663</v>
      </c>
      <c r="C29524" t="s">
        <v>8</v>
      </c>
      <c r="E29524">
        <v>0</v>
      </c>
      <c r="F29524">
        <v>6</v>
      </c>
      <c r="J29524">
        <v>6</v>
      </c>
      <c r="K29524">
        <v>1</v>
      </c>
    </row>
    <row r="29525" spans="1:11" x14ac:dyDescent="0.25">
      <c r="A29525" s="4" t="str">
        <f t="shared" si="461"/>
        <v>Assessment and Remediation of Contaminated Sediments</v>
      </c>
      <c r="B29525" t="s">
        <v>27664</v>
      </c>
      <c r="C29525" t="s">
        <v>30</v>
      </c>
      <c r="E29525">
        <v>0</v>
      </c>
      <c r="H29525">
        <v>6</v>
      </c>
      <c r="J29525">
        <v>6</v>
      </c>
      <c r="K29525">
        <v>1</v>
      </c>
    </row>
    <row r="29526" spans="1:11" x14ac:dyDescent="0.25">
      <c r="A29526" s="4" t="str">
        <f t="shared" si="461"/>
        <v>Autonomía y dependencia: la divinización del cuerpo. Nómadas. Revista Crítica de</v>
      </c>
      <c r="B29526" t="s">
        <v>27665</v>
      </c>
      <c r="C29526" t="s">
        <v>8</v>
      </c>
      <c r="D29526">
        <v>6</v>
      </c>
      <c r="J29526">
        <v>6</v>
      </c>
      <c r="K29526">
        <v>1</v>
      </c>
    </row>
    <row r="29527" spans="1:11" x14ac:dyDescent="0.25">
      <c r="A29527" s="4" t="str">
        <f t="shared" si="461"/>
        <v>Av. Independencia: literatura, música e ideas de chile disidente</v>
      </c>
      <c r="B29527" t="s">
        <v>27666</v>
      </c>
      <c r="C29527" t="s">
        <v>8</v>
      </c>
      <c r="E29527">
        <v>0</v>
      </c>
      <c r="F29527">
        <v>0</v>
      </c>
      <c r="G29527">
        <v>6</v>
      </c>
      <c r="J29527">
        <v>6</v>
      </c>
      <c r="K29527">
        <v>1</v>
      </c>
    </row>
    <row r="29528" spans="1:11" x14ac:dyDescent="0.25">
      <c r="A29528" s="4" t="str">
        <f t="shared" si="461"/>
        <v>Bacterial Genomics</v>
      </c>
      <c r="B29528" t="s">
        <v>27667</v>
      </c>
      <c r="C29528" t="s">
        <v>1411</v>
      </c>
      <c r="H29528">
        <v>6</v>
      </c>
      <c r="J29528">
        <v>6</v>
      </c>
      <c r="K29528">
        <v>1</v>
      </c>
    </row>
    <row r="29529" spans="1:11" x14ac:dyDescent="0.25">
      <c r="A29529" s="4" t="str">
        <f t="shared" si="461"/>
        <v>Beer Is Proof God Loves Us</v>
      </c>
      <c r="B29529" t="s">
        <v>10907</v>
      </c>
      <c r="C29529" t="s">
        <v>138</v>
      </c>
      <c r="I29529">
        <v>6</v>
      </c>
      <c r="J29529">
        <v>6</v>
      </c>
      <c r="K29529">
        <v>1</v>
      </c>
    </row>
    <row r="29530" spans="1:11" x14ac:dyDescent="0.25">
      <c r="A29530" s="4" t="str">
        <f t="shared" si="461"/>
        <v>Beginning Illustration and Storyboarding for Games</v>
      </c>
      <c r="B29530" t="s">
        <v>27668</v>
      </c>
      <c r="C29530" t="s">
        <v>11</v>
      </c>
      <c r="H29530">
        <v>6</v>
      </c>
      <c r="J29530">
        <v>6</v>
      </c>
      <c r="K29530">
        <v>1</v>
      </c>
    </row>
    <row r="29531" spans="1:11" x14ac:dyDescent="0.25">
      <c r="A29531" s="4" t="str">
        <f t="shared" si="461"/>
        <v>Beginning iPhone and iPad Web Apps</v>
      </c>
      <c r="B29531" t="s">
        <v>27669</v>
      </c>
      <c r="C29531" t="s">
        <v>30</v>
      </c>
      <c r="E29531">
        <v>6</v>
      </c>
      <c r="J29531">
        <v>6</v>
      </c>
      <c r="K29531">
        <v>1</v>
      </c>
    </row>
    <row r="29532" spans="1:11" x14ac:dyDescent="0.25">
      <c r="A29532" s="4" t="str">
        <f t="shared" si="461"/>
        <v>Beginning Kinect Programming with the Microsoft Kinect SDK</v>
      </c>
      <c r="B29532" t="s">
        <v>27670</v>
      </c>
      <c r="C29532" t="s">
        <v>11</v>
      </c>
      <c r="D29532">
        <v>0</v>
      </c>
      <c r="E29532">
        <v>6</v>
      </c>
      <c r="J29532">
        <v>6</v>
      </c>
      <c r="K29532">
        <v>1</v>
      </c>
    </row>
    <row r="29533" spans="1:11" x14ac:dyDescent="0.25">
      <c r="A29533" s="4" t="str">
        <f t="shared" si="461"/>
        <v>Beginning Linux Programming, 4th Edition</v>
      </c>
      <c r="B29533" t="s">
        <v>27671</v>
      </c>
      <c r="C29533" t="s">
        <v>11</v>
      </c>
      <c r="H29533">
        <v>6</v>
      </c>
      <c r="J29533">
        <v>6</v>
      </c>
      <c r="K29533">
        <v>1</v>
      </c>
    </row>
    <row r="29534" spans="1:11" x14ac:dyDescent="0.25">
      <c r="A29534" s="4" t="str">
        <f t="shared" si="461"/>
        <v>Best Practices for Graphic Designers, Grids and Page Layouts: An Essential Guide for Understanding and Applying Page Design Principles</v>
      </c>
      <c r="B29534" t="s">
        <v>27672</v>
      </c>
      <c r="C29534" t="s">
        <v>11</v>
      </c>
      <c r="G29534">
        <v>6</v>
      </c>
      <c r="J29534">
        <v>6</v>
      </c>
      <c r="K29534">
        <v>1</v>
      </c>
    </row>
    <row r="29535" spans="1:11" x14ac:dyDescent="0.25">
      <c r="A29535" s="4" t="str">
        <f t="shared" si="461"/>
        <v>Beyond the Systems Paradigm</v>
      </c>
      <c r="B29535" t="s">
        <v>27673</v>
      </c>
      <c r="C29535" t="s">
        <v>30</v>
      </c>
      <c r="H29535">
        <v>6</v>
      </c>
      <c r="J29535">
        <v>6</v>
      </c>
      <c r="K29535">
        <v>1</v>
      </c>
    </row>
    <row r="29536" spans="1:11" x14ac:dyDescent="0.25">
      <c r="A29536" s="4" t="str">
        <f t="shared" si="461"/>
        <v>Bibliografía militar española del siglo XVI: perfil del soldado-escritor y tipología formal de sus obras</v>
      </c>
      <c r="B29536" t="s">
        <v>27674</v>
      </c>
      <c r="C29536" t="s">
        <v>8</v>
      </c>
      <c r="E29536">
        <v>0</v>
      </c>
      <c r="F29536">
        <v>0</v>
      </c>
      <c r="G29536">
        <v>6</v>
      </c>
      <c r="J29536">
        <v>6</v>
      </c>
      <c r="K29536">
        <v>1</v>
      </c>
    </row>
    <row r="29537" spans="1:11" x14ac:dyDescent="0.25">
      <c r="A29537" s="4" t="str">
        <f t="shared" si="461"/>
        <v>Biotechnological Applications of Biodiversity</v>
      </c>
      <c r="B29537" t="s">
        <v>27675</v>
      </c>
      <c r="C29537" t="s">
        <v>30</v>
      </c>
      <c r="H29537">
        <v>6</v>
      </c>
      <c r="J29537">
        <v>6</v>
      </c>
      <c r="K29537">
        <v>1</v>
      </c>
    </row>
    <row r="29538" spans="1:11" x14ac:dyDescent="0.25">
      <c r="A29538" s="4" t="str">
        <f t="shared" si="461"/>
        <v>Black and White: From Snapshots to Great Shots</v>
      </c>
      <c r="B29538" t="s">
        <v>27676</v>
      </c>
      <c r="C29538" t="s">
        <v>11</v>
      </c>
      <c r="D29538">
        <v>6</v>
      </c>
      <c r="E29538">
        <v>0</v>
      </c>
      <c r="J29538">
        <v>6</v>
      </c>
      <c r="K29538">
        <v>1</v>
      </c>
    </row>
    <row r="29539" spans="1:11" x14ac:dyDescent="0.25">
      <c r="A29539" s="4" t="str">
        <f t="shared" si="461"/>
        <v>Blender For Dummies®, 2nd Edition</v>
      </c>
      <c r="B29539" t="s">
        <v>27677</v>
      </c>
      <c r="C29539" t="s">
        <v>11</v>
      </c>
      <c r="F29539">
        <v>6</v>
      </c>
      <c r="J29539">
        <v>6</v>
      </c>
      <c r="K29539">
        <v>1</v>
      </c>
    </row>
    <row r="29540" spans="1:11" x14ac:dyDescent="0.25">
      <c r="A29540" s="4" t="str">
        <f t="shared" si="461"/>
        <v>Bond Portfolio Optimization</v>
      </c>
      <c r="B29540" t="s">
        <v>27678</v>
      </c>
      <c r="C29540" t="s">
        <v>30</v>
      </c>
      <c r="E29540">
        <v>0</v>
      </c>
      <c r="H29540">
        <v>6</v>
      </c>
      <c r="J29540">
        <v>6</v>
      </c>
      <c r="K29540">
        <v>1</v>
      </c>
    </row>
    <row r="29541" spans="1:11" x14ac:dyDescent="0.25">
      <c r="A29541" s="4" t="str">
        <f t="shared" si="461"/>
        <v>Boosted Statistical Relational Learners</v>
      </c>
      <c r="B29541" t="s">
        <v>27679</v>
      </c>
      <c r="C29541" t="s">
        <v>30</v>
      </c>
      <c r="H29541">
        <v>6</v>
      </c>
      <c r="J29541">
        <v>6</v>
      </c>
      <c r="K29541">
        <v>1</v>
      </c>
    </row>
    <row r="29542" spans="1:11" x14ac:dyDescent="0.25">
      <c r="A29542" s="4" t="str">
        <f t="shared" si="461"/>
        <v>Brain CT Scans in Clinical Practice</v>
      </c>
      <c r="B29542" t="s">
        <v>27680</v>
      </c>
      <c r="C29542" t="s">
        <v>30</v>
      </c>
      <c r="E29542">
        <v>0</v>
      </c>
      <c r="H29542">
        <v>6</v>
      </c>
      <c r="J29542">
        <v>6</v>
      </c>
      <c r="K29542">
        <v>1</v>
      </c>
    </row>
    <row r="29543" spans="1:11" x14ac:dyDescent="0.25">
      <c r="A29543" s="4" t="str">
        <f t="shared" si="461"/>
        <v>Broadcast Journalism, 5th Edition</v>
      </c>
      <c r="B29543" t="s">
        <v>16440</v>
      </c>
      <c r="C29543" t="s">
        <v>138</v>
      </c>
      <c r="I29543">
        <v>6</v>
      </c>
      <c r="J29543">
        <v>6</v>
      </c>
      <c r="K29543">
        <v>1</v>
      </c>
    </row>
    <row r="29544" spans="1:11" x14ac:dyDescent="0.25">
      <c r="A29544" s="4" t="str">
        <f t="shared" si="461"/>
        <v>Bubbles and Crashes in Experimental Asset Markets</v>
      </c>
      <c r="B29544" t="s">
        <v>27681</v>
      </c>
      <c r="C29544" t="s">
        <v>30</v>
      </c>
      <c r="E29544">
        <v>0</v>
      </c>
      <c r="H29544">
        <v>6</v>
      </c>
      <c r="J29544">
        <v>6</v>
      </c>
      <c r="K29544">
        <v>1</v>
      </c>
    </row>
    <row r="29545" spans="1:11" x14ac:dyDescent="0.25">
      <c r="A29545" s="4" t="str">
        <f t="shared" si="461"/>
        <v>Building Scalable and High-Performance Java(TM) Web Applications Using J2EE(TM) Technology</v>
      </c>
      <c r="B29545" t="s">
        <v>27682</v>
      </c>
      <c r="C29545" t="s">
        <v>11</v>
      </c>
      <c r="D29545">
        <v>6</v>
      </c>
      <c r="E29545">
        <v>0</v>
      </c>
      <c r="J29545">
        <v>6</v>
      </c>
      <c r="K29545">
        <v>1</v>
      </c>
    </row>
    <row r="29546" spans="1:11" x14ac:dyDescent="0.25">
      <c r="A29546" s="4" t="str">
        <f t="shared" si="461"/>
        <v>Buying a Car: What You Need to Know to Be Smart About It</v>
      </c>
      <c r="B29546" t="s">
        <v>27683</v>
      </c>
      <c r="C29546" t="s">
        <v>11</v>
      </c>
      <c r="D29546">
        <v>6</v>
      </c>
      <c r="E29546">
        <v>0</v>
      </c>
      <c r="J29546">
        <v>6</v>
      </c>
      <c r="K29546">
        <v>1</v>
      </c>
    </row>
    <row r="29547" spans="1:11" x14ac:dyDescent="0.25">
      <c r="A29547" s="4" t="str">
        <f t="shared" si="461"/>
        <v>C++ For Dummies, 7th Edition</v>
      </c>
      <c r="B29547" t="s">
        <v>27684</v>
      </c>
      <c r="C29547" t="s">
        <v>11</v>
      </c>
      <c r="H29547">
        <v>6</v>
      </c>
      <c r="J29547">
        <v>6</v>
      </c>
      <c r="K29547">
        <v>1</v>
      </c>
    </row>
    <row r="29548" spans="1:11" x14ac:dyDescent="0.25">
      <c r="A29548" s="4" t="str">
        <f t="shared" si="461"/>
        <v>C++ Game Development Primer</v>
      </c>
      <c r="B29548" t="s">
        <v>27685</v>
      </c>
      <c r="C29548" t="s">
        <v>30</v>
      </c>
      <c r="H29548">
        <v>6</v>
      </c>
      <c r="J29548">
        <v>6</v>
      </c>
      <c r="K29548">
        <v>1</v>
      </c>
    </row>
    <row r="29549" spans="1:11" x14ac:dyDescent="0.25">
      <c r="A29549" s="4" t="str">
        <f t="shared" si="461"/>
        <v>Campaña de autobuses ateos. Revista Semestral de Filosofía Práctica. No. 22, 2009</v>
      </c>
      <c r="B29549" t="s">
        <v>27686</v>
      </c>
      <c r="C29549" t="s">
        <v>8</v>
      </c>
      <c r="E29549">
        <v>0</v>
      </c>
      <c r="F29549">
        <v>0</v>
      </c>
      <c r="G29549">
        <v>6</v>
      </c>
      <c r="J29549">
        <v>6</v>
      </c>
      <c r="K29549">
        <v>1</v>
      </c>
    </row>
    <row r="29550" spans="1:11" x14ac:dyDescent="0.25">
      <c r="A29550" s="4" t="str">
        <f t="shared" si="461"/>
        <v>Cañones vavausser de la base naval de Arica durante la guerra de 1879</v>
      </c>
      <c r="B29550" t="s">
        <v>27687</v>
      </c>
      <c r="C29550" t="s">
        <v>8</v>
      </c>
      <c r="E29550">
        <v>0</v>
      </c>
      <c r="F29550">
        <v>0</v>
      </c>
      <c r="G29550">
        <v>6</v>
      </c>
      <c r="J29550">
        <v>6</v>
      </c>
      <c r="K29550">
        <v>1</v>
      </c>
    </row>
    <row r="29551" spans="1:11" x14ac:dyDescent="0.25">
      <c r="A29551" s="4" t="str">
        <f t="shared" si="461"/>
        <v>Carbonate Platform Slopes â€” A Record of Changing Conditions</v>
      </c>
      <c r="B29551" t="s">
        <v>27688</v>
      </c>
      <c r="C29551" t="s">
        <v>30</v>
      </c>
      <c r="D29551">
        <v>6</v>
      </c>
      <c r="E29551">
        <v>0</v>
      </c>
      <c r="J29551">
        <v>6</v>
      </c>
      <c r="K29551">
        <v>1</v>
      </c>
    </row>
    <row r="29552" spans="1:11" x14ac:dyDescent="0.25">
      <c r="A29552" s="4" t="str">
        <f t="shared" si="461"/>
        <v>Carpetanos y Vettones en la hispania Ptolomeo. Ciudades y vías romanas en Carpet</v>
      </c>
      <c r="B29552" t="s">
        <v>27689</v>
      </c>
      <c r="C29552" t="s">
        <v>8</v>
      </c>
      <c r="D29552">
        <v>6</v>
      </c>
      <c r="J29552">
        <v>6</v>
      </c>
      <c r="K29552">
        <v>1</v>
      </c>
    </row>
    <row r="29553" spans="1:11" x14ac:dyDescent="0.25">
      <c r="A29553" s="4" t="str">
        <f t="shared" si="461"/>
        <v>Cave Microbiomes: A Novel Resource for Drug Discovery</v>
      </c>
      <c r="B29553" t="s">
        <v>27690</v>
      </c>
      <c r="C29553" t="s">
        <v>30</v>
      </c>
      <c r="E29553">
        <v>0</v>
      </c>
      <c r="H29553">
        <v>6</v>
      </c>
      <c r="J29553">
        <v>6</v>
      </c>
      <c r="K29553">
        <v>1</v>
      </c>
    </row>
    <row r="29554" spans="1:11" x14ac:dyDescent="0.25">
      <c r="A29554" s="4" t="str">
        <f t="shared" si="461"/>
        <v>Cerámica romana del complejo urbano del Olivar de Cástulo, Linares</v>
      </c>
      <c r="B29554" t="s">
        <v>27691</v>
      </c>
      <c r="C29554" t="s">
        <v>8</v>
      </c>
      <c r="E29554">
        <v>0</v>
      </c>
      <c r="F29554">
        <v>0</v>
      </c>
      <c r="G29554">
        <v>6</v>
      </c>
      <c r="J29554">
        <v>6</v>
      </c>
      <c r="K29554">
        <v>1</v>
      </c>
    </row>
    <row r="29555" spans="1:11" x14ac:dyDescent="0.25">
      <c r="A29555" s="4" t="str">
        <f t="shared" si="461"/>
        <v>Challenges in Molecular Structure Determination</v>
      </c>
      <c r="B29555" t="s">
        <v>27692</v>
      </c>
      <c r="C29555" t="s">
        <v>30</v>
      </c>
      <c r="E29555">
        <v>0</v>
      </c>
      <c r="H29555">
        <v>6</v>
      </c>
      <c r="J29555">
        <v>6</v>
      </c>
      <c r="K29555">
        <v>1</v>
      </c>
    </row>
    <row r="29556" spans="1:11" x14ac:dyDescent="0.25">
      <c r="A29556" s="4" t="str">
        <f t="shared" si="461"/>
        <v>Channel Estimation for Physical Layer Network Coding Systems</v>
      </c>
      <c r="B29556" t="s">
        <v>27693</v>
      </c>
      <c r="C29556" t="s">
        <v>30</v>
      </c>
      <c r="H29556">
        <v>6</v>
      </c>
      <c r="J29556">
        <v>6</v>
      </c>
      <c r="K29556">
        <v>1</v>
      </c>
    </row>
    <row r="29557" spans="1:11" x14ac:dyDescent="0.25">
      <c r="A29557" s="4" t="str">
        <f t="shared" si="461"/>
        <v>Chaos in Ecology</v>
      </c>
      <c r="B29557" t="s">
        <v>27694</v>
      </c>
      <c r="C29557" t="s">
        <v>17</v>
      </c>
      <c r="D29557">
        <v>6</v>
      </c>
      <c r="J29557">
        <v>6</v>
      </c>
      <c r="K29557">
        <v>1</v>
      </c>
    </row>
    <row r="29558" spans="1:11" x14ac:dyDescent="0.25">
      <c r="A29558" s="4" t="str">
        <f t="shared" si="461"/>
        <v>Character Evidence</v>
      </c>
      <c r="B29558" t="s">
        <v>27695</v>
      </c>
      <c r="C29558" t="s">
        <v>30</v>
      </c>
      <c r="E29558">
        <v>0</v>
      </c>
      <c r="H29558">
        <v>6</v>
      </c>
      <c r="J29558">
        <v>6</v>
      </c>
      <c r="K29558">
        <v>1</v>
      </c>
    </row>
    <row r="29559" spans="1:11" x14ac:dyDescent="0.25">
      <c r="A29559" s="4" t="str">
        <f t="shared" si="461"/>
        <v>Chemical Vapour Deposition</v>
      </c>
      <c r="B29559" t="s">
        <v>27696</v>
      </c>
      <c r="C29559" t="s">
        <v>30</v>
      </c>
      <c r="E29559">
        <v>0</v>
      </c>
      <c r="H29559">
        <v>6</v>
      </c>
      <c r="J29559">
        <v>6</v>
      </c>
      <c r="K29559">
        <v>1</v>
      </c>
    </row>
    <row r="29560" spans="1:11" x14ac:dyDescent="0.25">
      <c r="A29560" s="4" t="str">
        <f t="shared" si="461"/>
        <v>Chromium -VI Reagents: Synthetic Applications</v>
      </c>
      <c r="B29560" t="s">
        <v>27697</v>
      </c>
      <c r="C29560" t="s">
        <v>30</v>
      </c>
      <c r="E29560">
        <v>0</v>
      </c>
      <c r="H29560">
        <v>6</v>
      </c>
      <c r="J29560">
        <v>6</v>
      </c>
      <c r="K29560">
        <v>1</v>
      </c>
    </row>
    <row r="29561" spans="1:11" x14ac:dyDescent="0.25">
      <c r="A29561" s="4" t="str">
        <f t="shared" si="461"/>
        <v>Cincuenta años de la revolución cubana: del mito al futuro incierto. Nómadas. Revista Crítica de Ciencias Sociales y Jurídicas. 21(1): 21-40, 2009</v>
      </c>
      <c r="B29561" t="s">
        <v>27698</v>
      </c>
      <c r="C29561" t="s">
        <v>8</v>
      </c>
      <c r="E29561">
        <v>0</v>
      </c>
      <c r="F29561">
        <v>6</v>
      </c>
      <c r="J29561">
        <v>6</v>
      </c>
      <c r="K29561">
        <v>1</v>
      </c>
    </row>
    <row r="29562" spans="1:11" x14ac:dyDescent="0.25">
      <c r="A29562" s="4" t="str">
        <f t="shared" si="461"/>
        <v>Classical Field Theory</v>
      </c>
      <c r="B29562" t="s">
        <v>27699</v>
      </c>
      <c r="C29562" t="s">
        <v>30</v>
      </c>
      <c r="E29562">
        <v>0</v>
      </c>
      <c r="H29562">
        <v>6</v>
      </c>
      <c r="J29562">
        <v>6</v>
      </c>
      <c r="K29562">
        <v>1</v>
      </c>
    </row>
    <row r="29563" spans="1:11" x14ac:dyDescent="0.25">
      <c r="A29563" s="4" t="str">
        <f t="shared" si="461"/>
        <v>Clinical Manual of Total Cardiovascular Risk</v>
      </c>
      <c r="B29563" t="s">
        <v>27700</v>
      </c>
      <c r="C29563" t="s">
        <v>30</v>
      </c>
      <c r="E29563">
        <v>0</v>
      </c>
      <c r="H29563">
        <v>6</v>
      </c>
      <c r="J29563">
        <v>6</v>
      </c>
      <c r="K29563">
        <v>1</v>
      </c>
    </row>
    <row r="29564" spans="1:11" x14ac:dyDescent="0.25">
      <c r="A29564" s="4" t="str">
        <f t="shared" si="461"/>
        <v>Cluster Analysis for Data Mining and System Identification</v>
      </c>
      <c r="B29564" t="s">
        <v>27701</v>
      </c>
      <c r="C29564" t="s">
        <v>30</v>
      </c>
      <c r="E29564">
        <v>0</v>
      </c>
      <c r="H29564">
        <v>6</v>
      </c>
      <c r="J29564">
        <v>6</v>
      </c>
      <c r="K29564">
        <v>1</v>
      </c>
    </row>
    <row r="29565" spans="1:11" x14ac:dyDescent="0.25">
      <c r="A29565" s="4" t="str">
        <f t="shared" si="461"/>
        <v>CMMI(r) for Services: Guidelines for Superior Service</v>
      </c>
      <c r="B29565" t="s">
        <v>27702</v>
      </c>
      <c r="C29565" t="s">
        <v>11</v>
      </c>
      <c r="D29565">
        <v>0</v>
      </c>
      <c r="E29565">
        <v>6</v>
      </c>
      <c r="J29565">
        <v>6</v>
      </c>
      <c r="K29565">
        <v>1</v>
      </c>
    </row>
    <row r="29566" spans="1:11" x14ac:dyDescent="0.25">
      <c r="A29566" s="4" t="str">
        <f t="shared" si="461"/>
        <v>Coarse-to-Fine Natural Language Processing</v>
      </c>
      <c r="B29566" t="s">
        <v>27703</v>
      </c>
      <c r="C29566" t="s">
        <v>30</v>
      </c>
      <c r="E29566">
        <v>0</v>
      </c>
      <c r="I29566">
        <v>6</v>
      </c>
      <c r="J29566">
        <v>6</v>
      </c>
      <c r="K29566">
        <v>1</v>
      </c>
    </row>
    <row r="29567" spans="1:11" x14ac:dyDescent="0.25">
      <c r="A29567" s="4" t="str">
        <f t="shared" si="461"/>
        <v>Coastal Impacts, Adaptation, and Vulnerabilities</v>
      </c>
      <c r="B29567" t="s">
        <v>27704</v>
      </c>
      <c r="C29567" t="s">
        <v>30</v>
      </c>
      <c r="H29567">
        <v>6</v>
      </c>
      <c r="J29567">
        <v>6</v>
      </c>
      <c r="K29567">
        <v>1</v>
      </c>
    </row>
    <row r="29568" spans="1:11" x14ac:dyDescent="0.25">
      <c r="A29568" s="4" t="str">
        <f t="shared" si="461"/>
        <v>Codecharts: Roadmaps and blueprints for object-oriented programs</v>
      </c>
      <c r="B29568" t="s">
        <v>27705</v>
      </c>
      <c r="C29568" t="s">
        <v>11</v>
      </c>
      <c r="D29568">
        <v>0</v>
      </c>
      <c r="E29568">
        <v>0</v>
      </c>
      <c r="F29568">
        <v>6</v>
      </c>
      <c r="J29568">
        <v>6</v>
      </c>
      <c r="K29568">
        <v>1</v>
      </c>
    </row>
    <row r="29569" spans="1:11" x14ac:dyDescent="0.25">
      <c r="A29569" s="4" t="str">
        <f t="shared" si="461"/>
        <v>Cognitive Behavioral Treatment of Insomnia</v>
      </c>
      <c r="B29569" t="s">
        <v>27706</v>
      </c>
      <c r="C29569" t="s">
        <v>30</v>
      </c>
      <c r="E29569">
        <v>0</v>
      </c>
      <c r="H29569">
        <v>6</v>
      </c>
      <c r="J29569">
        <v>6</v>
      </c>
      <c r="K29569">
        <v>1</v>
      </c>
    </row>
    <row r="29570" spans="1:11" x14ac:dyDescent="0.25">
      <c r="A29570" s="4" t="str">
        <f t="shared" ref="A29570:A29633" si="462">IFERROR(HYPERLINK(CONCATENATE("http://ucm.summon.serialssolutions.com/es-ES/#!/search?ho=t&amp;fvf=ContentType,Newspaper%20Article,t%7CIsFullText,true,f&amp;l=es-ES&amp;q=",B29570),B29570),B29570)</f>
        <v>Combining and Modifying SAS(r) Data Sets: Examples Second Edition</v>
      </c>
      <c r="B29570" t="s">
        <v>27707</v>
      </c>
      <c r="C29570" t="s">
        <v>11</v>
      </c>
      <c r="D29570">
        <v>0</v>
      </c>
      <c r="E29570">
        <v>0</v>
      </c>
      <c r="H29570">
        <v>6</v>
      </c>
      <c r="J29570">
        <v>6</v>
      </c>
      <c r="K29570">
        <v>1</v>
      </c>
    </row>
    <row r="29571" spans="1:11" x14ac:dyDescent="0.25">
      <c r="A29571" s="4" t="str">
        <f t="shared" si="462"/>
        <v>Combustion, 5th Edition</v>
      </c>
      <c r="B29571" t="s">
        <v>27708</v>
      </c>
      <c r="C29571" t="s">
        <v>11</v>
      </c>
      <c r="H29571">
        <v>6</v>
      </c>
      <c r="J29571">
        <v>6</v>
      </c>
      <c r="K29571">
        <v>1</v>
      </c>
    </row>
    <row r="29572" spans="1:11" x14ac:dyDescent="0.25">
      <c r="A29572" s="4" t="str">
        <f t="shared" si="462"/>
        <v>Comentario a la sentencia de 1 de marzo de 1979 del tribunal constitucional federal alemán sobre la cogestión. Revista de Administración Pública, núm 089</v>
      </c>
      <c r="B29572" t="s">
        <v>27709</v>
      </c>
      <c r="C29572" t="s">
        <v>8</v>
      </c>
      <c r="G29572">
        <v>6</v>
      </c>
      <c r="J29572">
        <v>6</v>
      </c>
      <c r="K29572">
        <v>1</v>
      </c>
    </row>
    <row r="29573" spans="1:11" x14ac:dyDescent="0.25">
      <c r="A29573" s="4" t="str">
        <f t="shared" si="462"/>
        <v>Comentario a los hechos de los apóstoles</v>
      </c>
      <c r="B29573" t="s">
        <v>27710</v>
      </c>
      <c r="C29573" t="s">
        <v>8</v>
      </c>
      <c r="E29573">
        <v>0</v>
      </c>
      <c r="F29573">
        <v>0</v>
      </c>
      <c r="G29573">
        <v>6</v>
      </c>
      <c r="J29573">
        <v>6</v>
      </c>
      <c r="K29573">
        <v>1</v>
      </c>
    </row>
    <row r="29574" spans="1:11" x14ac:dyDescent="0.25">
      <c r="A29574" s="4" t="str">
        <f t="shared" si="462"/>
        <v>Comer y ser: raíces gastronómicas de México</v>
      </c>
      <c r="B29574" t="s">
        <v>27711</v>
      </c>
      <c r="C29574" t="s">
        <v>8</v>
      </c>
      <c r="E29574">
        <v>0</v>
      </c>
      <c r="F29574">
        <v>0</v>
      </c>
      <c r="G29574">
        <v>6</v>
      </c>
      <c r="J29574">
        <v>6</v>
      </c>
      <c r="K29574">
        <v>1</v>
      </c>
    </row>
    <row r="29575" spans="1:11" x14ac:dyDescent="0.25">
      <c r="A29575" s="4" t="str">
        <f t="shared" si="462"/>
        <v>Comerciando con el enemigo: el tráfico mercantil anglo-español en el siglo XVIII (1700-1765)</v>
      </c>
      <c r="B29575" t="s">
        <v>27712</v>
      </c>
      <c r="C29575" t="s">
        <v>8</v>
      </c>
      <c r="E29575">
        <v>0</v>
      </c>
      <c r="F29575">
        <v>6</v>
      </c>
      <c r="J29575">
        <v>6</v>
      </c>
      <c r="K29575">
        <v>1</v>
      </c>
    </row>
    <row r="29576" spans="1:11" x14ac:dyDescent="0.25">
      <c r="A29576" s="4" t="str">
        <f t="shared" si="462"/>
        <v>Companion to the Works of Hermann Hesse</v>
      </c>
      <c r="B29576" t="s">
        <v>27713</v>
      </c>
      <c r="C29576" t="s">
        <v>8</v>
      </c>
      <c r="D29576">
        <v>6</v>
      </c>
      <c r="E29576">
        <v>0</v>
      </c>
      <c r="F29576">
        <v>0</v>
      </c>
      <c r="J29576">
        <v>6</v>
      </c>
      <c r="K29576">
        <v>1</v>
      </c>
    </row>
    <row r="29577" spans="1:11" x14ac:dyDescent="0.25">
      <c r="A29577" s="4" t="str">
        <f t="shared" si="462"/>
        <v>Comparative Education</v>
      </c>
      <c r="B29577" t="s">
        <v>27714</v>
      </c>
      <c r="C29577" t="s">
        <v>30</v>
      </c>
      <c r="E29577">
        <v>0</v>
      </c>
      <c r="H29577">
        <v>6</v>
      </c>
      <c r="J29577">
        <v>6</v>
      </c>
      <c r="K29577">
        <v>1</v>
      </c>
    </row>
    <row r="29578" spans="1:11" x14ac:dyDescent="0.25">
      <c r="A29578" s="4" t="str">
        <f t="shared" si="462"/>
        <v>Competitive Innovation and Improvement</v>
      </c>
      <c r="B29578" t="s">
        <v>27715</v>
      </c>
      <c r="C29578" t="s">
        <v>11</v>
      </c>
      <c r="H29578">
        <v>6</v>
      </c>
      <c r="J29578">
        <v>6</v>
      </c>
      <c r="K29578">
        <v>1</v>
      </c>
    </row>
    <row r="29579" spans="1:11" x14ac:dyDescent="0.25">
      <c r="A29579" s="4" t="str">
        <f t="shared" si="462"/>
        <v>Complex Geometry</v>
      </c>
      <c r="B29579" t="s">
        <v>27716</v>
      </c>
      <c r="C29579" t="s">
        <v>30</v>
      </c>
      <c r="E29579">
        <v>0</v>
      </c>
      <c r="H29579">
        <v>6</v>
      </c>
      <c r="J29579">
        <v>6</v>
      </c>
      <c r="K29579">
        <v>1</v>
      </c>
    </row>
    <row r="29580" spans="1:11" x14ac:dyDescent="0.25">
      <c r="A29580" s="4" t="str">
        <f t="shared" si="462"/>
        <v>Complex Numbers from A to ... Z</v>
      </c>
      <c r="B29580" t="s">
        <v>27717</v>
      </c>
      <c r="C29580" t="s">
        <v>30</v>
      </c>
      <c r="H29580">
        <v>6</v>
      </c>
      <c r="J29580">
        <v>6</v>
      </c>
      <c r="K29580">
        <v>1</v>
      </c>
    </row>
    <row r="29581" spans="1:11" x14ac:dyDescent="0.25">
      <c r="A29581" s="4" t="str">
        <f t="shared" si="462"/>
        <v>Comprender el cine: las vanguardias y la construcción del texto fílmico. Comunicar, 35, XVIII, 2010</v>
      </c>
      <c r="B29581" t="s">
        <v>27718</v>
      </c>
      <c r="C29581" t="s">
        <v>8</v>
      </c>
      <c r="H29581">
        <v>6</v>
      </c>
      <c r="J29581">
        <v>6</v>
      </c>
      <c r="K29581">
        <v>1</v>
      </c>
    </row>
    <row r="29582" spans="1:11" x14ac:dyDescent="0.25">
      <c r="A29582" s="4" t="str">
        <f t="shared" si="462"/>
        <v>Computability of Julia Sets</v>
      </c>
      <c r="B29582" t="s">
        <v>27719</v>
      </c>
      <c r="C29582" t="s">
        <v>30</v>
      </c>
      <c r="E29582">
        <v>0</v>
      </c>
      <c r="H29582">
        <v>6</v>
      </c>
      <c r="J29582">
        <v>6</v>
      </c>
      <c r="K29582">
        <v>1</v>
      </c>
    </row>
    <row r="29583" spans="1:11" x14ac:dyDescent="0.25">
      <c r="A29583" s="4" t="str">
        <f t="shared" si="462"/>
        <v>Computer Security and Cryptography</v>
      </c>
      <c r="B29583" t="s">
        <v>27720</v>
      </c>
      <c r="C29583" t="s">
        <v>11</v>
      </c>
      <c r="D29583">
        <v>0</v>
      </c>
      <c r="E29583">
        <v>0</v>
      </c>
      <c r="G29583">
        <v>6</v>
      </c>
      <c r="J29583">
        <v>6</v>
      </c>
      <c r="K29583">
        <v>1</v>
      </c>
    </row>
    <row r="29584" spans="1:11" x14ac:dyDescent="0.25">
      <c r="A29584" s="4" t="str">
        <f t="shared" si="462"/>
        <v>Conocimientos de los derechos de los pacientes: enfoque bioético. "Hospital Lucía Iñiguez Ladín" Holguín 2001</v>
      </c>
      <c r="B29584" t="s">
        <v>27721</v>
      </c>
      <c r="C29584" t="s">
        <v>8</v>
      </c>
      <c r="E29584">
        <v>0</v>
      </c>
      <c r="F29584">
        <v>0</v>
      </c>
      <c r="G29584">
        <v>6</v>
      </c>
      <c r="J29584">
        <v>6</v>
      </c>
      <c r="K29584">
        <v>1</v>
      </c>
    </row>
    <row r="29585" spans="1:11" x14ac:dyDescent="0.25">
      <c r="A29585" s="4" t="str">
        <f t="shared" si="462"/>
        <v>CONSERVATION SCIENCE FOR THE CULTURAL HERITAGE</v>
      </c>
      <c r="B29585" t="s">
        <v>27722</v>
      </c>
      <c r="C29585" t="s">
        <v>30</v>
      </c>
      <c r="H29585">
        <v>6</v>
      </c>
      <c r="J29585">
        <v>6</v>
      </c>
      <c r="K29585">
        <v>1</v>
      </c>
    </row>
    <row r="29586" spans="1:11" x14ac:dyDescent="0.25">
      <c r="A29586" s="4" t="str">
        <f t="shared" si="462"/>
        <v>Constitución Política de la República de Panamá</v>
      </c>
      <c r="B29586" t="s">
        <v>27723</v>
      </c>
      <c r="C29586" t="s">
        <v>8</v>
      </c>
      <c r="G29586">
        <v>6</v>
      </c>
      <c r="J29586">
        <v>6</v>
      </c>
      <c r="K29586">
        <v>1</v>
      </c>
    </row>
    <row r="29587" spans="1:11" x14ac:dyDescent="0.25">
      <c r="A29587" s="4" t="str">
        <f t="shared" si="462"/>
        <v>Constructive Commutative Algebra</v>
      </c>
      <c r="B29587" t="s">
        <v>27724</v>
      </c>
      <c r="C29587" t="s">
        <v>30</v>
      </c>
      <c r="H29587">
        <v>6</v>
      </c>
      <c r="J29587">
        <v>6</v>
      </c>
      <c r="K29587">
        <v>1</v>
      </c>
    </row>
    <row r="29588" spans="1:11" x14ac:dyDescent="0.25">
      <c r="A29588" s="4" t="str">
        <f t="shared" si="462"/>
        <v>Contingencias de la intimidad, reconstrucción epistolar de la familia del exilio</v>
      </c>
      <c r="B29588" t="s">
        <v>27725</v>
      </c>
      <c r="C29588" t="s">
        <v>8</v>
      </c>
      <c r="E29588">
        <v>0</v>
      </c>
      <c r="F29588">
        <v>0</v>
      </c>
      <c r="G29588">
        <v>6</v>
      </c>
      <c r="J29588">
        <v>6</v>
      </c>
      <c r="K29588">
        <v>1</v>
      </c>
    </row>
    <row r="29589" spans="1:11" x14ac:dyDescent="0.25">
      <c r="A29589" s="4" t="str">
        <f t="shared" si="462"/>
        <v>Controles y responsabilidades en el sector público (2a. ed.)</v>
      </c>
      <c r="B29589" t="s">
        <v>27726</v>
      </c>
      <c r="C29589" t="s">
        <v>8</v>
      </c>
      <c r="G29589">
        <v>6</v>
      </c>
      <c r="J29589">
        <v>6</v>
      </c>
      <c r="K29589">
        <v>1</v>
      </c>
    </row>
    <row r="29590" spans="1:11" x14ac:dyDescent="0.25">
      <c r="A29590" s="4" t="str">
        <f t="shared" si="462"/>
        <v>Core Java(TM) 2: Volume I–Fundamentals</v>
      </c>
      <c r="B29590" t="s">
        <v>27727</v>
      </c>
      <c r="C29590" t="s">
        <v>11</v>
      </c>
      <c r="D29590">
        <v>6</v>
      </c>
      <c r="E29590">
        <v>0</v>
      </c>
      <c r="J29590">
        <v>6</v>
      </c>
      <c r="K29590">
        <v>1</v>
      </c>
    </row>
    <row r="29591" spans="1:11" x14ac:dyDescent="0.25">
      <c r="A29591" s="4" t="str">
        <f t="shared" si="462"/>
        <v>Core JSTL: Mastering the JSP™ Standard Tag Library</v>
      </c>
      <c r="B29591" t="s">
        <v>27728</v>
      </c>
      <c r="C29591" t="s">
        <v>11</v>
      </c>
      <c r="F29591">
        <v>6</v>
      </c>
      <c r="J29591">
        <v>6</v>
      </c>
      <c r="K29591">
        <v>1</v>
      </c>
    </row>
    <row r="29592" spans="1:11" x14ac:dyDescent="0.25">
      <c r="A29592" s="4" t="str">
        <f t="shared" si="462"/>
        <v>Core Techniques and Algorithms in Game Programming</v>
      </c>
      <c r="B29592" t="s">
        <v>8080</v>
      </c>
      <c r="C29592" t="s">
        <v>138</v>
      </c>
      <c r="I29592">
        <v>6</v>
      </c>
      <c r="J29592">
        <v>6</v>
      </c>
      <c r="K29592">
        <v>1</v>
      </c>
    </row>
    <row r="29593" spans="1:11" x14ac:dyDescent="0.25">
      <c r="A29593" s="4" t="str">
        <f t="shared" si="462"/>
        <v>Corporate Entrepreneurship and Venturing</v>
      </c>
      <c r="B29593" t="s">
        <v>27729</v>
      </c>
      <c r="C29593" t="s">
        <v>30</v>
      </c>
      <c r="E29593">
        <v>0</v>
      </c>
      <c r="H29593">
        <v>6</v>
      </c>
      <c r="J29593">
        <v>6</v>
      </c>
      <c r="K29593">
        <v>1</v>
      </c>
    </row>
    <row r="29594" spans="1:11" x14ac:dyDescent="0.25">
      <c r="A29594" s="4" t="str">
        <f t="shared" si="462"/>
        <v>Creating Value in Insurance Mergers and Acquisitions</v>
      </c>
      <c r="B29594" t="s">
        <v>27730</v>
      </c>
      <c r="C29594" t="s">
        <v>30</v>
      </c>
      <c r="E29594">
        <v>0</v>
      </c>
      <c r="H29594">
        <v>6</v>
      </c>
      <c r="J29594">
        <v>6</v>
      </c>
      <c r="K29594">
        <v>1</v>
      </c>
    </row>
    <row r="29595" spans="1:11" x14ac:dyDescent="0.25">
      <c r="A29595" s="4" t="str">
        <f t="shared" si="462"/>
        <v>Crimen y castigo: investigación forense y criminología</v>
      </c>
      <c r="B29595" t="s">
        <v>13794</v>
      </c>
      <c r="C29595" t="s">
        <v>9</v>
      </c>
      <c r="I29595">
        <v>6</v>
      </c>
      <c r="J29595">
        <v>6</v>
      </c>
      <c r="K29595">
        <v>1</v>
      </c>
    </row>
    <row r="29596" spans="1:11" x14ac:dyDescent="0.25">
      <c r="A29596" s="4" t="str">
        <f t="shared" si="462"/>
        <v>Crisis Information Management</v>
      </c>
      <c r="B29596" t="s">
        <v>27731</v>
      </c>
      <c r="C29596" t="s">
        <v>11</v>
      </c>
      <c r="D29596">
        <v>0</v>
      </c>
      <c r="E29596">
        <v>0</v>
      </c>
      <c r="G29596">
        <v>6</v>
      </c>
      <c r="J29596">
        <v>6</v>
      </c>
      <c r="K29596">
        <v>1</v>
      </c>
    </row>
    <row r="29597" spans="1:11" x14ac:dyDescent="0.25">
      <c r="A29597" s="4" t="str">
        <f t="shared" si="462"/>
        <v>Crítica de la razón pura</v>
      </c>
      <c r="B29597" t="s">
        <v>27732</v>
      </c>
      <c r="C29597" t="s">
        <v>8</v>
      </c>
      <c r="E29597">
        <v>0</v>
      </c>
      <c r="F29597">
        <v>0</v>
      </c>
      <c r="G29597">
        <v>6</v>
      </c>
      <c r="J29597">
        <v>6</v>
      </c>
      <c r="K29597">
        <v>1</v>
      </c>
    </row>
    <row r="29598" spans="1:11" x14ac:dyDescent="0.25">
      <c r="A29598" s="4" t="str">
        <f t="shared" si="462"/>
        <v>Cross-Modal Analysis of Speech  Gestures  Gaze and Facial Expressions</v>
      </c>
      <c r="B29598" t="s">
        <v>27733</v>
      </c>
      <c r="C29598" t="s">
        <v>30</v>
      </c>
      <c r="E29598">
        <v>6</v>
      </c>
      <c r="J29598">
        <v>6</v>
      </c>
      <c r="K29598">
        <v>1</v>
      </c>
    </row>
    <row r="29599" spans="1:11" x14ac:dyDescent="0.25">
      <c r="A29599" s="4" t="str">
        <f t="shared" si="462"/>
        <v>Cryptography for Developers</v>
      </c>
      <c r="B29599" t="s">
        <v>27734</v>
      </c>
      <c r="C29599" t="s">
        <v>17</v>
      </c>
      <c r="D29599">
        <v>6</v>
      </c>
      <c r="J29599">
        <v>6</v>
      </c>
      <c r="K29599">
        <v>1</v>
      </c>
    </row>
    <row r="29600" spans="1:11" x14ac:dyDescent="0.25">
      <c r="A29600" s="4" t="str">
        <f t="shared" si="462"/>
        <v>Cubase(r) 4 Power!: The Comprehensive Guide</v>
      </c>
      <c r="B29600" t="s">
        <v>27735</v>
      </c>
      <c r="C29600" t="s">
        <v>11</v>
      </c>
      <c r="D29600">
        <v>0</v>
      </c>
      <c r="E29600">
        <v>0</v>
      </c>
      <c r="G29600">
        <v>6</v>
      </c>
      <c r="J29600">
        <v>6</v>
      </c>
      <c r="K29600">
        <v>1</v>
      </c>
    </row>
    <row r="29601" spans="1:11" x14ac:dyDescent="0.25">
      <c r="A29601" s="4" t="str">
        <f t="shared" si="462"/>
        <v>Cuestión de confianza: la credibilidad, el último reducto del periodismo del siglo XXI</v>
      </c>
      <c r="B29601" t="s">
        <v>27736</v>
      </c>
      <c r="C29601" t="s">
        <v>8</v>
      </c>
      <c r="E29601">
        <v>0</v>
      </c>
      <c r="F29601">
        <v>0</v>
      </c>
      <c r="G29601">
        <v>6</v>
      </c>
      <c r="J29601">
        <v>6</v>
      </c>
      <c r="K29601">
        <v>1</v>
      </c>
    </row>
    <row r="29602" spans="1:11" x14ac:dyDescent="0.25">
      <c r="A29602" s="4" t="str">
        <f t="shared" si="462"/>
        <v>Currículum y enseñanza: claroscuros de la formación universitaria</v>
      </c>
      <c r="B29602" t="s">
        <v>27737</v>
      </c>
      <c r="C29602" t="s">
        <v>8</v>
      </c>
      <c r="D29602">
        <v>6</v>
      </c>
      <c r="E29602">
        <v>0</v>
      </c>
      <c r="F29602">
        <v>0</v>
      </c>
      <c r="J29602">
        <v>6</v>
      </c>
      <c r="K29602">
        <v>1</v>
      </c>
    </row>
    <row r="29603" spans="1:11" x14ac:dyDescent="0.25">
      <c r="A29603" s="4" t="str">
        <f t="shared" si="462"/>
        <v>Dance Music Manual: Tools. toys and techniques</v>
      </c>
      <c r="B29603" t="s">
        <v>27738</v>
      </c>
      <c r="C29603" t="s">
        <v>17</v>
      </c>
      <c r="G29603">
        <v>6</v>
      </c>
      <c r="J29603">
        <v>6</v>
      </c>
      <c r="K29603">
        <v>1</v>
      </c>
    </row>
    <row r="29604" spans="1:11" x14ac:dyDescent="0.25">
      <c r="A29604" s="4" t="str">
        <f t="shared" si="462"/>
        <v>Data Mining and Analysis</v>
      </c>
      <c r="B29604" t="s">
        <v>27739</v>
      </c>
      <c r="C29604" t="s">
        <v>11</v>
      </c>
      <c r="H29604">
        <v>6</v>
      </c>
      <c r="J29604">
        <v>6</v>
      </c>
      <c r="K29604">
        <v>1</v>
      </c>
    </row>
    <row r="29605" spans="1:11" x14ac:dyDescent="0.25">
      <c r="A29605" s="4" t="str">
        <f t="shared" si="462"/>
        <v>Database Modeling and Design, 5th Edition</v>
      </c>
      <c r="B29605" t="s">
        <v>14844</v>
      </c>
      <c r="C29605" t="s">
        <v>138</v>
      </c>
      <c r="I29605">
        <v>6</v>
      </c>
      <c r="J29605">
        <v>6</v>
      </c>
      <c r="K29605">
        <v>1</v>
      </c>
    </row>
    <row r="29606" spans="1:11" x14ac:dyDescent="0.25">
      <c r="A29606" s="4" t="str">
        <f t="shared" si="462"/>
        <v>Database Systems</v>
      </c>
      <c r="B29606" t="s">
        <v>2770</v>
      </c>
      <c r="C29606" t="s">
        <v>138</v>
      </c>
      <c r="I29606">
        <v>6</v>
      </c>
      <c r="J29606">
        <v>6</v>
      </c>
      <c r="K29606">
        <v>1</v>
      </c>
    </row>
    <row r="29607" spans="1:11" x14ac:dyDescent="0.25">
      <c r="A29607" s="4" t="str">
        <f t="shared" si="462"/>
        <v>Data-driven Generation of Policies</v>
      </c>
      <c r="B29607" t="s">
        <v>27740</v>
      </c>
      <c r="C29607" t="s">
        <v>30</v>
      </c>
      <c r="H29607">
        <v>6</v>
      </c>
      <c r="J29607">
        <v>6</v>
      </c>
      <c r="K29607">
        <v>1</v>
      </c>
    </row>
    <row r="29608" spans="1:11" x14ac:dyDescent="0.25">
      <c r="A29608" s="4" t="str">
        <f t="shared" si="462"/>
        <v>David Busch’s Sony(r) α SLT-A35: Guide to Digital Photography</v>
      </c>
      <c r="B29608" t="s">
        <v>27741</v>
      </c>
      <c r="C29608" t="s">
        <v>11</v>
      </c>
      <c r="D29608">
        <v>6</v>
      </c>
      <c r="E29608">
        <v>0</v>
      </c>
      <c r="J29608">
        <v>6</v>
      </c>
      <c r="K29608">
        <v>1</v>
      </c>
    </row>
    <row r="29609" spans="1:11" x14ac:dyDescent="0.25">
      <c r="A29609" s="4" t="str">
        <f t="shared" si="462"/>
        <v>De Rousseau al Federalista: en busca de un terreno común</v>
      </c>
      <c r="B29609" t="s">
        <v>27742</v>
      </c>
      <c r="C29609" t="s">
        <v>8</v>
      </c>
      <c r="E29609">
        <v>6</v>
      </c>
      <c r="F29609">
        <v>0</v>
      </c>
      <c r="J29609">
        <v>6</v>
      </c>
      <c r="K29609">
        <v>1</v>
      </c>
    </row>
    <row r="29610" spans="1:11" x14ac:dyDescent="0.25">
      <c r="A29610" s="4" t="str">
        <f t="shared" si="462"/>
        <v>Del turismo y los centros históricos: las edificaciones concebidas para el alojamiento en la ciudad de Santa Clara. ISLAS, 46(139):17-27; enero-marzo, 2004</v>
      </c>
      <c r="B29610" t="s">
        <v>27743</v>
      </c>
      <c r="C29610" t="s">
        <v>8</v>
      </c>
      <c r="E29610">
        <v>6</v>
      </c>
      <c r="F29610">
        <v>0</v>
      </c>
      <c r="J29610">
        <v>6</v>
      </c>
      <c r="K29610">
        <v>1</v>
      </c>
    </row>
    <row r="29611" spans="1:11" x14ac:dyDescent="0.25">
      <c r="A29611" s="4" t="str">
        <f t="shared" si="462"/>
        <v>Demand Fulfillment in Multi-Stage Customer Hierarchies</v>
      </c>
      <c r="B29611" t="s">
        <v>27744</v>
      </c>
      <c r="C29611" t="s">
        <v>30</v>
      </c>
      <c r="H29611">
        <v>6</v>
      </c>
      <c r="J29611">
        <v>6</v>
      </c>
      <c r="K29611">
        <v>1</v>
      </c>
    </row>
    <row r="29612" spans="1:11" x14ac:dyDescent="0.25">
      <c r="A29612" s="4" t="str">
        <f t="shared" si="462"/>
        <v>Dementia in Clinical Practice: A Neurological Perspective</v>
      </c>
      <c r="B29612" t="s">
        <v>27745</v>
      </c>
      <c r="C29612" t="s">
        <v>30</v>
      </c>
      <c r="E29612">
        <v>0</v>
      </c>
      <c r="H29612">
        <v>6</v>
      </c>
      <c r="J29612">
        <v>6</v>
      </c>
      <c r="K29612">
        <v>1</v>
      </c>
    </row>
    <row r="29613" spans="1:11" x14ac:dyDescent="0.25">
      <c r="A29613" s="4" t="str">
        <f t="shared" si="462"/>
        <v>Derecho Civil para el grado IV: derecho de familia</v>
      </c>
      <c r="B29613" t="s">
        <v>27746</v>
      </c>
      <c r="C29613" t="s">
        <v>8</v>
      </c>
      <c r="E29613">
        <v>0</v>
      </c>
      <c r="F29613">
        <v>0</v>
      </c>
      <c r="G29613">
        <v>6</v>
      </c>
      <c r="J29613">
        <v>6</v>
      </c>
      <c r="K29613">
        <v>1</v>
      </c>
    </row>
    <row r="29614" spans="1:11" x14ac:dyDescent="0.25">
      <c r="A29614" s="4" t="str">
        <f t="shared" si="462"/>
        <v>Derechos de los detenidos y sujetos a proceso</v>
      </c>
      <c r="B29614" t="s">
        <v>27747</v>
      </c>
      <c r="C29614" t="s">
        <v>8</v>
      </c>
      <c r="E29614">
        <v>0</v>
      </c>
      <c r="F29614">
        <v>0</v>
      </c>
      <c r="G29614">
        <v>6</v>
      </c>
      <c r="J29614">
        <v>6</v>
      </c>
      <c r="K29614">
        <v>1</v>
      </c>
    </row>
    <row r="29615" spans="1:11" x14ac:dyDescent="0.25">
      <c r="A29615" s="4" t="str">
        <f t="shared" si="462"/>
        <v>Deserción estudiantil ¿los que abandonan, son ellos o nosotros?. Pedagogía Universitaria Vol. 15, No. 2, 2010</v>
      </c>
      <c r="B29615" t="s">
        <v>27748</v>
      </c>
      <c r="C29615" t="s">
        <v>8</v>
      </c>
      <c r="E29615">
        <v>6</v>
      </c>
      <c r="F29615">
        <v>0</v>
      </c>
      <c r="J29615">
        <v>6</v>
      </c>
      <c r="K29615">
        <v>1</v>
      </c>
    </row>
    <row r="29616" spans="1:11" x14ac:dyDescent="0.25">
      <c r="A29616" s="4" t="str">
        <f t="shared" si="462"/>
        <v>Design: Portfolio</v>
      </c>
      <c r="B29616" t="s">
        <v>21022</v>
      </c>
      <c r="C29616" t="s">
        <v>138</v>
      </c>
      <c r="I29616">
        <v>6</v>
      </c>
      <c r="J29616">
        <v>6</v>
      </c>
      <c r="K29616">
        <v>1</v>
      </c>
    </row>
    <row r="29617" spans="1:11" x14ac:dyDescent="0.25">
      <c r="A29617" s="4" t="str">
        <f t="shared" si="462"/>
        <v>Designing for Cisco Internetwork Solutions (DESGN) Foundation Learning Guide: (CCDA DESGN 640–864), Third Edition</v>
      </c>
      <c r="B29617" t="s">
        <v>27749</v>
      </c>
      <c r="C29617" t="s">
        <v>11</v>
      </c>
      <c r="D29617">
        <v>0</v>
      </c>
      <c r="E29617">
        <v>6</v>
      </c>
      <c r="J29617">
        <v>6</v>
      </c>
      <c r="K29617">
        <v>1</v>
      </c>
    </row>
    <row r="29618" spans="1:11" x14ac:dyDescent="0.25">
      <c r="A29618" s="4" t="str">
        <f t="shared" si="462"/>
        <v>Developing Change Leaders : The Principles and Practices of Change Leadership Development</v>
      </c>
      <c r="B29618" t="s">
        <v>27750</v>
      </c>
      <c r="C29618" t="s">
        <v>17</v>
      </c>
      <c r="G29618">
        <v>6</v>
      </c>
      <c r="J29618">
        <v>6</v>
      </c>
      <c r="K29618">
        <v>1</v>
      </c>
    </row>
    <row r="29619" spans="1:11" x14ac:dyDescent="0.25">
      <c r="A29619" s="4" t="str">
        <f t="shared" si="462"/>
        <v>Dialogues with Creative Legends and Aha Moments in a Designer’s Career, First Edition</v>
      </c>
      <c r="B29619" t="s">
        <v>27751</v>
      </c>
      <c r="C29619" t="s">
        <v>11</v>
      </c>
      <c r="D29619">
        <v>0</v>
      </c>
      <c r="E29619">
        <v>0</v>
      </c>
      <c r="G29619">
        <v>6</v>
      </c>
      <c r="J29619">
        <v>6</v>
      </c>
      <c r="K29619">
        <v>1</v>
      </c>
    </row>
    <row r="29620" spans="1:11" x14ac:dyDescent="0.25">
      <c r="A29620" s="4" t="str">
        <f t="shared" si="462"/>
        <v>Diccionario de frases y aforismos latinos: una compilación sencilla de términos jurídicos</v>
      </c>
      <c r="B29620" t="s">
        <v>27752</v>
      </c>
      <c r="C29620" t="s">
        <v>8</v>
      </c>
      <c r="E29620">
        <v>0</v>
      </c>
      <c r="F29620">
        <v>6</v>
      </c>
      <c r="J29620">
        <v>6</v>
      </c>
      <c r="K29620">
        <v>1</v>
      </c>
    </row>
    <row r="29621" spans="1:11" x14ac:dyDescent="0.25">
      <c r="A29621" s="4" t="str">
        <f t="shared" si="462"/>
        <v>Die EuropÃ¤ische Union im 21. Jahrhundert</v>
      </c>
      <c r="B29621" t="s">
        <v>27753</v>
      </c>
      <c r="C29621" t="s">
        <v>30</v>
      </c>
      <c r="E29621">
        <v>6</v>
      </c>
      <c r="J29621">
        <v>6</v>
      </c>
      <c r="K29621">
        <v>1</v>
      </c>
    </row>
    <row r="29622" spans="1:11" x14ac:dyDescent="0.25">
      <c r="A29622" s="4" t="str">
        <f t="shared" si="462"/>
        <v>Die Globalisierungs- und Weltordnungspolitik der EuropÃ¤ischen Union</v>
      </c>
      <c r="B29622" t="s">
        <v>27754</v>
      </c>
      <c r="C29622" t="s">
        <v>30</v>
      </c>
      <c r="E29622">
        <v>6</v>
      </c>
      <c r="J29622">
        <v>6</v>
      </c>
      <c r="K29622">
        <v>1</v>
      </c>
    </row>
    <row r="29623" spans="1:11" x14ac:dyDescent="0.25">
      <c r="A29623" s="4" t="str">
        <f t="shared" si="462"/>
        <v>Digital Communication</v>
      </c>
      <c r="B29623" t="s">
        <v>27755</v>
      </c>
      <c r="C29623" t="s">
        <v>30</v>
      </c>
      <c r="E29623">
        <v>0</v>
      </c>
      <c r="H29623">
        <v>6</v>
      </c>
      <c r="J29623">
        <v>6</v>
      </c>
      <c r="K29623">
        <v>1</v>
      </c>
    </row>
    <row r="29624" spans="1:11" x14ac:dyDescent="0.25">
      <c r="A29624" s="4" t="str">
        <f t="shared" si="462"/>
        <v>Digital Image Compositing Fundamentals</v>
      </c>
      <c r="B29624" t="s">
        <v>27756</v>
      </c>
      <c r="C29624" t="s">
        <v>11</v>
      </c>
      <c r="H29624">
        <v>6</v>
      </c>
      <c r="J29624">
        <v>6</v>
      </c>
      <c r="K29624">
        <v>1</v>
      </c>
    </row>
    <row r="29625" spans="1:11" x14ac:dyDescent="0.25">
      <c r="A29625" s="4" t="str">
        <f t="shared" si="462"/>
        <v>Dihedral Fourier Analysis</v>
      </c>
      <c r="B29625" t="s">
        <v>27757</v>
      </c>
      <c r="C29625" t="s">
        <v>30</v>
      </c>
      <c r="H29625">
        <v>6</v>
      </c>
      <c r="J29625">
        <v>6</v>
      </c>
      <c r="K29625">
        <v>1</v>
      </c>
    </row>
    <row r="29626" spans="1:11" x14ac:dyDescent="0.25">
      <c r="A29626" s="4" t="str">
        <f t="shared" si="462"/>
        <v>Dinámica de presión social a favor de la población inmigrante</v>
      </c>
      <c r="B29626" t="s">
        <v>27758</v>
      </c>
      <c r="C29626" t="s">
        <v>8</v>
      </c>
      <c r="E29626">
        <v>0</v>
      </c>
      <c r="F29626">
        <v>6</v>
      </c>
      <c r="J29626">
        <v>6</v>
      </c>
      <c r="K29626">
        <v>1</v>
      </c>
    </row>
    <row r="29627" spans="1:11" x14ac:dyDescent="0.25">
      <c r="A29627" s="4" t="str">
        <f t="shared" si="462"/>
        <v>Discrecionalidad y legalidad</v>
      </c>
      <c r="B29627" t="s">
        <v>27759</v>
      </c>
      <c r="C29627" t="s">
        <v>8</v>
      </c>
      <c r="E29627">
        <v>0</v>
      </c>
      <c r="F29627">
        <v>6</v>
      </c>
      <c r="J29627">
        <v>6</v>
      </c>
      <c r="K29627">
        <v>1</v>
      </c>
    </row>
    <row r="29628" spans="1:11" x14ac:dyDescent="0.25">
      <c r="A29628" s="4" t="str">
        <f t="shared" si="462"/>
        <v>DISCRETE MATHEMATICS</v>
      </c>
      <c r="B29628" t="s">
        <v>9945</v>
      </c>
      <c r="C29628" t="s">
        <v>30</v>
      </c>
      <c r="E29628">
        <v>0</v>
      </c>
      <c r="H29628">
        <v>6</v>
      </c>
      <c r="J29628">
        <v>6</v>
      </c>
      <c r="K29628">
        <v>1</v>
      </c>
    </row>
    <row r="29629" spans="1:11" x14ac:dyDescent="0.25">
      <c r="A29629" s="4" t="str">
        <f t="shared" si="462"/>
        <v>Discrete or Continuous?</v>
      </c>
      <c r="B29629" t="s">
        <v>27760</v>
      </c>
      <c r="C29629" t="s">
        <v>11</v>
      </c>
      <c r="G29629">
        <v>6</v>
      </c>
      <c r="J29629">
        <v>6</v>
      </c>
      <c r="K29629">
        <v>1</v>
      </c>
    </row>
    <row r="29630" spans="1:11" x14ac:dyDescent="0.25">
      <c r="A29630" s="4" t="str">
        <f t="shared" si="462"/>
        <v>Distibuted Systems: Design and Algorithms</v>
      </c>
      <c r="B29630" t="s">
        <v>27761</v>
      </c>
      <c r="C29630" t="s">
        <v>11</v>
      </c>
      <c r="D29630">
        <v>0</v>
      </c>
      <c r="E29630">
        <v>0</v>
      </c>
      <c r="F29630">
        <v>6</v>
      </c>
      <c r="J29630">
        <v>6</v>
      </c>
      <c r="K29630">
        <v>1</v>
      </c>
    </row>
    <row r="29631" spans="1:11" x14ac:dyDescent="0.25">
      <c r="A29631" s="4" t="str">
        <f t="shared" si="462"/>
        <v>DIVERSITY TRAINING FOR CLASSROOM TEACHING</v>
      </c>
      <c r="B29631" t="s">
        <v>27762</v>
      </c>
      <c r="C29631" t="s">
        <v>30</v>
      </c>
      <c r="E29631">
        <v>0</v>
      </c>
      <c r="H29631">
        <v>6</v>
      </c>
      <c r="J29631">
        <v>6</v>
      </c>
      <c r="K29631">
        <v>1</v>
      </c>
    </row>
    <row r="29632" spans="1:11" x14ac:dyDescent="0.25">
      <c r="A29632" s="4" t="str">
        <f t="shared" si="462"/>
        <v>Dividend Stock Investing: What You Need to Know</v>
      </c>
      <c r="B29632" t="s">
        <v>27763</v>
      </c>
      <c r="C29632" t="s">
        <v>11</v>
      </c>
      <c r="D29632">
        <v>0</v>
      </c>
      <c r="E29632">
        <v>0</v>
      </c>
      <c r="F29632">
        <v>6</v>
      </c>
      <c r="J29632">
        <v>6</v>
      </c>
      <c r="K29632">
        <v>1</v>
      </c>
    </row>
    <row r="29633" spans="1:11" x14ac:dyDescent="0.25">
      <c r="A29633" s="4" t="str">
        <f t="shared" si="462"/>
        <v>Do Good: How Design Can Change the World</v>
      </c>
      <c r="B29633" t="s">
        <v>27764</v>
      </c>
      <c r="C29633" t="s">
        <v>11</v>
      </c>
      <c r="H29633">
        <v>6</v>
      </c>
      <c r="J29633">
        <v>6</v>
      </c>
      <c r="K29633">
        <v>1</v>
      </c>
    </row>
    <row r="29634" spans="1:11" x14ac:dyDescent="0.25">
      <c r="A29634" s="4" t="str">
        <f t="shared" ref="A29634:A29697" si="463">IFERROR(HYPERLINK(CONCATENATE("http://ucm.summon.serialssolutions.com/es-ES/#!/search?ho=t&amp;fvf=ContentType,Newspaper%20Article,t%7CIsFullText,true,f&amp;l=es-ES&amp;q=",B29634),B29634),B29634)</f>
        <v>Does Multi-stage Marketing Pay?</v>
      </c>
      <c r="B29634" t="s">
        <v>27765</v>
      </c>
      <c r="C29634" t="s">
        <v>30</v>
      </c>
      <c r="H29634">
        <v>6</v>
      </c>
      <c r="J29634">
        <v>6</v>
      </c>
      <c r="K29634">
        <v>1</v>
      </c>
    </row>
    <row r="29635" spans="1:11" x14ac:dyDescent="0.25">
      <c r="A29635" s="4" t="str">
        <f t="shared" si="463"/>
        <v>Dostoyevsky and the Process of Literary Creation</v>
      </c>
      <c r="B29635" t="s">
        <v>27766</v>
      </c>
      <c r="C29635" t="s">
        <v>1411</v>
      </c>
      <c r="H29635">
        <v>6</v>
      </c>
      <c r="J29635">
        <v>6</v>
      </c>
      <c r="K29635">
        <v>1</v>
      </c>
    </row>
    <row r="29636" spans="1:11" x14ac:dyDescent="0.25">
      <c r="A29636" s="4" t="str">
        <f t="shared" si="463"/>
        <v>Drama and Curriculum</v>
      </c>
      <c r="B29636" t="s">
        <v>27767</v>
      </c>
      <c r="C29636" t="s">
        <v>30</v>
      </c>
      <c r="E29636">
        <v>0</v>
      </c>
      <c r="H29636">
        <v>6</v>
      </c>
      <c r="J29636">
        <v>6</v>
      </c>
      <c r="K29636">
        <v>1</v>
      </c>
    </row>
    <row r="29637" spans="1:11" x14ac:dyDescent="0.25">
      <c r="A29637" s="4" t="str">
        <f t="shared" si="463"/>
        <v>Dreamweaver CS6 Bible</v>
      </c>
      <c r="B29637" t="s">
        <v>27768</v>
      </c>
      <c r="C29637" t="s">
        <v>11</v>
      </c>
      <c r="D29637">
        <v>0</v>
      </c>
      <c r="E29637">
        <v>0</v>
      </c>
      <c r="F29637">
        <v>6</v>
      </c>
      <c r="J29637">
        <v>6</v>
      </c>
      <c r="K29637">
        <v>1</v>
      </c>
    </row>
    <row r="29638" spans="1:11" x14ac:dyDescent="0.25">
      <c r="A29638" s="4" t="str">
        <f t="shared" si="463"/>
        <v>DSLs in Action</v>
      </c>
      <c r="B29638" t="s">
        <v>27769</v>
      </c>
      <c r="C29638" t="s">
        <v>11</v>
      </c>
      <c r="D29638">
        <v>6</v>
      </c>
      <c r="E29638">
        <v>0</v>
      </c>
      <c r="J29638">
        <v>6</v>
      </c>
      <c r="K29638">
        <v>1</v>
      </c>
    </row>
    <row r="29639" spans="1:11" x14ac:dyDescent="0.25">
      <c r="A29639" s="4" t="str">
        <f t="shared" si="463"/>
        <v>Duelling Idiots and Other Probability Puzzlers</v>
      </c>
      <c r="B29639" t="s">
        <v>25018</v>
      </c>
      <c r="C29639" t="s">
        <v>138</v>
      </c>
      <c r="I29639">
        <v>6</v>
      </c>
      <c r="J29639">
        <v>6</v>
      </c>
      <c r="K29639">
        <v>1</v>
      </c>
    </row>
    <row r="29640" spans="1:11" x14ac:dyDescent="0.25">
      <c r="A29640" s="4" t="str">
        <f t="shared" si="463"/>
        <v>Dynamic Cloud Collaboration Platform</v>
      </c>
      <c r="B29640" t="s">
        <v>27770</v>
      </c>
      <c r="C29640" t="s">
        <v>30</v>
      </c>
      <c r="E29640">
        <v>0</v>
      </c>
      <c r="H29640">
        <v>6</v>
      </c>
      <c r="J29640">
        <v>6</v>
      </c>
      <c r="K29640">
        <v>1</v>
      </c>
    </row>
    <row r="29641" spans="1:11" x14ac:dyDescent="0.25">
      <c r="A29641" s="4" t="str">
        <f t="shared" si="463"/>
        <v>Dynamics of Conflict</v>
      </c>
      <c r="B29641" t="s">
        <v>27771</v>
      </c>
      <c r="C29641" t="s">
        <v>30</v>
      </c>
      <c r="E29641">
        <v>0</v>
      </c>
      <c r="H29641">
        <v>6</v>
      </c>
      <c r="J29641">
        <v>6</v>
      </c>
      <c r="K29641">
        <v>1</v>
      </c>
    </row>
    <row r="29642" spans="1:11" x14ac:dyDescent="0.25">
      <c r="A29642" s="4" t="str">
        <f t="shared" si="463"/>
        <v>Easy Microsoft(r) Office Word 2003</v>
      </c>
      <c r="B29642" t="s">
        <v>27772</v>
      </c>
      <c r="C29642" t="s">
        <v>11</v>
      </c>
      <c r="D29642">
        <v>0</v>
      </c>
      <c r="E29642">
        <v>0</v>
      </c>
      <c r="G29642">
        <v>6</v>
      </c>
      <c r="J29642">
        <v>6</v>
      </c>
      <c r="K29642">
        <v>1</v>
      </c>
    </row>
    <row r="29643" spans="1:11" x14ac:dyDescent="0.25">
      <c r="A29643" s="4" t="str">
        <f t="shared" si="463"/>
        <v>Ebrietas: el poder de la belleza</v>
      </c>
      <c r="B29643" t="s">
        <v>27773</v>
      </c>
      <c r="C29643" t="s">
        <v>8</v>
      </c>
      <c r="E29643">
        <v>0</v>
      </c>
      <c r="F29643">
        <v>0</v>
      </c>
      <c r="G29643">
        <v>6</v>
      </c>
      <c r="J29643">
        <v>6</v>
      </c>
      <c r="K29643">
        <v>1</v>
      </c>
    </row>
    <row r="29644" spans="1:11" x14ac:dyDescent="0.25">
      <c r="A29644" s="4" t="str">
        <f t="shared" si="463"/>
        <v>Economía política de las drogas: lecturas latinoamericanas</v>
      </c>
      <c r="B29644" t="s">
        <v>27774</v>
      </c>
      <c r="C29644" t="s">
        <v>8</v>
      </c>
      <c r="E29644">
        <v>0</v>
      </c>
      <c r="F29644">
        <v>6</v>
      </c>
      <c r="J29644">
        <v>6</v>
      </c>
      <c r="K29644">
        <v>1</v>
      </c>
    </row>
    <row r="29645" spans="1:11" x14ac:dyDescent="0.25">
      <c r="A29645" s="4" t="str">
        <f t="shared" si="463"/>
        <v>Editing with Avid Media Composer 5: The Official Avid Guide</v>
      </c>
      <c r="B29645" t="s">
        <v>27775</v>
      </c>
      <c r="C29645" t="s">
        <v>11</v>
      </c>
      <c r="G29645">
        <v>6</v>
      </c>
      <c r="J29645">
        <v>6</v>
      </c>
      <c r="K29645">
        <v>1</v>
      </c>
    </row>
    <row r="29646" spans="1:11" x14ac:dyDescent="0.25">
      <c r="A29646" s="4" t="str">
        <f t="shared" si="463"/>
        <v>Education and Labour Markets Outcomes</v>
      </c>
      <c r="B29646" t="s">
        <v>27776</v>
      </c>
      <c r="C29646" t="s">
        <v>30</v>
      </c>
      <c r="E29646">
        <v>0</v>
      </c>
      <c r="H29646">
        <v>6</v>
      </c>
      <c r="J29646">
        <v>6</v>
      </c>
      <c r="K29646">
        <v>1</v>
      </c>
    </row>
    <row r="29647" spans="1:11" x14ac:dyDescent="0.25">
      <c r="A29647" s="4" t="str">
        <f t="shared" si="463"/>
        <v>Efficiency, Justice and Care</v>
      </c>
      <c r="B29647" t="s">
        <v>27777</v>
      </c>
      <c r="C29647" t="s">
        <v>30</v>
      </c>
      <c r="H29647">
        <v>6</v>
      </c>
      <c r="J29647">
        <v>6</v>
      </c>
      <c r="K29647">
        <v>1</v>
      </c>
    </row>
    <row r="29648" spans="1:11" x14ac:dyDescent="0.25">
      <c r="A29648" s="4" t="str">
        <f t="shared" si="463"/>
        <v>e-Government and Employment Services</v>
      </c>
      <c r="B29648" t="s">
        <v>27778</v>
      </c>
      <c r="C29648" t="s">
        <v>30</v>
      </c>
      <c r="H29648">
        <v>6</v>
      </c>
      <c r="J29648">
        <v>6</v>
      </c>
      <c r="K29648">
        <v>1</v>
      </c>
    </row>
    <row r="29649" spans="1:11" x14ac:dyDescent="0.25">
      <c r="A29649" s="4" t="str">
        <f t="shared" si="463"/>
        <v>Eigenvalues of Non-Linear Problems</v>
      </c>
      <c r="B29649" t="s">
        <v>27779</v>
      </c>
      <c r="C29649" t="s">
        <v>30</v>
      </c>
      <c r="E29649">
        <v>0</v>
      </c>
      <c r="H29649">
        <v>6</v>
      </c>
      <c r="J29649">
        <v>6</v>
      </c>
      <c r="K29649">
        <v>1</v>
      </c>
    </row>
    <row r="29650" spans="1:11" x14ac:dyDescent="0.25">
      <c r="A29650" s="4" t="str">
        <f t="shared" si="463"/>
        <v>El águila y el toro: España y México en el siglo XIX. Ensayos de historia compara</v>
      </c>
      <c r="B29650" t="s">
        <v>27780</v>
      </c>
      <c r="C29650" t="s">
        <v>8</v>
      </c>
      <c r="E29650">
        <v>0</v>
      </c>
      <c r="F29650">
        <v>0</v>
      </c>
      <c r="G29650">
        <v>6</v>
      </c>
      <c r="J29650">
        <v>6</v>
      </c>
      <c r="K29650">
        <v>1</v>
      </c>
    </row>
    <row r="29651" spans="1:11" x14ac:dyDescent="0.25">
      <c r="A29651" s="4" t="str">
        <f t="shared" si="463"/>
        <v>El aprendizaje del inglés con fines profesionales basado en el enfoque por tareas: una experiencia con estudiantes de ingeniería forestal. Pedagogía Universitaria, Vol. 16, No. 4, 2011</v>
      </c>
      <c r="B29651" t="s">
        <v>27781</v>
      </c>
      <c r="C29651" t="s">
        <v>8</v>
      </c>
      <c r="E29651">
        <v>0</v>
      </c>
      <c r="F29651">
        <v>0</v>
      </c>
      <c r="G29651">
        <v>6</v>
      </c>
      <c r="J29651">
        <v>6</v>
      </c>
      <c r="K29651">
        <v>1</v>
      </c>
    </row>
    <row r="29652" spans="1:11" x14ac:dyDescent="0.25">
      <c r="A29652" s="4" t="str">
        <f t="shared" si="463"/>
        <v>El bandido Artigas</v>
      </c>
      <c r="B29652" t="s">
        <v>27782</v>
      </c>
      <c r="C29652" t="s">
        <v>8</v>
      </c>
      <c r="E29652">
        <v>0</v>
      </c>
      <c r="F29652">
        <v>6</v>
      </c>
      <c r="J29652">
        <v>6</v>
      </c>
      <c r="K29652">
        <v>1</v>
      </c>
    </row>
    <row r="29653" spans="1:11" x14ac:dyDescent="0.25">
      <c r="A29653" s="4" t="str">
        <f t="shared" si="463"/>
        <v>El contrato moral individuo, racionalidad, acuerdo, y la teoría ética de David Gauthier</v>
      </c>
      <c r="B29653" t="s">
        <v>27783</v>
      </c>
      <c r="C29653" t="s">
        <v>8</v>
      </c>
      <c r="E29653">
        <v>0</v>
      </c>
      <c r="F29653">
        <v>6</v>
      </c>
      <c r="J29653">
        <v>6</v>
      </c>
      <c r="K29653">
        <v>1</v>
      </c>
    </row>
    <row r="29654" spans="1:11" x14ac:dyDescent="0.25">
      <c r="A29654" s="4" t="str">
        <f t="shared" si="463"/>
        <v>El control de la administración pública en Colombia durante el siglo XIX y comienzo del XX</v>
      </c>
      <c r="B29654" t="s">
        <v>27784</v>
      </c>
      <c r="C29654" t="s">
        <v>8</v>
      </c>
      <c r="E29654">
        <v>6</v>
      </c>
      <c r="F29654">
        <v>0</v>
      </c>
      <c r="J29654">
        <v>6</v>
      </c>
      <c r="K29654">
        <v>1</v>
      </c>
    </row>
    <row r="29655" spans="1:11" x14ac:dyDescent="0.25">
      <c r="A29655" s="4" t="str">
        <f t="shared" si="463"/>
        <v>El crimen del arte</v>
      </c>
      <c r="B29655" t="s">
        <v>27785</v>
      </c>
      <c r="C29655" t="s">
        <v>8</v>
      </c>
      <c r="E29655">
        <v>6</v>
      </c>
      <c r="F29655">
        <v>0</v>
      </c>
      <c r="J29655">
        <v>6</v>
      </c>
      <c r="K29655">
        <v>1</v>
      </c>
    </row>
    <row r="29656" spans="1:11" x14ac:dyDescent="0.25">
      <c r="A29656" s="4" t="str">
        <f t="shared" si="463"/>
        <v>El cristianismo en una sociedad laica: cuarenta años después del Vaticano II (2a. ed.)</v>
      </c>
      <c r="B29656" t="s">
        <v>27786</v>
      </c>
      <c r="C29656" t="s">
        <v>8</v>
      </c>
      <c r="E29656">
        <v>0</v>
      </c>
      <c r="F29656">
        <v>0</v>
      </c>
      <c r="G29656">
        <v>6</v>
      </c>
      <c r="J29656">
        <v>6</v>
      </c>
      <c r="K29656">
        <v>1</v>
      </c>
    </row>
    <row r="29657" spans="1:11" x14ac:dyDescent="0.25">
      <c r="A29657" s="4" t="str">
        <f t="shared" si="463"/>
        <v>El curriculum de la educación física en el marco de la nueva ley de educación: guía didáctica del docente</v>
      </c>
      <c r="B29657" t="s">
        <v>27787</v>
      </c>
      <c r="C29657" t="s">
        <v>8</v>
      </c>
      <c r="G29657">
        <v>6</v>
      </c>
      <c r="J29657">
        <v>6</v>
      </c>
      <c r="K29657">
        <v>1</v>
      </c>
    </row>
    <row r="29658" spans="1:11" x14ac:dyDescent="0.25">
      <c r="A29658" s="4" t="str">
        <f t="shared" si="463"/>
        <v>El derecho a la igualdad...¿o el derecho a la diferencia?</v>
      </c>
      <c r="B29658" t="s">
        <v>27788</v>
      </c>
      <c r="C29658" t="s">
        <v>8</v>
      </c>
      <c r="E29658">
        <v>6</v>
      </c>
      <c r="F29658">
        <v>0</v>
      </c>
      <c r="J29658">
        <v>6</v>
      </c>
      <c r="K29658">
        <v>1</v>
      </c>
    </row>
    <row r="29659" spans="1:11" x14ac:dyDescent="0.25">
      <c r="A29659" s="4" t="str">
        <f t="shared" si="463"/>
        <v>El desarrollo de capacidades creativas</v>
      </c>
      <c r="B29659" t="s">
        <v>27789</v>
      </c>
      <c r="C29659" t="s">
        <v>8</v>
      </c>
      <c r="E29659">
        <v>6</v>
      </c>
      <c r="F29659">
        <v>0</v>
      </c>
      <c r="J29659">
        <v>6</v>
      </c>
      <c r="K29659">
        <v>1</v>
      </c>
    </row>
    <row r="29660" spans="1:11" x14ac:dyDescent="0.25">
      <c r="A29660" s="4" t="str">
        <f t="shared" si="463"/>
        <v>El destino Jardines del Rey ante los retos de las tendencias turísticas en la actualidad. Retos Turísticos. No. 1, Vol. 6, Año 2007</v>
      </c>
      <c r="B29660" t="s">
        <v>27790</v>
      </c>
      <c r="C29660" t="s">
        <v>8</v>
      </c>
      <c r="E29660">
        <v>0</v>
      </c>
      <c r="F29660">
        <v>0</v>
      </c>
      <c r="G29660">
        <v>6</v>
      </c>
      <c r="J29660">
        <v>6</v>
      </c>
      <c r="K29660">
        <v>1</v>
      </c>
    </row>
    <row r="29661" spans="1:11" x14ac:dyDescent="0.25">
      <c r="A29661" s="4" t="str">
        <f t="shared" si="463"/>
        <v>El enemigo judeo-masónico en la propaganda franquista (1936-1945)</v>
      </c>
      <c r="B29661" t="s">
        <v>27791</v>
      </c>
      <c r="C29661" t="s">
        <v>8</v>
      </c>
      <c r="E29661">
        <v>0</v>
      </c>
      <c r="F29661">
        <v>0</v>
      </c>
      <c r="G29661">
        <v>6</v>
      </c>
      <c r="J29661">
        <v>6</v>
      </c>
      <c r="K29661">
        <v>1</v>
      </c>
    </row>
    <row r="29662" spans="1:11" x14ac:dyDescent="0.25">
      <c r="A29662" s="4" t="str">
        <f t="shared" si="463"/>
        <v>El enigma del hombre según Anselmo de Canterbury</v>
      </c>
      <c r="B29662" t="s">
        <v>27792</v>
      </c>
      <c r="C29662" t="s">
        <v>8</v>
      </c>
      <c r="E29662">
        <v>0</v>
      </c>
      <c r="F29662">
        <v>0</v>
      </c>
      <c r="G29662">
        <v>6</v>
      </c>
      <c r="J29662">
        <v>6</v>
      </c>
      <c r="K29662">
        <v>1</v>
      </c>
    </row>
    <row r="29663" spans="1:11" x14ac:dyDescent="0.25">
      <c r="A29663" s="4" t="str">
        <f t="shared" si="463"/>
        <v>El erotismo como fascinación ante la muerte según Georges Bataille. Nómadas. Rev</v>
      </c>
      <c r="B29663" t="s">
        <v>27793</v>
      </c>
      <c r="C29663" t="s">
        <v>8</v>
      </c>
      <c r="D29663">
        <v>6</v>
      </c>
      <c r="J29663">
        <v>6</v>
      </c>
      <c r="K29663">
        <v>1</v>
      </c>
    </row>
    <row r="29664" spans="1:11" x14ac:dyDescent="0.25">
      <c r="A29664" s="4" t="str">
        <f t="shared" si="463"/>
        <v>El error en la enseñanza y aprendizaje de las matemáticas</v>
      </c>
      <c r="B29664" t="s">
        <v>27794</v>
      </c>
      <c r="C29664" t="s">
        <v>8</v>
      </c>
      <c r="E29664">
        <v>0</v>
      </c>
      <c r="F29664">
        <v>0</v>
      </c>
      <c r="G29664">
        <v>6</v>
      </c>
      <c r="J29664">
        <v>6</v>
      </c>
      <c r="K29664">
        <v>1</v>
      </c>
    </row>
    <row r="29665" spans="1:11" x14ac:dyDescent="0.25">
      <c r="A29665" s="4" t="str">
        <f t="shared" si="463"/>
        <v>El espanto y el miedo: golpismo, emociones políticas y constitucionalismo en la Edad Media</v>
      </c>
      <c r="B29665" t="s">
        <v>27795</v>
      </c>
      <c r="C29665" t="s">
        <v>8</v>
      </c>
      <c r="E29665">
        <v>0</v>
      </c>
      <c r="F29665">
        <v>0</v>
      </c>
      <c r="G29665">
        <v>6</v>
      </c>
      <c r="J29665">
        <v>6</v>
      </c>
      <c r="K29665">
        <v>1</v>
      </c>
    </row>
    <row r="29666" spans="1:11" x14ac:dyDescent="0.25">
      <c r="A29666" s="4" t="str">
        <f t="shared" si="463"/>
        <v>El futuro del sistema educativo francés: perspectivas de formación y trabajo en el 2000</v>
      </c>
      <c r="B29666" t="s">
        <v>27796</v>
      </c>
      <c r="C29666" t="s">
        <v>8</v>
      </c>
      <c r="E29666">
        <v>0</v>
      </c>
      <c r="F29666">
        <v>0</v>
      </c>
      <c r="G29666">
        <v>6</v>
      </c>
      <c r="J29666">
        <v>6</v>
      </c>
      <c r="K29666">
        <v>1</v>
      </c>
    </row>
    <row r="29667" spans="1:11" x14ac:dyDescent="0.25">
      <c r="A29667" s="4" t="str">
        <f t="shared" si="463"/>
        <v>El gemelo de Jesús: un alumbramiento al budismo</v>
      </c>
      <c r="B29667" t="s">
        <v>27797</v>
      </c>
      <c r="C29667" t="s">
        <v>8</v>
      </c>
      <c r="E29667">
        <v>0</v>
      </c>
      <c r="F29667">
        <v>0</v>
      </c>
      <c r="G29667">
        <v>6</v>
      </c>
      <c r="J29667">
        <v>6</v>
      </c>
      <c r="K29667">
        <v>1</v>
      </c>
    </row>
    <row r="29668" spans="1:11" x14ac:dyDescent="0.25">
      <c r="A29668" s="4" t="str">
        <f t="shared" si="463"/>
        <v>El hambre y los derechos del hombre</v>
      </c>
      <c r="B29668" t="s">
        <v>27798</v>
      </c>
      <c r="C29668" t="s">
        <v>8</v>
      </c>
      <c r="H29668">
        <v>6</v>
      </c>
      <c r="J29668">
        <v>6</v>
      </c>
      <c r="K29668">
        <v>1</v>
      </c>
    </row>
    <row r="29669" spans="1:11" x14ac:dyDescent="0.25">
      <c r="A29669" s="4" t="str">
        <f t="shared" si="463"/>
        <v>El matrimonio y los psicoanalistas</v>
      </c>
      <c r="B29669" t="s">
        <v>27799</v>
      </c>
      <c r="C29669" t="s">
        <v>8</v>
      </c>
      <c r="E29669">
        <v>0</v>
      </c>
      <c r="F29669">
        <v>0</v>
      </c>
      <c r="G29669">
        <v>6</v>
      </c>
      <c r="J29669">
        <v>6</v>
      </c>
      <c r="K29669">
        <v>1</v>
      </c>
    </row>
    <row r="29670" spans="1:11" x14ac:dyDescent="0.25">
      <c r="A29670" s="4" t="str">
        <f t="shared" si="463"/>
        <v>El odio a los judíos</v>
      </c>
      <c r="B29670" t="s">
        <v>27800</v>
      </c>
      <c r="C29670" t="s">
        <v>8</v>
      </c>
      <c r="E29670">
        <v>0</v>
      </c>
      <c r="F29670">
        <v>6</v>
      </c>
      <c r="J29670">
        <v>6</v>
      </c>
      <c r="K29670">
        <v>1</v>
      </c>
    </row>
    <row r="29671" spans="1:11" x14ac:dyDescent="0.25">
      <c r="A29671" s="4" t="str">
        <f t="shared" si="463"/>
        <v>El oficio de la etnografía política diálogo con Javier Auyero</v>
      </c>
      <c r="B29671" t="s">
        <v>27801</v>
      </c>
      <c r="C29671" t="s">
        <v>8</v>
      </c>
      <c r="E29671">
        <v>0</v>
      </c>
      <c r="F29671">
        <v>0</v>
      </c>
      <c r="G29671">
        <v>6</v>
      </c>
      <c r="J29671">
        <v>6</v>
      </c>
      <c r="K29671">
        <v>1</v>
      </c>
    </row>
    <row r="29672" spans="1:11" x14ac:dyDescent="0.25">
      <c r="A29672" s="4" t="str">
        <f t="shared" si="463"/>
        <v>El Partido Acción Nacional: la larga marcha, 1939-1994 / Soledad Loaeza (Reseña). Estudios Sociológicos, 18(2): 487-490, 2000</v>
      </c>
      <c r="B29672" t="s">
        <v>27802</v>
      </c>
      <c r="C29672" t="s">
        <v>8</v>
      </c>
      <c r="E29672">
        <v>0</v>
      </c>
      <c r="F29672">
        <v>0</v>
      </c>
      <c r="G29672">
        <v>6</v>
      </c>
      <c r="J29672">
        <v>6</v>
      </c>
      <c r="K29672">
        <v>1</v>
      </c>
    </row>
    <row r="29673" spans="1:11" x14ac:dyDescent="0.25">
      <c r="A29673" s="4" t="str">
        <f t="shared" si="463"/>
        <v>El porvenir de la historia. Ensayos sobre la obra de Edmundo O’Gorman</v>
      </c>
      <c r="B29673" t="s">
        <v>27803</v>
      </c>
      <c r="C29673" t="s">
        <v>8</v>
      </c>
      <c r="E29673">
        <v>6</v>
      </c>
      <c r="F29673">
        <v>0</v>
      </c>
      <c r="J29673">
        <v>6</v>
      </c>
      <c r="K29673">
        <v>1</v>
      </c>
    </row>
    <row r="29674" spans="1:11" x14ac:dyDescent="0.25">
      <c r="A29674" s="4" t="str">
        <f t="shared" si="463"/>
        <v>El riesgo de desarrollo: un supuesto paradójico de la responsabilidad por productos</v>
      </c>
      <c r="B29674" t="s">
        <v>27804</v>
      </c>
      <c r="C29674" t="s">
        <v>8</v>
      </c>
      <c r="E29674">
        <v>0</v>
      </c>
      <c r="F29674">
        <v>0</v>
      </c>
      <c r="G29674">
        <v>6</v>
      </c>
      <c r="J29674">
        <v>6</v>
      </c>
      <c r="K29674">
        <v>1</v>
      </c>
    </row>
    <row r="29675" spans="1:11" x14ac:dyDescent="0.25">
      <c r="A29675" s="4" t="str">
        <f t="shared" si="463"/>
        <v xml:space="preserve">El secuestro como método de detención. </v>
      </c>
      <c r="B29675" t="s">
        <v>27805</v>
      </c>
      <c r="C29675" t="s">
        <v>8</v>
      </c>
      <c r="E29675">
        <v>0</v>
      </c>
      <c r="F29675">
        <v>0</v>
      </c>
      <c r="G29675">
        <v>6</v>
      </c>
      <c r="J29675">
        <v>6</v>
      </c>
      <c r="K29675">
        <v>1</v>
      </c>
    </row>
    <row r="29676" spans="1:11" x14ac:dyDescent="0.25">
      <c r="A29676" s="4" t="str">
        <f t="shared" si="463"/>
        <v>El sistema mundial: perspectivas políticas y sociológicas: temas abreviados</v>
      </c>
      <c r="B29676" t="s">
        <v>27806</v>
      </c>
      <c r="C29676" t="s">
        <v>8</v>
      </c>
      <c r="E29676">
        <v>0</v>
      </c>
      <c r="F29676">
        <v>0</v>
      </c>
      <c r="G29676">
        <v>6</v>
      </c>
      <c r="J29676">
        <v>6</v>
      </c>
      <c r="K29676">
        <v>1</v>
      </c>
    </row>
    <row r="29677" spans="1:11" x14ac:dyDescent="0.25">
      <c r="A29677" s="4" t="str">
        <f t="shared" si="463"/>
        <v>El uso alternativo del derecho: por Bartolomé de las Casas (2a. ed.)</v>
      </c>
      <c r="B29677" t="s">
        <v>27807</v>
      </c>
      <c r="C29677" t="s">
        <v>8</v>
      </c>
      <c r="E29677">
        <v>0</v>
      </c>
      <c r="F29677">
        <v>0</v>
      </c>
      <c r="G29677">
        <v>6</v>
      </c>
      <c r="J29677">
        <v>6</v>
      </c>
      <c r="K29677">
        <v>1</v>
      </c>
    </row>
    <row r="29678" spans="1:11" x14ac:dyDescent="0.25">
      <c r="A29678" s="4" t="str">
        <f t="shared" si="463"/>
        <v>Electrochemical DNA Biosensors</v>
      </c>
      <c r="B29678" t="s">
        <v>2720</v>
      </c>
      <c r="C29678" t="s">
        <v>138</v>
      </c>
      <c r="I29678">
        <v>6</v>
      </c>
      <c r="J29678">
        <v>6</v>
      </c>
      <c r="K29678">
        <v>1</v>
      </c>
    </row>
    <row r="29679" spans="1:11" x14ac:dyDescent="0.25">
      <c r="A29679" s="4" t="str">
        <f t="shared" si="463"/>
        <v>Electronics Explained</v>
      </c>
      <c r="B29679" t="s">
        <v>27808</v>
      </c>
      <c r="C29679" t="s">
        <v>11</v>
      </c>
      <c r="D29679">
        <v>0</v>
      </c>
      <c r="E29679">
        <v>0</v>
      </c>
      <c r="F29679">
        <v>6</v>
      </c>
      <c r="J29679">
        <v>6</v>
      </c>
      <c r="K29679">
        <v>1</v>
      </c>
    </row>
    <row r="29680" spans="1:11" x14ac:dyDescent="0.25">
      <c r="A29680" s="4" t="str">
        <f t="shared" si="463"/>
        <v>Electronics For Dummies, 2nd Edition</v>
      </c>
      <c r="B29680" t="s">
        <v>27809</v>
      </c>
      <c r="C29680" t="s">
        <v>11</v>
      </c>
      <c r="D29680">
        <v>0</v>
      </c>
      <c r="E29680">
        <v>0</v>
      </c>
      <c r="G29680">
        <v>6</v>
      </c>
      <c r="J29680">
        <v>6</v>
      </c>
      <c r="K29680">
        <v>1</v>
      </c>
    </row>
    <row r="29681" spans="1:11" x14ac:dyDescent="0.25">
      <c r="A29681" s="4" t="str">
        <f t="shared" si="463"/>
        <v>Elementary Dirichlet Series and Modular Forms</v>
      </c>
      <c r="B29681" t="s">
        <v>27810</v>
      </c>
      <c r="C29681" t="s">
        <v>30</v>
      </c>
      <c r="E29681">
        <v>0</v>
      </c>
      <c r="H29681">
        <v>6</v>
      </c>
      <c r="J29681">
        <v>6</v>
      </c>
      <c r="K29681">
        <v>1</v>
      </c>
    </row>
    <row r="29682" spans="1:11" x14ac:dyDescent="0.25">
      <c r="A29682" s="4" t="str">
        <f t="shared" si="463"/>
        <v>Elgg Social Networking</v>
      </c>
      <c r="B29682" t="s">
        <v>27811</v>
      </c>
      <c r="C29682" t="s">
        <v>11</v>
      </c>
      <c r="D29682">
        <v>6</v>
      </c>
      <c r="E29682">
        <v>0</v>
      </c>
      <c r="J29682">
        <v>6</v>
      </c>
      <c r="K29682">
        <v>1</v>
      </c>
    </row>
    <row r="29683" spans="1:11" x14ac:dyDescent="0.25">
      <c r="A29683" s="4" t="str">
        <f t="shared" si="463"/>
        <v>Emerging Compounds Removal from Wastewater</v>
      </c>
      <c r="B29683" t="s">
        <v>27812</v>
      </c>
      <c r="C29683" t="s">
        <v>30</v>
      </c>
      <c r="E29683">
        <v>0</v>
      </c>
      <c r="H29683">
        <v>6</v>
      </c>
      <c r="J29683">
        <v>6</v>
      </c>
      <c r="K29683">
        <v>1</v>
      </c>
    </row>
    <row r="29684" spans="1:11" x14ac:dyDescent="0.25">
      <c r="A29684" s="4" t="str">
        <f t="shared" si="463"/>
        <v>Empirical Research within Resource-Based Theory</v>
      </c>
      <c r="B29684" t="s">
        <v>27813</v>
      </c>
      <c r="C29684" t="s">
        <v>30</v>
      </c>
      <c r="E29684">
        <v>0</v>
      </c>
      <c r="H29684">
        <v>6</v>
      </c>
      <c r="J29684">
        <v>6</v>
      </c>
      <c r="K29684">
        <v>1</v>
      </c>
    </row>
    <row r="29685" spans="1:11" x14ac:dyDescent="0.25">
      <c r="A29685" s="4" t="str">
        <f t="shared" si="463"/>
        <v>Employee Engagement and Communication Research</v>
      </c>
      <c r="B29685" t="s">
        <v>12915</v>
      </c>
      <c r="C29685" t="s">
        <v>138</v>
      </c>
      <c r="I29685">
        <v>6</v>
      </c>
      <c r="J29685">
        <v>6</v>
      </c>
      <c r="K29685">
        <v>1</v>
      </c>
    </row>
    <row r="29686" spans="1:11" x14ac:dyDescent="0.25">
      <c r="A29686" s="4" t="str">
        <f t="shared" si="463"/>
        <v>Emptying Your Inbox: The 12 Best Practices for Handling Email</v>
      </c>
      <c r="B29686" t="s">
        <v>27814</v>
      </c>
      <c r="C29686" t="s">
        <v>11</v>
      </c>
      <c r="D29686">
        <v>0</v>
      </c>
      <c r="E29686">
        <v>0</v>
      </c>
      <c r="F29686">
        <v>6</v>
      </c>
      <c r="J29686">
        <v>6</v>
      </c>
      <c r="K29686">
        <v>1</v>
      </c>
    </row>
    <row r="29687" spans="1:11" x14ac:dyDescent="0.25">
      <c r="A29687" s="4" t="str">
        <f t="shared" si="463"/>
        <v>English Filming, English Writing</v>
      </c>
      <c r="B29687" t="s">
        <v>4179</v>
      </c>
      <c r="C29687" t="s">
        <v>9</v>
      </c>
      <c r="I29687">
        <v>6</v>
      </c>
      <c r="J29687">
        <v>6</v>
      </c>
      <c r="K29687">
        <v>1</v>
      </c>
    </row>
    <row r="29688" spans="1:11" x14ac:dyDescent="0.25">
      <c r="A29688" s="4" t="str">
        <f t="shared" si="463"/>
        <v>Enseñar ciencias: una perspectiva innovadora. Un esquema aproximativo. Encuentro 42(86): 67-79, 2010</v>
      </c>
      <c r="B29688" t="s">
        <v>27815</v>
      </c>
      <c r="C29688" t="s">
        <v>8</v>
      </c>
      <c r="E29688">
        <v>0</v>
      </c>
      <c r="F29688">
        <v>0</v>
      </c>
      <c r="G29688">
        <v>6</v>
      </c>
      <c r="J29688">
        <v>6</v>
      </c>
      <c r="K29688">
        <v>1</v>
      </c>
    </row>
    <row r="29689" spans="1:11" x14ac:dyDescent="0.25">
      <c r="A29689" s="4" t="str">
        <f t="shared" si="463"/>
        <v>Enseñar historia en la universidad y fuera de ella</v>
      </c>
      <c r="B29689" t="s">
        <v>27816</v>
      </c>
      <c r="C29689" t="s">
        <v>8</v>
      </c>
      <c r="E29689">
        <v>0</v>
      </c>
      <c r="F29689">
        <v>0</v>
      </c>
      <c r="G29689">
        <v>6</v>
      </c>
      <c r="J29689">
        <v>6</v>
      </c>
      <c r="K29689">
        <v>1</v>
      </c>
    </row>
    <row r="29690" spans="1:11" x14ac:dyDescent="0.25">
      <c r="A29690" s="4" t="str">
        <f t="shared" si="463"/>
        <v>Entrepreneurship, 3rd Edition</v>
      </c>
      <c r="B29690" t="s">
        <v>27817</v>
      </c>
      <c r="C29690" t="s">
        <v>11</v>
      </c>
      <c r="H29690">
        <v>6</v>
      </c>
      <c r="J29690">
        <v>6</v>
      </c>
      <c r="K29690">
        <v>1</v>
      </c>
    </row>
    <row r="29691" spans="1:11" x14ac:dyDescent="0.25">
      <c r="A29691" s="4" t="str">
        <f t="shared" si="463"/>
        <v>Escenarios mundiales de la educación superior</v>
      </c>
      <c r="B29691" t="s">
        <v>27818</v>
      </c>
      <c r="C29691" t="s">
        <v>8</v>
      </c>
      <c r="E29691">
        <v>0</v>
      </c>
      <c r="F29691">
        <v>6</v>
      </c>
      <c r="J29691">
        <v>6</v>
      </c>
      <c r="K29691">
        <v>1</v>
      </c>
    </row>
    <row r="29692" spans="1:11" x14ac:dyDescent="0.25">
      <c r="A29692" s="4" t="str">
        <f t="shared" si="463"/>
        <v>España: datos mundiales de educación, 2010/11</v>
      </c>
      <c r="B29692" t="s">
        <v>27819</v>
      </c>
      <c r="C29692" t="s">
        <v>8</v>
      </c>
      <c r="E29692">
        <v>0</v>
      </c>
      <c r="F29692">
        <v>6</v>
      </c>
      <c r="J29692">
        <v>6</v>
      </c>
      <c r="K29692">
        <v>1</v>
      </c>
    </row>
    <row r="29693" spans="1:11" x14ac:dyDescent="0.25">
      <c r="A29693" s="4" t="str">
        <f t="shared" si="463"/>
        <v>Essential LINQ</v>
      </c>
      <c r="B29693" t="s">
        <v>27820</v>
      </c>
      <c r="C29693" t="s">
        <v>11</v>
      </c>
      <c r="D29693">
        <v>6</v>
      </c>
      <c r="E29693">
        <v>0</v>
      </c>
      <c r="J29693">
        <v>6</v>
      </c>
      <c r="K29693">
        <v>1</v>
      </c>
    </row>
    <row r="29694" spans="1:11" x14ac:dyDescent="0.25">
      <c r="A29694" s="4" t="str">
        <f t="shared" si="463"/>
        <v>Essential MATLAB for Engineers and Scientists, 3rd Edition</v>
      </c>
      <c r="B29694" t="s">
        <v>27821</v>
      </c>
      <c r="C29694" t="s">
        <v>11</v>
      </c>
      <c r="H29694">
        <v>6</v>
      </c>
      <c r="J29694">
        <v>6</v>
      </c>
      <c r="K29694">
        <v>1</v>
      </c>
    </row>
    <row r="29695" spans="1:11" x14ac:dyDescent="0.25">
      <c r="A29695" s="4" t="str">
        <f t="shared" si="463"/>
        <v>Essentials of Stochastic Processes</v>
      </c>
      <c r="B29695" t="s">
        <v>27822</v>
      </c>
      <c r="C29695" t="s">
        <v>30</v>
      </c>
      <c r="E29695">
        <v>0</v>
      </c>
      <c r="H29695">
        <v>6</v>
      </c>
      <c r="J29695">
        <v>6</v>
      </c>
      <c r="K29695">
        <v>1</v>
      </c>
    </row>
    <row r="29696" spans="1:11" x14ac:dyDescent="0.25">
      <c r="A29696" s="4" t="str">
        <f t="shared" si="463"/>
        <v>Est hic varia lectio = La lectura en el mundo antiguo</v>
      </c>
      <c r="B29696" t="s">
        <v>27823</v>
      </c>
      <c r="C29696" t="s">
        <v>8</v>
      </c>
      <c r="E29696">
        <v>0</v>
      </c>
      <c r="F29696">
        <v>0</v>
      </c>
      <c r="G29696">
        <v>6</v>
      </c>
      <c r="J29696">
        <v>6</v>
      </c>
      <c r="K29696">
        <v>1</v>
      </c>
    </row>
    <row r="29697" spans="1:11" x14ac:dyDescent="0.25">
      <c r="A29697" s="4" t="str">
        <f t="shared" si="463"/>
        <v>Estilos de crianza, estilos educativos y socialización: ¿Fuentes de bienestar ps</v>
      </c>
      <c r="B29697" t="s">
        <v>27824</v>
      </c>
      <c r="C29697" t="s">
        <v>8</v>
      </c>
      <c r="D29697">
        <v>6</v>
      </c>
      <c r="J29697">
        <v>6</v>
      </c>
      <c r="K29697">
        <v>1</v>
      </c>
    </row>
    <row r="29698" spans="1:11" x14ac:dyDescent="0.25">
      <c r="A29698" s="4" t="str">
        <f t="shared" ref="A29698:A29761" si="464">IFERROR(HYPERLINK(CONCATENATE("http://ucm.summon.serialssolutions.com/es-ES/#!/search?ho=t&amp;fvf=ContentType,Newspaper%20Article,t%7CIsFullText,true,f&amp;l=es-ES&amp;q=",B29698),B29698),B29698)</f>
        <v>Estrategia para la gestión de la información y conocimiento para fortalecer la actividad científica en la universidad agraria de la Habana. En: Memorias Universidad 2008</v>
      </c>
      <c r="B29698" t="s">
        <v>27825</v>
      </c>
      <c r="C29698" t="s">
        <v>8</v>
      </c>
      <c r="E29698">
        <v>6</v>
      </c>
      <c r="F29698">
        <v>0</v>
      </c>
      <c r="J29698">
        <v>6</v>
      </c>
      <c r="K29698">
        <v>1</v>
      </c>
    </row>
    <row r="29699" spans="1:11" x14ac:dyDescent="0.25">
      <c r="A29699" s="4" t="str">
        <f t="shared" si="464"/>
        <v>Estrategias corporativas y reconfiguración de las cadenas de proveedima del vestido hacia Estados Unidos: el caso de la firma Levi Strauss &amp; Co. Estudios Fronterizos. 10(20): 103-128, 2009</v>
      </c>
      <c r="B29699" t="s">
        <v>27826</v>
      </c>
      <c r="C29699" t="s">
        <v>8</v>
      </c>
      <c r="E29699">
        <v>6</v>
      </c>
      <c r="F29699">
        <v>0</v>
      </c>
      <c r="J29699">
        <v>6</v>
      </c>
      <c r="K29699">
        <v>1</v>
      </c>
    </row>
    <row r="29700" spans="1:11" x14ac:dyDescent="0.25">
      <c r="A29700" s="4" t="str">
        <f t="shared" si="464"/>
        <v>Estudio del liderazgo de Gandhi , a través de las carácteristicas de su personalidad</v>
      </c>
      <c r="B29700" t="s">
        <v>27827</v>
      </c>
      <c r="C29700" t="s">
        <v>8</v>
      </c>
      <c r="E29700">
        <v>0</v>
      </c>
      <c r="F29700">
        <v>6</v>
      </c>
      <c r="J29700">
        <v>6</v>
      </c>
      <c r="K29700">
        <v>1</v>
      </c>
    </row>
    <row r="29701" spans="1:11" x14ac:dyDescent="0.25">
      <c r="A29701" s="4" t="str">
        <f t="shared" si="464"/>
        <v>Estudios interdisciplinarios de historia antigua. Volumen III</v>
      </c>
      <c r="B29701" t="s">
        <v>27828</v>
      </c>
      <c r="C29701" t="s">
        <v>8</v>
      </c>
      <c r="E29701">
        <v>0</v>
      </c>
      <c r="F29701">
        <v>6</v>
      </c>
      <c r="J29701">
        <v>6</v>
      </c>
      <c r="K29701">
        <v>1</v>
      </c>
    </row>
    <row r="29702" spans="1:11" x14ac:dyDescent="0.25">
      <c r="A29702" s="4" t="str">
        <f t="shared" si="464"/>
        <v>Ethical Reflections on the Financial Crisis 2007/2008</v>
      </c>
      <c r="B29702" t="s">
        <v>27829</v>
      </c>
      <c r="C29702" t="s">
        <v>30</v>
      </c>
      <c r="H29702">
        <v>6</v>
      </c>
      <c r="J29702">
        <v>6</v>
      </c>
      <c r="K29702">
        <v>1</v>
      </c>
    </row>
    <row r="29703" spans="1:11" x14ac:dyDescent="0.25">
      <c r="A29703" s="4" t="str">
        <f t="shared" si="464"/>
        <v>Evangelio de Marcos: evangelio de Mateo</v>
      </c>
      <c r="B29703" t="s">
        <v>27830</v>
      </c>
      <c r="C29703" t="s">
        <v>8</v>
      </c>
      <c r="E29703">
        <v>0</v>
      </c>
      <c r="F29703">
        <v>0</v>
      </c>
      <c r="G29703">
        <v>6</v>
      </c>
      <c r="J29703">
        <v>6</v>
      </c>
      <c r="K29703">
        <v>1</v>
      </c>
    </row>
    <row r="29704" spans="1:11" x14ac:dyDescent="0.25">
      <c r="A29704" s="4" t="str">
        <f t="shared" si="464"/>
        <v>Evolución formal de las grafías escritutarias Mayas: implicaciones históricas y culturales</v>
      </c>
      <c r="B29704" t="s">
        <v>27831</v>
      </c>
      <c r="C29704" t="s">
        <v>8</v>
      </c>
      <c r="E29704">
        <v>0</v>
      </c>
      <c r="F29704">
        <v>0</v>
      </c>
      <c r="G29704">
        <v>6</v>
      </c>
      <c r="J29704">
        <v>6</v>
      </c>
      <c r="K29704">
        <v>1</v>
      </c>
    </row>
    <row r="29705" spans="1:11" x14ac:dyDescent="0.25">
      <c r="A29705" s="4" t="str">
        <f t="shared" si="464"/>
        <v>Excel® Dashboards &amp; Reports</v>
      </c>
      <c r="B29705" t="s">
        <v>27832</v>
      </c>
      <c r="C29705" t="s">
        <v>11</v>
      </c>
      <c r="F29705">
        <v>6</v>
      </c>
      <c r="J29705">
        <v>6</v>
      </c>
      <c r="K29705">
        <v>1</v>
      </c>
    </row>
    <row r="29706" spans="1:11" x14ac:dyDescent="0.25">
      <c r="A29706" s="4" t="str">
        <f t="shared" si="464"/>
        <v>Experiencia de lo sagrado y tradiciones religiosas: estudio de fenomenología de la religión</v>
      </c>
      <c r="B29706" t="s">
        <v>27833</v>
      </c>
      <c r="C29706" t="s">
        <v>8</v>
      </c>
      <c r="E29706">
        <v>0</v>
      </c>
      <c r="F29706">
        <v>0</v>
      </c>
      <c r="G29706">
        <v>6</v>
      </c>
      <c r="J29706">
        <v>6</v>
      </c>
      <c r="K29706">
        <v>1</v>
      </c>
    </row>
    <row r="29707" spans="1:11" x14ac:dyDescent="0.25">
      <c r="A29707" s="4" t="str">
        <f t="shared" si="464"/>
        <v>Expert Fuzzy Information Processing</v>
      </c>
      <c r="B29707" t="s">
        <v>27834</v>
      </c>
      <c r="C29707" t="s">
        <v>30</v>
      </c>
      <c r="E29707">
        <v>0</v>
      </c>
      <c r="I29707">
        <v>6</v>
      </c>
      <c r="J29707">
        <v>6</v>
      </c>
      <c r="K29707">
        <v>1</v>
      </c>
    </row>
    <row r="29708" spans="1:11" x14ac:dyDescent="0.25">
      <c r="A29708" s="4" t="str">
        <f t="shared" si="464"/>
        <v>Facebook Me! A Guide to Socializing, Sharing, and Promoting on Facebook, Second Edition</v>
      </c>
      <c r="B29708" t="s">
        <v>6062</v>
      </c>
      <c r="C29708" t="s">
        <v>138</v>
      </c>
      <c r="I29708">
        <v>6</v>
      </c>
      <c r="J29708">
        <v>6</v>
      </c>
      <c r="K29708">
        <v>1</v>
      </c>
    </row>
    <row r="29709" spans="1:11" x14ac:dyDescent="0.25">
      <c r="A29709" s="4" t="str">
        <f t="shared" si="464"/>
        <v>Factores determinantes del estilo de liderazgo del director/a</v>
      </c>
      <c r="B29709" t="s">
        <v>27835</v>
      </c>
      <c r="C29709" t="s">
        <v>8</v>
      </c>
      <c r="E29709">
        <v>0</v>
      </c>
      <c r="F29709">
        <v>0</v>
      </c>
      <c r="G29709">
        <v>6</v>
      </c>
      <c r="J29709">
        <v>6</v>
      </c>
      <c r="K29709">
        <v>1</v>
      </c>
    </row>
    <row r="29710" spans="1:11" x14ac:dyDescent="0.25">
      <c r="A29710" s="4" t="str">
        <f t="shared" si="464"/>
        <v>Fals Borda, Orlando, 1925-2008: una sociología sentipensante para América Latina</v>
      </c>
      <c r="B29710" t="s">
        <v>27836</v>
      </c>
      <c r="C29710" t="s">
        <v>8</v>
      </c>
      <c r="E29710">
        <v>6</v>
      </c>
      <c r="F29710">
        <v>0</v>
      </c>
      <c r="J29710">
        <v>6</v>
      </c>
      <c r="K29710">
        <v>1</v>
      </c>
    </row>
    <row r="29711" spans="1:11" x14ac:dyDescent="0.25">
      <c r="A29711" s="4" t="str">
        <f t="shared" si="464"/>
        <v>Familia, unidades domésticas y pobreza: explorando el interior de los hogares: Capital Federal y Tucumán en 1895</v>
      </c>
      <c r="B29711" t="s">
        <v>27837</v>
      </c>
      <c r="C29711" t="s">
        <v>8</v>
      </c>
      <c r="E29711">
        <v>6</v>
      </c>
      <c r="F29711">
        <v>0</v>
      </c>
      <c r="J29711">
        <v>6</v>
      </c>
      <c r="K29711">
        <v>1</v>
      </c>
    </row>
    <row r="29712" spans="1:11" x14ac:dyDescent="0.25">
      <c r="A29712" s="4" t="str">
        <f t="shared" si="464"/>
        <v>FastSLAM</v>
      </c>
      <c r="B29712" t="s">
        <v>27838</v>
      </c>
      <c r="C29712" t="s">
        <v>30</v>
      </c>
      <c r="E29712">
        <v>0</v>
      </c>
      <c r="H29712">
        <v>6</v>
      </c>
      <c r="J29712">
        <v>6</v>
      </c>
      <c r="K29712">
        <v>1</v>
      </c>
    </row>
    <row r="29713" spans="1:11" x14ac:dyDescent="0.25">
      <c r="A29713" s="4" t="str">
        <f t="shared" si="464"/>
        <v>Filming the Fantastic: A Guide to Visual Effects Cinematography, 2nd Edition</v>
      </c>
      <c r="B29713" t="s">
        <v>27839</v>
      </c>
      <c r="C29713" t="s">
        <v>11</v>
      </c>
      <c r="D29713">
        <v>0</v>
      </c>
      <c r="E29713">
        <v>0</v>
      </c>
      <c r="F29713">
        <v>6</v>
      </c>
      <c r="J29713">
        <v>6</v>
      </c>
      <c r="K29713">
        <v>1</v>
      </c>
    </row>
    <row r="29714" spans="1:11" x14ac:dyDescent="0.25">
      <c r="A29714" s="4" t="str">
        <f t="shared" si="464"/>
        <v>Filosofía evaluación por competencias</v>
      </c>
      <c r="B29714" t="s">
        <v>27840</v>
      </c>
      <c r="C29714" t="s">
        <v>8</v>
      </c>
      <c r="E29714">
        <v>6</v>
      </c>
      <c r="F29714">
        <v>0</v>
      </c>
      <c r="J29714">
        <v>6</v>
      </c>
      <c r="K29714">
        <v>1</v>
      </c>
    </row>
    <row r="29715" spans="1:11" x14ac:dyDescent="0.25">
      <c r="A29715" s="4" t="str">
        <f t="shared" si="464"/>
        <v>Financial Distress and Corporate Turnaround</v>
      </c>
      <c r="B29715" t="s">
        <v>27841</v>
      </c>
      <c r="C29715" t="s">
        <v>30</v>
      </c>
      <c r="H29715">
        <v>6</v>
      </c>
      <c r="J29715">
        <v>6</v>
      </c>
      <c r="K29715">
        <v>1</v>
      </c>
    </row>
    <row r="29716" spans="1:11" x14ac:dyDescent="0.25">
      <c r="A29716" s="4" t="str">
        <f t="shared" si="464"/>
        <v>Financial Inclusion of the Marginalised</v>
      </c>
      <c r="B29716" t="s">
        <v>27842</v>
      </c>
      <c r="C29716" t="s">
        <v>30</v>
      </c>
      <c r="H29716">
        <v>6</v>
      </c>
      <c r="J29716">
        <v>6</v>
      </c>
      <c r="K29716">
        <v>1</v>
      </c>
    </row>
    <row r="29717" spans="1:11" x14ac:dyDescent="0.25">
      <c r="A29717" s="4" t="str">
        <f t="shared" si="464"/>
        <v>Financial Privacy</v>
      </c>
      <c r="B29717" t="s">
        <v>27843</v>
      </c>
      <c r="C29717" t="s">
        <v>30</v>
      </c>
      <c r="E29717">
        <v>0</v>
      </c>
      <c r="I29717">
        <v>6</v>
      </c>
      <c r="J29717">
        <v>6</v>
      </c>
      <c r="K29717">
        <v>1</v>
      </c>
    </row>
    <row r="29718" spans="1:11" x14ac:dyDescent="0.25">
      <c r="A29718" s="4" t="str">
        <f t="shared" si="464"/>
        <v>Financing Public Universities</v>
      </c>
      <c r="B29718" t="s">
        <v>27844</v>
      </c>
      <c r="C29718" t="s">
        <v>30</v>
      </c>
      <c r="E29718">
        <v>0</v>
      </c>
      <c r="H29718">
        <v>6</v>
      </c>
      <c r="J29718">
        <v>6</v>
      </c>
      <c r="K29718">
        <v>1</v>
      </c>
    </row>
    <row r="29719" spans="1:11" x14ac:dyDescent="0.25">
      <c r="A29719" s="4" t="str">
        <f t="shared" si="464"/>
        <v>Flash 8: Projects for Learning Animation and Interactivity</v>
      </c>
      <c r="B29719" t="s">
        <v>27845</v>
      </c>
      <c r="C29719" t="s">
        <v>138</v>
      </c>
      <c r="I29719">
        <v>6</v>
      </c>
      <c r="J29719">
        <v>6</v>
      </c>
      <c r="K29719">
        <v>1</v>
      </c>
    </row>
    <row r="29720" spans="1:11" x14ac:dyDescent="0.25">
      <c r="A29720" s="4" t="str">
        <f t="shared" si="464"/>
        <v>Flash 8: Projects for Learning Animation and Interactivity</v>
      </c>
      <c r="B29720" t="s">
        <v>27845</v>
      </c>
      <c r="C29720" t="s">
        <v>11</v>
      </c>
      <c r="I29720">
        <v>6</v>
      </c>
      <c r="J29720">
        <v>6</v>
      </c>
      <c r="K29720">
        <v>1</v>
      </c>
    </row>
    <row r="29721" spans="1:11" x14ac:dyDescent="0.25">
      <c r="A29721" s="4" t="str">
        <f t="shared" si="464"/>
        <v>Focus On Composing Photos</v>
      </c>
      <c r="B29721" t="s">
        <v>27846</v>
      </c>
      <c r="C29721" t="s">
        <v>11</v>
      </c>
      <c r="D29721">
        <v>0</v>
      </c>
      <c r="E29721">
        <v>6</v>
      </c>
      <c r="J29721">
        <v>6</v>
      </c>
      <c r="K29721">
        <v>1</v>
      </c>
    </row>
    <row r="29722" spans="1:11" x14ac:dyDescent="0.25">
      <c r="A29722" s="4" t="str">
        <f t="shared" si="464"/>
        <v>Formación del profesorado de enseñanza secundaria en España: pensamiento e instituciones (1936-1970). Enseñanza secundaria y formación de su profesorado en España</v>
      </c>
      <c r="B29722" t="s">
        <v>27847</v>
      </c>
      <c r="C29722" t="s">
        <v>8</v>
      </c>
      <c r="E29722">
        <v>6</v>
      </c>
      <c r="F29722">
        <v>0</v>
      </c>
      <c r="J29722">
        <v>6</v>
      </c>
      <c r="K29722">
        <v>1</v>
      </c>
    </row>
    <row r="29723" spans="1:11" x14ac:dyDescent="0.25">
      <c r="A29723" s="4" t="str">
        <f t="shared" si="464"/>
        <v>Formación, investigación y mercado laboral en información y documentación en España y Portugal = Formação, investigação e mercado de trabalho em informação e documentação em Espanha e Portugal</v>
      </c>
      <c r="B29723" t="s">
        <v>27848</v>
      </c>
      <c r="C29723" t="s">
        <v>8</v>
      </c>
      <c r="E29723">
        <v>0</v>
      </c>
      <c r="F29723">
        <v>0</v>
      </c>
      <c r="G29723">
        <v>6</v>
      </c>
      <c r="J29723">
        <v>6</v>
      </c>
      <c r="K29723">
        <v>1</v>
      </c>
    </row>
    <row r="29724" spans="1:11" x14ac:dyDescent="0.25">
      <c r="A29724" s="4" t="str">
        <f t="shared" si="464"/>
        <v>Foundation ActionScript 3.0 Image Effects</v>
      </c>
      <c r="B29724" t="s">
        <v>27849</v>
      </c>
      <c r="C29724" t="s">
        <v>30</v>
      </c>
      <c r="D29724">
        <v>6</v>
      </c>
      <c r="E29724">
        <v>0</v>
      </c>
      <c r="J29724">
        <v>6</v>
      </c>
      <c r="K29724">
        <v>1</v>
      </c>
    </row>
    <row r="29725" spans="1:11" x14ac:dyDescent="0.25">
      <c r="A29725" s="4" t="str">
        <f t="shared" si="464"/>
        <v>Founders at Work: Stories of Startups' Early Days</v>
      </c>
      <c r="B29725" t="s">
        <v>27850</v>
      </c>
      <c r="C29725" t="s">
        <v>11</v>
      </c>
      <c r="D29725">
        <v>0</v>
      </c>
      <c r="E29725">
        <v>6</v>
      </c>
      <c r="J29725">
        <v>6</v>
      </c>
      <c r="K29725">
        <v>1</v>
      </c>
    </row>
    <row r="29726" spans="1:11" x14ac:dyDescent="0.25">
      <c r="A29726" s="4" t="str">
        <f t="shared" si="464"/>
        <v>Fourier Series</v>
      </c>
      <c r="B29726" t="s">
        <v>27851</v>
      </c>
      <c r="C29726" t="s">
        <v>30</v>
      </c>
      <c r="H29726">
        <v>6</v>
      </c>
      <c r="J29726">
        <v>6</v>
      </c>
      <c r="K29726">
        <v>1</v>
      </c>
    </row>
    <row r="29727" spans="1:11" x14ac:dyDescent="0.25">
      <c r="A29727" s="4" t="str">
        <f t="shared" si="464"/>
        <v>Fractional Derivatives for Physicists and Engineers</v>
      </c>
      <c r="B29727" t="s">
        <v>27852</v>
      </c>
      <c r="C29727" t="s">
        <v>30</v>
      </c>
      <c r="H29727">
        <v>6</v>
      </c>
      <c r="J29727">
        <v>6</v>
      </c>
      <c r="K29727">
        <v>1</v>
      </c>
    </row>
    <row r="29728" spans="1:11" x14ac:dyDescent="0.25">
      <c r="A29728" s="4" t="str">
        <f t="shared" si="464"/>
        <v>Fractional Fields and Applications</v>
      </c>
      <c r="B29728" t="s">
        <v>27853</v>
      </c>
      <c r="C29728" t="s">
        <v>30</v>
      </c>
      <c r="H29728">
        <v>6</v>
      </c>
      <c r="J29728">
        <v>6</v>
      </c>
      <c r="K29728">
        <v>1</v>
      </c>
    </row>
    <row r="29729" spans="1:11" x14ac:dyDescent="0.25">
      <c r="A29729" s="4" t="str">
        <f t="shared" si="464"/>
        <v>From Innate Immunity to Immunological Memory</v>
      </c>
      <c r="B29729" t="s">
        <v>27854</v>
      </c>
      <c r="C29729" t="s">
        <v>30</v>
      </c>
      <c r="E29729">
        <v>0</v>
      </c>
      <c r="H29729">
        <v>6</v>
      </c>
      <c r="J29729">
        <v>6</v>
      </c>
      <c r="K29729">
        <v>1</v>
      </c>
    </row>
    <row r="29730" spans="1:11" x14ac:dyDescent="0.25">
      <c r="A29730" s="4" t="str">
        <f t="shared" si="464"/>
        <v xml:space="preserve">Fundamentos de conocimiento jurídico: textos jurídicos y contextos sociales en F.A Hayek </v>
      </c>
      <c r="B29730" t="s">
        <v>27855</v>
      </c>
      <c r="C29730" t="s">
        <v>8</v>
      </c>
      <c r="E29730">
        <v>0</v>
      </c>
      <c r="F29730">
        <v>0</v>
      </c>
      <c r="G29730">
        <v>6</v>
      </c>
      <c r="J29730">
        <v>6</v>
      </c>
      <c r="K29730">
        <v>1</v>
      </c>
    </row>
    <row r="29731" spans="1:11" x14ac:dyDescent="0.25">
      <c r="A29731" s="4" t="str">
        <f t="shared" si="464"/>
        <v>Fundamentos de derecho argentino: libro de casos. Tomo I</v>
      </c>
      <c r="B29731" t="s">
        <v>27856</v>
      </c>
      <c r="C29731" t="s">
        <v>8</v>
      </c>
      <c r="G29731">
        <v>6</v>
      </c>
      <c r="J29731">
        <v>6</v>
      </c>
      <c r="K29731">
        <v>1</v>
      </c>
    </row>
    <row r="29732" spans="1:11" x14ac:dyDescent="0.25">
      <c r="A29732" s="4" t="str">
        <f t="shared" si="464"/>
        <v>Fuzzy-Like Multiple Objective Decision Making</v>
      </c>
      <c r="B29732" t="s">
        <v>27857</v>
      </c>
      <c r="C29732" t="s">
        <v>30</v>
      </c>
      <c r="E29732">
        <v>0</v>
      </c>
      <c r="G29732">
        <v>6</v>
      </c>
      <c r="J29732">
        <v>6</v>
      </c>
      <c r="K29732">
        <v>1</v>
      </c>
    </row>
    <row r="29733" spans="1:11" x14ac:dyDescent="0.25">
      <c r="A29733" s="4" t="str">
        <f t="shared" si="464"/>
        <v>Games, Diversions &amp; Perl Culture</v>
      </c>
      <c r="B29733" t="s">
        <v>27858</v>
      </c>
      <c r="C29733" t="s">
        <v>11</v>
      </c>
      <c r="D29733">
        <v>6</v>
      </c>
      <c r="E29733">
        <v>0</v>
      </c>
      <c r="J29733">
        <v>6</v>
      </c>
      <c r="K29733">
        <v>1</v>
      </c>
    </row>
    <row r="29734" spans="1:11" x14ac:dyDescent="0.25">
      <c r="A29734" s="4" t="str">
        <f t="shared" si="464"/>
        <v>Gauge Invariance and Weyl-polymer Quantization</v>
      </c>
      <c r="B29734" t="s">
        <v>27859</v>
      </c>
      <c r="C29734" t="s">
        <v>30</v>
      </c>
      <c r="H29734">
        <v>6</v>
      </c>
      <c r="J29734">
        <v>6</v>
      </c>
      <c r="K29734">
        <v>1</v>
      </c>
    </row>
    <row r="29735" spans="1:11" x14ac:dyDescent="0.25">
      <c r="A29735" s="4" t="str">
        <f t="shared" si="464"/>
        <v>General Philosophy of Science</v>
      </c>
      <c r="B29735" t="s">
        <v>27860</v>
      </c>
      <c r="C29735" t="s">
        <v>17</v>
      </c>
      <c r="D29735">
        <v>6</v>
      </c>
      <c r="J29735">
        <v>6</v>
      </c>
      <c r="K29735">
        <v>1</v>
      </c>
    </row>
    <row r="29736" spans="1:11" x14ac:dyDescent="0.25">
      <c r="A29736" s="4" t="str">
        <f t="shared" si="464"/>
        <v>Generalizations of Thomae's Formula for Zn Curves</v>
      </c>
      <c r="B29736" t="s">
        <v>27861</v>
      </c>
      <c r="C29736" t="s">
        <v>30</v>
      </c>
      <c r="E29736">
        <v>0</v>
      </c>
      <c r="H29736">
        <v>6</v>
      </c>
      <c r="J29736">
        <v>6</v>
      </c>
      <c r="K29736">
        <v>1</v>
      </c>
    </row>
    <row r="29737" spans="1:11" x14ac:dyDescent="0.25">
      <c r="A29737" s="4" t="str">
        <f t="shared" si="464"/>
        <v>Generalized Hyperbolic Secant Distributions</v>
      </c>
      <c r="B29737" t="s">
        <v>27862</v>
      </c>
      <c r="C29737" t="s">
        <v>30</v>
      </c>
      <c r="H29737">
        <v>6</v>
      </c>
      <c r="J29737">
        <v>6</v>
      </c>
      <c r="K29737">
        <v>1</v>
      </c>
    </row>
    <row r="29738" spans="1:11" x14ac:dyDescent="0.25">
      <c r="A29738" s="4" t="str">
        <f t="shared" si="464"/>
        <v>Genes on the Menu</v>
      </c>
      <c r="B29738" t="s">
        <v>27863</v>
      </c>
      <c r="C29738" t="s">
        <v>30</v>
      </c>
      <c r="E29738">
        <v>0</v>
      </c>
      <c r="H29738">
        <v>6</v>
      </c>
      <c r="J29738">
        <v>6</v>
      </c>
      <c r="K29738">
        <v>1</v>
      </c>
    </row>
    <row r="29739" spans="1:11" x14ac:dyDescent="0.25">
      <c r="A29739" s="4" t="str">
        <f t="shared" si="464"/>
        <v>Geografía de las lenguas y carta etnográfica de México: precedidas de un ensayo de clasificación de las mismas lenguas y de apuntes para las inmigraciones de las tribus</v>
      </c>
      <c r="B29739" t="s">
        <v>27864</v>
      </c>
      <c r="C29739" t="s">
        <v>8</v>
      </c>
      <c r="E29739">
        <v>6</v>
      </c>
      <c r="F29739">
        <v>0</v>
      </c>
      <c r="J29739">
        <v>6</v>
      </c>
      <c r="K29739">
        <v>1</v>
      </c>
    </row>
    <row r="29740" spans="1:11" x14ac:dyDescent="0.25">
      <c r="A29740" s="4" t="str">
        <f t="shared" si="464"/>
        <v>Getting Started with Beautiful Soup</v>
      </c>
      <c r="B29740" t="s">
        <v>27865</v>
      </c>
      <c r="C29740" t="s">
        <v>11</v>
      </c>
      <c r="D29740">
        <v>0</v>
      </c>
      <c r="E29740">
        <v>0</v>
      </c>
      <c r="G29740">
        <v>6</v>
      </c>
      <c r="J29740">
        <v>6</v>
      </c>
      <c r="K29740">
        <v>1</v>
      </c>
    </row>
    <row r="29741" spans="1:11" x14ac:dyDescent="0.25">
      <c r="A29741" s="4" t="str">
        <f t="shared" si="464"/>
        <v>Getting Started with Oracle Event Processing 11g</v>
      </c>
      <c r="B29741" t="s">
        <v>27866</v>
      </c>
      <c r="C29741" t="s">
        <v>11</v>
      </c>
      <c r="D29741">
        <v>0</v>
      </c>
      <c r="E29741">
        <v>0</v>
      </c>
      <c r="F29741">
        <v>6</v>
      </c>
      <c r="J29741">
        <v>6</v>
      </c>
      <c r="K29741">
        <v>1</v>
      </c>
    </row>
    <row r="29742" spans="1:11" x14ac:dyDescent="0.25">
      <c r="A29742" s="4" t="str">
        <f t="shared" si="464"/>
        <v>Glitch: The Hidden Impact of Faulty Software</v>
      </c>
      <c r="B29742" t="s">
        <v>11142</v>
      </c>
      <c r="C29742" t="s">
        <v>138</v>
      </c>
      <c r="I29742">
        <v>6</v>
      </c>
      <c r="J29742">
        <v>6</v>
      </c>
      <c r="K29742">
        <v>1</v>
      </c>
    </row>
    <row r="29743" spans="1:11" x14ac:dyDescent="0.25">
      <c r="A29743" s="4" t="str">
        <f t="shared" si="464"/>
        <v>Global Geographies of the Internet</v>
      </c>
      <c r="B29743" t="s">
        <v>27867</v>
      </c>
      <c r="C29743" t="s">
        <v>30</v>
      </c>
      <c r="E29743">
        <v>0</v>
      </c>
      <c r="H29743">
        <v>6</v>
      </c>
      <c r="J29743">
        <v>6</v>
      </c>
      <c r="K29743">
        <v>1</v>
      </c>
    </row>
    <row r="29744" spans="1:11" x14ac:dyDescent="0.25">
      <c r="A29744" s="4" t="str">
        <f t="shared" si="464"/>
        <v>Global Initiatives to Secure Cyberspace</v>
      </c>
      <c r="B29744" t="s">
        <v>27868</v>
      </c>
      <c r="C29744" t="s">
        <v>30</v>
      </c>
      <c r="E29744">
        <v>0</v>
      </c>
      <c r="F29744">
        <v>6</v>
      </c>
      <c r="J29744">
        <v>6</v>
      </c>
      <c r="K29744">
        <v>1</v>
      </c>
    </row>
    <row r="29745" spans="1:11" x14ac:dyDescent="0.25">
      <c r="A29745" s="4" t="str">
        <f t="shared" si="464"/>
        <v>Globalización neoliberal, ciudadanía y democracia: reflexiones críticas desde la</v>
      </c>
      <c r="B29745" t="s">
        <v>27869</v>
      </c>
      <c r="C29745" t="s">
        <v>8</v>
      </c>
      <c r="D29745">
        <v>6</v>
      </c>
      <c r="J29745">
        <v>6</v>
      </c>
      <c r="K29745">
        <v>1</v>
      </c>
    </row>
    <row r="29746" spans="1:11" x14ac:dyDescent="0.25">
      <c r="A29746" s="4" t="str">
        <f t="shared" si="464"/>
        <v>Globalization and Culture at Work</v>
      </c>
      <c r="B29746" t="s">
        <v>27870</v>
      </c>
      <c r="C29746" t="s">
        <v>30</v>
      </c>
      <c r="E29746">
        <v>0</v>
      </c>
      <c r="H29746">
        <v>6</v>
      </c>
      <c r="J29746">
        <v>6</v>
      </c>
      <c r="K29746">
        <v>1</v>
      </c>
    </row>
    <row r="29747" spans="1:11" x14ac:dyDescent="0.25">
      <c r="A29747" s="4" t="str">
        <f t="shared" si="464"/>
        <v>Google+ for Photographers – January 2013 Update</v>
      </c>
      <c r="B29747" t="s">
        <v>27871</v>
      </c>
      <c r="C29747" t="s">
        <v>11</v>
      </c>
      <c r="D29747">
        <v>0</v>
      </c>
      <c r="E29747">
        <v>0</v>
      </c>
      <c r="F29747">
        <v>6</v>
      </c>
      <c r="J29747">
        <v>6</v>
      </c>
      <c r="K29747">
        <v>1</v>
      </c>
    </row>
    <row r="29748" spans="1:11" x14ac:dyDescent="0.25">
      <c r="A29748" s="4" t="str">
        <f t="shared" si="464"/>
        <v>Graphics and Animation on iOS</v>
      </c>
      <c r="B29748" t="s">
        <v>27872</v>
      </c>
      <c r="C29748" t="s">
        <v>11</v>
      </c>
      <c r="D29748">
        <v>0</v>
      </c>
      <c r="E29748">
        <v>0</v>
      </c>
      <c r="F29748">
        <v>6</v>
      </c>
      <c r="J29748">
        <v>6</v>
      </c>
      <c r="K29748">
        <v>1</v>
      </c>
    </row>
    <row r="29749" spans="1:11" x14ac:dyDescent="0.25">
      <c r="A29749" s="4" t="str">
        <f t="shared" si="464"/>
        <v>Groovy Programming: An Introduction for Java Developers</v>
      </c>
      <c r="B29749" t="s">
        <v>27873</v>
      </c>
      <c r="C29749" t="s">
        <v>11</v>
      </c>
      <c r="F29749">
        <v>6</v>
      </c>
      <c r="J29749">
        <v>6</v>
      </c>
      <c r="K29749">
        <v>1</v>
      </c>
    </row>
    <row r="29750" spans="1:11" x14ac:dyDescent="0.25">
      <c r="A29750" s="4" t="str">
        <f t="shared" si="464"/>
        <v>Grupos de filiación y movilidad poblacional</v>
      </c>
      <c r="B29750" t="s">
        <v>27874</v>
      </c>
      <c r="C29750" t="s">
        <v>8</v>
      </c>
      <c r="D29750">
        <v>6</v>
      </c>
      <c r="E29750">
        <v>0</v>
      </c>
      <c r="F29750">
        <v>0</v>
      </c>
      <c r="J29750">
        <v>6</v>
      </c>
      <c r="K29750">
        <v>1</v>
      </c>
    </row>
    <row r="29751" spans="1:11" x14ac:dyDescent="0.25">
      <c r="A29751" s="4" t="str">
        <f t="shared" si="464"/>
        <v>Guerra de ideas en España: filosofía, política y educación</v>
      </c>
      <c r="B29751" t="s">
        <v>27875</v>
      </c>
      <c r="C29751" t="s">
        <v>8</v>
      </c>
      <c r="E29751">
        <v>0</v>
      </c>
      <c r="F29751">
        <v>0</v>
      </c>
      <c r="G29751">
        <v>6</v>
      </c>
      <c r="J29751">
        <v>6</v>
      </c>
      <c r="K29751">
        <v>1</v>
      </c>
    </row>
    <row r="29752" spans="1:11" x14ac:dyDescent="0.25">
      <c r="A29752" s="4" t="str">
        <f t="shared" si="464"/>
        <v>Hallazgos anatomopatológicos  en encéfalo de fallecidos por IMA</v>
      </c>
      <c r="B29752" t="s">
        <v>27876</v>
      </c>
      <c r="C29752" t="s">
        <v>8</v>
      </c>
      <c r="E29752">
        <v>6</v>
      </c>
      <c r="F29752">
        <v>0</v>
      </c>
      <c r="J29752">
        <v>6</v>
      </c>
      <c r="K29752">
        <v>1</v>
      </c>
    </row>
    <row r="29753" spans="1:11" x14ac:dyDescent="0.25">
      <c r="A29753" s="4" t="str">
        <f t="shared" si="464"/>
        <v>Handbook of Cutaneous Melanoma</v>
      </c>
      <c r="B29753" t="s">
        <v>27877</v>
      </c>
      <c r="C29753" t="s">
        <v>30</v>
      </c>
      <c r="H29753">
        <v>6</v>
      </c>
      <c r="J29753">
        <v>6</v>
      </c>
      <c r="K29753">
        <v>1</v>
      </c>
    </row>
    <row r="29754" spans="1:11" x14ac:dyDescent="0.25">
      <c r="A29754" s="4" t="str">
        <f t="shared" si="464"/>
        <v>Handbook of Digital Forensics and Investigation</v>
      </c>
      <c r="B29754" t="s">
        <v>27878</v>
      </c>
      <c r="C29754" t="s">
        <v>11</v>
      </c>
      <c r="D29754">
        <v>0</v>
      </c>
      <c r="E29754">
        <v>0</v>
      </c>
      <c r="F29754">
        <v>6</v>
      </c>
      <c r="J29754">
        <v>6</v>
      </c>
      <c r="K29754">
        <v>1</v>
      </c>
    </row>
    <row r="29755" spans="1:11" x14ac:dyDescent="0.25">
      <c r="A29755" s="4" t="str">
        <f t="shared" si="464"/>
        <v>Handbook of Movement Disorders</v>
      </c>
      <c r="B29755" t="s">
        <v>27879</v>
      </c>
      <c r="C29755" t="s">
        <v>30</v>
      </c>
      <c r="E29755">
        <v>0</v>
      </c>
      <c r="H29755">
        <v>6</v>
      </c>
      <c r="J29755">
        <v>6</v>
      </c>
      <c r="K29755">
        <v>1</v>
      </c>
    </row>
    <row r="29756" spans="1:11" x14ac:dyDescent="0.25">
      <c r="A29756" s="4" t="str">
        <f t="shared" si="464"/>
        <v>Handbook of Pain Management</v>
      </c>
      <c r="B29756" t="s">
        <v>27880</v>
      </c>
      <c r="C29756" t="s">
        <v>30</v>
      </c>
      <c r="E29756">
        <v>0</v>
      </c>
      <c r="H29756">
        <v>6</v>
      </c>
      <c r="J29756">
        <v>6</v>
      </c>
      <c r="K29756">
        <v>1</v>
      </c>
    </row>
    <row r="29757" spans="1:11" x14ac:dyDescent="0.25">
      <c r="A29757" s="4" t="str">
        <f t="shared" si="464"/>
        <v>Handbook of Research on Science Education</v>
      </c>
      <c r="B29757" t="s">
        <v>25066</v>
      </c>
      <c r="C29757" t="s">
        <v>138</v>
      </c>
      <c r="I29757">
        <v>6</v>
      </c>
      <c r="J29757">
        <v>6</v>
      </c>
      <c r="K29757">
        <v>1</v>
      </c>
    </row>
    <row r="29758" spans="1:11" x14ac:dyDescent="0.25">
      <c r="A29758" s="4" t="str">
        <f t="shared" si="464"/>
        <v>Handbook of Self-Regulation</v>
      </c>
      <c r="B29758" t="s">
        <v>27881</v>
      </c>
      <c r="C29758" t="s">
        <v>17</v>
      </c>
      <c r="D29758">
        <v>6</v>
      </c>
      <c r="J29758">
        <v>6</v>
      </c>
      <c r="K29758">
        <v>1</v>
      </c>
    </row>
    <row r="29759" spans="1:11" x14ac:dyDescent="0.25">
      <c r="A29759" s="4" t="str">
        <f t="shared" si="464"/>
        <v>Handbook to the Construction and Use of Insect Collection and Rearing Devices</v>
      </c>
      <c r="B29759" t="s">
        <v>27882</v>
      </c>
      <c r="C29759" t="s">
        <v>30</v>
      </c>
      <c r="E29759">
        <v>0</v>
      </c>
      <c r="H29759">
        <v>6</v>
      </c>
      <c r="J29759">
        <v>6</v>
      </c>
      <c r="K29759">
        <v>1</v>
      </c>
    </row>
    <row r="29760" spans="1:11" x14ac:dyDescent="0.25">
      <c r="A29760" s="4" t="str">
        <f t="shared" si="464"/>
        <v>Hardware-based Computer Security Techniques to Defeat Hackers: From Biometrics to Quantum Cryptography</v>
      </c>
      <c r="B29760" t="s">
        <v>27883</v>
      </c>
      <c r="C29760" t="s">
        <v>11</v>
      </c>
      <c r="D29760">
        <v>0</v>
      </c>
      <c r="E29760">
        <v>0</v>
      </c>
      <c r="G29760">
        <v>6</v>
      </c>
      <c r="J29760">
        <v>6</v>
      </c>
      <c r="K29760">
        <v>1</v>
      </c>
    </row>
    <row r="29761" spans="1:11" x14ac:dyDescent="0.25">
      <c r="A29761" s="4" t="str">
        <f t="shared" si="464"/>
        <v>Harmonic Analysis on Spaces of Homogeneous Type</v>
      </c>
      <c r="B29761" t="s">
        <v>27884</v>
      </c>
      <c r="C29761" t="s">
        <v>30</v>
      </c>
      <c r="E29761">
        <v>0</v>
      </c>
      <c r="F29761">
        <v>6</v>
      </c>
      <c r="J29761">
        <v>6</v>
      </c>
      <c r="K29761">
        <v>1</v>
      </c>
    </row>
    <row r="29762" spans="1:11" x14ac:dyDescent="0.25">
      <c r="A29762" s="4" t="str">
        <f t="shared" ref="A29762:A29825" si="465">IFERROR(HYPERLINK(CONCATENATE("http://ucm.summon.serialssolutions.com/es-ES/#!/search?ho=t&amp;fvf=ContentType,Newspaper%20Article,t%7CIsFullText,true,f&amp;l=es-ES&amp;q=",B29762),B29762),B29762)</f>
        <v>Head First Programming</v>
      </c>
      <c r="B29762" t="s">
        <v>27885</v>
      </c>
      <c r="C29762" t="s">
        <v>11</v>
      </c>
      <c r="D29762">
        <v>0</v>
      </c>
      <c r="E29762">
        <v>6</v>
      </c>
      <c r="J29762">
        <v>6</v>
      </c>
      <c r="K29762">
        <v>1</v>
      </c>
    </row>
    <row r="29763" spans="1:11" x14ac:dyDescent="0.25">
      <c r="A29763" s="4" t="str">
        <f t="shared" si="465"/>
        <v>Head First Servlets and JSP</v>
      </c>
      <c r="B29763" t="s">
        <v>27886</v>
      </c>
      <c r="C29763" t="s">
        <v>11</v>
      </c>
      <c r="D29763">
        <v>6</v>
      </c>
      <c r="E29763">
        <v>0</v>
      </c>
      <c r="J29763">
        <v>6</v>
      </c>
      <c r="K29763">
        <v>1</v>
      </c>
    </row>
    <row r="29764" spans="1:11" x14ac:dyDescent="0.25">
      <c r="A29764" s="4" t="str">
        <f t="shared" si="465"/>
        <v>Healthcare Data Analytics</v>
      </c>
      <c r="B29764" t="s">
        <v>21064</v>
      </c>
      <c r="C29764" t="s">
        <v>138</v>
      </c>
      <c r="I29764">
        <v>6</v>
      </c>
      <c r="J29764">
        <v>6</v>
      </c>
      <c r="K29764">
        <v>1</v>
      </c>
    </row>
    <row r="29765" spans="1:11" x14ac:dyDescent="0.25">
      <c r="A29765" s="4" t="str">
        <f t="shared" si="465"/>
        <v>Heritage Management, Tourism, and Governance in China</v>
      </c>
      <c r="B29765" t="s">
        <v>27887</v>
      </c>
      <c r="C29765" t="s">
        <v>30</v>
      </c>
      <c r="H29765">
        <v>6</v>
      </c>
      <c r="J29765">
        <v>6</v>
      </c>
      <c r="K29765">
        <v>1</v>
      </c>
    </row>
    <row r="29766" spans="1:11" x14ac:dyDescent="0.25">
      <c r="A29766" s="4" t="str">
        <f t="shared" si="465"/>
        <v>Heroína legal: salud pública y bienestar social: estudio de caso en una región española. Nómadas. Revista Crítica de Ciencias Sociales y Jurídicas. 16(2): 131-137, 2007</v>
      </c>
      <c r="B29766" t="s">
        <v>27888</v>
      </c>
      <c r="C29766" t="s">
        <v>8</v>
      </c>
      <c r="E29766">
        <v>0</v>
      </c>
      <c r="F29766">
        <v>0</v>
      </c>
      <c r="G29766">
        <v>6</v>
      </c>
      <c r="J29766">
        <v>6</v>
      </c>
      <c r="K29766">
        <v>1</v>
      </c>
    </row>
    <row r="29767" spans="1:11" x14ac:dyDescent="0.25">
      <c r="A29767" s="4" t="str">
        <f t="shared" si="465"/>
        <v>Herramientas para la comunicación en procesos de mediación</v>
      </c>
      <c r="B29767" t="s">
        <v>27889</v>
      </c>
      <c r="C29767" t="s">
        <v>8</v>
      </c>
      <c r="E29767">
        <v>6</v>
      </c>
      <c r="F29767">
        <v>0</v>
      </c>
      <c r="J29767">
        <v>6</v>
      </c>
      <c r="K29767">
        <v>1</v>
      </c>
    </row>
    <row r="29768" spans="1:11" x14ac:dyDescent="0.25">
      <c r="A29768" s="4" t="str">
        <f t="shared" si="465"/>
        <v>Heterogeneous Photocatalysis Using Inorganic Semiconductor Solids</v>
      </c>
      <c r="B29768" t="s">
        <v>27890</v>
      </c>
      <c r="C29768" t="s">
        <v>30</v>
      </c>
      <c r="H29768">
        <v>6</v>
      </c>
      <c r="J29768">
        <v>6</v>
      </c>
      <c r="K29768">
        <v>1</v>
      </c>
    </row>
    <row r="29769" spans="1:11" x14ac:dyDescent="0.25">
      <c r="A29769" s="4" t="str">
        <f t="shared" si="465"/>
        <v>Historia de la filosofía la ilustración francesa: Montesquieu</v>
      </c>
      <c r="B29769" t="s">
        <v>27891</v>
      </c>
      <c r="C29769" t="s">
        <v>8</v>
      </c>
      <c r="E29769">
        <v>6</v>
      </c>
      <c r="F29769">
        <v>0</v>
      </c>
      <c r="J29769">
        <v>6</v>
      </c>
      <c r="K29769">
        <v>1</v>
      </c>
    </row>
    <row r="29770" spans="1:11" x14ac:dyDescent="0.25">
      <c r="A29770" s="4" t="str">
        <f t="shared" si="465"/>
        <v>Historia de la Filosofía. En: Selección de Guías de Estudio: Estudios Socioculturales</v>
      </c>
      <c r="B29770" t="s">
        <v>27892</v>
      </c>
      <c r="C29770" t="s">
        <v>8</v>
      </c>
      <c r="E29770">
        <v>0</v>
      </c>
      <c r="F29770">
        <v>0</v>
      </c>
      <c r="G29770">
        <v>6</v>
      </c>
      <c r="J29770">
        <v>6</v>
      </c>
      <c r="K29770">
        <v>1</v>
      </c>
    </row>
    <row r="29771" spans="1:11" x14ac:dyDescent="0.25">
      <c r="A29771" s="4" t="str">
        <f t="shared" si="465"/>
        <v>Historia del café y economía del café en Colombia (Ensayo)</v>
      </c>
      <c r="B29771" t="s">
        <v>27893</v>
      </c>
      <c r="C29771" t="s">
        <v>8</v>
      </c>
      <c r="E29771">
        <v>0</v>
      </c>
      <c r="F29771">
        <v>0</v>
      </c>
      <c r="G29771">
        <v>6</v>
      </c>
      <c r="J29771">
        <v>6</v>
      </c>
      <c r="K29771">
        <v>1</v>
      </c>
    </row>
    <row r="29772" spans="1:11" x14ac:dyDescent="0.25">
      <c r="A29772" s="4" t="str">
        <f t="shared" si="465"/>
        <v>Historical Dictionaries of Literature and the Arts : Historical Dictionary of Surrealism</v>
      </c>
      <c r="B29772" t="s">
        <v>9814</v>
      </c>
      <c r="C29772" t="s">
        <v>8</v>
      </c>
      <c r="H29772">
        <v>6</v>
      </c>
      <c r="J29772">
        <v>6</v>
      </c>
      <c r="K29772">
        <v>1</v>
      </c>
    </row>
    <row r="29773" spans="1:11" x14ac:dyDescent="0.25">
      <c r="A29773" s="4" t="str">
        <f t="shared" si="465"/>
        <v>Hojas, flores y tallos comestibles no tradicionales en Costa Rica. Revista Cienc</v>
      </c>
      <c r="B29773" t="s">
        <v>27894</v>
      </c>
      <c r="C29773" t="s">
        <v>8</v>
      </c>
      <c r="D29773">
        <v>6</v>
      </c>
      <c r="J29773">
        <v>6</v>
      </c>
      <c r="K29773">
        <v>1</v>
      </c>
    </row>
    <row r="29774" spans="1:11" x14ac:dyDescent="0.25">
      <c r="A29774" s="4" t="str">
        <f t="shared" si="465"/>
        <v>Homo immortalis</v>
      </c>
      <c r="B29774" t="s">
        <v>27895</v>
      </c>
      <c r="C29774" t="s">
        <v>30</v>
      </c>
      <c r="E29774">
        <v>0</v>
      </c>
      <c r="H29774">
        <v>6</v>
      </c>
      <c r="J29774">
        <v>6</v>
      </c>
      <c r="K29774">
        <v>1</v>
      </c>
    </row>
    <row r="29775" spans="1:11" x14ac:dyDescent="0.25">
      <c r="A29775" s="4" t="str">
        <f t="shared" si="465"/>
        <v>HOMOTOPY THEORY OF C*-ALGEBRAS</v>
      </c>
      <c r="B29775" t="s">
        <v>27896</v>
      </c>
      <c r="C29775" t="s">
        <v>30</v>
      </c>
      <c r="E29775">
        <v>0</v>
      </c>
      <c r="H29775">
        <v>6</v>
      </c>
      <c r="J29775">
        <v>6</v>
      </c>
      <c r="K29775">
        <v>1</v>
      </c>
    </row>
    <row r="29776" spans="1:11" x14ac:dyDescent="0.25">
      <c r="A29776" s="4" t="str">
        <f t="shared" si="465"/>
        <v>How Computers Work, Ninth Edition</v>
      </c>
      <c r="B29776" t="s">
        <v>27897</v>
      </c>
      <c r="C29776" t="s">
        <v>11</v>
      </c>
      <c r="D29776">
        <v>0</v>
      </c>
      <c r="E29776">
        <v>0</v>
      </c>
      <c r="F29776">
        <v>6</v>
      </c>
      <c r="J29776">
        <v>6</v>
      </c>
      <c r="K29776">
        <v>1</v>
      </c>
    </row>
    <row r="29777" spans="1:11" x14ac:dyDescent="0.25">
      <c r="A29777" s="4" t="str">
        <f t="shared" si="465"/>
        <v>How to Master the UKCAT, 4th Edition</v>
      </c>
      <c r="B29777" t="s">
        <v>27898</v>
      </c>
      <c r="C29777" t="s">
        <v>11</v>
      </c>
      <c r="D29777">
        <v>0</v>
      </c>
      <c r="E29777">
        <v>0</v>
      </c>
      <c r="G29777">
        <v>6</v>
      </c>
      <c r="J29777">
        <v>6</v>
      </c>
      <c r="K29777">
        <v>1</v>
      </c>
    </row>
    <row r="29778" spans="1:11" x14ac:dyDescent="0.25">
      <c r="A29778" s="4" t="str">
        <f t="shared" si="465"/>
        <v>How to Persuade and Influence People: Powerful techniques to get your own way more often</v>
      </c>
      <c r="B29778" t="s">
        <v>27899</v>
      </c>
      <c r="C29778" t="s">
        <v>11</v>
      </c>
      <c r="D29778">
        <v>0</v>
      </c>
      <c r="E29778">
        <v>6</v>
      </c>
      <c r="J29778">
        <v>6</v>
      </c>
      <c r="K29778">
        <v>1</v>
      </c>
    </row>
    <row r="29779" spans="1:11" x14ac:dyDescent="0.25">
      <c r="A29779" s="4" t="str">
        <f t="shared" si="465"/>
        <v>Human Ecology</v>
      </c>
      <c r="B29779" t="s">
        <v>27900</v>
      </c>
      <c r="C29779" t="s">
        <v>30</v>
      </c>
      <c r="E29779">
        <v>0</v>
      </c>
      <c r="H29779">
        <v>6</v>
      </c>
      <c r="J29779">
        <v>6</v>
      </c>
      <c r="K29779">
        <v>1</v>
      </c>
    </row>
    <row r="29780" spans="1:11" x14ac:dyDescent="0.25">
      <c r="A29780" s="4" t="str">
        <f t="shared" si="465"/>
        <v>Identidad étnica y redes personales entre jóvenes de Sarajevo</v>
      </c>
      <c r="B29780" t="s">
        <v>27901</v>
      </c>
      <c r="C29780" t="s">
        <v>8</v>
      </c>
      <c r="E29780">
        <v>0</v>
      </c>
      <c r="F29780">
        <v>0</v>
      </c>
      <c r="G29780">
        <v>6</v>
      </c>
      <c r="J29780">
        <v>6</v>
      </c>
      <c r="K29780">
        <v>1</v>
      </c>
    </row>
    <row r="29781" spans="1:11" x14ac:dyDescent="0.25">
      <c r="A29781" s="4" t="str">
        <f t="shared" si="465"/>
        <v>Image Processing with ImageJ</v>
      </c>
      <c r="B29781" t="s">
        <v>20094</v>
      </c>
      <c r="C29781" t="s">
        <v>138</v>
      </c>
      <c r="I29781">
        <v>6</v>
      </c>
      <c r="J29781">
        <v>6</v>
      </c>
      <c r="K29781">
        <v>1</v>
      </c>
    </row>
    <row r="29782" spans="1:11" x14ac:dyDescent="0.25">
      <c r="A29782" s="4" t="str">
        <f t="shared" si="465"/>
        <v>IMAGES AND POWER</v>
      </c>
      <c r="B29782" t="s">
        <v>27902</v>
      </c>
      <c r="C29782" t="s">
        <v>30</v>
      </c>
      <c r="E29782">
        <v>0</v>
      </c>
      <c r="H29782">
        <v>6</v>
      </c>
      <c r="J29782">
        <v>6</v>
      </c>
      <c r="K29782">
        <v>1</v>
      </c>
    </row>
    <row r="29783" spans="1:11" x14ac:dyDescent="0.25">
      <c r="A29783" s="4" t="str">
        <f t="shared" si="465"/>
        <v>Imaging of the Cervical Spine in Children</v>
      </c>
      <c r="B29783" t="s">
        <v>27903</v>
      </c>
      <c r="C29783" t="s">
        <v>30</v>
      </c>
      <c r="E29783">
        <v>0</v>
      </c>
      <c r="H29783">
        <v>6</v>
      </c>
      <c r="J29783">
        <v>6</v>
      </c>
      <c r="K29783">
        <v>1</v>
      </c>
    </row>
    <row r="29784" spans="1:11" x14ac:dyDescent="0.25">
      <c r="A29784" s="4" t="str">
        <f t="shared" si="465"/>
        <v>Immigrants in Regional Labour Markets of Host Nations</v>
      </c>
      <c r="B29784" t="s">
        <v>27904</v>
      </c>
      <c r="C29784" t="s">
        <v>30</v>
      </c>
      <c r="H29784">
        <v>6</v>
      </c>
      <c r="J29784">
        <v>6</v>
      </c>
      <c r="K29784">
        <v>1</v>
      </c>
    </row>
    <row r="29785" spans="1:11" x14ac:dyDescent="0.25">
      <c r="A29785" s="4" t="str">
        <f t="shared" si="465"/>
        <v>Implantable Cardioverter Defibrillator Stored ECGs</v>
      </c>
      <c r="B29785" t="s">
        <v>27905</v>
      </c>
      <c r="C29785" t="s">
        <v>30</v>
      </c>
      <c r="E29785">
        <v>0</v>
      </c>
      <c r="H29785">
        <v>6</v>
      </c>
      <c r="J29785">
        <v>6</v>
      </c>
      <c r="K29785">
        <v>1</v>
      </c>
    </row>
    <row r="29786" spans="1:11" x14ac:dyDescent="0.25">
      <c r="A29786" s="4" t="str">
        <f t="shared" si="465"/>
        <v>Implementing Microsoft Dynamics NAV 2009: Explore the new features of Microsoft Dynamics NAV 2009, and implement the solution your business needs</v>
      </c>
      <c r="B29786" t="s">
        <v>27906</v>
      </c>
      <c r="C29786" t="s">
        <v>11</v>
      </c>
      <c r="D29786">
        <v>6</v>
      </c>
      <c r="E29786">
        <v>0</v>
      </c>
      <c r="J29786">
        <v>6</v>
      </c>
      <c r="K29786">
        <v>1</v>
      </c>
    </row>
    <row r="29787" spans="1:11" x14ac:dyDescent="0.25">
      <c r="A29787" s="4" t="str">
        <f t="shared" si="465"/>
        <v>Incomplete Information System and Rough Set Theory</v>
      </c>
      <c r="B29787" t="s">
        <v>27907</v>
      </c>
      <c r="C29787" t="s">
        <v>30</v>
      </c>
      <c r="H29787">
        <v>6</v>
      </c>
      <c r="J29787">
        <v>6</v>
      </c>
      <c r="K29787">
        <v>1</v>
      </c>
    </row>
    <row r="29788" spans="1:11" x14ac:dyDescent="0.25">
      <c r="A29788" s="4" t="str">
        <f t="shared" si="465"/>
        <v>Independent Film Producing</v>
      </c>
      <c r="B29788" t="s">
        <v>27908</v>
      </c>
      <c r="C29788" t="s">
        <v>11</v>
      </c>
      <c r="H29788">
        <v>6</v>
      </c>
      <c r="J29788">
        <v>6</v>
      </c>
      <c r="K29788">
        <v>1</v>
      </c>
    </row>
    <row r="29789" spans="1:11" x14ac:dyDescent="0.25">
      <c r="A29789" s="4" t="str">
        <f t="shared" si="465"/>
        <v>Information Architecture: Blueprints for the Web, Second Edition</v>
      </c>
      <c r="B29789" t="s">
        <v>27909</v>
      </c>
      <c r="C29789" t="s">
        <v>11</v>
      </c>
      <c r="D29789">
        <v>6</v>
      </c>
      <c r="E29789">
        <v>0</v>
      </c>
      <c r="J29789">
        <v>6</v>
      </c>
      <c r="K29789">
        <v>1</v>
      </c>
    </row>
    <row r="29790" spans="1:11" x14ac:dyDescent="0.25">
      <c r="A29790" s="4" t="str">
        <f t="shared" si="465"/>
        <v>Innovation and Firm Performance</v>
      </c>
      <c r="B29790" t="s">
        <v>27910</v>
      </c>
      <c r="C29790" t="s">
        <v>30</v>
      </c>
      <c r="E29790">
        <v>0</v>
      </c>
      <c r="H29790">
        <v>6</v>
      </c>
      <c r="J29790">
        <v>6</v>
      </c>
      <c r="K29790">
        <v>1</v>
      </c>
    </row>
    <row r="29791" spans="1:11" x14ac:dyDescent="0.25">
      <c r="A29791" s="4" t="str">
        <f t="shared" si="465"/>
        <v>Instituciones, desarrollo y regiones: el caso de Colombia</v>
      </c>
      <c r="B29791" t="s">
        <v>27911</v>
      </c>
      <c r="C29791" t="s">
        <v>8</v>
      </c>
      <c r="E29791">
        <v>0</v>
      </c>
      <c r="F29791">
        <v>0</v>
      </c>
      <c r="G29791">
        <v>6</v>
      </c>
      <c r="J29791">
        <v>6</v>
      </c>
      <c r="K29791">
        <v>1</v>
      </c>
    </row>
    <row r="29792" spans="1:11" x14ac:dyDescent="0.25">
      <c r="A29792" s="4" t="str">
        <f t="shared" si="465"/>
        <v>Integrating Agriculture, Conservation and Ecotourism: Examples from the Field</v>
      </c>
      <c r="B29792" t="s">
        <v>27912</v>
      </c>
      <c r="C29792" t="s">
        <v>30</v>
      </c>
      <c r="H29792">
        <v>6</v>
      </c>
      <c r="J29792">
        <v>6</v>
      </c>
      <c r="K29792">
        <v>1</v>
      </c>
    </row>
    <row r="29793" spans="1:11" x14ac:dyDescent="0.25">
      <c r="A29793" s="4" t="str">
        <f t="shared" si="465"/>
        <v>Intelligent Production Machines and Systems - First I*PROMS Virtual Conference</v>
      </c>
      <c r="B29793" t="s">
        <v>27913</v>
      </c>
      <c r="C29793" t="s">
        <v>11</v>
      </c>
      <c r="D29793">
        <v>0</v>
      </c>
      <c r="E29793">
        <v>6</v>
      </c>
      <c r="J29793">
        <v>6</v>
      </c>
      <c r="K29793">
        <v>1</v>
      </c>
    </row>
    <row r="29794" spans="1:11" x14ac:dyDescent="0.25">
      <c r="A29794" s="4" t="str">
        <f t="shared" si="465"/>
        <v>Internal Control</v>
      </c>
      <c r="B29794" t="s">
        <v>27914</v>
      </c>
      <c r="C29794" t="s">
        <v>30</v>
      </c>
      <c r="E29794">
        <v>0</v>
      </c>
      <c r="H29794">
        <v>6</v>
      </c>
      <c r="J29794">
        <v>6</v>
      </c>
      <c r="K29794">
        <v>1</v>
      </c>
    </row>
    <row r="29795" spans="1:11" x14ac:dyDescent="0.25">
      <c r="A29795" s="4" t="str">
        <f t="shared" si="465"/>
        <v>International Employer Brand Management</v>
      </c>
      <c r="B29795" t="s">
        <v>27915</v>
      </c>
      <c r="C29795" t="s">
        <v>30</v>
      </c>
      <c r="H29795">
        <v>6</v>
      </c>
      <c r="J29795">
        <v>6</v>
      </c>
      <c r="K29795">
        <v>1</v>
      </c>
    </row>
    <row r="29796" spans="1:11" x14ac:dyDescent="0.25">
      <c r="A29796" s="4" t="str">
        <f t="shared" si="465"/>
        <v>International Library of Iranian Studies : Iran in the 20th Century : Historiogr</v>
      </c>
      <c r="B29796" t="s">
        <v>27916</v>
      </c>
      <c r="C29796" t="s">
        <v>8</v>
      </c>
      <c r="D29796">
        <v>6</v>
      </c>
      <c r="J29796">
        <v>6</v>
      </c>
      <c r="K29796">
        <v>1</v>
      </c>
    </row>
    <row r="29797" spans="1:11" x14ac:dyDescent="0.25">
      <c r="A29797" s="4" t="str">
        <f t="shared" si="465"/>
        <v>International Small and Medium-Sized Enterprises</v>
      </c>
      <c r="B29797" t="s">
        <v>27917</v>
      </c>
      <c r="C29797" t="s">
        <v>30</v>
      </c>
      <c r="H29797">
        <v>6</v>
      </c>
      <c r="J29797">
        <v>6</v>
      </c>
      <c r="K29797">
        <v>1</v>
      </c>
    </row>
    <row r="29798" spans="1:11" x14ac:dyDescent="0.25">
      <c r="A29798" s="4" t="str">
        <f t="shared" si="465"/>
        <v>Introduction of a New Conceptual Framework for Government Debt Management</v>
      </c>
      <c r="B29798" t="s">
        <v>27918</v>
      </c>
      <c r="C29798" t="s">
        <v>30</v>
      </c>
      <c r="H29798">
        <v>6</v>
      </c>
      <c r="J29798">
        <v>6</v>
      </c>
      <c r="K29798">
        <v>1</v>
      </c>
    </row>
    <row r="29799" spans="1:11" x14ac:dyDescent="0.25">
      <c r="A29799" s="4" t="str">
        <f t="shared" si="465"/>
        <v>Introduction to Conformal Field Theory</v>
      </c>
      <c r="B29799" t="s">
        <v>27919</v>
      </c>
      <c r="C29799" t="s">
        <v>30</v>
      </c>
      <c r="E29799">
        <v>0</v>
      </c>
      <c r="G29799">
        <v>6</v>
      </c>
      <c r="J29799">
        <v>6</v>
      </c>
      <c r="K29799">
        <v>1</v>
      </c>
    </row>
    <row r="29800" spans="1:11" x14ac:dyDescent="0.25">
      <c r="A29800" s="4" t="str">
        <f t="shared" si="465"/>
        <v>Introduction to Intercultural Economics</v>
      </c>
      <c r="B29800" t="s">
        <v>27920</v>
      </c>
      <c r="C29800" t="s">
        <v>30</v>
      </c>
      <c r="E29800">
        <v>0</v>
      </c>
      <c r="H29800">
        <v>6</v>
      </c>
      <c r="J29800">
        <v>6</v>
      </c>
      <c r="K29800">
        <v>1</v>
      </c>
    </row>
    <row r="29801" spans="1:11" x14ac:dyDescent="0.25">
      <c r="A29801" s="4" t="str">
        <f t="shared" si="465"/>
        <v>Introduction to Nanoelectronics</v>
      </c>
      <c r="B29801" t="s">
        <v>27921</v>
      </c>
      <c r="C29801" t="s">
        <v>1411</v>
      </c>
      <c r="H29801">
        <v>6</v>
      </c>
      <c r="J29801">
        <v>6</v>
      </c>
      <c r="K29801">
        <v>1</v>
      </c>
    </row>
    <row r="29802" spans="1:11" x14ac:dyDescent="0.25">
      <c r="A29802" s="4" t="str">
        <f t="shared" si="465"/>
        <v>Introduction to Robust Estimation and Hypothesis Testing, 3rd Edition</v>
      </c>
      <c r="B29802" t="s">
        <v>128</v>
      </c>
      <c r="C29802" t="s">
        <v>138</v>
      </c>
      <c r="I29802">
        <v>6</v>
      </c>
      <c r="J29802">
        <v>6</v>
      </c>
      <c r="K29802">
        <v>1</v>
      </c>
    </row>
    <row r="29803" spans="1:11" x14ac:dyDescent="0.25">
      <c r="A29803" s="4" t="str">
        <f t="shared" si="465"/>
        <v>Introduction to Transportation Analysis, Modeling and Simulation</v>
      </c>
      <c r="B29803" t="s">
        <v>27922</v>
      </c>
      <c r="C29803" t="s">
        <v>30</v>
      </c>
      <c r="H29803">
        <v>6</v>
      </c>
      <c r="J29803">
        <v>6</v>
      </c>
      <c r="K29803">
        <v>1</v>
      </c>
    </row>
    <row r="29804" spans="1:11" x14ac:dyDescent="0.25">
      <c r="A29804" s="4" t="str">
        <f t="shared" si="465"/>
        <v>Introduction to Zeolite Molecular Sieves</v>
      </c>
      <c r="B29804" t="s">
        <v>27923</v>
      </c>
      <c r="C29804" t="s">
        <v>17</v>
      </c>
      <c r="G29804">
        <v>6</v>
      </c>
      <c r="J29804">
        <v>6</v>
      </c>
      <c r="K29804">
        <v>1</v>
      </c>
    </row>
    <row r="29805" spans="1:11" x14ac:dyDescent="0.25">
      <c r="A29805" s="4" t="str">
        <f t="shared" si="465"/>
        <v>Introductory Notes on Valuation Rings and Function Fields in One Variable</v>
      </c>
      <c r="B29805" t="s">
        <v>27924</v>
      </c>
      <c r="C29805" t="s">
        <v>30</v>
      </c>
      <c r="H29805">
        <v>6</v>
      </c>
      <c r="J29805">
        <v>6</v>
      </c>
      <c r="K29805">
        <v>1</v>
      </c>
    </row>
    <row r="29806" spans="1:11" x14ac:dyDescent="0.25">
      <c r="A29806" s="4" t="str">
        <f t="shared" si="465"/>
        <v>Invasiones bárbaras en la historia contemporánea de los Estados Unidos</v>
      </c>
      <c r="B29806" t="s">
        <v>27925</v>
      </c>
      <c r="C29806" t="s">
        <v>8</v>
      </c>
      <c r="E29806">
        <v>0</v>
      </c>
      <c r="F29806">
        <v>0</v>
      </c>
      <c r="G29806">
        <v>6</v>
      </c>
      <c r="J29806">
        <v>6</v>
      </c>
      <c r="K29806">
        <v>1</v>
      </c>
    </row>
    <row r="29807" spans="1:11" x14ac:dyDescent="0.25">
      <c r="A29807" s="4" t="str">
        <f t="shared" si="465"/>
        <v>Inverse M-Matrices and Ultrametric Matrices</v>
      </c>
      <c r="B29807" t="s">
        <v>27926</v>
      </c>
      <c r="C29807" t="s">
        <v>30</v>
      </c>
      <c r="G29807">
        <v>6</v>
      </c>
      <c r="J29807">
        <v>6</v>
      </c>
      <c r="K29807">
        <v>1</v>
      </c>
    </row>
    <row r="29808" spans="1:11" x14ac:dyDescent="0.25">
      <c r="A29808" s="4" t="str">
        <f t="shared" si="465"/>
        <v>Irresistible Persuasion: The Secret Way To Get to Yes Every Time</v>
      </c>
      <c r="B29808" t="s">
        <v>27927</v>
      </c>
      <c r="C29808" t="s">
        <v>11</v>
      </c>
      <c r="D29808">
        <v>6</v>
      </c>
      <c r="E29808">
        <v>0</v>
      </c>
      <c r="J29808">
        <v>6</v>
      </c>
      <c r="K29808">
        <v>1</v>
      </c>
    </row>
    <row r="29809" spans="1:11" x14ac:dyDescent="0.25">
      <c r="A29809" s="4" t="str">
        <f t="shared" si="465"/>
        <v>Israel/Gaza: operación “plomo fundido”: 22 días de muerte y destrucción</v>
      </c>
      <c r="B29809" t="s">
        <v>27928</v>
      </c>
      <c r="C29809" t="s">
        <v>8</v>
      </c>
      <c r="E29809">
        <v>0</v>
      </c>
      <c r="F29809">
        <v>0</v>
      </c>
      <c r="G29809">
        <v>6</v>
      </c>
      <c r="J29809">
        <v>6</v>
      </c>
      <c r="K29809">
        <v>1</v>
      </c>
    </row>
    <row r="29810" spans="1:11" x14ac:dyDescent="0.25">
      <c r="A29810" s="4" t="str">
        <f t="shared" si="465"/>
        <v>IT Certification Success Exam Cram(TM) 2</v>
      </c>
      <c r="B29810" t="s">
        <v>27929</v>
      </c>
      <c r="C29810" t="s">
        <v>11</v>
      </c>
      <c r="D29810">
        <v>6</v>
      </c>
      <c r="E29810">
        <v>0</v>
      </c>
      <c r="J29810">
        <v>6</v>
      </c>
      <c r="K29810">
        <v>1</v>
      </c>
    </row>
    <row r="29811" spans="1:11" x14ac:dyDescent="0.25">
      <c r="A29811" s="4" t="str">
        <f t="shared" si="465"/>
        <v>Izquierda y neoliberalismo de México a Brasil (2º Ed.)</v>
      </c>
      <c r="B29811" t="s">
        <v>27930</v>
      </c>
      <c r="C29811" t="s">
        <v>8</v>
      </c>
      <c r="D29811">
        <v>6</v>
      </c>
      <c r="E29811">
        <v>0</v>
      </c>
      <c r="F29811">
        <v>0</v>
      </c>
      <c r="J29811">
        <v>6</v>
      </c>
      <c r="K29811">
        <v>1</v>
      </c>
    </row>
    <row r="29812" spans="1:11" x14ac:dyDescent="0.25">
      <c r="A29812" s="4" t="str">
        <f t="shared" si="465"/>
        <v>Java EE Development with Eclipse</v>
      </c>
      <c r="B29812" t="s">
        <v>27931</v>
      </c>
      <c r="C29812" t="s">
        <v>11</v>
      </c>
      <c r="D29812">
        <v>0</v>
      </c>
      <c r="E29812">
        <v>0</v>
      </c>
      <c r="F29812">
        <v>6</v>
      </c>
      <c r="J29812">
        <v>6</v>
      </c>
      <c r="K29812">
        <v>1</v>
      </c>
    </row>
    <row r="29813" spans="1:11" x14ac:dyDescent="0.25">
      <c r="A29813" s="4" t="str">
        <f t="shared" si="465"/>
        <v>Java Persistence with MyBatis 3</v>
      </c>
      <c r="B29813" t="s">
        <v>27932</v>
      </c>
      <c r="C29813" t="s">
        <v>11</v>
      </c>
      <c r="D29813">
        <v>0</v>
      </c>
      <c r="E29813">
        <v>0</v>
      </c>
      <c r="G29813">
        <v>6</v>
      </c>
      <c r="J29813">
        <v>6</v>
      </c>
      <c r="K29813">
        <v>1</v>
      </c>
    </row>
    <row r="29814" spans="1:11" x14ac:dyDescent="0.25">
      <c r="A29814" s="4" t="str">
        <f t="shared" si="465"/>
        <v>Java(TM) for Programmers: Deitel(r) Developer Series</v>
      </c>
      <c r="B29814" t="s">
        <v>27933</v>
      </c>
      <c r="C29814" t="s">
        <v>11</v>
      </c>
      <c r="D29814">
        <v>6</v>
      </c>
      <c r="E29814">
        <v>0</v>
      </c>
      <c r="J29814">
        <v>6</v>
      </c>
      <c r="K29814">
        <v>1</v>
      </c>
    </row>
    <row r="29815" spans="1:11" x14ac:dyDescent="0.25">
      <c r="A29815" s="4" t="str">
        <f t="shared" si="465"/>
        <v>Jean Jacques Rousseau</v>
      </c>
      <c r="B29815" t="s">
        <v>27934</v>
      </c>
      <c r="C29815" t="s">
        <v>8</v>
      </c>
      <c r="D29815">
        <v>6</v>
      </c>
      <c r="J29815">
        <v>6</v>
      </c>
      <c r="K29815">
        <v>1</v>
      </c>
    </row>
    <row r="29816" spans="1:11" x14ac:dyDescent="0.25">
      <c r="A29816" s="4" t="str">
        <f t="shared" si="465"/>
        <v>Journal on Data Semantics XV</v>
      </c>
      <c r="B29816" t="s">
        <v>27935</v>
      </c>
      <c r="C29816" t="s">
        <v>30</v>
      </c>
      <c r="E29816">
        <v>0</v>
      </c>
      <c r="H29816">
        <v>6</v>
      </c>
      <c r="J29816">
        <v>6</v>
      </c>
      <c r="K29816">
        <v>1</v>
      </c>
    </row>
    <row r="29817" spans="1:11" x14ac:dyDescent="0.25">
      <c r="A29817" s="4" t="str">
        <f t="shared" si="465"/>
        <v>jQuery Game Development Essentials</v>
      </c>
      <c r="B29817" t="s">
        <v>27936</v>
      </c>
      <c r="C29817" t="s">
        <v>11</v>
      </c>
      <c r="D29817">
        <v>0</v>
      </c>
      <c r="E29817">
        <v>0</v>
      </c>
      <c r="G29817">
        <v>6</v>
      </c>
      <c r="J29817">
        <v>6</v>
      </c>
      <c r="K29817">
        <v>1</v>
      </c>
    </row>
    <row r="29818" spans="1:11" x14ac:dyDescent="0.25">
      <c r="A29818" s="4" t="str">
        <f t="shared" si="465"/>
        <v>Jython for Java Programmers</v>
      </c>
      <c r="B29818" t="s">
        <v>27937</v>
      </c>
      <c r="C29818" t="s">
        <v>11</v>
      </c>
      <c r="D29818">
        <v>6</v>
      </c>
      <c r="E29818">
        <v>0</v>
      </c>
      <c r="J29818">
        <v>6</v>
      </c>
      <c r="K29818">
        <v>1</v>
      </c>
    </row>
    <row r="29819" spans="1:11" x14ac:dyDescent="0.25">
      <c r="A29819" s="4" t="str">
        <f t="shared" si="465"/>
        <v>Kinetics of Heterogeneous Solid State Processes</v>
      </c>
      <c r="B29819" t="s">
        <v>27938</v>
      </c>
      <c r="C29819" t="s">
        <v>30</v>
      </c>
      <c r="H29819">
        <v>6</v>
      </c>
      <c r="J29819">
        <v>6</v>
      </c>
      <c r="K29819">
        <v>1</v>
      </c>
    </row>
    <row r="29820" spans="1:11" x14ac:dyDescent="0.25">
      <c r="A29820" s="4" t="str">
        <f t="shared" si="465"/>
        <v>La acción de Hábeas data y el procedimiento penal</v>
      </c>
      <c r="B29820" t="s">
        <v>27939</v>
      </c>
      <c r="C29820" t="s">
        <v>8</v>
      </c>
      <c r="E29820">
        <v>6</v>
      </c>
      <c r="F29820">
        <v>0</v>
      </c>
      <c r="J29820">
        <v>6</v>
      </c>
      <c r="K29820">
        <v>1</v>
      </c>
    </row>
    <row r="29821" spans="1:11" x14ac:dyDescent="0.25">
      <c r="A29821" s="4" t="str">
        <f t="shared" si="465"/>
        <v>La actualidad por encargo: conceptos de la modernidad en el cine de Michael Winterbottom. Nómadas. Revista Crítica de Ciencias Sociales y Jurídicas. 18(2): 135-150, 2008</v>
      </c>
      <c r="B29821" t="s">
        <v>27940</v>
      </c>
      <c r="C29821" t="s">
        <v>8</v>
      </c>
      <c r="E29821">
        <v>0</v>
      </c>
      <c r="F29821">
        <v>6</v>
      </c>
      <c r="J29821">
        <v>6</v>
      </c>
      <c r="K29821">
        <v>1</v>
      </c>
    </row>
    <row r="29822" spans="1:11" x14ac:dyDescent="0.25">
      <c r="A29822" s="4" t="str">
        <f t="shared" si="465"/>
        <v>La adolescencia: añejos debates y contemporáneas realidades</v>
      </c>
      <c r="B29822" t="s">
        <v>27941</v>
      </c>
      <c r="C29822" t="s">
        <v>8</v>
      </c>
      <c r="E29822">
        <v>0</v>
      </c>
      <c r="F29822">
        <v>0</v>
      </c>
      <c r="G29822">
        <v>6</v>
      </c>
      <c r="J29822">
        <v>6</v>
      </c>
      <c r="K29822">
        <v>1</v>
      </c>
    </row>
    <row r="29823" spans="1:11" x14ac:dyDescent="0.25">
      <c r="A29823" s="4" t="str">
        <f t="shared" si="465"/>
        <v>La conquista del Perú</v>
      </c>
      <c r="B29823" t="s">
        <v>27942</v>
      </c>
      <c r="C29823" t="s">
        <v>8</v>
      </c>
      <c r="D29823">
        <v>6</v>
      </c>
      <c r="E29823">
        <v>0</v>
      </c>
      <c r="F29823">
        <v>0</v>
      </c>
      <c r="J29823">
        <v>6</v>
      </c>
      <c r="K29823">
        <v>1</v>
      </c>
    </row>
    <row r="29824" spans="1:11" x14ac:dyDescent="0.25">
      <c r="A29824" s="4" t="str">
        <f t="shared" si="465"/>
        <v>La construcción del estado nacional: democracia, justicia, paz y estado de derecho: XII Jornadas Lascasianas</v>
      </c>
      <c r="B29824" t="s">
        <v>27943</v>
      </c>
      <c r="C29824" t="s">
        <v>8</v>
      </c>
      <c r="E29824">
        <v>0</v>
      </c>
      <c r="F29824">
        <v>0</v>
      </c>
      <c r="G29824">
        <v>6</v>
      </c>
      <c r="J29824">
        <v>6</v>
      </c>
      <c r="K29824">
        <v>1</v>
      </c>
    </row>
    <row r="29825" spans="1:11" x14ac:dyDescent="0.25">
      <c r="A29825" s="4" t="str">
        <f t="shared" si="465"/>
        <v>La construcción simbólica de las identidades sociales: un análisis a través de la literatura mexicana del siglo XIX</v>
      </c>
      <c r="B29825" t="s">
        <v>27944</v>
      </c>
      <c r="C29825" t="s">
        <v>8</v>
      </c>
      <c r="E29825">
        <v>0</v>
      </c>
      <c r="F29825">
        <v>0</v>
      </c>
      <c r="G29825">
        <v>6</v>
      </c>
      <c r="J29825">
        <v>6</v>
      </c>
      <c r="K29825">
        <v>1</v>
      </c>
    </row>
    <row r="29826" spans="1:11" x14ac:dyDescent="0.25">
      <c r="A29826" s="4" t="str">
        <f t="shared" ref="A29826:A29889" si="466">IFERROR(HYPERLINK(CONCATENATE("http://ucm.summon.serialssolutions.com/es-ES/#!/search?ho=t&amp;fvf=ContentType,Newspaper%20Article,t%7CIsFullText,true,f&amp;l=es-ES&amp;q=",B29826),B29826),B29826)</f>
        <v>La construcción social de la diferencia</v>
      </c>
      <c r="B29826" t="s">
        <v>27945</v>
      </c>
      <c r="C29826" t="s">
        <v>8</v>
      </c>
      <c r="D29826">
        <v>6</v>
      </c>
      <c r="E29826">
        <v>0</v>
      </c>
      <c r="F29826">
        <v>0</v>
      </c>
      <c r="J29826">
        <v>6</v>
      </c>
      <c r="K29826">
        <v>1</v>
      </c>
    </row>
    <row r="29827" spans="1:11" x14ac:dyDescent="0.25">
      <c r="A29827" s="4" t="str">
        <f t="shared" si="466"/>
        <v>La construcción social de la discapacidad: habitus, estereotipos y exclusión soc</v>
      </c>
      <c r="B29827" t="s">
        <v>27946</v>
      </c>
      <c r="C29827" t="s">
        <v>8</v>
      </c>
      <c r="D29827">
        <v>6</v>
      </c>
      <c r="J29827">
        <v>6</v>
      </c>
      <c r="K29827">
        <v>1</v>
      </c>
    </row>
    <row r="29828" spans="1:11" x14ac:dyDescent="0.25">
      <c r="A29828" s="4" t="str">
        <f t="shared" si="466"/>
        <v>La cooperación en educación: una visión organizativa de la escuela. Educación y Educadores, 2009, Volumen 12, Número 1, pp. 121-133</v>
      </c>
      <c r="B29828" t="s">
        <v>27947</v>
      </c>
      <c r="C29828" t="s">
        <v>8</v>
      </c>
      <c r="G29828">
        <v>6</v>
      </c>
      <c r="J29828">
        <v>6</v>
      </c>
      <c r="K29828">
        <v>1</v>
      </c>
    </row>
    <row r="29829" spans="1:11" x14ac:dyDescent="0.25">
      <c r="A29829" s="4" t="str">
        <f t="shared" si="466"/>
        <v>La creatividad en la enseñanza secundaria: aportaciones a la tarea educativa del</v>
      </c>
      <c r="B29829" t="s">
        <v>27948</v>
      </c>
      <c r="C29829" t="s">
        <v>8</v>
      </c>
      <c r="D29829">
        <v>6</v>
      </c>
      <c r="J29829">
        <v>6</v>
      </c>
      <c r="K29829">
        <v>1</v>
      </c>
    </row>
    <row r="29830" spans="1:11" x14ac:dyDescent="0.25">
      <c r="A29830" s="4" t="str">
        <f t="shared" si="466"/>
        <v xml:space="preserve">La Crisis de Argentina: reflexión sobre la representación política y la democracia </v>
      </c>
      <c r="B29830" t="s">
        <v>27949</v>
      </c>
      <c r="C29830" t="s">
        <v>8</v>
      </c>
      <c r="E29830">
        <v>0</v>
      </c>
      <c r="F29830">
        <v>0</v>
      </c>
      <c r="G29830">
        <v>6</v>
      </c>
      <c r="J29830">
        <v>6</v>
      </c>
      <c r="K29830">
        <v>1</v>
      </c>
    </row>
    <row r="29831" spans="1:11" x14ac:dyDescent="0.25">
      <c r="A29831" s="4" t="str">
        <f t="shared" si="466"/>
        <v>La educación en medios: más allá de la transversalidad</v>
      </c>
      <c r="B29831" t="s">
        <v>27950</v>
      </c>
      <c r="C29831" t="s">
        <v>8</v>
      </c>
      <c r="E29831">
        <v>6</v>
      </c>
      <c r="F29831">
        <v>0</v>
      </c>
      <c r="J29831">
        <v>6</v>
      </c>
      <c r="K29831">
        <v>1</v>
      </c>
    </row>
    <row r="29832" spans="1:11" x14ac:dyDescent="0.25">
      <c r="A29832" s="4" t="str">
        <f t="shared" si="466"/>
        <v>La emergencia de la delincuencia organizada en un análisis genealógico de la tradición Nietzsche-Foucault. Nómadas. Revista Crítica de Ciencias Sociales y Jurídicas. 17(1): 79-95, 2008</v>
      </c>
      <c r="B29832" t="s">
        <v>27951</v>
      </c>
      <c r="C29832" t="s">
        <v>8</v>
      </c>
      <c r="E29832">
        <v>0</v>
      </c>
      <c r="F29832">
        <v>0</v>
      </c>
      <c r="G29832">
        <v>6</v>
      </c>
      <c r="J29832">
        <v>6</v>
      </c>
      <c r="K29832">
        <v>1</v>
      </c>
    </row>
    <row r="29833" spans="1:11" x14ac:dyDescent="0.25">
      <c r="A29833" s="4" t="str">
        <f t="shared" si="466"/>
        <v>La era del libro</v>
      </c>
      <c r="B29833" t="s">
        <v>27952</v>
      </c>
      <c r="C29833" t="s">
        <v>8</v>
      </c>
      <c r="E29833">
        <v>0</v>
      </c>
      <c r="F29833">
        <v>6</v>
      </c>
      <c r="J29833">
        <v>6</v>
      </c>
      <c r="K29833">
        <v>1</v>
      </c>
    </row>
    <row r="29834" spans="1:11" x14ac:dyDescent="0.25">
      <c r="A29834" s="4" t="str">
        <f t="shared" si="466"/>
        <v>La escisión inevitable: partidos y movimientos en el Perú actual</v>
      </c>
      <c r="B29834" t="s">
        <v>27953</v>
      </c>
      <c r="C29834" t="s">
        <v>8</v>
      </c>
      <c r="E29834">
        <v>0</v>
      </c>
      <c r="F29834">
        <v>0</v>
      </c>
      <c r="G29834">
        <v>6</v>
      </c>
      <c r="J29834">
        <v>6</v>
      </c>
      <c r="K29834">
        <v>1</v>
      </c>
    </row>
    <row r="29835" spans="1:11" x14ac:dyDescent="0.25">
      <c r="A29835" s="4" t="str">
        <f t="shared" si="466"/>
        <v>La fama de la hechicera. La buena reputación femenina en un proceso criminal del siglo XVIII</v>
      </c>
      <c r="B29835" t="s">
        <v>27954</v>
      </c>
      <c r="C29835" t="s">
        <v>8</v>
      </c>
      <c r="E29835">
        <v>0</v>
      </c>
      <c r="F29835">
        <v>0</v>
      </c>
      <c r="G29835">
        <v>6</v>
      </c>
      <c r="J29835">
        <v>6</v>
      </c>
      <c r="K29835">
        <v>1</v>
      </c>
    </row>
    <row r="29836" spans="1:11" x14ac:dyDescent="0.25">
      <c r="A29836" s="4" t="str">
        <f t="shared" si="466"/>
        <v>La familia, escuela de sociabilidad. Educación y Educadores, 2005, Volumen 8, pp. 173-185</v>
      </c>
      <c r="B29836" t="s">
        <v>27955</v>
      </c>
      <c r="C29836" t="s">
        <v>8</v>
      </c>
      <c r="E29836">
        <v>0</v>
      </c>
      <c r="F29836">
        <v>0</v>
      </c>
      <c r="G29836">
        <v>6</v>
      </c>
      <c r="J29836">
        <v>6</v>
      </c>
      <c r="K29836">
        <v>1</v>
      </c>
    </row>
    <row r="29837" spans="1:11" x14ac:dyDescent="0.25">
      <c r="A29837" s="4" t="str">
        <f t="shared" si="466"/>
        <v>La familia: ámbito de humanización del trabajo</v>
      </c>
      <c r="B29837" t="s">
        <v>27956</v>
      </c>
      <c r="C29837" t="s">
        <v>8</v>
      </c>
      <c r="E29837">
        <v>0</v>
      </c>
      <c r="F29837">
        <v>0</v>
      </c>
      <c r="G29837">
        <v>6</v>
      </c>
      <c r="J29837">
        <v>6</v>
      </c>
      <c r="K29837">
        <v>1</v>
      </c>
    </row>
    <row r="29838" spans="1:11" x14ac:dyDescent="0.25">
      <c r="A29838" s="4" t="str">
        <f t="shared" si="466"/>
        <v>La filosofía después de Auschwitz en latinoamérica. EIR 06</v>
      </c>
      <c r="B29838" t="s">
        <v>27957</v>
      </c>
      <c r="C29838" t="s">
        <v>8</v>
      </c>
      <c r="E29838">
        <v>0</v>
      </c>
      <c r="F29838">
        <v>0</v>
      </c>
      <c r="G29838">
        <v>6</v>
      </c>
      <c r="J29838">
        <v>6</v>
      </c>
      <c r="K29838">
        <v>1</v>
      </c>
    </row>
    <row r="29839" spans="1:11" x14ac:dyDescent="0.25">
      <c r="A29839" s="4" t="str">
        <f t="shared" si="466"/>
        <v>La formación de formadores de educación ambiental en la universidad del adulto m</v>
      </c>
      <c r="B29839" t="s">
        <v>27958</v>
      </c>
      <c r="C29839" t="s">
        <v>8</v>
      </c>
      <c r="D29839">
        <v>6</v>
      </c>
      <c r="J29839">
        <v>6</v>
      </c>
      <c r="K29839">
        <v>1</v>
      </c>
    </row>
    <row r="29840" spans="1:11" x14ac:dyDescent="0.25">
      <c r="A29840" s="4" t="str">
        <f t="shared" si="466"/>
        <v>La formación de valores en el proceso docente educativo</v>
      </c>
      <c r="B29840" t="s">
        <v>27959</v>
      </c>
      <c r="C29840" t="s">
        <v>8</v>
      </c>
      <c r="E29840">
        <v>6</v>
      </c>
      <c r="F29840">
        <v>0</v>
      </c>
      <c r="J29840">
        <v>6</v>
      </c>
      <c r="K29840">
        <v>1</v>
      </c>
    </row>
    <row r="29841" spans="1:11" x14ac:dyDescent="0.25">
      <c r="A29841" s="4" t="str">
        <f t="shared" si="466"/>
        <v xml:space="preserve">La geografía crítica y la subcultura escolar: una interpretación de la mirada del profesor </v>
      </c>
      <c r="B29841" t="s">
        <v>27960</v>
      </c>
      <c r="C29841" t="s">
        <v>8</v>
      </c>
      <c r="E29841">
        <v>0</v>
      </c>
      <c r="F29841">
        <v>6</v>
      </c>
      <c r="J29841">
        <v>6</v>
      </c>
      <c r="K29841">
        <v>1</v>
      </c>
    </row>
    <row r="29842" spans="1:11" x14ac:dyDescent="0.25">
      <c r="A29842" s="4" t="str">
        <f t="shared" si="466"/>
        <v>La globalización y el consenso de Washington: sus influencias sobre la democraci</v>
      </c>
      <c r="B29842" t="s">
        <v>27961</v>
      </c>
      <c r="C29842" t="s">
        <v>8</v>
      </c>
      <c r="D29842">
        <v>6</v>
      </c>
      <c r="J29842">
        <v>6</v>
      </c>
      <c r="K29842">
        <v>1</v>
      </c>
    </row>
    <row r="29843" spans="1:11" x14ac:dyDescent="0.25">
      <c r="A29843" s="4" t="str">
        <f t="shared" si="466"/>
        <v>La herencia jesuita en el arte de los indígenas del noroeste de México</v>
      </c>
      <c r="B29843" t="s">
        <v>27962</v>
      </c>
      <c r="C29843" t="s">
        <v>8</v>
      </c>
      <c r="E29843">
        <v>0</v>
      </c>
      <c r="F29843">
        <v>0</v>
      </c>
      <c r="G29843">
        <v>6</v>
      </c>
      <c r="J29843">
        <v>6</v>
      </c>
      <c r="K29843">
        <v>1</v>
      </c>
    </row>
    <row r="29844" spans="1:11" x14ac:dyDescent="0.25">
      <c r="A29844" s="4" t="str">
        <f t="shared" si="466"/>
        <v>La identidad nacional en el Ecuador: un acercamiento psicosocial a la construcci</v>
      </c>
      <c r="B29844" t="s">
        <v>27963</v>
      </c>
      <c r="C29844" t="s">
        <v>8</v>
      </c>
      <c r="D29844">
        <v>6</v>
      </c>
      <c r="J29844">
        <v>6</v>
      </c>
      <c r="K29844">
        <v>1</v>
      </c>
    </row>
    <row r="29845" spans="1:11" x14ac:dyDescent="0.25">
      <c r="A29845" s="4" t="str">
        <f t="shared" si="466"/>
        <v>La incidencia de la mundalización en la formación y aplicación del Derecho Internacional Público: los actores no estatales: ponencias y estudios</v>
      </c>
      <c r="B29845" t="s">
        <v>27964</v>
      </c>
      <c r="C29845" t="s">
        <v>8</v>
      </c>
      <c r="E29845">
        <v>6</v>
      </c>
      <c r="F29845">
        <v>0</v>
      </c>
      <c r="J29845">
        <v>6</v>
      </c>
      <c r="K29845">
        <v>1</v>
      </c>
    </row>
    <row r="29846" spans="1:11" x14ac:dyDescent="0.25">
      <c r="A29846" s="4" t="str">
        <f t="shared" si="466"/>
        <v>La informatización en la gestión económica financiera de la Universidad de Matanzas. En: Memorias Universidad 2008</v>
      </c>
      <c r="B29846" t="s">
        <v>27965</v>
      </c>
      <c r="C29846" t="s">
        <v>8</v>
      </c>
      <c r="E29846">
        <v>6</v>
      </c>
      <c r="F29846">
        <v>0</v>
      </c>
      <c r="J29846">
        <v>6</v>
      </c>
      <c r="K29846">
        <v>1</v>
      </c>
    </row>
    <row r="29847" spans="1:11" x14ac:dyDescent="0.25">
      <c r="A29847" s="4" t="str">
        <f t="shared" si="466"/>
        <v>La interacción del Derecho Internacional de los Derechos Humanos y el Derecho Interno en Argentina</v>
      </c>
      <c r="B29847" t="s">
        <v>27966</v>
      </c>
      <c r="C29847" t="s">
        <v>8</v>
      </c>
      <c r="E29847">
        <v>0</v>
      </c>
      <c r="F29847">
        <v>6</v>
      </c>
      <c r="J29847">
        <v>6</v>
      </c>
      <c r="K29847">
        <v>1</v>
      </c>
    </row>
    <row r="29848" spans="1:11" x14ac:dyDescent="0.25">
      <c r="A29848" s="4" t="str">
        <f t="shared" si="466"/>
        <v>La investigación antropológica</v>
      </c>
      <c r="B29848" t="s">
        <v>27967</v>
      </c>
      <c r="C29848" t="s">
        <v>8</v>
      </c>
      <c r="E29848">
        <v>0</v>
      </c>
      <c r="F29848">
        <v>0</v>
      </c>
      <c r="G29848">
        <v>6</v>
      </c>
      <c r="J29848">
        <v>6</v>
      </c>
      <c r="K29848">
        <v>1</v>
      </c>
    </row>
    <row r="29849" spans="1:11" x14ac:dyDescent="0.25">
      <c r="A29849" s="4" t="str">
        <f t="shared" si="466"/>
        <v>La libertad de información y la censura en Chile. Análisis y propuestas para una reforma legal sustantiva</v>
      </c>
      <c r="B29849" t="s">
        <v>27968</v>
      </c>
      <c r="C29849" t="s">
        <v>8</v>
      </c>
      <c r="E29849">
        <v>0</v>
      </c>
      <c r="F29849">
        <v>0</v>
      </c>
      <c r="G29849">
        <v>6</v>
      </c>
      <c r="J29849">
        <v>6</v>
      </c>
      <c r="K29849">
        <v>1</v>
      </c>
    </row>
    <row r="29850" spans="1:11" x14ac:dyDescent="0.25">
      <c r="A29850" s="4" t="str">
        <f t="shared" si="466"/>
        <v>La migración política: Argentina, Chile y Uruguay</v>
      </c>
      <c r="B29850" t="s">
        <v>27969</v>
      </c>
      <c r="C29850" t="s">
        <v>8</v>
      </c>
      <c r="E29850">
        <v>0</v>
      </c>
      <c r="F29850">
        <v>6</v>
      </c>
      <c r="J29850">
        <v>6</v>
      </c>
      <c r="K29850">
        <v>1</v>
      </c>
    </row>
    <row r="29851" spans="1:11" x14ac:dyDescent="0.25">
      <c r="A29851" s="4" t="str">
        <f t="shared" si="466"/>
        <v>La moda en la postmodernidad: deconstrucción del fenómeno fashion</v>
      </c>
      <c r="B29851" t="s">
        <v>27970</v>
      </c>
      <c r="C29851" t="s">
        <v>8</v>
      </c>
      <c r="D29851">
        <v>6</v>
      </c>
      <c r="E29851">
        <v>0</v>
      </c>
      <c r="F29851">
        <v>0</v>
      </c>
      <c r="J29851">
        <v>6</v>
      </c>
      <c r="K29851">
        <v>1</v>
      </c>
    </row>
    <row r="29852" spans="1:11" x14ac:dyDescent="0.25">
      <c r="A29852" s="4" t="str">
        <f t="shared" si="466"/>
        <v>La música en el desarrollo de la identidad cultural en escolares primarios de sexto grado</v>
      </c>
      <c r="B29852" t="s">
        <v>27971</v>
      </c>
      <c r="C29852" t="s">
        <v>8</v>
      </c>
      <c r="E29852">
        <v>0</v>
      </c>
      <c r="F29852">
        <v>0</v>
      </c>
      <c r="G29852">
        <v>6</v>
      </c>
      <c r="J29852">
        <v>6</v>
      </c>
      <c r="K29852">
        <v>1</v>
      </c>
    </row>
    <row r="29853" spans="1:11" x14ac:dyDescent="0.25">
      <c r="A29853" s="4" t="str">
        <f t="shared" si="466"/>
        <v>La otra cara del Guernica. Nómadas. Revista Crítica de Ciencias Sociales y Juríd</v>
      </c>
      <c r="B29853" t="s">
        <v>27972</v>
      </c>
      <c r="C29853" t="s">
        <v>8</v>
      </c>
      <c r="D29853">
        <v>6</v>
      </c>
      <c r="J29853">
        <v>6</v>
      </c>
      <c r="K29853">
        <v>1</v>
      </c>
    </row>
    <row r="29854" spans="1:11" x14ac:dyDescent="0.25">
      <c r="A29854" s="4" t="str">
        <f t="shared" si="466"/>
        <v>La pasividad y la actividad de la voluntad según Franz Brentano</v>
      </c>
      <c r="B29854" t="s">
        <v>27973</v>
      </c>
      <c r="C29854" t="s">
        <v>8</v>
      </c>
      <c r="E29854">
        <v>6</v>
      </c>
      <c r="F29854">
        <v>0</v>
      </c>
      <c r="J29854">
        <v>6</v>
      </c>
      <c r="K29854">
        <v>1</v>
      </c>
    </row>
    <row r="29855" spans="1:11" x14ac:dyDescent="0.25">
      <c r="A29855" s="4" t="str">
        <f t="shared" si="466"/>
        <v>La piratería en el derecho de la competencia: mercado negro y mercado relevante JEL: D43, K21, K23</v>
      </c>
      <c r="B29855" t="s">
        <v>27974</v>
      </c>
      <c r="C29855" t="s">
        <v>8</v>
      </c>
      <c r="E29855">
        <v>0</v>
      </c>
      <c r="F29855">
        <v>0</v>
      </c>
      <c r="G29855">
        <v>6</v>
      </c>
      <c r="J29855">
        <v>6</v>
      </c>
      <c r="K29855">
        <v>1</v>
      </c>
    </row>
    <row r="29856" spans="1:11" x14ac:dyDescent="0.25">
      <c r="A29856" s="4" t="str">
        <f t="shared" si="466"/>
        <v>La práctica curricular de un modelo basado en competencias laborales para la edu</v>
      </c>
      <c r="B29856" t="s">
        <v>27975</v>
      </c>
      <c r="C29856" t="s">
        <v>8</v>
      </c>
      <c r="D29856">
        <v>6</v>
      </c>
      <c r="J29856">
        <v>6</v>
      </c>
      <c r="K29856">
        <v>1</v>
      </c>
    </row>
    <row r="29857" spans="1:11" x14ac:dyDescent="0.25">
      <c r="A29857" s="4" t="str">
        <f t="shared" si="466"/>
        <v>La prescripción en el derecho penal</v>
      </c>
      <c r="B29857" t="s">
        <v>27976</v>
      </c>
      <c r="C29857" t="s">
        <v>8</v>
      </c>
      <c r="E29857">
        <v>0</v>
      </c>
      <c r="F29857">
        <v>6</v>
      </c>
      <c r="J29857">
        <v>6</v>
      </c>
      <c r="K29857">
        <v>1</v>
      </c>
    </row>
    <row r="29858" spans="1:11" x14ac:dyDescent="0.25">
      <c r="A29858" s="4" t="str">
        <f t="shared" si="466"/>
        <v>La prevención de riesgos laborales en el transporte por carretera de mercancías peligrosas</v>
      </c>
      <c r="B29858" t="s">
        <v>27977</v>
      </c>
      <c r="C29858" t="s">
        <v>8</v>
      </c>
      <c r="E29858">
        <v>0</v>
      </c>
      <c r="F29858">
        <v>0</v>
      </c>
      <c r="G29858">
        <v>6</v>
      </c>
      <c r="J29858">
        <v>6</v>
      </c>
      <c r="K29858">
        <v>1</v>
      </c>
    </row>
    <row r="29859" spans="1:11" x14ac:dyDescent="0.25">
      <c r="A29859" s="4" t="str">
        <f t="shared" si="466"/>
        <v>La primera constitución española: el estatuto de Bayona</v>
      </c>
      <c r="B29859" t="s">
        <v>27978</v>
      </c>
      <c r="C29859" t="s">
        <v>8</v>
      </c>
      <c r="D29859">
        <v>6</v>
      </c>
      <c r="E29859">
        <v>0</v>
      </c>
      <c r="F29859">
        <v>0</v>
      </c>
      <c r="J29859">
        <v>6</v>
      </c>
      <c r="K29859">
        <v>1</v>
      </c>
    </row>
    <row r="29860" spans="1:11" x14ac:dyDescent="0.25">
      <c r="A29860" s="4" t="str">
        <f t="shared" si="466"/>
        <v>La programación lineal en la formación de ingenieros agrónomos en la universidad cubana. Pedagogía Universitaria. Vol. 6, No. 2, 2001</v>
      </c>
      <c r="B29860" t="s">
        <v>27979</v>
      </c>
      <c r="C29860" t="s">
        <v>8</v>
      </c>
      <c r="E29860">
        <v>0</v>
      </c>
      <c r="F29860">
        <v>6</v>
      </c>
      <c r="J29860">
        <v>6</v>
      </c>
      <c r="K29860">
        <v>1</v>
      </c>
    </row>
    <row r="29861" spans="1:11" x14ac:dyDescent="0.25">
      <c r="A29861" s="4" t="str">
        <f t="shared" si="466"/>
        <v>La reconstitución del espacio político indígena: Lima y el Valle de México durante la crisis de la monarquía española</v>
      </c>
      <c r="B29861" t="s">
        <v>27980</v>
      </c>
      <c r="C29861" t="s">
        <v>8</v>
      </c>
      <c r="E29861">
        <v>0</v>
      </c>
      <c r="F29861">
        <v>0</v>
      </c>
      <c r="G29861">
        <v>6</v>
      </c>
      <c r="J29861">
        <v>6</v>
      </c>
      <c r="K29861">
        <v>1</v>
      </c>
    </row>
    <row r="29862" spans="1:11" x14ac:dyDescent="0.25">
      <c r="A29862" s="4" t="str">
        <f t="shared" si="466"/>
        <v>La reflexividad social transductiva: la constitución práctico-cognitiva de lo social y de la sociología</v>
      </c>
      <c r="B29862" t="s">
        <v>27981</v>
      </c>
      <c r="C29862" t="s">
        <v>8</v>
      </c>
      <c r="E29862">
        <v>0</v>
      </c>
      <c r="F29862">
        <v>0</v>
      </c>
      <c r="G29862">
        <v>6</v>
      </c>
      <c r="J29862">
        <v>6</v>
      </c>
      <c r="K29862">
        <v>1</v>
      </c>
    </row>
    <row r="29863" spans="1:11" x14ac:dyDescent="0.25">
      <c r="A29863" s="4" t="str">
        <f t="shared" si="466"/>
        <v>La reforma del proceso penal</v>
      </c>
      <c r="B29863" t="s">
        <v>27982</v>
      </c>
      <c r="C29863" t="s">
        <v>8</v>
      </c>
      <c r="E29863">
        <v>0</v>
      </c>
      <c r="F29863">
        <v>0</v>
      </c>
      <c r="G29863">
        <v>6</v>
      </c>
      <c r="J29863">
        <v>6</v>
      </c>
      <c r="K29863">
        <v>1</v>
      </c>
    </row>
    <row r="29864" spans="1:11" x14ac:dyDescent="0.25">
      <c r="A29864" s="4" t="str">
        <f t="shared" si="466"/>
        <v>La revolución y el problema del origen o de la insalvable brecha entre la facticidad de lo instituyente y la validez de lo intituido</v>
      </c>
      <c r="B29864" t="s">
        <v>27983</v>
      </c>
      <c r="C29864" t="s">
        <v>8</v>
      </c>
      <c r="E29864">
        <v>0</v>
      </c>
      <c r="F29864">
        <v>6</v>
      </c>
      <c r="J29864">
        <v>6</v>
      </c>
      <c r="K29864">
        <v>1</v>
      </c>
    </row>
    <row r="29865" spans="1:11" x14ac:dyDescent="0.25">
      <c r="A29865" s="4" t="str">
        <f t="shared" si="466"/>
        <v>La sombra de Heidegger y Nietzsche: recordando a Franco Volpi (1952-2009). Estudios Nietzsche 10 (2010), pp. 113-137</v>
      </c>
      <c r="B29865" t="s">
        <v>27984</v>
      </c>
      <c r="C29865" t="s">
        <v>8</v>
      </c>
      <c r="H29865">
        <v>6</v>
      </c>
      <c r="J29865">
        <v>6</v>
      </c>
      <c r="K29865">
        <v>1</v>
      </c>
    </row>
    <row r="29866" spans="1:11" x14ac:dyDescent="0.25">
      <c r="A29866" s="4" t="str">
        <f t="shared" si="466"/>
        <v>La venganza de la historia: hegemonía y contra-hegemonía en la construcción de un nuevo mundo posible</v>
      </c>
      <c r="B29866" t="s">
        <v>27985</v>
      </c>
      <c r="C29866" t="s">
        <v>8</v>
      </c>
      <c r="E29866">
        <v>0</v>
      </c>
      <c r="F29866">
        <v>0</v>
      </c>
      <c r="G29866">
        <v>6</v>
      </c>
      <c r="J29866">
        <v>6</v>
      </c>
      <c r="K29866">
        <v>1</v>
      </c>
    </row>
    <row r="29867" spans="1:11" x14ac:dyDescent="0.25">
      <c r="A29867" s="4" t="str">
        <f t="shared" si="466"/>
        <v>L'alfabetització digital en els processos d'inclusió social</v>
      </c>
      <c r="B29867" t="s">
        <v>27986</v>
      </c>
      <c r="C29867" t="s">
        <v>8</v>
      </c>
      <c r="E29867">
        <v>0</v>
      </c>
      <c r="F29867">
        <v>6</v>
      </c>
      <c r="J29867">
        <v>6</v>
      </c>
      <c r="K29867">
        <v>1</v>
      </c>
    </row>
    <row r="29868" spans="1:11" x14ac:dyDescent="0.25">
      <c r="A29868" s="4" t="str">
        <f t="shared" si="466"/>
        <v>Large Sparse Numerical Optimization</v>
      </c>
      <c r="B29868" t="s">
        <v>27987</v>
      </c>
      <c r="C29868" t="s">
        <v>30</v>
      </c>
      <c r="E29868">
        <v>0</v>
      </c>
      <c r="I29868">
        <v>6</v>
      </c>
      <c r="J29868">
        <v>6</v>
      </c>
      <c r="K29868">
        <v>1</v>
      </c>
    </row>
    <row r="29869" spans="1:11" x14ac:dyDescent="0.25">
      <c r="A29869" s="4" t="str">
        <f t="shared" si="466"/>
        <v>Las  palabras de la Guerra: El mapa retórico de la construcción nacional - Colombia, siglo XIX</v>
      </c>
      <c r="B29869" t="s">
        <v>27988</v>
      </c>
      <c r="C29869" t="s">
        <v>8</v>
      </c>
      <c r="E29869">
        <v>0</v>
      </c>
      <c r="F29869">
        <v>0</v>
      </c>
      <c r="G29869">
        <v>6</v>
      </c>
      <c r="J29869">
        <v>6</v>
      </c>
      <c r="K29869">
        <v>1</v>
      </c>
    </row>
    <row r="29870" spans="1:11" x14ac:dyDescent="0.25">
      <c r="A29870" s="4" t="str">
        <f t="shared" si="466"/>
        <v>Las aulas virtuales como modelo de gestión de conocimiento en un mundo interconectado. En: Memorias Universidad 2008</v>
      </c>
      <c r="B29870" t="s">
        <v>27989</v>
      </c>
      <c r="C29870" t="s">
        <v>8</v>
      </c>
      <c r="E29870">
        <v>0</v>
      </c>
      <c r="F29870">
        <v>0</v>
      </c>
      <c r="G29870">
        <v>6</v>
      </c>
      <c r="J29870">
        <v>6</v>
      </c>
      <c r="K29870">
        <v>1</v>
      </c>
    </row>
    <row r="29871" spans="1:11" x14ac:dyDescent="0.25">
      <c r="A29871" s="4" t="str">
        <f t="shared" si="466"/>
        <v>Las comunidades judías en el obispado de Sigüenza en la baja edad media: trasnfo</v>
      </c>
      <c r="B29871" t="s">
        <v>27990</v>
      </c>
      <c r="C29871" t="s">
        <v>8</v>
      </c>
      <c r="D29871">
        <v>6</v>
      </c>
      <c r="J29871">
        <v>6</v>
      </c>
      <c r="K29871">
        <v>1</v>
      </c>
    </row>
    <row r="29872" spans="1:11" x14ac:dyDescent="0.25">
      <c r="A29872" s="4" t="str">
        <f t="shared" si="466"/>
        <v>Las habilidades e invariantes investigativas en la formación del profesorado. Una propuesta metodológica para su estudio. Revista Pedagogía Universitaria Vol. 4 No. 2, 1999</v>
      </c>
      <c r="B29872" t="s">
        <v>27991</v>
      </c>
      <c r="C29872" t="s">
        <v>8</v>
      </c>
      <c r="E29872">
        <v>0</v>
      </c>
      <c r="F29872">
        <v>0</v>
      </c>
      <c r="G29872">
        <v>6</v>
      </c>
      <c r="J29872">
        <v>6</v>
      </c>
      <c r="K29872">
        <v>1</v>
      </c>
    </row>
    <row r="29873" spans="1:11" x14ac:dyDescent="0.25">
      <c r="A29873" s="4" t="str">
        <f t="shared" si="466"/>
        <v>Las pautas de la cultura patriarcal de la domesticidad en la construcción teórica sobre el ordenamiento trabajo-género en Cuba: la subversión en la etapa revolucionaria</v>
      </c>
      <c r="B29873" t="s">
        <v>27992</v>
      </c>
      <c r="C29873" t="s">
        <v>8</v>
      </c>
      <c r="E29873">
        <v>0</v>
      </c>
      <c r="F29873">
        <v>6</v>
      </c>
      <c r="J29873">
        <v>6</v>
      </c>
      <c r="K29873">
        <v>1</v>
      </c>
    </row>
    <row r="29874" spans="1:11" x14ac:dyDescent="0.25">
      <c r="A29874" s="4" t="str">
        <f t="shared" si="466"/>
        <v>Las políticas de igualdad en España: construyendo el liderazgo del nivel subnacional</v>
      </c>
      <c r="B29874" t="s">
        <v>27993</v>
      </c>
      <c r="C29874" t="s">
        <v>8</v>
      </c>
      <c r="E29874">
        <v>0</v>
      </c>
      <c r="F29874">
        <v>0</v>
      </c>
      <c r="G29874">
        <v>6</v>
      </c>
      <c r="J29874">
        <v>6</v>
      </c>
      <c r="K29874">
        <v>1</v>
      </c>
    </row>
    <row r="29875" spans="1:11" x14ac:dyDescent="0.25">
      <c r="A29875" s="4" t="str">
        <f t="shared" si="466"/>
        <v>Las técnicas de trabajo intelectual aplicadas al estudio universitario. En: Memorias Universidad 2008</v>
      </c>
      <c r="B29875" t="s">
        <v>27994</v>
      </c>
      <c r="C29875" t="s">
        <v>8</v>
      </c>
      <c r="E29875">
        <v>0</v>
      </c>
      <c r="F29875">
        <v>0</v>
      </c>
      <c r="G29875">
        <v>6</v>
      </c>
      <c r="J29875">
        <v>6</v>
      </c>
      <c r="K29875">
        <v>1</v>
      </c>
    </row>
    <row r="29876" spans="1:11" x14ac:dyDescent="0.25">
      <c r="A29876" s="4" t="str">
        <f t="shared" si="466"/>
        <v>Learning Autodesk 3ds Max Design 2010 Essentials</v>
      </c>
      <c r="B29876" t="s">
        <v>27995</v>
      </c>
      <c r="C29876" t="s">
        <v>11</v>
      </c>
      <c r="D29876">
        <v>6</v>
      </c>
      <c r="E29876">
        <v>0</v>
      </c>
      <c r="J29876">
        <v>6</v>
      </c>
      <c r="K29876">
        <v>1</v>
      </c>
    </row>
    <row r="29877" spans="1:11" x14ac:dyDescent="0.25">
      <c r="A29877" s="4" t="str">
        <f t="shared" si="466"/>
        <v>Lecciones de metafísica</v>
      </c>
      <c r="B29877" t="s">
        <v>27996</v>
      </c>
      <c r="C29877" t="s">
        <v>8</v>
      </c>
      <c r="E29877">
        <v>0</v>
      </c>
      <c r="F29877">
        <v>0</v>
      </c>
      <c r="G29877">
        <v>6</v>
      </c>
      <c r="J29877">
        <v>6</v>
      </c>
      <c r="K29877">
        <v>1</v>
      </c>
    </row>
    <row r="29878" spans="1:11" x14ac:dyDescent="0.25">
      <c r="A29878" s="4" t="str">
        <f t="shared" si="466"/>
        <v>Lecture Notes on O-Minimal Structures and Real Analytic Geometry</v>
      </c>
      <c r="B29878" t="s">
        <v>27997</v>
      </c>
      <c r="C29878" t="s">
        <v>30</v>
      </c>
      <c r="E29878">
        <v>0</v>
      </c>
      <c r="H29878">
        <v>6</v>
      </c>
      <c r="J29878">
        <v>6</v>
      </c>
      <c r="K29878">
        <v>1</v>
      </c>
    </row>
    <row r="29879" spans="1:11" x14ac:dyDescent="0.25">
      <c r="A29879" s="4" t="str">
        <f t="shared" si="466"/>
        <v>Lectures on Advances in Combinatorics</v>
      </c>
      <c r="B29879" t="s">
        <v>27998</v>
      </c>
      <c r="C29879" t="s">
        <v>30</v>
      </c>
      <c r="E29879">
        <v>0</v>
      </c>
      <c r="I29879">
        <v>6</v>
      </c>
      <c r="J29879">
        <v>6</v>
      </c>
      <c r="K29879">
        <v>1</v>
      </c>
    </row>
    <row r="29880" spans="1:11" x14ac:dyDescent="0.25">
      <c r="A29880" s="4" t="str">
        <f t="shared" si="466"/>
        <v>Lectures on Logic and Computation</v>
      </c>
      <c r="B29880" t="s">
        <v>27999</v>
      </c>
      <c r="C29880" t="s">
        <v>30</v>
      </c>
      <c r="E29880">
        <v>0</v>
      </c>
      <c r="H29880">
        <v>6</v>
      </c>
      <c r="J29880">
        <v>6</v>
      </c>
      <c r="K29880">
        <v>1</v>
      </c>
    </row>
    <row r="29881" spans="1:11" x14ac:dyDescent="0.25">
      <c r="A29881" s="4" t="str">
        <f t="shared" si="466"/>
        <v>Legal Ontology Engineering</v>
      </c>
      <c r="B29881" t="s">
        <v>28000</v>
      </c>
      <c r="C29881" t="s">
        <v>30</v>
      </c>
      <c r="E29881">
        <v>0</v>
      </c>
      <c r="H29881">
        <v>6</v>
      </c>
      <c r="J29881">
        <v>6</v>
      </c>
      <c r="K29881">
        <v>1</v>
      </c>
    </row>
    <row r="29882" spans="1:11" x14ac:dyDescent="0.25">
      <c r="A29882" s="4" t="str">
        <f t="shared" si="466"/>
        <v>Les WebQuests en l'educació infantil i primària</v>
      </c>
      <c r="B29882" t="s">
        <v>28001</v>
      </c>
      <c r="C29882" t="s">
        <v>8</v>
      </c>
      <c r="E29882">
        <v>0</v>
      </c>
      <c r="F29882">
        <v>0</v>
      </c>
      <c r="G29882">
        <v>6</v>
      </c>
      <c r="J29882">
        <v>6</v>
      </c>
      <c r="K29882">
        <v>1</v>
      </c>
    </row>
    <row r="29883" spans="1:11" x14ac:dyDescent="0.25">
      <c r="A29883" s="4" t="str">
        <f t="shared" si="466"/>
        <v>Letting Go of the Words</v>
      </c>
      <c r="B29883" t="s">
        <v>28002</v>
      </c>
      <c r="C29883" t="s">
        <v>11</v>
      </c>
      <c r="D29883">
        <v>6</v>
      </c>
      <c r="E29883">
        <v>0</v>
      </c>
      <c r="J29883">
        <v>6</v>
      </c>
      <c r="K29883">
        <v>1</v>
      </c>
    </row>
    <row r="29884" spans="1:11" x14ac:dyDescent="0.25">
      <c r="A29884" s="4" t="str">
        <f t="shared" si="466"/>
        <v>Leveraging Mobile Media</v>
      </c>
      <c r="B29884" t="s">
        <v>28003</v>
      </c>
      <c r="C29884" t="s">
        <v>30</v>
      </c>
      <c r="E29884">
        <v>0</v>
      </c>
      <c r="H29884">
        <v>6</v>
      </c>
      <c r="J29884">
        <v>6</v>
      </c>
      <c r="K29884">
        <v>1</v>
      </c>
    </row>
    <row r="29885" spans="1:11" x14ac:dyDescent="0.25">
      <c r="A29885" s="4" t="str">
        <f t="shared" si="466"/>
        <v>Libertad de información y derecho a la privacidad y al honor en España y en la Convención Europea de Derechos Humanos</v>
      </c>
      <c r="B29885" t="s">
        <v>28004</v>
      </c>
      <c r="C29885" t="s">
        <v>8</v>
      </c>
      <c r="E29885">
        <v>0</v>
      </c>
      <c r="F29885">
        <v>6</v>
      </c>
      <c r="J29885">
        <v>6</v>
      </c>
      <c r="K29885">
        <v>1</v>
      </c>
    </row>
    <row r="29886" spans="1:11" x14ac:dyDescent="0.25">
      <c r="A29886" s="4" t="str">
        <f t="shared" si="466"/>
        <v>Light Absorption in Sea Water</v>
      </c>
      <c r="B29886" t="s">
        <v>28005</v>
      </c>
      <c r="C29886" t="s">
        <v>30</v>
      </c>
      <c r="E29886">
        <v>0</v>
      </c>
      <c r="H29886">
        <v>6</v>
      </c>
      <c r="J29886">
        <v>6</v>
      </c>
      <c r="K29886">
        <v>1</v>
      </c>
    </row>
    <row r="29887" spans="1:11" x14ac:dyDescent="0.25">
      <c r="A29887" s="4" t="str">
        <f t="shared" si="466"/>
        <v>Light-Associated Reactions of Synthetic Polymers</v>
      </c>
      <c r="B29887" t="s">
        <v>28006</v>
      </c>
      <c r="C29887" t="s">
        <v>30</v>
      </c>
      <c r="E29887">
        <v>0</v>
      </c>
      <c r="H29887">
        <v>6</v>
      </c>
      <c r="J29887">
        <v>6</v>
      </c>
      <c r="K29887">
        <v>1</v>
      </c>
    </row>
    <row r="29888" spans="1:11" x14ac:dyDescent="0.25">
      <c r="A29888" s="4" t="str">
        <f t="shared" si="466"/>
        <v>Linear Differential Equations and Group Theory from Riemann to Poincaré</v>
      </c>
      <c r="B29888" t="s">
        <v>28007</v>
      </c>
      <c r="C29888" t="s">
        <v>30</v>
      </c>
      <c r="H29888">
        <v>6</v>
      </c>
      <c r="J29888">
        <v>6</v>
      </c>
      <c r="K29888">
        <v>1</v>
      </c>
    </row>
    <row r="29889" spans="1:11" x14ac:dyDescent="0.25">
      <c r="A29889" s="4" t="str">
        <f t="shared" si="466"/>
        <v>Linear Network Error Correction Coding</v>
      </c>
      <c r="B29889" t="s">
        <v>28008</v>
      </c>
      <c r="C29889" t="s">
        <v>30</v>
      </c>
      <c r="G29889">
        <v>6</v>
      </c>
      <c r="J29889">
        <v>6</v>
      </c>
      <c r="K29889">
        <v>1</v>
      </c>
    </row>
    <row r="29890" spans="1:11" x14ac:dyDescent="0.25">
      <c r="A29890" s="4" t="str">
        <f t="shared" ref="A29890:A29953" si="467">IFERROR(HYPERLINK(CONCATENATE("http://ucm.summon.serialssolutions.com/es-ES/#!/search?ho=t&amp;fvf=ContentType,Newspaper%20Article,t%7CIsFullText,true,f&amp;l=es-ES&amp;q=",B29890),B29890),B29890)</f>
        <v>Linear Optimization Problems with Inexact Data</v>
      </c>
      <c r="B29890" t="s">
        <v>28009</v>
      </c>
      <c r="C29890" t="s">
        <v>30</v>
      </c>
      <c r="E29890">
        <v>0</v>
      </c>
      <c r="H29890">
        <v>6</v>
      </c>
      <c r="J29890">
        <v>6</v>
      </c>
      <c r="K29890">
        <v>1</v>
      </c>
    </row>
    <row r="29891" spans="1:11" x14ac:dyDescent="0.25">
      <c r="A29891" s="4" t="str">
        <f t="shared" si="467"/>
        <v>Linux Phrasebook, Second Edition</v>
      </c>
      <c r="B29891" t="s">
        <v>811</v>
      </c>
      <c r="C29891" t="s">
        <v>138</v>
      </c>
      <c r="I29891">
        <v>6</v>
      </c>
      <c r="J29891">
        <v>6</v>
      </c>
      <c r="K29891">
        <v>1</v>
      </c>
    </row>
    <row r="29892" spans="1:11" x14ac:dyDescent="0.25">
      <c r="A29892" s="4" t="str">
        <f t="shared" si="467"/>
        <v>Living in Worlds of Music</v>
      </c>
      <c r="B29892" t="s">
        <v>28010</v>
      </c>
      <c r="C29892" t="s">
        <v>30</v>
      </c>
      <c r="E29892">
        <v>0</v>
      </c>
      <c r="H29892">
        <v>6</v>
      </c>
      <c r="J29892">
        <v>6</v>
      </c>
      <c r="K29892">
        <v>1</v>
      </c>
    </row>
    <row r="29893" spans="1:11" x14ac:dyDescent="0.25">
      <c r="A29893" s="4" t="str">
        <f t="shared" si="467"/>
        <v>Lo que el agua (no) se llevó… Política urbana, estado del poder, violencia e identidades sociales: Mar del Plata, entre siglos</v>
      </c>
      <c r="B29893" t="s">
        <v>28011</v>
      </c>
      <c r="C29893" t="s">
        <v>8</v>
      </c>
      <c r="E29893">
        <v>0</v>
      </c>
      <c r="F29893">
        <v>0</v>
      </c>
      <c r="G29893">
        <v>6</v>
      </c>
      <c r="J29893">
        <v>6</v>
      </c>
      <c r="K29893">
        <v>1</v>
      </c>
    </row>
    <row r="29894" spans="1:11" x14ac:dyDescent="0.25">
      <c r="A29894" s="4" t="str">
        <f t="shared" si="467"/>
        <v>Lógica, argumentación en interpretación en el derecho</v>
      </c>
      <c r="B29894" t="s">
        <v>28012</v>
      </c>
      <c r="C29894" t="s">
        <v>8</v>
      </c>
      <c r="E29894">
        <v>0</v>
      </c>
      <c r="F29894">
        <v>0</v>
      </c>
      <c r="G29894">
        <v>6</v>
      </c>
      <c r="J29894">
        <v>6</v>
      </c>
      <c r="K29894">
        <v>1</v>
      </c>
    </row>
    <row r="29895" spans="1:11" x14ac:dyDescent="0.25">
      <c r="A29895" s="4" t="str">
        <f t="shared" si="467"/>
        <v>Lonely Minds in the Universe</v>
      </c>
      <c r="B29895" t="s">
        <v>28013</v>
      </c>
      <c r="C29895" t="s">
        <v>30</v>
      </c>
      <c r="E29895">
        <v>0</v>
      </c>
      <c r="H29895">
        <v>6</v>
      </c>
      <c r="J29895">
        <v>6</v>
      </c>
      <c r="K29895">
        <v>1</v>
      </c>
    </row>
    <row r="29896" spans="1:11" x14ac:dyDescent="0.25">
      <c r="A29896" s="4" t="str">
        <f t="shared" si="467"/>
        <v>Longitudinal Categorical Data Analysis</v>
      </c>
      <c r="B29896" t="s">
        <v>28014</v>
      </c>
      <c r="C29896" t="s">
        <v>30</v>
      </c>
      <c r="H29896">
        <v>6</v>
      </c>
      <c r="J29896">
        <v>6</v>
      </c>
      <c r="K29896">
        <v>1</v>
      </c>
    </row>
    <row r="29897" spans="1:11" x14ac:dyDescent="0.25">
      <c r="A29897" s="4" t="str">
        <f t="shared" si="467"/>
        <v>Los "Vinos de Dios" (alegato contra la pena de muerte): Mendoza, Reino de Chile,</v>
      </c>
      <c r="B29897" t="s">
        <v>28015</v>
      </c>
      <c r="C29897" t="s">
        <v>8</v>
      </c>
      <c r="D29897">
        <v>6</v>
      </c>
      <c r="J29897">
        <v>6</v>
      </c>
      <c r="K29897">
        <v>1</v>
      </c>
    </row>
    <row r="29898" spans="1:11" x14ac:dyDescent="0.25">
      <c r="A29898" s="4" t="str">
        <f t="shared" si="467"/>
        <v>Los acuerdos de promoción y protección de la inversión extranjera: una aproximación a la incidencia de la jurisprudencia constitucional en su estructuración e interpretación</v>
      </c>
      <c r="B29898" t="s">
        <v>28016</v>
      </c>
      <c r="C29898" t="s">
        <v>8</v>
      </c>
      <c r="E29898">
        <v>6</v>
      </c>
      <c r="F29898">
        <v>0</v>
      </c>
      <c r="J29898">
        <v>6</v>
      </c>
      <c r="K29898">
        <v>1</v>
      </c>
    </row>
    <row r="29899" spans="1:11" x14ac:dyDescent="0.25">
      <c r="A29899" s="4" t="str">
        <f t="shared" si="467"/>
        <v>Los expedientes de modificación sustancial de las condiciones de trabajo y de suspensión, o extinción colectiva de las relaciones de trabajo, una vez presentada ante el juez de lo mercantil la solicitud de declaración de concurso. Acciones e Investigacion</v>
      </c>
      <c r="B29899" t="s">
        <v>28017</v>
      </c>
      <c r="C29899" t="s">
        <v>8</v>
      </c>
      <c r="E29899">
        <v>0</v>
      </c>
      <c r="F29899">
        <v>6</v>
      </c>
      <c r="J29899">
        <v>6</v>
      </c>
      <c r="K29899">
        <v>1</v>
      </c>
    </row>
    <row r="29900" spans="1:11" x14ac:dyDescent="0.25">
      <c r="A29900" s="4" t="str">
        <f t="shared" si="467"/>
        <v>Los patrones de dependencia en los cambios de régimen, América Central en perspectiva comparada</v>
      </c>
      <c r="B29900" t="s">
        <v>28018</v>
      </c>
      <c r="C29900" t="s">
        <v>8</v>
      </c>
      <c r="E29900">
        <v>0</v>
      </c>
      <c r="F29900">
        <v>6</v>
      </c>
      <c r="J29900">
        <v>6</v>
      </c>
      <c r="K29900">
        <v>1</v>
      </c>
    </row>
    <row r="29901" spans="1:11" x14ac:dyDescent="0.25">
      <c r="A29901" s="4" t="str">
        <f t="shared" si="467"/>
        <v>Los textos escolares: no son cosa de chicos</v>
      </c>
      <c r="B29901" t="s">
        <v>28019</v>
      </c>
      <c r="C29901" t="s">
        <v>8</v>
      </c>
      <c r="E29901">
        <v>0</v>
      </c>
      <c r="F29901">
        <v>0</v>
      </c>
      <c r="G29901">
        <v>6</v>
      </c>
      <c r="J29901">
        <v>6</v>
      </c>
      <c r="K29901">
        <v>1</v>
      </c>
    </row>
    <row r="29902" spans="1:11" x14ac:dyDescent="0.25">
      <c r="A29902" s="4" t="str">
        <f t="shared" si="467"/>
        <v>Los umbrales del envejecimiento. Estudios Sociológicos, 18(3): 661-666, 2000</v>
      </c>
      <c r="B29902" t="s">
        <v>28020</v>
      </c>
      <c r="C29902" t="s">
        <v>8</v>
      </c>
      <c r="E29902">
        <v>6</v>
      </c>
      <c r="F29902">
        <v>0</v>
      </c>
      <c r="J29902">
        <v>6</v>
      </c>
      <c r="K29902">
        <v>1</v>
      </c>
    </row>
    <row r="29903" spans="1:11" x14ac:dyDescent="0.25">
      <c r="A29903" s="4" t="str">
        <f t="shared" si="467"/>
        <v>LPIC-1: Linux Professional Institute Certification Study Guide: (Exams 101 and 102), 3rd Edition</v>
      </c>
      <c r="B29903" t="s">
        <v>12157</v>
      </c>
      <c r="C29903" t="s">
        <v>138</v>
      </c>
      <c r="I29903">
        <v>6</v>
      </c>
      <c r="J29903">
        <v>6</v>
      </c>
      <c r="K29903">
        <v>1</v>
      </c>
    </row>
    <row r="29904" spans="1:11" x14ac:dyDescent="0.25">
      <c r="A29904" s="4" t="str">
        <f t="shared" si="467"/>
        <v>Macrolide Antibiotics (Second Edition)</v>
      </c>
      <c r="B29904" t="s">
        <v>28021</v>
      </c>
      <c r="C29904" t="s">
        <v>17</v>
      </c>
      <c r="D29904">
        <v>6</v>
      </c>
      <c r="J29904">
        <v>6</v>
      </c>
      <c r="K29904">
        <v>1</v>
      </c>
    </row>
    <row r="29905" spans="1:11" x14ac:dyDescent="0.25">
      <c r="A29905" s="4" t="str">
        <f t="shared" si="467"/>
        <v>macromedia® DIRECTOR MX 2004: training from the source</v>
      </c>
      <c r="B29905" t="s">
        <v>28022</v>
      </c>
      <c r="C29905" t="s">
        <v>11</v>
      </c>
      <c r="F29905">
        <v>6</v>
      </c>
      <c r="J29905">
        <v>6</v>
      </c>
      <c r="K29905">
        <v>1</v>
      </c>
    </row>
    <row r="29906" spans="1:11" x14ac:dyDescent="0.25">
      <c r="A29906" s="4" t="str">
        <f t="shared" si="467"/>
        <v>Management by Measurement</v>
      </c>
      <c r="B29906" t="s">
        <v>28023</v>
      </c>
      <c r="C29906" t="s">
        <v>30</v>
      </c>
      <c r="E29906">
        <v>0</v>
      </c>
      <c r="H29906">
        <v>6</v>
      </c>
      <c r="J29906">
        <v>6</v>
      </c>
      <c r="K29906">
        <v>1</v>
      </c>
    </row>
    <row r="29907" spans="1:11" x14ac:dyDescent="0.25">
      <c r="A29907" s="4" t="str">
        <f t="shared" si="467"/>
        <v>Managing Information Technology Projects: Applying Project Management Strategies to Software, Hardware, and Integration Initiatives</v>
      </c>
      <c r="B29907" t="s">
        <v>28024</v>
      </c>
      <c r="C29907" t="s">
        <v>11</v>
      </c>
      <c r="D29907">
        <v>0</v>
      </c>
      <c r="E29907">
        <v>6</v>
      </c>
      <c r="J29907">
        <v>6</v>
      </c>
      <c r="K29907">
        <v>1</v>
      </c>
    </row>
    <row r="29908" spans="1:11" x14ac:dyDescent="0.25">
      <c r="A29908" s="4" t="str">
        <f t="shared" si="467"/>
        <v>Managing NFS and NIS, 2nd Edition</v>
      </c>
      <c r="B29908" t="s">
        <v>28025</v>
      </c>
      <c r="C29908" t="s">
        <v>11</v>
      </c>
      <c r="D29908">
        <v>0</v>
      </c>
      <c r="E29908">
        <v>6</v>
      </c>
      <c r="J29908">
        <v>6</v>
      </c>
      <c r="K29908">
        <v>1</v>
      </c>
    </row>
    <row r="29909" spans="1:11" x14ac:dyDescent="0.25">
      <c r="A29909" s="4" t="str">
        <f t="shared" si="467"/>
        <v>Managing RAID on Linux</v>
      </c>
      <c r="B29909" t="s">
        <v>28026</v>
      </c>
      <c r="C29909" t="s">
        <v>11</v>
      </c>
      <c r="D29909">
        <v>6</v>
      </c>
      <c r="E29909">
        <v>0</v>
      </c>
      <c r="J29909">
        <v>6</v>
      </c>
      <c r="K29909">
        <v>1</v>
      </c>
    </row>
    <row r="29910" spans="1:11" x14ac:dyDescent="0.25">
      <c r="A29910" s="4" t="str">
        <f t="shared" si="467"/>
        <v>Many-electron Electrochemical Processes</v>
      </c>
      <c r="B29910" t="s">
        <v>28027</v>
      </c>
      <c r="C29910" t="s">
        <v>30</v>
      </c>
      <c r="H29910">
        <v>6</v>
      </c>
      <c r="J29910">
        <v>6</v>
      </c>
      <c r="K29910">
        <v>1</v>
      </c>
    </row>
    <row r="29911" spans="1:11" x14ac:dyDescent="0.25">
      <c r="A29911" s="4" t="str">
        <f t="shared" si="467"/>
        <v>Mastering Adobe Captivate 6</v>
      </c>
      <c r="B29911" t="s">
        <v>28028</v>
      </c>
      <c r="C29911" t="s">
        <v>11</v>
      </c>
      <c r="D29911">
        <v>0</v>
      </c>
      <c r="E29911">
        <v>0</v>
      </c>
      <c r="F29911">
        <v>6</v>
      </c>
      <c r="J29911">
        <v>6</v>
      </c>
      <c r="K29911">
        <v>1</v>
      </c>
    </row>
    <row r="29912" spans="1:11" x14ac:dyDescent="0.25">
      <c r="A29912" s="4" t="str">
        <f t="shared" si="467"/>
        <v>Mastering Derivatives markets, 4th Edition</v>
      </c>
      <c r="B29912" t="s">
        <v>23994</v>
      </c>
      <c r="C29912" t="s">
        <v>138</v>
      </c>
      <c r="I29912">
        <v>6</v>
      </c>
      <c r="J29912">
        <v>6</v>
      </c>
      <c r="K29912">
        <v>1</v>
      </c>
    </row>
    <row r="29913" spans="1:11" x14ac:dyDescent="0.25">
      <c r="A29913" s="4" t="str">
        <f t="shared" si="467"/>
        <v>Mastering iOS Frameworks: Beyond the Basics, Second Edition</v>
      </c>
      <c r="B29913" t="s">
        <v>26276</v>
      </c>
      <c r="C29913" t="s">
        <v>138</v>
      </c>
      <c r="I29913">
        <v>6</v>
      </c>
      <c r="J29913">
        <v>6</v>
      </c>
      <c r="K29913">
        <v>1</v>
      </c>
    </row>
    <row r="29914" spans="1:11" x14ac:dyDescent="0.25">
      <c r="A29914" s="4" t="str">
        <f t="shared" si="467"/>
        <v>Mastering Python for Finance</v>
      </c>
      <c r="B29914" t="s">
        <v>20231</v>
      </c>
      <c r="C29914" t="s">
        <v>138</v>
      </c>
      <c r="I29914">
        <v>6</v>
      </c>
      <c r="J29914">
        <v>6</v>
      </c>
      <c r="K29914">
        <v>1</v>
      </c>
    </row>
    <row r="29915" spans="1:11" x14ac:dyDescent="0.25">
      <c r="A29915" s="4" t="str">
        <f t="shared" si="467"/>
        <v>Mastering VBA for Microsoft Office 2013</v>
      </c>
      <c r="B29915" t="s">
        <v>4677</v>
      </c>
      <c r="C29915" t="s">
        <v>138</v>
      </c>
      <c r="I29915">
        <v>6</v>
      </c>
      <c r="J29915">
        <v>6</v>
      </c>
      <c r="K29915">
        <v>1</v>
      </c>
    </row>
    <row r="29916" spans="1:11" x14ac:dyDescent="0.25">
      <c r="A29916" s="4" t="str">
        <f t="shared" si="467"/>
        <v>Mastering Xcode: Develop and Design, Second Edition</v>
      </c>
      <c r="B29916" t="s">
        <v>28029</v>
      </c>
      <c r="C29916" t="s">
        <v>11</v>
      </c>
      <c r="D29916">
        <v>0</v>
      </c>
      <c r="E29916">
        <v>0</v>
      </c>
      <c r="F29916">
        <v>6</v>
      </c>
      <c r="J29916">
        <v>6</v>
      </c>
      <c r="K29916">
        <v>1</v>
      </c>
    </row>
    <row r="29917" spans="1:11" x14ac:dyDescent="0.25">
      <c r="A29917" s="4" t="str">
        <f t="shared" si="467"/>
        <v>Matemáticas: complementos de formación disciplinar</v>
      </c>
      <c r="B29917" t="s">
        <v>28030</v>
      </c>
      <c r="C29917" t="s">
        <v>8</v>
      </c>
      <c r="E29917">
        <v>0</v>
      </c>
      <c r="F29917">
        <v>0</v>
      </c>
      <c r="G29917">
        <v>6</v>
      </c>
      <c r="J29917">
        <v>6</v>
      </c>
      <c r="K29917">
        <v>1</v>
      </c>
    </row>
    <row r="29918" spans="1:11" x14ac:dyDescent="0.25">
      <c r="A29918" s="4" t="str">
        <f t="shared" si="467"/>
        <v>Materials for Engineers</v>
      </c>
      <c r="B29918" t="s">
        <v>28031</v>
      </c>
      <c r="C29918" t="s">
        <v>1411</v>
      </c>
      <c r="H29918">
        <v>6</v>
      </c>
      <c r="J29918">
        <v>6</v>
      </c>
      <c r="K29918">
        <v>1</v>
      </c>
    </row>
    <row r="29919" spans="1:11" x14ac:dyDescent="0.25">
      <c r="A29919" s="4" t="str">
        <f t="shared" si="467"/>
        <v>Materials for Tomorrow</v>
      </c>
      <c r="B29919" t="s">
        <v>28032</v>
      </c>
      <c r="C29919" t="s">
        <v>30</v>
      </c>
      <c r="E29919">
        <v>0</v>
      </c>
      <c r="H29919">
        <v>6</v>
      </c>
      <c r="J29919">
        <v>6</v>
      </c>
      <c r="K29919">
        <v>1</v>
      </c>
    </row>
    <row r="29920" spans="1:11" x14ac:dyDescent="0.25">
      <c r="A29920" s="4" t="str">
        <f t="shared" si="467"/>
        <v>MATHEMATICAL OLYMPIAD CHALLENGES</v>
      </c>
      <c r="B29920" t="s">
        <v>28033</v>
      </c>
      <c r="C29920" t="s">
        <v>30</v>
      </c>
      <c r="E29920">
        <v>0</v>
      </c>
      <c r="H29920">
        <v>6</v>
      </c>
      <c r="J29920">
        <v>6</v>
      </c>
      <c r="K29920">
        <v>1</v>
      </c>
    </row>
    <row r="29921" spans="1:11" x14ac:dyDescent="0.25">
      <c r="A29921" s="4" t="str">
        <f t="shared" si="467"/>
        <v>Mathematical Olympiad Treasures</v>
      </c>
      <c r="B29921" t="s">
        <v>28034</v>
      </c>
      <c r="C29921" t="s">
        <v>30</v>
      </c>
      <c r="E29921">
        <v>0</v>
      </c>
      <c r="H29921">
        <v>6</v>
      </c>
      <c r="J29921">
        <v>6</v>
      </c>
      <c r="K29921">
        <v>1</v>
      </c>
    </row>
    <row r="29922" spans="1:11" x14ac:dyDescent="0.25">
      <c r="A29922" s="4" t="str">
        <f t="shared" si="467"/>
        <v>Mathematics of Biology</v>
      </c>
      <c r="B29922" t="s">
        <v>28035</v>
      </c>
      <c r="C29922" t="s">
        <v>30</v>
      </c>
      <c r="E29922">
        <v>0</v>
      </c>
      <c r="H29922">
        <v>6</v>
      </c>
      <c r="J29922">
        <v>6</v>
      </c>
      <c r="K29922">
        <v>1</v>
      </c>
    </row>
    <row r="29923" spans="1:11" x14ac:dyDescent="0.25">
      <c r="A29923" s="4" t="str">
        <f t="shared" si="467"/>
        <v>MDA Explained: The Model Driven Architecture(TM): Practice and Promise</v>
      </c>
      <c r="B29923" t="s">
        <v>2883</v>
      </c>
      <c r="C29923" t="s">
        <v>138</v>
      </c>
      <c r="I29923">
        <v>6</v>
      </c>
      <c r="J29923">
        <v>6</v>
      </c>
      <c r="K29923">
        <v>1</v>
      </c>
    </row>
    <row r="29924" spans="1:11" x14ac:dyDescent="0.25">
      <c r="A29924" s="4" t="str">
        <f t="shared" si="467"/>
        <v>Means, Ends and Medical Care</v>
      </c>
      <c r="B29924" t="s">
        <v>28036</v>
      </c>
      <c r="C29924" t="s">
        <v>30</v>
      </c>
      <c r="H29924">
        <v>6</v>
      </c>
      <c r="J29924">
        <v>6</v>
      </c>
      <c r="K29924">
        <v>1</v>
      </c>
    </row>
    <row r="29925" spans="1:11" x14ac:dyDescent="0.25">
      <c r="A29925" s="4" t="str">
        <f t="shared" si="467"/>
        <v>MECHANOCHEMISTRY IN NANOSCIENCE AND MINERALS ENGINEERING</v>
      </c>
      <c r="B29925" t="s">
        <v>28037</v>
      </c>
      <c r="C29925" t="s">
        <v>30</v>
      </c>
      <c r="E29925">
        <v>0</v>
      </c>
      <c r="H29925">
        <v>6</v>
      </c>
      <c r="J29925">
        <v>6</v>
      </c>
      <c r="K29925">
        <v>1</v>
      </c>
    </row>
    <row r="29926" spans="1:11" x14ac:dyDescent="0.25">
      <c r="A29926" s="4" t="str">
        <f t="shared" si="467"/>
        <v>Medical Decisions, Estrogen and Aging</v>
      </c>
      <c r="B29926" t="s">
        <v>28038</v>
      </c>
      <c r="C29926" t="s">
        <v>30</v>
      </c>
      <c r="H29926">
        <v>6</v>
      </c>
      <c r="J29926">
        <v>6</v>
      </c>
      <c r="K29926">
        <v>1</v>
      </c>
    </row>
    <row r="29927" spans="1:11" x14ac:dyDescent="0.25">
      <c r="A29927" s="4" t="str">
        <f t="shared" si="467"/>
        <v>Medical Ethics Education: An Interdisciplinary and Social Theoretical Perspective</v>
      </c>
      <c r="B29927" t="s">
        <v>28039</v>
      </c>
      <c r="C29927" t="s">
        <v>30</v>
      </c>
      <c r="H29927">
        <v>6</v>
      </c>
      <c r="J29927">
        <v>6</v>
      </c>
      <c r="K29927">
        <v>1</v>
      </c>
    </row>
    <row r="29928" spans="1:11" x14ac:dyDescent="0.25">
      <c r="A29928" s="4" t="str">
        <f t="shared" si="467"/>
        <v>Medical Imaging: Technology and Applications</v>
      </c>
      <c r="B29928" t="s">
        <v>28040</v>
      </c>
      <c r="C29928" t="s">
        <v>11</v>
      </c>
      <c r="D29928">
        <v>0</v>
      </c>
      <c r="E29928">
        <v>0</v>
      </c>
      <c r="F29928">
        <v>6</v>
      </c>
      <c r="J29928">
        <v>6</v>
      </c>
      <c r="K29928">
        <v>1</v>
      </c>
    </row>
    <row r="29929" spans="1:11" x14ac:dyDescent="0.25">
      <c r="A29929" s="4" t="str">
        <f t="shared" si="467"/>
        <v>Medida de actitudes del profesorado universitario hacia la integración de las TIC. Comunicar, 33, XVII, 2009</v>
      </c>
      <c r="B29929" t="s">
        <v>28041</v>
      </c>
      <c r="C29929" t="s">
        <v>8</v>
      </c>
      <c r="E29929">
        <v>0</v>
      </c>
      <c r="F29929">
        <v>0</v>
      </c>
      <c r="G29929">
        <v>6</v>
      </c>
      <c r="J29929">
        <v>6</v>
      </c>
      <c r="K29929">
        <v>1</v>
      </c>
    </row>
    <row r="29930" spans="1:11" x14ac:dyDescent="0.25">
      <c r="A29930" s="4" t="str">
        <f t="shared" si="467"/>
        <v>Memoria y vida: reflexiones epistemológicas acerca del discurso institucionalizado de la memoria. Acciones e Investigaciones Sociales. 27: 55-68, 2009.</v>
      </c>
      <c r="B29930" t="s">
        <v>28042</v>
      </c>
      <c r="C29930" t="s">
        <v>8</v>
      </c>
      <c r="E29930">
        <v>0</v>
      </c>
      <c r="F29930">
        <v>0</v>
      </c>
      <c r="G29930">
        <v>6</v>
      </c>
      <c r="J29930">
        <v>6</v>
      </c>
      <c r="K29930">
        <v>1</v>
      </c>
    </row>
    <row r="29931" spans="1:11" x14ac:dyDescent="0.25">
      <c r="A29931" s="4" t="str">
        <f t="shared" si="467"/>
        <v>Metal Free C-H Functionalization of Aromatics</v>
      </c>
      <c r="B29931" t="s">
        <v>28043</v>
      </c>
      <c r="C29931" t="s">
        <v>30</v>
      </c>
      <c r="H29931">
        <v>6</v>
      </c>
      <c r="J29931">
        <v>6</v>
      </c>
      <c r="K29931">
        <v>1</v>
      </c>
    </row>
    <row r="29932" spans="1:11" x14ac:dyDescent="0.25">
      <c r="A29932" s="4" t="str">
        <f t="shared" si="467"/>
        <v>Metalliferous Sediments of the World Ocean</v>
      </c>
      <c r="B29932" t="s">
        <v>28044</v>
      </c>
      <c r="C29932" t="s">
        <v>30</v>
      </c>
      <c r="E29932">
        <v>0</v>
      </c>
      <c r="H29932">
        <v>6</v>
      </c>
      <c r="J29932">
        <v>6</v>
      </c>
      <c r="K29932">
        <v>1</v>
      </c>
    </row>
    <row r="29933" spans="1:11" x14ac:dyDescent="0.25">
      <c r="A29933" s="4" t="str">
        <f t="shared" si="467"/>
        <v>Microbial Plant Pathogens-Detection and Disease Diagnosis:</v>
      </c>
      <c r="B29933" t="s">
        <v>28045</v>
      </c>
      <c r="C29933" t="s">
        <v>30</v>
      </c>
      <c r="E29933">
        <v>0</v>
      </c>
      <c r="H29933">
        <v>6</v>
      </c>
      <c r="J29933">
        <v>6</v>
      </c>
      <c r="K29933">
        <v>1</v>
      </c>
    </row>
    <row r="29934" spans="1:11" x14ac:dyDescent="0.25">
      <c r="A29934" s="4" t="str">
        <f t="shared" si="467"/>
        <v>Microsoft(r) Windows(r) Operating System: Essentials</v>
      </c>
      <c r="B29934" t="s">
        <v>28046</v>
      </c>
      <c r="C29934" t="s">
        <v>11</v>
      </c>
      <c r="D29934">
        <v>0</v>
      </c>
      <c r="E29934">
        <v>6</v>
      </c>
      <c r="J29934">
        <v>6</v>
      </c>
      <c r="K29934">
        <v>1</v>
      </c>
    </row>
    <row r="29935" spans="1:11" x14ac:dyDescent="0.25">
      <c r="A29935" s="4" t="str">
        <f t="shared" si="467"/>
        <v>Microsoft® Project 2010 In Depth</v>
      </c>
      <c r="B29935" t="s">
        <v>28047</v>
      </c>
      <c r="C29935" t="s">
        <v>11</v>
      </c>
      <c r="F29935">
        <v>6</v>
      </c>
      <c r="J29935">
        <v>6</v>
      </c>
      <c r="K29935">
        <v>1</v>
      </c>
    </row>
    <row r="29936" spans="1:11" x14ac:dyDescent="0.25">
      <c r="A29936" s="4" t="str">
        <f t="shared" si="467"/>
        <v>Migración internacional y derechos humanos</v>
      </c>
      <c r="B29936" t="s">
        <v>28048</v>
      </c>
      <c r="C29936" t="s">
        <v>8</v>
      </c>
      <c r="E29936">
        <v>0</v>
      </c>
      <c r="F29936">
        <v>6</v>
      </c>
      <c r="J29936">
        <v>6</v>
      </c>
      <c r="K29936">
        <v>1</v>
      </c>
    </row>
    <row r="29937" spans="1:11" x14ac:dyDescent="0.25">
      <c r="A29937" s="4" t="str">
        <f t="shared" si="467"/>
        <v>Mind, Matter and the Implicate Order</v>
      </c>
      <c r="B29937" t="s">
        <v>28049</v>
      </c>
      <c r="C29937" t="s">
        <v>30</v>
      </c>
      <c r="H29937">
        <v>6</v>
      </c>
      <c r="J29937">
        <v>6</v>
      </c>
      <c r="K29937">
        <v>1</v>
      </c>
    </row>
    <row r="29938" spans="1:11" x14ac:dyDescent="0.25">
      <c r="A29938" s="4" t="str">
        <f t="shared" si="467"/>
        <v>Minerals of the mercury ore deposit Idria</v>
      </c>
      <c r="B29938" t="s">
        <v>28050</v>
      </c>
      <c r="C29938" t="s">
        <v>30</v>
      </c>
      <c r="H29938">
        <v>6</v>
      </c>
      <c r="J29938">
        <v>6</v>
      </c>
      <c r="K29938">
        <v>1</v>
      </c>
    </row>
    <row r="29939" spans="1:11" x14ac:dyDescent="0.25">
      <c r="A29939" s="4" t="str">
        <f t="shared" si="467"/>
        <v>MINING AND CONTROL OF NETWORK TRAFFIC BY COMPUTATIONAL INTELLIGENCE</v>
      </c>
      <c r="B29939" t="s">
        <v>28051</v>
      </c>
      <c r="C29939" t="s">
        <v>30</v>
      </c>
      <c r="E29939">
        <v>0</v>
      </c>
      <c r="H29939">
        <v>6</v>
      </c>
      <c r="J29939">
        <v>6</v>
      </c>
      <c r="K29939">
        <v>1</v>
      </c>
    </row>
    <row r="29940" spans="1:11" x14ac:dyDescent="0.25">
      <c r="A29940" s="4" t="str">
        <f t="shared" si="467"/>
        <v>Mining Sequential Patterns from Large Data Sets</v>
      </c>
      <c r="B29940" t="s">
        <v>28052</v>
      </c>
      <c r="C29940" t="s">
        <v>30</v>
      </c>
      <c r="E29940">
        <v>0</v>
      </c>
      <c r="I29940">
        <v>6</v>
      </c>
      <c r="J29940">
        <v>6</v>
      </c>
      <c r="K29940">
        <v>1</v>
      </c>
    </row>
    <row r="29941" spans="1:11" x14ac:dyDescent="0.25">
      <c r="A29941" s="4" t="str">
        <f t="shared" si="467"/>
        <v>Mitos, estereotipos y arquetipos de la educación en los medios</v>
      </c>
      <c r="B29941" t="s">
        <v>28053</v>
      </c>
      <c r="C29941" t="s">
        <v>8</v>
      </c>
      <c r="E29941">
        <v>0</v>
      </c>
      <c r="F29941">
        <v>0</v>
      </c>
      <c r="G29941">
        <v>6</v>
      </c>
      <c r="J29941">
        <v>6</v>
      </c>
      <c r="K29941">
        <v>1</v>
      </c>
    </row>
    <row r="29942" spans="1:11" x14ac:dyDescent="0.25">
      <c r="A29942" s="4" t="str">
        <f t="shared" si="467"/>
        <v>Mobile Handset Design</v>
      </c>
      <c r="B29942" t="s">
        <v>28054</v>
      </c>
      <c r="C29942" t="s">
        <v>11</v>
      </c>
      <c r="D29942">
        <v>0</v>
      </c>
      <c r="E29942">
        <v>0</v>
      </c>
      <c r="F29942">
        <v>6</v>
      </c>
      <c r="J29942">
        <v>6</v>
      </c>
      <c r="K29942">
        <v>1</v>
      </c>
    </row>
    <row r="29943" spans="1:11" x14ac:dyDescent="0.25">
      <c r="A29943" s="4" t="str">
        <f t="shared" si="467"/>
        <v>Moda y baile en el mundo rave. Sobre el concepto de mímesis en el estudio de las identidades juveniles</v>
      </c>
      <c r="B29943" t="s">
        <v>28055</v>
      </c>
      <c r="C29943" t="s">
        <v>8</v>
      </c>
      <c r="E29943">
        <v>0</v>
      </c>
      <c r="F29943">
        <v>6</v>
      </c>
      <c r="J29943">
        <v>6</v>
      </c>
      <c r="K29943">
        <v>1</v>
      </c>
    </row>
    <row r="29944" spans="1:11" x14ac:dyDescent="0.25">
      <c r="A29944" s="4" t="str">
        <f t="shared" si="467"/>
        <v>Modeling and Control for Efficient Bipedal Walking Robots</v>
      </c>
      <c r="B29944" t="s">
        <v>28056</v>
      </c>
      <c r="C29944" t="s">
        <v>30</v>
      </c>
      <c r="E29944">
        <v>0</v>
      </c>
      <c r="I29944">
        <v>6</v>
      </c>
      <c r="J29944">
        <v>6</v>
      </c>
      <c r="K29944">
        <v>1</v>
      </c>
    </row>
    <row r="29945" spans="1:11" x14ac:dyDescent="0.25">
      <c r="A29945" s="4" t="str">
        <f t="shared" si="467"/>
        <v>Modeling and Simulating Command and Control</v>
      </c>
      <c r="B29945" t="s">
        <v>28057</v>
      </c>
      <c r="C29945" t="s">
        <v>30</v>
      </c>
      <c r="G29945">
        <v>6</v>
      </c>
      <c r="J29945">
        <v>6</v>
      </c>
      <c r="K29945">
        <v>1</v>
      </c>
    </row>
    <row r="29946" spans="1:11" x14ac:dyDescent="0.25">
      <c r="A29946" s="4" t="str">
        <f t="shared" si="467"/>
        <v>Modelling Ocean Climate Variability</v>
      </c>
      <c r="B29946" t="s">
        <v>28058</v>
      </c>
      <c r="C29946" t="s">
        <v>30</v>
      </c>
      <c r="E29946">
        <v>0</v>
      </c>
      <c r="H29946">
        <v>6</v>
      </c>
      <c r="J29946">
        <v>6</v>
      </c>
      <c r="K29946">
        <v>1</v>
      </c>
    </row>
    <row r="29947" spans="1:11" x14ac:dyDescent="0.25">
      <c r="A29947" s="4" t="str">
        <f t="shared" si="467"/>
        <v>Modelling Under Risk and Uncertainty: An Introduction to Statistical, Phenomenological and Computational Methods</v>
      </c>
      <c r="B29947" t="s">
        <v>28059</v>
      </c>
      <c r="C29947" t="s">
        <v>11</v>
      </c>
      <c r="D29947">
        <v>0</v>
      </c>
      <c r="E29947">
        <v>0</v>
      </c>
      <c r="G29947">
        <v>6</v>
      </c>
      <c r="J29947">
        <v>6</v>
      </c>
      <c r="K29947">
        <v>1</v>
      </c>
    </row>
    <row r="29948" spans="1:11" x14ac:dyDescent="0.25">
      <c r="A29948" s="4" t="str">
        <f t="shared" si="467"/>
        <v xml:space="preserve">Modelo didáctico interdisciplinario para el proceso de enseñanza-aprendizaje de las unidades curriculares del primer trayecto del programa de formación de grado de gestión ambiental de la universidad bolivariana de Venezuela </v>
      </c>
      <c r="B29948" t="s">
        <v>28060</v>
      </c>
      <c r="C29948" t="s">
        <v>8</v>
      </c>
      <c r="E29948">
        <v>0</v>
      </c>
      <c r="F29948">
        <v>0</v>
      </c>
      <c r="G29948">
        <v>6</v>
      </c>
      <c r="J29948">
        <v>6</v>
      </c>
      <c r="K29948">
        <v>1</v>
      </c>
    </row>
    <row r="29949" spans="1:11" x14ac:dyDescent="0.25">
      <c r="A29949" s="4" t="str">
        <f t="shared" si="467"/>
        <v>Modern Aspects of Electrochemistry No. 40</v>
      </c>
      <c r="B29949" t="s">
        <v>28061</v>
      </c>
      <c r="C29949" t="s">
        <v>30</v>
      </c>
      <c r="E29949">
        <v>0</v>
      </c>
      <c r="H29949">
        <v>6</v>
      </c>
      <c r="J29949">
        <v>6</v>
      </c>
      <c r="K29949">
        <v>1</v>
      </c>
    </row>
    <row r="29950" spans="1:11" x14ac:dyDescent="0.25">
      <c r="A29950" s="4" t="str">
        <f t="shared" si="467"/>
        <v>Monte Carlo Simulation in Statistical Physics</v>
      </c>
      <c r="B29950" t="s">
        <v>28062</v>
      </c>
      <c r="C29950" t="s">
        <v>30</v>
      </c>
      <c r="E29950">
        <v>0</v>
      </c>
      <c r="H29950">
        <v>6</v>
      </c>
      <c r="J29950">
        <v>6</v>
      </c>
      <c r="K29950">
        <v>1</v>
      </c>
    </row>
    <row r="29951" spans="1:11" x14ac:dyDescent="0.25">
      <c r="A29951" s="4" t="str">
        <f t="shared" si="467"/>
        <v>Moodle</v>
      </c>
      <c r="B29951" t="s">
        <v>28063</v>
      </c>
      <c r="C29951" t="s">
        <v>11</v>
      </c>
      <c r="H29951">
        <v>6</v>
      </c>
      <c r="J29951">
        <v>6</v>
      </c>
      <c r="K29951">
        <v>1</v>
      </c>
    </row>
    <row r="29952" spans="1:11" x14ac:dyDescent="0.25">
      <c r="A29952" s="4" t="str">
        <f t="shared" si="467"/>
        <v>Moritz Steinschneider. The Hebrew Translations of the Middle Ages and the Jews as Transmitters</v>
      </c>
      <c r="B29952" t="s">
        <v>28064</v>
      </c>
      <c r="C29952" t="s">
        <v>30</v>
      </c>
      <c r="H29952">
        <v>6</v>
      </c>
      <c r="J29952">
        <v>6</v>
      </c>
      <c r="K29952">
        <v>1</v>
      </c>
    </row>
    <row r="29953" spans="1:11" x14ac:dyDescent="0.25">
      <c r="A29953" s="4" t="str">
        <f t="shared" si="467"/>
        <v>Movement Disorders in Clinical Practice</v>
      </c>
      <c r="B29953" t="s">
        <v>28065</v>
      </c>
      <c r="C29953" t="s">
        <v>30</v>
      </c>
      <c r="E29953">
        <v>0</v>
      </c>
      <c r="H29953">
        <v>6</v>
      </c>
      <c r="J29953">
        <v>6</v>
      </c>
      <c r="K29953">
        <v>1</v>
      </c>
    </row>
    <row r="29954" spans="1:11" x14ac:dyDescent="0.25">
      <c r="A29954" s="4" t="str">
        <f t="shared" ref="A29954:A30017" si="468">IFERROR(HYPERLINK(CONCATENATE("http://ucm.summon.serialssolutions.com/es-ES/#!/search?ho=t&amp;fvf=ContentType,Newspaper%20Article,t%7CIsFullText,true,f&amp;l=es-ES&amp;q=",B29954),B29954),B29954)</f>
        <v>Mujeres en América Latina y el Caribe: ¿son las tecnologías de información y comunicación un arma efectiva para luchar contra la pobreza?. Revista Venezolana de Estudios de la Mujer. Vol 9. Nro 22. Año 2004</v>
      </c>
      <c r="B29954" t="s">
        <v>28066</v>
      </c>
      <c r="C29954" t="s">
        <v>8</v>
      </c>
      <c r="E29954">
        <v>0</v>
      </c>
      <c r="F29954">
        <v>0</v>
      </c>
      <c r="G29954">
        <v>6</v>
      </c>
      <c r="J29954">
        <v>6</v>
      </c>
      <c r="K29954">
        <v>1</v>
      </c>
    </row>
    <row r="29955" spans="1:11" x14ac:dyDescent="0.25">
      <c r="A29955" s="4" t="str">
        <f t="shared" si="468"/>
        <v>Multilingualism and Multimodality</v>
      </c>
      <c r="B29955" t="s">
        <v>28067</v>
      </c>
      <c r="C29955" t="s">
        <v>30</v>
      </c>
      <c r="H29955">
        <v>6</v>
      </c>
      <c r="J29955">
        <v>6</v>
      </c>
      <c r="K29955">
        <v>1</v>
      </c>
    </row>
    <row r="29956" spans="1:11" x14ac:dyDescent="0.25">
      <c r="A29956" s="4" t="str">
        <f t="shared" si="468"/>
        <v>Multimedia Web ¨Gestión cultural¨: una nueva herramienta de formación complementaria (...). En: Memorias Universidad 2008</v>
      </c>
      <c r="B29956" t="s">
        <v>28068</v>
      </c>
      <c r="C29956" t="s">
        <v>8</v>
      </c>
      <c r="E29956">
        <v>0</v>
      </c>
      <c r="F29956">
        <v>0</v>
      </c>
      <c r="G29956">
        <v>6</v>
      </c>
      <c r="J29956">
        <v>6</v>
      </c>
      <c r="K29956">
        <v>1</v>
      </c>
    </row>
    <row r="29957" spans="1:11" x14ac:dyDescent="0.25">
      <c r="A29957" s="4" t="str">
        <f t="shared" si="468"/>
        <v xml:space="preserve">Museums and Design Education </v>
      </c>
      <c r="B29957" t="s">
        <v>28069</v>
      </c>
      <c r="C29957" t="s">
        <v>8</v>
      </c>
      <c r="E29957">
        <v>0</v>
      </c>
      <c r="F29957">
        <v>0</v>
      </c>
      <c r="G29957">
        <v>6</v>
      </c>
      <c r="J29957">
        <v>6</v>
      </c>
      <c r="K29957">
        <v>1</v>
      </c>
    </row>
    <row r="29958" spans="1:11" x14ac:dyDescent="0.25">
      <c r="A29958" s="4" t="str">
        <f t="shared" si="468"/>
        <v>MUTATIONAL ANALYSIS</v>
      </c>
      <c r="B29958" t="s">
        <v>28070</v>
      </c>
      <c r="C29958" t="s">
        <v>30</v>
      </c>
      <c r="E29958">
        <v>0</v>
      </c>
      <c r="I29958">
        <v>6</v>
      </c>
      <c r="J29958">
        <v>6</v>
      </c>
      <c r="K29958">
        <v>1</v>
      </c>
    </row>
    <row r="29959" spans="1:11" x14ac:dyDescent="0.25">
      <c r="A29959" s="4" t="str">
        <f t="shared" si="468"/>
        <v>MySQL Workbench: Data Modeling &amp; Development</v>
      </c>
      <c r="B29959" t="s">
        <v>28071</v>
      </c>
      <c r="C29959" t="s">
        <v>11</v>
      </c>
      <c r="D29959">
        <v>0</v>
      </c>
      <c r="E29959">
        <v>0</v>
      </c>
      <c r="G29959">
        <v>6</v>
      </c>
      <c r="J29959">
        <v>6</v>
      </c>
      <c r="K29959">
        <v>1</v>
      </c>
    </row>
    <row r="29960" spans="1:11" x14ac:dyDescent="0.25">
      <c r="A29960" s="4" t="str">
        <f t="shared" si="468"/>
        <v>Nanotechnologies for Future Mobile Devices</v>
      </c>
      <c r="B29960" t="s">
        <v>15636</v>
      </c>
      <c r="C29960" t="s">
        <v>11</v>
      </c>
      <c r="D29960">
        <v>0</v>
      </c>
      <c r="E29960">
        <v>6</v>
      </c>
      <c r="J29960">
        <v>6</v>
      </c>
      <c r="K29960">
        <v>1</v>
      </c>
    </row>
    <row r="29961" spans="1:11" x14ac:dyDescent="0.25">
      <c r="A29961" s="4" t="str">
        <f t="shared" si="468"/>
        <v>Networking Bibliography</v>
      </c>
      <c r="B29961" t="s">
        <v>28072</v>
      </c>
      <c r="C29961" t="s">
        <v>11</v>
      </c>
      <c r="H29961">
        <v>6</v>
      </c>
      <c r="J29961">
        <v>6</v>
      </c>
      <c r="K29961">
        <v>1</v>
      </c>
    </row>
    <row r="29962" spans="1:11" x14ac:dyDescent="0.25">
      <c r="A29962" s="4" t="str">
        <f t="shared" si="468"/>
        <v>Neural-Immune Interactions in Brain Function and Alcohol Related Disorders</v>
      </c>
      <c r="B29962" t="s">
        <v>28073</v>
      </c>
      <c r="C29962" t="s">
        <v>30</v>
      </c>
      <c r="E29962">
        <v>0</v>
      </c>
      <c r="H29962">
        <v>6</v>
      </c>
      <c r="J29962">
        <v>6</v>
      </c>
      <c r="K29962">
        <v>1</v>
      </c>
    </row>
    <row r="29963" spans="1:11" x14ac:dyDescent="0.25">
      <c r="A29963" s="4" t="str">
        <f t="shared" si="468"/>
        <v>Nitrosyl Complexes in Inorganic Chemistry, Biochemistry and Medicine II</v>
      </c>
      <c r="B29963" t="s">
        <v>28074</v>
      </c>
      <c r="C29963" t="s">
        <v>30</v>
      </c>
      <c r="G29963">
        <v>6</v>
      </c>
      <c r="J29963">
        <v>6</v>
      </c>
      <c r="K29963">
        <v>1</v>
      </c>
    </row>
    <row r="29964" spans="1:11" x14ac:dyDescent="0.25">
      <c r="A29964" s="4" t="str">
        <f t="shared" si="468"/>
        <v>No One of Us is as Strong as All of Us: Services, catalogs and portfolios</v>
      </c>
      <c r="B29964" t="s">
        <v>28075</v>
      </c>
      <c r="C29964" t="s">
        <v>11</v>
      </c>
      <c r="H29964">
        <v>6</v>
      </c>
      <c r="J29964">
        <v>6</v>
      </c>
      <c r="K29964">
        <v>1</v>
      </c>
    </row>
    <row r="29965" spans="1:11" x14ac:dyDescent="0.25">
      <c r="A29965" s="4" t="str">
        <f t="shared" si="468"/>
        <v>Nonlinear Optics (Second Edition)</v>
      </c>
      <c r="B29965" t="s">
        <v>28076</v>
      </c>
      <c r="C29965" t="s">
        <v>17</v>
      </c>
      <c r="D29965">
        <v>6</v>
      </c>
      <c r="J29965">
        <v>6</v>
      </c>
      <c r="K29965">
        <v>1</v>
      </c>
    </row>
    <row r="29966" spans="1:11" x14ac:dyDescent="0.25">
      <c r="A29966" s="4" t="str">
        <f t="shared" si="468"/>
        <v>Notas para el análisis de la persistencia y la reconstitución de las desigualdades sociales en América Latina: una mirada desde el mercado de trabajo. Estudios Sociológicos, 25(2): 517-525, 2007</v>
      </c>
      <c r="B29966" t="s">
        <v>28077</v>
      </c>
      <c r="C29966" t="s">
        <v>8</v>
      </c>
      <c r="E29966">
        <v>6</v>
      </c>
      <c r="F29966">
        <v>0</v>
      </c>
      <c r="J29966">
        <v>6</v>
      </c>
      <c r="K29966">
        <v>1</v>
      </c>
    </row>
    <row r="29967" spans="1:11" x14ac:dyDescent="0.25">
      <c r="A29967" s="4" t="str">
        <f t="shared" si="468"/>
        <v>Novel Sampling Approaches in Higher Dimensional NMR</v>
      </c>
      <c r="B29967" t="s">
        <v>28078</v>
      </c>
      <c r="C29967" t="s">
        <v>30</v>
      </c>
      <c r="E29967">
        <v>0</v>
      </c>
      <c r="G29967">
        <v>6</v>
      </c>
      <c r="J29967">
        <v>6</v>
      </c>
      <c r="K29967">
        <v>1</v>
      </c>
    </row>
    <row r="29968" spans="1:11" x14ac:dyDescent="0.25">
      <c r="A29968" s="4" t="str">
        <f t="shared" si="468"/>
        <v>Nuclear Risks in Central Asia</v>
      </c>
      <c r="B29968" t="s">
        <v>28079</v>
      </c>
      <c r="C29968" t="s">
        <v>30</v>
      </c>
      <c r="E29968">
        <v>6</v>
      </c>
      <c r="J29968">
        <v>6</v>
      </c>
      <c r="K29968">
        <v>1</v>
      </c>
    </row>
    <row r="29969" spans="1:11" x14ac:dyDescent="0.25">
      <c r="A29969" s="4" t="str">
        <f t="shared" si="468"/>
        <v>Nurturing Science-based Ventures</v>
      </c>
      <c r="B29969" t="s">
        <v>28080</v>
      </c>
      <c r="C29969" t="s">
        <v>30</v>
      </c>
      <c r="E29969">
        <v>0</v>
      </c>
      <c r="H29969">
        <v>6</v>
      </c>
      <c r="J29969">
        <v>6</v>
      </c>
      <c r="K29969">
        <v>1</v>
      </c>
    </row>
    <row r="29970" spans="1:11" x14ac:dyDescent="0.25">
      <c r="A29970" s="4" t="str">
        <f t="shared" si="468"/>
        <v>Ocean Ambient Noise</v>
      </c>
      <c r="B29970" t="s">
        <v>28081</v>
      </c>
      <c r="C29970" t="s">
        <v>30</v>
      </c>
      <c r="E29970">
        <v>0</v>
      </c>
      <c r="H29970">
        <v>6</v>
      </c>
      <c r="J29970">
        <v>6</v>
      </c>
      <c r="K29970">
        <v>1</v>
      </c>
    </row>
    <row r="29971" spans="1:11" x14ac:dyDescent="0.25">
      <c r="A29971" s="4" t="str">
        <f t="shared" si="468"/>
        <v>Online Channel Integration</v>
      </c>
      <c r="B29971" t="s">
        <v>28082</v>
      </c>
      <c r="C29971" t="s">
        <v>30</v>
      </c>
      <c r="H29971">
        <v>6</v>
      </c>
      <c r="J29971">
        <v>6</v>
      </c>
      <c r="K29971">
        <v>1</v>
      </c>
    </row>
    <row r="29972" spans="1:11" x14ac:dyDescent="0.25">
      <c r="A29972" s="4" t="str">
        <f t="shared" si="468"/>
        <v>Ontological Fundamentals for Ethical Management</v>
      </c>
      <c r="B29972" t="s">
        <v>28083</v>
      </c>
      <c r="C29972" t="s">
        <v>30</v>
      </c>
      <c r="E29972">
        <v>0</v>
      </c>
      <c r="H29972">
        <v>6</v>
      </c>
      <c r="J29972">
        <v>6</v>
      </c>
      <c r="K29972">
        <v>1</v>
      </c>
    </row>
    <row r="29973" spans="1:11" x14ac:dyDescent="0.25">
      <c r="A29973" s="4" t="str">
        <f t="shared" si="468"/>
        <v>Open Networked "i-Learning"</v>
      </c>
      <c r="B29973" t="s">
        <v>28084</v>
      </c>
      <c r="C29973" t="s">
        <v>30</v>
      </c>
      <c r="E29973">
        <v>0</v>
      </c>
      <c r="G29973">
        <v>6</v>
      </c>
      <c r="J29973">
        <v>6</v>
      </c>
      <c r="K29973">
        <v>1</v>
      </c>
    </row>
    <row r="29974" spans="1:11" x14ac:dyDescent="0.25">
      <c r="A29974" s="4" t="str">
        <f t="shared" si="468"/>
        <v>Opertional Oceanography - Implementation at the European and Regional Scales, Proceedings of the second international Conference on EuroGOOS</v>
      </c>
      <c r="B29974" t="s">
        <v>28085</v>
      </c>
      <c r="C29974" t="s">
        <v>17</v>
      </c>
      <c r="D29974">
        <v>6</v>
      </c>
      <c r="J29974">
        <v>6</v>
      </c>
      <c r="K29974">
        <v>1</v>
      </c>
    </row>
    <row r="29975" spans="1:11" x14ac:dyDescent="0.25">
      <c r="A29975" s="4" t="str">
        <f t="shared" si="468"/>
        <v>Oponiéndose al capitalismo en Yucatán. La causa de los rebeldes de la Guerra de</v>
      </c>
      <c r="B29975" t="s">
        <v>28086</v>
      </c>
      <c r="C29975" t="s">
        <v>8</v>
      </c>
      <c r="D29975">
        <v>6</v>
      </c>
      <c r="J29975">
        <v>6</v>
      </c>
      <c r="K29975">
        <v>1</v>
      </c>
    </row>
    <row r="29976" spans="1:11" x14ac:dyDescent="0.25">
      <c r="A29976" s="4" t="str">
        <f t="shared" si="468"/>
        <v>Optical Coding Theory with Prime</v>
      </c>
      <c r="B29976" t="s">
        <v>28087</v>
      </c>
      <c r="C29976" t="s">
        <v>11</v>
      </c>
      <c r="D29976">
        <v>0</v>
      </c>
      <c r="E29976">
        <v>0</v>
      </c>
      <c r="G29976">
        <v>6</v>
      </c>
      <c r="J29976">
        <v>6</v>
      </c>
      <c r="K29976">
        <v>1</v>
      </c>
    </row>
    <row r="29977" spans="1:11" x14ac:dyDescent="0.25">
      <c r="A29977" s="4" t="str">
        <f t="shared" si="468"/>
        <v>Optimal Control Models in Finance</v>
      </c>
      <c r="B29977" t="s">
        <v>28088</v>
      </c>
      <c r="C29977" t="s">
        <v>30</v>
      </c>
      <c r="E29977">
        <v>0</v>
      </c>
      <c r="H29977">
        <v>6</v>
      </c>
      <c r="J29977">
        <v>6</v>
      </c>
      <c r="K29977">
        <v>1</v>
      </c>
    </row>
    <row r="29978" spans="1:11" x14ac:dyDescent="0.25">
      <c r="A29978" s="4" t="str">
        <f t="shared" si="468"/>
        <v>Oración y equilibrio psíquico</v>
      </c>
      <c r="B29978" t="s">
        <v>28089</v>
      </c>
      <c r="C29978" t="s">
        <v>8</v>
      </c>
      <c r="E29978">
        <v>0</v>
      </c>
      <c r="F29978">
        <v>6</v>
      </c>
      <c r="J29978">
        <v>6</v>
      </c>
      <c r="K29978">
        <v>1</v>
      </c>
    </row>
    <row r="29979" spans="1:11" x14ac:dyDescent="0.25">
      <c r="A29979" s="4" t="str">
        <f t="shared" si="468"/>
        <v>Oraciones evangélicas y panegíricos funerales</v>
      </c>
      <c r="B29979" t="s">
        <v>28090</v>
      </c>
      <c r="C29979" t="s">
        <v>8</v>
      </c>
      <c r="E29979">
        <v>0</v>
      </c>
      <c r="F29979">
        <v>0</v>
      </c>
      <c r="G29979">
        <v>6</v>
      </c>
      <c r="J29979">
        <v>6</v>
      </c>
      <c r="K29979">
        <v>1</v>
      </c>
    </row>
    <row r="29980" spans="1:11" x14ac:dyDescent="0.25">
      <c r="A29980" s="4" t="str">
        <f t="shared" si="468"/>
        <v>Oracle Database 10g PL/SQL Programming</v>
      </c>
      <c r="B29980" t="s">
        <v>28091</v>
      </c>
      <c r="C29980" t="s">
        <v>11</v>
      </c>
      <c r="D29980">
        <v>0</v>
      </c>
      <c r="E29980">
        <v>6</v>
      </c>
      <c r="J29980">
        <v>6</v>
      </c>
      <c r="K29980">
        <v>1</v>
      </c>
    </row>
    <row r="29981" spans="1:11" x14ac:dyDescent="0.25">
      <c r="A29981" s="4" t="str">
        <f t="shared" si="468"/>
        <v>Oracle Database 11gR2 Performance Tuning Cookbook</v>
      </c>
      <c r="B29981" t="s">
        <v>28092</v>
      </c>
      <c r="C29981" t="s">
        <v>11</v>
      </c>
      <c r="D29981">
        <v>0</v>
      </c>
      <c r="E29981">
        <v>6</v>
      </c>
      <c r="J29981">
        <v>6</v>
      </c>
      <c r="K29981">
        <v>1</v>
      </c>
    </row>
    <row r="29982" spans="1:11" x14ac:dyDescent="0.25">
      <c r="A29982" s="4" t="str">
        <f t="shared" si="468"/>
        <v>Organic Syntheses Based on Name Reactions</v>
      </c>
      <c r="B29982" t="s">
        <v>28093</v>
      </c>
      <c r="C29982" t="s">
        <v>17</v>
      </c>
      <c r="D29982">
        <v>6</v>
      </c>
      <c r="J29982">
        <v>6</v>
      </c>
      <c r="K29982">
        <v>1</v>
      </c>
    </row>
    <row r="29983" spans="1:11" x14ac:dyDescent="0.25">
      <c r="A29983" s="4" t="str">
        <f t="shared" si="468"/>
        <v>Paediatric Musculoskeletal Disease</v>
      </c>
      <c r="B29983" t="s">
        <v>28094</v>
      </c>
      <c r="C29983" t="s">
        <v>30</v>
      </c>
      <c r="E29983">
        <v>0</v>
      </c>
      <c r="H29983">
        <v>6</v>
      </c>
      <c r="J29983">
        <v>6</v>
      </c>
      <c r="K29983">
        <v>1</v>
      </c>
    </row>
    <row r="29984" spans="1:11" x14ac:dyDescent="0.25">
      <c r="A29984" s="4" t="str">
        <f t="shared" si="468"/>
        <v>Página Web "Estudia y Aprende"; para el estudio de la estadística en la carrera Estudios Socioculturales (...). En: Memorias Universidad 2008</v>
      </c>
      <c r="B29984" t="s">
        <v>28095</v>
      </c>
      <c r="C29984" t="s">
        <v>8</v>
      </c>
      <c r="E29984">
        <v>0</v>
      </c>
      <c r="F29984">
        <v>0</v>
      </c>
      <c r="G29984">
        <v>6</v>
      </c>
      <c r="J29984">
        <v>6</v>
      </c>
      <c r="K29984">
        <v>1</v>
      </c>
    </row>
    <row r="29985" spans="1:11" x14ac:dyDescent="0.25">
      <c r="A29985" s="4" t="str">
        <f t="shared" si="468"/>
        <v>Painless Project Management with FogBugz</v>
      </c>
      <c r="B29985" t="s">
        <v>28096</v>
      </c>
      <c r="C29985" t="s">
        <v>30</v>
      </c>
      <c r="E29985">
        <v>0</v>
      </c>
      <c r="G29985">
        <v>6</v>
      </c>
      <c r="J29985">
        <v>6</v>
      </c>
      <c r="K29985">
        <v>1</v>
      </c>
    </row>
    <row r="29986" spans="1:11" x14ac:dyDescent="0.25">
      <c r="A29986" s="4" t="str">
        <f t="shared" si="468"/>
        <v>Panorama internacional de derecho social culturas y sistemas Jurídicos comparados</v>
      </c>
      <c r="B29986" t="s">
        <v>28097</v>
      </c>
      <c r="C29986" t="s">
        <v>8</v>
      </c>
      <c r="E29986">
        <v>0</v>
      </c>
      <c r="F29986">
        <v>0</v>
      </c>
      <c r="G29986">
        <v>6</v>
      </c>
      <c r="J29986">
        <v>6</v>
      </c>
      <c r="K29986">
        <v>1</v>
      </c>
    </row>
    <row r="29987" spans="1:11" x14ac:dyDescent="0.25">
      <c r="A29987" s="4" t="str">
        <f t="shared" si="468"/>
        <v>Parallel Programming with Python</v>
      </c>
      <c r="B29987" t="s">
        <v>28098</v>
      </c>
      <c r="C29987" t="s">
        <v>11</v>
      </c>
      <c r="H29987">
        <v>6</v>
      </c>
      <c r="J29987">
        <v>6</v>
      </c>
      <c r="K29987">
        <v>1</v>
      </c>
    </row>
    <row r="29988" spans="1:11" x14ac:dyDescent="0.25">
      <c r="A29988" s="4" t="str">
        <f t="shared" si="468"/>
        <v>Partial Differential Equations 1</v>
      </c>
      <c r="B29988" t="s">
        <v>28099</v>
      </c>
      <c r="C29988" t="s">
        <v>30</v>
      </c>
      <c r="E29988">
        <v>0</v>
      </c>
      <c r="H29988">
        <v>6</v>
      </c>
      <c r="J29988">
        <v>6</v>
      </c>
      <c r="K29988">
        <v>1</v>
      </c>
    </row>
    <row r="29989" spans="1:11" x14ac:dyDescent="0.25">
      <c r="A29989" s="4" t="str">
        <f t="shared" si="468"/>
        <v>Partial Differential Equations III</v>
      </c>
      <c r="B29989" t="s">
        <v>28100</v>
      </c>
      <c r="C29989" t="s">
        <v>30</v>
      </c>
      <c r="E29989">
        <v>0</v>
      </c>
      <c r="H29989">
        <v>6</v>
      </c>
      <c r="J29989">
        <v>6</v>
      </c>
      <c r="K29989">
        <v>1</v>
      </c>
    </row>
    <row r="29990" spans="1:11" x14ac:dyDescent="0.25">
      <c r="A29990" s="4" t="str">
        <f t="shared" si="468"/>
        <v>Patas arriba: la escuela del mundo al revés</v>
      </c>
      <c r="B29990" t="s">
        <v>28101</v>
      </c>
      <c r="C29990" t="s">
        <v>8</v>
      </c>
      <c r="E29990">
        <v>0</v>
      </c>
      <c r="F29990">
        <v>6</v>
      </c>
      <c r="J29990">
        <v>6</v>
      </c>
      <c r="K29990">
        <v>1</v>
      </c>
    </row>
    <row r="29991" spans="1:11" x14ac:dyDescent="0.25">
      <c r="A29991" s="4" t="str">
        <f t="shared" si="468"/>
        <v>Pedagogía y ética en la construcción de ciudadanía: la formación en valores en la educación comunitaria</v>
      </c>
      <c r="B29991" t="s">
        <v>28102</v>
      </c>
      <c r="C29991" t="s">
        <v>8</v>
      </c>
      <c r="E29991">
        <v>6</v>
      </c>
      <c r="F29991">
        <v>0</v>
      </c>
      <c r="J29991">
        <v>6</v>
      </c>
      <c r="K29991">
        <v>1</v>
      </c>
    </row>
    <row r="29992" spans="1:11" x14ac:dyDescent="0.25">
      <c r="A29992" s="4" t="str">
        <f t="shared" si="468"/>
        <v>Peer-to-Peer Computing</v>
      </c>
      <c r="B29992" t="s">
        <v>8783</v>
      </c>
      <c r="C29992" t="s">
        <v>11</v>
      </c>
      <c r="I29992">
        <v>6</v>
      </c>
      <c r="J29992">
        <v>6</v>
      </c>
      <c r="K29992">
        <v>1</v>
      </c>
    </row>
    <row r="29993" spans="1:11" x14ac:dyDescent="0.25">
      <c r="A29993" s="4" t="str">
        <f t="shared" si="468"/>
        <v>Peer-to-Peer Computing: Applications, Architecture, Protocols, and Challenges</v>
      </c>
      <c r="B29993" t="s">
        <v>11201</v>
      </c>
      <c r="C29993" t="s">
        <v>138</v>
      </c>
      <c r="I29993">
        <v>6</v>
      </c>
      <c r="J29993">
        <v>6</v>
      </c>
      <c r="K29993">
        <v>1</v>
      </c>
    </row>
    <row r="29994" spans="1:11" x14ac:dyDescent="0.25">
      <c r="A29994" s="4" t="str">
        <f t="shared" si="468"/>
        <v>Penalty, Shrinkage and Pretest Strategies</v>
      </c>
      <c r="B29994" t="s">
        <v>28103</v>
      </c>
      <c r="C29994" t="s">
        <v>30</v>
      </c>
      <c r="H29994">
        <v>6</v>
      </c>
      <c r="J29994">
        <v>6</v>
      </c>
      <c r="K29994">
        <v>1</v>
      </c>
    </row>
    <row r="29995" spans="1:11" x14ac:dyDescent="0.25">
      <c r="A29995" s="4" t="str">
        <f t="shared" si="468"/>
        <v>Pension Systems, Demographic Change, and the Stock Market</v>
      </c>
      <c r="B29995" t="s">
        <v>28104</v>
      </c>
      <c r="C29995" t="s">
        <v>30</v>
      </c>
      <c r="H29995">
        <v>6</v>
      </c>
      <c r="J29995">
        <v>6</v>
      </c>
      <c r="K29995">
        <v>1</v>
      </c>
    </row>
    <row r="29996" spans="1:11" x14ac:dyDescent="0.25">
      <c r="A29996" s="4" t="str">
        <f t="shared" si="468"/>
        <v>Percepción de pequeños agricultores sobre la contaminación de sus parcelas por el vertimiento (…) En: Memorias del programa científico Universidad 2010</v>
      </c>
      <c r="B29996" t="s">
        <v>28105</v>
      </c>
      <c r="C29996" t="s">
        <v>8</v>
      </c>
      <c r="E29996">
        <v>0</v>
      </c>
      <c r="F29996">
        <v>6</v>
      </c>
      <c r="J29996">
        <v>6</v>
      </c>
      <c r="K29996">
        <v>1</v>
      </c>
    </row>
    <row r="29997" spans="1:11" x14ac:dyDescent="0.25">
      <c r="A29997" s="4" t="str">
        <f t="shared" si="468"/>
        <v>Personality Power</v>
      </c>
      <c r="B29997" t="s">
        <v>28106</v>
      </c>
      <c r="C29997" t="s">
        <v>11</v>
      </c>
      <c r="D29997">
        <v>0</v>
      </c>
      <c r="E29997">
        <v>0</v>
      </c>
      <c r="F29997">
        <v>6</v>
      </c>
      <c r="J29997">
        <v>6</v>
      </c>
      <c r="K29997">
        <v>1</v>
      </c>
    </row>
    <row r="29998" spans="1:11" x14ac:dyDescent="0.25">
      <c r="A29998" s="4" t="str">
        <f t="shared" si="468"/>
        <v>Persuasion</v>
      </c>
      <c r="B29998" t="s">
        <v>28107</v>
      </c>
      <c r="C29998" t="s">
        <v>11</v>
      </c>
      <c r="D29998">
        <v>0</v>
      </c>
      <c r="E29998">
        <v>0</v>
      </c>
      <c r="F29998">
        <v>6</v>
      </c>
      <c r="J29998">
        <v>6</v>
      </c>
      <c r="K29998">
        <v>1</v>
      </c>
    </row>
    <row r="29999" spans="1:11" x14ac:dyDescent="0.25">
      <c r="A29999" s="4" t="str">
        <f t="shared" si="468"/>
        <v>Pet Portraits That Stand Out: Creating a Classic Photograph of Your Cat or Dog</v>
      </c>
      <c r="B29999" t="s">
        <v>28108</v>
      </c>
      <c r="C29999" t="s">
        <v>11</v>
      </c>
      <c r="H29999">
        <v>6</v>
      </c>
      <c r="J29999">
        <v>6</v>
      </c>
      <c r="K29999">
        <v>1</v>
      </c>
    </row>
    <row r="30000" spans="1:11" x14ac:dyDescent="0.25">
      <c r="A30000" s="4" t="str">
        <f t="shared" si="468"/>
        <v>Phase Transitions in Polymers</v>
      </c>
      <c r="B30000" t="s">
        <v>28109</v>
      </c>
      <c r="C30000" t="s">
        <v>17</v>
      </c>
      <c r="D30000">
        <v>6</v>
      </c>
      <c r="E30000">
        <v>0</v>
      </c>
      <c r="J30000">
        <v>6</v>
      </c>
      <c r="K30000">
        <v>1</v>
      </c>
    </row>
    <row r="30001" spans="1:11" x14ac:dyDescent="0.25">
      <c r="A30001" s="4" t="str">
        <f t="shared" si="468"/>
        <v>Phenotyping for Plant Breeding</v>
      </c>
      <c r="B30001" t="s">
        <v>28110</v>
      </c>
      <c r="C30001" t="s">
        <v>30</v>
      </c>
      <c r="H30001">
        <v>6</v>
      </c>
      <c r="J30001">
        <v>6</v>
      </c>
      <c r="K30001">
        <v>1</v>
      </c>
    </row>
    <row r="30002" spans="1:11" x14ac:dyDescent="0.25">
      <c r="A30002" s="4" t="str">
        <f t="shared" si="468"/>
        <v>Photo Restoration and Retouching Using Corel(r) Paint Shop Pro(r) Photo: Learn How to Rescue Old Photos and Improve Your Digital Pictures!</v>
      </c>
      <c r="B30002" t="s">
        <v>28111</v>
      </c>
      <c r="C30002" t="s">
        <v>11</v>
      </c>
      <c r="D30002">
        <v>6</v>
      </c>
      <c r="E30002">
        <v>0</v>
      </c>
      <c r="J30002">
        <v>6</v>
      </c>
      <c r="K30002">
        <v>1</v>
      </c>
    </row>
    <row r="30003" spans="1:11" x14ac:dyDescent="0.25">
      <c r="A30003" s="4" t="str">
        <f t="shared" si="468"/>
        <v>Photopedia: The Ultimate Digital Photography Resource</v>
      </c>
      <c r="B30003" t="s">
        <v>28112</v>
      </c>
      <c r="C30003" t="s">
        <v>11</v>
      </c>
      <c r="D30003">
        <v>6</v>
      </c>
      <c r="E30003">
        <v>0</v>
      </c>
      <c r="J30003">
        <v>6</v>
      </c>
      <c r="K30003">
        <v>1</v>
      </c>
    </row>
    <row r="30004" spans="1:11" x14ac:dyDescent="0.25">
      <c r="A30004" s="4" t="str">
        <f t="shared" si="468"/>
        <v>Photoshop® CS5 Bible</v>
      </c>
      <c r="B30004" t="s">
        <v>28113</v>
      </c>
      <c r="C30004" t="s">
        <v>11</v>
      </c>
      <c r="F30004">
        <v>6</v>
      </c>
      <c r="J30004">
        <v>6</v>
      </c>
      <c r="K30004">
        <v>1</v>
      </c>
    </row>
    <row r="30005" spans="1:11" x14ac:dyDescent="0.25">
      <c r="A30005" s="4" t="str">
        <f t="shared" si="468"/>
        <v>Photovoltaic Solar Energy Conversion</v>
      </c>
      <c r="B30005" t="s">
        <v>28114</v>
      </c>
      <c r="C30005" t="s">
        <v>30</v>
      </c>
      <c r="H30005">
        <v>6</v>
      </c>
      <c r="J30005">
        <v>6</v>
      </c>
      <c r="K30005">
        <v>1</v>
      </c>
    </row>
    <row r="30006" spans="1:11" x14ac:dyDescent="0.25">
      <c r="A30006" s="4" t="str">
        <f t="shared" si="468"/>
        <v>PHP and MySQL(r) 24-Hour Trainer</v>
      </c>
      <c r="B30006" t="s">
        <v>28115</v>
      </c>
      <c r="C30006" t="s">
        <v>138</v>
      </c>
      <c r="I30006">
        <v>6</v>
      </c>
      <c r="J30006">
        <v>6</v>
      </c>
      <c r="K30006">
        <v>1</v>
      </c>
    </row>
    <row r="30007" spans="1:11" x14ac:dyDescent="0.25">
      <c r="A30007" s="4" t="str">
        <f t="shared" si="468"/>
        <v>PHP and MySQL(r) 24-Hour Trainer</v>
      </c>
      <c r="B30007" t="s">
        <v>28115</v>
      </c>
      <c r="C30007" t="s">
        <v>11</v>
      </c>
      <c r="D30007">
        <v>0</v>
      </c>
      <c r="E30007">
        <v>0</v>
      </c>
      <c r="I30007">
        <v>6</v>
      </c>
      <c r="J30007">
        <v>6</v>
      </c>
      <c r="K30007">
        <v>1</v>
      </c>
    </row>
    <row r="30008" spans="1:11" x14ac:dyDescent="0.25">
      <c r="A30008" s="4" t="str">
        <f t="shared" si="468"/>
        <v>Piracy at Sea</v>
      </c>
      <c r="B30008" t="s">
        <v>28116</v>
      </c>
      <c r="C30008" t="s">
        <v>30</v>
      </c>
      <c r="H30008">
        <v>6</v>
      </c>
      <c r="J30008">
        <v>6</v>
      </c>
      <c r="K30008">
        <v>1</v>
      </c>
    </row>
    <row r="30009" spans="1:11" x14ac:dyDescent="0.25">
      <c r="A30009" s="4" t="str">
        <f t="shared" si="468"/>
        <v>Playing with Type: 50 graphic experiments for exploring typographic design principles</v>
      </c>
      <c r="B30009" t="s">
        <v>28117</v>
      </c>
      <c r="C30009" t="s">
        <v>11</v>
      </c>
      <c r="D30009">
        <v>0</v>
      </c>
      <c r="E30009">
        <v>0</v>
      </c>
      <c r="F30009">
        <v>6</v>
      </c>
      <c r="J30009">
        <v>6</v>
      </c>
      <c r="K30009">
        <v>1</v>
      </c>
    </row>
    <row r="30010" spans="1:11" x14ac:dyDescent="0.25">
      <c r="A30010" s="4" t="str">
        <f t="shared" si="468"/>
        <v>Pocket Guide to Biomolecular NMR</v>
      </c>
      <c r="B30010" t="s">
        <v>28118</v>
      </c>
      <c r="C30010" t="s">
        <v>30</v>
      </c>
      <c r="E30010">
        <v>0</v>
      </c>
      <c r="H30010">
        <v>6</v>
      </c>
      <c r="J30010">
        <v>6</v>
      </c>
      <c r="K30010">
        <v>1</v>
      </c>
    </row>
    <row r="30011" spans="1:11" x14ac:dyDescent="0.25">
      <c r="A30011" s="4" t="str">
        <f t="shared" si="468"/>
        <v>Poder, cultura e imagen en el mundo antiguo</v>
      </c>
      <c r="B30011" t="s">
        <v>28119</v>
      </c>
      <c r="C30011" t="s">
        <v>8</v>
      </c>
      <c r="E30011">
        <v>0</v>
      </c>
      <c r="F30011">
        <v>0</v>
      </c>
      <c r="G30011">
        <v>6</v>
      </c>
      <c r="J30011">
        <v>6</v>
      </c>
      <c r="K30011">
        <v>1</v>
      </c>
    </row>
    <row r="30012" spans="1:11" x14ac:dyDescent="0.25">
      <c r="A30012" s="4" t="str">
        <f t="shared" si="468"/>
        <v>Poliantea Nº 7</v>
      </c>
      <c r="B30012" t="s">
        <v>28120</v>
      </c>
      <c r="C30012" t="s">
        <v>8</v>
      </c>
      <c r="H30012">
        <v>6</v>
      </c>
      <c r="J30012">
        <v>6</v>
      </c>
      <c r="K30012">
        <v>1</v>
      </c>
    </row>
    <row r="30013" spans="1:11" x14ac:dyDescent="0.25">
      <c r="A30013" s="4" t="str">
        <f t="shared" si="468"/>
        <v>Política y utopía en situaciones de crisis: el caso de Chile</v>
      </c>
      <c r="B30013" t="s">
        <v>28121</v>
      </c>
      <c r="C30013" t="s">
        <v>8</v>
      </c>
      <c r="E30013">
        <v>0</v>
      </c>
      <c r="F30013">
        <v>6</v>
      </c>
      <c r="J30013">
        <v>6</v>
      </c>
      <c r="K30013">
        <v>1</v>
      </c>
    </row>
    <row r="30014" spans="1:11" x14ac:dyDescent="0.25">
      <c r="A30014" s="4" t="str">
        <f t="shared" si="468"/>
        <v>Políticas culturales: ensayos críticos</v>
      </c>
      <c r="B30014" t="s">
        <v>28122</v>
      </c>
      <c r="C30014" t="s">
        <v>8</v>
      </c>
      <c r="E30014">
        <v>0</v>
      </c>
      <c r="F30014">
        <v>0</v>
      </c>
      <c r="G30014">
        <v>6</v>
      </c>
      <c r="J30014">
        <v>6</v>
      </c>
      <c r="K30014">
        <v>1</v>
      </c>
    </row>
    <row r="30015" spans="1:11" x14ac:dyDescent="0.25">
      <c r="A30015" s="4" t="str">
        <f t="shared" si="468"/>
        <v>Políticas de mercado de trabajo y pobreza rural en América Latina. Tomo I</v>
      </c>
      <c r="B30015" t="s">
        <v>28123</v>
      </c>
      <c r="C30015" t="s">
        <v>8</v>
      </c>
      <c r="E30015">
        <v>0</v>
      </c>
      <c r="F30015">
        <v>6</v>
      </c>
      <c r="J30015">
        <v>6</v>
      </c>
      <c r="K30015">
        <v>1</v>
      </c>
    </row>
    <row r="30016" spans="1:11" x14ac:dyDescent="0.25">
      <c r="A30016" s="4" t="str">
        <f t="shared" si="468"/>
        <v>Polysaccharide Dispersions</v>
      </c>
      <c r="B30016" t="s">
        <v>28124</v>
      </c>
      <c r="C30016" t="s">
        <v>17</v>
      </c>
      <c r="D30016">
        <v>0</v>
      </c>
      <c r="E30016">
        <v>6</v>
      </c>
      <c r="J30016">
        <v>6</v>
      </c>
      <c r="K30016">
        <v>1</v>
      </c>
    </row>
    <row r="30017" spans="1:11" x14ac:dyDescent="0.25">
      <c r="A30017" s="4" t="str">
        <f t="shared" si="468"/>
        <v>Por un enfoque social en el concepto de “nuevas tecnologías de la informática y la comunicación”. Revista Pedagogía Universitaria, 11(4): 92-109, 2006</v>
      </c>
      <c r="B30017" t="s">
        <v>28125</v>
      </c>
      <c r="C30017" t="s">
        <v>8</v>
      </c>
      <c r="E30017">
        <v>6</v>
      </c>
      <c r="F30017">
        <v>0</v>
      </c>
      <c r="J30017">
        <v>6</v>
      </c>
      <c r="K30017">
        <v>1</v>
      </c>
    </row>
    <row r="30018" spans="1:11" x14ac:dyDescent="0.25">
      <c r="A30018" s="4" t="str">
        <f t="shared" ref="A30018:A30081" si="469">IFERROR(HYPERLINK(CONCATENATE("http://ucm.summon.serialssolutions.com/es-ES/#!/search?ho=t&amp;fvf=ContentType,Newspaper%20Article,t%7CIsFullText,true,f&amp;l=es-ES&amp;q=",B30018),B30018),B30018)</f>
        <v>Por una alternativa a la inequidad: el movimiento de acción y unidad socialista</v>
      </c>
      <c r="B30018" t="s">
        <v>28126</v>
      </c>
      <c r="C30018" t="s">
        <v>8</v>
      </c>
      <c r="E30018">
        <v>6</v>
      </c>
      <c r="F30018">
        <v>0</v>
      </c>
      <c r="J30018">
        <v>6</v>
      </c>
      <c r="K30018">
        <v>1</v>
      </c>
    </row>
    <row r="30019" spans="1:11" x14ac:dyDescent="0.25">
      <c r="A30019" s="4" t="str">
        <f t="shared" si="469"/>
        <v>Práctica docente en la prevención del VIH y SIDA: de la perspectiva de género a</v>
      </c>
      <c r="B30019" t="s">
        <v>28127</v>
      </c>
      <c r="C30019" t="s">
        <v>8</v>
      </c>
      <c r="D30019">
        <v>6</v>
      </c>
      <c r="J30019">
        <v>6</v>
      </c>
      <c r="K30019">
        <v>1</v>
      </c>
    </row>
    <row r="30020" spans="1:11" x14ac:dyDescent="0.25">
      <c r="A30020" s="4" t="str">
        <f t="shared" si="469"/>
        <v>Practical Programming in Tcl and Tk, Fourth Edition</v>
      </c>
      <c r="B30020" t="s">
        <v>28128</v>
      </c>
      <c r="C30020" t="s">
        <v>11</v>
      </c>
      <c r="D30020">
        <v>6</v>
      </c>
      <c r="E30020">
        <v>0</v>
      </c>
      <c r="J30020">
        <v>6</v>
      </c>
      <c r="K30020">
        <v>1</v>
      </c>
    </row>
    <row r="30021" spans="1:11" x14ac:dyDescent="0.25">
      <c r="A30021" s="4" t="str">
        <f t="shared" si="469"/>
        <v>Precalculus with Calculus Previews, 5th Edition</v>
      </c>
      <c r="B30021" t="s">
        <v>28129</v>
      </c>
      <c r="C30021" t="s">
        <v>11</v>
      </c>
      <c r="D30021">
        <v>0</v>
      </c>
      <c r="E30021">
        <v>0</v>
      </c>
      <c r="F30021">
        <v>6</v>
      </c>
      <c r="J30021">
        <v>6</v>
      </c>
      <c r="K30021">
        <v>1</v>
      </c>
    </row>
    <row r="30022" spans="1:11" x14ac:dyDescent="0.25">
      <c r="A30022" s="4" t="str">
        <f t="shared" si="469"/>
        <v>Premio Andrés Bello educación superior y desigualdad social</v>
      </c>
      <c r="B30022" t="s">
        <v>28130</v>
      </c>
      <c r="C30022" t="s">
        <v>8</v>
      </c>
      <c r="E30022">
        <v>0</v>
      </c>
      <c r="F30022">
        <v>0</v>
      </c>
      <c r="G30022">
        <v>6</v>
      </c>
      <c r="J30022">
        <v>6</v>
      </c>
      <c r="K30022">
        <v>1</v>
      </c>
    </row>
    <row r="30023" spans="1:11" x14ac:dyDescent="0.25">
      <c r="A30023" s="4" t="str">
        <f t="shared" si="469"/>
        <v>Prepare for the Worst, Plan for the Best: Disaster Preparedness and Recovery for Small Businesses</v>
      </c>
      <c r="B30023" t="s">
        <v>28131</v>
      </c>
      <c r="C30023" t="s">
        <v>11</v>
      </c>
      <c r="D30023">
        <v>0</v>
      </c>
      <c r="E30023">
        <v>0</v>
      </c>
      <c r="F30023">
        <v>6</v>
      </c>
      <c r="J30023">
        <v>6</v>
      </c>
      <c r="K30023">
        <v>1</v>
      </c>
    </row>
    <row r="30024" spans="1:11" x14ac:dyDescent="0.25">
      <c r="A30024" s="4" t="str">
        <f t="shared" si="469"/>
        <v>Presente y futuro del alto funcionariado en Alemania. Revista de Administración Pública, núm 039</v>
      </c>
      <c r="B30024" t="s">
        <v>28132</v>
      </c>
      <c r="C30024" t="s">
        <v>8</v>
      </c>
      <c r="E30024">
        <v>0</v>
      </c>
      <c r="F30024">
        <v>0</v>
      </c>
      <c r="G30024">
        <v>6</v>
      </c>
      <c r="J30024">
        <v>6</v>
      </c>
      <c r="K30024">
        <v>1</v>
      </c>
    </row>
    <row r="30025" spans="1:11" x14ac:dyDescent="0.25">
      <c r="A30025" s="4" t="str">
        <f t="shared" si="469"/>
        <v>Principios procesales del amparo constitucional. Nómadas. Revista Crítica de Ciencias Sociales y Jurídicas. 26(2): 363-440, 2010</v>
      </c>
      <c r="B30025" t="s">
        <v>28133</v>
      </c>
      <c r="C30025" t="s">
        <v>8</v>
      </c>
      <c r="E30025">
        <v>0</v>
      </c>
      <c r="F30025">
        <v>0</v>
      </c>
      <c r="G30025">
        <v>6</v>
      </c>
      <c r="J30025">
        <v>6</v>
      </c>
      <c r="K30025">
        <v>1</v>
      </c>
    </row>
    <row r="30026" spans="1:11" x14ac:dyDescent="0.25">
      <c r="A30026" s="4" t="str">
        <f t="shared" si="469"/>
        <v>Principles of Functional Verification</v>
      </c>
      <c r="B30026" t="s">
        <v>28134</v>
      </c>
      <c r="C30026" t="s">
        <v>17</v>
      </c>
      <c r="D30026">
        <v>6</v>
      </c>
      <c r="J30026">
        <v>6</v>
      </c>
      <c r="K30026">
        <v>1</v>
      </c>
    </row>
    <row r="30027" spans="1:11" x14ac:dyDescent="0.25">
      <c r="A30027" s="4" t="str">
        <f t="shared" si="469"/>
        <v>Pro Project Management with SharePoint 2010</v>
      </c>
      <c r="B30027" t="s">
        <v>28135</v>
      </c>
      <c r="C30027" t="s">
        <v>30</v>
      </c>
      <c r="E30027">
        <v>6</v>
      </c>
      <c r="J30027">
        <v>6</v>
      </c>
      <c r="K30027">
        <v>1</v>
      </c>
    </row>
    <row r="30028" spans="1:11" x14ac:dyDescent="0.25">
      <c r="A30028" s="4" t="str">
        <f t="shared" si="469"/>
        <v>Probabilistic Diophantine Approximation</v>
      </c>
      <c r="B30028" t="s">
        <v>28136</v>
      </c>
      <c r="C30028" t="s">
        <v>30</v>
      </c>
      <c r="H30028">
        <v>6</v>
      </c>
      <c r="J30028">
        <v>6</v>
      </c>
      <c r="K30028">
        <v>1</v>
      </c>
    </row>
    <row r="30029" spans="1:11" x14ac:dyDescent="0.25">
      <c r="A30029" s="4" t="str">
        <f t="shared" si="469"/>
        <v>Procedimiento para determinar los indicadores de la actitud hacia la calidad en los trabajadores del turismo. Retos Turísticos. No. 3, Vol. 6, Año 2007</v>
      </c>
      <c r="B30029" t="s">
        <v>28137</v>
      </c>
      <c r="C30029" t="s">
        <v>8</v>
      </c>
      <c r="E30029">
        <v>0</v>
      </c>
      <c r="F30029">
        <v>6</v>
      </c>
      <c r="J30029">
        <v>6</v>
      </c>
      <c r="K30029">
        <v>1</v>
      </c>
    </row>
    <row r="30030" spans="1:11" x14ac:dyDescent="0.25">
      <c r="A30030" s="4" t="str">
        <f t="shared" si="469"/>
        <v>Procesos de identificación con el patrimonio arqueológico: el caso de la tolita pampa de oro (Ecuador)</v>
      </c>
      <c r="B30030" t="s">
        <v>28138</v>
      </c>
      <c r="C30030" t="s">
        <v>8</v>
      </c>
      <c r="E30030">
        <v>0</v>
      </c>
      <c r="F30030">
        <v>0</v>
      </c>
      <c r="G30030">
        <v>6</v>
      </c>
      <c r="J30030">
        <v>6</v>
      </c>
      <c r="K30030">
        <v>1</v>
      </c>
    </row>
    <row r="30031" spans="1:11" x14ac:dyDescent="0.25">
      <c r="A30031" s="4" t="str">
        <f t="shared" si="469"/>
        <v>Procesos de subjetivación, conflicto armado y construcción del Estado Nación en Colombia</v>
      </c>
      <c r="B30031" t="s">
        <v>28139</v>
      </c>
      <c r="C30031" t="s">
        <v>8</v>
      </c>
      <c r="E30031">
        <v>6</v>
      </c>
      <c r="F30031">
        <v>0</v>
      </c>
      <c r="J30031">
        <v>6</v>
      </c>
      <c r="K30031">
        <v>1</v>
      </c>
    </row>
    <row r="30032" spans="1:11" x14ac:dyDescent="0.25">
      <c r="A30032" s="4" t="str">
        <f t="shared" si="469"/>
        <v>Process-Driven Applications with BPMN</v>
      </c>
      <c r="B30032" t="s">
        <v>28140</v>
      </c>
      <c r="C30032" t="s">
        <v>30</v>
      </c>
      <c r="H30032">
        <v>6</v>
      </c>
      <c r="J30032">
        <v>6</v>
      </c>
      <c r="K30032">
        <v>1</v>
      </c>
    </row>
    <row r="30033" spans="1:11" x14ac:dyDescent="0.25">
      <c r="A30033" s="4" t="str">
        <f t="shared" si="469"/>
        <v>Professional SharePoint 2013 Administration</v>
      </c>
      <c r="B30033" t="s">
        <v>28141</v>
      </c>
      <c r="C30033" t="s">
        <v>11</v>
      </c>
      <c r="H30033">
        <v>6</v>
      </c>
      <c r="J30033">
        <v>6</v>
      </c>
      <c r="K30033">
        <v>1</v>
      </c>
    </row>
    <row r="30034" spans="1:11" x14ac:dyDescent="0.25">
      <c r="A30034" s="4" t="str">
        <f t="shared" si="469"/>
        <v>Program Development in Computational Logic</v>
      </c>
      <c r="B30034" t="s">
        <v>28142</v>
      </c>
      <c r="C30034" t="s">
        <v>30</v>
      </c>
      <c r="E30034">
        <v>0</v>
      </c>
      <c r="F30034">
        <v>6</v>
      </c>
      <c r="J30034">
        <v>6</v>
      </c>
      <c r="K30034">
        <v>1</v>
      </c>
    </row>
    <row r="30035" spans="1:11" x14ac:dyDescent="0.25">
      <c r="A30035" s="4" t="str">
        <f t="shared" si="469"/>
        <v>Programming in Ada 2012</v>
      </c>
      <c r="B30035" t="s">
        <v>28143</v>
      </c>
      <c r="C30035" t="s">
        <v>1411</v>
      </c>
      <c r="H30035">
        <v>6</v>
      </c>
      <c r="J30035">
        <v>6</v>
      </c>
      <c r="K30035">
        <v>1</v>
      </c>
    </row>
    <row r="30036" spans="1:11" x14ac:dyDescent="0.25">
      <c r="A30036" s="4" t="str">
        <f t="shared" si="469"/>
        <v>Programming in C: A Practical Approach</v>
      </c>
      <c r="B30036" t="s">
        <v>28144</v>
      </c>
      <c r="C30036" t="s">
        <v>11</v>
      </c>
      <c r="F30036">
        <v>6</v>
      </c>
      <c r="J30036">
        <v>6</v>
      </c>
      <c r="K30036">
        <v>1</v>
      </c>
    </row>
    <row r="30037" spans="1:11" x14ac:dyDescent="0.25">
      <c r="A30037" s="4" t="str">
        <f t="shared" si="469"/>
        <v>Progress and Opportunities of Doubled Haploid Production</v>
      </c>
      <c r="B30037" t="s">
        <v>28145</v>
      </c>
      <c r="C30037" t="s">
        <v>30</v>
      </c>
      <c r="H30037">
        <v>6</v>
      </c>
      <c r="J30037">
        <v>6</v>
      </c>
      <c r="K30037">
        <v>1</v>
      </c>
    </row>
    <row r="30038" spans="1:11" x14ac:dyDescent="0.25">
      <c r="A30038" s="4" t="str">
        <f t="shared" si="469"/>
        <v>Propuesta de una política de Estado para el sector energético argentino</v>
      </c>
      <c r="B30038" t="s">
        <v>28146</v>
      </c>
      <c r="C30038" t="s">
        <v>8</v>
      </c>
      <c r="E30038">
        <v>0</v>
      </c>
      <c r="F30038">
        <v>0</v>
      </c>
      <c r="G30038">
        <v>6</v>
      </c>
      <c r="J30038">
        <v>6</v>
      </c>
      <c r="K30038">
        <v>1</v>
      </c>
    </row>
    <row r="30039" spans="1:11" x14ac:dyDescent="0.25">
      <c r="A30039" s="4" t="str">
        <f t="shared" si="469"/>
        <v>Pseudo-Differential Operators</v>
      </c>
      <c r="B30039" t="s">
        <v>28147</v>
      </c>
      <c r="C30039" t="s">
        <v>30</v>
      </c>
      <c r="E30039">
        <v>0</v>
      </c>
      <c r="I30039">
        <v>6</v>
      </c>
      <c r="J30039">
        <v>6</v>
      </c>
      <c r="K30039">
        <v>1</v>
      </c>
    </row>
    <row r="30040" spans="1:11" x14ac:dyDescent="0.25">
      <c r="A30040" s="4" t="str">
        <f t="shared" si="469"/>
        <v>Psychosurgery</v>
      </c>
      <c r="B30040" t="s">
        <v>28148</v>
      </c>
      <c r="C30040" t="s">
        <v>30</v>
      </c>
      <c r="H30040">
        <v>6</v>
      </c>
      <c r="J30040">
        <v>6</v>
      </c>
      <c r="K30040">
        <v>1</v>
      </c>
    </row>
    <row r="30041" spans="1:11" x14ac:dyDescent="0.25">
      <c r="A30041" s="4" t="str">
        <f t="shared" si="469"/>
        <v>Psychotherapeutic Diagnostics</v>
      </c>
      <c r="B30041" t="s">
        <v>28149</v>
      </c>
      <c r="C30041" t="s">
        <v>30</v>
      </c>
      <c r="E30041">
        <v>0</v>
      </c>
      <c r="H30041">
        <v>6</v>
      </c>
      <c r="J30041">
        <v>6</v>
      </c>
      <c r="K30041">
        <v>1</v>
      </c>
    </row>
    <row r="30042" spans="1:11" x14ac:dyDescent="0.25">
      <c r="A30042" s="4" t="str">
        <f t="shared" si="469"/>
        <v>Public-Key Cryptography</v>
      </c>
      <c r="B30042" t="s">
        <v>28150</v>
      </c>
      <c r="C30042" t="s">
        <v>30</v>
      </c>
      <c r="H30042">
        <v>6</v>
      </c>
      <c r="J30042">
        <v>6</v>
      </c>
      <c r="K30042">
        <v>1</v>
      </c>
    </row>
    <row r="30043" spans="1:11" x14ac:dyDescent="0.25">
      <c r="A30043" s="4" t="str">
        <f t="shared" si="469"/>
        <v>Quantile Regression for Spatial Data</v>
      </c>
      <c r="B30043" t="s">
        <v>28151</v>
      </c>
      <c r="C30043" t="s">
        <v>30</v>
      </c>
      <c r="E30043">
        <v>0</v>
      </c>
      <c r="H30043">
        <v>6</v>
      </c>
      <c r="J30043">
        <v>6</v>
      </c>
      <c r="K30043">
        <v>1</v>
      </c>
    </row>
    <row r="30044" spans="1:11" x14ac:dyDescent="0.25">
      <c r="A30044" s="4" t="str">
        <f t="shared" si="469"/>
        <v>Questions on Algebraic Varieties</v>
      </c>
      <c r="B30044" t="s">
        <v>28152</v>
      </c>
      <c r="C30044" t="s">
        <v>30</v>
      </c>
      <c r="E30044">
        <v>0</v>
      </c>
      <c r="H30044">
        <v>6</v>
      </c>
      <c r="J30044">
        <v>6</v>
      </c>
      <c r="K30044">
        <v>1</v>
      </c>
    </row>
    <row r="30045" spans="1:11" x14ac:dyDescent="0.25">
      <c r="A30045" s="4" t="str">
        <f t="shared" si="469"/>
        <v>Radicals in Synthesis II</v>
      </c>
      <c r="B30045" t="s">
        <v>28153</v>
      </c>
      <c r="C30045" t="s">
        <v>30</v>
      </c>
      <c r="E30045">
        <v>0</v>
      </c>
      <c r="I30045">
        <v>6</v>
      </c>
      <c r="J30045">
        <v>6</v>
      </c>
      <c r="K30045">
        <v>1</v>
      </c>
    </row>
    <row r="30046" spans="1:11" x14ac:dyDescent="0.25">
      <c r="A30046" s="4" t="str">
        <f t="shared" si="469"/>
        <v>Rating Based Modeling of Credit Risk</v>
      </c>
      <c r="B30046" t="s">
        <v>15856</v>
      </c>
      <c r="C30046" t="s">
        <v>11</v>
      </c>
      <c r="H30046">
        <v>6</v>
      </c>
      <c r="J30046">
        <v>6</v>
      </c>
      <c r="K30046">
        <v>1</v>
      </c>
    </row>
    <row r="30047" spans="1:11" x14ac:dyDescent="0.25">
      <c r="A30047" s="4" t="str">
        <f t="shared" si="469"/>
        <v>Razón y sentido del arte cristiano</v>
      </c>
      <c r="B30047" t="s">
        <v>28154</v>
      </c>
      <c r="C30047" t="s">
        <v>8</v>
      </c>
      <c r="E30047">
        <v>0</v>
      </c>
      <c r="F30047">
        <v>0</v>
      </c>
      <c r="G30047">
        <v>6</v>
      </c>
      <c r="J30047">
        <v>6</v>
      </c>
      <c r="K30047">
        <v>1</v>
      </c>
    </row>
    <row r="30048" spans="1:11" x14ac:dyDescent="0.25">
      <c r="A30048" s="4" t="str">
        <f t="shared" si="469"/>
        <v>Real Options Valuation</v>
      </c>
      <c r="B30048" t="s">
        <v>28155</v>
      </c>
      <c r="C30048" t="s">
        <v>30</v>
      </c>
      <c r="E30048">
        <v>0</v>
      </c>
      <c r="H30048">
        <v>6</v>
      </c>
      <c r="J30048">
        <v>6</v>
      </c>
      <c r="K30048">
        <v>1</v>
      </c>
    </row>
    <row r="30049" spans="1:11" x14ac:dyDescent="0.25">
      <c r="A30049" s="4" t="str">
        <f t="shared" si="469"/>
        <v>Recovery Management in Business-to-Business Markets</v>
      </c>
      <c r="B30049" t="s">
        <v>28156</v>
      </c>
      <c r="C30049" t="s">
        <v>30</v>
      </c>
      <c r="H30049">
        <v>6</v>
      </c>
      <c r="J30049">
        <v>6</v>
      </c>
      <c r="K30049">
        <v>1</v>
      </c>
    </row>
    <row r="30050" spans="1:11" x14ac:dyDescent="0.25">
      <c r="A30050" s="4" t="str">
        <f t="shared" si="469"/>
        <v>Red-Blooded Risk: The Secret History of Wall Street</v>
      </c>
      <c r="B30050" t="s">
        <v>22993</v>
      </c>
      <c r="C30050" t="s">
        <v>138</v>
      </c>
      <c r="I30050">
        <v>6</v>
      </c>
      <c r="J30050">
        <v>6</v>
      </c>
      <c r="K30050">
        <v>1</v>
      </c>
    </row>
    <row r="30051" spans="1:11" x14ac:dyDescent="0.25">
      <c r="A30051" s="4" t="str">
        <f t="shared" si="469"/>
        <v>Reef-Platform Coral Boulders</v>
      </c>
      <c r="B30051" t="s">
        <v>28157</v>
      </c>
      <c r="C30051" t="s">
        <v>30</v>
      </c>
      <c r="H30051">
        <v>6</v>
      </c>
      <c r="J30051">
        <v>6</v>
      </c>
      <c r="K30051">
        <v>1</v>
      </c>
    </row>
    <row r="30052" spans="1:11" x14ac:dyDescent="0.25">
      <c r="A30052" s="4" t="str">
        <f t="shared" si="469"/>
        <v>Refactoring to Patterns</v>
      </c>
      <c r="B30052" t="s">
        <v>12569</v>
      </c>
      <c r="C30052" t="s">
        <v>138</v>
      </c>
      <c r="I30052">
        <v>6</v>
      </c>
      <c r="J30052">
        <v>6</v>
      </c>
      <c r="K30052">
        <v>1</v>
      </c>
    </row>
    <row r="30053" spans="1:11" x14ac:dyDescent="0.25">
      <c r="A30053" s="4" t="str">
        <f t="shared" si="469"/>
        <v>Reflexiones en torno al suicidio: desestabilizando una construcción discursiva r</v>
      </c>
      <c r="B30053" t="s">
        <v>28158</v>
      </c>
      <c r="C30053" t="s">
        <v>8</v>
      </c>
      <c r="D30053">
        <v>6</v>
      </c>
      <c r="J30053">
        <v>6</v>
      </c>
      <c r="K30053">
        <v>1</v>
      </c>
    </row>
    <row r="30054" spans="1:11" x14ac:dyDescent="0.25">
      <c r="A30054" s="4" t="str">
        <f t="shared" si="469"/>
        <v>Régimen jurídico y mercado de la televisión en abierto en España</v>
      </c>
      <c r="B30054" t="s">
        <v>28159</v>
      </c>
      <c r="C30054" t="s">
        <v>8</v>
      </c>
      <c r="E30054">
        <v>0</v>
      </c>
      <c r="F30054">
        <v>0</v>
      </c>
      <c r="G30054">
        <v>6</v>
      </c>
      <c r="J30054">
        <v>6</v>
      </c>
      <c r="K30054">
        <v>1</v>
      </c>
    </row>
    <row r="30055" spans="1:11" x14ac:dyDescent="0.25">
      <c r="A30055" s="4" t="str">
        <f t="shared" si="469"/>
        <v>Regionalization of Watersheds</v>
      </c>
      <c r="B30055" t="s">
        <v>28160</v>
      </c>
      <c r="C30055" t="s">
        <v>30</v>
      </c>
      <c r="E30055">
        <v>0</v>
      </c>
      <c r="H30055">
        <v>6</v>
      </c>
      <c r="J30055">
        <v>6</v>
      </c>
      <c r="K30055">
        <v>1</v>
      </c>
    </row>
    <row r="30056" spans="1:11" x14ac:dyDescent="0.25">
      <c r="A30056" s="4" t="str">
        <f t="shared" si="469"/>
        <v>Reglas y sostenibilidad de la política fiscal: lecciones de la experiencia peruana</v>
      </c>
      <c r="B30056" t="s">
        <v>28161</v>
      </c>
      <c r="C30056" t="s">
        <v>8</v>
      </c>
      <c r="E30056">
        <v>0</v>
      </c>
      <c r="F30056">
        <v>0</v>
      </c>
      <c r="G30056">
        <v>6</v>
      </c>
      <c r="J30056">
        <v>6</v>
      </c>
      <c r="K30056">
        <v>1</v>
      </c>
    </row>
    <row r="30057" spans="1:11" x14ac:dyDescent="0.25">
      <c r="A30057" s="4" t="str">
        <f t="shared" si="469"/>
        <v>Regulación e inversión extranjera: los tratados de promoción recíproca de inversiones y el estándar de trato justo y equitativo. International law : Revista colombiana de derecho internacional. 15: 155-180, 2009</v>
      </c>
      <c r="B30057" t="s">
        <v>28162</v>
      </c>
      <c r="C30057" t="s">
        <v>8</v>
      </c>
      <c r="E30057">
        <v>6</v>
      </c>
      <c r="F30057">
        <v>0</v>
      </c>
      <c r="J30057">
        <v>6</v>
      </c>
      <c r="K30057">
        <v>1</v>
      </c>
    </row>
    <row r="30058" spans="1:11" x14ac:dyDescent="0.25">
      <c r="A30058" s="4" t="str">
        <f t="shared" si="469"/>
        <v>Reliability Engineering</v>
      </c>
      <c r="B30058" t="s">
        <v>28163</v>
      </c>
      <c r="C30058" t="s">
        <v>11</v>
      </c>
      <c r="D30058">
        <v>0</v>
      </c>
      <c r="E30058">
        <v>0</v>
      </c>
      <c r="G30058">
        <v>6</v>
      </c>
      <c r="J30058">
        <v>6</v>
      </c>
      <c r="K30058">
        <v>1</v>
      </c>
    </row>
    <row r="30059" spans="1:11" x14ac:dyDescent="0.25">
      <c r="A30059" s="4" t="str">
        <f t="shared" si="469"/>
        <v>Repatriation to France and Germany</v>
      </c>
      <c r="B30059" t="s">
        <v>28164</v>
      </c>
      <c r="C30059" t="s">
        <v>30</v>
      </c>
      <c r="H30059">
        <v>6</v>
      </c>
      <c r="J30059">
        <v>6</v>
      </c>
      <c r="K30059">
        <v>1</v>
      </c>
    </row>
    <row r="30060" spans="1:11" x14ac:dyDescent="0.25">
      <c r="A30060" s="4" t="str">
        <f t="shared" si="469"/>
        <v>Repensar la desnutrición: infancia, alimentación y cultura en Ayacucho, Perú</v>
      </c>
      <c r="B30060" t="s">
        <v>28165</v>
      </c>
      <c r="C30060" t="s">
        <v>8</v>
      </c>
      <c r="E30060">
        <v>0</v>
      </c>
      <c r="F30060">
        <v>0</v>
      </c>
      <c r="G30060">
        <v>6</v>
      </c>
      <c r="J30060">
        <v>6</v>
      </c>
      <c r="K30060">
        <v>1</v>
      </c>
    </row>
    <row r="30061" spans="1:11" x14ac:dyDescent="0.25">
      <c r="A30061" s="4" t="str">
        <f t="shared" si="469"/>
        <v>Reseña crítica de “Poder, racismo y exclusión”, de Mazetelle, L. y Sabarots, H.</v>
      </c>
      <c r="B30061" t="s">
        <v>28166</v>
      </c>
      <c r="C30061" t="s">
        <v>8</v>
      </c>
      <c r="E30061">
        <v>6</v>
      </c>
      <c r="F30061">
        <v>0</v>
      </c>
      <c r="J30061">
        <v>6</v>
      </c>
      <c r="K30061">
        <v>1</v>
      </c>
    </row>
    <row r="30062" spans="1:11" x14ac:dyDescent="0.25">
      <c r="A30062" s="4" t="str">
        <f t="shared" si="469"/>
        <v>Reseña crítica de “Políticas sociales y trabajo social”,de Fernández, A. y Rozas, M.</v>
      </c>
      <c r="B30062" t="s">
        <v>28167</v>
      </c>
      <c r="C30062" t="s">
        <v>8</v>
      </c>
      <c r="E30062">
        <v>0</v>
      </c>
      <c r="F30062">
        <v>0</v>
      </c>
      <c r="G30062">
        <v>6</v>
      </c>
      <c r="J30062">
        <v>6</v>
      </c>
      <c r="K30062">
        <v>1</v>
      </c>
    </row>
    <row r="30063" spans="1:11" x14ac:dyDescent="0.25">
      <c r="A30063" s="4" t="str">
        <f t="shared" si="469"/>
        <v>Reseña crítica de textos de Gilles Lipovetsky</v>
      </c>
      <c r="B30063" t="s">
        <v>28168</v>
      </c>
      <c r="C30063" t="s">
        <v>8</v>
      </c>
      <c r="E30063">
        <v>0</v>
      </c>
      <c r="F30063">
        <v>0</v>
      </c>
      <c r="G30063">
        <v>6</v>
      </c>
      <c r="J30063">
        <v>6</v>
      </c>
      <c r="K30063">
        <v>1</v>
      </c>
    </row>
    <row r="30064" spans="1:11" x14ac:dyDescent="0.25">
      <c r="A30064" s="4" t="str">
        <f t="shared" si="469"/>
        <v>Reseña de "'Comunicación para la Salud en las Américas'. Estudios sobre las Culturas Contemporáneas, XVI" de Caballero Hoyos, J., &amp; Chávez Méndez, M.</v>
      </c>
      <c r="B30064" t="s">
        <v>28169</v>
      </c>
      <c r="C30064" t="s">
        <v>8</v>
      </c>
      <c r="E30064">
        <v>0</v>
      </c>
      <c r="F30064">
        <v>0</v>
      </c>
      <c r="G30064">
        <v>6</v>
      </c>
      <c r="J30064">
        <v>6</v>
      </c>
      <c r="K30064">
        <v>1</v>
      </c>
    </row>
    <row r="30065" spans="1:11" x14ac:dyDescent="0.25">
      <c r="A30065" s="4" t="str">
        <f t="shared" si="469"/>
        <v>Sales and Marketing Resumes for $100,000 Careers, 3rd Edition</v>
      </c>
      <c r="B30065" t="s">
        <v>28170</v>
      </c>
      <c r="C30065" t="s">
        <v>11</v>
      </c>
      <c r="H30065">
        <v>6</v>
      </c>
      <c r="J30065">
        <v>6</v>
      </c>
      <c r="K30065">
        <v>1</v>
      </c>
    </row>
    <row r="30066" spans="1:11" x14ac:dyDescent="0.25">
      <c r="A30066" s="4" t="str">
        <f t="shared" si="469"/>
        <v>Sams Teach Yourself Apache 2 in 24 Hours</v>
      </c>
      <c r="B30066" t="s">
        <v>28171</v>
      </c>
      <c r="C30066" t="s">
        <v>11</v>
      </c>
      <c r="D30066">
        <v>6</v>
      </c>
      <c r="E30066">
        <v>0</v>
      </c>
      <c r="J30066">
        <v>6</v>
      </c>
      <c r="K30066">
        <v>1</v>
      </c>
    </row>
    <row r="30067" spans="1:11" x14ac:dyDescent="0.25">
      <c r="A30067" s="4" t="str">
        <f t="shared" si="469"/>
        <v>Sams Teach Yourself Visual Basic 6 in 21 Days</v>
      </c>
      <c r="B30067" t="s">
        <v>28172</v>
      </c>
      <c r="C30067" t="s">
        <v>11</v>
      </c>
      <c r="D30067">
        <v>0</v>
      </c>
      <c r="E30067">
        <v>0</v>
      </c>
      <c r="F30067">
        <v>6</v>
      </c>
      <c r="J30067">
        <v>6</v>
      </c>
      <c r="K30067">
        <v>1</v>
      </c>
    </row>
    <row r="30068" spans="1:11" x14ac:dyDescent="0.25">
      <c r="A30068" s="4" t="str">
        <f t="shared" si="469"/>
        <v>Scientism and Education</v>
      </c>
      <c r="B30068" t="s">
        <v>28173</v>
      </c>
      <c r="C30068" t="s">
        <v>30</v>
      </c>
      <c r="E30068">
        <v>0</v>
      </c>
      <c r="H30068">
        <v>6</v>
      </c>
      <c r="J30068">
        <v>6</v>
      </c>
      <c r="K30068">
        <v>1</v>
      </c>
    </row>
    <row r="30069" spans="1:11" x14ac:dyDescent="0.25">
      <c r="A30069" s="4" t="str">
        <f t="shared" si="469"/>
        <v>Search Engine Advertising: Buying Your Way to the Top to Increase Sales, Second Edition</v>
      </c>
      <c r="B30069" t="s">
        <v>26311</v>
      </c>
      <c r="C30069" t="s">
        <v>138</v>
      </c>
      <c r="I30069">
        <v>6</v>
      </c>
      <c r="J30069">
        <v>6</v>
      </c>
      <c r="K30069">
        <v>1</v>
      </c>
    </row>
    <row r="30070" spans="1:11" x14ac:dyDescent="0.25">
      <c r="A30070" s="4" t="str">
        <f t="shared" si="469"/>
        <v>Search Engines for the World Wide Web, 3rd Edition: Visual QuickStart Guide</v>
      </c>
      <c r="B30070" t="s">
        <v>28174</v>
      </c>
      <c r="C30070" t="s">
        <v>11</v>
      </c>
      <c r="D30070">
        <v>6</v>
      </c>
      <c r="E30070">
        <v>0</v>
      </c>
      <c r="J30070">
        <v>6</v>
      </c>
      <c r="K30070">
        <v>1</v>
      </c>
    </row>
    <row r="30071" spans="1:11" x14ac:dyDescent="0.25">
      <c r="A30071" s="4" t="str">
        <f t="shared" si="469"/>
        <v>Secrets of the Old One</v>
      </c>
      <c r="B30071" t="s">
        <v>28175</v>
      </c>
      <c r="C30071" t="s">
        <v>30</v>
      </c>
      <c r="E30071">
        <v>0</v>
      </c>
      <c r="H30071">
        <v>6</v>
      </c>
      <c r="J30071">
        <v>6</v>
      </c>
      <c r="K30071">
        <v>1</v>
      </c>
    </row>
    <row r="30072" spans="1:11" x14ac:dyDescent="0.25">
      <c r="A30072" s="4" t="str">
        <f t="shared" si="469"/>
        <v>Secularización y nacionalismo: un análisis comparado de los nacionalismos vasco</v>
      </c>
      <c r="B30072" t="s">
        <v>28176</v>
      </c>
      <c r="C30072" t="s">
        <v>8</v>
      </c>
      <c r="D30072">
        <v>6</v>
      </c>
      <c r="J30072">
        <v>6</v>
      </c>
      <c r="K30072">
        <v>1</v>
      </c>
    </row>
    <row r="30073" spans="1:11" x14ac:dyDescent="0.25">
      <c r="A30073" s="4" t="str">
        <f t="shared" si="469"/>
        <v>Securing VoIP Networks: Threats, Vulnerabilities, and Countermeasures</v>
      </c>
      <c r="B30073" t="s">
        <v>28177</v>
      </c>
      <c r="C30073" t="s">
        <v>11</v>
      </c>
      <c r="D30073">
        <v>0</v>
      </c>
      <c r="E30073">
        <v>6</v>
      </c>
      <c r="J30073">
        <v>6</v>
      </c>
      <c r="K30073">
        <v>1</v>
      </c>
    </row>
    <row r="30074" spans="1:11" x14ac:dyDescent="0.25">
      <c r="A30074" s="4" t="str">
        <f t="shared" si="469"/>
        <v>Selectivity in the Synthesis of Cyclic Sulfonamides</v>
      </c>
      <c r="B30074" t="s">
        <v>28178</v>
      </c>
      <c r="C30074" t="s">
        <v>30</v>
      </c>
      <c r="H30074">
        <v>6</v>
      </c>
      <c r="J30074">
        <v>6</v>
      </c>
      <c r="K30074">
        <v>1</v>
      </c>
    </row>
    <row r="30075" spans="1:11" x14ac:dyDescent="0.25">
      <c r="A30075" s="4" t="str">
        <f t="shared" si="469"/>
        <v>Selenium 1.0 Testing Tools Beginner's Guide</v>
      </c>
      <c r="B30075" t="s">
        <v>28179</v>
      </c>
      <c r="C30075" t="s">
        <v>11</v>
      </c>
      <c r="D30075">
        <v>0</v>
      </c>
      <c r="E30075">
        <v>6</v>
      </c>
      <c r="J30075">
        <v>6</v>
      </c>
      <c r="K30075">
        <v>1</v>
      </c>
    </row>
    <row r="30076" spans="1:11" x14ac:dyDescent="0.25">
      <c r="A30076" s="4" t="str">
        <f t="shared" si="469"/>
        <v>Semantic Web Programming</v>
      </c>
      <c r="B30076" t="s">
        <v>28180</v>
      </c>
      <c r="C30076" t="s">
        <v>11</v>
      </c>
      <c r="D30076">
        <v>6</v>
      </c>
      <c r="E30076">
        <v>0</v>
      </c>
      <c r="J30076">
        <v>6</v>
      </c>
      <c r="K30076">
        <v>1</v>
      </c>
    </row>
    <row r="30077" spans="1:11" x14ac:dyDescent="0.25">
      <c r="A30077" s="4" t="str">
        <f t="shared" si="469"/>
        <v>Sensor Technologies: Healthcare, Wellness and Environmental Applications</v>
      </c>
      <c r="B30077" t="s">
        <v>28181</v>
      </c>
      <c r="C30077" t="s">
        <v>11</v>
      </c>
      <c r="H30077">
        <v>6</v>
      </c>
      <c r="J30077">
        <v>6</v>
      </c>
      <c r="K30077">
        <v>1</v>
      </c>
    </row>
    <row r="30078" spans="1:11" x14ac:dyDescent="0.25">
      <c r="A30078" s="4" t="str">
        <f t="shared" si="469"/>
        <v>Serotonin and Anxiety</v>
      </c>
      <c r="B30078" t="s">
        <v>28182</v>
      </c>
      <c r="C30078" t="s">
        <v>30</v>
      </c>
      <c r="E30078">
        <v>0</v>
      </c>
      <c r="H30078">
        <v>6</v>
      </c>
      <c r="J30078">
        <v>6</v>
      </c>
      <c r="K30078">
        <v>1</v>
      </c>
    </row>
    <row r="30079" spans="1:11" x14ac:dyDescent="0.25">
      <c r="A30079" s="4" t="str">
        <f t="shared" si="469"/>
        <v>SharePoint for Project Management</v>
      </c>
      <c r="B30079" t="s">
        <v>28183</v>
      </c>
      <c r="C30079" t="s">
        <v>11</v>
      </c>
      <c r="D30079">
        <v>0</v>
      </c>
      <c r="E30079">
        <v>6</v>
      </c>
      <c r="J30079">
        <v>6</v>
      </c>
      <c r="K30079">
        <v>1</v>
      </c>
    </row>
    <row r="30080" spans="1:11" x14ac:dyDescent="0.25">
      <c r="A30080" s="4" t="str">
        <f t="shared" si="469"/>
        <v>Simple Strategies for Effective PowerPoint Presentations</v>
      </c>
      <c r="B30080" t="s">
        <v>28184</v>
      </c>
      <c r="C30080" t="s">
        <v>11</v>
      </c>
      <c r="D30080">
        <v>0</v>
      </c>
      <c r="E30080">
        <v>0</v>
      </c>
      <c r="G30080">
        <v>6</v>
      </c>
      <c r="J30080">
        <v>6</v>
      </c>
      <c r="K30080">
        <v>1</v>
      </c>
    </row>
    <row r="30081" spans="1:11" x14ac:dyDescent="0.25">
      <c r="A30081" s="4" t="str">
        <f t="shared" si="469"/>
        <v>Simulación de la corrosión por métodos numéricos. En: Memorias del programa científico Universidad 2010</v>
      </c>
      <c r="B30081" t="s">
        <v>28185</v>
      </c>
      <c r="C30081" t="s">
        <v>8</v>
      </c>
      <c r="E30081">
        <v>0</v>
      </c>
      <c r="F30081">
        <v>6</v>
      </c>
      <c r="J30081">
        <v>6</v>
      </c>
      <c r="K30081">
        <v>1</v>
      </c>
    </row>
    <row r="30082" spans="1:11" x14ac:dyDescent="0.25">
      <c r="A30082" s="4" t="str">
        <f t="shared" ref="A30082:A30145" si="470">IFERROR(HYPERLINK(CONCATENATE("http://ucm.summon.serialssolutions.com/es-ES/#!/search?ho=t&amp;fvf=ContentType,Newspaper%20Article,t%7CIsFullText,true,f&amp;l=es-ES&amp;q=",B30082),B30082),B30082)</f>
        <v>Sistema automatizado para la gestión de información en la Defensa Civil (…) En: Memorias del programa científico Universidad 2010</v>
      </c>
      <c r="B30082" t="s">
        <v>28186</v>
      </c>
      <c r="C30082" t="s">
        <v>8</v>
      </c>
      <c r="E30082">
        <v>0</v>
      </c>
      <c r="F30082">
        <v>0</v>
      </c>
      <c r="G30082">
        <v>6</v>
      </c>
      <c r="J30082">
        <v>6</v>
      </c>
      <c r="K30082">
        <v>1</v>
      </c>
    </row>
    <row r="30083" spans="1:11" x14ac:dyDescent="0.25">
      <c r="A30083" s="4" t="str">
        <f t="shared" si="470"/>
        <v>Sobre los comics, las historietas, las películas, las novelas y otras comiquitas ideológicas. Nómadas. Revista Crítica de Ciencias Sociales y Jurídicas. Vol 31, No 3 (2011)</v>
      </c>
      <c r="B30083" t="s">
        <v>28187</v>
      </c>
      <c r="C30083" t="s">
        <v>8</v>
      </c>
      <c r="E30083">
        <v>0</v>
      </c>
      <c r="F30083">
        <v>0</v>
      </c>
      <c r="G30083">
        <v>6</v>
      </c>
      <c r="J30083">
        <v>6</v>
      </c>
      <c r="K30083">
        <v>1</v>
      </c>
    </row>
    <row r="30084" spans="1:11" x14ac:dyDescent="0.25">
      <c r="A30084" s="4" t="str">
        <f t="shared" si="470"/>
        <v>Social Capital and its Impact on Born Transnational Firms</v>
      </c>
      <c r="B30084" t="s">
        <v>28188</v>
      </c>
      <c r="C30084" t="s">
        <v>30</v>
      </c>
      <c r="H30084">
        <v>6</v>
      </c>
      <c r="J30084">
        <v>6</v>
      </c>
      <c r="K30084">
        <v>1</v>
      </c>
    </row>
    <row r="30085" spans="1:11" x14ac:dyDescent="0.25">
      <c r="A30085" s="4" t="str">
        <f t="shared" si="470"/>
        <v>Social Media and Emerging Economies</v>
      </c>
      <c r="B30085" t="s">
        <v>28189</v>
      </c>
      <c r="C30085" t="s">
        <v>30</v>
      </c>
      <c r="H30085">
        <v>6</v>
      </c>
      <c r="J30085">
        <v>6</v>
      </c>
      <c r="K30085">
        <v>1</v>
      </c>
    </row>
    <row r="30086" spans="1:11" x14ac:dyDescent="0.25">
      <c r="A30086" s="4" t="str">
        <f t="shared" si="470"/>
        <v>Software Engineering</v>
      </c>
      <c r="B30086" t="s">
        <v>2680</v>
      </c>
      <c r="C30086" t="s">
        <v>138</v>
      </c>
      <c r="I30086">
        <v>6</v>
      </c>
      <c r="J30086">
        <v>6</v>
      </c>
      <c r="K30086">
        <v>1</v>
      </c>
    </row>
    <row r="30087" spans="1:11" x14ac:dyDescent="0.25">
      <c r="A30087" s="4" t="str">
        <f t="shared" si="470"/>
        <v>Software Engineering Education in the Modern Age</v>
      </c>
      <c r="B30087" t="s">
        <v>28190</v>
      </c>
      <c r="C30087" t="s">
        <v>30</v>
      </c>
      <c r="E30087">
        <v>0</v>
      </c>
      <c r="F30087">
        <v>6</v>
      </c>
      <c r="J30087">
        <v>6</v>
      </c>
      <c r="K30087">
        <v>1</v>
      </c>
    </row>
    <row r="30088" spans="1:11" x14ac:dyDescent="0.25">
      <c r="A30088" s="4" t="str">
        <f t="shared" si="470"/>
        <v>Solid State Physics</v>
      </c>
      <c r="B30088" t="s">
        <v>5390</v>
      </c>
      <c r="C30088" t="s">
        <v>138</v>
      </c>
      <c r="I30088">
        <v>6</v>
      </c>
      <c r="J30088">
        <v>6</v>
      </c>
      <c r="K30088">
        <v>1</v>
      </c>
    </row>
    <row r="30089" spans="1:11" x14ac:dyDescent="0.25">
      <c r="A30089" s="4" t="str">
        <f t="shared" si="470"/>
        <v>Solitary Waves in Dispersive Complex Media</v>
      </c>
      <c r="B30089" t="s">
        <v>28191</v>
      </c>
      <c r="C30089" t="s">
        <v>30</v>
      </c>
      <c r="E30089">
        <v>0</v>
      </c>
      <c r="H30089">
        <v>6</v>
      </c>
      <c r="J30089">
        <v>6</v>
      </c>
      <c r="K30089">
        <v>1</v>
      </c>
    </row>
    <row r="30090" spans="1:11" x14ac:dyDescent="0.25">
      <c r="A30090" s="4" t="str">
        <f t="shared" si="470"/>
        <v>Solr in Action</v>
      </c>
      <c r="B30090" t="s">
        <v>28192</v>
      </c>
      <c r="C30090" t="s">
        <v>11</v>
      </c>
      <c r="H30090">
        <v>6</v>
      </c>
      <c r="J30090">
        <v>6</v>
      </c>
      <c r="K30090">
        <v>1</v>
      </c>
    </row>
    <row r="30091" spans="1:11" x14ac:dyDescent="0.25">
      <c r="A30091" s="4" t="str">
        <f t="shared" si="470"/>
        <v>Spatio-Temporal Databases</v>
      </c>
      <c r="B30091" t="s">
        <v>28193</v>
      </c>
      <c r="C30091" t="s">
        <v>30</v>
      </c>
      <c r="E30091">
        <v>0</v>
      </c>
      <c r="G30091">
        <v>6</v>
      </c>
      <c r="J30091">
        <v>6</v>
      </c>
      <c r="K30091">
        <v>1</v>
      </c>
    </row>
    <row r="30092" spans="1:11" x14ac:dyDescent="0.25">
      <c r="A30092" s="4" t="str">
        <f t="shared" si="470"/>
        <v>Statistical Design</v>
      </c>
      <c r="B30092" t="s">
        <v>28194</v>
      </c>
      <c r="C30092" t="s">
        <v>30</v>
      </c>
      <c r="E30092">
        <v>0</v>
      </c>
      <c r="H30092">
        <v>6</v>
      </c>
      <c r="J30092">
        <v>6</v>
      </c>
      <c r="K30092">
        <v>1</v>
      </c>
    </row>
    <row r="30093" spans="1:11" x14ac:dyDescent="0.25">
      <c r="A30093" s="4" t="str">
        <f t="shared" si="470"/>
        <v>Statistical Inference on Residual Life</v>
      </c>
      <c r="B30093" t="s">
        <v>28195</v>
      </c>
      <c r="C30093" t="s">
        <v>30</v>
      </c>
      <c r="H30093">
        <v>6</v>
      </c>
      <c r="J30093">
        <v>6</v>
      </c>
      <c r="K30093">
        <v>1</v>
      </c>
    </row>
    <row r="30094" spans="1:11" x14ac:dyDescent="0.25">
      <c r="A30094" s="4" t="str">
        <f t="shared" si="470"/>
        <v>Statistics, Data Mining, and Machine Learning in Astronomy: A Practical Python Guide for the Analysis of Survey Data</v>
      </c>
      <c r="B30094" t="s">
        <v>28196</v>
      </c>
      <c r="C30094" t="s">
        <v>11</v>
      </c>
      <c r="G30094">
        <v>6</v>
      </c>
      <c r="J30094">
        <v>6</v>
      </c>
      <c r="K30094">
        <v>1</v>
      </c>
    </row>
    <row r="30095" spans="1:11" x14ac:dyDescent="0.25">
      <c r="A30095" s="4" t="str">
        <f t="shared" si="470"/>
        <v>Stellar Atmospheres: Theory and Observations</v>
      </c>
      <c r="B30095" t="s">
        <v>28197</v>
      </c>
      <c r="C30095" t="s">
        <v>30</v>
      </c>
      <c r="E30095">
        <v>0</v>
      </c>
      <c r="G30095">
        <v>6</v>
      </c>
      <c r="J30095">
        <v>6</v>
      </c>
      <c r="K30095">
        <v>1</v>
      </c>
    </row>
    <row r="30096" spans="1:11" x14ac:dyDescent="0.25">
      <c r="A30096" s="4" t="str">
        <f t="shared" si="470"/>
        <v>Still Procrastinating?: The No Regrets Guide to Getting It Done</v>
      </c>
      <c r="B30096" t="s">
        <v>28198</v>
      </c>
      <c r="C30096" t="s">
        <v>11</v>
      </c>
      <c r="D30096">
        <v>6</v>
      </c>
      <c r="E30096">
        <v>0</v>
      </c>
      <c r="J30096">
        <v>6</v>
      </c>
      <c r="K30096">
        <v>1</v>
      </c>
    </row>
    <row r="30097" spans="1:11" x14ac:dyDescent="0.25">
      <c r="A30097" s="4" t="str">
        <f t="shared" si="470"/>
        <v>Strategic Issues in Air Transport</v>
      </c>
      <c r="B30097" t="s">
        <v>28199</v>
      </c>
      <c r="C30097" t="s">
        <v>30</v>
      </c>
      <c r="E30097">
        <v>0</v>
      </c>
      <c r="H30097">
        <v>6</v>
      </c>
      <c r="J30097">
        <v>6</v>
      </c>
      <c r="K30097">
        <v>1</v>
      </c>
    </row>
    <row r="30098" spans="1:11" x14ac:dyDescent="0.25">
      <c r="A30098" s="4" t="str">
        <f t="shared" si="470"/>
        <v>Structure, Bonding and Reactivity of Heterocyclic Compounds</v>
      </c>
      <c r="B30098" t="s">
        <v>28200</v>
      </c>
      <c r="C30098" t="s">
        <v>30</v>
      </c>
      <c r="H30098">
        <v>6</v>
      </c>
      <c r="J30098">
        <v>6</v>
      </c>
      <c r="K30098">
        <v>1</v>
      </c>
    </row>
    <row r="30099" spans="1:11" x14ac:dyDescent="0.25">
      <c r="A30099" s="4" t="str">
        <f t="shared" si="470"/>
        <v>Successful Self-Management: A Psychologically Sound Approach to Personal Effectiveness</v>
      </c>
      <c r="B30099" t="s">
        <v>28201</v>
      </c>
      <c r="C30099" t="s">
        <v>11</v>
      </c>
      <c r="H30099">
        <v>6</v>
      </c>
      <c r="J30099">
        <v>6</v>
      </c>
      <c r="K30099">
        <v>1</v>
      </c>
    </row>
    <row r="30100" spans="1:11" x14ac:dyDescent="0.25">
      <c r="A30100" s="4" t="str">
        <f t="shared" si="470"/>
        <v>Super-Recursive Algorithms</v>
      </c>
      <c r="B30100" t="s">
        <v>28202</v>
      </c>
      <c r="C30100" t="s">
        <v>30</v>
      </c>
      <c r="E30100">
        <v>0</v>
      </c>
      <c r="G30100">
        <v>6</v>
      </c>
      <c r="J30100">
        <v>6</v>
      </c>
      <c r="K30100">
        <v>1</v>
      </c>
    </row>
    <row r="30101" spans="1:11" x14ac:dyDescent="0.25">
      <c r="A30101" s="4" t="str">
        <f t="shared" si="470"/>
        <v>Supramolecular Chemistry - Fundamentals and Applications</v>
      </c>
      <c r="B30101" t="s">
        <v>28203</v>
      </c>
      <c r="C30101" t="s">
        <v>30</v>
      </c>
      <c r="H30101">
        <v>6</v>
      </c>
      <c r="J30101">
        <v>6</v>
      </c>
      <c r="K30101">
        <v>1</v>
      </c>
    </row>
    <row r="30102" spans="1:11" x14ac:dyDescent="0.25">
      <c r="A30102" s="4" t="str">
        <f t="shared" si="470"/>
        <v>Surgery of Larynx and Trachea</v>
      </c>
      <c r="B30102" t="s">
        <v>28204</v>
      </c>
      <c r="C30102" t="s">
        <v>30</v>
      </c>
      <c r="E30102">
        <v>0</v>
      </c>
      <c r="H30102">
        <v>6</v>
      </c>
      <c r="J30102">
        <v>6</v>
      </c>
      <c r="K30102">
        <v>1</v>
      </c>
    </row>
    <row r="30103" spans="1:11" x14ac:dyDescent="0.25">
      <c r="A30103" s="4" t="str">
        <f t="shared" si="470"/>
        <v>Sustainability in the Hospitality Industry</v>
      </c>
      <c r="B30103" t="s">
        <v>28205</v>
      </c>
      <c r="C30103" t="s">
        <v>17</v>
      </c>
      <c r="D30103">
        <v>4</v>
      </c>
      <c r="E30103">
        <v>0</v>
      </c>
      <c r="F30103">
        <v>2</v>
      </c>
      <c r="H30103">
        <v>0</v>
      </c>
      <c r="J30103">
        <v>6</v>
      </c>
      <c r="K30103">
        <v>1</v>
      </c>
    </row>
    <row r="30104" spans="1:11" x14ac:dyDescent="0.25">
      <c r="A30104" s="4" t="str">
        <f t="shared" si="470"/>
        <v>Synthesis and Modifications of Porphyrinoids</v>
      </c>
      <c r="B30104" t="s">
        <v>28206</v>
      </c>
      <c r="C30104" t="s">
        <v>30</v>
      </c>
      <c r="H30104">
        <v>6</v>
      </c>
      <c r="J30104">
        <v>6</v>
      </c>
      <c r="K30104">
        <v>1</v>
      </c>
    </row>
    <row r="30105" spans="1:11" x14ac:dyDescent="0.25">
      <c r="A30105" s="4" t="str">
        <f t="shared" si="470"/>
        <v>Te Puna - A New Zealand Mission Station</v>
      </c>
      <c r="B30105" t="s">
        <v>28207</v>
      </c>
      <c r="C30105" t="s">
        <v>30</v>
      </c>
      <c r="E30105">
        <v>0</v>
      </c>
      <c r="I30105">
        <v>6</v>
      </c>
      <c r="J30105">
        <v>6</v>
      </c>
      <c r="K30105">
        <v>1</v>
      </c>
    </row>
    <row r="30106" spans="1:11" x14ac:dyDescent="0.25">
      <c r="A30106" s="4" t="str">
        <f t="shared" si="470"/>
        <v>Teaching with iPad How-To</v>
      </c>
      <c r="B30106" t="s">
        <v>28208</v>
      </c>
      <c r="C30106" t="s">
        <v>11</v>
      </c>
      <c r="D30106">
        <v>0</v>
      </c>
      <c r="E30106">
        <v>6</v>
      </c>
      <c r="J30106">
        <v>6</v>
      </c>
      <c r="K30106">
        <v>1</v>
      </c>
    </row>
    <row r="30107" spans="1:11" x14ac:dyDescent="0.25">
      <c r="A30107" s="4" t="str">
        <f t="shared" si="470"/>
        <v>Technical Analysis Plain and Simple: Charting the Markets in Your Language, Second Edition</v>
      </c>
      <c r="B30107" t="s">
        <v>28209</v>
      </c>
      <c r="C30107" t="s">
        <v>11</v>
      </c>
      <c r="D30107">
        <v>0</v>
      </c>
      <c r="E30107">
        <v>0</v>
      </c>
      <c r="F30107">
        <v>6</v>
      </c>
      <c r="J30107">
        <v>6</v>
      </c>
      <c r="K30107">
        <v>1</v>
      </c>
    </row>
    <row r="30108" spans="1:11" x14ac:dyDescent="0.25">
      <c r="A30108" s="4" t="str">
        <f t="shared" si="470"/>
        <v>Temporal Patterns of Communication in Social Networks</v>
      </c>
      <c r="B30108" t="s">
        <v>28210</v>
      </c>
      <c r="C30108" t="s">
        <v>30</v>
      </c>
      <c r="H30108">
        <v>6</v>
      </c>
      <c r="J30108">
        <v>6</v>
      </c>
      <c r="K30108">
        <v>1</v>
      </c>
    </row>
    <row r="30109" spans="1:11" x14ac:dyDescent="0.25">
      <c r="A30109" s="4" t="str">
        <f t="shared" si="470"/>
        <v>Terrorism and Counterterrorism</v>
      </c>
      <c r="B30109" t="s">
        <v>28211</v>
      </c>
      <c r="C30109" t="s">
        <v>30</v>
      </c>
      <c r="H30109">
        <v>6</v>
      </c>
      <c r="J30109">
        <v>6</v>
      </c>
      <c r="K30109">
        <v>1</v>
      </c>
    </row>
    <row r="30110" spans="1:11" x14ac:dyDescent="0.25">
      <c r="A30110" s="4" t="str">
        <f t="shared" si="470"/>
        <v>Testing Techniques in Software Engineering</v>
      </c>
      <c r="B30110" t="s">
        <v>28212</v>
      </c>
      <c r="C30110" t="s">
        <v>30</v>
      </c>
      <c r="E30110">
        <v>6</v>
      </c>
      <c r="J30110">
        <v>6</v>
      </c>
      <c r="K30110">
        <v>1</v>
      </c>
    </row>
    <row r="30111" spans="1:11" x14ac:dyDescent="0.25">
      <c r="A30111" s="4" t="str">
        <f t="shared" si="470"/>
        <v>Testosterone: From Basic Research to Clinical Applications</v>
      </c>
      <c r="B30111" t="s">
        <v>28213</v>
      </c>
      <c r="C30111" t="s">
        <v>30</v>
      </c>
      <c r="H30111">
        <v>6</v>
      </c>
      <c r="J30111">
        <v>6</v>
      </c>
      <c r="K30111">
        <v>1</v>
      </c>
    </row>
    <row r="30112" spans="1:11" x14ac:dyDescent="0.25">
      <c r="A30112" s="4" t="str">
        <f t="shared" si="470"/>
        <v>THE ABCS OF REBT REVISITED</v>
      </c>
      <c r="B30112" t="s">
        <v>28214</v>
      </c>
      <c r="C30112" t="s">
        <v>30</v>
      </c>
      <c r="E30112">
        <v>0</v>
      </c>
      <c r="I30112">
        <v>6</v>
      </c>
      <c r="J30112">
        <v>6</v>
      </c>
      <c r="K30112">
        <v>1</v>
      </c>
    </row>
    <row r="30113" spans="1:11" x14ac:dyDescent="0.25">
      <c r="A30113" s="4" t="str">
        <f t="shared" si="470"/>
        <v>The American Experience in Bioethics</v>
      </c>
      <c r="B30113" t="s">
        <v>28215</v>
      </c>
      <c r="C30113" t="s">
        <v>30</v>
      </c>
      <c r="H30113">
        <v>6</v>
      </c>
      <c r="J30113">
        <v>6</v>
      </c>
      <c r="K30113">
        <v>1</v>
      </c>
    </row>
    <row r="30114" spans="1:11" x14ac:dyDescent="0.25">
      <c r="A30114" s="4" t="str">
        <f t="shared" si="470"/>
        <v>The Annotated Turing: A Guided Tour through Alan Turing's Historic Paper on Computability and the Turing Machine</v>
      </c>
      <c r="B30114" t="s">
        <v>11504</v>
      </c>
      <c r="C30114" t="s">
        <v>138</v>
      </c>
      <c r="I30114">
        <v>6</v>
      </c>
      <c r="J30114">
        <v>6</v>
      </c>
      <c r="K30114">
        <v>1</v>
      </c>
    </row>
    <row r="30115" spans="1:11" x14ac:dyDescent="0.25">
      <c r="A30115" s="4" t="str">
        <f t="shared" si="470"/>
        <v>The Anonymous Elect</v>
      </c>
      <c r="B30115" t="s">
        <v>28216</v>
      </c>
      <c r="C30115" t="s">
        <v>30</v>
      </c>
      <c r="E30115">
        <v>0</v>
      </c>
      <c r="H30115">
        <v>6</v>
      </c>
      <c r="J30115">
        <v>6</v>
      </c>
      <c r="K30115">
        <v>1</v>
      </c>
    </row>
    <row r="30116" spans="1:11" x14ac:dyDescent="0.25">
      <c r="A30116" s="4" t="str">
        <f t="shared" si="470"/>
        <v>The Bubble Theory</v>
      </c>
      <c r="B30116" t="s">
        <v>28217</v>
      </c>
      <c r="C30116" t="s">
        <v>30</v>
      </c>
      <c r="H30116">
        <v>6</v>
      </c>
      <c r="J30116">
        <v>6</v>
      </c>
      <c r="K30116">
        <v>1</v>
      </c>
    </row>
    <row r="30117" spans="1:11" x14ac:dyDescent="0.25">
      <c r="A30117" s="4" t="str">
        <f t="shared" si="470"/>
        <v>The Cambridge Handbook of Personal Relationships</v>
      </c>
      <c r="B30117" t="s">
        <v>28218</v>
      </c>
      <c r="C30117" t="s">
        <v>1411</v>
      </c>
      <c r="H30117">
        <v>6</v>
      </c>
      <c r="J30117">
        <v>6</v>
      </c>
      <c r="K30117">
        <v>1</v>
      </c>
    </row>
    <row r="30118" spans="1:11" x14ac:dyDescent="0.25">
      <c r="A30118" s="4" t="str">
        <f t="shared" si="470"/>
        <v>The Cambridge Introduction to T. S. Eliot</v>
      </c>
      <c r="B30118" t="s">
        <v>28219</v>
      </c>
      <c r="C30118" t="s">
        <v>1411</v>
      </c>
      <c r="H30118">
        <v>6</v>
      </c>
      <c r="J30118">
        <v>6</v>
      </c>
      <c r="K30118">
        <v>1</v>
      </c>
    </row>
    <row r="30119" spans="1:11" x14ac:dyDescent="0.25">
      <c r="A30119" s="4" t="str">
        <f t="shared" si="470"/>
        <v>The Chinese Way to Wealth and Prosperity: 8 Timeless Strategies for Achieving Financial Success</v>
      </c>
      <c r="B30119" t="s">
        <v>28220</v>
      </c>
      <c r="C30119" t="s">
        <v>11</v>
      </c>
      <c r="H30119">
        <v>6</v>
      </c>
      <c r="J30119">
        <v>6</v>
      </c>
      <c r="K30119">
        <v>1</v>
      </c>
    </row>
    <row r="30120" spans="1:11" x14ac:dyDescent="0.25">
      <c r="A30120" s="4" t="str">
        <f t="shared" si="470"/>
        <v>The Classical Plot and the Invention of Western Narrative</v>
      </c>
      <c r="B30120" t="s">
        <v>28221</v>
      </c>
      <c r="C30120" t="s">
        <v>1411</v>
      </c>
      <c r="H30120">
        <v>6</v>
      </c>
      <c r="J30120">
        <v>6</v>
      </c>
      <c r="K30120">
        <v>1</v>
      </c>
    </row>
    <row r="30121" spans="1:11" x14ac:dyDescent="0.25">
      <c r="A30121" s="4" t="str">
        <f t="shared" si="470"/>
        <v>The Comedia of Virginity : Mary and the Politics of Seventeenth-Century Spanish Theater</v>
      </c>
      <c r="B30121" t="s">
        <v>18249</v>
      </c>
      <c r="C30121" t="s">
        <v>9</v>
      </c>
      <c r="I30121">
        <v>6</v>
      </c>
      <c r="J30121">
        <v>6</v>
      </c>
      <c r="K30121">
        <v>1</v>
      </c>
    </row>
    <row r="30122" spans="1:11" x14ac:dyDescent="0.25">
      <c r="A30122" s="4" t="str">
        <f t="shared" si="470"/>
        <v>The Complete Idiot's Guide to Boosting Your Immunity</v>
      </c>
      <c r="B30122" t="s">
        <v>9499</v>
      </c>
      <c r="C30122" t="s">
        <v>138</v>
      </c>
      <c r="I30122">
        <v>6</v>
      </c>
      <c r="J30122">
        <v>6</v>
      </c>
      <c r="K30122">
        <v>1</v>
      </c>
    </row>
    <row r="30123" spans="1:11" x14ac:dyDescent="0.25">
      <c r="A30123" s="4" t="str">
        <f t="shared" si="470"/>
        <v>The Complete Idiot's Guide(r) To Book Proposals &amp; Query Letters</v>
      </c>
      <c r="B30123" t="s">
        <v>28222</v>
      </c>
      <c r="C30123" t="s">
        <v>11</v>
      </c>
      <c r="D30123">
        <v>0</v>
      </c>
      <c r="E30123">
        <v>6</v>
      </c>
      <c r="J30123">
        <v>6</v>
      </c>
      <c r="K30123">
        <v>1</v>
      </c>
    </row>
    <row r="30124" spans="1:11" x14ac:dyDescent="0.25">
      <c r="A30124" s="4" t="str">
        <f t="shared" si="470"/>
        <v>The Continuum</v>
      </c>
      <c r="B30124" t="s">
        <v>28223</v>
      </c>
      <c r="C30124" t="s">
        <v>30</v>
      </c>
      <c r="H30124">
        <v>6</v>
      </c>
      <c r="J30124">
        <v>6</v>
      </c>
      <c r="K30124">
        <v>1</v>
      </c>
    </row>
    <row r="30125" spans="1:11" x14ac:dyDescent="0.25">
      <c r="A30125" s="4" t="str">
        <f t="shared" si="470"/>
        <v>The Credit Default Swap Basis</v>
      </c>
      <c r="B30125" t="s">
        <v>14740</v>
      </c>
      <c r="C30125" t="s">
        <v>138</v>
      </c>
      <c r="I30125">
        <v>6</v>
      </c>
      <c r="J30125">
        <v>6</v>
      </c>
      <c r="K30125">
        <v>1</v>
      </c>
    </row>
    <row r="30126" spans="1:11" x14ac:dyDescent="0.25">
      <c r="A30126" s="4" t="str">
        <f t="shared" si="470"/>
        <v>The Data Warehouse ETL Toolkit: Practical Techniques for Extracting, Cleaning, Conforming, and Delivering Data</v>
      </c>
      <c r="B30126" t="s">
        <v>17210</v>
      </c>
      <c r="C30126" t="s">
        <v>138</v>
      </c>
      <c r="I30126">
        <v>6</v>
      </c>
      <c r="J30126">
        <v>6</v>
      </c>
      <c r="K30126">
        <v>1</v>
      </c>
    </row>
    <row r="30127" spans="1:11" x14ac:dyDescent="0.25">
      <c r="A30127" s="4" t="str">
        <f t="shared" si="470"/>
        <v>The Devlopment of the Perineum in the Human</v>
      </c>
      <c r="B30127" t="s">
        <v>28224</v>
      </c>
      <c r="C30127" t="s">
        <v>30</v>
      </c>
      <c r="E30127">
        <v>0</v>
      </c>
      <c r="I30127">
        <v>6</v>
      </c>
      <c r="J30127">
        <v>6</v>
      </c>
      <c r="K30127">
        <v>1</v>
      </c>
    </row>
    <row r="30128" spans="1:11" x14ac:dyDescent="0.25">
      <c r="A30128" s="4" t="str">
        <f t="shared" si="470"/>
        <v>The Economics of the Monetary Union and the Eurozone Crisis</v>
      </c>
      <c r="B30128" t="s">
        <v>28225</v>
      </c>
      <c r="C30128" t="s">
        <v>30</v>
      </c>
      <c r="H30128">
        <v>6</v>
      </c>
      <c r="J30128">
        <v>6</v>
      </c>
      <c r="K30128">
        <v>1</v>
      </c>
    </row>
    <row r="30129" spans="1:11" x14ac:dyDescent="0.25">
      <c r="A30129" s="4" t="str">
        <f t="shared" si="470"/>
        <v>The Edinburgh Companion to the Gaelic Language</v>
      </c>
      <c r="B30129" t="s">
        <v>854</v>
      </c>
      <c r="C30129" t="s">
        <v>9</v>
      </c>
      <c r="I30129">
        <v>6</v>
      </c>
      <c r="J30129">
        <v>6</v>
      </c>
      <c r="K30129">
        <v>1</v>
      </c>
    </row>
    <row r="30130" spans="1:11" x14ac:dyDescent="0.25">
      <c r="A30130" s="4" t="str">
        <f t="shared" si="470"/>
        <v>The Elements of UML- 2.0 Style</v>
      </c>
      <c r="B30130" t="s">
        <v>26332</v>
      </c>
      <c r="C30130" t="s">
        <v>138</v>
      </c>
      <c r="I30130">
        <v>6</v>
      </c>
      <c r="J30130">
        <v>6</v>
      </c>
      <c r="K30130">
        <v>1</v>
      </c>
    </row>
    <row r="30131" spans="1:11" x14ac:dyDescent="0.25">
      <c r="A30131" s="4" t="str">
        <f t="shared" si="470"/>
        <v>The Energy Equation</v>
      </c>
      <c r="B30131" t="s">
        <v>28226</v>
      </c>
      <c r="C30131" t="s">
        <v>11</v>
      </c>
      <c r="H30131">
        <v>6</v>
      </c>
      <c r="J30131">
        <v>6</v>
      </c>
      <c r="K30131">
        <v>1</v>
      </c>
    </row>
    <row r="30132" spans="1:11" x14ac:dyDescent="0.25">
      <c r="A30132" s="4" t="str">
        <f t="shared" si="470"/>
        <v>The Essential Guide to Telecommunications, Fifth Edition</v>
      </c>
      <c r="B30132" t="s">
        <v>28227</v>
      </c>
      <c r="C30132" t="s">
        <v>11</v>
      </c>
      <c r="H30132">
        <v>6</v>
      </c>
      <c r="J30132">
        <v>6</v>
      </c>
      <c r="K30132">
        <v>1</v>
      </c>
    </row>
    <row r="30133" spans="1:11" x14ac:dyDescent="0.25">
      <c r="A30133" s="4" t="str">
        <f t="shared" si="470"/>
        <v>The Ethics of Screening in Health Care and Medicine</v>
      </c>
      <c r="B30133" t="s">
        <v>28228</v>
      </c>
      <c r="C30133" t="s">
        <v>30</v>
      </c>
      <c r="E30133">
        <v>0</v>
      </c>
      <c r="H30133">
        <v>6</v>
      </c>
      <c r="J30133">
        <v>6</v>
      </c>
      <c r="K30133">
        <v>1</v>
      </c>
    </row>
    <row r="30134" spans="1:11" x14ac:dyDescent="0.25">
      <c r="A30134" s="4" t="str">
        <f t="shared" si="470"/>
        <v>The FAST FORWARD MBA in Project Management</v>
      </c>
      <c r="B30134" t="s">
        <v>17102</v>
      </c>
      <c r="C30134" t="s">
        <v>138</v>
      </c>
      <c r="I30134">
        <v>6</v>
      </c>
      <c r="J30134">
        <v>6</v>
      </c>
      <c r="K30134">
        <v>1</v>
      </c>
    </row>
    <row r="30135" spans="1:11" x14ac:dyDescent="0.25">
      <c r="A30135" s="4" t="str">
        <f t="shared" si="470"/>
        <v>The Finite Element Method in Engineering, 4th Edition</v>
      </c>
      <c r="B30135" t="s">
        <v>13048</v>
      </c>
      <c r="C30135" t="s">
        <v>138</v>
      </c>
      <c r="I30135">
        <v>6</v>
      </c>
      <c r="J30135">
        <v>6</v>
      </c>
      <c r="K30135">
        <v>1</v>
      </c>
    </row>
    <row r="30136" spans="1:11" x14ac:dyDescent="0.25">
      <c r="A30136" s="4" t="str">
        <f t="shared" si="470"/>
        <v>The Game Production Handbook, 2nd Edition</v>
      </c>
      <c r="B30136" t="s">
        <v>999</v>
      </c>
      <c r="C30136" t="s">
        <v>138</v>
      </c>
      <c r="I30136">
        <v>6</v>
      </c>
      <c r="J30136">
        <v>6</v>
      </c>
      <c r="K30136">
        <v>1</v>
      </c>
    </row>
    <row r="30137" spans="1:11" x14ac:dyDescent="0.25">
      <c r="A30137" s="4" t="str">
        <f t="shared" si="470"/>
        <v>The Global English Style Guide: Writing Clear, Translatable Documentation for a Global Market</v>
      </c>
      <c r="B30137" t="s">
        <v>18471</v>
      </c>
      <c r="C30137" t="s">
        <v>138</v>
      </c>
      <c r="I30137">
        <v>6</v>
      </c>
      <c r="J30137">
        <v>6</v>
      </c>
      <c r="K30137">
        <v>1</v>
      </c>
    </row>
    <row r="30138" spans="1:11" x14ac:dyDescent="0.25">
      <c r="A30138" s="4" t="str">
        <f t="shared" si="470"/>
        <v>The Great Cholesterol Myth Cookbook: Recipes and Meal Plans That Prevent Heart Disease--Naturally</v>
      </c>
      <c r="B30138" t="s">
        <v>28229</v>
      </c>
      <c r="C30138" t="s">
        <v>11</v>
      </c>
      <c r="H30138">
        <v>6</v>
      </c>
      <c r="J30138">
        <v>6</v>
      </c>
      <c r="K30138">
        <v>1</v>
      </c>
    </row>
    <row r="30139" spans="1:11" x14ac:dyDescent="0.25">
      <c r="A30139" s="4" t="str">
        <f t="shared" si="470"/>
        <v>The Hidden Power of Blend Modes in Adobe® Photoshop®</v>
      </c>
      <c r="B30139" t="s">
        <v>28230</v>
      </c>
      <c r="C30139" t="s">
        <v>11</v>
      </c>
      <c r="F30139">
        <v>6</v>
      </c>
      <c r="J30139">
        <v>6</v>
      </c>
      <c r="K30139">
        <v>1</v>
      </c>
    </row>
    <row r="30140" spans="1:11" x14ac:dyDescent="0.25">
      <c r="A30140" s="4" t="str">
        <f t="shared" si="470"/>
        <v>The Impact of Personality on Participation Decisions in Surveys</v>
      </c>
      <c r="B30140" t="s">
        <v>28231</v>
      </c>
      <c r="C30140" t="s">
        <v>30</v>
      </c>
      <c r="H30140">
        <v>6</v>
      </c>
      <c r="J30140">
        <v>6</v>
      </c>
      <c r="K30140">
        <v>1</v>
      </c>
    </row>
    <row r="30141" spans="1:11" x14ac:dyDescent="0.25">
      <c r="A30141" s="4" t="str">
        <f t="shared" si="470"/>
        <v>The Innovation Game</v>
      </c>
      <c r="B30141" t="s">
        <v>28232</v>
      </c>
      <c r="C30141" t="s">
        <v>30</v>
      </c>
      <c r="E30141">
        <v>0</v>
      </c>
      <c r="H30141">
        <v>6</v>
      </c>
      <c r="J30141">
        <v>6</v>
      </c>
      <c r="K30141">
        <v>1</v>
      </c>
    </row>
    <row r="30142" spans="1:11" x14ac:dyDescent="0.25">
      <c r="A30142" s="4" t="str">
        <f t="shared" si="470"/>
        <v>The Java(TM) EE 5 Tutorial, Third Edition: For Sun Java System Application Server Platform Edition 9</v>
      </c>
      <c r="B30142" t="s">
        <v>28233</v>
      </c>
      <c r="C30142" t="s">
        <v>11</v>
      </c>
      <c r="D30142">
        <v>0</v>
      </c>
      <c r="E30142">
        <v>0</v>
      </c>
      <c r="G30142">
        <v>6</v>
      </c>
      <c r="J30142">
        <v>6</v>
      </c>
      <c r="K30142">
        <v>1</v>
      </c>
    </row>
    <row r="30143" spans="1:11" x14ac:dyDescent="0.25">
      <c r="A30143" s="4" t="str">
        <f t="shared" si="470"/>
        <v>The Language of Architecture: 26 Principles Every Architect Should Know</v>
      </c>
      <c r="B30143" t="s">
        <v>28234</v>
      </c>
      <c r="C30143" t="s">
        <v>11</v>
      </c>
      <c r="H30143">
        <v>6</v>
      </c>
      <c r="J30143">
        <v>6</v>
      </c>
      <c r="K30143">
        <v>1</v>
      </c>
    </row>
    <row r="30144" spans="1:11" x14ac:dyDescent="0.25">
      <c r="A30144" s="4" t="str">
        <f t="shared" si="470"/>
        <v>The Linearization Of Affixes: Evidence From Nuu-Chah-Nulth</v>
      </c>
      <c r="B30144" t="s">
        <v>28235</v>
      </c>
      <c r="C30144" t="s">
        <v>30</v>
      </c>
      <c r="E30144">
        <v>0</v>
      </c>
      <c r="H30144">
        <v>6</v>
      </c>
      <c r="J30144">
        <v>6</v>
      </c>
      <c r="K30144">
        <v>1</v>
      </c>
    </row>
    <row r="30145" spans="1:11" x14ac:dyDescent="0.25">
      <c r="A30145" s="4" t="str">
        <f t="shared" si="470"/>
        <v>The Manga Guide to Calculus</v>
      </c>
      <c r="B30145" t="s">
        <v>28236</v>
      </c>
      <c r="C30145" t="s">
        <v>11</v>
      </c>
      <c r="D30145">
        <v>0</v>
      </c>
      <c r="E30145">
        <v>0</v>
      </c>
      <c r="H30145">
        <v>6</v>
      </c>
      <c r="J30145">
        <v>6</v>
      </c>
      <c r="K30145">
        <v>1</v>
      </c>
    </row>
    <row r="30146" spans="1:11" x14ac:dyDescent="0.25">
      <c r="A30146" s="4" t="str">
        <f t="shared" ref="A30146:A30209" si="471">IFERROR(HYPERLINK(CONCATENATE("http://ucm.summon.serialssolutions.com/es-ES/#!/search?ho=t&amp;fvf=ContentType,Newspaper%20Article,t%7CIsFullText,true,f&amp;l=es-ES&amp;q=",B30146),B30146),B30146)</f>
        <v>The Mathematics of Financial Derivatives</v>
      </c>
      <c r="B30146" t="s">
        <v>28237</v>
      </c>
      <c r="C30146" t="s">
        <v>11</v>
      </c>
      <c r="H30146">
        <v>6</v>
      </c>
      <c r="J30146">
        <v>6</v>
      </c>
      <c r="K30146">
        <v>1</v>
      </c>
    </row>
    <row r="30147" spans="1:11" x14ac:dyDescent="0.25">
      <c r="A30147" s="4" t="str">
        <f t="shared" si="471"/>
        <v>The Myth of Digital Democracy</v>
      </c>
      <c r="B30147" t="s">
        <v>28238</v>
      </c>
      <c r="C30147" t="s">
        <v>11</v>
      </c>
      <c r="D30147">
        <v>0</v>
      </c>
      <c r="E30147">
        <v>0</v>
      </c>
      <c r="G30147">
        <v>6</v>
      </c>
      <c r="J30147">
        <v>6</v>
      </c>
      <c r="K30147">
        <v>1</v>
      </c>
    </row>
    <row r="30148" spans="1:11" x14ac:dyDescent="0.25">
      <c r="A30148" s="4" t="str">
        <f t="shared" si="471"/>
        <v>The Politics of Blood</v>
      </c>
      <c r="B30148" t="s">
        <v>28239</v>
      </c>
      <c r="C30148" t="s">
        <v>1411</v>
      </c>
      <c r="H30148">
        <v>6</v>
      </c>
      <c r="J30148">
        <v>6</v>
      </c>
      <c r="K30148">
        <v>1</v>
      </c>
    </row>
    <row r="30149" spans="1:11" x14ac:dyDescent="0.25">
      <c r="A30149" s="4" t="str">
        <f t="shared" si="471"/>
        <v>The Price of Precaution and the Ethics of Risk</v>
      </c>
      <c r="B30149" t="s">
        <v>28240</v>
      </c>
      <c r="C30149" t="s">
        <v>30</v>
      </c>
      <c r="E30149">
        <v>0</v>
      </c>
      <c r="H30149">
        <v>6</v>
      </c>
      <c r="J30149">
        <v>6</v>
      </c>
      <c r="K30149">
        <v>1</v>
      </c>
    </row>
    <row r="30150" spans="1:11" x14ac:dyDescent="0.25">
      <c r="A30150" s="4" t="str">
        <f t="shared" si="471"/>
        <v>The Process of Investigation, 4th Edition</v>
      </c>
      <c r="B30150" t="s">
        <v>28241</v>
      </c>
      <c r="C30150" t="s">
        <v>11</v>
      </c>
      <c r="H30150">
        <v>6</v>
      </c>
      <c r="J30150">
        <v>6</v>
      </c>
      <c r="K30150">
        <v>1</v>
      </c>
    </row>
    <row r="30151" spans="1:11" x14ac:dyDescent="0.25">
      <c r="A30151" s="4" t="str">
        <f t="shared" si="471"/>
        <v>The Quintessence of Intercultural Business Communication</v>
      </c>
      <c r="B30151" t="s">
        <v>28242</v>
      </c>
      <c r="C30151" t="s">
        <v>30</v>
      </c>
      <c r="E30151">
        <v>0</v>
      </c>
      <c r="H30151">
        <v>6</v>
      </c>
      <c r="J30151">
        <v>6</v>
      </c>
      <c r="K30151">
        <v>1</v>
      </c>
    </row>
    <row r="30152" spans="1:11" x14ac:dyDescent="0.25">
      <c r="A30152" s="4" t="str">
        <f t="shared" si="471"/>
        <v>The Quintessence of Marketing</v>
      </c>
      <c r="B30152" t="s">
        <v>28243</v>
      </c>
      <c r="C30152" t="s">
        <v>30</v>
      </c>
      <c r="H30152">
        <v>6</v>
      </c>
      <c r="J30152">
        <v>6</v>
      </c>
      <c r="K30152">
        <v>1</v>
      </c>
    </row>
    <row r="30153" spans="1:11" x14ac:dyDescent="0.25">
      <c r="A30153" s="4" t="str">
        <f t="shared" si="471"/>
        <v>The Right to Be Punished</v>
      </c>
      <c r="B30153" t="s">
        <v>28244</v>
      </c>
      <c r="C30153" t="s">
        <v>30</v>
      </c>
      <c r="E30153">
        <v>0</v>
      </c>
      <c r="H30153">
        <v>6</v>
      </c>
      <c r="J30153">
        <v>6</v>
      </c>
      <c r="K30153">
        <v>1</v>
      </c>
    </row>
    <row r="30154" spans="1:11" x14ac:dyDescent="0.25">
      <c r="A30154" s="4" t="str">
        <f t="shared" si="471"/>
        <v>The Rough Guide to Vietnam</v>
      </c>
      <c r="B30154" t="s">
        <v>15963</v>
      </c>
      <c r="C30154" t="s">
        <v>138</v>
      </c>
      <c r="I30154">
        <v>6</v>
      </c>
      <c r="J30154">
        <v>6</v>
      </c>
      <c r="K30154">
        <v>1</v>
      </c>
    </row>
    <row r="30155" spans="1:11" x14ac:dyDescent="0.25">
      <c r="A30155" s="4" t="str">
        <f t="shared" si="471"/>
        <v>The Scientist as Philosopher</v>
      </c>
      <c r="B30155" t="s">
        <v>28245</v>
      </c>
      <c r="C30155" t="s">
        <v>30</v>
      </c>
      <c r="E30155">
        <v>0</v>
      </c>
      <c r="H30155">
        <v>6</v>
      </c>
      <c r="J30155">
        <v>6</v>
      </c>
      <c r="K30155">
        <v>1</v>
      </c>
    </row>
    <row r="30156" spans="1:11" x14ac:dyDescent="0.25">
      <c r="A30156" s="4" t="str">
        <f t="shared" si="471"/>
        <v>The Square Root of 2</v>
      </c>
      <c r="B30156" t="s">
        <v>28246</v>
      </c>
      <c r="C30156" t="s">
        <v>30</v>
      </c>
      <c r="E30156">
        <v>0</v>
      </c>
      <c r="H30156">
        <v>6</v>
      </c>
      <c r="J30156">
        <v>6</v>
      </c>
      <c r="K30156">
        <v>1</v>
      </c>
    </row>
    <row r="30157" spans="1:11" x14ac:dyDescent="0.25">
      <c r="A30157" s="4" t="str">
        <f t="shared" si="471"/>
        <v>The Star Atlas Companion</v>
      </c>
      <c r="B30157" t="s">
        <v>28247</v>
      </c>
      <c r="C30157" t="s">
        <v>30</v>
      </c>
      <c r="E30157">
        <v>0</v>
      </c>
      <c r="H30157">
        <v>6</v>
      </c>
      <c r="J30157">
        <v>6</v>
      </c>
      <c r="K30157">
        <v>1</v>
      </c>
    </row>
    <row r="30158" spans="1:11" x14ac:dyDescent="0.25">
      <c r="A30158" s="4" t="str">
        <f t="shared" si="471"/>
        <v>The Steadicam(r) Operator's Handbook, 2nd Edition</v>
      </c>
      <c r="B30158" t="s">
        <v>28248</v>
      </c>
      <c r="C30158" t="s">
        <v>11</v>
      </c>
      <c r="D30158">
        <v>0</v>
      </c>
      <c r="E30158">
        <v>0</v>
      </c>
      <c r="G30158">
        <v>6</v>
      </c>
      <c r="J30158">
        <v>6</v>
      </c>
      <c r="K30158">
        <v>1</v>
      </c>
    </row>
    <row r="30159" spans="1:11" x14ac:dyDescent="0.25">
      <c r="A30159" s="4" t="str">
        <f t="shared" si="471"/>
        <v>The Trance of Scarcity</v>
      </c>
      <c r="B30159" t="s">
        <v>28249</v>
      </c>
      <c r="C30159" t="s">
        <v>11</v>
      </c>
      <c r="H30159">
        <v>6</v>
      </c>
      <c r="J30159">
        <v>6</v>
      </c>
      <c r="K30159">
        <v>1</v>
      </c>
    </row>
    <row r="30160" spans="1:11" x14ac:dyDescent="0.25">
      <c r="A30160" s="4" t="str">
        <f t="shared" si="471"/>
        <v>The University of Salamanca from the Middle Ages to the Renaissance</v>
      </c>
      <c r="B30160" t="s">
        <v>28250</v>
      </c>
      <c r="C30160" t="s">
        <v>8</v>
      </c>
      <c r="E30160">
        <v>0</v>
      </c>
      <c r="F30160">
        <v>0</v>
      </c>
      <c r="G30160">
        <v>6</v>
      </c>
      <c r="J30160">
        <v>6</v>
      </c>
      <c r="K30160">
        <v>1</v>
      </c>
    </row>
    <row r="30161" spans="1:11" x14ac:dyDescent="0.25">
      <c r="A30161" s="4" t="str">
        <f t="shared" si="471"/>
        <v>Theoretical Femtosecond Physics</v>
      </c>
      <c r="B30161" t="s">
        <v>28251</v>
      </c>
      <c r="C30161" t="s">
        <v>30</v>
      </c>
      <c r="E30161">
        <v>0</v>
      </c>
      <c r="H30161">
        <v>6</v>
      </c>
      <c r="J30161">
        <v>6</v>
      </c>
      <c r="K30161">
        <v>1</v>
      </c>
    </row>
    <row r="30162" spans="1:11" x14ac:dyDescent="0.25">
      <c r="A30162" s="4" t="str">
        <f t="shared" si="471"/>
        <v>Theoretical Mechanics</v>
      </c>
      <c r="B30162" t="s">
        <v>28252</v>
      </c>
      <c r="C30162" t="s">
        <v>30</v>
      </c>
      <c r="E30162">
        <v>0</v>
      </c>
      <c r="H30162">
        <v>6</v>
      </c>
      <c r="J30162">
        <v>6</v>
      </c>
      <c r="K30162">
        <v>1</v>
      </c>
    </row>
    <row r="30163" spans="1:11" x14ac:dyDescent="0.25">
      <c r="A30163" s="4" t="str">
        <f t="shared" si="471"/>
        <v>Three Dimensional Creativity</v>
      </c>
      <c r="B30163" t="s">
        <v>28253</v>
      </c>
      <c r="C30163" t="s">
        <v>30</v>
      </c>
      <c r="H30163">
        <v>6</v>
      </c>
      <c r="J30163">
        <v>6</v>
      </c>
      <c r="K30163">
        <v>1</v>
      </c>
    </row>
    <row r="30164" spans="1:11" x14ac:dyDescent="0.25">
      <c r="A30164" s="4" t="str">
        <f t="shared" si="471"/>
        <v>Three Great Tsunamis: Lisbon (1755), Sumatra-Andaman (2004) and Japan (2011)</v>
      </c>
      <c r="B30164" t="s">
        <v>28254</v>
      </c>
      <c r="C30164" t="s">
        <v>30</v>
      </c>
      <c r="H30164">
        <v>6</v>
      </c>
      <c r="J30164">
        <v>6</v>
      </c>
      <c r="K30164">
        <v>1</v>
      </c>
    </row>
    <row r="30165" spans="1:11" x14ac:dyDescent="0.25">
      <c r="A30165" s="4" t="str">
        <f t="shared" si="471"/>
        <v>Tiempo, calendarios y relojes. Estudios Sociológicos, 20(2): 287-303, 2002</v>
      </c>
      <c r="B30165" t="s">
        <v>28255</v>
      </c>
      <c r="C30165" t="s">
        <v>8</v>
      </c>
      <c r="E30165">
        <v>0</v>
      </c>
      <c r="F30165">
        <v>0</v>
      </c>
      <c r="G30165">
        <v>6</v>
      </c>
      <c r="J30165">
        <v>6</v>
      </c>
      <c r="K30165">
        <v>1</v>
      </c>
    </row>
    <row r="30166" spans="1:11" x14ac:dyDescent="0.25">
      <c r="A30166" s="4" t="str">
        <f t="shared" si="471"/>
        <v>Time-Varying Vector Fields and Their Flows</v>
      </c>
      <c r="B30166" t="s">
        <v>28256</v>
      </c>
      <c r="C30166" t="s">
        <v>30</v>
      </c>
      <c r="H30166">
        <v>6</v>
      </c>
      <c r="J30166">
        <v>6</v>
      </c>
      <c r="K30166">
        <v>1</v>
      </c>
    </row>
    <row r="30167" spans="1:11" x14ac:dyDescent="0.25">
      <c r="A30167" s="4" t="str">
        <f t="shared" si="471"/>
        <v>Topics in Matroid Theory</v>
      </c>
      <c r="B30167" t="s">
        <v>28257</v>
      </c>
      <c r="C30167" t="s">
        <v>30</v>
      </c>
      <c r="H30167">
        <v>6</v>
      </c>
      <c r="J30167">
        <v>6</v>
      </c>
      <c r="K30167">
        <v>1</v>
      </c>
    </row>
    <row r="30168" spans="1:11" x14ac:dyDescent="0.25">
      <c r="A30168" s="4" t="str">
        <f t="shared" si="471"/>
        <v>Towards a Sustainable Asia: Energy</v>
      </c>
      <c r="B30168" t="s">
        <v>28258</v>
      </c>
      <c r="C30168" t="s">
        <v>30</v>
      </c>
      <c r="E30168">
        <v>0</v>
      </c>
      <c r="H30168">
        <v>6</v>
      </c>
      <c r="J30168">
        <v>6</v>
      </c>
      <c r="K30168">
        <v>1</v>
      </c>
    </row>
    <row r="30169" spans="1:11" x14ac:dyDescent="0.25">
      <c r="A30169" s="4" t="str">
        <f t="shared" si="471"/>
        <v>Towards Global Justice: Sovereignty in an Interdependent World</v>
      </c>
      <c r="B30169" t="s">
        <v>28259</v>
      </c>
      <c r="C30169" t="s">
        <v>30</v>
      </c>
      <c r="E30169">
        <v>0</v>
      </c>
      <c r="H30169">
        <v>6</v>
      </c>
      <c r="J30169">
        <v>6</v>
      </c>
      <c r="K30169">
        <v>1</v>
      </c>
    </row>
    <row r="30170" spans="1:11" x14ac:dyDescent="0.25">
      <c r="A30170" s="4" t="str">
        <f t="shared" si="471"/>
        <v>Towards Sustainable Cities in China</v>
      </c>
      <c r="B30170" t="s">
        <v>28260</v>
      </c>
      <c r="C30170" t="s">
        <v>30</v>
      </c>
      <c r="E30170">
        <v>0</v>
      </c>
      <c r="H30170">
        <v>6</v>
      </c>
      <c r="J30170">
        <v>6</v>
      </c>
      <c r="K30170">
        <v>1</v>
      </c>
    </row>
    <row r="30171" spans="1:11" x14ac:dyDescent="0.25">
      <c r="A30171" s="4" t="str">
        <f t="shared" si="471"/>
        <v>Transactions on Large-Scale Data- and Knowledge-Centered Systems XIII</v>
      </c>
      <c r="B30171" t="s">
        <v>28261</v>
      </c>
      <c r="C30171" t="s">
        <v>30</v>
      </c>
      <c r="G30171">
        <v>6</v>
      </c>
      <c r="J30171">
        <v>6</v>
      </c>
      <c r="K30171">
        <v>1</v>
      </c>
    </row>
    <row r="30172" spans="1:11" x14ac:dyDescent="0.25">
      <c r="A30172" s="4" t="str">
        <f t="shared" si="471"/>
        <v>Tratamiento educativo de la diversidad de personas adultas</v>
      </c>
      <c r="B30172" t="s">
        <v>28262</v>
      </c>
      <c r="C30172" t="s">
        <v>8</v>
      </c>
      <c r="E30172">
        <v>0</v>
      </c>
      <c r="F30172">
        <v>0</v>
      </c>
      <c r="G30172">
        <v>6</v>
      </c>
      <c r="J30172">
        <v>6</v>
      </c>
      <c r="K30172">
        <v>1</v>
      </c>
    </row>
    <row r="30173" spans="1:11" x14ac:dyDescent="0.25">
      <c r="A30173" s="4" t="str">
        <f t="shared" si="471"/>
        <v>Tres principios de la acción educativa</v>
      </c>
      <c r="B30173" t="s">
        <v>28263</v>
      </c>
      <c r="C30173" t="s">
        <v>8</v>
      </c>
      <c r="E30173">
        <v>0</v>
      </c>
      <c r="F30173">
        <v>0</v>
      </c>
      <c r="G30173">
        <v>6</v>
      </c>
      <c r="J30173">
        <v>6</v>
      </c>
      <c r="K30173">
        <v>1</v>
      </c>
    </row>
    <row r="30174" spans="1:11" x14ac:dyDescent="0.25">
      <c r="A30174" s="4" t="str">
        <f t="shared" si="471"/>
        <v>Twitter® Application Development for Dummies®</v>
      </c>
      <c r="B30174" t="s">
        <v>28264</v>
      </c>
      <c r="C30174" t="s">
        <v>11</v>
      </c>
      <c r="F30174">
        <v>6</v>
      </c>
      <c r="J30174">
        <v>6</v>
      </c>
      <c r="K30174">
        <v>1</v>
      </c>
    </row>
    <row r="30175" spans="1:11" x14ac:dyDescent="0.25">
      <c r="A30175" s="4" t="str">
        <f t="shared" si="471"/>
        <v>Una aproximación al Movimiento de Mujeres en América Latina: de los grupos de autoconciencia a las redes nacionales y trasnacionales. OSAL, 6(18): 41-56, 2005</v>
      </c>
      <c r="B30175" t="s">
        <v>28265</v>
      </c>
      <c r="C30175" t="s">
        <v>8</v>
      </c>
      <c r="E30175">
        <v>0</v>
      </c>
      <c r="F30175">
        <v>0</v>
      </c>
      <c r="G30175">
        <v>6</v>
      </c>
      <c r="J30175">
        <v>6</v>
      </c>
      <c r="K30175">
        <v>1</v>
      </c>
    </row>
    <row r="30176" spans="1:11" x14ac:dyDescent="0.25">
      <c r="A30176" s="4" t="str">
        <f t="shared" si="471"/>
        <v>Una aproximación narrativa a la construcción de la identidad laboral docente: algunos aspectos biográficos previos a la formación inicial. Educación, Lenguaje y Sociedad. Vol. IV, Nº 4, 2006, pp. 83-104</v>
      </c>
      <c r="B30176" t="s">
        <v>28266</v>
      </c>
      <c r="C30176" t="s">
        <v>8</v>
      </c>
      <c r="E30176">
        <v>0</v>
      </c>
      <c r="F30176">
        <v>0</v>
      </c>
      <c r="G30176">
        <v>6</v>
      </c>
      <c r="J30176">
        <v>6</v>
      </c>
      <c r="K30176">
        <v>1</v>
      </c>
    </row>
    <row r="30177" spans="1:11" x14ac:dyDescent="0.25">
      <c r="A30177" s="4" t="str">
        <f t="shared" si="471"/>
        <v>Understanding AJAX: Consuming the Sent Data with XML and JSON</v>
      </c>
      <c r="B30177" t="s">
        <v>28267</v>
      </c>
      <c r="C30177" t="s">
        <v>11</v>
      </c>
      <c r="D30177">
        <v>0</v>
      </c>
      <c r="E30177">
        <v>6</v>
      </c>
      <c r="J30177">
        <v>6</v>
      </c>
      <c r="K30177">
        <v>1</v>
      </c>
    </row>
    <row r="30178" spans="1:11" x14ac:dyDescent="0.25">
      <c r="A30178" s="4" t="str">
        <f t="shared" si="471"/>
        <v>Understanding and Working with the Veteran Student: A Guide for Educators</v>
      </c>
      <c r="B30178" t="s">
        <v>28268</v>
      </c>
      <c r="C30178" t="s">
        <v>11</v>
      </c>
      <c r="H30178">
        <v>6</v>
      </c>
      <c r="J30178">
        <v>6</v>
      </c>
      <c r="K30178">
        <v>1</v>
      </c>
    </row>
    <row r="30179" spans="1:11" x14ac:dyDescent="0.25">
      <c r="A30179" s="4" t="str">
        <f t="shared" si="471"/>
        <v>Understanding Augmented Reality</v>
      </c>
      <c r="B30179" t="s">
        <v>5195</v>
      </c>
      <c r="C30179" t="s">
        <v>138</v>
      </c>
      <c r="I30179">
        <v>6</v>
      </c>
      <c r="J30179">
        <v>6</v>
      </c>
      <c r="K30179">
        <v>1</v>
      </c>
    </row>
    <row r="30180" spans="1:11" x14ac:dyDescent="0.25">
      <c r="A30180" s="4" t="str">
        <f t="shared" si="471"/>
        <v>Understanding Policy Decisions</v>
      </c>
      <c r="B30180" t="s">
        <v>28269</v>
      </c>
      <c r="C30180" t="s">
        <v>30</v>
      </c>
      <c r="H30180">
        <v>6</v>
      </c>
      <c r="J30180">
        <v>6</v>
      </c>
      <c r="K30180">
        <v>1</v>
      </c>
    </row>
    <row r="30181" spans="1:11" x14ac:dyDescent="0.25">
      <c r="A30181" s="4" t="str">
        <f t="shared" si="471"/>
        <v>Uniform Across-the-Board Promotions</v>
      </c>
      <c r="B30181" t="s">
        <v>28270</v>
      </c>
      <c r="C30181" t="s">
        <v>30</v>
      </c>
      <c r="H30181">
        <v>6</v>
      </c>
      <c r="J30181">
        <v>6</v>
      </c>
      <c r="K30181">
        <v>1</v>
      </c>
    </row>
    <row r="30182" spans="1:11" x14ac:dyDescent="0.25">
      <c r="A30182" s="4" t="str">
        <f t="shared" si="471"/>
        <v>Universidades populares en España y su relación con la universidad suramericana</v>
      </c>
      <c r="B30182" t="s">
        <v>28271</v>
      </c>
      <c r="C30182" t="s">
        <v>8</v>
      </c>
      <c r="E30182">
        <v>0</v>
      </c>
      <c r="F30182">
        <v>6</v>
      </c>
      <c r="J30182">
        <v>6</v>
      </c>
      <c r="K30182">
        <v>1</v>
      </c>
    </row>
    <row r="30183" spans="1:11" x14ac:dyDescent="0.25">
      <c r="A30183" s="4" t="str">
        <f t="shared" si="471"/>
        <v>Up from Generality</v>
      </c>
      <c r="B30183" t="s">
        <v>28272</v>
      </c>
      <c r="C30183" t="s">
        <v>30</v>
      </c>
      <c r="H30183">
        <v>6</v>
      </c>
      <c r="J30183">
        <v>6</v>
      </c>
      <c r="K30183">
        <v>1</v>
      </c>
    </row>
    <row r="30184" spans="1:11" x14ac:dyDescent="0.25">
      <c r="A30184" s="4" t="str">
        <f t="shared" si="471"/>
        <v>Urban Street Design Guide</v>
      </c>
      <c r="B30184" t="s">
        <v>28273</v>
      </c>
      <c r="C30184" t="s">
        <v>30</v>
      </c>
      <c r="H30184">
        <v>6</v>
      </c>
      <c r="J30184">
        <v>6</v>
      </c>
      <c r="K30184">
        <v>1</v>
      </c>
    </row>
    <row r="30185" spans="1:11" x14ac:dyDescent="0.25">
      <c r="A30185" s="4" t="str">
        <f t="shared" si="471"/>
        <v>Used Battery Collection and Recycling</v>
      </c>
      <c r="B30185" t="s">
        <v>28274</v>
      </c>
      <c r="C30185" t="s">
        <v>17</v>
      </c>
      <c r="D30185">
        <v>6</v>
      </c>
      <c r="J30185">
        <v>6</v>
      </c>
      <c r="K30185">
        <v>1</v>
      </c>
    </row>
    <row r="30186" spans="1:11" x14ac:dyDescent="0.25">
      <c r="A30186" s="4" t="str">
        <f t="shared" si="471"/>
        <v>User Generated Branding</v>
      </c>
      <c r="B30186" t="s">
        <v>28275</v>
      </c>
      <c r="C30186" t="s">
        <v>30</v>
      </c>
      <c r="E30186">
        <v>0</v>
      </c>
      <c r="H30186">
        <v>6</v>
      </c>
      <c r="J30186">
        <v>6</v>
      </c>
      <c r="K30186">
        <v>1</v>
      </c>
    </row>
    <row r="30187" spans="1:11" x14ac:dyDescent="0.25">
      <c r="A30187" s="4" t="str">
        <f t="shared" si="471"/>
        <v>Uso de mapas conceptuales y trabajo cooperativo en aulas con elevada matrícula estudiantil. Acción Pedagógica. 16(1): 174-181, 2007.</v>
      </c>
      <c r="B30187" t="s">
        <v>28276</v>
      </c>
      <c r="C30187" t="s">
        <v>8</v>
      </c>
      <c r="E30187">
        <v>6</v>
      </c>
      <c r="F30187">
        <v>0</v>
      </c>
      <c r="J30187">
        <v>6</v>
      </c>
      <c r="K30187">
        <v>1</v>
      </c>
    </row>
    <row r="30188" spans="1:11" x14ac:dyDescent="0.25">
      <c r="A30188" s="4" t="str">
        <f t="shared" si="471"/>
        <v>Valoraciones sobre la motivación para un mejor desempeño en el turismo. Retos Turísticos. No. 2, Vol. 3, Año 2004</v>
      </c>
      <c r="B30188" t="s">
        <v>28277</v>
      </c>
      <c r="C30188" t="s">
        <v>8</v>
      </c>
      <c r="E30188">
        <v>6</v>
      </c>
      <c r="F30188">
        <v>0</v>
      </c>
      <c r="J30188">
        <v>6</v>
      </c>
      <c r="K30188">
        <v>1</v>
      </c>
    </row>
    <row r="30189" spans="1:11" x14ac:dyDescent="0.25">
      <c r="A30189" s="4" t="str">
        <f t="shared" si="471"/>
        <v>Variable Lebesgue Spaces</v>
      </c>
      <c r="B30189" t="s">
        <v>28278</v>
      </c>
      <c r="C30189" t="s">
        <v>30</v>
      </c>
      <c r="H30189">
        <v>6</v>
      </c>
      <c r="J30189">
        <v>6</v>
      </c>
      <c r="K30189">
        <v>1</v>
      </c>
    </row>
    <row r="30190" spans="1:11" x14ac:dyDescent="0.25">
      <c r="A30190" s="4" t="str">
        <f t="shared" si="471"/>
        <v>Varicella-Zoster Virus Epithelial Keratitis in Herpes Zoster Ophthalmicus</v>
      </c>
      <c r="B30190" t="s">
        <v>28279</v>
      </c>
      <c r="C30190" t="s">
        <v>30</v>
      </c>
      <c r="E30190">
        <v>0</v>
      </c>
      <c r="H30190">
        <v>6</v>
      </c>
      <c r="J30190">
        <v>6</v>
      </c>
      <c r="K30190">
        <v>1</v>
      </c>
    </row>
    <row r="30191" spans="1:11" x14ac:dyDescent="0.25">
      <c r="A30191" s="4" t="str">
        <f t="shared" si="471"/>
        <v>Verification, Validation and Testing of Engineered Systems</v>
      </c>
      <c r="B30191" t="s">
        <v>28280</v>
      </c>
      <c r="C30191" t="s">
        <v>11</v>
      </c>
      <c r="D30191">
        <v>6</v>
      </c>
      <c r="E30191">
        <v>0</v>
      </c>
      <c r="J30191">
        <v>6</v>
      </c>
      <c r="K30191">
        <v>1</v>
      </c>
    </row>
    <row r="30192" spans="1:11" x14ac:dyDescent="0.25">
      <c r="A30192" s="4" t="str">
        <f t="shared" si="471"/>
        <v>Vertigo and Dizziness</v>
      </c>
      <c r="B30192" t="s">
        <v>28281</v>
      </c>
      <c r="C30192" t="s">
        <v>30</v>
      </c>
      <c r="E30192">
        <v>0</v>
      </c>
      <c r="H30192">
        <v>6</v>
      </c>
      <c r="J30192">
        <v>6</v>
      </c>
      <c r="K30192">
        <v>1</v>
      </c>
    </row>
    <row r="30193" spans="1:11" x14ac:dyDescent="0.25">
      <c r="A30193" s="4" t="str">
        <f t="shared" si="471"/>
        <v>Violencia doméstica en etapa climatérica en mujeres de mediana edad</v>
      </c>
      <c r="B30193" t="s">
        <v>28282</v>
      </c>
      <c r="C30193" t="s">
        <v>8</v>
      </c>
      <c r="E30193">
        <v>6</v>
      </c>
      <c r="F30193">
        <v>0</v>
      </c>
      <c r="J30193">
        <v>6</v>
      </c>
      <c r="K30193">
        <v>1</v>
      </c>
    </row>
    <row r="30194" spans="1:11" x14ac:dyDescent="0.25">
      <c r="A30194" s="4" t="str">
        <f t="shared" si="471"/>
        <v>Virus, bichos y drogas. Las formas sociales del VIH-SIDA en la comunidad gitana</v>
      </c>
      <c r="B30194" t="s">
        <v>28283</v>
      </c>
      <c r="C30194" t="s">
        <v>8</v>
      </c>
      <c r="D30194">
        <v>6</v>
      </c>
      <c r="J30194">
        <v>6</v>
      </c>
      <c r="K30194">
        <v>1</v>
      </c>
    </row>
    <row r="30195" spans="1:11" x14ac:dyDescent="0.25">
      <c r="A30195" s="4" t="str">
        <f t="shared" si="471"/>
        <v>Visual QuickStart Guide: Dreamweaver CS6</v>
      </c>
      <c r="B30195" t="s">
        <v>28284</v>
      </c>
      <c r="C30195" t="s">
        <v>11</v>
      </c>
      <c r="D30195">
        <v>0</v>
      </c>
      <c r="E30195">
        <v>0</v>
      </c>
      <c r="F30195">
        <v>6</v>
      </c>
      <c r="J30195">
        <v>6</v>
      </c>
      <c r="K30195">
        <v>1</v>
      </c>
    </row>
    <row r="30196" spans="1:11" x14ac:dyDescent="0.25">
      <c r="A30196" s="4" t="str">
        <f t="shared" si="471"/>
        <v>Walter Benjamin o la historia a contrapelo</v>
      </c>
      <c r="B30196" t="s">
        <v>28285</v>
      </c>
      <c r="C30196" t="s">
        <v>8</v>
      </c>
      <c r="E30196">
        <v>6</v>
      </c>
      <c r="F30196">
        <v>0</v>
      </c>
      <c r="J30196">
        <v>6</v>
      </c>
      <c r="K30196">
        <v>1</v>
      </c>
    </row>
    <row r="30197" spans="1:11" x14ac:dyDescent="0.25">
      <c r="A30197" s="4" t="str">
        <f t="shared" si="471"/>
        <v>Water Requirements for Irrigation and the Environment</v>
      </c>
      <c r="B30197" t="s">
        <v>28286</v>
      </c>
      <c r="C30197" t="s">
        <v>30</v>
      </c>
      <c r="E30197">
        <v>0</v>
      </c>
      <c r="H30197">
        <v>6</v>
      </c>
      <c r="J30197">
        <v>6</v>
      </c>
      <c r="K30197">
        <v>1</v>
      </c>
    </row>
    <row r="30198" spans="1:11" x14ac:dyDescent="0.25">
      <c r="A30198" s="4" t="str">
        <f t="shared" si="471"/>
        <v>What is Dart?</v>
      </c>
      <c r="B30198" t="s">
        <v>28287</v>
      </c>
      <c r="C30198" t="s">
        <v>11</v>
      </c>
      <c r="D30198">
        <v>0</v>
      </c>
      <c r="E30198">
        <v>6</v>
      </c>
      <c r="J30198">
        <v>6</v>
      </c>
      <c r="K30198">
        <v>1</v>
      </c>
    </row>
    <row r="30199" spans="1:11" x14ac:dyDescent="0.25">
      <c r="A30199" s="4" t="str">
        <f t="shared" si="471"/>
        <v>Windows 8 MVVM Patterns Revealed</v>
      </c>
      <c r="B30199" t="s">
        <v>28288</v>
      </c>
      <c r="C30199" t="s">
        <v>30</v>
      </c>
      <c r="H30199">
        <v>6</v>
      </c>
      <c r="J30199">
        <v>6</v>
      </c>
      <c r="K30199">
        <v>1</v>
      </c>
    </row>
    <row r="30200" spans="1:11" x14ac:dyDescent="0.25">
      <c r="A30200" s="4" t="str">
        <f t="shared" si="471"/>
        <v>Windows Forms 2.0 Programming</v>
      </c>
      <c r="B30200" t="s">
        <v>28289</v>
      </c>
      <c r="C30200" t="s">
        <v>11</v>
      </c>
      <c r="H30200">
        <v>6</v>
      </c>
      <c r="J30200">
        <v>6</v>
      </c>
      <c r="K30200">
        <v>1</v>
      </c>
    </row>
    <row r="30201" spans="1:11" x14ac:dyDescent="0.25">
      <c r="A30201" s="4" t="str">
        <f t="shared" si="471"/>
        <v>Windows Store App Development: C# and XAML</v>
      </c>
      <c r="B30201" t="s">
        <v>28290</v>
      </c>
      <c r="C30201" t="s">
        <v>11</v>
      </c>
      <c r="D30201">
        <v>0</v>
      </c>
      <c r="E30201">
        <v>0</v>
      </c>
      <c r="G30201">
        <v>6</v>
      </c>
      <c r="J30201">
        <v>6</v>
      </c>
      <c r="K30201">
        <v>1</v>
      </c>
    </row>
    <row r="30202" spans="1:11" x14ac:dyDescent="0.25">
      <c r="A30202" s="4" t="str">
        <f t="shared" si="471"/>
        <v>Wireless Communications Networks for the Smart Grid</v>
      </c>
      <c r="B30202" t="s">
        <v>28291</v>
      </c>
      <c r="C30202" t="s">
        <v>30</v>
      </c>
      <c r="H30202">
        <v>6</v>
      </c>
      <c r="J30202">
        <v>6</v>
      </c>
      <c r="K30202">
        <v>1</v>
      </c>
    </row>
    <row r="30203" spans="1:11" x14ac:dyDescent="0.25">
      <c r="A30203" s="4" t="str">
        <f t="shared" si="471"/>
        <v>Wireless Rechargeable Sensor Networks</v>
      </c>
      <c r="B30203" t="s">
        <v>28292</v>
      </c>
      <c r="C30203" t="s">
        <v>30</v>
      </c>
      <c r="H30203">
        <v>6</v>
      </c>
      <c r="J30203">
        <v>6</v>
      </c>
      <c r="K30203">
        <v>1</v>
      </c>
    </row>
    <row r="30204" spans="1:11" x14ac:dyDescent="0.25">
      <c r="A30204" s="4" t="str">
        <f t="shared" si="471"/>
        <v>XML &amp; Related Technologies</v>
      </c>
      <c r="B30204" t="s">
        <v>28293</v>
      </c>
      <c r="C30204" t="s">
        <v>11</v>
      </c>
      <c r="F30204">
        <v>6</v>
      </c>
      <c r="J30204">
        <v>6</v>
      </c>
      <c r="K30204">
        <v>1</v>
      </c>
    </row>
    <row r="30205" spans="1:11" x14ac:dyDescent="0.25">
      <c r="A30205" s="4" t="str">
        <f t="shared" si="471"/>
        <v>XNA Game Studio 4.0 Programming: Developing for Windows(r) Phone 7 and Xbox 360(r)</v>
      </c>
      <c r="B30205" t="s">
        <v>28294</v>
      </c>
      <c r="C30205" t="s">
        <v>11</v>
      </c>
      <c r="D30205">
        <v>6</v>
      </c>
      <c r="E30205">
        <v>0</v>
      </c>
      <c r="J30205">
        <v>6</v>
      </c>
      <c r="K30205">
        <v>1</v>
      </c>
    </row>
    <row r="30206" spans="1:11" x14ac:dyDescent="0.25">
      <c r="A30206" s="4" t="str">
        <f t="shared" si="471"/>
        <v>XNA(r) 3D Primer</v>
      </c>
      <c r="B30206" t="s">
        <v>28295</v>
      </c>
      <c r="C30206" t="s">
        <v>11</v>
      </c>
      <c r="D30206">
        <v>0</v>
      </c>
      <c r="E30206">
        <v>6</v>
      </c>
      <c r="J30206">
        <v>6</v>
      </c>
      <c r="K30206">
        <v>1</v>
      </c>
    </row>
    <row r="30207" spans="1:11" x14ac:dyDescent="0.25">
      <c r="A30207" s="4" t="str">
        <f t="shared" si="471"/>
        <v>5 Gears: How to Be Present and Productive When There Is Never Enough Time</v>
      </c>
      <c r="B30207" t="s">
        <v>28296</v>
      </c>
      <c r="C30207" t="s">
        <v>138</v>
      </c>
      <c r="I30207">
        <v>6</v>
      </c>
      <c r="J30207">
        <v>6</v>
      </c>
      <c r="K30207">
        <v>1</v>
      </c>
    </row>
    <row r="30208" spans="1:11" x14ac:dyDescent="0.25">
      <c r="A30208" s="4" t="str">
        <f t="shared" si="471"/>
        <v>5 Gears: How to Be Present and Productive When There Is Never Enough Time</v>
      </c>
      <c r="B30208" t="s">
        <v>28296</v>
      </c>
      <c r="C30208" t="s">
        <v>11</v>
      </c>
      <c r="I30208">
        <v>6</v>
      </c>
      <c r="J30208">
        <v>6</v>
      </c>
      <c r="K30208">
        <v>1</v>
      </c>
    </row>
    <row r="30209" spans="1:11" x14ac:dyDescent="0.25">
      <c r="A30209" s="4" t="str">
        <f t="shared" si="471"/>
        <v>50 Activities for Self-Development</v>
      </c>
      <c r="B30209" t="s">
        <v>28297</v>
      </c>
      <c r="C30209" t="s">
        <v>138</v>
      </c>
      <c r="I30209">
        <v>6</v>
      </c>
      <c r="J30209">
        <v>6</v>
      </c>
      <c r="K30209">
        <v>1</v>
      </c>
    </row>
    <row r="30210" spans="1:11" x14ac:dyDescent="0.25">
      <c r="A30210" s="4" t="str">
        <f t="shared" ref="A30210:A30273" si="472">IFERROR(HYPERLINK(CONCATENATE("http://ucm.summon.serialssolutions.com/es-ES/#!/search?ho=t&amp;fvf=ContentType,Newspaper%20Article,t%7CIsFullText,true,f&amp;l=es-ES&amp;q=",B30210),B30210),B30210)</f>
        <v>50 Activities for Self-Development</v>
      </c>
      <c r="B30210" t="s">
        <v>28297</v>
      </c>
      <c r="C30210" t="s">
        <v>11</v>
      </c>
      <c r="I30210">
        <v>6</v>
      </c>
      <c r="J30210">
        <v>6</v>
      </c>
      <c r="K30210">
        <v>1</v>
      </c>
    </row>
    <row r="30211" spans="1:11" x14ac:dyDescent="0.25">
      <c r="A30211" s="4" t="str">
        <f t="shared" si="472"/>
        <v>Accelerating Democracy</v>
      </c>
      <c r="B30211" t="s">
        <v>28298</v>
      </c>
      <c r="C30211" t="s">
        <v>138</v>
      </c>
      <c r="I30211">
        <v>6</v>
      </c>
      <c r="J30211">
        <v>6</v>
      </c>
      <c r="K30211">
        <v>1</v>
      </c>
    </row>
    <row r="30212" spans="1:11" x14ac:dyDescent="0.25">
      <c r="A30212" s="4" t="str">
        <f t="shared" si="472"/>
        <v>Accelerating Democracy</v>
      </c>
      <c r="B30212" t="s">
        <v>28298</v>
      </c>
      <c r="C30212" t="s">
        <v>11</v>
      </c>
      <c r="I30212">
        <v>6</v>
      </c>
      <c r="J30212">
        <v>6</v>
      </c>
      <c r="K30212">
        <v>1</v>
      </c>
    </row>
    <row r="30213" spans="1:11" x14ac:dyDescent="0.25">
      <c r="A30213" s="4" t="str">
        <f t="shared" si="472"/>
        <v>Android(TM) Development Patterns: Best Practices for Professional Developers</v>
      </c>
      <c r="B30213" t="s">
        <v>28299</v>
      </c>
      <c r="C30213" t="s">
        <v>138</v>
      </c>
      <c r="I30213">
        <v>6</v>
      </c>
      <c r="J30213">
        <v>6</v>
      </c>
      <c r="K30213">
        <v>1</v>
      </c>
    </row>
    <row r="30214" spans="1:11" x14ac:dyDescent="0.25">
      <c r="A30214" s="4" t="str">
        <f t="shared" si="472"/>
        <v>Android(TM) Development Patterns: Best Practices for Professional Developers</v>
      </c>
      <c r="B30214" t="s">
        <v>28299</v>
      </c>
      <c r="C30214" t="s">
        <v>11</v>
      </c>
      <c r="I30214">
        <v>6</v>
      </c>
      <c r="J30214">
        <v>6</v>
      </c>
      <c r="K30214">
        <v>1</v>
      </c>
    </row>
    <row r="30215" spans="1:11" x14ac:dyDescent="0.25">
      <c r="A30215" s="4" t="str">
        <f t="shared" si="472"/>
        <v>Animating 2D Characters For Games In Blender(TM)</v>
      </c>
      <c r="B30215" t="s">
        <v>28300</v>
      </c>
      <c r="C30215" t="s">
        <v>138</v>
      </c>
      <c r="I30215">
        <v>6</v>
      </c>
      <c r="J30215">
        <v>6</v>
      </c>
      <c r="K30215">
        <v>1</v>
      </c>
    </row>
    <row r="30216" spans="1:11" x14ac:dyDescent="0.25">
      <c r="A30216" s="4" t="str">
        <f t="shared" si="472"/>
        <v>Animating 2D Characters For Games In Blender(TM)</v>
      </c>
      <c r="B30216" t="s">
        <v>28300</v>
      </c>
      <c r="C30216" t="s">
        <v>11</v>
      </c>
      <c r="I30216">
        <v>6</v>
      </c>
      <c r="J30216">
        <v>6</v>
      </c>
      <c r="K30216">
        <v>1</v>
      </c>
    </row>
    <row r="30217" spans="1:11" x14ac:dyDescent="0.25">
      <c r="A30217" s="4" t="str">
        <f t="shared" si="472"/>
        <v>Aprendizaje de Segundas Lenguas. Lingüística Aplicada a la Enseñanza de Idiomas</v>
      </c>
      <c r="B30217" t="s">
        <v>28301</v>
      </c>
      <c r="C30217" t="s">
        <v>4697</v>
      </c>
      <c r="H30217">
        <v>6</v>
      </c>
      <c r="J30217">
        <v>6</v>
      </c>
      <c r="K30217">
        <v>1</v>
      </c>
    </row>
    <row r="30218" spans="1:11" x14ac:dyDescent="0.25">
      <c r="A30218" s="4" t="str">
        <f t="shared" si="472"/>
        <v>Automatic Text Summarization</v>
      </c>
      <c r="B30218" t="s">
        <v>28302</v>
      </c>
      <c r="C30218" t="s">
        <v>35</v>
      </c>
      <c r="I30218">
        <v>6</v>
      </c>
      <c r="J30218">
        <v>6</v>
      </c>
      <c r="K30218">
        <v>1</v>
      </c>
    </row>
    <row r="30219" spans="1:11" x14ac:dyDescent="0.25">
      <c r="A30219" s="4" t="str">
        <f t="shared" si="472"/>
        <v>Be a Network Marketing Leader</v>
      </c>
      <c r="B30219" t="s">
        <v>28303</v>
      </c>
      <c r="C30219" t="s">
        <v>138</v>
      </c>
      <c r="I30219">
        <v>6</v>
      </c>
      <c r="J30219">
        <v>6</v>
      </c>
      <c r="K30219">
        <v>1</v>
      </c>
    </row>
    <row r="30220" spans="1:11" x14ac:dyDescent="0.25">
      <c r="A30220" s="4" t="str">
        <f t="shared" si="472"/>
        <v>Be a Network Marketing Leader</v>
      </c>
      <c r="B30220" t="s">
        <v>28303</v>
      </c>
      <c r="C30220" t="s">
        <v>11</v>
      </c>
      <c r="I30220">
        <v>6</v>
      </c>
      <c r="J30220">
        <v>6</v>
      </c>
      <c r="K30220">
        <v>1</v>
      </c>
    </row>
    <row r="30221" spans="1:11" x14ac:dyDescent="0.25">
      <c r="A30221" s="4" t="str">
        <f t="shared" si="472"/>
        <v>Beginning Platino Game Engine</v>
      </c>
      <c r="B30221" t="s">
        <v>28304</v>
      </c>
      <c r="C30221" t="s">
        <v>30</v>
      </c>
      <c r="I30221">
        <v>6</v>
      </c>
      <c r="J30221">
        <v>6</v>
      </c>
      <c r="K30221">
        <v>1</v>
      </c>
    </row>
    <row r="30222" spans="1:11" x14ac:dyDescent="0.25">
      <c r="A30222" s="4" t="str">
        <f t="shared" si="472"/>
        <v>Big Data 2.0 Processing Systems</v>
      </c>
      <c r="B30222" t="s">
        <v>28305</v>
      </c>
      <c r="C30222" t="s">
        <v>30</v>
      </c>
      <c r="I30222">
        <v>6</v>
      </c>
      <c r="J30222">
        <v>6</v>
      </c>
      <c r="K30222">
        <v>1</v>
      </c>
    </row>
    <row r="30223" spans="1:11" x14ac:dyDescent="0.25">
      <c r="A30223" s="4" t="str">
        <f t="shared" si="472"/>
        <v>Blackwell Companions to the Ancient World Ser. : A Companion to the Roman Republic (1)</v>
      </c>
      <c r="B30223" t="s">
        <v>28306</v>
      </c>
      <c r="C30223" t="s">
        <v>9</v>
      </c>
      <c r="I30223">
        <v>6</v>
      </c>
      <c r="J30223">
        <v>6</v>
      </c>
      <c r="K30223">
        <v>1</v>
      </c>
    </row>
    <row r="30224" spans="1:11" x14ac:dyDescent="0.25">
      <c r="A30224" s="4" t="str">
        <f t="shared" si="472"/>
        <v>Blogging For Dummies, 5th Edition</v>
      </c>
      <c r="B30224" t="s">
        <v>28307</v>
      </c>
      <c r="C30224" t="s">
        <v>138</v>
      </c>
      <c r="I30224">
        <v>6</v>
      </c>
      <c r="J30224">
        <v>6</v>
      </c>
      <c r="K30224">
        <v>1</v>
      </c>
    </row>
    <row r="30225" spans="1:11" x14ac:dyDescent="0.25">
      <c r="A30225" s="4" t="str">
        <f t="shared" si="472"/>
        <v>Blogging For Dummies, 5th Edition</v>
      </c>
      <c r="B30225" t="s">
        <v>28307</v>
      </c>
      <c r="C30225" t="s">
        <v>11</v>
      </c>
      <c r="I30225">
        <v>6</v>
      </c>
      <c r="J30225">
        <v>6</v>
      </c>
      <c r="K30225">
        <v>1</v>
      </c>
    </row>
    <row r="30226" spans="1:11" x14ac:dyDescent="0.25">
      <c r="A30226" s="4" t="str">
        <f t="shared" si="472"/>
        <v>Broadcast News and Writing Stylebook, 5th Edition</v>
      </c>
      <c r="B30226" t="s">
        <v>28308</v>
      </c>
      <c r="C30226" t="s">
        <v>138</v>
      </c>
      <c r="I30226">
        <v>6</v>
      </c>
      <c r="J30226">
        <v>6</v>
      </c>
      <c r="K30226">
        <v>1</v>
      </c>
    </row>
    <row r="30227" spans="1:11" x14ac:dyDescent="0.25">
      <c r="A30227" s="4" t="str">
        <f t="shared" si="472"/>
        <v>Broadcast News and Writing Stylebook, 5th Edition</v>
      </c>
      <c r="B30227" t="s">
        <v>28308</v>
      </c>
      <c r="C30227" t="s">
        <v>11</v>
      </c>
      <c r="I30227">
        <v>6</v>
      </c>
      <c r="J30227">
        <v>6</v>
      </c>
      <c r="K30227">
        <v>1</v>
      </c>
    </row>
    <row r="30228" spans="1:11" x14ac:dyDescent="0.25">
      <c r="A30228" s="4" t="str">
        <f t="shared" si="472"/>
        <v>Career Guidebook for IT in Investment Management</v>
      </c>
      <c r="B30228" t="s">
        <v>28309</v>
      </c>
      <c r="C30228" t="s">
        <v>138</v>
      </c>
      <c r="I30228">
        <v>6</v>
      </c>
      <c r="J30228">
        <v>6</v>
      </c>
      <c r="K30228">
        <v>1</v>
      </c>
    </row>
    <row r="30229" spans="1:11" x14ac:dyDescent="0.25">
      <c r="A30229" s="4" t="str">
        <f t="shared" si="472"/>
        <v>Career Guidebook for IT in Investment Management</v>
      </c>
      <c r="B30229" t="s">
        <v>28309</v>
      </c>
      <c r="C30229" t="s">
        <v>11</v>
      </c>
      <c r="I30229">
        <v>6</v>
      </c>
      <c r="J30229">
        <v>6</v>
      </c>
      <c r="K30229">
        <v>1</v>
      </c>
    </row>
    <row r="30230" spans="1:11" x14ac:dyDescent="0.25">
      <c r="A30230" s="4" t="str">
        <f t="shared" si="472"/>
        <v>Case-Based Learning</v>
      </c>
      <c r="B30230" t="s">
        <v>28310</v>
      </c>
      <c r="C30230" t="s">
        <v>30</v>
      </c>
      <c r="I30230">
        <v>6</v>
      </c>
      <c r="J30230">
        <v>6</v>
      </c>
      <c r="K30230">
        <v>1</v>
      </c>
    </row>
    <row r="30231" spans="1:11" x14ac:dyDescent="0.25">
      <c r="A30231" s="4" t="str">
        <f t="shared" si="472"/>
        <v>Competitive Intelligence and Decision Problems</v>
      </c>
      <c r="B30231" t="s">
        <v>28311</v>
      </c>
      <c r="C30231" t="s">
        <v>138</v>
      </c>
      <c r="I30231">
        <v>6</v>
      </c>
      <c r="J30231">
        <v>6</v>
      </c>
      <c r="K30231">
        <v>1</v>
      </c>
    </row>
    <row r="30232" spans="1:11" x14ac:dyDescent="0.25">
      <c r="A30232" s="4" t="str">
        <f t="shared" si="472"/>
        <v>Competitive Intelligence and Decision Problems</v>
      </c>
      <c r="B30232" t="s">
        <v>28311</v>
      </c>
      <c r="C30232" t="s">
        <v>11</v>
      </c>
      <c r="I30232">
        <v>6</v>
      </c>
      <c r="J30232">
        <v>6</v>
      </c>
      <c r="K30232">
        <v>1</v>
      </c>
    </row>
    <row r="30233" spans="1:11" x14ac:dyDescent="0.25">
      <c r="A30233" s="4" t="str">
        <f t="shared" si="472"/>
        <v>Complex Variables, Second Edition</v>
      </c>
      <c r="B30233" t="s">
        <v>28312</v>
      </c>
      <c r="C30233" t="s">
        <v>138</v>
      </c>
      <c r="I30233">
        <v>6</v>
      </c>
      <c r="J30233">
        <v>6</v>
      </c>
      <c r="K30233">
        <v>1</v>
      </c>
    </row>
    <row r="30234" spans="1:11" x14ac:dyDescent="0.25">
      <c r="A30234" s="4" t="str">
        <f t="shared" si="472"/>
        <v>Complex Variables, Second Edition</v>
      </c>
      <c r="B30234" t="s">
        <v>28312</v>
      </c>
      <c r="C30234" t="s">
        <v>11</v>
      </c>
      <c r="I30234">
        <v>6</v>
      </c>
      <c r="J30234">
        <v>6</v>
      </c>
      <c r="K30234">
        <v>1</v>
      </c>
    </row>
    <row r="30235" spans="1:11" x14ac:dyDescent="0.25">
      <c r="A30235" s="4" t="str">
        <f t="shared" si="472"/>
        <v>Computational Finance Using C and C#</v>
      </c>
      <c r="B30235" t="s">
        <v>28313</v>
      </c>
      <c r="C30235" t="s">
        <v>138</v>
      </c>
      <c r="I30235">
        <v>6</v>
      </c>
      <c r="J30235">
        <v>6</v>
      </c>
      <c r="K30235">
        <v>1</v>
      </c>
    </row>
    <row r="30236" spans="1:11" x14ac:dyDescent="0.25">
      <c r="A30236" s="4" t="str">
        <f t="shared" si="472"/>
        <v>Computational Finance Using C and C#</v>
      </c>
      <c r="B30236" t="s">
        <v>28313</v>
      </c>
      <c r="C30236" t="s">
        <v>11</v>
      </c>
      <c r="I30236">
        <v>6</v>
      </c>
      <c r="J30236">
        <v>6</v>
      </c>
      <c r="K30236">
        <v>1</v>
      </c>
    </row>
    <row r="30237" spans="1:11" x14ac:dyDescent="0.25">
      <c r="A30237" s="4" t="str">
        <f t="shared" si="472"/>
        <v>Concepts in Programming Languages</v>
      </c>
      <c r="B30237" t="s">
        <v>28314</v>
      </c>
      <c r="C30237" t="s">
        <v>138</v>
      </c>
      <c r="I30237">
        <v>6</v>
      </c>
      <c r="J30237">
        <v>6</v>
      </c>
      <c r="K30237">
        <v>1</v>
      </c>
    </row>
    <row r="30238" spans="1:11" x14ac:dyDescent="0.25">
      <c r="A30238" s="4" t="str">
        <f t="shared" si="472"/>
        <v>Concepts in Programming Languages</v>
      </c>
      <c r="B30238" t="s">
        <v>28314</v>
      </c>
      <c r="C30238" t="s">
        <v>11</v>
      </c>
      <c r="I30238">
        <v>6</v>
      </c>
      <c r="J30238">
        <v>6</v>
      </c>
      <c r="K30238">
        <v>1</v>
      </c>
    </row>
    <row r="30239" spans="1:11" x14ac:dyDescent="0.25">
      <c r="A30239" s="4" t="str">
        <f t="shared" si="472"/>
        <v>Core Java(TM): Volume I-Fundamentals, Ninth Edition</v>
      </c>
      <c r="B30239" t="s">
        <v>28315</v>
      </c>
      <c r="C30239" t="s">
        <v>138</v>
      </c>
      <c r="I30239">
        <v>6</v>
      </c>
      <c r="J30239">
        <v>6</v>
      </c>
      <c r="K30239">
        <v>1</v>
      </c>
    </row>
    <row r="30240" spans="1:11" x14ac:dyDescent="0.25">
      <c r="A30240" s="4" t="str">
        <f t="shared" si="472"/>
        <v>Data Munging with Hadoop</v>
      </c>
      <c r="B30240" t="s">
        <v>28316</v>
      </c>
      <c r="C30240" t="s">
        <v>138</v>
      </c>
      <c r="I30240">
        <v>6</v>
      </c>
      <c r="J30240">
        <v>6</v>
      </c>
      <c r="K30240">
        <v>1</v>
      </c>
    </row>
    <row r="30241" spans="1:11" x14ac:dyDescent="0.25">
      <c r="A30241" s="4" t="str">
        <f t="shared" si="472"/>
        <v>Data Munging with Hadoop</v>
      </c>
      <c r="B30241" t="s">
        <v>28316</v>
      </c>
      <c r="C30241" t="s">
        <v>11</v>
      </c>
      <c r="I30241">
        <v>6</v>
      </c>
      <c r="J30241">
        <v>6</v>
      </c>
      <c r="K30241">
        <v>1</v>
      </c>
    </row>
    <row r="30242" spans="1:11" x14ac:dyDescent="0.25">
      <c r="A30242" s="4" t="str">
        <f t="shared" si="472"/>
        <v>Debunkery: Learn It, Do It, and Profit From It-Seeing Through Wall Street's Money-Killing Myths</v>
      </c>
      <c r="B30242" t="s">
        <v>28317</v>
      </c>
      <c r="C30242" t="s">
        <v>138</v>
      </c>
      <c r="I30242">
        <v>6</v>
      </c>
      <c r="J30242">
        <v>6</v>
      </c>
      <c r="K30242">
        <v>1</v>
      </c>
    </row>
    <row r="30243" spans="1:11" x14ac:dyDescent="0.25">
      <c r="A30243" s="4" t="str">
        <f t="shared" si="472"/>
        <v>Debunkery: Learn It, Do It, and Profit From It—Seeing Through Wall Street's Money-Killing Myths</v>
      </c>
      <c r="B30243" t="s">
        <v>28318</v>
      </c>
      <c r="C30243" t="s">
        <v>11</v>
      </c>
      <c r="I30243">
        <v>6</v>
      </c>
      <c r="J30243">
        <v>6</v>
      </c>
      <c r="K30243">
        <v>1</v>
      </c>
    </row>
    <row r="30244" spans="1:11" x14ac:dyDescent="0.25">
      <c r="A30244" s="4" t="str">
        <f t="shared" si="472"/>
        <v>Delivering Effective Social Customer Service: How to Redefine the Way You Manage Customer Experience and Your Corporate Reputation</v>
      </c>
      <c r="B30244" t="s">
        <v>28319</v>
      </c>
      <c r="C30244" t="s">
        <v>138</v>
      </c>
      <c r="I30244">
        <v>6</v>
      </c>
      <c r="J30244">
        <v>6</v>
      </c>
      <c r="K30244">
        <v>1</v>
      </c>
    </row>
    <row r="30245" spans="1:11" x14ac:dyDescent="0.25">
      <c r="A30245" s="4" t="str">
        <f t="shared" si="472"/>
        <v>Delivering Effective Social Customer Service: How to Redefine the Way You Manage Customer Experience and Your Corporate Reputation</v>
      </c>
      <c r="B30245" t="s">
        <v>28319</v>
      </c>
      <c r="C30245" t="s">
        <v>11</v>
      </c>
      <c r="I30245">
        <v>6</v>
      </c>
      <c r="J30245">
        <v>6</v>
      </c>
      <c r="K30245">
        <v>1</v>
      </c>
    </row>
    <row r="30246" spans="1:11" x14ac:dyDescent="0.25">
      <c r="A30246" s="4" t="str">
        <f t="shared" si="472"/>
        <v>Design By Nature: Using Universal Forms and Principles in Design</v>
      </c>
      <c r="B30246" t="s">
        <v>28320</v>
      </c>
      <c r="C30246" t="s">
        <v>138</v>
      </c>
      <c r="I30246">
        <v>6</v>
      </c>
      <c r="J30246">
        <v>6</v>
      </c>
      <c r="K30246">
        <v>1</v>
      </c>
    </row>
    <row r="30247" spans="1:11" x14ac:dyDescent="0.25">
      <c r="A30247" s="4" t="str">
        <f t="shared" si="472"/>
        <v>Design By Nature: Using Universal Forms and Principles in Design</v>
      </c>
      <c r="B30247" t="s">
        <v>28320</v>
      </c>
      <c r="C30247" t="s">
        <v>11</v>
      </c>
      <c r="I30247">
        <v>6</v>
      </c>
      <c r="J30247">
        <v>6</v>
      </c>
      <c r="K30247">
        <v>1</v>
      </c>
    </row>
    <row r="30248" spans="1:11" x14ac:dyDescent="0.25">
      <c r="A30248" s="4" t="str">
        <f t="shared" si="472"/>
        <v>Desktop Audio Technology</v>
      </c>
      <c r="B30248" t="s">
        <v>28321</v>
      </c>
      <c r="C30248" t="s">
        <v>138</v>
      </c>
      <c r="I30248">
        <v>6</v>
      </c>
      <c r="J30248">
        <v>6</v>
      </c>
      <c r="K30248">
        <v>1</v>
      </c>
    </row>
    <row r="30249" spans="1:11" x14ac:dyDescent="0.25">
      <c r="A30249" s="4" t="str">
        <f t="shared" si="472"/>
        <v>Desktop Audio Technology</v>
      </c>
      <c r="B30249" t="s">
        <v>28321</v>
      </c>
      <c r="C30249" t="s">
        <v>11</v>
      </c>
      <c r="I30249">
        <v>6</v>
      </c>
      <c r="J30249">
        <v>6</v>
      </c>
      <c r="K30249">
        <v>1</v>
      </c>
    </row>
    <row r="30250" spans="1:11" x14ac:dyDescent="0.25">
      <c r="A30250" s="4" t="str">
        <f t="shared" si="472"/>
        <v>Dinastías empresariales</v>
      </c>
      <c r="B30250" t="s">
        <v>28322</v>
      </c>
      <c r="C30250" t="s">
        <v>138</v>
      </c>
      <c r="I30250">
        <v>6</v>
      </c>
      <c r="J30250">
        <v>6</v>
      </c>
      <c r="K30250">
        <v>1</v>
      </c>
    </row>
    <row r="30251" spans="1:11" x14ac:dyDescent="0.25">
      <c r="A30251" s="4" t="str">
        <f t="shared" si="472"/>
        <v>Dinastías empresariales</v>
      </c>
      <c r="B30251" t="s">
        <v>28322</v>
      </c>
      <c r="C30251" t="s">
        <v>11</v>
      </c>
      <c r="I30251">
        <v>6</v>
      </c>
      <c r="J30251">
        <v>6</v>
      </c>
      <c r="K30251">
        <v>1</v>
      </c>
    </row>
    <row r="30252" spans="1:11" x14ac:dyDescent="0.25">
      <c r="A30252" s="4" t="str">
        <f t="shared" si="472"/>
        <v>Directing, 3rd Edition</v>
      </c>
      <c r="B30252" t="s">
        <v>28323</v>
      </c>
      <c r="C30252" t="s">
        <v>138</v>
      </c>
      <c r="I30252">
        <v>6</v>
      </c>
      <c r="J30252">
        <v>6</v>
      </c>
      <c r="K30252">
        <v>1</v>
      </c>
    </row>
    <row r="30253" spans="1:11" x14ac:dyDescent="0.25">
      <c r="A30253" s="4" t="str">
        <f t="shared" si="472"/>
        <v>Directing, 3rd Edition</v>
      </c>
      <c r="B30253" t="s">
        <v>28323</v>
      </c>
      <c r="C30253" t="s">
        <v>11</v>
      </c>
      <c r="I30253">
        <v>6</v>
      </c>
      <c r="J30253">
        <v>6</v>
      </c>
      <c r="K30253">
        <v>1</v>
      </c>
    </row>
    <row r="30254" spans="1:11" x14ac:dyDescent="0.25">
      <c r="A30254" s="4" t="str">
        <f t="shared" si="472"/>
        <v>Discrete Wavelet Transformations: An Elementary Approach with Applications</v>
      </c>
      <c r="B30254" t="s">
        <v>28324</v>
      </c>
      <c r="C30254" t="s">
        <v>138</v>
      </c>
      <c r="I30254">
        <v>6</v>
      </c>
      <c r="J30254">
        <v>6</v>
      </c>
      <c r="K30254">
        <v>1</v>
      </c>
    </row>
    <row r="30255" spans="1:11" x14ac:dyDescent="0.25">
      <c r="A30255" s="4" t="str">
        <f t="shared" si="472"/>
        <v>Discrete Wavelet Transformations: An Elementary Approach with Applications</v>
      </c>
      <c r="B30255" t="s">
        <v>28324</v>
      </c>
      <c r="C30255" t="s">
        <v>11</v>
      </c>
      <c r="I30255">
        <v>6</v>
      </c>
      <c r="J30255">
        <v>6</v>
      </c>
      <c r="K30255">
        <v>1</v>
      </c>
    </row>
    <row r="30256" spans="1:11" x14ac:dyDescent="0.25">
      <c r="A30256" s="4" t="str">
        <f t="shared" si="472"/>
        <v>Encrypted Email</v>
      </c>
      <c r="B30256" t="s">
        <v>28325</v>
      </c>
      <c r="C30256" t="s">
        <v>30</v>
      </c>
      <c r="I30256">
        <v>6</v>
      </c>
      <c r="J30256">
        <v>6</v>
      </c>
      <c r="K30256">
        <v>1</v>
      </c>
    </row>
    <row r="30257" spans="1:11" x14ac:dyDescent="0.25">
      <c r="A30257" s="4" t="str">
        <f t="shared" si="472"/>
        <v>Engineering Trustworthy Software Systems</v>
      </c>
      <c r="B30257" t="s">
        <v>28326</v>
      </c>
      <c r="C30257" t="s">
        <v>30</v>
      </c>
      <c r="I30257">
        <v>6</v>
      </c>
      <c r="J30257">
        <v>6</v>
      </c>
      <c r="K30257">
        <v>1</v>
      </c>
    </row>
    <row r="30258" spans="1:11" x14ac:dyDescent="0.25">
      <c r="A30258" s="4" t="str">
        <f t="shared" si="472"/>
        <v>Estudios de la OCDE sobre Gobernanza Pública: Perú: Gobernanza integrada para un crecimiento inclusivo</v>
      </c>
      <c r="B30258" t="s">
        <v>28327</v>
      </c>
      <c r="C30258" t="s">
        <v>1329</v>
      </c>
      <c r="I30258">
        <v>6</v>
      </c>
      <c r="J30258">
        <v>6</v>
      </c>
      <c r="K30258">
        <v>1</v>
      </c>
    </row>
    <row r="30259" spans="1:11" x14ac:dyDescent="0.25">
      <c r="A30259" s="4" t="str">
        <f t="shared" si="472"/>
        <v>Forex Patterns and Probabilities: Trading Strategies for Trending and Range-Bound Markets</v>
      </c>
      <c r="B30259" t="s">
        <v>28328</v>
      </c>
      <c r="C30259" t="s">
        <v>138</v>
      </c>
      <c r="I30259">
        <v>6</v>
      </c>
      <c r="J30259">
        <v>6</v>
      </c>
      <c r="K30259">
        <v>1</v>
      </c>
    </row>
    <row r="30260" spans="1:11" x14ac:dyDescent="0.25">
      <c r="A30260" s="4" t="str">
        <f t="shared" si="472"/>
        <v>Forex Patterns and Probabilities: Trading Strategies for Trending and Range-Bound Markets</v>
      </c>
      <c r="B30260" t="s">
        <v>28328</v>
      </c>
      <c r="C30260" t="s">
        <v>11</v>
      </c>
      <c r="I30260">
        <v>6</v>
      </c>
      <c r="J30260">
        <v>6</v>
      </c>
      <c r="K30260">
        <v>1</v>
      </c>
    </row>
    <row r="30261" spans="1:11" x14ac:dyDescent="0.25">
      <c r="A30261" s="4" t="str">
        <f t="shared" si="472"/>
        <v>Functional Programming Patterns in Scala and Clojure</v>
      </c>
      <c r="B30261" t="s">
        <v>28329</v>
      </c>
      <c r="C30261" t="s">
        <v>138</v>
      </c>
      <c r="I30261">
        <v>6</v>
      </c>
      <c r="J30261">
        <v>6</v>
      </c>
      <c r="K30261">
        <v>1</v>
      </c>
    </row>
    <row r="30262" spans="1:11" x14ac:dyDescent="0.25">
      <c r="A30262" s="4" t="str">
        <f t="shared" si="472"/>
        <v>Functional Programming Patterns in Scala and Clojure</v>
      </c>
      <c r="B30262" t="s">
        <v>28329</v>
      </c>
      <c r="C30262" t="s">
        <v>11</v>
      </c>
      <c r="I30262">
        <v>6</v>
      </c>
      <c r="J30262">
        <v>6</v>
      </c>
      <c r="K30262">
        <v>1</v>
      </c>
    </row>
    <row r="30263" spans="1:11" x14ac:dyDescent="0.25">
      <c r="A30263" s="4" t="str">
        <f t="shared" si="472"/>
        <v>Gender, Power and Management</v>
      </c>
      <c r="B30263" t="s">
        <v>28330</v>
      </c>
      <c r="C30263" t="s">
        <v>17564</v>
      </c>
      <c r="I30263">
        <v>6</v>
      </c>
      <c r="J30263">
        <v>6</v>
      </c>
      <c r="K30263">
        <v>1</v>
      </c>
    </row>
    <row r="30264" spans="1:11" x14ac:dyDescent="0.25">
      <c r="A30264" s="4" t="str">
        <f t="shared" si="472"/>
        <v>Genetic Algorithms for Machine Learning</v>
      </c>
      <c r="B30264" t="s">
        <v>28331</v>
      </c>
      <c r="C30264" t="s">
        <v>30</v>
      </c>
      <c r="I30264">
        <v>6</v>
      </c>
      <c r="J30264">
        <v>6</v>
      </c>
      <c r="K30264">
        <v>1</v>
      </c>
    </row>
    <row r="30265" spans="1:11" x14ac:dyDescent="0.25">
      <c r="A30265" s="4" t="str">
        <f t="shared" si="472"/>
        <v>Groupware and the World Wide Web</v>
      </c>
      <c r="B30265" t="s">
        <v>28332</v>
      </c>
      <c r="C30265" t="s">
        <v>30</v>
      </c>
      <c r="I30265">
        <v>6</v>
      </c>
      <c r="J30265">
        <v>6</v>
      </c>
      <c r="K30265">
        <v>1</v>
      </c>
    </row>
    <row r="30266" spans="1:11" x14ac:dyDescent="0.25">
      <c r="A30266" s="4" t="str">
        <f t="shared" si="472"/>
        <v>Handbook of Computational Economics Vol: 1</v>
      </c>
      <c r="B30266" t="s">
        <v>28333</v>
      </c>
      <c r="C30266" t="s">
        <v>17</v>
      </c>
      <c r="I30266">
        <v>6</v>
      </c>
      <c r="J30266">
        <v>6</v>
      </c>
      <c r="K30266">
        <v>1</v>
      </c>
    </row>
    <row r="30267" spans="1:11" x14ac:dyDescent="0.25">
      <c r="A30267" s="4" t="str">
        <f t="shared" si="472"/>
        <v>High Performance Programming for Soft Computing</v>
      </c>
      <c r="B30267" t="s">
        <v>28334</v>
      </c>
      <c r="C30267" t="s">
        <v>138</v>
      </c>
      <c r="I30267">
        <v>6</v>
      </c>
      <c r="J30267">
        <v>6</v>
      </c>
      <c r="K30267">
        <v>1</v>
      </c>
    </row>
    <row r="30268" spans="1:11" x14ac:dyDescent="0.25">
      <c r="A30268" s="4" t="str">
        <f t="shared" si="472"/>
        <v>High Performance Programming for Soft Computing</v>
      </c>
      <c r="B30268" t="s">
        <v>28334</v>
      </c>
      <c r="C30268" t="s">
        <v>11</v>
      </c>
      <c r="I30268">
        <v>6</v>
      </c>
      <c r="J30268">
        <v>6</v>
      </c>
      <c r="K30268">
        <v>1</v>
      </c>
    </row>
    <row r="30269" spans="1:11" x14ac:dyDescent="0.25">
      <c r="A30269" s="4" t="str">
        <f t="shared" si="472"/>
        <v>How to Manage Your Priorities, Second Edition</v>
      </c>
      <c r="B30269" t="s">
        <v>28335</v>
      </c>
      <c r="C30269" t="s">
        <v>138</v>
      </c>
      <c r="I30269">
        <v>6</v>
      </c>
      <c r="J30269">
        <v>6</v>
      </c>
      <c r="K30269">
        <v>1</v>
      </c>
    </row>
    <row r="30270" spans="1:11" x14ac:dyDescent="0.25">
      <c r="A30270" s="4" t="str">
        <f t="shared" si="472"/>
        <v>How to Manage Your Priorities, Second Edition</v>
      </c>
      <c r="B30270" t="s">
        <v>28335</v>
      </c>
      <c r="C30270" t="s">
        <v>11</v>
      </c>
      <c r="I30270">
        <v>6</v>
      </c>
      <c r="J30270">
        <v>6</v>
      </c>
      <c r="K30270">
        <v>1</v>
      </c>
    </row>
    <row r="30271" spans="1:11" x14ac:dyDescent="0.25">
      <c r="A30271" s="4" t="str">
        <f t="shared" si="472"/>
        <v>How to Use Objects: Code and Concepts</v>
      </c>
      <c r="B30271" t="s">
        <v>28336</v>
      </c>
      <c r="C30271" t="s">
        <v>138</v>
      </c>
      <c r="I30271">
        <v>6</v>
      </c>
      <c r="J30271">
        <v>6</v>
      </c>
      <c r="K30271">
        <v>1</v>
      </c>
    </row>
    <row r="30272" spans="1:11" x14ac:dyDescent="0.25">
      <c r="A30272" s="4" t="str">
        <f t="shared" si="472"/>
        <v>How to Use Objects: Code and Concepts</v>
      </c>
      <c r="B30272" t="s">
        <v>28336</v>
      </c>
      <c r="C30272" t="s">
        <v>11</v>
      </c>
      <c r="I30272">
        <v>6</v>
      </c>
      <c r="J30272">
        <v>6</v>
      </c>
      <c r="K30272">
        <v>1</v>
      </c>
    </row>
    <row r="30273" spans="1:11" x14ac:dyDescent="0.25">
      <c r="A30273" s="4" t="str">
        <f t="shared" si="472"/>
        <v>Image Processing with ImageJ - Second Edition</v>
      </c>
      <c r="B30273" t="s">
        <v>28337</v>
      </c>
      <c r="C30273" t="s">
        <v>138</v>
      </c>
      <c r="I30273">
        <v>6</v>
      </c>
      <c r="J30273">
        <v>6</v>
      </c>
      <c r="K30273">
        <v>1</v>
      </c>
    </row>
    <row r="30274" spans="1:11" x14ac:dyDescent="0.25">
      <c r="A30274" s="4" t="str">
        <f t="shared" ref="A30274:A30337" si="473">IFERROR(HYPERLINK(CONCATENATE("http://ucm.summon.serialssolutions.com/es-ES/#!/search?ho=t&amp;fvf=ContentType,Newspaper%20Article,t%7CIsFullText,true,f&amp;l=es-ES&amp;q=",B30274),B30274),B30274)</f>
        <v>Image Processing with ImageJ - Second Edition</v>
      </c>
      <c r="B30274" t="s">
        <v>28337</v>
      </c>
      <c r="C30274" t="s">
        <v>11</v>
      </c>
      <c r="I30274">
        <v>6</v>
      </c>
      <c r="J30274">
        <v>6</v>
      </c>
      <c r="K30274">
        <v>1</v>
      </c>
    </row>
    <row r="30275" spans="1:11" x14ac:dyDescent="0.25">
      <c r="A30275" s="4" t="str">
        <f t="shared" si="473"/>
        <v>Import Export : How to Take Your Business Across Borders</v>
      </c>
      <c r="B30275" t="s">
        <v>28338</v>
      </c>
      <c r="C30275" t="s">
        <v>138</v>
      </c>
      <c r="I30275">
        <v>6</v>
      </c>
      <c r="J30275">
        <v>6</v>
      </c>
      <c r="K30275">
        <v>1</v>
      </c>
    </row>
    <row r="30276" spans="1:11" x14ac:dyDescent="0.25">
      <c r="A30276" s="4" t="str">
        <f t="shared" si="473"/>
        <v>Information Design Workbook: Graphic approaches, solutions, and inspiration plus 20 case studies</v>
      </c>
      <c r="B30276" t="s">
        <v>28339</v>
      </c>
      <c r="C30276" t="s">
        <v>138</v>
      </c>
      <c r="I30276">
        <v>6</v>
      </c>
      <c r="J30276">
        <v>6</v>
      </c>
      <c r="K30276">
        <v>1</v>
      </c>
    </row>
    <row r="30277" spans="1:11" x14ac:dyDescent="0.25">
      <c r="A30277" s="4" t="str">
        <f t="shared" si="473"/>
        <v>Information Design Workbook: Graphic approaches, solutions, and inspiration plus 20 case studies</v>
      </c>
      <c r="B30277" t="s">
        <v>28339</v>
      </c>
      <c r="C30277" t="s">
        <v>11</v>
      </c>
      <c r="I30277">
        <v>6</v>
      </c>
      <c r="J30277">
        <v>6</v>
      </c>
      <c r="K30277">
        <v>1</v>
      </c>
    </row>
    <row r="30278" spans="1:11" x14ac:dyDescent="0.25">
      <c r="A30278" s="4" t="str">
        <f t="shared" si="473"/>
        <v>Internet Made Easy for the Over 50's : Get the Best from the Web and Avoid the Worst</v>
      </c>
      <c r="B30278" t="s">
        <v>28340</v>
      </c>
      <c r="C30278" t="s">
        <v>138</v>
      </c>
      <c r="I30278">
        <v>6</v>
      </c>
      <c r="J30278">
        <v>6</v>
      </c>
      <c r="K30278">
        <v>1</v>
      </c>
    </row>
    <row r="30279" spans="1:11" x14ac:dyDescent="0.25">
      <c r="A30279" s="4" t="str">
        <f t="shared" si="473"/>
        <v>Introduction to Tourism &amp; Anthropology</v>
      </c>
      <c r="B30279" t="s">
        <v>28341</v>
      </c>
      <c r="C30279" t="s">
        <v>4697</v>
      </c>
      <c r="H30279">
        <v>6</v>
      </c>
      <c r="J30279">
        <v>6</v>
      </c>
      <c r="K30279">
        <v>1</v>
      </c>
    </row>
    <row r="30280" spans="1:11" x14ac:dyDescent="0.25">
      <c r="A30280" s="4" t="str">
        <f t="shared" si="473"/>
        <v>iWork(r) For Dummies,(r) 2nd Edition</v>
      </c>
      <c r="B30280" t="s">
        <v>28342</v>
      </c>
      <c r="C30280" t="s">
        <v>138</v>
      </c>
      <c r="I30280">
        <v>6</v>
      </c>
      <c r="J30280">
        <v>6</v>
      </c>
      <c r="K30280">
        <v>1</v>
      </c>
    </row>
    <row r="30281" spans="1:11" x14ac:dyDescent="0.25">
      <c r="A30281" s="4" t="str">
        <f t="shared" si="473"/>
        <v>iWork(r) For Dummies,(r) 2nd Edition</v>
      </c>
      <c r="B30281" t="s">
        <v>28342</v>
      </c>
      <c r="C30281" t="s">
        <v>11</v>
      </c>
      <c r="I30281">
        <v>6</v>
      </c>
      <c r="J30281">
        <v>6</v>
      </c>
      <c r="K30281">
        <v>1</v>
      </c>
    </row>
    <row r="30282" spans="1:11" x14ac:dyDescent="0.25">
      <c r="A30282" s="4" t="str">
        <f t="shared" si="473"/>
        <v>Laravel 5 Essentials</v>
      </c>
      <c r="B30282" t="s">
        <v>28343</v>
      </c>
      <c r="C30282" t="s">
        <v>138</v>
      </c>
      <c r="I30282">
        <v>6</v>
      </c>
      <c r="J30282">
        <v>6</v>
      </c>
      <c r="K30282">
        <v>1</v>
      </c>
    </row>
    <row r="30283" spans="1:11" x14ac:dyDescent="0.25">
      <c r="A30283" s="4" t="str">
        <f t="shared" si="473"/>
        <v>Laravel 5 Essentials</v>
      </c>
      <c r="B30283" t="s">
        <v>28343</v>
      </c>
      <c r="C30283" t="s">
        <v>11</v>
      </c>
      <c r="I30283">
        <v>6</v>
      </c>
      <c r="J30283">
        <v>6</v>
      </c>
      <c r="K30283">
        <v>1</v>
      </c>
    </row>
    <row r="30284" spans="1:11" x14ac:dyDescent="0.25">
      <c r="A30284" s="4" t="str">
        <f t="shared" si="473"/>
        <v>Lean Startups for Social Change</v>
      </c>
      <c r="B30284" t="s">
        <v>28344</v>
      </c>
      <c r="C30284" t="s">
        <v>138</v>
      </c>
      <c r="I30284">
        <v>6</v>
      </c>
      <c r="J30284">
        <v>6</v>
      </c>
      <c r="K30284">
        <v>1</v>
      </c>
    </row>
    <row r="30285" spans="1:11" x14ac:dyDescent="0.25">
      <c r="A30285" s="4" t="str">
        <f t="shared" si="473"/>
        <v>Lean Startups for Social Change</v>
      </c>
      <c r="B30285" t="s">
        <v>28344</v>
      </c>
      <c r="C30285" t="s">
        <v>11</v>
      </c>
      <c r="I30285">
        <v>6</v>
      </c>
      <c r="J30285">
        <v>6</v>
      </c>
      <c r="K30285">
        <v>1</v>
      </c>
    </row>
    <row r="30286" spans="1:11" x14ac:dyDescent="0.25">
      <c r="A30286" s="4" t="str">
        <f t="shared" si="473"/>
        <v>Learning SPARQL</v>
      </c>
      <c r="B30286" t="s">
        <v>28345</v>
      </c>
      <c r="C30286" t="s">
        <v>138</v>
      </c>
      <c r="I30286">
        <v>6</v>
      </c>
      <c r="J30286">
        <v>6</v>
      </c>
      <c r="K30286">
        <v>1</v>
      </c>
    </row>
    <row r="30287" spans="1:11" x14ac:dyDescent="0.25">
      <c r="A30287" s="4" t="str">
        <f t="shared" si="473"/>
        <v>Learning SPARQL</v>
      </c>
      <c r="B30287" t="s">
        <v>28345</v>
      </c>
      <c r="C30287" t="s">
        <v>11</v>
      </c>
      <c r="I30287">
        <v>6</v>
      </c>
      <c r="J30287">
        <v>6</v>
      </c>
      <c r="K30287">
        <v>1</v>
      </c>
    </row>
    <row r="30288" spans="1:11" x14ac:dyDescent="0.25">
      <c r="A30288" s="4" t="str">
        <f t="shared" si="473"/>
        <v>Light Propagation through Biological Tissue and Other Diffusive Media: Theory Solutions and Software</v>
      </c>
      <c r="B30288" t="s">
        <v>28346</v>
      </c>
      <c r="C30288" t="s">
        <v>1018</v>
      </c>
      <c r="I30288">
        <v>6</v>
      </c>
      <c r="J30288">
        <v>6</v>
      </c>
      <c r="K30288">
        <v>1</v>
      </c>
    </row>
    <row r="30289" spans="1:11" x14ac:dyDescent="0.25">
      <c r="A30289" s="4" t="str">
        <f t="shared" si="473"/>
        <v>Live Sound for Guitar</v>
      </c>
      <c r="B30289" t="s">
        <v>28347</v>
      </c>
      <c r="C30289" t="s">
        <v>138</v>
      </c>
      <c r="I30289">
        <v>6</v>
      </c>
      <c r="J30289">
        <v>6</v>
      </c>
      <c r="K30289">
        <v>1</v>
      </c>
    </row>
    <row r="30290" spans="1:11" x14ac:dyDescent="0.25">
      <c r="A30290" s="4" t="str">
        <f t="shared" si="473"/>
        <v>Live Sound for Guitar</v>
      </c>
      <c r="B30290" t="s">
        <v>28347</v>
      </c>
      <c r="C30290" t="s">
        <v>11</v>
      </c>
      <c r="I30290">
        <v>6</v>
      </c>
      <c r="J30290">
        <v>6</v>
      </c>
      <c r="K30290">
        <v>1</v>
      </c>
    </row>
    <row r="30291" spans="1:11" x14ac:dyDescent="0.25">
      <c r="A30291" s="4" t="str">
        <f t="shared" si="473"/>
        <v>Make: Volume 44</v>
      </c>
      <c r="B30291" t="s">
        <v>28348</v>
      </c>
      <c r="C30291" t="s">
        <v>138</v>
      </c>
      <c r="I30291">
        <v>6</v>
      </c>
      <c r="J30291">
        <v>6</v>
      </c>
      <c r="K30291">
        <v>1</v>
      </c>
    </row>
    <row r="30292" spans="1:11" x14ac:dyDescent="0.25">
      <c r="A30292" s="4" t="str">
        <f t="shared" si="473"/>
        <v>Make: Volume 44</v>
      </c>
      <c r="B30292" t="s">
        <v>28348</v>
      </c>
      <c r="C30292" t="s">
        <v>11</v>
      </c>
      <c r="I30292">
        <v>6</v>
      </c>
      <c r="J30292">
        <v>6</v>
      </c>
      <c r="K30292">
        <v>1</v>
      </c>
    </row>
    <row r="30293" spans="1:11" x14ac:dyDescent="0.25">
      <c r="A30293" s="4" t="str">
        <f t="shared" si="473"/>
        <v>Making the Modern South : Jim Crow's Counterculture : The Blues and Black Southerners, 1890-1945 (1)</v>
      </c>
      <c r="B30293" t="s">
        <v>28349</v>
      </c>
      <c r="C30293" t="s">
        <v>9</v>
      </c>
      <c r="I30293">
        <v>6</v>
      </c>
      <c r="J30293">
        <v>6</v>
      </c>
      <c r="K30293">
        <v>1</v>
      </c>
    </row>
    <row r="30294" spans="1:11" x14ac:dyDescent="0.25">
      <c r="A30294" s="4" t="str">
        <f t="shared" si="473"/>
        <v>Metaprogramming Ruby 2</v>
      </c>
      <c r="B30294" t="s">
        <v>28350</v>
      </c>
      <c r="C30294" t="s">
        <v>138</v>
      </c>
      <c r="I30294">
        <v>6</v>
      </c>
      <c r="J30294">
        <v>6</v>
      </c>
      <c r="K30294">
        <v>1</v>
      </c>
    </row>
    <row r="30295" spans="1:11" x14ac:dyDescent="0.25">
      <c r="A30295" s="4" t="str">
        <f t="shared" si="473"/>
        <v>Metaprogramming Ruby 2</v>
      </c>
      <c r="B30295" t="s">
        <v>28350</v>
      </c>
      <c r="C30295" t="s">
        <v>11</v>
      </c>
      <c r="I30295">
        <v>6</v>
      </c>
      <c r="J30295">
        <v>6</v>
      </c>
      <c r="K30295">
        <v>1</v>
      </c>
    </row>
    <row r="30296" spans="1:11" x14ac:dyDescent="0.25">
      <c r="A30296" s="4" t="str">
        <f t="shared" si="473"/>
        <v>Microgrids: Architectures and Control</v>
      </c>
      <c r="B30296" t="s">
        <v>28351</v>
      </c>
      <c r="C30296" t="s">
        <v>138</v>
      </c>
      <c r="I30296">
        <v>6</v>
      </c>
      <c r="J30296">
        <v>6</v>
      </c>
      <c r="K30296">
        <v>1</v>
      </c>
    </row>
    <row r="30297" spans="1:11" x14ac:dyDescent="0.25">
      <c r="A30297" s="4" t="str">
        <f t="shared" si="473"/>
        <v>Microgrids: Architectures and Control</v>
      </c>
      <c r="B30297" t="s">
        <v>28351</v>
      </c>
      <c r="C30297" t="s">
        <v>11</v>
      </c>
      <c r="I30297">
        <v>6</v>
      </c>
      <c r="J30297">
        <v>6</v>
      </c>
      <c r="K30297">
        <v>1</v>
      </c>
    </row>
    <row r="30298" spans="1:11" x14ac:dyDescent="0.25">
      <c r="A30298" s="4" t="str">
        <f t="shared" si="473"/>
        <v>Microsoft Azure SQL Data Warehouse - Architecture and SQL</v>
      </c>
      <c r="B30298" t="s">
        <v>28352</v>
      </c>
      <c r="C30298" t="s">
        <v>138</v>
      </c>
      <c r="I30298">
        <v>6</v>
      </c>
      <c r="J30298">
        <v>6</v>
      </c>
      <c r="K30298">
        <v>1</v>
      </c>
    </row>
    <row r="30299" spans="1:11" x14ac:dyDescent="0.25">
      <c r="A30299" s="4" t="str">
        <f t="shared" si="473"/>
        <v>Microsoft Azure SQL Data Warehouse - Architecture and SQL</v>
      </c>
      <c r="B30299" t="s">
        <v>28352</v>
      </c>
      <c r="C30299" t="s">
        <v>11</v>
      </c>
      <c r="I30299">
        <v>6</v>
      </c>
      <c r="J30299">
        <v>6</v>
      </c>
      <c r="K30299">
        <v>1</v>
      </c>
    </row>
    <row r="30300" spans="1:11" x14ac:dyDescent="0.25">
      <c r="A30300" s="4" t="str">
        <f t="shared" si="473"/>
        <v>Microsoft Team Foundation Server 2015 Cookbook</v>
      </c>
      <c r="B30300" t="s">
        <v>28353</v>
      </c>
      <c r="C30300" t="s">
        <v>138</v>
      </c>
      <c r="I30300">
        <v>6</v>
      </c>
      <c r="J30300">
        <v>6</v>
      </c>
      <c r="K30300">
        <v>1</v>
      </c>
    </row>
    <row r="30301" spans="1:11" x14ac:dyDescent="0.25">
      <c r="A30301" s="4" t="str">
        <f t="shared" si="473"/>
        <v>Microsoft Team Foundation Server 2015 Cookbook</v>
      </c>
      <c r="B30301" t="s">
        <v>28353</v>
      </c>
      <c r="C30301" t="s">
        <v>11</v>
      </c>
      <c r="I30301">
        <v>6</v>
      </c>
      <c r="J30301">
        <v>6</v>
      </c>
      <c r="K30301">
        <v>1</v>
      </c>
    </row>
    <row r="30302" spans="1:11" x14ac:dyDescent="0.25">
      <c r="A30302" s="4" t="str">
        <f t="shared" si="473"/>
        <v>Microsoft(r) Office Word 2013: Part 1</v>
      </c>
      <c r="B30302" t="s">
        <v>28354</v>
      </c>
      <c r="C30302" t="s">
        <v>138</v>
      </c>
      <c r="I30302">
        <v>6</v>
      </c>
      <c r="J30302">
        <v>6</v>
      </c>
      <c r="K30302">
        <v>1</v>
      </c>
    </row>
    <row r="30303" spans="1:11" x14ac:dyDescent="0.25">
      <c r="A30303" s="4" t="str">
        <f t="shared" si="473"/>
        <v>Microsoft(r) Office Word 2013: Part 1</v>
      </c>
      <c r="B30303" t="s">
        <v>28354</v>
      </c>
      <c r="C30303" t="s">
        <v>11</v>
      </c>
      <c r="I30303">
        <v>6</v>
      </c>
      <c r="J30303">
        <v>6</v>
      </c>
      <c r="K30303">
        <v>1</v>
      </c>
    </row>
    <row r="30304" spans="1:11" x14ac:dyDescent="0.25">
      <c r="A30304" s="4" t="str">
        <f t="shared" si="473"/>
        <v>Migrating to Swift from Web Development</v>
      </c>
      <c r="B30304" t="s">
        <v>28355</v>
      </c>
      <c r="C30304" t="s">
        <v>30</v>
      </c>
      <c r="I30304">
        <v>6</v>
      </c>
      <c r="J30304">
        <v>6</v>
      </c>
      <c r="K30304">
        <v>1</v>
      </c>
    </row>
    <row r="30305" spans="1:11" x14ac:dyDescent="0.25">
      <c r="A30305" s="4" t="str">
        <f t="shared" si="473"/>
        <v>Moodle 2.5 Multimedia</v>
      </c>
      <c r="B30305" t="s">
        <v>28356</v>
      </c>
      <c r="C30305" t="s">
        <v>138</v>
      </c>
      <c r="I30305">
        <v>6</v>
      </c>
      <c r="J30305">
        <v>6</v>
      </c>
      <c r="K30305">
        <v>1</v>
      </c>
    </row>
    <row r="30306" spans="1:11" x14ac:dyDescent="0.25">
      <c r="A30306" s="4" t="str">
        <f t="shared" si="473"/>
        <v>Moodle 2.5 Multimedia</v>
      </c>
      <c r="B30306" t="s">
        <v>28356</v>
      </c>
      <c r="C30306" t="s">
        <v>11</v>
      </c>
      <c r="I30306">
        <v>6</v>
      </c>
      <c r="J30306">
        <v>6</v>
      </c>
      <c r="K30306">
        <v>1</v>
      </c>
    </row>
    <row r="30307" spans="1:11" x14ac:dyDescent="0.25">
      <c r="A30307" s="4" t="str">
        <f t="shared" si="473"/>
        <v>MySQL Stored Procedure Programming</v>
      </c>
      <c r="B30307" t="s">
        <v>28357</v>
      </c>
      <c r="C30307" t="s">
        <v>138</v>
      </c>
      <c r="I30307">
        <v>6</v>
      </c>
      <c r="J30307">
        <v>6</v>
      </c>
      <c r="K30307">
        <v>1</v>
      </c>
    </row>
    <row r="30308" spans="1:11" x14ac:dyDescent="0.25">
      <c r="A30308" s="4" t="str">
        <f t="shared" si="473"/>
        <v>MySQL Stored Procedure Programming</v>
      </c>
      <c r="B30308" t="s">
        <v>28357</v>
      </c>
      <c r="C30308" t="s">
        <v>11</v>
      </c>
      <c r="I30308">
        <v>6</v>
      </c>
      <c r="J30308">
        <v>6</v>
      </c>
      <c r="K30308">
        <v>1</v>
      </c>
    </row>
    <row r="30309" spans="1:11" x14ac:dyDescent="0.25">
      <c r="A30309" s="4" t="str">
        <f t="shared" si="473"/>
        <v>Netter Atlas De Anatomia Humana (5)</v>
      </c>
      <c r="B30309" t="s">
        <v>28358</v>
      </c>
      <c r="C30309" t="s">
        <v>9</v>
      </c>
      <c r="I30309">
        <v>6</v>
      </c>
      <c r="J30309">
        <v>6</v>
      </c>
      <c r="K30309">
        <v>1</v>
      </c>
    </row>
    <row r="30310" spans="1:11" x14ac:dyDescent="0.25">
      <c r="A30310" s="4" t="str">
        <f t="shared" si="473"/>
        <v>Neuroanatomy of the Zebrafish Brain</v>
      </c>
      <c r="B30310" t="s">
        <v>28359</v>
      </c>
      <c r="C30310" t="s">
        <v>30</v>
      </c>
      <c r="I30310">
        <v>6</v>
      </c>
      <c r="J30310">
        <v>6</v>
      </c>
      <c r="K30310">
        <v>1</v>
      </c>
    </row>
    <row r="30311" spans="1:11" x14ac:dyDescent="0.25">
      <c r="A30311" s="4" t="str">
        <f t="shared" si="473"/>
        <v>Oracle RMAN Database Duplication</v>
      </c>
      <c r="B30311" t="s">
        <v>26355</v>
      </c>
      <c r="C30311" t="s">
        <v>30</v>
      </c>
      <c r="I30311">
        <v>6</v>
      </c>
      <c r="J30311">
        <v>6</v>
      </c>
      <c r="K30311">
        <v>1</v>
      </c>
    </row>
    <row r="30312" spans="1:11" x14ac:dyDescent="0.25">
      <c r="A30312" s="4" t="str">
        <f t="shared" si="473"/>
        <v>Painlevé Equations in the Differential Geometry of Surfaces</v>
      </c>
      <c r="B30312" t="s">
        <v>28360</v>
      </c>
      <c r="C30312" t="s">
        <v>30</v>
      </c>
      <c r="I30312">
        <v>6</v>
      </c>
      <c r="J30312">
        <v>6</v>
      </c>
      <c r="K30312">
        <v>1</v>
      </c>
    </row>
    <row r="30313" spans="1:11" x14ac:dyDescent="0.25">
      <c r="A30313" s="4" t="str">
        <f t="shared" si="473"/>
        <v>Participation in Computing</v>
      </c>
      <c r="B30313" t="s">
        <v>28361</v>
      </c>
      <c r="C30313" t="s">
        <v>30</v>
      </c>
      <c r="I30313">
        <v>6</v>
      </c>
      <c r="J30313">
        <v>6</v>
      </c>
      <c r="K30313">
        <v>1</v>
      </c>
    </row>
    <row r="30314" spans="1:11" x14ac:dyDescent="0.25">
      <c r="A30314" s="4" t="str">
        <f t="shared" si="473"/>
        <v>Pattern Recognition with Fuzzy Objective Function Algorithms</v>
      </c>
      <c r="B30314" t="s">
        <v>28362</v>
      </c>
      <c r="C30314" t="s">
        <v>30</v>
      </c>
      <c r="I30314">
        <v>6</v>
      </c>
      <c r="J30314">
        <v>6</v>
      </c>
      <c r="K30314">
        <v>1</v>
      </c>
    </row>
    <row r="30315" spans="1:11" x14ac:dyDescent="0.25">
      <c r="A30315" s="4" t="str">
        <f t="shared" si="473"/>
        <v>PCB Currents: How They Flow, How They React, Video Enhanced Edition</v>
      </c>
      <c r="B30315" t="s">
        <v>28363</v>
      </c>
      <c r="C30315" t="s">
        <v>138</v>
      </c>
      <c r="I30315">
        <v>6</v>
      </c>
      <c r="J30315">
        <v>6</v>
      </c>
      <c r="K30315">
        <v>1</v>
      </c>
    </row>
    <row r="30316" spans="1:11" x14ac:dyDescent="0.25">
      <c r="A30316" s="4" t="str">
        <f t="shared" si="473"/>
        <v>PCB Currents: How They Flow, How They React, Video Enhanced Edition</v>
      </c>
      <c r="B30316" t="s">
        <v>28363</v>
      </c>
      <c r="C30316" t="s">
        <v>11</v>
      </c>
      <c r="I30316">
        <v>6</v>
      </c>
      <c r="J30316">
        <v>6</v>
      </c>
      <c r="K30316">
        <v>1</v>
      </c>
    </row>
    <row r="30317" spans="1:11" x14ac:dyDescent="0.25">
      <c r="A30317" s="4" t="str">
        <f t="shared" si="473"/>
        <v>Photoshop CC: Visual QuickStart Guide (2015 release)</v>
      </c>
      <c r="B30317" t="s">
        <v>28364</v>
      </c>
      <c r="C30317" t="s">
        <v>138</v>
      </c>
      <c r="I30317">
        <v>6</v>
      </c>
      <c r="J30317">
        <v>6</v>
      </c>
      <c r="K30317">
        <v>1</v>
      </c>
    </row>
    <row r="30318" spans="1:11" x14ac:dyDescent="0.25">
      <c r="A30318" s="4" t="str">
        <f t="shared" si="473"/>
        <v>Photoshop CC: Visual QuickStart Guide (2015 release)</v>
      </c>
      <c r="B30318" t="s">
        <v>28364</v>
      </c>
      <c r="C30318" t="s">
        <v>11</v>
      </c>
      <c r="I30318">
        <v>6</v>
      </c>
      <c r="J30318">
        <v>6</v>
      </c>
      <c r="K30318">
        <v>1</v>
      </c>
    </row>
    <row r="30319" spans="1:11" x14ac:dyDescent="0.25">
      <c r="A30319" s="4" t="str">
        <f t="shared" si="473"/>
        <v>Play and Learning in the Early Years : From Research to Practice (1)</v>
      </c>
      <c r="B30319" t="s">
        <v>28365</v>
      </c>
      <c r="C30319" t="s">
        <v>9</v>
      </c>
      <c r="I30319">
        <v>6</v>
      </c>
      <c r="J30319">
        <v>6</v>
      </c>
      <c r="K30319">
        <v>1</v>
      </c>
    </row>
    <row r="30320" spans="1:11" x14ac:dyDescent="0.25">
      <c r="A30320" s="4" t="str">
        <f t="shared" si="473"/>
        <v>Pocket Rough Guide Amsterdam</v>
      </c>
      <c r="B30320" t="s">
        <v>28366</v>
      </c>
      <c r="C30320" t="s">
        <v>138</v>
      </c>
      <c r="I30320">
        <v>6</v>
      </c>
      <c r="J30320">
        <v>6</v>
      </c>
      <c r="K30320">
        <v>1</v>
      </c>
    </row>
    <row r="30321" spans="1:11" x14ac:dyDescent="0.25">
      <c r="A30321" s="4" t="str">
        <f t="shared" si="473"/>
        <v>Pocket Rough Guide Amsterdam</v>
      </c>
      <c r="B30321" t="s">
        <v>28366</v>
      </c>
      <c r="C30321" t="s">
        <v>11</v>
      </c>
      <c r="I30321">
        <v>6</v>
      </c>
      <c r="J30321">
        <v>6</v>
      </c>
      <c r="K30321">
        <v>1</v>
      </c>
    </row>
    <row r="30322" spans="1:11" x14ac:dyDescent="0.25">
      <c r="A30322" s="4" t="str">
        <f t="shared" si="473"/>
        <v>Polynomial Representations of GL n</v>
      </c>
      <c r="B30322" t="s">
        <v>28367</v>
      </c>
      <c r="C30322" t="s">
        <v>30</v>
      </c>
      <c r="I30322">
        <v>6</v>
      </c>
      <c r="J30322">
        <v>6</v>
      </c>
      <c r="K30322">
        <v>1</v>
      </c>
    </row>
    <row r="30323" spans="1:11" x14ac:dyDescent="0.25">
      <c r="A30323" s="4" t="str">
        <f t="shared" si="473"/>
        <v>Practical Approaches to Causal Relationship Exploration</v>
      </c>
      <c r="B30323" t="s">
        <v>28368</v>
      </c>
      <c r="C30323" t="s">
        <v>30</v>
      </c>
      <c r="I30323">
        <v>6</v>
      </c>
      <c r="J30323">
        <v>6</v>
      </c>
      <c r="K30323">
        <v>1</v>
      </c>
    </row>
    <row r="30324" spans="1:11" x14ac:dyDescent="0.25">
      <c r="A30324" s="4" t="str">
        <f t="shared" si="473"/>
        <v>Predictive Modeling Applications in Actuarial Science</v>
      </c>
      <c r="B30324" t="s">
        <v>28369</v>
      </c>
      <c r="C30324" t="s">
        <v>138</v>
      </c>
      <c r="I30324">
        <v>6</v>
      </c>
      <c r="J30324">
        <v>6</v>
      </c>
      <c r="K30324">
        <v>1</v>
      </c>
    </row>
    <row r="30325" spans="1:11" x14ac:dyDescent="0.25">
      <c r="A30325" s="4" t="str">
        <f t="shared" si="473"/>
        <v>Predictive Modeling Applications in Actuarial Science</v>
      </c>
      <c r="B30325" t="s">
        <v>28369</v>
      </c>
      <c r="C30325" t="s">
        <v>11</v>
      </c>
      <c r="I30325">
        <v>6</v>
      </c>
      <c r="J30325">
        <v>6</v>
      </c>
      <c r="K30325">
        <v>1</v>
      </c>
    </row>
    <row r="30326" spans="1:11" x14ac:dyDescent="0.25">
      <c r="A30326" s="4" t="str">
        <f t="shared" si="473"/>
        <v>Principles of Quantum Mechanics</v>
      </c>
      <c r="B30326" t="s">
        <v>28370</v>
      </c>
      <c r="C30326" t="s">
        <v>138</v>
      </c>
      <c r="I30326">
        <v>6</v>
      </c>
      <c r="J30326">
        <v>6</v>
      </c>
      <c r="K30326">
        <v>1</v>
      </c>
    </row>
    <row r="30327" spans="1:11" x14ac:dyDescent="0.25">
      <c r="A30327" s="4" t="str">
        <f t="shared" si="473"/>
        <v>Principles of Quantum Mechanics</v>
      </c>
      <c r="B30327" t="s">
        <v>28370</v>
      </c>
      <c r="C30327" t="s">
        <v>11</v>
      </c>
      <c r="I30327">
        <v>6</v>
      </c>
      <c r="J30327">
        <v>6</v>
      </c>
      <c r="K30327">
        <v>1</v>
      </c>
    </row>
    <row r="30328" spans="1:11" x14ac:dyDescent="0.25">
      <c r="A30328" s="4" t="str">
        <f t="shared" si="473"/>
        <v>Programming with Mathematica-: An Introduction</v>
      </c>
      <c r="B30328" t="s">
        <v>28371</v>
      </c>
      <c r="C30328" t="s">
        <v>138</v>
      </c>
      <c r="I30328">
        <v>6</v>
      </c>
      <c r="J30328">
        <v>6</v>
      </c>
      <c r="K30328">
        <v>1</v>
      </c>
    </row>
    <row r="30329" spans="1:11" x14ac:dyDescent="0.25">
      <c r="A30329" s="4" t="str">
        <f t="shared" si="473"/>
        <v>Programming with Mathematica-: An Introduction</v>
      </c>
      <c r="B30329" t="s">
        <v>28371</v>
      </c>
      <c r="C30329" t="s">
        <v>11</v>
      </c>
      <c r="I30329">
        <v>6</v>
      </c>
      <c r="J30329">
        <v>6</v>
      </c>
      <c r="K30329">
        <v>1</v>
      </c>
    </row>
    <row r="30330" spans="1:11" x14ac:dyDescent="0.25">
      <c r="A30330" s="4" t="str">
        <f t="shared" si="473"/>
        <v>Project-Management in Practice</v>
      </c>
      <c r="B30330" t="s">
        <v>28372</v>
      </c>
      <c r="C30330" t="s">
        <v>30</v>
      </c>
      <c r="I30330">
        <v>6</v>
      </c>
      <c r="J30330">
        <v>6</v>
      </c>
      <c r="K30330">
        <v>1</v>
      </c>
    </row>
    <row r="30331" spans="1:11" x14ac:dyDescent="0.25">
      <c r="A30331" s="4" t="str">
        <f t="shared" si="473"/>
        <v>Public Libraries and their National Policies</v>
      </c>
      <c r="B30331" t="s">
        <v>28373</v>
      </c>
      <c r="C30331" t="s">
        <v>138</v>
      </c>
      <c r="I30331">
        <v>6</v>
      </c>
      <c r="J30331">
        <v>6</v>
      </c>
      <c r="K30331">
        <v>1</v>
      </c>
    </row>
    <row r="30332" spans="1:11" x14ac:dyDescent="0.25">
      <c r="A30332" s="4" t="str">
        <f t="shared" si="473"/>
        <v>Public Libraries and their National Policies</v>
      </c>
      <c r="B30332" t="s">
        <v>28373</v>
      </c>
      <c r="C30332" t="s">
        <v>11</v>
      </c>
      <c r="I30332">
        <v>6</v>
      </c>
      <c r="J30332">
        <v>6</v>
      </c>
      <c r="K30332">
        <v>1</v>
      </c>
    </row>
    <row r="30333" spans="1:11" x14ac:dyDescent="0.25">
      <c r="A30333" s="4" t="str">
        <f t="shared" si="473"/>
        <v>Quantum Computational Number Theory</v>
      </c>
      <c r="B30333" t="s">
        <v>28374</v>
      </c>
      <c r="C30333" t="s">
        <v>30</v>
      </c>
      <c r="I30333">
        <v>6</v>
      </c>
      <c r="J30333">
        <v>6</v>
      </c>
      <c r="K30333">
        <v>1</v>
      </c>
    </row>
    <row r="30334" spans="1:11" x14ac:dyDescent="0.25">
      <c r="A30334" s="4" t="str">
        <f t="shared" si="473"/>
        <v>Rails 5 Revealed</v>
      </c>
      <c r="B30334" t="s">
        <v>28375</v>
      </c>
      <c r="C30334" t="s">
        <v>30</v>
      </c>
      <c r="I30334">
        <v>6</v>
      </c>
      <c r="J30334">
        <v>6</v>
      </c>
      <c r="K30334">
        <v>1</v>
      </c>
    </row>
    <row r="30335" spans="1:11" x14ac:dyDescent="0.25">
      <c r="A30335" s="4" t="str">
        <f t="shared" si="473"/>
        <v>Rapid Instructional Design: Learning ID Fast and Right, 3rd Edition</v>
      </c>
      <c r="B30335" t="s">
        <v>28376</v>
      </c>
      <c r="C30335" t="s">
        <v>138</v>
      </c>
      <c r="I30335">
        <v>6</v>
      </c>
      <c r="J30335">
        <v>6</v>
      </c>
      <c r="K30335">
        <v>1</v>
      </c>
    </row>
    <row r="30336" spans="1:11" x14ac:dyDescent="0.25">
      <c r="A30336" s="4" t="str">
        <f t="shared" si="473"/>
        <v>Rapid Instructional Design: Learning ID Fast and Right, 3rd Edition</v>
      </c>
      <c r="B30336" t="s">
        <v>28376</v>
      </c>
      <c r="C30336" t="s">
        <v>11</v>
      </c>
      <c r="I30336">
        <v>6</v>
      </c>
      <c r="J30336">
        <v>6</v>
      </c>
      <c r="K30336">
        <v>1</v>
      </c>
    </row>
    <row r="30337" spans="1:11" x14ac:dyDescent="0.25">
      <c r="A30337" s="4" t="str">
        <f t="shared" si="473"/>
        <v>Reactive Java Programming</v>
      </c>
      <c r="B30337" t="s">
        <v>28377</v>
      </c>
      <c r="C30337" t="s">
        <v>30</v>
      </c>
      <c r="I30337">
        <v>6</v>
      </c>
      <c r="J30337">
        <v>6</v>
      </c>
      <c r="K30337">
        <v>1</v>
      </c>
    </row>
    <row r="30338" spans="1:11" x14ac:dyDescent="0.25">
      <c r="A30338" s="4" t="str">
        <f t="shared" ref="A30338:A30401" si="474">IFERROR(HYPERLINK(CONCATENATE("http://ucm.summon.serialssolutions.com/es-ES/#!/search?ho=t&amp;fvf=ContentType,Newspaper%20Article,t%7CIsFullText,true,f&amp;l=es-ES&amp;q=",B30338),B30338),B30338)</f>
        <v>Representation Theory and Harmonic Analysis of Wreath Products of Finite Groups</v>
      </c>
      <c r="B30338" t="s">
        <v>28378</v>
      </c>
      <c r="C30338" t="s">
        <v>138</v>
      </c>
      <c r="I30338">
        <v>6</v>
      </c>
      <c r="J30338">
        <v>6</v>
      </c>
      <c r="K30338">
        <v>1</v>
      </c>
    </row>
    <row r="30339" spans="1:11" x14ac:dyDescent="0.25">
      <c r="A30339" s="4" t="str">
        <f t="shared" si="474"/>
        <v>Representation Theory and Harmonic Analysis of Wreath Products of Finite Groups</v>
      </c>
      <c r="B30339" t="s">
        <v>28378</v>
      </c>
      <c r="C30339" t="s">
        <v>11</v>
      </c>
      <c r="I30339">
        <v>6</v>
      </c>
      <c r="J30339">
        <v>6</v>
      </c>
      <c r="K30339">
        <v>1</v>
      </c>
    </row>
    <row r="30340" spans="1:11" x14ac:dyDescent="0.25">
      <c r="A30340" s="4" t="str">
        <f t="shared" si="474"/>
        <v>Sams Teach Yourself CGI in 24 Hours, Second Edition</v>
      </c>
      <c r="B30340" t="s">
        <v>28379</v>
      </c>
      <c r="C30340" t="s">
        <v>138</v>
      </c>
      <c r="I30340">
        <v>6</v>
      </c>
      <c r="J30340">
        <v>6</v>
      </c>
      <c r="K30340">
        <v>1</v>
      </c>
    </row>
    <row r="30341" spans="1:11" x14ac:dyDescent="0.25">
      <c r="A30341" s="4" t="str">
        <f t="shared" si="474"/>
        <v>Sams Teach Yourself CGI in 24 Hours, Second Edition</v>
      </c>
      <c r="B30341" t="s">
        <v>28379</v>
      </c>
      <c r="C30341" t="s">
        <v>11</v>
      </c>
      <c r="I30341">
        <v>6</v>
      </c>
      <c r="J30341">
        <v>6</v>
      </c>
      <c r="K30341">
        <v>1</v>
      </c>
    </row>
    <row r="30342" spans="1:11" x14ac:dyDescent="0.25">
      <c r="A30342" s="4" t="str">
        <f t="shared" si="474"/>
        <v>Scrum: Novice to Ninja</v>
      </c>
      <c r="B30342" t="s">
        <v>28380</v>
      </c>
      <c r="C30342" t="s">
        <v>138</v>
      </c>
      <c r="I30342">
        <v>6</v>
      </c>
      <c r="J30342">
        <v>6</v>
      </c>
      <c r="K30342">
        <v>1</v>
      </c>
    </row>
    <row r="30343" spans="1:11" x14ac:dyDescent="0.25">
      <c r="A30343" s="4" t="str">
        <f t="shared" si="474"/>
        <v>Scrum: Novice to Ninja</v>
      </c>
      <c r="B30343" t="s">
        <v>28380</v>
      </c>
      <c r="C30343" t="s">
        <v>11</v>
      </c>
      <c r="I30343">
        <v>6</v>
      </c>
      <c r="J30343">
        <v>6</v>
      </c>
      <c r="K30343">
        <v>1</v>
      </c>
    </row>
    <row r="30344" spans="1:11" x14ac:dyDescent="0.25">
      <c r="A30344" s="4" t="str">
        <f t="shared" si="474"/>
        <v>Search and Foraging</v>
      </c>
      <c r="B30344" t="s">
        <v>28381</v>
      </c>
      <c r="C30344" t="s">
        <v>138</v>
      </c>
      <c r="I30344">
        <v>6</v>
      </c>
      <c r="J30344">
        <v>6</v>
      </c>
      <c r="K30344">
        <v>1</v>
      </c>
    </row>
    <row r="30345" spans="1:11" x14ac:dyDescent="0.25">
      <c r="A30345" s="4" t="str">
        <f t="shared" si="474"/>
        <v>Search and Foraging</v>
      </c>
      <c r="B30345" t="s">
        <v>28381</v>
      </c>
      <c r="C30345" t="s">
        <v>11</v>
      </c>
      <c r="I30345">
        <v>6</v>
      </c>
      <c r="J30345">
        <v>6</v>
      </c>
      <c r="K30345">
        <v>1</v>
      </c>
    </row>
    <row r="30346" spans="1:11" x14ac:dyDescent="0.25">
      <c r="A30346" s="4" t="str">
        <f t="shared" si="474"/>
        <v>Security in Network Coding</v>
      </c>
      <c r="B30346" t="s">
        <v>28382</v>
      </c>
      <c r="C30346" t="s">
        <v>30</v>
      </c>
      <c r="I30346">
        <v>6</v>
      </c>
      <c r="J30346">
        <v>6</v>
      </c>
      <c r="K30346">
        <v>1</v>
      </c>
    </row>
    <row r="30347" spans="1:11" x14ac:dyDescent="0.25">
      <c r="A30347" s="4" t="str">
        <f t="shared" si="474"/>
        <v>Simulation of Thermal Systems</v>
      </c>
      <c r="B30347" t="s">
        <v>28383</v>
      </c>
      <c r="C30347" t="s">
        <v>30</v>
      </c>
      <c r="I30347">
        <v>6</v>
      </c>
      <c r="J30347">
        <v>6</v>
      </c>
      <c r="K30347">
        <v>1</v>
      </c>
    </row>
    <row r="30348" spans="1:11" x14ac:dyDescent="0.25">
      <c r="A30348" s="4" t="str">
        <f t="shared" si="474"/>
        <v>Social Collaboration For Dummies</v>
      </c>
      <c r="B30348" t="s">
        <v>28384</v>
      </c>
      <c r="C30348" t="s">
        <v>138</v>
      </c>
      <c r="I30348">
        <v>6</v>
      </c>
      <c r="J30348">
        <v>6</v>
      </c>
      <c r="K30348">
        <v>1</v>
      </c>
    </row>
    <row r="30349" spans="1:11" x14ac:dyDescent="0.25">
      <c r="A30349" s="4" t="str">
        <f t="shared" si="474"/>
        <v>Social Collaboration For Dummies</v>
      </c>
      <c r="B30349" t="s">
        <v>28384</v>
      </c>
      <c r="C30349" t="s">
        <v>11</v>
      </c>
      <c r="I30349">
        <v>6</v>
      </c>
      <c r="J30349">
        <v>6</v>
      </c>
      <c r="K30349">
        <v>1</v>
      </c>
    </row>
    <row r="30350" spans="1:11" x14ac:dyDescent="0.25">
      <c r="A30350" s="4" t="str">
        <f t="shared" si="474"/>
        <v>SQL Server AlwaysOn Revealed</v>
      </c>
      <c r="B30350" t="s">
        <v>28385</v>
      </c>
      <c r="C30350" t="s">
        <v>30</v>
      </c>
      <c r="I30350">
        <v>6</v>
      </c>
      <c r="J30350">
        <v>6</v>
      </c>
      <c r="K30350">
        <v>1</v>
      </c>
    </row>
    <row r="30351" spans="1:11" x14ac:dyDescent="0.25">
      <c r="A30351" s="4" t="str">
        <f t="shared" si="474"/>
        <v>Technique of Film Editing, Reissue of 2nd Edition, 2nd Edition</v>
      </c>
      <c r="B30351" t="s">
        <v>28386</v>
      </c>
      <c r="C30351" t="s">
        <v>138</v>
      </c>
      <c r="I30351">
        <v>6</v>
      </c>
      <c r="J30351">
        <v>6</v>
      </c>
      <c r="K30351">
        <v>1</v>
      </c>
    </row>
    <row r="30352" spans="1:11" x14ac:dyDescent="0.25">
      <c r="A30352" s="4" t="str">
        <f t="shared" si="474"/>
        <v>Technique of Film Editing, Reissue of 2nd Edition, 2nd Edition</v>
      </c>
      <c r="B30352" t="s">
        <v>28386</v>
      </c>
      <c r="C30352" t="s">
        <v>11</v>
      </c>
      <c r="I30352">
        <v>6</v>
      </c>
      <c r="J30352">
        <v>6</v>
      </c>
      <c r="K30352">
        <v>1</v>
      </c>
    </row>
    <row r="30353" spans="1:11" x14ac:dyDescent="0.25">
      <c r="A30353" s="4" t="str">
        <f t="shared" si="474"/>
        <v>Text Analysis Pipelines</v>
      </c>
      <c r="B30353" t="s">
        <v>28387</v>
      </c>
      <c r="C30353" t="s">
        <v>30</v>
      </c>
      <c r="I30353">
        <v>6</v>
      </c>
      <c r="J30353">
        <v>6</v>
      </c>
      <c r="K30353">
        <v>1</v>
      </c>
    </row>
    <row r="30354" spans="1:11" x14ac:dyDescent="0.25">
      <c r="A30354" s="4" t="str">
        <f t="shared" si="474"/>
        <v>The Economic Consequences of Climate Change</v>
      </c>
      <c r="B30354" t="s">
        <v>28388</v>
      </c>
      <c r="C30354" t="s">
        <v>1329</v>
      </c>
      <c r="I30354">
        <v>6</v>
      </c>
      <c r="J30354">
        <v>6</v>
      </c>
      <c r="K30354">
        <v>1</v>
      </c>
    </row>
    <row r="30355" spans="1:11" x14ac:dyDescent="0.25">
      <c r="A30355" s="4" t="str">
        <f t="shared" si="474"/>
        <v>The Global English Style Guide</v>
      </c>
      <c r="B30355" t="s">
        <v>28389</v>
      </c>
      <c r="C30355" t="s">
        <v>11</v>
      </c>
      <c r="I30355">
        <v>6</v>
      </c>
      <c r="J30355">
        <v>6</v>
      </c>
      <c r="K30355">
        <v>1</v>
      </c>
    </row>
    <row r="30356" spans="1:11" x14ac:dyDescent="0.25">
      <c r="A30356" s="4" t="str">
        <f t="shared" si="474"/>
        <v>The Indie Game Developer Handbook</v>
      </c>
      <c r="B30356" t="s">
        <v>28390</v>
      </c>
      <c r="C30356" t="s">
        <v>138</v>
      </c>
      <c r="I30356">
        <v>6</v>
      </c>
      <c r="J30356">
        <v>6</v>
      </c>
      <c r="K30356">
        <v>1</v>
      </c>
    </row>
    <row r="30357" spans="1:11" x14ac:dyDescent="0.25">
      <c r="A30357" s="4" t="str">
        <f t="shared" si="474"/>
        <v>The Indie Game Developer Handbook</v>
      </c>
      <c r="B30357" t="s">
        <v>28390</v>
      </c>
      <c r="C30357" t="s">
        <v>11</v>
      </c>
      <c r="I30357">
        <v>6</v>
      </c>
      <c r="J30357">
        <v>6</v>
      </c>
      <c r="K30357">
        <v>1</v>
      </c>
    </row>
    <row r="30358" spans="1:11" x14ac:dyDescent="0.25">
      <c r="A30358" s="4" t="str">
        <f t="shared" si="474"/>
        <v>The Language of Technical Communication</v>
      </c>
      <c r="B30358" t="s">
        <v>28391</v>
      </c>
      <c r="C30358" t="s">
        <v>138</v>
      </c>
      <c r="I30358">
        <v>6</v>
      </c>
      <c r="J30358">
        <v>6</v>
      </c>
      <c r="K30358">
        <v>1</v>
      </c>
    </row>
    <row r="30359" spans="1:11" x14ac:dyDescent="0.25">
      <c r="A30359" s="4" t="str">
        <f t="shared" si="474"/>
        <v>The Language of Technical Communication</v>
      </c>
      <c r="B30359" t="s">
        <v>28391</v>
      </c>
      <c r="C30359" t="s">
        <v>11</v>
      </c>
      <c r="I30359">
        <v>6</v>
      </c>
      <c r="J30359">
        <v>6</v>
      </c>
      <c r="K30359">
        <v>1</v>
      </c>
    </row>
    <row r="30360" spans="1:11" x14ac:dyDescent="0.25">
      <c r="A30360" s="4" t="str">
        <f t="shared" si="474"/>
        <v>The Shape of Future Technology</v>
      </c>
      <c r="B30360" t="s">
        <v>28392</v>
      </c>
      <c r="C30360" t="s">
        <v>30</v>
      </c>
      <c r="I30360">
        <v>6</v>
      </c>
      <c r="J30360">
        <v>6</v>
      </c>
      <c r="K30360">
        <v>1</v>
      </c>
    </row>
    <row r="30361" spans="1:11" x14ac:dyDescent="0.25">
      <c r="A30361" s="4" t="str">
        <f t="shared" si="474"/>
        <v>The Sustainable Design Book</v>
      </c>
      <c r="B30361" t="s">
        <v>28393</v>
      </c>
      <c r="C30361" t="s">
        <v>138</v>
      </c>
      <c r="I30361">
        <v>6</v>
      </c>
      <c r="J30361">
        <v>6</v>
      </c>
      <c r="K30361">
        <v>1</v>
      </c>
    </row>
    <row r="30362" spans="1:11" x14ac:dyDescent="0.25">
      <c r="A30362" s="4" t="str">
        <f t="shared" si="474"/>
        <v>The Sustainable Design Book</v>
      </c>
      <c r="B30362" t="s">
        <v>28393</v>
      </c>
      <c r="C30362" t="s">
        <v>11</v>
      </c>
      <c r="I30362">
        <v>6</v>
      </c>
      <c r="J30362">
        <v>6</v>
      </c>
      <c r="K30362">
        <v>1</v>
      </c>
    </row>
    <row r="30363" spans="1:11" x14ac:dyDescent="0.25">
      <c r="A30363" s="4" t="str">
        <f t="shared" si="474"/>
        <v>Top 10 Corfu &amp; the Ionian Islands</v>
      </c>
      <c r="B30363" t="s">
        <v>28394</v>
      </c>
      <c r="C30363" t="s">
        <v>138</v>
      </c>
      <c r="I30363">
        <v>6</v>
      </c>
      <c r="J30363">
        <v>6</v>
      </c>
      <c r="K30363">
        <v>1</v>
      </c>
    </row>
    <row r="30364" spans="1:11" x14ac:dyDescent="0.25">
      <c r="A30364" s="4" t="str">
        <f t="shared" si="474"/>
        <v>Top 10 Corfu &amp; the Ionian Islands</v>
      </c>
      <c r="B30364" t="s">
        <v>28394</v>
      </c>
      <c r="C30364" t="s">
        <v>11</v>
      </c>
      <c r="I30364">
        <v>6</v>
      </c>
      <c r="J30364">
        <v>6</v>
      </c>
      <c r="K30364">
        <v>1</v>
      </c>
    </row>
    <row r="30365" spans="1:11" x14ac:dyDescent="0.25">
      <c r="A30365" s="4" t="str">
        <f t="shared" si="474"/>
        <v>Top 10 Tokyo</v>
      </c>
      <c r="B30365" t="s">
        <v>28395</v>
      </c>
      <c r="C30365" t="s">
        <v>138</v>
      </c>
      <c r="I30365">
        <v>6</v>
      </c>
      <c r="J30365">
        <v>6</v>
      </c>
      <c r="K30365">
        <v>1</v>
      </c>
    </row>
    <row r="30366" spans="1:11" x14ac:dyDescent="0.25">
      <c r="A30366" s="4" t="str">
        <f t="shared" si="474"/>
        <v>Top 10 Tokyo</v>
      </c>
      <c r="B30366" t="s">
        <v>28395</v>
      </c>
      <c r="C30366" t="s">
        <v>11</v>
      </c>
      <c r="I30366">
        <v>6</v>
      </c>
      <c r="J30366">
        <v>6</v>
      </c>
      <c r="K30366">
        <v>1</v>
      </c>
    </row>
    <row r="30367" spans="1:11" x14ac:dyDescent="0.25">
      <c r="A30367" s="4" t="str">
        <f t="shared" si="474"/>
        <v>TransArea : A Literary History of Globalization</v>
      </c>
      <c r="B30367" t="s">
        <v>28396</v>
      </c>
      <c r="C30367" t="s">
        <v>9</v>
      </c>
      <c r="I30367">
        <v>6</v>
      </c>
      <c r="J30367">
        <v>6</v>
      </c>
      <c r="K30367">
        <v>1</v>
      </c>
    </row>
    <row r="30368" spans="1:11" x14ac:dyDescent="0.25">
      <c r="A30368" s="4" t="str">
        <f t="shared" si="474"/>
        <v>Transforming Technologies to Manage Our Information/The Future of Personal Information Management, Part II</v>
      </c>
      <c r="B30368" t="s">
        <v>28397</v>
      </c>
      <c r="C30368" t="s">
        <v>26357</v>
      </c>
      <c r="I30368">
        <v>6</v>
      </c>
      <c r="J30368">
        <v>6</v>
      </c>
      <c r="K30368">
        <v>1</v>
      </c>
    </row>
    <row r="30369" spans="1:11" x14ac:dyDescent="0.25">
      <c r="A30369" s="4" t="str">
        <f t="shared" si="474"/>
        <v>Trend Following Analytics: Performance Proof for the World's Most Controversial &amp; Successful Black Swan Trading Strategy</v>
      </c>
      <c r="B30369" t="s">
        <v>28398</v>
      </c>
      <c r="C30369" t="s">
        <v>138</v>
      </c>
      <c r="I30369">
        <v>6</v>
      </c>
      <c r="J30369">
        <v>6</v>
      </c>
      <c r="K30369">
        <v>1</v>
      </c>
    </row>
    <row r="30370" spans="1:11" x14ac:dyDescent="0.25">
      <c r="A30370" s="4" t="str">
        <f t="shared" si="474"/>
        <v>Trend Following Analytics: Performance Proof for the World's Most Controversial &amp; Successful Black Swan Trading Strategy</v>
      </c>
      <c r="B30370" t="s">
        <v>28398</v>
      </c>
      <c r="C30370" t="s">
        <v>11</v>
      </c>
      <c r="I30370">
        <v>6</v>
      </c>
      <c r="J30370">
        <v>6</v>
      </c>
      <c r="K30370">
        <v>1</v>
      </c>
    </row>
    <row r="30371" spans="1:11" x14ac:dyDescent="0.25">
      <c r="A30371" s="4" t="str">
        <f t="shared" si="474"/>
        <v>Using Office 365</v>
      </c>
      <c r="B30371" t="s">
        <v>28399</v>
      </c>
      <c r="C30371" t="s">
        <v>30</v>
      </c>
      <c r="I30371">
        <v>6</v>
      </c>
      <c r="J30371">
        <v>6</v>
      </c>
      <c r="K30371">
        <v>1</v>
      </c>
    </row>
    <row r="30372" spans="1:11" x14ac:dyDescent="0.25">
      <c r="A30372" s="4" t="str">
        <f t="shared" si="474"/>
        <v>Using the HTML5 Filesystem API</v>
      </c>
      <c r="B30372" t="s">
        <v>28400</v>
      </c>
      <c r="C30372" t="s">
        <v>138</v>
      </c>
      <c r="I30372">
        <v>6</v>
      </c>
      <c r="J30372">
        <v>6</v>
      </c>
      <c r="K30372">
        <v>1</v>
      </c>
    </row>
    <row r="30373" spans="1:11" x14ac:dyDescent="0.25">
      <c r="A30373" s="4" t="str">
        <f t="shared" si="474"/>
        <v>Using the HTML5 Filesystem API</v>
      </c>
      <c r="B30373" t="s">
        <v>28400</v>
      </c>
      <c r="C30373" t="s">
        <v>11</v>
      </c>
      <c r="I30373">
        <v>6</v>
      </c>
      <c r="J30373">
        <v>6</v>
      </c>
      <c r="K30373">
        <v>1</v>
      </c>
    </row>
    <row r="30374" spans="1:11" x14ac:dyDescent="0.25">
      <c r="A30374" s="4" t="str">
        <f t="shared" si="474"/>
        <v>Virtual Character Design for Games and Interactive Media</v>
      </c>
      <c r="B30374" t="s">
        <v>28401</v>
      </c>
      <c r="C30374" t="s">
        <v>138</v>
      </c>
      <c r="I30374">
        <v>6</v>
      </c>
      <c r="J30374">
        <v>6</v>
      </c>
      <c r="K30374">
        <v>1</v>
      </c>
    </row>
    <row r="30375" spans="1:11" x14ac:dyDescent="0.25">
      <c r="A30375" s="4" t="str">
        <f t="shared" si="474"/>
        <v>Virtual Character Design for Games and Interactive Media</v>
      </c>
      <c r="B30375" t="s">
        <v>28401</v>
      </c>
      <c r="C30375" t="s">
        <v>11</v>
      </c>
      <c r="I30375">
        <v>6</v>
      </c>
      <c r="J30375">
        <v>6</v>
      </c>
      <c r="K30375">
        <v>1</v>
      </c>
    </row>
    <row r="30376" spans="1:11" x14ac:dyDescent="0.25">
      <c r="A30376" s="4" t="str">
        <f t="shared" si="474"/>
        <v>Virtual Reality: Concepts and Technologies</v>
      </c>
      <c r="B30376" t="s">
        <v>28402</v>
      </c>
      <c r="C30376" t="s">
        <v>138</v>
      </c>
      <c r="I30376">
        <v>6</v>
      </c>
      <c r="J30376">
        <v>6</v>
      </c>
      <c r="K30376">
        <v>1</v>
      </c>
    </row>
    <row r="30377" spans="1:11" x14ac:dyDescent="0.25">
      <c r="A30377" s="4" t="str">
        <f t="shared" si="474"/>
        <v>Virtual Reality: Concepts and Technologies</v>
      </c>
      <c r="B30377" t="s">
        <v>28402</v>
      </c>
      <c r="C30377" t="s">
        <v>11</v>
      </c>
      <c r="I30377">
        <v>6</v>
      </c>
      <c r="J30377">
        <v>6</v>
      </c>
      <c r="K30377">
        <v>1</v>
      </c>
    </row>
    <row r="30378" spans="1:11" x14ac:dyDescent="0.25">
      <c r="A30378" s="4" t="str">
        <f t="shared" si="474"/>
        <v>Why People Cooperate : The Role of Social Motivations</v>
      </c>
      <c r="B30378" t="s">
        <v>28403</v>
      </c>
      <c r="C30378" t="s">
        <v>9</v>
      </c>
      <c r="I30378">
        <v>6</v>
      </c>
      <c r="J30378">
        <v>6</v>
      </c>
      <c r="K30378">
        <v>1</v>
      </c>
    </row>
    <row r="30379" spans="1:11" x14ac:dyDescent="0.25">
      <c r="A30379" s="4" t="str">
        <f t="shared" si="474"/>
        <v>Windows Malware Analysis Essentials</v>
      </c>
      <c r="B30379" t="s">
        <v>28404</v>
      </c>
      <c r="C30379" t="s">
        <v>138</v>
      </c>
      <c r="I30379">
        <v>6</v>
      </c>
      <c r="J30379">
        <v>6</v>
      </c>
      <c r="K30379">
        <v>1</v>
      </c>
    </row>
    <row r="30380" spans="1:11" x14ac:dyDescent="0.25">
      <c r="A30380" s="4" t="str">
        <f t="shared" si="474"/>
        <v>Windows Malware Analysis Essentials</v>
      </c>
      <c r="B30380" t="s">
        <v>28404</v>
      </c>
      <c r="C30380" t="s">
        <v>11</v>
      </c>
      <c r="I30380">
        <v>6</v>
      </c>
      <c r="J30380">
        <v>6</v>
      </c>
      <c r="K30380">
        <v>1</v>
      </c>
    </row>
    <row r="30381" spans="1:11" x14ac:dyDescent="0.25">
      <c r="A30381" s="4" t="str">
        <f t="shared" si="474"/>
        <v>Windows Registry Troubleshooting</v>
      </c>
      <c r="B30381" t="s">
        <v>28405</v>
      </c>
      <c r="C30381" t="s">
        <v>30</v>
      </c>
      <c r="I30381">
        <v>6</v>
      </c>
      <c r="J30381">
        <v>6</v>
      </c>
      <c r="K30381">
        <v>1</v>
      </c>
    </row>
    <row r="30382" spans="1:11" x14ac:dyDescent="0.25">
      <c r="A30382" s="4" t="str">
        <f t="shared" si="474"/>
        <v>Environmental Electrochemistry</v>
      </c>
      <c r="B30382" t="s">
        <v>28406</v>
      </c>
      <c r="C30382" t="s">
        <v>17</v>
      </c>
      <c r="D30382">
        <v>1</v>
      </c>
      <c r="E30382">
        <v>4</v>
      </c>
      <c r="F30382">
        <v>0</v>
      </c>
      <c r="H30382">
        <v>0</v>
      </c>
      <c r="J30382">
        <v>5</v>
      </c>
      <c r="K30382">
        <v>7</v>
      </c>
    </row>
    <row r="30383" spans="1:11" x14ac:dyDescent="0.25">
      <c r="A30383" s="4" t="str">
        <f t="shared" si="474"/>
        <v>Advanced Parallel Processing Technologies</v>
      </c>
      <c r="B30383" t="s">
        <v>28407</v>
      </c>
      <c r="C30383" t="s">
        <v>30</v>
      </c>
      <c r="E30383">
        <v>1</v>
      </c>
      <c r="F30383">
        <v>3</v>
      </c>
      <c r="G30383">
        <v>1</v>
      </c>
      <c r="J30383">
        <v>5</v>
      </c>
      <c r="K30383">
        <v>5</v>
      </c>
    </row>
    <row r="30384" spans="1:11" x14ac:dyDescent="0.25">
      <c r="A30384" s="4" t="str">
        <f t="shared" si="474"/>
        <v>Agent-Oriented Software Engineering IV</v>
      </c>
      <c r="B30384" t="s">
        <v>28408</v>
      </c>
      <c r="C30384" t="s">
        <v>30</v>
      </c>
      <c r="D30384">
        <v>1</v>
      </c>
      <c r="E30384">
        <v>1</v>
      </c>
      <c r="F30384">
        <v>2</v>
      </c>
      <c r="I30384">
        <v>1</v>
      </c>
      <c r="J30384">
        <v>5</v>
      </c>
      <c r="K30384">
        <v>5</v>
      </c>
    </row>
    <row r="30385" spans="1:11" x14ac:dyDescent="0.25">
      <c r="A30385" s="4" t="str">
        <f t="shared" si="474"/>
        <v>Chemical Bonding at Surfaces and Interfaces</v>
      </c>
      <c r="B30385" t="s">
        <v>28409</v>
      </c>
      <c r="C30385" t="s">
        <v>17</v>
      </c>
      <c r="D30385">
        <v>0</v>
      </c>
      <c r="E30385">
        <v>3</v>
      </c>
      <c r="F30385">
        <v>0</v>
      </c>
      <c r="G30385">
        <v>2</v>
      </c>
      <c r="H30385">
        <v>0</v>
      </c>
      <c r="J30385">
        <v>5</v>
      </c>
      <c r="K30385">
        <v>5</v>
      </c>
    </row>
    <row r="30386" spans="1:11" x14ac:dyDescent="0.25">
      <c r="A30386" s="4" t="str">
        <f t="shared" si="474"/>
        <v>Computational Science - ICCS 2004</v>
      </c>
      <c r="B30386" t="s">
        <v>28410</v>
      </c>
      <c r="C30386" t="s">
        <v>30</v>
      </c>
      <c r="D30386">
        <v>3</v>
      </c>
      <c r="E30386">
        <v>1</v>
      </c>
      <c r="G30386">
        <v>1</v>
      </c>
      <c r="J30386">
        <v>5</v>
      </c>
      <c r="K30386">
        <v>5</v>
      </c>
    </row>
    <row r="30387" spans="1:11" x14ac:dyDescent="0.25">
      <c r="A30387" s="4" t="str">
        <f t="shared" si="474"/>
        <v>Computational Science â€“ ICCS 2006</v>
      </c>
      <c r="B30387" t="s">
        <v>28411</v>
      </c>
      <c r="C30387" t="s">
        <v>30</v>
      </c>
      <c r="D30387">
        <v>4</v>
      </c>
      <c r="E30387">
        <v>1</v>
      </c>
      <c r="J30387">
        <v>5</v>
      </c>
      <c r="K30387">
        <v>5</v>
      </c>
    </row>
    <row r="30388" spans="1:11" x14ac:dyDescent="0.25">
      <c r="A30388" s="4" t="str">
        <f t="shared" si="474"/>
        <v>Computational Science and Its Applications â€“ ICCSA 2007</v>
      </c>
      <c r="B30388" t="s">
        <v>28412</v>
      </c>
      <c r="C30388" t="s">
        <v>30</v>
      </c>
      <c r="D30388">
        <v>2</v>
      </c>
      <c r="E30388">
        <v>3</v>
      </c>
      <c r="J30388">
        <v>5</v>
      </c>
      <c r="K30388">
        <v>5</v>
      </c>
    </row>
    <row r="30389" spans="1:11" x14ac:dyDescent="0.25">
      <c r="A30389" s="4" t="str">
        <f t="shared" si="474"/>
        <v>Handbook of Anxiety and Fear</v>
      </c>
      <c r="B30389" t="s">
        <v>28413</v>
      </c>
      <c r="C30389" t="s">
        <v>17</v>
      </c>
      <c r="D30389">
        <v>0</v>
      </c>
      <c r="E30389">
        <v>0</v>
      </c>
      <c r="F30389">
        <v>0</v>
      </c>
      <c r="G30389">
        <v>4</v>
      </c>
      <c r="H30389">
        <v>1</v>
      </c>
      <c r="J30389">
        <v>5</v>
      </c>
      <c r="K30389">
        <v>5</v>
      </c>
    </row>
    <row r="30390" spans="1:11" x14ac:dyDescent="0.25">
      <c r="A30390" s="4" t="str">
        <f t="shared" si="474"/>
        <v>Latent Variable Analysis and Signal Separation</v>
      </c>
      <c r="B30390" t="s">
        <v>28414</v>
      </c>
      <c r="C30390" t="s">
        <v>30</v>
      </c>
      <c r="D30390">
        <v>1</v>
      </c>
      <c r="E30390">
        <v>0</v>
      </c>
      <c r="F30390">
        <v>1</v>
      </c>
      <c r="H30390">
        <v>1</v>
      </c>
      <c r="I30390">
        <v>2</v>
      </c>
      <c r="J30390">
        <v>5</v>
      </c>
      <c r="K30390">
        <v>5</v>
      </c>
    </row>
    <row r="30391" spans="1:11" x14ac:dyDescent="0.25">
      <c r="A30391" s="4" t="str">
        <f t="shared" si="474"/>
        <v>Learning Theory</v>
      </c>
      <c r="B30391" t="s">
        <v>28415</v>
      </c>
      <c r="C30391" t="s">
        <v>30</v>
      </c>
      <c r="D30391">
        <v>2</v>
      </c>
      <c r="E30391">
        <v>1</v>
      </c>
      <c r="I30391">
        <v>2</v>
      </c>
      <c r="J30391">
        <v>5</v>
      </c>
      <c r="K30391">
        <v>5</v>
      </c>
    </row>
    <row r="30392" spans="1:11" x14ac:dyDescent="0.25">
      <c r="A30392" s="4" t="str">
        <f t="shared" si="474"/>
        <v>Professional Excel Development: The Definitive Guide to Developing Applications Using Microsoft(r) Excel, VBA(r), and .NET, Second Edition</v>
      </c>
      <c r="B30392" t="s">
        <v>28416</v>
      </c>
      <c r="C30392" t="s">
        <v>11</v>
      </c>
      <c r="D30392">
        <v>3</v>
      </c>
      <c r="E30392">
        <v>2</v>
      </c>
      <c r="J30392">
        <v>5</v>
      </c>
      <c r="K30392">
        <v>5</v>
      </c>
    </row>
    <row r="30393" spans="1:11" x14ac:dyDescent="0.25">
      <c r="A30393" s="4" t="str">
        <f t="shared" si="474"/>
        <v>SAS® Programming by Example</v>
      </c>
      <c r="B30393" t="s">
        <v>28417</v>
      </c>
      <c r="C30393" t="s">
        <v>11</v>
      </c>
      <c r="F30393">
        <v>5</v>
      </c>
      <c r="J30393">
        <v>5</v>
      </c>
      <c r="K30393">
        <v>5</v>
      </c>
    </row>
    <row r="30394" spans="1:11" x14ac:dyDescent="0.25">
      <c r="A30394" s="4" t="str">
        <f t="shared" si="474"/>
        <v>Software Architecture</v>
      </c>
      <c r="B30394" t="s">
        <v>28418</v>
      </c>
      <c r="C30394" t="s">
        <v>30</v>
      </c>
      <c r="D30394">
        <v>1</v>
      </c>
      <c r="E30394">
        <v>1</v>
      </c>
      <c r="F30394">
        <v>1</v>
      </c>
      <c r="I30394">
        <v>2</v>
      </c>
      <c r="J30394">
        <v>5</v>
      </c>
      <c r="K30394">
        <v>5</v>
      </c>
    </row>
    <row r="30395" spans="1:11" x14ac:dyDescent="0.25">
      <c r="A30395" s="4" t="str">
        <f t="shared" si="474"/>
        <v>Software Engineering and Computer Systems</v>
      </c>
      <c r="B30395" t="s">
        <v>28419</v>
      </c>
      <c r="C30395" t="s">
        <v>30</v>
      </c>
      <c r="D30395">
        <v>1</v>
      </c>
      <c r="E30395">
        <v>0</v>
      </c>
      <c r="F30395">
        <v>1</v>
      </c>
      <c r="G30395">
        <v>1</v>
      </c>
      <c r="H30395">
        <v>1</v>
      </c>
      <c r="I30395">
        <v>1</v>
      </c>
      <c r="J30395">
        <v>5</v>
      </c>
      <c r="K30395">
        <v>5</v>
      </c>
    </row>
    <row r="30396" spans="1:11" x14ac:dyDescent="0.25">
      <c r="A30396" s="4" t="str">
        <f t="shared" si="474"/>
        <v>System Modelling and Optimization</v>
      </c>
      <c r="B30396" t="s">
        <v>28420</v>
      </c>
      <c r="C30396" t="s">
        <v>30</v>
      </c>
      <c r="D30396">
        <v>2</v>
      </c>
      <c r="E30396">
        <v>3</v>
      </c>
      <c r="J30396">
        <v>5</v>
      </c>
      <c r="K30396">
        <v>5</v>
      </c>
    </row>
    <row r="30397" spans="1:11" x14ac:dyDescent="0.25">
      <c r="A30397" s="4" t="str">
        <f t="shared" si="474"/>
        <v>Thermochemical Processes</v>
      </c>
      <c r="B30397" t="s">
        <v>28421</v>
      </c>
      <c r="C30397" t="s">
        <v>17</v>
      </c>
      <c r="D30397">
        <v>2</v>
      </c>
      <c r="E30397">
        <v>3</v>
      </c>
      <c r="F30397">
        <v>0</v>
      </c>
      <c r="H30397">
        <v>0</v>
      </c>
      <c r="J30397">
        <v>5</v>
      </c>
      <c r="K30397">
        <v>5</v>
      </c>
    </row>
    <row r="30398" spans="1:11" x14ac:dyDescent="0.25">
      <c r="A30398" s="4" t="str">
        <f t="shared" si="474"/>
        <v>A 25-Year Perspective on Logic Programming</v>
      </c>
      <c r="B30398" t="s">
        <v>28422</v>
      </c>
      <c r="C30398" t="s">
        <v>30</v>
      </c>
      <c r="D30398">
        <v>2</v>
      </c>
      <c r="E30398">
        <v>1</v>
      </c>
      <c r="F30398">
        <v>2</v>
      </c>
      <c r="J30398">
        <v>5</v>
      </c>
      <c r="K30398">
        <v>4</v>
      </c>
    </row>
    <row r="30399" spans="1:11" x14ac:dyDescent="0.25">
      <c r="A30399" s="4" t="str">
        <f t="shared" si="474"/>
        <v>Adobe(r) Flash(r) Professional CS5 on Demand</v>
      </c>
      <c r="B30399" t="s">
        <v>28423</v>
      </c>
      <c r="C30399" t="s">
        <v>11</v>
      </c>
      <c r="D30399">
        <v>5</v>
      </c>
      <c r="E30399">
        <v>0</v>
      </c>
      <c r="J30399">
        <v>5</v>
      </c>
      <c r="K30399">
        <v>4</v>
      </c>
    </row>
    <row r="30400" spans="1:11" x14ac:dyDescent="0.25">
      <c r="A30400" s="4" t="str">
        <f t="shared" si="474"/>
        <v>Advanced Information Systems Engineering Workshops</v>
      </c>
      <c r="B30400" t="s">
        <v>28424</v>
      </c>
      <c r="C30400" t="s">
        <v>30</v>
      </c>
      <c r="D30400">
        <v>1</v>
      </c>
      <c r="E30400">
        <v>3</v>
      </c>
      <c r="I30400">
        <v>1</v>
      </c>
      <c r="J30400">
        <v>5</v>
      </c>
      <c r="K30400">
        <v>4</v>
      </c>
    </row>
    <row r="30401" spans="1:11" x14ac:dyDescent="0.25">
      <c r="A30401" s="4" t="str">
        <f t="shared" si="474"/>
        <v>Advances in Differential Evolution</v>
      </c>
      <c r="B30401" t="s">
        <v>28425</v>
      </c>
      <c r="C30401" t="s">
        <v>30</v>
      </c>
      <c r="D30401">
        <v>1</v>
      </c>
      <c r="E30401">
        <v>3</v>
      </c>
      <c r="F30401">
        <v>1</v>
      </c>
      <c r="J30401">
        <v>5</v>
      </c>
      <c r="K30401">
        <v>4</v>
      </c>
    </row>
    <row r="30402" spans="1:11" x14ac:dyDescent="0.25">
      <c r="A30402" s="4" t="str">
        <f t="shared" ref="A30402:A30465" si="475">IFERROR(HYPERLINK(CONCATENATE("http://ucm.summon.serialssolutions.com/es-ES/#!/search?ho=t&amp;fvf=ContentType,Newspaper%20Article,t%7CIsFullText,true,f&amp;l=es-ES&amp;q=",B30402),B30402),B30402)</f>
        <v>Agent Computing and Multi-Agent Systems</v>
      </c>
      <c r="B30402" t="s">
        <v>28426</v>
      </c>
      <c r="C30402" t="s">
        <v>30</v>
      </c>
      <c r="D30402">
        <v>2</v>
      </c>
      <c r="E30402">
        <v>1</v>
      </c>
      <c r="H30402">
        <v>2</v>
      </c>
      <c r="J30402">
        <v>5</v>
      </c>
      <c r="K30402">
        <v>4</v>
      </c>
    </row>
    <row r="30403" spans="1:11" x14ac:dyDescent="0.25">
      <c r="A30403" s="4" t="str">
        <f t="shared" si="475"/>
        <v>Android Application Sketch Book</v>
      </c>
      <c r="B30403" t="s">
        <v>28427</v>
      </c>
      <c r="C30403" t="s">
        <v>30</v>
      </c>
      <c r="E30403">
        <v>2</v>
      </c>
      <c r="F30403">
        <v>2</v>
      </c>
      <c r="H30403">
        <v>1</v>
      </c>
      <c r="J30403">
        <v>5</v>
      </c>
      <c r="K30403">
        <v>4</v>
      </c>
    </row>
    <row r="30404" spans="1:11" x14ac:dyDescent="0.25">
      <c r="A30404" s="4" t="str">
        <f t="shared" si="475"/>
        <v>Applications and Theory of Petri Nets 2001</v>
      </c>
      <c r="B30404" t="s">
        <v>28428</v>
      </c>
      <c r="C30404" t="s">
        <v>30</v>
      </c>
      <c r="D30404">
        <v>1</v>
      </c>
      <c r="E30404">
        <v>0</v>
      </c>
      <c r="F30404">
        <v>3</v>
      </c>
      <c r="G30404">
        <v>1</v>
      </c>
      <c r="J30404">
        <v>5</v>
      </c>
      <c r="K30404">
        <v>4</v>
      </c>
    </row>
    <row r="30405" spans="1:11" x14ac:dyDescent="0.25">
      <c r="A30405" s="4" t="str">
        <f t="shared" si="475"/>
        <v>Artificial Intelligence and Cognitive Science</v>
      </c>
      <c r="B30405" t="s">
        <v>28429</v>
      </c>
      <c r="C30405" t="s">
        <v>30</v>
      </c>
      <c r="D30405">
        <v>1</v>
      </c>
      <c r="E30405">
        <v>1</v>
      </c>
      <c r="F30405">
        <v>1</v>
      </c>
      <c r="I30405">
        <v>2</v>
      </c>
      <c r="J30405">
        <v>5</v>
      </c>
      <c r="K30405">
        <v>4</v>
      </c>
    </row>
    <row r="30406" spans="1:11" x14ac:dyDescent="0.25">
      <c r="A30406" s="4" t="str">
        <f t="shared" si="475"/>
        <v>Artificial Neural Networks - ICANN 2008</v>
      </c>
      <c r="B30406" t="s">
        <v>28430</v>
      </c>
      <c r="C30406" t="s">
        <v>30</v>
      </c>
      <c r="E30406">
        <v>0</v>
      </c>
      <c r="G30406">
        <v>2</v>
      </c>
      <c r="H30406">
        <v>1</v>
      </c>
      <c r="I30406">
        <v>2</v>
      </c>
      <c r="J30406">
        <v>5</v>
      </c>
      <c r="K30406">
        <v>4</v>
      </c>
    </row>
    <row r="30407" spans="1:11" x14ac:dyDescent="0.25">
      <c r="A30407" s="4" t="str">
        <f t="shared" si="475"/>
        <v>Big Data Analytics Using Splunk: Deriving Operational Intelligence from Social Media, Machine Data, Existing Data Warehouses, and Other Real-Time Streaming Sources</v>
      </c>
      <c r="B30407" t="s">
        <v>28431</v>
      </c>
      <c r="C30407" t="s">
        <v>11</v>
      </c>
      <c r="D30407">
        <v>0</v>
      </c>
      <c r="E30407">
        <v>0</v>
      </c>
      <c r="G30407">
        <v>3</v>
      </c>
      <c r="H30407">
        <v>2</v>
      </c>
      <c r="J30407">
        <v>5</v>
      </c>
      <c r="K30407">
        <v>4</v>
      </c>
    </row>
    <row r="30408" spans="1:11" x14ac:dyDescent="0.25">
      <c r="A30408" s="4" t="str">
        <f t="shared" si="475"/>
        <v>Biodegradation and Persistance</v>
      </c>
      <c r="B30408" t="s">
        <v>28432</v>
      </c>
      <c r="C30408" t="s">
        <v>30</v>
      </c>
      <c r="D30408">
        <v>1</v>
      </c>
      <c r="E30408">
        <v>1</v>
      </c>
      <c r="F30408">
        <v>3</v>
      </c>
      <c r="J30408">
        <v>5</v>
      </c>
      <c r="K30408">
        <v>4</v>
      </c>
    </row>
    <row r="30409" spans="1:11" x14ac:dyDescent="0.25">
      <c r="A30409" s="4" t="str">
        <f t="shared" si="475"/>
        <v>Computational Intelligence and Bioinspired Systems</v>
      </c>
      <c r="B30409" t="s">
        <v>28433</v>
      </c>
      <c r="C30409" t="s">
        <v>30</v>
      </c>
      <c r="E30409">
        <v>0</v>
      </c>
      <c r="F30409">
        <v>1</v>
      </c>
      <c r="H30409">
        <v>3</v>
      </c>
      <c r="I30409">
        <v>1</v>
      </c>
      <c r="J30409">
        <v>5</v>
      </c>
      <c r="K30409">
        <v>4</v>
      </c>
    </row>
    <row r="30410" spans="1:11" x14ac:dyDescent="0.25">
      <c r="A30410" s="4" t="str">
        <f t="shared" si="475"/>
        <v>COMPUTATIONAL SCIENCE - ICCS 2006</v>
      </c>
      <c r="B30410" t="s">
        <v>28434</v>
      </c>
      <c r="C30410" t="s">
        <v>30</v>
      </c>
      <c r="H30410">
        <v>3</v>
      </c>
      <c r="I30410">
        <v>2</v>
      </c>
      <c r="J30410">
        <v>5</v>
      </c>
      <c r="K30410">
        <v>4</v>
      </c>
    </row>
    <row r="30411" spans="1:11" x14ac:dyDescent="0.25">
      <c r="A30411" s="4" t="str">
        <f t="shared" si="475"/>
        <v>Computational Science and Its Applications – ICCSA 2007</v>
      </c>
      <c r="B30411" t="s">
        <v>28435</v>
      </c>
      <c r="C30411" t="s">
        <v>30</v>
      </c>
      <c r="F30411">
        <v>2</v>
      </c>
      <c r="G30411">
        <v>3</v>
      </c>
      <c r="J30411">
        <v>5</v>
      </c>
      <c r="K30411">
        <v>4</v>
      </c>
    </row>
    <row r="30412" spans="1:11" x14ac:dyDescent="0.25">
      <c r="A30412" s="4" t="str">
        <f t="shared" si="475"/>
        <v>Computational Science and Its Applications – ICCSA 2013</v>
      </c>
      <c r="B30412" t="s">
        <v>28436</v>
      </c>
      <c r="C30412" t="s">
        <v>30</v>
      </c>
      <c r="F30412">
        <v>2</v>
      </c>
      <c r="G30412">
        <v>3</v>
      </c>
      <c r="J30412">
        <v>5</v>
      </c>
      <c r="K30412">
        <v>4</v>
      </c>
    </row>
    <row r="30413" spans="1:11" x14ac:dyDescent="0.25">
      <c r="A30413" s="4" t="str">
        <f t="shared" si="475"/>
        <v>Computational Science and Its Applications â€” ICCSA 2003</v>
      </c>
      <c r="B30413" t="s">
        <v>28437</v>
      </c>
      <c r="C30413" t="s">
        <v>30</v>
      </c>
      <c r="D30413">
        <v>3</v>
      </c>
      <c r="E30413">
        <v>2</v>
      </c>
      <c r="J30413">
        <v>5</v>
      </c>
      <c r="K30413">
        <v>4</v>
      </c>
    </row>
    <row r="30414" spans="1:11" x14ac:dyDescent="0.25">
      <c r="A30414" s="4" t="str">
        <f t="shared" si="475"/>
        <v>Delivery System Handbook for Personal Care and Cosmetic Products</v>
      </c>
      <c r="B30414" t="s">
        <v>28438</v>
      </c>
      <c r="C30414" t="s">
        <v>17</v>
      </c>
      <c r="D30414">
        <v>5</v>
      </c>
      <c r="J30414">
        <v>5</v>
      </c>
      <c r="K30414">
        <v>4</v>
      </c>
    </row>
    <row r="30415" spans="1:11" x14ac:dyDescent="0.25">
      <c r="A30415" s="4" t="str">
        <f t="shared" si="475"/>
        <v>Electronics Explained</v>
      </c>
      <c r="B30415" t="s">
        <v>27808</v>
      </c>
      <c r="C30415" t="s">
        <v>17</v>
      </c>
      <c r="D30415">
        <v>4</v>
      </c>
      <c r="E30415">
        <v>1</v>
      </c>
      <c r="F30415">
        <v>0</v>
      </c>
      <c r="H30415">
        <v>0</v>
      </c>
      <c r="J30415">
        <v>5</v>
      </c>
      <c r="K30415">
        <v>4</v>
      </c>
    </row>
    <row r="30416" spans="1:11" x14ac:dyDescent="0.25">
      <c r="A30416" s="4" t="str">
        <f t="shared" si="475"/>
        <v>Emerging Intelligent Computing Technology and Applications</v>
      </c>
      <c r="B30416" t="s">
        <v>28439</v>
      </c>
      <c r="C30416" t="s">
        <v>30</v>
      </c>
      <c r="E30416">
        <v>0</v>
      </c>
      <c r="F30416">
        <v>1</v>
      </c>
      <c r="G30416">
        <v>1</v>
      </c>
      <c r="H30416">
        <v>1</v>
      </c>
      <c r="I30416">
        <v>2</v>
      </c>
      <c r="J30416">
        <v>5</v>
      </c>
      <c r="K30416">
        <v>4</v>
      </c>
    </row>
    <row r="30417" spans="1:11" x14ac:dyDescent="0.25">
      <c r="A30417" s="4" t="str">
        <f t="shared" si="475"/>
        <v>Encyclopedia of Multimedia</v>
      </c>
      <c r="B30417" t="s">
        <v>28440</v>
      </c>
      <c r="C30417" t="s">
        <v>30</v>
      </c>
      <c r="E30417">
        <v>0</v>
      </c>
      <c r="F30417">
        <v>2</v>
      </c>
      <c r="G30417">
        <v>1</v>
      </c>
      <c r="I30417">
        <v>2</v>
      </c>
      <c r="J30417">
        <v>5</v>
      </c>
      <c r="K30417">
        <v>4</v>
      </c>
    </row>
    <row r="30418" spans="1:11" x14ac:dyDescent="0.25">
      <c r="A30418" s="4" t="str">
        <f t="shared" si="475"/>
        <v>Engineered Interfaces in Fiber Reinforced Composites</v>
      </c>
      <c r="B30418" t="s">
        <v>28441</v>
      </c>
      <c r="C30418" t="s">
        <v>17</v>
      </c>
      <c r="D30418">
        <v>5</v>
      </c>
      <c r="J30418">
        <v>5</v>
      </c>
      <c r="K30418">
        <v>4</v>
      </c>
    </row>
    <row r="30419" spans="1:11" x14ac:dyDescent="0.25">
      <c r="A30419" s="4" t="str">
        <f t="shared" si="475"/>
        <v>Experimental Robotics</v>
      </c>
      <c r="B30419" t="s">
        <v>28442</v>
      </c>
      <c r="C30419" t="s">
        <v>30</v>
      </c>
      <c r="E30419">
        <v>1</v>
      </c>
      <c r="F30419">
        <v>1</v>
      </c>
      <c r="H30419">
        <v>1</v>
      </c>
      <c r="I30419">
        <v>2</v>
      </c>
      <c r="J30419">
        <v>5</v>
      </c>
      <c r="K30419">
        <v>4</v>
      </c>
    </row>
    <row r="30420" spans="1:11" x14ac:dyDescent="0.25">
      <c r="A30420" s="4" t="str">
        <f t="shared" si="475"/>
        <v>Functional Phthalocyanine Molecular Materials</v>
      </c>
      <c r="B30420" t="s">
        <v>28443</v>
      </c>
      <c r="C30420" t="s">
        <v>30</v>
      </c>
      <c r="D30420">
        <v>1</v>
      </c>
      <c r="E30420">
        <v>2</v>
      </c>
      <c r="F30420">
        <v>2</v>
      </c>
      <c r="J30420">
        <v>5</v>
      </c>
      <c r="K30420">
        <v>4</v>
      </c>
    </row>
    <row r="30421" spans="1:11" x14ac:dyDescent="0.25">
      <c r="A30421" s="4" t="str">
        <f t="shared" si="475"/>
        <v>Grid and Distributed Computing</v>
      </c>
      <c r="B30421" t="s">
        <v>28444</v>
      </c>
      <c r="C30421" t="s">
        <v>30</v>
      </c>
      <c r="E30421">
        <v>2</v>
      </c>
      <c r="G30421">
        <v>3</v>
      </c>
      <c r="J30421">
        <v>5</v>
      </c>
      <c r="K30421">
        <v>4</v>
      </c>
    </row>
    <row r="30422" spans="1:11" x14ac:dyDescent="0.25">
      <c r="A30422" s="4" t="str">
        <f t="shared" si="475"/>
        <v>Historia V: Argentina, América y el mundo en la segunda mitad del siglo XX</v>
      </c>
      <c r="B30422" t="s">
        <v>28445</v>
      </c>
      <c r="C30422" t="s">
        <v>8</v>
      </c>
      <c r="D30422">
        <v>1</v>
      </c>
      <c r="E30422">
        <v>2</v>
      </c>
      <c r="F30422">
        <v>1</v>
      </c>
      <c r="G30422">
        <v>1</v>
      </c>
      <c r="J30422">
        <v>5</v>
      </c>
      <c r="K30422">
        <v>4</v>
      </c>
    </row>
    <row r="30423" spans="1:11" x14ac:dyDescent="0.25">
      <c r="A30423" s="4" t="str">
        <f t="shared" si="475"/>
        <v>HTML5 &amp; CSS3 For The Real World</v>
      </c>
      <c r="B30423" t="s">
        <v>28446</v>
      </c>
      <c r="C30423" t="s">
        <v>11</v>
      </c>
      <c r="D30423">
        <v>1</v>
      </c>
      <c r="E30423">
        <v>3</v>
      </c>
      <c r="F30423">
        <v>1</v>
      </c>
      <c r="J30423">
        <v>5</v>
      </c>
      <c r="K30423">
        <v>4</v>
      </c>
    </row>
    <row r="30424" spans="1:11" x14ac:dyDescent="0.25">
      <c r="A30424" s="4" t="str">
        <f t="shared" si="475"/>
        <v>Inorganic and Metallic Nanotubular Materials</v>
      </c>
      <c r="B30424" t="s">
        <v>28447</v>
      </c>
      <c r="C30424" t="s">
        <v>30</v>
      </c>
      <c r="E30424">
        <v>1</v>
      </c>
      <c r="F30424">
        <v>1</v>
      </c>
      <c r="G30424">
        <v>2</v>
      </c>
      <c r="I30424">
        <v>1</v>
      </c>
      <c r="J30424">
        <v>5</v>
      </c>
      <c r="K30424">
        <v>4</v>
      </c>
    </row>
    <row r="30425" spans="1:11" x14ac:dyDescent="0.25">
      <c r="A30425" s="4" t="str">
        <f t="shared" si="475"/>
        <v>Integrated Circuit and System Design. Power and Timing Modeling,  Optimization,  and Simulation</v>
      </c>
      <c r="B30425" t="s">
        <v>28448</v>
      </c>
      <c r="C30425" t="s">
        <v>30</v>
      </c>
      <c r="D30425">
        <v>5</v>
      </c>
      <c r="J30425">
        <v>5</v>
      </c>
      <c r="K30425">
        <v>4</v>
      </c>
    </row>
    <row r="30426" spans="1:11" x14ac:dyDescent="0.25">
      <c r="A30426" s="4" t="str">
        <f t="shared" si="475"/>
        <v>International Handbook of Earthquake and Engineering Seismology</v>
      </c>
      <c r="B30426" t="s">
        <v>28449</v>
      </c>
      <c r="C30426" t="s">
        <v>17</v>
      </c>
      <c r="D30426">
        <v>5</v>
      </c>
      <c r="J30426">
        <v>5</v>
      </c>
      <c r="K30426">
        <v>4</v>
      </c>
    </row>
    <row r="30427" spans="1:11" x14ac:dyDescent="0.25">
      <c r="A30427" s="4" t="str">
        <f t="shared" si="475"/>
        <v>La trampa del género: mujeres violencia y pobreza, no más violencia contra las mujeres</v>
      </c>
      <c r="B30427" t="s">
        <v>28450</v>
      </c>
      <c r="C30427" t="s">
        <v>8</v>
      </c>
      <c r="E30427">
        <v>1</v>
      </c>
      <c r="F30427">
        <v>2</v>
      </c>
      <c r="G30427">
        <v>2</v>
      </c>
      <c r="J30427">
        <v>5</v>
      </c>
      <c r="K30427">
        <v>4</v>
      </c>
    </row>
    <row r="30428" spans="1:11" x14ac:dyDescent="0.25">
      <c r="A30428" s="4" t="str">
        <f t="shared" si="475"/>
        <v>OECD Banking Statistics</v>
      </c>
      <c r="B30428" t="s">
        <v>28451</v>
      </c>
      <c r="C30428" t="s">
        <v>1329</v>
      </c>
      <c r="D30428">
        <v>5</v>
      </c>
      <c r="J30428">
        <v>5</v>
      </c>
      <c r="K30428">
        <v>4</v>
      </c>
    </row>
    <row r="30429" spans="1:11" x14ac:dyDescent="0.25">
      <c r="A30429" s="4" t="str">
        <f t="shared" si="475"/>
        <v>On the Move to Meaningful Internet Systems: OTM 2008 Workshops</v>
      </c>
      <c r="B30429" t="s">
        <v>28452</v>
      </c>
      <c r="C30429" t="s">
        <v>30</v>
      </c>
      <c r="D30429">
        <v>1</v>
      </c>
      <c r="E30429">
        <v>0</v>
      </c>
      <c r="G30429">
        <v>2</v>
      </c>
      <c r="H30429">
        <v>1</v>
      </c>
      <c r="I30429">
        <v>1</v>
      </c>
      <c r="J30429">
        <v>5</v>
      </c>
      <c r="K30429">
        <v>4</v>
      </c>
    </row>
    <row r="30430" spans="1:11" x14ac:dyDescent="0.25">
      <c r="A30430" s="4" t="str">
        <f t="shared" si="475"/>
        <v>Online Community Management For Dummies®</v>
      </c>
      <c r="B30430" t="s">
        <v>28453</v>
      </c>
      <c r="C30430" t="s">
        <v>11</v>
      </c>
      <c r="F30430">
        <v>5</v>
      </c>
      <c r="J30430">
        <v>5</v>
      </c>
      <c r="K30430">
        <v>4</v>
      </c>
    </row>
    <row r="30431" spans="1:11" x14ac:dyDescent="0.25">
      <c r="A30431" s="4" t="str">
        <f t="shared" si="475"/>
        <v>Parkinson's Disease and Related Disorders, Part II</v>
      </c>
      <c r="B30431" t="s">
        <v>28454</v>
      </c>
      <c r="C30431" t="s">
        <v>17</v>
      </c>
      <c r="D30431">
        <v>2</v>
      </c>
      <c r="E30431">
        <v>1</v>
      </c>
      <c r="F30431">
        <v>0</v>
      </c>
      <c r="G30431">
        <v>0</v>
      </c>
      <c r="H30431">
        <v>0</v>
      </c>
      <c r="I30431">
        <v>2</v>
      </c>
      <c r="J30431">
        <v>5</v>
      </c>
      <c r="K30431">
        <v>4</v>
      </c>
    </row>
    <row r="30432" spans="1:11" x14ac:dyDescent="0.25">
      <c r="A30432" s="4" t="str">
        <f t="shared" si="475"/>
        <v>Scallops: Biology, Ecology and Aquaculture</v>
      </c>
      <c r="B30432" t="s">
        <v>28455</v>
      </c>
      <c r="C30432" t="s">
        <v>17</v>
      </c>
      <c r="D30432">
        <v>5</v>
      </c>
      <c r="J30432">
        <v>5</v>
      </c>
      <c r="K30432">
        <v>4</v>
      </c>
    </row>
    <row r="30433" spans="1:11" x14ac:dyDescent="0.25">
      <c r="A30433" s="4" t="str">
        <f t="shared" si="475"/>
        <v>Smithells Metals Reference Book (Eighth Edition)</v>
      </c>
      <c r="B30433" t="s">
        <v>28456</v>
      </c>
      <c r="C30433" t="s">
        <v>17</v>
      </c>
      <c r="D30433">
        <v>5</v>
      </c>
      <c r="J30433">
        <v>5</v>
      </c>
      <c r="K30433">
        <v>4</v>
      </c>
    </row>
    <row r="30434" spans="1:11" x14ac:dyDescent="0.25">
      <c r="A30434" s="4" t="str">
        <f t="shared" si="475"/>
        <v>Structural and Demographic Business Statistics</v>
      </c>
      <c r="B30434" t="s">
        <v>28457</v>
      </c>
      <c r="C30434" t="s">
        <v>1329</v>
      </c>
      <c r="D30434">
        <v>5</v>
      </c>
      <c r="J30434">
        <v>5</v>
      </c>
      <c r="K30434">
        <v>4</v>
      </c>
    </row>
    <row r="30435" spans="1:11" x14ac:dyDescent="0.25">
      <c r="A30435" s="4" t="str">
        <f t="shared" si="475"/>
        <v>Time-Dependent Density Functional Theory</v>
      </c>
      <c r="B30435" t="s">
        <v>28458</v>
      </c>
      <c r="C30435" t="s">
        <v>30</v>
      </c>
      <c r="E30435">
        <v>1</v>
      </c>
      <c r="F30435">
        <v>2</v>
      </c>
      <c r="G30435">
        <v>2</v>
      </c>
      <c r="J30435">
        <v>5</v>
      </c>
      <c r="K30435">
        <v>4</v>
      </c>
    </row>
    <row r="30436" spans="1:11" x14ac:dyDescent="0.25">
      <c r="A30436" s="4" t="str">
        <f t="shared" si="475"/>
        <v>Victimología 3: principios de justicia y asistencia para las víctimas</v>
      </c>
      <c r="B30436" t="s">
        <v>28459</v>
      </c>
      <c r="C30436" t="s">
        <v>8</v>
      </c>
      <c r="E30436">
        <v>0</v>
      </c>
      <c r="F30436">
        <v>2</v>
      </c>
      <c r="G30436">
        <v>3</v>
      </c>
      <c r="J30436">
        <v>5</v>
      </c>
      <c r="K30436">
        <v>4</v>
      </c>
    </row>
    <row r="30437" spans="1:11" x14ac:dyDescent="0.25">
      <c r="A30437" s="4" t="str">
        <f t="shared" si="475"/>
        <v>Vitamin D (2)</v>
      </c>
      <c r="B30437" t="s">
        <v>28460</v>
      </c>
      <c r="C30437" t="s">
        <v>17</v>
      </c>
      <c r="D30437">
        <v>5</v>
      </c>
      <c r="J30437">
        <v>5</v>
      </c>
      <c r="K30437">
        <v>4</v>
      </c>
    </row>
    <row r="30438" spans="1:11" x14ac:dyDescent="0.25">
      <c r="A30438" s="4" t="str">
        <f t="shared" si="475"/>
        <v>The Handbook of International Advertising Research</v>
      </c>
      <c r="B30438" t="s">
        <v>28461</v>
      </c>
      <c r="C30438" t="s">
        <v>35</v>
      </c>
      <c r="H30438">
        <v>4</v>
      </c>
      <c r="I30438">
        <v>1</v>
      </c>
      <c r="J30438">
        <v>5</v>
      </c>
      <c r="K30438">
        <v>4</v>
      </c>
    </row>
    <row r="30439" spans="1:11" x14ac:dyDescent="0.25">
      <c r="A30439" s="4" t="str">
        <f t="shared" si="475"/>
        <v>The Iron Oxides: Structure, Properties, Reactions, Occurences and Uses, Second Edition</v>
      </c>
      <c r="B30439" t="s">
        <v>28462</v>
      </c>
      <c r="C30439" t="s">
        <v>35</v>
      </c>
      <c r="H30439">
        <v>3</v>
      </c>
      <c r="I30439">
        <v>2</v>
      </c>
      <c r="J30439">
        <v>5</v>
      </c>
      <c r="K30439">
        <v>4</v>
      </c>
    </row>
    <row r="30440" spans="1:11" x14ac:dyDescent="0.25">
      <c r="A30440" s="4" t="str">
        <f t="shared" si="475"/>
        <v>OECD Factbook 2013: Economic  Environmental and Social Statistics</v>
      </c>
      <c r="B30440" t="s">
        <v>28463</v>
      </c>
      <c r="C30440" t="s">
        <v>1329</v>
      </c>
      <c r="I30440">
        <v>5</v>
      </c>
      <c r="J30440">
        <v>5</v>
      </c>
      <c r="K30440">
        <v>4</v>
      </c>
    </row>
    <row r="30441" spans="1:11" x14ac:dyDescent="0.25">
      <c r="A30441" s="4" t="str">
        <f t="shared" si="475"/>
        <v>"Stonewall" seguir exigiendo respeto. Abusos policiales contra lesbianas, gays, bisexuales y personas transgénero en Estados Unidos</v>
      </c>
      <c r="B30441" t="s">
        <v>28464</v>
      </c>
      <c r="C30441" t="s">
        <v>8</v>
      </c>
      <c r="E30441">
        <v>1</v>
      </c>
      <c r="F30441">
        <v>0</v>
      </c>
      <c r="G30441">
        <v>4</v>
      </c>
      <c r="J30441">
        <v>5</v>
      </c>
      <c r="K30441">
        <v>3</v>
      </c>
    </row>
    <row r="30442" spans="1:11" x14ac:dyDescent="0.25">
      <c r="A30442" s="4" t="str">
        <f t="shared" si="475"/>
        <v>A Guide to MATLAB, Second Edition</v>
      </c>
      <c r="B30442" t="s">
        <v>3091</v>
      </c>
      <c r="C30442" t="s">
        <v>138</v>
      </c>
      <c r="I30442">
        <v>5</v>
      </c>
      <c r="J30442">
        <v>5</v>
      </c>
      <c r="K30442">
        <v>3</v>
      </c>
    </row>
    <row r="30443" spans="1:11" x14ac:dyDescent="0.25">
      <c r="A30443" s="4" t="str">
        <f t="shared" si="475"/>
        <v>Active Networks</v>
      </c>
      <c r="B30443" t="s">
        <v>28465</v>
      </c>
      <c r="C30443" t="s">
        <v>30</v>
      </c>
      <c r="E30443">
        <v>0</v>
      </c>
      <c r="G30443">
        <v>5</v>
      </c>
      <c r="J30443">
        <v>5</v>
      </c>
      <c r="K30443">
        <v>3</v>
      </c>
    </row>
    <row r="30444" spans="1:11" x14ac:dyDescent="0.25">
      <c r="A30444" s="4" t="str">
        <f t="shared" si="475"/>
        <v>An Introduction to the Analysis of Algorithms, Second Edition</v>
      </c>
      <c r="B30444" t="s">
        <v>10575</v>
      </c>
      <c r="C30444" t="s">
        <v>138</v>
      </c>
      <c r="I30444">
        <v>5</v>
      </c>
      <c r="J30444">
        <v>5</v>
      </c>
      <c r="K30444">
        <v>3</v>
      </c>
    </row>
    <row r="30445" spans="1:11" x14ac:dyDescent="0.25">
      <c r="A30445" s="4" t="str">
        <f t="shared" si="475"/>
        <v>Animation with Scripting for Adobe(r) Flash(r) Professional CS5 Studio Techniques</v>
      </c>
      <c r="B30445" t="s">
        <v>28466</v>
      </c>
      <c r="C30445" t="s">
        <v>11</v>
      </c>
      <c r="D30445">
        <v>3</v>
      </c>
      <c r="E30445">
        <v>2</v>
      </c>
      <c r="J30445">
        <v>5</v>
      </c>
      <c r="K30445">
        <v>3</v>
      </c>
    </row>
    <row r="30446" spans="1:11" x14ac:dyDescent="0.25">
      <c r="A30446" s="4" t="str">
        <f t="shared" si="475"/>
        <v>Antropología y medio ambiente. Revisión de una tradición y nuevas perspectivas de análisis en la problemática ecológica. Revista de Antropología Iberoamericana. 3(2): 144-184, 2008</v>
      </c>
      <c r="B30446" t="s">
        <v>28467</v>
      </c>
      <c r="C30446" t="s">
        <v>8</v>
      </c>
      <c r="E30446">
        <v>2</v>
      </c>
      <c r="F30446">
        <v>0</v>
      </c>
      <c r="G30446">
        <v>3</v>
      </c>
      <c r="J30446">
        <v>5</v>
      </c>
      <c r="K30446">
        <v>3</v>
      </c>
    </row>
    <row r="30447" spans="1:11" x14ac:dyDescent="0.25">
      <c r="A30447" s="4" t="str">
        <f t="shared" si="475"/>
        <v>Anuario de estudios medievales. Vol. 41. Nro. 1</v>
      </c>
      <c r="B30447" t="s">
        <v>28468</v>
      </c>
      <c r="C30447" t="s">
        <v>8</v>
      </c>
      <c r="E30447">
        <v>3</v>
      </c>
      <c r="F30447">
        <v>2</v>
      </c>
      <c r="J30447">
        <v>5</v>
      </c>
      <c r="K30447">
        <v>3</v>
      </c>
    </row>
    <row r="30448" spans="1:11" x14ac:dyDescent="0.25">
      <c r="A30448" s="4" t="str">
        <f t="shared" si="475"/>
        <v>Aprendiendo a hablar con ayuda</v>
      </c>
      <c r="B30448" t="s">
        <v>28469</v>
      </c>
      <c r="C30448" t="s">
        <v>8</v>
      </c>
      <c r="E30448">
        <v>0</v>
      </c>
      <c r="F30448">
        <v>3</v>
      </c>
      <c r="G30448">
        <v>2</v>
      </c>
      <c r="J30448">
        <v>5</v>
      </c>
      <c r="K30448">
        <v>3</v>
      </c>
    </row>
    <row r="30449" spans="1:11" x14ac:dyDescent="0.25">
      <c r="A30449" s="4" t="str">
        <f t="shared" si="475"/>
        <v>Artificial Neural Networks – ICANN 2006</v>
      </c>
      <c r="B30449" t="s">
        <v>28470</v>
      </c>
      <c r="C30449" t="s">
        <v>30</v>
      </c>
      <c r="F30449">
        <v>3</v>
      </c>
      <c r="G30449">
        <v>2</v>
      </c>
      <c r="J30449">
        <v>5</v>
      </c>
      <c r="K30449">
        <v>3</v>
      </c>
    </row>
    <row r="30450" spans="1:11" x14ac:dyDescent="0.25">
      <c r="A30450" s="4" t="str">
        <f t="shared" si="475"/>
        <v>Astrophysics, Clocks and Fundamental Constants</v>
      </c>
      <c r="B30450" t="s">
        <v>28471</v>
      </c>
      <c r="C30450" t="s">
        <v>30</v>
      </c>
      <c r="F30450">
        <v>3</v>
      </c>
      <c r="I30450">
        <v>2</v>
      </c>
      <c r="J30450">
        <v>5</v>
      </c>
      <c r="K30450">
        <v>3</v>
      </c>
    </row>
    <row r="30451" spans="1:11" x14ac:dyDescent="0.25">
      <c r="A30451" s="4" t="str">
        <f t="shared" si="475"/>
        <v>Autonomía, educación moral y participación escolar</v>
      </c>
      <c r="B30451" t="s">
        <v>28472</v>
      </c>
      <c r="C30451" t="s">
        <v>8</v>
      </c>
      <c r="E30451">
        <v>1</v>
      </c>
      <c r="F30451">
        <v>0</v>
      </c>
      <c r="G30451">
        <v>4</v>
      </c>
      <c r="J30451">
        <v>5</v>
      </c>
      <c r="K30451">
        <v>3</v>
      </c>
    </row>
    <row r="30452" spans="1:11" x14ac:dyDescent="0.25">
      <c r="A30452" s="4" t="str">
        <f t="shared" si="475"/>
        <v>Best of TOC 2012</v>
      </c>
      <c r="B30452" t="s">
        <v>28473</v>
      </c>
      <c r="C30452" t="s">
        <v>11</v>
      </c>
      <c r="D30452">
        <v>0</v>
      </c>
      <c r="E30452">
        <v>0</v>
      </c>
      <c r="F30452">
        <v>1</v>
      </c>
      <c r="G30452">
        <v>3</v>
      </c>
      <c r="H30452">
        <v>1</v>
      </c>
      <c r="J30452">
        <v>5</v>
      </c>
      <c r="K30452">
        <v>3</v>
      </c>
    </row>
    <row r="30453" spans="1:11" x14ac:dyDescent="0.25">
      <c r="A30453" s="4" t="str">
        <f t="shared" si="475"/>
        <v>Biotechnology of Extremophiles</v>
      </c>
      <c r="B30453" t="s">
        <v>28474</v>
      </c>
      <c r="C30453" t="s">
        <v>30</v>
      </c>
      <c r="E30453">
        <v>0</v>
      </c>
      <c r="F30453">
        <v>5</v>
      </c>
      <c r="J30453">
        <v>5</v>
      </c>
      <c r="K30453">
        <v>3</v>
      </c>
    </row>
    <row r="30454" spans="1:11" x14ac:dyDescent="0.25">
      <c r="A30454" s="4" t="str">
        <f t="shared" si="475"/>
        <v>Blood-Spinal Cord and Brain Barriers in Health and Disease</v>
      </c>
      <c r="B30454" t="s">
        <v>28475</v>
      </c>
      <c r="C30454" t="s">
        <v>17</v>
      </c>
      <c r="D30454">
        <v>5</v>
      </c>
      <c r="J30454">
        <v>5</v>
      </c>
      <c r="K30454">
        <v>3</v>
      </c>
    </row>
    <row r="30455" spans="1:11" x14ac:dyDescent="0.25">
      <c r="A30455" s="4" t="str">
        <f t="shared" si="475"/>
        <v>Catalyst Deactivation 2001, Proceedings of the 9th International Symposium</v>
      </c>
      <c r="B30455" t="s">
        <v>28476</v>
      </c>
      <c r="C30455" t="s">
        <v>17</v>
      </c>
      <c r="D30455">
        <v>5</v>
      </c>
      <c r="J30455">
        <v>5</v>
      </c>
      <c r="K30455">
        <v>3</v>
      </c>
    </row>
    <row r="30456" spans="1:11" x14ac:dyDescent="0.25">
      <c r="A30456" s="4" t="str">
        <f t="shared" si="475"/>
        <v>Clinical and Translational Science</v>
      </c>
      <c r="B30456" t="s">
        <v>28477</v>
      </c>
      <c r="C30456" t="s">
        <v>17</v>
      </c>
      <c r="D30456">
        <v>5</v>
      </c>
      <c r="J30456">
        <v>5</v>
      </c>
      <c r="K30456">
        <v>3</v>
      </c>
    </row>
    <row r="30457" spans="1:11" x14ac:dyDescent="0.25">
      <c r="A30457" s="4" t="str">
        <f t="shared" si="475"/>
        <v>Collagen</v>
      </c>
      <c r="B30457" t="s">
        <v>28478</v>
      </c>
      <c r="C30457" t="s">
        <v>30</v>
      </c>
      <c r="D30457">
        <v>1</v>
      </c>
      <c r="E30457">
        <v>0</v>
      </c>
      <c r="G30457">
        <v>1</v>
      </c>
      <c r="H30457">
        <v>3</v>
      </c>
      <c r="J30457">
        <v>5</v>
      </c>
      <c r="K30457">
        <v>3</v>
      </c>
    </row>
    <row r="30458" spans="1:11" x14ac:dyDescent="0.25">
      <c r="A30458" s="4" t="str">
        <f t="shared" si="475"/>
        <v>Comprehensive Handbook of Alcohol Related Pathology</v>
      </c>
      <c r="B30458" t="s">
        <v>28479</v>
      </c>
      <c r="C30458" t="s">
        <v>17</v>
      </c>
      <c r="D30458">
        <v>5</v>
      </c>
      <c r="J30458">
        <v>5</v>
      </c>
      <c r="K30458">
        <v>3</v>
      </c>
    </row>
    <row r="30459" spans="1:11" x14ac:dyDescent="0.25">
      <c r="A30459" s="4" t="str">
        <f t="shared" si="475"/>
        <v>Computer Security - ESORICS 2011</v>
      </c>
      <c r="B30459" t="s">
        <v>28480</v>
      </c>
      <c r="C30459" t="s">
        <v>30</v>
      </c>
      <c r="H30459">
        <v>5</v>
      </c>
      <c r="J30459">
        <v>5</v>
      </c>
      <c r="K30459">
        <v>3</v>
      </c>
    </row>
    <row r="30460" spans="1:11" x14ac:dyDescent="0.25">
      <c r="A30460" s="4" t="str">
        <f t="shared" si="475"/>
        <v>CONTROL OF VIOLENCE</v>
      </c>
      <c r="B30460" t="s">
        <v>28481</v>
      </c>
      <c r="C30460" t="s">
        <v>30</v>
      </c>
      <c r="E30460">
        <v>0</v>
      </c>
      <c r="H30460">
        <v>5</v>
      </c>
      <c r="J30460">
        <v>5</v>
      </c>
      <c r="K30460">
        <v>3</v>
      </c>
    </row>
    <row r="30461" spans="1:11" x14ac:dyDescent="0.25">
      <c r="A30461" s="4" t="str">
        <f t="shared" si="475"/>
        <v>Cuadernos de Trabajo Social. Vol. 20. Año 2007</v>
      </c>
      <c r="B30461" t="s">
        <v>28482</v>
      </c>
      <c r="C30461" t="s">
        <v>8</v>
      </c>
      <c r="E30461">
        <v>4</v>
      </c>
      <c r="F30461">
        <v>0</v>
      </c>
      <c r="G30461">
        <v>1</v>
      </c>
      <c r="J30461">
        <v>5</v>
      </c>
      <c r="K30461">
        <v>3</v>
      </c>
    </row>
    <row r="30462" spans="1:11" x14ac:dyDescent="0.25">
      <c r="A30462" s="4" t="str">
        <f t="shared" si="475"/>
        <v>Cultura, identidad nacional y geografía. VARONA, Revista Científico-Metodológica, No. 46, pp.46-51, 2008</v>
      </c>
      <c r="B30462" t="s">
        <v>28483</v>
      </c>
      <c r="C30462" t="s">
        <v>8</v>
      </c>
      <c r="E30462">
        <v>1</v>
      </c>
      <c r="F30462">
        <v>0</v>
      </c>
      <c r="G30462">
        <v>4</v>
      </c>
      <c r="J30462">
        <v>5</v>
      </c>
      <c r="K30462">
        <v>3</v>
      </c>
    </row>
    <row r="30463" spans="1:11" x14ac:dyDescent="0.25">
      <c r="A30463" s="4" t="str">
        <f t="shared" si="475"/>
        <v>Digital Alchemy: Printmaking techniques for fine art, photography, and mixed media</v>
      </c>
      <c r="B30463" t="s">
        <v>28484</v>
      </c>
      <c r="C30463" t="s">
        <v>11</v>
      </c>
      <c r="D30463">
        <v>2</v>
      </c>
      <c r="E30463">
        <v>0</v>
      </c>
      <c r="G30463">
        <v>1</v>
      </c>
      <c r="H30463">
        <v>2</v>
      </c>
      <c r="J30463">
        <v>5</v>
      </c>
      <c r="K30463">
        <v>3</v>
      </c>
    </row>
    <row r="30464" spans="1:11" x14ac:dyDescent="0.25">
      <c r="A30464" s="4" t="str">
        <f t="shared" si="475"/>
        <v>Digital Design and Computer Architecture, 2nd Edition</v>
      </c>
      <c r="B30464" t="s">
        <v>7532</v>
      </c>
      <c r="C30464" t="s">
        <v>138</v>
      </c>
      <c r="I30464">
        <v>5</v>
      </c>
      <c r="J30464">
        <v>5</v>
      </c>
      <c r="K30464">
        <v>3</v>
      </c>
    </row>
    <row r="30465" spans="1:11" x14ac:dyDescent="0.25">
      <c r="A30465" s="4" t="str">
        <f t="shared" si="475"/>
        <v>Digital Signal Processing</v>
      </c>
      <c r="B30465" t="s">
        <v>28485</v>
      </c>
      <c r="C30465" t="s">
        <v>11</v>
      </c>
      <c r="D30465">
        <v>0</v>
      </c>
      <c r="E30465">
        <v>0</v>
      </c>
      <c r="F30465">
        <v>2</v>
      </c>
      <c r="I30465">
        <v>3</v>
      </c>
      <c r="J30465">
        <v>5</v>
      </c>
      <c r="K30465">
        <v>3</v>
      </c>
    </row>
    <row r="30466" spans="1:11" x14ac:dyDescent="0.25">
      <c r="A30466" s="4" t="str">
        <f t="shared" ref="A30466:A30529" si="476">IFERROR(HYPERLINK(CONCATENATE("http://ucm.summon.serialssolutions.com/es-ES/#!/search?ho=t&amp;fvf=ContentType,Newspaper%20Article,t%7CIsFullText,true,f&amp;l=es-ES&amp;q=",B30466),B30466),B30466)</f>
        <v>Discurso político y propaganda en la corte de los Reyes Católicos (1474-1482)</v>
      </c>
      <c r="B30466" t="s">
        <v>28486</v>
      </c>
      <c r="C30466" t="s">
        <v>8</v>
      </c>
      <c r="E30466">
        <v>1</v>
      </c>
      <c r="F30466">
        <v>0</v>
      </c>
      <c r="G30466">
        <v>4</v>
      </c>
      <c r="J30466">
        <v>5</v>
      </c>
      <c r="K30466">
        <v>3</v>
      </c>
    </row>
    <row r="30467" spans="1:11" x14ac:dyDescent="0.25">
      <c r="A30467" s="4" t="str">
        <f t="shared" si="476"/>
        <v>Drugs During Pregnancy and Lactation (Second Edition)</v>
      </c>
      <c r="B30467" t="s">
        <v>28487</v>
      </c>
      <c r="C30467" t="s">
        <v>17</v>
      </c>
      <c r="D30467">
        <v>5</v>
      </c>
      <c r="J30467">
        <v>5</v>
      </c>
      <c r="K30467">
        <v>3</v>
      </c>
    </row>
    <row r="30468" spans="1:11" x14ac:dyDescent="0.25">
      <c r="A30468" s="4" t="str">
        <f t="shared" si="476"/>
        <v>E-business and Telecommunications</v>
      </c>
      <c r="B30468" t="s">
        <v>28488</v>
      </c>
      <c r="C30468" t="s">
        <v>30</v>
      </c>
      <c r="E30468">
        <v>0</v>
      </c>
      <c r="F30468">
        <v>2</v>
      </c>
      <c r="I30468">
        <v>3</v>
      </c>
      <c r="J30468">
        <v>5</v>
      </c>
      <c r="K30468">
        <v>3</v>
      </c>
    </row>
    <row r="30469" spans="1:11" x14ac:dyDescent="0.25">
      <c r="A30469" s="4" t="str">
        <f t="shared" si="476"/>
        <v>Ecología política naturaleza, sociedad y utopía</v>
      </c>
      <c r="B30469" t="s">
        <v>28489</v>
      </c>
      <c r="C30469" t="s">
        <v>8</v>
      </c>
      <c r="E30469">
        <v>0</v>
      </c>
      <c r="F30469">
        <v>0</v>
      </c>
      <c r="G30469">
        <v>5</v>
      </c>
      <c r="J30469">
        <v>5</v>
      </c>
      <c r="K30469">
        <v>3</v>
      </c>
    </row>
    <row r="30470" spans="1:11" x14ac:dyDescent="0.25">
      <c r="A30470" s="4" t="str">
        <f t="shared" si="476"/>
        <v>El correlato de la violencia en el síndrome de estrés postraumático</v>
      </c>
      <c r="B30470" t="s">
        <v>28490</v>
      </c>
      <c r="C30470" t="s">
        <v>8</v>
      </c>
      <c r="E30470">
        <v>0</v>
      </c>
      <c r="F30470">
        <v>0</v>
      </c>
      <c r="G30470">
        <v>5</v>
      </c>
      <c r="J30470">
        <v>5</v>
      </c>
      <c r="K30470">
        <v>3</v>
      </c>
    </row>
    <row r="30471" spans="1:11" x14ac:dyDescent="0.25">
      <c r="A30471" s="4" t="str">
        <f t="shared" si="476"/>
        <v>El texto escolar y el aprendizaje: enredos y desenredos</v>
      </c>
      <c r="B30471" t="s">
        <v>28491</v>
      </c>
      <c r="C30471" t="s">
        <v>8</v>
      </c>
      <c r="D30471">
        <v>1</v>
      </c>
      <c r="E30471">
        <v>0</v>
      </c>
      <c r="F30471">
        <v>1</v>
      </c>
      <c r="G30471">
        <v>3</v>
      </c>
      <c r="J30471">
        <v>5</v>
      </c>
      <c r="K30471">
        <v>3</v>
      </c>
    </row>
    <row r="30472" spans="1:11" x14ac:dyDescent="0.25">
      <c r="A30472" s="4" t="str">
        <f t="shared" si="476"/>
        <v>En busca de una ética universal: un nuevo modo de ver la ley natural. Documento de la Comisión Teológica Internacional y comentarios</v>
      </c>
      <c r="B30472" t="s">
        <v>28492</v>
      </c>
      <c r="C30472" t="s">
        <v>8</v>
      </c>
      <c r="E30472">
        <v>0</v>
      </c>
      <c r="F30472">
        <v>0</v>
      </c>
      <c r="G30472">
        <v>5</v>
      </c>
      <c r="J30472">
        <v>5</v>
      </c>
      <c r="K30472">
        <v>3</v>
      </c>
    </row>
    <row r="30473" spans="1:11" x14ac:dyDescent="0.25">
      <c r="A30473" s="4" t="str">
        <f t="shared" si="476"/>
        <v>Ensuring Global Food Safety</v>
      </c>
      <c r="B30473" t="s">
        <v>28493</v>
      </c>
      <c r="C30473" t="s">
        <v>17</v>
      </c>
      <c r="D30473">
        <v>5</v>
      </c>
      <c r="J30473">
        <v>5</v>
      </c>
      <c r="K30473">
        <v>3</v>
      </c>
    </row>
    <row r="30474" spans="1:11" x14ac:dyDescent="0.25">
      <c r="A30474" s="4" t="str">
        <f t="shared" si="476"/>
        <v>Entre la filosofía de Deleuze y el cine de Godard: introducción a una topología diferencial de las imágenes y los conceptos</v>
      </c>
      <c r="B30474" t="s">
        <v>28494</v>
      </c>
      <c r="C30474" t="s">
        <v>8</v>
      </c>
      <c r="E30474">
        <v>0</v>
      </c>
      <c r="F30474">
        <v>0</v>
      </c>
      <c r="G30474">
        <v>5</v>
      </c>
      <c r="J30474">
        <v>5</v>
      </c>
      <c r="K30474">
        <v>3</v>
      </c>
    </row>
    <row r="30475" spans="1:11" x14ac:dyDescent="0.25">
      <c r="A30475" s="4" t="str">
        <f t="shared" si="476"/>
        <v>Environment Learning for Indoor Mobile Robots</v>
      </c>
      <c r="B30475" t="s">
        <v>28495</v>
      </c>
      <c r="C30475" t="s">
        <v>30</v>
      </c>
      <c r="D30475">
        <v>1</v>
      </c>
      <c r="E30475">
        <v>1</v>
      </c>
      <c r="I30475">
        <v>3</v>
      </c>
      <c r="J30475">
        <v>5</v>
      </c>
      <c r="K30475">
        <v>3</v>
      </c>
    </row>
    <row r="30476" spans="1:11" x14ac:dyDescent="0.25">
      <c r="A30476" s="4" t="str">
        <f t="shared" si="476"/>
        <v>Esos cuerpos que envejecen: representaciones y discursos culturales de la vejez</v>
      </c>
      <c r="B30476" t="s">
        <v>28496</v>
      </c>
      <c r="C30476" t="s">
        <v>8</v>
      </c>
      <c r="E30476">
        <v>0</v>
      </c>
      <c r="F30476">
        <v>4</v>
      </c>
      <c r="G30476">
        <v>1</v>
      </c>
      <c r="J30476">
        <v>5</v>
      </c>
      <c r="K30476">
        <v>3</v>
      </c>
    </row>
    <row r="30477" spans="1:11" x14ac:dyDescent="0.25">
      <c r="A30477" s="4" t="str">
        <f t="shared" si="476"/>
        <v>Estilos de vida y satisfacción laboral</v>
      </c>
      <c r="B30477" t="s">
        <v>28497</v>
      </c>
      <c r="C30477" t="s">
        <v>8</v>
      </c>
      <c r="E30477">
        <v>2</v>
      </c>
      <c r="F30477">
        <v>0</v>
      </c>
      <c r="G30477">
        <v>3</v>
      </c>
      <c r="J30477">
        <v>5</v>
      </c>
      <c r="K30477">
        <v>3</v>
      </c>
    </row>
    <row r="30478" spans="1:11" x14ac:dyDescent="0.25">
      <c r="A30478" s="4" t="str">
        <f t="shared" si="476"/>
        <v>Estrategias de aprendizaje de las matemáticas: enseñanza explícita vs. enseñanza implícita y estilos de solución de problemas</v>
      </c>
      <c r="B30478" t="s">
        <v>28498</v>
      </c>
      <c r="C30478" t="s">
        <v>8</v>
      </c>
      <c r="E30478">
        <v>5</v>
      </c>
      <c r="F30478">
        <v>0</v>
      </c>
      <c r="J30478">
        <v>5</v>
      </c>
      <c r="K30478">
        <v>3</v>
      </c>
    </row>
    <row r="30479" spans="1:11" x14ac:dyDescent="0.25">
      <c r="A30479" s="4" t="str">
        <f t="shared" si="476"/>
        <v>Europe and the Financial Crisis</v>
      </c>
      <c r="B30479" t="s">
        <v>28499</v>
      </c>
      <c r="C30479" t="s">
        <v>17564</v>
      </c>
      <c r="H30479">
        <v>3</v>
      </c>
      <c r="I30479">
        <v>2</v>
      </c>
      <c r="J30479">
        <v>5</v>
      </c>
      <c r="K30479">
        <v>3</v>
      </c>
    </row>
    <row r="30480" spans="1:11" x14ac:dyDescent="0.25">
      <c r="A30480" s="4" t="str">
        <f t="shared" si="476"/>
        <v>Excel(r) 2007 Data Analysis: Your visual blueprint(TM) for creating and analyzing data, charts, and PivotTables</v>
      </c>
      <c r="B30480" t="s">
        <v>28500</v>
      </c>
      <c r="C30480" t="s">
        <v>11</v>
      </c>
      <c r="D30480">
        <v>4</v>
      </c>
      <c r="E30480">
        <v>0</v>
      </c>
      <c r="I30480">
        <v>1</v>
      </c>
      <c r="J30480">
        <v>5</v>
      </c>
      <c r="K30480">
        <v>3</v>
      </c>
    </row>
    <row r="30481" spans="1:11" x14ac:dyDescent="0.25">
      <c r="A30481" s="4" t="str">
        <f t="shared" si="476"/>
        <v>Film Studies For Dummies</v>
      </c>
      <c r="B30481" t="s">
        <v>24867</v>
      </c>
      <c r="C30481" t="s">
        <v>138</v>
      </c>
      <c r="I30481">
        <v>5</v>
      </c>
      <c r="J30481">
        <v>5</v>
      </c>
      <c r="K30481">
        <v>3</v>
      </c>
    </row>
    <row r="30482" spans="1:11" x14ac:dyDescent="0.25">
      <c r="A30482" s="4" t="str">
        <f t="shared" si="476"/>
        <v>Fitness for Geeks</v>
      </c>
      <c r="B30482" t="s">
        <v>28501</v>
      </c>
      <c r="C30482" t="s">
        <v>11</v>
      </c>
      <c r="D30482">
        <v>0</v>
      </c>
      <c r="E30482">
        <v>3</v>
      </c>
      <c r="G30482">
        <v>2</v>
      </c>
      <c r="J30482">
        <v>5</v>
      </c>
      <c r="K30482">
        <v>3</v>
      </c>
    </row>
    <row r="30483" spans="1:11" x14ac:dyDescent="0.25">
      <c r="A30483" s="4" t="str">
        <f t="shared" si="476"/>
        <v>Frontiers in Algorithmics and Algorithmic Aspects in Information and Management</v>
      </c>
      <c r="B30483" t="s">
        <v>28502</v>
      </c>
      <c r="C30483" t="s">
        <v>30</v>
      </c>
      <c r="D30483">
        <v>3</v>
      </c>
      <c r="E30483">
        <v>2</v>
      </c>
      <c r="J30483">
        <v>5</v>
      </c>
      <c r="K30483">
        <v>3</v>
      </c>
    </row>
    <row r="30484" spans="1:11" x14ac:dyDescent="0.25">
      <c r="A30484" s="4" t="str">
        <f t="shared" si="476"/>
        <v>Future Generation Information Technology</v>
      </c>
      <c r="B30484" t="s">
        <v>28503</v>
      </c>
      <c r="C30484" t="s">
        <v>30</v>
      </c>
      <c r="D30484">
        <v>2</v>
      </c>
      <c r="E30484">
        <v>0</v>
      </c>
      <c r="H30484">
        <v>3</v>
      </c>
      <c r="J30484">
        <v>5</v>
      </c>
      <c r="K30484">
        <v>3</v>
      </c>
    </row>
    <row r="30485" spans="1:11" x14ac:dyDescent="0.25">
      <c r="A30485" s="4" t="str">
        <f t="shared" si="476"/>
        <v>Fuzzy Information and Engineering Volume 2</v>
      </c>
      <c r="B30485" t="s">
        <v>28504</v>
      </c>
      <c r="C30485" t="s">
        <v>30</v>
      </c>
      <c r="D30485">
        <v>3</v>
      </c>
      <c r="E30485">
        <v>0</v>
      </c>
      <c r="G30485">
        <v>2</v>
      </c>
      <c r="J30485">
        <v>5</v>
      </c>
      <c r="K30485">
        <v>3</v>
      </c>
    </row>
    <row r="30486" spans="1:11" x14ac:dyDescent="0.25">
      <c r="A30486" s="4" t="str">
        <f t="shared" si="476"/>
        <v>Great White Sharks: The Biology of Carcharodon Carcharias</v>
      </c>
      <c r="B30486" t="s">
        <v>28505</v>
      </c>
      <c r="C30486" t="s">
        <v>17</v>
      </c>
      <c r="G30486">
        <v>5</v>
      </c>
      <c r="J30486">
        <v>5</v>
      </c>
      <c r="K30486">
        <v>3</v>
      </c>
    </row>
    <row r="30487" spans="1:11" x14ac:dyDescent="0.25">
      <c r="A30487" s="4" t="str">
        <f t="shared" si="476"/>
        <v>Handbook of Forensic Psychology</v>
      </c>
      <c r="B30487" t="s">
        <v>28506</v>
      </c>
      <c r="C30487" t="s">
        <v>17</v>
      </c>
      <c r="D30487">
        <v>5</v>
      </c>
      <c r="J30487">
        <v>5</v>
      </c>
      <c r="K30487">
        <v>3</v>
      </c>
    </row>
    <row r="30488" spans="1:11" x14ac:dyDescent="0.25">
      <c r="A30488" s="4" t="str">
        <f t="shared" si="476"/>
        <v>Handbook of Hydrothermal Technology</v>
      </c>
      <c r="B30488" t="s">
        <v>28507</v>
      </c>
      <c r="C30488" t="s">
        <v>17</v>
      </c>
      <c r="D30488">
        <v>5</v>
      </c>
      <c r="J30488">
        <v>5</v>
      </c>
      <c r="K30488">
        <v>3</v>
      </c>
    </row>
    <row r="30489" spans="1:11" x14ac:dyDescent="0.25">
      <c r="A30489" s="4" t="str">
        <f t="shared" si="476"/>
        <v>Handbook of Nano-Optics and Nanophotonics</v>
      </c>
      <c r="B30489" t="s">
        <v>28508</v>
      </c>
      <c r="C30489" t="s">
        <v>30</v>
      </c>
      <c r="H30489">
        <v>5</v>
      </c>
      <c r="J30489">
        <v>5</v>
      </c>
      <c r="K30489">
        <v>3</v>
      </c>
    </row>
    <row r="30490" spans="1:11" x14ac:dyDescent="0.25">
      <c r="A30490" s="4" t="str">
        <f t="shared" si="476"/>
        <v>Handbook of Neuro-Oncology NeuroImaging</v>
      </c>
      <c r="B30490" t="s">
        <v>28509</v>
      </c>
      <c r="C30490" t="s">
        <v>17</v>
      </c>
      <c r="D30490">
        <v>0</v>
      </c>
      <c r="E30490">
        <v>0</v>
      </c>
      <c r="F30490">
        <v>0</v>
      </c>
      <c r="G30490">
        <v>2</v>
      </c>
      <c r="H30490">
        <v>1</v>
      </c>
      <c r="I30490">
        <v>2</v>
      </c>
      <c r="J30490">
        <v>5</v>
      </c>
      <c r="K30490">
        <v>3</v>
      </c>
    </row>
    <row r="30491" spans="1:11" x14ac:dyDescent="0.25">
      <c r="A30491" s="4" t="str">
        <f t="shared" si="476"/>
        <v>Handbook of the Psychology of Aging (Sixth Edition)</v>
      </c>
      <c r="B30491" t="s">
        <v>28510</v>
      </c>
      <c r="C30491" t="s">
        <v>17</v>
      </c>
      <c r="D30491">
        <v>4</v>
      </c>
      <c r="E30491">
        <v>1</v>
      </c>
      <c r="J30491">
        <v>5</v>
      </c>
      <c r="K30491">
        <v>3</v>
      </c>
    </row>
    <row r="30492" spans="1:11" x14ac:dyDescent="0.25">
      <c r="A30492" s="4" t="str">
        <f t="shared" si="476"/>
        <v>Hematopathology</v>
      </c>
      <c r="B30492" t="s">
        <v>23307</v>
      </c>
      <c r="C30492" t="s">
        <v>17</v>
      </c>
      <c r="D30492">
        <v>0</v>
      </c>
      <c r="E30492">
        <v>2</v>
      </c>
      <c r="F30492">
        <v>0</v>
      </c>
      <c r="G30492">
        <v>3</v>
      </c>
      <c r="H30492">
        <v>0</v>
      </c>
      <c r="J30492">
        <v>5</v>
      </c>
      <c r="K30492">
        <v>3</v>
      </c>
    </row>
    <row r="30493" spans="1:11" x14ac:dyDescent="0.25">
      <c r="A30493" s="4" t="str">
        <f t="shared" si="476"/>
        <v>High Pressure Process Technology: Fundamentals and Applications</v>
      </c>
      <c r="B30493" t="s">
        <v>28511</v>
      </c>
      <c r="C30493" t="s">
        <v>17</v>
      </c>
      <c r="D30493">
        <v>5</v>
      </c>
      <c r="J30493">
        <v>5</v>
      </c>
      <c r="K30493">
        <v>3</v>
      </c>
    </row>
    <row r="30494" spans="1:11" x14ac:dyDescent="0.25">
      <c r="A30494" s="4" t="str">
        <f t="shared" si="476"/>
        <v>Hot Topics in Infection and Immunity in Children VII</v>
      </c>
      <c r="B30494" t="s">
        <v>28512</v>
      </c>
      <c r="C30494" t="s">
        <v>30</v>
      </c>
      <c r="E30494">
        <v>0</v>
      </c>
      <c r="H30494">
        <v>5</v>
      </c>
      <c r="J30494">
        <v>5</v>
      </c>
      <c r="K30494">
        <v>3</v>
      </c>
    </row>
    <row r="30495" spans="1:11" x14ac:dyDescent="0.25">
      <c r="A30495" s="4" t="str">
        <f t="shared" si="476"/>
        <v>HTTP: The Definitive Guide</v>
      </c>
      <c r="B30495" t="s">
        <v>28513</v>
      </c>
      <c r="C30495" t="s">
        <v>11</v>
      </c>
      <c r="D30495">
        <v>0</v>
      </c>
      <c r="E30495">
        <v>2</v>
      </c>
      <c r="F30495">
        <v>1</v>
      </c>
      <c r="G30495">
        <v>2</v>
      </c>
      <c r="J30495">
        <v>5</v>
      </c>
      <c r="K30495">
        <v>3</v>
      </c>
    </row>
    <row r="30496" spans="1:11" x14ac:dyDescent="0.25">
      <c r="A30496" s="4" t="str">
        <f t="shared" si="476"/>
        <v>Human-Computer Interaction. Users and Contexts of Use</v>
      </c>
      <c r="B30496" t="s">
        <v>28514</v>
      </c>
      <c r="C30496" t="s">
        <v>30</v>
      </c>
      <c r="F30496">
        <v>4</v>
      </c>
      <c r="G30496">
        <v>1</v>
      </c>
      <c r="J30496">
        <v>5</v>
      </c>
      <c r="K30496">
        <v>3</v>
      </c>
    </row>
    <row r="30497" spans="1:11" x14ac:dyDescent="0.25">
      <c r="A30497" s="4" t="str">
        <f t="shared" si="476"/>
        <v>Information Security and Privacy Research</v>
      </c>
      <c r="B30497" t="s">
        <v>28515</v>
      </c>
      <c r="C30497" t="s">
        <v>30</v>
      </c>
      <c r="E30497">
        <v>0</v>
      </c>
      <c r="F30497">
        <v>5</v>
      </c>
      <c r="J30497">
        <v>5</v>
      </c>
      <c r="K30497">
        <v>3</v>
      </c>
    </row>
    <row r="30498" spans="1:11" x14ac:dyDescent="0.25">
      <c r="A30498" s="4" t="str">
        <f t="shared" si="476"/>
        <v>Integrability of Nonlinear Systems</v>
      </c>
      <c r="B30498" t="s">
        <v>28516</v>
      </c>
      <c r="C30498" t="s">
        <v>30</v>
      </c>
      <c r="E30498">
        <v>0</v>
      </c>
      <c r="F30498">
        <v>3</v>
      </c>
      <c r="G30498">
        <v>2</v>
      </c>
      <c r="J30498">
        <v>5</v>
      </c>
      <c r="K30498">
        <v>3</v>
      </c>
    </row>
    <row r="30499" spans="1:11" x14ac:dyDescent="0.25">
      <c r="A30499" s="4" t="str">
        <f t="shared" si="476"/>
        <v>Intelligence in Services and Networks: Technology for Cooperative Competition</v>
      </c>
      <c r="B30499" t="s">
        <v>28517</v>
      </c>
      <c r="C30499" t="s">
        <v>30</v>
      </c>
      <c r="D30499">
        <v>1</v>
      </c>
      <c r="E30499">
        <v>0</v>
      </c>
      <c r="F30499">
        <v>3</v>
      </c>
      <c r="G30499">
        <v>1</v>
      </c>
      <c r="J30499">
        <v>5</v>
      </c>
      <c r="K30499">
        <v>3</v>
      </c>
    </row>
    <row r="30500" spans="1:11" x14ac:dyDescent="0.25">
      <c r="A30500" s="4" t="str">
        <f t="shared" si="476"/>
        <v>International Encyclopedia of Civil Society</v>
      </c>
      <c r="B30500" t="s">
        <v>28518</v>
      </c>
      <c r="C30500" t="s">
        <v>30</v>
      </c>
      <c r="E30500">
        <v>0</v>
      </c>
      <c r="H30500">
        <v>5</v>
      </c>
      <c r="J30500">
        <v>5</v>
      </c>
      <c r="K30500">
        <v>3</v>
      </c>
    </row>
    <row r="30501" spans="1:11" x14ac:dyDescent="0.25">
      <c r="A30501" s="4" t="str">
        <f t="shared" si="476"/>
        <v>Intuitionistic Fuzzy Aggregation and Clustering</v>
      </c>
      <c r="B30501" t="s">
        <v>28519</v>
      </c>
      <c r="C30501" t="s">
        <v>30</v>
      </c>
      <c r="F30501">
        <v>1</v>
      </c>
      <c r="G30501">
        <v>2</v>
      </c>
      <c r="H30501">
        <v>2</v>
      </c>
      <c r="J30501">
        <v>5</v>
      </c>
      <c r="K30501">
        <v>3</v>
      </c>
    </row>
    <row r="30502" spans="1:11" x14ac:dyDescent="0.25">
      <c r="A30502" s="4" t="str">
        <f t="shared" si="476"/>
        <v>Investing in Renewable Energy: Making Money on Green Chip Stocks</v>
      </c>
      <c r="B30502" t="s">
        <v>28520</v>
      </c>
      <c r="C30502" t="s">
        <v>11</v>
      </c>
      <c r="D30502">
        <v>3</v>
      </c>
      <c r="E30502">
        <v>2</v>
      </c>
      <c r="J30502">
        <v>5</v>
      </c>
      <c r="K30502">
        <v>3</v>
      </c>
    </row>
    <row r="30503" spans="1:11" x14ac:dyDescent="0.25">
      <c r="A30503" s="4" t="str">
        <f t="shared" si="476"/>
        <v>iOS 5 Recipes: A Problem-Solution Approach</v>
      </c>
      <c r="B30503" t="s">
        <v>28521</v>
      </c>
      <c r="C30503" t="s">
        <v>11</v>
      </c>
      <c r="D30503">
        <v>0</v>
      </c>
      <c r="E30503">
        <v>3</v>
      </c>
      <c r="G30503">
        <v>2</v>
      </c>
      <c r="J30503">
        <v>5</v>
      </c>
      <c r="K30503">
        <v>3</v>
      </c>
    </row>
    <row r="30504" spans="1:11" x14ac:dyDescent="0.25">
      <c r="A30504" s="4" t="str">
        <f t="shared" si="476"/>
        <v>iPad(TM) Portable Genius</v>
      </c>
      <c r="B30504" t="s">
        <v>28522</v>
      </c>
      <c r="C30504" t="s">
        <v>11</v>
      </c>
      <c r="D30504">
        <v>5</v>
      </c>
      <c r="E30504">
        <v>0</v>
      </c>
      <c r="J30504">
        <v>5</v>
      </c>
      <c r="K30504">
        <v>3</v>
      </c>
    </row>
    <row r="30505" spans="1:11" x14ac:dyDescent="0.25">
      <c r="A30505" s="4" t="str">
        <f t="shared" si="476"/>
        <v>iPad: The Missing Manual, 5th Edition</v>
      </c>
      <c r="B30505" t="s">
        <v>28523</v>
      </c>
      <c r="C30505" t="s">
        <v>11</v>
      </c>
      <c r="D30505">
        <v>0</v>
      </c>
      <c r="E30505">
        <v>0</v>
      </c>
      <c r="F30505">
        <v>5</v>
      </c>
      <c r="J30505">
        <v>5</v>
      </c>
      <c r="K30505">
        <v>3</v>
      </c>
    </row>
    <row r="30506" spans="1:11" x14ac:dyDescent="0.25">
      <c r="A30506" s="4" t="str">
        <f t="shared" si="476"/>
        <v>JavaScript: The Missing Manual</v>
      </c>
      <c r="B30506" t="s">
        <v>28524</v>
      </c>
      <c r="C30506" t="s">
        <v>11</v>
      </c>
      <c r="D30506">
        <v>0</v>
      </c>
      <c r="E30506">
        <v>0</v>
      </c>
      <c r="F30506">
        <v>3</v>
      </c>
      <c r="G30506">
        <v>1</v>
      </c>
      <c r="H30506">
        <v>1</v>
      </c>
      <c r="J30506">
        <v>5</v>
      </c>
      <c r="K30506">
        <v>3</v>
      </c>
    </row>
    <row r="30507" spans="1:11" x14ac:dyDescent="0.25">
      <c r="A30507" s="4" t="str">
        <f t="shared" si="476"/>
        <v>José Medina Echavarría y la Colección de Sociología del Fondo de Cultura Económica, 1939-1959. Estudios Sociológicos, 25(3): 765-803, 2007</v>
      </c>
      <c r="B30507" t="s">
        <v>28525</v>
      </c>
      <c r="C30507" t="s">
        <v>8</v>
      </c>
      <c r="E30507">
        <v>0</v>
      </c>
      <c r="F30507">
        <v>2</v>
      </c>
      <c r="G30507">
        <v>3</v>
      </c>
      <c r="J30507">
        <v>5</v>
      </c>
      <c r="K30507">
        <v>3</v>
      </c>
    </row>
    <row r="30508" spans="1:11" x14ac:dyDescent="0.25">
      <c r="A30508" s="4" t="str">
        <f t="shared" si="476"/>
        <v>La ciudad de Toledo en la Edad de Plata (1900-1939): un estudio de sociología cultural urbana</v>
      </c>
      <c r="B30508" t="s">
        <v>28526</v>
      </c>
      <c r="C30508" t="s">
        <v>8</v>
      </c>
      <c r="E30508">
        <v>1</v>
      </c>
      <c r="F30508">
        <v>1</v>
      </c>
      <c r="G30508">
        <v>3</v>
      </c>
      <c r="J30508">
        <v>5</v>
      </c>
      <c r="K30508">
        <v>3</v>
      </c>
    </row>
    <row r="30509" spans="1:11" x14ac:dyDescent="0.25">
      <c r="A30509" s="4" t="str">
        <f t="shared" si="476"/>
        <v>La danza como juego, el juego como danza: una pregunta por la pedagogía de la danza en la escuela. Educación y Educadores, 2003, Volumen 6, pp. 159-167</v>
      </c>
      <c r="B30509" t="s">
        <v>28527</v>
      </c>
      <c r="C30509" t="s">
        <v>8</v>
      </c>
      <c r="E30509">
        <v>0</v>
      </c>
      <c r="F30509">
        <v>0</v>
      </c>
      <c r="G30509">
        <v>4</v>
      </c>
      <c r="H30509">
        <v>1</v>
      </c>
      <c r="J30509">
        <v>5</v>
      </c>
      <c r="K30509">
        <v>3</v>
      </c>
    </row>
    <row r="30510" spans="1:11" x14ac:dyDescent="0.25">
      <c r="A30510" s="4" t="str">
        <f t="shared" si="476"/>
        <v>La diferencia prohibida: sexualidad, educación y violencia. La herencia de mayo de 1968</v>
      </c>
      <c r="B30510" t="s">
        <v>28528</v>
      </c>
      <c r="C30510" t="s">
        <v>8</v>
      </c>
      <c r="E30510">
        <v>0</v>
      </c>
      <c r="F30510">
        <v>0</v>
      </c>
      <c r="G30510">
        <v>5</v>
      </c>
      <c r="J30510">
        <v>5</v>
      </c>
      <c r="K30510">
        <v>3</v>
      </c>
    </row>
    <row r="30511" spans="1:11" x14ac:dyDescent="0.25">
      <c r="A30511" s="4" t="str">
        <f t="shared" si="476"/>
        <v>La organización del proceso enseñanza-aprendizaje de la escritura con fines profesionales basado en una nueva concepción teórico-metodológica del enfoque y el método comunicativo: resultados de la validación pedagógica. Revista Pedagogía Universitaria Vol</v>
      </c>
      <c r="B30511" t="s">
        <v>28529</v>
      </c>
      <c r="C30511" t="s">
        <v>8</v>
      </c>
      <c r="E30511">
        <v>0</v>
      </c>
      <c r="F30511">
        <v>0</v>
      </c>
      <c r="G30511">
        <v>5</v>
      </c>
      <c r="J30511">
        <v>5</v>
      </c>
      <c r="K30511">
        <v>3</v>
      </c>
    </row>
    <row r="30512" spans="1:11" x14ac:dyDescent="0.25">
      <c r="A30512" s="4" t="str">
        <f t="shared" si="476"/>
        <v>La teoría de la relatividad en la física y matemática españolas: un capítulo de la historia de la ciencia en España</v>
      </c>
      <c r="B30512" t="s">
        <v>28530</v>
      </c>
      <c r="C30512" t="s">
        <v>8</v>
      </c>
      <c r="E30512">
        <v>2</v>
      </c>
      <c r="F30512">
        <v>2</v>
      </c>
      <c r="G30512">
        <v>1</v>
      </c>
      <c r="J30512">
        <v>5</v>
      </c>
      <c r="K30512">
        <v>3</v>
      </c>
    </row>
    <row r="30513" spans="1:11" x14ac:dyDescent="0.25">
      <c r="A30513" s="4" t="str">
        <f t="shared" si="476"/>
        <v>La transformación sociopolítica de los Araucanos (siglo XVII)</v>
      </c>
      <c r="B30513" t="s">
        <v>28531</v>
      </c>
      <c r="C30513" t="s">
        <v>8</v>
      </c>
      <c r="E30513">
        <v>0</v>
      </c>
      <c r="F30513">
        <v>0</v>
      </c>
      <c r="G30513">
        <v>5</v>
      </c>
      <c r="J30513">
        <v>5</v>
      </c>
      <c r="K30513">
        <v>3</v>
      </c>
    </row>
    <row r="30514" spans="1:11" x14ac:dyDescent="0.25">
      <c r="A30514" s="4" t="str">
        <f t="shared" si="476"/>
        <v>Las sociedades y la América hispana: una aproximación histórica</v>
      </c>
      <c r="B30514" t="s">
        <v>28532</v>
      </c>
      <c r="C30514" t="s">
        <v>8</v>
      </c>
      <c r="E30514">
        <v>0</v>
      </c>
      <c r="F30514">
        <v>0</v>
      </c>
      <c r="G30514">
        <v>5</v>
      </c>
      <c r="J30514">
        <v>5</v>
      </c>
      <c r="K30514">
        <v>3</v>
      </c>
    </row>
    <row r="30515" spans="1:11" x14ac:dyDescent="0.25">
      <c r="A30515" s="4" t="str">
        <f t="shared" si="476"/>
        <v>Magnetic Functions Beyond the Spin-Hamiltonian</v>
      </c>
      <c r="B30515" t="s">
        <v>28533</v>
      </c>
      <c r="C30515" t="s">
        <v>30</v>
      </c>
      <c r="E30515">
        <v>1</v>
      </c>
      <c r="F30515">
        <v>2</v>
      </c>
      <c r="H30515">
        <v>2</v>
      </c>
      <c r="J30515">
        <v>5</v>
      </c>
      <c r="K30515">
        <v>3</v>
      </c>
    </row>
    <row r="30516" spans="1:11" x14ac:dyDescent="0.25">
      <c r="A30516" s="4" t="str">
        <f t="shared" si="476"/>
        <v>Malware Analyst's Cookbook and DVD: Tools and Techniques for Fighting Malicious Code</v>
      </c>
      <c r="B30516" t="s">
        <v>28534</v>
      </c>
      <c r="C30516" t="s">
        <v>11</v>
      </c>
      <c r="D30516">
        <v>0</v>
      </c>
      <c r="E30516">
        <v>3</v>
      </c>
      <c r="I30516">
        <v>2</v>
      </c>
      <c r="J30516">
        <v>5</v>
      </c>
      <c r="K30516">
        <v>3</v>
      </c>
    </row>
    <row r="30517" spans="1:11" x14ac:dyDescent="0.25">
      <c r="A30517" s="4" t="str">
        <f t="shared" si="476"/>
        <v>Management Accounting in Enterprise Resource Planning Systems</v>
      </c>
      <c r="B30517" t="s">
        <v>28535</v>
      </c>
      <c r="C30517" t="s">
        <v>17</v>
      </c>
      <c r="D30517">
        <v>1</v>
      </c>
      <c r="E30517">
        <v>0</v>
      </c>
      <c r="F30517">
        <v>0</v>
      </c>
      <c r="G30517">
        <v>0</v>
      </c>
      <c r="H30517">
        <v>4</v>
      </c>
      <c r="J30517">
        <v>5</v>
      </c>
      <c r="K30517">
        <v>3</v>
      </c>
    </row>
    <row r="30518" spans="1:11" x14ac:dyDescent="0.25">
      <c r="A30518" s="4" t="str">
        <f t="shared" si="476"/>
        <v>Master Math: Calculus</v>
      </c>
      <c r="B30518" t="s">
        <v>28536</v>
      </c>
      <c r="C30518" t="s">
        <v>11</v>
      </c>
      <c r="D30518">
        <v>4</v>
      </c>
      <c r="E30518">
        <v>0</v>
      </c>
      <c r="F30518">
        <v>1</v>
      </c>
      <c r="J30518">
        <v>5</v>
      </c>
      <c r="K30518">
        <v>3</v>
      </c>
    </row>
    <row r="30519" spans="1:11" x14ac:dyDescent="0.25">
      <c r="A30519" s="4" t="str">
        <f t="shared" si="476"/>
        <v>MATLAB for Photomechanics- A Primer</v>
      </c>
      <c r="B30519" t="s">
        <v>28537</v>
      </c>
      <c r="C30519" t="s">
        <v>17</v>
      </c>
      <c r="D30519">
        <v>5</v>
      </c>
      <c r="J30519">
        <v>5</v>
      </c>
      <c r="K30519">
        <v>3</v>
      </c>
    </row>
    <row r="30520" spans="1:11" x14ac:dyDescent="0.25">
      <c r="A30520" s="4" t="str">
        <f t="shared" si="476"/>
        <v>Medical Image Computing and Computer-Assisted Intervention – MICCAI 2013</v>
      </c>
      <c r="B30520" t="s">
        <v>28538</v>
      </c>
      <c r="C30520" t="s">
        <v>30</v>
      </c>
      <c r="F30520">
        <v>4</v>
      </c>
      <c r="G30520">
        <v>1</v>
      </c>
      <c r="J30520">
        <v>5</v>
      </c>
      <c r="K30520">
        <v>3</v>
      </c>
    </row>
    <row r="30521" spans="1:11" x14ac:dyDescent="0.25">
      <c r="A30521" s="4" t="str">
        <f t="shared" si="476"/>
        <v>Metaphor and Thought</v>
      </c>
      <c r="B30521" t="s">
        <v>28539</v>
      </c>
      <c r="C30521" t="s">
        <v>1411</v>
      </c>
      <c r="H30521">
        <v>1</v>
      </c>
      <c r="I30521">
        <v>4</v>
      </c>
      <c r="J30521">
        <v>5</v>
      </c>
      <c r="K30521">
        <v>3</v>
      </c>
    </row>
    <row r="30522" spans="1:11" x14ac:dyDescent="0.25">
      <c r="A30522" s="4" t="str">
        <f t="shared" si="476"/>
        <v>Microsoft(r) Office Access(TM) 2007 Step by Step</v>
      </c>
      <c r="B30522" t="s">
        <v>28540</v>
      </c>
      <c r="C30522" t="s">
        <v>11</v>
      </c>
      <c r="D30522">
        <v>3</v>
      </c>
      <c r="E30522">
        <v>2</v>
      </c>
      <c r="J30522">
        <v>5</v>
      </c>
      <c r="K30522">
        <v>3</v>
      </c>
    </row>
    <row r="30523" spans="1:11" x14ac:dyDescent="0.25">
      <c r="A30523" s="4" t="str">
        <f t="shared" si="476"/>
        <v>New Frontiers in Catalysis - Proceedings of the 10th International Congress on Catalysis, Budapest, 19-24 July 1992</v>
      </c>
      <c r="B30523" t="s">
        <v>28541</v>
      </c>
      <c r="C30523" t="s">
        <v>17</v>
      </c>
      <c r="F30523">
        <v>0</v>
      </c>
      <c r="G30523">
        <v>1</v>
      </c>
      <c r="H30523">
        <v>0</v>
      </c>
      <c r="I30523">
        <v>4</v>
      </c>
      <c r="J30523">
        <v>5</v>
      </c>
      <c r="K30523">
        <v>3</v>
      </c>
    </row>
    <row r="30524" spans="1:11" x14ac:dyDescent="0.25">
      <c r="A30524" s="4" t="str">
        <f t="shared" si="476"/>
        <v>Object-Oriented Programming in C++, Fourth Edition</v>
      </c>
      <c r="B30524" t="s">
        <v>28542</v>
      </c>
      <c r="C30524" t="s">
        <v>11</v>
      </c>
      <c r="D30524">
        <v>4</v>
      </c>
      <c r="E30524">
        <v>1</v>
      </c>
      <c r="J30524">
        <v>5</v>
      </c>
      <c r="K30524">
        <v>3</v>
      </c>
    </row>
    <row r="30525" spans="1:11" x14ac:dyDescent="0.25">
      <c r="A30525" s="4" t="str">
        <f t="shared" si="476"/>
        <v>On the Move to Meaningful Internet Systems 2006: CoopIS  DOA  GADA  and ODBASE</v>
      </c>
      <c r="B30525" t="s">
        <v>28543</v>
      </c>
      <c r="C30525" t="s">
        <v>30</v>
      </c>
      <c r="E30525">
        <v>5</v>
      </c>
      <c r="J30525">
        <v>5</v>
      </c>
      <c r="K30525">
        <v>3</v>
      </c>
    </row>
    <row r="30526" spans="1:11" x14ac:dyDescent="0.25">
      <c r="A30526" s="4" t="str">
        <f t="shared" si="476"/>
        <v>Optical Design for Biomedical Imaging</v>
      </c>
      <c r="B30526" t="s">
        <v>28544</v>
      </c>
      <c r="C30526" t="s">
        <v>1018</v>
      </c>
      <c r="F30526">
        <v>2</v>
      </c>
      <c r="I30526">
        <v>3</v>
      </c>
      <c r="J30526">
        <v>5</v>
      </c>
      <c r="K30526">
        <v>3</v>
      </c>
    </row>
    <row r="30527" spans="1:11" x14ac:dyDescent="0.25">
      <c r="A30527" s="4" t="str">
        <f t="shared" si="476"/>
        <v>Pirate State : Inside Somalia's Terrorism at Sea</v>
      </c>
      <c r="B30527" t="s">
        <v>28545</v>
      </c>
      <c r="C30527" t="s">
        <v>8</v>
      </c>
      <c r="E30527">
        <v>0</v>
      </c>
      <c r="F30527">
        <v>0</v>
      </c>
      <c r="G30527">
        <v>5</v>
      </c>
      <c r="J30527">
        <v>5</v>
      </c>
      <c r="K30527">
        <v>3</v>
      </c>
    </row>
    <row r="30528" spans="1:11" x14ac:dyDescent="0.25">
      <c r="A30528" s="4" t="str">
        <f t="shared" si="476"/>
        <v>Practical Image and Video Processing Using MATLAB(r)</v>
      </c>
      <c r="B30528" t="s">
        <v>28546</v>
      </c>
      <c r="C30528" t="s">
        <v>11</v>
      </c>
      <c r="D30528">
        <v>1</v>
      </c>
      <c r="E30528">
        <v>0</v>
      </c>
      <c r="G30528">
        <v>1</v>
      </c>
      <c r="H30528">
        <v>3</v>
      </c>
      <c r="J30528">
        <v>5</v>
      </c>
      <c r="K30528">
        <v>3</v>
      </c>
    </row>
    <row r="30529" spans="1:11" x14ac:dyDescent="0.25">
      <c r="A30529" s="4" t="str">
        <f t="shared" si="476"/>
        <v>Pregnancy &amp; Birth: The Essential Checklists</v>
      </c>
      <c r="B30529" t="s">
        <v>28547</v>
      </c>
      <c r="C30529" t="s">
        <v>11</v>
      </c>
      <c r="D30529">
        <v>2</v>
      </c>
      <c r="E30529">
        <v>2</v>
      </c>
      <c r="F30529">
        <v>1</v>
      </c>
      <c r="J30529">
        <v>5</v>
      </c>
      <c r="K30529">
        <v>3</v>
      </c>
    </row>
    <row r="30530" spans="1:11" x14ac:dyDescent="0.25">
      <c r="A30530" s="4" t="str">
        <f t="shared" ref="A30530:A30593" si="477">IFERROR(HYPERLINK(CONCATENATE("http://ucm.summon.serialssolutions.com/es-ES/#!/search?ho=t&amp;fvf=ContentType,Newspaper%20Article,t%7CIsFullText,true,f&amp;l=es-ES&amp;q=",B30530),B30530),B30530)</f>
        <v>Professional Java(TM) Development with the Spring Framework</v>
      </c>
      <c r="B30530" t="s">
        <v>28548</v>
      </c>
      <c r="C30530" t="s">
        <v>11</v>
      </c>
      <c r="D30530">
        <v>0</v>
      </c>
      <c r="E30530">
        <v>4</v>
      </c>
      <c r="H30530">
        <v>1</v>
      </c>
      <c r="J30530">
        <v>5</v>
      </c>
      <c r="K30530">
        <v>3</v>
      </c>
    </row>
    <row r="30531" spans="1:11" x14ac:dyDescent="0.25">
      <c r="A30531" s="4" t="str">
        <f t="shared" si="477"/>
        <v>Quality, Reliability, Security and Robustness in Heterogeneous Networks</v>
      </c>
      <c r="B30531" t="s">
        <v>28549</v>
      </c>
      <c r="C30531" t="s">
        <v>30</v>
      </c>
      <c r="F30531">
        <v>4</v>
      </c>
      <c r="H30531">
        <v>1</v>
      </c>
      <c r="J30531">
        <v>5</v>
      </c>
      <c r="K30531">
        <v>3</v>
      </c>
    </row>
    <row r="30532" spans="1:11" x14ac:dyDescent="0.25">
      <c r="A30532" s="4" t="str">
        <f t="shared" si="477"/>
        <v>Recent Trends in Computer Networks and Distributed Systems Security</v>
      </c>
      <c r="B30532" t="s">
        <v>28550</v>
      </c>
      <c r="C30532" t="s">
        <v>30</v>
      </c>
      <c r="E30532">
        <v>0</v>
      </c>
      <c r="F30532">
        <v>2</v>
      </c>
      <c r="H30532">
        <v>3</v>
      </c>
      <c r="J30532">
        <v>5</v>
      </c>
      <c r="K30532">
        <v>3</v>
      </c>
    </row>
    <row r="30533" spans="1:11" x14ac:dyDescent="0.25">
      <c r="A30533" s="4" t="str">
        <f t="shared" si="477"/>
        <v>Regenerative Nephrology</v>
      </c>
      <c r="B30533" t="s">
        <v>28551</v>
      </c>
      <c r="C30533" t="s">
        <v>17</v>
      </c>
      <c r="D30533">
        <v>5</v>
      </c>
      <c r="J30533">
        <v>5</v>
      </c>
      <c r="K30533">
        <v>3</v>
      </c>
    </row>
    <row r="30534" spans="1:11" x14ac:dyDescent="0.25">
      <c r="A30534" s="4" t="str">
        <f t="shared" si="477"/>
        <v>Semantic Technology</v>
      </c>
      <c r="B30534" t="s">
        <v>28552</v>
      </c>
      <c r="C30534" t="s">
        <v>30</v>
      </c>
      <c r="F30534">
        <v>1</v>
      </c>
      <c r="H30534">
        <v>4</v>
      </c>
      <c r="J30534">
        <v>5</v>
      </c>
      <c r="K30534">
        <v>3</v>
      </c>
    </row>
    <row r="30535" spans="1:11" x14ac:dyDescent="0.25">
      <c r="A30535" s="4" t="str">
        <f t="shared" si="477"/>
        <v>Semiconductor Nanocrystals and Silicate Nanoparticles</v>
      </c>
      <c r="B30535" t="s">
        <v>28553</v>
      </c>
      <c r="C30535" t="s">
        <v>30</v>
      </c>
      <c r="D30535">
        <v>2</v>
      </c>
      <c r="E30535">
        <v>0</v>
      </c>
      <c r="G30535">
        <v>3</v>
      </c>
      <c r="J30535">
        <v>5</v>
      </c>
      <c r="K30535">
        <v>3</v>
      </c>
    </row>
    <row r="30536" spans="1:11" x14ac:dyDescent="0.25">
      <c r="A30536" s="4" t="str">
        <f t="shared" si="477"/>
        <v>System Assurance</v>
      </c>
      <c r="B30536" t="s">
        <v>28554</v>
      </c>
      <c r="C30536" t="s">
        <v>17</v>
      </c>
      <c r="D30536">
        <v>5</v>
      </c>
      <c r="J30536">
        <v>5</v>
      </c>
      <c r="K30536">
        <v>3</v>
      </c>
    </row>
    <row r="30537" spans="1:11" x14ac:dyDescent="0.25">
      <c r="A30537" s="4" t="str">
        <f t="shared" si="477"/>
        <v>Systemic Lupus Erythematosus (Fourth Edition)</v>
      </c>
      <c r="B30537" t="s">
        <v>28555</v>
      </c>
      <c r="C30537" t="s">
        <v>17</v>
      </c>
      <c r="D30537">
        <v>5</v>
      </c>
      <c r="J30537">
        <v>5</v>
      </c>
      <c r="K30537">
        <v>3</v>
      </c>
    </row>
    <row r="30538" spans="1:11" x14ac:dyDescent="0.25">
      <c r="A30538" s="4" t="str">
        <f t="shared" si="477"/>
        <v>Take Control of Safari 5</v>
      </c>
      <c r="B30538" t="s">
        <v>28556</v>
      </c>
      <c r="C30538" t="s">
        <v>11</v>
      </c>
      <c r="D30538">
        <v>1</v>
      </c>
      <c r="E30538">
        <v>3</v>
      </c>
      <c r="H30538">
        <v>1</v>
      </c>
      <c r="J30538">
        <v>5</v>
      </c>
      <c r="K30538">
        <v>3</v>
      </c>
    </row>
    <row r="30539" spans="1:11" x14ac:dyDescent="0.25">
      <c r="A30539" s="4" t="str">
        <f t="shared" si="477"/>
        <v>Take Control of Safari 6</v>
      </c>
      <c r="B30539" t="s">
        <v>28557</v>
      </c>
      <c r="C30539" t="s">
        <v>11</v>
      </c>
      <c r="D30539">
        <v>0</v>
      </c>
      <c r="E30539">
        <v>0</v>
      </c>
      <c r="F30539">
        <v>2</v>
      </c>
      <c r="G30539">
        <v>1</v>
      </c>
      <c r="H30539">
        <v>2</v>
      </c>
      <c r="J30539">
        <v>5</v>
      </c>
      <c r="K30539">
        <v>3</v>
      </c>
    </row>
    <row r="30540" spans="1:11" x14ac:dyDescent="0.25">
      <c r="A30540" s="4" t="str">
        <f t="shared" si="477"/>
        <v>Teach Yourself VISUALLY Pinterest</v>
      </c>
      <c r="B30540" t="s">
        <v>28558</v>
      </c>
      <c r="C30540" t="s">
        <v>11</v>
      </c>
      <c r="D30540">
        <v>0</v>
      </c>
      <c r="E30540">
        <v>0</v>
      </c>
      <c r="F30540">
        <v>1</v>
      </c>
      <c r="G30540">
        <v>4</v>
      </c>
      <c r="J30540">
        <v>5</v>
      </c>
      <c r="K30540">
        <v>3</v>
      </c>
    </row>
    <row r="30541" spans="1:11" x14ac:dyDescent="0.25">
      <c r="A30541" s="4" t="str">
        <f t="shared" si="477"/>
        <v>Technological Innovations in Sensing and Detection of Chemical  Biological  Radiological  Nuclear Threats and Ecological Terrorism</v>
      </c>
      <c r="B30541" t="s">
        <v>28559</v>
      </c>
      <c r="C30541" t="s">
        <v>30</v>
      </c>
      <c r="E30541">
        <v>5</v>
      </c>
      <c r="J30541">
        <v>5</v>
      </c>
      <c r="K30541">
        <v>3</v>
      </c>
    </row>
    <row r="30542" spans="1:11" x14ac:dyDescent="0.25">
      <c r="A30542" s="4" t="str">
        <f t="shared" si="477"/>
        <v>The Adobe(r) Photoshop(r) Lightroom(TM) Book for Digital Photographers</v>
      </c>
      <c r="B30542" t="s">
        <v>28560</v>
      </c>
      <c r="C30542" t="s">
        <v>11</v>
      </c>
      <c r="D30542">
        <v>3</v>
      </c>
      <c r="E30542">
        <v>2</v>
      </c>
      <c r="J30542">
        <v>5</v>
      </c>
      <c r="K30542">
        <v>3</v>
      </c>
    </row>
    <row r="30543" spans="1:11" x14ac:dyDescent="0.25">
      <c r="A30543" s="4" t="str">
        <f t="shared" si="477"/>
        <v>The Clean Coder: A Code of Conduct for Professional Programmers</v>
      </c>
      <c r="B30543" t="s">
        <v>28561</v>
      </c>
      <c r="C30543" t="s">
        <v>11</v>
      </c>
      <c r="D30543">
        <v>2</v>
      </c>
      <c r="E30543">
        <v>0</v>
      </c>
      <c r="F30543">
        <v>3</v>
      </c>
      <c r="J30543">
        <v>5</v>
      </c>
      <c r="K30543">
        <v>3</v>
      </c>
    </row>
    <row r="30544" spans="1:11" x14ac:dyDescent="0.25">
      <c r="A30544" s="4" t="str">
        <f t="shared" si="477"/>
        <v>The Lung</v>
      </c>
      <c r="B30544" t="s">
        <v>28562</v>
      </c>
      <c r="C30544" t="s">
        <v>17</v>
      </c>
      <c r="D30544">
        <v>0</v>
      </c>
      <c r="E30544">
        <v>2</v>
      </c>
      <c r="F30544">
        <v>0</v>
      </c>
      <c r="H30544">
        <v>0</v>
      </c>
      <c r="I30544">
        <v>3</v>
      </c>
      <c r="J30544">
        <v>5</v>
      </c>
      <c r="K30544">
        <v>3</v>
      </c>
    </row>
    <row r="30545" spans="1:11" x14ac:dyDescent="0.25">
      <c r="A30545" s="4" t="str">
        <f t="shared" si="477"/>
        <v>The Natural Radiation Environment VII: VIIth Int. Symp. On the NRE</v>
      </c>
      <c r="B30545" t="s">
        <v>28563</v>
      </c>
      <c r="C30545" t="s">
        <v>17</v>
      </c>
      <c r="D30545">
        <v>5</v>
      </c>
      <c r="J30545">
        <v>5</v>
      </c>
      <c r="K30545">
        <v>3</v>
      </c>
    </row>
    <row r="30546" spans="1:11" x14ac:dyDescent="0.25">
      <c r="A30546" s="4" t="str">
        <f t="shared" si="477"/>
        <v>Tourism and the Lodging Sector</v>
      </c>
      <c r="B30546" t="s">
        <v>28564</v>
      </c>
      <c r="C30546" t="s">
        <v>17</v>
      </c>
      <c r="D30546">
        <v>0</v>
      </c>
      <c r="E30546">
        <v>1</v>
      </c>
      <c r="F30546">
        <v>2</v>
      </c>
      <c r="G30546">
        <v>2</v>
      </c>
      <c r="H30546">
        <v>0</v>
      </c>
      <c r="J30546">
        <v>5</v>
      </c>
      <c r="K30546">
        <v>3</v>
      </c>
    </row>
    <row r="30547" spans="1:11" x14ac:dyDescent="0.25">
      <c r="A30547" s="4" t="str">
        <f t="shared" si="477"/>
        <v>Trustworthy Global Computing</v>
      </c>
      <c r="B30547" t="s">
        <v>28565</v>
      </c>
      <c r="C30547" t="s">
        <v>30</v>
      </c>
      <c r="E30547">
        <v>0</v>
      </c>
      <c r="F30547">
        <v>2</v>
      </c>
      <c r="G30547">
        <v>3</v>
      </c>
      <c r="J30547">
        <v>5</v>
      </c>
      <c r="K30547">
        <v>3</v>
      </c>
    </row>
    <row r="30548" spans="1:11" x14ac:dyDescent="0.25">
      <c r="A30548" s="4" t="str">
        <f t="shared" si="477"/>
        <v>Twitter(TM) for Dummies(r)</v>
      </c>
      <c r="B30548" t="s">
        <v>28566</v>
      </c>
      <c r="C30548" t="s">
        <v>11</v>
      </c>
      <c r="D30548">
        <v>2</v>
      </c>
      <c r="E30548">
        <v>0</v>
      </c>
      <c r="G30548">
        <v>3</v>
      </c>
      <c r="J30548">
        <v>5</v>
      </c>
      <c r="K30548">
        <v>3</v>
      </c>
    </row>
    <row r="30549" spans="1:11" x14ac:dyDescent="0.25">
      <c r="A30549" s="4" t="str">
        <f t="shared" si="477"/>
        <v>Ubiquitous Computing and Ambient Intelligence. Sensing, Processing, and Using Environmental Information</v>
      </c>
      <c r="B30549" t="s">
        <v>28567</v>
      </c>
      <c r="C30549" t="s">
        <v>30</v>
      </c>
      <c r="H30549">
        <v>3</v>
      </c>
      <c r="I30549">
        <v>2</v>
      </c>
      <c r="J30549">
        <v>5</v>
      </c>
      <c r="K30549">
        <v>3</v>
      </c>
    </row>
    <row r="30550" spans="1:11" x14ac:dyDescent="0.25">
      <c r="A30550" s="4" t="str">
        <f t="shared" si="477"/>
        <v>Una política poscapitalista</v>
      </c>
      <c r="B30550" t="s">
        <v>28568</v>
      </c>
      <c r="C30550" t="s">
        <v>8</v>
      </c>
      <c r="E30550">
        <v>0</v>
      </c>
      <c r="F30550">
        <v>3</v>
      </c>
      <c r="G30550">
        <v>2</v>
      </c>
      <c r="J30550">
        <v>5</v>
      </c>
      <c r="K30550">
        <v>3</v>
      </c>
    </row>
    <row r="30551" spans="1:11" x14ac:dyDescent="0.25">
      <c r="A30551" s="4" t="str">
        <f t="shared" si="477"/>
        <v>Using Google App Engine</v>
      </c>
      <c r="B30551" t="s">
        <v>28569</v>
      </c>
      <c r="C30551" t="s">
        <v>11</v>
      </c>
      <c r="D30551">
        <v>4</v>
      </c>
      <c r="E30551">
        <v>0</v>
      </c>
      <c r="F30551">
        <v>1</v>
      </c>
      <c r="J30551">
        <v>5</v>
      </c>
      <c r="K30551">
        <v>3</v>
      </c>
    </row>
    <row r="30552" spans="1:11" x14ac:dyDescent="0.25">
      <c r="A30552" s="4" t="str">
        <f t="shared" si="477"/>
        <v>Visual C# 2010: How to Program, Fourth Edition</v>
      </c>
      <c r="B30552" t="s">
        <v>28570</v>
      </c>
      <c r="C30552" t="s">
        <v>11</v>
      </c>
      <c r="D30552">
        <v>4</v>
      </c>
      <c r="E30552">
        <v>1</v>
      </c>
      <c r="J30552">
        <v>5</v>
      </c>
      <c r="K30552">
        <v>3</v>
      </c>
    </row>
    <row r="30553" spans="1:11" x14ac:dyDescent="0.25">
      <c r="A30553" s="4" t="str">
        <f t="shared" si="477"/>
        <v>Wireless Sensor Network Technologies for the Information Explosion Era</v>
      </c>
      <c r="B30553" t="s">
        <v>28571</v>
      </c>
      <c r="C30553" t="s">
        <v>30</v>
      </c>
      <c r="D30553">
        <v>1</v>
      </c>
      <c r="E30553">
        <v>4</v>
      </c>
      <c r="J30553">
        <v>5</v>
      </c>
      <c r="K30553">
        <v>3</v>
      </c>
    </row>
    <row r="30554" spans="1:11" x14ac:dyDescent="0.25">
      <c r="A30554" s="4" t="str">
        <f t="shared" si="477"/>
        <v>XNA(r) 3.1 Game Development for Teens: Game Development on the PC, Xbox 360(r), and Zune(r) Player</v>
      </c>
      <c r="B30554" t="s">
        <v>28572</v>
      </c>
      <c r="C30554" t="s">
        <v>11</v>
      </c>
      <c r="D30554">
        <v>1</v>
      </c>
      <c r="E30554">
        <v>4</v>
      </c>
      <c r="J30554">
        <v>5</v>
      </c>
      <c r="K30554">
        <v>3</v>
      </c>
    </row>
    <row r="30555" spans="1:11" x14ac:dyDescent="0.25">
      <c r="A30555" s="4" t="str">
        <f t="shared" si="477"/>
        <v>International Encyclopedia of the Social &amp; Behavioral Sciences (Second Edition)</v>
      </c>
      <c r="B30555" t="s">
        <v>28573</v>
      </c>
      <c r="C30555" t="s">
        <v>17</v>
      </c>
      <c r="H30555">
        <v>5</v>
      </c>
      <c r="J30555">
        <v>5</v>
      </c>
      <c r="K30555">
        <v>3</v>
      </c>
    </row>
    <row r="30556" spans="1:11" x14ac:dyDescent="0.25">
      <c r="A30556" s="4" t="str">
        <f t="shared" si="477"/>
        <v>Field Geophysics, Fourth Edition</v>
      </c>
      <c r="B30556" t="s">
        <v>28574</v>
      </c>
      <c r="C30556" t="s">
        <v>35</v>
      </c>
      <c r="H30556">
        <v>4</v>
      </c>
      <c r="I30556">
        <v>1</v>
      </c>
      <c r="J30556">
        <v>5</v>
      </c>
      <c r="K30556">
        <v>3</v>
      </c>
    </row>
    <row r="30557" spans="1:11" x14ac:dyDescent="0.25">
      <c r="A30557" s="4" t="str">
        <f t="shared" si="477"/>
        <v>Lactic Acid Bacteria: Biodiversity and Taxonomy</v>
      </c>
      <c r="B30557" t="s">
        <v>28575</v>
      </c>
      <c r="C30557" t="s">
        <v>35</v>
      </c>
      <c r="H30557">
        <v>1</v>
      </c>
      <c r="I30557">
        <v>4</v>
      </c>
      <c r="J30557">
        <v>5</v>
      </c>
      <c r="K30557">
        <v>3</v>
      </c>
    </row>
    <row r="30558" spans="1:11" x14ac:dyDescent="0.25">
      <c r="A30558" s="4" t="str">
        <f t="shared" si="477"/>
        <v>Microfossils, Second Edition</v>
      </c>
      <c r="B30558" t="s">
        <v>28576</v>
      </c>
      <c r="C30558" t="s">
        <v>35</v>
      </c>
      <c r="H30558">
        <v>1</v>
      </c>
      <c r="I30558">
        <v>4</v>
      </c>
      <c r="J30558">
        <v>5</v>
      </c>
      <c r="K30558">
        <v>3</v>
      </c>
    </row>
    <row r="30559" spans="1:11" x14ac:dyDescent="0.25">
      <c r="A30559" s="4" t="str">
        <f t="shared" si="477"/>
        <v>Brand Champions</v>
      </c>
      <c r="B30559" t="s">
        <v>28577</v>
      </c>
      <c r="C30559" t="s">
        <v>17564</v>
      </c>
      <c r="I30559">
        <v>5</v>
      </c>
      <c r="J30559">
        <v>5</v>
      </c>
      <c r="K30559">
        <v>3</v>
      </c>
    </row>
    <row r="30560" spans="1:11" x14ac:dyDescent="0.25">
      <c r="A30560" s="4" t="str">
        <f t="shared" si="477"/>
        <v>Buck v. Bell, Superintendent</v>
      </c>
      <c r="B30560" t="s">
        <v>28578</v>
      </c>
      <c r="C30560" t="s">
        <v>4697</v>
      </c>
      <c r="I30560">
        <v>5</v>
      </c>
      <c r="J30560">
        <v>5</v>
      </c>
      <c r="K30560">
        <v>3</v>
      </c>
    </row>
    <row r="30561" spans="1:11" x14ac:dyDescent="0.25">
      <c r="A30561" s="4" t="str">
        <f t="shared" si="477"/>
        <v>C++ Without Fear: A Beginner’s Guide That Makes You Feel Smart, Third Edition</v>
      </c>
      <c r="B30561" t="s">
        <v>28579</v>
      </c>
      <c r="C30561" t="s">
        <v>11</v>
      </c>
      <c r="I30561">
        <v>5</v>
      </c>
      <c r="J30561">
        <v>5</v>
      </c>
      <c r="K30561">
        <v>3</v>
      </c>
    </row>
    <row r="30562" spans="1:11" x14ac:dyDescent="0.25">
      <c r="A30562" s="4" t="str">
        <f t="shared" si="477"/>
        <v>C++ Without Fear: A Beginner's Guide That Makes You Feel Smart, Third Edition</v>
      </c>
      <c r="B30562" t="s">
        <v>28580</v>
      </c>
      <c r="C30562" t="s">
        <v>138</v>
      </c>
      <c r="I30562">
        <v>5</v>
      </c>
      <c r="J30562">
        <v>5</v>
      </c>
      <c r="K30562">
        <v>3</v>
      </c>
    </row>
    <row r="30563" spans="1:11" x14ac:dyDescent="0.25">
      <c r="A30563" s="4" t="str">
        <f t="shared" si="477"/>
        <v>Computational Science - ICCS 2002</v>
      </c>
      <c r="B30563" t="s">
        <v>28581</v>
      </c>
      <c r="C30563" t="s">
        <v>30</v>
      </c>
      <c r="I30563">
        <v>5</v>
      </c>
      <c r="J30563">
        <v>5</v>
      </c>
      <c r="K30563">
        <v>3</v>
      </c>
    </row>
    <row r="30564" spans="1:11" x14ac:dyDescent="0.25">
      <c r="A30564" s="4" t="str">
        <f t="shared" si="477"/>
        <v>Contributions to Modern and Ancient Tidal Sedimentology: Proceedings of the Tidalites 2012 conference</v>
      </c>
      <c r="B30564" t="s">
        <v>28582</v>
      </c>
      <c r="C30564" t="s">
        <v>35</v>
      </c>
      <c r="I30564">
        <v>5</v>
      </c>
      <c r="J30564">
        <v>5</v>
      </c>
      <c r="K30564">
        <v>3</v>
      </c>
    </row>
    <row r="30565" spans="1:11" x14ac:dyDescent="0.25">
      <c r="A30565" s="4" t="str">
        <f t="shared" si="477"/>
        <v>PCMS Content for CINAHL</v>
      </c>
      <c r="B30565" t="s">
        <v>28583</v>
      </c>
      <c r="C30565" t="s">
        <v>4697</v>
      </c>
      <c r="I30565">
        <v>5</v>
      </c>
      <c r="J30565">
        <v>5</v>
      </c>
      <c r="K30565">
        <v>3</v>
      </c>
    </row>
    <row r="30566" spans="1:11" x14ac:dyDescent="0.25">
      <c r="A30566" s="4" t="str">
        <f t="shared" si="477"/>
        <v>Therapeutic Strategies in Cardiovascular Risk</v>
      </c>
      <c r="B30566" t="s">
        <v>28584</v>
      </c>
      <c r="C30566" t="s">
        <v>138</v>
      </c>
      <c r="H30566">
        <v>4</v>
      </c>
      <c r="I30566">
        <v>1</v>
      </c>
      <c r="J30566">
        <v>5</v>
      </c>
      <c r="K30566">
        <v>3</v>
      </c>
    </row>
    <row r="30567" spans="1:11" x14ac:dyDescent="0.25">
      <c r="A30567" s="4" t="str">
        <f t="shared" si="477"/>
        <v>¿Cabe la desobediencia civil en la filosofía del derecho de Hegel? Nómadas. Revista Crítica de Ciencias Sociales y Jurídicas. 18(2): 41-63, 2008</v>
      </c>
      <c r="B30567" t="s">
        <v>28585</v>
      </c>
      <c r="C30567" t="s">
        <v>8</v>
      </c>
      <c r="E30567">
        <v>0</v>
      </c>
      <c r="F30567">
        <v>0</v>
      </c>
      <c r="G30567">
        <v>5</v>
      </c>
      <c r="J30567">
        <v>5</v>
      </c>
      <c r="K30567">
        <v>2</v>
      </c>
    </row>
    <row r="30568" spans="1:11" x14ac:dyDescent="0.25">
      <c r="A30568" s="4" t="str">
        <f t="shared" si="477"/>
        <v>¿Leer para qué?. Hacia una política de la lectura</v>
      </c>
      <c r="B30568" t="s">
        <v>28586</v>
      </c>
      <c r="C30568" t="s">
        <v>8</v>
      </c>
      <c r="E30568">
        <v>0</v>
      </c>
      <c r="F30568">
        <v>0</v>
      </c>
      <c r="G30568">
        <v>5</v>
      </c>
      <c r="J30568">
        <v>5</v>
      </c>
      <c r="K30568">
        <v>2</v>
      </c>
    </row>
    <row r="30569" spans="1:11" x14ac:dyDescent="0.25">
      <c r="A30569" s="4" t="str">
        <f t="shared" si="477"/>
        <v>15 Successful Communications Lessons (Collection)</v>
      </c>
      <c r="B30569" t="s">
        <v>28587</v>
      </c>
      <c r="C30569" t="s">
        <v>11</v>
      </c>
      <c r="D30569">
        <v>2</v>
      </c>
      <c r="E30569">
        <v>0</v>
      </c>
      <c r="H30569">
        <v>3</v>
      </c>
      <c r="J30569">
        <v>5</v>
      </c>
      <c r="K30569">
        <v>2</v>
      </c>
    </row>
    <row r="30570" spans="1:11" x14ac:dyDescent="0.25">
      <c r="A30570" s="4" t="str">
        <f t="shared" si="477"/>
        <v>A Comprehensive Course in Number Theory</v>
      </c>
      <c r="B30570" t="s">
        <v>7541</v>
      </c>
      <c r="C30570" t="s">
        <v>1411</v>
      </c>
      <c r="H30570">
        <v>4</v>
      </c>
      <c r="I30570">
        <v>1</v>
      </c>
      <c r="J30570">
        <v>5</v>
      </c>
      <c r="K30570">
        <v>2</v>
      </c>
    </row>
    <row r="30571" spans="1:11" x14ac:dyDescent="0.25">
      <c r="A30571" s="4" t="str">
        <f t="shared" si="477"/>
        <v>A Derivatives Primer: Options, Futures, and Structures</v>
      </c>
      <c r="B30571" t="s">
        <v>28588</v>
      </c>
      <c r="C30571" t="s">
        <v>11</v>
      </c>
      <c r="D30571">
        <v>4</v>
      </c>
      <c r="E30571">
        <v>0</v>
      </c>
      <c r="I30571">
        <v>1</v>
      </c>
      <c r="J30571">
        <v>5</v>
      </c>
      <c r="K30571">
        <v>2</v>
      </c>
    </row>
    <row r="30572" spans="1:11" x14ac:dyDescent="0.25">
      <c r="A30572" s="4" t="str">
        <f t="shared" si="477"/>
        <v>A Guide to Monte Carlo Simulations in Statistical Physics</v>
      </c>
      <c r="B30572" t="s">
        <v>28589</v>
      </c>
      <c r="C30572" t="s">
        <v>11</v>
      </c>
      <c r="H30572">
        <v>4</v>
      </c>
      <c r="I30572">
        <v>1</v>
      </c>
      <c r="J30572">
        <v>5</v>
      </c>
      <c r="K30572">
        <v>2</v>
      </c>
    </row>
    <row r="30573" spans="1:11" x14ac:dyDescent="0.25">
      <c r="A30573" s="4" t="str">
        <f t="shared" si="477"/>
        <v>A History of U.S. Communications Intelligence during World War II: Policy and Administration</v>
      </c>
      <c r="B30573" t="s">
        <v>28590</v>
      </c>
      <c r="C30573" t="s">
        <v>11</v>
      </c>
      <c r="D30573">
        <v>0</v>
      </c>
      <c r="E30573">
        <v>5</v>
      </c>
      <c r="J30573">
        <v>5</v>
      </c>
      <c r="K30573">
        <v>2</v>
      </c>
    </row>
    <row r="30574" spans="1:11" x14ac:dyDescent="0.25">
      <c r="A30574" s="4" t="str">
        <f t="shared" si="477"/>
        <v>A Practical Guide to Linux(r) Commands, Editors, and Shell Programming, Second Edition</v>
      </c>
      <c r="B30574" t="s">
        <v>28591</v>
      </c>
      <c r="C30574" t="s">
        <v>11</v>
      </c>
      <c r="D30574">
        <v>5</v>
      </c>
      <c r="E30574">
        <v>0</v>
      </c>
      <c r="J30574">
        <v>5</v>
      </c>
      <c r="K30574">
        <v>2</v>
      </c>
    </row>
    <row r="30575" spans="1:11" x14ac:dyDescent="0.25">
      <c r="A30575" s="4" t="str">
        <f t="shared" si="477"/>
        <v>ABCs of z/OS System Programming Volume 11</v>
      </c>
      <c r="B30575" t="s">
        <v>28592</v>
      </c>
      <c r="C30575" t="s">
        <v>11</v>
      </c>
      <c r="D30575">
        <v>2</v>
      </c>
      <c r="E30575">
        <v>0</v>
      </c>
      <c r="H30575">
        <v>3</v>
      </c>
      <c r="J30575">
        <v>5</v>
      </c>
      <c r="K30575">
        <v>2</v>
      </c>
    </row>
    <row r="30576" spans="1:11" x14ac:dyDescent="0.25">
      <c r="A30576" s="4" t="str">
        <f t="shared" si="477"/>
        <v>Abstract Harmonic Analysis of Continuous Wavelet Transforms</v>
      </c>
      <c r="B30576" t="s">
        <v>28593</v>
      </c>
      <c r="C30576" t="s">
        <v>30</v>
      </c>
      <c r="D30576">
        <v>3</v>
      </c>
      <c r="E30576">
        <v>0</v>
      </c>
      <c r="H30576">
        <v>2</v>
      </c>
      <c r="J30576">
        <v>5</v>
      </c>
      <c r="K30576">
        <v>2</v>
      </c>
    </row>
    <row r="30577" spans="1:11" x14ac:dyDescent="0.25">
      <c r="A30577" s="4" t="str">
        <f t="shared" si="477"/>
        <v>Actualización del derecho de familia y sucesiones</v>
      </c>
      <c r="B30577" t="s">
        <v>28594</v>
      </c>
      <c r="C30577" t="s">
        <v>8</v>
      </c>
      <c r="E30577">
        <v>5</v>
      </c>
      <c r="F30577">
        <v>0</v>
      </c>
      <c r="J30577">
        <v>5</v>
      </c>
      <c r="K30577">
        <v>2</v>
      </c>
    </row>
    <row r="30578" spans="1:11" x14ac:dyDescent="0.25">
      <c r="A30578" s="4" t="str">
        <f t="shared" si="477"/>
        <v>Adhesives and Sealants - Basic Concepts and High Tech Bonding</v>
      </c>
      <c r="B30578" t="s">
        <v>28595</v>
      </c>
      <c r="C30578" t="s">
        <v>17</v>
      </c>
      <c r="D30578">
        <v>5</v>
      </c>
      <c r="J30578">
        <v>5</v>
      </c>
      <c r="K30578">
        <v>2</v>
      </c>
    </row>
    <row r="30579" spans="1:11" x14ac:dyDescent="0.25">
      <c r="A30579" s="4" t="str">
        <f t="shared" si="477"/>
        <v>Adobe Audition 1.5 For Windows: Visual Quickstart Guide</v>
      </c>
      <c r="B30579" t="s">
        <v>28596</v>
      </c>
      <c r="C30579" t="s">
        <v>11</v>
      </c>
      <c r="D30579">
        <v>0</v>
      </c>
      <c r="E30579">
        <v>5</v>
      </c>
      <c r="J30579">
        <v>5</v>
      </c>
      <c r="K30579">
        <v>2</v>
      </c>
    </row>
    <row r="30580" spans="1:11" x14ac:dyDescent="0.25">
      <c r="A30580" s="4" t="str">
        <f t="shared" si="477"/>
        <v>Adobe Photoshop CS3 for Photographers</v>
      </c>
      <c r="B30580" t="s">
        <v>28597</v>
      </c>
      <c r="C30580" t="s">
        <v>17</v>
      </c>
      <c r="D30580">
        <v>5</v>
      </c>
      <c r="J30580">
        <v>5</v>
      </c>
      <c r="K30580">
        <v>2</v>
      </c>
    </row>
    <row r="30581" spans="1:11" x14ac:dyDescent="0.25">
      <c r="A30581" s="4" t="str">
        <f t="shared" si="477"/>
        <v>Adobe(r) Digital Imaging How-Tos: 100 Essential Techniques for Photoshop CS5, Lightroom 3, and Camera Raw 6</v>
      </c>
      <c r="B30581" t="s">
        <v>28598</v>
      </c>
      <c r="C30581" t="s">
        <v>11</v>
      </c>
      <c r="D30581">
        <v>5</v>
      </c>
      <c r="E30581">
        <v>0</v>
      </c>
      <c r="J30581">
        <v>5</v>
      </c>
      <c r="K30581">
        <v>2</v>
      </c>
    </row>
    <row r="30582" spans="1:11" x14ac:dyDescent="0.25">
      <c r="A30582" s="4" t="str">
        <f t="shared" si="477"/>
        <v>Adobe® Premiere® Pro CS4 Classroom in a Book®</v>
      </c>
      <c r="B30582" t="s">
        <v>28599</v>
      </c>
      <c r="C30582" t="s">
        <v>11</v>
      </c>
      <c r="F30582">
        <v>5</v>
      </c>
      <c r="J30582">
        <v>5</v>
      </c>
      <c r="K30582">
        <v>2</v>
      </c>
    </row>
    <row r="30583" spans="1:11" x14ac:dyDescent="0.25">
      <c r="A30583" s="4" t="str">
        <f t="shared" si="477"/>
        <v>Advanced Macromedia Flash(TM) MX ActionScript In Action, Second Edition</v>
      </c>
      <c r="B30583" t="s">
        <v>28600</v>
      </c>
      <c r="C30583" t="s">
        <v>11</v>
      </c>
      <c r="D30583">
        <v>5</v>
      </c>
      <c r="E30583">
        <v>0</v>
      </c>
      <c r="J30583">
        <v>5</v>
      </c>
      <c r="K30583">
        <v>2</v>
      </c>
    </row>
    <row r="30584" spans="1:11" x14ac:dyDescent="0.25">
      <c r="A30584" s="4" t="str">
        <f t="shared" si="477"/>
        <v>Advances in Artificial Intelligence - SBIA 2010</v>
      </c>
      <c r="B30584" t="s">
        <v>28601</v>
      </c>
      <c r="C30584" t="s">
        <v>30</v>
      </c>
      <c r="H30584">
        <v>5</v>
      </c>
      <c r="J30584">
        <v>5</v>
      </c>
      <c r="K30584">
        <v>2</v>
      </c>
    </row>
    <row r="30585" spans="1:11" x14ac:dyDescent="0.25">
      <c r="A30585" s="4" t="str">
        <f t="shared" si="477"/>
        <v>Advances in Cryptology - CRYPTO 2003</v>
      </c>
      <c r="B30585" t="s">
        <v>28602</v>
      </c>
      <c r="C30585" t="s">
        <v>30</v>
      </c>
      <c r="E30585">
        <v>3</v>
      </c>
      <c r="H30585">
        <v>2</v>
      </c>
      <c r="J30585">
        <v>5</v>
      </c>
      <c r="K30585">
        <v>2</v>
      </c>
    </row>
    <row r="30586" spans="1:11" x14ac:dyDescent="0.25">
      <c r="A30586" s="4" t="str">
        <f t="shared" si="477"/>
        <v>Advances in Smalltalk</v>
      </c>
      <c r="B30586" t="s">
        <v>28603</v>
      </c>
      <c r="C30586" t="s">
        <v>30</v>
      </c>
      <c r="D30586">
        <v>4</v>
      </c>
      <c r="E30586">
        <v>1</v>
      </c>
      <c r="J30586">
        <v>5</v>
      </c>
      <c r="K30586">
        <v>2</v>
      </c>
    </row>
    <row r="30587" spans="1:11" x14ac:dyDescent="0.25">
      <c r="A30587" s="4" t="str">
        <f t="shared" si="477"/>
        <v>Advances in Visual Informatics</v>
      </c>
      <c r="B30587" t="s">
        <v>28604</v>
      </c>
      <c r="C30587" t="s">
        <v>30</v>
      </c>
      <c r="H30587">
        <v>5</v>
      </c>
      <c r="J30587">
        <v>5</v>
      </c>
      <c r="K30587">
        <v>2</v>
      </c>
    </row>
    <row r="30588" spans="1:11" x14ac:dyDescent="0.25">
      <c r="A30588" s="4" t="str">
        <f t="shared" si="477"/>
        <v>Agile Database Techniques: Effective Strategies for the Agile Software Developer</v>
      </c>
      <c r="B30588" t="s">
        <v>28605</v>
      </c>
      <c r="C30588" t="s">
        <v>11</v>
      </c>
      <c r="D30588">
        <v>0</v>
      </c>
      <c r="E30588">
        <v>0</v>
      </c>
      <c r="F30588">
        <v>5</v>
      </c>
      <c r="J30588">
        <v>5</v>
      </c>
      <c r="K30588">
        <v>2</v>
      </c>
    </row>
    <row r="30589" spans="1:11" x14ac:dyDescent="0.25">
      <c r="A30589" s="4" t="str">
        <f t="shared" si="477"/>
        <v>Algunos aspectos bioéticos de la paciente mastectomizada</v>
      </c>
      <c r="B30589" t="s">
        <v>28606</v>
      </c>
      <c r="C30589" t="s">
        <v>8</v>
      </c>
      <c r="E30589">
        <v>0</v>
      </c>
      <c r="F30589">
        <v>1</v>
      </c>
      <c r="G30589">
        <v>4</v>
      </c>
      <c r="J30589">
        <v>5</v>
      </c>
      <c r="K30589">
        <v>2</v>
      </c>
    </row>
    <row r="30590" spans="1:11" x14ac:dyDescent="0.25">
      <c r="A30590" s="4" t="str">
        <f t="shared" si="477"/>
        <v>An Accidental Statistician: The Life and Memories of George E. P. Box</v>
      </c>
      <c r="B30590" t="s">
        <v>28607</v>
      </c>
      <c r="C30590" t="s">
        <v>11</v>
      </c>
      <c r="D30590">
        <v>0</v>
      </c>
      <c r="E30590">
        <v>0</v>
      </c>
      <c r="G30590">
        <v>1</v>
      </c>
      <c r="H30590">
        <v>4</v>
      </c>
      <c r="J30590">
        <v>5</v>
      </c>
      <c r="K30590">
        <v>2</v>
      </c>
    </row>
    <row r="30591" spans="1:11" x14ac:dyDescent="0.25">
      <c r="A30591" s="4" t="str">
        <f t="shared" si="477"/>
        <v>Análisis de incidentes críticos: una herramienta para el mejoramiento de la convivencia</v>
      </c>
      <c r="B30591" t="s">
        <v>28608</v>
      </c>
      <c r="C30591" t="s">
        <v>8</v>
      </c>
      <c r="E30591">
        <v>0</v>
      </c>
      <c r="F30591">
        <v>0</v>
      </c>
      <c r="G30591">
        <v>5</v>
      </c>
      <c r="J30591">
        <v>5</v>
      </c>
      <c r="K30591">
        <v>2</v>
      </c>
    </row>
    <row r="30592" spans="1:11" x14ac:dyDescent="0.25">
      <c r="A30592" s="4" t="str">
        <f t="shared" si="477"/>
        <v>Análisis de los materiales instruccionales de ciencias naturales: sus implicaciones en los cursos nacionales de actualización</v>
      </c>
      <c r="B30592" t="s">
        <v>28609</v>
      </c>
      <c r="C30592" t="s">
        <v>8</v>
      </c>
      <c r="E30592">
        <v>2</v>
      </c>
      <c r="F30592">
        <v>0</v>
      </c>
      <c r="G30592">
        <v>3</v>
      </c>
      <c r="J30592">
        <v>5</v>
      </c>
      <c r="K30592">
        <v>2</v>
      </c>
    </row>
    <row r="30593" spans="1:11" x14ac:dyDescent="0.25">
      <c r="A30593" s="4" t="str">
        <f t="shared" si="477"/>
        <v>Anomia : Neuroanatomical and Cognitive Correlates</v>
      </c>
      <c r="B30593" t="s">
        <v>28610</v>
      </c>
      <c r="C30593" t="s">
        <v>17</v>
      </c>
      <c r="G30593">
        <v>5</v>
      </c>
      <c r="J30593">
        <v>5</v>
      </c>
      <c r="K30593">
        <v>2</v>
      </c>
    </row>
    <row r="30594" spans="1:11" x14ac:dyDescent="0.25">
      <c r="A30594" s="4" t="str">
        <f t="shared" ref="A30594:A30657" si="478">IFERROR(HYPERLINK(CONCATENATE("http://ucm.summon.serialssolutions.com/es-ES/#!/search?ho=t&amp;fvf=ContentType,Newspaper%20Article,t%7CIsFullText,true,f&amp;l=es-ES&amp;q=",B30594),B30594),B30594)</f>
        <v>Anuario de Justicia Alternativa: derecho arbitral. Nº 11, Año 2011</v>
      </c>
      <c r="B30594" t="s">
        <v>28611</v>
      </c>
      <c r="C30594" t="s">
        <v>8</v>
      </c>
      <c r="E30594">
        <v>0</v>
      </c>
      <c r="F30594">
        <v>4</v>
      </c>
      <c r="G30594">
        <v>1</v>
      </c>
      <c r="J30594">
        <v>5</v>
      </c>
      <c r="K30594">
        <v>2</v>
      </c>
    </row>
    <row r="30595" spans="1:11" x14ac:dyDescent="0.25">
      <c r="A30595" s="4" t="str">
        <f t="shared" si="478"/>
        <v>Apoyo en la organización de actividades para personas dependientes en instituciones (UF0128)</v>
      </c>
      <c r="B30595" t="s">
        <v>28612</v>
      </c>
      <c r="C30595" t="s">
        <v>8</v>
      </c>
      <c r="E30595">
        <v>0</v>
      </c>
      <c r="F30595">
        <v>1</v>
      </c>
      <c r="G30595">
        <v>4</v>
      </c>
      <c r="J30595">
        <v>5</v>
      </c>
      <c r="K30595">
        <v>2</v>
      </c>
    </row>
    <row r="30596" spans="1:11" x14ac:dyDescent="0.25">
      <c r="A30596" s="4" t="str">
        <f t="shared" si="478"/>
        <v>Aprendizaje colaborativo con tecnología móvil en la enseñanza de las ciencias. la educ@ción, No. 139, 2009</v>
      </c>
      <c r="B30596" t="s">
        <v>28613</v>
      </c>
      <c r="C30596" t="s">
        <v>8</v>
      </c>
      <c r="E30596">
        <v>0</v>
      </c>
      <c r="F30596">
        <v>2</v>
      </c>
      <c r="G30596">
        <v>3</v>
      </c>
      <c r="J30596">
        <v>5</v>
      </c>
      <c r="K30596">
        <v>2</v>
      </c>
    </row>
    <row r="30597" spans="1:11" x14ac:dyDescent="0.25">
      <c r="A30597" s="4" t="str">
        <f t="shared" si="478"/>
        <v>Arduino Workshop</v>
      </c>
      <c r="B30597" t="s">
        <v>28614</v>
      </c>
      <c r="C30597" t="s">
        <v>11</v>
      </c>
      <c r="D30597">
        <v>0</v>
      </c>
      <c r="E30597">
        <v>0</v>
      </c>
      <c r="G30597">
        <v>1</v>
      </c>
      <c r="H30597">
        <v>4</v>
      </c>
      <c r="J30597">
        <v>5</v>
      </c>
      <c r="K30597">
        <v>2</v>
      </c>
    </row>
    <row r="30598" spans="1:11" x14ac:dyDescent="0.25">
      <c r="A30598" s="4" t="str">
        <f t="shared" si="478"/>
        <v>Artificial Intelligence</v>
      </c>
      <c r="B30598" t="s">
        <v>28615</v>
      </c>
      <c r="C30598" t="s">
        <v>17</v>
      </c>
      <c r="D30598">
        <v>5</v>
      </c>
      <c r="J30598">
        <v>5</v>
      </c>
      <c r="K30598">
        <v>2</v>
      </c>
    </row>
    <row r="30599" spans="1:11" x14ac:dyDescent="0.25">
      <c r="A30599" s="4" t="str">
        <f t="shared" si="478"/>
        <v>Astrophysics at Very High Energies</v>
      </c>
      <c r="B30599" t="s">
        <v>28616</v>
      </c>
      <c r="C30599" t="s">
        <v>30</v>
      </c>
      <c r="F30599">
        <v>2</v>
      </c>
      <c r="H30599">
        <v>3</v>
      </c>
      <c r="J30599">
        <v>5</v>
      </c>
      <c r="K30599">
        <v>2</v>
      </c>
    </row>
    <row r="30600" spans="1:11" x14ac:dyDescent="0.25">
      <c r="A30600" s="4" t="str">
        <f t="shared" si="478"/>
        <v>Bacterial Infections of the Central Nervous System</v>
      </c>
      <c r="B30600" t="s">
        <v>28617</v>
      </c>
      <c r="C30600" t="s">
        <v>17</v>
      </c>
      <c r="D30600">
        <v>2</v>
      </c>
      <c r="E30600">
        <v>0</v>
      </c>
      <c r="F30600">
        <v>0</v>
      </c>
      <c r="G30600">
        <v>3</v>
      </c>
      <c r="H30600">
        <v>0</v>
      </c>
      <c r="J30600">
        <v>5</v>
      </c>
      <c r="K30600">
        <v>2</v>
      </c>
    </row>
    <row r="30601" spans="1:11" x14ac:dyDescent="0.25">
      <c r="A30601" s="4" t="str">
        <f t="shared" si="478"/>
        <v>Beginning ASP.NET 4.5: in C# and VB</v>
      </c>
      <c r="B30601" t="s">
        <v>28618</v>
      </c>
      <c r="C30601" t="s">
        <v>11</v>
      </c>
      <c r="G30601">
        <v>1</v>
      </c>
      <c r="H30601">
        <v>4</v>
      </c>
      <c r="J30601">
        <v>5</v>
      </c>
      <c r="K30601">
        <v>2</v>
      </c>
    </row>
    <row r="30602" spans="1:11" x14ac:dyDescent="0.25">
      <c r="A30602" s="4" t="str">
        <f t="shared" si="478"/>
        <v>Bioanalysis and Biosensors for Bioprocess Monitoring</v>
      </c>
      <c r="B30602" t="s">
        <v>28619</v>
      </c>
      <c r="C30602" t="s">
        <v>30</v>
      </c>
      <c r="D30602">
        <v>1</v>
      </c>
      <c r="E30602">
        <v>0</v>
      </c>
      <c r="F30602">
        <v>4</v>
      </c>
      <c r="J30602">
        <v>5</v>
      </c>
      <c r="K30602">
        <v>2</v>
      </c>
    </row>
    <row r="30603" spans="1:11" x14ac:dyDescent="0.25">
      <c r="A30603" s="4" t="str">
        <f t="shared" si="478"/>
        <v>Bioinformatics Programming Using Python</v>
      </c>
      <c r="B30603" t="s">
        <v>3753</v>
      </c>
      <c r="C30603" t="s">
        <v>138</v>
      </c>
      <c r="I30603">
        <v>5</v>
      </c>
      <c r="J30603">
        <v>5</v>
      </c>
      <c r="K30603">
        <v>2</v>
      </c>
    </row>
    <row r="30604" spans="1:11" x14ac:dyDescent="0.25">
      <c r="A30604" s="4" t="str">
        <f t="shared" si="478"/>
        <v>Biostatistics For Dummies</v>
      </c>
      <c r="B30604" t="s">
        <v>9381</v>
      </c>
      <c r="C30604" t="s">
        <v>138</v>
      </c>
      <c r="I30604">
        <v>5</v>
      </c>
      <c r="J30604">
        <v>5</v>
      </c>
      <c r="K30604">
        <v>2</v>
      </c>
    </row>
    <row r="30605" spans="1:11" x14ac:dyDescent="0.25">
      <c r="A30605" s="4" t="str">
        <f t="shared" si="478"/>
        <v>British Qualifications 2013, 43rd Edition</v>
      </c>
      <c r="B30605" t="s">
        <v>28620</v>
      </c>
      <c r="C30605" t="s">
        <v>11</v>
      </c>
      <c r="D30605">
        <v>0</v>
      </c>
      <c r="E30605">
        <v>0</v>
      </c>
      <c r="F30605">
        <v>5</v>
      </c>
      <c r="J30605">
        <v>5</v>
      </c>
      <c r="K30605">
        <v>2</v>
      </c>
    </row>
    <row r="30606" spans="1:11" x14ac:dyDescent="0.25">
      <c r="A30606" s="4" t="str">
        <f t="shared" si="478"/>
        <v>Business Process Modeling Notation</v>
      </c>
      <c r="B30606" t="s">
        <v>28621</v>
      </c>
      <c r="C30606" t="s">
        <v>30</v>
      </c>
      <c r="D30606">
        <v>5</v>
      </c>
      <c r="E30606">
        <v>0</v>
      </c>
      <c r="J30606">
        <v>5</v>
      </c>
      <c r="K30606">
        <v>2</v>
      </c>
    </row>
    <row r="30607" spans="1:11" x14ac:dyDescent="0.25">
      <c r="A30607" s="4" t="str">
        <f t="shared" si="478"/>
        <v>Business Relationship Manager</v>
      </c>
      <c r="B30607" t="s">
        <v>28622</v>
      </c>
      <c r="C30607" t="s">
        <v>11</v>
      </c>
      <c r="H30607">
        <v>1</v>
      </c>
      <c r="I30607">
        <v>4</v>
      </c>
      <c r="J30607">
        <v>5</v>
      </c>
      <c r="K30607">
        <v>2</v>
      </c>
    </row>
    <row r="30608" spans="1:11" x14ac:dyDescent="0.25">
      <c r="A30608" s="4" t="str">
        <f t="shared" si="478"/>
        <v>C# 5.0 in a Nutshell, 5th Edition</v>
      </c>
      <c r="B30608" t="s">
        <v>28623</v>
      </c>
      <c r="C30608" t="s">
        <v>11</v>
      </c>
      <c r="D30608">
        <v>0</v>
      </c>
      <c r="E30608">
        <v>0</v>
      </c>
      <c r="F30608">
        <v>1</v>
      </c>
      <c r="H30608">
        <v>4</v>
      </c>
      <c r="J30608">
        <v>5</v>
      </c>
      <c r="K30608">
        <v>2</v>
      </c>
    </row>
    <row r="30609" spans="1:11" x14ac:dyDescent="0.25">
      <c r="A30609" s="4" t="str">
        <f t="shared" si="478"/>
        <v>C++ All-in-One For Dummies, 3rd Edition</v>
      </c>
      <c r="B30609" t="s">
        <v>28624</v>
      </c>
      <c r="C30609" t="s">
        <v>11</v>
      </c>
      <c r="H30609">
        <v>2</v>
      </c>
      <c r="I30609">
        <v>3</v>
      </c>
      <c r="J30609">
        <v>5</v>
      </c>
      <c r="K30609">
        <v>2</v>
      </c>
    </row>
    <row r="30610" spans="1:11" x14ac:dyDescent="0.25">
      <c r="A30610" s="4" t="str">
        <f t="shared" si="478"/>
        <v>Calidad de la Educación Superior en América Latina: Definición y modelos. En: Memorias del programa científico Universidad 2010</v>
      </c>
      <c r="B30610" t="s">
        <v>28625</v>
      </c>
      <c r="C30610" t="s">
        <v>8</v>
      </c>
      <c r="E30610">
        <v>2</v>
      </c>
      <c r="F30610">
        <v>0</v>
      </c>
      <c r="G30610">
        <v>3</v>
      </c>
      <c r="J30610">
        <v>5</v>
      </c>
      <c r="K30610">
        <v>2</v>
      </c>
    </row>
    <row r="30611" spans="1:11" x14ac:dyDescent="0.25">
      <c r="A30611" s="4" t="str">
        <f t="shared" si="478"/>
        <v>Cambio de rumbo: la sociedad a escala del individuo</v>
      </c>
      <c r="B30611" t="s">
        <v>28626</v>
      </c>
      <c r="C30611" t="s">
        <v>8</v>
      </c>
      <c r="E30611">
        <v>0</v>
      </c>
      <c r="F30611">
        <v>0</v>
      </c>
      <c r="G30611">
        <v>5</v>
      </c>
      <c r="J30611">
        <v>5</v>
      </c>
      <c r="K30611">
        <v>2</v>
      </c>
    </row>
    <row r="30612" spans="1:11" x14ac:dyDescent="0.25">
      <c r="A30612" s="4" t="str">
        <f t="shared" si="478"/>
        <v>Carbon Nanotube and Graphene Device Physics</v>
      </c>
      <c r="B30612" t="s">
        <v>28627</v>
      </c>
      <c r="C30612" t="s">
        <v>1411</v>
      </c>
      <c r="H30612">
        <v>5</v>
      </c>
      <c r="J30612">
        <v>5</v>
      </c>
      <c r="K30612">
        <v>2</v>
      </c>
    </row>
    <row r="30613" spans="1:11" x14ac:dyDescent="0.25">
      <c r="A30613" s="4" t="str">
        <f t="shared" si="478"/>
        <v>CCNA Practice Questions (Exam 640-802), Third Edition</v>
      </c>
      <c r="B30613" t="s">
        <v>28628</v>
      </c>
      <c r="C30613" t="s">
        <v>11</v>
      </c>
      <c r="D30613">
        <v>1</v>
      </c>
      <c r="E30613">
        <v>4</v>
      </c>
      <c r="J30613">
        <v>5</v>
      </c>
      <c r="K30613">
        <v>2</v>
      </c>
    </row>
    <row r="30614" spans="1:11" x14ac:dyDescent="0.25">
      <c r="A30614" s="4" t="str">
        <f t="shared" si="478"/>
        <v>Chaos and Stability in Planetary Systems</v>
      </c>
      <c r="B30614" t="s">
        <v>28629</v>
      </c>
      <c r="C30614" t="s">
        <v>30</v>
      </c>
      <c r="E30614">
        <v>0</v>
      </c>
      <c r="G30614">
        <v>4</v>
      </c>
      <c r="I30614">
        <v>1</v>
      </c>
      <c r="J30614">
        <v>5</v>
      </c>
      <c r="K30614">
        <v>2</v>
      </c>
    </row>
    <row r="30615" spans="1:11" x14ac:dyDescent="0.25">
      <c r="A30615" s="4" t="str">
        <f t="shared" si="478"/>
        <v>Character Emotion in 2D and 3D Animation</v>
      </c>
      <c r="B30615" t="s">
        <v>28630</v>
      </c>
      <c r="C30615" t="s">
        <v>11</v>
      </c>
      <c r="D30615">
        <v>0</v>
      </c>
      <c r="E30615">
        <v>0</v>
      </c>
      <c r="G30615">
        <v>1</v>
      </c>
      <c r="I30615">
        <v>4</v>
      </c>
      <c r="J30615">
        <v>5</v>
      </c>
      <c r="K30615">
        <v>2</v>
      </c>
    </row>
    <row r="30616" spans="1:11" x14ac:dyDescent="0.25">
      <c r="A30616" s="4" t="str">
        <f t="shared" si="478"/>
        <v>Chile, el modelo neoliberal</v>
      </c>
      <c r="B30616" t="s">
        <v>28631</v>
      </c>
      <c r="C30616" t="s">
        <v>8</v>
      </c>
      <c r="E30616">
        <v>0</v>
      </c>
      <c r="F30616">
        <v>0</v>
      </c>
      <c r="G30616">
        <v>5</v>
      </c>
      <c r="J30616">
        <v>5</v>
      </c>
      <c r="K30616">
        <v>2</v>
      </c>
    </row>
    <row r="30617" spans="1:11" x14ac:dyDescent="0.25">
      <c r="A30617" s="4" t="str">
        <f t="shared" si="478"/>
        <v>Choosing an Open Source CMS Beginner's Guide</v>
      </c>
      <c r="B30617" t="s">
        <v>28632</v>
      </c>
      <c r="C30617" t="s">
        <v>11</v>
      </c>
      <c r="D30617">
        <v>0</v>
      </c>
      <c r="E30617">
        <v>3</v>
      </c>
      <c r="F30617">
        <v>2</v>
      </c>
      <c r="J30617">
        <v>5</v>
      </c>
      <c r="K30617">
        <v>2</v>
      </c>
    </row>
    <row r="30618" spans="1:11" x14ac:dyDescent="0.25">
      <c r="A30618" s="4" t="str">
        <f t="shared" si="478"/>
        <v>Clinical Guide to Bioweapons and Chemical Agents</v>
      </c>
      <c r="B30618" t="s">
        <v>28633</v>
      </c>
      <c r="C30618" t="s">
        <v>30</v>
      </c>
      <c r="E30618">
        <v>0</v>
      </c>
      <c r="H30618">
        <v>5</v>
      </c>
      <c r="J30618">
        <v>5</v>
      </c>
      <c r="K30618">
        <v>2</v>
      </c>
    </row>
    <row r="30619" spans="1:11" x14ac:dyDescent="0.25">
      <c r="A30619" s="4" t="str">
        <f t="shared" si="478"/>
        <v>Cómo formar niños escritores: la estrategia de taller</v>
      </c>
      <c r="B30619" t="s">
        <v>28634</v>
      </c>
      <c r="C30619" t="s">
        <v>8</v>
      </c>
      <c r="E30619">
        <v>0</v>
      </c>
      <c r="F30619">
        <v>5</v>
      </c>
      <c r="J30619">
        <v>5</v>
      </c>
      <c r="K30619">
        <v>2</v>
      </c>
    </row>
    <row r="30620" spans="1:11" x14ac:dyDescent="0.25">
      <c r="A30620" s="4" t="str">
        <f t="shared" si="478"/>
        <v>Composing with Finale(r)</v>
      </c>
      <c r="B30620" t="s">
        <v>20874</v>
      </c>
      <c r="C30620" t="s">
        <v>138</v>
      </c>
      <c r="I30620">
        <v>5</v>
      </c>
      <c r="J30620">
        <v>5</v>
      </c>
      <c r="K30620">
        <v>2</v>
      </c>
    </row>
    <row r="30621" spans="1:11" x14ac:dyDescent="0.25">
      <c r="A30621" s="4" t="str">
        <f t="shared" si="478"/>
        <v>Comunicación, organización y género: ellas tienen la palabra</v>
      </c>
      <c r="B30621" t="s">
        <v>28635</v>
      </c>
      <c r="C30621" t="s">
        <v>8</v>
      </c>
      <c r="E30621">
        <v>0</v>
      </c>
      <c r="F30621">
        <v>0</v>
      </c>
      <c r="G30621">
        <v>5</v>
      </c>
      <c r="J30621">
        <v>5</v>
      </c>
      <c r="K30621">
        <v>2</v>
      </c>
    </row>
    <row r="30622" spans="1:11" x14ac:dyDescent="0.25">
      <c r="A30622" s="4" t="str">
        <f t="shared" si="478"/>
        <v>Conceptual Structures for Discovering Knowledge</v>
      </c>
      <c r="B30622" t="s">
        <v>28636</v>
      </c>
      <c r="C30622" t="s">
        <v>30</v>
      </c>
      <c r="D30622">
        <v>3</v>
      </c>
      <c r="E30622">
        <v>0</v>
      </c>
      <c r="I30622">
        <v>2</v>
      </c>
      <c r="J30622">
        <v>5</v>
      </c>
      <c r="K30622">
        <v>2</v>
      </c>
    </row>
    <row r="30623" spans="1:11" x14ac:dyDescent="0.25">
      <c r="A30623" s="4" t="str">
        <f t="shared" si="478"/>
        <v>Congenital and Perinatal Infections</v>
      </c>
      <c r="B30623" t="s">
        <v>28637</v>
      </c>
      <c r="C30623" t="s">
        <v>30</v>
      </c>
      <c r="E30623">
        <v>0</v>
      </c>
      <c r="H30623">
        <v>5</v>
      </c>
      <c r="J30623">
        <v>5</v>
      </c>
      <c r="K30623">
        <v>2</v>
      </c>
    </row>
    <row r="30624" spans="1:11" x14ac:dyDescent="0.25">
      <c r="A30624" s="4" t="str">
        <f t="shared" si="478"/>
        <v>Conocimientos didácticos para docentes no pedagogos</v>
      </c>
      <c r="B30624" t="s">
        <v>28638</v>
      </c>
      <c r="C30624" t="s">
        <v>8</v>
      </c>
      <c r="E30624">
        <v>3</v>
      </c>
      <c r="F30624">
        <v>2</v>
      </c>
      <c r="J30624">
        <v>5</v>
      </c>
      <c r="K30624">
        <v>2</v>
      </c>
    </row>
    <row r="30625" spans="1:11" x14ac:dyDescent="0.25">
      <c r="A30625" s="4" t="str">
        <f t="shared" si="478"/>
        <v>Contratos de la administración pública</v>
      </c>
      <c r="B30625" t="s">
        <v>28639</v>
      </c>
      <c r="C30625" t="s">
        <v>8</v>
      </c>
      <c r="E30625">
        <v>0</v>
      </c>
      <c r="F30625">
        <v>4</v>
      </c>
      <c r="G30625">
        <v>1</v>
      </c>
      <c r="J30625">
        <v>5</v>
      </c>
      <c r="K30625">
        <v>2</v>
      </c>
    </row>
    <row r="30626" spans="1:11" x14ac:dyDescent="0.25">
      <c r="A30626" s="4" t="str">
        <f t="shared" si="478"/>
        <v>Control de la administración pública: segundo congreso iberoamericano de Derecho Administrativo</v>
      </c>
      <c r="B30626" t="s">
        <v>28640</v>
      </c>
      <c r="C30626" t="s">
        <v>8</v>
      </c>
      <c r="E30626">
        <v>0</v>
      </c>
      <c r="F30626">
        <v>0</v>
      </c>
      <c r="G30626">
        <v>5</v>
      </c>
      <c r="J30626">
        <v>5</v>
      </c>
      <c r="K30626">
        <v>2</v>
      </c>
    </row>
    <row r="30627" spans="1:11" x14ac:dyDescent="0.25">
      <c r="A30627" s="4" t="str">
        <f t="shared" si="478"/>
        <v>Credit Scoring, Response Modelling and Insurance Rating</v>
      </c>
      <c r="B30627" t="s">
        <v>28641</v>
      </c>
      <c r="C30627" t="s">
        <v>17564</v>
      </c>
      <c r="H30627">
        <v>1</v>
      </c>
      <c r="I30627">
        <v>4</v>
      </c>
      <c r="J30627">
        <v>5</v>
      </c>
      <c r="K30627">
        <v>2</v>
      </c>
    </row>
    <row r="30628" spans="1:11" x14ac:dyDescent="0.25">
      <c r="A30628" s="4" t="str">
        <f t="shared" si="478"/>
        <v>Data Visualization with d3.js</v>
      </c>
      <c r="B30628" t="s">
        <v>28642</v>
      </c>
      <c r="C30628" t="s">
        <v>11</v>
      </c>
      <c r="H30628">
        <v>4</v>
      </c>
      <c r="I30628">
        <v>1</v>
      </c>
      <c r="J30628">
        <v>5</v>
      </c>
      <c r="K30628">
        <v>2</v>
      </c>
    </row>
    <row r="30629" spans="1:11" x14ac:dyDescent="0.25">
      <c r="A30629" s="4" t="str">
        <f t="shared" si="478"/>
        <v>Daughters of the Declaration: How Women Social Entrepreneurs Built the American Dream</v>
      </c>
      <c r="B30629" t="s">
        <v>28643</v>
      </c>
      <c r="C30629" t="s">
        <v>11</v>
      </c>
      <c r="D30629">
        <v>0</v>
      </c>
      <c r="E30629">
        <v>4</v>
      </c>
      <c r="H30629">
        <v>1</v>
      </c>
      <c r="J30629">
        <v>5</v>
      </c>
      <c r="K30629">
        <v>2</v>
      </c>
    </row>
    <row r="30630" spans="1:11" x14ac:dyDescent="0.25">
      <c r="A30630" s="4" t="str">
        <f t="shared" si="478"/>
        <v>Debugging Embedded Linux</v>
      </c>
      <c r="B30630" t="s">
        <v>28644</v>
      </c>
      <c r="C30630" t="s">
        <v>11</v>
      </c>
      <c r="D30630">
        <v>0</v>
      </c>
      <c r="E30630">
        <v>5</v>
      </c>
      <c r="J30630">
        <v>5</v>
      </c>
      <c r="K30630">
        <v>2</v>
      </c>
    </row>
    <row r="30631" spans="1:11" x14ac:dyDescent="0.25">
      <c r="A30631" s="4" t="str">
        <f t="shared" si="478"/>
        <v>Delincuencia y seguridad en el Madrid de Carlos II.</v>
      </c>
      <c r="B30631" t="s">
        <v>28645</v>
      </c>
      <c r="C30631" t="s">
        <v>8</v>
      </c>
      <c r="E30631">
        <v>3</v>
      </c>
      <c r="F30631">
        <v>2</v>
      </c>
      <c r="J30631">
        <v>5</v>
      </c>
      <c r="K30631">
        <v>2</v>
      </c>
    </row>
    <row r="30632" spans="1:11" x14ac:dyDescent="0.25">
      <c r="A30632" s="4" t="str">
        <f t="shared" si="478"/>
        <v>Democracia e instituciones en América Latina</v>
      </c>
      <c r="B30632" t="s">
        <v>28646</v>
      </c>
      <c r="C30632" t="s">
        <v>8</v>
      </c>
      <c r="E30632">
        <v>0</v>
      </c>
      <c r="F30632">
        <v>1</v>
      </c>
      <c r="G30632">
        <v>4</v>
      </c>
      <c r="J30632">
        <v>5</v>
      </c>
      <c r="K30632">
        <v>2</v>
      </c>
    </row>
    <row r="30633" spans="1:11" x14ac:dyDescent="0.25">
      <c r="A30633" s="4" t="str">
        <f t="shared" si="478"/>
        <v>Descartes y el "fundamento místico" de la razón (introducción al problema de Dios en las meditaciones metafísicas)</v>
      </c>
      <c r="B30633" t="s">
        <v>28647</v>
      </c>
      <c r="C30633" t="s">
        <v>8</v>
      </c>
      <c r="E30633">
        <v>0</v>
      </c>
      <c r="F30633">
        <v>0</v>
      </c>
      <c r="G30633">
        <v>5</v>
      </c>
      <c r="J30633">
        <v>5</v>
      </c>
      <c r="K30633">
        <v>2</v>
      </c>
    </row>
    <row r="30634" spans="1:11" x14ac:dyDescent="0.25">
      <c r="A30634" s="4" t="str">
        <f t="shared" si="478"/>
        <v>Descentralización: ¿quién ocupa los espacios educativos?: transformaciones de la oferta escolar de una ciudad mexicana</v>
      </c>
      <c r="B30634" t="s">
        <v>28648</v>
      </c>
      <c r="C30634" t="s">
        <v>8</v>
      </c>
      <c r="E30634">
        <v>2</v>
      </c>
      <c r="F30634">
        <v>0</v>
      </c>
      <c r="G30634">
        <v>3</v>
      </c>
      <c r="J30634">
        <v>5</v>
      </c>
      <c r="K30634">
        <v>2</v>
      </c>
    </row>
    <row r="30635" spans="1:11" x14ac:dyDescent="0.25">
      <c r="A30635" s="4" t="str">
        <f t="shared" si="478"/>
        <v>Design Patterns Explained: A New Perspective on Object-Oriented Design, Second Edition</v>
      </c>
      <c r="B30635" t="s">
        <v>28649</v>
      </c>
      <c r="C30635" t="s">
        <v>11</v>
      </c>
      <c r="D30635">
        <v>4</v>
      </c>
      <c r="E30635">
        <v>1</v>
      </c>
      <c r="J30635">
        <v>5</v>
      </c>
      <c r="K30635">
        <v>2</v>
      </c>
    </row>
    <row r="30636" spans="1:11" x14ac:dyDescent="0.25">
      <c r="A30636" s="4" t="str">
        <f t="shared" si="478"/>
        <v>Designing a Data Warehouse: Supporting Customer Relationship Management</v>
      </c>
      <c r="B30636" t="s">
        <v>28650</v>
      </c>
      <c r="C30636" t="s">
        <v>11</v>
      </c>
      <c r="D30636">
        <v>4</v>
      </c>
      <c r="E30636">
        <v>0</v>
      </c>
      <c r="H30636">
        <v>1</v>
      </c>
      <c r="J30636">
        <v>5</v>
      </c>
      <c r="K30636">
        <v>2</v>
      </c>
    </row>
    <row r="30637" spans="1:11" x14ac:dyDescent="0.25">
      <c r="A30637" s="4" t="str">
        <f t="shared" si="478"/>
        <v>Diabetes Cookbook For Dummies, 4th Edition</v>
      </c>
      <c r="B30637" t="s">
        <v>18366</v>
      </c>
      <c r="C30637" t="s">
        <v>138</v>
      </c>
      <c r="I30637">
        <v>5</v>
      </c>
      <c r="J30637">
        <v>5</v>
      </c>
      <c r="K30637">
        <v>2</v>
      </c>
    </row>
    <row r="30638" spans="1:11" x14ac:dyDescent="0.25">
      <c r="A30638" s="4" t="str">
        <f t="shared" si="478"/>
        <v>Dialogue Processing in Spoken Language Systems</v>
      </c>
      <c r="B30638" t="s">
        <v>28651</v>
      </c>
      <c r="C30638" t="s">
        <v>30</v>
      </c>
      <c r="E30638">
        <v>0</v>
      </c>
      <c r="H30638">
        <v>5</v>
      </c>
      <c r="J30638">
        <v>5</v>
      </c>
      <c r="K30638">
        <v>2</v>
      </c>
    </row>
    <row r="30639" spans="1:11" x14ac:dyDescent="0.25">
      <c r="A30639" s="4" t="str">
        <f t="shared" si="478"/>
        <v>Dibujo: artes plásticas y visuales: complementos de formación disciplinar</v>
      </c>
      <c r="B30639" t="s">
        <v>28652</v>
      </c>
      <c r="C30639" t="s">
        <v>8</v>
      </c>
      <c r="E30639">
        <v>0</v>
      </c>
      <c r="F30639">
        <v>0</v>
      </c>
      <c r="G30639">
        <v>5</v>
      </c>
      <c r="J30639">
        <v>5</v>
      </c>
      <c r="K30639">
        <v>2</v>
      </c>
    </row>
    <row r="30640" spans="1:11" x14ac:dyDescent="0.25">
      <c r="A30640" s="4" t="str">
        <f t="shared" si="478"/>
        <v>Dielectric Materials for Wireless Communication</v>
      </c>
      <c r="B30640" t="s">
        <v>28653</v>
      </c>
      <c r="C30640" t="s">
        <v>17</v>
      </c>
      <c r="D30640">
        <v>5</v>
      </c>
      <c r="J30640">
        <v>5</v>
      </c>
      <c r="K30640">
        <v>2</v>
      </c>
    </row>
    <row r="30641" spans="1:11" x14ac:dyDescent="0.25">
      <c r="A30641" s="4" t="str">
        <f t="shared" si="478"/>
        <v>Diez lecciones sobre Kant</v>
      </c>
      <c r="B30641" t="s">
        <v>28654</v>
      </c>
      <c r="C30641" t="s">
        <v>8</v>
      </c>
      <c r="E30641">
        <v>0</v>
      </c>
      <c r="F30641">
        <v>0</v>
      </c>
      <c r="G30641">
        <v>5</v>
      </c>
      <c r="J30641">
        <v>5</v>
      </c>
      <c r="K30641">
        <v>2</v>
      </c>
    </row>
    <row r="30642" spans="1:11" x14ac:dyDescent="0.25">
      <c r="A30642" s="4" t="str">
        <f t="shared" si="478"/>
        <v>Diffusion MRI : From quantitative measurement to in-vivo neuroanatomy</v>
      </c>
      <c r="B30642" t="s">
        <v>28655</v>
      </c>
      <c r="C30642" t="s">
        <v>17</v>
      </c>
      <c r="G30642">
        <v>5</v>
      </c>
      <c r="J30642">
        <v>5</v>
      </c>
      <c r="K30642">
        <v>2</v>
      </c>
    </row>
    <row r="30643" spans="1:11" x14ac:dyDescent="0.25">
      <c r="A30643" s="4" t="str">
        <f t="shared" si="478"/>
        <v>DK Eyewitness Top 10 Travel Guide: Boston</v>
      </c>
      <c r="B30643" t="s">
        <v>28656</v>
      </c>
      <c r="C30643" t="s">
        <v>11</v>
      </c>
      <c r="D30643">
        <v>0</v>
      </c>
      <c r="E30643">
        <v>0</v>
      </c>
      <c r="F30643">
        <v>3</v>
      </c>
      <c r="I30643">
        <v>2</v>
      </c>
      <c r="J30643">
        <v>5</v>
      </c>
      <c r="K30643">
        <v>2</v>
      </c>
    </row>
    <row r="30644" spans="1:11" x14ac:dyDescent="0.25">
      <c r="A30644" s="4" t="str">
        <f t="shared" si="478"/>
        <v>Domain-Specific Languages</v>
      </c>
      <c r="B30644" t="s">
        <v>8520</v>
      </c>
      <c r="C30644" t="s">
        <v>30</v>
      </c>
      <c r="D30644">
        <v>5</v>
      </c>
      <c r="E30644">
        <v>0</v>
      </c>
      <c r="J30644">
        <v>5</v>
      </c>
      <c r="K30644">
        <v>2</v>
      </c>
    </row>
    <row r="30645" spans="1:11" x14ac:dyDescent="0.25">
      <c r="A30645" s="4" t="str">
        <f t="shared" si="478"/>
        <v>Dreamweaver(r) CS3 for Dummies(r)</v>
      </c>
      <c r="B30645" t="s">
        <v>28657</v>
      </c>
      <c r="C30645" t="s">
        <v>11</v>
      </c>
      <c r="D30645">
        <v>1</v>
      </c>
      <c r="E30645">
        <v>4</v>
      </c>
      <c r="J30645">
        <v>5</v>
      </c>
      <c r="K30645">
        <v>2</v>
      </c>
    </row>
    <row r="30646" spans="1:11" x14ac:dyDescent="0.25">
      <c r="A30646" s="4" t="str">
        <f t="shared" si="478"/>
        <v>Drug Discovery and Evaluation: Safety and Pharmacokinetic Assays</v>
      </c>
      <c r="B30646" t="s">
        <v>28658</v>
      </c>
      <c r="C30646" t="s">
        <v>30</v>
      </c>
      <c r="H30646">
        <v>5</v>
      </c>
      <c r="J30646">
        <v>5</v>
      </c>
      <c r="K30646">
        <v>2</v>
      </c>
    </row>
    <row r="30647" spans="1:11" x14ac:dyDescent="0.25">
      <c r="A30647" s="4" t="str">
        <f t="shared" si="478"/>
        <v>Educación y desigualdad social</v>
      </c>
      <c r="B30647" t="s">
        <v>28659</v>
      </c>
      <c r="C30647" t="s">
        <v>8</v>
      </c>
      <c r="D30647">
        <v>2</v>
      </c>
      <c r="E30647">
        <v>0</v>
      </c>
      <c r="F30647">
        <v>0</v>
      </c>
      <c r="G30647">
        <v>3</v>
      </c>
      <c r="J30647">
        <v>5</v>
      </c>
      <c r="K30647">
        <v>2</v>
      </c>
    </row>
    <row r="30648" spans="1:11" x14ac:dyDescent="0.25">
      <c r="A30648" s="4" t="str">
        <f t="shared" si="478"/>
        <v>EJB 3.1 Cookbook</v>
      </c>
      <c r="B30648" t="s">
        <v>28660</v>
      </c>
      <c r="C30648" t="s">
        <v>11</v>
      </c>
      <c r="D30648">
        <v>0</v>
      </c>
      <c r="E30648">
        <v>5</v>
      </c>
      <c r="J30648">
        <v>5</v>
      </c>
      <c r="K30648">
        <v>2</v>
      </c>
    </row>
    <row r="30649" spans="1:11" x14ac:dyDescent="0.25">
      <c r="A30649" s="4" t="str">
        <f t="shared" si="478"/>
        <v>El cielo puede esperar: la cuarta edad: ser anciano en el siglo XXI</v>
      </c>
      <c r="B30649" t="s">
        <v>28661</v>
      </c>
      <c r="C30649" t="s">
        <v>8</v>
      </c>
      <c r="E30649">
        <v>0</v>
      </c>
      <c r="F30649">
        <v>0</v>
      </c>
      <c r="G30649">
        <v>5</v>
      </c>
      <c r="J30649">
        <v>5</v>
      </c>
      <c r="K30649">
        <v>2</v>
      </c>
    </row>
    <row r="30650" spans="1:11" x14ac:dyDescent="0.25">
      <c r="A30650" s="4" t="str">
        <f t="shared" si="478"/>
        <v>El derecho de la sucesión de estados</v>
      </c>
      <c r="B30650" t="s">
        <v>28662</v>
      </c>
      <c r="C30650" t="s">
        <v>8</v>
      </c>
      <c r="E30650">
        <v>3</v>
      </c>
      <c r="F30650">
        <v>0</v>
      </c>
      <c r="G30650">
        <v>2</v>
      </c>
      <c r="J30650">
        <v>5</v>
      </c>
      <c r="K30650">
        <v>2</v>
      </c>
    </row>
    <row r="30651" spans="1:11" x14ac:dyDescent="0.25">
      <c r="A30651" s="4" t="str">
        <f t="shared" si="478"/>
        <v>El derecho internacional privado en los tiempos hipermodernos</v>
      </c>
      <c r="B30651" t="s">
        <v>28663</v>
      </c>
      <c r="C30651" t="s">
        <v>8</v>
      </c>
      <c r="E30651">
        <v>0</v>
      </c>
      <c r="F30651">
        <v>0</v>
      </c>
      <c r="G30651">
        <v>5</v>
      </c>
      <c r="J30651">
        <v>5</v>
      </c>
      <c r="K30651">
        <v>2</v>
      </c>
    </row>
    <row r="30652" spans="1:11" x14ac:dyDescent="0.25">
      <c r="A30652" s="4" t="str">
        <f t="shared" si="478"/>
        <v>El evangelio a cuatro voces</v>
      </c>
      <c r="B30652" t="s">
        <v>28664</v>
      </c>
      <c r="C30652" t="s">
        <v>8</v>
      </c>
      <c r="E30652">
        <v>0</v>
      </c>
      <c r="F30652">
        <v>2</v>
      </c>
      <c r="G30652">
        <v>3</v>
      </c>
      <c r="J30652">
        <v>5</v>
      </c>
      <c r="K30652">
        <v>2</v>
      </c>
    </row>
    <row r="30653" spans="1:11" x14ac:dyDescent="0.25">
      <c r="A30653" s="4" t="str">
        <f t="shared" si="478"/>
        <v>El otro en lévinas: una salida a la encrucijada sujetoobjeto y su pertinencia en las ciencias sociales</v>
      </c>
      <c r="B30653" t="s">
        <v>28665</v>
      </c>
      <c r="C30653" t="s">
        <v>8</v>
      </c>
      <c r="E30653">
        <v>4</v>
      </c>
      <c r="F30653">
        <v>0</v>
      </c>
      <c r="G30653">
        <v>1</v>
      </c>
      <c r="J30653">
        <v>5</v>
      </c>
      <c r="K30653">
        <v>2</v>
      </c>
    </row>
    <row r="30654" spans="1:11" x14ac:dyDescent="0.25">
      <c r="A30654" s="4" t="str">
        <f t="shared" si="478"/>
        <v>El padre Antonio Rubio y la enseñanza filosófica de los jesuitas en la nueva España. Cuyo. Vol. 13, 1996</v>
      </c>
      <c r="B30654" t="s">
        <v>28666</v>
      </c>
      <c r="C30654" t="s">
        <v>8</v>
      </c>
      <c r="E30654">
        <v>0</v>
      </c>
      <c r="F30654">
        <v>0</v>
      </c>
      <c r="G30654">
        <v>5</v>
      </c>
      <c r="J30654">
        <v>5</v>
      </c>
      <c r="K30654">
        <v>2</v>
      </c>
    </row>
    <row r="30655" spans="1:11" x14ac:dyDescent="0.25">
      <c r="A30655" s="4" t="str">
        <f t="shared" si="478"/>
        <v>El pensamiento reencontrado</v>
      </c>
      <c r="B30655" t="s">
        <v>28667</v>
      </c>
      <c r="C30655" t="s">
        <v>8</v>
      </c>
      <c r="E30655">
        <v>0</v>
      </c>
      <c r="F30655">
        <v>1</v>
      </c>
      <c r="G30655">
        <v>4</v>
      </c>
      <c r="J30655">
        <v>5</v>
      </c>
      <c r="K30655">
        <v>2</v>
      </c>
    </row>
    <row r="30656" spans="1:11" x14ac:dyDescent="0.25">
      <c r="A30656" s="4" t="str">
        <f t="shared" si="478"/>
        <v>El problema de la fundamentación de una ética en Xavier Zubiri</v>
      </c>
      <c r="B30656" t="s">
        <v>28668</v>
      </c>
      <c r="C30656" t="s">
        <v>8</v>
      </c>
      <c r="E30656">
        <v>0</v>
      </c>
      <c r="F30656">
        <v>4</v>
      </c>
      <c r="G30656">
        <v>1</v>
      </c>
      <c r="J30656">
        <v>5</v>
      </c>
      <c r="K30656">
        <v>2</v>
      </c>
    </row>
    <row r="30657" spans="1:11" x14ac:dyDescent="0.25">
      <c r="A30657" s="4" t="str">
        <f t="shared" si="478"/>
        <v>E-mail Etiquette</v>
      </c>
      <c r="B30657" t="s">
        <v>28669</v>
      </c>
      <c r="C30657" t="s">
        <v>11</v>
      </c>
      <c r="D30657">
        <v>1</v>
      </c>
      <c r="E30657">
        <v>0</v>
      </c>
      <c r="F30657">
        <v>4</v>
      </c>
      <c r="J30657">
        <v>5</v>
      </c>
      <c r="K30657">
        <v>2</v>
      </c>
    </row>
    <row r="30658" spans="1:11" x14ac:dyDescent="0.25">
      <c r="A30658" s="4" t="str">
        <f t="shared" ref="A30658:A30721" si="479">IFERROR(HYPERLINK(CONCATENATE("http://ucm.summon.serialssolutions.com/es-ES/#!/search?ho=t&amp;fvf=ContentType,Newspaper%20Article,t%7CIsFullText,true,f&amp;l=es-ES&amp;q=",B30658),B30658),B30658)</f>
        <v>Encyclopedia of Complexity and Systems Science</v>
      </c>
      <c r="B30658" t="s">
        <v>28670</v>
      </c>
      <c r="C30658" t="s">
        <v>30</v>
      </c>
      <c r="E30658">
        <v>0</v>
      </c>
      <c r="H30658">
        <v>5</v>
      </c>
      <c r="J30658">
        <v>5</v>
      </c>
      <c r="K30658">
        <v>2</v>
      </c>
    </row>
    <row r="30659" spans="1:11" x14ac:dyDescent="0.25">
      <c r="A30659" s="4" t="str">
        <f t="shared" si="479"/>
        <v>Environmental Modelling, Software and Decision Support</v>
      </c>
      <c r="B30659" t="s">
        <v>28671</v>
      </c>
      <c r="C30659" t="s">
        <v>17</v>
      </c>
      <c r="D30659">
        <v>0</v>
      </c>
      <c r="E30659">
        <v>5</v>
      </c>
      <c r="F30659">
        <v>0</v>
      </c>
      <c r="G30659">
        <v>0</v>
      </c>
      <c r="H30659">
        <v>0</v>
      </c>
      <c r="J30659">
        <v>5</v>
      </c>
      <c r="K30659">
        <v>2</v>
      </c>
    </row>
    <row r="30660" spans="1:11" x14ac:dyDescent="0.25">
      <c r="A30660" s="4" t="str">
        <f t="shared" si="479"/>
        <v>Estrategia educativa para el perfeccionamiento de la labor del tutor para la educación en valores en la residencia estudiantil universitaria. En: Memorias del programa científico Universidad 2010</v>
      </c>
      <c r="B30660" t="s">
        <v>28672</v>
      </c>
      <c r="C30660" t="s">
        <v>8</v>
      </c>
      <c r="E30660">
        <v>0</v>
      </c>
      <c r="F30660">
        <v>3</v>
      </c>
      <c r="G30660">
        <v>2</v>
      </c>
      <c r="J30660">
        <v>5</v>
      </c>
      <c r="K30660">
        <v>2</v>
      </c>
    </row>
    <row r="30661" spans="1:11" x14ac:dyDescent="0.25">
      <c r="A30661" s="4" t="str">
        <f t="shared" si="479"/>
        <v>Estructura social: homogeneidad heterogeneidad</v>
      </c>
      <c r="B30661" t="s">
        <v>28673</v>
      </c>
      <c r="C30661" t="s">
        <v>8</v>
      </c>
      <c r="E30661">
        <v>3</v>
      </c>
      <c r="F30661">
        <v>0</v>
      </c>
      <c r="H30661">
        <v>2</v>
      </c>
      <c r="J30661">
        <v>5</v>
      </c>
      <c r="K30661">
        <v>2</v>
      </c>
    </row>
    <row r="30662" spans="1:11" x14ac:dyDescent="0.25">
      <c r="A30662" s="4" t="str">
        <f t="shared" si="479"/>
        <v>Estudio de las dimensiones de calidad de servicio en las instituciones públicas de Educación Superior venezolanas. En: Memorias del programa científico Universidad 2010</v>
      </c>
      <c r="B30662" t="s">
        <v>28674</v>
      </c>
      <c r="C30662" t="s">
        <v>8</v>
      </c>
      <c r="E30662">
        <v>3</v>
      </c>
      <c r="F30662">
        <v>0</v>
      </c>
      <c r="G30662">
        <v>2</v>
      </c>
      <c r="J30662">
        <v>5</v>
      </c>
      <c r="K30662">
        <v>2</v>
      </c>
    </row>
    <row r="30663" spans="1:11" x14ac:dyDescent="0.25">
      <c r="A30663" s="4" t="str">
        <f t="shared" si="479"/>
        <v>Estudios en homenaje a don Jorge Fernández Ruiz: derecho procesal</v>
      </c>
      <c r="B30663" t="s">
        <v>28675</v>
      </c>
      <c r="C30663" t="s">
        <v>8</v>
      </c>
      <c r="E30663">
        <v>0</v>
      </c>
      <c r="F30663">
        <v>3</v>
      </c>
      <c r="G30663">
        <v>2</v>
      </c>
      <c r="J30663">
        <v>5</v>
      </c>
      <c r="K30663">
        <v>2</v>
      </c>
    </row>
    <row r="30664" spans="1:11" x14ac:dyDescent="0.25">
      <c r="A30664" s="4" t="str">
        <f t="shared" si="479"/>
        <v>Ética social: familia, profesión y ciudadanía (2a. ed.)</v>
      </c>
      <c r="B30664" t="s">
        <v>28676</v>
      </c>
      <c r="C30664" t="s">
        <v>8</v>
      </c>
      <c r="G30664">
        <v>5</v>
      </c>
      <c r="J30664">
        <v>5</v>
      </c>
      <c r="K30664">
        <v>2</v>
      </c>
    </row>
    <row r="30665" spans="1:11" x14ac:dyDescent="0.25">
      <c r="A30665" s="4" t="str">
        <f t="shared" si="479"/>
        <v>Euskadi: verdugos, cómplices y víctimas</v>
      </c>
      <c r="B30665" t="s">
        <v>28677</v>
      </c>
      <c r="C30665" t="s">
        <v>8</v>
      </c>
      <c r="E30665">
        <v>2</v>
      </c>
      <c r="F30665">
        <v>3</v>
      </c>
      <c r="J30665">
        <v>5</v>
      </c>
      <c r="K30665">
        <v>2</v>
      </c>
    </row>
    <row r="30666" spans="1:11" x14ac:dyDescent="0.25">
      <c r="A30666" s="4" t="str">
        <f t="shared" si="479"/>
        <v>Evaluating Feynman Integrals</v>
      </c>
      <c r="B30666" t="s">
        <v>28678</v>
      </c>
      <c r="C30666" t="s">
        <v>30</v>
      </c>
      <c r="E30666">
        <v>0</v>
      </c>
      <c r="H30666">
        <v>5</v>
      </c>
      <c r="J30666">
        <v>5</v>
      </c>
      <c r="K30666">
        <v>2</v>
      </c>
    </row>
    <row r="30667" spans="1:11" x14ac:dyDescent="0.25">
      <c r="A30667" s="4" t="str">
        <f t="shared" si="479"/>
        <v>Even You Can Learn Statistics and Analytics: An Easy to Understand Guide to Statistics and Analytics, Third Edition</v>
      </c>
      <c r="B30667" t="s">
        <v>28679</v>
      </c>
      <c r="C30667" t="s">
        <v>11</v>
      </c>
      <c r="H30667">
        <v>1</v>
      </c>
      <c r="I30667">
        <v>4</v>
      </c>
      <c r="J30667">
        <v>5</v>
      </c>
      <c r="K30667">
        <v>2</v>
      </c>
    </row>
    <row r="30668" spans="1:11" x14ac:dyDescent="0.25">
      <c r="A30668" s="4" t="str">
        <f t="shared" si="479"/>
        <v>Finding the Future of Digital Book Publishing</v>
      </c>
      <c r="B30668" t="s">
        <v>24912</v>
      </c>
      <c r="C30668" t="s">
        <v>138</v>
      </c>
      <c r="I30668">
        <v>5</v>
      </c>
      <c r="J30668">
        <v>5</v>
      </c>
      <c r="K30668">
        <v>2</v>
      </c>
    </row>
    <row r="30669" spans="1:11" x14ac:dyDescent="0.25">
      <c r="A30669" s="4" t="str">
        <f t="shared" si="479"/>
        <v>FL Studio Power!: The Comprehensive Guide</v>
      </c>
      <c r="B30669" t="s">
        <v>28680</v>
      </c>
      <c r="C30669" t="s">
        <v>11</v>
      </c>
      <c r="D30669">
        <v>0</v>
      </c>
      <c r="E30669">
        <v>4</v>
      </c>
      <c r="I30669">
        <v>1</v>
      </c>
      <c r="J30669">
        <v>5</v>
      </c>
      <c r="K30669">
        <v>2</v>
      </c>
    </row>
    <row r="30670" spans="1:11" x14ac:dyDescent="0.25">
      <c r="A30670" s="4" t="str">
        <f t="shared" si="479"/>
        <v>Flash 8 Cookbook</v>
      </c>
      <c r="B30670" t="s">
        <v>28681</v>
      </c>
      <c r="C30670" t="s">
        <v>11</v>
      </c>
      <c r="D30670">
        <v>0</v>
      </c>
      <c r="E30670">
        <v>0</v>
      </c>
      <c r="F30670">
        <v>5</v>
      </c>
      <c r="J30670">
        <v>5</v>
      </c>
      <c r="K30670">
        <v>2</v>
      </c>
    </row>
    <row r="30671" spans="1:11" x14ac:dyDescent="0.25">
      <c r="A30671" s="4" t="str">
        <f t="shared" si="479"/>
        <v>Flash CS5.5: The Missing Manual, Flash CS5.5 Edition</v>
      </c>
      <c r="B30671" t="s">
        <v>28682</v>
      </c>
      <c r="C30671" t="s">
        <v>11</v>
      </c>
      <c r="D30671">
        <v>0</v>
      </c>
      <c r="E30671">
        <v>5</v>
      </c>
      <c r="J30671">
        <v>5</v>
      </c>
      <c r="K30671">
        <v>2</v>
      </c>
    </row>
    <row r="30672" spans="1:11" x14ac:dyDescent="0.25">
      <c r="A30672" s="4" t="str">
        <f t="shared" si="479"/>
        <v>Flowering Plants</v>
      </c>
      <c r="B30672" t="s">
        <v>28683</v>
      </c>
      <c r="C30672" t="s">
        <v>30</v>
      </c>
      <c r="E30672">
        <v>0</v>
      </c>
      <c r="H30672">
        <v>5</v>
      </c>
      <c r="J30672">
        <v>5</v>
      </c>
      <c r="K30672">
        <v>2</v>
      </c>
    </row>
    <row r="30673" spans="1:11" x14ac:dyDescent="0.25">
      <c r="A30673" s="4" t="str">
        <f t="shared" si="479"/>
        <v>Food Supply Chain Management</v>
      </c>
      <c r="B30673" t="s">
        <v>28684</v>
      </c>
      <c r="C30673" t="s">
        <v>17</v>
      </c>
      <c r="D30673">
        <v>1</v>
      </c>
      <c r="E30673">
        <v>4</v>
      </c>
      <c r="F30673">
        <v>0</v>
      </c>
      <c r="H30673">
        <v>0</v>
      </c>
      <c r="J30673">
        <v>5</v>
      </c>
      <c r="K30673">
        <v>2</v>
      </c>
    </row>
    <row r="30674" spans="1:11" x14ac:dyDescent="0.25">
      <c r="A30674" s="4" t="str">
        <f t="shared" si="479"/>
        <v>From MDD Concepts to Experiments and Illustrations</v>
      </c>
      <c r="B30674" t="s">
        <v>28685</v>
      </c>
      <c r="C30674" t="s">
        <v>11</v>
      </c>
      <c r="D30674">
        <v>0</v>
      </c>
      <c r="E30674">
        <v>0</v>
      </c>
      <c r="F30674">
        <v>4</v>
      </c>
      <c r="H30674">
        <v>1</v>
      </c>
      <c r="J30674">
        <v>5</v>
      </c>
      <c r="K30674">
        <v>2</v>
      </c>
    </row>
    <row r="30675" spans="1:11" x14ac:dyDescent="0.25">
      <c r="A30675" s="4" t="str">
        <f t="shared" si="479"/>
        <v>Game Data Analysis – Tools and Methods</v>
      </c>
      <c r="B30675" t="s">
        <v>28686</v>
      </c>
      <c r="C30675" t="s">
        <v>11</v>
      </c>
      <c r="D30675">
        <v>0</v>
      </c>
      <c r="E30675">
        <v>0</v>
      </c>
      <c r="F30675">
        <v>3</v>
      </c>
      <c r="I30675">
        <v>2</v>
      </c>
      <c r="J30675">
        <v>5</v>
      </c>
      <c r="K30675">
        <v>2</v>
      </c>
    </row>
    <row r="30676" spans="1:11" x14ac:dyDescent="0.25">
      <c r="A30676" s="4" t="str">
        <f t="shared" si="479"/>
        <v>Gas Purification (Fifth Edition)</v>
      </c>
      <c r="B30676" t="s">
        <v>28687</v>
      </c>
      <c r="C30676" t="s">
        <v>17</v>
      </c>
      <c r="D30676">
        <v>5</v>
      </c>
      <c r="J30676">
        <v>5</v>
      </c>
      <c r="K30676">
        <v>2</v>
      </c>
    </row>
    <row r="30677" spans="1:11" x14ac:dyDescent="0.25">
      <c r="A30677" s="4" t="str">
        <f t="shared" si="479"/>
        <v>Git Pocket Guide</v>
      </c>
      <c r="B30677" t="s">
        <v>28688</v>
      </c>
      <c r="C30677" t="s">
        <v>11</v>
      </c>
      <c r="D30677">
        <v>0</v>
      </c>
      <c r="E30677">
        <v>0</v>
      </c>
      <c r="G30677">
        <v>2</v>
      </c>
      <c r="H30677">
        <v>3</v>
      </c>
      <c r="J30677">
        <v>5</v>
      </c>
      <c r="K30677">
        <v>2</v>
      </c>
    </row>
    <row r="30678" spans="1:11" x14ac:dyDescent="0.25">
      <c r="A30678" s="4" t="str">
        <f t="shared" si="479"/>
        <v>Guía para el docente y solucionarios: atención sociosanitaria a personas en el domicilio</v>
      </c>
      <c r="B30678" t="s">
        <v>28689</v>
      </c>
      <c r="C30678" t="s">
        <v>8</v>
      </c>
      <c r="E30678">
        <v>0</v>
      </c>
      <c r="F30678">
        <v>0</v>
      </c>
      <c r="G30678">
        <v>5</v>
      </c>
      <c r="J30678">
        <v>5</v>
      </c>
      <c r="K30678">
        <v>2</v>
      </c>
    </row>
    <row r="30679" spans="1:11" x14ac:dyDescent="0.25">
      <c r="A30679" s="4" t="str">
        <f t="shared" si="479"/>
        <v>Handbook of Animal Models of Infection : Experimental Models in Antimicrobial Chemotherapy</v>
      </c>
      <c r="B30679" t="s">
        <v>28690</v>
      </c>
      <c r="C30679" t="s">
        <v>17</v>
      </c>
      <c r="G30679">
        <v>5</v>
      </c>
      <c r="J30679">
        <v>5</v>
      </c>
      <c r="K30679">
        <v>2</v>
      </c>
    </row>
    <row r="30680" spans="1:11" x14ac:dyDescent="0.25">
      <c r="A30680" s="4" t="str">
        <f t="shared" si="479"/>
        <v>Handbook of Financial Intermediation and Banking</v>
      </c>
      <c r="B30680" t="s">
        <v>28691</v>
      </c>
      <c r="C30680" t="s">
        <v>17</v>
      </c>
      <c r="D30680">
        <v>1</v>
      </c>
      <c r="E30680">
        <v>0</v>
      </c>
      <c r="F30680">
        <v>0</v>
      </c>
      <c r="G30680">
        <v>4</v>
      </c>
      <c r="H30680">
        <v>0</v>
      </c>
      <c r="J30680">
        <v>5</v>
      </c>
      <c r="K30680">
        <v>2</v>
      </c>
    </row>
    <row r="30681" spans="1:11" x14ac:dyDescent="0.25">
      <c r="A30681" s="4" t="str">
        <f t="shared" si="479"/>
        <v>High Power Laser-Matter Interaction</v>
      </c>
      <c r="B30681" t="s">
        <v>28692</v>
      </c>
      <c r="C30681" t="s">
        <v>30</v>
      </c>
      <c r="E30681">
        <v>5</v>
      </c>
      <c r="J30681">
        <v>5</v>
      </c>
      <c r="K30681">
        <v>2</v>
      </c>
    </row>
    <row r="30682" spans="1:11" x14ac:dyDescent="0.25">
      <c r="A30682" s="4" t="str">
        <f t="shared" si="479"/>
        <v>High Resolution NMR (3)</v>
      </c>
      <c r="B30682" t="s">
        <v>28693</v>
      </c>
      <c r="C30682" t="s">
        <v>17</v>
      </c>
      <c r="D30682">
        <v>0</v>
      </c>
      <c r="E30682">
        <v>5</v>
      </c>
      <c r="J30682">
        <v>5</v>
      </c>
      <c r="K30682">
        <v>2</v>
      </c>
    </row>
    <row r="30683" spans="1:11" x14ac:dyDescent="0.25">
      <c r="A30683" s="4" t="str">
        <f t="shared" si="479"/>
        <v>Historia de la filosofía española el renacimiento español: León Hebreo, Sebastián Fox Morcillo, Juan Luis Vives</v>
      </c>
      <c r="B30683" t="s">
        <v>28694</v>
      </c>
      <c r="C30683" t="s">
        <v>8</v>
      </c>
      <c r="E30683">
        <v>0</v>
      </c>
      <c r="F30683">
        <v>0</v>
      </c>
      <c r="G30683">
        <v>5</v>
      </c>
      <c r="J30683">
        <v>5</v>
      </c>
      <c r="K30683">
        <v>2</v>
      </c>
    </row>
    <row r="30684" spans="1:11" x14ac:dyDescent="0.25">
      <c r="A30684" s="4" t="str">
        <f t="shared" si="479"/>
        <v>Historia y perspectivas del sector financiero chino: análisis de su apertura</v>
      </c>
      <c r="B30684" t="s">
        <v>28695</v>
      </c>
      <c r="C30684" t="s">
        <v>8</v>
      </c>
      <c r="E30684">
        <v>5</v>
      </c>
      <c r="F30684">
        <v>0</v>
      </c>
      <c r="J30684">
        <v>5</v>
      </c>
      <c r="K30684">
        <v>2</v>
      </c>
    </row>
    <row r="30685" spans="1:11" x14ac:dyDescent="0.25">
      <c r="A30685" s="4" t="str">
        <f t="shared" si="479"/>
        <v xml:space="preserve">Historical Dictionary of Middle Eastern Intelligence </v>
      </c>
      <c r="B30685" t="s">
        <v>28696</v>
      </c>
      <c r="C30685" t="s">
        <v>8</v>
      </c>
      <c r="E30685">
        <v>3</v>
      </c>
      <c r="F30685">
        <v>0</v>
      </c>
      <c r="G30685">
        <v>2</v>
      </c>
      <c r="J30685">
        <v>5</v>
      </c>
      <c r="K30685">
        <v>2</v>
      </c>
    </row>
    <row r="30686" spans="1:11" x14ac:dyDescent="0.25">
      <c r="A30686" s="4" t="str">
        <f t="shared" si="479"/>
        <v>Identidad indígena y multiculturalidad en América Latina</v>
      </c>
      <c r="B30686" t="s">
        <v>28697</v>
      </c>
      <c r="C30686" t="s">
        <v>8</v>
      </c>
      <c r="D30686">
        <v>2</v>
      </c>
      <c r="E30686">
        <v>0</v>
      </c>
      <c r="F30686">
        <v>0</v>
      </c>
      <c r="G30686">
        <v>3</v>
      </c>
      <c r="J30686">
        <v>5</v>
      </c>
      <c r="K30686">
        <v>2</v>
      </c>
    </row>
    <row r="30687" spans="1:11" x14ac:dyDescent="0.25">
      <c r="A30687" s="4" t="str">
        <f t="shared" si="479"/>
        <v>II Maestría en formación y desarrollo de los recursos humanos: introducción a la formación y desarrollo de los recursos humanos</v>
      </c>
      <c r="B30687" t="s">
        <v>28698</v>
      </c>
      <c r="C30687" t="s">
        <v>8</v>
      </c>
      <c r="E30687">
        <v>0</v>
      </c>
      <c r="F30687">
        <v>1</v>
      </c>
      <c r="G30687">
        <v>4</v>
      </c>
      <c r="J30687">
        <v>5</v>
      </c>
      <c r="K30687">
        <v>2</v>
      </c>
    </row>
    <row r="30688" spans="1:11" x14ac:dyDescent="0.25">
      <c r="A30688" s="4" t="str">
        <f t="shared" si="479"/>
        <v>Information Resources in Toxicology</v>
      </c>
      <c r="B30688" t="s">
        <v>28699</v>
      </c>
      <c r="C30688" t="s">
        <v>17</v>
      </c>
      <c r="G30688">
        <v>5</v>
      </c>
      <c r="J30688">
        <v>5</v>
      </c>
      <c r="K30688">
        <v>2</v>
      </c>
    </row>
    <row r="30689" spans="1:11" x14ac:dyDescent="0.25">
      <c r="A30689" s="4" t="str">
        <f t="shared" si="479"/>
        <v>Insect Endocrinology</v>
      </c>
      <c r="B30689" t="s">
        <v>28700</v>
      </c>
      <c r="C30689" t="s">
        <v>17</v>
      </c>
      <c r="D30689">
        <v>0</v>
      </c>
      <c r="E30689">
        <v>5</v>
      </c>
      <c r="J30689">
        <v>5</v>
      </c>
      <c r="K30689">
        <v>2</v>
      </c>
    </row>
    <row r="30690" spans="1:11" x14ac:dyDescent="0.25">
      <c r="A30690" s="4" t="str">
        <f t="shared" si="479"/>
        <v>Intelligent Data Engineering and Automated Learning - IDEAL 2007</v>
      </c>
      <c r="B30690" t="s">
        <v>28701</v>
      </c>
      <c r="C30690" t="s">
        <v>30</v>
      </c>
      <c r="E30690">
        <v>1</v>
      </c>
      <c r="F30690">
        <v>4</v>
      </c>
      <c r="J30690">
        <v>5</v>
      </c>
      <c r="K30690">
        <v>2</v>
      </c>
    </row>
    <row r="30691" spans="1:11" x14ac:dyDescent="0.25">
      <c r="A30691" s="4" t="str">
        <f t="shared" si="479"/>
        <v>Interactive Storytelling for Video Games</v>
      </c>
      <c r="B30691" t="s">
        <v>28702</v>
      </c>
      <c r="C30691" t="s">
        <v>11</v>
      </c>
      <c r="D30691">
        <v>0</v>
      </c>
      <c r="E30691">
        <v>0</v>
      </c>
      <c r="G30691">
        <v>4</v>
      </c>
      <c r="H30691">
        <v>1</v>
      </c>
      <c r="J30691">
        <v>5</v>
      </c>
      <c r="K30691">
        <v>2</v>
      </c>
    </row>
    <row r="30692" spans="1:11" x14ac:dyDescent="0.25">
      <c r="A30692" s="4" t="str">
        <f t="shared" si="479"/>
        <v>Intertidal Fishes</v>
      </c>
      <c r="B30692" t="s">
        <v>28703</v>
      </c>
      <c r="C30692" t="s">
        <v>17</v>
      </c>
      <c r="D30692">
        <v>5</v>
      </c>
      <c r="J30692">
        <v>5</v>
      </c>
      <c r="K30692">
        <v>2</v>
      </c>
    </row>
    <row r="30693" spans="1:11" x14ac:dyDescent="0.25">
      <c r="A30693" s="4" t="str">
        <f t="shared" si="479"/>
        <v>Introducing .NET 4.5</v>
      </c>
      <c r="B30693" t="s">
        <v>19705</v>
      </c>
      <c r="C30693" t="s">
        <v>11</v>
      </c>
      <c r="D30693">
        <v>0</v>
      </c>
      <c r="E30693">
        <v>4</v>
      </c>
      <c r="F30693">
        <v>1</v>
      </c>
      <c r="J30693">
        <v>5</v>
      </c>
      <c r="K30693">
        <v>2</v>
      </c>
    </row>
    <row r="30694" spans="1:11" x14ac:dyDescent="0.25">
      <c r="A30694" s="4" t="str">
        <f t="shared" si="479"/>
        <v>Invitación a la filosofía: un modo de pensar el mundo y la vida</v>
      </c>
      <c r="B30694" t="s">
        <v>28704</v>
      </c>
      <c r="C30694" t="s">
        <v>8</v>
      </c>
      <c r="E30694">
        <v>0</v>
      </c>
      <c r="F30694">
        <v>0</v>
      </c>
      <c r="G30694">
        <v>5</v>
      </c>
      <c r="J30694">
        <v>5</v>
      </c>
      <c r="K30694">
        <v>2</v>
      </c>
    </row>
    <row r="30695" spans="1:11" x14ac:dyDescent="0.25">
      <c r="A30695" s="4" t="str">
        <f t="shared" si="479"/>
        <v>iOS Cloud Development For Dummies</v>
      </c>
      <c r="B30695" t="s">
        <v>28705</v>
      </c>
      <c r="C30695" t="s">
        <v>11</v>
      </c>
      <c r="D30695">
        <v>0</v>
      </c>
      <c r="E30695">
        <v>0</v>
      </c>
      <c r="G30695">
        <v>1</v>
      </c>
      <c r="I30695">
        <v>4</v>
      </c>
      <c r="J30695">
        <v>5</v>
      </c>
      <c r="K30695">
        <v>2</v>
      </c>
    </row>
    <row r="30696" spans="1:11" x14ac:dyDescent="0.25">
      <c r="A30696" s="4" t="str">
        <f t="shared" si="479"/>
        <v>IT Governance: Implementing Frameworks and Standards for the Corporate Governance of IT</v>
      </c>
      <c r="B30696" t="s">
        <v>28706</v>
      </c>
      <c r="C30696" t="s">
        <v>11</v>
      </c>
      <c r="D30696">
        <v>0</v>
      </c>
      <c r="E30696">
        <v>0</v>
      </c>
      <c r="F30696">
        <v>2</v>
      </c>
      <c r="G30696">
        <v>3</v>
      </c>
      <c r="J30696">
        <v>5</v>
      </c>
      <c r="K30696">
        <v>2</v>
      </c>
    </row>
    <row r="30697" spans="1:11" x14ac:dyDescent="0.25">
      <c r="A30697" s="4" t="str">
        <f t="shared" si="479"/>
        <v>Ivor Horton's Beginning Java(TM) 2, JDK(TM), 5th Edition</v>
      </c>
      <c r="B30697" t="s">
        <v>28707</v>
      </c>
      <c r="C30697" t="s">
        <v>11</v>
      </c>
      <c r="D30697">
        <v>1</v>
      </c>
      <c r="E30697">
        <v>4</v>
      </c>
      <c r="J30697">
        <v>5</v>
      </c>
      <c r="K30697">
        <v>2</v>
      </c>
    </row>
    <row r="30698" spans="1:11" x14ac:dyDescent="0.25">
      <c r="A30698" s="4" t="str">
        <f t="shared" si="479"/>
        <v>JAM!: Amp your Team, Rock Your Business</v>
      </c>
      <c r="B30698" t="s">
        <v>28708</v>
      </c>
      <c r="C30698" t="s">
        <v>11</v>
      </c>
      <c r="D30698">
        <v>0</v>
      </c>
      <c r="E30698">
        <v>1</v>
      </c>
      <c r="H30698">
        <v>4</v>
      </c>
      <c r="J30698">
        <v>5</v>
      </c>
      <c r="K30698">
        <v>2</v>
      </c>
    </row>
    <row r="30699" spans="1:11" x14ac:dyDescent="0.25">
      <c r="A30699" s="4" t="str">
        <f t="shared" si="479"/>
        <v>Java How to Program (early objects), 9/e</v>
      </c>
      <c r="B30699" t="s">
        <v>28709</v>
      </c>
      <c r="C30699" t="s">
        <v>11</v>
      </c>
      <c r="G30699">
        <v>3</v>
      </c>
      <c r="H30699">
        <v>2</v>
      </c>
      <c r="J30699">
        <v>5</v>
      </c>
      <c r="K30699">
        <v>2</v>
      </c>
    </row>
    <row r="30700" spans="1:11" x14ac:dyDescent="0.25">
      <c r="A30700" s="4" t="str">
        <f t="shared" si="479"/>
        <v>JavaFX(TM): A Beginner’s Guide</v>
      </c>
      <c r="B30700" t="s">
        <v>28710</v>
      </c>
      <c r="C30700" t="s">
        <v>11</v>
      </c>
      <c r="D30700">
        <v>4</v>
      </c>
      <c r="E30700">
        <v>1</v>
      </c>
      <c r="J30700">
        <v>5</v>
      </c>
      <c r="K30700">
        <v>2</v>
      </c>
    </row>
    <row r="30701" spans="1:11" x14ac:dyDescent="0.25">
      <c r="A30701" s="4" t="str">
        <f t="shared" si="479"/>
        <v>JavaScript(r) 24-Hour Trainer</v>
      </c>
      <c r="B30701" t="s">
        <v>28711</v>
      </c>
      <c r="C30701" t="s">
        <v>11</v>
      </c>
      <c r="D30701">
        <v>0</v>
      </c>
      <c r="E30701">
        <v>5</v>
      </c>
      <c r="J30701">
        <v>5</v>
      </c>
      <c r="K30701">
        <v>2</v>
      </c>
    </row>
    <row r="30702" spans="1:11" x14ac:dyDescent="0.25">
      <c r="A30702" s="4" t="str">
        <f t="shared" si="479"/>
        <v>Java™ 6 Platform Revealed</v>
      </c>
      <c r="B30702" t="s">
        <v>28712</v>
      </c>
      <c r="C30702" t="s">
        <v>30</v>
      </c>
      <c r="G30702">
        <v>2</v>
      </c>
      <c r="H30702">
        <v>3</v>
      </c>
      <c r="J30702">
        <v>5</v>
      </c>
      <c r="K30702">
        <v>2</v>
      </c>
    </row>
    <row r="30703" spans="1:11" x14ac:dyDescent="0.25">
      <c r="A30703" s="4" t="str">
        <f t="shared" si="479"/>
        <v>jQuery Cookbook</v>
      </c>
      <c r="B30703" t="s">
        <v>28713</v>
      </c>
      <c r="C30703" t="s">
        <v>11</v>
      </c>
      <c r="D30703">
        <v>4</v>
      </c>
      <c r="E30703">
        <v>0</v>
      </c>
      <c r="F30703">
        <v>1</v>
      </c>
      <c r="J30703">
        <v>5</v>
      </c>
      <c r="K30703">
        <v>2</v>
      </c>
    </row>
    <row r="30704" spans="1:11" x14ac:dyDescent="0.25">
      <c r="A30704" s="4" t="str">
        <f t="shared" si="479"/>
        <v>Keeping Score: Interviews with Today’s Top Film, Television, and Game Music Composers</v>
      </c>
      <c r="B30704" t="s">
        <v>28714</v>
      </c>
      <c r="C30704" t="s">
        <v>11</v>
      </c>
      <c r="D30704">
        <v>5</v>
      </c>
      <c r="E30704">
        <v>0</v>
      </c>
      <c r="J30704">
        <v>5</v>
      </c>
      <c r="K30704">
        <v>2</v>
      </c>
    </row>
    <row r="30705" spans="1:11" x14ac:dyDescent="0.25">
      <c r="A30705" s="4" t="str">
        <f t="shared" si="479"/>
        <v>Knowledge Management,  Information Systems,  E-Learning,  and Sustainability Research</v>
      </c>
      <c r="B30705" t="s">
        <v>28715</v>
      </c>
      <c r="C30705" t="s">
        <v>30</v>
      </c>
      <c r="D30705">
        <v>5</v>
      </c>
      <c r="J30705">
        <v>5</v>
      </c>
      <c r="K30705">
        <v>2</v>
      </c>
    </row>
    <row r="30706" spans="1:11" x14ac:dyDescent="0.25">
      <c r="A30706" s="4" t="str">
        <f t="shared" si="479"/>
        <v>La "Revolución Argentina"</v>
      </c>
      <c r="B30706" t="s">
        <v>28716</v>
      </c>
      <c r="C30706" t="s">
        <v>8</v>
      </c>
      <c r="D30706">
        <v>1</v>
      </c>
      <c r="E30706">
        <v>0</v>
      </c>
      <c r="F30706">
        <v>4</v>
      </c>
      <c r="J30706">
        <v>5</v>
      </c>
      <c r="K30706">
        <v>2</v>
      </c>
    </row>
    <row r="30707" spans="1:11" x14ac:dyDescent="0.25">
      <c r="A30707" s="4" t="str">
        <f t="shared" si="479"/>
        <v>La acción tutorial en el contexto del espacio europeo de educación superior. Educación y Educadores, 2005, Volumen 8, pp. 123-143</v>
      </c>
      <c r="B30707" t="s">
        <v>28717</v>
      </c>
      <c r="C30707" t="s">
        <v>8</v>
      </c>
      <c r="E30707">
        <v>0</v>
      </c>
      <c r="F30707">
        <v>1</v>
      </c>
      <c r="G30707">
        <v>4</v>
      </c>
      <c r="J30707">
        <v>5</v>
      </c>
      <c r="K30707">
        <v>2</v>
      </c>
    </row>
    <row r="30708" spans="1:11" x14ac:dyDescent="0.25">
      <c r="A30708" s="4" t="str">
        <f t="shared" si="479"/>
        <v>La calidad en la educación pública</v>
      </c>
      <c r="B30708" t="s">
        <v>28718</v>
      </c>
      <c r="C30708" t="s">
        <v>8</v>
      </c>
      <c r="E30708">
        <v>5</v>
      </c>
      <c r="F30708">
        <v>0</v>
      </c>
      <c r="J30708">
        <v>5</v>
      </c>
      <c r="K30708">
        <v>2</v>
      </c>
    </row>
    <row r="30709" spans="1:11" x14ac:dyDescent="0.25">
      <c r="A30709" s="4" t="str">
        <f t="shared" si="479"/>
        <v>La calidad y la mejora en la administración pública</v>
      </c>
      <c r="B30709" t="s">
        <v>28719</v>
      </c>
      <c r="C30709" t="s">
        <v>8</v>
      </c>
      <c r="E30709">
        <v>0</v>
      </c>
      <c r="F30709">
        <v>0</v>
      </c>
      <c r="G30709">
        <v>5</v>
      </c>
      <c r="J30709">
        <v>5</v>
      </c>
      <c r="K30709">
        <v>2</v>
      </c>
    </row>
    <row r="30710" spans="1:11" x14ac:dyDescent="0.25">
      <c r="A30710" s="4" t="str">
        <f t="shared" si="479"/>
        <v>La cautela gualdense o socini y el artículo 820.3° del Código Civil</v>
      </c>
      <c r="B30710" t="s">
        <v>28720</v>
      </c>
      <c r="C30710" t="s">
        <v>8</v>
      </c>
      <c r="E30710">
        <v>0</v>
      </c>
      <c r="F30710">
        <v>0</v>
      </c>
      <c r="G30710">
        <v>4</v>
      </c>
      <c r="H30710">
        <v>1</v>
      </c>
      <c r="J30710">
        <v>5</v>
      </c>
      <c r="K30710">
        <v>2</v>
      </c>
    </row>
    <row r="30711" spans="1:11" x14ac:dyDescent="0.25">
      <c r="A30711" s="4" t="str">
        <f t="shared" si="479"/>
        <v>La China de ayer y hoy</v>
      </c>
      <c r="B30711" t="s">
        <v>28721</v>
      </c>
      <c r="C30711" t="s">
        <v>8</v>
      </c>
      <c r="E30711">
        <v>3</v>
      </c>
      <c r="F30711">
        <v>0</v>
      </c>
      <c r="G30711">
        <v>2</v>
      </c>
      <c r="J30711">
        <v>5</v>
      </c>
      <c r="K30711">
        <v>2</v>
      </c>
    </row>
    <row r="30712" spans="1:11" x14ac:dyDescent="0.25">
      <c r="A30712" s="4" t="str">
        <f t="shared" si="479"/>
        <v>La colonialidad del saber: eurocentrismo y ciencias sociales: perspectivas latinoamericanas</v>
      </c>
      <c r="B30712" t="s">
        <v>28722</v>
      </c>
      <c r="C30712" t="s">
        <v>8</v>
      </c>
      <c r="E30712">
        <v>3</v>
      </c>
      <c r="F30712">
        <v>0</v>
      </c>
      <c r="G30712">
        <v>2</v>
      </c>
      <c r="J30712">
        <v>5</v>
      </c>
      <c r="K30712">
        <v>2</v>
      </c>
    </row>
    <row r="30713" spans="1:11" x14ac:dyDescent="0.25">
      <c r="A30713" s="4" t="str">
        <f t="shared" si="479"/>
        <v>La condicionalidad política de la cooperación al desarrollo: las sanciones a la ayuda internacional</v>
      </c>
      <c r="B30713" t="s">
        <v>28723</v>
      </c>
      <c r="C30713" t="s">
        <v>8</v>
      </c>
      <c r="E30713">
        <v>4</v>
      </c>
      <c r="F30713">
        <v>1</v>
      </c>
      <c r="J30713">
        <v>5</v>
      </c>
      <c r="K30713">
        <v>2</v>
      </c>
    </row>
    <row r="30714" spans="1:11" x14ac:dyDescent="0.25">
      <c r="A30714" s="4" t="str">
        <f t="shared" si="479"/>
        <v>La didáctica de la química: un desafío para los docentes de enseñanza media</v>
      </c>
      <c r="B30714" t="s">
        <v>28724</v>
      </c>
      <c r="C30714" t="s">
        <v>8</v>
      </c>
      <c r="E30714">
        <v>3</v>
      </c>
      <c r="F30714">
        <v>0</v>
      </c>
      <c r="G30714">
        <v>2</v>
      </c>
      <c r="J30714">
        <v>5</v>
      </c>
      <c r="K30714">
        <v>2</v>
      </c>
    </row>
    <row r="30715" spans="1:11" x14ac:dyDescent="0.25">
      <c r="A30715" s="4" t="str">
        <f t="shared" si="479"/>
        <v>La educación infantil de 0 a 3 años (3a. ed.)</v>
      </c>
      <c r="B30715" t="s">
        <v>28725</v>
      </c>
      <c r="C30715" t="s">
        <v>8</v>
      </c>
      <c r="E30715">
        <v>0</v>
      </c>
      <c r="F30715">
        <v>0</v>
      </c>
      <c r="G30715">
        <v>5</v>
      </c>
      <c r="J30715">
        <v>5</v>
      </c>
      <c r="K30715">
        <v>2</v>
      </c>
    </row>
    <row r="30716" spans="1:11" x14ac:dyDescent="0.25">
      <c r="A30716" s="4" t="str">
        <f t="shared" si="479"/>
        <v>La ejecución del laudo y su anulación: estudio del artículo 45 LA</v>
      </c>
      <c r="B30716" t="s">
        <v>28726</v>
      </c>
      <c r="C30716" t="s">
        <v>8</v>
      </c>
      <c r="E30716">
        <v>0</v>
      </c>
      <c r="F30716">
        <v>0</v>
      </c>
      <c r="G30716">
        <v>5</v>
      </c>
      <c r="J30716">
        <v>5</v>
      </c>
      <c r="K30716">
        <v>2</v>
      </c>
    </row>
    <row r="30717" spans="1:11" x14ac:dyDescent="0.25">
      <c r="A30717" s="4" t="str">
        <f t="shared" si="479"/>
        <v>La forma del rayo: la poética de Nietzsche en así habló Zaratustra</v>
      </c>
      <c r="B30717" t="s">
        <v>28727</v>
      </c>
      <c r="C30717" t="s">
        <v>8</v>
      </c>
      <c r="E30717">
        <v>0</v>
      </c>
      <c r="F30717">
        <v>0</v>
      </c>
      <c r="G30717">
        <v>5</v>
      </c>
      <c r="J30717">
        <v>5</v>
      </c>
      <c r="K30717">
        <v>2</v>
      </c>
    </row>
    <row r="30718" spans="1:11" x14ac:dyDescent="0.25">
      <c r="A30718" s="4" t="str">
        <f t="shared" si="479"/>
        <v>La influencia negativa de la televisión</v>
      </c>
      <c r="B30718" t="s">
        <v>28728</v>
      </c>
      <c r="C30718" t="s">
        <v>8</v>
      </c>
      <c r="E30718">
        <v>0</v>
      </c>
      <c r="F30718">
        <v>1</v>
      </c>
      <c r="G30718">
        <v>4</v>
      </c>
      <c r="J30718">
        <v>5</v>
      </c>
      <c r="K30718">
        <v>2</v>
      </c>
    </row>
    <row r="30719" spans="1:11" x14ac:dyDescent="0.25">
      <c r="A30719" s="4" t="str">
        <f t="shared" si="479"/>
        <v>La libertad: ilusiones y límites</v>
      </c>
      <c r="B30719" t="s">
        <v>28729</v>
      </c>
      <c r="C30719" t="s">
        <v>8</v>
      </c>
      <c r="E30719">
        <v>0</v>
      </c>
      <c r="F30719">
        <v>4</v>
      </c>
      <c r="G30719">
        <v>1</v>
      </c>
      <c r="J30719">
        <v>5</v>
      </c>
      <c r="K30719">
        <v>2</v>
      </c>
    </row>
    <row r="30720" spans="1:11" x14ac:dyDescent="0.25">
      <c r="A30720" s="4" t="str">
        <f t="shared" si="479"/>
        <v>La literatura infantil en la escuela primaria. VARONA, Revista Científico-Metodológica, No. 51, pp.55-60, julio-diciembre, 2010</v>
      </c>
      <c r="B30720" t="s">
        <v>28730</v>
      </c>
      <c r="C30720" t="s">
        <v>8</v>
      </c>
      <c r="E30720">
        <v>0</v>
      </c>
      <c r="F30720">
        <v>0</v>
      </c>
      <c r="G30720">
        <v>5</v>
      </c>
      <c r="J30720">
        <v>5</v>
      </c>
      <c r="K30720">
        <v>2</v>
      </c>
    </row>
    <row r="30721" spans="1:11" x14ac:dyDescent="0.25">
      <c r="A30721" s="4" t="str">
        <f t="shared" si="479"/>
        <v>La migración como lineamiento de política exterior: el caso de la emigración peruana en la Argentina</v>
      </c>
      <c r="B30721" t="s">
        <v>28731</v>
      </c>
      <c r="C30721" t="s">
        <v>8</v>
      </c>
      <c r="E30721">
        <v>0</v>
      </c>
      <c r="F30721">
        <v>5</v>
      </c>
      <c r="J30721">
        <v>5</v>
      </c>
      <c r="K30721">
        <v>2</v>
      </c>
    </row>
    <row r="30722" spans="1:11" x14ac:dyDescent="0.25">
      <c r="A30722" s="4" t="str">
        <f t="shared" ref="A30722:A30785" si="480">IFERROR(HYPERLINK(CONCATENATE("http://ucm.summon.serialssolutions.com/es-ES/#!/search?ho=t&amp;fvf=ContentType,Newspaper%20Article,t%7CIsFullText,true,f&amp;l=es-ES&amp;q=",B30722),B30722),B30722)</f>
        <v>La política administrativa en el cine español y su vertiente censora</v>
      </c>
      <c r="B30722" t="s">
        <v>28732</v>
      </c>
      <c r="C30722" t="s">
        <v>8</v>
      </c>
      <c r="E30722">
        <v>0</v>
      </c>
      <c r="F30722">
        <v>4</v>
      </c>
      <c r="G30722">
        <v>1</v>
      </c>
      <c r="J30722">
        <v>5</v>
      </c>
      <c r="K30722">
        <v>2</v>
      </c>
    </row>
    <row r="30723" spans="1:11" x14ac:dyDescent="0.25">
      <c r="A30723" s="4" t="str">
        <f t="shared" si="480"/>
        <v>La supervivencia del derecho español en Hispanoamérica durante la época independiente</v>
      </c>
      <c r="B30723" t="s">
        <v>28733</v>
      </c>
      <c r="C30723" t="s">
        <v>8</v>
      </c>
      <c r="E30723">
        <v>0</v>
      </c>
      <c r="F30723">
        <v>3</v>
      </c>
      <c r="G30723">
        <v>2</v>
      </c>
      <c r="J30723">
        <v>5</v>
      </c>
      <c r="K30723">
        <v>2</v>
      </c>
    </row>
    <row r="30724" spans="1:11" x14ac:dyDescent="0.25">
      <c r="A30724" s="4" t="str">
        <f t="shared" si="480"/>
        <v>Lettering</v>
      </c>
      <c r="B30724" t="s">
        <v>17081</v>
      </c>
      <c r="C30724" t="s">
        <v>138</v>
      </c>
      <c r="I30724">
        <v>5</v>
      </c>
      <c r="J30724">
        <v>5</v>
      </c>
      <c r="K30724">
        <v>2</v>
      </c>
    </row>
    <row r="30725" spans="1:11" x14ac:dyDescent="0.25">
      <c r="A30725" s="4" t="str">
        <f t="shared" si="480"/>
        <v>Linux All-in-One For Dummies, 5th Edition</v>
      </c>
      <c r="B30725" t="s">
        <v>28734</v>
      </c>
      <c r="C30725" t="s">
        <v>11</v>
      </c>
      <c r="H30725">
        <v>3</v>
      </c>
      <c r="I30725">
        <v>2</v>
      </c>
      <c r="J30725">
        <v>5</v>
      </c>
      <c r="K30725">
        <v>2</v>
      </c>
    </row>
    <row r="30726" spans="1:11" x14ac:dyDescent="0.25">
      <c r="A30726" s="4" t="str">
        <f t="shared" si="480"/>
        <v>Logic Programs  Norms and Action</v>
      </c>
      <c r="B30726" t="s">
        <v>28735</v>
      </c>
      <c r="C30726" t="s">
        <v>30</v>
      </c>
      <c r="E30726">
        <v>5</v>
      </c>
      <c r="J30726">
        <v>5</v>
      </c>
      <c r="K30726">
        <v>2</v>
      </c>
    </row>
    <row r="30727" spans="1:11" x14ac:dyDescent="0.25">
      <c r="A30727" s="4" t="str">
        <f t="shared" si="480"/>
        <v>Long-Range Dependence and Sea Level Forecasting</v>
      </c>
      <c r="B30727" t="s">
        <v>28736</v>
      </c>
      <c r="C30727" t="s">
        <v>30</v>
      </c>
      <c r="H30727">
        <v>5</v>
      </c>
      <c r="J30727">
        <v>5</v>
      </c>
      <c r="K30727">
        <v>2</v>
      </c>
    </row>
    <row r="30728" spans="1:11" x14ac:dyDescent="0.25">
      <c r="A30728" s="4" t="str">
        <f t="shared" si="480"/>
        <v>Los entornos virtuales de enseñanza-aprendizaje: propuesta pedagógica</v>
      </c>
      <c r="B30728" t="s">
        <v>28737</v>
      </c>
      <c r="C30728" t="s">
        <v>8</v>
      </c>
      <c r="E30728">
        <v>0</v>
      </c>
      <c r="F30728">
        <v>4</v>
      </c>
      <c r="G30728">
        <v>1</v>
      </c>
      <c r="J30728">
        <v>5</v>
      </c>
      <c r="K30728">
        <v>2</v>
      </c>
    </row>
    <row r="30729" spans="1:11" x14ac:dyDescent="0.25">
      <c r="A30729" s="4" t="str">
        <f t="shared" si="480"/>
        <v>Los imaginarios de internet: una aproximación crítica a los discursos hegemónicos en el ciberespacio. Nómadas. Revista Crítica de Ciencias Sociales y Jurídicas. 11(1): 381-413, 2005</v>
      </c>
      <c r="B30729" t="s">
        <v>28738</v>
      </c>
      <c r="C30729" t="s">
        <v>8</v>
      </c>
      <c r="E30729">
        <v>0</v>
      </c>
      <c r="F30729">
        <v>0</v>
      </c>
      <c r="G30729">
        <v>5</v>
      </c>
      <c r="J30729">
        <v>5</v>
      </c>
      <c r="K30729">
        <v>2</v>
      </c>
    </row>
    <row r="30730" spans="1:11" x14ac:dyDescent="0.25">
      <c r="A30730" s="4" t="str">
        <f t="shared" si="480"/>
        <v>Los marcos de acción colectiva y sus implicaciones culturales en la construcción de ciudadanía</v>
      </c>
      <c r="B30730" t="s">
        <v>28739</v>
      </c>
      <c r="C30730" t="s">
        <v>8</v>
      </c>
      <c r="E30730">
        <v>1</v>
      </c>
      <c r="F30730">
        <v>0</v>
      </c>
      <c r="G30730">
        <v>4</v>
      </c>
      <c r="J30730">
        <v>5</v>
      </c>
      <c r="K30730">
        <v>2</v>
      </c>
    </row>
    <row r="30731" spans="1:11" x14ac:dyDescent="0.25">
      <c r="A30731" s="4" t="str">
        <f t="shared" si="480"/>
        <v>Los presupuestos epistemológicos de los derechos humanos y el medio ambiente. Universitas Canónica. 26(42), 2009</v>
      </c>
      <c r="B30731" t="s">
        <v>28740</v>
      </c>
      <c r="C30731" t="s">
        <v>8</v>
      </c>
      <c r="E30731">
        <v>0</v>
      </c>
      <c r="F30731">
        <v>0</v>
      </c>
      <c r="G30731">
        <v>5</v>
      </c>
      <c r="J30731">
        <v>5</v>
      </c>
      <c r="K30731">
        <v>2</v>
      </c>
    </row>
    <row r="30732" spans="1:11" x14ac:dyDescent="0.25">
      <c r="A30732" s="4" t="str">
        <f t="shared" si="480"/>
        <v>Macromedia(r) FLASH(r) Professional 8: Training from the Source</v>
      </c>
      <c r="B30732" t="s">
        <v>28741</v>
      </c>
      <c r="C30732" t="s">
        <v>11</v>
      </c>
      <c r="D30732">
        <v>5</v>
      </c>
      <c r="E30732">
        <v>0</v>
      </c>
      <c r="J30732">
        <v>5</v>
      </c>
      <c r="K30732">
        <v>2</v>
      </c>
    </row>
    <row r="30733" spans="1:11" x14ac:dyDescent="0.25">
      <c r="A30733" s="4" t="str">
        <f t="shared" si="480"/>
        <v>Macromedia(r) Flash(TM) MX 2004 ActionScript: Training from the Source</v>
      </c>
      <c r="B30733" t="s">
        <v>28742</v>
      </c>
      <c r="C30733" t="s">
        <v>11</v>
      </c>
      <c r="D30733">
        <v>5</v>
      </c>
      <c r="E30733">
        <v>0</v>
      </c>
      <c r="J30733">
        <v>5</v>
      </c>
      <c r="K30733">
        <v>2</v>
      </c>
    </row>
    <row r="30734" spans="1:11" x14ac:dyDescent="0.25">
      <c r="A30734" s="4" t="str">
        <f t="shared" si="480"/>
        <v>Macromedia(r) Flash(TM) MX ActionScript for Fun &amp; Games</v>
      </c>
      <c r="B30734" t="s">
        <v>28743</v>
      </c>
      <c r="C30734" t="s">
        <v>11</v>
      </c>
      <c r="D30734">
        <v>5</v>
      </c>
      <c r="E30734">
        <v>0</v>
      </c>
      <c r="J30734">
        <v>5</v>
      </c>
      <c r="K30734">
        <v>2</v>
      </c>
    </row>
    <row r="30735" spans="1:11" x14ac:dyDescent="0.25">
      <c r="A30735" s="4" t="str">
        <f t="shared" si="480"/>
        <v>Magmatic Systems</v>
      </c>
      <c r="B30735" t="s">
        <v>28744</v>
      </c>
      <c r="C30735" t="s">
        <v>17</v>
      </c>
      <c r="D30735">
        <v>5</v>
      </c>
      <c r="J30735">
        <v>5</v>
      </c>
      <c r="K30735">
        <v>2</v>
      </c>
    </row>
    <row r="30736" spans="1:11" x14ac:dyDescent="0.25">
      <c r="A30736" s="4" t="str">
        <f t="shared" si="480"/>
        <v>Making the Most of Being Mentored: How to Grow From a Mentoring Partnership</v>
      </c>
      <c r="B30736" t="s">
        <v>28745</v>
      </c>
      <c r="C30736" t="s">
        <v>11</v>
      </c>
      <c r="D30736">
        <v>5</v>
      </c>
      <c r="E30736">
        <v>0</v>
      </c>
      <c r="J30736">
        <v>5</v>
      </c>
      <c r="K30736">
        <v>2</v>
      </c>
    </row>
    <row r="30737" spans="1:11" x14ac:dyDescent="0.25">
      <c r="A30737" s="4" t="str">
        <f t="shared" si="480"/>
        <v>Manuel Castells y la cuestión del poder como capacidad: investigaciones sistemáticas, 1967-1982. Nómadas. Revista Crítica de Ciencias Sociales y Jurídicas. Vol 31, No 3 (2011)</v>
      </c>
      <c r="B30737" t="s">
        <v>28746</v>
      </c>
      <c r="C30737" t="s">
        <v>8</v>
      </c>
      <c r="E30737">
        <v>0</v>
      </c>
      <c r="F30737">
        <v>0</v>
      </c>
      <c r="G30737">
        <v>5</v>
      </c>
      <c r="J30737">
        <v>5</v>
      </c>
      <c r="K30737">
        <v>2</v>
      </c>
    </row>
    <row r="30738" spans="1:11" x14ac:dyDescent="0.25">
      <c r="A30738" s="4" t="str">
        <f t="shared" si="480"/>
        <v>Map Scripting 101</v>
      </c>
      <c r="B30738" t="s">
        <v>28747</v>
      </c>
      <c r="C30738" t="s">
        <v>11</v>
      </c>
      <c r="D30738">
        <v>0</v>
      </c>
      <c r="E30738">
        <v>1</v>
      </c>
      <c r="I30738">
        <v>4</v>
      </c>
      <c r="J30738">
        <v>5</v>
      </c>
      <c r="K30738">
        <v>2</v>
      </c>
    </row>
    <row r="30739" spans="1:11" x14ac:dyDescent="0.25">
      <c r="A30739" s="4" t="str">
        <f t="shared" si="480"/>
        <v>Master Math: Algebra</v>
      </c>
      <c r="B30739" t="s">
        <v>4219</v>
      </c>
      <c r="C30739" t="s">
        <v>138</v>
      </c>
      <c r="I30739">
        <v>5</v>
      </c>
      <c r="J30739">
        <v>5</v>
      </c>
      <c r="K30739">
        <v>2</v>
      </c>
    </row>
    <row r="30740" spans="1:11" x14ac:dyDescent="0.25">
      <c r="A30740" s="4" t="str">
        <f t="shared" si="480"/>
        <v>Mastering Unreal® Technology, Volume I: Introduction to Level Design with Unreal® Engine 3</v>
      </c>
      <c r="B30740" t="s">
        <v>28748</v>
      </c>
      <c r="C30740" t="s">
        <v>11</v>
      </c>
      <c r="F30740">
        <v>5</v>
      </c>
      <c r="J30740">
        <v>5</v>
      </c>
      <c r="K30740">
        <v>2</v>
      </c>
    </row>
    <row r="30741" spans="1:11" x14ac:dyDescent="0.25">
      <c r="A30741" s="4" t="str">
        <f t="shared" si="480"/>
        <v>Mathematics of Planet Earth</v>
      </c>
      <c r="B30741" t="s">
        <v>28749</v>
      </c>
      <c r="C30741" t="s">
        <v>30</v>
      </c>
      <c r="H30741">
        <v>5</v>
      </c>
      <c r="J30741">
        <v>5</v>
      </c>
      <c r="K30741">
        <v>2</v>
      </c>
    </row>
    <row r="30742" spans="1:11" x14ac:dyDescent="0.25">
      <c r="A30742" s="4" t="str">
        <f t="shared" si="480"/>
        <v>Metasploit Penetration Testing Cookbook</v>
      </c>
      <c r="B30742" t="s">
        <v>28750</v>
      </c>
      <c r="C30742" t="s">
        <v>11</v>
      </c>
      <c r="D30742">
        <v>0</v>
      </c>
      <c r="E30742">
        <v>0</v>
      </c>
      <c r="F30742">
        <v>5</v>
      </c>
      <c r="J30742">
        <v>5</v>
      </c>
      <c r="K30742">
        <v>2</v>
      </c>
    </row>
    <row r="30743" spans="1:11" x14ac:dyDescent="0.25">
      <c r="A30743" s="4" t="str">
        <f t="shared" si="480"/>
        <v>Microsoft Visual C# 2012 Step by Step</v>
      </c>
      <c r="B30743" t="s">
        <v>28751</v>
      </c>
      <c r="C30743" t="s">
        <v>11</v>
      </c>
      <c r="F30743">
        <v>5</v>
      </c>
      <c r="J30743">
        <v>5</v>
      </c>
      <c r="K30743">
        <v>2</v>
      </c>
    </row>
    <row r="30744" spans="1:11" x14ac:dyDescent="0.25">
      <c r="A30744" s="4" t="str">
        <f t="shared" si="480"/>
        <v>Molecular Biotechnolgy of Fungal beta-Lactam Antibiotics and Related Peptide Synthetases</v>
      </c>
      <c r="B30744" t="s">
        <v>28752</v>
      </c>
      <c r="C30744" t="s">
        <v>30</v>
      </c>
      <c r="E30744">
        <v>0</v>
      </c>
      <c r="F30744">
        <v>1</v>
      </c>
      <c r="G30744">
        <v>4</v>
      </c>
      <c r="J30744">
        <v>5</v>
      </c>
      <c r="K30744">
        <v>2</v>
      </c>
    </row>
    <row r="30745" spans="1:11" x14ac:dyDescent="0.25">
      <c r="A30745" s="4" t="str">
        <f t="shared" si="480"/>
        <v>Multiparadigm Constraint Programming Languages</v>
      </c>
      <c r="B30745" t="s">
        <v>28753</v>
      </c>
      <c r="C30745" t="s">
        <v>30</v>
      </c>
      <c r="E30745">
        <v>5</v>
      </c>
      <c r="J30745">
        <v>5</v>
      </c>
      <c r="K30745">
        <v>2</v>
      </c>
    </row>
    <row r="30746" spans="1:11" x14ac:dyDescent="0.25">
      <c r="A30746" s="4" t="str">
        <f t="shared" si="480"/>
        <v>Nanotechnology Environmental Health and Safety</v>
      </c>
      <c r="B30746" t="s">
        <v>9922</v>
      </c>
      <c r="C30746" t="s">
        <v>17</v>
      </c>
      <c r="D30746">
        <v>5</v>
      </c>
      <c r="J30746">
        <v>5</v>
      </c>
      <c r="K30746">
        <v>2</v>
      </c>
    </row>
    <row r="30747" spans="1:11" x14ac:dyDescent="0.25">
      <c r="A30747" s="4" t="str">
        <f t="shared" si="480"/>
        <v>Narcotráfico y subdesarrollo en América Latina y el Caribe: algunas reflexiones En: Economía política de las drogas: lecturas latinoamericanas. p. 27-56</v>
      </c>
      <c r="B30747" t="s">
        <v>28754</v>
      </c>
      <c r="C30747" t="s">
        <v>8</v>
      </c>
      <c r="E30747">
        <v>5</v>
      </c>
      <c r="F30747">
        <v>0</v>
      </c>
      <c r="J30747">
        <v>5</v>
      </c>
      <c r="K30747">
        <v>2</v>
      </c>
    </row>
    <row r="30748" spans="1:11" x14ac:dyDescent="0.25">
      <c r="A30748" s="4" t="str">
        <f t="shared" si="480"/>
        <v>Necesidades y demandas de los maestros ante los ejes transversales</v>
      </c>
      <c r="B30748" t="s">
        <v>28755</v>
      </c>
      <c r="C30748" t="s">
        <v>8</v>
      </c>
      <c r="E30748">
        <v>2</v>
      </c>
      <c r="F30748">
        <v>0</v>
      </c>
      <c r="G30748">
        <v>3</v>
      </c>
      <c r="J30748">
        <v>5</v>
      </c>
      <c r="K30748">
        <v>2</v>
      </c>
    </row>
    <row r="30749" spans="1:11" x14ac:dyDescent="0.25">
      <c r="A30749" s="4" t="str">
        <f t="shared" si="480"/>
        <v>Neuro Web Design: What Makes Them Click?</v>
      </c>
      <c r="B30749" t="s">
        <v>24939</v>
      </c>
      <c r="C30749" t="s">
        <v>138</v>
      </c>
      <c r="I30749">
        <v>5</v>
      </c>
      <c r="J30749">
        <v>5</v>
      </c>
      <c r="K30749">
        <v>2</v>
      </c>
    </row>
    <row r="30750" spans="1:11" x14ac:dyDescent="0.25">
      <c r="A30750" s="4" t="str">
        <f t="shared" si="480"/>
        <v>Nietzsche y la imagen: ¿el mundo verdadero se ha convertido en una fábula?</v>
      </c>
      <c r="B30750" t="s">
        <v>28756</v>
      </c>
      <c r="C30750" t="s">
        <v>8</v>
      </c>
      <c r="E30750">
        <v>0</v>
      </c>
      <c r="F30750">
        <v>0</v>
      </c>
      <c r="G30750">
        <v>5</v>
      </c>
      <c r="J30750">
        <v>5</v>
      </c>
      <c r="K30750">
        <v>2</v>
      </c>
    </row>
    <row r="30751" spans="1:11" x14ac:dyDescent="0.25">
      <c r="A30751" s="4" t="str">
        <f t="shared" si="480"/>
        <v>Nietzsche: modernidad y política</v>
      </c>
      <c r="B30751" t="s">
        <v>28757</v>
      </c>
      <c r="C30751" t="s">
        <v>8</v>
      </c>
      <c r="E30751">
        <v>0</v>
      </c>
      <c r="F30751">
        <v>0</v>
      </c>
      <c r="G30751">
        <v>5</v>
      </c>
      <c r="J30751">
        <v>5</v>
      </c>
      <c r="K30751">
        <v>2</v>
      </c>
    </row>
    <row r="30752" spans="1:11" x14ac:dyDescent="0.25">
      <c r="A30752" s="4" t="str">
        <f t="shared" si="480"/>
        <v>Nitrogen in the Environment: Sources, Problems and Management</v>
      </c>
      <c r="B30752" t="s">
        <v>28758</v>
      </c>
      <c r="C30752" t="s">
        <v>17</v>
      </c>
      <c r="D30752">
        <v>5</v>
      </c>
      <c r="J30752">
        <v>5</v>
      </c>
      <c r="K30752">
        <v>2</v>
      </c>
    </row>
    <row r="30753" spans="1:11" x14ac:dyDescent="0.25">
      <c r="A30753" s="4" t="str">
        <f t="shared" si="480"/>
        <v>Nonlinear Optics (Third Edition)</v>
      </c>
      <c r="B30753" t="s">
        <v>28759</v>
      </c>
      <c r="C30753" t="s">
        <v>17</v>
      </c>
      <c r="D30753">
        <v>0</v>
      </c>
      <c r="E30753">
        <v>4</v>
      </c>
      <c r="F30753">
        <v>0</v>
      </c>
      <c r="H30753">
        <v>1</v>
      </c>
      <c r="J30753">
        <v>5</v>
      </c>
      <c r="K30753">
        <v>2</v>
      </c>
    </row>
    <row r="30754" spans="1:11" x14ac:dyDescent="0.25">
      <c r="A30754" s="4" t="str">
        <f t="shared" si="480"/>
        <v>Nuevos horizontes de la interrupción legal del embarazo</v>
      </c>
      <c r="B30754" t="s">
        <v>28760</v>
      </c>
      <c r="C30754" t="s">
        <v>8</v>
      </c>
      <c r="E30754">
        <v>2</v>
      </c>
      <c r="F30754">
        <v>0</v>
      </c>
      <c r="G30754">
        <v>3</v>
      </c>
      <c r="J30754">
        <v>5</v>
      </c>
      <c r="K30754">
        <v>2</v>
      </c>
    </row>
    <row r="30755" spans="1:11" x14ac:dyDescent="0.25">
      <c r="A30755" s="4" t="str">
        <f t="shared" si="480"/>
        <v>Ocean Circulation (Second Edition)</v>
      </c>
      <c r="B30755" t="s">
        <v>28761</v>
      </c>
      <c r="C30755" t="s">
        <v>17</v>
      </c>
      <c r="D30755">
        <v>4</v>
      </c>
      <c r="E30755">
        <v>1</v>
      </c>
      <c r="J30755">
        <v>5</v>
      </c>
      <c r="K30755">
        <v>2</v>
      </c>
    </row>
    <row r="30756" spans="1:11" x14ac:dyDescent="0.25">
      <c r="A30756" s="4" t="str">
        <f t="shared" si="480"/>
        <v>On Virtues</v>
      </c>
      <c r="B30756" t="s">
        <v>28762</v>
      </c>
      <c r="C30756" t="s">
        <v>11</v>
      </c>
      <c r="D30756">
        <v>0</v>
      </c>
      <c r="E30756">
        <v>0</v>
      </c>
      <c r="G30756">
        <v>5</v>
      </c>
      <c r="J30756">
        <v>5</v>
      </c>
      <c r="K30756">
        <v>2</v>
      </c>
    </row>
    <row r="30757" spans="1:11" x14ac:dyDescent="0.25">
      <c r="A30757" s="4" t="str">
        <f t="shared" si="480"/>
        <v>Oracle Database 11g: Building Oracle XML DB Applications</v>
      </c>
      <c r="B30757" t="s">
        <v>28763</v>
      </c>
      <c r="C30757" t="s">
        <v>11</v>
      </c>
      <c r="D30757">
        <v>0</v>
      </c>
      <c r="E30757">
        <v>4</v>
      </c>
      <c r="F30757">
        <v>1</v>
      </c>
      <c r="J30757">
        <v>5</v>
      </c>
      <c r="K30757">
        <v>2</v>
      </c>
    </row>
    <row r="30758" spans="1:11" x14ac:dyDescent="0.25">
      <c r="A30758" s="4" t="str">
        <f t="shared" si="480"/>
        <v>Oracle Essbase &amp; Oracle OLAP: The Guide to Oracle’s Multidimensional Solution</v>
      </c>
      <c r="B30758" t="s">
        <v>28764</v>
      </c>
      <c r="C30758" t="s">
        <v>11</v>
      </c>
      <c r="D30758">
        <v>0</v>
      </c>
      <c r="E30758">
        <v>1</v>
      </c>
      <c r="F30758">
        <v>4</v>
      </c>
      <c r="J30758">
        <v>5</v>
      </c>
      <c r="K30758">
        <v>2</v>
      </c>
    </row>
    <row r="30759" spans="1:11" x14ac:dyDescent="0.25">
      <c r="A30759" s="4" t="str">
        <f t="shared" si="480"/>
        <v>Organometallics in Process Chemistry</v>
      </c>
      <c r="B30759" t="s">
        <v>28765</v>
      </c>
      <c r="C30759" t="s">
        <v>30</v>
      </c>
      <c r="E30759">
        <v>0</v>
      </c>
      <c r="G30759">
        <v>2</v>
      </c>
      <c r="H30759">
        <v>3</v>
      </c>
      <c r="J30759">
        <v>5</v>
      </c>
      <c r="K30759">
        <v>2</v>
      </c>
    </row>
    <row r="30760" spans="1:11" x14ac:dyDescent="0.25">
      <c r="A30760" s="4" t="str">
        <f t="shared" si="480"/>
        <v>Pedro Franco Dávila (1711-1786). De Guayaquil a la Royal Society: la época y la obra de un ilustrado criollo</v>
      </c>
      <c r="B30760" t="s">
        <v>28766</v>
      </c>
      <c r="C30760" t="s">
        <v>8</v>
      </c>
      <c r="E30760">
        <v>0</v>
      </c>
      <c r="F30760">
        <v>5</v>
      </c>
      <c r="J30760">
        <v>5</v>
      </c>
      <c r="K30760">
        <v>2</v>
      </c>
    </row>
    <row r="30761" spans="1:11" x14ac:dyDescent="0.25">
      <c r="A30761" s="4" t="str">
        <f t="shared" si="480"/>
        <v>Peleas y daños físicos en la educación infantil</v>
      </c>
      <c r="B30761" t="s">
        <v>28767</v>
      </c>
      <c r="C30761" t="s">
        <v>8</v>
      </c>
      <c r="E30761">
        <v>0</v>
      </c>
      <c r="F30761">
        <v>0</v>
      </c>
      <c r="G30761">
        <v>5</v>
      </c>
      <c r="J30761">
        <v>5</v>
      </c>
      <c r="K30761">
        <v>2</v>
      </c>
    </row>
    <row r="30762" spans="1:11" x14ac:dyDescent="0.25">
      <c r="A30762" s="4" t="str">
        <f t="shared" si="480"/>
        <v>Pensamiento docente sobre los procesos de enseñanza en la educación física</v>
      </c>
      <c r="B30762" t="s">
        <v>28768</v>
      </c>
      <c r="C30762" t="s">
        <v>8</v>
      </c>
      <c r="E30762">
        <v>2</v>
      </c>
      <c r="F30762">
        <v>0</v>
      </c>
      <c r="H30762">
        <v>3</v>
      </c>
      <c r="J30762">
        <v>5</v>
      </c>
      <c r="K30762">
        <v>2</v>
      </c>
    </row>
    <row r="30763" spans="1:11" x14ac:dyDescent="0.25">
      <c r="A30763" s="4" t="str">
        <f t="shared" si="480"/>
        <v>Petrobrás en la política exterior del gobierno de Lula: una mirada desde la economía política internacional</v>
      </c>
      <c r="B30763" t="s">
        <v>28769</v>
      </c>
      <c r="C30763" t="s">
        <v>8</v>
      </c>
      <c r="E30763">
        <v>3</v>
      </c>
      <c r="F30763">
        <v>0</v>
      </c>
      <c r="G30763">
        <v>2</v>
      </c>
      <c r="J30763">
        <v>5</v>
      </c>
      <c r="K30763">
        <v>2</v>
      </c>
    </row>
    <row r="30764" spans="1:11" x14ac:dyDescent="0.25">
      <c r="A30764" s="4" t="str">
        <f t="shared" si="480"/>
        <v>Philosophy of Technology and Engineering Sciences</v>
      </c>
      <c r="B30764" t="s">
        <v>28770</v>
      </c>
      <c r="C30764" t="s">
        <v>17</v>
      </c>
      <c r="D30764">
        <v>5</v>
      </c>
      <c r="J30764">
        <v>5</v>
      </c>
      <c r="K30764">
        <v>2</v>
      </c>
    </row>
    <row r="30765" spans="1:11" x14ac:dyDescent="0.25">
      <c r="A30765" s="4" t="str">
        <f t="shared" si="480"/>
        <v>Photographic Composition</v>
      </c>
      <c r="B30765" t="s">
        <v>28771</v>
      </c>
      <c r="C30765" t="s">
        <v>11</v>
      </c>
      <c r="D30765">
        <v>0</v>
      </c>
      <c r="E30765">
        <v>0</v>
      </c>
      <c r="G30765">
        <v>2</v>
      </c>
      <c r="H30765">
        <v>3</v>
      </c>
      <c r="J30765">
        <v>5</v>
      </c>
      <c r="K30765">
        <v>2</v>
      </c>
    </row>
    <row r="30766" spans="1:11" x14ac:dyDescent="0.25">
      <c r="A30766" s="4" t="str">
        <f t="shared" si="480"/>
        <v>Pobreza, exclusión social y discriminación étnico-racial en América Latina y el Caribe</v>
      </c>
      <c r="B30766" t="s">
        <v>28772</v>
      </c>
      <c r="C30766" t="s">
        <v>8</v>
      </c>
      <c r="E30766">
        <v>2</v>
      </c>
      <c r="F30766">
        <v>3</v>
      </c>
      <c r="J30766">
        <v>5</v>
      </c>
      <c r="K30766">
        <v>2</v>
      </c>
    </row>
    <row r="30767" spans="1:11" x14ac:dyDescent="0.25">
      <c r="A30767" s="4" t="str">
        <f t="shared" si="480"/>
        <v>Podcasting 101 for Training and Development: Challenges, Opportunities, and Solutions</v>
      </c>
      <c r="B30767" t="s">
        <v>28773</v>
      </c>
      <c r="C30767" t="s">
        <v>11</v>
      </c>
      <c r="D30767">
        <v>0</v>
      </c>
      <c r="E30767">
        <v>0</v>
      </c>
      <c r="G30767">
        <v>1</v>
      </c>
      <c r="I30767">
        <v>4</v>
      </c>
      <c r="J30767">
        <v>5</v>
      </c>
      <c r="K30767">
        <v>2</v>
      </c>
    </row>
    <row r="30768" spans="1:11" x14ac:dyDescent="0.25">
      <c r="A30768" s="4" t="str">
        <f t="shared" si="480"/>
        <v>Polymer Characterization</v>
      </c>
      <c r="B30768" t="s">
        <v>22684</v>
      </c>
      <c r="C30768" t="s">
        <v>17</v>
      </c>
      <c r="D30768">
        <v>5</v>
      </c>
      <c r="J30768">
        <v>5</v>
      </c>
      <c r="K30768">
        <v>2</v>
      </c>
    </row>
    <row r="30769" spans="1:11" x14ac:dyDescent="0.25">
      <c r="A30769" s="4" t="str">
        <f t="shared" si="480"/>
        <v>Polymer Libraries</v>
      </c>
      <c r="B30769" t="s">
        <v>28774</v>
      </c>
      <c r="C30769" t="s">
        <v>30</v>
      </c>
      <c r="E30769">
        <v>1</v>
      </c>
      <c r="G30769">
        <v>4</v>
      </c>
      <c r="J30769">
        <v>5</v>
      </c>
      <c r="K30769">
        <v>2</v>
      </c>
    </row>
    <row r="30770" spans="1:11" x14ac:dyDescent="0.25">
      <c r="A30770" s="4" t="str">
        <f t="shared" si="480"/>
        <v>Polymer Synthesis and Characterization: A Laboratory Manual</v>
      </c>
      <c r="B30770" t="s">
        <v>28775</v>
      </c>
      <c r="C30770" t="s">
        <v>17</v>
      </c>
      <c r="G30770">
        <v>5</v>
      </c>
      <c r="J30770">
        <v>5</v>
      </c>
      <c r="K30770">
        <v>2</v>
      </c>
    </row>
    <row r="30771" spans="1:11" x14ac:dyDescent="0.25">
      <c r="A30771" s="4" t="str">
        <f t="shared" si="480"/>
        <v>Prevención de riesgos laborales y medioambientales en la industria gráfica: impresión digital (UF0509)</v>
      </c>
      <c r="B30771" t="s">
        <v>28776</v>
      </c>
      <c r="C30771" t="s">
        <v>8</v>
      </c>
      <c r="E30771">
        <v>0</v>
      </c>
      <c r="F30771">
        <v>0</v>
      </c>
      <c r="G30771">
        <v>5</v>
      </c>
      <c r="J30771">
        <v>5</v>
      </c>
      <c r="K30771">
        <v>2</v>
      </c>
    </row>
    <row r="30772" spans="1:11" x14ac:dyDescent="0.25">
      <c r="A30772" s="4" t="str">
        <f t="shared" si="480"/>
        <v>Primitas et plenitudo: Dios padre en la teología trinitaria de San Buenaventura</v>
      </c>
      <c r="B30772" t="s">
        <v>28777</v>
      </c>
      <c r="C30772" t="s">
        <v>8</v>
      </c>
      <c r="E30772">
        <v>1</v>
      </c>
      <c r="F30772">
        <v>4</v>
      </c>
      <c r="J30772">
        <v>5</v>
      </c>
      <c r="K30772">
        <v>2</v>
      </c>
    </row>
    <row r="30773" spans="1:11" x14ac:dyDescent="0.25">
      <c r="A30773" s="4" t="str">
        <f t="shared" si="480"/>
        <v>Pro JPA 2, Second Edition</v>
      </c>
      <c r="B30773" t="s">
        <v>28778</v>
      </c>
      <c r="C30773" t="s">
        <v>11</v>
      </c>
      <c r="D30773">
        <v>0</v>
      </c>
      <c r="E30773">
        <v>0</v>
      </c>
      <c r="G30773">
        <v>2</v>
      </c>
      <c r="H30773">
        <v>3</v>
      </c>
      <c r="J30773">
        <v>5</v>
      </c>
      <c r="K30773">
        <v>2</v>
      </c>
    </row>
    <row r="30774" spans="1:11" x14ac:dyDescent="0.25">
      <c r="A30774" s="4" t="str">
        <f t="shared" si="480"/>
        <v>Probability and Random Processes, 2nd Edition</v>
      </c>
      <c r="B30774" t="s">
        <v>28779</v>
      </c>
      <c r="C30774" t="s">
        <v>11</v>
      </c>
      <c r="D30774">
        <v>0</v>
      </c>
      <c r="E30774">
        <v>0</v>
      </c>
      <c r="F30774">
        <v>1</v>
      </c>
      <c r="I30774">
        <v>4</v>
      </c>
      <c r="J30774">
        <v>5</v>
      </c>
      <c r="K30774">
        <v>2</v>
      </c>
    </row>
    <row r="30775" spans="1:11" x14ac:dyDescent="0.25">
      <c r="A30775" s="4" t="str">
        <f t="shared" si="480"/>
        <v>Professional Multicore Programming Design and Implementation for C++ Developers</v>
      </c>
      <c r="B30775" t="s">
        <v>28780</v>
      </c>
      <c r="C30775" t="s">
        <v>11</v>
      </c>
      <c r="D30775">
        <v>0</v>
      </c>
      <c r="E30775">
        <v>3</v>
      </c>
      <c r="G30775">
        <v>2</v>
      </c>
      <c r="J30775">
        <v>5</v>
      </c>
      <c r="K30775">
        <v>2</v>
      </c>
    </row>
    <row r="30776" spans="1:11" x14ac:dyDescent="0.25">
      <c r="A30776" s="4" t="str">
        <f t="shared" si="480"/>
        <v>Progress in Nano-Electro-Optics IV</v>
      </c>
      <c r="B30776" t="s">
        <v>28781</v>
      </c>
      <c r="C30776" t="s">
        <v>30</v>
      </c>
      <c r="E30776">
        <v>0</v>
      </c>
      <c r="G30776">
        <v>1</v>
      </c>
      <c r="H30776">
        <v>4</v>
      </c>
      <c r="J30776">
        <v>5</v>
      </c>
      <c r="K30776">
        <v>2</v>
      </c>
    </row>
    <row r="30777" spans="1:11" x14ac:dyDescent="0.25">
      <c r="A30777" s="4" t="str">
        <f t="shared" si="480"/>
        <v>Public management reform: a comparative analysis</v>
      </c>
      <c r="B30777" t="s">
        <v>28782</v>
      </c>
      <c r="C30777" t="s">
        <v>8</v>
      </c>
      <c r="E30777">
        <v>0</v>
      </c>
      <c r="F30777">
        <v>0</v>
      </c>
      <c r="G30777">
        <v>5</v>
      </c>
      <c r="J30777">
        <v>5</v>
      </c>
      <c r="K30777">
        <v>2</v>
      </c>
    </row>
    <row r="30778" spans="1:11" x14ac:dyDescent="0.25">
      <c r="A30778" s="4" t="str">
        <f t="shared" si="480"/>
        <v>Quantifying the User Experience</v>
      </c>
      <c r="B30778" t="s">
        <v>28783</v>
      </c>
      <c r="C30778" t="s">
        <v>11</v>
      </c>
      <c r="D30778">
        <v>0</v>
      </c>
      <c r="E30778">
        <v>0</v>
      </c>
      <c r="G30778">
        <v>4</v>
      </c>
      <c r="I30778">
        <v>1</v>
      </c>
      <c r="J30778">
        <v>5</v>
      </c>
      <c r="K30778">
        <v>2</v>
      </c>
    </row>
    <row r="30779" spans="1:11" x14ac:dyDescent="0.25">
      <c r="A30779" s="4" t="str">
        <f t="shared" si="480"/>
        <v>Quantum Mechanics and Quantum Field Theory</v>
      </c>
      <c r="B30779" t="s">
        <v>12923</v>
      </c>
      <c r="C30779" t="s">
        <v>138</v>
      </c>
      <c r="I30779">
        <v>5</v>
      </c>
      <c r="J30779">
        <v>5</v>
      </c>
      <c r="K30779">
        <v>2</v>
      </c>
    </row>
    <row r="30780" spans="1:11" x14ac:dyDescent="0.25">
      <c r="A30780" s="4" t="str">
        <f t="shared" si="480"/>
        <v>Quantum Mechanics Demystified, 2nd Edition</v>
      </c>
      <c r="B30780" t="s">
        <v>28784</v>
      </c>
      <c r="C30780" t="s">
        <v>11</v>
      </c>
      <c r="D30780">
        <v>0</v>
      </c>
      <c r="E30780">
        <v>0</v>
      </c>
      <c r="G30780">
        <v>4</v>
      </c>
      <c r="H30780">
        <v>1</v>
      </c>
      <c r="J30780">
        <v>5</v>
      </c>
      <c r="K30780">
        <v>2</v>
      </c>
    </row>
    <row r="30781" spans="1:11" x14ac:dyDescent="0.25">
      <c r="A30781" s="4" t="str">
        <f t="shared" si="480"/>
        <v>Quien ama muere bien: al borde de la Tierra Pura de Buda</v>
      </c>
      <c r="B30781" t="s">
        <v>28785</v>
      </c>
      <c r="C30781" t="s">
        <v>8</v>
      </c>
      <c r="E30781">
        <v>0</v>
      </c>
      <c r="F30781">
        <v>4</v>
      </c>
      <c r="G30781">
        <v>1</v>
      </c>
      <c r="J30781">
        <v>5</v>
      </c>
      <c r="K30781">
        <v>2</v>
      </c>
    </row>
    <row r="30782" spans="1:11" x14ac:dyDescent="0.25">
      <c r="A30782" s="4" t="str">
        <f t="shared" si="480"/>
        <v>Razón y fe, un diálogo entre Kant y Jacobi</v>
      </c>
      <c r="B30782" t="s">
        <v>28786</v>
      </c>
      <c r="C30782" t="s">
        <v>8</v>
      </c>
      <c r="E30782">
        <v>0</v>
      </c>
      <c r="F30782">
        <v>0</v>
      </c>
      <c r="G30782">
        <v>5</v>
      </c>
      <c r="J30782">
        <v>5</v>
      </c>
      <c r="K30782">
        <v>2</v>
      </c>
    </row>
    <row r="30783" spans="1:11" x14ac:dyDescent="0.25">
      <c r="A30783" s="4" t="str">
        <f t="shared" si="480"/>
        <v>Religión. EIAF 3</v>
      </c>
      <c r="B30783" t="s">
        <v>28787</v>
      </c>
      <c r="C30783" t="s">
        <v>8</v>
      </c>
      <c r="E30783">
        <v>0</v>
      </c>
      <c r="F30783">
        <v>0</v>
      </c>
      <c r="G30783">
        <v>5</v>
      </c>
      <c r="J30783">
        <v>5</v>
      </c>
      <c r="K30783">
        <v>2</v>
      </c>
    </row>
    <row r="30784" spans="1:11" x14ac:dyDescent="0.25">
      <c r="A30784" s="4" t="str">
        <f t="shared" si="480"/>
        <v>Reseña crítica de “La integración regional como proceso de construcción político-institucional”, de Vázquez, Mariana</v>
      </c>
      <c r="B30784" t="s">
        <v>28788</v>
      </c>
      <c r="C30784" t="s">
        <v>8</v>
      </c>
      <c r="E30784">
        <v>0</v>
      </c>
      <c r="F30784">
        <v>0</v>
      </c>
      <c r="G30784">
        <v>5</v>
      </c>
      <c r="J30784">
        <v>5</v>
      </c>
      <c r="K30784">
        <v>2</v>
      </c>
    </row>
    <row r="30785" spans="1:11" x14ac:dyDescent="0.25">
      <c r="A30785" s="4" t="str">
        <f t="shared" si="480"/>
        <v>Reseña de "La publicidad en el Tercer Sector. Tendencias y perspectivas de la comunicación solidaria" de Vicente J. Benet y Eloísa Nos Aldás (eds.)</v>
      </c>
      <c r="B30785" t="s">
        <v>28789</v>
      </c>
      <c r="C30785" t="s">
        <v>8</v>
      </c>
      <c r="E30785">
        <v>2</v>
      </c>
      <c r="F30785">
        <v>0</v>
      </c>
      <c r="G30785">
        <v>3</v>
      </c>
      <c r="J30785">
        <v>5</v>
      </c>
      <c r="K30785">
        <v>2</v>
      </c>
    </row>
    <row r="30786" spans="1:11" x14ac:dyDescent="0.25">
      <c r="A30786" s="4" t="str">
        <f t="shared" ref="A30786:A30849" si="481">IFERROR(HYPERLINK(CONCATENATE("http://ucm.summon.serialssolutions.com/es-ES/#!/search?ho=t&amp;fvf=ContentType,Newspaper%20Article,t%7CIsFullText,true,f&amp;l=es-ES&amp;q=",B30786),B30786),B30786)</f>
        <v>Responsabilidad, perdón y justicia como manifestaciones de la conciencia jurídica universal</v>
      </c>
      <c r="B30786" t="s">
        <v>28790</v>
      </c>
      <c r="C30786" t="s">
        <v>8</v>
      </c>
      <c r="E30786">
        <v>0</v>
      </c>
      <c r="F30786">
        <v>0</v>
      </c>
      <c r="G30786">
        <v>5</v>
      </c>
      <c r="J30786">
        <v>5</v>
      </c>
      <c r="K30786">
        <v>2</v>
      </c>
    </row>
    <row r="30787" spans="1:11" x14ac:dyDescent="0.25">
      <c r="A30787" s="4" t="str">
        <f t="shared" si="481"/>
        <v>Ruby on Rails(TM) 2.3 Tutorial: Learn Rails by Example</v>
      </c>
      <c r="B30787" t="s">
        <v>28791</v>
      </c>
      <c r="C30787" t="s">
        <v>11</v>
      </c>
      <c r="D30787">
        <v>1</v>
      </c>
      <c r="E30787">
        <v>4</v>
      </c>
      <c r="J30787">
        <v>5</v>
      </c>
      <c r="K30787">
        <v>2</v>
      </c>
    </row>
    <row r="30788" spans="1:11" x14ac:dyDescent="0.25">
      <c r="A30788" s="4" t="str">
        <f t="shared" si="481"/>
        <v>Rule-Based Reasoning  Programming  and Applications</v>
      </c>
      <c r="B30788" t="s">
        <v>28792</v>
      </c>
      <c r="C30788" t="s">
        <v>30</v>
      </c>
      <c r="E30788">
        <v>5</v>
      </c>
      <c r="J30788">
        <v>5</v>
      </c>
      <c r="K30788">
        <v>2</v>
      </c>
    </row>
    <row r="30789" spans="1:11" x14ac:dyDescent="0.25">
      <c r="A30789" s="4" t="str">
        <f t="shared" si="481"/>
        <v>Scattering Theory</v>
      </c>
      <c r="B30789" t="s">
        <v>28793</v>
      </c>
      <c r="C30789" t="s">
        <v>30</v>
      </c>
      <c r="G30789">
        <v>4</v>
      </c>
      <c r="H30789">
        <v>1</v>
      </c>
      <c r="J30789">
        <v>5</v>
      </c>
      <c r="K30789">
        <v>2</v>
      </c>
    </row>
    <row r="30790" spans="1:11" x14ac:dyDescent="0.25">
      <c r="A30790" s="4" t="str">
        <f t="shared" si="481"/>
        <v>Shelley and Vitality</v>
      </c>
      <c r="B30790" t="s">
        <v>28794</v>
      </c>
      <c r="C30790" t="s">
        <v>8</v>
      </c>
      <c r="H30790">
        <v>5</v>
      </c>
      <c r="J30790">
        <v>5</v>
      </c>
      <c r="K30790">
        <v>2</v>
      </c>
    </row>
    <row r="30791" spans="1:11" x14ac:dyDescent="0.25">
      <c r="A30791" s="4" t="str">
        <f t="shared" si="481"/>
        <v>Skype(TM): The Definitive Guide</v>
      </c>
      <c r="B30791" t="s">
        <v>28795</v>
      </c>
      <c r="C30791" t="s">
        <v>11</v>
      </c>
      <c r="D30791">
        <v>3</v>
      </c>
      <c r="E30791">
        <v>0</v>
      </c>
      <c r="G30791">
        <v>2</v>
      </c>
      <c r="J30791">
        <v>5</v>
      </c>
      <c r="K30791">
        <v>2</v>
      </c>
    </row>
    <row r="30792" spans="1:11" x14ac:dyDescent="0.25">
      <c r="A30792" s="4" t="str">
        <f t="shared" si="481"/>
        <v>Solution Chemistry: Mineral and Reagents</v>
      </c>
      <c r="B30792" t="s">
        <v>28796</v>
      </c>
      <c r="C30792" t="s">
        <v>17</v>
      </c>
      <c r="D30792">
        <v>5</v>
      </c>
      <c r="J30792">
        <v>5</v>
      </c>
      <c r="K30792">
        <v>2</v>
      </c>
    </row>
    <row r="30793" spans="1:11" x14ac:dyDescent="0.25">
      <c r="A30793" s="4" t="str">
        <f t="shared" si="481"/>
        <v>Solutions Manual to Accompany Game Theory: An Introduction, 2nd Edition</v>
      </c>
      <c r="B30793" t="s">
        <v>28797</v>
      </c>
      <c r="C30793" t="s">
        <v>11</v>
      </c>
      <c r="D30793">
        <v>0</v>
      </c>
      <c r="E30793">
        <v>0</v>
      </c>
      <c r="F30793">
        <v>4</v>
      </c>
      <c r="I30793">
        <v>1</v>
      </c>
      <c r="J30793">
        <v>5</v>
      </c>
      <c r="K30793">
        <v>2</v>
      </c>
    </row>
    <row r="30794" spans="1:11" x14ac:dyDescent="0.25">
      <c r="A30794" s="4" t="str">
        <f t="shared" si="481"/>
        <v>Some Essential Grammar Tips for More Effective Business Writing</v>
      </c>
      <c r="B30794" t="s">
        <v>28798</v>
      </c>
      <c r="C30794" t="s">
        <v>11</v>
      </c>
      <c r="D30794">
        <v>0</v>
      </c>
      <c r="E30794">
        <v>3</v>
      </c>
      <c r="H30794">
        <v>2</v>
      </c>
      <c r="J30794">
        <v>5</v>
      </c>
      <c r="K30794">
        <v>2</v>
      </c>
    </row>
    <row r="30795" spans="1:11" x14ac:dyDescent="0.25">
      <c r="A30795" s="4" t="str">
        <f t="shared" si="481"/>
        <v>Speech and Audio Signal Processing: Processing and Perception of Speech and Music, Second Edition</v>
      </c>
      <c r="B30795" t="s">
        <v>28799</v>
      </c>
      <c r="C30795" t="s">
        <v>11</v>
      </c>
      <c r="D30795">
        <v>0</v>
      </c>
      <c r="E30795">
        <v>0</v>
      </c>
      <c r="F30795">
        <v>1</v>
      </c>
      <c r="I30795">
        <v>4</v>
      </c>
      <c r="J30795">
        <v>5</v>
      </c>
      <c r="K30795">
        <v>2</v>
      </c>
    </row>
    <row r="30796" spans="1:11" x14ac:dyDescent="0.25">
      <c r="A30796" s="4" t="str">
        <f t="shared" si="481"/>
        <v>Spinoza: quinto coloquio</v>
      </c>
      <c r="B30796" t="s">
        <v>28800</v>
      </c>
      <c r="C30796" t="s">
        <v>8</v>
      </c>
      <c r="E30796">
        <v>4</v>
      </c>
      <c r="F30796">
        <v>0</v>
      </c>
      <c r="G30796">
        <v>1</v>
      </c>
      <c r="J30796">
        <v>5</v>
      </c>
      <c r="K30796">
        <v>2</v>
      </c>
    </row>
    <row r="30797" spans="1:11" x14ac:dyDescent="0.25">
      <c r="A30797" s="4" t="str">
        <f t="shared" si="481"/>
        <v>Strategic Decision Making</v>
      </c>
      <c r="B30797" t="s">
        <v>28801</v>
      </c>
      <c r="C30797" t="s">
        <v>11</v>
      </c>
      <c r="D30797">
        <v>5</v>
      </c>
      <c r="E30797">
        <v>0</v>
      </c>
      <c r="J30797">
        <v>5</v>
      </c>
      <c r="K30797">
        <v>2</v>
      </c>
    </row>
    <row r="30798" spans="1:11" x14ac:dyDescent="0.25">
      <c r="A30798" s="4" t="str">
        <f t="shared" si="481"/>
        <v>Strategic Planning</v>
      </c>
      <c r="B30798" t="s">
        <v>28802</v>
      </c>
      <c r="C30798" t="s">
        <v>11</v>
      </c>
      <c r="D30798">
        <v>0</v>
      </c>
      <c r="E30798">
        <v>5</v>
      </c>
      <c r="J30798">
        <v>5</v>
      </c>
      <c r="K30798">
        <v>2</v>
      </c>
    </row>
    <row r="30799" spans="1:11" x14ac:dyDescent="0.25">
      <c r="A30799" s="4" t="str">
        <f t="shared" si="481"/>
        <v>Supercritical Fluids as Solvents and Reaction Media</v>
      </c>
      <c r="B30799" t="s">
        <v>28803</v>
      </c>
      <c r="C30799" t="s">
        <v>17</v>
      </c>
      <c r="D30799">
        <v>5</v>
      </c>
      <c r="J30799">
        <v>5</v>
      </c>
      <c r="K30799">
        <v>2</v>
      </c>
    </row>
    <row r="30800" spans="1:11" x14ac:dyDescent="0.25">
      <c r="A30800" s="4" t="str">
        <f t="shared" si="481"/>
        <v>Supersymmetry and Integrable Models</v>
      </c>
      <c r="B30800" t="s">
        <v>28804</v>
      </c>
      <c r="C30800" t="s">
        <v>30</v>
      </c>
      <c r="E30800">
        <v>0</v>
      </c>
      <c r="F30800">
        <v>3</v>
      </c>
      <c r="G30800">
        <v>2</v>
      </c>
      <c r="J30800">
        <v>5</v>
      </c>
      <c r="K30800">
        <v>2</v>
      </c>
    </row>
    <row r="30801" spans="1:11" x14ac:dyDescent="0.25">
      <c r="A30801" s="4" t="str">
        <f t="shared" si="481"/>
        <v>Supporting People with Dementia Using Pervasive Health Technologies</v>
      </c>
      <c r="B30801" t="s">
        <v>28805</v>
      </c>
      <c r="C30801" t="s">
        <v>30</v>
      </c>
      <c r="D30801">
        <v>3</v>
      </c>
      <c r="E30801">
        <v>0</v>
      </c>
      <c r="H30801">
        <v>2</v>
      </c>
      <c r="J30801">
        <v>5</v>
      </c>
      <c r="K30801">
        <v>2</v>
      </c>
    </row>
    <row r="30802" spans="1:11" x14ac:dyDescent="0.25">
      <c r="A30802" s="4" t="str">
        <f t="shared" si="481"/>
        <v>Symbolic and Numerical Scientific Computation</v>
      </c>
      <c r="B30802" t="s">
        <v>28806</v>
      </c>
      <c r="C30802" t="s">
        <v>30</v>
      </c>
      <c r="E30802">
        <v>3</v>
      </c>
      <c r="F30802">
        <v>2</v>
      </c>
      <c r="J30802">
        <v>5</v>
      </c>
      <c r="K30802">
        <v>2</v>
      </c>
    </row>
    <row r="30803" spans="1:11" x14ac:dyDescent="0.25">
      <c r="A30803" s="4" t="str">
        <f t="shared" si="481"/>
        <v>T. S. Eliot</v>
      </c>
      <c r="B30803" t="s">
        <v>28807</v>
      </c>
      <c r="C30803" t="s">
        <v>1411</v>
      </c>
      <c r="H30803">
        <v>3</v>
      </c>
      <c r="I30803">
        <v>2</v>
      </c>
      <c r="J30803">
        <v>5</v>
      </c>
      <c r="K30803">
        <v>2</v>
      </c>
    </row>
    <row r="30804" spans="1:11" x14ac:dyDescent="0.25">
      <c r="A30804" s="4" t="str">
        <f t="shared" si="481"/>
        <v>Team Building in a Virtual Environment—Teams &amp; Quality</v>
      </c>
      <c r="B30804" t="s">
        <v>28808</v>
      </c>
      <c r="C30804" t="s">
        <v>11</v>
      </c>
      <c r="D30804">
        <v>5</v>
      </c>
      <c r="E30804">
        <v>0</v>
      </c>
      <c r="J30804">
        <v>5</v>
      </c>
      <c r="K30804">
        <v>2</v>
      </c>
    </row>
    <row r="30805" spans="1:11" x14ac:dyDescent="0.25">
      <c r="A30805" s="4" t="str">
        <f t="shared" si="481"/>
        <v>The Andes</v>
      </c>
      <c r="B30805" t="s">
        <v>28809</v>
      </c>
      <c r="C30805" t="s">
        <v>30</v>
      </c>
      <c r="E30805">
        <v>0</v>
      </c>
      <c r="H30805">
        <v>5</v>
      </c>
      <c r="J30805">
        <v>5</v>
      </c>
      <c r="K30805">
        <v>2</v>
      </c>
    </row>
    <row r="30806" spans="1:11" x14ac:dyDescent="0.25">
      <c r="A30806" s="4" t="str">
        <f t="shared" si="481"/>
        <v>The Art of Community, Second Edition</v>
      </c>
      <c r="B30806" t="s">
        <v>28810</v>
      </c>
      <c r="C30806" t="s">
        <v>11</v>
      </c>
      <c r="D30806">
        <v>0</v>
      </c>
      <c r="E30806">
        <v>0</v>
      </c>
      <c r="F30806">
        <v>3</v>
      </c>
      <c r="I30806">
        <v>2</v>
      </c>
      <c r="J30806">
        <v>5</v>
      </c>
      <c r="K30806">
        <v>2</v>
      </c>
    </row>
    <row r="30807" spans="1:11" x14ac:dyDescent="0.25">
      <c r="A30807" s="4" t="str">
        <f t="shared" si="481"/>
        <v>The Boss from Outer Space and Other Aliens at Work: A Down-to-Earth Guide for Getting Along with Just About Anyone</v>
      </c>
      <c r="B30807" t="s">
        <v>28811</v>
      </c>
      <c r="C30807" t="s">
        <v>11</v>
      </c>
      <c r="D30807">
        <v>0</v>
      </c>
      <c r="E30807">
        <v>1</v>
      </c>
      <c r="H30807">
        <v>4</v>
      </c>
      <c r="J30807">
        <v>5</v>
      </c>
      <c r="K30807">
        <v>2</v>
      </c>
    </row>
    <row r="30808" spans="1:11" x14ac:dyDescent="0.25">
      <c r="A30808" s="4" t="str">
        <f t="shared" si="481"/>
        <v>The Cambridge Handbook of Physics Formulas</v>
      </c>
      <c r="B30808" t="s">
        <v>28812</v>
      </c>
      <c r="C30808" t="s">
        <v>11</v>
      </c>
      <c r="H30808">
        <v>1</v>
      </c>
      <c r="I30808">
        <v>4</v>
      </c>
      <c r="J30808">
        <v>5</v>
      </c>
      <c r="K30808">
        <v>2</v>
      </c>
    </row>
    <row r="30809" spans="1:11" x14ac:dyDescent="0.25">
      <c r="A30809" s="4" t="str">
        <f t="shared" si="481"/>
        <v>The Definitive Guide to symfony</v>
      </c>
      <c r="B30809" t="s">
        <v>28813</v>
      </c>
      <c r="C30809" t="s">
        <v>11</v>
      </c>
      <c r="D30809">
        <v>0</v>
      </c>
      <c r="E30809">
        <v>4</v>
      </c>
      <c r="G30809">
        <v>1</v>
      </c>
      <c r="J30809">
        <v>5</v>
      </c>
      <c r="K30809">
        <v>2</v>
      </c>
    </row>
    <row r="30810" spans="1:11" x14ac:dyDescent="0.25">
      <c r="A30810" s="4" t="str">
        <f t="shared" si="481"/>
        <v>The Digital Photography Book: Part 1, Second Edition</v>
      </c>
      <c r="B30810" t="s">
        <v>28814</v>
      </c>
      <c r="C30810" t="s">
        <v>11</v>
      </c>
      <c r="D30810">
        <v>0</v>
      </c>
      <c r="E30810">
        <v>0</v>
      </c>
      <c r="F30810">
        <v>5</v>
      </c>
      <c r="J30810">
        <v>5</v>
      </c>
      <c r="K30810">
        <v>2</v>
      </c>
    </row>
    <row r="30811" spans="1:11" x14ac:dyDescent="0.25">
      <c r="A30811" s="4" t="str">
        <f t="shared" si="481"/>
        <v>The Influence of Attention, Learning, and Motivation on Visual Search</v>
      </c>
      <c r="B30811" t="s">
        <v>28815</v>
      </c>
      <c r="C30811" t="s">
        <v>30</v>
      </c>
      <c r="H30811">
        <v>5</v>
      </c>
      <c r="J30811">
        <v>5</v>
      </c>
      <c r="K30811">
        <v>2</v>
      </c>
    </row>
    <row r="30812" spans="1:11" x14ac:dyDescent="0.25">
      <c r="A30812" s="4" t="str">
        <f t="shared" si="481"/>
        <v>The Proteomics Protocols Handbook</v>
      </c>
      <c r="B30812" t="s">
        <v>28816</v>
      </c>
      <c r="C30812" t="s">
        <v>30</v>
      </c>
      <c r="D30812">
        <v>5</v>
      </c>
      <c r="E30812">
        <v>0</v>
      </c>
      <c r="J30812">
        <v>5</v>
      </c>
      <c r="K30812">
        <v>2</v>
      </c>
    </row>
    <row r="30813" spans="1:11" x14ac:dyDescent="0.25">
      <c r="A30813" s="4" t="str">
        <f t="shared" si="481"/>
        <v>The Quick &amp; Easy Guide to Photographing Your Artwork</v>
      </c>
      <c r="B30813" t="s">
        <v>28817</v>
      </c>
      <c r="C30813" t="s">
        <v>11</v>
      </c>
      <c r="H30813">
        <v>5</v>
      </c>
      <c r="J30813">
        <v>5</v>
      </c>
      <c r="K30813">
        <v>2</v>
      </c>
    </row>
    <row r="30814" spans="1:11" x14ac:dyDescent="0.25">
      <c r="A30814" s="4" t="str">
        <f t="shared" si="481"/>
        <v>The Social Media Handbook: Policies and Best Practices to Effectively Manage Your Organization's Social Media Presence, Posts, and Potential Risks</v>
      </c>
      <c r="B30814" t="s">
        <v>28818</v>
      </c>
      <c r="C30814" t="s">
        <v>11</v>
      </c>
      <c r="D30814">
        <v>0</v>
      </c>
      <c r="E30814">
        <v>0</v>
      </c>
      <c r="F30814">
        <v>1</v>
      </c>
      <c r="H30814">
        <v>4</v>
      </c>
      <c r="J30814">
        <v>5</v>
      </c>
      <c r="K30814">
        <v>2</v>
      </c>
    </row>
    <row r="30815" spans="1:11" x14ac:dyDescent="0.25">
      <c r="A30815" s="4" t="str">
        <f t="shared" si="481"/>
        <v>The Zigzag Principle</v>
      </c>
      <c r="B30815" t="s">
        <v>28819</v>
      </c>
      <c r="C30815" t="s">
        <v>11</v>
      </c>
      <c r="D30815">
        <v>0</v>
      </c>
      <c r="E30815">
        <v>0</v>
      </c>
      <c r="F30815">
        <v>2</v>
      </c>
      <c r="H30815">
        <v>3</v>
      </c>
      <c r="J30815">
        <v>5</v>
      </c>
      <c r="K30815">
        <v>2</v>
      </c>
    </row>
    <row r="30816" spans="1:11" x14ac:dyDescent="0.25">
      <c r="A30816" s="4" t="str">
        <f t="shared" si="481"/>
        <v>Theoretical Aspects of Computing - ICTAC 2004</v>
      </c>
      <c r="B30816" t="s">
        <v>28820</v>
      </c>
      <c r="C30816" t="s">
        <v>30</v>
      </c>
      <c r="D30816">
        <v>1</v>
      </c>
      <c r="E30816">
        <v>4</v>
      </c>
      <c r="J30816">
        <v>5</v>
      </c>
      <c r="K30816">
        <v>2</v>
      </c>
    </row>
    <row r="30817" spans="1:11" x14ac:dyDescent="0.25">
      <c r="A30817" s="4" t="str">
        <f t="shared" si="481"/>
        <v>Theoretical Aspects of Computing – ICTAC 2007</v>
      </c>
      <c r="B30817" t="s">
        <v>28821</v>
      </c>
      <c r="C30817" t="s">
        <v>30</v>
      </c>
      <c r="F30817">
        <v>5</v>
      </c>
      <c r="J30817">
        <v>5</v>
      </c>
      <c r="K30817">
        <v>2</v>
      </c>
    </row>
    <row r="30818" spans="1:11" x14ac:dyDescent="0.25">
      <c r="A30818" s="4" t="str">
        <f t="shared" si="481"/>
        <v>Traders at Work: How the World's Most Successful Traders Make Their Living in the Markets</v>
      </c>
      <c r="B30818" t="s">
        <v>28822</v>
      </c>
      <c r="C30818" t="s">
        <v>11</v>
      </c>
      <c r="D30818">
        <v>0</v>
      </c>
      <c r="E30818">
        <v>0</v>
      </c>
      <c r="F30818">
        <v>3</v>
      </c>
      <c r="I30818">
        <v>2</v>
      </c>
      <c r="J30818">
        <v>5</v>
      </c>
      <c r="K30818">
        <v>2</v>
      </c>
    </row>
    <row r="30819" spans="1:11" x14ac:dyDescent="0.25">
      <c r="A30819" s="4" t="str">
        <f t="shared" si="481"/>
        <v>Tratamiento de la delincuencia en los medios de comunicación</v>
      </c>
      <c r="B30819" t="s">
        <v>28823</v>
      </c>
      <c r="C30819" t="s">
        <v>8</v>
      </c>
      <c r="E30819">
        <v>1</v>
      </c>
      <c r="F30819">
        <v>0</v>
      </c>
      <c r="H30819">
        <v>4</v>
      </c>
      <c r="J30819">
        <v>5</v>
      </c>
      <c r="K30819">
        <v>2</v>
      </c>
    </row>
    <row r="30820" spans="1:11" x14ac:dyDescent="0.25">
      <c r="A30820" s="4" t="str">
        <f t="shared" si="481"/>
        <v>Ultimate Game Programming with DirectX(r), Second Edition</v>
      </c>
      <c r="B30820" t="s">
        <v>28824</v>
      </c>
      <c r="C30820" t="s">
        <v>11</v>
      </c>
      <c r="D30820">
        <v>5</v>
      </c>
      <c r="E30820">
        <v>0</v>
      </c>
      <c r="J30820">
        <v>5</v>
      </c>
      <c r="K30820">
        <v>2</v>
      </c>
    </row>
    <row r="30821" spans="1:11" x14ac:dyDescent="0.25">
      <c r="A30821" s="4" t="str">
        <f t="shared" si="481"/>
        <v>Una aproximación a la interpretación del espacio en arqueología. Una historia del debate teórico contemporáneo y una conceptuación del espacio doméstico.</v>
      </c>
      <c r="B30821" t="s">
        <v>28825</v>
      </c>
      <c r="C30821" t="s">
        <v>8</v>
      </c>
      <c r="E30821">
        <v>4</v>
      </c>
      <c r="F30821">
        <v>0</v>
      </c>
      <c r="G30821">
        <v>1</v>
      </c>
      <c r="J30821">
        <v>5</v>
      </c>
      <c r="K30821">
        <v>2</v>
      </c>
    </row>
    <row r="30822" spans="1:11" x14ac:dyDescent="0.25">
      <c r="A30822" s="4" t="str">
        <f t="shared" si="481"/>
        <v>Una educación para mañana</v>
      </c>
      <c r="B30822" t="s">
        <v>28826</v>
      </c>
      <c r="C30822" t="s">
        <v>8</v>
      </c>
      <c r="E30822">
        <v>0</v>
      </c>
      <c r="F30822">
        <v>1</v>
      </c>
      <c r="G30822">
        <v>4</v>
      </c>
      <c r="J30822">
        <v>5</v>
      </c>
      <c r="K30822">
        <v>2</v>
      </c>
    </row>
    <row r="30823" spans="1:11" x14ac:dyDescent="0.25">
      <c r="A30823" s="4" t="str">
        <f t="shared" si="481"/>
        <v>Una experiencia creativa en la construcción de identidad profesional del trabajador social desde la Cárcel Nacional "La Modelo</v>
      </c>
      <c r="B30823" t="s">
        <v>28827</v>
      </c>
      <c r="C30823" t="s">
        <v>8</v>
      </c>
      <c r="E30823">
        <v>4</v>
      </c>
      <c r="F30823">
        <v>0</v>
      </c>
      <c r="G30823">
        <v>1</v>
      </c>
      <c r="J30823">
        <v>5</v>
      </c>
      <c r="K30823">
        <v>2</v>
      </c>
    </row>
    <row r="30824" spans="1:11" x14ac:dyDescent="0.25">
      <c r="A30824" s="4" t="str">
        <f t="shared" si="481"/>
        <v>Urban Ecology</v>
      </c>
      <c r="B30824" t="s">
        <v>28828</v>
      </c>
      <c r="C30824" t="s">
        <v>30</v>
      </c>
      <c r="E30824">
        <v>0</v>
      </c>
      <c r="H30824">
        <v>5</v>
      </c>
      <c r="J30824">
        <v>5</v>
      </c>
      <c r="K30824">
        <v>2</v>
      </c>
    </row>
    <row r="30825" spans="1:11" x14ac:dyDescent="0.25">
      <c r="A30825" s="4" t="str">
        <f t="shared" si="481"/>
        <v>Violencia familiar e identidad femenina: una estrategia de intervención terapéutica</v>
      </c>
      <c r="B30825" t="s">
        <v>28829</v>
      </c>
      <c r="C30825" t="s">
        <v>8</v>
      </c>
      <c r="E30825">
        <v>0</v>
      </c>
      <c r="F30825">
        <v>0</v>
      </c>
      <c r="G30825">
        <v>5</v>
      </c>
      <c r="J30825">
        <v>5</v>
      </c>
      <c r="K30825">
        <v>2</v>
      </c>
    </row>
    <row r="30826" spans="1:11" x14ac:dyDescent="0.25">
      <c r="A30826" s="4" t="str">
        <f t="shared" si="481"/>
        <v>Virtualization Essentials</v>
      </c>
      <c r="B30826" t="s">
        <v>28830</v>
      </c>
      <c r="C30826" t="s">
        <v>11</v>
      </c>
      <c r="D30826">
        <v>0</v>
      </c>
      <c r="E30826">
        <v>0</v>
      </c>
      <c r="F30826">
        <v>1</v>
      </c>
      <c r="H30826">
        <v>4</v>
      </c>
      <c r="J30826">
        <v>5</v>
      </c>
      <c r="K30826">
        <v>2</v>
      </c>
    </row>
    <row r="30827" spans="1:11" x14ac:dyDescent="0.25">
      <c r="A30827" s="4" t="str">
        <f t="shared" si="481"/>
        <v>Visual Storytelling with D3: An Introduction to Data Visualization in JavaScript(TM)</v>
      </c>
      <c r="B30827" t="s">
        <v>26108</v>
      </c>
      <c r="C30827" t="s">
        <v>138</v>
      </c>
      <c r="I30827">
        <v>5</v>
      </c>
      <c r="J30827">
        <v>5</v>
      </c>
      <c r="K30827">
        <v>2</v>
      </c>
    </row>
    <row r="30828" spans="1:11" x14ac:dyDescent="0.25">
      <c r="A30828" s="4" t="str">
        <f t="shared" si="481"/>
        <v>Visual Studio(r) 2010 All-in-One For Dummies(r)</v>
      </c>
      <c r="B30828" t="s">
        <v>28831</v>
      </c>
      <c r="C30828" t="s">
        <v>11</v>
      </c>
      <c r="D30828">
        <v>1</v>
      </c>
      <c r="E30828">
        <v>4</v>
      </c>
      <c r="J30828">
        <v>5</v>
      </c>
      <c r="K30828">
        <v>2</v>
      </c>
    </row>
    <row r="30829" spans="1:11" x14ac:dyDescent="0.25">
      <c r="A30829" s="4" t="str">
        <f t="shared" si="481"/>
        <v>Way Beyond Monochrome (Second Edition)</v>
      </c>
      <c r="B30829" t="s">
        <v>28832</v>
      </c>
      <c r="C30829" t="s">
        <v>17</v>
      </c>
      <c r="D30829">
        <v>4</v>
      </c>
      <c r="E30829">
        <v>0</v>
      </c>
      <c r="F30829">
        <v>1</v>
      </c>
      <c r="H30829">
        <v>0</v>
      </c>
      <c r="J30829">
        <v>5</v>
      </c>
      <c r="K30829">
        <v>2</v>
      </c>
    </row>
    <row r="30830" spans="1:11" x14ac:dyDescent="0.25">
      <c r="A30830" s="4" t="str">
        <f t="shared" si="481"/>
        <v>Wikipedia: The Missing Manual</v>
      </c>
      <c r="B30830" t="s">
        <v>28833</v>
      </c>
      <c r="C30830" t="s">
        <v>11</v>
      </c>
      <c r="D30830">
        <v>3</v>
      </c>
      <c r="E30830">
        <v>2</v>
      </c>
      <c r="J30830">
        <v>5</v>
      </c>
      <c r="K30830">
        <v>2</v>
      </c>
    </row>
    <row r="30831" spans="1:11" x14ac:dyDescent="0.25">
      <c r="A30831" s="4" t="str">
        <f t="shared" si="481"/>
        <v>Handbook of High-resolution Spectroscopy</v>
      </c>
      <c r="B30831" t="s">
        <v>28834</v>
      </c>
      <c r="C30831" t="s">
        <v>35</v>
      </c>
      <c r="H30831">
        <v>3</v>
      </c>
      <c r="I30831">
        <v>2</v>
      </c>
      <c r="J30831">
        <v>5</v>
      </c>
      <c r="K30831">
        <v>2</v>
      </c>
    </row>
    <row r="30832" spans="1:11" x14ac:dyDescent="0.25">
      <c r="A30832" s="4" t="str">
        <f t="shared" si="481"/>
        <v>Ullmann's Encyclopedia of Industrial Chemistry</v>
      </c>
      <c r="B30832" t="s">
        <v>28835</v>
      </c>
      <c r="C30832" t="s">
        <v>35</v>
      </c>
      <c r="H30832">
        <v>2</v>
      </c>
      <c r="I30832">
        <v>3</v>
      </c>
      <c r="J30832">
        <v>5</v>
      </c>
      <c r="K30832">
        <v>2</v>
      </c>
    </row>
    <row r="30833" spans="1:11" x14ac:dyDescent="0.25">
      <c r="A30833" s="4" t="str">
        <f t="shared" si="481"/>
        <v>Advanced Mathematics for Applications</v>
      </c>
      <c r="B30833" t="s">
        <v>28836</v>
      </c>
      <c r="C30833" t="s">
        <v>138</v>
      </c>
      <c r="I30833">
        <v>5</v>
      </c>
      <c r="J30833">
        <v>5</v>
      </c>
      <c r="K30833">
        <v>2</v>
      </c>
    </row>
    <row r="30834" spans="1:11" x14ac:dyDescent="0.25">
      <c r="A30834" s="4" t="str">
        <f t="shared" si="481"/>
        <v>Advanced Mathematics for Applications</v>
      </c>
      <c r="B30834" t="s">
        <v>28836</v>
      </c>
      <c r="C30834" t="s">
        <v>11</v>
      </c>
      <c r="I30834">
        <v>5</v>
      </c>
      <c r="J30834">
        <v>5</v>
      </c>
      <c r="K30834">
        <v>2</v>
      </c>
    </row>
    <row r="30835" spans="1:11" x14ac:dyDescent="0.25">
      <c r="A30835" s="4" t="str">
        <f t="shared" si="481"/>
        <v>ADVANCES IN ARTIFICIAL INTELLIGENCE - SBIA 2004</v>
      </c>
      <c r="B30835" t="s">
        <v>28837</v>
      </c>
      <c r="C30835" t="s">
        <v>30</v>
      </c>
      <c r="I30835">
        <v>5</v>
      </c>
      <c r="J30835">
        <v>5</v>
      </c>
      <c r="K30835">
        <v>2</v>
      </c>
    </row>
    <row r="30836" spans="1:11" x14ac:dyDescent="0.25">
      <c r="A30836" s="4" t="str">
        <f t="shared" si="481"/>
        <v>An Introduction to LTE: LTE, LTE-Advanced, SAE, VoLTE and 4G Mobile Communications, 2nd Edition</v>
      </c>
      <c r="B30836" t="s">
        <v>28838</v>
      </c>
      <c r="C30836" t="s">
        <v>138</v>
      </c>
      <c r="I30836">
        <v>5</v>
      </c>
      <c r="J30836">
        <v>5</v>
      </c>
      <c r="K30836">
        <v>2</v>
      </c>
    </row>
    <row r="30837" spans="1:11" x14ac:dyDescent="0.25">
      <c r="A30837" s="4" t="str">
        <f t="shared" si="481"/>
        <v>An Introduction to LTE: LTE, LTE-Advanced, SAE, VoLTE and 4G Mobile Communications, 2nd Edition</v>
      </c>
      <c r="B30837" t="s">
        <v>28838</v>
      </c>
      <c r="C30837" t="s">
        <v>11</v>
      </c>
      <c r="I30837">
        <v>5</v>
      </c>
      <c r="J30837">
        <v>5</v>
      </c>
      <c r="K30837">
        <v>2</v>
      </c>
    </row>
    <row r="30838" spans="1:11" x14ac:dyDescent="0.25">
      <c r="A30838" s="4" t="str">
        <f t="shared" si="481"/>
        <v>Apache Mahout Cookbook</v>
      </c>
      <c r="B30838" t="s">
        <v>28839</v>
      </c>
      <c r="C30838" t="s">
        <v>138</v>
      </c>
      <c r="I30838">
        <v>5</v>
      </c>
      <c r="J30838">
        <v>5</v>
      </c>
      <c r="K30838">
        <v>2</v>
      </c>
    </row>
    <row r="30839" spans="1:11" x14ac:dyDescent="0.25">
      <c r="A30839" s="4" t="str">
        <f t="shared" si="481"/>
        <v>Apache Mahout Cookbook</v>
      </c>
      <c r="B30839" t="s">
        <v>28839</v>
      </c>
      <c r="C30839" t="s">
        <v>11</v>
      </c>
      <c r="I30839">
        <v>5</v>
      </c>
      <c r="J30839">
        <v>5</v>
      </c>
      <c r="K30839">
        <v>2</v>
      </c>
    </row>
    <row r="30840" spans="1:11" x14ac:dyDescent="0.25">
      <c r="A30840" s="4" t="str">
        <f t="shared" si="481"/>
        <v>Bio-Ceramics with Clinical Applications</v>
      </c>
      <c r="B30840" t="s">
        <v>28840</v>
      </c>
      <c r="C30840" t="s">
        <v>35</v>
      </c>
      <c r="I30840">
        <v>5</v>
      </c>
      <c r="J30840">
        <v>5</v>
      </c>
      <c r="K30840">
        <v>2</v>
      </c>
    </row>
    <row r="30841" spans="1:11" x14ac:dyDescent="0.25">
      <c r="A30841" s="4" t="str">
        <f t="shared" si="481"/>
        <v>Black's Medical Dictionary</v>
      </c>
      <c r="B30841" t="s">
        <v>28841</v>
      </c>
      <c r="C30841" t="s">
        <v>138</v>
      </c>
      <c r="I30841">
        <v>5</v>
      </c>
      <c r="J30841">
        <v>5</v>
      </c>
      <c r="K30841">
        <v>2</v>
      </c>
    </row>
    <row r="30842" spans="1:11" x14ac:dyDescent="0.25">
      <c r="A30842" s="4" t="str">
        <f t="shared" si="481"/>
        <v>Blender for Visual Effects</v>
      </c>
      <c r="B30842" t="s">
        <v>28842</v>
      </c>
      <c r="C30842" t="s">
        <v>138</v>
      </c>
      <c r="I30842">
        <v>5</v>
      </c>
      <c r="J30842">
        <v>5</v>
      </c>
      <c r="K30842">
        <v>2</v>
      </c>
    </row>
    <row r="30843" spans="1:11" x14ac:dyDescent="0.25">
      <c r="A30843" s="4" t="str">
        <f t="shared" si="481"/>
        <v>Blender for Visual Effects</v>
      </c>
      <c r="B30843" t="s">
        <v>28842</v>
      </c>
      <c r="C30843" t="s">
        <v>11</v>
      </c>
      <c r="I30843">
        <v>5</v>
      </c>
      <c r="J30843">
        <v>5</v>
      </c>
      <c r="K30843">
        <v>2</v>
      </c>
    </row>
    <row r="30844" spans="1:11" x14ac:dyDescent="0.25">
      <c r="A30844" s="4" t="str">
        <f t="shared" si="481"/>
        <v>Cathodic Corrosion Protection Systems</v>
      </c>
      <c r="B30844" t="s">
        <v>28843</v>
      </c>
      <c r="C30844" t="s">
        <v>138</v>
      </c>
      <c r="I30844">
        <v>5</v>
      </c>
      <c r="J30844">
        <v>5</v>
      </c>
      <c r="K30844">
        <v>2</v>
      </c>
    </row>
    <row r="30845" spans="1:11" x14ac:dyDescent="0.25">
      <c r="A30845" s="4" t="str">
        <f t="shared" si="481"/>
        <v>Cathodic Corrosion Protection Systems</v>
      </c>
      <c r="B30845" t="s">
        <v>28843</v>
      </c>
      <c r="C30845" t="s">
        <v>11</v>
      </c>
      <c r="I30845">
        <v>5</v>
      </c>
      <c r="J30845">
        <v>5</v>
      </c>
      <c r="K30845">
        <v>2</v>
      </c>
    </row>
    <row r="30846" spans="1:11" x14ac:dyDescent="0.25">
      <c r="A30846" s="4" t="str">
        <f t="shared" si="481"/>
        <v>Dictionary of Medical Terms</v>
      </c>
      <c r="B30846" t="s">
        <v>28844</v>
      </c>
      <c r="C30846" t="s">
        <v>138</v>
      </c>
      <c r="I30846">
        <v>5</v>
      </c>
      <c r="J30846">
        <v>5</v>
      </c>
      <c r="K30846">
        <v>2</v>
      </c>
    </row>
    <row r="30847" spans="1:11" x14ac:dyDescent="0.25">
      <c r="A30847" s="4" t="str">
        <f t="shared" si="481"/>
        <v>Euro-Par 2015: Parallel Processing Workshops</v>
      </c>
      <c r="B30847" t="s">
        <v>28845</v>
      </c>
      <c r="C30847" t="s">
        <v>30</v>
      </c>
      <c r="I30847">
        <v>5</v>
      </c>
      <c r="J30847">
        <v>5</v>
      </c>
      <c r="K30847">
        <v>2</v>
      </c>
    </row>
    <row r="30848" spans="1:11" x14ac:dyDescent="0.25">
      <c r="A30848" s="4" t="str">
        <f t="shared" si="481"/>
        <v>How to Calculate Options Prices and Their Greeks: Exploring the Black Scholes Model from Delta to Vega</v>
      </c>
      <c r="B30848" t="s">
        <v>28846</v>
      </c>
      <c r="C30848" t="s">
        <v>138</v>
      </c>
      <c r="I30848">
        <v>5</v>
      </c>
      <c r="J30848">
        <v>5</v>
      </c>
      <c r="K30848">
        <v>2</v>
      </c>
    </row>
    <row r="30849" spans="1:11" x14ac:dyDescent="0.25">
      <c r="A30849" s="4" t="str">
        <f t="shared" si="481"/>
        <v>How to Calculate Options Prices and Their Greeks: Exploring the Black Scholes Model from Delta to Vega</v>
      </c>
      <c r="B30849" t="s">
        <v>28846</v>
      </c>
      <c r="C30849" t="s">
        <v>11</v>
      </c>
      <c r="I30849">
        <v>5</v>
      </c>
      <c r="J30849">
        <v>5</v>
      </c>
      <c r="K30849">
        <v>2</v>
      </c>
    </row>
    <row r="30850" spans="1:11" x14ac:dyDescent="0.25">
      <c r="A30850" s="4" t="str">
        <f t="shared" ref="A30850:A30913" si="482">IFERROR(HYPERLINK(CONCATENATE("http://ucm.summon.serialssolutions.com/es-ES/#!/search?ho=t&amp;fvf=ContentType,Newspaper%20Article,t%7CIsFullText,true,f&amp;l=es-ES&amp;q=",B30850),B30850),B30850)</f>
        <v>Java All-in-One For Dummies, 4th Edition</v>
      </c>
      <c r="B30850" t="s">
        <v>28847</v>
      </c>
      <c r="C30850" t="s">
        <v>138</v>
      </c>
      <c r="I30850">
        <v>5</v>
      </c>
      <c r="J30850">
        <v>5</v>
      </c>
      <c r="K30850">
        <v>2</v>
      </c>
    </row>
    <row r="30851" spans="1:11" x14ac:dyDescent="0.25">
      <c r="A30851" s="4" t="str">
        <f t="shared" si="482"/>
        <v>Java All-in-One For Dummies, 4th Edition</v>
      </c>
      <c r="B30851" t="s">
        <v>28847</v>
      </c>
      <c r="C30851" t="s">
        <v>11</v>
      </c>
      <c r="I30851">
        <v>5</v>
      </c>
      <c r="J30851">
        <v>5</v>
      </c>
      <c r="K30851">
        <v>2</v>
      </c>
    </row>
    <row r="30852" spans="1:11" x14ac:dyDescent="0.25">
      <c r="A30852" s="4" t="str">
        <f t="shared" si="482"/>
        <v>Learning PHP, MySQL &amp; JavaScript, 4th Edition</v>
      </c>
      <c r="B30852" t="s">
        <v>28848</v>
      </c>
      <c r="C30852" t="s">
        <v>138</v>
      </c>
      <c r="I30852">
        <v>5</v>
      </c>
      <c r="J30852">
        <v>5</v>
      </c>
      <c r="K30852">
        <v>2</v>
      </c>
    </row>
    <row r="30853" spans="1:11" x14ac:dyDescent="0.25">
      <c r="A30853" s="4" t="str">
        <f t="shared" si="482"/>
        <v>Learning PHP, MySQL &amp; JavaScript, 4th Edition</v>
      </c>
      <c r="B30853" t="s">
        <v>28848</v>
      </c>
      <c r="C30853" t="s">
        <v>11</v>
      </c>
      <c r="I30853">
        <v>5</v>
      </c>
      <c r="J30853">
        <v>5</v>
      </c>
      <c r="K30853">
        <v>2</v>
      </c>
    </row>
    <row r="30854" spans="1:11" x14ac:dyDescent="0.25">
      <c r="A30854" s="4" t="str">
        <f t="shared" si="482"/>
        <v>Make: Getting Started with Drones</v>
      </c>
      <c r="B30854" t="s">
        <v>28849</v>
      </c>
      <c r="C30854" t="s">
        <v>138</v>
      </c>
      <c r="I30854">
        <v>5</v>
      </c>
      <c r="J30854">
        <v>5</v>
      </c>
      <c r="K30854">
        <v>2</v>
      </c>
    </row>
    <row r="30855" spans="1:11" x14ac:dyDescent="0.25">
      <c r="A30855" s="4" t="str">
        <f t="shared" si="482"/>
        <v>Make: Getting Started with Drones</v>
      </c>
      <c r="B30855" t="s">
        <v>28849</v>
      </c>
      <c r="C30855" t="s">
        <v>11</v>
      </c>
      <c r="I30855">
        <v>5</v>
      </c>
      <c r="J30855">
        <v>5</v>
      </c>
      <c r="K30855">
        <v>2</v>
      </c>
    </row>
    <row r="30856" spans="1:11" x14ac:dyDescent="0.25">
      <c r="A30856" s="4" t="str">
        <f t="shared" si="482"/>
        <v>Manufacturing Flexible Packaging</v>
      </c>
      <c r="B30856" t="s">
        <v>28850</v>
      </c>
      <c r="C30856" t="s">
        <v>138</v>
      </c>
      <c r="I30856">
        <v>5</v>
      </c>
      <c r="J30856">
        <v>5</v>
      </c>
      <c r="K30856">
        <v>2</v>
      </c>
    </row>
    <row r="30857" spans="1:11" x14ac:dyDescent="0.25">
      <c r="A30857" s="4" t="str">
        <f t="shared" si="482"/>
        <v>Manufacturing Flexible Packaging</v>
      </c>
      <c r="B30857" t="s">
        <v>28850</v>
      </c>
      <c r="C30857" t="s">
        <v>11</v>
      </c>
      <c r="I30857">
        <v>5</v>
      </c>
      <c r="J30857">
        <v>5</v>
      </c>
      <c r="K30857">
        <v>2</v>
      </c>
    </row>
    <row r="30858" spans="1:11" x14ac:dyDescent="0.25">
      <c r="A30858" s="4" t="str">
        <f t="shared" si="482"/>
        <v>Multiscale Stochastic Volatility for Equity, Interest Rate, and Credit Derivatives</v>
      </c>
      <c r="B30858" t="s">
        <v>28851</v>
      </c>
      <c r="C30858" t="s">
        <v>138</v>
      </c>
      <c r="I30858">
        <v>5</v>
      </c>
      <c r="J30858">
        <v>5</v>
      </c>
      <c r="K30858">
        <v>2</v>
      </c>
    </row>
    <row r="30859" spans="1:11" x14ac:dyDescent="0.25">
      <c r="A30859" s="4" t="str">
        <f t="shared" si="482"/>
        <v>Multiscale Stochastic Volatility for Equity, Interest Rate, and Credit Derivatives</v>
      </c>
      <c r="B30859" t="s">
        <v>28851</v>
      </c>
      <c r="C30859" t="s">
        <v>11</v>
      </c>
      <c r="I30859">
        <v>5</v>
      </c>
      <c r="J30859">
        <v>5</v>
      </c>
      <c r="K30859">
        <v>2</v>
      </c>
    </row>
    <row r="30860" spans="1:11" x14ac:dyDescent="0.25">
      <c r="A30860" s="4" t="str">
        <f t="shared" si="482"/>
        <v>Option Traders' Market Basic Terms Overview</v>
      </c>
      <c r="B30860" t="s">
        <v>28852</v>
      </c>
      <c r="C30860" t="s">
        <v>138</v>
      </c>
      <c r="I30860">
        <v>5</v>
      </c>
      <c r="J30860">
        <v>5</v>
      </c>
      <c r="K30860">
        <v>2</v>
      </c>
    </row>
    <row r="30861" spans="1:11" x14ac:dyDescent="0.25">
      <c r="A30861" s="4" t="str">
        <f t="shared" si="482"/>
        <v>Option Traders’ Market Basic Terms Overview</v>
      </c>
      <c r="B30861" t="s">
        <v>28853</v>
      </c>
      <c r="C30861" t="s">
        <v>11</v>
      </c>
      <c r="I30861">
        <v>5</v>
      </c>
      <c r="J30861">
        <v>5</v>
      </c>
      <c r="K30861">
        <v>2</v>
      </c>
    </row>
    <row r="30862" spans="1:11" x14ac:dyDescent="0.25">
      <c r="A30862" s="4" t="str">
        <f t="shared" si="482"/>
        <v>Pensions at a Glance 2015: OECD and G20 indicators</v>
      </c>
      <c r="B30862" t="s">
        <v>28854</v>
      </c>
      <c r="C30862" t="s">
        <v>1329</v>
      </c>
      <c r="I30862">
        <v>5</v>
      </c>
      <c r="J30862">
        <v>5</v>
      </c>
      <c r="K30862">
        <v>2</v>
      </c>
    </row>
    <row r="30863" spans="1:11" x14ac:dyDescent="0.25">
      <c r="A30863" s="4" t="str">
        <f t="shared" si="482"/>
        <v>Project Management Theory and Practice, Second Edition, 2nd Edition</v>
      </c>
      <c r="B30863" t="s">
        <v>28855</v>
      </c>
      <c r="C30863" t="s">
        <v>138</v>
      </c>
      <c r="I30863">
        <v>5</v>
      </c>
      <c r="J30863">
        <v>5</v>
      </c>
      <c r="K30863">
        <v>2</v>
      </c>
    </row>
    <row r="30864" spans="1:11" x14ac:dyDescent="0.25">
      <c r="A30864" s="4" t="str">
        <f t="shared" si="482"/>
        <v>Project Management Theory and Practice, Second Edition, 2nd Edition</v>
      </c>
      <c r="B30864" t="s">
        <v>28855</v>
      </c>
      <c r="C30864" t="s">
        <v>11</v>
      </c>
      <c r="I30864">
        <v>5</v>
      </c>
      <c r="J30864">
        <v>5</v>
      </c>
      <c r="K30864">
        <v>2</v>
      </c>
    </row>
    <row r="30865" spans="1:11" x14ac:dyDescent="0.25">
      <c r="A30865" s="4" t="str">
        <f t="shared" si="482"/>
        <v>Rethinking Design and Interiors</v>
      </c>
      <c r="B30865" t="s">
        <v>28856</v>
      </c>
      <c r="C30865" t="s">
        <v>138</v>
      </c>
      <c r="I30865">
        <v>5</v>
      </c>
      <c r="J30865">
        <v>5</v>
      </c>
      <c r="K30865">
        <v>2</v>
      </c>
    </row>
    <row r="30866" spans="1:11" x14ac:dyDescent="0.25">
      <c r="A30866" s="4" t="str">
        <f t="shared" si="482"/>
        <v>Rethinking Design and Interiors</v>
      </c>
      <c r="B30866" t="s">
        <v>28856</v>
      </c>
      <c r="C30866" t="s">
        <v>11</v>
      </c>
      <c r="I30866">
        <v>5</v>
      </c>
      <c r="J30866">
        <v>5</v>
      </c>
      <c r="K30866">
        <v>2</v>
      </c>
    </row>
    <row r="30867" spans="1:11" x14ac:dyDescent="0.25">
      <c r="A30867" s="4" t="str">
        <f t="shared" si="482"/>
        <v>SAS and Hadoop Technology: Overview</v>
      </c>
      <c r="B30867" t="s">
        <v>28857</v>
      </c>
      <c r="C30867" t="s">
        <v>138</v>
      </c>
      <c r="I30867">
        <v>5</v>
      </c>
      <c r="J30867">
        <v>5</v>
      </c>
      <c r="K30867">
        <v>2</v>
      </c>
    </row>
    <row r="30868" spans="1:11" x14ac:dyDescent="0.25">
      <c r="A30868" s="4" t="str">
        <f t="shared" si="482"/>
        <v>SAS and Hadoop Technology: Overview</v>
      </c>
      <c r="B30868" t="s">
        <v>28857</v>
      </c>
      <c r="C30868" t="s">
        <v>11</v>
      </c>
      <c r="I30868">
        <v>5</v>
      </c>
      <c r="J30868">
        <v>5</v>
      </c>
      <c r="K30868">
        <v>2</v>
      </c>
    </row>
    <row r="30869" spans="1:11" x14ac:dyDescent="0.25">
      <c r="A30869" s="4" t="str">
        <f t="shared" si="482"/>
        <v>Smart is the New Rich: Money Guide for Millennials</v>
      </c>
      <c r="B30869" t="s">
        <v>28858</v>
      </c>
      <c r="C30869" t="s">
        <v>138</v>
      </c>
      <c r="I30869">
        <v>5</v>
      </c>
      <c r="J30869">
        <v>5</v>
      </c>
      <c r="K30869">
        <v>2</v>
      </c>
    </row>
    <row r="30870" spans="1:11" x14ac:dyDescent="0.25">
      <c r="A30870" s="4" t="str">
        <f t="shared" si="482"/>
        <v>Smart is the New Rich: Money Guide for Millennials</v>
      </c>
      <c r="B30870" t="s">
        <v>28858</v>
      </c>
      <c r="C30870" t="s">
        <v>11</v>
      </c>
      <c r="I30870">
        <v>5</v>
      </c>
      <c r="J30870">
        <v>5</v>
      </c>
      <c r="K30870">
        <v>2</v>
      </c>
    </row>
    <row r="30871" spans="1:11" x14ac:dyDescent="0.25">
      <c r="A30871" s="4" t="str">
        <f t="shared" si="482"/>
        <v>Society at a Glance 2016: OECD Social Indicators</v>
      </c>
      <c r="B30871" t="s">
        <v>28859</v>
      </c>
      <c r="C30871" t="s">
        <v>1329</v>
      </c>
      <c r="I30871">
        <v>5</v>
      </c>
      <c r="J30871">
        <v>5</v>
      </c>
      <c r="K30871">
        <v>2</v>
      </c>
    </row>
    <row r="30872" spans="1:11" x14ac:dyDescent="0.25">
      <c r="A30872" s="4" t="str">
        <f t="shared" si="482"/>
        <v>TensorFlow for Machine Intelligence</v>
      </c>
      <c r="B30872" t="s">
        <v>28860</v>
      </c>
      <c r="C30872" t="s">
        <v>138</v>
      </c>
      <c r="I30872">
        <v>5</v>
      </c>
      <c r="J30872">
        <v>5</v>
      </c>
      <c r="K30872">
        <v>2</v>
      </c>
    </row>
    <row r="30873" spans="1:11" x14ac:dyDescent="0.25">
      <c r="A30873" s="4" t="str">
        <f t="shared" si="482"/>
        <v>TensorFlow for Machine Intelligence</v>
      </c>
      <c r="B30873" t="s">
        <v>28860</v>
      </c>
      <c r="C30873" t="s">
        <v>11</v>
      </c>
      <c r="I30873">
        <v>5</v>
      </c>
      <c r="J30873">
        <v>5</v>
      </c>
      <c r="K30873">
        <v>2</v>
      </c>
    </row>
    <row r="30874" spans="1:11" x14ac:dyDescent="0.25">
      <c r="A30874" s="4" t="str">
        <f t="shared" si="482"/>
        <v>The Art of the Storyboard, 2nd Edition</v>
      </c>
      <c r="B30874" t="s">
        <v>28861</v>
      </c>
      <c r="C30874" t="s">
        <v>138</v>
      </c>
      <c r="I30874">
        <v>5</v>
      </c>
      <c r="J30874">
        <v>5</v>
      </c>
      <c r="K30874">
        <v>2</v>
      </c>
    </row>
    <row r="30875" spans="1:11" x14ac:dyDescent="0.25">
      <c r="A30875" s="4" t="str">
        <f t="shared" si="482"/>
        <v>The Art of the Storyboard, 2nd Edition</v>
      </c>
      <c r="B30875" t="s">
        <v>28861</v>
      </c>
      <c r="C30875" t="s">
        <v>11</v>
      </c>
      <c r="I30875">
        <v>5</v>
      </c>
      <c r="J30875">
        <v>5</v>
      </c>
      <c r="K30875">
        <v>2</v>
      </c>
    </row>
    <row r="30876" spans="1:11" x14ac:dyDescent="0.25">
      <c r="A30876" s="4" t="str">
        <f t="shared" si="482"/>
        <v>The Feel Rich Project</v>
      </c>
      <c r="B30876" t="s">
        <v>28862</v>
      </c>
      <c r="C30876" t="s">
        <v>138</v>
      </c>
      <c r="I30876">
        <v>5</v>
      </c>
      <c r="J30876">
        <v>5</v>
      </c>
      <c r="K30876">
        <v>2</v>
      </c>
    </row>
    <row r="30877" spans="1:11" x14ac:dyDescent="0.25">
      <c r="A30877" s="4" t="str">
        <f t="shared" si="482"/>
        <v>The Feel Rich Project</v>
      </c>
      <c r="B30877" t="s">
        <v>28862</v>
      </c>
      <c r="C30877" t="s">
        <v>11</v>
      </c>
      <c r="I30877">
        <v>5</v>
      </c>
      <c r="J30877">
        <v>5</v>
      </c>
      <c r="K30877">
        <v>2</v>
      </c>
    </row>
    <row r="30878" spans="1:11" x14ac:dyDescent="0.25">
      <c r="A30878" s="4" t="str">
        <f t="shared" si="482"/>
        <v>The Future of Thinking: Learning Institutions in a Digital Age (John D. And Catherine T. MacArthur Foundation Reports on Digital Media and Learning)</v>
      </c>
      <c r="B30878" t="s">
        <v>28863</v>
      </c>
      <c r="C30878" t="s">
        <v>4697</v>
      </c>
      <c r="H30878">
        <v>5</v>
      </c>
      <c r="J30878">
        <v>5</v>
      </c>
      <c r="K30878">
        <v>2</v>
      </c>
    </row>
    <row r="30879" spans="1:11" x14ac:dyDescent="0.25">
      <c r="A30879" s="4" t="str">
        <f t="shared" si="482"/>
        <v>Turismo y Comunidades Indigenas: Impactos, Pautas para Autoevaluacion y Codigos de Conducta</v>
      </c>
      <c r="B30879" t="s">
        <v>28864</v>
      </c>
      <c r="C30879" t="s">
        <v>4697</v>
      </c>
      <c r="H30879">
        <v>5</v>
      </c>
      <c r="J30879">
        <v>5</v>
      </c>
      <c r="K30879">
        <v>2</v>
      </c>
    </row>
    <row r="30880" spans="1:11" x14ac:dyDescent="0.25">
      <c r="A30880" s="4" t="str">
        <f t="shared" si="482"/>
        <v xml:space="preserve">Transport in Semiconductor Mesoscopic Devices    </v>
      </c>
      <c r="B30880" t="s">
        <v>28865</v>
      </c>
      <c r="C30880" t="s">
        <v>473</v>
      </c>
      <c r="I30880">
        <v>5</v>
      </c>
      <c r="J30880">
        <v>5</v>
      </c>
      <c r="K30880">
        <v>2</v>
      </c>
    </row>
    <row r="30881" spans="1:11" x14ac:dyDescent="0.25">
      <c r="A30881" s="4" t="str">
        <f t="shared" si="482"/>
        <v>"¡Campesino, el patrón no comerá más de tu pobreza!": economía, mercado y campesinos en los Andes: el caso de la minería peruana en el siglo XIX (Documento de Trabajo, 70. Serie Historia 13)</v>
      </c>
      <c r="B30881" t="s">
        <v>28866</v>
      </c>
      <c r="C30881" t="s">
        <v>8</v>
      </c>
      <c r="E30881">
        <v>0</v>
      </c>
      <c r="F30881">
        <v>0</v>
      </c>
      <c r="G30881">
        <v>5</v>
      </c>
      <c r="J30881">
        <v>5</v>
      </c>
      <c r="K30881">
        <v>1</v>
      </c>
    </row>
    <row r="30882" spans="1:11" x14ac:dyDescent="0.25">
      <c r="A30882" s="4" t="str">
        <f t="shared" si="482"/>
        <v>¡A (Re)distribuir! Ecuador para todos</v>
      </c>
      <c r="B30882" t="s">
        <v>28867</v>
      </c>
      <c r="C30882" t="s">
        <v>8</v>
      </c>
      <c r="H30882">
        <v>5</v>
      </c>
      <c r="J30882">
        <v>5</v>
      </c>
      <c r="K30882">
        <v>1</v>
      </c>
    </row>
    <row r="30883" spans="1:11" x14ac:dyDescent="0.25">
      <c r="A30883" s="4" t="str">
        <f t="shared" si="482"/>
        <v>¡Aquí mando yo!</v>
      </c>
      <c r="B30883" t="s">
        <v>28868</v>
      </c>
      <c r="C30883" t="s">
        <v>8</v>
      </c>
      <c r="E30883">
        <v>5</v>
      </c>
      <c r="F30883">
        <v>0</v>
      </c>
      <c r="J30883">
        <v>5</v>
      </c>
      <c r="K30883">
        <v>1</v>
      </c>
    </row>
    <row r="30884" spans="1:11" x14ac:dyDescent="0.25">
      <c r="A30884" s="4" t="str">
        <f t="shared" si="482"/>
        <v>¿Hay derechos colectivos? Individualidad y socialidad en la teoría de los derechos</v>
      </c>
      <c r="B30884" t="s">
        <v>28869</v>
      </c>
      <c r="C30884" t="s">
        <v>8</v>
      </c>
      <c r="E30884">
        <v>5</v>
      </c>
      <c r="F30884">
        <v>0</v>
      </c>
      <c r="J30884">
        <v>5</v>
      </c>
      <c r="K30884">
        <v>1</v>
      </c>
    </row>
    <row r="30885" spans="1:11" x14ac:dyDescent="0.25">
      <c r="A30885" s="4" t="str">
        <f t="shared" si="482"/>
        <v>¿Qué es ser juez constitucional?. Dikaion, 2006, Año 20, Número 15, pp. 155-171</v>
      </c>
      <c r="B30885" t="s">
        <v>28870</v>
      </c>
      <c r="C30885" t="s">
        <v>8</v>
      </c>
      <c r="E30885">
        <v>0</v>
      </c>
      <c r="F30885">
        <v>0</v>
      </c>
      <c r="G30885">
        <v>5</v>
      </c>
      <c r="J30885">
        <v>5</v>
      </c>
      <c r="K30885">
        <v>1</v>
      </c>
    </row>
    <row r="30886" spans="1:11" x14ac:dyDescent="0.25">
      <c r="A30886" s="4" t="str">
        <f t="shared" si="482"/>
        <v>¿Qué es un guerrillero?</v>
      </c>
      <c r="B30886" t="s">
        <v>28871</v>
      </c>
      <c r="C30886" t="s">
        <v>8</v>
      </c>
      <c r="E30886">
        <v>0</v>
      </c>
      <c r="F30886">
        <v>0</v>
      </c>
      <c r="G30886">
        <v>5</v>
      </c>
      <c r="J30886">
        <v>5</v>
      </c>
      <c r="K30886">
        <v>1</v>
      </c>
    </row>
    <row r="30887" spans="1:11" x14ac:dyDescent="0.25">
      <c r="A30887" s="4" t="str">
        <f t="shared" si="482"/>
        <v>100 Preguntas multiple Choice para auto-evaluación de Epistemología y Lógica</v>
      </c>
      <c r="B30887" t="s">
        <v>28872</v>
      </c>
      <c r="C30887" t="s">
        <v>8</v>
      </c>
      <c r="E30887">
        <v>5</v>
      </c>
      <c r="F30887">
        <v>0</v>
      </c>
      <c r="J30887">
        <v>5</v>
      </c>
      <c r="K30887">
        <v>1</v>
      </c>
    </row>
    <row r="30888" spans="1:11" x14ac:dyDescent="0.25">
      <c r="A30888" s="4" t="str">
        <f t="shared" si="482"/>
        <v>104 Number Theory Problems</v>
      </c>
      <c r="B30888" t="s">
        <v>28873</v>
      </c>
      <c r="C30888" t="s">
        <v>30</v>
      </c>
      <c r="E30888">
        <v>0</v>
      </c>
      <c r="H30888">
        <v>5</v>
      </c>
      <c r="J30888">
        <v>5</v>
      </c>
      <c r="K30888">
        <v>1</v>
      </c>
    </row>
    <row r="30889" spans="1:11" x14ac:dyDescent="0.25">
      <c r="A30889" s="4" t="str">
        <f t="shared" si="482"/>
        <v>31 Days Before Your CCNA Exam: A Day-by-Day Review Guide for the CCNA 640-802 Exam, Second Edition, Video Enhanced Edition</v>
      </c>
      <c r="B30889" t="s">
        <v>28874</v>
      </c>
      <c r="C30889" t="s">
        <v>11</v>
      </c>
      <c r="D30889">
        <v>5</v>
      </c>
      <c r="E30889">
        <v>0</v>
      </c>
      <c r="J30889">
        <v>5</v>
      </c>
      <c r="K30889">
        <v>1</v>
      </c>
    </row>
    <row r="30890" spans="1:11" x14ac:dyDescent="0.25">
      <c r="A30890" s="4" t="str">
        <f t="shared" si="482"/>
        <v>344 Questions: The Creative Person’s Do-It-Yourself Guide to Insight, Survival, and Artistic Fulfillment</v>
      </c>
      <c r="B30890" t="s">
        <v>28875</v>
      </c>
      <c r="C30890" t="s">
        <v>11</v>
      </c>
      <c r="D30890">
        <v>5</v>
      </c>
      <c r="E30890">
        <v>0</v>
      </c>
      <c r="J30890">
        <v>5</v>
      </c>
      <c r="K30890">
        <v>1</v>
      </c>
    </row>
    <row r="30891" spans="1:11" x14ac:dyDescent="0.25">
      <c r="A30891" s="4" t="str">
        <f t="shared" si="482"/>
        <v>50 Self-Help Classics: 50 Inspirational Books to Transform Your Life from Timeless Sages to Contemporary Gurus</v>
      </c>
      <c r="B30891" t="s">
        <v>23890</v>
      </c>
      <c r="C30891" t="s">
        <v>138</v>
      </c>
      <c r="I30891">
        <v>5</v>
      </c>
      <c r="J30891">
        <v>5</v>
      </c>
      <c r="K30891">
        <v>1</v>
      </c>
    </row>
    <row r="30892" spans="1:11" x14ac:dyDescent="0.25">
      <c r="A30892" s="4" t="str">
        <f t="shared" si="482"/>
        <v>A Certain Uncertainty</v>
      </c>
      <c r="B30892" t="s">
        <v>28876</v>
      </c>
      <c r="C30892" t="s">
        <v>1411</v>
      </c>
      <c r="H30892">
        <v>5</v>
      </c>
      <c r="J30892">
        <v>5</v>
      </c>
      <c r="K30892">
        <v>1</v>
      </c>
    </row>
    <row r="30893" spans="1:11" x14ac:dyDescent="0.25">
      <c r="A30893" s="4" t="str">
        <f t="shared" si="482"/>
        <v>A Contrario Line Segment Detection</v>
      </c>
      <c r="B30893" t="s">
        <v>28877</v>
      </c>
      <c r="C30893" t="s">
        <v>30</v>
      </c>
      <c r="G30893">
        <v>5</v>
      </c>
      <c r="J30893">
        <v>5</v>
      </c>
      <c r="K30893">
        <v>1</v>
      </c>
    </row>
    <row r="30894" spans="1:11" x14ac:dyDescent="0.25">
      <c r="A30894" s="4" t="str">
        <f t="shared" si="482"/>
        <v>A Crash Course in Mathematica</v>
      </c>
      <c r="B30894" t="s">
        <v>28878</v>
      </c>
      <c r="C30894" t="s">
        <v>30</v>
      </c>
      <c r="H30894">
        <v>5</v>
      </c>
      <c r="J30894">
        <v>5</v>
      </c>
      <c r="K30894">
        <v>1</v>
      </c>
    </row>
    <row r="30895" spans="1:11" x14ac:dyDescent="0.25">
      <c r="A30895" s="4" t="str">
        <f t="shared" si="482"/>
        <v>A GUIDE TO THE PROJECT MANAGEMENT BODY OF KNOWLEDGE (PMBOK(r) Guide)</v>
      </c>
      <c r="B30895" t="s">
        <v>387</v>
      </c>
      <c r="C30895" t="s">
        <v>138</v>
      </c>
      <c r="I30895">
        <v>5</v>
      </c>
      <c r="J30895">
        <v>5</v>
      </c>
      <c r="K30895">
        <v>1</v>
      </c>
    </row>
    <row r="30896" spans="1:11" x14ac:dyDescent="0.25">
      <c r="A30896" s="4" t="str">
        <f t="shared" si="482"/>
        <v>A Practical Guide To Business Writing: Writing In English For Non-Native Speakers</v>
      </c>
      <c r="B30896" t="s">
        <v>28879</v>
      </c>
      <c r="C30896" t="s">
        <v>11</v>
      </c>
      <c r="H30896">
        <v>5</v>
      </c>
      <c r="J30896">
        <v>5</v>
      </c>
      <c r="K30896">
        <v>1</v>
      </c>
    </row>
    <row r="30897" spans="1:11" x14ac:dyDescent="0.25">
      <c r="A30897" s="4" t="str">
        <f t="shared" si="482"/>
        <v>A Unified Approach to the Finite Element Method and Error Analysis Procedures</v>
      </c>
      <c r="B30897" t="s">
        <v>28880</v>
      </c>
      <c r="C30897" t="s">
        <v>11</v>
      </c>
      <c r="H30897">
        <v>5</v>
      </c>
      <c r="J30897">
        <v>5</v>
      </c>
      <c r="K30897">
        <v>1</v>
      </c>
    </row>
    <row r="30898" spans="1:11" x14ac:dyDescent="0.25">
      <c r="A30898" s="4" t="str">
        <f t="shared" si="482"/>
        <v>Access Hacks</v>
      </c>
      <c r="B30898" t="s">
        <v>28881</v>
      </c>
      <c r="C30898" t="s">
        <v>11</v>
      </c>
      <c r="D30898">
        <v>0</v>
      </c>
      <c r="E30898">
        <v>5</v>
      </c>
      <c r="J30898">
        <v>5</v>
      </c>
      <c r="K30898">
        <v>1</v>
      </c>
    </row>
    <row r="30899" spans="1:11" x14ac:dyDescent="0.25">
      <c r="A30899" s="4" t="str">
        <f t="shared" si="482"/>
        <v>Acerca de la evaluación y de las expresiones docentes. Educación, Lenguaje y Sociedad. Vol. I, Nº 1, 2003, pp. 155-164</v>
      </c>
      <c r="B30899" t="s">
        <v>28882</v>
      </c>
      <c r="C30899" t="s">
        <v>8</v>
      </c>
      <c r="E30899">
        <v>0</v>
      </c>
      <c r="F30899">
        <v>0</v>
      </c>
      <c r="G30899">
        <v>5</v>
      </c>
      <c r="J30899">
        <v>5</v>
      </c>
      <c r="K30899">
        <v>1</v>
      </c>
    </row>
    <row r="30900" spans="1:11" x14ac:dyDescent="0.25">
      <c r="A30900" s="4" t="str">
        <f t="shared" si="482"/>
        <v>ActiveMQ in Action</v>
      </c>
      <c r="B30900" t="s">
        <v>28883</v>
      </c>
      <c r="C30900" t="s">
        <v>11</v>
      </c>
      <c r="D30900">
        <v>0</v>
      </c>
      <c r="E30900">
        <v>5</v>
      </c>
      <c r="J30900">
        <v>5</v>
      </c>
      <c r="K30900">
        <v>1</v>
      </c>
    </row>
    <row r="30901" spans="1:11" x14ac:dyDescent="0.25">
      <c r="A30901" s="4" t="str">
        <f t="shared" si="482"/>
        <v>Actividades para sistematizar los contenidos de educación plástica vinculados al desarrollo artístico y cultural de la localidad</v>
      </c>
      <c r="B30901" t="s">
        <v>28884</v>
      </c>
      <c r="C30901" t="s">
        <v>8</v>
      </c>
      <c r="H30901">
        <v>5</v>
      </c>
      <c r="J30901">
        <v>5</v>
      </c>
      <c r="K30901">
        <v>1</v>
      </c>
    </row>
    <row r="30902" spans="1:11" x14ac:dyDescent="0.25">
      <c r="A30902" s="4" t="str">
        <f t="shared" si="482"/>
        <v>Adipose-Derived Stem Cells</v>
      </c>
      <c r="B30902" t="s">
        <v>28885</v>
      </c>
      <c r="C30902" t="s">
        <v>30</v>
      </c>
      <c r="D30902">
        <v>5</v>
      </c>
      <c r="E30902">
        <v>0</v>
      </c>
      <c r="J30902">
        <v>5</v>
      </c>
      <c r="K30902">
        <v>1</v>
      </c>
    </row>
    <row r="30903" spans="1:11" x14ac:dyDescent="0.25">
      <c r="A30903" s="4" t="str">
        <f t="shared" si="482"/>
        <v>Adobe(r) Acrobat(r) XI Classroom in a Book(r)</v>
      </c>
      <c r="B30903" t="s">
        <v>28886</v>
      </c>
      <c r="C30903" t="s">
        <v>11</v>
      </c>
      <c r="H30903">
        <v>5</v>
      </c>
      <c r="J30903">
        <v>5</v>
      </c>
      <c r="K30903">
        <v>1</v>
      </c>
    </row>
    <row r="30904" spans="1:11" x14ac:dyDescent="0.25">
      <c r="A30904" s="4" t="str">
        <f t="shared" si="482"/>
        <v>Adobe(r) Photoshop(r) CS Studio Techniques</v>
      </c>
      <c r="B30904" t="s">
        <v>28887</v>
      </c>
      <c r="C30904" t="s">
        <v>11</v>
      </c>
      <c r="D30904">
        <v>0</v>
      </c>
      <c r="E30904">
        <v>5</v>
      </c>
      <c r="J30904">
        <v>5</v>
      </c>
      <c r="K30904">
        <v>1</v>
      </c>
    </row>
    <row r="30905" spans="1:11" x14ac:dyDescent="0.25">
      <c r="A30905" s="4" t="str">
        <f t="shared" si="482"/>
        <v>Adobe® Creative Suite 5 Web Premium How-Tos: 100 Essential Techniques</v>
      </c>
      <c r="B30905" t="s">
        <v>28888</v>
      </c>
      <c r="C30905" t="s">
        <v>11</v>
      </c>
      <c r="F30905">
        <v>5</v>
      </c>
      <c r="J30905">
        <v>5</v>
      </c>
      <c r="K30905">
        <v>1</v>
      </c>
    </row>
    <row r="30906" spans="1:11" x14ac:dyDescent="0.25">
      <c r="A30906" s="4" t="str">
        <f t="shared" si="482"/>
        <v>Adobe® Flash® Professional CS6 Classroom in a Book®: The official training workbook from Adobe Systems</v>
      </c>
      <c r="B30906" t="s">
        <v>28889</v>
      </c>
      <c r="C30906" t="s">
        <v>11</v>
      </c>
      <c r="F30906">
        <v>5</v>
      </c>
      <c r="J30906">
        <v>5</v>
      </c>
      <c r="K30906">
        <v>1</v>
      </c>
    </row>
    <row r="30907" spans="1:11" x14ac:dyDescent="0.25">
      <c r="A30907" s="4" t="str">
        <f t="shared" si="482"/>
        <v>Advances in Mathematical Economics Volume 17</v>
      </c>
      <c r="B30907" t="s">
        <v>28890</v>
      </c>
      <c r="C30907" t="s">
        <v>30</v>
      </c>
      <c r="H30907">
        <v>5</v>
      </c>
      <c r="J30907">
        <v>5</v>
      </c>
      <c r="K30907">
        <v>1</v>
      </c>
    </row>
    <row r="30908" spans="1:11" x14ac:dyDescent="0.25">
      <c r="A30908" s="4" t="str">
        <f t="shared" si="482"/>
        <v>Agile Estimating and Planning</v>
      </c>
      <c r="B30908" t="s">
        <v>28891</v>
      </c>
      <c r="C30908" t="s">
        <v>11</v>
      </c>
      <c r="D30908">
        <v>0</v>
      </c>
      <c r="E30908">
        <v>0</v>
      </c>
      <c r="F30908">
        <v>5</v>
      </c>
      <c r="J30908">
        <v>5</v>
      </c>
      <c r="K30908">
        <v>1</v>
      </c>
    </row>
    <row r="30909" spans="1:11" x14ac:dyDescent="0.25">
      <c r="A30909" s="4" t="str">
        <f t="shared" si="482"/>
        <v>Agua: bien común y usos privados: riego, estado y conflictos en La Achirana del Inca</v>
      </c>
      <c r="B30909" t="s">
        <v>28892</v>
      </c>
      <c r="C30909" t="s">
        <v>8</v>
      </c>
      <c r="E30909">
        <v>0</v>
      </c>
      <c r="F30909">
        <v>0</v>
      </c>
      <c r="G30909">
        <v>5</v>
      </c>
      <c r="J30909">
        <v>5</v>
      </c>
      <c r="K30909">
        <v>1</v>
      </c>
    </row>
    <row r="30910" spans="1:11" x14ac:dyDescent="0.25">
      <c r="A30910" s="4" t="str">
        <f t="shared" si="482"/>
        <v>Alasdair Macintyre ¿Un crítico del liberalismo?: Creencias y virtudes entre las fracturas de la modernidad</v>
      </c>
      <c r="B30910" t="s">
        <v>28893</v>
      </c>
      <c r="C30910" t="s">
        <v>8</v>
      </c>
      <c r="E30910">
        <v>0</v>
      </c>
      <c r="F30910">
        <v>0</v>
      </c>
      <c r="G30910">
        <v>5</v>
      </c>
      <c r="J30910">
        <v>5</v>
      </c>
      <c r="K30910">
        <v>1</v>
      </c>
    </row>
    <row r="30911" spans="1:11" x14ac:dyDescent="0.25">
      <c r="A30911" s="4" t="str">
        <f t="shared" si="482"/>
        <v>Aligning Information Technology, Organization, and Strategy</v>
      </c>
      <c r="B30911" t="s">
        <v>28894</v>
      </c>
      <c r="C30911" t="s">
        <v>30</v>
      </c>
      <c r="H30911">
        <v>5</v>
      </c>
      <c r="J30911">
        <v>5</v>
      </c>
      <c r="K30911">
        <v>1</v>
      </c>
    </row>
    <row r="30912" spans="1:11" x14ac:dyDescent="0.25">
      <c r="A30912" s="4" t="str">
        <f t="shared" si="482"/>
        <v>All About Hedge Funds, Fully Revised Second Edition</v>
      </c>
      <c r="B30912" t="s">
        <v>28895</v>
      </c>
      <c r="C30912" t="s">
        <v>11</v>
      </c>
      <c r="D30912">
        <v>0</v>
      </c>
      <c r="E30912">
        <v>0</v>
      </c>
      <c r="F30912">
        <v>5</v>
      </c>
      <c r="J30912">
        <v>5</v>
      </c>
      <c r="K30912">
        <v>1</v>
      </c>
    </row>
    <row r="30913" spans="1:11" x14ac:dyDescent="0.25">
      <c r="A30913" s="4" t="str">
        <f t="shared" si="482"/>
        <v>Alternative Pseudodifferential Analysis</v>
      </c>
      <c r="B30913" t="s">
        <v>28896</v>
      </c>
      <c r="C30913" t="s">
        <v>30</v>
      </c>
      <c r="E30913">
        <v>0</v>
      </c>
      <c r="H30913">
        <v>5</v>
      </c>
      <c r="J30913">
        <v>5</v>
      </c>
      <c r="K30913">
        <v>1</v>
      </c>
    </row>
    <row r="30914" spans="1:11" x14ac:dyDescent="0.25">
      <c r="A30914" s="4" t="str">
        <f t="shared" ref="A30914:A30977" si="483">IFERROR(HYPERLINK(CONCATENATE("http://ucm.summon.serialssolutions.com/es-ES/#!/search?ho=t&amp;fvf=ContentType,Newspaper%20Article,t%7CIsFullText,true,f&amp;l=es-ES&amp;q=",B30914),B30914),B30914)</f>
        <v>AMPLIFICATION OF CHIRALITY</v>
      </c>
      <c r="B30914" t="s">
        <v>28897</v>
      </c>
      <c r="C30914" t="s">
        <v>30</v>
      </c>
      <c r="E30914">
        <v>0</v>
      </c>
      <c r="H30914">
        <v>5</v>
      </c>
      <c r="J30914">
        <v>5</v>
      </c>
      <c r="K30914">
        <v>1</v>
      </c>
    </row>
    <row r="30915" spans="1:11" x14ac:dyDescent="0.25">
      <c r="A30915" s="4" t="str">
        <f t="shared" si="483"/>
        <v>Análisis estructural del compadrazgo yaqui</v>
      </c>
      <c r="B30915" t="s">
        <v>28898</v>
      </c>
      <c r="C30915" t="s">
        <v>8</v>
      </c>
      <c r="E30915">
        <v>0</v>
      </c>
      <c r="F30915">
        <v>0</v>
      </c>
      <c r="G30915">
        <v>5</v>
      </c>
      <c r="J30915">
        <v>5</v>
      </c>
      <c r="K30915">
        <v>1</v>
      </c>
    </row>
    <row r="30916" spans="1:11" x14ac:dyDescent="0.25">
      <c r="A30916" s="4" t="str">
        <f t="shared" si="483"/>
        <v>Análisis jurídico de Doña Barbara</v>
      </c>
      <c r="B30916" t="s">
        <v>28899</v>
      </c>
      <c r="C30916" t="s">
        <v>8</v>
      </c>
      <c r="D30916">
        <v>5</v>
      </c>
      <c r="E30916">
        <v>0</v>
      </c>
      <c r="F30916">
        <v>0</v>
      </c>
      <c r="J30916">
        <v>5</v>
      </c>
      <c r="K30916">
        <v>1</v>
      </c>
    </row>
    <row r="30917" spans="1:11" x14ac:dyDescent="0.25">
      <c r="A30917" s="4" t="str">
        <f t="shared" si="483"/>
        <v>Analysis and Optimization of Systems: State and Frequency Domain Approaches for Infinite-Dimensional Systems</v>
      </c>
      <c r="B30917" t="s">
        <v>28900</v>
      </c>
      <c r="C30917" t="s">
        <v>30</v>
      </c>
      <c r="E30917">
        <v>5</v>
      </c>
      <c r="J30917">
        <v>5</v>
      </c>
      <c r="K30917">
        <v>1</v>
      </c>
    </row>
    <row r="30918" spans="1:11" x14ac:dyDescent="0.25">
      <c r="A30918" s="4" t="str">
        <f t="shared" si="483"/>
        <v>Analysis I</v>
      </c>
      <c r="B30918" t="s">
        <v>28901</v>
      </c>
      <c r="C30918" t="s">
        <v>30</v>
      </c>
      <c r="E30918">
        <v>0</v>
      </c>
      <c r="H30918">
        <v>5</v>
      </c>
      <c r="J30918">
        <v>5</v>
      </c>
      <c r="K30918">
        <v>1</v>
      </c>
    </row>
    <row r="30919" spans="1:11" x14ac:dyDescent="0.25">
      <c r="A30919" s="4" t="str">
        <f t="shared" si="483"/>
        <v>Android(TM) 3 SDK Programming For Dummies(r)</v>
      </c>
      <c r="B30919" t="s">
        <v>28902</v>
      </c>
      <c r="C30919" t="s">
        <v>11</v>
      </c>
      <c r="D30919">
        <v>5</v>
      </c>
      <c r="E30919">
        <v>0</v>
      </c>
      <c r="J30919">
        <v>5</v>
      </c>
      <c r="K30919">
        <v>1</v>
      </c>
    </row>
    <row r="30920" spans="1:11" x14ac:dyDescent="0.25">
      <c r="A30920" s="4" t="str">
        <f t="shared" si="483"/>
        <v>Anonymization</v>
      </c>
      <c r="B30920" t="s">
        <v>28903</v>
      </c>
      <c r="C30920" t="s">
        <v>30</v>
      </c>
      <c r="E30920">
        <v>0</v>
      </c>
      <c r="H30920">
        <v>5</v>
      </c>
      <c r="J30920">
        <v>5</v>
      </c>
      <c r="K30920">
        <v>1</v>
      </c>
    </row>
    <row r="30921" spans="1:11" x14ac:dyDescent="0.25">
      <c r="A30921" s="4" t="str">
        <f t="shared" si="483"/>
        <v>Antropología</v>
      </c>
      <c r="B30921" t="s">
        <v>28904</v>
      </c>
      <c r="C30921" t="s">
        <v>8</v>
      </c>
      <c r="E30921">
        <v>0</v>
      </c>
      <c r="F30921">
        <v>0</v>
      </c>
      <c r="G30921">
        <v>5</v>
      </c>
      <c r="J30921">
        <v>5</v>
      </c>
      <c r="K30921">
        <v>1</v>
      </c>
    </row>
    <row r="30922" spans="1:11" x14ac:dyDescent="0.25">
      <c r="A30922" s="4" t="str">
        <f t="shared" si="483"/>
        <v>Anuario de derecho civil: tomo X</v>
      </c>
      <c r="B30922" t="s">
        <v>28905</v>
      </c>
      <c r="C30922" t="s">
        <v>8</v>
      </c>
      <c r="E30922">
        <v>0</v>
      </c>
      <c r="F30922">
        <v>0</v>
      </c>
      <c r="G30922">
        <v>5</v>
      </c>
      <c r="J30922">
        <v>5</v>
      </c>
      <c r="K30922">
        <v>1</v>
      </c>
    </row>
    <row r="30923" spans="1:11" x14ac:dyDescent="0.25">
      <c r="A30923" s="4" t="str">
        <f t="shared" si="483"/>
        <v>Apache Jakarta Commons: Reusable Java(TM) Components</v>
      </c>
      <c r="B30923" t="s">
        <v>28906</v>
      </c>
      <c r="C30923" t="s">
        <v>11</v>
      </c>
      <c r="D30923">
        <v>5</v>
      </c>
      <c r="E30923">
        <v>0</v>
      </c>
      <c r="J30923">
        <v>5</v>
      </c>
      <c r="K30923">
        <v>1</v>
      </c>
    </row>
    <row r="30924" spans="1:11" x14ac:dyDescent="0.25">
      <c r="A30924" s="4" t="str">
        <f t="shared" si="483"/>
        <v>Apoptotic Chromatin Changes</v>
      </c>
      <c r="B30924" t="s">
        <v>28907</v>
      </c>
      <c r="C30924" t="s">
        <v>30</v>
      </c>
      <c r="E30924">
        <v>0</v>
      </c>
      <c r="H30924">
        <v>5</v>
      </c>
      <c r="J30924">
        <v>5</v>
      </c>
      <c r="K30924">
        <v>1</v>
      </c>
    </row>
    <row r="30925" spans="1:11" x14ac:dyDescent="0.25">
      <c r="A30925" s="4" t="str">
        <f t="shared" si="483"/>
        <v>Applications of Graphene</v>
      </c>
      <c r="B30925" t="s">
        <v>28908</v>
      </c>
      <c r="C30925" t="s">
        <v>30</v>
      </c>
      <c r="H30925">
        <v>5</v>
      </c>
      <c r="J30925">
        <v>5</v>
      </c>
      <c r="K30925">
        <v>1</v>
      </c>
    </row>
    <row r="30926" spans="1:11" x14ac:dyDescent="0.25">
      <c r="A30926" s="4" t="str">
        <f t="shared" si="483"/>
        <v>Applications of Porphyrinoids</v>
      </c>
      <c r="B30926" t="s">
        <v>28909</v>
      </c>
      <c r="C30926" t="s">
        <v>30</v>
      </c>
      <c r="H30926">
        <v>5</v>
      </c>
      <c r="J30926">
        <v>5</v>
      </c>
      <c r="K30926">
        <v>1</v>
      </c>
    </row>
    <row r="30927" spans="1:11" x14ac:dyDescent="0.25">
      <c r="A30927" s="4" t="str">
        <f t="shared" si="483"/>
        <v>Applied Charged Particle Optics</v>
      </c>
      <c r="B30927" t="s">
        <v>28910</v>
      </c>
      <c r="C30927" t="s">
        <v>30</v>
      </c>
      <c r="E30927">
        <v>0</v>
      </c>
      <c r="H30927">
        <v>5</v>
      </c>
      <c r="J30927">
        <v>5</v>
      </c>
      <c r="K30927">
        <v>1</v>
      </c>
    </row>
    <row r="30928" spans="1:11" x14ac:dyDescent="0.25">
      <c r="A30928" s="4" t="str">
        <f t="shared" si="483"/>
        <v>Applied Partial Differential Equations</v>
      </c>
      <c r="B30928" t="s">
        <v>28911</v>
      </c>
      <c r="C30928" t="s">
        <v>30</v>
      </c>
      <c r="E30928">
        <v>0</v>
      </c>
      <c r="H30928">
        <v>5</v>
      </c>
      <c r="J30928">
        <v>5</v>
      </c>
      <c r="K30928">
        <v>1</v>
      </c>
    </row>
    <row r="30929" spans="1:11" x14ac:dyDescent="0.25">
      <c r="A30929" s="4" t="str">
        <f t="shared" si="483"/>
        <v>Approximation Methods for Polynomial Optimization</v>
      </c>
      <c r="B30929" t="s">
        <v>28912</v>
      </c>
      <c r="C30929" t="s">
        <v>30</v>
      </c>
      <c r="E30929">
        <v>0</v>
      </c>
      <c r="H30929">
        <v>5</v>
      </c>
      <c r="J30929">
        <v>5</v>
      </c>
      <c r="K30929">
        <v>1</v>
      </c>
    </row>
    <row r="30930" spans="1:11" x14ac:dyDescent="0.25">
      <c r="A30930" s="4" t="str">
        <f t="shared" si="483"/>
        <v>Archetypes of Crowdfunding Platforms</v>
      </c>
      <c r="B30930" t="s">
        <v>28913</v>
      </c>
      <c r="C30930" t="s">
        <v>30</v>
      </c>
      <c r="H30930">
        <v>5</v>
      </c>
      <c r="J30930">
        <v>5</v>
      </c>
      <c r="K30930">
        <v>1</v>
      </c>
    </row>
    <row r="30931" spans="1:11" x14ac:dyDescent="0.25">
      <c r="A30931" s="4" t="str">
        <f t="shared" si="483"/>
        <v>Arctic Security in an Age of Climate Change</v>
      </c>
      <c r="B30931" t="s">
        <v>28914</v>
      </c>
      <c r="C30931" t="s">
        <v>1411</v>
      </c>
      <c r="H30931">
        <v>5</v>
      </c>
      <c r="J30931">
        <v>5</v>
      </c>
      <c r="K30931">
        <v>1</v>
      </c>
    </row>
    <row r="30932" spans="1:11" x14ac:dyDescent="0.25">
      <c r="A30932" s="4" t="str">
        <f t="shared" si="483"/>
        <v>Argentina, ejemplo de "globalización en reversa"</v>
      </c>
      <c r="B30932" t="s">
        <v>28915</v>
      </c>
      <c r="C30932" t="s">
        <v>8</v>
      </c>
      <c r="H30932">
        <v>5</v>
      </c>
      <c r="J30932">
        <v>5</v>
      </c>
      <c r="K30932">
        <v>1</v>
      </c>
    </row>
    <row r="30933" spans="1:11" x14ac:dyDescent="0.25">
      <c r="A30933" s="4" t="str">
        <f t="shared" si="483"/>
        <v>Arithmetic Geometry over Global Function Fields</v>
      </c>
      <c r="B30933" t="s">
        <v>28916</v>
      </c>
      <c r="C30933" t="s">
        <v>30</v>
      </c>
      <c r="H30933">
        <v>5</v>
      </c>
      <c r="J30933">
        <v>5</v>
      </c>
      <c r="K30933">
        <v>1</v>
      </c>
    </row>
    <row r="30934" spans="1:11" x14ac:dyDescent="0.25">
      <c r="A30934" s="4" t="str">
        <f t="shared" si="483"/>
        <v>Arsenic Exposure and Health Effects III</v>
      </c>
      <c r="B30934" t="s">
        <v>28917</v>
      </c>
      <c r="C30934" t="s">
        <v>17</v>
      </c>
      <c r="D30934">
        <v>5</v>
      </c>
      <c r="J30934">
        <v>5</v>
      </c>
      <c r="K30934">
        <v>1</v>
      </c>
    </row>
    <row r="30935" spans="1:11" x14ac:dyDescent="0.25">
      <c r="A30935" s="4" t="str">
        <f t="shared" si="483"/>
        <v>Artificial Intelligence for Games, 2nd Edition</v>
      </c>
      <c r="B30935" t="s">
        <v>1903</v>
      </c>
      <c r="C30935" t="s">
        <v>138</v>
      </c>
      <c r="I30935">
        <v>5</v>
      </c>
      <c r="J30935">
        <v>5</v>
      </c>
      <c r="K30935">
        <v>1</v>
      </c>
    </row>
    <row r="30936" spans="1:11" x14ac:dyDescent="0.25">
      <c r="A30936" s="4" t="str">
        <f t="shared" si="483"/>
        <v>Astronomical Measurement</v>
      </c>
      <c r="B30936" t="s">
        <v>28918</v>
      </c>
      <c r="C30936" t="s">
        <v>30</v>
      </c>
      <c r="H30936">
        <v>5</v>
      </c>
      <c r="J30936">
        <v>5</v>
      </c>
      <c r="K30936">
        <v>1</v>
      </c>
    </row>
    <row r="30937" spans="1:11" x14ac:dyDescent="0.25">
      <c r="A30937" s="4" t="str">
        <f t="shared" si="483"/>
        <v>Asymptotics in Dynamics, Geometry and PDEs; Generalized Borel Summation vol. II</v>
      </c>
      <c r="B30937" t="s">
        <v>28919</v>
      </c>
      <c r="C30937" t="s">
        <v>30</v>
      </c>
      <c r="H30937">
        <v>5</v>
      </c>
      <c r="J30937">
        <v>5</v>
      </c>
      <c r="K30937">
        <v>1</v>
      </c>
    </row>
    <row r="30938" spans="1:11" x14ac:dyDescent="0.25">
      <c r="A30938" s="4" t="str">
        <f t="shared" si="483"/>
        <v>Atlas of Electroencephalography in Sleep Medicine</v>
      </c>
      <c r="B30938" t="s">
        <v>28920</v>
      </c>
      <c r="C30938" t="s">
        <v>30</v>
      </c>
      <c r="E30938">
        <v>0</v>
      </c>
      <c r="H30938">
        <v>5</v>
      </c>
      <c r="J30938">
        <v>5</v>
      </c>
      <c r="K30938">
        <v>1</v>
      </c>
    </row>
    <row r="30939" spans="1:11" x14ac:dyDescent="0.25">
      <c r="A30939" s="4" t="str">
        <f t="shared" si="483"/>
        <v>ATLAS OF FUNCTIONAL SHOULDER ANATOMY</v>
      </c>
      <c r="B30939" t="s">
        <v>28921</v>
      </c>
      <c r="C30939" t="s">
        <v>30</v>
      </c>
      <c r="E30939">
        <v>0</v>
      </c>
      <c r="H30939">
        <v>5</v>
      </c>
      <c r="J30939">
        <v>5</v>
      </c>
      <c r="K30939">
        <v>1</v>
      </c>
    </row>
    <row r="30940" spans="1:11" x14ac:dyDescent="0.25">
      <c r="A30940" s="4" t="str">
        <f t="shared" si="483"/>
        <v>Atlas of Shear Zone Structures in Meso-scale</v>
      </c>
      <c r="B30940" t="s">
        <v>28922</v>
      </c>
      <c r="C30940" t="s">
        <v>30</v>
      </c>
      <c r="H30940">
        <v>5</v>
      </c>
      <c r="J30940">
        <v>5</v>
      </c>
      <c r="K30940">
        <v>1</v>
      </c>
    </row>
    <row r="30941" spans="1:11" x14ac:dyDescent="0.25">
      <c r="A30941" s="4" t="str">
        <f t="shared" si="483"/>
        <v>Atomic and Electronic Structure of Solids</v>
      </c>
      <c r="B30941" t="s">
        <v>28923</v>
      </c>
      <c r="C30941" t="s">
        <v>1411</v>
      </c>
      <c r="H30941">
        <v>5</v>
      </c>
      <c r="J30941">
        <v>5</v>
      </c>
      <c r="K30941">
        <v>1</v>
      </c>
    </row>
    <row r="30942" spans="1:11" x14ac:dyDescent="0.25">
      <c r="A30942" s="4" t="str">
        <f t="shared" si="483"/>
        <v>AutoCAD 2013 and AutoCAD LT 2013 Essentials</v>
      </c>
      <c r="B30942" t="s">
        <v>28924</v>
      </c>
      <c r="C30942" t="s">
        <v>11</v>
      </c>
      <c r="H30942">
        <v>5</v>
      </c>
      <c r="J30942">
        <v>5</v>
      </c>
      <c r="K30942">
        <v>1</v>
      </c>
    </row>
    <row r="30943" spans="1:11" x14ac:dyDescent="0.25">
      <c r="A30943" s="4" t="str">
        <f t="shared" si="483"/>
        <v>AutoCAD 2013 and AutoCAD LT 2013: No Experience Required</v>
      </c>
      <c r="B30943" t="s">
        <v>28925</v>
      </c>
      <c r="C30943" t="s">
        <v>11</v>
      </c>
      <c r="D30943">
        <v>0</v>
      </c>
      <c r="E30943">
        <v>0</v>
      </c>
      <c r="F30943">
        <v>5</v>
      </c>
      <c r="J30943">
        <v>5</v>
      </c>
      <c r="K30943">
        <v>1</v>
      </c>
    </row>
    <row r="30944" spans="1:11" x14ac:dyDescent="0.25">
      <c r="A30944" s="4" t="str">
        <f t="shared" si="483"/>
        <v>Automotive Electricity: Electric Drive</v>
      </c>
      <c r="B30944" t="s">
        <v>28926</v>
      </c>
      <c r="C30944" t="s">
        <v>11</v>
      </c>
      <c r="D30944">
        <v>0</v>
      </c>
      <c r="E30944">
        <v>0</v>
      </c>
      <c r="G30944">
        <v>5</v>
      </c>
      <c r="J30944">
        <v>5</v>
      </c>
      <c r="K30944">
        <v>1</v>
      </c>
    </row>
    <row r="30945" spans="1:11" x14ac:dyDescent="0.25">
      <c r="A30945" s="4" t="str">
        <f t="shared" si="483"/>
        <v>Avatares del hombre: el pensamiento de Michel Foucault</v>
      </c>
      <c r="B30945" t="s">
        <v>28927</v>
      </c>
      <c r="C30945" t="s">
        <v>8</v>
      </c>
      <c r="E30945">
        <v>0</v>
      </c>
      <c r="F30945">
        <v>0</v>
      </c>
      <c r="G30945">
        <v>5</v>
      </c>
      <c r="J30945">
        <v>5</v>
      </c>
      <c r="K30945">
        <v>1</v>
      </c>
    </row>
    <row r="30946" spans="1:11" x14ac:dyDescent="0.25">
      <c r="A30946" s="4" t="str">
        <f t="shared" si="483"/>
        <v>Axonal Branching and Recovery of Coordinated Muscle Activity after Transection of the Facial Nerve in Adult Rats</v>
      </c>
      <c r="B30946" t="s">
        <v>28928</v>
      </c>
      <c r="C30946" t="s">
        <v>30</v>
      </c>
      <c r="E30946">
        <v>0</v>
      </c>
      <c r="I30946">
        <v>5</v>
      </c>
      <c r="J30946">
        <v>5</v>
      </c>
      <c r="K30946">
        <v>1</v>
      </c>
    </row>
    <row r="30947" spans="1:11" x14ac:dyDescent="0.25">
      <c r="A30947" s="4" t="str">
        <f t="shared" si="483"/>
        <v>Bases, orientaciones y criterios para el diseño de programas de formación de profesores</v>
      </c>
      <c r="B30947" t="s">
        <v>28929</v>
      </c>
      <c r="C30947" t="s">
        <v>8</v>
      </c>
      <c r="E30947">
        <v>0</v>
      </c>
      <c r="F30947">
        <v>5</v>
      </c>
      <c r="J30947">
        <v>5</v>
      </c>
      <c r="K30947">
        <v>1</v>
      </c>
    </row>
    <row r="30948" spans="1:11" x14ac:dyDescent="0.25">
      <c r="A30948" s="4" t="str">
        <f t="shared" si="483"/>
        <v>Basic Biotechnology</v>
      </c>
      <c r="B30948" t="s">
        <v>28930</v>
      </c>
      <c r="C30948" t="s">
        <v>1411</v>
      </c>
      <c r="H30948">
        <v>5</v>
      </c>
      <c r="J30948">
        <v>5</v>
      </c>
      <c r="K30948">
        <v>1</v>
      </c>
    </row>
    <row r="30949" spans="1:11" x14ac:dyDescent="0.25">
      <c r="A30949" s="4" t="str">
        <f t="shared" si="483"/>
        <v>Basics Advertising 02 : Art Direction</v>
      </c>
      <c r="B30949" t="s">
        <v>2767</v>
      </c>
      <c r="C30949" t="s">
        <v>9</v>
      </c>
      <c r="I30949">
        <v>5</v>
      </c>
      <c r="J30949">
        <v>5</v>
      </c>
      <c r="K30949">
        <v>1</v>
      </c>
    </row>
    <row r="30950" spans="1:11" x14ac:dyDescent="0.25">
      <c r="A30950" s="4" t="str">
        <f t="shared" si="483"/>
        <v>Basics Interior Design 01: Retail Design</v>
      </c>
      <c r="B30950" t="s">
        <v>28931</v>
      </c>
      <c r="C30950" t="s">
        <v>11</v>
      </c>
      <c r="D30950">
        <v>0</v>
      </c>
      <c r="E30950">
        <v>5</v>
      </c>
      <c r="J30950">
        <v>5</v>
      </c>
      <c r="K30950">
        <v>1</v>
      </c>
    </row>
    <row r="30951" spans="1:11" x14ac:dyDescent="0.25">
      <c r="A30951" s="4" t="str">
        <f t="shared" si="483"/>
        <v>Basics of Emotional Intelligence (EI)</v>
      </c>
      <c r="B30951" t="s">
        <v>28932</v>
      </c>
      <c r="C30951" t="s">
        <v>11</v>
      </c>
      <c r="H30951">
        <v>5</v>
      </c>
      <c r="J30951">
        <v>5</v>
      </c>
      <c r="K30951">
        <v>1</v>
      </c>
    </row>
    <row r="30952" spans="1:11" x14ac:dyDescent="0.25">
      <c r="A30952" s="4" t="str">
        <f t="shared" si="483"/>
        <v>Beat the Pensions Crisis</v>
      </c>
      <c r="B30952" t="s">
        <v>28933</v>
      </c>
      <c r="C30952" t="s">
        <v>11</v>
      </c>
      <c r="H30952">
        <v>5</v>
      </c>
      <c r="J30952">
        <v>5</v>
      </c>
      <c r="K30952">
        <v>1</v>
      </c>
    </row>
    <row r="30953" spans="1:11" x14ac:dyDescent="0.25">
      <c r="A30953" s="4" t="str">
        <f t="shared" si="483"/>
        <v>Beautiful Code</v>
      </c>
      <c r="B30953" t="s">
        <v>28934</v>
      </c>
      <c r="C30953" t="s">
        <v>11</v>
      </c>
      <c r="D30953">
        <v>5</v>
      </c>
      <c r="E30953">
        <v>0</v>
      </c>
      <c r="J30953">
        <v>5</v>
      </c>
      <c r="K30953">
        <v>1</v>
      </c>
    </row>
    <row r="30954" spans="1:11" x14ac:dyDescent="0.25">
      <c r="A30954" s="4" t="str">
        <f t="shared" si="483"/>
        <v>Beautiful JavaScript</v>
      </c>
      <c r="B30954" t="s">
        <v>27350</v>
      </c>
      <c r="C30954" t="s">
        <v>138</v>
      </c>
      <c r="I30954">
        <v>5</v>
      </c>
      <c r="J30954">
        <v>5</v>
      </c>
      <c r="K30954">
        <v>1</v>
      </c>
    </row>
    <row r="30955" spans="1:11" x14ac:dyDescent="0.25">
      <c r="A30955" s="4" t="str">
        <f t="shared" si="483"/>
        <v>Beginning Android™ 4 Application Development</v>
      </c>
      <c r="B30955" t="s">
        <v>28935</v>
      </c>
      <c r="C30955" t="s">
        <v>11</v>
      </c>
      <c r="F30955">
        <v>5</v>
      </c>
      <c r="J30955">
        <v>5</v>
      </c>
      <c r="K30955">
        <v>1</v>
      </c>
    </row>
    <row r="30956" spans="1:11" x14ac:dyDescent="0.25">
      <c r="A30956" s="4" t="str">
        <f t="shared" si="483"/>
        <v>Beginning Backbone.js</v>
      </c>
      <c r="B30956" t="s">
        <v>9692</v>
      </c>
      <c r="C30956" t="s">
        <v>11</v>
      </c>
      <c r="H30956">
        <v>5</v>
      </c>
      <c r="J30956">
        <v>5</v>
      </c>
      <c r="K30956">
        <v>1</v>
      </c>
    </row>
    <row r="30957" spans="1:11" x14ac:dyDescent="0.25">
      <c r="A30957" s="4" t="str">
        <f t="shared" si="483"/>
        <v>Beginning Java™ EE 6 Platform with GlassFish™ 3</v>
      </c>
      <c r="B30957" t="s">
        <v>11240</v>
      </c>
      <c r="C30957" t="s">
        <v>11</v>
      </c>
      <c r="F30957">
        <v>5</v>
      </c>
      <c r="J30957">
        <v>5</v>
      </c>
      <c r="K30957">
        <v>1</v>
      </c>
    </row>
    <row r="30958" spans="1:11" x14ac:dyDescent="0.25">
      <c r="A30958" s="4" t="str">
        <f t="shared" si="483"/>
        <v>Beginning Photo Retouching and Restoration Using GIMP</v>
      </c>
      <c r="B30958" t="s">
        <v>28936</v>
      </c>
      <c r="C30958" t="s">
        <v>11</v>
      </c>
      <c r="G30958">
        <v>5</v>
      </c>
      <c r="J30958">
        <v>5</v>
      </c>
      <c r="K30958">
        <v>1</v>
      </c>
    </row>
    <row r="30959" spans="1:11" x14ac:dyDescent="0.25">
      <c r="A30959" s="4" t="str">
        <f t="shared" si="483"/>
        <v>Beginning Ruby: From Novice to Professional, Second Edition</v>
      </c>
      <c r="B30959" t="s">
        <v>28937</v>
      </c>
      <c r="C30959" t="s">
        <v>11</v>
      </c>
      <c r="D30959">
        <v>5</v>
      </c>
      <c r="E30959">
        <v>0</v>
      </c>
      <c r="J30959">
        <v>5</v>
      </c>
      <c r="K30959">
        <v>1</v>
      </c>
    </row>
    <row r="30960" spans="1:11" x14ac:dyDescent="0.25">
      <c r="A30960" s="4" t="str">
        <f t="shared" si="483"/>
        <v>Beginning Xcode(r)</v>
      </c>
      <c r="B30960" t="s">
        <v>28938</v>
      </c>
      <c r="C30960" t="s">
        <v>11</v>
      </c>
      <c r="D30960">
        <v>5</v>
      </c>
      <c r="E30960">
        <v>0</v>
      </c>
      <c r="J30960">
        <v>5</v>
      </c>
      <c r="K30960">
        <v>1</v>
      </c>
    </row>
    <row r="30961" spans="1:11" x14ac:dyDescent="0.25">
      <c r="A30961" s="4" t="str">
        <f t="shared" si="483"/>
        <v>Being Buddha at Work</v>
      </c>
      <c r="B30961" t="s">
        <v>11775</v>
      </c>
      <c r="C30961" t="s">
        <v>138</v>
      </c>
      <c r="I30961">
        <v>5</v>
      </c>
      <c r="J30961">
        <v>5</v>
      </c>
      <c r="K30961">
        <v>1</v>
      </c>
    </row>
    <row r="30962" spans="1:11" x14ac:dyDescent="0.25">
      <c r="A30962" s="4" t="str">
        <f t="shared" si="483"/>
        <v>Bienestar social y democracia: psicología social</v>
      </c>
      <c r="B30962" t="s">
        <v>28939</v>
      </c>
      <c r="C30962" t="s">
        <v>8</v>
      </c>
      <c r="H30962">
        <v>5</v>
      </c>
      <c r="J30962">
        <v>5</v>
      </c>
      <c r="K30962">
        <v>1</v>
      </c>
    </row>
    <row r="30963" spans="1:11" x14ac:dyDescent="0.25">
      <c r="A30963" s="4" t="str">
        <f t="shared" si="483"/>
        <v>Bioactive Heterocycles VII</v>
      </c>
      <c r="B30963" t="s">
        <v>28940</v>
      </c>
      <c r="C30963" t="s">
        <v>30</v>
      </c>
      <c r="E30963">
        <v>0</v>
      </c>
      <c r="H30963">
        <v>5</v>
      </c>
      <c r="J30963">
        <v>5</v>
      </c>
      <c r="K30963">
        <v>1</v>
      </c>
    </row>
    <row r="30964" spans="1:11" x14ac:dyDescent="0.25">
      <c r="A30964" s="4" t="str">
        <f t="shared" si="483"/>
        <v>Bioactive Polyphenols from Wine Grapes</v>
      </c>
      <c r="B30964" t="s">
        <v>28941</v>
      </c>
      <c r="C30964" t="s">
        <v>30</v>
      </c>
      <c r="H30964">
        <v>5</v>
      </c>
      <c r="J30964">
        <v>5</v>
      </c>
      <c r="K30964">
        <v>1</v>
      </c>
    </row>
    <row r="30965" spans="1:11" x14ac:dyDescent="0.25">
      <c r="A30965" s="4" t="str">
        <f t="shared" si="483"/>
        <v>Bio-inspired Asymmetric Design and Building of Biomimetic Smart Single Nanochannels</v>
      </c>
      <c r="B30965" t="s">
        <v>28942</v>
      </c>
      <c r="C30965" t="s">
        <v>30</v>
      </c>
      <c r="H30965">
        <v>5</v>
      </c>
      <c r="J30965">
        <v>5</v>
      </c>
      <c r="K30965">
        <v>1</v>
      </c>
    </row>
    <row r="30966" spans="1:11" x14ac:dyDescent="0.25">
      <c r="A30966" s="4" t="str">
        <f t="shared" si="483"/>
        <v>Biosensors: Essentials</v>
      </c>
      <c r="B30966" t="s">
        <v>28943</v>
      </c>
      <c r="C30966" t="s">
        <v>30</v>
      </c>
      <c r="H30966">
        <v>5</v>
      </c>
      <c r="J30966">
        <v>5</v>
      </c>
      <c r="K30966">
        <v>1</v>
      </c>
    </row>
    <row r="30967" spans="1:11" x14ac:dyDescent="0.25">
      <c r="A30967" s="4" t="str">
        <f t="shared" si="483"/>
        <v>Biotechnolgy Annual Review</v>
      </c>
      <c r="B30967" t="s">
        <v>28944</v>
      </c>
      <c r="C30967" t="s">
        <v>17</v>
      </c>
      <c r="D30967">
        <v>5</v>
      </c>
      <c r="J30967">
        <v>5</v>
      </c>
      <c r="K30967">
        <v>1</v>
      </c>
    </row>
    <row r="30968" spans="1:11" x14ac:dyDescent="0.25">
      <c r="A30968" s="4" t="str">
        <f t="shared" si="483"/>
        <v>Biotransformations in Organic Chemistry</v>
      </c>
      <c r="B30968" t="s">
        <v>28945</v>
      </c>
      <c r="C30968" t="s">
        <v>30</v>
      </c>
      <c r="E30968">
        <v>0</v>
      </c>
      <c r="H30968">
        <v>5</v>
      </c>
      <c r="J30968">
        <v>5</v>
      </c>
      <c r="K30968">
        <v>1</v>
      </c>
    </row>
    <row r="30969" spans="1:11" x14ac:dyDescent="0.25">
      <c r="A30969" s="4" t="str">
        <f t="shared" si="483"/>
        <v>Blaustein's Pathology of the Female Genital Tract</v>
      </c>
      <c r="B30969" t="s">
        <v>28946</v>
      </c>
      <c r="C30969" t="s">
        <v>30</v>
      </c>
      <c r="H30969">
        <v>5</v>
      </c>
      <c r="J30969">
        <v>5</v>
      </c>
      <c r="K30969">
        <v>1</v>
      </c>
    </row>
    <row r="30970" spans="1:11" x14ac:dyDescent="0.25">
      <c r="A30970" s="4" t="str">
        <f t="shared" si="483"/>
        <v>Book: A Futurist's Manifesto</v>
      </c>
      <c r="B30970" t="s">
        <v>28947</v>
      </c>
      <c r="C30970" t="s">
        <v>11</v>
      </c>
      <c r="D30970">
        <v>0</v>
      </c>
      <c r="E30970">
        <v>0</v>
      </c>
      <c r="F30970">
        <v>5</v>
      </c>
      <c r="J30970">
        <v>5</v>
      </c>
      <c r="K30970">
        <v>1</v>
      </c>
    </row>
    <row r="30971" spans="1:11" x14ac:dyDescent="0.25">
      <c r="A30971" s="4" t="str">
        <f t="shared" si="483"/>
        <v>Brasil y la noción de potencia un análisis de la política exterior brasileña ent</v>
      </c>
      <c r="B30971" t="s">
        <v>28948</v>
      </c>
      <c r="C30971" t="s">
        <v>8</v>
      </c>
      <c r="D30971">
        <v>5</v>
      </c>
      <c r="J30971">
        <v>5</v>
      </c>
      <c r="K30971">
        <v>1</v>
      </c>
    </row>
    <row r="30972" spans="1:11" x14ac:dyDescent="0.25">
      <c r="A30972" s="4" t="str">
        <f t="shared" si="483"/>
        <v>Brazilian subjectivity today: migration, identity and xenophobia</v>
      </c>
      <c r="B30972" t="s">
        <v>28949</v>
      </c>
      <c r="C30972" t="s">
        <v>8</v>
      </c>
      <c r="E30972">
        <v>0</v>
      </c>
      <c r="F30972">
        <v>0</v>
      </c>
      <c r="G30972">
        <v>5</v>
      </c>
      <c r="J30972">
        <v>5</v>
      </c>
      <c r="K30972">
        <v>1</v>
      </c>
    </row>
    <row r="30973" spans="1:11" x14ac:dyDescent="0.25">
      <c r="A30973" s="4" t="str">
        <f t="shared" si="483"/>
        <v>Broadcast Design in Cognitive Radio Ad Hoc Networks</v>
      </c>
      <c r="B30973" t="s">
        <v>28950</v>
      </c>
      <c r="C30973" t="s">
        <v>30</v>
      </c>
      <c r="H30973">
        <v>5</v>
      </c>
      <c r="J30973">
        <v>5</v>
      </c>
      <c r="K30973">
        <v>1</v>
      </c>
    </row>
    <row r="30974" spans="1:11" x14ac:dyDescent="0.25">
      <c r="A30974" s="4" t="str">
        <f t="shared" si="483"/>
        <v>Broadcast News Writing, Reporting, and Producing, 5th Edition</v>
      </c>
      <c r="B30974" t="s">
        <v>27355</v>
      </c>
      <c r="C30974" t="s">
        <v>138</v>
      </c>
      <c r="I30974">
        <v>5</v>
      </c>
      <c r="J30974">
        <v>5</v>
      </c>
      <c r="K30974">
        <v>1</v>
      </c>
    </row>
    <row r="30975" spans="1:11" x14ac:dyDescent="0.25">
      <c r="A30975" s="4" t="str">
        <f t="shared" si="483"/>
        <v>Build an Awesome PC, 2014 Edition</v>
      </c>
      <c r="B30975" t="s">
        <v>28951</v>
      </c>
      <c r="C30975" t="s">
        <v>11</v>
      </c>
      <c r="D30975">
        <v>0</v>
      </c>
      <c r="E30975">
        <v>0</v>
      </c>
      <c r="G30975">
        <v>5</v>
      </c>
      <c r="J30975">
        <v>5</v>
      </c>
      <c r="K30975">
        <v>1</v>
      </c>
    </row>
    <row r="30976" spans="1:11" x14ac:dyDescent="0.25">
      <c r="A30976" s="4" t="str">
        <f t="shared" si="483"/>
        <v>Build Your Own Database Driven Web Site Using PHP &amp; MySQL</v>
      </c>
      <c r="B30976" t="s">
        <v>28952</v>
      </c>
      <c r="C30976" t="s">
        <v>11</v>
      </c>
      <c r="D30976">
        <v>0</v>
      </c>
      <c r="E30976">
        <v>5</v>
      </c>
      <c r="J30976">
        <v>5</v>
      </c>
      <c r="K30976">
        <v>1</v>
      </c>
    </row>
    <row r="30977" spans="1:11" x14ac:dyDescent="0.25">
      <c r="A30977" s="4" t="str">
        <f t="shared" si="483"/>
        <v>Build Your Own PaaS with Docker</v>
      </c>
      <c r="B30977" t="s">
        <v>28953</v>
      </c>
      <c r="C30977" t="s">
        <v>11</v>
      </c>
      <c r="H30977">
        <v>5</v>
      </c>
      <c r="J30977">
        <v>5</v>
      </c>
      <c r="K30977">
        <v>1</v>
      </c>
    </row>
    <row r="30978" spans="1:11" x14ac:dyDescent="0.25">
      <c r="A30978" s="4" t="str">
        <f t="shared" ref="A30978:A31041" si="484">IFERROR(HYPERLINK(CONCATENATE("http://ucm.summon.serialssolutions.com/es-ES/#!/search?ho=t&amp;fvf=ContentType,Newspaper%20Article,t%7CIsFullText,true,f&amp;l=es-ES&amp;q=",B30978),B30978),B30978)</f>
        <v>Building Machine Learning Systems with Python - Second Edition</v>
      </c>
      <c r="B30978" t="s">
        <v>24994</v>
      </c>
      <c r="C30978" t="s">
        <v>138</v>
      </c>
      <c r="I30978">
        <v>5</v>
      </c>
      <c r="J30978">
        <v>5</v>
      </c>
      <c r="K30978">
        <v>1</v>
      </c>
    </row>
    <row r="30979" spans="1:11" x14ac:dyDescent="0.25">
      <c r="A30979" s="4" t="str">
        <f t="shared" si="484"/>
        <v>Building on SugarCRM</v>
      </c>
      <c r="B30979" t="s">
        <v>28954</v>
      </c>
      <c r="C30979" t="s">
        <v>11</v>
      </c>
      <c r="D30979">
        <v>0</v>
      </c>
      <c r="E30979">
        <v>5</v>
      </c>
      <c r="J30979">
        <v>5</v>
      </c>
      <c r="K30979">
        <v>1</v>
      </c>
    </row>
    <row r="30980" spans="1:11" x14ac:dyDescent="0.25">
      <c r="A30980" s="4" t="str">
        <f t="shared" si="484"/>
        <v>Building Websites All-in-One For Dummies, 3rd Edition</v>
      </c>
      <c r="B30980" t="s">
        <v>28955</v>
      </c>
      <c r="C30980" t="s">
        <v>11</v>
      </c>
      <c r="D30980">
        <v>0</v>
      </c>
      <c r="E30980">
        <v>0</v>
      </c>
      <c r="F30980">
        <v>5</v>
      </c>
      <c r="J30980">
        <v>5</v>
      </c>
      <c r="K30980">
        <v>1</v>
      </c>
    </row>
    <row r="30981" spans="1:11" x14ac:dyDescent="0.25">
      <c r="A30981" s="4" t="str">
        <f t="shared" si="484"/>
        <v>Buscando el espíritu: pentecostalismo en Iztapalapa y la Ciudad de México</v>
      </c>
      <c r="B30981" t="s">
        <v>28956</v>
      </c>
      <c r="C30981" t="s">
        <v>8</v>
      </c>
      <c r="E30981">
        <v>0</v>
      </c>
      <c r="F30981">
        <v>0</v>
      </c>
      <c r="G30981">
        <v>5</v>
      </c>
      <c r="J30981">
        <v>5</v>
      </c>
      <c r="K30981">
        <v>1</v>
      </c>
    </row>
    <row r="30982" spans="1:11" x14ac:dyDescent="0.25">
      <c r="A30982" s="4" t="str">
        <f t="shared" si="484"/>
        <v>Buscando la vida: familias bolivianas transnacionales en España</v>
      </c>
      <c r="B30982" t="s">
        <v>28957</v>
      </c>
      <c r="C30982" t="s">
        <v>8</v>
      </c>
      <c r="E30982">
        <v>0</v>
      </c>
      <c r="F30982">
        <v>0</v>
      </c>
      <c r="G30982">
        <v>5</v>
      </c>
      <c r="J30982">
        <v>5</v>
      </c>
      <c r="K30982">
        <v>1</v>
      </c>
    </row>
    <row r="30983" spans="1:11" x14ac:dyDescent="0.25">
      <c r="A30983" s="4" t="str">
        <f t="shared" si="484"/>
        <v>Business Analysis with Microsoft(r) Excel, Second Edition</v>
      </c>
      <c r="B30983" t="s">
        <v>28958</v>
      </c>
      <c r="C30983" t="s">
        <v>11</v>
      </c>
      <c r="H30983">
        <v>5</v>
      </c>
      <c r="J30983">
        <v>5</v>
      </c>
      <c r="K30983">
        <v>1</v>
      </c>
    </row>
    <row r="30984" spans="1:11" x14ac:dyDescent="0.25">
      <c r="A30984" s="4" t="str">
        <f t="shared" si="484"/>
        <v>C++ Standard Library Practical Tips</v>
      </c>
      <c r="B30984" t="s">
        <v>28959</v>
      </c>
      <c r="C30984" t="s">
        <v>11</v>
      </c>
      <c r="D30984">
        <v>0</v>
      </c>
      <c r="E30984">
        <v>5</v>
      </c>
      <c r="J30984">
        <v>5</v>
      </c>
      <c r="K30984">
        <v>1</v>
      </c>
    </row>
    <row r="30985" spans="1:11" x14ac:dyDescent="0.25">
      <c r="A30985" s="4" t="str">
        <f t="shared" si="484"/>
        <v>Calculus of Variations and Geometric Evolution Problems</v>
      </c>
      <c r="B30985" t="s">
        <v>28960</v>
      </c>
      <c r="C30985" t="s">
        <v>30</v>
      </c>
      <c r="E30985">
        <v>0</v>
      </c>
      <c r="I30985">
        <v>5</v>
      </c>
      <c r="J30985">
        <v>5</v>
      </c>
      <c r="K30985">
        <v>1</v>
      </c>
    </row>
    <row r="30986" spans="1:11" x14ac:dyDescent="0.25">
      <c r="A30986" s="4" t="str">
        <f t="shared" si="484"/>
        <v>Calidad de la educación, justicia y libertad</v>
      </c>
      <c r="B30986" t="s">
        <v>28961</v>
      </c>
      <c r="C30986" t="s">
        <v>8</v>
      </c>
      <c r="E30986">
        <v>5</v>
      </c>
      <c r="F30986">
        <v>0</v>
      </c>
      <c r="J30986">
        <v>5</v>
      </c>
      <c r="K30986">
        <v>1</v>
      </c>
    </row>
    <row r="30987" spans="1:11" x14ac:dyDescent="0.25">
      <c r="A30987" s="4" t="str">
        <f t="shared" si="484"/>
        <v>Cancer Genetics</v>
      </c>
      <c r="B30987" t="s">
        <v>28962</v>
      </c>
      <c r="C30987" t="s">
        <v>30</v>
      </c>
      <c r="E30987">
        <v>0</v>
      </c>
      <c r="H30987">
        <v>5</v>
      </c>
      <c r="J30987">
        <v>5</v>
      </c>
      <c r="K30987">
        <v>1</v>
      </c>
    </row>
    <row r="30988" spans="1:11" x14ac:dyDescent="0.25">
      <c r="A30988" s="4" t="str">
        <f t="shared" si="484"/>
        <v>CCNA ICND2 Official Exam Certification Guide (CCNA Exams 640-816 and 640-802), Second Edition</v>
      </c>
      <c r="B30988" t="s">
        <v>28963</v>
      </c>
      <c r="C30988" t="s">
        <v>11</v>
      </c>
      <c r="D30988">
        <v>5</v>
      </c>
      <c r="E30988">
        <v>0</v>
      </c>
      <c r="J30988">
        <v>5</v>
      </c>
      <c r="K30988">
        <v>1</v>
      </c>
    </row>
    <row r="30989" spans="1:11" x14ac:dyDescent="0.25">
      <c r="A30989" s="4" t="str">
        <f t="shared" si="484"/>
        <v>CCNA Security Exam Cram (Exam IINS 640-553)</v>
      </c>
      <c r="B30989" t="s">
        <v>28964</v>
      </c>
      <c r="C30989" t="s">
        <v>11</v>
      </c>
      <c r="D30989">
        <v>5</v>
      </c>
      <c r="E30989">
        <v>0</v>
      </c>
      <c r="J30989">
        <v>5</v>
      </c>
      <c r="K30989">
        <v>1</v>
      </c>
    </row>
    <row r="30990" spans="1:11" x14ac:dyDescent="0.25">
      <c r="A30990" s="4" t="str">
        <f t="shared" si="484"/>
        <v>Channel Coding: Theory, Algorithms, and Applications</v>
      </c>
      <c r="B30990" t="s">
        <v>28965</v>
      </c>
      <c r="C30990" t="s">
        <v>11</v>
      </c>
      <c r="D30990">
        <v>0</v>
      </c>
      <c r="E30990">
        <v>0</v>
      </c>
      <c r="G30990">
        <v>5</v>
      </c>
      <c r="J30990">
        <v>5</v>
      </c>
      <c r="K30990">
        <v>1</v>
      </c>
    </row>
    <row r="30991" spans="1:11" x14ac:dyDescent="0.25">
      <c r="A30991" s="4" t="str">
        <f t="shared" si="484"/>
        <v>Chasing the Light: Improving Your Photography with Available Light</v>
      </c>
      <c r="B30991" t="s">
        <v>28966</v>
      </c>
      <c r="C30991" t="s">
        <v>11</v>
      </c>
      <c r="D30991">
        <v>0</v>
      </c>
      <c r="E30991">
        <v>0</v>
      </c>
      <c r="G30991">
        <v>5</v>
      </c>
      <c r="J30991">
        <v>5</v>
      </c>
      <c r="K30991">
        <v>1</v>
      </c>
    </row>
    <row r="30992" spans="1:11" x14ac:dyDescent="0.25">
      <c r="A30992" s="4" t="str">
        <f t="shared" si="484"/>
        <v>Chemotherapy in Psychiatry</v>
      </c>
      <c r="B30992" t="s">
        <v>28967</v>
      </c>
      <c r="C30992" t="s">
        <v>30</v>
      </c>
      <c r="E30992">
        <v>0</v>
      </c>
      <c r="H30992">
        <v>5</v>
      </c>
      <c r="J30992">
        <v>5</v>
      </c>
      <c r="K30992">
        <v>1</v>
      </c>
    </row>
    <row r="30993" spans="1:11" x14ac:dyDescent="0.25">
      <c r="A30993" s="4" t="str">
        <f t="shared" si="484"/>
        <v>Chicano Poetics</v>
      </c>
      <c r="B30993" t="s">
        <v>28968</v>
      </c>
      <c r="C30993" t="s">
        <v>1411</v>
      </c>
      <c r="H30993">
        <v>5</v>
      </c>
      <c r="J30993">
        <v>5</v>
      </c>
      <c r="K30993">
        <v>1</v>
      </c>
    </row>
    <row r="30994" spans="1:11" x14ac:dyDescent="0.25">
      <c r="A30994" s="4" t="str">
        <f t="shared" si="484"/>
        <v>Chile y América Latina: democracias, ciudadanías y narrativas históricas</v>
      </c>
      <c r="B30994" t="s">
        <v>28969</v>
      </c>
      <c r="C30994" t="s">
        <v>8</v>
      </c>
      <c r="E30994">
        <v>0</v>
      </c>
      <c r="F30994">
        <v>0</v>
      </c>
      <c r="G30994">
        <v>5</v>
      </c>
      <c r="J30994">
        <v>5</v>
      </c>
      <c r="K30994">
        <v>1</v>
      </c>
    </row>
    <row r="30995" spans="1:11" x14ac:dyDescent="0.25">
      <c r="A30995" s="4" t="str">
        <f t="shared" si="484"/>
        <v>Chromatography of Aroma Compounds and Fragrances</v>
      </c>
      <c r="B30995" t="s">
        <v>28970</v>
      </c>
      <c r="C30995" t="s">
        <v>30</v>
      </c>
      <c r="E30995">
        <v>0</v>
      </c>
      <c r="H30995">
        <v>5</v>
      </c>
      <c r="J30995">
        <v>5</v>
      </c>
      <c r="K30995">
        <v>1</v>
      </c>
    </row>
    <row r="30996" spans="1:11" x14ac:dyDescent="0.25">
      <c r="A30996" s="4" t="str">
        <f t="shared" si="484"/>
        <v>Ciencia y tecnología a través de la robótica cognoscitiva</v>
      </c>
      <c r="B30996" t="s">
        <v>28971</v>
      </c>
      <c r="C30996" t="s">
        <v>8</v>
      </c>
      <c r="E30996">
        <v>0</v>
      </c>
      <c r="F30996">
        <v>0</v>
      </c>
      <c r="G30996">
        <v>5</v>
      </c>
      <c r="J30996">
        <v>5</v>
      </c>
      <c r="K30996">
        <v>1</v>
      </c>
    </row>
    <row r="30997" spans="1:11" x14ac:dyDescent="0.25">
      <c r="A30997" s="4" t="str">
        <f t="shared" si="484"/>
        <v>Cincuenta años de la Unión Europea y nacimiento de la casa Franco-Andina del der</v>
      </c>
      <c r="B30997" t="s">
        <v>28972</v>
      </c>
      <c r="C30997" t="s">
        <v>8</v>
      </c>
      <c r="D30997">
        <v>5</v>
      </c>
      <c r="J30997">
        <v>5</v>
      </c>
      <c r="K30997">
        <v>1</v>
      </c>
    </row>
    <row r="30998" spans="1:11" x14ac:dyDescent="0.25">
      <c r="A30998" s="4" t="str">
        <f t="shared" si="484"/>
        <v>Cisco CCNA Routing and Switching 200-120</v>
      </c>
      <c r="B30998" t="s">
        <v>28973</v>
      </c>
      <c r="C30998" t="s">
        <v>11</v>
      </c>
      <c r="H30998">
        <v>5</v>
      </c>
      <c r="J30998">
        <v>5</v>
      </c>
      <c r="K30998">
        <v>1</v>
      </c>
    </row>
    <row r="30999" spans="1:11" x14ac:dyDescent="0.25">
      <c r="A30999" s="4" t="str">
        <f t="shared" si="484"/>
        <v>Cisco CCNA Routing and Switching 200-120 Complete Video Course</v>
      </c>
      <c r="B30999" t="s">
        <v>22841</v>
      </c>
      <c r="C30999" t="s">
        <v>11</v>
      </c>
      <c r="D30999">
        <v>0</v>
      </c>
      <c r="E30999">
        <v>0</v>
      </c>
      <c r="G30999">
        <v>5</v>
      </c>
      <c r="J30999">
        <v>5</v>
      </c>
      <c r="K30999">
        <v>1</v>
      </c>
    </row>
    <row r="31000" spans="1:11" x14ac:dyDescent="0.25">
      <c r="A31000" s="4" t="str">
        <f t="shared" si="484"/>
        <v>Cisco CCNA/CCENT Exam 640-802, 640-822, 640-816 Preparation Kit</v>
      </c>
      <c r="B31000" t="s">
        <v>28974</v>
      </c>
      <c r="C31000" t="s">
        <v>11</v>
      </c>
      <c r="D31000">
        <v>5</v>
      </c>
      <c r="E31000">
        <v>0</v>
      </c>
      <c r="J31000">
        <v>5</v>
      </c>
      <c r="K31000">
        <v>1</v>
      </c>
    </row>
    <row r="31001" spans="1:11" x14ac:dyDescent="0.25">
      <c r="A31001" s="4" t="str">
        <f t="shared" si="484"/>
        <v>Citric Acid</v>
      </c>
      <c r="B31001" t="s">
        <v>28975</v>
      </c>
      <c r="C31001" t="s">
        <v>30</v>
      </c>
      <c r="H31001">
        <v>5</v>
      </c>
      <c r="J31001">
        <v>5</v>
      </c>
      <c r="K31001">
        <v>1</v>
      </c>
    </row>
    <row r="31002" spans="1:11" x14ac:dyDescent="0.25">
      <c r="A31002" s="4" t="str">
        <f t="shared" si="484"/>
        <v>Classifying Madness</v>
      </c>
      <c r="B31002" t="s">
        <v>28976</v>
      </c>
      <c r="C31002" t="s">
        <v>30</v>
      </c>
      <c r="E31002">
        <v>0</v>
      </c>
      <c r="H31002">
        <v>5</v>
      </c>
      <c r="J31002">
        <v>5</v>
      </c>
      <c r="K31002">
        <v>1</v>
      </c>
    </row>
    <row r="31003" spans="1:11" x14ac:dyDescent="0.25">
      <c r="A31003" s="4" t="str">
        <f t="shared" si="484"/>
        <v>Clinical Applications of SPECT-CT</v>
      </c>
      <c r="B31003" t="s">
        <v>28977</v>
      </c>
      <c r="C31003" t="s">
        <v>30</v>
      </c>
      <c r="H31003">
        <v>5</v>
      </c>
      <c r="J31003">
        <v>5</v>
      </c>
      <c r="K31003">
        <v>1</v>
      </c>
    </row>
    <row r="31004" spans="1:11" x14ac:dyDescent="0.25">
      <c r="A31004" s="4" t="str">
        <f t="shared" si="484"/>
        <v>Clinical Manual of Adolescent Substance Abuse Treatment</v>
      </c>
      <c r="B31004" t="s">
        <v>14002</v>
      </c>
      <c r="C31004" t="s">
        <v>8</v>
      </c>
      <c r="E31004">
        <v>0</v>
      </c>
      <c r="F31004">
        <v>0</v>
      </c>
      <c r="G31004">
        <v>5</v>
      </c>
      <c r="J31004">
        <v>5</v>
      </c>
      <c r="K31004">
        <v>1</v>
      </c>
    </row>
    <row r="31005" spans="1:11" x14ac:dyDescent="0.25">
      <c r="A31005" s="4" t="str">
        <f t="shared" si="484"/>
        <v>Clinician's Guide to Adult ADHD</v>
      </c>
      <c r="B31005" t="s">
        <v>28978</v>
      </c>
      <c r="C31005" t="s">
        <v>17</v>
      </c>
      <c r="D31005">
        <v>5</v>
      </c>
      <c r="J31005">
        <v>5</v>
      </c>
      <c r="K31005">
        <v>1</v>
      </c>
    </row>
    <row r="31006" spans="1:11" x14ac:dyDescent="0.25">
      <c r="A31006" s="4" t="str">
        <f t="shared" si="484"/>
        <v>Cloud Portability and Interoperability</v>
      </c>
      <c r="B31006" t="s">
        <v>28979</v>
      </c>
      <c r="C31006" t="s">
        <v>30</v>
      </c>
      <c r="H31006">
        <v>5</v>
      </c>
      <c r="J31006">
        <v>5</v>
      </c>
      <c r="K31006">
        <v>1</v>
      </c>
    </row>
    <row r="31007" spans="1:11" x14ac:dyDescent="0.25">
      <c r="A31007" s="4" t="str">
        <f t="shared" si="484"/>
        <v>Clusters as an instrument to bridge institutional voids in transition economies</v>
      </c>
      <c r="B31007" t="s">
        <v>28980</v>
      </c>
      <c r="C31007" t="s">
        <v>30</v>
      </c>
      <c r="H31007">
        <v>5</v>
      </c>
      <c r="J31007">
        <v>5</v>
      </c>
      <c r="K31007">
        <v>1</v>
      </c>
    </row>
    <row r="31008" spans="1:11" x14ac:dyDescent="0.25">
      <c r="A31008" s="4" t="str">
        <f t="shared" si="484"/>
        <v>Código electoral 2014</v>
      </c>
      <c r="B31008" t="s">
        <v>28981</v>
      </c>
      <c r="C31008" t="s">
        <v>8</v>
      </c>
      <c r="G31008">
        <v>5</v>
      </c>
      <c r="J31008">
        <v>5</v>
      </c>
      <c r="K31008">
        <v>1</v>
      </c>
    </row>
    <row r="31009" spans="1:11" x14ac:dyDescent="0.25">
      <c r="A31009" s="4" t="str">
        <f t="shared" si="484"/>
        <v>Coding4Fun</v>
      </c>
      <c r="B31009" t="s">
        <v>28982</v>
      </c>
      <c r="C31009" t="s">
        <v>138</v>
      </c>
      <c r="I31009">
        <v>5</v>
      </c>
      <c r="J31009">
        <v>5</v>
      </c>
      <c r="K31009">
        <v>1</v>
      </c>
    </row>
    <row r="31010" spans="1:11" x14ac:dyDescent="0.25">
      <c r="A31010" s="4" t="str">
        <f t="shared" si="484"/>
        <v>Coding4Fun</v>
      </c>
      <c r="B31010" t="s">
        <v>28982</v>
      </c>
      <c r="C31010" t="s">
        <v>11</v>
      </c>
      <c r="I31010">
        <v>5</v>
      </c>
      <c r="J31010">
        <v>5</v>
      </c>
      <c r="K31010">
        <v>1</v>
      </c>
    </row>
    <row r="31011" spans="1:11" x14ac:dyDescent="0.25">
      <c r="A31011" s="4" t="str">
        <f t="shared" si="484"/>
        <v>Common Statistical Methods for Clinical Research with SAS® Examples Third Edition</v>
      </c>
      <c r="B31011" t="s">
        <v>28983</v>
      </c>
      <c r="C31011" t="s">
        <v>11</v>
      </c>
      <c r="F31011">
        <v>5</v>
      </c>
      <c r="J31011">
        <v>5</v>
      </c>
      <c r="K31011">
        <v>1</v>
      </c>
    </row>
    <row r="31012" spans="1:11" x14ac:dyDescent="0.25">
      <c r="A31012" s="4" t="str">
        <f t="shared" si="484"/>
        <v>Communication Matters</v>
      </c>
      <c r="B31012" t="s">
        <v>28984</v>
      </c>
      <c r="C31012" t="s">
        <v>11</v>
      </c>
      <c r="D31012">
        <v>0</v>
      </c>
      <c r="E31012">
        <v>0</v>
      </c>
      <c r="G31012">
        <v>5</v>
      </c>
      <c r="J31012">
        <v>5</v>
      </c>
      <c r="K31012">
        <v>1</v>
      </c>
    </row>
    <row r="31013" spans="1:11" x14ac:dyDescent="0.25">
      <c r="A31013" s="4" t="str">
        <f t="shared" si="484"/>
        <v>Communities of Practice and Vintage Innovation</v>
      </c>
      <c r="B31013" t="s">
        <v>28985</v>
      </c>
      <c r="C31013" t="s">
        <v>30</v>
      </c>
      <c r="H31013">
        <v>5</v>
      </c>
      <c r="J31013">
        <v>5</v>
      </c>
      <c r="K31013">
        <v>1</v>
      </c>
    </row>
    <row r="31014" spans="1:11" x14ac:dyDescent="0.25">
      <c r="A31014" s="4" t="str">
        <f t="shared" si="484"/>
        <v>Compendium of Theoretical Physics</v>
      </c>
      <c r="B31014" t="s">
        <v>28986</v>
      </c>
      <c r="C31014" t="s">
        <v>30</v>
      </c>
      <c r="E31014">
        <v>0</v>
      </c>
      <c r="H31014">
        <v>5</v>
      </c>
      <c r="J31014">
        <v>5</v>
      </c>
      <c r="K31014">
        <v>1</v>
      </c>
    </row>
    <row r="31015" spans="1:11" x14ac:dyDescent="0.25">
      <c r="A31015" s="4" t="str">
        <f t="shared" si="484"/>
        <v>Competencias de lectura crítica: una propuesta para la reflexión y la práctica.</v>
      </c>
      <c r="B31015" t="s">
        <v>28987</v>
      </c>
      <c r="C31015" t="s">
        <v>8</v>
      </c>
      <c r="D31015">
        <v>5</v>
      </c>
      <c r="J31015">
        <v>5</v>
      </c>
      <c r="K31015">
        <v>1</v>
      </c>
    </row>
    <row r="31016" spans="1:11" x14ac:dyDescent="0.25">
      <c r="A31016" s="4" t="str">
        <f t="shared" si="484"/>
        <v>Comprehensive Biotechnology (Second Edition)</v>
      </c>
      <c r="B31016" t="s">
        <v>28988</v>
      </c>
      <c r="C31016" t="s">
        <v>17</v>
      </c>
      <c r="D31016">
        <v>5</v>
      </c>
      <c r="J31016">
        <v>5</v>
      </c>
      <c r="K31016">
        <v>1</v>
      </c>
    </row>
    <row r="31017" spans="1:11" x14ac:dyDescent="0.25">
      <c r="A31017" s="4" t="str">
        <f t="shared" si="484"/>
        <v>Computability Theory</v>
      </c>
      <c r="B31017" t="s">
        <v>28989</v>
      </c>
      <c r="C31017" t="s">
        <v>11</v>
      </c>
      <c r="D31017">
        <v>0</v>
      </c>
      <c r="E31017">
        <v>5</v>
      </c>
      <c r="J31017">
        <v>5</v>
      </c>
      <c r="K31017">
        <v>1</v>
      </c>
    </row>
    <row r="31018" spans="1:11" x14ac:dyDescent="0.25">
      <c r="A31018" s="4" t="str">
        <f t="shared" si="484"/>
        <v>Computational Movement Analysis</v>
      </c>
      <c r="B31018" t="s">
        <v>28990</v>
      </c>
      <c r="C31018" t="s">
        <v>30</v>
      </c>
      <c r="H31018">
        <v>5</v>
      </c>
      <c r="J31018">
        <v>5</v>
      </c>
      <c r="K31018">
        <v>1</v>
      </c>
    </row>
    <row r="31019" spans="1:11" x14ac:dyDescent="0.25">
      <c r="A31019" s="4" t="str">
        <f t="shared" si="484"/>
        <v>Computational Science - ICCS 2008</v>
      </c>
      <c r="B31019" t="s">
        <v>28991</v>
      </c>
      <c r="C31019" t="s">
        <v>30</v>
      </c>
      <c r="H31019">
        <v>5</v>
      </c>
      <c r="J31019">
        <v>5</v>
      </c>
      <c r="K31019">
        <v>1</v>
      </c>
    </row>
    <row r="31020" spans="1:11" x14ac:dyDescent="0.25">
      <c r="A31020" s="4" t="str">
        <f t="shared" si="484"/>
        <v>Computer Arithmetic</v>
      </c>
      <c r="B31020" t="s">
        <v>28992</v>
      </c>
      <c r="C31020" t="s">
        <v>30</v>
      </c>
      <c r="E31020">
        <v>0</v>
      </c>
      <c r="F31020">
        <v>5</v>
      </c>
      <c r="J31020">
        <v>5</v>
      </c>
      <c r="K31020">
        <v>1</v>
      </c>
    </row>
    <row r="31021" spans="1:11" x14ac:dyDescent="0.25">
      <c r="A31021" s="4" t="str">
        <f t="shared" si="484"/>
        <v>Comunicación interactiva en los cibermedios. Comunicar, 33, XVII, 2009</v>
      </c>
      <c r="B31021" t="s">
        <v>28993</v>
      </c>
      <c r="C31021" t="s">
        <v>8</v>
      </c>
      <c r="E31021">
        <v>0</v>
      </c>
      <c r="F31021">
        <v>0</v>
      </c>
      <c r="G31021">
        <v>5</v>
      </c>
      <c r="J31021">
        <v>5</v>
      </c>
      <c r="K31021">
        <v>1</v>
      </c>
    </row>
    <row r="31022" spans="1:11" x14ac:dyDescent="0.25">
      <c r="A31022" s="4" t="str">
        <f t="shared" si="484"/>
        <v>Concepts and Methods of 2D Infrared Spectroscopy</v>
      </c>
      <c r="B31022" t="s">
        <v>28994</v>
      </c>
      <c r="C31022" t="s">
        <v>11</v>
      </c>
      <c r="H31022">
        <v>5</v>
      </c>
      <c r="J31022">
        <v>5</v>
      </c>
      <c r="K31022">
        <v>1</v>
      </c>
    </row>
    <row r="31023" spans="1:11" x14ac:dyDescent="0.25">
      <c r="A31023" s="4" t="str">
        <f t="shared" si="484"/>
        <v>Conrad, Language, and Narrative</v>
      </c>
      <c r="B31023" t="s">
        <v>28995</v>
      </c>
      <c r="C31023" t="s">
        <v>1411</v>
      </c>
      <c r="H31023">
        <v>5</v>
      </c>
      <c r="J31023">
        <v>5</v>
      </c>
      <c r="K31023">
        <v>1</v>
      </c>
    </row>
    <row r="31024" spans="1:11" x14ac:dyDescent="0.25">
      <c r="A31024" s="4" t="str">
        <f t="shared" si="484"/>
        <v>Consideraciones filosófico-pedagógicas de la labor editorial universitaria</v>
      </c>
      <c r="B31024" t="s">
        <v>28996</v>
      </c>
      <c r="C31024" t="s">
        <v>8</v>
      </c>
      <c r="E31024">
        <v>0</v>
      </c>
      <c r="F31024">
        <v>0</v>
      </c>
      <c r="G31024">
        <v>5</v>
      </c>
      <c r="J31024">
        <v>5</v>
      </c>
      <c r="K31024">
        <v>1</v>
      </c>
    </row>
    <row r="31025" spans="1:11" x14ac:dyDescent="0.25">
      <c r="A31025" s="4" t="str">
        <f t="shared" si="484"/>
        <v>Contemporary Cryptology</v>
      </c>
      <c r="B31025" t="s">
        <v>28997</v>
      </c>
      <c r="C31025" t="s">
        <v>30</v>
      </c>
      <c r="E31025">
        <v>0</v>
      </c>
      <c r="H31025">
        <v>5</v>
      </c>
      <c r="J31025">
        <v>5</v>
      </c>
      <c r="K31025">
        <v>1</v>
      </c>
    </row>
    <row r="31026" spans="1:11" x14ac:dyDescent="0.25">
      <c r="A31026" s="4" t="str">
        <f t="shared" si="484"/>
        <v>Contencioso administrativo: culturas y sistemas jurídicos comparados</v>
      </c>
      <c r="B31026" t="s">
        <v>28998</v>
      </c>
      <c r="C31026" t="s">
        <v>8</v>
      </c>
      <c r="E31026">
        <v>0</v>
      </c>
      <c r="F31026">
        <v>5</v>
      </c>
      <c r="J31026">
        <v>5</v>
      </c>
      <c r="K31026">
        <v>1</v>
      </c>
    </row>
    <row r="31027" spans="1:11" x14ac:dyDescent="0.25">
      <c r="A31027" s="4" t="str">
        <f t="shared" si="484"/>
        <v>Convex Functions and Their Applications</v>
      </c>
      <c r="B31027" t="s">
        <v>28999</v>
      </c>
      <c r="C31027" t="s">
        <v>30</v>
      </c>
      <c r="E31027">
        <v>0</v>
      </c>
      <c r="H31027">
        <v>5</v>
      </c>
      <c r="J31027">
        <v>5</v>
      </c>
      <c r="K31027">
        <v>1</v>
      </c>
    </row>
    <row r="31028" spans="1:11" x14ac:dyDescent="0.25">
      <c r="A31028" s="4" t="str">
        <f t="shared" si="484"/>
        <v>Convivir en igualdad: prevención de violencia masculina hacia mujeres en todas las etapas educativas</v>
      </c>
      <c r="B31028" t="s">
        <v>29000</v>
      </c>
      <c r="C31028" t="s">
        <v>8</v>
      </c>
      <c r="E31028">
        <v>0</v>
      </c>
      <c r="F31028">
        <v>0</v>
      </c>
      <c r="G31028">
        <v>5</v>
      </c>
      <c r="J31028">
        <v>5</v>
      </c>
      <c r="K31028">
        <v>1</v>
      </c>
    </row>
    <row r="31029" spans="1:11" x14ac:dyDescent="0.25">
      <c r="A31029" s="4" t="str">
        <f t="shared" si="484"/>
        <v>Cooking for Geeks</v>
      </c>
      <c r="B31029" t="s">
        <v>22751</v>
      </c>
      <c r="C31029" t="s">
        <v>138</v>
      </c>
      <c r="I31029">
        <v>5</v>
      </c>
      <c r="J31029">
        <v>5</v>
      </c>
      <c r="K31029">
        <v>1</v>
      </c>
    </row>
    <row r="31030" spans="1:11" x14ac:dyDescent="0.25">
      <c r="A31030" s="4" t="str">
        <f t="shared" si="484"/>
        <v>Cooperation and Efficiency in Markets</v>
      </c>
      <c r="B31030" t="s">
        <v>29001</v>
      </c>
      <c r="C31030" t="s">
        <v>30</v>
      </c>
      <c r="E31030">
        <v>0</v>
      </c>
      <c r="H31030">
        <v>5</v>
      </c>
      <c r="J31030">
        <v>5</v>
      </c>
      <c r="K31030">
        <v>1</v>
      </c>
    </row>
    <row r="31031" spans="1:11" x14ac:dyDescent="0.25">
      <c r="A31031" s="4" t="str">
        <f t="shared" si="484"/>
        <v>Coping with Chronic Illness and Disability</v>
      </c>
      <c r="B31031" t="s">
        <v>29002</v>
      </c>
      <c r="C31031" t="s">
        <v>30</v>
      </c>
      <c r="E31031">
        <v>0</v>
      </c>
      <c r="H31031">
        <v>5</v>
      </c>
      <c r="J31031">
        <v>5</v>
      </c>
      <c r="K31031">
        <v>1</v>
      </c>
    </row>
    <row r="31032" spans="1:11" x14ac:dyDescent="0.25">
      <c r="A31032" s="4" t="str">
        <f t="shared" si="484"/>
        <v>Coronary Radiology</v>
      </c>
      <c r="B31032" t="s">
        <v>29003</v>
      </c>
      <c r="C31032" t="s">
        <v>30</v>
      </c>
      <c r="E31032">
        <v>0</v>
      </c>
      <c r="H31032">
        <v>5</v>
      </c>
      <c r="J31032">
        <v>5</v>
      </c>
      <c r="K31032">
        <v>1</v>
      </c>
    </row>
    <row r="31033" spans="1:11" x14ac:dyDescent="0.25">
      <c r="A31033" s="4" t="str">
        <f t="shared" si="484"/>
        <v>Creating Games with Unity and Maya</v>
      </c>
      <c r="B31033" t="s">
        <v>29004</v>
      </c>
      <c r="C31033" t="s">
        <v>11</v>
      </c>
      <c r="D31033">
        <v>0</v>
      </c>
      <c r="E31033">
        <v>0</v>
      </c>
      <c r="F31033">
        <v>5</v>
      </c>
      <c r="J31033">
        <v>5</v>
      </c>
      <c r="K31033">
        <v>1</v>
      </c>
    </row>
    <row r="31034" spans="1:11" x14ac:dyDescent="0.25">
      <c r="A31034" s="4" t="str">
        <f t="shared" si="484"/>
        <v>Crímenes en el Río de la Plata</v>
      </c>
      <c r="B31034" t="s">
        <v>29005</v>
      </c>
      <c r="C31034" t="s">
        <v>8</v>
      </c>
      <c r="E31034">
        <v>0</v>
      </c>
      <c r="F31034">
        <v>0</v>
      </c>
      <c r="G31034">
        <v>5</v>
      </c>
      <c r="J31034">
        <v>5</v>
      </c>
      <c r="K31034">
        <v>1</v>
      </c>
    </row>
    <row r="31035" spans="1:11" x14ac:dyDescent="0.25">
      <c r="A31035" s="4" t="str">
        <f t="shared" si="484"/>
        <v>Crítica de la idea de "España" de Gustavo Bueno</v>
      </c>
      <c r="B31035" t="s">
        <v>29006</v>
      </c>
      <c r="C31035" t="s">
        <v>8</v>
      </c>
      <c r="E31035">
        <v>0</v>
      </c>
      <c r="F31035">
        <v>0</v>
      </c>
      <c r="G31035">
        <v>5</v>
      </c>
      <c r="J31035">
        <v>5</v>
      </c>
      <c r="K31035">
        <v>1</v>
      </c>
    </row>
    <row r="31036" spans="1:11" x14ac:dyDescent="0.25">
      <c r="A31036" s="4" t="str">
        <f t="shared" si="484"/>
        <v>CS5.5 Update: Adobe Dreamweaver CS5 Classroom In A Book</v>
      </c>
      <c r="B31036" t="s">
        <v>29007</v>
      </c>
      <c r="C31036" t="s">
        <v>11</v>
      </c>
      <c r="D31036">
        <v>5</v>
      </c>
      <c r="E31036">
        <v>0</v>
      </c>
      <c r="J31036">
        <v>5</v>
      </c>
      <c r="K31036">
        <v>1</v>
      </c>
    </row>
    <row r="31037" spans="1:11" x14ac:dyDescent="0.25">
      <c r="A31037" s="4" t="str">
        <f t="shared" si="484"/>
        <v>Cuadernos de Política Criminal. Nro. 88</v>
      </c>
      <c r="B31037" t="s">
        <v>29008</v>
      </c>
      <c r="C31037" t="s">
        <v>8</v>
      </c>
      <c r="E31037">
        <v>0</v>
      </c>
      <c r="F31037">
        <v>0</v>
      </c>
      <c r="G31037">
        <v>5</v>
      </c>
      <c r="J31037">
        <v>5</v>
      </c>
      <c r="K31037">
        <v>1</v>
      </c>
    </row>
    <row r="31038" spans="1:11" x14ac:dyDescent="0.25">
      <c r="A31038" s="4" t="str">
        <f t="shared" si="484"/>
        <v>Cuadernos de relaciones laborales. Vol. 19. Año 2001</v>
      </c>
      <c r="B31038" t="s">
        <v>29009</v>
      </c>
      <c r="C31038" t="s">
        <v>8</v>
      </c>
      <c r="E31038">
        <v>0</v>
      </c>
      <c r="F31038">
        <v>0</v>
      </c>
      <c r="G31038">
        <v>5</v>
      </c>
      <c r="J31038">
        <v>5</v>
      </c>
      <c r="K31038">
        <v>1</v>
      </c>
    </row>
    <row r="31039" spans="1:11" x14ac:dyDescent="0.25">
      <c r="A31039" s="4" t="str">
        <f t="shared" si="484"/>
        <v>Cuadernos Teóricos Bolonia. Derecho Sucesorio. Cuaderno II. El testamento. El  contenido de la institución. Su ineficacia. Ejecución. La defensa del derecho hereditario. La sucesión intestada y contractual</v>
      </c>
      <c r="B31039" t="s">
        <v>29010</v>
      </c>
      <c r="C31039" t="s">
        <v>8</v>
      </c>
      <c r="E31039">
        <v>0</v>
      </c>
      <c r="F31039">
        <v>0</v>
      </c>
      <c r="G31039">
        <v>5</v>
      </c>
      <c r="J31039">
        <v>5</v>
      </c>
      <c r="K31039">
        <v>1</v>
      </c>
    </row>
    <row r="31040" spans="1:11" x14ac:dyDescent="0.25">
      <c r="A31040" s="4" t="str">
        <f t="shared" si="484"/>
        <v>Cuerpo reconocido: formación para la interacción sin violencia en la escuela primaria</v>
      </c>
      <c r="B31040" t="s">
        <v>29011</v>
      </c>
      <c r="C31040" t="s">
        <v>8</v>
      </c>
      <c r="E31040">
        <v>5</v>
      </c>
      <c r="F31040">
        <v>0</v>
      </c>
      <c r="J31040">
        <v>5</v>
      </c>
      <c r="K31040">
        <v>1</v>
      </c>
    </row>
    <row r="31041" spans="1:11" x14ac:dyDescent="0.25">
      <c r="A31041" s="4" t="str">
        <f t="shared" si="484"/>
        <v>Cultivating Your Creative Life: Exercises, Activities, and Inspiration for Finding Balance, Beauty, and Success as an Artist</v>
      </c>
      <c r="B31041" t="s">
        <v>29012</v>
      </c>
      <c r="C31041" t="s">
        <v>11</v>
      </c>
      <c r="H31041">
        <v>5</v>
      </c>
      <c r="J31041">
        <v>5</v>
      </c>
      <c r="K31041">
        <v>1</v>
      </c>
    </row>
    <row r="31042" spans="1:11" x14ac:dyDescent="0.25">
      <c r="A31042" s="4" t="str">
        <f t="shared" ref="A31042:A31105" si="485">IFERROR(HYPERLINK(CONCATENATE("http://ucm.summon.serialssolutions.com/es-ES/#!/search?ho=t&amp;fvf=ContentType,Newspaper%20Article,t%7CIsFullText,true,f&amp;l=es-ES&amp;q=",B31042),B31042),B31042)</f>
        <v>Cultura y globalización José Martí en el siglo XXI</v>
      </c>
      <c r="B31042" t="s">
        <v>29013</v>
      </c>
      <c r="C31042" t="s">
        <v>8</v>
      </c>
      <c r="E31042">
        <v>0</v>
      </c>
      <c r="F31042">
        <v>0</v>
      </c>
      <c r="G31042">
        <v>5</v>
      </c>
      <c r="J31042">
        <v>5</v>
      </c>
      <c r="K31042">
        <v>1</v>
      </c>
    </row>
    <row r="31043" spans="1:11" x14ac:dyDescent="0.25">
      <c r="A31043" s="4" t="str">
        <f t="shared" si="485"/>
        <v>Culturas del cuidado en transición: espacios, sujetos e imaginarios en una sociedad de migración</v>
      </c>
      <c r="B31043" t="s">
        <v>29014</v>
      </c>
      <c r="C31043" t="s">
        <v>8</v>
      </c>
      <c r="E31043">
        <v>0</v>
      </c>
      <c r="F31043">
        <v>0</v>
      </c>
      <c r="G31043">
        <v>5</v>
      </c>
      <c r="J31043">
        <v>5</v>
      </c>
      <c r="K31043">
        <v>1</v>
      </c>
    </row>
    <row r="31044" spans="1:11" x14ac:dyDescent="0.25">
      <c r="A31044" s="4" t="str">
        <f t="shared" si="485"/>
        <v>Cybercrime and Espionage</v>
      </c>
      <c r="B31044" t="s">
        <v>29015</v>
      </c>
      <c r="C31044" t="s">
        <v>11</v>
      </c>
      <c r="H31044">
        <v>5</v>
      </c>
      <c r="J31044">
        <v>5</v>
      </c>
      <c r="K31044">
        <v>1</v>
      </c>
    </row>
    <row r="31045" spans="1:11" x14ac:dyDescent="0.25">
      <c r="A31045" s="4" t="str">
        <f t="shared" si="485"/>
        <v>Data Analysis Microsoft(r) with Access(r) 2010: From Simple Queries to Business Intelligence</v>
      </c>
      <c r="B31045" t="s">
        <v>29016</v>
      </c>
      <c r="C31045" t="s">
        <v>11</v>
      </c>
      <c r="D31045">
        <v>0</v>
      </c>
      <c r="E31045">
        <v>5</v>
      </c>
      <c r="J31045">
        <v>5</v>
      </c>
      <c r="K31045">
        <v>1</v>
      </c>
    </row>
    <row r="31046" spans="1:11" x14ac:dyDescent="0.25">
      <c r="A31046" s="4" t="str">
        <f t="shared" si="485"/>
        <v>Database Design for Mere Mortals(r): A Hands-on Guide to Relational Database Design, Third Edition</v>
      </c>
      <c r="B31046" t="s">
        <v>29017</v>
      </c>
      <c r="C31046" t="s">
        <v>11</v>
      </c>
      <c r="H31046">
        <v>5</v>
      </c>
      <c r="J31046">
        <v>5</v>
      </c>
      <c r="K31046">
        <v>1</v>
      </c>
    </row>
    <row r="31047" spans="1:11" x14ac:dyDescent="0.25">
      <c r="A31047" s="4" t="str">
        <f t="shared" si="485"/>
        <v xml:space="preserve">De Caelo  </v>
      </c>
      <c r="B31047" t="s">
        <v>29018</v>
      </c>
      <c r="C31047" t="s">
        <v>8</v>
      </c>
      <c r="E31047">
        <v>5</v>
      </c>
      <c r="F31047">
        <v>0</v>
      </c>
      <c r="J31047">
        <v>5</v>
      </c>
      <c r="K31047">
        <v>1</v>
      </c>
    </row>
    <row r="31048" spans="1:11" x14ac:dyDescent="0.25">
      <c r="A31048" s="4" t="str">
        <f t="shared" si="485"/>
        <v>De la hermenéutica a la crítica cultural. Revista Venezolana de Economía y Ciencias Sociales. Vol 10. Nro 2. Año 2004</v>
      </c>
      <c r="B31048" t="s">
        <v>29019</v>
      </c>
      <c r="C31048" t="s">
        <v>8</v>
      </c>
      <c r="E31048">
        <v>5</v>
      </c>
      <c r="F31048">
        <v>0</v>
      </c>
      <c r="J31048">
        <v>5</v>
      </c>
      <c r="K31048">
        <v>1</v>
      </c>
    </row>
    <row r="31049" spans="1:11" x14ac:dyDescent="0.25">
      <c r="A31049" s="4" t="str">
        <f t="shared" si="485"/>
        <v>Dealing with the Tough Stuff: How to Achieve Results from Crucial Conversations</v>
      </c>
      <c r="B31049" t="s">
        <v>29020</v>
      </c>
      <c r="C31049" t="s">
        <v>11</v>
      </c>
      <c r="H31049">
        <v>5</v>
      </c>
      <c r="J31049">
        <v>5</v>
      </c>
      <c r="K31049">
        <v>1</v>
      </c>
    </row>
    <row r="31050" spans="1:11" x14ac:dyDescent="0.25">
      <c r="A31050" s="4" t="str">
        <f t="shared" si="485"/>
        <v>Depresión en estudiantes de medicina de la universidad nacional experimental Francisco de Miranda, estado Falcón, Venezuela. Revista de Ciencias Sociales. 17(2), 2011</v>
      </c>
      <c r="B31050" t="s">
        <v>29021</v>
      </c>
      <c r="C31050" t="s">
        <v>8</v>
      </c>
      <c r="G31050">
        <v>5</v>
      </c>
      <c r="J31050">
        <v>5</v>
      </c>
      <c r="K31050">
        <v>1</v>
      </c>
    </row>
    <row r="31051" spans="1:11" x14ac:dyDescent="0.25">
      <c r="A31051" s="4" t="str">
        <f t="shared" si="485"/>
        <v>Derecho a la libertad personal y al debido proceso: algunos casos recientes en el sistema interamericano de derechos humanos</v>
      </c>
      <c r="B31051" t="s">
        <v>29022</v>
      </c>
      <c r="C31051" t="s">
        <v>8</v>
      </c>
      <c r="E31051">
        <v>0</v>
      </c>
      <c r="F31051">
        <v>0</v>
      </c>
      <c r="G31051">
        <v>5</v>
      </c>
      <c r="J31051">
        <v>5</v>
      </c>
      <c r="K31051">
        <v>1</v>
      </c>
    </row>
    <row r="31052" spans="1:11" x14ac:dyDescent="0.25">
      <c r="A31052" s="4" t="str">
        <f t="shared" si="485"/>
        <v>Derecho ambiental (2a. ed.)</v>
      </c>
      <c r="B31052" t="s">
        <v>29023</v>
      </c>
      <c r="C31052" t="s">
        <v>8</v>
      </c>
      <c r="E31052">
        <v>0</v>
      </c>
      <c r="F31052">
        <v>0</v>
      </c>
      <c r="G31052">
        <v>5</v>
      </c>
      <c r="J31052">
        <v>5</v>
      </c>
      <c r="K31052">
        <v>1</v>
      </c>
    </row>
    <row r="31053" spans="1:11" x14ac:dyDescent="0.25">
      <c r="A31053" s="4" t="str">
        <f t="shared" si="485"/>
        <v>Derecho autonómico vasco. Serie Derecho, vol. 88</v>
      </c>
      <c r="B31053" t="s">
        <v>29024</v>
      </c>
      <c r="C31053" t="s">
        <v>8</v>
      </c>
      <c r="E31053">
        <v>0</v>
      </c>
      <c r="F31053">
        <v>0</v>
      </c>
      <c r="G31053">
        <v>5</v>
      </c>
      <c r="J31053">
        <v>5</v>
      </c>
      <c r="K31053">
        <v>1</v>
      </c>
    </row>
    <row r="31054" spans="1:11" x14ac:dyDescent="0.25">
      <c r="A31054" s="4" t="str">
        <f t="shared" si="485"/>
        <v>Derecho y la administración de justicia. Derecho y Ciencias Sociales. No. 5, 2011</v>
      </c>
      <c r="B31054" t="s">
        <v>29025</v>
      </c>
      <c r="C31054" t="s">
        <v>8</v>
      </c>
      <c r="E31054">
        <v>0</v>
      </c>
      <c r="F31054">
        <v>0</v>
      </c>
      <c r="G31054">
        <v>5</v>
      </c>
      <c r="J31054">
        <v>5</v>
      </c>
      <c r="K31054">
        <v>1</v>
      </c>
    </row>
    <row r="31055" spans="1:11" x14ac:dyDescent="0.25">
      <c r="A31055" s="4" t="str">
        <f t="shared" si="485"/>
        <v>Derribar las fronteras: ética mundial y diálogo interreligioso</v>
      </c>
      <c r="B31055" t="s">
        <v>29026</v>
      </c>
      <c r="C31055" t="s">
        <v>8</v>
      </c>
      <c r="E31055">
        <v>0</v>
      </c>
      <c r="F31055">
        <v>0</v>
      </c>
      <c r="G31055">
        <v>5</v>
      </c>
      <c r="J31055">
        <v>5</v>
      </c>
      <c r="K31055">
        <v>1</v>
      </c>
    </row>
    <row r="31056" spans="1:11" x14ac:dyDescent="0.25">
      <c r="A31056" s="4" t="str">
        <f t="shared" si="485"/>
        <v>Desarrollo, desigualdades y conflictos sociales: una perspectiva desde los países andinos</v>
      </c>
      <c r="B31056" t="s">
        <v>29027</v>
      </c>
      <c r="C31056" t="s">
        <v>8</v>
      </c>
      <c r="E31056">
        <v>0</v>
      </c>
      <c r="F31056">
        <v>0</v>
      </c>
      <c r="G31056">
        <v>5</v>
      </c>
      <c r="J31056">
        <v>5</v>
      </c>
      <c r="K31056">
        <v>1</v>
      </c>
    </row>
    <row r="31057" spans="1:11" x14ac:dyDescent="0.25">
      <c r="A31057" s="4" t="str">
        <f t="shared" si="485"/>
        <v>Design and analysis of Algorithms,2/e, 2nd Edition</v>
      </c>
      <c r="B31057" t="s">
        <v>6115</v>
      </c>
      <c r="C31057" t="s">
        <v>138</v>
      </c>
      <c r="I31057">
        <v>5</v>
      </c>
      <c r="J31057">
        <v>5</v>
      </c>
      <c r="K31057">
        <v>1</v>
      </c>
    </row>
    <row r="31058" spans="1:11" x14ac:dyDescent="0.25">
      <c r="A31058" s="4" t="str">
        <f t="shared" si="485"/>
        <v>Designing for the Virtual Classroom</v>
      </c>
      <c r="B31058" t="s">
        <v>29028</v>
      </c>
      <c r="C31058" t="s">
        <v>11</v>
      </c>
      <c r="D31058">
        <v>0</v>
      </c>
      <c r="E31058">
        <v>0</v>
      </c>
      <c r="F31058">
        <v>5</v>
      </c>
      <c r="J31058">
        <v>5</v>
      </c>
      <c r="K31058">
        <v>1</v>
      </c>
    </row>
    <row r="31059" spans="1:11" x14ac:dyDescent="0.25">
      <c r="A31059" s="4" t="str">
        <f t="shared" si="485"/>
        <v>Designing with the Mind in Mind</v>
      </c>
      <c r="B31059" t="s">
        <v>29029</v>
      </c>
      <c r="C31059" t="s">
        <v>11</v>
      </c>
      <c r="D31059">
        <v>0</v>
      </c>
      <c r="E31059">
        <v>5</v>
      </c>
      <c r="J31059">
        <v>5</v>
      </c>
      <c r="K31059">
        <v>1</v>
      </c>
    </row>
    <row r="31060" spans="1:11" x14ac:dyDescent="0.25">
      <c r="A31060" s="4" t="str">
        <f t="shared" si="485"/>
        <v>Determinantal Ideals</v>
      </c>
      <c r="B31060" t="s">
        <v>29030</v>
      </c>
      <c r="C31060" t="s">
        <v>30</v>
      </c>
      <c r="E31060">
        <v>0</v>
      </c>
      <c r="H31060">
        <v>5</v>
      </c>
      <c r="J31060">
        <v>5</v>
      </c>
      <c r="K31060">
        <v>1</v>
      </c>
    </row>
    <row r="31061" spans="1:11" x14ac:dyDescent="0.25">
      <c r="A31061" s="4" t="str">
        <f t="shared" si="485"/>
        <v>Develop Your Presentation Skills, 2nd Edition</v>
      </c>
      <c r="B31061" t="s">
        <v>29031</v>
      </c>
      <c r="C31061" t="s">
        <v>11</v>
      </c>
      <c r="D31061">
        <v>0</v>
      </c>
      <c r="E31061">
        <v>0</v>
      </c>
      <c r="G31061">
        <v>5</v>
      </c>
      <c r="J31061">
        <v>5</v>
      </c>
      <c r="K31061">
        <v>1</v>
      </c>
    </row>
    <row r="31062" spans="1:11" x14ac:dyDescent="0.25">
      <c r="A31062" s="4" t="str">
        <f t="shared" si="485"/>
        <v>Development of Novel Anti-HIV Pyrimidobenzothiazine Derivatives</v>
      </c>
      <c r="B31062" t="s">
        <v>29032</v>
      </c>
      <c r="C31062" t="s">
        <v>30</v>
      </c>
      <c r="H31062">
        <v>5</v>
      </c>
      <c r="J31062">
        <v>5</v>
      </c>
      <c r="K31062">
        <v>1</v>
      </c>
    </row>
    <row r="31063" spans="1:11" x14ac:dyDescent="0.25">
      <c r="A31063" s="4" t="str">
        <f t="shared" si="485"/>
        <v>Dibujo: artes plásticas y visuales: investigación, innovación y buenas prácticas</v>
      </c>
      <c r="B31063" t="s">
        <v>29033</v>
      </c>
      <c r="C31063" t="s">
        <v>8</v>
      </c>
      <c r="E31063">
        <v>0</v>
      </c>
      <c r="F31063">
        <v>0</v>
      </c>
      <c r="G31063">
        <v>5</v>
      </c>
      <c r="J31063">
        <v>5</v>
      </c>
      <c r="K31063">
        <v>1</v>
      </c>
    </row>
    <row r="31064" spans="1:11" x14ac:dyDescent="0.25">
      <c r="A31064" s="4" t="str">
        <f t="shared" si="485"/>
        <v>Die EuropÃ¤ische Union als globaler Akteur</v>
      </c>
      <c r="B31064" t="s">
        <v>29034</v>
      </c>
      <c r="C31064" t="s">
        <v>30</v>
      </c>
      <c r="E31064">
        <v>5</v>
      </c>
      <c r="J31064">
        <v>5</v>
      </c>
      <c r="K31064">
        <v>1</v>
      </c>
    </row>
    <row r="31065" spans="1:11" x14ac:dyDescent="0.25">
      <c r="A31065" s="4" t="str">
        <f t="shared" si="485"/>
        <v>Diffeomorphisms of Elliptic 3-Manifolds</v>
      </c>
      <c r="B31065" t="s">
        <v>29035</v>
      </c>
      <c r="C31065" t="s">
        <v>30</v>
      </c>
      <c r="E31065">
        <v>0</v>
      </c>
      <c r="H31065">
        <v>5</v>
      </c>
      <c r="J31065">
        <v>5</v>
      </c>
      <c r="K31065">
        <v>1</v>
      </c>
    </row>
    <row r="31066" spans="1:11" x14ac:dyDescent="0.25">
      <c r="A31066" s="4" t="str">
        <f t="shared" si="485"/>
        <v>Dificultades de comprensión lectora en estudiantes universitarios: implicaciones en el diseño de programas de intervención</v>
      </c>
      <c r="B31066" t="s">
        <v>29036</v>
      </c>
      <c r="C31066" t="s">
        <v>8</v>
      </c>
      <c r="E31066">
        <v>5</v>
      </c>
      <c r="F31066">
        <v>0</v>
      </c>
      <c r="J31066">
        <v>5</v>
      </c>
      <c r="K31066">
        <v>1</v>
      </c>
    </row>
    <row r="31067" spans="1:11" x14ac:dyDescent="0.25">
      <c r="A31067" s="4" t="str">
        <f t="shared" si="485"/>
        <v>Digital Dice</v>
      </c>
      <c r="B31067" t="s">
        <v>27390</v>
      </c>
      <c r="C31067" t="s">
        <v>138</v>
      </c>
      <c r="I31067">
        <v>5</v>
      </c>
      <c r="J31067">
        <v>5</v>
      </c>
      <c r="K31067">
        <v>1</v>
      </c>
    </row>
    <row r="31068" spans="1:11" x14ac:dyDescent="0.25">
      <c r="A31068" s="4" t="str">
        <f t="shared" si="485"/>
        <v>Digital Video for the Desktop</v>
      </c>
      <c r="B31068" t="s">
        <v>29037</v>
      </c>
      <c r="C31068" t="s">
        <v>11</v>
      </c>
      <c r="D31068">
        <v>0</v>
      </c>
      <c r="E31068">
        <v>0</v>
      </c>
      <c r="F31068">
        <v>5</v>
      </c>
      <c r="J31068">
        <v>5</v>
      </c>
      <c r="K31068">
        <v>1</v>
      </c>
    </row>
    <row r="31069" spans="1:11" x14ac:dyDescent="0.25">
      <c r="A31069" s="4" t="str">
        <f t="shared" si="485"/>
        <v>Digital Video with Windows® XP in a Snap</v>
      </c>
      <c r="B31069" t="s">
        <v>29038</v>
      </c>
      <c r="C31069" t="s">
        <v>11</v>
      </c>
      <c r="F31069">
        <v>5</v>
      </c>
      <c r="J31069">
        <v>5</v>
      </c>
      <c r="K31069">
        <v>1</v>
      </c>
    </row>
    <row r="31070" spans="1:11" x14ac:dyDescent="0.25">
      <c r="A31070" s="4" t="str">
        <f t="shared" si="485"/>
        <v>Direct and Inverse Methods in Nonlinear Evolution Equations</v>
      </c>
      <c r="B31070" t="s">
        <v>29039</v>
      </c>
      <c r="C31070" t="s">
        <v>30</v>
      </c>
      <c r="D31070">
        <v>5</v>
      </c>
      <c r="E31070">
        <v>0</v>
      </c>
      <c r="J31070">
        <v>5</v>
      </c>
      <c r="K31070">
        <v>1</v>
      </c>
    </row>
    <row r="31071" spans="1:11" x14ac:dyDescent="0.25">
      <c r="A31071" s="4" t="str">
        <f t="shared" si="485"/>
        <v>Disaster Recovery, Crisis Response, and Business Continuity: A Management Desk Reference</v>
      </c>
      <c r="B31071" t="s">
        <v>29040</v>
      </c>
      <c r="C31071" t="s">
        <v>11</v>
      </c>
      <c r="D31071">
        <v>0</v>
      </c>
      <c r="E31071">
        <v>0</v>
      </c>
      <c r="G31071">
        <v>5</v>
      </c>
      <c r="J31071">
        <v>5</v>
      </c>
      <c r="K31071">
        <v>1</v>
      </c>
    </row>
    <row r="31072" spans="1:11" x14ac:dyDescent="0.25">
      <c r="A31072" s="4" t="str">
        <f t="shared" si="485"/>
        <v>Discapacidad y medios de comunicación; entre la información y el estereotipo</v>
      </c>
      <c r="B31072" t="s">
        <v>29041</v>
      </c>
      <c r="C31072" t="s">
        <v>8</v>
      </c>
      <c r="E31072">
        <v>0</v>
      </c>
      <c r="F31072">
        <v>0</v>
      </c>
      <c r="G31072">
        <v>5</v>
      </c>
      <c r="J31072">
        <v>5</v>
      </c>
      <c r="K31072">
        <v>1</v>
      </c>
    </row>
    <row r="31073" spans="1:11" x14ac:dyDescent="0.25">
      <c r="A31073" s="4" t="str">
        <f t="shared" si="485"/>
        <v>Discrete Fracture Network Modeling of Hydraulic Stimulation</v>
      </c>
      <c r="B31073" t="s">
        <v>29042</v>
      </c>
      <c r="C31073" t="s">
        <v>30</v>
      </c>
      <c r="H31073">
        <v>5</v>
      </c>
      <c r="J31073">
        <v>5</v>
      </c>
      <c r="K31073">
        <v>1</v>
      </c>
    </row>
    <row r="31074" spans="1:11" x14ac:dyDescent="0.25">
      <c r="A31074" s="4" t="str">
        <f t="shared" si="485"/>
        <v>Discrete-Time Stochastic Control and Dynamic Potential Games</v>
      </c>
      <c r="B31074" t="s">
        <v>29043</v>
      </c>
      <c r="C31074" t="s">
        <v>30</v>
      </c>
      <c r="H31074">
        <v>5</v>
      </c>
      <c r="J31074">
        <v>5</v>
      </c>
      <c r="K31074">
        <v>1</v>
      </c>
    </row>
    <row r="31075" spans="1:11" x14ac:dyDescent="0.25">
      <c r="A31075" s="4" t="str">
        <f t="shared" si="485"/>
        <v>Dispositivos de evaluación y su impacto en las concepciones y estrategias motivacionales de los estudiantes de primer ciclo (…) En: Memorias del programa científico Universidad 2010</v>
      </c>
      <c r="B31075" t="s">
        <v>29044</v>
      </c>
      <c r="C31075" t="s">
        <v>8</v>
      </c>
      <c r="E31075">
        <v>5</v>
      </c>
      <c r="F31075">
        <v>0</v>
      </c>
      <c r="J31075">
        <v>5</v>
      </c>
      <c r="K31075">
        <v>1</v>
      </c>
    </row>
    <row r="31076" spans="1:11" x14ac:dyDescent="0.25">
      <c r="A31076" s="4" t="str">
        <f t="shared" si="485"/>
        <v>Dissipative Ordered Fluids</v>
      </c>
      <c r="B31076" t="s">
        <v>29045</v>
      </c>
      <c r="C31076" t="s">
        <v>30</v>
      </c>
      <c r="E31076">
        <v>0</v>
      </c>
      <c r="H31076">
        <v>5</v>
      </c>
      <c r="J31076">
        <v>5</v>
      </c>
      <c r="K31076">
        <v>1</v>
      </c>
    </row>
    <row r="31077" spans="1:11" x14ac:dyDescent="0.25">
      <c r="A31077" s="4" t="str">
        <f t="shared" si="485"/>
        <v>Django Essentials</v>
      </c>
      <c r="B31077" t="s">
        <v>29046</v>
      </c>
      <c r="C31077" t="s">
        <v>11</v>
      </c>
      <c r="H31077">
        <v>5</v>
      </c>
      <c r="J31077">
        <v>5</v>
      </c>
      <c r="K31077">
        <v>1</v>
      </c>
    </row>
    <row r="31078" spans="1:11" x14ac:dyDescent="0.25">
      <c r="A31078" s="4" t="str">
        <f t="shared" si="485"/>
        <v>Duplicidad interpretativa: interpretación jurídica en general e interpretación constitucional en particular. Díkaion, 2010, Año 24, Número 19, pp. 139-161</v>
      </c>
      <c r="B31078" t="s">
        <v>29047</v>
      </c>
      <c r="C31078" t="s">
        <v>8</v>
      </c>
      <c r="E31078">
        <v>0</v>
      </c>
      <c r="F31078">
        <v>0</v>
      </c>
      <c r="G31078">
        <v>5</v>
      </c>
      <c r="J31078">
        <v>5</v>
      </c>
      <c r="K31078">
        <v>1</v>
      </c>
    </row>
    <row r="31079" spans="1:11" x14ac:dyDescent="0.25">
      <c r="A31079" s="4" t="str">
        <f t="shared" si="485"/>
        <v>Dynamic Spectrum Auction in Wireless Communication</v>
      </c>
      <c r="B31079" t="s">
        <v>29048</v>
      </c>
      <c r="C31079" t="s">
        <v>30</v>
      </c>
      <c r="H31079">
        <v>5</v>
      </c>
      <c r="J31079">
        <v>5</v>
      </c>
      <c r="K31079">
        <v>1</v>
      </c>
    </row>
    <row r="31080" spans="1:11" x14ac:dyDescent="0.25">
      <c r="A31080" s="4" t="str">
        <f t="shared" si="485"/>
        <v>Economia Matematica</v>
      </c>
      <c r="B31080" t="s">
        <v>29049</v>
      </c>
      <c r="C31080" t="s">
        <v>30</v>
      </c>
      <c r="E31080">
        <v>0</v>
      </c>
      <c r="H31080">
        <v>5</v>
      </c>
      <c r="J31080">
        <v>5</v>
      </c>
      <c r="K31080">
        <v>1</v>
      </c>
    </row>
    <row r="31081" spans="1:11" x14ac:dyDescent="0.25">
      <c r="A31081" s="4" t="str">
        <f t="shared" si="485"/>
        <v>Economía Política II: construcción del Socialismo. En: Selección de Guías de Estudio: Tronco común</v>
      </c>
      <c r="B31081" t="s">
        <v>29050</v>
      </c>
      <c r="C31081" t="s">
        <v>8</v>
      </c>
      <c r="H31081">
        <v>5</v>
      </c>
      <c r="J31081">
        <v>5</v>
      </c>
      <c r="K31081">
        <v>1</v>
      </c>
    </row>
    <row r="31082" spans="1:11" x14ac:dyDescent="0.25">
      <c r="A31082" s="4" t="str">
        <f t="shared" si="485"/>
        <v>Educación comunitaria del adulto mayor</v>
      </c>
      <c r="B31082" t="s">
        <v>29051</v>
      </c>
      <c r="C31082" t="s">
        <v>8</v>
      </c>
      <c r="E31082">
        <v>5</v>
      </c>
      <c r="F31082">
        <v>0</v>
      </c>
      <c r="J31082">
        <v>5</v>
      </c>
      <c r="K31082">
        <v>1</v>
      </c>
    </row>
    <row r="31083" spans="1:11" x14ac:dyDescent="0.25">
      <c r="A31083" s="4" t="str">
        <f t="shared" si="485"/>
        <v>Educación permanente: detección de necesidades formativas a partir de los 50 años. Acción Pedagógica. 17(1): 74-84, 2008.</v>
      </c>
      <c r="B31083" t="s">
        <v>29052</v>
      </c>
      <c r="C31083" t="s">
        <v>8</v>
      </c>
      <c r="E31083">
        <v>5</v>
      </c>
      <c r="F31083">
        <v>0</v>
      </c>
      <c r="J31083">
        <v>5</v>
      </c>
      <c r="K31083">
        <v>1</v>
      </c>
    </row>
    <row r="31084" spans="1:11" x14ac:dyDescent="0.25">
      <c r="A31084" s="4" t="str">
        <f t="shared" si="485"/>
        <v>Educación y valores: una búsqueda para reconstruir la convivencia</v>
      </c>
      <c r="B31084" t="s">
        <v>29053</v>
      </c>
      <c r="C31084" t="s">
        <v>8</v>
      </c>
      <c r="E31084">
        <v>0</v>
      </c>
      <c r="F31084">
        <v>0</v>
      </c>
      <c r="G31084">
        <v>5</v>
      </c>
      <c r="J31084">
        <v>5</v>
      </c>
      <c r="K31084">
        <v>1</v>
      </c>
    </row>
    <row r="31085" spans="1:11" x14ac:dyDescent="0.25">
      <c r="A31085" s="4" t="str">
        <f t="shared" si="485"/>
        <v>Efectos de la globalización en las migraciones internacionales</v>
      </c>
      <c r="B31085" t="s">
        <v>29054</v>
      </c>
      <c r="C31085" t="s">
        <v>8</v>
      </c>
      <c r="E31085">
        <v>0</v>
      </c>
      <c r="F31085">
        <v>0</v>
      </c>
      <c r="G31085">
        <v>5</v>
      </c>
      <c r="J31085">
        <v>5</v>
      </c>
      <c r="K31085">
        <v>1</v>
      </c>
    </row>
    <row r="31086" spans="1:11" x14ac:dyDescent="0.25">
      <c r="A31086" s="4" t="str">
        <f t="shared" si="485"/>
        <v>Efesios y colosenses: ¿dos cartas de Pablo?</v>
      </c>
      <c r="B31086" t="s">
        <v>29055</v>
      </c>
      <c r="C31086" t="s">
        <v>8</v>
      </c>
      <c r="E31086">
        <v>0</v>
      </c>
      <c r="F31086">
        <v>0</v>
      </c>
      <c r="G31086">
        <v>5</v>
      </c>
      <c r="J31086">
        <v>5</v>
      </c>
      <c r="K31086">
        <v>1</v>
      </c>
    </row>
    <row r="31087" spans="1:11" x14ac:dyDescent="0.25">
      <c r="A31087" s="4" t="str">
        <f t="shared" si="485"/>
        <v>Eficacia del derecho a la defensa en algunos procedimientos regulados por nuestro ordenamiento jurídico</v>
      </c>
      <c r="B31087" t="s">
        <v>29056</v>
      </c>
      <c r="C31087" t="s">
        <v>8</v>
      </c>
      <c r="E31087">
        <v>0</v>
      </c>
      <c r="F31087">
        <v>0</v>
      </c>
      <c r="G31087">
        <v>5</v>
      </c>
      <c r="J31087">
        <v>5</v>
      </c>
      <c r="K31087">
        <v>1</v>
      </c>
    </row>
    <row r="31088" spans="1:11" x14ac:dyDescent="0.25">
      <c r="A31088" s="4" t="str">
        <f t="shared" si="485"/>
        <v>El adolescente y la problemática familiar</v>
      </c>
      <c r="B31088" t="s">
        <v>29057</v>
      </c>
      <c r="C31088" t="s">
        <v>8</v>
      </c>
      <c r="H31088">
        <v>5</v>
      </c>
      <c r="J31088">
        <v>5</v>
      </c>
      <c r="K31088">
        <v>1</v>
      </c>
    </row>
    <row r="31089" spans="1:11" x14ac:dyDescent="0.25">
      <c r="A31089" s="4" t="str">
        <f t="shared" si="485"/>
        <v>El aprendizaje en la empresa: la nueva ventaja competitiva. Educación y Educadores, 2003, Volumen 6, pp. 127-139</v>
      </c>
      <c r="B31089" t="s">
        <v>29058</v>
      </c>
      <c r="C31089" t="s">
        <v>8</v>
      </c>
      <c r="E31089">
        <v>0</v>
      </c>
      <c r="F31089">
        <v>0</v>
      </c>
      <c r="G31089">
        <v>5</v>
      </c>
      <c r="J31089">
        <v>5</v>
      </c>
      <c r="K31089">
        <v>1</v>
      </c>
    </row>
    <row r="31090" spans="1:11" x14ac:dyDescent="0.25">
      <c r="A31090" s="4" t="str">
        <f t="shared" si="485"/>
        <v>El aprendizaje y servicio solidario en la educación superior. En: Memorias del programa científico Universidad 2010</v>
      </c>
      <c r="B31090" t="s">
        <v>29059</v>
      </c>
      <c r="C31090" t="s">
        <v>8</v>
      </c>
      <c r="E31090">
        <v>0</v>
      </c>
      <c r="F31090">
        <v>0</v>
      </c>
      <c r="G31090">
        <v>5</v>
      </c>
      <c r="J31090">
        <v>5</v>
      </c>
      <c r="K31090">
        <v>1</v>
      </c>
    </row>
    <row r="31091" spans="1:11" x14ac:dyDescent="0.25">
      <c r="A31091" s="4" t="str">
        <f t="shared" si="485"/>
        <v>El bulto ritual de Mundo Perdido, Tikal</v>
      </c>
      <c r="B31091" t="s">
        <v>29060</v>
      </c>
      <c r="C31091" t="s">
        <v>8</v>
      </c>
      <c r="E31091">
        <v>0</v>
      </c>
      <c r="F31091">
        <v>0</v>
      </c>
      <c r="G31091">
        <v>5</v>
      </c>
      <c r="J31091">
        <v>5</v>
      </c>
      <c r="K31091">
        <v>1</v>
      </c>
    </row>
    <row r="31092" spans="1:11" x14ac:dyDescent="0.25">
      <c r="A31092" s="4" t="str">
        <f t="shared" si="485"/>
        <v>El capitalismo imperio y la teoría crítica</v>
      </c>
      <c r="B31092" t="s">
        <v>29061</v>
      </c>
      <c r="C31092" t="s">
        <v>8</v>
      </c>
      <c r="E31092">
        <v>0</v>
      </c>
      <c r="F31092">
        <v>5</v>
      </c>
      <c r="J31092">
        <v>5</v>
      </c>
      <c r="K31092">
        <v>1</v>
      </c>
    </row>
    <row r="31093" spans="1:11" x14ac:dyDescent="0.25">
      <c r="A31093" s="4" t="str">
        <f t="shared" si="485"/>
        <v>El concepto de empresario en el ordenamiento español: algunas diferencias entre la normativa laboral y de seguridad social</v>
      </c>
      <c r="B31093" t="s">
        <v>29062</v>
      </c>
      <c r="C31093" t="s">
        <v>8</v>
      </c>
      <c r="E31093">
        <v>0</v>
      </c>
      <c r="F31093">
        <v>0</v>
      </c>
      <c r="G31093">
        <v>5</v>
      </c>
      <c r="J31093">
        <v>5</v>
      </c>
      <c r="K31093">
        <v>1</v>
      </c>
    </row>
    <row r="31094" spans="1:11" x14ac:dyDescent="0.25">
      <c r="A31094" s="4" t="str">
        <f t="shared" si="485"/>
        <v>El consejo comunal como praxis revolucionaria para la transformación y empoderamiento popular. En: Memorias del programa científico Universidad 2010</v>
      </c>
      <c r="B31094" t="s">
        <v>29063</v>
      </c>
      <c r="C31094" t="s">
        <v>8</v>
      </c>
      <c r="E31094">
        <v>0</v>
      </c>
      <c r="F31094">
        <v>0</v>
      </c>
      <c r="G31094">
        <v>5</v>
      </c>
      <c r="J31094">
        <v>5</v>
      </c>
      <c r="K31094">
        <v>1</v>
      </c>
    </row>
    <row r="31095" spans="1:11" x14ac:dyDescent="0.25">
      <c r="A31095" s="4" t="str">
        <f t="shared" si="485"/>
        <v>El diseño curricular en la educación superior cubana. Pedagogía Universitaria Vol. 1, No. 1, 1996</v>
      </c>
      <c r="B31095" t="s">
        <v>29064</v>
      </c>
      <c r="C31095" t="s">
        <v>8</v>
      </c>
      <c r="E31095">
        <v>0</v>
      </c>
      <c r="F31095">
        <v>0</v>
      </c>
      <c r="G31095">
        <v>5</v>
      </c>
      <c r="J31095">
        <v>5</v>
      </c>
      <c r="K31095">
        <v>1</v>
      </c>
    </row>
    <row r="31096" spans="1:11" x14ac:dyDescent="0.25">
      <c r="A31096" s="4" t="str">
        <f t="shared" si="485"/>
        <v>El erasmismo y la educación de Felipe II (1527-1557)</v>
      </c>
      <c r="B31096" t="s">
        <v>29065</v>
      </c>
      <c r="C31096" t="s">
        <v>8</v>
      </c>
      <c r="E31096">
        <v>0</v>
      </c>
      <c r="F31096">
        <v>0</v>
      </c>
      <c r="G31096">
        <v>5</v>
      </c>
      <c r="J31096">
        <v>5</v>
      </c>
      <c r="K31096">
        <v>1</v>
      </c>
    </row>
    <row r="31097" spans="1:11" x14ac:dyDescent="0.25">
      <c r="A31097" s="4" t="str">
        <f t="shared" si="485"/>
        <v>El estatuto jurídico del empleado público en derecho romano</v>
      </c>
      <c r="B31097" t="s">
        <v>29066</v>
      </c>
      <c r="C31097" t="s">
        <v>8</v>
      </c>
      <c r="E31097">
        <v>0</v>
      </c>
      <c r="F31097">
        <v>0</v>
      </c>
      <c r="G31097">
        <v>5</v>
      </c>
      <c r="J31097">
        <v>5</v>
      </c>
      <c r="K31097">
        <v>1</v>
      </c>
    </row>
    <row r="31098" spans="1:11" x14ac:dyDescent="0.25">
      <c r="A31098" s="4" t="str">
        <f t="shared" si="485"/>
        <v>El extranjero frente al derecho penal: el error cultural y su incidencia en la culpabilidad</v>
      </c>
      <c r="B31098" t="s">
        <v>29067</v>
      </c>
      <c r="C31098" t="s">
        <v>8</v>
      </c>
      <c r="E31098">
        <v>0</v>
      </c>
      <c r="F31098">
        <v>0</v>
      </c>
      <c r="G31098">
        <v>5</v>
      </c>
      <c r="J31098">
        <v>5</v>
      </c>
      <c r="K31098">
        <v>1</v>
      </c>
    </row>
    <row r="31099" spans="1:11" x14ac:dyDescent="0.25">
      <c r="A31099" s="4" t="str">
        <f t="shared" si="485"/>
        <v>El fenómeno de la religiosidad popular en la producción académica del norte grande de Chile: la obra de Juan Van Kessel</v>
      </c>
      <c r="B31099" t="s">
        <v>29068</v>
      </c>
      <c r="C31099" t="s">
        <v>8</v>
      </c>
      <c r="E31099">
        <v>0</v>
      </c>
      <c r="F31099">
        <v>0</v>
      </c>
      <c r="G31099">
        <v>5</v>
      </c>
      <c r="J31099">
        <v>5</v>
      </c>
      <c r="K31099">
        <v>1</v>
      </c>
    </row>
    <row r="31100" spans="1:11" x14ac:dyDescent="0.25">
      <c r="A31100" s="4" t="str">
        <f t="shared" si="485"/>
        <v>El Hábeas data y su desarrollo en el Perú</v>
      </c>
      <c r="B31100" t="s">
        <v>29069</v>
      </c>
      <c r="C31100" t="s">
        <v>8</v>
      </c>
      <c r="E31100">
        <v>5</v>
      </c>
      <c r="F31100">
        <v>0</v>
      </c>
      <c r="J31100">
        <v>5</v>
      </c>
      <c r="K31100">
        <v>1</v>
      </c>
    </row>
    <row r="31101" spans="1:11" x14ac:dyDescent="0.25">
      <c r="A31101" s="4" t="str">
        <f t="shared" si="485"/>
        <v>El hombre, animal político</v>
      </c>
      <c r="B31101" t="s">
        <v>29070</v>
      </c>
      <c r="C31101" t="s">
        <v>8</v>
      </c>
      <c r="E31101">
        <v>0</v>
      </c>
      <c r="F31101">
        <v>0</v>
      </c>
      <c r="G31101">
        <v>5</v>
      </c>
      <c r="J31101">
        <v>5</v>
      </c>
      <c r="K31101">
        <v>1</v>
      </c>
    </row>
    <row r="31102" spans="1:11" x14ac:dyDescent="0.25">
      <c r="A31102" s="4" t="str">
        <f t="shared" si="485"/>
        <v>El impacto de los procesos de acreditación en la calidad de la educación superior: bases conceptuales, variables e indicadores para su evaluación. En: Selección de ponencias presentadas en Universidad 2010</v>
      </c>
      <c r="B31102" t="s">
        <v>29071</v>
      </c>
      <c r="C31102" t="s">
        <v>8</v>
      </c>
      <c r="E31102">
        <v>0</v>
      </c>
      <c r="F31102">
        <v>5</v>
      </c>
      <c r="J31102">
        <v>5</v>
      </c>
      <c r="K31102">
        <v>1</v>
      </c>
    </row>
    <row r="31103" spans="1:11" x14ac:dyDescent="0.25">
      <c r="A31103" s="4" t="str">
        <f t="shared" si="485"/>
        <v>El lenguaje verbal como instrumento matemático. Educación y Educadores, 2009, Volumen 12, Número 3, pp. 13-31</v>
      </c>
      <c r="B31103" t="s">
        <v>29072</v>
      </c>
      <c r="C31103" t="s">
        <v>8</v>
      </c>
      <c r="E31103">
        <v>0</v>
      </c>
      <c r="F31103">
        <v>0</v>
      </c>
      <c r="G31103">
        <v>5</v>
      </c>
      <c r="J31103">
        <v>5</v>
      </c>
      <c r="K31103">
        <v>1</v>
      </c>
    </row>
    <row r="31104" spans="1:11" x14ac:dyDescent="0.25">
      <c r="A31104" s="4" t="str">
        <f t="shared" si="485"/>
        <v>El libro de Josué: crítica histórica. Cuaderno Bíblico 134</v>
      </c>
      <c r="B31104" t="s">
        <v>29073</v>
      </c>
      <c r="C31104" t="s">
        <v>8</v>
      </c>
      <c r="E31104">
        <v>0</v>
      </c>
      <c r="F31104">
        <v>0</v>
      </c>
      <c r="G31104">
        <v>5</v>
      </c>
      <c r="J31104">
        <v>5</v>
      </c>
      <c r="K31104">
        <v>1</v>
      </c>
    </row>
    <row r="31105" spans="1:11" x14ac:dyDescent="0.25">
      <c r="A31105" s="4" t="str">
        <f t="shared" si="485"/>
        <v>El malestar de la democracia en México. Elecciones, cultura política, instituciones y nuevo autoritarismo</v>
      </c>
      <c r="B31105" t="s">
        <v>29074</v>
      </c>
      <c r="C31105" t="s">
        <v>8</v>
      </c>
      <c r="E31105">
        <v>0</v>
      </c>
      <c r="F31105">
        <v>0</v>
      </c>
      <c r="G31105">
        <v>5</v>
      </c>
      <c r="J31105">
        <v>5</v>
      </c>
      <c r="K31105">
        <v>1</v>
      </c>
    </row>
    <row r="31106" spans="1:11" x14ac:dyDescent="0.25">
      <c r="A31106" s="4" t="str">
        <f t="shared" ref="A31106:A31169" si="486">IFERROR(HYPERLINK(CONCATENATE("http://ucm.summon.serialssolutions.com/es-ES/#!/search?ho=t&amp;fvf=ContentType,Newspaper%20Article,t%7CIsFullText,true,f&amp;l=es-ES&amp;q=",B31106),B31106),B31106)</f>
        <v>El mejoramiento de la formación laboral en los estudiantes de la carrera Licenciatura en Educación de la especialidad mecanización en condiciones de universalización</v>
      </c>
      <c r="B31106" t="s">
        <v>29075</v>
      </c>
      <c r="C31106" t="s">
        <v>8</v>
      </c>
      <c r="E31106">
        <v>5</v>
      </c>
      <c r="F31106">
        <v>0</v>
      </c>
      <c r="J31106">
        <v>5</v>
      </c>
      <c r="K31106">
        <v>1</v>
      </c>
    </row>
    <row r="31107" spans="1:11" x14ac:dyDescent="0.25">
      <c r="A31107" s="4" t="str">
        <f t="shared" si="486"/>
        <v>El patriota en las cortes (Cádiz, diciembre de 1810 a marzo de 1811)</v>
      </c>
      <c r="B31107" t="s">
        <v>29076</v>
      </c>
      <c r="C31107" t="s">
        <v>8</v>
      </c>
      <c r="E31107">
        <v>0</v>
      </c>
      <c r="F31107">
        <v>0</v>
      </c>
      <c r="G31107">
        <v>5</v>
      </c>
      <c r="J31107">
        <v>5</v>
      </c>
      <c r="K31107">
        <v>1</v>
      </c>
    </row>
    <row r="31108" spans="1:11" x14ac:dyDescent="0.25">
      <c r="A31108" s="4" t="str">
        <f t="shared" si="486"/>
        <v>El Quijote: ¿una vindicación o un memorial de agravios?</v>
      </c>
      <c r="B31108" t="s">
        <v>29077</v>
      </c>
      <c r="C31108" t="s">
        <v>8</v>
      </c>
      <c r="E31108">
        <v>5</v>
      </c>
      <c r="F31108">
        <v>0</v>
      </c>
      <c r="J31108">
        <v>5</v>
      </c>
      <c r="K31108">
        <v>1</v>
      </c>
    </row>
    <row r="31109" spans="1:11" x14ac:dyDescent="0.25">
      <c r="A31109" s="4" t="str">
        <f t="shared" si="486"/>
        <v>El reconocimiento de las uniones no matrimoniales en la Unión Europea: análisis y sinopsis de las leyes autonómicas en vigor</v>
      </c>
      <c r="B31109" t="s">
        <v>29078</v>
      </c>
      <c r="C31109" t="s">
        <v>8</v>
      </c>
      <c r="E31109">
        <v>0</v>
      </c>
      <c r="F31109">
        <v>5</v>
      </c>
      <c r="J31109">
        <v>5</v>
      </c>
      <c r="K31109">
        <v>1</v>
      </c>
    </row>
    <row r="31110" spans="1:11" x14ac:dyDescent="0.25">
      <c r="A31110" s="4" t="str">
        <f t="shared" si="486"/>
        <v>El sonido de los medios. Comunicar, 34, XVII, 2010</v>
      </c>
      <c r="B31110" t="s">
        <v>29079</v>
      </c>
      <c r="C31110" t="s">
        <v>8</v>
      </c>
      <c r="E31110">
        <v>0</v>
      </c>
      <c r="F31110">
        <v>0</v>
      </c>
      <c r="G31110">
        <v>5</v>
      </c>
      <c r="J31110">
        <v>5</v>
      </c>
      <c r="K31110">
        <v>1</v>
      </c>
    </row>
    <row r="31111" spans="1:11" x14ac:dyDescent="0.25">
      <c r="A31111" s="4" t="str">
        <f t="shared" si="486"/>
        <v>El techo de cristal en el sistema educativo español</v>
      </c>
      <c r="B31111" t="s">
        <v>29080</v>
      </c>
      <c r="C31111" t="s">
        <v>8</v>
      </c>
      <c r="E31111">
        <v>0</v>
      </c>
      <c r="F31111">
        <v>0</v>
      </c>
      <c r="G31111">
        <v>5</v>
      </c>
      <c r="J31111">
        <v>5</v>
      </c>
      <c r="K31111">
        <v>1</v>
      </c>
    </row>
    <row r="31112" spans="1:11" x14ac:dyDescent="0.25">
      <c r="A31112" s="4" t="str">
        <f t="shared" si="486"/>
        <v>El tejo mexicano (Taxus globosa Sch.). Potencial de su aprovechamiento en taxol</v>
      </c>
      <c r="B31112" t="s">
        <v>29081</v>
      </c>
      <c r="C31112" t="s">
        <v>8</v>
      </c>
      <c r="E31112">
        <v>0</v>
      </c>
      <c r="F31112">
        <v>0</v>
      </c>
      <c r="G31112">
        <v>5</v>
      </c>
      <c r="J31112">
        <v>5</v>
      </c>
      <c r="K31112">
        <v>1</v>
      </c>
    </row>
    <row r="31113" spans="1:11" x14ac:dyDescent="0.25">
      <c r="A31113" s="4" t="str">
        <f t="shared" si="486"/>
        <v>El tipo de injusto en el delito de desacato</v>
      </c>
      <c r="B31113" t="s">
        <v>29082</v>
      </c>
      <c r="C31113" t="s">
        <v>8</v>
      </c>
      <c r="E31113">
        <v>0</v>
      </c>
      <c r="F31113">
        <v>5</v>
      </c>
      <c r="J31113">
        <v>5</v>
      </c>
      <c r="K31113">
        <v>1</v>
      </c>
    </row>
    <row r="31114" spans="1:11" x14ac:dyDescent="0.25">
      <c r="A31114" s="4" t="str">
        <f t="shared" si="486"/>
        <v>El tribunal internacional de justicia y la protección cautelar de los derechos de los estados</v>
      </c>
      <c r="B31114" t="s">
        <v>29083</v>
      </c>
      <c r="C31114" t="s">
        <v>8</v>
      </c>
      <c r="E31114">
        <v>5</v>
      </c>
      <c r="F31114">
        <v>0</v>
      </c>
      <c r="J31114">
        <v>5</v>
      </c>
      <c r="K31114">
        <v>1</v>
      </c>
    </row>
    <row r="31115" spans="1:11" x14ac:dyDescent="0.25">
      <c r="A31115" s="4" t="str">
        <f t="shared" si="486"/>
        <v>El XVII Marqués de Cerralbo (1845-1922): segunda parte de la historia de un noble carlista, desde 1900 hasta 1922</v>
      </c>
      <c r="B31115" t="s">
        <v>29084</v>
      </c>
      <c r="C31115" t="s">
        <v>8</v>
      </c>
      <c r="E31115">
        <v>0</v>
      </c>
      <c r="F31115">
        <v>0</v>
      </c>
      <c r="G31115">
        <v>5</v>
      </c>
      <c r="J31115">
        <v>5</v>
      </c>
      <c r="K31115">
        <v>1</v>
      </c>
    </row>
    <row r="31116" spans="1:11" x14ac:dyDescent="0.25">
      <c r="A31116" s="4" t="str">
        <f t="shared" si="486"/>
        <v>e-Learning</v>
      </c>
      <c r="B31116" t="s">
        <v>29085</v>
      </c>
      <c r="C31116" t="s">
        <v>30</v>
      </c>
      <c r="E31116">
        <v>0</v>
      </c>
      <c r="H31116">
        <v>5</v>
      </c>
      <c r="J31116">
        <v>5</v>
      </c>
      <c r="K31116">
        <v>1</v>
      </c>
    </row>
    <row r="31117" spans="1:11" x14ac:dyDescent="0.25">
      <c r="A31117" s="4" t="str">
        <f t="shared" si="486"/>
        <v>Electromagnetism: Maxwell Equations, Wave Propagation and Emission</v>
      </c>
      <c r="B31117" t="s">
        <v>29086</v>
      </c>
      <c r="C31117" t="s">
        <v>11</v>
      </c>
      <c r="H31117">
        <v>5</v>
      </c>
      <c r="J31117">
        <v>5</v>
      </c>
      <c r="K31117">
        <v>1</v>
      </c>
    </row>
    <row r="31118" spans="1:11" x14ac:dyDescent="0.25">
      <c r="A31118" s="4" t="str">
        <f t="shared" si="486"/>
        <v>Elliptic Curves, Hilbert Modular Forms and Galois Deformations</v>
      </c>
      <c r="B31118" t="s">
        <v>29087</v>
      </c>
      <c r="C31118" t="s">
        <v>30</v>
      </c>
      <c r="H31118">
        <v>5</v>
      </c>
      <c r="J31118">
        <v>5</v>
      </c>
      <c r="K31118">
        <v>1</v>
      </c>
    </row>
    <row r="31119" spans="1:11" x14ac:dyDescent="0.25">
      <c r="A31119" s="4" t="str">
        <f t="shared" si="486"/>
        <v>Emotion in Education</v>
      </c>
      <c r="B31119" t="s">
        <v>29088</v>
      </c>
      <c r="C31119" t="s">
        <v>17</v>
      </c>
      <c r="D31119">
        <v>5</v>
      </c>
      <c r="J31119">
        <v>5</v>
      </c>
      <c r="K31119">
        <v>1</v>
      </c>
    </row>
    <row r="31120" spans="1:11" x14ac:dyDescent="0.25">
      <c r="A31120" s="4" t="str">
        <f t="shared" si="486"/>
        <v>Empoderamiento comunicacional: competencias narrativas de los sujetos. Comunicar, 36, XVIII, 2011</v>
      </c>
      <c r="B31120" t="s">
        <v>29089</v>
      </c>
      <c r="C31120" t="s">
        <v>8</v>
      </c>
      <c r="E31120">
        <v>0</v>
      </c>
      <c r="F31120">
        <v>0</v>
      </c>
      <c r="G31120">
        <v>5</v>
      </c>
      <c r="J31120">
        <v>5</v>
      </c>
      <c r="K31120">
        <v>1</v>
      </c>
    </row>
    <row r="31121" spans="1:11" x14ac:dyDescent="0.25">
      <c r="A31121" s="4" t="str">
        <f t="shared" si="486"/>
        <v>En torno a la propiedad: estudios en homenaje al profesor Ricardo Robledo</v>
      </c>
      <c r="B31121" t="s">
        <v>29090</v>
      </c>
      <c r="C31121" t="s">
        <v>8</v>
      </c>
      <c r="E31121">
        <v>0</v>
      </c>
      <c r="F31121">
        <v>5</v>
      </c>
      <c r="J31121">
        <v>5</v>
      </c>
      <c r="K31121">
        <v>1</v>
      </c>
    </row>
    <row r="31122" spans="1:11" x14ac:dyDescent="0.25">
      <c r="A31122" s="4" t="str">
        <f t="shared" si="486"/>
        <v>Encyclopedia of Medieval Philosophy</v>
      </c>
      <c r="B31122" t="s">
        <v>29091</v>
      </c>
      <c r="C31122" t="s">
        <v>30</v>
      </c>
      <c r="E31122">
        <v>0</v>
      </c>
      <c r="H31122">
        <v>5</v>
      </c>
      <c r="J31122">
        <v>5</v>
      </c>
      <c r="K31122">
        <v>1</v>
      </c>
    </row>
    <row r="31123" spans="1:11" x14ac:dyDescent="0.25">
      <c r="A31123" s="4" t="str">
        <f t="shared" si="486"/>
        <v>Ensayos histórico - jurídicos: México y Michoacán</v>
      </c>
      <c r="B31123" t="s">
        <v>29092</v>
      </c>
      <c r="C31123" t="s">
        <v>8</v>
      </c>
      <c r="E31123">
        <v>0</v>
      </c>
      <c r="F31123">
        <v>5</v>
      </c>
      <c r="J31123">
        <v>5</v>
      </c>
      <c r="K31123">
        <v>1</v>
      </c>
    </row>
    <row r="31124" spans="1:11" x14ac:dyDescent="0.25">
      <c r="A31124" s="4" t="str">
        <f t="shared" si="486"/>
        <v>Entrepreneur Revolution: How to develop your entrepreneurial mindset and start a business that works</v>
      </c>
      <c r="B31124" t="s">
        <v>29093</v>
      </c>
      <c r="C31124" t="s">
        <v>11</v>
      </c>
      <c r="H31124">
        <v>5</v>
      </c>
      <c r="J31124">
        <v>5</v>
      </c>
      <c r="K31124">
        <v>1</v>
      </c>
    </row>
    <row r="31125" spans="1:11" x14ac:dyDescent="0.25">
      <c r="A31125" s="4" t="str">
        <f t="shared" si="486"/>
        <v>Epidermal Cells</v>
      </c>
      <c r="B31125" t="s">
        <v>29094</v>
      </c>
      <c r="C31125" t="s">
        <v>30</v>
      </c>
      <c r="D31125">
        <v>5</v>
      </c>
      <c r="E31125">
        <v>0</v>
      </c>
      <c r="J31125">
        <v>5</v>
      </c>
      <c r="K31125">
        <v>1</v>
      </c>
    </row>
    <row r="31126" spans="1:11" x14ac:dyDescent="0.25">
      <c r="A31126" s="4" t="str">
        <f t="shared" si="486"/>
        <v>Escritura: un estudio de las habilidades de los estudiantes de América Latina y el Caribe</v>
      </c>
      <c r="B31126" t="s">
        <v>29095</v>
      </c>
      <c r="C31126" t="s">
        <v>8</v>
      </c>
      <c r="E31126">
        <v>0</v>
      </c>
      <c r="F31126">
        <v>0</v>
      </c>
      <c r="G31126">
        <v>5</v>
      </c>
      <c r="J31126">
        <v>5</v>
      </c>
      <c r="K31126">
        <v>1</v>
      </c>
    </row>
    <row r="31127" spans="1:11" x14ac:dyDescent="0.25">
      <c r="A31127" s="4" t="str">
        <f t="shared" si="486"/>
        <v>Espaces vectoriels topologiques</v>
      </c>
      <c r="B31127" t="s">
        <v>29096</v>
      </c>
      <c r="C31127" t="s">
        <v>30</v>
      </c>
      <c r="E31127">
        <v>0</v>
      </c>
      <c r="H31127">
        <v>5</v>
      </c>
      <c r="J31127">
        <v>5</v>
      </c>
      <c r="K31127">
        <v>1</v>
      </c>
    </row>
    <row r="31128" spans="1:11" x14ac:dyDescent="0.25">
      <c r="A31128" s="4" t="str">
        <f t="shared" si="486"/>
        <v>Essays in Constructive Mathematics</v>
      </c>
      <c r="B31128" t="s">
        <v>29097</v>
      </c>
      <c r="C31128" t="s">
        <v>30</v>
      </c>
      <c r="E31128">
        <v>0</v>
      </c>
      <c r="H31128">
        <v>5</v>
      </c>
      <c r="J31128">
        <v>5</v>
      </c>
      <c r="K31128">
        <v>1</v>
      </c>
    </row>
    <row r="31129" spans="1:11" x14ac:dyDescent="0.25">
      <c r="A31129" s="4" t="str">
        <f t="shared" si="486"/>
        <v>Essential Fashion Illustration: Poses</v>
      </c>
      <c r="B31129" t="s">
        <v>29098</v>
      </c>
      <c r="C31129" t="s">
        <v>11</v>
      </c>
      <c r="D31129">
        <v>0</v>
      </c>
      <c r="E31129">
        <v>5</v>
      </c>
      <c r="J31129">
        <v>5</v>
      </c>
      <c r="K31129">
        <v>1</v>
      </c>
    </row>
    <row r="31130" spans="1:11" x14ac:dyDescent="0.25">
      <c r="A31130" s="4" t="str">
        <f t="shared" si="486"/>
        <v>ESSENTIAL NMR</v>
      </c>
      <c r="B31130" t="s">
        <v>29099</v>
      </c>
      <c r="C31130" t="s">
        <v>30</v>
      </c>
      <c r="E31130">
        <v>0</v>
      </c>
      <c r="H31130">
        <v>5</v>
      </c>
      <c r="J31130">
        <v>5</v>
      </c>
      <c r="K31130">
        <v>1</v>
      </c>
    </row>
    <row r="31131" spans="1:11" x14ac:dyDescent="0.25">
      <c r="A31131" s="4" t="str">
        <f t="shared" si="486"/>
        <v>Essential SharePoint 2007, 2nd Edition</v>
      </c>
      <c r="B31131" t="s">
        <v>29100</v>
      </c>
      <c r="C31131" t="s">
        <v>11</v>
      </c>
      <c r="D31131">
        <v>5</v>
      </c>
      <c r="E31131">
        <v>0</v>
      </c>
      <c r="J31131">
        <v>5</v>
      </c>
      <c r="K31131">
        <v>1</v>
      </c>
    </row>
    <row r="31132" spans="1:11" x14ac:dyDescent="0.25">
      <c r="A31132" s="4" t="str">
        <f t="shared" si="486"/>
        <v>Estudio preliminar de la formación medio ambiental en química analítica básica. Revista Pedagogía Universitaria Vol. X, No. 2, 2005</v>
      </c>
      <c r="B31132" t="s">
        <v>29101</v>
      </c>
      <c r="C31132" t="s">
        <v>8</v>
      </c>
      <c r="E31132">
        <v>0</v>
      </c>
      <c r="F31132">
        <v>0</v>
      </c>
      <c r="G31132">
        <v>5</v>
      </c>
      <c r="J31132">
        <v>5</v>
      </c>
      <c r="K31132">
        <v>1</v>
      </c>
    </row>
    <row r="31133" spans="1:11" x14ac:dyDescent="0.25">
      <c r="A31133" s="4" t="str">
        <f t="shared" si="486"/>
        <v>Estudios interdisciplinarios de historia antigua. Volumen II</v>
      </c>
      <c r="B31133" t="s">
        <v>29102</v>
      </c>
      <c r="C31133" t="s">
        <v>8</v>
      </c>
      <c r="D31133">
        <v>5</v>
      </c>
      <c r="E31133">
        <v>0</v>
      </c>
      <c r="F31133">
        <v>0</v>
      </c>
      <c r="J31133">
        <v>5</v>
      </c>
      <c r="K31133">
        <v>1</v>
      </c>
    </row>
    <row r="31134" spans="1:11" x14ac:dyDescent="0.25">
      <c r="A31134" s="4" t="str">
        <f t="shared" si="486"/>
        <v>European Ship Recycling Regulation</v>
      </c>
      <c r="B31134" t="s">
        <v>29103</v>
      </c>
      <c r="C31134" t="s">
        <v>30</v>
      </c>
      <c r="H31134">
        <v>5</v>
      </c>
      <c r="J31134">
        <v>5</v>
      </c>
      <c r="K31134">
        <v>1</v>
      </c>
    </row>
    <row r="31135" spans="1:11" x14ac:dyDescent="0.25">
      <c r="A31135" s="4" t="str">
        <f t="shared" si="486"/>
        <v>Evaluating Project Decisions: Case Studies in Software Engineering</v>
      </c>
      <c r="B31135" t="s">
        <v>29104</v>
      </c>
      <c r="C31135" t="s">
        <v>11</v>
      </c>
      <c r="D31135">
        <v>5</v>
      </c>
      <c r="E31135">
        <v>0</v>
      </c>
      <c r="J31135">
        <v>5</v>
      </c>
      <c r="K31135">
        <v>1</v>
      </c>
    </row>
    <row r="31136" spans="1:11" x14ac:dyDescent="0.25">
      <c r="A31136" s="4" t="str">
        <f t="shared" si="486"/>
        <v>Evangelización y misión: retos actuales del sueño inacabado de San Francisco Javier</v>
      </c>
      <c r="B31136" t="s">
        <v>29105</v>
      </c>
      <c r="C31136" t="s">
        <v>8</v>
      </c>
      <c r="E31136">
        <v>0</v>
      </c>
      <c r="F31136">
        <v>0</v>
      </c>
      <c r="G31136">
        <v>5</v>
      </c>
      <c r="J31136">
        <v>5</v>
      </c>
      <c r="K31136">
        <v>1</v>
      </c>
    </row>
    <row r="31137" spans="1:11" x14ac:dyDescent="0.25">
      <c r="A31137" s="4" t="str">
        <f t="shared" si="486"/>
        <v>Excel 2003 VBA Programmer's Reference</v>
      </c>
      <c r="B31137" t="s">
        <v>29106</v>
      </c>
      <c r="C31137" t="s">
        <v>11</v>
      </c>
      <c r="D31137">
        <v>0</v>
      </c>
      <c r="E31137">
        <v>0</v>
      </c>
      <c r="G31137">
        <v>5</v>
      </c>
      <c r="J31137">
        <v>5</v>
      </c>
      <c r="K31137">
        <v>1</v>
      </c>
    </row>
    <row r="31138" spans="1:11" x14ac:dyDescent="0.25">
      <c r="A31138" s="4" t="str">
        <f t="shared" si="486"/>
        <v>Excel Data Analysis For Dummies, 2nd Edition</v>
      </c>
      <c r="B31138" t="s">
        <v>26207</v>
      </c>
      <c r="C31138" t="s">
        <v>138</v>
      </c>
      <c r="I31138">
        <v>5</v>
      </c>
      <c r="J31138">
        <v>5</v>
      </c>
      <c r="K31138">
        <v>1</v>
      </c>
    </row>
    <row r="31139" spans="1:11" x14ac:dyDescent="0.25">
      <c r="A31139" s="4" t="str">
        <f t="shared" si="486"/>
        <v>Excel(r) 2013 In Depth, Video Enhanced Edition</v>
      </c>
      <c r="B31139" t="s">
        <v>29107</v>
      </c>
      <c r="C31139" t="s">
        <v>11</v>
      </c>
      <c r="D31139">
        <v>0</v>
      </c>
      <c r="E31139">
        <v>0</v>
      </c>
      <c r="G31139">
        <v>5</v>
      </c>
      <c r="J31139">
        <v>5</v>
      </c>
      <c r="K31139">
        <v>1</v>
      </c>
    </row>
    <row r="31140" spans="1:11" x14ac:dyDescent="0.25">
      <c r="A31140" s="4" t="str">
        <f t="shared" si="486"/>
        <v>Excel® 2007 Bible</v>
      </c>
      <c r="B31140" t="s">
        <v>29108</v>
      </c>
      <c r="C31140" t="s">
        <v>11</v>
      </c>
      <c r="F31140">
        <v>5</v>
      </c>
      <c r="J31140">
        <v>5</v>
      </c>
      <c r="K31140">
        <v>1</v>
      </c>
    </row>
    <row r="31141" spans="1:11" x14ac:dyDescent="0.25">
      <c r="A31141" s="4" t="str">
        <f t="shared" si="486"/>
        <v>Exceso y prudencia</v>
      </c>
      <c r="B31141" t="s">
        <v>29109</v>
      </c>
      <c r="C31141" t="s">
        <v>8</v>
      </c>
      <c r="E31141">
        <v>5</v>
      </c>
      <c r="F31141">
        <v>0</v>
      </c>
      <c r="J31141">
        <v>5</v>
      </c>
      <c r="K31141">
        <v>1</v>
      </c>
    </row>
    <row r="31142" spans="1:11" x14ac:dyDescent="0.25">
      <c r="A31142" s="4" t="str">
        <f t="shared" si="486"/>
        <v>Exchanging Human Bodily Material: Rethinking Bodies and Markets</v>
      </c>
      <c r="B31142" t="s">
        <v>29110</v>
      </c>
      <c r="C31142" t="s">
        <v>30</v>
      </c>
      <c r="H31142">
        <v>5</v>
      </c>
      <c r="J31142">
        <v>5</v>
      </c>
      <c r="K31142">
        <v>1</v>
      </c>
    </row>
    <row r="31143" spans="1:11" x14ac:dyDescent="0.25">
      <c r="A31143" s="4" t="str">
        <f t="shared" si="486"/>
        <v>Exercises in Analysis</v>
      </c>
      <c r="B31143" t="s">
        <v>29111</v>
      </c>
      <c r="C31143" t="s">
        <v>30</v>
      </c>
      <c r="H31143">
        <v>5</v>
      </c>
      <c r="J31143">
        <v>5</v>
      </c>
      <c r="K31143">
        <v>1</v>
      </c>
    </row>
    <row r="31144" spans="1:11" x14ac:dyDescent="0.25">
      <c r="A31144" s="4" t="str">
        <f t="shared" si="486"/>
        <v>Experiencias de innovación docente en la Universidad de Alcalá</v>
      </c>
      <c r="B31144" t="s">
        <v>29112</v>
      </c>
      <c r="C31144" t="s">
        <v>8</v>
      </c>
      <c r="E31144">
        <v>0</v>
      </c>
      <c r="F31144">
        <v>0</v>
      </c>
      <c r="G31144">
        <v>5</v>
      </c>
      <c r="J31144">
        <v>5</v>
      </c>
      <c r="K31144">
        <v>1</v>
      </c>
    </row>
    <row r="31145" spans="1:11" x14ac:dyDescent="0.25">
      <c r="A31145" s="4" t="str">
        <f t="shared" si="486"/>
        <v>Experiential Education and Adolescents' Personal and Spiritual Development</v>
      </c>
      <c r="B31145" t="s">
        <v>29113</v>
      </c>
      <c r="C31145" t="s">
        <v>30</v>
      </c>
      <c r="H31145">
        <v>5</v>
      </c>
      <c r="J31145">
        <v>5</v>
      </c>
      <c r="K31145">
        <v>1</v>
      </c>
    </row>
    <row r="31146" spans="1:11" x14ac:dyDescent="0.25">
      <c r="A31146" s="4" t="str">
        <f t="shared" si="486"/>
        <v>Expert PHP and MySQL®</v>
      </c>
      <c r="B31146" t="s">
        <v>29114</v>
      </c>
      <c r="C31146" t="s">
        <v>11</v>
      </c>
      <c r="F31146">
        <v>5</v>
      </c>
      <c r="J31146">
        <v>5</v>
      </c>
      <c r="K31146">
        <v>1</v>
      </c>
    </row>
    <row r="31147" spans="1:11" x14ac:dyDescent="0.25">
      <c r="A31147" s="4" t="str">
        <f t="shared" si="486"/>
        <v>Expert PL/SQL Practices for Oracle Developers and DBAs</v>
      </c>
      <c r="B31147" t="s">
        <v>29115</v>
      </c>
      <c r="C31147" t="s">
        <v>11</v>
      </c>
      <c r="D31147">
        <v>0</v>
      </c>
      <c r="E31147">
        <v>0</v>
      </c>
      <c r="F31147">
        <v>5</v>
      </c>
      <c r="J31147">
        <v>5</v>
      </c>
      <c r="K31147">
        <v>1</v>
      </c>
    </row>
    <row r="31148" spans="1:11" x14ac:dyDescent="0.25">
      <c r="A31148" s="4" t="str">
        <f t="shared" si="486"/>
        <v>Expert Resumes(TM) for Teachers and Educators, Third Edition</v>
      </c>
      <c r="B31148" t="s">
        <v>29116</v>
      </c>
      <c r="C31148" t="s">
        <v>11</v>
      </c>
      <c r="D31148">
        <v>0</v>
      </c>
      <c r="E31148">
        <v>5</v>
      </c>
      <c r="J31148">
        <v>5</v>
      </c>
      <c r="K31148">
        <v>1</v>
      </c>
    </row>
    <row r="31149" spans="1:11" x14ac:dyDescent="0.25">
      <c r="A31149" s="4" t="str">
        <f t="shared" si="486"/>
        <v>Explaining Games</v>
      </c>
      <c r="B31149" t="s">
        <v>29117</v>
      </c>
      <c r="C31149" t="s">
        <v>30</v>
      </c>
      <c r="E31149">
        <v>0</v>
      </c>
      <c r="H31149">
        <v>5</v>
      </c>
      <c r="J31149">
        <v>5</v>
      </c>
      <c r="K31149">
        <v>1</v>
      </c>
    </row>
    <row r="31150" spans="1:11" x14ac:dyDescent="0.25">
      <c r="A31150" s="4" t="str">
        <f t="shared" si="486"/>
        <v>Explorations in Monte Carlo Methods</v>
      </c>
      <c r="B31150" t="s">
        <v>29118</v>
      </c>
      <c r="C31150" t="s">
        <v>30</v>
      </c>
      <c r="E31150">
        <v>0</v>
      </c>
      <c r="H31150">
        <v>5</v>
      </c>
      <c r="J31150">
        <v>5</v>
      </c>
      <c r="K31150">
        <v>1</v>
      </c>
    </row>
    <row r="31151" spans="1:11" x14ac:dyDescent="0.25">
      <c r="A31151" s="4" t="str">
        <f t="shared" si="486"/>
        <v>Express Learning: Principles of Compiler Design</v>
      </c>
      <c r="B31151" t="s">
        <v>29119</v>
      </c>
      <c r="C31151" t="s">
        <v>11</v>
      </c>
      <c r="H31151">
        <v>5</v>
      </c>
      <c r="J31151">
        <v>5</v>
      </c>
      <c r="K31151">
        <v>1</v>
      </c>
    </row>
    <row r="31152" spans="1:11" x14ac:dyDescent="0.25">
      <c r="A31152" s="4" t="str">
        <f t="shared" si="486"/>
        <v>Extraordinary Popular Delusions and The Madness of Crowds</v>
      </c>
      <c r="B31152" t="s">
        <v>25045</v>
      </c>
      <c r="C31152" t="s">
        <v>138</v>
      </c>
      <c r="I31152">
        <v>5</v>
      </c>
      <c r="J31152">
        <v>5</v>
      </c>
      <c r="K31152">
        <v>1</v>
      </c>
    </row>
    <row r="31153" spans="1:11" x14ac:dyDescent="0.25">
      <c r="A31153" s="4" t="str">
        <f t="shared" si="486"/>
        <v>F# for C# Developers</v>
      </c>
      <c r="B31153" t="s">
        <v>29120</v>
      </c>
      <c r="C31153" t="s">
        <v>11</v>
      </c>
      <c r="H31153">
        <v>5</v>
      </c>
      <c r="J31153">
        <v>5</v>
      </c>
      <c r="K31153">
        <v>1</v>
      </c>
    </row>
    <row r="31154" spans="1:11" x14ac:dyDescent="0.25">
      <c r="A31154" s="4" t="str">
        <f t="shared" si="486"/>
        <v>FairEconomy</v>
      </c>
      <c r="B31154" t="s">
        <v>29121</v>
      </c>
      <c r="C31154" t="s">
        <v>30</v>
      </c>
      <c r="H31154">
        <v>5</v>
      </c>
      <c r="J31154">
        <v>5</v>
      </c>
      <c r="K31154">
        <v>1</v>
      </c>
    </row>
    <row r="31155" spans="1:11" x14ac:dyDescent="0.25">
      <c r="A31155" s="4" t="str">
        <f t="shared" si="486"/>
        <v>Fashion Details: 1,000 Ideas from Neckline to Waistline, Pockets to Pleats</v>
      </c>
      <c r="B31155" t="s">
        <v>29122</v>
      </c>
      <c r="C31155" t="s">
        <v>11</v>
      </c>
      <c r="D31155">
        <v>0</v>
      </c>
      <c r="E31155">
        <v>0</v>
      </c>
      <c r="G31155">
        <v>5</v>
      </c>
      <c r="J31155">
        <v>5</v>
      </c>
      <c r="K31155">
        <v>1</v>
      </c>
    </row>
    <row r="31156" spans="1:11" x14ac:dyDescent="0.25">
      <c r="A31156" s="4" t="str">
        <f t="shared" si="486"/>
        <v>Filmmakers and Financing, 7th Edition</v>
      </c>
      <c r="B31156" t="s">
        <v>29123</v>
      </c>
      <c r="C31156" t="s">
        <v>11</v>
      </c>
      <c r="H31156">
        <v>5</v>
      </c>
      <c r="J31156">
        <v>5</v>
      </c>
      <c r="K31156">
        <v>1</v>
      </c>
    </row>
    <row r="31157" spans="1:11" x14ac:dyDescent="0.25">
      <c r="A31157" s="4" t="str">
        <f t="shared" si="486"/>
        <v>Fine Structure of Solar Radio Bursts</v>
      </c>
      <c r="B31157" t="s">
        <v>29124</v>
      </c>
      <c r="C31157" t="s">
        <v>30</v>
      </c>
      <c r="E31157">
        <v>0</v>
      </c>
      <c r="H31157">
        <v>5</v>
      </c>
      <c r="J31157">
        <v>5</v>
      </c>
      <c r="K31157">
        <v>1</v>
      </c>
    </row>
    <row r="31158" spans="1:11" x14ac:dyDescent="0.25">
      <c r="A31158" s="4" t="str">
        <f t="shared" si="486"/>
        <v>Fish Karyotypes</v>
      </c>
      <c r="B31158" t="s">
        <v>29125</v>
      </c>
      <c r="C31158" t="s">
        <v>30</v>
      </c>
      <c r="E31158">
        <v>0</v>
      </c>
      <c r="H31158">
        <v>5</v>
      </c>
      <c r="J31158">
        <v>5</v>
      </c>
      <c r="K31158">
        <v>1</v>
      </c>
    </row>
    <row r="31159" spans="1:11" x14ac:dyDescent="0.25">
      <c r="A31159" s="4" t="str">
        <f t="shared" si="486"/>
        <v>Fixed Income Mathematics</v>
      </c>
      <c r="B31159" t="s">
        <v>29126</v>
      </c>
      <c r="C31159" t="s">
        <v>11</v>
      </c>
      <c r="D31159">
        <v>0</v>
      </c>
      <c r="E31159">
        <v>0</v>
      </c>
      <c r="F31159">
        <v>5</v>
      </c>
      <c r="J31159">
        <v>5</v>
      </c>
      <c r="K31159">
        <v>1</v>
      </c>
    </row>
    <row r="31160" spans="1:11" x14ac:dyDescent="0.25">
      <c r="A31160" s="4" t="str">
        <f t="shared" si="486"/>
        <v>Fluid Web Typography</v>
      </c>
      <c r="B31160" t="s">
        <v>29127</v>
      </c>
      <c r="C31160" t="s">
        <v>11</v>
      </c>
      <c r="D31160">
        <v>5</v>
      </c>
      <c r="E31160">
        <v>0</v>
      </c>
      <c r="J31160">
        <v>5</v>
      </c>
      <c r="K31160">
        <v>1</v>
      </c>
    </row>
    <row r="31161" spans="1:11" x14ac:dyDescent="0.25">
      <c r="A31161" s="4" t="str">
        <f t="shared" si="486"/>
        <v>FME'96: Industrial Benefit and Advances in Formal Methods</v>
      </c>
      <c r="B31161" t="s">
        <v>29128</v>
      </c>
      <c r="C31161" t="s">
        <v>30</v>
      </c>
      <c r="E31161">
        <v>0</v>
      </c>
      <c r="H31161">
        <v>5</v>
      </c>
      <c r="J31161">
        <v>5</v>
      </c>
      <c r="K31161">
        <v>1</v>
      </c>
    </row>
    <row r="31162" spans="1:11" x14ac:dyDescent="0.25">
      <c r="A31162" s="4" t="str">
        <f t="shared" si="486"/>
        <v>Formación de valores a través del proyecto educativo. Pedagogía Universitaria. Vol. 6, No. 1, 2001</v>
      </c>
      <c r="B31162" t="s">
        <v>29129</v>
      </c>
      <c r="C31162" t="s">
        <v>8</v>
      </c>
      <c r="E31162">
        <v>0</v>
      </c>
      <c r="F31162">
        <v>0</v>
      </c>
      <c r="G31162">
        <v>5</v>
      </c>
      <c r="J31162">
        <v>5</v>
      </c>
      <c r="K31162">
        <v>1</v>
      </c>
    </row>
    <row r="31163" spans="1:11" x14ac:dyDescent="0.25">
      <c r="A31163" s="4" t="str">
        <f t="shared" si="486"/>
        <v>Formation and Cooperative Behaviour of Protein Complexes on the Cell Membrane</v>
      </c>
      <c r="B31163" t="s">
        <v>29130</v>
      </c>
      <c r="C31163" t="s">
        <v>30</v>
      </c>
      <c r="E31163">
        <v>0</v>
      </c>
      <c r="H31163">
        <v>5</v>
      </c>
      <c r="J31163">
        <v>5</v>
      </c>
      <c r="K31163">
        <v>1</v>
      </c>
    </row>
    <row r="31164" spans="1:11" x14ac:dyDescent="0.25">
      <c r="A31164" s="4" t="str">
        <f t="shared" si="486"/>
        <v>Freud on Interpretation</v>
      </c>
      <c r="B31164" t="s">
        <v>29131</v>
      </c>
      <c r="C31164" t="s">
        <v>30</v>
      </c>
      <c r="E31164">
        <v>0</v>
      </c>
      <c r="H31164">
        <v>5</v>
      </c>
      <c r="J31164">
        <v>5</v>
      </c>
      <c r="K31164">
        <v>1</v>
      </c>
    </row>
    <row r="31165" spans="1:11" x14ac:dyDescent="0.25">
      <c r="A31165" s="4" t="str">
        <f t="shared" si="486"/>
        <v>Fronteras, territorio e identidad</v>
      </c>
      <c r="B31165" t="s">
        <v>29132</v>
      </c>
      <c r="C31165" t="s">
        <v>8</v>
      </c>
      <c r="E31165">
        <v>0</v>
      </c>
      <c r="F31165">
        <v>5</v>
      </c>
      <c r="J31165">
        <v>5</v>
      </c>
      <c r="K31165">
        <v>1</v>
      </c>
    </row>
    <row r="31166" spans="1:11" x14ac:dyDescent="0.25">
      <c r="A31166" s="4" t="str">
        <f t="shared" si="486"/>
        <v>Functional Molecular Silicon Compounds II</v>
      </c>
      <c r="B31166" t="s">
        <v>29133</v>
      </c>
      <c r="C31166" t="s">
        <v>30</v>
      </c>
      <c r="G31166">
        <v>5</v>
      </c>
      <c r="J31166">
        <v>5</v>
      </c>
      <c r="K31166">
        <v>1</v>
      </c>
    </row>
    <row r="31167" spans="1:11" x14ac:dyDescent="0.25">
      <c r="A31167" s="4" t="str">
        <f t="shared" si="486"/>
        <v>Functionalization of Semiconductor Surfaces</v>
      </c>
      <c r="B31167" t="s">
        <v>29134</v>
      </c>
      <c r="C31167" t="s">
        <v>11</v>
      </c>
      <c r="D31167">
        <v>0</v>
      </c>
      <c r="E31167">
        <v>0</v>
      </c>
      <c r="G31167">
        <v>5</v>
      </c>
      <c r="J31167">
        <v>5</v>
      </c>
      <c r="K31167">
        <v>1</v>
      </c>
    </row>
    <row r="31168" spans="1:11" x14ac:dyDescent="0.25">
      <c r="A31168" s="4" t="str">
        <f t="shared" si="486"/>
        <v>Fundamentals of Electro-Optic Systems Design</v>
      </c>
      <c r="B31168" t="s">
        <v>29135</v>
      </c>
      <c r="C31168" t="s">
        <v>11</v>
      </c>
      <c r="D31168">
        <v>0</v>
      </c>
      <c r="E31168">
        <v>0</v>
      </c>
      <c r="G31168">
        <v>5</v>
      </c>
      <c r="J31168">
        <v>5</v>
      </c>
      <c r="K31168">
        <v>1</v>
      </c>
    </row>
    <row r="31169" spans="1:11" x14ac:dyDescent="0.25">
      <c r="A31169" s="4" t="str">
        <f t="shared" si="486"/>
        <v>Fundamentos y características del Hábeas data en Chile</v>
      </c>
      <c r="B31169" t="s">
        <v>29136</v>
      </c>
      <c r="C31169" t="s">
        <v>8</v>
      </c>
      <c r="E31169">
        <v>5</v>
      </c>
      <c r="F31169">
        <v>0</v>
      </c>
      <c r="J31169">
        <v>5</v>
      </c>
      <c r="K31169">
        <v>1</v>
      </c>
    </row>
    <row r="31170" spans="1:11" x14ac:dyDescent="0.25">
      <c r="A31170" s="4" t="str">
        <f t="shared" ref="A31170:A31233" si="487">IFERROR(HYPERLINK(CONCATENATE("http://ucm.summon.serialssolutions.com/es-ES/#!/search?ho=t&amp;fvf=ContentType,Newspaper%20Article,t%7CIsFullText,true,f&amp;l=es-ES&amp;q=",B31170),B31170),B31170)</f>
        <v>Fuzzy Logic-Based Algorithms for Video De-Interlacing</v>
      </c>
      <c r="B31170" t="s">
        <v>29137</v>
      </c>
      <c r="C31170" t="s">
        <v>30</v>
      </c>
      <c r="E31170">
        <v>0</v>
      </c>
      <c r="H31170">
        <v>5</v>
      </c>
      <c r="J31170">
        <v>5</v>
      </c>
      <c r="K31170">
        <v>1</v>
      </c>
    </row>
    <row r="31171" spans="1:11" x14ac:dyDescent="0.25">
      <c r="A31171" s="4" t="str">
        <f t="shared" si="487"/>
        <v>Galaxy Tab: The Missing Manual</v>
      </c>
      <c r="B31171" t="s">
        <v>29138</v>
      </c>
      <c r="C31171" t="s">
        <v>11</v>
      </c>
      <c r="D31171">
        <v>0</v>
      </c>
      <c r="E31171">
        <v>0</v>
      </c>
      <c r="F31171">
        <v>5</v>
      </c>
      <c r="J31171">
        <v>5</v>
      </c>
      <c r="K31171">
        <v>1</v>
      </c>
    </row>
    <row r="31172" spans="1:11" x14ac:dyDescent="0.25">
      <c r="A31172" s="4" t="str">
        <f t="shared" si="487"/>
        <v>Game Theory and Mutual Misunderstanding</v>
      </c>
      <c r="B31172" t="s">
        <v>29139</v>
      </c>
      <c r="C31172" t="s">
        <v>30</v>
      </c>
      <c r="E31172">
        <v>0</v>
      </c>
      <c r="H31172">
        <v>5</v>
      </c>
      <c r="J31172">
        <v>5</v>
      </c>
      <c r="K31172">
        <v>1</v>
      </c>
    </row>
    <row r="31173" spans="1:11" x14ac:dyDescent="0.25">
      <c r="A31173" s="4" t="str">
        <f t="shared" si="487"/>
        <v>Geopolítica de la expansión de la OTAN</v>
      </c>
      <c r="B31173" t="s">
        <v>29140</v>
      </c>
      <c r="C31173" t="s">
        <v>8</v>
      </c>
      <c r="E31173">
        <v>0</v>
      </c>
      <c r="F31173">
        <v>0</v>
      </c>
      <c r="G31173">
        <v>5</v>
      </c>
      <c r="J31173">
        <v>5</v>
      </c>
      <c r="K31173">
        <v>1</v>
      </c>
    </row>
    <row r="31174" spans="1:11" x14ac:dyDescent="0.25">
      <c r="A31174" s="4" t="str">
        <f t="shared" si="487"/>
        <v>Geospatial Abduction</v>
      </c>
      <c r="B31174" t="s">
        <v>29141</v>
      </c>
      <c r="C31174" t="s">
        <v>30</v>
      </c>
      <c r="E31174">
        <v>0</v>
      </c>
      <c r="H31174">
        <v>5</v>
      </c>
      <c r="J31174">
        <v>5</v>
      </c>
      <c r="K31174">
        <v>1</v>
      </c>
    </row>
    <row r="31175" spans="1:11" x14ac:dyDescent="0.25">
      <c r="A31175" s="4" t="str">
        <f t="shared" si="487"/>
        <v>Geotechnical Problem Solving</v>
      </c>
      <c r="B31175" t="s">
        <v>29142</v>
      </c>
      <c r="C31175" t="s">
        <v>11</v>
      </c>
      <c r="G31175">
        <v>5</v>
      </c>
      <c r="J31175">
        <v>5</v>
      </c>
      <c r="K31175">
        <v>1</v>
      </c>
    </row>
    <row r="31176" spans="1:11" x14ac:dyDescent="0.25">
      <c r="A31176" s="4" t="str">
        <f t="shared" si="487"/>
        <v>Get Backed Get Big Get Bought: Plan your start-up with the end in mind</v>
      </c>
      <c r="B31176" t="s">
        <v>29143</v>
      </c>
      <c r="C31176" t="s">
        <v>11</v>
      </c>
      <c r="D31176">
        <v>5</v>
      </c>
      <c r="E31176">
        <v>0</v>
      </c>
      <c r="J31176">
        <v>5</v>
      </c>
      <c r="K31176">
        <v>1</v>
      </c>
    </row>
    <row r="31177" spans="1:11" x14ac:dyDescent="0.25">
      <c r="A31177" s="4" t="str">
        <f t="shared" si="487"/>
        <v>Getting Started in 3D with 3ds Max</v>
      </c>
      <c r="B31177" t="s">
        <v>10115</v>
      </c>
      <c r="C31177" t="s">
        <v>138</v>
      </c>
      <c r="I31177">
        <v>5</v>
      </c>
      <c r="J31177">
        <v>5</v>
      </c>
      <c r="K31177">
        <v>1</v>
      </c>
    </row>
    <row r="31178" spans="1:11" x14ac:dyDescent="0.25">
      <c r="A31178" s="4" t="str">
        <f t="shared" si="487"/>
        <v>Globalization and Sustainable Development</v>
      </c>
      <c r="B31178" t="s">
        <v>29144</v>
      </c>
      <c r="C31178" t="s">
        <v>30</v>
      </c>
      <c r="E31178">
        <v>0</v>
      </c>
      <c r="H31178">
        <v>5</v>
      </c>
      <c r="J31178">
        <v>5</v>
      </c>
      <c r="K31178">
        <v>1</v>
      </c>
    </row>
    <row r="31179" spans="1:11" x14ac:dyDescent="0.25">
      <c r="A31179" s="4" t="str">
        <f t="shared" si="487"/>
        <v>Glycoscience</v>
      </c>
      <c r="B31179" t="s">
        <v>29145</v>
      </c>
      <c r="C31179" t="s">
        <v>30</v>
      </c>
      <c r="E31179">
        <v>0</v>
      </c>
      <c r="H31179">
        <v>5</v>
      </c>
      <c r="J31179">
        <v>5</v>
      </c>
      <c r="K31179">
        <v>1</v>
      </c>
    </row>
    <row r="31180" spans="1:11" x14ac:dyDescent="0.25">
      <c r="A31180" s="4" t="str">
        <f t="shared" si="487"/>
        <v>Google Maps Mashups with Google Mapplets</v>
      </c>
      <c r="B31180" t="s">
        <v>18797</v>
      </c>
      <c r="C31180" t="s">
        <v>30</v>
      </c>
      <c r="E31180">
        <v>0</v>
      </c>
      <c r="G31180">
        <v>5</v>
      </c>
      <c r="J31180">
        <v>5</v>
      </c>
      <c r="K31180">
        <v>1</v>
      </c>
    </row>
    <row r="31181" spans="1:11" x14ac:dyDescent="0.25">
      <c r="A31181" s="4" t="str">
        <f t="shared" si="487"/>
        <v>Google(r) Power Tools Bible</v>
      </c>
      <c r="B31181" t="s">
        <v>29146</v>
      </c>
      <c r="C31181" t="s">
        <v>11</v>
      </c>
      <c r="D31181">
        <v>0</v>
      </c>
      <c r="E31181">
        <v>0</v>
      </c>
      <c r="H31181">
        <v>5</v>
      </c>
      <c r="J31181">
        <v>5</v>
      </c>
      <c r="K31181">
        <v>1</v>
      </c>
    </row>
    <row r="31182" spans="1:11" x14ac:dyDescent="0.25">
      <c r="A31182" s="4" t="str">
        <f t="shared" si="487"/>
        <v>Google(TM)pedia: The Ultimate Google Resource, Second Edition</v>
      </c>
      <c r="B31182" t="s">
        <v>27436</v>
      </c>
      <c r="C31182" t="s">
        <v>138</v>
      </c>
      <c r="I31182">
        <v>5</v>
      </c>
      <c r="J31182">
        <v>5</v>
      </c>
      <c r="K31182">
        <v>1</v>
      </c>
    </row>
    <row r="31183" spans="1:11" x14ac:dyDescent="0.25">
      <c r="A31183" s="4" t="str">
        <f t="shared" si="487"/>
        <v>Googling Security: How Much Does Google Know About You?</v>
      </c>
      <c r="B31183" t="s">
        <v>29147</v>
      </c>
      <c r="C31183" t="s">
        <v>11</v>
      </c>
      <c r="D31183">
        <v>5</v>
      </c>
      <c r="E31183">
        <v>0</v>
      </c>
      <c r="J31183">
        <v>5</v>
      </c>
      <c r="K31183">
        <v>1</v>
      </c>
    </row>
    <row r="31184" spans="1:11" x14ac:dyDescent="0.25">
      <c r="A31184" s="4" t="str">
        <f t="shared" si="487"/>
        <v>Graphs on Surfaces</v>
      </c>
      <c r="B31184" t="s">
        <v>29148</v>
      </c>
      <c r="C31184" t="s">
        <v>30</v>
      </c>
      <c r="H31184">
        <v>5</v>
      </c>
      <c r="J31184">
        <v>5</v>
      </c>
      <c r="K31184">
        <v>1</v>
      </c>
    </row>
    <row r="31185" spans="1:11" x14ac:dyDescent="0.25">
      <c r="A31185" s="4" t="str">
        <f t="shared" si="487"/>
        <v>Great Days at Work</v>
      </c>
      <c r="B31185" t="s">
        <v>29149</v>
      </c>
      <c r="C31185" t="s">
        <v>11</v>
      </c>
      <c r="D31185">
        <v>0</v>
      </c>
      <c r="E31185">
        <v>0</v>
      </c>
      <c r="F31185">
        <v>5</v>
      </c>
      <c r="J31185">
        <v>5</v>
      </c>
      <c r="K31185">
        <v>1</v>
      </c>
    </row>
    <row r="31186" spans="1:11" x14ac:dyDescent="0.25">
      <c r="A31186" s="4" t="str">
        <f t="shared" si="487"/>
        <v>Guerra civil posmoderna</v>
      </c>
      <c r="B31186" t="s">
        <v>29150</v>
      </c>
      <c r="C31186" t="s">
        <v>8</v>
      </c>
      <c r="E31186">
        <v>0</v>
      </c>
      <c r="F31186">
        <v>0</v>
      </c>
      <c r="G31186">
        <v>5</v>
      </c>
      <c r="J31186">
        <v>5</v>
      </c>
      <c r="K31186">
        <v>1</v>
      </c>
    </row>
    <row r="31187" spans="1:11" x14ac:dyDescent="0.25">
      <c r="A31187" s="4" t="str">
        <f t="shared" si="487"/>
        <v>Guide to Assessment Scales in Major Depressive Disorder</v>
      </c>
      <c r="B31187" t="s">
        <v>29151</v>
      </c>
      <c r="C31187" t="s">
        <v>30</v>
      </c>
      <c r="H31187">
        <v>5</v>
      </c>
      <c r="J31187">
        <v>5</v>
      </c>
      <c r="K31187">
        <v>1</v>
      </c>
    </row>
    <row r="31188" spans="1:11" x14ac:dyDescent="0.25">
      <c r="A31188" s="4" t="str">
        <f t="shared" si="487"/>
        <v>Háblame a los ojos</v>
      </c>
      <c r="B31188" t="s">
        <v>29152</v>
      </c>
      <c r="C31188" t="s">
        <v>8</v>
      </c>
      <c r="E31188">
        <v>0</v>
      </c>
      <c r="F31188">
        <v>0</v>
      </c>
      <c r="G31188">
        <v>5</v>
      </c>
      <c r="J31188">
        <v>5</v>
      </c>
      <c r="K31188">
        <v>1</v>
      </c>
    </row>
    <row r="31189" spans="1:11" x14ac:dyDescent="0.25">
      <c r="A31189" s="4" t="str">
        <f t="shared" si="487"/>
        <v>Hacia un desarrollo de las historias personales y profesionales de los docentes</v>
      </c>
      <c r="B31189" t="s">
        <v>29153</v>
      </c>
      <c r="C31189" t="s">
        <v>8</v>
      </c>
      <c r="E31189">
        <v>5</v>
      </c>
      <c r="F31189">
        <v>0</v>
      </c>
      <c r="J31189">
        <v>5</v>
      </c>
      <c r="K31189">
        <v>1</v>
      </c>
    </row>
    <row r="31190" spans="1:11" x14ac:dyDescent="0.25">
      <c r="A31190" s="4" t="str">
        <f t="shared" si="487"/>
        <v>Handbook of Advanced Electronic and Photonic Materials and Devices</v>
      </c>
      <c r="B31190" t="s">
        <v>29154</v>
      </c>
      <c r="C31190" t="s">
        <v>17</v>
      </c>
      <c r="D31190">
        <v>5</v>
      </c>
      <c r="J31190">
        <v>5</v>
      </c>
      <c r="K31190">
        <v>1</v>
      </c>
    </row>
    <row r="31191" spans="1:11" x14ac:dyDescent="0.25">
      <c r="A31191" s="4" t="str">
        <f t="shared" si="487"/>
        <v>Handbook of Decision Analysis</v>
      </c>
      <c r="B31191" t="s">
        <v>29155</v>
      </c>
      <c r="C31191" t="s">
        <v>11</v>
      </c>
      <c r="H31191">
        <v>5</v>
      </c>
      <c r="J31191">
        <v>5</v>
      </c>
      <c r="K31191">
        <v>1</v>
      </c>
    </row>
    <row r="31192" spans="1:11" x14ac:dyDescent="0.25">
      <c r="A31192" s="4" t="str">
        <f t="shared" si="487"/>
        <v>Handbook of Insomnia</v>
      </c>
      <c r="B31192" t="s">
        <v>29156</v>
      </c>
      <c r="C31192" t="s">
        <v>30</v>
      </c>
      <c r="H31192">
        <v>5</v>
      </c>
      <c r="J31192">
        <v>5</v>
      </c>
      <c r="K31192">
        <v>1</v>
      </c>
    </row>
    <row r="31193" spans="1:11" x14ac:dyDescent="0.25">
      <c r="A31193" s="4" t="str">
        <f t="shared" si="487"/>
        <v>Handbook of Self Assembled Semiconductor Nanostructures for Novel Devices in Photonics and Electronics</v>
      </c>
      <c r="B31193" t="s">
        <v>29157</v>
      </c>
      <c r="C31193" t="s">
        <v>17</v>
      </c>
      <c r="D31193">
        <v>5</v>
      </c>
      <c r="J31193">
        <v>5</v>
      </c>
      <c r="K31193">
        <v>1</v>
      </c>
    </row>
    <row r="31194" spans="1:11" x14ac:dyDescent="0.25">
      <c r="A31194" s="4" t="str">
        <f t="shared" si="487"/>
        <v>Handbook of Silicon Based MEMS Materials and Technologies</v>
      </c>
      <c r="B31194" t="s">
        <v>29158</v>
      </c>
      <c r="C31194" t="s">
        <v>17</v>
      </c>
      <c r="D31194">
        <v>0</v>
      </c>
      <c r="E31194">
        <v>0</v>
      </c>
      <c r="F31194">
        <v>0</v>
      </c>
      <c r="G31194">
        <v>5</v>
      </c>
      <c r="H31194">
        <v>0</v>
      </c>
      <c r="J31194">
        <v>5</v>
      </c>
      <c r="K31194">
        <v>1</v>
      </c>
    </row>
    <row r="31195" spans="1:11" x14ac:dyDescent="0.25">
      <c r="A31195" s="4" t="str">
        <f t="shared" si="487"/>
        <v>Harmonic Functions on Groups and Fourier Algebras</v>
      </c>
      <c r="B31195" t="s">
        <v>29159</v>
      </c>
      <c r="C31195" t="s">
        <v>30</v>
      </c>
      <c r="D31195">
        <v>5</v>
      </c>
      <c r="E31195">
        <v>0</v>
      </c>
      <c r="J31195">
        <v>5</v>
      </c>
      <c r="K31195">
        <v>1</v>
      </c>
    </row>
    <row r="31196" spans="1:11" x14ac:dyDescent="0.25">
      <c r="A31196" s="4" t="str">
        <f t="shared" si="487"/>
        <v>Head First C#, 3rd Edition</v>
      </c>
      <c r="B31196" t="s">
        <v>12519</v>
      </c>
      <c r="C31196" t="s">
        <v>138</v>
      </c>
      <c r="I31196">
        <v>5</v>
      </c>
      <c r="J31196">
        <v>5</v>
      </c>
      <c r="K31196">
        <v>1</v>
      </c>
    </row>
    <row r="31197" spans="1:11" x14ac:dyDescent="0.25">
      <c r="A31197" s="4" t="str">
        <f t="shared" si="487"/>
        <v>Hermeneutas todos. El cuadrado de la explicación-comprensión</v>
      </c>
      <c r="B31197" t="s">
        <v>29160</v>
      </c>
      <c r="C31197" t="s">
        <v>8</v>
      </c>
      <c r="G31197">
        <v>5</v>
      </c>
      <c r="J31197">
        <v>5</v>
      </c>
      <c r="K31197">
        <v>1</v>
      </c>
    </row>
    <row r="31198" spans="1:11" x14ac:dyDescent="0.25">
      <c r="A31198" s="4" t="str">
        <f t="shared" si="487"/>
        <v>Hermenéutica teológica como ontología escatológica a la luz de la historia de las religiones según Wolfhart Pannenberg</v>
      </c>
      <c r="B31198" t="s">
        <v>29161</v>
      </c>
      <c r="C31198" t="s">
        <v>8</v>
      </c>
      <c r="E31198">
        <v>0</v>
      </c>
      <c r="F31198">
        <v>5</v>
      </c>
      <c r="J31198">
        <v>5</v>
      </c>
      <c r="K31198">
        <v>1</v>
      </c>
    </row>
    <row r="31199" spans="1:11" x14ac:dyDescent="0.25">
      <c r="A31199" s="4" t="str">
        <f t="shared" si="487"/>
        <v>High Availability: Design, Techniques, and Processes</v>
      </c>
      <c r="B31199" t="s">
        <v>29162</v>
      </c>
      <c r="C31199" t="s">
        <v>11</v>
      </c>
      <c r="D31199">
        <v>5</v>
      </c>
      <c r="E31199">
        <v>0</v>
      </c>
      <c r="J31199">
        <v>5</v>
      </c>
      <c r="K31199">
        <v>1</v>
      </c>
    </row>
    <row r="31200" spans="1:11" x14ac:dyDescent="0.25">
      <c r="A31200" s="4" t="str">
        <f t="shared" si="487"/>
        <v>High Performance Linux Clusters with OSCAR, Rocks, OpenMosix, and MPI</v>
      </c>
      <c r="B31200" t="s">
        <v>29163</v>
      </c>
      <c r="C31200" t="s">
        <v>11</v>
      </c>
      <c r="D31200">
        <v>5</v>
      </c>
      <c r="E31200">
        <v>0</v>
      </c>
      <c r="J31200">
        <v>5</v>
      </c>
      <c r="K31200">
        <v>1</v>
      </c>
    </row>
    <row r="31201" spans="1:11" x14ac:dyDescent="0.25">
      <c r="A31201" s="4" t="str">
        <f t="shared" si="487"/>
        <v>Histopathology Specimens</v>
      </c>
      <c r="B31201" t="s">
        <v>29164</v>
      </c>
      <c r="C31201" t="s">
        <v>30</v>
      </c>
      <c r="E31201">
        <v>0</v>
      </c>
      <c r="H31201">
        <v>5</v>
      </c>
      <c r="J31201">
        <v>5</v>
      </c>
      <c r="K31201">
        <v>1</v>
      </c>
    </row>
    <row r="31202" spans="1:11" x14ac:dyDescent="0.25">
      <c r="A31202" s="4" t="str">
        <f t="shared" si="487"/>
        <v>Historia de la filosofía Gadamer y la neohermenéutica</v>
      </c>
      <c r="B31202" t="s">
        <v>29165</v>
      </c>
      <c r="C31202" t="s">
        <v>8</v>
      </c>
      <c r="E31202">
        <v>0</v>
      </c>
      <c r="F31202">
        <v>0</v>
      </c>
      <c r="G31202">
        <v>5</v>
      </c>
      <c r="J31202">
        <v>5</v>
      </c>
      <c r="K31202">
        <v>1</v>
      </c>
    </row>
    <row r="31203" spans="1:11" x14ac:dyDescent="0.25">
      <c r="A31203" s="4" t="str">
        <f t="shared" si="487"/>
        <v>Historia de la Filosofía. En: Selección de Guías de Estudio: Estudios Sociocultu</v>
      </c>
      <c r="B31203" t="s">
        <v>29166</v>
      </c>
      <c r="C31203" t="s">
        <v>8</v>
      </c>
      <c r="D31203">
        <v>5</v>
      </c>
      <c r="J31203">
        <v>5</v>
      </c>
      <c r="K31203">
        <v>1</v>
      </c>
    </row>
    <row r="31204" spans="1:11" x14ac:dyDescent="0.25">
      <c r="A31204" s="4" t="str">
        <f t="shared" si="487"/>
        <v>Hitler: hombre y circunstancia</v>
      </c>
      <c r="B31204" t="s">
        <v>29167</v>
      </c>
      <c r="C31204" t="s">
        <v>8</v>
      </c>
      <c r="E31204">
        <v>0</v>
      </c>
      <c r="F31204">
        <v>0</v>
      </c>
      <c r="G31204">
        <v>5</v>
      </c>
      <c r="J31204">
        <v>5</v>
      </c>
      <c r="K31204">
        <v>1</v>
      </c>
    </row>
    <row r="31205" spans="1:11" x14ac:dyDescent="0.25">
      <c r="A31205" s="4" t="str">
        <f t="shared" si="487"/>
        <v>Hollywood Special Effects with Adobe(r) Premiere(r) Elements 3</v>
      </c>
      <c r="B31205" t="s">
        <v>29168</v>
      </c>
      <c r="C31205" t="s">
        <v>11</v>
      </c>
      <c r="D31205">
        <v>5</v>
      </c>
      <c r="E31205">
        <v>0</v>
      </c>
      <c r="J31205">
        <v>5</v>
      </c>
      <c r="K31205">
        <v>1</v>
      </c>
    </row>
    <row r="31206" spans="1:11" x14ac:dyDescent="0.25">
      <c r="A31206" s="4" t="str">
        <f t="shared" si="487"/>
        <v>Home Networking Simplified: An Illustrated Home Networking Handbook for the Everyday User</v>
      </c>
      <c r="B31206" t="s">
        <v>29169</v>
      </c>
      <c r="C31206" t="s">
        <v>11</v>
      </c>
      <c r="D31206">
        <v>5</v>
      </c>
      <c r="E31206">
        <v>0</v>
      </c>
      <c r="J31206">
        <v>5</v>
      </c>
      <c r="K31206">
        <v>1</v>
      </c>
    </row>
    <row r="31207" spans="1:11" x14ac:dyDescent="0.25">
      <c r="A31207" s="4" t="str">
        <f t="shared" si="487"/>
        <v>How Science Works: Evolution</v>
      </c>
      <c r="B31207" t="s">
        <v>29170</v>
      </c>
      <c r="C31207" t="s">
        <v>30</v>
      </c>
      <c r="E31207">
        <v>0</v>
      </c>
      <c r="H31207">
        <v>5</v>
      </c>
      <c r="J31207">
        <v>5</v>
      </c>
      <c r="K31207">
        <v>1</v>
      </c>
    </row>
    <row r="31208" spans="1:11" x14ac:dyDescent="0.25">
      <c r="A31208" s="4" t="str">
        <f t="shared" si="487"/>
        <v>How the Internet Works, Eighth Edition</v>
      </c>
      <c r="B31208" t="s">
        <v>29171</v>
      </c>
      <c r="C31208" t="s">
        <v>11</v>
      </c>
      <c r="D31208">
        <v>5</v>
      </c>
      <c r="E31208">
        <v>0</v>
      </c>
      <c r="J31208">
        <v>5</v>
      </c>
      <c r="K31208">
        <v>1</v>
      </c>
    </row>
    <row r="31209" spans="1:11" x14ac:dyDescent="0.25">
      <c r="A31209" s="4" t="str">
        <f t="shared" si="487"/>
        <v>How to be a Successful Entrepreneur</v>
      </c>
      <c r="B31209" t="s">
        <v>29172</v>
      </c>
      <c r="C31209" t="s">
        <v>11</v>
      </c>
      <c r="D31209">
        <v>0</v>
      </c>
      <c r="E31209">
        <v>0</v>
      </c>
      <c r="F31209">
        <v>5</v>
      </c>
      <c r="J31209">
        <v>5</v>
      </c>
      <c r="K31209">
        <v>1</v>
      </c>
    </row>
    <row r="31210" spans="1:11" x14ac:dyDescent="0.25">
      <c r="A31210" s="4" t="str">
        <f t="shared" si="487"/>
        <v>How to Pass Numerical Reasoning Tests, 2nd Edition</v>
      </c>
      <c r="B31210" t="s">
        <v>29173</v>
      </c>
      <c r="C31210" t="s">
        <v>11</v>
      </c>
      <c r="D31210">
        <v>0</v>
      </c>
      <c r="E31210">
        <v>0</v>
      </c>
      <c r="G31210">
        <v>5</v>
      </c>
      <c r="J31210">
        <v>5</v>
      </c>
      <c r="K31210">
        <v>1</v>
      </c>
    </row>
    <row r="31211" spans="1:11" x14ac:dyDescent="0.25">
      <c r="A31211" s="4" t="str">
        <f t="shared" si="487"/>
        <v>How to Reduce Workplace Conflict and Stress</v>
      </c>
      <c r="B31211" t="s">
        <v>29174</v>
      </c>
      <c r="C31211" t="s">
        <v>11</v>
      </c>
      <c r="D31211">
        <v>5</v>
      </c>
      <c r="E31211">
        <v>0</v>
      </c>
      <c r="J31211">
        <v>5</v>
      </c>
      <c r="K31211">
        <v>1</v>
      </c>
    </row>
    <row r="31212" spans="1:11" x14ac:dyDescent="0.25">
      <c r="A31212" s="4" t="str">
        <f t="shared" si="487"/>
        <v>How to Write Reports and Proposals</v>
      </c>
      <c r="B31212" t="s">
        <v>29175</v>
      </c>
      <c r="C31212" t="s">
        <v>11</v>
      </c>
      <c r="D31212">
        <v>0</v>
      </c>
      <c r="E31212">
        <v>5</v>
      </c>
      <c r="J31212">
        <v>5</v>
      </c>
      <c r="K31212">
        <v>1</v>
      </c>
    </row>
    <row r="31213" spans="1:11" x14ac:dyDescent="0.25">
      <c r="A31213" s="4" t="str">
        <f t="shared" si="487"/>
        <v>How Wikipedia Works</v>
      </c>
      <c r="B31213" t="s">
        <v>29176</v>
      </c>
      <c r="C31213" t="s">
        <v>11</v>
      </c>
      <c r="H31213">
        <v>5</v>
      </c>
      <c r="J31213">
        <v>5</v>
      </c>
      <c r="K31213">
        <v>1</v>
      </c>
    </row>
    <row r="31214" spans="1:11" x14ac:dyDescent="0.25">
      <c r="A31214" s="4" t="str">
        <f t="shared" si="487"/>
        <v>I Congreso internacional sobre justicia constitucional</v>
      </c>
      <c r="B31214" t="s">
        <v>29177</v>
      </c>
      <c r="C31214" t="s">
        <v>8</v>
      </c>
      <c r="E31214">
        <v>0</v>
      </c>
      <c r="F31214">
        <v>5</v>
      </c>
      <c r="J31214">
        <v>5</v>
      </c>
      <c r="K31214">
        <v>1</v>
      </c>
    </row>
    <row r="31215" spans="1:11" x14ac:dyDescent="0.25">
      <c r="A31215" s="4" t="str">
        <f t="shared" si="487"/>
        <v>Idempotent Matrices over Complex Group Algebras</v>
      </c>
      <c r="B31215" t="s">
        <v>29178</v>
      </c>
      <c r="C31215" t="s">
        <v>30</v>
      </c>
      <c r="E31215">
        <v>0</v>
      </c>
      <c r="H31215">
        <v>5</v>
      </c>
      <c r="J31215">
        <v>5</v>
      </c>
      <c r="K31215">
        <v>1</v>
      </c>
    </row>
    <row r="31216" spans="1:11" x14ac:dyDescent="0.25">
      <c r="A31216" s="4" t="str">
        <f t="shared" si="487"/>
        <v>Igualdad, no discriminación y discapacidad: una visión integradora de las realid</v>
      </c>
      <c r="B31216" t="s">
        <v>29179</v>
      </c>
      <c r="C31216" t="s">
        <v>8</v>
      </c>
      <c r="D31216">
        <v>5</v>
      </c>
      <c r="J31216">
        <v>5</v>
      </c>
      <c r="K31216">
        <v>1</v>
      </c>
    </row>
    <row r="31217" spans="1:11" x14ac:dyDescent="0.25">
      <c r="A31217" s="4" t="str">
        <f t="shared" si="487"/>
        <v>Il senso e la narrazione</v>
      </c>
      <c r="B31217" t="s">
        <v>29180</v>
      </c>
      <c r="C31217" t="s">
        <v>30</v>
      </c>
      <c r="E31217">
        <v>0</v>
      </c>
      <c r="H31217">
        <v>5</v>
      </c>
      <c r="J31217">
        <v>5</v>
      </c>
      <c r="K31217">
        <v>1</v>
      </c>
    </row>
    <row r="31218" spans="1:11" x14ac:dyDescent="0.25">
      <c r="A31218" s="4" t="str">
        <f t="shared" si="487"/>
        <v>Illustrator CS6: Visual QuickStart Guide</v>
      </c>
      <c r="B31218" t="s">
        <v>29181</v>
      </c>
      <c r="C31218" t="s">
        <v>11</v>
      </c>
      <c r="H31218">
        <v>5</v>
      </c>
      <c r="J31218">
        <v>5</v>
      </c>
      <c r="K31218">
        <v>1</v>
      </c>
    </row>
    <row r="31219" spans="1:11" x14ac:dyDescent="0.25">
      <c r="A31219" s="4" t="str">
        <f t="shared" si="487"/>
        <v>Imágenes de violencia desde la frontera México-Estados Unidos: migración indígena y trabajo agrícola</v>
      </c>
      <c r="B31219" t="s">
        <v>29182</v>
      </c>
      <c r="C31219" t="s">
        <v>8</v>
      </c>
      <c r="E31219">
        <v>0</v>
      </c>
      <c r="F31219">
        <v>0</v>
      </c>
      <c r="G31219">
        <v>5</v>
      </c>
      <c r="J31219">
        <v>5</v>
      </c>
      <c r="K31219">
        <v>1</v>
      </c>
    </row>
    <row r="31220" spans="1:11" x14ac:dyDescent="0.25">
      <c r="A31220" s="4" t="str">
        <f t="shared" si="487"/>
        <v>Importancia del análisis textual como herramienta para el análisis del discurso. Aplicación en una investigación acerca de los abandonos del tratamiento en pacientes drogadependientes</v>
      </c>
      <c r="B31220" t="s">
        <v>29183</v>
      </c>
      <c r="C31220" t="s">
        <v>8</v>
      </c>
      <c r="H31220">
        <v>5</v>
      </c>
      <c r="J31220">
        <v>5</v>
      </c>
      <c r="K31220">
        <v>1</v>
      </c>
    </row>
    <row r="31221" spans="1:11" x14ac:dyDescent="0.25">
      <c r="A31221" s="4" t="str">
        <f t="shared" si="487"/>
        <v>InDesign CS5: Production, Student Manual, ACE Edition</v>
      </c>
      <c r="B31221" t="s">
        <v>29184</v>
      </c>
      <c r="C31221" t="s">
        <v>11</v>
      </c>
      <c r="D31221">
        <v>0</v>
      </c>
      <c r="E31221">
        <v>5</v>
      </c>
      <c r="J31221">
        <v>5</v>
      </c>
      <c r="K31221">
        <v>1</v>
      </c>
    </row>
    <row r="31222" spans="1:11" x14ac:dyDescent="0.25">
      <c r="A31222" s="4" t="str">
        <f t="shared" si="487"/>
        <v>Indicadores de calidad de las plataformas educativas digitales. Educación y Educadores, 2011, Volumen 14, Número 1, pp. 189-206</v>
      </c>
      <c r="B31222" t="s">
        <v>29185</v>
      </c>
      <c r="C31222" t="s">
        <v>8</v>
      </c>
      <c r="E31222">
        <v>0</v>
      </c>
      <c r="F31222">
        <v>0</v>
      </c>
      <c r="G31222">
        <v>5</v>
      </c>
      <c r="J31222">
        <v>5</v>
      </c>
      <c r="K31222">
        <v>1</v>
      </c>
    </row>
    <row r="31223" spans="1:11" x14ac:dyDescent="0.25">
      <c r="A31223" s="4" t="str">
        <f t="shared" si="487"/>
        <v>Indígenas y teología india: límites y aportaciones a las luchas de las mujeres indígenas</v>
      </c>
      <c r="B31223" t="s">
        <v>29186</v>
      </c>
      <c r="C31223" t="s">
        <v>8</v>
      </c>
      <c r="E31223">
        <v>0</v>
      </c>
      <c r="F31223">
        <v>0</v>
      </c>
      <c r="G31223">
        <v>5</v>
      </c>
      <c r="J31223">
        <v>5</v>
      </c>
      <c r="K31223">
        <v>1</v>
      </c>
    </row>
    <row r="31224" spans="1:11" x14ac:dyDescent="0.25">
      <c r="A31224" s="4" t="str">
        <f t="shared" si="487"/>
        <v>Infinity</v>
      </c>
      <c r="B31224" t="s">
        <v>29187</v>
      </c>
      <c r="C31224" t="s">
        <v>11</v>
      </c>
      <c r="D31224">
        <v>0</v>
      </c>
      <c r="E31224">
        <v>0</v>
      </c>
      <c r="G31224">
        <v>5</v>
      </c>
      <c r="J31224">
        <v>5</v>
      </c>
      <c r="K31224">
        <v>1</v>
      </c>
    </row>
    <row r="31225" spans="1:11" x14ac:dyDescent="0.25">
      <c r="A31225" s="4" t="str">
        <f t="shared" si="487"/>
        <v>Informática: derechos digitales y control del ciberespacio</v>
      </c>
      <c r="B31225" t="s">
        <v>29188</v>
      </c>
      <c r="C31225" t="s">
        <v>8</v>
      </c>
      <c r="E31225">
        <v>0</v>
      </c>
      <c r="F31225">
        <v>5</v>
      </c>
      <c r="J31225">
        <v>5</v>
      </c>
      <c r="K31225">
        <v>1</v>
      </c>
    </row>
    <row r="31226" spans="1:11" x14ac:dyDescent="0.25">
      <c r="A31226" s="4" t="str">
        <f t="shared" si="487"/>
        <v>Information Sharing and Data Protection in the Area of Freedom, Security and Justice</v>
      </c>
      <c r="B31226" t="s">
        <v>29189</v>
      </c>
      <c r="C31226" t="s">
        <v>30</v>
      </c>
      <c r="H31226">
        <v>5</v>
      </c>
      <c r="J31226">
        <v>5</v>
      </c>
      <c r="K31226">
        <v>1</v>
      </c>
    </row>
    <row r="31227" spans="1:11" x14ac:dyDescent="0.25">
      <c r="A31227" s="4" t="str">
        <f t="shared" si="487"/>
        <v>Inmigración: los miedos a la invasión cultural</v>
      </c>
      <c r="B31227" t="s">
        <v>29190</v>
      </c>
      <c r="C31227" t="s">
        <v>8</v>
      </c>
      <c r="E31227">
        <v>0</v>
      </c>
      <c r="F31227">
        <v>0</v>
      </c>
      <c r="G31227">
        <v>5</v>
      </c>
      <c r="J31227">
        <v>5</v>
      </c>
      <c r="K31227">
        <v>1</v>
      </c>
    </row>
    <row r="31228" spans="1:11" x14ac:dyDescent="0.25">
      <c r="A31228" s="4" t="str">
        <f t="shared" si="487"/>
        <v>Innovative Cryptography, Second edition</v>
      </c>
      <c r="B31228" t="s">
        <v>29191</v>
      </c>
      <c r="C31228" t="s">
        <v>11</v>
      </c>
      <c r="D31228">
        <v>0</v>
      </c>
      <c r="E31228">
        <v>0</v>
      </c>
      <c r="F31228">
        <v>5</v>
      </c>
      <c r="J31228">
        <v>5</v>
      </c>
      <c r="K31228">
        <v>1</v>
      </c>
    </row>
    <row r="31229" spans="1:11" x14ac:dyDescent="0.25">
      <c r="A31229" s="4" t="str">
        <f t="shared" si="487"/>
        <v>Insect Ecology (Third Edition)</v>
      </c>
      <c r="B31229" t="s">
        <v>29192</v>
      </c>
      <c r="C31229" t="s">
        <v>17</v>
      </c>
      <c r="D31229">
        <v>0</v>
      </c>
      <c r="E31229">
        <v>5</v>
      </c>
      <c r="J31229">
        <v>5</v>
      </c>
      <c r="K31229">
        <v>1</v>
      </c>
    </row>
    <row r="31230" spans="1:11" x14ac:dyDescent="0.25">
      <c r="A31230" s="4" t="str">
        <f t="shared" si="487"/>
        <v>Inside the SQL Server Query Optimizer</v>
      </c>
      <c r="B31230" t="s">
        <v>29193</v>
      </c>
      <c r="C31230" t="s">
        <v>11</v>
      </c>
      <c r="D31230">
        <v>0</v>
      </c>
      <c r="E31230">
        <v>5</v>
      </c>
      <c r="J31230">
        <v>5</v>
      </c>
      <c r="K31230">
        <v>1</v>
      </c>
    </row>
    <row r="31231" spans="1:11" x14ac:dyDescent="0.25">
      <c r="A31231" s="4" t="str">
        <f t="shared" si="487"/>
        <v>Integrated Methods for Optimization</v>
      </c>
      <c r="B31231" t="s">
        <v>29194</v>
      </c>
      <c r="C31231" t="s">
        <v>30</v>
      </c>
      <c r="E31231">
        <v>0</v>
      </c>
      <c r="H31231">
        <v>5</v>
      </c>
      <c r="J31231">
        <v>5</v>
      </c>
      <c r="K31231">
        <v>1</v>
      </c>
    </row>
    <row r="31232" spans="1:11" x14ac:dyDescent="0.25">
      <c r="A31232" s="4" t="str">
        <f t="shared" si="487"/>
        <v>Intelligent Optimisation Techniques</v>
      </c>
      <c r="B31232" t="s">
        <v>29195</v>
      </c>
      <c r="C31232" t="s">
        <v>30</v>
      </c>
      <c r="H31232">
        <v>5</v>
      </c>
      <c r="J31232">
        <v>5</v>
      </c>
      <c r="K31232">
        <v>1</v>
      </c>
    </row>
    <row r="31233" spans="1:11" x14ac:dyDescent="0.25">
      <c r="A31233" s="4" t="str">
        <f t="shared" si="487"/>
        <v>Intermediate Android Development Learning Path</v>
      </c>
      <c r="B31233" t="s">
        <v>29196</v>
      </c>
      <c r="C31233" t="s">
        <v>11</v>
      </c>
      <c r="D31233">
        <v>0</v>
      </c>
      <c r="E31233">
        <v>0</v>
      </c>
      <c r="F31233">
        <v>5</v>
      </c>
      <c r="J31233">
        <v>5</v>
      </c>
      <c r="K31233">
        <v>1</v>
      </c>
    </row>
    <row r="31234" spans="1:11" x14ac:dyDescent="0.25">
      <c r="A31234" s="4" t="str">
        <f t="shared" ref="A31234:A31297" si="488">IFERROR(HYPERLINK(CONCATENATE("http://ucm.summon.serialssolutions.com/es-ES/#!/search?ho=t&amp;fvf=ContentType,Newspaper%20Article,t%7CIsFullText,true,f&amp;l=es-ES&amp;q=",B31234),B31234),B31234)</f>
        <v>Internet Resource Pricing Models</v>
      </c>
      <c r="B31234" t="s">
        <v>29197</v>
      </c>
      <c r="C31234" t="s">
        <v>30</v>
      </c>
      <c r="H31234">
        <v>5</v>
      </c>
      <c r="J31234">
        <v>5</v>
      </c>
      <c r="K31234">
        <v>1</v>
      </c>
    </row>
    <row r="31235" spans="1:11" x14ac:dyDescent="0.25">
      <c r="A31235" s="4" t="str">
        <f t="shared" si="488"/>
        <v>Intracranial Pressure and Brain Monitoring XII</v>
      </c>
      <c r="B31235" t="s">
        <v>29198</v>
      </c>
      <c r="C31235" t="s">
        <v>30</v>
      </c>
      <c r="D31235">
        <v>5</v>
      </c>
      <c r="E31235">
        <v>0</v>
      </c>
      <c r="J31235">
        <v>5</v>
      </c>
      <c r="K31235">
        <v>1</v>
      </c>
    </row>
    <row r="31236" spans="1:11" x14ac:dyDescent="0.25">
      <c r="A31236" s="4" t="str">
        <f t="shared" si="488"/>
        <v>Intracranial Vascular Malformations and Aneurysms</v>
      </c>
      <c r="B31236" t="s">
        <v>29199</v>
      </c>
      <c r="C31236" t="s">
        <v>30</v>
      </c>
      <c r="E31236">
        <v>0</v>
      </c>
      <c r="H31236">
        <v>5</v>
      </c>
      <c r="J31236">
        <v>5</v>
      </c>
      <c r="K31236">
        <v>1</v>
      </c>
    </row>
    <row r="31237" spans="1:11" x14ac:dyDescent="0.25">
      <c r="A31237" s="4" t="str">
        <f t="shared" si="488"/>
        <v>Introducción al derecho turístico (2a. ed.)</v>
      </c>
      <c r="B31237" t="s">
        <v>29200</v>
      </c>
      <c r="C31237" t="s">
        <v>8</v>
      </c>
      <c r="E31237">
        <v>0</v>
      </c>
      <c r="F31237">
        <v>5</v>
      </c>
      <c r="J31237">
        <v>5</v>
      </c>
      <c r="K31237">
        <v>1</v>
      </c>
    </row>
    <row r="31238" spans="1:11" x14ac:dyDescent="0.25">
      <c r="A31238" s="4" t="str">
        <f t="shared" si="488"/>
        <v>Introducing Ubuntu: Desktop Linux</v>
      </c>
      <c r="B31238" t="s">
        <v>29201</v>
      </c>
      <c r="C31238" t="s">
        <v>11</v>
      </c>
      <c r="D31238">
        <v>5</v>
      </c>
      <c r="E31238">
        <v>0</v>
      </c>
      <c r="J31238">
        <v>5</v>
      </c>
      <c r="K31238">
        <v>1</v>
      </c>
    </row>
    <row r="31239" spans="1:11" x14ac:dyDescent="0.25">
      <c r="A31239" s="4" t="str">
        <f t="shared" si="488"/>
        <v>Introduction to Classical Geometries</v>
      </c>
      <c r="B31239" t="s">
        <v>29202</v>
      </c>
      <c r="C31239" t="s">
        <v>30</v>
      </c>
      <c r="E31239">
        <v>0</v>
      </c>
      <c r="H31239">
        <v>5</v>
      </c>
      <c r="J31239">
        <v>5</v>
      </c>
      <c r="K31239">
        <v>1</v>
      </c>
    </row>
    <row r="31240" spans="1:11" x14ac:dyDescent="0.25">
      <c r="A31240" s="4" t="str">
        <f t="shared" si="488"/>
        <v>Introduction to Global Optimization Exploiting Space-Filling Curves</v>
      </c>
      <c r="B31240" t="s">
        <v>29203</v>
      </c>
      <c r="C31240" t="s">
        <v>30</v>
      </c>
      <c r="H31240">
        <v>5</v>
      </c>
      <c r="J31240">
        <v>5</v>
      </c>
      <c r="K31240">
        <v>1</v>
      </c>
    </row>
    <row r="31241" spans="1:11" x14ac:dyDescent="0.25">
      <c r="A31241" s="4" t="str">
        <f t="shared" si="488"/>
        <v>Introduction to Nanomaterials and Devices</v>
      </c>
      <c r="B31241" t="s">
        <v>17647</v>
      </c>
      <c r="C31241" t="s">
        <v>138</v>
      </c>
      <c r="I31241">
        <v>5</v>
      </c>
      <c r="J31241">
        <v>5</v>
      </c>
      <c r="K31241">
        <v>1</v>
      </c>
    </row>
    <row r="31242" spans="1:11" x14ac:dyDescent="0.25">
      <c r="A31242" s="4" t="str">
        <f t="shared" si="488"/>
        <v>Introduction to Neogeography</v>
      </c>
      <c r="B31242" t="s">
        <v>29204</v>
      </c>
      <c r="C31242" t="s">
        <v>11</v>
      </c>
      <c r="D31242">
        <v>0</v>
      </c>
      <c r="E31242">
        <v>0</v>
      </c>
      <c r="G31242">
        <v>5</v>
      </c>
      <c r="J31242">
        <v>5</v>
      </c>
      <c r="K31242">
        <v>1</v>
      </c>
    </row>
    <row r="31243" spans="1:11" x14ac:dyDescent="0.25">
      <c r="A31243" s="4" t="str">
        <f t="shared" si="488"/>
        <v>Introduction to Pattern Recognition: A Matlab Approach</v>
      </c>
      <c r="B31243" t="s">
        <v>29205</v>
      </c>
      <c r="C31243" t="s">
        <v>11</v>
      </c>
      <c r="D31243">
        <v>0</v>
      </c>
      <c r="E31243">
        <v>0</v>
      </c>
      <c r="F31243">
        <v>5</v>
      </c>
      <c r="J31243">
        <v>5</v>
      </c>
      <c r="K31243">
        <v>1</v>
      </c>
    </row>
    <row r="31244" spans="1:11" x14ac:dyDescent="0.25">
      <c r="A31244" s="4" t="str">
        <f t="shared" si="488"/>
        <v>Investment Opportunities in Emerging Markets</v>
      </c>
      <c r="B31244" t="s">
        <v>29206</v>
      </c>
      <c r="C31244" t="s">
        <v>11</v>
      </c>
      <c r="H31244">
        <v>5</v>
      </c>
      <c r="J31244">
        <v>5</v>
      </c>
      <c r="K31244">
        <v>1</v>
      </c>
    </row>
    <row r="31245" spans="1:11" x14ac:dyDescent="0.25">
      <c r="A31245" s="4" t="str">
        <f t="shared" si="488"/>
        <v>Investment: An A-Z Guide</v>
      </c>
      <c r="B31245" t="s">
        <v>29207</v>
      </c>
      <c r="C31245" t="s">
        <v>11</v>
      </c>
      <c r="D31245">
        <v>0</v>
      </c>
      <c r="E31245">
        <v>0</v>
      </c>
      <c r="G31245">
        <v>5</v>
      </c>
      <c r="J31245">
        <v>5</v>
      </c>
      <c r="K31245">
        <v>1</v>
      </c>
    </row>
    <row r="31246" spans="1:11" x14ac:dyDescent="0.25">
      <c r="A31246" s="4" t="str">
        <f t="shared" si="488"/>
        <v>IPv6 Networking Learning Path</v>
      </c>
      <c r="B31246" t="s">
        <v>29208</v>
      </c>
      <c r="C31246" t="s">
        <v>11</v>
      </c>
      <c r="D31246">
        <v>0</v>
      </c>
      <c r="E31246">
        <v>5</v>
      </c>
      <c r="J31246">
        <v>5</v>
      </c>
      <c r="K31246">
        <v>1</v>
      </c>
    </row>
    <row r="31247" spans="1:11" x14ac:dyDescent="0.25">
      <c r="A31247" s="4" t="str">
        <f t="shared" si="488"/>
        <v>Irán. Represión en aumento: ante las protestas por las elecciones</v>
      </c>
      <c r="B31247" t="s">
        <v>29209</v>
      </c>
      <c r="C31247" t="s">
        <v>8</v>
      </c>
      <c r="E31247">
        <v>0</v>
      </c>
      <c r="F31247">
        <v>0</v>
      </c>
      <c r="G31247">
        <v>5</v>
      </c>
      <c r="J31247">
        <v>5</v>
      </c>
      <c r="K31247">
        <v>1</v>
      </c>
    </row>
    <row r="31248" spans="1:11" x14ac:dyDescent="0.25">
      <c r="A31248" s="4" t="str">
        <f t="shared" si="488"/>
        <v>iText in Action, Second Edition</v>
      </c>
      <c r="B31248" t="s">
        <v>29210</v>
      </c>
      <c r="C31248" t="s">
        <v>11</v>
      </c>
      <c r="D31248">
        <v>0</v>
      </c>
      <c r="E31248">
        <v>0</v>
      </c>
      <c r="G31248">
        <v>5</v>
      </c>
      <c r="J31248">
        <v>5</v>
      </c>
      <c r="K31248">
        <v>1</v>
      </c>
    </row>
    <row r="31249" spans="1:11" x14ac:dyDescent="0.25">
      <c r="A31249" s="4" t="str">
        <f t="shared" si="488"/>
        <v>ITIL Foundation Essentials: The exam facts you need</v>
      </c>
      <c r="B31249" t="s">
        <v>29211</v>
      </c>
      <c r="C31249" t="s">
        <v>11</v>
      </c>
      <c r="D31249">
        <v>0</v>
      </c>
      <c r="E31249">
        <v>0</v>
      </c>
      <c r="F31249">
        <v>5</v>
      </c>
      <c r="J31249">
        <v>5</v>
      </c>
      <c r="K31249">
        <v>1</v>
      </c>
    </row>
    <row r="31250" spans="1:11" x14ac:dyDescent="0.25">
      <c r="A31250" s="4" t="str">
        <f t="shared" si="488"/>
        <v>JavaScript Pocket Reference</v>
      </c>
      <c r="B31250" t="s">
        <v>29212</v>
      </c>
      <c r="C31250" t="s">
        <v>11</v>
      </c>
      <c r="D31250">
        <v>0</v>
      </c>
      <c r="E31250">
        <v>0</v>
      </c>
      <c r="G31250">
        <v>5</v>
      </c>
      <c r="J31250">
        <v>5</v>
      </c>
      <c r="K31250">
        <v>1</v>
      </c>
    </row>
    <row r="31251" spans="1:11" x14ac:dyDescent="0.25">
      <c r="A31251" s="4" t="str">
        <f t="shared" si="488"/>
        <v>JavaScript(r) Bible, Seventh Edition</v>
      </c>
      <c r="B31251" t="s">
        <v>29213</v>
      </c>
      <c r="C31251" t="s">
        <v>11</v>
      </c>
      <c r="D31251">
        <v>5</v>
      </c>
      <c r="E31251">
        <v>0</v>
      </c>
      <c r="J31251">
        <v>5</v>
      </c>
      <c r="K31251">
        <v>1</v>
      </c>
    </row>
    <row r="31252" spans="1:11" x14ac:dyDescent="0.25">
      <c r="A31252" s="4" t="str">
        <f t="shared" si="488"/>
        <v>Jitter, Noise, and Signal Integrity at High-Speed</v>
      </c>
      <c r="B31252" t="s">
        <v>29214</v>
      </c>
      <c r="C31252" t="s">
        <v>138</v>
      </c>
      <c r="I31252">
        <v>5</v>
      </c>
      <c r="J31252">
        <v>5</v>
      </c>
      <c r="K31252">
        <v>1</v>
      </c>
    </row>
    <row r="31253" spans="1:11" x14ac:dyDescent="0.25">
      <c r="A31253" s="4" t="str">
        <f t="shared" si="488"/>
        <v>Jitter, Noise, and Signal Integrity at High-Speed</v>
      </c>
      <c r="B31253" t="s">
        <v>29214</v>
      </c>
      <c r="C31253" t="s">
        <v>11</v>
      </c>
      <c r="I31253">
        <v>5</v>
      </c>
      <c r="J31253">
        <v>5</v>
      </c>
      <c r="K31253">
        <v>1</v>
      </c>
    </row>
    <row r="31254" spans="1:11" x14ac:dyDescent="0.25">
      <c r="A31254" s="4" t="str">
        <f t="shared" si="488"/>
        <v>John F. Kennedy: ¿Habría cambiado la historia sin el magnicidio de Dallas?</v>
      </c>
      <c r="B31254" t="s">
        <v>29215</v>
      </c>
      <c r="C31254" t="s">
        <v>8</v>
      </c>
      <c r="E31254">
        <v>0</v>
      </c>
      <c r="F31254">
        <v>5</v>
      </c>
      <c r="J31254">
        <v>5</v>
      </c>
      <c r="K31254">
        <v>1</v>
      </c>
    </row>
    <row r="31255" spans="1:11" x14ac:dyDescent="0.25">
      <c r="A31255" s="4" t="str">
        <f t="shared" si="488"/>
        <v>Juegos educativos y materiales manipulativos: un aporte a la disposición para el aprendizaje de las matemáticas.Un estudio cualitativo con fines descriptivos sobre la base de la teoría fundamentada</v>
      </c>
      <c r="B31255" t="s">
        <v>29216</v>
      </c>
      <c r="C31255" t="s">
        <v>8</v>
      </c>
      <c r="E31255">
        <v>5</v>
      </c>
      <c r="F31255">
        <v>0</v>
      </c>
      <c r="J31255">
        <v>5</v>
      </c>
      <c r="K31255">
        <v>1</v>
      </c>
    </row>
    <row r="31256" spans="1:11" x14ac:dyDescent="0.25">
      <c r="A31256" s="4" t="str">
        <f t="shared" si="488"/>
        <v>Jünger y la deriva de la interpretación heideggeriana de Nietzsche. Estudios Nietzsche 10 (2010), pp. 33-52</v>
      </c>
      <c r="B31256" t="s">
        <v>29217</v>
      </c>
      <c r="C31256" t="s">
        <v>8</v>
      </c>
      <c r="H31256">
        <v>5</v>
      </c>
      <c r="J31256">
        <v>5</v>
      </c>
      <c r="K31256">
        <v>1</v>
      </c>
    </row>
    <row r="31257" spans="1:11" x14ac:dyDescent="0.25">
      <c r="A31257" s="4" t="str">
        <f t="shared" si="488"/>
        <v>Jurisprudencia penal: delito contra la administración pública</v>
      </c>
      <c r="B31257" t="s">
        <v>29218</v>
      </c>
      <c r="C31257" t="s">
        <v>8</v>
      </c>
      <c r="E31257">
        <v>0</v>
      </c>
      <c r="F31257">
        <v>0</v>
      </c>
      <c r="G31257">
        <v>5</v>
      </c>
      <c r="J31257">
        <v>5</v>
      </c>
      <c r="K31257">
        <v>1</v>
      </c>
    </row>
    <row r="31258" spans="1:11" x14ac:dyDescent="0.25">
      <c r="A31258" s="4" t="str">
        <f t="shared" si="488"/>
        <v>Just Listen</v>
      </c>
      <c r="B31258" t="s">
        <v>29219</v>
      </c>
      <c r="C31258" t="s">
        <v>11</v>
      </c>
      <c r="D31258">
        <v>5</v>
      </c>
      <c r="E31258">
        <v>0</v>
      </c>
      <c r="J31258">
        <v>5</v>
      </c>
      <c r="K31258">
        <v>1</v>
      </c>
    </row>
    <row r="31259" spans="1:11" x14ac:dyDescent="0.25">
      <c r="A31259" s="4" t="str">
        <f t="shared" si="488"/>
        <v>Knight's Microsoft SQL Server 2012 Integration Services 24-Hour Trainer</v>
      </c>
      <c r="B31259" t="s">
        <v>29220</v>
      </c>
      <c r="C31259" t="s">
        <v>11</v>
      </c>
      <c r="H31259">
        <v>5</v>
      </c>
      <c r="J31259">
        <v>5</v>
      </c>
      <c r="K31259">
        <v>1</v>
      </c>
    </row>
    <row r="31260" spans="1:11" x14ac:dyDescent="0.25">
      <c r="A31260" s="4" t="str">
        <f t="shared" si="488"/>
        <v>Knock 'em Dead Resumes, 10th Edition</v>
      </c>
      <c r="B31260" t="s">
        <v>29221</v>
      </c>
      <c r="C31260" t="s">
        <v>11</v>
      </c>
      <c r="D31260">
        <v>0</v>
      </c>
      <c r="E31260">
        <v>0</v>
      </c>
      <c r="F31260">
        <v>5</v>
      </c>
      <c r="J31260">
        <v>5</v>
      </c>
      <c r="K31260">
        <v>1</v>
      </c>
    </row>
    <row r="31261" spans="1:11" x14ac:dyDescent="0.25">
      <c r="A31261" s="4" t="str">
        <f t="shared" si="488"/>
        <v>Korn Shell: Unix and Linux Programming Manual, Third Edition, The</v>
      </c>
      <c r="B31261" t="s">
        <v>29222</v>
      </c>
      <c r="C31261" t="s">
        <v>11</v>
      </c>
      <c r="H31261">
        <v>5</v>
      </c>
      <c r="J31261">
        <v>5</v>
      </c>
      <c r="K31261">
        <v>1</v>
      </c>
    </row>
    <row r="31262" spans="1:11" x14ac:dyDescent="0.25">
      <c r="A31262" s="4" t="str">
        <f t="shared" si="488"/>
        <v>La acción tutorial desde la perspectiva de los alumnos en Experiencias de Innovación Docente Universitaria</v>
      </c>
      <c r="B31262" t="s">
        <v>29223</v>
      </c>
      <c r="C31262" t="s">
        <v>8</v>
      </c>
      <c r="E31262">
        <v>0</v>
      </c>
      <c r="F31262">
        <v>0</v>
      </c>
      <c r="G31262">
        <v>5</v>
      </c>
      <c r="J31262">
        <v>5</v>
      </c>
      <c r="K31262">
        <v>1</v>
      </c>
    </row>
    <row r="31263" spans="1:11" x14ac:dyDescent="0.25">
      <c r="A31263" s="4" t="str">
        <f t="shared" si="488"/>
        <v>La asociación estratégica entre la Unión Europea y el Mercosur, en la encrucijada. Relaciones América Latina, Núm. 15</v>
      </c>
      <c r="B31263" t="s">
        <v>29224</v>
      </c>
      <c r="C31263" t="s">
        <v>8</v>
      </c>
      <c r="E31263">
        <v>0</v>
      </c>
      <c r="F31263">
        <v>0</v>
      </c>
      <c r="G31263">
        <v>5</v>
      </c>
      <c r="J31263">
        <v>5</v>
      </c>
      <c r="K31263">
        <v>1</v>
      </c>
    </row>
    <row r="31264" spans="1:11" x14ac:dyDescent="0.25">
      <c r="A31264" s="4" t="str">
        <f t="shared" si="488"/>
        <v>La comisión de la verdad y reconciliación y los medios de comunicación: Ayacucho y Lima (Documento de Trabajo, 158. Serie Sociología y Política, 46)</v>
      </c>
      <c r="B31264" t="s">
        <v>29225</v>
      </c>
      <c r="C31264" t="s">
        <v>8</v>
      </c>
      <c r="E31264">
        <v>0</v>
      </c>
      <c r="F31264">
        <v>5</v>
      </c>
      <c r="J31264">
        <v>5</v>
      </c>
      <c r="K31264">
        <v>1</v>
      </c>
    </row>
    <row r="31265" spans="1:11" x14ac:dyDescent="0.25">
      <c r="A31265" s="4" t="str">
        <f t="shared" si="488"/>
        <v>La competencia comunicativa y profesional como aspectos esenciales en el desarro</v>
      </c>
      <c r="B31265" t="s">
        <v>29226</v>
      </c>
      <c r="C31265" t="s">
        <v>8</v>
      </c>
      <c r="D31265">
        <v>5</v>
      </c>
      <c r="J31265">
        <v>5</v>
      </c>
      <c r="K31265">
        <v>1</v>
      </c>
    </row>
    <row r="31266" spans="1:11" x14ac:dyDescent="0.25">
      <c r="A31266" s="4" t="str">
        <f t="shared" si="488"/>
        <v>La comprensión lectora y la redacción académica como centro del curriculum. Acción Pedagógica. 15(1): 94-98, 2006.</v>
      </c>
      <c r="B31266" t="s">
        <v>29227</v>
      </c>
      <c r="C31266" t="s">
        <v>8</v>
      </c>
      <c r="E31266">
        <v>0</v>
      </c>
      <c r="F31266">
        <v>0</v>
      </c>
      <c r="G31266">
        <v>5</v>
      </c>
      <c r="J31266">
        <v>5</v>
      </c>
      <c r="K31266">
        <v>1</v>
      </c>
    </row>
    <row r="31267" spans="1:11" x14ac:dyDescent="0.25">
      <c r="A31267" s="4" t="str">
        <f t="shared" si="488"/>
        <v>La construcción de la situación económica venezolana en el discurso del Presidente Hugo Chávez</v>
      </c>
      <c r="B31267" t="s">
        <v>29228</v>
      </c>
      <c r="C31267" t="s">
        <v>8</v>
      </c>
      <c r="E31267">
        <v>0</v>
      </c>
      <c r="F31267">
        <v>0</v>
      </c>
      <c r="G31267">
        <v>5</v>
      </c>
      <c r="J31267">
        <v>5</v>
      </c>
      <c r="K31267">
        <v>1</v>
      </c>
    </row>
    <row r="31268" spans="1:11" x14ac:dyDescent="0.25">
      <c r="A31268" s="4" t="str">
        <f t="shared" si="488"/>
        <v>La Corona rota: identidades y representaciones en las Independencias Iberoamericanas</v>
      </c>
      <c r="B31268" t="s">
        <v>29229</v>
      </c>
      <c r="C31268" t="s">
        <v>8</v>
      </c>
      <c r="E31268">
        <v>0</v>
      </c>
      <c r="F31268">
        <v>0</v>
      </c>
      <c r="G31268">
        <v>5</v>
      </c>
      <c r="J31268">
        <v>5</v>
      </c>
      <c r="K31268">
        <v>1</v>
      </c>
    </row>
    <row r="31269" spans="1:11" x14ac:dyDescent="0.25">
      <c r="A31269" s="4" t="str">
        <f t="shared" si="488"/>
        <v>La delincuencia juvenil: fenómeno de la sociedad actual</v>
      </c>
      <c r="B31269" t="s">
        <v>29230</v>
      </c>
      <c r="C31269" t="s">
        <v>8</v>
      </c>
      <c r="E31269">
        <v>0</v>
      </c>
      <c r="F31269">
        <v>0</v>
      </c>
      <c r="G31269">
        <v>5</v>
      </c>
      <c r="J31269">
        <v>5</v>
      </c>
      <c r="K31269">
        <v>1</v>
      </c>
    </row>
    <row r="31270" spans="1:11" x14ac:dyDescent="0.25">
      <c r="A31270" s="4" t="str">
        <f t="shared" si="488"/>
        <v>La democracia real versus la democracia idealizada: Ecuador de 1978 a 2003</v>
      </c>
      <c r="B31270" t="s">
        <v>29231</v>
      </c>
      <c r="C31270" t="s">
        <v>8</v>
      </c>
      <c r="E31270">
        <v>5</v>
      </c>
      <c r="F31270">
        <v>0</v>
      </c>
      <c r="J31270">
        <v>5</v>
      </c>
      <c r="K31270">
        <v>1</v>
      </c>
    </row>
    <row r="31271" spans="1:11" x14ac:dyDescent="0.25">
      <c r="A31271" s="4" t="str">
        <f t="shared" si="488"/>
        <v>La deriva de la sospecha: conspiraciones, ovnis y riesgos</v>
      </c>
      <c r="B31271" t="s">
        <v>29232</v>
      </c>
      <c r="C31271" t="s">
        <v>8</v>
      </c>
      <c r="H31271">
        <v>5</v>
      </c>
      <c r="J31271">
        <v>5</v>
      </c>
      <c r="K31271">
        <v>1</v>
      </c>
    </row>
    <row r="31272" spans="1:11" x14ac:dyDescent="0.25">
      <c r="A31272" s="4" t="str">
        <f t="shared" si="488"/>
        <v>La descentralización de la educación básica, sus efectos sobre la oferta y la calidad educativa y los salarios magisteriales</v>
      </c>
      <c r="B31272" t="s">
        <v>29233</v>
      </c>
      <c r="C31272" t="s">
        <v>8</v>
      </c>
      <c r="E31272">
        <v>0</v>
      </c>
      <c r="F31272">
        <v>0</v>
      </c>
      <c r="G31272">
        <v>5</v>
      </c>
      <c r="J31272">
        <v>5</v>
      </c>
      <c r="K31272">
        <v>1</v>
      </c>
    </row>
    <row r="31273" spans="1:11" x14ac:dyDescent="0.25">
      <c r="A31273" s="4" t="str">
        <f t="shared" si="488"/>
        <v>La descripción etnográfica</v>
      </c>
      <c r="B31273" t="s">
        <v>29234</v>
      </c>
      <c r="C31273" t="s">
        <v>8</v>
      </c>
      <c r="H31273">
        <v>5</v>
      </c>
      <c r="J31273">
        <v>5</v>
      </c>
      <c r="K31273">
        <v>1</v>
      </c>
    </row>
    <row r="31274" spans="1:11" x14ac:dyDescent="0.25">
      <c r="A31274" s="4" t="str">
        <f t="shared" si="488"/>
        <v>La dinastía IV: la era de las pirámides</v>
      </c>
      <c r="B31274" t="s">
        <v>29235</v>
      </c>
      <c r="C31274" t="s">
        <v>8</v>
      </c>
      <c r="E31274">
        <v>0</v>
      </c>
      <c r="F31274">
        <v>5</v>
      </c>
      <c r="J31274">
        <v>5</v>
      </c>
      <c r="K31274">
        <v>1</v>
      </c>
    </row>
    <row r="31275" spans="1:11" x14ac:dyDescent="0.25">
      <c r="A31275" s="4" t="str">
        <f t="shared" si="488"/>
        <v>La educación preescolar un derecho que tiene la infancia a participar en situaciones educativas que sirvan para impulsar su desarrollo integral. Acción Pedagógica. 13(2): 136-140, 2004.</v>
      </c>
      <c r="B31275" t="s">
        <v>29236</v>
      </c>
      <c r="C31275" t="s">
        <v>8</v>
      </c>
      <c r="E31275">
        <v>5</v>
      </c>
      <c r="F31275">
        <v>0</v>
      </c>
      <c r="J31275">
        <v>5</v>
      </c>
      <c r="K31275">
        <v>1</v>
      </c>
    </row>
    <row r="31276" spans="1:11" x14ac:dyDescent="0.25">
      <c r="A31276" s="4" t="str">
        <f t="shared" si="488"/>
        <v>La educación superior avanzada: Calidad-Equidad- Pertinencia: Tasas de Coberturas Terciarias en América Latina y el Caribe. Pedagogía Universitaria Vol. 15, No. 1, 2010</v>
      </c>
      <c r="B31276" t="s">
        <v>29237</v>
      </c>
      <c r="C31276" t="s">
        <v>8</v>
      </c>
      <c r="E31276">
        <v>0</v>
      </c>
      <c r="F31276">
        <v>0</v>
      </c>
      <c r="G31276">
        <v>5</v>
      </c>
      <c r="J31276">
        <v>5</v>
      </c>
      <c r="K31276">
        <v>1</v>
      </c>
    </row>
    <row r="31277" spans="1:11" x14ac:dyDescent="0.25">
      <c r="A31277" s="4" t="str">
        <f t="shared" si="488"/>
        <v>La equidad en el derecho privado: derecho y justicia</v>
      </c>
      <c r="B31277" t="s">
        <v>29238</v>
      </c>
      <c r="C31277" t="s">
        <v>8</v>
      </c>
      <c r="E31277">
        <v>0</v>
      </c>
      <c r="F31277">
        <v>0</v>
      </c>
      <c r="G31277">
        <v>5</v>
      </c>
      <c r="J31277">
        <v>5</v>
      </c>
      <c r="K31277">
        <v>1</v>
      </c>
    </row>
    <row r="31278" spans="1:11" x14ac:dyDescent="0.25">
      <c r="A31278" s="4" t="str">
        <f t="shared" si="488"/>
        <v>La escuela y la formación de competencias sociales: un camino para la paz. Educación y Educadores, 2003, Volumen 6, pp. 69-90</v>
      </c>
      <c r="B31278" t="s">
        <v>29239</v>
      </c>
      <c r="C31278" t="s">
        <v>8</v>
      </c>
      <c r="E31278">
        <v>0</v>
      </c>
      <c r="F31278">
        <v>0</v>
      </c>
      <c r="G31278">
        <v>5</v>
      </c>
      <c r="J31278">
        <v>5</v>
      </c>
      <c r="K31278">
        <v>1</v>
      </c>
    </row>
    <row r="31279" spans="1:11" x14ac:dyDescent="0.25">
      <c r="A31279" s="4" t="str">
        <f t="shared" si="488"/>
        <v>La evaluación y acreditación como instrumentos de gestión de calidad en la Licenciatura de Contaduría (…) En: Memorias del programa científico Universidad 2010</v>
      </c>
      <c r="B31279" t="s">
        <v>29240</v>
      </c>
      <c r="C31279" t="s">
        <v>8</v>
      </c>
      <c r="E31279">
        <v>0</v>
      </c>
      <c r="F31279">
        <v>5</v>
      </c>
      <c r="J31279">
        <v>5</v>
      </c>
      <c r="K31279">
        <v>1</v>
      </c>
    </row>
    <row r="31280" spans="1:11" x14ac:dyDescent="0.25">
      <c r="A31280" s="4" t="str">
        <f t="shared" si="488"/>
        <v>La extensión universitaria en la orientación vocacional y motivación profesional en la SUM (universidad local) para el desarrollo local. En: Memorias del programa científico Universidad 2010</v>
      </c>
      <c r="B31280" t="s">
        <v>29241</v>
      </c>
      <c r="C31280" t="s">
        <v>8</v>
      </c>
      <c r="H31280">
        <v>5</v>
      </c>
      <c r="J31280">
        <v>5</v>
      </c>
      <c r="K31280">
        <v>1</v>
      </c>
    </row>
    <row r="31281" spans="1:11" x14ac:dyDescent="0.25">
      <c r="A31281" s="4" t="str">
        <f t="shared" si="488"/>
        <v>La historia como ciencia</v>
      </c>
      <c r="B31281" t="s">
        <v>29242</v>
      </c>
      <c r="C31281" t="s">
        <v>8</v>
      </c>
      <c r="E31281">
        <v>0</v>
      </c>
      <c r="F31281">
        <v>5</v>
      </c>
      <c r="J31281">
        <v>5</v>
      </c>
      <c r="K31281">
        <v>1</v>
      </c>
    </row>
    <row r="31282" spans="1:11" x14ac:dyDescent="0.25">
      <c r="A31282" s="4" t="str">
        <f t="shared" si="488"/>
        <v>La historiografía alemana en torno a la internacionalización de la guerra civil española (1936-1939)</v>
      </c>
      <c r="B31282" t="s">
        <v>29243</v>
      </c>
      <c r="C31282" t="s">
        <v>8</v>
      </c>
      <c r="E31282">
        <v>0</v>
      </c>
      <c r="F31282">
        <v>0</v>
      </c>
      <c r="G31282">
        <v>5</v>
      </c>
      <c r="J31282">
        <v>5</v>
      </c>
      <c r="K31282">
        <v>1</v>
      </c>
    </row>
    <row r="31283" spans="1:11" x14ac:dyDescent="0.25">
      <c r="A31283" s="4" t="str">
        <f t="shared" si="488"/>
        <v>La importancia del género en las representaciones y actitudes en materia de arte: un estudio cualitativo. Nómadas. Revista Crítica de Ciencias Sociales y Jurídicas. Vol 33, No 1 (2012)</v>
      </c>
      <c r="B31283" t="s">
        <v>29244</v>
      </c>
      <c r="C31283" t="s">
        <v>8</v>
      </c>
      <c r="E31283">
        <v>0</v>
      </c>
      <c r="F31283">
        <v>0</v>
      </c>
      <c r="G31283">
        <v>5</v>
      </c>
      <c r="J31283">
        <v>5</v>
      </c>
      <c r="K31283">
        <v>1</v>
      </c>
    </row>
    <row r="31284" spans="1:11" x14ac:dyDescent="0.25">
      <c r="A31284" s="4" t="str">
        <f t="shared" si="488"/>
        <v>La influencia de la practica laboral en la orientación profesional de los estudiantes de la carrera estudios socioculturales de la Sede Universitaria Municipal San Luis. En: Memorias Universidad 2008</v>
      </c>
      <c r="B31284" t="s">
        <v>29245</v>
      </c>
      <c r="C31284" t="s">
        <v>8</v>
      </c>
      <c r="E31284">
        <v>0</v>
      </c>
      <c r="F31284">
        <v>0</v>
      </c>
      <c r="G31284">
        <v>5</v>
      </c>
      <c r="J31284">
        <v>5</v>
      </c>
      <c r="K31284">
        <v>1</v>
      </c>
    </row>
    <row r="31285" spans="1:11" x14ac:dyDescent="0.25">
      <c r="A31285" s="4" t="str">
        <f t="shared" si="488"/>
        <v>La influencia de la tecnología en el proceso de enseñanza - aprendizaje</v>
      </c>
      <c r="B31285" t="s">
        <v>29246</v>
      </c>
      <c r="C31285" t="s">
        <v>8</v>
      </c>
      <c r="E31285">
        <v>0</v>
      </c>
      <c r="F31285">
        <v>0</v>
      </c>
      <c r="G31285">
        <v>5</v>
      </c>
      <c r="J31285">
        <v>5</v>
      </c>
      <c r="K31285">
        <v>1</v>
      </c>
    </row>
    <row r="31286" spans="1:11" x14ac:dyDescent="0.25">
      <c r="A31286" s="4" t="str">
        <f t="shared" si="488"/>
        <v>La ingeniería social y el problema del desarrollo</v>
      </c>
      <c r="B31286" t="s">
        <v>29247</v>
      </c>
      <c r="C31286" t="s">
        <v>8</v>
      </c>
      <c r="E31286">
        <v>0</v>
      </c>
      <c r="F31286">
        <v>5</v>
      </c>
      <c r="J31286">
        <v>5</v>
      </c>
      <c r="K31286">
        <v>1</v>
      </c>
    </row>
    <row r="31287" spans="1:11" x14ac:dyDescent="0.25">
      <c r="A31287" s="4" t="str">
        <f t="shared" si="488"/>
        <v>La justicia penal juvenil en España: legislación y jurisprudencia constitucional</v>
      </c>
      <c r="B31287" t="s">
        <v>29248</v>
      </c>
      <c r="C31287" t="s">
        <v>8</v>
      </c>
      <c r="E31287">
        <v>0</v>
      </c>
      <c r="F31287">
        <v>0</v>
      </c>
      <c r="G31287">
        <v>5</v>
      </c>
      <c r="J31287">
        <v>5</v>
      </c>
      <c r="K31287">
        <v>1</v>
      </c>
    </row>
    <row r="31288" spans="1:11" x14ac:dyDescent="0.25">
      <c r="A31288" s="4" t="str">
        <f t="shared" si="488"/>
        <v>La memoria de las olvidadas: las mujeres asesinadas en Ciudad Juárez</v>
      </c>
      <c r="B31288" t="s">
        <v>29249</v>
      </c>
      <c r="C31288" t="s">
        <v>8</v>
      </c>
      <c r="E31288">
        <v>0</v>
      </c>
      <c r="F31288">
        <v>0</v>
      </c>
      <c r="G31288">
        <v>5</v>
      </c>
      <c r="J31288">
        <v>5</v>
      </c>
      <c r="K31288">
        <v>1</v>
      </c>
    </row>
    <row r="31289" spans="1:11" x14ac:dyDescent="0.25">
      <c r="A31289" s="4" t="str">
        <f t="shared" si="488"/>
        <v>La metáfora en la educación: descripciones e implicaciones</v>
      </c>
      <c r="B31289" t="s">
        <v>29250</v>
      </c>
      <c r="C31289" t="s">
        <v>8</v>
      </c>
      <c r="E31289">
        <v>0</v>
      </c>
      <c r="F31289">
        <v>0</v>
      </c>
      <c r="G31289">
        <v>5</v>
      </c>
      <c r="J31289">
        <v>5</v>
      </c>
      <c r="K31289">
        <v>1</v>
      </c>
    </row>
    <row r="31290" spans="1:11" x14ac:dyDescent="0.25">
      <c r="A31290" s="4" t="str">
        <f t="shared" si="488"/>
        <v>La migración armenia en Argentina: la ruptura del mito del retorno. Revista de Estudios de la Mujer. La Aljaba, segunda época. 7, 2002</v>
      </c>
      <c r="B31290" t="s">
        <v>29251</v>
      </c>
      <c r="C31290" t="s">
        <v>8</v>
      </c>
      <c r="E31290">
        <v>0</v>
      </c>
      <c r="F31290">
        <v>5</v>
      </c>
      <c r="J31290">
        <v>5</v>
      </c>
      <c r="K31290">
        <v>1</v>
      </c>
    </row>
    <row r="31291" spans="1:11" x14ac:dyDescent="0.25">
      <c r="A31291" s="4" t="str">
        <f t="shared" si="488"/>
        <v>La mujer y los fundamentalismos</v>
      </c>
      <c r="B31291" t="s">
        <v>29252</v>
      </c>
      <c r="C31291" t="s">
        <v>8</v>
      </c>
      <c r="E31291">
        <v>0</v>
      </c>
      <c r="F31291">
        <v>0</v>
      </c>
      <c r="G31291">
        <v>5</v>
      </c>
      <c r="J31291">
        <v>5</v>
      </c>
      <c r="K31291">
        <v>1</v>
      </c>
    </row>
    <row r="31292" spans="1:11" x14ac:dyDescent="0.25">
      <c r="A31292" s="4" t="str">
        <f t="shared" si="488"/>
        <v>La política exterior de la Unión Europea hacia Cuba (1993-2003)</v>
      </c>
      <c r="B31292" t="s">
        <v>29253</v>
      </c>
      <c r="C31292" t="s">
        <v>8</v>
      </c>
      <c r="E31292">
        <v>0</v>
      </c>
      <c r="F31292">
        <v>5</v>
      </c>
      <c r="J31292">
        <v>5</v>
      </c>
      <c r="K31292">
        <v>1</v>
      </c>
    </row>
    <row r="31293" spans="1:11" x14ac:dyDescent="0.25">
      <c r="A31293" s="4" t="str">
        <f t="shared" si="488"/>
        <v>La política y la administración pública</v>
      </c>
      <c r="B31293" t="s">
        <v>29254</v>
      </c>
      <c r="C31293" t="s">
        <v>8</v>
      </c>
      <c r="E31293">
        <v>0</v>
      </c>
      <c r="F31293">
        <v>0</v>
      </c>
      <c r="G31293">
        <v>5</v>
      </c>
      <c r="J31293">
        <v>5</v>
      </c>
      <c r="K31293">
        <v>1</v>
      </c>
    </row>
    <row r="31294" spans="1:11" x14ac:dyDescent="0.25">
      <c r="A31294" s="4" t="str">
        <f t="shared" si="488"/>
        <v>La prehistoria del poder militar en la Argentina: la profesionalización, el mode</v>
      </c>
      <c r="B31294" t="s">
        <v>29255</v>
      </c>
      <c r="C31294" t="s">
        <v>8</v>
      </c>
      <c r="D31294">
        <v>5</v>
      </c>
      <c r="J31294">
        <v>5</v>
      </c>
      <c r="K31294">
        <v>1</v>
      </c>
    </row>
    <row r="31295" spans="1:11" x14ac:dyDescent="0.25">
      <c r="A31295" s="4" t="str">
        <f t="shared" si="488"/>
        <v>La prevención de las infecciones de transmisión sexual: experiencias de un proyecto con un grupo de estudiantes de licenciatura en microbiología. En: Memorias del programa científico Universidad 2010</v>
      </c>
      <c r="B31295" t="s">
        <v>29256</v>
      </c>
      <c r="C31295" t="s">
        <v>8</v>
      </c>
      <c r="E31295">
        <v>0</v>
      </c>
      <c r="F31295">
        <v>5</v>
      </c>
      <c r="J31295">
        <v>5</v>
      </c>
      <c r="K31295">
        <v>1</v>
      </c>
    </row>
    <row r="31296" spans="1:11" x14ac:dyDescent="0.25">
      <c r="A31296" s="4" t="str">
        <f t="shared" si="488"/>
        <v>La producción del espacio en la época clásica</v>
      </c>
      <c r="B31296" t="s">
        <v>29257</v>
      </c>
      <c r="C31296" t="s">
        <v>8</v>
      </c>
      <c r="E31296">
        <v>0</v>
      </c>
      <c r="F31296">
        <v>0</v>
      </c>
      <c r="G31296">
        <v>5</v>
      </c>
      <c r="J31296">
        <v>5</v>
      </c>
      <c r="K31296">
        <v>1</v>
      </c>
    </row>
    <row r="31297" spans="1:11" x14ac:dyDescent="0.25">
      <c r="A31297" s="4" t="str">
        <f t="shared" si="488"/>
        <v>La producción simbólica en los discursos narrativos escritos de los escolares</v>
      </c>
      <c r="B31297" t="s">
        <v>29258</v>
      </c>
      <c r="C31297" t="s">
        <v>8</v>
      </c>
      <c r="D31297">
        <v>5</v>
      </c>
      <c r="E31297">
        <v>0</v>
      </c>
      <c r="F31297">
        <v>0</v>
      </c>
      <c r="J31297">
        <v>5</v>
      </c>
      <c r="K31297">
        <v>1</v>
      </c>
    </row>
    <row r="31298" spans="1:11" x14ac:dyDescent="0.25">
      <c r="A31298" s="4" t="str">
        <f t="shared" ref="A31298:A31361" si="489">IFERROR(HYPERLINK(CONCATENATE("http://ucm.summon.serialssolutions.com/es-ES/#!/search?ho=t&amp;fvf=ContentType,Newspaper%20Article,t%7CIsFullText,true,f&amp;l=es-ES&amp;q=",B31298),B31298),B31298)</f>
        <v>La reforma del sistema educativo (Ley Federal de Educación)</v>
      </c>
      <c r="B31298" t="s">
        <v>29259</v>
      </c>
      <c r="C31298" t="s">
        <v>8</v>
      </c>
      <c r="E31298">
        <v>0</v>
      </c>
      <c r="F31298">
        <v>0</v>
      </c>
      <c r="G31298">
        <v>5</v>
      </c>
      <c r="J31298">
        <v>5</v>
      </c>
      <c r="K31298">
        <v>1</v>
      </c>
    </row>
    <row r="31299" spans="1:11" x14ac:dyDescent="0.25">
      <c r="A31299" s="4" t="str">
        <f t="shared" si="489"/>
        <v>La responsabilidad  del presidente: razones para una reforma constitucional</v>
      </c>
      <c r="B31299" t="s">
        <v>29260</v>
      </c>
      <c r="C31299" t="s">
        <v>8</v>
      </c>
      <c r="E31299">
        <v>0</v>
      </c>
      <c r="F31299">
        <v>0</v>
      </c>
      <c r="G31299">
        <v>5</v>
      </c>
      <c r="J31299">
        <v>5</v>
      </c>
      <c r="K31299">
        <v>1</v>
      </c>
    </row>
    <row r="31300" spans="1:11" x14ac:dyDescent="0.25">
      <c r="A31300" s="4" t="str">
        <f t="shared" si="489"/>
        <v>La seguridad de Europa Occidental: 1986-1991</v>
      </c>
      <c r="B31300" t="s">
        <v>29261</v>
      </c>
      <c r="C31300" t="s">
        <v>8</v>
      </c>
      <c r="E31300">
        <v>0</v>
      </c>
      <c r="F31300">
        <v>0</v>
      </c>
      <c r="G31300">
        <v>5</v>
      </c>
      <c r="J31300">
        <v>5</v>
      </c>
      <c r="K31300">
        <v>1</v>
      </c>
    </row>
    <row r="31301" spans="1:11" x14ac:dyDescent="0.25">
      <c r="A31301" s="4" t="str">
        <f t="shared" si="489"/>
        <v>La temprana cuestión social: la ciudad de Buenos Aires durante la segunda mitad del siglo XIX</v>
      </c>
      <c r="B31301" t="s">
        <v>29262</v>
      </c>
      <c r="C31301" t="s">
        <v>8</v>
      </c>
      <c r="E31301">
        <v>0</v>
      </c>
      <c r="F31301">
        <v>0</v>
      </c>
      <c r="G31301">
        <v>5</v>
      </c>
      <c r="J31301">
        <v>5</v>
      </c>
      <c r="K31301">
        <v>1</v>
      </c>
    </row>
    <row r="31302" spans="1:11" x14ac:dyDescent="0.25">
      <c r="A31302" s="4" t="str">
        <f t="shared" si="489"/>
        <v>La teoría científica como sistema</v>
      </c>
      <c r="B31302" t="s">
        <v>29263</v>
      </c>
      <c r="C31302" t="s">
        <v>8</v>
      </c>
      <c r="E31302">
        <v>0</v>
      </c>
      <c r="F31302">
        <v>5</v>
      </c>
      <c r="J31302">
        <v>5</v>
      </c>
      <c r="K31302">
        <v>1</v>
      </c>
    </row>
    <row r="31303" spans="1:11" x14ac:dyDescent="0.25">
      <c r="A31303" s="4" t="str">
        <f t="shared" si="489"/>
        <v>La tutoría en la universidad: selección, formación y práctica de los tutores, aj</v>
      </c>
      <c r="B31303" t="s">
        <v>29264</v>
      </c>
      <c r="C31303" t="s">
        <v>8</v>
      </c>
      <c r="D31303">
        <v>5</v>
      </c>
      <c r="J31303">
        <v>5</v>
      </c>
      <c r="K31303">
        <v>1</v>
      </c>
    </row>
    <row r="31304" spans="1:11" x14ac:dyDescent="0.25">
      <c r="A31304" s="4" t="str">
        <f t="shared" si="489"/>
        <v>La Universidad de Salamanca del medievo al renacimiento</v>
      </c>
      <c r="B31304" t="s">
        <v>29265</v>
      </c>
      <c r="C31304" t="s">
        <v>8</v>
      </c>
      <c r="H31304">
        <v>5</v>
      </c>
      <c r="J31304">
        <v>5</v>
      </c>
      <c r="K31304">
        <v>1</v>
      </c>
    </row>
    <row r="31305" spans="1:11" x14ac:dyDescent="0.25">
      <c r="A31305" s="4" t="str">
        <f t="shared" si="489"/>
        <v>La universidad virtual y la formación continuada de los profesionales farmacéuticos de los servicios. En: Memorias Universidad 2008</v>
      </c>
      <c r="B31305" t="s">
        <v>29266</v>
      </c>
      <c r="C31305" t="s">
        <v>8</v>
      </c>
      <c r="E31305">
        <v>0</v>
      </c>
      <c r="F31305">
        <v>0</v>
      </c>
      <c r="G31305">
        <v>5</v>
      </c>
      <c r="J31305">
        <v>5</v>
      </c>
      <c r="K31305">
        <v>1</v>
      </c>
    </row>
    <row r="31306" spans="1:11" x14ac:dyDescent="0.25">
      <c r="A31306" s="4" t="str">
        <f t="shared" si="489"/>
        <v>La vida maestra: el cotidiano como proceso de realización personal</v>
      </c>
      <c r="B31306" t="s">
        <v>29267</v>
      </c>
      <c r="C31306" t="s">
        <v>8</v>
      </c>
      <c r="E31306">
        <v>0</v>
      </c>
      <c r="F31306">
        <v>5</v>
      </c>
      <c r="J31306">
        <v>5</v>
      </c>
      <c r="K31306">
        <v>1</v>
      </c>
    </row>
    <row r="31307" spans="1:11" x14ac:dyDescent="0.25">
      <c r="A31307" s="4" t="str">
        <f t="shared" si="489"/>
        <v>La vinculación como instrumento de imagen y posicionamiento de las instituciones de educación superior</v>
      </c>
      <c r="B31307" t="s">
        <v>29268</v>
      </c>
      <c r="C31307" t="s">
        <v>8</v>
      </c>
      <c r="E31307">
        <v>0</v>
      </c>
      <c r="F31307">
        <v>0</v>
      </c>
      <c r="G31307">
        <v>5</v>
      </c>
      <c r="J31307">
        <v>5</v>
      </c>
      <c r="K31307">
        <v>1</v>
      </c>
    </row>
    <row r="31308" spans="1:11" x14ac:dyDescent="0.25">
      <c r="A31308" s="4" t="str">
        <f t="shared" si="489"/>
        <v>La visibilización de la experiencia migratoria femenina en situación de genocidio. Revista de Estudios de la Mujer. La Aljaba, segunda época. 11, 2007</v>
      </c>
      <c r="B31308" t="s">
        <v>29269</v>
      </c>
      <c r="C31308" t="s">
        <v>8</v>
      </c>
      <c r="E31308">
        <v>0</v>
      </c>
      <c r="F31308">
        <v>5</v>
      </c>
      <c r="J31308">
        <v>5</v>
      </c>
      <c r="K31308">
        <v>1</v>
      </c>
    </row>
    <row r="31309" spans="1:11" x14ac:dyDescent="0.25">
      <c r="A31309" s="4" t="str">
        <f t="shared" si="489"/>
        <v>Las antropologías del mundo: transformaciones de la disciplina a través de los sistemas de poder</v>
      </c>
      <c r="B31309" t="s">
        <v>29270</v>
      </c>
      <c r="C31309" t="s">
        <v>8</v>
      </c>
      <c r="E31309">
        <v>5</v>
      </c>
      <c r="F31309">
        <v>0</v>
      </c>
      <c r="J31309">
        <v>5</v>
      </c>
      <c r="K31309">
        <v>1</v>
      </c>
    </row>
    <row r="31310" spans="1:11" x14ac:dyDescent="0.25">
      <c r="A31310" s="4" t="str">
        <f t="shared" si="489"/>
        <v>Las batallas desiertas del pensamiento del 68: un acercamiento analítico a ciudades desiertas, de José Agustín</v>
      </c>
      <c r="B31310" t="s">
        <v>29271</v>
      </c>
      <c r="C31310" t="s">
        <v>8</v>
      </c>
      <c r="E31310">
        <v>0</v>
      </c>
      <c r="F31310">
        <v>5</v>
      </c>
      <c r="J31310">
        <v>5</v>
      </c>
      <c r="K31310">
        <v>1</v>
      </c>
    </row>
    <row r="31311" spans="1:11" x14ac:dyDescent="0.25">
      <c r="A31311" s="4" t="str">
        <f t="shared" si="489"/>
        <v>Las costas en el Proceso Civil Romano</v>
      </c>
      <c r="B31311" t="s">
        <v>29272</v>
      </c>
      <c r="C31311" t="s">
        <v>8</v>
      </c>
      <c r="E31311">
        <v>0</v>
      </c>
      <c r="F31311">
        <v>0</v>
      </c>
      <c r="G31311">
        <v>5</v>
      </c>
      <c r="J31311">
        <v>5</v>
      </c>
      <c r="K31311">
        <v>1</v>
      </c>
    </row>
    <row r="31312" spans="1:11" x14ac:dyDescent="0.25">
      <c r="A31312" s="4" t="str">
        <f t="shared" si="489"/>
        <v>Las entidades federativas y el derecho constitucional: democracia y regulación electoral un verdadero federalismo</v>
      </c>
      <c r="B31312" t="s">
        <v>29273</v>
      </c>
      <c r="C31312" t="s">
        <v>8</v>
      </c>
      <c r="H31312">
        <v>5</v>
      </c>
      <c r="J31312">
        <v>5</v>
      </c>
      <c r="K31312">
        <v>1</v>
      </c>
    </row>
    <row r="31313" spans="1:11" x14ac:dyDescent="0.25">
      <c r="A31313" s="4" t="str">
        <f t="shared" si="489"/>
        <v>Las políticas educativas mexicanas antes y después de 2001</v>
      </c>
      <c r="B31313" t="s">
        <v>29274</v>
      </c>
      <c r="C31313" t="s">
        <v>8</v>
      </c>
      <c r="E31313">
        <v>0</v>
      </c>
      <c r="F31313">
        <v>5</v>
      </c>
      <c r="J31313">
        <v>5</v>
      </c>
      <c r="K31313">
        <v>1</v>
      </c>
    </row>
    <row r="31314" spans="1:11" x14ac:dyDescent="0.25">
      <c r="A31314" s="4" t="str">
        <f t="shared" si="489"/>
        <v>Las representaciones sociales de género y castigo y su incidencia en la corrección de los hijos. Educación y Educadores, 2009, Volumen 12, Número 3, pp. 53-71</v>
      </c>
      <c r="B31314" t="s">
        <v>29275</v>
      </c>
      <c r="C31314" t="s">
        <v>8</v>
      </c>
      <c r="E31314">
        <v>0</v>
      </c>
      <c r="F31314">
        <v>0</v>
      </c>
      <c r="G31314">
        <v>5</v>
      </c>
      <c r="J31314">
        <v>5</v>
      </c>
      <c r="K31314">
        <v>1</v>
      </c>
    </row>
    <row r="31315" spans="1:11" x14ac:dyDescent="0.25">
      <c r="A31315" s="4" t="str">
        <f t="shared" si="489"/>
        <v>Laser Photodissociation and Spectroscopy of Mass-separated Biomolecular Ions</v>
      </c>
      <c r="B31315" t="s">
        <v>29276</v>
      </c>
      <c r="C31315" t="s">
        <v>30</v>
      </c>
      <c r="H31315">
        <v>5</v>
      </c>
      <c r="J31315">
        <v>5</v>
      </c>
      <c r="K31315">
        <v>1</v>
      </c>
    </row>
    <row r="31316" spans="1:11" x14ac:dyDescent="0.25">
      <c r="A31316" s="4" t="str">
        <f t="shared" si="489"/>
        <v>Late Cretaceous/Paleogene West Antarctica Terrestrial Biota and its Intercontinental Affinities</v>
      </c>
      <c r="B31316" t="s">
        <v>29277</v>
      </c>
      <c r="C31316" t="s">
        <v>30</v>
      </c>
      <c r="H31316">
        <v>5</v>
      </c>
      <c r="J31316">
        <v>5</v>
      </c>
      <c r="K31316">
        <v>1</v>
      </c>
    </row>
    <row r="31317" spans="1:11" x14ac:dyDescent="0.25">
      <c r="A31317" s="4" t="str">
        <f t="shared" si="489"/>
        <v>Leadership - What Really Matters</v>
      </c>
      <c r="B31317" t="s">
        <v>29278</v>
      </c>
      <c r="C31317" t="s">
        <v>30</v>
      </c>
      <c r="E31317">
        <v>0</v>
      </c>
      <c r="H31317">
        <v>5</v>
      </c>
      <c r="J31317">
        <v>5</v>
      </c>
      <c r="K31317">
        <v>1</v>
      </c>
    </row>
    <row r="31318" spans="1:11" x14ac:dyDescent="0.25">
      <c r="A31318" s="4" t="str">
        <f t="shared" si="489"/>
        <v>Learning Cardiac Imaging</v>
      </c>
      <c r="B31318" t="s">
        <v>29279</v>
      </c>
      <c r="C31318" t="s">
        <v>30</v>
      </c>
      <c r="E31318">
        <v>0</v>
      </c>
      <c r="H31318">
        <v>5</v>
      </c>
      <c r="J31318">
        <v>5</v>
      </c>
      <c r="K31318">
        <v>1</v>
      </c>
    </row>
    <row r="31319" spans="1:11" x14ac:dyDescent="0.25">
      <c r="A31319" s="4" t="str">
        <f t="shared" si="489"/>
        <v>Learning Puppet for Windows Server</v>
      </c>
      <c r="B31319" t="s">
        <v>29280</v>
      </c>
      <c r="C31319" t="s">
        <v>11</v>
      </c>
      <c r="H31319">
        <v>5</v>
      </c>
      <c r="J31319">
        <v>5</v>
      </c>
      <c r="K31319">
        <v>1</v>
      </c>
    </row>
    <row r="31320" spans="1:11" x14ac:dyDescent="0.25">
      <c r="A31320" s="4" t="str">
        <f t="shared" si="489"/>
        <v>Lectures on LHC Physics</v>
      </c>
      <c r="B31320" t="s">
        <v>29281</v>
      </c>
      <c r="C31320" t="s">
        <v>30</v>
      </c>
      <c r="E31320">
        <v>5</v>
      </c>
      <c r="J31320">
        <v>5</v>
      </c>
      <c r="K31320">
        <v>1</v>
      </c>
    </row>
    <row r="31321" spans="1:11" x14ac:dyDescent="0.25">
      <c r="A31321" s="4" t="str">
        <f t="shared" si="489"/>
        <v>Lego Mindstorms EV3 Essentials</v>
      </c>
      <c r="B31321" t="s">
        <v>29282</v>
      </c>
      <c r="C31321" t="s">
        <v>11</v>
      </c>
      <c r="H31321">
        <v>5</v>
      </c>
      <c r="J31321">
        <v>5</v>
      </c>
      <c r="K31321">
        <v>1</v>
      </c>
    </row>
    <row r="31322" spans="1:11" x14ac:dyDescent="0.25">
      <c r="A31322" s="4" t="str">
        <f t="shared" si="489"/>
        <v>Lengua castellana y literatura: complementos de formación disciplinar</v>
      </c>
      <c r="B31322" t="s">
        <v>29283</v>
      </c>
      <c r="C31322" t="s">
        <v>8</v>
      </c>
      <c r="E31322">
        <v>0</v>
      </c>
      <c r="F31322">
        <v>0</v>
      </c>
      <c r="G31322">
        <v>5</v>
      </c>
      <c r="J31322">
        <v>5</v>
      </c>
      <c r="K31322">
        <v>1</v>
      </c>
    </row>
    <row r="31323" spans="1:11" x14ac:dyDescent="0.25">
      <c r="A31323" s="4" t="str">
        <f t="shared" si="489"/>
        <v>Leonhard Euler</v>
      </c>
      <c r="B31323" t="s">
        <v>29284</v>
      </c>
      <c r="C31323" t="s">
        <v>30</v>
      </c>
      <c r="E31323">
        <v>0</v>
      </c>
      <c r="H31323">
        <v>5</v>
      </c>
      <c r="J31323">
        <v>5</v>
      </c>
      <c r="K31323">
        <v>1</v>
      </c>
    </row>
    <row r="31324" spans="1:11" x14ac:dyDescent="0.25">
      <c r="A31324" s="4" t="str">
        <f t="shared" si="489"/>
        <v>Leveraging Applications of Formal Methods,  Verification and Validation</v>
      </c>
      <c r="B31324" t="s">
        <v>29285</v>
      </c>
      <c r="C31324" t="s">
        <v>30</v>
      </c>
      <c r="D31324">
        <v>5</v>
      </c>
      <c r="J31324">
        <v>5</v>
      </c>
      <c r="K31324">
        <v>1</v>
      </c>
    </row>
    <row r="31325" spans="1:11" x14ac:dyDescent="0.25">
      <c r="A31325" s="4" t="str">
        <f t="shared" si="489"/>
        <v>Liberalismo, Estado y orden burgués (1852-1880)</v>
      </c>
      <c r="B31325" t="s">
        <v>29286</v>
      </c>
      <c r="C31325" t="s">
        <v>8</v>
      </c>
      <c r="E31325">
        <v>5</v>
      </c>
      <c r="F31325">
        <v>0</v>
      </c>
      <c r="J31325">
        <v>5</v>
      </c>
      <c r="K31325">
        <v>1</v>
      </c>
    </row>
    <row r="31326" spans="1:11" x14ac:dyDescent="0.25">
      <c r="A31326" s="4" t="str">
        <f t="shared" si="489"/>
        <v>Libre comercio y sanciones multilaterales. Anuario de derecho internacional. 24: 229-333, 2008</v>
      </c>
      <c r="B31326" t="s">
        <v>29287</v>
      </c>
      <c r="C31326" t="s">
        <v>8</v>
      </c>
      <c r="H31326">
        <v>5</v>
      </c>
      <c r="J31326">
        <v>5</v>
      </c>
      <c r="K31326">
        <v>1</v>
      </c>
    </row>
    <row r="31327" spans="1:11" x14ac:dyDescent="0.25">
      <c r="A31327" s="4" t="str">
        <f t="shared" si="489"/>
        <v>Linearization Methods for Stochastic Dynamic Systems</v>
      </c>
      <c r="B31327" t="s">
        <v>29288</v>
      </c>
      <c r="C31327" t="s">
        <v>30</v>
      </c>
      <c r="D31327">
        <v>5</v>
      </c>
      <c r="E31327">
        <v>0</v>
      </c>
      <c r="J31327">
        <v>5</v>
      </c>
      <c r="K31327">
        <v>1</v>
      </c>
    </row>
    <row r="31328" spans="1:11" x14ac:dyDescent="0.25">
      <c r="A31328" s="4" t="str">
        <f t="shared" si="489"/>
        <v>LINQ Pocket Reference</v>
      </c>
      <c r="B31328" t="s">
        <v>29289</v>
      </c>
      <c r="C31328" t="s">
        <v>11</v>
      </c>
      <c r="D31328">
        <v>0</v>
      </c>
      <c r="E31328">
        <v>0</v>
      </c>
      <c r="F31328">
        <v>5</v>
      </c>
      <c r="J31328">
        <v>5</v>
      </c>
      <c r="K31328">
        <v>1</v>
      </c>
    </row>
    <row r="31329" spans="1:11" x14ac:dyDescent="0.25">
      <c r="A31329" s="4" t="str">
        <f t="shared" si="489"/>
        <v>Linux Shell Scripting Cookbook - Second Edition</v>
      </c>
      <c r="B31329" t="s">
        <v>29290</v>
      </c>
      <c r="C31329" t="s">
        <v>11</v>
      </c>
      <c r="D31329">
        <v>0</v>
      </c>
      <c r="E31329">
        <v>0</v>
      </c>
      <c r="G31329">
        <v>5</v>
      </c>
      <c r="J31329">
        <v>5</v>
      </c>
      <c r="K31329">
        <v>1</v>
      </c>
    </row>
    <row r="31330" spans="1:11" x14ac:dyDescent="0.25">
      <c r="A31330" s="4" t="str">
        <f t="shared" si="489"/>
        <v>Linux System Programming, 2nd Edition</v>
      </c>
      <c r="B31330" t="s">
        <v>6070</v>
      </c>
      <c r="C31330" t="s">
        <v>138</v>
      </c>
      <c r="I31330">
        <v>5</v>
      </c>
      <c r="J31330">
        <v>5</v>
      </c>
      <c r="K31330">
        <v>1</v>
      </c>
    </row>
    <row r="31331" spans="1:11" x14ac:dyDescent="0.25">
      <c r="A31331" s="4" t="str">
        <f t="shared" si="489"/>
        <v>Liquid Crystals I</v>
      </c>
      <c r="B31331" t="s">
        <v>29291</v>
      </c>
      <c r="C31331" t="s">
        <v>30</v>
      </c>
      <c r="E31331">
        <v>0</v>
      </c>
      <c r="G31331">
        <v>5</v>
      </c>
      <c r="J31331">
        <v>5</v>
      </c>
      <c r="K31331">
        <v>1</v>
      </c>
    </row>
    <row r="31332" spans="1:11" x14ac:dyDescent="0.25">
      <c r="A31332" s="4" t="str">
        <f t="shared" si="489"/>
        <v>Los continuos cambios de la política de inmigración en España</v>
      </c>
      <c r="B31332" t="s">
        <v>29292</v>
      </c>
      <c r="C31332" t="s">
        <v>8</v>
      </c>
      <c r="E31332">
        <v>0</v>
      </c>
      <c r="F31332">
        <v>5</v>
      </c>
      <c r="J31332">
        <v>5</v>
      </c>
      <c r="K31332">
        <v>1</v>
      </c>
    </row>
    <row r="31333" spans="1:11" x14ac:dyDescent="0.25">
      <c r="A31333" s="4" t="str">
        <f t="shared" si="489"/>
        <v>Los derechos humanos en perspectiva histórica: de los derechos individuales a los derechos sociales 1857-1917</v>
      </c>
      <c r="B31333" t="s">
        <v>29293</v>
      </c>
      <c r="C31333" t="s">
        <v>8</v>
      </c>
      <c r="E31333">
        <v>0</v>
      </c>
      <c r="F31333">
        <v>0</v>
      </c>
      <c r="G31333">
        <v>5</v>
      </c>
      <c r="J31333">
        <v>5</v>
      </c>
      <c r="K31333">
        <v>1</v>
      </c>
    </row>
    <row r="31334" spans="1:11" x14ac:dyDescent="0.25">
      <c r="A31334" s="4" t="str">
        <f t="shared" si="489"/>
        <v>Los estudios de la dictadura que litigan contra la Argentina: ¿qué te puedo cobrar?</v>
      </c>
      <c r="B31334" t="s">
        <v>29294</v>
      </c>
      <c r="C31334" t="s">
        <v>8</v>
      </c>
      <c r="E31334">
        <v>0</v>
      </c>
      <c r="F31334">
        <v>0</v>
      </c>
      <c r="G31334">
        <v>5</v>
      </c>
      <c r="J31334">
        <v>5</v>
      </c>
      <c r="K31334">
        <v>1</v>
      </c>
    </row>
    <row r="31335" spans="1:11" x14ac:dyDescent="0.25">
      <c r="A31335" s="4" t="str">
        <f t="shared" si="489"/>
        <v>Los grupos de discusión en investigación cualitativa</v>
      </c>
      <c r="B31335" t="s">
        <v>29295</v>
      </c>
      <c r="C31335" t="s">
        <v>8</v>
      </c>
      <c r="E31335">
        <v>0</v>
      </c>
      <c r="F31335">
        <v>0</v>
      </c>
      <c r="G31335">
        <v>5</v>
      </c>
      <c r="J31335">
        <v>5</v>
      </c>
      <c r="K31335">
        <v>1</v>
      </c>
    </row>
    <row r="31336" spans="1:11" x14ac:dyDescent="0.25">
      <c r="A31336" s="4" t="str">
        <f t="shared" si="489"/>
        <v>Los libros de piedra</v>
      </c>
      <c r="B31336" t="s">
        <v>29296</v>
      </c>
      <c r="C31336" t="s">
        <v>8</v>
      </c>
      <c r="G31336">
        <v>5</v>
      </c>
      <c r="J31336">
        <v>5</v>
      </c>
      <c r="K31336">
        <v>1</v>
      </c>
    </row>
    <row r="31337" spans="1:11" x14ac:dyDescent="0.25">
      <c r="A31337" s="4" t="str">
        <f t="shared" si="489"/>
        <v>Los mundos de Ramón Llull</v>
      </c>
      <c r="B31337" t="s">
        <v>29297</v>
      </c>
      <c r="C31337" t="s">
        <v>8</v>
      </c>
      <c r="E31337">
        <v>0</v>
      </c>
      <c r="F31337">
        <v>0</v>
      </c>
      <c r="G31337">
        <v>5</v>
      </c>
      <c r="J31337">
        <v>5</v>
      </c>
      <c r="K31337">
        <v>1</v>
      </c>
    </row>
    <row r="31338" spans="1:11" x14ac:dyDescent="0.25">
      <c r="A31338" s="4" t="str">
        <f t="shared" si="489"/>
        <v>Los partidos políticos en el Perú, 1992-1999: estatalidad, sobrevivencia y política (Documento de Trabajo, 108. Serie Sociología y Política, 25)</v>
      </c>
      <c r="B31338" t="s">
        <v>29298</v>
      </c>
      <c r="C31338" t="s">
        <v>8</v>
      </c>
      <c r="E31338">
        <v>0</v>
      </c>
      <c r="F31338">
        <v>0</v>
      </c>
      <c r="G31338">
        <v>5</v>
      </c>
      <c r="J31338">
        <v>5</v>
      </c>
      <c r="K31338">
        <v>1</v>
      </c>
    </row>
    <row r="31339" spans="1:11" x14ac:dyDescent="0.25">
      <c r="A31339" s="4" t="str">
        <f t="shared" si="489"/>
        <v>Lumbar Spinal Imaging in Radicular Pain and Related Conditions</v>
      </c>
      <c r="B31339" t="s">
        <v>29299</v>
      </c>
      <c r="C31339" t="s">
        <v>30</v>
      </c>
      <c r="E31339">
        <v>0</v>
      </c>
      <c r="H31339">
        <v>5</v>
      </c>
      <c r="J31339">
        <v>5</v>
      </c>
      <c r="K31339">
        <v>1</v>
      </c>
    </row>
    <row r="31340" spans="1:11" x14ac:dyDescent="0.25">
      <c r="A31340" s="4" t="str">
        <f t="shared" si="489"/>
        <v>Managing Corporate Brands</v>
      </c>
      <c r="B31340" t="s">
        <v>29300</v>
      </c>
      <c r="C31340" t="s">
        <v>30</v>
      </c>
      <c r="E31340">
        <v>0</v>
      </c>
      <c r="H31340">
        <v>5</v>
      </c>
      <c r="J31340">
        <v>5</v>
      </c>
      <c r="K31340">
        <v>1</v>
      </c>
    </row>
    <row r="31341" spans="1:11" x14ac:dyDescent="0.25">
      <c r="A31341" s="4" t="str">
        <f t="shared" si="489"/>
        <v>Market-Conform Valuation of Options</v>
      </c>
      <c r="B31341" t="s">
        <v>29301</v>
      </c>
      <c r="C31341" t="s">
        <v>30</v>
      </c>
      <c r="E31341">
        <v>0</v>
      </c>
      <c r="H31341">
        <v>5</v>
      </c>
      <c r="J31341">
        <v>5</v>
      </c>
      <c r="K31341">
        <v>1</v>
      </c>
    </row>
    <row r="31342" spans="1:11" x14ac:dyDescent="0.25">
      <c r="A31342" s="4" t="str">
        <f t="shared" si="489"/>
        <v>Markets with Transaction Costs</v>
      </c>
      <c r="B31342" t="s">
        <v>29302</v>
      </c>
      <c r="C31342" t="s">
        <v>30</v>
      </c>
      <c r="E31342">
        <v>0</v>
      </c>
      <c r="H31342">
        <v>5</v>
      </c>
      <c r="J31342">
        <v>5</v>
      </c>
      <c r="K31342">
        <v>1</v>
      </c>
    </row>
    <row r="31343" spans="1:11" x14ac:dyDescent="0.25">
      <c r="A31343" s="4" t="str">
        <f t="shared" si="489"/>
        <v>Master Visually(r): Excel(r) 2007</v>
      </c>
      <c r="B31343" t="s">
        <v>29303</v>
      </c>
      <c r="C31343" t="s">
        <v>11</v>
      </c>
      <c r="D31343">
        <v>0</v>
      </c>
      <c r="E31343">
        <v>5</v>
      </c>
      <c r="J31343">
        <v>5</v>
      </c>
      <c r="K31343">
        <v>1</v>
      </c>
    </row>
    <row r="31344" spans="1:11" x14ac:dyDescent="0.25">
      <c r="A31344" s="4" t="str">
        <f t="shared" si="489"/>
        <v>Mastering Autodesk Revit MEP 2014: Autodesk Official Press</v>
      </c>
      <c r="B31344" t="s">
        <v>29304</v>
      </c>
      <c r="C31344" t="s">
        <v>11</v>
      </c>
      <c r="H31344">
        <v>5</v>
      </c>
      <c r="J31344">
        <v>5</v>
      </c>
      <c r="K31344">
        <v>1</v>
      </c>
    </row>
    <row r="31345" spans="1:11" x14ac:dyDescent="0.25">
      <c r="A31345" s="4" t="str">
        <f t="shared" si="489"/>
        <v>Mastering Clojure Data Analysis</v>
      </c>
      <c r="B31345" t="s">
        <v>29305</v>
      </c>
      <c r="C31345" t="s">
        <v>11</v>
      </c>
      <c r="H31345">
        <v>5</v>
      </c>
      <c r="J31345">
        <v>5</v>
      </c>
      <c r="K31345">
        <v>1</v>
      </c>
    </row>
    <row r="31346" spans="1:11" x14ac:dyDescent="0.25">
      <c r="A31346" s="4" t="str">
        <f t="shared" si="489"/>
        <v>Mastering Joomla! 1.5 Extension and Framework Development</v>
      </c>
      <c r="B31346" t="s">
        <v>29306</v>
      </c>
      <c r="C31346" t="s">
        <v>11</v>
      </c>
      <c r="D31346">
        <v>0</v>
      </c>
      <c r="E31346">
        <v>0</v>
      </c>
      <c r="F31346">
        <v>5</v>
      </c>
      <c r="J31346">
        <v>5</v>
      </c>
      <c r="K31346">
        <v>1</v>
      </c>
    </row>
    <row r="31347" spans="1:11" x14ac:dyDescent="0.25">
      <c r="A31347" s="4" t="str">
        <f t="shared" si="489"/>
        <v>Mastering the Nikon D7100</v>
      </c>
      <c r="B31347" t="s">
        <v>29307</v>
      </c>
      <c r="C31347" t="s">
        <v>11</v>
      </c>
      <c r="D31347">
        <v>0</v>
      </c>
      <c r="E31347">
        <v>0</v>
      </c>
      <c r="F31347">
        <v>5</v>
      </c>
      <c r="J31347">
        <v>5</v>
      </c>
      <c r="K31347">
        <v>1</v>
      </c>
    </row>
    <row r="31348" spans="1:11" x14ac:dyDescent="0.25">
      <c r="A31348" s="4" t="str">
        <f t="shared" si="489"/>
        <v>Masterminds of Programming</v>
      </c>
      <c r="B31348" t="s">
        <v>29308</v>
      </c>
      <c r="C31348" t="s">
        <v>11</v>
      </c>
      <c r="D31348">
        <v>5</v>
      </c>
      <c r="E31348">
        <v>0</v>
      </c>
      <c r="J31348">
        <v>5</v>
      </c>
      <c r="K31348">
        <v>1</v>
      </c>
    </row>
    <row r="31349" spans="1:11" x14ac:dyDescent="0.25">
      <c r="A31349" s="4" t="str">
        <f t="shared" si="489"/>
        <v>Mathematical Logic and Model Theory</v>
      </c>
      <c r="B31349" t="s">
        <v>29309</v>
      </c>
      <c r="C31349" t="s">
        <v>30</v>
      </c>
      <c r="E31349">
        <v>0</v>
      </c>
      <c r="H31349">
        <v>5</v>
      </c>
      <c r="J31349">
        <v>5</v>
      </c>
      <c r="K31349">
        <v>1</v>
      </c>
    </row>
    <row r="31350" spans="1:11" x14ac:dyDescent="0.25">
      <c r="A31350" s="4" t="str">
        <f t="shared" si="489"/>
        <v>Mathematical Modeling and Signal Processing in Speech and Hearing Sciences</v>
      </c>
      <c r="B31350" t="s">
        <v>29310</v>
      </c>
      <c r="C31350" t="s">
        <v>30</v>
      </c>
      <c r="H31350">
        <v>5</v>
      </c>
      <c r="J31350">
        <v>5</v>
      </c>
      <c r="K31350">
        <v>1</v>
      </c>
    </row>
    <row r="31351" spans="1:11" x14ac:dyDescent="0.25">
      <c r="A31351" s="4" t="str">
        <f t="shared" si="489"/>
        <v>Maya(r) 2008 Character Modeling and Animation: Principles and Practices</v>
      </c>
      <c r="B31351" t="s">
        <v>29311</v>
      </c>
      <c r="C31351" t="s">
        <v>11</v>
      </c>
      <c r="D31351">
        <v>0</v>
      </c>
      <c r="E31351">
        <v>5</v>
      </c>
      <c r="J31351">
        <v>5</v>
      </c>
      <c r="K31351">
        <v>1</v>
      </c>
    </row>
    <row r="31352" spans="1:11" x14ac:dyDescent="0.25">
      <c r="A31352" s="4" t="str">
        <f t="shared" si="489"/>
        <v>Mechanical Behaviour of Materials</v>
      </c>
      <c r="B31352" t="s">
        <v>29312</v>
      </c>
      <c r="C31352" t="s">
        <v>30</v>
      </c>
      <c r="E31352">
        <v>0</v>
      </c>
      <c r="H31352">
        <v>5</v>
      </c>
      <c r="J31352">
        <v>5</v>
      </c>
      <c r="K31352">
        <v>1</v>
      </c>
    </row>
    <row r="31353" spans="1:11" x14ac:dyDescent="0.25">
      <c r="A31353" s="4" t="str">
        <f t="shared" si="489"/>
        <v>Mejoras a la comprensión de conceptos usando pruebas cualitativas</v>
      </c>
      <c r="B31353" t="s">
        <v>29313</v>
      </c>
      <c r="C31353" t="s">
        <v>8</v>
      </c>
      <c r="E31353">
        <v>0</v>
      </c>
      <c r="F31353">
        <v>0</v>
      </c>
      <c r="G31353">
        <v>5</v>
      </c>
      <c r="J31353">
        <v>5</v>
      </c>
      <c r="K31353">
        <v>1</v>
      </c>
    </row>
    <row r="31354" spans="1:11" x14ac:dyDescent="0.25">
      <c r="A31354" s="4" t="str">
        <f t="shared" si="489"/>
        <v>Metal and Ceramic Based Composites</v>
      </c>
      <c r="B31354" t="s">
        <v>29314</v>
      </c>
      <c r="C31354" t="s">
        <v>17</v>
      </c>
      <c r="D31354">
        <v>5</v>
      </c>
      <c r="J31354">
        <v>5</v>
      </c>
      <c r="K31354">
        <v>1</v>
      </c>
    </row>
    <row r="31355" spans="1:11" x14ac:dyDescent="0.25">
      <c r="A31355" s="4" t="str">
        <f t="shared" si="489"/>
        <v>Methods in Nonlinear Analysis</v>
      </c>
      <c r="B31355" t="s">
        <v>29315</v>
      </c>
      <c r="C31355" t="s">
        <v>30</v>
      </c>
      <c r="E31355">
        <v>0</v>
      </c>
      <c r="H31355">
        <v>5</v>
      </c>
      <c r="J31355">
        <v>5</v>
      </c>
      <c r="K31355">
        <v>1</v>
      </c>
    </row>
    <row r="31356" spans="1:11" x14ac:dyDescent="0.25">
      <c r="A31356" s="4" t="str">
        <f t="shared" si="489"/>
        <v>Metrics and Models in Software Quality Engineering, Second Edition</v>
      </c>
      <c r="B31356" t="s">
        <v>29316</v>
      </c>
      <c r="C31356" t="s">
        <v>11</v>
      </c>
      <c r="D31356">
        <v>0</v>
      </c>
      <c r="E31356">
        <v>0</v>
      </c>
      <c r="G31356">
        <v>5</v>
      </c>
      <c r="J31356">
        <v>5</v>
      </c>
      <c r="K31356">
        <v>1</v>
      </c>
    </row>
    <row r="31357" spans="1:11" x14ac:dyDescent="0.25">
      <c r="A31357" s="4" t="str">
        <f t="shared" si="489"/>
        <v>Microsoft Certified IT Professional 56 Success Secrets - 56 Most Asked Questions On Microsoft Certified IT Professional - What You Need To Know</v>
      </c>
      <c r="B31357" t="s">
        <v>29317</v>
      </c>
      <c r="C31357" t="s">
        <v>11</v>
      </c>
      <c r="D31357">
        <v>0</v>
      </c>
      <c r="E31357">
        <v>0</v>
      </c>
      <c r="F31357">
        <v>5</v>
      </c>
      <c r="J31357">
        <v>5</v>
      </c>
      <c r="K31357">
        <v>1</v>
      </c>
    </row>
    <row r="31358" spans="1:11" x14ac:dyDescent="0.25">
      <c r="A31358" s="4" t="str">
        <f t="shared" si="489"/>
        <v>Microsoft(r) Access(r) 2010 Programmer's Reference</v>
      </c>
      <c r="B31358" t="s">
        <v>5522</v>
      </c>
      <c r="C31358" t="s">
        <v>138</v>
      </c>
      <c r="I31358">
        <v>5</v>
      </c>
      <c r="J31358">
        <v>5</v>
      </c>
      <c r="K31358">
        <v>1</v>
      </c>
    </row>
    <row r="31359" spans="1:11" x14ac:dyDescent="0.25">
      <c r="A31359" s="4" t="str">
        <f t="shared" si="489"/>
        <v>Microsoft(r) Exchange Server 2007: Implementation and Administration</v>
      </c>
      <c r="B31359" t="s">
        <v>29318</v>
      </c>
      <c r="C31359" t="s">
        <v>11</v>
      </c>
      <c r="D31359">
        <v>5</v>
      </c>
      <c r="E31359">
        <v>0</v>
      </c>
      <c r="J31359">
        <v>5</v>
      </c>
      <c r="K31359">
        <v>1</v>
      </c>
    </row>
    <row r="31360" spans="1:11" x14ac:dyDescent="0.25">
      <c r="A31360" s="4" t="str">
        <f t="shared" si="489"/>
        <v>Microsoft(r) SharePoint(r) Server 2007 Bible</v>
      </c>
      <c r="B31360" t="s">
        <v>29319</v>
      </c>
      <c r="C31360" t="s">
        <v>11</v>
      </c>
      <c r="D31360">
        <v>5</v>
      </c>
      <c r="E31360">
        <v>0</v>
      </c>
      <c r="J31360">
        <v>5</v>
      </c>
      <c r="K31360">
        <v>1</v>
      </c>
    </row>
    <row r="31361" spans="1:11" x14ac:dyDescent="0.25">
      <c r="A31361" s="4" t="str">
        <f t="shared" si="489"/>
        <v>Microsoft® Windows® Operating System: Essentials</v>
      </c>
      <c r="B31361" t="s">
        <v>29320</v>
      </c>
      <c r="C31361" t="s">
        <v>11</v>
      </c>
      <c r="F31361">
        <v>5</v>
      </c>
      <c r="J31361">
        <v>5</v>
      </c>
      <c r="K31361">
        <v>1</v>
      </c>
    </row>
    <row r="31362" spans="1:11" x14ac:dyDescent="0.25">
      <c r="A31362" s="4" t="str">
        <f t="shared" ref="A31362:A31425" si="490">IFERROR(HYPERLINK(CONCATENATE("http://ucm.summon.serialssolutions.com/es-ES/#!/search?ho=t&amp;fvf=ContentType,Newspaper%20Article,t%7CIsFullText,true,f&amp;l=es-ES&amp;q=",B31362),B31362),B31362)</f>
        <v>Migrating to Swift from Android</v>
      </c>
      <c r="B31362" t="s">
        <v>29321</v>
      </c>
      <c r="C31362" t="s">
        <v>30</v>
      </c>
      <c r="H31362">
        <v>5</v>
      </c>
      <c r="J31362">
        <v>5</v>
      </c>
      <c r="K31362">
        <v>1</v>
      </c>
    </row>
    <row r="31363" spans="1:11" x14ac:dyDescent="0.25">
      <c r="A31363" s="4" t="str">
        <f t="shared" si="490"/>
        <v>Military Laser Technology for Defense: Technology for Revolutionizing 21st Century Warfare</v>
      </c>
      <c r="B31363" t="s">
        <v>29322</v>
      </c>
      <c r="C31363" t="s">
        <v>11</v>
      </c>
      <c r="D31363">
        <v>0</v>
      </c>
      <c r="E31363">
        <v>5</v>
      </c>
      <c r="J31363">
        <v>5</v>
      </c>
      <c r="K31363">
        <v>1</v>
      </c>
    </row>
    <row r="31364" spans="1:11" x14ac:dyDescent="0.25">
      <c r="A31364" s="4" t="str">
        <f t="shared" si="490"/>
        <v>Mixed Automorphic Forms, Torus Bundles, and Jacobi Forms</v>
      </c>
      <c r="B31364" t="s">
        <v>29323</v>
      </c>
      <c r="C31364" t="s">
        <v>30</v>
      </c>
      <c r="G31364">
        <v>5</v>
      </c>
      <c r="J31364">
        <v>5</v>
      </c>
      <c r="K31364">
        <v>1</v>
      </c>
    </row>
    <row r="31365" spans="1:11" x14ac:dyDescent="0.25">
      <c r="A31365" s="4" t="str">
        <f t="shared" si="490"/>
        <v>Modeling and Optimization: Theory and Applications</v>
      </c>
      <c r="B31365" t="s">
        <v>29324</v>
      </c>
      <c r="C31365" t="s">
        <v>30</v>
      </c>
      <c r="E31365">
        <v>0</v>
      </c>
      <c r="H31365">
        <v>5</v>
      </c>
      <c r="J31365">
        <v>5</v>
      </c>
      <c r="K31365">
        <v>1</v>
      </c>
    </row>
    <row r="31366" spans="1:11" x14ac:dyDescent="0.25">
      <c r="A31366" s="4" t="str">
        <f t="shared" si="490"/>
        <v>Modeling Theory in Science Education</v>
      </c>
      <c r="B31366" t="s">
        <v>29325</v>
      </c>
      <c r="C31366" t="s">
        <v>30</v>
      </c>
      <c r="E31366">
        <v>0</v>
      </c>
      <c r="H31366">
        <v>5</v>
      </c>
      <c r="J31366">
        <v>5</v>
      </c>
      <c r="K31366">
        <v>1</v>
      </c>
    </row>
    <row r="31367" spans="1:11" x14ac:dyDescent="0.25">
      <c r="A31367" s="4" t="str">
        <f t="shared" si="490"/>
        <v>Modeling Trust Context in Networks</v>
      </c>
      <c r="B31367" t="s">
        <v>29326</v>
      </c>
      <c r="C31367" t="s">
        <v>30</v>
      </c>
      <c r="G31367">
        <v>5</v>
      </c>
      <c r="J31367">
        <v>5</v>
      </c>
      <c r="K31367">
        <v>1</v>
      </c>
    </row>
    <row r="31368" spans="1:11" x14ac:dyDescent="0.25">
      <c r="A31368" s="4" t="str">
        <f t="shared" si="490"/>
        <v>Modelos de democracia liberal representativa: limitaciones y promesas incumplidas</v>
      </c>
      <c r="B31368" t="s">
        <v>29327</v>
      </c>
      <c r="C31368" t="s">
        <v>8</v>
      </c>
      <c r="E31368">
        <v>0</v>
      </c>
      <c r="F31368">
        <v>0</v>
      </c>
      <c r="G31368">
        <v>5</v>
      </c>
      <c r="J31368">
        <v>5</v>
      </c>
      <c r="K31368">
        <v>1</v>
      </c>
    </row>
    <row r="31369" spans="1:11" x14ac:dyDescent="0.25">
      <c r="A31369" s="4" t="str">
        <f t="shared" si="490"/>
        <v>Modern Aspects of Electrochemistry</v>
      </c>
      <c r="B31369" t="s">
        <v>29328</v>
      </c>
      <c r="C31369" t="s">
        <v>30</v>
      </c>
      <c r="E31369">
        <v>0</v>
      </c>
      <c r="H31369">
        <v>5</v>
      </c>
      <c r="J31369">
        <v>5</v>
      </c>
      <c r="K31369">
        <v>1</v>
      </c>
    </row>
    <row r="31370" spans="1:11" x14ac:dyDescent="0.25">
      <c r="A31370" s="4" t="str">
        <f t="shared" si="490"/>
        <v>Modern Differential Geometry in Gauge Theories</v>
      </c>
      <c r="B31370" t="s">
        <v>29329</v>
      </c>
      <c r="C31370" t="s">
        <v>30</v>
      </c>
      <c r="E31370">
        <v>0</v>
      </c>
      <c r="H31370">
        <v>5</v>
      </c>
      <c r="J31370">
        <v>5</v>
      </c>
      <c r="K31370">
        <v>1</v>
      </c>
    </row>
    <row r="31371" spans="1:11" x14ac:dyDescent="0.25">
      <c r="A31371" s="4" t="str">
        <f t="shared" si="490"/>
        <v>Modern Global Seismology</v>
      </c>
      <c r="B31371" t="s">
        <v>29330</v>
      </c>
      <c r="C31371" t="s">
        <v>17</v>
      </c>
      <c r="D31371">
        <v>5</v>
      </c>
      <c r="J31371">
        <v>5</v>
      </c>
      <c r="K31371">
        <v>1</v>
      </c>
    </row>
    <row r="31372" spans="1:11" x14ac:dyDescent="0.25">
      <c r="A31372" s="4" t="str">
        <f t="shared" si="490"/>
        <v>Moral ecológica e inteligencia emocional: bases para un modelo psicoeducativo de</v>
      </c>
      <c r="B31372" t="s">
        <v>29331</v>
      </c>
      <c r="C31372" t="s">
        <v>8</v>
      </c>
      <c r="D31372">
        <v>5</v>
      </c>
      <c r="J31372">
        <v>5</v>
      </c>
      <c r="K31372">
        <v>1</v>
      </c>
    </row>
    <row r="31373" spans="1:11" x14ac:dyDescent="0.25">
      <c r="A31373" s="4" t="str">
        <f t="shared" si="490"/>
        <v>Motivational Aspects of Prejudice and Racism</v>
      </c>
      <c r="B31373" t="s">
        <v>29332</v>
      </c>
      <c r="C31373" t="s">
        <v>30</v>
      </c>
      <c r="E31373">
        <v>0</v>
      </c>
      <c r="H31373">
        <v>5</v>
      </c>
      <c r="J31373">
        <v>5</v>
      </c>
      <c r="K31373">
        <v>1</v>
      </c>
    </row>
    <row r="31374" spans="1:11" x14ac:dyDescent="0.25">
      <c r="A31374" s="4" t="str">
        <f t="shared" si="490"/>
        <v>MPLS and VPN Architectures, CCIP(TM) Edition</v>
      </c>
      <c r="B31374" t="s">
        <v>29333</v>
      </c>
      <c r="C31374" t="s">
        <v>11</v>
      </c>
      <c r="D31374">
        <v>5</v>
      </c>
      <c r="E31374">
        <v>0</v>
      </c>
      <c r="J31374">
        <v>5</v>
      </c>
      <c r="K31374">
        <v>1</v>
      </c>
    </row>
    <row r="31375" spans="1:11" x14ac:dyDescent="0.25">
      <c r="A31375" s="4" t="str">
        <f t="shared" si="490"/>
        <v>Multi-Agent-Based Simulation XI</v>
      </c>
      <c r="B31375" t="s">
        <v>29334</v>
      </c>
      <c r="C31375" t="s">
        <v>30</v>
      </c>
      <c r="E31375">
        <v>0</v>
      </c>
      <c r="F31375">
        <v>5</v>
      </c>
      <c r="J31375">
        <v>5</v>
      </c>
      <c r="K31375">
        <v>1</v>
      </c>
    </row>
    <row r="31376" spans="1:11" x14ac:dyDescent="0.25">
      <c r="A31376" s="4" t="str">
        <f t="shared" si="490"/>
        <v>Multidimensional Queueing Models in Telecommunication Networks</v>
      </c>
      <c r="B31376" t="s">
        <v>29335</v>
      </c>
      <c r="C31376" t="s">
        <v>30</v>
      </c>
      <c r="H31376">
        <v>5</v>
      </c>
      <c r="J31376">
        <v>5</v>
      </c>
      <c r="K31376">
        <v>1</v>
      </c>
    </row>
    <row r="31377" spans="1:11" x14ac:dyDescent="0.25">
      <c r="A31377" s="4" t="str">
        <f t="shared" si="490"/>
        <v>Multistate GTPase Control Co-translational Protein Targeting</v>
      </c>
      <c r="B31377" t="s">
        <v>29336</v>
      </c>
      <c r="C31377" t="s">
        <v>30</v>
      </c>
      <c r="E31377">
        <v>0</v>
      </c>
      <c r="H31377">
        <v>5</v>
      </c>
      <c r="J31377">
        <v>5</v>
      </c>
      <c r="K31377">
        <v>1</v>
      </c>
    </row>
    <row r="31378" spans="1:11" x14ac:dyDescent="0.25">
      <c r="A31378" s="4" t="str">
        <f t="shared" si="490"/>
        <v>mySAP(TM) ERP For Dummies(r)</v>
      </c>
      <c r="B31378" t="s">
        <v>15799</v>
      </c>
      <c r="C31378" t="s">
        <v>138</v>
      </c>
      <c r="I31378">
        <v>5</v>
      </c>
      <c r="J31378">
        <v>5</v>
      </c>
      <c r="K31378">
        <v>1</v>
      </c>
    </row>
    <row r="31379" spans="1:11" x14ac:dyDescent="0.25">
      <c r="A31379" s="4" t="str">
        <f t="shared" si="490"/>
        <v>MySQL High Availability</v>
      </c>
      <c r="B31379" t="s">
        <v>29337</v>
      </c>
      <c r="C31379" t="s">
        <v>11</v>
      </c>
      <c r="D31379">
        <v>5</v>
      </c>
      <c r="E31379">
        <v>0</v>
      </c>
      <c r="J31379">
        <v>5</v>
      </c>
      <c r="K31379">
        <v>1</v>
      </c>
    </row>
    <row r="31380" spans="1:11" x14ac:dyDescent="0.25">
      <c r="A31380" s="4" t="str">
        <f t="shared" si="490"/>
        <v>MySQL(r) 5.0 Certification Study Guide</v>
      </c>
      <c r="B31380" t="s">
        <v>29338</v>
      </c>
      <c r="C31380" t="s">
        <v>11</v>
      </c>
      <c r="D31380">
        <v>0</v>
      </c>
      <c r="E31380">
        <v>5</v>
      </c>
      <c r="J31380">
        <v>5</v>
      </c>
      <c r="K31380">
        <v>1</v>
      </c>
    </row>
    <row r="31381" spans="1:11" x14ac:dyDescent="0.25">
      <c r="A31381" s="4" t="str">
        <f t="shared" si="490"/>
        <v>Nanostructured Biomaterials</v>
      </c>
      <c r="B31381" t="s">
        <v>29339</v>
      </c>
      <c r="C31381" t="s">
        <v>30</v>
      </c>
      <c r="E31381">
        <v>0</v>
      </c>
      <c r="H31381">
        <v>5</v>
      </c>
      <c r="J31381">
        <v>5</v>
      </c>
      <c r="K31381">
        <v>1</v>
      </c>
    </row>
    <row r="31382" spans="1:11" x14ac:dyDescent="0.25">
      <c r="A31382" s="4" t="str">
        <f t="shared" si="490"/>
        <v>Network Protocols Handbook</v>
      </c>
      <c r="B31382" t="s">
        <v>29340</v>
      </c>
      <c r="C31382" t="s">
        <v>11</v>
      </c>
      <c r="D31382">
        <v>5</v>
      </c>
      <c r="E31382">
        <v>0</v>
      </c>
      <c r="J31382">
        <v>5</v>
      </c>
      <c r="K31382">
        <v>1</v>
      </c>
    </row>
    <row r="31383" spans="1:11" x14ac:dyDescent="0.25">
      <c r="A31383" s="4" t="str">
        <f t="shared" si="490"/>
        <v>Network Security Principles and Practices</v>
      </c>
      <c r="B31383" t="s">
        <v>29341</v>
      </c>
      <c r="C31383" t="s">
        <v>11</v>
      </c>
      <c r="D31383">
        <v>0</v>
      </c>
      <c r="E31383">
        <v>5</v>
      </c>
      <c r="J31383">
        <v>5</v>
      </c>
      <c r="K31383">
        <v>1</v>
      </c>
    </row>
    <row r="31384" spans="1:11" x14ac:dyDescent="0.25">
      <c r="A31384" s="4" t="str">
        <f t="shared" si="490"/>
        <v>Neural Network Data Analysis Using Simulnet™</v>
      </c>
      <c r="B31384" t="s">
        <v>29342</v>
      </c>
      <c r="C31384" t="s">
        <v>30</v>
      </c>
      <c r="H31384">
        <v>5</v>
      </c>
      <c r="J31384">
        <v>5</v>
      </c>
      <c r="K31384">
        <v>1</v>
      </c>
    </row>
    <row r="31385" spans="1:11" x14ac:dyDescent="0.25">
      <c r="A31385" s="4" t="str">
        <f t="shared" si="490"/>
        <v>Neuro-Fuzzy Associative Machinery for Comprehensive Brain and Cognition Modelling</v>
      </c>
      <c r="B31385" t="s">
        <v>29343</v>
      </c>
      <c r="C31385" t="s">
        <v>30</v>
      </c>
      <c r="E31385">
        <v>0</v>
      </c>
      <c r="G31385">
        <v>5</v>
      </c>
      <c r="J31385">
        <v>5</v>
      </c>
      <c r="K31385">
        <v>1</v>
      </c>
    </row>
    <row r="31386" spans="1:11" x14ac:dyDescent="0.25">
      <c r="A31386" s="4" t="str">
        <f t="shared" si="490"/>
        <v>Neurophysiology in Neurosurgery</v>
      </c>
      <c r="B31386" t="s">
        <v>29344</v>
      </c>
      <c r="C31386" t="s">
        <v>17</v>
      </c>
      <c r="D31386">
        <v>5</v>
      </c>
      <c r="J31386">
        <v>5</v>
      </c>
      <c r="K31386">
        <v>1</v>
      </c>
    </row>
    <row r="31387" spans="1:11" x14ac:dyDescent="0.25">
      <c r="A31387" s="4" t="str">
        <f t="shared" si="490"/>
        <v>Neuroscience for Coaches</v>
      </c>
      <c r="B31387" t="s">
        <v>29345</v>
      </c>
      <c r="C31387" t="s">
        <v>11</v>
      </c>
      <c r="G31387">
        <v>5</v>
      </c>
      <c r="J31387">
        <v>5</v>
      </c>
      <c r="K31387">
        <v>1</v>
      </c>
    </row>
    <row r="31388" spans="1:11" x14ac:dyDescent="0.25">
      <c r="A31388" s="4" t="str">
        <f t="shared" si="490"/>
        <v>Neurosteroids and the Nervous System</v>
      </c>
      <c r="B31388" t="s">
        <v>29346</v>
      </c>
      <c r="C31388" t="s">
        <v>30</v>
      </c>
      <c r="E31388">
        <v>0</v>
      </c>
      <c r="H31388">
        <v>5</v>
      </c>
      <c r="J31388">
        <v>5</v>
      </c>
      <c r="K31388">
        <v>1</v>
      </c>
    </row>
    <row r="31389" spans="1:11" x14ac:dyDescent="0.25">
      <c r="A31389" s="4" t="str">
        <f t="shared" si="490"/>
        <v>Non-Linear Time Series</v>
      </c>
      <c r="B31389" t="s">
        <v>29347</v>
      </c>
      <c r="C31389" t="s">
        <v>30</v>
      </c>
      <c r="H31389">
        <v>5</v>
      </c>
      <c r="J31389">
        <v>5</v>
      </c>
      <c r="K31389">
        <v>1</v>
      </c>
    </row>
    <row r="31390" spans="1:11" x14ac:dyDescent="0.25">
      <c r="A31390" s="4" t="str">
        <f t="shared" si="490"/>
        <v>Non-Series : Thought Manipulation: The Use and Abuse of Psychological Trickery : The Use and Abuse of Psychological Trickery</v>
      </c>
      <c r="B31390" t="s">
        <v>29348</v>
      </c>
      <c r="C31390" t="s">
        <v>8</v>
      </c>
      <c r="H31390">
        <v>5</v>
      </c>
      <c r="J31390">
        <v>5</v>
      </c>
      <c r="K31390">
        <v>1</v>
      </c>
    </row>
    <row r="31391" spans="1:11" x14ac:dyDescent="0.25">
      <c r="A31391" s="4" t="str">
        <f t="shared" si="490"/>
        <v>Nonsmooth Vector Functions and Continuous Optimization</v>
      </c>
      <c r="B31391" t="s">
        <v>29349</v>
      </c>
      <c r="C31391" t="s">
        <v>30</v>
      </c>
      <c r="E31391">
        <v>0</v>
      </c>
      <c r="I31391">
        <v>5</v>
      </c>
      <c r="J31391">
        <v>5</v>
      </c>
      <c r="K31391">
        <v>1</v>
      </c>
    </row>
    <row r="31392" spans="1:11" x14ac:dyDescent="0.25">
      <c r="A31392" s="4" t="str">
        <f t="shared" si="490"/>
        <v>Notas sobre la generación de información para estudios de movilidad social. Estudios Sociológicos, 24(2): 491-499, 2006</v>
      </c>
      <c r="B31392" t="s">
        <v>29350</v>
      </c>
      <c r="C31392" t="s">
        <v>8</v>
      </c>
      <c r="E31392">
        <v>5</v>
      </c>
      <c r="F31392">
        <v>0</v>
      </c>
      <c r="J31392">
        <v>5</v>
      </c>
      <c r="K31392">
        <v>1</v>
      </c>
    </row>
    <row r="31393" spans="1:11" x14ac:dyDescent="0.25">
      <c r="A31393" s="4" t="str">
        <f t="shared" si="490"/>
        <v>Nuevas tecnologías aplicadas a la educación: una experiencia en la enseñanza de la genética. Educación y Educadores, 2007, Volumen 10, Número 2, pp.165-174</v>
      </c>
      <c r="B31393" t="s">
        <v>29351</v>
      </c>
      <c r="C31393" t="s">
        <v>8</v>
      </c>
      <c r="E31393">
        <v>0</v>
      </c>
      <c r="F31393">
        <v>0</v>
      </c>
      <c r="G31393">
        <v>5</v>
      </c>
      <c r="J31393">
        <v>5</v>
      </c>
      <c r="K31393">
        <v>1</v>
      </c>
    </row>
    <row r="31394" spans="1:11" x14ac:dyDescent="0.25">
      <c r="A31394" s="4" t="str">
        <f t="shared" si="490"/>
        <v>Nuevos aportes a la intervención en las dificultades de lectura</v>
      </c>
      <c r="B31394" t="s">
        <v>29352</v>
      </c>
      <c r="C31394" t="s">
        <v>8</v>
      </c>
      <c r="E31394">
        <v>0</v>
      </c>
      <c r="F31394">
        <v>5</v>
      </c>
      <c r="J31394">
        <v>5</v>
      </c>
      <c r="K31394">
        <v>1</v>
      </c>
    </row>
    <row r="31395" spans="1:11" x14ac:dyDescent="0.25">
      <c r="A31395" s="4" t="str">
        <f t="shared" si="490"/>
        <v>Object-Oriented JavaScript</v>
      </c>
      <c r="B31395" t="s">
        <v>29353</v>
      </c>
      <c r="C31395" t="s">
        <v>11</v>
      </c>
      <c r="D31395">
        <v>5</v>
      </c>
      <c r="E31395">
        <v>0</v>
      </c>
      <c r="J31395">
        <v>5</v>
      </c>
      <c r="K31395">
        <v>1</v>
      </c>
    </row>
    <row r="31396" spans="1:11" x14ac:dyDescent="0.25">
      <c r="A31396" s="4" t="str">
        <f t="shared" si="490"/>
        <v>Observaciones lingüísticas sobre el origen de la samanidad ainu. Revista de la Sociedad Española de Ciencias de las Religiones, 3(1): 27-48, 2009</v>
      </c>
      <c r="B31396" t="s">
        <v>29354</v>
      </c>
      <c r="C31396" t="s">
        <v>8</v>
      </c>
      <c r="E31396">
        <v>0</v>
      </c>
      <c r="F31396">
        <v>0</v>
      </c>
      <c r="G31396">
        <v>5</v>
      </c>
      <c r="J31396">
        <v>5</v>
      </c>
      <c r="K31396">
        <v>1</v>
      </c>
    </row>
    <row r="31397" spans="1:11" x14ac:dyDescent="0.25">
      <c r="A31397" s="4" t="str">
        <f t="shared" si="490"/>
        <v>Obstetric Medicine</v>
      </c>
      <c r="B31397" t="s">
        <v>29355</v>
      </c>
      <c r="C31397" t="s">
        <v>30</v>
      </c>
      <c r="E31397">
        <v>0</v>
      </c>
      <c r="H31397">
        <v>5</v>
      </c>
      <c r="J31397">
        <v>5</v>
      </c>
      <c r="K31397">
        <v>1</v>
      </c>
    </row>
    <row r="31398" spans="1:11" x14ac:dyDescent="0.25">
      <c r="A31398" s="4" t="str">
        <f t="shared" si="490"/>
        <v>OCA Oracle Database 11g Administration I Exam Guide (Exam 1Z0-052)</v>
      </c>
      <c r="B31398" t="s">
        <v>29356</v>
      </c>
      <c r="C31398" t="s">
        <v>11</v>
      </c>
      <c r="D31398">
        <v>0</v>
      </c>
      <c r="E31398">
        <v>0</v>
      </c>
      <c r="F31398">
        <v>5</v>
      </c>
      <c r="J31398">
        <v>5</v>
      </c>
      <c r="K31398">
        <v>1</v>
      </c>
    </row>
    <row r="31399" spans="1:11" x14ac:dyDescent="0.25">
      <c r="A31399" s="4" t="str">
        <f t="shared" si="490"/>
        <v>One Painting A Day: A 6-Week Course in Observational Painting--Creating Extraordinary Paintings from Everyday Experiences</v>
      </c>
      <c r="B31399" t="s">
        <v>29357</v>
      </c>
      <c r="C31399" t="s">
        <v>11</v>
      </c>
      <c r="H31399">
        <v>5</v>
      </c>
      <c r="J31399">
        <v>5</v>
      </c>
      <c r="K31399">
        <v>1</v>
      </c>
    </row>
    <row r="31400" spans="1:11" x14ac:dyDescent="0.25">
      <c r="A31400" s="4" t="str">
        <f t="shared" si="490"/>
        <v>One Word that will Change Your Life</v>
      </c>
      <c r="B31400" t="s">
        <v>29358</v>
      </c>
      <c r="C31400" t="s">
        <v>11</v>
      </c>
      <c r="H31400">
        <v>5</v>
      </c>
      <c r="J31400">
        <v>5</v>
      </c>
      <c r="K31400">
        <v>1</v>
      </c>
    </row>
    <row r="31401" spans="1:11" x14ac:dyDescent="0.25">
      <c r="A31401" s="4" t="str">
        <f t="shared" si="490"/>
        <v>OpenGL(r) SuperBible: Comprehensive Tutorial and Reference, Fourth Edition</v>
      </c>
      <c r="B31401" t="s">
        <v>29359</v>
      </c>
      <c r="C31401" t="s">
        <v>11</v>
      </c>
      <c r="D31401">
        <v>5</v>
      </c>
      <c r="E31401">
        <v>0</v>
      </c>
      <c r="J31401">
        <v>5</v>
      </c>
      <c r="K31401">
        <v>1</v>
      </c>
    </row>
    <row r="31402" spans="1:11" x14ac:dyDescent="0.25">
      <c r="A31402" s="4" t="str">
        <f t="shared" si="490"/>
        <v>Optical Systems and Processes</v>
      </c>
      <c r="B31402" t="s">
        <v>29360</v>
      </c>
      <c r="C31402" t="s">
        <v>1018</v>
      </c>
      <c r="F31402">
        <v>5</v>
      </c>
      <c r="J31402">
        <v>5</v>
      </c>
      <c r="K31402">
        <v>1</v>
      </c>
    </row>
    <row r="31403" spans="1:11" x14ac:dyDescent="0.25">
      <c r="A31403" s="4" t="str">
        <f t="shared" si="490"/>
        <v>Optimizing Linux(r) Performance: A Hands-On Guide to Linux(r) Performance Tools</v>
      </c>
      <c r="B31403" t="s">
        <v>29361</v>
      </c>
      <c r="C31403" t="s">
        <v>11</v>
      </c>
      <c r="D31403">
        <v>0</v>
      </c>
      <c r="E31403">
        <v>5</v>
      </c>
      <c r="J31403">
        <v>5</v>
      </c>
      <c r="K31403">
        <v>1</v>
      </c>
    </row>
    <row r="31404" spans="1:11" x14ac:dyDescent="0.25">
      <c r="A31404" s="4" t="str">
        <f t="shared" si="490"/>
        <v>Optoelectronic Devices: III Nitrides</v>
      </c>
      <c r="B31404" t="s">
        <v>29362</v>
      </c>
      <c r="C31404" t="s">
        <v>17</v>
      </c>
      <c r="D31404">
        <v>5</v>
      </c>
      <c r="J31404">
        <v>5</v>
      </c>
      <c r="K31404">
        <v>1</v>
      </c>
    </row>
    <row r="31405" spans="1:11" x14ac:dyDescent="0.25">
      <c r="A31405" s="4" t="str">
        <f t="shared" si="490"/>
        <v>Oracle Business Intelligence: The Condensed Guide to Analysis and Reporting</v>
      </c>
      <c r="B31405" t="s">
        <v>29363</v>
      </c>
      <c r="C31405" t="s">
        <v>11</v>
      </c>
      <c r="D31405">
        <v>0</v>
      </c>
      <c r="E31405">
        <v>0</v>
      </c>
      <c r="F31405">
        <v>5</v>
      </c>
      <c r="J31405">
        <v>5</v>
      </c>
      <c r="K31405">
        <v>1</v>
      </c>
    </row>
    <row r="31406" spans="1:11" x14ac:dyDescent="0.25">
      <c r="A31406" s="4" t="str">
        <f t="shared" si="490"/>
        <v>Oracle Database 10g Express Edition PHP Web Programming</v>
      </c>
      <c r="B31406" t="s">
        <v>29364</v>
      </c>
      <c r="C31406" t="s">
        <v>11</v>
      </c>
      <c r="D31406">
        <v>0</v>
      </c>
      <c r="E31406">
        <v>0</v>
      </c>
      <c r="F31406">
        <v>5</v>
      </c>
      <c r="J31406">
        <v>5</v>
      </c>
      <c r="K31406">
        <v>1</v>
      </c>
    </row>
    <row r="31407" spans="1:11" x14ac:dyDescent="0.25">
      <c r="A31407" s="4" t="str">
        <f t="shared" si="490"/>
        <v>Oracle Developer Forms Techniques</v>
      </c>
      <c r="B31407" t="s">
        <v>29365</v>
      </c>
      <c r="C31407" t="s">
        <v>11</v>
      </c>
      <c r="D31407">
        <v>0</v>
      </c>
      <c r="E31407">
        <v>5</v>
      </c>
      <c r="J31407">
        <v>5</v>
      </c>
      <c r="K31407">
        <v>1</v>
      </c>
    </row>
    <row r="31408" spans="1:11" x14ac:dyDescent="0.25">
      <c r="A31408" s="4" t="str">
        <f t="shared" si="490"/>
        <v>Oral and Cranial Implants</v>
      </c>
      <c r="B31408" t="s">
        <v>29366</v>
      </c>
      <c r="C31408" t="s">
        <v>30</v>
      </c>
      <c r="H31408">
        <v>5</v>
      </c>
      <c r="J31408">
        <v>5</v>
      </c>
      <c r="K31408">
        <v>1</v>
      </c>
    </row>
    <row r="31409" spans="1:11" x14ac:dyDescent="0.25">
      <c r="A31409" s="4" t="str">
        <f t="shared" si="490"/>
        <v>Orchestrating Docker</v>
      </c>
      <c r="B31409" t="s">
        <v>29367</v>
      </c>
      <c r="C31409" t="s">
        <v>11</v>
      </c>
      <c r="H31409">
        <v>5</v>
      </c>
      <c r="J31409">
        <v>5</v>
      </c>
      <c r="K31409">
        <v>1</v>
      </c>
    </row>
    <row r="31410" spans="1:11" x14ac:dyDescent="0.25">
      <c r="A31410" s="4" t="str">
        <f t="shared" si="490"/>
        <v>Origin and Evolution of Planetary Atmospheres</v>
      </c>
      <c r="B31410" t="s">
        <v>29368</v>
      </c>
      <c r="C31410" t="s">
        <v>30</v>
      </c>
      <c r="E31410">
        <v>0</v>
      </c>
      <c r="H31410">
        <v>5</v>
      </c>
      <c r="J31410">
        <v>5</v>
      </c>
      <c r="K31410">
        <v>1</v>
      </c>
    </row>
    <row r="31411" spans="1:11" x14ac:dyDescent="0.25">
      <c r="A31411" s="4" t="str">
        <f t="shared" si="490"/>
        <v>Os mistérios da mente: O mundo do oculto e do sobrenatural</v>
      </c>
      <c r="B31411" t="s">
        <v>29369</v>
      </c>
      <c r="C31411" t="s">
        <v>8</v>
      </c>
      <c r="E31411">
        <v>0</v>
      </c>
      <c r="F31411">
        <v>0</v>
      </c>
      <c r="G31411">
        <v>5</v>
      </c>
      <c r="J31411">
        <v>5</v>
      </c>
      <c r="K31411">
        <v>1</v>
      </c>
    </row>
    <row r="31412" spans="1:11" x14ac:dyDescent="0.25">
      <c r="A31412" s="4" t="str">
        <f t="shared" si="490"/>
        <v>Pains and Gains of International Mobility in Teacher Education</v>
      </c>
      <c r="B31412" t="s">
        <v>29370</v>
      </c>
      <c r="C31412" t="s">
        <v>30</v>
      </c>
      <c r="E31412">
        <v>0</v>
      </c>
      <c r="H31412">
        <v>5</v>
      </c>
      <c r="J31412">
        <v>5</v>
      </c>
      <c r="K31412">
        <v>1</v>
      </c>
    </row>
    <row r="31413" spans="1:11" x14ac:dyDescent="0.25">
      <c r="A31413" s="4" t="str">
        <f t="shared" si="490"/>
        <v>Panorama de la educación 2005. Indicadores de la OCDE de la organización para la cooperación y desarrollo económicos. Revista de Pedagogía, 28(81): 141-145, 2007</v>
      </c>
      <c r="B31413" t="s">
        <v>29371</v>
      </c>
      <c r="C31413" t="s">
        <v>8</v>
      </c>
      <c r="G31413">
        <v>5</v>
      </c>
      <c r="J31413">
        <v>5</v>
      </c>
      <c r="K31413">
        <v>1</v>
      </c>
    </row>
    <row r="31414" spans="1:11" x14ac:dyDescent="0.25">
      <c r="A31414" s="4" t="str">
        <f t="shared" si="490"/>
        <v>Paradoxes</v>
      </c>
      <c r="B31414" t="s">
        <v>29372</v>
      </c>
      <c r="C31414" t="s">
        <v>30</v>
      </c>
      <c r="E31414">
        <v>0</v>
      </c>
      <c r="H31414">
        <v>5</v>
      </c>
      <c r="J31414">
        <v>5</v>
      </c>
      <c r="K31414">
        <v>1</v>
      </c>
    </row>
    <row r="31415" spans="1:11" x14ac:dyDescent="0.25">
      <c r="A31415" s="4" t="str">
        <f t="shared" si="490"/>
        <v>Participación formal y real: una mirada académica al sistema político colombiano</v>
      </c>
      <c r="B31415" t="s">
        <v>29373</v>
      </c>
      <c r="C31415" t="s">
        <v>8</v>
      </c>
      <c r="E31415">
        <v>5</v>
      </c>
      <c r="F31415">
        <v>0</v>
      </c>
      <c r="J31415">
        <v>5</v>
      </c>
      <c r="K31415">
        <v>1</v>
      </c>
    </row>
    <row r="31416" spans="1:11" x14ac:dyDescent="0.25">
      <c r="A31416" s="4" t="str">
        <f t="shared" si="490"/>
        <v xml:space="preserve">Partidos políticos modulares: una alternativa organizacional en América Latina </v>
      </c>
      <c r="B31416" t="s">
        <v>29374</v>
      </c>
      <c r="C31416" t="s">
        <v>8</v>
      </c>
      <c r="E31416">
        <v>0</v>
      </c>
      <c r="F31416">
        <v>5</v>
      </c>
      <c r="J31416">
        <v>5</v>
      </c>
      <c r="K31416">
        <v>1</v>
      </c>
    </row>
    <row r="31417" spans="1:11" x14ac:dyDescent="0.25">
      <c r="A31417" s="4" t="str">
        <f t="shared" si="490"/>
        <v>Pasiones, pulsiones y deseo: amalgama fundamental de toda ética. Nómadas. Revista Crítica de Ciencias Sociales y Jurídicas. 21(1): 71-86, 2009</v>
      </c>
      <c r="B31417" t="s">
        <v>29375</v>
      </c>
      <c r="C31417" t="s">
        <v>8</v>
      </c>
      <c r="E31417">
        <v>5</v>
      </c>
      <c r="F31417">
        <v>0</v>
      </c>
      <c r="J31417">
        <v>5</v>
      </c>
      <c r="K31417">
        <v>1</v>
      </c>
    </row>
    <row r="31418" spans="1:11" x14ac:dyDescent="0.25">
      <c r="A31418" s="4" t="str">
        <f t="shared" si="490"/>
        <v>Patentes, leyes globales y el bien público: la internacionalización de las norma</v>
      </c>
      <c r="B31418" t="s">
        <v>29376</v>
      </c>
      <c r="C31418" t="s">
        <v>8</v>
      </c>
      <c r="D31418">
        <v>5</v>
      </c>
      <c r="J31418">
        <v>5</v>
      </c>
      <c r="K31418">
        <v>1</v>
      </c>
    </row>
    <row r="31419" spans="1:11" x14ac:dyDescent="0.25">
      <c r="A31419" s="4" t="str">
        <f t="shared" si="490"/>
        <v>Patterns in Network Architecture</v>
      </c>
      <c r="B31419" t="s">
        <v>29377</v>
      </c>
      <c r="C31419" t="s">
        <v>11</v>
      </c>
      <c r="H31419">
        <v>5</v>
      </c>
      <c r="J31419">
        <v>5</v>
      </c>
      <c r="K31419">
        <v>1</v>
      </c>
    </row>
    <row r="31420" spans="1:11" x14ac:dyDescent="0.25">
      <c r="A31420" s="4" t="str">
        <f t="shared" si="490"/>
        <v>Paz, tecnología y bioética: cuartas jornadas sobre globalización y derechos humanos</v>
      </c>
      <c r="B31420" t="s">
        <v>29378</v>
      </c>
      <c r="C31420" t="s">
        <v>8</v>
      </c>
      <c r="E31420">
        <v>0</v>
      </c>
      <c r="F31420">
        <v>0</v>
      </c>
      <c r="G31420">
        <v>5</v>
      </c>
      <c r="J31420">
        <v>5</v>
      </c>
      <c r="K31420">
        <v>1</v>
      </c>
    </row>
    <row r="31421" spans="1:11" x14ac:dyDescent="0.25">
      <c r="A31421" s="4" t="str">
        <f t="shared" si="490"/>
        <v>Pensando la democracia geopolíticamente</v>
      </c>
      <c r="B31421" t="s">
        <v>29379</v>
      </c>
      <c r="C31421" t="s">
        <v>8</v>
      </c>
      <c r="E31421">
        <v>5</v>
      </c>
      <c r="F31421">
        <v>0</v>
      </c>
      <c r="J31421">
        <v>5</v>
      </c>
      <c r="K31421">
        <v>1</v>
      </c>
    </row>
    <row r="31422" spans="1:11" x14ac:dyDescent="0.25">
      <c r="A31422" s="4" t="str">
        <f t="shared" si="490"/>
        <v>Performance Measurement with the Balanced Scorecard</v>
      </c>
      <c r="B31422" t="s">
        <v>29380</v>
      </c>
      <c r="C31422" t="s">
        <v>30</v>
      </c>
      <c r="E31422">
        <v>0</v>
      </c>
      <c r="H31422">
        <v>5</v>
      </c>
      <c r="J31422">
        <v>5</v>
      </c>
      <c r="K31422">
        <v>1</v>
      </c>
    </row>
    <row r="31423" spans="1:11" x14ac:dyDescent="0.25">
      <c r="A31423" s="4" t="str">
        <f t="shared" si="490"/>
        <v>Periodic Differential Operators</v>
      </c>
      <c r="B31423" t="s">
        <v>29381</v>
      </c>
      <c r="C31423" t="s">
        <v>30</v>
      </c>
      <c r="E31423">
        <v>0</v>
      </c>
      <c r="H31423">
        <v>5</v>
      </c>
      <c r="J31423">
        <v>5</v>
      </c>
      <c r="K31423">
        <v>1</v>
      </c>
    </row>
    <row r="31424" spans="1:11" x14ac:dyDescent="0.25">
      <c r="A31424" s="4" t="str">
        <f t="shared" si="490"/>
        <v>Perspectives on Intellectual Capital</v>
      </c>
      <c r="B31424" t="s">
        <v>29382</v>
      </c>
      <c r="C31424" t="s">
        <v>17</v>
      </c>
      <c r="D31424">
        <v>5</v>
      </c>
      <c r="J31424">
        <v>5</v>
      </c>
      <c r="K31424">
        <v>1</v>
      </c>
    </row>
    <row r="31425" spans="1:11" x14ac:dyDescent="0.25">
      <c r="A31425" s="4" t="str">
        <f t="shared" si="490"/>
        <v>PET and PET/CT Study Guide</v>
      </c>
      <c r="B31425" t="s">
        <v>29383</v>
      </c>
      <c r="C31425" t="s">
        <v>30</v>
      </c>
      <c r="E31425">
        <v>0</v>
      </c>
      <c r="H31425">
        <v>5</v>
      </c>
      <c r="J31425">
        <v>5</v>
      </c>
      <c r="K31425">
        <v>1</v>
      </c>
    </row>
    <row r="31426" spans="1:11" x14ac:dyDescent="0.25">
      <c r="A31426" s="4" t="str">
        <f t="shared" ref="A31426:A31489" si="491">IFERROR(HYPERLINK(CONCATENATE("http://ucm.summon.serialssolutions.com/es-ES/#!/search?ho=t&amp;fvf=ContentType,Newspaper%20Article,t%7CIsFullText,true,f&amp;l=es-ES&amp;q=",B31426),B31426),B31426)</f>
        <v>Petroleum Engineer's Guide to Oil Field Fluids</v>
      </c>
      <c r="B31426" t="s">
        <v>29384</v>
      </c>
      <c r="C31426" t="s">
        <v>11</v>
      </c>
      <c r="D31426">
        <v>0</v>
      </c>
      <c r="E31426">
        <v>0</v>
      </c>
      <c r="F31426">
        <v>5</v>
      </c>
      <c r="J31426">
        <v>5</v>
      </c>
      <c r="K31426">
        <v>1</v>
      </c>
    </row>
    <row r="31427" spans="1:11" x14ac:dyDescent="0.25">
      <c r="A31427" s="4" t="str">
        <f t="shared" si="491"/>
        <v>Photofunctionalization of Molecular Switch Based on Pyrimidine Ring Rotation in Copper Complexes</v>
      </c>
      <c r="B31427" t="s">
        <v>29385</v>
      </c>
      <c r="C31427" t="s">
        <v>30</v>
      </c>
      <c r="H31427">
        <v>5</v>
      </c>
      <c r="J31427">
        <v>5</v>
      </c>
      <c r="K31427">
        <v>1</v>
      </c>
    </row>
    <row r="31428" spans="1:11" x14ac:dyDescent="0.25">
      <c r="A31428" s="4" t="str">
        <f t="shared" si="491"/>
        <v>Photographing San Francisco: Digital Field Guide</v>
      </c>
      <c r="B31428" t="s">
        <v>15199</v>
      </c>
      <c r="C31428" t="s">
        <v>138</v>
      </c>
      <c r="I31428">
        <v>5</v>
      </c>
      <c r="J31428">
        <v>5</v>
      </c>
      <c r="K31428">
        <v>1</v>
      </c>
    </row>
    <row r="31429" spans="1:11" x14ac:dyDescent="0.25">
      <c r="A31429" s="4" t="str">
        <f t="shared" si="491"/>
        <v>Photoshop Lightroom 3: Visual QuickStart Guide</v>
      </c>
      <c r="B31429" t="s">
        <v>29386</v>
      </c>
      <c r="C31429" t="s">
        <v>11</v>
      </c>
      <c r="D31429">
        <v>0</v>
      </c>
      <c r="E31429">
        <v>5</v>
      </c>
      <c r="J31429">
        <v>5</v>
      </c>
      <c r="K31429">
        <v>1</v>
      </c>
    </row>
    <row r="31430" spans="1:11" x14ac:dyDescent="0.25">
      <c r="A31430" s="4" t="str">
        <f t="shared" si="491"/>
        <v>PHP and MySQL® Web Development, Fourth Edition</v>
      </c>
      <c r="B31430" t="s">
        <v>29387</v>
      </c>
      <c r="C31430" t="s">
        <v>11</v>
      </c>
      <c r="F31430">
        <v>5</v>
      </c>
      <c r="J31430">
        <v>5</v>
      </c>
      <c r="K31430">
        <v>1</v>
      </c>
    </row>
    <row r="31431" spans="1:11" x14ac:dyDescent="0.25">
      <c r="A31431" s="4" t="str">
        <f t="shared" si="491"/>
        <v>PHP for Absolute Beginners</v>
      </c>
      <c r="B31431" t="s">
        <v>6631</v>
      </c>
      <c r="C31431" t="s">
        <v>138</v>
      </c>
      <c r="I31431">
        <v>5</v>
      </c>
      <c r="J31431">
        <v>5</v>
      </c>
      <c r="K31431">
        <v>1</v>
      </c>
    </row>
    <row r="31432" spans="1:11" x14ac:dyDescent="0.25">
      <c r="A31432" s="4" t="str">
        <f t="shared" si="491"/>
        <v>Physics and Applications of Terahertz Radiation</v>
      </c>
      <c r="B31432" t="s">
        <v>29388</v>
      </c>
      <c r="C31432" t="s">
        <v>30</v>
      </c>
      <c r="F31432">
        <v>5</v>
      </c>
      <c r="J31432">
        <v>5</v>
      </c>
      <c r="K31432">
        <v>1</v>
      </c>
    </row>
    <row r="31433" spans="1:11" x14ac:dyDescent="0.25">
      <c r="A31433" s="4" t="str">
        <f t="shared" si="491"/>
        <v>Plasma Turbulence in the Solar System</v>
      </c>
      <c r="B31433" t="s">
        <v>29389</v>
      </c>
      <c r="C31433" t="s">
        <v>30</v>
      </c>
      <c r="E31433">
        <v>0</v>
      </c>
      <c r="H31433">
        <v>5</v>
      </c>
      <c r="J31433">
        <v>5</v>
      </c>
      <c r="K31433">
        <v>1</v>
      </c>
    </row>
    <row r="31434" spans="1:11" x14ac:dyDescent="0.25">
      <c r="A31434" s="4" t="str">
        <f t="shared" si="491"/>
        <v>Política educativa comunitaria: educación e integración europea</v>
      </c>
      <c r="B31434" t="s">
        <v>29390</v>
      </c>
      <c r="C31434" t="s">
        <v>8</v>
      </c>
      <c r="E31434">
        <v>5</v>
      </c>
      <c r="F31434">
        <v>0</v>
      </c>
      <c r="J31434">
        <v>5</v>
      </c>
      <c r="K31434">
        <v>1</v>
      </c>
    </row>
    <row r="31435" spans="1:11" x14ac:dyDescent="0.25">
      <c r="A31435" s="4" t="str">
        <f t="shared" si="491"/>
        <v>Política social, pobreza y focalización. Reflexiones en torno al programa de educación, salud y alimentación</v>
      </c>
      <c r="B31435" t="s">
        <v>29391</v>
      </c>
      <c r="C31435" t="s">
        <v>8</v>
      </c>
      <c r="E31435">
        <v>0</v>
      </c>
      <c r="F31435">
        <v>0</v>
      </c>
      <c r="G31435">
        <v>5</v>
      </c>
      <c r="J31435">
        <v>5</v>
      </c>
      <c r="K31435">
        <v>1</v>
      </c>
    </row>
    <row r="31436" spans="1:11" x14ac:dyDescent="0.25">
      <c r="A31436" s="4" t="str">
        <f t="shared" si="491"/>
        <v>Políticas de ocupación, mercado laboral y envejecimiento: iniciativas y buenas prácticas. Acciones e Investigaciones Sociales. 23: 5-24, 2007.</v>
      </c>
      <c r="B31436" t="s">
        <v>29392</v>
      </c>
      <c r="C31436" t="s">
        <v>8</v>
      </c>
      <c r="E31436">
        <v>5</v>
      </c>
      <c r="F31436">
        <v>0</v>
      </c>
      <c r="J31436">
        <v>5</v>
      </c>
      <c r="K31436">
        <v>1</v>
      </c>
    </row>
    <row r="31437" spans="1:11" x14ac:dyDescent="0.25">
      <c r="A31437" s="4" t="str">
        <f t="shared" si="491"/>
        <v>Políticas para gobernar: programa Argentina 2011-2016</v>
      </c>
      <c r="B31437" t="s">
        <v>29393</v>
      </c>
      <c r="C31437" t="s">
        <v>8</v>
      </c>
      <c r="E31437">
        <v>0</v>
      </c>
      <c r="F31437">
        <v>0</v>
      </c>
      <c r="G31437">
        <v>5</v>
      </c>
      <c r="J31437">
        <v>5</v>
      </c>
      <c r="K31437">
        <v>1</v>
      </c>
    </row>
    <row r="31438" spans="1:11" x14ac:dyDescent="0.25">
      <c r="A31438" s="4" t="str">
        <f t="shared" si="491"/>
        <v>Políticas públicas y profesión docente</v>
      </c>
      <c r="B31438" t="s">
        <v>29394</v>
      </c>
      <c r="C31438" t="s">
        <v>8</v>
      </c>
      <c r="E31438">
        <v>5</v>
      </c>
      <c r="F31438">
        <v>0</v>
      </c>
      <c r="J31438">
        <v>5</v>
      </c>
      <c r="K31438">
        <v>1</v>
      </c>
    </row>
    <row r="31439" spans="1:11" x14ac:dyDescent="0.25">
      <c r="A31439" s="4" t="str">
        <f t="shared" si="491"/>
        <v>PowerPoint 2010: Basic, Student Manual</v>
      </c>
      <c r="B31439" t="s">
        <v>29395</v>
      </c>
      <c r="C31439" t="s">
        <v>11</v>
      </c>
      <c r="H31439">
        <v>5</v>
      </c>
      <c r="J31439">
        <v>5</v>
      </c>
      <c r="K31439">
        <v>1</v>
      </c>
    </row>
    <row r="31440" spans="1:11" x14ac:dyDescent="0.25">
      <c r="A31440" s="4" t="str">
        <f t="shared" si="491"/>
        <v>Practical Materials Characterization</v>
      </c>
      <c r="B31440" t="s">
        <v>29396</v>
      </c>
      <c r="C31440" t="s">
        <v>30</v>
      </c>
      <c r="H31440">
        <v>5</v>
      </c>
      <c r="J31440">
        <v>5</v>
      </c>
      <c r="K31440">
        <v>1</v>
      </c>
    </row>
    <row r="31441" spans="1:11" x14ac:dyDescent="0.25">
      <c r="A31441" s="4" t="str">
        <f t="shared" si="491"/>
        <v>Prediction Markets</v>
      </c>
      <c r="B31441" t="s">
        <v>29397</v>
      </c>
      <c r="C31441" t="s">
        <v>30</v>
      </c>
      <c r="E31441">
        <v>0</v>
      </c>
      <c r="H31441">
        <v>5</v>
      </c>
      <c r="J31441">
        <v>5</v>
      </c>
      <c r="K31441">
        <v>1</v>
      </c>
    </row>
    <row r="31442" spans="1:11" x14ac:dyDescent="0.25">
      <c r="A31442" s="4" t="str">
        <f t="shared" si="491"/>
        <v>Prevención y tratamiento de la delincuencia: manual de estudio</v>
      </c>
      <c r="B31442" t="s">
        <v>29398</v>
      </c>
      <c r="C31442" t="s">
        <v>8</v>
      </c>
      <c r="E31442">
        <v>0</v>
      </c>
      <c r="F31442">
        <v>5</v>
      </c>
      <c r="J31442">
        <v>5</v>
      </c>
      <c r="K31442">
        <v>1</v>
      </c>
    </row>
    <row r="31443" spans="1:11" x14ac:dyDescent="0.25">
      <c r="A31443" s="4" t="str">
        <f t="shared" si="491"/>
        <v>Pricing the Future: Finance, Physics, and the 300-year Journey to the Black-Scholes Equation</v>
      </c>
      <c r="B31443" t="s">
        <v>25148</v>
      </c>
      <c r="C31443" t="s">
        <v>138</v>
      </c>
      <c r="I31443">
        <v>5</v>
      </c>
      <c r="J31443">
        <v>5</v>
      </c>
      <c r="K31443">
        <v>1</v>
      </c>
    </row>
    <row r="31444" spans="1:11" x14ac:dyDescent="0.25">
      <c r="A31444" s="4" t="str">
        <f t="shared" si="491"/>
        <v>Pro Android Augmented Reality</v>
      </c>
      <c r="B31444" t="s">
        <v>9664</v>
      </c>
      <c r="C31444" t="s">
        <v>11</v>
      </c>
      <c r="D31444">
        <v>0</v>
      </c>
      <c r="E31444">
        <v>0</v>
      </c>
      <c r="F31444">
        <v>5</v>
      </c>
      <c r="J31444">
        <v>5</v>
      </c>
      <c r="K31444">
        <v>1</v>
      </c>
    </row>
    <row r="31445" spans="1:11" x14ac:dyDescent="0.25">
      <c r="A31445" s="4" t="str">
        <f t="shared" si="491"/>
        <v>Pro Express.js</v>
      </c>
      <c r="B31445" t="s">
        <v>4452</v>
      </c>
      <c r="C31445" t="s">
        <v>138</v>
      </c>
      <c r="I31445">
        <v>5</v>
      </c>
      <c r="J31445">
        <v>5</v>
      </c>
      <c r="K31445">
        <v>1</v>
      </c>
    </row>
    <row r="31446" spans="1:11" x14ac:dyDescent="0.25">
      <c r="A31446" s="4" t="str">
        <f t="shared" si="491"/>
        <v>Pro Express.js</v>
      </c>
      <c r="B31446" t="s">
        <v>4452</v>
      </c>
      <c r="C31446" t="s">
        <v>11</v>
      </c>
      <c r="I31446">
        <v>5</v>
      </c>
      <c r="J31446">
        <v>5</v>
      </c>
      <c r="K31446">
        <v>1</v>
      </c>
    </row>
    <row r="31447" spans="1:11" x14ac:dyDescent="0.25">
      <c r="A31447" s="4" t="str">
        <f t="shared" si="491"/>
        <v>Pro Unity Game Development with C#</v>
      </c>
      <c r="B31447" t="s">
        <v>15400</v>
      </c>
      <c r="C31447" t="s">
        <v>11</v>
      </c>
      <c r="D31447">
        <v>0</v>
      </c>
      <c r="E31447">
        <v>0</v>
      </c>
      <c r="G31447">
        <v>5</v>
      </c>
      <c r="J31447">
        <v>5</v>
      </c>
      <c r="K31447">
        <v>1</v>
      </c>
    </row>
    <row r="31448" spans="1:11" x14ac:dyDescent="0.25">
      <c r="A31448" s="4" t="str">
        <f t="shared" si="491"/>
        <v>Probabilistic Methods for Bioinformatics</v>
      </c>
      <c r="B31448" t="s">
        <v>29399</v>
      </c>
      <c r="C31448" t="s">
        <v>17</v>
      </c>
      <c r="D31448">
        <v>5</v>
      </c>
      <c r="J31448">
        <v>5</v>
      </c>
      <c r="K31448">
        <v>1</v>
      </c>
    </row>
    <row r="31449" spans="1:11" x14ac:dyDescent="0.25">
      <c r="A31449" s="4" t="str">
        <f t="shared" si="491"/>
        <v>Probability and Statistics for Computer Scientists, Second Edition, 2nd Edition</v>
      </c>
      <c r="B31449" t="s">
        <v>29400</v>
      </c>
      <c r="C31449" t="s">
        <v>11</v>
      </c>
      <c r="H31449">
        <v>5</v>
      </c>
      <c r="J31449">
        <v>5</v>
      </c>
      <c r="K31449">
        <v>1</v>
      </c>
    </row>
    <row r="31450" spans="1:11" x14ac:dyDescent="0.25">
      <c r="A31450" s="4" t="str">
        <f t="shared" si="491"/>
        <v>Probability with Martingales</v>
      </c>
      <c r="B31450" t="s">
        <v>6995</v>
      </c>
      <c r="C31450" t="s">
        <v>138</v>
      </c>
      <c r="I31450">
        <v>5</v>
      </c>
      <c r="J31450">
        <v>5</v>
      </c>
      <c r="K31450">
        <v>1</v>
      </c>
    </row>
    <row r="31451" spans="1:11" x14ac:dyDescent="0.25">
      <c r="A31451" s="4" t="str">
        <f t="shared" si="491"/>
        <v>Procedimiento para desarrollar la formación basada en competencias en la Educación Superior. En: Memorias del programa científico Universidad 2010</v>
      </c>
      <c r="B31451" t="s">
        <v>29401</v>
      </c>
      <c r="C31451" t="s">
        <v>8</v>
      </c>
      <c r="E31451">
        <v>0</v>
      </c>
      <c r="F31451">
        <v>0</v>
      </c>
      <c r="G31451">
        <v>5</v>
      </c>
      <c r="J31451">
        <v>5</v>
      </c>
      <c r="K31451">
        <v>1</v>
      </c>
    </row>
    <row r="31452" spans="1:11" x14ac:dyDescent="0.25">
      <c r="A31452" s="4" t="str">
        <f t="shared" si="491"/>
        <v>Procesos técnicos y variabilidad en la industria lítica del pleistoceno medio de la meseta: Sierra de Atapuerca, Torralba, Ambrona y Áridos</v>
      </c>
      <c r="B31452" t="s">
        <v>29402</v>
      </c>
      <c r="C31452" t="s">
        <v>8</v>
      </c>
      <c r="E31452">
        <v>0</v>
      </c>
      <c r="F31452">
        <v>5</v>
      </c>
      <c r="J31452">
        <v>5</v>
      </c>
      <c r="K31452">
        <v>1</v>
      </c>
    </row>
    <row r="31453" spans="1:11" x14ac:dyDescent="0.25">
      <c r="A31453" s="4" t="str">
        <f t="shared" si="491"/>
        <v>Profesión docente: introducción</v>
      </c>
      <c r="B31453" t="s">
        <v>29403</v>
      </c>
      <c r="C31453" t="s">
        <v>8</v>
      </c>
      <c r="E31453">
        <v>5</v>
      </c>
      <c r="F31453">
        <v>0</v>
      </c>
      <c r="J31453">
        <v>5</v>
      </c>
      <c r="K31453">
        <v>1</v>
      </c>
    </row>
    <row r="31454" spans="1:11" x14ac:dyDescent="0.25">
      <c r="A31454" s="4" t="str">
        <f t="shared" si="491"/>
        <v>Professional F# 2.0</v>
      </c>
      <c r="B31454" t="s">
        <v>29404</v>
      </c>
      <c r="C31454" t="s">
        <v>11</v>
      </c>
      <c r="D31454">
        <v>0</v>
      </c>
      <c r="E31454">
        <v>5</v>
      </c>
      <c r="J31454">
        <v>5</v>
      </c>
      <c r="K31454">
        <v>1</v>
      </c>
    </row>
    <row r="31455" spans="1:11" x14ac:dyDescent="0.25">
      <c r="A31455" s="4" t="str">
        <f t="shared" si="491"/>
        <v>Professional Joomla!</v>
      </c>
      <c r="B31455" t="s">
        <v>29405</v>
      </c>
      <c r="C31455" t="s">
        <v>11</v>
      </c>
      <c r="D31455">
        <v>5</v>
      </c>
      <c r="E31455">
        <v>0</v>
      </c>
      <c r="J31455">
        <v>5</v>
      </c>
      <c r="K31455">
        <v>1</v>
      </c>
    </row>
    <row r="31456" spans="1:11" x14ac:dyDescent="0.25">
      <c r="A31456" s="4" t="str">
        <f t="shared" si="491"/>
        <v>Professional Parallel Programming with C#: Master Parallel Extensions With .NET 4</v>
      </c>
      <c r="B31456" t="s">
        <v>29406</v>
      </c>
      <c r="C31456" t="s">
        <v>11</v>
      </c>
      <c r="D31456">
        <v>0</v>
      </c>
      <c r="E31456">
        <v>5</v>
      </c>
      <c r="J31456">
        <v>5</v>
      </c>
      <c r="K31456">
        <v>1</v>
      </c>
    </row>
    <row r="31457" spans="1:11" x14ac:dyDescent="0.25">
      <c r="A31457" s="4" t="str">
        <f t="shared" si="491"/>
        <v>Professional SharePoint(r) 2007 Records Management Development: Managing Official Records with Microsoft(r) Office SharePoint(r) Server 2007</v>
      </c>
      <c r="B31457" t="s">
        <v>29407</v>
      </c>
      <c r="C31457" t="s">
        <v>11</v>
      </c>
      <c r="D31457">
        <v>0</v>
      </c>
      <c r="E31457">
        <v>5</v>
      </c>
      <c r="J31457">
        <v>5</v>
      </c>
      <c r="K31457">
        <v>1</v>
      </c>
    </row>
    <row r="31458" spans="1:11" x14ac:dyDescent="0.25">
      <c r="A31458" s="4" t="str">
        <f t="shared" si="491"/>
        <v>Professional SharePoint(r) 2010 Branding and User Interface Design</v>
      </c>
      <c r="B31458" t="s">
        <v>29408</v>
      </c>
      <c r="C31458" t="s">
        <v>11</v>
      </c>
      <c r="D31458">
        <v>0</v>
      </c>
      <c r="E31458">
        <v>5</v>
      </c>
      <c r="J31458">
        <v>5</v>
      </c>
      <c r="K31458">
        <v>1</v>
      </c>
    </row>
    <row r="31459" spans="1:11" x14ac:dyDescent="0.25">
      <c r="A31459" s="4" t="str">
        <f t="shared" si="491"/>
        <v>Programa para la orientación familiar en competencias adaptativas mediante la escenificación lectora a través del juego</v>
      </c>
      <c r="B31459" t="s">
        <v>29409</v>
      </c>
      <c r="C31459" t="s">
        <v>8</v>
      </c>
      <c r="E31459">
        <v>0</v>
      </c>
      <c r="F31459">
        <v>0</v>
      </c>
      <c r="G31459">
        <v>5</v>
      </c>
      <c r="J31459">
        <v>5</v>
      </c>
      <c r="K31459">
        <v>1</v>
      </c>
    </row>
    <row r="31460" spans="1:11" x14ac:dyDescent="0.25">
      <c r="A31460" s="4" t="str">
        <f t="shared" si="491"/>
        <v>Programación didáctica de ESPA: nivel II, módulo IV</v>
      </c>
      <c r="B31460" t="s">
        <v>29410</v>
      </c>
      <c r="C31460" t="s">
        <v>8</v>
      </c>
      <c r="E31460">
        <v>0</v>
      </c>
      <c r="F31460">
        <v>5</v>
      </c>
      <c r="J31460">
        <v>5</v>
      </c>
      <c r="K31460">
        <v>1</v>
      </c>
    </row>
    <row r="31461" spans="1:11" x14ac:dyDescent="0.25">
      <c r="A31461" s="4" t="str">
        <f t="shared" si="491"/>
        <v>Programming Atlas</v>
      </c>
      <c r="B31461" t="s">
        <v>29411</v>
      </c>
      <c r="C31461" t="s">
        <v>11</v>
      </c>
      <c r="D31461">
        <v>0</v>
      </c>
      <c r="E31461">
        <v>0</v>
      </c>
      <c r="G31461">
        <v>5</v>
      </c>
      <c r="J31461">
        <v>5</v>
      </c>
      <c r="K31461">
        <v>1</v>
      </c>
    </row>
    <row r="31462" spans="1:11" x14ac:dyDescent="0.25">
      <c r="A31462" s="4" t="str">
        <f t="shared" si="491"/>
        <v>Programming Firefox</v>
      </c>
      <c r="B31462" t="s">
        <v>29412</v>
      </c>
      <c r="C31462" t="s">
        <v>11</v>
      </c>
      <c r="D31462">
        <v>5</v>
      </c>
      <c r="E31462">
        <v>0</v>
      </c>
      <c r="J31462">
        <v>5</v>
      </c>
      <c r="K31462">
        <v>1</v>
      </c>
    </row>
    <row r="31463" spans="1:11" x14ac:dyDescent="0.25">
      <c r="A31463" s="4" t="str">
        <f t="shared" si="491"/>
        <v>Programming in C, 2nd Edition</v>
      </c>
      <c r="B31463" t="s">
        <v>26303</v>
      </c>
      <c r="C31463" t="s">
        <v>138</v>
      </c>
      <c r="I31463">
        <v>5</v>
      </c>
      <c r="J31463">
        <v>5</v>
      </c>
      <c r="K31463">
        <v>1</v>
      </c>
    </row>
    <row r="31464" spans="1:11" x14ac:dyDescent="0.25">
      <c r="A31464" s="4" t="str">
        <f t="shared" si="491"/>
        <v>Progress in Nanophotonics 2</v>
      </c>
      <c r="B31464" t="s">
        <v>29413</v>
      </c>
      <c r="C31464" t="s">
        <v>30</v>
      </c>
      <c r="H31464">
        <v>5</v>
      </c>
      <c r="J31464">
        <v>5</v>
      </c>
      <c r="K31464">
        <v>1</v>
      </c>
    </row>
    <row r="31465" spans="1:11" x14ac:dyDescent="0.25">
      <c r="A31465" s="4" t="str">
        <f t="shared" si="491"/>
        <v>Propuesta de un programa para mejorar la comprensión de textos en estudiantes universitarios. Memorias del VI Coloquio de Experiencias Educativas en el contexto universitario</v>
      </c>
      <c r="B31465" t="s">
        <v>29414</v>
      </c>
      <c r="C31465" t="s">
        <v>8</v>
      </c>
      <c r="E31465">
        <v>0</v>
      </c>
      <c r="F31465">
        <v>0</v>
      </c>
      <c r="G31465">
        <v>5</v>
      </c>
      <c r="J31465">
        <v>5</v>
      </c>
      <c r="K31465">
        <v>1</v>
      </c>
    </row>
    <row r="31466" spans="1:11" x14ac:dyDescent="0.25">
      <c r="A31466" s="4" t="str">
        <f t="shared" si="491"/>
        <v>Propuesta y validación de un modelo de calidad en educación infantil</v>
      </c>
      <c r="B31466" t="s">
        <v>29415</v>
      </c>
      <c r="C31466" t="s">
        <v>8</v>
      </c>
      <c r="E31466">
        <v>0</v>
      </c>
      <c r="F31466">
        <v>0</v>
      </c>
      <c r="G31466">
        <v>5</v>
      </c>
      <c r="J31466">
        <v>5</v>
      </c>
      <c r="K31466">
        <v>1</v>
      </c>
    </row>
    <row r="31467" spans="1:11" x14ac:dyDescent="0.25">
      <c r="A31467" s="4" t="str">
        <f t="shared" si="491"/>
        <v>Proyecto micro-huertos familiares en la ciudad y última conversación con Norbert Lechner</v>
      </c>
      <c r="B31467" t="s">
        <v>29416</v>
      </c>
      <c r="C31467" t="s">
        <v>8</v>
      </c>
      <c r="E31467">
        <v>5</v>
      </c>
      <c r="F31467">
        <v>0</v>
      </c>
      <c r="J31467">
        <v>5</v>
      </c>
      <c r="K31467">
        <v>1</v>
      </c>
    </row>
    <row r="31468" spans="1:11" x14ac:dyDescent="0.25">
      <c r="A31468" s="4" t="str">
        <f t="shared" si="491"/>
        <v>Proyectos sociales y cuidado a la infancia</v>
      </c>
      <c r="B31468" t="s">
        <v>29417</v>
      </c>
      <c r="C31468" t="s">
        <v>8</v>
      </c>
      <c r="G31468">
        <v>5</v>
      </c>
      <c r="J31468">
        <v>5</v>
      </c>
      <c r="K31468">
        <v>1</v>
      </c>
    </row>
    <row r="31469" spans="1:11" x14ac:dyDescent="0.25">
      <c r="A31469" s="4" t="str">
        <f t="shared" si="491"/>
        <v>Purification of Peptides in High-Complexity Arrays</v>
      </c>
      <c r="B31469" t="s">
        <v>29418</v>
      </c>
      <c r="C31469" t="s">
        <v>30</v>
      </c>
      <c r="H31469">
        <v>5</v>
      </c>
      <c r="J31469">
        <v>5</v>
      </c>
      <c r="K31469">
        <v>1</v>
      </c>
    </row>
    <row r="31470" spans="1:11" x14ac:dyDescent="0.25">
      <c r="A31470" s="4" t="str">
        <f t="shared" si="491"/>
        <v>Python Cookbook, 3rd Edition</v>
      </c>
      <c r="B31470" t="s">
        <v>4151</v>
      </c>
      <c r="C31470" t="s">
        <v>138</v>
      </c>
      <c r="I31470">
        <v>5</v>
      </c>
      <c r="J31470">
        <v>5</v>
      </c>
      <c r="K31470">
        <v>1</v>
      </c>
    </row>
    <row r="31471" spans="1:11" x14ac:dyDescent="0.25">
      <c r="A31471" s="4" t="str">
        <f t="shared" si="491"/>
        <v>Python Phrasebook: Essential Code and Commands</v>
      </c>
      <c r="B31471" t="s">
        <v>29419</v>
      </c>
      <c r="C31471" t="s">
        <v>11</v>
      </c>
      <c r="D31471">
        <v>0</v>
      </c>
      <c r="E31471">
        <v>0</v>
      </c>
      <c r="G31471">
        <v>5</v>
      </c>
      <c r="J31471">
        <v>5</v>
      </c>
      <c r="K31471">
        <v>1</v>
      </c>
    </row>
    <row r="31472" spans="1:11" x14ac:dyDescent="0.25">
      <c r="A31472" s="4" t="str">
        <f t="shared" si="491"/>
        <v>Python Pocket Reference</v>
      </c>
      <c r="B31472" t="s">
        <v>29420</v>
      </c>
      <c r="C31472" t="s">
        <v>11</v>
      </c>
      <c r="D31472">
        <v>5</v>
      </c>
      <c r="E31472">
        <v>0</v>
      </c>
      <c r="J31472">
        <v>5</v>
      </c>
      <c r="K31472">
        <v>1</v>
      </c>
    </row>
    <row r="31473" spans="1:11" x14ac:dyDescent="0.25">
      <c r="A31473" s="4" t="str">
        <f t="shared" si="491"/>
        <v>Quantitative Finance</v>
      </c>
      <c r="B31473" t="s">
        <v>10999</v>
      </c>
      <c r="C31473" t="s">
        <v>138</v>
      </c>
      <c r="I31473">
        <v>5</v>
      </c>
      <c r="J31473">
        <v>5</v>
      </c>
      <c r="K31473">
        <v>1</v>
      </c>
    </row>
    <row r="31474" spans="1:11" x14ac:dyDescent="0.25">
      <c r="A31474" s="4" t="str">
        <f t="shared" si="491"/>
        <v>Quantum Attacks on Public-Key Cryptosystems</v>
      </c>
      <c r="B31474" t="s">
        <v>29421</v>
      </c>
      <c r="C31474" t="s">
        <v>30</v>
      </c>
      <c r="H31474">
        <v>5</v>
      </c>
      <c r="J31474">
        <v>5</v>
      </c>
      <c r="K31474">
        <v>1</v>
      </c>
    </row>
    <row r="31475" spans="1:11" x14ac:dyDescent="0.25">
      <c r="A31475" s="4" t="str">
        <f t="shared" si="491"/>
        <v>Quantum Computing for Computer Scientists</v>
      </c>
      <c r="B31475" t="s">
        <v>18384</v>
      </c>
      <c r="C31475" t="s">
        <v>138</v>
      </c>
      <c r="I31475">
        <v>5</v>
      </c>
      <c r="J31475">
        <v>5</v>
      </c>
      <c r="K31475">
        <v>1</v>
      </c>
    </row>
    <row r="31476" spans="1:11" x14ac:dyDescent="0.25">
      <c r="A31476" s="4" t="str">
        <f t="shared" si="491"/>
        <v>Quasi-Geostrophic Theory of Oceans and Atmosphere</v>
      </c>
      <c r="B31476" t="s">
        <v>29422</v>
      </c>
      <c r="C31476" t="s">
        <v>30</v>
      </c>
      <c r="E31476">
        <v>0</v>
      </c>
      <c r="H31476">
        <v>5</v>
      </c>
      <c r="J31476">
        <v>5</v>
      </c>
      <c r="K31476">
        <v>1</v>
      </c>
    </row>
    <row r="31477" spans="1:11" x14ac:dyDescent="0.25">
      <c r="A31477" s="4" t="str">
        <f t="shared" si="491"/>
        <v>Queueing Theory for Telecommunications</v>
      </c>
      <c r="B31477" t="s">
        <v>29423</v>
      </c>
      <c r="C31477" t="s">
        <v>30</v>
      </c>
      <c r="E31477">
        <v>0</v>
      </c>
      <c r="H31477">
        <v>5</v>
      </c>
      <c r="J31477">
        <v>5</v>
      </c>
      <c r="K31477">
        <v>1</v>
      </c>
    </row>
    <row r="31478" spans="1:11" x14ac:dyDescent="0.25">
      <c r="A31478" s="4" t="str">
        <f t="shared" si="491"/>
        <v>Radio Resource Management Using Geometric Water-Filling</v>
      </c>
      <c r="B31478" t="s">
        <v>29424</v>
      </c>
      <c r="C31478" t="s">
        <v>30</v>
      </c>
      <c r="G31478">
        <v>5</v>
      </c>
      <c r="J31478">
        <v>5</v>
      </c>
      <c r="K31478">
        <v>1</v>
      </c>
    </row>
    <row r="31479" spans="1:11" x14ac:dyDescent="0.25">
      <c r="A31479" s="4" t="str">
        <f t="shared" si="491"/>
        <v>Radiografía de la democracia</v>
      </c>
      <c r="B31479" t="s">
        <v>29425</v>
      </c>
      <c r="C31479" t="s">
        <v>8</v>
      </c>
      <c r="E31479">
        <v>5</v>
      </c>
      <c r="F31479">
        <v>0</v>
      </c>
      <c r="J31479">
        <v>5</v>
      </c>
      <c r="K31479">
        <v>1</v>
      </c>
    </row>
    <row r="31480" spans="1:11" x14ac:dyDescent="0.25">
      <c r="A31480" s="4" t="str">
        <f t="shared" si="491"/>
        <v>Raven: Scripting Java™ Builds with Ruby</v>
      </c>
      <c r="B31480" t="s">
        <v>29426</v>
      </c>
      <c r="C31480" t="s">
        <v>30</v>
      </c>
      <c r="H31480">
        <v>5</v>
      </c>
      <c r="J31480">
        <v>5</v>
      </c>
      <c r="K31480">
        <v>1</v>
      </c>
    </row>
    <row r="31481" spans="1:11" x14ac:dyDescent="0.25">
      <c r="A31481" s="4" t="str">
        <f t="shared" si="491"/>
        <v>Re Meth "La gente": fabricantes de la civilización egipcia</v>
      </c>
      <c r="B31481" t="s">
        <v>29427</v>
      </c>
      <c r="C31481" t="s">
        <v>8</v>
      </c>
      <c r="E31481">
        <v>0</v>
      </c>
      <c r="F31481">
        <v>5</v>
      </c>
      <c r="J31481">
        <v>5</v>
      </c>
      <c r="K31481">
        <v>1</v>
      </c>
    </row>
    <row r="31482" spans="1:11" x14ac:dyDescent="0.25">
      <c r="A31482" s="4" t="str">
        <f t="shared" si="491"/>
        <v>Recent Advances and Future Directions in Causality, Prediction, and Specification Analysis</v>
      </c>
      <c r="B31482" t="s">
        <v>29428</v>
      </c>
      <c r="C31482" t="s">
        <v>30</v>
      </c>
      <c r="H31482">
        <v>5</v>
      </c>
      <c r="J31482">
        <v>5</v>
      </c>
      <c r="K31482">
        <v>1</v>
      </c>
    </row>
    <row r="31483" spans="1:11" x14ac:dyDescent="0.25">
      <c r="A31483" s="4" t="str">
        <f t="shared" si="491"/>
        <v>Recent Developments in High Pressure Processing of Foods</v>
      </c>
      <c r="B31483" t="s">
        <v>29429</v>
      </c>
      <c r="C31483" t="s">
        <v>30</v>
      </c>
      <c r="H31483">
        <v>5</v>
      </c>
      <c r="J31483">
        <v>5</v>
      </c>
      <c r="K31483">
        <v>1</v>
      </c>
    </row>
    <row r="31484" spans="1:11" x14ac:dyDescent="0.25">
      <c r="A31484" s="4" t="str">
        <f t="shared" si="491"/>
        <v>Rechtspopulismus in Belgien und den Niederlanden</v>
      </c>
      <c r="B31484" t="s">
        <v>29430</v>
      </c>
      <c r="C31484" t="s">
        <v>30</v>
      </c>
      <c r="E31484">
        <v>0</v>
      </c>
      <c r="I31484">
        <v>5</v>
      </c>
      <c r="J31484">
        <v>5</v>
      </c>
      <c r="K31484">
        <v>1</v>
      </c>
    </row>
    <row r="31485" spans="1:11" x14ac:dyDescent="0.25">
      <c r="A31485" s="4" t="str">
        <f t="shared" si="491"/>
        <v>Reconocimiento en España de las adopciones simples realizadas en el extranjero</v>
      </c>
      <c r="B31485" t="s">
        <v>29431</v>
      </c>
      <c r="C31485" t="s">
        <v>8</v>
      </c>
      <c r="E31485">
        <v>0</v>
      </c>
      <c r="F31485">
        <v>0</v>
      </c>
      <c r="G31485">
        <v>5</v>
      </c>
      <c r="J31485">
        <v>5</v>
      </c>
      <c r="K31485">
        <v>1</v>
      </c>
    </row>
    <row r="31486" spans="1:11" x14ac:dyDescent="0.25">
      <c r="A31486" s="4" t="str">
        <f t="shared" si="491"/>
        <v>Reconstruction of Macroscopic Maxwell Equations</v>
      </c>
      <c r="B31486" t="s">
        <v>29432</v>
      </c>
      <c r="C31486" t="s">
        <v>30</v>
      </c>
      <c r="E31486">
        <v>0</v>
      </c>
      <c r="I31486">
        <v>5</v>
      </c>
      <c r="J31486">
        <v>5</v>
      </c>
      <c r="K31486">
        <v>1</v>
      </c>
    </row>
    <row r="31487" spans="1:11" x14ac:dyDescent="0.25">
      <c r="A31487" s="4" t="str">
        <f t="shared" si="491"/>
        <v>Red Panda</v>
      </c>
      <c r="B31487" t="s">
        <v>29433</v>
      </c>
      <c r="C31487" t="s">
        <v>17</v>
      </c>
      <c r="D31487">
        <v>0</v>
      </c>
      <c r="E31487">
        <v>5</v>
      </c>
      <c r="J31487">
        <v>5</v>
      </c>
      <c r="K31487">
        <v>1</v>
      </c>
    </row>
    <row r="31488" spans="1:11" x14ac:dyDescent="0.25">
      <c r="A31488" s="4" t="str">
        <f t="shared" si="491"/>
        <v>Reference Data on Atomic Physics and Atomic Processes</v>
      </c>
      <c r="B31488" t="s">
        <v>29434</v>
      </c>
      <c r="C31488" t="s">
        <v>30</v>
      </c>
      <c r="E31488">
        <v>0</v>
      </c>
      <c r="I31488">
        <v>5</v>
      </c>
      <c r="J31488">
        <v>5</v>
      </c>
      <c r="K31488">
        <v>1</v>
      </c>
    </row>
    <row r="31489" spans="1:11" x14ac:dyDescent="0.25">
      <c r="A31489" s="4" t="str">
        <f t="shared" si="491"/>
        <v>Reflexiones sobre el establecimiento constitucional del Hábeas data y del proyecto en tramitación parlamentaria sobre la materia</v>
      </c>
      <c r="B31489" t="s">
        <v>29435</v>
      </c>
      <c r="C31489" t="s">
        <v>8</v>
      </c>
      <c r="E31489">
        <v>5</v>
      </c>
      <c r="F31489">
        <v>0</v>
      </c>
      <c r="J31489">
        <v>5</v>
      </c>
      <c r="K31489">
        <v>1</v>
      </c>
    </row>
    <row r="31490" spans="1:11" x14ac:dyDescent="0.25">
      <c r="A31490" s="4" t="str">
        <f t="shared" ref="A31490:A31553" si="492">IFERROR(HYPERLINK(CONCATENATE("http://ucm.summon.serialssolutions.com/es-ES/#!/search?ho=t&amp;fvf=ContentType,Newspaper%20Article,t%7CIsFullText,true,f&amp;l=es-ES&amp;q=",B31490),B31490),B31490)</f>
        <v>Reforma constitucional de 2005 y control de constitucionalidad de tratados internacionales</v>
      </c>
      <c r="B31490" t="s">
        <v>29436</v>
      </c>
      <c r="C31490" t="s">
        <v>8</v>
      </c>
      <c r="E31490">
        <v>0</v>
      </c>
      <c r="F31490">
        <v>5</v>
      </c>
      <c r="J31490">
        <v>5</v>
      </c>
      <c r="K31490">
        <v>1</v>
      </c>
    </row>
    <row r="31491" spans="1:11" x14ac:dyDescent="0.25">
      <c r="A31491" s="4" t="str">
        <f t="shared" si="492"/>
        <v>Región Norte: Puerto Rico . Cronología septiembre-diciembre 2005. OSAL, 6(18): 257-263, 2005</v>
      </c>
      <c r="B31491" t="s">
        <v>29437</v>
      </c>
      <c r="C31491" t="s">
        <v>8</v>
      </c>
      <c r="E31491">
        <v>5</v>
      </c>
      <c r="F31491">
        <v>0</v>
      </c>
      <c r="J31491">
        <v>5</v>
      </c>
      <c r="K31491">
        <v>1</v>
      </c>
    </row>
    <row r="31492" spans="1:11" x14ac:dyDescent="0.25">
      <c r="A31492" s="4" t="str">
        <f t="shared" si="492"/>
        <v>Relativistic Electronic Structure Theory</v>
      </c>
      <c r="B31492" t="s">
        <v>29438</v>
      </c>
      <c r="C31492" t="s">
        <v>17</v>
      </c>
      <c r="D31492">
        <v>5</v>
      </c>
      <c r="F31492">
        <v>0</v>
      </c>
      <c r="G31492">
        <v>0</v>
      </c>
      <c r="H31492">
        <v>0</v>
      </c>
      <c r="J31492">
        <v>5</v>
      </c>
      <c r="K31492">
        <v>1</v>
      </c>
    </row>
    <row r="31493" spans="1:11" x14ac:dyDescent="0.25">
      <c r="A31493" s="4" t="str">
        <f t="shared" si="492"/>
        <v>Religión Aymara</v>
      </c>
      <c r="B31493" t="s">
        <v>29439</v>
      </c>
      <c r="C31493" t="s">
        <v>8</v>
      </c>
      <c r="E31493">
        <v>0</v>
      </c>
      <c r="F31493">
        <v>0</v>
      </c>
      <c r="G31493">
        <v>5</v>
      </c>
      <c r="J31493">
        <v>5</v>
      </c>
      <c r="K31493">
        <v>1</v>
      </c>
    </row>
    <row r="31494" spans="1:11" x14ac:dyDescent="0.25">
      <c r="A31494" s="4" t="str">
        <f t="shared" si="492"/>
        <v>Renewable Energy: Physics, Engineering, Environmental Impacts, Economics &amp; Planning</v>
      </c>
      <c r="B31494" t="s">
        <v>29440</v>
      </c>
      <c r="C31494" t="s">
        <v>17</v>
      </c>
      <c r="G31494">
        <v>5</v>
      </c>
      <c r="J31494">
        <v>5</v>
      </c>
      <c r="K31494">
        <v>1</v>
      </c>
    </row>
    <row r="31495" spans="1:11" x14ac:dyDescent="0.25">
      <c r="A31495" s="4" t="str">
        <f t="shared" si="492"/>
        <v>Research Collaboration and Team Science</v>
      </c>
      <c r="B31495" t="s">
        <v>29441</v>
      </c>
      <c r="C31495" t="s">
        <v>30</v>
      </c>
      <c r="H31495">
        <v>5</v>
      </c>
      <c r="J31495">
        <v>5</v>
      </c>
      <c r="K31495">
        <v>1</v>
      </c>
    </row>
    <row r="31496" spans="1:11" x14ac:dyDescent="0.25">
      <c r="A31496" s="4" t="str">
        <f t="shared" si="492"/>
        <v>Reseña crítica de ¿La estructura de la ciencia¿, de Nagel, Ernest</v>
      </c>
      <c r="B31496" t="s">
        <v>29442</v>
      </c>
      <c r="C31496" t="s">
        <v>8</v>
      </c>
      <c r="D31496">
        <v>5</v>
      </c>
      <c r="J31496">
        <v>5</v>
      </c>
      <c r="K31496">
        <v>1</v>
      </c>
    </row>
    <row r="31497" spans="1:11" x14ac:dyDescent="0.25">
      <c r="A31497" s="4" t="str">
        <f t="shared" si="492"/>
        <v>Reseña crítica de “Introducción al pensamiento científico”, de Asti Vera, Carlos y Ambrosini, Cristina</v>
      </c>
      <c r="B31497" t="s">
        <v>29443</v>
      </c>
      <c r="C31497" t="s">
        <v>8</v>
      </c>
      <c r="E31497">
        <v>5</v>
      </c>
      <c r="F31497">
        <v>0</v>
      </c>
      <c r="J31497">
        <v>5</v>
      </c>
      <c r="K31497">
        <v>1</v>
      </c>
    </row>
    <row r="31498" spans="1:11" x14ac:dyDescent="0.25">
      <c r="A31498" s="4" t="str">
        <f t="shared" si="492"/>
        <v>Reseña de "Educación, democracia y desarrollo en el fin de siglo" de Armando Alcántara, Ricardo Pozas y Carlos Alberto Torres</v>
      </c>
      <c r="B31498" t="s">
        <v>29444</v>
      </c>
      <c r="C31498" t="s">
        <v>8</v>
      </c>
      <c r="E31498">
        <v>0</v>
      </c>
      <c r="F31498">
        <v>5</v>
      </c>
      <c r="J31498">
        <v>5</v>
      </c>
      <c r="K31498">
        <v>1</v>
      </c>
    </row>
    <row r="31499" spans="1:11" x14ac:dyDescent="0.25">
      <c r="A31499" s="4" t="str">
        <f t="shared" si="492"/>
        <v>Reseña de "En la escuela. Sociología de la experiencia escolar" de Francois Dubet y Danilo Martuccelli</v>
      </c>
      <c r="B31499" t="s">
        <v>29445</v>
      </c>
      <c r="C31499" t="s">
        <v>8</v>
      </c>
      <c r="E31499">
        <v>5</v>
      </c>
      <c r="F31499">
        <v>0</v>
      </c>
      <c r="J31499">
        <v>5</v>
      </c>
      <c r="K31499">
        <v>1</v>
      </c>
    </row>
    <row r="31500" spans="1:11" x14ac:dyDescent="0.25">
      <c r="A31500" s="4" t="str">
        <f t="shared" si="492"/>
        <v>Reseña de "Las guerras del futuro" de Alvin y Heidi Tofler</v>
      </c>
      <c r="B31500" t="s">
        <v>29446</v>
      </c>
      <c r="C31500" t="s">
        <v>8</v>
      </c>
      <c r="E31500">
        <v>0</v>
      </c>
      <c r="F31500">
        <v>0</v>
      </c>
      <c r="G31500">
        <v>5</v>
      </c>
      <c r="J31500">
        <v>5</v>
      </c>
      <c r="K31500">
        <v>1</v>
      </c>
    </row>
    <row r="31501" spans="1:11" x14ac:dyDescent="0.25">
      <c r="A31501" s="4" t="str">
        <f t="shared" si="492"/>
        <v>Retail Internationalization in Emerging Countries</v>
      </c>
      <c r="B31501" t="s">
        <v>29447</v>
      </c>
      <c r="C31501" t="s">
        <v>30</v>
      </c>
      <c r="H31501">
        <v>5</v>
      </c>
      <c r="J31501">
        <v>5</v>
      </c>
      <c r="K31501">
        <v>1</v>
      </c>
    </row>
    <row r="31502" spans="1:11" x14ac:dyDescent="0.25">
      <c r="A31502" s="4" t="str">
        <f t="shared" si="492"/>
        <v>Retail Marketing and Sales Performance</v>
      </c>
      <c r="B31502" t="s">
        <v>29448</v>
      </c>
      <c r="C31502" t="s">
        <v>30</v>
      </c>
      <c r="H31502">
        <v>5</v>
      </c>
      <c r="J31502">
        <v>5</v>
      </c>
      <c r="K31502">
        <v>1</v>
      </c>
    </row>
    <row r="31503" spans="1:11" x14ac:dyDescent="0.25">
      <c r="A31503" s="4" t="str">
        <f t="shared" si="492"/>
        <v>RETHINKING ENERGY SECURITY IN ASIA: A NON-TRADITIONAL VIEW OF HUMAN SECURITY</v>
      </c>
      <c r="B31503" t="s">
        <v>29449</v>
      </c>
      <c r="C31503" t="s">
        <v>30</v>
      </c>
      <c r="E31503">
        <v>0</v>
      </c>
      <c r="H31503">
        <v>5</v>
      </c>
      <c r="J31503">
        <v>5</v>
      </c>
      <c r="K31503">
        <v>1</v>
      </c>
    </row>
    <row r="31504" spans="1:11" x14ac:dyDescent="0.25">
      <c r="A31504" s="4" t="str">
        <f t="shared" si="492"/>
        <v>Revista de Administración Pública, núm. 158</v>
      </c>
      <c r="B31504" t="s">
        <v>29450</v>
      </c>
      <c r="C31504" t="s">
        <v>8</v>
      </c>
      <c r="E31504">
        <v>0</v>
      </c>
      <c r="F31504">
        <v>0</v>
      </c>
      <c r="G31504">
        <v>5</v>
      </c>
      <c r="J31504">
        <v>5</v>
      </c>
      <c r="K31504">
        <v>1</v>
      </c>
    </row>
    <row r="31505" spans="1:11" x14ac:dyDescent="0.25">
      <c r="A31505" s="4" t="str">
        <f t="shared" si="492"/>
        <v>Sage</v>
      </c>
      <c r="B31505" t="s">
        <v>27528</v>
      </c>
      <c r="C31505" t="s">
        <v>138</v>
      </c>
      <c r="I31505">
        <v>5</v>
      </c>
      <c r="J31505">
        <v>5</v>
      </c>
      <c r="K31505">
        <v>1</v>
      </c>
    </row>
    <row r="31506" spans="1:11" x14ac:dyDescent="0.25">
      <c r="A31506" s="4" t="str">
        <f t="shared" si="492"/>
        <v>Sams Teach Yourself Game Programming in 24 Hours</v>
      </c>
      <c r="B31506" t="s">
        <v>29451</v>
      </c>
      <c r="C31506" t="s">
        <v>11</v>
      </c>
      <c r="D31506">
        <v>5</v>
      </c>
      <c r="E31506">
        <v>0</v>
      </c>
      <c r="J31506">
        <v>5</v>
      </c>
      <c r="K31506">
        <v>1</v>
      </c>
    </row>
    <row r="31507" spans="1:11" x14ac:dyDescent="0.25">
      <c r="A31507" s="4" t="str">
        <f t="shared" si="492"/>
        <v>Sams Teach Yourself Microsoft® Dynamics CRM 2011 in 24 Hours</v>
      </c>
      <c r="B31507" t="s">
        <v>29452</v>
      </c>
      <c r="C31507" t="s">
        <v>11</v>
      </c>
      <c r="F31507">
        <v>5</v>
      </c>
      <c r="J31507">
        <v>5</v>
      </c>
      <c r="K31507">
        <v>1</v>
      </c>
    </row>
    <row r="31508" spans="1:11" x14ac:dyDescent="0.25">
      <c r="A31508" s="4" t="str">
        <f t="shared" si="492"/>
        <v>Sams Teach Yourself Samsung GALAXY Tab(TM) in 10 Minutes</v>
      </c>
      <c r="B31508" t="s">
        <v>29453</v>
      </c>
      <c r="C31508" t="s">
        <v>11</v>
      </c>
      <c r="D31508">
        <v>5</v>
      </c>
      <c r="E31508">
        <v>0</v>
      </c>
      <c r="J31508">
        <v>5</v>
      </c>
      <c r="K31508">
        <v>1</v>
      </c>
    </row>
    <row r="31509" spans="1:11" x14ac:dyDescent="0.25">
      <c r="A31509" s="4" t="str">
        <f t="shared" si="492"/>
        <v>Sams Teach Yourself Spotify(r) in 10 Minutes</v>
      </c>
      <c r="B31509" t="s">
        <v>29454</v>
      </c>
      <c r="C31509" t="s">
        <v>138</v>
      </c>
      <c r="I31509">
        <v>5</v>
      </c>
      <c r="J31509">
        <v>5</v>
      </c>
      <c r="K31509">
        <v>1</v>
      </c>
    </row>
    <row r="31510" spans="1:11" x14ac:dyDescent="0.25">
      <c r="A31510" s="4" t="str">
        <f t="shared" si="492"/>
        <v>Sams Teach Yourself Spotify(r) in 10 Minutes</v>
      </c>
      <c r="B31510" t="s">
        <v>29454</v>
      </c>
      <c r="C31510" t="s">
        <v>11</v>
      </c>
      <c r="D31510">
        <v>0</v>
      </c>
      <c r="E31510">
        <v>0</v>
      </c>
      <c r="I31510">
        <v>5</v>
      </c>
      <c r="J31510">
        <v>5</v>
      </c>
      <c r="K31510">
        <v>1</v>
      </c>
    </row>
    <row r="31511" spans="1:11" x14ac:dyDescent="0.25">
      <c r="A31511" s="4" t="str">
        <f t="shared" si="492"/>
        <v>Sams Teach Yourself Visual Basic(r) 6 in 24 Hours</v>
      </c>
      <c r="B31511" t="s">
        <v>29455</v>
      </c>
      <c r="C31511" t="s">
        <v>11</v>
      </c>
      <c r="D31511">
        <v>0</v>
      </c>
      <c r="E31511">
        <v>5</v>
      </c>
      <c r="J31511">
        <v>5</v>
      </c>
      <c r="K31511">
        <v>1</v>
      </c>
    </row>
    <row r="31512" spans="1:11" x14ac:dyDescent="0.25">
      <c r="A31512" s="4" t="str">
        <f t="shared" si="492"/>
        <v>SAP ABAP Advanced Cookbook</v>
      </c>
      <c r="B31512" t="s">
        <v>29456</v>
      </c>
      <c r="C31512" t="s">
        <v>11</v>
      </c>
      <c r="D31512">
        <v>0</v>
      </c>
      <c r="E31512">
        <v>0</v>
      </c>
      <c r="G31512">
        <v>5</v>
      </c>
      <c r="J31512">
        <v>5</v>
      </c>
      <c r="K31512">
        <v>1</v>
      </c>
    </row>
    <row r="31513" spans="1:11" x14ac:dyDescent="0.25">
      <c r="A31513" s="4" t="str">
        <f t="shared" si="492"/>
        <v>SAS/STAT 9.2 User's Guide, Chapter 33: The FACTOR Procedure</v>
      </c>
      <c r="B31513" t="s">
        <v>29457</v>
      </c>
      <c r="C31513" t="s">
        <v>11</v>
      </c>
      <c r="D31513">
        <v>0</v>
      </c>
      <c r="E31513">
        <v>5</v>
      </c>
      <c r="J31513">
        <v>5</v>
      </c>
      <c r="K31513">
        <v>1</v>
      </c>
    </row>
    <row r="31514" spans="1:11" x14ac:dyDescent="0.25">
      <c r="A31514" s="4" t="str">
        <f t="shared" si="492"/>
        <v>SAS/STAT 9.2 User's Guide, Chapter 71: The PROBIT Procedure</v>
      </c>
      <c r="B31514" t="s">
        <v>29458</v>
      </c>
      <c r="C31514" t="s">
        <v>11</v>
      </c>
      <c r="D31514">
        <v>0</v>
      </c>
      <c r="E31514">
        <v>0</v>
      </c>
      <c r="F31514">
        <v>5</v>
      </c>
      <c r="J31514">
        <v>5</v>
      </c>
      <c r="K31514">
        <v>1</v>
      </c>
    </row>
    <row r="31515" spans="1:11" x14ac:dyDescent="0.25">
      <c r="A31515" s="4" t="str">
        <f t="shared" si="492"/>
        <v>Schelling: filosofía del arte y tragedia</v>
      </c>
      <c r="B31515" t="s">
        <v>29459</v>
      </c>
      <c r="C31515" t="s">
        <v>8</v>
      </c>
      <c r="E31515">
        <v>0</v>
      </c>
      <c r="F31515">
        <v>0</v>
      </c>
      <c r="G31515">
        <v>5</v>
      </c>
      <c r="J31515">
        <v>5</v>
      </c>
      <c r="K31515">
        <v>1</v>
      </c>
    </row>
    <row r="31516" spans="1:11" x14ac:dyDescent="0.25">
      <c r="A31516" s="4" t="str">
        <f t="shared" si="492"/>
        <v>SCHOOL LEADERSHIP EFFECTS REVISITED</v>
      </c>
      <c r="B31516" t="s">
        <v>29460</v>
      </c>
      <c r="C31516" t="s">
        <v>30</v>
      </c>
      <c r="E31516">
        <v>0</v>
      </c>
      <c r="H31516">
        <v>5</v>
      </c>
      <c r="J31516">
        <v>5</v>
      </c>
      <c r="K31516">
        <v>1</v>
      </c>
    </row>
    <row r="31517" spans="1:11" x14ac:dyDescent="0.25">
      <c r="A31517" s="4" t="str">
        <f t="shared" si="492"/>
        <v>Science Literacy in Primary Schools and Pre-Schools</v>
      </c>
      <c r="B31517" t="s">
        <v>29461</v>
      </c>
      <c r="C31517" t="s">
        <v>30</v>
      </c>
      <c r="E31517">
        <v>0</v>
      </c>
      <c r="H31517">
        <v>5</v>
      </c>
      <c r="J31517">
        <v>5</v>
      </c>
      <c r="K31517">
        <v>1</v>
      </c>
    </row>
    <row r="31518" spans="1:11" x14ac:dyDescent="0.25">
      <c r="A31518" s="4" t="str">
        <f t="shared" si="492"/>
        <v>Scratch™ Programming for Teens</v>
      </c>
      <c r="B31518" t="s">
        <v>29462</v>
      </c>
      <c r="C31518" t="s">
        <v>11</v>
      </c>
      <c r="F31518">
        <v>5</v>
      </c>
      <c r="J31518">
        <v>5</v>
      </c>
      <c r="K31518">
        <v>1</v>
      </c>
    </row>
    <row r="31519" spans="1:11" x14ac:dyDescent="0.25">
      <c r="A31519" s="4" t="str">
        <f t="shared" si="492"/>
        <v>Security-aware Cooperation in Cognitive Radio Networks</v>
      </c>
      <c r="B31519" t="s">
        <v>29463</v>
      </c>
      <c r="C31519" t="s">
        <v>30</v>
      </c>
      <c r="H31519">
        <v>5</v>
      </c>
      <c r="J31519">
        <v>5</v>
      </c>
      <c r="K31519">
        <v>1</v>
      </c>
    </row>
    <row r="31520" spans="1:11" x14ac:dyDescent="0.25">
      <c r="A31520" s="4" t="str">
        <f t="shared" si="492"/>
        <v>Selective Forex Trading: How to Achieve Over 100 Trades in a Row Without a Loss</v>
      </c>
      <c r="B31520" t="s">
        <v>29464</v>
      </c>
      <c r="C31520" t="s">
        <v>11</v>
      </c>
      <c r="H31520">
        <v>5</v>
      </c>
      <c r="J31520">
        <v>5</v>
      </c>
      <c r="K31520">
        <v>1</v>
      </c>
    </row>
    <row r="31521" spans="1:11" x14ac:dyDescent="0.25">
      <c r="A31521" s="4" t="str">
        <f t="shared" si="492"/>
        <v>Selling Online with Drupal e-Commerce: Walk through the creation of an online store with Drupal’s e-Commerce module</v>
      </c>
      <c r="B31521" t="s">
        <v>29465</v>
      </c>
      <c r="C31521" t="s">
        <v>11</v>
      </c>
      <c r="D31521">
        <v>0</v>
      </c>
      <c r="E31521">
        <v>0</v>
      </c>
      <c r="G31521">
        <v>5</v>
      </c>
      <c r="J31521">
        <v>5</v>
      </c>
      <c r="K31521">
        <v>1</v>
      </c>
    </row>
    <row r="31522" spans="1:11" x14ac:dyDescent="0.25">
      <c r="A31522" s="4" t="str">
        <f t="shared" si="492"/>
        <v>Selling Tourism Services at a Distance</v>
      </c>
      <c r="B31522" t="s">
        <v>29466</v>
      </c>
      <c r="C31522" t="s">
        <v>30</v>
      </c>
      <c r="E31522">
        <v>0</v>
      </c>
      <c r="H31522">
        <v>5</v>
      </c>
      <c r="J31522">
        <v>5</v>
      </c>
      <c r="K31522">
        <v>1</v>
      </c>
    </row>
    <row r="31523" spans="1:11" x14ac:dyDescent="0.25">
      <c r="A31523" s="4" t="str">
        <f t="shared" si="492"/>
        <v>Semiclassical Dynamics and Relaxation</v>
      </c>
      <c r="B31523" t="s">
        <v>29467</v>
      </c>
      <c r="C31523" t="s">
        <v>30</v>
      </c>
      <c r="E31523">
        <v>0</v>
      </c>
      <c r="H31523">
        <v>5</v>
      </c>
      <c r="J31523">
        <v>5</v>
      </c>
      <c r="K31523">
        <v>1</v>
      </c>
    </row>
    <row r="31524" spans="1:11" x14ac:dyDescent="0.25">
      <c r="A31524" s="4" t="str">
        <f t="shared" si="492"/>
        <v>Seminario de temas selectos en metodología de la investigación: una experiencia de trabajo colaborativo en la UABC. En: Memorias Universidad 2008</v>
      </c>
      <c r="B31524" t="s">
        <v>29468</v>
      </c>
      <c r="C31524" t="s">
        <v>8</v>
      </c>
      <c r="E31524">
        <v>5</v>
      </c>
      <c r="F31524">
        <v>0</v>
      </c>
      <c r="J31524">
        <v>5</v>
      </c>
      <c r="K31524">
        <v>1</v>
      </c>
    </row>
    <row r="31525" spans="1:11" x14ac:dyDescent="0.25">
      <c r="A31525" s="4" t="str">
        <f t="shared" si="492"/>
        <v>Semiótica y ética de la relación pedagógica. Educación y Educadores, 2004, Volumen 7, pp. 213-220</v>
      </c>
      <c r="B31525" t="s">
        <v>29469</v>
      </c>
      <c r="C31525" t="s">
        <v>8</v>
      </c>
      <c r="E31525">
        <v>5</v>
      </c>
      <c r="F31525">
        <v>0</v>
      </c>
      <c r="J31525">
        <v>5</v>
      </c>
      <c r="K31525">
        <v>1</v>
      </c>
    </row>
    <row r="31526" spans="1:11" x14ac:dyDescent="0.25">
      <c r="A31526" s="4" t="str">
        <f t="shared" si="492"/>
        <v>Series for the International Neuropsychological Society : Genes, Brain and Development : The Neurocognition of Genetic Disorders</v>
      </c>
      <c r="B31526" t="s">
        <v>16403</v>
      </c>
      <c r="C31526" t="s">
        <v>9</v>
      </c>
      <c r="I31526">
        <v>5</v>
      </c>
      <c r="J31526">
        <v>5</v>
      </c>
      <c r="K31526">
        <v>1</v>
      </c>
    </row>
    <row r="31527" spans="1:11" x14ac:dyDescent="0.25">
      <c r="A31527" s="4" t="str">
        <f t="shared" si="492"/>
        <v>Service-Oriented Crowdsourcing</v>
      </c>
      <c r="B31527" t="s">
        <v>29470</v>
      </c>
      <c r="C31527" t="s">
        <v>30</v>
      </c>
      <c r="E31527">
        <v>0</v>
      </c>
      <c r="H31527">
        <v>5</v>
      </c>
      <c r="J31527">
        <v>5</v>
      </c>
      <c r="K31527">
        <v>1</v>
      </c>
    </row>
    <row r="31528" spans="1:11" x14ac:dyDescent="0.25">
      <c r="A31528" s="4" t="str">
        <f t="shared" si="492"/>
        <v>Set the Action! Creating Backgrounds for Compelling Storytelling in Animation, Comics, and Games</v>
      </c>
      <c r="B31528" t="s">
        <v>29471</v>
      </c>
      <c r="C31528" t="s">
        <v>11</v>
      </c>
      <c r="D31528">
        <v>0</v>
      </c>
      <c r="E31528">
        <v>0</v>
      </c>
      <c r="G31528">
        <v>5</v>
      </c>
      <c r="J31528">
        <v>5</v>
      </c>
      <c r="K31528">
        <v>1</v>
      </c>
    </row>
    <row r="31529" spans="1:11" x14ac:dyDescent="0.25">
      <c r="A31529" s="4" t="str">
        <f t="shared" si="492"/>
        <v>Shaping Sound in the Studio and Beyond: Audio Aesthetics and Technology</v>
      </c>
      <c r="B31529" t="s">
        <v>29472</v>
      </c>
      <c r="C31529" t="s">
        <v>11</v>
      </c>
      <c r="D31529">
        <v>0</v>
      </c>
      <c r="E31529">
        <v>5</v>
      </c>
      <c r="J31529">
        <v>5</v>
      </c>
      <c r="K31529">
        <v>1</v>
      </c>
    </row>
    <row r="31530" spans="1:11" x14ac:dyDescent="0.25">
      <c r="A31530" s="4" t="str">
        <f t="shared" si="492"/>
        <v>Similarity Search The Metric Space Approach</v>
      </c>
      <c r="B31530" t="s">
        <v>29473</v>
      </c>
      <c r="C31530" t="s">
        <v>30</v>
      </c>
      <c r="E31530">
        <v>0</v>
      </c>
      <c r="G31530">
        <v>5</v>
      </c>
      <c r="J31530">
        <v>5</v>
      </c>
      <c r="K31530">
        <v>1</v>
      </c>
    </row>
    <row r="31531" spans="1:11" x14ac:dyDescent="0.25">
      <c r="A31531" s="4" t="str">
        <f t="shared" si="492"/>
        <v>Sistema europeo de justicia administrativa</v>
      </c>
      <c r="B31531" t="s">
        <v>29474</v>
      </c>
      <c r="C31531" t="s">
        <v>8</v>
      </c>
      <c r="E31531">
        <v>0</v>
      </c>
      <c r="F31531">
        <v>5</v>
      </c>
      <c r="J31531">
        <v>5</v>
      </c>
      <c r="K31531">
        <v>1</v>
      </c>
    </row>
    <row r="31532" spans="1:11" x14ac:dyDescent="0.25">
      <c r="A31532" s="4" t="str">
        <f t="shared" si="492"/>
        <v>Smarter business start-ups</v>
      </c>
      <c r="B31532" t="s">
        <v>29475</v>
      </c>
      <c r="C31532" t="s">
        <v>11</v>
      </c>
      <c r="D31532">
        <v>0</v>
      </c>
      <c r="E31532">
        <v>5</v>
      </c>
      <c r="J31532">
        <v>5</v>
      </c>
      <c r="K31532">
        <v>1</v>
      </c>
    </row>
    <row r="31533" spans="1:11" x14ac:dyDescent="0.25">
      <c r="A31533" s="4" t="str">
        <f t="shared" si="492"/>
        <v>Social Innovation for Business Success</v>
      </c>
      <c r="B31533" t="s">
        <v>29476</v>
      </c>
      <c r="C31533" t="s">
        <v>30</v>
      </c>
      <c r="H31533">
        <v>5</v>
      </c>
      <c r="J31533">
        <v>5</v>
      </c>
      <c r="K31533">
        <v>1</v>
      </c>
    </row>
    <row r="31534" spans="1:11" x14ac:dyDescent="0.25">
      <c r="A31534" s="4" t="str">
        <f t="shared" si="492"/>
        <v>Social Security and Economic Globalization</v>
      </c>
      <c r="B31534" t="s">
        <v>29477</v>
      </c>
      <c r="C31534" t="s">
        <v>30</v>
      </c>
      <c r="H31534">
        <v>5</v>
      </c>
      <c r="J31534">
        <v>5</v>
      </c>
      <c r="K31534">
        <v>1</v>
      </c>
    </row>
    <row r="31535" spans="1:11" x14ac:dyDescent="0.25">
      <c r="A31535" s="4" t="str">
        <f t="shared" si="492"/>
        <v>Sociología de la empresa: del marco histórico a las dinámicas internas</v>
      </c>
      <c r="B31535" t="s">
        <v>29478</v>
      </c>
      <c r="C31535" t="s">
        <v>8</v>
      </c>
      <c r="E31535">
        <v>0</v>
      </c>
      <c r="F31535">
        <v>0</v>
      </c>
      <c r="G31535">
        <v>5</v>
      </c>
      <c r="J31535">
        <v>5</v>
      </c>
      <c r="K31535">
        <v>1</v>
      </c>
    </row>
    <row r="31536" spans="1:11" x14ac:dyDescent="0.25">
      <c r="A31536" s="4" t="str">
        <f t="shared" si="492"/>
        <v>Software Testing in the Cloud</v>
      </c>
      <c r="B31536" t="s">
        <v>29479</v>
      </c>
      <c r="C31536" t="s">
        <v>30</v>
      </c>
      <c r="E31536">
        <v>0</v>
      </c>
      <c r="F31536">
        <v>5</v>
      </c>
      <c r="J31536">
        <v>5</v>
      </c>
      <c r="K31536">
        <v>1</v>
      </c>
    </row>
    <row r="31537" spans="1:11" x14ac:dyDescent="0.25">
      <c r="A31537" s="4" t="str">
        <f t="shared" si="492"/>
        <v>Spring Batch in Action</v>
      </c>
      <c r="B31537" t="s">
        <v>29480</v>
      </c>
      <c r="C31537" t="s">
        <v>11</v>
      </c>
      <c r="D31537">
        <v>0</v>
      </c>
      <c r="E31537">
        <v>0</v>
      </c>
      <c r="G31537">
        <v>5</v>
      </c>
      <c r="J31537">
        <v>5</v>
      </c>
      <c r="K31537">
        <v>1</v>
      </c>
    </row>
    <row r="31538" spans="1:11" x14ac:dyDescent="0.25">
      <c r="A31538" s="4" t="str">
        <f t="shared" si="492"/>
        <v>Spring Dynamic Modules in Action</v>
      </c>
      <c r="B31538" t="s">
        <v>29481</v>
      </c>
      <c r="C31538" t="s">
        <v>11</v>
      </c>
      <c r="D31538">
        <v>0</v>
      </c>
      <c r="E31538">
        <v>5</v>
      </c>
      <c r="J31538">
        <v>5</v>
      </c>
      <c r="K31538">
        <v>1</v>
      </c>
    </row>
    <row r="31539" spans="1:11" x14ac:dyDescent="0.25">
      <c r="A31539" s="4" t="str">
        <f t="shared" si="492"/>
        <v>Spring in Action, Third Edition</v>
      </c>
      <c r="B31539" t="s">
        <v>9170</v>
      </c>
      <c r="C31539" t="s">
        <v>138</v>
      </c>
      <c r="I31539">
        <v>5</v>
      </c>
      <c r="J31539">
        <v>5</v>
      </c>
      <c r="K31539">
        <v>1</v>
      </c>
    </row>
    <row r="31540" spans="1:11" x14ac:dyDescent="0.25">
      <c r="A31540" s="4" t="str">
        <f t="shared" si="492"/>
        <v>Stabilization of Elastic Systems by Collocated Feedback</v>
      </c>
      <c r="B31540" t="s">
        <v>29482</v>
      </c>
      <c r="C31540" t="s">
        <v>30</v>
      </c>
      <c r="G31540">
        <v>5</v>
      </c>
      <c r="J31540">
        <v>5</v>
      </c>
      <c r="K31540">
        <v>1</v>
      </c>
    </row>
    <row r="31541" spans="1:11" x14ac:dyDescent="0.25">
      <c r="A31541" s="4" t="str">
        <f t="shared" si="492"/>
        <v>Statistical Machine Translation</v>
      </c>
      <c r="B31541" t="s">
        <v>2011</v>
      </c>
      <c r="C31541" t="s">
        <v>138</v>
      </c>
      <c r="I31541">
        <v>5</v>
      </c>
      <c r="J31541">
        <v>5</v>
      </c>
      <c r="K31541">
        <v>1</v>
      </c>
    </row>
    <row r="31542" spans="1:11" x14ac:dyDescent="0.25">
      <c r="A31542" s="4" t="str">
        <f t="shared" si="492"/>
        <v>Statistical Mechancis</v>
      </c>
      <c r="B31542" t="s">
        <v>29483</v>
      </c>
      <c r="C31542" t="s">
        <v>30</v>
      </c>
      <c r="E31542">
        <v>0</v>
      </c>
      <c r="H31542">
        <v>5</v>
      </c>
      <c r="J31542">
        <v>5</v>
      </c>
      <c r="K31542">
        <v>1</v>
      </c>
    </row>
    <row r="31543" spans="1:11" x14ac:dyDescent="0.25">
      <c r="A31543" s="4" t="str">
        <f t="shared" si="492"/>
        <v>Statistical Mining and Data Visualization in Atmospheric Sciences</v>
      </c>
      <c r="B31543" t="s">
        <v>29484</v>
      </c>
      <c r="C31543" t="s">
        <v>30</v>
      </c>
      <c r="H31543">
        <v>5</v>
      </c>
      <c r="J31543">
        <v>5</v>
      </c>
      <c r="K31543">
        <v>1</v>
      </c>
    </row>
    <row r="31544" spans="1:11" x14ac:dyDescent="0.25">
      <c r="A31544" s="4" t="str">
        <f t="shared" si="492"/>
        <v>Statistical Signal Processing for Neuroscience and Neurotechnology</v>
      </c>
      <c r="B31544" t="s">
        <v>29485</v>
      </c>
      <c r="C31544" t="s">
        <v>11</v>
      </c>
      <c r="H31544">
        <v>5</v>
      </c>
      <c r="J31544">
        <v>5</v>
      </c>
      <c r="K31544">
        <v>1</v>
      </c>
    </row>
    <row r="31545" spans="1:11" x14ac:dyDescent="0.25">
      <c r="A31545" s="4" t="str">
        <f t="shared" si="492"/>
        <v>Statistics: An Introduction Using R, 2nd Edition</v>
      </c>
      <c r="B31545" t="s">
        <v>29486</v>
      </c>
      <c r="C31545" t="s">
        <v>11</v>
      </c>
      <c r="H31545">
        <v>5</v>
      </c>
      <c r="J31545">
        <v>5</v>
      </c>
      <c r="K31545">
        <v>1</v>
      </c>
    </row>
    <row r="31546" spans="1:11" x14ac:dyDescent="0.25">
      <c r="A31546" s="4" t="str">
        <f t="shared" si="492"/>
        <v>Stochastic Partial Differential Equations</v>
      </c>
      <c r="B31546" t="s">
        <v>29487</v>
      </c>
      <c r="C31546" t="s">
        <v>30</v>
      </c>
      <c r="E31546">
        <v>0</v>
      </c>
      <c r="H31546">
        <v>5</v>
      </c>
      <c r="J31546">
        <v>5</v>
      </c>
      <c r="K31546">
        <v>1</v>
      </c>
    </row>
    <row r="31547" spans="1:11" x14ac:dyDescent="0.25">
      <c r="A31547" s="4" t="str">
        <f t="shared" si="492"/>
        <v>Stop Motion: Passion, Process and Performance</v>
      </c>
      <c r="B31547" t="s">
        <v>29488</v>
      </c>
      <c r="C31547" t="s">
        <v>11</v>
      </c>
      <c r="H31547">
        <v>5</v>
      </c>
      <c r="J31547">
        <v>5</v>
      </c>
      <c r="K31547">
        <v>1</v>
      </c>
    </row>
    <row r="31548" spans="1:11" x14ac:dyDescent="0.25">
      <c r="A31548" s="4" t="str">
        <f t="shared" si="492"/>
        <v>Storia della logopedia</v>
      </c>
      <c r="B31548" t="s">
        <v>29489</v>
      </c>
      <c r="C31548" t="s">
        <v>30</v>
      </c>
      <c r="E31548">
        <v>0</v>
      </c>
      <c r="H31548">
        <v>5</v>
      </c>
      <c r="J31548">
        <v>5</v>
      </c>
      <c r="K31548">
        <v>1</v>
      </c>
    </row>
    <row r="31549" spans="1:11" x14ac:dyDescent="0.25">
      <c r="A31549" s="4" t="str">
        <f t="shared" si="492"/>
        <v>Strategic Management in Islamic Finance</v>
      </c>
      <c r="B31549" t="s">
        <v>29490</v>
      </c>
      <c r="C31549" t="s">
        <v>30</v>
      </c>
      <c r="E31549">
        <v>0</v>
      </c>
      <c r="H31549">
        <v>5</v>
      </c>
      <c r="J31549">
        <v>5</v>
      </c>
      <c r="K31549">
        <v>1</v>
      </c>
    </row>
    <row r="31550" spans="1:11" x14ac:dyDescent="0.25">
      <c r="A31550" s="4" t="str">
        <f t="shared" si="492"/>
        <v>Strategies for Success: The Keys to Success in College, Career and Life</v>
      </c>
      <c r="B31550" t="s">
        <v>16592</v>
      </c>
      <c r="C31550" t="s">
        <v>138</v>
      </c>
      <c r="I31550">
        <v>5</v>
      </c>
      <c r="J31550">
        <v>5</v>
      </c>
      <c r="K31550">
        <v>1</v>
      </c>
    </row>
    <row r="31551" spans="1:11" x14ac:dyDescent="0.25">
      <c r="A31551" s="4" t="str">
        <f t="shared" si="492"/>
        <v>Strategy for Action - II</v>
      </c>
      <c r="B31551" t="s">
        <v>29491</v>
      </c>
      <c r="C31551" t="s">
        <v>30</v>
      </c>
      <c r="H31551">
        <v>5</v>
      </c>
      <c r="J31551">
        <v>5</v>
      </c>
      <c r="K31551">
        <v>1</v>
      </c>
    </row>
    <row r="31552" spans="1:11" x14ac:dyDescent="0.25">
      <c r="A31552" s="4" t="str">
        <f t="shared" si="492"/>
        <v>Structural and Functional Characterization of the Immunoproteasome</v>
      </c>
      <c r="B31552" t="s">
        <v>29492</v>
      </c>
      <c r="C31552" t="s">
        <v>30</v>
      </c>
      <c r="H31552">
        <v>5</v>
      </c>
      <c r="J31552">
        <v>5</v>
      </c>
      <c r="K31552">
        <v>1</v>
      </c>
    </row>
    <row r="31553" spans="1:11" x14ac:dyDescent="0.25">
      <c r="A31553" s="4" t="str">
        <f t="shared" si="492"/>
        <v>Surface-Based Remote Sensing of the Atmospheric Boundary Layer</v>
      </c>
      <c r="B31553" t="s">
        <v>29493</v>
      </c>
      <c r="C31553" t="s">
        <v>30</v>
      </c>
      <c r="E31553">
        <v>0</v>
      </c>
      <c r="H31553">
        <v>5</v>
      </c>
      <c r="J31553">
        <v>5</v>
      </c>
      <c r="K31553">
        <v>1</v>
      </c>
    </row>
    <row r="31554" spans="1:11" x14ac:dyDescent="0.25">
      <c r="A31554" s="4" t="str">
        <f t="shared" ref="A31554:A31617" si="493">IFERROR(HYPERLINK(CONCATENATE("http://ucm.summon.serialssolutions.com/es-ES/#!/search?ho=t&amp;fvf=ContentType,Newspaper%20Article,t%7CIsFullText,true,f&amp;l=es-ES&amp;q=",B31554),B31554),B31554)</f>
        <v>Sustainable Energy Consumption and Society</v>
      </c>
      <c r="B31554" t="s">
        <v>29494</v>
      </c>
      <c r="C31554" t="s">
        <v>30</v>
      </c>
      <c r="E31554">
        <v>0</v>
      </c>
      <c r="G31554">
        <v>5</v>
      </c>
      <c r="J31554">
        <v>5</v>
      </c>
      <c r="K31554">
        <v>1</v>
      </c>
    </row>
    <row r="31555" spans="1:11" x14ac:dyDescent="0.25">
      <c r="A31555" s="4" t="str">
        <f t="shared" si="493"/>
        <v>Synthesis of Saturated Oxygenated Heterocycles I</v>
      </c>
      <c r="B31555" t="s">
        <v>29495</v>
      </c>
      <c r="C31555" t="s">
        <v>30</v>
      </c>
      <c r="H31555">
        <v>5</v>
      </c>
      <c r="J31555">
        <v>5</v>
      </c>
      <c r="K31555">
        <v>1</v>
      </c>
    </row>
    <row r="31556" spans="1:11" x14ac:dyDescent="0.25">
      <c r="A31556" s="4" t="str">
        <f t="shared" si="493"/>
        <v>System-Ergonomic Design of Cognitive Automation</v>
      </c>
      <c r="B31556" t="s">
        <v>29496</v>
      </c>
      <c r="C31556" t="s">
        <v>30</v>
      </c>
      <c r="D31556">
        <v>5</v>
      </c>
      <c r="E31556">
        <v>0</v>
      </c>
      <c r="J31556">
        <v>5</v>
      </c>
      <c r="K31556">
        <v>1</v>
      </c>
    </row>
    <row r="31557" spans="1:11" x14ac:dyDescent="0.25">
      <c r="A31557" s="4" t="str">
        <f t="shared" si="493"/>
        <v>Table of Integrals, Series, and Products (Sixth Edition)</v>
      </c>
      <c r="B31557" t="s">
        <v>29497</v>
      </c>
      <c r="C31557" t="s">
        <v>17</v>
      </c>
      <c r="E31557">
        <v>0</v>
      </c>
      <c r="F31557">
        <v>0</v>
      </c>
      <c r="H31557">
        <v>0</v>
      </c>
      <c r="I31557">
        <v>5</v>
      </c>
      <c r="J31557">
        <v>5</v>
      </c>
      <c r="K31557">
        <v>1</v>
      </c>
    </row>
    <row r="31558" spans="1:11" x14ac:dyDescent="0.25">
      <c r="A31558" s="4" t="str">
        <f t="shared" si="493"/>
        <v>Take Control of PDFpen 5</v>
      </c>
      <c r="B31558" t="s">
        <v>29498</v>
      </c>
      <c r="C31558" t="s">
        <v>11</v>
      </c>
      <c r="D31558">
        <v>0</v>
      </c>
      <c r="E31558">
        <v>5</v>
      </c>
      <c r="J31558">
        <v>5</v>
      </c>
      <c r="K31558">
        <v>1</v>
      </c>
    </row>
    <row r="31559" spans="1:11" x14ac:dyDescent="0.25">
      <c r="A31559" s="4" t="str">
        <f t="shared" si="493"/>
        <v>Take Your iPad(r) to Work, Second Edition</v>
      </c>
      <c r="B31559" t="s">
        <v>29499</v>
      </c>
      <c r="C31559" t="s">
        <v>11</v>
      </c>
      <c r="G31559">
        <v>5</v>
      </c>
      <c r="J31559">
        <v>5</v>
      </c>
      <c r="K31559">
        <v>1</v>
      </c>
    </row>
    <row r="31560" spans="1:11" x14ac:dyDescent="0.25">
      <c r="A31560" s="4" t="str">
        <f t="shared" si="493"/>
        <v>Teaching Contemporary Themes in Secondary Education: Technology, Culture and Communication</v>
      </c>
      <c r="B31560" t="s">
        <v>17016</v>
      </c>
      <c r="C31560" t="s">
        <v>138</v>
      </c>
      <c r="I31560">
        <v>5</v>
      </c>
      <c r="J31560">
        <v>5</v>
      </c>
      <c r="K31560">
        <v>1</v>
      </c>
    </row>
    <row r="31561" spans="1:11" x14ac:dyDescent="0.25">
      <c r="A31561" s="4" t="str">
        <f t="shared" si="493"/>
        <v>Teleneurology by Internet and Telephone</v>
      </c>
      <c r="B31561" t="s">
        <v>29500</v>
      </c>
      <c r="C31561" t="s">
        <v>30</v>
      </c>
      <c r="E31561">
        <v>0</v>
      </c>
      <c r="H31561">
        <v>5</v>
      </c>
      <c r="J31561">
        <v>5</v>
      </c>
      <c r="K31561">
        <v>1</v>
      </c>
    </row>
    <row r="31562" spans="1:11" x14ac:dyDescent="0.25">
      <c r="A31562" s="4" t="str">
        <f t="shared" si="493"/>
        <v>Temas actuales en derecho y ciencia política</v>
      </c>
      <c r="B31562" t="s">
        <v>29501</v>
      </c>
      <c r="C31562" t="s">
        <v>8</v>
      </c>
      <c r="E31562">
        <v>0</v>
      </c>
      <c r="F31562">
        <v>5</v>
      </c>
      <c r="J31562">
        <v>5</v>
      </c>
      <c r="K31562">
        <v>1</v>
      </c>
    </row>
    <row r="31563" spans="1:11" x14ac:dyDescent="0.25">
      <c r="A31563" s="4" t="str">
        <f t="shared" si="493"/>
        <v>Temas de derecho procesal penal de México y España</v>
      </c>
      <c r="B31563" t="s">
        <v>29502</v>
      </c>
      <c r="C31563" t="s">
        <v>8</v>
      </c>
      <c r="E31563">
        <v>5</v>
      </c>
      <c r="F31563">
        <v>0</v>
      </c>
      <c r="J31563">
        <v>5</v>
      </c>
      <c r="K31563">
        <v>1</v>
      </c>
    </row>
    <row r="31564" spans="1:11" x14ac:dyDescent="0.25">
      <c r="A31564" s="4" t="str">
        <f t="shared" si="493"/>
        <v>Temas educacionales: una aproximación a la deserción en la educación media</v>
      </c>
      <c r="B31564" t="s">
        <v>29503</v>
      </c>
      <c r="C31564" t="s">
        <v>8</v>
      </c>
      <c r="E31564">
        <v>5</v>
      </c>
      <c r="F31564">
        <v>0</v>
      </c>
      <c r="J31564">
        <v>5</v>
      </c>
      <c r="K31564">
        <v>1</v>
      </c>
    </row>
    <row r="31565" spans="1:11" x14ac:dyDescent="0.25">
      <c r="A31565" s="4" t="str">
        <f t="shared" si="493"/>
        <v>Ten Minute Guide to Microsoft(r) FrontPage(r) 2002</v>
      </c>
      <c r="B31565" t="s">
        <v>29504</v>
      </c>
      <c r="C31565" t="s">
        <v>11</v>
      </c>
      <c r="D31565">
        <v>0</v>
      </c>
      <c r="E31565">
        <v>5</v>
      </c>
      <c r="J31565">
        <v>5</v>
      </c>
      <c r="K31565">
        <v>1</v>
      </c>
    </row>
    <row r="31566" spans="1:11" x14ac:dyDescent="0.25">
      <c r="A31566" s="4" t="str">
        <f t="shared" si="493"/>
        <v>Teoría social, cuerpos y emociones</v>
      </c>
      <c r="B31566" t="s">
        <v>29505</v>
      </c>
      <c r="C31566" t="s">
        <v>8</v>
      </c>
      <c r="E31566">
        <v>0</v>
      </c>
      <c r="F31566">
        <v>0</v>
      </c>
      <c r="G31566">
        <v>5</v>
      </c>
      <c r="J31566">
        <v>5</v>
      </c>
      <c r="K31566">
        <v>1</v>
      </c>
    </row>
    <row r="31567" spans="1:11" x14ac:dyDescent="0.25">
      <c r="A31567" s="4" t="str">
        <f t="shared" si="493"/>
        <v>Teoría sociológica analítica (Colección Academia, 31)</v>
      </c>
      <c r="B31567" t="s">
        <v>29506</v>
      </c>
      <c r="C31567" t="s">
        <v>8</v>
      </c>
      <c r="E31567">
        <v>0</v>
      </c>
      <c r="F31567">
        <v>0</v>
      </c>
      <c r="G31567">
        <v>5</v>
      </c>
      <c r="J31567">
        <v>5</v>
      </c>
      <c r="K31567">
        <v>1</v>
      </c>
    </row>
    <row r="31568" spans="1:11" x14ac:dyDescent="0.25">
      <c r="A31568" s="4" t="str">
        <f t="shared" si="493"/>
        <v>Testable JavaScript</v>
      </c>
      <c r="B31568" t="s">
        <v>29507</v>
      </c>
      <c r="C31568" t="s">
        <v>11</v>
      </c>
      <c r="D31568">
        <v>0</v>
      </c>
      <c r="E31568">
        <v>0</v>
      </c>
      <c r="G31568">
        <v>5</v>
      </c>
      <c r="J31568">
        <v>5</v>
      </c>
      <c r="K31568">
        <v>1</v>
      </c>
    </row>
    <row r="31569" spans="1:11" x14ac:dyDescent="0.25">
      <c r="A31569" s="4" t="str">
        <f t="shared" si="493"/>
        <v>The Acheulian Site of Gesher Benot Ya'aqov Volume II</v>
      </c>
      <c r="B31569" t="s">
        <v>29508</v>
      </c>
      <c r="C31569" t="s">
        <v>30</v>
      </c>
      <c r="H31569">
        <v>5</v>
      </c>
      <c r="J31569">
        <v>5</v>
      </c>
      <c r="K31569">
        <v>1</v>
      </c>
    </row>
    <row r="31570" spans="1:11" x14ac:dyDescent="0.25">
      <c r="A31570" s="4" t="str">
        <f t="shared" si="493"/>
        <v>The Ageing World</v>
      </c>
      <c r="B31570" t="s">
        <v>29509</v>
      </c>
      <c r="C31570" t="s">
        <v>11</v>
      </c>
      <c r="H31570">
        <v>5</v>
      </c>
      <c r="J31570">
        <v>5</v>
      </c>
      <c r="K31570">
        <v>1</v>
      </c>
    </row>
    <row r="31571" spans="1:11" x14ac:dyDescent="0.25">
      <c r="A31571" s="4" t="str">
        <f t="shared" si="493"/>
        <v>The Art of Concurrency</v>
      </c>
      <c r="B31571" t="s">
        <v>29510</v>
      </c>
      <c r="C31571" t="s">
        <v>11</v>
      </c>
      <c r="D31571">
        <v>0</v>
      </c>
      <c r="E31571">
        <v>0</v>
      </c>
      <c r="F31571">
        <v>5</v>
      </c>
      <c r="J31571">
        <v>5</v>
      </c>
      <c r="K31571">
        <v>1</v>
      </c>
    </row>
    <row r="31572" spans="1:11" x14ac:dyDescent="0.25">
      <c r="A31572" s="4" t="str">
        <f t="shared" si="493"/>
        <v>The Art of Deliberating</v>
      </c>
      <c r="B31572" t="s">
        <v>29511</v>
      </c>
      <c r="C31572" t="s">
        <v>30</v>
      </c>
      <c r="E31572">
        <v>0</v>
      </c>
      <c r="H31572">
        <v>5</v>
      </c>
      <c r="J31572">
        <v>5</v>
      </c>
      <c r="K31572">
        <v>1</v>
      </c>
    </row>
    <row r="31573" spans="1:11" x14ac:dyDescent="0.25">
      <c r="A31573" s="4" t="str">
        <f t="shared" si="493"/>
        <v>The Art of Game Design</v>
      </c>
      <c r="B31573" t="s">
        <v>125</v>
      </c>
      <c r="C31573" t="s">
        <v>138</v>
      </c>
      <c r="I31573">
        <v>5</v>
      </c>
      <c r="J31573">
        <v>5</v>
      </c>
      <c r="K31573">
        <v>1</v>
      </c>
    </row>
    <row r="31574" spans="1:11" x14ac:dyDescent="0.25">
      <c r="A31574" s="4" t="str">
        <f t="shared" si="493"/>
        <v>The Art of Readable Code</v>
      </c>
      <c r="B31574" t="s">
        <v>29512</v>
      </c>
      <c r="C31574" t="s">
        <v>11</v>
      </c>
      <c r="D31574">
        <v>5</v>
      </c>
      <c r="E31574">
        <v>0</v>
      </c>
      <c r="J31574">
        <v>5</v>
      </c>
      <c r="K31574">
        <v>1</v>
      </c>
    </row>
    <row r="31575" spans="1:11" x14ac:dyDescent="0.25">
      <c r="A31575" s="4" t="str">
        <f t="shared" si="493"/>
        <v>The Cambridge Introduction to Jean Rhys</v>
      </c>
      <c r="B31575" t="s">
        <v>29513</v>
      </c>
      <c r="C31575" t="s">
        <v>1411</v>
      </c>
      <c r="H31575">
        <v>5</v>
      </c>
      <c r="J31575">
        <v>5</v>
      </c>
      <c r="K31575">
        <v>1</v>
      </c>
    </row>
    <row r="31576" spans="1:11" x14ac:dyDescent="0.25">
      <c r="A31576" s="4" t="str">
        <f t="shared" si="493"/>
        <v>The Complete Idiot's Guide® To Back Pain</v>
      </c>
      <c r="B31576" t="s">
        <v>29514</v>
      </c>
      <c r="C31576" t="s">
        <v>11</v>
      </c>
      <c r="F31576">
        <v>5</v>
      </c>
      <c r="J31576">
        <v>5</v>
      </c>
      <c r="K31576">
        <v>1</v>
      </c>
    </row>
    <row r="31577" spans="1:11" x14ac:dyDescent="0.25">
      <c r="A31577" s="4" t="str">
        <f t="shared" si="493"/>
        <v>The Cult of LEGO</v>
      </c>
      <c r="B31577" t="s">
        <v>29515</v>
      </c>
      <c r="C31577" t="s">
        <v>11</v>
      </c>
      <c r="D31577">
        <v>0</v>
      </c>
      <c r="E31577">
        <v>5</v>
      </c>
      <c r="J31577">
        <v>5</v>
      </c>
      <c r="K31577">
        <v>1</v>
      </c>
    </row>
    <row r="31578" spans="1:11" x14ac:dyDescent="0.25">
      <c r="A31578" s="4" t="str">
        <f t="shared" si="493"/>
        <v>The Culture of Big Data</v>
      </c>
      <c r="B31578" t="s">
        <v>29516</v>
      </c>
      <c r="C31578" t="s">
        <v>11</v>
      </c>
      <c r="H31578">
        <v>5</v>
      </c>
      <c r="J31578">
        <v>5</v>
      </c>
      <c r="K31578">
        <v>1</v>
      </c>
    </row>
    <row r="31579" spans="1:11" x14ac:dyDescent="0.25">
      <c r="A31579" s="4" t="str">
        <f t="shared" si="493"/>
        <v>The Cycle of the Gift: Family Wealth and Wisdom</v>
      </c>
      <c r="B31579" t="s">
        <v>29517</v>
      </c>
      <c r="C31579" t="s">
        <v>11</v>
      </c>
      <c r="H31579">
        <v>5</v>
      </c>
      <c r="J31579">
        <v>5</v>
      </c>
      <c r="K31579">
        <v>1</v>
      </c>
    </row>
    <row r="31580" spans="1:11" x14ac:dyDescent="0.25">
      <c r="A31580" s="4" t="str">
        <f t="shared" si="493"/>
        <v>The Designer's Guide to Color Combinations</v>
      </c>
      <c r="B31580" t="s">
        <v>29518</v>
      </c>
      <c r="C31580" t="s">
        <v>11</v>
      </c>
      <c r="D31580">
        <v>0</v>
      </c>
      <c r="E31580">
        <v>0</v>
      </c>
      <c r="G31580">
        <v>5</v>
      </c>
      <c r="J31580">
        <v>5</v>
      </c>
      <c r="K31580">
        <v>1</v>
      </c>
    </row>
    <row r="31581" spans="1:11" x14ac:dyDescent="0.25">
      <c r="A31581" s="4" t="str">
        <f t="shared" si="493"/>
        <v>The Effects of Cause-Related Marketing on Customers' Attitudes and Buying Behavior</v>
      </c>
      <c r="B31581" t="s">
        <v>29519</v>
      </c>
      <c r="C31581" t="s">
        <v>30</v>
      </c>
      <c r="H31581">
        <v>5</v>
      </c>
      <c r="J31581">
        <v>5</v>
      </c>
      <c r="K31581">
        <v>1</v>
      </c>
    </row>
    <row r="31582" spans="1:11" x14ac:dyDescent="0.25">
      <c r="A31582" s="4" t="str">
        <f t="shared" si="493"/>
        <v>The Evolution of a Nation</v>
      </c>
      <c r="B31582" t="s">
        <v>26333</v>
      </c>
      <c r="C31582" t="s">
        <v>138</v>
      </c>
      <c r="I31582">
        <v>5</v>
      </c>
      <c r="J31582">
        <v>5</v>
      </c>
      <c r="K31582">
        <v>1</v>
      </c>
    </row>
    <row r="31583" spans="1:11" x14ac:dyDescent="0.25">
      <c r="A31583" s="4" t="str">
        <f t="shared" si="493"/>
        <v>The Exchange-Traded Funds Manual, Second Edition</v>
      </c>
      <c r="B31583" t="s">
        <v>29520</v>
      </c>
      <c r="C31583" t="s">
        <v>11</v>
      </c>
      <c r="H31583">
        <v>5</v>
      </c>
      <c r="J31583">
        <v>5</v>
      </c>
      <c r="K31583">
        <v>1</v>
      </c>
    </row>
    <row r="31584" spans="1:11" x14ac:dyDescent="0.25">
      <c r="A31584" s="4" t="str">
        <f t="shared" si="493"/>
        <v>The Facebook Application Platform</v>
      </c>
      <c r="B31584" t="s">
        <v>29521</v>
      </c>
      <c r="C31584" t="s">
        <v>11</v>
      </c>
      <c r="D31584">
        <v>0</v>
      </c>
      <c r="E31584">
        <v>5</v>
      </c>
      <c r="J31584">
        <v>5</v>
      </c>
      <c r="K31584">
        <v>1</v>
      </c>
    </row>
    <row r="31585" spans="1:11" x14ac:dyDescent="0.25">
      <c r="A31585" s="4" t="str">
        <f t="shared" si="493"/>
        <v>The Fearful Rise of Synchronized Markets</v>
      </c>
      <c r="B31585" t="s">
        <v>29522</v>
      </c>
      <c r="C31585" t="s">
        <v>11</v>
      </c>
      <c r="D31585">
        <v>0</v>
      </c>
      <c r="E31585">
        <v>0</v>
      </c>
      <c r="F31585">
        <v>5</v>
      </c>
      <c r="J31585">
        <v>5</v>
      </c>
      <c r="K31585">
        <v>1</v>
      </c>
    </row>
    <row r="31586" spans="1:11" x14ac:dyDescent="0.25">
      <c r="A31586" s="4" t="str">
        <f t="shared" si="493"/>
        <v>The Finite Simple Groups</v>
      </c>
      <c r="B31586" t="s">
        <v>29523</v>
      </c>
      <c r="C31586" t="s">
        <v>30</v>
      </c>
      <c r="E31586">
        <v>0</v>
      </c>
      <c r="H31586">
        <v>5</v>
      </c>
      <c r="J31586">
        <v>5</v>
      </c>
      <c r="K31586">
        <v>1</v>
      </c>
    </row>
    <row r="31587" spans="1:11" x14ac:dyDescent="0.25">
      <c r="A31587" s="4" t="str">
        <f t="shared" si="493"/>
        <v>The Geometry of Minkowski Spacetime</v>
      </c>
      <c r="B31587" t="s">
        <v>29524</v>
      </c>
      <c r="C31587" t="s">
        <v>30</v>
      </c>
      <c r="E31587">
        <v>0</v>
      </c>
      <c r="H31587">
        <v>5</v>
      </c>
      <c r="J31587">
        <v>5</v>
      </c>
      <c r="K31587">
        <v>1</v>
      </c>
    </row>
    <row r="31588" spans="1:11" x14ac:dyDescent="0.25">
      <c r="A31588" s="4" t="str">
        <f t="shared" si="493"/>
        <v>The History of Approximation Theory</v>
      </c>
      <c r="B31588" t="s">
        <v>29525</v>
      </c>
      <c r="C31588" t="s">
        <v>30</v>
      </c>
      <c r="E31588">
        <v>0</v>
      </c>
      <c r="H31588">
        <v>5</v>
      </c>
      <c r="J31588">
        <v>5</v>
      </c>
      <c r="K31588">
        <v>1</v>
      </c>
    </row>
    <row r="31589" spans="1:11" x14ac:dyDescent="0.25">
      <c r="A31589" s="4" t="str">
        <f t="shared" si="493"/>
        <v>The Importance of Packaging Design for the Chemistry of Food Products</v>
      </c>
      <c r="B31589" t="s">
        <v>29526</v>
      </c>
      <c r="C31589" t="s">
        <v>30</v>
      </c>
      <c r="H31589">
        <v>5</v>
      </c>
      <c r="J31589">
        <v>5</v>
      </c>
      <c r="K31589">
        <v>1</v>
      </c>
    </row>
    <row r="31590" spans="1:11" x14ac:dyDescent="0.25">
      <c r="A31590" s="4" t="str">
        <f t="shared" si="493"/>
        <v>The Influence of Chemistry on New Foods and Traditional Products</v>
      </c>
      <c r="B31590" t="s">
        <v>29527</v>
      </c>
      <c r="C31590" t="s">
        <v>30</v>
      </c>
      <c r="H31590">
        <v>5</v>
      </c>
      <c r="J31590">
        <v>5</v>
      </c>
      <c r="K31590">
        <v>1</v>
      </c>
    </row>
    <row r="31591" spans="1:11" x14ac:dyDescent="0.25">
      <c r="A31591" s="4" t="str">
        <f t="shared" si="493"/>
        <v>The Influence of National Competition Policy on the International Competitiveness of Nations</v>
      </c>
      <c r="B31591" t="s">
        <v>29528</v>
      </c>
      <c r="C31591" t="s">
        <v>30</v>
      </c>
      <c r="E31591">
        <v>0</v>
      </c>
      <c r="H31591">
        <v>5</v>
      </c>
      <c r="J31591">
        <v>5</v>
      </c>
      <c r="K31591">
        <v>1</v>
      </c>
    </row>
    <row r="31592" spans="1:11" x14ac:dyDescent="0.25">
      <c r="A31592" s="4" t="str">
        <f t="shared" si="493"/>
        <v>The iPhone™ Developer’s Cookbook: Building Applications with the iPhone SDK</v>
      </c>
      <c r="B31592" t="s">
        <v>29529</v>
      </c>
      <c r="C31592" t="s">
        <v>11</v>
      </c>
      <c r="F31592">
        <v>5</v>
      </c>
      <c r="J31592">
        <v>5</v>
      </c>
      <c r="K31592">
        <v>1</v>
      </c>
    </row>
    <row r="31593" spans="1:11" x14ac:dyDescent="0.25">
      <c r="A31593" s="4" t="str">
        <f t="shared" si="493"/>
        <v>The Irrationals</v>
      </c>
      <c r="B31593" t="s">
        <v>29530</v>
      </c>
      <c r="C31593" t="s">
        <v>11</v>
      </c>
      <c r="H31593">
        <v>5</v>
      </c>
      <c r="J31593">
        <v>5</v>
      </c>
      <c r="K31593">
        <v>1</v>
      </c>
    </row>
    <row r="31594" spans="1:11" x14ac:dyDescent="0.25">
      <c r="A31594" s="4" t="str">
        <f t="shared" si="493"/>
        <v>The LEGO MINDSTORMS EV3 Laboratory</v>
      </c>
      <c r="B31594" t="s">
        <v>29531</v>
      </c>
      <c r="C31594" t="s">
        <v>11</v>
      </c>
      <c r="H31594">
        <v>5</v>
      </c>
      <c r="J31594">
        <v>5</v>
      </c>
      <c r="K31594">
        <v>1</v>
      </c>
    </row>
    <row r="31595" spans="1:11" x14ac:dyDescent="0.25">
      <c r="A31595" s="4" t="str">
        <f t="shared" si="493"/>
        <v>The Little SAS(r) Book: A Primer, Third Edition</v>
      </c>
      <c r="B31595" t="s">
        <v>29532</v>
      </c>
      <c r="C31595" t="s">
        <v>11</v>
      </c>
      <c r="D31595">
        <v>0</v>
      </c>
      <c r="E31595">
        <v>0</v>
      </c>
      <c r="G31595">
        <v>5</v>
      </c>
      <c r="J31595">
        <v>5</v>
      </c>
      <c r="K31595">
        <v>1</v>
      </c>
    </row>
    <row r="31596" spans="1:11" x14ac:dyDescent="0.25">
      <c r="A31596" s="4" t="str">
        <f t="shared" si="493"/>
        <v>The Naïve Bayes Model for Unsupervised Word Sense Disambiguation</v>
      </c>
      <c r="B31596" t="s">
        <v>29533</v>
      </c>
      <c r="C31596" t="s">
        <v>30</v>
      </c>
      <c r="H31596">
        <v>5</v>
      </c>
      <c r="J31596">
        <v>5</v>
      </c>
      <c r="K31596">
        <v>1</v>
      </c>
    </row>
    <row r="31597" spans="1:11" x14ac:dyDescent="0.25">
      <c r="A31597" s="4" t="str">
        <f t="shared" si="493"/>
        <v>The New Collective Bargaining</v>
      </c>
      <c r="B31597" t="s">
        <v>29534</v>
      </c>
      <c r="C31597" t="s">
        <v>30</v>
      </c>
      <c r="E31597">
        <v>0</v>
      </c>
      <c r="H31597">
        <v>5</v>
      </c>
      <c r="J31597">
        <v>5</v>
      </c>
      <c r="K31597">
        <v>1</v>
      </c>
    </row>
    <row r="31598" spans="1:11" x14ac:dyDescent="0.25">
      <c r="A31598" s="4" t="str">
        <f t="shared" si="493"/>
        <v>The New Physics</v>
      </c>
      <c r="B31598" t="s">
        <v>29535</v>
      </c>
      <c r="C31598" t="s">
        <v>11</v>
      </c>
      <c r="D31598">
        <v>0</v>
      </c>
      <c r="E31598">
        <v>0</v>
      </c>
      <c r="F31598">
        <v>5</v>
      </c>
      <c r="J31598">
        <v>5</v>
      </c>
      <c r="K31598">
        <v>1</v>
      </c>
    </row>
    <row r="31599" spans="1:11" x14ac:dyDescent="0.25">
      <c r="A31599" s="4" t="str">
        <f t="shared" si="493"/>
        <v>The Online Learning Idea Book, Volume Two: Proven Ways to Enhance Technology-Based and Blended Learning</v>
      </c>
      <c r="B31599" t="s">
        <v>29536</v>
      </c>
      <c r="C31599" t="s">
        <v>11</v>
      </c>
      <c r="D31599">
        <v>0</v>
      </c>
      <c r="E31599">
        <v>0</v>
      </c>
      <c r="F31599">
        <v>5</v>
      </c>
      <c r="J31599">
        <v>5</v>
      </c>
      <c r="K31599">
        <v>1</v>
      </c>
    </row>
    <row r="31600" spans="1:11" x14ac:dyDescent="0.25">
      <c r="A31600" s="4" t="str">
        <f t="shared" si="493"/>
        <v>The Passivity of Law</v>
      </c>
      <c r="B31600" t="s">
        <v>29537</v>
      </c>
      <c r="C31600" t="s">
        <v>30</v>
      </c>
      <c r="E31600">
        <v>0</v>
      </c>
      <c r="H31600">
        <v>5</v>
      </c>
      <c r="J31600">
        <v>5</v>
      </c>
      <c r="K31600">
        <v>1</v>
      </c>
    </row>
    <row r="31601" spans="1:11" x14ac:dyDescent="0.25">
      <c r="A31601" s="4" t="str">
        <f t="shared" si="493"/>
        <v>The Physics and Psychophysics of Music</v>
      </c>
      <c r="B31601" t="s">
        <v>29538</v>
      </c>
      <c r="C31601" t="s">
        <v>30</v>
      </c>
      <c r="E31601">
        <v>0</v>
      </c>
      <c r="H31601">
        <v>5</v>
      </c>
      <c r="J31601">
        <v>5</v>
      </c>
      <c r="K31601">
        <v>1</v>
      </c>
    </row>
    <row r="31602" spans="1:11" x14ac:dyDescent="0.25">
      <c r="A31602" s="4" t="str">
        <f t="shared" si="493"/>
        <v>The Physics of Invisibility</v>
      </c>
      <c r="B31602" t="s">
        <v>29539</v>
      </c>
      <c r="C31602" t="s">
        <v>30</v>
      </c>
      <c r="E31602">
        <v>0</v>
      </c>
      <c r="H31602">
        <v>5</v>
      </c>
      <c r="J31602">
        <v>5</v>
      </c>
      <c r="K31602">
        <v>1</v>
      </c>
    </row>
    <row r="31603" spans="1:11" x14ac:dyDescent="0.25">
      <c r="A31603" s="4" t="str">
        <f t="shared" si="493"/>
        <v>The Properties of Water and their Role in Colloidal and Biological Systems</v>
      </c>
      <c r="B31603" t="s">
        <v>29540</v>
      </c>
      <c r="C31603" t="s">
        <v>17</v>
      </c>
      <c r="D31603">
        <v>5</v>
      </c>
      <c r="J31603">
        <v>5</v>
      </c>
      <c r="K31603">
        <v>1</v>
      </c>
    </row>
    <row r="31604" spans="1:11" x14ac:dyDescent="0.25">
      <c r="A31604" s="4" t="str">
        <f t="shared" si="493"/>
        <v>The Psychologist's Companion : A Guide to Writing Scientific Papers for Students and Researchers (5)</v>
      </c>
      <c r="B31604" t="s">
        <v>4916</v>
      </c>
      <c r="C31604" t="s">
        <v>9</v>
      </c>
      <c r="I31604">
        <v>5</v>
      </c>
      <c r="J31604">
        <v>5</v>
      </c>
      <c r="K31604">
        <v>1</v>
      </c>
    </row>
    <row r="31605" spans="1:11" x14ac:dyDescent="0.25">
      <c r="A31605" s="4" t="str">
        <f t="shared" si="493"/>
        <v>The Pursuit of Happiness and the Traditions of Wisdom</v>
      </c>
      <c r="B31605" t="s">
        <v>29541</v>
      </c>
      <c r="C31605" t="s">
        <v>30</v>
      </c>
      <c r="H31605">
        <v>5</v>
      </c>
      <c r="J31605">
        <v>5</v>
      </c>
      <c r="K31605">
        <v>1</v>
      </c>
    </row>
    <row r="31606" spans="1:11" x14ac:dyDescent="0.25">
      <c r="A31606" s="4" t="str">
        <f t="shared" si="493"/>
        <v>The Recording Engineer’s Handbook</v>
      </c>
      <c r="B31606" t="s">
        <v>29542</v>
      </c>
      <c r="C31606" t="s">
        <v>11</v>
      </c>
      <c r="D31606">
        <v>5</v>
      </c>
      <c r="E31606">
        <v>0</v>
      </c>
      <c r="J31606">
        <v>5</v>
      </c>
      <c r="K31606">
        <v>1</v>
      </c>
    </row>
    <row r="31607" spans="1:11" x14ac:dyDescent="0.25">
      <c r="A31607" s="4" t="str">
        <f t="shared" si="493"/>
        <v>The Resume and Cover Letter Phrase Book</v>
      </c>
      <c r="B31607" t="s">
        <v>29543</v>
      </c>
      <c r="C31607" t="s">
        <v>11</v>
      </c>
      <c r="D31607">
        <v>0</v>
      </c>
      <c r="E31607">
        <v>0</v>
      </c>
      <c r="F31607">
        <v>5</v>
      </c>
      <c r="J31607">
        <v>5</v>
      </c>
      <c r="K31607">
        <v>1</v>
      </c>
    </row>
    <row r="31608" spans="1:11" x14ac:dyDescent="0.25">
      <c r="A31608" s="4" t="str">
        <f t="shared" si="493"/>
        <v>The Right Sensory Mix</v>
      </c>
      <c r="B31608" t="s">
        <v>29544</v>
      </c>
      <c r="C31608" t="s">
        <v>30</v>
      </c>
      <c r="E31608">
        <v>0</v>
      </c>
      <c r="H31608">
        <v>5</v>
      </c>
      <c r="J31608">
        <v>5</v>
      </c>
      <c r="K31608">
        <v>1</v>
      </c>
    </row>
    <row r="31609" spans="1:11" x14ac:dyDescent="0.25">
      <c r="A31609" s="4" t="str">
        <f t="shared" si="493"/>
        <v>The Second Law of Economics</v>
      </c>
      <c r="B31609" t="s">
        <v>29545</v>
      </c>
      <c r="C31609" t="s">
        <v>30</v>
      </c>
      <c r="E31609">
        <v>0</v>
      </c>
      <c r="H31609">
        <v>5</v>
      </c>
      <c r="J31609">
        <v>5</v>
      </c>
      <c r="K31609">
        <v>1</v>
      </c>
    </row>
    <row r="31610" spans="1:11" x14ac:dyDescent="0.25">
      <c r="A31610" s="4" t="str">
        <f t="shared" si="493"/>
        <v>The Temporal Bone</v>
      </c>
      <c r="B31610" t="s">
        <v>29546</v>
      </c>
      <c r="C31610" t="s">
        <v>30</v>
      </c>
      <c r="E31610">
        <v>0</v>
      </c>
      <c r="H31610">
        <v>5</v>
      </c>
      <c r="J31610">
        <v>5</v>
      </c>
      <c r="K31610">
        <v>1</v>
      </c>
    </row>
    <row r="31611" spans="1:11" x14ac:dyDescent="0.25">
      <c r="A31611" s="4" t="str">
        <f t="shared" si="493"/>
        <v>The Ultimate Day Trader</v>
      </c>
      <c r="B31611" t="s">
        <v>29547</v>
      </c>
      <c r="C31611" t="s">
        <v>11</v>
      </c>
      <c r="H31611">
        <v>5</v>
      </c>
      <c r="J31611">
        <v>5</v>
      </c>
      <c r="K31611">
        <v>1</v>
      </c>
    </row>
    <row r="31612" spans="1:11" x14ac:dyDescent="0.25">
      <c r="A31612" s="4" t="str">
        <f t="shared" si="493"/>
        <v>The World as a Mathematical Game</v>
      </c>
      <c r="B31612" t="s">
        <v>29548</v>
      </c>
      <c r="C31612" t="s">
        <v>30</v>
      </c>
      <c r="E31612">
        <v>0</v>
      </c>
      <c r="H31612">
        <v>5</v>
      </c>
      <c r="J31612">
        <v>5</v>
      </c>
      <c r="K31612">
        <v>1</v>
      </c>
    </row>
    <row r="31613" spans="1:11" x14ac:dyDescent="0.25">
      <c r="A31613" s="4" t="str">
        <f t="shared" si="493"/>
        <v>Theoretical Atomic Physics</v>
      </c>
      <c r="B31613" t="s">
        <v>29549</v>
      </c>
      <c r="C31613" t="s">
        <v>30</v>
      </c>
      <c r="E31613">
        <v>0</v>
      </c>
      <c r="H31613">
        <v>5</v>
      </c>
      <c r="J31613">
        <v>5</v>
      </c>
      <c r="K31613">
        <v>1</v>
      </c>
    </row>
    <row r="31614" spans="1:11" x14ac:dyDescent="0.25">
      <c r="A31614" s="4" t="str">
        <f t="shared" si="493"/>
        <v>Théorie des ensembles</v>
      </c>
      <c r="B31614" t="s">
        <v>29550</v>
      </c>
      <c r="C31614" t="s">
        <v>30</v>
      </c>
      <c r="H31614">
        <v>5</v>
      </c>
      <c r="J31614">
        <v>5</v>
      </c>
      <c r="K31614">
        <v>1</v>
      </c>
    </row>
    <row r="31615" spans="1:11" x14ac:dyDescent="0.25">
      <c r="A31615" s="4" t="str">
        <f t="shared" si="493"/>
        <v>Theory of Random Sets</v>
      </c>
      <c r="B31615" t="s">
        <v>29551</v>
      </c>
      <c r="C31615" t="s">
        <v>30</v>
      </c>
      <c r="E31615">
        <v>0</v>
      </c>
      <c r="H31615">
        <v>5</v>
      </c>
      <c r="J31615">
        <v>5</v>
      </c>
      <c r="K31615">
        <v>1</v>
      </c>
    </row>
    <row r="31616" spans="1:11" x14ac:dyDescent="0.25">
      <c r="A31616" s="4" t="str">
        <f t="shared" si="493"/>
        <v>Theory Reasoning in Connection Calculi</v>
      </c>
      <c r="B31616" t="s">
        <v>29552</v>
      </c>
      <c r="C31616" t="s">
        <v>30</v>
      </c>
      <c r="E31616">
        <v>0</v>
      </c>
      <c r="F31616">
        <v>5</v>
      </c>
      <c r="J31616">
        <v>5</v>
      </c>
      <c r="K31616">
        <v>1</v>
      </c>
    </row>
    <row r="31617" spans="1:11" x14ac:dyDescent="0.25">
      <c r="A31617" s="4" t="str">
        <f t="shared" si="493"/>
        <v>Thinking Animation: Bridging the Gap Between 2D and CG</v>
      </c>
      <c r="B31617" t="s">
        <v>14234</v>
      </c>
      <c r="C31617" t="s">
        <v>138</v>
      </c>
      <c r="I31617">
        <v>5</v>
      </c>
      <c r="J31617">
        <v>5</v>
      </c>
      <c r="K31617">
        <v>1</v>
      </c>
    </row>
    <row r="31618" spans="1:11" x14ac:dyDescent="0.25">
      <c r="A31618" s="4" t="str">
        <f t="shared" ref="A31618:A31681" si="494">IFERROR(HYPERLINK(CONCATENATE("http://ucm.summon.serialssolutions.com/es-ES/#!/search?ho=t&amp;fvf=ContentType,Newspaper%20Article,t%7CIsFullText,true,f&amp;l=es-ES&amp;q=",B31618),B31618),B31618)</f>
        <v>Three Songs, No Flash!</v>
      </c>
      <c r="B31618" t="s">
        <v>29553</v>
      </c>
      <c r="C31618" t="s">
        <v>11</v>
      </c>
      <c r="D31618">
        <v>5</v>
      </c>
      <c r="E31618">
        <v>0</v>
      </c>
      <c r="J31618">
        <v>5</v>
      </c>
      <c r="K31618">
        <v>1</v>
      </c>
    </row>
    <row r="31619" spans="1:11" x14ac:dyDescent="0.25">
      <c r="A31619" s="4" t="str">
        <f t="shared" si="494"/>
        <v>Three-Dimensional Electromagnetics, Proceedings of the Second International Symposium</v>
      </c>
      <c r="B31619" t="s">
        <v>29554</v>
      </c>
      <c r="C31619" t="s">
        <v>17</v>
      </c>
      <c r="D31619">
        <v>5</v>
      </c>
      <c r="J31619">
        <v>5</v>
      </c>
      <c r="K31619">
        <v>1</v>
      </c>
    </row>
    <row r="31620" spans="1:11" x14ac:dyDescent="0.25">
      <c r="A31620" s="4" t="str">
        <f t="shared" si="494"/>
        <v>To chat or not to chat? He ahí la función metalingüística. Edutec No. 28, 03/09</v>
      </c>
      <c r="B31620" t="s">
        <v>29555</v>
      </c>
      <c r="C31620" t="s">
        <v>8</v>
      </c>
      <c r="E31620">
        <v>0</v>
      </c>
      <c r="F31620">
        <v>5</v>
      </c>
      <c r="J31620">
        <v>5</v>
      </c>
      <c r="K31620">
        <v>1</v>
      </c>
    </row>
    <row r="31621" spans="1:11" x14ac:dyDescent="0.25">
      <c r="A31621" s="4" t="str">
        <f t="shared" si="494"/>
        <v>Topics in Algebraic and Topological K-Theory</v>
      </c>
      <c r="B31621" t="s">
        <v>29556</v>
      </c>
      <c r="C31621" t="s">
        <v>30</v>
      </c>
      <c r="E31621">
        <v>0</v>
      </c>
      <c r="I31621">
        <v>5</v>
      </c>
      <c r="J31621">
        <v>5</v>
      </c>
      <c r="K31621">
        <v>1</v>
      </c>
    </row>
    <row r="31622" spans="1:11" x14ac:dyDescent="0.25">
      <c r="A31622" s="4" t="str">
        <f t="shared" si="494"/>
        <v>Towards a Sustainable Asia: The Cultural Perspectives</v>
      </c>
      <c r="B31622" t="s">
        <v>29557</v>
      </c>
      <c r="C31622" t="s">
        <v>30</v>
      </c>
      <c r="E31622">
        <v>0</v>
      </c>
      <c r="H31622">
        <v>5</v>
      </c>
      <c r="J31622">
        <v>5</v>
      </c>
      <c r="K31622">
        <v>1</v>
      </c>
    </row>
    <row r="31623" spans="1:11" x14ac:dyDescent="0.25">
      <c r="A31623" s="4" t="str">
        <f t="shared" si="494"/>
        <v>Trabajo de prehistoria. Vol. 70. Nro. 2</v>
      </c>
      <c r="B31623" t="s">
        <v>29558</v>
      </c>
      <c r="C31623" t="s">
        <v>8</v>
      </c>
      <c r="E31623">
        <v>0</v>
      </c>
      <c r="F31623">
        <v>0</v>
      </c>
      <c r="G31623">
        <v>5</v>
      </c>
      <c r="J31623">
        <v>5</v>
      </c>
      <c r="K31623">
        <v>1</v>
      </c>
    </row>
    <row r="31624" spans="1:11" x14ac:dyDescent="0.25">
      <c r="A31624" s="4" t="str">
        <f t="shared" si="494"/>
        <v>Tradición, escritura y patrimonialización</v>
      </c>
      <c r="B31624" t="s">
        <v>29559</v>
      </c>
      <c r="C31624" t="s">
        <v>8</v>
      </c>
      <c r="E31624">
        <v>0</v>
      </c>
      <c r="F31624">
        <v>0</v>
      </c>
      <c r="G31624">
        <v>5</v>
      </c>
      <c r="J31624">
        <v>5</v>
      </c>
      <c r="K31624">
        <v>1</v>
      </c>
    </row>
    <row r="31625" spans="1:11" x14ac:dyDescent="0.25">
      <c r="A31625" s="4" t="str">
        <f t="shared" si="494"/>
        <v>Trading Secrets: Killer trading strategies to beat the markets and finally achieve the success you deserve, 3rd Edition</v>
      </c>
      <c r="B31625" t="s">
        <v>29560</v>
      </c>
      <c r="C31625" t="s">
        <v>11</v>
      </c>
      <c r="D31625">
        <v>0</v>
      </c>
      <c r="E31625">
        <v>0</v>
      </c>
      <c r="F31625">
        <v>5</v>
      </c>
      <c r="J31625">
        <v>5</v>
      </c>
      <c r="K31625">
        <v>1</v>
      </c>
    </row>
    <row r="31626" spans="1:11" x14ac:dyDescent="0.25">
      <c r="A31626" s="4" t="str">
        <f t="shared" si="494"/>
        <v>Tutorials in Mathematical Biosciences IV</v>
      </c>
      <c r="B31626" t="s">
        <v>29561</v>
      </c>
      <c r="C31626" t="s">
        <v>30</v>
      </c>
      <c r="E31626">
        <v>0</v>
      </c>
      <c r="I31626">
        <v>5</v>
      </c>
      <c r="J31626">
        <v>5</v>
      </c>
      <c r="K31626">
        <v>1</v>
      </c>
    </row>
    <row r="31627" spans="1:11" x14ac:dyDescent="0.25">
      <c r="A31627" s="4" t="str">
        <f t="shared" si="494"/>
        <v>Ultimate IQ Tests, 2nd Edition</v>
      </c>
      <c r="B31627" t="s">
        <v>14743</v>
      </c>
      <c r="C31627" t="s">
        <v>138</v>
      </c>
      <c r="I31627">
        <v>5</v>
      </c>
      <c r="J31627">
        <v>5</v>
      </c>
      <c r="K31627">
        <v>1</v>
      </c>
    </row>
    <row r="31628" spans="1:11" x14ac:dyDescent="0.25">
      <c r="A31628" s="4" t="str">
        <f t="shared" si="494"/>
        <v>Un caso histórico de desproporción penal: Muyart de Vouglans contra Beccaria. Revista Semestral de Filosofía Práctica. No. 27, 2012</v>
      </c>
      <c r="B31628" t="s">
        <v>29562</v>
      </c>
      <c r="C31628" t="s">
        <v>8</v>
      </c>
      <c r="G31628">
        <v>5</v>
      </c>
      <c r="J31628">
        <v>5</v>
      </c>
      <c r="K31628">
        <v>1</v>
      </c>
    </row>
    <row r="31629" spans="1:11" x14ac:dyDescent="0.25">
      <c r="A31629" s="4" t="str">
        <f t="shared" si="494"/>
        <v>Un regalo de los dioses</v>
      </c>
      <c r="B31629" t="s">
        <v>29563</v>
      </c>
      <c r="C31629" t="s">
        <v>8</v>
      </c>
      <c r="E31629">
        <v>0</v>
      </c>
      <c r="F31629">
        <v>0</v>
      </c>
      <c r="G31629">
        <v>5</v>
      </c>
      <c r="J31629">
        <v>5</v>
      </c>
      <c r="K31629">
        <v>1</v>
      </c>
    </row>
    <row r="31630" spans="1:11" x14ac:dyDescent="0.25">
      <c r="A31630" s="4" t="str">
        <f t="shared" si="494"/>
        <v>Una biblioteca nobiliaria madrileña del siglo XVII: don Jerónimo de Eguía y Eguía primer marqués de Narros</v>
      </c>
      <c r="B31630" t="s">
        <v>29564</v>
      </c>
      <c r="C31630" t="s">
        <v>8</v>
      </c>
      <c r="E31630">
        <v>0</v>
      </c>
      <c r="F31630">
        <v>0</v>
      </c>
      <c r="G31630">
        <v>5</v>
      </c>
      <c r="J31630">
        <v>5</v>
      </c>
      <c r="K31630">
        <v>1</v>
      </c>
    </row>
    <row r="31631" spans="1:11" x14ac:dyDescent="0.25">
      <c r="A31631" s="4" t="str">
        <f t="shared" si="494"/>
        <v>Understanding Pottery Function</v>
      </c>
      <c r="B31631" t="s">
        <v>29565</v>
      </c>
      <c r="C31631" t="s">
        <v>30</v>
      </c>
      <c r="E31631">
        <v>0</v>
      </c>
      <c r="H31631">
        <v>5</v>
      </c>
      <c r="J31631">
        <v>5</v>
      </c>
      <c r="K31631">
        <v>1</v>
      </c>
    </row>
    <row r="31632" spans="1:11" x14ac:dyDescent="0.25">
      <c r="A31632" s="4" t="str">
        <f t="shared" si="494"/>
        <v>Universidad 2012. Curso corto 12: Gestión del conocimiento de Agroecología y Extensión para acompañar al segmento rural en el desarrollo sostenible</v>
      </c>
      <c r="B31632" t="s">
        <v>29566</v>
      </c>
      <c r="C31632" t="s">
        <v>8</v>
      </c>
      <c r="E31632">
        <v>0</v>
      </c>
      <c r="F31632">
        <v>0</v>
      </c>
      <c r="G31632">
        <v>5</v>
      </c>
      <c r="J31632">
        <v>5</v>
      </c>
      <c r="K31632">
        <v>1</v>
      </c>
    </row>
    <row r="31633" spans="1:11" x14ac:dyDescent="0.25">
      <c r="A31633" s="4" t="str">
        <f t="shared" si="494"/>
        <v>Universidad pública y pensamiento crítico: análisis de nuestra sociedad desde un enfoque multidisciplinar, curso de extensión universitaria de la universidad de Sevilla. En: Memorias del programa científico Universidad 2010</v>
      </c>
      <c r="B31633" t="s">
        <v>29567</v>
      </c>
      <c r="C31633" t="s">
        <v>8</v>
      </c>
      <c r="E31633">
        <v>5</v>
      </c>
      <c r="F31633">
        <v>0</v>
      </c>
      <c r="J31633">
        <v>5</v>
      </c>
      <c r="K31633">
        <v>1</v>
      </c>
    </row>
    <row r="31634" spans="1:11" x14ac:dyDescent="0.25">
      <c r="A31634" s="4" t="str">
        <f t="shared" si="494"/>
        <v>Unreal Development Kit Game Design Cookbook</v>
      </c>
      <c r="B31634" t="s">
        <v>29568</v>
      </c>
      <c r="C31634" t="s">
        <v>11</v>
      </c>
      <c r="D31634">
        <v>0</v>
      </c>
      <c r="E31634">
        <v>0</v>
      </c>
      <c r="F31634">
        <v>5</v>
      </c>
      <c r="J31634">
        <v>5</v>
      </c>
      <c r="K31634">
        <v>1</v>
      </c>
    </row>
    <row r="31635" spans="1:11" x14ac:dyDescent="0.25">
      <c r="A31635" s="4" t="str">
        <f t="shared" si="494"/>
        <v>Upgrading and Fixing Computers: Do-it-Yourself For Dummies(r)</v>
      </c>
      <c r="B31635" t="s">
        <v>29569</v>
      </c>
      <c r="C31635" t="s">
        <v>11</v>
      </c>
      <c r="D31635">
        <v>5</v>
      </c>
      <c r="E31635">
        <v>0</v>
      </c>
      <c r="J31635">
        <v>5</v>
      </c>
      <c r="K31635">
        <v>1</v>
      </c>
    </row>
    <row r="31636" spans="1:11" x14ac:dyDescent="0.25">
      <c r="A31636" s="4" t="str">
        <f t="shared" si="494"/>
        <v>User Modeling and Adaptation for Daily Routines</v>
      </c>
      <c r="B31636" t="s">
        <v>29570</v>
      </c>
      <c r="C31636" t="s">
        <v>30</v>
      </c>
      <c r="F31636">
        <v>5</v>
      </c>
      <c r="J31636">
        <v>5</v>
      </c>
      <c r="K31636">
        <v>1</v>
      </c>
    </row>
    <row r="31637" spans="1:11" x14ac:dyDescent="0.25">
      <c r="A31637" s="4" t="str">
        <f t="shared" si="494"/>
        <v>Using Google® Apps</v>
      </c>
      <c r="B31637" t="s">
        <v>29571</v>
      </c>
      <c r="C31637" t="s">
        <v>11</v>
      </c>
      <c r="F31637">
        <v>5</v>
      </c>
      <c r="J31637">
        <v>5</v>
      </c>
      <c r="K31637">
        <v>1</v>
      </c>
    </row>
    <row r="31638" spans="1:11" x14ac:dyDescent="0.25">
      <c r="A31638" s="4" t="str">
        <f t="shared" si="494"/>
        <v>Using WordPress®</v>
      </c>
      <c r="B31638" t="s">
        <v>29572</v>
      </c>
      <c r="C31638" t="s">
        <v>11</v>
      </c>
      <c r="F31638">
        <v>5</v>
      </c>
      <c r="J31638">
        <v>5</v>
      </c>
      <c r="K31638">
        <v>1</v>
      </c>
    </row>
    <row r="31639" spans="1:11" x14ac:dyDescent="0.25">
      <c r="A31639" s="4" t="str">
        <f t="shared" si="494"/>
        <v>V Taller de internacionalización de la educación superior. En: Universidad 2010, evento provincial, sede Universidad de La Habana</v>
      </c>
      <c r="B31639" t="s">
        <v>29573</v>
      </c>
      <c r="C31639" t="s">
        <v>8</v>
      </c>
      <c r="E31639">
        <v>0</v>
      </c>
      <c r="F31639">
        <v>0</v>
      </c>
      <c r="G31639">
        <v>5</v>
      </c>
      <c r="J31639">
        <v>5</v>
      </c>
      <c r="K31639">
        <v>1</v>
      </c>
    </row>
    <row r="31640" spans="1:11" x14ac:dyDescent="0.25">
      <c r="A31640" s="4" t="str">
        <f t="shared" si="494"/>
        <v>Vae Victis: Cautivos y prisioneros en la Edad Media Hispánica</v>
      </c>
      <c r="B31640" t="s">
        <v>29574</v>
      </c>
      <c r="C31640" t="s">
        <v>8</v>
      </c>
      <c r="E31640">
        <v>5</v>
      </c>
      <c r="F31640">
        <v>0</v>
      </c>
      <c r="J31640">
        <v>5</v>
      </c>
      <c r="K31640">
        <v>1</v>
      </c>
    </row>
    <row r="31641" spans="1:11" x14ac:dyDescent="0.25">
      <c r="A31641" s="4" t="str">
        <f t="shared" si="494"/>
        <v>Video Camera Techniques, 2nd Edition</v>
      </c>
      <c r="B31641" t="s">
        <v>29575</v>
      </c>
      <c r="C31641" t="s">
        <v>11</v>
      </c>
      <c r="H31641">
        <v>5</v>
      </c>
      <c r="J31641">
        <v>5</v>
      </c>
      <c r="K31641">
        <v>1</v>
      </c>
    </row>
    <row r="31642" spans="1:11" x14ac:dyDescent="0.25">
      <c r="A31642" s="4" t="str">
        <f t="shared" si="494"/>
        <v>Violencia política y acción clandestina: la retaguardia de Madrid en guerra (1936-1939)</v>
      </c>
      <c r="B31642" t="s">
        <v>29576</v>
      </c>
      <c r="C31642" t="s">
        <v>8</v>
      </c>
      <c r="E31642">
        <v>0</v>
      </c>
      <c r="F31642">
        <v>5</v>
      </c>
      <c r="J31642">
        <v>5</v>
      </c>
      <c r="K31642">
        <v>1</v>
      </c>
    </row>
    <row r="31643" spans="1:11" x14ac:dyDescent="0.25">
      <c r="A31643" s="4" t="str">
        <f t="shared" si="494"/>
        <v>Violencia social</v>
      </c>
      <c r="B31643" t="s">
        <v>29577</v>
      </c>
      <c r="C31643" t="s">
        <v>8</v>
      </c>
      <c r="E31643">
        <v>0</v>
      </c>
      <c r="F31643">
        <v>0</v>
      </c>
      <c r="G31643">
        <v>5</v>
      </c>
      <c r="J31643">
        <v>5</v>
      </c>
      <c r="K31643">
        <v>1</v>
      </c>
    </row>
    <row r="31644" spans="1:11" x14ac:dyDescent="0.25">
      <c r="A31644" s="4" t="str">
        <f t="shared" si="494"/>
        <v>Virtualizing SQL Server with VMware(r): Doing IT Right</v>
      </c>
      <c r="B31644" t="s">
        <v>29578</v>
      </c>
      <c r="C31644" t="s">
        <v>11</v>
      </c>
      <c r="H31644">
        <v>5</v>
      </c>
      <c r="J31644">
        <v>5</v>
      </c>
      <c r="K31644">
        <v>1</v>
      </c>
    </row>
    <row r="31645" spans="1:11" x14ac:dyDescent="0.25">
      <c r="A31645" s="4" t="str">
        <f t="shared" si="494"/>
        <v>Visual Studio 2010 Best Practices</v>
      </c>
      <c r="B31645" t="s">
        <v>21186</v>
      </c>
      <c r="C31645" t="s">
        <v>138</v>
      </c>
      <c r="I31645">
        <v>5</v>
      </c>
      <c r="J31645">
        <v>5</v>
      </c>
      <c r="K31645">
        <v>1</v>
      </c>
    </row>
    <row r="31646" spans="1:11" x14ac:dyDescent="0.25">
      <c r="A31646" s="4" t="str">
        <f t="shared" si="494"/>
        <v>VMware ESXi Cookbook</v>
      </c>
      <c r="B31646" t="s">
        <v>29579</v>
      </c>
      <c r="C31646" t="s">
        <v>11</v>
      </c>
      <c r="H31646">
        <v>5</v>
      </c>
      <c r="J31646">
        <v>5</v>
      </c>
      <c r="K31646">
        <v>1</v>
      </c>
    </row>
    <row r="31647" spans="1:11" x14ac:dyDescent="0.25">
      <c r="A31647" s="4" t="str">
        <f t="shared" si="494"/>
        <v>Vosotros, cuando oréis, decid: Padre nuestro</v>
      </c>
      <c r="B31647" t="s">
        <v>29580</v>
      </c>
      <c r="C31647" t="s">
        <v>8</v>
      </c>
      <c r="E31647">
        <v>0</v>
      </c>
      <c r="F31647">
        <v>0</v>
      </c>
      <c r="G31647">
        <v>5</v>
      </c>
      <c r="J31647">
        <v>5</v>
      </c>
      <c r="K31647">
        <v>1</v>
      </c>
    </row>
    <row r="31648" spans="1:11" x14ac:dyDescent="0.25">
      <c r="A31648" s="4" t="str">
        <f t="shared" si="494"/>
        <v>Wave Mechanics for Ocean Engineering</v>
      </c>
      <c r="B31648" t="s">
        <v>29581</v>
      </c>
      <c r="C31648" t="s">
        <v>17</v>
      </c>
      <c r="D31648">
        <v>0</v>
      </c>
      <c r="E31648">
        <v>0</v>
      </c>
      <c r="F31648">
        <v>0</v>
      </c>
      <c r="G31648">
        <v>0</v>
      </c>
      <c r="H31648">
        <v>0</v>
      </c>
      <c r="I31648">
        <v>5</v>
      </c>
      <c r="J31648">
        <v>5</v>
      </c>
      <c r="K31648">
        <v>1</v>
      </c>
    </row>
    <row r="31649" spans="1:11" x14ac:dyDescent="0.25">
      <c r="A31649" s="4" t="str">
        <f t="shared" si="494"/>
        <v>Weakly Differentiable Functions</v>
      </c>
      <c r="B31649" t="s">
        <v>29582</v>
      </c>
      <c r="C31649" t="s">
        <v>30</v>
      </c>
      <c r="H31649">
        <v>5</v>
      </c>
      <c r="J31649">
        <v>5</v>
      </c>
      <c r="K31649">
        <v>1</v>
      </c>
    </row>
    <row r="31650" spans="1:11" x14ac:dyDescent="0.25">
      <c r="A31650" s="4" t="str">
        <f t="shared" si="494"/>
        <v>Web Application Development with Yii and PHP</v>
      </c>
      <c r="B31650" t="s">
        <v>29583</v>
      </c>
      <c r="C31650" t="s">
        <v>11</v>
      </c>
      <c r="D31650">
        <v>0</v>
      </c>
      <c r="E31650">
        <v>0</v>
      </c>
      <c r="G31650">
        <v>5</v>
      </c>
      <c r="J31650">
        <v>5</v>
      </c>
      <c r="K31650">
        <v>1</v>
      </c>
    </row>
    <row r="31651" spans="1:11" x14ac:dyDescent="0.25">
      <c r="A31651" s="4" t="str">
        <f t="shared" si="494"/>
        <v>Web Security Testing Cookbook</v>
      </c>
      <c r="B31651" t="s">
        <v>29584</v>
      </c>
      <c r="C31651" t="s">
        <v>11</v>
      </c>
      <c r="D31651">
        <v>5</v>
      </c>
      <c r="E31651">
        <v>0</v>
      </c>
      <c r="J31651">
        <v>5</v>
      </c>
      <c r="K31651">
        <v>1</v>
      </c>
    </row>
    <row r="31652" spans="1:11" x14ac:dyDescent="0.25">
      <c r="A31652" s="4" t="str">
        <f t="shared" si="494"/>
        <v>When Bad Grammar Happens to Good People</v>
      </c>
      <c r="B31652" t="s">
        <v>3128</v>
      </c>
      <c r="C31652" t="s">
        <v>138</v>
      </c>
      <c r="I31652">
        <v>5</v>
      </c>
      <c r="J31652">
        <v>5</v>
      </c>
      <c r="K31652">
        <v>1</v>
      </c>
    </row>
    <row r="31653" spans="1:11" x14ac:dyDescent="0.25">
      <c r="A31653" s="4" t="str">
        <f t="shared" si="494"/>
        <v>When Luxury Meets Art</v>
      </c>
      <c r="B31653" t="s">
        <v>29585</v>
      </c>
      <c r="C31653" t="s">
        <v>30</v>
      </c>
      <c r="H31653">
        <v>5</v>
      </c>
      <c r="J31653">
        <v>5</v>
      </c>
      <c r="K31653">
        <v>1</v>
      </c>
    </row>
    <row r="31654" spans="1:11" x14ac:dyDescent="0.25">
      <c r="A31654" s="4" t="str">
        <f t="shared" si="494"/>
        <v>Windows Internals, Part 2, 6th Edition</v>
      </c>
      <c r="B31654" t="s">
        <v>29586</v>
      </c>
      <c r="C31654" t="s">
        <v>11</v>
      </c>
      <c r="F31654">
        <v>5</v>
      </c>
      <c r="J31654">
        <v>5</v>
      </c>
      <c r="K31654">
        <v>1</v>
      </c>
    </row>
    <row r="31655" spans="1:11" x14ac:dyDescent="0.25">
      <c r="A31655" s="4" t="str">
        <f t="shared" si="494"/>
        <v>Windows(r) Phone 7 for iPhone(r) Developers</v>
      </c>
      <c r="B31655" t="s">
        <v>29587</v>
      </c>
      <c r="C31655" t="s">
        <v>11</v>
      </c>
      <c r="D31655">
        <v>0</v>
      </c>
      <c r="E31655">
        <v>5</v>
      </c>
      <c r="J31655">
        <v>5</v>
      </c>
      <c r="K31655">
        <v>1</v>
      </c>
    </row>
    <row r="31656" spans="1:11" x14ac:dyDescent="0.25">
      <c r="A31656" s="4" t="str">
        <f t="shared" si="494"/>
        <v>Word 2010: Basic, Student Manual</v>
      </c>
      <c r="B31656" t="s">
        <v>29588</v>
      </c>
      <c r="C31656" t="s">
        <v>11</v>
      </c>
      <c r="H31656">
        <v>5</v>
      </c>
      <c r="J31656">
        <v>5</v>
      </c>
      <c r="K31656">
        <v>1</v>
      </c>
    </row>
    <row r="31657" spans="1:11" x14ac:dyDescent="0.25">
      <c r="A31657" s="4" t="str">
        <f t="shared" si="494"/>
        <v>Work Makes Me Nervous: Overcome Anxiety and Build the Confidence to Succeed</v>
      </c>
      <c r="B31657" t="s">
        <v>29589</v>
      </c>
      <c r="C31657" t="s">
        <v>11</v>
      </c>
      <c r="D31657">
        <v>0</v>
      </c>
      <c r="E31657">
        <v>0</v>
      </c>
      <c r="F31657">
        <v>5</v>
      </c>
      <c r="J31657">
        <v>5</v>
      </c>
      <c r="K31657">
        <v>1</v>
      </c>
    </row>
    <row r="31658" spans="1:11" x14ac:dyDescent="0.25">
      <c r="A31658" s="4" t="str">
        <f t="shared" si="494"/>
        <v>Young Entrepreneur World</v>
      </c>
      <c r="B31658" t="s">
        <v>29590</v>
      </c>
      <c r="C31658" t="s">
        <v>11</v>
      </c>
      <c r="D31658">
        <v>0</v>
      </c>
      <c r="E31658">
        <v>0</v>
      </c>
      <c r="G31658">
        <v>5</v>
      </c>
      <c r="J31658">
        <v>5</v>
      </c>
      <c r="K31658">
        <v>1</v>
      </c>
    </row>
    <row r="31659" spans="1:11" x14ac:dyDescent="0.25">
      <c r="A31659" s="4" t="str">
        <f t="shared" si="494"/>
        <v>Advanced Ceramics for Dentistry</v>
      </c>
      <c r="B31659" t="s">
        <v>29591</v>
      </c>
      <c r="C31659" t="s">
        <v>17</v>
      </c>
      <c r="H31659">
        <v>5</v>
      </c>
      <c r="J31659">
        <v>5</v>
      </c>
      <c r="K31659">
        <v>1</v>
      </c>
    </row>
    <row r="31660" spans="1:11" x14ac:dyDescent="0.25">
      <c r="A31660" s="4" t="str">
        <f t="shared" si="494"/>
        <v>Carbonate Diagenesis</v>
      </c>
      <c r="B31660" t="s">
        <v>29592</v>
      </c>
      <c r="C31660" t="s">
        <v>35</v>
      </c>
      <c r="H31660">
        <v>5</v>
      </c>
      <c r="J31660">
        <v>5</v>
      </c>
      <c r="K31660">
        <v>1</v>
      </c>
    </row>
    <row r="31661" spans="1:11" x14ac:dyDescent="0.25">
      <c r="A31661" s="4" t="str">
        <f t="shared" si="494"/>
        <v>Your Writing Coach 2nd ed: From Concept to Character, from Pitch to Publication</v>
      </c>
      <c r="B31661" t="s">
        <v>29593</v>
      </c>
      <c r="C31661" t="s">
        <v>11</v>
      </c>
      <c r="D31661">
        <v>0</v>
      </c>
      <c r="E31661">
        <v>0</v>
      </c>
      <c r="F31661">
        <v>5</v>
      </c>
      <c r="J31661">
        <v>5</v>
      </c>
      <c r="K31661">
        <v>1</v>
      </c>
    </row>
    <row r="31662" spans="1:11" x14ac:dyDescent="0.25">
      <c r="A31662" s="4" t="str">
        <f t="shared" si="494"/>
        <v>Zapatismo: la interacción del color</v>
      </c>
      <c r="B31662" t="s">
        <v>29594</v>
      </c>
      <c r="C31662" t="s">
        <v>8</v>
      </c>
      <c r="E31662">
        <v>0</v>
      </c>
      <c r="F31662">
        <v>0</v>
      </c>
      <c r="G31662">
        <v>5</v>
      </c>
      <c r="J31662">
        <v>5</v>
      </c>
      <c r="K31662">
        <v>1</v>
      </c>
    </row>
    <row r="31663" spans="1:11" x14ac:dyDescent="0.25">
      <c r="A31663" s="4" t="str">
        <f t="shared" si="494"/>
        <v>1,000 Bags, Tags, &amp; Labels: Distinctive Designs for Every Industry</v>
      </c>
      <c r="B31663" t="s">
        <v>29595</v>
      </c>
      <c r="C31663" t="s">
        <v>138</v>
      </c>
      <c r="I31663">
        <v>5</v>
      </c>
      <c r="J31663">
        <v>5</v>
      </c>
      <c r="K31663">
        <v>1</v>
      </c>
    </row>
    <row r="31664" spans="1:11" x14ac:dyDescent="0.25">
      <c r="A31664" s="4" t="str">
        <f t="shared" si="494"/>
        <v>1,000 Bags, Tags, &amp; Labels: Distinctive Designs for Every Industry</v>
      </c>
      <c r="B31664" t="s">
        <v>29595</v>
      </c>
      <c r="C31664" t="s">
        <v>11</v>
      </c>
      <c r="I31664">
        <v>5</v>
      </c>
      <c r="J31664">
        <v>5</v>
      </c>
      <c r="K31664">
        <v>1</v>
      </c>
    </row>
    <row r="31665" spans="1:11" x14ac:dyDescent="0.25">
      <c r="A31665" s="4" t="str">
        <f t="shared" si="494"/>
        <v>101 Secrets to Career Success</v>
      </c>
      <c r="B31665" t="s">
        <v>29596</v>
      </c>
      <c r="C31665" t="s">
        <v>138</v>
      </c>
      <c r="I31665">
        <v>5</v>
      </c>
      <c r="J31665">
        <v>5</v>
      </c>
      <c r="K31665">
        <v>1</v>
      </c>
    </row>
    <row r="31666" spans="1:11" x14ac:dyDescent="0.25">
      <c r="A31666" s="4" t="str">
        <f t="shared" si="494"/>
        <v>101 Secrets to Career Success</v>
      </c>
      <c r="B31666" t="s">
        <v>29596</v>
      </c>
      <c r="C31666" t="s">
        <v>11</v>
      </c>
      <c r="I31666">
        <v>5</v>
      </c>
      <c r="J31666">
        <v>5</v>
      </c>
      <c r="K31666">
        <v>1</v>
      </c>
    </row>
    <row r="31667" spans="1:11" x14ac:dyDescent="0.25">
      <c r="A31667" s="4" t="str">
        <f t="shared" si="494"/>
        <v>Advanced Nanomaterials</v>
      </c>
      <c r="B31667" t="s">
        <v>29597</v>
      </c>
      <c r="C31667" t="s">
        <v>35</v>
      </c>
      <c r="I31667">
        <v>5</v>
      </c>
      <c r="J31667">
        <v>5</v>
      </c>
      <c r="K31667">
        <v>1</v>
      </c>
    </row>
    <row r="31668" spans="1:11" x14ac:dyDescent="0.25">
      <c r="A31668" s="4" t="str">
        <f t="shared" si="494"/>
        <v>Analyzing and Interpreting Continuous Data Using JMP(r): A Step-by-Step Guide</v>
      </c>
      <c r="B31668" t="s">
        <v>29598</v>
      </c>
      <c r="C31668" t="s">
        <v>138</v>
      </c>
      <c r="I31668">
        <v>5</v>
      </c>
      <c r="J31668">
        <v>5</v>
      </c>
      <c r="K31668">
        <v>1</v>
      </c>
    </row>
    <row r="31669" spans="1:11" x14ac:dyDescent="0.25">
      <c r="A31669" s="4" t="str">
        <f t="shared" si="494"/>
        <v>Analyzing and Interpreting Continuous Data Using JMP(r): A Step-by-Step Guide</v>
      </c>
      <c r="B31669" t="s">
        <v>29598</v>
      </c>
      <c r="C31669" t="s">
        <v>11</v>
      </c>
      <c r="I31669">
        <v>5</v>
      </c>
      <c r="J31669">
        <v>5</v>
      </c>
      <c r="K31669">
        <v>1</v>
      </c>
    </row>
    <row r="31670" spans="1:11" x14ac:dyDescent="0.25">
      <c r="A31670" s="4" t="str">
        <f t="shared" si="494"/>
        <v>Apple Watch For Dummies</v>
      </c>
      <c r="B31670" t="s">
        <v>29599</v>
      </c>
      <c r="C31670" t="s">
        <v>138</v>
      </c>
      <c r="I31670">
        <v>5</v>
      </c>
      <c r="J31670">
        <v>5</v>
      </c>
      <c r="K31670">
        <v>1</v>
      </c>
    </row>
    <row r="31671" spans="1:11" x14ac:dyDescent="0.25">
      <c r="A31671" s="4" t="str">
        <f t="shared" si="494"/>
        <v>Apple Watch For Dummies</v>
      </c>
      <c r="B31671" t="s">
        <v>29599</v>
      </c>
      <c r="C31671" t="s">
        <v>11</v>
      </c>
      <c r="I31671">
        <v>5</v>
      </c>
      <c r="J31671">
        <v>5</v>
      </c>
      <c r="K31671">
        <v>1</v>
      </c>
    </row>
    <row r="31672" spans="1:11" x14ac:dyDescent="0.25">
      <c r="A31672" s="4" t="str">
        <f t="shared" si="494"/>
        <v>Arduino Electronics Blueprints</v>
      </c>
      <c r="B31672" t="s">
        <v>29600</v>
      </c>
      <c r="C31672" t="s">
        <v>138</v>
      </c>
      <c r="I31672">
        <v>5</v>
      </c>
      <c r="J31672">
        <v>5</v>
      </c>
      <c r="K31672">
        <v>1</v>
      </c>
    </row>
    <row r="31673" spans="1:11" x14ac:dyDescent="0.25">
      <c r="A31673" s="4" t="str">
        <f t="shared" si="494"/>
        <v>Arduino Electronics Blueprints</v>
      </c>
      <c r="B31673" t="s">
        <v>29600</v>
      </c>
      <c r="C31673" t="s">
        <v>11</v>
      </c>
      <c r="I31673">
        <v>5</v>
      </c>
      <c r="J31673">
        <v>5</v>
      </c>
      <c r="K31673">
        <v>1</v>
      </c>
    </row>
    <row r="31674" spans="1:11" x14ac:dyDescent="0.25">
      <c r="A31674" s="4" t="str">
        <f t="shared" si="494"/>
        <v>Asociaciones ilícitas y organizaciones criminales en el código penal español</v>
      </c>
      <c r="B31674" t="s">
        <v>29601</v>
      </c>
      <c r="C31674" t="s">
        <v>9</v>
      </c>
      <c r="I31674">
        <v>5</v>
      </c>
      <c r="J31674">
        <v>5</v>
      </c>
      <c r="K31674">
        <v>1</v>
      </c>
    </row>
    <row r="31675" spans="1:11" x14ac:dyDescent="0.25">
      <c r="A31675" s="4" t="str">
        <f t="shared" si="494"/>
        <v>August's Consultations in Feline Internal Medicine, Volume 7</v>
      </c>
      <c r="B31675" t="s">
        <v>29602</v>
      </c>
      <c r="C31675" t="s">
        <v>17</v>
      </c>
      <c r="I31675">
        <v>5</v>
      </c>
      <c r="J31675">
        <v>5</v>
      </c>
      <c r="K31675">
        <v>1</v>
      </c>
    </row>
    <row r="31676" spans="1:11" x14ac:dyDescent="0.25">
      <c r="A31676" s="4" t="str">
        <f t="shared" si="494"/>
        <v>Big Data Application Architecture Q&amp;A: A Problem - Solution Approach</v>
      </c>
      <c r="B31676" t="s">
        <v>29603</v>
      </c>
      <c r="C31676" t="s">
        <v>138</v>
      </c>
      <c r="I31676">
        <v>5</v>
      </c>
      <c r="J31676">
        <v>5</v>
      </c>
      <c r="K31676">
        <v>1</v>
      </c>
    </row>
    <row r="31677" spans="1:11" x14ac:dyDescent="0.25">
      <c r="A31677" s="4" t="str">
        <f t="shared" si="494"/>
        <v>Big Data Application Architecture Q&amp;A: A Problem - Solution Approach</v>
      </c>
      <c r="B31677" t="s">
        <v>29603</v>
      </c>
      <c r="C31677" t="s">
        <v>11</v>
      </c>
      <c r="I31677">
        <v>5</v>
      </c>
      <c r="J31677">
        <v>5</v>
      </c>
      <c r="K31677">
        <v>1</v>
      </c>
    </row>
    <row r="31678" spans="1:11" x14ac:dyDescent="0.25">
      <c r="A31678" s="4" t="str">
        <f t="shared" si="494"/>
        <v>Big Data Driven Supply Chain Management: A Framework for Implementing Analytics and Turning Information Into Intelligence</v>
      </c>
      <c r="B31678" t="s">
        <v>29604</v>
      </c>
      <c r="C31678" t="s">
        <v>138</v>
      </c>
      <c r="I31678">
        <v>5</v>
      </c>
      <c r="J31678">
        <v>5</v>
      </c>
      <c r="K31678">
        <v>1</v>
      </c>
    </row>
    <row r="31679" spans="1:11" x14ac:dyDescent="0.25">
      <c r="A31679" s="4" t="str">
        <f t="shared" si="494"/>
        <v>Big Data Driven Supply Chain Management: A Framework for Implementing Analytics and Turning Information Into Intelligence</v>
      </c>
      <c r="B31679" t="s">
        <v>29604</v>
      </c>
      <c r="C31679" t="s">
        <v>11</v>
      </c>
      <c r="I31679">
        <v>5</v>
      </c>
      <c r="J31679">
        <v>5</v>
      </c>
      <c r="K31679">
        <v>1</v>
      </c>
    </row>
    <row r="31680" spans="1:11" x14ac:dyDescent="0.25">
      <c r="A31680" s="4" t="str">
        <f t="shared" si="494"/>
        <v>Big Data, Mining, and Analytics: Components of Strategic Decision Making</v>
      </c>
      <c r="B31680" t="s">
        <v>29605</v>
      </c>
      <c r="C31680" t="s">
        <v>138</v>
      </c>
      <c r="I31680">
        <v>5</v>
      </c>
      <c r="J31680">
        <v>5</v>
      </c>
      <c r="K31680">
        <v>1</v>
      </c>
    </row>
    <row r="31681" spans="1:11" x14ac:dyDescent="0.25">
      <c r="A31681" s="4" t="str">
        <f t="shared" si="494"/>
        <v>Big Data, Mining, and Analytics: Components of Strategic Decision Making</v>
      </c>
      <c r="B31681" t="s">
        <v>29605</v>
      </c>
      <c r="C31681" t="s">
        <v>11</v>
      </c>
      <c r="I31681">
        <v>5</v>
      </c>
      <c r="J31681">
        <v>5</v>
      </c>
      <c r="K31681">
        <v>1</v>
      </c>
    </row>
    <row r="31682" spans="1:11" x14ac:dyDescent="0.25">
      <c r="A31682" s="4" t="str">
        <f t="shared" ref="A31682:A31745" si="495">IFERROR(HYPERLINK(CONCATENATE("http://ucm.summon.serialssolutions.com/es-ES/#!/search?ho=t&amp;fvf=ContentType,Newspaper%20Article,t%7CIsFullText,true,f&amp;l=es-ES&amp;q=",B31682),B31682),B31682)</f>
        <v>Bring Work to Life by Bringing Life to Work: A Guide for Leaders and Organizations</v>
      </c>
      <c r="B31682" t="s">
        <v>29606</v>
      </c>
      <c r="C31682" t="s">
        <v>138</v>
      </c>
      <c r="I31682">
        <v>5</v>
      </c>
      <c r="J31682">
        <v>5</v>
      </c>
      <c r="K31682">
        <v>1</v>
      </c>
    </row>
    <row r="31683" spans="1:11" x14ac:dyDescent="0.25">
      <c r="A31683" s="4" t="str">
        <f t="shared" si="495"/>
        <v>Bring Work to Life by Bringing Life to Work: A Guide for Leaders and Organizations</v>
      </c>
      <c r="B31683" t="s">
        <v>29606</v>
      </c>
      <c r="C31683" t="s">
        <v>11</v>
      </c>
      <c r="I31683">
        <v>5</v>
      </c>
      <c r="J31683">
        <v>5</v>
      </c>
      <c r="K31683">
        <v>1</v>
      </c>
    </row>
    <row r="31684" spans="1:11" x14ac:dyDescent="0.25">
      <c r="A31684" s="4" t="str">
        <f t="shared" si="495"/>
        <v>Building Algorithmic Trading Systems: A Trader's Journey From Data Mining to Monte Carlo Simulation to Live Trading, + Website</v>
      </c>
      <c r="B31684" t="s">
        <v>29607</v>
      </c>
      <c r="C31684" t="s">
        <v>138</v>
      </c>
      <c r="I31684">
        <v>5</v>
      </c>
      <c r="J31684">
        <v>5</v>
      </c>
      <c r="K31684">
        <v>1</v>
      </c>
    </row>
    <row r="31685" spans="1:11" x14ac:dyDescent="0.25">
      <c r="A31685" s="4" t="str">
        <f t="shared" si="495"/>
        <v>Building Algorithmic Trading Systems: A Trader's Journey From Data Mining to Monte Carlo Simulation to Live Trading, + Website</v>
      </c>
      <c r="B31685" t="s">
        <v>29607</v>
      </c>
      <c r="C31685" t="s">
        <v>11</v>
      </c>
      <c r="I31685">
        <v>5</v>
      </c>
      <c r="J31685">
        <v>5</v>
      </c>
      <c r="K31685">
        <v>1</v>
      </c>
    </row>
    <row r="31686" spans="1:11" x14ac:dyDescent="0.25">
      <c r="A31686" s="4" t="str">
        <f t="shared" si="495"/>
        <v>Celebrate 100: Centenarian Secrets to Success in Business and Life</v>
      </c>
      <c r="B31686" t="s">
        <v>29608</v>
      </c>
      <c r="C31686" t="s">
        <v>138</v>
      </c>
      <c r="I31686">
        <v>5</v>
      </c>
      <c r="J31686">
        <v>5</v>
      </c>
      <c r="K31686">
        <v>1</v>
      </c>
    </row>
    <row r="31687" spans="1:11" x14ac:dyDescent="0.25">
      <c r="A31687" s="4" t="str">
        <f t="shared" si="495"/>
        <v>Celebrate 100: Centenarian Secrets to Success in Business and Life</v>
      </c>
      <c r="B31687" t="s">
        <v>29608</v>
      </c>
      <c r="C31687" t="s">
        <v>11</v>
      </c>
      <c r="I31687">
        <v>5</v>
      </c>
      <c r="J31687">
        <v>5</v>
      </c>
      <c r="K31687">
        <v>1</v>
      </c>
    </row>
    <row r="31688" spans="1:11" x14ac:dyDescent="0.25">
      <c r="A31688" s="4" t="str">
        <f t="shared" si="495"/>
        <v>Chemical Thermodynamics, 1/e</v>
      </c>
      <c r="B31688" t="s">
        <v>29609</v>
      </c>
      <c r="C31688" t="s">
        <v>138</v>
      </c>
      <c r="I31688">
        <v>5</v>
      </c>
      <c r="J31688">
        <v>5</v>
      </c>
      <c r="K31688">
        <v>1</v>
      </c>
    </row>
    <row r="31689" spans="1:11" x14ac:dyDescent="0.25">
      <c r="A31689" s="4" t="str">
        <f t="shared" si="495"/>
        <v>Chemical Thermodynamics, 1/e</v>
      </c>
      <c r="B31689" t="s">
        <v>29609</v>
      </c>
      <c r="C31689" t="s">
        <v>11</v>
      </c>
      <c r="I31689">
        <v>5</v>
      </c>
      <c r="J31689">
        <v>5</v>
      </c>
      <c r="K31689">
        <v>1</v>
      </c>
    </row>
    <row r="31690" spans="1:11" x14ac:dyDescent="0.25">
      <c r="A31690" s="4" t="str">
        <f t="shared" si="495"/>
        <v>Chinese Civilization</v>
      </c>
      <c r="B31690" t="s">
        <v>29610</v>
      </c>
      <c r="C31690" t="s">
        <v>138</v>
      </c>
      <c r="I31690">
        <v>5</v>
      </c>
      <c r="J31690">
        <v>5</v>
      </c>
      <c r="K31690">
        <v>1</v>
      </c>
    </row>
    <row r="31691" spans="1:11" x14ac:dyDescent="0.25">
      <c r="A31691" s="4" t="str">
        <f t="shared" si="495"/>
        <v>Chinese Civilization</v>
      </c>
      <c r="B31691" t="s">
        <v>29610</v>
      </c>
      <c r="C31691" t="s">
        <v>11</v>
      </c>
      <c r="I31691">
        <v>5</v>
      </c>
      <c r="J31691">
        <v>5</v>
      </c>
      <c r="K31691">
        <v>1</v>
      </c>
    </row>
    <row r="31692" spans="1:11" x14ac:dyDescent="0.25">
      <c r="A31692" s="4" t="str">
        <f t="shared" si="495"/>
        <v>CICS and DevOps: What You Need to Know</v>
      </c>
      <c r="B31692" t="s">
        <v>29611</v>
      </c>
      <c r="C31692" t="s">
        <v>138</v>
      </c>
      <c r="I31692">
        <v>5</v>
      </c>
      <c r="J31692">
        <v>5</v>
      </c>
      <c r="K31692">
        <v>1</v>
      </c>
    </row>
    <row r="31693" spans="1:11" x14ac:dyDescent="0.25">
      <c r="A31693" s="4" t="str">
        <f t="shared" si="495"/>
        <v>CICS and DevOps: What You Need to Know</v>
      </c>
      <c r="B31693" t="s">
        <v>29611</v>
      </c>
      <c r="C31693" t="s">
        <v>11</v>
      </c>
      <c r="I31693">
        <v>5</v>
      </c>
      <c r="J31693">
        <v>5</v>
      </c>
      <c r="K31693">
        <v>1</v>
      </c>
    </row>
    <row r="31694" spans="1:11" x14ac:dyDescent="0.25">
      <c r="A31694" s="4" t="str">
        <f t="shared" si="495"/>
        <v>Clinical Graphs Using SAS</v>
      </c>
      <c r="B31694" t="s">
        <v>29612</v>
      </c>
      <c r="C31694" t="s">
        <v>138</v>
      </c>
      <c r="I31694">
        <v>5</v>
      </c>
      <c r="J31694">
        <v>5</v>
      </c>
      <c r="K31694">
        <v>1</v>
      </c>
    </row>
    <row r="31695" spans="1:11" x14ac:dyDescent="0.25">
      <c r="A31695" s="4" t="str">
        <f t="shared" si="495"/>
        <v>Clinical Graphs Using SAS</v>
      </c>
      <c r="B31695" t="s">
        <v>29612</v>
      </c>
      <c r="C31695" t="s">
        <v>11</v>
      </c>
      <c r="I31695">
        <v>5</v>
      </c>
      <c r="J31695">
        <v>5</v>
      </c>
      <c r="K31695">
        <v>1</v>
      </c>
    </row>
    <row r="31696" spans="1:11" x14ac:dyDescent="0.25">
      <c r="A31696" s="4" t="str">
        <f t="shared" si="495"/>
        <v>Clojure for Java Developers</v>
      </c>
      <c r="B31696" t="s">
        <v>29613</v>
      </c>
      <c r="C31696" t="s">
        <v>138</v>
      </c>
      <c r="I31696">
        <v>5</v>
      </c>
      <c r="J31696">
        <v>5</v>
      </c>
      <c r="K31696">
        <v>1</v>
      </c>
    </row>
    <row r="31697" spans="1:11" x14ac:dyDescent="0.25">
      <c r="A31697" s="4" t="str">
        <f t="shared" si="495"/>
        <v>Clojure for Java Developers</v>
      </c>
      <c r="B31697" t="s">
        <v>29613</v>
      </c>
      <c r="C31697" t="s">
        <v>11</v>
      </c>
      <c r="I31697">
        <v>5</v>
      </c>
      <c r="J31697">
        <v>5</v>
      </c>
      <c r="K31697">
        <v>1</v>
      </c>
    </row>
    <row r="31698" spans="1:11" x14ac:dyDescent="0.25">
      <c r="A31698" s="4" t="str">
        <f t="shared" si="495"/>
        <v>Color Vision and Colorimetry: Theory and Applications Second Edition</v>
      </c>
      <c r="B31698" t="s">
        <v>29614</v>
      </c>
      <c r="C31698" t="s">
        <v>1018</v>
      </c>
      <c r="I31698">
        <v>5</v>
      </c>
      <c r="J31698">
        <v>5</v>
      </c>
      <c r="K31698">
        <v>1</v>
      </c>
    </row>
    <row r="31699" spans="1:11" x14ac:dyDescent="0.25">
      <c r="A31699" s="4" t="str">
        <f t="shared" si="495"/>
        <v>Concepts for the Study of Culture (CSC) : The Humanities between Global Integration and Cultural Diversity</v>
      </c>
      <c r="B31699" t="s">
        <v>29615</v>
      </c>
      <c r="C31699" t="s">
        <v>9</v>
      </c>
      <c r="I31699">
        <v>5</v>
      </c>
      <c r="J31699">
        <v>5</v>
      </c>
      <c r="K31699">
        <v>1</v>
      </c>
    </row>
    <row r="31700" spans="1:11" x14ac:dyDescent="0.25">
      <c r="A31700" s="4" t="str">
        <f t="shared" si="495"/>
        <v>Cross-Cultural Computing: An Artist's Journey</v>
      </c>
      <c r="B31700" t="s">
        <v>29616</v>
      </c>
      <c r="C31700" t="s">
        <v>30</v>
      </c>
      <c r="I31700">
        <v>5</v>
      </c>
      <c r="J31700">
        <v>5</v>
      </c>
      <c r="K31700">
        <v>1</v>
      </c>
    </row>
    <row r="31701" spans="1:11" x14ac:dyDescent="0.25">
      <c r="A31701" s="4" t="str">
        <f t="shared" si="495"/>
        <v>CultureShock! Japan</v>
      </c>
      <c r="B31701" t="s">
        <v>29617</v>
      </c>
      <c r="C31701" t="s">
        <v>138</v>
      </c>
      <c r="I31701">
        <v>5</v>
      </c>
      <c r="J31701">
        <v>5</v>
      </c>
      <c r="K31701">
        <v>1</v>
      </c>
    </row>
    <row r="31702" spans="1:11" x14ac:dyDescent="0.25">
      <c r="A31702" s="4" t="str">
        <f t="shared" si="495"/>
        <v>CultureShock! Japan</v>
      </c>
      <c r="B31702" t="s">
        <v>29617</v>
      </c>
      <c r="C31702" t="s">
        <v>11</v>
      </c>
      <c r="I31702">
        <v>5</v>
      </c>
      <c r="J31702">
        <v>5</v>
      </c>
      <c r="K31702">
        <v>1</v>
      </c>
    </row>
    <row r="31703" spans="1:11" x14ac:dyDescent="0.25">
      <c r="A31703" s="4" t="str">
        <f t="shared" si="495"/>
        <v>CultureShock! Scotland</v>
      </c>
      <c r="B31703" t="s">
        <v>29618</v>
      </c>
      <c r="C31703" t="s">
        <v>138</v>
      </c>
      <c r="I31703">
        <v>5</v>
      </c>
      <c r="J31703">
        <v>5</v>
      </c>
      <c r="K31703">
        <v>1</v>
      </c>
    </row>
    <row r="31704" spans="1:11" x14ac:dyDescent="0.25">
      <c r="A31704" s="4" t="str">
        <f t="shared" si="495"/>
        <v>CultureShock! Scotland</v>
      </c>
      <c r="B31704" t="s">
        <v>29618</v>
      </c>
      <c r="C31704" t="s">
        <v>11</v>
      </c>
      <c r="I31704">
        <v>5</v>
      </c>
      <c r="J31704">
        <v>5</v>
      </c>
      <c r="K31704">
        <v>1</v>
      </c>
    </row>
    <row r="31705" spans="1:11" x14ac:dyDescent="0.25">
      <c r="A31705" s="4" t="str">
        <f t="shared" si="495"/>
        <v>Current Issues &amp; Development in Hospitality &amp; Tourism Satisfaction</v>
      </c>
      <c r="B31705" t="s">
        <v>29619</v>
      </c>
      <c r="C31705" t="s">
        <v>4697</v>
      </c>
      <c r="H31705">
        <v>5</v>
      </c>
      <c r="J31705">
        <v>5</v>
      </c>
      <c r="K31705">
        <v>1</v>
      </c>
    </row>
    <row r="31706" spans="1:11" x14ac:dyDescent="0.25">
      <c r="A31706" s="4" t="str">
        <f t="shared" si="495"/>
        <v>Cyber Reconnaissance, Surveillance and Defense</v>
      </c>
      <c r="B31706" t="s">
        <v>29620</v>
      </c>
      <c r="C31706" t="s">
        <v>138</v>
      </c>
      <c r="I31706">
        <v>5</v>
      </c>
      <c r="J31706">
        <v>5</v>
      </c>
      <c r="K31706">
        <v>1</v>
      </c>
    </row>
    <row r="31707" spans="1:11" x14ac:dyDescent="0.25">
      <c r="A31707" s="4" t="str">
        <f t="shared" si="495"/>
        <v>Cyber Reconnaissance, Surveillance and Defense</v>
      </c>
      <c r="B31707" t="s">
        <v>29620</v>
      </c>
      <c r="C31707" t="s">
        <v>11</v>
      </c>
      <c r="I31707">
        <v>5</v>
      </c>
      <c r="J31707">
        <v>5</v>
      </c>
      <c r="K31707">
        <v>1</v>
      </c>
    </row>
    <row r="31708" spans="1:11" x14ac:dyDescent="0.25">
      <c r="A31708" s="4" t="str">
        <f t="shared" si="495"/>
        <v>Decision Making and Problem Solving Strategies</v>
      </c>
      <c r="B31708" t="s">
        <v>29621</v>
      </c>
      <c r="C31708" t="s">
        <v>138</v>
      </c>
      <c r="I31708">
        <v>5</v>
      </c>
      <c r="J31708">
        <v>5</v>
      </c>
      <c r="K31708">
        <v>1</v>
      </c>
    </row>
    <row r="31709" spans="1:11" x14ac:dyDescent="0.25">
      <c r="A31709" s="4" t="str">
        <f t="shared" si="495"/>
        <v>Decision Making and Problem Solving Strategies</v>
      </c>
      <c r="B31709" t="s">
        <v>29621</v>
      </c>
      <c r="C31709" t="s">
        <v>11</v>
      </c>
      <c r="I31709">
        <v>5</v>
      </c>
      <c r="J31709">
        <v>5</v>
      </c>
      <c r="K31709">
        <v>1</v>
      </c>
    </row>
    <row r="31710" spans="1:11" x14ac:dyDescent="0.25">
      <c r="A31710" s="4" t="str">
        <f t="shared" si="495"/>
        <v>Die Macht der Worte - Schreiben als Beruf</v>
      </c>
      <c r="B31710" t="s">
        <v>29622</v>
      </c>
      <c r="C31710" t="s">
        <v>138</v>
      </c>
      <c r="I31710">
        <v>5</v>
      </c>
      <c r="J31710">
        <v>5</v>
      </c>
      <c r="K31710">
        <v>1</v>
      </c>
    </row>
    <row r="31711" spans="1:11" x14ac:dyDescent="0.25">
      <c r="A31711" s="4" t="str">
        <f t="shared" si="495"/>
        <v>Die Macht der Worte - Schreiben als Beruf</v>
      </c>
      <c r="B31711" t="s">
        <v>29622</v>
      </c>
      <c r="C31711" t="s">
        <v>11</v>
      </c>
      <c r="I31711">
        <v>5</v>
      </c>
      <c r="J31711">
        <v>5</v>
      </c>
      <c r="K31711">
        <v>1</v>
      </c>
    </row>
    <row r="31712" spans="1:11" x14ac:dyDescent="0.25">
      <c r="A31712" s="4" t="str">
        <f t="shared" si="495"/>
        <v>Digital Storytelling, 3rd Edition</v>
      </c>
      <c r="B31712" t="s">
        <v>29623</v>
      </c>
      <c r="C31712" t="s">
        <v>138</v>
      </c>
      <c r="I31712">
        <v>5</v>
      </c>
      <c r="J31712">
        <v>5</v>
      </c>
      <c r="K31712">
        <v>1</v>
      </c>
    </row>
    <row r="31713" spans="1:11" x14ac:dyDescent="0.25">
      <c r="A31713" s="4" t="str">
        <f t="shared" si="495"/>
        <v>Digital Storytelling, 3rd Edition</v>
      </c>
      <c r="B31713" t="s">
        <v>29623</v>
      </c>
      <c r="C31713" t="s">
        <v>11</v>
      </c>
      <c r="I31713">
        <v>5</v>
      </c>
      <c r="J31713">
        <v>5</v>
      </c>
      <c r="K31713">
        <v>1</v>
      </c>
    </row>
    <row r="31714" spans="1:11" x14ac:dyDescent="0.25">
      <c r="A31714" s="4" t="str">
        <f t="shared" si="495"/>
        <v>Elemental Magic , Volume 2</v>
      </c>
      <c r="B31714" t="s">
        <v>29624</v>
      </c>
      <c r="C31714" t="s">
        <v>138</v>
      </c>
      <c r="I31714">
        <v>5</v>
      </c>
      <c r="J31714">
        <v>5</v>
      </c>
      <c r="K31714">
        <v>1</v>
      </c>
    </row>
    <row r="31715" spans="1:11" x14ac:dyDescent="0.25">
      <c r="A31715" s="4" t="str">
        <f t="shared" si="495"/>
        <v>Elemental Magic , Volume 2</v>
      </c>
      <c r="B31715" t="s">
        <v>29624</v>
      </c>
      <c r="C31715" t="s">
        <v>11</v>
      </c>
      <c r="I31715">
        <v>5</v>
      </c>
      <c r="J31715">
        <v>5</v>
      </c>
      <c r="K31715">
        <v>1</v>
      </c>
    </row>
    <row r="31716" spans="1:11" x14ac:dyDescent="0.25">
      <c r="A31716" s="4" t="str">
        <f t="shared" si="495"/>
        <v>Elements of Automata Theory</v>
      </c>
      <c r="B31716" t="s">
        <v>29625</v>
      </c>
      <c r="C31716" t="s">
        <v>138</v>
      </c>
      <c r="I31716">
        <v>5</v>
      </c>
      <c r="J31716">
        <v>5</v>
      </c>
      <c r="K31716">
        <v>1</v>
      </c>
    </row>
    <row r="31717" spans="1:11" x14ac:dyDescent="0.25">
      <c r="A31717" s="4" t="str">
        <f t="shared" si="495"/>
        <v>Elements of Automata Theory</v>
      </c>
      <c r="B31717" t="s">
        <v>29625</v>
      </c>
      <c r="C31717" t="s">
        <v>11</v>
      </c>
      <c r="I31717">
        <v>5</v>
      </c>
      <c r="J31717">
        <v>5</v>
      </c>
      <c r="K31717">
        <v>1</v>
      </c>
    </row>
    <row r="31718" spans="1:11" x14ac:dyDescent="0.25">
      <c r="A31718" s="4" t="str">
        <f t="shared" si="495"/>
        <v>Elements of Cloud Computing Security</v>
      </c>
      <c r="B31718" t="s">
        <v>29626</v>
      </c>
      <c r="C31718" t="s">
        <v>30</v>
      </c>
      <c r="I31718">
        <v>5</v>
      </c>
      <c r="J31718">
        <v>5</v>
      </c>
      <c r="K31718">
        <v>1</v>
      </c>
    </row>
    <row r="31719" spans="1:11" x14ac:dyDescent="0.25">
      <c r="A31719" s="4" t="str">
        <f t="shared" si="495"/>
        <v>Empresas en la nube: Ventajas y retos del Cloud Computing</v>
      </c>
      <c r="B31719" t="s">
        <v>29627</v>
      </c>
      <c r="C31719" t="s">
        <v>138</v>
      </c>
      <c r="I31719">
        <v>5</v>
      </c>
      <c r="J31719">
        <v>5</v>
      </c>
      <c r="K31719">
        <v>1</v>
      </c>
    </row>
    <row r="31720" spans="1:11" x14ac:dyDescent="0.25">
      <c r="A31720" s="4" t="str">
        <f t="shared" si="495"/>
        <v>Empresas en la nube: Ventajas y retos del Cloud Computing</v>
      </c>
      <c r="B31720" t="s">
        <v>29627</v>
      </c>
      <c r="C31720" t="s">
        <v>11</v>
      </c>
      <c r="I31720">
        <v>5</v>
      </c>
      <c r="J31720">
        <v>5</v>
      </c>
      <c r="K31720">
        <v>1</v>
      </c>
    </row>
    <row r="31721" spans="1:11" x14ac:dyDescent="0.25">
      <c r="A31721" s="4" t="str">
        <f t="shared" si="495"/>
        <v>Essential ZBrush�</v>
      </c>
      <c r="B31721" t="s">
        <v>29628</v>
      </c>
      <c r="C31721" t="s">
        <v>138</v>
      </c>
      <c r="I31721">
        <v>5</v>
      </c>
      <c r="J31721">
        <v>5</v>
      </c>
      <c r="K31721">
        <v>1</v>
      </c>
    </row>
    <row r="31722" spans="1:11" x14ac:dyDescent="0.25">
      <c r="A31722" s="4" t="str">
        <f t="shared" si="495"/>
        <v>Ethics</v>
      </c>
      <c r="B31722" t="s">
        <v>29629</v>
      </c>
      <c r="C31722" t="s">
        <v>138</v>
      </c>
      <c r="I31722">
        <v>5</v>
      </c>
      <c r="J31722">
        <v>5</v>
      </c>
      <c r="K31722">
        <v>1</v>
      </c>
    </row>
    <row r="31723" spans="1:11" x14ac:dyDescent="0.25">
      <c r="A31723" s="4" t="str">
        <f t="shared" si="495"/>
        <v>Ethics</v>
      </c>
      <c r="B31723" t="s">
        <v>29629</v>
      </c>
      <c r="C31723" t="s">
        <v>11</v>
      </c>
      <c r="I31723">
        <v>5</v>
      </c>
      <c r="J31723">
        <v>5</v>
      </c>
      <c r="K31723">
        <v>1</v>
      </c>
    </row>
    <row r="31724" spans="1:11" x14ac:dyDescent="0.25">
      <c r="A31724" s="4" t="str">
        <f t="shared" si="495"/>
        <v>Fast Facts : Psoriasis</v>
      </c>
      <c r="B31724" t="s">
        <v>29630</v>
      </c>
      <c r="C31724" t="s">
        <v>138</v>
      </c>
      <c r="I31724">
        <v>5</v>
      </c>
      <c r="J31724">
        <v>5</v>
      </c>
      <c r="K31724">
        <v>1</v>
      </c>
    </row>
    <row r="31725" spans="1:11" x14ac:dyDescent="0.25">
      <c r="A31725" s="4" t="str">
        <f t="shared" si="495"/>
        <v>Finitely Supported Mathematics</v>
      </c>
      <c r="B31725" t="s">
        <v>29631</v>
      </c>
      <c r="C31725" t="s">
        <v>30</v>
      </c>
      <c r="I31725">
        <v>5</v>
      </c>
      <c r="J31725">
        <v>5</v>
      </c>
      <c r="K31725">
        <v>1</v>
      </c>
    </row>
    <row r="31726" spans="1:11" x14ac:dyDescent="0.25">
      <c r="A31726" s="4" t="str">
        <f t="shared" si="495"/>
        <v>FL Studio Cookbook</v>
      </c>
      <c r="B31726" t="s">
        <v>29632</v>
      </c>
      <c r="C31726" t="s">
        <v>138</v>
      </c>
      <c r="I31726">
        <v>5</v>
      </c>
      <c r="J31726">
        <v>5</v>
      </c>
      <c r="K31726">
        <v>1</v>
      </c>
    </row>
    <row r="31727" spans="1:11" x14ac:dyDescent="0.25">
      <c r="A31727" s="4" t="str">
        <f t="shared" si="495"/>
        <v>FL Studio Cookbook</v>
      </c>
      <c r="B31727" t="s">
        <v>29632</v>
      </c>
      <c r="C31727" t="s">
        <v>11</v>
      </c>
      <c r="I31727">
        <v>5</v>
      </c>
      <c r="J31727">
        <v>5</v>
      </c>
      <c r="K31727">
        <v>1</v>
      </c>
    </row>
    <row r="31728" spans="1:11" x14ac:dyDescent="0.25">
      <c r="A31728" s="4" t="str">
        <f t="shared" si="495"/>
        <v>Fundamentals of NeuroIS</v>
      </c>
      <c r="B31728" t="s">
        <v>29633</v>
      </c>
      <c r="C31728" t="s">
        <v>30</v>
      </c>
      <c r="I31728">
        <v>5</v>
      </c>
      <c r="J31728">
        <v>5</v>
      </c>
      <c r="K31728">
        <v>1</v>
      </c>
    </row>
    <row r="31729" spans="1:11" x14ac:dyDescent="0.25">
      <c r="A31729" s="4" t="str">
        <f t="shared" si="495"/>
        <v>ggplot2 Essentials</v>
      </c>
      <c r="B31729" t="s">
        <v>29634</v>
      </c>
      <c r="C31729" t="s">
        <v>138</v>
      </c>
      <c r="I31729">
        <v>5</v>
      </c>
      <c r="J31729">
        <v>5</v>
      </c>
      <c r="K31729">
        <v>1</v>
      </c>
    </row>
    <row r="31730" spans="1:11" x14ac:dyDescent="0.25">
      <c r="A31730" s="4" t="str">
        <f t="shared" si="495"/>
        <v>ggplot2 Essentials</v>
      </c>
      <c r="B31730" t="s">
        <v>29634</v>
      </c>
      <c r="C31730" t="s">
        <v>11</v>
      </c>
      <c r="I31730">
        <v>5</v>
      </c>
      <c r="J31730">
        <v>5</v>
      </c>
      <c r="K31730">
        <v>1</v>
      </c>
    </row>
    <row r="31731" spans="1:11" x14ac:dyDescent="0.25">
      <c r="A31731" s="4" t="str">
        <f t="shared" si="495"/>
        <v>Globalisation, Democratisation and Radicalisation in the Arab World</v>
      </c>
      <c r="B31731" t="s">
        <v>29635</v>
      </c>
      <c r="C31731" t="s">
        <v>17564</v>
      </c>
      <c r="I31731">
        <v>5</v>
      </c>
      <c r="J31731">
        <v>5</v>
      </c>
      <c r="K31731">
        <v>1</v>
      </c>
    </row>
    <row r="31732" spans="1:11" x14ac:dyDescent="0.25">
      <c r="A31732" s="4" t="str">
        <f t="shared" si="495"/>
        <v>Handbook of Consumer Behavior, Tourism &amp; the Internet</v>
      </c>
      <c r="B31732" t="s">
        <v>29636</v>
      </c>
      <c r="C31732" t="s">
        <v>4697</v>
      </c>
      <c r="H31732">
        <v>5</v>
      </c>
      <c r="J31732">
        <v>5</v>
      </c>
      <c r="K31732">
        <v>1</v>
      </c>
    </row>
    <row r="31733" spans="1:11" x14ac:dyDescent="0.25">
      <c r="A31733" s="4" t="str">
        <f t="shared" si="495"/>
        <v>Heuristic Search</v>
      </c>
      <c r="B31733" t="s">
        <v>29637</v>
      </c>
      <c r="C31733" t="s">
        <v>138</v>
      </c>
      <c r="I31733">
        <v>5</v>
      </c>
      <c r="J31733">
        <v>5</v>
      </c>
      <c r="K31733">
        <v>1</v>
      </c>
    </row>
    <row r="31734" spans="1:11" x14ac:dyDescent="0.25">
      <c r="A31734" s="4" t="str">
        <f t="shared" si="495"/>
        <v>Heuristic Search</v>
      </c>
      <c r="B31734" t="s">
        <v>29637</v>
      </c>
      <c r="C31734" t="s">
        <v>11</v>
      </c>
      <c r="I31734">
        <v>5</v>
      </c>
      <c r="J31734">
        <v>5</v>
      </c>
      <c r="K31734">
        <v>1</v>
      </c>
    </row>
    <row r="31735" spans="1:11" x14ac:dyDescent="0.25">
      <c r="A31735" s="4" t="str">
        <f t="shared" si="495"/>
        <v>Home For Dinner</v>
      </c>
      <c r="B31735" t="s">
        <v>29638</v>
      </c>
      <c r="C31735" t="s">
        <v>138</v>
      </c>
      <c r="I31735">
        <v>5</v>
      </c>
      <c r="J31735">
        <v>5</v>
      </c>
      <c r="K31735">
        <v>1</v>
      </c>
    </row>
    <row r="31736" spans="1:11" x14ac:dyDescent="0.25">
      <c r="A31736" s="4" t="str">
        <f t="shared" si="495"/>
        <v>Home For Dinner</v>
      </c>
      <c r="B31736" t="s">
        <v>29638</v>
      </c>
      <c r="C31736" t="s">
        <v>11</v>
      </c>
      <c r="I31736">
        <v>5</v>
      </c>
      <c r="J31736">
        <v>5</v>
      </c>
      <c r="K31736">
        <v>1</v>
      </c>
    </row>
    <row r="31737" spans="1:11" x14ac:dyDescent="0.25">
      <c r="A31737" s="4" t="str">
        <f t="shared" si="495"/>
        <v>Honeypots</v>
      </c>
      <c r="B31737" t="s">
        <v>29639</v>
      </c>
      <c r="C31737" t="s">
        <v>138</v>
      </c>
      <c r="I31737">
        <v>5</v>
      </c>
      <c r="J31737">
        <v>5</v>
      </c>
      <c r="K31737">
        <v>1</v>
      </c>
    </row>
    <row r="31738" spans="1:11" x14ac:dyDescent="0.25">
      <c r="A31738" s="4" t="str">
        <f t="shared" si="495"/>
        <v>Honeypots</v>
      </c>
      <c r="B31738" t="s">
        <v>29639</v>
      </c>
      <c r="C31738" t="s">
        <v>11</v>
      </c>
      <c r="I31738">
        <v>5</v>
      </c>
      <c r="J31738">
        <v>5</v>
      </c>
      <c r="K31738">
        <v>1</v>
      </c>
    </row>
    <row r="31739" spans="1:11" x14ac:dyDescent="0.25">
      <c r="A31739" s="4" t="str">
        <f t="shared" si="495"/>
        <v>Human Brain Stem Vessels</v>
      </c>
      <c r="B31739" t="s">
        <v>29640</v>
      </c>
      <c r="C31739" t="s">
        <v>30</v>
      </c>
      <c r="I31739">
        <v>5</v>
      </c>
      <c r="J31739">
        <v>5</v>
      </c>
      <c r="K31739">
        <v>1</v>
      </c>
    </row>
    <row r="31740" spans="1:11" x14ac:dyDescent="0.25">
      <c r="A31740" s="4" t="str">
        <f t="shared" si="495"/>
        <v>Humble Consulting</v>
      </c>
      <c r="B31740" t="s">
        <v>29641</v>
      </c>
      <c r="C31740" t="s">
        <v>138</v>
      </c>
      <c r="I31740">
        <v>5</v>
      </c>
      <c r="J31740">
        <v>5</v>
      </c>
      <c r="K31740">
        <v>1</v>
      </c>
    </row>
    <row r="31741" spans="1:11" x14ac:dyDescent="0.25">
      <c r="A31741" s="4" t="str">
        <f t="shared" si="495"/>
        <v>Humble Consulting</v>
      </c>
      <c r="B31741" t="s">
        <v>29641</v>
      </c>
      <c r="C31741" t="s">
        <v>11</v>
      </c>
      <c r="I31741">
        <v>5</v>
      </c>
      <c r="J31741">
        <v>5</v>
      </c>
      <c r="K31741">
        <v>1</v>
      </c>
    </row>
    <row r="31742" spans="1:11" x14ac:dyDescent="0.25">
      <c r="A31742" s="4" t="str">
        <f t="shared" si="495"/>
        <v>In the Nature of Landscape: Cultural Geography on the Norfolk Broads</v>
      </c>
      <c r="B31742" t="s">
        <v>29642</v>
      </c>
      <c r="C31742" t="s">
        <v>35</v>
      </c>
      <c r="I31742">
        <v>5</v>
      </c>
      <c r="J31742">
        <v>5</v>
      </c>
      <c r="K31742">
        <v>1</v>
      </c>
    </row>
    <row r="31743" spans="1:11" x14ac:dyDescent="0.25">
      <c r="A31743" s="4" t="str">
        <f t="shared" si="495"/>
        <v>Induced Representations of Locally Compact Groups</v>
      </c>
      <c r="B31743" t="s">
        <v>29643</v>
      </c>
      <c r="C31743" t="s">
        <v>138</v>
      </c>
      <c r="I31743">
        <v>5</v>
      </c>
      <c r="J31743">
        <v>5</v>
      </c>
      <c r="K31743">
        <v>1</v>
      </c>
    </row>
    <row r="31744" spans="1:11" x14ac:dyDescent="0.25">
      <c r="A31744" s="4" t="str">
        <f t="shared" si="495"/>
        <v>Induced Representations of Locally Compact Groups</v>
      </c>
      <c r="B31744" t="s">
        <v>29643</v>
      </c>
      <c r="C31744" t="s">
        <v>11</v>
      </c>
      <c r="I31744">
        <v>5</v>
      </c>
      <c r="J31744">
        <v>5</v>
      </c>
      <c r="K31744">
        <v>1</v>
      </c>
    </row>
    <row r="31745" spans="1:11" x14ac:dyDescent="0.25">
      <c r="A31745" s="4" t="str">
        <f t="shared" si="495"/>
        <v>Information and the Nature of Reality</v>
      </c>
      <c r="B31745" t="s">
        <v>29644</v>
      </c>
      <c r="C31745" t="s">
        <v>138</v>
      </c>
      <c r="I31745">
        <v>5</v>
      </c>
      <c r="J31745">
        <v>5</v>
      </c>
      <c r="K31745">
        <v>1</v>
      </c>
    </row>
    <row r="31746" spans="1:11" x14ac:dyDescent="0.25">
      <c r="A31746" s="4" t="str">
        <f t="shared" ref="A31746:A31809" si="496">IFERROR(HYPERLINK(CONCATENATE("http://ucm.summon.serialssolutions.com/es-ES/#!/search?ho=t&amp;fvf=ContentType,Newspaper%20Article,t%7CIsFullText,true,f&amp;l=es-ES&amp;q=",B31746),B31746),B31746)</f>
        <v>Information and the Nature of Reality</v>
      </c>
      <c r="B31746" t="s">
        <v>29644</v>
      </c>
      <c r="C31746" t="s">
        <v>11</v>
      </c>
      <c r="I31746">
        <v>5</v>
      </c>
      <c r="J31746">
        <v>5</v>
      </c>
      <c r="K31746">
        <v>1</v>
      </c>
    </row>
    <row r="31747" spans="1:11" x14ac:dyDescent="0.25">
      <c r="A31747" s="4" t="str">
        <f t="shared" si="496"/>
        <v>Information Literacy Landscapes</v>
      </c>
      <c r="B31747" t="s">
        <v>29645</v>
      </c>
      <c r="C31747" t="s">
        <v>138</v>
      </c>
      <c r="I31747">
        <v>5</v>
      </c>
      <c r="J31747">
        <v>5</v>
      </c>
      <c r="K31747">
        <v>1</v>
      </c>
    </row>
    <row r="31748" spans="1:11" x14ac:dyDescent="0.25">
      <c r="A31748" s="4" t="str">
        <f t="shared" si="496"/>
        <v>Information Literacy Landscapes</v>
      </c>
      <c r="B31748" t="s">
        <v>29645</v>
      </c>
      <c r="C31748" t="s">
        <v>11</v>
      </c>
      <c r="I31748">
        <v>5</v>
      </c>
      <c r="J31748">
        <v>5</v>
      </c>
      <c r="K31748">
        <v>1</v>
      </c>
    </row>
    <row r="31749" spans="1:11" x14ac:dyDescent="0.25">
      <c r="A31749" s="4" t="str">
        <f t="shared" si="496"/>
        <v>Integral Geometry, Radon Transforms and Complex Analysis</v>
      </c>
      <c r="B31749" t="s">
        <v>29646</v>
      </c>
      <c r="C31749" t="s">
        <v>30</v>
      </c>
      <c r="I31749">
        <v>5</v>
      </c>
      <c r="J31749">
        <v>5</v>
      </c>
      <c r="K31749">
        <v>1</v>
      </c>
    </row>
    <row r="31750" spans="1:11" x14ac:dyDescent="0.25">
      <c r="A31750" s="4" t="str">
        <f t="shared" si="496"/>
        <v>Introducing SEO: Your quick-start guide to effective SEO practices</v>
      </c>
      <c r="B31750" t="s">
        <v>29647</v>
      </c>
      <c r="C31750" t="s">
        <v>138</v>
      </c>
      <c r="I31750">
        <v>5</v>
      </c>
      <c r="J31750">
        <v>5</v>
      </c>
      <c r="K31750">
        <v>1</v>
      </c>
    </row>
    <row r="31751" spans="1:11" x14ac:dyDescent="0.25">
      <c r="A31751" s="4" t="str">
        <f t="shared" si="496"/>
        <v>Introducing SEO: Your quick-start guide to effective SEO practices</v>
      </c>
      <c r="B31751" t="s">
        <v>29647</v>
      </c>
      <c r="C31751" t="s">
        <v>11</v>
      </c>
      <c r="I31751">
        <v>5</v>
      </c>
      <c r="J31751">
        <v>5</v>
      </c>
      <c r="K31751">
        <v>1</v>
      </c>
    </row>
    <row r="31752" spans="1:11" x14ac:dyDescent="0.25">
      <c r="A31752" s="4" t="str">
        <f t="shared" si="496"/>
        <v>iOS Development with Xamarin Cookbook</v>
      </c>
      <c r="B31752" t="s">
        <v>29648</v>
      </c>
      <c r="C31752" t="s">
        <v>138</v>
      </c>
      <c r="I31752">
        <v>5</v>
      </c>
      <c r="J31752">
        <v>5</v>
      </c>
      <c r="K31752">
        <v>1</v>
      </c>
    </row>
    <row r="31753" spans="1:11" x14ac:dyDescent="0.25">
      <c r="A31753" s="4" t="str">
        <f t="shared" si="496"/>
        <v>iOS Development with Xamarin Cookbook</v>
      </c>
      <c r="B31753" t="s">
        <v>29648</v>
      </c>
      <c r="C31753" t="s">
        <v>11</v>
      </c>
      <c r="I31753">
        <v>5</v>
      </c>
      <c r="J31753">
        <v>5</v>
      </c>
      <c r="K31753">
        <v>1</v>
      </c>
    </row>
    <row r="31754" spans="1:11" x14ac:dyDescent="0.25">
      <c r="A31754" s="4" t="str">
        <f t="shared" si="496"/>
        <v>La primera venta del emprendedor: Lo que un inversor quiere escuchar para financiar su proyecto</v>
      </c>
      <c r="B31754" t="s">
        <v>29649</v>
      </c>
      <c r="C31754" t="s">
        <v>138</v>
      </c>
      <c r="I31754">
        <v>5</v>
      </c>
      <c r="J31754">
        <v>5</v>
      </c>
      <c r="K31754">
        <v>1</v>
      </c>
    </row>
    <row r="31755" spans="1:11" x14ac:dyDescent="0.25">
      <c r="A31755" s="4" t="str">
        <f t="shared" si="496"/>
        <v>La primera venta del emprendedor: Lo que un inversor quiere escuchar para financiar su proyecto</v>
      </c>
      <c r="B31755" t="s">
        <v>29649</v>
      </c>
      <c r="C31755" t="s">
        <v>11</v>
      </c>
      <c r="I31755">
        <v>5</v>
      </c>
      <c r="J31755">
        <v>5</v>
      </c>
      <c r="K31755">
        <v>1</v>
      </c>
    </row>
    <row r="31756" spans="1:11" x14ac:dyDescent="0.25">
      <c r="A31756" s="4" t="str">
        <f t="shared" si="496"/>
        <v>Layout in Pages '09: The Mini Missing Manual</v>
      </c>
      <c r="B31756" t="s">
        <v>29650</v>
      </c>
      <c r="C31756" t="s">
        <v>138</v>
      </c>
      <c r="I31756">
        <v>5</v>
      </c>
      <c r="J31756">
        <v>5</v>
      </c>
      <c r="K31756">
        <v>1</v>
      </c>
    </row>
    <row r="31757" spans="1:11" x14ac:dyDescent="0.25">
      <c r="A31757" s="4" t="str">
        <f t="shared" si="496"/>
        <v>Layout in Pages '09: The Mini Missing Manual</v>
      </c>
      <c r="B31757" t="s">
        <v>29650</v>
      </c>
      <c r="C31757" t="s">
        <v>11</v>
      </c>
      <c r="I31757">
        <v>5</v>
      </c>
      <c r="J31757">
        <v>5</v>
      </c>
      <c r="K31757">
        <v>1</v>
      </c>
    </row>
    <row r="31758" spans="1:11" x14ac:dyDescent="0.25">
      <c r="A31758" s="4" t="str">
        <f t="shared" si="496"/>
        <v>Learning ArcGIS Runtime SDK for .NET</v>
      </c>
      <c r="B31758" t="s">
        <v>29651</v>
      </c>
      <c r="C31758" t="s">
        <v>138</v>
      </c>
      <c r="I31758">
        <v>5</v>
      </c>
      <c r="J31758">
        <v>5</v>
      </c>
      <c r="K31758">
        <v>1</v>
      </c>
    </row>
    <row r="31759" spans="1:11" x14ac:dyDescent="0.25">
      <c r="A31759" s="4" t="str">
        <f t="shared" si="496"/>
        <v>Learning ArcGIS Runtime SDK for .NET</v>
      </c>
      <c r="B31759" t="s">
        <v>29651</v>
      </c>
      <c r="C31759" t="s">
        <v>11</v>
      </c>
      <c r="I31759">
        <v>5</v>
      </c>
      <c r="J31759">
        <v>5</v>
      </c>
      <c r="K31759">
        <v>1</v>
      </c>
    </row>
    <row r="31760" spans="1:11" x14ac:dyDescent="0.25">
      <c r="A31760" s="4" t="str">
        <f t="shared" si="496"/>
        <v>Learning Articulate Storyline</v>
      </c>
      <c r="B31760" t="s">
        <v>29652</v>
      </c>
      <c r="C31760" t="s">
        <v>138</v>
      </c>
      <c r="I31760">
        <v>5</v>
      </c>
      <c r="J31760">
        <v>5</v>
      </c>
      <c r="K31760">
        <v>1</v>
      </c>
    </row>
    <row r="31761" spans="1:11" x14ac:dyDescent="0.25">
      <c r="A31761" s="4" t="str">
        <f t="shared" si="496"/>
        <v>Learning Articulate Storyline</v>
      </c>
      <c r="B31761" t="s">
        <v>29652</v>
      </c>
      <c r="C31761" t="s">
        <v>11</v>
      </c>
      <c r="I31761">
        <v>5</v>
      </c>
      <c r="J31761">
        <v>5</v>
      </c>
      <c r="K31761">
        <v>1</v>
      </c>
    </row>
    <row r="31762" spans="1:11" x14ac:dyDescent="0.25">
      <c r="A31762" s="4" t="str">
        <f t="shared" si="496"/>
        <v>Learning Bootstrap 4 - Second Edition</v>
      </c>
      <c r="B31762" t="s">
        <v>29653</v>
      </c>
      <c r="C31762" t="s">
        <v>138</v>
      </c>
      <c r="I31762">
        <v>5</v>
      </c>
      <c r="J31762">
        <v>5</v>
      </c>
      <c r="K31762">
        <v>1</v>
      </c>
    </row>
    <row r="31763" spans="1:11" x14ac:dyDescent="0.25">
      <c r="A31763" s="4" t="str">
        <f t="shared" si="496"/>
        <v>Learning Bootstrap 4 - Second Edition</v>
      </c>
      <c r="B31763" t="s">
        <v>29653</v>
      </c>
      <c r="C31763" t="s">
        <v>11</v>
      </c>
      <c r="I31763">
        <v>5</v>
      </c>
      <c r="J31763">
        <v>5</v>
      </c>
      <c r="K31763">
        <v>1</v>
      </c>
    </row>
    <row r="31764" spans="1:11" x14ac:dyDescent="0.25">
      <c r="A31764" s="4" t="str">
        <f t="shared" si="496"/>
        <v>Learning Microsoft Azure</v>
      </c>
      <c r="B31764" t="s">
        <v>29654</v>
      </c>
      <c r="C31764" t="s">
        <v>138</v>
      </c>
      <c r="I31764">
        <v>5</v>
      </c>
      <c r="J31764">
        <v>5</v>
      </c>
      <c r="K31764">
        <v>1</v>
      </c>
    </row>
    <row r="31765" spans="1:11" x14ac:dyDescent="0.25">
      <c r="A31765" s="4" t="str">
        <f t="shared" si="496"/>
        <v>Learning Microsoft Azure</v>
      </c>
      <c r="B31765" t="s">
        <v>29654</v>
      </c>
      <c r="C31765" t="s">
        <v>11</v>
      </c>
      <c r="I31765">
        <v>5</v>
      </c>
      <c r="J31765">
        <v>5</v>
      </c>
      <c r="K31765">
        <v>1</v>
      </c>
    </row>
    <row r="31766" spans="1:11" x14ac:dyDescent="0.25">
      <c r="A31766" s="4" t="str">
        <f t="shared" si="496"/>
        <v>Learning Node.js for Mobile Application Development</v>
      </c>
      <c r="B31766" t="s">
        <v>29655</v>
      </c>
      <c r="C31766" t="s">
        <v>138</v>
      </c>
      <c r="I31766">
        <v>5</v>
      </c>
      <c r="J31766">
        <v>5</v>
      </c>
      <c r="K31766">
        <v>1</v>
      </c>
    </row>
    <row r="31767" spans="1:11" x14ac:dyDescent="0.25">
      <c r="A31767" s="4" t="str">
        <f t="shared" si="496"/>
        <v>Learning Node.js for Mobile Application Development</v>
      </c>
      <c r="B31767" t="s">
        <v>29655</v>
      </c>
      <c r="C31767" t="s">
        <v>11</v>
      </c>
      <c r="I31767">
        <v>5</v>
      </c>
      <c r="J31767">
        <v>5</v>
      </c>
      <c r="K31767">
        <v>1</v>
      </c>
    </row>
    <row r="31768" spans="1:11" x14ac:dyDescent="0.25">
      <c r="A31768" s="4" t="str">
        <f t="shared" si="496"/>
        <v>Let's Read Them a Story! The Parent Factor in Education</v>
      </c>
      <c r="B31768" t="s">
        <v>29656</v>
      </c>
      <c r="C31768" t="s">
        <v>1329</v>
      </c>
      <c r="I31768">
        <v>5</v>
      </c>
      <c r="J31768">
        <v>5</v>
      </c>
      <c r="K31768">
        <v>1</v>
      </c>
    </row>
    <row r="31769" spans="1:11" x14ac:dyDescent="0.25">
      <c r="A31769" s="4" t="str">
        <f t="shared" si="496"/>
        <v>Linguistic Inquiry Monographs : Linguistic Inquiry Monographs : Syntax of Substance</v>
      </c>
      <c r="B31769" t="s">
        <v>29657</v>
      </c>
      <c r="C31769" t="s">
        <v>9</v>
      </c>
      <c r="I31769">
        <v>5</v>
      </c>
      <c r="J31769">
        <v>5</v>
      </c>
      <c r="K31769">
        <v>1</v>
      </c>
    </row>
    <row r="31770" spans="1:11" x14ac:dyDescent="0.25">
      <c r="A31770" s="4" t="str">
        <f t="shared" si="496"/>
        <v>Linguistik Aktuell/Linguistics Today : Syntax–Prosody Interface : A cartographic perspective with evidence from Italian</v>
      </c>
      <c r="B31770" t="s">
        <v>29658</v>
      </c>
      <c r="C31770" t="s">
        <v>9</v>
      </c>
      <c r="I31770">
        <v>5</v>
      </c>
      <c r="J31770">
        <v>5</v>
      </c>
      <c r="K31770">
        <v>1</v>
      </c>
    </row>
    <row r="31771" spans="1:11" x14ac:dyDescent="0.25">
      <c r="A31771" s="4" t="str">
        <f t="shared" si="496"/>
        <v>Machine Learning in Java</v>
      </c>
      <c r="B31771" t="s">
        <v>29659</v>
      </c>
      <c r="C31771" t="s">
        <v>138</v>
      </c>
      <c r="I31771">
        <v>5</v>
      </c>
      <c r="J31771">
        <v>5</v>
      </c>
      <c r="K31771">
        <v>1</v>
      </c>
    </row>
    <row r="31772" spans="1:11" x14ac:dyDescent="0.25">
      <c r="A31772" s="4" t="str">
        <f t="shared" si="496"/>
        <v>Machine Learning in Java</v>
      </c>
      <c r="B31772" t="s">
        <v>29659</v>
      </c>
      <c r="C31772" t="s">
        <v>11</v>
      </c>
      <c r="I31772">
        <v>5</v>
      </c>
      <c r="J31772">
        <v>5</v>
      </c>
      <c r="K31772">
        <v>1</v>
      </c>
    </row>
    <row r="31773" spans="1:11" x14ac:dyDescent="0.25">
      <c r="A31773" s="4" t="str">
        <f t="shared" si="496"/>
        <v>Managing in the Twenty-first Century</v>
      </c>
      <c r="B31773" t="s">
        <v>29660</v>
      </c>
      <c r="C31773" t="s">
        <v>17564</v>
      </c>
      <c r="I31773">
        <v>5</v>
      </c>
      <c r="J31773">
        <v>5</v>
      </c>
      <c r="K31773">
        <v>1</v>
      </c>
    </row>
    <row r="31774" spans="1:11" x14ac:dyDescent="0.25">
      <c r="A31774" s="4" t="str">
        <f t="shared" si="496"/>
        <v>Maslow on Management</v>
      </c>
      <c r="B31774" t="s">
        <v>29661</v>
      </c>
      <c r="C31774" t="s">
        <v>138</v>
      </c>
      <c r="I31774">
        <v>5</v>
      </c>
      <c r="J31774">
        <v>5</v>
      </c>
      <c r="K31774">
        <v>1</v>
      </c>
    </row>
    <row r="31775" spans="1:11" x14ac:dyDescent="0.25">
      <c r="A31775" s="4" t="str">
        <f t="shared" si="496"/>
        <v>Maslow on Management</v>
      </c>
      <c r="B31775" t="s">
        <v>29661</v>
      </c>
      <c r="C31775" t="s">
        <v>11</v>
      </c>
      <c r="I31775">
        <v>5</v>
      </c>
      <c r="J31775">
        <v>5</v>
      </c>
      <c r="K31775">
        <v>1</v>
      </c>
    </row>
    <row r="31776" spans="1:11" x14ac:dyDescent="0.25">
      <c r="A31776" s="4" t="str">
        <f t="shared" si="496"/>
        <v>Mastering Data Analysis with R</v>
      </c>
      <c r="B31776" t="s">
        <v>29662</v>
      </c>
      <c r="C31776" t="s">
        <v>138</v>
      </c>
      <c r="I31776">
        <v>5</v>
      </c>
      <c r="J31776">
        <v>5</v>
      </c>
      <c r="K31776">
        <v>1</v>
      </c>
    </row>
    <row r="31777" spans="1:11" x14ac:dyDescent="0.25">
      <c r="A31777" s="4" t="str">
        <f t="shared" si="496"/>
        <v>Mastering Data Analysis with R</v>
      </c>
      <c r="B31777" t="s">
        <v>29662</v>
      </c>
      <c r="C31777" t="s">
        <v>11</v>
      </c>
      <c r="I31777">
        <v>5</v>
      </c>
      <c r="J31777">
        <v>5</v>
      </c>
      <c r="K31777">
        <v>1</v>
      </c>
    </row>
    <row r="31778" spans="1:11" x14ac:dyDescent="0.25">
      <c r="A31778" s="4" t="str">
        <f t="shared" si="496"/>
        <v>Mathematical Analysis Fundamentals</v>
      </c>
      <c r="B31778" t="s">
        <v>29663</v>
      </c>
      <c r="C31778" t="s">
        <v>138</v>
      </c>
      <c r="I31778">
        <v>5</v>
      </c>
      <c r="J31778">
        <v>5</v>
      </c>
      <c r="K31778">
        <v>1</v>
      </c>
    </row>
    <row r="31779" spans="1:11" x14ac:dyDescent="0.25">
      <c r="A31779" s="4" t="str">
        <f t="shared" si="496"/>
        <v>Mathematical Analysis Fundamentals</v>
      </c>
      <c r="B31779" t="s">
        <v>29663</v>
      </c>
      <c r="C31779" t="s">
        <v>11</v>
      </c>
      <c r="I31779">
        <v>5</v>
      </c>
      <c r="J31779">
        <v>5</v>
      </c>
      <c r="K31779">
        <v>1</v>
      </c>
    </row>
    <row r="31780" spans="1:11" x14ac:dyDescent="0.25">
      <c r="A31780" s="4" t="str">
        <f t="shared" si="496"/>
        <v>Maximize Your Social: A One-Stop Guide to Building a Social Media Strategy for Marketing and Business Success</v>
      </c>
      <c r="B31780" t="s">
        <v>29664</v>
      </c>
      <c r="C31780" t="s">
        <v>138</v>
      </c>
      <c r="I31780">
        <v>5</v>
      </c>
      <c r="J31780">
        <v>5</v>
      </c>
      <c r="K31780">
        <v>1</v>
      </c>
    </row>
    <row r="31781" spans="1:11" x14ac:dyDescent="0.25">
      <c r="A31781" s="4" t="str">
        <f t="shared" si="496"/>
        <v>Maximize Your Social: A One-Stop Guide to Building a Social Media Strategy for Marketing and Business Success</v>
      </c>
      <c r="B31781" t="s">
        <v>29664</v>
      </c>
      <c r="C31781" t="s">
        <v>11</v>
      </c>
      <c r="I31781">
        <v>5</v>
      </c>
      <c r="J31781">
        <v>5</v>
      </c>
      <c r="K31781">
        <v>1</v>
      </c>
    </row>
    <row r="31782" spans="1:11" x14ac:dyDescent="0.25">
      <c r="A31782" s="4" t="str">
        <f t="shared" si="496"/>
        <v>Maya in 24 Hours, Sams Teach Yourself</v>
      </c>
      <c r="B31782" t="s">
        <v>29665</v>
      </c>
      <c r="C31782" t="s">
        <v>138</v>
      </c>
      <c r="I31782">
        <v>5</v>
      </c>
      <c r="J31782">
        <v>5</v>
      </c>
      <c r="K31782">
        <v>1</v>
      </c>
    </row>
    <row r="31783" spans="1:11" x14ac:dyDescent="0.25">
      <c r="A31783" s="4" t="str">
        <f t="shared" si="496"/>
        <v>Maya in 24 Hours, Sams Teach Yourself</v>
      </c>
      <c r="B31783" t="s">
        <v>29665</v>
      </c>
      <c r="C31783" t="s">
        <v>11</v>
      </c>
      <c r="I31783">
        <v>5</v>
      </c>
      <c r="J31783">
        <v>5</v>
      </c>
      <c r="K31783">
        <v>1</v>
      </c>
    </row>
    <row r="31784" spans="1:11" x14ac:dyDescent="0.25">
      <c r="A31784" s="4" t="str">
        <f t="shared" si="496"/>
        <v>Microsoft Dynamics CRM API Development for Online and On-Premise Environments</v>
      </c>
      <c r="B31784" t="s">
        <v>29666</v>
      </c>
      <c r="C31784" t="s">
        <v>30</v>
      </c>
      <c r="I31784">
        <v>5</v>
      </c>
      <c r="J31784">
        <v>5</v>
      </c>
      <c r="K31784">
        <v>1</v>
      </c>
    </row>
    <row r="31785" spans="1:11" x14ac:dyDescent="0.25">
      <c r="A31785" s="4" t="str">
        <f t="shared" si="496"/>
        <v>Microsoft Excel Programmierung - Das Handbuch (Buch + E-Book). Automatisierung mit VBA - Für Excel 2007 - 2013. Vollständig überarbeitet</v>
      </c>
      <c r="B31785" t="s">
        <v>29667</v>
      </c>
      <c r="C31785" t="s">
        <v>138</v>
      </c>
      <c r="I31785">
        <v>5</v>
      </c>
      <c r="J31785">
        <v>5</v>
      </c>
      <c r="K31785">
        <v>1</v>
      </c>
    </row>
    <row r="31786" spans="1:11" x14ac:dyDescent="0.25">
      <c r="A31786" s="4" t="str">
        <f t="shared" si="496"/>
        <v>Microsoft Excel Programmierung - Das Handbuch (Buch + E-Book). Automatisierung mit VBA - Für Excel 2007 - 2013. Vollständig überarbeitet</v>
      </c>
      <c r="B31786" t="s">
        <v>29667</v>
      </c>
      <c r="C31786" t="s">
        <v>11</v>
      </c>
      <c r="I31786">
        <v>5</v>
      </c>
      <c r="J31786">
        <v>5</v>
      </c>
      <c r="K31786">
        <v>1</v>
      </c>
    </row>
    <row r="31787" spans="1:11" x14ac:dyDescent="0.25">
      <c r="A31787" s="4" t="str">
        <f t="shared" si="496"/>
        <v>Microsoft Visio 2016 Step By Step</v>
      </c>
      <c r="B31787" t="s">
        <v>29668</v>
      </c>
      <c r="C31787" t="s">
        <v>138</v>
      </c>
      <c r="I31787">
        <v>5</v>
      </c>
      <c r="J31787">
        <v>5</v>
      </c>
      <c r="K31787">
        <v>1</v>
      </c>
    </row>
    <row r="31788" spans="1:11" x14ac:dyDescent="0.25">
      <c r="A31788" s="4" t="str">
        <f t="shared" si="496"/>
        <v>Microsoft Visio 2016 Step By Step</v>
      </c>
      <c r="B31788" t="s">
        <v>29668</v>
      </c>
      <c r="C31788" t="s">
        <v>11</v>
      </c>
      <c r="I31788">
        <v>5</v>
      </c>
      <c r="J31788">
        <v>5</v>
      </c>
      <c r="K31788">
        <v>1</v>
      </c>
    </row>
    <row r="31789" spans="1:11" x14ac:dyDescent="0.25">
      <c r="A31789" s="4" t="str">
        <f t="shared" si="496"/>
        <v>Motion Picture and Video Lighting, 2nd Edition</v>
      </c>
      <c r="B31789" t="s">
        <v>29669</v>
      </c>
      <c r="C31789" t="s">
        <v>138</v>
      </c>
      <c r="I31789">
        <v>5</v>
      </c>
      <c r="J31789">
        <v>5</v>
      </c>
      <c r="K31789">
        <v>1</v>
      </c>
    </row>
    <row r="31790" spans="1:11" x14ac:dyDescent="0.25">
      <c r="A31790" s="4" t="str">
        <f t="shared" si="496"/>
        <v>Motion Picture and Video Lighting, 2nd Edition</v>
      </c>
      <c r="B31790" t="s">
        <v>29669</v>
      </c>
      <c r="C31790" t="s">
        <v>11</v>
      </c>
      <c r="I31790">
        <v>5</v>
      </c>
      <c r="J31790">
        <v>5</v>
      </c>
      <c r="K31790">
        <v>1</v>
      </c>
    </row>
    <row r="31791" spans="1:11" x14ac:dyDescent="0.25">
      <c r="A31791" s="4" t="str">
        <f t="shared" si="496"/>
        <v>Multimedia Programming Using Max/MSP and TouchDesigner</v>
      </c>
      <c r="B31791" t="s">
        <v>29670</v>
      </c>
      <c r="C31791" t="s">
        <v>138</v>
      </c>
      <c r="I31791">
        <v>5</v>
      </c>
      <c r="J31791">
        <v>5</v>
      </c>
      <c r="K31791">
        <v>1</v>
      </c>
    </row>
    <row r="31792" spans="1:11" x14ac:dyDescent="0.25">
      <c r="A31792" s="4" t="str">
        <f t="shared" si="496"/>
        <v>Multimedia Programming Using Max/MSP and TouchDesigner</v>
      </c>
      <c r="B31792" t="s">
        <v>29670</v>
      </c>
      <c r="C31792" t="s">
        <v>11</v>
      </c>
      <c r="I31792">
        <v>5</v>
      </c>
      <c r="J31792">
        <v>5</v>
      </c>
      <c r="K31792">
        <v>1</v>
      </c>
    </row>
    <row r="31793" spans="1:11" x14ac:dyDescent="0.25">
      <c r="A31793" s="4" t="str">
        <f t="shared" si="496"/>
        <v>Multiple Factor Analysis by Example Using R</v>
      </c>
      <c r="B31793" t="s">
        <v>29671</v>
      </c>
      <c r="C31793" t="s">
        <v>138</v>
      </c>
      <c r="I31793">
        <v>5</v>
      </c>
      <c r="J31793">
        <v>5</v>
      </c>
      <c r="K31793">
        <v>1</v>
      </c>
    </row>
    <row r="31794" spans="1:11" x14ac:dyDescent="0.25">
      <c r="A31794" s="4" t="str">
        <f t="shared" si="496"/>
        <v>Multiple Factor Analysis by Example Using R</v>
      </c>
      <c r="B31794" t="s">
        <v>29671</v>
      </c>
      <c r="C31794" t="s">
        <v>11</v>
      </c>
      <c r="I31794">
        <v>5</v>
      </c>
      <c r="J31794">
        <v>5</v>
      </c>
      <c r="K31794">
        <v>1</v>
      </c>
    </row>
    <row r="31795" spans="1:11" x14ac:dyDescent="0.25">
      <c r="A31795" s="4" t="str">
        <f t="shared" si="496"/>
        <v>Nikon D3300: From Snapshots to Great Shots</v>
      </c>
      <c r="B31795" t="s">
        <v>29672</v>
      </c>
      <c r="C31795" t="s">
        <v>138</v>
      </c>
      <c r="I31795">
        <v>5</v>
      </c>
      <c r="J31795">
        <v>5</v>
      </c>
      <c r="K31795">
        <v>1</v>
      </c>
    </row>
    <row r="31796" spans="1:11" x14ac:dyDescent="0.25">
      <c r="A31796" s="4" t="str">
        <f t="shared" si="496"/>
        <v>Nikon D3300: From Snapshots to Great Shots</v>
      </c>
      <c r="B31796" t="s">
        <v>29672</v>
      </c>
      <c r="C31796" t="s">
        <v>11</v>
      </c>
      <c r="I31796">
        <v>5</v>
      </c>
      <c r="J31796">
        <v>5</v>
      </c>
      <c r="K31796">
        <v>1</v>
      </c>
    </row>
    <row r="31797" spans="1:11" x14ac:dyDescent="0.25">
      <c r="A31797" s="4" t="str">
        <f t="shared" si="496"/>
        <v>Node.js High Performance</v>
      </c>
      <c r="B31797" t="s">
        <v>29673</v>
      </c>
      <c r="C31797" t="s">
        <v>138</v>
      </c>
      <c r="I31797">
        <v>5</v>
      </c>
      <c r="J31797">
        <v>5</v>
      </c>
      <c r="K31797">
        <v>1</v>
      </c>
    </row>
    <row r="31798" spans="1:11" x14ac:dyDescent="0.25">
      <c r="A31798" s="4" t="str">
        <f t="shared" si="496"/>
        <v>Node.js High Performance</v>
      </c>
      <c r="B31798" t="s">
        <v>29673</v>
      </c>
      <c r="C31798" t="s">
        <v>11</v>
      </c>
      <c r="I31798">
        <v>5</v>
      </c>
      <c r="J31798">
        <v>5</v>
      </c>
      <c r="K31798">
        <v>1</v>
      </c>
    </row>
    <row r="31799" spans="1:11" x14ac:dyDescent="0.25">
      <c r="A31799" s="4" t="str">
        <f t="shared" si="496"/>
        <v>OCP Oracle(r) Certified Professional Java(r) SE 8 Programmer II</v>
      </c>
      <c r="B31799" t="s">
        <v>29674</v>
      </c>
      <c r="C31799" t="s">
        <v>138</v>
      </c>
      <c r="I31799">
        <v>5</v>
      </c>
      <c r="J31799">
        <v>5</v>
      </c>
      <c r="K31799">
        <v>1</v>
      </c>
    </row>
    <row r="31800" spans="1:11" x14ac:dyDescent="0.25">
      <c r="A31800" s="4" t="str">
        <f t="shared" si="496"/>
        <v>OCP Oracle(r) Certified Professional Java(r) SE 8 Programmer II</v>
      </c>
      <c r="B31800" t="s">
        <v>29674</v>
      </c>
      <c r="C31800" t="s">
        <v>11</v>
      </c>
      <c r="I31800">
        <v>5</v>
      </c>
      <c r="J31800">
        <v>5</v>
      </c>
      <c r="K31800">
        <v>1</v>
      </c>
    </row>
    <row r="31801" spans="1:11" x14ac:dyDescent="0.25">
      <c r="A31801" s="4" t="str">
        <f t="shared" si="496"/>
        <v>OECD Pensions Outlook 2016</v>
      </c>
      <c r="B31801" t="s">
        <v>29675</v>
      </c>
      <c r="C31801" t="s">
        <v>1329</v>
      </c>
      <c r="I31801">
        <v>5</v>
      </c>
      <c r="J31801">
        <v>5</v>
      </c>
      <c r="K31801">
        <v>1</v>
      </c>
    </row>
    <row r="31802" spans="1:11" x14ac:dyDescent="0.25">
      <c r="A31802" s="4" t="str">
        <f t="shared" si="496"/>
        <v>Peace and Justice</v>
      </c>
      <c r="B31802" t="s">
        <v>29676</v>
      </c>
      <c r="C31802" t="s">
        <v>138</v>
      </c>
      <c r="I31802">
        <v>5</v>
      </c>
      <c r="J31802">
        <v>5</v>
      </c>
      <c r="K31802">
        <v>1</v>
      </c>
    </row>
    <row r="31803" spans="1:11" x14ac:dyDescent="0.25">
      <c r="A31803" s="4" t="str">
        <f t="shared" si="496"/>
        <v>Peace and Justice</v>
      </c>
      <c r="B31803" t="s">
        <v>29676</v>
      </c>
      <c r="C31803" t="s">
        <v>11</v>
      </c>
      <c r="I31803">
        <v>5</v>
      </c>
      <c r="J31803">
        <v>5</v>
      </c>
      <c r="K31803">
        <v>1</v>
      </c>
    </row>
    <row r="31804" spans="1:11" x14ac:dyDescent="0.25">
      <c r="A31804" s="4" t="str">
        <f t="shared" si="496"/>
        <v>PfMP(r) Exam Practice Tests and Study Guide</v>
      </c>
      <c r="B31804" t="s">
        <v>29677</v>
      </c>
      <c r="C31804" t="s">
        <v>138</v>
      </c>
      <c r="I31804">
        <v>5</v>
      </c>
      <c r="J31804">
        <v>5</v>
      </c>
      <c r="K31804">
        <v>1</v>
      </c>
    </row>
    <row r="31805" spans="1:11" x14ac:dyDescent="0.25">
      <c r="A31805" s="4" t="str">
        <f t="shared" si="496"/>
        <v>PfMP(r) Exam Practice Tests and Study Guide</v>
      </c>
      <c r="B31805" t="s">
        <v>29677</v>
      </c>
      <c r="C31805" t="s">
        <v>11</v>
      </c>
      <c r="I31805">
        <v>5</v>
      </c>
      <c r="J31805">
        <v>5</v>
      </c>
      <c r="K31805">
        <v>1</v>
      </c>
    </row>
    <row r="31806" spans="1:11" x14ac:dyDescent="0.25">
      <c r="A31806" s="4" t="str">
        <f t="shared" si="496"/>
        <v>Photographers at Work: Essential Business and Production Skills for Photographers in Editorial, Design, and Advertising</v>
      </c>
      <c r="B31806" t="s">
        <v>29678</v>
      </c>
      <c r="C31806" t="s">
        <v>138</v>
      </c>
      <c r="I31806">
        <v>5</v>
      </c>
      <c r="J31806">
        <v>5</v>
      </c>
      <c r="K31806">
        <v>1</v>
      </c>
    </row>
    <row r="31807" spans="1:11" x14ac:dyDescent="0.25">
      <c r="A31807" s="4" t="str">
        <f t="shared" si="496"/>
        <v>Photographers at Work: Essential Business and Production Skills for Photographers in Editorial, Design, and Advertising</v>
      </c>
      <c r="B31807" t="s">
        <v>29678</v>
      </c>
      <c r="C31807" t="s">
        <v>11</v>
      </c>
      <c r="I31807">
        <v>5</v>
      </c>
      <c r="J31807">
        <v>5</v>
      </c>
      <c r="K31807">
        <v>1</v>
      </c>
    </row>
    <row r="31808" spans="1:11" x14ac:dyDescent="0.25">
      <c r="A31808" s="4" t="str">
        <f t="shared" si="496"/>
        <v>PHP Development Tool Essentials</v>
      </c>
      <c r="B31808" t="s">
        <v>29679</v>
      </c>
      <c r="C31808" t="s">
        <v>30</v>
      </c>
      <c r="I31808">
        <v>5</v>
      </c>
      <c r="J31808">
        <v>5</v>
      </c>
      <c r="K31808">
        <v>1</v>
      </c>
    </row>
    <row r="31809" spans="1:11" x14ac:dyDescent="0.25">
      <c r="A31809" s="4" t="str">
        <f t="shared" si="496"/>
        <v>Picture Perfect Posing: Practicing the Art of Posing for Photographers and Models</v>
      </c>
      <c r="B31809" t="s">
        <v>29680</v>
      </c>
      <c r="C31809" t="s">
        <v>138</v>
      </c>
      <c r="I31809">
        <v>5</v>
      </c>
      <c r="J31809">
        <v>5</v>
      </c>
      <c r="K31809">
        <v>1</v>
      </c>
    </row>
    <row r="31810" spans="1:11" x14ac:dyDescent="0.25">
      <c r="A31810" s="4" t="str">
        <f t="shared" ref="A31810:A31873" si="497">IFERROR(HYPERLINK(CONCATENATE("http://ucm.summon.serialssolutions.com/es-ES/#!/search?ho=t&amp;fvf=ContentType,Newspaper%20Article,t%7CIsFullText,true,f&amp;l=es-ES&amp;q=",B31810),B31810),B31810)</f>
        <v>Picture Perfect Posing: Practicing the Art of Posing for Photographers and Models</v>
      </c>
      <c r="B31810" t="s">
        <v>29680</v>
      </c>
      <c r="C31810" t="s">
        <v>11</v>
      </c>
      <c r="I31810">
        <v>5</v>
      </c>
      <c r="J31810">
        <v>5</v>
      </c>
      <c r="K31810">
        <v>1</v>
      </c>
    </row>
    <row r="31811" spans="1:11" x14ac:dyDescent="0.25">
      <c r="A31811" s="4" t="str">
        <f t="shared" si="497"/>
        <v>Practical Game Design with Unity and Playmaker</v>
      </c>
      <c r="B31811" t="s">
        <v>29681</v>
      </c>
      <c r="C31811" t="s">
        <v>138</v>
      </c>
      <c r="I31811">
        <v>5</v>
      </c>
      <c r="J31811">
        <v>5</v>
      </c>
      <c r="K31811">
        <v>1</v>
      </c>
    </row>
    <row r="31812" spans="1:11" x14ac:dyDescent="0.25">
      <c r="A31812" s="4" t="str">
        <f t="shared" si="497"/>
        <v>Practical Game Design with Unity and Playmaker</v>
      </c>
      <c r="B31812" t="s">
        <v>29681</v>
      </c>
      <c r="C31812" t="s">
        <v>11</v>
      </c>
      <c r="I31812">
        <v>5</v>
      </c>
      <c r="J31812">
        <v>5</v>
      </c>
      <c r="K31812">
        <v>1</v>
      </c>
    </row>
    <row r="31813" spans="1:11" x14ac:dyDescent="0.25">
      <c r="A31813" s="4" t="str">
        <f t="shared" si="497"/>
        <v>Problem Solving in Oncology</v>
      </c>
      <c r="B31813" t="s">
        <v>29682</v>
      </c>
      <c r="C31813" t="s">
        <v>138</v>
      </c>
      <c r="I31813">
        <v>5</v>
      </c>
      <c r="J31813">
        <v>5</v>
      </c>
      <c r="K31813">
        <v>1</v>
      </c>
    </row>
    <row r="31814" spans="1:11" x14ac:dyDescent="0.25">
      <c r="A31814" s="4" t="str">
        <f t="shared" si="497"/>
        <v>Processing XML documents with Oracle JDeveloper 11g</v>
      </c>
      <c r="B31814" t="s">
        <v>29683</v>
      </c>
      <c r="C31814" t="s">
        <v>138</v>
      </c>
      <c r="I31814">
        <v>5</v>
      </c>
      <c r="J31814">
        <v>5</v>
      </c>
      <c r="K31814">
        <v>1</v>
      </c>
    </row>
    <row r="31815" spans="1:11" x14ac:dyDescent="0.25">
      <c r="A31815" s="4" t="str">
        <f t="shared" si="497"/>
        <v>Processing XML documents with Oracle JDeveloper 11g</v>
      </c>
      <c r="B31815" t="s">
        <v>29683</v>
      </c>
      <c r="C31815" t="s">
        <v>11</v>
      </c>
      <c r="I31815">
        <v>5</v>
      </c>
      <c r="J31815">
        <v>5</v>
      </c>
      <c r="K31815">
        <v>1</v>
      </c>
    </row>
    <row r="31816" spans="1:11" x14ac:dyDescent="0.25">
      <c r="A31816" s="4" t="str">
        <f t="shared" si="497"/>
        <v>Professional Scala</v>
      </c>
      <c r="B31816" t="s">
        <v>29684</v>
      </c>
      <c r="C31816" t="s">
        <v>138</v>
      </c>
      <c r="I31816">
        <v>5</v>
      </c>
      <c r="J31816">
        <v>5</v>
      </c>
      <c r="K31816">
        <v>1</v>
      </c>
    </row>
    <row r="31817" spans="1:11" x14ac:dyDescent="0.25">
      <c r="A31817" s="4" t="str">
        <f t="shared" si="497"/>
        <v>Professional Scala</v>
      </c>
      <c r="B31817" t="s">
        <v>29684</v>
      </c>
      <c r="C31817" t="s">
        <v>11</v>
      </c>
      <c r="I31817">
        <v>5</v>
      </c>
      <c r="J31817">
        <v>5</v>
      </c>
      <c r="K31817">
        <v>1</v>
      </c>
    </row>
    <row r="31818" spans="1:11" x14ac:dyDescent="0.25">
      <c r="A31818" s="4" t="str">
        <f t="shared" si="497"/>
        <v>Python: Real-World Data Science</v>
      </c>
      <c r="B31818" t="s">
        <v>29685</v>
      </c>
      <c r="C31818" t="s">
        <v>138</v>
      </c>
      <c r="I31818">
        <v>5</v>
      </c>
      <c r="J31818">
        <v>5</v>
      </c>
      <c r="K31818">
        <v>1</v>
      </c>
    </row>
    <row r="31819" spans="1:11" x14ac:dyDescent="0.25">
      <c r="A31819" s="4" t="str">
        <f t="shared" si="497"/>
        <v>Python: Real-World Data Science</v>
      </c>
      <c r="B31819" t="s">
        <v>29685</v>
      </c>
      <c r="C31819" t="s">
        <v>11</v>
      </c>
      <c r="I31819">
        <v>5</v>
      </c>
      <c r="J31819">
        <v>5</v>
      </c>
      <c r="K31819">
        <v>1</v>
      </c>
    </row>
    <row r="31820" spans="1:11" x14ac:dyDescent="0.25">
      <c r="A31820" s="4" t="str">
        <f t="shared" si="497"/>
        <v>Raspberry Pi Home Automation with Arduino - Second Edition</v>
      </c>
      <c r="B31820" t="s">
        <v>29686</v>
      </c>
      <c r="C31820" t="s">
        <v>138</v>
      </c>
      <c r="I31820">
        <v>5</v>
      </c>
      <c r="J31820">
        <v>5</v>
      </c>
      <c r="K31820">
        <v>1</v>
      </c>
    </row>
    <row r="31821" spans="1:11" x14ac:dyDescent="0.25">
      <c r="A31821" s="4" t="str">
        <f t="shared" si="497"/>
        <v>Raspberry Pi Home Automation with Arduino - Second Edition</v>
      </c>
      <c r="B31821" t="s">
        <v>29686</v>
      </c>
      <c r="C31821" t="s">
        <v>11</v>
      </c>
      <c r="I31821">
        <v>5</v>
      </c>
      <c r="J31821">
        <v>5</v>
      </c>
      <c r="K31821">
        <v>1</v>
      </c>
    </row>
    <row r="31822" spans="1:11" x14ac:dyDescent="0.25">
      <c r="A31822" s="4" t="str">
        <f t="shared" si="497"/>
        <v>Securing PHP Apps</v>
      </c>
      <c r="B31822" t="s">
        <v>29687</v>
      </c>
      <c r="C31822" t="s">
        <v>30</v>
      </c>
      <c r="I31822">
        <v>5</v>
      </c>
      <c r="J31822">
        <v>5</v>
      </c>
      <c r="K31822">
        <v>1</v>
      </c>
    </row>
    <row r="31823" spans="1:11" x14ac:dyDescent="0.25">
      <c r="A31823" s="4" t="str">
        <f t="shared" si="497"/>
        <v>Singletasking</v>
      </c>
      <c r="B31823" t="s">
        <v>29688</v>
      </c>
      <c r="C31823" t="s">
        <v>138</v>
      </c>
      <c r="I31823">
        <v>5</v>
      </c>
      <c r="J31823">
        <v>5</v>
      </c>
      <c r="K31823">
        <v>1</v>
      </c>
    </row>
    <row r="31824" spans="1:11" x14ac:dyDescent="0.25">
      <c r="A31824" s="4" t="str">
        <f t="shared" si="497"/>
        <v>Singletasking</v>
      </c>
      <c r="B31824" t="s">
        <v>29688</v>
      </c>
      <c r="C31824" t="s">
        <v>11</v>
      </c>
      <c r="I31824">
        <v>5</v>
      </c>
      <c r="J31824">
        <v>5</v>
      </c>
      <c r="K31824">
        <v>1</v>
      </c>
    </row>
    <row r="31825" spans="1:11" x14ac:dyDescent="0.25">
      <c r="A31825" s="4" t="str">
        <f t="shared" si="497"/>
        <v>Space  Place  and Landscape in Ancient Greek Literature and Culture</v>
      </c>
      <c r="B31825" t="s">
        <v>29689</v>
      </c>
      <c r="C31825" t="s">
        <v>1411</v>
      </c>
      <c r="I31825">
        <v>5</v>
      </c>
      <c r="J31825">
        <v>5</v>
      </c>
      <c r="K31825">
        <v>1</v>
      </c>
    </row>
    <row r="31826" spans="1:11" x14ac:dyDescent="0.25">
      <c r="A31826" s="4" t="str">
        <f t="shared" si="497"/>
        <v>Special Make-Up Effects</v>
      </c>
      <c r="B31826" t="s">
        <v>29690</v>
      </c>
      <c r="C31826" t="s">
        <v>138</v>
      </c>
      <c r="I31826">
        <v>5</v>
      </c>
      <c r="J31826">
        <v>5</v>
      </c>
      <c r="K31826">
        <v>1</v>
      </c>
    </row>
    <row r="31827" spans="1:11" x14ac:dyDescent="0.25">
      <c r="A31827" s="4" t="str">
        <f t="shared" si="497"/>
        <v>Special Make-Up Effects</v>
      </c>
      <c r="B31827" t="s">
        <v>29690</v>
      </c>
      <c r="C31827" t="s">
        <v>11</v>
      </c>
      <c r="I31827">
        <v>5</v>
      </c>
      <c r="J31827">
        <v>5</v>
      </c>
      <c r="K31827">
        <v>1</v>
      </c>
    </row>
    <row r="31828" spans="1:11" x14ac:dyDescent="0.25">
      <c r="A31828" s="4" t="str">
        <f t="shared" si="497"/>
        <v>Stress Management For Dummies, 2nd Edition</v>
      </c>
      <c r="B31828" t="s">
        <v>29691</v>
      </c>
      <c r="C31828" t="s">
        <v>138</v>
      </c>
      <c r="I31828">
        <v>5</v>
      </c>
      <c r="J31828">
        <v>5</v>
      </c>
      <c r="K31828">
        <v>1</v>
      </c>
    </row>
    <row r="31829" spans="1:11" x14ac:dyDescent="0.25">
      <c r="A31829" s="4" t="str">
        <f t="shared" si="497"/>
        <v>Stress Management For Dummies, 2nd Edition</v>
      </c>
      <c r="B31829" t="s">
        <v>29691</v>
      </c>
      <c r="C31829" t="s">
        <v>11</v>
      </c>
      <c r="I31829">
        <v>5</v>
      </c>
      <c r="J31829">
        <v>5</v>
      </c>
      <c r="K31829">
        <v>1</v>
      </c>
    </row>
    <row r="31830" spans="1:11" x14ac:dyDescent="0.25">
      <c r="A31830" s="4" t="str">
        <f t="shared" si="497"/>
        <v>Structural Fire Performance of Contemporary Post-tensioned Concrete Construction</v>
      </c>
      <c r="B31830" t="s">
        <v>29692</v>
      </c>
      <c r="C31830" t="s">
        <v>30</v>
      </c>
      <c r="I31830">
        <v>5</v>
      </c>
      <c r="J31830">
        <v>5</v>
      </c>
      <c r="K31830">
        <v>1</v>
      </c>
    </row>
    <row r="31831" spans="1:11" x14ac:dyDescent="0.25">
      <c r="A31831" s="4" t="str">
        <f t="shared" si="497"/>
        <v>Successful Time Management, 3rd Edition</v>
      </c>
      <c r="B31831" t="s">
        <v>29693</v>
      </c>
      <c r="C31831" t="s">
        <v>138</v>
      </c>
      <c r="I31831">
        <v>5</v>
      </c>
      <c r="J31831">
        <v>5</v>
      </c>
      <c r="K31831">
        <v>1</v>
      </c>
    </row>
    <row r="31832" spans="1:11" x14ac:dyDescent="0.25">
      <c r="A31832" s="4" t="str">
        <f t="shared" si="497"/>
        <v>Successful Time Management, 3rd Edition</v>
      </c>
      <c r="B31832" t="s">
        <v>29693</v>
      </c>
      <c r="C31832" t="s">
        <v>11</v>
      </c>
      <c r="I31832">
        <v>5</v>
      </c>
      <c r="J31832">
        <v>5</v>
      </c>
      <c r="K31832">
        <v>1</v>
      </c>
    </row>
    <row r="31833" spans="1:11" x14ac:dyDescent="0.25">
      <c r="A31833" s="4" t="str">
        <f t="shared" si="497"/>
        <v>Supersymmetric Mechanics - Vol. 1</v>
      </c>
      <c r="B31833" t="s">
        <v>29694</v>
      </c>
      <c r="C31833" t="s">
        <v>30</v>
      </c>
      <c r="I31833">
        <v>5</v>
      </c>
      <c r="J31833">
        <v>5</v>
      </c>
      <c r="K31833">
        <v>1</v>
      </c>
    </row>
    <row r="31834" spans="1:11" x14ac:dyDescent="0.25">
      <c r="A31834" s="4" t="str">
        <f t="shared" si="497"/>
        <v>Taber's Cyclopedic Medical Dictionary (Cyclopedic Medical Dictionary)</v>
      </c>
      <c r="B31834" t="s">
        <v>29695</v>
      </c>
      <c r="C31834" t="s">
        <v>4697</v>
      </c>
      <c r="I31834">
        <v>5</v>
      </c>
      <c r="J31834">
        <v>5</v>
      </c>
      <c r="K31834">
        <v>1</v>
      </c>
    </row>
    <row r="31835" spans="1:11" x14ac:dyDescent="0.25">
      <c r="A31835" s="4" t="str">
        <f t="shared" si="497"/>
        <v>Textbook of Zoology Vertebrates</v>
      </c>
      <c r="B31835" t="s">
        <v>29696</v>
      </c>
      <c r="C31835" t="s">
        <v>30</v>
      </c>
      <c r="I31835">
        <v>5</v>
      </c>
      <c r="J31835">
        <v>5</v>
      </c>
      <c r="K31835">
        <v>1</v>
      </c>
    </row>
    <row r="31836" spans="1:11" x14ac:dyDescent="0.25">
      <c r="A31836" s="4" t="str">
        <f t="shared" si="497"/>
        <v>The Art of Linux Kernel Design</v>
      </c>
      <c r="B31836" t="s">
        <v>29697</v>
      </c>
      <c r="C31836" t="s">
        <v>138</v>
      </c>
      <c r="I31836">
        <v>5</v>
      </c>
      <c r="J31836">
        <v>5</v>
      </c>
      <c r="K31836">
        <v>1</v>
      </c>
    </row>
    <row r="31837" spans="1:11" x14ac:dyDescent="0.25">
      <c r="A31837" s="4" t="str">
        <f t="shared" si="497"/>
        <v>The Art of Linux Kernel Design</v>
      </c>
      <c r="B31837" t="s">
        <v>29697</v>
      </c>
      <c r="C31837" t="s">
        <v>11</v>
      </c>
      <c r="I31837">
        <v>5</v>
      </c>
      <c r="J31837">
        <v>5</v>
      </c>
      <c r="K31837">
        <v>1</v>
      </c>
    </row>
    <row r="31838" spans="1:11" x14ac:dyDescent="0.25">
      <c r="A31838" s="4" t="str">
        <f t="shared" si="497"/>
        <v>The Art of Painting Sea Life in Watercolor</v>
      </c>
      <c r="B31838" t="s">
        <v>29698</v>
      </c>
      <c r="C31838" t="s">
        <v>138</v>
      </c>
      <c r="I31838">
        <v>5</v>
      </c>
      <c r="J31838">
        <v>5</v>
      </c>
      <c r="K31838">
        <v>1</v>
      </c>
    </row>
    <row r="31839" spans="1:11" x14ac:dyDescent="0.25">
      <c r="A31839" s="4" t="str">
        <f t="shared" si="497"/>
        <v>The Art of Painting Sea Life in Watercolor</v>
      </c>
      <c r="B31839" t="s">
        <v>29698</v>
      </c>
      <c r="C31839" t="s">
        <v>11</v>
      </c>
      <c r="I31839">
        <v>5</v>
      </c>
      <c r="J31839">
        <v>5</v>
      </c>
      <c r="K31839">
        <v>1</v>
      </c>
    </row>
    <row r="31840" spans="1:11" x14ac:dyDescent="0.25">
      <c r="A31840" s="4" t="str">
        <f t="shared" si="497"/>
        <v>The Art of Recording</v>
      </c>
      <c r="B31840" t="s">
        <v>29699</v>
      </c>
      <c r="C31840" t="s">
        <v>138</v>
      </c>
      <c r="I31840">
        <v>5</v>
      </c>
      <c r="J31840">
        <v>5</v>
      </c>
      <c r="K31840">
        <v>1</v>
      </c>
    </row>
    <row r="31841" spans="1:11" x14ac:dyDescent="0.25">
      <c r="A31841" s="4" t="str">
        <f t="shared" si="497"/>
        <v>The Art of Recording</v>
      </c>
      <c r="B31841" t="s">
        <v>29699</v>
      </c>
      <c r="C31841" t="s">
        <v>11</v>
      </c>
      <c r="I31841">
        <v>5</v>
      </c>
      <c r="J31841">
        <v>5</v>
      </c>
      <c r="K31841">
        <v>1</v>
      </c>
    </row>
    <row r="31842" spans="1:11" x14ac:dyDescent="0.25">
      <c r="A31842" s="4" t="str">
        <f t="shared" si="497"/>
        <v>The CISM(TM) Prep Guide: Mastering the Five Domains of Information Security Management</v>
      </c>
      <c r="B31842" t="s">
        <v>29700</v>
      </c>
      <c r="C31842" t="s">
        <v>138</v>
      </c>
      <c r="I31842">
        <v>5</v>
      </c>
      <c r="J31842">
        <v>5</v>
      </c>
      <c r="K31842">
        <v>1</v>
      </c>
    </row>
    <row r="31843" spans="1:11" x14ac:dyDescent="0.25">
      <c r="A31843" s="4" t="str">
        <f t="shared" si="497"/>
        <v>The CISM(TM) Prep Guide: Mastering the Five Domains of Information Security Management</v>
      </c>
      <c r="B31843" t="s">
        <v>29700</v>
      </c>
      <c r="C31843" t="s">
        <v>11</v>
      </c>
      <c r="I31843">
        <v>5</v>
      </c>
      <c r="J31843">
        <v>5</v>
      </c>
      <c r="K31843">
        <v>1</v>
      </c>
    </row>
    <row r="31844" spans="1:11" x14ac:dyDescent="0.25">
      <c r="A31844" s="4" t="str">
        <f t="shared" si="497"/>
        <v>The Crowd Funding Services Handbook: Raising the Money You Need to Fund Your Business, Project, or Invention</v>
      </c>
      <c r="B31844" t="s">
        <v>29701</v>
      </c>
      <c r="C31844" t="s">
        <v>138</v>
      </c>
      <c r="I31844">
        <v>5</v>
      </c>
      <c r="J31844">
        <v>5</v>
      </c>
      <c r="K31844">
        <v>1</v>
      </c>
    </row>
    <row r="31845" spans="1:11" x14ac:dyDescent="0.25">
      <c r="A31845" s="4" t="str">
        <f t="shared" si="497"/>
        <v>The Crowd Funding Services Handbook: Raising the Money You Need to Fund Your Business, Project, or Invention</v>
      </c>
      <c r="B31845" t="s">
        <v>29701</v>
      </c>
      <c r="C31845" t="s">
        <v>11</v>
      </c>
      <c r="I31845">
        <v>5</v>
      </c>
      <c r="J31845">
        <v>5</v>
      </c>
      <c r="K31845">
        <v>1</v>
      </c>
    </row>
    <row r="31846" spans="1:11" x14ac:dyDescent="0.25">
      <c r="A31846" s="4" t="str">
        <f t="shared" si="497"/>
        <v>The Definitive ANTLR 4 Reference, 2nd Edition</v>
      </c>
      <c r="B31846" t="s">
        <v>29702</v>
      </c>
      <c r="C31846" t="s">
        <v>138</v>
      </c>
      <c r="I31846">
        <v>5</v>
      </c>
      <c r="J31846">
        <v>5</v>
      </c>
      <c r="K31846">
        <v>1</v>
      </c>
    </row>
    <row r="31847" spans="1:11" x14ac:dyDescent="0.25">
      <c r="A31847" s="4" t="str">
        <f t="shared" si="497"/>
        <v>The Definitive ANTLR 4 Reference, 2nd Edition</v>
      </c>
      <c r="B31847" t="s">
        <v>29702</v>
      </c>
      <c r="C31847" t="s">
        <v>11</v>
      </c>
      <c r="I31847">
        <v>5</v>
      </c>
      <c r="J31847">
        <v>5</v>
      </c>
      <c r="K31847">
        <v>1</v>
      </c>
    </row>
    <row r="31848" spans="1:11" x14ac:dyDescent="0.25">
      <c r="A31848" s="4" t="str">
        <f t="shared" si="497"/>
        <v>The Global Cyber-Vulnerability Report</v>
      </c>
      <c r="B31848" t="s">
        <v>29703</v>
      </c>
      <c r="C31848" t="s">
        <v>30</v>
      </c>
      <c r="I31848">
        <v>5</v>
      </c>
      <c r="J31848">
        <v>5</v>
      </c>
      <c r="K31848">
        <v>1</v>
      </c>
    </row>
    <row r="31849" spans="1:11" x14ac:dyDescent="0.25">
      <c r="A31849" s="4" t="str">
        <f t="shared" si="497"/>
        <v>The Seed: Finding Purpose and Happiness in Life and Work</v>
      </c>
      <c r="B31849" t="s">
        <v>29704</v>
      </c>
      <c r="C31849" t="s">
        <v>138</v>
      </c>
      <c r="I31849">
        <v>5</v>
      </c>
      <c r="J31849">
        <v>5</v>
      </c>
      <c r="K31849">
        <v>1</v>
      </c>
    </row>
    <row r="31850" spans="1:11" x14ac:dyDescent="0.25">
      <c r="A31850" s="4" t="str">
        <f t="shared" si="497"/>
        <v>The Seed: Finding Purpose and Happiness in Life and Work</v>
      </c>
      <c r="B31850" t="s">
        <v>29704</v>
      </c>
      <c r="C31850" t="s">
        <v>11</v>
      </c>
      <c r="I31850">
        <v>5</v>
      </c>
      <c r="J31850">
        <v>5</v>
      </c>
      <c r="K31850">
        <v>1</v>
      </c>
    </row>
    <row r="31851" spans="1:11" x14ac:dyDescent="0.25">
      <c r="A31851" s="4" t="str">
        <f t="shared" si="497"/>
        <v>The Small Business Online Marketing Handbook: Converting Online Conversations to Offline Sales</v>
      </c>
      <c r="B31851" t="s">
        <v>29705</v>
      </c>
      <c r="C31851" t="s">
        <v>138</v>
      </c>
      <c r="I31851">
        <v>5</v>
      </c>
      <c r="J31851">
        <v>5</v>
      </c>
      <c r="K31851">
        <v>1</v>
      </c>
    </row>
    <row r="31852" spans="1:11" x14ac:dyDescent="0.25">
      <c r="A31852" s="4" t="str">
        <f t="shared" si="497"/>
        <v>The Small Business Online Marketing Handbook: Converting Online Conversations to Offline Sales</v>
      </c>
      <c r="B31852" t="s">
        <v>29705</v>
      </c>
      <c r="C31852" t="s">
        <v>11</v>
      </c>
      <c r="I31852">
        <v>5</v>
      </c>
      <c r="J31852">
        <v>5</v>
      </c>
      <c r="K31852">
        <v>1</v>
      </c>
    </row>
    <row r="31853" spans="1:11" x14ac:dyDescent="0.25">
      <c r="A31853" s="4" t="str">
        <f t="shared" si="497"/>
        <v>The Warren Buffett Way, + Website, 3rd Edition</v>
      </c>
      <c r="B31853" t="s">
        <v>29706</v>
      </c>
      <c r="C31853" t="s">
        <v>138</v>
      </c>
      <c r="I31853">
        <v>5</v>
      </c>
      <c r="J31853">
        <v>5</v>
      </c>
      <c r="K31853">
        <v>1</v>
      </c>
    </row>
    <row r="31854" spans="1:11" x14ac:dyDescent="0.25">
      <c r="A31854" s="4" t="str">
        <f t="shared" si="497"/>
        <v>The Warren Buffett Way, + Website, 3rd Edition</v>
      </c>
      <c r="B31854" t="s">
        <v>29706</v>
      </c>
      <c r="C31854" t="s">
        <v>11</v>
      </c>
      <c r="I31854">
        <v>5</v>
      </c>
      <c r="J31854">
        <v>5</v>
      </c>
      <c r="K31854">
        <v>1</v>
      </c>
    </row>
    <row r="31855" spans="1:11" x14ac:dyDescent="0.25">
      <c r="A31855" s="4" t="str">
        <f t="shared" si="497"/>
        <v>Topics in Matrix Analysis</v>
      </c>
      <c r="B31855" t="s">
        <v>29707</v>
      </c>
      <c r="C31855" t="s">
        <v>138</v>
      </c>
      <c r="I31855">
        <v>5</v>
      </c>
      <c r="J31855">
        <v>5</v>
      </c>
      <c r="K31855">
        <v>1</v>
      </c>
    </row>
    <row r="31856" spans="1:11" x14ac:dyDescent="0.25">
      <c r="A31856" s="4" t="str">
        <f t="shared" si="497"/>
        <v>Topics in Matrix Analysis</v>
      </c>
      <c r="B31856" t="s">
        <v>29707</v>
      </c>
      <c r="C31856" t="s">
        <v>11</v>
      </c>
      <c r="I31856">
        <v>5</v>
      </c>
      <c r="J31856">
        <v>5</v>
      </c>
      <c r="K31856">
        <v>1</v>
      </c>
    </row>
    <row r="31857" spans="1:11" x14ac:dyDescent="0.25">
      <c r="A31857" s="4" t="str">
        <f t="shared" si="497"/>
        <v>Typed PHP</v>
      </c>
      <c r="B31857" t="s">
        <v>29708</v>
      </c>
      <c r="C31857" t="s">
        <v>30</v>
      </c>
      <c r="I31857">
        <v>5</v>
      </c>
      <c r="J31857">
        <v>5</v>
      </c>
      <c r="K31857">
        <v>1</v>
      </c>
    </row>
    <row r="31858" spans="1:11" x14ac:dyDescent="0.25">
      <c r="A31858" s="4" t="str">
        <f t="shared" si="497"/>
        <v>Using Microsoft Office 2013</v>
      </c>
      <c r="B31858" t="s">
        <v>29709</v>
      </c>
      <c r="C31858" t="s">
        <v>30</v>
      </c>
      <c r="I31858">
        <v>5</v>
      </c>
      <c r="J31858">
        <v>5</v>
      </c>
      <c r="K31858">
        <v>1</v>
      </c>
    </row>
    <row r="31859" spans="1:11" x14ac:dyDescent="0.25">
      <c r="A31859" s="4" t="str">
        <f t="shared" si="497"/>
        <v>Utopian Nexus in Don Quixote</v>
      </c>
      <c r="B31859" t="s">
        <v>29710</v>
      </c>
      <c r="C31859" t="s">
        <v>9</v>
      </c>
      <c r="I31859">
        <v>5</v>
      </c>
      <c r="J31859">
        <v>5</v>
      </c>
      <c r="K31859">
        <v>1</v>
      </c>
    </row>
    <row r="31860" spans="1:11" x14ac:dyDescent="0.25">
      <c r="A31860" s="4" t="str">
        <f t="shared" si="497"/>
        <v>Visual CBT: Using pictures to help you apply Cognitive Behaviour Therapy to change your life</v>
      </c>
      <c r="B31860" t="s">
        <v>29711</v>
      </c>
      <c r="C31860" t="s">
        <v>138</v>
      </c>
      <c r="I31860">
        <v>5</v>
      </c>
      <c r="J31860">
        <v>5</v>
      </c>
      <c r="K31860">
        <v>1</v>
      </c>
    </row>
    <row r="31861" spans="1:11" x14ac:dyDescent="0.25">
      <c r="A31861" s="4" t="str">
        <f t="shared" si="497"/>
        <v>Visual CBT: Using pictures to help you apply Cognitive Behaviour Therapy to change your life</v>
      </c>
      <c r="B31861" t="s">
        <v>29711</v>
      </c>
      <c r="C31861" t="s">
        <v>11</v>
      </c>
      <c r="I31861">
        <v>5</v>
      </c>
      <c r="J31861">
        <v>5</v>
      </c>
      <c r="K31861">
        <v>1</v>
      </c>
    </row>
    <row r="31862" spans="1:11" x14ac:dyDescent="0.25">
      <c r="A31862" s="4" t="str">
        <f t="shared" si="497"/>
        <v>Visualization Analysis and Design</v>
      </c>
      <c r="B31862" t="s">
        <v>29712</v>
      </c>
      <c r="C31862" t="s">
        <v>138</v>
      </c>
      <c r="I31862">
        <v>5</v>
      </c>
      <c r="J31862">
        <v>5</v>
      </c>
      <c r="K31862">
        <v>1</v>
      </c>
    </row>
    <row r="31863" spans="1:11" x14ac:dyDescent="0.25">
      <c r="A31863" s="4" t="str">
        <f t="shared" si="497"/>
        <v>Visualization Analysis and Design</v>
      </c>
      <c r="B31863" t="s">
        <v>29712</v>
      </c>
      <c r="C31863" t="s">
        <v>11</v>
      </c>
      <c r="I31863">
        <v>5</v>
      </c>
      <c r="J31863">
        <v>5</v>
      </c>
      <c r="K31863">
        <v>1</v>
      </c>
    </row>
    <row r="31864" spans="1:11" x14ac:dyDescent="0.25">
      <c r="A31864" s="4" t="str">
        <f t="shared" si="497"/>
        <v>Whoever Tells the Best Story Wins, 2nd Edition</v>
      </c>
      <c r="B31864" t="s">
        <v>29713</v>
      </c>
      <c r="C31864" t="s">
        <v>138</v>
      </c>
      <c r="I31864">
        <v>5</v>
      </c>
      <c r="J31864">
        <v>5</v>
      </c>
      <c r="K31864">
        <v>1</v>
      </c>
    </row>
    <row r="31865" spans="1:11" x14ac:dyDescent="0.25">
      <c r="A31865" s="4" t="str">
        <f t="shared" si="497"/>
        <v>Whoever Tells the Best Story Wins, 2nd Edition</v>
      </c>
      <c r="B31865" t="s">
        <v>29713</v>
      </c>
      <c r="C31865" t="s">
        <v>11</v>
      </c>
      <c r="I31865">
        <v>5</v>
      </c>
      <c r="J31865">
        <v>5</v>
      </c>
      <c r="K31865">
        <v>1</v>
      </c>
    </row>
    <row r="31866" spans="1:11" x14ac:dyDescent="0.25">
      <c r="A31866" s="4" t="str">
        <f t="shared" si="497"/>
        <v>Word 2016 In Depth</v>
      </c>
      <c r="B31866" t="s">
        <v>29714</v>
      </c>
      <c r="C31866" t="s">
        <v>138</v>
      </c>
      <c r="I31866">
        <v>5</v>
      </c>
      <c r="J31866">
        <v>5</v>
      </c>
      <c r="K31866">
        <v>1</v>
      </c>
    </row>
    <row r="31867" spans="1:11" x14ac:dyDescent="0.25">
      <c r="A31867" s="4" t="str">
        <f t="shared" si="497"/>
        <v>Word 2016 In Depth</v>
      </c>
      <c r="B31867" t="s">
        <v>29714</v>
      </c>
      <c r="C31867" t="s">
        <v>11</v>
      </c>
      <c r="I31867">
        <v>5</v>
      </c>
      <c r="J31867">
        <v>5</v>
      </c>
      <c r="K31867">
        <v>1</v>
      </c>
    </row>
    <row r="31868" spans="1:11" x14ac:dyDescent="0.25">
      <c r="A31868" s="4" t="str">
        <f t="shared" si="497"/>
        <v xml:space="preserve">Semiconductors    </v>
      </c>
      <c r="B31868" t="s">
        <v>29715</v>
      </c>
      <c r="C31868" t="s">
        <v>473</v>
      </c>
      <c r="I31868">
        <v>5</v>
      </c>
      <c r="J31868">
        <v>5</v>
      </c>
      <c r="K31868">
        <v>1</v>
      </c>
    </row>
    <row r="31869" spans="1:11" x14ac:dyDescent="0.25">
      <c r="A31869" s="4" t="str">
        <f t="shared" si="497"/>
        <v>Diagenesis in Sediments</v>
      </c>
      <c r="B31869" t="s">
        <v>29716</v>
      </c>
      <c r="C31869" t="s">
        <v>17</v>
      </c>
      <c r="D31869">
        <v>1</v>
      </c>
      <c r="F31869">
        <v>0</v>
      </c>
      <c r="G31869">
        <v>2</v>
      </c>
      <c r="H31869">
        <v>0</v>
      </c>
      <c r="I31869">
        <v>1</v>
      </c>
      <c r="J31869">
        <v>4</v>
      </c>
      <c r="K31869">
        <v>5</v>
      </c>
    </row>
    <row r="31870" spans="1:11" x14ac:dyDescent="0.25">
      <c r="A31870" s="4" t="str">
        <f t="shared" si="497"/>
        <v>Water Supply (Fifth Edition)</v>
      </c>
      <c r="B31870" t="s">
        <v>29717</v>
      </c>
      <c r="C31870" t="s">
        <v>17</v>
      </c>
      <c r="D31870">
        <v>3</v>
      </c>
      <c r="E31870">
        <v>0</v>
      </c>
      <c r="F31870">
        <v>1</v>
      </c>
      <c r="H31870">
        <v>0</v>
      </c>
      <c r="J31870">
        <v>4</v>
      </c>
      <c r="K31870">
        <v>5</v>
      </c>
    </row>
    <row r="31871" spans="1:11" x14ac:dyDescent="0.25">
      <c r="A31871" s="4" t="str">
        <f t="shared" si="497"/>
        <v>A practical approach to water conservation for commercial and industrial facilities</v>
      </c>
      <c r="B31871" t="s">
        <v>29718</v>
      </c>
      <c r="C31871" t="s">
        <v>17</v>
      </c>
      <c r="D31871">
        <v>1</v>
      </c>
      <c r="E31871">
        <v>3</v>
      </c>
      <c r="F31871">
        <v>0</v>
      </c>
      <c r="G31871">
        <v>0</v>
      </c>
      <c r="H31871">
        <v>0</v>
      </c>
      <c r="J31871">
        <v>4</v>
      </c>
      <c r="K31871">
        <v>4</v>
      </c>
    </row>
    <row r="31872" spans="1:11" x14ac:dyDescent="0.25">
      <c r="A31872" s="4" t="str">
        <f t="shared" si="497"/>
        <v>Advances in Computer Science, Intelligent System and Environment</v>
      </c>
      <c r="B31872" t="s">
        <v>29719</v>
      </c>
      <c r="C31872" t="s">
        <v>30</v>
      </c>
      <c r="F31872">
        <v>1</v>
      </c>
      <c r="H31872">
        <v>3</v>
      </c>
      <c r="J31872">
        <v>4</v>
      </c>
      <c r="K31872">
        <v>4</v>
      </c>
    </row>
    <row r="31873" spans="1:11" x14ac:dyDescent="0.25">
      <c r="A31873" s="4" t="str">
        <f t="shared" si="497"/>
        <v>Anomia</v>
      </c>
      <c r="B31873" t="s">
        <v>29720</v>
      </c>
      <c r="C31873" t="s">
        <v>17</v>
      </c>
      <c r="D31873">
        <v>0</v>
      </c>
      <c r="E31873">
        <v>1</v>
      </c>
      <c r="F31873">
        <v>1</v>
      </c>
      <c r="H31873">
        <v>1</v>
      </c>
      <c r="I31873">
        <v>1</v>
      </c>
      <c r="J31873">
        <v>4</v>
      </c>
      <c r="K31873">
        <v>4</v>
      </c>
    </row>
    <row r="31874" spans="1:11" x14ac:dyDescent="0.25">
      <c r="A31874" s="4" t="str">
        <f t="shared" ref="A31874:A31937" si="498">IFERROR(HYPERLINK(CONCATENATE("http://ucm.summon.serialssolutions.com/es-ES/#!/search?ho=t&amp;fvf=ContentType,Newspaper%20Article,t%7CIsFullText,true,f&amp;l=es-ES&amp;q=",B31874),B31874),B31874)</f>
        <v>Bioinformatics</v>
      </c>
      <c r="B31874" t="s">
        <v>947</v>
      </c>
      <c r="C31874" t="s">
        <v>17</v>
      </c>
      <c r="D31874">
        <v>3</v>
      </c>
      <c r="E31874">
        <v>1</v>
      </c>
      <c r="F31874">
        <v>0</v>
      </c>
      <c r="H31874">
        <v>0</v>
      </c>
      <c r="J31874">
        <v>4</v>
      </c>
      <c r="K31874">
        <v>4</v>
      </c>
    </row>
    <row r="31875" spans="1:11" x14ac:dyDescent="0.25">
      <c r="A31875" s="4" t="str">
        <f t="shared" si="498"/>
        <v>Communication Technology Update and Fundamentals (Twelfth Edition)</v>
      </c>
      <c r="B31875" t="s">
        <v>29721</v>
      </c>
      <c r="C31875" t="s">
        <v>17</v>
      </c>
      <c r="D31875">
        <v>1</v>
      </c>
      <c r="E31875">
        <v>1</v>
      </c>
      <c r="F31875">
        <v>1</v>
      </c>
      <c r="G31875">
        <v>1</v>
      </c>
      <c r="H31875">
        <v>0</v>
      </c>
      <c r="J31875">
        <v>4</v>
      </c>
      <c r="K31875">
        <v>4</v>
      </c>
    </row>
    <row r="31876" spans="1:11" x14ac:dyDescent="0.25">
      <c r="A31876" s="4" t="str">
        <f t="shared" si="498"/>
        <v>Computational Science â€” ICCS 2002</v>
      </c>
      <c r="B31876" t="s">
        <v>29722</v>
      </c>
      <c r="C31876" t="s">
        <v>30</v>
      </c>
      <c r="D31876">
        <v>3</v>
      </c>
      <c r="E31876">
        <v>1</v>
      </c>
      <c r="J31876">
        <v>4</v>
      </c>
      <c r="K31876">
        <v>4</v>
      </c>
    </row>
    <row r="31877" spans="1:11" x14ac:dyDescent="0.25">
      <c r="A31877" s="4" t="str">
        <f t="shared" si="498"/>
        <v>Computer Music Modeling and Retrieval</v>
      </c>
      <c r="B31877" t="s">
        <v>29723</v>
      </c>
      <c r="C31877" t="s">
        <v>30</v>
      </c>
      <c r="D31877">
        <v>2</v>
      </c>
      <c r="E31877">
        <v>0</v>
      </c>
      <c r="G31877">
        <v>1</v>
      </c>
      <c r="I31877">
        <v>1</v>
      </c>
      <c r="J31877">
        <v>4</v>
      </c>
      <c r="K31877">
        <v>4</v>
      </c>
    </row>
    <row r="31878" spans="1:11" x14ac:dyDescent="0.25">
      <c r="A31878" s="4" t="str">
        <f t="shared" si="498"/>
        <v>Computer Security – ESORICS 2010</v>
      </c>
      <c r="B31878" t="s">
        <v>29724</v>
      </c>
      <c r="C31878" t="s">
        <v>30</v>
      </c>
      <c r="F31878">
        <v>2</v>
      </c>
      <c r="G31878">
        <v>2</v>
      </c>
      <c r="J31878">
        <v>4</v>
      </c>
      <c r="K31878">
        <v>4</v>
      </c>
    </row>
    <row r="31879" spans="1:11" x14ac:dyDescent="0.25">
      <c r="A31879" s="4" t="str">
        <f t="shared" si="498"/>
        <v>Computer Vision – ECCV 2008</v>
      </c>
      <c r="B31879" t="s">
        <v>29725</v>
      </c>
      <c r="C31879" t="s">
        <v>30</v>
      </c>
      <c r="F31879">
        <v>1</v>
      </c>
      <c r="G31879">
        <v>3</v>
      </c>
      <c r="J31879">
        <v>4</v>
      </c>
      <c r="K31879">
        <v>4</v>
      </c>
    </row>
    <row r="31880" spans="1:11" x14ac:dyDescent="0.25">
      <c r="A31880" s="4" t="str">
        <f t="shared" si="498"/>
        <v>Conceptual Modeling: Foundations and Applications</v>
      </c>
      <c r="B31880" t="s">
        <v>29726</v>
      </c>
      <c r="C31880" t="s">
        <v>30</v>
      </c>
      <c r="D31880">
        <v>3</v>
      </c>
      <c r="E31880">
        <v>0</v>
      </c>
      <c r="I31880">
        <v>1</v>
      </c>
      <c r="J31880">
        <v>4</v>
      </c>
      <c r="K31880">
        <v>4</v>
      </c>
    </row>
    <row r="31881" spans="1:11" x14ac:dyDescent="0.25">
      <c r="A31881" s="4" t="str">
        <f t="shared" si="498"/>
        <v>Cuadernos de Relaciones Laborales. Vol. 28. N° 1. Año 2010</v>
      </c>
      <c r="B31881" t="s">
        <v>29727</v>
      </c>
      <c r="C31881" t="s">
        <v>8</v>
      </c>
      <c r="D31881">
        <v>1</v>
      </c>
      <c r="E31881">
        <v>0</v>
      </c>
      <c r="F31881">
        <v>0</v>
      </c>
      <c r="G31881">
        <v>3</v>
      </c>
      <c r="J31881">
        <v>4</v>
      </c>
      <c r="K31881">
        <v>4</v>
      </c>
    </row>
    <row r="31882" spans="1:11" x14ac:dyDescent="0.25">
      <c r="A31882" s="4" t="str">
        <f t="shared" si="498"/>
        <v>ECSCW 2005</v>
      </c>
      <c r="B31882" t="s">
        <v>29728</v>
      </c>
      <c r="C31882" t="s">
        <v>30</v>
      </c>
      <c r="E31882">
        <v>0</v>
      </c>
      <c r="G31882">
        <v>1</v>
      </c>
      <c r="H31882">
        <v>3</v>
      </c>
      <c r="J31882">
        <v>4</v>
      </c>
      <c r="K31882">
        <v>4</v>
      </c>
    </row>
    <row r="31883" spans="1:11" x14ac:dyDescent="0.25">
      <c r="A31883" s="4" t="str">
        <f t="shared" si="498"/>
        <v>Euro-Par 2008 â€“ Parallel Processing</v>
      </c>
      <c r="B31883" t="s">
        <v>29729</v>
      </c>
      <c r="C31883" t="s">
        <v>30</v>
      </c>
      <c r="D31883">
        <v>2</v>
      </c>
      <c r="E31883">
        <v>2</v>
      </c>
      <c r="J31883">
        <v>4</v>
      </c>
      <c r="K31883">
        <v>4</v>
      </c>
    </row>
    <row r="31884" spans="1:11" x14ac:dyDescent="0.25">
      <c r="A31884" s="4" t="str">
        <f t="shared" si="498"/>
        <v>Foundations of Reasoning under Uncertainty</v>
      </c>
      <c r="B31884" t="s">
        <v>29730</v>
      </c>
      <c r="C31884" t="s">
        <v>30</v>
      </c>
      <c r="D31884">
        <v>3</v>
      </c>
      <c r="E31884">
        <v>0</v>
      </c>
      <c r="I31884">
        <v>1</v>
      </c>
      <c r="J31884">
        <v>4</v>
      </c>
      <c r="K31884">
        <v>4</v>
      </c>
    </row>
    <row r="31885" spans="1:11" x14ac:dyDescent="0.25">
      <c r="A31885" s="4" t="str">
        <f t="shared" si="498"/>
        <v>Foundations of Software Technology and Theoretical Computer Science</v>
      </c>
      <c r="B31885" t="s">
        <v>29731</v>
      </c>
      <c r="C31885" t="s">
        <v>30</v>
      </c>
      <c r="E31885">
        <v>0</v>
      </c>
      <c r="F31885">
        <v>1</v>
      </c>
      <c r="G31885">
        <v>2</v>
      </c>
      <c r="I31885">
        <v>1</v>
      </c>
      <c r="J31885">
        <v>4</v>
      </c>
      <c r="K31885">
        <v>4</v>
      </c>
    </row>
    <row r="31886" spans="1:11" x14ac:dyDescent="0.25">
      <c r="A31886" s="4" t="str">
        <f t="shared" si="498"/>
        <v>Geodetic Boundary Value Problems in View of the One Centimeter Geoid</v>
      </c>
      <c r="B31886" t="s">
        <v>29732</v>
      </c>
      <c r="C31886" t="s">
        <v>30</v>
      </c>
      <c r="D31886">
        <v>1</v>
      </c>
      <c r="E31886">
        <v>2</v>
      </c>
      <c r="F31886">
        <v>1</v>
      </c>
      <c r="J31886">
        <v>4</v>
      </c>
      <c r="K31886">
        <v>4</v>
      </c>
    </row>
    <row r="31887" spans="1:11" x14ac:dyDescent="0.25">
      <c r="A31887" s="4" t="str">
        <f t="shared" si="498"/>
        <v>Global Bank Regulation</v>
      </c>
      <c r="B31887" t="s">
        <v>29733</v>
      </c>
      <c r="C31887" t="s">
        <v>17</v>
      </c>
      <c r="D31887">
        <v>1</v>
      </c>
      <c r="E31887">
        <v>0</v>
      </c>
      <c r="F31887">
        <v>0</v>
      </c>
      <c r="H31887">
        <v>0</v>
      </c>
      <c r="I31887">
        <v>3</v>
      </c>
      <c r="J31887">
        <v>4</v>
      </c>
      <c r="K31887">
        <v>4</v>
      </c>
    </row>
    <row r="31888" spans="1:11" x14ac:dyDescent="0.25">
      <c r="A31888" s="4" t="str">
        <f t="shared" si="498"/>
        <v>Industrial Applications of Batteries</v>
      </c>
      <c r="B31888" t="s">
        <v>29734</v>
      </c>
      <c r="C31888" t="s">
        <v>17</v>
      </c>
      <c r="D31888">
        <v>2</v>
      </c>
      <c r="E31888">
        <v>2</v>
      </c>
      <c r="F31888">
        <v>0</v>
      </c>
      <c r="G31888">
        <v>0</v>
      </c>
      <c r="H31888">
        <v>0</v>
      </c>
      <c r="J31888">
        <v>4</v>
      </c>
      <c r="K31888">
        <v>4</v>
      </c>
    </row>
    <row r="31889" spans="1:11" x14ac:dyDescent="0.25">
      <c r="A31889" s="4" t="str">
        <f t="shared" si="498"/>
        <v>Introducción a la filosofía (3a. ed.)</v>
      </c>
      <c r="B31889" t="s">
        <v>29735</v>
      </c>
      <c r="C31889" t="s">
        <v>8</v>
      </c>
      <c r="E31889">
        <v>0</v>
      </c>
      <c r="F31889">
        <v>0</v>
      </c>
      <c r="G31889">
        <v>4</v>
      </c>
      <c r="J31889">
        <v>4</v>
      </c>
      <c r="K31889">
        <v>4</v>
      </c>
    </row>
    <row r="31890" spans="1:11" x14ac:dyDescent="0.25">
      <c r="A31890" s="4" t="str">
        <f t="shared" si="498"/>
        <v>Managing Information Security Risks: The OCTAVESM Approach</v>
      </c>
      <c r="B31890" t="s">
        <v>29736</v>
      </c>
      <c r="C31890" t="s">
        <v>11</v>
      </c>
      <c r="D31890">
        <v>3</v>
      </c>
      <c r="E31890">
        <v>1</v>
      </c>
      <c r="J31890">
        <v>4</v>
      </c>
      <c r="K31890">
        <v>4</v>
      </c>
    </row>
    <row r="31891" spans="1:11" x14ac:dyDescent="0.25">
      <c r="A31891" s="4" t="str">
        <f t="shared" si="498"/>
        <v>Mathematical Foundations of Computer Science 2012</v>
      </c>
      <c r="B31891" t="s">
        <v>29737</v>
      </c>
      <c r="C31891" t="s">
        <v>30</v>
      </c>
      <c r="E31891">
        <v>0</v>
      </c>
      <c r="G31891">
        <v>2</v>
      </c>
      <c r="H31891">
        <v>1</v>
      </c>
      <c r="I31891">
        <v>1</v>
      </c>
      <c r="J31891">
        <v>4</v>
      </c>
      <c r="K31891">
        <v>4</v>
      </c>
    </row>
    <row r="31892" spans="1:11" x14ac:dyDescent="0.25">
      <c r="A31892" s="4" t="str">
        <f t="shared" si="498"/>
        <v>MICAI 2007: Advances in Artificial Intelligence</v>
      </c>
      <c r="B31892" t="s">
        <v>29738</v>
      </c>
      <c r="C31892" t="s">
        <v>30</v>
      </c>
      <c r="D31892">
        <v>3</v>
      </c>
      <c r="E31892">
        <v>0</v>
      </c>
      <c r="G31892">
        <v>1</v>
      </c>
      <c r="J31892">
        <v>4</v>
      </c>
      <c r="K31892">
        <v>4</v>
      </c>
    </row>
    <row r="31893" spans="1:11" x14ac:dyDescent="0.25">
      <c r="A31893" s="4" t="str">
        <f t="shared" si="498"/>
        <v>Model Driven Architecture â€“ Foundations and Applications</v>
      </c>
      <c r="B31893" t="s">
        <v>29739</v>
      </c>
      <c r="C31893" t="s">
        <v>30</v>
      </c>
      <c r="D31893">
        <v>3</v>
      </c>
      <c r="E31893">
        <v>1</v>
      </c>
      <c r="J31893">
        <v>4</v>
      </c>
      <c r="K31893">
        <v>4</v>
      </c>
    </row>
    <row r="31894" spans="1:11" x14ac:dyDescent="0.25">
      <c r="A31894" s="4" t="str">
        <f t="shared" si="498"/>
        <v>MODELS IN SOFTWARE ENGINEERING</v>
      </c>
      <c r="B31894" t="s">
        <v>29740</v>
      </c>
      <c r="C31894" t="s">
        <v>30</v>
      </c>
      <c r="D31894">
        <v>1</v>
      </c>
      <c r="E31894">
        <v>0</v>
      </c>
      <c r="G31894">
        <v>1</v>
      </c>
      <c r="H31894">
        <v>2</v>
      </c>
      <c r="J31894">
        <v>4</v>
      </c>
      <c r="K31894">
        <v>4</v>
      </c>
    </row>
    <row r="31895" spans="1:11" x14ac:dyDescent="0.25">
      <c r="A31895" s="4" t="str">
        <f t="shared" si="498"/>
        <v>Molecular Medical Microbiology</v>
      </c>
      <c r="B31895" t="s">
        <v>29741</v>
      </c>
      <c r="C31895" t="s">
        <v>17</v>
      </c>
      <c r="D31895">
        <v>4</v>
      </c>
      <c r="J31895">
        <v>4</v>
      </c>
      <c r="K31895">
        <v>4</v>
      </c>
    </row>
    <row r="31896" spans="1:11" x14ac:dyDescent="0.25">
      <c r="A31896" s="4" t="str">
        <f t="shared" si="498"/>
        <v>Nanomaterials, Nanotechnologies and Design</v>
      </c>
      <c r="B31896" t="s">
        <v>29742</v>
      </c>
      <c r="C31896" t="s">
        <v>17</v>
      </c>
      <c r="D31896">
        <v>4</v>
      </c>
      <c r="J31896">
        <v>4</v>
      </c>
      <c r="K31896">
        <v>4</v>
      </c>
    </row>
    <row r="31897" spans="1:11" x14ac:dyDescent="0.25">
      <c r="A31897" s="4" t="str">
        <f t="shared" si="498"/>
        <v>Neural Information Processing. Theory and Algorithms</v>
      </c>
      <c r="B31897" t="s">
        <v>29743</v>
      </c>
      <c r="C31897" t="s">
        <v>30</v>
      </c>
      <c r="D31897">
        <v>2</v>
      </c>
      <c r="E31897">
        <v>1</v>
      </c>
      <c r="F31897">
        <v>1</v>
      </c>
      <c r="J31897">
        <v>4</v>
      </c>
      <c r="K31897">
        <v>4</v>
      </c>
    </row>
    <row r="31898" spans="1:11" x14ac:dyDescent="0.25">
      <c r="A31898" s="4" t="str">
        <f t="shared" si="498"/>
        <v>ON THE MOVE TO MEANINGFUL INTERNET SYSTEMS 2007: OTM 2007 WORKSHOPS</v>
      </c>
      <c r="B31898" t="s">
        <v>29744</v>
      </c>
      <c r="C31898" t="s">
        <v>30</v>
      </c>
      <c r="E31898">
        <v>1</v>
      </c>
      <c r="F31898">
        <v>1</v>
      </c>
      <c r="G31898">
        <v>1</v>
      </c>
      <c r="H31898">
        <v>1</v>
      </c>
      <c r="J31898">
        <v>4</v>
      </c>
      <c r="K31898">
        <v>4</v>
      </c>
    </row>
    <row r="31899" spans="1:11" x14ac:dyDescent="0.25">
      <c r="A31899" s="4" t="str">
        <f t="shared" si="498"/>
        <v>Osteoporosis (Second Edition)</v>
      </c>
      <c r="B31899" t="s">
        <v>29745</v>
      </c>
      <c r="C31899" t="s">
        <v>17</v>
      </c>
      <c r="D31899">
        <v>4</v>
      </c>
      <c r="J31899">
        <v>4</v>
      </c>
      <c r="K31899">
        <v>4</v>
      </c>
    </row>
    <row r="31900" spans="1:11" x14ac:dyDescent="0.25">
      <c r="A31900" s="4" t="str">
        <f t="shared" si="498"/>
        <v>Razón y amor en la Teológica de Hans Urs Von Balthasar</v>
      </c>
      <c r="B31900" t="s">
        <v>29746</v>
      </c>
      <c r="C31900" t="s">
        <v>8</v>
      </c>
      <c r="E31900">
        <v>1</v>
      </c>
      <c r="F31900">
        <v>0</v>
      </c>
      <c r="G31900">
        <v>3</v>
      </c>
      <c r="J31900">
        <v>4</v>
      </c>
      <c r="K31900">
        <v>4</v>
      </c>
    </row>
    <row r="31901" spans="1:11" x14ac:dyDescent="0.25">
      <c r="A31901" s="4" t="str">
        <f t="shared" si="498"/>
        <v>Scientific Computing in Object-Oriented Parallel Environments</v>
      </c>
      <c r="B31901" t="s">
        <v>29747</v>
      </c>
      <c r="C31901" t="s">
        <v>30</v>
      </c>
      <c r="D31901">
        <v>1</v>
      </c>
      <c r="E31901">
        <v>3</v>
      </c>
      <c r="J31901">
        <v>4</v>
      </c>
      <c r="K31901">
        <v>4</v>
      </c>
    </row>
    <row r="31902" spans="1:11" x14ac:dyDescent="0.25">
      <c r="A31902" s="4" t="str">
        <f t="shared" si="498"/>
        <v>Speech, Language, and Communication (Second Edition)</v>
      </c>
      <c r="B31902" t="s">
        <v>29748</v>
      </c>
      <c r="C31902" t="s">
        <v>17</v>
      </c>
      <c r="F31902">
        <v>2</v>
      </c>
      <c r="G31902">
        <v>2</v>
      </c>
      <c r="H31902">
        <v>0</v>
      </c>
      <c r="J31902">
        <v>4</v>
      </c>
      <c r="K31902">
        <v>4</v>
      </c>
    </row>
    <row r="31903" spans="1:11" x14ac:dyDescent="0.25">
      <c r="A31903" s="4" t="str">
        <f t="shared" si="498"/>
        <v>Transition Metal and Rare Earth Compounds</v>
      </c>
      <c r="B31903" t="s">
        <v>29749</v>
      </c>
      <c r="C31903" t="s">
        <v>30</v>
      </c>
      <c r="D31903">
        <v>1</v>
      </c>
      <c r="E31903">
        <v>1</v>
      </c>
      <c r="F31903">
        <v>2</v>
      </c>
      <c r="J31903">
        <v>4</v>
      </c>
      <c r="K31903">
        <v>4</v>
      </c>
    </row>
    <row r="31904" spans="1:11" x14ac:dyDescent="0.25">
      <c r="A31904" s="4" t="str">
        <f t="shared" si="498"/>
        <v>UbiComp 2002: Ubiquitous Computing</v>
      </c>
      <c r="B31904" t="s">
        <v>29750</v>
      </c>
      <c r="C31904" t="s">
        <v>30</v>
      </c>
      <c r="E31904">
        <v>1</v>
      </c>
      <c r="G31904">
        <v>1</v>
      </c>
      <c r="H31904">
        <v>1</v>
      </c>
      <c r="I31904">
        <v>1</v>
      </c>
      <c r="J31904">
        <v>4</v>
      </c>
      <c r="K31904">
        <v>4</v>
      </c>
    </row>
    <row r="31905" spans="1:11" x14ac:dyDescent="0.25">
      <c r="A31905" s="4" t="str">
        <f t="shared" si="498"/>
        <v>Unifying Theories of Programming</v>
      </c>
      <c r="B31905" t="s">
        <v>29751</v>
      </c>
      <c r="C31905" t="s">
        <v>30</v>
      </c>
      <c r="E31905">
        <v>0</v>
      </c>
      <c r="F31905">
        <v>4</v>
      </c>
      <c r="J31905">
        <v>4</v>
      </c>
      <c r="K31905">
        <v>4</v>
      </c>
    </row>
    <row r="31906" spans="1:11" x14ac:dyDescent="0.25">
      <c r="A31906" s="4" t="str">
        <f t="shared" si="498"/>
        <v>Universal Access in Human-Computer Interaction. Users Diversity</v>
      </c>
      <c r="B31906" t="s">
        <v>29752</v>
      </c>
      <c r="C31906" t="s">
        <v>30</v>
      </c>
      <c r="E31906">
        <v>4</v>
      </c>
      <c r="J31906">
        <v>4</v>
      </c>
      <c r="K31906">
        <v>4</v>
      </c>
    </row>
    <row r="31907" spans="1:11" x14ac:dyDescent="0.25">
      <c r="A31907" s="4" t="str">
        <f t="shared" si="498"/>
        <v>Wildland Fires and Air Pollution</v>
      </c>
      <c r="B31907" t="s">
        <v>29753</v>
      </c>
      <c r="C31907" t="s">
        <v>17</v>
      </c>
      <c r="D31907">
        <v>1</v>
      </c>
      <c r="E31907">
        <v>3</v>
      </c>
      <c r="F31907">
        <v>0</v>
      </c>
      <c r="G31907">
        <v>0</v>
      </c>
      <c r="H31907">
        <v>0</v>
      </c>
      <c r="J31907">
        <v>4</v>
      </c>
      <c r="K31907">
        <v>4</v>
      </c>
    </row>
    <row r="31908" spans="1:11" x14ac:dyDescent="0.25">
      <c r="A31908" s="4" t="str">
        <f t="shared" si="498"/>
        <v>Applied Logistic Regression, Third Edition</v>
      </c>
      <c r="B31908" t="s">
        <v>29754</v>
      </c>
      <c r="C31908" t="s">
        <v>35</v>
      </c>
      <c r="H31908">
        <v>2</v>
      </c>
      <c r="I31908">
        <v>2</v>
      </c>
      <c r="J31908">
        <v>4</v>
      </c>
      <c r="K31908">
        <v>4</v>
      </c>
    </row>
    <row r="31909" spans="1:11" x14ac:dyDescent="0.25">
      <c r="A31909" s="4" t="str">
        <f t="shared" si="498"/>
        <v>Discovering Chemistry with Natural Bond Orbitals</v>
      </c>
      <c r="B31909" t="s">
        <v>29755</v>
      </c>
      <c r="C31909" t="s">
        <v>35</v>
      </c>
      <c r="H31909">
        <v>4</v>
      </c>
      <c r="J31909">
        <v>4</v>
      </c>
      <c r="K31909">
        <v>4</v>
      </c>
    </row>
    <row r="31910" spans="1:11" x14ac:dyDescent="0.25">
      <c r="A31910" s="4" t="str">
        <f t="shared" si="498"/>
        <v>The Eastern Mediterranean in the Age of Ramesses II</v>
      </c>
      <c r="B31910" t="s">
        <v>29756</v>
      </c>
      <c r="C31910" t="s">
        <v>35</v>
      </c>
      <c r="I31910">
        <v>4</v>
      </c>
      <c r="J31910">
        <v>4</v>
      </c>
      <c r="K31910">
        <v>4</v>
      </c>
    </row>
    <row r="31911" spans="1:11" x14ac:dyDescent="0.25">
      <c r="A31911" s="4" t="str">
        <f t="shared" si="498"/>
        <v>¿Cómo me han podido convencer?: las dimensiones sociales y culturales de la persuasión</v>
      </c>
      <c r="B31911" t="s">
        <v>29757</v>
      </c>
      <c r="C31911" t="s">
        <v>8</v>
      </c>
      <c r="E31911">
        <v>0</v>
      </c>
      <c r="F31911">
        <v>2</v>
      </c>
      <c r="G31911">
        <v>2</v>
      </c>
      <c r="J31911">
        <v>4</v>
      </c>
      <c r="K31911">
        <v>3</v>
      </c>
    </row>
    <row r="31912" spans="1:11" x14ac:dyDescent="0.25">
      <c r="A31912" s="4" t="str">
        <f t="shared" si="498"/>
        <v>¿Cómo trabajar con TIC en el aula? una guía para la acción pedagógica</v>
      </c>
      <c r="B31912" t="s">
        <v>29758</v>
      </c>
      <c r="C31912" t="s">
        <v>8</v>
      </c>
      <c r="E31912">
        <v>0</v>
      </c>
      <c r="F31912">
        <v>0</v>
      </c>
      <c r="G31912">
        <v>4</v>
      </c>
      <c r="J31912">
        <v>4</v>
      </c>
      <c r="K31912">
        <v>3</v>
      </c>
    </row>
    <row r="31913" spans="1:11" x14ac:dyDescent="0.25">
      <c r="A31913" s="4" t="str">
        <f t="shared" si="498"/>
        <v>12 Años de EDUTEC-E, Revista Electrónica de Tecnología Educativa. Edutec No. 25, 03/08</v>
      </c>
      <c r="B31913" t="s">
        <v>29759</v>
      </c>
      <c r="C31913" t="s">
        <v>8</v>
      </c>
      <c r="E31913">
        <v>0</v>
      </c>
      <c r="F31913">
        <v>2</v>
      </c>
      <c r="G31913">
        <v>2</v>
      </c>
      <c r="J31913">
        <v>4</v>
      </c>
      <c r="K31913">
        <v>3</v>
      </c>
    </row>
    <row r="31914" spans="1:11" x14ac:dyDescent="0.25">
      <c r="A31914" s="4" t="str">
        <f t="shared" si="498"/>
        <v>16th European Symposium on Computer Aided Process Engineering and 9th International Symposium on Process Systems Engineering</v>
      </c>
      <c r="B31914" t="s">
        <v>29760</v>
      </c>
      <c r="C31914" t="s">
        <v>17</v>
      </c>
      <c r="D31914">
        <v>4</v>
      </c>
      <c r="J31914">
        <v>4</v>
      </c>
      <c r="K31914">
        <v>3</v>
      </c>
    </row>
    <row r="31915" spans="1:11" x14ac:dyDescent="0.25">
      <c r="A31915" s="4" t="str">
        <f t="shared" si="498"/>
        <v>3ds Max(r) 2010 Bible</v>
      </c>
      <c r="B31915" t="s">
        <v>29761</v>
      </c>
      <c r="C31915" t="s">
        <v>11</v>
      </c>
      <c r="D31915">
        <v>3</v>
      </c>
      <c r="E31915">
        <v>1</v>
      </c>
      <c r="J31915">
        <v>4</v>
      </c>
      <c r="K31915">
        <v>3</v>
      </c>
    </row>
    <row r="31916" spans="1:11" x14ac:dyDescent="0.25">
      <c r="A31916" s="4" t="str">
        <f t="shared" si="498"/>
        <v>A Guide to Forensic Testimony: The Art and Practice of Presenting Testimony as an Expert Technical Witness</v>
      </c>
      <c r="B31916" t="s">
        <v>29762</v>
      </c>
      <c r="C31916" t="s">
        <v>11</v>
      </c>
      <c r="D31916">
        <v>2</v>
      </c>
      <c r="E31916">
        <v>0</v>
      </c>
      <c r="F31916">
        <v>1</v>
      </c>
      <c r="I31916">
        <v>1</v>
      </c>
      <c r="J31916">
        <v>4</v>
      </c>
      <c r="K31916">
        <v>3</v>
      </c>
    </row>
    <row r="31917" spans="1:11" x14ac:dyDescent="0.25">
      <c r="A31917" s="4" t="str">
        <f t="shared" si="498"/>
        <v>Adobe(r) InDesign(r) CS4 Classroom in a Book(r)</v>
      </c>
      <c r="B31917" t="s">
        <v>29763</v>
      </c>
      <c r="C31917" t="s">
        <v>11</v>
      </c>
      <c r="D31917">
        <v>4</v>
      </c>
      <c r="E31917">
        <v>0</v>
      </c>
      <c r="J31917">
        <v>4</v>
      </c>
      <c r="K31917">
        <v>3</v>
      </c>
    </row>
    <row r="31918" spans="1:11" x14ac:dyDescent="0.25">
      <c r="A31918" s="4" t="str">
        <f t="shared" si="498"/>
        <v>Advanced Android Development Learning Path</v>
      </c>
      <c r="B31918" t="s">
        <v>29764</v>
      </c>
      <c r="C31918" t="s">
        <v>11</v>
      </c>
      <c r="D31918">
        <v>0</v>
      </c>
      <c r="E31918">
        <v>0</v>
      </c>
      <c r="F31918">
        <v>3</v>
      </c>
      <c r="G31918">
        <v>1</v>
      </c>
      <c r="J31918">
        <v>4</v>
      </c>
      <c r="K31918">
        <v>3</v>
      </c>
    </row>
    <row r="31919" spans="1:11" x14ac:dyDescent="0.25">
      <c r="A31919" s="4" t="str">
        <f t="shared" si="498"/>
        <v>Advanced Computer Simulation</v>
      </c>
      <c r="B31919" t="s">
        <v>29765</v>
      </c>
      <c r="C31919" t="s">
        <v>30</v>
      </c>
      <c r="D31919">
        <v>1</v>
      </c>
      <c r="E31919">
        <v>1</v>
      </c>
      <c r="H31919">
        <v>2</v>
      </c>
      <c r="J31919">
        <v>4</v>
      </c>
      <c r="K31919">
        <v>3</v>
      </c>
    </row>
    <row r="31920" spans="1:11" x14ac:dyDescent="0.25">
      <c r="A31920" s="4" t="str">
        <f t="shared" si="498"/>
        <v>Advanced Semiconductor and Organic Nano-Techniques</v>
      </c>
      <c r="B31920" t="s">
        <v>29766</v>
      </c>
      <c r="C31920" t="s">
        <v>17</v>
      </c>
      <c r="D31920">
        <v>3</v>
      </c>
      <c r="E31920">
        <v>1</v>
      </c>
      <c r="J31920">
        <v>4</v>
      </c>
      <c r="K31920">
        <v>3</v>
      </c>
    </row>
    <row r="31921" spans="1:11" x14ac:dyDescent="0.25">
      <c r="A31921" s="4" t="str">
        <f t="shared" si="498"/>
        <v>Advanced Thermodynamics for Engineers</v>
      </c>
      <c r="B31921" t="s">
        <v>29767</v>
      </c>
      <c r="C31921" t="s">
        <v>17</v>
      </c>
      <c r="D31921">
        <v>4</v>
      </c>
      <c r="J31921">
        <v>4</v>
      </c>
      <c r="K31921">
        <v>3</v>
      </c>
    </row>
    <row r="31922" spans="1:11" x14ac:dyDescent="0.25">
      <c r="A31922" s="4" t="str">
        <f t="shared" si="498"/>
        <v>Advances in Nanoporous Materials Vol: 1</v>
      </c>
      <c r="B31922" t="s">
        <v>29768</v>
      </c>
      <c r="C31922" t="s">
        <v>17</v>
      </c>
      <c r="D31922">
        <v>4</v>
      </c>
      <c r="J31922">
        <v>4</v>
      </c>
      <c r="K31922">
        <v>3</v>
      </c>
    </row>
    <row r="31923" spans="1:11" x14ac:dyDescent="0.25">
      <c r="A31923" s="4" t="str">
        <f t="shared" si="498"/>
        <v>Advances in Neuro-Information Processing</v>
      </c>
      <c r="B31923" t="s">
        <v>29769</v>
      </c>
      <c r="C31923" t="s">
        <v>30</v>
      </c>
      <c r="E31923">
        <v>0</v>
      </c>
      <c r="F31923">
        <v>1</v>
      </c>
      <c r="H31923">
        <v>1</v>
      </c>
      <c r="I31923">
        <v>2</v>
      </c>
      <c r="J31923">
        <v>4</v>
      </c>
      <c r="K31923">
        <v>3</v>
      </c>
    </row>
    <row r="31924" spans="1:11" x14ac:dyDescent="0.25">
      <c r="A31924" s="4" t="str">
        <f t="shared" si="498"/>
        <v>Advances in Web-Based Learning -- ICWL 2015</v>
      </c>
      <c r="B31924" t="s">
        <v>29770</v>
      </c>
      <c r="C31924" t="s">
        <v>30</v>
      </c>
      <c r="H31924">
        <v>1</v>
      </c>
      <c r="I31924">
        <v>3</v>
      </c>
      <c r="J31924">
        <v>4</v>
      </c>
      <c r="K31924">
        <v>3</v>
      </c>
    </row>
    <row r="31925" spans="1:11" x14ac:dyDescent="0.25">
      <c r="A31925" s="4" t="str">
        <f t="shared" si="498"/>
        <v>Al-Qantara: revista de estudios árabes. Vol. XXXIII. Nro. 1</v>
      </c>
      <c r="B31925" t="s">
        <v>29771</v>
      </c>
      <c r="C31925" t="s">
        <v>8</v>
      </c>
      <c r="E31925">
        <v>0</v>
      </c>
      <c r="F31925">
        <v>0</v>
      </c>
      <c r="G31925">
        <v>4</v>
      </c>
      <c r="J31925">
        <v>4</v>
      </c>
      <c r="K31925">
        <v>3</v>
      </c>
    </row>
    <row r="31926" spans="1:11" x14ac:dyDescent="0.25">
      <c r="A31926" s="4" t="str">
        <f t="shared" si="498"/>
        <v>Application and Theory of Petri Nets 1997</v>
      </c>
      <c r="B31926" t="s">
        <v>29772</v>
      </c>
      <c r="C31926" t="s">
        <v>30</v>
      </c>
      <c r="D31926">
        <v>3</v>
      </c>
      <c r="E31926">
        <v>0</v>
      </c>
      <c r="F31926">
        <v>1</v>
      </c>
      <c r="J31926">
        <v>4</v>
      </c>
      <c r="K31926">
        <v>3</v>
      </c>
    </row>
    <row r="31927" spans="1:11" x14ac:dyDescent="0.25">
      <c r="A31927" s="4" t="str">
        <f t="shared" si="498"/>
        <v>Applications of Graph Transformations with Industrial Relevance</v>
      </c>
      <c r="B31927" t="s">
        <v>29773</v>
      </c>
      <c r="C31927" t="s">
        <v>30</v>
      </c>
      <c r="D31927">
        <v>1</v>
      </c>
      <c r="E31927">
        <v>1</v>
      </c>
      <c r="G31927">
        <v>2</v>
      </c>
      <c r="J31927">
        <v>4</v>
      </c>
      <c r="K31927">
        <v>3</v>
      </c>
    </row>
    <row r="31928" spans="1:11" x14ac:dyDescent="0.25">
      <c r="A31928" s="4" t="str">
        <f t="shared" si="498"/>
        <v>Applied Sedimentology</v>
      </c>
      <c r="B31928" t="s">
        <v>29774</v>
      </c>
      <c r="C31928" t="s">
        <v>17</v>
      </c>
      <c r="G31928">
        <v>4</v>
      </c>
      <c r="J31928">
        <v>4</v>
      </c>
      <c r="K31928">
        <v>3</v>
      </c>
    </row>
    <row r="31929" spans="1:11" x14ac:dyDescent="0.25">
      <c r="A31929" s="4" t="str">
        <f t="shared" si="498"/>
        <v>Artifical Intelligence for Human Computing</v>
      </c>
      <c r="B31929" t="s">
        <v>29775</v>
      </c>
      <c r="C31929" t="s">
        <v>30</v>
      </c>
      <c r="E31929">
        <v>1</v>
      </c>
      <c r="F31929">
        <v>2</v>
      </c>
      <c r="H31929">
        <v>1</v>
      </c>
      <c r="J31929">
        <v>4</v>
      </c>
      <c r="K31929">
        <v>3</v>
      </c>
    </row>
    <row r="31930" spans="1:11" x14ac:dyDescent="0.25">
      <c r="A31930" s="4" t="str">
        <f t="shared" si="498"/>
        <v>Artificial Intelligence and Knowledge Engineering Applications: A Bioinspired Approach</v>
      </c>
      <c r="B31930" t="s">
        <v>29776</v>
      </c>
      <c r="C31930" t="s">
        <v>30</v>
      </c>
      <c r="D31930">
        <v>1</v>
      </c>
      <c r="E31930">
        <v>0</v>
      </c>
      <c r="G31930">
        <v>2</v>
      </c>
      <c r="I31930">
        <v>1</v>
      </c>
      <c r="J31930">
        <v>4</v>
      </c>
      <c r="K31930">
        <v>3</v>
      </c>
    </row>
    <row r="31931" spans="1:11" x14ac:dyDescent="0.25">
      <c r="A31931" s="4" t="str">
        <f t="shared" si="498"/>
        <v>Artist's Mind : A Psychoanalytic Perspective on Creativity, Modern Art and Modern Artists</v>
      </c>
      <c r="B31931" t="s">
        <v>29777</v>
      </c>
      <c r="C31931" t="s">
        <v>8</v>
      </c>
      <c r="E31931">
        <v>1</v>
      </c>
      <c r="F31931">
        <v>3</v>
      </c>
      <c r="J31931">
        <v>4</v>
      </c>
      <c r="K31931">
        <v>3</v>
      </c>
    </row>
    <row r="31932" spans="1:11" x14ac:dyDescent="0.25">
      <c r="A31932" s="4" t="str">
        <f t="shared" si="498"/>
        <v>Best Practices for Persuasive Presentations (Collection)</v>
      </c>
      <c r="B31932" t="s">
        <v>29778</v>
      </c>
      <c r="C31932" t="s">
        <v>11</v>
      </c>
      <c r="D31932">
        <v>1</v>
      </c>
      <c r="E31932">
        <v>1</v>
      </c>
      <c r="G31932">
        <v>2</v>
      </c>
      <c r="J31932">
        <v>4</v>
      </c>
      <c r="K31932">
        <v>3</v>
      </c>
    </row>
    <row r="31933" spans="1:11" x14ac:dyDescent="0.25">
      <c r="A31933" s="4" t="str">
        <f t="shared" si="498"/>
        <v>Bioaccumulation – New Aspects and Developments</v>
      </c>
      <c r="B31933" t="s">
        <v>29779</v>
      </c>
      <c r="C31933" t="s">
        <v>30</v>
      </c>
      <c r="F31933">
        <v>3</v>
      </c>
      <c r="G31933">
        <v>1</v>
      </c>
      <c r="J31933">
        <v>4</v>
      </c>
      <c r="K31933">
        <v>3</v>
      </c>
    </row>
    <row r="31934" spans="1:11" x14ac:dyDescent="0.25">
      <c r="A31934" s="4" t="str">
        <f t="shared" si="498"/>
        <v>Biodiversity of Fungi</v>
      </c>
      <c r="B31934" t="s">
        <v>29780</v>
      </c>
      <c r="C31934" t="s">
        <v>17</v>
      </c>
      <c r="D31934">
        <v>3</v>
      </c>
      <c r="E31934">
        <v>1</v>
      </c>
      <c r="J31934">
        <v>4</v>
      </c>
      <c r="K31934">
        <v>3</v>
      </c>
    </row>
    <row r="31935" spans="1:11" x14ac:dyDescent="0.25">
      <c r="A31935" s="4" t="str">
        <f t="shared" si="498"/>
        <v>Biogeochemistry in Mineral Exploration</v>
      </c>
      <c r="B31935" t="s">
        <v>29781</v>
      </c>
      <c r="C31935" t="s">
        <v>17</v>
      </c>
      <c r="D31935">
        <v>2</v>
      </c>
      <c r="E31935">
        <v>1</v>
      </c>
      <c r="F31935">
        <v>0</v>
      </c>
      <c r="G31935">
        <v>1</v>
      </c>
      <c r="H31935">
        <v>0</v>
      </c>
      <c r="J31935">
        <v>4</v>
      </c>
      <c r="K31935">
        <v>3</v>
      </c>
    </row>
    <row r="31936" spans="1:11" x14ac:dyDescent="0.25">
      <c r="A31936" s="4" t="str">
        <f t="shared" si="498"/>
        <v>Bioinorganic Chemistry</v>
      </c>
      <c r="B31936" t="s">
        <v>29782</v>
      </c>
      <c r="C31936" t="s">
        <v>30</v>
      </c>
      <c r="D31936">
        <v>1</v>
      </c>
      <c r="E31936">
        <v>0</v>
      </c>
      <c r="G31936">
        <v>3</v>
      </c>
      <c r="J31936">
        <v>4</v>
      </c>
      <c r="K31936">
        <v>3</v>
      </c>
    </row>
    <row r="31937" spans="1:11" x14ac:dyDescent="0.25">
      <c r="A31937" s="4" t="str">
        <f t="shared" si="498"/>
        <v>Biological Inorganic Chemistry: An Introduction</v>
      </c>
      <c r="B31937" t="s">
        <v>29783</v>
      </c>
      <c r="C31937" t="s">
        <v>17</v>
      </c>
      <c r="G31937">
        <v>4</v>
      </c>
      <c r="J31937">
        <v>4</v>
      </c>
      <c r="K31937">
        <v>3</v>
      </c>
    </row>
    <row r="31938" spans="1:11" x14ac:dyDescent="0.25">
      <c r="A31938" s="4" t="str">
        <f t="shared" ref="A31938:A32001" si="499">IFERROR(HYPERLINK(CONCATENATE("http://ucm.summon.serialssolutions.com/es-ES/#!/search?ho=t&amp;fvf=ContentType,Newspaper%20Article,t%7CIsFullText,true,f&amp;l=es-ES&amp;q=",B31938),B31938),B31938)</f>
        <v>Biotechnology in the Pulp and Paper Industry</v>
      </c>
      <c r="B31938" t="s">
        <v>29784</v>
      </c>
      <c r="C31938" t="s">
        <v>30</v>
      </c>
      <c r="D31938">
        <v>4</v>
      </c>
      <c r="E31938">
        <v>0</v>
      </c>
      <c r="J31938">
        <v>4</v>
      </c>
      <c r="K31938">
        <v>3</v>
      </c>
    </row>
    <row r="31939" spans="1:11" x14ac:dyDescent="0.25">
      <c r="A31939" s="4" t="str">
        <f t="shared" si="499"/>
        <v>Catalyst Deactivation 2001,Proceedings of the 9th International Symposium</v>
      </c>
      <c r="B31939" t="s">
        <v>29785</v>
      </c>
      <c r="C31939" t="s">
        <v>17</v>
      </c>
      <c r="F31939">
        <v>0</v>
      </c>
      <c r="G31939">
        <v>0</v>
      </c>
      <c r="H31939">
        <v>4</v>
      </c>
      <c r="J31939">
        <v>4</v>
      </c>
      <c r="K31939">
        <v>3</v>
      </c>
    </row>
    <row r="31940" spans="1:11" x14ac:dyDescent="0.25">
      <c r="A31940" s="4" t="str">
        <f t="shared" si="499"/>
        <v>Clinician's Handbook of Child Behavioral Assessment (Practical resources for the mental health professional)</v>
      </c>
      <c r="B31940" t="s">
        <v>29786</v>
      </c>
      <c r="C31940" t="s">
        <v>17</v>
      </c>
      <c r="G31940">
        <v>4</v>
      </c>
      <c r="J31940">
        <v>4</v>
      </c>
      <c r="K31940">
        <v>3</v>
      </c>
    </row>
    <row r="31941" spans="1:11" x14ac:dyDescent="0.25">
      <c r="A31941" s="4" t="str">
        <f t="shared" si="499"/>
        <v>Coherent Evolution in Noisy Environments</v>
      </c>
      <c r="B31941" t="s">
        <v>29787</v>
      </c>
      <c r="C31941" t="s">
        <v>30</v>
      </c>
      <c r="D31941">
        <v>2</v>
      </c>
      <c r="E31941">
        <v>0</v>
      </c>
      <c r="F31941">
        <v>2</v>
      </c>
      <c r="J31941">
        <v>4</v>
      </c>
      <c r="K31941">
        <v>3</v>
      </c>
    </row>
    <row r="31942" spans="1:11" x14ac:dyDescent="0.25">
      <c r="A31942" s="4" t="str">
        <f t="shared" si="499"/>
        <v>Collaborative Networks and Their Breeding Environments</v>
      </c>
      <c r="B31942" t="s">
        <v>29788</v>
      </c>
      <c r="C31942" t="s">
        <v>30</v>
      </c>
      <c r="D31942">
        <v>1</v>
      </c>
      <c r="E31942">
        <v>1</v>
      </c>
      <c r="F31942">
        <v>2</v>
      </c>
      <c r="J31942">
        <v>4</v>
      </c>
      <c r="K31942">
        <v>3</v>
      </c>
    </row>
    <row r="31943" spans="1:11" x14ac:dyDescent="0.25">
      <c r="A31943" s="4" t="str">
        <f t="shared" si="499"/>
        <v>Complementary and Alternative Therapies and the Aging Population</v>
      </c>
      <c r="B31943" t="s">
        <v>29789</v>
      </c>
      <c r="C31943" t="s">
        <v>17</v>
      </c>
      <c r="D31943">
        <v>4</v>
      </c>
      <c r="J31943">
        <v>4</v>
      </c>
      <c r="K31943">
        <v>3</v>
      </c>
    </row>
    <row r="31944" spans="1:11" x14ac:dyDescent="0.25">
      <c r="A31944" s="4" t="str">
        <f t="shared" si="499"/>
        <v>Component-Based Software Engineering</v>
      </c>
      <c r="B31944" t="s">
        <v>29790</v>
      </c>
      <c r="C31944" t="s">
        <v>30</v>
      </c>
      <c r="D31944">
        <v>1</v>
      </c>
      <c r="E31944">
        <v>0</v>
      </c>
      <c r="H31944">
        <v>1</v>
      </c>
      <c r="I31944">
        <v>2</v>
      </c>
      <c r="J31944">
        <v>4</v>
      </c>
      <c r="K31944">
        <v>3</v>
      </c>
    </row>
    <row r="31945" spans="1:11" x14ac:dyDescent="0.25">
      <c r="A31945" s="4" t="str">
        <f t="shared" si="499"/>
        <v>Conocimiento, cooperación y desarrollo</v>
      </c>
      <c r="B31945" t="s">
        <v>29791</v>
      </c>
      <c r="C31945" t="s">
        <v>8</v>
      </c>
      <c r="E31945">
        <v>2</v>
      </c>
      <c r="F31945">
        <v>2</v>
      </c>
      <c r="J31945">
        <v>4</v>
      </c>
      <c r="K31945">
        <v>3</v>
      </c>
    </row>
    <row r="31946" spans="1:11" x14ac:dyDescent="0.25">
      <c r="A31946" s="4" t="str">
        <f t="shared" si="499"/>
        <v>CP Violation in Particle,  Nuclear and Astrophysics</v>
      </c>
      <c r="B31946" t="s">
        <v>29792</v>
      </c>
      <c r="C31946" t="s">
        <v>30</v>
      </c>
      <c r="D31946">
        <v>4</v>
      </c>
      <c r="J31946">
        <v>4</v>
      </c>
      <c r="K31946">
        <v>3</v>
      </c>
    </row>
    <row r="31947" spans="1:11" x14ac:dyDescent="0.25">
      <c r="A31947" s="4" t="str">
        <f t="shared" si="499"/>
        <v>Creative Motion Graphic Titling for Film, Video, and the Web</v>
      </c>
      <c r="B31947" t="s">
        <v>29793</v>
      </c>
      <c r="C31947" t="s">
        <v>17</v>
      </c>
      <c r="E31947">
        <v>3</v>
      </c>
      <c r="F31947">
        <v>0</v>
      </c>
      <c r="G31947">
        <v>0</v>
      </c>
      <c r="H31947">
        <v>1</v>
      </c>
      <c r="J31947">
        <v>4</v>
      </c>
      <c r="K31947">
        <v>3</v>
      </c>
    </row>
    <row r="31948" spans="1:11" x14ac:dyDescent="0.25">
      <c r="A31948" s="4" t="str">
        <f t="shared" si="499"/>
        <v>Critical Information Infrastructures Security</v>
      </c>
      <c r="B31948" t="s">
        <v>29794</v>
      </c>
      <c r="C31948" t="s">
        <v>30</v>
      </c>
      <c r="E31948">
        <v>2</v>
      </c>
      <c r="G31948">
        <v>1</v>
      </c>
      <c r="H31948">
        <v>1</v>
      </c>
      <c r="J31948">
        <v>4</v>
      </c>
      <c r="K31948">
        <v>3</v>
      </c>
    </row>
    <row r="31949" spans="1:11" x14ac:dyDescent="0.25">
      <c r="A31949" s="4" t="str">
        <f t="shared" si="499"/>
        <v>Delitos económicos: la respuesta penal a los rendimientos de la delincuencia económica</v>
      </c>
      <c r="B31949" t="s">
        <v>29795</v>
      </c>
      <c r="C31949" t="s">
        <v>8</v>
      </c>
      <c r="E31949">
        <v>2</v>
      </c>
      <c r="F31949">
        <v>1</v>
      </c>
      <c r="G31949">
        <v>1</v>
      </c>
      <c r="J31949">
        <v>4</v>
      </c>
      <c r="K31949">
        <v>3</v>
      </c>
    </row>
    <row r="31950" spans="1:11" x14ac:dyDescent="0.25">
      <c r="A31950" s="4" t="str">
        <f t="shared" si="499"/>
        <v>Desarrollo del profesorado: el saber pedagógico y la tradición del profesor como profesional reflexivo. Acción Pedagógica. 18(1): 42-51, 2009.</v>
      </c>
      <c r="B31950" t="s">
        <v>29796</v>
      </c>
      <c r="C31950" t="s">
        <v>8</v>
      </c>
      <c r="E31950">
        <v>0</v>
      </c>
      <c r="F31950">
        <v>1</v>
      </c>
      <c r="G31950">
        <v>3</v>
      </c>
      <c r="J31950">
        <v>4</v>
      </c>
      <c r="K31950">
        <v>3</v>
      </c>
    </row>
    <row r="31951" spans="1:11" x14ac:dyDescent="0.25">
      <c r="A31951" s="4" t="str">
        <f t="shared" si="499"/>
        <v>Development: Key Tables from OECD</v>
      </c>
      <c r="B31951" t="s">
        <v>29797</v>
      </c>
      <c r="C31951" t="s">
        <v>1329</v>
      </c>
      <c r="D31951">
        <v>4</v>
      </c>
      <c r="J31951">
        <v>4</v>
      </c>
      <c r="K31951">
        <v>3</v>
      </c>
    </row>
    <row r="31952" spans="1:11" x14ac:dyDescent="0.25">
      <c r="A31952" s="4" t="str">
        <f t="shared" si="499"/>
        <v>Dynamics</v>
      </c>
      <c r="B31952" t="s">
        <v>29798</v>
      </c>
      <c r="C31952" t="s">
        <v>17</v>
      </c>
      <c r="D31952">
        <v>1</v>
      </c>
      <c r="E31952">
        <v>3</v>
      </c>
      <c r="F31952">
        <v>0</v>
      </c>
      <c r="G31952">
        <v>0</v>
      </c>
      <c r="H31952">
        <v>0</v>
      </c>
      <c r="J31952">
        <v>4</v>
      </c>
      <c r="K31952">
        <v>3</v>
      </c>
    </row>
    <row r="31953" spans="1:11" x14ac:dyDescent="0.25">
      <c r="A31953" s="4" t="str">
        <f t="shared" si="499"/>
        <v>El lugar de la naturaleza y la naturaleza del lugar: ¿globalización o postdesarrollo?</v>
      </c>
      <c r="B31953" t="s">
        <v>29799</v>
      </c>
      <c r="C31953" t="s">
        <v>8</v>
      </c>
      <c r="E31953">
        <v>0</v>
      </c>
      <c r="F31953">
        <v>1</v>
      </c>
      <c r="G31953">
        <v>3</v>
      </c>
      <c r="J31953">
        <v>4</v>
      </c>
      <c r="K31953">
        <v>3</v>
      </c>
    </row>
    <row r="31954" spans="1:11" x14ac:dyDescent="0.25">
      <c r="A31954" s="4" t="str">
        <f t="shared" si="499"/>
        <v>Electron Transport in Nanosystems</v>
      </c>
      <c r="B31954" t="s">
        <v>29800</v>
      </c>
      <c r="C31954" t="s">
        <v>30</v>
      </c>
      <c r="D31954">
        <v>1</v>
      </c>
      <c r="E31954">
        <v>3</v>
      </c>
      <c r="J31954">
        <v>4</v>
      </c>
      <c r="K31954">
        <v>3</v>
      </c>
    </row>
    <row r="31955" spans="1:11" x14ac:dyDescent="0.25">
      <c r="A31955" s="4" t="str">
        <f t="shared" si="499"/>
        <v>Emerging Intelligent Computing Technology and Applications. With Aspects of Artificial Intelligence</v>
      </c>
      <c r="B31955" t="s">
        <v>29801</v>
      </c>
      <c r="C31955" t="s">
        <v>30</v>
      </c>
      <c r="D31955">
        <v>3</v>
      </c>
      <c r="E31955">
        <v>0</v>
      </c>
      <c r="F31955">
        <v>1</v>
      </c>
      <c r="J31955">
        <v>4</v>
      </c>
      <c r="K31955">
        <v>3</v>
      </c>
    </row>
    <row r="31956" spans="1:11" x14ac:dyDescent="0.25">
      <c r="A31956" s="4" t="str">
        <f t="shared" si="499"/>
        <v>Employment and Labour Markets: Key Tables from OECD</v>
      </c>
      <c r="B31956" t="s">
        <v>29802</v>
      </c>
      <c r="C31956" t="s">
        <v>1329</v>
      </c>
      <c r="D31956">
        <v>4</v>
      </c>
      <c r="J31956">
        <v>4</v>
      </c>
      <c r="K31956">
        <v>3</v>
      </c>
    </row>
    <row r="31957" spans="1:11" x14ac:dyDescent="0.25">
      <c r="A31957" s="4" t="str">
        <f t="shared" si="499"/>
        <v>En torno al pensamiento critico: miel foucault y la teoría feminista</v>
      </c>
      <c r="B31957" t="s">
        <v>29803</v>
      </c>
      <c r="C31957" t="s">
        <v>8</v>
      </c>
      <c r="E31957">
        <v>3</v>
      </c>
      <c r="F31957">
        <v>1</v>
      </c>
      <c r="J31957">
        <v>4</v>
      </c>
      <c r="K31957">
        <v>3</v>
      </c>
    </row>
    <row r="31958" spans="1:11" x14ac:dyDescent="0.25">
      <c r="A31958" s="4" t="str">
        <f t="shared" si="499"/>
        <v>ENGINEERING SOCIETIES IN THE AGENTS WORLD V</v>
      </c>
      <c r="B31958" t="s">
        <v>29804</v>
      </c>
      <c r="C31958" t="s">
        <v>30</v>
      </c>
      <c r="D31958">
        <v>3</v>
      </c>
      <c r="E31958">
        <v>0</v>
      </c>
      <c r="H31958">
        <v>1</v>
      </c>
      <c r="J31958">
        <v>4</v>
      </c>
      <c r="K31958">
        <v>3</v>
      </c>
    </row>
    <row r="31959" spans="1:11" x14ac:dyDescent="0.25">
      <c r="A31959" s="4" t="str">
        <f t="shared" si="499"/>
        <v>e-Participación: las TIC al servicio de la innovación democrática</v>
      </c>
      <c r="B31959" t="s">
        <v>29805</v>
      </c>
      <c r="C31959" t="s">
        <v>8</v>
      </c>
      <c r="E31959">
        <v>0</v>
      </c>
      <c r="F31959">
        <v>2</v>
      </c>
      <c r="G31959">
        <v>2</v>
      </c>
      <c r="J31959">
        <v>4</v>
      </c>
      <c r="K31959">
        <v>3</v>
      </c>
    </row>
    <row r="31960" spans="1:11" x14ac:dyDescent="0.25">
      <c r="A31960" s="4" t="str">
        <f t="shared" si="499"/>
        <v>Estándares regionales e internos para los procesos de paz y de reinserción en Colombia</v>
      </c>
      <c r="B31960" t="s">
        <v>29806</v>
      </c>
      <c r="C31960" t="s">
        <v>8</v>
      </c>
      <c r="E31960">
        <v>1</v>
      </c>
      <c r="F31960">
        <v>0</v>
      </c>
      <c r="G31960">
        <v>3</v>
      </c>
      <c r="J31960">
        <v>4</v>
      </c>
      <c r="K31960">
        <v>3</v>
      </c>
    </row>
    <row r="31961" spans="1:11" x14ac:dyDescent="0.25">
      <c r="A31961" s="4" t="str">
        <f t="shared" si="499"/>
        <v>Etnografía</v>
      </c>
      <c r="B31961" t="s">
        <v>29807</v>
      </c>
      <c r="C31961" t="s">
        <v>8</v>
      </c>
      <c r="E31961">
        <v>0</v>
      </c>
      <c r="F31961">
        <v>0</v>
      </c>
      <c r="G31961">
        <v>4</v>
      </c>
      <c r="J31961">
        <v>4</v>
      </c>
      <c r="K31961">
        <v>3</v>
      </c>
    </row>
    <row r="31962" spans="1:11" x14ac:dyDescent="0.25">
      <c r="A31962" s="4" t="str">
        <f t="shared" si="499"/>
        <v>EurAsia-ICT 2002: Information and Communication Technology</v>
      </c>
      <c r="B31962" t="s">
        <v>29808</v>
      </c>
      <c r="C31962" t="s">
        <v>30</v>
      </c>
      <c r="E31962">
        <v>0</v>
      </c>
      <c r="F31962">
        <v>2</v>
      </c>
      <c r="I31962">
        <v>2</v>
      </c>
      <c r="J31962">
        <v>4</v>
      </c>
      <c r="K31962">
        <v>3</v>
      </c>
    </row>
    <row r="31963" spans="1:11" x14ac:dyDescent="0.25">
      <c r="A31963" s="4" t="str">
        <f t="shared" si="499"/>
        <v>Euro-Par 2007 Parallel Processing</v>
      </c>
      <c r="B31963" t="s">
        <v>29809</v>
      </c>
      <c r="C31963" t="s">
        <v>30</v>
      </c>
      <c r="D31963">
        <v>1</v>
      </c>
      <c r="E31963">
        <v>2</v>
      </c>
      <c r="F31963">
        <v>1</v>
      </c>
      <c r="J31963">
        <v>4</v>
      </c>
      <c r="K31963">
        <v>3</v>
      </c>
    </row>
    <row r="31964" spans="1:11" x14ac:dyDescent="0.25">
      <c r="A31964" s="4" t="str">
        <f t="shared" si="499"/>
        <v>Fermentation and Biochemical Engineering Handbook (Second Edition)</v>
      </c>
      <c r="B31964" t="s">
        <v>29810</v>
      </c>
      <c r="C31964" t="s">
        <v>17</v>
      </c>
      <c r="D31964">
        <v>4</v>
      </c>
      <c r="J31964">
        <v>4</v>
      </c>
      <c r="K31964">
        <v>3</v>
      </c>
    </row>
    <row r="31965" spans="1:11" x14ac:dyDescent="0.25">
      <c r="A31965" s="4" t="str">
        <f t="shared" si="499"/>
        <v>Filosofía de la inteligencia</v>
      </c>
      <c r="B31965" t="s">
        <v>29811</v>
      </c>
      <c r="C31965" t="s">
        <v>8</v>
      </c>
      <c r="E31965">
        <v>0</v>
      </c>
      <c r="F31965">
        <v>2</v>
      </c>
      <c r="G31965">
        <v>2</v>
      </c>
      <c r="J31965">
        <v>4</v>
      </c>
      <c r="K31965">
        <v>3</v>
      </c>
    </row>
    <row r="31966" spans="1:11" x14ac:dyDescent="0.25">
      <c r="A31966" s="4" t="str">
        <f t="shared" si="499"/>
        <v>Filosofía de la naturaleza (5a. ed.)</v>
      </c>
      <c r="B31966" t="s">
        <v>29812</v>
      </c>
      <c r="C31966" t="s">
        <v>8</v>
      </c>
      <c r="G31966">
        <v>4</v>
      </c>
      <c r="J31966">
        <v>4</v>
      </c>
      <c r="K31966">
        <v>3</v>
      </c>
    </row>
    <row r="31967" spans="1:11" x14ac:dyDescent="0.25">
      <c r="A31967" s="4" t="str">
        <f t="shared" si="499"/>
        <v>Food Animal Practice (5th Edition)</v>
      </c>
      <c r="B31967" t="s">
        <v>29813</v>
      </c>
      <c r="C31967" t="s">
        <v>17</v>
      </c>
      <c r="G31967">
        <v>4</v>
      </c>
      <c r="J31967">
        <v>4</v>
      </c>
      <c r="K31967">
        <v>3</v>
      </c>
    </row>
    <row r="31968" spans="1:11" x14ac:dyDescent="0.25">
      <c r="A31968" s="4" t="str">
        <f t="shared" si="499"/>
        <v>Foundations of Augmented Cognition</v>
      </c>
      <c r="B31968" t="s">
        <v>29814</v>
      </c>
      <c r="C31968" t="s">
        <v>30</v>
      </c>
      <c r="E31968">
        <v>2</v>
      </c>
      <c r="I31968">
        <v>2</v>
      </c>
      <c r="J31968">
        <v>4</v>
      </c>
      <c r="K31968">
        <v>3</v>
      </c>
    </row>
    <row r="31969" spans="1:11" x14ac:dyDescent="0.25">
      <c r="A31969" s="4" t="str">
        <f t="shared" si="499"/>
        <v>Fundamentals of Photonics</v>
      </c>
      <c r="B31969" t="s">
        <v>12502</v>
      </c>
      <c r="C31969" t="s">
        <v>35</v>
      </c>
      <c r="H31969">
        <v>3</v>
      </c>
      <c r="I31969">
        <v>1</v>
      </c>
      <c r="J31969">
        <v>4</v>
      </c>
      <c r="K31969">
        <v>3</v>
      </c>
    </row>
    <row r="31970" spans="1:11" x14ac:dyDescent="0.25">
      <c r="A31970" s="4" t="str">
        <f t="shared" si="499"/>
        <v>Fuzzy Sets and Systems â€” IFSA 2003</v>
      </c>
      <c r="B31970" t="s">
        <v>29815</v>
      </c>
      <c r="C31970" t="s">
        <v>30</v>
      </c>
      <c r="D31970">
        <v>2</v>
      </c>
      <c r="E31970">
        <v>2</v>
      </c>
      <c r="J31970">
        <v>4</v>
      </c>
      <c r="K31970">
        <v>3</v>
      </c>
    </row>
    <row r="31971" spans="1:11" x14ac:dyDescent="0.25">
      <c r="A31971" s="4" t="str">
        <f t="shared" si="499"/>
        <v>Genetic and Evolutionary Computation — GECCO 2003</v>
      </c>
      <c r="B31971" t="s">
        <v>29816</v>
      </c>
      <c r="C31971" t="s">
        <v>30</v>
      </c>
      <c r="F31971">
        <v>4</v>
      </c>
      <c r="J31971">
        <v>4</v>
      </c>
      <c r="K31971">
        <v>3</v>
      </c>
    </row>
    <row r="31972" spans="1:11" x14ac:dyDescent="0.25">
      <c r="A31972" s="4" t="str">
        <f t="shared" si="499"/>
        <v>Getting StartED with Google Apps</v>
      </c>
      <c r="B31972" t="s">
        <v>29817</v>
      </c>
      <c r="C31972" t="s">
        <v>30</v>
      </c>
      <c r="E31972">
        <v>2</v>
      </c>
      <c r="F31972">
        <v>1</v>
      </c>
      <c r="I31972">
        <v>1</v>
      </c>
      <c r="J31972">
        <v>4</v>
      </c>
      <c r="K31972">
        <v>3</v>
      </c>
    </row>
    <row r="31973" spans="1:11" x14ac:dyDescent="0.25">
      <c r="A31973" s="4" t="str">
        <f t="shared" si="499"/>
        <v>Google Hacks</v>
      </c>
      <c r="B31973" t="s">
        <v>29818</v>
      </c>
      <c r="C31973" t="s">
        <v>11</v>
      </c>
      <c r="D31973">
        <v>1</v>
      </c>
      <c r="E31973">
        <v>1</v>
      </c>
      <c r="F31973">
        <v>2</v>
      </c>
      <c r="J31973">
        <v>4</v>
      </c>
      <c r="K31973">
        <v>3</v>
      </c>
    </row>
    <row r="31974" spans="1:11" x14ac:dyDescent="0.25">
      <c r="A31974" s="4" t="str">
        <f t="shared" si="499"/>
        <v>Grand Successes and Failures in IT. Public and Private Sectors</v>
      </c>
      <c r="B31974" t="s">
        <v>29819</v>
      </c>
      <c r="C31974" t="s">
        <v>30</v>
      </c>
      <c r="G31974">
        <v>3</v>
      </c>
      <c r="I31974">
        <v>1</v>
      </c>
      <c r="J31974">
        <v>4</v>
      </c>
      <c r="K31974">
        <v>3</v>
      </c>
    </row>
    <row r="31975" spans="1:11" x14ac:dyDescent="0.25">
      <c r="A31975" s="4" t="str">
        <f t="shared" si="499"/>
        <v>Gravity, Geoid and Earth Observation</v>
      </c>
      <c r="B31975" t="s">
        <v>29820</v>
      </c>
      <c r="C31975" t="s">
        <v>30</v>
      </c>
      <c r="F31975">
        <v>1</v>
      </c>
      <c r="G31975">
        <v>1</v>
      </c>
      <c r="H31975">
        <v>2</v>
      </c>
      <c r="J31975">
        <v>4</v>
      </c>
      <c r="K31975">
        <v>3</v>
      </c>
    </row>
    <row r="31976" spans="1:11" x14ac:dyDescent="0.25">
      <c r="A31976" s="4" t="str">
        <f t="shared" si="499"/>
        <v>Grid and Cooperative Computing - GCC 2004 Workshops</v>
      </c>
      <c r="B31976" t="s">
        <v>29821</v>
      </c>
      <c r="C31976" t="s">
        <v>30</v>
      </c>
      <c r="E31976">
        <v>3</v>
      </c>
      <c r="F31976">
        <v>1</v>
      </c>
      <c r="J31976">
        <v>4</v>
      </c>
      <c r="K31976">
        <v>3</v>
      </c>
    </row>
    <row r="31977" spans="1:11" x14ac:dyDescent="0.25">
      <c r="A31977" s="4" t="str">
        <f t="shared" si="499"/>
        <v>Handbook of Hospitality Operations and IT</v>
      </c>
      <c r="B31977" t="s">
        <v>29822</v>
      </c>
      <c r="C31977" t="s">
        <v>17</v>
      </c>
      <c r="D31977">
        <v>0</v>
      </c>
      <c r="E31977">
        <v>1</v>
      </c>
      <c r="F31977">
        <v>1</v>
      </c>
      <c r="G31977">
        <v>1</v>
      </c>
      <c r="H31977">
        <v>1</v>
      </c>
      <c r="J31977">
        <v>4</v>
      </c>
      <c r="K31977">
        <v>3</v>
      </c>
    </row>
    <row r="31978" spans="1:11" x14ac:dyDescent="0.25">
      <c r="A31978" s="4" t="str">
        <f t="shared" si="499"/>
        <v>Handbook of Sports and Lottery Markets</v>
      </c>
      <c r="B31978" t="s">
        <v>29823</v>
      </c>
      <c r="C31978" t="s">
        <v>17</v>
      </c>
      <c r="D31978">
        <v>2</v>
      </c>
      <c r="E31978">
        <v>0</v>
      </c>
      <c r="F31978">
        <v>0</v>
      </c>
      <c r="G31978">
        <v>0</v>
      </c>
      <c r="H31978">
        <v>2</v>
      </c>
      <c r="J31978">
        <v>4</v>
      </c>
      <c r="K31978">
        <v>3</v>
      </c>
    </row>
    <row r="31979" spans="1:11" x14ac:dyDescent="0.25">
      <c r="A31979" s="4" t="str">
        <f t="shared" si="499"/>
        <v>Handbook of Thermal Analysis of Construction Materials</v>
      </c>
      <c r="B31979" t="s">
        <v>29824</v>
      </c>
      <c r="C31979" t="s">
        <v>17</v>
      </c>
      <c r="D31979">
        <v>0</v>
      </c>
      <c r="E31979">
        <v>0</v>
      </c>
      <c r="F31979">
        <v>1</v>
      </c>
      <c r="G31979">
        <v>1</v>
      </c>
      <c r="H31979">
        <v>2</v>
      </c>
      <c r="J31979">
        <v>4</v>
      </c>
      <c r="K31979">
        <v>3</v>
      </c>
    </row>
    <row r="31980" spans="1:11" x14ac:dyDescent="0.25">
      <c r="A31980" s="4" t="str">
        <f t="shared" si="499"/>
        <v>Hospital Preparation for Bioterror</v>
      </c>
      <c r="B31980" t="s">
        <v>29825</v>
      </c>
      <c r="C31980" t="s">
        <v>17</v>
      </c>
      <c r="D31980">
        <v>4</v>
      </c>
      <c r="J31980">
        <v>4</v>
      </c>
      <c r="K31980">
        <v>3</v>
      </c>
    </row>
    <row r="31981" spans="1:11" x14ac:dyDescent="0.25">
      <c r="A31981" s="4" t="str">
        <f t="shared" si="499"/>
        <v>Imaginario y utopías</v>
      </c>
      <c r="B31981" t="s">
        <v>29826</v>
      </c>
      <c r="C31981" t="s">
        <v>8</v>
      </c>
      <c r="E31981">
        <v>0</v>
      </c>
      <c r="F31981">
        <v>2</v>
      </c>
      <c r="G31981">
        <v>2</v>
      </c>
      <c r="J31981">
        <v>4</v>
      </c>
      <c r="K31981">
        <v>3</v>
      </c>
    </row>
    <row r="31982" spans="1:11" x14ac:dyDescent="0.25">
      <c r="A31982" s="4" t="str">
        <f t="shared" si="499"/>
        <v>Intelligent Agents V: Agents Theories, Architectures, and Languages</v>
      </c>
      <c r="B31982" t="s">
        <v>29827</v>
      </c>
      <c r="C31982" t="s">
        <v>30</v>
      </c>
      <c r="F31982">
        <v>3</v>
      </c>
      <c r="G31982">
        <v>1</v>
      </c>
      <c r="J31982">
        <v>4</v>
      </c>
      <c r="K31982">
        <v>3</v>
      </c>
    </row>
    <row r="31983" spans="1:11" x14ac:dyDescent="0.25">
      <c r="A31983" s="4" t="str">
        <f t="shared" si="499"/>
        <v>Intelligent Data Engineering and Automated Learning - IDEAL 2014</v>
      </c>
      <c r="B31983" t="s">
        <v>29828</v>
      </c>
      <c r="C31983" t="s">
        <v>30</v>
      </c>
      <c r="H31983">
        <v>4</v>
      </c>
      <c r="J31983">
        <v>4</v>
      </c>
      <c r="K31983">
        <v>3</v>
      </c>
    </row>
    <row r="31984" spans="1:11" x14ac:dyDescent="0.25">
      <c r="A31984" s="4" t="str">
        <f t="shared" si="499"/>
        <v>Intelligent Science and Intelligent Data Engineering</v>
      </c>
      <c r="B31984" t="s">
        <v>29829</v>
      </c>
      <c r="C31984" t="s">
        <v>30</v>
      </c>
      <c r="E31984">
        <v>0</v>
      </c>
      <c r="F31984">
        <v>1</v>
      </c>
      <c r="G31984">
        <v>1</v>
      </c>
      <c r="H31984">
        <v>2</v>
      </c>
      <c r="J31984">
        <v>4</v>
      </c>
      <c r="K31984">
        <v>3</v>
      </c>
    </row>
    <row r="31985" spans="1:11" x14ac:dyDescent="0.25">
      <c r="A31985" s="4" t="str">
        <f t="shared" si="499"/>
        <v>Intermetallic Chemistry</v>
      </c>
      <c r="B31985" t="s">
        <v>29830</v>
      </c>
      <c r="C31985" t="s">
        <v>17</v>
      </c>
      <c r="D31985">
        <v>2</v>
      </c>
      <c r="E31985">
        <v>2</v>
      </c>
      <c r="J31985">
        <v>4</v>
      </c>
      <c r="K31985">
        <v>3</v>
      </c>
    </row>
    <row r="31986" spans="1:11" x14ac:dyDescent="0.25">
      <c r="A31986" s="4" t="str">
        <f t="shared" si="499"/>
        <v>INTERNAL MEDICINE</v>
      </c>
      <c r="B31986" t="s">
        <v>29831</v>
      </c>
      <c r="C31986" t="s">
        <v>30</v>
      </c>
      <c r="E31986">
        <v>0</v>
      </c>
      <c r="H31986">
        <v>4</v>
      </c>
      <c r="J31986">
        <v>4</v>
      </c>
      <c r="K31986">
        <v>3</v>
      </c>
    </row>
    <row r="31987" spans="1:11" x14ac:dyDescent="0.25">
      <c r="A31987" s="4" t="str">
        <f t="shared" si="499"/>
        <v>Java(TM) Coding Guidelines: 75 Recommendations for Reliable and Secure Programs</v>
      </c>
      <c r="B31987" t="s">
        <v>29832</v>
      </c>
      <c r="C31987" t="s">
        <v>11</v>
      </c>
      <c r="D31987">
        <v>0</v>
      </c>
      <c r="E31987">
        <v>0</v>
      </c>
      <c r="G31987">
        <v>3</v>
      </c>
      <c r="H31987">
        <v>1</v>
      </c>
      <c r="J31987">
        <v>4</v>
      </c>
      <c r="K31987">
        <v>3</v>
      </c>
    </row>
    <row r="31988" spans="1:11" x14ac:dyDescent="0.25">
      <c r="A31988" s="4" t="str">
        <f t="shared" si="499"/>
        <v>Jenkins Continuous Integration Cookbook</v>
      </c>
      <c r="B31988" t="s">
        <v>29833</v>
      </c>
      <c r="C31988" t="s">
        <v>11</v>
      </c>
      <c r="D31988">
        <v>0</v>
      </c>
      <c r="E31988">
        <v>1</v>
      </c>
      <c r="F31988">
        <v>3</v>
      </c>
      <c r="J31988">
        <v>4</v>
      </c>
      <c r="K31988">
        <v>3</v>
      </c>
    </row>
    <row r="31989" spans="1:11" x14ac:dyDescent="0.25">
      <c r="A31989" s="4" t="str">
        <f t="shared" si="499"/>
        <v>KI 2006: Advances in Artificial Intelligence</v>
      </c>
      <c r="B31989" t="s">
        <v>29834</v>
      </c>
      <c r="C31989" t="s">
        <v>30</v>
      </c>
      <c r="E31989">
        <v>1</v>
      </c>
      <c r="F31989">
        <v>2</v>
      </c>
      <c r="H31989">
        <v>1</v>
      </c>
      <c r="J31989">
        <v>4</v>
      </c>
      <c r="K31989">
        <v>3</v>
      </c>
    </row>
    <row r="31990" spans="1:11" x14ac:dyDescent="0.25">
      <c r="A31990" s="4" t="str">
        <f t="shared" si="499"/>
        <v>La construcción del discurso sobre nación y naturaleza en el Peronismo Histórico (1946 - 1955)</v>
      </c>
      <c r="B31990" t="s">
        <v>29835</v>
      </c>
      <c r="C31990" t="s">
        <v>8</v>
      </c>
      <c r="E31990">
        <v>1</v>
      </c>
      <c r="F31990">
        <v>1</v>
      </c>
      <c r="G31990">
        <v>2</v>
      </c>
      <c r="J31990">
        <v>4</v>
      </c>
      <c r="K31990">
        <v>3</v>
      </c>
    </row>
    <row r="31991" spans="1:11" x14ac:dyDescent="0.25">
      <c r="A31991" s="4" t="str">
        <f t="shared" si="499"/>
        <v>La idea del contrato social en Mario Salamone de Alberteschi: sus vínculos con la Escuela de Salamanca y el constitucionalismo inglés</v>
      </c>
      <c r="B31991" t="s">
        <v>29836</v>
      </c>
      <c r="C31991" t="s">
        <v>8</v>
      </c>
      <c r="E31991">
        <v>2</v>
      </c>
      <c r="F31991">
        <v>0</v>
      </c>
      <c r="G31991">
        <v>2</v>
      </c>
      <c r="J31991">
        <v>4</v>
      </c>
      <c r="K31991">
        <v>3</v>
      </c>
    </row>
    <row r="31992" spans="1:11" x14ac:dyDescent="0.25">
      <c r="A31992" s="4" t="str">
        <f t="shared" si="499"/>
        <v>La objetivación de las memorias públicas sobre la última dictadura militar argentina (1976 -1983): el 24 de marzo en el ex centro clandestino de detención ESMA</v>
      </c>
      <c r="B31992" t="s">
        <v>29837</v>
      </c>
      <c r="C31992" t="s">
        <v>8</v>
      </c>
      <c r="E31992">
        <v>1</v>
      </c>
      <c r="F31992">
        <v>0</v>
      </c>
      <c r="G31992">
        <v>3</v>
      </c>
      <c r="J31992">
        <v>4</v>
      </c>
      <c r="K31992">
        <v>3</v>
      </c>
    </row>
    <row r="31993" spans="1:11" x14ac:dyDescent="0.25">
      <c r="A31993" s="4" t="str">
        <f t="shared" si="499"/>
        <v>La vida del no nacido: el aborto y la dignidad de la mujer</v>
      </c>
      <c r="B31993" t="s">
        <v>29838</v>
      </c>
      <c r="C31993" t="s">
        <v>8</v>
      </c>
      <c r="E31993">
        <v>0</v>
      </c>
      <c r="F31993">
        <v>0</v>
      </c>
      <c r="G31993">
        <v>4</v>
      </c>
      <c r="J31993">
        <v>4</v>
      </c>
      <c r="K31993">
        <v>3</v>
      </c>
    </row>
    <row r="31994" spans="1:11" x14ac:dyDescent="0.25">
      <c r="A31994" s="4" t="str">
        <f t="shared" si="499"/>
        <v>Laser-Induced Breakdown Spectroscopy</v>
      </c>
      <c r="B31994" t="s">
        <v>839</v>
      </c>
      <c r="C31994" t="s">
        <v>17</v>
      </c>
      <c r="D31994">
        <v>2</v>
      </c>
      <c r="E31994">
        <v>2</v>
      </c>
      <c r="J31994">
        <v>4</v>
      </c>
      <c r="K31994">
        <v>3</v>
      </c>
    </row>
    <row r="31995" spans="1:11" x14ac:dyDescent="0.25">
      <c r="A31995" s="4" t="str">
        <f t="shared" si="499"/>
        <v>LATIN 2012: Theoretical Informatics</v>
      </c>
      <c r="B31995" t="s">
        <v>29839</v>
      </c>
      <c r="C31995" t="s">
        <v>30</v>
      </c>
      <c r="E31995">
        <v>0</v>
      </c>
      <c r="F31995">
        <v>3</v>
      </c>
      <c r="G31995">
        <v>1</v>
      </c>
      <c r="J31995">
        <v>4</v>
      </c>
      <c r="K31995">
        <v>3</v>
      </c>
    </row>
    <row r="31996" spans="1:11" x14ac:dyDescent="0.25">
      <c r="A31996" s="4" t="str">
        <f t="shared" si="499"/>
        <v>Linux Shell Scripting with Bash</v>
      </c>
      <c r="B31996" t="s">
        <v>29840</v>
      </c>
      <c r="C31996" t="s">
        <v>11</v>
      </c>
      <c r="D31996">
        <v>4</v>
      </c>
      <c r="E31996">
        <v>0</v>
      </c>
      <c r="J31996">
        <v>4</v>
      </c>
      <c r="K31996">
        <v>3</v>
      </c>
    </row>
    <row r="31997" spans="1:11" x14ac:dyDescent="0.25">
      <c r="A31997" s="4" t="str">
        <f t="shared" si="499"/>
        <v>Logic Program Synthesis and Transformation</v>
      </c>
      <c r="B31997" t="s">
        <v>29841</v>
      </c>
      <c r="C31997" t="s">
        <v>30</v>
      </c>
      <c r="D31997">
        <v>1</v>
      </c>
      <c r="E31997">
        <v>0</v>
      </c>
      <c r="F31997">
        <v>3</v>
      </c>
      <c r="J31997">
        <v>4</v>
      </c>
      <c r="K31997">
        <v>3</v>
      </c>
    </row>
    <row r="31998" spans="1:11" x14ac:dyDescent="0.25">
      <c r="A31998" s="4" t="str">
        <f t="shared" si="499"/>
        <v>Low Molecular Mass Gelator</v>
      </c>
      <c r="B31998" t="s">
        <v>29842</v>
      </c>
      <c r="C31998" t="s">
        <v>30</v>
      </c>
      <c r="D31998">
        <v>2</v>
      </c>
      <c r="E31998">
        <v>0</v>
      </c>
      <c r="F31998">
        <v>1</v>
      </c>
      <c r="H31998">
        <v>1</v>
      </c>
      <c r="J31998">
        <v>4</v>
      </c>
      <c r="K31998">
        <v>3</v>
      </c>
    </row>
    <row r="31999" spans="1:11" x14ac:dyDescent="0.25">
      <c r="A31999" s="4" t="str">
        <f t="shared" si="499"/>
        <v>Machine Learning: ECML-98</v>
      </c>
      <c r="B31999" t="s">
        <v>29843</v>
      </c>
      <c r="C31999" t="s">
        <v>30</v>
      </c>
      <c r="D31999">
        <v>2</v>
      </c>
      <c r="E31999">
        <v>0</v>
      </c>
      <c r="F31999">
        <v>2</v>
      </c>
      <c r="J31999">
        <v>4</v>
      </c>
      <c r="K31999">
        <v>3</v>
      </c>
    </row>
    <row r="32000" spans="1:11" x14ac:dyDescent="0.25">
      <c r="A32000" s="4" t="str">
        <f t="shared" si="499"/>
        <v>Make-Up, Hair  and Costume for Film and Television</v>
      </c>
      <c r="B32000" t="s">
        <v>29844</v>
      </c>
      <c r="C32000" t="s">
        <v>17</v>
      </c>
      <c r="D32000">
        <v>4</v>
      </c>
      <c r="J32000">
        <v>4</v>
      </c>
      <c r="K32000">
        <v>3</v>
      </c>
    </row>
    <row r="32001" spans="1:11" x14ac:dyDescent="0.25">
      <c r="A32001" s="4" t="str">
        <f t="shared" si="499"/>
        <v>Managing Critical Infrastructure Risks</v>
      </c>
      <c r="B32001" t="s">
        <v>29845</v>
      </c>
      <c r="C32001" t="s">
        <v>30</v>
      </c>
      <c r="D32001">
        <v>3</v>
      </c>
      <c r="E32001">
        <v>1</v>
      </c>
      <c r="J32001">
        <v>4</v>
      </c>
      <c r="K32001">
        <v>3</v>
      </c>
    </row>
    <row r="32002" spans="1:11" x14ac:dyDescent="0.25">
      <c r="A32002" s="4" t="str">
        <f t="shared" ref="A32002:A32065" si="500">IFERROR(HYPERLINK(CONCATENATE("http://ucm.summon.serialssolutions.com/es-ES/#!/search?ho=t&amp;fvf=ContentType,Newspaper%20Article,t%7CIsFullText,true,f&amp;l=es-ES&amp;q=",B32002),B32002),B32002)</f>
        <v>Managing Innovation (Second Edition)</v>
      </c>
      <c r="B32002" t="s">
        <v>29846</v>
      </c>
      <c r="C32002" t="s">
        <v>17</v>
      </c>
      <c r="D32002">
        <v>0</v>
      </c>
      <c r="E32002">
        <v>3</v>
      </c>
      <c r="F32002">
        <v>0</v>
      </c>
      <c r="H32002">
        <v>0</v>
      </c>
      <c r="I32002">
        <v>1</v>
      </c>
      <c r="J32002">
        <v>4</v>
      </c>
      <c r="K32002">
        <v>3</v>
      </c>
    </row>
    <row r="32003" spans="1:11" x14ac:dyDescent="0.25">
      <c r="A32003" s="4" t="str">
        <f t="shared" si="500"/>
        <v>Mapping with Drupal</v>
      </c>
      <c r="B32003" t="s">
        <v>29847</v>
      </c>
      <c r="C32003" t="s">
        <v>11</v>
      </c>
      <c r="D32003">
        <v>0</v>
      </c>
      <c r="E32003">
        <v>0</v>
      </c>
      <c r="F32003">
        <v>2</v>
      </c>
      <c r="G32003">
        <v>2</v>
      </c>
      <c r="J32003">
        <v>4</v>
      </c>
      <c r="K32003">
        <v>3</v>
      </c>
    </row>
    <row r="32004" spans="1:11" x14ac:dyDescent="0.25">
      <c r="A32004" s="4" t="str">
        <f t="shared" si="500"/>
        <v>Marine Natural Products</v>
      </c>
      <c r="B32004" t="s">
        <v>29848</v>
      </c>
      <c r="C32004" t="s">
        <v>30</v>
      </c>
      <c r="E32004">
        <v>0</v>
      </c>
      <c r="F32004">
        <v>3</v>
      </c>
      <c r="H32004">
        <v>1</v>
      </c>
      <c r="J32004">
        <v>4</v>
      </c>
      <c r="K32004">
        <v>3</v>
      </c>
    </row>
    <row r="32005" spans="1:11" x14ac:dyDescent="0.25">
      <c r="A32005" s="4" t="str">
        <f t="shared" si="500"/>
        <v>Master VISUALLY(r) Excel(r) 2010</v>
      </c>
      <c r="B32005" t="s">
        <v>29849</v>
      </c>
      <c r="C32005" t="s">
        <v>11</v>
      </c>
      <c r="D32005">
        <v>3</v>
      </c>
      <c r="E32005">
        <v>1</v>
      </c>
      <c r="J32005">
        <v>4</v>
      </c>
      <c r="K32005">
        <v>3</v>
      </c>
    </row>
    <row r="32006" spans="1:11" x14ac:dyDescent="0.25">
      <c r="A32006" s="4" t="str">
        <f t="shared" si="500"/>
        <v>Mastering Microsoft(r) Windows(r) 7 Administration</v>
      </c>
      <c r="B32006" t="s">
        <v>29850</v>
      </c>
      <c r="C32006" t="s">
        <v>11</v>
      </c>
      <c r="D32006">
        <v>0</v>
      </c>
      <c r="E32006">
        <v>3</v>
      </c>
      <c r="G32006">
        <v>1</v>
      </c>
      <c r="J32006">
        <v>4</v>
      </c>
      <c r="K32006">
        <v>3</v>
      </c>
    </row>
    <row r="32007" spans="1:11" x14ac:dyDescent="0.25">
      <c r="A32007" s="4" t="str">
        <f t="shared" si="500"/>
        <v>Materials for Automobile Bodies</v>
      </c>
      <c r="B32007" t="s">
        <v>29851</v>
      </c>
      <c r="C32007" t="s">
        <v>17</v>
      </c>
      <c r="D32007">
        <v>4</v>
      </c>
      <c r="J32007">
        <v>4</v>
      </c>
      <c r="K32007">
        <v>3</v>
      </c>
    </row>
    <row r="32008" spans="1:11" x14ac:dyDescent="0.25">
      <c r="A32008" s="4" t="str">
        <f t="shared" si="500"/>
        <v>Materials Issues for Generation IV Systems</v>
      </c>
      <c r="B32008" t="s">
        <v>29852</v>
      </c>
      <c r="C32008" t="s">
        <v>30</v>
      </c>
      <c r="D32008">
        <v>1</v>
      </c>
      <c r="E32008">
        <v>2</v>
      </c>
      <c r="G32008">
        <v>1</v>
      </c>
      <c r="J32008">
        <v>4</v>
      </c>
      <c r="K32008">
        <v>3</v>
      </c>
    </row>
    <row r="32009" spans="1:11" x14ac:dyDescent="0.25">
      <c r="A32009" s="4" t="str">
        <f t="shared" si="500"/>
        <v>Metal Carbenes in Organic Synthesis</v>
      </c>
      <c r="B32009" t="s">
        <v>29853</v>
      </c>
      <c r="C32009" t="s">
        <v>30</v>
      </c>
      <c r="D32009">
        <v>2</v>
      </c>
      <c r="E32009">
        <v>2</v>
      </c>
      <c r="J32009">
        <v>4</v>
      </c>
      <c r="K32009">
        <v>3</v>
      </c>
    </row>
    <row r="32010" spans="1:11" x14ac:dyDescent="0.25">
      <c r="A32010" s="4" t="str">
        <f t="shared" si="500"/>
        <v>Methods and Models in Artificial and Natural Computation. A Homage to Professor Miraâ€™s Scientific Legacy</v>
      </c>
      <c r="B32010" t="s">
        <v>29854</v>
      </c>
      <c r="C32010" t="s">
        <v>30</v>
      </c>
      <c r="D32010">
        <v>4</v>
      </c>
      <c r="E32010">
        <v>0</v>
      </c>
      <c r="J32010">
        <v>4</v>
      </c>
      <c r="K32010">
        <v>3</v>
      </c>
    </row>
    <row r="32011" spans="1:11" x14ac:dyDescent="0.25">
      <c r="A32011" s="4" t="str">
        <f t="shared" si="500"/>
        <v>Micro Mechanical Transducers - Pressure Sensors, Accelerometers and Gyroscopes</v>
      </c>
      <c r="B32011" t="s">
        <v>29855</v>
      </c>
      <c r="C32011" t="s">
        <v>17</v>
      </c>
      <c r="D32011">
        <v>4</v>
      </c>
      <c r="J32011">
        <v>4</v>
      </c>
      <c r="K32011">
        <v>3</v>
      </c>
    </row>
    <row r="32012" spans="1:11" x14ac:dyDescent="0.25">
      <c r="A32012" s="4" t="str">
        <f t="shared" si="500"/>
        <v>Microsoft(r) Office 2010 Plain &amp; Simple</v>
      </c>
      <c r="B32012" t="s">
        <v>29856</v>
      </c>
      <c r="C32012" t="s">
        <v>11</v>
      </c>
      <c r="D32012">
        <v>4</v>
      </c>
      <c r="E32012">
        <v>0</v>
      </c>
      <c r="J32012">
        <v>4</v>
      </c>
      <c r="K32012">
        <v>3</v>
      </c>
    </row>
    <row r="32013" spans="1:11" x14ac:dyDescent="0.25">
      <c r="A32013" s="4" t="str">
        <f t="shared" si="500"/>
        <v>Mouse Development</v>
      </c>
      <c r="B32013" t="s">
        <v>29857</v>
      </c>
      <c r="C32013" t="s">
        <v>17</v>
      </c>
      <c r="D32013">
        <v>4</v>
      </c>
      <c r="J32013">
        <v>4</v>
      </c>
      <c r="K32013">
        <v>3</v>
      </c>
    </row>
    <row r="32014" spans="1:11" x14ac:dyDescent="0.25">
      <c r="A32014" s="4" t="str">
        <f t="shared" si="500"/>
        <v>Network Warrior, 2nd Edition</v>
      </c>
      <c r="B32014" t="s">
        <v>29858</v>
      </c>
      <c r="C32014" t="s">
        <v>11</v>
      </c>
      <c r="D32014">
        <v>0</v>
      </c>
      <c r="E32014">
        <v>4</v>
      </c>
      <c r="J32014">
        <v>4</v>
      </c>
      <c r="K32014">
        <v>3</v>
      </c>
    </row>
    <row r="32015" spans="1:11" x14ac:dyDescent="0.25">
      <c r="A32015" s="4" t="str">
        <f t="shared" si="500"/>
        <v>Neutron Spin Echo Spectroscopy</v>
      </c>
      <c r="B32015" t="s">
        <v>29859</v>
      </c>
      <c r="C32015" t="s">
        <v>30</v>
      </c>
      <c r="E32015">
        <v>0</v>
      </c>
      <c r="F32015">
        <v>4</v>
      </c>
      <c r="J32015">
        <v>4</v>
      </c>
      <c r="K32015">
        <v>3</v>
      </c>
    </row>
    <row r="32016" spans="1:11" x14ac:dyDescent="0.25">
      <c r="A32016" s="4" t="str">
        <f t="shared" si="500"/>
        <v>OECD Journal: Economic Studies</v>
      </c>
      <c r="B32016" t="s">
        <v>29860</v>
      </c>
      <c r="C32016" t="s">
        <v>1329</v>
      </c>
      <c r="D32016">
        <v>4</v>
      </c>
      <c r="J32016">
        <v>4</v>
      </c>
      <c r="K32016">
        <v>3</v>
      </c>
    </row>
    <row r="32017" spans="1:11" x14ac:dyDescent="0.25">
      <c r="A32017" s="4" t="str">
        <f t="shared" si="500"/>
        <v>On the Move to Meaningful Internet Systems 2007: CoopIS  DOA  ODBASE  GADA  and IS</v>
      </c>
      <c r="B32017" t="s">
        <v>29861</v>
      </c>
      <c r="C32017" t="s">
        <v>30</v>
      </c>
      <c r="E32017">
        <v>4</v>
      </c>
      <c r="J32017">
        <v>4</v>
      </c>
      <c r="K32017">
        <v>3</v>
      </c>
    </row>
    <row r="32018" spans="1:11" x14ac:dyDescent="0.25">
      <c r="A32018" s="4" t="str">
        <f t="shared" si="500"/>
        <v>ONCOLOGY</v>
      </c>
      <c r="B32018" t="s">
        <v>29862</v>
      </c>
      <c r="C32018" t="s">
        <v>30</v>
      </c>
      <c r="E32018">
        <v>0</v>
      </c>
      <c r="H32018">
        <v>4</v>
      </c>
      <c r="J32018">
        <v>4</v>
      </c>
      <c r="K32018">
        <v>3</v>
      </c>
    </row>
    <row r="32019" spans="1:11" x14ac:dyDescent="0.25">
      <c r="A32019" s="4" t="str">
        <f t="shared" si="500"/>
        <v>Pesticide Synthesis Handbook</v>
      </c>
      <c r="B32019" t="s">
        <v>29863</v>
      </c>
      <c r="C32019" t="s">
        <v>17</v>
      </c>
      <c r="D32019">
        <v>4</v>
      </c>
      <c r="J32019">
        <v>4</v>
      </c>
      <c r="K32019">
        <v>3</v>
      </c>
    </row>
    <row r="32020" spans="1:11" x14ac:dyDescent="0.25">
      <c r="A32020" s="4" t="str">
        <f t="shared" si="500"/>
        <v>Picture Yourself Learning Microsoft(r) Excel(r) 2010</v>
      </c>
      <c r="B32020" t="s">
        <v>29864</v>
      </c>
      <c r="C32020" t="s">
        <v>11</v>
      </c>
      <c r="D32020">
        <v>4</v>
      </c>
      <c r="E32020">
        <v>0</v>
      </c>
      <c r="J32020">
        <v>4</v>
      </c>
      <c r="K32020">
        <v>3</v>
      </c>
    </row>
    <row r="32021" spans="1:11" x14ac:dyDescent="0.25">
      <c r="A32021" s="4" t="str">
        <f t="shared" si="500"/>
        <v>Poliorcetica Romana 218 a.c. - 73 p.c.</v>
      </c>
      <c r="B32021" t="s">
        <v>29865</v>
      </c>
      <c r="C32021" t="s">
        <v>8</v>
      </c>
      <c r="E32021">
        <v>0</v>
      </c>
      <c r="F32021">
        <v>1</v>
      </c>
      <c r="G32021">
        <v>3</v>
      </c>
      <c r="J32021">
        <v>4</v>
      </c>
      <c r="K32021">
        <v>3</v>
      </c>
    </row>
    <row r="32022" spans="1:11" x14ac:dyDescent="0.25">
      <c r="A32022" s="4" t="str">
        <f t="shared" si="500"/>
        <v>Prebiotics and Probiotics Science and Technology</v>
      </c>
      <c r="B32022" t="s">
        <v>29866</v>
      </c>
      <c r="C32022" t="s">
        <v>30</v>
      </c>
      <c r="E32022">
        <v>0</v>
      </c>
      <c r="H32022">
        <v>4</v>
      </c>
      <c r="J32022">
        <v>4</v>
      </c>
      <c r="K32022">
        <v>3</v>
      </c>
    </row>
    <row r="32023" spans="1:11" x14ac:dyDescent="0.25">
      <c r="A32023" s="4" t="str">
        <f t="shared" si="500"/>
        <v>Principles of Gender-Specific Medicine</v>
      </c>
      <c r="B32023" t="s">
        <v>29867</v>
      </c>
      <c r="C32023" t="s">
        <v>17</v>
      </c>
      <c r="D32023">
        <v>4</v>
      </c>
      <c r="J32023">
        <v>4</v>
      </c>
      <c r="K32023">
        <v>3</v>
      </c>
    </row>
    <row r="32024" spans="1:11" x14ac:dyDescent="0.25">
      <c r="A32024" s="4" t="str">
        <f t="shared" si="500"/>
        <v>Pro Spring 2.5</v>
      </c>
      <c r="B32024" t="s">
        <v>29868</v>
      </c>
      <c r="C32024" t="s">
        <v>11</v>
      </c>
      <c r="D32024">
        <v>1</v>
      </c>
      <c r="E32024">
        <v>3</v>
      </c>
      <c r="J32024">
        <v>4</v>
      </c>
      <c r="K32024">
        <v>3</v>
      </c>
    </row>
    <row r="32025" spans="1:11" x14ac:dyDescent="0.25">
      <c r="A32025" s="4" t="str">
        <f t="shared" si="500"/>
        <v>Pro WPF 4.5 in C#: Windows Presentation Foundation in .NET 4.5, Fourth Edition</v>
      </c>
      <c r="B32025" t="s">
        <v>29869</v>
      </c>
      <c r="C32025" t="s">
        <v>11</v>
      </c>
      <c r="D32025">
        <v>0</v>
      </c>
      <c r="E32025">
        <v>0</v>
      </c>
      <c r="F32025">
        <v>1</v>
      </c>
      <c r="G32025">
        <v>3</v>
      </c>
      <c r="J32025">
        <v>4</v>
      </c>
      <c r="K32025">
        <v>3</v>
      </c>
    </row>
    <row r="32026" spans="1:11" x14ac:dyDescent="0.25">
      <c r="A32026" s="4" t="str">
        <f t="shared" si="500"/>
        <v>Product Focused Software Process Improvement</v>
      </c>
      <c r="B32026" t="s">
        <v>29870</v>
      </c>
      <c r="C32026" t="s">
        <v>30</v>
      </c>
      <c r="D32026">
        <v>2</v>
      </c>
      <c r="E32026">
        <v>1</v>
      </c>
      <c r="F32026">
        <v>1</v>
      </c>
      <c r="J32026">
        <v>4</v>
      </c>
      <c r="K32026">
        <v>3</v>
      </c>
    </row>
    <row r="32027" spans="1:11" x14ac:dyDescent="0.25">
      <c r="A32027" s="4" t="str">
        <f t="shared" si="500"/>
        <v>Programming Google App Engine</v>
      </c>
      <c r="B32027" t="s">
        <v>29871</v>
      </c>
      <c r="C32027" t="s">
        <v>11</v>
      </c>
      <c r="D32027">
        <v>2</v>
      </c>
      <c r="E32027">
        <v>1</v>
      </c>
      <c r="F32027">
        <v>1</v>
      </c>
      <c r="J32027">
        <v>4</v>
      </c>
      <c r="K32027">
        <v>3</v>
      </c>
    </row>
    <row r="32028" spans="1:11" x14ac:dyDescent="0.25">
      <c r="A32028" s="4" t="str">
        <f t="shared" si="500"/>
        <v>Psicolingüística de la interacción educativa.  El uso del lenguaje en el aula</v>
      </c>
      <c r="B32028" t="s">
        <v>29872</v>
      </c>
      <c r="C32028" t="s">
        <v>8</v>
      </c>
      <c r="E32028">
        <v>0</v>
      </c>
      <c r="F32028">
        <v>0</v>
      </c>
      <c r="G32028">
        <v>4</v>
      </c>
      <c r="J32028">
        <v>4</v>
      </c>
      <c r="K32028">
        <v>3</v>
      </c>
    </row>
    <row r="32029" spans="1:11" x14ac:dyDescent="0.25">
      <c r="A32029" s="4" t="str">
        <f t="shared" si="500"/>
        <v>Pyrolysis of Organic Molecules with Applications to Health and Environmental Issues</v>
      </c>
      <c r="B32029" t="s">
        <v>29873</v>
      </c>
      <c r="C32029" t="s">
        <v>17</v>
      </c>
      <c r="D32029">
        <v>1</v>
      </c>
      <c r="E32029">
        <v>1</v>
      </c>
      <c r="F32029">
        <v>0</v>
      </c>
      <c r="G32029">
        <v>2</v>
      </c>
      <c r="H32029">
        <v>0</v>
      </c>
      <c r="J32029">
        <v>4</v>
      </c>
      <c r="K32029">
        <v>3</v>
      </c>
    </row>
    <row r="32030" spans="1:11" x14ac:dyDescent="0.25">
      <c r="A32030" s="4" t="str">
        <f t="shared" si="500"/>
        <v>Quantum Future From Volta and Como to the Present and Beyond</v>
      </c>
      <c r="B32030" t="s">
        <v>29874</v>
      </c>
      <c r="C32030" t="s">
        <v>30</v>
      </c>
      <c r="E32030">
        <v>1</v>
      </c>
      <c r="F32030">
        <v>3</v>
      </c>
      <c r="J32030">
        <v>4</v>
      </c>
      <c r="K32030">
        <v>3</v>
      </c>
    </row>
    <row r="32031" spans="1:11" x14ac:dyDescent="0.25">
      <c r="A32031" s="4" t="str">
        <f t="shared" si="500"/>
        <v>Relations and Kleene Algebra in Computer Science</v>
      </c>
      <c r="B32031" t="s">
        <v>29875</v>
      </c>
      <c r="C32031" t="s">
        <v>30</v>
      </c>
      <c r="D32031">
        <v>1</v>
      </c>
      <c r="E32031">
        <v>1</v>
      </c>
      <c r="F32031">
        <v>2</v>
      </c>
      <c r="J32031">
        <v>4</v>
      </c>
      <c r="K32031">
        <v>3</v>
      </c>
    </row>
    <row r="32032" spans="1:11" x14ac:dyDescent="0.25">
      <c r="A32032" s="4" t="str">
        <f t="shared" si="500"/>
        <v>Rivers of Europe</v>
      </c>
      <c r="B32032" t="s">
        <v>29876</v>
      </c>
      <c r="C32032" t="s">
        <v>17</v>
      </c>
      <c r="D32032">
        <v>4</v>
      </c>
      <c r="J32032">
        <v>4</v>
      </c>
      <c r="K32032">
        <v>3</v>
      </c>
    </row>
    <row r="32033" spans="1:11" x14ac:dyDescent="0.25">
      <c r="A32033" s="4" t="str">
        <f t="shared" si="500"/>
        <v>Rugged Free Energy Landscapes</v>
      </c>
      <c r="B32033" t="s">
        <v>29877</v>
      </c>
      <c r="C32033" t="s">
        <v>30</v>
      </c>
      <c r="D32033">
        <v>4</v>
      </c>
      <c r="E32033">
        <v>0</v>
      </c>
      <c r="J32033">
        <v>4</v>
      </c>
      <c r="K32033">
        <v>3</v>
      </c>
    </row>
    <row r="32034" spans="1:11" x14ac:dyDescent="0.25">
      <c r="A32034" s="4" t="str">
        <f t="shared" si="500"/>
        <v>Satellites, oceanograghy and society</v>
      </c>
      <c r="B32034" t="s">
        <v>29878</v>
      </c>
      <c r="C32034" t="s">
        <v>17</v>
      </c>
      <c r="D32034">
        <v>4</v>
      </c>
      <c r="E32034">
        <v>0</v>
      </c>
      <c r="F32034">
        <v>0</v>
      </c>
      <c r="H32034">
        <v>0</v>
      </c>
      <c r="J32034">
        <v>4</v>
      </c>
      <c r="K32034">
        <v>3</v>
      </c>
    </row>
    <row r="32035" spans="1:11" x14ac:dyDescent="0.25">
      <c r="A32035" s="4" t="str">
        <f t="shared" si="500"/>
        <v>SCEA Sun(r) Certified Enterprise Architect for Java(TM) EE Study Guide (Exam 310-051)</v>
      </c>
      <c r="B32035" t="s">
        <v>29879</v>
      </c>
      <c r="C32035" t="s">
        <v>11</v>
      </c>
      <c r="D32035">
        <v>2</v>
      </c>
      <c r="E32035">
        <v>2</v>
      </c>
      <c r="J32035">
        <v>4</v>
      </c>
      <c r="K32035">
        <v>3</v>
      </c>
    </row>
    <row r="32036" spans="1:11" x14ac:dyDescent="0.25">
      <c r="A32036" s="4" t="str">
        <f t="shared" si="500"/>
        <v>Securing the Smart Grid</v>
      </c>
      <c r="B32036" t="s">
        <v>29880</v>
      </c>
      <c r="C32036" t="s">
        <v>17</v>
      </c>
      <c r="D32036">
        <v>3</v>
      </c>
      <c r="E32036">
        <v>1</v>
      </c>
      <c r="J32036">
        <v>4</v>
      </c>
      <c r="K32036">
        <v>3</v>
      </c>
    </row>
    <row r="32037" spans="1:11" x14ac:dyDescent="0.25">
      <c r="A32037" s="4" t="str">
        <f t="shared" si="500"/>
        <v>Seguritización del paisaje urbano: cultura material de la inseguridad en el circuito barrial El Edén, La Victoria y Amagasí del Inca</v>
      </c>
      <c r="B32037" t="s">
        <v>29881</v>
      </c>
      <c r="C32037" t="s">
        <v>8</v>
      </c>
      <c r="E32037">
        <v>0</v>
      </c>
      <c r="F32037">
        <v>0</v>
      </c>
      <c r="G32037">
        <v>4</v>
      </c>
      <c r="J32037">
        <v>4</v>
      </c>
      <c r="K32037">
        <v>3</v>
      </c>
    </row>
    <row r="32038" spans="1:11" x14ac:dyDescent="0.25">
      <c r="A32038" s="4" t="str">
        <f t="shared" si="500"/>
        <v>Servicios bibliotecarios en la Web: hacia una cultura colaborativa y participativa. En: Memorias Universidad 2008</v>
      </c>
      <c r="B32038" t="s">
        <v>29882</v>
      </c>
      <c r="C32038" t="s">
        <v>8</v>
      </c>
      <c r="E32038">
        <v>1</v>
      </c>
      <c r="F32038">
        <v>2</v>
      </c>
      <c r="G32038">
        <v>1</v>
      </c>
      <c r="J32038">
        <v>4</v>
      </c>
      <c r="K32038">
        <v>3</v>
      </c>
    </row>
    <row r="32039" spans="1:11" x14ac:dyDescent="0.25">
      <c r="A32039" s="4" t="str">
        <f t="shared" si="500"/>
        <v>Servlet and JSP: A Tutorial</v>
      </c>
      <c r="B32039" t="s">
        <v>29883</v>
      </c>
      <c r="C32039" t="s">
        <v>11</v>
      </c>
      <c r="D32039">
        <v>0</v>
      </c>
      <c r="E32039">
        <v>1</v>
      </c>
      <c r="G32039">
        <v>2</v>
      </c>
      <c r="H32039">
        <v>1</v>
      </c>
      <c r="J32039">
        <v>4</v>
      </c>
      <c r="K32039">
        <v>3</v>
      </c>
    </row>
    <row r="32040" spans="1:11" x14ac:dyDescent="0.25">
      <c r="A32040" s="4" t="str">
        <f t="shared" si="500"/>
        <v>STACS 99</v>
      </c>
      <c r="B32040" t="s">
        <v>29884</v>
      </c>
      <c r="C32040" t="s">
        <v>30</v>
      </c>
      <c r="E32040">
        <v>0</v>
      </c>
      <c r="F32040">
        <v>1</v>
      </c>
      <c r="G32040">
        <v>1</v>
      </c>
      <c r="I32040">
        <v>2</v>
      </c>
      <c r="J32040">
        <v>4</v>
      </c>
      <c r="K32040">
        <v>3</v>
      </c>
    </row>
    <row r="32041" spans="1:11" x14ac:dyDescent="0.25">
      <c r="A32041" s="4" t="str">
        <f t="shared" si="500"/>
        <v>Stress and Addiction</v>
      </c>
      <c r="B32041" t="s">
        <v>29885</v>
      </c>
      <c r="C32041" t="s">
        <v>17</v>
      </c>
      <c r="D32041">
        <v>4</v>
      </c>
      <c r="J32041">
        <v>4</v>
      </c>
      <c r="K32041">
        <v>3</v>
      </c>
    </row>
    <row r="32042" spans="1:11" x14ac:dyDescent="0.25">
      <c r="A32042" s="4" t="str">
        <f t="shared" si="500"/>
        <v>Stroke Part II: Clinical Manifestations and Pathogenesis</v>
      </c>
      <c r="B32042" t="s">
        <v>29886</v>
      </c>
      <c r="C32042" t="s">
        <v>17</v>
      </c>
      <c r="D32042">
        <v>1</v>
      </c>
      <c r="E32042">
        <v>1</v>
      </c>
      <c r="F32042">
        <v>0</v>
      </c>
      <c r="G32042">
        <v>0</v>
      </c>
      <c r="H32042">
        <v>0</v>
      </c>
      <c r="I32042">
        <v>2</v>
      </c>
      <c r="J32042">
        <v>4</v>
      </c>
      <c r="K32042">
        <v>3</v>
      </c>
    </row>
    <row r="32043" spans="1:11" x14ac:dyDescent="0.25">
      <c r="A32043" s="4" t="str">
        <f t="shared" si="500"/>
        <v>Strong Field Laser Physics</v>
      </c>
      <c r="B32043" t="s">
        <v>29887</v>
      </c>
      <c r="C32043" t="s">
        <v>30</v>
      </c>
      <c r="D32043">
        <v>3</v>
      </c>
      <c r="E32043">
        <v>1</v>
      </c>
      <c r="J32043">
        <v>4</v>
      </c>
      <c r="K32043">
        <v>3</v>
      </c>
    </row>
    <row r="32044" spans="1:11" x14ac:dyDescent="0.25">
      <c r="A32044" s="4" t="str">
        <f t="shared" si="500"/>
        <v>System Performance Tuning, 2nd Edition</v>
      </c>
      <c r="B32044" t="s">
        <v>29888</v>
      </c>
      <c r="C32044" t="s">
        <v>11</v>
      </c>
      <c r="D32044">
        <v>0</v>
      </c>
      <c r="E32044">
        <v>2</v>
      </c>
      <c r="F32044">
        <v>2</v>
      </c>
      <c r="J32044">
        <v>4</v>
      </c>
      <c r="K32044">
        <v>3</v>
      </c>
    </row>
    <row r="32045" spans="1:11" x14ac:dyDescent="0.25">
      <c r="A32045" s="4" t="str">
        <f t="shared" si="500"/>
        <v>Teach Yourself Visually(TM) Adobe(r) Dreamweaver(r) CS5</v>
      </c>
      <c r="B32045" t="s">
        <v>29889</v>
      </c>
      <c r="C32045" t="s">
        <v>11</v>
      </c>
      <c r="D32045">
        <v>2</v>
      </c>
      <c r="E32045">
        <v>2</v>
      </c>
      <c r="J32045">
        <v>4</v>
      </c>
      <c r="K32045">
        <v>3</v>
      </c>
    </row>
    <row r="32046" spans="1:11" x14ac:dyDescent="0.25">
      <c r="A32046" s="4" t="str">
        <f t="shared" si="500"/>
        <v>Testing of Software and Communication Systems</v>
      </c>
      <c r="B32046" t="s">
        <v>29890</v>
      </c>
      <c r="C32046" t="s">
        <v>30</v>
      </c>
      <c r="E32046">
        <v>3</v>
      </c>
      <c r="F32046">
        <v>1</v>
      </c>
      <c r="J32046">
        <v>4</v>
      </c>
      <c r="K32046">
        <v>3</v>
      </c>
    </row>
    <row r="32047" spans="1:11" x14ac:dyDescent="0.25">
      <c r="A32047" s="4" t="str">
        <f t="shared" si="500"/>
        <v>The Linux Command Line</v>
      </c>
      <c r="B32047" t="s">
        <v>29891</v>
      </c>
      <c r="C32047" t="s">
        <v>11</v>
      </c>
      <c r="D32047">
        <v>0</v>
      </c>
      <c r="E32047">
        <v>0</v>
      </c>
      <c r="F32047">
        <v>2</v>
      </c>
      <c r="I32047">
        <v>2</v>
      </c>
      <c r="J32047">
        <v>4</v>
      </c>
      <c r="K32047">
        <v>3</v>
      </c>
    </row>
    <row r="32048" spans="1:11" x14ac:dyDescent="0.25">
      <c r="A32048" s="4" t="str">
        <f t="shared" si="500"/>
        <v>The Mixing Engineer’s Handbook, Second Edition</v>
      </c>
      <c r="B32048" t="s">
        <v>29892</v>
      </c>
      <c r="C32048" t="s">
        <v>11</v>
      </c>
      <c r="D32048">
        <v>3</v>
      </c>
      <c r="E32048">
        <v>1</v>
      </c>
      <c r="J32048">
        <v>4</v>
      </c>
      <c r="K32048">
        <v>3</v>
      </c>
    </row>
    <row r="32049" spans="1:11" x14ac:dyDescent="0.25">
      <c r="A32049" s="4" t="str">
        <f t="shared" si="500"/>
        <v>The Produce Contamination Problem</v>
      </c>
      <c r="B32049" t="s">
        <v>29893</v>
      </c>
      <c r="C32049" t="s">
        <v>17</v>
      </c>
      <c r="D32049">
        <v>4</v>
      </c>
      <c r="J32049">
        <v>4</v>
      </c>
      <c r="K32049">
        <v>3</v>
      </c>
    </row>
    <row r="32050" spans="1:11" x14ac:dyDescent="0.25">
      <c r="A32050" s="4" t="str">
        <f t="shared" si="500"/>
        <v>Theoretical Aspects of Computing - ICTAC 2015</v>
      </c>
      <c r="B32050" t="s">
        <v>29894</v>
      </c>
      <c r="C32050" t="s">
        <v>30</v>
      </c>
      <c r="H32050">
        <v>3</v>
      </c>
      <c r="I32050">
        <v>1</v>
      </c>
      <c r="J32050">
        <v>4</v>
      </c>
      <c r="K32050">
        <v>3</v>
      </c>
    </row>
    <row r="32051" spans="1:11" x14ac:dyDescent="0.25">
      <c r="A32051" s="4" t="str">
        <f t="shared" si="500"/>
        <v>Thinning Films and Tribological Interfaces, Proceedings of the 26th Leeds-Lyon Symposium on Tribology</v>
      </c>
      <c r="B32051" t="s">
        <v>29895</v>
      </c>
      <c r="C32051" t="s">
        <v>17</v>
      </c>
      <c r="D32051">
        <v>4</v>
      </c>
      <c r="J32051">
        <v>4</v>
      </c>
      <c r="K32051">
        <v>3</v>
      </c>
    </row>
    <row r="32052" spans="1:11" x14ac:dyDescent="0.25">
      <c r="A32052" s="4" t="str">
        <f t="shared" si="500"/>
        <v>Thiophenes</v>
      </c>
      <c r="B32052" t="s">
        <v>29896</v>
      </c>
      <c r="C32052" t="s">
        <v>17</v>
      </c>
      <c r="D32052">
        <v>0</v>
      </c>
      <c r="E32052">
        <v>0</v>
      </c>
      <c r="F32052">
        <v>1</v>
      </c>
      <c r="G32052">
        <v>1</v>
      </c>
      <c r="H32052">
        <v>0</v>
      </c>
      <c r="I32052">
        <v>2</v>
      </c>
      <c r="J32052">
        <v>4</v>
      </c>
      <c r="K32052">
        <v>3</v>
      </c>
    </row>
    <row r="32053" spans="1:11" x14ac:dyDescent="0.25">
      <c r="A32053" s="4" t="str">
        <f t="shared" si="500"/>
        <v>Trends in Colloid and Interface Science XIV</v>
      </c>
      <c r="B32053" t="s">
        <v>29897</v>
      </c>
      <c r="C32053" t="s">
        <v>30</v>
      </c>
      <c r="D32053">
        <v>2</v>
      </c>
      <c r="E32053">
        <v>0</v>
      </c>
      <c r="F32053">
        <v>2</v>
      </c>
      <c r="J32053">
        <v>4</v>
      </c>
      <c r="K32053">
        <v>3</v>
      </c>
    </row>
    <row r="32054" spans="1:11" x14ac:dyDescent="0.25">
      <c r="A32054" s="4" t="str">
        <f t="shared" si="500"/>
        <v>Ubuntu(r) Linux(r) Bible: Featuring Ubuntu 10.04 LTS, Third Edition</v>
      </c>
      <c r="B32054" t="s">
        <v>29898</v>
      </c>
      <c r="C32054" t="s">
        <v>11</v>
      </c>
      <c r="D32054">
        <v>2</v>
      </c>
      <c r="E32054">
        <v>2</v>
      </c>
      <c r="J32054">
        <v>4</v>
      </c>
      <c r="K32054">
        <v>3</v>
      </c>
    </row>
    <row r="32055" spans="1:11" x14ac:dyDescent="0.25">
      <c r="A32055" s="4" t="str">
        <f t="shared" si="500"/>
        <v>Universal Access in Human-Computer Interaction. Ambient Interaction</v>
      </c>
      <c r="B32055" t="s">
        <v>29899</v>
      </c>
      <c r="C32055" t="s">
        <v>30</v>
      </c>
      <c r="E32055">
        <v>1</v>
      </c>
      <c r="F32055">
        <v>3</v>
      </c>
      <c r="J32055">
        <v>4</v>
      </c>
      <c r="K32055">
        <v>3</v>
      </c>
    </row>
    <row r="32056" spans="1:11" x14ac:dyDescent="0.25">
      <c r="A32056" s="4" t="str">
        <f t="shared" si="500"/>
        <v>Web Performance Tuning, Second Edition</v>
      </c>
      <c r="B32056" t="s">
        <v>29900</v>
      </c>
      <c r="C32056" t="s">
        <v>11</v>
      </c>
      <c r="D32056">
        <v>1</v>
      </c>
      <c r="E32056">
        <v>3</v>
      </c>
      <c r="J32056">
        <v>4</v>
      </c>
      <c r="K32056">
        <v>3</v>
      </c>
    </row>
    <row r="32057" spans="1:11" x14ac:dyDescent="0.25">
      <c r="A32057" s="4" t="str">
        <f t="shared" si="500"/>
        <v>Goat Medicine, Second Edition</v>
      </c>
      <c r="B32057" t="s">
        <v>29901</v>
      </c>
      <c r="C32057" t="s">
        <v>35</v>
      </c>
      <c r="H32057">
        <v>1</v>
      </c>
      <c r="I32057">
        <v>3</v>
      </c>
      <c r="J32057">
        <v>4</v>
      </c>
      <c r="K32057">
        <v>3</v>
      </c>
    </row>
    <row r="32058" spans="1:11" x14ac:dyDescent="0.25">
      <c r="A32058" s="4" t="str">
        <f t="shared" si="500"/>
        <v>Kirk-Othmer Encyclopedia of Chemical Technology</v>
      </c>
      <c r="B32058" t="s">
        <v>29902</v>
      </c>
      <c r="C32058" t="s">
        <v>35</v>
      </c>
      <c r="H32058">
        <v>2</v>
      </c>
      <c r="I32058">
        <v>2</v>
      </c>
      <c r="J32058">
        <v>4</v>
      </c>
      <c r="K32058">
        <v>3</v>
      </c>
    </row>
    <row r="32059" spans="1:11" x14ac:dyDescent="0.25">
      <c r="A32059" s="4" t="str">
        <f t="shared" si="500"/>
        <v>Practical Support for Lean Six Sigma Software Process Definition: Using IEEE Software Engineering Standards</v>
      </c>
      <c r="B32059" t="s">
        <v>29903</v>
      </c>
      <c r="C32059" t="s">
        <v>35</v>
      </c>
      <c r="H32059">
        <v>2</v>
      </c>
      <c r="I32059">
        <v>2</v>
      </c>
      <c r="J32059">
        <v>4</v>
      </c>
      <c r="K32059">
        <v>3</v>
      </c>
    </row>
    <row r="32060" spans="1:11" x14ac:dyDescent="0.25">
      <c r="A32060" s="4" t="str">
        <f t="shared" si="500"/>
        <v>Quantum Optics in Phase Space</v>
      </c>
      <c r="B32060" t="s">
        <v>29904</v>
      </c>
      <c r="C32060" t="s">
        <v>35</v>
      </c>
      <c r="H32060">
        <v>3</v>
      </c>
      <c r="I32060">
        <v>1</v>
      </c>
      <c r="J32060">
        <v>4</v>
      </c>
      <c r="K32060">
        <v>3</v>
      </c>
    </row>
    <row r="32061" spans="1:11" x14ac:dyDescent="0.25">
      <c r="A32061" s="4" t="str">
        <f t="shared" si="500"/>
        <v>23rd European Symposium on Computer Aided Process Engineering</v>
      </c>
      <c r="B32061" t="s">
        <v>29905</v>
      </c>
      <c r="C32061" t="s">
        <v>138</v>
      </c>
      <c r="I32061">
        <v>4</v>
      </c>
      <c r="J32061">
        <v>4</v>
      </c>
      <c r="K32061">
        <v>3</v>
      </c>
    </row>
    <row r="32062" spans="1:11" x14ac:dyDescent="0.25">
      <c r="A32062" s="4" t="str">
        <f t="shared" si="500"/>
        <v>23rd European Symposium on Computer Aided Process Engineering</v>
      </c>
      <c r="B32062" t="s">
        <v>29905</v>
      </c>
      <c r="C32062" t="s">
        <v>11</v>
      </c>
      <c r="I32062">
        <v>4</v>
      </c>
      <c r="J32062">
        <v>4</v>
      </c>
      <c r="K32062">
        <v>3</v>
      </c>
    </row>
    <row r="32063" spans="1:11" x14ac:dyDescent="0.25">
      <c r="A32063" s="4" t="str">
        <f t="shared" si="500"/>
        <v>Ancient Babylonian Medicine: Theory and Practice</v>
      </c>
      <c r="B32063" t="s">
        <v>29906</v>
      </c>
      <c r="C32063" t="s">
        <v>35</v>
      </c>
      <c r="I32063">
        <v>4</v>
      </c>
      <c r="J32063">
        <v>4</v>
      </c>
      <c r="K32063">
        <v>3</v>
      </c>
    </row>
    <row r="32064" spans="1:11" x14ac:dyDescent="0.25">
      <c r="A32064" s="4" t="str">
        <f t="shared" si="500"/>
        <v>Aspect and the Categorization of States : The case of &lt;i&gt;ser&lt;/i&gt; and &lt;i&gt;estar&lt;/i&gt; in Spanish</v>
      </c>
      <c r="B32064" t="s">
        <v>29907</v>
      </c>
      <c r="C32064" t="s">
        <v>9</v>
      </c>
      <c r="I32064">
        <v>4</v>
      </c>
      <c r="J32064">
        <v>4</v>
      </c>
      <c r="K32064">
        <v>3</v>
      </c>
    </row>
    <row r="32065" spans="1:11" x14ac:dyDescent="0.25">
      <c r="A32065" s="4" t="str">
        <f t="shared" si="500"/>
        <v>Ballet and Opera in the Age of Giselle</v>
      </c>
      <c r="B32065" t="s">
        <v>29908</v>
      </c>
      <c r="C32065" t="s">
        <v>138</v>
      </c>
      <c r="H32065">
        <v>2</v>
      </c>
      <c r="I32065">
        <v>2</v>
      </c>
      <c r="J32065">
        <v>4</v>
      </c>
      <c r="K32065">
        <v>3</v>
      </c>
    </row>
    <row r="32066" spans="1:11" x14ac:dyDescent="0.25">
      <c r="A32066" s="4" t="str">
        <f t="shared" ref="A32066:A32129" si="501">IFERROR(HYPERLINK(CONCATENATE("http://ucm.summon.serialssolutions.com/es-ES/#!/search?ho=t&amp;fvf=ContentType,Newspaper%20Article,t%7CIsFullText,true,f&amp;l=es-ES&amp;q=",B32066),B32066),B32066)</f>
        <v>Documentary Storytelling, 4th Edition</v>
      </c>
      <c r="B32066" t="s">
        <v>29909</v>
      </c>
      <c r="C32066" t="s">
        <v>138</v>
      </c>
      <c r="I32066">
        <v>4</v>
      </c>
      <c r="J32066">
        <v>4</v>
      </c>
      <c r="K32066">
        <v>3</v>
      </c>
    </row>
    <row r="32067" spans="1:11" x14ac:dyDescent="0.25">
      <c r="A32067" s="4" t="str">
        <f t="shared" si="501"/>
        <v>Documentary Storytelling, 4th Edition</v>
      </c>
      <c r="B32067" t="s">
        <v>29909</v>
      </c>
      <c r="C32067" t="s">
        <v>11</v>
      </c>
      <c r="I32067">
        <v>4</v>
      </c>
      <c r="J32067">
        <v>4</v>
      </c>
      <c r="K32067">
        <v>3</v>
      </c>
    </row>
    <row r="32068" spans="1:11" x14ac:dyDescent="0.25">
      <c r="A32068" s="4" t="str">
        <f t="shared" si="501"/>
        <v>Electromagnetic Fields in Cavities: Deterministic and Statistical Theories</v>
      </c>
      <c r="B32068" t="s">
        <v>29910</v>
      </c>
      <c r="C32068" t="s">
        <v>35</v>
      </c>
      <c r="I32068">
        <v>4</v>
      </c>
      <c r="J32068">
        <v>4</v>
      </c>
      <c r="K32068">
        <v>3</v>
      </c>
    </row>
    <row r="32069" spans="1:11" x14ac:dyDescent="0.25">
      <c r="A32069" s="4" t="str">
        <f t="shared" si="501"/>
        <v>Global Media and Communication Policy</v>
      </c>
      <c r="B32069" t="s">
        <v>29911</v>
      </c>
      <c r="C32069" t="s">
        <v>17564</v>
      </c>
      <c r="I32069">
        <v>4</v>
      </c>
      <c r="J32069">
        <v>4</v>
      </c>
      <c r="K32069">
        <v>3</v>
      </c>
    </row>
    <row r="32070" spans="1:11" x14ac:dyDescent="0.25">
      <c r="A32070" s="4" t="str">
        <f t="shared" si="501"/>
        <v>In It Together: Why Less Inequality Benefits All</v>
      </c>
      <c r="B32070" t="s">
        <v>29912</v>
      </c>
      <c r="C32070" t="s">
        <v>1329</v>
      </c>
      <c r="I32070">
        <v>4</v>
      </c>
      <c r="J32070">
        <v>4</v>
      </c>
      <c r="K32070">
        <v>3</v>
      </c>
    </row>
    <row r="32071" spans="1:11" x14ac:dyDescent="0.25">
      <c r="A32071" s="4" t="str">
        <f t="shared" si="501"/>
        <v>National Accounts at a Glance 2015</v>
      </c>
      <c r="B32071" t="s">
        <v>29913</v>
      </c>
      <c r="C32071" t="s">
        <v>1329</v>
      </c>
      <c r="I32071">
        <v>4</v>
      </c>
      <c r="J32071">
        <v>4</v>
      </c>
      <c r="K32071">
        <v>3</v>
      </c>
    </row>
    <row r="32072" spans="1:11" x14ac:dyDescent="0.25">
      <c r="A32072" s="4" t="str">
        <f t="shared" si="501"/>
        <v>Node.js By Example</v>
      </c>
      <c r="B32072" t="s">
        <v>29914</v>
      </c>
      <c r="C32072" t="s">
        <v>138</v>
      </c>
      <c r="I32072">
        <v>4</v>
      </c>
      <c r="J32072">
        <v>4</v>
      </c>
      <c r="K32072">
        <v>3</v>
      </c>
    </row>
    <row r="32073" spans="1:11" x14ac:dyDescent="0.25">
      <c r="A32073" s="4" t="str">
        <f t="shared" si="501"/>
        <v>Node.js By Example</v>
      </c>
      <c r="B32073" t="s">
        <v>29914</v>
      </c>
      <c r="C32073" t="s">
        <v>11</v>
      </c>
      <c r="I32073">
        <v>4</v>
      </c>
      <c r="J32073">
        <v>4</v>
      </c>
      <c r="K32073">
        <v>3</v>
      </c>
    </row>
    <row r="32074" spans="1:11" x14ac:dyDescent="0.25">
      <c r="A32074" s="4" t="str">
        <f t="shared" si="501"/>
        <v>OECD Employment Outlook 2015</v>
      </c>
      <c r="B32074" t="s">
        <v>29915</v>
      </c>
      <c r="C32074" t="s">
        <v>1329</v>
      </c>
      <c r="I32074">
        <v>4</v>
      </c>
      <c r="J32074">
        <v>4</v>
      </c>
      <c r="K32074">
        <v>3</v>
      </c>
    </row>
    <row r="32075" spans="1:11" x14ac:dyDescent="0.25">
      <c r="A32075" s="4" t="str">
        <f t="shared" si="501"/>
        <v>Scratch 2.0 Beginner's Guide Second Edition</v>
      </c>
      <c r="B32075" t="s">
        <v>29916</v>
      </c>
      <c r="C32075" t="s">
        <v>138</v>
      </c>
      <c r="I32075">
        <v>4</v>
      </c>
      <c r="J32075">
        <v>4</v>
      </c>
      <c r="K32075">
        <v>3</v>
      </c>
    </row>
    <row r="32076" spans="1:11" x14ac:dyDescent="0.25">
      <c r="A32076" s="4" t="str">
        <f t="shared" si="501"/>
        <v>Scratch 2.0 Beginner's Guide Second Edition</v>
      </c>
      <c r="B32076" t="s">
        <v>29916</v>
      </c>
      <c r="C32076" t="s">
        <v>11</v>
      </c>
      <c r="I32076">
        <v>4</v>
      </c>
      <c r="J32076">
        <v>4</v>
      </c>
      <c r="K32076">
        <v>3</v>
      </c>
    </row>
    <row r="32077" spans="1:11" x14ac:dyDescent="0.25">
      <c r="A32077" s="4" t="str">
        <f t="shared" si="501"/>
        <v>SOFSEM 2016: Theory and Practice of Computer Science</v>
      </c>
      <c r="B32077" t="s">
        <v>29917</v>
      </c>
      <c r="C32077" t="s">
        <v>30</v>
      </c>
      <c r="I32077">
        <v>4</v>
      </c>
      <c r="J32077">
        <v>4</v>
      </c>
      <c r="K32077">
        <v>3</v>
      </c>
    </row>
    <row r="32078" spans="1:11" x14ac:dyDescent="0.25">
      <c r="A32078" s="4" t="str">
        <f t="shared" si="501"/>
        <v>.NET Domain-Driven Design with C#: Problem – Design – Solution</v>
      </c>
      <c r="B32078" t="s">
        <v>29918</v>
      </c>
      <c r="C32078" t="s">
        <v>11</v>
      </c>
      <c r="D32078">
        <v>0</v>
      </c>
      <c r="E32078">
        <v>0</v>
      </c>
      <c r="F32078">
        <v>4</v>
      </c>
      <c r="J32078">
        <v>4</v>
      </c>
      <c r="K32078">
        <v>2</v>
      </c>
    </row>
    <row r="32079" spans="1:11" x14ac:dyDescent="0.25">
      <c r="A32079" s="4" t="str">
        <f t="shared" si="501"/>
        <v>¿Qué es el derecho? Iniciación a una concepción lingüística</v>
      </c>
      <c r="B32079" t="s">
        <v>29919</v>
      </c>
      <c r="C32079" t="s">
        <v>8</v>
      </c>
      <c r="E32079">
        <v>0</v>
      </c>
      <c r="F32079">
        <v>0</v>
      </c>
      <c r="G32079">
        <v>4</v>
      </c>
      <c r="J32079">
        <v>4</v>
      </c>
      <c r="K32079">
        <v>2</v>
      </c>
    </row>
    <row r="32080" spans="1:11" x14ac:dyDescent="0.25">
      <c r="A32080" s="4" t="str">
        <f t="shared" si="501"/>
        <v>2da Convención internacional de estudios turísticos</v>
      </c>
      <c r="B32080" t="s">
        <v>29920</v>
      </c>
      <c r="C32080" t="s">
        <v>8</v>
      </c>
      <c r="E32080">
        <v>0</v>
      </c>
      <c r="F32080">
        <v>1</v>
      </c>
      <c r="G32080">
        <v>3</v>
      </c>
      <c r="J32080">
        <v>4</v>
      </c>
      <c r="K32080">
        <v>2</v>
      </c>
    </row>
    <row r="32081" spans="1:11" x14ac:dyDescent="0.25">
      <c r="A32081" s="4" t="str">
        <f t="shared" si="501"/>
        <v>A Course in Mathematical Analysis</v>
      </c>
      <c r="B32081" t="s">
        <v>29921</v>
      </c>
      <c r="C32081" t="s">
        <v>1411</v>
      </c>
      <c r="H32081">
        <v>4</v>
      </c>
      <c r="J32081">
        <v>4</v>
      </c>
      <c r="K32081">
        <v>2</v>
      </c>
    </row>
    <row r="32082" spans="1:11" x14ac:dyDescent="0.25">
      <c r="A32082" s="4" t="str">
        <f t="shared" si="501"/>
        <v>A Stone’s Throw</v>
      </c>
      <c r="B32082" t="s">
        <v>29922</v>
      </c>
      <c r="C32082" t="s">
        <v>138</v>
      </c>
      <c r="H32082">
        <v>4</v>
      </c>
      <c r="J32082">
        <v>4</v>
      </c>
      <c r="K32082">
        <v>2</v>
      </c>
    </row>
    <row r="32083" spans="1:11" x14ac:dyDescent="0.25">
      <c r="A32083" s="4" t="str">
        <f t="shared" si="501"/>
        <v>Absolute Beginner’s Guide to Tablet PCs</v>
      </c>
      <c r="B32083" t="s">
        <v>29923</v>
      </c>
      <c r="C32083" t="s">
        <v>11</v>
      </c>
      <c r="D32083">
        <v>0</v>
      </c>
      <c r="E32083">
        <v>4</v>
      </c>
      <c r="J32083">
        <v>4</v>
      </c>
      <c r="K32083">
        <v>2</v>
      </c>
    </row>
    <row r="32084" spans="1:11" x14ac:dyDescent="0.25">
      <c r="A32084" s="4" t="str">
        <f t="shared" si="501"/>
        <v>Access(TM) 2007 Bible</v>
      </c>
      <c r="B32084" t="s">
        <v>29924</v>
      </c>
      <c r="C32084" t="s">
        <v>11</v>
      </c>
      <c r="D32084">
        <v>1</v>
      </c>
      <c r="E32084">
        <v>3</v>
      </c>
      <c r="J32084">
        <v>4</v>
      </c>
      <c r="K32084">
        <v>2</v>
      </c>
    </row>
    <row r="32085" spans="1:11" x14ac:dyDescent="0.25">
      <c r="A32085" s="4" t="str">
        <f t="shared" si="501"/>
        <v>Acidity and Basicity</v>
      </c>
      <c r="B32085" t="s">
        <v>29925</v>
      </c>
      <c r="C32085" t="s">
        <v>30</v>
      </c>
      <c r="D32085">
        <v>3</v>
      </c>
      <c r="E32085">
        <v>0</v>
      </c>
      <c r="G32085">
        <v>1</v>
      </c>
      <c r="J32085">
        <v>4</v>
      </c>
      <c r="K32085">
        <v>2</v>
      </c>
    </row>
    <row r="32086" spans="1:11" x14ac:dyDescent="0.25">
      <c r="A32086" s="4" t="str">
        <f t="shared" si="501"/>
        <v>ActionScript: The Definitive Guide</v>
      </c>
      <c r="B32086" t="s">
        <v>29926</v>
      </c>
      <c r="C32086" t="s">
        <v>11</v>
      </c>
      <c r="D32086">
        <v>4</v>
      </c>
      <c r="E32086">
        <v>0</v>
      </c>
      <c r="J32086">
        <v>4</v>
      </c>
      <c r="K32086">
        <v>2</v>
      </c>
    </row>
    <row r="32087" spans="1:11" x14ac:dyDescent="0.25">
      <c r="A32087" s="4" t="str">
        <f t="shared" si="501"/>
        <v>Adivinación y oráculos en el mundo andino antiguo</v>
      </c>
      <c r="B32087" t="s">
        <v>29927</v>
      </c>
      <c r="C32087" t="s">
        <v>8</v>
      </c>
      <c r="E32087">
        <v>0</v>
      </c>
      <c r="F32087">
        <v>0</v>
      </c>
      <c r="G32087">
        <v>4</v>
      </c>
      <c r="J32087">
        <v>4</v>
      </c>
      <c r="K32087">
        <v>2</v>
      </c>
    </row>
    <row r="32088" spans="1:11" x14ac:dyDescent="0.25">
      <c r="A32088" s="4" t="str">
        <f t="shared" si="501"/>
        <v>Adobe(r) Creative Suite(r) 5 Design Premium all-in-one for Dummies(r)</v>
      </c>
      <c r="B32088" t="s">
        <v>29928</v>
      </c>
      <c r="C32088" t="s">
        <v>11</v>
      </c>
      <c r="D32088">
        <v>4</v>
      </c>
      <c r="E32088">
        <v>0</v>
      </c>
      <c r="J32088">
        <v>4</v>
      </c>
      <c r="K32088">
        <v>2</v>
      </c>
    </row>
    <row r="32089" spans="1:11" x14ac:dyDescent="0.25">
      <c r="A32089" s="4" t="str">
        <f t="shared" si="501"/>
        <v>Adobe(r) Dreamweaver(r) CS4 How-Tos: 100 Essential Techniques</v>
      </c>
      <c r="B32089" t="s">
        <v>29929</v>
      </c>
      <c r="C32089" t="s">
        <v>11</v>
      </c>
      <c r="D32089">
        <v>1</v>
      </c>
      <c r="E32089">
        <v>3</v>
      </c>
      <c r="J32089">
        <v>4</v>
      </c>
      <c r="K32089">
        <v>2</v>
      </c>
    </row>
    <row r="32090" spans="1:11" x14ac:dyDescent="0.25">
      <c r="A32090" s="4" t="str">
        <f t="shared" si="501"/>
        <v>Adobe(r) Flash(r) Platform From Start to Finish: Working Collaboratively Using Adobe(r) Creative Suite(r) 5</v>
      </c>
      <c r="B32090" t="s">
        <v>29930</v>
      </c>
      <c r="C32090" t="s">
        <v>11</v>
      </c>
      <c r="D32090">
        <v>4</v>
      </c>
      <c r="E32090">
        <v>0</v>
      </c>
      <c r="J32090">
        <v>4</v>
      </c>
      <c r="K32090">
        <v>2</v>
      </c>
    </row>
    <row r="32091" spans="1:11" x14ac:dyDescent="0.25">
      <c r="A32091" s="4" t="str">
        <f t="shared" si="501"/>
        <v>Adobe(r) Illustrator(r) CS5 On Demand</v>
      </c>
      <c r="B32091" t="s">
        <v>29931</v>
      </c>
      <c r="C32091" t="s">
        <v>11</v>
      </c>
      <c r="D32091">
        <v>1</v>
      </c>
      <c r="E32091">
        <v>3</v>
      </c>
      <c r="J32091">
        <v>4</v>
      </c>
      <c r="K32091">
        <v>2</v>
      </c>
    </row>
    <row r="32092" spans="1:11" x14ac:dyDescent="0.25">
      <c r="A32092" s="4" t="str">
        <f t="shared" si="501"/>
        <v>Adsorption of Metals by Geomedia</v>
      </c>
      <c r="B32092" t="s">
        <v>29932</v>
      </c>
      <c r="C32092" t="s">
        <v>17</v>
      </c>
      <c r="D32092">
        <v>4</v>
      </c>
      <c r="J32092">
        <v>4</v>
      </c>
      <c r="K32092">
        <v>2</v>
      </c>
    </row>
    <row r="32093" spans="1:11" x14ac:dyDescent="0.25">
      <c r="A32093" s="4" t="str">
        <f t="shared" si="501"/>
        <v>Advanced Computing in Electron Microscopy</v>
      </c>
      <c r="B32093" t="s">
        <v>29933</v>
      </c>
      <c r="C32093" t="s">
        <v>30</v>
      </c>
      <c r="D32093">
        <v>4</v>
      </c>
      <c r="E32093">
        <v>0</v>
      </c>
      <c r="J32093">
        <v>4</v>
      </c>
      <c r="K32093">
        <v>2</v>
      </c>
    </row>
    <row r="32094" spans="1:11" x14ac:dyDescent="0.25">
      <c r="A32094" s="4" t="str">
        <f t="shared" si="501"/>
        <v>Advanced Mac OS X Programming: The Big Nerd Ranch Guide</v>
      </c>
      <c r="B32094" t="s">
        <v>29934</v>
      </c>
      <c r="C32094" t="s">
        <v>11</v>
      </c>
      <c r="D32094">
        <v>0</v>
      </c>
      <c r="E32094">
        <v>0</v>
      </c>
      <c r="F32094">
        <v>2</v>
      </c>
      <c r="G32094">
        <v>2</v>
      </c>
      <c r="J32094">
        <v>4</v>
      </c>
      <c r="K32094">
        <v>2</v>
      </c>
    </row>
    <row r="32095" spans="1:11" x14ac:dyDescent="0.25">
      <c r="A32095" s="4" t="str">
        <f t="shared" si="501"/>
        <v>Advances in Cold-Region Thermal Engineering and Sciences</v>
      </c>
      <c r="B32095" t="s">
        <v>29935</v>
      </c>
      <c r="C32095" t="s">
        <v>30</v>
      </c>
      <c r="D32095">
        <v>3</v>
      </c>
      <c r="E32095">
        <v>0</v>
      </c>
      <c r="H32095">
        <v>1</v>
      </c>
      <c r="J32095">
        <v>4</v>
      </c>
      <c r="K32095">
        <v>2</v>
      </c>
    </row>
    <row r="32096" spans="1:11" x14ac:dyDescent="0.25">
      <c r="A32096" s="4" t="str">
        <f t="shared" si="501"/>
        <v>Advances in Computer Games</v>
      </c>
      <c r="B32096" t="s">
        <v>29936</v>
      </c>
      <c r="C32096" t="s">
        <v>30</v>
      </c>
      <c r="E32096">
        <v>3</v>
      </c>
      <c r="F32096">
        <v>1</v>
      </c>
      <c r="J32096">
        <v>4</v>
      </c>
      <c r="K32096">
        <v>2</v>
      </c>
    </row>
    <row r="32097" spans="1:11" x14ac:dyDescent="0.25">
      <c r="A32097" s="4" t="str">
        <f t="shared" si="501"/>
        <v>Advances in Digital Image Processing and Information Technology</v>
      </c>
      <c r="B32097" t="s">
        <v>29937</v>
      </c>
      <c r="C32097" t="s">
        <v>30</v>
      </c>
      <c r="D32097">
        <v>1</v>
      </c>
      <c r="E32097">
        <v>3</v>
      </c>
      <c r="J32097">
        <v>4</v>
      </c>
      <c r="K32097">
        <v>2</v>
      </c>
    </row>
    <row r="32098" spans="1:11" x14ac:dyDescent="0.25">
      <c r="A32098" s="4" t="str">
        <f t="shared" si="501"/>
        <v>Advances in Web Based Learning – ICWL 2007</v>
      </c>
      <c r="B32098" t="s">
        <v>29938</v>
      </c>
      <c r="C32098" t="s">
        <v>30</v>
      </c>
      <c r="G32098">
        <v>4</v>
      </c>
      <c r="J32098">
        <v>4</v>
      </c>
      <c r="K32098">
        <v>2</v>
      </c>
    </row>
    <row r="32099" spans="1:11" x14ac:dyDescent="0.25">
      <c r="A32099" s="4" t="str">
        <f t="shared" si="501"/>
        <v>África Subsahariana: ¿Caminos propios o impuestos? En publicación: Contra Relatos desde el Sur. Apuntes sobre África y Medio Oriente, Año II, no. 3. CEA-UNC, CLACSO, Diciembre 2006</v>
      </c>
      <c r="B32099" t="s">
        <v>29939</v>
      </c>
      <c r="C32099" t="s">
        <v>8</v>
      </c>
      <c r="E32099">
        <v>3</v>
      </c>
      <c r="F32099">
        <v>0</v>
      </c>
      <c r="G32099">
        <v>1</v>
      </c>
      <c r="J32099">
        <v>4</v>
      </c>
      <c r="K32099">
        <v>2</v>
      </c>
    </row>
    <row r="32100" spans="1:11" x14ac:dyDescent="0.25">
      <c r="A32100" s="4" t="str">
        <f t="shared" si="501"/>
        <v>Agent-Oriented Software Engineering V</v>
      </c>
      <c r="B32100" t="s">
        <v>29940</v>
      </c>
      <c r="C32100" t="s">
        <v>30</v>
      </c>
      <c r="E32100">
        <v>1</v>
      </c>
      <c r="F32100">
        <v>3</v>
      </c>
      <c r="J32100">
        <v>4</v>
      </c>
      <c r="K32100">
        <v>2</v>
      </c>
    </row>
    <row r="32101" spans="1:11" x14ac:dyDescent="0.25">
      <c r="A32101" s="4" t="str">
        <f t="shared" si="501"/>
        <v>Agent-Oriented Software Engineering VIII</v>
      </c>
      <c r="B32101" t="s">
        <v>29941</v>
      </c>
      <c r="C32101" t="s">
        <v>30</v>
      </c>
      <c r="D32101">
        <v>2</v>
      </c>
      <c r="E32101">
        <v>0</v>
      </c>
      <c r="F32101">
        <v>2</v>
      </c>
      <c r="J32101">
        <v>4</v>
      </c>
      <c r="K32101">
        <v>2</v>
      </c>
    </row>
    <row r="32102" spans="1:11" x14ac:dyDescent="0.25">
      <c r="A32102" s="4" t="str">
        <f t="shared" si="501"/>
        <v>Aging Friendly Technology for Health and Independence</v>
      </c>
      <c r="B32102" t="s">
        <v>29942</v>
      </c>
      <c r="C32102" t="s">
        <v>30</v>
      </c>
      <c r="D32102">
        <v>4</v>
      </c>
      <c r="E32102">
        <v>0</v>
      </c>
      <c r="J32102">
        <v>4</v>
      </c>
      <c r="K32102">
        <v>2</v>
      </c>
    </row>
    <row r="32103" spans="1:11" x14ac:dyDescent="0.25">
      <c r="A32103" s="4" t="str">
        <f t="shared" si="501"/>
        <v>Ajax: Creating Web Pages with Asynchronous JavaScript and XML</v>
      </c>
      <c r="B32103" t="s">
        <v>29943</v>
      </c>
      <c r="C32103" t="s">
        <v>11</v>
      </c>
      <c r="D32103">
        <v>1</v>
      </c>
      <c r="E32103">
        <v>3</v>
      </c>
      <c r="J32103">
        <v>4</v>
      </c>
      <c r="K32103">
        <v>2</v>
      </c>
    </row>
    <row r="32104" spans="1:11" x14ac:dyDescent="0.25">
      <c r="A32104" s="4" t="str">
        <f t="shared" si="501"/>
        <v>Algorithms – ESA 2006</v>
      </c>
      <c r="B32104" t="s">
        <v>29944</v>
      </c>
      <c r="C32104" t="s">
        <v>30</v>
      </c>
      <c r="F32104">
        <v>4</v>
      </c>
      <c r="J32104">
        <v>4</v>
      </c>
      <c r="K32104">
        <v>2</v>
      </c>
    </row>
    <row r="32105" spans="1:11" x14ac:dyDescent="0.25">
      <c r="A32105" s="4" t="str">
        <f t="shared" si="501"/>
        <v>Ámbitos, vínculos y cuerpos. La campaña bonaerense de vieja colonización</v>
      </c>
      <c r="B32105" t="s">
        <v>29945</v>
      </c>
      <c r="C32105" t="s">
        <v>8</v>
      </c>
      <c r="E32105">
        <v>4</v>
      </c>
      <c r="F32105">
        <v>0</v>
      </c>
      <c r="J32105">
        <v>4</v>
      </c>
      <c r="K32105">
        <v>2</v>
      </c>
    </row>
    <row r="32106" spans="1:11" x14ac:dyDescent="0.25">
      <c r="A32106" s="4" t="str">
        <f t="shared" si="501"/>
        <v>An Introduction to Partial Differential Equations</v>
      </c>
      <c r="B32106" t="s">
        <v>29946</v>
      </c>
      <c r="C32106" t="s">
        <v>11</v>
      </c>
      <c r="I32106">
        <v>4</v>
      </c>
      <c r="J32106">
        <v>4</v>
      </c>
      <c r="K32106">
        <v>2</v>
      </c>
    </row>
    <row r="32107" spans="1:11" x14ac:dyDescent="0.25">
      <c r="A32107" s="4" t="str">
        <f t="shared" si="501"/>
        <v>An Introduction to Partial Differential Equations</v>
      </c>
      <c r="B32107" t="s">
        <v>29946</v>
      </c>
      <c r="C32107" t="s">
        <v>138</v>
      </c>
      <c r="I32107">
        <v>4</v>
      </c>
      <c r="J32107">
        <v>4</v>
      </c>
      <c r="K32107">
        <v>2</v>
      </c>
    </row>
    <row r="32108" spans="1:11" x14ac:dyDescent="0.25">
      <c r="A32108" s="4" t="str">
        <f t="shared" si="501"/>
        <v>Analysis of Sampled Imaging Systems</v>
      </c>
      <c r="B32108" t="s">
        <v>29947</v>
      </c>
      <c r="C32108" t="s">
        <v>1018</v>
      </c>
      <c r="F32108">
        <v>4</v>
      </c>
      <c r="J32108">
        <v>4</v>
      </c>
      <c r="K32108">
        <v>2</v>
      </c>
    </row>
    <row r="32109" spans="1:11" x14ac:dyDescent="0.25">
      <c r="A32109" s="4" t="str">
        <f t="shared" si="501"/>
        <v>Antropología griega arcaica</v>
      </c>
      <c r="B32109" t="s">
        <v>29948</v>
      </c>
      <c r="C32109" t="s">
        <v>8</v>
      </c>
      <c r="D32109">
        <v>2</v>
      </c>
      <c r="E32109">
        <v>0</v>
      </c>
      <c r="F32109">
        <v>2</v>
      </c>
      <c r="J32109">
        <v>4</v>
      </c>
      <c r="K32109">
        <v>2</v>
      </c>
    </row>
    <row r="32110" spans="1:11" x14ac:dyDescent="0.25">
      <c r="A32110" s="4" t="str">
        <f t="shared" si="501"/>
        <v>Anuario de la Facultad de Derecho y Ciencias Políticas</v>
      </c>
      <c r="B32110" t="s">
        <v>29949</v>
      </c>
      <c r="C32110" t="s">
        <v>8</v>
      </c>
      <c r="E32110">
        <v>2</v>
      </c>
      <c r="F32110">
        <v>0</v>
      </c>
      <c r="G32110">
        <v>2</v>
      </c>
      <c r="J32110">
        <v>4</v>
      </c>
      <c r="K32110">
        <v>2</v>
      </c>
    </row>
    <row r="32111" spans="1:11" x14ac:dyDescent="0.25">
      <c r="A32111" s="4" t="str">
        <f t="shared" si="501"/>
        <v>App Savvy</v>
      </c>
      <c r="B32111" t="s">
        <v>29950</v>
      </c>
      <c r="C32111" t="s">
        <v>11</v>
      </c>
      <c r="D32111">
        <v>3</v>
      </c>
      <c r="E32111">
        <v>0</v>
      </c>
      <c r="F32111">
        <v>1</v>
      </c>
      <c r="J32111">
        <v>4</v>
      </c>
      <c r="K32111">
        <v>2</v>
      </c>
    </row>
    <row r="32112" spans="1:11" x14ac:dyDescent="0.25">
      <c r="A32112" s="4" t="str">
        <f t="shared" si="501"/>
        <v>Applied Cyber Security and the Smart Grid</v>
      </c>
      <c r="B32112" t="s">
        <v>29951</v>
      </c>
      <c r="C32112" t="s">
        <v>11</v>
      </c>
      <c r="D32112">
        <v>0</v>
      </c>
      <c r="E32112">
        <v>0</v>
      </c>
      <c r="F32112">
        <v>1</v>
      </c>
      <c r="H32112">
        <v>3</v>
      </c>
      <c r="J32112">
        <v>4</v>
      </c>
      <c r="K32112">
        <v>2</v>
      </c>
    </row>
    <row r="32113" spans="1:11" x14ac:dyDescent="0.25">
      <c r="A32113" s="4" t="str">
        <f t="shared" si="501"/>
        <v>Aprendiendo la práctica del trabajo social</v>
      </c>
      <c r="B32113" t="s">
        <v>29952</v>
      </c>
      <c r="C32113" t="s">
        <v>8</v>
      </c>
      <c r="E32113">
        <v>0</v>
      </c>
      <c r="F32113">
        <v>1</v>
      </c>
      <c r="G32113">
        <v>3</v>
      </c>
      <c r="J32113">
        <v>4</v>
      </c>
      <c r="K32113">
        <v>2</v>
      </c>
    </row>
    <row r="32114" spans="1:11" x14ac:dyDescent="0.25">
      <c r="A32114" s="4" t="str">
        <f t="shared" si="501"/>
        <v>Aproximación teórico-episte-metodológica sobre el desarrollo del ser como personalidad</v>
      </c>
      <c r="B32114" t="s">
        <v>29953</v>
      </c>
      <c r="C32114" t="s">
        <v>8</v>
      </c>
      <c r="E32114">
        <v>0</v>
      </c>
      <c r="F32114">
        <v>0</v>
      </c>
      <c r="G32114">
        <v>4</v>
      </c>
      <c r="J32114">
        <v>4</v>
      </c>
      <c r="K32114">
        <v>2</v>
      </c>
    </row>
    <row r="32115" spans="1:11" x14ac:dyDescent="0.25">
      <c r="A32115" s="4" t="str">
        <f t="shared" si="501"/>
        <v>Architecture of Computing Systems - ARCS 2011</v>
      </c>
      <c r="B32115" t="s">
        <v>29954</v>
      </c>
      <c r="C32115" t="s">
        <v>30</v>
      </c>
      <c r="E32115">
        <v>4</v>
      </c>
      <c r="J32115">
        <v>4</v>
      </c>
      <c r="K32115">
        <v>2</v>
      </c>
    </row>
    <row r="32116" spans="1:11" x14ac:dyDescent="0.25">
      <c r="A32116" s="4" t="str">
        <f t="shared" si="501"/>
        <v xml:space="preserve">Art Matters : Hemingway, Craft, and the Creation of the Modern Short Story </v>
      </c>
      <c r="B32116" t="s">
        <v>29955</v>
      </c>
      <c r="C32116" t="s">
        <v>8</v>
      </c>
      <c r="E32116">
        <v>0</v>
      </c>
      <c r="F32116">
        <v>3</v>
      </c>
      <c r="G32116">
        <v>1</v>
      </c>
      <c r="J32116">
        <v>4</v>
      </c>
      <c r="K32116">
        <v>2</v>
      </c>
    </row>
    <row r="32117" spans="1:11" x14ac:dyDescent="0.25">
      <c r="A32117" s="4" t="str">
        <f t="shared" si="501"/>
        <v>ATLAS OF EPILEPSIES</v>
      </c>
      <c r="B32117" t="s">
        <v>29956</v>
      </c>
      <c r="C32117" t="s">
        <v>30</v>
      </c>
      <c r="E32117">
        <v>0</v>
      </c>
      <c r="H32117">
        <v>4</v>
      </c>
      <c r="J32117">
        <v>4</v>
      </c>
      <c r="K32117">
        <v>2</v>
      </c>
    </row>
    <row r="32118" spans="1:11" x14ac:dyDescent="0.25">
      <c r="A32118" s="4" t="str">
        <f t="shared" si="501"/>
        <v>Bank Performance, Risk and Firm Financing</v>
      </c>
      <c r="B32118" t="s">
        <v>29957</v>
      </c>
      <c r="C32118" t="s">
        <v>17564</v>
      </c>
      <c r="H32118">
        <v>2</v>
      </c>
      <c r="I32118">
        <v>2</v>
      </c>
      <c r="J32118">
        <v>4</v>
      </c>
      <c r="K32118">
        <v>2</v>
      </c>
    </row>
    <row r="32119" spans="1:11" x14ac:dyDescent="0.25">
      <c r="A32119" s="4" t="str">
        <f t="shared" si="501"/>
        <v>Basic Photography, 7th Edition</v>
      </c>
      <c r="B32119" t="s">
        <v>29958</v>
      </c>
      <c r="C32119" t="s">
        <v>11</v>
      </c>
      <c r="G32119">
        <v>3</v>
      </c>
      <c r="H32119">
        <v>1</v>
      </c>
      <c r="J32119">
        <v>4</v>
      </c>
      <c r="K32119">
        <v>2</v>
      </c>
    </row>
    <row r="32120" spans="1:11" x14ac:dyDescent="0.25">
      <c r="A32120" s="4" t="str">
        <f t="shared" si="501"/>
        <v>Beginning iOS 7 Development: Exploring the iOS SDK</v>
      </c>
      <c r="B32120" t="s">
        <v>29959</v>
      </c>
      <c r="C32120" t="s">
        <v>11</v>
      </c>
      <c r="D32120">
        <v>0</v>
      </c>
      <c r="E32120">
        <v>0</v>
      </c>
      <c r="G32120">
        <v>4</v>
      </c>
      <c r="J32120">
        <v>4</v>
      </c>
      <c r="K32120">
        <v>2</v>
      </c>
    </row>
    <row r="32121" spans="1:11" x14ac:dyDescent="0.25">
      <c r="A32121" s="4" t="str">
        <f t="shared" si="501"/>
        <v>Beginning Lua with World of Warcraft Addons</v>
      </c>
      <c r="B32121" t="s">
        <v>29960</v>
      </c>
      <c r="C32121" t="s">
        <v>11</v>
      </c>
      <c r="D32121">
        <v>1</v>
      </c>
      <c r="E32121">
        <v>3</v>
      </c>
      <c r="J32121">
        <v>4</v>
      </c>
      <c r="K32121">
        <v>2</v>
      </c>
    </row>
    <row r="32122" spans="1:11" x14ac:dyDescent="0.25">
      <c r="A32122" s="4" t="str">
        <f t="shared" si="501"/>
        <v>Biblia y ciencia de la fe</v>
      </c>
      <c r="B32122" t="s">
        <v>29961</v>
      </c>
      <c r="C32122" t="s">
        <v>8</v>
      </c>
      <c r="E32122">
        <v>0</v>
      </c>
      <c r="F32122">
        <v>0</v>
      </c>
      <c r="G32122">
        <v>4</v>
      </c>
      <c r="J32122">
        <v>4</v>
      </c>
      <c r="K32122">
        <v>2</v>
      </c>
    </row>
    <row r="32123" spans="1:11" x14ac:dyDescent="0.25">
      <c r="A32123" s="4" t="str">
        <f t="shared" si="501"/>
        <v>Bienes funerarios del cementerio chinchorro Morro 1: descripción, análisis e interpretación</v>
      </c>
      <c r="B32123" t="s">
        <v>29962</v>
      </c>
      <c r="C32123" t="s">
        <v>8</v>
      </c>
      <c r="E32123">
        <v>0</v>
      </c>
      <c r="F32123">
        <v>2</v>
      </c>
      <c r="G32123">
        <v>2</v>
      </c>
      <c r="J32123">
        <v>4</v>
      </c>
      <c r="K32123">
        <v>2</v>
      </c>
    </row>
    <row r="32124" spans="1:11" x14ac:dyDescent="0.25">
      <c r="A32124" s="4" t="str">
        <f t="shared" si="501"/>
        <v>Bioética para legos: una introducción a la ética asistencial</v>
      </c>
      <c r="B32124" t="s">
        <v>29963</v>
      </c>
      <c r="C32124" t="s">
        <v>8</v>
      </c>
      <c r="E32124">
        <v>0</v>
      </c>
      <c r="F32124">
        <v>0</v>
      </c>
      <c r="G32124">
        <v>4</v>
      </c>
      <c r="J32124">
        <v>4</v>
      </c>
      <c r="K32124">
        <v>2</v>
      </c>
    </row>
    <row r="32125" spans="1:11" x14ac:dyDescent="0.25">
      <c r="A32125" s="4" t="str">
        <f t="shared" si="501"/>
        <v>Bioética: temas humanísticos y jurídicos</v>
      </c>
      <c r="B32125" t="s">
        <v>29964</v>
      </c>
      <c r="C32125" t="s">
        <v>8</v>
      </c>
      <c r="E32125">
        <v>0</v>
      </c>
      <c r="F32125">
        <v>0</v>
      </c>
      <c r="G32125">
        <v>4</v>
      </c>
      <c r="J32125">
        <v>4</v>
      </c>
      <c r="K32125">
        <v>2</v>
      </c>
    </row>
    <row r="32126" spans="1:11" x14ac:dyDescent="0.25">
      <c r="A32126" s="4" t="str">
        <f t="shared" si="501"/>
        <v>Biophotonics: Spectroscopy  Imaging  Sensing  and Manipulation</v>
      </c>
      <c r="B32126" t="s">
        <v>29965</v>
      </c>
      <c r="C32126" t="s">
        <v>30</v>
      </c>
      <c r="E32126">
        <v>4</v>
      </c>
      <c r="J32126">
        <v>4</v>
      </c>
      <c r="K32126">
        <v>2</v>
      </c>
    </row>
    <row r="32127" spans="1:11" x14ac:dyDescent="0.25">
      <c r="A32127" s="4" t="str">
        <f t="shared" si="501"/>
        <v>Bioprocess Engineering Principles</v>
      </c>
      <c r="B32127" t="s">
        <v>29966</v>
      </c>
      <c r="C32127" t="s">
        <v>17</v>
      </c>
      <c r="D32127">
        <v>4</v>
      </c>
      <c r="J32127">
        <v>4</v>
      </c>
      <c r="K32127">
        <v>2</v>
      </c>
    </row>
    <row r="32128" spans="1:11" x14ac:dyDescent="0.25">
      <c r="A32128" s="4" t="str">
        <f t="shared" si="501"/>
        <v>Bonding Theory for Metals and Alloys</v>
      </c>
      <c r="B32128" t="s">
        <v>29967</v>
      </c>
      <c r="C32128" t="s">
        <v>17</v>
      </c>
      <c r="D32128">
        <v>4</v>
      </c>
      <c r="J32128">
        <v>4</v>
      </c>
      <c r="K32128">
        <v>2</v>
      </c>
    </row>
    <row r="32129" spans="1:11" x14ac:dyDescent="0.25">
      <c r="A32129" s="4" t="str">
        <f t="shared" si="501"/>
        <v>Breve historia del derecho estadounidense</v>
      </c>
      <c r="B32129" t="s">
        <v>29968</v>
      </c>
      <c r="C32129" t="s">
        <v>8</v>
      </c>
      <c r="E32129">
        <v>0</v>
      </c>
      <c r="F32129">
        <v>4</v>
      </c>
      <c r="J32129">
        <v>4</v>
      </c>
      <c r="K32129">
        <v>2</v>
      </c>
    </row>
    <row r="32130" spans="1:11" x14ac:dyDescent="0.25">
      <c r="A32130" s="4" t="str">
        <f t="shared" ref="A32130:A32193" si="502">IFERROR(HYPERLINK(CONCATENATE("http://ucm.summon.serialssolutions.com/es-ES/#!/search?ho=t&amp;fvf=ContentType,Newspaper%20Article,t%7CIsFullText,true,f&amp;l=es-ES&amp;q=",B32130),B32130),B32130)</f>
        <v>Building a WordPress Blog People Want to Read</v>
      </c>
      <c r="B32130" t="s">
        <v>29969</v>
      </c>
      <c r="C32130" t="s">
        <v>11</v>
      </c>
      <c r="D32130">
        <v>1</v>
      </c>
      <c r="E32130">
        <v>3</v>
      </c>
      <c r="J32130">
        <v>4</v>
      </c>
      <c r="K32130">
        <v>2</v>
      </c>
    </row>
    <row r="32131" spans="1:11" x14ac:dyDescent="0.25">
      <c r="A32131" s="4" t="str">
        <f t="shared" si="502"/>
        <v>C# in Depth</v>
      </c>
      <c r="B32131" t="s">
        <v>29970</v>
      </c>
      <c r="C32131" t="s">
        <v>11</v>
      </c>
      <c r="D32131">
        <v>3</v>
      </c>
      <c r="E32131">
        <v>0</v>
      </c>
      <c r="I32131">
        <v>1</v>
      </c>
      <c r="J32131">
        <v>4</v>
      </c>
      <c r="K32131">
        <v>2</v>
      </c>
    </row>
    <row r="32132" spans="1:11" x14ac:dyDescent="0.25">
      <c r="A32132" s="4" t="str">
        <f t="shared" si="502"/>
        <v>Cadíes y cadiazgo en al-Andalus y el Magreb medieval</v>
      </c>
      <c r="B32132" t="s">
        <v>29971</v>
      </c>
      <c r="C32132" t="s">
        <v>8</v>
      </c>
      <c r="E32132">
        <v>0</v>
      </c>
      <c r="F32132">
        <v>0</v>
      </c>
      <c r="G32132">
        <v>4</v>
      </c>
      <c r="J32132">
        <v>4</v>
      </c>
      <c r="K32132">
        <v>2</v>
      </c>
    </row>
    <row r="32133" spans="1:11" x14ac:dyDescent="0.25">
      <c r="A32133" s="4" t="str">
        <f t="shared" si="502"/>
        <v>Cambio cultural, cambio religioso: tendencias y formas de religiosidad en la Esp</v>
      </c>
      <c r="B32133" t="s">
        <v>29972</v>
      </c>
      <c r="C32133" t="s">
        <v>8</v>
      </c>
      <c r="D32133">
        <v>4</v>
      </c>
      <c r="J32133">
        <v>4</v>
      </c>
      <c r="K32133">
        <v>2</v>
      </c>
    </row>
    <row r="32134" spans="1:11" x14ac:dyDescent="0.25">
      <c r="A32134" s="4" t="str">
        <f t="shared" si="502"/>
        <v>Candida albicans</v>
      </c>
      <c r="B32134" t="s">
        <v>29973</v>
      </c>
      <c r="C32134" t="s">
        <v>30</v>
      </c>
      <c r="D32134">
        <v>4</v>
      </c>
      <c r="E32134">
        <v>0</v>
      </c>
      <c r="J32134">
        <v>4</v>
      </c>
      <c r="K32134">
        <v>2</v>
      </c>
    </row>
    <row r="32135" spans="1:11" x14ac:dyDescent="0.25">
      <c r="A32135" s="4" t="str">
        <f t="shared" si="502"/>
        <v>Capacidad de resistencia, vulnerabilidad y cultura de riesgos</v>
      </c>
      <c r="B32135" t="s">
        <v>29974</v>
      </c>
      <c r="C32135" t="s">
        <v>8</v>
      </c>
      <c r="D32135">
        <v>1</v>
      </c>
      <c r="E32135">
        <v>0</v>
      </c>
      <c r="F32135">
        <v>3</v>
      </c>
      <c r="J32135">
        <v>4</v>
      </c>
      <c r="K32135">
        <v>2</v>
      </c>
    </row>
    <row r="32136" spans="1:11" x14ac:dyDescent="0.25">
      <c r="A32136" s="4" t="str">
        <f t="shared" si="502"/>
        <v>Case Studies in Environmental Archaeology</v>
      </c>
      <c r="B32136" t="s">
        <v>29975</v>
      </c>
      <c r="C32136" t="s">
        <v>30</v>
      </c>
      <c r="E32136">
        <v>0</v>
      </c>
      <c r="H32136">
        <v>3</v>
      </c>
      <c r="I32136">
        <v>1</v>
      </c>
      <c r="J32136">
        <v>4</v>
      </c>
      <c r="K32136">
        <v>2</v>
      </c>
    </row>
    <row r="32137" spans="1:11" x14ac:dyDescent="0.25">
      <c r="A32137" s="4" t="str">
        <f t="shared" si="502"/>
        <v>Catalysis: An Integrated Approach</v>
      </c>
      <c r="B32137" t="s">
        <v>29976</v>
      </c>
      <c r="C32137" t="s">
        <v>17</v>
      </c>
      <c r="D32137">
        <v>4</v>
      </c>
      <c r="J32137">
        <v>4</v>
      </c>
      <c r="K32137">
        <v>2</v>
      </c>
    </row>
    <row r="32138" spans="1:11" x14ac:dyDescent="0.25">
      <c r="A32138" s="4" t="str">
        <f t="shared" si="502"/>
        <v>Characterization of Porous Solids III</v>
      </c>
      <c r="B32138" t="s">
        <v>29977</v>
      </c>
      <c r="C32138" t="s">
        <v>17</v>
      </c>
      <c r="D32138">
        <v>4</v>
      </c>
      <c r="J32138">
        <v>4</v>
      </c>
      <c r="K32138">
        <v>2</v>
      </c>
    </row>
    <row r="32139" spans="1:11" x14ac:dyDescent="0.25">
      <c r="A32139" s="4" t="str">
        <f t="shared" si="502"/>
        <v>Chemoinformatics</v>
      </c>
      <c r="B32139" t="s">
        <v>29978</v>
      </c>
      <c r="C32139" t="s">
        <v>30</v>
      </c>
      <c r="E32139">
        <v>0</v>
      </c>
      <c r="H32139">
        <v>4</v>
      </c>
      <c r="J32139">
        <v>4</v>
      </c>
      <c r="K32139">
        <v>2</v>
      </c>
    </row>
    <row r="32140" spans="1:11" x14ac:dyDescent="0.25">
      <c r="A32140" s="4" t="str">
        <f t="shared" si="502"/>
        <v>CMMI(r) Distilled: A Practical Introduction to Integrated Process Improvement, Third Edition</v>
      </c>
      <c r="B32140" t="s">
        <v>29979</v>
      </c>
      <c r="C32140" t="s">
        <v>11</v>
      </c>
      <c r="D32140">
        <v>0</v>
      </c>
      <c r="E32140">
        <v>4</v>
      </c>
      <c r="J32140">
        <v>4</v>
      </c>
      <c r="K32140">
        <v>2</v>
      </c>
    </row>
    <row r="32141" spans="1:11" x14ac:dyDescent="0.25">
      <c r="A32141" s="4" t="str">
        <f t="shared" si="502"/>
        <v>Coalgebraic Methods in Computer Science</v>
      </c>
      <c r="B32141" t="s">
        <v>29980</v>
      </c>
      <c r="C32141" t="s">
        <v>30</v>
      </c>
      <c r="E32141">
        <v>0</v>
      </c>
      <c r="I32141">
        <v>4</v>
      </c>
      <c r="J32141">
        <v>4</v>
      </c>
      <c r="K32141">
        <v>2</v>
      </c>
    </row>
    <row r="32142" spans="1:11" x14ac:dyDescent="0.25">
      <c r="A32142" s="4" t="str">
        <f t="shared" si="502"/>
        <v>Competitive Intelligence For Dummies</v>
      </c>
      <c r="B32142" t="s">
        <v>29981</v>
      </c>
      <c r="C32142" t="s">
        <v>11</v>
      </c>
      <c r="G32142">
        <v>1</v>
      </c>
      <c r="I32142">
        <v>3</v>
      </c>
      <c r="J32142">
        <v>4</v>
      </c>
      <c r="K32142">
        <v>2</v>
      </c>
    </row>
    <row r="32143" spans="1:11" x14ac:dyDescent="0.25">
      <c r="A32143" s="4" t="str">
        <f t="shared" si="502"/>
        <v>Complete Idiot’s Guide(TM) to Grammar and Style, The, Second Edition</v>
      </c>
      <c r="B32143" t="s">
        <v>17627</v>
      </c>
      <c r="C32143" t="s">
        <v>138</v>
      </c>
      <c r="H32143">
        <v>4</v>
      </c>
      <c r="J32143">
        <v>4</v>
      </c>
      <c r="K32143">
        <v>2</v>
      </c>
    </row>
    <row r="32144" spans="1:11" x14ac:dyDescent="0.25">
      <c r="A32144" s="4" t="str">
        <f t="shared" si="502"/>
        <v>Compositionality: The Significant Difference</v>
      </c>
      <c r="B32144" t="s">
        <v>29982</v>
      </c>
      <c r="C32144" t="s">
        <v>30</v>
      </c>
      <c r="D32144">
        <v>3</v>
      </c>
      <c r="E32144">
        <v>1</v>
      </c>
      <c r="J32144">
        <v>4</v>
      </c>
      <c r="K32144">
        <v>2</v>
      </c>
    </row>
    <row r="32145" spans="1:11" x14ac:dyDescent="0.25">
      <c r="A32145" s="4" t="str">
        <f t="shared" si="502"/>
        <v>Comprehensive Handbook of Iodine</v>
      </c>
      <c r="B32145" t="s">
        <v>29983</v>
      </c>
      <c r="C32145" t="s">
        <v>17</v>
      </c>
      <c r="D32145">
        <v>4</v>
      </c>
      <c r="J32145">
        <v>4</v>
      </c>
      <c r="K32145">
        <v>2</v>
      </c>
    </row>
    <row r="32146" spans="1:11" x14ac:dyDescent="0.25">
      <c r="A32146" s="4" t="str">
        <f t="shared" si="502"/>
        <v>Computational Learning Theory</v>
      </c>
      <c r="B32146" t="s">
        <v>29984</v>
      </c>
      <c r="C32146" t="s">
        <v>30</v>
      </c>
      <c r="E32146">
        <v>2</v>
      </c>
      <c r="F32146">
        <v>2</v>
      </c>
      <c r="J32146">
        <v>4</v>
      </c>
      <c r="K32146">
        <v>2</v>
      </c>
    </row>
    <row r="32147" spans="1:11" x14ac:dyDescent="0.25">
      <c r="A32147" s="4" t="str">
        <f t="shared" si="502"/>
        <v>Computer Aided Systems Theory â€“ EUROCAST 2007</v>
      </c>
      <c r="B32147" t="s">
        <v>29985</v>
      </c>
      <c r="C32147" t="s">
        <v>30</v>
      </c>
      <c r="D32147">
        <v>3</v>
      </c>
      <c r="E32147">
        <v>1</v>
      </c>
      <c r="J32147">
        <v>4</v>
      </c>
      <c r="K32147">
        <v>2</v>
      </c>
    </row>
    <row r="32148" spans="1:11" x14ac:dyDescent="0.25">
      <c r="A32148" s="4" t="str">
        <f t="shared" si="502"/>
        <v>Computer And Computing Technologies In Agriculture, Volume II</v>
      </c>
      <c r="B32148" t="s">
        <v>29986</v>
      </c>
      <c r="C32148" t="s">
        <v>30</v>
      </c>
      <c r="F32148">
        <v>2</v>
      </c>
      <c r="G32148">
        <v>2</v>
      </c>
      <c r="J32148">
        <v>4</v>
      </c>
      <c r="K32148">
        <v>2</v>
      </c>
    </row>
    <row r="32149" spans="1:11" x14ac:dyDescent="0.25">
      <c r="A32149" s="4" t="str">
        <f t="shared" si="502"/>
        <v>Computer Applications for Communication, Networking, and Digital Contents</v>
      </c>
      <c r="B32149" t="s">
        <v>29987</v>
      </c>
      <c r="C32149" t="s">
        <v>30</v>
      </c>
      <c r="G32149">
        <v>2</v>
      </c>
      <c r="H32149">
        <v>2</v>
      </c>
      <c r="J32149">
        <v>4</v>
      </c>
      <c r="K32149">
        <v>2</v>
      </c>
    </row>
    <row r="32150" spans="1:11" x14ac:dyDescent="0.25">
      <c r="A32150" s="4" t="str">
        <f t="shared" si="502"/>
        <v>Computer Security - ESORICS 2009</v>
      </c>
      <c r="B32150" t="s">
        <v>29988</v>
      </c>
      <c r="C32150" t="s">
        <v>30</v>
      </c>
      <c r="H32150">
        <v>2</v>
      </c>
      <c r="I32150">
        <v>2</v>
      </c>
      <c r="J32150">
        <v>4</v>
      </c>
      <c r="K32150">
        <v>2</v>
      </c>
    </row>
    <row r="32151" spans="1:11" x14ac:dyDescent="0.25">
      <c r="A32151" s="4" t="str">
        <f t="shared" si="502"/>
        <v>Computer Structure and Logic</v>
      </c>
      <c r="B32151" t="s">
        <v>29989</v>
      </c>
      <c r="C32151" t="s">
        <v>11</v>
      </c>
      <c r="D32151">
        <v>4</v>
      </c>
      <c r="E32151">
        <v>0</v>
      </c>
      <c r="J32151">
        <v>4</v>
      </c>
      <c r="K32151">
        <v>2</v>
      </c>
    </row>
    <row r="32152" spans="1:11" x14ac:dyDescent="0.25">
      <c r="A32152" s="4" t="str">
        <f t="shared" si="502"/>
        <v>Conceptos fundamentales en la Planificación Estratégica de las Relaciones Públicas</v>
      </c>
      <c r="B32152" t="s">
        <v>29990</v>
      </c>
      <c r="C32152" t="s">
        <v>8</v>
      </c>
      <c r="E32152">
        <v>0</v>
      </c>
      <c r="F32152">
        <v>3</v>
      </c>
      <c r="G32152">
        <v>1</v>
      </c>
      <c r="J32152">
        <v>4</v>
      </c>
      <c r="K32152">
        <v>2</v>
      </c>
    </row>
    <row r="32153" spans="1:11" x14ac:dyDescent="0.25">
      <c r="A32153" s="4" t="str">
        <f t="shared" si="502"/>
        <v>Conciencia energía y pensar místico: el hoy de Teresa de Jesús y Juan de la Cruz</v>
      </c>
      <c r="B32153" t="s">
        <v>29991</v>
      </c>
      <c r="C32153" t="s">
        <v>8</v>
      </c>
      <c r="E32153">
        <v>0</v>
      </c>
      <c r="F32153">
        <v>0</v>
      </c>
      <c r="G32153">
        <v>4</v>
      </c>
      <c r="J32153">
        <v>4</v>
      </c>
      <c r="K32153">
        <v>2</v>
      </c>
    </row>
    <row r="32154" spans="1:11" x14ac:dyDescent="0.25">
      <c r="A32154" s="4" t="str">
        <f t="shared" si="502"/>
        <v>Conciencia, religión y derecho. Revista de la Sociedad Española de Ciencias de las Religiones, 4(1): 165-181, 2010</v>
      </c>
      <c r="B32154" t="s">
        <v>29992</v>
      </c>
      <c r="C32154" t="s">
        <v>8</v>
      </c>
      <c r="E32154">
        <v>0</v>
      </c>
      <c r="F32154">
        <v>0</v>
      </c>
      <c r="G32154">
        <v>4</v>
      </c>
      <c r="J32154">
        <v>4</v>
      </c>
      <c r="K32154">
        <v>2</v>
      </c>
    </row>
    <row r="32155" spans="1:11" x14ac:dyDescent="0.25">
      <c r="A32155" s="4" t="str">
        <f t="shared" si="502"/>
        <v>Consciousness and Cognition: Fragments of Mind and Brain</v>
      </c>
      <c r="B32155" t="s">
        <v>29993</v>
      </c>
      <c r="C32155" t="s">
        <v>17</v>
      </c>
      <c r="G32155">
        <v>4</v>
      </c>
      <c r="J32155">
        <v>4</v>
      </c>
      <c r="K32155">
        <v>2</v>
      </c>
    </row>
    <row r="32156" spans="1:11" x14ac:dyDescent="0.25">
      <c r="A32156" s="4" t="str">
        <f t="shared" si="502"/>
        <v>Cooperative Design,  Visualization,  and Engineering</v>
      </c>
      <c r="B32156" t="s">
        <v>29994</v>
      </c>
      <c r="C32156" t="s">
        <v>30</v>
      </c>
      <c r="D32156">
        <v>4</v>
      </c>
      <c r="J32156">
        <v>4</v>
      </c>
      <c r="K32156">
        <v>2</v>
      </c>
    </row>
    <row r="32157" spans="1:11" x14ac:dyDescent="0.25">
      <c r="A32157" s="4" t="str">
        <f t="shared" si="502"/>
        <v>Correlation and Localization</v>
      </c>
      <c r="B32157" t="s">
        <v>29995</v>
      </c>
      <c r="C32157" t="s">
        <v>30</v>
      </c>
      <c r="D32157">
        <v>4</v>
      </c>
      <c r="E32157">
        <v>0</v>
      </c>
      <c r="J32157">
        <v>4</v>
      </c>
      <c r="K32157">
        <v>2</v>
      </c>
    </row>
    <row r="32158" spans="1:11" x14ac:dyDescent="0.25">
      <c r="A32158" s="4" t="str">
        <f t="shared" si="502"/>
        <v>Creating Web Sites Bible, Third Edition</v>
      </c>
      <c r="B32158" t="s">
        <v>29996</v>
      </c>
      <c r="C32158" t="s">
        <v>11</v>
      </c>
      <c r="D32158">
        <v>4</v>
      </c>
      <c r="E32158">
        <v>0</v>
      </c>
      <c r="J32158">
        <v>4</v>
      </c>
      <c r="K32158">
        <v>2</v>
      </c>
    </row>
    <row r="32159" spans="1:11" x14ac:dyDescent="0.25">
      <c r="A32159" s="4" t="str">
        <f t="shared" si="502"/>
        <v>Cuadernos de estudios gallegos. Nro. 125</v>
      </c>
      <c r="B32159" t="s">
        <v>29997</v>
      </c>
      <c r="C32159" t="s">
        <v>8</v>
      </c>
      <c r="E32159">
        <v>0</v>
      </c>
      <c r="F32159">
        <v>3</v>
      </c>
      <c r="G32159">
        <v>1</v>
      </c>
      <c r="J32159">
        <v>4</v>
      </c>
      <c r="K32159">
        <v>2</v>
      </c>
    </row>
    <row r="32160" spans="1:11" x14ac:dyDescent="0.25">
      <c r="A32160" s="4" t="str">
        <f t="shared" si="502"/>
        <v>Cuadernos de historia del derecho. Vol. 15. Año 2008</v>
      </c>
      <c r="B32160" t="s">
        <v>29998</v>
      </c>
      <c r="C32160" t="s">
        <v>8</v>
      </c>
      <c r="E32160">
        <v>3</v>
      </c>
      <c r="F32160">
        <v>0</v>
      </c>
      <c r="G32160">
        <v>1</v>
      </c>
      <c r="J32160">
        <v>4</v>
      </c>
      <c r="K32160">
        <v>2</v>
      </c>
    </row>
    <row r="32161" spans="1:11" x14ac:dyDescent="0.25">
      <c r="A32161" s="4" t="str">
        <f t="shared" si="502"/>
        <v>Dark Pools and High Frequency Trading For Dummies</v>
      </c>
      <c r="B32161" t="s">
        <v>29999</v>
      </c>
      <c r="C32161" t="s">
        <v>11</v>
      </c>
      <c r="H32161">
        <v>2</v>
      </c>
      <c r="I32161">
        <v>2</v>
      </c>
      <c r="J32161">
        <v>4</v>
      </c>
      <c r="K32161">
        <v>2</v>
      </c>
    </row>
    <row r="32162" spans="1:11" x14ac:dyDescent="0.25">
      <c r="A32162" s="4" t="str">
        <f t="shared" si="502"/>
        <v>DB2 Developer’s Guide: A Solutions-Oriented Approach to Learning the Foundation and Capabilities of DB2 for z/OS, Sixth Edition</v>
      </c>
      <c r="B32162" t="s">
        <v>30000</v>
      </c>
      <c r="C32162" t="s">
        <v>11</v>
      </c>
      <c r="D32162">
        <v>0</v>
      </c>
      <c r="E32162">
        <v>0</v>
      </c>
      <c r="F32162">
        <v>4</v>
      </c>
      <c r="J32162">
        <v>4</v>
      </c>
      <c r="K32162">
        <v>2</v>
      </c>
    </row>
    <row r="32163" spans="1:11" x14ac:dyDescent="0.25">
      <c r="A32163" s="4" t="str">
        <f t="shared" si="502"/>
        <v>De la coca al poder: políticas públicas de sustitución de la economía de la coca y pobreza en Bolivia [1975-2004]</v>
      </c>
      <c r="B32163" t="s">
        <v>30001</v>
      </c>
      <c r="C32163" t="s">
        <v>8</v>
      </c>
      <c r="E32163">
        <v>4</v>
      </c>
      <c r="F32163">
        <v>0</v>
      </c>
      <c r="J32163">
        <v>4</v>
      </c>
      <c r="K32163">
        <v>2</v>
      </c>
    </row>
    <row r="32164" spans="1:11" x14ac:dyDescent="0.25">
      <c r="A32164" s="4" t="str">
        <f t="shared" si="502"/>
        <v>De vírgenes, profecías, cruces y oráculos: religión y rebelión en el área maya</v>
      </c>
      <c r="B32164" t="s">
        <v>30002</v>
      </c>
      <c r="C32164" t="s">
        <v>8</v>
      </c>
      <c r="E32164">
        <v>0</v>
      </c>
      <c r="F32164">
        <v>2</v>
      </c>
      <c r="G32164">
        <v>2</v>
      </c>
      <c r="J32164">
        <v>4</v>
      </c>
      <c r="K32164">
        <v>2</v>
      </c>
    </row>
    <row r="32165" spans="1:11" x14ac:dyDescent="0.25">
      <c r="A32165" s="4" t="str">
        <f t="shared" si="502"/>
        <v>Del viente a la Muerte</v>
      </c>
      <c r="B32165" t="s">
        <v>18365</v>
      </c>
      <c r="C32165" t="s">
        <v>138</v>
      </c>
      <c r="I32165">
        <v>4</v>
      </c>
      <c r="J32165">
        <v>4</v>
      </c>
      <c r="K32165">
        <v>2</v>
      </c>
    </row>
    <row r="32166" spans="1:11" x14ac:dyDescent="0.25">
      <c r="A32166" s="4" t="str">
        <f t="shared" si="502"/>
        <v>Derecho Procesal Civil I. En: Selección de Guías de Estudio: Derecho</v>
      </c>
      <c r="B32166" t="s">
        <v>30003</v>
      </c>
      <c r="C32166" t="s">
        <v>8</v>
      </c>
      <c r="E32166">
        <v>0</v>
      </c>
      <c r="F32166">
        <v>2</v>
      </c>
      <c r="G32166">
        <v>2</v>
      </c>
      <c r="J32166">
        <v>4</v>
      </c>
      <c r="K32166">
        <v>2</v>
      </c>
    </row>
    <row r="32167" spans="1:11" x14ac:dyDescent="0.25">
      <c r="A32167" s="4" t="str">
        <f t="shared" si="502"/>
        <v>Derecho romano</v>
      </c>
      <c r="B32167" t="s">
        <v>30004</v>
      </c>
      <c r="C32167" t="s">
        <v>8</v>
      </c>
      <c r="E32167">
        <v>3</v>
      </c>
      <c r="F32167">
        <v>1</v>
      </c>
      <c r="J32167">
        <v>4</v>
      </c>
      <c r="K32167">
        <v>2</v>
      </c>
    </row>
    <row r="32168" spans="1:11" x14ac:dyDescent="0.25">
      <c r="A32168" s="4" t="str">
        <f t="shared" si="502"/>
        <v>Derechos humanos y lucha contra la impunidad: el caso Fujimori</v>
      </c>
      <c r="B32168" t="s">
        <v>30005</v>
      </c>
      <c r="C32168" t="s">
        <v>8</v>
      </c>
      <c r="E32168">
        <v>0</v>
      </c>
      <c r="F32168">
        <v>0</v>
      </c>
      <c r="G32168">
        <v>4</v>
      </c>
      <c r="J32168">
        <v>4</v>
      </c>
      <c r="K32168">
        <v>2</v>
      </c>
    </row>
    <row r="32169" spans="1:11" x14ac:dyDescent="0.25">
      <c r="A32169" s="4" t="str">
        <f t="shared" si="502"/>
        <v>Derivatives Analytics with Python: Data Analysis, Models, Simulation, Calibration and Hedging</v>
      </c>
      <c r="B32169" t="s">
        <v>22754</v>
      </c>
      <c r="C32169" t="s">
        <v>138</v>
      </c>
      <c r="I32169">
        <v>4</v>
      </c>
      <c r="J32169">
        <v>4</v>
      </c>
      <c r="K32169">
        <v>2</v>
      </c>
    </row>
    <row r="32170" spans="1:11" x14ac:dyDescent="0.25">
      <c r="A32170" s="4" t="str">
        <f t="shared" si="502"/>
        <v>Desafíos a la heterosexualidad obligatoria</v>
      </c>
      <c r="B32170" t="s">
        <v>30006</v>
      </c>
      <c r="C32170" t="s">
        <v>8</v>
      </c>
      <c r="E32170">
        <v>0</v>
      </c>
      <c r="F32170">
        <v>0</v>
      </c>
      <c r="G32170">
        <v>4</v>
      </c>
      <c r="J32170">
        <v>4</v>
      </c>
      <c r="K32170">
        <v>2</v>
      </c>
    </row>
    <row r="32171" spans="1:11" x14ac:dyDescent="0.25">
      <c r="A32171" s="4" t="str">
        <f t="shared" si="502"/>
        <v>Desarrollo local: ¿clientelismo subvencionado? conclusiones críticas al modelo actual. Acciones e Investigaciones Sociales. 25: 5-21, 2008.</v>
      </c>
      <c r="B32171" t="s">
        <v>30007</v>
      </c>
      <c r="C32171" t="s">
        <v>8</v>
      </c>
      <c r="E32171">
        <v>0</v>
      </c>
      <c r="F32171">
        <v>0</v>
      </c>
      <c r="G32171">
        <v>4</v>
      </c>
      <c r="J32171">
        <v>4</v>
      </c>
      <c r="K32171">
        <v>2</v>
      </c>
    </row>
    <row r="32172" spans="1:11" x14ac:dyDescent="0.25">
      <c r="A32172" s="4" t="str">
        <f t="shared" si="502"/>
        <v>Descriptional Complexity of Formal Systems</v>
      </c>
      <c r="B32172" t="s">
        <v>30008</v>
      </c>
      <c r="C32172" t="s">
        <v>30</v>
      </c>
      <c r="E32172">
        <v>0</v>
      </c>
      <c r="F32172">
        <v>2</v>
      </c>
      <c r="G32172">
        <v>2</v>
      </c>
      <c r="J32172">
        <v>4</v>
      </c>
      <c r="K32172">
        <v>2</v>
      </c>
    </row>
    <row r="32173" spans="1:11" x14ac:dyDescent="0.25">
      <c r="A32173" s="4" t="str">
        <f t="shared" si="502"/>
        <v>Designing Mobile Interfaces</v>
      </c>
      <c r="B32173" t="s">
        <v>30009</v>
      </c>
      <c r="C32173" t="s">
        <v>11</v>
      </c>
      <c r="D32173">
        <v>0</v>
      </c>
      <c r="E32173">
        <v>1</v>
      </c>
      <c r="H32173">
        <v>3</v>
      </c>
      <c r="J32173">
        <v>4</v>
      </c>
      <c r="K32173">
        <v>2</v>
      </c>
    </row>
    <row r="32174" spans="1:11" x14ac:dyDescent="0.25">
      <c r="A32174" s="4" t="str">
        <f t="shared" si="502"/>
        <v>Desmitificando la vejez...: hacia una libertad situada: vivencias del adulto mayor en la complejidad de la vida cotidiana</v>
      </c>
      <c r="B32174" t="s">
        <v>30010</v>
      </c>
      <c r="C32174" t="s">
        <v>8</v>
      </c>
      <c r="E32174">
        <v>0</v>
      </c>
      <c r="F32174">
        <v>0</v>
      </c>
      <c r="G32174">
        <v>4</v>
      </c>
      <c r="J32174">
        <v>4</v>
      </c>
      <c r="K32174">
        <v>2</v>
      </c>
    </row>
    <row r="32175" spans="1:11" x14ac:dyDescent="0.25">
      <c r="A32175" s="4" t="str">
        <f t="shared" si="502"/>
        <v>Differential Characters</v>
      </c>
      <c r="B32175" t="s">
        <v>30011</v>
      </c>
      <c r="C32175" t="s">
        <v>30</v>
      </c>
      <c r="H32175">
        <v>2</v>
      </c>
      <c r="I32175">
        <v>2</v>
      </c>
      <c r="J32175">
        <v>4</v>
      </c>
      <c r="K32175">
        <v>2</v>
      </c>
    </row>
    <row r="32176" spans="1:11" x14ac:dyDescent="0.25">
      <c r="A32176" s="4" t="str">
        <f t="shared" si="502"/>
        <v>Digital Audiovisual Archives</v>
      </c>
      <c r="B32176" t="s">
        <v>30012</v>
      </c>
      <c r="C32176" t="s">
        <v>11</v>
      </c>
      <c r="D32176">
        <v>0</v>
      </c>
      <c r="E32176">
        <v>0</v>
      </c>
      <c r="G32176">
        <v>3</v>
      </c>
      <c r="I32176">
        <v>1</v>
      </c>
      <c r="J32176">
        <v>4</v>
      </c>
      <c r="K32176">
        <v>2</v>
      </c>
    </row>
    <row r="32177" spans="1:11" x14ac:dyDescent="0.25">
      <c r="A32177" s="4" t="str">
        <f t="shared" si="502"/>
        <v>Digital Publishing with Adobe® InDesign® CS6</v>
      </c>
      <c r="B32177" t="s">
        <v>30013</v>
      </c>
      <c r="C32177" t="s">
        <v>11</v>
      </c>
      <c r="F32177">
        <v>4</v>
      </c>
      <c r="J32177">
        <v>4</v>
      </c>
      <c r="K32177">
        <v>2</v>
      </c>
    </row>
    <row r="32178" spans="1:11" x14ac:dyDescent="0.25">
      <c r="A32178" s="4" t="str">
        <f t="shared" si="502"/>
        <v>Dios y cristianismo en Ortega y Gasset</v>
      </c>
      <c r="B32178" t="s">
        <v>30014</v>
      </c>
      <c r="C32178" t="s">
        <v>8</v>
      </c>
      <c r="E32178">
        <v>1</v>
      </c>
      <c r="F32178">
        <v>3</v>
      </c>
      <c r="J32178">
        <v>4</v>
      </c>
      <c r="K32178">
        <v>2</v>
      </c>
    </row>
    <row r="32179" spans="1:11" x14ac:dyDescent="0.25">
      <c r="A32179" s="4" t="str">
        <f t="shared" si="502"/>
        <v>Discrete Fourier Analysis and Wavelets: Applications to Signal and Image Processing</v>
      </c>
      <c r="B32179" t="s">
        <v>30015</v>
      </c>
      <c r="C32179" t="s">
        <v>11</v>
      </c>
      <c r="D32179">
        <v>0</v>
      </c>
      <c r="E32179">
        <v>0</v>
      </c>
      <c r="F32179">
        <v>1</v>
      </c>
      <c r="I32179">
        <v>3</v>
      </c>
      <c r="J32179">
        <v>4</v>
      </c>
      <c r="K32179">
        <v>2</v>
      </c>
    </row>
    <row r="32180" spans="1:11" x14ac:dyDescent="0.25">
      <c r="A32180" s="4" t="str">
        <f t="shared" si="502"/>
        <v>Disorders: Specialty Articles from the Encyclopedia of Mental Health</v>
      </c>
      <c r="B32180" t="s">
        <v>30016</v>
      </c>
      <c r="C32180" t="s">
        <v>17</v>
      </c>
      <c r="G32180">
        <v>4</v>
      </c>
      <c r="J32180">
        <v>4</v>
      </c>
      <c r="K32180">
        <v>2</v>
      </c>
    </row>
    <row r="32181" spans="1:11" x14ac:dyDescent="0.25">
      <c r="A32181" s="4" t="str">
        <f t="shared" si="502"/>
        <v>Distributed Computing and Artificial Intelligence</v>
      </c>
      <c r="B32181" t="s">
        <v>30017</v>
      </c>
      <c r="C32181" t="s">
        <v>30</v>
      </c>
      <c r="E32181">
        <v>0</v>
      </c>
      <c r="G32181">
        <v>3</v>
      </c>
      <c r="H32181">
        <v>1</v>
      </c>
      <c r="J32181">
        <v>4</v>
      </c>
      <c r="K32181">
        <v>2</v>
      </c>
    </row>
    <row r="32182" spans="1:11" x14ac:dyDescent="0.25">
      <c r="A32182" s="4" t="str">
        <f t="shared" si="502"/>
        <v>Divorcio y familia: antes, durante y después</v>
      </c>
      <c r="B32182" t="s">
        <v>30018</v>
      </c>
      <c r="C32182" t="s">
        <v>8</v>
      </c>
      <c r="E32182">
        <v>0</v>
      </c>
      <c r="F32182">
        <v>0</v>
      </c>
      <c r="G32182">
        <v>3</v>
      </c>
      <c r="H32182">
        <v>1</v>
      </c>
      <c r="J32182">
        <v>4</v>
      </c>
      <c r="K32182">
        <v>2</v>
      </c>
    </row>
    <row r="32183" spans="1:11" x14ac:dyDescent="0.25">
      <c r="A32183" s="4" t="str">
        <f t="shared" si="502"/>
        <v>Documentos: llamamiento de los movimientos sociales a la movilización contra la guerra, el neoliberalismo, la explotación y exclusión, por otro mundo posible. OSAL, 6(18): 325-331, 2005</v>
      </c>
      <c r="B32183" t="s">
        <v>30019</v>
      </c>
      <c r="C32183" t="s">
        <v>8</v>
      </c>
      <c r="E32183">
        <v>1</v>
      </c>
      <c r="F32183">
        <v>3</v>
      </c>
      <c r="J32183">
        <v>4</v>
      </c>
      <c r="K32183">
        <v>2</v>
      </c>
    </row>
    <row r="32184" spans="1:11" x14ac:dyDescent="0.25">
      <c r="A32184" s="4" t="str">
        <f t="shared" si="502"/>
        <v>Droga y sociedad: la personalidad adictiva de nuestro tiempo. Nómadas. Revista Crítica de Ciencias Sociales y Jurídicas. 16(2): 121-130, 2007</v>
      </c>
      <c r="B32184" t="s">
        <v>30020</v>
      </c>
      <c r="C32184" t="s">
        <v>8</v>
      </c>
      <c r="E32184">
        <v>3</v>
      </c>
      <c r="F32184">
        <v>0</v>
      </c>
      <c r="G32184">
        <v>1</v>
      </c>
      <c r="J32184">
        <v>4</v>
      </c>
      <c r="K32184">
        <v>2</v>
      </c>
    </row>
    <row r="32185" spans="1:11" x14ac:dyDescent="0.25">
      <c r="A32185" s="4" t="str">
        <f t="shared" si="502"/>
        <v>Dynamic Planet</v>
      </c>
      <c r="B32185" t="s">
        <v>30021</v>
      </c>
      <c r="C32185" t="s">
        <v>30</v>
      </c>
      <c r="E32185">
        <v>0</v>
      </c>
      <c r="F32185">
        <v>1</v>
      </c>
      <c r="H32185">
        <v>3</v>
      </c>
      <c r="J32185">
        <v>4</v>
      </c>
      <c r="K32185">
        <v>2</v>
      </c>
    </row>
    <row r="32186" spans="1:11" x14ac:dyDescent="0.25">
      <c r="A32186" s="4" t="str">
        <f t="shared" si="502"/>
        <v>Early Warning for Geological Disasters</v>
      </c>
      <c r="B32186" t="s">
        <v>30022</v>
      </c>
      <c r="C32186" t="s">
        <v>30</v>
      </c>
      <c r="H32186">
        <v>4</v>
      </c>
      <c r="J32186">
        <v>4</v>
      </c>
      <c r="K32186">
        <v>2</v>
      </c>
    </row>
    <row r="32187" spans="1:11" x14ac:dyDescent="0.25">
      <c r="A32187" s="4" t="str">
        <f t="shared" si="502"/>
        <v>ECOOP 2010 â€“ Object-Oriented Programming</v>
      </c>
      <c r="B32187" t="s">
        <v>30023</v>
      </c>
      <c r="C32187" t="s">
        <v>30</v>
      </c>
      <c r="D32187">
        <v>4</v>
      </c>
      <c r="E32187">
        <v>0</v>
      </c>
      <c r="J32187">
        <v>4</v>
      </c>
      <c r="K32187">
        <v>2</v>
      </c>
    </row>
    <row r="32188" spans="1:11" x14ac:dyDescent="0.25">
      <c r="A32188" s="4" t="str">
        <f t="shared" si="502"/>
        <v>ECOOP'97 — Object-Oriented Programming</v>
      </c>
      <c r="B32188" t="s">
        <v>30024</v>
      </c>
      <c r="C32188" t="s">
        <v>30</v>
      </c>
      <c r="F32188">
        <v>4</v>
      </c>
      <c r="J32188">
        <v>4</v>
      </c>
      <c r="K32188">
        <v>2</v>
      </c>
    </row>
    <row r="32189" spans="1:11" x14ac:dyDescent="0.25">
      <c r="A32189" s="4" t="str">
        <f t="shared" si="502"/>
        <v>Educación superior e inclusión social: esfuerzos y resultados en América Latina. En: Selección de ponencias presentadas en Universidad 2010</v>
      </c>
      <c r="B32189" t="s">
        <v>30025</v>
      </c>
      <c r="C32189" t="s">
        <v>8</v>
      </c>
      <c r="E32189">
        <v>1</v>
      </c>
      <c r="F32189">
        <v>0</v>
      </c>
      <c r="G32189">
        <v>3</v>
      </c>
      <c r="J32189">
        <v>4</v>
      </c>
      <c r="K32189">
        <v>2</v>
      </c>
    </row>
    <row r="32190" spans="1:11" x14ac:dyDescent="0.25">
      <c r="A32190" s="4" t="str">
        <f t="shared" si="502"/>
        <v>Educar para la tolerancia: una labor en conjunto</v>
      </c>
      <c r="B32190" t="s">
        <v>30026</v>
      </c>
      <c r="C32190" t="s">
        <v>8</v>
      </c>
      <c r="E32190">
        <v>4</v>
      </c>
      <c r="F32190">
        <v>0</v>
      </c>
      <c r="J32190">
        <v>4</v>
      </c>
      <c r="K32190">
        <v>2</v>
      </c>
    </row>
    <row r="32191" spans="1:11" x14ac:dyDescent="0.25">
      <c r="A32191" s="4" t="str">
        <f t="shared" si="502"/>
        <v>Effective Java™, Second Edition</v>
      </c>
      <c r="B32191" t="s">
        <v>30027</v>
      </c>
      <c r="C32191" t="s">
        <v>11</v>
      </c>
      <c r="F32191">
        <v>4</v>
      </c>
      <c r="J32191">
        <v>4</v>
      </c>
      <c r="K32191">
        <v>2</v>
      </c>
    </row>
    <row r="32192" spans="1:11" x14ac:dyDescent="0.25">
      <c r="A32192" s="4" t="str">
        <f t="shared" si="502"/>
        <v>Egyptian Archaeology</v>
      </c>
      <c r="B32192" t="s">
        <v>30028</v>
      </c>
      <c r="C32192" t="s">
        <v>8</v>
      </c>
      <c r="E32192">
        <v>0</v>
      </c>
      <c r="F32192">
        <v>0</v>
      </c>
      <c r="G32192">
        <v>4</v>
      </c>
      <c r="J32192">
        <v>4</v>
      </c>
      <c r="K32192">
        <v>2</v>
      </c>
    </row>
    <row r="32193" spans="1:11" x14ac:dyDescent="0.25">
      <c r="A32193" s="4" t="str">
        <f t="shared" si="502"/>
        <v>El ABC de la alfabetización ¿Cómo enseñamos a leer y a escribir?</v>
      </c>
      <c r="B32193" t="s">
        <v>30029</v>
      </c>
      <c r="C32193" t="s">
        <v>8</v>
      </c>
      <c r="E32193">
        <v>0</v>
      </c>
      <c r="F32193">
        <v>3</v>
      </c>
      <c r="G32193">
        <v>1</v>
      </c>
      <c r="J32193">
        <v>4</v>
      </c>
      <c r="K32193">
        <v>2</v>
      </c>
    </row>
    <row r="32194" spans="1:11" x14ac:dyDescent="0.25">
      <c r="A32194" s="4" t="str">
        <f t="shared" ref="A32194:A32257" si="503">IFERROR(HYPERLINK(CONCATENATE("http://ucm.summon.serialssolutions.com/es-ES/#!/search?ho=t&amp;fvf=ContentType,Newspaper%20Article,t%7CIsFullText,true,f&amp;l=es-ES&amp;q=",B32194),B32194),B32194)</f>
        <v>El acto culpable: el dolo y la culpa como sus formas</v>
      </c>
      <c r="B32194" t="s">
        <v>30030</v>
      </c>
      <c r="C32194" t="s">
        <v>8</v>
      </c>
      <c r="E32194">
        <v>3</v>
      </c>
      <c r="F32194">
        <v>1</v>
      </c>
      <c r="J32194">
        <v>4</v>
      </c>
      <c r="K32194">
        <v>2</v>
      </c>
    </row>
    <row r="32195" spans="1:11" x14ac:dyDescent="0.25">
      <c r="A32195" s="4" t="str">
        <f t="shared" si="503"/>
        <v>El antiguo festival céltico pagano de Samain y su continuación en la fiesta laica de Halloween, el día de los difuntos cristiano y el día de muertos en México</v>
      </c>
      <c r="B32195" t="s">
        <v>30031</v>
      </c>
      <c r="C32195" t="s">
        <v>8</v>
      </c>
      <c r="E32195">
        <v>0</v>
      </c>
      <c r="F32195">
        <v>0</v>
      </c>
      <c r="G32195">
        <v>4</v>
      </c>
      <c r="J32195">
        <v>4</v>
      </c>
      <c r="K32195">
        <v>2</v>
      </c>
    </row>
    <row r="32196" spans="1:11" x14ac:dyDescent="0.25">
      <c r="A32196" s="4" t="str">
        <f t="shared" si="503"/>
        <v>El bloque de constitucionalidad: aplicación de tratados internacionales de derechos humanos</v>
      </c>
      <c r="B32196" t="s">
        <v>30032</v>
      </c>
      <c r="C32196" t="s">
        <v>8</v>
      </c>
      <c r="E32196">
        <v>0</v>
      </c>
      <c r="F32196">
        <v>4</v>
      </c>
      <c r="J32196">
        <v>4</v>
      </c>
      <c r="K32196">
        <v>2</v>
      </c>
    </row>
    <row r="32197" spans="1:11" x14ac:dyDescent="0.25">
      <c r="A32197" s="4" t="str">
        <f t="shared" si="503"/>
        <v>El curriculo por competencias: un tema a debate. Pedagogía Universitaria V 13, N. 3, 2008</v>
      </c>
      <c r="B32197" t="s">
        <v>30033</v>
      </c>
      <c r="C32197" t="s">
        <v>8</v>
      </c>
      <c r="E32197">
        <v>2</v>
      </c>
      <c r="F32197">
        <v>0</v>
      </c>
      <c r="G32197">
        <v>2</v>
      </c>
      <c r="J32197">
        <v>4</v>
      </c>
      <c r="K32197">
        <v>2</v>
      </c>
    </row>
    <row r="32198" spans="1:11" x14ac:dyDescent="0.25">
      <c r="A32198" s="4" t="str">
        <f t="shared" si="503"/>
        <v>El derrumbe de la segunda república y la guerra civil</v>
      </c>
      <c r="B32198" t="s">
        <v>30034</v>
      </c>
      <c r="C32198" t="s">
        <v>8</v>
      </c>
      <c r="E32198">
        <v>0</v>
      </c>
      <c r="F32198">
        <v>0</v>
      </c>
      <c r="G32198">
        <v>4</v>
      </c>
      <c r="J32198">
        <v>4</v>
      </c>
      <c r="K32198">
        <v>2</v>
      </c>
    </row>
    <row r="32199" spans="1:11" x14ac:dyDescent="0.25">
      <c r="A32199" s="4" t="str">
        <f t="shared" si="503"/>
        <v>El desempeño profesional y humano de los promotores del programa “Educa a tu hijo” en la atención educativa integral a los niños con indicadores de un posible retraso mental</v>
      </c>
      <c r="B32199" t="s">
        <v>30035</v>
      </c>
      <c r="C32199" t="s">
        <v>8</v>
      </c>
      <c r="E32199">
        <v>0</v>
      </c>
      <c r="F32199">
        <v>0</v>
      </c>
      <c r="G32199">
        <v>4</v>
      </c>
      <c r="J32199">
        <v>4</v>
      </c>
      <c r="K32199">
        <v>2</v>
      </c>
    </row>
    <row r="32200" spans="1:11" x14ac:dyDescent="0.25">
      <c r="A32200" s="4" t="str">
        <f t="shared" si="503"/>
        <v>El diálogo entre la unión europea y las iglesias y organizaciones no confesionales</v>
      </c>
      <c r="B32200" t="s">
        <v>30036</v>
      </c>
      <c r="C32200" t="s">
        <v>8</v>
      </c>
      <c r="E32200">
        <v>3</v>
      </c>
      <c r="F32200">
        <v>0</v>
      </c>
      <c r="G32200">
        <v>1</v>
      </c>
      <c r="J32200">
        <v>4</v>
      </c>
      <c r="K32200">
        <v>2</v>
      </c>
    </row>
    <row r="32201" spans="1:11" x14ac:dyDescent="0.25">
      <c r="A32201" s="4" t="str">
        <f t="shared" si="503"/>
        <v>El Egipto antiguo en la controversia académica española: el caso de Diamondway en Málaga. Revista de la Sociedad Española de Ciencias de las Religiones, 5(1):131-150, 2011</v>
      </c>
      <c r="B32201" t="s">
        <v>30037</v>
      </c>
      <c r="C32201" t="s">
        <v>8</v>
      </c>
      <c r="E32201">
        <v>0</v>
      </c>
      <c r="F32201">
        <v>0</v>
      </c>
      <c r="G32201">
        <v>4</v>
      </c>
      <c r="J32201">
        <v>4</v>
      </c>
      <c r="K32201">
        <v>2</v>
      </c>
    </row>
    <row r="32202" spans="1:11" x14ac:dyDescent="0.25">
      <c r="A32202" s="4" t="str">
        <f t="shared" si="503"/>
        <v>El eterno retorno de los mismo en el Nietzsche de Heideggar. Estudios Nietzsche 10 (2010), pp. 67-81</v>
      </c>
      <c r="B32202" t="s">
        <v>30038</v>
      </c>
      <c r="C32202" t="s">
        <v>8</v>
      </c>
      <c r="E32202">
        <v>0</v>
      </c>
      <c r="F32202">
        <v>0</v>
      </c>
      <c r="G32202">
        <v>4</v>
      </c>
      <c r="J32202">
        <v>4</v>
      </c>
      <c r="K32202">
        <v>2</v>
      </c>
    </row>
    <row r="32203" spans="1:11" x14ac:dyDescent="0.25">
      <c r="A32203" s="4" t="str">
        <f t="shared" si="503"/>
        <v>El impacto del fracaso escolar. Praxis educativa, No. 1, pp. 17-22, 1996.</v>
      </c>
      <c r="B32203" t="s">
        <v>30039</v>
      </c>
      <c r="C32203" t="s">
        <v>8</v>
      </c>
      <c r="E32203">
        <v>0</v>
      </c>
      <c r="F32203">
        <v>0</v>
      </c>
      <c r="G32203">
        <v>4</v>
      </c>
      <c r="J32203">
        <v>4</v>
      </c>
      <c r="K32203">
        <v>2</v>
      </c>
    </row>
    <row r="32204" spans="1:11" x14ac:dyDescent="0.25">
      <c r="A32204" s="4" t="str">
        <f t="shared" si="503"/>
        <v>El pensamiento filosófico-jurídico de Gioele Solari</v>
      </c>
      <c r="B32204" t="s">
        <v>30040</v>
      </c>
      <c r="C32204" t="s">
        <v>8</v>
      </c>
      <c r="E32204">
        <v>0</v>
      </c>
      <c r="F32204">
        <v>0</v>
      </c>
      <c r="G32204">
        <v>4</v>
      </c>
      <c r="J32204">
        <v>4</v>
      </c>
      <c r="K32204">
        <v>2</v>
      </c>
    </row>
    <row r="32205" spans="1:11" x14ac:dyDescent="0.25">
      <c r="A32205" s="4" t="str">
        <f t="shared" si="503"/>
        <v>El poder de eros, fundamentos y valores de ética y bioética</v>
      </c>
      <c r="B32205" t="s">
        <v>30041</v>
      </c>
      <c r="C32205" t="s">
        <v>8</v>
      </c>
      <c r="E32205">
        <v>0</v>
      </c>
      <c r="F32205">
        <v>3</v>
      </c>
      <c r="G32205">
        <v>1</v>
      </c>
      <c r="J32205">
        <v>4</v>
      </c>
      <c r="K32205">
        <v>2</v>
      </c>
    </row>
    <row r="32206" spans="1:11" x14ac:dyDescent="0.25">
      <c r="A32206" s="4" t="str">
        <f t="shared" si="503"/>
        <v>El problema de la objetividad en la ética</v>
      </c>
      <c r="B32206" t="s">
        <v>30042</v>
      </c>
      <c r="C32206" t="s">
        <v>8</v>
      </c>
      <c r="E32206">
        <v>3</v>
      </c>
      <c r="F32206">
        <v>0</v>
      </c>
      <c r="G32206">
        <v>1</v>
      </c>
      <c r="J32206">
        <v>4</v>
      </c>
      <c r="K32206">
        <v>2</v>
      </c>
    </row>
    <row r="32207" spans="1:11" x14ac:dyDescent="0.25">
      <c r="A32207" s="4" t="str">
        <f t="shared" si="503"/>
        <v>El recurso de apelación civil por cuestiones de fondo</v>
      </c>
      <c r="B32207" t="s">
        <v>30043</v>
      </c>
      <c r="C32207" t="s">
        <v>8</v>
      </c>
      <c r="E32207">
        <v>0</v>
      </c>
      <c r="F32207">
        <v>0</v>
      </c>
      <c r="G32207">
        <v>4</v>
      </c>
      <c r="J32207">
        <v>4</v>
      </c>
      <c r="K32207">
        <v>2</v>
      </c>
    </row>
    <row r="32208" spans="1:11" x14ac:dyDescent="0.25">
      <c r="A32208" s="4" t="str">
        <f t="shared" si="503"/>
        <v>El yacimiento de la cueva de Urratxa III (Orozko, Bizkaia)</v>
      </c>
      <c r="B32208" t="s">
        <v>30044</v>
      </c>
      <c r="C32208" t="s">
        <v>8</v>
      </c>
      <c r="E32208">
        <v>0</v>
      </c>
      <c r="F32208">
        <v>0</v>
      </c>
      <c r="G32208">
        <v>4</v>
      </c>
      <c r="J32208">
        <v>4</v>
      </c>
      <c r="K32208">
        <v>2</v>
      </c>
    </row>
    <row r="32209" spans="1:11" x14ac:dyDescent="0.25">
      <c r="A32209" s="4" t="str">
        <f t="shared" si="503"/>
        <v>Electro-Optical Instrumentation: Sensing and Measuring with Lasers</v>
      </c>
      <c r="B32209" t="s">
        <v>30045</v>
      </c>
      <c r="C32209" t="s">
        <v>11</v>
      </c>
      <c r="D32209">
        <v>0</v>
      </c>
      <c r="E32209">
        <v>4</v>
      </c>
      <c r="J32209">
        <v>4</v>
      </c>
      <c r="K32209">
        <v>2</v>
      </c>
    </row>
    <row r="32210" spans="1:11" x14ac:dyDescent="0.25">
      <c r="A32210" s="4" t="str">
        <f t="shared" si="503"/>
        <v>Els governs de coalició</v>
      </c>
      <c r="B32210" t="s">
        <v>30046</v>
      </c>
      <c r="C32210" t="s">
        <v>8</v>
      </c>
      <c r="E32210">
        <v>0</v>
      </c>
      <c r="F32210">
        <v>0</v>
      </c>
      <c r="G32210">
        <v>4</v>
      </c>
      <c r="J32210">
        <v>4</v>
      </c>
      <c r="K32210">
        <v>2</v>
      </c>
    </row>
    <row r="32211" spans="1:11" x14ac:dyDescent="0.25">
      <c r="A32211" s="4" t="str">
        <f t="shared" si="503"/>
        <v>Emerging Digital Spaces in Contemporary Society</v>
      </c>
      <c r="B32211" t="s">
        <v>30047</v>
      </c>
      <c r="C32211" t="s">
        <v>17564</v>
      </c>
      <c r="H32211">
        <v>4</v>
      </c>
      <c r="J32211">
        <v>4</v>
      </c>
      <c r="K32211">
        <v>2</v>
      </c>
    </row>
    <row r="32212" spans="1:11" x14ac:dyDescent="0.25">
      <c r="A32212" s="4" t="str">
        <f t="shared" si="503"/>
        <v>Emissive Materials Nanomaterials</v>
      </c>
      <c r="B32212" t="s">
        <v>30048</v>
      </c>
      <c r="C32212" t="s">
        <v>30</v>
      </c>
      <c r="E32212">
        <v>0</v>
      </c>
      <c r="G32212">
        <v>1</v>
      </c>
      <c r="I32212">
        <v>3</v>
      </c>
      <c r="J32212">
        <v>4</v>
      </c>
      <c r="K32212">
        <v>2</v>
      </c>
    </row>
    <row r="32213" spans="1:11" x14ac:dyDescent="0.25">
      <c r="A32213" s="4" t="str">
        <f t="shared" si="503"/>
        <v>Emotional Intelligence Works: Think, Be and Work Smarter, Third Edition</v>
      </c>
      <c r="B32213" t="s">
        <v>30049</v>
      </c>
      <c r="C32213" t="s">
        <v>11</v>
      </c>
      <c r="D32213">
        <v>0</v>
      </c>
      <c r="E32213">
        <v>4</v>
      </c>
      <c r="J32213">
        <v>4</v>
      </c>
      <c r="K32213">
        <v>2</v>
      </c>
    </row>
    <row r="32214" spans="1:11" x14ac:dyDescent="0.25">
      <c r="A32214" s="4" t="str">
        <f t="shared" si="503"/>
        <v>En busca de Montesquieu: la democracia en peligro</v>
      </c>
      <c r="B32214" t="s">
        <v>30050</v>
      </c>
      <c r="C32214" t="s">
        <v>8</v>
      </c>
      <c r="E32214">
        <v>0</v>
      </c>
      <c r="F32214">
        <v>0</v>
      </c>
      <c r="G32214">
        <v>4</v>
      </c>
      <c r="J32214">
        <v>4</v>
      </c>
      <c r="K32214">
        <v>2</v>
      </c>
    </row>
    <row r="32215" spans="1:11" x14ac:dyDescent="0.25">
      <c r="A32215" s="4" t="str">
        <f t="shared" si="503"/>
        <v>Encyclopedia of Diasporas</v>
      </c>
      <c r="B32215" t="s">
        <v>30051</v>
      </c>
      <c r="C32215" t="s">
        <v>30</v>
      </c>
      <c r="E32215">
        <v>0</v>
      </c>
      <c r="H32215">
        <v>4</v>
      </c>
      <c r="J32215">
        <v>4</v>
      </c>
      <c r="K32215">
        <v>2</v>
      </c>
    </row>
    <row r="32216" spans="1:11" x14ac:dyDescent="0.25">
      <c r="A32216" s="4" t="str">
        <f t="shared" si="503"/>
        <v>Encyclopedia of Microbiology (Third Edition)</v>
      </c>
      <c r="B32216" t="s">
        <v>30052</v>
      </c>
      <c r="C32216" t="s">
        <v>17</v>
      </c>
      <c r="D32216">
        <v>4</v>
      </c>
      <c r="J32216">
        <v>4</v>
      </c>
      <c r="K32216">
        <v>2</v>
      </c>
    </row>
    <row r="32217" spans="1:11" x14ac:dyDescent="0.25">
      <c r="A32217" s="4" t="str">
        <f t="shared" si="503"/>
        <v>Ensayos de Metaﬁlosofía</v>
      </c>
      <c r="B32217" t="s">
        <v>30053</v>
      </c>
      <c r="C32217" t="s">
        <v>8</v>
      </c>
      <c r="E32217">
        <v>0</v>
      </c>
      <c r="F32217">
        <v>3</v>
      </c>
      <c r="G32217">
        <v>1</v>
      </c>
      <c r="J32217">
        <v>4</v>
      </c>
      <c r="K32217">
        <v>2</v>
      </c>
    </row>
    <row r="32218" spans="1:11" x14ac:dyDescent="0.25">
      <c r="A32218" s="4" t="str">
        <f t="shared" si="503"/>
        <v>Epifanía y etiología: ensayos sobre mito y religiosidad griega antigua</v>
      </c>
      <c r="B32218" t="s">
        <v>30054</v>
      </c>
      <c r="C32218" t="s">
        <v>8</v>
      </c>
      <c r="E32218">
        <v>0</v>
      </c>
      <c r="F32218">
        <v>1</v>
      </c>
      <c r="G32218">
        <v>3</v>
      </c>
      <c r="J32218">
        <v>4</v>
      </c>
      <c r="K32218">
        <v>2</v>
      </c>
    </row>
    <row r="32219" spans="1:11" x14ac:dyDescent="0.25">
      <c r="A32219" s="4" t="str">
        <f t="shared" si="503"/>
        <v>Epiménides</v>
      </c>
      <c r="B32219" t="s">
        <v>30055</v>
      </c>
      <c r="C32219" t="s">
        <v>8</v>
      </c>
      <c r="E32219">
        <v>0</v>
      </c>
      <c r="F32219">
        <v>0</v>
      </c>
      <c r="G32219">
        <v>4</v>
      </c>
      <c r="J32219">
        <v>4</v>
      </c>
      <c r="K32219">
        <v>2</v>
      </c>
    </row>
    <row r="32220" spans="1:11" x14ac:dyDescent="0.25">
      <c r="A32220" s="4" t="str">
        <f t="shared" si="503"/>
        <v>Essential Flash 4 for Web Professionals</v>
      </c>
      <c r="B32220" t="s">
        <v>30056</v>
      </c>
      <c r="C32220" t="s">
        <v>11</v>
      </c>
      <c r="D32220">
        <v>0</v>
      </c>
      <c r="E32220">
        <v>3</v>
      </c>
      <c r="I32220">
        <v>1</v>
      </c>
      <c r="J32220">
        <v>4</v>
      </c>
      <c r="K32220">
        <v>2</v>
      </c>
    </row>
    <row r="32221" spans="1:11" x14ac:dyDescent="0.25">
      <c r="A32221" s="4" t="str">
        <f t="shared" si="503"/>
        <v>Esta es tu historia: identidad y comunicación sobre los orígenes en adopción</v>
      </c>
      <c r="B32221" t="s">
        <v>30057</v>
      </c>
      <c r="C32221" t="s">
        <v>8</v>
      </c>
      <c r="E32221">
        <v>0</v>
      </c>
      <c r="F32221">
        <v>0</v>
      </c>
      <c r="G32221">
        <v>4</v>
      </c>
      <c r="J32221">
        <v>4</v>
      </c>
      <c r="K32221">
        <v>2</v>
      </c>
    </row>
    <row r="32222" spans="1:11" x14ac:dyDescent="0.25">
      <c r="A32222" s="4" t="str">
        <f t="shared" si="503"/>
        <v>Estado, política social y cultura: reflexiones sobre los servicios sociales y de salud</v>
      </c>
      <c r="B32222" t="s">
        <v>30058</v>
      </c>
      <c r="C32222" t="s">
        <v>8</v>
      </c>
      <c r="E32222">
        <v>0</v>
      </c>
      <c r="F32222">
        <v>0</v>
      </c>
      <c r="G32222">
        <v>4</v>
      </c>
      <c r="J32222">
        <v>4</v>
      </c>
      <c r="K32222">
        <v>2</v>
      </c>
    </row>
    <row r="32223" spans="1:11" x14ac:dyDescent="0.25">
      <c r="A32223" s="4" t="str">
        <f t="shared" si="503"/>
        <v>Estrategia de formación ciudadana para la comunidad universitaria</v>
      </c>
      <c r="B32223" t="s">
        <v>30059</v>
      </c>
      <c r="C32223" t="s">
        <v>8</v>
      </c>
      <c r="E32223">
        <v>0</v>
      </c>
      <c r="F32223">
        <v>3</v>
      </c>
      <c r="G32223">
        <v>1</v>
      </c>
      <c r="J32223">
        <v>4</v>
      </c>
      <c r="K32223">
        <v>2</v>
      </c>
    </row>
    <row r="32224" spans="1:11" x14ac:dyDescent="0.25">
      <c r="A32224" s="4" t="str">
        <f t="shared" si="503"/>
        <v>Excel 2010: Advanced, Instructor's Edition</v>
      </c>
      <c r="B32224" t="s">
        <v>30060</v>
      </c>
      <c r="C32224" t="s">
        <v>11</v>
      </c>
      <c r="D32224">
        <v>0</v>
      </c>
      <c r="E32224">
        <v>1</v>
      </c>
      <c r="H32224">
        <v>3</v>
      </c>
      <c r="J32224">
        <v>4</v>
      </c>
      <c r="K32224">
        <v>2</v>
      </c>
    </row>
    <row r="32225" spans="1:11" x14ac:dyDescent="0.25">
      <c r="A32225" s="4" t="str">
        <f t="shared" si="503"/>
        <v>Fenomenologia de la experiencia visionaria en el Bosco: de la iconografía a la figuración</v>
      </c>
      <c r="B32225" t="s">
        <v>30061</v>
      </c>
      <c r="C32225" t="s">
        <v>8</v>
      </c>
      <c r="E32225">
        <v>2</v>
      </c>
      <c r="F32225">
        <v>2</v>
      </c>
      <c r="J32225">
        <v>4</v>
      </c>
      <c r="K32225">
        <v>2</v>
      </c>
    </row>
    <row r="32226" spans="1:11" x14ac:dyDescent="0.25">
      <c r="A32226" s="4" t="str">
        <f t="shared" si="503"/>
        <v>Ferrocarril, turismo y sostenibilidad</v>
      </c>
      <c r="B32226" t="s">
        <v>30062</v>
      </c>
      <c r="C32226" t="s">
        <v>8</v>
      </c>
      <c r="E32226">
        <v>0</v>
      </c>
      <c r="F32226">
        <v>4</v>
      </c>
      <c r="J32226">
        <v>4</v>
      </c>
      <c r="K32226">
        <v>2</v>
      </c>
    </row>
    <row r="32227" spans="1:11" x14ac:dyDescent="0.25">
      <c r="A32227" s="4" t="str">
        <f t="shared" si="503"/>
        <v>Fibrous Proteins: Coiled-Coils, Collagen and Elastomers</v>
      </c>
      <c r="B32227" t="s">
        <v>30063</v>
      </c>
      <c r="C32227" t="s">
        <v>17</v>
      </c>
      <c r="D32227">
        <v>2</v>
      </c>
      <c r="E32227">
        <v>2</v>
      </c>
      <c r="J32227">
        <v>4</v>
      </c>
      <c r="K32227">
        <v>2</v>
      </c>
    </row>
    <row r="32228" spans="1:11" x14ac:dyDescent="0.25">
      <c r="A32228" s="4" t="str">
        <f t="shared" si="503"/>
        <v>Flash 5 Advanced for Windows and Macintosh: Visual QuickPro Guide</v>
      </c>
      <c r="B32228" t="s">
        <v>30064</v>
      </c>
      <c r="C32228" t="s">
        <v>11</v>
      </c>
      <c r="D32228">
        <v>4</v>
      </c>
      <c r="E32228">
        <v>0</v>
      </c>
      <c r="J32228">
        <v>4</v>
      </c>
      <c r="K32228">
        <v>2</v>
      </c>
    </row>
    <row r="32229" spans="1:11" x14ac:dyDescent="0.25">
      <c r="A32229" s="4" t="str">
        <f t="shared" si="503"/>
        <v>Flash CS5: The Missing Manual</v>
      </c>
      <c r="B32229" t="s">
        <v>30065</v>
      </c>
      <c r="C32229" t="s">
        <v>11</v>
      </c>
      <c r="D32229">
        <v>4</v>
      </c>
      <c r="E32229">
        <v>0</v>
      </c>
      <c r="J32229">
        <v>4</v>
      </c>
      <c r="K32229">
        <v>2</v>
      </c>
    </row>
    <row r="32230" spans="1:11" x14ac:dyDescent="0.25">
      <c r="A32230" s="4" t="str">
        <f t="shared" si="503"/>
        <v>Flash(r) Catalyst(TM) CS5 Bible</v>
      </c>
      <c r="B32230" t="s">
        <v>30066</v>
      </c>
      <c r="C32230" t="s">
        <v>11</v>
      </c>
      <c r="D32230">
        <v>4</v>
      </c>
      <c r="E32230">
        <v>0</v>
      </c>
      <c r="J32230">
        <v>4</v>
      </c>
      <c r="K32230">
        <v>2</v>
      </c>
    </row>
    <row r="32231" spans="1:11" x14ac:dyDescent="0.25">
      <c r="A32231" s="4" t="str">
        <f t="shared" si="503"/>
        <v>Flash(TM) MX Project, The</v>
      </c>
      <c r="B32231" t="s">
        <v>30067</v>
      </c>
      <c r="C32231" t="s">
        <v>11</v>
      </c>
      <c r="D32231">
        <v>4</v>
      </c>
      <c r="E32231">
        <v>0</v>
      </c>
      <c r="J32231">
        <v>4</v>
      </c>
      <c r="K32231">
        <v>2</v>
      </c>
    </row>
    <row r="32232" spans="1:11" x14ac:dyDescent="0.25">
      <c r="A32232" s="4" t="str">
        <f t="shared" si="503"/>
        <v>Food and Wine Festivals and Events Around the World: Development, Management and Markets</v>
      </c>
      <c r="B32232" t="s">
        <v>30068</v>
      </c>
      <c r="C32232" t="s">
        <v>17</v>
      </c>
      <c r="G32232">
        <v>4</v>
      </c>
      <c r="J32232">
        <v>4</v>
      </c>
      <c r="K32232">
        <v>2</v>
      </c>
    </row>
    <row r="32233" spans="1:11" x14ac:dyDescent="0.25">
      <c r="A32233" s="4" t="str">
        <f t="shared" si="503"/>
        <v>Foreign Direct Investments from Emerging Markets</v>
      </c>
      <c r="B32233" t="s">
        <v>30069</v>
      </c>
      <c r="C32233" t="s">
        <v>17564</v>
      </c>
      <c r="H32233">
        <v>3</v>
      </c>
      <c r="I32233">
        <v>1</v>
      </c>
      <c r="J32233">
        <v>4</v>
      </c>
      <c r="K32233">
        <v>2</v>
      </c>
    </row>
    <row r="32234" spans="1:11" x14ac:dyDescent="0.25">
      <c r="A32234" s="4" t="str">
        <f t="shared" si="503"/>
        <v>Formación de hipótesis en ciencia cognitiva</v>
      </c>
      <c r="B32234" t="s">
        <v>30070</v>
      </c>
      <c r="C32234" t="s">
        <v>8</v>
      </c>
      <c r="E32234">
        <v>2</v>
      </c>
      <c r="F32234">
        <v>0</v>
      </c>
      <c r="G32234">
        <v>2</v>
      </c>
      <c r="J32234">
        <v>4</v>
      </c>
      <c r="K32234">
        <v>2</v>
      </c>
    </row>
    <row r="32235" spans="1:11" x14ac:dyDescent="0.25">
      <c r="A32235" s="4" t="str">
        <f t="shared" si="503"/>
        <v>Formación docente en Inglés con Fines Específicos (IFE). Acción Pedagógica. 15(1): 74-82, 2006</v>
      </c>
      <c r="B32235" t="s">
        <v>30071</v>
      </c>
      <c r="C32235" t="s">
        <v>8</v>
      </c>
      <c r="E32235">
        <v>2</v>
      </c>
      <c r="F32235">
        <v>0</v>
      </c>
      <c r="G32235">
        <v>2</v>
      </c>
      <c r="J32235">
        <v>4</v>
      </c>
      <c r="K32235">
        <v>2</v>
      </c>
    </row>
    <row r="32236" spans="1:11" x14ac:dyDescent="0.25">
      <c r="A32236" s="4" t="str">
        <f t="shared" si="503"/>
        <v>Formaciones sociales y organización territorial en el conventus astrum. La integración en el mundo romano y el proceso histórico durante el Alto Imperio</v>
      </c>
      <c r="B32236" t="s">
        <v>30072</v>
      </c>
      <c r="C32236" t="s">
        <v>8</v>
      </c>
      <c r="E32236">
        <v>0</v>
      </c>
      <c r="F32236">
        <v>3</v>
      </c>
      <c r="G32236">
        <v>1</v>
      </c>
      <c r="J32236">
        <v>4</v>
      </c>
      <c r="K32236">
        <v>2</v>
      </c>
    </row>
    <row r="32237" spans="1:11" x14ac:dyDescent="0.25">
      <c r="A32237" s="4" t="str">
        <f t="shared" si="503"/>
        <v>Formal Methods for Model-Driven Engineering</v>
      </c>
      <c r="B32237" t="s">
        <v>30073</v>
      </c>
      <c r="C32237" t="s">
        <v>30</v>
      </c>
      <c r="E32237">
        <v>0</v>
      </c>
      <c r="F32237">
        <v>1</v>
      </c>
      <c r="I32237">
        <v>3</v>
      </c>
      <c r="J32237">
        <v>4</v>
      </c>
      <c r="K32237">
        <v>2</v>
      </c>
    </row>
    <row r="32238" spans="1:11" x14ac:dyDescent="0.25">
      <c r="A32238" s="4" t="str">
        <f t="shared" si="503"/>
        <v>Formal Methods for Quantitative Aspects of Programming Languages</v>
      </c>
      <c r="B32238" t="s">
        <v>30074</v>
      </c>
      <c r="C32238" t="s">
        <v>30</v>
      </c>
      <c r="D32238">
        <v>2</v>
      </c>
      <c r="E32238">
        <v>0</v>
      </c>
      <c r="F32238">
        <v>2</v>
      </c>
      <c r="J32238">
        <v>4</v>
      </c>
      <c r="K32238">
        <v>2</v>
      </c>
    </row>
    <row r="32239" spans="1:11" x14ac:dyDescent="0.25">
      <c r="A32239" s="4" t="str">
        <f t="shared" si="503"/>
        <v>Formal Methods: Applications and Technology</v>
      </c>
      <c r="B32239" t="s">
        <v>30075</v>
      </c>
      <c r="C32239" t="s">
        <v>30</v>
      </c>
      <c r="E32239">
        <v>2</v>
      </c>
      <c r="F32239">
        <v>2</v>
      </c>
      <c r="J32239">
        <v>4</v>
      </c>
      <c r="K32239">
        <v>2</v>
      </c>
    </row>
    <row r="32240" spans="1:11" x14ac:dyDescent="0.25">
      <c r="A32240" s="4" t="str">
        <f t="shared" si="503"/>
        <v>Functional Genetics of Industrial Yeasts</v>
      </c>
      <c r="B32240" t="s">
        <v>30076</v>
      </c>
      <c r="C32240" t="s">
        <v>30</v>
      </c>
      <c r="D32240">
        <v>2</v>
      </c>
      <c r="E32240">
        <v>0</v>
      </c>
      <c r="H32240">
        <v>2</v>
      </c>
      <c r="J32240">
        <v>4</v>
      </c>
      <c r="K32240">
        <v>2</v>
      </c>
    </row>
    <row r="32241" spans="1:11" x14ac:dyDescent="0.25">
      <c r="A32241" s="4" t="str">
        <f t="shared" si="503"/>
        <v>Functional Metal-Organic Frameworks: Gas Storage,  Separation and Catalysis</v>
      </c>
      <c r="B32241" t="s">
        <v>30077</v>
      </c>
      <c r="C32241" t="s">
        <v>30</v>
      </c>
      <c r="D32241">
        <v>4</v>
      </c>
      <c r="J32241">
        <v>4</v>
      </c>
      <c r="K32241">
        <v>2</v>
      </c>
    </row>
    <row r="32242" spans="1:11" x14ac:dyDescent="0.25">
      <c r="A32242" s="4" t="str">
        <f t="shared" si="503"/>
        <v>Fund of Funds Investing: A Roadmap to Portfolio Diversification</v>
      </c>
      <c r="B32242" t="s">
        <v>30078</v>
      </c>
      <c r="C32242" t="s">
        <v>11</v>
      </c>
      <c r="D32242">
        <v>3</v>
      </c>
      <c r="E32242">
        <v>0</v>
      </c>
      <c r="F32242">
        <v>1</v>
      </c>
      <c r="J32242">
        <v>4</v>
      </c>
      <c r="K32242">
        <v>2</v>
      </c>
    </row>
    <row r="32243" spans="1:11" x14ac:dyDescent="0.25">
      <c r="A32243" s="4" t="str">
        <f t="shared" si="503"/>
        <v>Fundamentals of Acoustical Oceanography</v>
      </c>
      <c r="B32243" t="s">
        <v>30079</v>
      </c>
      <c r="C32243" t="s">
        <v>11</v>
      </c>
      <c r="H32243">
        <v>4</v>
      </c>
      <c r="J32243">
        <v>4</v>
      </c>
      <c r="K32243">
        <v>2</v>
      </c>
    </row>
    <row r="32244" spans="1:11" x14ac:dyDescent="0.25">
      <c r="A32244" s="4" t="str">
        <f t="shared" si="503"/>
        <v>Fuzzy Systems and Knowledge Discovery</v>
      </c>
      <c r="B32244" t="s">
        <v>30080</v>
      </c>
      <c r="C32244" t="s">
        <v>30</v>
      </c>
      <c r="E32244">
        <v>0</v>
      </c>
      <c r="F32244">
        <v>4</v>
      </c>
      <c r="J32244">
        <v>4</v>
      </c>
      <c r="K32244">
        <v>2</v>
      </c>
    </row>
    <row r="32245" spans="1:11" x14ac:dyDescent="0.25">
      <c r="A32245" s="4" t="str">
        <f t="shared" si="503"/>
        <v>Game Development Bibliography</v>
      </c>
      <c r="B32245" t="s">
        <v>30081</v>
      </c>
      <c r="C32245" t="s">
        <v>11</v>
      </c>
      <c r="D32245">
        <v>0</v>
      </c>
      <c r="E32245">
        <v>1</v>
      </c>
      <c r="F32245">
        <v>3</v>
      </c>
      <c r="J32245">
        <v>4</v>
      </c>
      <c r="K32245">
        <v>2</v>
      </c>
    </row>
    <row r="32246" spans="1:11" x14ac:dyDescent="0.25">
      <c r="A32246" s="4" t="str">
        <f t="shared" si="503"/>
        <v>GIMP 2.8 for Photographers</v>
      </c>
      <c r="B32246" t="s">
        <v>30082</v>
      </c>
      <c r="C32246" t="s">
        <v>11</v>
      </c>
      <c r="D32246">
        <v>0</v>
      </c>
      <c r="E32246">
        <v>0</v>
      </c>
      <c r="G32246">
        <v>1</v>
      </c>
      <c r="I32246">
        <v>3</v>
      </c>
      <c r="J32246">
        <v>4</v>
      </c>
      <c r="K32246">
        <v>2</v>
      </c>
    </row>
    <row r="32247" spans="1:11" x14ac:dyDescent="0.25">
      <c r="A32247" s="4" t="str">
        <f t="shared" si="503"/>
        <v>Global Warming and Global Cooling</v>
      </c>
      <c r="B32247" t="s">
        <v>30083</v>
      </c>
      <c r="C32247" t="s">
        <v>17</v>
      </c>
      <c r="F32247">
        <v>1</v>
      </c>
      <c r="H32247">
        <v>2</v>
      </c>
      <c r="I32247">
        <v>1</v>
      </c>
      <c r="J32247">
        <v>4</v>
      </c>
      <c r="K32247">
        <v>2</v>
      </c>
    </row>
    <row r="32248" spans="1:11" x14ac:dyDescent="0.25">
      <c r="A32248" s="4" t="str">
        <f t="shared" si="503"/>
        <v>Google Apps: Mastering Integration and Customization</v>
      </c>
      <c r="B32248" t="s">
        <v>30084</v>
      </c>
      <c r="C32248" t="s">
        <v>11</v>
      </c>
      <c r="D32248">
        <v>0</v>
      </c>
      <c r="E32248">
        <v>1</v>
      </c>
      <c r="F32248">
        <v>3</v>
      </c>
      <c r="J32248">
        <v>4</v>
      </c>
      <c r="K32248">
        <v>2</v>
      </c>
    </row>
    <row r="32249" spans="1:11" x14ac:dyDescent="0.25">
      <c r="A32249" s="4" t="str">
        <f t="shared" si="503"/>
        <v>Google SketchUp Workshop</v>
      </c>
      <c r="B32249" t="s">
        <v>15189</v>
      </c>
      <c r="C32249" t="s">
        <v>17</v>
      </c>
      <c r="D32249">
        <v>0</v>
      </c>
      <c r="E32249">
        <v>0</v>
      </c>
      <c r="F32249">
        <v>0</v>
      </c>
      <c r="G32249">
        <v>3</v>
      </c>
      <c r="H32249">
        <v>0</v>
      </c>
      <c r="I32249">
        <v>1</v>
      </c>
      <c r="J32249">
        <v>4</v>
      </c>
      <c r="K32249">
        <v>2</v>
      </c>
    </row>
    <row r="32250" spans="1:11" x14ac:dyDescent="0.25">
      <c r="A32250" s="4" t="str">
        <f t="shared" si="503"/>
        <v>Guía de think tanks a Catalunya</v>
      </c>
      <c r="B32250" t="s">
        <v>30085</v>
      </c>
      <c r="C32250" t="s">
        <v>8</v>
      </c>
      <c r="E32250">
        <v>0</v>
      </c>
      <c r="F32250">
        <v>3</v>
      </c>
      <c r="G32250">
        <v>1</v>
      </c>
      <c r="J32250">
        <v>4</v>
      </c>
      <c r="K32250">
        <v>2</v>
      </c>
    </row>
    <row r="32251" spans="1:11" x14ac:dyDescent="0.25">
      <c r="A32251" s="4" t="str">
        <f t="shared" si="503"/>
        <v>Guía para el docente y solucionarios: horticultura y floricultura</v>
      </c>
      <c r="B32251" t="s">
        <v>30086</v>
      </c>
      <c r="C32251" t="s">
        <v>8</v>
      </c>
      <c r="E32251">
        <v>0</v>
      </c>
      <c r="F32251">
        <v>3</v>
      </c>
      <c r="G32251">
        <v>1</v>
      </c>
      <c r="J32251">
        <v>4</v>
      </c>
      <c r="K32251">
        <v>2</v>
      </c>
    </row>
    <row r="32252" spans="1:11" x14ac:dyDescent="0.25">
      <c r="A32252" s="4" t="str">
        <f t="shared" si="503"/>
        <v>Guía para el docente y solucionarios: repostería</v>
      </c>
      <c r="B32252" t="s">
        <v>30087</v>
      </c>
      <c r="C32252" t="s">
        <v>8</v>
      </c>
      <c r="E32252">
        <v>0</v>
      </c>
      <c r="F32252">
        <v>0</v>
      </c>
      <c r="G32252">
        <v>4</v>
      </c>
      <c r="J32252">
        <v>4</v>
      </c>
      <c r="K32252">
        <v>2</v>
      </c>
    </row>
    <row r="32253" spans="1:11" x14ac:dyDescent="0.25">
      <c r="A32253" s="4" t="str">
        <f t="shared" si="503"/>
        <v>Handbook of Academic Learning</v>
      </c>
      <c r="B32253" t="s">
        <v>30088</v>
      </c>
      <c r="C32253" t="s">
        <v>17</v>
      </c>
      <c r="D32253">
        <v>4</v>
      </c>
      <c r="J32253">
        <v>4</v>
      </c>
      <c r="K32253">
        <v>2</v>
      </c>
    </row>
    <row r="32254" spans="1:11" x14ac:dyDescent="0.25">
      <c r="A32254" s="4" t="str">
        <f t="shared" si="503"/>
        <v>Handbook of Differential Equations: Stationary Partial Differential Equations Vol: 4</v>
      </c>
      <c r="B32254" t="s">
        <v>30089</v>
      </c>
      <c r="C32254" t="s">
        <v>17</v>
      </c>
      <c r="D32254">
        <v>4</v>
      </c>
      <c r="J32254">
        <v>4</v>
      </c>
      <c r="K32254">
        <v>2</v>
      </c>
    </row>
    <row r="32255" spans="1:11" x14ac:dyDescent="0.25">
      <c r="A32255" s="4" t="str">
        <f t="shared" si="503"/>
        <v>Handbook of Models for Human Aging</v>
      </c>
      <c r="B32255" t="s">
        <v>30090</v>
      </c>
      <c r="C32255" t="s">
        <v>17</v>
      </c>
      <c r="D32255">
        <v>4</v>
      </c>
      <c r="J32255">
        <v>4</v>
      </c>
      <c r="K32255">
        <v>2</v>
      </c>
    </row>
    <row r="32256" spans="1:11" x14ac:dyDescent="0.25">
      <c r="A32256" s="4" t="str">
        <f t="shared" si="503"/>
        <v>Handbook of Particle Detection and Imaging</v>
      </c>
      <c r="B32256" t="s">
        <v>30091</v>
      </c>
      <c r="C32256" t="s">
        <v>30</v>
      </c>
      <c r="E32256">
        <v>0</v>
      </c>
      <c r="H32256">
        <v>4</v>
      </c>
      <c r="J32256">
        <v>4</v>
      </c>
      <c r="K32256">
        <v>2</v>
      </c>
    </row>
    <row r="32257" spans="1:11" x14ac:dyDescent="0.25">
      <c r="A32257" s="4" t="str">
        <f t="shared" si="503"/>
        <v>Handbook of Social Psychology</v>
      </c>
      <c r="B32257" t="s">
        <v>1317</v>
      </c>
      <c r="C32257" t="s">
        <v>35</v>
      </c>
      <c r="I32257">
        <v>4</v>
      </c>
      <c r="J32257">
        <v>4</v>
      </c>
      <c r="K32257">
        <v>2</v>
      </c>
    </row>
    <row r="32258" spans="1:11" x14ac:dyDescent="0.25">
      <c r="A32258" s="4" t="str">
        <f t="shared" ref="A32258:A32321" si="504">IFERROR(HYPERLINK(CONCATENATE("http://ucm.summon.serialssolutions.com/es-ES/#!/search?ho=t&amp;fvf=ContentType,Newspaper%20Article,t%7CIsFullText,true,f&amp;l=es-ES&amp;q=",B32258),B32258),B32258)</f>
        <v>Handbook of the Biology of Aging (Seventh Edition)</v>
      </c>
      <c r="B32258" t="s">
        <v>30092</v>
      </c>
      <c r="C32258" t="s">
        <v>17</v>
      </c>
      <c r="D32258">
        <v>4</v>
      </c>
      <c r="J32258">
        <v>4</v>
      </c>
      <c r="K32258">
        <v>2</v>
      </c>
    </row>
    <row r="32259" spans="1:11" x14ac:dyDescent="0.25">
      <c r="A32259" s="4" t="str">
        <f t="shared" si="504"/>
        <v>Haptics: Perception, Devices and Scenarios</v>
      </c>
      <c r="B32259" t="s">
        <v>30093</v>
      </c>
      <c r="C32259" t="s">
        <v>30</v>
      </c>
      <c r="F32259">
        <v>4</v>
      </c>
      <c r="J32259">
        <v>4</v>
      </c>
      <c r="K32259">
        <v>2</v>
      </c>
    </row>
    <row r="32260" spans="1:11" x14ac:dyDescent="0.25">
      <c r="A32260" s="4" t="str">
        <f t="shared" si="504"/>
        <v>Harness Oil and Gas Big Data with Analytics: Optimize Exploration and Production with Data Driven Models</v>
      </c>
      <c r="B32260" t="s">
        <v>30094</v>
      </c>
      <c r="C32260" t="s">
        <v>11</v>
      </c>
      <c r="H32260">
        <v>4</v>
      </c>
      <c r="J32260">
        <v>4</v>
      </c>
      <c r="K32260">
        <v>2</v>
      </c>
    </row>
    <row r="32261" spans="1:11" x14ac:dyDescent="0.25">
      <c r="A32261" s="4" t="str">
        <f t="shared" si="504"/>
        <v>Hegel y el posthegelianismo (3a. ed.)</v>
      </c>
      <c r="B32261" t="s">
        <v>30095</v>
      </c>
      <c r="C32261" t="s">
        <v>8</v>
      </c>
      <c r="E32261">
        <v>0</v>
      </c>
      <c r="F32261">
        <v>3</v>
      </c>
      <c r="G32261">
        <v>1</v>
      </c>
      <c r="J32261">
        <v>4</v>
      </c>
      <c r="K32261">
        <v>2</v>
      </c>
    </row>
    <row r="32262" spans="1:11" x14ac:dyDescent="0.25">
      <c r="A32262" s="4" t="str">
        <f t="shared" si="504"/>
        <v>Hibernate Search by Example</v>
      </c>
      <c r="B32262" t="s">
        <v>30096</v>
      </c>
      <c r="C32262" t="s">
        <v>11</v>
      </c>
      <c r="D32262">
        <v>0</v>
      </c>
      <c r="E32262">
        <v>0</v>
      </c>
      <c r="G32262">
        <v>1</v>
      </c>
      <c r="H32262">
        <v>3</v>
      </c>
      <c r="J32262">
        <v>4</v>
      </c>
      <c r="K32262">
        <v>2</v>
      </c>
    </row>
    <row r="32263" spans="1:11" x14ac:dyDescent="0.25">
      <c r="A32263" s="4" t="str">
        <f t="shared" si="504"/>
        <v>Historia general de Chile II</v>
      </c>
      <c r="B32263" t="s">
        <v>30097</v>
      </c>
      <c r="C32263" t="s">
        <v>8</v>
      </c>
      <c r="E32263">
        <v>0</v>
      </c>
      <c r="F32263">
        <v>0</v>
      </c>
      <c r="G32263">
        <v>4</v>
      </c>
      <c r="J32263">
        <v>4</v>
      </c>
      <c r="K32263">
        <v>2</v>
      </c>
    </row>
    <row r="32264" spans="1:11" x14ac:dyDescent="0.25">
      <c r="A32264" s="4" t="str">
        <f t="shared" si="504"/>
        <v>HTML: A Beginner’s Tutorial</v>
      </c>
      <c r="B32264" t="s">
        <v>8864</v>
      </c>
      <c r="C32264" t="s">
        <v>138</v>
      </c>
      <c r="H32264">
        <v>4</v>
      </c>
      <c r="J32264">
        <v>4</v>
      </c>
      <c r="K32264">
        <v>2</v>
      </c>
    </row>
    <row r="32265" spans="1:11" x14ac:dyDescent="0.25">
      <c r="A32265" s="4" t="str">
        <f t="shared" si="504"/>
        <v>HTML5 Canvas, 2nd Edition</v>
      </c>
      <c r="B32265" t="s">
        <v>30098</v>
      </c>
      <c r="C32265" t="s">
        <v>11</v>
      </c>
      <c r="D32265">
        <v>0</v>
      </c>
      <c r="E32265">
        <v>0</v>
      </c>
      <c r="F32265">
        <v>1</v>
      </c>
      <c r="G32265">
        <v>3</v>
      </c>
      <c r="J32265">
        <v>4</v>
      </c>
      <c r="K32265">
        <v>2</v>
      </c>
    </row>
    <row r="32266" spans="1:11" x14ac:dyDescent="0.25">
      <c r="A32266" s="4" t="str">
        <f t="shared" si="504"/>
        <v>HTML5 Programming for ASP.NET Developers</v>
      </c>
      <c r="B32266" t="s">
        <v>30099</v>
      </c>
      <c r="C32266" t="s">
        <v>11</v>
      </c>
      <c r="D32266">
        <v>0</v>
      </c>
      <c r="E32266">
        <v>0</v>
      </c>
      <c r="F32266">
        <v>2</v>
      </c>
      <c r="G32266">
        <v>2</v>
      </c>
      <c r="J32266">
        <v>4</v>
      </c>
      <c r="K32266">
        <v>2</v>
      </c>
    </row>
    <row r="32267" spans="1:11" x14ac:dyDescent="0.25">
      <c r="A32267" s="4" t="str">
        <f t="shared" si="504"/>
        <v>HTML5: Up and Running</v>
      </c>
      <c r="B32267" t="s">
        <v>30100</v>
      </c>
      <c r="C32267" t="s">
        <v>11</v>
      </c>
      <c r="D32267">
        <v>0</v>
      </c>
      <c r="E32267">
        <v>0</v>
      </c>
      <c r="F32267">
        <v>4</v>
      </c>
      <c r="J32267">
        <v>4</v>
      </c>
      <c r="K32267">
        <v>2</v>
      </c>
    </row>
    <row r="32268" spans="1:11" x14ac:dyDescent="0.25">
      <c r="A32268" s="4" t="str">
        <f t="shared" si="504"/>
        <v>Human Interface and the Management of Information. Information and Interaction Design</v>
      </c>
      <c r="B32268" t="s">
        <v>30101</v>
      </c>
      <c r="C32268" t="s">
        <v>30</v>
      </c>
      <c r="F32268">
        <v>4</v>
      </c>
      <c r="J32268">
        <v>4</v>
      </c>
      <c r="K32268">
        <v>2</v>
      </c>
    </row>
    <row r="32269" spans="1:11" x14ac:dyDescent="0.25">
      <c r="A32269" s="4" t="str">
        <f t="shared" si="504"/>
        <v>Hypersaline Brines and Evaporitic Environments,Proceedings of the Bat Sheva Seminar on Saline Lakes and Natural Brines</v>
      </c>
      <c r="B32269" t="s">
        <v>30102</v>
      </c>
      <c r="C32269" t="s">
        <v>17</v>
      </c>
      <c r="F32269">
        <v>2</v>
      </c>
      <c r="G32269">
        <v>2</v>
      </c>
      <c r="H32269">
        <v>0</v>
      </c>
      <c r="J32269">
        <v>4</v>
      </c>
      <c r="K32269">
        <v>2</v>
      </c>
    </row>
    <row r="32270" spans="1:11" x14ac:dyDescent="0.25">
      <c r="A32270" s="4" t="str">
        <f t="shared" si="504"/>
        <v>Identidad y cultura</v>
      </c>
      <c r="B32270" t="s">
        <v>30103</v>
      </c>
      <c r="C32270" t="s">
        <v>8</v>
      </c>
      <c r="E32270">
        <v>4</v>
      </c>
      <c r="F32270">
        <v>0</v>
      </c>
      <c r="J32270">
        <v>4</v>
      </c>
      <c r="K32270">
        <v>2</v>
      </c>
    </row>
    <row r="32271" spans="1:11" x14ac:dyDescent="0.25">
      <c r="A32271" s="4" t="str">
        <f t="shared" si="504"/>
        <v>Idiot's Guides: Zen Living</v>
      </c>
      <c r="B32271" t="s">
        <v>24919</v>
      </c>
      <c r="C32271" t="s">
        <v>138</v>
      </c>
      <c r="I32271">
        <v>4</v>
      </c>
      <c r="J32271">
        <v>4</v>
      </c>
      <c r="K32271">
        <v>2</v>
      </c>
    </row>
    <row r="32272" spans="1:11" x14ac:dyDescent="0.25">
      <c r="A32272" s="4" t="str">
        <f t="shared" si="504"/>
        <v>Imperio &amp; imperialismo: una lectura crítica de Michael Hardt y Antonio Negri (5º. Ed.)</v>
      </c>
      <c r="B32272" t="s">
        <v>30104</v>
      </c>
      <c r="C32272" t="s">
        <v>8</v>
      </c>
      <c r="E32272">
        <v>0</v>
      </c>
      <c r="F32272">
        <v>0</v>
      </c>
      <c r="G32272">
        <v>4</v>
      </c>
      <c r="J32272">
        <v>4</v>
      </c>
      <c r="K32272">
        <v>2</v>
      </c>
    </row>
    <row r="32273" spans="1:11" x14ac:dyDescent="0.25">
      <c r="A32273" s="4" t="str">
        <f t="shared" si="504"/>
        <v>Implementing Cisco IOS Network Security (IINS): (CCNA Security exam 640-553) (Authorized Self-Study Guide)</v>
      </c>
      <c r="B32273" t="s">
        <v>30105</v>
      </c>
      <c r="C32273" t="s">
        <v>11</v>
      </c>
      <c r="D32273">
        <v>2</v>
      </c>
      <c r="E32273">
        <v>2</v>
      </c>
      <c r="J32273">
        <v>4</v>
      </c>
      <c r="K32273">
        <v>2</v>
      </c>
    </row>
    <row r="32274" spans="1:11" x14ac:dyDescent="0.25">
      <c r="A32274" s="4" t="str">
        <f t="shared" si="504"/>
        <v>Influencer: The Power To Change Anything</v>
      </c>
      <c r="B32274" t="s">
        <v>30106</v>
      </c>
      <c r="C32274" t="s">
        <v>11</v>
      </c>
      <c r="D32274">
        <v>0</v>
      </c>
      <c r="E32274">
        <v>0</v>
      </c>
      <c r="F32274">
        <v>1</v>
      </c>
      <c r="G32274">
        <v>3</v>
      </c>
      <c r="J32274">
        <v>4</v>
      </c>
      <c r="K32274">
        <v>2</v>
      </c>
    </row>
    <row r="32275" spans="1:11" x14ac:dyDescent="0.25">
      <c r="A32275" s="4" t="str">
        <f t="shared" si="504"/>
        <v>Information Technology and Mobile Communication</v>
      </c>
      <c r="B32275" t="s">
        <v>30107</v>
      </c>
      <c r="C32275" t="s">
        <v>30</v>
      </c>
      <c r="E32275">
        <v>0</v>
      </c>
      <c r="F32275">
        <v>2</v>
      </c>
      <c r="G32275">
        <v>2</v>
      </c>
      <c r="J32275">
        <v>4</v>
      </c>
      <c r="K32275">
        <v>2</v>
      </c>
    </row>
    <row r="32276" spans="1:11" x14ac:dyDescent="0.25">
      <c r="A32276" s="4" t="str">
        <f t="shared" si="504"/>
        <v>Informe sobre la construcción de situaciones y sobre las condiciones de la organización y la acción de la tendencia situacionista internacional</v>
      </c>
      <c r="B32276" t="s">
        <v>30108</v>
      </c>
      <c r="C32276" t="s">
        <v>8</v>
      </c>
      <c r="E32276">
        <v>0</v>
      </c>
      <c r="F32276">
        <v>0</v>
      </c>
      <c r="G32276">
        <v>4</v>
      </c>
      <c r="J32276">
        <v>4</v>
      </c>
      <c r="K32276">
        <v>2</v>
      </c>
    </row>
    <row r="32277" spans="1:11" x14ac:dyDescent="0.25">
      <c r="A32277" s="4" t="str">
        <f t="shared" si="504"/>
        <v>Innovación tecnológica, gestión del conocimiento y creación de valor para el desarrollo local. En: Memorias Universidad 2008</v>
      </c>
      <c r="B32277" t="s">
        <v>30109</v>
      </c>
      <c r="C32277" t="s">
        <v>8</v>
      </c>
      <c r="E32277">
        <v>4</v>
      </c>
      <c r="F32277">
        <v>0</v>
      </c>
      <c r="J32277">
        <v>4</v>
      </c>
      <c r="K32277">
        <v>2</v>
      </c>
    </row>
    <row r="32278" spans="1:11" x14ac:dyDescent="0.25">
      <c r="A32278" s="4" t="str">
        <f t="shared" si="504"/>
        <v>Innovative Software Development in GIS</v>
      </c>
      <c r="B32278" t="s">
        <v>27264</v>
      </c>
      <c r="C32278" t="s">
        <v>138</v>
      </c>
      <c r="I32278">
        <v>4</v>
      </c>
      <c r="J32278">
        <v>4</v>
      </c>
      <c r="K32278">
        <v>2</v>
      </c>
    </row>
    <row r="32279" spans="1:11" x14ac:dyDescent="0.25">
      <c r="A32279" s="4" t="str">
        <f t="shared" si="504"/>
        <v>Instrumentation, Measurement, Circuits and Systems</v>
      </c>
      <c r="B32279" t="s">
        <v>30110</v>
      </c>
      <c r="C32279" t="s">
        <v>30</v>
      </c>
      <c r="H32279">
        <v>3</v>
      </c>
      <c r="I32279">
        <v>1</v>
      </c>
      <c r="J32279">
        <v>4</v>
      </c>
      <c r="K32279">
        <v>2</v>
      </c>
    </row>
    <row r="32280" spans="1:11" x14ac:dyDescent="0.25">
      <c r="A32280" s="4" t="str">
        <f t="shared" si="504"/>
        <v>Integrated Ring Resonators</v>
      </c>
      <c r="B32280" t="s">
        <v>30111</v>
      </c>
      <c r="C32280" t="s">
        <v>30</v>
      </c>
      <c r="E32280">
        <v>1</v>
      </c>
      <c r="F32280">
        <v>3</v>
      </c>
      <c r="J32280">
        <v>4</v>
      </c>
      <c r="K32280">
        <v>2</v>
      </c>
    </row>
    <row r="32281" spans="1:11" x14ac:dyDescent="0.25">
      <c r="A32281" s="4" t="str">
        <f t="shared" si="504"/>
        <v>Intelligent Textiles and Clothing for Ballistic and NBC Protection</v>
      </c>
      <c r="B32281" t="s">
        <v>30112</v>
      </c>
      <c r="C32281" t="s">
        <v>30</v>
      </c>
      <c r="E32281">
        <v>0</v>
      </c>
      <c r="F32281">
        <v>3</v>
      </c>
      <c r="H32281">
        <v>1</v>
      </c>
      <c r="J32281">
        <v>4</v>
      </c>
      <c r="K32281">
        <v>2</v>
      </c>
    </row>
    <row r="32282" spans="1:11" x14ac:dyDescent="0.25">
      <c r="A32282" s="4" t="str">
        <f t="shared" si="504"/>
        <v>Interactive 3D Multimedia Content</v>
      </c>
      <c r="B32282" t="s">
        <v>30113</v>
      </c>
      <c r="C32282" t="s">
        <v>30</v>
      </c>
      <c r="E32282">
        <v>4</v>
      </c>
      <c r="J32282">
        <v>4</v>
      </c>
      <c r="K32282">
        <v>2</v>
      </c>
    </row>
    <row r="32283" spans="1:11" x14ac:dyDescent="0.25">
      <c r="A32283" s="4" t="str">
        <f t="shared" si="504"/>
        <v>Introducción a la historia del mundo islámico</v>
      </c>
      <c r="B32283" t="s">
        <v>30114</v>
      </c>
      <c r="C32283" t="s">
        <v>8</v>
      </c>
      <c r="E32283">
        <v>0</v>
      </c>
      <c r="F32283">
        <v>0</v>
      </c>
      <c r="G32283">
        <v>4</v>
      </c>
      <c r="J32283">
        <v>4</v>
      </c>
      <c r="K32283">
        <v>2</v>
      </c>
    </row>
    <row r="32284" spans="1:11" x14ac:dyDescent="0.25">
      <c r="A32284" s="4" t="str">
        <f t="shared" si="504"/>
        <v>iPad Music</v>
      </c>
      <c r="B32284" t="s">
        <v>30115</v>
      </c>
      <c r="C32284" t="s">
        <v>11</v>
      </c>
      <c r="D32284">
        <v>0</v>
      </c>
      <c r="E32284">
        <v>0</v>
      </c>
      <c r="G32284">
        <v>4</v>
      </c>
      <c r="J32284">
        <v>4</v>
      </c>
      <c r="K32284">
        <v>2</v>
      </c>
    </row>
    <row r="32285" spans="1:11" x14ac:dyDescent="0.25">
      <c r="A32285" s="4" t="str">
        <f t="shared" si="504"/>
        <v>iPad(r) for Kids: Using the iPad to Play and Learn</v>
      </c>
      <c r="B32285" t="s">
        <v>30116</v>
      </c>
      <c r="C32285" t="s">
        <v>11</v>
      </c>
      <c r="D32285">
        <v>3</v>
      </c>
      <c r="E32285">
        <v>1</v>
      </c>
      <c r="J32285">
        <v>4</v>
      </c>
      <c r="K32285">
        <v>2</v>
      </c>
    </row>
    <row r="32286" spans="1:11" x14ac:dyDescent="0.25">
      <c r="A32286" s="4" t="str">
        <f t="shared" si="504"/>
        <v>iPhone Application Development for iOS 4: Visual QuickStart Guide</v>
      </c>
      <c r="B32286" t="s">
        <v>30117</v>
      </c>
      <c r="C32286" t="s">
        <v>11</v>
      </c>
      <c r="D32286">
        <v>0</v>
      </c>
      <c r="E32286">
        <v>2</v>
      </c>
      <c r="F32286">
        <v>2</v>
      </c>
      <c r="J32286">
        <v>4</v>
      </c>
      <c r="K32286">
        <v>2</v>
      </c>
    </row>
    <row r="32287" spans="1:11" x14ac:dyDescent="0.25">
      <c r="A32287" s="4" t="str">
        <f t="shared" si="504"/>
        <v>IPv6 Security</v>
      </c>
      <c r="B32287" t="s">
        <v>30118</v>
      </c>
      <c r="C32287" t="s">
        <v>11</v>
      </c>
      <c r="D32287">
        <v>0</v>
      </c>
      <c r="E32287">
        <v>4</v>
      </c>
      <c r="J32287">
        <v>4</v>
      </c>
      <c r="K32287">
        <v>2</v>
      </c>
    </row>
    <row r="32288" spans="1:11" x14ac:dyDescent="0.25">
      <c r="A32288" s="4" t="str">
        <f t="shared" si="504"/>
        <v>Iron Condor Spread Strategies:: Timing, Structuring, and Managing Profitable Options Trades</v>
      </c>
      <c r="B32288" t="s">
        <v>30119</v>
      </c>
      <c r="C32288" t="s">
        <v>11</v>
      </c>
      <c r="D32288">
        <v>1</v>
      </c>
      <c r="E32288">
        <v>3</v>
      </c>
      <c r="J32288">
        <v>4</v>
      </c>
      <c r="K32288">
        <v>2</v>
      </c>
    </row>
    <row r="32289" spans="1:11" x14ac:dyDescent="0.25">
      <c r="A32289" s="4" t="str">
        <f t="shared" si="504"/>
        <v>It’s Not About the F-Stop</v>
      </c>
      <c r="B32289" t="s">
        <v>30120</v>
      </c>
      <c r="C32289" t="s">
        <v>138</v>
      </c>
      <c r="H32289">
        <v>4</v>
      </c>
      <c r="J32289">
        <v>4</v>
      </c>
      <c r="K32289">
        <v>2</v>
      </c>
    </row>
    <row r="32290" spans="1:11" x14ac:dyDescent="0.25">
      <c r="A32290" s="4" t="str">
        <f t="shared" si="504"/>
        <v>Jaime I y su reinado</v>
      </c>
      <c r="B32290" t="s">
        <v>30121</v>
      </c>
      <c r="C32290" t="s">
        <v>8</v>
      </c>
      <c r="E32290">
        <v>0</v>
      </c>
      <c r="F32290">
        <v>0</v>
      </c>
      <c r="G32290">
        <v>4</v>
      </c>
      <c r="J32290">
        <v>4</v>
      </c>
      <c r="K32290">
        <v>2</v>
      </c>
    </row>
    <row r="32291" spans="1:11" x14ac:dyDescent="0.25">
      <c r="A32291" s="4" t="str">
        <f t="shared" si="504"/>
        <v>JavaFX 2.0: Introduction by Example</v>
      </c>
      <c r="B32291" t="s">
        <v>30122</v>
      </c>
      <c r="C32291" t="s">
        <v>30</v>
      </c>
      <c r="E32291">
        <v>3</v>
      </c>
      <c r="H32291">
        <v>1</v>
      </c>
      <c r="J32291">
        <v>4</v>
      </c>
      <c r="K32291">
        <v>2</v>
      </c>
    </row>
    <row r="32292" spans="1:11" x14ac:dyDescent="0.25">
      <c r="A32292" s="4" t="str">
        <f t="shared" si="504"/>
        <v>JavaScript: The Definitive Guide, 5th Edition</v>
      </c>
      <c r="B32292" t="s">
        <v>30123</v>
      </c>
      <c r="C32292" t="s">
        <v>11</v>
      </c>
      <c r="D32292">
        <v>0</v>
      </c>
      <c r="E32292">
        <v>0</v>
      </c>
      <c r="F32292">
        <v>3</v>
      </c>
      <c r="I32292">
        <v>1</v>
      </c>
      <c r="J32292">
        <v>4</v>
      </c>
      <c r="K32292">
        <v>2</v>
      </c>
    </row>
    <row r="32293" spans="1:11" x14ac:dyDescent="0.25">
      <c r="A32293" s="4" t="str">
        <f t="shared" si="504"/>
        <v>JXTA in a Nutshell</v>
      </c>
      <c r="B32293" t="s">
        <v>30124</v>
      </c>
      <c r="C32293" t="s">
        <v>11</v>
      </c>
      <c r="D32293">
        <v>3</v>
      </c>
      <c r="E32293">
        <v>1</v>
      </c>
      <c r="J32293">
        <v>4</v>
      </c>
      <c r="K32293">
        <v>2</v>
      </c>
    </row>
    <row r="32294" spans="1:11" x14ac:dyDescent="0.25">
      <c r="A32294" s="4" t="str">
        <f t="shared" si="504"/>
        <v>Kinship and Demographic Behavior in the Past</v>
      </c>
      <c r="B32294" t="s">
        <v>30125</v>
      </c>
      <c r="C32294" t="s">
        <v>30</v>
      </c>
      <c r="E32294">
        <v>0</v>
      </c>
      <c r="H32294">
        <v>4</v>
      </c>
      <c r="J32294">
        <v>4</v>
      </c>
      <c r="K32294">
        <v>2</v>
      </c>
    </row>
    <row r="32295" spans="1:11" x14ac:dyDescent="0.25">
      <c r="A32295" s="4" t="str">
        <f t="shared" si="504"/>
        <v>La afectividad: eslabón perdido de la educación</v>
      </c>
      <c r="B32295" t="s">
        <v>30126</v>
      </c>
      <c r="C32295" t="s">
        <v>8</v>
      </c>
      <c r="E32295">
        <v>0</v>
      </c>
      <c r="F32295">
        <v>2</v>
      </c>
      <c r="G32295">
        <v>2</v>
      </c>
      <c r="J32295">
        <v>4</v>
      </c>
      <c r="K32295">
        <v>2</v>
      </c>
    </row>
    <row r="32296" spans="1:11" x14ac:dyDescent="0.25">
      <c r="A32296" s="4" t="str">
        <f t="shared" si="504"/>
        <v>La belleza: la iglesia (4a. ed.)</v>
      </c>
      <c r="B32296" t="s">
        <v>30127</v>
      </c>
      <c r="C32296" t="s">
        <v>8</v>
      </c>
      <c r="E32296">
        <v>0</v>
      </c>
      <c r="F32296">
        <v>0</v>
      </c>
      <c r="G32296">
        <v>4</v>
      </c>
      <c r="J32296">
        <v>4</v>
      </c>
      <c r="K32296">
        <v>2</v>
      </c>
    </row>
    <row r="32297" spans="1:11" x14ac:dyDescent="0.25">
      <c r="A32297" s="4" t="str">
        <f t="shared" si="504"/>
        <v>La campaña de las elecciones generales de España en 2008, en el marco de la “americanización” de los procesos electorales</v>
      </c>
      <c r="B32297" t="s">
        <v>30128</v>
      </c>
      <c r="C32297" t="s">
        <v>8</v>
      </c>
      <c r="E32297">
        <v>0</v>
      </c>
      <c r="F32297">
        <v>0</v>
      </c>
      <c r="G32297">
        <v>4</v>
      </c>
      <c r="J32297">
        <v>4</v>
      </c>
      <c r="K32297">
        <v>2</v>
      </c>
    </row>
    <row r="32298" spans="1:11" x14ac:dyDescent="0.25">
      <c r="A32298" s="4" t="str">
        <f t="shared" si="504"/>
        <v>La democracia en Chile. Los límites de la política en la transición. Estudios Sociológicos, 21(2): 309-330, 2003</v>
      </c>
      <c r="B32298" t="s">
        <v>30129</v>
      </c>
      <c r="C32298" t="s">
        <v>8</v>
      </c>
      <c r="E32298">
        <v>2</v>
      </c>
      <c r="F32298">
        <v>0</v>
      </c>
      <c r="G32298">
        <v>2</v>
      </c>
      <c r="J32298">
        <v>4</v>
      </c>
      <c r="K32298">
        <v>2</v>
      </c>
    </row>
    <row r="32299" spans="1:11" x14ac:dyDescent="0.25">
      <c r="A32299" s="4" t="str">
        <f t="shared" si="504"/>
        <v>La educación de la amistad: una aproximación conceptual</v>
      </c>
      <c r="B32299" t="s">
        <v>30130</v>
      </c>
      <c r="C32299" t="s">
        <v>8</v>
      </c>
      <c r="E32299">
        <v>3</v>
      </c>
      <c r="F32299">
        <v>0</v>
      </c>
      <c r="G32299">
        <v>1</v>
      </c>
      <c r="J32299">
        <v>4</v>
      </c>
      <c r="K32299">
        <v>2</v>
      </c>
    </row>
    <row r="32300" spans="1:11" x14ac:dyDescent="0.25">
      <c r="A32300" s="4" t="str">
        <f t="shared" si="504"/>
        <v>La imparable crisis del derecho del trabajo. Nómadas. Revista Crítica de Ciencias Sociales y Jurídicas. 19(3): 415-420, 2008</v>
      </c>
      <c r="B32300" t="s">
        <v>30131</v>
      </c>
      <c r="C32300" t="s">
        <v>8</v>
      </c>
      <c r="E32300">
        <v>0</v>
      </c>
      <c r="F32300">
        <v>0</v>
      </c>
      <c r="G32300">
        <v>4</v>
      </c>
      <c r="J32300">
        <v>4</v>
      </c>
      <c r="K32300">
        <v>2</v>
      </c>
    </row>
    <row r="32301" spans="1:11" x14ac:dyDescent="0.25">
      <c r="A32301" s="4" t="str">
        <f t="shared" si="504"/>
        <v>La política pública de desplazamiento forzado en Colombia: una visión desde el pensamiento complejo</v>
      </c>
      <c r="B32301" t="s">
        <v>30132</v>
      </c>
      <c r="C32301" t="s">
        <v>8</v>
      </c>
      <c r="E32301">
        <v>0</v>
      </c>
      <c r="F32301">
        <v>0</v>
      </c>
      <c r="G32301">
        <v>4</v>
      </c>
      <c r="J32301">
        <v>4</v>
      </c>
      <c r="K32301">
        <v>2</v>
      </c>
    </row>
    <row r="32302" spans="1:11" x14ac:dyDescent="0.25">
      <c r="A32302" s="4" t="str">
        <f t="shared" si="504"/>
        <v>La política pública local de seguridad ciudadana en el distrito de San Juan de Lurigancho entre el 2003 - 2005</v>
      </c>
      <c r="B32302" t="s">
        <v>30133</v>
      </c>
      <c r="C32302" t="s">
        <v>8</v>
      </c>
      <c r="E32302">
        <v>0</v>
      </c>
      <c r="F32302">
        <v>0</v>
      </c>
      <c r="G32302">
        <v>4</v>
      </c>
      <c r="J32302">
        <v>4</v>
      </c>
      <c r="K32302">
        <v>2</v>
      </c>
    </row>
    <row r="32303" spans="1:11" x14ac:dyDescent="0.25">
      <c r="A32303" s="4" t="str">
        <f t="shared" si="504"/>
        <v>La post-modernidad como pensamiento anti-ilustrado: algunas reflexiones sobre la ideología de un final de siglo</v>
      </c>
      <c r="B32303" t="s">
        <v>30134</v>
      </c>
      <c r="C32303" t="s">
        <v>8</v>
      </c>
      <c r="E32303">
        <v>0</v>
      </c>
      <c r="F32303">
        <v>2</v>
      </c>
      <c r="G32303">
        <v>2</v>
      </c>
      <c r="J32303">
        <v>4</v>
      </c>
      <c r="K32303">
        <v>2</v>
      </c>
    </row>
    <row r="32304" spans="1:11" x14ac:dyDescent="0.25">
      <c r="A32304" s="4" t="str">
        <f t="shared" si="504"/>
        <v>La presencia de alumnos inmigrantes en las aulas: un reto educativo. Educación y Educadores, 2004, Volumen 7, pp. 33-44</v>
      </c>
      <c r="B32304" t="s">
        <v>30135</v>
      </c>
      <c r="C32304" t="s">
        <v>8</v>
      </c>
      <c r="E32304">
        <v>0</v>
      </c>
      <c r="F32304">
        <v>0</v>
      </c>
      <c r="G32304">
        <v>4</v>
      </c>
      <c r="J32304">
        <v>4</v>
      </c>
      <c r="K32304">
        <v>2</v>
      </c>
    </row>
    <row r="32305" spans="1:11" x14ac:dyDescent="0.25">
      <c r="A32305" s="4" t="str">
        <f t="shared" si="504"/>
        <v>La protección al consumidor desde una mirada histórica</v>
      </c>
      <c r="B32305" t="s">
        <v>30136</v>
      </c>
      <c r="C32305" t="s">
        <v>8</v>
      </c>
      <c r="E32305">
        <v>0</v>
      </c>
      <c r="F32305">
        <v>0</v>
      </c>
      <c r="G32305">
        <v>4</v>
      </c>
      <c r="J32305">
        <v>4</v>
      </c>
      <c r="K32305">
        <v>2</v>
      </c>
    </row>
    <row r="32306" spans="1:11" x14ac:dyDescent="0.25">
      <c r="A32306" s="4" t="str">
        <f t="shared" si="504"/>
        <v>La responsabilidad en la venta de derivados financieros</v>
      </c>
      <c r="B32306" t="s">
        <v>30137</v>
      </c>
      <c r="C32306" t="s">
        <v>8</v>
      </c>
      <c r="E32306">
        <v>0</v>
      </c>
      <c r="F32306">
        <v>3</v>
      </c>
      <c r="G32306">
        <v>1</v>
      </c>
      <c r="J32306">
        <v>4</v>
      </c>
      <c r="K32306">
        <v>2</v>
      </c>
    </row>
    <row r="32307" spans="1:11" x14ac:dyDescent="0.25">
      <c r="A32307" s="4" t="str">
        <f t="shared" si="504"/>
        <v>La utopía nuestramericana y bolivariana: una aproximación a las proyecciones externas de la revolución cubana y de la revolución bolivariana de Venezuela</v>
      </c>
      <c r="B32307" t="s">
        <v>30138</v>
      </c>
      <c r="C32307" t="s">
        <v>8</v>
      </c>
      <c r="E32307">
        <v>0</v>
      </c>
      <c r="F32307">
        <v>1</v>
      </c>
      <c r="G32307">
        <v>3</v>
      </c>
      <c r="J32307">
        <v>4</v>
      </c>
      <c r="K32307">
        <v>2</v>
      </c>
    </row>
    <row r="32308" spans="1:11" x14ac:dyDescent="0.25">
      <c r="A32308" s="4" t="str">
        <f t="shared" si="504"/>
        <v>La vida de Lula</v>
      </c>
      <c r="B32308" t="s">
        <v>30139</v>
      </c>
      <c r="C32308" t="s">
        <v>8</v>
      </c>
      <c r="D32308">
        <v>1</v>
      </c>
      <c r="E32308">
        <v>0</v>
      </c>
      <c r="F32308">
        <v>0</v>
      </c>
      <c r="G32308">
        <v>3</v>
      </c>
      <c r="J32308">
        <v>4</v>
      </c>
      <c r="K32308">
        <v>2</v>
      </c>
    </row>
    <row r="32309" spans="1:11" x14ac:dyDescent="0.25">
      <c r="A32309" s="4" t="str">
        <f t="shared" si="504"/>
        <v>Lean Integration: An Integration Factory Approach to Business Agility</v>
      </c>
      <c r="B32309" t="s">
        <v>30140</v>
      </c>
      <c r="C32309" t="s">
        <v>11</v>
      </c>
      <c r="D32309">
        <v>0</v>
      </c>
      <c r="E32309">
        <v>0</v>
      </c>
      <c r="F32309">
        <v>4</v>
      </c>
      <c r="J32309">
        <v>4</v>
      </c>
      <c r="K32309">
        <v>2</v>
      </c>
    </row>
    <row r="32310" spans="1:11" x14ac:dyDescent="0.25">
      <c r="A32310" s="4" t="str">
        <f t="shared" si="504"/>
        <v>Learning ActionScript 2.0 for Macromedia(r) Flash(r) 8</v>
      </c>
      <c r="B32310" t="s">
        <v>30141</v>
      </c>
      <c r="C32310" t="s">
        <v>11</v>
      </c>
      <c r="D32310">
        <v>4</v>
      </c>
      <c r="E32310">
        <v>0</v>
      </c>
      <c r="J32310">
        <v>4</v>
      </c>
      <c r="K32310">
        <v>2</v>
      </c>
    </row>
    <row r="32311" spans="1:11" x14ac:dyDescent="0.25">
      <c r="A32311" s="4" t="str">
        <f t="shared" si="504"/>
        <v>Learning Java, 3rd Edition</v>
      </c>
      <c r="B32311" t="s">
        <v>30142</v>
      </c>
      <c r="C32311" t="s">
        <v>11</v>
      </c>
      <c r="D32311">
        <v>2</v>
      </c>
      <c r="E32311">
        <v>0</v>
      </c>
      <c r="F32311">
        <v>2</v>
      </c>
      <c r="J32311">
        <v>4</v>
      </c>
      <c r="K32311">
        <v>2</v>
      </c>
    </row>
    <row r="32312" spans="1:11" x14ac:dyDescent="0.25">
      <c r="A32312" s="4" t="str">
        <f t="shared" si="504"/>
        <v>Learning Perl, 5th Edition</v>
      </c>
      <c r="B32312" t="s">
        <v>30143</v>
      </c>
      <c r="C32312" t="s">
        <v>11</v>
      </c>
      <c r="D32312">
        <v>2</v>
      </c>
      <c r="E32312">
        <v>0</v>
      </c>
      <c r="F32312">
        <v>2</v>
      </c>
      <c r="J32312">
        <v>4</v>
      </c>
      <c r="K32312">
        <v>2</v>
      </c>
    </row>
    <row r="32313" spans="1:11" x14ac:dyDescent="0.25">
      <c r="A32313" s="4" t="str">
        <f t="shared" si="504"/>
        <v>Learning Web Design, Second Edition</v>
      </c>
      <c r="B32313" t="s">
        <v>30144</v>
      </c>
      <c r="C32313" t="s">
        <v>11</v>
      </c>
      <c r="D32313">
        <v>1</v>
      </c>
      <c r="E32313">
        <v>0</v>
      </c>
      <c r="F32313">
        <v>3</v>
      </c>
      <c r="J32313">
        <v>4</v>
      </c>
      <c r="K32313">
        <v>2</v>
      </c>
    </row>
    <row r="32314" spans="1:11" x14ac:dyDescent="0.25">
      <c r="A32314" s="4" t="str">
        <f t="shared" si="504"/>
        <v>Lenguajes políticos y construcción de identidades</v>
      </c>
      <c r="B32314" t="s">
        <v>30145</v>
      </c>
      <c r="C32314" t="s">
        <v>8</v>
      </c>
      <c r="E32314">
        <v>0</v>
      </c>
      <c r="F32314">
        <v>3</v>
      </c>
      <c r="G32314">
        <v>1</v>
      </c>
      <c r="J32314">
        <v>4</v>
      </c>
      <c r="K32314">
        <v>2</v>
      </c>
    </row>
    <row r="32315" spans="1:11" x14ac:dyDescent="0.25">
      <c r="A32315" s="4" t="str">
        <f t="shared" si="504"/>
        <v>Lévy Matters I</v>
      </c>
      <c r="B32315" t="s">
        <v>30146</v>
      </c>
      <c r="C32315" t="s">
        <v>30</v>
      </c>
      <c r="F32315">
        <v>1</v>
      </c>
      <c r="I32315">
        <v>3</v>
      </c>
      <c r="J32315">
        <v>4</v>
      </c>
      <c r="K32315">
        <v>2</v>
      </c>
    </row>
    <row r="32316" spans="1:11" x14ac:dyDescent="0.25">
      <c r="A32316" s="4" t="str">
        <f t="shared" si="504"/>
        <v>Léxico técnico de filosofía medieval (2a. ed.)</v>
      </c>
      <c r="B32316" t="s">
        <v>30147</v>
      </c>
      <c r="C32316" t="s">
        <v>8</v>
      </c>
      <c r="E32316">
        <v>0</v>
      </c>
      <c r="F32316">
        <v>0</v>
      </c>
      <c r="G32316">
        <v>4</v>
      </c>
      <c r="J32316">
        <v>4</v>
      </c>
      <c r="K32316">
        <v>2</v>
      </c>
    </row>
    <row r="32317" spans="1:11" x14ac:dyDescent="0.25">
      <c r="A32317" s="4" t="str">
        <f t="shared" si="504"/>
        <v>Libertad de conciencia y escuela en Estados Unidos</v>
      </c>
      <c r="B32317" t="s">
        <v>30148</v>
      </c>
      <c r="C32317" t="s">
        <v>8</v>
      </c>
      <c r="E32317">
        <v>0</v>
      </c>
      <c r="F32317">
        <v>0</v>
      </c>
      <c r="G32317">
        <v>4</v>
      </c>
      <c r="J32317">
        <v>4</v>
      </c>
      <c r="K32317">
        <v>2</v>
      </c>
    </row>
    <row r="32318" spans="1:11" x14ac:dyDescent="0.25">
      <c r="A32318" s="4" t="str">
        <f t="shared" si="504"/>
        <v>Límites al derecho penal: principios operativos en la fundamentación del castigo</v>
      </c>
      <c r="B32318" t="s">
        <v>30149</v>
      </c>
      <c r="C32318" t="s">
        <v>8</v>
      </c>
      <c r="E32318">
        <v>0</v>
      </c>
      <c r="F32318">
        <v>0</v>
      </c>
      <c r="G32318">
        <v>4</v>
      </c>
      <c r="J32318">
        <v>4</v>
      </c>
      <c r="K32318">
        <v>2</v>
      </c>
    </row>
    <row r="32319" spans="1:11" x14ac:dyDescent="0.25">
      <c r="A32319" s="4" t="str">
        <f t="shared" si="504"/>
        <v>Linux Networking Cookbook</v>
      </c>
      <c r="B32319" t="s">
        <v>30150</v>
      </c>
      <c r="C32319" t="s">
        <v>11</v>
      </c>
      <c r="D32319">
        <v>3</v>
      </c>
      <c r="E32319">
        <v>1</v>
      </c>
      <c r="J32319">
        <v>4</v>
      </c>
      <c r="K32319">
        <v>2</v>
      </c>
    </row>
    <row r="32320" spans="1:11" x14ac:dyDescent="0.25">
      <c r="A32320" s="4" t="str">
        <f t="shared" si="504"/>
        <v>Linux(r) Bible 2011 Edition: Boot up to Ubuntu(r), Fedora(r), KNOPPIX, Debian(r), openSUSE(r), and 13 Other Distributions</v>
      </c>
      <c r="B32320" t="s">
        <v>30151</v>
      </c>
      <c r="C32320" t="s">
        <v>11</v>
      </c>
      <c r="D32320">
        <v>1</v>
      </c>
      <c r="E32320">
        <v>3</v>
      </c>
      <c r="J32320">
        <v>4</v>
      </c>
      <c r="K32320">
        <v>2</v>
      </c>
    </row>
    <row r="32321" spans="1:11" x14ac:dyDescent="0.25">
      <c r="A32321" s="4" t="str">
        <f t="shared" si="504"/>
        <v>Los diferentes rostros de la violencia de género: ensayo jurídico a la luz de la Ley Integral (L.O. 1/2004, de 28 de diciembre) y la Ley de Igualdad (L.O. 3/2007, de 22 de marzo)</v>
      </c>
      <c r="B32321" t="s">
        <v>30152</v>
      </c>
      <c r="C32321" t="s">
        <v>8</v>
      </c>
      <c r="E32321">
        <v>0</v>
      </c>
      <c r="F32321">
        <v>4</v>
      </c>
      <c r="J32321">
        <v>4</v>
      </c>
      <c r="K32321">
        <v>2</v>
      </c>
    </row>
    <row r="32322" spans="1:11" x14ac:dyDescent="0.25">
      <c r="A32322" s="4" t="str">
        <f t="shared" ref="A32322:A32385" si="505">IFERROR(HYPERLINK(CONCATENATE("http://ucm.summon.serialssolutions.com/es-ES/#!/search?ho=t&amp;fvf=ContentType,Newspaper%20Article,t%7CIsFullText,true,f&amp;l=es-ES&amp;q=",B32322),B32322),B32322)</f>
        <v>Los dominados y el arte de la resistencia / Scott, James (Reseña). Estudios Sociológicos, 19(3): 857-860, 2001</v>
      </c>
      <c r="B32322" t="s">
        <v>30153</v>
      </c>
      <c r="C32322" t="s">
        <v>8</v>
      </c>
      <c r="E32322">
        <v>0</v>
      </c>
      <c r="F32322">
        <v>1</v>
      </c>
      <c r="G32322">
        <v>3</v>
      </c>
      <c r="J32322">
        <v>4</v>
      </c>
      <c r="K32322">
        <v>2</v>
      </c>
    </row>
    <row r="32323" spans="1:11" x14ac:dyDescent="0.25">
      <c r="A32323" s="4" t="str">
        <f t="shared" si="505"/>
        <v>Los ingenieros de la antigüedad</v>
      </c>
      <c r="B32323" t="s">
        <v>30154</v>
      </c>
      <c r="C32323" t="s">
        <v>8</v>
      </c>
      <c r="E32323">
        <v>0</v>
      </c>
      <c r="F32323">
        <v>3</v>
      </c>
      <c r="G32323">
        <v>1</v>
      </c>
      <c r="J32323">
        <v>4</v>
      </c>
      <c r="K32323">
        <v>2</v>
      </c>
    </row>
    <row r="32324" spans="1:11" x14ac:dyDescent="0.25">
      <c r="A32324" s="4" t="str">
        <f t="shared" si="505"/>
        <v>Los milagros de Berceo: alegoría, alabanza y consmo</v>
      </c>
      <c r="B32324" t="s">
        <v>30155</v>
      </c>
      <c r="C32324" t="s">
        <v>8</v>
      </c>
      <c r="E32324">
        <v>0</v>
      </c>
      <c r="F32324">
        <v>0</v>
      </c>
      <c r="G32324">
        <v>4</v>
      </c>
      <c r="J32324">
        <v>4</v>
      </c>
      <c r="K32324">
        <v>2</v>
      </c>
    </row>
    <row r="32325" spans="1:11" x14ac:dyDescent="0.25">
      <c r="A32325" s="4" t="str">
        <f t="shared" si="505"/>
        <v>Macromedia Flash 8 for Windows and Macintosh: Visual Quickstart Guide</v>
      </c>
      <c r="B32325" t="s">
        <v>30156</v>
      </c>
      <c r="C32325" t="s">
        <v>11</v>
      </c>
      <c r="D32325">
        <v>4</v>
      </c>
      <c r="E32325">
        <v>0</v>
      </c>
      <c r="J32325">
        <v>4</v>
      </c>
      <c r="K32325">
        <v>2</v>
      </c>
    </row>
    <row r="32326" spans="1:11" x14ac:dyDescent="0.25">
      <c r="A32326" s="4" t="str">
        <f t="shared" si="505"/>
        <v>Macromedia Flash MX 2004 Advanced for Windows and Macintosh: Visual QuickPro Guide</v>
      </c>
      <c r="B32326" t="s">
        <v>30157</v>
      </c>
      <c r="C32326" t="s">
        <v>11</v>
      </c>
      <c r="D32326">
        <v>4</v>
      </c>
      <c r="E32326">
        <v>0</v>
      </c>
      <c r="J32326">
        <v>4</v>
      </c>
      <c r="K32326">
        <v>2</v>
      </c>
    </row>
    <row r="32327" spans="1:11" x14ac:dyDescent="0.25">
      <c r="A32327" s="4" t="str">
        <f t="shared" si="505"/>
        <v>Macromedia Flash MX 2004 For Windows and Macintosh: Visual Quickstart Guide</v>
      </c>
      <c r="B32327" t="s">
        <v>30158</v>
      </c>
      <c r="C32327" t="s">
        <v>11</v>
      </c>
      <c r="D32327">
        <v>4</v>
      </c>
      <c r="E32327">
        <v>0</v>
      </c>
      <c r="J32327">
        <v>4</v>
      </c>
      <c r="K32327">
        <v>2</v>
      </c>
    </row>
    <row r="32328" spans="1:11" x14ac:dyDescent="0.25">
      <c r="A32328" s="4" t="str">
        <f t="shared" si="505"/>
        <v>Macromedia Flash MX ActionScripting: Advanced Training from the Source</v>
      </c>
      <c r="B32328" t="s">
        <v>30159</v>
      </c>
      <c r="C32328" t="s">
        <v>11</v>
      </c>
      <c r="D32328">
        <v>4</v>
      </c>
      <c r="E32328">
        <v>0</v>
      </c>
      <c r="J32328">
        <v>4</v>
      </c>
      <c r="K32328">
        <v>2</v>
      </c>
    </row>
    <row r="32329" spans="1:11" x14ac:dyDescent="0.25">
      <c r="A32329" s="4" t="str">
        <f t="shared" si="505"/>
        <v>Macromedia Flash MX Advanced For Windows and Macintosh: Visual QuickPro Guide</v>
      </c>
      <c r="B32329" t="s">
        <v>30160</v>
      </c>
      <c r="C32329" t="s">
        <v>11</v>
      </c>
      <c r="D32329">
        <v>4</v>
      </c>
      <c r="E32329">
        <v>0</v>
      </c>
      <c r="J32329">
        <v>4</v>
      </c>
      <c r="K32329">
        <v>2</v>
      </c>
    </row>
    <row r="32330" spans="1:11" x14ac:dyDescent="0.25">
      <c r="A32330" s="4" t="str">
        <f t="shared" si="505"/>
        <v>Macromedia Flash MX for Windows and Macintosh: Visual QuickStart Guide</v>
      </c>
      <c r="B32330" t="s">
        <v>30161</v>
      </c>
      <c r="C32330" t="s">
        <v>11</v>
      </c>
      <c r="D32330">
        <v>4</v>
      </c>
      <c r="E32330">
        <v>0</v>
      </c>
      <c r="J32330">
        <v>4</v>
      </c>
      <c r="K32330">
        <v>2</v>
      </c>
    </row>
    <row r="32331" spans="1:11" x14ac:dyDescent="0.25">
      <c r="A32331" s="4" t="str">
        <f t="shared" si="505"/>
        <v>Macromedia(r) Flash(r) 8: A Tutorial Guide</v>
      </c>
      <c r="B32331" t="s">
        <v>30162</v>
      </c>
      <c r="C32331" t="s">
        <v>11</v>
      </c>
      <c r="D32331">
        <v>4</v>
      </c>
      <c r="E32331">
        <v>0</v>
      </c>
      <c r="J32331">
        <v>4</v>
      </c>
      <c r="K32331">
        <v>2</v>
      </c>
    </row>
    <row r="32332" spans="1:11" x14ac:dyDescent="0.25">
      <c r="A32332" s="4" t="str">
        <f t="shared" si="505"/>
        <v>Macromedia(r) Flash(r) MX 2004 Certified Designer Study Guide</v>
      </c>
      <c r="B32332" t="s">
        <v>30163</v>
      </c>
      <c r="C32332" t="s">
        <v>11</v>
      </c>
      <c r="D32332">
        <v>4</v>
      </c>
      <c r="E32332">
        <v>0</v>
      </c>
      <c r="J32332">
        <v>4</v>
      </c>
      <c r="K32332">
        <v>2</v>
      </c>
    </row>
    <row r="32333" spans="1:11" x14ac:dyDescent="0.25">
      <c r="A32333" s="4" t="str">
        <f t="shared" si="505"/>
        <v>Macromedia(r) Flash(r) MX Professional 2004 Kick Start</v>
      </c>
      <c r="B32333" t="s">
        <v>30164</v>
      </c>
      <c r="C32333" t="s">
        <v>11</v>
      </c>
      <c r="D32333">
        <v>4</v>
      </c>
      <c r="E32333">
        <v>0</v>
      </c>
      <c r="J32333">
        <v>4</v>
      </c>
      <c r="K32333">
        <v>2</v>
      </c>
    </row>
    <row r="32334" spans="1:11" x14ac:dyDescent="0.25">
      <c r="A32334" s="4" t="str">
        <f t="shared" si="505"/>
        <v>Macromedia(r) Flash(r) MX Professional 2004 Unleashed</v>
      </c>
      <c r="B32334" t="s">
        <v>30165</v>
      </c>
      <c r="C32334" t="s">
        <v>11</v>
      </c>
      <c r="D32334">
        <v>4</v>
      </c>
      <c r="E32334">
        <v>0</v>
      </c>
      <c r="J32334">
        <v>4</v>
      </c>
      <c r="K32334">
        <v>2</v>
      </c>
    </row>
    <row r="32335" spans="1:11" x14ac:dyDescent="0.25">
      <c r="A32335" s="4" t="str">
        <f t="shared" si="505"/>
        <v>Macromedia(r) Flash(r) MX: Training from the Source</v>
      </c>
      <c r="B32335" t="s">
        <v>30166</v>
      </c>
      <c r="C32335" t="s">
        <v>11</v>
      </c>
      <c r="D32335">
        <v>4</v>
      </c>
      <c r="E32335">
        <v>0</v>
      </c>
      <c r="J32335">
        <v>4</v>
      </c>
      <c r="K32335">
        <v>2</v>
      </c>
    </row>
    <row r="32336" spans="1:11" x14ac:dyDescent="0.25">
      <c r="A32336" s="4" t="str">
        <f t="shared" si="505"/>
        <v>Macromedia(r) Flash(r) Professional 8 UNLEASHED</v>
      </c>
      <c r="B32336" t="s">
        <v>30167</v>
      </c>
      <c r="C32336" t="s">
        <v>11</v>
      </c>
      <c r="D32336">
        <v>4</v>
      </c>
      <c r="E32336">
        <v>0</v>
      </c>
      <c r="J32336">
        <v>4</v>
      </c>
      <c r="K32336">
        <v>2</v>
      </c>
    </row>
    <row r="32337" spans="1:11" x14ac:dyDescent="0.25">
      <c r="A32337" s="4" t="str">
        <f t="shared" si="505"/>
        <v>Macromedia(r) Flash(TM) 5 Training from the Source</v>
      </c>
      <c r="B32337" t="s">
        <v>30168</v>
      </c>
      <c r="C32337" t="s">
        <v>11</v>
      </c>
      <c r="D32337">
        <v>4</v>
      </c>
      <c r="E32337">
        <v>0</v>
      </c>
      <c r="J32337">
        <v>4</v>
      </c>
      <c r="K32337">
        <v>2</v>
      </c>
    </row>
    <row r="32338" spans="1:11" x14ac:dyDescent="0.25">
      <c r="A32338" s="4" t="str">
        <f t="shared" si="505"/>
        <v>Macromedia(r) Flash(TM) 8 on Demand</v>
      </c>
      <c r="B32338" t="s">
        <v>30169</v>
      </c>
      <c r="C32338" t="s">
        <v>11</v>
      </c>
      <c r="D32338">
        <v>4</v>
      </c>
      <c r="E32338">
        <v>0</v>
      </c>
      <c r="J32338">
        <v>4</v>
      </c>
      <c r="K32338">
        <v>2</v>
      </c>
    </row>
    <row r="32339" spans="1:11" x14ac:dyDescent="0.25">
      <c r="A32339" s="4" t="str">
        <f t="shared" si="505"/>
        <v>Macromedia(r) Flash(TM) Enabled Flash Design and Development for Devices</v>
      </c>
      <c r="B32339" t="s">
        <v>30170</v>
      </c>
      <c r="C32339" t="s">
        <v>11</v>
      </c>
      <c r="D32339">
        <v>4</v>
      </c>
      <c r="E32339">
        <v>0</v>
      </c>
      <c r="J32339">
        <v>4</v>
      </c>
      <c r="K32339">
        <v>2</v>
      </c>
    </row>
    <row r="32340" spans="1:11" x14ac:dyDescent="0.25">
      <c r="A32340" s="4" t="str">
        <f t="shared" si="505"/>
        <v>Macromedia(r) Flash(TM) MX 2004 for Rich Internet Applications</v>
      </c>
      <c r="B32340" t="s">
        <v>30171</v>
      </c>
      <c r="C32340" t="s">
        <v>11</v>
      </c>
      <c r="D32340">
        <v>4</v>
      </c>
      <c r="E32340">
        <v>0</v>
      </c>
      <c r="J32340">
        <v>4</v>
      </c>
      <c r="K32340">
        <v>2</v>
      </c>
    </row>
    <row r="32341" spans="1:11" x14ac:dyDescent="0.25">
      <c r="A32341" s="4" t="str">
        <f t="shared" si="505"/>
        <v>Macromedia(r) Flash(TM) MX 2004 Game Programming</v>
      </c>
      <c r="B32341" t="s">
        <v>30172</v>
      </c>
      <c r="C32341" t="s">
        <v>11</v>
      </c>
      <c r="D32341">
        <v>4</v>
      </c>
      <c r="E32341">
        <v>0</v>
      </c>
      <c r="J32341">
        <v>4</v>
      </c>
      <c r="K32341">
        <v>2</v>
      </c>
    </row>
    <row r="32342" spans="1:11" x14ac:dyDescent="0.25">
      <c r="A32342" s="4" t="str">
        <f t="shared" si="505"/>
        <v>Macromedia(r) Flash(TM) MX 2004 Killer Tips</v>
      </c>
      <c r="B32342" t="s">
        <v>30173</v>
      </c>
      <c r="C32342" t="s">
        <v>11</v>
      </c>
      <c r="D32342">
        <v>4</v>
      </c>
      <c r="E32342">
        <v>0</v>
      </c>
      <c r="J32342">
        <v>4</v>
      </c>
      <c r="K32342">
        <v>2</v>
      </c>
    </row>
    <row r="32343" spans="1:11" x14ac:dyDescent="0.25">
      <c r="A32343" s="4" t="str">
        <f t="shared" si="505"/>
        <v>Macromedia(r) Flash(TM) MX Fast&amp;Easy(TM) Web Development</v>
      </c>
      <c r="B32343" t="s">
        <v>30174</v>
      </c>
      <c r="C32343" t="s">
        <v>11</v>
      </c>
      <c r="D32343">
        <v>4</v>
      </c>
      <c r="E32343">
        <v>0</v>
      </c>
      <c r="J32343">
        <v>4</v>
      </c>
      <c r="K32343">
        <v>2</v>
      </c>
    </row>
    <row r="32344" spans="1:11" x14ac:dyDescent="0.25">
      <c r="A32344" s="4" t="str">
        <f t="shared" si="505"/>
        <v>Macromedia(r) Flash(TM) MX Game Design Demystified: The Official Guide to Creating Games with Flash</v>
      </c>
      <c r="B32344" t="s">
        <v>30175</v>
      </c>
      <c r="C32344" t="s">
        <v>11</v>
      </c>
      <c r="D32344">
        <v>4</v>
      </c>
      <c r="E32344">
        <v>0</v>
      </c>
      <c r="J32344">
        <v>4</v>
      </c>
      <c r="K32344">
        <v>2</v>
      </c>
    </row>
    <row r="32345" spans="1:11" x14ac:dyDescent="0.25">
      <c r="A32345" s="4" t="str">
        <f t="shared" si="505"/>
        <v>Macromedia(r) MX eLearning: Advanced Training from the Source</v>
      </c>
      <c r="B32345" t="s">
        <v>30176</v>
      </c>
      <c r="C32345" t="s">
        <v>11</v>
      </c>
      <c r="D32345">
        <v>4</v>
      </c>
      <c r="E32345">
        <v>0</v>
      </c>
      <c r="J32345">
        <v>4</v>
      </c>
      <c r="K32345">
        <v>2</v>
      </c>
    </row>
    <row r="32346" spans="1:11" x14ac:dyDescent="0.25">
      <c r="A32346" s="4" t="str">
        <f t="shared" si="505"/>
        <v>Make Easy Money with Google: Using the AdSense Advertising Program</v>
      </c>
      <c r="B32346" t="s">
        <v>30177</v>
      </c>
      <c r="C32346" t="s">
        <v>11</v>
      </c>
      <c r="D32346">
        <v>0</v>
      </c>
      <c r="E32346">
        <v>4</v>
      </c>
      <c r="J32346">
        <v>4</v>
      </c>
      <c r="K32346">
        <v>2</v>
      </c>
    </row>
    <row r="32347" spans="1:11" x14ac:dyDescent="0.25">
      <c r="A32347" s="4" t="str">
        <f t="shared" si="505"/>
        <v>Make Your Brain Work</v>
      </c>
      <c r="B32347" t="s">
        <v>30178</v>
      </c>
      <c r="C32347" t="s">
        <v>11</v>
      </c>
      <c r="D32347">
        <v>0</v>
      </c>
      <c r="E32347">
        <v>0</v>
      </c>
      <c r="F32347">
        <v>4</v>
      </c>
      <c r="J32347">
        <v>4</v>
      </c>
      <c r="K32347">
        <v>2</v>
      </c>
    </row>
    <row r="32348" spans="1:11" x14ac:dyDescent="0.25">
      <c r="A32348" s="4" t="str">
        <f t="shared" si="505"/>
        <v>Manage Your Career</v>
      </c>
      <c r="B32348" t="s">
        <v>30179</v>
      </c>
      <c r="C32348" t="s">
        <v>11</v>
      </c>
      <c r="D32348">
        <v>1</v>
      </c>
      <c r="E32348">
        <v>0</v>
      </c>
      <c r="I32348">
        <v>3</v>
      </c>
      <c r="J32348">
        <v>4</v>
      </c>
      <c r="K32348">
        <v>2</v>
      </c>
    </row>
    <row r="32349" spans="1:11" x14ac:dyDescent="0.25">
      <c r="A32349" s="4" t="str">
        <f t="shared" si="505"/>
        <v>Maniobras estratégicas en el discurso argumentativo</v>
      </c>
      <c r="B32349" t="s">
        <v>30180</v>
      </c>
      <c r="C32349" t="s">
        <v>8</v>
      </c>
      <c r="E32349">
        <v>0</v>
      </c>
      <c r="F32349">
        <v>2</v>
      </c>
      <c r="G32349">
        <v>2</v>
      </c>
      <c r="J32349">
        <v>4</v>
      </c>
      <c r="K32349">
        <v>2</v>
      </c>
    </row>
    <row r="32350" spans="1:11" x14ac:dyDescent="0.25">
      <c r="A32350" s="4" t="str">
        <f t="shared" si="505"/>
        <v>María, belleza de Dios y madre nuestra: comentario literario-teológico a los más hermosos poemas marianos del siglo XX</v>
      </c>
      <c r="B32350" t="s">
        <v>30181</v>
      </c>
      <c r="C32350" t="s">
        <v>8</v>
      </c>
      <c r="E32350">
        <v>0</v>
      </c>
      <c r="F32350">
        <v>3</v>
      </c>
      <c r="G32350">
        <v>1</v>
      </c>
      <c r="J32350">
        <v>4</v>
      </c>
      <c r="K32350">
        <v>2</v>
      </c>
    </row>
    <row r="32351" spans="1:11" x14ac:dyDescent="0.25">
      <c r="A32351" s="4" t="str">
        <f t="shared" si="505"/>
        <v>Marine Anthropogenic Litter</v>
      </c>
      <c r="B32351" t="s">
        <v>30182</v>
      </c>
      <c r="C32351" t="s">
        <v>30</v>
      </c>
      <c r="H32351">
        <v>1</v>
      </c>
      <c r="I32351">
        <v>3</v>
      </c>
      <c r="J32351">
        <v>4</v>
      </c>
      <c r="K32351">
        <v>2</v>
      </c>
    </row>
    <row r="32352" spans="1:11" x14ac:dyDescent="0.25">
      <c r="A32352" s="4" t="str">
        <f t="shared" si="505"/>
        <v>Marine Bioprocess Engineering, Proceedings of an International Symposium organized under auspices of The Working Party on Applied Biocatalysis of the Eurpean Federation of Biotechnology and The European Society for Marine Biotechnology</v>
      </c>
      <c r="B32352" t="s">
        <v>30183</v>
      </c>
      <c r="C32352" t="s">
        <v>17</v>
      </c>
      <c r="D32352">
        <v>4</v>
      </c>
      <c r="J32352">
        <v>4</v>
      </c>
      <c r="K32352">
        <v>2</v>
      </c>
    </row>
    <row r="32353" spans="1:11" x14ac:dyDescent="0.25">
      <c r="A32353" s="4" t="str">
        <f t="shared" si="505"/>
        <v>Mechanics of Offshore Pipelines</v>
      </c>
      <c r="B32353" t="s">
        <v>30184</v>
      </c>
      <c r="C32353" t="s">
        <v>17</v>
      </c>
      <c r="D32353">
        <v>0</v>
      </c>
      <c r="E32353">
        <v>2</v>
      </c>
      <c r="G32353">
        <v>2</v>
      </c>
      <c r="J32353">
        <v>4</v>
      </c>
      <c r="K32353">
        <v>2</v>
      </c>
    </row>
    <row r="32354" spans="1:11" x14ac:dyDescent="0.25">
      <c r="A32354" s="4" t="str">
        <f t="shared" si="505"/>
        <v>Medical and Veterinary Entomology</v>
      </c>
      <c r="B32354" t="s">
        <v>30185</v>
      </c>
      <c r="C32354" t="s">
        <v>17</v>
      </c>
      <c r="D32354">
        <v>1</v>
      </c>
      <c r="E32354">
        <v>3</v>
      </c>
      <c r="J32354">
        <v>4</v>
      </c>
      <c r="K32354">
        <v>2</v>
      </c>
    </row>
    <row r="32355" spans="1:11" x14ac:dyDescent="0.25">
      <c r="A32355" s="4" t="str">
        <f t="shared" si="505"/>
        <v>Medical Biochemistry (Fourth Edition)</v>
      </c>
      <c r="B32355" t="s">
        <v>30186</v>
      </c>
      <c r="C32355" t="s">
        <v>17</v>
      </c>
      <c r="D32355">
        <v>4</v>
      </c>
      <c r="J32355">
        <v>4</v>
      </c>
      <c r="K32355">
        <v>2</v>
      </c>
    </row>
    <row r="32356" spans="1:11" x14ac:dyDescent="0.25">
      <c r="A32356" s="4" t="str">
        <f t="shared" si="505"/>
        <v>Metafísica de lo concreto: sobre las relaciones entre filosofía y vida… y una pizca de logoterapia  (2a. ed.)</v>
      </c>
      <c r="B32356" t="s">
        <v>30187</v>
      </c>
      <c r="C32356" t="s">
        <v>8</v>
      </c>
      <c r="E32356">
        <v>0</v>
      </c>
      <c r="F32356">
        <v>0</v>
      </c>
      <c r="G32356">
        <v>4</v>
      </c>
      <c r="J32356">
        <v>4</v>
      </c>
      <c r="K32356">
        <v>2</v>
      </c>
    </row>
    <row r="32357" spans="1:11" x14ac:dyDescent="0.25">
      <c r="A32357" s="4" t="str">
        <f t="shared" si="505"/>
        <v>Methods in stream ecology</v>
      </c>
      <c r="B32357" t="s">
        <v>30188</v>
      </c>
      <c r="C32357" t="s">
        <v>17</v>
      </c>
      <c r="G32357">
        <v>4</v>
      </c>
      <c r="J32357">
        <v>4</v>
      </c>
      <c r="K32357">
        <v>2</v>
      </c>
    </row>
    <row r="32358" spans="1:11" x14ac:dyDescent="0.25">
      <c r="A32358" s="4" t="str">
        <f t="shared" si="505"/>
        <v>Microsoft(r) Access(TM) VBA Programming for the Absolute Beginner, Third Edition</v>
      </c>
      <c r="B32358" t="s">
        <v>30189</v>
      </c>
      <c r="C32358" t="s">
        <v>11</v>
      </c>
      <c r="D32358">
        <v>1</v>
      </c>
      <c r="E32358">
        <v>0</v>
      </c>
      <c r="I32358">
        <v>3</v>
      </c>
      <c r="J32358">
        <v>4</v>
      </c>
      <c r="K32358">
        <v>2</v>
      </c>
    </row>
    <row r="32359" spans="1:11" x14ac:dyDescent="0.25">
      <c r="A32359" s="4" t="str">
        <f t="shared" si="505"/>
        <v>Migraciones y diversidad: retos para la construcción social/ Migrazioak eta aniztasuna: gizarte-eraikuntzarako erronkak</v>
      </c>
      <c r="B32359" t="s">
        <v>30190</v>
      </c>
      <c r="C32359" t="s">
        <v>8</v>
      </c>
      <c r="E32359">
        <v>0</v>
      </c>
      <c r="F32359">
        <v>3</v>
      </c>
      <c r="G32359">
        <v>1</v>
      </c>
      <c r="J32359">
        <v>4</v>
      </c>
      <c r="K32359">
        <v>2</v>
      </c>
    </row>
    <row r="32360" spans="1:11" x14ac:dyDescent="0.25">
      <c r="A32360" s="4" t="str">
        <f t="shared" si="505"/>
        <v>Migraciones y mutaciones interculturales en España: sociedades, artes y literaturas</v>
      </c>
      <c r="B32360" t="s">
        <v>30191</v>
      </c>
      <c r="C32360" t="s">
        <v>8</v>
      </c>
      <c r="E32360">
        <v>0</v>
      </c>
      <c r="F32360">
        <v>0</v>
      </c>
      <c r="G32360">
        <v>1</v>
      </c>
      <c r="H32360">
        <v>3</v>
      </c>
      <c r="J32360">
        <v>4</v>
      </c>
      <c r="K32360">
        <v>2</v>
      </c>
    </row>
    <row r="32361" spans="1:11" x14ac:dyDescent="0.25">
      <c r="A32361" s="4" t="str">
        <f t="shared" si="505"/>
        <v>Minding the Markets</v>
      </c>
      <c r="B32361" t="s">
        <v>30192</v>
      </c>
      <c r="C32361" t="s">
        <v>17564</v>
      </c>
      <c r="H32361">
        <v>4</v>
      </c>
      <c r="J32361">
        <v>4</v>
      </c>
      <c r="K32361">
        <v>2</v>
      </c>
    </row>
    <row r="32362" spans="1:11" x14ac:dyDescent="0.25">
      <c r="A32362" s="4" t="str">
        <f t="shared" si="505"/>
        <v>Mobile Entity Localization and Tracking in GPS-less Environnments</v>
      </c>
      <c r="B32362" t="s">
        <v>30193</v>
      </c>
      <c r="C32362" t="s">
        <v>30</v>
      </c>
      <c r="D32362">
        <v>3</v>
      </c>
      <c r="E32362">
        <v>0</v>
      </c>
      <c r="F32362">
        <v>1</v>
      </c>
      <c r="J32362">
        <v>4</v>
      </c>
      <c r="K32362">
        <v>2</v>
      </c>
    </row>
    <row r="32363" spans="1:11" x14ac:dyDescent="0.25">
      <c r="A32363" s="4" t="str">
        <f t="shared" si="505"/>
        <v>Modeling of Chemical Reactions</v>
      </c>
      <c r="B32363" t="s">
        <v>30194</v>
      </c>
      <c r="C32363" t="s">
        <v>17</v>
      </c>
      <c r="D32363">
        <v>4</v>
      </c>
      <c r="J32363">
        <v>4</v>
      </c>
      <c r="K32363">
        <v>2</v>
      </c>
    </row>
    <row r="32364" spans="1:11" x14ac:dyDescent="0.25">
      <c r="A32364" s="4" t="str">
        <f t="shared" si="505"/>
        <v>Modern Approaches to Clinical Trials Using SAS: Classical, Adaptive, and Bayesian Methods</v>
      </c>
      <c r="B32364" t="s">
        <v>30195</v>
      </c>
      <c r="C32364" t="s">
        <v>11</v>
      </c>
      <c r="H32364">
        <v>1</v>
      </c>
      <c r="I32364">
        <v>3</v>
      </c>
      <c r="J32364">
        <v>4</v>
      </c>
      <c r="K32364">
        <v>2</v>
      </c>
    </row>
    <row r="32365" spans="1:11" x14ac:dyDescent="0.25">
      <c r="A32365" s="4" t="str">
        <f t="shared" si="505"/>
        <v>Modern Batteries (Second Edition)</v>
      </c>
      <c r="B32365" t="s">
        <v>30196</v>
      </c>
      <c r="C32365" t="s">
        <v>17</v>
      </c>
      <c r="D32365">
        <v>0</v>
      </c>
      <c r="E32365">
        <v>0</v>
      </c>
      <c r="F32365">
        <v>1</v>
      </c>
      <c r="G32365">
        <v>3</v>
      </c>
      <c r="H32365">
        <v>0</v>
      </c>
      <c r="J32365">
        <v>4</v>
      </c>
      <c r="K32365">
        <v>2</v>
      </c>
    </row>
    <row r="32366" spans="1:11" x14ac:dyDescent="0.25">
      <c r="A32366" s="4" t="str">
        <f t="shared" si="505"/>
        <v>Modern Solvents in Organic Synthesis</v>
      </c>
      <c r="B32366" t="s">
        <v>30197</v>
      </c>
      <c r="C32366" t="s">
        <v>30</v>
      </c>
      <c r="D32366">
        <v>1</v>
      </c>
      <c r="E32366">
        <v>3</v>
      </c>
      <c r="J32366">
        <v>4</v>
      </c>
      <c r="K32366">
        <v>2</v>
      </c>
    </row>
    <row r="32367" spans="1:11" x14ac:dyDescent="0.25">
      <c r="A32367" s="4" t="str">
        <f t="shared" si="505"/>
        <v>Modernidad reflexiva y movimientos sociales</v>
      </c>
      <c r="B32367" t="s">
        <v>30198</v>
      </c>
      <c r="C32367" t="s">
        <v>8</v>
      </c>
      <c r="E32367">
        <v>4</v>
      </c>
      <c r="F32367">
        <v>0</v>
      </c>
      <c r="J32367">
        <v>4</v>
      </c>
      <c r="K32367">
        <v>2</v>
      </c>
    </row>
    <row r="32368" spans="1:11" x14ac:dyDescent="0.25">
      <c r="A32368" s="4" t="str">
        <f t="shared" si="505"/>
        <v>Molecular Imaging in Oncology</v>
      </c>
      <c r="B32368" t="s">
        <v>30199</v>
      </c>
      <c r="C32368" t="s">
        <v>30</v>
      </c>
      <c r="E32368">
        <v>0</v>
      </c>
      <c r="F32368">
        <v>3</v>
      </c>
      <c r="H32368">
        <v>1</v>
      </c>
      <c r="J32368">
        <v>4</v>
      </c>
      <c r="K32368">
        <v>2</v>
      </c>
    </row>
    <row r="32369" spans="1:11" x14ac:dyDescent="0.25">
      <c r="A32369" s="4" t="str">
        <f t="shared" si="505"/>
        <v>Moral Intelligence for the Entrepreneur</v>
      </c>
      <c r="B32369" t="s">
        <v>30200</v>
      </c>
      <c r="C32369" t="s">
        <v>11</v>
      </c>
      <c r="D32369">
        <v>0</v>
      </c>
      <c r="E32369">
        <v>4</v>
      </c>
      <c r="J32369">
        <v>4</v>
      </c>
      <c r="K32369">
        <v>2</v>
      </c>
    </row>
    <row r="32370" spans="1:11" x14ac:dyDescent="0.25">
      <c r="A32370" s="4" t="str">
        <f t="shared" si="505"/>
        <v>Mujeres españolas exiliadas en México (1939-1950)</v>
      </c>
      <c r="B32370" t="s">
        <v>30201</v>
      </c>
      <c r="C32370" t="s">
        <v>8</v>
      </c>
      <c r="E32370">
        <v>0</v>
      </c>
      <c r="F32370">
        <v>0</v>
      </c>
      <c r="G32370">
        <v>4</v>
      </c>
      <c r="J32370">
        <v>4</v>
      </c>
      <c r="K32370">
        <v>2</v>
      </c>
    </row>
    <row r="32371" spans="1:11" x14ac:dyDescent="0.25">
      <c r="A32371" s="4" t="str">
        <f t="shared" si="505"/>
        <v>Mujeres musulmanas en Granada: discursos sobre comunidad, exclusión de género y discriminación etnorreligiosa</v>
      </c>
      <c r="B32371" t="s">
        <v>30202</v>
      </c>
      <c r="C32371" t="s">
        <v>8</v>
      </c>
      <c r="E32371">
        <v>0</v>
      </c>
      <c r="F32371">
        <v>1</v>
      </c>
      <c r="G32371">
        <v>3</v>
      </c>
      <c r="J32371">
        <v>4</v>
      </c>
      <c r="K32371">
        <v>2</v>
      </c>
    </row>
    <row r="32372" spans="1:11" x14ac:dyDescent="0.25">
      <c r="A32372" s="4" t="str">
        <f t="shared" si="505"/>
        <v>Multimedia,  Computer Graphics and Broadcasting</v>
      </c>
      <c r="B32372" t="s">
        <v>30203</v>
      </c>
      <c r="C32372" t="s">
        <v>30</v>
      </c>
      <c r="D32372">
        <v>4</v>
      </c>
      <c r="J32372">
        <v>4</v>
      </c>
      <c r="K32372">
        <v>2</v>
      </c>
    </row>
    <row r="32373" spans="1:11" x14ac:dyDescent="0.25">
      <c r="A32373" s="4" t="str">
        <f t="shared" si="505"/>
        <v>Music Editing for Film and Television</v>
      </c>
      <c r="B32373" t="s">
        <v>30204</v>
      </c>
      <c r="C32373" t="s">
        <v>11</v>
      </c>
      <c r="D32373">
        <v>0</v>
      </c>
      <c r="E32373">
        <v>0</v>
      </c>
      <c r="G32373">
        <v>1</v>
      </c>
      <c r="I32373">
        <v>3</v>
      </c>
      <c r="J32373">
        <v>4</v>
      </c>
      <c r="K32373">
        <v>2</v>
      </c>
    </row>
    <row r="32374" spans="1:11" x14ac:dyDescent="0.25">
      <c r="A32374" s="4" t="str">
        <f t="shared" si="505"/>
        <v>Myelinated Fibers and Saltatory Conduction in the Shrimp</v>
      </c>
      <c r="B32374" t="s">
        <v>30205</v>
      </c>
      <c r="C32374" t="s">
        <v>30</v>
      </c>
      <c r="H32374">
        <v>2</v>
      </c>
      <c r="I32374">
        <v>2</v>
      </c>
      <c r="J32374">
        <v>4</v>
      </c>
      <c r="K32374">
        <v>2</v>
      </c>
    </row>
    <row r="32375" spans="1:11" x14ac:dyDescent="0.25">
      <c r="A32375" s="4" t="str">
        <f t="shared" si="505"/>
        <v>Natural Gas Conversion VIII,Proceedings of the 8th Natural Gas Conversion Symposium</v>
      </c>
      <c r="B32375" t="s">
        <v>30206</v>
      </c>
      <c r="C32375" t="s">
        <v>17</v>
      </c>
      <c r="F32375">
        <v>4</v>
      </c>
      <c r="H32375">
        <v>0</v>
      </c>
      <c r="J32375">
        <v>4</v>
      </c>
      <c r="K32375">
        <v>2</v>
      </c>
    </row>
    <row r="32376" spans="1:11" x14ac:dyDescent="0.25">
      <c r="A32376" s="4" t="str">
        <f t="shared" si="505"/>
        <v>Natural Product Synthesis I</v>
      </c>
      <c r="B32376" t="s">
        <v>30207</v>
      </c>
      <c r="C32376" t="s">
        <v>30</v>
      </c>
      <c r="E32376">
        <v>0</v>
      </c>
      <c r="F32376">
        <v>2</v>
      </c>
      <c r="G32376">
        <v>2</v>
      </c>
      <c r="J32376">
        <v>4</v>
      </c>
      <c r="K32376">
        <v>2</v>
      </c>
    </row>
    <row r="32377" spans="1:11" x14ac:dyDescent="0.25">
      <c r="A32377" s="4" t="str">
        <f t="shared" si="505"/>
        <v>Necesidades educativas: vulnerabilidad y exclusión social</v>
      </c>
      <c r="B32377" t="s">
        <v>30208</v>
      </c>
      <c r="C32377" t="s">
        <v>8</v>
      </c>
      <c r="E32377">
        <v>0</v>
      </c>
      <c r="F32377">
        <v>0</v>
      </c>
      <c r="G32377">
        <v>4</v>
      </c>
      <c r="J32377">
        <v>4</v>
      </c>
      <c r="K32377">
        <v>2</v>
      </c>
    </row>
    <row r="32378" spans="1:11" x14ac:dyDescent="0.25">
      <c r="A32378" s="4" t="str">
        <f t="shared" si="505"/>
        <v>Neither eagle nor serpent: la guerra de Vietnam como tema literario en la novela chicana</v>
      </c>
      <c r="B32378" t="s">
        <v>30209</v>
      </c>
      <c r="C32378" t="s">
        <v>8</v>
      </c>
      <c r="E32378">
        <v>1</v>
      </c>
      <c r="F32378">
        <v>0</v>
      </c>
      <c r="G32378">
        <v>3</v>
      </c>
      <c r="J32378">
        <v>4</v>
      </c>
      <c r="K32378">
        <v>2</v>
      </c>
    </row>
    <row r="32379" spans="1:11" x14ac:dyDescent="0.25">
      <c r="A32379" s="4" t="str">
        <f t="shared" si="505"/>
        <v>Network Security Assessment, 2nd Edition</v>
      </c>
      <c r="B32379" t="s">
        <v>30210</v>
      </c>
      <c r="C32379" t="s">
        <v>11</v>
      </c>
      <c r="D32379">
        <v>0</v>
      </c>
      <c r="E32379">
        <v>1</v>
      </c>
      <c r="I32379">
        <v>3</v>
      </c>
      <c r="J32379">
        <v>4</v>
      </c>
      <c r="K32379">
        <v>2</v>
      </c>
    </row>
    <row r="32380" spans="1:11" x14ac:dyDescent="0.25">
      <c r="A32380" s="4" t="str">
        <f t="shared" si="505"/>
        <v>Networking Bible</v>
      </c>
      <c r="B32380" t="s">
        <v>30211</v>
      </c>
      <c r="C32380" t="s">
        <v>11</v>
      </c>
      <c r="D32380">
        <v>0</v>
      </c>
      <c r="E32380">
        <v>2</v>
      </c>
      <c r="F32380">
        <v>2</v>
      </c>
      <c r="J32380">
        <v>4</v>
      </c>
      <c r="K32380">
        <v>2</v>
      </c>
    </row>
    <row r="32381" spans="1:11" x14ac:dyDescent="0.25">
      <c r="A32381" s="4" t="str">
        <f t="shared" si="505"/>
        <v>Neurobiology of Disease</v>
      </c>
      <c r="B32381" t="s">
        <v>30212</v>
      </c>
      <c r="C32381" t="s">
        <v>17</v>
      </c>
      <c r="D32381">
        <v>4</v>
      </c>
      <c r="J32381">
        <v>4</v>
      </c>
      <c r="K32381">
        <v>2</v>
      </c>
    </row>
    <row r="32382" spans="1:11" x14ac:dyDescent="0.25">
      <c r="A32382" s="4" t="str">
        <f t="shared" si="505"/>
        <v>Neurobiology of Learning and Memory</v>
      </c>
      <c r="B32382" t="s">
        <v>30213</v>
      </c>
      <c r="C32382" t="s">
        <v>17</v>
      </c>
      <c r="D32382">
        <v>0</v>
      </c>
      <c r="G32382">
        <v>4</v>
      </c>
      <c r="J32382">
        <v>4</v>
      </c>
      <c r="K32382">
        <v>2</v>
      </c>
    </row>
    <row r="32383" spans="1:11" x14ac:dyDescent="0.25">
      <c r="A32383" s="4" t="str">
        <f t="shared" si="505"/>
        <v>New Approaches for Security, Privacy and Trust in Complex Environments</v>
      </c>
      <c r="B32383" t="s">
        <v>30214</v>
      </c>
      <c r="C32383" t="s">
        <v>30</v>
      </c>
      <c r="H32383">
        <v>3</v>
      </c>
      <c r="I32383">
        <v>1</v>
      </c>
      <c r="J32383">
        <v>4</v>
      </c>
      <c r="K32383">
        <v>2</v>
      </c>
    </row>
    <row r="32384" spans="1:11" x14ac:dyDescent="0.25">
      <c r="A32384" s="4" t="str">
        <f t="shared" si="505"/>
        <v xml:space="preserve">Nicolás Gómez Dávila y las ciencias jurídicas (paráfrasis) </v>
      </c>
      <c r="B32384" t="s">
        <v>30215</v>
      </c>
      <c r="C32384" t="s">
        <v>8</v>
      </c>
      <c r="E32384">
        <v>0</v>
      </c>
      <c r="F32384">
        <v>3</v>
      </c>
      <c r="G32384">
        <v>1</v>
      </c>
      <c r="J32384">
        <v>4</v>
      </c>
      <c r="K32384">
        <v>2</v>
      </c>
    </row>
    <row r="32385" spans="1:11" x14ac:dyDescent="0.25">
      <c r="A32385" s="4" t="str">
        <f t="shared" si="505"/>
        <v>OECD Health Statistics</v>
      </c>
      <c r="B32385" t="s">
        <v>30216</v>
      </c>
      <c r="C32385" t="s">
        <v>1329</v>
      </c>
      <c r="D32385">
        <v>4</v>
      </c>
      <c r="J32385">
        <v>4</v>
      </c>
      <c r="K32385">
        <v>2</v>
      </c>
    </row>
    <row r="32386" spans="1:11" x14ac:dyDescent="0.25">
      <c r="A32386" s="4" t="str">
        <f t="shared" ref="A32386:A32449" si="506">IFERROR(HYPERLINK(CONCATENATE("http://ucm.summon.serialssolutions.com/es-ES/#!/search?ho=t&amp;fvf=ContentType,Newspaper%20Article,t%7CIsFullText,true,f&amp;l=es-ES&amp;q=",B32386),B32386),B32386)</f>
        <v>Office and SharePoint 2010 User's Guide: Integrating SharePoint with Excel, Outlook, Access and Word</v>
      </c>
      <c r="B32386" t="s">
        <v>30217</v>
      </c>
      <c r="C32386" t="s">
        <v>11</v>
      </c>
      <c r="D32386">
        <v>2</v>
      </c>
      <c r="E32386">
        <v>2</v>
      </c>
      <c r="J32386">
        <v>4</v>
      </c>
      <c r="K32386">
        <v>2</v>
      </c>
    </row>
    <row r="32387" spans="1:11" x14ac:dyDescent="0.25">
      <c r="A32387" s="4" t="str">
        <f t="shared" si="506"/>
        <v>Oil Spill Science and Technology</v>
      </c>
      <c r="B32387" t="s">
        <v>30218</v>
      </c>
      <c r="C32387" t="s">
        <v>17</v>
      </c>
      <c r="D32387">
        <v>3</v>
      </c>
      <c r="E32387">
        <v>1</v>
      </c>
      <c r="J32387">
        <v>4</v>
      </c>
      <c r="K32387">
        <v>2</v>
      </c>
    </row>
    <row r="32388" spans="1:11" x14ac:dyDescent="0.25">
      <c r="A32388" s="4" t="str">
        <f t="shared" si="506"/>
        <v>On Fuzziness</v>
      </c>
      <c r="B32388" t="s">
        <v>30219</v>
      </c>
      <c r="C32388" t="s">
        <v>30</v>
      </c>
      <c r="F32388">
        <v>4</v>
      </c>
      <c r="J32388">
        <v>4</v>
      </c>
      <c r="K32388">
        <v>2</v>
      </c>
    </row>
    <row r="32389" spans="1:11" x14ac:dyDescent="0.25">
      <c r="A32389" s="4" t="str">
        <f t="shared" si="506"/>
        <v>On the Move to Meaningful Internet Systems 2004: CoopIS  DOA  and ODBASE</v>
      </c>
      <c r="B32389" t="s">
        <v>30220</v>
      </c>
      <c r="C32389" t="s">
        <v>30</v>
      </c>
      <c r="E32389">
        <v>4</v>
      </c>
      <c r="J32389">
        <v>4</v>
      </c>
      <c r="K32389">
        <v>2</v>
      </c>
    </row>
    <row r="32390" spans="1:11" x14ac:dyDescent="0.25">
      <c r="A32390" s="4" t="str">
        <f t="shared" si="506"/>
        <v>On the Move to Meaningful Internet Systems: OTM 2011</v>
      </c>
      <c r="B32390" t="s">
        <v>30221</v>
      </c>
      <c r="C32390" t="s">
        <v>30</v>
      </c>
      <c r="E32390">
        <v>4</v>
      </c>
      <c r="J32390">
        <v>4</v>
      </c>
      <c r="K32390">
        <v>2</v>
      </c>
    </row>
    <row r="32391" spans="1:11" x14ac:dyDescent="0.25">
      <c r="A32391" s="4" t="str">
        <f t="shared" si="506"/>
        <v>Online Arab Spring</v>
      </c>
      <c r="B32391" t="s">
        <v>30222</v>
      </c>
      <c r="C32391" t="s">
        <v>11</v>
      </c>
      <c r="H32391">
        <v>4</v>
      </c>
      <c r="J32391">
        <v>4</v>
      </c>
      <c r="K32391">
        <v>2</v>
      </c>
    </row>
    <row r="32392" spans="1:11" x14ac:dyDescent="0.25">
      <c r="A32392" s="4" t="str">
        <f t="shared" si="506"/>
        <v>OSTEOPOROSIS IN MEN</v>
      </c>
      <c r="B32392" t="s">
        <v>30223</v>
      </c>
      <c r="C32392" t="s">
        <v>17</v>
      </c>
      <c r="D32392">
        <v>0</v>
      </c>
      <c r="G32392">
        <v>4</v>
      </c>
      <c r="J32392">
        <v>4</v>
      </c>
      <c r="K32392">
        <v>2</v>
      </c>
    </row>
    <row r="32393" spans="1:11" x14ac:dyDescent="0.25">
      <c r="A32393" s="4" t="str">
        <f t="shared" si="506"/>
        <v>Packed Bed Columns</v>
      </c>
      <c r="B32393" t="s">
        <v>30224</v>
      </c>
      <c r="C32393" t="s">
        <v>17</v>
      </c>
      <c r="D32393">
        <v>4</v>
      </c>
      <c r="J32393">
        <v>4</v>
      </c>
      <c r="K32393">
        <v>2</v>
      </c>
    </row>
    <row r="32394" spans="1:11" x14ac:dyDescent="0.25">
      <c r="A32394" s="4" t="str">
        <f t="shared" si="506"/>
        <v>Palabra viva: Galicia e Hispanoamérica</v>
      </c>
      <c r="B32394" t="s">
        <v>30225</v>
      </c>
      <c r="C32394" t="s">
        <v>8</v>
      </c>
      <c r="E32394">
        <v>0</v>
      </c>
      <c r="F32394">
        <v>4</v>
      </c>
      <c r="J32394">
        <v>4</v>
      </c>
      <c r="K32394">
        <v>2</v>
      </c>
    </row>
    <row r="32395" spans="1:11" x14ac:dyDescent="0.25">
      <c r="A32395" s="4" t="str">
        <f t="shared" si="506"/>
        <v>Pensamiento abismal, diferenciación sexual desigual y homofobia eclesial. Nómadas. Revista Crítica de Ciencias Sociales y Jurídicas. 23(3): 1-22, 2009</v>
      </c>
      <c r="B32395" t="s">
        <v>30226</v>
      </c>
      <c r="C32395" t="s">
        <v>8</v>
      </c>
      <c r="E32395">
        <v>3</v>
      </c>
      <c r="F32395">
        <v>0</v>
      </c>
      <c r="G32395">
        <v>1</v>
      </c>
      <c r="J32395">
        <v>4</v>
      </c>
      <c r="K32395">
        <v>2</v>
      </c>
    </row>
    <row r="32396" spans="1:11" x14ac:dyDescent="0.25">
      <c r="A32396" s="4" t="str">
        <f t="shared" si="506"/>
        <v>Pensamiento y religión en las tres culturas</v>
      </c>
      <c r="B32396" t="s">
        <v>30227</v>
      </c>
      <c r="C32396" t="s">
        <v>8</v>
      </c>
      <c r="E32396">
        <v>0</v>
      </c>
      <c r="F32396">
        <v>0</v>
      </c>
      <c r="G32396">
        <v>4</v>
      </c>
      <c r="J32396">
        <v>4</v>
      </c>
      <c r="K32396">
        <v>2</v>
      </c>
    </row>
    <row r="32397" spans="1:11" x14ac:dyDescent="0.25">
      <c r="A32397" s="4" t="str">
        <f t="shared" si="506"/>
        <v>Pensar América latina el desarrollo de la sociología latinoamericana</v>
      </c>
      <c r="B32397" t="s">
        <v>30228</v>
      </c>
      <c r="C32397" t="s">
        <v>8</v>
      </c>
      <c r="E32397">
        <v>1</v>
      </c>
      <c r="F32397">
        <v>0</v>
      </c>
      <c r="G32397">
        <v>3</v>
      </c>
      <c r="J32397">
        <v>4</v>
      </c>
      <c r="K32397">
        <v>2</v>
      </c>
    </row>
    <row r="32398" spans="1:11" x14ac:dyDescent="0.25">
      <c r="A32398" s="4" t="str">
        <f t="shared" si="506"/>
        <v>Perspectiva crítica de Paulo Freire y su contribución a la teoría del currículo</v>
      </c>
      <c r="B32398" t="s">
        <v>30229</v>
      </c>
      <c r="C32398" t="s">
        <v>8</v>
      </c>
      <c r="E32398">
        <v>2</v>
      </c>
      <c r="F32398">
        <v>0</v>
      </c>
      <c r="G32398">
        <v>2</v>
      </c>
      <c r="J32398">
        <v>4</v>
      </c>
      <c r="K32398">
        <v>2</v>
      </c>
    </row>
    <row r="32399" spans="1:11" x14ac:dyDescent="0.25">
      <c r="A32399" s="4" t="str">
        <f t="shared" si="506"/>
        <v>Perspectives of Neural-Symbolic Integration</v>
      </c>
      <c r="B32399" t="s">
        <v>30230</v>
      </c>
      <c r="C32399" t="s">
        <v>30</v>
      </c>
      <c r="E32399">
        <v>3</v>
      </c>
      <c r="G32399">
        <v>1</v>
      </c>
      <c r="J32399">
        <v>4</v>
      </c>
      <c r="K32399">
        <v>2</v>
      </c>
    </row>
    <row r="32400" spans="1:11" x14ac:dyDescent="0.25">
      <c r="A32400" s="4" t="str">
        <f t="shared" si="506"/>
        <v>Pesticide Chemistry</v>
      </c>
      <c r="B32400" t="s">
        <v>30231</v>
      </c>
      <c r="C32400" t="s">
        <v>17</v>
      </c>
      <c r="D32400">
        <v>4</v>
      </c>
      <c r="J32400">
        <v>4</v>
      </c>
      <c r="K32400">
        <v>2</v>
      </c>
    </row>
    <row r="32401" spans="1:11" x14ac:dyDescent="0.25">
      <c r="A32401" s="4" t="str">
        <f t="shared" si="506"/>
        <v>Photoshop(r) CS4 All-in-One For Dummies(r)</v>
      </c>
      <c r="B32401" t="s">
        <v>30232</v>
      </c>
      <c r="C32401" t="s">
        <v>11</v>
      </c>
      <c r="D32401">
        <v>1</v>
      </c>
      <c r="E32401">
        <v>3</v>
      </c>
      <c r="J32401">
        <v>4</v>
      </c>
      <c r="K32401">
        <v>2</v>
      </c>
    </row>
    <row r="32402" spans="1:11" x14ac:dyDescent="0.25">
      <c r="A32402" s="4" t="str">
        <f t="shared" si="506"/>
        <v>PHP Master: Write Cutting-edge Code</v>
      </c>
      <c r="B32402" t="s">
        <v>30233</v>
      </c>
      <c r="C32402" t="s">
        <v>11</v>
      </c>
      <c r="D32402">
        <v>0</v>
      </c>
      <c r="E32402">
        <v>1</v>
      </c>
      <c r="F32402">
        <v>3</v>
      </c>
      <c r="J32402">
        <v>4</v>
      </c>
      <c r="K32402">
        <v>2</v>
      </c>
    </row>
    <row r="32403" spans="1:11" x14ac:dyDescent="0.25">
      <c r="A32403" s="4" t="str">
        <f t="shared" si="506"/>
        <v>Planning and Designing Effective Metrics</v>
      </c>
      <c r="B32403" t="s">
        <v>30234</v>
      </c>
      <c r="C32403" t="s">
        <v>11</v>
      </c>
      <c r="H32403">
        <v>1</v>
      </c>
      <c r="I32403">
        <v>3</v>
      </c>
      <c r="J32403">
        <v>4</v>
      </c>
      <c r="K32403">
        <v>2</v>
      </c>
    </row>
    <row r="32404" spans="1:11" x14ac:dyDescent="0.25">
      <c r="A32404" s="4" t="str">
        <f t="shared" si="506"/>
        <v>Pluralidad de la filosofía analítica</v>
      </c>
      <c r="B32404" t="s">
        <v>30235</v>
      </c>
      <c r="C32404" t="s">
        <v>8</v>
      </c>
      <c r="E32404">
        <v>0</v>
      </c>
      <c r="F32404">
        <v>0</v>
      </c>
      <c r="G32404">
        <v>4</v>
      </c>
      <c r="J32404">
        <v>4</v>
      </c>
      <c r="K32404">
        <v>2</v>
      </c>
    </row>
    <row r="32405" spans="1:11" x14ac:dyDescent="0.25">
      <c r="A32405" s="4" t="str">
        <f t="shared" si="506"/>
        <v>Political Theory</v>
      </c>
      <c r="B32405" t="s">
        <v>27289</v>
      </c>
      <c r="C32405" t="s">
        <v>138</v>
      </c>
      <c r="I32405">
        <v>4</v>
      </c>
      <c r="J32405">
        <v>4</v>
      </c>
      <c r="K32405">
        <v>2</v>
      </c>
    </row>
    <row r="32406" spans="1:11" x14ac:dyDescent="0.25">
      <c r="A32406" s="4" t="str">
        <f t="shared" si="506"/>
        <v>Positive and Normative Analysis in International Economics</v>
      </c>
      <c r="B32406" t="s">
        <v>30236</v>
      </c>
      <c r="C32406" t="s">
        <v>17564</v>
      </c>
      <c r="H32406">
        <v>3</v>
      </c>
      <c r="I32406">
        <v>1</v>
      </c>
      <c r="J32406">
        <v>4</v>
      </c>
      <c r="K32406">
        <v>2</v>
      </c>
    </row>
    <row r="32407" spans="1:11" x14ac:dyDescent="0.25">
      <c r="A32407" s="4" t="str">
        <f t="shared" si="506"/>
        <v>Prácticas y reflexiones para la prevención de la violencia</v>
      </c>
      <c r="B32407" t="s">
        <v>30237</v>
      </c>
      <c r="C32407" t="s">
        <v>8</v>
      </c>
      <c r="E32407">
        <v>0</v>
      </c>
      <c r="F32407">
        <v>1</v>
      </c>
      <c r="G32407">
        <v>3</v>
      </c>
      <c r="J32407">
        <v>4</v>
      </c>
      <c r="K32407">
        <v>2</v>
      </c>
    </row>
    <row r="32408" spans="1:11" x14ac:dyDescent="0.25">
      <c r="A32408" s="4" t="str">
        <f t="shared" si="506"/>
        <v>Principles and Practice of Constraint Programming – CP 2011</v>
      </c>
      <c r="B32408" t="s">
        <v>30238</v>
      </c>
      <c r="C32408" t="s">
        <v>30</v>
      </c>
      <c r="F32408">
        <v>1</v>
      </c>
      <c r="G32408">
        <v>3</v>
      </c>
      <c r="J32408">
        <v>4</v>
      </c>
      <c r="K32408">
        <v>2</v>
      </c>
    </row>
    <row r="32409" spans="1:11" x14ac:dyDescent="0.25">
      <c r="A32409" s="4" t="str">
        <f t="shared" si="506"/>
        <v>Principles and Practice of Constraint Programming â€“ CP 2003</v>
      </c>
      <c r="B32409" t="s">
        <v>30239</v>
      </c>
      <c r="C32409" t="s">
        <v>30</v>
      </c>
      <c r="D32409">
        <v>1</v>
      </c>
      <c r="E32409">
        <v>3</v>
      </c>
      <c r="J32409">
        <v>4</v>
      </c>
      <c r="K32409">
        <v>2</v>
      </c>
    </row>
    <row r="32410" spans="1:11" x14ac:dyDescent="0.25">
      <c r="A32410" s="4" t="str">
        <f t="shared" si="506"/>
        <v>Principles of Molecular Medicine</v>
      </c>
      <c r="B32410" t="s">
        <v>30240</v>
      </c>
      <c r="C32410" t="s">
        <v>30</v>
      </c>
      <c r="E32410">
        <v>0</v>
      </c>
      <c r="H32410">
        <v>4</v>
      </c>
      <c r="J32410">
        <v>4</v>
      </c>
      <c r="K32410">
        <v>2</v>
      </c>
    </row>
    <row r="32411" spans="1:11" x14ac:dyDescent="0.25">
      <c r="A32411" s="4" t="str">
        <f t="shared" si="506"/>
        <v>Principles of Tissue Engineering (3rd Edition)</v>
      </c>
      <c r="B32411" t="s">
        <v>30241</v>
      </c>
      <c r="C32411" t="s">
        <v>17</v>
      </c>
      <c r="G32411">
        <v>4</v>
      </c>
      <c r="J32411">
        <v>4</v>
      </c>
      <c r="K32411">
        <v>2</v>
      </c>
    </row>
    <row r="32412" spans="1:11" x14ac:dyDescent="0.25">
      <c r="A32412" s="4" t="str">
        <f t="shared" si="506"/>
        <v>Proceedings of the 15th International Zeolite Conference</v>
      </c>
      <c r="B32412" t="s">
        <v>30242</v>
      </c>
      <c r="C32412" t="s">
        <v>17</v>
      </c>
      <c r="D32412">
        <v>4</v>
      </c>
      <c r="F32412">
        <v>0</v>
      </c>
      <c r="G32412">
        <v>0</v>
      </c>
      <c r="H32412">
        <v>0</v>
      </c>
      <c r="J32412">
        <v>4</v>
      </c>
      <c r="K32412">
        <v>2</v>
      </c>
    </row>
    <row r="32413" spans="1:11" x14ac:dyDescent="0.25">
      <c r="A32413" s="4" t="str">
        <f t="shared" si="506"/>
        <v>Professional iPhone(TM) and iPod(r) touch Programming: Building Applications for Mobile Safari(TM)</v>
      </c>
      <c r="B32413" t="s">
        <v>30243</v>
      </c>
      <c r="C32413" t="s">
        <v>11</v>
      </c>
      <c r="D32413">
        <v>0</v>
      </c>
      <c r="E32413">
        <v>3</v>
      </c>
      <c r="H32413">
        <v>1</v>
      </c>
      <c r="J32413">
        <v>4</v>
      </c>
      <c r="K32413">
        <v>2</v>
      </c>
    </row>
    <row r="32414" spans="1:11" x14ac:dyDescent="0.25">
      <c r="A32414" s="4" t="str">
        <f t="shared" si="506"/>
        <v>Programming C#, 4th Edition</v>
      </c>
      <c r="B32414" t="s">
        <v>30244</v>
      </c>
      <c r="C32414" t="s">
        <v>11</v>
      </c>
      <c r="D32414">
        <v>3</v>
      </c>
      <c r="E32414">
        <v>0</v>
      </c>
      <c r="F32414">
        <v>1</v>
      </c>
      <c r="J32414">
        <v>4</v>
      </c>
      <c r="K32414">
        <v>2</v>
      </c>
    </row>
    <row r="32415" spans="1:11" x14ac:dyDescent="0.25">
      <c r="A32415" s="4" t="str">
        <f t="shared" si="506"/>
        <v>Programming Hive</v>
      </c>
      <c r="B32415" t="s">
        <v>30245</v>
      </c>
      <c r="C32415" t="s">
        <v>11</v>
      </c>
      <c r="D32415">
        <v>0</v>
      </c>
      <c r="E32415">
        <v>1</v>
      </c>
      <c r="I32415">
        <v>3</v>
      </c>
      <c r="J32415">
        <v>4</v>
      </c>
      <c r="K32415">
        <v>2</v>
      </c>
    </row>
    <row r="32416" spans="1:11" x14ac:dyDescent="0.25">
      <c r="A32416" s="4" t="str">
        <f t="shared" si="506"/>
        <v>Programming Microsoft® ASP.NET MVC, 2nd Edition</v>
      </c>
      <c r="B32416" t="s">
        <v>30246</v>
      </c>
      <c r="C32416" t="s">
        <v>11</v>
      </c>
      <c r="F32416">
        <v>4</v>
      </c>
      <c r="J32416">
        <v>4</v>
      </c>
      <c r="K32416">
        <v>2</v>
      </c>
    </row>
    <row r="32417" spans="1:11" x14ac:dyDescent="0.25">
      <c r="A32417" s="4" t="str">
        <f t="shared" si="506"/>
        <v>Programming Role Playing Games with DirectX (r)</v>
      </c>
      <c r="B32417" t="s">
        <v>30247</v>
      </c>
      <c r="C32417" t="s">
        <v>11</v>
      </c>
      <c r="D32417">
        <v>3</v>
      </c>
      <c r="E32417">
        <v>1</v>
      </c>
      <c r="J32417">
        <v>4</v>
      </c>
      <c r="K32417">
        <v>2</v>
      </c>
    </row>
    <row r="32418" spans="1:11" x14ac:dyDescent="0.25">
      <c r="A32418" s="4" t="str">
        <f t="shared" si="506"/>
        <v>Programs as Data Objects</v>
      </c>
      <c r="B32418" t="s">
        <v>30248</v>
      </c>
      <c r="C32418" t="s">
        <v>30</v>
      </c>
      <c r="E32418">
        <v>0</v>
      </c>
      <c r="G32418">
        <v>4</v>
      </c>
      <c r="J32418">
        <v>4</v>
      </c>
      <c r="K32418">
        <v>2</v>
      </c>
    </row>
    <row r="32419" spans="1:11" x14ac:dyDescent="0.25">
      <c r="A32419" s="4" t="str">
        <f t="shared" si="506"/>
        <v>Progress in Pattern Recognition,  Speech and Image Analysis</v>
      </c>
      <c r="B32419" t="s">
        <v>30249</v>
      </c>
      <c r="C32419" t="s">
        <v>30</v>
      </c>
      <c r="D32419">
        <v>4</v>
      </c>
      <c r="J32419">
        <v>4</v>
      </c>
      <c r="K32419">
        <v>2</v>
      </c>
    </row>
    <row r="32420" spans="1:11" x14ac:dyDescent="0.25">
      <c r="A32420" s="4" t="str">
        <f t="shared" si="506"/>
        <v>Projective and Cayley-Klein Geometries</v>
      </c>
      <c r="B32420" t="s">
        <v>30250</v>
      </c>
      <c r="C32420" t="s">
        <v>30</v>
      </c>
      <c r="E32420">
        <v>0</v>
      </c>
      <c r="H32420">
        <v>4</v>
      </c>
      <c r="J32420">
        <v>4</v>
      </c>
      <c r="K32420">
        <v>2</v>
      </c>
    </row>
    <row r="32421" spans="1:11" x14ac:dyDescent="0.25">
      <c r="A32421" s="4" t="str">
        <f t="shared" si="506"/>
        <v>Propaganda política y culto imperial en Hispania (de Augusto a Antonino Pío): reflejos urbanísticos</v>
      </c>
      <c r="B32421" t="s">
        <v>30251</v>
      </c>
      <c r="C32421" t="s">
        <v>8</v>
      </c>
      <c r="E32421">
        <v>0</v>
      </c>
      <c r="F32421">
        <v>2</v>
      </c>
      <c r="G32421">
        <v>2</v>
      </c>
      <c r="J32421">
        <v>4</v>
      </c>
      <c r="K32421">
        <v>2</v>
      </c>
    </row>
    <row r="32422" spans="1:11" x14ac:dyDescent="0.25">
      <c r="A32422" s="4" t="str">
        <f t="shared" si="506"/>
        <v>Propiedad inmobiliaria: blanqueo de capital y crimen organizado</v>
      </c>
      <c r="B32422" t="s">
        <v>30252</v>
      </c>
      <c r="C32422" t="s">
        <v>8</v>
      </c>
      <c r="E32422">
        <v>0</v>
      </c>
      <c r="F32422">
        <v>0</v>
      </c>
      <c r="G32422">
        <v>4</v>
      </c>
      <c r="J32422">
        <v>4</v>
      </c>
      <c r="K32422">
        <v>2</v>
      </c>
    </row>
    <row r="32423" spans="1:11" x14ac:dyDescent="0.25">
      <c r="A32423" s="4" t="str">
        <f t="shared" si="506"/>
        <v>Proverbios</v>
      </c>
      <c r="B32423" t="s">
        <v>30253</v>
      </c>
      <c r="C32423" t="s">
        <v>8</v>
      </c>
      <c r="E32423">
        <v>0</v>
      </c>
      <c r="F32423">
        <v>0</v>
      </c>
      <c r="G32423">
        <v>4</v>
      </c>
      <c r="J32423">
        <v>4</v>
      </c>
      <c r="K32423">
        <v>2</v>
      </c>
    </row>
    <row r="32424" spans="1:11" x14ac:dyDescent="0.25">
      <c r="A32424" s="4" t="str">
        <f t="shared" si="506"/>
        <v>Python: Visual QuickStart Guide, Second Edition</v>
      </c>
      <c r="B32424" t="s">
        <v>30254</v>
      </c>
      <c r="C32424" t="s">
        <v>11</v>
      </c>
      <c r="D32424">
        <v>0</v>
      </c>
      <c r="E32424">
        <v>1</v>
      </c>
      <c r="F32424">
        <v>3</v>
      </c>
      <c r="J32424">
        <v>4</v>
      </c>
      <c r="K32424">
        <v>2</v>
      </c>
    </row>
    <row r="32425" spans="1:11" x14ac:dyDescent="0.25">
      <c r="A32425" s="4" t="str">
        <f t="shared" si="506"/>
        <v>Raymond Roussel</v>
      </c>
      <c r="B32425" t="s">
        <v>30255</v>
      </c>
      <c r="C32425" t="s">
        <v>8</v>
      </c>
      <c r="E32425">
        <v>0</v>
      </c>
      <c r="F32425">
        <v>0</v>
      </c>
      <c r="G32425">
        <v>4</v>
      </c>
      <c r="J32425">
        <v>4</v>
      </c>
      <c r="K32425">
        <v>2</v>
      </c>
    </row>
    <row r="32426" spans="1:11" x14ac:dyDescent="0.25">
      <c r="A32426" s="4" t="str">
        <f t="shared" si="506"/>
        <v>Reality Television and Arab Politics : Contention in Public Life</v>
      </c>
      <c r="B32426" t="s">
        <v>30256</v>
      </c>
      <c r="C32426" t="s">
        <v>8</v>
      </c>
      <c r="E32426">
        <v>0</v>
      </c>
      <c r="F32426">
        <v>2</v>
      </c>
      <c r="G32426">
        <v>2</v>
      </c>
      <c r="J32426">
        <v>4</v>
      </c>
      <c r="K32426">
        <v>2</v>
      </c>
    </row>
    <row r="32427" spans="1:11" x14ac:dyDescent="0.25">
      <c r="A32427" s="4" t="str">
        <f t="shared" si="506"/>
        <v>Real-World Solutions for Developing High-Quality PHP Frameworks and Applications</v>
      </c>
      <c r="B32427" t="s">
        <v>30257</v>
      </c>
      <c r="C32427" t="s">
        <v>11</v>
      </c>
      <c r="D32427">
        <v>0</v>
      </c>
      <c r="E32427">
        <v>1</v>
      </c>
      <c r="F32427">
        <v>3</v>
      </c>
      <c r="J32427">
        <v>4</v>
      </c>
      <c r="K32427">
        <v>2</v>
      </c>
    </row>
    <row r="32428" spans="1:11" x14ac:dyDescent="0.25">
      <c r="A32428" s="4" t="str">
        <f t="shared" si="506"/>
        <v>Redesigning Rice Photosynthesis to Increase Yield, Proceedings of the Workshop on the Quest to Reduce Hunger:Redesigning Rice Photosynthesis</v>
      </c>
      <c r="B32428" t="s">
        <v>30258</v>
      </c>
      <c r="C32428" t="s">
        <v>17</v>
      </c>
      <c r="D32428">
        <v>4</v>
      </c>
      <c r="J32428">
        <v>4</v>
      </c>
      <c r="K32428">
        <v>2</v>
      </c>
    </row>
    <row r="32429" spans="1:11" x14ac:dyDescent="0.25">
      <c r="A32429" s="4" t="str">
        <f t="shared" si="506"/>
        <v>Referendo revocatorio y elecciones regionales en Venezuela: geografía electoral de la polarización. Revista Venezolana de Economía y Ciencias Sociales. Vol 11. Nro 1. Año 2005</v>
      </c>
      <c r="B32429" t="s">
        <v>30259</v>
      </c>
      <c r="C32429" t="s">
        <v>8</v>
      </c>
      <c r="E32429">
        <v>0</v>
      </c>
      <c r="F32429">
        <v>0</v>
      </c>
      <c r="G32429">
        <v>4</v>
      </c>
      <c r="J32429">
        <v>4</v>
      </c>
      <c r="K32429">
        <v>2</v>
      </c>
    </row>
    <row r="32430" spans="1:11" x14ac:dyDescent="0.25">
      <c r="A32430" s="4" t="str">
        <f t="shared" si="506"/>
        <v>Regenerative Medicine II</v>
      </c>
      <c r="B32430" t="s">
        <v>30260</v>
      </c>
      <c r="C32430" t="s">
        <v>30</v>
      </c>
      <c r="E32430">
        <v>2</v>
      </c>
      <c r="F32430">
        <v>2</v>
      </c>
      <c r="J32430">
        <v>4</v>
      </c>
      <c r="K32430">
        <v>2</v>
      </c>
    </row>
    <row r="32431" spans="1:11" x14ac:dyDescent="0.25">
      <c r="A32431" s="4" t="str">
        <f t="shared" si="506"/>
        <v>Régimen jurídico de los centros históricos</v>
      </c>
      <c r="B32431" t="s">
        <v>30261</v>
      </c>
      <c r="C32431" t="s">
        <v>8</v>
      </c>
      <c r="E32431">
        <v>4</v>
      </c>
      <c r="F32431">
        <v>0</v>
      </c>
      <c r="J32431">
        <v>4</v>
      </c>
      <c r="K32431">
        <v>2</v>
      </c>
    </row>
    <row r="32432" spans="1:11" x14ac:dyDescent="0.25">
      <c r="A32432" s="4" t="str">
        <f t="shared" si="506"/>
        <v>Reinventing Discovery</v>
      </c>
      <c r="B32432" t="s">
        <v>30262</v>
      </c>
      <c r="C32432" t="s">
        <v>11</v>
      </c>
      <c r="D32432">
        <v>0</v>
      </c>
      <c r="E32432">
        <v>0</v>
      </c>
      <c r="G32432">
        <v>3</v>
      </c>
      <c r="I32432">
        <v>1</v>
      </c>
      <c r="J32432">
        <v>4</v>
      </c>
      <c r="K32432">
        <v>2</v>
      </c>
    </row>
    <row r="32433" spans="1:11" x14ac:dyDescent="0.25">
      <c r="A32433" s="4" t="str">
        <f t="shared" si="506"/>
        <v>Representaciones sociales y participación juvenil</v>
      </c>
      <c r="B32433" t="s">
        <v>30263</v>
      </c>
      <c r="C32433" t="s">
        <v>8</v>
      </c>
      <c r="E32433">
        <v>0</v>
      </c>
      <c r="F32433">
        <v>0</v>
      </c>
      <c r="G32433">
        <v>4</v>
      </c>
      <c r="J32433">
        <v>4</v>
      </c>
      <c r="K32433">
        <v>2</v>
      </c>
    </row>
    <row r="32434" spans="1:11" x14ac:dyDescent="0.25">
      <c r="A32434" s="4" t="str">
        <f t="shared" si="506"/>
        <v>Research and Development in Intelligent Systems XXVIII</v>
      </c>
      <c r="B32434" t="s">
        <v>30264</v>
      </c>
      <c r="C32434" t="s">
        <v>30</v>
      </c>
      <c r="E32434">
        <v>0</v>
      </c>
      <c r="F32434">
        <v>4</v>
      </c>
      <c r="J32434">
        <v>4</v>
      </c>
      <c r="K32434">
        <v>2</v>
      </c>
    </row>
    <row r="32435" spans="1:11" x14ac:dyDescent="0.25">
      <c r="A32435" s="4" t="str">
        <f t="shared" si="506"/>
        <v>Reseña crítica de “El mundo actual”, de: Aracil, Rafael, Oliver, Joan y Segura, Antoni</v>
      </c>
      <c r="B32435" t="s">
        <v>30265</v>
      </c>
      <c r="C32435" t="s">
        <v>8</v>
      </c>
      <c r="E32435">
        <v>2</v>
      </c>
      <c r="F32435">
        <v>0</v>
      </c>
      <c r="G32435">
        <v>2</v>
      </c>
      <c r="J32435">
        <v>4</v>
      </c>
      <c r="K32435">
        <v>2</v>
      </c>
    </row>
    <row r="32436" spans="1:11" x14ac:dyDescent="0.25">
      <c r="A32436" s="4" t="str">
        <f t="shared" si="506"/>
        <v>Reseña crítica de “Vacas, cerdos, guerras y brujas”, de Harris, Marvin</v>
      </c>
      <c r="B32436" t="s">
        <v>30266</v>
      </c>
      <c r="C32436" t="s">
        <v>8</v>
      </c>
      <c r="E32436">
        <v>3</v>
      </c>
      <c r="F32436">
        <v>0</v>
      </c>
      <c r="G32436">
        <v>1</v>
      </c>
      <c r="J32436">
        <v>4</v>
      </c>
      <c r="K32436">
        <v>2</v>
      </c>
    </row>
    <row r="32437" spans="1:11" x14ac:dyDescent="0.25">
      <c r="A32437" s="4" t="str">
        <f t="shared" si="506"/>
        <v>Revista de dialectología y tradiciones populares. Vol. LXVI. Nro. 1</v>
      </c>
      <c r="B32437" t="s">
        <v>30267</v>
      </c>
      <c r="C32437" t="s">
        <v>8</v>
      </c>
      <c r="E32437">
        <v>0</v>
      </c>
      <c r="F32437">
        <v>2</v>
      </c>
      <c r="G32437">
        <v>2</v>
      </c>
      <c r="J32437">
        <v>4</v>
      </c>
      <c r="K32437">
        <v>2</v>
      </c>
    </row>
    <row r="32438" spans="1:11" x14ac:dyDescent="0.25">
      <c r="A32438" s="4" t="str">
        <f t="shared" si="506"/>
        <v>Revista de dialectología y tradiciones populares. Vol. LXVI. Nro. 2</v>
      </c>
      <c r="B32438" t="s">
        <v>30268</v>
      </c>
      <c r="C32438" t="s">
        <v>8</v>
      </c>
      <c r="E32438">
        <v>0</v>
      </c>
      <c r="F32438">
        <v>2</v>
      </c>
      <c r="G32438">
        <v>2</v>
      </c>
      <c r="J32438">
        <v>4</v>
      </c>
      <c r="K32438">
        <v>2</v>
      </c>
    </row>
    <row r="32439" spans="1:11" x14ac:dyDescent="0.25">
      <c r="A32439" s="4" t="str">
        <f t="shared" si="506"/>
        <v>RFID Essentials</v>
      </c>
      <c r="B32439" t="s">
        <v>30269</v>
      </c>
      <c r="C32439" t="s">
        <v>11</v>
      </c>
      <c r="D32439">
        <v>0</v>
      </c>
      <c r="E32439">
        <v>1</v>
      </c>
      <c r="I32439">
        <v>3</v>
      </c>
      <c r="J32439">
        <v>4</v>
      </c>
      <c r="K32439">
        <v>2</v>
      </c>
    </row>
    <row r="32440" spans="1:11" x14ac:dyDescent="0.25">
      <c r="A32440" s="4" t="str">
        <f t="shared" si="506"/>
        <v>Robot Builder: The Beginner’s Guide to Building Robots</v>
      </c>
      <c r="B32440" t="s">
        <v>30270</v>
      </c>
      <c r="C32440" t="s">
        <v>138</v>
      </c>
      <c r="H32440">
        <v>4</v>
      </c>
      <c r="J32440">
        <v>4</v>
      </c>
      <c r="K32440">
        <v>2</v>
      </c>
    </row>
    <row r="32441" spans="1:11" x14ac:dyDescent="0.25">
      <c r="A32441" s="4" t="str">
        <f t="shared" si="506"/>
        <v xml:space="preserve">Routledge Concise History of Southeast Asian Writing in English </v>
      </c>
      <c r="B32441" t="s">
        <v>30271</v>
      </c>
      <c r="C32441" t="s">
        <v>8</v>
      </c>
      <c r="E32441">
        <v>4</v>
      </c>
      <c r="F32441">
        <v>0</v>
      </c>
      <c r="J32441">
        <v>4</v>
      </c>
      <c r="K32441">
        <v>2</v>
      </c>
    </row>
    <row r="32442" spans="1:11" x14ac:dyDescent="0.25">
      <c r="A32442" s="4" t="str">
        <f t="shared" si="506"/>
        <v>Sampling and Analysis of Environmental Chemical Pollutants</v>
      </c>
      <c r="B32442" t="s">
        <v>30272</v>
      </c>
      <c r="C32442" t="s">
        <v>17</v>
      </c>
      <c r="D32442">
        <v>0</v>
      </c>
      <c r="E32442">
        <v>4</v>
      </c>
      <c r="F32442">
        <v>0</v>
      </c>
      <c r="H32442">
        <v>0</v>
      </c>
      <c r="J32442">
        <v>4</v>
      </c>
      <c r="K32442">
        <v>2</v>
      </c>
    </row>
    <row r="32443" spans="1:11" x14ac:dyDescent="0.25">
      <c r="A32443" s="4" t="str">
        <f t="shared" si="506"/>
        <v>Sams Teach Yourself Java in 21 Days, Sixth Edition</v>
      </c>
      <c r="B32443" t="s">
        <v>30273</v>
      </c>
      <c r="C32443" t="s">
        <v>11</v>
      </c>
      <c r="D32443">
        <v>0</v>
      </c>
      <c r="E32443">
        <v>0</v>
      </c>
      <c r="G32443">
        <v>4</v>
      </c>
      <c r="J32443">
        <v>4</v>
      </c>
      <c r="K32443">
        <v>2</v>
      </c>
    </row>
    <row r="32444" spans="1:11" x14ac:dyDescent="0.25">
      <c r="A32444" s="4" t="str">
        <f t="shared" si="506"/>
        <v>Sams Teach Yourself Macromedia(r) Flash(r) MX in 24 Hours</v>
      </c>
      <c r="B32444" t="s">
        <v>30274</v>
      </c>
      <c r="C32444" t="s">
        <v>11</v>
      </c>
      <c r="D32444">
        <v>4</v>
      </c>
      <c r="E32444">
        <v>0</v>
      </c>
      <c r="J32444">
        <v>4</v>
      </c>
      <c r="K32444">
        <v>2</v>
      </c>
    </row>
    <row r="32445" spans="1:11" x14ac:dyDescent="0.25">
      <c r="A32445" s="4" t="str">
        <f t="shared" si="506"/>
        <v>Sams Teach Yourself Macromedia(r) Flash(TM) 8 in 24 Hours</v>
      </c>
      <c r="B32445" t="s">
        <v>30275</v>
      </c>
      <c r="C32445" t="s">
        <v>11</v>
      </c>
      <c r="D32445">
        <v>4</v>
      </c>
      <c r="E32445">
        <v>0</v>
      </c>
      <c r="J32445">
        <v>4</v>
      </c>
      <c r="K32445">
        <v>2</v>
      </c>
    </row>
    <row r="32446" spans="1:11" x14ac:dyDescent="0.25">
      <c r="A32446" s="4" t="str">
        <f t="shared" si="506"/>
        <v>Sams Teach Yourself YouTube(TM) in 10 Minutes</v>
      </c>
      <c r="B32446" t="s">
        <v>30276</v>
      </c>
      <c r="C32446" t="s">
        <v>11</v>
      </c>
      <c r="D32446">
        <v>2</v>
      </c>
      <c r="E32446">
        <v>2</v>
      </c>
      <c r="J32446">
        <v>4</v>
      </c>
      <c r="K32446">
        <v>2</v>
      </c>
    </row>
    <row r="32447" spans="1:11" x14ac:dyDescent="0.25">
      <c r="A32447" s="4" t="str">
        <f t="shared" si="506"/>
        <v>Scanning Microscopy for Nanotechnology</v>
      </c>
      <c r="B32447" t="s">
        <v>30277</v>
      </c>
      <c r="C32447" t="s">
        <v>30</v>
      </c>
      <c r="E32447">
        <v>0</v>
      </c>
      <c r="H32447">
        <v>4</v>
      </c>
      <c r="J32447">
        <v>4</v>
      </c>
      <c r="K32447">
        <v>2</v>
      </c>
    </row>
    <row r="32448" spans="1:11" x14ac:dyDescent="0.25">
      <c r="A32448" s="4" t="str">
        <f t="shared" si="506"/>
        <v>Selected Works of Willem van Zwet</v>
      </c>
      <c r="B32448" t="s">
        <v>30278</v>
      </c>
      <c r="C32448" t="s">
        <v>30</v>
      </c>
      <c r="E32448">
        <v>0</v>
      </c>
      <c r="I32448">
        <v>4</v>
      </c>
      <c r="J32448">
        <v>4</v>
      </c>
      <c r="K32448">
        <v>2</v>
      </c>
    </row>
    <row r="32449" spans="1:11" x14ac:dyDescent="0.25">
      <c r="A32449" s="4" t="str">
        <f t="shared" si="506"/>
        <v>Self- and Co-regulation in Cybercrime, Cybersecurity and National Security</v>
      </c>
      <c r="B32449" t="s">
        <v>30279</v>
      </c>
      <c r="C32449" t="s">
        <v>30</v>
      </c>
      <c r="H32449">
        <v>2</v>
      </c>
      <c r="I32449">
        <v>2</v>
      </c>
      <c r="J32449">
        <v>4</v>
      </c>
      <c r="K32449">
        <v>2</v>
      </c>
    </row>
    <row r="32450" spans="1:11" x14ac:dyDescent="0.25">
      <c r="A32450" s="4" t="str">
        <f t="shared" ref="A32450:A32513" si="507">IFERROR(HYPERLINK(CONCATENATE("http://ucm.summon.serialssolutions.com/es-ES/#!/search?ho=t&amp;fvf=ContentType,Newspaper%20Article,t%7CIsFullText,true,f&amp;l=es-ES&amp;q=",B32450),B32450),B32450)</f>
        <v>Self-Injurious Behavior in Intellectual Disabilities</v>
      </c>
      <c r="B32450" t="s">
        <v>30280</v>
      </c>
      <c r="C32450" t="s">
        <v>17</v>
      </c>
      <c r="D32450">
        <v>1</v>
      </c>
      <c r="F32450">
        <v>0</v>
      </c>
      <c r="G32450">
        <v>0</v>
      </c>
      <c r="H32450">
        <v>3</v>
      </c>
      <c r="J32450">
        <v>4</v>
      </c>
      <c r="K32450">
        <v>2</v>
      </c>
    </row>
    <row r="32451" spans="1:11" x14ac:dyDescent="0.25">
      <c r="A32451" s="4" t="str">
        <f t="shared" si="507"/>
        <v>Show Me Macromedia(r) Flash(TM) MX 2004</v>
      </c>
      <c r="B32451" t="s">
        <v>30281</v>
      </c>
      <c r="C32451" t="s">
        <v>11</v>
      </c>
      <c r="D32451">
        <v>4</v>
      </c>
      <c r="E32451">
        <v>0</v>
      </c>
      <c r="J32451">
        <v>4</v>
      </c>
      <c r="K32451">
        <v>2</v>
      </c>
    </row>
    <row r="32452" spans="1:11" x14ac:dyDescent="0.25">
      <c r="A32452" s="4" t="str">
        <f t="shared" si="507"/>
        <v>Silicon Photonics II</v>
      </c>
      <c r="B32452" t="s">
        <v>30282</v>
      </c>
      <c r="C32452" t="s">
        <v>30</v>
      </c>
      <c r="D32452">
        <v>3</v>
      </c>
      <c r="E32452">
        <v>0</v>
      </c>
      <c r="F32452">
        <v>1</v>
      </c>
      <c r="J32452">
        <v>4</v>
      </c>
      <c r="K32452">
        <v>2</v>
      </c>
    </row>
    <row r="32453" spans="1:11" x14ac:dyDescent="0.25">
      <c r="A32453" s="4" t="str">
        <f t="shared" si="507"/>
        <v>Simply Seven</v>
      </c>
      <c r="B32453" t="s">
        <v>30283</v>
      </c>
      <c r="C32453" t="s">
        <v>17564</v>
      </c>
      <c r="H32453">
        <v>4</v>
      </c>
      <c r="J32453">
        <v>4</v>
      </c>
      <c r="K32453">
        <v>2</v>
      </c>
    </row>
    <row r="32454" spans="1:11" x14ac:dyDescent="0.25">
      <c r="A32454" s="4" t="str">
        <f t="shared" si="507"/>
        <v>SMS Messaging Applications</v>
      </c>
      <c r="B32454" t="s">
        <v>30284</v>
      </c>
      <c r="C32454" t="s">
        <v>11</v>
      </c>
      <c r="D32454">
        <v>4</v>
      </c>
      <c r="E32454">
        <v>0</v>
      </c>
      <c r="J32454">
        <v>4</v>
      </c>
      <c r="K32454">
        <v>2</v>
      </c>
    </row>
    <row r="32455" spans="1:11" x14ac:dyDescent="0.25">
      <c r="A32455" s="4" t="str">
        <f t="shared" si="507"/>
        <v>Social Capital, Corporate Social Responsibility, Economic Behaviour and Performance</v>
      </c>
      <c r="B32455" t="s">
        <v>30285</v>
      </c>
      <c r="C32455" t="s">
        <v>17564</v>
      </c>
      <c r="H32455">
        <v>4</v>
      </c>
      <c r="J32455">
        <v>4</v>
      </c>
      <c r="K32455">
        <v>2</v>
      </c>
    </row>
    <row r="32456" spans="1:11" x14ac:dyDescent="0.25">
      <c r="A32456" s="4" t="str">
        <f t="shared" si="507"/>
        <v>Solidaridad y derechos humanos en tiempos de crisis</v>
      </c>
      <c r="B32456" t="s">
        <v>30286</v>
      </c>
      <c r="C32456" t="s">
        <v>8</v>
      </c>
      <c r="E32456">
        <v>0</v>
      </c>
      <c r="F32456">
        <v>0</v>
      </c>
      <c r="G32456">
        <v>4</v>
      </c>
      <c r="J32456">
        <v>4</v>
      </c>
      <c r="K32456">
        <v>2</v>
      </c>
    </row>
    <row r="32457" spans="1:11" x14ac:dyDescent="0.25">
      <c r="A32457" s="4" t="str">
        <f t="shared" si="507"/>
        <v>Speaking JavaScript</v>
      </c>
      <c r="B32457" t="s">
        <v>30287</v>
      </c>
      <c r="C32457" t="s">
        <v>11</v>
      </c>
      <c r="D32457">
        <v>0</v>
      </c>
      <c r="E32457">
        <v>0</v>
      </c>
      <c r="G32457">
        <v>4</v>
      </c>
      <c r="J32457">
        <v>4</v>
      </c>
      <c r="K32457">
        <v>2</v>
      </c>
    </row>
    <row r="32458" spans="1:11" x14ac:dyDescent="0.25">
      <c r="A32458" s="4" t="str">
        <f t="shared" si="507"/>
        <v>Special Edition Using Macromedia Flash 5</v>
      </c>
      <c r="B32458" t="s">
        <v>30288</v>
      </c>
      <c r="C32458" t="s">
        <v>11</v>
      </c>
      <c r="D32458">
        <v>4</v>
      </c>
      <c r="E32458">
        <v>0</v>
      </c>
      <c r="J32458">
        <v>4</v>
      </c>
      <c r="K32458">
        <v>2</v>
      </c>
    </row>
    <row r="32459" spans="1:11" x14ac:dyDescent="0.25">
      <c r="A32459" s="4" t="str">
        <f t="shared" si="507"/>
        <v>Special Edition Using Macromedia(r) Flash(TM) MX</v>
      </c>
      <c r="B32459" t="s">
        <v>30289</v>
      </c>
      <c r="C32459" t="s">
        <v>11</v>
      </c>
      <c r="D32459">
        <v>4</v>
      </c>
      <c r="E32459">
        <v>0</v>
      </c>
      <c r="J32459">
        <v>4</v>
      </c>
      <c r="K32459">
        <v>2</v>
      </c>
    </row>
    <row r="32460" spans="1:11" x14ac:dyDescent="0.25">
      <c r="A32460" s="4" t="str">
        <f t="shared" si="507"/>
        <v>Spinoza: séptimo coloquio</v>
      </c>
      <c r="B32460" t="s">
        <v>30290</v>
      </c>
      <c r="C32460" t="s">
        <v>8</v>
      </c>
      <c r="E32460">
        <v>0</v>
      </c>
      <c r="F32460">
        <v>3</v>
      </c>
      <c r="G32460">
        <v>1</v>
      </c>
      <c r="J32460">
        <v>4</v>
      </c>
      <c r="K32460">
        <v>2</v>
      </c>
    </row>
    <row r="32461" spans="1:11" x14ac:dyDescent="0.25">
      <c r="A32461" s="4" t="str">
        <f t="shared" si="507"/>
        <v>Stalin y la historia de la ciencia en la URSS. Nómadas. Revista Crítica de Ciencias Sociales y Jurídicas. 20(4): 325-356, 2008</v>
      </c>
      <c r="B32461" t="s">
        <v>30291</v>
      </c>
      <c r="C32461" t="s">
        <v>8</v>
      </c>
      <c r="E32461">
        <v>2</v>
      </c>
      <c r="F32461">
        <v>2</v>
      </c>
      <c r="J32461">
        <v>4</v>
      </c>
      <c r="K32461">
        <v>2</v>
      </c>
    </row>
    <row r="32462" spans="1:11" x14ac:dyDescent="0.25">
      <c r="A32462" s="4" t="str">
        <f t="shared" si="507"/>
        <v>Storytelling for Grantseekers</v>
      </c>
      <c r="B32462" t="s">
        <v>30292</v>
      </c>
      <c r="C32462" t="s">
        <v>11</v>
      </c>
      <c r="D32462">
        <v>0</v>
      </c>
      <c r="E32462">
        <v>3</v>
      </c>
      <c r="G32462">
        <v>1</v>
      </c>
      <c r="J32462">
        <v>4</v>
      </c>
      <c r="K32462">
        <v>2</v>
      </c>
    </row>
    <row r="32463" spans="1:11" x14ac:dyDescent="0.25">
      <c r="A32463" s="4" t="str">
        <f t="shared" si="507"/>
        <v>Strategic Planning and New Product Development</v>
      </c>
      <c r="B32463" t="s">
        <v>30293</v>
      </c>
      <c r="C32463" t="s">
        <v>11</v>
      </c>
      <c r="D32463">
        <v>0</v>
      </c>
      <c r="E32463">
        <v>0</v>
      </c>
      <c r="F32463">
        <v>2</v>
      </c>
      <c r="H32463">
        <v>2</v>
      </c>
      <c r="J32463">
        <v>4</v>
      </c>
      <c r="K32463">
        <v>2</v>
      </c>
    </row>
    <row r="32464" spans="1:11" x14ac:dyDescent="0.25">
      <c r="A32464" s="4" t="str">
        <f t="shared" si="507"/>
        <v>Superstring Theory</v>
      </c>
      <c r="B32464" t="s">
        <v>1949</v>
      </c>
      <c r="C32464" t="s">
        <v>138</v>
      </c>
      <c r="I32464">
        <v>4</v>
      </c>
      <c r="J32464">
        <v>4</v>
      </c>
      <c r="K32464">
        <v>2</v>
      </c>
    </row>
    <row r="32465" spans="1:11" x14ac:dyDescent="0.25">
      <c r="A32465" s="4" t="str">
        <f t="shared" si="507"/>
        <v>Take Control of Backing Up Your Mac</v>
      </c>
      <c r="B32465" t="s">
        <v>30294</v>
      </c>
      <c r="C32465" t="s">
        <v>11</v>
      </c>
      <c r="D32465">
        <v>2</v>
      </c>
      <c r="E32465">
        <v>2</v>
      </c>
      <c r="J32465">
        <v>4</v>
      </c>
      <c r="K32465">
        <v>2</v>
      </c>
    </row>
    <row r="32466" spans="1:11" x14ac:dyDescent="0.25">
      <c r="A32466" s="4" t="str">
        <f t="shared" si="507"/>
        <v>Tame Topology and O-minimal Structures</v>
      </c>
      <c r="B32466" t="s">
        <v>30295</v>
      </c>
      <c r="C32466" t="s">
        <v>1411</v>
      </c>
      <c r="H32466">
        <v>4</v>
      </c>
      <c r="J32466">
        <v>4</v>
      </c>
      <c r="K32466">
        <v>2</v>
      </c>
    </row>
    <row r="32467" spans="1:11" x14ac:dyDescent="0.25">
      <c r="A32467" s="4" t="str">
        <f t="shared" si="507"/>
        <v>Televisión y vida privada</v>
      </c>
      <c r="B32467" t="s">
        <v>30296</v>
      </c>
      <c r="C32467" t="s">
        <v>8</v>
      </c>
      <c r="E32467">
        <v>0</v>
      </c>
      <c r="F32467">
        <v>2</v>
      </c>
      <c r="G32467">
        <v>2</v>
      </c>
      <c r="J32467">
        <v>4</v>
      </c>
      <c r="K32467">
        <v>2</v>
      </c>
    </row>
    <row r="32468" spans="1:11" x14ac:dyDescent="0.25">
      <c r="A32468" s="4" t="str">
        <f t="shared" si="507"/>
        <v>Teorías sociales del sur: una mirada post-independentista</v>
      </c>
      <c r="B32468" t="s">
        <v>30297</v>
      </c>
      <c r="C32468" t="s">
        <v>8</v>
      </c>
      <c r="E32468">
        <v>0</v>
      </c>
      <c r="F32468">
        <v>3</v>
      </c>
      <c r="G32468">
        <v>1</v>
      </c>
      <c r="J32468">
        <v>4</v>
      </c>
      <c r="K32468">
        <v>2</v>
      </c>
    </row>
    <row r="32469" spans="1:11" x14ac:dyDescent="0.25">
      <c r="A32469" s="4" t="str">
        <f t="shared" si="507"/>
        <v>Teratology in the Twentieth Century</v>
      </c>
      <c r="B32469" t="s">
        <v>30298</v>
      </c>
      <c r="C32469" t="s">
        <v>17</v>
      </c>
      <c r="D32469">
        <v>4</v>
      </c>
      <c r="J32469">
        <v>4</v>
      </c>
      <c r="K32469">
        <v>2</v>
      </c>
    </row>
    <row r="32470" spans="1:11" x14ac:dyDescent="0.25">
      <c r="A32470" s="4" t="str">
        <f t="shared" si="507"/>
        <v>Test-Driven Machine Learning</v>
      </c>
      <c r="B32470" t="s">
        <v>30299</v>
      </c>
      <c r="C32470" t="s">
        <v>11</v>
      </c>
      <c r="H32470">
        <v>1</v>
      </c>
      <c r="I32470">
        <v>3</v>
      </c>
      <c r="J32470">
        <v>4</v>
      </c>
      <c r="K32470">
        <v>2</v>
      </c>
    </row>
    <row r="32471" spans="1:11" x14ac:dyDescent="0.25">
      <c r="A32471" s="4" t="str">
        <f t="shared" si="507"/>
        <v>Textbook of Pulmonary Vascular Disease</v>
      </c>
      <c r="B32471" t="s">
        <v>30300</v>
      </c>
      <c r="C32471" t="s">
        <v>30</v>
      </c>
      <c r="E32471">
        <v>0</v>
      </c>
      <c r="H32471">
        <v>4</v>
      </c>
      <c r="J32471">
        <v>4</v>
      </c>
      <c r="K32471">
        <v>2</v>
      </c>
    </row>
    <row r="32472" spans="1:11" x14ac:dyDescent="0.25">
      <c r="A32472" s="4" t="str">
        <f t="shared" si="507"/>
        <v>The Cambridge Handbook of Computational Psychology</v>
      </c>
      <c r="B32472" t="s">
        <v>30301</v>
      </c>
      <c r="C32472" t="s">
        <v>1411</v>
      </c>
      <c r="H32472">
        <v>4</v>
      </c>
      <c r="J32472">
        <v>4</v>
      </c>
      <c r="K32472">
        <v>2</v>
      </c>
    </row>
    <row r="32473" spans="1:11" x14ac:dyDescent="0.25">
      <c r="A32473" s="4" t="str">
        <f t="shared" si="507"/>
        <v>The Climate of Past Interglacials</v>
      </c>
      <c r="B32473" t="s">
        <v>30302</v>
      </c>
      <c r="C32473" t="s">
        <v>17</v>
      </c>
      <c r="D32473">
        <v>4</v>
      </c>
      <c r="J32473">
        <v>4</v>
      </c>
      <c r="K32473">
        <v>2</v>
      </c>
    </row>
    <row r="32474" spans="1:11" x14ac:dyDescent="0.25">
      <c r="A32474" s="4" t="str">
        <f t="shared" si="507"/>
        <v>The Complete Idiot's Guide® To Statistics</v>
      </c>
      <c r="B32474" t="s">
        <v>30303</v>
      </c>
      <c r="C32474" t="s">
        <v>11</v>
      </c>
      <c r="F32474">
        <v>4</v>
      </c>
      <c r="J32474">
        <v>4</v>
      </c>
      <c r="K32474">
        <v>2</v>
      </c>
    </row>
    <row r="32475" spans="1:11" x14ac:dyDescent="0.25">
      <c r="A32475" s="4" t="str">
        <f t="shared" si="507"/>
        <v>The Core iOS 6 Developer’s Cookbook, Fourth Edition</v>
      </c>
      <c r="B32475" t="s">
        <v>30304</v>
      </c>
      <c r="C32475" t="s">
        <v>11</v>
      </c>
      <c r="D32475">
        <v>0</v>
      </c>
      <c r="E32475">
        <v>2</v>
      </c>
      <c r="G32475">
        <v>2</v>
      </c>
      <c r="J32475">
        <v>4</v>
      </c>
      <c r="K32475">
        <v>2</v>
      </c>
    </row>
    <row r="32476" spans="1:11" x14ac:dyDescent="0.25">
      <c r="A32476" s="4" t="str">
        <f t="shared" si="507"/>
        <v>The Definitive Guide to ImageMagick</v>
      </c>
      <c r="B32476" t="s">
        <v>30305</v>
      </c>
      <c r="C32476" t="s">
        <v>30</v>
      </c>
      <c r="E32476">
        <v>4</v>
      </c>
      <c r="J32476">
        <v>4</v>
      </c>
      <c r="K32476">
        <v>2</v>
      </c>
    </row>
    <row r="32477" spans="1:11" x14ac:dyDescent="0.25">
      <c r="A32477" s="4" t="str">
        <f t="shared" si="507"/>
        <v>The Foundations of Modern Time Series Analysis</v>
      </c>
      <c r="B32477" t="s">
        <v>30306</v>
      </c>
      <c r="C32477" t="s">
        <v>17564</v>
      </c>
      <c r="H32477">
        <v>2</v>
      </c>
      <c r="I32477">
        <v>2</v>
      </c>
      <c r="J32477">
        <v>4</v>
      </c>
      <c r="K32477">
        <v>2</v>
      </c>
    </row>
    <row r="32478" spans="1:11" x14ac:dyDescent="0.25">
      <c r="A32478" s="4" t="str">
        <f t="shared" si="507"/>
        <v>The Game Jam Survival Guide</v>
      </c>
      <c r="B32478" t="s">
        <v>30307</v>
      </c>
      <c r="C32478" t="s">
        <v>11</v>
      </c>
      <c r="D32478">
        <v>0</v>
      </c>
      <c r="E32478">
        <v>0</v>
      </c>
      <c r="F32478">
        <v>2</v>
      </c>
      <c r="I32478">
        <v>2</v>
      </c>
      <c r="J32478">
        <v>4</v>
      </c>
      <c r="K32478">
        <v>2</v>
      </c>
    </row>
    <row r="32479" spans="1:11" x14ac:dyDescent="0.25">
      <c r="A32479" s="4" t="str">
        <f t="shared" si="507"/>
        <v>The Keyboard Sonatas of Domenico Scarlatti and Eighteenth-Century Musical Style</v>
      </c>
      <c r="B32479" t="s">
        <v>30308</v>
      </c>
      <c r="C32479" t="s">
        <v>1411</v>
      </c>
      <c r="H32479">
        <v>4</v>
      </c>
      <c r="J32479">
        <v>4</v>
      </c>
      <c r="K32479">
        <v>2</v>
      </c>
    </row>
    <row r="32480" spans="1:11" x14ac:dyDescent="0.25">
      <c r="A32480" s="4" t="str">
        <f t="shared" si="507"/>
        <v>The Naked and the Lens</v>
      </c>
      <c r="B32480" t="s">
        <v>864</v>
      </c>
      <c r="C32480" t="s">
        <v>17</v>
      </c>
      <c r="D32480">
        <v>4</v>
      </c>
      <c r="J32480">
        <v>4</v>
      </c>
      <c r="K32480">
        <v>2</v>
      </c>
    </row>
    <row r="32481" spans="1:11" x14ac:dyDescent="0.25">
      <c r="A32481" s="4" t="str">
        <f t="shared" si="507"/>
        <v>The Plant Cytoskeleton: a Key Tool for Agro-Biotechnology</v>
      </c>
      <c r="B32481" t="s">
        <v>30309</v>
      </c>
      <c r="C32481" t="s">
        <v>30</v>
      </c>
      <c r="E32481">
        <v>0</v>
      </c>
      <c r="G32481">
        <v>4</v>
      </c>
      <c r="J32481">
        <v>4</v>
      </c>
      <c r="K32481">
        <v>2</v>
      </c>
    </row>
    <row r="32482" spans="1:11" x14ac:dyDescent="0.25">
      <c r="A32482" s="4" t="str">
        <f t="shared" si="507"/>
        <v>The Practical Zone System (Fourth Edition)</v>
      </c>
      <c r="B32482" t="s">
        <v>30310</v>
      </c>
      <c r="C32482" t="s">
        <v>17</v>
      </c>
      <c r="D32482">
        <v>4</v>
      </c>
      <c r="J32482">
        <v>4</v>
      </c>
      <c r="K32482">
        <v>2</v>
      </c>
    </row>
    <row r="32483" spans="1:11" x14ac:dyDescent="0.25">
      <c r="A32483" s="4" t="str">
        <f t="shared" si="507"/>
        <v>The Production of Seriousness</v>
      </c>
      <c r="B32483" t="s">
        <v>30311</v>
      </c>
      <c r="C32483" t="s">
        <v>17564</v>
      </c>
      <c r="H32483">
        <v>1</v>
      </c>
      <c r="I32483">
        <v>3</v>
      </c>
      <c r="J32483">
        <v>4</v>
      </c>
      <c r="K32483">
        <v>2</v>
      </c>
    </row>
    <row r="32484" spans="1:11" x14ac:dyDescent="0.25">
      <c r="A32484" s="4" t="str">
        <f t="shared" si="507"/>
        <v>The Proper Care of Optics: Cleaning Handling Storage and Shipping</v>
      </c>
      <c r="B32484" t="s">
        <v>30312</v>
      </c>
      <c r="C32484" t="s">
        <v>1018</v>
      </c>
      <c r="F32484">
        <v>4</v>
      </c>
      <c r="J32484">
        <v>4</v>
      </c>
      <c r="K32484">
        <v>2</v>
      </c>
    </row>
    <row r="32485" spans="1:11" x14ac:dyDescent="0.25">
      <c r="A32485" s="4" t="str">
        <f t="shared" si="507"/>
        <v>The Psychology of Stalking</v>
      </c>
      <c r="B32485" t="s">
        <v>30313</v>
      </c>
      <c r="C32485" t="s">
        <v>17</v>
      </c>
      <c r="D32485">
        <v>4</v>
      </c>
      <c r="J32485">
        <v>4</v>
      </c>
      <c r="K32485">
        <v>2</v>
      </c>
    </row>
    <row r="32486" spans="1:11" x14ac:dyDescent="0.25">
      <c r="A32486" s="4" t="str">
        <f t="shared" si="507"/>
        <v>The Secret Language of Business: How to Read Anyone in 3 Seconds or Less</v>
      </c>
      <c r="B32486" t="s">
        <v>30314</v>
      </c>
      <c r="C32486" t="s">
        <v>11</v>
      </c>
      <c r="D32486">
        <v>1</v>
      </c>
      <c r="E32486">
        <v>3</v>
      </c>
      <c r="J32486">
        <v>4</v>
      </c>
      <c r="K32486">
        <v>2</v>
      </c>
    </row>
    <row r="32487" spans="1:11" x14ac:dyDescent="0.25">
      <c r="A32487" s="4" t="str">
        <f t="shared" si="507"/>
        <v>The Social Commerce Handbook: 20 Secrets for Turning Social Media into Social Sales</v>
      </c>
      <c r="B32487" t="s">
        <v>30315</v>
      </c>
      <c r="C32487" t="s">
        <v>11</v>
      </c>
      <c r="D32487">
        <v>0</v>
      </c>
      <c r="E32487">
        <v>0</v>
      </c>
      <c r="F32487">
        <v>2</v>
      </c>
      <c r="H32487">
        <v>2</v>
      </c>
      <c r="J32487">
        <v>4</v>
      </c>
      <c r="K32487">
        <v>2</v>
      </c>
    </row>
    <row r="32488" spans="1:11" x14ac:dyDescent="0.25">
      <c r="A32488" s="4" t="str">
        <f t="shared" si="507"/>
        <v>The Spanish Financial System</v>
      </c>
      <c r="B32488" t="s">
        <v>30316</v>
      </c>
      <c r="C32488" t="s">
        <v>17564</v>
      </c>
      <c r="H32488">
        <v>2</v>
      </c>
      <c r="I32488">
        <v>2</v>
      </c>
      <c r="J32488">
        <v>4</v>
      </c>
      <c r="K32488">
        <v>2</v>
      </c>
    </row>
    <row r="32489" spans="1:11" x14ac:dyDescent="0.25">
      <c r="A32489" s="4" t="str">
        <f t="shared" si="507"/>
        <v>The Ultimate Money Guide for Bubbles, Busts, Recession, and Depression</v>
      </c>
      <c r="B32489" t="s">
        <v>30317</v>
      </c>
      <c r="C32489" t="s">
        <v>11</v>
      </c>
      <c r="D32489">
        <v>2</v>
      </c>
      <c r="E32489">
        <v>0</v>
      </c>
      <c r="G32489">
        <v>2</v>
      </c>
      <c r="J32489">
        <v>4</v>
      </c>
      <c r="K32489">
        <v>2</v>
      </c>
    </row>
    <row r="32490" spans="1:11" x14ac:dyDescent="0.25">
      <c r="A32490" s="4" t="str">
        <f t="shared" si="507"/>
        <v>Theoretical Aspects of Computing â€“ ICTAC 2010</v>
      </c>
      <c r="B32490" t="s">
        <v>30318</v>
      </c>
      <c r="C32490" t="s">
        <v>30</v>
      </c>
      <c r="D32490">
        <v>4</v>
      </c>
      <c r="E32490">
        <v>0</v>
      </c>
      <c r="J32490">
        <v>4</v>
      </c>
      <c r="K32490">
        <v>2</v>
      </c>
    </row>
    <row r="32491" spans="1:11" x14ac:dyDescent="0.25">
      <c r="A32491" s="4" t="str">
        <f t="shared" si="507"/>
        <v>Theoretical Foundations of Quantum Information Processing and Communication</v>
      </c>
      <c r="B32491" t="s">
        <v>30319</v>
      </c>
      <c r="C32491" t="s">
        <v>30</v>
      </c>
      <c r="E32491">
        <v>2</v>
      </c>
      <c r="H32491">
        <v>2</v>
      </c>
      <c r="J32491">
        <v>4</v>
      </c>
      <c r="K32491">
        <v>2</v>
      </c>
    </row>
    <row r="32492" spans="1:11" x14ac:dyDescent="0.25">
      <c r="A32492" s="4" t="str">
        <f t="shared" si="507"/>
        <v>Thomas Reíd y el problema de la objetividad del conocimiento moral</v>
      </c>
      <c r="B32492" t="s">
        <v>30320</v>
      </c>
      <c r="C32492" t="s">
        <v>8</v>
      </c>
      <c r="E32492">
        <v>0</v>
      </c>
      <c r="F32492">
        <v>4</v>
      </c>
      <c r="J32492">
        <v>4</v>
      </c>
      <c r="K32492">
        <v>2</v>
      </c>
    </row>
    <row r="32493" spans="1:11" x14ac:dyDescent="0.25">
      <c r="A32493" s="4" t="str">
        <f t="shared" si="507"/>
        <v>Tipos de pruebas: los exámenes orales y las preguntas de respuesta abierta</v>
      </c>
      <c r="B32493" t="s">
        <v>30321</v>
      </c>
      <c r="C32493" t="s">
        <v>8</v>
      </c>
      <c r="E32493">
        <v>0</v>
      </c>
      <c r="F32493">
        <v>0</v>
      </c>
      <c r="G32493">
        <v>4</v>
      </c>
      <c r="J32493">
        <v>4</v>
      </c>
      <c r="K32493">
        <v>2</v>
      </c>
    </row>
    <row r="32494" spans="1:11" x14ac:dyDescent="0.25">
      <c r="A32494" s="4" t="str">
        <f t="shared" si="507"/>
        <v>Towards Trustworthy Elections</v>
      </c>
      <c r="B32494" t="s">
        <v>30322</v>
      </c>
      <c r="C32494" t="s">
        <v>30</v>
      </c>
      <c r="E32494">
        <v>0</v>
      </c>
      <c r="F32494">
        <v>1</v>
      </c>
      <c r="H32494">
        <v>3</v>
      </c>
      <c r="J32494">
        <v>4</v>
      </c>
      <c r="K32494">
        <v>2</v>
      </c>
    </row>
    <row r="32495" spans="1:11" x14ac:dyDescent="0.25">
      <c r="A32495" s="4" t="str">
        <f t="shared" si="507"/>
        <v>Trabajos de prehistoria. Vol. 69. Nro. 1</v>
      </c>
      <c r="B32495" t="s">
        <v>30323</v>
      </c>
      <c r="C32495" t="s">
        <v>8</v>
      </c>
      <c r="E32495">
        <v>0</v>
      </c>
      <c r="F32495">
        <v>0</v>
      </c>
      <c r="G32495">
        <v>4</v>
      </c>
      <c r="J32495">
        <v>4</v>
      </c>
      <c r="K32495">
        <v>2</v>
      </c>
    </row>
    <row r="32496" spans="1:11" x14ac:dyDescent="0.25">
      <c r="A32496" s="4" t="str">
        <f t="shared" si="507"/>
        <v>Transgenic Crops V</v>
      </c>
      <c r="B32496" t="s">
        <v>30324</v>
      </c>
      <c r="C32496" t="s">
        <v>30</v>
      </c>
      <c r="E32496">
        <v>0</v>
      </c>
      <c r="H32496">
        <v>4</v>
      </c>
      <c r="J32496">
        <v>4</v>
      </c>
      <c r="K32496">
        <v>2</v>
      </c>
    </row>
    <row r="32497" spans="1:11" x14ac:dyDescent="0.25">
      <c r="A32497" s="4" t="str">
        <f t="shared" si="507"/>
        <v>UML(TM) for the IT Business Analyst: A Practical Guide to Object-Oriented Requirements Gathering</v>
      </c>
      <c r="B32497" t="s">
        <v>30325</v>
      </c>
      <c r="C32497" t="s">
        <v>11</v>
      </c>
      <c r="D32497">
        <v>1</v>
      </c>
      <c r="E32497">
        <v>3</v>
      </c>
      <c r="J32497">
        <v>4</v>
      </c>
      <c r="K32497">
        <v>2</v>
      </c>
    </row>
    <row r="32498" spans="1:11" x14ac:dyDescent="0.25">
      <c r="A32498" s="4" t="str">
        <f t="shared" si="507"/>
        <v>Una estrategia para el diseño e implementación de cursos virtuales de apoyo a la enseñanza semipresencial en la carrera de economía de la Universidad de Camagüey</v>
      </c>
      <c r="B32498" t="s">
        <v>30326</v>
      </c>
      <c r="C32498" t="s">
        <v>8</v>
      </c>
      <c r="E32498">
        <v>0</v>
      </c>
      <c r="F32498">
        <v>2</v>
      </c>
      <c r="G32498">
        <v>2</v>
      </c>
      <c r="J32498">
        <v>4</v>
      </c>
      <c r="K32498">
        <v>2</v>
      </c>
    </row>
    <row r="32499" spans="1:11" x14ac:dyDescent="0.25">
      <c r="A32499" s="4" t="str">
        <f t="shared" si="507"/>
        <v>Una heurística para el estudio de la historia de las reformas y conflictos en la universidad latinoamericana</v>
      </c>
      <c r="B32499" t="s">
        <v>30327</v>
      </c>
      <c r="C32499" t="s">
        <v>8</v>
      </c>
      <c r="E32499">
        <v>0</v>
      </c>
      <c r="F32499">
        <v>0</v>
      </c>
      <c r="G32499">
        <v>4</v>
      </c>
      <c r="J32499">
        <v>4</v>
      </c>
      <c r="K32499">
        <v>2</v>
      </c>
    </row>
    <row r="32500" spans="1:11" x14ac:dyDescent="0.25">
      <c r="A32500" s="4" t="str">
        <f t="shared" si="507"/>
        <v>Understanding and Applying Research Design</v>
      </c>
      <c r="B32500" t="s">
        <v>30328</v>
      </c>
      <c r="C32500" t="s">
        <v>11</v>
      </c>
      <c r="D32500">
        <v>0</v>
      </c>
      <c r="E32500">
        <v>0</v>
      </c>
      <c r="G32500">
        <v>3</v>
      </c>
      <c r="H32500">
        <v>1</v>
      </c>
      <c r="J32500">
        <v>4</v>
      </c>
      <c r="K32500">
        <v>2</v>
      </c>
    </row>
    <row r="32501" spans="1:11" x14ac:dyDescent="0.25">
      <c r="A32501" s="4" t="str">
        <f t="shared" si="507"/>
        <v>Universal Access in Human-Computer Interaction. Context Diversity</v>
      </c>
      <c r="B32501" t="s">
        <v>30329</v>
      </c>
      <c r="C32501" t="s">
        <v>30</v>
      </c>
      <c r="E32501">
        <v>0</v>
      </c>
      <c r="F32501">
        <v>3</v>
      </c>
      <c r="H32501">
        <v>1</v>
      </c>
      <c r="J32501">
        <v>4</v>
      </c>
      <c r="K32501">
        <v>2</v>
      </c>
    </row>
    <row r="32502" spans="1:11" x14ac:dyDescent="0.25">
      <c r="A32502" s="4" t="str">
        <f t="shared" si="507"/>
        <v>Valores contextuales en ciencia y tecnología: el caso de las tecnologías de la computación</v>
      </c>
      <c r="B32502" t="s">
        <v>30330</v>
      </c>
      <c r="C32502" t="s">
        <v>8</v>
      </c>
      <c r="E32502">
        <v>0</v>
      </c>
      <c r="F32502">
        <v>0</v>
      </c>
      <c r="G32502">
        <v>4</v>
      </c>
      <c r="J32502">
        <v>4</v>
      </c>
      <c r="K32502">
        <v>2</v>
      </c>
    </row>
    <row r="32503" spans="1:11" x14ac:dyDescent="0.25">
      <c r="A32503" s="4" t="str">
        <f t="shared" si="507"/>
        <v>Variation</v>
      </c>
      <c r="B32503" t="s">
        <v>30331</v>
      </c>
      <c r="C32503" t="s">
        <v>17</v>
      </c>
      <c r="D32503">
        <v>4</v>
      </c>
      <c r="J32503">
        <v>4</v>
      </c>
      <c r="K32503">
        <v>2</v>
      </c>
    </row>
    <row r="32504" spans="1:11" x14ac:dyDescent="0.25">
      <c r="A32504" s="4" t="str">
        <f t="shared" si="507"/>
        <v>Video Game Optimization</v>
      </c>
      <c r="B32504" t="s">
        <v>30332</v>
      </c>
      <c r="C32504" t="s">
        <v>11</v>
      </c>
      <c r="D32504">
        <v>3</v>
      </c>
      <c r="E32504">
        <v>0</v>
      </c>
      <c r="F32504">
        <v>1</v>
      </c>
      <c r="J32504">
        <v>4</v>
      </c>
      <c r="K32504">
        <v>2</v>
      </c>
    </row>
    <row r="32505" spans="1:11" x14ac:dyDescent="0.25">
      <c r="A32505" s="4" t="str">
        <f t="shared" si="507"/>
        <v>Violencia familiar contra la mujer, en las etapas de embarazo, parto y puerperio: la mirada de los profesionales de un servicio público de maternidad y obstetricia</v>
      </c>
      <c r="B32505" t="s">
        <v>30333</v>
      </c>
      <c r="C32505" t="s">
        <v>8</v>
      </c>
      <c r="E32505">
        <v>0</v>
      </c>
      <c r="F32505">
        <v>3</v>
      </c>
      <c r="G32505">
        <v>1</v>
      </c>
      <c r="J32505">
        <v>4</v>
      </c>
      <c r="K32505">
        <v>2</v>
      </c>
    </row>
    <row r="32506" spans="1:11" x14ac:dyDescent="0.25">
      <c r="A32506" s="4" t="str">
        <f t="shared" si="507"/>
        <v>WCF 4.0 Multi-tier Services Development with LINQ to Entities</v>
      </c>
      <c r="B32506" t="s">
        <v>30334</v>
      </c>
      <c r="C32506" t="s">
        <v>11</v>
      </c>
      <c r="D32506">
        <v>0</v>
      </c>
      <c r="E32506">
        <v>0</v>
      </c>
      <c r="F32506">
        <v>4</v>
      </c>
      <c r="J32506">
        <v>4</v>
      </c>
      <c r="K32506">
        <v>2</v>
      </c>
    </row>
    <row r="32507" spans="1:11" x14ac:dyDescent="0.25">
      <c r="A32507" s="4" t="str">
        <f t="shared" si="507"/>
        <v>Web Design in a Nutshell, 3rd Edition</v>
      </c>
      <c r="B32507" t="s">
        <v>30335</v>
      </c>
      <c r="C32507" t="s">
        <v>11</v>
      </c>
      <c r="D32507">
        <v>3</v>
      </c>
      <c r="E32507">
        <v>0</v>
      </c>
      <c r="F32507">
        <v>1</v>
      </c>
      <c r="J32507">
        <v>4</v>
      </c>
      <c r="K32507">
        <v>2</v>
      </c>
    </row>
    <row r="32508" spans="1:11" x14ac:dyDescent="0.25">
      <c r="A32508" s="4" t="str">
        <f t="shared" si="507"/>
        <v>Web Development with TIBCO General Interface: Building AJAX Clients for Enterprise SOA</v>
      </c>
      <c r="B32508" t="s">
        <v>30336</v>
      </c>
      <c r="C32508" t="s">
        <v>11</v>
      </c>
      <c r="D32508">
        <v>2</v>
      </c>
      <c r="E32508">
        <v>0</v>
      </c>
      <c r="F32508">
        <v>2</v>
      </c>
      <c r="J32508">
        <v>4</v>
      </c>
      <c r="K32508">
        <v>2</v>
      </c>
    </row>
    <row r="32509" spans="1:11" x14ac:dyDescent="0.25">
      <c r="A32509" s="4" t="str">
        <f t="shared" si="507"/>
        <v>Windows 10 Absolute Beginner’s Guide</v>
      </c>
      <c r="B32509" t="s">
        <v>30337</v>
      </c>
      <c r="C32509" t="s">
        <v>138</v>
      </c>
      <c r="H32509">
        <v>4</v>
      </c>
      <c r="J32509">
        <v>4</v>
      </c>
      <c r="K32509">
        <v>2</v>
      </c>
    </row>
    <row r="32510" spans="1:11" x14ac:dyDescent="0.25">
      <c r="A32510" s="4" t="str">
        <f t="shared" si="507"/>
        <v>Wireless Algorithms, Systems, and Applications</v>
      </c>
      <c r="B32510" t="s">
        <v>30338</v>
      </c>
      <c r="C32510" t="s">
        <v>30</v>
      </c>
      <c r="G32510">
        <v>2</v>
      </c>
      <c r="H32510">
        <v>2</v>
      </c>
      <c r="J32510">
        <v>4</v>
      </c>
      <c r="K32510">
        <v>2</v>
      </c>
    </row>
    <row r="32511" spans="1:11" x14ac:dyDescent="0.25">
      <c r="A32511" s="4" t="str">
        <f t="shared" si="507"/>
        <v>WordPress 4.x Complete</v>
      </c>
      <c r="B32511" t="s">
        <v>30339</v>
      </c>
      <c r="C32511" t="s">
        <v>11</v>
      </c>
      <c r="H32511">
        <v>4</v>
      </c>
      <c r="J32511">
        <v>4</v>
      </c>
      <c r="K32511">
        <v>2</v>
      </c>
    </row>
    <row r="32512" spans="1:11" x14ac:dyDescent="0.25">
      <c r="A32512" s="4" t="str">
        <f t="shared" si="507"/>
        <v>Workshop Statistics: Discovery with Data, Fourth Edition</v>
      </c>
      <c r="B32512" t="s">
        <v>30340</v>
      </c>
      <c r="C32512" t="s">
        <v>11</v>
      </c>
      <c r="D32512">
        <v>0</v>
      </c>
      <c r="E32512">
        <v>3</v>
      </c>
      <c r="G32512">
        <v>1</v>
      </c>
      <c r="J32512">
        <v>4</v>
      </c>
      <c r="K32512">
        <v>2</v>
      </c>
    </row>
    <row r="32513" spans="1:11" x14ac:dyDescent="0.25">
      <c r="A32513" s="4" t="str">
        <f t="shared" si="507"/>
        <v>NeuroInvesting: Build a New Investing Brain</v>
      </c>
      <c r="B32513" t="s">
        <v>30341</v>
      </c>
      <c r="C32513" t="s">
        <v>35</v>
      </c>
      <c r="H32513">
        <v>3</v>
      </c>
      <c r="I32513">
        <v>1</v>
      </c>
      <c r="J32513">
        <v>4</v>
      </c>
      <c r="K32513">
        <v>2</v>
      </c>
    </row>
    <row r="32514" spans="1:11" x14ac:dyDescent="0.25">
      <c r="A32514" s="4" t="str">
        <f t="shared" ref="A32514:A32577" si="508">IFERROR(HYPERLINK(CONCATENATE("http://ucm.summon.serialssolutions.com/es-ES/#!/search?ho=t&amp;fvf=ContentType,Newspaper%20Article,t%7CIsFullText,true,f&amp;l=es-ES&amp;q=",B32514),B32514),B32514)</f>
        <v>Quantum Computing: A Short Course from Theory to Experiment</v>
      </c>
      <c r="B32514" t="s">
        <v>30342</v>
      </c>
      <c r="C32514" t="s">
        <v>35</v>
      </c>
      <c r="H32514">
        <v>1</v>
      </c>
      <c r="I32514">
        <v>3</v>
      </c>
      <c r="J32514">
        <v>4</v>
      </c>
      <c r="K32514">
        <v>2</v>
      </c>
    </row>
    <row r="32515" spans="1:11" x14ac:dyDescent="0.25">
      <c r="A32515" s="4" t="str">
        <f t="shared" si="508"/>
        <v>The Sol-Gel Handbook - Synthesis, Characterization, and Applications: Synthesis, Characterization and Applications, 3-Volume Set</v>
      </c>
      <c r="B32515" t="s">
        <v>30343</v>
      </c>
      <c r="C32515" t="s">
        <v>35</v>
      </c>
      <c r="H32515">
        <v>4</v>
      </c>
      <c r="J32515">
        <v>4</v>
      </c>
      <c r="K32515">
        <v>2</v>
      </c>
    </row>
    <row r="32516" spans="1:11" x14ac:dyDescent="0.25">
      <c r="A32516" s="4" t="str">
        <f t="shared" si="508"/>
        <v>YouTube® and Video Marketing: An Hour a Day</v>
      </c>
      <c r="B32516" t="s">
        <v>30344</v>
      </c>
      <c r="C32516" t="s">
        <v>11</v>
      </c>
      <c r="F32516">
        <v>4</v>
      </c>
      <c r="J32516">
        <v>4</v>
      </c>
      <c r="K32516">
        <v>2</v>
      </c>
    </row>
    <row r="32517" spans="1:11" x14ac:dyDescent="0.25">
      <c r="A32517" s="4" t="str">
        <f t="shared" si="508"/>
        <v>YouTube™ for Dummies®</v>
      </c>
      <c r="B32517" t="s">
        <v>30345</v>
      </c>
      <c r="C32517" t="s">
        <v>11</v>
      </c>
      <c r="F32517">
        <v>4</v>
      </c>
      <c r="J32517">
        <v>4</v>
      </c>
      <c r="K32517">
        <v>2</v>
      </c>
    </row>
    <row r="32518" spans="1:11" x14ac:dyDescent="0.25">
      <c r="A32518" s="4" t="str">
        <f t="shared" si="508"/>
        <v>ZBrush CHaracter Creation</v>
      </c>
      <c r="B32518" t="s">
        <v>30346</v>
      </c>
      <c r="C32518" t="s">
        <v>11</v>
      </c>
      <c r="D32518">
        <v>0</v>
      </c>
      <c r="E32518">
        <v>2</v>
      </c>
      <c r="H32518">
        <v>2</v>
      </c>
      <c r="J32518">
        <v>4</v>
      </c>
      <c r="K32518">
        <v>2</v>
      </c>
    </row>
    <row r="32519" spans="1:11" x14ac:dyDescent="0.25">
      <c r="A32519" s="4" t="str">
        <f t="shared" si="508"/>
        <v>A Primer on Hardware Prefetching</v>
      </c>
      <c r="B32519" t="s">
        <v>30347</v>
      </c>
      <c r="C32519" t="s">
        <v>26357</v>
      </c>
      <c r="I32519">
        <v>4</v>
      </c>
      <c r="J32519">
        <v>4</v>
      </c>
      <c r="K32519">
        <v>2</v>
      </c>
    </row>
    <row r="32520" spans="1:11" x14ac:dyDescent="0.25">
      <c r="A32520" s="4" t="str">
        <f t="shared" si="508"/>
        <v>ArcGIS By Example</v>
      </c>
      <c r="B32520" t="s">
        <v>30348</v>
      </c>
      <c r="C32520" t="s">
        <v>138</v>
      </c>
      <c r="I32520">
        <v>4</v>
      </c>
      <c r="J32520">
        <v>4</v>
      </c>
      <c r="K32520">
        <v>2</v>
      </c>
    </row>
    <row r="32521" spans="1:11" x14ac:dyDescent="0.25">
      <c r="A32521" s="4" t="str">
        <f t="shared" si="508"/>
        <v>ArcGIS By Example</v>
      </c>
      <c r="B32521" t="s">
        <v>30348</v>
      </c>
      <c r="C32521" t="s">
        <v>11</v>
      </c>
      <c r="I32521">
        <v>4</v>
      </c>
      <c r="J32521">
        <v>4</v>
      </c>
      <c r="K32521">
        <v>2</v>
      </c>
    </row>
    <row r="32522" spans="1:11" x14ac:dyDescent="0.25">
      <c r="A32522" s="4" t="str">
        <f t="shared" si="508"/>
        <v>Beginning Visual Basic 2012</v>
      </c>
      <c r="B32522" t="s">
        <v>30349</v>
      </c>
      <c r="C32522" t="s">
        <v>138</v>
      </c>
      <c r="I32522">
        <v>4</v>
      </c>
      <c r="J32522">
        <v>4</v>
      </c>
      <c r="K32522">
        <v>2</v>
      </c>
    </row>
    <row r="32523" spans="1:11" x14ac:dyDescent="0.25">
      <c r="A32523" s="4" t="str">
        <f t="shared" si="508"/>
        <v>Beginning Visual Basic 2012</v>
      </c>
      <c r="B32523" t="s">
        <v>30349</v>
      </c>
      <c r="C32523" t="s">
        <v>11</v>
      </c>
      <c r="I32523">
        <v>4</v>
      </c>
      <c r="J32523">
        <v>4</v>
      </c>
      <c r="K32523">
        <v>2</v>
      </c>
    </row>
    <row r="32524" spans="1:11" x14ac:dyDescent="0.25">
      <c r="A32524" s="4" t="str">
        <f t="shared" si="508"/>
        <v>Computer Aided Systems Theory - EUROCAST 2013</v>
      </c>
      <c r="B32524" t="s">
        <v>30350</v>
      </c>
      <c r="C32524" t="s">
        <v>30</v>
      </c>
      <c r="I32524">
        <v>4</v>
      </c>
      <c r="J32524">
        <v>4</v>
      </c>
      <c r="K32524">
        <v>2</v>
      </c>
    </row>
    <row r="32525" spans="1:11" x14ac:dyDescent="0.25">
      <c r="A32525" s="4" t="str">
        <f t="shared" si="508"/>
        <v>Connecting with Emigrants: A Global Profile of Diasporas 2015</v>
      </c>
      <c r="B32525" t="s">
        <v>30351</v>
      </c>
      <c r="C32525" t="s">
        <v>1329</v>
      </c>
      <c r="I32525">
        <v>4</v>
      </c>
      <c r="J32525">
        <v>4</v>
      </c>
      <c r="K32525">
        <v>2</v>
      </c>
    </row>
    <row r="32526" spans="1:11" x14ac:dyDescent="0.25">
      <c r="A32526" s="4" t="str">
        <f t="shared" si="508"/>
        <v>Creativity in Public Relations</v>
      </c>
      <c r="B32526" t="s">
        <v>30352</v>
      </c>
      <c r="C32526" t="s">
        <v>138</v>
      </c>
      <c r="H32526">
        <v>4</v>
      </c>
      <c r="J32526">
        <v>4</v>
      </c>
      <c r="K32526">
        <v>2</v>
      </c>
    </row>
    <row r="32527" spans="1:11" x14ac:dyDescent="0.25">
      <c r="A32527" s="4" t="str">
        <f t="shared" si="508"/>
        <v>Developments and Innovation in Carbon Dioxide (CO2) Capture and Storage Technology</v>
      </c>
      <c r="B32527" t="s">
        <v>30353</v>
      </c>
      <c r="C32527" t="s">
        <v>138</v>
      </c>
      <c r="I32527">
        <v>4</v>
      </c>
      <c r="J32527">
        <v>4</v>
      </c>
      <c r="K32527">
        <v>2</v>
      </c>
    </row>
    <row r="32528" spans="1:11" x14ac:dyDescent="0.25">
      <c r="A32528" s="4" t="str">
        <f t="shared" si="508"/>
        <v>Developments and Innovation in Carbon Dioxide (CO2) Capture and Storage Technology</v>
      </c>
      <c r="B32528" t="s">
        <v>30353</v>
      </c>
      <c r="C32528" t="s">
        <v>11</v>
      </c>
      <c r="I32528">
        <v>4</v>
      </c>
      <c r="J32528">
        <v>4</v>
      </c>
      <c r="K32528">
        <v>2</v>
      </c>
    </row>
    <row r="32529" spans="1:11" x14ac:dyDescent="0.25">
      <c r="A32529" s="4" t="str">
        <f t="shared" si="508"/>
        <v>Emotional Intelligence: Managing emotions to make a positive impact on your life and career</v>
      </c>
      <c r="B32529" t="s">
        <v>30354</v>
      </c>
      <c r="C32529" t="s">
        <v>138</v>
      </c>
      <c r="I32529">
        <v>4</v>
      </c>
      <c r="J32529">
        <v>4</v>
      </c>
      <c r="K32529">
        <v>2</v>
      </c>
    </row>
    <row r="32530" spans="1:11" x14ac:dyDescent="0.25">
      <c r="A32530" s="4" t="str">
        <f t="shared" si="508"/>
        <v>Emotional Intelligence: Managing emotions to make a positive impact on your life and career</v>
      </c>
      <c r="B32530" t="s">
        <v>30354</v>
      </c>
      <c r="C32530" t="s">
        <v>11</v>
      </c>
      <c r="I32530">
        <v>4</v>
      </c>
      <c r="J32530">
        <v>4</v>
      </c>
      <c r="K32530">
        <v>2</v>
      </c>
    </row>
    <row r="32531" spans="1:11" x14ac:dyDescent="0.25">
      <c r="A32531" s="4" t="str">
        <f t="shared" si="508"/>
        <v>Encyclopedia of Early Cinema</v>
      </c>
      <c r="B32531" t="s">
        <v>30355</v>
      </c>
      <c r="C32531" t="s">
        <v>138</v>
      </c>
      <c r="I32531">
        <v>4</v>
      </c>
      <c r="J32531">
        <v>4</v>
      </c>
      <c r="K32531">
        <v>2</v>
      </c>
    </row>
    <row r="32532" spans="1:11" x14ac:dyDescent="0.25">
      <c r="A32532" s="4" t="str">
        <f t="shared" si="508"/>
        <v>Fabricated: The New World of 3D Printing</v>
      </c>
      <c r="B32532" t="s">
        <v>30356</v>
      </c>
      <c r="C32532" t="s">
        <v>138</v>
      </c>
      <c r="I32532">
        <v>4</v>
      </c>
      <c r="J32532">
        <v>4</v>
      </c>
      <c r="K32532">
        <v>2</v>
      </c>
    </row>
    <row r="32533" spans="1:11" x14ac:dyDescent="0.25">
      <c r="A32533" s="4" t="str">
        <f t="shared" si="508"/>
        <v>Fabricated: The New World of 3D Printing</v>
      </c>
      <c r="B32533" t="s">
        <v>30356</v>
      </c>
      <c r="C32533" t="s">
        <v>11</v>
      </c>
      <c r="I32533">
        <v>4</v>
      </c>
      <c r="J32533">
        <v>4</v>
      </c>
      <c r="K32533">
        <v>2</v>
      </c>
    </row>
    <row r="32534" spans="1:11" x14ac:dyDescent="0.25">
      <c r="A32534" s="4" t="str">
        <f t="shared" si="508"/>
        <v>Ground Improvement Case Histories</v>
      </c>
      <c r="B32534" t="s">
        <v>30357</v>
      </c>
      <c r="C32534" t="s">
        <v>17</v>
      </c>
      <c r="I32534">
        <v>4</v>
      </c>
      <c r="J32534">
        <v>4</v>
      </c>
      <c r="K32534">
        <v>2</v>
      </c>
    </row>
    <row r="32535" spans="1:11" x14ac:dyDescent="0.25">
      <c r="A32535" s="4" t="str">
        <f t="shared" si="508"/>
        <v>Handbook of Food Analytical Chemistry</v>
      </c>
      <c r="B32535" t="s">
        <v>30358</v>
      </c>
      <c r="C32535" t="s">
        <v>35</v>
      </c>
      <c r="I32535">
        <v>4</v>
      </c>
      <c r="J32535">
        <v>4</v>
      </c>
      <c r="K32535">
        <v>2</v>
      </c>
    </row>
    <row r="32536" spans="1:11" x14ac:dyDescent="0.25">
      <c r="A32536" s="4" t="str">
        <f t="shared" si="508"/>
        <v>Handbook of Labor Economics Vol: 4</v>
      </c>
      <c r="B32536" t="s">
        <v>30359</v>
      </c>
      <c r="C32536" t="s">
        <v>17</v>
      </c>
      <c r="I32536">
        <v>4</v>
      </c>
      <c r="J32536">
        <v>4</v>
      </c>
      <c r="K32536">
        <v>2</v>
      </c>
    </row>
    <row r="32537" spans="1:11" x14ac:dyDescent="0.25">
      <c r="A32537" s="4" t="str">
        <f t="shared" si="508"/>
        <v>Handbook of Statistics</v>
      </c>
      <c r="B32537" t="s">
        <v>30360</v>
      </c>
      <c r="C32537" t="s">
        <v>138</v>
      </c>
      <c r="I32537">
        <v>4</v>
      </c>
      <c r="J32537">
        <v>4</v>
      </c>
      <c r="K32537">
        <v>2</v>
      </c>
    </row>
    <row r="32538" spans="1:11" x14ac:dyDescent="0.25">
      <c r="A32538" s="4" t="str">
        <f t="shared" si="508"/>
        <v>Handbook of Statistics</v>
      </c>
      <c r="B32538" t="s">
        <v>30360</v>
      </c>
      <c r="C32538" t="s">
        <v>11</v>
      </c>
      <c r="I32538">
        <v>4</v>
      </c>
      <c r="J32538">
        <v>4</v>
      </c>
      <c r="K32538">
        <v>2</v>
      </c>
    </row>
    <row r="32539" spans="1:11" x14ac:dyDescent="0.25">
      <c r="A32539" s="4" t="str">
        <f t="shared" si="508"/>
        <v>HealthDay News</v>
      </c>
      <c r="B32539" t="s">
        <v>30361</v>
      </c>
      <c r="C32539" t="s">
        <v>4697</v>
      </c>
      <c r="I32539">
        <v>4</v>
      </c>
      <c r="J32539">
        <v>4</v>
      </c>
      <c r="K32539">
        <v>2</v>
      </c>
    </row>
    <row r="32540" spans="1:11" x14ac:dyDescent="0.25">
      <c r="A32540" s="4" t="str">
        <f t="shared" si="508"/>
        <v>Intelligent Software Methodologies, Tools and Techniques</v>
      </c>
      <c r="B32540" t="s">
        <v>30362</v>
      </c>
      <c r="C32540" t="s">
        <v>30</v>
      </c>
      <c r="I32540">
        <v>4</v>
      </c>
      <c r="J32540">
        <v>4</v>
      </c>
      <c r="K32540">
        <v>2</v>
      </c>
    </row>
    <row r="32541" spans="1:11" x14ac:dyDescent="0.25">
      <c r="A32541" s="4" t="str">
        <f t="shared" si="508"/>
        <v>Learn Adobe Illustrator CC for Graphic Design and Illustration: Adobe Certified Associate Exam Preparation</v>
      </c>
      <c r="B32541" t="s">
        <v>30363</v>
      </c>
      <c r="C32541" t="s">
        <v>138</v>
      </c>
      <c r="I32541">
        <v>4</v>
      </c>
      <c r="J32541">
        <v>4</v>
      </c>
      <c r="K32541">
        <v>2</v>
      </c>
    </row>
    <row r="32542" spans="1:11" x14ac:dyDescent="0.25">
      <c r="A32542" s="4" t="str">
        <f t="shared" si="508"/>
        <v>Learn Adobe Illustrator CC for Graphic Design and Illustration: Adobe Certified Associate Exam Preparation</v>
      </c>
      <c r="B32542" t="s">
        <v>30363</v>
      </c>
      <c r="C32542" t="s">
        <v>11</v>
      </c>
      <c r="I32542">
        <v>4</v>
      </c>
      <c r="J32542">
        <v>4</v>
      </c>
      <c r="K32542">
        <v>2</v>
      </c>
    </row>
    <row r="32543" spans="1:11" x14ac:dyDescent="0.25">
      <c r="A32543" s="4" t="str">
        <f t="shared" si="508"/>
        <v>Natural Cures For Dummies</v>
      </c>
      <c r="B32543" t="s">
        <v>30364</v>
      </c>
      <c r="C32543" t="s">
        <v>138</v>
      </c>
      <c r="I32543">
        <v>4</v>
      </c>
      <c r="J32543">
        <v>4</v>
      </c>
      <c r="K32543">
        <v>2</v>
      </c>
    </row>
    <row r="32544" spans="1:11" x14ac:dyDescent="0.25">
      <c r="A32544" s="4" t="str">
        <f t="shared" si="508"/>
        <v>Natural Cures For Dummies</v>
      </c>
      <c r="B32544" t="s">
        <v>30364</v>
      </c>
      <c r="C32544" t="s">
        <v>11</v>
      </c>
      <c r="I32544">
        <v>4</v>
      </c>
      <c r="J32544">
        <v>4</v>
      </c>
      <c r="K32544">
        <v>2</v>
      </c>
    </row>
    <row r="32545" spans="1:11" x14ac:dyDescent="0.25">
      <c r="A32545" s="4" t="str">
        <f t="shared" si="508"/>
        <v>OECD Economic Outlook  Volume 2015 Issue 2: (Preliminary Version)</v>
      </c>
      <c r="B32545" t="s">
        <v>30365</v>
      </c>
      <c r="C32545" t="s">
        <v>1329</v>
      </c>
      <c r="I32545">
        <v>4</v>
      </c>
      <c r="J32545">
        <v>4</v>
      </c>
      <c r="K32545">
        <v>2</v>
      </c>
    </row>
    <row r="32546" spans="1:11" x14ac:dyDescent="0.25">
      <c r="A32546" s="4" t="str">
        <f t="shared" si="508"/>
        <v>Oxford Research Encyclopedia of American History</v>
      </c>
      <c r="B32546" t="s">
        <v>30366</v>
      </c>
      <c r="C32546" t="s">
        <v>6</v>
      </c>
      <c r="I32546">
        <v>4</v>
      </c>
      <c r="J32546">
        <v>4</v>
      </c>
      <c r="K32546">
        <v>2</v>
      </c>
    </row>
    <row r="32547" spans="1:11" x14ac:dyDescent="0.25">
      <c r="A32547" s="4" t="str">
        <f t="shared" si="508"/>
        <v>Practical Machine Learning</v>
      </c>
      <c r="B32547" t="s">
        <v>30367</v>
      </c>
      <c r="C32547" t="s">
        <v>138</v>
      </c>
      <c r="I32547">
        <v>4</v>
      </c>
      <c r="J32547">
        <v>4</v>
      </c>
      <c r="K32547">
        <v>2</v>
      </c>
    </row>
    <row r="32548" spans="1:11" x14ac:dyDescent="0.25">
      <c r="A32548" s="4" t="str">
        <f t="shared" si="508"/>
        <v>Practical Machine Learning</v>
      </c>
      <c r="B32548" t="s">
        <v>30367</v>
      </c>
      <c r="C32548" t="s">
        <v>11</v>
      </c>
      <c r="I32548">
        <v>4</v>
      </c>
      <c r="J32548">
        <v>4</v>
      </c>
      <c r="K32548">
        <v>2</v>
      </c>
    </row>
    <row r="32549" spans="1:11" x14ac:dyDescent="0.25">
      <c r="A32549" s="4" t="str">
        <f t="shared" si="508"/>
        <v>Python Data Science Essentials</v>
      </c>
      <c r="B32549" t="s">
        <v>30368</v>
      </c>
      <c r="C32549" t="s">
        <v>138</v>
      </c>
      <c r="I32549">
        <v>4</v>
      </c>
      <c r="J32549">
        <v>4</v>
      </c>
      <c r="K32549">
        <v>2</v>
      </c>
    </row>
    <row r="32550" spans="1:11" x14ac:dyDescent="0.25">
      <c r="A32550" s="4" t="str">
        <f t="shared" si="508"/>
        <v>Python Data Science Essentials</v>
      </c>
      <c r="B32550" t="s">
        <v>30368</v>
      </c>
      <c r="C32550" t="s">
        <v>11</v>
      </c>
      <c r="I32550">
        <v>4</v>
      </c>
      <c r="J32550">
        <v>4</v>
      </c>
      <c r="K32550">
        <v>2</v>
      </c>
    </row>
    <row r="32551" spans="1:11" x14ac:dyDescent="0.25">
      <c r="A32551" s="4" t="str">
        <f t="shared" si="508"/>
        <v>Python Projects</v>
      </c>
      <c r="B32551" t="s">
        <v>30369</v>
      </c>
      <c r="C32551" t="s">
        <v>138</v>
      </c>
      <c r="I32551">
        <v>4</v>
      </c>
      <c r="J32551">
        <v>4</v>
      </c>
      <c r="K32551">
        <v>2</v>
      </c>
    </row>
    <row r="32552" spans="1:11" x14ac:dyDescent="0.25">
      <c r="A32552" s="4" t="str">
        <f t="shared" si="508"/>
        <v>Python Projects</v>
      </c>
      <c r="B32552" t="s">
        <v>30369</v>
      </c>
      <c r="C32552" t="s">
        <v>11</v>
      </c>
      <c r="I32552">
        <v>4</v>
      </c>
      <c r="J32552">
        <v>4</v>
      </c>
      <c r="K32552">
        <v>2</v>
      </c>
    </row>
    <row r="32553" spans="1:11" x14ac:dyDescent="0.25">
      <c r="A32553" s="4" t="str">
        <f t="shared" si="508"/>
        <v>Stochastic Equations in Infinite Dimensions, Second Edition</v>
      </c>
      <c r="B32553" t="s">
        <v>30370</v>
      </c>
      <c r="C32553" t="s">
        <v>138</v>
      </c>
      <c r="I32553">
        <v>4</v>
      </c>
      <c r="J32553">
        <v>4</v>
      </c>
      <c r="K32553">
        <v>2</v>
      </c>
    </row>
    <row r="32554" spans="1:11" x14ac:dyDescent="0.25">
      <c r="A32554" s="4" t="str">
        <f t="shared" si="508"/>
        <v>Stochastic Equations in Infinite Dimensions, Second Edition</v>
      </c>
      <c r="B32554" t="s">
        <v>30370</v>
      </c>
      <c r="C32554" t="s">
        <v>11</v>
      </c>
      <c r="I32554">
        <v>4</v>
      </c>
      <c r="J32554">
        <v>4</v>
      </c>
      <c r="K32554">
        <v>2</v>
      </c>
    </row>
    <row r="32555" spans="1:11" x14ac:dyDescent="0.25">
      <c r="A32555" s="4" t="str">
        <f t="shared" si="508"/>
        <v>Test-Driven Development with Python</v>
      </c>
      <c r="B32555" t="s">
        <v>30371</v>
      </c>
      <c r="C32555" t="s">
        <v>138</v>
      </c>
      <c r="I32555">
        <v>4</v>
      </c>
      <c r="J32555">
        <v>4</v>
      </c>
      <c r="K32555">
        <v>2</v>
      </c>
    </row>
    <row r="32556" spans="1:11" x14ac:dyDescent="0.25">
      <c r="A32556" s="4" t="str">
        <f t="shared" si="508"/>
        <v>Test-Driven Development with Python</v>
      </c>
      <c r="B32556" t="s">
        <v>30371</v>
      </c>
      <c r="C32556" t="s">
        <v>11</v>
      </c>
      <c r="I32556">
        <v>4</v>
      </c>
      <c r="J32556">
        <v>4</v>
      </c>
      <c r="K32556">
        <v>2</v>
      </c>
    </row>
    <row r="32557" spans="1:11" x14ac:dyDescent="0.25">
      <c r="A32557" s="4" t="str">
        <f t="shared" si="508"/>
        <v>Veterinary Allergy</v>
      </c>
      <c r="B32557" t="s">
        <v>30372</v>
      </c>
      <c r="C32557" t="s">
        <v>35</v>
      </c>
      <c r="I32557">
        <v>4</v>
      </c>
      <c r="J32557">
        <v>4</v>
      </c>
      <c r="K32557">
        <v>2</v>
      </c>
    </row>
    <row r="32558" spans="1:11" x14ac:dyDescent="0.25">
      <c r="A32558" s="4" t="str">
        <f t="shared" si="508"/>
        <v>Youth, Crime, and Justice : Homeroom Security : School Discipline in an Age of Fear (1)</v>
      </c>
      <c r="B32558" t="s">
        <v>30373</v>
      </c>
      <c r="C32558" t="s">
        <v>9</v>
      </c>
      <c r="I32558">
        <v>4</v>
      </c>
      <c r="J32558">
        <v>4</v>
      </c>
      <c r="K32558">
        <v>2</v>
      </c>
    </row>
    <row r="32559" spans="1:11" x14ac:dyDescent="0.25">
      <c r="A32559" s="4" t="str">
        <f t="shared" si="508"/>
        <v>¿El fin de la historia? Notas sobre el espejismo de Francis Fukuyama</v>
      </c>
      <c r="B32559" t="s">
        <v>30374</v>
      </c>
      <c r="C32559" t="s">
        <v>8</v>
      </c>
      <c r="E32559">
        <v>0</v>
      </c>
      <c r="F32559">
        <v>0</v>
      </c>
      <c r="G32559">
        <v>4</v>
      </c>
      <c r="J32559">
        <v>4</v>
      </c>
      <c r="K32559">
        <v>1</v>
      </c>
    </row>
    <row r="32560" spans="1:11" x14ac:dyDescent="0.25">
      <c r="A32560" s="4" t="str">
        <f t="shared" si="508"/>
        <v>¿Lección para el maestro?: la experiencia del Plan Nacional de Capacitación Docente (PLANCAD) (Documento de Trabajo, 188. Serie Educación, 06)</v>
      </c>
      <c r="B32560" t="s">
        <v>30375</v>
      </c>
      <c r="C32560" t="s">
        <v>8</v>
      </c>
      <c r="E32560">
        <v>0</v>
      </c>
      <c r="F32560">
        <v>0</v>
      </c>
      <c r="G32560">
        <v>4</v>
      </c>
      <c r="J32560">
        <v>4</v>
      </c>
      <c r="K32560">
        <v>1</v>
      </c>
    </row>
    <row r="32561" spans="1:11" x14ac:dyDescent="0.25">
      <c r="A32561" s="4" t="str">
        <f t="shared" si="508"/>
        <v>¿Protección a cambio de obediencia? El Leviatán en la lectura de Carl Schmitt. Estudios Sociológicos, 21(2): 363-398, 2003</v>
      </c>
      <c r="B32561" t="s">
        <v>30376</v>
      </c>
      <c r="C32561" t="s">
        <v>8</v>
      </c>
      <c r="E32561">
        <v>0</v>
      </c>
      <c r="F32561">
        <v>0</v>
      </c>
      <c r="G32561">
        <v>4</v>
      </c>
      <c r="J32561">
        <v>4</v>
      </c>
      <c r="K32561">
        <v>1</v>
      </c>
    </row>
    <row r="32562" spans="1:11" x14ac:dyDescent="0.25">
      <c r="A32562" s="4" t="str">
        <f t="shared" si="508"/>
        <v>¿Qué es la familia?: determinismo, transmisión, tradición</v>
      </c>
      <c r="B32562" t="s">
        <v>30377</v>
      </c>
      <c r="C32562" t="s">
        <v>8</v>
      </c>
      <c r="E32562">
        <v>4</v>
      </c>
      <c r="F32562">
        <v>0</v>
      </c>
      <c r="J32562">
        <v>4</v>
      </c>
      <c r="K32562">
        <v>1</v>
      </c>
    </row>
    <row r="32563" spans="1:11" x14ac:dyDescent="0.25">
      <c r="A32563" s="4" t="str">
        <f t="shared" si="508"/>
        <v>¿Se puede gobernar el mundo?: más allá de la globalización</v>
      </c>
      <c r="B32563" t="s">
        <v>30378</v>
      </c>
      <c r="C32563" t="s">
        <v>8</v>
      </c>
      <c r="D32563">
        <v>4</v>
      </c>
      <c r="E32563">
        <v>0</v>
      </c>
      <c r="F32563">
        <v>0</v>
      </c>
      <c r="J32563">
        <v>4</v>
      </c>
      <c r="K32563">
        <v>1</v>
      </c>
    </row>
    <row r="32564" spans="1:11" x14ac:dyDescent="0.25">
      <c r="A32564" s="4" t="str">
        <f t="shared" si="508"/>
        <v>“Cuando la cámara habla...”: propuesta didáctica para la lectura del film</v>
      </c>
      <c r="B32564" t="s">
        <v>30379</v>
      </c>
      <c r="C32564" t="s">
        <v>8</v>
      </c>
      <c r="E32564">
        <v>0</v>
      </c>
      <c r="F32564">
        <v>4</v>
      </c>
      <c r="J32564">
        <v>4</v>
      </c>
      <c r="K32564">
        <v>1</v>
      </c>
    </row>
    <row r="32565" spans="1:11" x14ac:dyDescent="0.25">
      <c r="A32565" s="4" t="str">
        <f t="shared" si="508"/>
        <v>100 Chemical Myths</v>
      </c>
      <c r="B32565" t="s">
        <v>30380</v>
      </c>
      <c r="C32565" t="s">
        <v>30</v>
      </c>
      <c r="H32565">
        <v>4</v>
      </c>
      <c r="J32565">
        <v>4</v>
      </c>
      <c r="K32565">
        <v>1</v>
      </c>
    </row>
    <row r="32566" spans="1:11" x14ac:dyDescent="0.25">
      <c r="A32566" s="4" t="str">
        <f t="shared" si="508"/>
        <v>100 Ideas that Changed the Web</v>
      </c>
      <c r="B32566" t="s">
        <v>30381</v>
      </c>
      <c r="C32566" t="s">
        <v>11</v>
      </c>
      <c r="H32566">
        <v>4</v>
      </c>
      <c r="J32566">
        <v>4</v>
      </c>
      <c r="K32566">
        <v>1</v>
      </c>
    </row>
    <row r="32567" spans="1:11" x14ac:dyDescent="0.25">
      <c r="A32567" s="4" t="str">
        <f t="shared" si="508"/>
        <v>101 Design Ingredients to Solve Big Tech Problems</v>
      </c>
      <c r="B32567" t="s">
        <v>30382</v>
      </c>
      <c r="C32567" t="s">
        <v>11</v>
      </c>
      <c r="H32567">
        <v>4</v>
      </c>
      <c r="J32567">
        <v>4</v>
      </c>
      <c r="K32567">
        <v>1</v>
      </c>
    </row>
    <row r="32568" spans="1:11" x14ac:dyDescent="0.25">
      <c r="A32568" s="4" t="str">
        <f t="shared" si="508"/>
        <v>15 Ways to Take Control of Your Career Now (Collection)</v>
      </c>
      <c r="B32568" t="s">
        <v>30383</v>
      </c>
      <c r="C32568" t="s">
        <v>11</v>
      </c>
      <c r="H32568">
        <v>4</v>
      </c>
      <c r="J32568">
        <v>4</v>
      </c>
      <c r="K32568">
        <v>1</v>
      </c>
    </row>
    <row r="32569" spans="1:11" x14ac:dyDescent="0.25">
      <c r="A32569" s="4" t="str">
        <f t="shared" si="508"/>
        <v>21st Century C, 2nd Edition</v>
      </c>
      <c r="B32569" t="s">
        <v>1938</v>
      </c>
      <c r="C32569" t="s">
        <v>138</v>
      </c>
      <c r="I32569">
        <v>4</v>
      </c>
      <c r="J32569">
        <v>4</v>
      </c>
      <c r="K32569">
        <v>1</v>
      </c>
    </row>
    <row r="32570" spans="1:11" x14ac:dyDescent="0.25">
      <c r="A32570" s="4" t="str">
        <f t="shared" si="508"/>
        <v>30 Days to a More Powerful Memory</v>
      </c>
      <c r="B32570" t="s">
        <v>9877</v>
      </c>
      <c r="C32570" t="s">
        <v>138</v>
      </c>
      <c r="I32570">
        <v>4</v>
      </c>
      <c r="J32570">
        <v>4</v>
      </c>
      <c r="K32570">
        <v>1</v>
      </c>
    </row>
    <row r="32571" spans="1:11" x14ac:dyDescent="0.25">
      <c r="A32571" s="4" t="str">
        <f t="shared" si="508"/>
        <v>365 Ways to Reduce Stress</v>
      </c>
      <c r="B32571" t="s">
        <v>30384</v>
      </c>
      <c r="C32571" t="s">
        <v>11</v>
      </c>
      <c r="D32571">
        <v>0</v>
      </c>
      <c r="E32571">
        <v>0</v>
      </c>
      <c r="G32571">
        <v>4</v>
      </c>
      <c r="J32571">
        <v>4</v>
      </c>
      <c r="K32571">
        <v>1</v>
      </c>
    </row>
    <row r="32572" spans="1:11" x14ac:dyDescent="0.25">
      <c r="A32572" s="4" t="str">
        <f t="shared" si="508"/>
        <v>A Cp-Theory Problem Book</v>
      </c>
      <c r="B32572" t="s">
        <v>30385</v>
      </c>
      <c r="C32572" t="s">
        <v>30</v>
      </c>
      <c r="E32572">
        <v>0</v>
      </c>
      <c r="H32572">
        <v>4</v>
      </c>
      <c r="J32572">
        <v>4</v>
      </c>
      <c r="K32572">
        <v>1</v>
      </c>
    </row>
    <row r="32573" spans="1:11" x14ac:dyDescent="0.25">
      <c r="A32573" s="4" t="str">
        <f t="shared" si="508"/>
        <v>A History of Immunology (Second Edition)</v>
      </c>
      <c r="B32573" t="s">
        <v>30386</v>
      </c>
      <c r="C32573" t="s">
        <v>17</v>
      </c>
      <c r="D32573">
        <v>4</v>
      </c>
      <c r="J32573">
        <v>4</v>
      </c>
      <c r="K32573">
        <v>1</v>
      </c>
    </row>
    <row r="32574" spans="1:11" x14ac:dyDescent="0.25">
      <c r="A32574" s="4" t="str">
        <f t="shared" si="508"/>
        <v>A propósito de la eficacia de las políticas sociales del estado</v>
      </c>
      <c r="B32574" t="s">
        <v>30387</v>
      </c>
      <c r="C32574" t="s">
        <v>8</v>
      </c>
      <c r="E32574">
        <v>0</v>
      </c>
      <c r="F32574">
        <v>0</v>
      </c>
      <c r="G32574">
        <v>4</v>
      </c>
      <c r="J32574">
        <v>4</v>
      </c>
      <c r="K32574">
        <v>1</v>
      </c>
    </row>
    <row r="32575" spans="1:11" x14ac:dyDescent="0.25">
      <c r="A32575" s="4" t="str">
        <f t="shared" si="508"/>
        <v>A Short Course on Spectral Theory</v>
      </c>
      <c r="B32575" t="s">
        <v>30388</v>
      </c>
      <c r="C32575" t="s">
        <v>30</v>
      </c>
      <c r="E32575">
        <v>0</v>
      </c>
      <c r="H32575">
        <v>4</v>
      </c>
      <c r="J32575">
        <v>4</v>
      </c>
      <c r="K32575">
        <v>1</v>
      </c>
    </row>
    <row r="32576" spans="1:11" x14ac:dyDescent="0.25">
      <c r="A32576" s="4" t="str">
        <f t="shared" si="508"/>
        <v>Abu Madyan, el amigo de dios: un maestro de maestros</v>
      </c>
      <c r="B32576" t="s">
        <v>30389</v>
      </c>
      <c r="C32576" t="s">
        <v>8</v>
      </c>
      <c r="E32576">
        <v>0</v>
      </c>
      <c r="F32576">
        <v>0</v>
      </c>
      <c r="G32576">
        <v>4</v>
      </c>
      <c r="J32576">
        <v>4</v>
      </c>
      <c r="K32576">
        <v>1</v>
      </c>
    </row>
    <row r="32577" spans="1:11" x14ac:dyDescent="0.25">
      <c r="A32577" s="4" t="str">
        <f t="shared" si="508"/>
        <v>Acción de inaplicabilidad e inconstitucionalidad: facultades del nuevo tribunal constitucional: algunos casos jurisprudenciales</v>
      </c>
      <c r="B32577" t="s">
        <v>30390</v>
      </c>
      <c r="C32577" t="s">
        <v>8</v>
      </c>
      <c r="E32577">
        <v>0</v>
      </c>
      <c r="F32577">
        <v>4</v>
      </c>
      <c r="J32577">
        <v>4</v>
      </c>
      <c r="K32577">
        <v>1</v>
      </c>
    </row>
    <row r="32578" spans="1:11" x14ac:dyDescent="0.25">
      <c r="A32578" s="4" t="str">
        <f t="shared" ref="A32578:A32641" si="509">IFERROR(HYPERLINK(CONCATENATE("http://ucm.summon.serialssolutions.com/es-ES/#!/search?ho=t&amp;fvf=ContentType,Newspaper%20Article,t%7CIsFullText,true,f&amp;l=es-ES&amp;q=",B32578),B32578),B32578)</f>
        <v>Acción política y cultural 1945-1975: Italia y España entre el rechazo y la fascinación</v>
      </c>
      <c r="B32578" t="s">
        <v>30391</v>
      </c>
      <c r="C32578" t="s">
        <v>8</v>
      </c>
      <c r="E32578">
        <v>0</v>
      </c>
      <c r="F32578">
        <v>0</v>
      </c>
      <c r="G32578">
        <v>4</v>
      </c>
      <c r="J32578">
        <v>4</v>
      </c>
      <c r="K32578">
        <v>1</v>
      </c>
    </row>
    <row r="32579" spans="1:11" x14ac:dyDescent="0.25">
      <c r="A32579" s="4" t="str">
        <f t="shared" si="509"/>
        <v>Acerca de la ontopsicología</v>
      </c>
      <c r="B32579" t="s">
        <v>30392</v>
      </c>
      <c r="C32579" t="s">
        <v>8</v>
      </c>
      <c r="E32579">
        <v>0</v>
      </c>
      <c r="F32579">
        <v>0</v>
      </c>
      <c r="G32579">
        <v>4</v>
      </c>
      <c r="J32579">
        <v>4</v>
      </c>
      <c r="K32579">
        <v>1</v>
      </c>
    </row>
    <row r="32580" spans="1:11" x14ac:dyDescent="0.25">
      <c r="A32580" s="4" t="str">
        <f t="shared" si="509"/>
        <v>Actividades de impuestos: un enfoque por competencias</v>
      </c>
      <c r="B32580" t="s">
        <v>30393</v>
      </c>
      <c r="C32580" t="s">
        <v>8</v>
      </c>
      <c r="E32580">
        <v>0</v>
      </c>
      <c r="F32580">
        <v>4</v>
      </c>
      <c r="J32580">
        <v>4</v>
      </c>
      <c r="K32580">
        <v>1</v>
      </c>
    </row>
    <row r="32581" spans="1:11" x14ac:dyDescent="0.25">
      <c r="A32581" s="4" t="str">
        <f t="shared" si="509"/>
        <v>Adaptive Agents and Multi-Agent Systems II</v>
      </c>
      <c r="B32581" t="s">
        <v>30394</v>
      </c>
      <c r="C32581" t="s">
        <v>30</v>
      </c>
      <c r="E32581">
        <v>0</v>
      </c>
      <c r="F32581">
        <v>4</v>
      </c>
      <c r="J32581">
        <v>4</v>
      </c>
      <c r="K32581">
        <v>1</v>
      </c>
    </row>
    <row r="32582" spans="1:11" x14ac:dyDescent="0.25">
      <c r="A32582" s="4" t="str">
        <f t="shared" si="509"/>
        <v>Adherence to Antipsychotics in Schizophrenia</v>
      </c>
      <c r="B32582" t="s">
        <v>30395</v>
      </c>
      <c r="C32582" t="s">
        <v>30</v>
      </c>
      <c r="H32582">
        <v>4</v>
      </c>
      <c r="J32582">
        <v>4</v>
      </c>
      <c r="K32582">
        <v>1</v>
      </c>
    </row>
    <row r="32583" spans="1:11" x14ac:dyDescent="0.25">
      <c r="A32583" s="4" t="str">
        <f t="shared" si="509"/>
        <v>Adobe Photoshop CS4 One-on-One</v>
      </c>
      <c r="B32583" t="s">
        <v>30396</v>
      </c>
      <c r="C32583" t="s">
        <v>11</v>
      </c>
      <c r="D32583">
        <v>0</v>
      </c>
      <c r="E32583">
        <v>4</v>
      </c>
      <c r="J32583">
        <v>4</v>
      </c>
      <c r="K32583">
        <v>1</v>
      </c>
    </row>
    <row r="32584" spans="1:11" x14ac:dyDescent="0.25">
      <c r="A32584" s="4" t="str">
        <f t="shared" si="509"/>
        <v>Adobe Photoshop CS6 Essentials</v>
      </c>
      <c r="B32584" t="s">
        <v>17585</v>
      </c>
      <c r="C32584" t="s">
        <v>138</v>
      </c>
      <c r="I32584">
        <v>4</v>
      </c>
      <c r="J32584">
        <v>4</v>
      </c>
      <c r="K32584">
        <v>1</v>
      </c>
    </row>
    <row r="32585" spans="1:11" x14ac:dyDescent="0.25">
      <c r="A32585" s="4" t="str">
        <f t="shared" si="509"/>
        <v>Adobe(r) Flex(r) 4.5 Fundamentals: Training from the Source</v>
      </c>
      <c r="B32585" t="s">
        <v>30397</v>
      </c>
      <c r="C32585" t="s">
        <v>11</v>
      </c>
      <c r="D32585">
        <v>0</v>
      </c>
      <c r="E32585">
        <v>4</v>
      </c>
      <c r="J32585">
        <v>4</v>
      </c>
      <c r="K32585">
        <v>1</v>
      </c>
    </row>
    <row r="32586" spans="1:11" x14ac:dyDescent="0.25">
      <c r="A32586" s="4" t="str">
        <f t="shared" si="509"/>
        <v>Adobe(r) Premiere(r) 6.0 Classroom in a Book(r)</v>
      </c>
      <c r="B32586" t="s">
        <v>30398</v>
      </c>
      <c r="C32586" t="s">
        <v>11</v>
      </c>
      <c r="D32586">
        <v>0</v>
      </c>
      <c r="E32586">
        <v>4</v>
      </c>
      <c r="J32586">
        <v>4</v>
      </c>
      <c r="K32586">
        <v>1</v>
      </c>
    </row>
    <row r="32587" spans="1:11" x14ac:dyDescent="0.25">
      <c r="A32587" s="4" t="str">
        <f t="shared" si="509"/>
        <v>Adobe® Photoshop® CC Classroom in a Book®, Video Enhanced Edition</v>
      </c>
      <c r="B32587" t="s">
        <v>30399</v>
      </c>
      <c r="C32587" t="s">
        <v>11</v>
      </c>
      <c r="F32587">
        <v>4</v>
      </c>
      <c r="J32587">
        <v>4</v>
      </c>
      <c r="K32587">
        <v>1</v>
      </c>
    </row>
    <row r="32588" spans="1:11" x14ac:dyDescent="0.25">
      <c r="A32588" s="4" t="str">
        <f t="shared" si="509"/>
        <v>Advanced Android 4 Games</v>
      </c>
      <c r="B32588" t="s">
        <v>26388</v>
      </c>
      <c r="C32588" t="s">
        <v>11</v>
      </c>
      <c r="D32588">
        <v>0</v>
      </c>
      <c r="E32588">
        <v>0</v>
      </c>
      <c r="G32588">
        <v>4</v>
      </c>
      <c r="J32588">
        <v>4</v>
      </c>
      <c r="K32588">
        <v>1</v>
      </c>
    </row>
    <row r="32589" spans="1:11" x14ac:dyDescent="0.25">
      <c r="A32589" s="4" t="str">
        <f t="shared" si="509"/>
        <v>Advanced Protocols in Oxidative Stress II</v>
      </c>
      <c r="B32589" t="s">
        <v>30400</v>
      </c>
      <c r="C32589" t="s">
        <v>30</v>
      </c>
      <c r="E32589">
        <v>4</v>
      </c>
      <c r="J32589">
        <v>4</v>
      </c>
      <c r="K32589">
        <v>1</v>
      </c>
    </row>
    <row r="32590" spans="1:11" x14ac:dyDescent="0.25">
      <c r="A32590" s="4" t="str">
        <f t="shared" si="509"/>
        <v>Advanced Systems Design with Java, UML and MDA</v>
      </c>
      <c r="B32590" t="s">
        <v>30401</v>
      </c>
      <c r="C32590" t="s">
        <v>17</v>
      </c>
      <c r="D32590">
        <v>4</v>
      </c>
      <c r="J32590">
        <v>4</v>
      </c>
      <c r="K32590">
        <v>1</v>
      </c>
    </row>
    <row r="32591" spans="1:11" x14ac:dyDescent="0.25">
      <c r="A32591" s="4" t="str">
        <f t="shared" si="509"/>
        <v>Advances in Intelligent Data Analysis V</v>
      </c>
      <c r="B32591" t="s">
        <v>30402</v>
      </c>
      <c r="C32591" t="s">
        <v>30</v>
      </c>
      <c r="E32591">
        <v>0</v>
      </c>
      <c r="G32591">
        <v>4</v>
      </c>
      <c r="J32591">
        <v>4</v>
      </c>
      <c r="K32591">
        <v>1</v>
      </c>
    </row>
    <row r="32592" spans="1:11" x14ac:dyDescent="0.25">
      <c r="A32592" s="4" t="str">
        <f t="shared" si="509"/>
        <v>Advances in Statistical Bioinformatics</v>
      </c>
      <c r="B32592" t="s">
        <v>1169</v>
      </c>
      <c r="C32592" t="s">
        <v>138</v>
      </c>
      <c r="I32592">
        <v>4</v>
      </c>
      <c r="J32592">
        <v>4</v>
      </c>
      <c r="K32592">
        <v>1</v>
      </c>
    </row>
    <row r="32593" spans="1:11" x14ac:dyDescent="0.25">
      <c r="A32593" s="4" t="str">
        <f t="shared" si="509"/>
        <v>Advances in Web-Based Learning â€“ ICWL 2010</v>
      </c>
      <c r="B32593" t="s">
        <v>30403</v>
      </c>
      <c r="C32593" t="s">
        <v>30</v>
      </c>
      <c r="D32593">
        <v>4</v>
      </c>
      <c r="E32593">
        <v>0</v>
      </c>
      <c r="J32593">
        <v>4</v>
      </c>
      <c r="K32593">
        <v>1</v>
      </c>
    </row>
    <row r="32594" spans="1:11" x14ac:dyDescent="0.25">
      <c r="A32594" s="4" t="str">
        <f t="shared" si="509"/>
        <v>Algorithms and Parallel Computing</v>
      </c>
      <c r="B32594" t="s">
        <v>24889</v>
      </c>
      <c r="C32594" t="s">
        <v>138</v>
      </c>
      <c r="I32594">
        <v>4</v>
      </c>
      <c r="J32594">
        <v>4</v>
      </c>
      <c r="K32594">
        <v>1</v>
      </c>
    </row>
    <row r="32595" spans="1:11" x14ac:dyDescent="0.25">
      <c r="A32595" s="4" t="str">
        <f t="shared" si="509"/>
        <v>Algorithms Third Edition in C++</v>
      </c>
      <c r="B32595" t="s">
        <v>30404</v>
      </c>
      <c r="C32595" t="s">
        <v>11</v>
      </c>
      <c r="H32595">
        <v>4</v>
      </c>
      <c r="J32595">
        <v>4</v>
      </c>
      <c r="K32595">
        <v>1</v>
      </c>
    </row>
    <row r="32596" spans="1:11" x14ac:dyDescent="0.25">
      <c r="A32596" s="4" t="str">
        <f t="shared" si="509"/>
        <v>Algunas consideraciones en torno al neoliberalismo, al desarrollo económico y la</v>
      </c>
      <c r="B32596" t="s">
        <v>30405</v>
      </c>
      <c r="C32596" t="s">
        <v>8</v>
      </c>
      <c r="D32596">
        <v>4</v>
      </c>
      <c r="J32596">
        <v>4</v>
      </c>
      <c r="K32596">
        <v>1</v>
      </c>
    </row>
    <row r="32597" spans="1:11" x14ac:dyDescent="0.25">
      <c r="A32597" s="4" t="str">
        <f t="shared" si="509"/>
        <v>Algunas consideraciones sobre la publicidad ilícita en España y Europa</v>
      </c>
      <c r="B32597" t="s">
        <v>30406</v>
      </c>
      <c r="C32597" t="s">
        <v>8</v>
      </c>
      <c r="E32597">
        <v>0</v>
      </c>
      <c r="F32597">
        <v>4</v>
      </c>
      <c r="J32597">
        <v>4</v>
      </c>
      <c r="K32597">
        <v>1</v>
      </c>
    </row>
    <row r="32598" spans="1:11" x14ac:dyDescent="0.25">
      <c r="A32598" s="4" t="str">
        <f t="shared" si="509"/>
        <v>Algunos aspectos de la política económica de China</v>
      </c>
      <c r="B32598" t="s">
        <v>30407</v>
      </c>
      <c r="C32598" t="s">
        <v>8</v>
      </c>
      <c r="D32598">
        <v>4</v>
      </c>
      <c r="E32598">
        <v>0</v>
      </c>
      <c r="F32598">
        <v>0</v>
      </c>
      <c r="J32598">
        <v>4</v>
      </c>
      <c r="K32598">
        <v>1</v>
      </c>
    </row>
    <row r="32599" spans="1:11" x14ac:dyDescent="0.25">
      <c r="A32599" s="4" t="str">
        <f t="shared" si="509"/>
        <v>All About Albumin</v>
      </c>
      <c r="B32599" t="s">
        <v>30408</v>
      </c>
      <c r="C32599" t="s">
        <v>17</v>
      </c>
      <c r="D32599">
        <v>4</v>
      </c>
      <c r="J32599">
        <v>4</v>
      </c>
      <c r="K32599">
        <v>1</v>
      </c>
    </row>
    <row r="32600" spans="1:11" x14ac:dyDescent="0.25">
      <c r="A32600" s="4" t="str">
        <f t="shared" si="509"/>
        <v>Al-Qantara: revista de estudios árabes. Vol. XXXII. Nro. 1</v>
      </c>
      <c r="B32600" t="s">
        <v>30409</v>
      </c>
      <c r="C32600" t="s">
        <v>8</v>
      </c>
      <c r="E32600">
        <v>4</v>
      </c>
      <c r="F32600">
        <v>0</v>
      </c>
      <c r="J32600">
        <v>4</v>
      </c>
      <c r="K32600">
        <v>1</v>
      </c>
    </row>
    <row r="32601" spans="1:11" x14ac:dyDescent="0.25">
      <c r="A32601" s="4" t="str">
        <f t="shared" si="509"/>
        <v>An Ideas Into Action Guidebook: Leadership Networking: Connect, Collaborate, Create</v>
      </c>
      <c r="B32601" t="s">
        <v>30410</v>
      </c>
      <c r="C32601" t="s">
        <v>11</v>
      </c>
      <c r="D32601">
        <v>0</v>
      </c>
      <c r="E32601">
        <v>4</v>
      </c>
      <c r="J32601">
        <v>4</v>
      </c>
      <c r="K32601">
        <v>1</v>
      </c>
    </row>
    <row r="32602" spans="1:11" x14ac:dyDescent="0.25">
      <c r="A32602" s="4" t="str">
        <f t="shared" si="509"/>
        <v>An Ideas Into Action Guidebook: Setting Priorities Personal Values, Organizational Results</v>
      </c>
      <c r="B32602" t="s">
        <v>30411</v>
      </c>
      <c r="C32602" t="s">
        <v>11</v>
      </c>
      <c r="D32602">
        <v>0</v>
      </c>
      <c r="E32602">
        <v>0</v>
      </c>
      <c r="F32602">
        <v>4</v>
      </c>
      <c r="J32602">
        <v>4</v>
      </c>
      <c r="K32602">
        <v>1</v>
      </c>
    </row>
    <row r="32603" spans="1:11" x14ac:dyDescent="0.25">
      <c r="A32603" s="4" t="str">
        <f t="shared" si="509"/>
        <v>An Introduction to Bartlett Correction and Bias Reduction</v>
      </c>
      <c r="B32603" t="s">
        <v>30412</v>
      </c>
      <c r="C32603" t="s">
        <v>30</v>
      </c>
      <c r="H32603">
        <v>4</v>
      </c>
      <c r="J32603">
        <v>4</v>
      </c>
      <c r="K32603">
        <v>1</v>
      </c>
    </row>
    <row r="32604" spans="1:11" x14ac:dyDescent="0.25">
      <c r="A32604" s="4" t="str">
        <f t="shared" si="509"/>
        <v>An Introduction to Greek Tragedy</v>
      </c>
      <c r="B32604" t="s">
        <v>30413</v>
      </c>
      <c r="C32604" t="s">
        <v>1411</v>
      </c>
      <c r="H32604">
        <v>4</v>
      </c>
      <c r="J32604">
        <v>4</v>
      </c>
      <c r="K32604">
        <v>1</v>
      </c>
    </row>
    <row r="32605" spans="1:11" x14ac:dyDescent="0.25">
      <c r="A32605" s="4" t="str">
        <f t="shared" si="509"/>
        <v>An Introduction to Investment Banks, Hedge Funds, and Private Equity: The New Paradigm</v>
      </c>
      <c r="B32605" t="s">
        <v>30414</v>
      </c>
      <c r="C32605" t="s">
        <v>17</v>
      </c>
      <c r="G32605">
        <v>4</v>
      </c>
      <c r="J32605">
        <v>4</v>
      </c>
      <c r="K32605">
        <v>1</v>
      </c>
    </row>
    <row r="32606" spans="1:11" x14ac:dyDescent="0.25">
      <c r="A32606" s="4" t="str">
        <f t="shared" si="509"/>
        <v>An Introduction to Mathematical Cosmology</v>
      </c>
      <c r="B32606" t="s">
        <v>30415</v>
      </c>
      <c r="C32606" t="s">
        <v>1411</v>
      </c>
      <c r="H32606">
        <v>4</v>
      </c>
      <c r="J32606">
        <v>4</v>
      </c>
      <c r="K32606">
        <v>1</v>
      </c>
    </row>
    <row r="32607" spans="1:11" x14ac:dyDescent="0.25">
      <c r="A32607" s="4" t="str">
        <f t="shared" si="509"/>
        <v>Análisis comparativo entre los acuerdos estado-confesiones religiosas de 1979 y de 1992 desde la perspectiva de los principios de la constitución de 1978</v>
      </c>
      <c r="B32607" t="s">
        <v>30416</v>
      </c>
      <c r="C32607" t="s">
        <v>8</v>
      </c>
      <c r="E32607">
        <v>0</v>
      </c>
      <c r="F32607">
        <v>0</v>
      </c>
      <c r="G32607">
        <v>4</v>
      </c>
      <c r="J32607">
        <v>4</v>
      </c>
      <c r="K32607">
        <v>1</v>
      </c>
    </row>
    <row r="32608" spans="1:11" x14ac:dyDescent="0.25">
      <c r="A32608" s="4" t="str">
        <f t="shared" si="509"/>
        <v>Analysis by Its History</v>
      </c>
      <c r="B32608" t="s">
        <v>30417</v>
      </c>
      <c r="C32608" t="s">
        <v>30</v>
      </c>
      <c r="E32608">
        <v>0</v>
      </c>
      <c r="H32608">
        <v>4</v>
      </c>
      <c r="J32608">
        <v>4</v>
      </c>
      <c r="K32608">
        <v>1</v>
      </c>
    </row>
    <row r="32609" spans="1:11" x14ac:dyDescent="0.25">
      <c r="A32609" s="4" t="str">
        <f t="shared" si="509"/>
        <v>Analytical Gas Chromatography (Second Edition)</v>
      </c>
      <c r="B32609" t="s">
        <v>30418</v>
      </c>
      <c r="C32609" t="s">
        <v>17</v>
      </c>
      <c r="D32609">
        <v>4</v>
      </c>
      <c r="J32609">
        <v>4</v>
      </c>
      <c r="K32609">
        <v>1</v>
      </c>
    </row>
    <row r="32610" spans="1:11" x14ac:dyDescent="0.25">
      <c r="A32610" s="4" t="str">
        <f t="shared" si="509"/>
        <v>Android Apps for Absolute Beginners</v>
      </c>
      <c r="B32610" t="s">
        <v>2145</v>
      </c>
      <c r="C32610" t="s">
        <v>11</v>
      </c>
      <c r="D32610">
        <v>0</v>
      </c>
      <c r="E32610">
        <v>4</v>
      </c>
      <c r="J32610">
        <v>4</v>
      </c>
      <c r="K32610">
        <v>1</v>
      </c>
    </row>
    <row r="32611" spans="1:11" x14ac:dyDescent="0.25">
      <c r="A32611" s="4" t="str">
        <f t="shared" si="509"/>
        <v>Android Apps with App Inventor: The Fast and Easy Way to Build Android Apps</v>
      </c>
      <c r="B32611" t="s">
        <v>30419</v>
      </c>
      <c r="C32611" t="s">
        <v>11</v>
      </c>
      <c r="H32611">
        <v>4</v>
      </c>
      <c r="J32611">
        <v>4</v>
      </c>
      <c r="K32611">
        <v>1</v>
      </c>
    </row>
    <row r="32612" spans="1:11" x14ac:dyDescent="0.25">
      <c r="A32612" s="4" t="str">
        <f t="shared" si="509"/>
        <v>Anónimo gris</v>
      </c>
      <c r="B32612" t="s">
        <v>30420</v>
      </c>
      <c r="C32612" t="s">
        <v>8</v>
      </c>
      <c r="E32612">
        <v>0</v>
      </c>
      <c r="F32612">
        <v>0</v>
      </c>
      <c r="G32612">
        <v>4</v>
      </c>
      <c r="J32612">
        <v>4</v>
      </c>
      <c r="K32612">
        <v>1</v>
      </c>
    </row>
    <row r="32613" spans="1:11" x14ac:dyDescent="0.25">
      <c r="A32613" s="4" t="str">
        <f t="shared" si="509"/>
        <v>Antiepileptic Drugs</v>
      </c>
      <c r="B32613" t="s">
        <v>30421</v>
      </c>
      <c r="C32613" t="s">
        <v>30</v>
      </c>
      <c r="H32613">
        <v>4</v>
      </c>
      <c r="J32613">
        <v>4</v>
      </c>
      <c r="K32613">
        <v>1</v>
      </c>
    </row>
    <row r="32614" spans="1:11" x14ac:dyDescent="0.25">
      <c r="A32614" s="4" t="str">
        <f t="shared" si="509"/>
        <v>Antologías de lecturas históricas 1: teorías y métodos historiográficos</v>
      </c>
      <c r="B32614" t="s">
        <v>30422</v>
      </c>
      <c r="C32614" t="s">
        <v>8</v>
      </c>
      <c r="E32614">
        <v>0</v>
      </c>
      <c r="F32614">
        <v>4</v>
      </c>
      <c r="J32614">
        <v>4</v>
      </c>
      <c r="K32614">
        <v>1</v>
      </c>
    </row>
    <row r="32615" spans="1:11" x14ac:dyDescent="0.25">
      <c r="A32615" s="4" t="str">
        <f t="shared" si="509"/>
        <v>Anuario de derechos humanos. Nueva época. Vol. 9. Año 2008</v>
      </c>
      <c r="B32615" t="s">
        <v>30423</v>
      </c>
      <c r="C32615" t="s">
        <v>8</v>
      </c>
      <c r="G32615">
        <v>4</v>
      </c>
      <c r="J32615">
        <v>4</v>
      </c>
      <c r="K32615">
        <v>1</v>
      </c>
    </row>
    <row r="32616" spans="1:11" x14ac:dyDescent="0.25">
      <c r="A32616" s="4" t="str">
        <f t="shared" si="509"/>
        <v>Apache Administrator's Handbook</v>
      </c>
      <c r="B32616" t="s">
        <v>30424</v>
      </c>
      <c r="C32616" t="s">
        <v>11</v>
      </c>
      <c r="D32616">
        <v>4</v>
      </c>
      <c r="E32616">
        <v>0</v>
      </c>
      <c r="J32616">
        <v>4</v>
      </c>
      <c r="K32616">
        <v>1</v>
      </c>
    </row>
    <row r="32617" spans="1:11" x14ac:dyDescent="0.25">
      <c r="A32617" s="4" t="str">
        <f t="shared" si="509"/>
        <v>Apache CXF Web Service Development</v>
      </c>
      <c r="B32617" t="s">
        <v>2890</v>
      </c>
      <c r="C32617" t="s">
        <v>138</v>
      </c>
      <c r="I32617">
        <v>4</v>
      </c>
      <c r="J32617">
        <v>4</v>
      </c>
      <c r="K32617">
        <v>1</v>
      </c>
    </row>
    <row r="32618" spans="1:11" x14ac:dyDescent="0.25">
      <c r="A32618" s="4" t="str">
        <f t="shared" si="509"/>
        <v>Apache Phrasebook</v>
      </c>
      <c r="B32618" t="s">
        <v>30425</v>
      </c>
      <c r="C32618" t="s">
        <v>11</v>
      </c>
      <c r="D32618">
        <v>4</v>
      </c>
      <c r="E32618">
        <v>0</v>
      </c>
      <c r="J32618">
        <v>4</v>
      </c>
      <c r="K32618">
        <v>1</v>
      </c>
    </row>
    <row r="32619" spans="1:11" x14ac:dyDescent="0.25">
      <c r="A32619" s="4" t="str">
        <f t="shared" si="509"/>
        <v>Apoptosis</v>
      </c>
      <c r="B32619" t="s">
        <v>30426</v>
      </c>
      <c r="C32619" t="s">
        <v>30</v>
      </c>
      <c r="E32619">
        <v>0</v>
      </c>
      <c r="F32619">
        <v>4</v>
      </c>
      <c r="J32619">
        <v>4</v>
      </c>
      <c r="K32619">
        <v>1</v>
      </c>
    </row>
    <row r="32620" spans="1:11" x14ac:dyDescent="0.25">
      <c r="A32620" s="4" t="str">
        <f t="shared" si="509"/>
        <v>Apple Pro Training Series Advanced Logic Pro 7</v>
      </c>
      <c r="B32620" t="s">
        <v>30427</v>
      </c>
      <c r="C32620" t="s">
        <v>11</v>
      </c>
      <c r="H32620">
        <v>4</v>
      </c>
      <c r="J32620">
        <v>4</v>
      </c>
      <c r="K32620">
        <v>1</v>
      </c>
    </row>
    <row r="32621" spans="1:11" x14ac:dyDescent="0.25">
      <c r="A32621" s="4" t="str">
        <f t="shared" si="509"/>
        <v>Applied Process Design for Chemical &amp;amp; Petrochemical Plants Vol: 2</v>
      </c>
      <c r="B32621" t="s">
        <v>30428</v>
      </c>
      <c r="C32621" t="s">
        <v>17</v>
      </c>
      <c r="D32621">
        <v>4</v>
      </c>
      <c r="J32621">
        <v>4</v>
      </c>
      <c r="K32621">
        <v>1</v>
      </c>
    </row>
    <row r="32622" spans="1:11" x14ac:dyDescent="0.25">
      <c r="A32622" s="4" t="str">
        <f t="shared" si="509"/>
        <v>Applying UML and Patterns: An Introduction to Object-Oriented Analysis and Design and the Unified Process, Second Edition</v>
      </c>
      <c r="B32622" t="s">
        <v>30429</v>
      </c>
      <c r="C32622" t="s">
        <v>11</v>
      </c>
      <c r="D32622">
        <v>0</v>
      </c>
      <c r="E32622">
        <v>4</v>
      </c>
      <c r="J32622">
        <v>4</v>
      </c>
      <c r="K32622">
        <v>1</v>
      </c>
    </row>
    <row r="32623" spans="1:11" x14ac:dyDescent="0.25">
      <c r="A32623" s="4" t="str">
        <f t="shared" si="509"/>
        <v>Aprendizaje-enseñanza: mejora a partir de la interacción de los actores. Educación y Educadores, 2011, Volumen 14, Número 3, pp. 457-474</v>
      </c>
      <c r="B32623" t="s">
        <v>30430</v>
      </c>
      <c r="C32623" t="s">
        <v>8</v>
      </c>
      <c r="E32623">
        <v>0</v>
      </c>
      <c r="F32623">
        <v>0</v>
      </c>
      <c r="G32623">
        <v>4</v>
      </c>
      <c r="J32623">
        <v>4</v>
      </c>
      <c r="K32623">
        <v>1</v>
      </c>
    </row>
    <row r="32624" spans="1:11" x14ac:dyDescent="0.25">
      <c r="A32624" s="4" t="str">
        <f t="shared" si="509"/>
        <v>Après le roi: essai sur l'effondrement de la Monarchie espagnole</v>
      </c>
      <c r="B32624" t="s">
        <v>30431</v>
      </c>
      <c r="C32624" t="s">
        <v>8</v>
      </c>
      <c r="E32624">
        <v>0</v>
      </c>
      <c r="F32624">
        <v>4</v>
      </c>
      <c r="J32624">
        <v>4</v>
      </c>
      <c r="K32624">
        <v>1</v>
      </c>
    </row>
    <row r="32625" spans="1:11" x14ac:dyDescent="0.25">
      <c r="A32625" s="4" t="str">
        <f t="shared" si="509"/>
        <v>Apuntes a la hermenéutica de Hans-Georg Gadamer: (comprender, historia efectual, tradición y horizonte)</v>
      </c>
      <c r="B32625" t="s">
        <v>30432</v>
      </c>
      <c r="C32625" t="s">
        <v>8</v>
      </c>
      <c r="E32625">
        <v>4</v>
      </c>
      <c r="F32625">
        <v>0</v>
      </c>
      <c r="J32625">
        <v>4</v>
      </c>
      <c r="K32625">
        <v>1</v>
      </c>
    </row>
    <row r="32626" spans="1:11" x14ac:dyDescent="0.25">
      <c r="A32626" s="4" t="str">
        <f t="shared" si="509"/>
        <v>Arduino for Beginners: Essential Skills Every Maker Needs</v>
      </c>
      <c r="B32626" t="s">
        <v>30433</v>
      </c>
      <c r="C32626" t="s">
        <v>11</v>
      </c>
      <c r="D32626">
        <v>0</v>
      </c>
      <c r="E32626">
        <v>0</v>
      </c>
      <c r="F32626">
        <v>4</v>
      </c>
      <c r="J32626">
        <v>4</v>
      </c>
      <c r="K32626">
        <v>1</v>
      </c>
    </row>
    <row r="32627" spans="1:11" x14ac:dyDescent="0.25">
      <c r="A32627" s="4" t="str">
        <f t="shared" si="509"/>
        <v>Arithmetic Theory of Elliptic Curves</v>
      </c>
      <c r="B32627" t="s">
        <v>30434</v>
      </c>
      <c r="C32627" t="s">
        <v>30</v>
      </c>
      <c r="E32627">
        <v>0</v>
      </c>
      <c r="I32627">
        <v>4</v>
      </c>
      <c r="J32627">
        <v>4</v>
      </c>
      <c r="K32627">
        <v>1</v>
      </c>
    </row>
    <row r="32628" spans="1:11" x14ac:dyDescent="0.25">
      <c r="A32628" s="4" t="str">
        <f t="shared" si="509"/>
        <v>Armas químicas: la ciencia en manos del mal</v>
      </c>
      <c r="B32628" t="s">
        <v>30435</v>
      </c>
      <c r="C32628" t="s">
        <v>8</v>
      </c>
      <c r="E32628">
        <v>0</v>
      </c>
      <c r="F32628">
        <v>0</v>
      </c>
      <c r="G32628">
        <v>4</v>
      </c>
      <c r="J32628">
        <v>4</v>
      </c>
      <c r="K32628">
        <v>1</v>
      </c>
    </row>
    <row r="32629" spans="1:11" x14ac:dyDescent="0.25">
      <c r="A32629" s="4" t="str">
        <f t="shared" si="509"/>
        <v>Art Lab for Little Kids: 52 Playful Projects for Preschoolers</v>
      </c>
      <c r="B32629" t="s">
        <v>30436</v>
      </c>
      <c r="C32629" t="s">
        <v>11</v>
      </c>
      <c r="D32629">
        <v>0</v>
      </c>
      <c r="E32629">
        <v>0</v>
      </c>
      <c r="F32629">
        <v>4</v>
      </c>
      <c r="J32629">
        <v>4</v>
      </c>
      <c r="K32629">
        <v>1</v>
      </c>
    </row>
    <row r="32630" spans="1:11" x14ac:dyDescent="0.25">
      <c r="A32630" s="4" t="str">
        <f t="shared" si="509"/>
        <v>Arte y estética en N. Hartmann</v>
      </c>
      <c r="B32630" t="s">
        <v>30437</v>
      </c>
      <c r="C32630" t="s">
        <v>8</v>
      </c>
      <c r="E32630">
        <v>0</v>
      </c>
      <c r="F32630">
        <v>0</v>
      </c>
      <c r="G32630">
        <v>4</v>
      </c>
      <c r="J32630">
        <v>4</v>
      </c>
      <c r="K32630">
        <v>1</v>
      </c>
    </row>
    <row r="32631" spans="1:11" x14ac:dyDescent="0.25">
      <c r="A32631" s="4" t="str">
        <f t="shared" si="509"/>
        <v>Artículos sobre beneficencia y prisiones: volúmenes I a V</v>
      </c>
      <c r="B32631" t="s">
        <v>30438</v>
      </c>
      <c r="C32631" t="s">
        <v>8</v>
      </c>
      <c r="E32631">
        <v>4</v>
      </c>
      <c r="F32631">
        <v>0</v>
      </c>
      <c r="J32631">
        <v>4</v>
      </c>
      <c r="K32631">
        <v>1</v>
      </c>
    </row>
    <row r="32632" spans="1:11" x14ac:dyDescent="0.25">
      <c r="A32632" s="4" t="str">
        <f t="shared" si="509"/>
        <v>Artificial Neural Networks – ICANN 2010</v>
      </c>
      <c r="B32632" t="s">
        <v>30439</v>
      </c>
      <c r="C32632" t="s">
        <v>30</v>
      </c>
      <c r="F32632">
        <v>4</v>
      </c>
      <c r="J32632">
        <v>4</v>
      </c>
      <c r="K32632">
        <v>1</v>
      </c>
    </row>
    <row r="32633" spans="1:11" x14ac:dyDescent="0.25">
      <c r="A32633" s="4" t="str">
        <f t="shared" si="509"/>
        <v>Así se enseña la capacidad de aprendizaje. En: Estrategias de aprendizaje en la nueva universidad cubana</v>
      </c>
      <c r="B32633" t="s">
        <v>30440</v>
      </c>
      <c r="C32633" t="s">
        <v>8</v>
      </c>
      <c r="E32633">
        <v>4</v>
      </c>
      <c r="F32633">
        <v>0</v>
      </c>
      <c r="J32633">
        <v>4</v>
      </c>
      <c r="K32633">
        <v>1</v>
      </c>
    </row>
    <row r="32634" spans="1:11" x14ac:dyDescent="0.25">
      <c r="A32634" s="4" t="str">
        <f t="shared" si="509"/>
        <v>Asian versus Western Management Thinking</v>
      </c>
      <c r="B32634" t="s">
        <v>30441</v>
      </c>
      <c r="C32634" t="s">
        <v>17564</v>
      </c>
      <c r="H32634">
        <v>4</v>
      </c>
      <c r="J32634">
        <v>4</v>
      </c>
      <c r="K32634">
        <v>1</v>
      </c>
    </row>
    <row r="32635" spans="1:11" x14ac:dyDescent="0.25">
      <c r="A32635" s="4" t="str">
        <f t="shared" si="509"/>
        <v>ASP.NET MVC 1.0 Quickly</v>
      </c>
      <c r="B32635" t="s">
        <v>30442</v>
      </c>
      <c r="C32635" t="s">
        <v>11</v>
      </c>
      <c r="D32635">
        <v>0</v>
      </c>
      <c r="E32635">
        <v>4</v>
      </c>
      <c r="J32635">
        <v>4</v>
      </c>
      <c r="K32635">
        <v>1</v>
      </c>
    </row>
    <row r="32636" spans="1:11" x14ac:dyDescent="0.25">
      <c r="A32636" s="4" t="str">
        <f t="shared" si="509"/>
        <v>ASP.NET MVC 4 Mobile App Development</v>
      </c>
      <c r="B32636" t="s">
        <v>30443</v>
      </c>
      <c r="C32636" t="s">
        <v>11</v>
      </c>
      <c r="G32636">
        <v>4</v>
      </c>
      <c r="J32636">
        <v>4</v>
      </c>
      <c r="K32636">
        <v>1</v>
      </c>
    </row>
    <row r="32637" spans="1:11" x14ac:dyDescent="0.25">
      <c r="A32637" s="4" t="str">
        <f t="shared" si="509"/>
        <v>Aspectos civiles de las Cooperativas de viviendas. La adjudicación de la vivienda al socio</v>
      </c>
      <c r="B32637" t="s">
        <v>30444</v>
      </c>
      <c r="C32637" t="s">
        <v>8</v>
      </c>
      <c r="E32637">
        <v>0</v>
      </c>
      <c r="F32637">
        <v>0</v>
      </c>
      <c r="G32637">
        <v>4</v>
      </c>
      <c r="J32637">
        <v>4</v>
      </c>
      <c r="K32637">
        <v>1</v>
      </c>
    </row>
    <row r="32638" spans="1:11" x14ac:dyDescent="0.25">
      <c r="A32638" s="4" t="str">
        <f t="shared" si="509"/>
        <v>Assessing Writing</v>
      </c>
      <c r="B32638" t="s">
        <v>30445</v>
      </c>
      <c r="C32638" t="s">
        <v>1411</v>
      </c>
      <c r="H32638">
        <v>4</v>
      </c>
      <c r="J32638">
        <v>4</v>
      </c>
      <c r="K32638">
        <v>1</v>
      </c>
    </row>
    <row r="32639" spans="1:11" x14ac:dyDescent="0.25">
      <c r="A32639" s="4" t="str">
        <f t="shared" si="509"/>
        <v>Atlas of Brain and Spine Oncology Imaging</v>
      </c>
      <c r="B32639" t="s">
        <v>30446</v>
      </c>
      <c r="C32639" t="s">
        <v>30</v>
      </c>
      <c r="H32639">
        <v>4</v>
      </c>
      <c r="J32639">
        <v>4</v>
      </c>
      <c r="K32639">
        <v>1</v>
      </c>
    </row>
    <row r="32640" spans="1:11" x14ac:dyDescent="0.25">
      <c r="A32640" s="4" t="str">
        <f t="shared" si="509"/>
        <v>Atlas of Sectional Radiological Anatomy for PET/CT</v>
      </c>
      <c r="B32640" t="s">
        <v>30447</v>
      </c>
      <c r="C32640" t="s">
        <v>30</v>
      </c>
      <c r="E32640">
        <v>0</v>
      </c>
      <c r="H32640">
        <v>4</v>
      </c>
      <c r="J32640">
        <v>4</v>
      </c>
      <c r="K32640">
        <v>1</v>
      </c>
    </row>
    <row r="32641" spans="1:11" x14ac:dyDescent="0.25">
      <c r="A32641" s="4" t="str">
        <f t="shared" si="509"/>
        <v>Atomic Force Microscopy, Scanning Nearfield Optical Microscopy and Nanoscratching</v>
      </c>
      <c r="B32641" t="s">
        <v>30448</v>
      </c>
      <c r="C32641" t="s">
        <v>30</v>
      </c>
      <c r="H32641">
        <v>4</v>
      </c>
      <c r="J32641">
        <v>4</v>
      </c>
      <c r="K32641">
        <v>1</v>
      </c>
    </row>
    <row r="32642" spans="1:11" x14ac:dyDescent="0.25">
      <c r="A32642" s="4" t="str">
        <f t="shared" ref="A32642:A32705" si="510">IFERROR(HYPERLINK(CONCATENATE("http://ucm.summon.serialssolutions.com/es-ES/#!/search?ho=t&amp;fvf=ContentType,Newspaper%20Article,t%7CIsFullText,true,f&amp;l=es-ES&amp;q=",B32642),B32642),B32642)</f>
        <v>AutoCAD 2014 and AutoCAD LT 2014 Essentials: Autodesk Official Press</v>
      </c>
      <c r="B32642" t="s">
        <v>30449</v>
      </c>
      <c r="C32642" t="s">
        <v>11</v>
      </c>
      <c r="D32642">
        <v>0</v>
      </c>
      <c r="E32642">
        <v>0</v>
      </c>
      <c r="G32642">
        <v>4</v>
      </c>
      <c r="J32642">
        <v>4</v>
      </c>
      <c r="K32642">
        <v>1</v>
      </c>
    </row>
    <row r="32643" spans="1:11" x14ac:dyDescent="0.25">
      <c r="A32643" s="4" t="str">
        <f t="shared" si="510"/>
        <v>Autogestión indígena en Tlahuitoltepec Mixe, Oaxaca, México. Revista de sociedad, cultura y desarrollo sustentable, Ra Ximhai. Vol. 2 (1)</v>
      </c>
      <c r="B32643" t="s">
        <v>30450</v>
      </c>
      <c r="C32643" t="s">
        <v>8</v>
      </c>
      <c r="E32643">
        <v>0</v>
      </c>
      <c r="F32643">
        <v>0</v>
      </c>
      <c r="G32643">
        <v>4</v>
      </c>
      <c r="J32643">
        <v>4</v>
      </c>
      <c r="K32643">
        <v>1</v>
      </c>
    </row>
    <row r="32644" spans="1:11" x14ac:dyDescent="0.25">
      <c r="A32644" s="4" t="str">
        <f t="shared" si="510"/>
        <v>Base de datos antropométricos y maniquí parametrizado. Herramientas para diseño con criterios ergonómicos</v>
      </c>
      <c r="B32644" t="s">
        <v>30451</v>
      </c>
      <c r="C32644" t="s">
        <v>8</v>
      </c>
      <c r="E32644">
        <v>0</v>
      </c>
      <c r="F32644">
        <v>0</v>
      </c>
      <c r="G32644">
        <v>4</v>
      </c>
      <c r="J32644">
        <v>4</v>
      </c>
      <c r="K32644">
        <v>1</v>
      </c>
    </row>
    <row r="32645" spans="1:11" x14ac:dyDescent="0.25">
      <c r="A32645" s="4" t="str">
        <f t="shared" si="510"/>
        <v>Basic Perspective Drawing: A Visual Approach, 5th Edition</v>
      </c>
      <c r="B32645" t="s">
        <v>30452</v>
      </c>
      <c r="C32645" t="s">
        <v>11</v>
      </c>
      <c r="D32645">
        <v>0</v>
      </c>
      <c r="E32645">
        <v>0</v>
      </c>
      <c r="G32645">
        <v>4</v>
      </c>
      <c r="J32645">
        <v>4</v>
      </c>
      <c r="K32645">
        <v>1</v>
      </c>
    </row>
    <row r="32646" spans="1:11" x14ac:dyDescent="0.25">
      <c r="A32646" s="4" t="str">
        <f t="shared" si="510"/>
        <v>Beautiful Data</v>
      </c>
      <c r="B32646" t="s">
        <v>30453</v>
      </c>
      <c r="C32646" t="s">
        <v>11</v>
      </c>
      <c r="D32646">
        <v>0</v>
      </c>
      <c r="E32646">
        <v>0</v>
      </c>
      <c r="F32646">
        <v>4</v>
      </c>
      <c r="J32646">
        <v>4</v>
      </c>
      <c r="K32646">
        <v>1</v>
      </c>
    </row>
    <row r="32647" spans="1:11" x14ac:dyDescent="0.25">
      <c r="A32647" s="4" t="str">
        <f t="shared" si="510"/>
        <v>Beautiful Visualization</v>
      </c>
      <c r="B32647" t="s">
        <v>30454</v>
      </c>
      <c r="C32647" t="s">
        <v>11</v>
      </c>
      <c r="H32647">
        <v>4</v>
      </c>
      <c r="J32647">
        <v>4</v>
      </c>
      <c r="K32647">
        <v>1</v>
      </c>
    </row>
    <row r="32648" spans="1:11" x14ac:dyDescent="0.25">
      <c r="A32648" s="4" t="str">
        <f t="shared" si="510"/>
        <v>Beginning Django E-Commerce</v>
      </c>
      <c r="B32648" t="s">
        <v>17944</v>
      </c>
      <c r="C32648" t="s">
        <v>11</v>
      </c>
      <c r="D32648">
        <v>0</v>
      </c>
      <c r="E32648">
        <v>4</v>
      </c>
      <c r="J32648">
        <v>4</v>
      </c>
      <c r="K32648">
        <v>1</v>
      </c>
    </row>
    <row r="32649" spans="1:11" x14ac:dyDescent="0.25">
      <c r="A32649" s="4" t="str">
        <f t="shared" si="510"/>
        <v>Beginning Google Maps Applications with PHP and Ajax: From Novice to Professional</v>
      </c>
      <c r="B32649" t="s">
        <v>30455</v>
      </c>
      <c r="C32649" t="s">
        <v>11</v>
      </c>
      <c r="D32649">
        <v>4</v>
      </c>
      <c r="E32649">
        <v>0</v>
      </c>
      <c r="J32649">
        <v>4</v>
      </c>
      <c r="K32649">
        <v>1</v>
      </c>
    </row>
    <row r="32650" spans="1:11" x14ac:dyDescent="0.25">
      <c r="A32650" s="4" t="str">
        <f t="shared" si="510"/>
        <v>Beginning Joomla!(r) Web Site Development</v>
      </c>
      <c r="B32650" t="s">
        <v>30456</v>
      </c>
      <c r="C32650" t="s">
        <v>11</v>
      </c>
      <c r="D32650">
        <v>0</v>
      </c>
      <c r="E32650">
        <v>4</v>
      </c>
      <c r="J32650">
        <v>4</v>
      </c>
      <c r="K32650">
        <v>1</v>
      </c>
    </row>
    <row r="32651" spans="1:11" x14ac:dyDescent="0.25">
      <c r="A32651" s="4" t="str">
        <f t="shared" si="510"/>
        <v>Belly of the Beast: A POW's Inspiring True Story of Faith, Courage, and Survival Aboard the Infamous WWII Japanese Hell Ship Oryoku Maru</v>
      </c>
      <c r="B32651" t="s">
        <v>30457</v>
      </c>
      <c r="C32651" t="s">
        <v>11</v>
      </c>
      <c r="H32651">
        <v>4</v>
      </c>
      <c r="J32651">
        <v>4</v>
      </c>
      <c r="K32651">
        <v>1</v>
      </c>
    </row>
    <row r="32652" spans="1:11" x14ac:dyDescent="0.25">
      <c r="A32652" s="4" t="str">
        <f t="shared" si="510"/>
        <v>Best Practices for Graphic Designers, Color Works</v>
      </c>
      <c r="B32652" t="s">
        <v>13893</v>
      </c>
      <c r="C32652" t="s">
        <v>138</v>
      </c>
      <c r="I32652">
        <v>4</v>
      </c>
      <c r="J32652">
        <v>4</v>
      </c>
      <c r="K32652">
        <v>1</v>
      </c>
    </row>
    <row r="32653" spans="1:11" x14ac:dyDescent="0.25">
      <c r="A32653" s="4" t="str">
        <f t="shared" si="510"/>
        <v>Beyond Knowledge: The Legacy of Competence</v>
      </c>
      <c r="B32653" t="s">
        <v>30458</v>
      </c>
      <c r="C32653" t="s">
        <v>30</v>
      </c>
      <c r="E32653">
        <v>0</v>
      </c>
      <c r="I32653">
        <v>4</v>
      </c>
      <c r="J32653">
        <v>4</v>
      </c>
      <c r="K32653">
        <v>1</v>
      </c>
    </row>
    <row r="32654" spans="1:11" x14ac:dyDescent="0.25">
      <c r="A32654" s="4" t="str">
        <f t="shared" si="510"/>
        <v>Beyond Technocracy</v>
      </c>
      <c r="B32654" t="s">
        <v>30459</v>
      </c>
      <c r="C32654" t="s">
        <v>30</v>
      </c>
      <c r="E32654">
        <v>0</v>
      </c>
      <c r="H32654">
        <v>4</v>
      </c>
      <c r="J32654">
        <v>4</v>
      </c>
      <c r="K32654">
        <v>1</v>
      </c>
    </row>
    <row r="32655" spans="1:11" x14ac:dyDescent="0.25">
      <c r="A32655" s="4" t="str">
        <f t="shared" si="510"/>
        <v>Biochemical Mechanisms of Detoxification in Higher Plants</v>
      </c>
      <c r="B32655" t="s">
        <v>30460</v>
      </c>
      <c r="C32655" t="s">
        <v>30</v>
      </c>
      <c r="E32655">
        <v>0</v>
      </c>
      <c r="H32655">
        <v>4</v>
      </c>
      <c r="J32655">
        <v>4</v>
      </c>
      <c r="K32655">
        <v>1</v>
      </c>
    </row>
    <row r="32656" spans="1:11" x14ac:dyDescent="0.25">
      <c r="A32656" s="4" t="str">
        <f t="shared" si="510"/>
        <v>Bio-inspired Catalysts</v>
      </c>
      <c r="B32656" t="s">
        <v>30461</v>
      </c>
      <c r="C32656" t="s">
        <v>30</v>
      </c>
      <c r="E32656">
        <v>0</v>
      </c>
      <c r="F32656">
        <v>4</v>
      </c>
      <c r="J32656">
        <v>4</v>
      </c>
      <c r="K32656">
        <v>1</v>
      </c>
    </row>
    <row r="32657" spans="1:11" x14ac:dyDescent="0.25">
      <c r="A32657" s="4" t="str">
        <f t="shared" si="510"/>
        <v>Bipolar and MOS Analog Integrated Circuit Design</v>
      </c>
      <c r="B32657" t="s">
        <v>30462</v>
      </c>
      <c r="C32657" t="s">
        <v>11</v>
      </c>
      <c r="D32657">
        <v>0</v>
      </c>
      <c r="E32657">
        <v>0</v>
      </c>
      <c r="G32657">
        <v>4</v>
      </c>
      <c r="J32657">
        <v>4</v>
      </c>
      <c r="K32657">
        <v>1</v>
      </c>
    </row>
    <row r="32658" spans="1:11" x14ac:dyDescent="0.25">
      <c r="A32658" s="4" t="str">
        <f t="shared" si="510"/>
        <v>BlackBerry(r) Development Fundamentals</v>
      </c>
      <c r="B32658" t="s">
        <v>30463</v>
      </c>
      <c r="C32658" t="s">
        <v>11</v>
      </c>
      <c r="D32658">
        <v>4</v>
      </c>
      <c r="E32658">
        <v>0</v>
      </c>
      <c r="J32658">
        <v>4</v>
      </c>
      <c r="K32658">
        <v>1</v>
      </c>
    </row>
    <row r="32659" spans="1:11" x14ac:dyDescent="0.25">
      <c r="A32659" s="4" t="str">
        <f t="shared" si="510"/>
        <v>Blender 2.5 Character Animation Cookbook</v>
      </c>
      <c r="B32659" t="s">
        <v>30464</v>
      </c>
      <c r="C32659" t="s">
        <v>11</v>
      </c>
      <c r="H32659">
        <v>4</v>
      </c>
      <c r="J32659">
        <v>4</v>
      </c>
      <c r="K32659">
        <v>1</v>
      </c>
    </row>
    <row r="32660" spans="1:11" x14ac:dyDescent="0.25">
      <c r="A32660" s="4" t="str">
        <f t="shared" si="510"/>
        <v>Blow-up Theories for Semilinear Parabolic Equations</v>
      </c>
      <c r="B32660" t="s">
        <v>30465</v>
      </c>
      <c r="C32660" t="s">
        <v>30</v>
      </c>
      <c r="D32660">
        <v>4</v>
      </c>
      <c r="E32660">
        <v>0</v>
      </c>
      <c r="J32660">
        <v>4</v>
      </c>
      <c r="K32660">
        <v>1</v>
      </c>
    </row>
    <row r="32661" spans="1:11" x14ac:dyDescent="0.25">
      <c r="A32661" s="4" t="str">
        <f t="shared" si="510"/>
        <v>Botnets</v>
      </c>
      <c r="B32661" t="s">
        <v>27354</v>
      </c>
      <c r="C32661" t="s">
        <v>11</v>
      </c>
      <c r="D32661">
        <v>0</v>
      </c>
      <c r="E32661">
        <v>0</v>
      </c>
      <c r="F32661">
        <v>4</v>
      </c>
      <c r="J32661">
        <v>4</v>
      </c>
      <c r="K32661">
        <v>1</v>
      </c>
    </row>
    <row r="32662" spans="1:11" x14ac:dyDescent="0.25">
      <c r="A32662" s="4" t="str">
        <f t="shared" si="510"/>
        <v>Brainwashed</v>
      </c>
      <c r="B32662" t="s">
        <v>27230</v>
      </c>
      <c r="C32662" t="s">
        <v>138</v>
      </c>
      <c r="I32662">
        <v>4</v>
      </c>
      <c r="J32662">
        <v>4</v>
      </c>
      <c r="K32662">
        <v>1</v>
      </c>
    </row>
    <row r="32663" spans="1:11" x14ac:dyDescent="0.25">
      <c r="A32663" s="4" t="str">
        <f t="shared" si="510"/>
        <v>Brasil "aquí nadie duerme tranquilo": violaciones de derechos humanos contra detenidos y presos</v>
      </c>
      <c r="B32663" t="s">
        <v>30466</v>
      </c>
      <c r="C32663" t="s">
        <v>8</v>
      </c>
      <c r="E32663">
        <v>0</v>
      </c>
      <c r="F32663">
        <v>4</v>
      </c>
      <c r="J32663">
        <v>4</v>
      </c>
      <c r="K32663">
        <v>1</v>
      </c>
    </row>
    <row r="32664" spans="1:11" x14ac:dyDescent="0.25">
      <c r="A32664" s="4" t="str">
        <f t="shared" si="510"/>
        <v>Brilliant Pitch</v>
      </c>
      <c r="B32664" t="s">
        <v>30467</v>
      </c>
      <c r="C32664" t="s">
        <v>11</v>
      </c>
      <c r="H32664">
        <v>4</v>
      </c>
      <c r="J32664">
        <v>4</v>
      </c>
      <c r="K32664">
        <v>1</v>
      </c>
    </row>
    <row r="32665" spans="1:11" x14ac:dyDescent="0.25">
      <c r="A32665" s="4" t="str">
        <f t="shared" si="510"/>
        <v>Building Telephony Systems with OpenSIPS 1.6</v>
      </c>
      <c r="B32665" t="s">
        <v>30468</v>
      </c>
      <c r="C32665" t="s">
        <v>11</v>
      </c>
      <c r="D32665">
        <v>0</v>
      </c>
      <c r="E32665">
        <v>4</v>
      </c>
      <c r="J32665">
        <v>4</v>
      </c>
      <c r="K32665">
        <v>1</v>
      </c>
    </row>
    <row r="32666" spans="1:11" x14ac:dyDescent="0.25">
      <c r="A32666" s="4" t="str">
        <f t="shared" si="510"/>
        <v>Building Web, Cloud, and Mobile Solutions with F#</v>
      </c>
      <c r="B32666" t="s">
        <v>27231</v>
      </c>
      <c r="C32666" t="s">
        <v>138</v>
      </c>
      <c r="I32666">
        <v>4</v>
      </c>
      <c r="J32666">
        <v>4</v>
      </c>
      <c r="K32666">
        <v>1</v>
      </c>
    </row>
    <row r="32667" spans="1:11" x14ac:dyDescent="0.25">
      <c r="A32667" s="4" t="str">
        <f t="shared" si="510"/>
        <v>Buscando un Rey: el autoritarismo en la historia del Perú, siglos xvi-xxi</v>
      </c>
      <c r="B32667" t="s">
        <v>30469</v>
      </c>
      <c r="C32667" t="s">
        <v>8</v>
      </c>
      <c r="E32667">
        <v>0</v>
      </c>
      <c r="F32667">
        <v>0</v>
      </c>
      <c r="G32667">
        <v>4</v>
      </c>
      <c r="J32667">
        <v>4</v>
      </c>
      <c r="K32667">
        <v>1</v>
      </c>
    </row>
    <row r="32668" spans="1:11" x14ac:dyDescent="0.25">
      <c r="A32668" s="4" t="str">
        <f t="shared" si="510"/>
        <v>Business Analytics Using SAS Enterprise Guide and SAS Enterprise Miner</v>
      </c>
      <c r="B32668" t="s">
        <v>9433</v>
      </c>
      <c r="C32668" t="s">
        <v>138</v>
      </c>
      <c r="I32668">
        <v>4</v>
      </c>
      <c r="J32668">
        <v>4</v>
      </c>
      <c r="K32668">
        <v>1</v>
      </c>
    </row>
    <row r="32669" spans="1:11" x14ac:dyDescent="0.25">
      <c r="A32669" s="4" t="str">
        <f t="shared" si="510"/>
        <v>Business Mathematics</v>
      </c>
      <c r="B32669" t="s">
        <v>30470</v>
      </c>
      <c r="C32669" t="s">
        <v>11</v>
      </c>
      <c r="D32669">
        <v>0</v>
      </c>
      <c r="E32669">
        <v>0</v>
      </c>
      <c r="F32669">
        <v>4</v>
      </c>
      <c r="J32669">
        <v>4</v>
      </c>
      <c r="K32669">
        <v>1</v>
      </c>
    </row>
    <row r="32670" spans="1:11" x14ac:dyDescent="0.25">
      <c r="A32670" s="4" t="str">
        <f t="shared" si="510"/>
        <v>Business Relationship Manager</v>
      </c>
      <c r="B32670" t="s">
        <v>28622</v>
      </c>
      <c r="C32670" t="s">
        <v>138</v>
      </c>
      <c r="I32670">
        <v>4</v>
      </c>
      <c r="J32670">
        <v>4</v>
      </c>
      <c r="K32670">
        <v>1</v>
      </c>
    </row>
    <row r="32671" spans="1:11" x14ac:dyDescent="0.25">
      <c r="A32671" s="4" t="str">
        <f t="shared" si="510"/>
        <v>C++ How to Program, Sixth Edition</v>
      </c>
      <c r="B32671" t="s">
        <v>17624</v>
      </c>
      <c r="C32671" t="s">
        <v>138</v>
      </c>
      <c r="I32671">
        <v>4</v>
      </c>
      <c r="J32671">
        <v>4</v>
      </c>
      <c r="K32671">
        <v>1</v>
      </c>
    </row>
    <row r="32672" spans="1:11" x14ac:dyDescent="0.25">
      <c r="A32672" s="4" t="str">
        <f t="shared" si="510"/>
        <v>Cadmo y los peligros de la mirada en Ovidio, Metamorfosis III. Circe de clásicos y modernos  Vol 11, 2007</v>
      </c>
      <c r="B32672" t="s">
        <v>30471</v>
      </c>
      <c r="C32672" t="s">
        <v>8</v>
      </c>
      <c r="E32672">
        <v>0</v>
      </c>
      <c r="F32672">
        <v>4</v>
      </c>
      <c r="J32672">
        <v>4</v>
      </c>
      <c r="K32672">
        <v>1</v>
      </c>
    </row>
    <row r="32673" spans="1:11" x14ac:dyDescent="0.25">
      <c r="A32673" s="4" t="str">
        <f t="shared" si="510"/>
        <v>Calidad de la educación e integración de las nuevas tecnologías</v>
      </c>
      <c r="B32673" t="s">
        <v>30472</v>
      </c>
      <c r="C32673" t="s">
        <v>8</v>
      </c>
      <c r="E32673">
        <v>0</v>
      </c>
      <c r="F32673">
        <v>4</v>
      </c>
      <c r="J32673">
        <v>4</v>
      </c>
      <c r="K32673">
        <v>1</v>
      </c>
    </row>
    <row r="32674" spans="1:11" x14ac:dyDescent="0.25">
      <c r="A32674" s="4" t="str">
        <f t="shared" si="510"/>
        <v>Cambio institucional y protesta social en Colombia 1964-2000: análisis de series de tiempo</v>
      </c>
      <c r="B32674" t="s">
        <v>30473</v>
      </c>
      <c r="C32674" t="s">
        <v>8</v>
      </c>
      <c r="E32674">
        <v>0</v>
      </c>
      <c r="F32674">
        <v>0</v>
      </c>
      <c r="G32674">
        <v>4</v>
      </c>
      <c r="J32674">
        <v>4</v>
      </c>
      <c r="K32674">
        <v>1</v>
      </c>
    </row>
    <row r="32675" spans="1:11" x14ac:dyDescent="0.25">
      <c r="A32675" s="4" t="str">
        <f t="shared" si="510"/>
        <v>Canada's Arctic Waters in International Law</v>
      </c>
      <c r="B32675" t="s">
        <v>30474</v>
      </c>
      <c r="C32675" t="s">
        <v>1411</v>
      </c>
      <c r="H32675">
        <v>4</v>
      </c>
      <c r="J32675">
        <v>4</v>
      </c>
      <c r="K32675">
        <v>1</v>
      </c>
    </row>
    <row r="32676" spans="1:11" x14ac:dyDescent="0.25">
      <c r="A32676" s="4" t="str">
        <f t="shared" si="510"/>
        <v>Cartooning: Character Design</v>
      </c>
      <c r="B32676" t="s">
        <v>13830</v>
      </c>
      <c r="C32676" t="s">
        <v>138</v>
      </c>
      <c r="I32676">
        <v>4</v>
      </c>
      <c r="J32676">
        <v>4</v>
      </c>
      <c r="K32676">
        <v>1</v>
      </c>
    </row>
    <row r="32677" spans="1:11" x14ac:dyDescent="0.25">
      <c r="A32677" s="4" t="str">
        <f t="shared" si="510"/>
        <v>CCIE Routing and Switching v4.0 Troubleshooting Practice Labs</v>
      </c>
      <c r="B32677" t="s">
        <v>30475</v>
      </c>
      <c r="C32677" t="s">
        <v>11</v>
      </c>
      <c r="D32677">
        <v>4</v>
      </c>
      <c r="E32677">
        <v>0</v>
      </c>
      <c r="J32677">
        <v>4</v>
      </c>
      <c r="K32677">
        <v>1</v>
      </c>
    </row>
    <row r="32678" spans="1:11" x14ac:dyDescent="0.25">
      <c r="A32678" s="4" t="str">
        <f t="shared" si="510"/>
        <v>CCNA Voice 640-461 Official Cert Guide, Second Edition, Video Enhanced Edition</v>
      </c>
      <c r="B32678" t="s">
        <v>30476</v>
      </c>
      <c r="C32678" t="s">
        <v>11</v>
      </c>
      <c r="D32678">
        <v>0</v>
      </c>
      <c r="E32678">
        <v>4</v>
      </c>
      <c r="J32678">
        <v>4</v>
      </c>
      <c r="K32678">
        <v>1</v>
      </c>
    </row>
    <row r="32679" spans="1:11" x14ac:dyDescent="0.25">
      <c r="A32679" s="4" t="str">
        <f t="shared" si="510"/>
        <v>Changing Your Mind's Spending Attitudes</v>
      </c>
      <c r="B32679" t="s">
        <v>30477</v>
      </c>
      <c r="C32679" t="s">
        <v>11</v>
      </c>
      <c r="D32679">
        <v>4</v>
      </c>
      <c r="E32679">
        <v>0</v>
      </c>
      <c r="J32679">
        <v>4</v>
      </c>
      <c r="K32679">
        <v>1</v>
      </c>
    </row>
    <row r="32680" spans="1:11" x14ac:dyDescent="0.25">
      <c r="A32680" s="4" t="str">
        <f t="shared" si="510"/>
        <v>Chaotic Flows</v>
      </c>
      <c r="B32680" t="s">
        <v>30478</v>
      </c>
      <c r="C32680" t="s">
        <v>30</v>
      </c>
      <c r="E32680">
        <v>0</v>
      </c>
      <c r="H32680">
        <v>4</v>
      </c>
      <c r="J32680">
        <v>4</v>
      </c>
      <c r="K32680">
        <v>1</v>
      </c>
    </row>
    <row r="32681" spans="1:11" x14ac:dyDescent="0.25">
      <c r="A32681" s="4" t="str">
        <f t="shared" si="510"/>
        <v>Character Development and Storytelling for Games, Second Edition</v>
      </c>
      <c r="B32681" t="s">
        <v>15179</v>
      </c>
      <c r="C32681" t="s">
        <v>138</v>
      </c>
      <c r="I32681">
        <v>4</v>
      </c>
      <c r="J32681">
        <v>4</v>
      </c>
      <c r="K32681">
        <v>1</v>
      </c>
    </row>
    <row r="32682" spans="1:11" x14ac:dyDescent="0.25">
      <c r="A32682" s="4" t="str">
        <f t="shared" si="510"/>
        <v>Character Emotion in 2D and 3D Animation</v>
      </c>
      <c r="B32682" t="s">
        <v>28630</v>
      </c>
      <c r="C32682" t="s">
        <v>138</v>
      </c>
      <c r="I32682">
        <v>4</v>
      </c>
      <c r="J32682">
        <v>4</v>
      </c>
      <c r="K32682">
        <v>1</v>
      </c>
    </row>
    <row r="32683" spans="1:11" x14ac:dyDescent="0.25">
      <c r="A32683" s="4" t="str">
        <f t="shared" si="510"/>
        <v>Characterization of Biomaterials</v>
      </c>
      <c r="B32683" t="s">
        <v>30479</v>
      </c>
      <c r="C32683" t="s">
        <v>17</v>
      </c>
      <c r="F32683">
        <v>2</v>
      </c>
      <c r="G32683">
        <v>2</v>
      </c>
      <c r="J32683">
        <v>4</v>
      </c>
      <c r="K32683">
        <v>1</v>
      </c>
    </row>
    <row r="32684" spans="1:11" x14ac:dyDescent="0.25">
      <c r="A32684" s="4" t="str">
        <f t="shared" si="510"/>
        <v>Chemical and Process Plant Commissioning Handbook</v>
      </c>
      <c r="B32684" t="s">
        <v>30480</v>
      </c>
      <c r="C32684" t="s">
        <v>11</v>
      </c>
      <c r="D32684">
        <v>0</v>
      </c>
      <c r="E32684">
        <v>4</v>
      </c>
      <c r="J32684">
        <v>4</v>
      </c>
      <c r="K32684">
        <v>1</v>
      </c>
    </row>
    <row r="32685" spans="1:11" x14ac:dyDescent="0.25">
      <c r="A32685" s="4" t="str">
        <f t="shared" si="510"/>
        <v>Cicerón y Agustín: contrafiguras para pensar la política</v>
      </c>
      <c r="B32685" t="s">
        <v>30481</v>
      </c>
      <c r="C32685" t="s">
        <v>8</v>
      </c>
      <c r="E32685">
        <v>0</v>
      </c>
      <c r="F32685">
        <v>0</v>
      </c>
      <c r="G32685">
        <v>4</v>
      </c>
      <c r="J32685">
        <v>4</v>
      </c>
      <c r="K32685">
        <v>1</v>
      </c>
    </row>
    <row r="32686" spans="1:11" x14ac:dyDescent="0.25">
      <c r="A32686" s="4" t="str">
        <f t="shared" si="510"/>
        <v>Ciencias sociales, violencia epistémica y el problema de la invención del otro</v>
      </c>
      <c r="B32686" t="s">
        <v>30482</v>
      </c>
      <c r="C32686" t="s">
        <v>8</v>
      </c>
      <c r="E32686">
        <v>4</v>
      </c>
      <c r="F32686">
        <v>0</v>
      </c>
      <c r="J32686">
        <v>4</v>
      </c>
      <c r="K32686">
        <v>1</v>
      </c>
    </row>
    <row r="32687" spans="1:11" x14ac:dyDescent="0.25">
      <c r="A32687" s="4" t="str">
        <f t="shared" si="510"/>
        <v>Ciencias sociales: saberes coloniales y eurocéntricos</v>
      </c>
      <c r="B32687" t="s">
        <v>30483</v>
      </c>
      <c r="C32687" t="s">
        <v>8</v>
      </c>
      <c r="E32687">
        <v>4</v>
      </c>
      <c r="F32687">
        <v>0</v>
      </c>
      <c r="J32687">
        <v>4</v>
      </c>
      <c r="K32687">
        <v>1</v>
      </c>
    </row>
    <row r="32688" spans="1:11" x14ac:dyDescent="0.25">
      <c r="A32688" s="4" t="str">
        <f t="shared" si="510"/>
        <v>Cinema 4D R14 Cookbook - Second Edition</v>
      </c>
      <c r="B32688" t="s">
        <v>30484</v>
      </c>
      <c r="C32688" t="s">
        <v>11</v>
      </c>
      <c r="H32688">
        <v>4</v>
      </c>
      <c r="J32688">
        <v>4</v>
      </c>
      <c r="K32688">
        <v>1</v>
      </c>
    </row>
    <row r="32689" spans="1:11" x14ac:dyDescent="0.25">
      <c r="A32689" s="4" t="str">
        <f t="shared" si="510"/>
        <v>Civilización y barbarie: el indio en la literatura criolla en Colombia y Venezuela después de la independencia</v>
      </c>
      <c r="B32689" t="s">
        <v>30485</v>
      </c>
      <c r="C32689" t="s">
        <v>8</v>
      </c>
      <c r="E32689">
        <v>0</v>
      </c>
      <c r="F32689">
        <v>4</v>
      </c>
      <c r="J32689">
        <v>4</v>
      </c>
      <c r="K32689">
        <v>1</v>
      </c>
    </row>
    <row r="32690" spans="1:11" x14ac:dyDescent="0.25">
      <c r="A32690" s="4" t="str">
        <f t="shared" si="510"/>
        <v>Classical Geometries in Modern Contexts</v>
      </c>
      <c r="B32690" t="s">
        <v>30486</v>
      </c>
      <c r="C32690" t="s">
        <v>30</v>
      </c>
      <c r="E32690">
        <v>0</v>
      </c>
      <c r="H32690">
        <v>4</v>
      </c>
      <c r="J32690">
        <v>4</v>
      </c>
      <c r="K32690">
        <v>1</v>
      </c>
    </row>
    <row r="32691" spans="1:11" x14ac:dyDescent="0.25">
      <c r="A32691" s="4" t="str">
        <f t="shared" si="510"/>
        <v>Clima social y autoeficacia percibida en estudiantes inmigrantes: una propuesta intercultural</v>
      </c>
      <c r="B32691" t="s">
        <v>30487</v>
      </c>
      <c r="C32691" t="s">
        <v>8</v>
      </c>
      <c r="E32691">
        <v>0</v>
      </c>
      <c r="F32691">
        <v>4</v>
      </c>
      <c r="J32691">
        <v>4</v>
      </c>
      <c r="K32691">
        <v>1</v>
      </c>
    </row>
    <row r="32692" spans="1:11" x14ac:dyDescent="0.25">
      <c r="A32692" s="4" t="str">
        <f t="shared" si="510"/>
        <v>Climate - Vegetation</v>
      </c>
      <c r="B32692" t="s">
        <v>30488</v>
      </c>
      <c r="C32692" t="s">
        <v>30</v>
      </c>
      <c r="E32692">
        <v>0</v>
      </c>
      <c r="H32692">
        <v>4</v>
      </c>
      <c r="J32692">
        <v>4</v>
      </c>
      <c r="K32692">
        <v>1</v>
      </c>
    </row>
    <row r="32693" spans="1:11" x14ac:dyDescent="0.25">
      <c r="A32693" s="4" t="str">
        <f t="shared" si="510"/>
        <v>Cloning Internet Applications with Ruby</v>
      </c>
      <c r="B32693" t="s">
        <v>30489</v>
      </c>
      <c r="C32693" t="s">
        <v>11</v>
      </c>
      <c r="D32693">
        <v>0</v>
      </c>
      <c r="E32693">
        <v>0</v>
      </c>
      <c r="G32693">
        <v>4</v>
      </c>
      <c r="J32693">
        <v>4</v>
      </c>
      <c r="K32693">
        <v>1</v>
      </c>
    </row>
    <row r="32694" spans="1:11" x14ac:dyDescent="0.25">
      <c r="A32694" s="4" t="str">
        <f t="shared" si="510"/>
        <v>Cocoa</v>
      </c>
      <c r="B32694" t="s">
        <v>30490</v>
      </c>
      <c r="C32694" t="s">
        <v>11</v>
      </c>
      <c r="H32694">
        <v>4</v>
      </c>
      <c r="J32694">
        <v>4</v>
      </c>
      <c r="K32694">
        <v>1</v>
      </c>
    </row>
    <row r="32695" spans="1:11" x14ac:dyDescent="0.25">
      <c r="A32695" s="4" t="str">
        <f t="shared" si="510"/>
        <v>Cognitive Networks: Towards Self-Aware Networks</v>
      </c>
      <c r="B32695" t="s">
        <v>30491</v>
      </c>
      <c r="C32695" t="s">
        <v>11</v>
      </c>
      <c r="D32695">
        <v>0</v>
      </c>
      <c r="E32695">
        <v>0</v>
      </c>
      <c r="G32695">
        <v>4</v>
      </c>
      <c r="J32695">
        <v>4</v>
      </c>
      <c r="K32695">
        <v>1</v>
      </c>
    </row>
    <row r="32696" spans="1:11" x14ac:dyDescent="0.25">
      <c r="A32696" s="4" t="str">
        <f t="shared" si="510"/>
        <v>Color Management in Digital Photography: Ten Easy Steps to True Colors in Photoshop</v>
      </c>
      <c r="B32696" t="s">
        <v>30492</v>
      </c>
      <c r="C32696" t="s">
        <v>11</v>
      </c>
      <c r="D32696">
        <v>0</v>
      </c>
      <c r="E32696">
        <v>0</v>
      </c>
      <c r="F32696">
        <v>4</v>
      </c>
      <c r="J32696">
        <v>4</v>
      </c>
      <c r="K32696">
        <v>1</v>
      </c>
    </row>
    <row r="32697" spans="1:11" x14ac:dyDescent="0.25">
      <c r="A32697" s="4" t="str">
        <f t="shared" si="510"/>
        <v>Combinatory Logic: Pure, Applied and Typed</v>
      </c>
      <c r="B32697" t="s">
        <v>30493</v>
      </c>
      <c r="C32697" t="s">
        <v>11</v>
      </c>
      <c r="H32697">
        <v>4</v>
      </c>
      <c r="J32697">
        <v>4</v>
      </c>
      <c r="K32697">
        <v>1</v>
      </c>
    </row>
    <row r="32698" spans="1:11" x14ac:dyDescent="0.25">
      <c r="A32698" s="4" t="str">
        <f t="shared" si="510"/>
        <v>Compendio de la vida de San Alfonso María de Ligorio</v>
      </c>
      <c r="B32698" t="s">
        <v>30494</v>
      </c>
      <c r="C32698" t="s">
        <v>8</v>
      </c>
      <c r="E32698">
        <v>4</v>
      </c>
      <c r="F32698">
        <v>0</v>
      </c>
      <c r="J32698">
        <v>4</v>
      </c>
      <c r="K32698">
        <v>1</v>
      </c>
    </row>
    <row r="32699" spans="1:11" x14ac:dyDescent="0.25">
      <c r="A32699" s="4" t="str">
        <f t="shared" si="510"/>
        <v>Compendio mundial de la educación 2010. Comparación de las estadísticas de educación en el mundo</v>
      </c>
      <c r="B32699" t="s">
        <v>30495</v>
      </c>
      <c r="C32699" t="s">
        <v>8</v>
      </c>
      <c r="E32699">
        <v>0</v>
      </c>
      <c r="F32699">
        <v>4</v>
      </c>
      <c r="J32699">
        <v>4</v>
      </c>
      <c r="K32699">
        <v>1</v>
      </c>
    </row>
    <row r="32700" spans="1:11" x14ac:dyDescent="0.25">
      <c r="A32700" s="4" t="str">
        <f t="shared" si="510"/>
        <v>Compilación de principios globales para el control de las transferencias de armas</v>
      </c>
      <c r="B32700" t="s">
        <v>30496</v>
      </c>
      <c r="C32700" t="s">
        <v>8</v>
      </c>
      <c r="E32700">
        <v>4</v>
      </c>
      <c r="F32700">
        <v>0</v>
      </c>
      <c r="J32700">
        <v>4</v>
      </c>
      <c r="K32700">
        <v>1</v>
      </c>
    </row>
    <row r="32701" spans="1:11" x14ac:dyDescent="0.25">
      <c r="A32701" s="4" t="str">
        <f t="shared" si="510"/>
        <v>Complex Scheduling</v>
      </c>
      <c r="B32701" t="s">
        <v>30497</v>
      </c>
      <c r="C32701" t="s">
        <v>30</v>
      </c>
      <c r="E32701">
        <v>0</v>
      </c>
      <c r="H32701">
        <v>4</v>
      </c>
      <c r="J32701">
        <v>4</v>
      </c>
      <c r="K32701">
        <v>1</v>
      </c>
    </row>
    <row r="32702" spans="1:11" x14ac:dyDescent="0.25">
      <c r="A32702" s="4" t="str">
        <f t="shared" si="510"/>
        <v>Composing Music with Computers</v>
      </c>
      <c r="B32702" t="s">
        <v>24998</v>
      </c>
      <c r="C32702" t="s">
        <v>138</v>
      </c>
      <c r="I32702">
        <v>4</v>
      </c>
      <c r="J32702">
        <v>4</v>
      </c>
      <c r="K32702">
        <v>1</v>
      </c>
    </row>
    <row r="32703" spans="1:11" x14ac:dyDescent="0.25">
      <c r="A32703" s="4" t="str">
        <f t="shared" si="510"/>
        <v>Computational Electromagnetism</v>
      </c>
      <c r="B32703" t="s">
        <v>30498</v>
      </c>
      <c r="C32703" t="s">
        <v>30</v>
      </c>
      <c r="I32703">
        <v>4</v>
      </c>
      <c r="J32703">
        <v>4</v>
      </c>
      <c r="K32703">
        <v>1</v>
      </c>
    </row>
    <row r="32704" spans="1:11" x14ac:dyDescent="0.25">
      <c r="A32704" s="4" t="str">
        <f t="shared" si="510"/>
        <v>Computational Molecular Biology</v>
      </c>
      <c r="B32704" t="s">
        <v>30499</v>
      </c>
      <c r="C32704" t="s">
        <v>17</v>
      </c>
      <c r="F32704">
        <v>2</v>
      </c>
      <c r="G32704">
        <v>2</v>
      </c>
      <c r="H32704">
        <v>0</v>
      </c>
      <c r="J32704">
        <v>4</v>
      </c>
      <c r="K32704">
        <v>1</v>
      </c>
    </row>
    <row r="32705" spans="1:11" x14ac:dyDescent="0.25">
      <c r="A32705" s="4" t="str">
        <f t="shared" si="510"/>
        <v>Computational Systems-Biology and Bioinformatics</v>
      </c>
      <c r="B32705" t="s">
        <v>30500</v>
      </c>
      <c r="C32705" t="s">
        <v>30</v>
      </c>
      <c r="E32705">
        <v>0</v>
      </c>
      <c r="H32705">
        <v>4</v>
      </c>
      <c r="J32705">
        <v>4</v>
      </c>
      <c r="K32705">
        <v>1</v>
      </c>
    </row>
    <row r="32706" spans="1:11" x14ac:dyDescent="0.25">
      <c r="A32706" s="4" t="str">
        <f t="shared" ref="A32706:A32769" si="511">IFERROR(HYPERLINK(CONCATENATE("http://ucm.summon.serialssolutions.com/es-ES/#!/search?ho=t&amp;fvf=ContentType,Newspaper%20Article,t%7CIsFullText,true,f&amp;l=es-ES&amp;q=",B32706),B32706),B32706)</f>
        <v>Computer Science in Perspective</v>
      </c>
      <c r="B32706" t="s">
        <v>30501</v>
      </c>
      <c r="C32706" t="s">
        <v>30</v>
      </c>
      <c r="E32706">
        <v>0</v>
      </c>
      <c r="F32706">
        <v>4</v>
      </c>
      <c r="J32706">
        <v>4</v>
      </c>
      <c r="K32706">
        <v>1</v>
      </c>
    </row>
    <row r="32707" spans="1:11" x14ac:dyDescent="0.25">
      <c r="A32707" s="4" t="str">
        <f t="shared" si="511"/>
        <v>Computing for Comparative Microbial Genomics</v>
      </c>
      <c r="B32707" t="s">
        <v>30502</v>
      </c>
      <c r="C32707" t="s">
        <v>30</v>
      </c>
      <c r="E32707">
        <v>0</v>
      </c>
      <c r="H32707">
        <v>4</v>
      </c>
      <c r="J32707">
        <v>4</v>
      </c>
      <c r="K32707">
        <v>1</v>
      </c>
    </row>
    <row r="32708" spans="1:11" x14ac:dyDescent="0.25">
      <c r="A32708" s="4" t="str">
        <f t="shared" si="511"/>
        <v>Comunicación y educación: hacia un punto de equilibrio en la sociedad de la información. Quórum Académico, Vol. 4, No. 2, 2007</v>
      </c>
      <c r="B32708" t="s">
        <v>30503</v>
      </c>
      <c r="C32708" t="s">
        <v>8</v>
      </c>
      <c r="E32708">
        <v>0</v>
      </c>
      <c r="F32708">
        <v>0</v>
      </c>
      <c r="G32708">
        <v>4</v>
      </c>
      <c r="J32708">
        <v>4</v>
      </c>
      <c r="K32708">
        <v>1</v>
      </c>
    </row>
    <row r="32709" spans="1:11" x14ac:dyDescent="0.25">
      <c r="A32709" s="4" t="str">
        <f t="shared" si="511"/>
        <v>Conceptual Modelling and Its Theoretical Foundations</v>
      </c>
      <c r="B32709" t="s">
        <v>30504</v>
      </c>
      <c r="C32709" t="s">
        <v>30</v>
      </c>
      <c r="E32709">
        <v>0</v>
      </c>
      <c r="F32709">
        <v>4</v>
      </c>
      <c r="J32709">
        <v>4</v>
      </c>
      <c r="K32709">
        <v>1</v>
      </c>
    </row>
    <row r="32710" spans="1:11" x14ac:dyDescent="0.25">
      <c r="A32710" s="4" t="str">
        <f t="shared" si="511"/>
        <v>Configuring Cisco Unified Communications Manager and Unity Connection: A Step-by-Step Guide, Second Edition, Video Enhanced Edition</v>
      </c>
      <c r="B32710" t="s">
        <v>30505</v>
      </c>
      <c r="C32710" t="s">
        <v>11</v>
      </c>
      <c r="D32710">
        <v>0</v>
      </c>
      <c r="E32710">
        <v>0</v>
      </c>
      <c r="F32710">
        <v>4</v>
      </c>
      <c r="J32710">
        <v>4</v>
      </c>
      <c r="K32710">
        <v>1</v>
      </c>
    </row>
    <row r="32711" spans="1:11" x14ac:dyDescent="0.25">
      <c r="A32711" s="4" t="str">
        <f t="shared" si="511"/>
        <v xml:space="preserve">Conflictos entre padres y desarrollo de los hijos </v>
      </c>
      <c r="B32711" t="s">
        <v>30506</v>
      </c>
      <c r="C32711" t="s">
        <v>8</v>
      </c>
      <c r="E32711">
        <v>0</v>
      </c>
      <c r="F32711">
        <v>0</v>
      </c>
      <c r="G32711">
        <v>4</v>
      </c>
      <c r="J32711">
        <v>4</v>
      </c>
      <c r="K32711">
        <v>1</v>
      </c>
    </row>
    <row r="32712" spans="1:11" x14ac:dyDescent="0.25">
      <c r="A32712" s="4" t="str">
        <f t="shared" si="511"/>
        <v>Conics and Cubics</v>
      </c>
      <c r="B32712" t="s">
        <v>30507</v>
      </c>
      <c r="C32712" t="s">
        <v>30</v>
      </c>
      <c r="E32712">
        <v>0</v>
      </c>
      <c r="H32712">
        <v>4</v>
      </c>
      <c r="J32712">
        <v>4</v>
      </c>
      <c r="K32712">
        <v>1</v>
      </c>
    </row>
    <row r="32713" spans="1:11" x14ac:dyDescent="0.25">
      <c r="A32713" s="4" t="str">
        <f t="shared" si="511"/>
        <v>Consolidación y crisis de la democracia neoliberal (1989-2001): testimonios y documentos</v>
      </c>
      <c r="B32713" t="s">
        <v>30508</v>
      </c>
      <c r="C32713" t="s">
        <v>8</v>
      </c>
      <c r="E32713">
        <v>0</v>
      </c>
      <c r="F32713">
        <v>0</v>
      </c>
      <c r="G32713">
        <v>4</v>
      </c>
      <c r="J32713">
        <v>4</v>
      </c>
      <c r="K32713">
        <v>1</v>
      </c>
    </row>
    <row r="32714" spans="1:11" x14ac:dyDescent="0.25">
      <c r="A32714" s="4" t="str">
        <f t="shared" si="511"/>
        <v>Constitución Política del Perú 1993 Sumillas, reformas constitucionales, índice analítico (8a. ed)</v>
      </c>
      <c r="B32714" t="s">
        <v>30509</v>
      </c>
      <c r="C32714" t="s">
        <v>8</v>
      </c>
      <c r="E32714">
        <v>0</v>
      </c>
      <c r="F32714">
        <v>0</v>
      </c>
      <c r="G32714">
        <v>4</v>
      </c>
      <c r="J32714">
        <v>4</v>
      </c>
      <c r="K32714">
        <v>1</v>
      </c>
    </row>
    <row r="32715" spans="1:11" x14ac:dyDescent="0.25">
      <c r="A32715" s="4" t="str">
        <f t="shared" si="511"/>
        <v>Contemporary Artificial Intelligence</v>
      </c>
      <c r="B32715" t="s">
        <v>22847</v>
      </c>
      <c r="C32715" t="s">
        <v>138</v>
      </c>
      <c r="I32715">
        <v>4</v>
      </c>
      <c r="J32715">
        <v>4</v>
      </c>
      <c r="K32715">
        <v>1</v>
      </c>
    </row>
    <row r="32716" spans="1:11" x14ac:dyDescent="0.25">
      <c r="A32716" s="4" t="str">
        <f t="shared" si="511"/>
        <v>Contemporary Metal Boron Chemistry I</v>
      </c>
      <c r="B32716" t="s">
        <v>30510</v>
      </c>
      <c r="C32716" t="s">
        <v>30</v>
      </c>
      <c r="E32716">
        <v>4</v>
      </c>
      <c r="J32716">
        <v>4</v>
      </c>
      <c r="K32716">
        <v>1</v>
      </c>
    </row>
    <row r="32717" spans="1:11" x14ac:dyDescent="0.25">
      <c r="A32717" s="4" t="str">
        <f t="shared" si="511"/>
        <v>CONTINUUM PHYSICS</v>
      </c>
      <c r="B32717" t="s">
        <v>30511</v>
      </c>
      <c r="C32717" t="s">
        <v>30</v>
      </c>
      <c r="E32717">
        <v>0</v>
      </c>
      <c r="H32717">
        <v>4</v>
      </c>
      <c r="J32717">
        <v>4</v>
      </c>
      <c r="K32717">
        <v>1</v>
      </c>
    </row>
    <row r="32718" spans="1:11" x14ac:dyDescent="0.25">
      <c r="A32718" s="4" t="str">
        <f t="shared" si="511"/>
        <v>Contrast-Enhanced Ultrasound in Clinical Practice</v>
      </c>
      <c r="B32718" t="s">
        <v>30512</v>
      </c>
      <c r="C32718" t="s">
        <v>30</v>
      </c>
      <c r="E32718">
        <v>0</v>
      </c>
      <c r="H32718">
        <v>4</v>
      </c>
      <c r="J32718">
        <v>4</v>
      </c>
      <c r="K32718">
        <v>1</v>
      </c>
    </row>
    <row r="32719" spans="1:11" x14ac:dyDescent="0.25">
      <c r="A32719" s="4" t="str">
        <f t="shared" si="511"/>
        <v>Contratos mercantiles</v>
      </c>
      <c r="B32719" t="s">
        <v>30513</v>
      </c>
      <c r="C32719" t="s">
        <v>8</v>
      </c>
      <c r="E32719">
        <v>0</v>
      </c>
      <c r="F32719">
        <v>0</v>
      </c>
      <c r="G32719">
        <v>4</v>
      </c>
      <c r="J32719">
        <v>4</v>
      </c>
      <c r="K32719">
        <v>1</v>
      </c>
    </row>
    <row r="32720" spans="1:11" x14ac:dyDescent="0.25">
      <c r="A32720" s="4" t="str">
        <f t="shared" si="511"/>
        <v>Control Theory in Physics and other Fields of Science</v>
      </c>
      <c r="B32720" t="s">
        <v>30514</v>
      </c>
      <c r="C32720" t="s">
        <v>30</v>
      </c>
      <c r="D32720">
        <v>4</v>
      </c>
      <c r="E32720">
        <v>0</v>
      </c>
      <c r="J32720">
        <v>4</v>
      </c>
      <c r="K32720">
        <v>1</v>
      </c>
    </row>
    <row r="32721" spans="1:11" x14ac:dyDescent="0.25">
      <c r="A32721" s="4" t="str">
        <f t="shared" si="511"/>
        <v>Convergencia educativa y diversidad cultural en el EEES: desde las aulas universitarias multiculturales de segundas lenguas (e/le) hacia la competencia intercultural</v>
      </c>
      <c r="B32721" t="s">
        <v>30515</v>
      </c>
      <c r="C32721" t="s">
        <v>8</v>
      </c>
      <c r="E32721">
        <v>0</v>
      </c>
      <c r="F32721">
        <v>4</v>
      </c>
      <c r="J32721">
        <v>4</v>
      </c>
      <c r="K32721">
        <v>1</v>
      </c>
    </row>
    <row r="32722" spans="1:11" x14ac:dyDescent="0.25">
      <c r="A32722" s="4" t="str">
        <f t="shared" si="511"/>
        <v>Cooperación cultural iberoamericana: II Campus Euroamericano de Cooperación cultural.</v>
      </c>
      <c r="B32722" t="s">
        <v>30516</v>
      </c>
      <c r="C32722" t="s">
        <v>8</v>
      </c>
      <c r="E32722">
        <v>0</v>
      </c>
      <c r="F32722">
        <v>0</v>
      </c>
      <c r="G32722">
        <v>4</v>
      </c>
      <c r="J32722">
        <v>4</v>
      </c>
      <c r="K32722">
        <v>1</v>
      </c>
    </row>
    <row r="32723" spans="1:11" x14ac:dyDescent="0.25">
      <c r="A32723" s="4" t="str">
        <f t="shared" si="511"/>
        <v>Coordination: Neural  Behavioral and Social Dynamics</v>
      </c>
      <c r="B32723" t="s">
        <v>30517</v>
      </c>
      <c r="C32723" t="s">
        <v>30</v>
      </c>
      <c r="E32723">
        <v>4</v>
      </c>
      <c r="J32723">
        <v>4</v>
      </c>
      <c r="K32723">
        <v>1</v>
      </c>
    </row>
    <row r="32724" spans="1:11" x14ac:dyDescent="0.25">
      <c r="A32724" s="4" t="str">
        <f t="shared" si="511"/>
        <v>Core JSP</v>
      </c>
      <c r="B32724" t="s">
        <v>30518</v>
      </c>
      <c r="C32724" t="s">
        <v>11</v>
      </c>
      <c r="D32724">
        <v>0</v>
      </c>
      <c r="E32724">
        <v>4</v>
      </c>
      <c r="J32724">
        <v>4</v>
      </c>
      <c r="K32724">
        <v>1</v>
      </c>
    </row>
    <row r="32725" spans="1:11" x14ac:dyDescent="0.25">
      <c r="A32725" s="4" t="str">
        <f t="shared" si="511"/>
        <v>Corrupción en el Perú. I. Ensayos</v>
      </c>
      <c r="B32725" t="s">
        <v>30519</v>
      </c>
      <c r="C32725" t="s">
        <v>8</v>
      </c>
      <c r="E32725">
        <v>0</v>
      </c>
      <c r="F32725">
        <v>4</v>
      </c>
      <c r="J32725">
        <v>4</v>
      </c>
      <c r="K32725">
        <v>1</v>
      </c>
    </row>
    <row r="32726" spans="1:11" x14ac:dyDescent="0.25">
      <c r="A32726" s="4" t="str">
        <f t="shared" si="511"/>
        <v>Coulomb Frames in the Normal Bundle of Surfaces in Euclidean Spaces</v>
      </c>
      <c r="B32726" t="s">
        <v>30520</v>
      </c>
      <c r="C32726" t="s">
        <v>30</v>
      </c>
      <c r="E32726">
        <v>0</v>
      </c>
      <c r="G32726">
        <v>4</v>
      </c>
      <c r="J32726">
        <v>4</v>
      </c>
      <c r="K32726">
        <v>1</v>
      </c>
    </row>
    <row r="32727" spans="1:11" x14ac:dyDescent="0.25">
      <c r="A32727" s="4" t="str">
        <f t="shared" si="511"/>
        <v>Crafting Digital Media</v>
      </c>
      <c r="B32727" t="s">
        <v>30521</v>
      </c>
      <c r="C32727" t="s">
        <v>30</v>
      </c>
      <c r="D32727">
        <v>4</v>
      </c>
      <c r="E32727">
        <v>0</v>
      </c>
      <c r="J32727">
        <v>4</v>
      </c>
      <c r="K32727">
        <v>1</v>
      </c>
    </row>
    <row r="32728" spans="1:11" x14ac:dyDescent="0.25">
      <c r="A32728" s="4" t="str">
        <f t="shared" si="511"/>
        <v>Creating Game Art for 3D Engines</v>
      </c>
      <c r="B32728" t="s">
        <v>30522</v>
      </c>
      <c r="C32728" t="s">
        <v>11</v>
      </c>
      <c r="D32728">
        <v>4</v>
      </c>
      <c r="E32728">
        <v>0</v>
      </c>
      <c r="J32728">
        <v>4</v>
      </c>
      <c r="K32728">
        <v>1</v>
      </c>
    </row>
    <row r="32729" spans="1:11" x14ac:dyDescent="0.25">
      <c r="A32729" s="4" t="str">
        <f t="shared" si="511"/>
        <v>Credibilidad de la enseñanza de la Iglesia sobre la sexualidad</v>
      </c>
      <c r="B32729" t="s">
        <v>30523</v>
      </c>
      <c r="C32729" t="s">
        <v>8</v>
      </c>
      <c r="E32729">
        <v>0</v>
      </c>
      <c r="F32729">
        <v>0</v>
      </c>
      <c r="G32729">
        <v>4</v>
      </c>
      <c r="J32729">
        <v>4</v>
      </c>
      <c r="K32729">
        <v>1</v>
      </c>
    </row>
    <row r="32730" spans="1:11" x14ac:dyDescent="0.25">
      <c r="A32730" s="4" t="str">
        <f t="shared" si="511"/>
        <v>Creencias, mitos y rituales en el mundo prehispánico: una explicación desde la teoría histórico-genética</v>
      </c>
      <c r="B32730" t="s">
        <v>30524</v>
      </c>
      <c r="C32730" t="s">
        <v>8</v>
      </c>
      <c r="E32730">
        <v>0</v>
      </c>
      <c r="F32730">
        <v>0</v>
      </c>
      <c r="G32730">
        <v>4</v>
      </c>
      <c r="J32730">
        <v>4</v>
      </c>
      <c r="K32730">
        <v>1</v>
      </c>
    </row>
    <row r="32731" spans="1:11" x14ac:dyDescent="0.25">
      <c r="A32731" s="4" t="str">
        <f t="shared" si="511"/>
        <v>Critical Infrastructure System Security and Resiliency</v>
      </c>
      <c r="B32731" t="s">
        <v>30525</v>
      </c>
      <c r="C32731" t="s">
        <v>11</v>
      </c>
      <c r="D32731">
        <v>0</v>
      </c>
      <c r="E32731">
        <v>0</v>
      </c>
      <c r="G32731">
        <v>4</v>
      </c>
      <c r="J32731">
        <v>4</v>
      </c>
      <c r="K32731">
        <v>1</v>
      </c>
    </row>
    <row r="32732" spans="1:11" x14ac:dyDescent="0.25">
      <c r="A32732" s="4" t="str">
        <f t="shared" si="511"/>
        <v>CryENGINE 3 Game Development Beginner's Guide</v>
      </c>
      <c r="B32732" t="s">
        <v>30526</v>
      </c>
      <c r="C32732" t="s">
        <v>11</v>
      </c>
      <c r="D32732">
        <v>0</v>
      </c>
      <c r="E32732">
        <v>0</v>
      </c>
      <c r="F32732">
        <v>4</v>
      </c>
      <c r="J32732">
        <v>4</v>
      </c>
      <c r="K32732">
        <v>1</v>
      </c>
    </row>
    <row r="32733" spans="1:11" x14ac:dyDescent="0.25">
      <c r="A32733" s="4" t="str">
        <f t="shared" si="511"/>
        <v>Cryptography for Developers</v>
      </c>
      <c r="B32733" t="s">
        <v>27734</v>
      </c>
      <c r="C32733" t="s">
        <v>11</v>
      </c>
      <c r="D32733">
        <v>0</v>
      </c>
      <c r="E32733">
        <v>0</v>
      </c>
      <c r="F32733">
        <v>4</v>
      </c>
      <c r="J32733">
        <v>4</v>
      </c>
      <c r="K32733">
        <v>1</v>
      </c>
    </row>
    <row r="32734" spans="1:11" x14ac:dyDescent="0.25">
      <c r="A32734" s="4" t="str">
        <f t="shared" si="511"/>
        <v>CSS Text</v>
      </c>
      <c r="B32734" t="s">
        <v>30527</v>
      </c>
      <c r="C32734" t="s">
        <v>11</v>
      </c>
      <c r="D32734">
        <v>0</v>
      </c>
      <c r="E32734">
        <v>0</v>
      </c>
      <c r="G32734">
        <v>4</v>
      </c>
      <c r="J32734">
        <v>4</v>
      </c>
      <c r="K32734">
        <v>1</v>
      </c>
    </row>
    <row r="32735" spans="1:11" x14ac:dyDescent="0.25">
      <c r="A32735" s="4" t="str">
        <f t="shared" si="511"/>
        <v>Cuando las sociedades conciben el pasado como “memoria”: un análisis sobre verdad histórica, justicia y prácticas sociales de narración a partir de un caso argentino</v>
      </c>
      <c r="B32735" t="s">
        <v>30528</v>
      </c>
      <c r="C32735" t="s">
        <v>8</v>
      </c>
      <c r="E32735">
        <v>0</v>
      </c>
      <c r="F32735">
        <v>0</v>
      </c>
      <c r="G32735">
        <v>4</v>
      </c>
      <c r="J32735">
        <v>4</v>
      </c>
      <c r="K32735">
        <v>1</v>
      </c>
    </row>
    <row r="32736" spans="1:11" x14ac:dyDescent="0.25">
      <c r="A32736" s="4" t="str">
        <f t="shared" si="511"/>
        <v>Cuando los valores chocan: la Iglesia católica, los abusos sexuales y los retos de la jerarquía eclesiástica</v>
      </c>
      <c r="B32736" t="s">
        <v>30529</v>
      </c>
      <c r="C32736" t="s">
        <v>8</v>
      </c>
      <c r="E32736">
        <v>0</v>
      </c>
      <c r="F32736">
        <v>0</v>
      </c>
      <c r="G32736">
        <v>4</v>
      </c>
      <c r="J32736">
        <v>4</v>
      </c>
      <c r="K32736">
        <v>1</v>
      </c>
    </row>
    <row r="32737" spans="1:11" x14ac:dyDescent="0.25">
      <c r="A32737" s="4" t="str">
        <f t="shared" si="511"/>
        <v>Cultura y derecho internacional</v>
      </c>
      <c r="B32737" t="s">
        <v>30530</v>
      </c>
      <c r="C32737" t="s">
        <v>8</v>
      </c>
      <c r="E32737">
        <v>0</v>
      </c>
      <c r="F32737">
        <v>0</v>
      </c>
      <c r="G32737">
        <v>4</v>
      </c>
      <c r="J32737">
        <v>4</v>
      </c>
      <c r="K32737">
        <v>1</v>
      </c>
    </row>
    <row r="32738" spans="1:11" x14ac:dyDescent="0.25">
      <c r="A32738" s="4" t="str">
        <f t="shared" si="511"/>
        <v>CultureShock! Great Britain</v>
      </c>
      <c r="B32738" t="s">
        <v>30531</v>
      </c>
      <c r="C32738" t="s">
        <v>11</v>
      </c>
      <c r="D32738">
        <v>0</v>
      </c>
      <c r="E32738">
        <v>0</v>
      </c>
      <c r="G32738">
        <v>4</v>
      </c>
      <c r="J32738">
        <v>4</v>
      </c>
      <c r="K32738">
        <v>1</v>
      </c>
    </row>
    <row r="32739" spans="1:11" x14ac:dyDescent="0.25">
      <c r="A32739" s="4" t="str">
        <f t="shared" si="511"/>
        <v>D.I.N.A jugando ajedrez en el preescolar (parte III)</v>
      </c>
      <c r="B32739" t="s">
        <v>30532</v>
      </c>
      <c r="C32739" t="s">
        <v>8</v>
      </c>
      <c r="E32739">
        <v>0</v>
      </c>
      <c r="F32739">
        <v>4</v>
      </c>
      <c r="J32739">
        <v>4</v>
      </c>
      <c r="K32739">
        <v>1</v>
      </c>
    </row>
    <row r="32740" spans="1:11" x14ac:dyDescent="0.25">
      <c r="A32740" s="4" t="str">
        <f t="shared" si="511"/>
        <v>Data Analysis Using SQL and Excel</v>
      </c>
      <c r="B32740" t="s">
        <v>21839</v>
      </c>
      <c r="C32740" t="s">
        <v>138</v>
      </c>
      <c r="I32740">
        <v>4</v>
      </c>
      <c r="J32740">
        <v>4</v>
      </c>
      <c r="K32740">
        <v>1</v>
      </c>
    </row>
    <row r="32741" spans="1:11" x14ac:dyDescent="0.25">
      <c r="A32741" s="4" t="str">
        <f t="shared" si="511"/>
        <v>Data Communications Networking Devices: Operation, Utilization and Lan and Wan Internetworking, 4th Edition</v>
      </c>
      <c r="B32741" t="s">
        <v>30533</v>
      </c>
      <c r="C32741" t="s">
        <v>11</v>
      </c>
      <c r="D32741">
        <v>0</v>
      </c>
      <c r="E32741">
        <v>0</v>
      </c>
      <c r="F32741">
        <v>4</v>
      </c>
      <c r="J32741">
        <v>4</v>
      </c>
      <c r="K32741">
        <v>1</v>
      </c>
    </row>
    <row r="32742" spans="1:11" x14ac:dyDescent="0.25">
      <c r="A32742" s="4" t="str">
        <f t="shared" si="511"/>
        <v>Data Dissemination and Query in Mobile Social Networks</v>
      </c>
      <c r="B32742" t="s">
        <v>30534</v>
      </c>
      <c r="C32742" t="s">
        <v>30</v>
      </c>
      <c r="E32742">
        <v>0</v>
      </c>
      <c r="H32742">
        <v>4</v>
      </c>
      <c r="J32742">
        <v>4</v>
      </c>
      <c r="K32742">
        <v>1</v>
      </c>
    </row>
    <row r="32743" spans="1:11" x14ac:dyDescent="0.25">
      <c r="A32743" s="4" t="str">
        <f t="shared" si="511"/>
        <v>Data Leaks For Dummies(r)</v>
      </c>
      <c r="B32743" t="s">
        <v>30535</v>
      </c>
      <c r="C32743" t="s">
        <v>11</v>
      </c>
      <c r="D32743">
        <v>4</v>
      </c>
      <c r="E32743">
        <v>0</v>
      </c>
      <c r="J32743">
        <v>4</v>
      </c>
      <c r="K32743">
        <v>1</v>
      </c>
    </row>
    <row r="32744" spans="1:11" x14ac:dyDescent="0.25">
      <c r="A32744" s="4" t="str">
        <f t="shared" si="511"/>
        <v>Data Manipulation with R - Second Edition</v>
      </c>
      <c r="B32744" t="s">
        <v>30536</v>
      </c>
      <c r="C32744" t="s">
        <v>11</v>
      </c>
      <c r="H32744">
        <v>4</v>
      </c>
      <c r="J32744">
        <v>4</v>
      </c>
      <c r="K32744">
        <v>1</v>
      </c>
    </row>
    <row r="32745" spans="1:11" x14ac:dyDescent="0.25">
      <c r="A32745" s="4" t="str">
        <f t="shared" si="511"/>
        <v>Data Mining Complete Certification Kit - Core Series for IT</v>
      </c>
      <c r="B32745" t="s">
        <v>30537</v>
      </c>
      <c r="C32745" t="s">
        <v>11</v>
      </c>
      <c r="D32745">
        <v>0</v>
      </c>
      <c r="E32745">
        <v>0</v>
      </c>
      <c r="F32745">
        <v>4</v>
      </c>
      <c r="J32745">
        <v>4</v>
      </c>
      <c r="K32745">
        <v>1</v>
      </c>
    </row>
    <row r="32746" spans="1:11" x14ac:dyDescent="0.25">
      <c r="A32746" s="4" t="str">
        <f t="shared" si="511"/>
        <v>Data Points: Visualization That Means Something</v>
      </c>
      <c r="B32746" t="s">
        <v>30538</v>
      </c>
      <c r="C32746" t="s">
        <v>11</v>
      </c>
      <c r="H32746">
        <v>4</v>
      </c>
      <c r="J32746">
        <v>4</v>
      </c>
      <c r="K32746">
        <v>1</v>
      </c>
    </row>
    <row r="32747" spans="1:11" x14ac:dyDescent="0.25">
      <c r="A32747" s="4" t="str">
        <f t="shared" si="511"/>
        <v>Data Smart: Using Data Science to Transform Information into Insight</v>
      </c>
      <c r="B32747" t="s">
        <v>30539</v>
      </c>
      <c r="C32747" t="s">
        <v>11</v>
      </c>
      <c r="H32747">
        <v>4</v>
      </c>
      <c r="J32747">
        <v>4</v>
      </c>
      <c r="K32747">
        <v>1</v>
      </c>
    </row>
    <row r="32748" spans="1:11" x14ac:dyDescent="0.25">
      <c r="A32748" s="4" t="str">
        <f t="shared" si="511"/>
        <v>David Busch’s Canon® EOS Rebel® T4i/650D Guide to Digital SLR Photography</v>
      </c>
      <c r="B32748" t="s">
        <v>30540</v>
      </c>
      <c r="C32748" t="s">
        <v>11</v>
      </c>
      <c r="F32748">
        <v>4</v>
      </c>
      <c r="J32748">
        <v>4</v>
      </c>
      <c r="K32748">
        <v>1</v>
      </c>
    </row>
    <row r="32749" spans="1:11" x14ac:dyDescent="0.25">
      <c r="A32749" s="4" t="str">
        <f t="shared" si="511"/>
        <v>David Busch’s Compact Field Guide for the Nikon(r) D5100</v>
      </c>
      <c r="B32749" t="s">
        <v>30541</v>
      </c>
      <c r="C32749" t="s">
        <v>11</v>
      </c>
      <c r="D32749">
        <v>0</v>
      </c>
      <c r="E32749">
        <v>4</v>
      </c>
      <c r="J32749">
        <v>4</v>
      </c>
      <c r="K32749">
        <v>1</v>
      </c>
    </row>
    <row r="32750" spans="1:11" x14ac:dyDescent="0.25">
      <c r="A32750" s="4" t="str">
        <f t="shared" si="511"/>
        <v>De Jack el Destripador al síndrome de Scarface -Representaciones Sociales, «Real T.V» y Tele-fisiognómica-</v>
      </c>
      <c r="B32750" t="s">
        <v>30542</v>
      </c>
      <c r="C32750" t="s">
        <v>8</v>
      </c>
      <c r="E32750">
        <v>0</v>
      </c>
      <c r="F32750">
        <v>0</v>
      </c>
      <c r="G32750">
        <v>4</v>
      </c>
      <c r="J32750">
        <v>4</v>
      </c>
      <c r="K32750">
        <v>1</v>
      </c>
    </row>
    <row r="32751" spans="1:11" x14ac:dyDescent="0.25">
      <c r="A32751" s="4" t="str">
        <f t="shared" si="511"/>
        <v>De la innovación al escalamiento: reflexiones a partir de dos procesos de innovación local (Documento de trabajo, 185. Estudios sobre el desarrollo, 09)</v>
      </c>
      <c r="B32751" t="s">
        <v>30543</v>
      </c>
      <c r="C32751" t="s">
        <v>8</v>
      </c>
      <c r="E32751">
        <v>0</v>
      </c>
      <c r="F32751">
        <v>0</v>
      </c>
      <c r="G32751">
        <v>4</v>
      </c>
      <c r="J32751">
        <v>4</v>
      </c>
      <c r="K32751">
        <v>1</v>
      </c>
    </row>
    <row r="32752" spans="1:11" x14ac:dyDescent="0.25">
      <c r="A32752" s="4" t="str">
        <f t="shared" si="511"/>
        <v>De la seguridad nacional a la seguridad democrática: nuevos problemas, viejos esquemas</v>
      </c>
      <c r="B32752" t="s">
        <v>30544</v>
      </c>
      <c r="C32752" t="s">
        <v>8</v>
      </c>
      <c r="E32752">
        <v>0</v>
      </c>
      <c r="F32752">
        <v>0</v>
      </c>
      <c r="G32752">
        <v>4</v>
      </c>
      <c r="J32752">
        <v>4</v>
      </c>
      <c r="K32752">
        <v>1</v>
      </c>
    </row>
    <row r="32753" spans="1:11" x14ac:dyDescent="0.25">
      <c r="A32753" s="4" t="str">
        <f t="shared" si="511"/>
        <v>De las promesas a los hechos: dar prioridad a los derechos humanos en los objetivos de desarrollo del milenio</v>
      </c>
      <c r="B32753" t="s">
        <v>30545</v>
      </c>
      <c r="C32753" t="s">
        <v>8</v>
      </c>
      <c r="E32753">
        <v>0</v>
      </c>
      <c r="F32753">
        <v>4</v>
      </c>
      <c r="J32753">
        <v>4</v>
      </c>
      <c r="K32753">
        <v>1</v>
      </c>
    </row>
    <row r="32754" spans="1:11" x14ac:dyDescent="0.25">
      <c r="A32754" s="4" t="str">
        <f t="shared" si="511"/>
        <v>De Plató a Lady Gaga: estètica i comunicació de masses</v>
      </c>
      <c r="B32754" t="s">
        <v>30546</v>
      </c>
      <c r="C32754" t="s">
        <v>8</v>
      </c>
      <c r="E32754">
        <v>0</v>
      </c>
      <c r="F32754">
        <v>0</v>
      </c>
      <c r="G32754">
        <v>4</v>
      </c>
      <c r="J32754">
        <v>4</v>
      </c>
      <c r="K32754">
        <v>1</v>
      </c>
    </row>
    <row r="32755" spans="1:11" x14ac:dyDescent="0.25">
      <c r="A32755" s="4" t="str">
        <f t="shared" si="511"/>
        <v>De usu fructu liber septimus digestorum iustiniani</v>
      </c>
      <c r="B32755" t="s">
        <v>30547</v>
      </c>
      <c r="C32755" t="s">
        <v>8</v>
      </c>
      <c r="E32755">
        <v>0</v>
      </c>
      <c r="F32755">
        <v>0</v>
      </c>
      <c r="G32755">
        <v>4</v>
      </c>
      <c r="J32755">
        <v>4</v>
      </c>
      <c r="K32755">
        <v>1</v>
      </c>
    </row>
    <row r="32756" spans="1:11" x14ac:dyDescent="0.25">
      <c r="A32756" s="4" t="str">
        <f t="shared" si="511"/>
        <v>Deberes y derechos del profesorado y de la comunidad educativa</v>
      </c>
      <c r="B32756" t="s">
        <v>30548</v>
      </c>
      <c r="C32756" t="s">
        <v>8</v>
      </c>
      <c r="E32756">
        <v>0</v>
      </c>
      <c r="F32756">
        <v>0</v>
      </c>
      <c r="G32756">
        <v>4</v>
      </c>
      <c r="J32756">
        <v>4</v>
      </c>
      <c r="K32756">
        <v>1</v>
      </c>
    </row>
    <row r="32757" spans="1:11" x14ac:dyDescent="0.25">
      <c r="A32757" s="4" t="str">
        <f t="shared" si="511"/>
        <v>Declarative Agent Languages and Technologies VIII</v>
      </c>
      <c r="B32757" t="s">
        <v>30549</v>
      </c>
      <c r="C32757" t="s">
        <v>30</v>
      </c>
      <c r="D32757">
        <v>4</v>
      </c>
      <c r="E32757">
        <v>0</v>
      </c>
      <c r="J32757">
        <v>4</v>
      </c>
      <c r="K32757">
        <v>1</v>
      </c>
    </row>
    <row r="32758" spans="1:11" x14ac:dyDescent="0.25">
      <c r="A32758" s="4" t="str">
        <f t="shared" si="511"/>
        <v>Degenerate Nonlinear Diffusion Equations</v>
      </c>
      <c r="B32758" t="s">
        <v>30550</v>
      </c>
      <c r="C32758" t="s">
        <v>30</v>
      </c>
      <c r="E32758">
        <v>0</v>
      </c>
      <c r="H32758">
        <v>4</v>
      </c>
      <c r="J32758">
        <v>4</v>
      </c>
      <c r="K32758">
        <v>1</v>
      </c>
    </row>
    <row r="32759" spans="1:11" x14ac:dyDescent="0.25">
      <c r="A32759" s="4" t="str">
        <f t="shared" si="511"/>
        <v>Del imperialismo de Lenin al Imperio de Hardt y Negri: «fases superiores» del eu</v>
      </c>
      <c r="B32759" t="s">
        <v>30551</v>
      </c>
      <c r="C32759" t="s">
        <v>8</v>
      </c>
      <c r="D32759">
        <v>4</v>
      </c>
      <c r="J32759">
        <v>4</v>
      </c>
      <c r="K32759">
        <v>1</v>
      </c>
    </row>
    <row r="32760" spans="1:11" x14ac:dyDescent="0.25">
      <c r="A32760" s="4" t="str">
        <f t="shared" si="511"/>
        <v>Demografía y epidemiología. lmportancia estratégico-político de los indicadores</v>
      </c>
      <c r="B32760" t="s">
        <v>30552</v>
      </c>
      <c r="C32760" t="s">
        <v>8</v>
      </c>
      <c r="E32760">
        <v>0</v>
      </c>
      <c r="F32760">
        <v>0</v>
      </c>
      <c r="G32760">
        <v>4</v>
      </c>
      <c r="J32760">
        <v>4</v>
      </c>
      <c r="K32760">
        <v>1</v>
      </c>
    </row>
    <row r="32761" spans="1:11" x14ac:dyDescent="0.25">
      <c r="A32761" s="4" t="str">
        <f t="shared" si="511"/>
        <v>Deploying and Troubleshooting Cisco Wireless LAN Controllers</v>
      </c>
      <c r="B32761" t="s">
        <v>30553</v>
      </c>
      <c r="C32761" t="s">
        <v>11</v>
      </c>
      <c r="H32761">
        <v>4</v>
      </c>
      <c r="J32761">
        <v>4</v>
      </c>
      <c r="K32761">
        <v>1</v>
      </c>
    </row>
    <row r="32762" spans="1:11" x14ac:dyDescent="0.25">
      <c r="A32762" s="4" t="str">
        <f t="shared" si="511"/>
        <v>Derecho de los usuarios de las telecomunicaciones</v>
      </c>
      <c r="B32762" t="s">
        <v>30554</v>
      </c>
      <c r="C32762" t="s">
        <v>8</v>
      </c>
      <c r="E32762">
        <v>4</v>
      </c>
      <c r="F32762">
        <v>0</v>
      </c>
      <c r="J32762">
        <v>4</v>
      </c>
      <c r="K32762">
        <v>1</v>
      </c>
    </row>
    <row r="32763" spans="1:11" x14ac:dyDescent="0.25">
      <c r="A32763" s="4" t="str">
        <f t="shared" si="511"/>
        <v>Derecho, economía y ley natural</v>
      </c>
      <c r="B32763" t="s">
        <v>30555</v>
      </c>
      <c r="C32763" t="s">
        <v>8</v>
      </c>
      <c r="E32763">
        <v>0</v>
      </c>
      <c r="F32763">
        <v>4</v>
      </c>
      <c r="J32763">
        <v>4</v>
      </c>
      <c r="K32763">
        <v>1</v>
      </c>
    </row>
    <row r="32764" spans="1:11" x14ac:dyDescent="0.25">
      <c r="A32764" s="4" t="str">
        <f t="shared" si="511"/>
        <v>Derivatives Demystified: A Step-by-Step Guide to Forwards, Futures, Swaps and Options</v>
      </c>
      <c r="B32764" t="s">
        <v>19133</v>
      </c>
      <c r="C32764" t="s">
        <v>138</v>
      </c>
      <c r="I32764">
        <v>4</v>
      </c>
      <c r="J32764">
        <v>4</v>
      </c>
      <c r="K32764">
        <v>1</v>
      </c>
    </row>
    <row r="32765" spans="1:11" x14ac:dyDescent="0.25">
      <c r="A32765" s="4" t="str">
        <f t="shared" si="511"/>
        <v>Desenterrar el pasado: introducción al patrimonio arqueológico</v>
      </c>
      <c r="B32765" t="s">
        <v>30556</v>
      </c>
      <c r="C32765" t="s">
        <v>8</v>
      </c>
      <c r="E32765">
        <v>0</v>
      </c>
      <c r="F32765">
        <v>0</v>
      </c>
      <c r="G32765">
        <v>4</v>
      </c>
      <c r="J32765">
        <v>4</v>
      </c>
      <c r="K32765">
        <v>1</v>
      </c>
    </row>
    <row r="32766" spans="1:11" x14ac:dyDescent="0.25">
      <c r="A32766" s="4" t="str">
        <f t="shared" si="511"/>
        <v>Designing Critical Literacy Education through Critical Discourse Analysis: Pedagogical and Research Tools for Teacher-Researchers</v>
      </c>
      <c r="B32766" t="s">
        <v>19269</v>
      </c>
      <c r="C32766" t="s">
        <v>138</v>
      </c>
      <c r="I32766">
        <v>4</v>
      </c>
      <c r="J32766">
        <v>4</v>
      </c>
      <c r="K32766">
        <v>1</v>
      </c>
    </row>
    <row r="32767" spans="1:11" x14ac:dyDescent="0.25">
      <c r="A32767" s="4" t="str">
        <f t="shared" si="511"/>
        <v>Designing Sound for Animation, 2nd Edition</v>
      </c>
      <c r="B32767" t="s">
        <v>30557</v>
      </c>
      <c r="C32767" t="s">
        <v>11</v>
      </c>
      <c r="D32767">
        <v>0</v>
      </c>
      <c r="E32767">
        <v>0</v>
      </c>
      <c r="G32767">
        <v>4</v>
      </c>
      <c r="J32767">
        <v>4</v>
      </c>
      <c r="K32767">
        <v>1</v>
      </c>
    </row>
    <row r="32768" spans="1:11" x14ac:dyDescent="0.25">
      <c r="A32768" s="4" t="str">
        <f t="shared" si="511"/>
        <v>Determinants of Minority Mental Health and Wellness</v>
      </c>
      <c r="B32768" t="s">
        <v>30558</v>
      </c>
      <c r="C32768" t="s">
        <v>30</v>
      </c>
      <c r="E32768">
        <v>0</v>
      </c>
      <c r="H32768">
        <v>4</v>
      </c>
      <c r="J32768">
        <v>4</v>
      </c>
      <c r="K32768">
        <v>1</v>
      </c>
    </row>
    <row r="32769" spans="1:11" x14ac:dyDescent="0.25">
      <c r="A32769" s="4" t="str">
        <f t="shared" si="511"/>
        <v>Differential Equations</v>
      </c>
      <c r="B32769" t="s">
        <v>9018</v>
      </c>
      <c r="C32769" t="s">
        <v>138</v>
      </c>
      <c r="I32769">
        <v>4</v>
      </c>
      <c r="J32769">
        <v>4</v>
      </c>
      <c r="K32769">
        <v>1</v>
      </c>
    </row>
    <row r="32770" spans="1:11" x14ac:dyDescent="0.25">
      <c r="A32770" s="4" t="str">
        <f t="shared" ref="A32770:A32833" si="512">IFERROR(HYPERLINK(CONCATENATE("http://ucm.summon.serialssolutions.com/es-ES/#!/search?ho=t&amp;fvf=ContentType,Newspaper%20Article,t%7CIsFullText,true,f&amp;l=es-ES&amp;q=",B32770),B32770),B32770)</f>
        <v>Digital Media &amp; Intellectual Property</v>
      </c>
      <c r="B32770" t="s">
        <v>30559</v>
      </c>
      <c r="C32770" t="s">
        <v>30</v>
      </c>
      <c r="E32770">
        <v>0</v>
      </c>
      <c r="H32770">
        <v>4</v>
      </c>
      <c r="J32770">
        <v>4</v>
      </c>
      <c r="K32770">
        <v>1</v>
      </c>
    </row>
    <row r="32771" spans="1:11" x14ac:dyDescent="0.25">
      <c r="A32771" s="4" t="str">
        <f t="shared" si="512"/>
        <v>Digital Photographic Capture</v>
      </c>
      <c r="B32771" t="s">
        <v>30560</v>
      </c>
      <c r="C32771" t="s">
        <v>11</v>
      </c>
      <c r="D32771">
        <v>0</v>
      </c>
      <c r="E32771">
        <v>0</v>
      </c>
      <c r="F32771">
        <v>4</v>
      </c>
      <c r="J32771">
        <v>4</v>
      </c>
      <c r="K32771">
        <v>1</v>
      </c>
    </row>
    <row r="32772" spans="1:11" x14ac:dyDescent="0.25">
      <c r="A32772" s="4" t="str">
        <f t="shared" si="512"/>
        <v>Dinastías en deconstrucción leer a Derrida al hilo de la soberanía</v>
      </c>
      <c r="B32772" t="s">
        <v>30561</v>
      </c>
      <c r="C32772" t="s">
        <v>8</v>
      </c>
      <c r="E32772">
        <v>0</v>
      </c>
      <c r="F32772">
        <v>4</v>
      </c>
      <c r="J32772">
        <v>4</v>
      </c>
      <c r="K32772">
        <v>1</v>
      </c>
    </row>
    <row r="32773" spans="1:11" x14ac:dyDescent="0.25">
      <c r="A32773" s="4" t="str">
        <f t="shared" si="512"/>
        <v>Directing and Producing for Television, 3rd Edition</v>
      </c>
      <c r="B32773" t="s">
        <v>30562</v>
      </c>
      <c r="C32773" t="s">
        <v>11</v>
      </c>
      <c r="D32773">
        <v>0</v>
      </c>
      <c r="E32773">
        <v>0</v>
      </c>
      <c r="G32773">
        <v>4</v>
      </c>
      <c r="J32773">
        <v>4</v>
      </c>
      <c r="K32773">
        <v>1</v>
      </c>
    </row>
    <row r="32774" spans="1:11" x14ac:dyDescent="0.25">
      <c r="A32774" s="4" t="str">
        <f t="shared" si="512"/>
        <v>Disciplina y espacios públicos. El caso de la EIME, 1915-1932</v>
      </c>
      <c r="B32774" t="s">
        <v>30563</v>
      </c>
      <c r="C32774" t="s">
        <v>8</v>
      </c>
      <c r="E32774">
        <v>0</v>
      </c>
      <c r="F32774">
        <v>0</v>
      </c>
      <c r="G32774">
        <v>4</v>
      </c>
      <c r="J32774">
        <v>4</v>
      </c>
      <c r="K32774">
        <v>1</v>
      </c>
    </row>
    <row r="32775" spans="1:11" x14ac:dyDescent="0.25">
      <c r="A32775" s="4" t="str">
        <f t="shared" si="512"/>
        <v>Disciplining Freud on Religion : Perspectives from the Humanities and Sciences</v>
      </c>
      <c r="B32775" t="s">
        <v>30564</v>
      </c>
      <c r="C32775" t="s">
        <v>8</v>
      </c>
      <c r="H32775">
        <v>4</v>
      </c>
      <c r="J32775">
        <v>4</v>
      </c>
      <c r="K32775">
        <v>1</v>
      </c>
    </row>
    <row r="32776" spans="1:11" x14ac:dyDescent="0.25">
      <c r="A32776" s="4" t="str">
        <f t="shared" si="512"/>
        <v>Discourses of Empire : Counter-Epic Literature in Early Modern Spain</v>
      </c>
      <c r="B32776" t="s">
        <v>30565</v>
      </c>
      <c r="C32776" t="s">
        <v>8</v>
      </c>
      <c r="E32776">
        <v>0</v>
      </c>
      <c r="F32776">
        <v>0</v>
      </c>
      <c r="G32776">
        <v>4</v>
      </c>
      <c r="J32776">
        <v>4</v>
      </c>
      <c r="K32776">
        <v>1</v>
      </c>
    </row>
    <row r="32777" spans="1:11" x14ac:dyDescent="0.25">
      <c r="A32777" s="4" t="str">
        <f t="shared" si="512"/>
        <v>Discusiones actuales sobre derecho penitenciario</v>
      </c>
      <c r="B32777" t="s">
        <v>30566</v>
      </c>
      <c r="C32777" t="s">
        <v>8</v>
      </c>
      <c r="E32777">
        <v>0</v>
      </c>
      <c r="F32777">
        <v>0</v>
      </c>
      <c r="G32777">
        <v>4</v>
      </c>
      <c r="J32777">
        <v>4</v>
      </c>
      <c r="K32777">
        <v>1</v>
      </c>
    </row>
    <row r="32778" spans="1:11" x14ac:dyDescent="0.25">
      <c r="A32778" s="4" t="str">
        <f t="shared" si="512"/>
        <v>Disputación metafísica sobre el Ente y sus propiedades trascendentales</v>
      </c>
      <c r="B32778" t="s">
        <v>30567</v>
      </c>
      <c r="C32778" t="s">
        <v>8</v>
      </c>
      <c r="E32778">
        <v>0</v>
      </c>
      <c r="F32778">
        <v>4</v>
      </c>
      <c r="J32778">
        <v>4</v>
      </c>
      <c r="K32778">
        <v>1</v>
      </c>
    </row>
    <row r="32779" spans="1:11" x14ac:dyDescent="0.25">
      <c r="A32779" s="4" t="str">
        <f t="shared" si="512"/>
        <v>Distance Expanding Random Mappings  Thermodynamical Formalism  Gibbs Measures and Fractal Geometry</v>
      </c>
      <c r="B32779" t="s">
        <v>30568</v>
      </c>
      <c r="C32779" t="s">
        <v>30</v>
      </c>
      <c r="E32779">
        <v>4</v>
      </c>
      <c r="J32779">
        <v>4</v>
      </c>
      <c r="K32779">
        <v>1</v>
      </c>
    </row>
    <row r="32780" spans="1:11" x14ac:dyDescent="0.25">
      <c r="A32780" s="4" t="str">
        <f t="shared" si="512"/>
        <v>DIY Coffee</v>
      </c>
      <c r="B32780" t="s">
        <v>16467</v>
      </c>
      <c r="C32780" t="s">
        <v>138</v>
      </c>
      <c r="I32780">
        <v>4</v>
      </c>
      <c r="J32780">
        <v>4</v>
      </c>
      <c r="K32780">
        <v>1</v>
      </c>
    </row>
    <row r="32781" spans="1:11" x14ac:dyDescent="0.25">
      <c r="A32781" s="4" t="str">
        <f t="shared" si="512"/>
        <v>Docker Cookbook</v>
      </c>
      <c r="B32781" t="s">
        <v>30569</v>
      </c>
      <c r="C32781" t="s">
        <v>11</v>
      </c>
      <c r="H32781">
        <v>4</v>
      </c>
      <c r="J32781">
        <v>4</v>
      </c>
      <c r="K32781">
        <v>1</v>
      </c>
    </row>
    <row r="32782" spans="1:11" x14ac:dyDescent="0.25">
      <c r="A32782" s="4" t="str">
        <f t="shared" si="512"/>
        <v>Docker in Production: Lessons from the Trenches</v>
      </c>
      <c r="B32782" t="s">
        <v>30570</v>
      </c>
      <c r="C32782" t="s">
        <v>11</v>
      </c>
      <c r="H32782">
        <v>4</v>
      </c>
      <c r="J32782">
        <v>4</v>
      </c>
      <c r="K32782">
        <v>1</v>
      </c>
    </row>
    <row r="32783" spans="1:11" x14ac:dyDescent="0.25">
      <c r="A32783" s="4" t="str">
        <f t="shared" si="512"/>
        <v>Documentary Storytelling : Making Stronger and More Dramatic Nonfiction Films (3)</v>
      </c>
      <c r="B32783" t="s">
        <v>14028</v>
      </c>
      <c r="C32783" t="s">
        <v>8</v>
      </c>
      <c r="H32783">
        <v>4</v>
      </c>
      <c r="J32783">
        <v>4</v>
      </c>
      <c r="K32783">
        <v>1</v>
      </c>
    </row>
    <row r="32784" spans="1:11" x14ac:dyDescent="0.25">
      <c r="A32784" s="4" t="str">
        <f t="shared" si="512"/>
        <v>Doing Business on Facebook: The Mini Missing Manual(r)</v>
      </c>
      <c r="B32784" t="s">
        <v>14712</v>
      </c>
      <c r="C32784" t="s">
        <v>138</v>
      </c>
      <c r="I32784">
        <v>4</v>
      </c>
      <c r="J32784">
        <v>4</v>
      </c>
      <c r="K32784">
        <v>1</v>
      </c>
    </row>
    <row r="32785" spans="1:11" x14ac:dyDescent="0.25">
      <c r="A32785" s="4" t="str">
        <f t="shared" si="512"/>
        <v>Domingo Faustino Sarmiento</v>
      </c>
      <c r="B32785" t="s">
        <v>30571</v>
      </c>
      <c r="C32785" t="s">
        <v>8</v>
      </c>
      <c r="E32785">
        <v>0</v>
      </c>
      <c r="F32785">
        <v>4</v>
      </c>
      <c r="J32785">
        <v>4</v>
      </c>
      <c r="K32785">
        <v>1</v>
      </c>
    </row>
    <row r="32786" spans="1:11" x14ac:dyDescent="0.25">
      <c r="A32786" s="4" t="str">
        <f t="shared" si="512"/>
        <v>Early Childhood Care and Education and Equality of Opportunity</v>
      </c>
      <c r="B32786" t="s">
        <v>30572</v>
      </c>
      <c r="C32786" t="s">
        <v>30</v>
      </c>
      <c r="H32786">
        <v>4</v>
      </c>
      <c r="J32786">
        <v>4</v>
      </c>
      <c r="K32786">
        <v>1</v>
      </c>
    </row>
    <row r="32787" spans="1:11" x14ac:dyDescent="0.25">
      <c r="A32787" s="4" t="str">
        <f t="shared" si="512"/>
        <v>Ecological Networks</v>
      </c>
      <c r="B32787" t="s">
        <v>30573</v>
      </c>
      <c r="C32787" t="s">
        <v>17</v>
      </c>
      <c r="D32787">
        <v>4</v>
      </c>
      <c r="J32787">
        <v>4</v>
      </c>
      <c r="K32787">
        <v>1</v>
      </c>
    </row>
    <row r="32788" spans="1:11" x14ac:dyDescent="0.25">
      <c r="A32788" s="4" t="str">
        <f t="shared" si="512"/>
        <v>Educación en la globalización: un cambio en la perspectiva</v>
      </c>
      <c r="B32788" t="s">
        <v>30574</v>
      </c>
      <c r="C32788" t="s">
        <v>8</v>
      </c>
      <c r="E32788">
        <v>0</v>
      </c>
      <c r="F32788">
        <v>4</v>
      </c>
      <c r="J32788">
        <v>4</v>
      </c>
      <c r="K32788">
        <v>1</v>
      </c>
    </row>
    <row r="32789" spans="1:11" x14ac:dyDescent="0.25">
      <c r="A32789" s="4" t="str">
        <f t="shared" si="512"/>
        <v>Educación física y mejora del autoconcepto: revisión de la investigación</v>
      </c>
      <c r="B32789" t="s">
        <v>30575</v>
      </c>
      <c r="C32789" t="s">
        <v>8</v>
      </c>
      <c r="E32789">
        <v>0</v>
      </c>
      <c r="F32789">
        <v>0</v>
      </c>
      <c r="G32789">
        <v>4</v>
      </c>
      <c r="J32789">
        <v>4</v>
      </c>
      <c r="K32789">
        <v>1</v>
      </c>
    </row>
    <row r="32790" spans="1:11" x14ac:dyDescent="0.25">
      <c r="A32790" s="4" t="str">
        <f t="shared" si="512"/>
        <v>Educación y nuevas tecnologías. Su incidencia dentro de la Educación Superior a distancia (...). En: Memorias Universidad 2008</v>
      </c>
      <c r="B32790" t="s">
        <v>30576</v>
      </c>
      <c r="C32790" t="s">
        <v>8</v>
      </c>
      <c r="E32790">
        <v>4</v>
      </c>
      <c r="F32790">
        <v>0</v>
      </c>
      <c r="J32790">
        <v>4</v>
      </c>
      <c r="K32790">
        <v>1</v>
      </c>
    </row>
    <row r="32791" spans="1:11" x14ac:dyDescent="0.25">
      <c r="A32791" s="4" t="str">
        <f t="shared" si="512"/>
        <v>El "empoderamiento de las mujeres": los casos de Leonor de Guzmán y Mariana de Austria. Revista de Estudios de la Mujer. La Aljaba, segunda época. 10, 2006</v>
      </c>
      <c r="B32791" t="s">
        <v>30577</v>
      </c>
      <c r="C32791" t="s">
        <v>8</v>
      </c>
      <c r="E32791">
        <v>0</v>
      </c>
      <c r="F32791">
        <v>0</v>
      </c>
      <c r="G32791">
        <v>4</v>
      </c>
      <c r="J32791">
        <v>4</v>
      </c>
      <c r="K32791">
        <v>1</v>
      </c>
    </row>
    <row r="32792" spans="1:11" x14ac:dyDescent="0.25">
      <c r="A32792" s="4" t="str">
        <f t="shared" si="512"/>
        <v>El "otro" como enemigo: identidad y reacción en la nueva "cultura global del mie</v>
      </c>
      <c r="B32792" t="s">
        <v>30578</v>
      </c>
      <c r="C32792" t="s">
        <v>8</v>
      </c>
      <c r="D32792">
        <v>4</v>
      </c>
      <c r="J32792">
        <v>4</v>
      </c>
      <c r="K32792">
        <v>1</v>
      </c>
    </row>
    <row r="32793" spans="1:11" x14ac:dyDescent="0.25">
      <c r="A32793" s="4" t="str">
        <f t="shared" si="512"/>
        <v>El aprendizaje basado en proyectos como herramienta de evaluación en 4to año de la carrera Microbiología (…) En: Memorias del programa científico Universidad 2010</v>
      </c>
      <c r="B32793" t="s">
        <v>30579</v>
      </c>
      <c r="C32793" t="s">
        <v>8</v>
      </c>
      <c r="E32793">
        <v>0</v>
      </c>
      <c r="F32793">
        <v>4</v>
      </c>
      <c r="J32793">
        <v>4</v>
      </c>
      <c r="K32793">
        <v>1</v>
      </c>
    </row>
    <row r="32794" spans="1:11" x14ac:dyDescent="0.25">
      <c r="A32794" s="4" t="str">
        <f t="shared" si="512"/>
        <v>El arte de la guerra: guía de aplicacion de los principios básicos de la guerra a las realidades de los mercados competitivos contemporáneos</v>
      </c>
      <c r="B32794" t="s">
        <v>30580</v>
      </c>
      <c r="C32794" t="s">
        <v>8</v>
      </c>
      <c r="E32794">
        <v>0</v>
      </c>
      <c r="F32794">
        <v>0</v>
      </c>
      <c r="G32794">
        <v>4</v>
      </c>
      <c r="J32794">
        <v>4</v>
      </c>
      <c r="K32794">
        <v>1</v>
      </c>
    </row>
    <row r="32795" spans="1:11" x14ac:dyDescent="0.25">
      <c r="A32795" s="4" t="str">
        <f t="shared" si="512"/>
        <v>El castigo penal en sociedades desiguales</v>
      </c>
      <c r="B32795" t="s">
        <v>30581</v>
      </c>
      <c r="C32795" t="s">
        <v>8</v>
      </c>
      <c r="E32795">
        <v>0</v>
      </c>
      <c r="F32795">
        <v>0</v>
      </c>
      <c r="G32795">
        <v>4</v>
      </c>
      <c r="J32795">
        <v>4</v>
      </c>
      <c r="K32795">
        <v>1</v>
      </c>
    </row>
    <row r="32796" spans="1:11" x14ac:dyDescent="0.25">
      <c r="A32796" s="4" t="str">
        <f t="shared" si="512"/>
        <v>El comercio intra-industrial vertical y horizontal en el MERCOSUR</v>
      </c>
      <c r="B32796" t="s">
        <v>30582</v>
      </c>
      <c r="C32796" t="s">
        <v>8</v>
      </c>
      <c r="E32796">
        <v>0</v>
      </c>
      <c r="F32796">
        <v>4</v>
      </c>
      <c r="J32796">
        <v>4</v>
      </c>
      <c r="K32796">
        <v>1</v>
      </c>
    </row>
    <row r="32797" spans="1:11" x14ac:dyDescent="0.25">
      <c r="A32797" s="4" t="str">
        <f t="shared" si="512"/>
        <v>El complot: la trama en la segregació del bisbat de Lleida i el litigi de les obres d’art. Collecció Lo Marraco N 205</v>
      </c>
      <c r="B32797" t="s">
        <v>30583</v>
      </c>
      <c r="C32797" t="s">
        <v>8</v>
      </c>
      <c r="E32797">
        <v>0</v>
      </c>
      <c r="F32797">
        <v>4</v>
      </c>
      <c r="J32797">
        <v>4</v>
      </c>
      <c r="K32797">
        <v>1</v>
      </c>
    </row>
    <row r="32798" spans="1:11" x14ac:dyDescent="0.25">
      <c r="A32798" s="4" t="str">
        <f t="shared" si="512"/>
        <v>El consumo de drogas como un desencadenante más en el origen de la enfermedad mental. Nómadas. Revista Crítica de Ciencias Sociales y Jurídicas. 13(1): 319-323, 2006</v>
      </c>
      <c r="B32798" t="s">
        <v>30584</v>
      </c>
      <c r="C32798" t="s">
        <v>8</v>
      </c>
      <c r="E32798">
        <v>0</v>
      </c>
      <c r="F32798">
        <v>0</v>
      </c>
      <c r="G32798">
        <v>4</v>
      </c>
      <c r="J32798">
        <v>4</v>
      </c>
      <c r="K32798">
        <v>1</v>
      </c>
    </row>
    <row r="32799" spans="1:11" x14ac:dyDescent="0.25">
      <c r="A32799" s="4" t="str">
        <f t="shared" si="512"/>
        <v>El control de las cortes generales sobre la política comunitaria y su participac</v>
      </c>
      <c r="B32799" t="s">
        <v>30585</v>
      </c>
      <c r="C32799" t="s">
        <v>8</v>
      </c>
      <c r="D32799">
        <v>4</v>
      </c>
      <c r="J32799">
        <v>4</v>
      </c>
      <c r="K32799">
        <v>1</v>
      </c>
    </row>
    <row r="32800" spans="1:11" x14ac:dyDescent="0.25">
      <c r="A32800" s="4" t="str">
        <f t="shared" si="512"/>
        <v>El derecho a la identidad cultural de los pueblos indígenas de América: Canadá y México</v>
      </c>
      <c r="B32800" t="s">
        <v>30586</v>
      </c>
      <c r="C32800" t="s">
        <v>8</v>
      </c>
      <c r="E32800">
        <v>0</v>
      </c>
      <c r="F32800">
        <v>0</v>
      </c>
      <c r="G32800">
        <v>4</v>
      </c>
      <c r="J32800">
        <v>4</v>
      </c>
      <c r="K32800">
        <v>1</v>
      </c>
    </row>
    <row r="32801" spans="1:11" x14ac:dyDescent="0.25">
      <c r="A32801" s="4" t="str">
        <f t="shared" si="512"/>
        <v>El derecho y el poder: realismo crítico y filosofía del derecho</v>
      </c>
      <c r="B32801" t="s">
        <v>30587</v>
      </c>
      <c r="C32801" t="s">
        <v>8</v>
      </c>
      <c r="G32801">
        <v>4</v>
      </c>
      <c r="J32801">
        <v>4</v>
      </c>
      <c r="K32801">
        <v>1</v>
      </c>
    </row>
    <row r="32802" spans="1:11" x14ac:dyDescent="0.25">
      <c r="A32802" s="4" t="str">
        <f t="shared" si="512"/>
        <v>El desarrollo histórico de la historia de la educación y la pedagogía como ciencia en Cuba</v>
      </c>
      <c r="B32802" t="s">
        <v>30588</v>
      </c>
      <c r="C32802" t="s">
        <v>8</v>
      </c>
      <c r="E32802">
        <v>4</v>
      </c>
      <c r="F32802">
        <v>0</v>
      </c>
      <c r="J32802">
        <v>4</v>
      </c>
      <c r="K32802">
        <v>1</v>
      </c>
    </row>
    <row r="32803" spans="1:11" x14ac:dyDescent="0.25">
      <c r="A32803" s="4" t="str">
        <f t="shared" si="512"/>
        <v>El desarrollo los valores en los estudiantes universitarios a través de las actividades presenciales</v>
      </c>
      <c r="B32803" t="s">
        <v>30589</v>
      </c>
      <c r="C32803" t="s">
        <v>8</v>
      </c>
      <c r="E32803">
        <v>0</v>
      </c>
      <c r="F32803">
        <v>0</v>
      </c>
      <c r="G32803">
        <v>4</v>
      </c>
      <c r="J32803">
        <v>4</v>
      </c>
      <c r="K32803">
        <v>1</v>
      </c>
    </row>
    <row r="32804" spans="1:11" x14ac:dyDescent="0.25">
      <c r="A32804" s="4" t="str">
        <f t="shared" si="512"/>
        <v>El desastre de Annual y la crisis de la restauración en España (1921 – 1923)</v>
      </c>
      <c r="B32804" t="s">
        <v>30590</v>
      </c>
      <c r="C32804" t="s">
        <v>8</v>
      </c>
      <c r="E32804">
        <v>0</v>
      </c>
      <c r="F32804">
        <v>4</v>
      </c>
      <c r="J32804">
        <v>4</v>
      </c>
      <c r="K32804">
        <v>1</v>
      </c>
    </row>
    <row r="32805" spans="1:11" x14ac:dyDescent="0.25">
      <c r="A32805" s="4" t="str">
        <f t="shared" si="512"/>
        <v>El espejo social: una aproximación al espectáculo taurino y futbolístico</v>
      </c>
      <c r="B32805" t="s">
        <v>30591</v>
      </c>
      <c r="C32805" t="s">
        <v>8</v>
      </c>
      <c r="H32805">
        <v>4</v>
      </c>
      <c r="J32805">
        <v>4</v>
      </c>
      <c r="K32805">
        <v>1</v>
      </c>
    </row>
    <row r="32806" spans="1:11" x14ac:dyDescent="0.25">
      <c r="A32806" s="4" t="str">
        <f t="shared" si="512"/>
        <v>El estatuto de autonomía de Cataluña y su interpretación por el tribunal constitucional</v>
      </c>
      <c r="B32806" t="s">
        <v>30592</v>
      </c>
      <c r="C32806" t="s">
        <v>8</v>
      </c>
      <c r="E32806">
        <v>4</v>
      </c>
      <c r="F32806">
        <v>0</v>
      </c>
      <c r="J32806">
        <v>4</v>
      </c>
      <c r="K32806">
        <v>1</v>
      </c>
    </row>
    <row r="32807" spans="1:11" x14ac:dyDescent="0.25">
      <c r="A32807" s="4" t="str">
        <f t="shared" si="512"/>
        <v>El humanismo</v>
      </c>
      <c r="B32807" t="s">
        <v>30593</v>
      </c>
      <c r="C32807" t="s">
        <v>8</v>
      </c>
      <c r="E32807">
        <v>0</v>
      </c>
      <c r="F32807">
        <v>0</v>
      </c>
      <c r="G32807">
        <v>4</v>
      </c>
      <c r="J32807">
        <v>4</v>
      </c>
      <c r="K32807">
        <v>1</v>
      </c>
    </row>
    <row r="32808" spans="1:11" x14ac:dyDescent="0.25">
      <c r="A32808" s="4" t="str">
        <f t="shared" si="512"/>
        <v>El impacto de las ampliaciones de 2004 y 2007 en las relaciones de la Unión Euro</v>
      </c>
      <c r="B32808" t="s">
        <v>30594</v>
      </c>
      <c r="C32808" t="s">
        <v>8</v>
      </c>
      <c r="D32808">
        <v>4</v>
      </c>
      <c r="J32808">
        <v>4</v>
      </c>
      <c r="K32808">
        <v>1</v>
      </c>
    </row>
    <row r="32809" spans="1:11" x14ac:dyDescent="0.25">
      <c r="A32809" s="4" t="str">
        <f t="shared" si="512"/>
        <v>El legado plural de las mujeres</v>
      </c>
      <c r="B32809" t="s">
        <v>30595</v>
      </c>
      <c r="C32809" t="s">
        <v>8</v>
      </c>
      <c r="E32809">
        <v>0</v>
      </c>
      <c r="F32809">
        <v>4</v>
      </c>
      <c r="J32809">
        <v>4</v>
      </c>
      <c r="K32809">
        <v>1</v>
      </c>
    </row>
    <row r="32810" spans="1:11" x14ac:dyDescent="0.25">
      <c r="A32810" s="4" t="str">
        <f t="shared" si="512"/>
        <v>El marxismo y las posibilidades del socialismo en Cuba. ISLAS, 44(132):128-150; abril-junio, 2002</v>
      </c>
      <c r="B32810" t="s">
        <v>30596</v>
      </c>
      <c r="C32810" t="s">
        <v>8</v>
      </c>
      <c r="E32810">
        <v>0</v>
      </c>
      <c r="F32810">
        <v>0</v>
      </c>
      <c r="G32810">
        <v>4</v>
      </c>
      <c r="J32810">
        <v>4</v>
      </c>
      <c r="K32810">
        <v>1</v>
      </c>
    </row>
    <row r="32811" spans="1:11" x14ac:dyDescent="0.25">
      <c r="A32811" s="4" t="str">
        <f t="shared" si="512"/>
        <v>El movimiento de olimpíadas especiales, una vía para el desarrollo de las inteligencias en personas discapacitadas intelectuales</v>
      </c>
      <c r="B32811" t="s">
        <v>30597</v>
      </c>
      <c r="C32811" t="s">
        <v>8</v>
      </c>
      <c r="E32811">
        <v>0</v>
      </c>
      <c r="F32811">
        <v>0</v>
      </c>
      <c r="G32811">
        <v>4</v>
      </c>
      <c r="J32811">
        <v>4</v>
      </c>
      <c r="K32811">
        <v>1</v>
      </c>
    </row>
    <row r="32812" spans="1:11" x14ac:dyDescent="0.25">
      <c r="A32812" s="4" t="str">
        <f t="shared" si="512"/>
        <v>El pensamiento como dinamita. Estudios Nietzsche 10 (2010), pp. 153-164</v>
      </c>
      <c r="B32812" t="s">
        <v>30598</v>
      </c>
      <c r="C32812" t="s">
        <v>8</v>
      </c>
      <c r="E32812">
        <v>0</v>
      </c>
      <c r="F32812">
        <v>4</v>
      </c>
      <c r="J32812">
        <v>4</v>
      </c>
      <c r="K32812">
        <v>1</v>
      </c>
    </row>
    <row r="32813" spans="1:11" x14ac:dyDescent="0.25">
      <c r="A32813" s="4" t="str">
        <f t="shared" si="512"/>
        <v>El proceso monitorio en la ley de propiedad horizontal: concepto, legitimación y competencia</v>
      </c>
      <c r="B32813" t="s">
        <v>30599</v>
      </c>
      <c r="C32813" t="s">
        <v>8</v>
      </c>
      <c r="E32813">
        <v>0</v>
      </c>
      <c r="F32813">
        <v>4</v>
      </c>
      <c r="J32813">
        <v>4</v>
      </c>
      <c r="K32813">
        <v>1</v>
      </c>
    </row>
    <row r="32814" spans="1:11" x14ac:dyDescent="0.25">
      <c r="A32814" s="4" t="str">
        <f t="shared" si="512"/>
        <v>El Protestantismo Histórico en Cuba (1883-1959): un análisis de las razones que permitieron la evangelización protestante</v>
      </c>
      <c r="B32814" t="s">
        <v>30600</v>
      </c>
      <c r="C32814" t="s">
        <v>8</v>
      </c>
      <c r="E32814">
        <v>0</v>
      </c>
      <c r="F32814">
        <v>0</v>
      </c>
      <c r="G32814">
        <v>4</v>
      </c>
      <c r="J32814">
        <v>4</v>
      </c>
      <c r="K32814">
        <v>1</v>
      </c>
    </row>
    <row r="32815" spans="1:11" x14ac:dyDescent="0.25">
      <c r="A32815" s="4" t="str">
        <f t="shared" si="512"/>
        <v>El régimen jurídico de los consulados de comercio indianos: 1784-1795</v>
      </c>
      <c r="B32815" t="s">
        <v>30601</v>
      </c>
      <c r="C32815" t="s">
        <v>8</v>
      </c>
      <c r="E32815">
        <v>0</v>
      </c>
      <c r="F32815">
        <v>0</v>
      </c>
      <c r="G32815">
        <v>4</v>
      </c>
      <c r="J32815">
        <v>4</v>
      </c>
      <c r="K32815">
        <v>1</v>
      </c>
    </row>
    <row r="32816" spans="1:11" x14ac:dyDescent="0.25">
      <c r="A32816" s="4" t="str">
        <f t="shared" si="512"/>
        <v>El romanticismo como mito fundacional de lo joven</v>
      </c>
      <c r="B32816" t="s">
        <v>30602</v>
      </c>
      <c r="C32816" t="s">
        <v>8</v>
      </c>
      <c r="E32816">
        <v>4</v>
      </c>
      <c r="F32816">
        <v>0</v>
      </c>
      <c r="J32816">
        <v>4</v>
      </c>
      <c r="K32816">
        <v>1</v>
      </c>
    </row>
    <row r="32817" spans="1:11" x14ac:dyDescent="0.25">
      <c r="A32817" s="4" t="str">
        <f t="shared" si="512"/>
        <v>El roquismo</v>
      </c>
      <c r="B32817" t="s">
        <v>30603</v>
      </c>
      <c r="C32817" t="s">
        <v>8</v>
      </c>
      <c r="E32817">
        <v>0</v>
      </c>
      <c r="F32817">
        <v>0</v>
      </c>
      <c r="G32817">
        <v>4</v>
      </c>
      <c r="J32817">
        <v>4</v>
      </c>
      <c r="K32817">
        <v>1</v>
      </c>
    </row>
    <row r="32818" spans="1:11" x14ac:dyDescent="0.25">
      <c r="A32818" s="4" t="str">
        <f t="shared" si="512"/>
        <v>El sistema de solución de diferencias de la Organización Mundial del Comercio: obstáculos a la participación efectiva de los países en desarrollo y evaluación de los proyectos de reforma del sistema</v>
      </c>
      <c r="B32818" t="s">
        <v>30604</v>
      </c>
      <c r="C32818" t="s">
        <v>8</v>
      </c>
      <c r="E32818">
        <v>0</v>
      </c>
      <c r="F32818">
        <v>0</v>
      </c>
      <c r="G32818">
        <v>4</v>
      </c>
      <c r="J32818">
        <v>4</v>
      </c>
      <c r="K32818">
        <v>1</v>
      </c>
    </row>
    <row r="32819" spans="1:11" x14ac:dyDescent="0.25">
      <c r="A32819" s="4" t="str">
        <f t="shared" si="512"/>
        <v>El sistema sanitario español: su configuración en la ley general de sanidad. Revista de Administración Pública, núm 119</v>
      </c>
      <c r="B32819" t="s">
        <v>30605</v>
      </c>
      <c r="C32819" t="s">
        <v>8</v>
      </c>
      <c r="E32819">
        <v>0</v>
      </c>
      <c r="F32819">
        <v>0</v>
      </c>
      <c r="G32819">
        <v>4</v>
      </c>
      <c r="J32819">
        <v>4</v>
      </c>
      <c r="K32819">
        <v>1</v>
      </c>
    </row>
    <row r="32820" spans="1:11" x14ac:dyDescent="0.25">
      <c r="A32820" s="4" t="str">
        <f t="shared" si="512"/>
        <v>El uso del periódico para la enseñanza y el aprendizaje de la escritura de textos argumentativos en cuarto curso de la enseñanza secundaria obligatoria</v>
      </c>
      <c r="B32820" t="s">
        <v>30606</v>
      </c>
      <c r="C32820" t="s">
        <v>8</v>
      </c>
      <c r="E32820">
        <v>0</v>
      </c>
      <c r="F32820">
        <v>0</v>
      </c>
      <c r="G32820">
        <v>4</v>
      </c>
      <c r="J32820">
        <v>4</v>
      </c>
      <c r="K32820">
        <v>1</v>
      </c>
    </row>
    <row r="32821" spans="1:11" x14ac:dyDescent="0.25">
      <c r="A32821" s="4" t="str">
        <f t="shared" si="512"/>
        <v>El XVII Marqués de Cerralbo (1845-1922): primera parte de la historia de un noble Carlista, desde 1869 hasta 1900</v>
      </c>
      <c r="B32821" t="s">
        <v>30607</v>
      </c>
      <c r="C32821" t="s">
        <v>8</v>
      </c>
      <c r="E32821">
        <v>0</v>
      </c>
      <c r="F32821">
        <v>0</v>
      </c>
      <c r="G32821">
        <v>4</v>
      </c>
      <c r="J32821">
        <v>4</v>
      </c>
      <c r="K32821">
        <v>1</v>
      </c>
    </row>
    <row r="32822" spans="1:11" x14ac:dyDescent="0.25">
      <c r="A32822" s="4" t="str">
        <f t="shared" si="512"/>
        <v>Electron Microscopy</v>
      </c>
      <c r="B32822" t="s">
        <v>30608</v>
      </c>
      <c r="C32822" t="s">
        <v>30</v>
      </c>
      <c r="E32822">
        <v>0</v>
      </c>
      <c r="H32822">
        <v>4</v>
      </c>
      <c r="J32822">
        <v>4</v>
      </c>
      <c r="K32822">
        <v>1</v>
      </c>
    </row>
    <row r="32823" spans="1:11" x14ac:dyDescent="0.25">
      <c r="A32823" s="4" t="str">
        <f t="shared" si="512"/>
        <v>Electronic Circuit Analysis</v>
      </c>
      <c r="B32823" t="s">
        <v>30609</v>
      </c>
      <c r="C32823" t="s">
        <v>11</v>
      </c>
      <c r="D32823">
        <v>0</v>
      </c>
      <c r="E32823">
        <v>0</v>
      </c>
      <c r="F32823">
        <v>4</v>
      </c>
      <c r="J32823">
        <v>4</v>
      </c>
      <c r="K32823">
        <v>1</v>
      </c>
    </row>
    <row r="32824" spans="1:11" x14ac:dyDescent="0.25">
      <c r="A32824" s="4" t="str">
        <f t="shared" si="512"/>
        <v>Electronic Quantum Transport in Mesoscopic Semiconductor Structures</v>
      </c>
      <c r="B32824" t="s">
        <v>30610</v>
      </c>
      <c r="C32824" t="s">
        <v>30</v>
      </c>
      <c r="E32824">
        <v>4</v>
      </c>
      <c r="J32824">
        <v>4</v>
      </c>
      <c r="K32824">
        <v>1</v>
      </c>
    </row>
    <row r="32825" spans="1:11" x14ac:dyDescent="0.25">
      <c r="A32825" s="4" t="str">
        <f t="shared" si="512"/>
        <v>Electroweak and Strong Interactions</v>
      </c>
      <c r="B32825" t="s">
        <v>30611</v>
      </c>
      <c r="C32825" t="s">
        <v>30</v>
      </c>
      <c r="E32825">
        <v>0</v>
      </c>
      <c r="H32825">
        <v>4</v>
      </c>
      <c r="J32825">
        <v>4</v>
      </c>
      <c r="K32825">
        <v>1</v>
      </c>
    </row>
    <row r="32826" spans="1:11" x14ac:dyDescent="0.25">
      <c r="A32826" s="4" t="str">
        <f t="shared" si="512"/>
        <v>Elegidos y elegibles: la representación parlamentaria en la cultura del liberalismo</v>
      </c>
      <c r="B32826" t="s">
        <v>30612</v>
      </c>
      <c r="C32826" t="s">
        <v>8</v>
      </c>
      <c r="E32826">
        <v>0</v>
      </c>
      <c r="F32826">
        <v>4</v>
      </c>
      <c r="J32826">
        <v>4</v>
      </c>
      <c r="K32826">
        <v>1</v>
      </c>
    </row>
    <row r="32827" spans="1:11" x14ac:dyDescent="0.25">
      <c r="A32827" s="4" t="str">
        <f t="shared" si="512"/>
        <v>Eléments de Mathématique. Groupes et algèbres de Lie</v>
      </c>
      <c r="B32827" t="s">
        <v>30613</v>
      </c>
      <c r="C32827" t="s">
        <v>30</v>
      </c>
      <c r="H32827">
        <v>4</v>
      </c>
      <c r="J32827">
        <v>4</v>
      </c>
      <c r="K32827">
        <v>1</v>
      </c>
    </row>
    <row r="32828" spans="1:11" x14ac:dyDescent="0.25">
      <c r="A32828" s="4" t="str">
        <f t="shared" si="512"/>
        <v>Elogio de historia en tiempo de memoria</v>
      </c>
      <c r="B32828" t="s">
        <v>30614</v>
      </c>
      <c r="C32828" t="s">
        <v>8</v>
      </c>
      <c r="E32828">
        <v>0</v>
      </c>
      <c r="F32828">
        <v>0</v>
      </c>
      <c r="G32828">
        <v>4</v>
      </c>
      <c r="J32828">
        <v>4</v>
      </c>
      <c r="K32828">
        <v>1</v>
      </c>
    </row>
    <row r="32829" spans="1:11" x14ac:dyDescent="0.25">
      <c r="A32829" s="4" t="str">
        <f t="shared" si="512"/>
        <v>Empirical Methods for Evaluating Educational Interventions</v>
      </c>
      <c r="B32829" t="s">
        <v>30615</v>
      </c>
      <c r="C32829" t="s">
        <v>17</v>
      </c>
      <c r="D32829">
        <v>4</v>
      </c>
      <c r="J32829">
        <v>4</v>
      </c>
      <c r="K32829">
        <v>1</v>
      </c>
    </row>
    <row r="32830" spans="1:11" x14ac:dyDescent="0.25">
      <c r="A32830" s="4" t="str">
        <f t="shared" si="512"/>
        <v>En Ecuador: la iniciativa Yasuníitt se encamina al triunfo. Acta Sociológica, No. 54, 2011</v>
      </c>
      <c r="B32830" t="s">
        <v>30616</v>
      </c>
      <c r="C32830" t="s">
        <v>8</v>
      </c>
      <c r="G32830">
        <v>4</v>
      </c>
      <c r="J32830">
        <v>4</v>
      </c>
      <c r="K32830">
        <v>1</v>
      </c>
    </row>
    <row r="32831" spans="1:11" x14ac:dyDescent="0.25">
      <c r="A32831" s="4" t="str">
        <f t="shared" si="512"/>
        <v>En torno a los relatos bíblicos. Cuaderno Bíblico 127</v>
      </c>
      <c r="B32831" t="s">
        <v>30617</v>
      </c>
      <c r="C32831" t="s">
        <v>8</v>
      </c>
      <c r="E32831">
        <v>0</v>
      </c>
      <c r="F32831">
        <v>0</v>
      </c>
      <c r="G32831">
        <v>4</v>
      </c>
      <c r="J32831">
        <v>4</v>
      </c>
      <c r="K32831">
        <v>1</v>
      </c>
    </row>
    <row r="32832" spans="1:11" x14ac:dyDescent="0.25">
      <c r="A32832" s="4" t="str">
        <f t="shared" si="512"/>
        <v>Enclosed Experimental Ecosystems and Scale</v>
      </c>
      <c r="B32832" t="s">
        <v>30618</v>
      </c>
      <c r="C32832" t="s">
        <v>30</v>
      </c>
      <c r="E32832">
        <v>0</v>
      </c>
      <c r="H32832">
        <v>4</v>
      </c>
      <c r="J32832">
        <v>4</v>
      </c>
      <c r="K32832">
        <v>1</v>
      </c>
    </row>
    <row r="32833" spans="1:11" x14ac:dyDescent="0.25">
      <c r="A32833" s="4" t="str">
        <f t="shared" si="512"/>
        <v>Encyclopedia of Dairy Sciences (Second Edition)</v>
      </c>
      <c r="B32833" t="s">
        <v>30619</v>
      </c>
      <c r="C32833" t="s">
        <v>17</v>
      </c>
      <c r="D32833">
        <v>4</v>
      </c>
      <c r="J32833">
        <v>4</v>
      </c>
      <c r="K32833">
        <v>1</v>
      </c>
    </row>
    <row r="32834" spans="1:11" x14ac:dyDescent="0.25">
      <c r="A32834" s="4" t="str">
        <f t="shared" ref="A32834:A32897" si="513">IFERROR(HYPERLINK(CONCATENATE("http://ucm.summon.serialssolutions.com/es-ES/#!/search?ho=t&amp;fvf=ContentType,Newspaper%20Article,t%7CIsFullText,true,f&amp;l=es-ES&amp;q=",B32834),B32834),B32834)</f>
        <v>Encyclopedia of Metalloproteins</v>
      </c>
      <c r="B32834" t="s">
        <v>30620</v>
      </c>
      <c r="C32834" t="s">
        <v>30</v>
      </c>
      <c r="H32834">
        <v>4</v>
      </c>
      <c r="J32834">
        <v>4</v>
      </c>
      <c r="K32834">
        <v>1</v>
      </c>
    </row>
    <row r="32835" spans="1:11" x14ac:dyDescent="0.25">
      <c r="A32835" s="4" t="str">
        <f t="shared" si="513"/>
        <v>Encyclopedia of the United States Cabinet (2nd Edition) (2)</v>
      </c>
      <c r="B32835" t="s">
        <v>21351</v>
      </c>
      <c r="C32835" t="s">
        <v>8</v>
      </c>
      <c r="H32835">
        <v>4</v>
      </c>
      <c r="J32835">
        <v>4</v>
      </c>
      <c r="K32835">
        <v>1</v>
      </c>
    </row>
    <row r="32836" spans="1:11" x14ac:dyDescent="0.25">
      <c r="A32836" s="4" t="str">
        <f t="shared" si="513"/>
        <v>Energy at the Surface of the Earth: An Introduction to the Energetics of Ecosystems</v>
      </c>
      <c r="B32836" t="s">
        <v>30621</v>
      </c>
      <c r="C32836" t="s">
        <v>17</v>
      </c>
      <c r="D32836">
        <v>4</v>
      </c>
      <c r="J32836">
        <v>4</v>
      </c>
      <c r="K32836">
        <v>1</v>
      </c>
    </row>
    <row r="32837" spans="1:11" x14ac:dyDescent="0.25">
      <c r="A32837" s="4" t="str">
        <f t="shared" si="513"/>
        <v>Entre rayas: la mirada adolescente hacia la cocaína</v>
      </c>
      <c r="B32837" t="s">
        <v>30622</v>
      </c>
      <c r="C32837" t="s">
        <v>8</v>
      </c>
      <c r="E32837">
        <v>0</v>
      </c>
      <c r="F32837">
        <v>0</v>
      </c>
      <c r="G32837">
        <v>4</v>
      </c>
      <c r="J32837">
        <v>4</v>
      </c>
      <c r="K32837">
        <v>1</v>
      </c>
    </row>
    <row r="32838" spans="1:11" x14ac:dyDescent="0.25">
      <c r="A32838" s="4" t="str">
        <f t="shared" si="513"/>
        <v>Entrevista</v>
      </c>
      <c r="B32838" t="s">
        <v>30623</v>
      </c>
      <c r="C32838" t="s">
        <v>8</v>
      </c>
      <c r="E32838">
        <v>0</v>
      </c>
      <c r="F32838">
        <v>0</v>
      </c>
      <c r="G32838">
        <v>4</v>
      </c>
      <c r="J32838">
        <v>4</v>
      </c>
      <c r="K32838">
        <v>1</v>
      </c>
    </row>
    <row r="32839" spans="1:11" x14ac:dyDescent="0.25">
      <c r="A32839" s="4" t="str">
        <f t="shared" si="513"/>
        <v>Envejeciendo “dignamente”: una mirada hacia las condiciones de vida del adulto mayor</v>
      </c>
      <c r="B32839" t="s">
        <v>30624</v>
      </c>
      <c r="C32839" t="s">
        <v>8</v>
      </c>
      <c r="E32839">
        <v>0</v>
      </c>
      <c r="F32839">
        <v>0</v>
      </c>
      <c r="G32839">
        <v>4</v>
      </c>
      <c r="J32839">
        <v>4</v>
      </c>
      <c r="K32839">
        <v>1</v>
      </c>
    </row>
    <row r="32840" spans="1:11" x14ac:dyDescent="0.25">
      <c r="A32840" s="4" t="str">
        <f t="shared" si="513"/>
        <v>Epistemetodología de la ciencia contable</v>
      </c>
      <c r="B32840" t="s">
        <v>30625</v>
      </c>
      <c r="C32840" t="s">
        <v>8</v>
      </c>
      <c r="E32840">
        <v>0</v>
      </c>
      <c r="F32840">
        <v>0</v>
      </c>
      <c r="G32840">
        <v>4</v>
      </c>
      <c r="J32840">
        <v>4</v>
      </c>
      <c r="K32840">
        <v>1</v>
      </c>
    </row>
    <row r="32841" spans="1:11" x14ac:dyDescent="0.25">
      <c r="A32841" s="4" t="str">
        <f t="shared" si="513"/>
        <v>EPUB 3 Best Practices</v>
      </c>
      <c r="B32841" t="s">
        <v>30626</v>
      </c>
      <c r="C32841" t="s">
        <v>11</v>
      </c>
      <c r="D32841">
        <v>0</v>
      </c>
      <c r="E32841">
        <v>0</v>
      </c>
      <c r="F32841">
        <v>4</v>
      </c>
      <c r="J32841">
        <v>4</v>
      </c>
      <c r="K32841">
        <v>1</v>
      </c>
    </row>
    <row r="32842" spans="1:11" x14ac:dyDescent="0.25">
      <c r="A32842" s="4" t="str">
        <f t="shared" si="513"/>
        <v>eReaders ed eBooks nelle università</v>
      </c>
      <c r="B32842" t="s">
        <v>30627</v>
      </c>
      <c r="C32842" t="s">
        <v>30</v>
      </c>
      <c r="H32842">
        <v>4</v>
      </c>
      <c r="J32842">
        <v>4</v>
      </c>
      <c r="K32842">
        <v>1</v>
      </c>
    </row>
    <row r="32843" spans="1:11" x14ac:dyDescent="0.25">
      <c r="A32843" s="4" t="str">
        <f t="shared" si="513"/>
        <v>Escatología</v>
      </c>
      <c r="B32843" t="s">
        <v>30628</v>
      </c>
      <c r="C32843" t="s">
        <v>8</v>
      </c>
      <c r="E32843">
        <v>0</v>
      </c>
      <c r="F32843">
        <v>0</v>
      </c>
      <c r="G32843">
        <v>4</v>
      </c>
      <c r="J32843">
        <v>4</v>
      </c>
      <c r="K32843">
        <v>1</v>
      </c>
    </row>
    <row r="32844" spans="1:11" x14ac:dyDescent="0.25">
      <c r="A32844" s="4" t="str">
        <f t="shared" si="513"/>
        <v>Esclavos cimarrones. La fuga: una estrategia de resistencia esclava. Apuntes sobre África y Medio Oriente, Año II, no. 3. CEA-UNC, CLACSO, Diciembre 2006</v>
      </c>
      <c r="B32844" t="s">
        <v>30629</v>
      </c>
      <c r="C32844" t="s">
        <v>8</v>
      </c>
      <c r="E32844">
        <v>0</v>
      </c>
      <c r="F32844">
        <v>4</v>
      </c>
      <c r="J32844">
        <v>4</v>
      </c>
      <c r="K32844">
        <v>1</v>
      </c>
    </row>
    <row r="32845" spans="1:11" x14ac:dyDescent="0.25">
      <c r="A32845" s="4" t="str">
        <f t="shared" si="513"/>
        <v>Escuelas formadoras de mujeres subordinadas e invisibles</v>
      </c>
      <c r="B32845" t="s">
        <v>30630</v>
      </c>
      <c r="C32845" t="s">
        <v>8</v>
      </c>
      <c r="D32845">
        <v>4</v>
      </c>
      <c r="E32845">
        <v>0</v>
      </c>
      <c r="F32845">
        <v>0</v>
      </c>
      <c r="J32845">
        <v>4</v>
      </c>
      <c r="K32845">
        <v>1</v>
      </c>
    </row>
    <row r="32846" spans="1:11" x14ac:dyDescent="0.25">
      <c r="A32846" s="4" t="str">
        <f t="shared" si="513"/>
        <v>Escuelas seguras: el derecho de cada niña</v>
      </c>
      <c r="B32846" t="s">
        <v>30631</v>
      </c>
      <c r="C32846" t="s">
        <v>8</v>
      </c>
      <c r="D32846">
        <v>4</v>
      </c>
      <c r="E32846">
        <v>0</v>
      </c>
      <c r="F32846">
        <v>0</v>
      </c>
      <c r="J32846">
        <v>4</v>
      </c>
      <c r="K32846">
        <v>1</v>
      </c>
    </row>
    <row r="32847" spans="1:11" x14ac:dyDescent="0.25">
      <c r="A32847" s="4" t="str">
        <f t="shared" si="513"/>
        <v>ESL Design and Verification</v>
      </c>
      <c r="B32847" t="s">
        <v>30632</v>
      </c>
      <c r="C32847" t="s">
        <v>11</v>
      </c>
      <c r="D32847">
        <v>0</v>
      </c>
      <c r="E32847">
        <v>4</v>
      </c>
      <c r="J32847">
        <v>4</v>
      </c>
      <c r="K32847">
        <v>1</v>
      </c>
    </row>
    <row r="32848" spans="1:11" x14ac:dyDescent="0.25">
      <c r="A32848" s="4" t="str">
        <f t="shared" si="513"/>
        <v>Essential Fashion Illustration: Details</v>
      </c>
      <c r="B32848" t="s">
        <v>30633</v>
      </c>
      <c r="C32848" t="s">
        <v>11</v>
      </c>
      <c r="H32848">
        <v>4</v>
      </c>
      <c r="J32848">
        <v>4</v>
      </c>
      <c r="K32848">
        <v>1</v>
      </c>
    </row>
    <row r="32849" spans="1:11" x14ac:dyDescent="0.25">
      <c r="A32849" s="4" t="str">
        <f t="shared" si="513"/>
        <v>Essential Matlab for Engineers and Scientists, 5th Edition</v>
      </c>
      <c r="B32849" t="s">
        <v>30634</v>
      </c>
      <c r="C32849" t="s">
        <v>11</v>
      </c>
      <c r="H32849">
        <v>4</v>
      </c>
      <c r="J32849">
        <v>4</v>
      </c>
      <c r="K32849">
        <v>1</v>
      </c>
    </row>
    <row r="32850" spans="1:11" x14ac:dyDescent="0.25">
      <c r="A32850" s="4" t="str">
        <f t="shared" si="513"/>
        <v>Estado, sociedad y derecho: una visión prospectiva</v>
      </c>
      <c r="B32850" t="s">
        <v>30635</v>
      </c>
      <c r="C32850" t="s">
        <v>8</v>
      </c>
      <c r="E32850">
        <v>0</v>
      </c>
      <c r="F32850">
        <v>4</v>
      </c>
      <c r="J32850">
        <v>4</v>
      </c>
      <c r="K32850">
        <v>1</v>
      </c>
    </row>
    <row r="32851" spans="1:11" x14ac:dyDescent="0.25">
      <c r="A32851" s="4" t="str">
        <f t="shared" si="513"/>
        <v>Estados límites de la personalidad: subjetividad postmoderna</v>
      </c>
      <c r="B32851" t="s">
        <v>30636</v>
      </c>
      <c r="C32851" t="s">
        <v>8</v>
      </c>
      <c r="E32851">
        <v>0</v>
      </c>
      <c r="F32851">
        <v>4</v>
      </c>
      <c r="J32851">
        <v>4</v>
      </c>
      <c r="K32851">
        <v>1</v>
      </c>
    </row>
    <row r="32852" spans="1:11" x14ac:dyDescent="0.25">
      <c r="A32852" s="4" t="str">
        <f t="shared" si="513"/>
        <v>Estigma e identidad: una aproximación a la cuestión juvenil</v>
      </c>
      <c r="B32852" t="s">
        <v>30637</v>
      </c>
      <c r="C32852" t="s">
        <v>8</v>
      </c>
      <c r="E32852">
        <v>0</v>
      </c>
      <c r="F32852">
        <v>4</v>
      </c>
      <c r="J32852">
        <v>4</v>
      </c>
      <c r="K32852">
        <v>1</v>
      </c>
    </row>
    <row r="32853" spans="1:11" x14ac:dyDescent="0.25">
      <c r="A32853" s="4" t="str">
        <f t="shared" si="513"/>
        <v>Estrategia didáctica para desarrollar la interdisciplinariedad en la carrera e psicología</v>
      </c>
      <c r="B32853" t="s">
        <v>30638</v>
      </c>
      <c r="C32853" t="s">
        <v>8</v>
      </c>
      <c r="E32853">
        <v>0</v>
      </c>
      <c r="F32853">
        <v>0</v>
      </c>
      <c r="G32853">
        <v>4</v>
      </c>
      <c r="J32853">
        <v>4</v>
      </c>
      <c r="K32853">
        <v>1</v>
      </c>
    </row>
    <row r="32854" spans="1:11" x14ac:dyDescent="0.25">
      <c r="A32854" s="4" t="str">
        <f t="shared" si="513"/>
        <v>Estrategia para la capacitación pedagógica de los facilitadores del programa audiovisual cubano de educación básica elemental  de jóvenes y adultos  “yo, sí puedo seguir”</v>
      </c>
      <c r="B32854" t="s">
        <v>30639</v>
      </c>
      <c r="C32854" t="s">
        <v>8</v>
      </c>
      <c r="E32854">
        <v>0</v>
      </c>
      <c r="F32854">
        <v>0</v>
      </c>
      <c r="G32854">
        <v>4</v>
      </c>
      <c r="J32854">
        <v>4</v>
      </c>
      <c r="K32854">
        <v>1</v>
      </c>
    </row>
    <row r="32855" spans="1:11" x14ac:dyDescent="0.25">
      <c r="A32855" s="4" t="str">
        <f t="shared" si="513"/>
        <v>Estrategias en la organización del trabajo en empresas de telecomunicaciones en el estado Zulia 1997-2004</v>
      </c>
      <c r="B32855" t="s">
        <v>30640</v>
      </c>
      <c r="C32855" t="s">
        <v>8</v>
      </c>
      <c r="E32855">
        <v>4</v>
      </c>
      <c r="F32855">
        <v>0</v>
      </c>
      <c r="J32855">
        <v>4</v>
      </c>
      <c r="K32855">
        <v>1</v>
      </c>
    </row>
    <row r="32856" spans="1:11" x14ac:dyDescent="0.25">
      <c r="A32856" s="4" t="str">
        <f t="shared" si="513"/>
        <v>Estrategias para vencer la deserción universitaria. Educación y Educadores, 2004, Volumen 7, pp. 177-203</v>
      </c>
      <c r="B32856" t="s">
        <v>30641</v>
      </c>
      <c r="C32856" t="s">
        <v>8</v>
      </c>
      <c r="E32856">
        <v>4</v>
      </c>
      <c r="F32856">
        <v>0</v>
      </c>
      <c r="J32856">
        <v>4</v>
      </c>
      <c r="K32856">
        <v>1</v>
      </c>
    </row>
    <row r="32857" spans="1:11" x14ac:dyDescent="0.25">
      <c r="A32857" s="4" t="str">
        <f t="shared" si="513"/>
        <v>Estructura Social y Territorio. El impacto romano en la Cuenca Noroccidental del Duero.</v>
      </c>
      <c r="B32857" t="s">
        <v>30642</v>
      </c>
      <c r="C32857" t="s">
        <v>8</v>
      </c>
      <c r="E32857">
        <v>0</v>
      </c>
      <c r="F32857">
        <v>0</v>
      </c>
      <c r="G32857">
        <v>4</v>
      </c>
      <c r="J32857">
        <v>4</v>
      </c>
      <c r="K32857">
        <v>1</v>
      </c>
    </row>
    <row r="32858" spans="1:11" x14ac:dyDescent="0.25">
      <c r="A32858" s="4" t="str">
        <f t="shared" si="513"/>
        <v>Estudio de caso: comunicación no verbal: un mecanismo de control para el disciplinamiento de las alumnas de NB 6 del Colegio Santa Cruz de Cunco</v>
      </c>
      <c r="B32858" t="s">
        <v>30643</v>
      </c>
      <c r="C32858" t="s">
        <v>8</v>
      </c>
      <c r="E32858">
        <v>4</v>
      </c>
      <c r="F32858">
        <v>0</v>
      </c>
      <c r="J32858">
        <v>4</v>
      </c>
      <c r="K32858">
        <v>1</v>
      </c>
    </row>
    <row r="32859" spans="1:11" x14ac:dyDescent="0.25">
      <c r="A32859" s="4" t="str">
        <f t="shared" si="513"/>
        <v>Estudio del pensamiento de Fidel Castro sobre educación desde su condición de educador social</v>
      </c>
      <c r="B32859" t="s">
        <v>30644</v>
      </c>
      <c r="C32859" t="s">
        <v>8</v>
      </c>
      <c r="E32859">
        <v>4</v>
      </c>
      <c r="F32859">
        <v>0</v>
      </c>
      <c r="J32859">
        <v>4</v>
      </c>
      <c r="K32859">
        <v>1</v>
      </c>
    </row>
    <row r="32860" spans="1:11" x14ac:dyDescent="0.25">
      <c r="A32860" s="4" t="str">
        <f t="shared" si="513"/>
        <v>Estudio sobre las aportaciones al derecho internacional privado por la convención de Roma sobre la ley aplicable a las obligaciones contractuales (1980) y sus limitantes por el derecho interno de los países contratantes</v>
      </c>
      <c r="B32860" t="s">
        <v>30645</v>
      </c>
      <c r="C32860" t="s">
        <v>8</v>
      </c>
      <c r="E32860">
        <v>0</v>
      </c>
      <c r="F32860">
        <v>0</v>
      </c>
      <c r="G32860">
        <v>4</v>
      </c>
      <c r="J32860">
        <v>4</v>
      </c>
      <c r="K32860">
        <v>1</v>
      </c>
    </row>
    <row r="32861" spans="1:11" x14ac:dyDescent="0.25">
      <c r="A32861" s="4" t="str">
        <f t="shared" si="513"/>
        <v>Estudios jurídicos en homenaje a Marta Morineau. Tomo I: derecho romano. Historia del derecho</v>
      </c>
      <c r="B32861" t="s">
        <v>30646</v>
      </c>
      <c r="C32861" t="s">
        <v>8</v>
      </c>
      <c r="E32861">
        <v>0</v>
      </c>
      <c r="F32861">
        <v>0</v>
      </c>
      <c r="G32861">
        <v>4</v>
      </c>
      <c r="J32861">
        <v>4</v>
      </c>
      <c r="K32861">
        <v>1</v>
      </c>
    </row>
    <row r="32862" spans="1:11" x14ac:dyDescent="0.25">
      <c r="A32862" s="4" t="str">
        <f t="shared" si="513"/>
        <v>Ethics in Consumer Choice</v>
      </c>
      <c r="B32862" t="s">
        <v>30647</v>
      </c>
      <c r="C32862" t="s">
        <v>30</v>
      </c>
      <c r="H32862">
        <v>4</v>
      </c>
      <c r="J32862">
        <v>4</v>
      </c>
      <c r="K32862">
        <v>1</v>
      </c>
    </row>
    <row r="32863" spans="1:11" x14ac:dyDescent="0.25">
      <c r="A32863" s="4" t="str">
        <f t="shared" si="513"/>
        <v>Euclid Vindicated from Every Blemish</v>
      </c>
      <c r="B32863" t="s">
        <v>30648</v>
      </c>
      <c r="C32863" t="s">
        <v>30</v>
      </c>
      <c r="H32863">
        <v>4</v>
      </c>
      <c r="J32863">
        <v>4</v>
      </c>
      <c r="K32863">
        <v>1</v>
      </c>
    </row>
    <row r="32864" spans="1:11" x14ac:dyDescent="0.25">
      <c r="A32864" s="4" t="str">
        <f t="shared" si="513"/>
        <v>European Union Corporate Tax Law</v>
      </c>
      <c r="B32864" t="s">
        <v>30649</v>
      </c>
      <c r="C32864" t="s">
        <v>1411</v>
      </c>
      <c r="H32864">
        <v>4</v>
      </c>
      <c r="J32864">
        <v>4</v>
      </c>
      <c r="K32864">
        <v>1</v>
      </c>
    </row>
    <row r="32865" spans="1:11" x14ac:dyDescent="0.25">
      <c r="A32865" s="4" t="str">
        <f t="shared" si="513"/>
        <v>Euskal bertsogintzaz XVIII, XIX, XX garren mendeetako jesuita gazteek egin neurtitzak: azterketa metrikoa</v>
      </c>
      <c r="B32865" t="s">
        <v>30650</v>
      </c>
      <c r="C32865" t="s">
        <v>8</v>
      </c>
      <c r="E32865">
        <v>0</v>
      </c>
      <c r="F32865">
        <v>0</v>
      </c>
      <c r="G32865">
        <v>4</v>
      </c>
      <c r="J32865">
        <v>4</v>
      </c>
      <c r="K32865">
        <v>1</v>
      </c>
    </row>
    <row r="32866" spans="1:11" x14ac:dyDescent="0.25">
      <c r="A32866" s="4" t="str">
        <f t="shared" si="513"/>
        <v>Evaluación de la estrategia “aprendizaje basado en proyectos”. Educación y Educadores, 2010, Volumen 13, Número 1, pp. 13-25</v>
      </c>
      <c r="B32866" t="s">
        <v>30651</v>
      </c>
      <c r="C32866" t="s">
        <v>8</v>
      </c>
      <c r="E32866">
        <v>0</v>
      </c>
      <c r="F32866">
        <v>0</v>
      </c>
      <c r="G32866">
        <v>4</v>
      </c>
      <c r="J32866">
        <v>4</v>
      </c>
      <c r="K32866">
        <v>1</v>
      </c>
    </row>
    <row r="32867" spans="1:11" x14ac:dyDescent="0.25">
      <c r="A32867" s="4" t="str">
        <f t="shared" si="513"/>
        <v>Evaluación diagnóstico-participativa de la congruencia interna de las Instituciones lasallistas de educación básica y media superior en el Distrito México sur (2001-2003)</v>
      </c>
      <c r="B32867" t="s">
        <v>30652</v>
      </c>
      <c r="C32867" t="s">
        <v>8</v>
      </c>
      <c r="H32867">
        <v>4</v>
      </c>
      <c r="J32867">
        <v>4</v>
      </c>
      <c r="K32867">
        <v>1</v>
      </c>
    </row>
    <row r="32868" spans="1:11" x14ac:dyDescent="0.25">
      <c r="A32868" s="4" t="str">
        <f t="shared" si="513"/>
        <v>Evaluating Natural Language Processing Systems</v>
      </c>
      <c r="B32868" t="s">
        <v>30653</v>
      </c>
      <c r="C32868" t="s">
        <v>30</v>
      </c>
      <c r="E32868">
        <v>0</v>
      </c>
      <c r="I32868">
        <v>4</v>
      </c>
      <c r="J32868">
        <v>4</v>
      </c>
      <c r="K32868">
        <v>1</v>
      </c>
    </row>
    <row r="32869" spans="1:11" x14ac:dyDescent="0.25">
      <c r="A32869" s="4" t="str">
        <f t="shared" si="513"/>
        <v>Evaporites: Sediments  Resources and Hydrocarbons</v>
      </c>
      <c r="B32869" t="s">
        <v>30654</v>
      </c>
      <c r="C32869" t="s">
        <v>30</v>
      </c>
      <c r="E32869">
        <v>4</v>
      </c>
      <c r="J32869">
        <v>4</v>
      </c>
      <c r="K32869">
        <v>1</v>
      </c>
    </row>
    <row r="32870" spans="1:11" x14ac:dyDescent="0.25">
      <c r="A32870" s="4" t="str">
        <f t="shared" si="513"/>
        <v>Even You Can Learn Statistics and Analytics: An Easy to Understand Guide to Statistics and Analytics, Third Edition</v>
      </c>
      <c r="B32870" t="s">
        <v>28679</v>
      </c>
      <c r="C32870" t="s">
        <v>138</v>
      </c>
      <c r="I32870">
        <v>4</v>
      </c>
      <c r="J32870">
        <v>4</v>
      </c>
      <c r="K32870">
        <v>1</v>
      </c>
    </row>
    <row r="32871" spans="1:11" x14ac:dyDescent="0.25">
      <c r="A32871" s="4" t="str">
        <f t="shared" si="513"/>
        <v>Evicción parcial en la compraventa en el código civil español</v>
      </c>
      <c r="B32871" t="s">
        <v>30655</v>
      </c>
      <c r="C32871" t="s">
        <v>8</v>
      </c>
      <c r="E32871">
        <v>0</v>
      </c>
      <c r="F32871">
        <v>0</v>
      </c>
      <c r="G32871">
        <v>4</v>
      </c>
      <c r="J32871">
        <v>4</v>
      </c>
      <c r="K32871">
        <v>1</v>
      </c>
    </row>
    <row r="32872" spans="1:11" x14ac:dyDescent="0.25">
      <c r="A32872" s="4" t="str">
        <f t="shared" si="513"/>
        <v>Evolutionary Scheduling</v>
      </c>
      <c r="B32872" t="s">
        <v>30656</v>
      </c>
      <c r="C32872" t="s">
        <v>30</v>
      </c>
      <c r="E32872">
        <v>4</v>
      </c>
      <c r="J32872">
        <v>4</v>
      </c>
      <c r="K32872">
        <v>1</v>
      </c>
    </row>
    <row r="32873" spans="1:11" x14ac:dyDescent="0.25">
      <c r="A32873" s="4" t="str">
        <f t="shared" si="513"/>
        <v>Expert Indexing in Oracle Database 11g: Maximum Performance for your Database</v>
      </c>
      <c r="B32873" t="s">
        <v>30657</v>
      </c>
      <c r="C32873" t="s">
        <v>11</v>
      </c>
      <c r="H32873">
        <v>4</v>
      </c>
      <c r="J32873">
        <v>4</v>
      </c>
      <c r="K32873">
        <v>1</v>
      </c>
    </row>
    <row r="32874" spans="1:11" x14ac:dyDescent="0.25">
      <c r="A32874" s="4" t="str">
        <f t="shared" si="513"/>
        <v>Explore Lightroom® 4: A Roadmap for Photographers</v>
      </c>
      <c r="B32874" t="s">
        <v>30658</v>
      </c>
      <c r="C32874" t="s">
        <v>11</v>
      </c>
      <c r="F32874">
        <v>4</v>
      </c>
      <c r="J32874">
        <v>4</v>
      </c>
      <c r="K32874">
        <v>1</v>
      </c>
    </row>
    <row r="32875" spans="1:11" x14ac:dyDescent="0.25">
      <c r="A32875" s="4" t="str">
        <f t="shared" si="513"/>
        <v>Express Learning: Cryptography and Network Security</v>
      </c>
      <c r="B32875" t="s">
        <v>30659</v>
      </c>
      <c r="C32875" t="s">
        <v>11</v>
      </c>
      <c r="D32875">
        <v>0</v>
      </c>
      <c r="E32875">
        <v>0</v>
      </c>
      <c r="F32875">
        <v>4</v>
      </c>
      <c r="J32875">
        <v>4</v>
      </c>
      <c r="K32875">
        <v>1</v>
      </c>
    </row>
    <row r="32876" spans="1:11" x14ac:dyDescent="0.25">
      <c r="A32876" s="4" t="str">
        <f t="shared" si="513"/>
        <v>Extractive Metallurgy of Activated Minerals</v>
      </c>
      <c r="B32876" t="s">
        <v>30660</v>
      </c>
      <c r="C32876" t="s">
        <v>17</v>
      </c>
      <c r="D32876">
        <v>4</v>
      </c>
      <c r="J32876">
        <v>4</v>
      </c>
      <c r="K32876">
        <v>1</v>
      </c>
    </row>
    <row r="32877" spans="1:11" x14ac:dyDescent="0.25">
      <c r="A32877" s="4" t="str">
        <f t="shared" si="513"/>
        <v>Fearless Drawing</v>
      </c>
      <c r="B32877" t="s">
        <v>30661</v>
      </c>
      <c r="C32877" t="s">
        <v>11</v>
      </c>
      <c r="D32877">
        <v>0</v>
      </c>
      <c r="E32877">
        <v>0</v>
      </c>
      <c r="G32877">
        <v>4</v>
      </c>
      <c r="J32877">
        <v>4</v>
      </c>
      <c r="K32877">
        <v>1</v>
      </c>
    </row>
    <row r="32878" spans="1:11" x14ac:dyDescent="0.25">
      <c r="A32878" s="4" t="str">
        <f t="shared" si="513"/>
        <v>Federal Resume Guidebook</v>
      </c>
      <c r="B32878" t="s">
        <v>30662</v>
      </c>
      <c r="C32878" t="s">
        <v>11</v>
      </c>
      <c r="H32878">
        <v>4</v>
      </c>
      <c r="J32878">
        <v>4</v>
      </c>
      <c r="K32878">
        <v>1</v>
      </c>
    </row>
    <row r="32879" spans="1:11" x14ac:dyDescent="0.25">
      <c r="A32879" s="4" t="str">
        <f t="shared" si="513"/>
        <v>Fenomenologia de la experiencia visionaria en el Bosco: de la iconografía a la f</v>
      </c>
      <c r="B32879" t="s">
        <v>30663</v>
      </c>
      <c r="C32879" t="s">
        <v>8</v>
      </c>
      <c r="D32879">
        <v>4</v>
      </c>
      <c r="J32879">
        <v>4</v>
      </c>
      <c r="K32879">
        <v>1</v>
      </c>
    </row>
    <row r="32880" spans="1:11" x14ac:dyDescent="0.25">
      <c r="A32880" s="4" t="str">
        <f t="shared" si="513"/>
        <v>Fifth World Conference on Information Security Education</v>
      </c>
      <c r="B32880" t="s">
        <v>30664</v>
      </c>
      <c r="C32880" t="s">
        <v>30</v>
      </c>
      <c r="E32880">
        <v>0</v>
      </c>
      <c r="H32880">
        <v>4</v>
      </c>
      <c r="J32880">
        <v>4</v>
      </c>
      <c r="K32880">
        <v>1</v>
      </c>
    </row>
    <row r="32881" spans="1:11" x14ac:dyDescent="0.25">
      <c r="A32881" s="4" t="str">
        <f t="shared" si="513"/>
        <v>Filosofía, cultura y diferencia sexual</v>
      </c>
      <c r="B32881" t="s">
        <v>30665</v>
      </c>
      <c r="C32881" t="s">
        <v>8</v>
      </c>
      <c r="G32881">
        <v>4</v>
      </c>
      <c r="J32881">
        <v>4</v>
      </c>
      <c r="K32881">
        <v>1</v>
      </c>
    </row>
    <row r="32882" spans="1:11" x14ac:dyDescent="0.25">
      <c r="A32882" s="4" t="str">
        <f t="shared" si="513"/>
        <v>Financial Institutions and Markets</v>
      </c>
      <c r="B32882" t="s">
        <v>30666</v>
      </c>
      <c r="C32882" t="s">
        <v>17564</v>
      </c>
      <c r="H32882">
        <v>4</v>
      </c>
      <c r="J32882">
        <v>4</v>
      </c>
      <c r="K32882">
        <v>1</v>
      </c>
    </row>
    <row r="32883" spans="1:11" x14ac:dyDescent="0.25">
      <c r="A32883" s="4" t="str">
        <f t="shared" si="513"/>
        <v>Financial Mathematics</v>
      </c>
      <c r="B32883" t="s">
        <v>30667</v>
      </c>
      <c r="C32883" t="s">
        <v>30</v>
      </c>
      <c r="E32883">
        <v>0</v>
      </c>
      <c r="H32883">
        <v>4</v>
      </c>
      <c r="J32883">
        <v>4</v>
      </c>
      <c r="K32883">
        <v>1</v>
      </c>
    </row>
    <row r="32884" spans="1:11" x14ac:dyDescent="0.25">
      <c r="A32884" s="4" t="str">
        <f t="shared" si="513"/>
        <v>Firm-Level Internationalization, Regionalism and Globalization</v>
      </c>
      <c r="B32884" t="s">
        <v>30668</v>
      </c>
      <c r="C32884" t="s">
        <v>17564</v>
      </c>
      <c r="H32884">
        <v>4</v>
      </c>
      <c r="J32884">
        <v>4</v>
      </c>
      <c r="K32884">
        <v>1</v>
      </c>
    </row>
    <row r="32885" spans="1:11" x14ac:dyDescent="0.25">
      <c r="A32885" s="4" t="str">
        <f t="shared" si="513"/>
        <v>Fixing PowerPoint Annoyances</v>
      </c>
      <c r="B32885" t="s">
        <v>30669</v>
      </c>
      <c r="C32885" t="s">
        <v>11</v>
      </c>
      <c r="D32885">
        <v>0</v>
      </c>
      <c r="E32885">
        <v>4</v>
      </c>
      <c r="J32885">
        <v>4</v>
      </c>
      <c r="K32885">
        <v>1</v>
      </c>
    </row>
    <row r="32886" spans="1:11" x14ac:dyDescent="0.25">
      <c r="A32886" s="4" t="str">
        <f t="shared" si="513"/>
        <v>Flash Cinematic Techniques</v>
      </c>
      <c r="B32886" t="s">
        <v>19298</v>
      </c>
      <c r="C32886" t="s">
        <v>17</v>
      </c>
      <c r="D32886">
        <v>4</v>
      </c>
      <c r="J32886">
        <v>4</v>
      </c>
      <c r="K32886">
        <v>1</v>
      </c>
    </row>
    <row r="32887" spans="1:11" x14ac:dyDescent="0.25">
      <c r="A32887" s="4" t="str">
        <f t="shared" si="513"/>
        <v>Flash iOS Apps Cookbook</v>
      </c>
      <c r="B32887" t="s">
        <v>30670</v>
      </c>
      <c r="C32887" t="s">
        <v>11</v>
      </c>
      <c r="D32887">
        <v>0</v>
      </c>
      <c r="E32887">
        <v>0</v>
      </c>
      <c r="F32887">
        <v>4</v>
      </c>
      <c r="J32887">
        <v>4</v>
      </c>
      <c r="K32887">
        <v>1</v>
      </c>
    </row>
    <row r="32888" spans="1:11" x14ac:dyDescent="0.25">
      <c r="A32888" s="4" t="str">
        <f t="shared" si="513"/>
        <v>Flautas de pan etnográficas. Diversidad y estructura musical en sectores de Puna y quebrada de Jujuy entre 1986 y 1989</v>
      </c>
      <c r="B32888" t="s">
        <v>30671</v>
      </c>
      <c r="C32888" t="s">
        <v>8</v>
      </c>
      <c r="E32888">
        <v>4</v>
      </c>
      <c r="F32888">
        <v>0</v>
      </c>
      <c r="J32888">
        <v>4</v>
      </c>
      <c r="K32888">
        <v>1</v>
      </c>
    </row>
    <row r="32889" spans="1:11" x14ac:dyDescent="0.25">
      <c r="A32889" s="4" t="str">
        <f t="shared" si="513"/>
        <v>Fluid Catalytic Cracking: Science and Technology</v>
      </c>
      <c r="B32889" t="s">
        <v>30672</v>
      </c>
      <c r="C32889" t="s">
        <v>17</v>
      </c>
      <c r="D32889">
        <v>0</v>
      </c>
      <c r="F32889">
        <v>2</v>
      </c>
      <c r="G32889">
        <v>2</v>
      </c>
      <c r="H32889">
        <v>0</v>
      </c>
      <c r="J32889">
        <v>4</v>
      </c>
      <c r="K32889">
        <v>1</v>
      </c>
    </row>
    <row r="32890" spans="1:11" x14ac:dyDescent="0.25">
      <c r="A32890" s="4" t="str">
        <f t="shared" si="513"/>
        <v>Fonts &amp; Encodings</v>
      </c>
      <c r="B32890" t="s">
        <v>30673</v>
      </c>
      <c r="C32890" t="s">
        <v>11</v>
      </c>
      <c r="D32890">
        <v>0</v>
      </c>
      <c r="E32890">
        <v>0</v>
      </c>
      <c r="G32890">
        <v>4</v>
      </c>
      <c r="J32890">
        <v>4</v>
      </c>
      <c r="K32890">
        <v>1</v>
      </c>
    </row>
    <row r="32891" spans="1:11" x14ac:dyDescent="0.25">
      <c r="A32891" s="4" t="str">
        <f t="shared" si="513"/>
        <v>Food in the Internet Age</v>
      </c>
      <c r="B32891" t="s">
        <v>30674</v>
      </c>
      <c r="C32891" t="s">
        <v>30</v>
      </c>
      <c r="H32891">
        <v>4</v>
      </c>
      <c r="J32891">
        <v>4</v>
      </c>
      <c r="K32891">
        <v>1</v>
      </c>
    </row>
    <row r="32892" spans="1:11" x14ac:dyDescent="0.25">
      <c r="A32892" s="4" t="str">
        <f t="shared" si="513"/>
        <v>Formación de maestros y TIC: inventamos o erramos</v>
      </c>
      <c r="B32892" t="s">
        <v>30675</v>
      </c>
      <c r="C32892" t="s">
        <v>8</v>
      </c>
      <c r="E32892">
        <v>0</v>
      </c>
      <c r="F32892">
        <v>4</v>
      </c>
      <c r="J32892">
        <v>4</v>
      </c>
      <c r="K32892">
        <v>1</v>
      </c>
    </row>
    <row r="32893" spans="1:11" x14ac:dyDescent="0.25">
      <c r="A32893" s="4" t="str">
        <f t="shared" si="513"/>
        <v>Formación profesional y reconversión de la mano de obra en el Caribe de habla inglesa</v>
      </c>
      <c r="B32893" t="s">
        <v>30676</v>
      </c>
      <c r="C32893" t="s">
        <v>8</v>
      </c>
      <c r="E32893">
        <v>4</v>
      </c>
      <c r="F32893">
        <v>0</v>
      </c>
      <c r="J32893">
        <v>4</v>
      </c>
      <c r="K32893">
        <v>1</v>
      </c>
    </row>
    <row r="32894" spans="1:11" x14ac:dyDescent="0.25">
      <c r="A32894" s="4" t="str">
        <f t="shared" si="513"/>
        <v>Formación profesional: sistema educativo y empresa. Educación y Educadores, 2009, Volumen 12, Número 1, pp. 109-118</v>
      </c>
      <c r="B32894" t="s">
        <v>30677</v>
      </c>
      <c r="C32894" t="s">
        <v>8</v>
      </c>
      <c r="H32894">
        <v>4</v>
      </c>
      <c r="J32894">
        <v>4</v>
      </c>
      <c r="K32894">
        <v>1</v>
      </c>
    </row>
    <row r="32895" spans="1:11" x14ac:dyDescent="0.25">
      <c r="A32895" s="4" t="str">
        <f t="shared" si="513"/>
        <v>Formalizing Medieval Logical Theories</v>
      </c>
      <c r="B32895" t="s">
        <v>30678</v>
      </c>
      <c r="C32895" t="s">
        <v>30</v>
      </c>
      <c r="E32895">
        <v>0</v>
      </c>
      <c r="H32895">
        <v>4</v>
      </c>
      <c r="J32895">
        <v>4</v>
      </c>
      <c r="K32895">
        <v>1</v>
      </c>
    </row>
    <row r="32896" spans="1:11" x14ac:dyDescent="0.25">
      <c r="A32896" s="4" t="str">
        <f t="shared" si="513"/>
        <v>Fortuna y fortaleza del descubridor de la ruta especiera (1492-1529)</v>
      </c>
      <c r="B32896" t="s">
        <v>30679</v>
      </c>
      <c r="C32896" t="s">
        <v>8</v>
      </c>
      <c r="E32896">
        <v>0</v>
      </c>
      <c r="F32896">
        <v>0</v>
      </c>
      <c r="G32896">
        <v>4</v>
      </c>
      <c r="J32896">
        <v>4</v>
      </c>
      <c r="K32896">
        <v>1</v>
      </c>
    </row>
    <row r="32897" spans="1:11" x14ac:dyDescent="0.25">
      <c r="A32897" s="4" t="str">
        <f t="shared" si="513"/>
        <v>Fouling of Heat Exchangers</v>
      </c>
      <c r="B32897" t="s">
        <v>30680</v>
      </c>
      <c r="C32897" t="s">
        <v>17</v>
      </c>
      <c r="D32897">
        <v>4</v>
      </c>
      <c r="J32897">
        <v>4</v>
      </c>
      <c r="K32897">
        <v>1</v>
      </c>
    </row>
    <row r="32898" spans="1:11" x14ac:dyDescent="0.25">
      <c r="A32898" s="4" t="str">
        <f t="shared" ref="A32898:A32961" si="514">IFERROR(HYPERLINK(CONCATENATE("http://ucm.summon.serialssolutions.com/es-ES/#!/search?ho=t&amp;fvf=ContentType,Newspaper%20Article,t%7CIsFullText,true,f&amp;l=es-ES&amp;q=",B32898),B32898),B32898)</f>
        <v>Foundation Drupal 7</v>
      </c>
      <c r="B32898" t="s">
        <v>30681</v>
      </c>
      <c r="C32898" t="s">
        <v>30</v>
      </c>
      <c r="D32898">
        <v>4</v>
      </c>
      <c r="E32898">
        <v>0</v>
      </c>
      <c r="J32898">
        <v>4</v>
      </c>
      <c r="K32898">
        <v>1</v>
      </c>
    </row>
    <row r="32899" spans="1:11" x14ac:dyDescent="0.25">
      <c r="A32899" s="4" t="str">
        <f t="shared" si="514"/>
        <v>Foundation HTML5 Animation with JavaScript</v>
      </c>
      <c r="B32899" t="s">
        <v>16065</v>
      </c>
      <c r="C32899" t="s">
        <v>11</v>
      </c>
      <c r="D32899">
        <v>0</v>
      </c>
      <c r="E32899">
        <v>0</v>
      </c>
      <c r="G32899">
        <v>4</v>
      </c>
      <c r="J32899">
        <v>4</v>
      </c>
      <c r="K32899">
        <v>1</v>
      </c>
    </row>
    <row r="32900" spans="1:11" x14ac:dyDescent="0.25">
      <c r="A32900" s="4" t="str">
        <f t="shared" si="514"/>
        <v>Foundations of a Pure Cost Theory</v>
      </c>
      <c r="B32900" t="s">
        <v>30682</v>
      </c>
      <c r="C32900" t="s">
        <v>30</v>
      </c>
      <c r="H32900">
        <v>4</v>
      </c>
      <c r="J32900">
        <v>4</v>
      </c>
      <c r="K32900">
        <v>1</v>
      </c>
    </row>
    <row r="32901" spans="1:11" x14ac:dyDescent="0.25">
      <c r="A32901" s="4" t="str">
        <f t="shared" si="514"/>
        <v>Framework Design Guidelines: Conventions, Idioms, and Patterns for Reusable .NET Libraries</v>
      </c>
      <c r="B32901" t="s">
        <v>30683</v>
      </c>
      <c r="C32901" t="s">
        <v>11</v>
      </c>
      <c r="D32901">
        <v>0</v>
      </c>
      <c r="E32901">
        <v>4</v>
      </c>
      <c r="J32901">
        <v>4</v>
      </c>
      <c r="K32901">
        <v>1</v>
      </c>
    </row>
    <row r="32902" spans="1:11" x14ac:dyDescent="0.25">
      <c r="A32902" s="4" t="str">
        <f t="shared" si="514"/>
        <v>From Business Cards to Business Relationships: Personal Branding and Profitable Networking Made Easy, 2nd Edition</v>
      </c>
      <c r="B32902" t="s">
        <v>30684</v>
      </c>
      <c r="C32902" t="s">
        <v>11</v>
      </c>
      <c r="D32902">
        <v>0</v>
      </c>
      <c r="E32902">
        <v>0</v>
      </c>
      <c r="G32902">
        <v>4</v>
      </c>
      <c r="J32902">
        <v>4</v>
      </c>
      <c r="K32902">
        <v>1</v>
      </c>
    </row>
    <row r="32903" spans="1:11" x14ac:dyDescent="0.25">
      <c r="A32903" s="4" t="str">
        <f t="shared" si="514"/>
        <v>Functional Molecular Silicon Compounds I</v>
      </c>
      <c r="B32903" t="s">
        <v>30685</v>
      </c>
      <c r="C32903" t="s">
        <v>30</v>
      </c>
      <c r="G32903">
        <v>4</v>
      </c>
      <c r="J32903">
        <v>4</v>
      </c>
      <c r="K32903">
        <v>1</v>
      </c>
    </row>
    <row r="32904" spans="1:11" x14ac:dyDescent="0.25">
      <c r="A32904" s="4" t="str">
        <f t="shared" si="514"/>
        <v>Fundamentals of Digital Image Processing</v>
      </c>
      <c r="B32904" t="s">
        <v>30686</v>
      </c>
      <c r="C32904" t="s">
        <v>11</v>
      </c>
      <c r="D32904">
        <v>0</v>
      </c>
      <c r="E32904">
        <v>0</v>
      </c>
      <c r="F32904">
        <v>4</v>
      </c>
      <c r="J32904">
        <v>4</v>
      </c>
      <c r="K32904">
        <v>1</v>
      </c>
    </row>
    <row r="32905" spans="1:11" x14ac:dyDescent="0.25">
      <c r="A32905" s="4" t="str">
        <f t="shared" si="514"/>
        <v>Fundamentals of Inflammation</v>
      </c>
      <c r="B32905" t="s">
        <v>30687</v>
      </c>
      <c r="C32905" t="s">
        <v>1411</v>
      </c>
      <c r="H32905">
        <v>4</v>
      </c>
      <c r="J32905">
        <v>4</v>
      </c>
      <c r="K32905">
        <v>1</v>
      </c>
    </row>
    <row r="32906" spans="1:11" x14ac:dyDescent="0.25">
      <c r="A32906" s="4" t="str">
        <f t="shared" si="514"/>
        <v>Fundamentals of Predictive Analytics with JMP®</v>
      </c>
      <c r="B32906" t="s">
        <v>30688</v>
      </c>
      <c r="C32906" t="s">
        <v>11</v>
      </c>
      <c r="F32906">
        <v>4</v>
      </c>
      <c r="J32906">
        <v>4</v>
      </c>
      <c r="K32906">
        <v>1</v>
      </c>
    </row>
    <row r="32907" spans="1:11" x14ac:dyDescent="0.25">
      <c r="A32907" s="4" t="str">
        <f t="shared" si="514"/>
        <v>Fundamentos y vínculos entre la legitimación y el servicio público</v>
      </c>
      <c r="B32907" t="s">
        <v>30689</v>
      </c>
      <c r="C32907" t="s">
        <v>8</v>
      </c>
      <c r="E32907">
        <v>0</v>
      </c>
      <c r="F32907">
        <v>4</v>
      </c>
      <c r="J32907">
        <v>4</v>
      </c>
      <c r="K32907">
        <v>1</v>
      </c>
    </row>
    <row r="32908" spans="1:11" x14ac:dyDescent="0.25">
      <c r="A32908" s="4" t="str">
        <f t="shared" si="514"/>
        <v>Fuzzy Rationality</v>
      </c>
      <c r="B32908" t="s">
        <v>30690</v>
      </c>
      <c r="C32908" t="s">
        <v>30</v>
      </c>
      <c r="E32908">
        <v>0</v>
      </c>
      <c r="G32908">
        <v>4</v>
      </c>
      <c r="J32908">
        <v>4</v>
      </c>
      <c r="K32908">
        <v>1</v>
      </c>
    </row>
    <row r="32909" spans="1:11" x14ac:dyDescent="0.25">
      <c r="A32909" s="4" t="str">
        <f t="shared" si="514"/>
        <v>GaldÃ³s and the Irony of Language</v>
      </c>
      <c r="B32909" t="s">
        <v>30691</v>
      </c>
      <c r="C32909" t="s">
        <v>1411</v>
      </c>
      <c r="H32909">
        <v>4</v>
      </c>
      <c r="J32909">
        <v>4</v>
      </c>
      <c r="K32909">
        <v>1</v>
      </c>
    </row>
    <row r="32910" spans="1:11" x14ac:dyDescent="0.25">
      <c r="A32910" s="4" t="str">
        <f t="shared" si="514"/>
        <v>Game Addiction : The Experience and the Effects</v>
      </c>
      <c r="B32910" t="s">
        <v>5544</v>
      </c>
      <c r="C32910" t="s">
        <v>8</v>
      </c>
      <c r="H32910">
        <v>4</v>
      </c>
      <c r="J32910">
        <v>4</v>
      </c>
      <c r="K32910">
        <v>1</v>
      </c>
    </row>
    <row r="32911" spans="1:11" x14ac:dyDescent="0.25">
      <c r="A32911" s="4" t="str">
        <f t="shared" si="514"/>
        <v>Game Art Complete</v>
      </c>
      <c r="B32911" t="s">
        <v>30692</v>
      </c>
      <c r="C32911" t="s">
        <v>138</v>
      </c>
      <c r="I32911">
        <v>4</v>
      </c>
      <c r="J32911">
        <v>4</v>
      </c>
      <c r="K32911">
        <v>1</v>
      </c>
    </row>
    <row r="32912" spans="1:11" x14ac:dyDescent="0.25">
      <c r="A32912" s="4" t="str">
        <f t="shared" si="514"/>
        <v>Game Art Complete</v>
      </c>
      <c r="B32912" t="s">
        <v>30692</v>
      </c>
      <c r="C32912" t="s">
        <v>11</v>
      </c>
      <c r="I32912">
        <v>4</v>
      </c>
      <c r="J32912">
        <v>4</v>
      </c>
      <c r="K32912">
        <v>1</v>
      </c>
    </row>
    <row r="32913" spans="1:11" x14ac:dyDescent="0.25">
      <c r="A32913" s="4" t="str">
        <f t="shared" si="514"/>
        <v>Game Programming Gems 7</v>
      </c>
      <c r="B32913" t="s">
        <v>30693</v>
      </c>
      <c r="C32913" t="s">
        <v>11</v>
      </c>
      <c r="D32913">
        <v>0</v>
      </c>
      <c r="E32913">
        <v>0</v>
      </c>
      <c r="G32913">
        <v>4</v>
      </c>
      <c r="J32913">
        <v>4</v>
      </c>
      <c r="K32913">
        <v>1</v>
      </c>
    </row>
    <row r="32914" spans="1:11" x14ac:dyDescent="0.25">
      <c r="A32914" s="4" t="str">
        <f t="shared" si="514"/>
        <v>Game Usability</v>
      </c>
      <c r="B32914" t="s">
        <v>30694</v>
      </c>
      <c r="C32914" t="s">
        <v>11</v>
      </c>
      <c r="D32914">
        <v>0</v>
      </c>
      <c r="E32914">
        <v>0</v>
      </c>
      <c r="F32914">
        <v>4</v>
      </c>
      <c r="J32914">
        <v>4</v>
      </c>
      <c r="K32914">
        <v>1</v>
      </c>
    </row>
    <row r="32915" spans="1:11" x14ac:dyDescent="0.25">
      <c r="A32915" s="4" t="str">
        <f t="shared" si="514"/>
        <v>Generalized Weibull Distributions</v>
      </c>
      <c r="B32915" t="s">
        <v>30695</v>
      </c>
      <c r="C32915" t="s">
        <v>30</v>
      </c>
      <c r="H32915">
        <v>4</v>
      </c>
      <c r="J32915">
        <v>4</v>
      </c>
      <c r="K32915">
        <v>1</v>
      </c>
    </row>
    <row r="32916" spans="1:11" x14ac:dyDescent="0.25">
      <c r="A32916" s="4" t="str">
        <f t="shared" si="514"/>
        <v>Generation and Utilization of Electrical Energy</v>
      </c>
      <c r="B32916" t="s">
        <v>30696</v>
      </c>
      <c r="C32916" t="s">
        <v>11</v>
      </c>
      <c r="D32916">
        <v>0</v>
      </c>
      <c r="E32916">
        <v>0</v>
      </c>
      <c r="G32916">
        <v>4</v>
      </c>
      <c r="J32916">
        <v>4</v>
      </c>
      <c r="K32916">
        <v>1</v>
      </c>
    </row>
    <row r="32917" spans="1:11" x14ac:dyDescent="0.25">
      <c r="A32917" s="4" t="str">
        <f t="shared" si="514"/>
        <v>Genes, Chromosomes, and Disease: From Simple Traits, to Complex Traits, to Personalized Medicine</v>
      </c>
      <c r="B32917" t="s">
        <v>27434</v>
      </c>
      <c r="C32917" t="s">
        <v>138</v>
      </c>
      <c r="I32917">
        <v>4</v>
      </c>
      <c r="J32917">
        <v>4</v>
      </c>
      <c r="K32917">
        <v>1</v>
      </c>
    </row>
    <row r="32918" spans="1:11" x14ac:dyDescent="0.25">
      <c r="A32918" s="4" t="str">
        <f t="shared" si="514"/>
        <v>Genetic Breakthroughs— Their Implications for You and Your Health (Collection)</v>
      </c>
      <c r="B32918" t="s">
        <v>30697</v>
      </c>
      <c r="C32918" t="s">
        <v>11</v>
      </c>
      <c r="D32918">
        <v>0</v>
      </c>
      <c r="E32918">
        <v>0</v>
      </c>
      <c r="F32918">
        <v>4</v>
      </c>
      <c r="J32918">
        <v>4</v>
      </c>
      <c r="K32918">
        <v>1</v>
      </c>
    </row>
    <row r="32919" spans="1:11" x14ac:dyDescent="0.25">
      <c r="A32919" s="4" t="str">
        <f t="shared" si="514"/>
        <v>Geography of Religion in Japan</v>
      </c>
      <c r="B32919" t="s">
        <v>30698</v>
      </c>
      <c r="C32919" t="s">
        <v>30</v>
      </c>
      <c r="H32919">
        <v>4</v>
      </c>
      <c r="J32919">
        <v>4</v>
      </c>
      <c r="K32919">
        <v>1</v>
      </c>
    </row>
    <row r="32920" spans="1:11" x14ac:dyDescent="0.25">
      <c r="A32920" s="4" t="str">
        <f t="shared" si="514"/>
        <v>Geometric and Topological Methods for Quantum Field Theory</v>
      </c>
      <c r="B32920" t="s">
        <v>30699</v>
      </c>
      <c r="C32920" t="s">
        <v>30</v>
      </c>
      <c r="E32920">
        <v>0</v>
      </c>
      <c r="H32920">
        <v>4</v>
      </c>
      <c r="J32920">
        <v>4</v>
      </c>
      <c r="K32920">
        <v>1</v>
      </c>
    </row>
    <row r="32921" spans="1:11" x14ac:dyDescent="0.25">
      <c r="A32921" s="4" t="str">
        <f t="shared" si="514"/>
        <v>Geopolítica de la Iberidad</v>
      </c>
      <c r="B32921" t="s">
        <v>30700</v>
      </c>
      <c r="C32921" t="s">
        <v>8</v>
      </c>
      <c r="E32921">
        <v>0</v>
      </c>
      <c r="F32921">
        <v>0</v>
      </c>
      <c r="G32921">
        <v>4</v>
      </c>
      <c r="J32921">
        <v>4</v>
      </c>
      <c r="K32921">
        <v>1</v>
      </c>
    </row>
    <row r="32922" spans="1:11" x14ac:dyDescent="0.25">
      <c r="A32922" s="4" t="str">
        <f t="shared" si="514"/>
        <v>Getting Started with DB2 Web Query for i</v>
      </c>
      <c r="B32922" t="s">
        <v>30701</v>
      </c>
      <c r="C32922" t="s">
        <v>11</v>
      </c>
      <c r="D32922">
        <v>0</v>
      </c>
      <c r="E32922">
        <v>4</v>
      </c>
      <c r="J32922">
        <v>4</v>
      </c>
      <c r="K32922">
        <v>1</v>
      </c>
    </row>
    <row r="32923" spans="1:11" x14ac:dyDescent="0.25">
      <c r="A32923" s="4" t="str">
        <f t="shared" si="514"/>
        <v xml:space="preserve">Gladius: estudios sobre armas antiguas, armamento, arte militar y vida cultural en oriente y occidente volumen XXXIII </v>
      </c>
      <c r="B32923" t="s">
        <v>30702</v>
      </c>
      <c r="C32923" t="s">
        <v>8</v>
      </c>
      <c r="E32923">
        <v>0</v>
      </c>
      <c r="F32923">
        <v>0</v>
      </c>
      <c r="G32923">
        <v>4</v>
      </c>
      <c r="J32923">
        <v>4</v>
      </c>
      <c r="K32923">
        <v>1</v>
      </c>
    </row>
    <row r="32924" spans="1:11" x14ac:dyDescent="0.25">
      <c r="A32924" s="4" t="str">
        <f t="shared" si="514"/>
        <v>Global Security  Safety  and Sustainability</v>
      </c>
      <c r="B32924" t="s">
        <v>30703</v>
      </c>
      <c r="C32924" t="s">
        <v>30</v>
      </c>
      <c r="E32924">
        <v>4</v>
      </c>
      <c r="J32924">
        <v>4</v>
      </c>
      <c r="K32924">
        <v>1</v>
      </c>
    </row>
    <row r="32925" spans="1:11" x14ac:dyDescent="0.25">
      <c r="A32925" s="4" t="str">
        <f t="shared" si="514"/>
        <v>Global Trends</v>
      </c>
      <c r="B32925" t="s">
        <v>30704</v>
      </c>
      <c r="C32925" t="s">
        <v>17564</v>
      </c>
      <c r="H32925">
        <v>4</v>
      </c>
      <c r="J32925">
        <v>4</v>
      </c>
      <c r="K32925">
        <v>1</v>
      </c>
    </row>
    <row r="32926" spans="1:11" x14ac:dyDescent="0.25">
      <c r="A32926" s="4" t="str">
        <f t="shared" si="514"/>
        <v>Gobiernos de izquierda en América Latina: el desafío del cambio</v>
      </c>
      <c r="B32926" t="s">
        <v>30705</v>
      </c>
      <c r="C32926" t="s">
        <v>8</v>
      </c>
      <c r="E32926">
        <v>0</v>
      </c>
      <c r="F32926">
        <v>0</v>
      </c>
      <c r="G32926">
        <v>4</v>
      </c>
      <c r="J32926">
        <v>4</v>
      </c>
      <c r="K32926">
        <v>1</v>
      </c>
    </row>
    <row r="32927" spans="1:11" x14ac:dyDescent="0.25">
      <c r="A32927" s="4" t="str">
        <f t="shared" si="514"/>
        <v>Going Pro with Cubase(r) 5</v>
      </c>
      <c r="B32927" t="s">
        <v>30706</v>
      </c>
      <c r="C32927" t="s">
        <v>11</v>
      </c>
      <c r="D32927">
        <v>0</v>
      </c>
      <c r="E32927">
        <v>4</v>
      </c>
      <c r="J32927">
        <v>4</v>
      </c>
      <c r="K32927">
        <v>1</v>
      </c>
    </row>
    <row r="32928" spans="1:11" x14ac:dyDescent="0.25">
      <c r="A32928" s="4" t="str">
        <f t="shared" si="514"/>
        <v>Good Laboratory Practice - the Why and the How</v>
      </c>
      <c r="B32928" t="s">
        <v>30707</v>
      </c>
      <c r="C32928" t="s">
        <v>30</v>
      </c>
      <c r="H32928">
        <v>4</v>
      </c>
      <c r="J32928">
        <v>4</v>
      </c>
      <c r="K32928">
        <v>1</v>
      </c>
    </row>
    <row r="32929" spans="1:11" x14ac:dyDescent="0.25">
      <c r="A32929" s="4" t="str">
        <f t="shared" si="514"/>
        <v>Google SketchUp Cookbook</v>
      </c>
      <c r="B32929" t="s">
        <v>30708</v>
      </c>
      <c r="C32929" t="s">
        <v>11</v>
      </c>
      <c r="D32929">
        <v>0</v>
      </c>
      <c r="E32929">
        <v>0</v>
      </c>
      <c r="F32929">
        <v>4</v>
      </c>
      <c r="J32929">
        <v>4</v>
      </c>
      <c r="K32929">
        <v>1</v>
      </c>
    </row>
    <row r="32930" spans="1:11" x14ac:dyDescent="0.25">
      <c r="A32930" s="4" t="str">
        <f t="shared" si="514"/>
        <v>Google SketchUp for Game Design</v>
      </c>
      <c r="B32930" t="s">
        <v>30709</v>
      </c>
      <c r="C32930" t="s">
        <v>11</v>
      </c>
      <c r="D32930">
        <v>0</v>
      </c>
      <c r="E32930">
        <v>4</v>
      </c>
      <c r="J32930">
        <v>4</v>
      </c>
      <c r="K32930">
        <v>1</v>
      </c>
    </row>
    <row r="32931" spans="1:11" x14ac:dyDescent="0.25">
      <c r="A32931" s="4" t="str">
        <f t="shared" si="514"/>
        <v>GPU Gems 2: Programming Techniques for High-Performance Graphics and General-Purpose Computation</v>
      </c>
      <c r="B32931" t="s">
        <v>30710</v>
      </c>
      <c r="C32931" t="s">
        <v>11</v>
      </c>
      <c r="H32931">
        <v>4</v>
      </c>
      <c r="J32931">
        <v>4</v>
      </c>
      <c r="K32931">
        <v>1</v>
      </c>
    </row>
    <row r="32932" spans="1:11" x14ac:dyDescent="0.25">
      <c r="A32932" s="4" t="str">
        <f t="shared" si="514"/>
        <v>Gradle Effective Implementation Guide</v>
      </c>
      <c r="B32932" t="s">
        <v>30711</v>
      </c>
      <c r="C32932" t="s">
        <v>11</v>
      </c>
      <c r="G32932">
        <v>4</v>
      </c>
      <c r="J32932">
        <v>4</v>
      </c>
      <c r="K32932">
        <v>1</v>
      </c>
    </row>
    <row r="32933" spans="1:11" x14ac:dyDescent="0.25">
      <c r="A32933" s="4" t="str">
        <f t="shared" si="514"/>
        <v>Gravitational Lensing: Strong, Weak and Micro</v>
      </c>
      <c r="B32933" t="s">
        <v>30712</v>
      </c>
      <c r="C32933" t="s">
        <v>30</v>
      </c>
      <c r="H32933">
        <v>4</v>
      </c>
      <c r="J32933">
        <v>4</v>
      </c>
      <c r="K32933">
        <v>1</v>
      </c>
    </row>
    <row r="32934" spans="1:11" x14ac:dyDescent="0.25">
      <c r="A32934" s="4" t="str">
        <f t="shared" si="514"/>
        <v>Groovy in Action</v>
      </c>
      <c r="B32934" t="s">
        <v>30713</v>
      </c>
      <c r="C32934" t="s">
        <v>11</v>
      </c>
      <c r="D32934">
        <v>0</v>
      </c>
      <c r="E32934">
        <v>0</v>
      </c>
      <c r="G32934">
        <v>4</v>
      </c>
      <c r="J32934">
        <v>4</v>
      </c>
      <c r="K32934">
        <v>1</v>
      </c>
    </row>
    <row r="32935" spans="1:11" x14ac:dyDescent="0.25">
      <c r="A32935" s="4" t="str">
        <f t="shared" si="514"/>
        <v>Groupes et algébras de Lie</v>
      </c>
      <c r="B32935" t="s">
        <v>30714</v>
      </c>
      <c r="C32935" t="s">
        <v>30</v>
      </c>
      <c r="H32935">
        <v>4</v>
      </c>
      <c r="J32935">
        <v>4</v>
      </c>
      <c r="K32935">
        <v>1</v>
      </c>
    </row>
    <row r="32936" spans="1:11" x14ac:dyDescent="0.25">
      <c r="A32936" s="4" t="str">
        <f t="shared" si="514"/>
        <v>Guesstimation</v>
      </c>
      <c r="B32936" t="s">
        <v>30715</v>
      </c>
      <c r="C32936" t="s">
        <v>11</v>
      </c>
      <c r="D32936">
        <v>0</v>
      </c>
      <c r="E32936">
        <v>4</v>
      </c>
      <c r="J32936">
        <v>4</v>
      </c>
      <c r="K32936">
        <v>1</v>
      </c>
    </row>
    <row r="32937" spans="1:11" x14ac:dyDescent="0.25">
      <c r="A32937" s="4" t="str">
        <f t="shared" si="514"/>
        <v>Guía para el docente y solucionarios: financiación de empresas</v>
      </c>
      <c r="B32937" t="s">
        <v>30716</v>
      </c>
      <c r="C32937" t="s">
        <v>8</v>
      </c>
      <c r="E32937">
        <v>0</v>
      </c>
      <c r="F32937">
        <v>0</v>
      </c>
      <c r="G32937">
        <v>4</v>
      </c>
      <c r="J32937">
        <v>4</v>
      </c>
      <c r="K32937">
        <v>1</v>
      </c>
    </row>
    <row r="32938" spans="1:11" x14ac:dyDescent="0.25">
      <c r="A32938" s="4" t="str">
        <f t="shared" si="514"/>
        <v>Guía para el docente y solucionarios: servicios de restaurante</v>
      </c>
      <c r="B32938" t="s">
        <v>30717</v>
      </c>
      <c r="C32938" t="s">
        <v>8</v>
      </c>
      <c r="E32938">
        <v>0</v>
      </c>
      <c r="F32938">
        <v>0</v>
      </c>
      <c r="G32938">
        <v>4</v>
      </c>
      <c r="J32938">
        <v>4</v>
      </c>
      <c r="K32938">
        <v>1</v>
      </c>
    </row>
    <row r="32939" spans="1:11" x14ac:dyDescent="0.25">
      <c r="A32939" s="4" t="str">
        <f t="shared" si="514"/>
        <v>Gyros, Clocks, Interferometers...: Testing Relativistic Graviy in Space</v>
      </c>
      <c r="B32939" t="s">
        <v>30718</v>
      </c>
      <c r="C32939" t="s">
        <v>30</v>
      </c>
      <c r="F32939">
        <v>4</v>
      </c>
      <c r="J32939">
        <v>4</v>
      </c>
      <c r="K32939">
        <v>1</v>
      </c>
    </row>
    <row r="32940" spans="1:11" x14ac:dyDescent="0.25">
      <c r="A32940" s="4" t="str">
        <f t="shared" si="514"/>
        <v>Hacia una memoria argumental sobre la educación intercultural en México: una narrativa desde la frontera norte</v>
      </c>
      <c r="B32940" t="s">
        <v>30719</v>
      </c>
      <c r="C32940" t="s">
        <v>8</v>
      </c>
      <c r="H32940">
        <v>4</v>
      </c>
      <c r="J32940">
        <v>4</v>
      </c>
      <c r="K32940">
        <v>1</v>
      </c>
    </row>
    <row r="32941" spans="1:11" x14ac:dyDescent="0.25">
      <c r="A32941" s="4" t="str">
        <f t="shared" si="514"/>
        <v>Hall-Effect Sensors, 2nd Edition</v>
      </c>
      <c r="B32941" t="s">
        <v>30720</v>
      </c>
      <c r="C32941" t="s">
        <v>17</v>
      </c>
      <c r="G32941">
        <v>4</v>
      </c>
      <c r="J32941">
        <v>4</v>
      </c>
      <c r="K32941">
        <v>1</v>
      </c>
    </row>
    <row r="32942" spans="1:11" x14ac:dyDescent="0.25">
      <c r="A32942" s="4" t="str">
        <f t="shared" si="514"/>
        <v>Handbook of Blind Source Separation</v>
      </c>
      <c r="B32942" t="s">
        <v>30721</v>
      </c>
      <c r="C32942" t="s">
        <v>11</v>
      </c>
      <c r="D32942">
        <v>0</v>
      </c>
      <c r="E32942">
        <v>0</v>
      </c>
      <c r="F32942">
        <v>4</v>
      </c>
      <c r="J32942">
        <v>4</v>
      </c>
      <c r="K32942">
        <v>1</v>
      </c>
    </row>
    <row r="32943" spans="1:11" x14ac:dyDescent="0.25">
      <c r="A32943" s="4" t="str">
        <f t="shared" si="514"/>
        <v>Handbook of Chemical Vapor Deposition : Principles, Technologies and Applications (2nd Editon)</v>
      </c>
      <c r="B32943" t="s">
        <v>30722</v>
      </c>
      <c r="C32943" t="s">
        <v>17</v>
      </c>
      <c r="G32943">
        <v>4</v>
      </c>
      <c r="J32943">
        <v>4</v>
      </c>
      <c r="K32943">
        <v>1</v>
      </c>
    </row>
    <row r="32944" spans="1:11" x14ac:dyDescent="0.25">
      <c r="A32944" s="4" t="str">
        <f t="shared" si="514"/>
        <v>Handbook of Ellipsometry</v>
      </c>
      <c r="B32944" t="s">
        <v>30723</v>
      </c>
      <c r="C32944" t="s">
        <v>17</v>
      </c>
      <c r="D32944">
        <v>0</v>
      </c>
      <c r="E32944">
        <v>0</v>
      </c>
      <c r="F32944">
        <v>0</v>
      </c>
      <c r="G32944">
        <v>4</v>
      </c>
      <c r="H32944">
        <v>0</v>
      </c>
      <c r="J32944">
        <v>4</v>
      </c>
      <c r="K32944">
        <v>1</v>
      </c>
    </row>
    <row r="32945" spans="1:11" x14ac:dyDescent="0.25">
      <c r="A32945" s="4" t="str">
        <f t="shared" si="514"/>
        <v>Handbook of Heavy Tailed Distributions in Finance</v>
      </c>
      <c r="B32945" t="s">
        <v>30724</v>
      </c>
      <c r="C32945" t="s">
        <v>17</v>
      </c>
      <c r="D32945">
        <v>4</v>
      </c>
      <c r="J32945">
        <v>4</v>
      </c>
      <c r="K32945">
        <v>1</v>
      </c>
    </row>
    <row r="32946" spans="1:11" x14ac:dyDescent="0.25">
      <c r="A32946" s="4" t="str">
        <f t="shared" si="514"/>
        <v>Handbook of Obesity Intervention for the Lifespan</v>
      </c>
      <c r="B32946" t="s">
        <v>30725</v>
      </c>
      <c r="C32946" t="s">
        <v>30</v>
      </c>
      <c r="E32946">
        <v>0</v>
      </c>
      <c r="H32946">
        <v>4</v>
      </c>
      <c r="J32946">
        <v>4</v>
      </c>
      <c r="K32946">
        <v>1</v>
      </c>
    </row>
    <row r="32947" spans="1:11" x14ac:dyDescent="0.25">
      <c r="A32947" s="4" t="str">
        <f t="shared" si="514"/>
        <v>HCI and Usability for Education and Work</v>
      </c>
      <c r="B32947" t="s">
        <v>30726</v>
      </c>
      <c r="C32947" t="s">
        <v>30</v>
      </c>
      <c r="E32947">
        <v>0</v>
      </c>
      <c r="F32947">
        <v>4</v>
      </c>
      <c r="J32947">
        <v>4</v>
      </c>
      <c r="K32947">
        <v>1</v>
      </c>
    </row>
    <row r="32948" spans="1:11" x14ac:dyDescent="0.25">
      <c r="A32948" s="4" t="str">
        <f t="shared" si="514"/>
        <v>Head First Mobile Web</v>
      </c>
      <c r="B32948" t="s">
        <v>30727</v>
      </c>
      <c r="C32948" t="s">
        <v>11</v>
      </c>
      <c r="H32948">
        <v>4</v>
      </c>
      <c r="J32948">
        <v>4</v>
      </c>
      <c r="K32948">
        <v>1</v>
      </c>
    </row>
    <row r="32949" spans="1:11" x14ac:dyDescent="0.25">
      <c r="A32949" s="4" t="str">
        <f t="shared" si="514"/>
        <v>Health Care Information Systems: A Practical Approach for Health Care Management, 2nd Edition</v>
      </c>
      <c r="B32949" t="s">
        <v>30728</v>
      </c>
      <c r="C32949" t="s">
        <v>11</v>
      </c>
      <c r="D32949">
        <v>0</v>
      </c>
      <c r="E32949">
        <v>0</v>
      </c>
      <c r="F32949">
        <v>4</v>
      </c>
      <c r="J32949">
        <v>4</v>
      </c>
      <c r="K32949">
        <v>1</v>
      </c>
    </row>
    <row r="32950" spans="1:11" x14ac:dyDescent="0.25">
      <c r="A32950" s="4" t="str">
        <f t="shared" si="514"/>
        <v>Hepatitis A Virus in Food</v>
      </c>
      <c r="B32950" t="s">
        <v>30729</v>
      </c>
      <c r="C32950" t="s">
        <v>30</v>
      </c>
      <c r="H32950">
        <v>4</v>
      </c>
      <c r="J32950">
        <v>4</v>
      </c>
      <c r="K32950">
        <v>1</v>
      </c>
    </row>
    <row r="32951" spans="1:11" x14ac:dyDescent="0.25">
      <c r="A32951" s="4" t="str">
        <f t="shared" si="514"/>
        <v>Hermenéutica y transculturalidad. propuesta conceptual para una deconstrucción d</v>
      </c>
      <c r="B32951" t="s">
        <v>30730</v>
      </c>
      <c r="C32951" t="s">
        <v>8</v>
      </c>
      <c r="D32951">
        <v>4</v>
      </c>
      <c r="J32951">
        <v>4</v>
      </c>
      <c r="K32951">
        <v>1</v>
      </c>
    </row>
    <row r="32952" spans="1:11" x14ac:dyDescent="0.25">
      <c r="A32952" s="4" t="str">
        <f t="shared" si="514"/>
        <v>Hispania Sacra. Nro. 131</v>
      </c>
      <c r="B32952" t="s">
        <v>30731</v>
      </c>
      <c r="C32952" t="s">
        <v>8</v>
      </c>
      <c r="H32952">
        <v>4</v>
      </c>
      <c r="J32952">
        <v>4</v>
      </c>
      <c r="K32952">
        <v>1</v>
      </c>
    </row>
    <row r="32953" spans="1:11" x14ac:dyDescent="0.25">
      <c r="A32953" s="4" t="str">
        <f t="shared" si="514"/>
        <v>Historia de la educación superior en México: historiografía y fuentes</v>
      </c>
      <c r="B32953" t="s">
        <v>30732</v>
      </c>
      <c r="C32953" t="s">
        <v>8</v>
      </c>
      <c r="H32953">
        <v>4</v>
      </c>
      <c r="J32953">
        <v>4</v>
      </c>
      <c r="K32953">
        <v>1</v>
      </c>
    </row>
    <row r="32954" spans="1:11" x14ac:dyDescent="0.25">
      <c r="A32954" s="4" t="str">
        <f t="shared" si="514"/>
        <v>Historia de la filosofía. El renacimiento: Erasmo de Rotterdam</v>
      </c>
      <c r="B32954" t="s">
        <v>30733</v>
      </c>
      <c r="C32954" t="s">
        <v>8</v>
      </c>
      <c r="E32954">
        <v>4</v>
      </c>
      <c r="F32954">
        <v>0</v>
      </c>
      <c r="J32954">
        <v>4</v>
      </c>
      <c r="K32954">
        <v>1</v>
      </c>
    </row>
    <row r="32955" spans="1:11" x14ac:dyDescent="0.25">
      <c r="A32955" s="4" t="str">
        <f t="shared" si="514"/>
        <v>Historia de la visión territorial del Estado mexicano</v>
      </c>
      <c r="B32955" t="s">
        <v>30734</v>
      </c>
      <c r="C32955" t="s">
        <v>8</v>
      </c>
      <c r="E32955">
        <v>0</v>
      </c>
      <c r="F32955">
        <v>0</v>
      </c>
      <c r="G32955">
        <v>4</v>
      </c>
      <c r="J32955">
        <v>4</v>
      </c>
      <c r="K32955">
        <v>1</v>
      </c>
    </row>
    <row r="32956" spans="1:11" x14ac:dyDescent="0.25">
      <c r="A32956" s="4" t="str">
        <f t="shared" si="514"/>
        <v>Historia de las ciencias sociales en colombia: un proyecto crítico</v>
      </c>
      <c r="B32956" t="s">
        <v>30735</v>
      </c>
      <c r="C32956" t="s">
        <v>8</v>
      </c>
      <c r="E32956">
        <v>0</v>
      </c>
      <c r="F32956">
        <v>0</v>
      </c>
      <c r="G32956">
        <v>4</v>
      </c>
      <c r="J32956">
        <v>4</v>
      </c>
      <c r="K32956">
        <v>1</v>
      </c>
    </row>
    <row r="32957" spans="1:11" x14ac:dyDescent="0.25">
      <c r="A32957" s="4" t="str">
        <f t="shared" si="514"/>
        <v>Historia General del Estado y del Derecho. En: Selección de Guías de Estudio: Derecho</v>
      </c>
      <c r="B32957" t="s">
        <v>30736</v>
      </c>
      <c r="C32957" t="s">
        <v>8</v>
      </c>
      <c r="E32957">
        <v>0</v>
      </c>
      <c r="F32957">
        <v>0</v>
      </c>
      <c r="G32957">
        <v>4</v>
      </c>
      <c r="J32957">
        <v>4</v>
      </c>
      <c r="K32957">
        <v>1</v>
      </c>
    </row>
    <row r="32958" spans="1:11" x14ac:dyDescent="0.25">
      <c r="A32958" s="4" t="str">
        <f t="shared" si="514"/>
        <v>History Teaching with Moodle 2</v>
      </c>
      <c r="B32958" t="s">
        <v>20882</v>
      </c>
      <c r="C32958" t="s">
        <v>138</v>
      </c>
      <c r="I32958">
        <v>4</v>
      </c>
      <c r="J32958">
        <v>4</v>
      </c>
      <c r="K32958">
        <v>1</v>
      </c>
    </row>
    <row r="32959" spans="1:11" x14ac:dyDescent="0.25">
      <c r="A32959" s="4" t="str">
        <f t="shared" si="514"/>
        <v>Holonic Execution: A BDI Approach</v>
      </c>
      <c r="B32959" t="s">
        <v>30737</v>
      </c>
      <c r="C32959" t="s">
        <v>30</v>
      </c>
      <c r="D32959">
        <v>4</v>
      </c>
      <c r="E32959">
        <v>0</v>
      </c>
      <c r="J32959">
        <v>4</v>
      </c>
      <c r="K32959">
        <v>1</v>
      </c>
    </row>
    <row r="32960" spans="1:11" x14ac:dyDescent="0.25">
      <c r="A32960" s="4" t="str">
        <f t="shared" si="514"/>
        <v>Home Hacking Projects for Geeks</v>
      </c>
      <c r="B32960" t="s">
        <v>30738</v>
      </c>
      <c r="C32960" t="s">
        <v>11</v>
      </c>
      <c r="D32960">
        <v>0</v>
      </c>
      <c r="E32960">
        <v>0</v>
      </c>
      <c r="F32960">
        <v>4</v>
      </c>
      <c r="J32960">
        <v>4</v>
      </c>
      <c r="K32960">
        <v>1</v>
      </c>
    </row>
    <row r="32961" spans="1:11" x14ac:dyDescent="0.25">
      <c r="A32961" s="4" t="str">
        <f t="shared" si="514"/>
        <v>Hospital Operations: Principles of High Efficiency Health Care</v>
      </c>
      <c r="B32961" t="s">
        <v>30739</v>
      </c>
      <c r="C32961" t="s">
        <v>11</v>
      </c>
      <c r="D32961">
        <v>0</v>
      </c>
      <c r="E32961">
        <v>0</v>
      </c>
      <c r="G32961">
        <v>4</v>
      </c>
      <c r="J32961">
        <v>4</v>
      </c>
      <c r="K32961">
        <v>1</v>
      </c>
    </row>
    <row r="32962" spans="1:11" x14ac:dyDescent="0.25">
      <c r="A32962" s="4" t="str">
        <f t="shared" ref="A32962:A33025" si="515">IFERROR(HYPERLINK(CONCATENATE("http://ucm.summon.serialssolutions.com/es-ES/#!/search?ho=t&amp;fvf=ContentType,Newspaper%20Article,t%7CIsFullText,true,f&amp;l=es-ES&amp;q=",B32962),B32962),B32962)</f>
        <v>Host Your Web Site In The Cloud: Amazon Web Services Made Easy</v>
      </c>
      <c r="B32962" t="s">
        <v>30740</v>
      </c>
      <c r="C32962" t="s">
        <v>11</v>
      </c>
      <c r="D32962">
        <v>4</v>
      </c>
      <c r="E32962">
        <v>0</v>
      </c>
      <c r="J32962">
        <v>4</v>
      </c>
      <c r="K32962">
        <v>1</v>
      </c>
    </row>
    <row r="32963" spans="1:11" x14ac:dyDescent="0.25">
      <c r="A32963" s="4" t="str">
        <f t="shared" si="515"/>
        <v>How to Build a Thriving Fee-for-Service Practice</v>
      </c>
      <c r="B32963" t="s">
        <v>30741</v>
      </c>
      <c r="C32963" t="s">
        <v>17</v>
      </c>
      <c r="D32963">
        <v>4</v>
      </c>
      <c r="J32963">
        <v>4</v>
      </c>
      <c r="K32963">
        <v>1</v>
      </c>
    </row>
    <row r="32964" spans="1:11" x14ac:dyDescent="0.25">
      <c r="A32964" s="4" t="str">
        <f t="shared" si="515"/>
        <v>How to Keep the Email Monster from Eating You Alive</v>
      </c>
      <c r="B32964" t="s">
        <v>30742</v>
      </c>
      <c r="C32964" t="s">
        <v>11</v>
      </c>
      <c r="D32964">
        <v>4</v>
      </c>
      <c r="E32964">
        <v>0</v>
      </c>
      <c r="J32964">
        <v>4</v>
      </c>
      <c r="K32964">
        <v>1</v>
      </c>
    </row>
    <row r="32965" spans="1:11" x14ac:dyDescent="0.25">
      <c r="A32965" s="4" t="str">
        <f t="shared" si="515"/>
        <v>HTML, XHTML, &amp; CSS All-in-One For Dummies®, 2nd Edition</v>
      </c>
      <c r="B32965" t="s">
        <v>30743</v>
      </c>
      <c r="C32965" t="s">
        <v>11</v>
      </c>
      <c r="F32965">
        <v>4</v>
      </c>
      <c r="J32965">
        <v>4</v>
      </c>
      <c r="K32965">
        <v>1</v>
      </c>
    </row>
    <row r="32966" spans="1:11" x14ac:dyDescent="0.25">
      <c r="A32966" s="4" t="str">
        <f t="shared" si="515"/>
        <v>HTML, XHTML, and CSS Bible, Fourth Edition</v>
      </c>
      <c r="B32966" t="s">
        <v>30744</v>
      </c>
      <c r="C32966" t="s">
        <v>11</v>
      </c>
      <c r="D32966">
        <v>0</v>
      </c>
      <c r="E32966">
        <v>0</v>
      </c>
      <c r="F32966">
        <v>4</v>
      </c>
      <c r="J32966">
        <v>4</v>
      </c>
      <c r="K32966">
        <v>1</v>
      </c>
    </row>
    <row r="32967" spans="1:11" x14ac:dyDescent="0.25">
      <c r="A32967" s="4" t="str">
        <f t="shared" si="515"/>
        <v>HTML5 for Publishers</v>
      </c>
      <c r="B32967" t="s">
        <v>30745</v>
      </c>
      <c r="C32967" t="s">
        <v>11</v>
      </c>
      <c r="D32967">
        <v>0</v>
      </c>
      <c r="E32967">
        <v>4</v>
      </c>
      <c r="J32967">
        <v>4</v>
      </c>
      <c r="K32967">
        <v>1</v>
      </c>
    </row>
    <row r="32968" spans="1:11" x14ac:dyDescent="0.25">
      <c r="A32968" s="4" t="str">
        <f t="shared" si="515"/>
        <v>Human Action Recognition with Depth Cameras</v>
      </c>
      <c r="B32968" t="s">
        <v>30746</v>
      </c>
      <c r="C32968" t="s">
        <v>30</v>
      </c>
      <c r="H32968">
        <v>4</v>
      </c>
      <c r="J32968">
        <v>4</v>
      </c>
      <c r="K32968">
        <v>1</v>
      </c>
    </row>
    <row r="32969" spans="1:11" x14ac:dyDescent="0.25">
      <c r="A32969" s="4" t="str">
        <f t="shared" si="515"/>
        <v>HUMANITARIAN LOGISTICS</v>
      </c>
      <c r="B32969" t="s">
        <v>30747</v>
      </c>
      <c r="C32969" t="s">
        <v>30</v>
      </c>
      <c r="E32969">
        <v>0</v>
      </c>
      <c r="H32969">
        <v>4</v>
      </c>
      <c r="J32969">
        <v>4</v>
      </c>
      <c r="K32969">
        <v>1</v>
      </c>
    </row>
    <row r="32970" spans="1:11" x14ac:dyDescent="0.25">
      <c r="A32970" s="4" t="str">
        <f t="shared" si="515"/>
        <v>Hyperbolic Systems with Analytic Coefficients</v>
      </c>
      <c r="B32970" t="s">
        <v>30748</v>
      </c>
      <c r="C32970" t="s">
        <v>30</v>
      </c>
      <c r="F32970">
        <v>4</v>
      </c>
      <c r="J32970">
        <v>4</v>
      </c>
      <c r="K32970">
        <v>1</v>
      </c>
    </row>
    <row r="32971" spans="1:11" x14ac:dyDescent="0.25">
      <c r="A32971" s="4" t="str">
        <f t="shared" si="515"/>
        <v>Hyperspectral Data Processing: Algorithm Design and Analysis</v>
      </c>
      <c r="B32971" t="s">
        <v>30749</v>
      </c>
      <c r="C32971" t="s">
        <v>11</v>
      </c>
      <c r="D32971">
        <v>0</v>
      </c>
      <c r="E32971">
        <v>0</v>
      </c>
      <c r="G32971">
        <v>4</v>
      </c>
      <c r="J32971">
        <v>4</v>
      </c>
      <c r="K32971">
        <v>1</v>
      </c>
    </row>
    <row r="32972" spans="1:11" x14ac:dyDescent="0.25">
      <c r="A32972" s="4" t="str">
        <f t="shared" si="515"/>
        <v>Hypervalent Iodine in Organic Synthesis</v>
      </c>
      <c r="B32972" t="s">
        <v>30750</v>
      </c>
      <c r="C32972" t="s">
        <v>17</v>
      </c>
      <c r="D32972">
        <v>4</v>
      </c>
      <c r="J32972">
        <v>4</v>
      </c>
      <c r="K32972">
        <v>1</v>
      </c>
    </row>
    <row r="32973" spans="1:11" x14ac:dyDescent="0.25">
      <c r="A32973" s="4" t="str">
        <f t="shared" si="515"/>
        <v>IBM Lotus Notes and Domino 8.5.3: Upgrader's Guide</v>
      </c>
      <c r="B32973" t="s">
        <v>30751</v>
      </c>
      <c r="C32973" t="s">
        <v>11</v>
      </c>
      <c r="D32973">
        <v>0</v>
      </c>
      <c r="E32973">
        <v>0</v>
      </c>
      <c r="F32973">
        <v>4</v>
      </c>
      <c r="J32973">
        <v>4</v>
      </c>
      <c r="K32973">
        <v>1</v>
      </c>
    </row>
    <row r="32974" spans="1:11" x14ac:dyDescent="0.25">
      <c r="A32974" s="4" t="str">
        <f t="shared" si="515"/>
        <v>IBM® Cognos® TM1: The Official Guide</v>
      </c>
      <c r="B32974" t="s">
        <v>30752</v>
      </c>
      <c r="C32974" t="s">
        <v>11</v>
      </c>
      <c r="F32974">
        <v>4</v>
      </c>
      <c r="J32974">
        <v>4</v>
      </c>
      <c r="K32974">
        <v>1</v>
      </c>
    </row>
    <row r="32975" spans="1:11" x14ac:dyDescent="0.25">
      <c r="A32975" s="4" t="str">
        <f t="shared" si="515"/>
        <v>III-Nitride Semiconductors: Electrical, Structural and Defects Properties</v>
      </c>
      <c r="B32975" t="s">
        <v>30753</v>
      </c>
      <c r="C32975" t="s">
        <v>17</v>
      </c>
      <c r="D32975">
        <v>4</v>
      </c>
      <c r="J32975">
        <v>4</v>
      </c>
      <c r="K32975">
        <v>1</v>
      </c>
    </row>
    <row r="32976" spans="1:11" x14ac:dyDescent="0.25">
      <c r="A32976" s="4" t="str">
        <f t="shared" si="515"/>
        <v>Implementing Microsoft Dynamics NAV 2013</v>
      </c>
      <c r="B32976" t="s">
        <v>30754</v>
      </c>
      <c r="C32976" t="s">
        <v>11</v>
      </c>
      <c r="H32976">
        <v>4</v>
      </c>
      <c r="J32976">
        <v>4</v>
      </c>
      <c r="K32976">
        <v>1</v>
      </c>
    </row>
    <row r="32977" spans="1:11" x14ac:dyDescent="0.25">
      <c r="A32977" s="4" t="str">
        <f t="shared" si="515"/>
        <v>Implicaciones de la adopción del sistema de Madrid: experiencia cubana</v>
      </c>
      <c r="B32977" t="s">
        <v>30755</v>
      </c>
      <c r="C32977" t="s">
        <v>8</v>
      </c>
      <c r="E32977">
        <v>0</v>
      </c>
      <c r="F32977">
        <v>0</v>
      </c>
      <c r="G32977">
        <v>4</v>
      </c>
      <c r="J32977">
        <v>4</v>
      </c>
      <c r="K32977">
        <v>1</v>
      </c>
    </row>
    <row r="32978" spans="1:11" x14ac:dyDescent="0.25">
      <c r="A32978" s="4" t="str">
        <f t="shared" si="515"/>
        <v>Important Figures of Analytical Chemistry from Germany in Brief Biographies</v>
      </c>
      <c r="B32978" t="s">
        <v>30756</v>
      </c>
      <c r="C32978" t="s">
        <v>30</v>
      </c>
      <c r="H32978">
        <v>4</v>
      </c>
      <c r="J32978">
        <v>4</v>
      </c>
      <c r="K32978">
        <v>1</v>
      </c>
    </row>
    <row r="32979" spans="1:11" x14ac:dyDescent="0.25">
      <c r="A32979" s="4" t="str">
        <f t="shared" si="515"/>
        <v>Improving Stability in Developing Nations through Automation 2006</v>
      </c>
      <c r="B32979" t="s">
        <v>30757</v>
      </c>
      <c r="C32979" t="s">
        <v>17</v>
      </c>
      <c r="D32979">
        <v>4</v>
      </c>
      <c r="J32979">
        <v>4</v>
      </c>
      <c r="K32979">
        <v>1</v>
      </c>
    </row>
    <row r="32980" spans="1:11" x14ac:dyDescent="0.25">
      <c r="A32980" s="4" t="str">
        <f t="shared" si="515"/>
        <v>Incidencia de la ansiedad en el rendimiento académico de alumnos de la Universidad de Concepción</v>
      </c>
      <c r="B32980" t="s">
        <v>30758</v>
      </c>
      <c r="C32980" t="s">
        <v>8</v>
      </c>
      <c r="E32980">
        <v>0</v>
      </c>
      <c r="F32980">
        <v>0</v>
      </c>
      <c r="G32980">
        <v>4</v>
      </c>
      <c r="J32980">
        <v>4</v>
      </c>
      <c r="K32980">
        <v>1</v>
      </c>
    </row>
    <row r="32981" spans="1:11" x14ac:dyDescent="0.25">
      <c r="A32981" s="4" t="str">
        <f t="shared" si="515"/>
        <v>Induced Pluripotent Stem Cells in Brain Diseases</v>
      </c>
      <c r="B32981" t="s">
        <v>30759</v>
      </c>
      <c r="C32981" t="s">
        <v>30</v>
      </c>
      <c r="E32981">
        <v>0</v>
      </c>
      <c r="H32981">
        <v>4</v>
      </c>
      <c r="J32981">
        <v>4</v>
      </c>
      <c r="K32981">
        <v>1</v>
      </c>
    </row>
    <row r="32982" spans="1:11" x14ac:dyDescent="0.25">
      <c r="A32982" s="4" t="str">
        <f t="shared" si="515"/>
        <v>Industrial Waste Treatment : Contemporary Practice and Vision for the Future</v>
      </c>
      <c r="B32982" t="s">
        <v>30760</v>
      </c>
      <c r="C32982" t="s">
        <v>17</v>
      </c>
      <c r="G32982">
        <v>4</v>
      </c>
      <c r="J32982">
        <v>4</v>
      </c>
      <c r="K32982">
        <v>1</v>
      </c>
    </row>
    <row r="32983" spans="1:11" x14ac:dyDescent="0.25">
      <c r="A32983" s="4" t="str">
        <f t="shared" si="515"/>
        <v>Influencia del entorno social y el clima motivacional en el autoconcepto de las futbolistas asturianas: repercusión en la dimensión educativa del deporte-ocio</v>
      </c>
      <c r="B32983" t="s">
        <v>30761</v>
      </c>
      <c r="C32983" t="s">
        <v>8</v>
      </c>
      <c r="E32983">
        <v>0</v>
      </c>
      <c r="F32983">
        <v>0</v>
      </c>
      <c r="G32983">
        <v>4</v>
      </c>
      <c r="J32983">
        <v>4</v>
      </c>
      <c r="K32983">
        <v>1</v>
      </c>
    </row>
    <row r="32984" spans="1:11" x14ac:dyDescent="0.25">
      <c r="A32984" s="4" t="str">
        <f t="shared" si="515"/>
        <v>Informática, vida privada y los proyectos chilenos sobre protección de datos</v>
      </c>
      <c r="B32984" t="s">
        <v>30762</v>
      </c>
      <c r="C32984" t="s">
        <v>8</v>
      </c>
      <c r="E32984">
        <v>4</v>
      </c>
      <c r="F32984">
        <v>0</v>
      </c>
      <c r="J32984">
        <v>4</v>
      </c>
      <c r="K32984">
        <v>1</v>
      </c>
    </row>
    <row r="32985" spans="1:11" x14ac:dyDescent="0.25">
      <c r="A32985" s="4" t="str">
        <f t="shared" si="515"/>
        <v>Information Systems – Creativity and Innovation in Small and Medium-Sized Enterprises</v>
      </c>
      <c r="B32985" t="s">
        <v>30763</v>
      </c>
      <c r="C32985" t="s">
        <v>30</v>
      </c>
      <c r="F32985">
        <v>4</v>
      </c>
      <c r="J32985">
        <v>4</v>
      </c>
      <c r="K32985">
        <v>1</v>
      </c>
    </row>
    <row r="32986" spans="1:11" x14ac:dyDescent="0.25">
      <c r="A32986" s="4" t="str">
        <f t="shared" si="515"/>
        <v>Information-Theoretic Evaluation for Computational Biomedical Ontologies</v>
      </c>
      <c r="B32986" t="s">
        <v>30764</v>
      </c>
      <c r="C32986" t="s">
        <v>30</v>
      </c>
      <c r="H32986">
        <v>4</v>
      </c>
      <c r="J32986">
        <v>4</v>
      </c>
      <c r="K32986">
        <v>1</v>
      </c>
    </row>
    <row r="32987" spans="1:11" x14ac:dyDescent="0.25">
      <c r="A32987" s="4" t="str">
        <f t="shared" si="515"/>
        <v>Ingeniería Social, Comunicología e Historia Oral. Contextos posibles para el desarrollo de un oficio emergente</v>
      </c>
      <c r="B32987" t="s">
        <v>30765</v>
      </c>
      <c r="C32987" t="s">
        <v>8</v>
      </c>
      <c r="E32987">
        <v>0</v>
      </c>
      <c r="F32987">
        <v>0</v>
      </c>
      <c r="G32987">
        <v>4</v>
      </c>
      <c r="J32987">
        <v>4</v>
      </c>
      <c r="K32987">
        <v>1</v>
      </c>
    </row>
    <row r="32988" spans="1:11" x14ac:dyDescent="0.25">
      <c r="A32988" s="4" t="str">
        <f t="shared" si="515"/>
        <v>Innovations in Defence Support Systems â€“ 3</v>
      </c>
      <c r="B32988" t="s">
        <v>30766</v>
      </c>
      <c r="C32988" t="s">
        <v>30</v>
      </c>
      <c r="D32988">
        <v>4</v>
      </c>
      <c r="E32988">
        <v>0</v>
      </c>
      <c r="J32988">
        <v>4</v>
      </c>
      <c r="K32988">
        <v>1</v>
      </c>
    </row>
    <row r="32989" spans="1:11" x14ac:dyDescent="0.25">
      <c r="A32989" s="4" t="str">
        <f t="shared" si="515"/>
        <v>Inorganic Polymeric Nanocomposites and Membranes</v>
      </c>
      <c r="B32989" t="s">
        <v>30767</v>
      </c>
      <c r="C32989" t="s">
        <v>30</v>
      </c>
      <c r="E32989">
        <v>0</v>
      </c>
      <c r="H32989">
        <v>4</v>
      </c>
      <c r="J32989">
        <v>4</v>
      </c>
      <c r="K32989">
        <v>1</v>
      </c>
    </row>
    <row r="32990" spans="1:11" x14ac:dyDescent="0.25">
      <c r="A32990" s="4" t="str">
        <f t="shared" si="515"/>
        <v>Inside AutoCAD(r) 2002</v>
      </c>
      <c r="B32990" t="s">
        <v>30768</v>
      </c>
      <c r="C32990" t="s">
        <v>11</v>
      </c>
      <c r="D32990">
        <v>4</v>
      </c>
      <c r="E32990">
        <v>0</v>
      </c>
      <c r="J32990">
        <v>4</v>
      </c>
      <c r="K32990">
        <v>1</v>
      </c>
    </row>
    <row r="32991" spans="1:11" x14ac:dyDescent="0.25">
      <c r="A32991" s="4" t="str">
        <f t="shared" si="515"/>
        <v>Instant EaselJS Starter</v>
      </c>
      <c r="B32991" t="s">
        <v>30769</v>
      </c>
      <c r="C32991" t="s">
        <v>11</v>
      </c>
      <c r="D32991">
        <v>0</v>
      </c>
      <c r="E32991">
        <v>0</v>
      </c>
      <c r="G32991">
        <v>4</v>
      </c>
      <c r="J32991">
        <v>4</v>
      </c>
      <c r="K32991">
        <v>1</v>
      </c>
    </row>
    <row r="32992" spans="1:11" x14ac:dyDescent="0.25">
      <c r="A32992" s="4" t="str">
        <f t="shared" si="515"/>
        <v>Instant Penetration Testing: Setting Up a Test Lab How-to</v>
      </c>
      <c r="B32992" t="s">
        <v>30770</v>
      </c>
      <c r="C32992" t="s">
        <v>11</v>
      </c>
      <c r="D32992">
        <v>0</v>
      </c>
      <c r="E32992">
        <v>0</v>
      </c>
      <c r="F32992">
        <v>4</v>
      </c>
      <c r="J32992">
        <v>4</v>
      </c>
      <c r="K32992">
        <v>1</v>
      </c>
    </row>
    <row r="32993" spans="1:11" x14ac:dyDescent="0.25">
      <c r="A32993" s="4" t="str">
        <f t="shared" si="515"/>
        <v>Instituciones del Derecho Canónico</v>
      </c>
      <c r="B32993" t="s">
        <v>30771</v>
      </c>
      <c r="C32993" t="s">
        <v>8</v>
      </c>
      <c r="D32993">
        <v>4</v>
      </c>
      <c r="E32993">
        <v>0</v>
      </c>
      <c r="F32993">
        <v>0</v>
      </c>
      <c r="J32993">
        <v>4</v>
      </c>
      <c r="K32993">
        <v>1</v>
      </c>
    </row>
    <row r="32994" spans="1:11" x14ac:dyDescent="0.25">
      <c r="A32994" s="4" t="str">
        <f t="shared" si="515"/>
        <v>Intellectual Property, Indigenous People and their Knowledge</v>
      </c>
      <c r="B32994" t="s">
        <v>30772</v>
      </c>
      <c r="C32994" t="s">
        <v>1411</v>
      </c>
      <c r="H32994">
        <v>4</v>
      </c>
      <c r="J32994">
        <v>4</v>
      </c>
      <c r="K32994">
        <v>1</v>
      </c>
    </row>
    <row r="32995" spans="1:11" x14ac:dyDescent="0.25">
      <c r="A32995" s="4" t="str">
        <f t="shared" si="515"/>
        <v>Interactive Systems. Design, Specification, and Verification</v>
      </c>
      <c r="B32995" t="s">
        <v>30773</v>
      </c>
      <c r="C32995" t="s">
        <v>30</v>
      </c>
      <c r="H32995">
        <v>4</v>
      </c>
      <c r="J32995">
        <v>4</v>
      </c>
      <c r="K32995">
        <v>1</v>
      </c>
    </row>
    <row r="32996" spans="1:11" x14ac:dyDescent="0.25">
      <c r="A32996" s="4" t="str">
        <f t="shared" si="515"/>
        <v>Interdisciplinariedad: pasado y presente en la escuela cubana</v>
      </c>
      <c r="B32996" t="s">
        <v>30774</v>
      </c>
      <c r="C32996" t="s">
        <v>8</v>
      </c>
      <c r="E32996">
        <v>0</v>
      </c>
      <c r="F32996">
        <v>0</v>
      </c>
      <c r="G32996">
        <v>4</v>
      </c>
      <c r="J32996">
        <v>4</v>
      </c>
      <c r="K32996">
        <v>1</v>
      </c>
    </row>
    <row r="32997" spans="1:11" x14ac:dyDescent="0.25">
      <c r="A32997" s="4" t="str">
        <f t="shared" si="515"/>
        <v>International Corporate Brand Management</v>
      </c>
      <c r="B32997" t="s">
        <v>30775</v>
      </c>
      <c r="C32997" t="s">
        <v>30</v>
      </c>
      <c r="E32997">
        <v>0</v>
      </c>
      <c r="H32997">
        <v>4</v>
      </c>
      <c r="J32997">
        <v>4</v>
      </c>
      <c r="K32997">
        <v>1</v>
      </c>
    </row>
    <row r="32998" spans="1:11" x14ac:dyDescent="0.25">
      <c r="A32998" s="4" t="str">
        <f t="shared" si="515"/>
        <v>Internet en el aula con la miniquest “los minerales industriales y la vida cotidiana”. Pedagogía Universitaria Vol. 15, No. 2, 2010</v>
      </c>
      <c r="B32998" t="s">
        <v>30776</v>
      </c>
      <c r="C32998" t="s">
        <v>8</v>
      </c>
      <c r="E32998">
        <v>0</v>
      </c>
      <c r="F32998">
        <v>0</v>
      </c>
      <c r="G32998">
        <v>4</v>
      </c>
      <c r="J32998">
        <v>4</v>
      </c>
      <c r="K32998">
        <v>1</v>
      </c>
    </row>
    <row r="32999" spans="1:11" x14ac:dyDescent="0.25">
      <c r="A32999" s="4" t="str">
        <f t="shared" si="515"/>
        <v>Intervención y atención a las agresiones a menores y mujeres</v>
      </c>
      <c r="B32999" t="s">
        <v>30777</v>
      </c>
      <c r="C32999" t="s">
        <v>8</v>
      </c>
      <c r="E32999">
        <v>0</v>
      </c>
      <c r="F32999">
        <v>0</v>
      </c>
      <c r="G32999">
        <v>4</v>
      </c>
      <c r="J32999">
        <v>4</v>
      </c>
      <c r="K32999">
        <v>1</v>
      </c>
    </row>
    <row r="33000" spans="1:11" x14ac:dyDescent="0.25">
      <c r="A33000" s="4" t="str">
        <f t="shared" si="515"/>
        <v>Introducción a la geografía histórica</v>
      </c>
      <c r="B33000" t="s">
        <v>30778</v>
      </c>
      <c r="C33000" t="s">
        <v>8</v>
      </c>
      <c r="E33000">
        <v>0</v>
      </c>
      <c r="F33000">
        <v>4</v>
      </c>
      <c r="J33000">
        <v>4</v>
      </c>
      <c r="K33000">
        <v>1</v>
      </c>
    </row>
    <row r="33001" spans="1:11" x14ac:dyDescent="0.25">
      <c r="A33001" s="4" t="str">
        <f t="shared" si="515"/>
        <v>Introducing Revit(r) Architecture 2010: BIM for Beginners</v>
      </c>
      <c r="B33001" t="s">
        <v>30779</v>
      </c>
      <c r="C33001" t="s">
        <v>11</v>
      </c>
      <c r="H33001">
        <v>4</v>
      </c>
      <c r="J33001">
        <v>4</v>
      </c>
      <c r="K33001">
        <v>1</v>
      </c>
    </row>
    <row r="33002" spans="1:11" x14ac:dyDescent="0.25">
      <c r="A33002" s="4" t="str">
        <f t="shared" si="515"/>
        <v>Introduction to 80x86 Assembly Language and Computer Architecture, 2nd Edition</v>
      </c>
      <c r="B33002" t="s">
        <v>30780</v>
      </c>
      <c r="C33002" t="s">
        <v>11</v>
      </c>
      <c r="D33002">
        <v>4</v>
      </c>
      <c r="E33002">
        <v>0</v>
      </c>
      <c r="J33002">
        <v>4</v>
      </c>
      <c r="K33002">
        <v>1</v>
      </c>
    </row>
    <row r="33003" spans="1:11" x14ac:dyDescent="0.25">
      <c r="A33003" s="4" t="str">
        <f t="shared" si="515"/>
        <v>Introduction to Diffusion Tensor Imaging</v>
      </c>
      <c r="B33003" t="s">
        <v>30781</v>
      </c>
      <c r="C33003" t="s">
        <v>17</v>
      </c>
      <c r="D33003">
        <v>4</v>
      </c>
      <c r="J33003">
        <v>4</v>
      </c>
      <c r="K33003">
        <v>1</v>
      </c>
    </row>
    <row r="33004" spans="1:11" x14ac:dyDescent="0.25">
      <c r="A33004" s="4" t="str">
        <f t="shared" si="515"/>
        <v>Introduction to Pharmacology, Third Edition</v>
      </c>
      <c r="B33004" t="s">
        <v>30782</v>
      </c>
      <c r="C33004" t="s">
        <v>11</v>
      </c>
      <c r="H33004">
        <v>4</v>
      </c>
      <c r="J33004">
        <v>4</v>
      </c>
      <c r="K33004">
        <v>1</v>
      </c>
    </row>
    <row r="33005" spans="1:11" x14ac:dyDescent="0.25">
      <c r="A33005" s="4" t="str">
        <f t="shared" si="515"/>
        <v>Introduction to Singularities and Deformations</v>
      </c>
      <c r="B33005" t="s">
        <v>30783</v>
      </c>
      <c r="C33005" t="s">
        <v>30</v>
      </c>
      <c r="E33005">
        <v>0</v>
      </c>
      <c r="H33005">
        <v>4</v>
      </c>
      <c r="J33005">
        <v>4</v>
      </c>
      <c r="K33005">
        <v>1</v>
      </c>
    </row>
    <row r="33006" spans="1:11" x14ac:dyDescent="0.25">
      <c r="A33006" s="4" t="str">
        <f t="shared" si="515"/>
        <v>Inverse Problems of Wave Propagation and Diffraction</v>
      </c>
      <c r="B33006" t="s">
        <v>30784</v>
      </c>
      <c r="C33006" t="s">
        <v>30</v>
      </c>
      <c r="D33006">
        <v>4</v>
      </c>
      <c r="E33006">
        <v>0</v>
      </c>
      <c r="J33006">
        <v>4</v>
      </c>
      <c r="K33006">
        <v>1</v>
      </c>
    </row>
    <row r="33007" spans="1:11" x14ac:dyDescent="0.25">
      <c r="A33007" s="4" t="str">
        <f t="shared" si="515"/>
        <v>Investigación, psicoanálisis, educación Parte I: posición metodológica y epistemológica</v>
      </c>
      <c r="B33007" t="s">
        <v>30785</v>
      </c>
      <c r="C33007" t="s">
        <v>8</v>
      </c>
      <c r="E33007">
        <v>0</v>
      </c>
      <c r="F33007">
        <v>0</v>
      </c>
      <c r="G33007">
        <v>4</v>
      </c>
      <c r="J33007">
        <v>4</v>
      </c>
      <c r="K33007">
        <v>1</v>
      </c>
    </row>
    <row r="33008" spans="1:11" x14ac:dyDescent="0.25">
      <c r="A33008" s="4" t="str">
        <f t="shared" si="515"/>
        <v>Investigación-acción y currículo; un recorrido por el mundo</v>
      </c>
      <c r="B33008" t="s">
        <v>30786</v>
      </c>
      <c r="C33008" t="s">
        <v>8</v>
      </c>
      <c r="E33008">
        <v>0</v>
      </c>
      <c r="F33008">
        <v>0</v>
      </c>
      <c r="G33008">
        <v>4</v>
      </c>
      <c r="J33008">
        <v>4</v>
      </c>
      <c r="K33008">
        <v>1</v>
      </c>
    </row>
    <row r="33009" spans="1:11" x14ac:dyDescent="0.25">
      <c r="A33009" s="4" t="str">
        <f t="shared" si="515"/>
        <v>Investing in Real Estate, 7th Edition</v>
      </c>
      <c r="B33009" t="s">
        <v>30787</v>
      </c>
      <c r="C33009" t="s">
        <v>11</v>
      </c>
      <c r="H33009">
        <v>4</v>
      </c>
      <c r="J33009">
        <v>4</v>
      </c>
      <c r="K33009">
        <v>1</v>
      </c>
    </row>
    <row r="33010" spans="1:11" x14ac:dyDescent="0.25">
      <c r="A33010" s="4" t="str">
        <f t="shared" si="515"/>
        <v>iOS 7 Development Recipes: A Problem-Solution Approach</v>
      </c>
      <c r="B33010" t="s">
        <v>30788</v>
      </c>
      <c r="C33010" t="s">
        <v>11</v>
      </c>
      <c r="D33010">
        <v>0</v>
      </c>
      <c r="E33010">
        <v>0</v>
      </c>
      <c r="G33010">
        <v>4</v>
      </c>
      <c r="J33010">
        <v>4</v>
      </c>
      <c r="K33010">
        <v>1</v>
      </c>
    </row>
    <row r="33011" spans="1:11" x14ac:dyDescent="0.25">
      <c r="A33011" s="4" t="str">
        <f t="shared" si="515"/>
        <v>iOS Cloud Development For Dummies</v>
      </c>
      <c r="B33011" t="s">
        <v>28705</v>
      </c>
      <c r="C33011" t="s">
        <v>138</v>
      </c>
      <c r="I33011">
        <v>4</v>
      </c>
      <c r="J33011">
        <v>4</v>
      </c>
      <c r="K33011">
        <v>1</v>
      </c>
    </row>
    <row r="33012" spans="1:11" x14ac:dyDescent="0.25">
      <c r="A33012" s="4" t="str">
        <f t="shared" si="515"/>
        <v>iOS Core Animation: Advanced Techniques</v>
      </c>
      <c r="B33012" t="s">
        <v>30789</v>
      </c>
      <c r="C33012" t="s">
        <v>11</v>
      </c>
      <c r="D33012">
        <v>0</v>
      </c>
      <c r="E33012">
        <v>0</v>
      </c>
      <c r="G33012">
        <v>4</v>
      </c>
      <c r="J33012">
        <v>4</v>
      </c>
      <c r="K33012">
        <v>1</v>
      </c>
    </row>
    <row r="33013" spans="1:11" x14ac:dyDescent="0.25">
      <c r="A33013" s="4" t="str">
        <f t="shared" si="515"/>
        <v>iPad in Education For Dummies, 2nd Edition</v>
      </c>
      <c r="B33013" t="s">
        <v>30790</v>
      </c>
      <c r="C33013" t="s">
        <v>11</v>
      </c>
      <c r="H33013">
        <v>4</v>
      </c>
      <c r="J33013">
        <v>4</v>
      </c>
      <c r="K33013">
        <v>1</v>
      </c>
    </row>
    <row r="33014" spans="1:11" x14ac:dyDescent="0.25">
      <c r="A33014" s="4" t="str">
        <f t="shared" si="515"/>
        <v>iPhone(r) Application Development For Dummies(r), 4th Edition</v>
      </c>
      <c r="B33014" t="s">
        <v>30791</v>
      </c>
      <c r="C33014" t="s">
        <v>11</v>
      </c>
      <c r="D33014">
        <v>0</v>
      </c>
      <c r="E33014">
        <v>0</v>
      </c>
      <c r="G33014">
        <v>4</v>
      </c>
      <c r="J33014">
        <v>4</v>
      </c>
      <c r="K33014">
        <v>1</v>
      </c>
    </row>
    <row r="33015" spans="1:11" x14ac:dyDescent="0.25">
      <c r="A33015" s="4" t="str">
        <f t="shared" si="515"/>
        <v>IT Best Practices: Management, Teams, Quality, Performance, and Projects</v>
      </c>
      <c r="B33015" t="s">
        <v>30792</v>
      </c>
      <c r="C33015" t="s">
        <v>11</v>
      </c>
      <c r="H33015">
        <v>4</v>
      </c>
      <c r="J33015">
        <v>4</v>
      </c>
      <c r="K33015">
        <v>1</v>
      </c>
    </row>
    <row r="33016" spans="1:11" x14ac:dyDescent="0.25">
      <c r="A33016" s="4" t="str">
        <f t="shared" si="515"/>
        <v>IT Inventory and Resource Management with OCS Inventory NG 1.02</v>
      </c>
      <c r="B33016" t="s">
        <v>30793</v>
      </c>
      <c r="C33016" t="s">
        <v>11</v>
      </c>
      <c r="D33016">
        <v>4</v>
      </c>
      <c r="E33016">
        <v>0</v>
      </c>
      <c r="J33016">
        <v>4</v>
      </c>
      <c r="K33016">
        <v>1</v>
      </c>
    </row>
    <row r="33017" spans="1:11" x14ac:dyDescent="0.25">
      <c r="A33017" s="4" t="str">
        <f t="shared" si="515"/>
        <v>JasperReports 3.5 for Java Developers</v>
      </c>
      <c r="B33017" t="s">
        <v>30794</v>
      </c>
      <c r="C33017" t="s">
        <v>11</v>
      </c>
      <c r="D33017">
        <v>0</v>
      </c>
      <c r="E33017">
        <v>4</v>
      </c>
      <c r="J33017">
        <v>4</v>
      </c>
      <c r="K33017">
        <v>1</v>
      </c>
    </row>
    <row r="33018" spans="1:11" x14ac:dyDescent="0.25">
      <c r="A33018" s="4" t="str">
        <f t="shared" si="515"/>
        <v>Java Generics and Collections</v>
      </c>
      <c r="B33018" t="s">
        <v>30795</v>
      </c>
      <c r="C33018" t="s">
        <v>11</v>
      </c>
      <c r="D33018">
        <v>0</v>
      </c>
      <c r="E33018">
        <v>0</v>
      </c>
      <c r="G33018">
        <v>4</v>
      </c>
      <c r="J33018">
        <v>4</v>
      </c>
      <c r="K33018">
        <v>1</v>
      </c>
    </row>
    <row r="33019" spans="1:11" x14ac:dyDescent="0.25">
      <c r="A33019" s="4" t="str">
        <f t="shared" si="515"/>
        <v>Java Web Services in a Nutshell</v>
      </c>
      <c r="B33019" t="s">
        <v>30796</v>
      </c>
      <c r="C33019" t="s">
        <v>11</v>
      </c>
      <c r="D33019">
        <v>0</v>
      </c>
      <c r="E33019">
        <v>4</v>
      </c>
      <c r="J33019">
        <v>4</v>
      </c>
      <c r="K33019">
        <v>1</v>
      </c>
    </row>
    <row r="33020" spans="1:11" x14ac:dyDescent="0.25">
      <c r="A33020" s="4" t="str">
        <f t="shared" si="515"/>
        <v>JavaScript by Example, Second Edition</v>
      </c>
      <c r="B33020" t="s">
        <v>30797</v>
      </c>
      <c r="C33020" t="s">
        <v>11</v>
      </c>
      <c r="D33020">
        <v>4</v>
      </c>
      <c r="E33020">
        <v>0</v>
      </c>
      <c r="J33020">
        <v>4</v>
      </c>
      <c r="K33020">
        <v>1</v>
      </c>
    </row>
    <row r="33021" spans="1:11" x14ac:dyDescent="0.25">
      <c r="A33021" s="4" t="str">
        <f t="shared" si="515"/>
        <v>JavaScript(TM) for Programmers: Deitel(r) Developer Series, Video Enhanced Edition</v>
      </c>
      <c r="B33021" t="s">
        <v>30798</v>
      </c>
      <c r="C33021" t="s">
        <v>11</v>
      </c>
      <c r="D33021">
        <v>4</v>
      </c>
      <c r="E33021">
        <v>0</v>
      </c>
      <c r="J33021">
        <v>4</v>
      </c>
      <c r="K33021">
        <v>1</v>
      </c>
    </row>
    <row r="33022" spans="1:11" x14ac:dyDescent="0.25">
      <c r="A33022" s="4" t="str">
        <f t="shared" si="515"/>
        <v>Java™ 2 by Example</v>
      </c>
      <c r="B33022" t="s">
        <v>30799</v>
      </c>
      <c r="C33022" t="s">
        <v>11</v>
      </c>
      <c r="F33022">
        <v>4</v>
      </c>
      <c r="J33022">
        <v>4</v>
      </c>
      <c r="K33022">
        <v>1</v>
      </c>
    </row>
    <row r="33023" spans="1:11" x14ac:dyDescent="0.25">
      <c r="A33023" s="4" t="str">
        <f t="shared" si="515"/>
        <v>Java™ for Programmers: Deitel® Developer Series, Second Edition</v>
      </c>
      <c r="B33023" t="s">
        <v>30800</v>
      </c>
      <c r="C33023" t="s">
        <v>11</v>
      </c>
      <c r="F33023">
        <v>4</v>
      </c>
      <c r="J33023">
        <v>4</v>
      </c>
      <c r="K33023">
        <v>1</v>
      </c>
    </row>
    <row r="33024" spans="1:11" x14ac:dyDescent="0.25">
      <c r="A33024" s="4" t="str">
        <f t="shared" si="515"/>
        <v>JDBC(TM) API Tutorial and Reference, Third Edition</v>
      </c>
      <c r="B33024" t="s">
        <v>30801</v>
      </c>
      <c r="C33024" t="s">
        <v>138</v>
      </c>
      <c r="I33024">
        <v>4</v>
      </c>
      <c r="J33024">
        <v>4</v>
      </c>
      <c r="K33024">
        <v>1</v>
      </c>
    </row>
    <row r="33025" spans="1:11" x14ac:dyDescent="0.25">
      <c r="A33025" s="4" t="str">
        <f t="shared" si="515"/>
        <v>JDBC(TM) API Tutorial and Reference, Third Edition</v>
      </c>
      <c r="B33025" t="s">
        <v>30801</v>
      </c>
      <c r="C33025" t="s">
        <v>11</v>
      </c>
      <c r="D33025">
        <v>0</v>
      </c>
      <c r="E33025">
        <v>0</v>
      </c>
      <c r="I33025">
        <v>4</v>
      </c>
      <c r="J33025">
        <v>4</v>
      </c>
      <c r="K33025">
        <v>1</v>
      </c>
    </row>
    <row r="33026" spans="1:11" x14ac:dyDescent="0.25">
      <c r="A33026" s="4" t="str">
        <f t="shared" ref="A33026:A33089" si="516">IFERROR(HYPERLINK(CONCATENATE("http://ucm.summon.serialssolutions.com/es-ES/#!/search?ho=t&amp;fvf=ContentType,Newspaper%20Article,t%7CIsFullText,true,f&amp;l=es-ES&amp;q=",B33026),B33026),B33026)</f>
        <v>JMP 12 Multivariate Methods</v>
      </c>
      <c r="B33026" t="s">
        <v>30802</v>
      </c>
      <c r="C33026" t="s">
        <v>11</v>
      </c>
      <c r="H33026">
        <v>4</v>
      </c>
      <c r="J33026">
        <v>4</v>
      </c>
      <c r="K33026">
        <v>1</v>
      </c>
    </row>
    <row r="33027" spans="1:11" x14ac:dyDescent="0.25">
      <c r="A33027" s="4" t="str">
        <f t="shared" si="516"/>
        <v>jQuery in Action</v>
      </c>
      <c r="B33027" t="s">
        <v>30803</v>
      </c>
      <c r="C33027" t="s">
        <v>11</v>
      </c>
      <c r="D33027">
        <v>0</v>
      </c>
      <c r="E33027">
        <v>4</v>
      </c>
      <c r="J33027">
        <v>4</v>
      </c>
      <c r="K33027">
        <v>1</v>
      </c>
    </row>
    <row r="33028" spans="1:11" x14ac:dyDescent="0.25">
      <c r="A33028" s="4" t="str">
        <f t="shared" si="516"/>
        <v>Juego como mediación para la inferencia abductiva</v>
      </c>
      <c r="B33028" t="s">
        <v>30804</v>
      </c>
      <c r="C33028" t="s">
        <v>8</v>
      </c>
      <c r="E33028">
        <v>4</v>
      </c>
      <c r="F33028">
        <v>0</v>
      </c>
      <c r="J33028">
        <v>4</v>
      </c>
      <c r="K33028">
        <v>1</v>
      </c>
    </row>
    <row r="33029" spans="1:11" x14ac:dyDescent="0.25">
      <c r="A33029" s="4" t="str">
        <f t="shared" si="516"/>
        <v>Jump Start Bootstrap</v>
      </c>
      <c r="B33029" t="s">
        <v>19320</v>
      </c>
      <c r="C33029" t="s">
        <v>138</v>
      </c>
      <c r="I33029">
        <v>4</v>
      </c>
      <c r="J33029">
        <v>4</v>
      </c>
      <c r="K33029">
        <v>1</v>
      </c>
    </row>
    <row r="33030" spans="1:11" x14ac:dyDescent="0.25">
      <c r="A33030" s="4" t="str">
        <f t="shared" si="516"/>
        <v>Justicia, justicia electoral y democracia</v>
      </c>
      <c r="B33030" t="s">
        <v>30805</v>
      </c>
      <c r="C33030" t="s">
        <v>8</v>
      </c>
      <c r="E33030">
        <v>0</v>
      </c>
      <c r="F33030">
        <v>0</v>
      </c>
      <c r="G33030">
        <v>4</v>
      </c>
      <c r="J33030">
        <v>4</v>
      </c>
      <c r="K33030">
        <v>1</v>
      </c>
    </row>
    <row r="33031" spans="1:11" x14ac:dyDescent="0.25">
      <c r="A33031" s="4" t="str">
        <f t="shared" si="516"/>
        <v>Juvenile Delinquency in Europe and Beyond</v>
      </c>
      <c r="B33031" t="s">
        <v>30806</v>
      </c>
      <c r="C33031" t="s">
        <v>30</v>
      </c>
      <c r="E33031">
        <v>0</v>
      </c>
      <c r="H33031">
        <v>4</v>
      </c>
      <c r="J33031">
        <v>4</v>
      </c>
      <c r="K33031">
        <v>1</v>
      </c>
    </row>
    <row r="33032" spans="1:11" x14ac:dyDescent="0.25">
      <c r="A33032" s="4" t="str">
        <f t="shared" si="516"/>
        <v>KI 2012: Advances in Artificial Intelligence</v>
      </c>
      <c r="B33032" t="s">
        <v>30807</v>
      </c>
      <c r="C33032" t="s">
        <v>30</v>
      </c>
      <c r="E33032">
        <v>0</v>
      </c>
      <c r="F33032">
        <v>4</v>
      </c>
      <c r="J33032">
        <v>4</v>
      </c>
      <c r="K33032">
        <v>1</v>
      </c>
    </row>
    <row r="33033" spans="1:11" x14ac:dyDescent="0.25">
      <c r="A33033" s="4" t="str">
        <f t="shared" si="516"/>
        <v>k-Schur Functions and Affine Schubert Calculus</v>
      </c>
      <c r="B33033" t="s">
        <v>30808</v>
      </c>
      <c r="C33033" t="s">
        <v>30</v>
      </c>
      <c r="H33033">
        <v>4</v>
      </c>
      <c r="J33033">
        <v>4</v>
      </c>
      <c r="K33033">
        <v>1</v>
      </c>
    </row>
    <row r="33034" spans="1:11" x14ac:dyDescent="0.25">
      <c r="A33034" s="4" t="str">
        <f t="shared" si="516"/>
        <v>La Argentina entre dos dictaduras (1966-1983). Del golpe de Onganía a la retirada de la dictadura terrorista</v>
      </c>
      <c r="B33034" t="s">
        <v>30809</v>
      </c>
      <c r="C33034" t="s">
        <v>8</v>
      </c>
      <c r="G33034">
        <v>4</v>
      </c>
      <c r="J33034">
        <v>4</v>
      </c>
      <c r="K33034">
        <v>1</v>
      </c>
    </row>
    <row r="33035" spans="1:11" x14ac:dyDescent="0.25">
      <c r="A33035" s="4" t="str">
        <f t="shared" si="516"/>
        <v>La batalla de Orgreave: entre el simulacro, el teatro de masas y el cine político. Nómadas. Revista Crítica de Ciencias Sociales y Jurídicas. 25(1): 127-149, 2010</v>
      </c>
      <c r="B33035" t="s">
        <v>30810</v>
      </c>
      <c r="C33035" t="s">
        <v>8</v>
      </c>
      <c r="E33035">
        <v>0</v>
      </c>
      <c r="F33035">
        <v>0</v>
      </c>
      <c r="G33035">
        <v>4</v>
      </c>
      <c r="J33035">
        <v>4</v>
      </c>
      <c r="K33035">
        <v>1</v>
      </c>
    </row>
    <row r="33036" spans="1:11" x14ac:dyDescent="0.25">
      <c r="A33036" s="4" t="str">
        <f t="shared" si="516"/>
        <v>La campaña de las elecciones generales de España en 2008, en el marco de la ¿ame</v>
      </c>
      <c r="B33036" t="s">
        <v>30811</v>
      </c>
      <c r="C33036" t="s">
        <v>8</v>
      </c>
      <c r="D33036">
        <v>4</v>
      </c>
      <c r="J33036">
        <v>4</v>
      </c>
      <c r="K33036">
        <v>1</v>
      </c>
    </row>
    <row r="33037" spans="1:11" x14ac:dyDescent="0.25">
      <c r="A33037" s="4" t="str">
        <f t="shared" si="516"/>
        <v>La comunicación educativa y medios de enseñanza en la universalización</v>
      </c>
      <c r="B33037" t="s">
        <v>30812</v>
      </c>
      <c r="C33037" t="s">
        <v>8</v>
      </c>
      <c r="E33037">
        <v>0</v>
      </c>
      <c r="F33037">
        <v>4</v>
      </c>
      <c r="J33037">
        <v>4</v>
      </c>
      <c r="K33037">
        <v>1</v>
      </c>
    </row>
    <row r="33038" spans="1:11" x14ac:dyDescent="0.25">
      <c r="A33038" s="4" t="str">
        <f t="shared" si="516"/>
        <v>La comunicación política española: ¿un modelo propio o una adaptación del modelo estadounidense?. Revista de Ciencias Sociales, Vol. XIV, No. 3, 9-23, 2009.</v>
      </c>
      <c r="B33038" t="s">
        <v>30813</v>
      </c>
      <c r="C33038" t="s">
        <v>8</v>
      </c>
      <c r="H33038">
        <v>4</v>
      </c>
      <c r="J33038">
        <v>4</v>
      </c>
      <c r="K33038">
        <v>1</v>
      </c>
    </row>
    <row r="33039" spans="1:11" x14ac:dyDescent="0.25">
      <c r="A33039" s="4" t="str">
        <f t="shared" si="516"/>
        <v>La construcción del hombre nuevo: de la Revolución de Octubre al post-comunismo. Una perspectiva histórica. Nómadas. Revista Crítica de Ciencias Sociales y Jurídicas. Vol 33, No 1 (2012)</v>
      </c>
      <c r="B33039" t="s">
        <v>30814</v>
      </c>
      <c r="C33039" t="s">
        <v>8</v>
      </c>
      <c r="E33039">
        <v>0</v>
      </c>
      <c r="F33039">
        <v>0</v>
      </c>
      <c r="G33039">
        <v>4</v>
      </c>
      <c r="J33039">
        <v>4</v>
      </c>
      <c r="K33039">
        <v>1</v>
      </c>
    </row>
    <row r="33040" spans="1:11" x14ac:dyDescent="0.25">
      <c r="A33040" s="4" t="str">
        <f t="shared" si="516"/>
        <v>La construcción discursiva del evento conflictivo en las noticias por televisión</v>
      </c>
      <c r="B33040" t="s">
        <v>30815</v>
      </c>
      <c r="C33040" t="s">
        <v>8</v>
      </c>
      <c r="E33040">
        <v>4</v>
      </c>
      <c r="F33040">
        <v>0</v>
      </c>
      <c r="J33040">
        <v>4</v>
      </c>
      <c r="K33040">
        <v>1</v>
      </c>
    </row>
    <row r="33041" spans="1:11" x14ac:dyDescent="0.25">
      <c r="A33041" s="4" t="str">
        <f t="shared" si="516"/>
        <v>La construcción social del enemigo</v>
      </c>
      <c r="B33041" t="s">
        <v>30816</v>
      </c>
      <c r="C33041" t="s">
        <v>8</v>
      </c>
      <c r="E33041">
        <v>4</v>
      </c>
      <c r="F33041">
        <v>0</v>
      </c>
      <c r="J33041">
        <v>4</v>
      </c>
      <c r="K33041">
        <v>1</v>
      </c>
    </row>
    <row r="33042" spans="1:11" x14ac:dyDescent="0.25">
      <c r="A33042" s="4" t="str">
        <f t="shared" si="516"/>
        <v>La corresponsabilidad ética de los varones frente al aborto</v>
      </c>
      <c r="B33042" t="s">
        <v>30817</v>
      </c>
      <c r="C33042" t="s">
        <v>8</v>
      </c>
      <c r="E33042">
        <v>0</v>
      </c>
      <c r="F33042">
        <v>0</v>
      </c>
      <c r="G33042">
        <v>4</v>
      </c>
      <c r="J33042">
        <v>4</v>
      </c>
      <c r="K33042">
        <v>1</v>
      </c>
    </row>
    <row r="33043" spans="1:11" x14ac:dyDescent="0.25">
      <c r="A33043" s="4" t="str">
        <f t="shared" si="516"/>
        <v>La coyuntura de la autonomía relativa del estado</v>
      </c>
      <c r="B33043" t="s">
        <v>30818</v>
      </c>
      <c r="C33043" t="s">
        <v>8</v>
      </c>
      <c r="E33043">
        <v>4</v>
      </c>
      <c r="F33043">
        <v>0</v>
      </c>
      <c r="J33043">
        <v>4</v>
      </c>
      <c r="K33043">
        <v>1</v>
      </c>
    </row>
    <row r="33044" spans="1:11" x14ac:dyDescent="0.25">
      <c r="A33044" s="4" t="str">
        <f t="shared" si="516"/>
        <v>La creación</v>
      </c>
      <c r="B33044" t="s">
        <v>30819</v>
      </c>
      <c r="C33044" t="s">
        <v>8</v>
      </c>
      <c r="E33044">
        <v>0</v>
      </c>
      <c r="F33044">
        <v>0</v>
      </c>
      <c r="G33044">
        <v>4</v>
      </c>
      <c r="J33044">
        <v>4</v>
      </c>
      <c r="K33044">
        <v>1</v>
      </c>
    </row>
    <row r="33045" spans="1:11" x14ac:dyDescent="0.25">
      <c r="A33045" s="4" t="str">
        <f t="shared" si="516"/>
        <v>La didáctica: su reconstrucción desde la historia. Praxis educativa, No. 10, pp. 39-49, 2006.</v>
      </c>
      <c r="B33045" t="s">
        <v>30820</v>
      </c>
      <c r="C33045" t="s">
        <v>8</v>
      </c>
      <c r="E33045">
        <v>0</v>
      </c>
      <c r="F33045">
        <v>0</v>
      </c>
      <c r="G33045">
        <v>4</v>
      </c>
      <c r="J33045">
        <v>4</v>
      </c>
      <c r="K33045">
        <v>1</v>
      </c>
    </row>
    <row r="33046" spans="1:11" x14ac:dyDescent="0.25">
      <c r="A33046" s="4" t="str">
        <f t="shared" si="516"/>
        <v>La economía política de las reformas previsionales en Europa central y del este</v>
      </c>
      <c r="B33046" t="s">
        <v>30821</v>
      </c>
      <c r="C33046" t="s">
        <v>8</v>
      </c>
      <c r="D33046">
        <v>4</v>
      </c>
      <c r="E33046">
        <v>0</v>
      </c>
      <c r="F33046">
        <v>0</v>
      </c>
      <c r="J33046">
        <v>4</v>
      </c>
      <c r="K33046">
        <v>1</v>
      </c>
    </row>
    <row r="33047" spans="1:11" x14ac:dyDescent="0.25">
      <c r="A33047" s="4" t="str">
        <f t="shared" si="516"/>
        <v>La educación en el ecosistema comunicativo</v>
      </c>
      <c r="B33047" t="s">
        <v>30822</v>
      </c>
      <c r="C33047" t="s">
        <v>8</v>
      </c>
      <c r="E33047">
        <v>0</v>
      </c>
      <c r="F33047">
        <v>0</v>
      </c>
      <c r="G33047">
        <v>4</v>
      </c>
      <c r="J33047">
        <v>4</v>
      </c>
      <c r="K33047">
        <v>1</v>
      </c>
    </row>
    <row r="33048" spans="1:11" x14ac:dyDescent="0.25">
      <c r="A33048" s="4" t="str">
        <f t="shared" si="516"/>
        <v>La equidad en educación básica</v>
      </c>
      <c r="B33048" t="s">
        <v>30823</v>
      </c>
      <c r="C33048" t="s">
        <v>8</v>
      </c>
      <c r="E33048">
        <v>4</v>
      </c>
      <c r="F33048">
        <v>0</v>
      </c>
      <c r="J33048">
        <v>4</v>
      </c>
      <c r="K33048">
        <v>1</v>
      </c>
    </row>
    <row r="33049" spans="1:11" x14ac:dyDescent="0.25">
      <c r="A33049" s="4" t="str">
        <f t="shared" si="516"/>
        <v>La fiesta del “Corpus Christi” en el reino de Castilla durante la edad moderna</v>
      </c>
      <c r="B33049" t="s">
        <v>30824</v>
      </c>
      <c r="C33049" t="s">
        <v>8</v>
      </c>
      <c r="E33049">
        <v>0</v>
      </c>
      <c r="F33049">
        <v>0</v>
      </c>
      <c r="G33049">
        <v>4</v>
      </c>
      <c r="J33049">
        <v>4</v>
      </c>
      <c r="K33049">
        <v>1</v>
      </c>
    </row>
    <row r="33050" spans="1:11" x14ac:dyDescent="0.25">
      <c r="A33050" s="4" t="str">
        <f t="shared" si="516"/>
        <v>La figura del tutor para la continuidad de estudio: orientaciones metodológicas.</v>
      </c>
      <c r="B33050" t="s">
        <v>30825</v>
      </c>
      <c r="C33050" t="s">
        <v>8</v>
      </c>
      <c r="D33050">
        <v>4</v>
      </c>
      <c r="J33050">
        <v>4</v>
      </c>
      <c r="K33050">
        <v>1</v>
      </c>
    </row>
    <row r="33051" spans="1:11" x14ac:dyDescent="0.25">
      <c r="A33051" s="4" t="str">
        <f t="shared" si="516"/>
        <v>La formación laboral como constituyente de la permanencia: perspectivas pedagógi</v>
      </c>
      <c r="B33051" t="s">
        <v>30826</v>
      </c>
      <c r="C33051" t="s">
        <v>8</v>
      </c>
      <c r="D33051">
        <v>4</v>
      </c>
      <c r="J33051">
        <v>4</v>
      </c>
      <c r="K33051">
        <v>1</v>
      </c>
    </row>
    <row r="33052" spans="1:11" x14ac:dyDescent="0.25">
      <c r="A33052" s="4" t="str">
        <f t="shared" si="516"/>
        <v>La formación y desarrollo basado en competencias de los profesores universitarios en la filial de aguada de pasajeros. Pedagogía Universitaria, Vol. 17, No. 2, 2012</v>
      </c>
      <c r="B33052" t="s">
        <v>30827</v>
      </c>
      <c r="C33052" t="s">
        <v>8</v>
      </c>
      <c r="G33052">
        <v>4</v>
      </c>
      <c r="J33052">
        <v>4</v>
      </c>
      <c r="K33052">
        <v>1</v>
      </c>
    </row>
    <row r="33053" spans="1:11" x14ac:dyDescent="0.25">
      <c r="A33053" s="4" t="str">
        <f t="shared" si="516"/>
        <v>La gestión de recursos humanos desde el punto de vista sindical</v>
      </c>
      <c r="B33053" t="s">
        <v>30828</v>
      </c>
      <c r="C33053" t="s">
        <v>8</v>
      </c>
      <c r="E33053">
        <v>0</v>
      </c>
      <c r="F33053">
        <v>0</v>
      </c>
      <c r="G33053">
        <v>4</v>
      </c>
      <c r="J33053">
        <v>4</v>
      </c>
      <c r="K33053">
        <v>1</v>
      </c>
    </row>
    <row r="33054" spans="1:11" x14ac:dyDescent="0.25">
      <c r="A33054" s="4" t="str">
        <f t="shared" si="516"/>
        <v>La historia cultural: autores, obras, lugares (2a. ed.)</v>
      </c>
      <c r="B33054" t="s">
        <v>30829</v>
      </c>
      <c r="C33054" t="s">
        <v>8</v>
      </c>
      <c r="G33054">
        <v>4</v>
      </c>
      <c r="J33054">
        <v>4</v>
      </c>
      <c r="K33054">
        <v>1</v>
      </c>
    </row>
    <row r="33055" spans="1:11" x14ac:dyDescent="0.25">
      <c r="A33055" s="4" t="str">
        <f t="shared" si="516"/>
        <v>La historia del fin: cristianismo y milenarismo</v>
      </c>
      <c r="B33055" t="s">
        <v>30830</v>
      </c>
      <c r="C33055" t="s">
        <v>8</v>
      </c>
      <c r="E33055">
        <v>0</v>
      </c>
      <c r="F33055">
        <v>0</v>
      </c>
      <c r="G33055">
        <v>4</v>
      </c>
      <c r="J33055">
        <v>4</v>
      </c>
      <c r="K33055">
        <v>1</v>
      </c>
    </row>
    <row r="33056" spans="1:11" x14ac:dyDescent="0.25">
      <c r="A33056" s="4" t="str">
        <f t="shared" si="516"/>
        <v>La integración de competencias transversales y específicas en el marco del espac</v>
      </c>
      <c r="B33056" t="s">
        <v>30831</v>
      </c>
      <c r="C33056" t="s">
        <v>8</v>
      </c>
      <c r="D33056">
        <v>4</v>
      </c>
      <c r="J33056">
        <v>4</v>
      </c>
      <c r="K33056">
        <v>1</v>
      </c>
    </row>
    <row r="33057" spans="1:11" x14ac:dyDescent="0.25">
      <c r="A33057" s="4" t="str">
        <f t="shared" si="516"/>
        <v>La investigación en el campo de la didáctica: modelos históricos</v>
      </c>
      <c r="B33057" t="s">
        <v>30832</v>
      </c>
      <c r="C33057" t="s">
        <v>8</v>
      </c>
      <c r="D33057">
        <v>4</v>
      </c>
      <c r="E33057">
        <v>0</v>
      </c>
      <c r="F33057">
        <v>0</v>
      </c>
      <c r="J33057">
        <v>4</v>
      </c>
      <c r="K33057">
        <v>1</v>
      </c>
    </row>
    <row r="33058" spans="1:11" x14ac:dyDescent="0.25">
      <c r="A33058" s="4" t="str">
        <f t="shared" si="516"/>
        <v>La investigación en la sociedad del conocimiento</v>
      </c>
      <c r="B33058" t="s">
        <v>30833</v>
      </c>
      <c r="C33058" t="s">
        <v>8</v>
      </c>
      <c r="E33058">
        <v>0</v>
      </c>
      <c r="F33058">
        <v>0</v>
      </c>
      <c r="G33058">
        <v>4</v>
      </c>
      <c r="J33058">
        <v>4</v>
      </c>
      <c r="K33058">
        <v>1</v>
      </c>
    </row>
    <row r="33059" spans="1:11" x14ac:dyDescent="0.25">
      <c r="A33059" s="4" t="str">
        <f t="shared" si="516"/>
        <v>La investigación institucional de organizaciones educativas: algunos aportes de estudios realizados en el programa “Instituciones educativas de UBA”. Revista de Investigación Científica. Praxis educativa. 14, 2010</v>
      </c>
      <c r="B33059" t="s">
        <v>30834</v>
      </c>
      <c r="C33059" t="s">
        <v>8</v>
      </c>
      <c r="E33059">
        <v>0</v>
      </c>
      <c r="F33059">
        <v>4</v>
      </c>
      <c r="J33059">
        <v>4</v>
      </c>
      <c r="K33059">
        <v>1</v>
      </c>
    </row>
    <row r="33060" spans="1:11" x14ac:dyDescent="0.25">
      <c r="A33060" s="4" t="str">
        <f t="shared" si="516"/>
        <v>La memoria textual en la cultura pedagógica: caso: La Grita, cantón de la antigu</v>
      </c>
      <c r="B33060" t="s">
        <v>30835</v>
      </c>
      <c r="C33060" t="s">
        <v>8</v>
      </c>
      <c r="D33060">
        <v>4</v>
      </c>
      <c r="J33060">
        <v>4</v>
      </c>
      <c r="K33060">
        <v>1</v>
      </c>
    </row>
    <row r="33061" spans="1:11" x14ac:dyDescent="0.25">
      <c r="A33061" s="4" t="str">
        <f t="shared" si="516"/>
        <v>La nueva seguridad hemisférica</v>
      </c>
      <c r="B33061" t="s">
        <v>30836</v>
      </c>
      <c r="C33061" t="s">
        <v>8</v>
      </c>
      <c r="E33061">
        <v>4</v>
      </c>
      <c r="F33061">
        <v>0</v>
      </c>
      <c r="J33061">
        <v>4</v>
      </c>
      <c r="K33061">
        <v>1</v>
      </c>
    </row>
    <row r="33062" spans="1:11" x14ac:dyDescent="0.25">
      <c r="A33062" s="4" t="str">
        <f t="shared" si="516"/>
        <v>La obra de José María Samper vista por Élisee Reclus</v>
      </c>
      <c r="B33062" t="s">
        <v>30837</v>
      </c>
      <c r="C33062" t="s">
        <v>8</v>
      </c>
      <c r="E33062">
        <v>0</v>
      </c>
      <c r="F33062">
        <v>0</v>
      </c>
      <c r="G33062">
        <v>4</v>
      </c>
      <c r="J33062">
        <v>4</v>
      </c>
      <c r="K33062">
        <v>1</v>
      </c>
    </row>
    <row r="33063" spans="1:11" x14ac:dyDescent="0.25">
      <c r="A33063" s="4" t="str">
        <f t="shared" si="516"/>
        <v>La ofensiva antiliberal (1930-1945)</v>
      </c>
      <c r="B33063" t="s">
        <v>30838</v>
      </c>
      <c r="C33063" t="s">
        <v>8</v>
      </c>
      <c r="E33063">
        <v>0</v>
      </c>
      <c r="F33063">
        <v>0</v>
      </c>
      <c r="G33063">
        <v>4</v>
      </c>
      <c r="J33063">
        <v>4</v>
      </c>
      <c r="K33063">
        <v>1</v>
      </c>
    </row>
    <row r="33064" spans="1:11" x14ac:dyDescent="0.25">
      <c r="A33064" s="4" t="str">
        <f t="shared" si="516"/>
        <v>La participación política de jóvenes adolescentes en el contexto urbano argentino. Puntos para el debate</v>
      </c>
      <c r="B33064" t="s">
        <v>30839</v>
      </c>
      <c r="C33064" t="s">
        <v>8</v>
      </c>
      <c r="H33064">
        <v>4</v>
      </c>
      <c r="J33064">
        <v>4</v>
      </c>
      <c r="K33064">
        <v>1</v>
      </c>
    </row>
    <row r="33065" spans="1:11" x14ac:dyDescent="0.25">
      <c r="A33065" s="4" t="str">
        <f t="shared" si="516"/>
        <v>La reforma constitucional de septiembre de 2007 en México: otra vuelta de tuerca al reformismo electoral mexicano</v>
      </c>
      <c r="B33065" t="s">
        <v>30840</v>
      </c>
      <c r="C33065" t="s">
        <v>8</v>
      </c>
      <c r="E33065">
        <v>0</v>
      </c>
      <c r="F33065">
        <v>4</v>
      </c>
      <c r="J33065">
        <v>4</v>
      </c>
      <c r="K33065">
        <v>1</v>
      </c>
    </row>
    <row r="33066" spans="1:11" x14ac:dyDescent="0.25">
      <c r="A33066" s="4" t="str">
        <f t="shared" si="516"/>
        <v>La sexualidad femenina como fuerza subversiva y emancipadora de la mujer. Nómada</v>
      </c>
      <c r="B33066" t="s">
        <v>30841</v>
      </c>
      <c r="C33066" t="s">
        <v>8</v>
      </c>
      <c r="D33066">
        <v>4</v>
      </c>
      <c r="J33066">
        <v>4</v>
      </c>
      <c r="K33066">
        <v>1</v>
      </c>
    </row>
    <row r="33067" spans="1:11" x14ac:dyDescent="0.25">
      <c r="A33067" s="4" t="str">
        <f t="shared" si="516"/>
        <v>La trayectoria escolar previa y rendimiento escolar de los estudiantes de la universidad autónoma de Campeche</v>
      </c>
      <c r="B33067" t="s">
        <v>30842</v>
      </c>
      <c r="C33067" t="s">
        <v>8</v>
      </c>
      <c r="E33067">
        <v>0</v>
      </c>
      <c r="F33067">
        <v>0</v>
      </c>
      <c r="G33067">
        <v>4</v>
      </c>
      <c r="J33067">
        <v>4</v>
      </c>
      <c r="K33067">
        <v>1</v>
      </c>
    </row>
    <row r="33068" spans="1:11" x14ac:dyDescent="0.25">
      <c r="A33068" s="4" t="str">
        <f t="shared" si="516"/>
        <v>La trayectoria intelectual de Ramón Vinyes: de la República al exilio (1931-1940)</v>
      </c>
      <c r="B33068" t="s">
        <v>30843</v>
      </c>
      <c r="C33068" t="s">
        <v>8</v>
      </c>
      <c r="E33068">
        <v>0</v>
      </c>
      <c r="F33068">
        <v>0</v>
      </c>
      <c r="G33068">
        <v>4</v>
      </c>
      <c r="J33068">
        <v>4</v>
      </c>
      <c r="K33068">
        <v>1</v>
      </c>
    </row>
    <row r="33069" spans="1:11" x14ac:dyDescent="0.25">
      <c r="A33069" s="4" t="str">
        <f t="shared" si="516"/>
        <v>La universalización y el modelo educativo cubano para adultos mayores en la comunidad: educación para todos y para toda la vida. En: Memorias Universidad 2008</v>
      </c>
      <c r="B33069" t="s">
        <v>30844</v>
      </c>
      <c r="C33069" t="s">
        <v>8</v>
      </c>
      <c r="E33069">
        <v>0</v>
      </c>
      <c r="F33069">
        <v>0</v>
      </c>
      <c r="G33069">
        <v>4</v>
      </c>
      <c r="J33069">
        <v>4</v>
      </c>
      <c r="K33069">
        <v>1</v>
      </c>
    </row>
    <row r="33070" spans="1:11" x14ac:dyDescent="0.25">
      <c r="A33070" s="4" t="str">
        <f t="shared" si="516"/>
        <v>La utilización del cómic en la enseñanza</v>
      </c>
      <c r="B33070" t="s">
        <v>30845</v>
      </c>
      <c r="C33070" t="s">
        <v>8</v>
      </c>
      <c r="E33070">
        <v>0</v>
      </c>
      <c r="F33070">
        <v>0</v>
      </c>
      <c r="G33070">
        <v>4</v>
      </c>
      <c r="J33070">
        <v>4</v>
      </c>
      <c r="K33070">
        <v>1</v>
      </c>
    </row>
    <row r="33071" spans="1:11" x14ac:dyDescent="0.25">
      <c r="A33071" s="4" t="str">
        <f t="shared" si="516"/>
        <v>La vida cotidiana: prácticas, lugares y momentos</v>
      </c>
      <c r="B33071" t="s">
        <v>30846</v>
      </c>
      <c r="C33071" t="s">
        <v>8</v>
      </c>
      <c r="E33071">
        <v>0</v>
      </c>
      <c r="F33071">
        <v>0</v>
      </c>
      <c r="G33071">
        <v>4</v>
      </c>
      <c r="J33071">
        <v>4</v>
      </c>
      <c r="K33071">
        <v>1</v>
      </c>
    </row>
    <row r="33072" spans="1:11" x14ac:dyDescent="0.25">
      <c r="A33072" s="4" t="str">
        <f t="shared" si="516"/>
        <v>Las creencias de autoeficacia: un aporte para la formación del docente de inglés</v>
      </c>
      <c r="B33072" t="s">
        <v>30847</v>
      </c>
      <c r="C33072" t="s">
        <v>8</v>
      </c>
      <c r="D33072">
        <v>4</v>
      </c>
      <c r="J33072">
        <v>4</v>
      </c>
      <c r="K33072">
        <v>1</v>
      </c>
    </row>
    <row r="33073" spans="1:11" x14ac:dyDescent="0.25">
      <c r="A33073" s="4" t="str">
        <f t="shared" si="516"/>
        <v>Las didácticas en los profesorados… especificidades que se construyen</v>
      </c>
      <c r="B33073" t="s">
        <v>30848</v>
      </c>
      <c r="C33073" t="s">
        <v>8</v>
      </c>
      <c r="E33073">
        <v>0</v>
      </c>
      <c r="F33073">
        <v>0</v>
      </c>
      <c r="G33073">
        <v>4</v>
      </c>
      <c r="J33073">
        <v>4</v>
      </c>
      <c r="K33073">
        <v>1</v>
      </c>
    </row>
    <row r="33074" spans="1:11" x14ac:dyDescent="0.25">
      <c r="A33074" s="4" t="str">
        <f t="shared" si="516"/>
        <v>Las elecciones locales y provinciales en Galicia (1979-2004). II. El rendimiento del sistema electoral local y la inestabilidad política, las mociones de censura</v>
      </c>
      <c r="B33074" t="s">
        <v>30849</v>
      </c>
      <c r="C33074" t="s">
        <v>8</v>
      </c>
      <c r="E33074">
        <v>4</v>
      </c>
      <c r="F33074">
        <v>0</v>
      </c>
      <c r="J33074">
        <v>4</v>
      </c>
      <c r="K33074">
        <v>1</v>
      </c>
    </row>
    <row r="33075" spans="1:11" x14ac:dyDescent="0.25">
      <c r="A33075" s="4" t="str">
        <f t="shared" si="516"/>
        <v>Las ideas de Bajtín en la práctica: la enseñanza de la literatura con las concep</v>
      </c>
      <c r="B33075" t="s">
        <v>30850</v>
      </c>
      <c r="C33075" t="s">
        <v>8</v>
      </c>
      <c r="D33075">
        <v>4</v>
      </c>
      <c r="J33075">
        <v>4</v>
      </c>
      <c r="K33075">
        <v>1</v>
      </c>
    </row>
    <row r="33076" spans="1:11" x14ac:dyDescent="0.25">
      <c r="A33076" s="4" t="str">
        <f t="shared" si="516"/>
        <v>Las noticias internacionales y la dependencia de los canales de televisión chilenos con los centros generadores de noticias</v>
      </c>
      <c r="B33076" t="s">
        <v>30851</v>
      </c>
      <c r="C33076" t="s">
        <v>8</v>
      </c>
      <c r="E33076">
        <v>0</v>
      </c>
      <c r="F33076">
        <v>0</v>
      </c>
      <c r="G33076">
        <v>4</v>
      </c>
      <c r="J33076">
        <v>4</v>
      </c>
      <c r="K33076">
        <v>1</v>
      </c>
    </row>
    <row r="33077" spans="1:11" x14ac:dyDescent="0.25">
      <c r="A33077" s="4" t="str">
        <f t="shared" si="516"/>
        <v>Las nuevas tecnologías en el museo de ciencias</v>
      </c>
      <c r="B33077" t="s">
        <v>30852</v>
      </c>
      <c r="C33077" t="s">
        <v>8</v>
      </c>
      <c r="E33077">
        <v>0</v>
      </c>
      <c r="F33077">
        <v>0</v>
      </c>
      <c r="G33077">
        <v>4</v>
      </c>
      <c r="J33077">
        <v>4</v>
      </c>
      <c r="K33077">
        <v>1</v>
      </c>
    </row>
    <row r="33078" spans="1:11" x14ac:dyDescent="0.25">
      <c r="A33078" s="4" t="str">
        <f t="shared" si="516"/>
        <v>Las reformas educativas en los países del cono sur: un balance crítico</v>
      </c>
      <c r="B33078" t="s">
        <v>30853</v>
      </c>
      <c r="C33078" t="s">
        <v>8</v>
      </c>
      <c r="D33078">
        <v>4</v>
      </c>
      <c r="E33078">
        <v>0</v>
      </c>
      <c r="F33078">
        <v>0</v>
      </c>
      <c r="J33078">
        <v>4</v>
      </c>
      <c r="K33078">
        <v>1</v>
      </c>
    </row>
    <row r="33079" spans="1:11" x14ac:dyDescent="0.25">
      <c r="A33079" s="4" t="str">
        <f t="shared" si="516"/>
        <v>Las relaciones especiales de sujeción y el principio de la legalidad de la administración. Revista de Administración Pública, núm 034</v>
      </c>
      <c r="B33079" t="s">
        <v>30854</v>
      </c>
      <c r="C33079" t="s">
        <v>8</v>
      </c>
      <c r="E33079">
        <v>0</v>
      </c>
      <c r="F33079">
        <v>0</v>
      </c>
      <c r="G33079">
        <v>4</v>
      </c>
      <c r="J33079">
        <v>4</v>
      </c>
      <c r="K33079">
        <v>1</v>
      </c>
    </row>
    <row r="33080" spans="1:11" x14ac:dyDescent="0.25">
      <c r="A33080" s="4" t="str">
        <f t="shared" si="516"/>
        <v>Las soluciones mágicas y las inevitables catástrofes subsiguientes. OSAL, 9(24): 240-252, 2008</v>
      </c>
      <c r="B33080" t="s">
        <v>30855</v>
      </c>
      <c r="C33080" t="s">
        <v>8</v>
      </c>
      <c r="E33080">
        <v>4</v>
      </c>
      <c r="F33080">
        <v>0</v>
      </c>
      <c r="J33080">
        <v>4</v>
      </c>
      <c r="K33080">
        <v>1</v>
      </c>
    </row>
    <row r="33081" spans="1:11" x14ac:dyDescent="0.25">
      <c r="A33081" s="4" t="str">
        <f t="shared" si="516"/>
        <v>Las tecnologías de la información y las comunicaciones en el desempeño profesional pedagógico del docente en la unidad básica integradora proyecto en la Universidad Bolivariana de Venezuela</v>
      </c>
      <c r="B33081" t="s">
        <v>30856</v>
      </c>
      <c r="C33081" t="s">
        <v>8</v>
      </c>
      <c r="H33081">
        <v>4</v>
      </c>
      <c r="J33081">
        <v>4</v>
      </c>
      <c r="K33081">
        <v>1</v>
      </c>
    </row>
    <row r="33082" spans="1:11" x14ac:dyDescent="0.25">
      <c r="A33082" s="4" t="str">
        <f t="shared" si="516"/>
        <v>Las tecnologías de la información y las comunicaciones -TIC- en la relación administración pública - piudadano, caso: Colombia y Perú</v>
      </c>
      <c r="B33082" t="s">
        <v>30857</v>
      </c>
      <c r="C33082" t="s">
        <v>8</v>
      </c>
      <c r="E33082">
        <v>4</v>
      </c>
      <c r="F33082">
        <v>0</v>
      </c>
      <c r="J33082">
        <v>4</v>
      </c>
      <c r="K33082">
        <v>1</v>
      </c>
    </row>
    <row r="33083" spans="1:11" x14ac:dyDescent="0.25">
      <c r="A33083" s="4" t="str">
        <f t="shared" si="516"/>
        <v>Las tesis sobre la naturaleza humana del niño. Positivismo, krausopositivismo y normalismo (1880-1930)</v>
      </c>
      <c r="B33083" t="s">
        <v>30858</v>
      </c>
      <c r="C33083" t="s">
        <v>8</v>
      </c>
      <c r="E33083">
        <v>0</v>
      </c>
      <c r="F33083">
        <v>0</v>
      </c>
      <c r="G33083">
        <v>4</v>
      </c>
      <c r="J33083">
        <v>4</v>
      </c>
      <c r="K33083">
        <v>1</v>
      </c>
    </row>
    <row r="33084" spans="1:11" x14ac:dyDescent="0.25">
      <c r="A33084" s="4" t="str">
        <f t="shared" si="516"/>
        <v>Learning C# by Developing Games with Unity 3D Beginner's Guide</v>
      </c>
      <c r="B33084" t="s">
        <v>21087</v>
      </c>
      <c r="C33084" t="s">
        <v>138</v>
      </c>
      <c r="I33084">
        <v>4</v>
      </c>
      <c r="J33084">
        <v>4</v>
      </c>
      <c r="K33084">
        <v>1</v>
      </c>
    </row>
    <row r="33085" spans="1:11" x14ac:dyDescent="0.25">
      <c r="A33085" s="4" t="str">
        <f t="shared" si="516"/>
        <v>Learning Cocoa with Objective-C, 4th Edition</v>
      </c>
      <c r="B33085" t="s">
        <v>30859</v>
      </c>
      <c r="C33085" t="s">
        <v>11</v>
      </c>
      <c r="D33085">
        <v>0</v>
      </c>
      <c r="E33085">
        <v>0</v>
      </c>
      <c r="G33085">
        <v>4</v>
      </c>
      <c r="J33085">
        <v>4</v>
      </c>
      <c r="K33085">
        <v>1</v>
      </c>
    </row>
    <row r="33086" spans="1:11" x14ac:dyDescent="0.25">
      <c r="A33086" s="4" t="str">
        <f t="shared" si="516"/>
        <v>Learning iOS Development: A Hands-on Guide to the Fundamentals of iOS Programming</v>
      </c>
      <c r="B33086" t="s">
        <v>11617</v>
      </c>
      <c r="C33086" t="s">
        <v>138</v>
      </c>
      <c r="I33086">
        <v>4</v>
      </c>
      <c r="J33086">
        <v>4</v>
      </c>
      <c r="K33086">
        <v>1</v>
      </c>
    </row>
    <row r="33087" spans="1:11" x14ac:dyDescent="0.25">
      <c r="A33087" s="4" t="str">
        <f t="shared" si="516"/>
        <v>Learning to Program</v>
      </c>
      <c r="B33087" t="s">
        <v>30860</v>
      </c>
      <c r="C33087" t="s">
        <v>11</v>
      </c>
      <c r="D33087">
        <v>0</v>
      </c>
      <c r="E33087">
        <v>0</v>
      </c>
      <c r="G33087">
        <v>4</v>
      </c>
      <c r="J33087">
        <v>4</v>
      </c>
      <c r="K33087">
        <v>1</v>
      </c>
    </row>
    <row r="33088" spans="1:11" x14ac:dyDescent="0.25">
      <c r="A33088" s="4" t="str">
        <f t="shared" si="516"/>
        <v>Learning Vaadin 7 - Second Edition</v>
      </c>
      <c r="B33088" t="s">
        <v>30861</v>
      </c>
      <c r="C33088" t="s">
        <v>11</v>
      </c>
      <c r="D33088">
        <v>0</v>
      </c>
      <c r="E33088">
        <v>0</v>
      </c>
      <c r="F33088">
        <v>4</v>
      </c>
      <c r="J33088">
        <v>4</v>
      </c>
      <c r="K33088">
        <v>1</v>
      </c>
    </row>
    <row r="33089" spans="1:11" x14ac:dyDescent="0.25">
      <c r="A33089" s="4" t="str">
        <f t="shared" si="516"/>
        <v>Learning with Partially Labeled and Interdependent Data</v>
      </c>
      <c r="B33089" t="s">
        <v>30862</v>
      </c>
      <c r="C33089" t="s">
        <v>30</v>
      </c>
      <c r="H33089">
        <v>4</v>
      </c>
      <c r="J33089">
        <v>4</v>
      </c>
      <c r="K33089">
        <v>1</v>
      </c>
    </row>
    <row r="33090" spans="1:11" x14ac:dyDescent="0.25">
      <c r="A33090" s="4" t="str">
        <f t="shared" ref="A33090:A33153" si="517">IFERROR(HYPERLINK(CONCATENATE("http://ucm.summon.serialssolutions.com/es-ES/#!/search?ho=t&amp;fvf=ContentType,Newspaper%20Article,t%7CIsFullText,true,f&amp;l=es-ES&amp;q=",B33090),B33090),B33090)</f>
        <v>Leer es escribir: la experiencia de la imaginación</v>
      </c>
      <c r="B33090" t="s">
        <v>30863</v>
      </c>
      <c r="C33090" t="s">
        <v>8</v>
      </c>
      <c r="E33090">
        <v>0</v>
      </c>
      <c r="F33090">
        <v>0</v>
      </c>
      <c r="G33090">
        <v>4</v>
      </c>
      <c r="J33090">
        <v>4</v>
      </c>
      <c r="K33090">
        <v>1</v>
      </c>
    </row>
    <row r="33091" spans="1:11" x14ac:dyDescent="0.25">
      <c r="A33091" s="4" t="str">
        <f t="shared" si="517"/>
        <v>Legal Aspects of the Regional Integration Processes in the Post-Soviet Area</v>
      </c>
      <c r="B33091" t="s">
        <v>30864</v>
      </c>
      <c r="C33091" t="s">
        <v>30</v>
      </c>
      <c r="E33091">
        <v>0</v>
      </c>
      <c r="H33091">
        <v>4</v>
      </c>
      <c r="J33091">
        <v>4</v>
      </c>
      <c r="K33091">
        <v>1</v>
      </c>
    </row>
    <row r="33092" spans="1:11" x14ac:dyDescent="0.25">
      <c r="A33092" s="4" t="str">
        <f t="shared" si="517"/>
        <v>Legislación escolar vigente en España</v>
      </c>
      <c r="B33092" t="s">
        <v>30865</v>
      </c>
      <c r="C33092" t="s">
        <v>8</v>
      </c>
      <c r="E33092">
        <v>0</v>
      </c>
      <c r="F33092">
        <v>4</v>
      </c>
      <c r="J33092">
        <v>4</v>
      </c>
      <c r="K33092">
        <v>1</v>
      </c>
    </row>
    <row r="33093" spans="1:11" x14ac:dyDescent="0.25">
      <c r="A33093" s="4" t="str">
        <f t="shared" si="517"/>
        <v>LEGOÂ® MINDSTORMSÂ® NXT-G Programming Guide</v>
      </c>
      <c r="B33093" t="s">
        <v>30866</v>
      </c>
      <c r="C33093" t="s">
        <v>30</v>
      </c>
      <c r="E33093">
        <v>4</v>
      </c>
      <c r="J33093">
        <v>4</v>
      </c>
      <c r="K33093">
        <v>1</v>
      </c>
    </row>
    <row r="33094" spans="1:11" x14ac:dyDescent="0.25">
      <c r="A33094" s="4" t="str">
        <f t="shared" si="517"/>
        <v>Leo Laporte’s Guide to Safe Computing</v>
      </c>
      <c r="B33094" t="s">
        <v>30867</v>
      </c>
      <c r="C33094" t="s">
        <v>11</v>
      </c>
      <c r="D33094">
        <v>0</v>
      </c>
      <c r="E33094">
        <v>4</v>
      </c>
      <c r="J33094">
        <v>4</v>
      </c>
      <c r="K33094">
        <v>1</v>
      </c>
    </row>
    <row r="33095" spans="1:11" x14ac:dyDescent="0.25">
      <c r="A33095" s="4" t="str">
        <f t="shared" si="517"/>
        <v>Life with Epidermolysis Bullosa (EB)</v>
      </c>
      <c r="B33095" t="s">
        <v>30868</v>
      </c>
      <c r="C33095" t="s">
        <v>30</v>
      </c>
      <c r="E33095">
        <v>0</v>
      </c>
      <c r="H33095">
        <v>4</v>
      </c>
      <c r="J33095">
        <v>4</v>
      </c>
      <c r="K33095">
        <v>1</v>
      </c>
    </row>
    <row r="33096" spans="1:11" x14ac:dyDescent="0.25">
      <c r="A33096" s="4" t="str">
        <f t="shared" si="517"/>
        <v>Lighting for Digital Video and Television, 3rd Edition</v>
      </c>
      <c r="B33096" t="s">
        <v>30869</v>
      </c>
      <c r="C33096" t="s">
        <v>11</v>
      </c>
      <c r="D33096">
        <v>0</v>
      </c>
      <c r="E33096">
        <v>0</v>
      </c>
      <c r="F33096">
        <v>4</v>
      </c>
      <c r="J33096">
        <v>4</v>
      </c>
      <c r="K33096">
        <v>1</v>
      </c>
    </row>
    <row r="33097" spans="1:11" x14ac:dyDescent="0.25">
      <c r="A33097" s="4" t="str">
        <f t="shared" si="517"/>
        <v>Limitando derechos: la reagrupación familiar y el asilo por violencia de género</v>
      </c>
      <c r="B33097" t="s">
        <v>30870</v>
      </c>
      <c r="C33097" t="s">
        <v>8</v>
      </c>
      <c r="E33097">
        <v>0</v>
      </c>
      <c r="F33097">
        <v>4</v>
      </c>
      <c r="J33097">
        <v>4</v>
      </c>
      <c r="K33097">
        <v>1</v>
      </c>
    </row>
    <row r="33098" spans="1:11" x14ac:dyDescent="0.25">
      <c r="A33098" s="4" t="str">
        <f t="shared" si="517"/>
        <v>Linear and Generalized Linear Mixed Models and Their Applications</v>
      </c>
      <c r="B33098" t="s">
        <v>30871</v>
      </c>
      <c r="C33098" t="s">
        <v>30</v>
      </c>
      <c r="E33098">
        <v>0</v>
      </c>
      <c r="H33098">
        <v>4</v>
      </c>
      <c r="J33098">
        <v>4</v>
      </c>
      <c r="K33098">
        <v>1</v>
      </c>
    </row>
    <row r="33099" spans="1:11" x14ac:dyDescent="0.25">
      <c r="A33099" s="4" t="str">
        <f t="shared" si="517"/>
        <v>Linear Programming and Algorithms for Communication Networks: A Practical Guide to Network Design, Control, and Management</v>
      </c>
      <c r="B33099" t="s">
        <v>30872</v>
      </c>
      <c r="C33099" t="s">
        <v>11</v>
      </c>
      <c r="H33099">
        <v>4</v>
      </c>
      <c r="J33099">
        <v>4</v>
      </c>
      <c r="K33099">
        <v>1</v>
      </c>
    </row>
    <row r="33100" spans="1:11" x14ac:dyDescent="0.25">
      <c r="A33100" s="4" t="str">
        <f t="shared" si="517"/>
        <v>Linked Data: A Geographic Perspective</v>
      </c>
      <c r="B33100" t="s">
        <v>30873</v>
      </c>
      <c r="C33100" t="s">
        <v>11</v>
      </c>
      <c r="G33100">
        <v>4</v>
      </c>
      <c r="J33100">
        <v>4</v>
      </c>
      <c r="K33100">
        <v>1</v>
      </c>
    </row>
    <row r="33101" spans="1:11" x14ac:dyDescent="0.25">
      <c r="A33101" s="4" t="str">
        <f t="shared" si="517"/>
        <v>Logistic Regression Using SAS®: Theory and Application</v>
      </c>
      <c r="B33101" t="s">
        <v>30874</v>
      </c>
      <c r="C33101" t="s">
        <v>11</v>
      </c>
      <c r="F33101">
        <v>4</v>
      </c>
      <c r="J33101">
        <v>4</v>
      </c>
      <c r="K33101">
        <v>1</v>
      </c>
    </row>
    <row r="33102" spans="1:11" x14ac:dyDescent="0.25">
      <c r="A33102" s="4" t="str">
        <f t="shared" si="517"/>
        <v>Lógos y arkhé: discurso político y autoridad en la Gracia antigua</v>
      </c>
      <c r="B33102" t="s">
        <v>30875</v>
      </c>
      <c r="C33102" t="s">
        <v>8</v>
      </c>
      <c r="E33102">
        <v>0</v>
      </c>
      <c r="F33102">
        <v>0</v>
      </c>
      <c r="G33102">
        <v>4</v>
      </c>
      <c r="J33102">
        <v>4</v>
      </c>
      <c r="K33102">
        <v>1</v>
      </c>
    </row>
    <row r="33103" spans="1:11" x14ac:dyDescent="0.25">
      <c r="A33103" s="4" t="str">
        <f t="shared" si="517"/>
        <v>Los alumnos universitarios y la escritura académica: análisis de un problema</v>
      </c>
      <c r="B33103" t="s">
        <v>30876</v>
      </c>
      <c r="C33103" t="s">
        <v>8</v>
      </c>
      <c r="E33103">
        <v>0</v>
      </c>
      <c r="F33103">
        <v>0</v>
      </c>
      <c r="G33103">
        <v>4</v>
      </c>
      <c r="J33103">
        <v>4</v>
      </c>
      <c r="K33103">
        <v>1</v>
      </c>
    </row>
    <row r="33104" spans="1:11" x14ac:dyDescent="0.25">
      <c r="A33104" s="4" t="str">
        <f t="shared" si="517"/>
        <v>Los artículos de opinión en la prensa actual</v>
      </c>
      <c r="B33104" t="s">
        <v>30877</v>
      </c>
      <c r="C33104" t="s">
        <v>8</v>
      </c>
      <c r="E33104">
        <v>0</v>
      </c>
      <c r="F33104">
        <v>0</v>
      </c>
      <c r="G33104">
        <v>4</v>
      </c>
      <c r="J33104">
        <v>4</v>
      </c>
      <c r="K33104">
        <v>1</v>
      </c>
    </row>
    <row r="33105" spans="1:11" x14ac:dyDescent="0.25">
      <c r="A33105" s="4" t="str">
        <f t="shared" si="517"/>
        <v>Los colores de las independencias iberoamericanas: liberalismo, etnía y raza</v>
      </c>
      <c r="B33105" t="s">
        <v>30878</v>
      </c>
      <c r="C33105" t="s">
        <v>8</v>
      </c>
      <c r="E33105">
        <v>0</v>
      </c>
      <c r="F33105">
        <v>0</v>
      </c>
      <c r="G33105">
        <v>4</v>
      </c>
      <c r="J33105">
        <v>4</v>
      </c>
      <c r="K33105">
        <v>1</v>
      </c>
    </row>
    <row r="33106" spans="1:11" x14ac:dyDescent="0.25">
      <c r="A33106" s="4" t="str">
        <f t="shared" si="517"/>
        <v>Los derechos fundamentales en la jurisprudencia del Tribunal Constitucional: análisis de los artículos 1, 2 y 3 de la Constitución</v>
      </c>
      <c r="B33106" t="s">
        <v>30879</v>
      </c>
      <c r="C33106" t="s">
        <v>8</v>
      </c>
      <c r="E33106">
        <v>0</v>
      </c>
      <c r="F33106">
        <v>0</v>
      </c>
      <c r="G33106">
        <v>4</v>
      </c>
      <c r="J33106">
        <v>4</v>
      </c>
      <c r="K33106">
        <v>1</v>
      </c>
    </row>
    <row r="33107" spans="1:11" x14ac:dyDescent="0.25">
      <c r="A33107" s="4" t="str">
        <f t="shared" si="517"/>
        <v>Los derechos humanos en la educación y la cultura: del discurso político a las prácticas educativas</v>
      </c>
      <c r="B33107" t="s">
        <v>30880</v>
      </c>
      <c r="C33107" t="s">
        <v>8</v>
      </c>
      <c r="E33107">
        <v>0</v>
      </c>
      <c r="F33107">
        <v>4</v>
      </c>
      <c r="J33107">
        <v>4</v>
      </c>
      <c r="K33107">
        <v>1</v>
      </c>
    </row>
    <row r="33108" spans="1:11" x14ac:dyDescent="0.25">
      <c r="A33108" s="4" t="str">
        <f t="shared" si="517"/>
        <v>Los estilos de aprendizaje de los estudiantes universitarios y sus implicaciones didácticas en la educación superior. Revista Pedagogía Universitaria Vol. X, No. 5, 2005</v>
      </c>
      <c r="B33108" t="s">
        <v>30881</v>
      </c>
      <c r="C33108" t="s">
        <v>8</v>
      </c>
      <c r="E33108">
        <v>0</v>
      </c>
      <c r="F33108">
        <v>0</v>
      </c>
      <c r="G33108">
        <v>4</v>
      </c>
      <c r="J33108">
        <v>4</v>
      </c>
      <c r="K33108">
        <v>1</v>
      </c>
    </row>
    <row r="33109" spans="1:11" x14ac:dyDescent="0.25">
      <c r="A33109" s="4" t="str">
        <f t="shared" si="517"/>
        <v>Los estudios de postgrado en la Faces-Ula</v>
      </c>
      <c r="B33109" t="s">
        <v>30882</v>
      </c>
      <c r="C33109" t="s">
        <v>8</v>
      </c>
      <c r="E33109">
        <v>0</v>
      </c>
      <c r="F33109">
        <v>0</v>
      </c>
      <c r="G33109">
        <v>4</v>
      </c>
      <c r="J33109">
        <v>4</v>
      </c>
      <c r="K33109">
        <v>1</v>
      </c>
    </row>
    <row r="33110" spans="1:11" x14ac:dyDescent="0.25">
      <c r="A33110" s="4" t="str">
        <f t="shared" si="517"/>
        <v>Los estudios literarios: espacios de interdisciplina</v>
      </c>
      <c r="B33110" t="s">
        <v>30883</v>
      </c>
      <c r="C33110" t="s">
        <v>8</v>
      </c>
      <c r="E33110">
        <v>0</v>
      </c>
      <c r="F33110">
        <v>0</v>
      </c>
      <c r="G33110">
        <v>4</v>
      </c>
      <c r="J33110">
        <v>4</v>
      </c>
      <c r="K33110">
        <v>1</v>
      </c>
    </row>
    <row r="33111" spans="1:11" x14ac:dyDescent="0.25">
      <c r="A33111" s="4" t="str">
        <f t="shared" si="517"/>
        <v>Los imaginarios de los jóvenes ante la educación física: la educación física, una oportunidad de encontrarnos con nosotros mismos y con el otro</v>
      </c>
      <c r="B33111" t="s">
        <v>30884</v>
      </c>
      <c r="C33111" t="s">
        <v>8</v>
      </c>
      <c r="E33111">
        <v>0</v>
      </c>
      <c r="F33111">
        <v>0</v>
      </c>
      <c r="G33111">
        <v>4</v>
      </c>
      <c r="J33111">
        <v>4</v>
      </c>
      <c r="K33111">
        <v>1</v>
      </c>
    </row>
    <row r="33112" spans="1:11" x14ac:dyDescent="0.25">
      <c r="A33112" s="4" t="str">
        <f t="shared" si="517"/>
        <v>Los límites del poder constituyente y el control de constitucionalidad de las reformas constitucionales en Chile</v>
      </c>
      <c r="B33112" t="s">
        <v>30885</v>
      </c>
      <c r="C33112" t="s">
        <v>8</v>
      </c>
      <c r="E33112">
        <v>0</v>
      </c>
      <c r="F33112">
        <v>0</v>
      </c>
      <c r="G33112">
        <v>4</v>
      </c>
      <c r="J33112">
        <v>4</v>
      </c>
      <c r="K33112">
        <v>1</v>
      </c>
    </row>
    <row r="33113" spans="1:11" x14ac:dyDescent="0.25">
      <c r="A33113" s="4" t="str">
        <f t="shared" si="517"/>
        <v>Los menonitas en Paraguay</v>
      </c>
      <c r="B33113" t="s">
        <v>30886</v>
      </c>
      <c r="C33113" t="s">
        <v>8</v>
      </c>
      <c r="E33113">
        <v>4</v>
      </c>
      <c r="F33113">
        <v>0</v>
      </c>
      <c r="J33113">
        <v>4</v>
      </c>
      <c r="K33113">
        <v>1</v>
      </c>
    </row>
    <row r="33114" spans="1:11" x14ac:dyDescent="0.25">
      <c r="A33114" s="4" t="str">
        <f t="shared" si="517"/>
        <v>Los municipios y la política en los territorios nacionales: el caso del Chaco (1884-1946)</v>
      </c>
      <c r="B33114" t="s">
        <v>30887</v>
      </c>
      <c r="C33114" t="s">
        <v>8</v>
      </c>
      <c r="E33114">
        <v>0</v>
      </c>
      <c r="F33114">
        <v>4</v>
      </c>
      <c r="J33114">
        <v>4</v>
      </c>
      <c r="K33114">
        <v>1</v>
      </c>
    </row>
    <row r="33115" spans="1:11" x14ac:dyDescent="0.25">
      <c r="A33115" s="4" t="str">
        <f t="shared" si="517"/>
        <v>Los significados de la reconciliación desde las voces de las víctimas</v>
      </c>
      <c r="B33115" t="s">
        <v>30888</v>
      </c>
      <c r="C33115" t="s">
        <v>8</v>
      </c>
      <c r="E33115">
        <v>0</v>
      </c>
      <c r="F33115">
        <v>0</v>
      </c>
      <c r="G33115">
        <v>4</v>
      </c>
      <c r="J33115">
        <v>4</v>
      </c>
      <c r="K33115">
        <v>1</v>
      </c>
    </row>
    <row r="33116" spans="1:11" x14ac:dyDescent="0.25">
      <c r="A33116" s="4" t="str">
        <f t="shared" si="517"/>
        <v>Los vaivenes de los movimientos sociales en México. OSAL. 9(24): 87-101, 2008</v>
      </c>
      <c r="B33116" t="s">
        <v>30889</v>
      </c>
      <c r="C33116" t="s">
        <v>8</v>
      </c>
      <c r="E33116">
        <v>4</v>
      </c>
      <c r="F33116">
        <v>0</v>
      </c>
      <c r="J33116">
        <v>4</v>
      </c>
      <c r="K33116">
        <v>1</v>
      </c>
    </row>
    <row r="33117" spans="1:11" x14ac:dyDescent="0.25">
      <c r="A33117" s="4" t="str">
        <f t="shared" si="517"/>
        <v>Los vecinos de las viviendas sociales de alquiler del Ayuntamiento de Zaragoza y la inserción social por el empleo: el mito de Sísifo. Acciones e Investigaciones Sociales. 25: 79-128, 2008.</v>
      </c>
      <c r="B33117" t="s">
        <v>30890</v>
      </c>
      <c r="C33117" t="s">
        <v>8</v>
      </c>
      <c r="E33117">
        <v>4</v>
      </c>
      <c r="F33117">
        <v>0</v>
      </c>
      <c r="J33117">
        <v>4</v>
      </c>
      <c r="K33117">
        <v>1</v>
      </c>
    </row>
    <row r="33118" spans="1:11" x14ac:dyDescent="0.25">
      <c r="A33118" s="4" t="str">
        <f t="shared" si="517"/>
        <v>Luchas sociales de los desplazados internos en Colombia</v>
      </c>
      <c r="B33118" t="s">
        <v>30891</v>
      </c>
      <c r="C33118" t="s">
        <v>8</v>
      </c>
      <c r="E33118">
        <v>4</v>
      </c>
      <c r="F33118">
        <v>0</v>
      </c>
      <c r="J33118">
        <v>4</v>
      </c>
      <c r="K33118">
        <v>1</v>
      </c>
    </row>
    <row r="33119" spans="1:11" x14ac:dyDescent="0.25">
      <c r="A33119" s="4" t="str">
        <f t="shared" si="517"/>
        <v>Madrid y México ante la Independencia</v>
      </c>
      <c r="B33119" t="s">
        <v>30892</v>
      </c>
      <c r="C33119" t="s">
        <v>8</v>
      </c>
      <c r="D33119">
        <v>4</v>
      </c>
      <c r="E33119">
        <v>0</v>
      </c>
      <c r="F33119">
        <v>0</v>
      </c>
      <c r="J33119">
        <v>4</v>
      </c>
      <c r="K33119">
        <v>1</v>
      </c>
    </row>
    <row r="33120" spans="1:11" x14ac:dyDescent="0.25">
      <c r="A33120" s="4" t="str">
        <f t="shared" si="517"/>
        <v>Mainstreaming Climate Change in Development Cooperation</v>
      </c>
      <c r="B33120" t="s">
        <v>30893</v>
      </c>
      <c r="C33120" t="s">
        <v>1411</v>
      </c>
      <c r="H33120">
        <v>4</v>
      </c>
      <c r="J33120">
        <v>4</v>
      </c>
      <c r="K33120">
        <v>1</v>
      </c>
    </row>
    <row r="33121" spans="1:11" x14ac:dyDescent="0.25">
      <c r="A33121" s="4" t="str">
        <f t="shared" si="517"/>
        <v>Making a Difference in Teacher Education Through Self-Study</v>
      </c>
      <c r="B33121" t="s">
        <v>30894</v>
      </c>
      <c r="C33121" t="s">
        <v>30</v>
      </c>
      <c r="E33121">
        <v>0</v>
      </c>
      <c r="H33121">
        <v>4</v>
      </c>
      <c r="J33121">
        <v>4</v>
      </c>
      <c r="K33121">
        <v>1</v>
      </c>
    </row>
    <row r="33122" spans="1:11" x14ac:dyDescent="0.25">
      <c r="A33122" s="4" t="str">
        <f t="shared" si="517"/>
        <v>Making Humor Work Take Your Job Seriously and Yourself Lightly</v>
      </c>
      <c r="B33122" t="s">
        <v>30895</v>
      </c>
      <c r="C33122" t="s">
        <v>11</v>
      </c>
      <c r="D33122">
        <v>0</v>
      </c>
      <c r="E33122">
        <v>4</v>
      </c>
      <c r="J33122">
        <v>4</v>
      </c>
      <c r="K33122">
        <v>1</v>
      </c>
    </row>
    <row r="33123" spans="1:11" x14ac:dyDescent="0.25">
      <c r="A33123" s="4" t="str">
        <f t="shared" si="517"/>
        <v>Making Music with Computers: Creative Programming in Python</v>
      </c>
      <c r="B33123" t="s">
        <v>21487</v>
      </c>
      <c r="C33123" t="s">
        <v>138</v>
      </c>
      <c r="I33123">
        <v>4</v>
      </c>
      <c r="J33123">
        <v>4</v>
      </c>
      <c r="K33123">
        <v>1</v>
      </c>
    </row>
    <row r="33124" spans="1:11" x14ac:dyDescent="0.25">
      <c r="A33124" s="4" t="str">
        <f t="shared" si="517"/>
        <v>Management 3.0: Leading Agile Developers, Developing Agile Leaders</v>
      </c>
      <c r="B33124" t="s">
        <v>21094</v>
      </c>
      <c r="C33124" t="s">
        <v>138</v>
      </c>
      <c r="I33124">
        <v>4</v>
      </c>
      <c r="J33124">
        <v>4</v>
      </c>
      <c r="K33124">
        <v>1</v>
      </c>
    </row>
    <row r="33125" spans="1:11" x14ac:dyDescent="0.25">
      <c r="A33125" s="4" t="str">
        <f t="shared" si="517"/>
        <v>Managing the Testing Process: Practical Tools and Techniques for Managing Hardware and Software Testing</v>
      </c>
      <c r="B33125" t="s">
        <v>30896</v>
      </c>
      <c r="C33125" t="s">
        <v>11</v>
      </c>
      <c r="H33125">
        <v>4</v>
      </c>
      <c r="J33125">
        <v>4</v>
      </c>
      <c r="K33125">
        <v>1</v>
      </c>
    </row>
    <row r="33126" spans="1:11" x14ac:dyDescent="0.25">
      <c r="A33126" s="4" t="str">
        <f t="shared" si="517"/>
        <v>Manifold Mirrors</v>
      </c>
      <c r="B33126" t="s">
        <v>30897</v>
      </c>
      <c r="C33126" t="s">
        <v>11</v>
      </c>
      <c r="H33126">
        <v>4</v>
      </c>
      <c r="J33126">
        <v>4</v>
      </c>
      <c r="K33126">
        <v>1</v>
      </c>
    </row>
    <row r="33127" spans="1:11" x14ac:dyDescent="0.25">
      <c r="A33127" s="4" t="str">
        <f t="shared" si="517"/>
        <v>Manipulación mediática, identidad juvenil y prostitución de un bien necesario</v>
      </c>
      <c r="B33127" t="s">
        <v>30898</v>
      </c>
      <c r="C33127" t="s">
        <v>8</v>
      </c>
      <c r="E33127">
        <v>0</v>
      </c>
      <c r="F33127">
        <v>0</v>
      </c>
      <c r="G33127">
        <v>4</v>
      </c>
      <c r="J33127">
        <v>4</v>
      </c>
      <c r="K33127">
        <v>1</v>
      </c>
    </row>
    <row r="33128" spans="1:11" x14ac:dyDescent="0.25">
      <c r="A33128" s="4" t="str">
        <f t="shared" si="517"/>
        <v>Manual de procedimiento académico y administrativo para la titulación por tesis del Programa de Nivelación a la Licenciatura en Trabajo Social</v>
      </c>
      <c r="B33128" t="s">
        <v>30899</v>
      </c>
      <c r="C33128" t="s">
        <v>8</v>
      </c>
      <c r="H33128">
        <v>4</v>
      </c>
      <c r="J33128">
        <v>4</v>
      </c>
      <c r="K33128">
        <v>1</v>
      </c>
    </row>
    <row r="33129" spans="1:11" x14ac:dyDescent="0.25">
      <c r="A33129" s="4" t="str">
        <f t="shared" si="517"/>
        <v>Manual desarrollo socioafectivo e intervención con familias en educación infantil: formación para el empleo</v>
      </c>
      <c r="B33129" t="s">
        <v>30900</v>
      </c>
      <c r="C33129" t="s">
        <v>8</v>
      </c>
      <c r="E33129">
        <v>0</v>
      </c>
      <c r="F33129">
        <v>0</v>
      </c>
      <c r="G33129">
        <v>4</v>
      </c>
      <c r="J33129">
        <v>4</v>
      </c>
      <c r="K33129">
        <v>1</v>
      </c>
    </row>
    <row r="33130" spans="1:11" x14ac:dyDescent="0.25">
      <c r="A33130" s="4" t="str">
        <f t="shared" si="517"/>
        <v>Manual formación de formadores</v>
      </c>
      <c r="B33130" t="s">
        <v>30901</v>
      </c>
      <c r="C33130" t="s">
        <v>8</v>
      </c>
      <c r="E33130">
        <v>0</v>
      </c>
      <c r="F33130">
        <v>0</v>
      </c>
      <c r="G33130">
        <v>4</v>
      </c>
      <c r="J33130">
        <v>4</v>
      </c>
      <c r="K33130">
        <v>1</v>
      </c>
    </row>
    <row r="33131" spans="1:11" x14ac:dyDescent="0.25">
      <c r="A33131" s="4" t="str">
        <f t="shared" si="517"/>
        <v>Map Scripting 101</v>
      </c>
      <c r="B33131" t="s">
        <v>28747</v>
      </c>
      <c r="C33131" t="s">
        <v>138</v>
      </c>
      <c r="I33131">
        <v>4</v>
      </c>
      <c r="J33131">
        <v>4</v>
      </c>
      <c r="K33131">
        <v>1</v>
      </c>
    </row>
    <row r="33132" spans="1:11" x14ac:dyDescent="0.25">
      <c r="A33132" s="4" t="str">
        <f t="shared" si="517"/>
        <v>Marketing Data Science: Modeling Techniques in Predictive Analytics with R and Python</v>
      </c>
      <c r="B33132" t="s">
        <v>15933</v>
      </c>
      <c r="C33132" t="s">
        <v>138</v>
      </c>
      <c r="I33132">
        <v>4</v>
      </c>
      <c r="J33132">
        <v>4</v>
      </c>
      <c r="K33132">
        <v>1</v>
      </c>
    </row>
    <row r="33133" spans="1:11" x14ac:dyDescent="0.25">
      <c r="A33133" s="4" t="str">
        <f t="shared" si="517"/>
        <v>Martí y la cultura, una visión temprana de la dominación imperialista. VARONA, Revista Científico-Metodológica, No. 45, pp.78-83, 2007</v>
      </c>
      <c r="B33133" t="s">
        <v>30902</v>
      </c>
      <c r="C33133" t="s">
        <v>8</v>
      </c>
      <c r="E33133">
        <v>0</v>
      </c>
      <c r="F33133">
        <v>4</v>
      </c>
      <c r="J33133">
        <v>4</v>
      </c>
      <c r="K33133">
        <v>1</v>
      </c>
    </row>
    <row r="33134" spans="1:11" x14ac:dyDescent="0.25">
      <c r="A33134" s="4" t="str">
        <f t="shared" si="517"/>
        <v>Mastering Autodesk Revit Architecture 2015: Autodesk Official Press</v>
      </c>
      <c r="B33134" t="s">
        <v>30903</v>
      </c>
      <c r="C33134" t="s">
        <v>11</v>
      </c>
      <c r="H33134">
        <v>4</v>
      </c>
      <c r="J33134">
        <v>4</v>
      </c>
      <c r="K33134">
        <v>1</v>
      </c>
    </row>
    <row r="33135" spans="1:11" x14ac:dyDescent="0.25">
      <c r="A33135" s="4" t="str">
        <f t="shared" si="517"/>
        <v>Mastering Python Regular Expressions</v>
      </c>
      <c r="B33135" t="s">
        <v>30904</v>
      </c>
      <c r="C33135" t="s">
        <v>11</v>
      </c>
      <c r="D33135">
        <v>0</v>
      </c>
      <c r="E33135">
        <v>0</v>
      </c>
      <c r="G33135">
        <v>4</v>
      </c>
      <c r="J33135">
        <v>4</v>
      </c>
      <c r="K33135">
        <v>1</v>
      </c>
    </row>
    <row r="33136" spans="1:11" x14ac:dyDescent="0.25">
      <c r="A33136" s="4" t="str">
        <f t="shared" si="517"/>
        <v>Mastering System Center Configuration Manager 2007 R2</v>
      </c>
      <c r="B33136" t="s">
        <v>30905</v>
      </c>
      <c r="C33136" t="s">
        <v>11</v>
      </c>
      <c r="D33136">
        <v>0</v>
      </c>
      <c r="E33136">
        <v>4</v>
      </c>
      <c r="J33136">
        <v>4</v>
      </c>
      <c r="K33136">
        <v>1</v>
      </c>
    </row>
    <row r="33137" spans="1:11" x14ac:dyDescent="0.25">
      <c r="A33137" s="4" t="str">
        <f t="shared" si="517"/>
        <v>Mathematical Foundations of Computer Science 1986</v>
      </c>
      <c r="B33137" t="s">
        <v>30906</v>
      </c>
      <c r="C33137" t="s">
        <v>30</v>
      </c>
      <c r="E33137">
        <v>0</v>
      </c>
      <c r="I33137">
        <v>4</v>
      </c>
      <c r="J33137">
        <v>4</v>
      </c>
      <c r="K33137">
        <v>1</v>
      </c>
    </row>
    <row r="33138" spans="1:11" x14ac:dyDescent="0.25">
      <c r="A33138" s="4" t="str">
        <f t="shared" si="517"/>
        <v>Mathematical Masterpieces</v>
      </c>
      <c r="B33138" t="s">
        <v>30907</v>
      </c>
      <c r="C33138" t="s">
        <v>30</v>
      </c>
      <c r="E33138">
        <v>0</v>
      </c>
      <c r="H33138">
        <v>4</v>
      </c>
      <c r="J33138">
        <v>4</v>
      </c>
      <c r="K33138">
        <v>1</v>
      </c>
    </row>
    <row r="33139" spans="1:11" x14ac:dyDescent="0.25">
      <c r="A33139" s="4" t="str">
        <f t="shared" si="517"/>
        <v>Mathematical Models of Viscous Friction</v>
      </c>
      <c r="B33139" t="s">
        <v>30908</v>
      </c>
      <c r="C33139" t="s">
        <v>30</v>
      </c>
      <c r="H33139">
        <v>4</v>
      </c>
      <c r="J33139">
        <v>4</v>
      </c>
      <c r="K33139">
        <v>1</v>
      </c>
    </row>
    <row r="33140" spans="1:11" x14ac:dyDescent="0.25">
      <c r="A33140" s="4" t="str">
        <f t="shared" si="517"/>
        <v>Matrix Convolution Operators on Groups</v>
      </c>
      <c r="B33140" t="s">
        <v>30909</v>
      </c>
      <c r="C33140" t="s">
        <v>30</v>
      </c>
      <c r="E33140">
        <v>0</v>
      </c>
      <c r="H33140">
        <v>4</v>
      </c>
      <c r="J33140">
        <v>4</v>
      </c>
      <c r="K33140">
        <v>1</v>
      </c>
    </row>
    <row r="33141" spans="1:11" x14ac:dyDescent="0.25">
      <c r="A33141" s="4" t="str">
        <f t="shared" si="517"/>
        <v>Maximum vSphere(TM): Tips, How-Tos, and Best Practices for Working with VMware vSphere(TM) 4</v>
      </c>
      <c r="B33141" t="s">
        <v>30910</v>
      </c>
      <c r="C33141" t="s">
        <v>11</v>
      </c>
      <c r="D33141">
        <v>4</v>
      </c>
      <c r="E33141">
        <v>0</v>
      </c>
      <c r="J33141">
        <v>4</v>
      </c>
      <c r="K33141">
        <v>1</v>
      </c>
    </row>
    <row r="33142" spans="1:11" x14ac:dyDescent="0.25">
      <c r="A33142" s="4" t="str">
        <f t="shared" si="517"/>
        <v>Maxwell's Equations of Electrodynamics: An Explanation</v>
      </c>
      <c r="B33142" t="s">
        <v>30911</v>
      </c>
      <c r="C33142" t="s">
        <v>1018</v>
      </c>
      <c r="F33142">
        <v>4</v>
      </c>
      <c r="J33142">
        <v>4</v>
      </c>
      <c r="K33142">
        <v>1</v>
      </c>
    </row>
    <row r="33143" spans="1:11" x14ac:dyDescent="0.25">
      <c r="A33143" s="4" t="str">
        <f t="shared" si="517"/>
        <v>Maya® Studio Projects Texturing and Lighting</v>
      </c>
      <c r="B33143" t="s">
        <v>30912</v>
      </c>
      <c r="C33143" t="s">
        <v>11</v>
      </c>
      <c r="F33143">
        <v>4</v>
      </c>
      <c r="J33143">
        <v>4</v>
      </c>
      <c r="K33143">
        <v>1</v>
      </c>
    </row>
    <row r="33144" spans="1:11" x14ac:dyDescent="0.25">
      <c r="A33144" s="4" t="str">
        <f t="shared" si="517"/>
        <v>MCTS Self-Paced Training Kit (Exam 70-680): Configuring Windows(r) 7</v>
      </c>
      <c r="B33144" t="s">
        <v>30913</v>
      </c>
      <c r="C33144" t="s">
        <v>11</v>
      </c>
      <c r="D33144">
        <v>4</v>
      </c>
      <c r="E33144">
        <v>0</v>
      </c>
      <c r="J33144">
        <v>4</v>
      </c>
      <c r="K33144">
        <v>1</v>
      </c>
    </row>
    <row r="33145" spans="1:11" x14ac:dyDescent="0.25">
      <c r="A33145" s="4" t="str">
        <f t="shared" si="517"/>
        <v>Mediaciones en el nuevo escenario digital música y pantallas. Comunicar, 34, XVII, 2010</v>
      </c>
      <c r="B33145" t="s">
        <v>30914</v>
      </c>
      <c r="C33145" t="s">
        <v>8</v>
      </c>
      <c r="E33145">
        <v>0</v>
      </c>
      <c r="F33145">
        <v>0</v>
      </c>
      <c r="G33145">
        <v>4</v>
      </c>
      <c r="J33145">
        <v>4</v>
      </c>
      <c r="K33145">
        <v>1</v>
      </c>
    </row>
    <row r="33146" spans="1:11" x14ac:dyDescent="0.25">
      <c r="A33146" s="4" t="str">
        <f t="shared" si="517"/>
        <v>Medios de impugnación en el proceso penal</v>
      </c>
      <c r="B33146" t="s">
        <v>30915</v>
      </c>
      <c r="C33146" t="s">
        <v>8</v>
      </c>
      <c r="E33146">
        <v>0</v>
      </c>
      <c r="F33146">
        <v>0</v>
      </c>
      <c r="G33146">
        <v>4</v>
      </c>
      <c r="J33146">
        <v>4</v>
      </c>
      <c r="K33146">
        <v>1</v>
      </c>
    </row>
    <row r="33147" spans="1:11" x14ac:dyDescent="0.25">
      <c r="A33147" s="4" t="str">
        <f t="shared" si="517"/>
        <v>Mejorar la escuela: acerca de la gestión y la enseñanza</v>
      </c>
      <c r="B33147" t="s">
        <v>30916</v>
      </c>
      <c r="C33147" t="s">
        <v>8</v>
      </c>
      <c r="E33147">
        <v>0</v>
      </c>
      <c r="F33147">
        <v>4</v>
      </c>
      <c r="J33147">
        <v>4</v>
      </c>
      <c r="K33147">
        <v>1</v>
      </c>
    </row>
    <row r="33148" spans="1:11" x14ac:dyDescent="0.25">
      <c r="A33148" s="4" t="str">
        <f t="shared" si="517"/>
        <v>Mercosur: estructura y resoluciones desde su creación</v>
      </c>
      <c r="B33148" t="s">
        <v>30917</v>
      </c>
      <c r="C33148" t="s">
        <v>8</v>
      </c>
      <c r="E33148">
        <v>0</v>
      </c>
      <c r="F33148">
        <v>0</v>
      </c>
      <c r="G33148">
        <v>4</v>
      </c>
      <c r="J33148">
        <v>4</v>
      </c>
      <c r="K33148">
        <v>1</v>
      </c>
    </row>
    <row r="33149" spans="1:11" x14ac:dyDescent="0.25">
      <c r="A33149" s="4" t="str">
        <f t="shared" si="517"/>
        <v>Methods and Applications of Longitudinal Data Analysis</v>
      </c>
      <c r="B33149" t="s">
        <v>30918</v>
      </c>
      <c r="C33149" t="s">
        <v>11</v>
      </c>
      <c r="H33149">
        <v>4</v>
      </c>
      <c r="J33149">
        <v>4</v>
      </c>
      <c r="K33149">
        <v>1</v>
      </c>
    </row>
    <row r="33150" spans="1:11" x14ac:dyDescent="0.25">
      <c r="A33150" s="4" t="str">
        <f t="shared" si="517"/>
        <v>Methods of Solving Complex Geometry Problems</v>
      </c>
      <c r="B33150" t="s">
        <v>30919</v>
      </c>
      <c r="C33150" t="s">
        <v>30</v>
      </c>
      <c r="H33150">
        <v>4</v>
      </c>
      <c r="J33150">
        <v>4</v>
      </c>
      <c r="K33150">
        <v>1</v>
      </c>
    </row>
    <row r="33151" spans="1:11" x14ac:dyDescent="0.25">
      <c r="A33151" s="4" t="str">
        <f t="shared" si="517"/>
        <v>Método para la estimación del número de enterramiento en un sitio funerario</v>
      </c>
      <c r="B33151" t="s">
        <v>30920</v>
      </c>
      <c r="C33151" t="s">
        <v>8</v>
      </c>
      <c r="E33151">
        <v>4</v>
      </c>
      <c r="F33151">
        <v>0</v>
      </c>
      <c r="J33151">
        <v>4</v>
      </c>
      <c r="K33151">
        <v>1</v>
      </c>
    </row>
    <row r="33152" spans="1:11" x14ac:dyDescent="0.25">
      <c r="A33152" s="4" t="str">
        <f t="shared" si="517"/>
        <v>MICAI 2005: Advances in Artificial Intelligence</v>
      </c>
      <c r="B33152" t="s">
        <v>30921</v>
      </c>
      <c r="C33152" t="s">
        <v>30</v>
      </c>
      <c r="E33152">
        <v>0</v>
      </c>
      <c r="F33152">
        <v>4</v>
      </c>
      <c r="J33152">
        <v>4</v>
      </c>
      <c r="K33152">
        <v>1</v>
      </c>
    </row>
    <row r="33153" spans="1:11" x14ac:dyDescent="0.25">
      <c r="A33153" s="4" t="str">
        <f t="shared" si="517"/>
        <v>Micro and Nano Technologies : Semiconductor Nanomaterials for Flexible Technologies : From Photovoltaics and Electronics to Sensors and Energy Storage</v>
      </c>
      <c r="B33153" t="s">
        <v>30922</v>
      </c>
      <c r="C33153" t="s">
        <v>17</v>
      </c>
      <c r="G33153">
        <v>4</v>
      </c>
      <c r="J33153">
        <v>4</v>
      </c>
      <c r="K33153">
        <v>1</v>
      </c>
    </row>
    <row r="33154" spans="1:11" x14ac:dyDescent="0.25">
      <c r="A33154" s="4" t="str">
        <f t="shared" ref="A33154:A33217" si="518">IFERROR(HYPERLINK(CONCATENATE("http://ucm.summon.serialssolutions.com/es-ES/#!/search?ho=t&amp;fvf=ContentType,Newspaper%20Article,t%7CIsFullText,true,f&amp;l=es-ES&amp;q=",B33154),B33154),B33154)</f>
        <v>Microbial Production of &lt;span style="font-variant:small-caps"&gt;&lt;small&gt;l&lt;/small&gt;&lt;/span&gt;-Amino Acids</v>
      </c>
      <c r="B33154" t="s">
        <v>30923</v>
      </c>
      <c r="C33154" t="s">
        <v>30</v>
      </c>
      <c r="E33154">
        <v>4</v>
      </c>
      <c r="J33154">
        <v>4</v>
      </c>
      <c r="K33154">
        <v>1</v>
      </c>
    </row>
    <row r="33155" spans="1:11" x14ac:dyDescent="0.25">
      <c r="A33155" s="4" t="str">
        <f t="shared" si="518"/>
        <v>Microsoft Office 2013: Visual QuickStart Guide</v>
      </c>
      <c r="B33155" t="s">
        <v>30924</v>
      </c>
      <c r="C33155" t="s">
        <v>11</v>
      </c>
      <c r="D33155">
        <v>0</v>
      </c>
      <c r="E33155">
        <v>0</v>
      </c>
      <c r="G33155">
        <v>4</v>
      </c>
      <c r="J33155">
        <v>4</v>
      </c>
      <c r="K33155">
        <v>1</v>
      </c>
    </row>
    <row r="33156" spans="1:11" x14ac:dyDescent="0.25">
      <c r="A33156" s="4" t="str">
        <f t="shared" si="518"/>
        <v>Microsoft SQL Server 2014 Query Tuning &amp; Optimization</v>
      </c>
      <c r="B33156" t="s">
        <v>30925</v>
      </c>
      <c r="C33156" t="s">
        <v>11</v>
      </c>
      <c r="H33156">
        <v>4</v>
      </c>
      <c r="J33156">
        <v>4</v>
      </c>
      <c r="K33156">
        <v>1</v>
      </c>
    </row>
    <row r="33157" spans="1:11" x14ac:dyDescent="0.25">
      <c r="A33157" s="4" t="str">
        <f t="shared" si="518"/>
        <v>Microsoft Visio 2013 Step by Step</v>
      </c>
      <c r="B33157" t="s">
        <v>30926</v>
      </c>
      <c r="C33157" t="s">
        <v>11</v>
      </c>
      <c r="D33157">
        <v>0</v>
      </c>
      <c r="E33157">
        <v>0</v>
      </c>
      <c r="G33157">
        <v>4</v>
      </c>
      <c r="J33157">
        <v>4</v>
      </c>
      <c r="K33157">
        <v>1</v>
      </c>
    </row>
    <row r="33158" spans="1:11" x14ac:dyDescent="0.25">
      <c r="A33158" s="4" t="str">
        <f t="shared" si="518"/>
        <v>Microsoft Windows Identity Foundation Cookbook</v>
      </c>
      <c r="B33158" t="s">
        <v>30927</v>
      </c>
      <c r="C33158" t="s">
        <v>11</v>
      </c>
      <c r="D33158">
        <v>0</v>
      </c>
      <c r="E33158">
        <v>0</v>
      </c>
      <c r="G33158">
        <v>4</v>
      </c>
      <c r="J33158">
        <v>4</v>
      </c>
      <c r="K33158">
        <v>1</v>
      </c>
    </row>
    <row r="33159" spans="1:11" x14ac:dyDescent="0.25">
      <c r="A33159" s="4" t="str">
        <f t="shared" si="518"/>
        <v>Microsoft(r) Access(r) 2010: Step by Step</v>
      </c>
      <c r="B33159" t="s">
        <v>30928</v>
      </c>
      <c r="C33159" t="s">
        <v>11</v>
      </c>
      <c r="D33159">
        <v>0</v>
      </c>
      <c r="E33159">
        <v>4</v>
      </c>
      <c r="J33159">
        <v>4</v>
      </c>
      <c r="K33159">
        <v>1</v>
      </c>
    </row>
    <row r="33160" spans="1:11" x14ac:dyDescent="0.25">
      <c r="A33160" s="4" t="str">
        <f t="shared" si="518"/>
        <v>Microsoft(r) Excel VBA Programming for the Absolute Beginner, Second Edition</v>
      </c>
      <c r="B33160" t="s">
        <v>26079</v>
      </c>
      <c r="C33160" t="s">
        <v>138</v>
      </c>
      <c r="I33160">
        <v>4</v>
      </c>
      <c r="J33160">
        <v>4</v>
      </c>
      <c r="K33160">
        <v>1</v>
      </c>
    </row>
    <row r="33161" spans="1:11" x14ac:dyDescent="0.25">
      <c r="A33161" s="4" t="str">
        <f t="shared" si="518"/>
        <v>Microsoft(r) Exchange Server 2010 Administration: Instant Reference</v>
      </c>
      <c r="B33161" t="s">
        <v>30929</v>
      </c>
      <c r="C33161" t="s">
        <v>11</v>
      </c>
      <c r="D33161">
        <v>4</v>
      </c>
      <c r="E33161">
        <v>0</v>
      </c>
      <c r="J33161">
        <v>4</v>
      </c>
      <c r="K33161">
        <v>1</v>
      </c>
    </row>
    <row r="33162" spans="1:11" x14ac:dyDescent="0.25">
      <c r="A33162" s="4" t="str">
        <f t="shared" si="518"/>
        <v>Microsoft(r) Office Excel 2003 Programming Inside Out</v>
      </c>
      <c r="B33162" t="s">
        <v>30930</v>
      </c>
      <c r="C33162" t="s">
        <v>11</v>
      </c>
      <c r="D33162">
        <v>0</v>
      </c>
      <c r="E33162">
        <v>0</v>
      </c>
      <c r="G33162">
        <v>4</v>
      </c>
      <c r="J33162">
        <v>4</v>
      </c>
      <c r="K33162">
        <v>1</v>
      </c>
    </row>
    <row r="33163" spans="1:11" x14ac:dyDescent="0.25">
      <c r="A33163" s="4" t="str">
        <f t="shared" si="518"/>
        <v>Microsoft(r) SQL Server 2012 Management and Administration, Second Edition</v>
      </c>
      <c r="B33163" t="s">
        <v>30931</v>
      </c>
      <c r="C33163" t="s">
        <v>11</v>
      </c>
      <c r="D33163">
        <v>0</v>
      </c>
      <c r="E33163">
        <v>0</v>
      </c>
      <c r="G33163">
        <v>4</v>
      </c>
      <c r="J33163">
        <v>4</v>
      </c>
      <c r="K33163">
        <v>1</v>
      </c>
    </row>
    <row r="33164" spans="1:11" x14ac:dyDescent="0.25">
      <c r="A33164" s="4" t="str">
        <f t="shared" si="518"/>
        <v>Microsoft(r) Windows(r) 7 Administration: Instant Reference</v>
      </c>
      <c r="B33164" t="s">
        <v>30932</v>
      </c>
      <c r="C33164" t="s">
        <v>11</v>
      </c>
      <c r="D33164">
        <v>0</v>
      </c>
      <c r="E33164">
        <v>0</v>
      </c>
      <c r="G33164">
        <v>4</v>
      </c>
      <c r="J33164">
        <v>4</v>
      </c>
      <c r="K33164">
        <v>1</v>
      </c>
    </row>
    <row r="33165" spans="1:11" x14ac:dyDescent="0.25">
      <c r="A33165" s="4" t="str">
        <f t="shared" si="518"/>
        <v>Microsoft® Word 2010 Inside Out</v>
      </c>
      <c r="B33165" t="s">
        <v>30933</v>
      </c>
      <c r="C33165" t="s">
        <v>11</v>
      </c>
      <c r="F33165">
        <v>4</v>
      </c>
      <c r="J33165">
        <v>4</v>
      </c>
      <c r="K33165">
        <v>1</v>
      </c>
    </row>
    <row r="33166" spans="1:11" x14ac:dyDescent="0.25">
      <c r="A33166" s="4" t="str">
        <f t="shared" si="518"/>
        <v>Migraciones y cultura de paz. Educando y comunicando. Revista de Sociedad, Cultura y Desarrollo Sustentable. 8(3), 2012</v>
      </c>
      <c r="B33166" t="s">
        <v>30934</v>
      </c>
      <c r="C33166" t="s">
        <v>8</v>
      </c>
      <c r="E33166">
        <v>0</v>
      </c>
      <c r="F33166">
        <v>4</v>
      </c>
      <c r="J33166">
        <v>4</v>
      </c>
      <c r="K33166">
        <v>1</v>
      </c>
    </row>
    <row r="33167" spans="1:11" x14ac:dyDescent="0.25">
      <c r="A33167" s="4" t="str">
        <f t="shared" si="518"/>
        <v>Minorías religiosas en España: apuntes de visibilización patrimonial. Revista de la Sociedad Española de Ciencias de las Religiones, 4(1): 111-164, 2010</v>
      </c>
      <c r="B33167" t="s">
        <v>30935</v>
      </c>
      <c r="C33167" t="s">
        <v>8</v>
      </c>
      <c r="E33167">
        <v>0</v>
      </c>
      <c r="F33167">
        <v>0</v>
      </c>
      <c r="G33167">
        <v>4</v>
      </c>
      <c r="J33167">
        <v>4</v>
      </c>
      <c r="K33167">
        <v>1</v>
      </c>
    </row>
    <row r="33168" spans="1:11" x14ac:dyDescent="0.25">
      <c r="A33168" s="4" t="str">
        <f t="shared" si="518"/>
        <v>Mito e imágenes andinas del infierno. EIR 05</v>
      </c>
      <c r="B33168" t="s">
        <v>30936</v>
      </c>
      <c r="C33168" t="s">
        <v>8</v>
      </c>
      <c r="E33168">
        <v>0</v>
      </c>
      <c r="F33168">
        <v>0</v>
      </c>
      <c r="G33168">
        <v>4</v>
      </c>
      <c r="J33168">
        <v>4</v>
      </c>
      <c r="K33168">
        <v>1</v>
      </c>
    </row>
    <row r="33169" spans="1:11" x14ac:dyDescent="0.25">
      <c r="A33169" s="4" t="str">
        <f t="shared" si="518"/>
        <v>Mixed-signal and DSP Design Techniques</v>
      </c>
      <c r="B33169" t="s">
        <v>30937</v>
      </c>
      <c r="C33169" t="s">
        <v>17</v>
      </c>
      <c r="D33169">
        <v>4</v>
      </c>
      <c r="J33169">
        <v>4</v>
      </c>
      <c r="K33169">
        <v>1</v>
      </c>
    </row>
    <row r="33170" spans="1:11" x14ac:dyDescent="0.25">
      <c r="A33170" s="4" t="str">
        <f t="shared" si="518"/>
        <v>Mobility Models for Next Generation Wireless Networks: Ad Hoc, Vehicular and Mesh Networks</v>
      </c>
      <c r="B33170" t="s">
        <v>30938</v>
      </c>
      <c r="C33170" t="s">
        <v>11</v>
      </c>
      <c r="D33170">
        <v>0</v>
      </c>
      <c r="E33170">
        <v>0</v>
      </c>
      <c r="F33170">
        <v>4</v>
      </c>
      <c r="J33170">
        <v>4</v>
      </c>
      <c r="K33170">
        <v>1</v>
      </c>
    </row>
    <row r="33171" spans="1:11" x14ac:dyDescent="0.25">
      <c r="A33171" s="4" t="str">
        <f t="shared" si="518"/>
        <v>Modeling, Estimation and Optimal Filtration in Signal Processing</v>
      </c>
      <c r="B33171" t="s">
        <v>30939</v>
      </c>
      <c r="C33171" t="s">
        <v>11</v>
      </c>
      <c r="D33171">
        <v>0</v>
      </c>
      <c r="E33171">
        <v>0</v>
      </c>
      <c r="F33171">
        <v>4</v>
      </c>
      <c r="J33171">
        <v>4</v>
      </c>
      <c r="K33171">
        <v>1</v>
      </c>
    </row>
    <row r="33172" spans="1:11" x14ac:dyDescent="0.25">
      <c r="A33172" s="4" t="str">
        <f t="shared" si="518"/>
        <v>Modelo de gestión de información sobre salud mental en el adulto. En: Memorias Universidad 2008</v>
      </c>
      <c r="B33172" t="s">
        <v>30940</v>
      </c>
      <c r="C33172" t="s">
        <v>8</v>
      </c>
      <c r="E33172">
        <v>4</v>
      </c>
      <c r="F33172">
        <v>0</v>
      </c>
      <c r="J33172">
        <v>4</v>
      </c>
      <c r="K33172">
        <v>1</v>
      </c>
    </row>
    <row r="33173" spans="1:11" x14ac:dyDescent="0.25">
      <c r="A33173" s="4" t="str">
        <f t="shared" si="518"/>
        <v>Modelo de gestión del proceso de formación de directivos en el contexto de sus organizaciones. En: Selección de ponencias presentadas en Universidad 2010</v>
      </c>
      <c r="B33173" t="s">
        <v>30941</v>
      </c>
      <c r="C33173" t="s">
        <v>8</v>
      </c>
      <c r="E33173">
        <v>0</v>
      </c>
      <c r="F33173">
        <v>4</v>
      </c>
      <c r="J33173">
        <v>4</v>
      </c>
      <c r="K33173">
        <v>1</v>
      </c>
    </row>
    <row r="33174" spans="1:11" x14ac:dyDescent="0.25">
      <c r="A33174" s="4" t="str">
        <f t="shared" si="518"/>
        <v>Mono-Cycle Photonics and Optical Scanning Tunneling Microscopy</v>
      </c>
      <c r="B33174" t="s">
        <v>30942</v>
      </c>
      <c r="C33174" t="s">
        <v>30</v>
      </c>
      <c r="E33174">
        <v>0</v>
      </c>
      <c r="G33174">
        <v>4</v>
      </c>
      <c r="J33174">
        <v>4</v>
      </c>
      <c r="K33174">
        <v>1</v>
      </c>
    </row>
    <row r="33175" spans="1:11" x14ac:dyDescent="0.25">
      <c r="A33175" s="4" t="str">
        <f t="shared" si="518"/>
        <v>Moodle 2.0 Multimedia Cookbook</v>
      </c>
      <c r="B33175" t="s">
        <v>30943</v>
      </c>
      <c r="C33175" t="s">
        <v>11</v>
      </c>
      <c r="D33175">
        <v>0</v>
      </c>
      <c r="E33175">
        <v>4</v>
      </c>
      <c r="J33175">
        <v>4</v>
      </c>
      <c r="K33175">
        <v>1</v>
      </c>
    </row>
    <row r="33176" spans="1:11" x14ac:dyDescent="0.25">
      <c r="A33176" s="4" t="str">
        <f t="shared" si="518"/>
        <v>MORPHOLOGY GENETIC MATERIALS TEMPLATED FROM NATURE SPECIES</v>
      </c>
      <c r="B33176" t="s">
        <v>30944</v>
      </c>
      <c r="C33176" t="s">
        <v>30</v>
      </c>
      <c r="H33176">
        <v>4</v>
      </c>
      <c r="J33176">
        <v>4</v>
      </c>
      <c r="K33176">
        <v>1</v>
      </c>
    </row>
    <row r="33177" spans="1:11" x14ac:dyDescent="0.25">
      <c r="A33177" s="4" t="str">
        <f t="shared" si="518"/>
        <v>Motion History Images for Action Recognition and Understanding</v>
      </c>
      <c r="B33177" t="s">
        <v>30945</v>
      </c>
      <c r="C33177" t="s">
        <v>30</v>
      </c>
      <c r="F33177">
        <v>4</v>
      </c>
      <c r="J33177">
        <v>4</v>
      </c>
      <c r="K33177">
        <v>1</v>
      </c>
    </row>
    <row r="33178" spans="1:11" x14ac:dyDescent="0.25">
      <c r="A33178" s="4" t="str">
        <f t="shared" si="518"/>
        <v>Moving to Ubuntu Linux(r)</v>
      </c>
      <c r="B33178" t="s">
        <v>30946</v>
      </c>
      <c r="C33178" t="s">
        <v>11</v>
      </c>
      <c r="D33178">
        <v>0</v>
      </c>
      <c r="E33178">
        <v>4</v>
      </c>
      <c r="J33178">
        <v>4</v>
      </c>
      <c r="K33178">
        <v>1</v>
      </c>
    </row>
    <row r="33179" spans="1:11" x14ac:dyDescent="0.25">
      <c r="A33179" s="4" t="str">
        <f t="shared" si="518"/>
        <v>Mujer y guerra en los Balcanes: Kosovo, entre los derechos perdidos y la identidad pendiente</v>
      </c>
      <c r="B33179" t="s">
        <v>30947</v>
      </c>
      <c r="C33179" t="s">
        <v>8</v>
      </c>
      <c r="E33179">
        <v>0</v>
      </c>
      <c r="F33179">
        <v>0</v>
      </c>
      <c r="G33179">
        <v>4</v>
      </c>
      <c r="J33179">
        <v>4</v>
      </c>
      <c r="K33179">
        <v>1</v>
      </c>
    </row>
    <row r="33180" spans="1:11" x14ac:dyDescent="0.25">
      <c r="A33180" s="4" t="str">
        <f t="shared" si="518"/>
        <v>Múltiple yihad múltiple: consideraciones islámicas en torno al esfuerzo individual y la lucha colectiva</v>
      </c>
      <c r="B33180" t="s">
        <v>30948</v>
      </c>
      <c r="C33180" t="s">
        <v>8</v>
      </c>
      <c r="E33180">
        <v>0</v>
      </c>
      <c r="F33180">
        <v>0</v>
      </c>
      <c r="G33180">
        <v>4</v>
      </c>
      <c r="J33180">
        <v>4</v>
      </c>
      <c r="K33180">
        <v>1</v>
      </c>
    </row>
    <row r="33181" spans="1:11" x14ac:dyDescent="0.25">
      <c r="A33181" s="4" t="str">
        <f t="shared" si="518"/>
        <v>Multiscale and Adaptivity: Modeling, Numerics and Applications</v>
      </c>
      <c r="B33181" t="s">
        <v>30949</v>
      </c>
      <c r="C33181" t="s">
        <v>30</v>
      </c>
      <c r="G33181">
        <v>4</v>
      </c>
      <c r="J33181">
        <v>4</v>
      </c>
      <c r="K33181">
        <v>1</v>
      </c>
    </row>
    <row r="33182" spans="1:11" x14ac:dyDescent="0.25">
      <c r="A33182" s="4" t="str">
        <f t="shared" si="518"/>
        <v>Música absoluta y Wort-ton-drama en el pensamiento de Nietzsche. Estudios Nietzsche 2 (2002), pp. 33-47</v>
      </c>
      <c r="B33182" t="s">
        <v>30950</v>
      </c>
      <c r="C33182" t="s">
        <v>8</v>
      </c>
      <c r="E33182">
        <v>0</v>
      </c>
      <c r="F33182">
        <v>0</v>
      </c>
      <c r="G33182">
        <v>4</v>
      </c>
      <c r="J33182">
        <v>4</v>
      </c>
      <c r="K33182">
        <v>1</v>
      </c>
    </row>
    <row r="33183" spans="1:11" x14ac:dyDescent="0.25">
      <c r="A33183" s="4" t="str">
        <f t="shared" si="518"/>
        <v>My Droid™, Second Edition</v>
      </c>
      <c r="B33183" t="s">
        <v>30951</v>
      </c>
      <c r="C33183" t="s">
        <v>11</v>
      </c>
      <c r="F33183">
        <v>4</v>
      </c>
      <c r="J33183">
        <v>4</v>
      </c>
      <c r="K33183">
        <v>1</v>
      </c>
    </row>
    <row r="33184" spans="1:11" x14ac:dyDescent="0.25">
      <c r="A33184" s="4" t="str">
        <f t="shared" si="518"/>
        <v>My Windows 10</v>
      </c>
      <c r="B33184" t="s">
        <v>30952</v>
      </c>
      <c r="C33184" t="s">
        <v>11</v>
      </c>
      <c r="H33184">
        <v>4</v>
      </c>
      <c r="J33184">
        <v>4</v>
      </c>
      <c r="K33184">
        <v>1</v>
      </c>
    </row>
    <row r="33185" spans="1:11" x14ac:dyDescent="0.25">
      <c r="A33185" s="4" t="str">
        <f t="shared" si="518"/>
        <v>Nacionalismo y II República en el País Vasco: estatutos de autonomía, partidos y elecciones Historia de Acción Nacionalista Vasca: 1930-1936</v>
      </c>
      <c r="B33185" t="s">
        <v>30953</v>
      </c>
      <c r="C33185" t="s">
        <v>8</v>
      </c>
      <c r="E33185">
        <v>0</v>
      </c>
      <c r="F33185">
        <v>4</v>
      </c>
      <c r="J33185">
        <v>4</v>
      </c>
      <c r="K33185">
        <v>1</v>
      </c>
    </row>
    <row r="33186" spans="1:11" x14ac:dyDescent="0.25">
      <c r="A33186" s="4" t="str">
        <f t="shared" si="518"/>
        <v>Nacionalismo: cultura de la incultura</v>
      </c>
      <c r="B33186" t="s">
        <v>30954</v>
      </c>
      <c r="C33186" t="s">
        <v>8</v>
      </c>
      <c r="E33186">
        <v>0</v>
      </c>
      <c r="F33186">
        <v>0</v>
      </c>
      <c r="G33186">
        <v>4</v>
      </c>
      <c r="J33186">
        <v>4</v>
      </c>
      <c r="K33186">
        <v>1</v>
      </c>
    </row>
    <row r="33187" spans="1:11" x14ac:dyDescent="0.25">
      <c r="A33187" s="4" t="str">
        <f t="shared" si="518"/>
        <v>Nanosensors: Physical, Chemical, and Biological</v>
      </c>
      <c r="B33187" t="s">
        <v>30955</v>
      </c>
      <c r="C33187" t="s">
        <v>11</v>
      </c>
      <c r="H33187">
        <v>4</v>
      </c>
      <c r="J33187">
        <v>4</v>
      </c>
      <c r="K33187">
        <v>1</v>
      </c>
    </row>
    <row r="33188" spans="1:11" x14ac:dyDescent="0.25">
      <c r="A33188" s="4" t="str">
        <f t="shared" si="518"/>
        <v>Nanotechnology: Science, Innovation, and Opportunity</v>
      </c>
      <c r="B33188" t="s">
        <v>12491</v>
      </c>
      <c r="C33188" t="s">
        <v>138</v>
      </c>
      <c r="I33188">
        <v>4</v>
      </c>
      <c r="J33188">
        <v>4</v>
      </c>
      <c r="K33188">
        <v>1</v>
      </c>
    </row>
    <row r="33189" spans="1:11" x14ac:dyDescent="0.25">
      <c r="A33189" s="4" t="str">
        <f t="shared" si="518"/>
        <v>Narcotráfico y subdesarrollo en América Latina y el Caribe: algunas reflexiones</v>
      </c>
      <c r="B33189" t="s">
        <v>30956</v>
      </c>
      <c r="C33189" t="s">
        <v>8</v>
      </c>
      <c r="D33189">
        <v>4</v>
      </c>
      <c r="J33189">
        <v>4</v>
      </c>
      <c r="K33189">
        <v>1</v>
      </c>
    </row>
    <row r="33190" spans="1:11" x14ac:dyDescent="0.25">
      <c r="A33190" s="4" t="str">
        <f t="shared" si="518"/>
        <v>Natural Gas Conversion</v>
      </c>
      <c r="B33190" t="s">
        <v>30957</v>
      </c>
      <c r="C33190" t="s">
        <v>17</v>
      </c>
      <c r="D33190">
        <v>0</v>
      </c>
      <c r="F33190">
        <v>2</v>
      </c>
      <c r="G33190">
        <v>2</v>
      </c>
      <c r="H33190">
        <v>0</v>
      </c>
      <c r="J33190">
        <v>4</v>
      </c>
      <c r="K33190">
        <v>1</v>
      </c>
    </row>
    <row r="33191" spans="1:11" x14ac:dyDescent="0.25">
      <c r="A33191" s="4" t="str">
        <f t="shared" si="518"/>
        <v>NCLEX-RN(r) Practice Questions Exam Cram, Fourth Edition</v>
      </c>
      <c r="B33191" t="s">
        <v>30958</v>
      </c>
      <c r="C33191" t="s">
        <v>11</v>
      </c>
      <c r="H33191">
        <v>4</v>
      </c>
      <c r="J33191">
        <v>4</v>
      </c>
      <c r="K33191">
        <v>1</v>
      </c>
    </row>
    <row r="33192" spans="1:11" x14ac:dyDescent="0.25">
      <c r="A33192" s="4" t="str">
        <f t="shared" si="518"/>
        <v>Nearest Neighbor Search</v>
      </c>
      <c r="B33192" t="s">
        <v>30959</v>
      </c>
      <c r="C33192" t="s">
        <v>30</v>
      </c>
      <c r="D33192">
        <v>4</v>
      </c>
      <c r="E33192">
        <v>0</v>
      </c>
      <c r="J33192">
        <v>4</v>
      </c>
      <c r="K33192">
        <v>1</v>
      </c>
    </row>
    <row r="33193" spans="1:11" x14ac:dyDescent="0.25">
      <c r="A33193" s="4" t="str">
        <f t="shared" si="518"/>
        <v>Negociaciones MERCOSUR Unión Europea: las dificultades en el bloque para construir su posición negociadora común</v>
      </c>
      <c r="B33193" t="s">
        <v>30960</v>
      </c>
      <c r="C33193" t="s">
        <v>8</v>
      </c>
      <c r="E33193">
        <v>0</v>
      </c>
      <c r="F33193">
        <v>0</v>
      </c>
      <c r="G33193">
        <v>4</v>
      </c>
      <c r="J33193">
        <v>4</v>
      </c>
      <c r="K33193">
        <v>1</v>
      </c>
    </row>
    <row r="33194" spans="1:11" x14ac:dyDescent="0.25">
      <c r="A33194" s="4" t="str">
        <f t="shared" si="518"/>
        <v xml:space="preserve">Negocios y finanzas en el siglo XVIII: la familia Goyeneche   </v>
      </c>
      <c r="B33194" t="s">
        <v>30961</v>
      </c>
      <c r="C33194" t="s">
        <v>8</v>
      </c>
      <c r="G33194">
        <v>4</v>
      </c>
      <c r="J33194">
        <v>4</v>
      </c>
      <c r="K33194">
        <v>1</v>
      </c>
    </row>
    <row r="33195" spans="1:11" x14ac:dyDescent="0.25">
      <c r="A33195" s="4" t="str">
        <f t="shared" si="518"/>
        <v>Network Security</v>
      </c>
      <c r="B33195" t="s">
        <v>30962</v>
      </c>
      <c r="C33195" t="s">
        <v>30</v>
      </c>
      <c r="E33195">
        <v>4</v>
      </c>
      <c r="J33195">
        <v>4</v>
      </c>
      <c r="K33195">
        <v>1</v>
      </c>
    </row>
    <row r="33196" spans="1:11" x14ac:dyDescent="0.25">
      <c r="A33196" s="4" t="str">
        <f t="shared" si="518"/>
        <v>New Trading Systems and Methods, Fourth Edition</v>
      </c>
      <c r="B33196" t="s">
        <v>30963</v>
      </c>
      <c r="C33196" t="s">
        <v>11</v>
      </c>
      <c r="D33196">
        <v>0</v>
      </c>
      <c r="E33196">
        <v>4</v>
      </c>
      <c r="J33196">
        <v>4</v>
      </c>
      <c r="K33196">
        <v>1</v>
      </c>
    </row>
    <row r="33197" spans="1:11" x14ac:dyDescent="0.25">
      <c r="A33197" s="4" t="str">
        <f t="shared" si="518"/>
        <v>Next Generation Sequencing and Sequence Assembly</v>
      </c>
      <c r="B33197" t="s">
        <v>30964</v>
      </c>
      <c r="C33197" t="s">
        <v>30</v>
      </c>
      <c r="H33197">
        <v>4</v>
      </c>
      <c r="J33197">
        <v>4</v>
      </c>
      <c r="K33197">
        <v>1</v>
      </c>
    </row>
    <row r="33198" spans="1:11" x14ac:dyDescent="0.25">
      <c r="A33198" s="4" t="str">
        <f t="shared" si="518"/>
        <v>Ninja Hacking</v>
      </c>
      <c r="B33198" t="s">
        <v>30965</v>
      </c>
      <c r="C33198" t="s">
        <v>17</v>
      </c>
      <c r="D33198">
        <v>4</v>
      </c>
      <c r="J33198">
        <v>4</v>
      </c>
      <c r="K33198">
        <v>1</v>
      </c>
    </row>
    <row r="33199" spans="1:11" x14ac:dyDescent="0.25">
      <c r="A33199" s="4" t="str">
        <f t="shared" si="518"/>
        <v>Nociones de psicoanálisis aplicadas al turismo y al desplazamiento. Nómadas. Revista Crítica de Ciencias Sociales y Jurídicas. 24(4): 115-128, 2009</v>
      </c>
      <c r="B33199" t="s">
        <v>30966</v>
      </c>
      <c r="C33199" t="s">
        <v>8</v>
      </c>
      <c r="E33199">
        <v>0</v>
      </c>
      <c r="F33199">
        <v>4</v>
      </c>
      <c r="J33199">
        <v>4</v>
      </c>
      <c r="K33199">
        <v>1</v>
      </c>
    </row>
    <row r="33200" spans="1:11" x14ac:dyDescent="0.25">
      <c r="A33200" s="4" t="str">
        <f t="shared" si="518"/>
        <v>Nonlinear Dynamics in Human Behavior</v>
      </c>
      <c r="B33200" t="s">
        <v>30967</v>
      </c>
      <c r="C33200" t="s">
        <v>30</v>
      </c>
      <c r="E33200">
        <v>4</v>
      </c>
      <c r="J33200">
        <v>4</v>
      </c>
      <c r="K33200">
        <v>1</v>
      </c>
    </row>
    <row r="33201" spans="1:11" x14ac:dyDescent="0.25">
      <c r="A33201" s="4" t="str">
        <f t="shared" si="518"/>
        <v>Nonlinear Optical and Atomic Systems</v>
      </c>
      <c r="B33201" t="s">
        <v>30968</v>
      </c>
      <c r="C33201" t="s">
        <v>30</v>
      </c>
      <c r="H33201">
        <v>4</v>
      </c>
      <c r="J33201">
        <v>4</v>
      </c>
      <c r="K33201">
        <v>1</v>
      </c>
    </row>
    <row r="33202" spans="1:11" x14ac:dyDescent="0.25">
      <c r="A33202" s="4" t="str">
        <f t="shared" si="518"/>
        <v>Nonlinear PDE's and Applications</v>
      </c>
      <c r="B33202" t="s">
        <v>30969</v>
      </c>
      <c r="C33202" t="s">
        <v>30</v>
      </c>
      <c r="H33202">
        <v>4</v>
      </c>
      <c r="J33202">
        <v>4</v>
      </c>
      <c r="K33202">
        <v>1</v>
      </c>
    </row>
    <row r="33203" spans="1:11" x14ac:dyDescent="0.25">
      <c r="A33203" s="4" t="str">
        <f t="shared" si="518"/>
        <v>Nota sobre el concepto de realidad. Cuyo. Vol. 11, 1993-1994</v>
      </c>
      <c r="B33203" t="s">
        <v>30970</v>
      </c>
      <c r="C33203" t="s">
        <v>8</v>
      </c>
      <c r="E33203">
        <v>0</v>
      </c>
      <c r="F33203">
        <v>0</v>
      </c>
      <c r="G33203">
        <v>4</v>
      </c>
      <c r="J33203">
        <v>4</v>
      </c>
      <c r="K33203">
        <v>1</v>
      </c>
    </row>
    <row r="33204" spans="1:11" x14ac:dyDescent="0.25">
      <c r="A33204" s="4" t="str">
        <f t="shared" si="518"/>
        <v>Nuendo(r) Power!</v>
      </c>
      <c r="B33204" t="s">
        <v>30971</v>
      </c>
      <c r="C33204" t="s">
        <v>11</v>
      </c>
      <c r="D33204">
        <v>0</v>
      </c>
      <c r="E33204">
        <v>4</v>
      </c>
      <c r="J33204">
        <v>4</v>
      </c>
      <c r="K33204">
        <v>1</v>
      </c>
    </row>
    <row r="33205" spans="1:11" x14ac:dyDescent="0.25">
      <c r="A33205" s="4" t="str">
        <f t="shared" si="518"/>
        <v>Objective Structured Clinical Examinations</v>
      </c>
      <c r="B33205" t="s">
        <v>30972</v>
      </c>
      <c r="C33205" t="s">
        <v>30</v>
      </c>
      <c r="H33205">
        <v>4</v>
      </c>
      <c r="J33205">
        <v>4</v>
      </c>
      <c r="K33205">
        <v>1</v>
      </c>
    </row>
    <row r="33206" spans="1:11" x14ac:dyDescent="0.25">
      <c r="A33206" s="4" t="str">
        <f t="shared" si="518"/>
        <v>Object-Oriented PHP</v>
      </c>
      <c r="B33206" t="s">
        <v>30973</v>
      </c>
      <c r="C33206" t="s">
        <v>11</v>
      </c>
      <c r="D33206">
        <v>0</v>
      </c>
      <c r="E33206">
        <v>0</v>
      </c>
      <c r="G33206">
        <v>4</v>
      </c>
      <c r="J33206">
        <v>4</v>
      </c>
      <c r="K33206">
        <v>1</v>
      </c>
    </row>
    <row r="33207" spans="1:11" x14ac:dyDescent="0.25">
      <c r="A33207" s="4" t="str">
        <f t="shared" si="518"/>
        <v>Objects/Histories : Art for a Modern India, 1947-1980</v>
      </c>
      <c r="B33207" t="s">
        <v>30974</v>
      </c>
      <c r="C33207" t="s">
        <v>8</v>
      </c>
      <c r="H33207">
        <v>4</v>
      </c>
      <c r="J33207">
        <v>4</v>
      </c>
      <c r="K33207">
        <v>1</v>
      </c>
    </row>
    <row r="33208" spans="1:11" x14ac:dyDescent="0.25">
      <c r="A33208" s="4" t="str">
        <f t="shared" si="518"/>
        <v>Objetivos de desarrollo del milenio: contra la pobreza, hay que priorizar los derechos humanos</v>
      </c>
      <c r="B33208" t="s">
        <v>30975</v>
      </c>
      <c r="C33208" t="s">
        <v>8</v>
      </c>
      <c r="E33208">
        <v>4</v>
      </c>
      <c r="F33208">
        <v>0</v>
      </c>
      <c r="J33208">
        <v>4</v>
      </c>
      <c r="K33208">
        <v>1</v>
      </c>
    </row>
    <row r="33209" spans="1:11" x14ac:dyDescent="0.25">
      <c r="A33209" s="4" t="str">
        <f t="shared" si="518"/>
        <v>Obligaciones y contratos en el derecho contemporáneo</v>
      </c>
      <c r="B33209" t="s">
        <v>30976</v>
      </c>
      <c r="C33209" t="s">
        <v>8</v>
      </c>
      <c r="E33209">
        <v>0</v>
      </c>
      <c r="F33209">
        <v>4</v>
      </c>
      <c r="J33209">
        <v>4</v>
      </c>
      <c r="K33209">
        <v>1</v>
      </c>
    </row>
    <row r="33210" spans="1:11" x14ac:dyDescent="0.25">
      <c r="A33210" s="4" t="str">
        <f t="shared" si="518"/>
        <v>Observatorios de educación y de trabajo: casos, problemas y propuestas</v>
      </c>
      <c r="B33210" t="s">
        <v>30977</v>
      </c>
      <c r="C33210" t="s">
        <v>8</v>
      </c>
      <c r="E33210">
        <v>0</v>
      </c>
      <c r="F33210">
        <v>0</v>
      </c>
      <c r="G33210">
        <v>4</v>
      </c>
      <c r="J33210">
        <v>4</v>
      </c>
      <c r="K33210">
        <v>1</v>
      </c>
    </row>
    <row r="33211" spans="1:11" x14ac:dyDescent="0.25">
      <c r="A33211" s="4" t="str">
        <f t="shared" si="518"/>
        <v>Online Investing Hacks</v>
      </c>
      <c r="B33211" t="s">
        <v>30978</v>
      </c>
      <c r="C33211" t="s">
        <v>11</v>
      </c>
      <c r="D33211">
        <v>4</v>
      </c>
      <c r="E33211">
        <v>0</v>
      </c>
      <c r="J33211">
        <v>4</v>
      </c>
      <c r="K33211">
        <v>1</v>
      </c>
    </row>
    <row r="33212" spans="1:11" x14ac:dyDescent="0.25">
      <c r="A33212" s="4" t="str">
        <f t="shared" si="518"/>
        <v>Open Source Ecosystems: Diverse Communities Interacting</v>
      </c>
      <c r="B33212" t="s">
        <v>30979</v>
      </c>
      <c r="C33212" t="s">
        <v>30</v>
      </c>
      <c r="E33212">
        <v>0</v>
      </c>
      <c r="F33212">
        <v>4</v>
      </c>
      <c r="J33212">
        <v>4</v>
      </c>
      <c r="K33212">
        <v>1</v>
      </c>
    </row>
    <row r="33213" spans="1:11" x14ac:dyDescent="0.25">
      <c r="A33213" s="4" t="str">
        <f t="shared" si="518"/>
        <v>Open Source Software for Digital Forensics</v>
      </c>
      <c r="B33213" t="s">
        <v>30980</v>
      </c>
      <c r="C33213" t="s">
        <v>30</v>
      </c>
      <c r="E33213">
        <v>0</v>
      </c>
      <c r="F33213">
        <v>4</v>
      </c>
      <c r="J33213">
        <v>4</v>
      </c>
      <c r="K33213">
        <v>1</v>
      </c>
    </row>
    <row r="33214" spans="1:11" x14ac:dyDescent="0.25">
      <c r="A33214" s="4" t="str">
        <f t="shared" si="518"/>
        <v>Operator-Valued Measures and Integrals for Cone-Valued Functions</v>
      </c>
      <c r="B33214" t="s">
        <v>30981</v>
      </c>
      <c r="C33214" t="s">
        <v>30</v>
      </c>
      <c r="E33214">
        <v>0</v>
      </c>
      <c r="F33214">
        <v>4</v>
      </c>
      <c r="J33214">
        <v>4</v>
      </c>
      <c r="K33214">
        <v>1</v>
      </c>
    </row>
    <row r="33215" spans="1:11" x14ac:dyDescent="0.25">
      <c r="A33215" s="4" t="str">
        <f t="shared" si="518"/>
        <v>OPTICAL NETWORKING BEST PRACTICES HANDBOOK</v>
      </c>
      <c r="B33215" t="s">
        <v>30982</v>
      </c>
      <c r="C33215" t="s">
        <v>11</v>
      </c>
      <c r="D33215">
        <v>0</v>
      </c>
      <c r="E33215">
        <v>4</v>
      </c>
      <c r="J33215">
        <v>4</v>
      </c>
      <c r="K33215">
        <v>1</v>
      </c>
    </row>
    <row r="33216" spans="1:11" x14ac:dyDescent="0.25">
      <c r="A33216" s="4" t="str">
        <f t="shared" si="518"/>
        <v>Optimal Investment</v>
      </c>
      <c r="B33216" t="s">
        <v>30983</v>
      </c>
      <c r="C33216" t="s">
        <v>30</v>
      </c>
      <c r="H33216">
        <v>4</v>
      </c>
      <c r="J33216">
        <v>4</v>
      </c>
      <c r="K33216">
        <v>1</v>
      </c>
    </row>
    <row r="33217" spans="1:11" x14ac:dyDescent="0.25">
      <c r="A33217" s="4" t="str">
        <f t="shared" si="518"/>
        <v>Optimization Approaches for Solving String Selection Problems</v>
      </c>
      <c r="B33217" t="s">
        <v>30984</v>
      </c>
      <c r="C33217" t="s">
        <v>30</v>
      </c>
      <c r="H33217">
        <v>4</v>
      </c>
      <c r="J33217">
        <v>4</v>
      </c>
      <c r="K33217">
        <v>1</v>
      </c>
    </row>
    <row r="33218" spans="1:11" x14ac:dyDescent="0.25">
      <c r="A33218" s="4" t="str">
        <f t="shared" ref="A33218:A33281" si="519">IFERROR(HYPERLINK(CONCATENATE("http://ucm.summon.serialssolutions.com/es-ES/#!/search?ho=t&amp;fvf=ContentType,Newspaper%20Article,t%7CIsFullText,true,f&amp;l=es-ES&amp;q=",B33218),B33218),B33218)</f>
        <v>Oracle Bibliography</v>
      </c>
      <c r="B33218" t="s">
        <v>30985</v>
      </c>
      <c r="C33218" t="s">
        <v>11</v>
      </c>
      <c r="D33218">
        <v>0</v>
      </c>
      <c r="E33218">
        <v>4</v>
      </c>
      <c r="J33218">
        <v>4</v>
      </c>
      <c r="K33218">
        <v>1</v>
      </c>
    </row>
    <row r="33219" spans="1:11" x14ac:dyDescent="0.25">
      <c r="A33219" s="4" t="str">
        <f t="shared" si="519"/>
        <v>Oracle Database 11g R2: Architecture &amp; Internals</v>
      </c>
      <c r="B33219" t="s">
        <v>30986</v>
      </c>
      <c r="C33219" t="s">
        <v>11</v>
      </c>
      <c r="D33219">
        <v>0</v>
      </c>
      <c r="E33219">
        <v>0</v>
      </c>
      <c r="F33219">
        <v>4</v>
      </c>
      <c r="J33219">
        <v>4</v>
      </c>
      <c r="K33219">
        <v>1</v>
      </c>
    </row>
    <row r="33220" spans="1:11" x14ac:dyDescent="0.25">
      <c r="A33220" s="4" t="str">
        <f t="shared" si="519"/>
        <v>Oracle E-Business Suite Financials Handbook, Third Edition</v>
      </c>
      <c r="B33220" t="s">
        <v>30987</v>
      </c>
      <c r="C33220" t="s">
        <v>11</v>
      </c>
      <c r="D33220">
        <v>0</v>
      </c>
      <c r="E33220">
        <v>0</v>
      </c>
      <c r="F33220">
        <v>4</v>
      </c>
      <c r="J33220">
        <v>4</v>
      </c>
      <c r="K33220">
        <v>1</v>
      </c>
    </row>
    <row r="33221" spans="1:11" x14ac:dyDescent="0.25">
      <c r="A33221" s="4" t="str">
        <f t="shared" si="519"/>
        <v>Oracle JD Edwards EnterpriseOne 9.0: Supply Chain Management Cookbook</v>
      </c>
      <c r="B33221" t="s">
        <v>30988</v>
      </c>
      <c r="C33221" t="s">
        <v>11</v>
      </c>
      <c r="D33221">
        <v>0</v>
      </c>
      <c r="E33221">
        <v>0</v>
      </c>
      <c r="F33221">
        <v>4</v>
      </c>
      <c r="J33221">
        <v>4</v>
      </c>
      <c r="K33221">
        <v>1</v>
      </c>
    </row>
    <row r="33222" spans="1:11" x14ac:dyDescent="0.25">
      <c r="A33222" s="4" t="str">
        <f t="shared" si="519"/>
        <v>Oracle SQL Tuning with Oracle SQLTXPLAIN</v>
      </c>
      <c r="B33222" t="s">
        <v>30989</v>
      </c>
      <c r="C33222" t="s">
        <v>11</v>
      </c>
      <c r="D33222">
        <v>0</v>
      </c>
      <c r="E33222">
        <v>0</v>
      </c>
      <c r="F33222">
        <v>4</v>
      </c>
      <c r="J33222">
        <v>4</v>
      </c>
      <c r="K33222">
        <v>1</v>
      </c>
    </row>
    <row r="33223" spans="1:11" x14ac:dyDescent="0.25">
      <c r="A33223" s="4" t="str">
        <f t="shared" si="519"/>
        <v>Oracle(r) 11g For Dummies(r)</v>
      </c>
      <c r="B33223" t="s">
        <v>8994</v>
      </c>
      <c r="C33223" t="s">
        <v>138</v>
      </c>
      <c r="I33223">
        <v>4</v>
      </c>
      <c r="J33223">
        <v>4</v>
      </c>
      <c r="K33223">
        <v>1</v>
      </c>
    </row>
    <row r="33224" spans="1:11" x14ac:dyDescent="0.25">
      <c r="A33224" s="4" t="str">
        <f t="shared" si="519"/>
        <v>Organizational,  Business,  and Technological Aspects of the Knowledge Society</v>
      </c>
      <c r="B33224" t="s">
        <v>30990</v>
      </c>
      <c r="C33224" t="s">
        <v>30</v>
      </c>
      <c r="D33224">
        <v>4</v>
      </c>
      <c r="J33224">
        <v>4</v>
      </c>
      <c r="K33224">
        <v>1</v>
      </c>
    </row>
    <row r="33225" spans="1:11" x14ac:dyDescent="0.25">
      <c r="A33225" s="4" t="str">
        <f t="shared" si="519"/>
        <v>Pagar al rey en la corona de Aragón durante el siglo XIV: (estudios sobre fiscalidad y finanzas reales y urbanas)</v>
      </c>
      <c r="B33225" t="s">
        <v>30991</v>
      </c>
      <c r="C33225" t="s">
        <v>8</v>
      </c>
      <c r="E33225">
        <v>0</v>
      </c>
      <c r="F33225">
        <v>0</v>
      </c>
      <c r="G33225">
        <v>4</v>
      </c>
      <c r="J33225">
        <v>4</v>
      </c>
      <c r="K33225">
        <v>1</v>
      </c>
    </row>
    <row r="33226" spans="1:11" x14ac:dyDescent="0.25">
      <c r="A33226" s="4" t="str">
        <f t="shared" si="519"/>
        <v>Painless Presentations: The Proven, Stress-Free Way to Successful Public Speaking</v>
      </c>
      <c r="B33226" t="s">
        <v>30992</v>
      </c>
      <c r="C33226" t="s">
        <v>11</v>
      </c>
      <c r="D33226">
        <v>0</v>
      </c>
      <c r="E33226">
        <v>0</v>
      </c>
      <c r="F33226">
        <v>4</v>
      </c>
      <c r="J33226">
        <v>4</v>
      </c>
      <c r="K33226">
        <v>1</v>
      </c>
    </row>
    <row r="33227" spans="1:11" x14ac:dyDescent="0.25">
      <c r="A33227" s="4" t="str">
        <f t="shared" si="519"/>
        <v>Panorama internacional en salud y derecho culturas y sistemas jurídicos comparados</v>
      </c>
      <c r="B33227" t="s">
        <v>30993</v>
      </c>
      <c r="C33227" t="s">
        <v>8</v>
      </c>
      <c r="E33227">
        <v>0</v>
      </c>
      <c r="F33227">
        <v>0</v>
      </c>
      <c r="G33227">
        <v>4</v>
      </c>
      <c r="J33227">
        <v>4</v>
      </c>
      <c r="K33227">
        <v>1</v>
      </c>
    </row>
    <row r="33228" spans="1:11" x14ac:dyDescent="0.25">
      <c r="A33228" s="4" t="str">
        <f t="shared" si="519"/>
        <v>Para comprender el Credo de nuestra fe: a la luz del Catecismo de la Iglesia Católica y de la doctrina del papa Benedicto XVI</v>
      </c>
      <c r="B33228" t="s">
        <v>30994</v>
      </c>
      <c r="C33228" t="s">
        <v>8</v>
      </c>
      <c r="E33228">
        <v>0</v>
      </c>
      <c r="F33228">
        <v>4</v>
      </c>
      <c r="J33228">
        <v>4</v>
      </c>
      <c r="K33228">
        <v>1</v>
      </c>
    </row>
    <row r="33229" spans="1:11" x14ac:dyDescent="0.25">
      <c r="A33229" s="4" t="str">
        <f t="shared" si="519"/>
        <v>Para romper el silencio, hay que tomar conciencia. Revista de Estudios de la Mujer. La Aljaba, segunda época. 13, 2009</v>
      </c>
      <c r="B33229" t="s">
        <v>30995</v>
      </c>
      <c r="C33229" t="s">
        <v>8</v>
      </c>
      <c r="E33229">
        <v>0</v>
      </c>
      <c r="F33229">
        <v>0</v>
      </c>
      <c r="G33229">
        <v>4</v>
      </c>
      <c r="J33229">
        <v>4</v>
      </c>
      <c r="K33229">
        <v>1</v>
      </c>
    </row>
    <row r="33230" spans="1:11" x14ac:dyDescent="0.25">
      <c r="A33230" s="4" t="str">
        <f t="shared" si="519"/>
        <v>Para una "melancología" de la alteridad: diseminaciones derridianas en el pensamiento nietzscheano. Estudios Nietzsche 1 (2001), pp. 61-76</v>
      </c>
      <c r="B33230" t="s">
        <v>30996</v>
      </c>
      <c r="C33230" t="s">
        <v>8</v>
      </c>
      <c r="E33230">
        <v>4</v>
      </c>
      <c r="F33230">
        <v>0</v>
      </c>
      <c r="J33230">
        <v>4</v>
      </c>
      <c r="K33230">
        <v>1</v>
      </c>
    </row>
    <row r="33231" spans="1:11" x14ac:dyDescent="0.25">
      <c r="A33231" s="4" t="str">
        <f t="shared" si="519"/>
        <v>Partidos y tendencias nacionales en la década del veinte</v>
      </c>
      <c r="B33231" t="s">
        <v>30997</v>
      </c>
      <c r="C33231" t="s">
        <v>8</v>
      </c>
      <c r="E33231">
        <v>0</v>
      </c>
      <c r="F33231">
        <v>0</v>
      </c>
      <c r="G33231">
        <v>4</v>
      </c>
      <c r="J33231">
        <v>4</v>
      </c>
      <c r="K33231">
        <v>1</v>
      </c>
    </row>
    <row r="33232" spans="1:11" x14ac:dyDescent="0.25">
      <c r="A33232" s="4" t="str">
        <f t="shared" si="519"/>
        <v>Patterns in Network Architecture: A Return to Fundamentals</v>
      </c>
      <c r="B33232" t="s">
        <v>30998</v>
      </c>
      <c r="C33232" t="s">
        <v>11</v>
      </c>
      <c r="D33232">
        <v>0</v>
      </c>
      <c r="E33232">
        <v>0</v>
      </c>
      <c r="F33232">
        <v>4</v>
      </c>
      <c r="J33232">
        <v>4</v>
      </c>
      <c r="K33232">
        <v>1</v>
      </c>
    </row>
    <row r="33233" spans="1:11" x14ac:dyDescent="0.25">
      <c r="A33233" s="4" t="str">
        <f t="shared" si="519"/>
        <v>PC Hardware in a Nutshell, 3rd Edition</v>
      </c>
      <c r="B33233" t="s">
        <v>30999</v>
      </c>
      <c r="C33233" t="s">
        <v>11</v>
      </c>
      <c r="D33233">
        <v>0</v>
      </c>
      <c r="E33233">
        <v>0</v>
      </c>
      <c r="F33233">
        <v>4</v>
      </c>
      <c r="J33233">
        <v>4</v>
      </c>
      <c r="K33233">
        <v>1</v>
      </c>
    </row>
    <row r="33234" spans="1:11" x14ac:dyDescent="0.25">
      <c r="A33234" s="4" t="str">
        <f t="shared" si="519"/>
        <v>Pedagogía y epistemología: una cita con la historia</v>
      </c>
      <c r="B33234" t="s">
        <v>31000</v>
      </c>
      <c r="C33234" t="s">
        <v>8</v>
      </c>
      <c r="D33234">
        <v>4</v>
      </c>
      <c r="E33234">
        <v>0</v>
      </c>
      <c r="F33234">
        <v>0</v>
      </c>
      <c r="J33234">
        <v>4</v>
      </c>
      <c r="K33234">
        <v>1</v>
      </c>
    </row>
    <row r="33235" spans="1:11" x14ac:dyDescent="0.25">
      <c r="A33235" s="4" t="str">
        <f t="shared" si="519"/>
        <v>Peer-to-Peer  Grid  and Service-Orientation in Digital Library Architectures</v>
      </c>
      <c r="B33235" t="s">
        <v>31001</v>
      </c>
      <c r="C33235" t="s">
        <v>30</v>
      </c>
      <c r="E33235">
        <v>4</v>
      </c>
      <c r="J33235">
        <v>4</v>
      </c>
      <c r="K33235">
        <v>1</v>
      </c>
    </row>
    <row r="33236" spans="1:11" x14ac:dyDescent="0.25">
      <c r="A33236" s="4" t="str">
        <f t="shared" si="519"/>
        <v>Pensamiento político contemporáneo (2a. ed.)</v>
      </c>
      <c r="B33236" t="s">
        <v>31002</v>
      </c>
      <c r="C33236" t="s">
        <v>8</v>
      </c>
      <c r="E33236">
        <v>0</v>
      </c>
      <c r="F33236">
        <v>4</v>
      </c>
      <c r="J33236">
        <v>4</v>
      </c>
      <c r="K33236">
        <v>1</v>
      </c>
    </row>
    <row r="33237" spans="1:11" x14ac:dyDescent="0.25">
      <c r="A33237" s="4" t="str">
        <f t="shared" si="519"/>
        <v>Perl 6 Essentials</v>
      </c>
      <c r="B33237" t="s">
        <v>31003</v>
      </c>
      <c r="C33237" t="s">
        <v>11</v>
      </c>
      <c r="D33237">
        <v>4</v>
      </c>
      <c r="E33237">
        <v>0</v>
      </c>
      <c r="J33237">
        <v>4</v>
      </c>
      <c r="K33237">
        <v>1</v>
      </c>
    </row>
    <row r="33238" spans="1:11" x14ac:dyDescent="0.25">
      <c r="A33238" s="4" t="str">
        <f t="shared" si="519"/>
        <v>Photoshop CS5: Basic, Student Manual, ACA Edition</v>
      </c>
      <c r="B33238" t="s">
        <v>31004</v>
      </c>
      <c r="C33238" t="s">
        <v>11</v>
      </c>
      <c r="D33238">
        <v>0</v>
      </c>
      <c r="E33238">
        <v>0</v>
      </c>
      <c r="F33238">
        <v>4</v>
      </c>
      <c r="J33238">
        <v>4</v>
      </c>
      <c r="K33238">
        <v>1</v>
      </c>
    </row>
    <row r="33239" spans="1:11" x14ac:dyDescent="0.25">
      <c r="A33239" s="4" t="str">
        <f t="shared" si="519"/>
        <v>Photoshop CS6 and Lightroom 4</v>
      </c>
      <c r="B33239" t="s">
        <v>31005</v>
      </c>
      <c r="C33239" t="s">
        <v>11</v>
      </c>
      <c r="D33239">
        <v>0</v>
      </c>
      <c r="E33239">
        <v>0</v>
      </c>
      <c r="F33239">
        <v>4</v>
      </c>
      <c r="J33239">
        <v>4</v>
      </c>
      <c r="K33239">
        <v>1</v>
      </c>
    </row>
    <row r="33240" spans="1:11" x14ac:dyDescent="0.25">
      <c r="A33240" s="4" t="str">
        <f t="shared" si="519"/>
        <v>Photoshop® CS4 For Dummies®</v>
      </c>
      <c r="B33240" t="s">
        <v>31006</v>
      </c>
      <c r="C33240" t="s">
        <v>11</v>
      </c>
      <c r="F33240">
        <v>4</v>
      </c>
      <c r="J33240">
        <v>4</v>
      </c>
      <c r="K33240">
        <v>1</v>
      </c>
    </row>
    <row r="33241" spans="1:11" x14ac:dyDescent="0.25">
      <c r="A33241" s="4" t="str">
        <f t="shared" si="519"/>
        <v>PHP 5 Advanced: Visual QuickPro Guide</v>
      </c>
      <c r="B33241" t="s">
        <v>31007</v>
      </c>
      <c r="C33241" t="s">
        <v>11</v>
      </c>
      <c r="D33241">
        <v>0</v>
      </c>
      <c r="E33241">
        <v>0</v>
      </c>
      <c r="F33241">
        <v>4</v>
      </c>
      <c r="J33241">
        <v>4</v>
      </c>
      <c r="K33241">
        <v>1</v>
      </c>
    </row>
    <row r="33242" spans="1:11" x14ac:dyDescent="0.25">
      <c r="A33242" s="4" t="str">
        <f t="shared" si="519"/>
        <v>PHP in Action: Objects, Design, Agility</v>
      </c>
      <c r="B33242" t="s">
        <v>31008</v>
      </c>
      <c r="C33242" t="s">
        <v>11</v>
      </c>
      <c r="D33242">
        <v>0</v>
      </c>
      <c r="E33242">
        <v>4</v>
      </c>
      <c r="J33242">
        <v>4</v>
      </c>
      <c r="K33242">
        <v>1</v>
      </c>
    </row>
    <row r="33243" spans="1:11" x14ac:dyDescent="0.25">
      <c r="A33243" s="4" t="str">
        <f t="shared" si="519"/>
        <v>Planificación y deliberación acerca de los consejos estadales de planificación y coordinación de políticas públicas</v>
      </c>
      <c r="B33243" t="s">
        <v>31009</v>
      </c>
      <c r="C33243" t="s">
        <v>8</v>
      </c>
      <c r="E33243">
        <v>4</v>
      </c>
      <c r="F33243">
        <v>0</v>
      </c>
      <c r="J33243">
        <v>4</v>
      </c>
      <c r="K33243">
        <v>1</v>
      </c>
    </row>
    <row r="33244" spans="1:11" x14ac:dyDescent="0.25">
      <c r="A33244" s="4" t="str">
        <f t="shared" si="519"/>
        <v>Plenitud y escasez: quien no quiere el cielo en la tierra, produce el infierno</v>
      </c>
      <c r="B33244" t="s">
        <v>31010</v>
      </c>
      <c r="C33244" t="s">
        <v>8</v>
      </c>
      <c r="E33244">
        <v>0</v>
      </c>
      <c r="F33244">
        <v>0</v>
      </c>
      <c r="G33244">
        <v>4</v>
      </c>
      <c r="J33244">
        <v>4</v>
      </c>
      <c r="K33244">
        <v>1</v>
      </c>
    </row>
    <row r="33245" spans="1:11" x14ac:dyDescent="0.25">
      <c r="A33245" s="4" t="str">
        <f t="shared" si="519"/>
        <v>Población inmigrante y escuela: conocimientos y saberes de investigación</v>
      </c>
      <c r="B33245" t="s">
        <v>31011</v>
      </c>
      <c r="C33245" t="s">
        <v>8</v>
      </c>
      <c r="E33245">
        <v>0</v>
      </c>
      <c r="F33245">
        <v>0</v>
      </c>
      <c r="G33245">
        <v>4</v>
      </c>
      <c r="J33245">
        <v>4</v>
      </c>
      <c r="K33245">
        <v>1</v>
      </c>
    </row>
    <row r="33246" spans="1:11" x14ac:dyDescent="0.25">
      <c r="A33246" s="4" t="str">
        <f t="shared" si="519"/>
        <v>Podcasting 101 for Training and Development: Challenges, Opportunities, and Solutions</v>
      </c>
      <c r="B33246" t="s">
        <v>28773</v>
      </c>
      <c r="C33246" t="s">
        <v>138</v>
      </c>
      <c r="I33246">
        <v>4</v>
      </c>
      <c r="J33246">
        <v>4</v>
      </c>
      <c r="K33246">
        <v>1</v>
      </c>
    </row>
    <row r="33247" spans="1:11" x14ac:dyDescent="0.25">
      <c r="A33247" s="4" t="str">
        <f t="shared" si="519"/>
        <v>Poética de la trascendencia y operatividad barroca: análisis estético de la doble dimensión de Cristo</v>
      </c>
      <c r="B33247" t="s">
        <v>31012</v>
      </c>
      <c r="C33247" t="s">
        <v>8</v>
      </c>
      <c r="E33247">
        <v>0</v>
      </c>
      <c r="F33247">
        <v>0</v>
      </c>
      <c r="G33247">
        <v>4</v>
      </c>
      <c r="J33247">
        <v>4</v>
      </c>
      <c r="K33247">
        <v>1</v>
      </c>
    </row>
    <row r="33248" spans="1:11" x14ac:dyDescent="0.25">
      <c r="A33248" s="4" t="str">
        <f t="shared" si="519"/>
        <v>Políticas para la competitividad: una experiencia de gobierno</v>
      </c>
      <c r="B33248" t="s">
        <v>31013</v>
      </c>
      <c r="C33248" t="s">
        <v>8</v>
      </c>
      <c r="E33248">
        <v>0</v>
      </c>
      <c r="F33248">
        <v>0</v>
      </c>
      <c r="G33248">
        <v>4</v>
      </c>
      <c r="J33248">
        <v>4</v>
      </c>
      <c r="K33248">
        <v>1</v>
      </c>
    </row>
    <row r="33249" spans="1:11" x14ac:dyDescent="0.25">
      <c r="A33249" s="4" t="str">
        <f t="shared" si="519"/>
        <v>Polymer Composites - Polyolefin Fractionation - Polymeric Peptidomimetics - Collagens</v>
      </c>
      <c r="B33249" t="s">
        <v>31014</v>
      </c>
      <c r="C33249" t="s">
        <v>30</v>
      </c>
      <c r="H33249">
        <v>4</v>
      </c>
      <c r="J33249">
        <v>4</v>
      </c>
      <c r="K33249">
        <v>1</v>
      </c>
    </row>
    <row r="33250" spans="1:11" x14ac:dyDescent="0.25">
      <c r="A33250" s="4" t="str">
        <f t="shared" si="519"/>
        <v>Porous Polymeric Bioresorbable Scaffolds for Tissue Engineering</v>
      </c>
      <c r="B33250" t="s">
        <v>31015</v>
      </c>
      <c r="C33250" t="s">
        <v>30</v>
      </c>
      <c r="E33250">
        <v>0</v>
      </c>
      <c r="H33250">
        <v>4</v>
      </c>
      <c r="J33250">
        <v>4</v>
      </c>
      <c r="K33250">
        <v>1</v>
      </c>
    </row>
    <row r="33251" spans="1:11" x14ac:dyDescent="0.25">
      <c r="A33251" s="4" t="str">
        <f t="shared" si="519"/>
        <v>Posiciones y expectativas de las familias en relación al sistema educativo: exploración cualitativa</v>
      </c>
      <c r="B33251" t="s">
        <v>31016</v>
      </c>
      <c r="C33251" t="s">
        <v>8</v>
      </c>
      <c r="E33251">
        <v>0</v>
      </c>
      <c r="F33251">
        <v>0</v>
      </c>
      <c r="G33251">
        <v>4</v>
      </c>
      <c r="J33251">
        <v>4</v>
      </c>
      <c r="K33251">
        <v>1</v>
      </c>
    </row>
    <row r="33252" spans="1:11" x14ac:dyDescent="0.25">
      <c r="A33252" s="4" t="str">
        <f t="shared" si="519"/>
        <v>Posmodernismos y feminismos: diálogos, coincidencias y resistencias</v>
      </c>
      <c r="B33252" t="s">
        <v>31017</v>
      </c>
      <c r="C33252" t="s">
        <v>8</v>
      </c>
      <c r="E33252">
        <v>0</v>
      </c>
      <c r="F33252">
        <v>0</v>
      </c>
      <c r="G33252">
        <v>4</v>
      </c>
      <c r="J33252">
        <v>4</v>
      </c>
      <c r="K33252">
        <v>1</v>
      </c>
    </row>
    <row r="33253" spans="1:11" x14ac:dyDescent="0.25">
      <c r="A33253" s="4" t="str">
        <f t="shared" si="519"/>
        <v>Poverty and Inequality in the Era of Structural Reforms: The Case of Bolivia</v>
      </c>
      <c r="B33253" t="s">
        <v>31018</v>
      </c>
      <c r="C33253" t="s">
        <v>30</v>
      </c>
      <c r="E33253">
        <v>0</v>
      </c>
      <c r="H33253">
        <v>4</v>
      </c>
      <c r="J33253">
        <v>4</v>
      </c>
      <c r="K33253">
        <v>1</v>
      </c>
    </row>
    <row r="33254" spans="1:11" x14ac:dyDescent="0.25">
      <c r="A33254" s="4" t="str">
        <f t="shared" si="519"/>
        <v>Power Distribution and Performance Analysis for Wireless Communication Networks</v>
      </c>
      <c r="B33254" t="s">
        <v>31019</v>
      </c>
      <c r="C33254" t="s">
        <v>30</v>
      </c>
      <c r="E33254">
        <v>0</v>
      </c>
      <c r="G33254">
        <v>4</v>
      </c>
      <c r="J33254">
        <v>4</v>
      </c>
      <c r="K33254">
        <v>1</v>
      </c>
    </row>
    <row r="33255" spans="1:11" x14ac:dyDescent="0.25">
      <c r="A33255" s="4" t="str">
        <f t="shared" si="519"/>
        <v>Power Query for Power BI and Excel</v>
      </c>
      <c r="B33255" t="s">
        <v>25692</v>
      </c>
      <c r="C33255" t="s">
        <v>11</v>
      </c>
      <c r="D33255">
        <v>0</v>
      </c>
      <c r="E33255">
        <v>0</v>
      </c>
      <c r="G33255">
        <v>4</v>
      </c>
      <c r="J33255">
        <v>4</v>
      </c>
      <c r="K33255">
        <v>1</v>
      </c>
    </row>
    <row r="33256" spans="1:11" x14ac:dyDescent="0.25">
      <c r="A33256" s="4" t="str">
        <f t="shared" si="519"/>
        <v>Powering the Future: How We Will (Eventually) Solve the Energy Crisis and Fuel the Civilization of Tomorrow</v>
      </c>
      <c r="B33256" t="s">
        <v>31020</v>
      </c>
      <c r="C33256" t="s">
        <v>11</v>
      </c>
      <c r="D33256">
        <v>0</v>
      </c>
      <c r="E33256">
        <v>0</v>
      </c>
      <c r="F33256">
        <v>4</v>
      </c>
      <c r="J33256">
        <v>4</v>
      </c>
      <c r="K33256">
        <v>1</v>
      </c>
    </row>
    <row r="33257" spans="1:11" x14ac:dyDescent="0.25">
      <c r="A33257" s="4" t="str">
        <f t="shared" si="519"/>
        <v>Prácticas discursivas en el aula y calidad educativa</v>
      </c>
      <c r="B33257" t="s">
        <v>31021</v>
      </c>
      <c r="C33257" t="s">
        <v>8</v>
      </c>
      <c r="E33257">
        <v>0</v>
      </c>
      <c r="F33257">
        <v>0</v>
      </c>
      <c r="G33257">
        <v>4</v>
      </c>
      <c r="J33257">
        <v>4</v>
      </c>
      <c r="K33257">
        <v>1</v>
      </c>
    </row>
    <row r="33258" spans="1:11" x14ac:dyDescent="0.25">
      <c r="A33258" s="4" t="str">
        <f t="shared" si="519"/>
        <v>Predictive Analytics: The Power to Predict Who Will Click, Buy, Lie, or Die</v>
      </c>
      <c r="B33258" t="s">
        <v>31022</v>
      </c>
      <c r="C33258" t="s">
        <v>11</v>
      </c>
      <c r="H33258">
        <v>4</v>
      </c>
      <c r="J33258">
        <v>4</v>
      </c>
      <c r="K33258">
        <v>1</v>
      </c>
    </row>
    <row r="33259" spans="1:11" x14ac:dyDescent="0.25">
      <c r="A33259" s="4" t="str">
        <f t="shared" si="519"/>
        <v>Presentation Slide Text: Less Is More:</v>
      </c>
      <c r="B33259" t="s">
        <v>31023</v>
      </c>
      <c r="C33259" t="s">
        <v>11</v>
      </c>
      <c r="D33259">
        <v>0</v>
      </c>
      <c r="E33259">
        <v>0</v>
      </c>
      <c r="G33259">
        <v>4</v>
      </c>
      <c r="J33259">
        <v>4</v>
      </c>
      <c r="K33259">
        <v>1</v>
      </c>
    </row>
    <row r="33260" spans="1:11" x14ac:dyDescent="0.25">
      <c r="A33260" s="4" t="str">
        <f t="shared" si="519"/>
        <v>Prevención de riesgos laborales y medioambientales en mantenimiento de vehículos (UF0917)</v>
      </c>
      <c r="B33260" t="s">
        <v>31024</v>
      </c>
      <c r="C33260" t="s">
        <v>8</v>
      </c>
      <c r="E33260">
        <v>0</v>
      </c>
      <c r="F33260">
        <v>0</v>
      </c>
      <c r="G33260">
        <v>4</v>
      </c>
      <c r="J33260">
        <v>4</v>
      </c>
      <c r="K33260">
        <v>1</v>
      </c>
    </row>
    <row r="33261" spans="1:11" x14ac:dyDescent="0.25">
      <c r="A33261" s="4" t="str">
        <f t="shared" si="519"/>
        <v>Principles of Nano-Optics</v>
      </c>
      <c r="B33261" t="s">
        <v>31025</v>
      </c>
      <c r="C33261" t="s">
        <v>11</v>
      </c>
      <c r="G33261">
        <v>4</v>
      </c>
      <c r="J33261">
        <v>4</v>
      </c>
      <c r="K33261">
        <v>1</v>
      </c>
    </row>
    <row r="33262" spans="1:11" x14ac:dyDescent="0.25">
      <c r="A33262" s="4" t="str">
        <f t="shared" si="519"/>
        <v>Pro Drupal Development, Second Edition</v>
      </c>
      <c r="B33262" t="s">
        <v>31026</v>
      </c>
      <c r="C33262" t="s">
        <v>11</v>
      </c>
      <c r="D33262">
        <v>4</v>
      </c>
      <c r="E33262">
        <v>0</v>
      </c>
      <c r="J33262">
        <v>4</v>
      </c>
      <c r="K33262">
        <v>1</v>
      </c>
    </row>
    <row r="33263" spans="1:11" x14ac:dyDescent="0.25">
      <c r="A33263" s="4" t="str">
        <f t="shared" si="519"/>
        <v>Pro Linux High Availability Clustering</v>
      </c>
      <c r="B33263" t="s">
        <v>8044</v>
      </c>
      <c r="C33263" t="s">
        <v>138</v>
      </c>
      <c r="I33263">
        <v>4</v>
      </c>
      <c r="J33263">
        <v>4</v>
      </c>
      <c r="K33263">
        <v>1</v>
      </c>
    </row>
    <row r="33264" spans="1:11" x14ac:dyDescent="0.25">
      <c r="A33264" s="4" t="str">
        <f t="shared" si="519"/>
        <v>Pro Linux High Availability Clustering</v>
      </c>
      <c r="B33264" t="s">
        <v>8044</v>
      </c>
      <c r="C33264" t="s">
        <v>11</v>
      </c>
      <c r="I33264">
        <v>4</v>
      </c>
      <c r="J33264">
        <v>4</v>
      </c>
      <c r="K33264">
        <v>1</v>
      </c>
    </row>
    <row r="33265" spans="1:11" x14ac:dyDescent="0.25">
      <c r="A33265" s="4" t="str">
        <f t="shared" si="519"/>
        <v>Pro PHP Application Performance: Tuning PHP Web Projects for Maximum Performance</v>
      </c>
      <c r="B33265" t="s">
        <v>31027</v>
      </c>
      <c r="C33265" t="s">
        <v>11</v>
      </c>
      <c r="D33265">
        <v>4</v>
      </c>
      <c r="E33265">
        <v>0</v>
      </c>
      <c r="J33265">
        <v>4</v>
      </c>
      <c r="K33265">
        <v>1</v>
      </c>
    </row>
    <row r="33266" spans="1:11" x14ac:dyDescent="0.25">
      <c r="A33266" s="4" t="str">
        <f t="shared" si="519"/>
        <v>Pro Tools(r) 10 Advanced Music Production Techniques</v>
      </c>
      <c r="B33266" t="s">
        <v>31028</v>
      </c>
      <c r="C33266" t="s">
        <v>11</v>
      </c>
      <c r="H33266">
        <v>4</v>
      </c>
      <c r="J33266">
        <v>4</v>
      </c>
      <c r="K33266">
        <v>1</v>
      </c>
    </row>
    <row r="33267" spans="1:11" x14ac:dyDescent="0.25">
      <c r="A33267" s="4" t="str">
        <f t="shared" si="519"/>
        <v>Pro VB 2010 and the .NET 4 Platform</v>
      </c>
      <c r="B33267" t="s">
        <v>17836</v>
      </c>
      <c r="C33267" t="s">
        <v>11</v>
      </c>
      <c r="D33267">
        <v>0</v>
      </c>
      <c r="E33267">
        <v>4</v>
      </c>
      <c r="J33267">
        <v>4</v>
      </c>
      <c r="K33267">
        <v>1</v>
      </c>
    </row>
    <row r="33268" spans="1:11" x14ac:dyDescent="0.25">
      <c r="A33268" s="4" t="str">
        <f t="shared" si="519"/>
        <v>Probability and Random Processes, 2nd Edition</v>
      </c>
      <c r="B33268" t="s">
        <v>28779</v>
      </c>
      <c r="C33268" t="s">
        <v>138</v>
      </c>
      <c r="I33268">
        <v>4</v>
      </c>
      <c r="J33268">
        <v>4</v>
      </c>
      <c r="K33268">
        <v>1</v>
      </c>
    </row>
    <row r="33269" spans="1:11" x14ac:dyDescent="0.25">
      <c r="A33269" s="4" t="str">
        <f t="shared" si="519"/>
        <v>Probability, Random Processes, and Statistical Analysis</v>
      </c>
      <c r="B33269" t="s">
        <v>31029</v>
      </c>
      <c r="C33269" t="s">
        <v>11</v>
      </c>
      <c r="H33269">
        <v>4</v>
      </c>
      <c r="J33269">
        <v>4</v>
      </c>
      <c r="K33269">
        <v>1</v>
      </c>
    </row>
    <row r="33270" spans="1:11" x14ac:dyDescent="0.25">
      <c r="A33270" s="4" t="str">
        <f t="shared" si="519"/>
        <v>Problemas de la enseñanza de la lengua y la literatura</v>
      </c>
      <c r="B33270" t="s">
        <v>31030</v>
      </c>
      <c r="C33270" t="s">
        <v>8</v>
      </c>
      <c r="E33270">
        <v>0</v>
      </c>
      <c r="F33270">
        <v>0</v>
      </c>
      <c r="G33270">
        <v>4</v>
      </c>
      <c r="J33270">
        <v>4</v>
      </c>
      <c r="K33270">
        <v>1</v>
      </c>
    </row>
    <row r="33271" spans="1:11" x14ac:dyDescent="0.25">
      <c r="A33271" s="4" t="str">
        <f t="shared" si="519"/>
        <v>Proceso de inducción a la investigación desde la Educación Media Superior (...) En: Memorias del programa científico Universidad 2010</v>
      </c>
      <c r="B33271" t="s">
        <v>31031</v>
      </c>
      <c r="C33271" t="s">
        <v>8</v>
      </c>
      <c r="E33271">
        <v>0</v>
      </c>
      <c r="F33271">
        <v>0</v>
      </c>
      <c r="G33271">
        <v>4</v>
      </c>
      <c r="J33271">
        <v>4</v>
      </c>
      <c r="K33271">
        <v>1</v>
      </c>
    </row>
    <row r="33272" spans="1:11" x14ac:dyDescent="0.25">
      <c r="A33272" s="4" t="str">
        <f t="shared" si="519"/>
        <v>Producción, comercio y contrabando del vino en el Virreinato de la Nueva Granada en el período colonial</v>
      </c>
      <c r="B33272" t="s">
        <v>31032</v>
      </c>
      <c r="C33272" t="s">
        <v>8</v>
      </c>
      <c r="E33272">
        <v>0</v>
      </c>
      <c r="F33272">
        <v>0</v>
      </c>
      <c r="G33272">
        <v>4</v>
      </c>
      <c r="J33272">
        <v>4</v>
      </c>
      <c r="K33272">
        <v>1</v>
      </c>
    </row>
    <row r="33273" spans="1:11" x14ac:dyDescent="0.25">
      <c r="A33273" s="4" t="str">
        <f t="shared" si="519"/>
        <v>Product Manufacturing and Cost Estimating using CAD/CAE</v>
      </c>
      <c r="B33273" t="s">
        <v>31033</v>
      </c>
      <c r="C33273" t="s">
        <v>11</v>
      </c>
      <c r="H33273">
        <v>4</v>
      </c>
      <c r="J33273">
        <v>4</v>
      </c>
      <c r="K33273">
        <v>1</v>
      </c>
    </row>
    <row r="33274" spans="1:11" x14ac:dyDescent="0.25">
      <c r="A33274" s="4" t="str">
        <f t="shared" si="519"/>
        <v>Profesionalización de la Docencia Universitaria: transformación y crisis: impacto de la evaluación al desempeño de los académicos</v>
      </c>
      <c r="B33274" t="s">
        <v>31034</v>
      </c>
      <c r="C33274" t="s">
        <v>8</v>
      </c>
      <c r="E33274">
        <v>0</v>
      </c>
      <c r="F33274">
        <v>0</v>
      </c>
      <c r="G33274">
        <v>4</v>
      </c>
      <c r="J33274">
        <v>4</v>
      </c>
      <c r="K33274">
        <v>1</v>
      </c>
    </row>
    <row r="33275" spans="1:11" x14ac:dyDescent="0.25">
      <c r="A33275" s="4" t="str">
        <f t="shared" si="519"/>
        <v>Professional Portrait Retouching Techniques for Photographers Using Photoshop</v>
      </c>
      <c r="B33275" t="s">
        <v>31035</v>
      </c>
      <c r="C33275" t="s">
        <v>11</v>
      </c>
      <c r="D33275">
        <v>0</v>
      </c>
      <c r="E33275">
        <v>0</v>
      </c>
      <c r="F33275">
        <v>4</v>
      </c>
      <c r="J33275">
        <v>4</v>
      </c>
      <c r="K33275">
        <v>1</v>
      </c>
    </row>
    <row r="33276" spans="1:11" x14ac:dyDescent="0.25">
      <c r="A33276" s="4" t="str">
        <f t="shared" si="519"/>
        <v>Professional WordPress(r): Design and Development</v>
      </c>
      <c r="B33276" t="s">
        <v>31036</v>
      </c>
      <c r="C33276" t="s">
        <v>11</v>
      </c>
      <c r="D33276">
        <v>0</v>
      </c>
      <c r="E33276">
        <v>4</v>
      </c>
      <c r="J33276">
        <v>4</v>
      </c>
      <c r="K33276">
        <v>1</v>
      </c>
    </row>
    <row r="33277" spans="1:11" x14ac:dyDescent="0.25">
      <c r="A33277" s="4" t="str">
        <f t="shared" si="519"/>
        <v>Professional WordPress: Design and Development, 2nd Edition</v>
      </c>
      <c r="B33277" t="s">
        <v>31037</v>
      </c>
      <c r="C33277" t="s">
        <v>11</v>
      </c>
      <c r="D33277">
        <v>0</v>
      </c>
      <c r="E33277">
        <v>0</v>
      </c>
      <c r="G33277">
        <v>4</v>
      </c>
      <c r="J33277">
        <v>4</v>
      </c>
      <c r="K33277">
        <v>1</v>
      </c>
    </row>
    <row r="33278" spans="1:11" x14ac:dyDescent="0.25">
      <c r="A33278" s="4" t="str">
        <f t="shared" si="519"/>
        <v>Profiting with Iron Condor Options: Strategies from the Frontline for Trading in Up or Down Markets, Video Enhanced Edition</v>
      </c>
      <c r="B33278" t="s">
        <v>31038</v>
      </c>
      <c r="C33278" t="s">
        <v>11</v>
      </c>
      <c r="D33278">
        <v>0</v>
      </c>
      <c r="E33278">
        <v>4</v>
      </c>
      <c r="J33278">
        <v>4</v>
      </c>
      <c r="K33278">
        <v>1</v>
      </c>
    </row>
    <row r="33279" spans="1:11" x14ac:dyDescent="0.25">
      <c r="A33279" s="4" t="str">
        <f t="shared" si="519"/>
        <v>Profundización de la pobreza en América Latina: el caso de Argentina 1995-1999</v>
      </c>
      <c r="B33279" t="s">
        <v>31039</v>
      </c>
      <c r="C33279" t="s">
        <v>8</v>
      </c>
      <c r="H33279">
        <v>4</v>
      </c>
      <c r="J33279">
        <v>4</v>
      </c>
      <c r="K33279">
        <v>1</v>
      </c>
    </row>
    <row r="33280" spans="1:11" x14ac:dyDescent="0.25">
      <c r="A33280" s="4" t="str">
        <f t="shared" si="519"/>
        <v>Programación neurolingüística for Rookies</v>
      </c>
      <c r="B33280" t="s">
        <v>22721</v>
      </c>
      <c r="C33280" t="s">
        <v>138</v>
      </c>
      <c r="I33280">
        <v>4</v>
      </c>
      <c r="J33280">
        <v>4</v>
      </c>
      <c r="K33280">
        <v>1</v>
      </c>
    </row>
    <row r="33281" spans="1:11" x14ac:dyDescent="0.25">
      <c r="A33281" s="4" t="str">
        <f t="shared" si="519"/>
        <v>Programming .NET Compact Framework 3.5, Second Edition</v>
      </c>
      <c r="B33281" t="s">
        <v>31040</v>
      </c>
      <c r="C33281" t="s">
        <v>11</v>
      </c>
      <c r="D33281">
        <v>4</v>
      </c>
      <c r="E33281">
        <v>0</v>
      </c>
      <c r="J33281">
        <v>4</v>
      </c>
      <c r="K33281">
        <v>1</v>
      </c>
    </row>
    <row r="33282" spans="1:11" x14ac:dyDescent="0.25">
      <c r="A33282" s="4" t="str">
        <f t="shared" ref="A33282:A33345" si="520">IFERROR(HYPERLINK(CONCATENATE("http://ucm.summon.serialssolutions.com/es-ES/#!/search?ho=t&amp;fvf=ContentType,Newspaper%20Article,t%7CIsFullText,true,f&amp;l=es-ES&amp;q=",B33282),B33282),B33282)</f>
        <v>Programming Embedded Systems, 2nd Edition</v>
      </c>
      <c r="B33282" t="s">
        <v>31041</v>
      </c>
      <c r="C33282" t="s">
        <v>11</v>
      </c>
      <c r="D33282">
        <v>4</v>
      </c>
      <c r="E33282">
        <v>0</v>
      </c>
      <c r="J33282">
        <v>4</v>
      </c>
      <c r="K33282">
        <v>1</v>
      </c>
    </row>
    <row r="33283" spans="1:11" x14ac:dyDescent="0.25">
      <c r="A33283" s="4" t="str">
        <f t="shared" si="520"/>
        <v>Programming for Chemical Engineers Using C, C++, and MATLAB(r)</v>
      </c>
      <c r="B33283" t="s">
        <v>31042</v>
      </c>
      <c r="C33283" t="s">
        <v>11</v>
      </c>
      <c r="D33283">
        <v>0</v>
      </c>
      <c r="E33283">
        <v>4</v>
      </c>
      <c r="J33283">
        <v>4</v>
      </c>
      <c r="K33283">
        <v>1</v>
      </c>
    </row>
    <row r="33284" spans="1:11" x14ac:dyDescent="0.25">
      <c r="A33284" s="4" t="str">
        <f t="shared" si="520"/>
        <v>Programming in Scala</v>
      </c>
      <c r="B33284" t="s">
        <v>17675</v>
      </c>
      <c r="C33284" t="s">
        <v>138</v>
      </c>
      <c r="I33284">
        <v>4</v>
      </c>
      <c r="J33284">
        <v>4</v>
      </c>
      <c r="K33284">
        <v>1</v>
      </c>
    </row>
    <row r="33285" spans="1:11" x14ac:dyDescent="0.25">
      <c r="A33285" s="4" t="str">
        <f t="shared" si="520"/>
        <v>Programming J2EE APIs with WebSphere Advanced</v>
      </c>
      <c r="B33285" t="s">
        <v>31043</v>
      </c>
      <c r="C33285" t="s">
        <v>11</v>
      </c>
      <c r="D33285">
        <v>0</v>
      </c>
      <c r="E33285">
        <v>4</v>
      </c>
      <c r="J33285">
        <v>4</v>
      </c>
      <c r="K33285">
        <v>1</v>
      </c>
    </row>
    <row r="33286" spans="1:11" x14ac:dyDescent="0.25">
      <c r="A33286" s="4" t="str">
        <f t="shared" si="520"/>
        <v>Programming Microsoft .NET XML Web Services</v>
      </c>
      <c r="B33286" t="s">
        <v>31044</v>
      </c>
      <c r="C33286" t="s">
        <v>11</v>
      </c>
      <c r="D33286">
        <v>4</v>
      </c>
      <c r="E33286">
        <v>0</v>
      </c>
      <c r="J33286">
        <v>4</v>
      </c>
      <c r="K33286">
        <v>1</v>
      </c>
    </row>
    <row r="33287" spans="1:11" x14ac:dyDescent="0.25">
      <c r="A33287" s="4" t="str">
        <f t="shared" si="520"/>
        <v>Project Management Work Book and Pmp(r)/Capm(r) Exam Study Guide, Tenth Edition</v>
      </c>
      <c r="B33287" t="s">
        <v>31045</v>
      </c>
      <c r="C33287" t="s">
        <v>11</v>
      </c>
      <c r="D33287">
        <v>4</v>
      </c>
      <c r="E33287">
        <v>0</v>
      </c>
      <c r="J33287">
        <v>4</v>
      </c>
      <c r="K33287">
        <v>1</v>
      </c>
    </row>
    <row r="33288" spans="1:11" x14ac:dyDescent="0.25">
      <c r="A33288" s="4" t="str">
        <f t="shared" si="520"/>
        <v>Promoting Executive Function in the Classroom</v>
      </c>
      <c r="B33288" t="s">
        <v>31046</v>
      </c>
      <c r="C33288" t="s">
        <v>8</v>
      </c>
      <c r="E33288">
        <v>0</v>
      </c>
      <c r="F33288">
        <v>0</v>
      </c>
      <c r="G33288">
        <v>4</v>
      </c>
      <c r="J33288">
        <v>4</v>
      </c>
      <c r="K33288">
        <v>1</v>
      </c>
    </row>
    <row r="33289" spans="1:11" x14ac:dyDescent="0.25">
      <c r="A33289" s="4" t="str">
        <f t="shared" si="520"/>
        <v>Propiedad horizontal</v>
      </c>
      <c r="B33289" t="s">
        <v>31047</v>
      </c>
      <c r="C33289" t="s">
        <v>8</v>
      </c>
      <c r="E33289">
        <v>0</v>
      </c>
      <c r="F33289">
        <v>0</v>
      </c>
      <c r="G33289">
        <v>4</v>
      </c>
      <c r="J33289">
        <v>4</v>
      </c>
      <c r="K33289">
        <v>1</v>
      </c>
    </row>
    <row r="33290" spans="1:11" x14ac:dyDescent="0.25">
      <c r="A33290" s="4" t="str">
        <f t="shared" si="520"/>
        <v>Propuesta de un sistema de metaevaluación para el aseguramiento de la calidad de los procesos de evaluación externa y acreditación de los programas de maestría en Cuba</v>
      </c>
      <c r="B33290" t="s">
        <v>31048</v>
      </c>
      <c r="C33290" t="s">
        <v>8</v>
      </c>
      <c r="E33290">
        <v>0</v>
      </c>
      <c r="F33290">
        <v>0</v>
      </c>
      <c r="G33290">
        <v>4</v>
      </c>
      <c r="J33290">
        <v>4</v>
      </c>
      <c r="K33290">
        <v>1</v>
      </c>
    </row>
    <row r="33291" spans="1:11" x14ac:dyDescent="0.25">
      <c r="A33291" s="4" t="str">
        <f t="shared" si="520"/>
        <v>Proyectos de evaluación de competencias laborales.</v>
      </c>
      <c r="B33291" t="s">
        <v>31049</v>
      </c>
      <c r="C33291" t="s">
        <v>8</v>
      </c>
      <c r="E33291">
        <v>0</v>
      </c>
      <c r="F33291">
        <v>0</v>
      </c>
      <c r="G33291">
        <v>4</v>
      </c>
      <c r="J33291">
        <v>4</v>
      </c>
      <c r="K33291">
        <v>1</v>
      </c>
    </row>
    <row r="33292" spans="1:11" x14ac:dyDescent="0.25">
      <c r="A33292" s="4" t="str">
        <f t="shared" si="520"/>
        <v>Purely Functional Data Structures</v>
      </c>
      <c r="B33292" t="s">
        <v>31050</v>
      </c>
      <c r="C33292" t="s">
        <v>11</v>
      </c>
      <c r="D33292">
        <v>0</v>
      </c>
      <c r="E33292">
        <v>0</v>
      </c>
      <c r="F33292">
        <v>4</v>
      </c>
      <c r="J33292">
        <v>4</v>
      </c>
      <c r="K33292">
        <v>1</v>
      </c>
    </row>
    <row r="33293" spans="1:11" x14ac:dyDescent="0.25">
      <c r="A33293" s="4" t="str">
        <f t="shared" si="520"/>
        <v>Python Algorithms: Mastering Basic Algorithms in the Python Language</v>
      </c>
      <c r="B33293" t="s">
        <v>3959</v>
      </c>
      <c r="C33293" t="s">
        <v>11</v>
      </c>
      <c r="D33293">
        <v>4</v>
      </c>
      <c r="E33293">
        <v>0</v>
      </c>
      <c r="J33293">
        <v>4</v>
      </c>
      <c r="K33293">
        <v>1</v>
      </c>
    </row>
    <row r="33294" spans="1:11" x14ac:dyDescent="0.25">
      <c r="A33294" s="4" t="str">
        <f t="shared" si="520"/>
        <v>Python in a Nutshell, 2nd Edition</v>
      </c>
      <c r="B33294" t="s">
        <v>31051</v>
      </c>
      <c r="C33294" t="s">
        <v>11</v>
      </c>
      <c r="D33294">
        <v>0</v>
      </c>
      <c r="E33294">
        <v>0</v>
      </c>
      <c r="G33294">
        <v>4</v>
      </c>
      <c r="J33294">
        <v>4</v>
      </c>
      <c r="K33294">
        <v>1</v>
      </c>
    </row>
    <row r="33295" spans="1:11" x14ac:dyDescent="0.25">
      <c r="A33295" s="4" t="str">
        <f t="shared" si="520"/>
        <v>Python Web Development with Django(r)</v>
      </c>
      <c r="B33295" t="s">
        <v>31052</v>
      </c>
      <c r="C33295" t="s">
        <v>11</v>
      </c>
      <c r="D33295">
        <v>0</v>
      </c>
      <c r="E33295">
        <v>0</v>
      </c>
      <c r="G33295">
        <v>4</v>
      </c>
      <c r="J33295">
        <v>4</v>
      </c>
      <c r="K33295">
        <v>1</v>
      </c>
    </row>
    <row r="33296" spans="1:11" x14ac:dyDescent="0.25">
      <c r="A33296" s="4" t="str">
        <f t="shared" si="520"/>
        <v>Quantum Many Body Systems</v>
      </c>
      <c r="B33296" t="s">
        <v>31053</v>
      </c>
      <c r="C33296" t="s">
        <v>30</v>
      </c>
      <c r="E33296">
        <v>0</v>
      </c>
      <c r="H33296">
        <v>4</v>
      </c>
      <c r="J33296">
        <v>4</v>
      </c>
      <c r="K33296">
        <v>1</v>
      </c>
    </row>
    <row r="33297" spans="1:11" x14ac:dyDescent="0.25">
      <c r="A33297" s="4" t="str">
        <f t="shared" si="520"/>
        <v>Quantum Mechanics with Basic Field Theory</v>
      </c>
      <c r="B33297" t="s">
        <v>19215</v>
      </c>
      <c r="C33297" t="s">
        <v>138</v>
      </c>
      <c r="I33297">
        <v>4</v>
      </c>
      <c r="J33297">
        <v>4</v>
      </c>
      <c r="K33297">
        <v>1</v>
      </c>
    </row>
    <row r="33298" spans="1:11" x14ac:dyDescent="0.25">
      <c r="A33298" s="4" t="str">
        <f t="shared" si="520"/>
        <v>Quantum Therory, Deformation and Integrability</v>
      </c>
      <c r="B33298" t="s">
        <v>31054</v>
      </c>
      <c r="C33298" t="s">
        <v>17</v>
      </c>
      <c r="D33298">
        <v>4</v>
      </c>
      <c r="J33298">
        <v>4</v>
      </c>
      <c r="K33298">
        <v>1</v>
      </c>
    </row>
    <row r="33299" spans="1:11" x14ac:dyDescent="0.25">
      <c r="A33299" s="4" t="str">
        <f t="shared" si="520"/>
        <v>Quaternary Ammonium Salts</v>
      </c>
      <c r="B33299" t="s">
        <v>31055</v>
      </c>
      <c r="C33299" t="s">
        <v>17</v>
      </c>
      <c r="D33299">
        <v>4</v>
      </c>
      <c r="J33299">
        <v>4</v>
      </c>
      <c r="K33299">
        <v>1</v>
      </c>
    </row>
    <row r="33300" spans="1:11" x14ac:dyDescent="0.25">
      <c r="A33300" s="4" t="str">
        <f t="shared" si="520"/>
        <v>Quick Emotional Intelligence Activities for Busy Managers: 50 Team Exercises That Get Results in Just 15 Minutes</v>
      </c>
      <c r="B33300" t="s">
        <v>31056</v>
      </c>
      <c r="C33300" t="s">
        <v>11</v>
      </c>
      <c r="D33300">
        <v>0</v>
      </c>
      <c r="E33300">
        <v>4</v>
      </c>
      <c r="J33300">
        <v>4</v>
      </c>
      <c r="K33300">
        <v>1</v>
      </c>
    </row>
    <row r="33301" spans="1:11" x14ac:dyDescent="0.25">
      <c r="A33301" s="5" t="str">
        <f t="shared" si="520"/>
        <v>Quick Guide to the Management of Keratoconus</v>
      </c>
      <c r="B33301" t="s">
        <v>31057</v>
      </c>
      <c r="C33301" t="s">
        <v>30</v>
      </c>
      <c r="E33301">
        <v>0</v>
      </c>
      <c r="H33301">
        <v>4</v>
      </c>
      <c r="J33301">
        <v>4</v>
      </c>
      <c r="K33301">
        <v>1</v>
      </c>
    </row>
    <row r="33302" spans="1:11" x14ac:dyDescent="0.25">
      <c r="A33302" s="4" t="str">
        <f t="shared" si="520"/>
        <v>Radiation, Ionization, and Detection in Nuclear Medicine</v>
      </c>
      <c r="B33302" t="s">
        <v>31058</v>
      </c>
      <c r="C33302" t="s">
        <v>30</v>
      </c>
      <c r="H33302">
        <v>4</v>
      </c>
      <c r="J33302">
        <v>4</v>
      </c>
      <c r="K33302">
        <v>1</v>
      </c>
    </row>
    <row r="33303" spans="1:11" x14ac:dyDescent="0.25">
      <c r="A33303" s="4" t="str">
        <f t="shared" si="520"/>
        <v>Radioescuela, una apasionante aventura de comunicación y educación</v>
      </c>
      <c r="B33303" t="s">
        <v>31059</v>
      </c>
      <c r="C33303" t="s">
        <v>8</v>
      </c>
      <c r="E33303">
        <v>4</v>
      </c>
      <c r="F33303">
        <v>0</v>
      </c>
      <c r="J33303">
        <v>4</v>
      </c>
      <c r="K33303">
        <v>1</v>
      </c>
    </row>
    <row r="33304" spans="1:11" x14ac:dyDescent="0.25">
      <c r="A33304" s="4" t="str">
        <f t="shared" si="520"/>
        <v>Rational Unified Process, The: An Introduction, Third Edition</v>
      </c>
      <c r="B33304" t="s">
        <v>31060</v>
      </c>
      <c r="C33304" t="s">
        <v>11</v>
      </c>
      <c r="D33304">
        <v>0</v>
      </c>
      <c r="E33304">
        <v>0</v>
      </c>
      <c r="G33304">
        <v>4</v>
      </c>
      <c r="J33304">
        <v>4</v>
      </c>
      <c r="K33304">
        <v>1</v>
      </c>
    </row>
    <row r="33305" spans="1:11" x14ac:dyDescent="0.25">
      <c r="A33305" s="4" t="str">
        <f t="shared" si="520"/>
        <v>Real World Adobe(r) Photoshop(r) CS4 for Photographers: Industrial-Strength Imaging Techniques</v>
      </c>
      <c r="B33305" t="s">
        <v>31061</v>
      </c>
      <c r="C33305" t="s">
        <v>11</v>
      </c>
      <c r="D33305">
        <v>0</v>
      </c>
      <c r="E33305">
        <v>4</v>
      </c>
      <c r="J33305">
        <v>4</v>
      </c>
      <c r="K33305">
        <v>1</v>
      </c>
    </row>
    <row r="33306" spans="1:11" x14ac:dyDescent="0.25">
      <c r="A33306" s="4" t="str">
        <f t="shared" si="520"/>
        <v>Reality and Negation - Kant's Principle of Anticipations of Perception</v>
      </c>
      <c r="B33306" t="s">
        <v>31062</v>
      </c>
      <c r="C33306" t="s">
        <v>30</v>
      </c>
      <c r="E33306">
        <v>0</v>
      </c>
      <c r="H33306">
        <v>4</v>
      </c>
      <c r="J33306">
        <v>4</v>
      </c>
      <c r="K33306">
        <v>1</v>
      </c>
    </row>
    <row r="33307" spans="1:11" x14ac:dyDescent="0.25">
      <c r="A33307" s="4" t="str">
        <f t="shared" si="520"/>
        <v>Reality Check</v>
      </c>
      <c r="B33307" t="s">
        <v>31063</v>
      </c>
      <c r="C33307" t="s">
        <v>138</v>
      </c>
      <c r="I33307">
        <v>4</v>
      </c>
      <c r="J33307">
        <v>4</v>
      </c>
      <c r="K33307">
        <v>1</v>
      </c>
    </row>
    <row r="33308" spans="1:11" x14ac:dyDescent="0.25">
      <c r="A33308" s="4" t="str">
        <f t="shared" si="520"/>
        <v>Reality Check</v>
      </c>
      <c r="B33308" t="s">
        <v>31063</v>
      </c>
      <c r="C33308" t="s">
        <v>11</v>
      </c>
      <c r="I33308">
        <v>4</v>
      </c>
      <c r="J33308">
        <v>4</v>
      </c>
      <c r="K33308">
        <v>1</v>
      </c>
    </row>
    <row r="33309" spans="1:11" x14ac:dyDescent="0.25">
      <c r="A33309" s="4" t="str">
        <f t="shared" si="520"/>
        <v>Real-World modo®: In the Trenches with modo</v>
      </c>
      <c r="B33309" t="s">
        <v>31064</v>
      </c>
      <c r="C33309" t="s">
        <v>11</v>
      </c>
      <c r="F33309">
        <v>4</v>
      </c>
      <c r="J33309">
        <v>4</v>
      </c>
      <c r="K33309">
        <v>1</v>
      </c>
    </row>
    <row r="33310" spans="1:11" x14ac:dyDescent="0.25">
      <c r="A33310" s="4" t="str">
        <f t="shared" si="520"/>
        <v>Reconstructive Neurosurgery</v>
      </c>
      <c r="B33310" t="s">
        <v>31065</v>
      </c>
      <c r="C33310" t="s">
        <v>30</v>
      </c>
      <c r="E33310">
        <v>0</v>
      </c>
      <c r="H33310">
        <v>4</v>
      </c>
      <c r="J33310">
        <v>4</v>
      </c>
      <c r="K33310">
        <v>1</v>
      </c>
    </row>
    <row r="33311" spans="1:11" x14ac:dyDescent="0.25">
      <c r="A33311" s="4" t="str">
        <f t="shared" si="520"/>
        <v>Recuerdos de la Facultad y reflexiones</v>
      </c>
      <c r="B33311" t="s">
        <v>31066</v>
      </c>
      <c r="C33311" t="s">
        <v>8</v>
      </c>
      <c r="E33311">
        <v>0</v>
      </c>
      <c r="F33311">
        <v>0</v>
      </c>
      <c r="G33311">
        <v>4</v>
      </c>
      <c r="J33311">
        <v>4</v>
      </c>
      <c r="K33311">
        <v>1</v>
      </c>
    </row>
    <row r="33312" spans="1:11" x14ac:dyDescent="0.25">
      <c r="A33312" s="4" t="str">
        <f t="shared" si="520"/>
        <v>Reflexiones en torno de la construcción social del síndrome de muerte súbita del</v>
      </c>
      <c r="B33312" t="s">
        <v>31067</v>
      </c>
      <c r="C33312" t="s">
        <v>8</v>
      </c>
      <c r="D33312">
        <v>4</v>
      </c>
      <c r="J33312">
        <v>4</v>
      </c>
      <c r="K33312">
        <v>1</v>
      </c>
    </row>
    <row r="33313" spans="1:11" x14ac:dyDescent="0.25">
      <c r="A33313" s="4" t="str">
        <f t="shared" si="520"/>
        <v>Reflexiones sobre género en el desarrollo local comunitario: sus retos para América Latina</v>
      </c>
      <c r="B33313" t="s">
        <v>31068</v>
      </c>
      <c r="C33313" t="s">
        <v>8</v>
      </c>
      <c r="E33313">
        <v>0</v>
      </c>
      <c r="F33313">
        <v>0</v>
      </c>
      <c r="G33313">
        <v>4</v>
      </c>
      <c r="J33313">
        <v>4</v>
      </c>
      <c r="K33313">
        <v>1</v>
      </c>
    </row>
    <row r="33314" spans="1:11" x14ac:dyDescent="0.25">
      <c r="A33314" s="4" t="str">
        <f t="shared" si="520"/>
        <v>Reflexiones sobre la crisis de la UBA</v>
      </c>
      <c r="B33314" t="s">
        <v>31069</v>
      </c>
      <c r="C33314" t="s">
        <v>8</v>
      </c>
      <c r="E33314">
        <v>0</v>
      </c>
      <c r="F33314">
        <v>0</v>
      </c>
      <c r="G33314">
        <v>4</v>
      </c>
      <c r="J33314">
        <v>4</v>
      </c>
      <c r="K33314">
        <v>1</v>
      </c>
    </row>
    <row r="33315" spans="1:11" x14ac:dyDescent="0.25">
      <c r="A33315" s="4" t="str">
        <f t="shared" si="520"/>
        <v>Reforma social y reforma jurídica: proyectos para la Argentina moderna de un intelectual hispanoamericano, el Dr. Serafín Álvarez. Cuyo. Vol. 26, 2008-2009</v>
      </c>
      <c r="B33315" t="s">
        <v>31070</v>
      </c>
      <c r="C33315" t="s">
        <v>8</v>
      </c>
      <c r="E33315">
        <v>0</v>
      </c>
      <c r="F33315">
        <v>0</v>
      </c>
      <c r="G33315">
        <v>4</v>
      </c>
      <c r="J33315">
        <v>4</v>
      </c>
      <c r="K33315">
        <v>1</v>
      </c>
    </row>
    <row r="33316" spans="1:11" x14ac:dyDescent="0.25">
      <c r="A33316" s="4" t="str">
        <f t="shared" si="520"/>
        <v>Reformismo y sociedad en la América borbónica In Memoriam Ronald Escobedo</v>
      </c>
      <c r="B33316" t="s">
        <v>31071</v>
      </c>
      <c r="C33316" t="s">
        <v>8</v>
      </c>
      <c r="E33316">
        <v>4</v>
      </c>
      <c r="F33316">
        <v>0</v>
      </c>
      <c r="J33316">
        <v>4</v>
      </c>
      <c r="K33316">
        <v>1</v>
      </c>
    </row>
    <row r="33317" spans="1:11" x14ac:dyDescent="0.25">
      <c r="A33317" s="4" t="str">
        <f t="shared" si="520"/>
        <v>Regímenes de bienestar: relaciones entre el caso asiático y la realidad latinoamericana. Nómadas. Revista Crítica de Ciencias Sociales y Jurídicas. 19(3): 385-411, 2008</v>
      </c>
      <c r="B33317" t="s">
        <v>31072</v>
      </c>
      <c r="C33317" t="s">
        <v>8</v>
      </c>
      <c r="E33317">
        <v>0</v>
      </c>
      <c r="F33317">
        <v>0</v>
      </c>
      <c r="G33317">
        <v>4</v>
      </c>
      <c r="J33317">
        <v>4</v>
      </c>
      <c r="K33317">
        <v>1</v>
      </c>
    </row>
    <row r="33318" spans="1:11" x14ac:dyDescent="0.25">
      <c r="A33318" s="4" t="str">
        <f t="shared" si="520"/>
        <v>Reglamento del registro mercantil español</v>
      </c>
      <c r="B33318" t="s">
        <v>31073</v>
      </c>
      <c r="C33318" t="s">
        <v>8</v>
      </c>
      <c r="E33318">
        <v>0</v>
      </c>
      <c r="F33318">
        <v>0</v>
      </c>
      <c r="G33318">
        <v>4</v>
      </c>
      <c r="J33318">
        <v>4</v>
      </c>
      <c r="K33318">
        <v>1</v>
      </c>
    </row>
    <row r="33319" spans="1:11" x14ac:dyDescent="0.25">
      <c r="A33319" s="4" t="str">
        <f t="shared" si="520"/>
        <v>Regular Expression Pocket Reference, 2nd Edition</v>
      </c>
      <c r="B33319" t="s">
        <v>31074</v>
      </c>
      <c r="C33319" t="s">
        <v>11</v>
      </c>
      <c r="D33319">
        <v>4</v>
      </c>
      <c r="E33319">
        <v>0</v>
      </c>
      <c r="J33319">
        <v>4</v>
      </c>
      <c r="K33319">
        <v>1</v>
      </c>
    </row>
    <row r="33320" spans="1:11" x14ac:dyDescent="0.25">
      <c r="A33320" s="4" t="str">
        <f t="shared" si="520"/>
        <v>Relativism and Human Rights</v>
      </c>
      <c r="B33320" t="s">
        <v>31075</v>
      </c>
      <c r="C33320" t="s">
        <v>30</v>
      </c>
      <c r="E33320">
        <v>0</v>
      </c>
      <c r="H33320">
        <v>4</v>
      </c>
      <c r="J33320">
        <v>4</v>
      </c>
      <c r="K33320">
        <v>1</v>
      </c>
    </row>
    <row r="33321" spans="1:11" x14ac:dyDescent="0.25">
      <c r="A33321" s="4" t="str">
        <f t="shared" si="520"/>
        <v>Religión y política en cuba. Argucias de las identidades religiosas y sus dimensiones políticas</v>
      </c>
      <c r="B33321" t="s">
        <v>31076</v>
      </c>
      <c r="C33321" t="s">
        <v>8</v>
      </c>
      <c r="E33321">
        <v>0</v>
      </c>
      <c r="F33321">
        <v>0</v>
      </c>
      <c r="G33321">
        <v>4</v>
      </c>
      <c r="J33321">
        <v>4</v>
      </c>
      <c r="K33321">
        <v>1</v>
      </c>
    </row>
    <row r="33322" spans="1:11" x14ac:dyDescent="0.25">
      <c r="A33322" s="4" t="str">
        <f t="shared" si="520"/>
        <v>Religión y teología</v>
      </c>
      <c r="B33322" t="s">
        <v>31077</v>
      </c>
      <c r="C33322" t="s">
        <v>8</v>
      </c>
      <c r="E33322">
        <v>0</v>
      </c>
      <c r="F33322">
        <v>0</v>
      </c>
      <c r="G33322">
        <v>4</v>
      </c>
      <c r="J33322">
        <v>4</v>
      </c>
      <c r="K33322">
        <v>1</v>
      </c>
    </row>
    <row r="33323" spans="1:11" x14ac:dyDescent="0.25">
      <c r="A33323" s="4" t="str">
        <f t="shared" si="520"/>
        <v>Religiosidad popular y espacio sagrado: El ícono en la teología oriental</v>
      </c>
      <c r="B33323" t="s">
        <v>31078</v>
      </c>
      <c r="C33323" t="s">
        <v>8</v>
      </c>
      <c r="E33323">
        <v>4</v>
      </c>
      <c r="F33323">
        <v>0</v>
      </c>
      <c r="J33323">
        <v>4</v>
      </c>
      <c r="K33323">
        <v>1</v>
      </c>
    </row>
    <row r="33324" spans="1:11" x14ac:dyDescent="0.25">
      <c r="A33324" s="4" t="str">
        <f t="shared" si="520"/>
        <v>Remote Research</v>
      </c>
      <c r="B33324" t="s">
        <v>31079</v>
      </c>
      <c r="C33324" t="s">
        <v>11</v>
      </c>
      <c r="D33324">
        <v>0</v>
      </c>
      <c r="E33324">
        <v>0</v>
      </c>
      <c r="G33324">
        <v>4</v>
      </c>
      <c r="J33324">
        <v>4</v>
      </c>
      <c r="K33324">
        <v>1</v>
      </c>
    </row>
    <row r="33325" spans="1:11" x14ac:dyDescent="0.25">
      <c r="A33325" s="4" t="str">
        <f t="shared" si="520"/>
        <v>Repensar la historia de las mujeres</v>
      </c>
      <c r="B33325" t="s">
        <v>31080</v>
      </c>
      <c r="C33325" t="s">
        <v>8</v>
      </c>
      <c r="E33325">
        <v>0</v>
      </c>
      <c r="F33325">
        <v>0</v>
      </c>
      <c r="G33325">
        <v>4</v>
      </c>
      <c r="J33325">
        <v>4</v>
      </c>
      <c r="K33325">
        <v>1</v>
      </c>
    </row>
    <row r="33326" spans="1:11" x14ac:dyDescent="0.25">
      <c r="A33326" s="4" t="str">
        <f t="shared" si="520"/>
        <v>Repercusiones de la lucha contra el terrorismo internacional mediante el uso de</v>
      </c>
      <c r="B33326" t="s">
        <v>31081</v>
      </c>
      <c r="C33326" t="s">
        <v>8</v>
      </c>
      <c r="D33326">
        <v>4</v>
      </c>
      <c r="J33326">
        <v>4</v>
      </c>
      <c r="K33326">
        <v>1</v>
      </c>
    </row>
    <row r="33327" spans="1:11" x14ac:dyDescent="0.25">
      <c r="A33327" s="4" t="str">
        <f t="shared" si="520"/>
        <v>Replanteando el desarrollo: modernidad indígena e imaginación moral</v>
      </c>
      <c r="B33327" t="s">
        <v>31082</v>
      </c>
      <c r="C33327" t="s">
        <v>8</v>
      </c>
      <c r="E33327">
        <v>0</v>
      </c>
      <c r="F33327">
        <v>0</v>
      </c>
      <c r="G33327">
        <v>4</v>
      </c>
      <c r="J33327">
        <v>4</v>
      </c>
      <c r="K33327">
        <v>1</v>
      </c>
    </row>
    <row r="33328" spans="1:11" x14ac:dyDescent="0.25">
      <c r="A33328" s="4" t="str">
        <f t="shared" si="520"/>
        <v>Representations and Characters of Groups, Second Edition</v>
      </c>
      <c r="B33328" t="s">
        <v>31083</v>
      </c>
      <c r="C33328" t="s">
        <v>11</v>
      </c>
      <c r="D33328">
        <v>0</v>
      </c>
      <c r="E33328">
        <v>0</v>
      </c>
      <c r="G33328">
        <v>4</v>
      </c>
      <c r="J33328">
        <v>4</v>
      </c>
      <c r="K33328">
        <v>1</v>
      </c>
    </row>
    <row r="33329" spans="1:11" x14ac:dyDescent="0.25">
      <c r="A33329" s="4" t="str">
        <f t="shared" si="520"/>
        <v>Reseña crítica de “Cambios y continuidades en la política y economía chilenas. Una mirada al pasado y perspectivas para el futuro”, de Lopreite, Débora y Tula, María Susana</v>
      </c>
      <c r="B33329" t="s">
        <v>31084</v>
      </c>
      <c r="C33329" t="s">
        <v>8</v>
      </c>
      <c r="E33329">
        <v>0</v>
      </c>
      <c r="F33329">
        <v>0</v>
      </c>
      <c r="G33329">
        <v>4</v>
      </c>
      <c r="J33329">
        <v>4</v>
      </c>
      <c r="K33329">
        <v>1</v>
      </c>
    </row>
    <row r="33330" spans="1:11" x14ac:dyDescent="0.25">
      <c r="A33330" s="4" t="str">
        <f t="shared" si="520"/>
        <v>Reseña crítica de “Introducción al Conocimiento Científico”, de Guibourg, Ricardo y otros</v>
      </c>
      <c r="B33330" t="s">
        <v>31085</v>
      </c>
      <c r="C33330" t="s">
        <v>8</v>
      </c>
      <c r="E33330">
        <v>4</v>
      </c>
      <c r="F33330">
        <v>0</v>
      </c>
      <c r="J33330">
        <v>4</v>
      </c>
      <c r="K33330">
        <v>1</v>
      </c>
    </row>
    <row r="33331" spans="1:11" x14ac:dyDescent="0.25">
      <c r="A33331" s="4" t="str">
        <f t="shared" si="520"/>
        <v>Reseña crítica de textos de Fernando H. Cardoso y Enzo Faletto</v>
      </c>
      <c r="B33331" t="s">
        <v>31086</v>
      </c>
      <c r="C33331" t="s">
        <v>8</v>
      </c>
      <c r="E33331">
        <v>0</v>
      </c>
      <c r="F33331">
        <v>0</v>
      </c>
      <c r="G33331">
        <v>4</v>
      </c>
      <c r="J33331">
        <v>4</v>
      </c>
      <c r="K33331">
        <v>1</v>
      </c>
    </row>
    <row r="33332" spans="1:11" x14ac:dyDescent="0.25">
      <c r="A33332" s="4" t="str">
        <f t="shared" si="520"/>
        <v>Reseña de "Alfabetización informacional e inclusión digital. Hacia un modelo de infoinclusión social" de Aurora Cuevas Cerveró y Elmira Simeão</v>
      </c>
      <c r="B33332" t="s">
        <v>31087</v>
      </c>
      <c r="C33332" t="s">
        <v>8</v>
      </c>
      <c r="E33332">
        <v>0</v>
      </c>
      <c r="F33332">
        <v>0</v>
      </c>
      <c r="G33332">
        <v>4</v>
      </c>
      <c r="J33332">
        <v>4</v>
      </c>
      <c r="K33332">
        <v>1</v>
      </c>
    </row>
    <row r="33333" spans="1:11" x14ac:dyDescent="0.25">
      <c r="A33333" s="4" t="str">
        <f t="shared" si="520"/>
        <v>Reseña de "Historia de la educación en la España contemporánea. Diez años de investigación" de Jean-Louis Guereña , Julio Ruiz Berrio y Alejandro Tiana Ferrer</v>
      </c>
      <c r="B33333" t="s">
        <v>31088</v>
      </c>
      <c r="C33333" t="s">
        <v>8</v>
      </c>
      <c r="E33333">
        <v>0</v>
      </c>
      <c r="F33333">
        <v>0</v>
      </c>
      <c r="G33333">
        <v>4</v>
      </c>
      <c r="J33333">
        <v>4</v>
      </c>
      <c r="K33333">
        <v>1</v>
      </c>
    </row>
    <row r="33334" spans="1:11" x14ac:dyDescent="0.25">
      <c r="A33334" s="4" t="str">
        <f t="shared" si="520"/>
        <v>Reseñas. Región y sociedad. Año 2005 Vol. XVII Nro. 034</v>
      </c>
      <c r="B33334" t="s">
        <v>31089</v>
      </c>
      <c r="C33334" t="s">
        <v>8</v>
      </c>
      <c r="E33334">
        <v>0</v>
      </c>
      <c r="F33334">
        <v>0</v>
      </c>
      <c r="G33334">
        <v>4</v>
      </c>
      <c r="J33334">
        <v>4</v>
      </c>
      <c r="K33334">
        <v>1</v>
      </c>
    </row>
    <row r="33335" spans="1:11" x14ac:dyDescent="0.25">
      <c r="A33335" s="4" t="str">
        <f t="shared" si="520"/>
        <v>Revista de Derecho. No. 36</v>
      </c>
      <c r="B33335" t="s">
        <v>31090</v>
      </c>
      <c r="C33335" t="s">
        <v>8</v>
      </c>
      <c r="E33335">
        <v>4</v>
      </c>
      <c r="F33335">
        <v>0</v>
      </c>
      <c r="J33335">
        <v>4</v>
      </c>
      <c r="K33335">
        <v>1</v>
      </c>
    </row>
    <row r="33336" spans="1:11" x14ac:dyDescent="0.25">
      <c r="A33336" s="4" t="str">
        <f t="shared" si="520"/>
        <v>Revista de Indias. Vol. LXXI. Nro. 251</v>
      </c>
      <c r="B33336" t="s">
        <v>31091</v>
      </c>
      <c r="C33336" t="s">
        <v>8</v>
      </c>
      <c r="E33336">
        <v>0</v>
      </c>
      <c r="F33336">
        <v>0</v>
      </c>
      <c r="G33336">
        <v>4</v>
      </c>
      <c r="J33336">
        <v>4</v>
      </c>
      <c r="K33336">
        <v>1</v>
      </c>
    </row>
    <row r="33337" spans="1:11" x14ac:dyDescent="0.25">
      <c r="A33337" s="4" t="str">
        <f t="shared" si="520"/>
        <v>Revista Internacional de Sociología. Vol. 69. Nro. 3, Córdoba (España)</v>
      </c>
      <c r="B33337" t="s">
        <v>31092</v>
      </c>
      <c r="C33337" t="s">
        <v>8</v>
      </c>
      <c r="H33337">
        <v>4</v>
      </c>
      <c r="J33337">
        <v>4</v>
      </c>
      <c r="K33337">
        <v>1</v>
      </c>
    </row>
    <row r="33338" spans="1:11" x14ac:dyDescent="0.25">
      <c r="A33338" s="4" t="str">
        <f t="shared" si="520"/>
        <v>Revolución, confederalismo, conciencia de Andalucía: la junta central suprema de Andújar o de las andalucías en su 175 aniversario (1835-2010)</v>
      </c>
      <c r="B33338" t="s">
        <v>31093</v>
      </c>
      <c r="C33338" t="s">
        <v>8</v>
      </c>
      <c r="E33338">
        <v>0</v>
      </c>
      <c r="F33338">
        <v>0</v>
      </c>
      <c r="G33338">
        <v>4</v>
      </c>
      <c r="J33338">
        <v>4</v>
      </c>
      <c r="K33338">
        <v>1</v>
      </c>
    </row>
    <row r="33339" spans="1:11" x14ac:dyDescent="0.25">
      <c r="A33339" s="4" t="str">
        <f t="shared" si="520"/>
        <v>Risk Measures and Attitudes</v>
      </c>
      <c r="B33339" t="s">
        <v>31094</v>
      </c>
      <c r="C33339" t="s">
        <v>30</v>
      </c>
      <c r="H33339">
        <v>4</v>
      </c>
      <c r="J33339">
        <v>4</v>
      </c>
      <c r="K33339">
        <v>1</v>
      </c>
    </row>
    <row r="33340" spans="1:11" x14ac:dyDescent="0.25">
      <c r="A33340" s="4" t="str">
        <f t="shared" si="520"/>
        <v>Routing and Switching Essentials Companion Guide, Video Enhanced Edition</v>
      </c>
      <c r="B33340" t="s">
        <v>31095</v>
      </c>
      <c r="C33340" t="s">
        <v>11</v>
      </c>
      <c r="D33340">
        <v>0</v>
      </c>
      <c r="E33340">
        <v>0</v>
      </c>
      <c r="G33340">
        <v>4</v>
      </c>
      <c r="J33340">
        <v>4</v>
      </c>
      <c r="K33340">
        <v>1</v>
      </c>
    </row>
    <row r="33341" spans="1:11" x14ac:dyDescent="0.25">
      <c r="A33341" s="4" t="str">
        <f t="shared" si="520"/>
        <v>Ruby by Example</v>
      </c>
      <c r="B33341" t="s">
        <v>31096</v>
      </c>
      <c r="C33341" t="s">
        <v>11</v>
      </c>
      <c r="D33341">
        <v>0</v>
      </c>
      <c r="E33341">
        <v>0</v>
      </c>
      <c r="G33341">
        <v>4</v>
      </c>
      <c r="J33341">
        <v>4</v>
      </c>
      <c r="K33341">
        <v>1</v>
      </c>
    </row>
    <row r="33342" spans="1:11" x14ac:dyDescent="0.25">
      <c r="A33342" s="4" t="str">
        <f t="shared" si="520"/>
        <v>RuneScape Gold Strategy Guide</v>
      </c>
      <c r="B33342" t="s">
        <v>31097</v>
      </c>
      <c r="C33342" t="s">
        <v>11</v>
      </c>
      <c r="D33342">
        <v>0</v>
      </c>
      <c r="E33342">
        <v>0</v>
      </c>
      <c r="F33342">
        <v>4</v>
      </c>
      <c r="J33342">
        <v>4</v>
      </c>
      <c r="K33342">
        <v>1</v>
      </c>
    </row>
    <row r="33343" spans="1:11" x14ac:dyDescent="0.25">
      <c r="A33343" s="4" t="str">
        <f t="shared" si="520"/>
        <v>Safety-Critical Systems: Problems  Process and Practice</v>
      </c>
      <c r="B33343" t="s">
        <v>31098</v>
      </c>
      <c r="C33343" t="s">
        <v>30</v>
      </c>
      <c r="E33343">
        <v>4</v>
      </c>
      <c r="J33343">
        <v>4</v>
      </c>
      <c r="K33343">
        <v>1</v>
      </c>
    </row>
    <row r="33344" spans="1:11" x14ac:dyDescent="0.25">
      <c r="A33344" s="4" t="str">
        <f t="shared" si="520"/>
        <v>SAGE Social Psychology Program : Handbook of Theories of Social Psychology, Volume 2 : Volume Two</v>
      </c>
      <c r="B33344" t="s">
        <v>31099</v>
      </c>
      <c r="C33344" t="s">
        <v>8</v>
      </c>
      <c r="H33344">
        <v>4</v>
      </c>
      <c r="J33344">
        <v>4</v>
      </c>
      <c r="K33344">
        <v>1</v>
      </c>
    </row>
    <row r="33345" spans="1:11" x14ac:dyDescent="0.25">
      <c r="A33345" s="4" t="str">
        <f t="shared" si="520"/>
        <v>Sams Teach Yourself Adobe Photoshop Elements 6 in 24 Hours</v>
      </c>
      <c r="B33345" t="s">
        <v>31100</v>
      </c>
      <c r="C33345" t="s">
        <v>11</v>
      </c>
      <c r="H33345">
        <v>4</v>
      </c>
      <c r="J33345">
        <v>4</v>
      </c>
      <c r="K33345">
        <v>1</v>
      </c>
    </row>
    <row r="33346" spans="1:11" x14ac:dyDescent="0.25">
      <c r="A33346" s="4" t="str">
        <f t="shared" ref="A33346:A33409" si="521">IFERROR(HYPERLINK(CONCATENATE("http://ucm.summon.serialssolutions.com/es-ES/#!/search?ho=t&amp;fvf=ContentType,Newspaper%20Article,t%7CIsFullText,true,f&amp;l=es-ES&amp;q=",B33346),B33346),B33346)</f>
        <v>Sams Teach Yourself Django in 24 Hours</v>
      </c>
      <c r="B33346" t="s">
        <v>31101</v>
      </c>
      <c r="C33346" t="s">
        <v>11</v>
      </c>
      <c r="D33346">
        <v>4</v>
      </c>
      <c r="E33346">
        <v>0</v>
      </c>
      <c r="J33346">
        <v>4</v>
      </c>
      <c r="K33346">
        <v>1</v>
      </c>
    </row>
    <row r="33347" spans="1:11" x14ac:dyDescent="0.25">
      <c r="A33347" s="4" t="str">
        <f t="shared" si="521"/>
        <v>Sams Teach Yourself Google Analytics™ in 10 Minutes</v>
      </c>
      <c r="B33347" t="s">
        <v>31102</v>
      </c>
      <c r="C33347" t="s">
        <v>11</v>
      </c>
      <c r="F33347">
        <v>4</v>
      </c>
      <c r="J33347">
        <v>4</v>
      </c>
      <c r="K33347">
        <v>1</v>
      </c>
    </row>
    <row r="33348" spans="1:11" x14ac:dyDescent="0.25">
      <c r="A33348" s="4" t="str">
        <f t="shared" si="521"/>
        <v>Sams Teach Yourself MySQL(r) in 10 Minutes</v>
      </c>
      <c r="B33348" t="s">
        <v>31103</v>
      </c>
      <c r="C33348" t="s">
        <v>11</v>
      </c>
      <c r="G33348">
        <v>4</v>
      </c>
      <c r="J33348">
        <v>4</v>
      </c>
      <c r="K33348">
        <v>1</v>
      </c>
    </row>
    <row r="33349" spans="1:11" x14ac:dyDescent="0.25">
      <c r="A33349" s="4" t="str">
        <f t="shared" si="521"/>
        <v>Sams Teach Yourself Tumblr(r) in 10 Minutes</v>
      </c>
      <c r="B33349" t="s">
        <v>31104</v>
      </c>
      <c r="C33349" t="s">
        <v>11</v>
      </c>
      <c r="D33349">
        <v>0</v>
      </c>
      <c r="E33349">
        <v>4</v>
      </c>
      <c r="J33349">
        <v>4</v>
      </c>
      <c r="K33349">
        <v>1</v>
      </c>
    </row>
    <row r="33350" spans="1:11" x14ac:dyDescent="0.25">
      <c r="A33350" s="4" t="str">
        <f t="shared" si="521"/>
        <v>Samuel Smiles’ Self-Help</v>
      </c>
      <c r="B33350" t="s">
        <v>31105</v>
      </c>
      <c r="C33350" t="s">
        <v>11</v>
      </c>
      <c r="D33350">
        <v>4</v>
      </c>
      <c r="E33350">
        <v>0</v>
      </c>
      <c r="J33350">
        <v>4</v>
      </c>
      <c r="K33350">
        <v>1</v>
      </c>
    </row>
    <row r="33351" spans="1:11" x14ac:dyDescent="0.25">
      <c r="A33351" s="4" t="str">
        <f t="shared" si="521"/>
        <v>SAS Macro Language Magic: Discovering Advanced Techniques</v>
      </c>
      <c r="B33351" t="s">
        <v>11639</v>
      </c>
      <c r="C33351" t="s">
        <v>138</v>
      </c>
      <c r="I33351">
        <v>4</v>
      </c>
      <c r="J33351">
        <v>4</v>
      </c>
      <c r="K33351">
        <v>1</v>
      </c>
    </row>
    <row r="33352" spans="1:11" x14ac:dyDescent="0.25">
      <c r="A33352" s="4" t="str">
        <f t="shared" si="521"/>
        <v>Semantic Web Services,  Processes and Applications</v>
      </c>
      <c r="B33352" t="s">
        <v>31106</v>
      </c>
      <c r="C33352" t="s">
        <v>30</v>
      </c>
      <c r="D33352">
        <v>4</v>
      </c>
      <c r="J33352">
        <v>4</v>
      </c>
      <c r="K33352">
        <v>1</v>
      </c>
    </row>
    <row r="33353" spans="1:11" x14ac:dyDescent="0.25">
      <c r="A33353" s="4" t="str">
        <f t="shared" si="521"/>
        <v>Semiótica y materialismo histórico: una oportuna confluencia para la teoría de los grupos sociales</v>
      </c>
      <c r="B33353" t="s">
        <v>31107</v>
      </c>
      <c r="C33353" t="s">
        <v>8</v>
      </c>
      <c r="E33353">
        <v>0</v>
      </c>
      <c r="F33353">
        <v>0</v>
      </c>
      <c r="G33353">
        <v>4</v>
      </c>
      <c r="J33353">
        <v>4</v>
      </c>
      <c r="K33353">
        <v>1</v>
      </c>
    </row>
    <row r="33354" spans="1:11" x14ac:dyDescent="0.25">
      <c r="A33354" s="4" t="str">
        <f t="shared" si="521"/>
        <v>Sensors and Signal Conditioning, 2nd Edition</v>
      </c>
      <c r="B33354" t="s">
        <v>31108</v>
      </c>
      <c r="C33354" t="s">
        <v>11</v>
      </c>
      <c r="D33354">
        <v>0</v>
      </c>
      <c r="E33354">
        <v>0</v>
      </c>
      <c r="F33354">
        <v>4</v>
      </c>
      <c r="J33354">
        <v>4</v>
      </c>
      <c r="K33354">
        <v>1</v>
      </c>
    </row>
    <row r="33355" spans="1:11" x14ac:dyDescent="0.25">
      <c r="A33355" s="4" t="str">
        <f t="shared" si="521"/>
        <v>Ser alumno hoy: algunos aportes para la formación del sujeto adolescente en el nivel medio. Educación, Lenguaje y Sociedad. Vol. IV, Nº 4, 2006, pp. 41-58</v>
      </c>
      <c r="B33355" t="s">
        <v>31109</v>
      </c>
      <c r="C33355" t="s">
        <v>8</v>
      </c>
      <c r="E33355">
        <v>0</v>
      </c>
      <c r="F33355">
        <v>0</v>
      </c>
      <c r="G33355">
        <v>4</v>
      </c>
      <c r="J33355">
        <v>4</v>
      </c>
      <c r="K33355">
        <v>1</v>
      </c>
    </row>
    <row r="33356" spans="1:11" x14ac:dyDescent="0.25">
      <c r="A33356" s="4" t="str">
        <f t="shared" si="521"/>
        <v>Servicios sociales y políticas de igualdad de oportunidades. Acciones e Investigaciones Sociales. 1: 1-31, 2006.</v>
      </c>
      <c r="B33356" t="s">
        <v>31110</v>
      </c>
      <c r="C33356" t="s">
        <v>8</v>
      </c>
      <c r="E33356">
        <v>4</v>
      </c>
      <c r="F33356">
        <v>0</v>
      </c>
      <c r="J33356">
        <v>4</v>
      </c>
      <c r="K33356">
        <v>1</v>
      </c>
    </row>
    <row r="33357" spans="1:11" x14ac:dyDescent="0.25">
      <c r="A33357" s="4" t="str">
        <f t="shared" si="521"/>
        <v>Set Theory, Arithmetic, and Foundations of Mathematics</v>
      </c>
      <c r="B33357" t="s">
        <v>31111</v>
      </c>
      <c r="C33357" t="s">
        <v>1411</v>
      </c>
      <c r="H33357">
        <v>4</v>
      </c>
      <c r="J33357">
        <v>4</v>
      </c>
      <c r="K33357">
        <v>1</v>
      </c>
    </row>
    <row r="33358" spans="1:11" x14ac:dyDescent="0.25">
      <c r="A33358" s="4" t="str">
        <f t="shared" si="521"/>
        <v>Sets of Finite Perimeter and Geometric Variational Problems: An Introduction to Geometric Measure Theory</v>
      </c>
      <c r="B33358" t="s">
        <v>22024</v>
      </c>
      <c r="C33358" t="s">
        <v>138</v>
      </c>
      <c r="I33358">
        <v>4</v>
      </c>
      <c r="J33358">
        <v>4</v>
      </c>
      <c r="K33358">
        <v>1</v>
      </c>
    </row>
    <row r="33359" spans="1:11" x14ac:dyDescent="0.25">
      <c r="A33359" s="4" t="str">
        <f t="shared" si="521"/>
        <v>Sexualidad</v>
      </c>
      <c r="B33359" t="s">
        <v>31112</v>
      </c>
      <c r="C33359" t="s">
        <v>8</v>
      </c>
      <c r="G33359">
        <v>4</v>
      </c>
      <c r="J33359">
        <v>4</v>
      </c>
      <c r="K33359">
        <v>1</v>
      </c>
    </row>
    <row r="33360" spans="1:11" x14ac:dyDescent="0.25">
      <c r="A33360" s="4" t="str">
        <f t="shared" si="521"/>
        <v>SEXUALLY TRANSMITTED DISEASES</v>
      </c>
      <c r="B33360" t="s">
        <v>4027</v>
      </c>
      <c r="C33360" t="s">
        <v>17</v>
      </c>
      <c r="D33360">
        <v>4</v>
      </c>
      <c r="J33360">
        <v>4</v>
      </c>
      <c r="K33360">
        <v>1</v>
      </c>
    </row>
    <row r="33361" spans="1:11" x14ac:dyDescent="0.25">
      <c r="A33361" s="4" t="str">
        <f t="shared" si="521"/>
        <v>Shaping Web Usability: Interaction Design in Context</v>
      </c>
      <c r="B33361" t="s">
        <v>31113</v>
      </c>
      <c r="C33361" t="s">
        <v>11</v>
      </c>
      <c r="D33361">
        <v>0</v>
      </c>
      <c r="E33361">
        <v>0</v>
      </c>
      <c r="F33361">
        <v>4</v>
      </c>
      <c r="J33361">
        <v>4</v>
      </c>
      <c r="K33361">
        <v>1</v>
      </c>
    </row>
    <row r="33362" spans="1:11" x14ac:dyDescent="0.25">
      <c r="A33362" s="4" t="str">
        <f t="shared" si="521"/>
        <v>Signals and Systems: A MATLAB(r) Integrated Approach</v>
      </c>
      <c r="B33362" t="s">
        <v>11736</v>
      </c>
      <c r="C33362" t="s">
        <v>138</v>
      </c>
      <c r="I33362">
        <v>4</v>
      </c>
      <c r="J33362">
        <v>4</v>
      </c>
      <c r="K33362">
        <v>1</v>
      </c>
    </row>
    <row r="33363" spans="1:11" x14ac:dyDescent="0.25">
      <c r="A33363" s="4" t="str">
        <f t="shared" si="521"/>
        <v>Sincronía, diacronía y tiempo mesiánico. Génesis y evolución de la noción de tie</v>
      </c>
      <c r="B33363" t="s">
        <v>31114</v>
      </c>
      <c r="C33363" t="s">
        <v>8</v>
      </c>
      <c r="D33363">
        <v>4</v>
      </c>
      <c r="J33363">
        <v>4</v>
      </c>
      <c r="K33363">
        <v>1</v>
      </c>
    </row>
    <row r="33364" spans="1:11" x14ac:dyDescent="0.25">
      <c r="A33364" s="4" t="str">
        <f t="shared" si="521"/>
        <v>Síntomas medievales en el "barroco americano" (Documento de Trabajo, 63. Serie Historia del Arte, 1)</v>
      </c>
      <c r="B33364" t="s">
        <v>31115</v>
      </c>
      <c r="C33364" t="s">
        <v>8</v>
      </c>
      <c r="E33364">
        <v>0</v>
      </c>
      <c r="F33364">
        <v>0</v>
      </c>
      <c r="G33364">
        <v>4</v>
      </c>
      <c r="J33364">
        <v>4</v>
      </c>
      <c r="K33364">
        <v>1</v>
      </c>
    </row>
    <row r="33365" spans="1:11" x14ac:dyDescent="0.25">
      <c r="A33365" s="4" t="str">
        <f t="shared" si="521"/>
        <v>Sistema jurídico, teoría del derecho y rol de los jueces: las novedades del neoconstitucionalismo. Dikaion, 2008, Año 22, Número 17, pp. 131-155</v>
      </c>
      <c r="B33365" t="s">
        <v>31116</v>
      </c>
      <c r="C33365" t="s">
        <v>8</v>
      </c>
      <c r="E33365">
        <v>0</v>
      </c>
      <c r="F33365">
        <v>0</v>
      </c>
      <c r="G33365">
        <v>4</v>
      </c>
      <c r="J33365">
        <v>4</v>
      </c>
      <c r="K33365">
        <v>1</v>
      </c>
    </row>
    <row r="33366" spans="1:11" x14ac:dyDescent="0.25">
      <c r="A33366" s="4" t="str">
        <f t="shared" si="521"/>
        <v>Sistemas de calidad e inocuidad de los alimentos – manual de capacitación. Capítulo 1</v>
      </c>
      <c r="B33366" t="s">
        <v>31117</v>
      </c>
      <c r="C33366" t="s">
        <v>8</v>
      </c>
      <c r="E33366">
        <v>0</v>
      </c>
      <c r="F33366">
        <v>0</v>
      </c>
      <c r="G33366">
        <v>4</v>
      </c>
      <c r="J33366">
        <v>4</v>
      </c>
      <c r="K33366">
        <v>1</v>
      </c>
    </row>
    <row r="33367" spans="1:11" x14ac:dyDescent="0.25">
      <c r="A33367" s="4" t="str">
        <f t="shared" si="521"/>
        <v>Sistemas tutores inteligentes orientados a la enseñanza para la comprensión. Edutec No. 28, 03/09</v>
      </c>
      <c r="B33367" t="s">
        <v>31118</v>
      </c>
      <c r="C33367" t="s">
        <v>8</v>
      </c>
      <c r="E33367">
        <v>0</v>
      </c>
      <c r="F33367">
        <v>4</v>
      </c>
      <c r="J33367">
        <v>4</v>
      </c>
      <c r="K33367">
        <v>1</v>
      </c>
    </row>
    <row r="33368" spans="1:11" x14ac:dyDescent="0.25">
      <c r="A33368" s="4" t="str">
        <f t="shared" si="521"/>
        <v>Sitios de contienda: producción cultural colombiana y el discurso de la violencia</v>
      </c>
      <c r="B33368" t="s">
        <v>31119</v>
      </c>
      <c r="C33368" t="s">
        <v>8</v>
      </c>
      <c r="E33368">
        <v>0</v>
      </c>
      <c r="F33368">
        <v>4</v>
      </c>
      <c r="J33368">
        <v>4</v>
      </c>
      <c r="K33368">
        <v>1</v>
      </c>
    </row>
    <row r="33369" spans="1:11" x14ac:dyDescent="0.25">
      <c r="A33369" s="4" t="str">
        <f t="shared" si="521"/>
        <v>Smart Things</v>
      </c>
      <c r="B33369" t="s">
        <v>31120</v>
      </c>
      <c r="C33369" t="s">
        <v>17</v>
      </c>
      <c r="D33369">
        <v>4</v>
      </c>
      <c r="J33369">
        <v>4</v>
      </c>
      <c r="K33369">
        <v>1</v>
      </c>
    </row>
    <row r="33370" spans="1:11" x14ac:dyDescent="0.25">
      <c r="A33370" s="4" t="str">
        <f t="shared" si="521"/>
        <v>Smarts: Are We Hardwired for Success?</v>
      </c>
      <c r="B33370" t="s">
        <v>31121</v>
      </c>
      <c r="C33370" t="s">
        <v>11</v>
      </c>
      <c r="G33370">
        <v>4</v>
      </c>
      <c r="J33370">
        <v>4</v>
      </c>
      <c r="K33370">
        <v>1</v>
      </c>
    </row>
    <row r="33371" spans="1:11" x14ac:dyDescent="0.25">
      <c r="A33371" s="4" t="str">
        <f t="shared" si="521"/>
        <v>Snort 2.1 Intrusion Detection, Second Edition</v>
      </c>
      <c r="B33371" t="s">
        <v>31122</v>
      </c>
      <c r="C33371" t="s">
        <v>11</v>
      </c>
      <c r="D33371">
        <v>4</v>
      </c>
      <c r="E33371">
        <v>0</v>
      </c>
      <c r="J33371">
        <v>4</v>
      </c>
      <c r="K33371">
        <v>1</v>
      </c>
    </row>
    <row r="33372" spans="1:11" x14ac:dyDescent="0.25">
      <c r="A33372" s="4" t="str">
        <f t="shared" si="521"/>
        <v>SOA: Principles of Service Design</v>
      </c>
      <c r="B33372" t="s">
        <v>31123</v>
      </c>
      <c r="C33372" t="s">
        <v>11</v>
      </c>
      <c r="F33372">
        <v>4</v>
      </c>
      <c r="J33372">
        <v>4</v>
      </c>
      <c r="K33372">
        <v>1</v>
      </c>
    </row>
    <row r="33373" spans="1:11" x14ac:dyDescent="0.25">
      <c r="A33373" s="4" t="str">
        <f t="shared" si="521"/>
        <v>Soberanía</v>
      </c>
      <c r="B33373" t="s">
        <v>31124</v>
      </c>
      <c r="C33373" t="s">
        <v>8</v>
      </c>
      <c r="E33373">
        <v>0</v>
      </c>
      <c r="F33373">
        <v>0</v>
      </c>
      <c r="G33373">
        <v>4</v>
      </c>
      <c r="J33373">
        <v>4</v>
      </c>
      <c r="K33373">
        <v>1</v>
      </c>
    </row>
    <row r="33374" spans="1:11" x14ac:dyDescent="0.25">
      <c r="A33374" s="4" t="str">
        <f t="shared" si="521"/>
        <v>Sociabilidad y megaciudades. Estudios Sociológicos, 19(3): 799-821, 2001</v>
      </c>
      <c r="B33374" t="s">
        <v>31125</v>
      </c>
      <c r="C33374" t="s">
        <v>8</v>
      </c>
      <c r="E33374">
        <v>4</v>
      </c>
      <c r="F33374">
        <v>0</v>
      </c>
      <c r="J33374">
        <v>4</v>
      </c>
      <c r="K33374">
        <v>1</v>
      </c>
    </row>
    <row r="33375" spans="1:11" x14ac:dyDescent="0.25">
      <c r="A33375" s="4" t="str">
        <f t="shared" si="521"/>
        <v>Social Marketing and Social Change: Strategies and Tools For Improving Health, Well-Being, and the Environment</v>
      </c>
      <c r="B33375" t="s">
        <v>31126</v>
      </c>
      <c r="C33375" t="s">
        <v>11</v>
      </c>
      <c r="D33375">
        <v>0</v>
      </c>
      <c r="E33375">
        <v>0</v>
      </c>
      <c r="F33375">
        <v>4</v>
      </c>
      <c r="J33375">
        <v>4</v>
      </c>
      <c r="K33375">
        <v>1</v>
      </c>
    </row>
    <row r="33376" spans="1:11" x14ac:dyDescent="0.25">
      <c r="A33376" s="4" t="str">
        <f t="shared" si="521"/>
        <v>Social Media Intelligence</v>
      </c>
      <c r="B33376" t="s">
        <v>22028</v>
      </c>
      <c r="C33376" t="s">
        <v>138</v>
      </c>
      <c r="I33376">
        <v>4</v>
      </c>
      <c r="J33376">
        <v>4</v>
      </c>
      <c r="K33376">
        <v>1</v>
      </c>
    </row>
    <row r="33377" spans="1:11" x14ac:dyDescent="0.25">
      <c r="A33377" s="4" t="str">
        <f t="shared" si="521"/>
        <v>Sociedad del conocimiento: cómo cambia el mundo ante nuestros ojos</v>
      </c>
      <c r="B33377" t="s">
        <v>31127</v>
      </c>
      <c r="C33377" t="s">
        <v>8</v>
      </c>
      <c r="E33377">
        <v>0</v>
      </c>
      <c r="F33377">
        <v>0</v>
      </c>
      <c r="G33377">
        <v>4</v>
      </c>
      <c r="J33377">
        <v>4</v>
      </c>
      <c r="K33377">
        <v>1</v>
      </c>
    </row>
    <row r="33378" spans="1:11" x14ac:dyDescent="0.25">
      <c r="A33378" s="4" t="str">
        <f t="shared" si="521"/>
        <v>Sociología de la discapacidad: una propuesta teórica crítica. Nómadas. Revista Crítica de Ciencias Sociales y Jurídicas. 13(1): 243-249, 2006</v>
      </c>
      <c r="B33378" t="s">
        <v>31128</v>
      </c>
      <c r="C33378" t="s">
        <v>8</v>
      </c>
      <c r="E33378">
        <v>0</v>
      </c>
      <c r="F33378">
        <v>4</v>
      </c>
      <c r="J33378">
        <v>4</v>
      </c>
      <c r="K33378">
        <v>1</v>
      </c>
    </row>
    <row r="33379" spans="1:11" x14ac:dyDescent="0.25">
      <c r="A33379" s="4" t="str">
        <f t="shared" si="521"/>
        <v>SOFSEM'97: Theory and Practice of Informatics</v>
      </c>
      <c r="B33379" t="s">
        <v>31129</v>
      </c>
      <c r="C33379" t="s">
        <v>30</v>
      </c>
      <c r="E33379">
        <v>0</v>
      </c>
      <c r="F33379">
        <v>4</v>
      </c>
      <c r="J33379">
        <v>4</v>
      </c>
      <c r="K33379">
        <v>1</v>
      </c>
    </row>
    <row r="33380" spans="1:11" x14ac:dyDescent="0.25">
      <c r="A33380" s="4" t="str">
        <f t="shared" si="521"/>
        <v>Soft Computing</v>
      </c>
      <c r="B33380" t="s">
        <v>31130</v>
      </c>
      <c r="C33380" t="s">
        <v>11</v>
      </c>
      <c r="I33380">
        <v>4</v>
      </c>
      <c r="J33380">
        <v>4</v>
      </c>
      <c r="K33380">
        <v>1</v>
      </c>
    </row>
    <row r="33381" spans="1:11" x14ac:dyDescent="0.25">
      <c r="A33381" s="4" t="str">
        <f t="shared" si="521"/>
        <v>Soft Computing</v>
      </c>
      <c r="B33381" t="s">
        <v>31130</v>
      </c>
      <c r="C33381" t="s">
        <v>138</v>
      </c>
      <c r="I33381">
        <v>4</v>
      </c>
      <c r="J33381">
        <v>4</v>
      </c>
      <c r="K33381">
        <v>1</v>
      </c>
    </row>
    <row r="33382" spans="1:11" x14ac:dyDescent="0.25">
      <c r="A33382" s="4" t="str">
        <f t="shared" si="521"/>
        <v>Software Development for Embedded Multi-core Systems</v>
      </c>
      <c r="B33382" t="s">
        <v>31131</v>
      </c>
      <c r="C33382" t="s">
        <v>138</v>
      </c>
      <c r="I33382">
        <v>4</v>
      </c>
      <c r="J33382">
        <v>4</v>
      </c>
      <c r="K33382">
        <v>1</v>
      </c>
    </row>
    <row r="33383" spans="1:11" x14ac:dyDescent="0.25">
      <c r="A33383" s="4" t="str">
        <f t="shared" si="521"/>
        <v>Software Development for Embedded Multi-core Systems</v>
      </c>
      <c r="B33383" t="s">
        <v>31131</v>
      </c>
      <c r="C33383" t="s">
        <v>11</v>
      </c>
      <c r="I33383">
        <v>4</v>
      </c>
      <c r="J33383">
        <v>4</v>
      </c>
      <c r="K33383">
        <v>1</v>
      </c>
    </row>
    <row r="33384" spans="1:11" x14ac:dyDescent="0.25">
      <c r="A33384" s="4" t="str">
        <f t="shared" si="521"/>
        <v>Soil Respiration and the Environment</v>
      </c>
      <c r="B33384" t="s">
        <v>31132</v>
      </c>
      <c r="C33384" t="s">
        <v>17</v>
      </c>
      <c r="D33384">
        <v>4</v>
      </c>
      <c r="J33384">
        <v>4</v>
      </c>
      <c r="K33384">
        <v>1</v>
      </c>
    </row>
    <row r="33385" spans="1:11" x14ac:dyDescent="0.25">
      <c r="A33385" s="4" t="str">
        <f t="shared" si="521"/>
        <v>Solar Cell Device Physics, 2nd Edition</v>
      </c>
      <c r="B33385" t="s">
        <v>10918</v>
      </c>
      <c r="C33385" t="s">
        <v>138</v>
      </c>
      <c r="I33385">
        <v>4</v>
      </c>
      <c r="J33385">
        <v>4</v>
      </c>
      <c r="K33385">
        <v>1</v>
      </c>
    </row>
    <row r="33386" spans="1:11" x14ac:dyDescent="0.25">
      <c r="A33386" s="4" t="str">
        <f t="shared" si="521"/>
        <v>Solar Cell Device Physics, 2nd Edition</v>
      </c>
      <c r="B33386" t="s">
        <v>10918</v>
      </c>
      <c r="C33386" t="s">
        <v>11</v>
      </c>
      <c r="I33386">
        <v>4</v>
      </c>
      <c r="J33386">
        <v>4</v>
      </c>
      <c r="K33386">
        <v>1</v>
      </c>
    </row>
    <row r="33387" spans="1:11" x14ac:dyDescent="0.25">
      <c r="A33387" s="4" t="str">
        <f t="shared" si="521"/>
        <v>Speech and Audio Signal Processing: Processing and Perception of Speech and Music, Second Edition</v>
      </c>
      <c r="B33387" t="s">
        <v>28799</v>
      </c>
      <c r="C33387" t="s">
        <v>138</v>
      </c>
      <c r="I33387">
        <v>4</v>
      </c>
      <c r="J33387">
        <v>4</v>
      </c>
      <c r="K33387">
        <v>1</v>
      </c>
    </row>
    <row r="33388" spans="1:11" x14ac:dyDescent="0.25">
      <c r="A33388" s="4" t="str">
        <f t="shared" si="521"/>
        <v>SQL For Dummies®, 7th Edition</v>
      </c>
      <c r="B33388" t="s">
        <v>31133</v>
      </c>
      <c r="C33388" t="s">
        <v>11</v>
      </c>
      <c r="F33388">
        <v>4</v>
      </c>
      <c r="J33388">
        <v>4</v>
      </c>
      <c r="K33388">
        <v>1</v>
      </c>
    </row>
    <row r="33389" spans="1:11" x14ac:dyDescent="0.25">
      <c r="A33389" s="4" t="str">
        <f t="shared" si="521"/>
        <v>Stability Analysis of Fuzzy-Model-Based Control Systems</v>
      </c>
      <c r="B33389" t="s">
        <v>31134</v>
      </c>
      <c r="C33389" t="s">
        <v>30</v>
      </c>
      <c r="D33389">
        <v>4</v>
      </c>
      <c r="E33389">
        <v>0</v>
      </c>
      <c r="J33389">
        <v>4</v>
      </c>
      <c r="K33389">
        <v>1</v>
      </c>
    </row>
    <row r="33390" spans="1:11" x14ac:dyDescent="0.25">
      <c r="A33390" s="4" t="str">
        <f t="shared" si="521"/>
        <v>Statistical Genetics of Quantitative Traits</v>
      </c>
      <c r="B33390" t="s">
        <v>31135</v>
      </c>
      <c r="C33390" t="s">
        <v>30</v>
      </c>
      <c r="E33390">
        <v>0</v>
      </c>
      <c r="H33390">
        <v>4</v>
      </c>
      <c r="J33390">
        <v>4</v>
      </c>
      <c r="K33390">
        <v>1</v>
      </c>
    </row>
    <row r="33391" spans="1:11" x14ac:dyDescent="0.25">
      <c r="A33391" s="4" t="str">
        <f t="shared" si="521"/>
        <v>Statistical Methods for Financial Engineering</v>
      </c>
      <c r="B33391" t="s">
        <v>8489</v>
      </c>
      <c r="C33391" t="s">
        <v>138</v>
      </c>
      <c r="I33391">
        <v>4</v>
      </c>
      <c r="J33391">
        <v>4</v>
      </c>
      <c r="K33391">
        <v>1</v>
      </c>
    </row>
    <row r="33392" spans="1:11" x14ac:dyDescent="0.25">
      <c r="A33392" s="4" t="str">
        <f t="shared" si="521"/>
        <v>Statistical Models and Causal Inference</v>
      </c>
      <c r="B33392" t="s">
        <v>31136</v>
      </c>
      <c r="C33392" t="s">
        <v>11</v>
      </c>
      <c r="H33392">
        <v>4</v>
      </c>
      <c r="J33392">
        <v>4</v>
      </c>
      <c r="K33392">
        <v>1</v>
      </c>
    </row>
    <row r="33393" spans="1:11" x14ac:dyDescent="0.25">
      <c r="A33393" s="4" t="str">
        <f t="shared" si="521"/>
        <v>Stochastic Linear Programming</v>
      </c>
      <c r="B33393" t="s">
        <v>31137</v>
      </c>
      <c r="C33393" t="s">
        <v>30</v>
      </c>
      <c r="E33393">
        <v>0</v>
      </c>
      <c r="H33393">
        <v>4</v>
      </c>
      <c r="J33393">
        <v>4</v>
      </c>
      <c r="K33393">
        <v>1</v>
      </c>
    </row>
    <row r="33394" spans="1:11" x14ac:dyDescent="0.25">
      <c r="A33394" s="4" t="str">
        <f t="shared" si="521"/>
        <v>Stochastic Numerics for the Boltzmann Equation</v>
      </c>
      <c r="B33394" t="s">
        <v>31138</v>
      </c>
      <c r="C33394" t="s">
        <v>30</v>
      </c>
      <c r="E33394">
        <v>0</v>
      </c>
      <c r="H33394">
        <v>4</v>
      </c>
      <c r="J33394">
        <v>4</v>
      </c>
      <c r="K33394">
        <v>1</v>
      </c>
    </row>
    <row r="33395" spans="1:11" x14ac:dyDescent="0.25">
      <c r="A33395" s="4" t="str">
        <f t="shared" si="521"/>
        <v>Stochastic Processes</v>
      </c>
      <c r="B33395" t="s">
        <v>7387</v>
      </c>
      <c r="C33395" t="s">
        <v>138</v>
      </c>
      <c r="I33395">
        <v>4</v>
      </c>
      <c r="J33395">
        <v>4</v>
      </c>
      <c r="K33395">
        <v>1</v>
      </c>
    </row>
    <row r="33396" spans="1:11" x14ac:dyDescent="0.25">
      <c r="A33396" s="4" t="str">
        <f t="shared" si="521"/>
        <v>Stop IT Project Failures</v>
      </c>
      <c r="B33396" t="s">
        <v>31139</v>
      </c>
      <c r="C33396" t="s">
        <v>17</v>
      </c>
      <c r="D33396">
        <v>0</v>
      </c>
      <c r="E33396">
        <v>0</v>
      </c>
      <c r="F33396">
        <v>2</v>
      </c>
      <c r="G33396">
        <v>2</v>
      </c>
      <c r="H33396">
        <v>0</v>
      </c>
      <c r="J33396">
        <v>4</v>
      </c>
      <c r="K33396">
        <v>1</v>
      </c>
    </row>
    <row r="33397" spans="1:11" x14ac:dyDescent="0.25">
      <c r="A33397" s="4" t="str">
        <f t="shared" si="521"/>
        <v>Strategic IT Management</v>
      </c>
      <c r="B33397" t="s">
        <v>31140</v>
      </c>
      <c r="C33397" t="s">
        <v>30</v>
      </c>
      <c r="E33397">
        <v>0</v>
      </c>
      <c r="H33397">
        <v>4</v>
      </c>
      <c r="J33397">
        <v>4</v>
      </c>
      <c r="K33397">
        <v>1</v>
      </c>
    </row>
    <row r="33398" spans="1:11" x14ac:dyDescent="0.25">
      <c r="A33398" s="4" t="str">
        <f t="shared" si="521"/>
        <v>Strategic Management for Hospitality and Tourism</v>
      </c>
      <c r="B33398" t="s">
        <v>31141</v>
      </c>
      <c r="C33398" t="s">
        <v>17</v>
      </c>
      <c r="D33398">
        <v>0</v>
      </c>
      <c r="E33398">
        <v>0</v>
      </c>
      <c r="F33398">
        <v>0</v>
      </c>
      <c r="G33398">
        <v>4</v>
      </c>
      <c r="H33398">
        <v>0</v>
      </c>
      <c r="J33398">
        <v>4</v>
      </c>
      <c r="K33398">
        <v>1</v>
      </c>
    </row>
    <row r="33399" spans="1:11" x14ac:dyDescent="0.25">
      <c r="A33399" s="4" t="str">
        <f t="shared" si="521"/>
        <v>Strategic Thinking</v>
      </c>
      <c r="B33399" t="s">
        <v>31142</v>
      </c>
      <c r="C33399" t="s">
        <v>11</v>
      </c>
      <c r="D33399">
        <v>0</v>
      </c>
      <c r="E33399">
        <v>0</v>
      </c>
      <c r="G33399">
        <v>4</v>
      </c>
      <c r="J33399">
        <v>4</v>
      </c>
      <c r="K33399">
        <v>1</v>
      </c>
    </row>
    <row r="33400" spans="1:11" x14ac:dyDescent="0.25">
      <c r="A33400" s="4" t="str">
        <f t="shared" si="521"/>
        <v>Strategic Trading in Illiquid Markets</v>
      </c>
      <c r="B33400" t="s">
        <v>31143</v>
      </c>
      <c r="C33400" t="s">
        <v>30</v>
      </c>
      <c r="E33400">
        <v>0</v>
      </c>
      <c r="H33400">
        <v>4</v>
      </c>
      <c r="J33400">
        <v>4</v>
      </c>
      <c r="K33400">
        <v>1</v>
      </c>
    </row>
    <row r="33401" spans="1:11" x14ac:dyDescent="0.25">
      <c r="A33401" s="4" t="str">
        <f t="shared" si="521"/>
        <v>Structure and Dynamics of Membranes</v>
      </c>
      <c r="B33401" t="s">
        <v>31144</v>
      </c>
      <c r="C33401" t="s">
        <v>17</v>
      </c>
      <c r="D33401">
        <v>4</v>
      </c>
      <c r="J33401">
        <v>4</v>
      </c>
      <c r="K33401">
        <v>1</v>
      </c>
    </row>
    <row r="33402" spans="1:11" x14ac:dyDescent="0.25">
      <c r="A33402" s="4" t="str">
        <f t="shared" si="521"/>
        <v>Success in Programming: How to Gain Recognition, Power, and Influence through Personal Branding</v>
      </c>
      <c r="B33402" t="s">
        <v>25174</v>
      </c>
      <c r="C33402" t="s">
        <v>138</v>
      </c>
      <c r="I33402">
        <v>4</v>
      </c>
      <c r="J33402">
        <v>4</v>
      </c>
      <c r="K33402">
        <v>1</v>
      </c>
    </row>
    <row r="33403" spans="1:11" x14ac:dyDescent="0.25">
      <c r="A33403" s="4" t="str">
        <f t="shared" si="521"/>
        <v>Super Series: Achieving Objectives Through Time Management</v>
      </c>
      <c r="B33403" t="s">
        <v>31145</v>
      </c>
      <c r="C33403" t="s">
        <v>11</v>
      </c>
      <c r="D33403">
        <v>4</v>
      </c>
      <c r="E33403">
        <v>0</v>
      </c>
      <c r="J33403">
        <v>4</v>
      </c>
      <c r="K33403">
        <v>1</v>
      </c>
    </row>
    <row r="33404" spans="1:11" x14ac:dyDescent="0.25">
      <c r="A33404" s="4" t="str">
        <f t="shared" si="521"/>
        <v>Synopsis of Pathophysiology in Nuclear Medicine</v>
      </c>
      <c r="B33404" t="s">
        <v>31146</v>
      </c>
      <c r="C33404" t="s">
        <v>30</v>
      </c>
      <c r="H33404">
        <v>4</v>
      </c>
      <c r="J33404">
        <v>4</v>
      </c>
      <c r="K33404">
        <v>1</v>
      </c>
    </row>
    <row r="33405" spans="1:11" x14ac:dyDescent="0.25">
      <c r="A33405" s="4" t="str">
        <f t="shared" si="521"/>
        <v>Systems Biology of Tuberculosis</v>
      </c>
      <c r="B33405" t="s">
        <v>31147</v>
      </c>
      <c r="C33405" t="s">
        <v>30</v>
      </c>
      <c r="H33405">
        <v>4</v>
      </c>
      <c r="J33405">
        <v>4</v>
      </c>
      <c r="K33405">
        <v>1</v>
      </c>
    </row>
    <row r="33406" spans="1:11" x14ac:dyDescent="0.25">
      <c r="A33406" s="4" t="str">
        <f t="shared" si="521"/>
        <v>Take Control of Media on Your iPad</v>
      </c>
      <c r="B33406" t="s">
        <v>31148</v>
      </c>
      <c r="C33406" t="s">
        <v>11</v>
      </c>
      <c r="D33406">
        <v>4</v>
      </c>
      <c r="E33406">
        <v>0</v>
      </c>
      <c r="J33406">
        <v>4</v>
      </c>
      <c r="K33406">
        <v>1</v>
      </c>
    </row>
    <row r="33407" spans="1:11" x14ac:dyDescent="0.25">
      <c r="A33407" s="4" t="str">
        <f t="shared" si="521"/>
        <v>Taking Flight!: Master the DISC Styles to Transform Your Career, Your Relationships...Your Life</v>
      </c>
      <c r="B33407" t="s">
        <v>31149</v>
      </c>
      <c r="C33407" t="s">
        <v>11</v>
      </c>
      <c r="D33407">
        <v>0</v>
      </c>
      <c r="E33407">
        <v>0</v>
      </c>
      <c r="F33407">
        <v>4</v>
      </c>
      <c r="J33407">
        <v>4</v>
      </c>
      <c r="K33407">
        <v>1</v>
      </c>
    </row>
    <row r="33408" spans="1:11" x14ac:dyDescent="0.25">
      <c r="A33408" s="4" t="str">
        <f t="shared" si="521"/>
        <v>Teaching That Changes Lives</v>
      </c>
      <c r="B33408" t="s">
        <v>31150</v>
      </c>
      <c r="C33408" t="s">
        <v>11</v>
      </c>
      <c r="D33408">
        <v>0</v>
      </c>
      <c r="E33408">
        <v>0</v>
      </c>
      <c r="F33408">
        <v>4</v>
      </c>
      <c r="J33408">
        <v>4</v>
      </c>
      <c r="K33408">
        <v>1</v>
      </c>
    </row>
    <row r="33409" spans="1:11" x14ac:dyDescent="0.25">
      <c r="A33409" s="4" t="str">
        <f t="shared" si="521"/>
        <v>Teatro y actividades afines en Ávila (siglos XVII, XVIII y XIX)</v>
      </c>
      <c r="B33409" t="s">
        <v>31151</v>
      </c>
      <c r="C33409" t="s">
        <v>8</v>
      </c>
      <c r="E33409">
        <v>0</v>
      </c>
      <c r="F33409">
        <v>0</v>
      </c>
      <c r="G33409">
        <v>4</v>
      </c>
      <c r="J33409">
        <v>4</v>
      </c>
      <c r="K33409">
        <v>1</v>
      </c>
    </row>
    <row r="33410" spans="1:11" x14ac:dyDescent="0.25">
      <c r="A33410" s="4" t="str">
        <f t="shared" ref="A33410:A33473" si="522">IFERROR(HYPERLINK(CONCATENATE("http://ucm.summon.serialssolutions.com/es-ES/#!/search?ho=t&amp;fvf=ContentType,Newspaper%20Article,t%7CIsFullText,true,f&amp;l=es-ES&amp;q=",B33410),B33410),B33410)</f>
        <v>Televisión escolar y educación del consumidor</v>
      </c>
      <c r="B33410" t="s">
        <v>31152</v>
      </c>
      <c r="C33410" t="s">
        <v>8</v>
      </c>
      <c r="E33410">
        <v>4</v>
      </c>
      <c r="F33410">
        <v>0</v>
      </c>
      <c r="J33410">
        <v>4</v>
      </c>
      <c r="K33410">
        <v>1</v>
      </c>
    </row>
    <row r="33411" spans="1:11" x14ac:dyDescent="0.25">
      <c r="A33411" s="4" t="str">
        <f t="shared" si="522"/>
        <v>Television Production, 15th Edition</v>
      </c>
      <c r="B33411" t="s">
        <v>3871</v>
      </c>
      <c r="C33411" t="s">
        <v>138</v>
      </c>
      <c r="I33411">
        <v>4</v>
      </c>
      <c r="J33411">
        <v>4</v>
      </c>
      <c r="K33411">
        <v>1</v>
      </c>
    </row>
    <row r="33412" spans="1:11" x14ac:dyDescent="0.25">
      <c r="A33412" s="4" t="str">
        <f t="shared" si="522"/>
        <v>Temario práctico de derecho civil: parte general</v>
      </c>
      <c r="B33412" t="s">
        <v>31153</v>
      </c>
      <c r="C33412" t="s">
        <v>8</v>
      </c>
      <c r="E33412">
        <v>0</v>
      </c>
      <c r="F33412">
        <v>4</v>
      </c>
      <c r="J33412">
        <v>4</v>
      </c>
      <c r="K33412">
        <v>1</v>
      </c>
    </row>
    <row r="33413" spans="1:11" x14ac:dyDescent="0.25">
      <c r="A33413" s="4" t="str">
        <f t="shared" si="522"/>
        <v>Temas de derecho eclesiástico del estado: la «Religión» en la comunidad política desde la libertad</v>
      </c>
      <c r="B33413" t="s">
        <v>31154</v>
      </c>
      <c r="C33413" t="s">
        <v>8</v>
      </c>
      <c r="E33413">
        <v>0</v>
      </c>
      <c r="F33413">
        <v>4</v>
      </c>
      <c r="J33413">
        <v>4</v>
      </c>
      <c r="K33413">
        <v>1</v>
      </c>
    </row>
    <row r="33414" spans="1:11" x14ac:dyDescent="0.25">
      <c r="A33414" s="4" t="str">
        <f t="shared" si="522"/>
        <v>Ten Minute Guide to Business Presentations</v>
      </c>
      <c r="B33414" t="s">
        <v>31155</v>
      </c>
      <c r="C33414" t="s">
        <v>11</v>
      </c>
      <c r="H33414">
        <v>4</v>
      </c>
      <c r="J33414">
        <v>4</v>
      </c>
      <c r="K33414">
        <v>1</v>
      </c>
    </row>
    <row r="33415" spans="1:11" x14ac:dyDescent="0.25">
      <c r="A33415" s="4" t="str">
        <f t="shared" si="522"/>
        <v>Tendencias demográficas durante el siglo XX en España</v>
      </c>
      <c r="B33415" t="s">
        <v>31156</v>
      </c>
      <c r="C33415" t="s">
        <v>8</v>
      </c>
      <c r="E33415">
        <v>0</v>
      </c>
      <c r="F33415">
        <v>0</v>
      </c>
      <c r="G33415">
        <v>4</v>
      </c>
      <c r="J33415">
        <v>4</v>
      </c>
      <c r="K33415">
        <v>1</v>
      </c>
    </row>
    <row r="33416" spans="1:11" x14ac:dyDescent="0.25">
      <c r="A33416" s="4" t="str">
        <f t="shared" si="522"/>
        <v>Test-Driven Python Development</v>
      </c>
      <c r="B33416" t="s">
        <v>22036</v>
      </c>
      <c r="C33416" t="s">
        <v>138</v>
      </c>
      <c r="I33416">
        <v>4</v>
      </c>
      <c r="J33416">
        <v>4</v>
      </c>
      <c r="K33416">
        <v>1</v>
      </c>
    </row>
    <row r="33417" spans="1:11" x14ac:dyDescent="0.25">
      <c r="A33417" s="4" t="str">
        <f t="shared" si="522"/>
        <v>The Ancient Mind</v>
      </c>
      <c r="B33417" t="s">
        <v>31157</v>
      </c>
      <c r="C33417" t="s">
        <v>1411</v>
      </c>
      <c r="H33417">
        <v>4</v>
      </c>
      <c r="J33417">
        <v>4</v>
      </c>
      <c r="K33417">
        <v>1</v>
      </c>
    </row>
    <row r="33418" spans="1:11" x14ac:dyDescent="0.25">
      <c r="A33418" s="4" t="str">
        <f t="shared" si="522"/>
        <v>The Art of Connecting: How to Overcome Differences, Build Rapport, and Communicate Effectively with Anyone</v>
      </c>
      <c r="B33418" t="s">
        <v>27550</v>
      </c>
      <c r="C33418" t="s">
        <v>138</v>
      </c>
      <c r="I33418">
        <v>4</v>
      </c>
      <c r="J33418">
        <v>4</v>
      </c>
      <c r="K33418">
        <v>1</v>
      </c>
    </row>
    <row r="33419" spans="1:11" x14ac:dyDescent="0.25">
      <c r="A33419" s="4" t="str">
        <f t="shared" si="522"/>
        <v>The Art of LEGO MINDSTORMS EV3 Programming (Full Color)</v>
      </c>
      <c r="B33419" t="s">
        <v>31158</v>
      </c>
      <c r="C33419" t="s">
        <v>11</v>
      </c>
      <c r="H33419">
        <v>4</v>
      </c>
      <c r="J33419">
        <v>4</v>
      </c>
      <c r="K33419">
        <v>1</v>
      </c>
    </row>
    <row r="33420" spans="1:11" x14ac:dyDescent="0.25">
      <c r="A33420" s="4" t="str">
        <f t="shared" si="522"/>
        <v>The Basics of How Technical Analysis Works for Investors</v>
      </c>
      <c r="B33420" t="s">
        <v>31159</v>
      </c>
      <c r="C33420" t="s">
        <v>11</v>
      </c>
      <c r="D33420">
        <v>0</v>
      </c>
      <c r="E33420">
        <v>0</v>
      </c>
      <c r="F33420">
        <v>4</v>
      </c>
      <c r="J33420">
        <v>4</v>
      </c>
      <c r="K33420">
        <v>1</v>
      </c>
    </row>
    <row r="33421" spans="1:11" x14ac:dyDescent="0.25">
      <c r="A33421" s="4" t="str">
        <f t="shared" si="522"/>
        <v>The Best of News Design, 35th Edition</v>
      </c>
      <c r="B33421" t="s">
        <v>23015</v>
      </c>
      <c r="C33421" t="s">
        <v>138</v>
      </c>
      <c r="I33421">
        <v>4</v>
      </c>
      <c r="J33421">
        <v>4</v>
      </c>
      <c r="K33421">
        <v>1</v>
      </c>
    </row>
    <row r="33422" spans="1:11" x14ac:dyDescent="0.25">
      <c r="A33422" s="4" t="str">
        <f t="shared" si="522"/>
        <v>The Brain and Emotional Intelligence: New Insights</v>
      </c>
      <c r="B33422" t="s">
        <v>12966</v>
      </c>
      <c r="C33422" t="s">
        <v>138</v>
      </c>
      <c r="I33422">
        <v>4</v>
      </c>
      <c r="J33422">
        <v>4</v>
      </c>
      <c r="K33422">
        <v>1</v>
      </c>
    </row>
    <row r="33423" spans="1:11" x14ac:dyDescent="0.25">
      <c r="A33423" s="4" t="str">
        <f t="shared" si="522"/>
        <v>The Cambridge Handbook of Physics Formulas</v>
      </c>
      <c r="B33423" t="s">
        <v>28812</v>
      </c>
      <c r="C33423" t="s">
        <v>138</v>
      </c>
      <c r="I33423">
        <v>4</v>
      </c>
      <c r="J33423">
        <v>4</v>
      </c>
      <c r="K33423">
        <v>1</v>
      </c>
    </row>
    <row r="33424" spans="1:11" x14ac:dyDescent="0.25">
      <c r="A33424" s="4" t="str">
        <f t="shared" si="522"/>
        <v>The Cg Tutorial: The Definitive Guide to Programmable Real-Time Graphics</v>
      </c>
      <c r="B33424" t="s">
        <v>31160</v>
      </c>
      <c r="C33424" t="s">
        <v>11</v>
      </c>
      <c r="D33424">
        <v>0</v>
      </c>
      <c r="E33424">
        <v>0</v>
      </c>
      <c r="G33424">
        <v>4</v>
      </c>
      <c r="J33424">
        <v>4</v>
      </c>
      <c r="K33424">
        <v>1</v>
      </c>
    </row>
    <row r="33425" spans="1:11" x14ac:dyDescent="0.25">
      <c r="A33425" s="4" t="str">
        <f t="shared" si="522"/>
        <v>The Cloud at Your Service: The when, how, and why of enterprise cloud computing</v>
      </c>
      <c r="B33425" t="s">
        <v>31161</v>
      </c>
      <c r="C33425" t="s">
        <v>11</v>
      </c>
      <c r="D33425">
        <v>0</v>
      </c>
      <c r="E33425">
        <v>4</v>
      </c>
      <c r="J33425">
        <v>4</v>
      </c>
      <c r="K33425">
        <v>1</v>
      </c>
    </row>
    <row r="33426" spans="1:11" x14ac:dyDescent="0.25">
      <c r="A33426" s="4" t="str">
        <f t="shared" si="522"/>
        <v>The Complete Guide to Property Development for the Small Investor, 3rd Edition</v>
      </c>
      <c r="B33426" t="s">
        <v>31162</v>
      </c>
      <c r="C33426" t="s">
        <v>11</v>
      </c>
      <c r="H33426">
        <v>4</v>
      </c>
      <c r="J33426">
        <v>4</v>
      </c>
      <c r="K33426">
        <v>1</v>
      </c>
    </row>
    <row r="33427" spans="1:11" x14ac:dyDescent="0.25">
      <c r="A33427" s="4" t="str">
        <f t="shared" si="522"/>
        <v>The Contrary Forces of Innovation</v>
      </c>
      <c r="B33427" t="s">
        <v>31163</v>
      </c>
      <c r="C33427" t="s">
        <v>17564</v>
      </c>
      <c r="H33427">
        <v>4</v>
      </c>
      <c r="J33427">
        <v>4</v>
      </c>
      <c r="K33427">
        <v>1</v>
      </c>
    </row>
    <row r="33428" spans="1:11" x14ac:dyDescent="0.25">
      <c r="A33428" s="4" t="str">
        <f t="shared" si="522"/>
        <v>The english legal system. Legal study e-guides: study pack series</v>
      </c>
      <c r="B33428" t="s">
        <v>31164</v>
      </c>
      <c r="C33428" t="s">
        <v>8</v>
      </c>
      <c r="E33428">
        <v>0</v>
      </c>
      <c r="F33428">
        <v>0</v>
      </c>
      <c r="G33428">
        <v>4</v>
      </c>
      <c r="J33428">
        <v>4</v>
      </c>
      <c r="K33428">
        <v>1</v>
      </c>
    </row>
    <row r="33429" spans="1:11" x14ac:dyDescent="0.25">
      <c r="A33429" s="4" t="str">
        <f t="shared" si="522"/>
        <v>The Financial Times Guide to Managing Your Money</v>
      </c>
      <c r="B33429" t="s">
        <v>31165</v>
      </c>
      <c r="C33429" t="s">
        <v>11</v>
      </c>
      <c r="H33429">
        <v>4</v>
      </c>
      <c r="J33429">
        <v>4</v>
      </c>
      <c r="K33429">
        <v>1</v>
      </c>
    </row>
    <row r="33430" spans="1:11" x14ac:dyDescent="0.25">
      <c r="A33430" s="4" t="str">
        <f t="shared" si="522"/>
        <v>The Fourfold Way In Real Analysis</v>
      </c>
      <c r="B33430" t="s">
        <v>31166</v>
      </c>
      <c r="C33430" t="s">
        <v>30</v>
      </c>
      <c r="E33430">
        <v>0</v>
      </c>
      <c r="H33430">
        <v>4</v>
      </c>
      <c r="J33430">
        <v>4</v>
      </c>
      <c r="K33430">
        <v>1</v>
      </c>
    </row>
    <row r="33431" spans="1:11" x14ac:dyDescent="0.25">
      <c r="A33431" s="4" t="str">
        <f t="shared" si="522"/>
        <v>The Global Thermohaline Paleocirculation</v>
      </c>
      <c r="B33431" t="s">
        <v>31167</v>
      </c>
      <c r="C33431" t="s">
        <v>30</v>
      </c>
      <c r="E33431">
        <v>0</v>
      </c>
      <c r="I33431">
        <v>4</v>
      </c>
      <c r="J33431">
        <v>4</v>
      </c>
      <c r="K33431">
        <v>1</v>
      </c>
    </row>
    <row r="33432" spans="1:11" x14ac:dyDescent="0.25">
      <c r="A33432" s="4" t="str">
        <f t="shared" si="522"/>
        <v>The Google Model</v>
      </c>
      <c r="B33432" t="s">
        <v>31168</v>
      </c>
      <c r="C33432" t="s">
        <v>30</v>
      </c>
      <c r="H33432">
        <v>4</v>
      </c>
      <c r="J33432">
        <v>4</v>
      </c>
      <c r="K33432">
        <v>1</v>
      </c>
    </row>
    <row r="33433" spans="1:11" x14ac:dyDescent="0.25">
      <c r="A33433" s="4" t="str">
        <f t="shared" si="522"/>
        <v>The Gourmet iOS Developer’s Cookbook: Even More Recipes for Better iOS App Development</v>
      </c>
      <c r="B33433" t="s">
        <v>31169</v>
      </c>
      <c r="C33433" t="s">
        <v>11</v>
      </c>
      <c r="H33433">
        <v>4</v>
      </c>
      <c r="J33433">
        <v>4</v>
      </c>
      <c r="K33433">
        <v>1</v>
      </c>
    </row>
    <row r="33434" spans="1:11" x14ac:dyDescent="0.25">
      <c r="A33434" s="4" t="str">
        <f t="shared" si="522"/>
        <v>The History of Music</v>
      </c>
      <c r="B33434" t="s">
        <v>31170</v>
      </c>
      <c r="C33434" t="s">
        <v>1411</v>
      </c>
      <c r="H33434">
        <v>4</v>
      </c>
      <c r="J33434">
        <v>4</v>
      </c>
      <c r="K33434">
        <v>1</v>
      </c>
    </row>
    <row r="33435" spans="1:11" x14ac:dyDescent="0.25">
      <c r="A33435" s="4" t="str">
        <f t="shared" si="522"/>
        <v>The IDA Pro Book, 2nd Edition</v>
      </c>
      <c r="B33435" t="s">
        <v>31171</v>
      </c>
      <c r="C33435" t="s">
        <v>11</v>
      </c>
      <c r="D33435">
        <v>0</v>
      </c>
      <c r="E33435">
        <v>0</v>
      </c>
      <c r="F33435">
        <v>4</v>
      </c>
      <c r="J33435">
        <v>4</v>
      </c>
      <c r="K33435">
        <v>1</v>
      </c>
    </row>
    <row r="33436" spans="1:11" x14ac:dyDescent="0.25">
      <c r="A33436" s="4" t="str">
        <f t="shared" si="522"/>
        <v>The Interview Question &amp; Answer Book</v>
      </c>
      <c r="B33436" t="s">
        <v>31172</v>
      </c>
      <c r="C33436" t="s">
        <v>11</v>
      </c>
      <c r="H33436">
        <v>4</v>
      </c>
      <c r="J33436">
        <v>4</v>
      </c>
      <c r="K33436">
        <v>1</v>
      </c>
    </row>
    <row r="33437" spans="1:11" x14ac:dyDescent="0.25">
      <c r="A33437" s="4" t="str">
        <f t="shared" si="522"/>
        <v>The Layout Book</v>
      </c>
      <c r="B33437" t="s">
        <v>31173</v>
      </c>
      <c r="C33437" t="s">
        <v>11</v>
      </c>
      <c r="D33437">
        <v>0</v>
      </c>
      <c r="E33437">
        <v>0</v>
      </c>
      <c r="G33437">
        <v>4</v>
      </c>
      <c r="J33437">
        <v>4</v>
      </c>
      <c r="K33437">
        <v>1</v>
      </c>
    </row>
    <row r="33438" spans="1:11" x14ac:dyDescent="0.25">
      <c r="A33438" s="4" t="str">
        <f t="shared" si="522"/>
        <v>The Logic of Infinity</v>
      </c>
      <c r="B33438" t="s">
        <v>31174</v>
      </c>
      <c r="C33438" t="s">
        <v>1411</v>
      </c>
      <c r="H33438">
        <v>4</v>
      </c>
      <c r="J33438">
        <v>4</v>
      </c>
      <c r="K33438">
        <v>1</v>
      </c>
    </row>
    <row r="33439" spans="1:11" x14ac:dyDescent="0.25">
      <c r="A33439" s="4" t="str">
        <f t="shared" si="522"/>
        <v>The Lost Art of the Great Speech: How to Write It * How to Deliver It</v>
      </c>
      <c r="B33439" t="s">
        <v>26336</v>
      </c>
      <c r="C33439" t="s">
        <v>138</v>
      </c>
      <c r="I33439">
        <v>4</v>
      </c>
      <c r="J33439">
        <v>4</v>
      </c>
      <c r="K33439">
        <v>1</v>
      </c>
    </row>
    <row r="33440" spans="1:11" x14ac:dyDescent="0.25">
      <c r="A33440" s="4" t="str">
        <f t="shared" si="522"/>
        <v>The Manga Guide to Biochemistry</v>
      </c>
      <c r="B33440" t="s">
        <v>313</v>
      </c>
      <c r="C33440" t="s">
        <v>138</v>
      </c>
      <c r="I33440">
        <v>4</v>
      </c>
      <c r="J33440">
        <v>4</v>
      </c>
      <c r="K33440">
        <v>1</v>
      </c>
    </row>
    <row r="33441" spans="1:11" x14ac:dyDescent="0.25">
      <c r="A33441" s="4" t="str">
        <f t="shared" si="522"/>
        <v>The Map of My Life</v>
      </c>
      <c r="B33441" t="s">
        <v>31175</v>
      </c>
      <c r="C33441" t="s">
        <v>30</v>
      </c>
      <c r="E33441">
        <v>0</v>
      </c>
      <c r="I33441">
        <v>4</v>
      </c>
      <c r="J33441">
        <v>4</v>
      </c>
      <c r="K33441">
        <v>1</v>
      </c>
    </row>
    <row r="33442" spans="1:11" x14ac:dyDescent="0.25">
      <c r="A33442" s="4" t="str">
        <f t="shared" si="522"/>
        <v>The Mentee's Guide</v>
      </c>
      <c r="B33442" t="s">
        <v>31176</v>
      </c>
      <c r="C33442" t="s">
        <v>11</v>
      </c>
      <c r="D33442">
        <v>0</v>
      </c>
      <c r="E33442">
        <v>0</v>
      </c>
      <c r="G33442">
        <v>4</v>
      </c>
      <c r="J33442">
        <v>4</v>
      </c>
      <c r="K33442">
        <v>1</v>
      </c>
    </row>
    <row r="33443" spans="1:11" x14ac:dyDescent="0.25">
      <c r="A33443" s="4" t="str">
        <f t="shared" si="522"/>
        <v>The MOS System</v>
      </c>
      <c r="B33443" t="s">
        <v>31177</v>
      </c>
      <c r="C33443" t="s">
        <v>1411</v>
      </c>
      <c r="H33443">
        <v>4</v>
      </c>
      <c r="J33443">
        <v>4</v>
      </c>
      <c r="K33443">
        <v>1</v>
      </c>
    </row>
    <row r="33444" spans="1:11" x14ac:dyDescent="0.25">
      <c r="A33444" s="4" t="str">
        <f t="shared" si="522"/>
        <v>The MPEG Handbook, 2nd Edition</v>
      </c>
      <c r="B33444" t="s">
        <v>15961</v>
      </c>
      <c r="C33444" t="s">
        <v>138</v>
      </c>
      <c r="I33444">
        <v>4</v>
      </c>
      <c r="J33444">
        <v>4</v>
      </c>
      <c r="K33444">
        <v>1</v>
      </c>
    </row>
    <row r="33445" spans="1:11" x14ac:dyDescent="0.25">
      <c r="A33445" s="4" t="str">
        <f t="shared" si="522"/>
        <v>The Non-Designer’s Presentation Book: principles for effective presentation design</v>
      </c>
      <c r="B33445" t="s">
        <v>31178</v>
      </c>
      <c r="C33445" t="s">
        <v>11</v>
      </c>
      <c r="D33445">
        <v>0</v>
      </c>
      <c r="E33445">
        <v>0</v>
      </c>
      <c r="G33445">
        <v>4</v>
      </c>
      <c r="J33445">
        <v>4</v>
      </c>
      <c r="K33445">
        <v>1</v>
      </c>
    </row>
    <row r="33446" spans="1:11" x14ac:dyDescent="0.25">
      <c r="A33446" s="4" t="str">
        <f t="shared" si="522"/>
        <v>The Option Trading Low-Risk Short Spread</v>
      </c>
      <c r="B33446" t="s">
        <v>31179</v>
      </c>
      <c r="C33446" t="s">
        <v>11</v>
      </c>
      <c r="D33446">
        <v>4</v>
      </c>
      <c r="E33446">
        <v>0</v>
      </c>
      <c r="J33446">
        <v>4</v>
      </c>
      <c r="K33446">
        <v>1</v>
      </c>
    </row>
    <row r="33447" spans="1:11" x14ac:dyDescent="0.25">
      <c r="A33447" s="4" t="str">
        <f t="shared" si="522"/>
        <v>The Parathyroids (Second Edition)</v>
      </c>
      <c r="B33447" t="s">
        <v>31180</v>
      </c>
      <c r="C33447" t="s">
        <v>17</v>
      </c>
      <c r="D33447">
        <v>4</v>
      </c>
      <c r="J33447">
        <v>4</v>
      </c>
      <c r="K33447">
        <v>1</v>
      </c>
    </row>
    <row r="33448" spans="1:11" x14ac:dyDescent="0.25">
      <c r="A33448" s="4" t="str">
        <f t="shared" si="522"/>
        <v>The Power of Infographics: Using Pictures to Communicate and Connect With Your Audiences</v>
      </c>
      <c r="B33448" t="s">
        <v>31181</v>
      </c>
      <c r="C33448" t="s">
        <v>11</v>
      </c>
      <c r="D33448">
        <v>0</v>
      </c>
      <c r="E33448">
        <v>4</v>
      </c>
      <c r="J33448">
        <v>4</v>
      </c>
      <c r="K33448">
        <v>1</v>
      </c>
    </row>
    <row r="33449" spans="1:11" x14ac:dyDescent="0.25">
      <c r="A33449" s="4" t="str">
        <f t="shared" si="522"/>
        <v>The Rise of a New Superpower</v>
      </c>
      <c r="B33449" t="s">
        <v>31182</v>
      </c>
      <c r="C33449" t="s">
        <v>30</v>
      </c>
      <c r="H33449">
        <v>4</v>
      </c>
      <c r="J33449">
        <v>4</v>
      </c>
      <c r="K33449">
        <v>1</v>
      </c>
    </row>
    <row r="33450" spans="1:11" x14ac:dyDescent="0.25">
      <c r="A33450" s="4" t="str">
        <f t="shared" si="522"/>
        <v>The Rough Guide to Mallorca &amp; Menorca</v>
      </c>
      <c r="B33450" t="s">
        <v>26102</v>
      </c>
      <c r="C33450" t="s">
        <v>138</v>
      </c>
      <c r="I33450">
        <v>4</v>
      </c>
      <c r="J33450">
        <v>4</v>
      </c>
      <c r="K33450">
        <v>1</v>
      </c>
    </row>
    <row r="33451" spans="1:11" x14ac:dyDescent="0.25">
      <c r="A33451" s="4" t="str">
        <f t="shared" si="522"/>
        <v>The Sockets Networking API: UNIX® Network Programming Volume 1, Third Edition</v>
      </c>
      <c r="B33451" t="s">
        <v>31183</v>
      </c>
      <c r="C33451" t="s">
        <v>11</v>
      </c>
      <c r="F33451">
        <v>4</v>
      </c>
      <c r="J33451">
        <v>4</v>
      </c>
      <c r="K33451">
        <v>1</v>
      </c>
    </row>
    <row r="33452" spans="1:11" x14ac:dyDescent="0.25">
      <c r="A33452" s="4" t="str">
        <f t="shared" si="522"/>
        <v>The Technology of Video and Audio Streaming, 2nd Edition</v>
      </c>
      <c r="B33452" t="s">
        <v>31184</v>
      </c>
      <c r="C33452" t="s">
        <v>11</v>
      </c>
      <c r="H33452">
        <v>4</v>
      </c>
      <c r="J33452">
        <v>4</v>
      </c>
      <c r="K33452">
        <v>1</v>
      </c>
    </row>
    <row r="33453" spans="1:11" x14ac:dyDescent="0.25">
      <c r="A33453" s="4" t="str">
        <f t="shared" si="522"/>
        <v>The Theory of Symmetry Actions in Quantum Mechanics</v>
      </c>
      <c r="B33453" t="s">
        <v>31185</v>
      </c>
      <c r="C33453" t="s">
        <v>30</v>
      </c>
      <c r="E33453">
        <v>4</v>
      </c>
      <c r="J33453">
        <v>4</v>
      </c>
      <c r="K33453">
        <v>1</v>
      </c>
    </row>
    <row r="33454" spans="1:11" x14ac:dyDescent="0.25">
      <c r="A33454" s="4" t="str">
        <f t="shared" si="522"/>
        <v>The Truth about Lies in the Workplace</v>
      </c>
      <c r="B33454" t="s">
        <v>4582</v>
      </c>
      <c r="C33454" t="s">
        <v>138</v>
      </c>
      <c r="I33454">
        <v>4</v>
      </c>
      <c r="J33454">
        <v>4</v>
      </c>
      <c r="K33454">
        <v>1</v>
      </c>
    </row>
    <row r="33455" spans="1:11" x14ac:dyDescent="0.25">
      <c r="A33455" s="4" t="str">
        <f t="shared" si="522"/>
        <v>The Truth About Your Emotions When Making Decisions</v>
      </c>
      <c r="B33455" t="s">
        <v>31186</v>
      </c>
      <c r="C33455" t="s">
        <v>11</v>
      </c>
      <c r="H33455">
        <v>4</v>
      </c>
      <c r="J33455">
        <v>4</v>
      </c>
      <c r="K33455">
        <v>1</v>
      </c>
    </row>
    <row r="33456" spans="1:11" x14ac:dyDescent="0.25">
      <c r="A33456" s="4" t="str">
        <f t="shared" si="522"/>
        <v>The Ultimate Guide to Bitcoin(TM)</v>
      </c>
      <c r="B33456" t="s">
        <v>31187</v>
      </c>
      <c r="C33456" t="s">
        <v>11</v>
      </c>
      <c r="H33456">
        <v>4</v>
      </c>
      <c r="J33456">
        <v>4</v>
      </c>
      <c r="K33456">
        <v>1</v>
      </c>
    </row>
    <row r="33457" spans="1:11" x14ac:dyDescent="0.25">
      <c r="A33457" s="4" t="str">
        <f t="shared" si="522"/>
        <v>The Universe in Zero Words</v>
      </c>
      <c r="B33457" t="s">
        <v>24962</v>
      </c>
      <c r="C33457" t="s">
        <v>138</v>
      </c>
      <c r="I33457">
        <v>4</v>
      </c>
      <c r="J33457">
        <v>4</v>
      </c>
      <c r="K33457">
        <v>1</v>
      </c>
    </row>
    <row r="33458" spans="1:11" x14ac:dyDescent="0.25">
      <c r="A33458" s="4" t="str">
        <f t="shared" si="522"/>
        <v>THE WBF BOOK SERIES- ISA 95 Implementation Experiences</v>
      </c>
      <c r="B33458" t="s">
        <v>31188</v>
      </c>
      <c r="C33458" t="s">
        <v>11</v>
      </c>
      <c r="D33458">
        <v>0</v>
      </c>
      <c r="E33458">
        <v>0</v>
      </c>
      <c r="F33458">
        <v>4</v>
      </c>
      <c r="J33458">
        <v>4</v>
      </c>
      <c r="K33458">
        <v>1</v>
      </c>
    </row>
    <row r="33459" spans="1:11" x14ac:dyDescent="0.25">
      <c r="A33459" s="4" t="str">
        <f t="shared" si="522"/>
        <v>The Yes/No Book</v>
      </c>
      <c r="B33459" t="s">
        <v>31189</v>
      </c>
      <c r="C33459" t="s">
        <v>11</v>
      </c>
      <c r="D33459">
        <v>0</v>
      </c>
      <c r="E33459">
        <v>0</v>
      </c>
      <c r="F33459">
        <v>4</v>
      </c>
      <c r="J33459">
        <v>4</v>
      </c>
      <c r="K33459">
        <v>1</v>
      </c>
    </row>
    <row r="33460" spans="1:11" x14ac:dyDescent="0.25">
      <c r="A33460" s="4" t="str">
        <f t="shared" si="522"/>
        <v>Theory of Legal Principles</v>
      </c>
      <c r="B33460" t="s">
        <v>31190</v>
      </c>
      <c r="C33460" t="s">
        <v>30</v>
      </c>
      <c r="E33460">
        <v>0</v>
      </c>
      <c r="H33460">
        <v>4</v>
      </c>
      <c r="J33460">
        <v>4</v>
      </c>
      <c r="K33460">
        <v>1</v>
      </c>
    </row>
    <row r="33461" spans="1:11" x14ac:dyDescent="0.25">
      <c r="A33461" s="4" t="str">
        <f t="shared" si="522"/>
        <v>Thought Manipulation : The Use and Abuse of Psychological Trickery</v>
      </c>
      <c r="B33461" t="s">
        <v>31191</v>
      </c>
      <c r="C33461" t="s">
        <v>8</v>
      </c>
      <c r="E33461">
        <v>0</v>
      </c>
      <c r="F33461">
        <v>4</v>
      </c>
      <c r="J33461">
        <v>4</v>
      </c>
      <c r="K33461">
        <v>1</v>
      </c>
    </row>
    <row r="33462" spans="1:11" x14ac:dyDescent="0.25">
      <c r="A33462" s="4" t="str">
        <f t="shared" si="522"/>
        <v>Todos somos diferentes pero aqui en la escuela somos  iguales: la educación frente a la diversidad cultural: significaciones y percepciones de la multículturalidad en escuelas secundarias públicas en la ciudad de San Luis Potosí</v>
      </c>
      <c r="B33462" t="s">
        <v>31192</v>
      </c>
      <c r="C33462" t="s">
        <v>8</v>
      </c>
      <c r="E33462">
        <v>0</v>
      </c>
      <c r="F33462">
        <v>0</v>
      </c>
      <c r="G33462">
        <v>4</v>
      </c>
      <c r="J33462">
        <v>4</v>
      </c>
      <c r="K33462">
        <v>1</v>
      </c>
    </row>
    <row r="33463" spans="1:11" x14ac:dyDescent="0.25">
      <c r="A33463" s="4" t="str">
        <f t="shared" si="522"/>
        <v>Topics in Topology</v>
      </c>
      <c r="B33463" t="s">
        <v>31193</v>
      </c>
      <c r="C33463" t="s">
        <v>30</v>
      </c>
      <c r="E33463">
        <v>0</v>
      </c>
      <c r="I33463">
        <v>4</v>
      </c>
      <c r="J33463">
        <v>4</v>
      </c>
      <c r="K33463">
        <v>1</v>
      </c>
    </row>
    <row r="33464" spans="1:11" x14ac:dyDescent="0.25">
      <c r="A33464" s="4" t="str">
        <f t="shared" si="522"/>
        <v>Total Synthesis of (±)-Maoecrystal V</v>
      </c>
      <c r="B33464" t="s">
        <v>31194</v>
      </c>
      <c r="C33464" t="s">
        <v>30</v>
      </c>
      <c r="H33464">
        <v>4</v>
      </c>
      <c r="J33464">
        <v>4</v>
      </c>
      <c r="K33464">
        <v>1</v>
      </c>
    </row>
    <row r="33465" spans="1:11" x14ac:dyDescent="0.25">
      <c r="A33465" s="4" t="str">
        <f t="shared" si="522"/>
        <v>Tracking Animal Migration with Stable Isotopes</v>
      </c>
      <c r="B33465" t="s">
        <v>31195</v>
      </c>
      <c r="C33465" t="s">
        <v>17</v>
      </c>
      <c r="D33465">
        <v>4</v>
      </c>
      <c r="J33465">
        <v>4</v>
      </c>
      <c r="K33465">
        <v>1</v>
      </c>
    </row>
    <row r="33466" spans="1:11" x14ac:dyDescent="0.25">
      <c r="A33466" s="4" t="str">
        <f t="shared" si="522"/>
        <v>Training Guide: Programming in HTML5 with JavaScript and CSS3</v>
      </c>
      <c r="B33466" t="s">
        <v>31196</v>
      </c>
      <c r="C33466" t="s">
        <v>11</v>
      </c>
      <c r="F33466">
        <v>4</v>
      </c>
      <c r="J33466">
        <v>4</v>
      </c>
      <c r="K33466">
        <v>1</v>
      </c>
    </row>
    <row r="33467" spans="1:11" x14ac:dyDescent="0.25">
      <c r="A33467" s="4" t="str">
        <f t="shared" si="522"/>
        <v>Transmission Electron Microscopy in Micro-nanoelectronics</v>
      </c>
      <c r="B33467" t="s">
        <v>26106</v>
      </c>
      <c r="C33467" t="s">
        <v>138</v>
      </c>
      <c r="I33467">
        <v>4</v>
      </c>
      <c r="J33467">
        <v>4</v>
      </c>
      <c r="K33467">
        <v>1</v>
      </c>
    </row>
    <row r="33468" spans="1:11" x14ac:dyDescent="0.25">
      <c r="A33468" s="4" t="str">
        <f t="shared" si="522"/>
        <v>Tristes tópicos sobre el turista inocente. Nómadas. Revista Crítica de Ciencias Sociales y Jurídicas. 25(1): 225-240, 2010</v>
      </c>
      <c r="B33468" t="s">
        <v>31197</v>
      </c>
      <c r="C33468" t="s">
        <v>8</v>
      </c>
      <c r="E33468">
        <v>0</v>
      </c>
      <c r="F33468">
        <v>0</v>
      </c>
      <c r="G33468">
        <v>4</v>
      </c>
      <c r="J33468">
        <v>4</v>
      </c>
      <c r="K33468">
        <v>1</v>
      </c>
    </row>
    <row r="33469" spans="1:11" x14ac:dyDescent="0.25">
      <c r="A33469" s="4" t="str">
        <f t="shared" si="522"/>
        <v>Twitter Bootstrap Web Development How-To</v>
      </c>
      <c r="B33469" t="s">
        <v>10634</v>
      </c>
      <c r="C33469" t="s">
        <v>138</v>
      </c>
      <c r="I33469">
        <v>4</v>
      </c>
      <c r="J33469">
        <v>4</v>
      </c>
      <c r="K33469">
        <v>1</v>
      </c>
    </row>
    <row r="33470" spans="1:11" x14ac:dyDescent="0.25">
      <c r="A33470" s="4" t="str">
        <f t="shared" si="522"/>
        <v>Twitter® Marketing For Dummies®</v>
      </c>
      <c r="B33470" t="s">
        <v>31198</v>
      </c>
      <c r="C33470" t="s">
        <v>11</v>
      </c>
      <c r="F33470">
        <v>4</v>
      </c>
      <c r="J33470">
        <v>4</v>
      </c>
      <c r="K33470">
        <v>1</v>
      </c>
    </row>
    <row r="33471" spans="1:11" x14ac:dyDescent="0.25">
      <c r="A33471" s="4" t="str">
        <f t="shared" si="522"/>
        <v>Two-Way Analysis of Variance</v>
      </c>
      <c r="B33471" t="s">
        <v>31199</v>
      </c>
      <c r="C33471" t="s">
        <v>30</v>
      </c>
      <c r="E33471">
        <v>0</v>
      </c>
      <c r="H33471">
        <v>4</v>
      </c>
      <c r="J33471">
        <v>4</v>
      </c>
      <c r="K33471">
        <v>1</v>
      </c>
    </row>
    <row r="33472" spans="1:11" x14ac:dyDescent="0.25">
      <c r="A33472" s="4" t="str">
        <f t="shared" si="522"/>
        <v>Typography Essentials: 100 Design Principles for Working with Type</v>
      </c>
      <c r="B33472" t="s">
        <v>5008</v>
      </c>
      <c r="C33472" t="s">
        <v>138</v>
      </c>
      <c r="I33472">
        <v>4</v>
      </c>
      <c r="J33472">
        <v>4</v>
      </c>
      <c r="K33472">
        <v>1</v>
      </c>
    </row>
    <row r="33473" spans="1:11" x14ac:dyDescent="0.25">
      <c r="A33473" s="4" t="str">
        <f t="shared" si="522"/>
        <v>Ultimate Aptitude Tests, 2nd Edition</v>
      </c>
      <c r="B33473" t="s">
        <v>31200</v>
      </c>
      <c r="C33473" t="s">
        <v>11</v>
      </c>
      <c r="D33473">
        <v>0</v>
      </c>
      <c r="E33473">
        <v>0</v>
      </c>
      <c r="F33473">
        <v>4</v>
      </c>
      <c r="J33473">
        <v>4</v>
      </c>
      <c r="K33473">
        <v>1</v>
      </c>
    </row>
    <row r="33474" spans="1:11" x14ac:dyDescent="0.25">
      <c r="A33474" s="4" t="str">
        <f t="shared" ref="A33474:A33537" si="523">IFERROR(HYPERLINK(CONCATENATE("http://ucm.summon.serialssolutions.com/es-ES/#!/search?ho=t&amp;fvf=ContentType,Newspaper%20Article,t%7CIsFullText,true,f&amp;l=es-ES&amp;q=",B33474),B33474),B33474)</f>
        <v>UML by Example</v>
      </c>
      <c r="B33474" t="s">
        <v>31201</v>
      </c>
      <c r="C33474" t="s">
        <v>1411</v>
      </c>
      <c r="H33474">
        <v>4</v>
      </c>
      <c r="J33474">
        <v>4</v>
      </c>
      <c r="K33474">
        <v>1</v>
      </c>
    </row>
    <row r="33475" spans="1:11" x14ac:dyDescent="0.25">
      <c r="A33475" s="4" t="str">
        <f t="shared" si="523"/>
        <v>Un acercamiento sociológico a la acción social proyectada: crítica y propuesta de las formas de acción e intervención en el estado social</v>
      </c>
      <c r="B33475" t="s">
        <v>31202</v>
      </c>
      <c r="C33475" t="s">
        <v>8</v>
      </c>
      <c r="E33475">
        <v>0</v>
      </c>
      <c r="F33475">
        <v>0</v>
      </c>
      <c r="G33475">
        <v>4</v>
      </c>
      <c r="J33475">
        <v>4</v>
      </c>
      <c r="K33475">
        <v>1</v>
      </c>
    </row>
    <row r="33476" spans="1:11" x14ac:dyDescent="0.25">
      <c r="A33476" s="4" t="str">
        <f t="shared" si="523"/>
        <v>Un mareo en tierra firme: Kafka, Nietzsche y la interpretación. Estudios Nietzsche 8 (2008), pp. 147-158</v>
      </c>
      <c r="B33476" t="s">
        <v>31203</v>
      </c>
      <c r="C33476" t="s">
        <v>8</v>
      </c>
      <c r="E33476">
        <v>0</v>
      </c>
      <c r="F33476">
        <v>0</v>
      </c>
      <c r="G33476">
        <v>4</v>
      </c>
      <c r="J33476">
        <v>4</v>
      </c>
      <c r="K33476">
        <v>1</v>
      </c>
    </row>
    <row r="33477" spans="1:11" x14ac:dyDescent="0.25">
      <c r="A33477" s="4" t="str">
        <f t="shared" si="523"/>
        <v>Un modelo de discurso jurídico revisado. Nómadas. Revista Crítica de Ciencias So</v>
      </c>
      <c r="B33477" t="s">
        <v>31204</v>
      </c>
      <c r="C33477" t="s">
        <v>8</v>
      </c>
      <c r="D33477">
        <v>4</v>
      </c>
      <c r="J33477">
        <v>4</v>
      </c>
      <c r="K33477">
        <v>1</v>
      </c>
    </row>
    <row r="33478" spans="1:11" x14ac:dyDescent="0.25">
      <c r="A33478" s="4" t="str">
        <f t="shared" si="523"/>
        <v>Una explicación para el ser humano</v>
      </c>
      <c r="B33478" t="s">
        <v>31205</v>
      </c>
      <c r="C33478" t="s">
        <v>8</v>
      </c>
      <c r="E33478">
        <v>4</v>
      </c>
      <c r="F33478">
        <v>0</v>
      </c>
      <c r="J33478">
        <v>4</v>
      </c>
      <c r="K33478">
        <v>1</v>
      </c>
    </row>
    <row r="33479" spans="1:11" x14ac:dyDescent="0.25">
      <c r="A33479" s="4" t="str">
        <f t="shared" si="523"/>
        <v>Una historia de las religiones</v>
      </c>
      <c r="B33479" t="s">
        <v>31206</v>
      </c>
      <c r="C33479" t="s">
        <v>8</v>
      </c>
      <c r="E33479">
        <v>0</v>
      </c>
      <c r="F33479">
        <v>0</v>
      </c>
      <c r="G33479">
        <v>4</v>
      </c>
      <c r="J33479">
        <v>4</v>
      </c>
      <c r="K33479">
        <v>1</v>
      </c>
    </row>
    <row r="33480" spans="1:11" x14ac:dyDescent="0.25">
      <c r="A33480" s="4" t="str">
        <f t="shared" si="523"/>
        <v>Undergraduate Algebraic Geometry</v>
      </c>
      <c r="B33480" t="s">
        <v>31207</v>
      </c>
      <c r="C33480" t="s">
        <v>11</v>
      </c>
      <c r="D33480">
        <v>0</v>
      </c>
      <c r="E33480">
        <v>0</v>
      </c>
      <c r="G33480">
        <v>4</v>
      </c>
      <c r="J33480">
        <v>4</v>
      </c>
      <c r="K33480">
        <v>1</v>
      </c>
    </row>
    <row r="33481" spans="1:11" x14ac:dyDescent="0.25">
      <c r="A33481" s="4" t="str">
        <f t="shared" si="523"/>
        <v>Understanding Emotions, 3rd Edition</v>
      </c>
      <c r="B33481" t="s">
        <v>31208</v>
      </c>
      <c r="C33481" t="s">
        <v>11</v>
      </c>
      <c r="H33481">
        <v>4</v>
      </c>
      <c r="J33481">
        <v>4</v>
      </c>
      <c r="K33481">
        <v>1</v>
      </c>
    </row>
    <row r="33482" spans="1:11" x14ac:dyDescent="0.25">
      <c r="A33482" s="4" t="str">
        <f t="shared" si="523"/>
        <v>Understanding the Linux Kernel, 3rd Edition</v>
      </c>
      <c r="B33482" t="s">
        <v>2161</v>
      </c>
      <c r="C33482" t="s">
        <v>138</v>
      </c>
      <c r="I33482">
        <v>4</v>
      </c>
      <c r="J33482">
        <v>4</v>
      </c>
      <c r="K33482">
        <v>1</v>
      </c>
    </row>
    <row r="33483" spans="1:11" x14ac:dyDescent="0.25">
      <c r="A33483" s="4" t="str">
        <f t="shared" si="523"/>
        <v>Understanding: Adobe(r) Photoshop(r): Digital Imaging Concepts and Techniques</v>
      </c>
      <c r="B33483" t="s">
        <v>31209</v>
      </c>
      <c r="C33483" t="s">
        <v>11</v>
      </c>
      <c r="D33483">
        <v>0</v>
      </c>
      <c r="E33483">
        <v>4</v>
      </c>
      <c r="J33483">
        <v>4</v>
      </c>
      <c r="K33483">
        <v>1</v>
      </c>
    </row>
    <row r="33484" spans="1:11" x14ac:dyDescent="0.25">
      <c r="A33484" s="4" t="str">
        <f t="shared" si="523"/>
        <v>Unity 4 Fundamentals</v>
      </c>
      <c r="B33484" t="s">
        <v>31210</v>
      </c>
      <c r="C33484" t="s">
        <v>11</v>
      </c>
      <c r="G33484">
        <v>4</v>
      </c>
      <c r="J33484">
        <v>4</v>
      </c>
      <c r="K33484">
        <v>1</v>
      </c>
    </row>
    <row r="33485" spans="1:11" x14ac:dyDescent="0.25">
      <c r="A33485" s="4" t="str">
        <f t="shared" si="523"/>
        <v>Unsolved Problems in Mathematical Systems and Control Theory</v>
      </c>
      <c r="B33485" t="s">
        <v>31211</v>
      </c>
      <c r="C33485" t="s">
        <v>11</v>
      </c>
      <c r="D33485">
        <v>4</v>
      </c>
      <c r="E33485">
        <v>0</v>
      </c>
      <c r="J33485">
        <v>4</v>
      </c>
      <c r="K33485">
        <v>1</v>
      </c>
    </row>
    <row r="33486" spans="1:11" x14ac:dyDescent="0.25">
      <c r="A33486" s="4" t="str">
        <f t="shared" si="523"/>
        <v>Urbanismo, obra pública y medio ambiente: 100 resoluciones judiciales contra la administración pública. Volúmen II</v>
      </c>
      <c r="B33486" t="s">
        <v>31212</v>
      </c>
      <c r="C33486" t="s">
        <v>8</v>
      </c>
      <c r="E33486">
        <v>0</v>
      </c>
      <c r="F33486">
        <v>0</v>
      </c>
      <c r="G33486">
        <v>4</v>
      </c>
      <c r="J33486">
        <v>4</v>
      </c>
      <c r="K33486">
        <v>1</v>
      </c>
    </row>
    <row r="33487" spans="1:11" x14ac:dyDescent="0.25">
      <c r="A33487" s="4" t="str">
        <f t="shared" si="523"/>
        <v>Use Cases: Requirements in Context, Second Edition</v>
      </c>
      <c r="B33487" t="s">
        <v>31213</v>
      </c>
      <c r="C33487" t="s">
        <v>11</v>
      </c>
      <c r="D33487">
        <v>0</v>
      </c>
      <c r="E33487">
        <v>0</v>
      </c>
      <c r="F33487">
        <v>4</v>
      </c>
      <c r="J33487">
        <v>4</v>
      </c>
      <c r="K33487">
        <v>1</v>
      </c>
    </row>
    <row r="33488" spans="1:11" x14ac:dyDescent="0.25">
      <c r="A33488" s="4" t="str">
        <f t="shared" si="523"/>
        <v>Using Google Maps™ and Google Earth™</v>
      </c>
      <c r="B33488" t="s">
        <v>31214</v>
      </c>
      <c r="C33488" t="s">
        <v>11</v>
      </c>
      <c r="F33488">
        <v>4</v>
      </c>
      <c r="J33488">
        <v>4</v>
      </c>
      <c r="K33488">
        <v>1</v>
      </c>
    </row>
    <row r="33489" spans="1:11" x14ac:dyDescent="0.25">
      <c r="A33489" s="4" t="str">
        <f t="shared" si="523"/>
        <v xml:space="preserve">Valoración crítica de la presencia de la IDAI en el nuevo programa de la disciplina farmacología </v>
      </c>
      <c r="B33489" t="s">
        <v>31215</v>
      </c>
      <c r="C33489" t="s">
        <v>8</v>
      </c>
      <c r="E33489">
        <v>0</v>
      </c>
      <c r="F33489">
        <v>0</v>
      </c>
      <c r="G33489">
        <v>4</v>
      </c>
      <c r="J33489">
        <v>4</v>
      </c>
      <c r="K33489">
        <v>1</v>
      </c>
    </row>
    <row r="33490" spans="1:11" x14ac:dyDescent="0.25">
      <c r="A33490" s="4" t="str">
        <f t="shared" si="523"/>
        <v>Vectors, Pure and Applied</v>
      </c>
      <c r="B33490" t="s">
        <v>31216</v>
      </c>
      <c r="C33490" t="s">
        <v>11</v>
      </c>
      <c r="D33490">
        <v>0</v>
      </c>
      <c r="E33490">
        <v>0</v>
      </c>
      <c r="F33490">
        <v>4</v>
      </c>
      <c r="J33490">
        <v>4</v>
      </c>
      <c r="K33490">
        <v>1</v>
      </c>
    </row>
    <row r="33491" spans="1:11" x14ac:dyDescent="0.25">
      <c r="A33491" s="4" t="str">
        <f t="shared" si="523"/>
        <v>VHDL-2008</v>
      </c>
      <c r="B33491" t="s">
        <v>31217</v>
      </c>
      <c r="C33491" t="s">
        <v>11</v>
      </c>
      <c r="D33491">
        <v>0</v>
      </c>
      <c r="E33491">
        <v>4</v>
      </c>
      <c r="J33491">
        <v>4</v>
      </c>
      <c r="K33491">
        <v>1</v>
      </c>
    </row>
    <row r="33492" spans="1:11" x14ac:dyDescent="0.25">
      <c r="A33492" s="4" t="str">
        <f t="shared" si="523"/>
        <v>Victimología 11: víctimas de traumas masivos</v>
      </c>
      <c r="B33492" t="s">
        <v>31218</v>
      </c>
      <c r="C33492" t="s">
        <v>8</v>
      </c>
      <c r="E33492">
        <v>4</v>
      </c>
      <c r="F33492">
        <v>0</v>
      </c>
      <c r="J33492">
        <v>4</v>
      </c>
      <c r="K33492">
        <v>1</v>
      </c>
    </row>
    <row r="33493" spans="1:11" x14ac:dyDescent="0.25">
      <c r="A33493" s="4" t="str">
        <f t="shared" si="523"/>
        <v>Video Made on a Mac: Production and Postproduction Using Apple Final Cut Studio and Adobe Creative Suite</v>
      </c>
      <c r="B33493" t="s">
        <v>31219</v>
      </c>
      <c r="C33493" t="s">
        <v>11</v>
      </c>
      <c r="D33493">
        <v>0</v>
      </c>
      <c r="E33493">
        <v>4</v>
      </c>
      <c r="J33493">
        <v>4</v>
      </c>
      <c r="K33493">
        <v>1</v>
      </c>
    </row>
    <row r="33494" spans="1:11" x14ac:dyDescent="0.25">
      <c r="A33494" s="4" t="str">
        <f t="shared" si="523"/>
        <v>Visual Basic: A Beginner's Tutorial</v>
      </c>
      <c r="B33494" t="s">
        <v>19226</v>
      </c>
      <c r="C33494" t="s">
        <v>138</v>
      </c>
      <c r="I33494">
        <v>4</v>
      </c>
      <c r="J33494">
        <v>4</v>
      </c>
      <c r="K33494">
        <v>1</v>
      </c>
    </row>
    <row r="33495" spans="1:11" x14ac:dyDescent="0.25">
      <c r="A33495" s="4" t="str">
        <f t="shared" si="523"/>
        <v>Voice Interaction Design</v>
      </c>
      <c r="B33495" t="s">
        <v>31220</v>
      </c>
      <c r="C33495" t="s">
        <v>17</v>
      </c>
      <c r="D33495">
        <v>4</v>
      </c>
      <c r="J33495">
        <v>4</v>
      </c>
      <c r="K33495">
        <v>1</v>
      </c>
    </row>
    <row r="33496" spans="1:11" x14ac:dyDescent="0.25">
      <c r="A33496" s="4" t="str">
        <f t="shared" si="523"/>
        <v>Voice over IP Security</v>
      </c>
      <c r="B33496" t="s">
        <v>31221</v>
      </c>
      <c r="C33496" t="s">
        <v>11</v>
      </c>
      <c r="D33496">
        <v>0</v>
      </c>
      <c r="E33496">
        <v>0</v>
      </c>
      <c r="F33496">
        <v>4</v>
      </c>
      <c r="J33496">
        <v>4</v>
      </c>
      <c r="K33496">
        <v>1</v>
      </c>
    </row>
    <row r="33497" spans="1:11" x14ac:dyDescent="0.25">
      <c r="A33497" s="4" t="str">
        <f t="shared" si="523"/>
        <v>Voice Over IPv6</v>
      </c>
      <c r="B33497" t="s">
        <v>31222</v>
      </c>
      <c r="C33497" t="s">
        <v>11</v>
      </c>
      <c r="D33497">
        <v>0</v>
      </c>
      <c r="E33497">
        <v>0</v>
      </c>
      <c r="F33497">
        <v>4</v>
      </c>
      <c r="J33497">
        <v>4</v>
      </c>
      <c r="K33497">
        <v>1</v>
      </c>
    </row>
    <row r="33498" spans="1:11" x14ac:dyDescent="0.25">
      <c r="A33498" s="4" t="str">
        <f t="shared" si="523"/>
        <v>VoIP Deployment For Dummies®</v>
      </c>
      <c r="B33498" t="s">
        <v>31223</v>
      </c>
      <c r="C33498" t="s">
        <v>11</v>
      </c>
      <c r="F33498">
        <v>4</v>
      </c>
      <c r="J33498">
        <v>4</v>
      </c>
      <c r="K33498">
        <v>1</v>
      </c>
    </row>
    <row r="33499" spans="1:11" x14ac:dyDescent="0.25">
      <c r="A33499" s="4" t="str">
        <f t="shared" si="523"/>
        <v>Vuelta sobre las castas</v>
      </c>
      <c r="B33499" t="s">
        <v>31224</v>
      </c>
      <c r="C33499" t="s">
        <v>8</v>
      </c>
      <c r="E33499">
        <v>4</v>
      </c>
      <c r="F33499">
        <v>0</v>
      </c>
      <c r="J33499">
        <v>4</v>
      </c>
      <c r="K33499">
        <v>1</v>
      </c>
    </row>
    <row r="33500" spans="1:11" x14ac:dyDescent="0.25">
      <c r="A33500" s="4" t="str">
        <f t="shared" si="523"/>
        <v>Wave Propagation</v>
      </c>
      <c r="B33500" t="s">
        <v>31225</v>
      </c>
      <c r="C33500" t="s">
        <v>30</v>
      </c>
      <c r="E33500">
        <v>0</v>
      </c>
      <c r="H33500">
        <v>4</v>
      </c>
      <c r="J33500">
        <v>4</v>
      </c>
      <c r="K33500">
        <v>1</v>
      </c>
    </row>
    <row r="33501" spans="1:11" x14ac:dyDescent="0.25">
      <c r="A33501" s="4" t="str">
        <f t="shared" si="523"/>
        <v>Webbots, Spiders, and Screen Scrapers, 2nd Edition</v>
      </c>
      <c r="B33501" t="s">
        <v>31226</v>
      </c>
      <c r="C33501" t="s">
        <v>11</v>
      </c>
      <c r="D33501">
        <v>0</v>
      </c>
      <c r="E33501">
        <v>0</v>
      </c>
      <c r="F33501">
        <v>4</v>
      </c>
      <c r="J33501">
        <v>4</v>
      </c>
      <c r="K33501">
        <v>1</v>
      </c>
    </row>
    <row r="33502" spans="1:11" x14ac:dyDescent="0.25">
      <c r="A33502" s="4" t="str">
        <f t="shared" si="523"/>
        <v>Wellbeing: A Complete Reference Guide, Volume I, Wellbeing in Children and Families</v>
      </c>
      <c r="B33502" t="s">
        <v>31227</v>
      </c>
      <c r="C33502" t="s">
        <v>11</v>
      </c>
      <c r="H33502">
        <v>4</v>
      </c>
      <c r="J33502">
        <v>4</v>
      </c>
      <c r="K33502">
        <v>1</v>
      </c>
    </row>
    <row r="33503" spans="1:11" x14ac:dyDescent="0.25">
      <c r="A33503" s="4" t="str">
        <f t="shared" si="523"/>
        <v>Wenn die Populisten kommen</v>
      </c>
      <c r="B33503" t="s">
        <v>31228</v>
      </c>
      <c r="C33503" t="s">
        <v>30</v>
      </c>
      <c r="E33503">
        <v>0</v>
      </c>
      <c r="I33503">
        <v>4</v>
      </c>
      <c r="J33503">
        <v>4</v>
      </c>
      <c r="K33503">
        <v>1</v>
      </c>
    </row>
    <row r="33504" spans="1:11" x14ac:dyDescent="0.25">
      <c r="A33504" s="4" t="str">
        <f t="shared" si="523"/>
        <v>What's Stopping You: Why Smart People Don't Always Reach Their Potential and How You Can, 2nd Edition</v>
      </c>
      <c r="B33504" t="s">
        <v>31229</v>
      </c>
      <c r="C33504" t="s">
        <v>11</v>
      </c>
      <c r="H33504">
        <v>4</v>
      </c>
      <c r="J33504">
        <v>4</v>
      </c>
      <c r="K33504">
        <v>1</v>
      </c>
    </row>
    <row r="33505" spans="1:11" x14ac:dyDescent="0.25">
      <c r="A33505" s="4" t="str">
        <f t="shared" si="523"/>
        <v>Windows PowerShell(TM) 3.0 Step by Step</v>
      </c>
      <c r="B33505" t="s">
        <v>31230</v>
      </c>
      <c r="C33505" t="s">
        <v>11</v>
      </c>
      <c r="D33505">
        <v>0</v>
      </c>
      <c r="E33505">
        <v>0</v>
      </c>
      <c r="G33505">
        <v>4</v>
      </c>
      <c r="J33505">
        <v>4</v>
      </c>
      <c r="K33505">
        <v>1</v>
      </c>
    </row>
    <row r="33506" spans="1:11" x14ac:dyDescent="0.25">
      <c r="A33506" s="4" t="str">
        <f t="shared" si="523"/>
        <v>Windows Server (r) 2008: Administrator’s Pocket Consultant, Second Edition</v>
      </c>
      <c r="B33506" t="s">
        <v>31231</v>
      </c>
      <c r="C33506" t="s">
        <v>11</v>
      </c>
      <c r="D33506">
        <v>4</v>
      </c>
      <c r="E33506">
        <v>0</v>
      </c>
      <c r="J33506">
        <v>4</v>
      </c>
      <c r="K33506">
        <v>1</v>
      </c>
    </row>
    <row r="33507" spans="1:11" x14ac:dyDescent="0.25">
      <c r="A33507" s="4" t="str">
        <f t="shared" si="523"/>
        <v>Windows Server 2012 Security from End to Edge and Beyond</v>
      </c>
      <c r="B33507" t="s">
        <v>31232</v>
      </c>
      <c r="C33507" t="s">
        <v>11</v>
      </c>
      <c r="D33507">
        <v>0</v>
      </c>
      <c r="E33507">
        <v>0</v>
      </c>
      <c r="F33507">
        <v>4</v>
      </c>
      <c r="J33507">
        <v>4</v>
      </c>
      <c r="K33507">
        <v>1</v>
      </c>
    </row>
    <row r="33508" spans="1:11" x14ac:dyDescent="0.25">
      <c r="A33508" s="4" t="str">
        <f t="shared" si="523"/>
        <v>Windows Server(r) 2008 PKI and Certificate Security</v>
      </c>
      <c r="B33508" t="s">
        <v>31233</v>
      </c>
      <c r="C33508" t="s">
        <v>11</v>
      </c>
      <c r="D33508">
        <v>0</v>
      </c>
      <c r="E33508">
        <v>4</v>
      </c>
      <c r="J33508">
        <v>4</v>
      </c>
      <c r="K33508">
        <v>1</v>
      </c>
    </row>
    <row r="33509" spans="1:11" x14ac:dyDescent="0.25">
      <c r="A33509" s="4" t="str">
        <f t="shared" si="523"/>
        <v>Wireframing Essentials</v>
      </c>
      <c r="B33509" t="s">
        <v>31234</v>
      </c>
      <c r="C33509" t="s">
        <v>11</v>
      </c>
      <c r="D33509">
        <v>0</v>
      </c>
      <c r="E33509">
        <v>0</v>
      </c>
      <c r="G33509">
        <v>4</v>
      </c>
      <c r="J33509">
        <v>4</v>
      </c>
      <c r="K33509">
        <v>1</v>
      </c>
    </row>
    <row r="33510" spans="1:11" x14ac:dyDescent="0.25">
      <c r="A33510" s="4" t="str">
        <f t="shared" si="523"/>
        <v>WordPress(r) 24-Hour Trainer</v>
      </c>
      <c r="B33510" t="s">
        <v>31235</v>
      </c>
      <c r="C33510" t="s">
        <v>11</v>
      </c>
      <c r="D33510">
        <v>4</v>
      </c>
      <c r="E33510">
        <v>0</v>
      </c>
      <c r="J33510">
        <v>4</v>
      </c>
      <c r="K33510">
        <v>1</v>
      </c>
    </row>
    <row r="33511" spans="1:11" x14ac:dyDescent="0.25">
      <c r="A33511" s="4" t="str">
        <f t="shared" si="523"/>
        <v>Working with Microsoft(r) Visual Studio(r) 2005 Team System</v>
      </c>
      <c r="B33511" t="s">
        <v>31236</v>
      </c>
      <c r="C33511" t="s">
        <v>11</v>
      </c>
      <c r="D33511">
        <v>4</v>
      </c>
      <c r="E33511">
        <v>0</v>
      </c>
      <c r="J33511">
        <v>4</v>
      </c>
      <c r="K33511">
        <v>1</v>
      </c>
    </row>
    <row r="33512" spans="1:11" x14ac:dyDescent="0.25">
      <c r="A33512" s="4" t="str">
        <f t="shared" si="523"/>
        <v>Writing GNU Emacs Extensions</v>
      </c>
      <c r="B33512" t="s">
        <v>31237</v>
      </c>
      <c r="C33512" t="s">
        <v>11</v>
      </c>
      <c r="D33512">
        <v>4</v>
      </c>
      <c r="E33512">
        <v>0</v>
      </c>
      <c r="J33512">
        <v>4</v>
      </c>
      <c r="K33512">
        <v>1</v>
      </c>
    </row>
    <row r="33513" spans="1:11" x14ac:dyDescent="0.25">
      <c r="A33513" s="4" t="str">
        <f t="shared" si="523"/>
        <v>x64 Windows Debugging: Practical Foundations</v>
      </c>
      <c r="B33513" t="s">
        <v>31238</v>
      </c>
      <c r="C33513" t="s">
        <v>11</v>
      </c>
      <c r="D33513">
        <v>0</v>
      </c>
      <c r="E33513">
        <v>0</v>
      </c>
      <c r="F33513">
        <v>4</v>
      </c>
      <c r="J33513">
        <v>4</v>
      </c>
      <c r="K33513">
        <v>1</v>
      </c>
    </row>
    <row r="33514" spans="1:11" x14ac:dyDescent="0.25">
      <c r="A33514" s="4" t="str">
        <f t="shared" si="523"/>
        <v>Xcode® 4 Unleashed, Second Edition</v>
      </c>
      <c r="B33514" t="s">
        <v>31239</v>
      </c>
      <c r="C33514" t="s">
        <v>11</v>
      </c>
      <c r="F33514">
        <v>4</v>
      </c>
      <c r="J33514">
        <v>4</v>
      </c>
      <c r="K33514">
        <v>1</v>
      </c>
    </row>
    <row r="33515" spans="1:11" x14ac:dyDescent="0.25">
      <c r="A33515" s="4" t="str">
        <f t="shared" si="523"/>
        <v>XSLT Cookbook, 2nd Edition</v>
      </c>
      <c r="B33515" t="s">
        <v>31240</v>
      </c>
      <c r="C33515" t="s">
        <v>11</v>
      </c>
      <c r="D33515">
        <v>0</v>
      </c>
      <c r="E33515">
        <v>0</v>
      </c>
      <c r="H33515">
        <v>4</v>
      </c>
      <c r="J33515">
        <v>4</v>
      </c>
      <c r="K33515">
        <v>1</v>
      </c>
    </row>
    <row r="33516" spans="1:11" x14ac:dyDescent="0.25">
      <c r="A33516" s="4" t="str">
        <f t="shared" si="523"/>
        <v>Annual Reports in Medicinal Chemistry Vol: 43</v>
      </c>
      <c r="B33516" t="s">
        <v>31241</v>
      </c>
      <c r="C33516" t="s">
        <v>17</v>
      </c>
      <c r="H33516">
        <v>4</v>
      </c>
      <c r="J33516">
        <v>4</v>
      </c>
      <c r="K33516">
        <v>1</v>
      </c>
    </row>
    <row r="33517" spans="1:11" x14ac:dyDescent="0.25">
      <c r="A33517" s="4" t="str">
        <f t="shared" si="523"/>
        <v>El hueso en las enfermedades endocrinas y nutricionales</v>
      </c>
      <c r="B33517" t="s">
        <v>31242</v>
      </c>
      <c r="C33517" t="s">
        <v>17</v>
      </c>
      <c r="H33517">
        <v>4</v>
      </c>
      <c r="J33517">
        <v>4</v>
      </c>
      <c r="K33517">
        <v>1</v>
      </c>
    </row>
    <row r="33518" spans="1:11" x14ac:dyDescent="0.25">
      <c r="A33518" s="4" t="str">
        <f t="shared" si="523"/>
        <v>Toxicological Survey of African Medicinal Plants</v>
      </c>
      <c r="B33518" t="s">
        <v>31243</v>
      </c>
      <c r="C33518" t="s">
        <v>17</v>
      </c>
      <c r="H33518">
        <v>4</v>
      </c>
      <c r="J33518">
        <v>4</v>
      </c>
      <c r="K33518">
        <v>1</v>
      </c>
    </row>
    <row r="33519" spans="1:11" x14ac:dyDescent="0.25">
      <c r="A33519" s="4" t="str">
        <f t="shared" si="523"/>
        <v>Coding Theory: Algorithms, Architectures, and Applications</v>
      </c>
      <c r="B33519" t="s">
        <v>31244</v>
      </c>
      <c r="C33519" t="s">
        <v>35</v>
      </c>
      <c r="H33519">
        <v>4</v>
      </c>
      <c r="J33519">
        <v>4</v>
      </c>
      <c r="K33519">
        <v>1</v>
      </c>
    </row>
    <row r="33520" spans="1:11" x14ac:dyDescent="0.25">
      <c r="A33520" s="4" t="str">
        <f t="shared" si="523"/>
        <v>Industrial Organic Chemistry, Fourth Edition</v>
      </c>
      <c r="B33520" t="s">
        <v>31245</v>
      </c>
      <c r="C33520" t="s">
        <v>35</v>
      </c>
      <c r="H33520">
        <v>4</v>
      </c>
      <c r="J33520">
        <v>4</v>
      </c>
      <c r="K33520">
        <v>1</v>
      </c>
    </row>
    <row r="33521" spans="1:11" x14ac:dyDescent="0.25">
      <c r="A33521" s="4" t="str">
        <f t="shared" si="523"/>
        <v>1,000 Restaurant Bar and Cafe Graphics: From Signage to Logos and Everything in Between</v>
      </c>
      <c r="B33521" t="s">
        <v>31246</v>
      </c>
      <c r="C33521" t="s">
        <v>138</v>
      </c>
      <c r="I33521">
        <v>4</v>
      </c>
      <c r="J33521">
        <v>4</v>
      </c>
      <c r="K33521">
        <v>1</v>
      </c>
    </row>
    <row r="33522" spans="1:11" x14ac:dyDescent="0.25">
      <c r="A33522" s="4" t="str">
        <f t="shared" si="523"/>
        <v>1,000 Restaurant Bar and Cafe Graphics: From Signage to Logos and Everything in Between</v>
      </c>
      <c r="B33522" t="s">
        <v>31246</v>
      </c>
      <c r="C33522" t="s">
        <v>11</v>
      </c>
      <c r="I33522">
        <v>4</v>
      </c>
      <c r="J33522">
        <v>4</v>
      </c>
      <c r="K33522">
        <v>1</v>
      </c>
    </row>
    <row r="33523" spans="1:11" x14ac:dyDescent="0.25">
      <c r="A33523" s="4" t="str">
        <f t="shared" si="523"/>
        <v>100 Things Every Presenter Needs to Know About People</v>
      </c>
      <c r="B33523" t="s">
        <v>31247</v>
      </c>
      <c r="C33523" t="s">
        <v>138</v>
      </c>
      <c r="I33523">
        <v>4</v>
      </c>
      <c r="J33523">
        <v>4</v>
      </c>
      <c r="K33523">
        <v>1</v>
      </c>
    </row>
    <row r="33524" spans="1:11" x14ac:dyDescent="0.25">
      <c r="A33524" s="4" t="str">
        <f t="shared" si="523"/>
        <v>100 Things Every Presenter Needs to Know About People</v>
      </c>
      <c r="B33524" t="s">
        <v>31247</v>
      </c>
      <c r="C33524" t="s">
        <v>11</v>
      </c>
      <c r="I33524">
        <v>4</v>
      </c>
      <c r="J33524">
        <v>4</v>
      </c>
      <c r="K33524">
        <v>1</v>
      </c>
    </row>
    <row r="33525" spans="1:11" x14ac:dyDescent="0.25">
      <c r="A33525" s="4" t="str">
        <f t="shared" si="523"/>
        <v>A Course of Modern Analysis, Fourth Edition</v>
      </c>
      <c r="B33525" t="s">
        <v>31248</v>
      </c>
      <c r="C33525" t="s">
        <v>138</v>
      </c>
      <c r="I33525">
        <v>4</v>
      </c>
      <c r="J33525">
        <v>4</v>
      </c>
      <c r="K33525">
        <v>1</v>
      </c>
    </row>
    <row r="33526" spans="1:11" x14ac:dyDescent="0.25">
      <c r="A33526" s="4" t="str">
        <f t="shared" si="523"/>
        <v>A Course of Modern Analysis, Fourth Edition</v>
      </c>
      <c r="B33526" t="s">
        <v>31248</v>
      </c>
      <c r="C33526" t="s">
        <v>11</v>
      </c>
      <c r="I33526">
        <v>4</v>
      </c>
      <c r="J33526">
        <v>4</v>
      </c>
      <c r="K33526">
        <v>1</v>
      </c>
    </row>
    <row r="33527" spans="1:11" x14ac:dyDescent="0.25">
      <c r="A33527" s="4" t="str">
        <f t="shared" si="523"/>
        <v>A First Course in Mathematical Logic and Set Theory</v>
      </c>
      <c r="B33527" t="s">
        <v>31249</v>
      </c>
      <c r="C33527" t="s">
        <v>138</v>
      </c>
      <c r="I33527">
        <v>4</v>
      </c>
      <c r="J33527">
        <v>4</v>
      </c>
      <c r="K33527">
        <v>1</v>
      </c>
    </row>
    <row r="33528" spans="1:11" x14ac:dyDescent="0.25">
      <c r="A33528" s="4" t="str">
        <f t="shared" si="523"/>
        <v>A First Course in Mathematical Logic and Set Theory</v>
      </c>
      <c r="B33528" t="s">
        <v>31249</v>
      </c>
      <c r="C33528" t="s">
        <v>11</v>
      </c>
      <c r="I33528">
        <v>4</v>
      </c>
      <c r="J33528">
        <v>4</v>
      </c>
      <c r="K33528">
        <v>1</v>
      </c>
    </row>
    <row r="33529" spans="1:11" x14ac:dyDescent="0.25">
      <c r="A33529" s="4" t="str">
        <f t="shared" si="523"/>
        <v>Aerospace Engineering e-Mega Reference</v>
      </c>
      <c r="B33529" t="s">
        <v>31250</v>
      </c>
      <c r="C33529" t="s">
        <v>138</v>
      </c>
      <c r="I33529">
        <v>4</v>
      </c>
      <c r="J33529">
        <v>4</v>
      </c>
      <c r="K33529">
        <v>1</v>
      </c>
    </row>
    <row r="33530" spans="1:11" x14ac:dyDescent="0.25">
      <c r="A33530" s="4" t="str">
        <f t="shared" si="523"/>
        <v>Aerospace Engineering e-Mega Reference</v>
      </c>
      <c r="B33530" t="s">
        <v>31250</v>
      </c>
      <c r="C33530" t="s">
        <v>11</v>
      </c>
      <c r="I33530">
        <v>4</v>
      </c>
      <c r="J33530">
        <v>4</v>
      </c>
      <c r="K33530">
        <v>1</v>
      </c>
    </row>
    <row r="33531" spans="1:11" x14ac:dyDescent="0.25">
      <c r="A33531" s="4" t="str">
        <f t="shared" si="523"/>
        <v>After Civil Rights</v>
      </c>
      <c r="B33531" t="s">
        <v>31251</v>
      </c>
      <c r="C33531" t="s">
        <v>138</v>
      </c>
      <c r="I33531">
        <v>4</v>
      </c>
      <c r="J33531">
        <v>4</v>
      </c>
      <c r="K33531">
        <v>1</v>
      </c>
    </row>
    <row r="33532" spans="1:11" x14ac:dyDescent="0.25">
      <c r="A33532" s="4" t="str">
        <f t="shared" si="523"/>
        <v>After Civil Rights</v>
      </c>
      <c r="B33532" t="s">
        <v>31251</v>
      </c>
      <c r="C33532" t="s">
        <v>11</v>
      </c>
      <c r="I33532">
        <v>4</v>
      </c>
      <c r="J33532">
        <v>4</v>
      </c>
      <c r="K33532">
        <v>1</v>
      </c>
    </row>
    <row r="33533" spans="1:11" x14ac:dyDescent="0.25">
      <c r="A33533" s="4" t="str">
        <f t="shared" si="523"/>
        <v>Agile Practices for Waterfall Projects</v>
      </c>
      <c r="B33533" t="s">
        <v>31252</v>
      </c>
      <c r="C33533" t="s">
        <v>138</v>
      </c>
      <c r="I33533">
        <v>4</v>
      </c>
      <c r="J33533">
        <v>4</v>
      </c>
      <c r="K33533">
        <v>1</v>
      </c>
    </row>
    <row r="33534" spans="1:11" x14ac:dyDescent="0.25">
      <c r="A33534" s="4" t="str">
        <f t="shared" si="523"/>
        <v>Agile Practices for Waterfall Projects</v>
      </c>
      <c r="B33534" t="s">
        <v>31252</v>
      </c>
      <c r="C33534" t="s">
        <v>11</v>
      </c>
      <c r="I33534">
        <v>4</v>
      </c>
      <c r="J33534">
        <v>4</v>
      </c>
      <c r="K33534">
        <v>1</v>
      </c>
    </row>
    <row r="33535" spans="1:11" x14ac:dyDescent="0.25">
      <c r="A33535" s="4" t="str">
        <f t="shared" si="523"/>
        <v>Algebraic Curves in Cryptography</v>
      </c>
      <c r="B33535" t="s">
        <v>31253</v>
      </c>
      <c r="C33535" t="s">
        <v>138</v>
      </c>
      <c r="I33535">
        <v>4</v>
      </c>
      <c r="J33535">
        <v>4</v>
      </c>
      <c r="K33535">
        <v>1</v>
      </c>
    </row>
    <row r="33536" spans="1:11" x14ac:dyDescent="0.25">
      <c r="A33536" s="4" t="str">
        <f t="shared" si="523"/>
        <v>Algebraic Curves in Cryptography</v>
      </c>
      <c r="B33536" t="s">
        <v>31253</v>
      </c>
      <c r="C33536" t="s">
        <v>11</v>
      </c>
      <c r="I33536">
        <v>4</v>
      </c>
      <c r="J33536">
        <v>4</v>
      </c>
      <c r="K33536">
        <v>1</v>
      </c>
    </row>
    <row r="33537" spans="1:11" x14ac:dyDescent="0.25">
      <c r="A33537" s="4" t="str">
        <f t="shared" si="523"/>
        <v>Algorithmic Trading: Winning Strategies and Their Rationale</v>
      </c>
      <c r="B33537" t="s">
        <v>31254</v>
      </c>
      <c r="C33537" t="s">
        <v>138</v>
      </c>
      <c r="I33537">
        <v>4</v>
      </c>
      <c r="J33537">
        <v>4</v>
      </c>
      <c r="K33537">
        <v>1</v>
      </c>
    </row>
    <row r="33538" spans="1:11" x14ac:dyDescent="0.25">
      <c r="A33538" s="4" t="str">
        <f t="shared" ref="A33538:A33601" si="524">IFERROR(HYPERLINK(CONCATENATE("http://ucm.summon.serialssolutions.com/es-ES/#!/search?ho=t&amp;fvf=ContentType,Newspaper%20Article,t%7CIsFullText,true,f&amp;l=es-ES&amp;q=",B33538),B33538),B33538)</f>
        <v>Algorithmic Trading: Winning Strategies and Their Rationale</v>
      </c>
      <c r="B33538" t="s">
        <v>31254</v>
      </c>
      <c r="C33538" t="s">
        <v>11</v>
      </c>
      <c r="I33538">
        <v>4</v>
      </c>
      <c r="J33538">
        <v>4</v>
      </c>
      <c r="K33538">
        <v>1</v>
      </c>
    </row>
    <row r="33539" spans="1:11" x14ac:dyDescent="0.25">
      <c r="A33539" s="4" t="str">
        <f t="shared" si="524"/>
        <v>Applications of Nanoscience in Photomedicine</v>
      </c>
      <c r="B33539" t="s">
        <v>31255</v>
      </c>
      <c r="C33539" t="s">
        <v>17</v>
      </c>
      <c r="I33539">
        <v>4</v>
      </c>
      <c r="J33539">
        <v>4</v>
      </c>
      <c r="K33539">
        <v>1</v>
      </c>
    </row>
    <row r="33540" spans="1:11" x14ac:dyDescent="0.25">
      <c r="A33540" s="4" t="str">
        <f t="shared" si="524"/>
        <v>Applied Algebra and Number Theory</v>
      </c>
      <c r="B33540" t="s">
        <v>31256</v>
      </c>
      <c r="C33540" t="s">
        <v>138</v>
      </c>
      <c r="I33540">
        <v>4</v>
      </c>
      <c r="J33540">
        <v>4</v>
      </c>
      <c r="K33540">
        <v>1</v>
      </c>
    </row>
    <row r="33541" spans="1:11" x14ac:dyDescent="0.25">
      <c r="A33541" s="4" t="str">
        <f t="shared" si="524"/>
        <v>Applied Algebra and Number Theory</v>
      </c>
      <c r="B33541" t="s">
        <v>31256</v>
      </c>
      <c r="C33541" t="s">
        <v>11</v>
      </c>
      <c r="I33541">
        <v>4</v>
      </c>
      <c r="J33541">
        <v>4</v>
      </c>
      <c r="K33541">
        <v>1</v>
      </c>
    </row>
    <row r="33542" spans="1:11" x14ac:dyDescent="0.25">
      <c r="A33542" s="4" t="str">
        <f t="shared" si="524"/>
        <v>Arduino by Example</v>
      </c>
      <c r="B33542" t="s">
        <v>31257</v>
      </c>
      <c r="C33542" t="s">
        <v>138</v>
      </c>
      <c r="I33542">
        <v>4</v>
      </c>
      <c r="J33542">
        <v>4</v>
      </c>
      <c r="K33542">
        <v>1</v>
      </c>
    </row>
    <row r="33543" spans="1:11" x14ac:dyDescent="0.25">
      <c r="A33543" s="4" t="str">
        <f t="shared" si="524"/>
        <v>Arduino by Example</v>
      </c>
      <c r="B33543" t="s">
        <v>31257</v>
      </c>
      <c r="C33543" t="s">
        <v>11</v>
      </c>
      <c r="I33543">
        <v>4</v>
      </c>
      <c r="J33543">
        <v>4</v>
      </c>
      <c r="K33543">
        <v>1</v>
      </c>
    </row>
    <row r="33544" spans="1:11" x14ac:dyDescent="0.25">
      <c r="A33544" s="4" t="str">
        <f t="shared" si="524"/>
        <v>Ask an Expert: Answers every parent needs to know issues from toddler tantrums and meltdowns to peer pressure and teen self-esteem</v>
      </c>
      <c r="B33544" t="s">
        <v>31258</v>
      </c>
      <c r="C33544" t="s">
        <v>138</v>
      </c>
      <c r="I33544">
        <v>4</v>
      </c>
      <c r="J33544">
        <v>4</v>
      </c>
      <c r="K33544">
        <v>1</v>
      </c>
    </row>
    <row r="33545" spans="1:11" x14ac:dyDescent="0.25">
      <c r="A33545" s="4" t="str">
        <f t="shared" si="524"/>
        <v>Ask an Expert: Answers every parent needs to know issues from toddler tantrums and meltdowns to peer pressure and teen self-esteem</v>
      </c>
      <c r="B33545" t="s">
        <v>31258</v>
      </c>
      <c r="C33545" t="s">
        <v>11</v>
      </c>
      <c r="I33545">
        <v>4</v>
      </c>
      <c r="J33545">
        <v>4</v>
      </c>
      <c r="K33545">
        <v>1</v>
      </c>
    </row>
    <row r="33546" spans="1:11" x14ac:dyDescent="0.25">
      <c r="A33546" s="4" t="str">
        <f t="shared" si="524"/>
        <v>Beyond Bullet Points: Using Microsoft(r) Office PowerPoint(r) 2007 to Create Presentations That Inform, Motivate, and Inspire, 2nd Edition</v>
      </c>
      <c r="B33546" t="s">
        <v>31259</v>
      </c>
      <c r="C33546" t="s">
        <v>138</v>
      </c>
      <c r="I33546">
        <v>4</v>
      </c>
      <c r="J33546">
        <v>4</v>
      </c>
      <c r="K33546">
        <v>1</v>
      </c>
    </row>
    <row r="33547" spans="1:11" x14ac:dyDescent="0.25">
      <c r="A33547" s="4" t="str">
        <f t="shared" si="524"/>
        <v>Beyond Bullet Points: Using Microsoft(r) Office PowerPoint(r) 2007 to Create Presentations That Inform, Motivate, and Inspire, 2nd Edition</v>
      </c>
      <c r="B33547" t="s">
        <v>31259</v>
      </c>
      <c r="C33547" t="s">
        <v>11</v>
      </c>
      <c r="I33547">
        <v>4</v>
      </c>
      <c r="J33547">
        <v>4</v>
      </c>
      <c r="K33547">
        <v>1</v>
      </c>
    </row>
    <row r="33548" spans="1:11" x14ac:dyDescent="0.25">
      <c r="A33548" s="4" t="str">
        <f t="shared" si="524"/>
        <v>BGP Design and Implementation</v>
      </c>
      <c r="B33548" t="s">
        <v>31260</v>
      </c>
      <c r="C33548" t="s">
        <v>138</v>
      </c>
      <c r="I33548">
        <v>4</v>
      </c>
      <c r="J33548">
        <v>4</v>
      </c>
      <c r="K33548">
        <v>1</v>
      </c>
    </row>
    <row r="33549" spans="1:11" x14ac:dyDescent="0.25">
      <c r="A33549" s="4" t="str">
        <f t="shared" si="524"/>
        <v>BGP Design and Implementation</v>
      </c>
      <c r="B33549" t="s">
        <v>31260</v>
      </c>
      <c r="C33549" t="s">
        <v>11</v>
      </c>
      <c r="I33549">
        <v>4</v>
      </c>
      <c r="J33549">
        <v>4</v>
      </c>
      <c r="K33549">
        <v>1</v>
      </c>
    </row>
    <row r="33550" spans="1:11" x14ac:dyDescent="0.25">
      <c r="A33550" s="4" t="str">
        <f t="shared" si="524"/>
        <v>Bitcoin - kurz &amp; gut</v>
      </c>
      <c r="B33550" t="s">
        <v>31261</v>
      </c>
      <c r="C33550" t="s">
        <v>138</v>
      </c>
      <c r="I33550">
        <v>4</v>
      </c>
      <c r="J33550">
        <v>4</v>
      </c>
      <c r="K33550">
        <v>1</v>
      </c>
    </row>
    <row r="33551" spans="1:11" x14ac:dyDescent="0.25">
      <c r="A33551" s="4" t="str">
        <f t="shared" si="524"/>
        <v>Bitcoin – kurz &amp; gut</v>
      </c>
      <c r="B33551" t="s">
        <v>31262</v>
      </c>
      <c r="C33551" t="s">
        <v>11</v>
      </c>
      <c r="I33551">
        <v>4</v>
      </c>
      <c r="J33551">
        <v>4</v>
      </c>
      <c r="K33551">
        <v>1</v>
      </c>
    </row>
    <row r="33552" spans="1:11" x14ac:dyDescent="0.25">
      <c r="A33552" s="4" t="str">
        <f t="shared" si="524"/>
        <v>Blender 2.6: Créez des animations 3D</v>
      </c>
      <c r="B33552" t="s">
        <v>31263</v>
      </c>
      <c r="C33552" t="s">
        <v>138</v>
      </c>
      <c r="I33552">
        <v>4</v>
      </c>
      <c r="J33552">
        <v>4</v>
      </c>
      <c r="K33552">
        <v>1</v>
      </c>
    </row>
    <row r="33553" spans="1:11" x14ac:dyDescent="0.25">
      <c r="A33553" s="4" t="str">
        <f t="shared" si="524"/>
        <v>Blender 2.6: Créez des animations 3D</v>
      </c>
      <c r="B33553" t="s">
        <v>31263</v>
      </c>
      <c r="C33553" t="s">
        <v>11</v>
      </c>
      <c r="I33553">
        <v>4</v>
      </c>
      <c r="J33553">
        <v>4</v>
      </c>
      <c r="K33553">
        <v>1</v>
      </c>
    </row>
    <row r="33554" spans="1:11" x14ac:dyDescent="0.25">
      <c r="A33554" s="4" t="str">
        <f t="shared" si="524"/>
        <v>Chemistry of Heterocyclic Compounds: Triazoles 1,2,3, Volume 39</v>
      </c>
      <c r="B33554" t="s">
        <v>31264</v>
      </c>
      <c r="C33554" t="s">
        <v>35</v>
      </c>
      <c r="I33554">
        <v>4</v>
      </c>
      <c r="J33554">
        <v>4</v>
      </c>
      <c r="K33554">
        <v>1</v>
      </c>
    </row>
    <row r="33555" spans="1:11" x14ac:dyDescent="0.25">
      <c r="A33555" s="4" t="str">
        <f t="shared" si="524"/>
        <v>Code Complete - Deutsche Ausgabe</v>
      </c>
      <c r="B33555" t="s">
        <v>31265</v>
      </c>
      <c r="C33555" t="s">
        <v>138</v>
      </c>
      <c r="I33555">
        <v>4</v>
      </c>
      <c r="J33555">
        <v>4</v>
      </c>
      <c r="K33555">
        <v>1</v>
      </c>
    </row>
    <row r="33556" spans="1:11" x14ac:dyDescent="0.25">
      <c r="A33556" s="4" t="str">
        <f t="shared" si="524"/>
        <v>Code Complete – Deutsche Ausgabe</v>
      </c>
      <c r="B33556" t="s">
        <v>31266</v>
      </c>
      <c r="C33556" t="s">
        <v>11</v>
      </c>
      <c r="I33556">
        <v>4</v>
      </c>
      <c r="J33556">
        <v>4</v>
      </c>
      <c r="K33556">
        <v>1</v>
      </c>
    </row>
    <row r="33557" spans="1:11" x14ac:dyDescent="0.25">
      <c r="A33557" s="4" t="str">
        <f t="shared" si="524"/>
        <v>Comparative Neurology of the Telencephalon</v>
      </c>
      <c r="B33557" t="s">
        <v>31267</v>
      </c>
      <c r="C33557" t="s">
        <v>30</v>
      </c>
      <c r="I33557">
        <v>4</v>
      </c>
      <c r="J33557">
        <v>4</v>
      </c>
      <c r="K33557">
        <v>1</v>
      </c>
    </row>
    <row r="33558" spans="1:11" x14ac:dyDescent="0.25">
      <c r="A33558" s="4" t="str">
        <f t="shared" si="524"/>
        <v>Creating Animations in Adobe InDesign CC One Step at a Time</v>
      </c>
      <c r="B33558" t="s">
        <v>31268</v>
      </c>
      <c r="C33558" t="s">
        <v>138</v>
      </c>
      <c r="I33558">
        <v>4</v>
      </c>
      <c r="J33558">
        <v>4</v>
      </c>
      <c r="K33558">
        <v>1</v>
      </c>
    </row>
    <row r="33559" spans="1:11" x14ac:dyDescent="0.25">
      <c r="A33559" s="4" t="str">
        <f t="shared" si="524"/>
        <v>Creating Animations in Adobe InDesign CC One Step at a Time</v>
      </c>
      <c r="B33559" t="s">
        <v>31268</v>
      </c>
      <c r="C33559" t="s">
        <v>11</v>
      </c>
      <c r="I33559">
        <v>4</v>
      </c>
      <c r="J33559">
        <v>4</v>
      </c>
      <c r="K33559">
        <v>1</v>
      </c>
    </row>
    <row r="33560" spans="1:11" x14ac:dyDescent="0.25">
      <c r="A33560" s="4" t="str">
        <f t="shared" si="524"/>
        <v>Critical Thinking Strategies for Success</v>
      </c>
      <c r="B33560" t="s">
        <v>31269</v>
      </c>
      <c r="C33560" t="s">
        <v>138</v>
      </c>
      <c r="I33560">
        <v>4</v>
      </c>
      <c r="J33560">
        <v>4</v>
      </c>
      <c r="K33560">
        <v>1</v>
      </c>
    </row>
    <row r="33561" spans="1:11" x14ac:dyDescent="0.25">
      <c r="A33561" s="4" t="str">
        <f t="shared" si="524"/>
        <v>CUDA for Engineers: An Introduction to High-Performance Parallel Computing</v>
      </c>
      <c r="B33561" t="s">
        <v>31270</v>
      </c>
      <c r="C33561" t="s">
        <v>138</v>
      </c>
      <c r="I33561">
        <v>4</v>
      </c>
      <c r="J33561">
        <v>4</v>
      </c>
      <c r="K33561">
        <v>1</v>
      </c>
    </row>
    <row r="33562" spans="1:11" x14ac:dyDescent="0.25">
      <c r="A33562" s="4" t="str">
        <f t="shared" si="524"/>
        <v>CUDA for Engineers: An Introduction to High-Performance Parallel Computing</v>
      </c>
      <c r="B33562" t="s">
        <v>31270</v>
      </c>
      <c r="C33562" t="s">
        <v>11</v>
      </c>
      <c r="I33562">
        <v>4</v>
      </c>
      <c r="J33562">
        <v>4</v>
      </c>
      <c r="K33562">
        <v>1</v>
      </c>
    </row>
    <row r="33563" spans="1:11" x14ac:dyDescent="0.25">
      <c r="A33563" s="4" t="str">
        <f t="shared" si="524"/>
        <v>Cutting Edge Marketing Analytics: Real World Cases and Data Sets for Hands On Learning</v>
      </c>
      <c r="B33563" t="s">
        <v>31271</v>
      </c>
      <c r="C33563" t="s">
        <v>138</v>
      </c>
      <c r="I33563">
        <v>4</v>
      </c>
      <c r="J33563">
        <v>4</v>
      </c>
      <c r="K33563">
        <v>1</v>
      </c>
    </row>
    <row r="33564" spans="1:11" x14ac:dyDescent="0.25">
      <c r="A33564" s="4" t="str">
        <f t="shared" si="524"/>
        <v>Cutting Edge Marketing Analytics: Real World Cases and Data Sets for Hands On Learning</v>
      </c>
      <c r="B33564" t="s">
        <v>31271</v>
      </c>
      <c r="C33564" t="s">
        <v>11</v>
      </c>
      <c r="I33564">
        <v>4</v>
      </c>
      <c r="J33564">
        <v>4</v>
      </c>
      <c r="K33564">
        <v>1</v>
      </c>
    </row>
    <row r="33565" spans="1:11" x14ac:dyDescent="0.25">
      <c r="A33565" s="4" t="str">
        <f t="shared" si="524"/>
        <v>Cutting Rhythms, 2nd Edition</v>
      </c>
      <c r="B33565" t="s">
        <v>31272</v>
      </c>
      <c r="C33565" t="s">
        <v>138</v>
      </c>
      <c r="I33565">
        <v>4</v>
      </c>
      <c r="J33565">
        <v>4</v>
      </c>
      <c r="K33565">
        <v>1</v>
      </c>
    </row>
    <row r="33566" spans="1:11" x14ac:dyDescent="0.25">
      <c r="A33566" s="4" t="str">
        <f t="shared" si="524"/>
        <v>Cutting Rhythms, 2nd Edition</v>
      </c>
      <c r="B33566" t="s">
        <v>31272</v>
      </c>
      <c r="C33566" t="s">
        <v>11</v>
      </c>
      <c r="I33566">
        <v>4</v>
      </c>
      <c r="J33566">
        <v>4</v>
      </c>
      <c r="K33566">
        <v>1</v>
      </c>
    </row>
    <row r="33567" spans="1:11" x14ac:dyDescent="0.25">
      <c r="A33567" s="4" t="str">
        <f t="shared" si="524"/>
        <v>Data Analysis and Statistics for Geography, Environmental Science, and Engineering</v>
      </c>
      <c r="B33567" t="s">
        <v>31273</v>
      </c>
      <c r="C33567" t="s">
        <v>138</v>
      </c>
      <c r="I33567">
        <v>4</v>
      </c>
      <c r="J33567">
        <v>4</v>
      </c>
      <c r="K33567">
        <v>1</v>
      </c>
    </row>
    <row r="33568" spans="1:11" x14ac:dyDescent="0.25">
      <c r="A33568" s="4" t="str">
        <f t="shared" si="524"/>
        <v>Data Analysis and Statistics for Geography, Environmental Science, and Engineering</v>
      </c>
      <c r="B33568" t="s">
        <v>31273</v>
      </c>
      <c r="C33568" t="s">
        <v>11</v>
      </c>
      <c r="I33568">
        <v>4</v>
      </c>
      <c r="J33568">
        <v>4</v>
      </c>
      <c r="K33568">
        <v>1</v>
      </c>
    </row>
    <row r="33569" spans="1:11" x14ac:dyDescent="0.25">
      <c r="A33569" s="4" t="str">
        <f t="shared" si="524"/>
        <v>David Busch’s Compact Field Guide for the Nikon D7200</v>
      </c>
      <c r="B33569" t="s">
        <v>31274</v>
      </c>
      <c r="C33569" t="s">
        <v>11</v>
      </c>
      <c r="I33569">
        <v>4</v>
      </c>
      <c r="J33569">
        <v>4</v>
      </c>
      <c r="K33569">
        <v>1</v>
      </c>
    </row>
    <row r="33570" spans="1:11" x14ac:dyDescent="0.25">
      <c r="A33570" s="4" t="str">
        <f t="shared" si="524"/>
        <v>David Busch's Compact Field Guide for the Nikon D7200</v>
      </c>
      <c r="B33570" t="s">
        <v>31275</v>
      </c>
      <c r="C33570" t="s">
        <v>138</v>
      </c>
      <c r="I33570">
        <v>4</v>
      </c>
      <c r="J33570">
        <v>4</v>
      </c>
      <c r="K33570">
        <v>1</v>
      </c>
    </row>
    <row r="33571" spans="1:11" x14ac:dyDescent="0.25">
      <c r="A33571" s="4" t="str">
        <f t="shared" si="524"/>
        <v>Decision Neuroscience</v>
      </c>
      <c r="B33571" t="s">
        <v>31276</v>
      </c>
      <c r="C33571" t="s">
        <v>17</v>
      </c>
      <c r="I33571">
        <v>4</v>
      </c>
      <c r="J33571">
        <v>4</v>
      </c>
      <c r="K33571">
        <v>1</v>
      </c>
    </row>
    <row r="33572" spans="1:11" x14ac:dyDescent="0.25">
      <c r="A33572" s="4" t="str">
        <f t="shared" si="524"/>
        <v>Deploying Node.js</v>
      </c>
      <c r="B33572" t="s">
        <v>31277</v>
      </c>
      <c r="C33572" t="s">
        <v>138</v>
      </c>
      <c r="I33572">
        <v>4</v>
      </c>
      <c r="J33572">
        <v>4</v>
      </c>
      <c r="K33572">
        <v>1</v>
      </c>
    </row>
    <row r="33573" spans="1:11" x14ac:dyDescent="0.25">
      <c r="A33573" s="4" t="str">
        <f t="shared" si="524"/>
        <v>Deploying Node.js</v>
      </c>
      <c r="B33573" t="s">
        <v>31277</v>
      </c>
      <c r="C33573" t="s">
        <v>11</v>
      </c>
      <c r="I33573">
        <v>4</v>
      </c>
      <c r="J33573">
        <v>4</v>
      </c>
      <c r="K33573">
        <v>1</v>
      </c>
    </row>
    <row r="33574" spans="1:11" x14ac:dyDescent="0.25">
      <c r="A33574" s="4" t="str">
        <f t="shared" si="524"/>
        <v>Digital Convergence - Libraries of the Future</v>
      </c>
      <c r="B33574" t="s">
        <v>31278</v>
      </c>
      <c r="C33574" t="s">
        <v>30</v>
      </c>
      <c r="I33574">
        <v>4</v>
      </c>
      <c r="J33574">
        <v>4</v>
      </c>
      <c r="K33574">
        <v>1</v>
      </c>
    </row>
    <row r="33575" spans="1:11" x14ac:dyDescent="0.25">
      <c r="A33575" s="4" t="str">
        <f t="shared" si="524"/>
        <v>DK Eyewitness Travel Guide: Boston</v>
      </c>
      <c r="B33575" t="s">
        <v>31279</v>
      </c>
      <c r="C33575" t="s">
        <v>138</v>
      </c>
      <c r="I33575">
        <v>4</v>
      </c>
      <c r="J33575">
        <v>4</v>
      </c>
      <c r="K33575">
        <v>1</v>
      </c>
    </row>
    <row r="33576" spans="1:11" x14ac:dyDescent="0.25">
      <c r="A33576" s="4" t="str">
        <f t="shared" si="524"/>
        <v>DK Eyewitness Travel Guide: Boston</v>
      </c>
      <c r="B33576" t="s">
        <v>31279</v>
      </c>
      <c r="C33576" t="s">
        <v>11</v>
      </c>
      <c r="I33576">
        <v>4</v>
      </c>
      <c r="J33576">
        <v>4</v>
      </c>
      <c r="K33576">
        <v>1</v>
      </c>
    </row>
    <row r="33577" spans="1:11" x14ac:dyDescent="0.25">
      <c r="A33577" s="4" t="str">
        <f t="shared" si="524"/>
        <v>Doing Math with Python</v>
      </c>
      <c r="B33577" t="s">
        <v>31280</v>
      </c>
      <c r="C33577" t="s">
        <v>138</v>
      </c>
      <c r="I33577">
        <v>4</v>
      </c>
      <c r="J33577">
        <v>4</v>
      </c>
      <c r="K33577">
        <v>1</v>
      </c>
    </row>
    <row r="33578" spans="1:11" x14ac:dyDescent="0.25">
      <c r="A33578" s="4" t="str">
        <f t="shared" si="524"/>
        <v>Doing Math with Python</v>
      </c>
      <c r="B33578" t="s">
        <v>31280</v>
      </c>
      <c r="C33578" t="s">
        <v>11</v>
      </c>
      <c r="I33578">
        <v>4</v>
      </c>
      <c r="J33578">
        <v>4</v>
      </c>
      <c r="K33578">
        <v>1</v>
      </c>
    </row>
    <row r="33579" spans="1:11" x14ac:dyDescent="0.25">
      <c r="A33579" s="4" t="str">
        <f t="shared" si="524"/>
        <v>Economics of Duty-Free Shopping</v>
      </c>
      <c r="B33579" t="s">
        <v>31281</v>
      </c>
      <c r="C33579" t="s">
        <v>4697</v>
      </c>
      <c r="H33579">
        <v>4</v>
      </c>
      <c r="J33579">
        <v>4</v>
      </c>
      <c r="K33579">
        <v>1</v>
      </c>
    </row>
    <row r="33580" spans="1:11" x14ac:dyDescent="0.25">
      <c r="A33580" s="4" t="str">
        <f t="shared" si="524"/>
        <v>Education Policy Outlook 2015: Making Reforms Happen</v>
      </c>
      <c r="B33580" t="s">
        <v>31282</v>
      </c>
      <c r="C33580" t="s">
        <v>1329</v>
      </c>
      <c r="I33580">
        <v>4</v>
      </c>
      <c r="J33580">
        <v>4</v>
      </c>
      <c r="K33580">
        <v>1</v>
      </c>
    </row>
    <row r="33581" spans="1:11" x14ac:dyDescent="0.25">
      <c r="A33581" s="4" t="str">
        <f t="shared" si="524"/>
        <v>Effective Java, 2nd Edition</v>
      </c>
      <c r="B33581" t="s">
        <v>31283</v>
      </c>
      <c r="C33581" t="s">
        <v>138</v>
      </c>
      <c r="I33581">
        <v>4</v>
      </c>
      <c r="J33581">
        <v>4</v>
      </c>
      <c r="K33581">
        <v>1</v>
      </c>
    </row>
    <row r="33582" spans="1:11" x14ac:dyDescent="0.25">
      <c r="A33582" s="4" t="str">
        <f t="shared" si="524"/>
        <v>Effective Java, 2nd Edition</v>
      </c>
      <c r="B33582" t="s">
        <v>31283</v>
      </c>
      <c r="C33582" t="s">
        <v>11</v>
      </c>
      <c r="I33582">
        <v>4</v>
      </c>
      <c r="J33582">
        <v>4</v>
      </c>
      <c r="K33582">
        <v>1</v>
      </c>
    </row>
    <row r="33583" spans="1:11" x14ac:dyDescent="0.25">
      <c r="A33583" s="4" t="str">
        <f t="shared" si="524"/>
        <v>Effective TV Production, 3rd Edition</v>
      </c>
      <c r="B33583" t="s">
        <v>31284</v>
      </c>
      <c r="C33583" t="s">
        <v>138</v>
      </c>
      <c r="I33583">
        <v>4</v>
      </c>
      <c r="J33583">
        <v>4</v>
      </c>
      <c r="K33583">
        <v>1</v>
      </c>
    </row>
    <row r="33584" spans="1:11" x14ac:dyDescent="0.25">
      <c r="A33584" s="4" t="str">
        <f t="shared" si="524"/>
        <v>Effective TV Production, 3rd Edition</v>
      </c>
      <c r="B33584" t="s">
        <v>31284</v>
      </c>
      <c r="C33584" t="s">
        <v>11</v>
      </c>
      <c r="I33584">
        <v>4</v>
      </c>
      <c r="J33584">
        <v>4</v>
      </c>
      <c r="K33584">
        <v>1</v>
      </c>
    </row>
    <row r="33585" spans="1:11" x14ac:dyDescent="0.25">
      <c r="A33585" s="4" t="str">
        <f t="shared" si="524"/>
        <v>Elasticsearch in Action</v>
      </c>
      <c r="B33585" t="s">
        <v>31285</v>
      </c>
      <c r="C33585" t="s">
        <v>138</v>
      </c>
      <c r="I33585">
        <v>4</v>
      </c>
      <c r="J33585">
        <v>4</v>
      </c>
      <c r="K33585">
        <v>1</v>
      </c>
    </row>
    <row r="33586" spans="1:11" x14ac:dyDescent="0.25">
      <c r="A33586" s="4" t="str">
        <f t="shared" si="524"/>
        <v>Elasticsearch in Action</v>
      </c>
      <c r="B33586" t="s">
        <v>31285</v>
      </c>
      <c r="C33586" t="s">
        <v>11</v>
      </c>
      <c r="I33586">
        <v>4</v>
      </c>
      <c r="J33586">
        <v>4</v>
      </c>
      <c r="K33586">
        <v>1</v>
      </c>
    </row>
    <row r="33587" spans="1:11" x14ac:dyDescent="0.25">
      <c r="A33587" s="4" t="str">
        <f t="shared" si="524"/>
        <v>Elements of Information Theory</v>
      </c>
      <c r="B33587" t="s">
        <v>31286</v>
      </c>
      <c r="C33587" t="s">
        <v>9</v>
      </c>
      <c r="I33587">
        <v>4</v>
      </c>
      <c r="J33587">
        <v>4</v>
      </c>
      <c r="K33587">
        <v>1</v>
      </c>
    </row>
    <row r="33588" spans="1:11" x14ac:dyDescent="0.25">
      <c r="A33588" s="4" t="str">
        <f t="shared" si="524"/>
        <v>Engineering Databases</v>
      </c>
      <c r="B33588" t="s">
        <v>31287</v>
      </c>
      <c r="C33588" t="s">
        <v>30</v>
      </c>
      <c r="I33588">
        <v>4</v>
      </c>
      <c r="J33588">
        <v>4</v>
      </c>
      <c r="K33588">
        <v>1</v>
      </c>
    </row>
    <row r="33589" spans="1:11" x14ac:dyDescent="0.25">
      <c r="A33589" s="4" t="str">
        <f t="shared" si="524"/>
        <v>Enseñanza Del Léxico en Español Como Lengua Extranjera</v>
      </c>
      <c r="B33589" t="s">
        <v>31288</v>
      </c>
      <c r="C33589" t="s">
        <v>4697</v>
      </c>
      <c r="I33589">
        <v>4</v>
      </c>
      <c r="J33589">
        <v>4</v>
      </c>
      <c r="K33589">
        <v>1</v>
      </c>
    </row>
    <row r="33590" spans="1:11" x14ac:dyDescent="0.25">
      <c r="A33590" s="4" t="str">
        <f t="shared" si="524"/>
        <v>Erotic Capital:The Power of Attraction in the Boardroom and the Bedroom</v>
      </c>
      <c r="B33590" t="s">
        <v>31289</v>
      </c>
      <c r="C33590" t="s">
        <v>138</v>
      </c>
      <c r="I33590">
        <v>4</v>
      </c>
      <c r="J33590">
        <v>4</v>
      </c>
      <c r="K33590">
        <v>1</v>
      </c>
    </row>
    <row r="33591" spans="1:11" x14ac:dyDescent="0.25">
      <c r="A33591" s="4" t="str">
        <f t="shared" si="524"/>
        <v>Erotic Capital:The Power of Attraction in the Boardroom and the Bedroom</v>
      </c>
      <c r="B33591" t="s">
        <v>31289</v>
      </c>
      <c r="C33591" t="s">
        <v>11</v>
      </c>
      <c r="I33591">
        <v>4</v>
      </c>
      <c r="J33591">
        <v>4</v>
      </c>
      <c r="K33591">
        <v>1</v>
      </c>
    </row>
    <row r="33592" spans="1:11" x14ac:dyDescent="0.25">
      <c r="A33592" s="4" t="str">
        <f t="shared" si="524"/>
        <v>Evidence - Based Pressure Ulcer Prevention</v>
      </c>
      <c r="B33592" t="s">
        <v>31290</v>
      </c>
      <c r="C33592" t="s">
        <v>138</v>
      </c>
      <c r="I33592">
        <v>4</v>
      </c>
      <c r="J33592">
        <v>4</v>
      </c>
      <c r="K33592">
        <v>1</v>
      </c>
    </row>
    <row r="33593" spans="1:11" x14ac:dyDescent="0.25">
      <c r="A33593" s="4" t="str">
        <f t="shared" si="524"/>
        <v>Evolutionary Dynamics of Complex Communications Networks</v>
      </c>
      <c r="B33593" t="s">
        <v>31291</v>
      </c>
      <c r="C33593" t="s">
        <v>138</v>
      </c>
      <c r="I33593">
        <v>4</v>
      </c>
      <c r="J33593">
        <v>4</v>
      </c>
      <c r="K33593">
        <v>1</v>
      </c>
    </row>
    <row r="33594" spans="1:11" x14ac:dyDescent="0.25">
      <c r="A33594" s="4" t="str">
        <f t="shared" si="524"/>
        <v>Evolutionary Dynamics of Complex Communications Networks</v>
      </c>
      <c r="B33594" t="s">
        <v>31291</v>
      </c>
      <c r="C33594" t="s">
        <v>11</v>
      </c>
      <c r="I33594">
        <v>4</v>
      </c>
      <c r="J33594">
        <v>4</v>
      </c>
      <c r="K33594">
        <v>1</v>
      </c>
    </row>
    <row r="33595" spans="1:11" x14ac:dyDescent="0.25">
      <c r="A33595" s="4" t="str">
        <f t="shared" si="524"/>
        <v>Excel 2016 All-in-One For Dummies</v>
      </c>
      <c r="B33595" t="s">
        <v>31292</v>
      </c>
      <c r="C33595" t="s">
        <v>138</v>
      </c>
      <c r="I33595">
        <v>4</v>
      </c>
      <c r="J33595">
        <v>4</v>
      </c>
      <c r="K33595">
        <v>1</v>
      </c>
    </row>
    <row r="33596" spans="1:11" x14ac:dyDescent="0.25">
      <c r="A33596" s="4" t="str">
        <f t="shared" si="524"/>
        <v>Excel 2016 All-in-One For Dummies</v>
      </c>
      <c r="B33596" t="s">
        <v>31292</v>
      </c>
      <c r="C33596" t="s">
        <v>11</v>
      </c>
      <c r="I33596">
        <v>4</v>
      </c>
      <c r="J33596">
        <v>4</v>
      </c>
      <c r="K33596">
        <v>1</v>
      </c>
    </row>
    <row r="33597" spans="1:11" x14ac:dyDescent="0.25">
      <c r="A33597" s="4" t="str">
        <f t="shared" si="524"/>
        <v>Exercises for Programmers</v>
      </c>
      <c r="B33597" t="s">
        <v>31293</v>
      </c>
      <c r="C33597" t="s">
        <v>138</v>
      </c>
      <c r="I33597">
        <v>4</v>
      </c>
      <c r="J33597">
        <v>4</v>
      </c>
      <c r="K33597">
        <v>1</v>
      </c>
    </row>
    <row r="33598" spans="1:11" x14ac:dyDescent="0.25">
      <c r="A33598" s="4" t="str">
        <f t="shared" si="524"/>
        <v>Exercises for Programmers</v>
      </c>
      <c r="B33598" t="s">
        <v>31293</v>
      </c>
      <c r="C33598" t="s">
        <v>11</v>
      </c>
      <c r="I33598">
        <v>4</v>
      </c>
      <c r="J33598">
        <v>4</v>
      </c>
      <c r="K33598">
        <v>1</v>
      </c>
    </row>
    <row r="33599" spans="1:11" x14ac:dyDescent="0.25">
      <c r="A33599" s="4" t="str">
        <f t="shared" si="524"/>
        <v>Facebook and Twitter For Seniors For Dummies, 2nd Edition</v>
      </c>
      <c r="B33599" t="s">
        <v>31294</v>
      </c>
      <c r="C33599" t="s">
        <v>138</v>
      </c>
      <c r="I33599">
        <v>4</v>
      </c>
      <c r="J33599">
        <v>4</v>
      </c>
      <c r="K33599">
        <v>1</v>
      </c>
    </row>
    <row r="33600" spans="1:11" x14ac:dyDescent="0.25">
      <c r="A33600" s="4" t="str">
        <f t="shared" si="524"/>
        <v>Facebook and Twitter For Seniors For Dummies, 2nd Edition</v>
      </c>
      <c r="B33600" t="s">
        <v>31294</v>
      </c>
      <c r="C33600" t="s">
        <v>11</v>
      </c>
      <c r="I33600">
        <v>4</v>
      </c>
      <c r="J33600">
        <v>4</v>
      </c>
      <c r="K33600">
        <v>1</v>
      </c>
    </row>
    <row r="33601" spans="1:11" x14ac:dyDescent="0.25">
      <c r="A33601" s="4" t="str">
        <f t="shared" si="524"/>
        <v>Feature and Narrative Storytelling for Multimedia Journalists</v>
      </c>
      <c r="B33601" t="s">
        <v>31295</v>
      </c>
      <c r="C33601" t="s">
        <v>138</v>
      </c>
      <c r="I33601">
        <v>4</v>
      </c>
      <c r="J33601">
        <v>4</v>
      </c>
      <c r="K33601">
        <v>1</v>
      </c>
    </row>
    <row r="33602" spans="1:11" x14ac:dyDescent="0.25">
      <c r="A33602" s="4" t="str">
        <f t="shared" ref="A33602:A33665" si="525">IFERROR(HYPERLINK(CONCATENATE("http://ucm.summon.serialssolutions.com/es-ES/#!/search?ho=t&amp;fvf=ContentType,Newspaper%20Article,t%7CIsFullText,true,f&amp;l=es-ES&amp;q=",B33602),B33602),B33602)</f>
        <v>Feature and Narrative Storytelling for Multimedia Journalists</v>
      </c>
      <c r="B33602" t="s">
        <v>31295</v>
      </c>
      <c r="C33602" t="s">
        <v>11</v>
      </c>
      <c r="I33602">
        <v>4</v>
      </c>
      <c r="J33602">
        <v>4</v>
      </c>
      <c r="K33602">
        <v>1</v>
      </c>
    </row>
    <row r="33603" spans="1:11" x14ac:dyDescent="0.25">
      <c r="A33603" s="4" t="str">
        <f t="shared" si="525"/>
        <v>Feng Shui for Success in Business</v>
      </c>
      <c r="B33603" t="s">
        <v>31296</v>
      </c>
      <c r="C33603" t="s">
        <v>138</v>
      </c>
      <c r="I33603">
        <v>4</v>
      </c>
      <c r="J33603">
        <v>4</v>
      </c>
      <c r="K33603">
        <v>1</v>
      </c>
    </row>
    <row r="33604" spans="1:11" x14ac:dyDescent="0.25">
      <c r="A33604" s="4" t="str">
        <f t="shared" si="525"/>
        <v>Feng Shui for Success in Business</v>
      </c>
      <c r="B33604" t="s">
        <v>31296</v>
      </c>
      <c r="C33604" t="s">
        <v>11</v>
      </c>
      <c r="I33604">
        <v>4</v>
      </c>
      <c r="J33604">
        <v>4</v>
      </c>
      <c r="K33604">
        <v>1</v>
      </c>
    </row>
    <row r="33605" spans="1:11" x14ac:dyDescent="0.25">
      <c r="A33605" s="4" t="str">
        <f t="shared" si="525"/>
        <v>Field Guide to Digital Micro-Optics</v>
      </c>
      <c r="B33605" t="s">
        <v>31297</v>
      </c>
      <c r="C33605" t="s">
        <v>1018</v>
      </c>
      <c r="I33605">
        <v>4</v>
      </c>
      <c r="J33605">
        <v>4</v>
      </c>
      <c r="K33605">
        <v>1</v>
      </c>
    </row>
    <row r="33606" spans="1:11" x14ac:dyDescent="0.25">
      <c r="A33606" s="4" t="str">
        <f t="shared" si="525"/>
        <v>Financing SMEs and Entrepreneurs 2016: An OECD Scoreboard</v>
      </c>
      <c r="B33606" t="s">
        <v>31298</v>
      </c>
      <c r="C33606" t="s">
        <v>1329</v>
      </c>
      <c r="I33606">
        <v>4</v>
      </c>
      <c r="J33606">
        <v>4</v>
      </c>
      <c r="K33606">
        <v>1</v>
      </c>
    </row>
    <row r="33607" spans="1:11" x14ac:dyDescent="0.25">
      <c r="A33607" s="4" t="str">
        <f t="shared" si="525"/>
        <v>Frog Neurobiology</v>
      </c>
      <c r="B33607" t="s">
        <v>31299</v>
      </c>
      <c r="C33607" t="s">
        <v>30</v>
      </c>
      <c r="I33607">
        <v>4</v>
      </c>
      <c r="J33607">
        <v>4</v>
      </c>
      <c r="K33607">
        <v>1</v>
      </c>
    </row>
    <row r="33608" spans="1:11" x14ac:dyDescent="0.25">
      <c r="A33608" s="4" t="str">
        <f t="shared" si="525"/>
        <v>Functional Thinking</v>
      </c>
      <c r="B33608" t="s">
        <v>31300</v>
      </c>
      <c r="C33608" t="s">
        <v>138</v>
      </c>
      <c r="I33608">
        <v>4</v>
      </c>
      <c r="J33608">
        <v>4</v>
      </c>
      <c r="K33608">
        <v>1</v>
      </c>
    </row>
    <row r="33609" spans="1:11" x14ac:dyDescent="0.25">
      <c r="A33609" s="4" t="str">
        <f t="shared" si="525"/>
        <v>Functional Thinking</v>
      </c>
      <c r="B33609" t="s">
        <v>31300</v>
      </c>
      <c r="C33609" t="s">
        <v>11</v>
      </c>
      <c r="I33609">
        <v>4</v>
      </c>
      <c r="J33609">
        <v>4</v>
      </c>
      <c r="K33609">
        <v>1</v>
      </c>
    </row>
    <row r="33610" spans="1:11" x14ac:dyDescent="0.25">
      <c r="A33610" s="4" t="str">
        <f t="shared" si="525"/>
        <v>Gasification for Synthetic Fuel Production</v>
      </c>
      <c r="B33610" t="s">
        <v>31301</v>
      </c>
      <c r="C33610" t="s">
        <v>138</v>
      </c>
      <c r="I33610">
        <v>4</v>
      </c>
      <c r="J33610">
        <v>4</v>
      </c>
      <c r="K33610">
        <v>1</v>
      </c>
    </row>
    <row r="33611" spans="1:11" x14ac:dyDescent="0.25">
      <c r="A33611" s="4" t="str">
        <f t="shared" si="525"/>
        <v>Gasification for Synthetic Fuel Production</v>
      </c>
      <c r="B33611" t="s">
        <v>31301</v>
      </c>
      <c r="C33611" t="s">
        <v>11</v>
      </c>
      <c r="I33611">
        <v>4</v>
      </c>
      <c r="J33611">
        <v>4</v>
      </c>
      <c r="K33611">
        <v>1</v>
      </c>
    </row>
    <row r="33612" spans="1:11" x14ac:dyDescent="0.25">
      <c r="A33612" s="4" t="str">
        <f t="shared" si="525"/>
        <v>General theory of Relativity</v>
      </c>
      <c r="B33612" t="s">
        <v>31302</v>
      </c>
      <c r="C33612" t="s">
        <v>138</v>
      </c>
      <c r="I33612">
        <v>4</v>
      </c>
      <c r="J33612">
        <v>4</v>
      </c>
      <c r="K33612">
        <v>1</v>
      </c>
    </row>
    <row r="33613" spans="1:11" x14ac:dyDescent="0.25">
      <c r="A33613" s="4" t="str">
        <f t="shared" si="525"/>
        <v>General theory of Relativity</v>
      </c>
      <c r="B33613" t="s">
        <v>31302</v>
      </c>
      <c r="C33613" t="s">
        <v>11</v>
      </c>
      <c r="I33613">
        <v>4</v>
      </c>
      <c r="J33613">
        <v>4</v>
      </c>
      <c r="K33613">
        <v>1</v>
      </c>
    </row>
    <row r="33614" spans="1:11" x14ac:dyDescent="0.25">
      <c r="A33614" s="4" t="str">
        <f t="shared" si="525"/>
        <v>Getting Started with Simulink</v>
      </c>
      <c r="B33614" t="s">
        <v>31303</v>
      </c>
      <c r="C33614" t="s">
        <v>138</v>
      </c>
      <c r="I33614">
        <v>4</v>
      </c>
      <c r="J33614">
        <v>4</v>
      </c>
      <c r="K33614">
        <v>1</v>
      </c>
    </row>
    <row r="33615" spans="1:11" x14ac:dyDescent="0.25">
      <c r="A33615" s="4" t="str">
        <f t="shared" si="525"/>
        <v>Getting Started with Simulink</v>
      </c>
      <c r="B33615" t="s">
        <v>31303</v>
      </c>
      <c r="C33615" t="s">
        <v>11</v>
      </c>
      <c r="I33615">
        <v>4</v>
      </c>
      <c r="J33615">
        <v>4</v>
      </c>
      <c r="K33615">
        <v>1</v>
      </c>
    </row>
    <row r="33616" spans="1:11" x14ac:dyDescent="0.25">
      <c r="A33616" s="4" t="str">
        <f t="shared" si="525"/>
        <v>Getting Started with SQL</v>
      </c>
      <c r="B33616" t="s">
        <v>31304</v>
      </c>
      <c r="C33616" t="s">
        <v>138</v>
      </c>
      <c r="I33616">
        <v>4</v>
      </c>
      <c r="J33616">
        <v>4</v>
      </c>
      <c r="K33616">
        <v>1</v>
      </c>
    </row>
    <row r="33617" spans="1:11" x14ac:dyDescent="0.25">
      <c r="A33617" s="4" t="str">
        <f t="shared" si="525"/>
        <v>Getting Started with SQL</v>
      </c>
      <c r="B33617" t="s">
        <v>31304</v>
      </c>
      <c r="C33617" t="s">
        <v>11</v>
      </c>
      <c r="I33617">
        <v>4</v>
      </c>
      <c r="J33617">
        <v>4</v>
      </c>
      <c r="K33617">
        <v>1</v>
      </c>
    </row>
    <row r="33618" spans="1:11" x14ac:dyDescent="0.25">
      <c r="A33618" s="4" t="str">
        <f t="shared" si="525"/>
        <v>Hamiltonian Mechanics of Gauge Systems</v>
      </c>
      <c r="B33618" t="s">
        <v>31305</v>
      </c>
      <c r="C33618" t="s">
        <v>138</v>
      </c>
      <c r="I33618">
        <v>4</v>
      </c>
      <c r="J33618">
        <v>4</v>
      </c>
      <c r="K33618">
        <v>1</v>
      </c>
    </row>
    <row r="33619" spans="1:11" x14ac:dyDescent="0.25">
      <c r="A33619" s="4" t="str">
        <f t="shared" si="525"/>
        <v>Hamiltonian Mechanics of Gauge Systems</v>
      </c>
      <c r="B33619" t="s">
        <v>31305</v>
      </c>
      <c r="C33619" t="s">
        <v>11</v>
      </c>
      <c r="I33619">
        <v>4</v>
      </c>
      <c r="J33619">
        <v>4</v>
      </c>
      <c r="K33619">
        <v>1</v>
      </c>
    </row>
    <row r="33620" spans="1:11" x14ac:dyDescent="0.25">
      <c r="A33620" s="4" t="str">
        <f t="shared" si="525"/>
        <v>High Frequency Communication and Sensing</v>
      </c>
      <c r="B33620" t="s">
        <v>31306</v>
      </c>
      <c r="C33620" t="s">
        <v>138</v>
      </c>
      <c r="I33620">
        <v>4</v>
      </c>
      <c r="J33620">
        <v>4</v>
      </c>
      <c r="K33620">
        <v>1</v>
      </c>
    </row>
    <row r="33621" spans="1:11" x14ac:dyDescent="0.25">
      <c r="A33621" s="4" t="str">
        <f t="shared" si="525"/>
        <v>High Frequency Communication and Sensing</v>
      </c>
      <c r="B33621" t="s">
        <v>31306</v>
      </c>
      <c r="C33621" t="s">
        <v>11</v>
      </c>
      <c r="I33621">
        <v>4</v>
      </c>
      <c r="J33621">
        <v>4</v>
      </c>
      <c r="K33621">
        <v>1</v>
      </c>
    </row>
    <row r="33622" spans="1:11" x14ac:dyDescent="0.25">
      <c r="A33622" s="4" t="str">
        <f t="shared" si="525"/>
        <v>Hotel Revenue Management</v>
      </c>
      <c r="B33622" t="s">
        <v>31307</v>
      </c>
      <c r="C33622" t="s">
        <v>4697</v>
      </c>
      <c r="I33622">
        <v>4</v>
      </c>
      <c r="J33622">
        <v>4</v>
      </c>
      <c r="K33622">
        <v>1</v>
      </c>
    </row>
    <row r="33623" spans="1:11" x14ac:dyDescent="0.25">
      <c r="A33623" s="4" t="str">
        <f t="shared" si="525"/>
        <v>How to Write Effective Business English, 2nd Edition</v>
      </c>
      <c r="B33623" t="s">
        <v>31308</v>
      </c>
      <c r="C33623" t="s">
        <v>138</v>
      </c>
      <c r="I33623">
        <v>4</v>
      </c>
      <c r="J33623">
        <v>4</v>
      </c>
      <c r="K33623">
        <v>1</v>
      </c>
    </row>
    <row r="33624" spans="1:11" x14ac:dyDescent="0.25">
      <c r="A33624" s="4" t="str">
        <f t="shared" si="525"/>
        <v>How to Write Effective Business English, 2nd Edition</v>
      </c>
      <c r="B33624" t="s">
        <v>31308</v>
      </c>
      <c r="C33624" t="s">
        <v>11</v>
      </c>
      <c r="I33624">
        <v>4</v>
      </c>
      <c r="J33624">
        <v>4</v>
      </c>
      <c r="K33624">
        <v>1</v>
      </c>
    </row>
    <row r="33625" spans="1:11" x14ac:dyDescent="0.25">
      <c r="A33625" s="4" t="str">
        <f t="shared" si="525"/>
        <v>HTML5: The Missing Manual, 2nd Edition</v>
      </c>
      <c r="B33625" t="s">
        <v>31309</v>
      </c>
      <c r="C33625" t="s">
        <v>138</v>
      </c>
      <c r="I33625">
        <v>4</v>
      </c>
      <c r="J33625">
        <v>4</v>
      </c>
      <c r="K33625">
        <v>1</v>
      </c>
    </row>
    <row r="33626" spans="1:11" x14ac:dyDescent="0.25">
      <c r="A33626" s="4" t="str">
        <f t="shared" si="525"/>
        <v>HTML5: The Missing Manual, 2nd Edition</v>
      </c>
      <c r="B33626" t="s">
        <v>31309</v>
      </c>
      <c r="C33626" t="s">
        <v>11</v>
      </c>
      <c r="I33626">
        <v>4</v>
      </c>
      <c r="J33626">
        <v>4</v>
      </c>
      <c r="K33626">
        <v>1</v>
      </c>
    </row>
    <row r="33627" spans="1:11" x14ac:dyDescent="0.25">
      <c r="A33627" s="4" t="str">
        <f t="shared" si="525"/>
        <v>Industrial Biorenewables: A Practical Viewpoint</v>
      </c>
      <c r="B33627" t="s">
        <v>31310</v>
      </c>
      <c r="C33627" t="s">
        <v>35</v>
      </c>
      <c r="I33627">
        <v>4</v>
      </c>
      <c r="J33627">
        <v>4</v>
      </c>
      <c r="K33627">
        <v>1</v>
      </c>
    </row>
    <row r="33628" spans="1:11" x14ac:dyDescent="0.25">
      <c r="A33628" s="4" t="str">
        <f t="shared" si="525"/>
        <v>Infectious Diseases (Fourth Edition)</v>
      </c>
      <c r="B33628" t="s">
        <v>31311</v>
      </c>
      <c r="C33628" t="s">
        <v>17</v>
      </c>
      <c r="I33628">
        <v>4</v>
      </c>
      <c r="J33628">
        <v>4</v>
      </c>
      <c r="K33628">
        <v>1</v>
      </c>
    </row>
    <row r="33629" spans="1:11" x14ac:dyDescent="0.25">
      <c r="A33629" s="4" t="str">
        <f t="shared" si="525"/>
        <v>Information and Influence Propagation in Social Networks</v>
      </c>
      <c r="B33629" t="s">
        <v>31312</v>
      </c>
      <c r="C33629" t="s">
        <v>26357</v>
      </c>
      <c r="I33629">
        <v>4</v>
      </c>
      <c r="J33629">
        <v>4</v>
      </c>
      <c r="K33629">
        <v>1</v>
      </c>
    </row>
    <row r="33630" spans="1:11" x14ac:dyDescent="0.25">
      <c r="A33630" s="4" t="str">
        <f t="shared" si="525"/>
        <v>Instant Autodesk Revit 2013 Customization with .NET How-to</v>
      </c>
      <c r="B33630" t="s">
        <v>31313</v>
      </c>
      <c r="C33630" t="s">
        <v>138</v>
      </c>
      <c r="I33630">
        <v>4</v>
      </c>
      <c r="J33630">
        <v>4</v>
      </c>
      <c r="K33630">
        <v>1</v>
      </c>
    </row>
    <row r="33631" spans="1:11" x14ac:dyDescent="0.25">
      <c r="A33631" s="4" t="str">
        <f t="shared" si="525"/>
        <v>Instant Autodesk Revit 2013 Customization with .NET How-to</v>
      </c>
      <c r="B33631" t="s">
        <v>31313</v>
      </c>
      <c r="C33631" t="s">
        <v>11</v>
      </c>
      <c r="I33631">
        <v>4</v>
      </c>
      <c r="J33631">
        <v>4</v>
      </c>
      <c r="K33631">
        <v>1</v>
      </c>
    </row>
    <row r="33632" spans="1:11" x14ac:dyDescent="0.25">
      <c r="A33632" s="4" t="str">
        <f t="shared" si="525"/>
        <v>Instant E-Commerce with Magento: Build a Shop</v>
      </c>
      <c r="B33632" t="s">
        <v>31314</v>
      </c>
      <c r="C33632" t="s">
        <v>138</v>
      </c>
      <c r="I33632">
        <v>4</v>
      </c>
      <c r="J33632">
        <v>4</v>
      </c>
      <c r="K33632">
        <v>1</v>
      </c>
    </row>
    <row r="33633" spans="1:11" x14ac:dyDescent="0.25">
      <c r="A33633" s="4" t="str">
        <f t="shared" si="525"/>
        <v>Instant E-Commerce with Magento: Build a Shop</v>
      </c>
      <c r="B33633" t="s">
        <v>31314</v>
      </c>
      <c r="C33633" t="s">
        <v>11</v>
      </c>
      <c r="I33633">
        <v>4</v>
      </c>
      <c r="J33633">
        <v>4</v>
      </c>
      <c r="K33633">
        <v>1</v>
      </c>
    </row>
    <row r="33634" spans="1:11" x14ac:dyDescent="0.25">
      <c r="A33634" s="4" t="str">
        <f t="shared" si="525"/>
        <v>Interaction Flow Modeling Language</v>
      </c>
      <c r="B33634" t="s">
        <v>31315</v>
      </c>
      <c r="C33634" t="s">
        <v>138</v>
      </c>
      <c r="I33634">
        <v>4</v>
      </c>
      <c r="J33634">
        <v>4</v>
      </c>
      <c r="K33634">
        <v>1</v>
      </c>
    </row>
    <row r="33635" spans="1:11" x14ac:dyDescent="0.25">
      <c r="A33635" s="4" t="str">
        <f t="shared" si="525"/>
        <v>Interaction Flow Modeling Language</v>
      </c>
      <c r="B33635" t="s">
        <v>31315</v>
      </c>
      <c r="C33635" t="s">
        <v>11</v>
      </c>
      <c r="I33635">
        <v>4</v>
      </c>
      <c r="J33635">
        <v>4</v>
      </c>
      <c r="K33635">
        <v>1</v>
      </c>
    </row>
    <row r="33636" spans="1:11" x14ac:dyDescent="0.25">
      <c r="A33636" s="4" t="str">
        <f t="shared" si="525"/>
        <v>Intermolecular and Surface Forces, 3rd Edition</v>
      </c>
      <c r="B33636" t="s">
        <v>31316</v>
      </c>
      <c r="C33636" t="s">
        <v>138</v>
      </c>
      <c r="I33636">
        <v>4</v>
      </c>
      <c r="J33636">
        <v>4</v>
      </c>
      <c r="K33636">
        <v>1</v>
      </c>
    </row>
    <row r="33637" spans="1:11" x14ac:dyDescent="0.25">
      <c r="A33637" s="4" t="str">
        <f t="shared" si="525"/>
        <v>Intermolecular and Surface Forces, 3rd Edition</v>
      </c>
      <c r="B33637" t="s">
        <v>31316</v>
      </c>
      <c r="C33637" t="s">
        <v>11</v>
      </c>
      <c r="I33637">
        <v>4</v>
      </c>
      <c r="J33637">
        <v>4</v>
      </c>
      <c r="K33637">
        <v>1</v>
      </c>
    </row>
    <row r="33638" spans="1:11" x14ac:dyDescent="0.25">
      <c r="A33638" s="4" t="str">
        <f t="shared" si="525"/>
        <v>Introducción a la Interpretación. la Modalidad Consecutiva</v>
      </c>
      <c r="B33638" t="s">
        <v>31317</v>
      </c>
      <c r="C33638" t="s">
        <v>4697</v>
      </c>
      <c r="I33638">
        <v>4</v>
      </c>
      <c r="J33638">
        <v>4</v>
      </c>
      <c r="K33638">
        <v>1</v>
      </c>
    </row>
    <row r="33639" spans="1:11" x14ac:dyDescent="0.25">
      <c r="A33639" s="4" t="str">
        <f t="shared" si="525"/>
        <v>Introduction to Cryptography with Open-Source Software</v>
      </c>
      <c r="B33639" t="s">
        <v>31318</v>
      </c>
      <c r="C33639" t="s">
        <v>138</v>
      </c>
      <c r="I33639">
        <v>4</v>
      </c>
      <c r="J33639">
        <v>4</v>
      </c>
      <c r="K33639">
        <v>1</v>
      </c>
    </row>
    <row r="33640" spans="1:11" x14ac:dyDescent="0.25">
      <c r="A33640" s="4" t="str">
        <f t="shared" si="525"/>
        <v>Introduction to Cryptography with Open-Source Software</v>
      </c>
      <c r="B33640" t="s">
        <v>31318</v>
      </c>
      <c r="C33640" t="s">
        <v>11</v>
      </c>
      <c r="I33640">
        <v>4</v>
      </c>
      <c r="J33640">
        <v>4</v>
      </c>
      <c r="K33640">
        <v>1</v>
      </c>
    </row>
    <row r="33641" spans="1:11" x14ac:dyDescent="0.25">
      <c r="A33641" s="4" t="str">
        <f t="shared" si="525"/>
        <v>Introduction to Digital Signal Processing and Filter Design</v>
      </c>
      <c r="B33641" t="s">
        <v>31319</v>
      </c>
      <c r="C33641" t="s">
        <v>138</v>
      </c>
      <c r="I33641">
        <v>4</v>
      </c>
      <c r="J33641">
        <v>4</v>
      </c>
      <c r="K33641">
        <v>1</v>
      </c>
    </row>
    <row r="33642" spans="1:11" x14ac:dyDescent="0.25">
      <c r="A33642" s="4" t="str">
        <f t="shared" si="525"/>
        <v>Introduction to Digital Signal Processing and Filter Design</v>
      </c>
      <c r="B33642" t="s">
        <v>31319</v>
      </c>
      <c r="C33642" t="s">
        <v>11</v>
      </c>
      <c r="I33642">
        <v>4</v>
      </c>
      <c r="J33642">
        <v>4</v>
      </c>
      <c r="K33642">
        <v>1</v>
      </c>
    </row>
    <row r="33643" spans="1:11" x14ac:dyDescent="0.25">
      <c r="A33643" s="4" t="str">
        <f t="shared" si="525"/>
        <v>Introduction to Intelligent Systems in Traffic and Transportation</v>
      </c>
      <c r="B33643" t="s">
        <v>31320</v>
      </c>
      <c r="C33643" t="s">
        <v>26357</v>
      </c>
      <c r="I33643">
        <v>4</v>
      </c>
      <c r="J33643">
        <v>4</v>
      </c>
      <c r="K33643">
        <v>1</v>
      </c>
    </row>
    <row r="33644" spans="1:11" x14ac:dyDescent="0.25">
      <c r="A33644" s="4" t="str">
        <f t="shared" si="525"/>
        <v>Java 8 Pocket Guide</v>
      </c>
      <c r="B33644" t="s">
        <v>31321</v>
      </c>
      <c r="C33644" t="s">
        <v>138</v>
      </c>
      <c r="I33644">
        <v>4</v>
      </c>
      <c r="J33644">
        <v>4</v>
      </c>
      <c r="K33644">
        <v>1</v>
      </c>
    </row>
    <row r="33645" spans="1:11" x14ac:dyDescent="0.25">
      <c r="A33645" s="4" t="str">
        <f t="shared" si="525"/>
        <v>Java 8 Pocket Guide</v>
      </c>
      <c r="B33645" t="s">
        <v>31321</v>
      </c>
      <c r="C33645" t="s">
        <v>11</v>
      </c>
      <c r="I33645">
        <v>4</v>
      </c>
      <c r="J33645">
        <v>4</v>
      </c>
      <c r="K33645">
        <v>1</v>
      </c>
    </row>
    <row r="33646" spans="1:11" x14ac:dyDescent="0.25">
      <c r="A33646" s="4" t="str">
        <f t="shared" si="525"/>
        <v>JMP 12 Reliability and Survival Methods</v>
      </c>
      <c r="B33646" t="s">
        <v>31322</v>
      </c>
      <c r="C33646" t="s">
        <v>138</v>
      </c>
      <c r="I33646">
        <v>4</v>
      </c>
      <c r="J33646">
        <v>4</v>
      </c>
      <c r="K33646">
        <v>1</v>
      </c>
    </row>
    <row r="33647" spans="1:11" x14ac:dyDescent="0.25">
      <c r="A33647" s="4" t="str">
        <f t="shared" si="525"/>
        <v>JMP 12 Reliability and Survival Methods</v>
      </c>
      <c r="B33647" t="s">
        <v>31322</v>
      </c>
      <c r="C33647" t="s">
        <v>11</v>
      </c>
      <c r="I33647">
        <v>4</v>
      </c>
      <c r="J33647">
        <v>4</v>
      </c>
      <c r="K33647">
        <v>1</v>
      </c>
    </row>
    <row r="33648" spans="1:11" x14ac:dyDescent="0.25">
      <c r="A33648" s="4" t="str">
        <f t="shared" si="525"/>
        <v>Lead Your Boss: The Subtle Art of Managing Up</v>
      </c>
      <c r="B33648" t="s">
        <v>31323</v>
      </c>
      <c r="C33648" t="s">
        <v>138</v>
      </c>
      <c r="I33648">
        <v>4</v>
      </c>
      <c r="J33648">
        <v>4</v>
      </c>
      <c r="K33648">
        <v>1</v>
      </c>
    </row>
    <row r="33649" spans="1:11" x14ac:dyDescent="0.25">
      <c r="A33649" s="4" t="str">
        <f t="shared" si="525"/>
        <v>Lead Your Boss: The Subtle Art of Managing Up</v>
      </c>
      <c r="B33649" t="s">
        <v>31323</v>
      </c>
      <c r="C33649" t="s">
        <v>11</v>
      </c>
      <c r="I33649">
        <v>4</v>
      </c>
      <c r="J33649">
        <v>4</v>
      </c>
      <c r="K33649">
        <v>1</v>
      </c>
    </row>
    <row r="33650" spans="1:11" x14ac:dyDescent="0.25">
      <c r="A33650" s="4" t="str">
        <f t="shared" si="525"/>
        <v>Learning Boost C++ Libraries</v>
      </c>
      <c r="B33650" t="s">
        <v>31324</v>
      </c>
      <c r="C33650" t="s">
        <v>138</v>
      </c>
      <c r="I33650">
        <v>4</v>
      </c>
      <c r="J33650">
        <v>4</v>
      </c>
      <c r="K33650">
        <v>1</v>
      </c>
    </row>
    <row r="33651" spans="1:11" x14ac:dyDescent="0.25">
      <c r="A33651" s="4" t="str">
        <f t="shared" si="525"/>
        <v>Learning Boost C++ Libraries</v>
      </c>
      <c r="B33651" t="s">
        <v>31324</v>
      </c>
      <c r="C33651" t="s">
        <v>11</v>
      </c>
      <c r="I33651">
        <v>4</v>
      </c>
      <c r="J33651">
        <v>4</v>
      </c>
      <c r="K33651">
        <v>1</v>
      </c>
    </row>
    <row r="33652" spans="1:11" x14ac:dyDescent="0.25">
      <c r="A33652" s="4" t="str">
        <f t="shared" si="525"/>
        <v>Learning IPython for Interactive Computing and Data Visualization - Second Edition</v>
      </c>
      <c r="B33652" t="s">
        <v>31325</v>
      </c>
      <c r="C33652" t="s">
        <v>138</v>
      </c>
      <c r="I33652">
        <v>4</v>
      </c>
      <c r="J33652">
        <v>4</v>
      </c>
      <c r="K33652">
        <v>1</v>
      </c>
    </row>
    <row r="33653" spans="1:11" x14ac:dyDescent="0.25">
      <c r="A33653" s="4" t="str">
        <f t="shared" si="525"/>
        <v>Learning IPython for Interactive Computing and Data Visualization - Second Edition</v>
      </c>
      <c r="B33653" t="s">
        <v>31325</v>
      </c>
      <c r="C33653" t="s">
        <v>11</v>
      </c>
      <c r="I33653">
        <v>4</v>
      </c>
      <c r="J33653">
        <v>4</v>
      </c>
      <c r="K33653">
        <v>1</v>
      </c>
    </row>
    <row r="33654" spans="1:11" x14ac:dyDescent="0.25">
      <c r="A33654" s="4" t="str">
        <f t="shared" si="525"/>
        <v>Learning PHP</v>
      </c>
      <c r="B33654" t="s">
        <v>31326</v>
      </c>
      <c r="C33654" t="s">
        <v>138</v>
      </c>
      <c r="I33654">
        <v>4</v>
      </c>
      <c r="J33654">
        <v>4</v>
      </c>
      <c r="K33654">
        <v>1</v>
      </c>
    </row>
    <row r="33655" spans="1:11" x14ac:dyDescent="0.25">
      <c r="A33655" s="4" t="str">
        <f t="shared" si="525"/>
        <v>Learning PHP</v>
      </c>
      <c r="B33655" t="s">
        <v>31326</v>
      </c>
      <c r="C33655" t="s">
        <v>11</v>
      </c>
      <c r="I33655">
        <v>4</v>
      </c>
      <c r="J33655">
        <v>4</v>
      </c>
      <c r="K33655">
        <v>1</v>
      </c>
    </row>
    <row r="33656" spans="1:11" x14ac:dyDescent="0.25">
      <c r="A33656" s="4" t="str">
        <f t="shared" si="525"/>
        <v>Logic and Algebraic Structures in Quantum Computing</v>
      </c>
      <c r="B33656" t="s">
        <v>31327</v>
      </c>
      <c r="C33656" t="s">
        <v>138</v>
      </c>
      <c r="I33656">
        <v>4</v>
      </c>
      <c r="J33656">
        <v>4</v>
      </c>
      <c r="K33656">
        <v>1</v>
      </c>
    </row>
    <row r="33657" spans="1:11" x14ac:dyDescent="0.25">
      <c r="A33657" s="4" t="str">
        <f t="shared" si="525"/>
        <v>Logic and Algebraic Structures in Quantum Computing</v>
      </c>
      <c r="B33657" t="s">
        <v>31327</v>
      </c>
      <c r="C33657" t="s">
        <v>11</v>
      </c>
      <c r="I33657">
        <v>4</v>
      </c>
      <c r="J33657">
        <v>4</v>
      </c>
      <c r="K33657">
        <v>1</v>
      </c>
    </row>
    <row r="33658" spans="1:11" x14ac:dyDescent="0.25">
      <c r="A33658" s="4" t="str">
        <f t="shared" si="525"/>
        <v>Machine Learning For Dummies</v>
      </c>
      <c r="B33658" t="s">
        <v>31328</v>
      </c>
      <c r="C33658" t="s">
        <v>138</v>
      </c>
      <c r="I33658">
        <v>4</v>
      </c>
      <c r="J33658">
        <v>4</v>
      </c>
      <c r="K33658">
        <v>1</v>
      </c>
    </row>
    <row r="33659" spans="1:11" x14ac:dyDescent="0.25">
      <c r="A33659" s="4" t="str">
        <f t="shared" si="525"/>
        <v>Machine Learning For Dummies</v>
      </c>
      <c r="B33659" t="s">
        <v>31328</v>
      </c>
      <c r="C33659" t="s">
        <v>11</v>
      </c>
      <c r="I33659">
        <v>4</v>
      </c>
      <c r="J33659">
        <v>4</v>
      </c>
      <c r="K33659">
        <v>1</v>
      </c>
    </row>
    <row r="33660" spans="1:11" x14ac:dyDescent="0.25">
      <c r="A33660" s="4" t="str">
        <f t="shared" si="525"/>
        <v>Machine Learning with R - Second Edition</v>
      </c>
      <c r="B33660" t="s">
        <v>31329</v>
      </c>
      <c r="C33660" t="s">
        <v>138</v>
      </c>
      <c r="I33660">
        <v>4</v>
      </c>
      <c r="J33660">
        <v>4</v>
      </c>
      <c r="K33660">
        <v>1</v>
      </c>
    </row>
    <row r="33661" spans="1:11" x14ac:dyDescent="0.25">
      <c r="A33661" s="4" t="str">
        <f t="shared" si="525"/>
        <v>Machine Learning with R - Second Edition</v>
      </c>
      <c r="B33661" t="s">
        <v>31329</v>
      </c>
      <c r="C33661" t="s">
        <v>11</v>
      </c>
      <c r="I33661">
        <v>4</v>
      </c>
      <c r="J33661">
        <v>4</v>
      </c>
      <c r="K33661">
        <v>1</v>
      </c>
    </row>
    <row r="33662" spans="1:11" x14ac:dyDescent="0.25">
      <c r="A33662" s="4" t="str">
        <f t="shared" si="525"/>
        <v>Magento Search Engine Optimization</v>
      </c>
      <c r="B33662" t="s">
        <v>31330</v>
      </c>
      <c r="C33662" t="s">
        <v>138</v>
      </c>
      <c r="I33662">
        <v>4</v>
      </c>
      <c r="J33662">
        <v>4</v>
      </c>
      <c r="K33662">
        <v>1</v>
      </c>
    </row>
    <row r="33663" spans="1:11" x14ac:dyDescent="0.25">
      <c r="A33663" s="4" t="str">
        <f t="shared" si="525"/>
        <v>Magento Search Engine Optimization</v>
      </c>
      <c r="B33663" t="s">
        <v>31330</v>
      </c>
      <c r="C33663" t="s">
        <v>11</v>
      </c>
      <c r="I33663">
        <v>4</v>
      </c>
      <c r="J33663">
        <v>4</v>
      </c>
      <c r="K33663">
        <v>1</v>
      </c>
    </row>
    <row r="33664" spans="1:11" x14ac:dyDescent="0.25">
      <c r="A33664" s="4" t="str">
        <f t="shared" si="525"/>
        <v>Making Life Easy for Citizens and Businesses in Portugal: Administrative Simplification and e-Government</v>
      </c>
      <c r="B33664" t="s">
        <v>31331</v>
      </c>
      <c r="C33664" t="s">
        <v>1329</v>
      </c>
      <c r="I33664">
        <v>4</v>
      </c>
      <c r="J33664">
        <v>4</v>
      </c>
      <c r="K33664">
        <v>1</v>
      </c>
    </row>
    <row r="33665" spans="1:11" x14ac:dyDescent="0.25">
      <c r="A33665" s="4" t="str">
        <f t="shared" si="525"/>
        <v>Making Music with Computers</v>
      </c>
      <c r="B33665" t="s">
        <v>31332</v>
      </c>
      <c r="C33665" t="s">
        <v>11</v>
      </c>
      <c r="I33665">
        <v>4</v>
      </c>
      <c r="J33665">
        <v>4</v>
      </c>
      <c r="K33665">
        <v>1</v>
      </c>
    </row>
    <row r="33666" spans="1:11" x14ac:dyDescent="0.25">
      <c r="A33666" s="4" t="str">
        <f t="shared" ref="A33666:A33729" si="526">IFERROR(HYPERLINK(CONCATENATE("http://ucm.summon.serialssolutions.com/es-ES/#!/search?ho=t&amp;fvf=ContentType,Newspaper%20Article,t%7CIsFullText,true,f&amp;l=es-ES&amp;q=",B33666),B33666),B33666)</f>
        <v>Mastering Financial Mathematics in Microsoft Excel, 3rd Edition</v>
      </c>
      <c r="B33666" t="s">
        <v>31333</v>
      </c>
      <c r="C33666" t="s">
        <v>138</v>
      </c>
      <c r="I33666">
        <v>4</v>
      </c>
      <c r="J33666">
        <v>4</v>
      </c>
      <c r="K33666">
        <v>1</v>
      </c>
    </row>
    <row r="33667" spans="1:11" x14ac:dyDescent="0.25">
      <c r="A33667" s="4" t="str">
        <f t="shared" si="526"/>
        <v>Mastering Financial Mathematics in Microsoft Excel, 3rd Edition</v>
      </c>
      <c r="B33667" t="s">
        <v>31333</v>
      </c>
      <c r="C33667" t="s">
        <v>11</v>
      </c>
      <c r="I33667">
        <v>4</v>
      </c>
      <c r="J33667">
        <v>4</v>
      </c>
      <c r="K33667">
        <v>1</v>
      </c>
    </row>
    <row r="33668" spans="1:11" x14ac:dyDescent="0.25">
      <c r="A33668" s="4" t="str">
        <f t="shared" si="526"/>
        <v>Mastering Scientific Computing with R</v>
      </c>
      <c r="B33668" t="s">
        <v>31334</v>
      </c>
      <c r="C33668" t="s">
        <v>138</v>
      </c>
      <c r="I33668">
        <v>4</v>
      </c>
      <c r="J33668">
        <v>4</v>
      </c>
      <c r="K33668">
        <v>1</v>
      </c>
    </row>
    <row r="33669" spans="1:11" x14ac:dyDescent="0.25">
      <c r="A33669" s="4" t="str">
        <f t="shared" si="526"/>
        <v>Mastering Scientific Computing with R</v>
      </c>
      <c r="B33669" t="s">
        <v>31334</v>
      </c>
      <c r="C33669" t="s">
        <v>11</v>
      </c>
      <c r="I33669">
        <v>4</v>
      </c>
      <c r="J33669">
        <v>4</v>
      </c>
      <c r="K33669">
        <v>1</v>
      </c>
    </row>
    <row r="33670" spans="1:11" x14ac:dyDescent="0.25">
      <c r="A33670" s="4" t="str">
        <f t="shared" si="526"/>
        <v>Mathematical Foundations of Complex Networked Information Systems</v>
      </c>
      <c r="B33670" t="s">
        <v>31335</v>
      </c>
      <c r="C33670" t="s">
        <v>30</v>
      </c>
      <c r="I33670">
        <v>4</v>
      </c>
      <c r="J33670">
        <v>4</v>
      </c>
      <c r="K33670">
        <v>1</v>
      </c>
    </row>
    <row r="33671" spans="1:11" x14ac:dyDescent="0.25">
      <c r="A33671" s="4" t="str">
        <f t="shared" si="526"/>
        <v>Media Policy for the 21st Century in the United States &amp; Western Europe</v>
      </c>
      <c r="B33671" t="s">
        <v>31336</v>
      </c>
      <c r="C33671" t="s">
        <v>4697</v>
      </c>
      <c r="I33671">
        <v>4</v>
      </c>
      <c r="J33671">
        <v>4</v>
      </c>
      <c r="K33671">
        <v>1</v>
      </c>
    </row>
    <row r="33672" spans="1:11" x14ac:dyDescent="0.25">
      <c r="A33672" s="4" t="str">
        <f t="shared" si="526"/>
        <v>Meteor in Action</v>
      </c>
      <c r="B33672" t="s">
        <v>31337</v>
      </c>
      <c r="C33672" t="s">
        <v>138</v>
      </c>
      <c r="I33672">
        <v>4</v>
      </c>
      <c r="J33672">
        <v>4</v>
      </c>
      <c r="K33672">
        <v>1</v>
      </c>
    </row>
    <row r="33673" spans="1:11" x14ac:dyDescent="0.25">
      <c r="A33673" s="4" t="str">
        <f t="shared" si="526"/>
        <v>Meteor in Action</v>
      </c>
      <c r="B33673" t="s">
        <v>31337</v>
      </c>
      <c r="C33673" t="s">
        <v>11</v>
      </c>
      <c r="I33673">
        <v>4</v>
      </c>
      <c r="J33673">
        <v>4</v>
      </c>
      <c r="K33673">
        <v>1</v>
      </c>
    </row>
    <row r="33674" spans="1:11" x14ac:dyDescent="0.25">
      <c r="A33674" s="4" t="str">
        <f t="shared" si="526"/>
        <v>Microsoft Dynamics AX 2009 Development Cookbook</v>
      </c>
      <c r="B33674" t="s">
        <v>31338</v>
      </c>
      <c r="C33674" t="s">
        <v>138</v>
      </c>
      <c r="I33674">
        <v>4</v>
      </c>
      <c r="J33674">
        <v>4</v>
      </c>
      <c r="K33674">
        <v>1</v>
      </c>
    </row>
    <row r="33675" spans="1:11" x14ac:dyDescent="0.25">
      <c r="A33675" s="4" t="str">
        <f t="shared" si="526"/>
        <v>Microwaves in Catalysis: Methodology and Applications</v>
      </c>
      <c r="B33675" t="s">
        <v>31339</v>
      </c>
      <c r="C33675" t="s">
        <v>35</v>
      </c>
      <c r="I33675">
        <v>4</v>
      </c>
      <c r="J33675">
        <v>4</v>
      </c>
      <c r="K33675">
        <v>1</v>
      </c>
    </row>
    <row r="33676" spans="1:11" x14ac:dyDescent="0.25">
      <c r="A33676" s="4" t="str">
        <f t="shared" si="526"/>
        <v>Millionaire Teacher: The Nine Rules of Wealth You Should Have Learned in School</v>
      </c>
      <c r="B33676" t="s">
        <v>31340</v>
      </c>
      <c r="C33676" t="s">
        <v>138</v>
      </c>
      <c r="I33676">
        <v>4</v>
      </c>
      <c r="J33676">
        <v>4</v>
      </c>
      <c r="K33676">
        <v>1</v>
      </c>
    </row>
    <row r="33677" spans="1:11" x14ac:dyDescent="0.25">
      <c r="A33677" s="4" t="str">
        <f t="shared" si="526"/>
        <v>Millionaire Teacher: The Nine Rules of Wealth You Should Have Learned in School</v>
      </c>
      <c r="B33677" t="s">
        <v>31340</v>
      </c>
      <c r="C33677" t="s">
        <v>11</v>
      </c>
      <c r="I33677">
        <v>4</v>
      </c>
      <c r="J33677">
        <v>4</v>
      </c>
      <c r="K33677">
        <v>1</v>
      </c>
    </row>
    <row r="33678" spans="1:11" x14ac:dyDescent="0.25">
      <c r="A33678" s="4" t="str">
        <f t="shared" si="526"/>
        <v>Modern Recording Techniques, 8th Edition</v>
      </c>
      <c r="B33678" t="s">
        <v>31341</v>
      </c>
      <c r="C33678" t="s">
        <v>138</v>
      </c>
      <c r="I33678">
        <v>4</v>
      </c>
      <c r="J33678">
        <v>4</v>
      </c>
      <c r="K33678">
        <v>1</v>
      </c>
    </row>
    <row r="33679" spans="1:11" x14ac:dyDescent="0.25">
      <c r="A33679" s="4" t="str">
        <f t="shared" si="526"/>
        <v>Modern Recording Techniques, 8th Edition</v>
      </c>
      <c r="B33679" t="s">
        <v>31341</v>
      </c>
      <c r="C33679" t="s">
        <v>11</v>
      </c>
      <c r="I33679">
        <v>4</v>
      </c>
      <c r="J33679">
        <v>4</v>
      </c>
      <c r="K33679">
        <v>1</v>
      </c>
    </row>
    <row r="33680" spans="1:11" x14ac:dyDescent="0.25">
      <c r="A33680" s="4" t="str">
        <f t="shared" si="526"/>
        <v>Music Emotion Recognition</v>
      </c>
      <c r="B33680" t="s">
        <v>31342</v>
      </c>
      <c r="C33680" t="s">
        <v>138</v>
      </c>
      <c r="I33680">
        <v>4</v>
      </c>
      <c r="J33680">
        <v>4</v>
      </c>
      <c r="K33680">
        <v>1</v>
      </c>
    </row>
    <row r="33681" spans="1:11" x14ac:dyDescent="0.25">
      <c r="A33681" s="4" t="str">
        <f t="shared" si="526"/>
        <v>Music Emotion Recognition</v>
      </c>
      <c r="B33681" t="s">
        <v>31342</v>
      </c>
      <c r="C33681" t="s">
        <v>11</v>
      </c>
      <c r="I33681">
        <v>4</v>
      </c>
      <c r="J33681">
        <v>4</v>
      </c>
      <c r="K33681">
        <v>1</v>
      </c>
    </row>
    <row r="33682" spans="1:11" x14ac:dyDescent="0.25">
      <c r="A33682" s="4" t="str">
        <f t="shared" si="526"/>
        <v>National Accounts of OECD Countries  Volume 2016 Issue 1: Main Aggregates</v>
      </c>
      <c r="B33682" t="s">
        <v>31343</v>
      </c>
      <c r="C33682" t="s">
        <v>1329</v>
      </c>
      <c r="I33682">
        <v>4</v>
      </c>
      <c r="J33682">
        <v>4</v>
      </c>
      <c r="K33682">
        <v>1</v>
      </c>
    </row>
    <row r="33683" spans="1:11" x14ac:dyDescent="0.25">
      <c r="A33683" s="4" t="str">
        <f t="shared" si="526"/>
        <v>NCLEX-PN(r) Practice Questions Exam Cram, Fourth Edition</v>
      </c>
      <c r="B33683" t="s">
        <v>31344</v>
      </c>
      <c r="C33683" t="s">
        <v>138</v>
      </c>
      <c r="I33683">
        <v>4</v>
      </c>
      <c r="J33683">
        <v>4</v>
      </c>
      <c r="K33683">
        <v>1</v>
      </c>
    </row>
    <row r="33684" spans="1:11" x14ac:dyDescent="0.25">
      <c r="A33684" s="4" t="str">
        <f t="shared" si="526"/>
        <v>NCLEX-PN(r) Practice Questions Exam Cram, Fourth Edition</v>
      </c>
      <c r="B33684" t="s">
        <v>31344</v>
      </c>
      <c r="C33684" t="s">
        <v>11</v>
      </c>
      <c r="I33684">
        <v>4</v>
      </c>
      <c r="J33684">
        <v>4</v>
      </c>
      <c r="K33684">
        <v>1</v>
      </c>
    </row>
    <row r="33685" spans="1:11" x14ac:dyDescent="0.25">
      <c r="A33685" s="4" t="str">
        <f t="shared" si="526"/>
        <v>Neutrino Cosmology</v>
      </c>
      <c r="B33685" t="s">
        <v>31345</v>
      </c>
      <c r="C33685" t="s">
        <v>138</v>
      </c>
      <c r="I33685">
        <v>4</v>
      </c>
      <c r="J33685">
        <v>4</v>
      </c>
      <c r="K33685">
        <v>1</v>
      </c>
    </row>
    <row r="33686" spans="1:11" x14ac:dyDescent="0.25">
      <c r="A33686" s="4" t="str">
        <f t="shared" si="526"/>
        <v>Neutrino Cosmology</v>
      </c>
      <c r="B33686" t="s">
        <v>31345</v>
      </c>
      <c r="C33686" t="s">
        <v>11</v>
      </c>
      <c r="I33686">
        <v>4</v>
      </c>
      <c r="J33686">
        <v>4</v>
      </c>
      <c r="K33686">
        <v>1</v>
      </c>
    </row>
    <row r="33687" spans="1:11" x14ac:dyDescent="0.25">
      <c r="A33687" s="4" t="str">
        <f t="shared" si="526"/>
        <v>Neutron Scattering - Magnetic and Quantum Phenomena</v>
      </c>
      <c r="B33687" t="s">
        <v>31346</v>
      </c>
      <c r="C33687" t="s">
        <v>17</v>
      </c>
      <c r="I33687">
        <v>4</v>
      </c>
      <c r="J33687">
        <v>4</v>
      </c>
      <c r="K33687">
        <v>1</v>
      </c>
    </row>
    <row r="33688" spans="1:11" x14ac:dyDescent="0.25">
      <c r="A33688" s="4" t="str">
        <f t="shared" si="526"/>
        <v>Niccolo Machiavelli's The prince</v>
      </c>
      <c r="B33688" t="s">
        <v>31347</v>
      </c>
      <c r="C33688" t="s">
        <v>138</v>
      </c>
      <c r="I33688">
        <v>4</v>
      </c>
      <c r="J33688">
        <v>4</v>
      </c>
      <c r="K33688">
        <v>1</v>
      </c>
    </row>
    <row r="33689" spans="1:11" x14ac:dyDescent="0.25">
      <c r="A33689" s="4" t="str">
        <f t="shared" si="526"/>
        <v>Niccolo Machiavelli's The prince</v>
      </c>
      <c r="B33689" t="s">
        <v>31347</v>
      </c>
      <c r="C33689" t="s">
        <v>11</v>
      </c>
      <c r="I33689">
        <v>4</v>
      </c>
      <c r="J33689">
        <v>4</v>
      </c>
      <c r="K33689">
        <v>1</v>
      </c>
    </row>
    <row r="33690" spans="1:11" x14ac:dyDescent="0.25">
      <c r="A33690" s="4" t="str">
        <f t="shared" si="526"/>
        <v>Nonlinear Water Waves</v>
      </c>
      <c r="B33690" t="s">
        <v>31348</v>
      </c>
      <c r="C33690" t="s">
        <v>30</v>
      </c>
      <c r="I33690">
        <v>4</v>
      </c>
      <c r="J33690">
        <v>4</v>
      </c>
      <c r="K33690">
        <v>1</v>
      </c>
    </row>
    <row r="33691" spans="1:11" x14ac:dyDescent="0.25">
      <c r="A33691" s="4" t="str">
        <f t="shared" si="526"/>
        <v>Ontology-Based Interpretation of Natural Language</v>
      </c>
      <c r="B33691" t="s">
        <v>31349</v>
      </c>
      <c r="C33691" t="s">
        <v>26357</v>
      </c>
      <c r="I33691">
        <v>4</v>
      </c>
      <c r="J33691">
        <v>4</v>
      </c>
      <c r="K33691">
        <v>1</v>
      </c>
    </row>
    <row r="33692" spans="1:11" x14ac:dyDescent="0.25">
      <c r="A33692" s="4" t="str">
        <f t="shared" si="526"/>
        <v>openFrameworks Essentials</v>
      </c>
      <c r="B33692" t="s">
        <v>31350</v>
      </c>
      <c r="C33692" t="s">
        <v>138</v>
      </c>
      <c r="I33692">
        <v>4</v>
      </c>
      <c r="J33692">
        <v>4</v>
      </c>
      <c r="K33692">
        <v>1</v>
      </c>
    </row>
    <row r="33693" spans="1:11" x14ac:dyDescent="0.25">
      <c r="A33693" s="4" t="str">
        <f t="shared" si="526"/>
        <v>openFrameworks Essentials</v>
      </c>
      <c r="B33693" t="s">
        <v>31350</v>
      </c>
      <c r="C33693" t="s">
        <v>11</v>
      </c>
      <c r="I33693">
        <v>4</v>
      </c>
      <c r="J33693">
        <v>4</v>
      </c>
      <c r="K33693">
        <v>1</v>
      </c>
    </row>
    <row r="33694" spans="1:11" x14ac:dyDescent="0.25">
      <c r="A33694" s="4" t="str">
        <f t="shared" si="526"/>
        <v>Operating System Forensics</v>
      </c>
      <c r="B33694" t="s">
        <v>31351</v>
      </c>
      <c r="C33694" t="s">
        <v>138</v>
      </c>
      <c r="I33694">
        <v>4</v>
      </c>
      <c r="J33694">
        <v>4</v>
      </c>
      <c r="K33694">
        <v>1</v>
      </c>
    </row>
    <row r="33695" spans="1:11" x14ac:dyDescent="0.25">
      <c r="A33695" s="4" t="str">
        <f t="shared" si="526"/>
        <v>Operating System Forensics</v>
      </c>
      <c r="B33695" t="s">
        <v>31351</v>
      </c>
      <c r="C33695" t="s">
        <v>11</v>
      </c>
      <c r="I33695">
        <v>4</v>
      </c>
      <c r="J33695">
        <v>4</v>
      </c>
      <c r="K33695">
        <v>1</v>
      </c>
    </row>
    <row r="33696" spans="1:11" x14ac:dyDescent="0.25">
      <c r="A33696" s="4" t="str">
        <f t="shared" si="526"/>
        <v>Oracle SQL Developer</v>
      </c>
      <c r="B33696" t="s">
        <v>31352</v>
      </c>
      <c r="C33696" t="s">
        <v>138</v>
      </c>
      <c r="I33696">
        <v>4</v>
      </c>
      <c r="J33696">
        <v>4</v>
      </c>
      <c r="K33696">
        <v>1</v>
      </c>
    </row>
    <row r="33697" spans="1:11" x14ac:dyDescent="0.25">
      <c r="A33697" s="4" t="str">
        <f t="shared" si="526"/>
        <v>Oracle SQL Developer</v>
      </c>
      <c r="B33697" t="s">
        <v>31352</v>
      </c>
      <c r="C33697" t="s">
        <v>11</v>
      </c>
      <c r="I33697">
        <v>4</v>
      </c>
      <c r="J33697">
        <v>4</v>
      </c>
      <c r="K33697">
        <v>1</v>
      </c>
    </row>
    <row r="33698" spans="1:11" x14ac:dyDescent="0.25">
      <c r="A33698" s="4" t="str">
        <f t="shared" si="526"/>
        <v>Performance Evaluation and Attribution of Security Portfolios</v>
      </c>
      <c r="B33698" t="s">
        <v>31353</v>
      </c>
      <c r="C33698" t="s">
        <v>138</v>
      </c>
      <c r="I33698">
        <v>4</v>
      </c>
      <c r="J33698">
        <v>4</v>
      </c>
      <c r="K33698">
        <v>1</v>
      </c>
    </row>
    <row r="33699" spans="1:11" x14ac:dyDescent="0.25">
      <c r="A33699" s="4" t="str">
        <f t="shared" si="526"/>
        <v>Performance Evaluation and Attribution of Security Portfolios</v>
      </c>
      <c r="B33699" t="s">
        <v>31353</v>
      </c>
      <c r="C33699" t="s">
        <v>11</v>
      </c>
      <c r="I33699">
        <v>4</v>
      </c>
      <c r="J33699">
        <v>4</v>
      </c>
      <c r="K33699">
        <v>1</v>
      </c>
    </row>
    <row r="33700" spans="1:11" x14ac:dyDescent="0.25">
      <c r="A33700" s="4" t="str">
        <f t="shared" si="526"/>
        <v>Píldoras para emprender</v>
      </c>
      <c r="B33700" t="s">
        <v>31354</v>
      </c>
      <c r="C33700" t="s">
        <v>138</v>
      </c>
      <c r="I33700">
        <v>4</v>
      </c>
      <c r="J33700">
        <v>4</v>
      </c>
      <c r="K33700">
        <v>1</v>
      </c>
    </row>
    <row r="33701" spans="1:11" x14ac:dyDescent="0.25">
      <c r="A33701" s="4" t="str">
        <f t="shared" si="526"/>
        <v>Píldoras para emprender</v>
      </c>
      <c r="B33701" t="s">
        <v>31354</v>
      </c>
      <c r="C33701" t="s">
        <v>11</v>
      </c>
      <c r="I33701">
        <v>4</v>
      </c>
      <c r="J33701">
        <v>4</v>
      </c>
      <c r="K33701">
        <v>1</v>
      </c>
    </row>
    <row r="33702" spans="1:11" x14ac:dyDescent="0.25">
      <c r="A33702" s="4" t="str">
        <f t="shared" si="526"/>
        <v>PISA 2015 Results (Volume I): Excellence and Equity in Education</v>
      </c>
      <c r="B33702" t="s">
        <v>31355</v>
      </c>
      <c r="C33702" t="s">
        <v>1329</v>
      </c>
      <c r="I33702">
        <v>4</v>
      </c>
      <c r="J33702">
        <v>4</v>
      </c>
      <c r="K33702">
        <v>1</v>
      </c>
    </row>
    <row r="33703" spans="1:11" x14ac:dyDescent="0.25">
      <c r="A33703" s="4" t="str">
        <f t="shared" si="526"/>
        <v>Power Plant Life Management and Performance Improvement</v>
      </c>
      <c r="B33703" t="s">
        <v>31356</v>
      </c>
      <c r="C33703" t="s">
        <v>138</v>
      </c>
      <c r="I33703">
        <v>4</v>
      </c>
      <c r="J33703">
        <v>4</v>
      </c>
      <c r="K33703">
        <v>1</v>
      </c>
    </row>
    <row r="33704" spans="1:11" x14ac:dyDescent="0.25">
      <c r="A33704" s="4" t="str">
        <f t="shared" si="526"/>
        <v>Power Plant Life Management and Performance Improvement</v>
      </c>
      <c r="B33704" t="s">
        <v>31356</v>
      </c>
      <c r="C33704" t="s">
        <v>11</v>
      </c>
      <c r="I33704">
        <v>4</v>
      </c>
      <c r="J33704">
        <v>4</v>
      </c>
      <c r="K33704">
        <v>1</v>
      </c>
    </row>
    <row r="33705" spans="1:11" x14ac:dyDescent="0.25">
      <c r="A33705" s="4" t="str">
        <f t="shared" si="526"/>
        <v>Precalculus with Calculus Previews, 6th Edition</v>
      </c>
      <c r="B33705" t="s">
        <v>31357</v>
      </c>
      <c r="C33705" t="s">
        <v>138</v>
      </c>
      <c r="I33705">
        <v>4</v>
      </c>
      <c r="J33705">
        <v>4</v>
      </c>
      <c r="K33705">
        <v>1</v>
      </c>
    </row>
    <row r="33706" spans="1:11" x14ac:dyDescent="0.25">
      <c r="A33706" s="4" t="str">
        <f t="shared" si="526"/>
        <v>Precalculus with Calculus Previews, 6th Edition</v>
      </c>
      <c r="B33706" t="s">
        <v>31357</v>
      </c>
      <c r="C33706" t="s">
        <v>11</v>
      </c>
      <c r="I33706">
        <v>4</v>
      </c>
      <c r="J33706">
        <v>4</v>
      </c>
      <c r="K33706">
        <v>1</v>
      </c>
    </row>
    <row r="33707" spans="1:11" x14ac:dyDescent="0.25">
      <c r="A33707" s="4" t="str">
        <f t="shared" si="526"/>
        <v>Pregnancy &amp; Birth Your Questions Answered</v>
      </c>
      <c r="B33707" t="s">
        <v>31358</v>
      </c>
      <c r="C33707" t="s">
        <v>138</v>
      </c>
      <c r="I33707">
        <v>4</v>
      </c>
      <c r="J33707">
        <v>4</v>
      </c>
      <c r="K33707">
        <v>1</v>
      </c>
    </row>
    <row r="33708" spans="1:11" x14ac:dyDescent="0.25">
      <c r="A33708" s="4" t="str">
        <f t="shared" si="526"/>
        <v>Pregnancy &amp; Birth Your Questions Answered</v>
      </c>
      <c r="B33708" t="s">
        <v>31358</v>
      </c>
      <c r="C33708" t="s">
        <v>11</v>
      </c>
      <c r="I33708">
        <v>4</v>
      </c>
      <c r="J33708">
        <v>4</v>
      </c>
      <c r="K33708">
        <v>1</v>
      </c>
    </row>
    <row r="33709" spans="1:11" x14ac:dyDescent="0.25">
      <c r="A33709" s="4" t="str">
        <f t="shared" si="526"/>
        <v>Presentation Zen Design: Simple Design Principles and Techniques to Enhance Your Presentations, Second Edition</v>
      </c>
      <c r="B33709" t="s">
        <v>31359</v>
      </c>
      <c r="C33709" t="s">
        <v>138</v>
      </c>
      <c r="I33709">
        <v>4</v>
      </c>
      <c r="J33709">
        <v>4</v>
      </c>
      <c r="K33709">
        <v>1</v>
      </c>
    </row>
    <row r="33710" spans="1:11" x14ac:dyDescent="0.25">
      <c r="A33710" s="4" t="str">
        <f t="shared" si="526"/>
        <v>Presentation Zen Design: Simple Design Principles and Techniques to Enhance Your Presentations, Second Edition</v>
      </c>
      <c r="B33710" t="s">
        <v>31359</v>
      </c>
      <c r="C33710" t="s">
        <v>11</v>
      </c>
      <c r="I33710">
        <v>4</v>
      </c>
      <c r="J33710">
        <v>4</v>
      </c>
      <c r="K33710">
        <v>1</v>
      </c>
    </row>
    <row r="33711" spans="1:11" x14ac:dyDescent="0.25">
      <c r="A33711" s="4" t="str">
        <f t="shared" si="526"/>
        <v>Pro Python, Second Edition</v>
      </c>
      <c r="B33711" t="s">
        <v>31360</v>
      </c>
      <c r="C33711" t="s">
        <v>138</v>
      </c>
      <c r="I33711">
        <v>4</v>
      </c>
      <c r="J33711">
        <v>4</v>
      </c>
      <c r="K33711">
        <v>1</v>
      </c>
    </row>
    <row r="33712" spans="1:11" x14ac:dyDescent="0.25">
      <c r="A33712" s="4" t="str">
        <f t="shared" si="526"/>
        <v>Pro Python, Second Edition</v>
      </c>
      <c r="B33712" t="s">
        <v>31360</v>
      </c>
      <c r="C33712" t="s">
        <v>11</v>
      </c>
      <c r="I33712">
        <v>4</v>
      </c>
      <c r="J33712">
        <v>4</v>
      </c>
      <c r="K33712">
        <v>1</v>
      </c>
    </row>
    <row r="33713" spans="1:11" x14ac:dyDescent="0.25">
      <c r="A33713" s="4" t="str">
        <f t="shared" si="526"/>
        <v>Programmation concurrente en Java</v>
      </c>
      <c r="B33713" t="s">
        <v>31361</v>
      </c>
      <c r="C33713" t="s">
        <v>138</v>
      </c>
      <c r="I33713">
        <v>4</v>
      </c>
      <c r="J33713">
        <v>4</v>
      </c>
      <c r="K33713">
        <v>1</v>
      </c>
    </row>
    <row r="33714" spans="1:11" x14ac:dyDescent="0.25">
      <c r="A33714" s="4" t="str">
        <f t="shared" si="526"/>
        <v>Programmation concurrente en Java</v>
      </c>
      <c r="B33714" t="s">
        <v>31361</v>
      </c>
      <c r="C33714" t="s">
        <v>11</v>
      </c>
      <c r="I33714">
        <v>4</v>
      </c>
      <c r="J33714">
        <v>4</v>
      </c>
      <c r="K33714">
        <v>1</v>
      </c>
    </row>
    <row r="33715" spans="1:11" x14ac:dyDescent="0.25">
      <c r="A33715" s="4" t="str">
        <f t="shared" si="526"/>
        <v>Programming 3D Applications with HTML5 and WebGL</v>
      </c>
      <c r="B33715" t="s">
        <v>31362</v>
      </c>
      <c r="C33715" t="s">
        <v>138</v>
      </c>
      <c r="I33715">
        <v>4</v>
      </c>
      <c r="J33715">
        <v>4</v>
      </c>
      <c r="K33715">
        <v>1</v>
      </c>
    </row>
    <row r="33716" spans="1:11" x14ac:dyDescent="0.25">
      <c r="A33716" s="4" t="str">
        <f t="shared" si="526"/>
        <v>Programming 3D Applications with HTML5 and WebGL</v>
      </c>
      <c r="B33716" t="s">
        <v>31362</v>
      </c>
      <c r="C33716" t="s">
        <v>11</v>
      </c>
      <c r="I33716">
        <v>4</v>
      </c>
      <c r="J33716">
        <v>4</v>
      </c>
      <c r="K33716">
        <v>1</v>
      </c>
    </row>
    <row r="33717" spans="1:11" x14ac:dyDescent="0.25">
      <c r="A33717" s="4" t="str">
        <f t="shared" si="526"/>
        <v>Property Tycoon: A simple seven-step guide to becoming a property millionaire</v>
      </c>
      <c r="B33717" t="s">
        <v>31363</v>
      </c>
      <c r="C33717" t="s">
        <v>138</v>
      </c>
      <c r="I33717">
        <v>4</v>
      </c>
      <c r="J33717">
        <v>4</v>
      </c>
      <c r="K33717">
        <v>1</v>
      </c>
    </row>
    <row r="33718" spans="1:11" x14ac:dyDescent="0.25">
      <c r="A33718" s="4" t="str">
        <f t="shared" si="526"/>
        <v>Property Tycoon: A simple seven-step guide to becoming a property millionaire</v>
      </c>
      <c r="B33718" t="s">
        <v>31363</v>
      </c>
      <c r="C33718" t="s">
        <v>11</v>
      </c>
      <c r="I33718">
        <v>4</v>
      </c>
      <c r="J33718">
        <v>4</v>
      </c>
      <c r="K33718">
        <v>1</v>
      </c>
    </row>
    <row r="33719" spans="1:11" x14ac:dyDescent="0.25">
      <c r="A33719" s="4" t="str">
        <f t="shared" si="526"/>
        <v>Python Unlocked</v>
      </c>
      <c r="B33719" t="s">
        <v>31364</v>
      </c>
      <c r="C33719" t="s">
        <v>138</v>
      </c>
      <c r="I33719">
        <v>4</v>
      </c>
      <c r="J33719">
        <v>4</v>
      </c>
      <c r="K33719">
        <v>1</v>
      </c>
    </row>
    <row r="33720" spans="1:11" x14ac:dyDescent="0.25">
      <c r="A33720" s="4" t="str">
        <f t="shared" si="526"/>
        <v>Python Unlocked</v>
      </c>
      <c r="B33720" t="s">
        <v>31364</v>
      </c>
      <c r="C33720" t="s">
        <v>11</v>
      </c>
      <c r="I33720">
        <v>4</v>
      </c>
      <c r="J33720">
        <v>4</v>
      </c>
      <c r="K33720">
        <v>1</v>
      </c>
    </row>
    <row r="33721" spans="1:11" x14ac:dyDescent="0.25">
      <c r="A33721" s="4" t="str">
        <f t="shared" si="526"/>
        <v>Quantum Computer Science</v>
      </c>
      <c r="B33721" t="s">
        <v>31365</v>
      </c>
      <c r="C33721" t="s">
        <v>11</v>
      </c>
      <c r="I33721">
        <v>4</v>
      </c>
      <c r="J33721">
        <v>4</v>
      </c>
      <c r="K33721">
        <v>1</v>
      </c>
    </row>
    <row r="33722" spans="1:11" x14ac:dyDescent="0.25">
      <c r="A33722" s="4" t="str">
        <f t="shared" si="526"/>
        <v>Quantum Computer Science</v>
      </c>
      <c r="B33722" t="s">
        <v>31365</v>
      </c>
      <c r="C33722" t="s">
        <v>138</v>
      </c>
      <c r="I33722">
        <v>4</v>
      </c>
      <c r="J33722">
        <v>4</v>
      </c>
      <c r="K33722">
        <v>1</v>
      </c>
    </row>
    <row r="33723" spans="1:11" x14ac:dyDescent="0.25">
      <c r="A33723" s="4" t="str">
        <f t="shared" si="526"/>
        <v>R High Performance Programming</v>
      </c>
      <c r="B33723" t="s">
        <v>31366</v>
      </c>
      <c r="C33723" t="s">
        <v>138</v>
      </c>
      <c r="I33723">
        <v>4</v>
      </c>
      <c r="J33723">
        <v>4</v>
      </c>
      <c r="K33723">
        <v>1</v>
      </c>
    </row>
    <row r="33724" spans="1:11" x14ac:dyDescent="0.25">
      <c r="A33724" s="4" t="str">
        <f t="shared" si="526"/>
        <v>R High Performance Programming</v>
      </c>
      <c r="B33724" t="s">
        <v>31366</v>
      </c>
      <c r="C33724" t="s">
        <v>11</v>
      </c>
      <c r="I33724">
        <v>4</v>
      </c>
      <c r="J33724">
        <v>4</v>
      </c>
      <c r="K33724">
        <v>1</v>
      </c>
    </row>
    <row r="33725" spans="1:11" x14ac:dyDescent="0.25">
      <c r="A33725" s="4" t="str">
        <f t="shared" si="526"/>
        <v>R: Data Analysis and Visualization</v>
      </c>
      <c r="B33725" t="s">
        <v>31367</v>
      </c>
      <c r="C33725" t="s">
        <v>138</v>
      </c>
      <c r="I33725">
        <v>4</v>
      </c>
      <c r="J33725">
        <v>4</v>
      </c>
      <c r="K33725">
        <v>1</v>
      </c>
    </row>
    <row r="33726" spans="1:11" x14ac:dyDescent="0.25">
      <c r="A33726" s="4" t="str">
        <f t="shared" si="526"/>
        <v>R: Data Analysis and Visualization</v>
      </c>
      <c r="B33726" t="s">
        <v>31367</v>
      </c>
      <c r="C33726" t="s">
        <v>11</v>
      </c>
      <c r="I33726">
        <v>4</v>
      </c>
      <c r="J33726">
        <v>4</v>
      </c>
      <c r="K33726">
        <v>1</v>
      </c>
    </row>
    <row r="33727" spans="1:11" x14ac:dyDescent="0.25">
      <c r="A33727" s="4" t="str">
        <f t="shared" si="526"/>
        <v>Recent Developments in Polymer Macro, Micro and Nano Blends</v>
      </c>
      <c r="B33727" t="s">
        <v>31368</v>
      </c>
      <c r="C33727" t="s">
        <v>17</v>
      </c>
      <c r="I33727">
        <v>4</v>
      </c>
      <c r="J33727">
        <v>4</v>
      </c>
      <c r="K33727">
        <v>1</v>
      </c>
    </row>
    <row r="33728" spans="1:11" x14ac:dyDescent="0.25">
      <c r="A33728" s="4" t="str">
        <f t="shared" si="526"/>
        <v>Reporting in TFS</v>
      </c>
      <c r="B33728" t="s">
        <v>31369</v>
      </c>
      <c r="C33728" t="s">
        <v>138</v>
      </c>
      <c r="I33728">
        <v>4</v>
      </c>
      <c r="J33728">
        <v>4</v>
      </c>
      <c r="K33728">
        <v>1</v>
      </c>
    </row>
    <row r="33729" spans="1:11" x14ac:dyDescent="0.25">
      <c r="A33729" s="4" t="str">
        <f t="shared" si="526"/>
        <v>Reporting in TFS</v>
      </c>
      <c r="B33729" t="s">
        <v>31369</v>
      </c>
      <c r="C33729" t="s">
        <v>11</v>
      </c>
      <c r="I33729">
        <v>4</v>
      </c>
      <c r="J33729">
        <v>4</v>
      </c>
      <c r="K33729">
        <v>1</v>
      </c>
    </row>
    <row r="33730" spans="1:11" x14ac:dyDescent="0.25">
      <c r="A33730" s="4" t="str">
        <f t="shared" ref="A33730:A33793" si="527">IFERROR(HYPERLINK(CONCATENATE("http://ucm.summon.serialssolutions.com/es-ES/#!/search?ho=t&amp;fvf=ContentType,Newspaper%20Article,t%7CIsFullText,true,f&amp;l=es-ES&amp;q=",B33730),B33730),B33730)</f>
        <v>Sails.js Essentials</v>
      </c>
      <c r="B33730" t="s">
        <v>31370</v>
      </c>
      <c r="C33730" t="s">
        <v>138</v>
      </c>
      <c r="I33730">
        <v>4</v>
      </c>
      <c r="J33730">
        <v>4</v>
      </c>
      <c r="K33730">
        <v>1</v>
      </c>
    </row>
    <row r="33731" spans="1:11" x14ac:dyDescent="0.25">
      <c r="A33731" s="4" t="str">
        <f t="shared" si="527"/>
        <v>Sails.js Essentials</v>
      </c>
      <c r="B33731" t="s">
        <v>31370</v>
      </c>
      <c r="C33731" t="s">
        <v>11</v>
      </c>
      <c r="I33731">
        <v>4</v>
      </c>
      <c r="J33731">
        <v>4</v>
      </c>
      <c r="K33731">
        <v>1</v>
      </c>
    </row>
    <row r="33732" spans="1:11" x14ac:dyDescent="0.25">
      <c r="A33732" s="4" t="str">
        <f t="shared" si="527"/>
        <v>Salem Press Encyclopedia of Literature</v>
      </c>
      <c r="B33732" t="s">
        <v>31371</v>
      </c>
      <c r="C33732" t="s">
        <v>4697</v>
      </c>
      <c r="I33732">
        <v>4</v>
      </c>
      <c r="J33732">
        <v>4</v>
      </c>
      <c r="K33732">
        <v>1</v>
      </c>
    </row>
    <row r="33733" spans="1:11" x14ac:dyDescent="0.25">
      <c r="A33733" s="4" t="str">
        <f t="shared" si="527"/>
        <v>Scientific Peer Reviewing</v>
      </c>
      <c r="B33733" t="s">
        <v>31372</v>
      </c>
      <c r="C33733" t="s">
        <v>30</v>
      </c>
      <c r="I33733">
        <v>4</v>
      </c>
      <c r="J33733">
        <v>4</v>
      </c>
      <c r="K33733">
        <v>1</v>
      </c>
    </row>
    <row r="33734" spans="1:11" x14ac:dyDescent="0.25">
      <c r="A33734" s="4" t="str">
        <f t="shared" si="527"/>
        <v>Semiconductor Laser Engineering, Reliability and Diagnostics: A Practical Approach to High Power and Single Mode Devices</v>
      </c>
      <c r="B33734" t="s">
        <v>31373</v>
      </c>
      <c r="C33734" t="s">
        <v>138</v>
      </c>
      <c r="I33734">
        <v>4</v>
      </c>
      <c r="J33734">
        <v>4</v>
      </c>
      <c r="K33734">
        <v>1</v>
      </c>
    </row>
    <row r="33735" spans="1:11" x14ac:dyDescent="0.25">
      <c r="A33735" s="4" t="str">
        <f t="shared" si="527"/>
        <v>Semiconductor Laser Engineering, Reliability and Diagnostics: A Practical Approach to High Power and Single Mode Devices</v>
      </c>
      <c r="B33735" t="s">
        <v>31373</v>
      </c>
      <c r="C33735" t="s">
        <v>11</v>
      </c>
      <c r="I33735">
        <v>4</v>
      </c>
      <c r="J33735">
        <v>4</v>
      </c>
      <c r="K33735">
        <v>1</v>
      </c>
    </row>
    <row r="33736" spans="1:11" x14ac:dyDescent="0.25">
      <c r="A33736" s="4" t="str">
        <f t="shared" si="527"/>
        <v>Servlet &amp; JSP: A Tutorial, Second Edition</v>
      </c>
      <c r="B33736" t="s">
        <v>31374</v>
      </c>
      <c r="C33736" t="s">
        <v>138</v>
      </c>
      <c r="I33736">
        <v>4</v>
      </c>
      <c r="J33736">
        <v>4</v>
      </c>
      <c r="K33736">
        <v>1</v>
      </c>
    </row>
    <row r="33737" spans="1:11" x14ac:dyDescent="0.25">
      <c r="A33737" s="4" t="str">
        <f t="shared" si="527"/>
        <v>Servlet &amp; JSP: A Tutorial, Second Edition</v>
      </c>
      <c r="B33737" t="s">
        <v>31374</v>
      </c>
      <c r="C33737" t="s">
        <v>11</v>
      </c>
      <c r="I33737">
        <v>4</v>
      </c>
      <c r="J33737">
        <v>4</v>
      </c>
      <c r="K33737">
        <v>1</v>
      </c>
    </row>
    <row r="33738" spans="1:11" x14ac:dyDescent="0.25">
      <c r="A33738" s="4" t="str">
        <f t="shared" si="527"/>
        <v>Signals and Systems</v>
      </c>
      <c r="B33738" t="s">
        <v>31375</v>
      </c>
      <c r="C33738" t="s">
        <v>138</v>
      </c>
      <c r="I33738">
        <v>4</v>
      </c>
      <c r="J33738">
        <v>4</v>
      </c>
      <c r="K33738">
        <v>1</v>
      </c>
    </row>
    <row r="33739" spans="1:11" x14ac:dyDescent="0.25">
      <c r="A33739" s="4" t="str">
        <f t="shared" si="527"/>
        <v>Signals and Systems</v>
      </c>
      <c r="B33739" t="s">
        <v>31375</v>
      </c>
      <c r="C33739" t="s">
        <v>11</v>
      </c>
      <c r="I33739">
        <v>4</v>
      </c>
      <c r="J33739">
        <v>4</v>
      </c>
      <c r="K33739">
        <v>1</v>
      </c>
    </row>
    <row r="33740" spans="1:11" x14ac:dyDescent="0.25">
      <c r="A33740" s="4" t="str">
        <f t="shared" si="527"/>
        <v>Software Engineer's Pocket Book</v>
      </c>
      <c r="B33740" t="s">
        <v>31376</v>
      </c>
      <c r="C33740" t="s">
        <v>138</v>
      </c>
      <c r="I33740">
        <v>4</v>
      </c>
      <c r="J33740">
        <v>4</v>
      </c>
      <c r="K33740">
        <v>1</v>
      </c>
    </row>
    <row r="33741" spans="1:11" x14ac:dyDescent="0.25">
      <c r="A33741" s="4" t="str">
        <f t="shared" si="527"/>
        <v>Software Engineer's Pocket Book</v>
      </c>
      <c r="B33741" t="s">
        <v>31376</v>
      </c>
      <c r="C33741" t="s">
        <v>11</v>
      </c>
      <c r="I33741">
        <v>4</v>
      </c>
      <c r="J33741">
        <v>4</v>
      </c>
      <c r="K33741">
        <v>1</v>
      </c>
    </row>
    <row r="33742" spans="1:11" x14ac:dyDescent="0.25">
      <c r="A33742" s="4" t="str">
        <f t="shared" si="527"/>
        <v>Spatio-Temporal Data Streams</v>
      </c>
      <c r="B33742" t="s">
        <v>31377</v>
      </c>
      <c r="C33742" t="s">
        <v>30</v>
      </c>
      <c r="I33742">
        <v>4</v>
      </c>
      <c r="J33742">
        <v>4</v>
      </c>
      <c r="K33742">
        <v>1</v>
      </c>
    </row>
    <row r="33743" spans="1:11" x14ac:dyDescent="0.25">
      <c r="A33743" s="4" t="str">
        <f t="shared" si="527"/>
        <v>Statistical and Machine Learning Approaches for Network Analysis</v>
      </c>
      <c r="B33743" t="s">
        <v>31378</v>
      </c>
      <c r="C33743" t="s">
        <v>138</v>
      </c>
      <c r="I33743">
        <v>4</v>
      </c>
      <c r="J33743">
        <v>4</v>
      </c>
      <c r="K33743">
        <v>1</v>
      </c>
    </row>
    <row r="33744" spans="1:11" x14ac:dyDescent="0.25">
      <c r="A33744" s="4" t="str">
        <f t="shared" si="527"/>
        <v>Statistical and Machine Learning Approaches for Network Analysis</v>
      </c>
      <c r="B33744" t="s">
        <v>31378</v>
      </c>
      <c r="C33744" t="s">
        <v>11</v>
      </c>
      <c r="I33744">
        <v>4</v>
      </c>
      <c r="J33744">
        <v>4</v>
      </c>
      <c r="K33744">
        <v>1</v>
      </c>
    </row>
    <row r="33745" spans="1:11" x14ac:dyDescent="0.25">
      <c r="A33745" s="4" t="str">
        <f t="shared" si="527"/>
        <v>Stop Talking, Start Doing Action Book</v>
      </c>
      <c r="B33745" t="s">
        <v>31379</v>
      </c>
      <c r="C33745" t="s">
        <v>138</v>
      </c>
      <c r="I33745">
        <v>4</v>
      </c>
      <c r="J33745">
        <v>4</v>
      </c>
      <c r="K33745">
        <v>1</v>
      </c>
    </row>
    <row r="33746" spans="1:11" x14ac:dyDescent="0.25">
      <c r="A33746" s="4" t="str">
        <f t="shared" si="527"/>
        <v>Stop Talking, Start Doing Action Book</v>
      </c>
      <c r="B33746" t="s">
        <v>31379</v>
      </c>
      <c r="C33746" t="s">
        <v>11</v>
      </c>
      <c r="I33746">
        <v>4</v>
      </c>
      <c r="J33746">
        <v>4</v>
      </c>
      <c r="K33746">
        <v>1</v>
      </c>
    </row>
    <row r="33747" spans="1:11" x14ac:dyDescent="0.25">
      <c r="A33747" s="4" t="str">
        <f t="shared" si="527"/>
        <v>Studies in German Literature Linguistics and Culture : Companion to the Works of Hermann Hesse</v>
      </c>
      <c r="B33747" t="s">
        <v>31380</v>
      </c>
      <c r="C33747" t="s">
        <v>9</v>
      </c>
      <c r="I33747">
        <v>4</v>
      </c>
      <c r="J33747">
        <v>4</v>
      </c>
      <c r="K33747">
        <v>1</v>
      </c>
    </row>
    <row r="33748" spans="1:11" x14ac:dyDescent="0.25">
      <c r="A33748" s="4" t="str">
        <f t="shared" si="527"/>
        <v>Supervising Student Teachers : The Professional Way (7)</v>
      </c>
      <c r="B33748" t="s">
        <v>31381</v>
      </c>
      <c r="C33748" t="s">
        <v>9</v>
      </c>
      <c r="I33748">
        <v>4</v>
      </c>
      <c r="J33748">
        <v>4</v>
      </c>
      <c r="K33748">
        <v>1</v>
      </c>
    </row>
    <row r="33749" spans="1:11" x14ac:dyDescent="0.25">
      <c r="A33749" s="4" t="str">
        <f t="shared" si="527"/>
        <v>Switching to Angular 2</v>
      </c>
      <c r="B33749" t="s">
        <v>31382</v>
      </c>
      <c r="C33749" t="s">
        <v>138</v>
      </c>
      <c r="I33749">
        <v>4</v>
      </c>
      <c r="J33749">
        <v>4</v>
      </c>
      <c r="K33749">
        <v>1</v>
      </c>
    </row>
    <row r="33750" spans="1:11" x14ac:dyDescent="0.25">
      <c r="A33750" s="4" t="str">
        <f t="shared" si="527"/>
        <v>Switching to Angular 2</v>
      </c>
      <c r="B33750" t="s">
        <v>31382</v>
      </c>
      <c r="C33750" t="s">
        <v>11</v>
      </c>
      <c r="I33750">
        <v>4</v>
      </c>
      <c r="J33750">
        <v>4</v>
      </c>
      <c r="K33750">
        <v>1</v>
      </c>
    </row>
    <row r="33751" spans="1:11" x14ac:dyDescent="0.25">
      <c r="A33751" s="4" t="str">
        <f t="shared" si="527"/>
        <v>Symbiotic Interaction</v>
      </c>
      <c r="B33751" t="s">
        <v>31383</v>
      </c>
      <c r="C33751" t="s">
        <v>30</v>
      </c>
      <c r="I33751">
        <v>4</v>
      </c>
      <c r="J33751">
        <v>4</v>
      </c>
      <c r="K33751">
        <v>1</v>
      </c>
    </row>
    <row r="33752" spans="1:11" x14ac:dyDescent="0.25">
      <c r="A33752" s="4" t="str">
        <f t="shared" si="527"/>
        <v>Taxing Wages 2016</v>
      </c>
      <c r="B33752" t="s">
        <v>31384</v>
      </c>
      <c r="C33752" t="s">
        <v>1329</v>
      </c>
      <c r="I33752">
        <v>4</v>
      </c>
      <c r="J33752">
        <v>4</v>
      </c>
      <c r="K33752">
        <v>1</v>
      </c>
    </row>
    <row r="33753" spans="1:11" x14ac:dyDescent="0.25">
      <c r="A33753" s="4" t="str">
        <f t="shared" si="527"/>
        <v>The 46 Rules of Genius: An Innovator’s Guide to Creativity</v>
      </c>
      <c r="B33753" t="s">
        <v>31385</v>
      </c>
      <c r="C33753" t="s">
        <v>11</v>
      </c>
      <c r="I33753">
        <v>4</v>
      </c>
      <c r="J33753">
        <v>4</v>
      </c>
      <c r="K33753">
        <v>1</v>
      </c>
    </row>
    <row r="33754" spans="1:11" x14ac:dyDescent="0.25">
      <c r="A33754" s="4" t="str">
        <f t="shared" si="527"/>
        <v>The 46 Rules of Genius: An Innovator's Guide to Creativity</v>
      </c>
      <c r="B33754" t="s">
        <v>31386</v>
      </c>
      <c r="C33754" t="s">
        <v>138</v>
      </c>
      <c r="I33754">
        <v>4</v>
      </c>
      <c r="J33754">
        <v>4</v>
      </c>
      <c r="K33754">
        <v>1</v>
      </c>
    </row>
    <row r="33755" spans="1:11" x14ac:dyDescent="0.25">
      <c r="A33755" s="4" t="str">
        <f t="shared" si="527"/>
        <v>The Art of Persuasion</v>
      </c>
      <c r="B33755" t="s">
        <v>31387</v>
      </c>
      <c r="C33755" t="s">
        <v>138</v>
      </c>
      <c r="I33755">
        <v>4</v>
      </c>
      <c r="J33755">
        <v>4</v>
      </c>
      <c r="K33755">
        <v>1</v>
      </c>
    </row>
    <row r="33756" spans="1:11" x14ac:dyDescent="0.25">
      <c r="A33756" s="4" t="str">
        <f t="shared" si="527"/>
        <v>The Central Nervous System of Cartilaginous Fishes</v>
      </c>
      <c r="B33756" t="s">
        <v>31388</v>
      </c>
      <c r="C33756" t="s">
        <v>30</v>
      </c>
      <c r="I33756">
        <v>4</v>
      </c>
      <c r="J33756">
        <v>4</v>
      </c>
      <c r="K33756">
        <v>1</v>
      </c>
    </row>
    <row r="33757" spans="1:11" x14ac:dyDescent="0.25">
      <c r="A33757" s="4" t="str">
        <f t="shared" si="527"/>
        <v>The Coal Handbook: Towards Cleaner Production</v>
      </c>
      <c r="B33757" t="s">
        <v>31389</v>
      </c>
      <c r="C33757" t="s">
        <v>138</v>
      </c>
      <c r="I33757">
        <v>4</v>
      </c>
      <c r="J33757">
        <v>4</v>
      </c>
      <c r="K33757">
        <v>1</v>
      </c>
    </row>
    <row r="33758" spans="1:11" x14ac:dyDescent="0.25">
      <c r="A33758" s="4" t="str">
        <f t="shared" si="527"/>
        <v>The Coal Handbook: Towards Cleaner Production</v>
      </c>
      <c r="B33758" t="s">
        <v>31389</v>
      </c>
      <c r="C33758" t="s">
        <v>11</v>
      </c>
      <c r="I33758">
        <v>4</v>
      </c>
      <c r="J33758">
        <v>4</v>
      </c>
      <c r="K33758">
        <v>1</v>
      </c>
    </row>
    <row r="33759" spans="1:11" x14ac:dyDescent="0.25">
      <c r="A33759" s="4" t="str">
        <f t="shared" si="527"/>
        <v>The Definitive Executive Assistant and Managerial Handbook</v>
      </c>
      <c r="B33759" t="s">
        <v>31390</v>
      </c>
      <c r="C33759" t="s">
        <v>138</v>
      </c>
      <c r="I33759">
        <v>4</v>
      </c>
      <c r="J33759">
        <v>4</v>
      </c>
      <c r="K33759">
        <v>1</v>
      </c>
    </row>
    <row r="33760" spans="1:11" x14ac:dyDescent="0.25">
      <c r="A33760" s="4" t="str">
        <f t="shared" si="527"/>
        <v>The Definitive Executive Assistant and Managerial Handbook</v>
      </c>
      <c r="B33760" t="s">
        <v>31390</v>
      </c>
      <c r="C33760" t="s">
        <v>11</v>
      </c>
      <c r="I33760">
        <v>4</v>
      </c>
      <c r="J33760">
        <v>4</v>
      </c>
      <c r="K33760">
        <v>1</v>
      </c>
    </row>
    <row r="33761" spans="1:11" x14ac:dyDescent="0.25">
      <c r="A33761" s="4" t="str">
        <f t="shared" si="527"/>
        <v>The Effective Manager</v>
      </c>
      <c r="B33761" t="s">
        <v>31391</v>
      </c>
      <c r="C33761" t="s">
        <v>138</v>
      </c>
      <c r="I33761">
        <v>4</v>
      </c>
      <c r="J33761">
        <v>4</v>
      </c>
      <c r="K33761">
        <v>1</v>
      </c>
    </row>
    <row r="33762" spans="1:11" x14ac:dyDescent="0.25">
      <c r="A33762" s="4" t="str">
        <f t="shared" si="527"/>
        <v>The Effective Manager</v>
      </c>
      <c r="B33762" t="s">
        <v>31391</v>
      </c>
      <c r="C33762" t="s">
        <v>11</v>
      </c>
      <c r="I33762">
        <v>4</v>
      </c>
      <c r="J33762">
        <v>4</v>
      </c>
      <c r="K33762">
        <v>1</v>
      </c>
    </row>
    <row r="33763" spans="1:11" x14ac:dyDescent="0.25">
      <c r="A33763" s="4" t="str">
        <f t="shared" si="527"/>
        <v>The Future of Energy</v>
      </c>
      <c r="B33763" t="s">
        <v>31392</v>
      </c>
      <c r="C33763" t="s">
        <v>138</v>
      </c>
      <c r="I33763">
        <v>4</v>
      </c>
      <c r="J33763">
        <v>4</v>
      </c>
      <c r="K33763">
        <v>1</v>
      </c>
    </row>
    <row r="33764" spans="1:11" x14ac:dyDescent="0.25">
      <c r="A33764" s="4" t="str">
        <f t="shared" si="527"/>
        <v>The Future of Energy</v>
      </c>
      <c r="B33764" t="s">
        <v>31392</v>
      </c>
      <c r="C33764" t="s">
        <v>11</v>
      </c>
      <c r="I33764">
        <v>4</v>
      </c>
      <c r="J33764">
        <v>4</v>
      </c>
      <c r="K33764">
        <v>1</v>
      </c>
    </row>
    <row r="33765" spans="1:11" x14ac:dyDescent="0.25">
      <c r="A33765" s="4" t="str">
        <f t="shared" si="527"/>
        <v>The International Encyclopedia of Organizational Communication</v>
      </c>
      <c r="B33765" t="s">
        <v>31393</v>
      </c>
      <c r="C33765" t="s">
        <v>35</v>
      </c>
      <c r="I33765">
        <v>4</v>
      </c>
      <c r="J33765">
        <v>4</v>
      </c>
      <c r="K33765">
        <v>1</v>
      </c>
    </row>
    <row r="33766" spans="1:11" x14ac:dyDescent="0.25">
      <c r="A33766" s="4" t="str">
        <f t="shared" si="527"/>
        <v>The Linguistics of Political Argument: The Spin-doctor and the Wolf-pack at the White House</v>
      </c>
      <c r="B33766" t="s">
        <v>31394</v>
      </c>
      <c r="C33766" t="s">
        <v>4697</v>
      </c>
      <c r="I33766">
        <v>4</v>
      </c>
      <c r="J33766">
        <v>4</v>
      </c>
      <c r="K33766">
        <v>1</v>
      </c>
    </row>
    <row r="33767" spans="1:11" x14ac:dyDescent="0.25">
      <c r="A33767" s="4" t="str">
        <f t="shared" si="527"/>
        <v>The Little Book of Venture Capital Investing: Empowering Economic Growth and Investment Portfolios</v>
      </c>
      <c r="B33767" t="s">
        <v>31395</v>
      </c>
      <c r="C33767" t="s">
        <v>138</v>
      </c>
      <c r="I33767">
        <v>4</v>
      </c>
      <c r="J33767">
        <v>4</v>
      </c>
      <c r="K33767">
        <v>1</v>
      </c>
    </row>
    <row r="33768" spans="1:11" x14ac:dyDescent="0.25">
      <c r="A33768" s="4" t="str">
        <f t="shared" si="527"/>
        <v>The Little Book of Venture Capital Investing: Empowering Economic Growth and Investment Portfolios</v>
      </c>
      <c r="B33768" t="s">
        <v>31395</v>
      </c>
      <c r="C33768" t="s">
        <v>11</v>
      </c>
      <c r="I33768">
        <v>4</v>
      </c>
      <c r="J33768">
        <v>4</v>
      </c>
      <c r="K33768">
        <v>1</v>
      </c>
    </row>
    <row r="33769" spans="1:11" x14ac:dyDescent="0.25">
      <c r="A33769" s="4" t="str">
        <f t="shared" si="527"/>
        <v>The Low Light Photography Field Guide</v>
      </c>
      <c r="B33769" t="s">
        <v>31396</v>
      </c>
      <c r="C33769" t="s">
        <v>138</v>
      </c>
      <c r="I33769">
        <v>4</v>
      </c>
      <c r="J33769">
        <v>4</v>
      </c>
      <c r="K33769">
        <v>1</v>
      </c>
    </row>
    <row r="33770" spans="1:11" x14ac:dyDescent="0.25">
      <c r="A33770" s="4" t="str">
        <f t="shared" si="527"/>
        <v>The Low Light Photography Field Guide</v>
      </c>
      <c r="B33770" t="s">
        <v>31396</v>
      </c>
      <c r="C33770" t="s">
        <v>11</v>
      </c>
      <c r="I33770">
        <v>4</v>
      </c>
      <c r="J33770">
        <v>4</v>
      </c>
      <c r="K33770">
        <v>1</v>
      </c>
    </row>
    <row r="33771" spans="1:11" x14ac:dyDescent="0.25">
      <c r="A33771" s="4" t="str">
        <f t="shared" si="527"/>
        <v>The Ocean Economy in 2030</v>
      </c>
      <c r="B33771" t="s">
        <v>31397</v>
      </c>
      <c r="C33771" t="s">
        <v>1329</v>
      </c>
      <c r="I33771">
        <v>4</v>
      </c>
      <c r="J33771">
        <v>4</v>
      </c>
      <c r="K33771">
        <v>1</v>
      </c>
    </row>
    <row r="33772" spans="1:11" x14ac:dyDescent="0.25">
      <c r="A33772" s="4" t="str">
        <f t="shared" si="527"/>
        <v>The Pregnant Athlete</v>
      </c>
      <c r="B33772" t="s">
        <v>31398</v>
      </c>
      <c r="C33772" t="s">
        <v>138</v>
      </c>
      <c r="I33772">
        <v>4</v>
      </c>
      <c r="J33772">
        <v>4</v>
      </c>
      <c r="K33772">
        <v>1</v>
      </c>
    </row>
    <row r="33773" spans="1:11" x14ac:dyDescent="0.25">
      <c r="A33773" s="4" t="str">
        <f t="shared" si="527"/>
        <v>The Pregnant Athlete</v>
      </c>
      <c r="B33773" t="s">
        <v>31398</v>
      </c>
      <c r="C33773" t="s">
        <v>11</v>
      </c>
      <c r="I33773">
        <v>4</v>
      </c>
      <c r="J33773">
        <v>4</v>
      </c>
      <c r="K33773">
        <v>1</v>
      </c>
    </row>
    <row r="33774" spans="1:11" x14ac:dyDescent="0.25">
      <c r="A33774" s="4" t="str">
        <f t="shared" si="527"/>
        <v>The Rough Guide to Berlin</v>
      </c>
      <c r="B33774" t="s">
        <v>31399</v>
      </c>
      <c r="C33774" t="s">
        <v>138</v>
      </c>
      <c r="I33774">
        <v>4</v>
      </c>
      <c r="J33774">
        <v>4</v>
      </c>
      <c r="K33774">
        <v>1</v>
      </c>
    </row>
    <row r="33775" spans="1:11" x14ac:dyDescent="0.25">
      <c r="A33775" s="4" t="str">
        <f t="shared" si="527"/>
        <v>The Rough Guide to Berlin</v>
      </c>
      <c r="B33775" t="s">
        <v>31399</v>
      </c>
      <c r="C33775" t="s">
        <v>11</v>
      </c>
      <c r="I33775">
        <v>4</v>
      </c>
      <c r="J33775">
        <v>4</v>
      </c>
      <c r="K33775">
        <v>1</v>
      </c>
    </row>
    <row r="33776" spans="1:11" x14ac:dyDescent="0.25">
      <c r="A33776" s="4" t="str">
        <f t="shared" si="527"/>
        <v>The Temporal Logic of Reactive and Concurrent Systems</v>
      </c>
      <c r="B33776" t="s">
        <v>31400</v>
      </c>
      <c r="C33776" t="s">
        <v>30</v>
      </c>
      <c r="I33776">
        <v>4</v>
      </c>
      <c r="J33776">
        <v>4</v>
      </c>
      <c r="K33776">
        <v>1</v>
      </c>
    </row>
    <row r="33777" spans="1:11" x14ac:dyDescent="0.25">
      <c r="A33777" s="4" t="str">
        <f t="shared" si="527"/>
        <v>Therapeutic Strategies in Heart Failure</v>
      </c>
      <c r="B33777" t="s">
        <v>31401</v>
      </c>
      <c r="C33777" t="s">
        <v>138</v>
      </c>
      <c r="I33777">
        <v>4</v>
      </c>
      <c r="J33777">
        <v>4</v>
      </c>
      <c r="K33777">
        <v>1</v>
      </c>
    </row>
    <row r="33778" spans="1:11" x14ac:dyDescent="0.25">
      <c r="A33778" s="4" t="str">
        <f t="shared" si="527"/>
        <v>Thermal Infrared Sensors: Theory, Optimisation and Practice</v>
      </c>
      <c r="B33778" t="s">
        <v>31402</v>
      </c>
      <c r="C33778" t="s">
        <v>35</v>
      </c>
      <c r="I33778">
        <v>4</v>
      </c>
      <c r="J33778">
        <v>4</v>
      </c>
      <c r="K33778">
        <v>1</v>
      </c>
    </row>
    <row r="33779" spans="1:11" x14ac:dyDescent="0.25">
      <c r="A33779" s="4" t="str">
        <f t="shared" si="527"/>
        <v>Think Stats, 2nd Edition</v>
      </c>
      <c r="B33779" t="s">
        <v>31403</v>
      </c>
      <c r="C33779" t="s">
        <v>138</v>
      </c>
      <c r="I33779">
        <v>4</v>
      </c>
      <c r="J33779">
        <v>4</v>
      </c>
      <c r="K33779">
        <v>1</v>
      </c>
    </row>
    <row r="33780" spans="1:11" x14ac:dyDescent="0.25">
      <c r="A33780" s="4" t="str">
        <f t="shared" si="527"/>
        <v>Think Stats, 2nd Edition</v>
      </c>
      <c r="B33780" t="s">
        <v>31403</v>
      </c>
      <c r="C33780" t="s">
        <v>11</v>
      </c>
      <c r="I33780">
        <v>4</v>
      </c>
      <c r="J33780">
        <v>4</v>
      </c>
      <c r="K33780">
        <v>1</v>
      </c>
    </row>
    <row r="33781" spans="1:11" x14ac:dyDescent="0.25">
      <c r="A33781" s="4" t="str">
        <f t="shared" si="527"/>
        <v>Time Management (The Brian Tracy Success Library)</v>
      </c>
      <c r="B33781" t="s">
        <v>31404</v>
      </c>
      <c r="C33781" t="s">
        <v>138</v>
      </c>
      <c r="I33781">
        <v>4</v>
      </c>
      <c r="J33781">
        <v>4</v>
      </c>
      <c r="K33781">
        <v>1</v>
      </c>
    </row>
    <row r="33782" spans="1:11" x14ac:dyDescent="0.25">
      <c r="A33782" s="4" t="str">
        <f t="shared" si="527"/>
        <v>Time Management (The Brian Tracy Success Library)</v>
      </c>
      <c r="B33782" t="s">
        <v>31404</v>
      </c>
      <c r="C33782" t="s">
        <v>11</v>
      </c>
      <c r="I33782">
        <v>4</v>
      </c>
      <c r="J33782">
        <v>4</v>
      </c>
      <c r="K33782">
        <v>1</v>
      </c>
    </row>
    <row r="33783" spans="1:11" x14ac:dyDescent="0.25">
      <c r="A33783" s="4" t="str">
        <f t="shared" si="527"/>
        <v>Under Pressure: Managing Stress and Engagement on the Job</v>
      </c>
      <c r="B33783" t="s">
        <v>31405</v>
      </c>
      <c r="C33783" t="s">
        <v>138</v>
      </c>
      <c r="I33783">
        <v>4</v>
      </c>
      <c r="J33783">
        <v>4</v>
      </c>
      <c r="K33783">
        <v>1</v>
      </c>
    </row>
    <row r="33784" spans="1:11" x14ac:dyDescent="0.25">
      <c r="A33784" s="4" t="str">
        <f t="shared" si="527"/>
        <v>Under Pressure: Managing Stress and Engagement on the Job</v>
      </c>
      <c r="B33784" t="s">
        <v>31405</v>
      </c>
      <c r="C33784" t="s">
        <v>11</v>
      </c>
      <c r="I33784">
        <v>4</v>
      </c>
      <c r="J33784">
        <v>4</v>
      </c>
      <c r="K33784">
        <v>1</v>
      </c>
    </row>
    <row r="33785" spans="1:11" x14ac:dyDescent="0.25">
      <c r="A33785" s="4" t="str">
        <f t="shared" si="527"/>
        <v>Vestibular System Part 1: Basic Mechanisms</v>
      </c>
      <c r="B33785" t="s">
        <v>31406</v>
      </c>
      <c r="C33785" t="s">
        <v>30</v>
      </c>
      <c r="I33785">
        <v>4</v>
      </c>
      <c r="J33785">
        <v>4</v>
      </c>
      <c r="K33785">
        <v>1</v>
      </c>
    </row>
    <row r="33786" spans="1:11" x14ac:dyDescent="0.25">
      <c r="A33786" s="4" t="str">
        <f t="shared" si="527"/>
        <v>Whole: Rethinking the Science of Nutrition</v>
      </c>
      <c r="B33786" t="s">
        <v>31407</v>
      </c>
      <c r="C33786" t="s">
        <v>138</v>
      </c>
      <c r="I33786">
        <v>4</v>
      </c>
      <c r="J33786">
        <v>4</v>
      </c>
      <c r="K33786">
        <v>1</v>
      </c>
    </row>
    <row r="33787" spans="1:11" x14ac:dyDescent="0.25">
      <c r="A33787" s="4" t="str">
        <f t="shared" si="527"/>
        <v>Whole: Rethinking the Science of Nutrition</v>
      </c>
      <c r="B33787" t="s">
        <v>31407</v>
      </c>
      <c r="C33787" t="s">
        <v>11</v>
      </c>
      <c r="I33787">
        <v>4</v>
      </c>
      <c r="J33787">
        <v>4</v>
      </c>
      <c r="K33787">
        <v>1</v>
      </c>
    </row>
    <row r="33788" spans="1:11" x14ac:dyDescent="0.25">
      <c r="A33788" s="4" t="str">
        <f t="shared" si="527"/>
        <v>Access All Areas</v>
      </c>
      <c r="B33788" t="s">
        <v>31408</v>
      </c>
      <c r="C33788" t="s">
        <v>17</v>
      </c>
      <c r="D33788">
        <v>0</v>
      </c>
      <c r="E33788">
        <v>1</v>
      </c>
      <c r="F33788">
        <v>0</v>
      </c>
      <c r="G33788">
        <v>0</v>
      </c>
      <c r="H33788">
        <v>0</v>
      </c>
      <c r="I33788">
        <v>2</v>
      </c>
      <c r="J33788">
        <v>3</v>
      </c>
      <c r="K33788">
        <v>4</v>
      </c>
    </row>
    <row r="33789" spans="1:11" x14ac:dyDescent="0.25">
      <c r="A33789" s="4" t="str">
        <f t="shared" si="527"/>
        <v>Evolution of Earth and its Climate: Birth, Life and Death of Earth</v>
      </c>
      <c r="B33789" t="s">
        <v>31409</v>
      </c>
      <c r="C33789" t="s">
        <v>17</v>
      </c>
      <c r="D33789">
        <v>1</v>
      </c>
      <c r="E33789">
        <v>2</v>
      </c>
      <c r="F33789">
        <v>0</v>
      </c>
      <c r="J33789">
        <v>3</v>
      </c>
      <c r="K33789">
        <v>4</v>
      </c>
    </row>
    <row r="33790" spans="1:11" x14ac:dyDescent="0.25">
      <c r="A33790" s="4" t="str">
        <f t="shared" si="527"/>
        <v>Separation of Isotopes of Biogenic Elements in Two-phase Systems</v>
      </c>
      <c r="B33790" t="s">
        <v>31410</v>
      </c>
      <c r="C33790" t="s">
        <v>17</v>
      </c>
      <c r="D33790">
        <v>0</v>
      </c>
      <c r="E33790">
        <v>0</v>
      </c>
      <c r="F33790">
        <v>0</v>
      </c>
      <c r="G33790">
        <v>2</v>
      </c>
      <c r="H33790">
        <v>1</v>
      </c>
      <c r="J33790">
        <v>3</v>
      </c>
      <c r="K33790">
        <v>4</v>
      </c>
    </row>
    <row r="33791" spans="1:11" x14ac:dyDescent="0.25">
      <c r="A33791" s="4" t="str">
        <f t="shared" si="527"/>
        <v>¡Prevenir!: un seguro de vida para el matrimonio</v>
      </c>
      <c r="B33791" t="s">
        <v>31411</v>
      </c>
      <c r="C33791" t="s">
        <v>8</v>
      </c>
      <c r="E33791">
        <v>0</v>
      </c>
      <c r="F33791">
        <v>2</v>
      </c>
      <c r="G33791">
        <v>1</v>
      </c>
      <c r="J33791">
        <v>3</v>
      </c>
      <c r="K33791">
        <v>3</v>
      </c>
    </row>
    <row r="33792" spans="1:11" x14ac:dyDescent="0.25">
      <c r="A33792" s="4" t="str">
        <f t="shared" si="527"/>
        <v>¿Vale la pena casarse? (2a. ed.)</v>
      </c>
      <c r="B33792" t="s">
        <v>31412</v>
      </c>
      <c r="C33792" t="s">
        <v>8</v>
      </c>
      <c r="E33792">
        <v>0</v>
      </c>
      <c r="F33792">
        <v>1</v>
      </c>
      <c r="G33792">
        <v>2</v>
      </c>
      <c r="J33792">
        <v>3</v>
      </c>
      <c r="K33792">
        <v>3</v>
      </c>
    </row>
    <row r="33793" spans="1:11" x14ac:dyDescent="0.25">
      <c r="A33793" s="4" t="str">
        <f t="shared" si="527"/>
        <v>35 Years of Fuzzy Set Theory</v>
      </c>
      <c r="B33793" t="s">
        <v>31413</v>
      </c>
      <c r="C33793" t="s">
        <v>30</v>
      </c>
      <c r="D33793">
        <v>1</v>
      </c>
      <c r="E33793">
        <v>2</v>
      </c>
      <c r="J33793">
        <v>3</v>
      </c>
      <c r="K33793">
        <v>3</v>
      </c>
    </row>
    <row r="33794" spans="1:11" x14ac:dyDescent="0.25">
      <c r="A33794" s="4" t="str">
        <f t="shared" ref="A33794:A33857" si="528">IFERROR(HYPERLINK(CONCATENATE("http://ucm.summon.serialssolutions.com/es-ES/#!/search?ho=t&amp;fvf=ContentType,Newspaper%20Article,t%7CIsFullText,true,f&amp;l=es-ES&amp;q=",B33794),B33794),B33794)</f>
        <v>Activated Carbon Surfaces in Environmental Remediation</v>
      </c>
      <c r="B33794" t="s">
        <v>31414</v>
      </c>
      <c r="C33794" t="s">
        <v>17</v>
      </c>
      <c r="D33794">
        <v>3</v>
      </c>
      <c r="J33794">
        <v>3</v>
      </c>
      <c r="K33794">
        <v>3</v>
      </c>
    </row>
    <row r="33795" spans="1:11" x14ac:dyDescent="0.25">
      <c r="A33795" s="4" t="str">
        <f t="shared" si="528"/>
        <v>Adobe(r) Creative Suite 5 Web Premium How-Tos: 100 Essential Techniques</v>
      </c>
      <c r="B33795" t="s">
        <v>31415</v>
      </c>
      <c r="C33795" t="s">
        <v>11</v>
      </c>
      <c r="D33795">
        <v>3</v>
      </c>
      <c r="E33795">
        <v>0</v>
      </c>
      <c r="J33795">
        <v>3</v>
      </c>
      <c r="K33795">
        <v>3</v>
      </c>
    </row>
    <row r="33796" spans="1:11" x14ac:dyDescent="0.25">
      <c r="A33796" s="4" t="str">
        <f t="shared" si="528"/>
        <v>Adobe(r) Creative Suite(r) 3 Design Premium All-in-One Desk Reference For Dummies(r)</v>
      </c>
      <c r="B33796" t="s">
        <v>31416</v>
      </c>
      <c r="C33796" t="s">
        <v>11</v>
      </c>
      <c r="D33796">
        <v>2</v>
      </c>
      <c r="E33796">
        <v>1</v>
      </c>
      <c r="J33796">
        <v>3</v>
      </c>
      <c r="K33796">
        <v>3</v>
      </c>
    </row>
    <row r="33797" spans="1:11" x14ac:dyDescent="0.25">
      <c r="A33797" s="4" t="str">
        <f t="shared" si="528"/>
        <v>Adobe(r) Flash(r) CS4 Professional Bible</v>
      </c>
      <c r="B33797" t="s">
        <v>31417</v>
      </c>
      <c r="C33797" t="s">
        <v>11</v>
      </c>
      <c r="D33797">
        <v>2</v>
      </c>
      <c r="E33797">
        <v>0</v>
      </c>
      <c r="G33797">
        <v>1</v>
      </c>
      <c r="J33797">
        <v>3</v>
      </c>
      <c r="K33797">
        <v>3</v>
      </c>
    </row>
    <row r="33798" spans="1:11" x14ac:dyDescent="0.25">
      <c r="A33798" s="4" t="str">
        <f t="shared" si="528"/>
        <v>Advanced Industrial Control Technology</v>
      </c>
      <c r="B33798" t="s">
        <v>20329</v>
      </c>
      <c r="C33798" t="s">
        <v>17</v>
      </c>
      <c r="D33798">
        <v>0</v>
      </c>
      <c r="E33798">
        <v>0</v>
      </c>
      <c r="F33798">
        <v>0</v>
      </c>
      <c r="G33798">
        <v>3</v>
      </c>
      <c r="H33798">
        <v>0</v>
      </c>
      <c r="J33798">
        <v>3</v>
      </c>
      <c r="K33798">
        <v>3</v>
      </c>
    </row>
    <row r="33799" spans="1:11" x14ac:dyDescent="0.25">
      <c r="A33799" s="4" t="str">
        <f t="shared" si="528"/>
        <v>Advanced Intelligent Computing Theories and Applications</v>
      </c>
      <c r="B33799" t="s">
        <v>31418</v>
      </c>
      <c r="C33799" t="s">
        <v>30</v>
      </c>
      <c r="D33799">
        <v>1</v>
      </c>
      <c r="E33799">
        <v>0</v>
      </c>
      <c r="I33799">
        <v>2</v>
      </c>
      <c r="J33799">
        <v>3</v>
      </c>
      <c r="K33799">
        <v>3</v>
      </c>
    </row>
    <row r="33800" spans="1:11" x14ac:dyDescent="0.25">
      <c r="A33800" s="4" t="str">
        <f t="shared" si="528"/>
        <v>Advanced Power Generation Systems</v>
      </c>
      <c r="B33800" t="s">
        <v>31419</v>
      </c>
      <c r="C33800" t="s">
        <v>11</v>
      </c>
      <c r="H33800">
        <v>1</v>
      </c>
      <c r="I33800">
        <v>2</v>
      </c>
      <c r="J33800">
        <v>3</v>
      </c>
      <c r="K33800">
        <v>3</v>
      </c>
    </row>
    <row r="33801" spans="1:11" x14ac:dyDescent="0.25">
      <c r="A33801" s="4" t="str">
        <f t="shared" si="528"/>
        <v>Advanced Research on Computer Science and Information Engineering</v>
      </c>
      <c r="B33801" t="s">
        <v>31420</v>
      </c>
      <c r="C33801" t="s">
        <v>30</v>
      </c>
      <c r="D33801">
        <v>1</v>
      </c>
      <c r="E33801">
        <v>0</v>
      </c>
      <c r="F33801">
        <v>1</v>
      </c>
      <c r="H33801">
        <v>1</v>
      </c>
      <c r="J33801">
        <v>3</v>
      </c>
      <c r="K33801">
        <v>3</v>
      </c>
    </row>
    <row r="33802" spans="1:11" x14ac:dyDescent="0.25">
      <c r="A33802" s="4" t="str">
        <f t="shared" si="528"/>
        <v>Advanced Techniques in Computing Sciences and Software Engineering</v>
      </c>
      <c r="B33802" t="s">
        <v>31421</v>
      </c>
      <c r="C33802" t="s">
        <v>30</v>
      </c>
      <c r="E33802">
        <v>0</v>
      </c>
      <c r="F33802">
        <v>1</v>
      </c>
      <c r="G33802">
        <v>1</v>
      </c>
      <c r="I33802">
        <v>1</v>
      </c>
      <c r="J33802">
        <v>3</v>
      </c>
      <c r="K33802">
        <v>3</v>
      </c>
    </row>
    <row r="33803" spans="1:11" x14ac:dyDescent="0.25">
      <c r="A33803" s="4" t="str">
        <f t="shared" si="528"/>
        <v>Advanced Technology in Teaching - Proceedings of the 2009 3rd International Conference on Teaching and Computational Science (WTCS 2009)</v>
      </c>
      <c r="B33803" t="s">
        <v>31422</v>
      </c>
      <c r="C33803" t="s">
        <v>30</v>
      </c>
      <c r="E33803">
        <v>0</v>
      </c>
      <c r="G33803">
        <v>1</v>
      </c>
      <c r="H33803">
        <v>1</v>
      </c>
      <c r="I33803">
        <v>1</v>
      </c>
      <c r="J33803">
        <v>3</v>
      </c>
      <c r="K33803">
        <v>3</v>
      </c>
    </row>
    <row r="33804" spans="1:11" x14ac:dyDescent="0.25">
      <c r="A33804" s="4" t="str">
        <f t="shared" si="528"/>
        <v>Advances in Computer and Information Sciences and Engineering</v>
      </c>
      <c r="B33804" t="s">
        <v>31423</v>
      </c>
      <c r="C33804" t="s">
        <v>30</v>
      </c>
      <c r="E33804">
        <v>1</v>
      </c>
      <c r="F33804">
        <v>1</v>
      </c>
      <c r="G33804">
        <v>1</v>
      </c>
      <c r="J33804">
        <v>3</v>
      </c>
      <c r="K33804">
        <v>3</v>
      </c>
    </row>
    <row r="33805" spans="1:11" x14ac:dyDescent="0.25">
      <c r="A33805" s="4" t="str">
        <f t="shared" si="528"/>
        <v>Advances in Neural Networks â€“ ISNN 2004</v>
      </c>
      <c r="B33805" t="s">
        <v>31424</v>
      </c>
      <c r="C33805" t="s">
        <v>30</v>
      </c>
      <c r="D33805">
        <v>2</v>
      </c>
      <c r="E33805">
        <v>1</v>
      </c>
      <c r="J33805">
        <v>3</v>
      </c>
      <c r="K33805">
        <v>3</v>
      </c>
    </row>
    <row r="33806" spans="1:11" x14ac:dyDescent="0.25">
      <c r="A33806" s="4" t="str">
        <f t="shared" si="528"/>
        <v>Advances in Neural Networks â€“ ISNN 2007</v>
      </c>
      <c r="B33806" t="s">
        <v>31425</v>
      </c>
      <c r="C33806" t="s">
        <v>30</v>
      </c>
      <c r="D33806">
        <v>1</v>
      </c>
      <c r="E33806">
        <v>2</v>
      </c>
      <c r="J33806">
        <v>3</v>
      </c>
      <c r="K33806">
        <v>3</v>
      </c>
    </row>
    <row r="33807" spans="1:11" x14ac:dyDescent="0.25">
      <c r="A33807" s="4" t="str">
        <f t="shared" si="528"/>
        <v>Advances in Web-Based Learning â€“ ICWL 2005</v>
      </c>
      <c r="B33807" t="s">
        <v>31426</v>
      </c>
      <c r="C33807" t="s">
        <v>30</v>
      </c>
      <c r="D33807">
        <v>2</v>
      </c>
      <c r="E33807">
        <v>1</v>
      </c>
      <c r="J33807">
        <v>3</v>
      </c>
      <c r="K33807">
        <v>3</v>
      </c>
    </row>
    <row r="33808" spans="1:11" x14ac:dyDescent="0.25">
      <c r="A33808" s="4" t="str">
        <f t="shared" si="528"/>
        <v>Alenar: 365 invitaciones a la meditación (2a. Ed)</v>
      </c>
      <c r="B33808" t="s">
        <v>31427</v>
      </c>
      <c r="C33808" t="s">
        <v>8</v>
      </c>
      <c r="E33808">
        <v>0</v>
      </c>
      <c r="F33808">
        <v>0</v>
      </c>
      <c r="G33808">
        <v>3</v>
      </c>
      <c r="J33808">
        <v>3</v>
      </c>
      <c r="K33808">
        <v>3</v>
      </c>
    </row>
    <row r="33809" spans="1:11" x14ac:dyDescent="0.25">
      <c r="A33809" s="4" t="str">
        <f t="shared" si="528"/>
        <v>Anomalous Diffusion From Basics to Applications</v>
      </c>
      <c r="B33809" t="s">
        <v>31428</v>
      </c>
      <c r="C33809" t="s">
        <v>30</v>
      </c>
      <c r="E33809">
        <v>2</v>
      </c>
      <c r="G33809">
        <v>1</v>
      </c>
      <c r="J33809">
        <v>3</v>
      </c>
      <c r="K33809">
        <v>3</v>
      </c>
    </row>
    <row r="33810" spans="1:11" x14ac:dyDescent="0.25">
      <c r="A33810" s="4" t="str">
        <f t="shared" si="528"/>
        <v>Artifical Evolution</v>
      </c>
      <c r="B33810" t="s">
        <v>31429</v>
      </c>
      <c r="C33810" t="s">
        <v>30</v>
      </c>
      <c r="E33810">
        <v>0</v>
      </c>
      <c r="F33810">
        <v>1</v>
      </c>
      <c r="H33810">
        <v>2</v>
      </c>
      <c r="J33810">
        <v>3</v>
      </c>
      <c r="K33810">
        <v>3</v>
      </c>
    </row>
    <row r="33811" spans="1:11" x14ac:dyDescent="0.25">
      <c r="A33811" s="4" t="str">
        <f t="shared" si="528"/>
        <v>Artificial Neural Networks â€“ ICANN 2010</v>
      </c>
      <c r="B33811" t="s">
        <v>31430</v>
      </c>
      <c r="C33811" t="s">
        <v>30</v>
      </c>
      <c r="D33811">
        <v>2</v>
      </c>
      <c r="E33811">
        <v>1</v>
      </c>
      <c r="J33811">
        <v>3</v>
      </c>
      <c r="K33811">
        <v>3</v>
      </c>
    </row>
    <row r="33812" spans="1:11" x14ac:dyDescent="0.25">
      <c r="A33812" s="4" t="str">
        <f t="shared" si="528"/>
        <v>Artificial Neural Networks and Machine Learning - ICANN 2014</v>
      </c>
      <c r="B33812" t="s">
        <v>31431</v>
      </c>
      <c r="C33812" t="s">
        <v>30</v>
      </c>
      <c r="H33812">
        <v>2</v>
      </c>
      <c r="I33812">
        <v>1</v>
      </c>
      <c r="J33812">
        <v>3</v>
      </c>
      <c r="K33812">
        <v>3</v>
      </c>
    </row>
    <row r="33813" spans="1:11" x14ac:dyDescent="0.25">
      <c r="A33813" s="4" t="str">
        <f t="shared" si="528"/>
        <v>Asclepio. Vol. 63. Nro.2</v>
      </c>
      <c r="B33813" t="s">
        <v>31432</v>
      </c>
      <c r="C33813" t="s">
        <v>8</v>
      </c>
      <c r="E33813">
        <v>0</v>
      </c>
      <c r="F33813">
        <v>0</v>
      </c>
      <c r="G33813">
        <v>3</v>
      </c>
      <c r="J33813">
        <v>3</v>
      </c>
      <c r="K33813">
        <v>3</v>
      </c>
    </row>
    <row r="33814" spans="1:11" x14ac:dyDescent="0.25">
      <c r="A33814" s="4" t="str">
        <f t="shared" si="528"/>
        <v>AsiaSim 2012</v>
      </c>
      <c r="B33814" t="s">
        <v>31433</v>
      </c>
      <c r="C33814" t="s">
        <v>30</v>
      </c>
      <c r="E33814">
        <v>0</v>
      </c>
      <c r="F33814">
        <v>1</v>
      </c>
      <c r="G33814">
        <v>1</v>
      </c>
      <c r="I33814">
        <v>1</v>
      </c>
      <c r="J33814">
        <v>3</v>
      </c>
      <c r="K33814">
        <v>3</v>
      </c>
    </row>
    <row r="33815" spans="1:11" x14ac:dyDescent="0.25">
      <c r="A33815" s="4" t="str">
        <f t="shared" si="528"/>
        <v>Automated Deduction – CADE-23</v>
      </c>
      <c r="B33815" t="s">
        <v>31434</v>
      </c>
      <c r="C33815" t="s">
        <v>30</v>
      </c>
      <c r="F33815">
        <v>2</v>
      </c>
      <c r="G33815">
        <v>1</v>
      </c>
      <c r="J33815">
        <v>3</v>
      </c>
      <c r="K33815">
        <v>3</v>
      </c>
    </row>
    <row r="33816" spans="1:11" x14ac:dyDescent="0.25">
      <c r="A33816" s="4" t="str">
        <f t="shared" si="528"/>
        <v>Basics of Interferometry, 2nd Edition</v>
      </c>
      <c r="B33816" t="s">
        <v>27349</v>
      </c>
      <c r="C33816" t="s">
        <v>17</v>
      </c>
      <c r="G33816">
        <v>3</v>
      </c>
      <c r="J33816">
        <v>3</v>
      </c>
      <c r="K33816">
        <v>3</v>
      </c>
    </row>
    <row r="33817" spans="1:11" x14ac:dyDescent="0.25">
      <c r="A33817" s="4" t="str">
        <f t="shared" si="528"/>
        <v>Beyond Borders: Web Globalization Strategies</v>
      </c>
      <c r="B33817" t="s">
        <v>31435</v>
      </c>
      <c r="C33817" t="s">
        <v>11</v>
      </c>
      <c r="D33817">
        <v>1</v>
      </c>
      <c r="E33817">
        <v>2</v>
      </c>
      <c r="J33817">
        <v>3</v>
      </c>
      <c r="K33817">
        <v>3</v>
      </c>
    </row>
    <row r="33818" spans="1:11" x14ac:dyDescent="0.25">
      <c r="A33818" s="4" t="str">
        <f t="shared" si="528"/>
        <v>Bioinspired Applications in Artificial and Natural Computation</v>
      </c>
      <c r="B33818" t="s">
        <v>31436</v>
      </c>
      <c r="C33818" t="s">
        <v>30</v>
      </c>
      <c r="D33818">
        <v>3</v>
      </c>
      <c r="E33818">
        <v>0</v>
      </c>
      <c r="J33818">
        <v>3</v>
      </c>
      <c r="K33818">
        <v>3</v>
      </c>
    </row>
    <row r="33819" spans="1:11" x14ac:dyDescent="0.25">
      <c r="A33819" s="4" t="str">
        <f t="shared" si="528"/>
        <v>Building Web Applications with UML</v>
      </c>
      <c r="B33819" t="s">
        <v>31437</v>
      </c>
      <c r="C33819" t="s">
        <v>11</v>
      </c>
      <c r="D33819">
        <v>0</v>
      </c>
      <c r="E33819">
        <v>1</v>
      </c>
      <c r="F33819">
        <v>1</v>
      </c>
      <c r="G33819">
        <v>1</v>
      </c>
      <c r="J33819">
        <v>3</v>
      </c>
      <c r="K33819">
        <v>3</v>
      </c>
    </row>
    <row r="33820" spans="1:11" x14ac:dyDescent="0.25">
      <c r="A33820" s="4" t="str">
        <f t="shared" si="528"/>
        <v>Carbon Alloys</v>
      </c>
      <c r="B33820" t="s">
        <v>31438</v>
      </c>
      <c r="C33820" t="s">
        <v>17</v>
      </c>
      <c r="D33820">
        <v>3</v>
      </c>
      <c r="J33820">
        <v>3</v>
      </c>
      <c r="K33820">
        <v>3</v>
      </c>
    </row>
    <row r="33821" spans="1:11" x14ac:dyDescent="0.25">
      <c r="A33821" s="4" t="str">
        <f t="shared" si="528"/>
        <v>Challenges of social cohesion in times of crisis: Euro-Latin American Dialogue</v>
      </c>
      <c r="B33821" t="s">
        <v>31439</v>
      </c>
      <c r="C33821" t="s">
        <v>8</v>
      </c>
      <c r="D33821">
        <v>1</v>
      </c>
      <c r="E33821">
        <v>0</v>
      </c>
      <c r="F33821">
        <v>0</v>
      </c>
      <c r="G33821">
        <v>2</v>
      </c>
      <c r="J33821">
        <v>3</v>
      </c>
      <c r="K33821">
        <v>3</v>
      </c>
    </row>
    <row r="33822" spans="1:11" x14ac:dyDescent="0.25">
      <c r="A33822" s="4" t="str">
        <f t="shared" si="528"/>
        <v>Computational Intelligence in Security for Information Systems</v>
      </c>
      <c r="B33822" t="s">
        <v>31440</v>
      </c>
      <c r="C33822" t="s">
        <v>30</v>
      </c>
      <c r="D33822">
        <v>1</v>
      </c>
      <c r="E33822">
        <v>0</v>
      </c>
      <c r="G33822">
        <v>2</v>
      </c>
      <c r="J33822">
        <v>3</v>
      </c>
      <c r="K33822">
        <v>3</v>
      </c>
    </row>
    <row r="33823" spans="1:11" x14ac:dyDescent="0.25">
      <c r="A33823" s="4" t="str">
        <f t="shared" si="528"/>
        <v>Computational Science and Its Applications – ICCSA 2012</v>
      </c>
      <c r="B33823" t="s">
        <v>31441</v>
      </c>
      <c r="C33823" t="s">
        <v>30</v>
      </c>
      <c r="F33823">
        <v>1</v>
      </c>
      <c r="G33823">
        <v>2</v>
      </c>
      <c r="J33823">
        <v>3</v>
      </c>
      <c r="K33823">
        <v>3</v>
      </c>
    </row>
    <row r="33824" spans="1:11" x14ac:dyDescent="0.25">
      <c r="A33824" s="4" t="str">
        <f t="shared" si="528"/>
        <v>Computational Science and Its Applications â€“ ICCSA 2010</v>
      </c>
      <c r="B33824" t="s">
        <v>31442</v>
      </c>
      <c r="C33824" t="s">
        <v>30</v>
      </c>
      <c r="D33824">
        <v>3</v>
      </c>
      <c r="E33824">
        <v>0</v>
      </c>
      <c r="J33824">
        <v>3</v>
      </c>
      <c r="K33824">
        <v>3</v>
      </c>
    </row>
    <row r="33825" spans="1:11" x14ac:dyDescent="0.25">
      <c r="A33825" s="4" t="str">
        <f t="shared" si="528"/>
        <v>Computer And Computing Technologies In Agriculture,  Volume II</v>
      </c>
      <c r="B33825" t="s">
        <v>31443</v>
      </c>
      <c r="C33825" t="s">
        <v>30</v>
      </c>
      <c r="D33825">
        <v>3</v>
      </c>
      <c r="J33825">
        <v>3</v>
      </c>
      <c r="K33825">
        <v>3</v>
      </c>
    </row>
    <row r="33826" spans="1:11" x14ac:dyDescent="0.25">
      <c r="A33826" s="4" t="str">
        <f t="shared" si="528"/>
        <v>Computer and Information Sciences - ISCIS 2003</v>
      </c>
      <c r="B33826" t="s">
        <v>31444</v>
      </c>
      <c r="C33826" t="s">
        <v>30</v>
      </c>
      <c r="D33826">
        <v>2</v>
      </c>
      <c r="E33826">
        <v>0</v>
      </c>
      <c r="F33826">
        <v>1</v>
      </c>
      <c r="J33826">
        <v>3</v>
      </c>
      <c r="K33826">
        <v>3</v>
      </c>
    </row>
    <row r="33827" spans="1:11" x14ac:dyDescent="0.25">
      <c r="A33827" s="4" t="str">
        <f t="shared" si="528"/>
        <v>Computer Networks and Information Technologies</v>
      </c>
      <c r="B33827" t="s">
        <v>31445</v>
      </c>
      <c r="C33827" t="s">
        <v>30</v>
      </c>
      <c r="D33827">
        <v>1</v>
      </c>
      <c r="E33827">
        <v>0</v>
      </c>
      <c r="F33827">
        <v>1</v>
      </c>
      <c r="G33827">
        <v>1</v>
      </c>
      <c r="J33827">
        <v>3</v>
      </c>
      <c r="K33827">
        <v>3</v>
      </c>
    </row>
    <row r="33828" spans="1:11" x14ac:dyDescent="0.25">
      <c r="A33828" s="4" t="str">
        <f t="shared" si="528"/>
        <v>CONCUR 2003 - CONCURRENCY THEORY</v>
      </c>
      <c r="B33828" t="s">
        <v>31446</v>
      </c>
      <c r="C33828" t="s">
        <v>30</v>
      </c>
      <c r="D33828">
        <v>1</v>
      </c>
      <c r="E33828">
        <v>0</v>
      </c>
      <c r="H33828">
        <v>2</v>
      </c>
      <c r="J33828">
        <v>3</v>
      </c>
      <c r="K33828">
        <v>3</v>
      </c>
    </row>
    <row r="33829" spans="1:11" x14ac:dyDescent="0.25">
      <c r="A33829" s="4" t="str">
        <f t="shared" si="528"/>
        <v>CONCUR 2005 â€“ Concurrency Theory</v>
      </c>
      <c r="B33829" t="s">
        <v>31447</v>
      </c>
      <c r="C33829" t="s">
        <v>30</v>
      </c>
      <c r="D33829">
        <v>2</v>
      </c>
      <c r="E33829">
        <v>1</v>
      </c>
      <c r="J33829">
        <v>3</v>
      </c>
      <c r="K33829">
        <v>3</v>
      </c>
    </row>
    <row r="33830" spans="1:11" x14ac:dyDescent="0.25">
      <c r="A33830" s="4" t="str">
        <f t="shared" si="528"/>
        <v>Cryptographic Hardware and Embedded Systems - CHES 2002</v>
      </c>
      <c r="B33830" t="s">
        <v>31448</v>
      </c>
      <c r="C33830" t="s">
        <v>30</v>
      </c>
      <c r="D33830">
        <v>2</v>
      </c>
      <c r="E33830">
        <v>1</v>
      </c>
      <c r="J33830">
        <v>3</v>
      </c>
      <c r="K33830">
        <v>3</v>
      </c>
    </row>
    <row r="33831" spans="1:11" x14ac:dyDescent="0.25">
      <c r="A33831" s="4" t="str">
        <f t="shared" si="528"/>
        <v>Cuadernos de historia del derecho. Vol. 12. Año 2005</v>
      </c>
      <c r="B33831" t="s">
        <v>31449</v>
      </c>
      <c r="C33831" t="s">
        <v>8</v>
      </c>
      <c r="E33831">
        <v>1</v>
      </c>
      <c r="F33831">
        <v>0</v>
      </c>
      <c r="G33831">
        <v>2</v>
      </c>
      <c r="J33831">
        <v>3</v>
      </c>
      <c r="K33831">
        <v>3</v>
      </c>
    </row>
    <row r="33832" spans="1:11" x14ac:dyDescent="0.25">
      <c r="A33832" s="4" t="str">
        <f t="shared" si="528"/>
        <v>Data Integration in the Life Sciences</v>
      </c>
      <c r="B33832" t="s">
        <v>31450</v>
      </c>
      <c r="C33832" t="s">
        <v>30</v>
      </c>
      <c r="E33832">
        <v>0</v>
      </c>
      <c r="F33832">
        <v>1</v>
      </c>
      <c r="H33832">
        <v>1</v>
      </c>
      <c r="I33832">
        <v>1</v>
      </c>
      <c r="J33832">
        <v>3</v>
      </c>
      <c r="K33832">
        <v>3</v>
      </c>
    </row>
    <row r="33833" spans="1:11" x14ac:dyDescent="0.25">
      <c r="A33833" s="4" t="str">
        <f t="shared" si="528"/>
        <v>Dendrimers IV</v>
      </c>
      <c r="B33833" t="s">
        <v>31451</v>
      </c>
      <c r="C33833" t="s">
        <v>30</v>
      </c>
      <c r="D33833">
        <v>1</v>
      </c>
      <c r="E33833">
        <v>0</v>
      </c>
      <c r="F33833">
        <v>1</v>
      </c>
      <c r="G33833">
        <v>1</v>
      </c>
      <c r="J33833">
        <v>3</v>
      </c>
      <c r="K33833">
        <v>3</v>
      </c>
    </row>
    <row r="33834" spans="1:11" x14ac:dyDescent="0.25">
      <c r="A33834" s="4" t="str">
        <f t="shared" si="528"/>
        <v>Dendrimers V</v>
      </c>
      <c r="B33834" t="s">
        <v>31452</v>
      </c>
      <c r="C33834" t="s">
        <v>30</v>
      </c>
      <c r="D33834">
        <v>1</v>
      </c>
      <c r="E33834">
        <v>1</v>
      </c>
      <c r="G33834">
        <v>1</v>
      </c>
      <c r="J33834">
        <v>3</v>
      </c>
      <c r="K33834">
        <v>3</v>
      </c>
    </row>
    <row r="33835" spans="1:11" x14ac:dyDescent="0.25">
      <c r="A33835" s="4" t="str">
        <f t="shared" si="528"/>
        <v>Design of Organic Solids</v>
      </c>
      <c r="B33835" t="s">
        <v>31453</v>
      </c>
      <c r="C33835" t="s">
        <v>30</v>
      </c>
      <c r="D33835">
        <v>1</v>
      </c>
      <c r="E33835">
        <v>0</v>
      </c>
      <c r="G33835">
        <v>2</v>
      </c>
      <c r="J33835">
        <v>3</v>
      </c>
      <c r="K33835">
        <v>3</v>
      </c>
    </row>
    <row r="33836" spans="1:11" x14ac:dyDescent="0.25">
      <c r="A33836" s="4" t="str">
        <f t="shared" si="528"/>
        <v>Digital Libraries: Achievements  Challenges and Opportunities</v>
      </c>
      <c r="B33836" t="s">
        <v>31454</v>
      </c>
      <c r="C33836" t="s">
        <v>30</v>
      </c>
      <c r="E33836">
        <v>3</v>
      </c>
      <c r="J33836">
        <v>3</v>
      </c>
      <c r="K33836">
        <v>3</v>
      </c>
    </row>
    <row r="33837" spans="1:11" x14ac:dyDescent="0.25">
      <c r="A33837" s="4" t="str">
        <f t="shared" si="528"/>
        <v>Digital Libraries: International Collaboration and Cross-Fertilization</v>
      </c>
      <c r="B33837" t="s">
        <v>31455</v>
      </c>
      <c r="C33837" t="s">
        <v>30</v>
      </c>
      <c r="E33837">
        <v>1</v>
      </c>
      <c r="G33837">
        <v>2</v>
      </c>
      <c r="J33837">
        <v>3</v>
      </c>
      <c r="K33837">
        <v>3</v>
      </c>
    </row>
    <row r="33838" spans="1:11" x14ac:dyDescent="0.25">
      <c r="A33838" s="4" t="str">
        <f t="shared" si="528"/>
        <v>Dios y el sufrimiento humano: preguntas y respuestas sobre el problema del mal</v>
      </c>
      <c r="B33838" t="s">
        <v>31456</v>
      </c>
      <c r="C33838" t="s">
        <v>8</v>
      </c>
      <c r="E33838">
        <v>0</v>
      </c>
      <c r="F33838">
        <v>1</v>
      </c>
      <c r="G33838">
        <v>2</v>
      </c>
      <c r="J33838">
        <v>3</v>
      </c>
      <c r="K33838">
        <v>3</v>
      </c>
    </row>
    <row r="33839" spans="1:11" x14ac:dyDescent="0.25">
      <c r="A33839" s="4" t="str">
        <f t="shared" si="528"/>
        <v>Distributed Computing,  Artificial Intelligence,  Bioinformatics,  Soft Computing,  and Ambient Assisted Living</v>
      </c>
      <c r="B33839" t="s">
        <v>31457</v>
      </c>
      <c r="C33839" t="s">
        <v>30</v>
      </c>
      <c r="D33839">
        <v>3</v>
      </c>
      <c r="J33839">
        <v>3</v>
      </c>
      <c r="K33839">
        <v>3</v>
      </c>
    </row>
    <row r="33840" spans="1:11" x14ac:dyDescent="0.25">
      <c r="A33840" s="4" t="str">
        <f t="shared" si="528"/>
        <v>Drupal 7 Cookbook</v>
      </c>
      <c r="B33840" t="s">
        <v>31458</v>
      </c>
      <c r="C33840" t="s">
        <v>11</v>
      </c>
      <c r="D33840">
        <v>0</v>
      </c>
      <c r="E33840">
        <v>0</v>
      </c>
      <c r="F33840">
        <v>3</v>
      </c>
      <c r="J33840">
        <v>3</v>
      </c>
      <c r="K33840">
        <v>3</v>
      </c>
    </row>
    <row r="33841" spans="1:11" x14ac:dyDescent="0.25">
      <c r="A33841" s="4" t="str">
        <f t="shared" si="528"/>
        <v>Drupal Intranets with Open Atrium</v>
      </c>
      <c r="B33841" t="s">
        <v>31459</v>
      </c>
      <c r="C33841" t="s">
        <v>11</v>
      </c>
      <c r="D33841">
        <v>0</v>
      </c>
      <c r="E33841">
        <v>2</v>
      </c>
      <c r="F33841">
        <v>1</v>
      </c>
      <c r="J33841">
        <v>3</v>
      </c>
      <c r="K33841">
        <v>3</v>
      </c>
    </row>
    <row r="33842" spans="1:11" x14ac:dyDescent="0.25">
      <c r="A33842" s="4" t="str">
        <f t="shared" si="528"/>
        <v>Eclipse Rich Client Platform, Second Edition</v>
      </c>
      <c r="B33842" t="s">
        <v>31460</v>
      </c>
      <c r="C33842" t="s">
        <v>11</v>
      </c>
      <c r="D33842">
        <v>1</v>
      </c>
      <c r="E33842">
        <v>2</v>
      </c>
      <c r="J33842">
        <v>3</v>
      </c>
      <c r="K33842">
        <v>3</v>
      </c>
    </row>
    <row r="33843" spans="1:11" x14ac:dyDescent="0.25">
      <c r="A33843" s="4" t="str">
        <f t="shared" si="528"/>
        <v>El conflicto de racionalidades</v>
      </c>
      <c r="B33843" t="s">
        <v>31461</v>
      </c>
      <c r="C33843" t="s">
        <v>8</v>
      </c>
      <c r="E33843">
        <v>0</v>
      </c>
      <c r="F33843">
        <v>0</v>
      </c>
      <c r="G33843">
        <v>3</v>
      </c>
      <c r="J33843">
        <v>3</v>
      </c>
      <c r="K33843">
        <v>3</v>
      </c>
    </row>
    <row r="33844" spans="1:11" x14ac:dyDescent="0.25">
      <c r="A33844" s="4" t="str">
        <f t="shared" si="528"/>
        <v>El otro de sí mismo: por una ética desde el cuerpo</v>
      </c>
      <c r="B33844" t="s">
        <v>31462</v>
      </c>
      <c r="C33844" t="s">
        <v>8</v>
      </c>
      <c r="E33844">
        <v>0</v>
      </c>
      <c r="F33844">
        <v>0</v>
      </c>
      <c r="G33844">
        <v>3</v>
      </c>
      <c r="J33844">
        <v>3</v>
      </c>
      <c r="K33844">
        <v>3</v>
      </c>
    </row>
    <row r="33845" spans="1:11" x14ac:dyDescent="0.25">
      <c r="A33845" s="4" t="str">
        <f t="shared" si="528"/>
        <v>Energy-Efficient High Performance Computing</v>
      </c>
      <c r="B33845" t="s">
        <v>31463</v>
      </c>
      <c r="C33845" t="s">
        <v>30</v>
      </c>
      <c r="E33845">
        <v>0</v>
      </c>
      <c r="G33845">
        <v>1</v>
      </c>
      <c r="I33845">
        <v>2</v>
      </c>
      <c r="J33845">
        <v>3</v>
      </c>
      <c r="K33845">
        <v>3</v>
      </c>
    </row>
    <row r="33846" spans="1:11" x14ac:dyDescent="0.25">
      <c r="A33846" s="4" t="str">
        <f t="shared" si="528"/>
        <v>Engineering Environment-Mediated Multi-Agent Systems</v>
      </c>
      <c r="B33846" t="s">
        <v>31464</v>
      </c>
      <c r="C33846" t="s">
        <v>30</v>
      </c>
      <c r="D33846">
        <v>1</v>
      </c>
      <c r="E33846">
        <v>2</v>
      </c>
      <c r="J33846">
        <v>3</v>
      </c>
      <c r="K33846">
        <v>3</v>
      </c>
    </row>
    <row r="33847" spans="1:11" x14ac:dyDescent="0.25">
      <c r="A33847" s="4" t="str">
        <f t="shared" si="528"/>
        <v>Engineering Societies in the Agents World III</v>
      </c>
      <c r="B33847" t="s">
        <v>31465</v>
      </c>
      <c r="C33847" t="s">
        <v>30</v>
      </c>
      <c r="E33847">
        <v>2</v>
      </c>
      <c r="F33847">
        <v>1</v>
      </c>
      <c r="J33847">
        <v>3</v>
      </c>
      <c r="K33847">
        <v>3</v>
      </c>
    </row>
    <row r="33848" spans="1:11" x14ac:dyDescent="0.25">
      <c r="A33848" s="4" t="str">
        <f t="shared" si="528"/>
        <v>Entertainment Computing â€“ ICEC 2009</v>
      </c>
      <c r="B33848" t="s">
        <v>31466</v>
      </c>
      <c r="C33848" t="s">
        <v>30</v>
      </c>
      <c r="D33848">
        <v>3</v>
      </c>
      <c r="E33848">
        <v>0</v>
      </c>
      <c r="J33848">
        <v>3</v>
      </c>
      <c r="K33848">
        <v>3</v>
      </c>
    </row>
    <row r="33849" spans="1:11" x14ac:dyDescent="0.25">
      <c r="A33849" s="4" t="str">
        <f t="shared" si="528"/>
        <v>Euro-Par 2004 Parallel Processing</v>
      </c>
      <c r="B33849" t="s">
        <v>31467</v>
      </c>
      <c r="C33849" t="s">
        <v>30</v>
      </c>
      <c r="E33849">
        <v>0</v>
      </c>
      <c r="F33849">
        <v>2</v>
      </c>
      <c r="G33849">
        <v>1</v>
      </c>
      <c r="J33849">
        <v>3</v>
      </c>
      <c r="K33849">
        <v>3</v>
      </c>
    </row>
    <row r="33850" spans="1:11" x14ac:dyDescent="0.25">
      <c r="A33850" s="4" t="str">
        <f t="shared" si="528"/>
        <v>Euro-Par 2010 - Parallel Processing</v>
      </c>
      <c r="B33850" t="s">
        <v>31468</v>
      </c>
      <c r="C33850" t="s">
        <v>30</v>
      </c>
      <c r="D33850">
        <v>1</v>
      </c>
      <c r="E33850">
        <v>1</v>
      </c>
      <c r="I33850">
        <v>1</v>
      </c>
      <c r="J33850">
        <v>3</v>
      </c>
      <c r="K33850">
        <v>3</v>
      </c>
    </row>
    <row r="33851" spans="1:11" x14ac:dyDescent="0.25">
      <c r="A33851" s="4" t="str">
        <f t="shared" si="528"/>
        <v>Evolving OpenMP in an Age of Extreme Parallelism</v>
      </c>
      <c r="B33851" t="s">
        <v>31469</v>
      </c>
      <c r="C33851" t="s">
        <v>30</v>
      </c>
      <c r="E33851">
        <v>0</v>
      </c>
      <c r="F33851">
        <v>1</v>
      </c>
      <c r="H33851">
        <v>2</v>
      </c>
      <c r="J33851">
        <v>3</v>
      </c>
      <c r="K33851">
        <v>3</v>
      </c>
    </row>
    <row r="33852" spans="1:11" x14ac:dyDescent="0.25">
      <c r="A33852" s="4" t="str">
        <f t="shared" si="528"/>
        <v>Expert MySQL</v>
      </c>
      <c r="B33852" t="s">
        <v>8399</v>
      </c>
      <c r="C33852" t="s">
        <v>11</v>
      </c>
      <c r="D33852">
        <v>0</v>
      </c>
      <c r="E33852">
        <v>3</v>
      </c>
      <c r="J33852">
        <v>3</v>
      </c>
      <c r="K33852">
        <v>3</v>
      </c>
    </row>
    <row r="33853" spans="1:11" x14ac:dyDescent="0.25">
      <c r="A33853" s="4" t="str">
        <f t="shared" si="528"/>
        <v>Formal Approaches to Software Testing and Runtime Verification</v>
      </c>
      <c r="B33853" t="s">
        <v>31470</v>
      </c>
      <c r="C33853" t="s">
        <v>30</v>
      </c>
      <c r="E33853">
        <v>2</v>
      </c>
      <c r="F33853">
        <v>1</v>
      </c>
      <c r="J33853">
        <v>3</v>
      </c>
      <c r="K33853">
        <v>3</v>
      </c>
    </row>
    <row r="33854" spans="1:11" x14ac:dyDescent="0.25">
      <c r="A33854" s="4" t="str">
        <f t="shared" si="528"/>
        <v>Formal Techniques for Networked and Distributed Systems - FORTE 2005</v>
      </c>
      <c r="B33854" t="s">
        <v>31471</v>
      </c>
      <c r="C33854" t="s">
        <v>30</v>
      </c>
      <c r="D33854">
        <v>2</v>
      </c>
      <c r="E33854">
        <v>0</v>
      </c>
      <c r="G33854">
        <v>1</v>
      </c>
      <c r="J33854">
        <v>3</v>
      </c>
      <c r="K33854">
        <v>3</v>
      </c>
    </row>
    <row r="33855" spans="1:11" x14ac:dyDescent="0.25">
      <c r="A33855" s="4" t="str">
        <f t="shared" si="528"/>
        <v>Formal Techniques in Real-Time and Fault-Tolerant Systems</v>
      </c>
      <c r="B33855" t="s">
        <v>31472</v>
      </c>
      <c r="C33855" t="s">
        <v>30</v>
      </c>
      <c r="E33855">
        <v>0</v>
      </c>
      <c r="G33855">
        <v>1</v>
      </c>
      <c r="I33855">
        <v>2</v>
      </c>
      <c r="J33855">
        <v>3</v>
      </c>
      <c r="K33855">
        <v>3</v>
      </c>
    </row>
    <row r="33856" spans="1:11" x14ac:dyDescent="0.25">
      <c r="A33856" s="4" t="str">
        <f t="shared" si="528"/>
        <v>Foundations of Health Informatics Engineering and Systems</v>
      </c>
      <c r="B33856" t="s">
        <v>31473</v>
      </c>
      <c r="C33856" t="s">
        <v>30</v>
      </c>
      <c r="E33856">
        <v>1</v>
      </c>
      <c r="F33856">
        <v>1</v>
      </c>
      <c r="G33856">
        <v>1</v>
      </c>
      <c r="J33856">
        <v>3</v>
      </c>
      <c r="K33856">
        <v>3</v>
      </c>
    </row>
    <row r="33857" spans="1:11" x14ac:dyDescent="0.25">
      <c r="A33857" s="4" t="str">
        <f t="shared" si="528"/>
        <v>Genetic and Evolutionary Computation - GECCO 2003</v>
      </c>
      <c r="B33857" t="s">
        <v>31474</v>
      </c>
      <c r="C33857" t="s">
        <v>30</v>
      </c>
      <c r="H33857">
        <v>1</v>
      </c>
      <c r="I33857">
        <v>2</v>
      </c>
      <c r="J33857">
        <v>3</v>
      </c>
      <c r="K33857">
        <v>3</v>
      </c>
    </row>
    <row r="33858" spans="1:11" x14ac:dyDescent="0.25">
      <c r="A33858" s="4" t="str">
        <f t="shared" ref="A33858:A33921" si="529">IFERROR(HYPERLINK(CONCATENATE("http://ucm.summon.serialssolutions.com/es-ES/#!/search?ho=t&amp;fvf=ContentType,Newspaper%20Article,t%7CIsFullText,true,f&amp;l=es-ES&amp;q=",B33858),B33858),B33858)</f>
        <v>Genomic and Personalized Medicine</v>
      </c>
      <c r="B33858" t="s">
        <v>31475</v>
      </c>
      <c r="C33858" t="s">
        <v>17</v>
      </c>
      <c r="D33858">
        <v>3</v>
      </c>
      <c r="J33858">
        <v>3</v>
      </c>
      <c r="K33858">
        <v>3</v>
      </c>
    </row>
    <row r="33859" spans="1:11" x14ac:dyDescent="0.25">
      <c r="A33859" s="4" t="str">
        <f t="shared" si="529"/>
        <v>Global Climate Change and Response of Carbon Cycle in the Equatorial Pacific and Indian Oceans and Adjacent Landmasses</v>
      </c>
      <c r="B33859" t="s">
        <v>31476</v>
      </c>
      <c r="C33859" t="s">
        <v>17</v>
      </c>
      <c r="D33859">
        <v>3</v>
      </c>
      <c r="J33859">
        <v>3</v>
      </c>
      <c r="K33859">
        <v>3</v>
      </c>
    </row>
    <row r="33860" spans="1:11" x14ac:dyDescent="0.25">
      <c r="A33860" s="4" t="str">
        <f t="shared" si="529"/>
        <v>Handbook of Algebra</v>
      </c>
      <c r="B33860" t="s">
        <v>31477</v>
      </c>
      <c r="C33860" t="s">
        <v>17</v>
      </c>
      <c r="E33860">
        <v>1</v>
      </c>
      <c r="F33860">
        <v>0</v>
      </c>
      <c r="G33860">
        <v>1</v>
      </c>
      <c r="H33860">
        <v>0</v>
      </c>
      <c r="I33860">
        <v>1</v>
      </c>
      <c r="J33860">
        <v>3</v>
      </c>
      <c r="K33860">
        <v>3</v>
      </c>
    </row>
    <row r="33861" spans="1:11" x14ac:dyDescent="0.25">
      <c r="A33861" s="4" t="str">
        <f t="shared" si="529"/>
        <v>Handbook of Financial Markets: Dynamics and Evolution</v>
      </c>
      <c r="B33861" t="s">
        <v>31478</v>
      </c>
      <c r="C33861" t="s">
        <v>17</v>
      </c>
      <c r="D33861">
        <v>0</v>
      </c>
      <c r="E33861">
        <v>2</v>
      </c>
      <c r="F33861">
        <v>0</v>
      </c>
      <c r="H33861">
        <v>1</v>
      </c>
      <c r="J33861">
        <v>3</v>
      </c>
      <c r="K33861">
        <v>3</v>
      </c>
    </row>
    <row r="33862" spans="1:11" x14ac:dyDescent="0.25">
      <c r="A33862" s="4" t="str">
        <f t="shared" si="529"/>
        <v>Handbook of Lithium and Natural Calcium Chloride</v>
      </c>
      <c r="B33862" t="s">
        <v>31479</v>
      </c>
      <c r="C33862" t="s">
        <v>17</v>
      </c>
      <c r="D33862">
        <v>3</v>
      </c>
      <c r="J33862">
        <v>3</v>
      </c>
      <c r="K33862">
        <v>3</v>
      </c>
    </row>
    <row r="33863" spans="1:11" x14ac:dyDescent="0.25">
      <c r="A33863" s="4" t="str">
        <f t="shared" si="529"/>
        <v>Herejías en la península Ibérica hasta el siglo IX</v>
      </c>
      <c r="B33863" t="s">
        <v>31480</v>
      </c>
      <c r="C33863" t="s">
        <v>8</v>
      </c>
      <c r="E33863">
        <v>1</v>
      </c>
      <c r="F33863">
        <v>1</v>
      </c>
      <c r="G33863">
        <v>1</v>
      </c>
      <c r="J33863">
        <v>3</v>
      </c>
      <c r="K33863">
        <v>3</v>
      </c>
    </row>
    <row r="33864" spans="1:11" x14ac:dyDescent="0.25">
      <c r="A33864" s="4" t="str">
        <f t="shared" si="529"/>
        <v>High Throughput Bioanalytical Sample Preparation</v>
      </c>
      <c r="B33864" t="s">
        <v>31481</v>
      </c>
      <c r="C33864" t="s">
        <v>17</v>
      </c>
      <c r="E33864">
        <v>3</v>
      </c>
      <c r="F33864">
        <v>0</v>
      </c>
      <c r="G33864">
        <v>0</v>
      </c>
      <c r="H33864">
        <v>0</v>
      </c>
      <c r="J33864">
        <v>3</v>
      </c>
      <c r="K33864">
        <v>3</v>
      </c>
    </row>
    <row r="33865" spans="1:11" x14ac:dyDescent="0.25">
      <c r="A33865" s="4" t="str">
        <f t="shared" si="529"/>
        <v>High-Performance Computing and Networking</v>
      </c>
      <c r="B33865" t="s">
        <v>31482</v>
      </c>
      <c r="C33865" t="s">
        <v>30</v>
      </c>
      <c r="D33865">
        <v>1</v>
      </c>
      <c r="E33865">
        <v>1</v>
      </c>
      <c r="G33865">
        <v>1</v>
      </c>
      <c r="J33865">
        <v>3</v>
      </c>
      <c r="K33865">
        <v>3</v>
      </c>
    </row>
    <row r="33866" spans="1:11" x14ac:dyDescent="0.25">
      <c r="A33866" s="4" t="str">
        <f t="shared" si="529"/>
        <v>Human-Computer Interaction â€“ INTERACT 2007</v>
      </c>
      <c r="B33866" t="s">
        <v>31483</v>
      </c>
      <c r="C33866" t="s">
        <v>30</v>
      </c>
      <c r="D33866">
        <v>2</v>
      </c>
      <c r="E33866">
        <v>1</v>
      </c>
      <c r="J33866">
        <v>3</v>
      </c>
      <c r="K33866">
        <v>3</v>
      </c>
    </row>
    <row r="33867" spans="1:11" x14ac:dyDescent="0.25">
      <c r="A33867" s="4" t="str">
        <f t="shared" si="529"/>
        <v>Hydrofunctionalization</v>
      </c>
      <c r="B33867" t="s">
        <v>31484</v>
      </c>
      <c r="C33867" t="s">
        <v>30</v>
      </c>
      <c r="E33867">
        <v>0</v>
      </c>
      <c r="F33867">
        <v>3</v>
      </c>
      <c r="J33867">
        <v>3</v>
      </c>
      <c r="K33867">
        <v>3</v>
      </c>
    </row>
    <row r="33868" spans="1:11" x14ac:dyDescent="0.25">
      <c r="A33868" s="4" t="str">
        <f t="shared" si="529"/>
        <v>Independent Component Analysis and Blind Signal Separation</v>
      </c>
      <c r="B33868" t="s">
        <v>31485</v>
      </c>
      <c r="C33868" t="s">
        <v>30</v>
      </c>
      <c r="D33868">
        <v>1</v>
      </c>
      <c r="E33868">
        <v>0</v>
      </c>
      <c r="F33868">
        <v>1</v>
      </c>
      <c r="G33868">
        <v>1</v>
      </c>
      <c r="J33868">
        <v>3</v>
      </c>
      <c r="K33868">
        <v>3</v>
      </c>
    </row>
    <row r="33869" spans="1:11" x14ac:dyDescent="0.25">
      <c r="A33869" s="4" t="str">
        <f t="shared" si="529"/>
        <v>Information Control Problems in Manufacturing 2006</v>
      </c>
      <c r="B33869" t="s">
        <v>31486</v>
      </c>
      <c r="C33869" t="s">
        <v>17</v>
      </c>
      <c r="D33869">
        <v>3</v>
      </c>
      <c r="J33869">
        <v>3</v>
      </c>
      <c r="K33869">
        <v>3</v>
      </c>
    </row>
    <row r="33870" spans="1:11" x14ac:dyDescent="0.25">
      <c r="A33870" s="4" t="str">
        <f t="shared" si="529"/>
        <v>Information Sciences and Systems 2014</v>
      </c>
      <c r="B33870" t="s">
        <v>31487</v>
      </c>
      <c r="C33870" t="s">
        <v>30</v>
      </c>
      <c r="G33870">
        <v>2</v>
      </c>
      <c r="H33870">
        <v>1</v>
      </c>
      <c r="J33870">
        <v>3</v>
      </c>
      <c r="K33870">
        <v>3</v>
      </c>
    </row>
    <row r="33871" spans="1:11" x14ac:dyDescent="0.25">
      <c r="A33871" s="4" t="str">
        <f t="shared" si="529"/>
        <v>Innovative Internet Computing Systems</v>
      </c>
      <c r="B33871" t="s">
        <v>31488</v>
      </c>
      <c r="C33871" t="s">
        <v>30</v>
      </c>
      <c r="D33871">
        <v>1</v>
      </c>
      <c r="E33871">
        <v>0</v>
      </c>
      <c r="G33871">
        <v>2</v>
      </c>
      <c r="J33871">
        <v>3</v>
      </c>
      <c r="K33871">
        <v>3</v>
      </c>
    </row>
    <row r="33872" spans="1:11" x14ac:dyDescent="0.25">
      <c r="A33872" s="4" t="str">
        <f t="shared" si="529"/>
        <v>Instrumentos y regímenes de cooperación internacional</v>
      </c>
      <c r="B33872" t="s">
        <v>31489</v>
      </c>
      <c r="C33872" t="s">
        <v>8</v>
      </c>
      <c r="E33872">
        <v>0</v>
      </c>
      <c r="F33872">
        <v>1</v>
      </c>
      <c r="G33872">
        <v>2</v>
      </c>
      <c r="J33872">
        <v>3</v>
      </c>
      <c r="K33872">
        <v>3</v>
      </c>
    </row>
    <row r="33873" spans="1:11" x14ac:dyDescent="0.25">
      <c r="A33873" s="4" t="str">
        <f t="shared" si="529"/>
        <v>Intel Xeon Phi Coprocessor High Performance Programming</v>
      </c>
      <c r="B33873" t="s">
        <v>31490</v>
      </c>
      <c r="C33873" t="s">
        <v>11</v>
      </c>
      <c r="F33873">
        <v>3</v>
      </c>
      <c r="J33873">
        <v>3</v>
      </c>
      <c r="K33873">
        <v>3</v>
      </c>
    </row>
    <row r="33874" spans="1:11" x14ac:dyDescent="0.25">
      <c r="A33874" s="4" t="str">
        <f t="shared" si="529"/>
        <v>Intelligent Agents VII Agent Theories Architectures and Languages</v>
      </c>
      <c r="B33874" t="s">
        <v>31491</v>
      </c>
      <c r="C33874" t="s">
        <v>30</v>
      </c>
      <c r="D33874">
        <v>1</v>
      </c>
      <c r="E33874">
        <v>0</v>
      </c>
      <c r="F33874">
        <v>1</v>
      </c>
      <c r="G33874">
        <v>1</v>
      </c>
      <c r="J33874">
        <v>3</v>
      </c>
      <c r="K33874">
        <v>3</v>
      </c>
    </row>
    <row r="33875" spans="1:11" x14ac:dyDescent="0.25">
      <c r="A33875" s="4" t="str">
        <f t="shared" si="529"/>
        <v>Intelligent Data Engineering and Automated Learning - IDEAL 2011</v>
      </c>
      <c r="B33875" t="s">
        <v>31492</v>
      </c>
      <c r="C33875" t="s">
        <v>30</v>
      </c>
      <c r="D33875">
        <v>1</v>
      </c>
      <c r="E33875">
        <v>0</v>
      </c>
      <c r="F33875">
        <v>1</v>
      </c>
      <c r="G33875">
        <v>1</v>
      </c>
      <c r="J33875">
        <v>3</v>
      </c>
      <c r="K33875">
        <v>3</v>
      </c>
    </row>
    <row r="33876" spans="1:11" x14ac:dyDescent="0.25">
      <c r="A33876" s="4" t="str">
        <f t="shared" si="529"/>
        <v>Introducción a la estética</v>
      </c>
      <c r="B33876" t="s">
        <v>31493</v>
      </c>
      <c r="C33876" t="s">
        <v>8</v>
      </c>
      <c r="E33876">
        <v>0</v>
      </c>
      <c r="F33876">
        <v>1</v>
      </c>
      <c r="G33876">
        <v>2</v>
      </c>
      <c r="J33876">
        <v>3</v>
      </c>
      <c r="K33876">
        <v>3</v>
      </c>
    </row>
    <row r="33877" spans="1:11" x14ac:dyDescent="0.25">
      <c r="A33877" s="4" t="str">
        <f t="shared" si="529"/>
        <v>Introduction to Software Process Improvement</v>
      </c>
      <c r="B33877" t="s">
        <v>31494</v>
      </c>
      <c r="C33877" t="s">
        <v>30</v>
      </c>
      <c r="D33877">
        <v>2</v>
      </c>
      <c r="E33877">
        <v>1</v>
      </c>
      <c r="J33877">
        <v>3</v>
      </c>
      <c r="K33877">
        <v>3</v>
      </c>
    </row>
    <row r="33878" spans="1:11" x14ac:dyDescent="0.25">
      <c r="A33878" s="4" t="str">
        <f t="shared" si="529"/>
        <v>La Cooperación de la comunidad Europea con los países del Magreb</v>
      </c>
      <c r="B33878" t="s">
        <v>31495</v>
      </c>
      <c r="C33878" t="s">
        <v>8</v>
      </c>
      <c r="E33878">
        <v>1</v>
      </c>
      <c r="F33878">
        <v>1</v>
      </c>
      <c r="G33878">
        <v>1</v>
      </c>
      <c r="J33878">
        <v>3</v>
      </c>
      <c r="K33878">
        <v>3</v>
      </c>
    </row>
    <row r="33879" spans="1:11" x14ac:dyDescent="0.25">
      <c r="A33879" s="4" t="str">
        <f t="shared" si="529"/>
        <v>La cultura en las crisis latinoamericanas</v>
      </c>
      <c r="B33879" t="s">
        <v>31496</v>
      </c>
      <c r="C33879" t="s">
        <v>8</v>
      </c>
      <c r="E33879">
        <v>1</v>
      </c>
      <c r="F33879">
        <v>1</v>
      </c>
      <c r="G33879">
        <v>1</v>
      </c>
      <c r="J33879">
        <v>3</v>
      </c>
      <c r="K33879">
        <v>3</v>
      </c>
    </row>
    <row r="33880" spans="1:11" x14ac:dyDescent="0.25">
      <c r="A33880" s="4" t="str">
        <f t="shared" si="529"/>
        <v>Learning PHP Design Patterns</v>
      </c>
      <c r="B33880" t="s">
        <v>31497</v>
      </c>
      <c r="C33880" t="s">
        <v>11</v>
      </c>
      <c r="D33880">
        <v>0</v>
      </c>
      <c r="E33880">
        <v>0</v>
      </c>
      <c r="F33880">
        <v>2</v>
      </c>
      <c r="H33880">
        <v>1</v>
      </c>
      <c r="J33880">
        <v>3</v>
      </c>
      <c r="K33880">
        <v>3</v>
      </c>
    </row>
    <row r="33881" spans="1:11" x14ac:dyDescent="0.25">
      <c r="A33881" s="4" t="str">
        <f t="shared" si="529"/>
        <v>Leveraging Applications of Formal Methods, Verification, and Validation</v>
      </c>
      <c r="B33881" t="s">
        <v>31498</v>
      </c>
      <c r="C33881" t="s">
        <v>30</v>
      </c>
      <c r="G33881">
        <v>3</v>
      </c>
      <c r="J33881">
        <v>3</v>
      </c>
      <c r="K33881">
        <v>3</v>
      </c>
    </row>
    <row r="33882" spans="1:11" x14ac:dyDescent="0.25">
      <c r="A33882" s="4" t="str">
        <f t="shared" si="529"/>
        <v>Lipid Metabolism and Membrane Biogenesis</v>
      </c>
      <c r="B33882" t="s">
        <v>31499</v>
      </c>
      <c r="C33882" t="s">
        <v>30</v>
      </c>
      <c r="E33882">
        <v>1</v>
      </c>
      <c r="G33882">
        <v>1</v>
      </c>
      <c r="H33882">
        <v>1</v>
      </c>
      <c r="J33882">
        <v>3</v>
      </c>
      <c r="K33882">
        <v>3</v>
      </c>
    </row>
    <row r="33883" spans="1:11" x14ac:dyDescent="0.25">
      <c r="A33883" s="4" t="str">
        <f t="shared" si="529"/>
        <v>Los orígenes de la pretensión cristiana: curso básico de cristianismo. Vol. 2 (3a. ed.)</v>
      </c>
      <c r="B33883" t="s">
        <v>31500</v>
      </c>
      <c r="C33883" t="s">
        <v>8</v>
      </c>
      <c r="E33883">
        <v>0</v>
      </c>
      <c r="F33883">
        <v>0</v>
      </c>
      <c r="G33883">
        <v>3</v>
      </c>
      <c r="J33883">
        <v>3</v>
      </c>
      <c r="K33883">
        <v>3</v>
      </c>
    </row>
    <row r="33884" spans="1:11" x14ac:dyDescent="0.25">
      <c r="A33884" s="4" t="str">
        <f t="shared" si="529"/>
        <v>Los procesos de negociaciones de paz en América Central 1979-1991</v>
      </c>
      <c r="B33884" t="s">
        <v>31501</v>
      </c>
      <c r="C33884" t="s">
        <v>8</v>
      </c>
      <c r="D33884">
        <v>1</v>
      </c>
      <c r="E33884">
        <v>0</v>
      </c>
      <c r="F33884">
        <v>1</v>
      </c>
      <c r="G33884">
        <v>1</v>
      </c>
      <c r="J33884">
        <v>3</v>
      </c>
      <c r="K33884">
        <v>3</v>
      </c>
    </row>
    <row r="33885" spans="1:11" x14ac:dyDescent="0.25">
      <c r="A33885" s="4" t="str">
        <f t="shared" si="529"/>
        <v>Lubricants and Special Fluids</v>
      </c>
      <c r="B33885" t="s">
        <v>31502</v>
      </c>
      <c r="C33885" t="s">
        <v>17</v>
      </c>
      <c r="D33885">
        <v>3</v>
      </c>
      <c r="J33885">
        <v>3</v>
      </c>
      <c r="K33885">
        <v>3</v>
      </c>
    </row>
    <row r="33886" spans="1:11" x14ac:dyDescent="0.25">
      <c r="A33886" s="4" t="str">
        <f t="shared" si="529"/>
        <v>Machine Learning in Action</v>
      </c>
      <c r="B33886" t="s">
        <v>22683</v>
      </c>
      <c r="C33886" t="s">
        <v>138</v>
      </c>
      <c r="I33886">
        <v>3</v>
      </c>
      <c r="J33886">
        <v>3</v>
      </c>
      <c r="K33886">
        <v>3</v>
      </c>
    </row>
    <row r="33887" spans="1:11" x14ac:dyDescent="0.25">
      <c r="A33887" s="4" t="str">
        <f t="shared" si="529"/>
        <v>Manufacturing Technology for Aerospace Structural Materials</v>
      </c>
      <c r="B33887" t="s">
        <v>31503</v>
      </c>
      <c r="C33887" t="s">
        <v>17</v>
      </c>
      <c r="D33887">
        <v>3</v>
      </c>
      <c r="J33887">
        <v>3</v>
      </c>
      <c r="K33887">
        <v>3</v>
      </c>
    </row>
    <row r="33888" spans="1:11" x14ac:dyDescent="0.25">
      <c r="A33888" s="4" t="str">
        <f t="shared" si="529"/>
        <v>Mathematical Foundations of Computer Science 2010</v>
      </c>
      <c r="B33888" t="s">
        <v>31504</v>
      </c>
      <c r="C33888" t="s">
        <v>30</v>
      </c>
      <c r="D33888">
        <v>1</v>
      </c>
      <c r="E33888">
        <v>0</v>
      </c>
      <c r="G33888">
        <v>1</v>
      </c>
      <c r="I33888">
        <v>1</v>
      </c>
      <c r="J33888">
        <v>3</v>
      </c>
      <c r="K33888">
        <v>3</v>
      </c>
    </row>
    <row r="33889" spans="1:11" x14ac:dyDescent="0.25">
      <c r="A33889" s="4" t="str">
        <f t="shared" si="529"/>
        <v>Mathematical Theory and Computational Practice</v>
      </c>
      <c r="B33889" t="s">
        <v>31505</v>
      </c>
      <c r="C33889" t="s">
        <v>30</v>
      </c>
      <c r="D33889">
        <v>1</v>
      </c>
      <c r="E33889">
        <v>0</v>
      </c>
      <c r="F33889">
        <v>1</v>
      </c>
      <c r="G33889">
        <v>1</v>
      </c>
      <c r="J33889">
        <v>3</v>
      </c>
      <c r="K33889">
        <v>3</v>
      </c>
    </row>
    <row r="33890" spans="1:11" x14ac:dyDescent="0.25">
      <c r="A33890" s="4" t="str">
        <f t="shared" si="529"/>
        <v>Medical Biomethods Handbook</v>
      </c>
      <c r="B33890" t="s">
        <v>31506</v>
      </c>
      <c r="C33890" t="s">
        <v>30</v>
      </c>
      <c r="D33890">
        <v>1</v>
      </c>
      <c r="E33890">
        <v>2</v>
      </c>
      <c r="J33890">
        <v>3</v>
      </c>
      <c r="K33890">
        <v>3</v>
      </c>
    </row>
    <row r="33891" spans="1:11" x14ac:dyDescent="0.25">
      <c r="A33891" s="4" t="str">
        <f t="shared" si="529"/>
        <v>MEDICAL IMAGE COMPUTING AND COMPUTER-ASSISTED INTERVENTION - MICCAI 2003</v>
      </c>
      <c r="B33891" t="s">
        <v>31507</v>
      </c>
      <c r="C33891" t="s">
        <v>30</v>
      </c>
      <c r="D33891">
        <v>2</v>
      </c>
      <c r="E33891">
        <v>0</v>
      </c>
      <c r="I33891">
        <v>1</v>
      </c>
      <c r="J33891">
        <v>3</v>
      </c>
      <c r="K33891">
        <v>3</v>
      </c>
    </row>
    <row r="33892" spans="1:11" x14ac:dyDescent="0.25">
      <c r="A33892" s="4" t="str">
        <f t="shared" si="529"/>
        <v>Medical Image Computing and Computer-Assisted Intervention â€“ MICCAI 2004</v>
      </c>
      <c r="B33892" t="s">
        <v>31508</v>
      </c>
      <c r="C33892" t="s">
        <v>30</v>
      </c>
      <c r="D33892">
        <v>2</v>
      </c>
      <c r="E33892">
        <v>1</v>
      </c>
      <c r="J33892">
        <v>3</v>
      </c>
      <c r="K33892">
        <v>3</v>
      </c>
    </row>
    <row r="33893" spans="1:11" x14ac:dyDescent="0.25">
      <c r="A33893" s="4" t="str">
        <f t="shared" si="529"/>
        <v>Membrane Separations Technology - Principles and Applications</v>
      </c>
      <c r="B33893" t="s">
        <v>31509</v>
      </c>
      <c r="C33893" t="s">
        <v>17</v>
      </c>
      <c r="D33893">
        <v>3</v>
      </c>
      <c r="J33893">
        <v>3</v>
      </c>
      <c r="K33893">
        <v>3</v>
      </c>
    </row>
    <row r="33894" spans="1:11" x14ac:dyDescent="0.25">
      <c r="A33894" s="4" t="str">
        <f t="shared" si="529"/>
        <v>Methodology and Tools in Knowledge-Based Systems</v>
      </c>
      <c r="B33894" t="s">
        <v>31510</v>
      </c>
      <c r="C33894" t="s">
        <v>30</v>
      </c>
      <c r="D33894">
        <v>1</v>
      </c>
      <c r="E33894">
        <v>1</v>
      </c>
      <c r="F33894">
        <v>1</v>
      </c>
      <c r="J33894">
        <v>3</v>
      </c>
      <c r="K33894">
        <v>3</v>
      </c>
    </row>
    <row r="33895" spans="1:11" x14ac:dyDescent="0.25">
      <c r="A33895" s="4" t="str">
        <f t="shared" si="529"/>
        <v>Mineral Deposit Research: Meeting the Global Challenge</v>
      </c>
      <c r="B33895" t="s">
        <v>31511</v>
      </c>
      <c r="C33895" t="s">
        <v>30</v>
      </c>
      <c r="E33895">
        <v>1</v>
      </c>
      <c r="H33895">
        <v>2</v>
      </c>
      <c r="J33895">
        <v>3</v>
      </c>
      <c r="K33895">
        <v>3</v>
      </c>
    </row>
    <row r="33896" spans="1:11" x14ac:dyDescent="0.25">
      <c r="A33896" s="4" t="str">
        <f t="shared" si="529"/>
        <v>Mining the Social Web , 2nd Edition</v>
      </c>
      <c r="B33896" t="s">
        <v>31512</v>
      </c>
      <c r="C33896" t="s">
        <v>11</v>
      </c>
      <c r="H33896">
        <v>3</v>
      </c>
      <c r="J33896">
        <v>3</v>
      </c>
      <c r="K33896">
        <v>3</v>
      </c>
    </row>
    <row r="33897" spans="1:11" x14ac:dyDescent="0.25">
      <c r="A33897" s="4" t="str">
        <f t="shared" si="529"/>
        <v>Mis lecturas</v>
      </c>
      <c r="B33897" t="s">
        <v>31513</v>
      </c>
      <c r="C33897" t="s">
        <v>8</v>
      </c>
      <c r="E33897">
        <v>0</v>
      </c>
      <c r="F33897">
        <v>0</v>
      </c>
      <c r="G33897">
        <v>3</v>
      </c>
      <c r="J33897">
        <v>3</v>
      </c>
      <c r="K33897">
        <v>3</v>
      </c>
    </row>
    <row r="33898" spans="1:11" x14ac:dyDescent="0.25">
      <c r="A33898" s="4" t="str">
        <f t="shared" si="529"/>
        <v>Modeling and Verification of Parallel Processes</v>
      </c>
      <c r="B33898" t="s">
        <v>31514</v>
      </c>
      <c r="C33898" t="s">
        <v>30</v>
      </c>
      <c r="D33898">
        <v>1</v>
      </c>
      <c r="E33898">
        <v>1</v>
      </c>
      <c r="F33898">
        <v>1</v>
      </c>
      <c r="J33898">
        <v>3</v>
      </c>
      <c r="K33898">
        <v>3</v>
      </c>
    </row>
    <row r="33899" spans="1:11" x14ac:dyDescent="0.25">
      <c r="A33899" s="4" t="str">
        <f t="shared" si="529"/>
        <v>Modern Developments in X-Ray and Neutron Optics</v>
      </c>
      <c r="B33899" t="s">
        <v>31515</v>
      </c>
      <c r="C33899" t="s">
        <v>30</v>
      </c>
      <c r="E33899">
        <v>0</v>
      </c>
      <c r="F33899">
        <v>1</v>
      </c>
      <c r="G33899">
        <v>1</v>
      </c>
      <c r="I33899">
        <v>1</v>
      </c>
      <c r="J33899">
        <v>3</v>
      </c>
      <c r="K33899">
        <v>3</v>
      </c>
    </row>
    <row r="33900" spans="1:11" x14ac:dyDescent="0.25">
      <c r="A33900" s="4" t="str">
        <f t="shared" si="529"/>
        <v>Molecular Thermodynamics of Complex Systems</v>
      </c>
      <c r="B33900" t="s">
        <v>31516</v>
      </c>
      <c r="C33900" t="s">
        <v>30</v>
      </c>
      <c r="D33900">
        <v>2</v>
      </c>
      <c r="E33900">
        <v>1</v>
      </c>
      <c r="J33900">
        <v>3</v>
      </c>
      <c r="K33900">
        <v>3</v>
      </c>
    </row>
    <row r="33901" spans="1:11" x14ac:dyDescent="0.25">
      <c r="A33901" s="4" t="str">
        <f t="shared" si="529"/>
        <v>More Efficient Utilization of Fish and Fisheries Products</v>
      </c>
      <c r="B33901" t="s">
        <v>31517</v>
      </c>
      <c r="C33901" t="s">
        <v>17</v>
      </c>
      <c r="E33901">
        <v>2</v>
      </c>
      <c r="F33901">
        <v>0</v>
      </c>
      <c r="G33901">
        <v>1</v>
      </c>
      <c r="H33901">
        <v>0</v>
      </c>
      <c r="J33901">
        <v>3</v>
      </c>
      <c r="K33901">
        <v>3</v>
      </c>
    </row>
    <row r="33902" spans="1:11" x14ac:dyDescent="0.25">
      <c r="A33902" s="4" t="str">
        <f t="shared" si="529"/>
        <v>Natural Gas Conversion VII, Proceedings of the 7th Natural Gas Conversion Symposium</v>
      </c>
      <c r="B33902" t="s">
        <v>31518</v>
      </c>
      <c r="C33902" t="s">
        <v>17</v>
      </c>
      <c r="D33902">
        <v>3</v>
      </c>
      <c r="J33902">
        <v>3</v>
      </c>
      <c r="K33902">
        <v>3</v>
      </c>
    </row>
    <row r="33903" spans="1:11" x14ac:dyDescent="0.25">
      <c r="A33903" s="4" t="str">
        <f t="shared" si="529"/>
        <v>Nonlinear Kalman Filtering for Force-Controlled Robot Tasks</v>
      </c>
      <c r="B33903" t="s">
        <v>31519</v>
      </c>
      <c r="C33903" t="s">
        <v>30</v>
      </c>
      <c r="E33903">
        <v>3</v>
      </c>
      <c r="J33903">
        <v>3</v>
      </c>
      <c r="K33903">
        <v>3</v>
      </c>
    </row>
    <row r="33904" spans="1:11" x14ac:dyDescent="0.25">
      <c r="A33904" s="4" t="str">
        <f t="shared" si="529"/>
        <v>Object-Oriented Information Systems</v>
      </c>
      <c r="B33904" t="s">
        <v>31520</v>
      </c>
      <c r="C33904" t="s">
        <v>30</v>
      </c>
      <c r="E33904">
        <v>0</v>
      </c>
      <c r="F33904">
        <v>2</v>
      </c>
      <c r="G33904">
        <v>1</v>
      </c>
      <c r="J33904">
        <v>3</v>
      </c>
      <c r="K33904">
        <v>3</v>
      </c>
    </row>
    <row r="33905" spans="1:11" x14ac:dyDescent="0.25">
      <c r="A33905" s="4" t="str">
        <f t="shared" si="529"/>
        <v>OECD Health Working Papers</v>
      </c>
      <c r="B33905" t="s">
        <v>31521</v>
      </c>
      <c r="C33905" t="s">
        <v>1329</v>
      </c>
      <c r="D33905">
        <v>3</v>
      </c>
      <c r="J33905">
        <v>3</v>
      </c>
      <c r="K33905">
        <v>3</v>
      </c>
    </row>
    <row r="33906" spans="1:11" x14ac:dyDescent="0.25">
      <c r="A33906" s="4" t="str">
        <f t="shared" si="529"/>
        <v>Operating Systems</v>
      </c>
      <c r="B33906" t="s">
        <v>31522</v>
      </c>
      <c r="C33906" t="s">
        <v>11</v>
      </c>
      <c r="D33906">
        <v>2</v>
      </c>
      <c r="E33906">
        <v>1</v>
      </c>
      <c r="J33906">
        <v>3</v>
      </c>
      <c r="K33906">
        <v>3</v>
      </c>
    </row>
    <row r="33907" spans="1:11" x14ac:dyDescent="0.25">
      <c r="A33907" s="4" t="str">
        <f t="shared" si="529"/>
        <v>Parallel Problem Solving from Nature â€” PPSN V</v>
      </c>
      <c r="B33907" t="s">
        <v>31523</v>
      </c>
      <c r="C33907" t="s">
        <v>30</v>
      </c>
      <c r="D33907">
        <v>2</v>
      </c>
      <c r="E33907">
        <v>1</v>
      </c>
      <c r="J33907">
        <v>3</v>
      </c>
      <c r="K33907">
        <v>3</v>
      </c>
    </row>
    <row r="33908" spans="1:11" x14ac:dyDescent="0.25">
      <c r="A33908" s="4" t="str">
        <f t="shared" si="529"/>
        <v>Parallel Problem Solving from Nature PPSN VI</v>
      </c>
      <c r="B33908" t="s">
        <v>31524</v>
      </c>
      <c r="C33908" t="s">
        <v>30</v>
      </c>
      <c r="D33908">
        <v>1</v>
      </c>
      <c r="E33908">
        <v>1</v>
      </c>
      <c r="G33908">
        <v>1</v>
      </c>
      <c r="J33908">
        <v>3</v>
      </c>
      <c r="K33908">
        <v>3</v>
      </c>
    </row>
    <row r="33909" spans="1:11" x14ac:dyDescent="0.25">
      <c r="A33909" s="4" t="str">
        <f t="shared" si="529"/>
        <v>Perfect Passwords</v>
      </c>
      <c r="B33909" t="s">
        <v>31525</v>
      </c>
      <c r="C33909" t="s">
        <v>17</v>
      </c>
      <c r="D33909">
        <v>0</v>
      </c>
      <c r="H33909">
        <v>1</v>
      </c>
      <c r="I33909">
        <v>2</v>
      </c>
      <c r="J33909">
        <v>3</v>
      </c>
      <c r="K33909">
        <v>3</v>
      </c>
    </row>
    <row r="33910" spans="1:11" x14ac:dyDescent="0.25">
      <c r="A33910" s="4" t="str">
        <f t="shared" si="529"/>
        <v>Persistent Organic Pollutants in the Great Lakes</v>
      </c>
      <c r="B33910" t="s">
        <v>31526</v>
      </c>
      <c r="C33910" t="s">
        <v>30</v>
      </c>
      <c r="D33910">
        <v>1</v>
      </c>
      <c r="E33910">
        <v>0</v>
      </c>
      <c r="G33910">
        <v>1</v>
      </c>
      <c r="H33910">
        <v>1</v>
      </c>
      <c r="J33910">
        <v>3</v>
      </c>
      <c r="K33910">
        <v>3</v>
      </c>
    </row>
    <row r="33911" spans="1:11" x14ac:dyDescent="0.25">
      <c r="A33911" s="4" t="str">
        <f t="shared" si="529"/>
        <v>Philosophy of Psychology and Cognitive Science</v>
      </c>
      <c r="B33911" t="s">
        <v>31527</v>
      </c>
      <c r="C33911" t="s">
        <v>17</v>
      </c>
      <c r="D33911">
        <v>3</v>
      </c>
      <c r="J33911">
        <v>3</v>
      </c>
      <c r="K33911">
        <v>3</v>
      </c>
    </row>
    <row r="33912" spans="1:11" x14ac:dyDescent="0.25">
      <c r="A33912" s="4" t="str">
        <f t="shared" si="529"/>
        <v>Programmer's Guide to Drupal</v>
      </c>
      <c r="B33912" t="s">
        <v>31528</v>
      </c>
      <c r="C33912" t="s">
        <v>11</v>
      </c>
      <c r="D33912">
        <v>0</v>
      </c>
      <c r="E33912">
        <v>0</v>
      </c>
      <c r="F33912">
        <v>1</v>
      </c>
      <c r="G33912">
        <v>1</v>
      </c>
      <c r="H33912">
        <v>1</v>
      </c>
      <c r="J33912">
        <v>3</v>
      </c>
      <c r="K33912">
        <v>3</v>
      </c>
    </row>
    <row r="33913" spans="1:11" x14ac:dyDescent="0.25">
      <c r="A33913" s="4" t="str">
        <f t="shared" si="529"/>
        <v>Project Management, Planning and Control (Fifth Edition)</v>
      </c>
      <c r="B33913" t="s">
        <v>31529</v>
      </c>
      <c r="C33913" t="s">
        <v>17</v>
      </c>
      <c r="D33913">
        <v>1</v>
      </c>
      <c r="E33913">
        <v>2</v>
      </c>
      <c r="F33913">
        <v>0</v>
      </c>
      <c r="H33913">
        <v>0</v>
      </c>
      <c r="J33913">
        <v>3</v>
      </c>
      <c r="K33913">
        <v>3</v>
      </c>
    </row>
    <row r="33914" spans="1:11" x14ac:dyDescent="0.25">
      <c r="A33914" s="4" t="str">
        <f t="shared" si="529"/>
        <v>Protocols for Neural Cell Culture</v>
      </c>
      <c r="B33914" t="s">
        <v>31530</v>
      </c>
      <c r="C33914" t="s">
        <v>30</v>
      </c>
      <c r="D33914">
        <v>2</v>
      </c>
      <c r="E33914">
        <v>1</v>
      </c>
      <c r="J33914">
        <v>3</v>
      </c>
      <c r="K33914">
        <v>3</v>
      </c>
    </row>
    <row r="33915" spans="1:11" x14ac:dyDescent="0.25">
      <c r="A33915" s="4" t="str">
        <f t="shared" si="529"/>
        <v>Quality</v>
      </c>
      <c r="B33915" t="s">
        <v>21584</v>
      </c>
      <c r="C33915" t="s">
        <v>17</v>
      </c>
      <c r="D33915">
        <v>3</v>
      </c>
      <c r="J33915">
        <v>3</v>
      </c>
      <c r="K33915">
        <v>3</v>
      </c>
    </row>
    <row r="33916" spans="1:11" x14ac:dyDescent="0.25">
      <c r="A33916" s="4" t="str">
        <f t="shared" si="529"/>
        <v>Reconfigurable Computing: Architectures,  Tools and Applications</v>
      </c>
      <c r="B33916" t="s">
        <v>31531</v>
      </c>
      <c r="C33916" t="s">
        <v>30</v>
      </c>
      <c r="D33916">
        <v>3</v>
      </c>
      <c r="J33916">
        <v>3</v>
      </c>
      <c r="K33916">
        <v>3</v>
      </c>
    </row>
    <row r="33917" spans="1:11" x14ac:dyDescent="0.25">
      <c r="A33917" s="4" t="str">
        <f t="shared" si="529"/>
        <v>Research Issues in Structured and Semistructured Database Programming</v>
      </c>
      <c r="B33917" t="s">
        <v>31532</v>
      </c>
      <c r="C33917" t="s">
        <v>30</v>
      </c>
      <c r="D33917">
        <v>1</v>
      </c>
      <c r="E33917">
        <v>2</v>
      </c>
      <c r="J33917">
        <v>3</v>
      </c>
      <c r="K33917">
        <v>3</v>
      </c>
    </row>
    <row r="33918" spans="1:11" x14ac:dyDescent="0.25">
      <c r="A33918" s="4" t="str">
        <f t="shared" si="529"/>
        <v>Reseña de "Sobre la mutilación genital femenina y otros demonios" de María Cristina Álvarez</v>
      </c>
      <c r="B33918" t="s">
        <v>31533</v>
      </c>
      <c r="C33918" t="s">
        <v>8</v>
      </c>
      <c r="E33918">
        <v>0</v>
      </c>
      <c r="F33918">
        <v>1</v>
      </c>
      <c r="G33918">
        <v>2</v>
      </c>
      <c r="J33918">
        <v>3</v>
      </c>
      <c r="K33918">
        <v>3</v>
      </c>
    </row>
    <row r="33919" spans="1:11" x14ac:dyDescent="0.25">
      <c r="A33919" s="4" t="str">
        <f t="shared" si="529"/>
        <v>RESTful Web APIs</v>
      </c>
      <c r="B33919" t="s">
        <v>31534</v>
      </c>
      <c r="C33919" t="s">
        <v>11</v>
      </c>
      <c r="D33919">
        <v>0</v>
      </c>
      <c r="E33919">
        <v>0</v>
      </c>
      <c r="G33919">
        <v>1</v>
      </c>
      <c r="H33919">
        <v>1</v>
      </c>
      <c r="I33919">
        <v>1</v>
      </c>
      <c r="J33919">
        <v>3</v>
      </c>
      <c r="K33919">
        <v>3</v>
      </c>
    </row>
    <row r="33920" spans="1:11" x14ac:dyDescent="0.25">
      <c r="A33920" s="4" t="str">
        <f t="shared" si="529"/>
        <v>Risk-Informed Management of European River Basins</v>
      </c>
      <c r="B33920" t="s">
        <v>31535</v>
      </c>
      <c r="C33920" t="s">
        <v>30</v>
      </c>
      <c r="G33920">
        <v>3</v>
      </c>
      <c r="J33920">
        <v>3</v>
      </c>
      <c r="K33920">
        <v>3</v>
      </c>
    </row>
    <row r="33921" spans="1:11" x14ac:dyDescent="0.25">
      <c r="A33921" s="4" t="str">
        <f t="shared" si="529"/>
        <v>RoboCup 2001: Robot Soccer World Cup V</v>
      </c>
      <c r="B33921" t="s">
        <v>31536</v>
      </c>
      <c r="C33921" t="s">
        <v>30</v>
      </c>
      <c r="E33921">
        <v>0</v>
      </c>
      <c r="F33921">
        <v>1</v>
      </c>
      <c r="G33921">
        <v>2</v>
      </c>
      <c r="J33921">
        <v>3</v>
      </c>
      <c r="K33921">
        <v>3</v>
      </c>
    </row>
    <row r="33922" spans="1:11" x14ac:dyDescent="0.25">
      <c r="A33922" s="4" t="str">
        <f t="shared" ref="A33922:A33985" si="530">IFERROR(HYPERLINK(CONCATENATE("http://ucm.summon.serialssolutions.com/es-ES/#!/search?ho=t&amp;fvf=ContentType,Newspaper%20Article,t%7CIsFullText,true,f&amp;l=es-ES&amp;q=",B33922),B33922),B33922)</f>
        <v>Selected Works of E. L. Lehmann</v>
      </c>
      <c r="B33922" t="s">
        <v>31537</v>
      </c>
      <c r="C33922" t="s">
        <v>30</v>
      </c>
      <c r="E33922">
        <v>0</v>
      </c>
      <c r="G33922">
        <v>2</v>
      </c>
      <c r="I33922">
        <v>1</v>
      </c>
      <c r="J33922">
        <v>3</v>
      </c>
      <c r="K33922">
        <v>3</v>
      </c>
    </row>
    <row r="33923" spans="1:11" x14ac:dyDescent="0.25">
      <c r="A33923" s="4" t="str">
        <f t="shared" si="530"/>
        <v>Sensing, Signaling and Cell Adaptation</v>
      </c>
      <c r="B33923" t="s">
        <v>31538</v>
      </c>
      <c r="C33923" t="s">
        <v>17</v>
      </c>
      <c r="D33923">
        <v>3</v>
      </c>
      <c r="J33923">
        <v>3</v>
      </c>
      <c r="K33923">
        <v>3</v>
      </c>
    </row>
    <row r="33924" spans="1:11" x14ac:dyDescent="0.25">
      <c r="A33924" s="4" t="str">
        <f t="shared" si="530"/>
        <v>Software for Use: A Practical Guide to the Models and Methods of Usage-Centered Design</v>
      </c>
      <c r="B33924" t="s">
        <v>31539</v>
      </c>
      <c r="C33924" t="s">
        <v>11</v>
      </c>
      <c r="D33924">
        <v>0</v>
      </c>
      <c r="E33924">
        <v>1</v>
      </c>
      <c r="F33924">
        <v>2</v>
      </c>
      <c r="J33924">
        <v>3</v>
      </c>
      <c r="K33924">
        <v>3</v>
      </c>
    </row>
    <row r="33925" spans="1:11" x14ac:dyDescent="0.25">
      <c r="A33925" s="4" t="str">
        <f t="shared" si="530"/>
        <v>Spillover and Mobility of Species on Solid Surfaces</v>
      </c>
      <c r="B33925" t="s">
        <v>31540</v>
      </c>
      <c r="C33925" t="s">
        <v>17</v>
      </c>
      <c r="D33925">
        <v>3</v>
      </c>
      <c r="F33925">
        <v>0</v>
      </c>
      <c r="G33925">
        <v>0</v>
      </c>
      <c r="H33925">
        <v>0</v>
      </c>
      <c r="J33925">
        <v>3</v>
      </c>
      <c r="K33925">
        <v>3</v>
      </c>
    </row>
    <row r="33926" spans="1:11" x14ac:dyDescent="0.25">
      <c r="A33926" s="4" t="str">
        <f t="shared" si="530"/>
        <v>Survival Analysis: Models and Applications</v>
      </c>
      <c r="B33926" t="s">
        <v>31541</v>
      </c>
      <c r="C33926" t="s">
        <v>11</v>
      </c>
      <c r="D33926">
        <v>0</v>
      </c>
      <c r="E33926">
        <v>0</v>
      </c>
      <c r="F33926">
        <v>1</v>
      </c>
      <c r="I33926">
        <v>2</v>
      </c>
      <c r="J33926">
        <v>3</v>
      </c>
      <c r="K33926">
        <v>3</v>
      </c>
    </row>
    <row r="33927" spans="1:11" x14ac:dyDescent="0.25">
      <c r="A33927" s="4" t="str">
        <f t="shared" si="530"/>
        <v>Synthesis of Heterocycles via Cycloadditions I</v>
      </c>
      <c r="B33927" t="s">
        <v>31542</v>
      </c>
      <c r="C33927" t="s">
        <v>30</v>
      </c>
      <c r="D33927">
        <v>2</v>
      </c>
      <c r="E33927">
        <v>1</v>
      </c>
      <c r="J33927">
        <v>3</v>
      </c>
      <c r="K33927">
        <v>3</v>
      </c>
    </row>
    <row r="33928" spans="1:11" x14ac:dyDescent="0.25">
      <c r="A33928" s="4" t="str">
        <f t="shared" si="530"/>
        <v>System Modeling and Optimization</v>
      </c>
      <c r="B33928" t="s">
        <v>31543</v>
      </c>
      <c r="C33928" t="s">
        <v>30</v>
      </c>
      <c r="E33928">
        <v>2</v>
      </c>
      <c r="H33928">
        <v>1</v>
      </c>
      <c r="J33928">
        <v>3</v>
      </c>
      <c r="K33928">
        <v>3</v>
      </c>
    </row>
    <row r="33929" spans="1:11" x14ac:dyDescent="0.25">
      <c r="A33929" s="4" t="str">
        <f t="shared" si="530"/>
        <v>Textbook of Nephro-Endocrinology</v>
      </c>
      <c r="B33929" t="s">
        <v>31544</v>
      </c>
      <c r="C33929" t="s">
        <v>17</v>
      </c>
      <c r="D33929">
        <v>2</v>
      </c>
      <c r="E33929">
        <v>1</v>
      </c>
      <c r="F33929">
        <v>0</v>
      </c>
      <c r="G33929">
        <v>0</v>
      </c>
      <c r="H33929">
        <v>0</v>
      </c>
      <c r="J33929">
        <v>3</v>
      </c>
      <c r="K33929">
        <v>3</v>
      </c>
    </row>
    <row r="33930" spans="1:11" x14ac:dyDescent="0.25">
      <c r="A33930" s="4" t="str">
        <f t="shared" si="530"/>
        <v>The Agronomy and Economy of Important Tree Crops of the Developing World</v>
      </c>
      <c r="B33930" t="s">
        <v>31545</v>
      </c>
      <c r="C33930" t="s">
        <v>17</v>
      </c>
      <c r="D33930">
        <v>3</v>
      </c>
      <c r="J33930">
        <v>3</v>
      </c>
      <c r="K33930">
        <v>3</v>
      </c>
    </row>
    <row r="33931" spans="1:11" x14ac:dyDescent="0.25">
      <c r="A33931" s="4" t="str">
        <f t="shared" si="530"/>
        <v>The Cytokine Handbook (Fourth Edition)</v>
      </c>
      <c r="B33931" t="s">
        <v>31546</v>
      </c>
      <c r="C33931" t="s">
        <v>17</v>
      </c>
      <c r="D33931">
        <v>2</v>
      </c>
      <c r="E33931">
        <v>1</v>
      </c>
      <c r="J33931">
        <v>3</v>
      </c>
      <c r="K33931">
        <v>3</v>
      </c>
    </row>
    <row r="33932" spans="1:11" x14ac:dyDescent="0.25">
      <c r="A33932" s="4" t="str">
        <f t="shared" si="530"/>
        <v>The Gender Communication Handbook: Conquering Conversational Collisions between Men and Women</v>
      </c>
      <c r="B33932" t="s">
        <v>31547</v>
      </c>
      <c r="C33932" t="s">
        <v>11</v>
      </c>
      <c r="D33932">
        <v>0</v>
      </c>
      <c r="E33932">
        <v>1</v>
      </c>
      <c r="G33932">
        <v>1</v>
      </c>
      <c r="H33932">
        <v>1</v>
      </c>
      <c r="J33932">
        <v>3</v>
      </c>
      <c r="K33932">
        <v>3</v>
      </c>
    </row>
    <row r="33933" spans="1:11" x14ac:dyDescent="0.25">
      <c r="A33933" s="4" t="str">
        <f t="shared" si="530"/>
        <v>The Immune-Neuroendocrine Circuitry History and Progress</v>
      </c>
      <c r="B33933" t="s">
        <v>31548</v>
      </c>
      <c r="C33933" t="s">
        <v>17</v>
      </c>
      <c r="D33933">
        <v>3</v>
      </c>
      <c r="J33933">
        <v>3</v>
      </c>
      <c r="K33933">
        <v>3</v>
      </c>
    </row>
    <row r="33934" spans="1:11" x14ac:dyDescent="0.25">
      <c r="A33934" s="4" t="str">
        <f t="shared" si="530"/>
        <v>The Mathematics of Derivatives: Tools for Designing Numerical Algorithms</v>
      </c>
      <c r="B33934" t="s">
        <v>31549</v>
      </c>
      <c r="C33934" t="s">
        <v>11</v>
      </c>
      <c r="D33934">
        <v>1</v>
      </c>
      <c r="E33934">
        <v>1</v>
      </c>
      <c r="F33934">
        <v>1</v>
      </c>
      <c r="J33934">
        <v>3</v>
      </c>
      <c r="K33934">
        <v>3</v>
      </c>
    </row>
    <row r="33935" spans="1:11" x14ac:dyDescent="0.25">
      <c r="A33935" s="4" t="str">
        <f t="shared" si="530"/>
        <v>The Metrics of Material and Metal Ecology - Harmonizing the Resource, Technology and Environmental Cycles</v>
      </c>
      <c r="B33935" t="s">
        <v>31550</v>
      </c>
      <c r="C33935" t="s">
        <v>17</v>
      </c>
      <c r="D33935">
        <v>3</v>
      </c>
      <c r="J33935">
        <v>3</v>
      </c>
      <c r="K33935">
        <v>3</v>
      </c>
    </row>
    <row r="33936" spans="1:11" x14ac:dyDescent="0.25">
      <c r="A33936" s="4" t="str">
        <f t="shared" si="530"/>
        <v>Theoretical Aspects of Computing - ICTAC 2009</v>
      </c>
      <c r="B33936" t="s">
        <v>31551</v>
      </c>
      <c r="C33936" t="s">
        <v>30</v>
      </c>
      <c r="D33936">
        <v>1</v>
      </c>
      <c r="E33936">
        <v>1</v>
      </c>
      <c r="I33936">
        <v>1</v>
      </c>
      <c r="J33936">
        <v>3</v>
      </c>
      <c r="K33936">
        <v>3</v>
      </c>
    </row>
    <row r="33937" spans="1:11" x14ac:dyDescent="0.25">
      <c r="A33937" s="4" t="str">
        <f t="shared" si="530"/>
        <v>THEORETICAL ASPECTS OF COMPUTING - ICTAC 2012</v>
      </c>
      <c r="B33937" t="s">
        <v>31552</v>
      </c>
      <c r="C33937" t="s">
        <v>30</v>
      </c>
      <c r="H33937">
        <v>3</v>
      </c>
      <c r="J33937">
        <v>3</v>
      </c>
      <c r="K33937">
        <v>3</v>
      </c>
    </row>
    <row r="33938" spans="1:11" x14ac:dyDescent="0.25">
      <c r="A33938" s="4" t="str">
        <f t="shared" si="530"/>
        <v>Time for Verification</v>
      </c>
      <c r="B33938" t="s">
        <v>31553</v>
      </c>
      <c r="C33938" t="s">
        <v>30</v>
      </c>
      <c r="D33938">
        <v>2</v>
      </c>
      <c r="E33938">
        <v>0</v>
      </c>
      <c r="F33938">
        <v>1</v>
      </c>
      <c r="J33938">
        <v>3</v>
      </c>
      <c r="K33938">
        <v>3</v>
      </c>
    </row>
    <row r="33939" spans="1:11" x14ac:dyDescent="0.25">
      <c r="A33939" s="4" t="str">
        <f t="shared" si="530"/>
        <v>Trends in Colloid and Interface Science XII</v>
      </c>
      <c r="B33939" t="s">
        <v>31554</v>
      </c>
      <c r="C33939" t="s">
        <v>30</v>
      </c>
      <c r="D33939">
        <v>1</v>
      </c>
      <c r="E33939">
        <v>2</v>
      </c>
      <c r="J33939">
        <v>3</v>
      </c>
      <c r="K33939">
        <v>3</v>
      </c>
    </row>
    <row r="33940" spans="1:11" x14ac:dyDescent="0.25">
      <c r="A33940" s="4" t="str">
        <f t="shared" si="530"/>
        <v>Types for Proofs and Programs</v>
      </c>
      <c r="B33940" t="s">
        <v>31555</v>
      </c>
      <c r="C33940" t="s">
        <v>30</v>
      </c>
      <c r="E33940">
        <v>1</v>
      </c>
      <c r="F33940">
        <v>2</v>
      </c>
      <c r="J33940">
        <v>3</v>
      </c>
      <c r="K33940">
        <v>3</v>
      </c>
    </row>
    <row r="33941" spans="1:11" x14ac:dyDescent="0.25">
      <c r="A33941" s="4" t="str">
        <f t="shared" si="530"/>
        <v>Universidad 2012: memorias. VIII Taller Internacional “Universidad, Ciencia y Tecnología”</v>
      </c>
      <c r="B33941" t="s">
        <v>31556</v>
      </c>
      <c r="C33941" t="s">
        <v>8</v>
      </c>
      <c r="E33941">
        <v>0</v>
      </c>
      <c r="F33941">
        <v>1</v>
      </c>
      <c r="G33941">
        <v>2</v>
      </c>
      <c r="J33941">
        <v>3</v>
      </c>
      <c r="K33941">
        <v>3</v>
      </c>
    </row>
    <row r="33942" spans="1:11" x14ac:dyDescent="0.25">
      <c r="A33942" s="4" t="str">
        <f t="shared" si="530"/>
        <v>Virus Taxonomy</v>
      </c>
      <c r="B33942" t="s">
        <v>31557</v>
      </c>
      <c r="C33942" t="s">
        <v>17</v>
      </c>
      <c r="D33942">
        <v>3</v>
      </c>
      <c r="E33942">
        <v>0</v>
      </c>
      <c r="F33942">
        <v>0</v>
      </c>
      <c r="J33942">
        <v>3</v>
      </c>
      <c r="K33942">
        <v>3</v>
      </c>
    </row>
    <row r="33943" spans="1:11" x14ac:dyDescent="0.25">
      <c r="A33943" s="4" t="str">
        <f t="shared" si="530"/>
        <v>Web Engineering: Modelling and Implementing Web Applications</v>
      </c>
      <c r="B33943" t="s">
        <v>31558</v>
      </c>
      <c r="C33943" t="s">
        <v>30</v>
      </c>
      <c r="D33943">
        <v>1</v>
      </c>
      <c r="E33943">
        <v>1</v>
      </c>
      <c r="G33943">
        <v>1</v>
      </c>
      <c r="J33943">
        <v>3</v>
      </c>
      <c r="K33943">
        <v>3</v>
      </c>
    </row>
    <row r="33944" spans="1:11" x14ac:dyDescent="0.25">
      <c r="A33944" s="4" t="str">
        <f t="shared" si="530"/>
        <v>Western Political Thought</v>
      </c>
      <c r="B33944" t="s">
        <v>31559</v>
      </c>
      <c r="C33944" t="s">
        <v>11</v>
      </c>
      <c r="H33944">
        <v>1</v>
      </c>
      <c r="I33944">
        <v>2</v>
      </c>
      <c r="J33944">
        <v>3</v>
      </c>
      <c r="K33944">
        <v>3</v>
      </c>
    </row>
    <row r="33945" spans="1:11" x14ac:dyDescent="0.25">
      <c r="A33945" s="4" t="str">
        <f t="shared" si="530"/>
        <v>Writing for Visual Media (Third Edition)</v>
      </c>
      <c r="B33945" t="s">
        <v>31560</v>
      </c>
      <c r="C33945" t="s">
        <v>17</v>
      </c>
      <c r="D33945">
        <v>2</v>
      </c>
      <c r="E33945">
        <v>1</v>
      </c>
      <c r="J33945">
        <v>3</v>
      </c>
      <c r="K33945">
        <v>3</v>
      </c>
    </row>
    <row r="33946" spans="1:11" x14ac:dyDescent="0.25">
      <c r="A33946" s="4" t="str">
        <f t="shared" si="530"/>
        <v>Defects in Solids</v>
      </c>
      <c r="B33946" t="s">
        <v>31561</v>
      </c>
      <c r="C33946" t="s">
        <v>35</v>
      </c>
      <c r="H33946">
        <v>2</v>
      </c>
      <c r="I33946">
        <v>1</v>
      </c>
      <c r="J33946">
        <v>3</v>
      </c>
      <c r="K33946">
        <v>3</v>
      </c>
    </row>
    <row r="33947" spans="1:11" x14ac:dyDescent="0.25">
      <c r="A33947" s="4" t="str">
        <f t="shared" si="530"/>
        <v>Organophosphorus Compounds (1990)</v>
      </c>
      <c r="B33947" t="s">
        <v>31562</v>
      </c>
      <c r="C33947" t="s">
        <v>35</v>
      </c>
      <c r="H33947">
        <v>1</v>
      </c>
      <c r="I33947">
        <v>2</v>
      </c>
      <c r="J33947">
        <v>3</v>
      </c>
      <c r="K33947">
        <v>3</v>
      </c>
    </row>
    <row r="33948" spans="1:11" x14ac:dyDescent="0.25">
      <c r="A33948" s="4" t="str">
        <f t="shared" si="530"/>
        <v>Sampling Statistics</v>
      </c>
      <c r="B33948" t="s">
        <v>31563</v>
      </c>
      <c r="C33948" t="s">
        <v>35</v>
      </c>
      <c r="H33948">
        <v>2</v>
      </c>
      <c r="I33948">
        <v>1</v>
      </c>
      <c r="J33948">
        <v>3</v>
      </c>
      <c r="K33948">
        <v>3</v>
      </c>
    </row>
    <row r="33949" spans="1:11" x14ac:dyDescent="0.25">
      <c r="A33949" s="4" t="str">
        <f t="shared" si="530"/>
        <v>Skin Diseases of the Dog and Cat: Clinical and Histopathologic Diagnosis, Second Edition</v>
      </c>
      <c r="B33949" t="s">
        <v>31564</v>
      </c>
      <c r="C33949" t="s">
        <v>35</v>
      </c>
      <c r="H33949">
        <v>1</v>
      </c>
      <c r="I33949">
        <v>2</v>
      </c>
      <c r="J33949">
        <v>3</v>
      </c>
      <c r="K33949">
        <v>3</v>
      </c>
    </row>
    <row r="33950" spans="1:11" x14ac:dyDescent="0.25">
      <c r="A33950" s="4" t="str">
        <f t="shared" si="530"/>
        <v>An Introduction to Computational Stochastic PDEs</v>
      </c>
      <c r="B33950" t="s">
        <v>31565</v>
      </c>
      <c r="C33950" t="s">
        <v>138</v>
      </c>
      <c r="I33950">
        <v>3</v>
      </c>
      <c r="J33950">
        <v>3</v>
      </c>
      <c r="K33950">
        <v>3</v>
      </c>
    </row>
    <row r="33951" spans="1:11" x14ac:dyDescent="0.25">
      <c r="A33951" s="4" t="str">
        <f t="shared" si="530"/>
        <v>An Introduction to Computational Stochastic PDEs</v>
      </c>
      <c r="B33951" t="s">
        <v>31565</v>
      </c>
      <c r="C33951" t="s">
        <v>11</v>
      </c>
      <c r="I33951">
        <v>3</v>
      </c>
      <c r="J33951">
        <v>3</v>
      </c>
      <c r="K33951">
        <v>3</v>
      </c>
    </row>
    <row r="33952" spans="1:11" x14ac:dyDescent="0.25">
      <c r="A33952" s="4" t="str">
        <f t="shared" si="530"/>
        <v>Analysis and Visualization of Citation Networks</v>
      </c>
      <c r="B33952" t="s">
        <v>31566</v>
      </c>
      <c r="C33952" t="s">
        <v>26357</v>
      </c>
      <c r="I33952">
        <v>3</v>
      </c>
      <c r="J33952">
        <v>3</v>
      </c>
      <c r="K33952">
        <v>3</v>
      </c>
    </row>
    <row r="33953" spans="1:11" x14ac:dyDescent="0.25">
      <c r="A33953" s="4" t="str">
        <f t="shared" si="530"/>
        <v>Development Co-operation Report 2015: Making Partnerships Effective Coalitions for Action</v>
      </c>
      <c r="B33953" t="s">
        <v>31567</v>
      </c>
      <c r="C33953" t="s">
        <v>1329</v>
      </c>
      <c r="I33953">
        <v>3</v>
      </c>
      <c r="J33953">
        <v>3</v>
      </c>
      <c r="K33953">
        <v>3</v>
      </c>
    </row>
    <row r="33954" spans="1:11" x14ac:dyDescent="0.25">
      <c r="A33954" s="4" t="str">
        <f t="shared" si="530"/>
        <v>Essentials of Game Theory/A Concise Multidisciplinary Introduction</v>
      </c>
      <c r="B33954" t="s">
        <v>31568</v>
      </c>
      <c r="C33954" t="s">
        <v>26357</v>
      </c>
      <c r="I33954">
        <v>3</v>
      </c>
      <c r="J33954">
        <v>3</v>
      </c>
      <c r="K33954">
        <v>3</v>
      </c>
    </row>
    <row r="33955" spans="1:11" x14ac:dyDescent="0.25">
      <c r="A33955" s="4" t="str">
        <f t="shared" si="530"/>
        <v>How's Life? 2015: Measuring Well-being</v>
      </c>
      <c r="B33955" t="s">
        <v>31569</v>
      </c>
      <c r="C33955" t="s">
        <v>1329</v>
      </c>
      <c r="I33955">
        <v>3</v>
      </c>
      <c r="J33955">
        <v>3</v>
      </c>
      <c r="K33955">
        <v>3</v>
      </c>
    </row>
    <row r="33956" spans="1:11" x14ac:dyDescent="0.25">
      <c r="A33956" s="4" t="str">
        <f t="shared" si="530"/>
        <v>La ayuda para el comercio en síntesis 2013: Conectarse a las cadenas de valor</v>
      </c>
      <c r="B33956" t="s">
        <v>31570</v>
      </c>
      <c r="C33956" t="s">
        <v>1329</v>
      </c>
      <c r="I33956">
        <v>3</v>
      </c>
      <c r="J33956">
        <v>3</v>
      </c>
      <c r="K33956">
        <v>3</v>
      </c>
    </row>
    <row r="33957" spans="1:11" x14ac:dyDescent="0.25">
      <c r="A33957" s="4" t="str">
        <f t="shared" si="530"/>
        <v>Lehrbuch der gesamten Anatomie des Menschen</v>
      </c>
      <c r="B33957" t="s">
        <v>31571</v>
      </c>
      <c r="C33957" t="s">
        <v>30</v>
      </c>
      <c r="I33957">
        <v>3</v>
      </c>
      <c r="J33957">
        <v>3</v>
      </c>
      <c r="K33957">
        <v>3</v>
      </c>
    </row>
    <row r="33958" spans="1:11" x14ac:dyDescent="0.25">
      <c r="A33958" s="4" t="str">
        <f t="shared" si="530"/>
        <v>Political Parties &amp; Network Formation</v>
      </c>
      <c r="B33958" t="s">
        <v>31572</v>
      </c>
      <c r="C33958" t="s">
        <v>4697</v>
      </c>
      <c r="H33958">
        <v>2</v>
      </c>
      <c r="I33958">
        <v>1</v>
      </c>
      <c r="J33958">
        <v>3</v>
      </c>
      <c r="K33958">
        <v>3</v>
      </c>
    </row>
    <row r="33959" spans="1:11" x14ac:dyDescent="0.25">
      <c r="A33959" s="4" t="str">
        <f t="shared" si="530"/>
        <v>Taber's Cyclopedic Medical Dictionary - 22nd Ed.</v>
      </c>
      <c r="B33959" t="s">
        <v>31573</v>
      </c>
      <c r="C33959" t="s">
        <v>4697</v>
      </c>
      <c r="I33959">
        <v>3</v>
      </c>
      <c r="J33959">
        <v>3</v>
      </c>
      <c r="K33959">
        <v>3</v>
      </c>
    </row>
    <row r="33960" spans="1:11" x14ac:dyDescent="0.25">
      <c r="A33960" s="4" t="str">
        <f t="shared" si="530"/>
        <v>¿Cómo investigar la comunicación y el aprendizaje en el aula?. Revista Pedagogía Universitaria, 11(5): 63-74, 2006</v>
      </c>
      <c r="B33960" t="s">
        <v>31574</v>
      </c>
      <c r="C33960" t="s">
        <v>8</v>
      </c>
      <c r="E33960">
        <v>0</v>
      </c>
      <c r="F33960">
        <v>0</v>
      </c>
      <c r="G33960">
        <v>3</v>
      </c>
      <c r="J33960">
        <v>3</v>
      </c>
      <c r="K33960">
        <v>2</v>
      </c>
    </row>
    <row r="33961" spans="1:11" x14ac:dyDescent="0.25">
      <c r="A33961" s="4" t="str">
        <f t="shared" si="530"/>
        <v>“METOSOFT”. Entrenador de metodología de la investigación. En: Memorias Universidad 2008</v>
      </c>
      <c r="B33961" t="s">
        <v>31575</v>
      </c>
      <c r="C33961" t="s">
        <v>8</v>
      </c>
      <c r="E33961">
        <v>2</v>
      </c>
      <c r="F33961">
        <v>1</v>
      </c>
      <c r="J33961">
        <v>3</v>
      </c>
      <c r="K33961">
        <v>2</v>
      </c>
    </row>
    <row r="33962" spans="1:11" x14ac:dyDescent="0.25">
      <c r="A33962" s="4" t="str">
        <f t="shared" si="530"/>
        <v>17th European Symposium on Computer Aided Process Engineering</v>
      </c>
      <c r="B33962" t="s">
        <v>31576</v>
      </c>
      <c r="C33962" t="s">
        <v>17</v>
      </c>
      <c r="D33962">
        <v>3</v>
      </c>
      <c r="J33962">
        <v>3</v>
      </c>
      <c r="K33962">
        <v>2</v>
      </c>
    </row>
    <row r="33963" spans="1:11" x14ac:dyDescent="0.25">
      <c r="A33963" s="4" t="str">
        <f t="shared" si="530"/>
        <v>2011 Social Media Directory: The Ultimate Guide to Facebook(r), Twitter(r), and LinkedIn(r) Resources</v>
      </c>
      <c r="B33963" t="s">
        <v>31577</v>
      </c>
      <c r="C33963" t="s">
        <v>11</v>
      </c>
      <c r="D33963">
        <v>3</v>
      </c>
      <c r="E33963">
        <v>0</v>
      </c>
      <c r="J33963">
        <v>3</v>
      </c>
      <c r="K33963">
        <v>2</v>
      </c>
    </row>
    <row r="33964" spans="1:11" x14ac:dyDescent="0.25">
      <c r="A33964" s="4" t="str">
        <f t="shared" si="530"/>
        <v>2D PAGE: Sample Preparation and Fractionation</v>
      </c>
      <c r="B33964" t="s">
        <v>31578</v>
      </c>
      <c r="C33964" t="s">
        <v>30</v>
      </c>
      <c r="D33964">
        <v>3</v>
      </c>
      <c r="E33964">
        <v>0</v>
      </c>
      <c r="J33964">
        <v>3</v>
      </c>
      <c r="K33964">
        <v>2</v>
      </c>
    </row>
    <row r="33965" spans="1:11" x14ac:dyDescent="0.25">
      <c r="A33965" s="4" t="str">
        <f t="shared" si="530"/>
        <v>3D Printing with SketchUp</v>
      </c>
      <c r="B33965" t="s">
        <v>31579</v>
      </c>
      <c r="C33965" t="s">
        <v>11</v>
      </c>
      <c r="G33965">
        <v>2</v>
      </c>
      <c r="I33965">
        <v>1</v>
      </c>
      <c r="J33965">
        <v>3</v>
      </c>
      <c r="K33965">
        <v>2</v>
      </c>
    </row>
    <row r="33966" spans="1:11" x14ac:dyDescent="0.25">
      <c r="A33966" s="4" t="str">
        <f t="shared" si="530"/>
        <v>A Course in Language Teaching Trainee Book</v>
      </c>
      <c r="B33966" t="s">
        <v>31580</v>
      </c>
      <c r="C33966" t="s">
        <v>1411</v>
      </c>
      <c r="H33966">
        <v>3</v>
      </c>
      <c r="J33966">
        <v>3</v>
      </c>
      <c r="K33966">
        <v>2</v>
      </c>
    </row>
    <row r="33967" spans="1:11" x14ac:dyDescent="0.25">
      <c r="A33967" s="4" t="str">
        <f t="shared" si="530"/>
        <v>A Practical Guide to Red Hat® Linux®: Fedora™ Core and Red Hat Enterprise Linux, Third Edition</v>
      </c>
      <c r="B33967" t="s">
        <v>31581</v>
      </c>
      <c r="C33967" t="s">
        <v>11</v>
      </c>
      <c r="F33967">
        <v>3</v>
      </c>
      <c r="J33967">
        <v>3</v>
      </c>
      <c r="K33967">
        <v>2</v>
      </c>
    </row>
    <row r="33968" spans="1:11" x14ac:dyDescent="0.25">
      <c r="A33968" s="4" t="str">
        <f t="shared" si="530"/>
        <v>Abiotic Stress Adaptation in Plants</v>
      </c>
      <c r="B33968" t="s">
        <v>31582</v>
      </c>
      <c r="C33968" t="s">
        <v>30</v>
      </c>
      <c r="E33968">
        <v>0</v>
      </c>
      <c r="H33968">
        <v>3</v>
      </c>
      <c r="J33968">
        <v>3</v>
      </c>
      <c r="K33968">
        <v>2</v>
      </c>
    </row>
    <row r="33969" spans="1:11" x14ac:dyDescent="0.25">
      <c r="A33969" s="4" t="str">
        <f t="shared" si="530"/>
        <v>Abstract State Machines 2003</v>
      </c>
      <c r="B33969" t="s">
        <v>31583</v>
      </c>
      <c r="C33969" t="s">
        <v>30</v>
      </c>
      <c r="E33969">
        <v>0</v>
      </c>
      <c r="F33969">
        <v>1</v>
      </c>
      <c r="G33969">
        <v>2</v>
      </c>
      <c r="J33969">
        <v>3</v>
      </c>
      <c r="K33969">
        <v>2</v>
      </c>
    </row>
    <row r="33970" spans="1:11" x14ac:dyDescent="0.25">
      <c r="A33970" s="4" t="str">
        <f t="shared" si="530"/>
        <v>Abuse of Dominant Position: New Interpretation, New Enforcement Mechanisms?</v>
      </c>
      <c r="B33970" t="s">
        <v>31584</v>
      </c>
      <c r="C33970" t="s">
        <v>30</v>
      </c>
      <c r="H33970">
        <v>1</v>
      </c>
      <c r="I33970">
        <v>2</v>
      </c>
      <c r="J33970">
        <v>3</v>
      </c>
      <c r="K33970">
        <v>2</v>
      </c>
    </row>
    <row r="33971" spans="1:11" x14ac:dyDescent="0.25">
      <c r="A33971" s="4" t="str">
        <f t="shared" si="530"/>
        <v>ActionScript 2.0 Language Reference for Macromedia(r) Flash(r) 8</v>
      </c>
      <c r="B33971" t="s">
        <v>31585</v>
      </c>
      <c r="C33971" t="s">
        <v>11</v>
      </c>
      <c r="D33971">
        <v>3</v>
      </c>
      <c r="E33971">
        <v>0</v>
      </c>
      <c r="J33971">
        <v>3</v>
      </c>
      <c r="K33971">
        <v>2</v>
      </c>
    </row>
    <row r="33972" spans="1:11" x14ac:dyDescent="0.25">
      <c r="A33972" s="4" t="str">
        <f t="shared" si="530"/>
        <v>ActionScript(r) 3.0 for Adobe(r) Flash(r) CS4 Professional Classroom in a Book(r)</v>
      </c>
      <c r="B33972" t="s">
        <v>31586</v>
      </c>
      <c r="C33972" t="s">
        <v>11</v>
      </c>
      <c r="D33972">
        <v>3</v>
      </c>
      <c r="E33972">
        <v>0</v>
      </c>
      <c r="J33972">
        <v>3</v>
      </c>
      <c r="K33972">
        <v>2</v>
      </c>
    </row>
    <row r="33973" spans="1:11" x14ac:dyDescent="0.25">
      <c r="A33973" s="4" t="str">
        <f t="shared" si="530"/>
        <v>Adhesion Science and Engineering</v>
      </c>
      <c r="B33973" t="s">
        <v>31587</v>
      </c>
      <c r="C33973" t="s">
        <v>17</v>
      </c>
      <c r="D33973">
        <v>3</v>
      </c>
      <c r="J33973">
        <v>3</v>
      </c>
      <c r="K33973">
        <v>2</v>
      </c>
    </row>
    <row r="33974" spans="1:11" x14ac:dyDescent="0.25">
      <c r="A33974" s="4" t="str">
        <f t="shared" si="530"/>
        <v>Adobe(r) Dreamweaver(r) CS5 On Demand</v>
      </c>
      <c r="B33974" t="s">
        <v>31588</v>
      </c>
      <c r="C33974" t="s">
        <v>11</v>
      </c>
      <c r="D33974">
        <v>3</v>
      </c>
      <c r="E33974">
        <v>0</v>
      </c>
      <c r="J33974">
        <v>3</v>
      </c>
      <c r="K33974">
        <v>2</v>
      </c>
    </row>
    <row r="33975" spans="1:11" x14ac:dyDescent="0.25">
      <c r="A33975" s="4" t="str">
        <f t="shared" si="530"/>
        <v>Adobe(r) Flash(r) Catalyst(TM) CS5 Classroom in a Book(r)</v>
      </c>
      <c r="B33975" t="s">
        <v>31589</v>
      </c>
      <c r="C33975" t="s">
        <v>11</v>
      </c>
      <c r="D33975">
        <v>3</v>
      </c>
      <c r="E33975">
        <v>0</v>
      </c>
      <c r="J33975">
        <v>3</v>
      </c>
      <c r="K33975">
        <v>2</v>
      </c>
    </row>
    <row r="33976" spans="1:11" x14ac:dyDescent="0.25">
      <c r="A33976" s="4" t="str">
        <f t="shared" si="530"/>
        <v>Adobe(r) Flash(r) CS3 Professional How-Tos: 100 Essential Techniques</v>
      </c>
      <c r="B33976" t="s">
        <v>31590</v>
      </c>
      <c r="C33976" t="s">
        <v>11</v>
      </c>
      <c r="D33976">
        <v>3</v>
      </c>
      <c r="E33976">
        <v>0</v>
      </c>
      <c r="J33976">
        <v>3</v>
      </c>
      <c r="K33976">
        <v>2</v>
      </c>
    </row>
    <row r="33977" spans="1:11" x14ac:dyDescent="0.25">
      <c r="A33977" s="4" t="str">
        <f t="shared" si="530"/>
        <v>Adolescentes: entre la escuela y el cibercafé</v>
      </c>
      <c r="B33977" t="s">
        <v>31591</v>
      </c>
      <c r="C33977" t="s">
        <v>8</v>
      </c>
      <c r="E33977">
        <v>0</v>
      </c>
      <c r="F33977">
        <v>2</v>
      </c>
      <c r="G33977">
        <v>1</v>
      </c>
      <c r="J33977">
        <v>3</v>
      </c>
      <c r="K33977">
        <v>2</v>
      </c>
    </row>
    <row r="33978" spans="1:11" x14ac:dyDescent="0.25">
      <c r="A33978" s="4" t="str">
        <f t="shared" si="530"/>
        <v>Advanced Bioimaging Technologies in Assessment of the Quality of Bone and Scaffold Materials</v>
      </c>
      <c r="B33978" t="s">
        <v>31592</v>
      </c>
      <c r="C33978" t="s">
        <v>30</v>
      </c>
      <c r="E33978">
        <v>0</v>
      </c>
      <c r="H33978">
        <v>3</v>
      </c>
      <c r="J33978">
        <v>3</v>
      </c>
      <c r="K33978">
        <v>2</v>
      </c>
    </row>
    <row r="33979" spans="1:11" x14ac:dyDescent="0.25">
      <c r="A33979" s="4" t="str">
        <f t="shared" si="530"/>
        <v>Advanced Combustion and Aerothermal Technologies</v>
      </c>
      <c r="B33979" t="s">
        <v>31593</v>
      </c>
      <c r="C33979" t="s">
        <v>30</v>
      </c>
      <c r="E33979">
        <v>0</v>
      </c>
      <c r="F33979">
        <v>2</v>
      </c>
      <c r="H33979">
        <v>1</v>
      </c>
      <c r="J33979">
        <v>3</v>
      </c>
      <c r="K33979">
        <v>2</v>
      </c>
    </row>
    <row r="33980" spans="1:11" x14ac:dyDescent="0.25">
      <c r="A33980" s="4" t="str">
        <f t="shared" si="530"/>
        <v>Advanced Microsoft(r) Office PowerPoint(TM) 2007: Insights and Advice from the Experts</v>
      </c>
      <c r="B33980" t="s">
        <v>31594</v>
      </c>
      <c r="C33980" t="s">
        <v>11</v>
      </c>
      <c r="D33980">
        <v>0</v>
      </c>
      <c r="E33980">
        <v>1</v>
      </c>
      <c r="H33980">
        <v>2</v>
      </c>
      <c r="J33980">
        <v>3</v>
      </c>
      <c r="K33980">
        <v>2</v>
      </c>
    </row>
    <row r="33981" spans="1:11" x14ac:dyDescent="0.25">
      <c r="A33981" s="4" t="str">
        <f t="shared" si="530"/>
        <v>Advanced Photoshop(r) CS4 Trickery &amp; FX</v>
      </c>
      <c r="B33981" t="s">
        <v>31595</v>
      </c>
      <c r="C33981" t="s">
        <v>11</v>
      </c>
      <c r="D33981">
        <v>3</v>
      </c>
      <c r="E33981">
        <v>0</v>
      </c>
      <c r="J33981">
        <v>3</v>
      </c>
      <c r="K33981">
        <v>2</v>
      </c>
    </row>
    <row r="33982" spans="1:11" x14ac:dyDescent="0.25">
      <c r="A33982" s="4" t="str">
        <f t="shared" si="530"/>
        <v>Advanced Python 3 Programming Techniques</v>
      </c>
      <c r="B33982" t="s">
        <v>31596</v>
      </c>
      <c r="C33982" t="s">
        <v>11</v>
      </c>
      <c r="H33982">
        <v>1</v>
      </c>
      <c r="I33982">
        <v>2</v>
      </c>
      <c r="J33982">
        <v>3</v>
      </c>
      <c r="K33982">
        <v>2</v>
      </c>
    </row>
    <row r="33983" spans="1:11" x14ac:dyDescent="0.25">
      <c r="A33983" s="4" t="str">
        <f t="shared" si="530"/>
        <v>Advanced Quantitative Finance with C++</v>
      </c>
      <c r="B33983" t="s">
        <v>31597</v>
      </c>
      <c r="C33983" t="s">
        <v>11</v>
      </c>
      <c r="H33983">
        <v>2</v>
      </c>
      <c r="I33983">
        <v>1</v>
      </c>
      <c r="J33983">
        <v>3</v>
      </c>
      <c r="K33983">
        <v>2</v>
      </c>
    </row>
    <row r="33984" spans="1:11" x14ac:dyDescent="0.25">
      <c r="A33984" s="4" t="str">
        <f t="shared" si="530"/>
        <v>Advances in Cryptology</v>
      </c>
      <c r="B33984" t="s">
        <v>31598</v>
      </c>
      <c r="C33984" t="s">
        <v>30</v>
      </c>
      <c r="E33984">
        <v>0</v>
      </c>
      <c r="F33984">
        <v>2</v>
      </c>
      <c r="H33984">
        <v>1</v>
      </c>
      <c r="J33984">
        <v>3</v>
      </c>
      <c r="K33984">
        <v>2</v>
      </c>
    </row>
    <row r="33985" spans="1:11" x14ac:dyDescent="0.25">
      <c r="A33985" s="4" t="str">
        <f t="shared" si="530"/>
        <v>Advances in Cryptology — CRYPTO ’96</v>
      </c>
      <c r="B33985" t="s">
        <v>31599</v>
      </c>
      <c r="C33985" t="s">
        <v>30</v>
      </c>
      <c r="F33985">
        <v>3</v>
      </c>
      <c r="J33985">
        <v>3</v>
      </c>
      <c r="K33985">
        <v>2</v>
      </c>
    </row>
    <row r="33986" spans="1:11" x14ac:dyDescent="0.25">
      <c r="A33986" s="4" t="str">
        <f t="shared" ref="A33986:A34049" si="531">IFERROR(HYPERLINK(CONCATENATE("http://ucm.summon.serialssolutions.com/es-ES/#!/search?ho=t&amp;fvf=ContentType,Newspaper%20Article,t%7CIsFullText,true,f&amp;l=es-ES&amp;q=",B33986),B33986),B33986)</f>
        <v>Advances in Multimedia Information Processing - PCM 2004</v>
      </c>
      <c r="B33986" t="s">
        <v>31600</v>
      </c>
      <c r="C33986" t="s">
        <v>30</v>
      </c>
      <c r="E33986">
        <v>0</v>
      </c>
      <c r="F33986">
        <v>3</v>
      </c>
      <c r="J33986">
        <v>3</v>
      </c>
      <c r="K33986">
        <v>2</v>
      </c>
    </row>
    <row r="33987" spans="1:11" x14ac:dyDescent="0.25">
      <c r="A33987" s="4" t="str">
        <f t="shared" si="531"/>
        <v>Advances in Multimedia Information Processing â€“ PCM 2007</v>
      </c>
      <c r="B33987" t="s">
        <v>31601</v>
      </c>
      <c r="C33987" t="s">
        <v>30</v>
      </c>
      <c r="D33987">
        <v>3</v>
      </c>
      <c r="E33987">
        <v>0</v>
      </c>
      <c r="J33987">
        <v>3</v>
      </c>
      <c r="K33987">
        <v>2</v>
      </c>
    </row>
    <row r="33988" spans="1:11" x14ac:dyDescent="0.25">
      <c r="A33988" s="4" t="str">
        <f t="shared" si="531"/>
        <v>Advances in Neural Networks - ISNN 2006</v>
      </c>
      <c r="B33988" t="s">
        <v>31602</v>
      </c>
      <c r="C33988" t="s">
        <v>30</v>
      </c>
      <c r="E33988">
        <v>1</v>
      </c>
      <c r="H33988">
        <v>2</v>
      </c>
      <c r="J33988">
        <v>3</v>
      </c>
      <c r="K33988">
        <v>2</v>
      </c>
    </row>
    <row r="33989" spans="1:11" x14ac:dyDescent="0.25">
      <c r="A33989" s="4" t="str">
        <f t="shared" si="531"/>
        <v>ADVANCES IN NEURAL NETWORKS - ISNN 2007</v>
      </c>
      <c r="B33989" t="s">
        <v>31603</v>
      </c>
      <c r="C33989" t="s">
        <v>30</v>
      </c>
      <c r="H33989">
        <v>1</v>
      </c>
      <c r="I33989">
        <v>2</v>
      </c>
      <c r="J33989">
        <v>3</v>
      </c>
      <c r="K33989">
        <v>2</v>
      </c>
    </row>
    <row r="33990" spans="1:11" x14ac:dyDescent="0.25">
      <c r="A33990" s="4" t="str">
        <f t="shared" si="531"/>
        <v>Advances in Neural Networks - ISNN 2008</v>
      </c>
      <c r="B33990" t="s">
        <v>31604</v>
      </c>
      <c r="C33990" t="s">
        <v>30</v>
      </c>
      <c r="D33990">
        <v>1</v>
      </c>
      <c r="E33990">
        <v>0</v>
      </c>
      <c r="I33990">
        <v>2</v>
      </c>
      <c r="J33990">
        <v>3</v>
      </c>
      <c r="K33990">
        <v>2</v>
      </c>
    </row>
    <row r="33991" spans="1:11" x14ac:dyDescent="0.25">
      <c r="A33991" s="4" t="str">
        <f t="shared" si="531"/>
        <v>Advances in Probabilistic Graphical Models</v>
      </c>
      <c r="B33991" t="s">
        <v>31605</v>
      </c>
      <c r="C33991" t="s">
        <v>30</v>
      </c>
      <c r="E33991">
        <v>0</v>
      </c>
      <c r="I33991">
        <v>3</v>
      </c>
      <c r="J33991">
        <v>3</v>
      </c>
      <c r="K33991">
        <v>2</v>
      </c>
    </row>
    <row r="33992" spans="1:11" x14ac:dyDescent="0.25">
      <c r="A33992" s="4" t="str">
        <f t="shared" si="531"/>
        <v>Advances in Statistical Bioinformatics</v>
      </c>
      <c r="B33992" t="s">
        <v>1169</v>
      </c>
      <c r="C33992" t="s">
        <v>1411</v>
      </c>
      <c r="H33992">
        <v>3</v>
      </c>
      <c r="J33992">
        <v>3</v>
      </c>
      <c r="K33992">
        <v>2</v>
      </c>
    </row>
    <row r="33993" spans="1:11" x14ac:dyDescent="0.25">
      <c r="A33993" s="4" t="str">
        <f t="shared" si="531"/>
        <v>Advances in Understanding the Biology of Halophilic Microorganisms</v>
      </c>
      <c r="B33993" t="s">
        <v>31606</v>
      </c>
      <c r="C33993" t="s">
        <v>30</v>
      </c>
      <c r="F33993">
        <v>2</v>
      </c>
      <c r="H33993">
        <v>1</v>
      </c>
      <c r="J33993">
        <v>3</v>
      </c>
      <c r="K33993">
        <v>2</v>
      </c>
    </row>
    <row r="33994" spans="1:11" x14ac:dyDescent="0.25">
      <c r="A33994" s="4" t="str">
        <f t="shared" si="531"/>
        <v>Advances in Web-Based Learning â€“ ICWL 2004</v>
      </c>
      <c r="B33994" t="s">
        <v>31607</v>
      </c>
      <c r="C33994" t="s">
        <v>30</v>
      </c>
      <c r="E33994">
        <v>3</v>
      </c>
      <c r="J33994">
        <v>3</v>
      </c>
      <c r="K33994">
        <v>2</v>
      </c>
    </row>
    <row r="33995" spans="1:11" x14ac:dyDescent="0.25">
      <c r="A33995" s="4" t="str">
        <f t="shared" si="531"/>
        <v>Affective Dialogue Systems</v>
      </c>
      <c r="B33995" t="s">
        <v>31608</v>
      </c>
      <c r="C33995" t="s">
        <v>30</v>
      </c>
      <c r="E33995">
        <v>1</v>
      </c>
      <c r="H33995">
        <v>2</v>
      </c>
      <c r="J33995">
        <v>3</v>
      </c>
      <c r="K33995">
        <v>2</v>
      </c>
    </row>
    <row r="33996" spans="1:11" x14ac:dyDescent="0.25">
      <c r="A33996" s="4" t="str">
        <f t="shared" si="531"/>
        <v>Agent-Oriented Software Engineering VII</v>
      </c>
      <c r="B33996" t="s">
        <v>31609</v>
      </c>
      <c r="C33996" t="s">
        <v>30</v>
      </c>
      <c r="D33996">
        <v>1</v>
      </c>
      <c r="E33996">
        <v>0</v>
      </c>
      <c r="F33996">
        <v>2</v>
      </c>
      <c r="J33996">
        <v>3</v>
      </c>
      <c r="K33996">
        <v>2</v>
      </c>
    </row>
    <row r="33997" spans="1:11" x14ac:dyDescent="0.25">
      <c r="A33997" s="4" t="str">
        <f t="shared" si="531"/>
        <v>Agile and Iterative Development: A Manager's Guide</v>
      </c>
      <c r="B33997" t="s">
        <v>31610</v>
      </c>
      <c r="C33997" t="s">
        <v>11</v>
      </c>
      <c r="D33997">
        <v>0</v>
      </c>
      <c r="E33997">
        <v>2</v>
      </c>
      <c r="F33997">
        <v>1</v>
      </c>
      <c r="J33997">
        <v>3</v>
      </c>
      <c r="K33997">
        <v>2</v>
      </c>
    </row>
    <row r="33998" spans="1:11" x14ac:dyDescent="0.25">
      <c r="A33998" s="4" t="str">
        <f t="shared" si="531"/>
        <v>Algebraic Analysis of Differential Equations</v>
      </c>
      <c r="B33998" t="s">
        <v>31611</v>
      </c>
      <c r="C33998" t="s">
        <v>30</v>
      </c>
      <c r="E33998">
        <v>0</v>
      </c>
      <c r="I33998">
        <v>3</v>
      </c>
      <c r="J33998">
        <v>3</v>
      </c>
      <c r="K33998">
        <v>2</v>
      </c>
    </row>
    <row r="33999" spans="1:11" x14ac:dyDescent="0.25">
      <c r="A33999" s="4" t="str">
        <f t="shared" si="531"/>
        <v>Alzheimer Disease</v>
      </c>
      <c r="B33999" t="s">
        <v>31612</v>
      </c>
      <c r="C33999" t="s">
        <v>17</v>
      </c>
      <c r="D33999">
        <v>1</v>
      </c>
      <c r="E33999">
        <v>2</v>
      </c>
      <c r="J33999">
        <v>3</v>
      </c>
      <c r="K33999">
        <v>2</v>
      </c>
    </row>
    <row r="34000" spans="1:11" x14ac:dyDescent="0.25">
      <c r="A34000" s="4" t="str">
        <f t="shared" si="531"/>
        <v>Amor de hombre, Dios enamorado: San Juan de la Cruz: una alternativa</v>
      </c>
      <c r="B34000" t="s">
        <v>31613</v>
      </c>
      <c r="C34000" t="s">
        <v>8</v>
      </c>
      <c r="E34000">
        <v>1</v>
      </c>
      <c r="F34000">
        <v>0</v>
      </c>
      <c r="G34000">
        <v>2</v>
      </c>
      <c r="J34000">
        <v>3</v>
      </c>
      <c r="K34000">
        <v>2</v>
      </c>
    </row>
    <row r="34001" spans="1:11" x14ac:dyDescent="0.25">
      <c r="A34001" s="4" t="str">
        <f t="shared" si="531"/>
        <v>An Introduction to Nuclear Waste Immobilisation</v>
      </c>
      <c r="B34001" t="s">
        <v>31614</v>
      </c>
      <c r="C34001" t="s">
        <v>17</v>
      </c>
      <c r="D34001">
        <v>3</v>
      </c>
      <c r="J34001">
        <v>3</v>
      </c>
      <c r="K34001">
        <v>2</v>
      </c>
    </row>
    <row r="34002" spans="1:11" x14ac:dyDescent="0.25">
      <c r="A34002" s="4" t="str">
        <f t="shared" si="531"/>
        <v>Ancestral Fault in Ancient Greece</v>
      </c>
      <c r="B34002" t="s">
        <v>31615</v>
      </c>
      <c r="C34002" t="s">
        <v>1411</v>
      </c>
      <c r="H34002">
        <v>3</v>
      </c>
      <c r="J34002">
        <v>3</v>
      </c>
      <c r="K34002">
        <v>2</v>
      </c>
    </row>
    <row r="34003" spans="1:11" x14ac:dyDescent="0.25">
      <c r="A34003" s="4" t="str">
        <f t="shared" si="531"/>
        <v>Android Apps Security</v>
      </c>
      <c r="B34003" t="s">
        <v>5770</v>
      </c>
      <c r="C34003" t="s">
        <v>11</v>
      </c>
      <c r="D34003">
        <v>0</v>
      </c>
      <c r="E34003">
        <v>0</v>
      </c>
      <c r="F34003">
        <v>1</v>
      </c>
      <c r="G34003">
        <v>2</v>
      </c>
      <c r="J34003">
        <v>3</v>
      </c>
      <c r="K34003">
        <v>2</v>
      </c>
    </row>
    <row r="34004" spans="1:11" x14ac:dyDescent="0.25">
      <c r="A34004" s="4" t="str">
        <f t="shared" si="531"/>
        <v>Animation and Effects with Macromedia(r) Flash(TM) MX 2004</v>
      </c>
      <c r="B34004" t="s">
        <v>31616</v>
      </c>
      <c r="C34004" t="s">
        <v>11</v>
      </c>
      <c r="D34004">
        <v>3</v>
      </c>
      <c r="E34004">
        <v>0</v>
      </c>
      <c r="J34004">
        <v>3</v>
      </c>
      <c r="K34004">
        <v>2</v>
      </c>
    </row>
    <row r="34005" spans="1:11" x14ac:dyDescent="0.25">
      <c r="A34005" s="4" t="str">
        <f t="shared" si="531"/>
        <v>Animation from Pencils to Pixels</v>
      </c>
      <c r="B34005" t="s">
        <v>22743</v>
      </c>
      <c r="C34005" t="s">
        <v>138</v>
      </c>
      <c r="I34005">
        <v>3</v>
      </c>
      <c r="J34005">
        <v>3</v>
      </c>
      <c r="K34005">
        <v>2</v>
      </c>
    </row>
    <row r="34006" spans="1:11" x14ac:dyDescent="0.25">
      <c r="A34006" s="4" t="str">
        <f t="shared" si="531"/>
        <v>Anime Studio(TM): The Official Guide</v>
      </c>
      <c r="B34006" t="s">
        <v>31617</v>
      </c>
      <c r="C34006" t="s">
        <v>11</v>
      </c>
      <c r="D34006">
        <v>1</v>
      </c>
      <c r="E34006">
        <v>0</v>
      </c>
      <c r="G34006">
        <v>2</v>
      </c>
      <c r="J34006">
        <v>3</v>
      </c>
      <c r="K34006">
        <v>2</v>
      </c>
    </row>
    <row r="34007" spans="1:11" x14ac:dyDescent="0.25">
      <c r="A34007" s="4" t="str">
        <f t="shared" si="531"/>
        <v>Antifouling Paint Biocides</v>
      </c>
      <c r="B34007" t="s">
        <v>31618</v>
      </c>
      <c r="C34007" t="s">
        <v>30</v>
      </c>
      <c r="D34007">
        <v>1</v>
      </c>
      <c r="E34007">
        <v>0</v>
      </c>
      <c r="F34007">
        <v>2</v>
      </c>
      <c r="J34007">
        <v>3</v>
      </c>
      <c r="K34007">
        <v>2</v>
      </c>
    </row>
    <row r="34008" spans="1:11" x14ac:dyDescent="0.25">
      <c r="A34008" s="4" t="str">
        <f t="shared" si="531"/>
        <v>Anuario de justicia alternativa. Año 2004, Nº 5</v>
      </c>
      <c r="B34008" t="s">
        <v>31619</v>
      </c>
      <c r="C34008" t="s">
        <v>8</v>
      </c>
      <c r="E34008">
        <v>0</v>
      </c>
      <c r="F34008">
        <v>0</v>
      </c>
      <c r="G34008">
        <v>3</v>
      </c>
      <c r="J34008">
        <v>3</v>
      </c>
      <c r="K34008">
        <v>2</v>
      </c>
    </row>
    <row r="34009" spans="1:11" x14ac:dyDescent="0.25">
      <c r="A34009" s="4" t="str">
        <f t="shared" si="531"/>
        <v>Apple Pro Training Series: Motion 4 Quick-Reference Guide</v>
      </c>
      <c r="B34009" t="s">
        <v>31620</v>
      </c>
      <c r="C34009" t="s">
        <v>11</v>
      </c>
      <c r="D34009">
        <v>0</v>
      </c>
      <c r="E34009">
        <v>3</v>
      </c>
      <c r="J34009">
        <v>3</v>
      </c>
      <c r="K34009">
        <v>2</v>
      </c>
    </row>
    <row r="34010" spans="1:11" x14ac:dyDescent="0.25">
      <c r="A34010" s="4" t="str">
        <f t="shared" si="531"/>
        <v>Approaches in Integrative Bioinformatics</v>
      </c>
      <c r="B34010" t="s">
        <v>31621</v>
      </c>
      <c r="C34010" t="s">
        <v>30</v>
      </c>
      <c r="H34010">
        <v>3</v>
      </c>
      <c r="J34010">
        <v>3</v>
      </c>
      <c r="K34010">
        <v>2</v>
      </c>
    </row>
    <row r="34011" spans="1:11" x14ac:dyDescent="0.25">
      <c r="A34011" s="4" t="str">
        <f t="shared" si="531"/>
        <v>Aprendo fácil y rápido</v>
      </c>
      <c r="B34011" t="s">
        <v>31622</v>
      </c>
      <c r="C34011" t="s">
        <v>8</v>
      </c>
      <c r="E34011">
        <v>0</v>
      </c>
      <c r="F34011">
        <v>2</v>
      </c>
      <c r="G34011">
        <v>1</v>
      </c>
      <c r="J34011">
        <v>3</v>
      </c>
      <c r="K34011">
        <v>2</v>
      </c>
    </row>
    <row r="34012" spans="1:11" x14ac:dyDescent="0.25">
      <c r="A34012" s="4" t="str">
        <f t="shared" si="531"/>
        <v>Arbor: ciencia, pensamiento y cultura. Vol. 187. Nro. Extraordinario diciembre</v>
      </c>
      <c r="B34012" t="s">
        <v>31623</v>
      </c>
      <c r="C34012" t="s">
        <v>8</v>
      </c>
      <c r="E34012">
        <v>0</v>
      </c>
      <c r="F34012">
        <v>0</v>
      </c>
      <c r="G34012">
        <v>3</v>
      </c>
      <c r="J34012">
        <v>3</v>
      </c>
      <c r="K34012">
        <v>2</v>
      </c>
    </row>
    <row r="34013" spans="1:11" x14ac:dyDescent="0.25">
      <c r="A34013" s="4" t="str">
        <f t="shared" si="531"/>
        <v>Arbor: ciencia, pensamiento y cultura. Vol. 189. Nro. 759</v>
      </c>
      <c r="B34013" t="s">
        <v>31624</v>
      </c>
      <c r="C34013" t="s">
        <v>8</v>
      </c>
      <c r="E34013">
        <v>0</v>
      </c>
      <c r="F34013">
        <v>0</v>
      </c>
      <c r="G34013">
        <v>3</v>
      </c>
      <c r="J34013">
        <v>3</v>
      </c>
      <c r="K34013">
        <v>2</v>
      </c>
    </row>
    <row r="34014" spans="1:11" x14ac:dyDescent="0.25">
      <c r="A34014" s="4" t="str">
        <f t="shared" si="531"/>
        <v>Arctic Ocean Sediments: Processes, Proxies, and Paleoenvironment</v>
      </c>
      <c r="B34014" t="s">
        <v>31625</v>
      </c>
      <c r="C34014" t="s">
        <v>17</v>
      </c>
      <c r="E34014">
        <v>0</v>
      </c>
      <c r="F34014">
        <v>0</v>
      </c>
      <c r="G34014">
        <v>0</v>
      </c>
      <c r="H34014">
        <v>0</v>
      </c>
      <c r="I34014">
        <v>3</v>
      </c>
      <c r="J34014">
        <v>3</v>
      </c>
      <c r="K34014">
        <v>2</v>
      </c>
    </row>
    <row r="34015" spans="1:11" x14ac:dyDescent="0.25">
      <c r="A34015" s="4" t="str">
        <f t="shared" si="531"/>
        <v>Argentina, ejemplo de "globalización en reversa</v>
      </c>
      <c r="B34015" t="s">
        <v>31626</v>
      </c>
      <c r="C34015" t="s">
        <v>8</v>
      </c>
      <c r="D34015">
        <v>1</v>
      </c>
      <c r="E34015">
        <v>0</v>
      </c>
      <c r="F34015">
        <v>2</v>
      </c>
      <c r="J34015">
        <v>3</v>
      </c>
      <c r="K34015">
        <v>2</v>
      </c>
    </row>
    <row r="34016" spans="1:11" x14ac:dyDescent="0.25">
      <c r="A34016" s="4" t="str">
        <f t="shared" si="531"/>
        <v>Argentina: baja confianza en las instituciones, pero alto apoyo a la democracia</v>
      </c>
      <c r="B34016" t="s">
        <v>31627</v>
      </c>
      <c r="C34016" t="s">
        <v>8</v>
      </c>
      <c r="D34016">
        <v>1</v>
      </c>
      <c r="E34016">
        <v>0</v>
      </c>
      <c r="F34016">
        <v>0</v>
      </c>
      <c r="G34016">
        <v>2</v>
      </c>
      <c r="J34016">
        <v>3</v>
      </c>
      <c r="K34016">
        <v>2</v>
      </c>
    </row>
    <row r="34017" spans="1:11" x14ac:dyDescent="0.25">
      <c r="A34017" s="4" t="str">
        <f t="shared" si="531"/>
        <v>Arte rupestre en la cuenca del río Aconcagua: formas, sintaxis, estilo, espacio y poder</v>
      </c>
      <c r="B34017" t="s">
        <v>31628</v>
      </c>
      <c r="C34017" t="s">
        <v>8</v>
      </c>
      <c r="E34017">
        <v>0</v>
      </c>
      <c r="F34017">
        <v>0</v>
      </c>
      <c r="G34017">
        <v>3</v>
      </c>
      <c r="J34017">
        <v>3</v>
      </c>
      <c r="K34017">
        <v>2</v>
      </c>
    </row>
    <row r="34018" spans="1:11" x14ac:dyDescent="0.25">
      <c r="A34018" s="4" t="str">
        <f t="shared" si="531"/>
        <v>Artificial Intelligence and Soft Computing - ICAISC 2006</v>
      </c>
      <c r="B34018" t="s">
        <v>31629</v>
      </c>
      <c r="C34018" t="s">
        <v>30</v>
      </c>
      <c r="H34018">
        <v>2</v>
      </c>
      <c r="I34018">
        <v>1</v>
      </c>
      <c r="J34018">
        <v>3</v>
      </c>
      <c r="K34018">
        <v>2</v>
      </c>
    </row>
    <row r="34019" spans="1:11" x14ac:dyDescent="0.25">
      <c r="A34019" s="4" t="str">
        <f t="shared" si="531"/>
        <v>Artificial Neural Networks - ICANN 2009</v>
      </c>
      <c r="B34019" t="s">
        <v>31630</v>
      </c>
      <c r="C34019" t="s">
        <v>30</v>
      </c>
      <c r="H34019">
        <v>1</v>
      </c>
      <c r="I34019">
        <v>2</v>
      </c>
      <c r="J34019">
        <v>3</v>
      </c>
      <c r="K34019">
        <v>2</v>
      </c>
    </row>
    <row r="34020" spans="1:11" x14ac:dyDescent="0.25">
      <c r="A34020" s="4" t="str">
        <f t="shared" si="531"/>
        <v>Artificial Neural Networks and Machine Learning – ICANN 2011</v>
      </c>
      <c r="B34020" t="s">
        <v>31631</v>
      </c>
      <c r="C34020" t="s">
        <v>30</v>
      </c>
      <c r="G34020">
        <v>3</v>
      </c>
      <c r="J34020">
        <v>3</v>
      </c>
      <c r="K34020">
        <v>2</v>
      </c>
    </row>
    <row r="34021" spans="1:11" x14ac:dyDescent="0.25">
      <c r="A34021" s="4" t="str">
        <f t="shared" si="531"/>
        <v>Artificial Neural Networks: Biological Inspirations – ICANN 2005</v>
      </c>
      <c r="B34021" t="s">
        <v>31632</v>
      </c>
      <c r="C34021" t="s">
        <v>30</v>
      </c>
      <c r="G34021">
        <v>3</v>
      </c>
      <c r="J34021">
        <v>3</v>
      </c>
      <c r="K34021">
        <v>2</v>
      </c>
    </row>
    <row r="34022" spans="1:11" x14ac:dyDescent="0.25">
      <c r="A34022" s="4" t="str">
        <f t="shared" si="531"/>
        <v>AsiaSim 2013</v>
      </c>
      <c r="B34022" t="s">
        <v>31633</v>
      </c>
      <c r="C34022" t="s">
        <v>30</v>
      </c>
      <c r="H34022">
        <v>2</v>
      </c>
      <c r="I34022">
        <v>1</v>
      </c>
      <c r="J34022">
        <v>3</v>
      </c>
      <c r="K34022">
        <v>2</v>
      </c>
    </row>
    <row r="34023" spans="1:11" x14ac:dyDescent="0.25">
      <c r="A34023" s="4" t="str">
        <f t="shared" si="531"/>
        <v>Ask a Midwife: All your pregnancy and birth questions answered with wisdom, insight, and expertise</v>
      </c>
      <c r="B34023" t="s">
        <v>31634</v>
      </c>
      <c r="C34023" t="s">
        <v>11</v>
      </c>
      <c r="D34023">
        <v>0</v>
      </c>
      <c r="E34023">
        <v>3</v>
      </c>
      <c r="J34023">
        <v>3</v>
      </c>
      <c r="K34023">
        <v>2</v>
      </c>
    </row>
    <row r="34024" spans="1:11" x14ac:dyDescent="0.25">
      <c r="A34024" s="4" t="str">
        <f t="shared" si="531"/>
        <v>ATLAS OF NEUROMUSCULAR DISEASES</v>
      </c>
      <c r="B34024" t="s">
        <v>31635</v>
      </c>
      <c r="C34024" t="s">
        <v>30</v>
      </c>
      <c r="E34024">
        <v>0</v>
      </c>
      <c r="H34024">
        <v>3</v>
      </c>
      <c r="J34024">
        <v>3</v>
      </c>
      <c r="K34024">
        <v>2</v>
      </c>
    </row>
    <row r="34025" spans="1:11" x14ac:dyDescent="0.25">
      <c r="A34025" s="4" t="str">
        <f t="shared" si="531"/>
        <v>Auditing IT Infrastructures for Compliance</v>
      </c>
      <c r="B34025" t="s">
        <v>31636</v>
      </c>
      <c r="C34025" t="s">
        <v>11</v>
      </c>
      <c r="D34025">
        <v>0</v>
      </c>
      <c r="E34025">
        <v>3</v>
      </c>
      <c r="J34025">
        <v>3</v>
      </c>
      <c r="K34025">
        <v>2</v>
      </c>
    </row>
    <row r="34026" spans="1:11" x14ac:dyDescent="0.25">
      <c r="A34026" s="4" t="str">
        <f t="shared" si="531"/>
        <v>Automated Deduction - CADE-17</v>
      </c>
      <c r="B34026" t="s">
        <v>31637</v>
      </c>
      <c r="C34026" t="s">
        <v>30</v>
      </c>
      <c r="E34026">
        <v>0</v>
      </c>
      <c r="G34026">
        <v>3</v>
      </c>
      <c r="J34026">
        <v>3</v>
      </c>
      <c r="K34026">
        <v>2</v>
      </c>
    </row>
    <row r="34027" spans="1:11" x14ac:dyDescent="0.25">
      <c r="A34027" s="4" t="str">
        <f t="shared" si="531"/>
        <v>AUTOMATED DEDUCTION - CADE-21</v>
      </c>
      <c r="B34027" t="s">
        <v>31638</v>
      </c>
      <c r="C34027" t="s">
        <v>30</v>
      </c>
      <c r="H34027">
        <v>3</v>
      </c>
      <c r="J34027">
        <v>3</v>
      </c>
      <c r="K34027">
        <v>2</v>
      </c>
    </row>
    <row r="34028" spans="1:11" x14ac:dyDescent="0.25">
      <c r="A34028" s="4" t="str">
        <f t="shared" si="531"/>
        <v>B2B e-commerce with WebSphere Commerce Business Edition V5.4 Patterns for e-business Series</v>
      </c>
      <c r="B34028" t="s">
        <v>31639</v>
      </c>
      <c r="C34028" t="s">
        <v>11</v>
      </c>
      <c r="H34028">
        <v>1</v>
      </c>
      <c r="I34028">
        <v>2</v>
      </c>
      <c r="J34028">
        <v>3</v>
      </c>
      <c r="K34028">
        <v>2</v>
      </c>
    </row>
    <row r="34029" spans="1:11" x14ac:dyDescent="0.25">
      <c r="A34029" s="4" t="str">
        <f t="shared" si="531"/>
        <v>Beginning DirectX®11 Game Programming</v>
      </c>
      <c r="B34029" t="s">
        <v>31640</v>
      </c>
      <c r="C34029" t="s">
        <v>11</v>
      </c>
      <c r="F34029">
        <v>3</v>
      </c>
      <c r="J34029">
        <v>3</v>
      </c>
      <c r="K34029">
        <v>2</v>
      </c>
    </row>
    <row r="34030" spans="1:11" x14ac:dyDescent="0.25">
      <c r="A34030" s="4" t="str">
        <f t="shared" si="531"/>
        <v>Beginning Drupal 7</v>
      </c>
      <c r="B34030" t="s">
        <v>9244</v>
      </c>
      <c r="C34030" t="s">
        <v>11</v>
      </c>
      <c r="D34030">
        <v>1</v>
      </c>
      <c r="E34030">
        <v>0</v>
      </c>
      <c r="F34030">
        <v>2</v>
      </c>
      <c r="J34030">
        <v>3</v>
      </c>
      <c r="K34030">
        <v>2</v>
      </c>
    </row>
    <row r="34031" spans="1:11" x14ac:dyDescent="0.25">
      <c r="A34031" s="4" t="str">
        <f t="shared" si="531"/>
        <v>Beginning Facebook Game Apps Development</v>
      </c>
      <c r="B34031" t="s">
        <v>31641</v>
      </c>
      <c r="C34031" t="s">
        <v>30</v>
      </c>
      <c r="E34031">
        <v>0</v>
      </c>
      <c r="F34031">
        <v>2</v>
      </c>
      <c r="G34031">
        <v>1</v>
      </c>
      <c r="J34031">
        <v>3</v>
      </c>
      <c r="K34031">
        <v>2</v>
      </c>
    </row>
    <row r="34032" spans="1:11" x14ac:dyDescent="0.25">
      <c r="A34032" s="4" t="str">
        <f t="shared" si="531"/>
        <v>Beginning iOS 4 Application Development</v>
      </c>
      <c r="B34032" t="s">
        <v>31642</v>
      </c>
      <c r="C34032" t="s">
        <v>11</v>
      </c>
      <c r="D34032">
        <v>0</v>
      </c>
      <c r="E34032">
        <v>1</v>
      </c>
      <c r="F34032">
        <v>2</v>
      </c>
      <c r="J34032">
        <v>3</v>
      </c>
      <c r="K34032">
        <v>2</v>
      </c>
    </row>
    <row r="34033" spans="1:11" x14ac:dyDescent="0.25">
      <c r="A34033" s="4" t="str">
        <f t="shared" si="531"/>
        <v>Beginning Java(TM) EE 6 Platform with GlassFish(TM) 3: From Novice to Professional</v>
      </c>
      <c r="B34033" t="s">
        <v>31643</v>
      </c>
      <c r="C34033" t="s">
        <v>11</v>
      </c>
      <c r="D34033">
        <v>0</v>
      </c>
      <c r="E34033">
        <v>3</v>
      </c>
      <c r="J34033">
        <v>3</v>
      </c>
      <c r="K34033">
        <v>2</v>
      </c>
    </row>
    <row r="34034" spans="1:11" x14ac:dyDescent="0.25">
      <c r="A34034" s="4" t="str">
        <f t="shared" si="531"/>
        <v>Beginning Programming ALL-IN-ONE DESK REFERENCE FOR DUMMIES(r)</v>
      </c>
      <c r="B34034" t="s">
        <v>31644</v>
      </c>
      <c r="C34034" t="s">
        <v>11</v>
      </c>
      <c r="D34034">
        <v>2</v>
      </c>
      <c r="E34034">
        <v>1</v>
      </c>
      <c r="J34034">
        <v>3</v>
      </c>
      <c r="K34034">
        <v>2</v>
      </c>
    </row>
    <row r="34035" spans="1:11" x14ac:dyDescent="0.25">
      <c r="A34035" s="4" t="str">
        <f t="shared" si="531"/>
        <v>Behavior and Cognitive Therapy Today : Essays in Honor of Hans J. Eysenck</v>
      </c>
      <c r="B34035" t="s">
        <v>31645</v>
      </c>
      <c r="C34035" t="s">
        <v>17</v>
      </c>
      <c r="G34035">
        <v>3</v>
      </c>
      <c r="J34035">
        <v>3</v>
      </c>
      <c r="K34035">
        <v>2</v>
      </c>
    </row>
    <row r="34036" spans="1:11" x14ac:dyDescent="0.25">
      <c r="A34036" s="4" t="str">
        <f t="shared" si="531"/>
        <v>Beyond Photoshop</v>
      </c>
      <c r="B34036" t="s">
        <v>31646</v>
      </c>
      <c r="C34036" t="s">
        <v>17</v>
      </c>
      <c r="D34036">
        <v>0</v>
      </c>
      <c r="E34036">
        <v>1</v>
      </c>
      <c r="F34036">
        <v>0</v>
      </c>
      <c r="H34036">
        <v>0</v>
      </c>
      <c r="I34036">
        <v>2</v>
      </c>
      <c r="J34036">
        <v>3</v>
      </c>
      <c r="K34036">
        <v>2</v>
      </c>
    </row>
    <row r="34037" spans="1:11" x14ac:dyDescent="0.25">
      <c r="A34037" s="4" t="str">
        <f t="shared" si="531"/>
        <v>Biological Evolution and Statistical Physics</v>
      </c>
      <c r="B34037" t="s">
        <v>31647</v>
      </c>
      <c r="C34037" t="s">
        <v>30</v>
      </c>
      <c r="D34037">
        <v>1</v>
      </c>
      <c r="E34037">
        <v>0</v>
      </c>
      <c r="F34037">
        <v>2</v>
      </c>
      <c r="J34037">
        <v>3</v>
      </c>
      <c r="K34037">
        <v>2</v>
      </c>
    </row>
    <row r="34038" spans="1:11" x14ac:dyDescent="0.25">
      <c r="A34038" s="4" t="str">
        <f t="shared" si="531"/>
        <v>Biomedical Ethics for Engineers</v>
      </c>
      <c r="B34038" t="s">
        <v>31648</v>
      </c>
      <c r="C34038" t="s">
        <v>17</v>
      </c>
      <c r="D34038">
        <v>3</v>
      </c>
      <c r="J34038">
        <v>3</v>
      </c>
      <c r="K34038">
        <v>2</v>
      </c>
    </row>
    <row r="34039" spans="1:11" x14ac:dyDescent="0.25">
      <c r="A34039" s="4" t="str">
        <f t="shared" si="531"/>
        <v>Bioorganic Chemistry</v>
      </c>
      <c r="B34039" t="s">
        <v>31649</v>
      </c>
      <c r="C34039" t="s">
        <v>30</v>
      </c>
      <c r="D34039">
        <v>1</v>
      </c>
      <c r="E34039">
        <v>0</v>
      </c>
      <c r="F34039">
        <v>2</v>
      </c>
      <c r="J34039">
        <v>3</v>
      </c>
      <c r="K34039">
        <v>2</v>
      </c>
    </row>
    <row r="34040" spans="1:11" x14ac:dyDescent="0.25">
      <c r="A34040" s="4" t="str">
        <f t="shared" si="531"/>
        <v>Biotechnology for the Future</v>
      </c>
      <c r="B34040" t="s">
        <v>31650</v>
      </c>
      <c r="C34040" t="s">
        <v>30</v>
      </c>
      <c r="E34040">
        <v>0</v>
      </c>
      <c r="F34040">
        <v>2</v>
      </c>
      <c r="H34040">
        <v>1</v>
      </c>
      <c r="J34040">
        <v>3</v>
      </c>
      <c r="K34040">
        <v>2</v>
      </c>
    </row>
    <row r="34041" spans="1:11" x14ac:dyDescent="0.25">
      <c r="A34041" s="4" t="str">
        <f t="shared" si="531"/>
        <v>Biotechnology for Waste and Wastewater Treatment</v>
      </c>
      <c r="B34041" t="s">
        <v>31651</v>
      </c>
      <c r="C34041" t="s">
        <v>17</v>
      </c>
      <c r="D34041">
        <v>1</v>
      </c>
      <c r="E34041">
        <v>2</v>
      </c>
      <c r="J34041">
        <v>3</v>
      </c>
      <c r="K34041">
        <v>2</v>
      </c>
    </row>
    <row r="34042" spans="1:11" x14ac:dyDescent="0.25">
      <c r="A34042" s="4" t="str">
        <f t="shared" si="531"/>
        <v>Black and White in Photoshop CS4 and Photoshop Lightroom</v>
      </c>
      <c r="B34042" t="s">
        <v>31652</v>
      </c>
      <c r="C34042" t="s">
        <v>17</v>
      </c>
      <c r="D34042">
        <v>1</v>
      </c>
      <c r="E34042">
        <v>2</v>
      </c>
      <c r="F34042">
        <v>0</v>
      </c>
      <c r="H34042">
        <v>0</v>
      </c>
      <c r="J34042">
        <v>3</v>
      </c>
      <c r="K34042">
        <v>2</v>
      </c>
    </row>
    <row r="34043" spans="1:11" x14ac:dyDescent="0.25">
      <c r="A34043" s="4" t="str">
        <f t="shared" si="531"/>
        <v>Blogging with the New Google(TM) Blogger</v>
      </c>
      <c r="B34043" t="s">
        <v>31653</v>
      </c>
      <c r="C34043" t="s">
        <v>11</v>
      </c>
      <c r="D34043">
        <v>1</v>
      </c>
      <c r="E34043">
        <v>2</v>
      </c>
      <c r="J34043">
        <v>3</v>
      </c>
      <c r="K34043">
        <v>2</v>
      </c>
    </row>
    <row r="34044" spans="1:11" x14ac:dyDescent="0.25">
      <c r="A34044" s="4" t="str">
        <f t="shared" si="531"/>
        <v>Body Language at Work</v>
      </c>
      <c r="B34044" t="s">
        <v>31654</v>
      </c>
      <c r="C34044" t="s">
        <v>11</v>
      </c>
      <c r="D34044">
        <v>0</v>
      </c>
      <c r="E34044">
        <v>0</v>
      </c>
      <c r="F34044">
        <v>2</v>
      </c>
      <c r="H34044">
        <v>1</v>
      </c>
      <c r="J34044">
        <v>3</v>
      </c>
      <c r="K34044">
        <v>2</v>
      </c>
    </row>
    <row r="34045" spans="1:11" x14ac:dyDescent="0.25">
      <c r="A34045" s="4" t="str">
        <f t="shared" si="531"/>
        <v>Breast Surgical Techniques and Interdisciplinary Management</v>
      </c>
      <c r="B34045" t="s">
        <v>31655</v>
      </c>
      <c r="C34045" t="s">
        <v>30</v>
      </c>
      <c r="E34045">
        <v>0</v>
      </c>
      <c r="H34045">
        <v>3</v>
      </c>
      <c r="J34045">
        <v>3</v>
      </c>
      <c r="K34045">
        <v>2</v>
      </c>
    </row>
    <row r="34046" spans="1:11" x14ac:dyDescent="0.25">
      <c r="A34046" s="4" t="str">
        <f t="shared" si="531"/>
        <v>Build Your Own Wicked Wordpress Themes</v>
      </c>
      <c r="B34046" t="s">
        <v>31656</v>
      </c>
      <c r="C34046" t="s">
        <v>11</v>
      </c>
      <c r="D34046">
        <v>0</v>
      </c>
      <c r="E34046">
        <v>2</v>
      </c>
      <c r="G34046">
        <v>1</v>
      </c>
      <c r="J34046">
        <v>3</v>
      </c>
      <c r="K34046">
        <v>2</v>
      </c>
    </row>
    <row r="34047" spans="1:11" x14ac:dyDescent="0.25">
      <c r="A34047" s="4" t="str">
        <f t="shared" si="531"/>
        <v>Building Java Enterprise Applications</v>
      </c>
      <c r="B34047" t="s">
        <v>31657</v>
      </c>
      <c r="C34047" t="s">
        <v>11</v>
      </c>
      <c r="D34047">
        <v>0</v>
      </c>
      <c r="E34047">
        <v>3</v>
      </c>
      <c r="J34047">
        <v>3</v>
      </c>
      <c r="K34047">
        <v>2</v>
      </c>
    </row>
    <row r="34048" spans="1:11" x14ac:dyDescent="0.25">
      <c r="A34048" s="4" t="str">
        <f t="shared" si="531"/>
        <v>Building the European Capacity in Operational Oceanography, Proceedings of the Third International Conference on EuroGOOS</v>
      </c>
      <c r="B34048" t="s">
        <v>31658</v>
      </c>
      <c r="C34048" t="s">
        <v>17</v>
      </c>
      <c r="D34048">
        <v>3</v>
      </c>
      <c r="J34048">
        <v>3</v>
      </c>
      <c r="K34048">
        <v>2</v>
      </c>
    </row>
    <row r="34049" spans="1:11" x14ac:dyDescent="0.25">
      <c r="A34049" s="4" t="str">
        <f t="shared" si="531"/>
        <v>Business Analysis: Microsoft(r) Excel 2010</v>
      </c>
      <c r="B34049" t="s">
        <v>31659</v>
      </c>
      <c r="C34049" t="s">
        <v>11</v>
      </c>
      <c r="D34049">
        <v>3</v>
      </c>
      <c r="E34049">
        <v>0</v>
      </c>
      <c r="J34049">
        <v>3</v>
      </c>
      <c r="K34049">
        <v>2</v>
      </c>
    </row>
    <row r="34050" spans="1:11" x14ac:dyDescent="0.25">
      <c r="A34050" s="4" t="str">
        <f t="shared" ref="A34050:A34113" si="532">IFERROR(HYPERLINK(CONCATENATE("http://ucm.summon.serialssolutions.com/es-ES/#!/search?ho=t&amp;fvf=ContentType,Newspaper%20Article,t%7CIsFullText,true,f&amp;l=es-ES&amp;q=",B34050),B34050),B34050)</f>
        <v>C Programming in One Hour a Day, Sams Teach Yourself, Seventh Edition</v>
      </c>
      <c r="B34050" t="s">
        <v>31660</v>
      </c>
      <c r="C34050" t="s">
        <v>11</v>
      </c>
      <c r="D34050">
        <v>0</v>
      </c>
      <c r="E34050">
        <v>0</v>
      </c>
      <c r="F34050">
        <v>2</v>
      </c>
      <c r="I34050">
        <v>1</v>
      </c>
      <c r="J34050">
        <v>3</v>
      </c>
      <c r="K34050">
        <v>2</v>
      </c>
    </row>
    <row r="34051" spans="1:11" x14ac:dyDescent="0.25">
      <c r="A34051" s="4" t="str">
        <f t="shared" si="532"/>
        <v>Calidad y pertinencia en la Educación Superior Venezolana. En: Memorias del programa científico Universidad 2010</v>
      </c>
      <c r="B34051" t="s">
        <v>31661</v>
      </c>
      <c r="C34051" t="s">
        <v>8</v>
      </c>
      <c r="E34051">
        <v>2</v>
      </c>
      <c r="F34051">
        <v>0</v>
      </c>
      <c r="G34051">
        <v>1</v>
      </c>
      <c r="J34051">
        <v>3</v>
      </c>
      <c r="K34051">
        <v>2</v>
      </c>
    </row>
    <row r="34052" spans="1:11" x14ac:dyDescent="0.25">
      <c r="A34052" s="4" t="str">
        <f t="shared" si="532"/>
        <v>Call Center Operation</v>
      </c>
      <c r="B34052" t="s">
        <v>31662</v>
      </c>
      <c r="C34052" t="s">
        <v>17</v>
      </c>
      <c r="D34052">
        <v>3</v>
      </c>
      <c r="J34052">
        <v>3</v>
      </c>
      <c r="K34052">
        <v>2</v>
      </c>
    </row>
    <row r="34053" spans="1:11" x14ac:dyDescent="0.25">
      <c r="A34053" s="4" t="str">
        <f t="shared" si="532"/>
        <v>Capitalismo y nihilismo: dialéctica del hambre y la mirada</v>
      </c>
      <c r="B34053" t="s">
        <v>31663</v>
      </c>
      <c r="C34053" t="s">
        <v>8</v>
      </c>
      <c r="E34053">
        <v>0</v>
      </c>
      <c r="F34053">
        <v>0</v>
      </c>
      <c r="G34053">
        <v>3</v>
      </c>
      <c r="J34053">
        <v>3</v>
      </c>
      <c r="K34053">
        <v>2</v>
      </c>
    </row>
    <row r="34054" spans="1:11" x14ac:dyDescent="0.25">
      <c r="A34054" s="4" t="str">
        <f t="shared" si="532"/>
        <v>CAPM(r)/PMP(r) Project Management Certification All-in-One Exam Guide, Second Edition</v>
      </c>
      <c r="B34054" t="s">
        <v>31664</v>
      </c>
      <c r="C34054" t="s">
        <v>11</v>
      </c>
      <c r="D34054">
        <v>2</v>
      </c>
      <c r="E34054">
        <v>0</v>
      </c>
      <c r="H34054">
        <v>1</v>
      </c>
      <c r="J34054">
        <v>3</v>
      </c>
      <c r="K34054">
        <v>2</v>
      </c>
    </row>
    <row r="34055" spans="1:11" x14ac:dyDescent="0.25">
      <c r="A34055" s="4" t="str">
        <f t="shared" si="532"/>
        <v>CASP: CompTIA® Advanced Security Practitioner, Study Guide</v>
      </c>
      <c r="B34055" t="s">
        <v>31665</v>
      </c>
      <c r="C34055" t="s">
        <v>11</v>
      </c>
      <c r="F34055">
        <v>3</v>
      </c>
      <c r="J34055">
        <v>3</v>
      </c>
      <c r="K34055">
        <v>2</v>
      </c>
    </row>
    <row r="34056" spans="1:11" x14ac:dyDescent="0.25">
      <c r="A34056" s="4" t="str">
        <f t="shared" si="532"/>
        <v>Certified Macromedia(r) Flash(TM) MX Designer Study Guide</v>
      </c>
      <c r="B34056" t="s">
        <v>31666</v>
      </c>
      <c r="C34056" t="s">
        <v>11</v>
      </c>
      <c r="D34056">
        <v>3</v>
      </c>
      <c r="E34056">
        <v>0</v>
      </c>
      <c r="J34056">
        <v>3</v>
      </c>
      <c r="K34056">
        <v>2</v>
      </c>
    </row>
    <row r="34057" spans="1:11" x14ac:dyDescent="0.25">
      <c r="A34057" s="4" t="str">
        <f t="shared" si="532"/>
        <v>Cheese : Chemistry, Physics and Microbiology, Volume 2 : Major Cheese Groups</v>
      </c>
      <c r="B34057" t="s">
        <v>31667</v>
      </c>
      <c r="C34057" t="s">
        <v>17</v>
      </c>
      <c r="G34057">
        <v>3</v>
      </c>
      <c r="J34057">
        <v>3</v>
      </c>
      <c r="K34057">
        <v>2</v>
      </c>
    </row>
    <row r="34058" spans="1:11" x14ac:dyDescent="0.25">
      <c r="A34058" s="4" t="str">
        <f t="shared" si="532"/>
        <v>Chemical Design of Responsive Microgels</v>
      </c>
      <c r="B34058" t="s">
        <v>31668</v>
      </c>
      <c r="C34058" t="s">
        <v>30</v>
      </c>
      <c r="D34058">
        <v>2</v>
      </c>
      <c r="E34058">
        <v>1</v>
      </c>
      <c r="J34058">
        <v>3</v>
      </c>
      <c r="K34058">
        <v>2</v>
      </c>
    </row>
    <row r="34059" spans="1:11" x14ac:dyDescent="0.25">
      <c r="A34059" s="4" t="str">
        <f t="shared" si="532"/>
        <v>Ciencia, política e historia de la ciencia contemporánea en Venezuela. Revista Venezolana de Economía y Ciencias Sociales. Vol 11. Nro 1. Año 2005</v>
      </c>
      <c r="B34059" t="s">
        <v>31669</v>
      </c>
      <c r="C34059" t="s">
        <v>8</v>
      </c>
      <c r="E34059">
        <v>2</v>
      </c>
      <c r="F34059">
        <v>0</v>
      </c>
      <c r="G34059">
        <v>1</v>
      </c>
      <c r="J34059">
        <v>3</v>
      </c>
      <c r="K34059">
        <v>2</v>
      </c>
    </row>
    <row r="34060" spans="1:11" x14ac:dyDescent="0.25">
      <c r="A34060" s="4" t="str">
        <f t="shared" si="532"/>
        <v>Circles Disturbed</v>
      </c>
      <c r="B34060" t="s">
        <v>31670</v>
      </c>
      <c r="C34060" t="s">
        <v>11</v>
      </c>
      <c r="H34060">
        <v>3</v>
      </c>
      <c r="J34060">
        <v>3</v>
      </c>
      <c r="K34060">
        <v>2</v>
      </c>
    </row>
    <row r="34061" spans="1:11" x14ac:dyDescent="0.25">
      <c r="A34061" s="4" t="str">
        <f t="shared" si="532"/>
        <v>CISSP Study Guide</v>
      </c>
      <c r="B34061" t="s">
        <v>31671</v>
      </c>
      <c r="C34061" t="s">
        <v>11</v>
      </c>
      <c r="D34061">
        <v>3</v>
      </c>
      <c r="E34061">
        <v>0</v>
      </c>
      <c r="J34061">
        <v>3</v>
      </c>
      <c r="K34061">
        <v>2</v>
      </c>
    </row>
    <row r="34062" spans="1:11" x14ac:dyDescent="0.25">
      <c r="A34062" s="4" t="str">
        <f t="shared" si="532"/>
        <v>Clojure Programming</v>
      </c>
      <c r="B34062" t="s">
        <v>31672</v>
      </c>
      <c r="C34062" t="s">
        <v>11</v>
      </c>
      <c r="D34062">
        <v>0</v>
      </c>
      <c r="E34062">
        <v>3</v>
      </c>
      <c r="J34062">
        <v>3</v>
      </c>
      <c r="K34062">
        <v>2</v>
      </c>
    </row>
    <row r="34063" spans="1:11" x14ac:dyDescent="0.25">
      <c r="A34063" s="4" t="str">
        <f t="shared" si="532"/>
        <v>Cloud Computing</v>
      </c>
      <c r="B34063" t="s">
        <v>280</v>
      </c>
      <c r="C34063" t="s">
        <v>138</v>
      </c>
      <c r="I34063">
        <v>3</v>
      </c>
      <c r="J34063">
        <v>3</v>
      </c>
      <c r="K34063">
        <v>2</v>
      </c>
    </row>
    <row r="34064" spans="1:11" x14ac:dyDescent="0.25">
      <c r="A34064" s="4" t="str">
        <f t="shared" si="532"/>
        <v>CMOS IC Layout</v>
      </c>
      <c r="B34064" t="s">
        <v>31673</v>
      </c>
      <c r="C34064" t="s">
        <v>17</v>
      </c>
      <c r="D34064">
        <v>3</v>
      </c>
      <c r="J34064">
        <v>3</v>
      </c>
      <c r="K34064">
        <v>2</v>
      </c>
    </row>
    <row r="34065" spans="1:11" x14ac:dyDescent="0.25">
      <c r="A34065" s="4" t="str">
        <f t="shared" si="532"/>
        <v>Coal and Coal-Related Compounds - Structures, Reactivity and Catalytic Reactions</v>
      </c>
      <c r="B34065" t="s">
        <v>31674</v>
      </c>
      <c r="C34065" t="s">
        <v>17</v>
      </c>
      <c r="D34065">
        <v>3</v>
      </c>
      <c r="J34065">
        <v>3</v>
      </c>
      <c r="K34065">
        <v>2</v>
      </c>
    </row>
    <row r="34066" spans="1:11" x14ac:dyDescent="0.25">
      <c r="A34066" s="4" t="str">
        <f t="shared" si="532"/>
        <v>Collaborative Leadership: How to Succeed in an Interconnected World</v>
      </c>
      <c r="B34066" t="s">
        <v>31675</v>
      </c>
      <c r="C34066" t="s">
        <v>17</v>
      </c>
      <c r="G34066">
        <v>3</v>
      </c>
      <c r="J34066">
        <v>3</v>
      </c>
      <c r="K34066">
        <v>2</v>
      </c>
    </row>
    <row r="34067" spans="1:11" x14ac:dyDescent="0.25">
      <c r="A34067" s="4" t="str">
        <f t="shared" si="532"/>
        <v>Communication in Cognitive Behavioral Therapy</v>
      </c>
      <c r="B34067" t="s">
        <v>31676</v>
      </c>
      <c r="C34067" t="s">
        <v>30</v>
      </c>
      <c r="E34067">
        <v>0</v>
      </c>
      <c r="H34067">
        <v>3</v>
      </c>
      <c r="J34067">
        <v>3</v>
      </c>
      <c r="K34067">
        <v>2</v>
      </c>
    </row>
    <row r="34068" spans="1:11" x14ac:dyDescent="0.25">
      <c r="A34068" s="4" t="str">
        <f t="shared" si="532"/>
        <v>Comparative Hepatitis</v>
      </c>
      <c r="B34068" t="s">
        <v>31677</v>
      </c>
      <c r="C34068" t="s">
        <v>30</v>
      </c>
      <c r="E34068">
        <v>0</v>
      </c>
      <c r="H34068">
        <v>3</v>
      </c>
      <c r="J34068">
        <v>3</v>
      </c>
      <c r="K34068">
        <v>2</v>
      </c>
    </row>
    <row r="34069" spans="1:11" x14ac:dyDescent="0.25">
      <c r="A34069" s="4" t="str">
        <f t="shared" si="532"/>
        <v>Compartir conocimientos para el desarrollo rural: retos, experiencias y métodos</v>
      </c>
      <c r="B34069" t="s">
        <v>31678</v>
      </c>
      <c r="C34069" t="s">
        <v>8</v>
      </c>
      <c r="E34069">
        <v>0</v>
      </c>
      <c r="F34069">
        <v>0</v>
      </c>
      <c r="G34069">
        <v>3</v>
      </c>
      <c r="J34069">
        <v>3</v>
      </c>
      <c r="K34069">
        <v>2</v>
      </c>
    </row>
    <row r="34070" spans="1:11" x14ac:dyDescent="0.25">
      <c r="A34070" s="4" t="str">
        <f t="shared" si="532"/>
        <v>CompTIA Linux+(TM) Study Guide</v>
      </c>
      <c r="B34070" t="s">
        <v>31679</v>
      </c>
      <c r="C34070" t="s">
        <v>11</v>
      </c>
      <c r="D34070">
        <v>2</v>
      </c>
      <c r="E34070">
        <v>1</v>
      </c>
      <c r="J34070">
        <v>3</v>
      </c>
      <c r="K34070">
        <v>2</v>
      </c>
    </row>
    <row r="34071" spans="1:11" x14ac:dyDescent="0.25">
      <c r="A34071" s="4" t="str">
        <f t="shared" si="532"/>
        <v>Computational Geometry in C, Second Edition</v>
      </c>
      <c r="B34071" t="s">
        <v>31680</v>
      </c>
      <c r="C34071" t="s">
        <v>11</v>
      </c>
      <c r="D34071">
        <v>0</v>
      </c>
      <c r="E34071">
        <v>0</v>
      </c>
      <c r="F34071">
        <v>1</v>
      </c>
      <c r="I34071">
        <v>2</v>
      </c>
      <c r="J34071">
        <v>3</v>
      </c>
      <c r="K34071">
        <v>2</v>
      </c>
    </row>
    <row r="34072" spans="1:11" x14ac:dyDescent="0.25">
      <c r="A34072" s="4" t="str">
        <f t="shared" si="532"/>
        <v>Computational Intelligence Based on Lattice Theory</v>
      </c>
      <c r="B34072" t="s">
        <v>31681</v>
      </c>
      <c r="C34072" t="s">
        <v>30</v>
      </c>
      <c r="D34072">
        <v>3</v>
      </c>
      <c r="E34072">
        <v>0</v>
      </c>
      <c r="J34072">
        <v>3</v>
      </c>
      <c r="K34072">
        <v>2</v>
      </c>
    </row>
    <row r="34073" spans="1:11" x14ac:dyDescent="0.25">
      <c r="A34073" s="4" t="str">
        <f t="shared" si="532"/>
        <v>Computer Aided Systems Theory â€” EUROCAST 2001</v>
      </c>
      <c r="B34073" t="s">
        <v>31682</v>
      </c>
      <c r="C34073" t="s">
        <v>30</v>
      </c>
      <c r="D34073">
        <v>3</v>
      </c>
      <c r="E34073">
        <v>0</v>
      </c>
      <c r="J34073">
        <v>3</v>
      </c>
      <c r="K34073">
        <v>2</v>
      </c>
    </row>
    <row r="34074" spans="1:11" x14ac:dyDescent="0.25">
      <c r="A34074" s="4" t="str">
        <f t="shared" si="532"/>
        <v>Computer Networking First-Step, Video Enhanced Edition</v>
      </c>
      <c r="B34074" t="s">
        <v>31683</v>
      </c>
      <c r="C34074" t="s">
        <v>11</v>
      </c>
      <c r="D34074">
        <v>3</v>
      </c>
      <c r="E34074">
        <v>0</v>
      </c>
      <c r="J34074">
        <v>3</v>
      </c>
      <c r="K34074">
        <v>2</v>
      </c>
    </row>
    <row r="34075" spans="1:11" x14ac:dyDescent="0.25">
      <c r="A34075" s="4" t="str">
        <f t="shared" si="532"/>
        <v>Computer Science â€“ Theory and Applications</v>
      </c>
      <c r="B34075" t="s">
        <v>31684</v>
      </c>
      <c r="C34075" t="s">
        <v>30</v>
      </c>
      <c r="D34075">
        <v>2</v>
      </c>
      <c r="E34075">
        <v>1</v>
      </c>
      <c r="J34075">
        <v>3</v>
      </c>
      <c r="K34075">
        <v>2</v>
      </c>
    </row>
    <row r="34076" spans="1:11" x14ac:dyDescent="0.25">
      <c r="A34076" s="4" t="str">
        <f t="shared" si="532"/>
        <v>Computer Vision - ECCV 2006</v>
      </c>
      <c r="B34076" t="s">
        <v>31685</v>
      </c>
      <c r="C34076" t="s">
        <v>30</v>
      </c>
      <c r="H34076">
        <v>1</v>
      </c>
      <c r="I34076">
        <v>2</v>
      </c>
      <c r="J34076">
        <v>3</v>
      </c>
      <c r="K34076">
        <v>2</v>
      </c>
    </row>
    <row r="34077" spans="1:11" x14ac:dyDescent="0.25">
      <c r="A34077" s="4" t="str">
        <f t="shared" si="532"/>
        <v>Computer Vision – ECCV 2012. Workshops and Demonstrations</v>
      </c>
      <c r="B34077" t="s">
        <v>31686</v>
      </c>
      <c r="C34077" t="s">
        <v>30</v>
      </c>
      <c r="F34077">
        <v>3</v>
      </c>
      <c r="J34077">
        <v>3</v>
      </c>
      <c r="K34077">
        <v>2</v>
      </c>
    </row>
    <row r="34078" spans="1:11" x14ac:dyDescent="0.25">
      <c r="A34078" s="4" t="str">
        <f t="shared" si="532"/>
        <v>Computer Vision — ECCV’98</v>
      </c>
      <c r="B34078" t="s">
        <v>31687</v>
      </c>
      <c r="C34078" t="s">
        <v>30</v>
      </c>
      <c r="G34078">
        <v>3</v>
      </c>
      <c r="J34078">
        <v>3</v>
      </c>
      <c r="K34078">
        <v>2</v>
      </c>
    </row>
    <row r="34079" spans="1:11" x14ac:dyDescent="0.25">
      <c r="A34079" s="4" t="str">
        <f t="shared" si="532"/>
        <v>Computer Vision â€“ ACCV 2010</v>
      </c>
      <c r="B34079" t="s">
        <v>31688</v>
      </c>
      <c r="C34079" t="s">
        <v>30</v>
      </c>
      <c r="E34079">
        <v>3</v>
      </c>
      <c r="J34079">
        <v>3</v>
      </c>
      <c r="K34079">
        <v>2</v>
      </c>
    </row>
    <row r="34080" spans="1:11" x14ac:dyDescent="0.25">
      <c r="A34080" s="4" t="str">
        <f t="shared" si="532"/>
        <v>Computer-Aided Design of User Interfaces VI</v>
      </c>
      <c r="B34080" t="s">
        <v>31689</v>
      </c>
      <c r="C34080" t="s">
        <v>30</v>
      </c>
      <c r="E34080">
        <v>2</v>
      </c>
      <c r="I34080">
        <v>1</v>
      </c>
      <c r="J34080">
        <v>3</v>
      </c>
      <c r="K34080">
        <v>2</v>
      </c>
    </row>
    <row r="34081" spans="1:11" x14ac:dyDescent="0.25">
      <c r="A34081" s="4" t="str">
        <f t="shared" si="532"/>
        <v>Computing</v>
      </c>
      <c r="B34081" t="s">
        <v>31690</v>
      </c>
      <c r="C34081" t="s">
        <v>138</v>
      </c>
      <c r="I34081">
        <v>3</v>
      </c>
      <c r="J34081">
        <v>3</v>
      </c>
      <c r="K34081">
        <v>2</v>
      </c>
    </row>
    <row r="34082" spans="1:11" x14ac:dyDescent="0.25">
      <c r="A34082" s="4" t="str">
        <f t="shared" si="532"/>
        <v>Computing</v>
      </c>
      <c r="B34082" t="s">
        <v>31690</v>
      </c>
      <c r="C34082" t="s">
        <v>11</v>
      </c>
      <c r="I34082">
        <v>3</v>
      </c>
      <c r="J34082">
        <v>3</v>
      </c>
      <c r="K34082">
        <v>2</v>
      </c>
    </row>
    <row r="34083" spans="1:11" x14ac:dyDescent="0.25">
      <c r="A34083" s="4" t="str">
        <f t="shared" si="532"/>
        <v>Conceptual Modeling - ER 2008</v>
      </c>
      <c r="B34083" t="s">
        <v>31691</v>
      </c>
      <c r="C34083" t="s">
        <v>30</v>
      </c>
      <c r="E34083">
        <v>0</v>
      </c>
      <c r="F34083">
        <v>2</v>
      </c>
      <c r="I34083">
        <v>1</v>
      </c>
      <c r="J34083">
        <v>3</v>
      </c>
      <c r="K34083">
        <v>2</v>
      </c>
    </row>
    <row r="34084" spans="1:11" x14ac:dyDescent="0.25">
      <c r="A34084" s="4" t="str">
        <f t="shared" si="532"/>
        <v>Conceptual Modeling â€“ ER 2010</v>
      </c>
      <c r="B34084" t="s">
        <v>31692</v>
      </c>
      <c r="C34084" t="s">
        <v>30</v>
      </c>
      <c r="D34084">
        <v>1</v>
      </c>
      <c r="E34084">
        <v>2</v>
      </c>
      <c r="J34084">
        <v>3</v>
      </c>
      <c r="K34084">
        <v>2</v>
      </c>
    </row>
    <row r="34085" spans="1:11" x14ac:dyDescent="0.25">
      <c r="A34085" s="4" t="str">
        <f t="shared" si="532"/>
        <v>CONCUR 2006 – Concurrency Theory</v>
      </c>
      <c r="B34085" t="s">
        <v>31693</v>
      </c>
      <c r="C34085" t="s">
        <v>30</v>
      </c>
      <c r="F34085">
        <v>3</v>
      </c>
      <c r="J34085">
        <v>3</v>
      </c>
      <c r="K34085">
        <v>2</v>
      </c>
    </row>
    <row r="34086" spans="1:11" x14ac:dyDescent="0.25">
      <c r="A34086" s="4" t="str">
        <f t="shared" si="532"/>
        <v>CONCUR’99 Concurrency Theory</v>
      </c>
      <c r="B34086" t="s">
        <v>31694</v>
      </c>
      <c r="C34086" t="s">
        <v>30</v>
      </c>
      <c r="F34086">
        <v>2</v>
      </c>
      <c r="G34086">
        <v>1</v>
      </c>
      <c r="J34086">
        <v>3</v>
      </c>
      <c r="K34086">
        <v>2</v>
      </c>
    </row>
    <row r="34087" spans="1:11" x14ac:dyDescent="0.25">
      <c r="A34087" s="4" t="str">
        <f t="shared" si="532"/>
        <v>Concurrency,  Graphs and Models</v>
      </c>
      <c r="B34087" t="s">
        <v>31695</v>
      </c>
      <c r="C34087" t="s">
        <v>30</v>
      </c>
      <c r="D34087">
        <v>3</v>
      </c>
      <c r="J34087">
        <v>3</v>
      </c>
      <c r="K34087">
        <v>2</v>
      </c>
    </row>
    <row r="34088" spans="1:11" x14ac:dyDescent="0.25">
      <c r="A34088" s="4" t="str">
        <f t="shared" si="532"/>
        <v>Conflictos étnicos y estado nacional: conclusiones de un análisis. Estudios Sociológicos, 19(1): 3-22, 2001</v>
      </c>
      <c r="B34088" t="s">
        <v>31696</v>
      </c>
      <c r="C34088" t="s">
        <v>8</v>
      </c>
      <c r="E34088">
        <v>1</v>
      </c>
      <c r="F34088">
        <v>0</v>
      </c>
      <c r="G34088">
        <v>2</v>
      </c>
      <c r="J34088">
        <v>3</v>
      </c>
      <c r="K34088">
        <v>2</v>
      </c>
    </row>
    <row r="34089" spans="1:11" x14ac:dyDescent="0.25">
      <c r="A34089" s="4" t="str">
        <f t="shared" si="532"/>
        <v>Connectivity and Superconductivity</v>
      </c>
      <c r="B34089" t="s">
        <v>31697</v>
      </c>
      <c r="C34089" t="s">
        <v>30</v>
      </c>
      <c r="D34089">
        <v>1</v>
      </c>
      <c r="E34089">
        <v>2</v>
      </c>
      <c r="J34089">
        <v>3</v>
      </c>
      <c r="K34089">
        <v>2</v>
      </c>
    </row>
    <row r="34090" spans="1:11" x14ac:dyDescent="0.25">
      <c r="A34090" s="4" t="str">
        <f t="shared" si="532"/>
        <v>Consent of the Networked</v>
      </c>
      <c r="B34090" t="s">
        <v>31698</v>
      </c>
      <c r="C34090" t="s">
        <v>11</v>
      </c>
      <c r="H34090">
        <v>3</v>
      </c>
      <c r="J34090">
        <v>3</v>
      </c>
      <c r="K34090">
        <v>2</v>
      </c>
    </row>
    <row r="34091" spans="1:11" x14ac:dyDescent="0.25">
      <c r="A34091" s="4" t="str">
        <f t="shared" si="532"/>
        <v>Constructivismo ético y justicia procedimental en John Rawls</v>
      </c>
      <c r="B34091" t="s">
        <v>31699</v>
      </c>
      <c r="C34091" t="s">
        <v>8</v>
      </c>
      <c r="E34091">
        <v>0</v>
      </c>
      <c r="F34091">
        <v>0</v>
      </c>
      <c r="G34091">
        <v>3</v>
      </c>
      <c r="J34091">
        <v>3</v>
      </c>
      <c r="K34091">
        <v>2</v>
      </c>
    </row>
    <row r="34092" spans="1:11" x14ac:dyDescent="0.25">
      <c r="A34092" s="4" t="str">
        <f t="shared" si="532"/>
        <v>Consumo, identidad social y violencia</v>
      </c>
      <c r="B34092" t="s">
        <v>31700</v>
      </c>
      <c r="C34092" t="s">
        <v>8</v>
      </c>
      <c r="E34092">
        <v>2</v>
      </c>
      <c r="F34092">
        <v>1</v>
      </c>
      <c r="J34092">
        <v>3</v>
      </c>
      <c r="K34092">
        <v>2</v>
      </c>
    </row>
    <row r="34093" spans="1:11" x14ac:dyDescent="0.25">
      <c r="A34093" s="4" t="str">
        <f t="shared" si="532"/>
        <v>Cracking Codes &amp; Cryptograms For Dummies(r)</v>
      </c>
      <c r="B34093" t="s">
        <v>31701</v>
      </c>
      <c r="C34093" t="s">
        <v>11</v>
      </c>
      <c r="D34093">
        <v>1</v>
      </c>
      <c r="E34093">
        <v>2</v>
      </c>
      <c r="J34093">
        <v>3</v>
      </c>
      <c r="K34093">
        <v>2</v>
      </c>
    </row>
    <row r="34094" spans="1:11" x14ac:dyDescent="0.25">
      <c r="A34094" s="4" t="str">
        <f t="shared" si="532"/>
        <v>Cracks and Fracture</v>
      </c>
      <c r="B34094" t="s">
        <v>31702</v>
      </c>
      <c r="C34094" t="s">
        <v>17</v>
      </c>
      <c r="D34094">
        <v>3</v>
      </c>
      <c r="J34094">
        <v>3</v>
      </c>
      <c r="K34094">
        <v>2</v>
      </c>
    </row>
    <row r="34095" spans="1:11" x14ac:dyDescent="0.25">
      <c r="A34095" s="4" t="str">
        <f t="shared" si="532"/>
        <v>Crisis: lógica, metáfora e interés. Reflexión sobre el concepto de crisis en Offe y Habermas</v>
      </c>
      <c r="B34095" t="s">
        <v>31703</v>
      </c>
      <c r="C34095" t="s">
        <v>8</v>
      </c>
      <c r="E34095">
        <v>0</v>
      </c>
      <c r="F34095">
        <v>0</v>
      </c>
      <c r="G34095">
        <v>3</v>
      </c>
      <c r="J34095">
        <v>3</v>
      </c>
      <c r="K34095">
        <v>2</v>
      </c>
    </row>
    <row r="34096" spans="1:11" x14ac:dyDescent="0.25">
      <c r="A34096" s="4" t="str">
        <f t="shared" si="532"/>
        <v>Cross-Coupling Reactions</v>
      </c>
      <c r="B34096" t="s">
        <v>31704</v>
      </c>
      <c r="C34096" t="s">
        <v>30</v>
      </c>
      <c r="D34096">
        <v>2</v>
      </c>
      <c r="E34096">
        <v>1</v>
      </c>
      <c r="J34096">
        <v>3</v>
      </c>
      <c r="K34096">
        <v>2</v>
      </c>
    </row>
    <row r="34097" spans="1:11" x14ac:dyDescent="0.25">
      <c r="A34097" s="4" t="str">
        <f t="shared" si="532"/>
        <v>Cryptographic Hardware and Embedded Systems</v>
      </c>
      <c r="B34097" t="s">
        <v>31705</v>
      </c>
      <c r="C34097" t="s">
        <v>30</v>
      </c>
      <c r="D34097">
        <v>2</v>
      </c>
      <c r="E34097">
        <v>0</v>
      </c>
      <c r="H34097">
        <v>1</v>
      </c>
      <c r="J34097">
        <v>3</v>
      </c>
      <c r="K34097">
        <v>2</v>
      </c>
    </row>
    <row r="34098" spans="1:11" x14ac:dyDescent="0.25">
      <c r="A34098" s="4" t="str">
        <f t="shared" si="532"/>
        <v>Cuadernos de relaciones laborales. Vol. 18. Año 2001</v>
      </c>
      <c r="B34098" t="s">
        <v>31706</v>
      </c>
      <c r="C34098" t="s">
        <v>8</v>
      </c>
      <c r="E34098">
        <v>0</v>
      </c>
      <c r="F34098">
        <v>2</v>
      </c>
      <c r="G34098">
        <v>1</v>
      </c>
      <c r="J34098">
        <v>3</v>
      </c>
      <c r="K34098">
        <v>2</v>
      </c>
    </row>
    <row r="34099" spans="1:11" x14ac:dyDescent="0.25">
      <c r="A34099" s="4" t="str">
        <f t="shared" si="532"/>
        <v>Cuadernos de Relaciones Laborales. Vol. 27. N° 2. Año 2009</v>
      </c>
      <c r="B34099" t="s">
        <v>31707</v>
      </c>
      <c r="C34099" t="s">
        <v>8</v>
      </c>
      <c r="E34099">
        <v>0</v>
      </c>
      <c r="F34099">
        <v>2</v>
      </c>
      <c r="G34099">
        <v>1</v>
      </c>
      <c r="J34099">
        <v>3</v>
      </c>
      <c r="K34099">
        <v>2</v>
      </c>
    </row>
    <row r="34100" spans="1:11" x14ac:dyDescent="0.25">
      <c r="A34100" s="4" t="str">
        <f t="shared" si="532"/>
        <v>Cultura política en el escenario de la globalización</v>
      </c>
      <c r="B34100" t="s">
        <v>31708</v>
      </c>
      <c r="C34100" t="s">
        <v>8</v>
      </c>
      <c r="E34100">
        <v>1</v>
      </c>
      <c r="F34100">
        <v>0</v>
      </c>
      <c r="G34100">
        <v>2</v>
      </c>
      <c r="J34100">
        <v>3</v>
      </c>
      <c r="K34100">
        <v>2</v>
      </c>
    </row>
    <row r="34101" spans="1:11" x14ac:dyDescent="0.25">
      <c r="A34101" s="4" t="str">
        <f t="shared" si="532"/>
        <v>Cultura y neoliberalismo</v>
      </c>
      <c r="B34101" t="s">
        <v>31709</v>
      </c>
      <c r="C34101" t="s">
        <v>8</v>
      </c>
      <c r="D34101">
        <v>2</v>
      </c>
      <c r="E34101">
        <v>1</v>
      </c>
      <c r="F34101">
        <v>0</v>
      </c>
      <c r="J34101">
        <v>3</v>
      </c>
      <c r="K34101">
        <v>2</v>
      </c>
    </row>
    <row r="34102" spans="1:11" x14ac:dyDescent="0.25">
      <c r="A34102" s="4" t="str">
        <f t="shared" si="532"/>
        <v>Cyber Attacks</v>
      </c>
      <c r="B34102" t="s">
        <v>31710</v>
      </c>
      <c r="C34102" t="s">
        <v>17</v>
      </c>
      <c r="D34102">
        <v>1</v>
      </c>
      <c r="E34102">
        <v>0</v>
      </c>
      <c r="F34102">
        <v>1</v>
      </c>
      <c r="G34102">
        <v>1</v>
      </c>
      <c r="H34102">
        <v>0</v>
      </c>
      <c r="J34102">
        <v>3</v>
      </c>
      <c r="K34102">
        <v>2</v>
      </c>
    </row>
    <row r="34103" spans="1:11" x14ac:dyDescent="0.25">
      <c r="A34103" s="4" t="str">
        <f t="shared" si="532"/>
        <v>Dart for Absolute Beginners</v>
      </c>
      <c r="B34103" t="s">
        <v>31711</v>
      </c>
      <c r="C34103" t="s">
        <v>30</v>
      </c>
      <c r="G34103">
        <v>3</v>
      </c>
      <c r="J34103">
        <v>3</v>
      </c>
      <c r="K34103">
        <v>2</v>
      </c>
    </row>
    <row r="34104" spans="1:11" x14ac:dyDescent="0.25">
      <c r="A34104" s="4" t="str">
        <f t="shared" si="532"/>
        <v>d-d Excitations in Transition-Metal Oxides</v>
      </c>
      <c r="B34104" t="s">
        <v>31712</v>
      </c>
      <c r="C34104" t="s">
        <v>30</v>
      </c>
      <c r="D34104">
        <v>2</v>
      </c>
      <c r="E34104">
        <v>1</v>
      </c>
      <c r="J34104">
        <v>3</v>
      </c>
      <c r="K34104">
        <v>2</v>
      </c>
    </row>
    <row r="34105" spans="1:11" x14ac:dyDescent="0.25">
      <c r="A34105" s="4" t="str">
        <f t="shared" si="532"/>
        <v>De la dependencia a la autogestión laboral: sobre la reconstrucción de experiencias colectivas de trabajo en la Argentina contemporánea</v>
      </c>
      <c r="B34105" t="s">
        <v>31713</v>
      </c>
      <c r="C34105" t="s">
        <v>8</v>
      </c>
      <c r="E34105">
        <v>0</v>
      </c>
      <c r="F34105">
        <v>0</v>
      </c>
      <c r="G34105">
        <v>3</v>
      </c>
      <c r="J34105">
        <v>3</v>
      </c>
      <c r="K34105">
        <v>2</v>
      </c>
    </row>
    <row r="34106" spans="1:11" x14ac:dyDescent="0.25">
      <c r="A34106" s="4" t="str">
        <f t="shared" si="532"/>
        <v>De lo eterno en el hombre</v>
      </c>
      <c r="B34106" t="s">
        <v>31714</v>
      </c>
      <c r="C34106" t="s">
        <v>8</v>
      </c>
      <c r="E34106">
        <v>0</v>
      </c>
      <c r="F34106">
        <v>0</v>
      </c>
      <c r="G34106">
        <v>3</v>
      </c>
      <c r="J34106">
        <v>3</v>
      </c>
      <c r="K34106">
        <v>2</v>
      </c>
    </row>
    <row r="34107" spans="1:11" x14ac:dyDescent="0.25">
      <c r="A34107" s="4" t="str">
        <f t="shared" si="532"/>
        <v>Decisiones responsables: una ética de discernimiento</v>
      </c>
      <c r="B34107" t="s">
        <v>31715</v>
      </c>
      <c r="C34107" t="s">
        <v>8</v>
      </c>
      <c r="E34107">
        <v>0</v>
      </c>
      <c r="F34107">
        <v>0</v>
      </c>
      <c r="G34107">
        <v>3</v>
      </c>
      <c r="J34107">
        <v>3</v>
      </c>
      <c r="K34107">
        <v>2</v>
      </c>
    </row>
    <row r="34108" spans="1:11" x14ac:dyDescent="0.25">
      <c r="A34108" s="4" t="str">
        <f t="shared" si="532"/>
        <v>Decoherence and Entropy in Complex Systems</v>
      </c>
      <c r="B34108" t="s">
        <v>31716</v>
      </c>
      <c r="C34108" t="s">
        <v>30</v>
      </c>
      <c r="D34108">
        <v>1</v>
      </c>
      <c r="E34108">
        <v>0</v>
      </c>
      <c r="I34108">
        <v>2</v>
      </c>
      <c r="J34108">
        <v>3</v>
      </c>
      <c r="K34108">
        <v>2</v>
      </c>
    </row>
    <row r="34109" spans="1:11" x14ac:dyDescent="0.25">
      <c r="A34109" s="4" t="str">
        <f t="shared" si="532"/>
        <v>Del consenso constituyente al conflicto permanente</v>
      </c>
      <c r="B34109" t="s">
        <v>31717</v>
      </c>
      <c r="C34109" t="s">
        <v>8</v>
      </c>
      <c r="E34109">
        <v>0</v>
      </c>
      <c r="F34109">
        <v>2</v>
      </c>
      <c r="G34109">
        <v>1</v>
      </c>
      <c r="J34109">
        <v>3</v>
      </c>
      <c r="K34109">
        <v>2</v>
      </c>
    </row>
    <row r="34110" spans="1:11" x14ac:dyDescent="0.25">
      <c r="A34110" s="4" t="str">
        <f t="shared" si="532"/>
        <v>Del Nilo al Ebro: I estudios sobre las fuentes de la conquista islámica</v>
      </c>
      <c r="B34110" t="s">
        <v>31718</v>
      </c>
      <c r="C34110" t="s">
        <v>8</v>
      </c>
      <c r="E34110">
        <v>2</v>
      </c>
      <c r="F34110">
        <v>1</v>
      </c>
      <c r="J34110">
        <v>3</v>
      </c>
      <c r="K34110">
        <v>2</v>
      </c>
    </row>
    <row r="34111" spans="1:11" x14ac:dyDescent="0.25">
      <c r="A34111" s="4" t="str">
        <f t="shared" si="532"/>
        <v>Dendrimers II</v>
      </c>
      <c r="B34111" t="s">
        <v>31719</v>
      </c>
      <c r="C34111" t="s">
        <v>30</v>
      </c>
      <c r="E34111">
        <v>2</v>
      </c>
      <c r="F34111">
        <v>1</v>
      </c>
      <c r="J34111">
        <v>3</v>
      </c>
      <c r="K34111">
        <v>2</v>
      </c>
    </row>
    <row r="34112" spans="1:11" x14ac:dyDescent="0.25">
      <c r="A34112" s="4" t="str">
        <f t="shared" si="532"/>
        <v>Dendritic Cells</v>
      </c>
      <c r="B34112" t="s">
        <v>31720</v>
      </c>
      <c r="C34112" t="s">
        <v>30</v>
      </c>
      <c r="E34112">
        <v>0</v>
      </c>
      <c r="H34112">
        <v>3</v>
      </c>
      <c r="J34112">
        <v>3</v>
      </c>
      <c r="K34112">
        <v>2</v>
      </c>
    </row>
    <row r="34113" spans="1:11" x14ac:dyDescent="0.25">
      <c r="A34113" s="4" t="str">
        <f t="shared" si="532"/>
        <v>Derecho Constitucional General y Comparado. En: Selección de Guías de Estudio: Derecho</v>
      </c>
      <c r="B34113" t="s">
        <v>31721</v>
      </c>
      <c r="C34113" t="s">
        <v>8</v>
      </c>
      <c r="E34113">
        <v>0</v>
      </c>
      <c r="F34113">
        <v>1</v>
      </c>
      <c r="G34113">
        <v>2</v>
      </c>
      <c r="J34113">
        <v>3</v>
      </c>
      <c r="K34113">
        <v>2</v>
      </c>
    </row>
    <row r="34114" spans="1:11" x14ac:dyDescent="0.25">
      <c r="A34114" s="4" t="str">
        <f t="shared" ref="A34114:A34177" si="533">IFERROR(HYPERLINK(CONCATENATE("http://ucm.summon.serialssolutions.com/es-ES/#!/search?ho=t&amp;fvf=ContentType,Newspaper%20Article,t%7CIsFullText,true,f&amp;l=es-ES&amp;q=",B34114),B34114),B34114)</f>
        <v>Design and Analysis of Algorithms</v>
      </c>
      <c r="B34114" t="s">
        <v>31722</v>
      </c>
      <c r="C34114" t="s">
        <v>11</v>
      </c>
      <c r="D34114">
        <v>1</v>
      </c>
      <c r="E34114">
        <v>2</v>
      </c>
      <c r="J34114">
        <v>3</v>
      </c>
      <c r="K34114">
        <v>2</v>
      </c>
    </row>
    <row r="34115" spans="1:11" x14ac:dyDescent="0.25">
      <c r="A34115" s="4" t="str">
        <f t="shared" si="533"/>
        <v>Design for Innovative Value Towards a Sustainable Society</v>
      </c>
      <c r="B34115" t="s">
        <v>31723</v>
      </c>
      <c r="C34115" t="s">
        <v>30</v>
      </c>
      <c r="E34115">
        <v>0</v>
      </c>
      <c r="F34115">
        <v>2</v>
      </c>
      <c r="H34115">
        <v>1</v>
      </c>
      <c r="J34115">
        <v>3</v>
      </c>
      <c r="K34115">
        <v>2</v>
      </c>
    </row>
    <row r="34116" spans="1:11" x14ac:dyDescent="0.25">
      <c r="A34116" s="4" t="str">
        <f t="shared" si="533"/>
        <v>Designing and Conducting Survey Research: A Comprehensive Guide, 4th Edition</v>
      </c>
      <c r="B34116" t="s">
        <v>31724</v>
      </c>
      <c r="C34116" t="s">
        <v>11</v>
      </c>
      <c r="H34116">
        <v>2</v>
      </c>
      <c r="I34116">
        <v>1</v>
      </c>
      <c r="J34116">
        <v>3</v>
      </c>
      <c r="K34116">
        <v>2</v>
      </c>
    </row>
    <row r="34117" spans="1:11" x14ac:dyDescent="0.25">
      <c r="A34117" s="4" t="str">
        <f t="shared" si="533"/>
        <v>Designing for the Digital Age: How to Create Human-Centered Products and Services</v>
      </c>
      <c r="B34117" t="s">
        <v>31725</v>
      </c>
      <c r="C34117" t="s">
        <v>11</v>
      </c>
      <c r="D34117">
        <v>0</v>
      </c>
      <c r="E34117">
        <v>3</v>
      </c>
      <c r="J34117">
        <v>3</v>
      </c>
      <c r="K34117">
        <v>2</v>
      </c>
    </row>
    <row r="34118" spans="1:11" x14ac:dyDescent="0.25">
      <c r="A34118" s="4" t="str">
        <f t="shared" si="533"/>
        <v>Designing Forms for Microsoft Office InfoPath and Forms Services 2007</v>
      </c>
      <c r="B34118" t="s">
        <v>31726</v>
      </c>
      <c r="C34118" t="s">
        <v>11</v>
      </c>
      <c r="D34118">
        <v>3</v>
      </c>
      <c r="E34118">
        <v>0</v>
      </c>
      <c r="J34118">
        <v>3</v>
      </c>
      <c r="K34118">
        <v>2</v>
      </c>
    </row>
    <row r="34119" spans="1:11" x14ac:dyDescent="0.25">
      <c r="A34119" s="4" t="str">
        <f t="shared" si="533"/>
        <v>Detection of Bacteria  Viruses  Parasites and Fungi</v>
      </c>
      <c r="B34119" t="s">
        <v>31727</v>
      </c>
      <c r="C34119" t="s">
        <v>30</v>
      </c>
      <c r="E34119">
        <v>3</v>
      </c>
      <c r="J34119">
        <v>3</v>
      </c>
      <c r="K34119">
        <v>2</v>
      </c>
    </row>
    <row r="34120" spans="1:11" x14ac:dyDescent="0.25">
      <c r="A34120" s="4" t="str">
        <f t="shared" si="533"/>
        <v>Developing Extensions for Macromedia(r) Flash(r) 8</v>
      </c>
      <c r="B34120" t="s">
        <v>31728</v>
      </c>
      <c r="C34120" t="s">
        <v>11</v>
      </c>
      <c r="D34120">
        <v>3</v>
      </c>
      <c r="E34120">
        <v>0</v>
      </c>
      <c r="J34120">
        <v>3</v>
      </c>
      <c r="K34120">
        <v>2</v>
      </c>
    </row>
    <row r="34121" spans="1:11" x14ac:dyDescent="0.25">
      <c r="A34121" s="4" t="str">
        <f t="shared" si="533"/>
        <v>Developing with Ext GWT</v>
      </c>
      <c r="B34121" t="s">
        <v>31729</v>
      </c>
      <c r="C34121" t="s">
        <v>30</v>
      </c>
      <c r="D34121">
        <v>3</v>
      </c>
      <c r="E34121">
        <v>0</v>
      </c>
      <c r="J34121">
        <v>3</v>
      </c>
      <c r="K34121">
        <v>2</v>
      </c>
    </row>
    <row r="34122" spans="1:11" x14ac:dyDescent="0.25">
      <c r="A34122" s="4" t="str">
        <f t="shared" si="533"/>
        <v>DevOps Troubleshooting for Linux Server: Is the Server Down? Tracking Down the Source of Network Problems</v>
      </c>
      <c r="B34122" t="s">
        <v>31730</v>
      </c>
      <c r="C34122" t="s">
        <v>11</v>
      </c>
      <c r="D34122">
        <v>0</v>
      </c>
      <c r="E34122">
        <v>2</v>
      </c>
      <c r="F34122">
        <v>1</v>
      </c>
      <c r="J34122">
        <v>3</v>
      </c>
      <c r="K34122">
        <v>2</v>
      </c>
    </row>
    <row r="34123" spans="1:11" x14ac:dyDescent="0.25">
      <c r="A34123" s="4" t="str">
        <f t="shared" si="533"/>
        <v>Diagnostic Criteria in Autoimmune Diseases</v>
      </c>
      <c r="B34123" t="s">
        <v>31731</v>
      </c>
      <c r="C34123" t="s">
        <v>30</v>
      </c>
      <c r="E34123">
        <v>0</v>
      </c>
      <c r="H34123">
        <v>3</v>
      </c>
      <c r="J34123">
        <v>3</v>
      </c>
      <c r="K34123">
        <v>2</v>
      </c>
    </row>
    <row r="34124" spans="1:11" x14ac:dyDescent="0.25">
      <c r="A34124" s="4" t="str">
        <f t="shared" si="533"/>
        <v>Diagnóstico del derecho de autor en América Latina</v>
      </c>
      <c r="B34124" t="s">
        <v>31732</v>
      </c>
      <c r="C34124" t="s">
        <v>8</v>
      </c>
      <c r="E34124">
        <v>0</v>
      </c>
      <c r="F34124">
        <v>2</v>
      </c>
      <c r="G34124">
        <v>1</v>
      </c>
      <c r="J34124">
        <v>3</v>
      </c>
      <c r="K34124">
        <v>2</v>
      </c>
    </row>
    <row r="34125" spans="1:11" x14ac:dyDescent="0.25">
      <c r="A34125" s="4" t="str">
        <f t="shared" si="533"/>
        <v>Diálogo sobre el bien</v>
      </c>
      <c r="B34125" t="s">
        <v>31733</v>
      </c>
      <c r="C34125" t="s">
        <v>8</v>
      </c>
      <c r="E34125">
        <v>0</v>
      </c>
      <c r="F34125">
        <v>0</v>
      </c>
      <c r="G34125">
        <v>3</v>
      </c>
      <c r="J34125">
        <v>3</v>
      </c>
      <c r="K34125">
        <v>2</v>
      </c>
    </row>
    <row r="34126" spans="1:11" x14ac:dyDescent="0.25">
      <c r="A34126" s="4" t="str">
        <f t="shared" si="533"/>
        <v>Diálogos entre un maestro y sus discípulos</v>
      </c>
      <c r="B34126" t="s">
        <v>31734</v>
      </c>
      <c r="C34126" t="s">
        <v>8</v>
      </c>
      <c r="D34126">
        <v>2</v>
      </c>
      <c r="E34126">
        <v>1</v>
      </c>
      <c r="F34126">
        <v>0</v>
      </c>
      <c r="J34126">
        <v>3</v>
      </c>
      <c r="K34126">
        <v>2</v>
      </c>
    </row>
    <row r="34127" spans="1:11" x14ac:dyDescent="0.25">
      <c r="A34127" s="4" t="str">
        <f t="shared" si="533"/>
        <v>Dictionary of Minor Planet Names</v>
      </c>
      <c r="B34127" t="s">
        <v>31735</v>
      </c>
      <c r="C34127" t="s">
        <v>30</v>
      </c>
      <c r="E34127">
        <v>0</v>
      </c>
      <c r="H34127">
        <v>3</v>
      </c>
      <c r="J34127">
        <v>3</v>
      </c>
      <c r="K34127">
        <v>2</v>
      </c>
    </row>
    <row r="34128" spans="1:11" x14ac:dyDescent="0.25">
      <c r="A34128" s="4" t="str">
        <f t="shared" si="533"/>
        <v>Digital Information and Communication Technology and Its Applications</v>
      </c>
      <c r="B34128" t="s">
        <v>31736</v>
      </c>
      <c r="C34128" t="s">
        <v>30</v>
      </c>
      <c r="E34128">
        <v>1</v>
      </c>
      <c r="G34128">
        <v>2</v>
      </c>
      <c r="J34128">
        <v>3</v>
      </c>
      <c r="K34128">
        <v>2</v>
      </c>
    </row>
    <row r="34129" spans="1:11" x14ac:dyDescent="0.25">
      <c r="A34129" s="4" t="str">
        <f t="shared" si="533"/>
        <v>Digital Signal Processing</v>
      </c>
      <c r="B34129" t="s">
        <v>28485</v>
      </c>
      <c r="C34129" t="s">
        <v>138</v>
      </c>
      <c r="I34129">
        <v>3</v>
      </c>
      <c r="J34129">
        <v>3</v>
      </c>
      <c r="K34129">
        <v>2</v>
      </c>
    </row>
    <row r="34130" spans="1:11" x14ac:dyDescent="0.25">
      <c r="A34130" s="4" t="str">
        <f t="shared" si="533"/>
        <v>Digital Video Recorders</v>
      </c>
      <c r="B34130" t="s">
        <v>31737</v>
      </c>
      <c r="C34130" t="s">
        <v>138</v>
      </c>
      <c r="I34130">
        <v>3</v>
      </c>
      <c r="J34130">
        <v>3</v>
      </c>
      <c r="K34130">
        <v>2</v>
      </c>
    </row>
    <row r="34131" spans="1:11" x14ac:dyDescent="0.25">
      <c r="A34131" s="4" t="str">
        <f t="shared" si="533"/>
        <v>Digital Video Recorders</v>
      </c>
      <c r="B34131" t="s">
        <v>31737</v>
      </c>
      <c r="C34131" t="s">
        <v>11</v>
      </c>
      <c r="I34131">
        <v>3</v>
      </c>
      <c r="J34131">
        <v>3</v>
      </c>
      <c r="K34131">
        <v>2</v>
      </c>
    </row>
    <row r="34132" spans="1:11" x14ac:dyDescent="0.25">
      <c r="A34132" s="4" t="str">
        <f t="shared" si="533"/>
        <v>Dimensión ética de la educación (2a.ed.)</v>
      </c>
      <c r="B34132" t="s">
        <v>31738</v>
      </c>
      <c r="C34132" t="s">
        <v>8</v>
      </c>
      <c r="E34132">
        <v>0</v>
      </c>
      <c r="F34132">
        <v>0</v>
      </c>
      <c r="G34132">
        <v>3</v>
      </c>
      <c r="J34132">
        <v>3</v>
      </c>
      <c r="K34132">
        <v>2</v>
      </c>
    </row>
    <row r="34133" spans="1:11" x14ac:dyDescent="0.25">
      <c r="A34133" s="4" t="str">
        <f t="shared" si="533"/>
        <v>Discurso literario y discurso político del franquismo: la literatura como soporte y correa de transmisión de los postulados ideológicos de la dictadura (1936-1966)</v>
      </c>
      <c r="B34133" t="s">
        <v>31739</v>
      </c>
      <c r="C34133" t="s">
        <v>8</v>
      </c>
      <c r="E34133">
        <v>1</v>
      </c>
      <c r="F34133">
        <v>0</v>
      </c>
      <c r="G34133">
        <v>2</v>
      </c>
      <c r="J34133">
        <v>3</v>
      </c>
      <c r="K34133">
        <v>2</v>
      </c>
    </row>
    <row r="34134" spans="1:11" x14ac:dyDescent="0.25">
      <c r="A34134" s="4" t="str">
        <f t="shared" si="533"/>
        <v>Don Juan José de Austria en la monarquía hispánica: entre la política el poder y la intriga</v>
      </c>
      <c r="B34134" t="s">
        <v>31740</v>
      </c>
      <c r="C34134" t="s">
        <v>8</v>
      </c>
      <c r="E34134">
        <v>0</v>
      </c>
      <c r="F34134">
        <v>0</v>
      </c>
      <c r="G34134">
        <v>3</v>
      </c>
      <c r="J34134">
        <v>3</v>
      </c>
      <c r="K34134">
        <v>2</v>
      </c>
    </row>
    <row r="34135" spans="1:11" x14ac:dyDescent="0.25">
      <c r="A34135" s="4" t="str">
        <f t="shared" si="533"/>
        <v>Drupal® 7 Bible</v>
      </c>
      <c r="B34135" t="s">
        <v>31741</v>
      </c>
      <c r="C34135" t="s">
        <v>11</v>
      </c>
      <c r="F34135">
        <v>3</v>
      </c>
      <c r="J34135">
        <v>3</v>
      </c>
      <c r="K34135">
        <v>2</v>
      </c>
    </row>
    <row r="34136" spans="1:11" x14ac:dyDescent="0.25">
      <c r="A34136" s="4" t="str">
        <f t="shared" si="533"/>
        <v>DSP Software Development Techniques for Embedded and Real-Time Systems</v>
      </c>
      <c r="B34136" t="s">
        <v>31742</v>
      </c>
      <c r="C34136" t="s">
        <v>17</v>
      </c>
      <c r="D34136">
        <v>0</v>
      </c>
      <c r="E34136">
        <v>3</v>
      </c>
      <c r="F34136">
        <v>0</v>
      </c>
      <c r="G34136">
        <v>0</v>
      </c>
      <c r="H34136">
        <v>0</v>
      </c>
      <c r="J34136">
        <v>3</v>
      </c>
      <c r="K34136">
        <v>2</v>
      </c>
    </row>
    <row r="34137" spans="1:11" x14ac:dyDescent="0.25">
      <c r="A34137" s="4" t="str">
        <f t="shared" si="533"/>
        <v>Eclipse Distilled</v>
      </c>
      <c r="B34137" t="s">
        <v>31743</v>
      </c>
      <c r="C34137" t="s">
        <v>11</v>
      </c>
      <c r="D34137">
        <v>0</v>
      </c>
      <c r="E34137">
        <v>3</v>
      </c>
      <c r="J34137">
        <v>3</v>
      </c>
      <c r="K34137">
        <v>2</v>
      </c>
    </row>
    <row r="34138" spans="1:11" x14ac:dyDescent="0.25">
      <c r="A34138" s="4" t="str">
        <f t="shared" si="533"/>
        <v>Economía Política del Capitalismo: Introducción a la asignatura. En: Selección de Guías de Estudio: Tronco común</v>
      </c>
      <c r="B34138" t="s">
        <v>31744</v>
      </c>
      <c r="C34138" t="s">
        <v>8</v>
      </c>
      <c r="E34138">
        <v>0</v>
      </c>
      <c r="F34138">
        <v>2</v>
      </c>
      <c r="G34138">
        <v>1</v>
      </c>
      <c r="J34138">
        <v>3</v>
      </c>
      <c r="K34138">
        <v>2</v>
      </c>
    </row>
    <row r="34139" spans="1:11" x14ac:dyDescent="0.25">
      <c r="A34139" s="4" t="str">
        <f t="shared" si="533"/>
        <v>ECOOP 2004 – Object-Oriented Programming</v>
      </c>
      <c r="B34139" t="s">
        <v>31745</v>
      </c>
      <c r="C34139" t="s">
        <v>30</v>
      </c>
      <c r="G34139">
        <v>3</v>
      </c>
      <c r="J34139">
        <v>3</v>
      </c>
      <c r="K34139">
        <v>2</v>
      </c>
    </row>
    <row r="34140" spans="1:11" x14ac:dyDescent="0.25">
      <c r="A34140" s="4" t="str">
        <f t="shared" si="533"/>
        <v>Educación y ciudadanía: miradas múltiples</v>
      </c>
      <c r="B34140" t="s">
        <v>31746</v>
      </c>
      <c r="C34140" t="s">
        <v>8</v>
      </c>
      <c r="E34140">
        <v>0</v>
      </c>
      <c r="F34140">
        <v>0</v>
      </c>
      <c r="G34140">
        <v>3</v>
      </c>
      <c r="J34140">
        <v>3</v>
      </c>
      <c r="K34140">
        <v>2</v>
      </c>
    </row>
    <row r="34141" spans="1:11" x14ac:dyDescent="0.25">
      <c r="A34141" s="4" t="str">
        <f t="shared" si="533"/>
        <v>Efectos de la regionalización de la política de seguridad democrática para el desplazamiento en las fronteras de Colombia</v>
      </c>
      <c r="B34141" t="s">
        <v>31747</v>
      </c>
      <c r="C34141" t="s">
        <v>8</v>
      </c>
      <c r="E34141">
        <v>2</v>
      </c>
      <c r="F34141">
        <v>0</v>
      </c>
      <c r="G34141">
        <v>1</v>
      </c>
      <c r="J34141">
        <v>3</v>
      </c>
      <c r="K34141">
        <v>2</v>
      </c>
    </row>
    <row r="34142" spans="1:11" x14ac:dyDescent="0.25">
      <c r="A34142" s="4" t="str">
        <f t="shared" si="533"/>
        <v>E-government and Public Sector Process Rebuilding</v>
      </c>
      <c r="B34142" t="s">
        <v>31748</v>
      </c>
      <c r="C34142" t="s">
        <v>30</v>
      </c>
      <c r="D34142">
        <v>3</v>
      </c>
      <c r="E34142">
        <v>0</v>
      </c>
      <c r="J34142">
        <v>3</v>
      </c>
      <c r="K34142">
        <v>2</v>
      </c>
    </row>
    <row r="34143" spans="1:11" x14ac:dyDescent="0.25">
      <c r="A34143" s="4" t="str">
        <f t="shared" si="533"/>
        <v>El control y la evaluación en la administración pública</v>
      </c>
      <c r="B34143" t="s">
        <v>31749</v>
      </c>
      <c r="C34143" t="s">
        <v>8</v>
      </c>
      <c r="E34143">
        <v>2</v>
      </c>
      <c r="F34143">
        <v>1</v>
      </c>
      <c r="J34143">
        <v>3</v>
      </c>
      <c r="K34143">
        <v>2</v>
      </c>
    </row>
    <row r="34144" spans="1:11" x14ac:dyDescent="0.25">
      <c r="A34144" s="4" t="str">
        <f t="shared" si="533"/>
        <v>El denominado "delito de propia mano"</v>
      </c>
      <c r="B34144" t="s">
        <v>31750</v>
      </c>
      <c r="C34144" t="s">
        <v>8</v>
      </c>
      <c r="G34144">
        <v>3</v>
      </c>
      <c r="J34144">
        <v>3</v>
      </c>
      <c r="K34144">
        <v>2</v>
      </c>
    </row>
    <row r="34145" spans="1:11" x14ac:dyDescent="0.25">
      <c r="A34145" s="4" t="str">
        <f t="shared" si="533"/>
        <v>El derecho a la libertad personal individual en el ordenamiento jurídico chileno</v>
      </c>
      <c r="B34145" t="s">
        <v>31751</v>
      </c>
      <c r="C34145" t="s">
        <v>8</v>
      </c>
      <c r="E34145">
        <v>0</v>
      </c>
      <c r="F34145">
        <v>0</v>
      </c>
      <c r="G34145">
        <v>2</v>
      </c>
      <c r="H34145">
        <v>1</v>
      </c>
      <c r="J34145">
        <v>3</v>
      </c>
      <c r="K34145">
        <v>2</v>
      </c>
    </row>
    <row r="34146" spans="1:11" x14ac:dyDescent="0.25">
      <c r="A34146" s="4" t="str">
        <f t="shared" si="533"/>
        <v>El fenómeno de consumo y el consumo en marketing</v>
      </c>
      <c r="B34146" t="s">
        <v>31752</v>
      </c>
      <c r="C34146" t="s">
        <v>8</v>
      </c>
      <c r="E34146">
        <v>3</v>
      </c>
      <c r="F34146">
        <v>0</v>
      </c>
      <c r="J34146">
        <v>3</v>
      </c>
      <c r="K34146">
        <v>2</v>
      </c>
    </row>
    <row r="34147" spans="1:11" x14ac:dyDescent="0.25">
      <c r="A34147" s="4" t="str">
        <f t="shared" si="533"/>
        <v>El fracaso escolar de las enseñanzas medias en Alcorcón 1991-1992</v>
      </c>
      <c r="B34147" t="s">
        <v>31753</v>
      </c>
      <c r="C34147" t="s">
        <v>8</v>
      </c>
      <c r="E34147">
        <v>0</v>
      </c>
      <c r="F34147">
        <v>0</v>
      </c>
      <c r="G34147">
        <v>3</v>
      </c>
      <c r="J34147">
        <v>3</v>
      </c>
      <c r="K34147">
        <v>2</v>
      </c>
    </row>
    <row r="34148" spans="1:11" x14ac:dyDescent="0.25">
      <c r="A34148" s="4" t="str">
        <f t="shared" si="533"/>
        <v>Elecciones, representación y principio del consentimiento y legitimidad en la formación del estado provincial salteño, 1821- 1823</v>
      </c>
      <c r="B34148" t="s">
        <v>31754</v>
      </c>
      <c r="C34148" t="s">
        <v>8</v>
      </c>
      <c r="E34148">
        <v>2</v>
      </c>
      <c r="F34148">
        <v>1</v>
      </c>
      <c r="J34148">
        <v>3</v>
      </c>
      <c r="K34148">
        <v>2</v>
      </c>
    </row>
    <row r="34149" spans="1:11" x14ac:dyDescent="0.25">
      <c r="A34149" s="4" t="str">
        <f t="shared" si="533"/>
        <v>Electron Spin Resonance and Related Phenomena in Low-Dimensional Structures</v>
      </c>
      <c r="B34149" t="s">
        <v>31755</v>
      </c>
      <c r="C34149" t="s">
        <v>30</v>
      </c>
      <c r="D34149">
        <v>1</v>
      </c>
      <c r="E34149">
        <v>2</v>
      </c>
      <c r="J34149">
        <v>3</v>
      </c>
      <c r="K34149">
        <v>2</v>
      </c>
    </row>
    <row r="34150" spans="1:11" x14ac:dyDescent="0.25">
      <c r="A34150" s="4" t="str">
        <f t="shared" si="533"/>
        <v>Elements of Statistical Mechanics (Third edition)</v>
      </c>
      <c r="B34150" t="s">
        <v>31756</v>
      </c>
      <c r="C34150" t="s">
        <v>17</v>
      </c>
      <c r="D34150">
        <v>3</v>
      </c>
      <c r="J34150">
        <v>3</v>
      </c>
      <c r="K34150">
        <v>2</v>
      </c>
    </row>
    <row r="34151" spans="1:11" x14ac:dyDescent="0.25">
      <c r="A34151" s="4" t="str">
        <f t="shared" si="533"/>
        <v>Encyclopedia of Meat Sciences</v>
      </c>
      <c r="B34151" t="s">
        <v>31757</v>
      </c>
      <c r="C34151" t="s">
        <v>17</v>
      </c>
      <c r="D34151">
        <v>2</v>
      </c>
      <c r="E34151">
        <v>1</v>
      </c>
      <c r="J34151">
        <v>3</v>
      </c>
      <c r="K34151">
        <v>2</v>
      </c>
    </row>
    <row r="34152" spans="1:11" x14ac:dyDescent="0.25">
      <c r="A34152" s="4" t="str">
        <f t="shared" si="533"/>
        <v>Encyclopedia of Nanotechnology</v>
      </c>
      <c r="B34152" t="s">
        <v>31758</v>
      </c>
      <c r="C34152" t="s">
        <v>30</v>
      </c>
      <c r="E34152">
        <v>0</v>
      </c>
      <c r="H34152">
        <v>3</v>
      </c>
      <c r="J34152">
        <v>3</v>
      </c>
      <c r="K34152">
        <v>2</v>
      </c>
    </row>
    <row r="34153" spans="1:11" x14ac:dyDescent="0.25">
      <c r="A34153" s="4" t="str">
        <f t="shared" si="533"/>
        <v>Encyclopedia of Otolaryngology, Head and Neck Surgery</v>
      </c>
      <c r="B34153" t="s">
        <v>31759</v>
      </c>
      <c r="C34153" t="s">
        <v>30</v>
      </c>
      <c r="H34153">
        <v>3</v>
      </c>
      <c r="J34153">
        <v>3</v>
      </c>
      <c r="K34153">
        <v>2</v>
      </c>
    </row>
    <row r="34154" spans="1:11" x14ac:dyDescent="0.25">
      <c r="A34154" s="4" t="str">
        <f t="shared" si="533"/>
        <v>Engineering Societies in the Agents World VIII</v>
      </c>
      <c r="B34154" t="s">
        <v>31760</v>
      </c>
      <c r="C34154" t="s">
        <v>30</v>
      </c>
      <c r="D34154">
        <v>2</v>
      </c>
      <c r="E34154">
        <v>1</v>
      </c>
      <c r="J34154">
        <v>3</v>
      </c>
      <c r="K34154">
        <v>2</v>
      </c>
    </row>
    <row r="34155" spans="1:11" x14ac:dyDescent="0.25">
      <c r="A34155" s="4" t="str">
        <f t="shared" si="533"/>
        <v>Engineering the Web in the Big Data Era</v>
      </c>
      <c r="B34155" t="s">
        <v>31761</v>
      </c>
      <c r="C34155" t="s">
        <v>30</v>
      </c>
      <c r="H34155">
        <v>2</v>
      </c>
      <c r="I34155">
        <v>1</v>
      </c>
      <c r="J34155">
        <v>3</v>
      </c>
      <c r="K34155">
        <v>2</v>
      </c>
    </row>
    <row r="34156" spans="1:11" x14ac:dyDescent="0.25">
      <c r="A34156" s="4" t="str">
        <f t="shared" si="533"/>
        <v>Entre la lógica y el derecho: paradojas y conflictos normativos</v>
      </c>
      <c r="B34156" t="s">
        <v>31762</v>
      </c>
      <c r="C34156" t="s">
        <v>8</v>
      </c>
      <c r="E34156">
        <v>0</v>
      </c>
      <c r="F34156">
        <v>0</v>
      </c>
      <c r="G34156">
        <v>3</v>
      </c>
      <c r="J34156">
        <v>3</v>
      </c>
      <c r="K34156">
        <v>2</v>
      </c>
    </row>
    <row r="34157" spans="1:11" x14ac:dyDescent="0.25">
      <c r="A34157" s="4" t="str">
        <f t="shared" si="533"/>
        <v>Environmental Forensics</v>
      </c>
      <c r="B34157" t="s">
        <v>31763</v>
      </c>
      <c r="C34157" t="s">
        <v>17</v>
      </c>
      <c r="D34157">
        <v>3</v>
      </c>
      <c r="J34157">
        <v>3</v>
      </c>
      <c r="K34157">
        <v>2</v>
      </c>
    </row>
    <row r="34158" spans="1:11" x14ac:dyDescent="0.25">
      <c r="A34158" s="4" t="str">
        <f t="shared" si="533"/>
        <v>Environmentally Benign Approaches for Pulp Bleaching</v>
      </c>
      <c r="B34158" t="s">
        <v>31764</v>
      </c>
      <c r="C34158" t="s">
        <v>17</v>
      </c>
      <c r="D34158">
        <v>3</v>
      </c>
      <c r="J34158">
        <v>3</v>
      </c>
      <c r="K34158">
        <v>2</v>
      </c>
    </row>
    <row r="34159" spans="1:11" x14ac:dyDescent="0.25">
      <c r="A34159" s="4" t="str">
        <f t="shared" si="533"/>
        <v>Estrategia pedagógica integradora para la formación y desarrollo de la conciencia moral, ética y ciudadana, de los estudiantes de los centros del nivel medio, modalidad técnico-profesional del sistema educativo dominicano</v>
      </c>
      <c r="B34159" t="s">
        <v>31765</v>
      </c>
      <c r="C34159" t="s">
        <v>8</v>
      </c>
      <c r="E34159">
        <v>0</v>
      </c>
      <c r="F34159">
        <v>0</v>
      </c>
      <c r="G34159">
        <v>3</v>
      </c>
      <c r="J34159">
        <v>3</v>
      </c>
      <c r="K34159">
        <v>2</v>
      </c>
    </row>
    <row r="34160" spans="1:11" x14ac:dyDescent="0.25">
      <c r="A34160" s="4" t="str">
        <f t="shared" si="533"/>
        <v>Ética y servicio público</v>
      </c>
      <c r="B34160" t="s">
        <v>31766</v>
      </c>
      <c r="C34160" t="s">
        <v>8</v>
      </c>
      <c r="E34160">
        <v>0</v>
      </c>
      <c r="F34160">
        <v>0</v>
      </c>
      <c r="G34160">
        <v>3</v>
      </c>
      <c r="J34160">
        <v>3</v>
      </c>
      <c r="K34160">
        <v>2</v>
      </c>
    </row>
    <row r="34161" spans="1:11" x14ac:dyDescent="0.25">
      <c r="A34161" s="4" t="str">
        <f t="shared" si="533"/>
        <v>EUROCAL '85</v>
      </c>
      <c r="B34161" t="s">
        <v>31767</v>
      </c>
      <c r="C34161" t="s">
        <v>30</v>
      </c>
      <c r="E34161">
        <v>0</v>
      </c>
      <c r="H34161">
        <v>2</v>
      </c>
      <c r="I34161">
        <v>1</v>
      </c>
      <c r="J34161">
        <v>3</v>
      </c>
      <c r="K34161">
        <v>2</v>
      </c>
    </row>
    <row r="34162" spans="1:11" x14ac:dyDescent="0.25">
      <c r="A34162" s="4" t="str">
        <f t="shared" si="533"/>
        <v>Euro-Par 2009 – Parallel Processing Workshops</v>
      </c>
      <c r="B34162" t="s">
        <v>31768</v>
      </c>
      <c r="C34162" t="s">
        <v>30</v>
      </c>
      <c r="F34162">
        <v>2</v>
      </c>
      <c r="G34162">
        <v>1</v>
      </c>
      <c r="J34162">
        <v>3</v>
      </c>
      <c r="K34162">
        <v>2</v>
      </c>
    </row>
    <row r="34163" spans="1:11" x14ac:dyDescent="0.25">
      <c r="A34163" s="4" t="str">
        <f t="shared" si="533"/>
        <v>Even You Can Learn Statistics A Guide for Everyone Who Has Ever Been Afraid of Statistics</v>
      </c>
      <c r="B34163" t="s">
        <v>31769</v>
      </c>
      <c r="C34163" t="s">
        <v>11</v>
      </c>
      <c r="D34163">
        <v>0</v>
      </c>
      <c r="E34163">
        <v>0</v>
      </c>
      <c r="F34163">
        <v>2</v>
      </c>
      <c r="I34163">
        <v>1</v>
      </c>
      <c r="J34163">
        <v>3</v>
      </c>
      <c r="K34163">
        <v>2</v>
      </c>
    </row>
    <row r="34164" spans="1:11" x14ac:dyDescent="0.25">
      <c r="A34164" s="4" t="str">
        <f t="shared" si="533"/>
        <v>Evolutionary Multiobjective Optimization</v>
      </c>
      <c r="B34164" t="s">
        <v>31770</v>
      </c>
      <c r="C34164" t="s">
        <v>30</v>
      </c>
      <c r="D34164">
        <v>1</v>
      </c>
      <c r="E34164">
        <v>0</v>
      </c>
      <c r="I34164">
        <v>2</v>
      </c>
      <c r="J34164">
        <v>3</v>
      </c>
      <c r="K34164">
        <v>2</v>
      </c>
    </row>
    <row r="34165" spans="1:11" x14ac:dyDescent="0.25">
      <c r="A34165" s="4" t="str">
        <f t="shared" si="533"/>
        <v>Excel(r) 2007: Top 100 Simplified(r) Tips &amp; Tricks</v>
      </c>
      <c r="B34165" t="s">
        <v>31771</v>
      </c>
      <c r="C34165" t="s">
        <v>11</v>
      </c>
      <c r="D34165">
        <v>1</v>
      </c>
      <c r="E34165">
        <v>2</v>
      </c>
      <c r="J34165">
        <v>3</v>
      </c>
      <c r="K34165">
        <v>2</v>
      </c>
    </row>
    <row r="34166" spans="1:11" x14ac:dyDescent="0.25">
      <c r="A34166" s="4" t="str">
        <f t="shared" si="533"/>
        <v>Excel(r) PivotTables and PivotCharts: Your visual blueprint(TM) for creating dynamic spreadsheets</v>
      </c>
      <c r="B34166" t="s">
        <v>31772</v>
      </c>
      <c r="C34166" t="s">
        <v>11</v>
      </c>
      <c r="D34166">
        <v>1</v>
      </c>
      <c r="E34166">
        <v>2</v>
      </c>
      <c r="J34166">
        <v>3</v>
      </c>
      <c r="K34166">
        <v>2</v>
      </c>
    </row>
    <row r="34167" spans="1:11" x14ac:dyDescent="0.25">
      <c r="A34167" s="4" t="str">
        <f t="shared" si="533"/>
        <v>Éxodo: comentarios a la nueva biblia de Jerusalén</v>
      </c>
      <c r="B34167" t="s">
        <v>31773</v>
      </c>
      <c r="C34167" t="s">
        <v>8</v>
      </c>
      <c r="E34167">
        <v>2</v>
      </c>
      <c r="F34167">
        <v>0</v>
      </c>
      <c r="G34167">
        <v>1</v>
      </c>
      <c r="J34167">
        <v>3</v>
      </c>
      <c r="K34167">
        <v>2</v>
      </c>
    </row>
    <row r="34168" spans="1:11" x14ac:dyDescent="0.25">
      <c r="A34168" s="4" t="str">
        <f t="shared" si="533"/>
        <v>Expulsados del infierno: el exilio de los misioneros jesuitas de la península californiana (1767-1768)</v>
      </c>
      <c r="B34168" t="s">
        <v>31774</v>
      </c>
      <c r="C34168" t="s">
        <v>8</v>
      </c>
      <c r="E34168">
        <v>0</v>
      </c>
      <c r="F34168">
        <v>0</v>
      </c>
      <c r="G34168">
        <v>3</v>
      </c>
      <c r="J34168">
        <v>3</v>
      </c>
      <c r="K34168">
        <v>2</v>
      </c>
    </row>
    <row r="34169" spans="1:11" x14ac:dyDescent="0.25">
      <c r="A34169" s="4" t="str">
        <f t="shared" si="533"/>
        <v>Fearless Flash: Use Adobe InDesign CS5 and the Tools You Already Know to Create Engaging Web Documents</v>
      </c>
      <c r="B34169" t="s">
        <v>31775</v>
      </c>
      <c r="C34169" t="s">
        <v>11</v>
      </c>
      <c r="D34169">
        <v>3</v>
      </c>
      <c r="E34169">
        <v>0</v>
      </c>
      <c r="J34169">
        <v>3</v>
      </c>
      <c r="K34169">
        <v>2</v>
      </c>
    </row>
    <row r="34170" spans="1:11" x14ac:dyDescent="0.25">
      <c r="A34170" s="4" t="str">
        <f t="shared" si="533"/>
        <v>Filosofía de la cultura en México</v>
      </c>
      <c r="B34170" t="s">
        <v>31776</v>
      </c>
      <c r="C34170" t="s">
        <v>8</v>
      </c>
      <c r="E34170">
        <v>3</v>
      </c>
      <c r="F34170">
        <v>0</v>
      </c>
      <c r="J34170">
        <v>3</v>
      </c>
      <c r="K34170">
        <v>2</v>
      </c>
    </row>
    <row r="34171" spans="1:11" x14ac:dyDescent="0.25">
      <c r="A34171" s="4" t="str">
        <f t="shared" si="533"/>
        <v>Filosofía general</v>
      </c>
      <c r="B34171" t="s">
        <v>31777</v>
      </c>
      <c r="C34171" t="s">
        <v>8</v>
      </c>
      <c r="E34171">
        <v>0</v>
      </c>
      <c r="F34171">
        <v>3</v>
      </c>
      <c r="J34171">
        <v>3</v>
      </c>
      <c r="K34171">
        <v>2</v>
      </c>
    </row>
    <row r="34172" spans="1:11" x14ac:dyDescent="0.25">
      <c r="A34172" s="4" t="str">
        <f t="shared" si="533"/>
        <v>Financial Times Guide to Investment Trusts</v>
      </c>
      <c r="B34172" t="s">
        <v>31778</v>
      </c>
      <c r="C34172" t="s">
        <v>11</v>
      </c>
      <c r="D34172">
        <v>0</v>
      </c>
      <c r="E34172">
        <v>0</v>
      </c>
      <c r="F34172">
        <v>2</v>
      </c>
      <c r="G34172">
        <v>1</v>
      </c>
      <c r="J34172">
        <v>3</v>
      </c>
      <c r="K34172">
        <v>2</v>
      </c>
    </row>
    <row r="34173" spans="1:11" x14ac:dyDescent="0.25">
      <c r="A34173" s="4" t="str">
        <f t="shared" si="533"/>
        <v>Flash 5 for Windows and Macintosh: Visual QuickStart Guide</v>
      </c>
      <c r="B34173" t="s">
        <v>31779</v>
      </c>
      <c r="C34173" t="s">
        <v>11</v>
      </c>
      <c r="D34173">
        <v>3</v>
      </c>
      <c r="E34173">
        <v>0</v>
      </c>
      <c r="J34173">
        <v>3</v>
      </c>
      <c r="K34173">
        <v>2</v>
      </c>
    </row>
    <row r="34174" spans="1:11" x14ac:dyDescent="0.25">
      <c r="A34174" s="4" t="str">
        <f t="shared" si="533"/>
        <v>Flash 5! Creative Web Animation</v>
      </c>
      <c r="B34174" t="s">
        <v>31780</v>
      </c>
      <c r="C34174" t="s">
        <v>11</v>
      </c>
      <c r="D34174">
        <v>3</v>
      </c>
      <c r="E34174">
        <v>0</v>
      </c>
      <c r="J34174">
        <v>3</v>
      </c>
      <c r="K34174">
        <v>2</v>
      </c>
    </row>
    <row r="34175" spans="1:11" x14ac:dyDescent="0.25">
      <c r="A34175" s="4" t="str">
        <f t="shared" si="533"/>
        <v>Flash out Of the Box</v>
      </c>
      <c r="B34175" t="s">
        <v>31781</v>
      </c>
      <c r="C34175" t="s">
        <v>11</v>
      </c>
      <c r="D34175">
        <v>3</v>
      </c>
      <c r="E34175">
        <v>0</v>
      </c>
      <c r="J34175">
        <v>3</v>
      </c>
      <c r="K34175">
        <v>2</v>
      </c>
    </row>
    <row r="34176" spans="1:11" x14ac:dyDescent="0.25">
      <c r="A34176" s="4" t="str">
        <f t="shared" si="533"/>
        <v>Forensic Investigation of Stolen-Recovered and Other Crime-Related Vehicles</v>
      </c>
      <c r="B34176" t="s">
        <v>31782</v>
      </c>
      <c r="C34176" t="s">
        <v>17</v>
      </c>
      <c r="D34176">
        <v>0</v>
      </c>
      <c r="E34176">
        <v>1</v>
      </c>
      <c r="F34176">
        <v>0</v>
      </c>
      <c r="G34176">
        <v>0</v>
      </c>
      <c r="H34176">
        <v>0</v>
      </c>
      <c r="I34176">
        <v>2</v>
      </c>
      <c r="J34176">
        <v>3</v>
      </c>
      <c r="K34176">
        <v>2</v>
      </c>
    </row>
    <row r="34177" spans="1:11" x14ac:dyDescent="0.25">
      <c r="A34177" s="4" t="str">
        <f t="shared" si="533"/>
        <v>Formación ética básica para docentes de secundaria: propuestas didácticas</v>
      </c>
      <c r="B34177" t="s">
        <v>31783</v>
      </c>
      <c r="C34177" t="s">
        <v>8</v>
      </c>
      <c r="E34177">
        <v>0</v>
      </c>
      <c r="F34177">
        <v>0</v>
      </c>
      <c r="G34177">
        <v>3</v>
      </c>
      <c r="J34177">
        <v>3</v>
      </c>
      <c r="K34177">
        <v>2</v>
      </c>
    </row>
    <row r="34178" spans="1:11" x14ac:dyDescent="0.25">
      <c r="A34178" s="4" t="str">
        <f t="shared" ref="A34178:A34241" si="534">IFERROR(HYPERLINK(CONCATENATE("http://ucm.summon.serialssolutions.com/es-ES/#!/search?ho=t&amp;fvf=ContentType,Newspaper%20Article,t%7CIsFullText,true,f&amp;l=es-ES&amp;q=",B34178),B34178),B34178)</f>
        <v>Formal Description Techniques and Protocol Specification, Testing and Verification</v>
      </c>
      <c r="B34178" t="s">
        <v>31784</v>
      </c>
      <c r="C34178" t="s">
        <v>30</v>
      </c>
      <c r="F34178">
        <v>1</v>
      </c>
      <c r="I34178">
        <v>2</v>
      </c>
      <c r="J34178">
        <v>3</v>
      </c>
      <c r="K34178">
        <v>2</v>
      </c>
    </row>
    <row r="34179" spans="1:11" x14ac:dyDescent="0.25">
      <c r="A34179" s="4" t="str">
        <f t="shared" si="534"/>
        <v>Formal Methods for Computational Systems Biology</v>
      </c>
      <c r="B34179" t="s">
        <v>31785</v>
      </c>
      <c r="C34179" t="s">
        <v>30</v>
      </c>
      <c r="D34179">
        <v>2</v>
      </c>
      <c r="E34179">
        <v>0</v>
      </c>
      <c r="H34179">
        <v>1</v>
      </c>
      <c r="J34179">
        <v>3</v>
      </c>
      <c r="K34179">
        <v>2</v>
      </c>
    </row>
    <row r="34180" spans="1:11" x14ac:dyDescent="0.25">
      <c r="A34180" s="4" t="str">
        <f t="shared" si="534"/>
        <v>Formal Techniques for Networked and Distributed Sytems â€” FORTE 2002</v>
      </c>
      <c r="B34180" t="s">
        <v>31786</v>
      </c>
      <c r="C34180" t="s">
        <v>30</v>
      </c>
      <c r="D34180">
        <v>2</v>
      </c>
      <c r="E34180">
        <v>1</v>
      </c>
      <c r="J34180">
        <v>3</v>
      </c>
      <c r="K34180">
        <v>2</v>
      </c>
    </row>
    <row r="34181" spans="1:11" x14ac:dyDescent="0.25">
      <c r="A34181" s="4" t="str">
        <f t="shared" si="534"/>
        <v>Foundation ActionScript 3.0 for Flash and Flex</v>
      </c>
      <c r="B34181" t="s">
        <v>16740</v>
      </c>
      <c r="C34181" t="s">
        <v>11</v>
      </c>
      <c r="D34181">
        <v>3</v>
      </c>
      <c r="E34181">
        <v>0</v>
      </c>
      <c r="J34181">
        <v>3</v>
      </c>
      <c r="K34181">
        <v>2</v>
      </c>
    </row>
    <row r="34182" spans="1:11" x14ac:dyDescent="0.25">
      <c r="A34182" s="4" t="str">
        <f t="shared" si="534"/>
        <v>Foundation Flash Cartoon Animation</v>
      </c>
      <c r="B34182" t="s">
        <v>31787</v>
      </c>
      <c r="C34182" t="s">
        <v>11</v>
      </c>
      <c r="D34182">
        <v>2</v>
      </c>
      <c r="E34182">
        <v>0</v>
      </c>
      <c r="F34182">
        <v>1</v>
      </c>
      <c r="J34182">
        <v>3</v>
      </c>
      <c r="K34182">
        <v>2</v>
      </c>
    </row>
    <row r="34183" spans="1:11" x14ac:dyDescent="0.25">
      <c r="A34183" s="4" t="str">
        <f t="shared" si="534"/>
        <v>Foundations of Augmented Cognition. Neuroergonomics and Operational Neuroscience</v>
      </c>
      <c r="B34183" t="s">
        <v>31788</v>
      </c>
      <c r="C34183" t="s">
        <v>30</v>
      </c>
      <c r="D34183">
        <v>2</v>
      </c>
      <c r="E34183">
        <v>1</v>
      </c>
      <c r="J34183">
        <v>3</v>
      </c>
      <c r="K34183">
        <v>2</v>
      </c>
    </row>
    <row r="34184" spans="1:11" x14ac:dyDescent="0.25">
      <c r="A34184" s="4" t="str">
        <f t="shared" si="534"/>
        <v>Free-Space Optics: Enabling Optical Connectivity in Today's Networks</v>
      </c>
      <c r="B34184" t="s">
        <v>31789</v>
      </c>
      <c r="C34184" t="s">
        <v>11</v>
      </c>
      <c r="D34184">
        <v>0</v>
      </c>
      <c r="E34184">
        <v>3</v>
      </c>
      <c r="J34184">
        <v>3</v>
      </c>
      <c r="K34184">
        <v>2</v>
      </c>
    </row>
    <row r="34185" spans="1:11" x14ac:dyDescent="0.25">
      <c r="A34185" s="4" t="str">
        <f t="shared" si="534"/>
        <v>From Animals to Animats 9</v>
      </c>
      <c r="B34185" t="s">
        <v>31790</v>
      </c>
      <c r="C34185" t="s">
        <v>30</v>
      </c>
      <c r="D34185">
        <v>2</v>
      </c>
      <c r="E34185">
        <v>0</v>
      </c>
      <c r="F34185">
        <v>1</v>
      </c>
      <c r="J34185">
        <v>3</v>
      </c>
      <c r="K34185">
        <v>2</v>
      </c>
    </row>
    <row r="34186" spans="1:11" x14ac:dyDescent="0.25">
      <c r="A34186" s="4" t="str">
        <f t="shared" si="534"/>
        <v>From Colloids to Nanotechnology</v>
      </c>
      <c r="B34186" t="s">
        <v>31791</v>
      </c>
      <c r="C34186" t="s">
        <v>30</v>
      </c>
      <c r="D34186">
        <v>1</v>
      </c>
      <c r="E34186">
        <v>2</v>
      </c>
      <c r="J34186">
        <v>3</v>
      </c>
      <c r="K34186">
        <v>2</v>
      </c>
    </row>
    <row r="34187" spans="1:11" x14ac:dyDescent="0.25">
      <c r="A34187" s="4" t="str">
        <f t="shared" si="534"/>
        <v>FSTTCS 2004: Foundations of Software Technology and Theoretical Computer Science</v>
      </c>
      <c r="B34187" t="s">
        <v>31792</v>
      </c>
      <c r="C34187" t="s">
        <v>30</v>
      </c>
      <c r="E34187">
        <v>0</v>
      </c>
      <c r="G34187">
        <v>1</v>
      </c>
      <c r="H34187">
        <v>2</v>
      </c>
      <c r="J34187">
        <v>3</v>
      </c>
      <c r="K34187">
        <v>2</v>
      </c>
    </row>
    <row r="34188" spans="1:11" x14ac:dyDescent="0.25">
      <c r="A34188" s="4" t="str">
        <f t="shared" si="534"/>
        <v>Fun and Games</v>
      </c>
      <c r="B34188" t="s">
        <v>31793</v>
      </c>
      <c r="C34188" t="s">
        <v>30</v>
      </c>
      <c r="D34188">
        <v>3</v>
      </c>
      <c r="E34188">
        <v>0</v>
      </c>
      <c r="J34188">
        <v>3</v>
      </c>
      <c r="K34188">
        <v>2</v>
      </c>
    </row>
    <row r="34189" spans="1:11" x14ac:dyDescent="0.25">
      <c r="A34189" s="4" t="str">
        <f t="shared" si="534"/>
        <v>Functional Analytic Methods for Evolution Equations</v>
      </c>
      <c r="B34189" t="s">
        <v>31794</v>
      </c>
      <c r="C34189" t="s">
        <v>30</v>
      </c>
      <c r="E34189">
        <v>1</v>
      </c>
      <c r="F34189">
        <v>2</v>
      </c>
      <c r="J34189">
        <v>3</v>
      </c>
      <c r="K34189">
        <v>2</v>
      </c>
    </row>
    <row r="34190" spans="1:11" x14ac:dyDescent="0.25">
      <c r="A34190" s="4" t="str">
        <f t="shared" si="534"/>
        <v>Future Energy</v>
      </c>
      <c r="B34190" t="s">
        <v>31795</v>
      </c>
      <c r="C34190" t="s">
        <v>17</v>
      </c>
      <c r="D34190">
        <v>3</v>
      </c>
      <c r="E34190">
        <v>0</v>
      </c>
      <c r="F34190">
        <v>0</v>
      </c>
      <c r="G34190">
        <v>0</v>
      </c>
      <c r="H34190">
        <v>0</v>
      </c>
      <c r="J34190">
        <v>3</v>
      </c>
      <c r="K34190">
        <v>2</v>
      </c>
    </row>
    <row r="34191" spans="1:11" x14ac:dyDescent="0.25">
      <c r="A34191" s="4" t="str">
        <f t="shared" si="534"/>
        <v>Gasification (Second Edition)</v>
      </c>
      <c r="B34191" t="s">
        <v>31796</v>
      </c>
      <c r="C34191" t="s">
        <v>17</v>
      </c>
      <c r="D34191">
        <v>3</v>
      </c>
      <c r="J34191">
        <v>3</v>
      </c>
      <c r="K34191">
        <v>2</v>
      </c>
    </row>
    <row r="34192" spans="1:11" x14ac:dyDescent="0.25">
      <c r="A34192" s="4" t="str">
        <f t="shared" si="534"/>
        <v>Generative and Transformational Techniques in Software Engineering II</v>
      </c>
      <c r="B34192" t="s">
        <v>31797</v>
      </c>
      <c r="C34192" t="s">
        <v>30</v>
      </c>
      <c r="D34192">
        <v>3</v>
      </c>
      <c r="E34192">
        <v>0</v>
      </c>
      <c r="J34192">
        <v>3</v>
      </c>
      <c r="K34192">
        <v>2</v>
      </c>
    </row>
    <row r="34193" spans="1:11" x14ac:dyDescent="0.25">
      <c r="A34193" s="4" t="str">
        <f t="shared" si="534"/>
        <v>Género y cultura escolar</v>
      </c>
      <c r="B34193" t="s">
        <v>31798</v>
      </c>
      <c r="C34193" t="s">
        <v>8</v>
      </c>
      <c r="E34193">
        <v>0</v>
      </c>
      <c r="F34193">
        <v>0</v>
      </c>
      <c r="G34193">
        <v>3</v>
      </c>
      <c r="J34193">
        <v>3</v>
      </c>
      <c r="K34193">
        <v>2</v>
      </c>
    </row>
    <row r="34194" spans="1:11" x14ac:dyDescent="0.25">
      <c r="A34194" s="4" t="str">
        <f t="shared" si="534"/>
        <v>Global Environmental Biotechnology, Proceedings of the Third Biennial Meeting of the International Society for Environmental Biotechnology</v>
      </c>
      <c r="B34194" t="s">
        <v>31799</v>
      </c>
      <c r="C34194" t="s">
        <v>17</v>
      </c>
      <c r="D34194">
        <v>3</v>
      </c>
      <c r="J34194">
        <v>3</v>
      </c>
      <c r="K34194">
        <v>2</v>
      </c>
    </row>
    <row r="34195" spans="1:11" x14ac:dyDescent="0.25">
      <c r="A34195" s="4" t="str">
        <f t="shared" si="534"/>
        <v>GNU/Linux Application Programming, Second Edition</v>
      </c>
      <c r="B34195" t="s">
        <v>31800</v>
      </c>
      <c r="C34195" t="s">
        <v>11</v>
      </c>
      <c r="D34195">
        <v>1</v>
      </c>
      <c r="E34195">
        <v>0</v>
      </c>
      <c r="F34195">
        <v>2</v>
      </c>
      <c r="J34195">
        <v>3</v>
      </c>
      <c r="K34195">
        <v>2</v>
      </c>
    </row>
    <row r="34196" spans="1:11" x14ac:dyDescent="0.25">
      <c r="A34196" s="4" t="str">
        <f t="shared" si="534"/>
        <v>Gobernabilidad y constitucionalismo en América Latina</v>
      </c>
      <c r="B34196" t="s">
        <v>31801</v>
      </c>
      <c r="C34196" t="s">
        <v>8</v>
      </c>
      <c r="D34196">
        <v>2</v>
      </c>
      <c r="E34196">
        <v>1</v>
      </c>
      <c r="F34196">
        <v>0</v>
      </c>
      <c r="J34196">
        <v>3</v>
      </c>
      <c r="K34196">
        <v>2</v>
      </c>
    </row>
    <row r="34197" spans="1:11" x14ac:dyDescent="0.25">
      <c r="A34197" s="4" t="str">
        <f t="shared" si="534"/>
        <v>Google and Other Search Engines: Visual Quickstart Guide</v>
      </c>
      <c r="B34197" t="s">
        <v>31802</v>
      </c>
      <c r="C34197" t="s">
        <v>11</v>
      </c>
      <c r="D34197">
        <v>2</v>
      </c>
      <c r="E34197">
        <v>1</v>
      </c>
      <c r="J34197">
        <v>3</v>
      </c>
      <c r="K34197">
        <v>2</v>
      </c>
    </row>
    <row r="34198" spans="1:11" x14ac:dyDescent="0.25">
      <c r="A34198" s="4" t="str">
        <f t="shared" si="534"/>
        <v>Google's PageRank and Beyond</v>
      </c>
      <c r="B34198" t="s">
        <v>1331</v>
      </c>
      <c r="C34198" t="s">
        <v>138</v>
      </c>
      <c r="I34198">
        <v>3</v>
      </c>
      <c r="J34198">
        <v>3</v>
      </c>
      <c r="K34198">
        <v>2</v>
      </c>
    </row>
    <row r="34199" spans="1:11" x14ac:dyDescent="0.25">
      <c r="A34199" s="4" t="str">
        <f t="shared" si="534"/>
        <v>Governments and Tourism</v>
      </c>
      <c r="B34199" t="s">
        <v>31803</v>
      </c>
      <c r="C34199" t="s">
        <v>17</v>
      </c>
      <c r="D34199">
        <v>0</v>
      </c>
      <c r="E34199">
        <v>0</v>
      </c>
      <c r="F34199">
        <v>0</v>
      </c>
      <c r="G34199">
        <v>0</v>
      </c>
      <c r="H34199">
        <v>0</v>
      </c>
      <c r="I34199">
        <v>3</v>
      </c>
      <c r="J34199">
        <v>3</v>
      </c>
      <c r="K34199">
        <v>2</v>
      </c>
    </row>
    <row r="34200" spans="1:11" x14ac:dyDescent="0.25">
      <c r="A34200" s="4" t="str">
        <f t="shared" si="534"/>
        <v>Gradle Beyond the Basics</v>
      </c>
      <c r="B34200" t="s">
        <v>31804</v>
      </c>
      <c r="C34200" t="s">
        <v>11</v>
      </c>
      <c r="H34200">
        <v>3</v>
      </c>
      <c r="J34200">
        <v>3</v>
      </c>
      <c r="K34200">
        <v>2</v>
      </c>
    </row>
    <row r="34201" spans="1:11" x14ac:dyDescent="0.25">
      <c r="A34201" s="4" t="str">
        <f t="shared" si="534"/>
        <v>Graph Transformation</v>
      </c>
      <c r="B34201" t="s">
        <v>31805</v>
      </c>
      <c r="C34201" t="s">
        <v>30</v>
      </c>
      <c r="E34201">
        <v>0</v>
      </c>
      <c r="H34201">
        <v>2</v>
      </c>
      <c r="I34201">
        <v>1</v>
      </c>
      <c r="J34201">
        <v>3</v>
      </c>
      <c r="K34201">
        <v>2</v>
      </c>
    </row>
    <row r="34202" spans="1:11" x14ac:dyDescent="0.25">
      <c r="A34202" s="4" t="str">
        <f t="shared" si="534"/>
        <v>Guide to Graphics Software Tools</v>
      </c>
      <c r="B34202" t="s">
        <v>31806</v>
      </c>
      <c r="C34202" t="s">
        <v>30</v>
      </c>
      <c r="E34202">
        <v>0</v>
      </c>
      <c r="F34202">
        <v>2</v>
      </c>
      <c r="G34202">
        <v>1</v>
      </c>
      <c r="J34202">
        <v>3</v>
      </c>
      <c r="K34202">
        <v>2</v>
      </c>
    </row>
    <row r="34203" spans="1:11" x14ac:dyDescent="0.25">
      <c r="A34203" s="4" t="str">
        <f t="shared" si="534"/>
        <v>Guide to RISC Processors</v>
      </c>
      <c r="B34203" t="s">
        <v>31807</v>
      </c>
      <c r="C34203" t="s">
        <v>30</v>
      </c>
      <c r="E34203">
        <v>0</v>
      </c>
      <c r="H34203">
        <v>3</v>
      </c>
      <c r="J34203">
        <v>3</v>
      </c>
      <c r="K34203">
        <v>2</v>
      </c>
    </row>
    <row r="34204" spans="1:11" x14ac:dyDescent="0.25">
      <c r="A34204" s="4" t="str">
        <f t="shared" si="534"/>
        <v>Handbook of Industrial Membranes (Second Edition)</v>
      </c>
      <c r="B34204" t="s">
        <v>31808</v>
      </c>
      <c r="C34204" t="s">
        <v>17</v>
      </c>
      <c r="D34204">
        <v>3</v>
      </c>
      <c r="J34204">
        <v>3</v>
      </c>
      <c r="K34204">
        <v>2</v>
      </c>
    </row>
    <row r="34205" spans="1:11" x14ac:dyDescent="0.25">
      <c r="A34205" s="4" t="str">
        <f t="shared" si="534"/>
        <v>Handbook of Medical Image Processing and Analysis (Second Edition)</v>
      </c>
      <c r="B34205" t="s">
        <v>31809</v>
      </c>
      <c r="C34205" t="s">
        <v>17</v>
      </c>
      <c r="D34205">
        <v>3</v>
      </c>
      <c r="J34205">
        <v>3</v>
      </c>
      <c r="K34205">
        <v>2</v>
      </c>
    </row>
    <row r="34206" spans="1:11" x14ac:dyDescent="0.25">
      <c r="A34206" s="4" t="str">
        <f t="shared" si="534"/>
        <v>Handbook of Milk Composition</v>
      </c>
      <c r="B34206" t="s">
        <v>31810</v>
      </c>
      <c r="C34206" t="s">
        <v>17</v>
      </c>
      <c r="D34206">
        <v>3</v>
      </c>
      <c r="J34206">
        <v>3</v>
      </c>
      <c r="K34206">
        <v>2</v>
      </c>
    </row>
    <row r="34207" spans="1:11" x14ac:dyDescent="0.25">
      <c r="A34207" s="4" t="str">
        <f t="shared" si="534"/>
        <v>Handbook of Psycholinguistics (Second Edition)</v>
      </c>
      <c r="B34207" t="s">
        <v>31811</v>
      </c>
      <c r="C34207" t="s">
        <v>17</v>
      </c>
      <c r="D34207">
        <v>3</v>
      </c>
      <c r="J34207">
        <v>3</v>
      </c>
      <c r="K34207">
        <v>2</v>
      </c>
    </row>
    <row r="34208" spans="1:11" x14ac:dyDescent="0.25">
      <c r="A34208" s="4" t="str">
        <f t="shared" si="534"/>
        <v>Handbook of Quantum Logic and Quantum Structures</v>
      </c>
      <c r="B34208" t="s">
        <v>31812</v>
      </c>
      <c r="C34208" t="s">
        <v>17</v>
      </c>
      <c r="D34208">
        <v>3</v>
      </c>
      <c r="J34208">
        <v>3</v>
      </c>
      <c r="K34208">
        <v>2</v>
      </c>
    </row>
    <row r="34209" spans="1:11" x14ac:dyDescent="0.25">
      <c r="A34209" s="4" t="str">
        <f t="shared" si="534"/>
        <v>Handbook of Vertebrate Immunology</v>
      </c>
      <c r="B34209" t="s">
        <v>31813</v>
      </c>
      <c r="C34209" t="s">
        <v>17</v>
      </c>
      <c r="D34209">
        <v>1</v>
      </c>
      <c r="E34209">
        <v>2</v>
      </c>
      <c r="J34209">
        <v>3</v>
      </c>
      <c r="K34209">
        <v>2</v>
      </c>
    </row>
    <row r="34210" spans="1:11" x14ac:dyDescent="0.25">
      <c r="A34210" s="4" t="str">
        <f t="shared" si="534"/>
        <v>Handheld and Ubiquitous Computing</v>
      </c>
      <c r="B34210" t="s">
        <v>31814</v>
      </c>
      <c r="C34210" t="s">
        <v>30</v>
      </c>
      <c r="D34210">
        <v>2</v>
      </c>
      <c r="E34210">
        <v>0</v>
      </c>
      <c r="F34210">
        <v>1</v>
      </c>
      <c r="J34210">
        <v>3</v>
      </c>
      <c r="K34210">
        <v>2</v>
      </c>
    </row>
    <row r="34211" spans="1:11" x14ac:dyDescent="0.25">
      <c r="A34211" s="4" t="str">
        <f t="shared" si="534"/>
        <v>HCI in Work and Learning, Life and Leisure</v>
      </c>
      <c r="B34211" t="s">
        <v>31815</v>
      </c>
      <c r="C34211" t="s">
        <v>30</v>
      </c>
      <c r="F34211">
        <v>3</v>
      </c>
      <c r="J34211">
        <v>3</v>
      </c>
      <c r="K34211">
        <v>2</v>
      </c>
    </row>
    <row r="34212" spans="1:11" x14ac:dyDescent="0.25">
      <c r="A34212" s="4" t="str">
        <f t="shared" si="534"/>
        <v>Heterogeneous Catalysis and Fine Chemicals III, Proceedings of the 3rd International Symposium</v>
      </c>
      <c r="B34212" t="s">
        <v>31816</v>
      </c>
      <c r="C34212" t="s">
        <v>17</v>
      </c>
      <c r="D34212">
        <v>0</v>
      </c>
      <c r="G34212">
        <v>3</v>
      </c>
      <c r="J34212">
        <v>3</v>
      </c>
      <c r="K34212">
        <v>2</v>
      </c>
    </row>
    <row r="34213" spans="1:11" x14ac:dyDescent="0.25">
      <c r="A34213" s="4" t="str">
        <f t="shared" si="534"/>
        <v>Hibernate Recipes: A Problem-Solution Approach</v>
      </c>
      <c r="B34213" t="s">
        <v>8233</v>
      </c>
      <c r="C34213" t="s">
        <v>11</v>
      </c>
      <c r="D34213">
        <v>0</v>
      </c>
      <c r="E34213">
        <v>1</v>
      </c>
      <c r="G34213">
        <v>2</v>
      </c>
      <c r="J34213">
        <v>3</v>
      </c>
      <c r="K34213">
        <v>2</v>
      </c>
    </row>
    <row r="34214" spans="1:11" x14ac:dyDescent="0.25">
      <c r="A34214" s="4" t="str">
        <f t="shared" si="534"/>
        <v>High Performance Computing for Computational Science â€“ VECPAR 2010</v>
      </c>
      <c r="B34214" t="s">
        <v>31817</v>
      </c>
      <c r="C34214" t="s">
        <v>30</v>
      </c>
      <c r="D34214">
        <v>3</v>
      </c>
      <c r="E34214">
        <v>0</v>
      </c>
      <c r="J34214">
        <v>3</v>
      </c>
      <c r="K34214">
        <v>2</v>
      </c>
    </row>
    <row r="34215" spans="1:11" x14ac:dyDescent="0.25">
      <c r="A34215" s="4" t="str">
        <f t="shared" si="534"/>
        <v>Historia antigua universal II: el mundo griego</v>
      </c>
      <c r="B34215" t="s">
        <v>31818</v>
      </c>
      <c r="C34215" t="s">
        <v>8</v>
      </c>
      <c r="E34215">
        <v>0</v>
      </c>
      <c r="F34215">
        <v>0</v>
      </c>
      <c r="G34215">
        <v>3</v>
      </c>
      <c r="J34215">
        <v>3</v>
      </c>
      <c r="K34215">
        <v>2</v>
      </c>
    </row>
    <row r="34216" spans="1:11" x14ac:dyDescent="0.25">
      <c r="A34216" s="4" t="str">
        <f t="shared" si="534"/>
        <v>Historia de la filosofía Aristóteles</v>
      </c>
      <c r="B34216" t="s">
        <v>31819</v>
      </c>
      <c r="C34216" t="s">
        <v>8</v>
      </c>
      <c r="E34216">
        <v>1</v>
      </c>
      <c r="F34216">
        <v>0</v>
      </c>
      <c r="G34216">
        <v>2</v>
      </c>
      <c r="J34216">
        <v>3</v>
      </c>
      <c r="K34216">
        <v>2</v>
      </c>
    </row>
    <row r="34217" spans="1:11" x14ac:dyDescent="0.25">
      <c r="A34217" s="4" t="str">
        <f t="shared" si="534"/>
        <v>Historia de la vida privada en la Argentina. La Argentina plural</v>
      </c>
      <c r="B34217" t="s">
        <v>31820</v>
      </c>
      <c r="C34217" t="s">
        <v>8</v>
      </c>
      <c r="E34217">
        <v>0</v>
      </c>
      <c r="F34217">
        <v>3</v>
      </c>
      <c r="J34217">
        <v>3</v>
      </c>
      <c r="K34217">
        <v>2</v>
      </c>
    </row>
    <row r="34218" spans="1:11" x14ac:dyDescent="0.25">
      <c r="A34218" s="4" t="str">
        <f t="shared" si="534"/>
        <v>Historiografía postmoderna: conceptos, figuras, manifiestos</v>
      </c>
      <c r="B34218" t="s">
        <v>31821</v>
      </c>
      <c r="C34218" t="s">
        <v>8</v>
      </c>
      <c r="E34218">
        <v>0</v>
      </c>
      <c r="F34218">
        <v>0</v>
      </c>
      <c r="G34218">
        <v>3</v>
      </c>
      <c r="J34218">
        <v>3</v>
      </c>
      <c r="K34218">
        <v>2</v>
      </c>
    </row>
    <row r="34219" spans="1:11" x14ac:dyDescent="0.25">
      <c r="A34219" s="4" t="str">
        <f t="shared" si="534"/>
        <v>HTML5 Developer’s Cookbook</v>
      </c>
      <c r="B34219" t="s">
        <v>31822</v>
      </c>
      <c r="C34219" t="s">
        <v>11</v>
      </c>
      <c r="D34219">
        <v>0</v>
      </c>
      <c r="E34219">
        <v>3</v>
      </c>
      <c r="J34219">
        <v>3</v>
      </c>
      <c r="K34219">
        <v>2</v>
      </c>
    </row>
    <row r="34220" spans="1:11" x14ac:dyDescent="0.25">
      <c r="A34220" s="4" t="str">
        <f t="shared" si="534"/>
        <v>Human Centered Design</v>
      </c>
      <c r="B34220" t="s">
        <v>31823</v>
      </c>
      <c r="C34220" t="s">
        <v>30</v>
      </c>
      <c r="E34220">
        <v>0</v>
      </c>
      <c r="F34220">
        <v>2</v>
      </c>
      <c r="H34220">
        <v>1</v>
      </c>
      <c r="J34220">
        <v>3</v>
      </c>
      <c r="K34220">
        <v>2</v>
      </c>
    </row>
    <row r="34221" spans="1:11" x14ac:dyDescent="0.25">
      <c r="A34221" s="4" t="str">
        <f t="shared" si="534"/>
        <v>Human Interface and the Management of Information. Information and Interaction</v>
      </c>
      <c r="B34221" t="s">
        <v>31824</v>
      </c>
      <c r="C34221" t="s">
        <v>30</v>
      </c>
      <c r="D34221">
        <v>2</v>
      </c>
      <c r="E34221">
        <v>0</v>
      </c>
      <c r="G34221">
        <v>1</v>
      </c>
      <c r="J34221">
        <v>3</v>
      </c>
      <c r="K34221">
        <v>2</v>
      </c>
    </row>
    <row r="34222" spans="1:11" x14ac:dyDescent="0.25">
      <c r="A34222" s="4" t="str">
        <f t="shared" si="534"/>
        <v>Human Molecular Genetics</v>
      </c>
      <c r="B34222" t="s">
        <v>31825</v>
      </c>
      <c r="C34222" t="s">
        <v>17</v>
      </c>
      <c r="D34222">
        <v>3</v>
      </c>
      <c r="J34222">
        <v>3</v>
      </c>
      <c r="K34222">
        <v>2</v>
      </c>
    </row>
    <row r="34223" spans="1:11" x14ac:dyDescent="0.25">
      <c r="A34223" s="4" t="str">
        <f t="shared" si="534"/>
        <v>Human Motion â€“ Understanding  Modeling  Capture and Animation</v>
      </c>
      <c r="B34223" t="s">
        <v>31826</v>
      </c>
      <c r="C34223" t="s">
        <v>30</v>
      </c>
      <c r="E34223">
        <v>3</v>
      </c>
      <c r="J34223">
        <v>3</v>
      </c>
      <c r="K34223">
        <v>2</v>
      </c>
    </row>
    <row r="34224" spans="1:11" x14ac:dyDescent="0.25">
      <c r="A34224" s="4" t="str">
        <f t="shared" si="534"/>
        <v>Human-Computer Interaction. Interaction Design and Usability</v>
      </c>
      <c r="B34224" t="s">
        <v>31827</v>
      </c>
      <c r="C34224" t="s">
        <v>30</v>
      </c>
      <c r="D34224">
        <v>2</v>
      </c>
      <c r="E34224">
        <v>1</v>
      </c>
      <c r="J34224">
        <v>3</v>
      </c>
      <c r="K34224">
        <v>2</v>
      </c>
    </row>
    <row r="34225" spans="1:11" x14ac:dyDescent="0.25">
      <c r="A34225" s="4" t="str">
        <f t="shared" si="534"/>
        <v>Humic Substances in Terrestrial Ecosystems</v>
      </c>
      <c r="B34225" t="s">
        <v>31828</v>
      </c>
      <c r="C34225" t="s">
        <v>17</v>
      </c>
      <c r="D34225">
        <v>3</v>
      </c>
      <c r="J34225">
        <v>3</v>
      </c>
      <c r="K34225">
        <v>2</v>
      </c>
    </row>
    <row r="34226" spans="1:11" x14ac:dyDescent="0.25">
      <c r="A34226" s="4" t="str">
        <f t="shared" si="534"/>
        <v>Hydrocarbon Seal Quantification, Norwegian Petroleum Society Conference</v>
      </c>
      <c r="B34226" t="s">
        <v>31829</v>
      </c>
      <c r="C34226" t="s">
        <v>17</v>
      </c>
      <c r="D34226">
        <v>3</v>
      </c>
      <c r="J34226">
        <v>3</v>
      </c>
      <c r="K34226">
        <v>2</v>
      </c>
    </row>
    <row r="34227" spans="1:11" x14ac:dyDescent="0.25">
      <c r="A34227" s="4" t="str">
        <f t="shared" si="534"/>
        <v>Illustrated Guide to Home Chemistry Experiments</v>
      </c>
      <c r="B34227" t="s">
        <v>31830</v>
      </c>
      <c r="C34227" t="s">
        <v>11</v>
      </c>
      <c r="D34227">
        <v>0</v>
      </c>
      <c r="E34227">
        <v>1</v>
      </c>
      <c r="I34227">
        <v>2</v>
      </c>
      <c r="J34227">
        <v>3</v>
      </c>
      <c r="K34227">
        <v>2</v>
      </c>
    </row>
    <row r="34228" spans="1:11" x14ac:dyDescent="0.25">
      <c r="A34228" s="4" t="str">
        <f t="shared" si="534"/>
        <v>Image Analysis and Processing – ICIAP 2005</v>
      </c>
      <c r="B34228" t="s">
        <v>31831</v>
      </c>
      <c r="C34228" t="s">
        <v>30</v>
      </c>
      <c r="F34228">
        <v>3</v>
      </c>
      <c r="J34228">
        <v>3</v>
      </c>
      <c r="K34228">
        <v>2</v>
      </c>
    </row>
    <row r="34229" spans="1:11" x14ac:dyDescent="0.25">
      <c r="A34229" s="4" t="str">
        <f t="shared" si="534"/>
        <v>Image-Guided Cancer Therapy</v>
      </c>
      <c r="B34229" t="s">
        <v>31832</v>
      </c>
      <c r="C34229" t="s">
        <v>30</v>
      </c>
      <c r="H34229">
        <v>3</v>
      </c>
      <c r="J34229">
        <v>3</v>
      </c>
      <c r="K34229">
        <v>2</v>
      </c>
    </row>
    <row r="34230" spans="1:11" x14ac:dyDescent="0.25">
      <c r="A34230" s="4" t="str">
        <f t="shared" si="534"/>
        <v>Indios muertos, negros invisibles: hegemonía, identidad y añoranza</v>
      </c>
      <c r="B34230" t="s">
        <v>31833</v>
      </c>
      <c r="C34230" t="s">
        <v>8</v>
      </c>
      <c r="E34230">
        <v>0</v>
      </c>
      <c r="F34230">
        <v>0</v>
      </c>
      <c r="G34230">
        <v>3</v>
      </c>
      <c r="J34230">
        <v>3</v>
      </c>
      <c r="K34230">
        <v>2</v>
      </c>
    </row>
    <row r="34231" spans="1:11" x14ac:dyDescent="0.25">
      <c r="A34231" s="4" t="str">
        <f t="shared" si="534"/>
        <v>Industrial Engineering, Management Science and Applications 2015</v>
      </c>
      <c r="B34231" t="s">
        <v>31834</v>
      </c>
      <c r="C34231" t="s">
        <v>30</v>
      </c>
      <c r="H34231">
        <v>1</v>
      </c>
      <c r="I34231">
        <v>2</v>
      </c>
      <c r="J34231">
        <v>3</v>
      </c>
      <c r="K34231">
        <v>2</v>
      </c>
    </row>
    <row r="34232" spans="1:11" x14ac:dyDescent="0.25">
      <c r="A34232" s="4" t="str">
        <f t="shared" si="534"/>
        <v>Influence of Stress on Cell Growth and Product Formation</v>
      </c>
      <c r="B34232" t="s">
        <v>31835</v>
      </c>
      <c r="C34232" t="s">
        <v>30</v>
      </c>
      <c r="E34232">
        <v>0</v>
      </c>
      <c r="F34232">
        <v>3</v>
      </c>
      <c r="J34232">
        <v>3</v>
      </c>
      <c r="K34232">
        <v>2</v>
      </c>
    </row>
    <row r="34233" spans="1:11" x14ac:dyDescent="0.25">
      <c r="A34233" s="4" t="str">
        <f t="shared" si="534"/>
        <v>Information Systems,  Technology and Management</v>
      </c>
      <c r="B34233" t="s">
        <v>31836</v>
      </c>
      <c r="C34233" t="s">
        <v>30</v>
      </c>
      <c r="D34233">
        <v>3</v>
      </c>
      <c r="J34233">
        <v>3</v>
      </c>
      <c r="K34233">
        <v>2</v>
      </c>
    </row>
    <row r="34234" spans="1:11" x14ac:dyDescent="0.25">
      <c r="A34234" s="4" t="str">
        <f t="shared" si="534"/>
        <v>Information Systems: Modeling, Development, and Integration</v>
      </c>
      <c r="B34234" t="s">
        <v>31837</v>
      </c>
      <c r="C34234" t="s">
        <v>30</v>
      </c>
      <c r="F34234">
        <v>2</v>
      </c>
      <c r="G34234">
        <v>1</v>
      </c>
      <c r="J34234">
        <v>3</v>
      </c>
      <c r="K34234">
        <v>2</v>
      </c>
    </row>
    <row r="34235" spans="1:11" x14ac:dyDescent="0.25">
      <c r="A34235" s="4" t="str">
        <f t="shared" si="534"/>
        <v>Integration of AI and OR Techniques in Contraint Programming for Combinatorial Optimzation Problems</v>
      </c>
      <c r="B34235" t="s">
        <v>31838</v>
      </c>
      <c r="C34235" t="s">
        <v>30</v>
      </c>
      <c r="E34235">
        <v>0</v>
      </c>
      <c r="G34235">
        <v>1</v>
      </c>
      <c r="H34235">
        <v>2</v>
      </c>
      <c r="J34235">
        <v>3</v>
      </c>
      <c r="K34235">
        <v>2</v>
      </c>
    </row>
    <row r="34236" spans="1:11" x14ac:dyDescent="0.25">
      <c r="A34236" s="4" t="str">
        <f t="shared" si="534"/>
        <v>Intelligent Distributed Computing VI</v>
      </c>
      <c r="B34236" t="s">
        <v>31839</v>
      </c>
      <c r="C34236" t="s">
        <v>30</v>
      </c>
      <c r="E34236">
        <v>0</v>
      </c>
      <c r="F34236">
        <v>3</v>
      </c>
      <c r="J34236">
        <v>3</v>
      </c>
      <c r="K34236">
        <v>2</v>
      </c>
    </row>
    <row r="34237" spans="1:11" x14ac:dyDescent="0.25">
      <c r="A34237" s="4" t="str">
        <f t="shared" si="534"/>
        <v>Intelligent Production Machines and Systems</v>
      </c>
      <c r="B34237" t="s">
        <v>31840</v>
      </c>
      <c r="C34237" t="s">
        <v>17</v>
      </c>
      <c r="D34237">
        <v>3</v>
      </c>
      <c r="J34237">
        <v>3</v>
      </c>
      <c r="K34237">
        <v>2</v>
      </c>
    </row>
    <row r="34238" spans="1:11" x14ac:dyDescent="0.25">
      <c r="A34238" s="4" t="str">
        <f t="shared" si="534"/>
        <v>Interactive Distributed Multimedia Systems and Telecommunication Services</v>
      </c>
      <c r="B34238" t="s">
        <v>31841</v>
      </c>
      <c r="C34238" t="s">
        <v>30</v>
      </c>
      <c r="D34238">
        <v>3</v>
      </c>
      <c r="E34238">
        <v>0</v>
      </c>
      <c r="J34238">
        <v>3</v>
      </c>
      <c r="K34238">
        <v>2</v>
      </c>
    </row>
    <row r="34239" spans="1:11" x14ac:dyDescent="0.25">
      <c r="A34239" s="4" t="str">
        <f t="shared" si="534"/>
        <v>Interdisciplinary Approaches to the Oldowan</v>
      </c>
      <c r="B34239" t="s">
        <v>31842</v>
      </c>
      <c r="C34239" t="s">
        <v>30</v>
      </c>
      <c r="E34239">
        <v>0</v>
      </c>
      <c r="H34239">
        <v>1</v>
      </c>
      <c r="I34239">
        <v>2</v>
      </c>
      <c r="J34239">
        <v>3</v>
      </c>
      <c r="K34239">
        <v>2</v>
      </c>
    </row>
    <row r="34240" spans="1:11" x14ac:dyDescent="0.25">
      <c r="A34240" s="4" t="str">
        <f t="shared" si="534"/>
        <v>Intermediate Perl</v>
      </c>
      <c r="B34240" t="s">
        <v>31843</v>
      </c>
      <c r="C34240" t="s">
        <v>11</v>
      </c>
      <c r="D34240">
        <v>1</v>
      </c>
      <c r="E34240">
        <v>2</v>
      </c>
      <c r="J34240">
        <v>3</v>
      </c>
      <c r="K34240">
        <v>2</v>
      </c>
    </row>
    <row r="34241" spans="1:11" x14ac:dyDescent="0.25">
      <c r="A34241" s="4" t="str">
        <f t="shared" si="534"/>
        <v>Internet &amp; World Wide Web: How to Program, Fifth Edition</v>
      </c>
      <c r="B34241" t="s">
        <v>31844</v>
      </c>
      <c r="C34241" t="s">
        <v>11</v>
      </c>
      <c r="D34241">
        <v>0</v>
      </c>
      <c r="E34241">
        <v>0</v>
      </c>
      <c r="F34241">
        <v>1</v>
      </c>
      <c r="G34241">
        <v>2</v>
      </c>
      <c r="J34241">
        <v>3</v>
      </c>
      <c r="K34241">
        <v>2</v>
      </c>
    </row>
    <row r="34242" spans="1:11" x14ac:dyDescent="0.25">
      <c r="A34242" s="4" t="str">
        <f t="shared" ref="A34242:A34305" si="535">IFERROR(HYPERLINK(CONCATENATE("http://ucm.summon.serialssolutions.com/es-ES/#!/search?ho=t&amp;fvf=ContentType,Newspaper%20Article,t%7CIsFullText,true,f&amp;l=es-ES&amp;q=",B34242),B34242),B34242)</f>
        <v>Interpreting Infrared, Raman, and Nuclear Magnetic Resonance Spectra</v>
      </c>
      <c r="B34242" t="s">
        <v>31845</v>
      </c>
      <c r="C34242" t="s">
        <v>17</v>
      </c>
      <c r="E34242">
        <v>1</v>
      </c>
      <c r="F34242">
        <v>0</v>
      </c>
      <c r="G34242">
        <v>2</v>
      </c>
      <c r="H34242">
        <v>0</v>
      </c>
      <c r="J34242">
        <v>3</v>
      </c>
      <c r="K34242">
        <v>2</v>
      </c>
    </row>
    <row r="34243" spans="1:11" x14ac:dyDescent="0.25">
      <c r="A34243" s="4" t="str">
        <f t="shared" si="535"/>
        <v>Introducción al Derecho del trabajo</v>
      </c>
      <c r="B34243" t="s">
        <v>31846</v>
      </c>
      <c r="C34243" t="s">
        <v>8</v>
      </c>
      <c r="E34243">
        <v>0</v>
      </c>
      <c r="F34243">
        <v>0</v>
      </c>
      <c r="G34243">
        <v>3</v>
      </c>
      <c r="J34243">
        <v>3</v>
      </c>
      <c r="K34243">
        <v>2</v>
      </c>
    </row>
    <row r="34244" spans="1:11" x14ac:dyDescent="0.25">
      <c r="A34244" s="4" t="str">
        <f t="shared" si="535"/>
        <v>Introduction to Formal Languages, Automata Theory and Computation</v>
      </c>
      <c r="B34244" t="s">
        <v>31847</v>
      </c>
      <c r="C34244" t="s">
        <v>11</v>
      </c>
      <c r="D34244">
        <v>0</v>
      </c>
      <c r="E34244">
        <v>1</v>
      </c>
      <c r="I34244">
        <v>2</v>
      </c>
      <c r="J34244">
        <v>3</v>
      </c>
      <c r="K34244">
        <v>2</v>
      </c>
    </row>
    <row r="34245" spans="1:11" x14ac:dyDescent="0.25">
      <c r="A34245" s="4" t="str">
        <f t="shared" si="535"/>
        <v>Introduction to Marine Engineering (Second Edition)</v>
      </c>
      <c r="B34245" t="s">
        <v>31848</v>
      </c>
      <c r="C34245" t="s">
        <v>17</v>
      </c>
      <c r="D34245">
        <v>1</v>
      </c>
      <c r="E34245">
        <v>0</v>
      </c>
      <c r="F34245">
        <v>0</v>
      </c>
      <c r="H34245">
        <v>2</v>
      </c>
      <c r="J34245">
        <v>3</v>
      </c>
      <c r="K34245">
        <v>2</v>
      </c>
    </row>
    <row r="34246" spans="1:11" x14ac:dyDescent="0.25">
      <c r="A34246" s="4" t="str">
        <f t="shared" si="535"/>
        <v>Invertir en la diversidad cultural y el diálogo intercultural</v>
      </c>
      <c r="B34246" t="s">
        <v>31849</v>
      </c>
      <c r="C34246" t="s">
        <v>8</v>
      </c>
      <c r="E34246">
        <v>0</v>
      </c>
      <c r="F34246">
        <v>0</v>
      </c>
      <c r="G34246">
        <v>3</v>
      </c>
      <c r="J34246">
        <v>3</v>
      </c>
      <c r="K34246">
        <v>2</v>
      </c>
    </row>
    <row r="34247" spans="1:11" x14ac:dyDescent="0.25">
      <c r="A34247" s="4" t="str">
        <f t="shared" si="535"/>
        <v>Java EE 6 Cookbook for Securing, Tuning, and Extending Enterprise Applications</v>
      </c>
      <c r="B34247" t="s">
        <v>31850</v>
      </c>
      <c r="C34247" t="s">
        <v>11</v>
      </c>
      <c r="D34247">
        <v>0</v>
      </c>
      <c r="E34247">
        <v>3</v>
      </c>
      <c r="J34247">
        <v>3</v>
      </c>
      <c r="K34247">
        <v>2</v>
      </c>
    </row>
    <row r="34248" spans="1:11" x14ac:dyDescent="0.25">
      <c r="A34248" s="4" t="str">
        <f t="shared" si="535"/>
        <v>JavaScript for Absolute Beginners</v>
      </c>
      <c r="B34248" t="s">
        <v>11190</v>
      </c>
      <c r="C34248" t="s">
        <v>11</v>
      </c>
      <c r="D34248">
        <v>0</v>
      </c>
      <c r="E34248">
        <v>0</v>
      </c>
      <c r="F34248">
        <v>3</v>
      </c>
      <c r="J34248">
        <v>3</v>
      </c>
      <c r="K34248">
        <v>2</v>
      </c>
    </row>
    <row r="34249" spans="1:11" x14ac:dyDescent="0.25">
      <c r="A34249" s="4" t="str">
        <f t="shared" si="535"/>
        <v>Joomla! 1.5 Content Administration</v>
      </c>
      <c r="B34249" t="s">
        <v>31851</v>
      </c>
      <c r="C34249" t="s">
        <v>11</v>
      </c>
      <c r="D34249">
        <v>2</v>
      </c>
      <c r="E34249">
        <v>0</v>
      </c>
      <c r="F34249">
        <v>1</v>
      </c>
      <c r="J34249">
        <v>3</v>
      </c>
      <c r="K34249">
        <v>2</v>
      </c>
    </row>
    <row r="34250" spans="1:11" x14ac:dyDescent="0.25">
      <c r="A34250" s="4" t="str">
        <f t="shared" si="535"/>
        <v>jQuery 1.4 Reference Guide</v>
      </c>
      <c r="B34250" t="s">
        <v>31852</v>
      </c>
      <c r="C34250" t="s">
        <v>11</v>
      </c>
      <c r="D34250">
        <v>3</v>
      </c>
      <c r="E34250">
        <v>0</v>
      </c>
      <c r="J34250">
        <v>3</v>
      </c>
      <c r="K34250">
        <v>2</v>
      </c>
    </row>
    <row r="34251" spans="1:11" x14ac:dyDescent="0.25">
      <c r="A34251" s="4" t="str">
        <f t="shared" si="535"/>
        <v>Justicia vindicatoria: de la ofensa e indefensión a la imprecación y el oráculo, la vindicta y el talión, la ordalía y el juramento, la composición y la reconciliación</v>
      </c>
      <c r="B34251" t="s">
        <v>31853</v>
      </c>
      <c r="C34251" t="s">
        <v>8</v>
      </c>
      <c r="E34251">
        <v>0</v>
      </c>
      <c r="F34251">
        <v>0</v>
      </c>
      <c r="G34251">
        <v>3</v>
      </c>
      <c r="J34251">
        <v>3</v>
      </c>
      <c r="K34251">
        <v>2</v>
      </c>
    </row>
    <row r="34252" spans="1:11" x14ac:dyDescent="0.25">
      <c r="A34252" s="4" t="str">
        <f t="shared" si="535"/>
        <v>Justicia y exclusión social: perspectiva desde las víctimas</v>
      </c>
      <c r="B34252" t="s">
        <v>31854</v>
      </c>
      <c r="C34252" t="s">
        <v>8</v>
      </c>
      <c r="E34252">
        <v>0</v>
      </c>
      <c r="F34252">
        <v>1</v>
      </c>
      <c r="G34252">
        <v>2</v>
      </c>
      <c r="J34252">
        <v>3</v>
      </c>
      <c r="K34252">
        <v>2</v>
      </c>
    </row>
    <row r="34253" spans="1:11" x14ac:dyDescent="0.25">
      <c r="A34253" s="4" t="str">
        <f t="shared" si="535"/>
        <v>Justicia: memoria del IV congreso nacional de derecho constitucional. Tomo I</v>
      </c>
      <c r="B34253" t="s">
        <v>31855</v>
      </c>
      <c r="C34253" t="s">
        <v>8</v>
      </c>
      <c r="E34253">
        <v>0</v>
      </c>
      <c r="F34253">
        <v>1</v>
      </c>
      <c r="G34253">
        <v>2</v>
      </c>
      <c r="J34253">
        <v>3</v>
      </c>
      <c r="K34253">
        <v>2</v>
      </c>
    </row>
    <row r="34254" spans="1:11" x14ac:dyDescent="0.25">
      <c r="A34254" s="4" t="str">
        <f t="shared" si="535"/>
        <v>Kinetics of Multistep Reactions, 2nd Edition</v>
      </c>
      <c r="B34254" t="s">
        <v>31856</v>
      </c>
      <c r="C34254" t="s">
        <v>17</v>
      </c>
      <c r="D34254">
        <v>3</v>
      </c>
      <c r="J34254">
        <v>3</v>
      </c>
      <c r="K34254">
        <v>2</v>
      </c>
    </row>
    <row r="34255" spans="1:11" x14ac:dyDescent="0.25">
      <c r="A34255" s="4" t="str">
        <f t="shared" si="535"/>
        <v>Knowledge Engineering and Management by the Masses</v>
      </c>
      <c r="B34255" t="s">
        <v>31857</v>
      </c>
      <c r="C34255" t="s">
        <v>30</v>
      </c>
      <c r="E34255">
        <v>0</v>
      </c>
      <c r="F34255">
        <v>1</v>
      </c>
      <c r="H34255">
        <v>2</v>
      </c>
      <c r="J34255">
        <v>3</v>
      </c>
      <c r="K34255">
        <v>2</v>
      </c>
    </row>
    <row r="34256" spans="1:11" x14ac:dyDescent="0.25">
      <c r="A34256" s="4" t="str">
        <f t="shared" si="535"/>
        <v>Knowledge Enterprise: Intelligent Strategies in Product Design, Manufacturing, and Management</v>
      </c>
      <c r="B34256" t="s">
        <v>31858</v>
      </c>
      <c r="C34256" t="s">
        <v>30</v>
      </c>
      <c r="F34256">
        <v>1</v>
      </c>
      <c r="I34256">
        <v>2</v>
      </c>
      <c r="J34256">
        <v>3</v>
      </c>
      <c r="K34256">
        <v>2</v>
      </c>
    </row>
    <row r="34257" spans="1:11" x14ac:dyDescent="0.25">
      <c r="A34257" s="4" t="str">
        <f t="shared" si="535"/>
        <v>La actividad física y el deporte</v>
      </c>
      <c r="B34257" t="s">
        <v>31859</v>
      </c>
      <c r="C34257" t="s">
        <v>8</v>
      </c>
      <c r="E34257">
        <v>2</v>
      </c>
      <c r="F34257">
        <v>0</v>
      </c>
      <c r="G34257">
        <v>1</v>
      </c>
      <c r="J34257">
        <v>3</v>
      </c>
      <c r="K34257">
        <v>2</v>
      </c>
    </row>
    <row r="34258" spans="1:11" x14ac:dyDescent="0.25">
      <c r="A34258" s="4" t="str">
        <f t="shared" si="535"/>
        <v>La asignatura de Historia del Trabajo Social en la Diplomatura de Trabajo Social. Acciones e Investigaciones Sociales. 24: 21-41, 2007.</v>
      </c>
      <c r="B34258" t="s">
        <v>31860</v>
      </c>
      <c r="C34258" t="s">
        <v>8</v>
      </c>
      <c r="E34258">
        <v>0</v>
      </c>
      <c r="F34258">
        <v>1</v>
      </c>
      <c r="G34258">
        <v>2</v>
      </c>
      <c r="J34258">
        <v>3</v>
      </c>
      <c r="K34258">
        <v>2</v>
      </c>
    </row>
    <row r="34259" spans="1:11" x14ac:dyDescent="0.25">
      <c r="A34259" s="4" t="str">
        <f t="shared" si="535"/>
        <v>La atención a la diversidad en México su problemática y una estrategia para abordarla a través de la educación física</v>
      </c>
      <c r="B34259" t="s">
        <v>31861</v>
      </c>
      <c r="C34259" t="s">
        <v>8</v>
      </c>
      <c r="E34259">
        <v>3</v>
      </c>
      <c r="F34259">
        <v>0</v>
      </c>
      <c r="J34259">
        <v>3</v>
      </c>
      <c r="K34259">
        <v>2</v>
      </c>
    </row>
    <row r="34260" spans="1:11" x14ac:dyDescent="0.25">
      <c r="A34260" s="4" t="str">
        <f t="shared" si="535"/>
        <v>La deseducación: comunicación de masas y control ideológico en las sociedades globalizadas. Nómadas. Revista Crítica de Ciencias Sociales y Jurídicas. 14(2): 42-51, 2006</v>
      </c>
      <c r="B34260" t="s">
        <v>31862</v>
      </c>
      <c r="C34260" t="s">
        <v>8</v>
      </c>
      <c r="E34260">
        <v>3</v>
      </c>
      <c r="F34260">
        <v>0</v>
      </c>
      <c r="J34260">
        <v>3</v>
      </c>
      <c r="K34260">
        <v>2</v>
      </c>
    </row>
    <row r="34261" spans="1:11" x14ac:dyDescent="0.25">
      <c r="A34261" s="4" t="str">
        <f t="shared" si="535"/>
        <v>La doble dimensión del Derecho: autoridad y razón en la obra de Robert Alexy</v>
      </c>
      <c r="B34261" t="s">
        <v>31863</v>
      </c>
      <c r="C34261" t="s">
        <v>8</v>
      </c>
      <c r="E34261">
        <v>0</v>
      </c>
      <c r="F34261">
        <v>0</v>
      </c>
      <c r="G34261">
        <v>3</v>
      </c>
      <c r="J34261">
        <v>3</v>
      </c>
      <c r="K34261">
        <v>2</v>
      </c>
    </row>
    <row r="34262" spans="1:11" x14ac:dyDescent="0.25">
      <c r="A34262" s="4" t="str">
        <f t="shared" si="535"/>
        <v>La educación cívica hoy: una aproximación interdisciplinar</v>
      </c>
      <c r="B34262" t="s">
        <v>31864</v>
      </c>
      <c r="C34262" t="s">
        <v>8</v>
      </c>
      <c r="E34262">
        <v>0</v>
      </c>
      <c r="F34262">
        <v>0</v>
      </c>
      <c r="G34262">
        <v>3</v>
      </c>
      <c r="J34262">
        <v>3</v>
      </c>
      <c r="K34262">
        <v>2</v>
      </c>
    </row>
    <row r="34263" spans="1:11" x14ac:dyDescent="0.25">
      <c r="A34263" s="4" t="str">
        <f t="shared" si="535"/>
        <v>La emergencia del feminismo islámico: selección de ponencias del Primer y Segundo Congreso Internacional de Feminismo Islámico</v>
      </c>
      <c r="B34263" t="s">
        <v>31865</v>
      </c>
      <c r="C34263" t="s">
        <v>8</v>
      </c>
      <c r="E34263">
        <v>0</v>
      </c>
      <c r="F34263">
        <v>0</v>
      </c>
      <c r="G34263">
        <v>3</v>
      </c>
      <c r="J34263">
        <v>3</v>
      </c>
      <c r="K34263">
        <v>2</v>
      </c>
    </row>
    <row r="34264" spans="1:11" x14ac:dyDescent="0.25">
      <c r="A34264" s="4" t="str">
        <f t="shared" si="535"/>
        <v>La enseñanza por proyectos: ¿mito o reto?</v>
      </c>
      <c r="B34264" t="s">
        <v>31866</v>
      </c>
      <c r="C34264" t="s">
        <v>8</v>
      </c>
      <c r="E34264">
        <v>0</v>
      </c>
      <c r="F34264">
        <v>0</v>
      </c>
      <c r="G34264">
        <v>3</v>
      </c>
      <c r="J34264">
        <v>3</v>
      </c>
      <c r="K34264">
        <v>2</v>
      </c>
    </row>
    <row r="34265" spans="1:11" x14ac:dyDescent="0.25">
      <c r="A34265" s="4" t="str">
        <f t="shared" si="535"/>
        <v>La estructura paradojal de la realidad humana: lecturas desde la hermenéutica de Paul Ricoeur</v>
      </c>
      <c r="B34265" t="s">
        <v>31867</v>
      </c>
      <c r="C34265" t="s">
        <v>8</v>
      </c>
      <c r="E34265">
        <v>0</v>
      </c>
      <c r="F34265">
        <v>2</v>
      </c>
      <c r="G34265">
        <v>1</v>
      </c>
      <c r="J34265">
        <v>3</v>
      </c>
      <c r="K34265">
        <v>2</v>
      </c>
    </row>
    <row r="34266" spans="1:11" x14ac:dyDescent="0.25">
      <c r="A34266" s="4" t="str">
        <f t="shared" si="535"/>
        <v>La ética ante la crisis ecológica</v>
      </c>
      <c r="B34266" t="s">
        <v>31868</v>
      </c>
      <c r="C34266" t="s">
        <v>8</v>
      </c>
      <c r="E34266">
        <v>0</v>
      </c>
      <c r="F34266">
        <v>0</v>
      </c>
      <c r="G34266">
        <v>3</v>
      </c>
      <c r="J34266">
        <v>3</v>
      </c>
      <c r="K34266">
        <v>2</v>
      </c>
    </row>
    <row r="34267" spans="1:11" x14ac:dyDescent="0.25">
      <c r="A34267" s="4" t="str">
        <f t="shared" si="535"/>
        <v>La extensión universitaria, liderazgo, transformación y desafíos. En: Memorias del programa científico Universidad 2010</v>
      </c>
      <c r="B34267" t="s">
        <v>31869</v>
      </c>
      <c r="C34267" t="s">
        <v>8</v>
      </c>
      <c r="E34267">
        <v>0</v>
      </c>
      <c r="F34267">
        <v>0</v>
      </c>
      <c r="G34267">
        <v>3</v>
      </c>
      <c r="J34267">
        <v>3</v>
      </c>
      <c r="K34267">
        <v>2</v>
      </c>
    </row>
    <row r="34268" spans="1:11" x14ac:dyDescent="0.25">
      <c r="A34268" s="4" t="str">
        <f t="shared" si="535"/>
        <v>La familia, encarnación del amor hoy</v>
      </c>
      <c r="B34268" t="s">
        <v>31870</v>
      </c>
      <c r="C34268" t="s">
        <v>8</v>
      </c>
      <c r="E34268">
        <v>0</v>
      </c>
      <c r="F34268">
        <v>1</v>
      </c>
      <c r="G34268">
        <v>2</v>
      </c>
      <c r="J34268">
        <v>3</v>
      </c>
      <c r="K34268">
        <v>2</v>
      </c>
    </row>
    <row r="34269" spans="1:11" x14ac:dyDescent="0.25">
      <c r="A34269" s="4" t="str">
        <f t="shared" si="535"/>
        <v>La formación de la ciudad global y el re-escalamiento del espacio del Estado en la Europa Occidental post-fordista</v>
      </c>
      <c r="B34269" t="s">
        <v>31871</v>
      </c>
      <c r="C34269" t="s">
        <v>8</v>
      </c>
      <c r="E34269">
        <v>0</v>
      </c>
      <c r="F34269">
        <v>0</v>
      </c>
      <c r="G34269">
        <v>3</v>
      </c>
      <c r="J34269">
        <v>3</v>
      </c>
      <c r="K34269">
        <v>2</v>
      </c>
    </row>
    <row r="34270" spans="1:11" x14ac:dyDescent="0.25">
      <c r="A34270" s="4" t="str">
        <f t="shared" si="535"/>
        <v>La ley natural: historia de un concepto controvertido</v>
      </c>
      <c r="B34270" t="s">
        <v>31872</v>
      </c>
      <c r="C34270" t="s">
        <v>8</v>
      </c>
      <c r="E34270">
        <v>0</v>
      </c>
      <c r="F34270">
        <v>0</v>
      </c>
      <c r="G34270">
        <v>3</v>
      </c>
      <c r="J34270">
        <v>3</v>
      </c>
      <c r="K34270">
        <v>2</v>
      </c>
    </row>
    <row r="34271" spans="1:11" x14ac:dyDescent="0.25">
      <c r="A34271" s="4" t="str">
        <f t="shared" si="535"/>
        <v>La lucha por la supervivencia y la dignidad: abusos contra los derechos humanos de los pueblos indígenas en Colombia</v>
      </c>
      <c r="B34271" t="s">
        <v>31873</v>
      </c>
      <c r="C34271" t="s">
        <v>8</v>
      </c>
      <c r="E34271">
        <v>2</v>
      </c>
      <c r="F34271">
        <v>0</v>
      </c>
      <c r="G34271">
        <v>1</v>
      </c>
      <c r="J34271">
        <v>3</v>
      </c>
      <c r="K34271">
        <v>2</v>
      </c>
    </row>
    <row r="34272" spans="1:11" x14ac:dyDescent="0.25">
      <c r="A34272" s="4" t="str">
        <f t="shared" si="535"/>
        <v>La mujer en la historia</v>
      </c>
      <c r="B34272" t="s">
        <v>31874</v>
      </c>
      <c r="C34272" t="s">
        <v>8</v>
      </c>
      <c r="E34272">
        <v>0</v>
      </c>
      <c r="F34272">
        <v>1</v>
      </c>
      <c r="G34272">
        <v>2</v>
      </c>
      <c r="J34272">
        <v>3</v>
      </c>
      <c r="K34272">
        <v>2</v>
      </c>
    </row>
    <row r="34273" spans="1:11" x14ac:dyDescent="0.25">
      <c r="A34273" s="4" t="str">
        <f t="shared" si="535"/>
        <v>La privatización de la educación superior y las ciencias sociales en  Argentina</v>
      </c>
      <c r="B34273" t="s">
        <v>31875</v>
      </c>
      <c r="C34273" t="s">
        <v>8</v>
      </c>
      <c r="E34273">
        <v>0</v>
      </c>
      <c r="F34273">
        <v>3</v>
      </c>
      <c r="J34273">
        <v>3</v>
      </c>
      <c r="K34273">
        <v>2</v>
      </c>
    </row>
    <row r="34274" spans="1:11" x14ac:dyDescent="0.25">
      <c r="A34274" s="4" t="str">
        <f t="shared" si="535"/>
        <v>La ruptura del pensamiento económico castellano en el siglo XVII: Juan de Mariana y Sancho de Moncada</v>
      </c>
      <c r="B34274" t="s">
        <v>31876</v>
      </c>
      <c r="C34274" t="s">
        <v>8</v>
      </c>
      <c r="E34274">
        <v>1</v>
      </c>
      <c r="F34274">
        <v>2</v>
      </c>
      <c r="J34274">
        <v>3</v>
      </c>
      <c r="K34274">
        <v>2</v>
      </c>
    </row>
    <row r="34275" spans="1:11" x14ac:dyDescent="0.25">
      <c r="A34275" s="4" t="str">
        <f t="shared" si="535"/>
        <v>La tribuna</v>
      </c>
      <c r="B34275" t="s">
        <v>31877</v>
      </c>
      <c r="C34275" t="s">
        <v>8</v>
      </c>
      <c r="E34275">
        <v>0</v>
      </c>
      <c r="F34275">
        <v>0</v>
      </c>
      <c r="G34275">
        <v>3</v>
      </c>
      <c r="J34275">
        <v>3</v>
      </c>
      <c r="K34275">
        <v>2</v>
      </c>
    </row>
    <row r="34276" spans="1:11" x14ac:dyDescent="0.25">
      <c r="A34276" s="4" t="str">
        <f t="shared" si="535"/>
        <v>La zona de desarrollo próximo. Comentarios en torno a su uso en los contextos escolares</v>
      </c>
      <c r="B34276" t="s">
        <v>31878</v>
      </c>
      <c r="C34276" t="s">
        <v>8</v>
      </c>
      <c r="E34276">
        <v>0</v>
      </c>
      <c r="F34276">
        <v>0</v>
      </c>
      <c r="G34276">
        <v>3</v>
      </c>
      <c r="J34276">
        <v>3</v>
      </c>
      <c r="K34276">
        <v>2</v>
      </c>
    </row>
    <row r="34277" spans="1:11" x14ac:dyDescent="0.25">
      <c r="A34277" s="4" t="str">
        <f t="shared" si="535"/>
        <v>Las políticas públicas de igualdad en el empleo y la economía social y cooperativa</v>
      </c>
      <c r="B34277" t="s">
        <v>31879</v>
      </c>
      <c r="C34277" t="s">
        <v>8</v>
      </c>
      <c r="E34277">
        <v>1</v>
      </c>
      <c r="F34277">
        <v>0</v>
      </c>
      <c r="G34277">
        <v>2</v>
      </c>
      <c r="J34277">
        <v>3</v>
      </c>
      <c r="K34277">
        <v>2</v>
      </c>
    </row>
    <row r="34278" spans="1:11" x14ac:dyDescent="0.25">
      <c r="A34278" s="4" t="str">
        <f t="shared" si="535"/>
        <v>Las tecnologías de la información y las comunicaciones en la formación de competencias profesionales de los estudiantes de la carrera licenciatura en educación en la especialidad de eléctrica</v>
      </c>
      <c r="B34278" t="s">
        <v>31880</v>
      </c>
      <c r="C34278" t="s">
        <v>8</v>
      </c>
      <c r="E34278">
        <v>0</v>
      </c>
      <c r="F34278">
        <v>0</v>
      </c>
      <c r="G34278">
        <v>3</v>
      </c>
      <c r="J34278">
        <v>3</v>
      </c>
      <c r="K34278">
        <v>2</v>
      </c>
    </row>
    <row r="34279" spans="1:11" x14ac:dyDescent="0.25">
      <c r="A34279" s="4" t="str">
        <f t="shared" si="535"/>
        <v>Layered Double Hydroxides</v>
      </c>
      <c r="B34279" t="s">
        <v>31881</v>
      </c>
      <c r="C34279" t="s">
        <v>30</v>
      </c>
      <c r="E34279">
        <v>0</v>
      </c>
      <c r="H34279">
        <v>3</v>
      </c>
      <c r="J34279">
        <v>3</v>
      </c>
      <c r="K34279">
        <v>2</v>
      </c>
    </row>
    <row r="34280" spans="1:11" x14ac:dyDescent="0.25">
      <c r="A34280" s="4" t="str">
        <f t="shared" si="535"/>
        <v>Learning PHP 5</v>
      </c>
      <c r="B34280" t="s">
        <v>31882</v>
      </c>
      <c r="C34280" t="s">
        <v>11</v>
      </c>
      <c r="D34280">
        <v>0</v>
      </c>
      <c r="E34280">
        <v>0</v>
      </c>
      <c r="F34280">
        <v>3</v>
      </c>
      <c r="J34280">
        <v>3</v>
      </c>
      <c r="K34280">
        <v>2</v>
      </c>
    </row>
    <row r="34281" spans="1:11" x14ac:dyDescent="0.25">
      <c r="A34281" s="4" t="str">
        <f t="shared" si="535"/>
        <v>Lectura biopolítica de los actos de gobierno del ex presidente del Perú Alberto Fujimori a propósito de la sentencia condenatoria emitida por la corte suprema de justicia del Perú. Nómadas. Revista Crítica de Ciencias Sociales y Jurídicas. 22(2): 289-316,</v>
      </c>
      <c r="B34281" t="s">
        <v>31883</v>
      </c>
      <c r="C34281" t="s">
        <v>8</v>
      </c>
      <c r="E34281">
        <v>0</v>
      </c>
      <c r="F34281">
        <v>0</v>
      </c>
      <c r="G34281">
        <v>3</v>
      </c>
      <c r="J34281">
        <v>3</v>
      </c>
      <c r="K34281">
        <v>2</v>
      </c>
    </row>
    <row r="34282" spans="1:11" x14ac:dyDescent="0.25">
      <c r="A34282" s="4" t="str">
        <f t="shared" si="535"/>
        <v>Libraries for Users</v>
      </c>
      <c r="B34282" t="s">
        <v>31884</v>
      </c>
      <c r="C34282" t="s">
        <v>11</v>
      </c>
      <c r="D34282">
        <v>0</v>
      </c>
      <c r="E34282">
        <v>0</v>
      </c>
      <c r="G34282">
        <v>1</v>
      </c>
      <c r="H34282">
        <v>2</v>
      </c>
      <c r="J34282">
        <v>3</v>
      </c>
      <c r="K34282">
        <v>2</v>
      </c>
    </row>
    <row r="34283" spans="1:11" x14ac:dyDescent="0.25">
      <c r="A34283" s="4" t="str">
        <f t="shared" si="535"/>
        <v>Literature Police : Apartheid Censorship and Its Cultural Consequences</v>
      </c>
      <c r="B34283" t="s">
        <v>31885</v>
      </c>
      <c r="C34283" t="s">
        <v>8</v>
      </c>
      <c r="E34283">
        <v>3</v>
      </c>
      <c r="F34283">
        <v>0</v>
      </c>
      <c r="J34283">
        <v>3</v>
      </c>
      <c r="K34283">
        <v>2</v>
      </c>
    </row>
    <row r="34284" spans="1:11" x14ac:dyDescent="0.25">
      <c r="A34284" s="4" t="str">
        <f t="shared" si="535"/>
        <v>Los claroscuros del mestizaje: negros, indios y castas en la Catamarca colonial</v>
      </c>
      <c r="B34284" t="s">
        <v>31886</v>
      </c>
      <c r="C34284" t="s">
        <v>8</v>
      </c>
      <c r="E34284">
        <v>0</v>
      </c>
      <c r="F34284">
        <v>0</v>
      </c>
      <c r="G34284">
        <v>3</v>
      </c>
      <c r="J34284">
        <v>3</v>
      </c>
      <c r="K34284">
        <v>2</v>
      </c>
    </row>
    <row r="34285" spans="1:11" x14ac:dyDescent="0.25">
      <c r="A34285" s="4" t="str">
        <f t="shared" si="535"/>
        <v>Los límites de la globalización</v>
      </c>
      <c r="B34285" t="s">
        <v>31887</v>
      </c>
      <c r="C34285" t="s">
        <v>8</v>
      </c>
      <c r="E34285">
        <v>2</v>
      </c>
      <c r="F34285">
        <v>0</v>
      </c>
      <c r="G34285">
        <v>1</v>
      </c>
      <c r="J34285">
        <v>3</v>
      </c>
      <c r="K34285">
        <v>2</v>
      </c>
    </row>
    <row r="34286" spans="1:11" x14ac:dyDescent="0.25">
      <c r="A34286" s="4" t="str">
        <f t="shared" si="535"/>
        <v>Los materiales del Bronce Final de "El Portalón" de Cueva Mayor</v>
      </c>
      <c r="B34286" t="s">
        <v>31888</v>
      </c>
      <c r="C34286" t="s">
        <v>8</v>
      </c>
      <c r="E34286">
        <v>0</v>
      </c>
      <c r="F34286">
        <v>0</v>
      </c>
      <c r="G34286">
        <v>3</v>
      </c>
      <c r="J34286">
        <v>3</v>
      </c>
      <c r="K34286">
        <v>2</v>
      </c>
    </row>
    <row r="34287" spans="1:11" x14ac:dyDescent="0.25">
      <c r="A34287" s="4" t="str">
        <f t="shared" si="535"/>
        <v>Los sistemas de derecho de tradición civilista en predicamento: la respuesta francesa a los informes doing business del Banco Mundial</v>
      </c>
      <c r="B34287" t="s">
        <v>31889</v>
      </c>
      <c r="C34287" t="s">
        <v>8</v>
      </c>
      <c r="E34287">
        <v>2</v>
      </c>
      <c r="F34287">
        <v>0</v>
      </c>
      <c r="G34287">
        <v>1</v>
      </c>
      <c r="J34287">
        <v>3</v>
      </c>
      <c r="K34287">
        <v>2</v>
      </c>
    </row>
    <row r="34288" spans="1:11" x14ac:dyDescent="0.25">
      <c r="A34288" s="4" t="str">
        <f t="shared" si="535"/>
        <v>Loss Prevention and Safety Promotion in the Process Industries</v>
      </c>
      <c r="B34288" t="s">
        <v>31890</v>
      </c>
      <c r="C34288" t="s">
        <v>17</v>
      </c>
      <c r="D34288">
        <v>3</v>
      </c>
      <c r="J34288">
        <v>3</v>
      </c>
      <c r="K34288">
        <v>2</v>
      </c>
    </row>
    <row r="34289" spans="1:11" x14ac:dyDescent="0.25">
      <c r="A34289" s="4" t="str">
        <f t="shared" si="535"/>
        <v>Machine Learning: ECML 2003</v>
      </c>
      <c r="B34289" t="s">
        <v>31891</v>
      </c>
      <c r="C34289" t="s">
        <v>30</v>
      </c>
      <c r="E34289">
        <v>1</v>
      </c>
      <c r="G34289">
        <v>2</v>
      </c>
      <c r="J34289">
        <v>3</v>
      </c>
      <c r="K34289">
        <v>2</v>
      </c>
    </row>
    <row r="34290" spans="1:11" x14ac:dyDescent="0.25">
      <c r="A34290" s="4" t="str">
        <f t="shared" si="535"/>
        <v>Macromedia(r) Flash(TM) Communication Server MX</v>
      </c>
      <c r="B34290" t="s">
        <v>31892</v>
      </c>
      <c r="C34290" t="s">
        <v>11</v>
      </c>
      <c r="D34290">
        <v>3</v>
      </c>
      <c r="E34290">
        <v>0</v>
      </c>
      <c r="J34290">
        <v>3</v>
      </c>
      <c r="K34290">
        <v>2</v>
      </c>
    </row>
    <row r="34291" spans="1:11" x14ac:dyDescent="0.25">
      <c r="A34291" s="4" t="str">
        <f t="shared" si="535"/>
        <v>Managing Airports (Third Edition)</v>
      </c>
      <c r="B34291" t="s">
        <v>31893</v>
      </c>
      <c r="C34291" t="s">
        <v>17</v>
      </c>
      <c r="D34291">
        <v>0</v>
      </c>
      <c r="E34291">
        <v>0</v>
      </c>
      <c r="F34291">
        <v>0</v>
      </c>
      <c r="G34291">
        <v>0</v>
      </c>
      <c r="H34291">
        <v>3</v>
      </c>
      <c r="J34291">
        <v>3</v>
      </c>
      <c r="K34291">
        <v>2</v>
      </c>
    </row>
    <row r="34292" spans="1:11" x14ac:dyDescent="0.25">
      <c r="A34292" s="4" t="str">
        <f t="shared" si="535"/>
        <v>Managing and Implementing Microsoft(r) SharePoint(r) 2010 Projects</v>
      </c>
      <c r="B34292" t="s">
        <v>31894</v>
      </c>
      <c r="C34292" t="s">
        <v>11</v>
      </c>
      <c r="D34292">
        <v>2</v>
      </c>
      <c r="E34292">
        <v>1</v>
      </c>
      <c r="J34292">
        <v>3</v>
      </c>
      <c r="K34292">
        <v>2</v>
      </c>
    </row>
    <row r="34293" spans="1:11" x14ac:dyDescent="0.25">
      <c r="A34293" s="4" t="str">
        <f t="shared" si="535"/>
        <v>Managing Cyber Threats</v>
      </c>
      <c r="B34293" t="s">
        <v>31895</v>
      </c>
      <c r="C34293" t="s">
        <v>30</v>
      </c>
      <c r="E34293">
        <v>0</v>
      </c>
      <c r="F34293">
        <v>2</v>
      </c>
      <c r="I34293">
        <v>1</v>
      </c>
      <c r="J34293">
        <v>3</v>
      </c>
      <c r="K34293">
        <v>2</v>
      </c>
    </row>
    <row r="34294" spans="1:11" x14ac:dyDescent="0.25">
      <c r="A34294" s="4" t="str">
        <f t="shared" si="535"/>
        <v>Manual de derecho civil I: parte general y derecho de la persona (3a. ed.)</v>
      </c>
      <c r="B34294" t="s">
        <v>31896</v>
      </c>
      <c r="C34294" t="s">
        <v>8</v>
      </c>
      <c r="E34294">
        <v>0</v>
      </c>
      <c r="F34294">
        <v>1</v>
      </c>
      <c r="G34294">
        <v>2</v>
      </c>
      <c r="J34294">
        <v>3</v>
      </c>
      <c r="K34294">
        <v>2</v>
      </c>
    </row>
    <row r="34295" spans="1:11" x14ac:dyDescent="0.25">
      <c r="A34295" s="4" t="str">
        <f t="shared" si="535"/>
        <v>Manual of Pediatric Hematology and Oncology (Fifth Edition)</v>
      </c>
      <c r="B34295" t="s">
        <v>31897</v>
      </c>
      <c r="C34295" t="s">
        <v>17</v>
      </c>
      <c r="D34295">
        <v>3</v>
      </c>
      <c r="J34295">
        <v>3</v>
      </c>
      <c r="K34295">
        <v>2</v>
      </c>
    </row>
    <row r="34296" spans="1:11" x14ac:dyDescent="0.25">
      <c r="A34296" s="4" t="str">
        <f t="shared" si="535"/>
        <v>Maquis en el alto Aragón: la guerrilla en los Pirineos Centrales (1944-1949)</v>
      </c>
      <c r="B34296" t="s">
        <v>31898</v>
      </c>
      <c r="C34296" t="s">
        <v>8</v>
      </c>
      <c r="E34296">
        <v>0</v>
      </c>
      <c r="F34296">
        <v>2</v>
      </c>
      <c r="G34296">
        <v>1</v>
      </c>
      <c r="J34296">
        <v>3</v>
      </c>
      <c r="K34296">
        <v>2</v>
      </c>
    </row>
    <row r="34297" spans="1:11" x14ac:dyDescent="0.25">
      <c r="A34297" s="4" t="str">
        <f t="shared" si="535"/>
        <v>Material Science and Metallurgy</v>
      </c>
      <c r="B34297" t="s">
        <v>31899</v>
      </c>
      <c r="C34297" t="s">
        <v>11</v>
      </c>
      <c r="D34297">
        <v>0</v>
      </c>
      <c r="E34297">
        <v>0</v>
      </c>
      <c r="F34297">
        <v>2</v>
      </c>
      <c r="G34297">
        <v>1</v>
      </c>
      <c r="J34297">
        <v>3</v>
      </c>
      <c r="K34297">
        <v>2</v>
      </c>
    </row>
    <row r="34298" spans="1:11" x14ac:dyDescent="0.25">
      <c r="A34298" s="4" t="str">
        <f t="shared" si="535"/>
        <v>Maternidad, cuestión social y perspectiva católica: Tucumán, fines del siglo XIX</v>
      </c>
      <c r="B34298" t="s">
        <v>31900</v>
      </c>
      <c r="C34298" t="s">
        <v>8</v>
      </c>
      <c r="E34298">
        <v>3</v>
      </c>
      <c r="F34298">
        <v>0</v>
      </c>
      <c r="J34298">
        <v>3</v>
      </c>
      <c r="K34298">
        <v>2</v>
      </c>
    </row>
    <row r="34299" spans="1:11" x14ac:dyDescent="0.25">
      <c r="A34299" s="4" t="str">
        <f t="shared" si="535"/>
        <v>Mathematica Navigator (Third Edition)</v>
      </c>
      <c r="B34299" t="s">
        <v>31901</v>
      </c>
      <c r="C34299" t="s">
        <v>17</v>
      </c>
      <c r="D34299">
        <v>3</v>
      </c>
      <c r="J34299">
        <v>3</v>
      </c>
      <c r="K34299">
        <v>2</v>
      </c>
    </row>
    <row r="34300" spans="1:11" x14ac:dyDescent="0.25">
      <c r="A34300" s="4" t="str">
        <f t="shared" si="535"/>
        <v>Mathematical Foundations of Computer Networking</v>
      </c>
      <c r="B34300" t="s">
        <v>31902</v>
      </c>
      <c r="C34300" t="s">
        <v>11</v>
      </c>
      <c r="D34300">
        <v>0</v>
      </c>
      <c r="E34300">
        <v>1</v>
      </c>
      <c r="I34300">
        <v>2</v>
      </c>
      <c r="J34300">
        <v>3</v>
      </c>
      <c r="K34300">
        <v>2</v>
      </c>
    </row>
    <row r="34301" spans="1:11" x14ac:dyDescent="0.25">
      <c r="A34301" s="4" t="str">
        <f t="shared" si="535"/>
        <v>Mathematical Foundations of Computer Science 2007</v>
      </c>
      <c r="B34301" t="s">
        <v>31903</v>
      </c>
      <c r="C34301" t="s">
        <v>30</v>
      </c>
      <c r="E34301">
        <v>0</v>
      </c>
      <c r="F34301">
        <v>3</v>
      </c>
      <c r="J34301">
        <v>3</v>
      </c>
      <c r="K34301">
        <v>2</v>
      </c>
    </row>
    <row r="34302" spans="1:11" x14ac:dyDescent="0.25">
      <c r="A34302" s="4" t="str">
        <f t="shared" si="535"/>
        <v>Matlab(r) in Bioscience and Biotechnology</v>
      </c>
      <c r="B34302" t="s">
        <v>31904</v>
      </c>
      <c r="C34302" t="s">
        <v>11</v>
      </c>
      <c r="H34302">
        <v>2</v>
      </c>
      <c r="I34302">
        <v>1</v>
      </c>
      <c r="J34302">
        <v>3</v>
      </c>
      <c r="K34302">
        <v>2</v>
      </c>
    </row>
    <row r="34303" spans="1:11" x14ac:dyDescent="0.25">
      <c r="A34303" s="4" t="str">
        <f t="shared" si="535"/>
        <v>Mechanical Engineering and Technology</v>
      </c>
      <c r="B34303" t="s">
        <v>31905</v>
      </c>
      <c r="C34303" t="s">
        <v>30</v>
      </c>
      <c r="E34303">
        <v>0</v>
      </c>
      <c r="G34303">
        <v>2</v>
      </c>
      <c r="H34303">
        <v>1</v>
      </c>
      <c r="J34303">
        <v>3</v>
      </c>
      <c r="K34303">
        <v>2</v>
      </c>
    </row>
    <row r="34304" spans="1:11" x14ac:dyDescent="0.25">
      <c r="A34304" s="4" t="str">
        <f t="shared" si="535"/>
        <v>Mechanisms,  Symbols,  and Models Underlying Cognition</v>
      </c>
      <c r="B34304" t="s">
        <v>31906</v>
      </c>
      <c r="C34304" t="s">
        <v>30</v>
      </c>
      <c r="D34304">
        <v>3</v>
      </c>
      <c r="J34304">
        <v>3</v>
      </c>
      <c r="K34304">
        <v>2</v>
      </c>
    </row>
    <row r="34305" spans="1:11" x14ac:dyDescent="0.25">
      <c r="A34305" s="4" t="str">
        <f t="shared" si="535"/>
        <v>Mechanisms, Symbols, and Models Underlying Cognition</v>
      </c>
      <c r="B34305" t="s">
        <v>31907</v>
      </c>
      <c r="C34305" t="s">
        <v>30</v>
      </c>
      <c r="F34305">
        <v>1</v>
      </c>
      <c r="G34305">
        <v>2</v>
      </c>
      <c r="J34305">
        <v>3</v>
      </c>
      <c r="K34305">
        <v>2</v>
      </c>
    </row>
    <row r="34306" spans="1:11" x14ac:dyDescent="0.25">
      <c r="A34306" s="4" t="str">
        <f t="shared" ref="A34306:A34369" si="536">IFERROR(HYPERLINK(CONCATENATE("http://ucm.summon.serialssolutions.com/es-ES/#!/search?ho=t&amp;fvf=ContentType,Newspaper%20Article,t%7CIsFullText,true,f&amp;l=es-ES&amp;q=",B34306),B34306),B34306)</f>
        <v>Mediateca escolar: un recurso para la innovación educativa</v>
      </c>
      <c r="B34306" t="s">
        <v>31908</v>
      </c>
      <c r="C34306" t="s">
        <v>8</v>
      </c>
      <c r="E34306">
        <v>0</v>
      </c>
      <c r="F34306">
        <v>0</v>
      </c>
      <c r="G34306">
        <v>3</v>
      </c>
      <c r="J34306">
        <v>3</v>
      </c>
      <c r="K34306">
        <v>2</v>
      </c>
    </row>
    <row r="34307" spans="1:11" x14ac:dyDescent="0.25">
      <c r="A34307" s="4" t="str">
        <f t="shared" si="536"/>
        <v>Medical Image Computing and Computer-Assisted Intervention – MICCAI 2010</v>
      </c>
      <c r="B34307" t="s">
        <v>31909</v>
      </c>
      <c r="C34307" t="s">
        <v>30</v>
      </c>
      <c r="F34307">
        <v>3</v>
      </c>
      <c r="J34307">
        <v>3</v>
      </c>
      <c r="K34307">
        <v>2</v>
      </c>
    </row>
    <row r="34308" spans="1:11" x14ac:dyDescent="0.25">
      <c r="A34308" s="4" t="str">
        <f t="shared" si="536"/>
        <v>Medical Image Computing and Computer-Assisted Intervention â€“ MICCAI 2001</v>
      </c>
      <c r="B34308" t="s">
        <v>31910</v>
      </c>
      <c r="C34308" t="s">
        <v>30</v>
      </c>
      <c r="D34308">
        <v>3</v>
      </c>
      <c r="E34308">
        <v>0</v>
      </c>
      <c r="J34308">
        <v>3</v>
      </c>
      <c r="K34308">
        <v>2</v>
      </c>
    </row>
    <row r="34309" spans="1:11" x14ac:dyDescent="0.25">
      <c r="A34309" s="4" t="str">
        <f t="shared" si="536"/>
        <v>Memory Evolutive Systems</v>
      </c>
      <c r="B34309" t="s">
        <v>31911</v>
      </c>
      <c r="C34309" t="s">
        <v>17</v>
      </c>
      <c r="E34309">
        <v>0</v>
      </c>
      <c r="F34309">
        <v>0</v>
      </c>
      <c r="G34309">
        <v>0</v>
      </c>
      <c r="H34309">
        <v>1</v>
      </c>
      <c r="I34309">
        <v>2</v>
      </c>
      <c r="J34309">
        <v>3</v>
      </c>
      <c r="K34309">
        <v>2</v>
      </c>
    </row>
    <row r="34310" spans="1:11" x14ac:dyDescent="0.25">
      <c r="A34310" s="4" t="str">
        <f t="shared" si="536"/>
        <v>Mergers, Acquisitions, and Other Restructuring Activities : An Integrated Approach to Process, Tools, Cases, and Solutions (5th Edition)</v>
      </c>
      <c r="B34310" t="s">
        <v>31912</v>
      </c>
      <c r="C34310" t="s">
        <v>17</v>
      </c>
      <c r="G34310">
        <v>3</v>
      </c>
      <c r="J34310">
        <v>3</v>
      </c>
      <c r="K34310">
        <v>2</v>
      </c>
    </row>
    <row r="34311" spans="1:11" x14ac:dyDescent="0.25">
      <c r="A34311" s="4" t="str">
        <f t="shared" si="536"/>
        <v>Meta-Learning in Computational Intelligence</v>
      </c>
      <c r="B34311" t="s">
        <v>31913</v>
      </c>
      <c r="C34311" t="s">
        <v>30</v>
      </c>
      <c r="D34311">
        <v>2</v>
      </c>
      <c r="E34311">
        <v>0</v>
      </c>
      <c r="F34311">
        <v>1</v>
      </c>
      <c r="J34311">
        <v>3</v>
      </c>
      <c r="K34311">
        <v>2</v>
      </c>
    </row>
    <row r="34312" spans="1:11" x14ac:dyDescent="0.25">
      <c r="A34312" s="4" t="str">
        <f t="shared" si="536"/>
        <v>Metals, Metalloids and Radionuclides in the Baltic Sea Ecosystem</v>
      </c>
      <c r="B34312" t="s">
        <v>31914</v>
      </c>
      <c r="C34312" t="s">
        <v>17</v>
      </c>
      <c r="D34312">
        <v>1</v>
      </c>
      <c r="E34312">
        <v>2</v>
      </c>
      <c r="J34312">
        <v>3</v>
      </c>
      <c r="K34312">
        <v>2</v>
      </c>
    </row>
    <row r="34313" spans="1:11" x14ac:dyDescent="0.25">
      <c r="A34313" s="4" t="str">
        <f t="shared" si="536"/>
        <v>Metaphor and Writing : Figurative Thought in the Discourse of Written Communication</v>
      </c>
      <c r="B34313" t="s">
        <v>21103</v>
      </c>
      <c r="C34313" t="s">
        <v>8</v>
      </c>
      <c r="E34313">
        <v>0</v>
      </c>
      <c r="F34313">
        <v>0</v>
      </c>
      <c r="G34313">
        <v>3</v>
      </c>
      <c r="J34313">
        <v>3</v>
      </c>
      <c r="K34313">
        <v>2</v>
      </c>
    </row>
    <row r="34314" spans="1:11" x14ac:dyDescent="0.25">
      <c r="A34314" s="4" t="str">
        <f t="shared" si="536"/>
        <v>Methodologies for Knowledge Discovery and Data Mining</v>
      </c>
      <c r="B34314" t="s">
        <v>31915</v>
      </c>
      <c r="C34314" t="s">
        <v>30</v>
      </c>
      <c r="E34314">
        <v>0</v>
      </c>
      <c r="G34314">
        <v>1</v>
      </c>
      <c r="H34314">
        <v>2</v>
      </c>
      <c r="J34314">
        <v>3</v>
      </c>
      <c r="K34314">
        <v>2</v>
      </c>
    </row>
    <row r="34315" spans="1:11" x14ac:dyDescent="0.25">
      <c r="A34315" s="4" t="str">
        <f t="shared" si="536"/>
        <v>Methods and Models in Neurophysics, &amp;#xc9;cole d' &amp;#xe9;t&amp;#xe9; de Physique des Houches Session LXXX</v>
      </c>
      <c r="B34315" t="s">
        <v>31916</v>
      </c>
      <c r="C34315" t="s">
        <v>17</v>
      </c>
      <c r="D34315">
        <v>3</v>
      </c>
      <c r="J34315">
        <v>3</v>
      </c>
      <c r="K34315">
        <v>2</v>
      </c>
    </row>
    <row r="34316" spans="1:11" x14ac:dyDescent="0.25">
      <c r="A34316" s="4" t="str">
        <f t="shared" si="536"/>
        <v>Metodología dirigida a aplicar la informática en los contenidos de la biología molecular de la carrera agronomía</v>
      </c>
      <c r="B34316" t="s">
        <v>31917</v>
      </c>
      <c r="C34316" t="s">
        <v>8</v>
      </c>
      <c r="E34316">
        <v>0</v>
      </c>
      <c r="F34316">
        <v>1</v>
      </c>
      <c r="G34316">
        <v>2</v>
      </c>
      <c r="J34316">
        <v>3</v>
      </c>
      <c r="K34316">
        <v>2</v>
      </c>
    </row>
    <row r="34317" spans="1:11" x14ac:dyDescent="0.25">
      <c r="A34317" s="4" t="str">
        <f t="shared" si="536"/>
        <v>Microbial Ecology in Growing Animals</v>
      </c>
      <c r="B34317" t="s">
        <v>31918</v>
      </c>
      <c r="C34317" t="s">
        <v>17</v>
      </c>
      <c r="E34317">
        <v>3</v>
      </c>
      <c r="F34317">
        <v>0</v>
      </c>
      <c r="J34317">
        <v>3</v>
      </c>
      <c r="K34317">
        <v>2</v>
      </c>
    </row>
    <row r="34318" spans="1:11" x14ac:dyDescent="0.25">
      <c r="A34318" s="4" t="str">
        <f t="shared" si="536"/>
        <v>Microeconomics, Macroeconomics and Economic Policy</v>
      </c>
      <c r="B34318" t="s">
        <v>31919</v>
      </c>
      <c r="C34318" t="s">
        <v>17564</v>
      </c>
      <c r="H34318">
        <v>2</v>
      </c>
      <c r="I34318">
        <v>1</v>
      </c>
      <c r="J34318">
        <v>3</v>
      </c>
      <c r="K34318">
        <v>2</v>
      </c>
    </row>
    <row r="34319" spans="1:11" x14ac:dyDescent="0.25">
      <c r="A34319" s="4" t="str">
        <f t="shared" si="536"/>
        <v>Microsoft® Access VBA Programming for the Absolute Beginner</v>
      </c>
      <c r="B34319" t="s">
        <v>31920</v>
      </c>
      <c r="C34319" t="s">
        <v>11</v>
      </c>
      <c r="F34319">
        <v>3</v>
      </c>
      <c r="J34319">
        <v>3</v>
      </c>
      <c r="K34319">
        <v>2</v>
      </c>
    </row>
    <row r="34320" spans="1:11" x14ac:dyDescent="0.25">
      <c r="A34320" s="4" t="str">
        <f t="shared" si="536"/>
        <v>Microsoft® Lync® 2013 Plain &amp; Simple</v>
      </c>
      <c r="B34320" t="s">
        <v>31921</v>
      </c>
      <c r="C34320" t="s">
        <v>11</v>
      </c>
      <c r="F34320">
        <v>3</v>
      </c>
      <c r="J34320">
        <v>3</v>
      </c>
      <c r="K34320">
        <v>2</v>
      </c>
    </row>
    <row r="34321" spans="1:11" x14ac:dyDescent="0.25">
      <c r="A34321" s="4" t="str">
        <f t="shared" si="536"/>
        <v>Middleware 2008</v>
      </c>
      <c r="B34321" t="s">
        <v>31922</v>
      </c>
      <c r="C34321" t="s">
        <v>30</v>
      </c>
      <c r="D34321">
        <v>2</v>
      </c>
      <c r="E34321">
        <v>0</v>
      </c>
      <c r="G34321">
        <v>1</v>
      </c>
      <c r="J34321">
        <v>3</v>
      </c>
      <c r="K34321">
        <v>2</v>
      </c>
    </row>
    <row r="34322" spans="1:11" x14ac:dyDescent="0.25">
      <c r="A34322" s="4" t="str">
        <f t="shared" si="536"/>
        <v>Minimally Invasive Forefoot Surgery in Clinical Practice</v>
      </c>
      <c r="B34322" t="s">
        <v>31923</v>
      </c>
      <c r="C34322" t="s">
        <v>30</v>
      </c>
      <c r="H34322">
        <v>3</v>
      </c>
      <c r="J34322">
        <v>3</v>
      </c>
      <c r="K34322">
        <v>2</v>
      </c>
    </row>
    <row r="34323" spans="1:11" x14ac:dyDescent="0.25">
      <c r="A34323" s="4" t="str">
        <f t="shared" si="536"/>
        <v>Mis ideas y opiniones</v>
      </c>
      <c r="B34323" t="s">
        <v>31924</v>
      </c>
      <c r="C34323" t="s">
        <v>8</v>
      </c>
      <c r="E34323">
        <v>0</v>
      </c>
      <c r="F34323">
        <v>1</v>
      </c>
      <c r="G34323">
        <v>2</v>
      </c>
      <c r="J34323">
        <v>3</v>
      </c>
      <c r="K34323">
        <v>2</v>
      </c>
    </row>
    <row r="34324" spans="1:11" x14ac:dyDescent="0.25">
      <c r="A34324" s="4" t="str">
        <f t="shared" si="536"/>
        <v>Mobile Human-Computer Interaction - MobileHCI 2004</v>
      </c>
      <c r="B34324" t="s">
        <v>31925</v>
      </c>
      <c r="C34324" t="s">
        <v>30</v>
      </c>
      <c r="F34324">
        <v>1</v>
      </c>
      <c r="I34324">
        <v>2</v>
      </c>
      <c r="J34324">
        <v>3</v>
      </c>
      <c r="K34324">
        <v>2</v>
      </c>
    </row>
    <row r="34325" spans="1:11" x14ac:dyDescent="0.25">
      <c r="A34325" s="4" t="str">
        <f t="shared" si="536"/>
        <v>Multi-Agent-Based Simulation II</v>
      </c>
      <c r="B34325" t="s">
        <v>31926</v>
      </c>
      <c r="C34325" t="s">
        <v>30</v>
      </c>
      <c r="E34325">
        <v>2</v>
      </c>
      <c r="I34325">
        <v>1</v>
      </c>
      <c r="J34325">
        <v>3</v>
      </c>
      <c r="K34325">
        <v>2</v>
      </c>
    </row>
    <row r="34326" spans="1:11" x14ac:dyDescent="0.25">
      <c r="A34326" s="4" t="str">
        <f t="shared" si="536"/>
        <v>Multidisciplinary Research in Control</v>
      </c>
      <c r="B34326" t="s">
        <v>31927</v>
      </c>
      <c r="C34326" t="s">
        <v>30</v>
      </c>
      <c r="E34326">
        <v>0</v>
      </c>
      <c r="F34326">
        <v>3</v>
      </c>
      <c r="J34326">
        <v>3</v>
      </c>
      <c r="K34326">
        <v>2</v>
      </c>
    </row>
    <row r="34327" spans="1:11" x14ac:dyDescent="0.25">
      <c r="A34327" s="4" t="str">
        <f t="shared" si="536"/>
        <v>Multimobile Development</v>
      </c>
      <c r="B34327" t="s">
        <v>31928</v>
      </c>
      <c r="C34327" t="s">
        <v>30</v>
      </c>
      <c r="D34327">
        <v>2</v>
      </c>
      <c r="E34327">
        <v>1</v>
      </c>
      <c r="J34327">
        <v>3</v>
      </c>
      <c r="K34327">
        <v>2</v>
      </c>
    </row>
    <row r="34328" spans="1:11" x14ac:dyDescent="0.25">
      <c r="A34328" s="4" t="str">
        <f t="shared" si="536"/>
        <v>My iPhone (Covers iPhone 4, 4S and 5 running iOS 6), Sixth Edition</v>
      </c>
      <c r="B34328" t="s">
        <v>31929</v>
      </c>
      <c r="C34328" t="s">
        <v>11</v>
      </c>
      <c r="D34328">
        <v>0</v>
      </c>
      <c r="E34328">
        <v>2</v>
      </c>
      <c r="F34328">
        <v>1</v>
      </c>
      <c r="J34328">
        <v>3</v>
      </c>
      <c r="K34328">
        <v>2</v>
      </c>
    </row>
    <row r="34329" spans="1:11" x14ac:dyDescent="0.25">
      <c r="A34329" s="4" t="str">
        <f t="shared" si="536"/>
        <v>Nanoporous Materials IV, Proceedings of the 4th International Symposium on Nanoporous Materials</v>
      </c>
      <c r="B34329" t="s">
        <v>31930</v>
      </c>
      <c r="C34329" t="s">
        <v>17</v>
      </c>
      <c r="D34329">
        <v>3</v>
      </c>
      <c r="J34329">
        <v>3</v>
      </c>
      <c r="K34329">
        <v>2</v>
      </c>
    </row>
    <row r="34330" spans="1:11" x14ac:dyDescent="0.25">
      <c r="A34330" s="4" t="str">
        <f t="shared" si="536"/>
        <v>Natural Hazards and Human-Exacerbated Disasters in Latin America : Special volumes of geomorphology</v>
      </c>
      <c r="B34330" t="s">
        <v>31931</v>
      </c>
      <c r="C34330" t="s">
        <v>17</v>
      </c>
      <c r="G34330">
        <v>3</v>
      </c>
      <c r="J34330">
        <v>3</v>
      </c>
      <c r="K34330">
        <v>2</v>
      </c>
    </row>
    <row r="34331" spans="1:11" x14ac:dyDescent="0.25">
      <c r="A34331" s="4" t="str">
        <f t="shared" si="536"/>
        <v>Natural Language Annotation for Machine Learning</v>
      </c>
      <c r="B34331" t="s">
        <v>31932</v>
      </c>
      <c r="C34331" t="s">
        <v>11</v>
      </c>
      <c r="H34331">
        <v>1</v>
      </c>
      <c r="I34331">
        <v>2</v>
      </c>
      <c r="J34331">
        <v>3</v>
      </c>
      <c r="K34331">
        <v>2</v>
      </c>
    </row>
    <row r="34332" spans="1:11" x14ac:dyDescent="0.25">
      <c r="A34332" s="4" t="str">
        <f t="shared" si="536"/>
        <v>Natural Products Synthesis II</v>
      </c>
      <c r="B34332" t="s">
        <v>31933</v>
      </c>
      <c r="C34332" t="s">
        <v>30</v>
      </c>
      <c r="D34332">
        <v>3</v>
      </c>
      <c r="E34332">
        <v>0</v>
      </c>
      <c r="J34332">
        <v>3</v>
      </c>
      <c r="K34332">
        <v>2</v>
      </c>
    </row>
    <row r="34333" spans="1:11" x14ac:dyDescent="0.25">
      <c r="A34333" s="4" t="str">
        <f t="shared" si="536"/>
        <v>Network Intrusion Detection and Prevention</v>
      </c>
      <c r="B34333" t="s">
        <v>31934</v>
      </c>
      <c r="C34333" t="s">
        <v>30</v>
      </c>
      <c r="E34333">
        <v>2</v>
      </c>
      <c r="F34333">
        <v>1</v>
      </c>
      <c r="J34333">
        <v>3</v>
      </c>
      <c r="K34333">
        <v>2</v>
      </c>
    </row>
    <row r="34334" spans="1:11" x14ac:dyDescent="0.25">
      <c r="A34334" s="4" t="str">
        <f t="shared" si="536"/>
        <v>Network Security Auditing</v>
      </c>
      <c r="B34334" t="s">
        <v>31935</v>
      </c>
      <c r="C34334" t="s">
        <v>11</v>
      </c>
      <c r="D34334">
        <v>0</v>
      </c>
      <c r="E34334">
        <v>3</v>
      </c>
      <c r="J34334">
        <v>3</v>
      </c>
      <c r="K34334">
        <v>2</v>
      </c>
    </row>
    <row r="34335" spans="1:11" x14ac:dyDescent="0.25">
      <c r="A34335" s="4" t="str">
        <f t="shared" si="536"/>
        <v>Networking For Dummies, 10th Edition</v>
      </c>
      <c r="B34335" t="s">
        <v>31936</v>
      </c>
      <c r="C34335" t="s">
        <v>11</v>
      </c>
      <c r="H34335">
        <v>1</v>
      </c>
      <c r="I34335">
        <v>2</v>
      </c>
      <c r="J34335">
        <v>3</v>
      </c>
      <c r="K34335">
        <v>2</v>
      </c>
    </row>
    <row r="34336" spans="1:11" x14ac:dyDescent="0.25">
      <c r="A34336" s="4" t="str">
        <f t="shared" si="536"/>
        <v>New Horizons in Web-Based Learning - ICWL 2010 Workshops</v>
      </c>
      <c r="B34336" t="s">
        <v>31937</v>
      </c>
      <c r="C34336" t="s">
        <v>30</v>
      </c>
      <c r="E34336">
        <v>3</v>
      </c>
      <c r="J34336">
        <v>3</v>
      </c>
      <c r="K34336">
        <v>2</v>
      </c>
    </row>
    <row r="34337" spans="1:11" x14ac:dyDescent="0.25">
      <c r="A34337" s="4" t="str">
        <f t="shared" si="536"/>
        <v>Nietzsche en la escritura de Imre Kertész, o cómo ir haciendo destino en un mundo contingente. Estudios Nietzsche 8 (2008), pp. 135-146</v>
      </c>
      <c r="B34337" t="s">
        <v>31938</v>
      </c>
      <c r="C34337" t="s">
        <v>8</v>
      </c>
      <c r="E34337">
        <v>0</v>
      </c>
      <c r="F34337">
        <v>0</v>
      </c>
      <c r="G34337">
        <v>3</v>
      </c>
      <c r="J34337">
        <v>3</v>
      </c>
      <c r="K34337">
        <v>2</v>
      </c>
    </row>
    <row r="34338" spans="1:11" x14ac:dyDescent="0.25">
      <c r="A34338" s="4" t="str">
        <f t="shared" si="536"/>
        <v>Node.js in Action</v>
      </c>
      <c r="B34338" t="s">
        <v>23862</v>
      </c>
      <c r="C34338" t="s">
        <v>138</v>
      </c>
      <c r="I34338">
        <v>3</v>
      </c>
      <c r="J34338">
        <v>3</v>
      </c>
      <c r="K34338">
        <v>2</v>
      </c>
    </row>
    <row r="34339" spans="1:11" x14ac:dyDescent="0.25">
      <c r="A34339" s="4" t="str">
        <f t="shared" si="536"/>
        <v>Nonlinear Model Predictive Control</v>
      </c>
      <c r="B34339" t="s">
        <v>31939</v>
      </c>
      <c r="C34339" t="s">
        <v>30</v>
      </c>
      <c r="D34339">
        <v>1</v>
      </c>
      <c r="E34339">
        <v>2</v>
      </c>
      <c r="J34339">
        <v>3</v>
      </c>
      <c r="K34339">
        <v>2</v>
      </c>
    </row>
    <row r="34340" spans="1:11" x14ac:dyDescent="0.25">
      <c r="A34340" s="4" t="str">
        <f t="shared" si="536"/>
        <v>Objective-C</v>
      </c>
      <c r="B34340" t="s">
        <v>31940</v>
      </c>
      <c r="C34340" t="s">
        <v>11</v>
      </c>
      <c r="D34340">
        <v>0</v>
      </c>
      <c r="E34340">
        <v>2</v>
      </c>
      <c r="H34340">
        <v>1</v>
      </c>
      <c r="J34340">
        <v>3</v>
      </c>
      <c r="K34340">
        <v>2</v>
      </c>
    </row>
    <row r="34341" spans="1:11" x14ac:dyDescent="0.25">
      <c r="A34341" s="4" t="str">
        <f t="shared" si="536"/>
        <v>Observer's Guide to Star Clusters</v>
      </c>
      <c r="B34341" t="s">
        <v>31941</v>
      </c>
      <c r="C34341" t="s">
        <v>30</v>
      </c>
      <c r="H34341">
        <v>3</v>
      </c>
      <c r="J34341">
        <v>3</v>
      </c>
      <c r="K34341">
        <v>2</v>
      </c>
    </row>
    <row r="34342" spans="1:11" x14ac:dyDescent="0.25">
      <c r="A34342" s="4" t="str">
        <f t="shared" si="536"/>
        <v>Obsessive-Compulsive Disorder: Subtypes and Spectrum Conditions</v>
      </c>
      <c r="B34342" t="s">
        <v>31942</v>
      </c>
      <c r="C34342" t="s">
        <v>17</v>
      </c>
      <c r="G34342">
        <v>3</v>
      </c>
      <c r="J34342">
        <v>3</v>
      </c>
      <c r="K34342">
        <v>2</v>
      </c>
    </row>
    <row r="34343" spans="1:11" x14ac:dyDescent="0.25">
      <c r="A34343" s="4" t="str">
        <f t="shared" si="536"/>
        <v>OECD Institutional Investors Statistics</v>
      </c>
      <c r="B34343" t="s">
        <v>31943</v>
      </c>
      <c r="C34343" t="s">
        <v>1329</v>
      </c>
      <c r="D34343">
        <v>3</v>
      </c>
      <c r="J34343">
        <v>3</v>
      </c>
      <c r="K34343">
        <v>2</v>
      </c>
    </row>
    <row r="34344" spans="1:11" x14ac:dyDescent="0.25">
      <c r="A34344" s="4" t="str">
        <f t="shared" si="536"/>
        <v>OECD Journal on Budgeting</v>
      </c>
      <c r="B34344" t="s">
        <v>31944</v>
      </c>
      <c r="C34344" t="s">
        <v>1329</v>
      </c>
      <c r="D34344">
        <v>3</v>
      </c>
      <c r="J34344">
        <v>3</v>
      </c>
      <c r="K34344">
        <v>2</v>
      </c>
    </row>
    <row r="34345" spans="1:11" x14ac:dyDescent="0.25">
      <c r="A34345" s="4" t="str">
        <f t="shared" si="536"/>
        <v>OECD Telecommunications and Internet Statistics</v>
      </c>
      <c r="B34345" t="s">
        <v>31945</v>
      </c>
      <c r="C34345" t="s">
        <v>1329</v>
      </c>
      <c r="D34345">
        <v>3</v>
      </c>
      <c r="J34345">
        <v>3</v>
      </c>
      <c r="K34345">
        <v>2</v>
      </c>
    </row>
    <row r="34346" spans="1:11" x14ac:dyDescent="0.25">
      <c r="A34346" s="4" t="str">
        <f t="shared" si="536"/>
        <v>Olive Processing Waste Management - Literature Review and Patent Survey</v>
      </c>
      <c r="B34346" t="s">
        <v>31946</v>
      </c>
      <c r="C34346" t="s">
        <v>17</v>
      </c>
      <c r="D34346">
        <v>3</v>
      </c>
      <c r="J34346">
        <v>3</v>
      </c>
      <c r="K34346">
        <v>2</v>
      </c>
    </row>
    <row r="34347" spans="1:11" x14ac:dyDescent="0.25">
      <c r="A34347" s="4" t="str">
        <f t="shared" si="536"/>
        <v>On the Move to Meaningful Internet Systems: OTM 2010</v>
      </c>
      <c r="B34347" t="s">
        <v>31947</v>
      </c>
      <c r="C34347" t="s">
        <v>30</v>
      </c>
      <c r="D34347">
        <v>1</v>
      </c>
      <c r="E34347">
        <v>2</v>
      </c>
      <c r="J34347">
        <v>3</v>
      </c>
      <c r="K34347">
        <v>2</v>
      </c>
    </row>
    <row r="34348" spans="1:11" x14ac:dyDescent="0.25">
      <c r="A34348" s="4" t="str">
        <f t="shared" si="536"/>
        <v>One Word That Will Change Your Life, Expanded Edition</v>
      </c>
      <c r="B34348" t="s">
        <v>31948</v>
      </c>
      <c r="C34348" t="s">
        <v>11</v>
      </c>
      <c r="H34348">
        <v>2</v>
      </c>
      <c r="I34348">
        <v>1</v>
      </c>
      <c r="J34348">
        <v>3</v>
      </c>
      <c r="K34348">
        <v>2</v>
      </c>
    </row>
    <row r="34349" spans="1:11" x14ac:dyDescent="0.25">
      <c r="A34349" s="4" t="str">
        <f t="shared" si="536"/>
        <v>Operating Systems: Concurrent and Distributed Software Design</v>
      </c>
      <c r="B34349" t="s">
        <v>31949</v>
      </c>
      <c r="C34349" t="s">
        <v>11</v>
      </c>
      <c r="D34349">
        <v>3</v>
      </c>
      <c r="E34349">
        <v>0</v>
      </c>
      <c r="J34349">
        <v>3</v>
      </c>
      <c r="K34349">
        <v>2</v>
      </c>
    </row>
    <row r="34350" spans="1:11" x14ac:dyDescent="0.25">
      <c r="A34350" s="4" t="str">
        <f t="shared" si="536"/>
        <v>Optical Radiometry</v>
      </c>
      <c r="B34350" t="s">
        <v>31950</v>
      </c>
      <c r="C34350" t="s">
        <v>17</v>
      </c>
      <c r="D34350">
        <v>3</v>
      </c>
      <c r="J34350">
        <v>3</v>
      </c>
      <c r="K34350">
        <v>2</v>
      </c>
    </row>
    <row r="34351" spans="1:11" x14ac:dyDescent="0.25">
      <c r="A34351" s="4" t="str">
        <f t="shared" si="536"/>
        <v>Optimizing Linux® Performance: A Hands-On Guide to Linux® Performance Tools</v>
      </c>
      <c r="B34351" t="s">
        <v>31951</v>
      </c>
      <c r="C34351" t="s">
        <v>11</v>
      </c>
      <c r="F34351">
        <v>3</v>
      </c>
      <c r="J34351">
        <v>3</v>
      </c>
      <c r="K34351">
        <v>2</v>
      </c>
    </row>
    <row r="34352" spans="1:11" x14ac:dyDescent="0.25">
      <c r="A34352" s="4" t="str">
        <f t="shared" si="536"/>
        <v>Oral Session, Proceedings of the XXI International Mineral Processing Congress</v>
      </c>
      <c r="B34352" t="s">
        <v>31952</v>
      </c>
      <c r="C34352" t="s">
        <v>17</v>
      </c>
      <c r="D34352">
        <v>3</v>
      </c>
      <c r="J34352">
        <v>3</v>
      </c>
      <c r="K34352">
        <v>2</v>
      </c>
    </row>
    <row r="34353" spans="1:11" x14ac:dyDescent="0.25">
      <c r="A34353" s="4" t="str">
        <f t="shared" si="536"/>
        <v>Organizational Dynamics of Technology-Based Innovation: Diversifying the Research Agenda</v>
      </c>
      <c r="B34353" t="s">
        <v>31953</v>
      </c>
      <c r="C34353" t="s">
        <v>30</v>
      </c>
      <c r="D34353">
        <v>2</v>
      </c>
      <c r="E34353">
        <v>0</v>
      </c>
      <c r="F34353">
        <v>1</v>
      </c>
      <c r="J34353">
        <v>3</v>
      </c>
      <c r="K34353">
        <v>2</v>
      </c>
    </row>
    <row r="34354" spans="1:11" x14ac:dyDescent="0.25">
      <c r="A34354" s="4" t="str">
        <f t="shared" si="536"/>
        <v>Organized Monolayers and Assemblies: Structure, Processes and Function</v>
      </c>
      <c r="B34354" t="s">
        <v>31954</v>
      </c>
      <c r="C34354" t="s">
        <v>17</v>
      </c>
      <c r="D34354">
        <v>3</v>
      </c>
      <c r="J34354">
        <v>3</v>
      </c>
      <c r="K34354">
        <v>2</v>
      </c>
    </row>
    <row r="34355" spans="1:11" x14ac:dyDescent="0.25">
      <c r="A34355" s="4" t="str">
        <f t="shared" si="536"/>
        <v>Organofluorines</v>
      </c>
      <c r="B34355" t="s">
        <v>31955</v>
      </c>
      <c r="C34355" t="s">
        <v>30</v>
      </c>
      <c r="D34355">
        <v>1</v>
      </c>
      <c r="E34355">
        <v>0</v>
      </c>
      <c r="F34355">
        <v>2</v>
      </c>
      <c r="J34355">
        <v>3</v>
      </c>
      <c r="K34355">
        <v>2</v>
      </c>
    </row>
    <row r="34356" spans="1:11" x14ac:dyDescent="0.25">
      <c r="A34356" s="4" t="str">
        <f t="shared" si="536"/>
        <v>Origins of Life on the Earth and in the Cosmos (Second Edition)</v>
      </c>
      <c r="B34356" t="s">
        <v>31956</v>
      </c>
      <c r="C34356" t="s">
        <v>17</v>
      </c>
      <c r="D34356">
        <v>3</v>
      </c>
      <c r="J34356">
        <v>3</v>
      </c>
      <c r="K34356">
        <v>2</v>
      </c>
    </row>
    <row r="34357" spans="1:11" x14ac:dyDescent="0.25">
      <c r="A34357" s="4" t="str">
        <f t="shared" si="536"/>
        <v>Osteoimmunology</v>
      </c>
      <c r="B34357" t="s">
        <v>19368</v>
      </c>
      <c r="C34357" t="s">
        <v>17</v>
      </c>
      <c r="D34357">
        <v>3</v>
      </c>
      <c r="J34357">
        <v>3</v>
      </c>
      <c r="K34357">
        <v>2</v>
      </c>
    </row>
    <row r="34358" spans="1:11" x14ac:dyDescent="0.25">
      <c r="A34358" s="4" t="str">
        <f t="shared" si="536"/>
        <v>Pages for iPad: Visual QuickStart Guide</v>
      </c>
      <c r="B34358" t="s">
        <v>31957</v>
      </c>
      <c r="C34358" t="s">
        <v>11</v>
      </c>
      <c r="D34358">
        <v>0</v>
      </c>
      <c r="E34358">
        <v>2</v>
      </c>
      <c r="F34358">
        <v>1</v>
      </c>
      <c r="J34358">
        <v>3</v>
      </c>
      <c r="K34358">
        <v>2</v>
      </c>
    </row>
    <row r="34359" spans="1:11" x14ac:dyDescent="0.25">
      <c r="A34359" s="4" t="str">
        <f t="shared" si="536"/>
        <v>Palabras de amor: guía del amor humano y cristiano</v>
      </c>
      <c r="B34359" t="s">
        <v>31958</v>
      </c>
      <c r="C34359" t="s">
        <v>8</v>
      </c>
      <c r="E34359">
        <v>1</v>
      </c>
      <c r="F34359">
        <v>0</v>
      </c>
      <c r="G34359">
        <v>2</v>
      </c>
      <c r="J34359">
        <v>3</v>
      </c>
      <c r="K34359">
        <v>2</v>
      </c>
    </row>
    <row r="34360" spans="1:11" x14ac:dyDescent="0.25">
      <c r="A34360" s="4" t="str">
        <f t="shared" si="536"/>
        <v>Para salir de la crisis la Argentina tiene por delante un gran trabajo colectivo</v>
      </c>
      <c r="B34360" t="s">
        <v>31959</v>
      </c>
      <c r="C34360" t="s">
        <v>8</v>
      </c>
      <c r="D34360">
        <v>2</v>
      </c>
      <c r="E34360">
        <v>0</v>
      </c>
      <c r="F34360">
        <v>0</v>
      </c>
      <c r="G34360">
        <v>1</v>
      </c>
      <c r="J34360">
        <v>3</v>
      </c>
      <c r="K34360">
        <v>2</v>
      </c>
    </row>
    <row r="34361" spans="1:11" x14ac:dyDescent="0.25">
      <c r="A34361" s="4" t="str">
        <f t="shared" si="536"/>
        <v>Parallel Problem Solving from Nature — PPSN V</v>
      </c>
      <c r="B34361" t="s">
        <v>31960</v>
      </c>
      <c r="C34361" t="s">
        <v>30</v>
      </c>
      <c r="F34361">
        <v>2</v>
      </c>
      <c r="G34361">
        <v>1</v>
      </c>
      <c r="J34361">
        <v>3</v>
      </c>
      <c r="K34361">
        <v>2</v>
      </c>
    </row>
    <row r="34362" spans="1:11" x14ac:dyDescent="0.25">
      <c r="A34362" s="4" t="str">
        <f t="shared" si="536"/>
        <v>Pasado y presente: el dilema de Wollstonecraft como herencia teórica y política</v>
      </c>
      <c r="B34362" t="s">
        <v>31961</v>
      </c>
      <c r="C34362" t="s">
        <v>8</v>
      </c>
      <c r="D34362">
        <v>2</v>
      </c>
      <c r="E34362">
        <v>0</v>
      </c>
      <c r="F34362">
        <v>0</v>
      </c>
      <c r="G34362">
        <v>1</v>
      </c>
      <c r="J34362">
        <v>3</v>
      </c>
      <c r="K34362">
        <v>2</v>
      </c>
    </row>
    <row r="34363" spans="1:11" x14ac:dyDescent="0.25">
      <c r="A34363" s="4" t="str">
        <f t="shared" si="536"/>
        <v>Peatlands</v>
      </c>
      <c r="B34363" t="s">
        <v>31962</v>
      </c>
      <c r="C34363" t="s">
        <v>17</v>
      </c>
      <c r="E34363">
        <v>1</v>
      </c>
      <c r="F34363">
        <v>0</v>
      </c>
      <c r="H34363">
        <v>2</v>
      </c>
      <c r="J34363">
        <v>3</v>
      </c>
      <c r="K34363">
        <v>2</v>
      </c>
    </row>
    <row r="34364" spans="1:11" x14ac:dyDescent="0.25">
      <c r="A34364" s="4" t="str">
        <f t="shared" si="536"/>
        <v>Pensando en Alicante: ideas para otro modelo de ciudad</v>
      </c>
      <c r="B34364" t="s">
        <v>31963</v>
      </c>
      <c r="C34364" t="s">
        <v>8</v>
      </c>
      <c r="E34364">
        <v>0</v>
      </c>
      <c r="F34364">
        <v>1</v>
      </c>
      <c r="G34364">
        <v>2</v>
      </c>
      <c r="J34364">
        <v>3</v>
      </c>
      <c r="K34364">
        <v>2</v>
      </c>
    </row>
    <row r="34365" spans="1:11" x14ac:dyDescent="0.25">
      <c r="A34365" s="4" t="str">
        <f t="shared" si="536"/>
        <v>Pentaho® Solutions: Business Intelligence and Data Warehousing with Pentaho and MySQL®</v>
      </c>
      <c r="B34365" t="s">
        <v>31964</v>
      </c>
      <c r="C34365" t="s">
        <v>11</v>
      </c>
      <c r="F34365">
        <v>3</v>
      </c>
      <c r="J34365">
        <v>3</v>
      </c>
      <c r="K34365">
        <v>2</v>
      </c>
    </row>
    <row r="34366" spans="1:11" x14ac:dyDescent="0.25">
      <c r="A34366" s="4" t="str">
        <f t="shared" si="536"/>
        <v>Perfiles de desarrollo motor y deficiencia mental</v>
      </c>
      <c r="B34366" t="s">
        <v>31965</v>
      </c>
      <c r="C34366" t="s">
        <v>8</v>
      </c>
      <c r="E34366">
        <v>0</v>
      </c>
      <c r="F34366">
        <v>3</v>
      </c>
      <c r="J34366">
        <v>3</v>
      </c>
      <c r="K34366">
        <v>2</v>
      </c>
    </row>
    <row r="34367" spans="1:11" x14ac:dyDescent="0.25">
      <c r="A34367" s="4" t="str">
        <f t="shared" si="536"/>
        <v>Perl Pocket Reference, 4th Edition</v>
      </c>
      <c r="B34367" t="s">
        <v>31966</v>
      </c>
      <c r="C34367" t="s">
        <v>11</v>
      </c>
      <c r="D34367">
        <v>3</v>
      </c>
      <c r="E34367">
        <v>0</v>
      </c>
      <c r="J34367">
        <v>3</v>
      </c>
      <c r="K34367">
        <v>2</v>
      </c>
    </row>
    <row r="34368" spans="1:11" x14ac:dyDescent="0.25">
      <c r="A34368" s="4" t="str">
        <f t="shared" si="536"/>
        <v>Photoshop CS4 for Windows and Macintosh: Visual QuickStart Guide</v>
      </c>
      <c r="B34368" t="s">
        <v>31967</v>
      </c>
      <c r="C34368" t="s">
        <v>11</v>
      </c>
      <c r="D34368">
        <v>1</v>
      </c>
      <c r="E34368">
        <v>0</v>
      </c>
      <c r="F34368">
        <v>2</v>
      </c>
      <c r="J34368">
        <v>3</v>
      </c>
      <c r="K34368">
        <v>2</v>
      </c>
    </row>
    <row r="34369" spans="1:11" x14ac:dyDescent="0.25">
      <c r="A34369" s="4" t="str">
        <f t="shared" si="536"/>
        <v>PHP and MySQL™ Phrasebook</v>
      </c>
      <c r="B34369" t="s">
        <v>31968</v>
      </c>
      <c r="C34369" t="s">
        <v>11</v>
      </c>
      <c r="F34369">
        <v>3</v>
      </c>
      <c r="J34369">
        <v>3</v>
      </c>
      <c r="K34369">
        <v>2</v>
      </c>
    </row>
    <row r="34370" spans="1:11" x14ac:dyDescent="0.25">
      <c r="A34370" s="4" t="str">
        <f t="shared" ref="A34370:A34433" si="537">IFERROR(HYPERLINK(CONCATENATE("http://ucm.summon.serialssolutions.com/es-ES/#!/search?ho=t&amp;fvf=ContentType,Newspaper%20Article,t%7CIsFullText,true,f&amp;l=es-ES&amp;q=",B34370),B34370),B34370)</f>
        <v>PHP Objects,  Patterns,  and Practice</v>
      </c>
      <c r="B34370" t="s">
        <v>31969</v>
      </c>
      <c r="C34370" t="s">
        <v>30</v>
      </c>
      <c r="D34370">
        <v>3</v>
      </c>
      <c r="J34370">
        <v>3</v>
      </c>
      <c r="K34370">
        <v>2</v>
      </c>
    </row>
    <row r="34371" spans="1:11" x14ac:dyDescent="0.25">
      <c r="A34371" s="4" t="str">
        <f t="shared" si="537"/>
        <v>PHP Programming with PEAR</v>
      </c>
      <c r="B34371" t="s">
        <v>31970</v>
      </c>
      <c r="C34371" t="s">
        <v>11</v>
      </c>
      <c r="D34371">
        <v>2</v>
      </c>
      <c r="E34371">
        <v>0</v>
      </c>
      <c r="F34371">
        <v>1</v>
      </c>
      <c r="J34371">
        <v>3</v>
      </c>
      <c r="K34371">
        <v>2</v>
      </c>
    </row>
    <row r="34372" spans="1:11" x14ac:dyDescent="0.25">
      <c r="A34372" s="4" t="str">
        <f t="shared" si="537"/>
        <v>Picture Yourself Networking Your Home or Small Office: Step-by-Step Instruction for Designing, Installing, and Managing a Wired or Wireless Computer Network</v>
      </c>
      <c r="B34372" t="s">
        <v>31971</v>
      </c>
      <c r="C34372" t="s">
        <v>11</v>
      </c>
      <c r="D34372">
        <v>3</v>
      </c>
      <c r="E34372">
        <v>0</v>
      </c>
      <c r="J34372">
        <v>3</v>
      </c>
      <c r="K34372">
        <v>2</v>
      </c>
    </row>
    <row r="34373" spans="1:11" x14ac:dyDescent="0.25">
      <c r="A34373" s="4" t="str">
        <f t="shared" si="537"/>
        <v>Plant Design and Operations</v>
      </c>
      <c r="B34373" t="s">
        <v>31972</v>
      </c>
      <c r="C34373" t="s">
        <v>11</v>
      </c>
      <c r="H34373">
        <v>2</v>
      </c>
      <c r="I34373">
        <v>1</v>
      </c>
      <c r="J34373">
        <v>3</v>
      </c>
      <c r="K34373">
        <v>2</v>
      </c>
    </row>
    <row r="34374" spans="1:11" x14ac:dyDescent="0.25">
      <c r="A34374" s="4" t="str">
        <f t="shared" si="537"/>
        <v>PLANT RESPONSES TO AIR POLLUTION AND GLOBAL CHANGE</v>
      </c>
      <c r="B34374" t="s">
        <v>31973</v>
      </c>
      <c r="C34374" t="s">
        <v>30</v>
      </c>
      <c r="E34374">
        <v>0</v>
      </c>
      <c r="H34374">
        <v>1</v>
      </c>
      <c r="I34374">
        <v>2</v>
      </c>
      <c r="J34374">
        <v>3</v>
      </c>
      <c r="K34374">
        <v>2</v>
      </c>
    </row>
    <row r="34375" spans="1:11" x14ac:dyDescent="0.25">
      <c r="A34375" s="4" t="str">
        <f t="shared" si="537"/>
        <v>Pluralismo jurídico y pueblos indígenas : XIII Jornadas Lascasianas Internacionales</v>
      </c>
      <c r="B34375" t="s">
        <v>31974</v>
      </c>
      <c r="C34375" t="s">
        <v>8</v>
      </c>
      <c r="E34375">
        <v>0</v>
      </c>
      <c r="F34375">
        <v>0</v>
      </c>
      <c r="G34375">
        <v>3</v>
      </c>
      <c r="J34375">
        <v>3</v>
      </c>
      <c r="K34375">
        <v>2</v>
      </c>
    </row>
    <row r="34376" spans="1:11" x14ac:dyDescent="0.25">
      <c r="A34376" s="4" t="str">
        <f t="shared" si="537"/>
        <v>POLYMERS - OPPORTUNITIES AND RISKS I</v>
      </c>
      <c r="B34376" t="s">
        <v>31975</v>
      </c>
      <c r="C34376" t="s">
        <v>30</v>
      </c>
      <c r="E34376">
        <v>0</v>
      </c>
      <c r="G34376">
        <v>2</v>
      </c>
      <c r="H34376">
        <v>1</v>
      </c>
      <c r="J34376">
        <v>3</v>
      </c>
      <c r="K34376">
        <v>2</v>
      </c>
    </row>
    <row r="34377" spans="1:11" x14ac:dyDescent="0.25">
      <c r="A34377" s="4" t="str">
        <f t="shared" si="537"/>
        <v>PostgreSQL 9 Administration Cookbook</v>
      </c>
      <c r="B34377" t="s">
        <v>31976</v>
      </c>
      <c r="C34377" t="s">
        <v>11</v>
      </c>
      <c r="D34377">
        <v>2</v>
      </c>
      <c r="E34377">
        <v>1</v>
      </c>
      <c r="J34377">
        <v>3</v>
      </c>
      <c r="K34377">
        <v>2</v>
      </c>
    </row>
    <row r="34378" spans="1:11" x14ac:dyDescent="0.25">
      <c r="A34378" s="4" t="str">
        <f t="shared" si="537"/>
        <v>Practical Machinery Vibration Analysis and Predictive Maintenance</v>
      </c>
      <c r="B34378" t="s">
        <v>31977</v>
      </c>
      <c r="C34378" t="s">
        <v>17</v>
      </c>
      <c r="D34378">
        <v>3</v>
      </c>
      <c r="E34378">
        <v>0</v>
      </c>
      <c r="F34378">
        <v>0</v>
      </c>
      <c r="G34378">
        <v>0</v>
      </c>
      <c r="H34378">
        <v>0</v>
      </c>
      <c r="J34378">
        <v>3</v>
      </c>
      <c r="K34378">
        <v>2</v>
      </c>
    </row>
    <row r="34379" spans="1:11" x14ac:dyDescent="0.25">
      <c r="A34379" s="4" t="str">
        <f t="shared" si="537"/>
        <v>Premios Irene 2010: la paz empieza en casa</v>
      </c>
      <c r="B34379" t="s">
        <v>31978</v>
      </c>
      <c r="C34379" t="s">
        <v>8</v>
      </c>
      <c r="E34379">
        <v>0</v>
      </c>
      <c r="F34379">
        <v>1</v>
      </c>
      <c r="G34379">
        <v>2</v>
      </c>
      <c r="J34379">
        <v>3</v>
      </c>
      <c r="K34379">
        <v>2</v>
      </c>
    </row>
    <row r="34380" spans="1:11" x14ac:dyDescent="0.25">
      <c r="A34380" s="4" t="str">
        <f t="shared" si="537"/>
        <v>Prensa y nacionalismo vasco: el discurso de legitimación nacionalista</v>
      </c>
      <c r="B34380" t="s">
        <v>31979</v>
      </c>
      <c r="C34380" t="s">
        <v>8</v>
      </c>
      <c r="E34380">
        <v>0</v>
      </c>
      <c r="F34380">
        <v>1</v>
      </c>
      <c r="G34380">
        <v>2</v>
      </c>
      <c r="J34380">
        <v>3</v>
      </c>
      <c r="K34380">
        <v>2</v>
      </c>
    </row>
    <row r="34381" spans="1:11" x14ac:dyDescent="0.25">
      <c r="A34381" s="4" t="str">
        <f t="shared" si="537"/>
        <v>Principles and Applications of Density Functional Theory in Inorganic Chemistry II</v>
      </c>
      <c r="B34381" t="s">
        <v>31980</v>
      </c>
      <c r="C34381" t="s">
        <v>30</v>
      </c>
      <c r="D34381">
        <v>2</v>
      </c>
      <c r="E34381">
        <v>1</v>
      </c>
      <c r="J34381">
        <v>3</v>
      </c>
      <c r="K34381">
        <v>2</v>
      </c>
    </row>
    <row r="34382" spans="1:11" x14ac:dyDescent="0.25">
      <c r="A34382" s="4" t="str">
        <f t="shared" si="537"/>
        <v>Principles and Practice of Constraint Programming - CP 2005</v>
      </c>
      <c r="B34382" t="s">
        <v>31981</v>
      </c>
      <c r="C34382" t="s">
        <v>30</v>
      </c>
      <c r="D34382">
        <v>1</v>
      </c>
      <c r="E34382">
        <v>2</v>
      </c>
      <c r="J34382">
        <v>3</v>
      </c>
      <c r="K34382">
        <v>2</v>
      </c>
    </row>
    <row r="34383" spans="1:11" x14ac:dyDescent="0.25">
      <c r="A34383" s="4" t="str">
        <f t="shared" si="537"/>
        <v>Principles of Declarative Programming</v>
      </c>
      <c r="B34383" t="s">
        <v>31982</v>
      </c>
      <c r="C34383" t="s">
        <v>30</v>
      </c>
      <c r="E34383">
        <v>1</v>
      </c>
      <c r="F34383">
        <v>2</v>
      </c>
      <c r="J34383">
        <v>3</v>
      </c>
      <c r="K34383">
        <v>2</v>
      </c>
    </row>
    <row r="34384" spans="1:11" x14ac:dyDescent="0.25">
      <c r="A34384" s="4" t="str">
        <f t="shared" si="537"/>
        <v>Principles of Optics, Seventh Edition</v>
      </c>
      <c r="B34384" t="s">
        <v>21877</v>
      </c>
      <c r="C34384" t="s">
        <v>138</v>
      </c>
      <c r="I34384">
        <v>3</v>
      </c>
      <c r="J34384">
        <v>3</v>
      </c>
      <c r="K34384">
        <v>2</v>
      </c>
    </row>
    <row r="34385" spans="1:11" x14ac:dyDescent="0.25">
      <c r="A34385" s="4" t="str">
        <f t="shared" si="537"/>
        <v>Pro Android Media: Developing Graphics, Music, Video, and Rich Media Apps for Smartphones and Tablets</v>
      </c>
      <c r="B34385" t="s">
        <v>31983</v>
      </c>
      <c r="C34385" t="s">
        <v>11</v>
      </c>
      <c r="D34385">
        <v>1</v>
      </c>
      <c r="E34385">
        <v>0</v>
      </c>
      <c r="F34385">
        <v>2</v>
      </c>
      <c r="J34385">
        <v>3</v>
      </c>
      <c r="K34385">
        <v>2</v>
      </c>
    </row>
    <row r="34386" spans="1:11" x14ac:dyDescent="0.25">
      <c r="A34386" s="4" t="str">
        <f t="shared" si="537"/>
        <v>Pro Hibernate and MongoDB</v>
      </c>
      <c r="B34386" t="s">
        <v>5931</v>
      </c>
      <c r="C34386" t="s">
        <v>11</v>
      </c>
      <c r="D34386">
        <v>0</v>
      </c>
      <c r="E34386">
        <v>0</v>
      </c>
      <c r="G34386">
        <v>3</v>
      </c>
      <c r="J34386">
        <v>3</v>
      </c>
      <c r="K34386">
        <v>2</v>
      </c>
    </row>
    <row r="34387" spans="1:11" x14ac:dyDescent="0.25">
      <c r="A34387" s="4" t="str">
        <f t="shared" si="537"/>
        <v>Probabilistic Methods for Financial and Marketing Informatics</v>
      </c>
      <c r="B34387" t="s">
        <v>14612</v>
      </c>
      <c r="C34387" t="s">
        <v>17</v>
      </c>
      <c r="D34387">
        <v>3</v>
      </c>
      <c r="J34387">
        <v>3</v>
      </c>
      <c r="K34387">
        <v>2</v>
      </c>
    </row>
    <row r="34388" spans="1:11" x14ac:dyDescent="0.25">
      <c r="A34388" s="4" t="str">
        <f t="shared" si="537"/>
        <v>Productive Reading Strategies: Organizing and Tackling Your Reading Pile</v>
      </c>
      <c r="B34388" t="s">
        <v>31984</v>
      </c>
      <c r="C34388" t="s">
        <v>11</v>
      </c>
      <c r="H34388">
        <v>3</v>
      </c>
      <c r="J34388">
        <v>3</v>
      </c>
      <c r="K34388">
        <v>2</v>
      </c>
    </row>
    <row r="34389" spans="1:11" x14ac:dyDescent="0.25">
      <c r="A34389" s="4" t="str">
        <f t="shared" si="537"/>
        <v>Programación didáctica de ESPA: nivel I, módulo I</v>
      </c>
      <c r="B34389" t="s">
        <v>31985</v>
      </c>
      <c r="C34389" t="s">
        <v>8</v>
      </c>
      <c r="E34389">
        <v>0</v>
      </c>
      <c r="F34389">
        <v>2</v>
      </c>
      <c r="G34389">
        <v>1</v>
      </c>
      <c r="J34389">
        <v>3</v>
      </c>
      <c r="K34389">
        <v>2</v>
      </c>
    </row>
    <row r="34390" spans="1:11" x14ac:dyDescent="0.25">
      <c r="A34390" s="4" t="str">
        <f t="shared" si="537"/>
        <v>Programmed Cell Death in Protozoa</v>
      </c>
      <c r="B34390" t="s">
        <v>31986</v>
      </c>
      <c r="C34390" t="s">
        <v>30</v>
      </c>
      <c r="E34390">
        <v>0</v>
      </c>
      <c r="H34390">
        <v>3</v>
      </c>
      <c r="J34390">
        <v>3</v>
      </c>
      <c r="K34390">
        <v>2</v>
      </c>
    </row>
    <row r="34391" spans="1:11" x14ac:dyDescent="0.25">
      <c r="A34391" s="4" t="str">
        <f t="shared" si="537"/>
        <v>Programming Business Applications for the Android™ Tablet</v>
      </c>
      <c r="B34391" t="s">
        <v>31987</v>
      </c>
      <c r="C34391" t="s">
        <v>11</v>
      </c>
      <c r="F34391">
        <v>3</v>
      </c>
      <c r="J34391">
        <v>3</v>
      </c>
      <c r="K34391">
        <v>2</v>
      </c>
    </row>
    <row r="34392" spans="1:11" x14ac:dyDescent="0.25">
      <c r="A34392" s="4" t="str">
        <f t="shared" si="537"/>
        <v>Progress in Heterocyclic Chemistry</v>
      </c>
      <c r="B34392" t="s">
        <v>31988</v>
      </c>
      <c r="C34392" t="s">
        <v>17</v>
      </c>
      <c r="E34392">
        <v>3</v>
      </c>
      <c r="F34392">
        <v>0</v>
      </c>
      <c r="G34392">
        <v>0</v>
      </c>
      <c r="H34392">
        <v>0</v>
      </c>
      <c r="J34392">
        <v>3</v>
      </c>
      <c r="K34392">
        <v>2</v>
      </c>
    </row>
    <row r="34393" spans="1:11" x14ac:dyDescent="0.25">
      <c r="A34393" s="4" t="str">
        <f t="shared" si="537"/>
        <v>Progress in Industrial Mathematics at ECMI 2006</v>
      </c>
      <c r="B34393" t="s">
        <v>31989</v>
      </c>
      <c r="C34393" t="s">
        <v>30</v>
      </c>
      <c r="E34393">
        <v>0</v>
      </c>
      <c r="H34393">
        <v>2</v>
      </c>
      <c r="I34393">
        <v>1</v>
      </c>
      <c r="J34393">
        <v>3</v>
      </c>
      <c r="K34393">
        <v>2</v>
      </c>
    </row>
    <row r="34394" spans="1:11" x14ac:dyDescent="0.25">
      <c r="A34394" s="4" t="str">
        <f t="shared" si="537"/>
        <v>Progress in Pattern Recognition, Image Analysis and Applications</v>
      </c>
      <c r="B34394" t="s">
        <v>31990</v>
      </c>
      <c r="C34394" t="s">
        <v>30</v>
      </c>
      <c r="G34394">
        <v>3</v>
      </c>
      <c r="J34394">
        <v>3</v>
      </c>
      <c r="K34394">
        <v>2</v>
      </c>
    </row>
    <row r="34395" spans="1:11" x14ac:dyDescent="0.25">
      <c r="A34395" s="4" t="str">
        <f t="shared" si="537"/>
        <v>Propuesta de un curso a distancia con apoyo de los complementos Zotero y Scrapbook para los directivos sobre gestión de procesos de negocios en la Empresa Tecnomática</v>
      </c>
      <c r="B34395" t="s">
        <v>31991</v>
      </c>
      <c r="C34395" t="s">
        <v>8</v>
      </c>
      <c r="E34395">
        <v>0</v>
      </c>
      <c r="F34395">
        <v>0</v>
      </c>
      <c r="G34395">
        <v>3</v>
      </c>
      <c r="J34395">
        <v>3</v>
      </c>
      <c r="K34395">
        <v>2</v>
      </c>
    </row>
    <row r="34396" spans="1:11" x14ac:dyDescent="0.25">
      <c r="A34396" s="4" t="str">
        <f t="shared" si="537"/>
        <v>Psychology in the 1990's</v>
      </c>
      <c r="B34396" t="s">
        <v>31992</v>
      </c>
      <c r="C34396" t="s">
        <v>17</v>
      </c>
      <c r="D34396">
        <v>1</v>
      </c>
      <c r="F34396">
        <v>1</v>
      </c>
      <c r="G34396">
        <v>1</v>
      </c>
      <c r="H34396">
        <v>0</v>
      </c>
      <c r="J34396">
        <v>3</v>
      </c>
      <c r="K34396">
        <v>2</v>
      </c>
    </row>
    <row r="34397" spans="1:11" x14ac:dyDescent="0.25">
      <c r="A34397" s="4" t="str">
        <f t="shared" si="537"/>
        <v>Quantum Cohomology</v>
      </c>
      <c r="B34397" t="s">
        <v>31993</v>
      </c>
      <c r="C34397" t="s">
        <v>30</v>
      </c>
      <c r="E34397">
        <v>0</v>
      </c>
      <c r="G34397">
        <v>2</v>
      </c>
      <c r="H34397">
        <v>1</v>
      </c>
      <c r="J34397">
        <v>3</v>
      </c>
      <c r="K34397">
        <v>2</v>
      </c>
    </row>
    <row r="34398" spans="1:11" x14ac:dyDescent="0.25">
      <c r="A34398" s="4" t="str">
        <f t="shared" si="537"/>
        <v>Quantum Magnetism</v>
      </c>
      <c r="B34398" t="s">
        <v>31994</v>
      </c>
      <c r="C34398" t="s">
        <v>30</v>
      </c>
      <c r="D34398">
        <v>2</v>
      </c>
      <c r="E34398">
        <v>0</v>
      </c>
      <c r="H34398">
        <v>1</v>
      </c>
      <c r="J34398">
        <v>3</v>
      </c>
      <c r="K34398">
        <v>2</v>
      </c>
    </row>
    <row r="34399" spans="1:11" x14ac:dyDescent="0.25">
      <c r="A34399" s="4" t="str">
        <f t="shared" si="537"/>
        <v>Quantum Optics</v>
      </c>
      <c r="B34399" t="s">
        <v>15405</v>
      </c>
      <c r="C34399" t="s">
        <v>11</v>
      </c>
      <c r="D34399">
        <v>0</v>
      </c>
      <c r="E34399">
        <v>0</v>
      </c>
      <c r="F34399">
        <v>2</v>
      </c>
      <c r="G34399">
        <v>1</v>
      </c>
      <c r="J34399">
        <v>3</v>
      </c>
      <c r="K34399">
        <v>2</v>
      </c>
    </row>
    <row r="34400" spans="1:11" x14ac:dyDescent="0.25">
      <c r="A34400" s="4" t="str">
        <f t="shared" si="537"/>
        <v>Quasicrystals</v>
      </c>
      <c r="B34400" t="s">
        <v>31995</v>
      </c>
      <c r="C34400" t="s">
        <v>17</v>
      </c>
      <c r="D34400">
        <v>2</v>
      </c>
      <c r="E34400">
        <v>0</v>
      </c>
      <c r="F34400">
        <v>0</v>
      </c>
      <c r="G34400">
        <v>0</v>
      </c>
      <c r="H34400">
        <v>1</v>
      </c>
      <c r="J34400">
        <v>3</v>
      </c>
      <c r="K34400">
        <v>2</v>
      </c>
    </row>
    <row r="34401" spans="1:11" x14ac:dyDescent="0.25">
      <c r="A34401" s="4" t="str">
        <f t="shared" si="537"/>
        <v>Quaternary Dating Methods</v>
      </c>
      <c r="B34401" t="s">
        <v>31996</v>
      </c>
      <c r="C34401" t="s">
        <v>17</v>
      </c>
      <c r="D34401">
        <v>3</v>
      </c>
      <c r="J34401">
        <v>3</v>
      </c>
      <c r="K34401">
        <v>2</v>
      </c>
    </row>
    <row r="34402" spans="1:11" x14ac:dyDescent="0.25">
      <c r="A34402" s="4" t="str">
        <f t="shared" si="537"/>
        <v>Quaternary Glaciations - Extent and Chronology - A Closer Look</v>
      </c>
      <c r="B34402" t="s">
        <v>31997</v>
      </c>
      <c r="C34402" t="s">
        <v>17</v>
      </c>
      <c r="D34402">
        <v>3</v>
      </c>
      <c r="J34402">
        <v>3</v>
      </c>
      <c r="K34402">
        <v>2</v>
      </c>
    </row>
    <row r="34403" spans="1:11" x14ac:dyDescent="0.25">
      <c r="A34403" s="4" t="str">
        <f t="shared" si="537"/>
        <v>Qué dice la Biblia: guía para entender los Libros Sagrados (2a. ed.)</v>
      </c>
      <c r="B34403" t="s">
        <v>31998</v>
      </c>
      <c r="C34403" t="s">
        <v>8</v>
      </c>
      <c r="E34403">
        <v>0</v>
      </c>
      <c r="F34403">
        <v>2</v>
      </c>
      <c r="G34403">
        <v>1</v>
      </c>
      <c r="J34403">
        <v>3</v>
      </c>
      <c r="K34403">
        <v>2</v>
      </c>
    </row>
    <row r="34404" spans="1:11" x14ac:dyDescent="0.25">
      <c r="A34404" s="4" t="str">
        <f t="shared" si="537"/>
        <v>Quorum Sensing</v>
      </c>
      <c r="B34404" t="s">
        <v>31999</v>
      </c>
      <c r="C34404" t="s">
        <v>30</v>
      </c>
      <c r="D34404">
        <v>3</v>
      </c>
      <c r="E34404">
        <v>0</v>
      </c>
      <c r="J34404">
        <v>3</v>
      </c>
      <c r="K34404">
        <v>2</v>
      </c>
    </row>
    <row r="34405" spans="1:11" x14ac:dyDescent="0.25">
      <c r="A34405" s="4" t="str">
        <f t="shared" si="537"/>
        <v>Radioactive Aerosols</v>
      </c>
      <c r="B34405" t="s">
        <v>32000</v>
      </c>
      <c r="C34405" t="s">
        <v>17</v>
      </c>
      <c r="D34405">
        <v>3</v>
      </c>
      <c r="F34405">
        <v>0</v>
      </c>
      <c r="G34405">
        <v>0</v>
      </c>
      <c r="H34405">
        <v>0</v>
      </c>
      <c r="J34405">
        <v>3</v>
      </c>
      <c r="K34405">
        <v>2</v>
      </c>
    </row>
    <row r="34406" spans="1:11" x14ac:dyDescent="0.25">
      <c r="A34406" s="4" t="str">
        <f t="shared" si="537"/>
        <v>Reality Macromedia(r) ColdFusion(r) MX: Macromedia Flash MX Integration</v>
      </c>
      <c r="B34406" t="s">
        <v>32001</v>
      </c>
      <c r="C34406" t="s">
        <v>11</v>
      </c>
      <c r="D34406">
        <v>3</v>
      </c>
      <c r="E34406">
        <v>0</v>
      </c>
      <c r="J34406">
        <v>3</v>
      </c>
      <c r="K34406">
        <v>2</v>
      </c>
    </row>
    <row r="34407" spans="1:11" x14ac:dyDescent="0.25">
      <c r="A34407" s="4" t="str">
        <f t="shared" si="537"/>
        <v>Recent Trends in Networks and Communications</v>
      </c>
      <c r="B34407" t="s">
        <v>32002</v>
      </c>
      <c r="C34407" t="s">
        <v>30</v>
      </c>
      <c r="D34407">
        <v>1</v>
      </c>
      <c r="E34407">
        <v>0</v>
      </c>
      <c r="I34407">
        <v>2</v>
      </c>
      <c r="J34407">
        <v>3</v>
      </c>
      <c r="K34407">
        <v>2</v>
      </c>
    </row>
    <row r="34408" spans="1:11" x14ac:dyDescent="0.25">
      <c r="A34408" s="4" t="str">
        <f t="shared" si="537"/>
        <v>Refactoring Databases: Evolutionary Database Design</v>
      </c>
      <c r="B34408" t="s">
        <v>32003</v>
      </c>
      <c r="C34408" t="s">
        <v>11</v>
      </c>
      <c r="D34408">
        <v>0</v>
      </c>
      <c r="E34408">
        <v>0</v>
      </c>
      <c r="F34408">
        <v>1</v>
      </c>
      <c r="G34408">
        <v>2</v>
      </c>
      <c r="J34408">
        <v>3</v>
      </c>
      <c r="K34408">
        <v>2</v>
      </c>
    </row>
    <row r="34409" spans="1:11" x14ac:dyDescent="0.25">
      <c r="A34409" s="4" t="str">
        <f t="shared" si="537"/>
        <v xml:space="preserve">Regreso a la conciencia </v>
      </c>
      <c r="B34409" t="s">
        <v>32004</v>
      </c>
      <c r="C34409" t="s">
        <v>8</v>
      </c>
      <c r="E34409">
        <v>0</v>
      </c>
      <c r="F34409">
        <v>0</v>
      </c>
      <c r="G34409">
        <v>3</v>
      </c>
      <c r="J34409">
        <v>3</v>
      </c>
      <c r="K34409">
        <v>2</v>
      </c>
    </row>
    <row r="34410" spans="1:11" x14ac:dyDescent="0.25">
      <c r="A34410" s="4" t="str">
        <f t="shared" si="537"/>
        <v>Reliable Software Technologies - Ada-Europe 2004</v>
      </c>
      <c r="B34410" t="s">
        <v>32005</v>
      </c>
      <c r="C34410" t="s">
        <v>30</v>
      </c>
      <c r="D34410">
        <v>1</v>
      </c>
      <c r="E34410">
        <v>0</v>
      </c>
      <c r="H34410">
        <v>2</v>
      </c>
      <c r="J34410">
        <v>3</v>
      </c>
      <c r="K34410">
        <v>2</v>
      </c>
    </row>
    <row r="34411" spans="1:11" x14ac:dyDescent="0.25">
      <c r="A34411" s="4" t="str">
        <f t="shared" si="537"/>
        <v>Renewable Energy Systems</v>
      </c>
      <c r="B34411" t="s">
        <v>32006</v>
      </c>
      <c r="C34411" t="s">
        <v>17</v>
      </c>
      <c r="D34411">
        <v>2</v>
      </c>
      <c r="E34411">
        <v>1</v>
      </c>
      <c r="F34411">
        <v>0</v>
      </c>
      <c r="H34411">
        <v>0</v>
      </c>
      <c r="J34411">
        <v>3</v>
      </c>
      <c r="K34411">
        <v>2</v>
      </c>
    </row>
    <row r="34412" spans="1:11" x14ac:dyDescent="0.25">
      <c r="A34412" s="4" t="str">
        <f t="shared" si="537"/>
        <v>Representaciones sociales sobre el trabajo: un estudio de caso con jóvenes del Conurbano Bonaerense participantes del Movimiento de Trabajadores Desocupados de Lanús</v>
      </c>
      <c r="B34412" t="s">
        <v>32007</v>
      </c>
      <c r="C34412" t="s">
        <v>8</v>
      </c>
      <c r="E34412">
        <v>2</v>
      </c>
      <c r="F34412">
        <v>1</v>
      </c>
      <c r="J34412">
        <v>3</v>
      </c>
      <c r="K34412">
        <v>2</v>
      </c>
    </row>
    <row r="34413" spans="1:11" x14ac:dyDescent="0.25">
      <c r="A34413" s="4" t="str">
        <f t="shared" si="537"/>
        <v>Research and Development in Intelligent Systems XXII</v>
      </c>
      <c r="B34413" t="s">
        <v>32008</v>
      </c>
      <c r="C34413" t="s">
        <v>30</v>
      </c>
      <c r="E34413">
        <v>0</v>
      </c>
      <c r="F34413">
        <v>3</v>
      </c>
      <c r="J34413">
        <v>3</v>
      </c>
      <c r="K34413">
        <v>2</v>
      </c>
    </row>
    <row r="34414" spans="1:11" x14ac:dyDescent="0.25">
      <c r="A34414" s="4" t="str">
        <f t="shared" si="537"/>
        <v>Rethinking the Post Soviet Experience</v>
      </c>
      <c r="B34414" t="s">
        <v>32009</v>
      </c>
      <c r="C34414" t="s">
        <v>17564</v>
      </c>
      <c r="H34414">
        <v>3</v>
      </c>
      <c r="J34414">
        <v>3</v>
      </c>
      <c r="K34414">
        <v>2</v>
      </c>
    </row>
    <row r="34415" spans="1:11" x14ac:dyDescent="0.25">
      <c r="A34415" s="4" t="str">
        <f t="shared" si="537"/>
        <v>Reviews in Fluorescence 2005</v>
      </c>
      <c r="B34415" t="s">
        <v>32010</v>
      </c>
      <c r="C34415" t="s">
        <v>30</v>
      </c>
      <c r="D34415">
        <v>2</v>
      </c>
      <c r="E34415">
        <v>0</v>
      </c>
      <c r="H34415">
        <v>1</v>
      </c>
      <c r="J34415">
        <v>3</v>
      </c>
      <c r="K34415">
        <v>2</v>
      </c>
    </row>
    <row r="34416" spans="1:11" x14ac:dyDescent="0.25">
      <c r="A34416" s="4" t="str">
        <f t="shared" si="537"/>
        <v>Revista de Indias. Vol. LXXII. Nro. 257</v>
      </c>
      <c r="B34416" t="s">
        <v>32011</v>
      </c>
      <c r="C34416" t="s">
        <v>8</v>
      </c>
      <c r="E34416">
        <v>0</v>
      </c>
      <c r="F34416">
        <v>0</v>
      </c>
      <c r="G34416">
        <v>3</v>
      </c>
      <c r="J34416">
        <v>3</v>
      </c>
      <c r="K34416">
        <v>2</v>
      </c>
    </row>
    <row r="34417" spans="1:11" x14ac:dyDescent="0.25">
      <c r="A34417" s="4" t="str">
        <f t="shared" si="537"/>
        <v>Revista Psicología desde el Caribe. Volumen 29. No. 1</v>
      </c>
      <c r="B34417" t="s">
        <v>32012</v>
      </c>
      <c r="C34417" t="s">
        <v>8</v>
      </c>
      <c r="E34417">
        <v>0</v>
      </c>
      <c r="F34417">
        <v>0</v>
      </c>
      <c r="G34417">
        <v>3</v>
      </c>
      <c r="J34417">
        <v>3</v>
      </c>
      <c r="K34417">
        <v>2</v>
      </c>
    </row>
    <row r="34418" spans="1:11" x14ac:dyDescent="0.25">
      <c r="A34418" s="4" t="str">
        <f t="shared" si="537"/>
        <v>Riparia : Ecology, Conservation, and Management of Streamside Communities</v>
      </c>
      <c r="B34418" t="s">
        <v>32013</v>
      </c>
      <c r="C34418" t="s">
        <v>17</v>
      </c>
      <c r="G34418">
        <v>3</v>
      </c>
      <c r="J34418">
        <v>3</v>
      </c>
      <c r="K34418">
        <v>2</v>
      </c>
    </row>
    <row r="34419" spans="1:11" x14ac:dyDescent="0.25">
      <c r="A34419" s="4" t="str">
        <f t="shared" si="537"/>
        <v>Risk Tolerance in Financial Decision Making</v>
      </c>
      <c r="B34419" t="s">
        <v>32014</v>
      </c>
      <c r="C34419" t="s">
        <v>17564</v>
      </c>
      <c r="H34419">
        <v>2</v>
      </c>
      <c r="I34419">
        <v>1</v>
      </c>
      <c r="J34419">
        <v>3</v>
      </c>
      <c r="K34419">
        <v>2</v>
      </c>
    </row>
    <row r="34420" spans="1:11" x14ac:dyDescent="0.25">
      <c r="A34420" s="4" t="str">
        <f t="shared" si="537"/>
        <v>Robot Builder: The Beginner’s Guide to Building Robots</v>
      </c>
      <c r="B34420" t="s">
        <v>30270</v>
      </c>
      <c r="C34420" t="s">
        <v>11</v>
      </c>
      <c r="H34420">
        <v>2</v>
      </c>
      <c r="I34420">
        <v>1</v>
      </c>
      <c r="J34420">
        <v>3</v>
      </c>
      <c r="K34420">
        <v>2</v>
      </c>
    </row>
    <row r="34421" spans="1:11" x14ac:dyDescent="0.25">
      <c r="A34421" s="4" t="str">
        <f t="shared" si="537"/>
        <v>Robotic Systems for Handling and Assembly</v>
      </c>
      <c r="B34421" t="s">
        <v>32015</v>
      </c>
      <c r="C34421" t="s">
        <v>30</v>
      </c>
      <c r="D34421">
        <v>3</v>
      </c>
      <c r="E34421">
        <v>0</v>
      </c>
      <c r="J34421">
        <v>3</v>
      </c>
      <c r="K34421">
        <v>2</v>
      </c>
    </row>
    <row r="34422" spans="1:11" x14ac:dyDescent="0.25">
      <c r="A34422" s="4" t="str">
        <f t="shared" si="537"/>
        <v>Robust Intelligent Systems</v>
      </c>
      <c r="B34422" t="s">
        <v>32016</v>
      </c>
      <c r="C34422" t="s">
        <v>30</v>
      </c>
      <c r="D34422">
        <v>1</v>
      </c>
      <c r="E34422">
        <v>0</v>
      </c>
      <c r="H34422">
        <v>2</v>
      </c>
      <c r="J34422">
        <v>3</v>
      </c>
      <c r="K34422">
        <v>2</v>
      </c>
    </row>
    <row r="34423" spans="1:11" x14ac:dyDescent="0.25">
      <c r="A34423" s="4" t="str">
        <f t="shared" si="537"/>
        <v>Ruby on Rails(r) Bible</v>
      </c>
      <c r="B34423" t="s">
        <v>32017</v>
      </c>
      <c r="C34423" t="s">
        <v>11</v>
      </c>
      <c r="D34423">
        <v>0</v>
      </c>
      <c r="E34423">
        <v>2</v>
      </c>
      <c r="I34423">
        <v>1</v>
      </c>
      <c r="J34423">
        <v>3</v>
      </c>
      <c r="K34423">
        <v>2</v>
      </c>
    </row>
    <row r="34424" spans="1:11" x14ac:dyDescent="0.25">
      <c r="A34424" s="4" t="str">
        <f t="shared" si="537"/>
        <v>Sams Teach Yourself Adobe(r) Flash(r) CS4 Professional in 24 Hours, Fourth Edition</v>
      </c>
      <c r="B34424" t="s">
        <v>32018</v>
      </c>
      <c r="C34424" t="s">
        <v>11</v>
      </c>
      <c r="D34424">
        <v>3</v>
      </c>
      <c r="E34424">
        <v>0</v>
      </c>
      <c r="J34424">
        <v>3</v>
      </c>
      <c r="K34424">
        <v>2</v>
      </c>
    </row>
    <row r="34425" spans="1:11" x14ac:dyDescent="0.25">
      <c r="A34425" s="4" t="str">
        <f t="shared" si="537"/>
        <v>Sams Teach Yourself SQL in 24 Hours, Fifth Edition, Video Enhanced Edition</v>
      </c>
      <c r="B34425" t="s">
        <v>32019</v>
      </c>
      <c r="C34425" t="s">
        <v>11</v>
      </c>
      <c r="D34425">
        <v>2</v>
      </c>
      <c r="E34425">
        <v>1</v>
      </c>
      <c r="J34425">
        <v>3</v>
      </c>
      <c r="K34425">
        <v>2</v>
      </c>
    </row>
    <row r="34426" spans="1:11" x14ac:dyDescent="0.25">
      <c r="A34426" s="4" t="str">
        <f t="shared" si="537"/>
        <v>Satellite Events at the MoDELS 2005 Conference</v>
      </c>
      <c r="B34426" t="s">
        <v>32020</v>
      </c>
      <c r="C34426" t="s">
        <v>30</v>
      </c>
      <c r="D34426">
        <v>2</v>
      </c>
      <c r="E34426">
        <v>0</v>
      </c>
      <c r="G34426">
        <v>1</v>
      </c>
      <c r="J34426">
        <v>3</v>
      </c>
      <c r="K34426">
        <v>2</v>
      </c>
    </row>
    <row r="34427" spans="1:11" x14ac:dyDescent="0.25">
      <c r="A34427" s="4" t="str">
        <f t="shared" si="537"/>
        <v>Scanning Negatives and Slides, 2nd Edition</v>
      </c>
      <c r="B34427" t="s">
        <v>32021</v>
      </c>
      <c r="C34427" t="s">
        <v>11</v>
      </c>
      <c r="D34427">
        <v>0</v>
      </c>
      <c r="E34427">
        <v>1</v>
      </c>
      <c r="F34427">
        <v>2</v>
      </c>
      <c r="J34427">
        <v>3</v>
      </c>
      <c r="K34427">
        <v>2</v>
      </c>
    </row>
    <row r="34428" spans="1:11" x14ac:dyDescent="0.25">
      <c r="A34428" s="4" t="str">
        <f t="shared" si="537"/>
        <v>Science of Ceramic Interfaces II</v>
      </c>
      <c r="B34428" t="s">
        <v>32022</v>
      </c>
      <c r="C34428" t="s">
        <v>17</v>
      </c>
      <c r="D34428">
        <v>3</v>
      </c>
      <c r="J34428">
        <v>3</v>
      </c>
      <c r="K34428">
        <v>2</v>
      </c>
    </row>
    <row r="34429" spans="1:11" x14ac:dyDescent="0.25">
      <c r="A34429" s="4" t="str">
        <f t="shared" si="537"/>
        <v>Scientific Bases for the Preparation of Heterogeneous Catalysts, Proceedings of the 8th International Symposium</v>
      </c>
      <c r="B34429" t="s">
        <v>32023</v>
      </c>
      <c r="C34429" t="s">
        <v>17</v>
      </c>
      <c r="D34429">
        <v>3</v>
      </c>
      <c r="J34429">
        <v>3</v>
      </c>
      <c r="K34429">
        <v>2</v>
      </c>
    </row>
    <row r="34430" spans="1:11" x14ac:dyDescent="0.25">
      <c r="A34430" s="4" t="str">
        <f t="shared" si="537"/>
        <v>Search Engine Marketing, Inc.: Driving Search Traffic to Your Company's Web Site</v>
      </c>
      <c r="B34430" t="s">
        <v>32024</v>
      </c>
      <c r="C34430" t="s">
        <v>11</v>
      </c>
      <c r="D34430">
        <v>2</v>
      </c>
      <c r="E34430">
        <v>1</v>
      </c>
      <c r="J34430">
        <v>3</v>
      </c>
      <c r="K34430">
        <v>2</v>
      </c>
    </row>
    <row r="34431" spans="1:11" x14ac:dyDescent="0.25">
      <c r="A34431" s="4" t="str">
        <f t="shared" si="537"/>
        <v>Search Engine Optimization: For Dummies®, 3rd Edition</v>
      </c>
      <c r="B34431" t="s">
        <v>32025</v>
      </c>
      <c r="C34431" t="s">
        <v>11</v>
      </c>
      <c r="F34431">
        <v>3</v>
      </c>
      <c r="J34431">
        <v>3</v>
      </c>
      <c r="K34431">
        <v>2</v>
      </c>
    </row>
    <row r="34432" spans="1:11" x14ac:dyDescent="0.25">
      <c r="A34432" s="4" t="str">
        <f t="shared" si="537"/>
        <v>Security in Computing and Communications</v>
      </c>
      <c r="B34432" t="s">
        <v>32026</v>
      </c>
      <c r="C34432" t="s">
        <v>30</v>
      </c>
      <c r="H34432">
        <v>3</v>
      </c>
      <c r="J34432">
        <v>3</v>
      </c>
      <c r="K34432">
        <v>2</v>
      </c>
    </row>
    <row r="34433" spans="1:11" x14ac:dyDescent="0.25">
      <c r="A34433" s="4" t="str">
        <f t="shared" si="537"/>
        <v>Security Protocols XVII</v>
      </c>
      <c r="B34433" t="s">
        <v>32027</v>
      </c>
      <c r="C34433" t="s">
        <v>30</v>
      </c>
      <c r="F34433">
        <v>2</v>
      </c>
      <c r="G34433">
        <v>1</v>
      </c>
      <c r="J34433">
        <v>3</v>
      </c>
      <c r="K34433">
        <v>2</v>
      </c>
    </row>
    <row r="34434" spans="1:11" x14ac:dyDescent="0.25">
      <c r="A34434" s="4" t="str">
        <f t="shared" ref="A34434:A34497" si="538">IFERROR(HYPERLINK(CONCATENATE("http://ucm.summon.serialssolutions.com/es-ES/#!/search?ho=t&amp;fvf=ContentType,Newspaper%20Article,t%7CIsFullText,true,f&amp;l=es-ES&amp;q=",B34434),B34434),B34434)</f>
        <v>SECURITY-ENRICHED URBAN COMPUTING AND SMART GRID</v>
      </c>
      <c r="B34434" t="s">
        <v>32028</v>
      </c>
      <c r="C34434" t="s">
        <v>30</v>
      </c>
      <c r="E34434">
        <v>0</v>
      </c>
      <c r="F34434">
        <v>2</v>
      </c>
      <c r="H34434">
        <v>1</v>
      </c>
      <c r="J34434">
        <v>3</v>
      </c>
      <c r="K34434">
        <v>2</v>
      </c>
    </row>
    <row r="34435" spans="1:11" x14ac:dyDescent="0.25">
      <c r="A34435" s="4" t="str">
        <f t="shared" si="538"/>
        <v>Ser humano, persona y dignidad</v>
      </c>
      <c r="B34435" t="s">
        <v>32029</v>
      </c>
      <c r="C34435" t="s">
        <v>8</v>
      </c>
      <c r="E34435">
        <v>0</v>
      </c>
      <c r="F34435">
        <v>2</v>
      </c>
      <c r="G34435">
        <v>1</v>
      </c>
      <c r="J34435">
        <v>3</v>
      </c>
      <c r="K34435">
        <v>2</v>
      </c>
    </row>
    <row r="34436" spans="1:11" x14ac:dyDescent="0.25">
      <c r="A34436" s="4" t="str">
        <f t="shared" si="538"/>
        <v>SharePoint(r) 2010 How-To</v>
      </c>
      <c r="B34436" t="s">
        <v>32030</v>
      </c>
      <c r="C34436" t="s">
        <v>11</v>
      </c>
      <c r="D34436">
        <v>0</v>
      </c>
      <c r="E34436">
        <v>3</v>
      </c>
      <c r="J34436">
        <v>3</v>
      </c>
      <c r="K34436">
        <v>2</v>
      </c>
    </row>
    <row r="34437" spans="1:11" x14ac:dyDescent="0.25">
      <c r="A34437" s="4" t="str">
        <f t="shared" si="538"/>
        <v>Si perdonas, vivirás: parábolas para una vida más sana</v>
      </c>
      <c r="B34437" t="s">
        <v>32031</v>
      </c>
      <c r="C34437" t="s">
        <v>8</v>
      </c>
      <c r="E34437">
        <v>0</v>
      </c>
      <c r="F34437">
        <v>1</v>
      </c>
      <c r="G34437">
        <v>2</v>
      </c>
      <c r="J34437">
        <v>3</v>
      </c>
      <c r="K34437">
        <v>2</v>
      </c>
    </row>
    <row r="34438" spans="1:11" x14ac:dyDescent="0.25">
      <c r="A34438" s="4" t="str">
        <f t="shared" si="538"/>
        <v>Signal Processing, Image Processing and Pattern Recognition</v>
      </c>
      <c r="B34438" t="s">
        <v>32032</v>
      </c>
      <c r="C34438" t="s">
        <v>30</v>
      </c>
      <c r="F34438">
        <v>1</v>
      </c>
      <c r="H34438">
        <v>2</v>
      </c>
      <c r="J34438">
        <v>3</v>
      </c>
      <c r="K34438">
        <v>2</v>
      </c>
    </row>
    <row r="34439" spans="1:11" x14ac:dyDescent="0.25">
      <c r="A34439" s="4" t="str">
        <f t="shared" si="538"/>
        <v>Silicon Polymers</v>
      </c>
      <c r="B34439" t="s">
        <v>32033</v>
      </c>
      <c r="C34439" t="s">
        <v>30</v>
      </c>
      <c r="D34439">
        <v>2</v>
      </c>
      <c r="E34439">
        <v>0</v>
      </c>
      <c r="G34439">
        <v>1</v>
      </c>
      <c r="J34439">
        <v>3</v>
      </c>
      <c r="K34439">
        <v>2</v>
      </c>
    </row>
    <row r="34440" spans="1:11" x14ac:dyDescent="0.25">
      <c r="A34440" s="4" t="str">
        <f t="shared" si="538"/>
        <v>Simulation of Industrial Processes for Control Engineers</v>
      </c>
      <c r="B34440" t="s">
        <v>32034</v>
      </c>
      <c r="C34440" t="s">
        <v>17</v>
      </c>
      <c r="D34440">
        <v>1</v>
      </c>
      <c r="E34440">
        <v>0</v>
      </c>
      <c r="F34440">
        <v>1</v>
      </c>
      <c r="G34440">
        <v>1</v>
      </c>
      <c r="H34440">
        <v>0</v>
      </c>
      <c r="J34440">
        <v>3</v>
      </c>
      <c r="K34440">
        <v>2</v>
      </c>
    </row>
    <row r="34441" spans="1:11" x14ac:dyDescent="0.25">
      <c r="A34441" s="4" t="str">
        <f t="shared" si="538"/>
        <v>Smashing WordPress: Beyond The Blog</v>
      </c>
      <c r="B34441" t="s">
        <v>32035</v>
      </c>
      <c r="C34441" t="s">
        <v>11</v>
      </c>
      <c r="D34441">
        <v>0</v>
      </c>
      <c r="E34441">
        <v>3</v>
      </c>
      <c r="J34441">
        <v>3</v>
      </c>
      <c r="K34441">
        <v>2</v>
      </c>
    </row>
    <row r="34442" spans="1:11" x14ac:dyDescent="0.25">
      <c r="A34442" s="4" t="str">
        <f t="shared" si="538"/>
        <v>Socialnomics: How Social Media Transforms the Way We Live and Do Business, 2nd Edition</v>
      </c>
      <c r="B34442" t="s">
        <v>32036</v>
      </c>
      <c r="C34442" t="s">
        <v>11</v>
      </c>
      <c r="D34442">
        <v>0</v>
      </c>
      <c r="E34442">
        <v>0</v>
      </c>
      <c r="G34442">
        <v>1</v>
      </c>
      <c r="H34442">
        <v>2</v>
      </c>
      <c r="J34442">
        <v>3</v>
      </c>
      <c r="K34442">
        <v>2</v>
      </c>
    </row>
    <row r="34443" spans="1:11" x14ac:dyDescent="0.25">
      <c r="A34443" s="4" t="str">
        <f t="shared" si="538"/>
        <v>Software Engineering and Knowledge Engineering: Theory and Practice</v>
      </c>
      <c r="B34443" t="s">
        <v>32037</v>
      </c>
      <c r="C34443" t="s">
        <v>30</v>
      </c>
      <c r="E34443">
        <v>0</v>
      </c>
      <c r="H34443">
        <v>1</v>
      </c>
      <c r="I34443">
        <v>2</v>
      </c>
      <c r="J34443">
        <v>3</v>
      </c>
      <c r="K34443">
        <v>2</v>
      </c>
    </row>
    <row r="34444" spans="1:11" x14ac:dyDescent="0.25">
      <c r="A34444" s="4" t="str">
        <f t="shared" si="538"/>
        <v>Spin Crossover in Transition Metal Compounds I</v>
      </c>
      <c r="B34444" t="s">
        <v>32038</v>
      </c>
      <c r="C34444" t="s">
        <v>30</v>
      </c>
      <c r="D34444">
        <v>1</v>
      </c>
      <c r="E34444">
        <v>2</v>
      </c>
      <c r="J34444">
        <v>3</v>
      </c>
      <c r="K34444">
        <v>2</v>
      </c>
    </row>
    <row r="34445" spans="1:11" x14ac:dyDescent="0.25">
      <c r="A34445" s="4" t="str">
        <f t="shared" si="538"/>
        <v>Spinal Cord : A Christopher and Dana Reeve Foundation Text and Atlas</v>
      </c>
      <c r="B34445" t="s">
        <v>32039</v>
      </c>
      <c r="C34445" t="s">
        <v>17</v>
      </c>
      <c r="G34445">
        <v>3</v>
      </c>
      <c r="J34445">
        <v>3</v>
      </c>
      <c r="K34445">
        <v>2</v>
      </c>
    </row>
    <row r="34446" spans="1:11" x14ac:dyDescent="0.25">
      <c r="A34446" s="4" t="str">
        <f t="shared" si="538"/>
        <v>Spinoza: relación y contingencia</v>
      </c>
      <c r="B34446" t="s">
        <v>32040</v>
      </c>
      <c r="C34446" t="s">
        <v>8</v>
      </c>
      <c r="E34446">
        <v>0</v>
      </c>
      <c r="F34446">
        <v>2</v>
      </c>
      <c r="G34446">
        <v>1</v>
      </c>
      <c r="J34446">
        <v>3</v>
      </c>
      <c r="K34446">
        <v>2</v>
      </c>
    </row>
    <row r="34447" spans="1:11" x14ac:dyDescent="0.25">
      <c r="A34447" s="4" t="str">
        <f t="shared" si="538"/>
        <v>Springer Handbook of Lasers and Optics</v>
      </c>
      <c r="B34447" t="s">
        <v>32041</v>
      </c>
      <c r="C34447" t="s">
        <v>30</v>
      </c>
      <c r="E34447">
        <v>0</v>
      </c>
      <c r="H34447">
        <v>3</v>
      </c>
      <c r="J34447">
        <v>3</v>
      </c>
      <c r="K34447">
        <v>2</v>
      </c>
    </row>
    <row r="34448" spans="1:11" x14ac:dyDescent="0.25">
      <c r="A34448" s="4" t="str">
        <f t="shared" si="538"/>
        <v>SQL Clearly Explained, 3rd Edition</v>
      </c>
      <c r="B34448" t="s">
        <v>32042</v>
      </c>
      <c r="C34448" t="s">
        <v>11</v>
      </c>
      <c r="D34448">
        <v>0</v>
      </c>
      <c r="E34448">
        <v>1</v>
      </c>
      <c r="H34448">
        <v>2</v>
      </c>
      <c r="J34448">
        <v>3</v>
      </c>
      <c r="K34448">
        <v>2</v>
      </c>
    </row>
    <row r="34449" spans="1:11" x14ac:dyDescent="0.25">
      <c r="A34449" s="4" t="str">
        <f t="shared" si="538"/>
        <v>Standardization and Quality Assurance in Fluorescence Measurements II</v>
      </c>
      <c r="B34449" t="s">
        <v>32043</v>
      </c>
      <c r="C34449" t="s">
        <v>30</v>
      </c>
      <c r="E34449">
        <v>0</v>
      </c>
      <c r="H34449">
        <v>3</v>
      </c>
      <c r="J34449">
        <v>3</v>
      </c>
      <c r="K34449">
        <v>2</v>
      </c>
    </row>
    <row r="34450" spans="1:11" x14ac:dyDescent="0.25">
      <c r="A34450" s="4" t="str">
        <f t="shared" si="538"/>
        <v>Statistical Learning Theory and Stochastic Optimization</v>
      </c>
      <c r="B34450" t="s">
        <v>32044</v>
      </c>
      <c r="C34450" t="s">
        <v>30</v>
      </c>
      <c r="E34450">
        <v>0</v>
      </c>
      <c r="F34450">
        <v>3</v>
      </c>
      <c r="J34450">
        <v>3</v>
      </c>
      <c r="K34450">
        <v>2</v>
      </c>
    </row>
    <row r="34451" spans="1:11" x14ac:dyDescent="0.25">
      <c r="A34451" s="4" t="str">
        <f t="shared" si="538"/>
        <v>Stroke Part III: Investigation and Management</v>
      </c>
      <c r="B34451" t="s">
        <v>32045</v>
      </c>
      <c r="C34451" t="s">
        <v>17</v>
      </c>
      <c r="D34451">
        <v>0</v>
      </c>
      <c r="E34451">
        <v>3</v>
      </c>
      <c r="F34451">
        <v>0</v>
      </c>
      <c r="G34451">
        <v>0</v>
      </c>
      <c r="H34451">
        <v>0</v>
      </c>
      <c r="J34451">
        <v>3</v>
      </c>
      <c r="K34451">
        <v>2</v>
      </c>
    </row>
    <row r="34452" spans="1:11" x14ac:dyDescent="0.25">
      <c r="A34452" s="4" t="str">
        <f t="shared" si="538"/>
        <v>Supramolecular Assembly via Hydrogen Bonds I</v>
      </c>
      <c r="B34452" t="s">
        <v>32046</v>
      </c>
      <c r="C34452" t="s">
        <v>30</v>
      </c>
      <c r="E34452">
        <v>1</v>
      </c>
      <c r="G34452">
        <v>2</v>
      </c>
      <c r="J34452">
        <v>3</v>
      </c>
      <c r="K34452">
        <v>2</v>
      </c>
    </row>
    <row r="34453" spans="1:11" x14ac:dyDescent="0.25">
      <c r="A34453" s="4" t="str">
        <f t="shared" si="538"/>
        <v>Surface and Colloid Science</v>
      </c>
      <c r="B34453" t="s">
        <v>32047</v>
      </c>
      <c r="C34453" t="s">
        <v>30</v>
      </c>
      <c r="D34453">
        <v>2</v>
      </c>
      <c r="E34453">
        <v>1</v>
      </c>
      <c r="J34453">
        <v>3</v>
      </c>
      <c r="K34453">
        <v>2</v>
      </c>
    </row>
    <row r="34454" spans="1:11" x14ac:dyDescent="0.25">
      <c r="A34454" s="4" t="str">
        <f t="shared" si="538"/>
        <v>Surface and Interfacial Organometallic Chemistry and Catalysis</v>
      </c>
      <c r="B34454" t="s">
        <v>32048</v>
      </c>
      <c r="C34454" t="s">
        <v>30</v>
      </c>
      <c r="D34454">
        <v>2</v>
      </c>
      <c r="E34454">
        <v>0</v>
      </c>
      <c r="G34454">
        <v>1</v>
      </c>
      <c r="J34454">
        <v>3</v>
      </c>
      <c r="K34454">
        <v>2</v>
      </c>
    </row>
    <row r="34455" spans="1:11" x14ac:dyDescent="0.25">
      <c r="A34455" s="4" t="str">
        <f t="shared" si="538"/>
        <v>Symmetries in Quantum Physics</v>
      </c>
      <c r="B34455" t="s">
        <v>32049</v>
      </c>
      <c r="C34455" t="s">
        <v>17</v>
      </c>
      <c r="D34455">
        <v>3</v>
      </c>
      <c r="J34455">
        <v>3</v>
      </c>
      <c r="K34455">
        <v>2</v>
      </c>
    </row>
    <row r="34456" spans="1:11" x14ac:dyDescent="0.25">
      <c r="A34456" s="4" t="str">
        <f t="shared" si="538"/>
        <v>Technological Innovation for Value Creation</v>
      </c>
      <c r="B34456" t="s">
        <v>32050</v>
      </c>
      <c r="C34456" t="s">
        <v>30</v>
      </c>
      <c r="E34456">
        <v>2</v>
      </c>
      <c r="G34456">
        <v>1</v>
      </c>
      <c r="J34456">
        <v>3</v>
      </c>
      <c r="K34456">
        <v>2</v>
      </c>
    </row>
    <row r="34457" spans="1:11" x14ac:dyDescent="0.25">
      <c r="A34457" s="4" t="str">
        <f t="shared" si="538"/>
        <v>Templates in Chemistry I</v>
      </c>
      <c r="B34457" t="s">
        <v>32051</v>
      </c>
      <c r="C34457" t="s">
        <v>30</v>
      </c>
      <c r="E34457">
        <v>2</v>
      </c>
      <c r="F34457">
        <v>1</v>
      </c>
      <c r="J34457">
        <v>3</v>
      </c>
      <c r="K34457">
        <v>2</v>
      </c>
    </row>
    <row r="34458" spans="1:11" x14ac:dyDescent="0.25">
      <c r="A34458" s="4" t="str">
        <f t="shared" si="538"/>
        <v>Teoría general del proceso (2a. ed.)</v>
      </c>
      <c r="B34458" t="s">
        <v>32052</v>
      </c>
      <c r="C34458" t="s">
        <v>8</v>
      </c>
      <c r="E34458">
        <v>0</v>
      </c>
      <c r="F34458">
        <v>1</v>
      </c>
      <c r="G34458">
        <v>2</v>
      </c>
      <c r="J34458">
        <v>3</v>
      </c>
      <c r="K34458">
        <v>2</v>
      </c>
    </row>
    <row r="34459" spans="1:11" x14ac:dyDescent="0.25">
      <c r="A34459" s="4" t="str">
        <f t="shared" si="538"/>
        <v>Testbeds and Research Infrastructures. Development of Networks and Communities</v>
      </c>
      <c r="B34459" t="s">
        <v>32053</v>
      </c>
      <c r="C34459" t="s">
        <v>30</v>
      </c>
      <c r="D34459">
        <v>1</v>
      </c>
      <c r="E34459">
        <v>0</v>
      </c>
      <c r="G34459">
        <v>2</v>
      </c>
      <c r="J34459">
        <v>3</v>
      </c>
      <c r="K34459">
        <v>2</v>
      </c>
    </row>
    <row r="34460" spans="1:11" x14ac:dyDescent="0.25">
      <c r="A34460" s="4" t="str">
        <f t="shared" si="538"/>
        <v>Textbook of Aging Skin</v>
      </c>
      <c r="B34460" t="s">
        <v>32054</v>
      </c>
      <c r="C34460" t="s">
        <v>30</v>
      </c>
      <c r="E34460">
        <v>0</v>
      </c>
      <c r="H34460">
        <v>3</v>
      </c>
      <c r="J34460">
        <v>3</v>
      </c>
      <c r="K34460">
        <v>2</v>
      </c>
    </row>
    <row r="34461" spans="1:11" x14ac:dyDescent="0.25">
      <c r="A34461" s="4" t="str">
        <f t="shared" si="538"/>
        <v>Textbook of Stereotactic and Functional Neurosurgery</v>
      </c>
      <c r="B34461" t="s">
        <v>32055</v>
      </c>
      <c r="C34461" t="s">
        <v>30</v>
      </c>
      <c r="E34461">
        <v>0</v>
      </c>
      <c r="H34461">
        <v>3</v>
      </c>
      <c r="J34461">
        <v>3</v>
      </c>
      <c r="K34461">
        <v>2</v>
      </c>
    </row>
    <row r="34462" spans="1:11" x14ac:dyDescent="0.25">
      <c r="A34462" s="4" t="str">
        <f t="shared" si="538"/>
        <v>Texto y representación: aproximación a una teoría crítica del teatro</v>
      </c>
      <c r="B34462" t="s">
        <v>32056</v>
      </c>
      <c r="C34462" t="s">
        <v>8</v>
      </c>
      <c r="E34462">
        <v>2</v>
      </c>
      <c r="F34462">
        <v>0</v>
      </c>
      <c r="G34462">
        <v>1</v>
      </c>
      <c r="J34462">
        <v>3</v>
      </c>
      <c r="K34462">
        <v>2</v>
      </c>
    </row>
    <row r="34463" spans="1:11" x14ac:dyDescent="0.25">
      <c r="A34463" s="4" t="str">
        <f t="shared" si="538"/>
        <v>The ActionScript 3.0 Quick Reference Guide: For Developers and Designers Using Flash</v>
      </c>
      <c r="B34463" t="s">
        <v>32057</v>
      </c>
      <c r="C34463" t="s">
        <v>11</v>
      </c>
      <c r="D34463">
        <v>1</v>
      </c>
      <c r="E34463">
        <v>0</v>
      </c>
      <c r="F34463">
        <v>2</v>
      </c>
      <c r="J34463">
        <v>3</v>
      </c>
      <c r="K34463">
        <v>2</v>
      </c>
    </row>
    <row r="34464" spans="1:11" x14ac:dyDescent="0.25">
      <c r="A34464" s="4" t="str">
        <f t="shared" si="538"/>
        <v>The Art and Science of Communication: Tools for Effective Communication in the Workplace</v>
      </c>
      <c r="B34464" t="s">
        <v>32058</v>
      </c>
      <c r="C34464" t="s">
        <v>11</v>
      </c>
      <c r="D34464">
        <v>0</v>
      </c>
      <c r="E34464">
        <v>2</v>
      </c>
      <c r="F34464">
        <v>1</v>
      </c>
      <c r="J34464">
        <v>3</v>
      </c>
      <c r="K34464">
        <v>2</v>
      </c>
    </row>
    <row r="34465" spans="1:11" x14ac:dyDescent="0.25">
      <c r="A34465" s="4" t="str">
        <f t="shared" si="538"/>
        <v>The Art of Multiprocessor Programming, Revised Reprint</v>
      </c>
      <c r="B34465" t="s">
        <v>32059</v>
      </c>
      <c r="C34465" t="s">
        <v>11</v>
      </c>
      <c r="D34465">
        <v>0</v>
      </c>
      <c r="E34465">
        <v>0</v>
      </c>
      <c r="F34465">
        <v>3</v>
      </c>
      <c r="J34465">
        <v>3</v>
      </c>
      <c r="K34465">
        <v>2</v>
      </c>
    </row>
    <row r="34466" spans="1:11" x14ac:dyDescent="0.25">
      <c r="A34466" s="4" t="str">
        <f t="shared" si="538"/>
        <v>The Art of Voice Acting (Fourth Edition)</v>
      </c>
      <c r="B34466" t="s">
        <v>32060</v>
      </c>
      <c r="C34466" t="s">
        <v>17</v>
      </c>
      <c r="D34466">
        <v>2</v>
      </c>
      <c r="E34466">
        <v>0</v>
      </c>
      <c r="F34466">
        <v>0</v>
      </c>
      <c r="G34466">
        <v>0</v>
      </c>
      <c r="H34466">
        <v>0</v>
      </c>
      <c r="I34466">
        <v>1</v>
      </c>
      <c r="J34466">
        <v>3</v>
      </c>
      <c r="K34466">
        <v>2</v>
      </c>
    </row>
    <row r="34467" spans="1:11" x14ac:dyDescent="0.25">
      <c r="A34467" s="4" t="str">
        <f t="shared" si="538"/>
        <v>THE CASE FOR VIRTUAL BUSINESS PROCESSES: REDUCE COSTS, IMPROVE EFFICIENCIES, AND FOCUS ON YOUR CORE BUSINESS</v>
      </c>
      <c r="B34467" t="s">
        <v>32061</v>
      </c>
      <c r="C34467" t="s">
        <v>11</v>
      </c>
      <c r="D34467">
        <v>0</v>
      </c>
      <c r="E34467">
        <v>1</v>
      </c>
      <c r="H34467">
        <v>2</v>
      </c>
      <c r="J34467">
        <v>3</v>
      </c>
      <c r="K34467">
        <v>2</v>
      </c>
    </row>
    <row r="34468" spans="1:11" x14ac:dyDescent="0.25">
      <c r="A34468" s="4" t="str">
        <f t="shared" si="538"/>
        <v>The Definitive Guide to Django: Web Development Done Right, Second Edition</v>
      </c>
      <c r="B34468" t="s">
        <v>32062</v>
      </c>
      <c r="C34468" t="s">
        <v>11</v>
      </c>
      <c r="D34468">
        <v>0</v>
      </c>
      <c r="E34468">
        <v>3</v>
      </c>
      <c r="J34468">
        <v>3</v>
      </c>
      <c r="K34468">
        <v>2</v>
      </c>
    </row>
    <row r="34469" spans="1:11" x14ac:dyDescent="0.25">
      <c r="A34469" s="4" t="str">
        <f t="shared" si="538"/>
        <v>The Filmmaker's Book of the Dead</v>
      </c>
      <c r="B34469" t="s">
        <v>32063</v>
      </c>
      <c r="C34469" t="s">
        <v>17</v>
      </c>
      <c r="D34469">
        <v>0</v>
      </c>
      <c r="E34469">
        <v>0</v>
      </c>
      <c r="F34469">
        <v>1</v>
      </c>
      <c r="G34469">
        <v>2</v>
      </c>
      <c r="H34469">
        <v>0</v>
      </c>
      <c r="J34469">
        <v>3</v>
      </c>
      <c r="K34469">
        <v>2</v>
      </c>
    </row>
    <row r="34470" spans="1:11" x14ac:dyDescent="0.25">
      <c r="A34470" s="4" t="str">
        <f t="shared" si="538"/>
        <v>The Handbook of High-Performance Virtual Teams: A Tool Kit for Collaborating Across Boundaries</v>
      </c>
      <c r="B34470" t="s">
        <v>32064</v>
      </c>
      <c r="C34470" t="s">
        <v>11</v>
      </c>
      <c r="D34470">
        <v>1</v>
      </c>
      <c r="E34470">
        <v>0</v>
      </c>
      <c r="F34470">
        <v>2</v>
      </c>
      <c r="J34470">
        <v>3</v>
      </c>
      <c r="K34470">
        <v>2</v>
      </c>
    </row>
    <row r="34471" spans="1:11" x14ac:dyDescent="0.25">
      <c r="A34471" s="4" t="str">
        <f t="shared" si="538"/>
        <v>The Practitioner's Guide to Data Quality Improvement</v>
      </c>
      <c r="B34471" t="s">
        <v>32065</v>
      </c>
      <c r="C34471" t="s">
        <v>17</v>
      </c>
      <c r="D34471">
        <v>3</v>
      </c>
      <c r="J34471">
        <v>3</v>
      </c>
      <c r="K34471">
        <v>2</v>
      </c>
    </row>
    <row r="34472" spans="1:11" x14ac:dyDescent="0.25">
      <c r="A34472" s="4" t="str">
        <f t="shared" si="538"/>
        <v>THE SEMANTIC WEB - ISWC 2010</v>
      </c>
      <c r="B34472" t="s">
        <v>32066</v>
      </c>
      <c r="C34472" t="s">
        <v>30</v>
      </c>
      <c r="H34472">
        <v>3</v>
      </c>
      <c r="J34472">
        <v>3</v>
      </c>
      <c r="K34472">
        <v>2</v>
      </c>
    </row>
    <row r="34473" spans="1:11" x14ac:dyDescent="0.25">
      <c r="A34473" s="4" t="str">
        <f t="shared" si="538"/>
        <v>The Theory of Transformations in Metals and Alloys</v>
      </c>
      <c r="B34473" t="s">
        <v>32067</v>
      </c>
      <c r="C34473" t="s">
        <v>17</v>
      </c>
      <c r="D34473">
        <v>3</v>
      </c>
      <c r="J34473">
        <v>3</v>
      </c>
      <c r="K34473">
        <v>2</v>
      </c>
    </row>
    <row r="34474" spans="1:11" x14ac:dyDescent="0.25">
      <c r="A34474" s="4" t="str">
        <f t="shared" si="538"/>
        <v>Thermoreversible Networks</v>
      </c>
      <c r="B34474" t="s">
        <v>32068</v>
      </c>
      <c r="C34474" t="s">
        <v>30</v>
      </c>
      <c r="E34474">
        <v>3</v>
      </c>
      <c r="J34474">
        <v>3</v>
      </c>
      <c r="K34474">
        <v>2</v>
      </c>
    </row>
    <row r="34475" spans="1:11" x14ac:dyDescent="0.25">
      <c r="A34475" s="4" t="str">
        <f t="shared" si="538"/>
        <v>Thomas Hobbes: clásicos resumidos</v>
      </c>
      <c r="B34475" t="s">
        <v>32069</v>
      </c>
      <c r="C34475" t="s">
        <v>8</v>
      </c>
      <c r="E34475">
        <v>0</v>
      </c>
      <c r="F34475">
        <v>0</v>
      </c>
      <c r="G34475">
        <v>3</v>
      </c>
      <c r="J34475">
        <v>3</v>
      </c>
      <c r="K34475">
        <v>2</v>
      </c>
    </row>
    <row r="34476" spans="1:11" x14ac:dyDescent="0.25">
      <c r="A34476" s="4" t="str">
        <f t="shared" si="538"/>
        <v>Thomas Hobbes: tratado sobre el hombre</v>
      </c>
      <c r="B34476" t="s">
        <v>32070</v>
      </c>
      <c r="C34476" t="s">
        <v>8</v>
      </c>
      <c r="E34476">
        <v>0</v>
      </c>
      <c r="F34476">
        <v>0</v>
      </c>
      <c r="G34476">
        <v>3</v>
      </c>
      <c r="J34476">
        <v>3</v>
      </c>
      <c r="K34476">
        <v>2</v>
      </c>
    </row>
    <row r="34477" spans="1:11" x14ac:dyDescent="0.25">
      <c r="A34477" s="4" t="str">
        <f t="shared" si="538"/>
        <v>Tomás de Aquino a la luz de su tiempo: una biografía</v>
      </c>
      <c r="B34477" t="s">
        <v>32071</v>
      </c>
      <c r="C34477" t="s">
        <v>8</v>
      </c>
      <c r="E34477">
        <v>0</v>
      </c>
      <c r="F34477">
        <v>0</v>
      </c>
      <c r="G34477">
        <v>3</v>
      </c>
      <c r="J34477">
        <v>3</v>
      </c>
      <c r="K34477">
        <v>2</v>
      </c>
    </row>
    <row r="34478" spans="1:11" x14ac:dyDescent="0.25">
      <c r="A34478" s="4" t="str">
        <f t="shared" si="538"/>
        <v>Toxicology of Organophosphate &amp; Carbamate Compounds</v>
      </c>
      <c r="B34478" t="s">
        <v>32072</v>
      </c>
      <c r="C34478" t="s">
        <v>17</v>
      </c>
      <c r="D34478">
        <v>3</v>
      </c>
      <c r="J34478">
        <v>3</v>
      </c>
      <c r="K34478">
        <v>2</v>
      </c>
    </row>
    <row r="34479" spans="1:11" x14ac:dyDescent="0.25">
      <c r="A34479" s="4" t="str">
        <f t="shared" si="538"/>
        <v>Trabajo de prehistoria. Vol. 68. Nro. 2</v>
      </c>
      <c r="B34479" t="s">
        <v>32073</v>
      </c>
      <c r="C34479" t="s">
        <v>8</v>
      </c>
      <c r="E34479">
        <v>0</v>
      </c>
      <c r="F34479">
        <v>0</v>
      </c>
      <c r="G34479">
        <v>3</v>
      </c>
      <c r="J34479">
        <v>3</v>
      </c>
      <c r="K34479">
        <v>2</v>
      </c>
    </row>
    <row r="34480" spans="1:11" x14ac:dyDescent="0.25">
      <c r="A34480" s="4" t="str">
        <f t="shared" si="538"/>
        <v>Trabajo infantil: factores de riesgo y protección en familias del Caribe colombiano</v>
      </c>
      <c r="B34480" t="s">
        <v>32074</v>
      </c>
      <c r="C34480" t="s">
        <v>8</v>
      </c>
      <c r="E34480">
        <v>0</v>
      </c>
      <c r="F34480">
        <v>0</v>
      </c>
      <c r="G34480">
        <v>3</v>
      </c>
      <c r="J34480">
        <v>3</v>
      </c>
      <c r="K34480">
        <v>2</v>
      </c>
    </row>
    <row r="34481" spans="1:11" x14ac:dyDescent="0.25">
      <c r="A34481" s="4" t="str">
        <f t="shared" si="538"/>
        <v>Trabajo, identidad y acción colectiva</v>
      </c>
      <c r="B34481" t="s">
        <v>32075</v>
      </c>
      <c r="C34481" t="s">
        <v>8</v>
      </c>
      <c r="E34481">
        <v>0</v>
      </c>
      <c r="F34481">
        <v>0</v>
      </c>
      <c r="G34481">
        <v>3</v>
      </c>
      <c r="J34481">
        <v>3</v>
      </c>
      <c r="K34481">
        <v>2</v>
      </c>
    </row>
    <row r="34482" spans="1:11" x14ac:dyDescent="0.25">
      <c r="A34482" s="4" t="str">
        <f t="shared" si="538"/>
        <v>Trace Element Analysis in Biological Specimens</v>
      </c>
      <c r="B34482" t="s">
        <v>32076</v>
      </c>
      <c r="C34482" t="s">
        <v>17</v>
      </c>
      <c r="D34482">
        <v>3</v>
      </c>
      <c r="F34482">
        <v>0</v>
      </c>
      <c r="G34482">
        <v>0</v>
      </c>
      <c r="H34482">
        <v>0</v>
      </c>
      <c r="J34482">
        <v>3</v>
      </c>
      <c r="K34482">
        <v>2</v>
      </c>
    </row>
    <row r="34483" spans="1:11" x14ac:dyDescent="0.25">
      <c r="A34483" s="4" t="str">
        <f t="shared" si="538"/>
        <v>Trading Commodities and Financial Futures: A Step-by-Step Guide to Mastering the Markets, Third Edition</v>
      </c>
      <c r="B34483" t="s">
        <v>32077</v>
      </c>
      <c r="C34483" t="s">
        <v>11</v>
      </c>
      <c r="D34483">
        <v>0</v>
      </c>
      <c r="E34483">
        <v>2</v>
      </c>
      <c r="H34483">
        <v>1</v>
      </c>
      <c r="J34483">
        <v>3</v>
      </c>
      <c r="K34483">
        <v>2</v>
      </c>
    </row>
    <row r="34484" spans="1:11" x14ac:dyDescent="0.25">
      <c r="A34484" s="4" t="str">
        <f t="shared" si="538"/>
        <v>Transactions on Edutainment I</v>
      </c>
      <c r="B34484" t="s">
        <v>32078</v>
      </c>
      <c r="C34484" t="s">
        <v>30</v>
      </c>
      <c r="E34484">
        <v>0</v>
      </c>
      <c r="G34484">
        <v>1</v>
      </c>
      <c r="I34484">
        <v>2</v>
      </c>
      <c r="J34484">
        <v>3</v>
      </c>
      <c r="K34484">
        <v>2</v>
      </c>
    </row>
    <row r="34485" spans="1:11" x14ac:dyDescent="0.25">
      <c r="A34485" s="4" t="str">
        <f t="shared" si="538"/>
        <v>Transactions on Pattern Languages of Programming I</v>
      </c>
      <c r="B34485" t="s">
        <v>32079</v>
      </c>
      <c r="C34485" t="s">
        <v>30</v>
      </c>
      <c r="D34485">
        <v>3</v>
      </c>
      <c r="E34485">
        <v>0</v>
      </c>
      <c r="J34485">
        <v>3</v>
      </c>
      <c r="K34485">
        <v>2</v>
      </c>
    </row>
    <row r="34486" spans="1:11" x14ac:dyDescent="0.25">
      <c r="A34486" s="4" t="str">
        <f t="shared" si="538"/>
        <v>Transgenic Microalgae as Green Cell Factories</v>
      </c>
      <c r="B34486" t="s">
        <v>32080</v>
      </c>
      <c r="C34486" t="s">
        <v>30</v>
      </c>
      <c r="E34486">
        <v>0</v>
      </c>
      <c r="H34486">
        <v>2</v>
      </c>
      <c r="I34486">
        <v>1</v>
      </c>
      <c r="J34486">
        <v>3</v>
      </c>
      <c r="K34486">
        <v>2</v>
      </c>
    </row>
    <row r="34487" spans="1:11" x14ac:dyDescent="0.25">
      <c r="A34487" s="4" t="str">
        <f t="shared" si="538"/>
        <v>Transport Mediated by Electrified Interfaces - Studies in the Linear, non-linear and far from equilibrium regimes</v>
      </c>
      <c r="B34487" t="s">
        <v>32081</v>
      </c>
      <c r="C34487" t="s">
        <v>17</v>
      </c>
      <c r="D34487">
        <v>3</v>
      </c>
      <c r="J34487">
        <v>3</v>
      </c>
      <c r="K34487">
        <v>2</v>
      </c>
    </row>
    <row r="34488" spans="1:11" x14ac:dyDescent="0.25">
      <c r="A34488" s="4" t="str">
        <f t="shared" si="538"/>
        <v>Trend Commandments: Trading for Exceptional Returns</v>
      </c>
      <c r="B34488" t="s">
        <v>32082</v>
      </c>
      <c r="C34488" t="s">
        <v>11</v>
      </c>
      <c r="D34488">
        <v>1</v>
      </c>
      <c r="E34488">
        <v>0</v>
      </c>
      <c r="F34488">
        <v>2</v>
      </c>
      <c r="J34488">
        <v>3</v>
      </c>
      <c r="K34488">
        <v>2</v>
      </c>
    </row>
    <row r="34489" spans="1:11" x14ac:dyDescent="0.25">
      <c r="A34489" s="4" t="str">
        <f t="shared" si="538"/>
        <v>Trends in Intelligent Robotics</v>
      </c>
      <c r="B34489" t="s">
        <v>32083</v>
      </c>
      <c r="C34489" t="s">
        <v>30</v>
      </c>
      <c r="E34489">
        <v>2</v>
      </c>
      <c r="G34489">
        <v>1</v>
      </c>
      <c r="J34489">
        <v>3</v>
      </c>
      <c r="K34489">
        <v>2</v>
      </c>
    </row>
    <row r="34490" spans="1:11" x14ac:dyDescent="0.25">
      <c r="A34490" s="4" t="str">
        <f t="shared" si="538"/>
        <v>Tutela judicial efectiva del nasciturus en el proceso civil</v>
      </c>
      <c r="B34490" t="s">
        <v>32084</v>
      </c>
      <c r="C34490" t="s">
        <v>8</v>
      </c>
      <c r="E34490">
        <v>0</v>
      </c>
      <c r="F34490">
        <v>0</v>
      </c>
      <c r="G34490">
        <v>3</v>
      </c>
      <c r="J34490">
        <v>3</v>
      </c>
      <c r="K34490">
        <v>2</v>
      </c>
    </row>
    <row r="34491" spans="1:11" x14ac:dyDescent="0.25">
      <c r="A34491" s="4" t="str">
        <f t="shared" si="538"/>
        <v>Ultrafast Optics IV</v>
      </c>
      <c r="B34491" t="s">
        <v>32085</v>
      </c>
      <c r="C34491" t="s">
        <v>30</v>
      </c>
      <c r="E34491">
        <v>0</v>
      </c>
      <c r="F34491">
        <v>3</v>
      </c>
      <c r="J34491">
        <v>3</v>
      </c>
      <c r="K34491">
        <v>2</v>
      </c>
    </row>
    <row r="34492" spans="1:11" x14ac:dyDescent="0.25">
      <c r="A34492" s="4" t="str">
        <f t="shared" si="538"/>
        <v>UML Distilled: A Brief Guide to the Standard Object Modeling Language, Second Edition</v>
      </c>
      <c r="B34492" t="s">
        <v>32086</v>
      </c>
      <c r="C34492" t="s">
        <v>11</v>
      </c>
      <c r="D34492">
        <v>0</v>
      </c>
      <c r="E34492">
        <v>3</v>
      </c>
      <c r="J34492">
        <v>3</v>
      </c>
      <c r="K34492">
        <v>2</v>
      </c>
    </row>
    <row r="34493" spans="1:11" x14ac:dyDescent="0.25">
      <c r="A34493" s="4" t="str">
        <f t="shared" si="538"/>
        <v>Una reflexión sobre el metasentido de la praxis científica : la propuesta de Iganacio Martín- Baró desde la psicología social</v>
      </c>
      <c r="B34493" t="s">
        <v>32087</v>
      </c>
      <c r="C34493" t="s">
        <v>8</v>
      </c>
      <c r="E34493">
        <v>0</v>
      </c>
      <c r="F34493">
        <v>3</v>
      </c>
      <c r="J34493">
        <v>3</v>
      </c>
      <c r="K34493">
        <v>2</v>
      </c>
    </row>
    <row r="34494" spans="1:11" x14ac:dyDescent="0.25">
      <c r="A34494" s="4" t="str">
        <f t="shared" si="538"/>
        <v>Understanding IPv6, Second Edition</v>
      </c>
      <c r="B34494" t="s">
        <v>32088</v>
      </c>
      <c r="C34494" t="s">
        <v>11</v>
      </c>
      <c r="D34494">
        <v>0</v>
      </c>
      <c r="E34494">
        <v>1</v>
      </c>
      <c r="F34494">
        <v>2</v>
      </c>
      <c r="J34494">
        <v>3</v>
      </c>
      <c r="K34494">
        <v>2</v>
      </c>
    </row>
    <row r="34495" spans="1:11" x14ac:dyDescent="0.25">
      <c r="A34495" s="4" t="str">
        <f t="shared" si="538"/>
        <v>Unity 3.x Scripting</v>
      </c>
      <c r="B34495" t="s">
        <v>32089</v>
      </c>
      <c r="C34495" t="s">
        <v>11</v>
      </c>
      <c r="D34495">
        <v>0</v>
      </c>
      <c r="E34495">
        <v>2</v>
      </c>
      <c r="F34495">
        <v>1</v>
      </c>
      <c r="J34495">
        <v>3</v>
      </c>
      <c r="K34495">
        <v>2</v>
      </c>
    </row>
    <row r="34496" spans="1:11" x14ac:dyDescent="0.25">
      <c r="A34496" s="4" t="str">
        <f t="shared" si="538"/>
        <v>Universal Access in Human-Computer Interaction. Design for All and Accessibility Practice</v>
      </c>
      <c r="B34496" t="s">
        <v>32090</v>
      </c>
      <c r="C34496" t="s">
        <v>30</v>
      </c>
      <c r="G34496">
        <v>3</v>
      </c>
      <c r="J34496">
        <v>3</v>
      </c>
      <c r="K34496">
        <v>2</v>
      </c>
    </row>
    <row r="34497" spans="1:11" x14ac:dyDescent="0.25">
      <c r="A34497" s="4" t="str">
        <f t="shared" si="538"/>
        <v>Uruguay / Argentina: coordinación represiva.</v>
      </c>
      <c r="B34497" t="s">
        <v>32091</v>
      </c>
      <c r="C34497" t="s">
        <v>8</v>
      </c>
      <c r="D34497">
        <v>1</v>
      </c>
      <c r="E34497">
        <v>0</v>
      </c>
      <c r="F34497">
        <v>0</v>
      </c>
      <c r="G34497">
        <v>2</v>
      </c>
      <c r="J34497">
        <v>3</v>
      </c>
      <c r="K34497">
        <v>2</v>
      </c>
    </row>
    <row r="34498" spans="1:11" x14ac:dyDescent="0.25">
      <c r="A34498" s="4" t="str">
        <f t="shared" ref="A34498:A34561" si="539">IFERROR(HYPERLINK(CONCATENATE("http://ucm.summon.serialssolutions.com/es-ES/#!/search?ho=t&amp;fvf=ContentType,Newspaper%20Article,t%7CIsFullText,true,f&amp;l=es-ES&amp;q=",B34498),B34498),B34498)</f>
        <v>Value Creation in E-Business Management</v>
      </c>
      <c r="B34498" t="s">
        <v>32092</v>
      </c>
      <c r="C34498" t="s">
        <v>30</v>
      </c>
      <c r="E34498">
        <v>0</v>
      </c>
      <c r="G34498">
        <v>1</v>
      </c>
      <c r="H34498">
        <v>2</v>
      </c>
      <c r="J34498">
        <v>3</v>
      </c>
      <c r="K34498">
        <v>2</v>
      </c>
    </row>
    <row r="34499" spans="1:11" x14ac:dyDescent="0.25">
      <c r="A34499" s="4" t="str">
        <f t="shared" si="539"/>
        <v>Verified Synthesis of Zeolitic Materials</v>
      </c>
      <c r="B34499" t="s">
        <v>32093</v>
      </c>
      <c r="C34499" t="s">
        <v>17</v>
      </c>
      <c r="D34499">
        <v>3</v>
      </c>
      <c r="J34499">
        <v>3</v>
      </c>
      <c r="K34499">
        <v>2</v>
      </c>
    </row>
    <row r="34500" spans="1:11" x14ac:dyDescent="0.25">
      <c r="A34500" s="4" t="str">
        <f t="shared" si="539"/>
        <v>VisionMongers: Making a Life and a Living in Photography</v>
      </c>
      <c r="B34500" t="s">
        <v>32094</v>
      </c>
      <c r="C34500" t="s">
        <v>11</v>
      </c>
      <c r="D34500">
        <v>3</v>
      </c>
      <c r="E34500">
        <v>0</v>
      </c>
      <c r="J34500">
        <v>3</v>
      </c>
      <c r="K34500">
        <v>2</v>
      </c>
    </row>
    <row r="34501" spans="1:11" x14ac:dyDescent="0.25">
      <c r="A34501" s="4" t="str">
        <f t="shared" si="539"/>
        <v>Visual Modeling with IBM® Rational® Software Architect and UML™: developerWorks® Series</v>
      </c>
      <c r="B34501" t="s">
        <v>32095</v>
      </c>
      <c r="C34501" t="s">
        <v>11</v>
      </c>
      <c r="F34501">
        <v>3</v>
      </c>
      <c r="J34501">
        <v>3</v>
      </c>
      <c r="K34501">
        <v>2</v>
      </c>
    </row>
    <row r="34502" spans="1:11" x14ac:dyDescent="0.25">
      <c r="A34502" s="4" t="str">
        <f t="shared" si="539"/>
        <v>Visual Studio® 2010 All-in-One For Dummies®</v>
      </c>
      <c r="B34502" t="s">
        <v>32096</v>
      </c>
      <c r="C34502" t="s">
        <v>11</v>
      </c>
      <c r="F34502">
        <v>3</v>
      </c>
      <c r="J34502">
        <v>3</v>
      </c>
      <c r="K34502">
        <v>2</v>
      </c>
    </row>
    <row r="34503" spans="1:11" x14ac:dyDescent="0.25">
      <c r="A34503" s="4" t="str">
        <f t="shared" si="539"/>
        <v>Voces polifónicas: itinerarios de los géneros y las sexualidades</v>
      </c>
      <c r="B34503" t="s">
        <v>32097</v>
      </c>
      <c r="C34503" t="s">
        <v>8</v>
      </c>
      <c r="E34503">
        <v>0</v>
      </c>
      <c r="F34503">
        <v>2</v>
      </c>
      <c r="G34503">
        <v>1</v>
      </c>
      <c r="J34503">
        <v>3</v>
      </c>
      <c r="K34503">
        <v>2</v>
      </c>
    </row>
    <row r="34504" spans="1:11" x14ac:dyDescent="0.25">
      <c r="A34504" s="4" t="str">
        <f t="shared" si="539"/>
        <v>Web Analytics 2.0: The Art of Online Accountability and Science of Customer Centricity</v>
      </c>
      <c r="B34504" t="s">
        <v>13253</v>
      </c>
      <c r="C34504" t="s">
        <v>138</v>
      </c>
      <c r="I34504">
        <v>3</v>
      </c>
      <c r="J34504">
        <v>3</v>
      </c>
      <c r="K34504">
        <v>2</v>
      </c>
    </row>
    <row r="34505" spans="1:11" x14ac:dyDescent="0.25">
      <c r="A34505" s="4" t="str">
        <f t="shared" si="539"/>
        <v>What is Life?</v>
      </c>
      <c r="B34505" t="s">
        <v>32098</v>
      </c>
      <c r="C34505" t="s">
        <v>11</v>
      </c>
      <c r="H34505">
        <v>2</v>
      </c>
      <c r="I34505">
        <v>1</v>
      </c>
      <c r="J34505">
        <v>3</v>
      </c>
      <c r="K34505">
        <v>2</v>
      </c>
    </row>
    <row r="34506" spans="1:11" x14ac:dyDescent="0.25">
      <c r="A34506" s="4" t="str">
        <f t="shared" si="539"/>
        <v>WordPress: Visual QuickStart Guide</v>
      </c>
      <c r="B34506" t="s">
        <v>32099</v>
      </c>
      <c r="C34506" t="s">
        <v>11</v>
      </c>
      <c r="D34506">
        <v>3</v>
      </c>
      <c r="E34506">
        <v>0</v>
      </c>
      <c r="J34506">
        <v>3</v>
      </c>
      <c r="K34506">
        <v>2</v>
      </c>
    </row>
    <row r="34507" spans="1:11" x14ac:dyDescent="0.25">
      <c r="A34507" s="4" t="str">
        <f t="shared" si="539"/>
        <v>Workscripts: Perfect Phrases for High-Stakes Conversations</v>
      </c>
      <c r="B34507" t="s">
        <v>32100</v>
      </c>
      <c r="C34507" t="s">
        <v>11</v>
      </c>
      <c r="D34507">
        <v>0</v>
      </c>
      <c r="E34507">
        <v>0</v>
      </c>
      <c r="F34507">
        <v>3</v>
      </c>
      <c r="J34507">
        <v>3</v>
      </c>
      <c r="K34507">
        <v>2</v>
      </c>
    </row>
    <row r="34508" spans="1:11" x14ac:dyDescent="0.25">
      <c r="A34508" s="4" t="str">
        <f t="shared" si="539"/>
        <v>WPF 4.5 Unleashed</v>
      </c>
      <c r="B34508" t="s">
        <v>32101</v>
      </c>
      <c r="C34508" t="s">
        <v>11</v>
      </c>
      <c r="D34508">
        <v>0</v>
      </c>
      <c r="E34508">
        <v>0</v>
      </c>
      <c r="G34508">
        <v>3</v>
      </c>
      <c r="J34508">
        <v>3</v>
      </c>
      <c r="K34508">
        <v>2</v>
      </c>
    </row>
    <row r="34509" spans="1:11" x14ac:dyDescent="0.25">
      <c r="A34509" s="4" t="str">
        <f t="shared" si="539"/>
        <v>Aberration-Corrected Analytical Transmission Electron Microscopy</v>
      </c>
      <c r="B34509" t="s">
        <v>32102</v>
      </c>
      <c r="C34509" t="s">
        <v>35</v>
      </c>
      <c r="H34509">
        <v>3</v>
      </c>
      <c r="J34509">
        <v>3</v>
      </c>
      <c r="K34509">
        <v>2</v>
      </c>
    </row>
    <row r="34510" spans="1:11" x14ac:dyDescent="0.25">
      <c r="A34510" s="4" t="str">
        <f t="shared" si="539"/>
        <v>An Introduction to Probability and Statistics, Second Edition</v>
      </c>
      <c r="B34510" t="s">
        <v>32103</v>
      </c>
      <c r="C34510" t="s">
        <v>35</v>
      </c>
      <c r="H34510">
        <v>3</v>
      </c>
      <c r="J34510">
        <v>3</v>
      </c>
      <c r="K34510">
        <v>2</v>
      </c>
    </row>
    <row r="34511" spans="1:11" x14ac:dyDescent="0.25">
      <c r="A34511" s="4" t="str">
        <f t="shared" si="539"/>
        <v>Chemistry of Heterocyclic Compounds: Isoxazoles, Part 1, Volume 49</v>
      </c>
      <c r="B34511" t="s">
        <v>32104</v>
      </c>
      <c r="C34511" t="s">
        <v>35</v>
      </c>
      <c r="H34511">
        <v>1</v>
      </c>
      <c r="I34511">
        <v>2</v>
      </c>
      <c r="J34511">
        <v>3</v>
      </c>
      <c r="K34511">
        <v>2</v>
      </c>
    </row>
    <row r="34512" spans="1:11" x14ac:dyDescent="0.25">
      <c r="A34512" s="4" t="str">
        <f t="shared" si="539"/>
        <v>Constrained Statistical Inference: Inequality, Order, and Shape Restrictions</v>
      </c>
      <c r="B34512" t="s">
        <v>32105</v>
      </c>
      <c r="C34512" t="s">
        <v>35</v>
      </c>
      <c r="H34512">
        <v>3</v>
      </c>
      <c r="J34512">
        <v>3</v>
      </c>
      <c r="K34512">
        <v>2</v>
      </c>
    </row>
    <row r="34513" spans="1:11" x14ac:dyDescent="0.25">
      <c r="A34513" s="4" t="str">
        <f t="shared" si="539"/>
        <v>Dow's Fire &amp; Explosion Index Hazard Classification Guide, Seventh Edition</v>
      </c>
      <c r="B34513" t="s">
        <v>32106</v>
      </c>
      <c r="C34513" t="s">
        <v>35</v>
      </c>
      <c r="H34513">
        <v>3</v>
      </c>
      <c r="J34513">
        <v>3</v>
      </c>
      <c r="K34513">
        <v>2</v>
      </c>
    </row>
    <row r="34514" spans="1:11" x14ac:dyDescent="0.25">
      <c r="A34514" s="4" t="str">
        <f t="shared" si="539"/>
        <v>Modern and Ancient Lake Sediments</v>
      </c>
      <c r="B34514" t="s">
        <v>32107</v>
      </c>
      <c r="C34514" t="s">
        <v>35</v>
      </c>
      <c r="H34514">
        <v>3</v>
      </c>
      <c r="J34514">
        <v>3</v>
      </c>
      <c r="K34514">
        <v>2</v>
      </c>
    </row>
    <row r="34515" spans="1:11" x14ac:dyDescent="0.25">
      <c r="A34515" s="4" t="str">
        <f t="shared" si="539"/>
        <v>Modern Parasitology: A Textbook of Parasitology, Second Edition</v>
      </c>
      <c r="B34515" t="s">
        <v>32108</v>
      </c>
      <c r="C34515" t="s">
        <v>35</v>
      </c>
      <c r="H34515">
        <v>3</v>
      </c>
      <c r="J34515">
        <v>3</v>
      </c>
      <c r="K34515">
        <v>2</v>
      </c>
    </row>
    <row r="34516" spans="1:11" x14ac:dyDescent="0.25">
      <c r="A34516" s="4" t="str">
        <f t="shared" si="539"/>
        <v>Palaeobiology II</v>
      </c>
      <c r="B34516" t="s">
        <v>32109</v>
      </c>
      <c r="C34516" t="s">
        <v>35</v>
      </c>
      <c r="H34516">
        <v>2</v>
      </c>
      <c r="I34516">
        <v>1</v>
      </c>
      <c r="J34516">
        <v>3</v>
      </c>
      <c r="K34516">
        <v>2</v>
      </c>
    </row>
    <row r="34517" spans="1:11" x14ac:dyDescent="0.25">
      <c r="A34517" s="4" t="str">
        <f t="shared" si="539"/>
        <v>Practical Methods for Design and Analysis of Complex Surveys, Second Edition</v>
      </c>
      <c r="B34517" t="s">
        <v>32110</v>
      </c>
      <c r="C34517" t="s">
        <v>35</v>
      </c>
      <c r="H34517">
        <v>3</v>
      </c>
      <c r="J34517">
        <v>3</v>
      </c>
      <c r="K34517">
        <v>2</v>
      </c>
    </row>
    <row r="34518" spans="1:11" x14ac:dyDescent="0.25">
      <c r="A34518" s="4" t="str">
        <f t="shared" si="539"/>
        <v>Quantum Control of Molecular Processes, Second Edition</v>
      </c>
      <c r="B34518" t="s">
        <v>32111</v>
      </c>
      <c r="C34518" t="s">
        <v>35</v>
      </c>
      <c r="H34518">
        <v>1</v>
      </c>
      <c r="I34518">
        <v>2</v>
      </c>
      <c r="J34518">
        <v>3</v>
      </c>
      <c r="K34518">
        <v>2</v>
      </c>
    </row>
    <row r="34519" spans="1:11" x14ac:dyDescent="0.25">
      <c r="A34519" s="4" t="str">
        <f t="shared" si="539"/>
        <v>Solvents and Solvent Effects in Organic Chemistry, Fourth Edition</v>
      </c>
      <c r="B34519" t="s">
        <v>32112</v>
      </c>
      <c r="C34519" t="s">
        <v>35</v>
      </c>
      <c r="H34519">
        <v>1</v>
      </c>
      <c r="I34519">
        <v>2</v>
      </c>
      <c r="J34519">
        <v>3</v>
      </c>
      <c r="K34519">
        <v>2</v>
      </c>
    </row>
    <row r="34520" spans="1:11" x14ac:dyDescent="0.25">
      <c r="A34520" s="4" t="str">
        <f t="shared" si="539"/>
        <v>Analysis of Financial Time Series, Third Edition, Third Edition</v>
      </c>
      <c r="B34520" t="s">
        <v>32113</v>
      </c>
      <c r="C34520" t="s">
        <v>35</v>
      </c>
      <c r="I34520">
        <v>3</v>
      </c>
      <c r="J34520">
        <v>3</v>
      </c>
      <c r="K34520">
        <v>2</v>
      </c>
    </row>
    <row r="34521" spans="1:11" x14ac:dyDescent="0.25">
      <c r="A34521" s="4" t="str">
        <f t="shared" si="539"/>
        <v>Artificial Neural Nets and Genetic Algorithms</v>
      </c>
      <c r="B34521" t="s">
        <v>32114</v>
      </c>
      <c r="C34521" t="s">
        <v>30</v>
      </c>
      <c r="I34521">
        <v>3</v>
      </c>
      <c r="J34521">
        <v>3</v>
      </c>
      <c r="K34521">
        <v>2</v>
      </c>
    </row>
    <row r="34522" spans="1:11" x14ac:dyDescent="0.25">
      <c r="A34522" s="4" t="str">
        <f t="shared" si="539"/>
        <v>Bayesian Methods for Hackers: Probabilistic Programming and Bayesian Inference</v>
      </c>
      <c r="B34522" t="s">
        <v>32115</v>
      </c>
      <c r="C34522" t="s">
        <v>138</v>
      </c>
      <c r="I34522">
        <v>3</v>
      </c>
      <c r="J34522">
        <v>3</v>
      </c>
      <c r="K34522">
        <v>2</v>
      </c>
    </row>
    <row r="34523" spans="1:11" x14ac:dyDescent="0.25">
      <c r="A34523" s="4" t="str">
        <f t="shared" si="539"/>
        <v>Bayesian Methods for Hackers: Probabilistic Programming and Bayesian Inference</v>
      </c>
      <c r="B34523" t="s">
        <v>32115</v>
      </c>
      <c r="C34523" t="s">
        <v>11</v>
      </c>
      <c r="I34523">
        <v>3</v>
      </c>
      <c r="J34523">
        <v>3</v>
      </c>
      <c r="K34523">
        <v>2</v>
      </c>
    </row>
    <row r="34524" spans="1:11" x14ac:dyDescent="0.25">
      <c r="A34524" s="4" t="str">
        <f t="shared" si="539"/>
        <v>Causation and Creation in Late Antiquity</v>
      </c>
      <c r="B34524" t="s">
        <v>32116</v>
      </c>
      <c r="C34524" t="s">
        <v>1411</v>
      </c>
      <c r="I34524">
        <v>3</v>
      </c>
      <c r="J34524">
        <v>3</v>
      </c>
      <c r="K34524">
        <v>2</v>
      </c>
    </row>
    <row r="34525" spans="1:11" x14ac:dyDescent="0.25">
      <c r="A34525" s="4" t="str">
        <f t="shared" si="539"/>
        <v>Computer Vision - ACCV 2012</v>
      </c>
      <c r="B34525" t="s">
        <v>32117</v>
      </c>
      <c r="C34525" t="s">
        <v>30</v>
      </c>
      <c r="I34525">
        <v>3</v>
      </c>
      <c r="J34525">
        <v>3</v>
      </c>
      <c r="K34525">
        <v>2</v>
      </c>
    </row>
    <row r="34526" spans="1:11" x14ac:dyDescent="0.25">
      <c r="A34526" s="4" t="str">
        <f t="shared" si="539"/>
        <v>Diseases and Disorders: A Nursing Therapeutics Manual</v>
      </c>
      <c r="B34526" t="s">
        <v>32118</v>
      </c>
      <c r="C34526" t="s">
        <v>4697</v>
      </c>
      <c r="I34526">
        <v>3</v>
      </c>
      <c r="J34526">
        <v>3</v>
      </c>
      <c r="K34526">
        <v>2</v>
      </c>
    </row>
    <row r="34527" spans="1:11" x14ac:dyDescent="0.25">
      <c r="A34527" s="4" t="str">
        <f t="shared" si="539"/>
        <v>E-Democracy - Citizen Rights in the World of the New Computing Paradigms</v>
      </c>
      <c r="B34527" t="s">
        <v>32119</v>
      </c>
      <c r="C34527" t="s">
        <v>30</v>
      </c>
      <c r="I34527">
        <v>3</v>
      </c>
      <c r="J34527">
        <v>3</v>
      </c>
      <c r="K34527">
        <v>2</v>
      </c>
    </row>
    <row r="34528" spans="1:11" x14ac:dyDescent="0.25">
      <c r="A34528" s="4" t="str">
        <f t="shared" si="539"/>
        <v>Fast Facts : Breast Cancer</v>
      </c>
      <c r="B34528" t="s">
        <v>32120</v>
      </c>
      <c r="C34528" t="s">
        <v>138</v>
      </c>
      <c r="I34528">
        <v>3</v>
      </c>
      <c r="J34528">
        <v>3</v>
      </c>
      <c r="K34528">
        <v>2</v>
      </c>
    </row>
    <row r="34529" spans="1:11" x14ac:dyDescent="0.25">
      <c r="A34529" s="4" t="str">
        <f t="shared" si="539"/>
        <v>Getting MEAN with Mongo, Express, Angular, and Node</v>
      </c>
      <c r="B34529" t="s">
        <v>32121</v>
      </c>
      <c r="C34529" t="s">
        <v>138</v>
      </c>
      <c r="I34529">
        <v>3</v>
      </c>
      <c r="J34529">
        <v>3</v>
      </c>
      <c r="K34529">
        <v>2</v>
      </c>
    </row>
    <row r="34530" spans="1:11" x14ac:dyDescent="0.25">
      <c r="A34530" s="4" t="str">
        <f t="shared" si="539"/>
        <v>Getting MEAN with Mongo, Express, Angular, and Node</v>
      </c>
      <c r="B34530" t="s">
        <v>32121</v>
      </c>
      <c r="C34530" t="s">
        <v>11</v>
      </c>
      <c r="I34530">
        <v>3</v>
      </c>
      <c r="J34530">
        <v>3</v>
      </c>
      <c r="K34530">
        <v>2</v>
      </c>
    </row>
    <row r="34531" spans="1:11" x14ac:dyDescent="0.25">
      <c r="A34531" s="4" t="str">
        <f t="shared" si="539"/>
        <v>Google It</v>
      </c>
      <c r="B34531" t="s">
        <v>32122</v>
      </c>
      <c r="C34531" t="s">
        <v>30</v>
      </c>
      <c r="I34531">
        <v>3</v>
      </c>
      <c r="J34531">
        <v>3</v>
      </c>
      <c r="K34531">
        <v>2</v>
      </c>
    </row>
    <row r="34532" spans="1:11" x14ac:dyDescent="0.25">
      <c r="A34532" s="4" t="str">
        <f t="shared" si="539"/>
        <v>Green Growth, Green Profit</v>
      </c>
      <c r="B34532" t="s">
        <v>32123</v>
      </c>
      <c r="C34532" t="s">
        <v>17564</v>
      </c>
      <c r="I34532">
        <v>3</v>
      </c>
      <c r="J34532">
        <v>3</v>
      </c>
      <c r="K34532">
        <v>2</v>
      </c>
    </row>
    <row r="34533" spans="1:11" x14ac:dyDescent="0.25">
      <c r="A34533" s="4" t="str">
        <f t="shared" si="539"/>
        <v>Green Techniques for Organic Synthesis and Medicinal Chemistry</v>
      </c>
      <c r="B34533" t="s">
        <v>32124</v>
      </c>
      <c r="C34533" t="s">
        <v>35</v>
      </c>
      <c r="I34533">
        <v>3</v>
      </c>
      <c r="J34533">
        <v>3</v>
      </c>
      <c r="K34533">
        <v>2</v>
      </c>
    </row>
    <row r="34534" spans="1:11" x14ac:dyDescent="0.25">
      <c r="A34534" s="4" t="str">
        <f t="shared" si="539"/>
        <v>Grundlagen II</v>
      </c>
      <c r="B34534" t="s">
        <v>32125</v>
      </c>
      <c r="C34534" t="s">
        <v>30</v>
      </c>
      <c r="I34534">
        <v>3</v>
      </c>
      <c r="J34534">
        <v>3</v>
      </c>
      <c r="K34534">
        <v>2</v>
      </c>
    </row>
    <row r="34535" spans="1:11" x14ac:dyDescent="0.25">
      <c r="A34535" s="4" t="str">
        <f t="shared" si="539"/>
        <v>Handbook of Photovoltaic Science and Engineering</v>
      </c>
      <c r="B34535" t="s">
        <v>32126</v>
      </c>
      <c r="C34535" t="s">
        <v>35</v>
      </c>
      <c r="I34535">
        <v>3</v>
      </c>
      <c r="J34535">
        <v>3</v>
      </c>
      <c r="K34535">
        <v>2</v>
      </c>
    </row>
    <row r="34536" spans="1:11" x14ac:dyDescent="0.25">
      <c r="A34536" s="4" t="str">
        <f t="shared" si="539"/>
        <v>Health at a Glance 2015: OECD Indicators</v>
      </c>
      <c r="B34536" t="s">
        <v>32127</v>
      </c>
      <c r="C34536" t="s">
        <v>1329</v>
      </c>
      <c r="I34536">
        <v>3</v>
      </c>
      <c r="J34536">
        <v>3</v>
      </c>
      <c r="K34536">
        <v>2</v>
      </c>
    </row>
    <row r="34537" spans="1:11" x14ac:dyDescent="0.25">
      <c r="A34537" s="4" t="str">
        <f t="shared" si="539"/>
        <v>International Migration Outlook 2014</v>
      </c>
      <c r="B34537" t="s">
        <v>32128</v>
      </c>
      <c r="C34537" t="s">
        <v>1329</v>
      </c>
      <c r="I34537">
        <v>3</v>
      </c>
      <c r="J34537">
        <v>3</v>
      </c>
      <c r="K34537">
        <v>2</v>
      </c>
    </row>
    <row r="34538" spans="1:11" x14ac:dyDescent="0.25">
      <c r="A34538" s="4" t="str">
        <f t="shared" si="539"/>
        <v>Learn to Program with Scratch</v>
      </c>
      <c r="B34538" t="s">
        <v>32129</v>
      </c>
      <c r="C34538" t="s">
        <v>138</v>
      </c>
      <c r="I34538">
        <v>3</v>
      </c>
      <c r="J34538">
        <v>3</v>
      </c>
      <c r="K34538">
        <v>2</v>
      </c>
    </row>
    <row r="34539" spans="1:11" x14ac:dyDescent="0.25">
      <c r="A34539" s="4" t="str">
        <f t="shared" si="539"/>
        <v>Learn to Program with Scratch</v>
      </c>
      <c r="B34539" t="s">
        <v>32129</v>
      </c>
      <c r="C34539" t="s">
        <v>11</v>
      </c>
      <c r="I34539">
        <v>3</v>
      </c>
      <c r="J34539">
        <v>3</v>
      </c>
      <c r="K34539">
        <v>2</v>
      </c>
    </row>
    <row r="34540" spans="1:11" x14ac:dyDescent="0.25">
      <c r="A34540" s="4" t="str">
        <f t="shared" si="539"/>
        <v>Microsoft(r) Access(r) 2013 Step by Step</v>
      </c>
      <c r="B34540" t="s">
        <v>32130</v>
      </c>
      <c r="C34540" t="s">
        <v>138</v>
      </c>
      <c r="I34540">
        <v>3</v>
      </c>
      <c r="J34540">
        <v>3</v>
      </c>
      <c r="K34540">
        <v>2</v>
      </c>
    </row>
    <row r="34541" spans="1:11" x14ac:dyDescent="0.25">
      <c r="A34541" s="4" t="str">
        <f t="shared" si="539"/>
        <v>Microsoft(r) Access(r) 2013 Step by Step</v>
      </c>
      <c r="B34541" t="s">
        <v>32130</v>
      </c>
      <c r="C34541" t="s">
        <v>11</v>
      </c>
      <c r="I34541">
        <v>3</v>
      </c>
      <c r="J34541">
        <v>3</v>
      </c>
      <c r="K34541">
        <v>2</v>
      </c>
    </row>
    <row r="34542" spans="1:11" x14ac:dyDescent="0.25">
      <c r="A34542" s="4" t="str">
        <f t="shared" si="539"/>
        <v>Mr Tompkins in Paperback</v>
      </c>
      <c r="B34542" t="s">
        <v>32131</v>
      </c>
      <c r="C34542" t="s">
        <v>138</v>
      </c>
      <c r="I34542">
        <v>3</v>
      </c>
      <c r="J34542">
        <v>3</v>
      </c>
      <c r="K34542">
        <v>2</v>
      </c>
    </row>
    <row r="34543" spans="1:11" x14ac:dyDescent="0.25">
      <c r="A34543" s="4" t="str">
        <f t="shared" si="539"/>
        <v>Mr Tompkins in Paperback</v>
      </c>
      <c r="B34543" t="s">
        <v>32131</v>
      </c>
      <c r="C34543" t="s">
        <v>11</v>
      </c>
      <c r="I34543">
        <v>3</v>
      </c>
      <c r="J34543">
        <v>3</v>
      </c>
      <c r="K34543">
        <v>2</v>
      </c>
    </row>
    <row r="34544" spans="1:11" x14ac:dyDescent="0.25">
      <c r="A34544" s="4" t="str">
        <f t="shared" si="539"/>
        <v>Nature, Power &amp; Growth</v>
      </c>
      <c r="B34544" t="s">
        <v>32132</v>
      </c>
      <c r="C34544" t="s">
        <v>4697</v>
      </c>
      <c r="I34544">
        <v>3</v>
      </c>
      <c r="J34544">
        <v>3</v>
      </c>
      <c r="K34544">
        <v>2</v>
      </c>
    </row>
    <row r="34545" spans="1:11" x14ac:dyDescent="0.25">
      <c r="A34545" s="4" t="str">
        <f t="shared" si="539"/>
        <v>Node.js in Practice</v>
      </c>
      <c r="B34545" t="s">
        <v>32133</v>
      </c>
      <c r="C34545" t="s">
        <v>138</v>
      </c>
      <c r="I34545">
        <v>3</v>
      </c>
      <c r="J34545">
        <v>3</v>
      </c>
      <c r="K34545">
        <v>2</v>
      </c>
    </row>
    <row r="34546" spans="1:11" x14ac:dyDescent="0.25">
      <c r="A34546" s="4" t="str">
        <f t="shared" si="539"/>
        <v>Node.js in Practice</v>
      </c>
      <c r="B34546" t="s">
        <v>32133</v>
      </c>
      <c r="C34546" t="s">
        <v>11</v>
      </c>
      <c r="I34546">
        <v>3</v>
      </c>
      <c r="J34546">
        <v>3</v>
      </c>
      <c r="K34546">
        <v>2</v>
      </c>
    </row>
    <row r="34547" spans="1:11" x14ac:dyDescent="0.25">
      <c r="A34547" s="4" t="str">
        <f t="shared" si="539"/>
        <v>OECD Labour Force Statistics 2014</v>
      </c>
      <c r="B34547" t="s">
        <v>32134</v>
      </c>
      <c r="C34547" t="s">
        <v>1329</v>
      </c>
      <c r="I34547">
        <v>3</v>
      </c>
      <c r="J34547">
        <v>3</v>
      </c>
      <c r="K34547">
        <v>2</v>
      </c>
    </row>
    <row r="34548" spans="1:11" x14ac:dyDescent="0.25">
      <c r="A34548" s="4" t="str">
        <f t="shared" si="539"/>
        <v>OECD Regions at a Glance 2016</v>
      </c>
      <c r="B34548" t="s">
        <v>32135</v>
      </c>
      <c r="C34548" t="s">
        <v>1329</v>
      </c>
      <c r="I34548">
        <v>3</v>
      </c>
      <c r="J34548">
        <v>3</v>
      </c>
      <c r="K34548">
        <v>2</v>
      </c>
    </row>
    <row r="34549" spans="1:11" x14ac:dyDescent="0.25">
      <c r="A34549" s="4" t="str">
        <f t="shared" si="539"/>
        <v>On the Cancer Frontier</v>
      </c>
      <c r="B34549" t="s">
        <v>32136</v>
      </c>
      <c r="C34549" t="s">
        <v>138</v>
      </c>
      <c r="I34549">
        <v>3</v>
      </c>
      <c r="J34549">
        <v>3</v>
      </c>
      <c r="K34549">
        <v>2</v>
      </c>
    </row>
    <row r="34550" spans="1:11" x14ac:dyDescent="0.25">
      <c r="A34550" s="4" t="str">
        <f t="shared" si="539"/>
        <v>On the Cancer Frontier</v>
      </c>
      <c r="B34550" t="s">
        <v>32136</v>
      </c>
      <c r="C34550" t="s">
        <v>11</v>
      </c>
      <c r="I34550">
        <v>3</v>
      </c>
      <c r="J34550">
        <v>3</v>
      </c>
      <c r="K34550">
        <v>2</v>
      </c>
    </row>
    <row r="34551" spans="1:11" x14ac:dyDescent="0.25">
      <c r="A34551" s="4" t="str">
        <f t="shared" si="539"/>
        <v>Packaging Yourself: The Targeted Résumé</v>
      </c>
      <c r="B34551" t="s">
        <v>32137</v>
      </c>
      <c r="C34551" t="s">
        <v>138</v>
      </c>
      <c r="I34551">
        <v>3</v>
      </c>
      <c r="J34551">
        <v>3</v>
      </c>
      <c r="K34551">
        <v>2</v>
      </c>
    </row>
    <row r="34552" spans="1:11" x14ac:dyDescent="0.25">
      <c r="A34552" s="4" t="str">
        <f t="shared" si="539"/>
        <v>Packaging Yourself: The Targeted Résumé</v>
      </c>
      <c r="B34552" t="s">
        <v>32137</v>
      </c>
      <c r="C34552" t="s">
        <v>11</v>
      </c>
      <c r="I34552">
        <v>3</v>
      </c>
      <c r="J34552">
        <v>3</v>
      </c>
      <c r="K34552">
        <v>2</v>
      </c>
    </row>
    <row r="34553" spans="1:11" x14ac:dyDescent="0.25">
      <c r="A34553" s="4" t="str">
        <f t="shared" si="539"/>
        <v>Random Processes for Image and Signal Processing</v>
      </c>
      <c r="B34553" t="s">
        <v>32138</v>
      </c>
      <c r="C34553" t="s">
        <v>1018</v>
      </c>
      <c r="I34553">
        <v>3</v>
      </c>
      <c r="J34553">
        <v>3</v>
      </c>
      <c r="K34553">
        <v>2</v>
      </c>
    </row>
    <row r="34554" spans="1:11" x14ac:dyDescent="0.25">
      <c r="A34554" s="4" t="str">
        <f t="shared" si="539"/>
        <v>Signal and Image Processing for Remote Sensing, Second Edition, 2nd Edition</v>
      </c>
      <c r="B34554" t="s">
        <v>32139</v>
      </c>
      <c r="C34554" t="s">
        <v>138</v>
      </c>
      <c r="I34554">
        <v>3</v>
      </c>
      <c r="J34554">
        <v>3</v>
      </c>
      <c r="K34554">
        <v>2</v>
      </c>
    </row>
    <row r="34555" spans="1:11" x14ac:dyDescent="0.25">
      <c r="A34555" s="4" t="str">
        <f t="shared" si="539"/>
        <v>Signal and Image Processing for Remote Sensing, Second Edition, 2nd Edition</v>
      </c>
      <c r="B34555" t="s">
        <v>32139</v>
      </c>
      <c r="C34555" t="s">
        <v>11</v>
      </c>
      <c r="I34555">
        <v>3</v>
      </c>
      <c r="J34555">
        <v>3</v>
      </c>
      <c r="K34555">
        <v>2</v>
      </c>
    </row>
    <row r="34556" spans="1:11" x14ac:dyDescent="0.25">
      <c r="A34556" s="4" t="str">
        <f t="shared" si="539"/>
        <v>Structural Geology</v>
      </c>
      <c r="B34556" t="s">
        <v>32140</v>
      </c>
      <c r="C34556" t="s">
        <v>1411</v>
      </c>
      <c r="I34556">
        <v>3</v>
      </c>
      <c r="J34556">
        <v>3</v>
      </c>
      <c r="K34556">
        <v>2</v>
      </c>
    </row>
    <row r="34557" spans="1:11" x14ac:dyDescent="0.25">
      <c r="A34557" s="4" t="str">
        <f t="shared" si="539"/>
        <v>Taber's Cyclopedic Medical Dictionary (2009)</v>
      </c>
      <c r="B34557" t="s">
        <v>32141</v>
      </c>
      <c r="C34557" t="s">
        <v>4697</v>
      </c>
      <c r="I34557">
        <v>3</v>
      </c>
      <c r="J34557">
        <v>3</v>
      </c>
      <c r="K34557">
        <v>2</v>
      </c>
    </row>
    <row r="34558" spans="1:11" x14ac:dyDescent="0.25">
      <c r="A34558" s="4" t="str">
        <f t="shared" si="539"/>
        <v>Teoría General de la Mediación Interlingüe</v>
      </c>
      <c r="B34558" t="s">
        <v>32142</v>
      </c>
      <c r="C34558" t="s">
        <v>4697</v>
      </c>
      <c r="I34558">
        <v>3</v>
      </c>
      <c r="J34558">
        <v>3</v>
      </c>
      <c r="K34558">
        <v>2</v>
      </c>
    </row>
    <row r="34559" spans="1:11" x14ac:dyDescent="0.25">
      <c r="A34559" s="4" t="str">
        <f t="shared" si="539"/>
        <v>The Future of Productivity</v>
      </c>
      <c r="B34559" t="s">
        <v>32143</v>
      </c>
      <c r="C34559" t="s">
        <v>1329</v>
      </c>
      <c r="I34559">
        <v>3</v>
      </c>
      <c r="J34559">
        <v>3</v>
      </c>
      <c r="K34559">
        <v>2</v>
      </c>
    </row>
    <row r="34560" spans="1:11" x14ac:dyDescent="0.25">
      <c r="A34560" s="4" t="str">
        <f t="shared" si="539"/>
        <v>The Limbic System</v>
      </c>
      <c r="B34560" t="s">
        <v>32144</v>
      </c>
      <c r="C34560" t="s">
        <v>30</v>
      </c>
      <c r="I34560">
        <v>3</v>
      </c>
      <c r="J34560">
        <v>3</v>
      </c>
      <c r="K34560">
        <v>2</v>
      </c>
    </row>
    <row r="34561" spans="1:11" x14ac:dyDescent="0.25">
      <c r="A34561" s="4" t="str">
        <f t="shared" si="539"/>
        <v>Tourism: Politics &amp; Public Sector Management</v>
      </c>
      <c r="B34561" t="s">
        <v>32145</v>
      </c>
      <c r="C34561" t="s">
        <v>4697</v>
      </c>
      <c r="H34561">
        <v>1</v>
      </c>
      <c r="I34561">
        <v>2</v>
      </c>
      <c r="J34561">
        <v>3</v>
      </c>
      <c r="K34561">
        <v>2</v>
      </c>
    </row>
    <row r="34562" spans="1:11" x14ac:dyDescent="0.25">
      <c r="A34562" s="4" t="str">
        <f t="shared" ref="A34562:A34625" si="540">IFERROR(HYPERLINK(CONCATENATE("http://ucm.summon.serialssolutions.com/es-ES/#!/search?ho=t&amp;fvf=ContentType,Newspaper%20Article,t%7CIsFullText,true,f&amp;l=es-ES&amp;q=",B34562),B34562),B34562)</f>
        <v>Typography: Practical Considerations And Design Patterns</v>
      </c>
      <c r="B34562" t="s">
        <v>32146</v>
      </c>
      <c r="C34562" t="s">
        <v>138</v>
      </c>
      <c r="I34562">
        <v>3</v>
      </c>
      <c r="J34562">
        <v>3</v>
      </c>
      <c r="K34562">
        <v>2</v>
      </c>
    </row>
    <row r="34563" spans="1:11" x14ac:dyDescent="0.25">
      <c r="A34563" s="4" t="str">
        <f t="shared" si="540"/>
        <v>Typography: Practical Considerations And Design Patterns</v>
      </c>
      <c r="B34563" t="s">
        <v>32146</v>
      </c>
      <c r="C34563" t="s">
        <v>11</v>
      </c>
      <c r="I34563">
        <v>3</v>
      </c>
      <c r="J34563">
        <v>3</v>
      </c>
      <c r="K34563">
        <v>2</v>
      </c>
    </row>
    <row r="34564" spans="1:11" x14ac:dyDescent="0.25">
      <c r="A34564" s="4" t="str">
        <f t="shared" si="540"/>
        <v>Understanding Medical Surgical Nursing</v>
      </c>
      <c r="B34564" t="s">
        <v>32147</v>
      </c>
      <c r="C34564" t="s">
        <v>4697</v>
      </c>
      <c r="I34564">
        <v>3</v>
      </c>
      <c r="J34564">
        <v>3</v>
      </c>
      <c r="K34564">
        <v>2</v>
      </c>
    </row>
    <row r="34565" spans="1:11" x14ac:dyDescent="0.25">
      <c r="A34565" s="4" t="str">
        <f t="shared" si="540"/>
        <v>Z User Workshop, London 1992</v>
      </c>
      <c r="B34565" t="s">
        <v>32148</v>
      </c>
      <c r="C34565" t="s">
        <v>30</v>
      </c>
      <c r="I34565">
        <v>3</v>
      </c>
      <c r="J34565">
        <v>3</v>
      </c>
      <c r="K34565">
        <v>2</v>
      </c>
    </row>
    <row r="34566" spans="1:11" x14ac:dyDescent="0.25">
      <c r="A34566" s="4" t="str">
        <f t="shared" si="540"/>
        <v>$30 Music School</v>
      </c>
      <c r="B34566" t="s">
        <v>32149</v>
      </c>
      <c r="C34566" t="s">
        <v>11</v>
      </c>
      <c r="D34566">
        <v>0</v>
      </c>
      <c r="E34566">
        <v>0</v>
      </c>
      <c r="F34566">
        <v>3</v>
      </c>
      <c r="J34566">
        <v>3</v>
      </c>
      <c r="K34566">
        <v>1</v>
      </c>
    </row>
    <row r="34567" spans="1:11" x14ac:dyDescent="0.25">
      <c r="A34567" s="4" t="str">
        <f t="shared" si="540"/>
        <v>(MCTS): Microsoft Windows Small Business Server 2011 Standard, Configuring (70-169) Certification Guide</v>
      </c>
      <c r="B34567" t="s">
        <v>32150</v>
      </c>
      <c r="C34567" t="s">
        <v>11</v>
      </c>
      <c r="D34567">
        <v>0</v>
      </c>
      <c r="E34567">
        <v>0</v>
      </c>
      <c r="F34567">
        <v>3</v>
      </c>
      <c r="J34567">
        <v>3</v>
      </c>
      <c r="K34567">
        <v>1</v>
      </c>
    </row>
    <row r="34568" spans="1:11" x14ac:dyDescent="0.25">
      <c r="A34568" s="4" t="str">
        <f t="shared" si="540"/>
        <v>.Mac: Visual Quickstart Guide</v>
      </c>
      <c r="B34568" t="s">
        <v>32151</v>
      </c>
      <c r="C34568" t="s">
        <v>11</v>
      </c>
      <c r="D34568">
        <v>0</v>
      </c>
      <c r="E34568">
        <v>0</v>
      </c>
      <c r="F34568">
        <v>3</v>
      </c>
      <c r="J34568">
        <v>3</v>
      </c>
      <c r="K34568">
        <v>1</v>
      </c>
    </row>
    <row r="34569" spans="1:11" x14ac:dyDescent="0.25">
      <c r="A34569" s="4" t="str">
        <f t="shared" si="540"/>
        <v>¡Con la universidad hemos topado, Sancho!</v>
      </c>
      <c r="B34569" t="s">
        <v>32152</v>
      </c>
      <c r="C34569" t="s">
        <v>8</v>
      </c>
      <c r="E34569">
        <v>3</v>
      </c>
      <c r="F34569">
        <v>0</v>
      </c>
      <c r="J34569">
        <v>3</v>
      </c>
      <c r="K34569">
        <v>1</v>
      </c>
    </row>
    <row r="34570" spans="1:11" x14ac:dyDescent="0.25">
      <c r="A34570" s="4" t="str">
        <f t="shared" si="540"/>
        <v>¡Libertad o muerte!: historia de la revolución haitiana</v>
      </c>
      <c r="B34570" t="s">
        <v>32153</v>
      </c>
      <c r="C34570" t="s">
        <v>8</v>
      </c>
      <c r="E34570">
        <v>0</v>
      </c>
      <c r="F34570">
        <v>0</v>
      </c>
      <c r="G34570">
        <v>3</v>
      </c>
      <c r="J34570">
        <v>3</v>
      </c>
      <c r="K34570">
        <v>1</v>
      </c>
    </row>
    <row r="34571" spans="1:11" x14ac:dyDescent="0.25">
      <c r="A34571" s="4" t="str">
        <f t="shared" si="540"/>
        <v>¡No me quiero ir de la biblioteca! Una experiencia de promoción de la lectura en la comunidad a través de niñas y niños lectores. Acción Pedagógica. 17(1): 14-23, 2008.</v>
      </c>
      <c r="B34571" t="s">
        <v>32154</v>
      </c>
      <c r="C34571" t="s">
        <v>8</v>
      </c>
      <c r="E34571">
        <v>0</v>
      </c>
      <c r="F34571">
        <v>0</v>
      </c>
      <c r="G34571">
        <v>3</v>
      </c>
      <c r="J34571">
        <v>3</v>
      </c>
      <c r="K34571">
        <v>1</v>
      </c>
    </row>
    <row r="34572" spans="1:11" x14ac:dyDescent="0.25">
      <c r="A34572" s="4" t="str">
        <f t="shared" si="540"/>
        <v>¿Aprobar o reprobar?: el sentido de la evaluación en educación básica</v>
      </c>
      <c r="B34572" t="s">
        <v>32155</v>
      </c>
      <c r="C34572" t="s">
        <v>8</v>
      </c>
      <c r="E34572">
        <v>0</v>
      </c>
      <c r="F34572">
        <v>0</v>
      </c>
      <c r="G34572">
        <v>3</v>
      </c>
      <c r="J34572">
        <v>3</v>
      </c>
      <c r="K34572">
        <v>1</v>
      </c>
    </row>
    <row r="34573" spans="1:11" x14ac:dyDescent="0.25">
      <c r="A34573" s="4" t="str">
        <f t="shared" si="540"/>
        <v>¿Cómo contribuir a fomentar una adecuada educación ambiental a través de la Matemática en los alumnos décimo grado de la educación preuniversitaria?</v>
      </c>
      <c r="B34573" t="s">
        <v>32156</v>
      </c>
      <c r="C34573" t="s">
        <v>8</v>
      </c>
      <c r="E34573">
        <v>0</v>
      </c>
      <c r="F34573">
        <v>0</v>
      </c>
      <c r="G34573">
        <v>3</v>
      </c>
      <c r="J34573">
        <v>3</v>
      </c>
      <c r="K34573">
        <v>1</v>
      </c>
    </row>
    <row r="34574" spans="1:11" x14ac:dyDescent="0.25">
      <c r="A34574" s="4" t="str">
        <f t="shared" si="540"/>
        <v>¿Democratización o rearticulación del corporativismo? el caso de México</v>
      </c>
      <c r="B34574" t="s">
        <v>32157</v>
      </c>
      <c r="C34574" t="s">
        <v>8</v>
      </c>
      <c r="E34574">
        <v>0</v>
      </c>
      <c r="F34574">
        <v>0</v>
      </c>
      <c r="G34574">
        <v>3</v>
      </c>
      <c r="J34574">
        <v>3</v>
      </c>
      <c r="K34574">
        <v>1</v>
      </c>
    </row>
    <row r="34575" spans="1:11" x14ac:dyDescent="0.25">
      <c r="A34575" s="4" t="str">
        <f t="shared" si="540"/>
        <v>¿En qué medida es el actual conflicto político de Yemen una ventaja para al-Qaed</v>
      </c>
      <c r="B34575" t="s">
        <v>32158</v>
      </c>
      <c r="C34575" t="s">
        <v>8</v>
      </c>
      <c r="D34575">
        <v>3</v>
      </c>
      <c r="J34575">
        <v>3</v>
      </c>
      <c r="K34575">
        <v>1</v>
      </c>
    </row>
    <row r="34576" spans="1:11" x14ac:dyDescent="0.25">
      <c r="A34576" s="4" t="str">
        <f t="shared" si="540"/>
        <v>¿Entre necesidad y factibilidad?: el mentorado de profesores al principio de su carrera para el manejo de situaciones difíciles</v>
      </c>
      <c r="B34576" t="s">
        <v>32159</v>
      </c>
      <c r="C34576" t="s">
        <v>8</v>
      </c>
      <c r="E34576">
        <v>0</v>
      </c>
      <c r="F34576">
        <v>0</v>
      </c>
      <c r="G34576">
        <v>3</v>
      </c>
      <c r="J34576">
        <v>3</v>
      </c>
      <c r="K34576">
        <v>1</v>
      </c>
    </row>
    <row r="34577" spans="1:11" x14ac:dyDescent="0.25">
      <c r="A34577" s="4" t="str">
        <f t="shared" si="540"/>
        <v>¿Qué es la ciencia?</v>
      </c>
      <c r="B34577" t="s">
        <v>32160</v>
      </c>
      <c r="C34577" t="s">
        <v>8</v>
      </c>
      <c r="E34577">
        <v>0</v>
      </c>
      <c r="F34577">
        <v>0</v>
      </c>
      <c r="G34577">
        <v>3</v>
      </c>
      <c r="J34577">
        <v>3</v>
      </c>
      <c r="K34577">
        <v>1</v>
      </c>
    </row>
    <row r="34578" spans="1:11" x14ac:dyDescent="0.25">
      <c r="A34578" s="4" t="str">
        <f t="shared" si="540"/>
        <v>“La decoración vegetal en el arte español de la Alta Edad Media: su simbolismo"</v>
      </c>
      <c r="B34578" t="s">
        <v>32161</v>
      </c>
      <c r="C34578" t="s">
        <v>8</v>
      </c>
      <c r="E34578">
        <v>3</v>
      </c>
      <c r="F34578">
        <v>0</v>
      </c>
      <c r="J34578">
        <v>3</v>
      </c>
      <c r="K34578">
        <v>1</v>
      </c>
    </row>
    <row r="34579" spans="1:11" x14ac:dyDescent="0.25">
      <c r="A34579" s="4" t="str">
        <f t="shared" si="540"/>
        <v>“Queenship” una categoría analítica para el estudio del rol de las esposas reales en España, siglos XVI – XVII. Revista de Estudios de la Mujer. La Aljaba, segunda época. 14, 2010</v>
      </c>
      <c r="B34579" t="s">
        <v>32162</v>
      </c>
      <c r="C34579" t="s">
        <v>8</v>
      </c>
      <c r="E34579">
        <v>0</v>
      </c>
      <c r="F34579">
        <v>0</v>
      </c>
      <c r="G34579">
        <v>3</v>
      </c>
      <c r="J34579">
        <v>3</v>
      </c>
      <c r="K34579">
        <v>1</v>
      </c>
    </row>
    <row r="34580" spans="1:11" x14ac:dyDescent="0.25">
      <c r="A34580" s="4" t="str">
        <f t="shared" si="540"/>
        <v>10 palabras clave en cristología</v>
      </c>
      <c r="B34580" t="s">
        <v>32163</v>
      </c>
      <c r="C34580" t="s">
        <v>8</v>
      </c>
      <c r="E34580">
        <v>0</v>
      </c>
      <c r="F34580">
        <v>0</v>
      </c>
      <c r="G34580">
        <v>3</v>
      </c>
      <c r="J34580">
        <v>3</v>
      </c>
      <c r="K34580">
        <v>1</v>
      </c>
    </row>
    <row r="34581" spans="1:11" x14ac:dyDescent="0.25">
      <c r="A34581" s="4" t="str">
        <f t="shared" si="540"/>
        <v>100% Photoshop</v>
      </c>
      <c r="B34581" t="s">
        <v>20033</v>
      </c>
      <c r="C34581" t="s">
        <v>138</v>
      </c>
      <c r="I34581">
        <v>3</v>
      </c>
      <c r="J34581">
        <v>3</v>
      </c>
      <c r="K34581">
        <v>1</v>
      </c>
    </row>
    <row r="34582" spans="1:11" x14ac:dyDescent="0.25">
      <c r="A34582" s="4" t="str">
        <f t="shared" si="540"/>
        <v>15 Relatos Sociohistóricos desde una perspectiva ecológica</v>
      </c>
      <c r="B34582" t="s">
        <v>32164</v>
      </c>
      <c r="C34582" t="s">
        <v>8</v>
      </c>
      <c r="E34582">
        <v>0</v>
      </c>
      <c r="F34582">
        <v>0</v>
      </c>
      <c r="G34582">
        <v>3</v>
      </c>
      <c r="J34582">
        <v>3</v>
      </c>
      <c r="K34582">
        <v>1</v>
      </c>
    </row>
    <row r="34583" spans="1:11" x14ac:dyDescent="0.25">
      <c r="A34583" s="4" t="str">
        <f t="shared" si="540"/>
        <v>1968: a 40 años del movimiento estudiantil en México. OSAL, 9(24): 145-148, 2008</v>
      </c>
      <c r="B34583" t="s">
        <v>32165</v>
      </c>
      <c r="C34583" t="s">
        <v>8</v>
      </c>
      <c r="E34583">
        <v>0</v>
      </c>
      <c r="F34583">
        <v>3</v>
      </c>
      <c r="J34583">
        <v>3</v>
      </c>
      <c r="K34583">
        <v>1</v>
      </c>
    </row>
    <row r="34584" spans="1:11" x14ac:dyDescent="0.25">
      <c r="A34584" s="4" t="str">
        <f t="shared" si="540"/>
        <v>3d Automotive Modeling</v>
      </c>
      <c r="B34584" t="s">
        <v>32166</v>
      </c>
      <c r="C34584" t="s">
        <v>11</v>
      </c>
      <c r="D34584">
        <v>0</v>
      </c>
      <c r="E34584">
        <v>0</v>
      </c>
      <c r="F34584">
        <v>3</v>
      </c>
      <c r="J34584">
        <v>3</v>
      </c>
      <c r="K34584">
        <v>1</v>
      </c>
    </row>
    <row r="34585" spans="1:11" x14ac:dyDescent="0.25">
      <c r="A34585" s="4" t="str">
        <f t="shared" si="540"/>
        <v>4 Investing Fundamentals Everyone Needs</v>
      </c>
      <c r="B34585" t="s">
        <v>32167</v>
      </c>
      <c r="C34585" t="s">
        <v>11</v>
      </c>
      <c r="D34585">
        <v>0</v>
      </c>
      <c r="E34585">
        <v>0</v>
      </c>
      <c r="F34585">
        <v>3</v>
      </c>
      <c r="J34585">
        <v>3</v>
      </c>
      <c r="K34585">
        <v>1</v>
      </c>
    </row>
    <row r="34586" spans="1:11" x14ac:dyDescent="0.25">
      <c r="A34586" s="4" t="str">
        <f t="shared" si="540"/>
        <v>A Basis Theory Primer</v>
      </c>
      <c r="B34586" t="s">
        <v>32168</v>
      </c>
      <c r="C34586" t="s">
        <v>30</v>
      </c>
      <c r="E34586">
        <v>0</v>
      </c>
      <c r="H34586">
        <v>3</v>
      </c>
      <c r="J34586">
        <v>3</v>
      </c>
      <c r="K34586">
        <v>1</v>
      </c>
    </row>
    <row r="34587" spans="1:11" x14ac:dyDescent="0.25">
      <c r="A34587" s="4" t="str">
        <f t="shared" si="540"/>
        <v>A Career in Statistics: Beyond the Numbers</v>
      </c>
      <c r="B34587" t="s">
        <v>32169</v>
      </c>
      <c r="C34587" t="s">
        <v>11</v>
      </c>
      <c r="D34587">
        <v>0</v>
      </c>
      <c r="E34587">
        <v>3</v>
      </c>
      <c r="J34587">
        <v>3</v>
      </c>
      <c r="K34587">
        <v>1</v>
      </c>
    </row>
    <row r="34588" spans="1:11" x14ac:dyDescent="0.25">
      <c r="A34588" s="4" t="str">
        <f t="shared" si="540"/>
        <v>A Course in Mathematical Analysis</v>
      </c>
      <c r="B34588" t="s">
        <v>29921</v>
      </c>
      <c r="C34588" t="s">
        <v>11</v>
      </c>
      <c r="H34588">
        <v>3</v>
      </c>
      <c r="J34588">
        <v>3</v>
      </c>
      <c r="K34588">
        <v>1</v>
      </c>
    </row>
    <row r="34589" spans="1:11" x14ac:dyDescent="0.25">
      <c r="A34589" s="4" t="str">
        <f t="shared" si="540"/>
        <v>A Course in Point Set Topology</v>
      </c>
      <c r="B34589" t="s">
        <v>32170</v>
      </c>
      <c r="C34589" t="s">
        <v>30</v>
      </c>
      <c r="H34589">
        <v>3</v>
      </c>
      <c r="J34589">
        <v>3</v>
      </c>
      <c r="K34589">
        <v>1</v>
      </c>
    </row>
    <row r="34590" spans="1:11" x14ac:dyDescent="0.25">
      <c r="A34590" s="4" t="str">
        <f t="shared" si="540"/>
        <v>A Dictionary of Literary Symbols</v>
      </c>
      <c r="B34590" t="s">
        <v>32171</v>
      </c>
      <c r="C34590" t="s">
        <v>1411</v>
      </c>
      <c r="H34590">
        <v>3</v>
      </c>
      <c r="J34590">
        <v>3</v>
      </c>
      <c r="K34590">
        <v>1</v>
      </c>
    </row>
    <row r="34591" spans="1:11" x14ac:dyDescent="0.25">
      <c r="A34591" s="4" t="str">
        <f t="shared" si="540"/>
        <v>A Guided Tour of Mathematical Methods</v>
      </c>
      <c r="B34591" t="s">
        <v>32172</v>
      </c>
      <c r="C34591" t="s">
        <v>1411</v>
      </c>
      <c r="H34591">
        <v>3</v>
      </c>
      <c r="J34591">
        <v>3</v>
      </c>
      <c r="K34591">
        <v>1</v>
      </c>
    </row>
    <row r="34592" spans="1:11" x14ac:dyDescent="0.25">
      <c r="A34592" s="4" t="str">
        <f t="shared" si="540"/>
        <v>A Hand-Book for Travellers in Spain, and Readers at Home</v>
      </c>
      <c r="B34592" t="s">
        <v>32173</v>
      </c>
      <c r="C34592" t="s">
        <v>1411</v>
      </c>
      <c r="H34592">
        <v>3</v>
      </c>
      <c r="J34592">
        <v>3</v>
      </c>
      <c r="K34592">
        <v>1</v>
      </c>
    </row>
    <row r="34593" spans="1:11" x14ac:dyDescent="0.25">
      <c r="A34593" s="4" t="str">
        <f t="shared" si="540"/>
        <v>A History of Weed Science in the United States</v>
      </c>
      <c r="B34593" t="s">
        <v>32174</v>
      </c>
      <c r="C34593" t="s">
        <v>17</v>
      </c>
      <c r="D34593">
        <v>3</v>
      </c>
      <c r="J34593">
        <v>3</v>
      </c>
      <c r="K34593">
        <v>1</v>
      </c>
    </row>
    <row r="34594" spans="1:11" x14ac:dyDescent="0.25">
      <c r="A34594" s="4" t="str">
        <f t="shared" si="540"/>
        <v>A Philosopher's Understanding of Quantum Mechanics</v>
      </c>
      <c r="B34594" t="s">
        <v>32175</v>
      </c>
      <c r="C34594" t="s">
        <v>1411</v>
      </c>
      <c r="H34594">
        <v>3</v>
      </c>
      <c r="J34594">
        <v>3</v>
      </c>
      <c r="K34594">
        <v>1</v>
      </c>
    </row>
    <row r="34595" spans="1:11" x14ac:dyDescent="0.25">
      <c r="A34595" s="4" t="str">
        <f t="shared" si="540"/>
        <v>A Social History of England, 1200-1500</v>
      </c>
      <c r="B34595" t="s">
        <v>32176</v>
      </c>
      <c r="C34595" t="s">
        <v>1411</v>
      </c>
      <c r="H34595">
        <v>3</v>
      </c>
      <c r="J34595">
        <v>3</v>
      </c>
      <c r="K34595">
        <v>1</v>
      </c>
    </row>
    <row r="34596" spans="1:11" x14ac:dyDescent="0.25">
      <c r="A34596" s="4" t="str">
        <f t="shared" si="540"/>
        <v>A Systems Description of Flow Through Porous Media</v>
      </c>
      <c r="B34596" t="s">
        <v>32177</v>
      </c>
      <c r="C34596" t="s">
        <v>30</v>
      </c>
      <c r="H34596">
        <v>3</v>
      </c>
      <c r="J34596">
        <v>3</v>
      </c>
      <c r="K34596">
        <v>1</v>
      </c>
    </row>
    <row r="34597" spans="1:11" x14ac:dyDescent="0.25">
      <c r="A34597" s="4" t="str">
        <f t="shared" si="540"/>
        <v>A Tour of C++</v>
      </c>
      <c r="B34597" t="s">
        <v>32178</v>
      </c>
      <c r="C34597" t="s">
        <v>11</v>
      </c>
      <c r="D34597">
        <v>0</v>
      </c>
      <c r="E34597">
        <v>0</v>
      </c>
      <c r="G34597">
        <v>3</v>
      </c>
      <c r="J34597">
        <v>3</v>
      </c>
      <c r="K34597">
        <v>1</v>
      </c>
    </row>
    <row r="34598" spans="1:11" x14ac:dyDescent="0.25">
      <c r="A34598" s="4" t="str">
        <f t="shared" si="540"/>
        <v>A Wavelet Tour of Signal Processing, 2nd Edition</v>
      </c>
      <c r="B34598" t="s">
        <v>32179</v>
      </c>
      <c r="C34598" t="s">
        <v>11</v>
      </c>
      <c r="D34598">
        <v>0</v>
      </c>
      <c r="E34598">
        <v>0</v>
      </c>
      <c r="F34598">
        <v>3</v>
      </c>
      <c r="J34598">
        <v>3</v>
      </c>
      <c r="K34598">
        <v>1</v>
      </c>
    </row>
    <row r="34599" spans="1:11" x14ac:dyDescent="0.25">
      <c r="A34599" s="4" t="str">
        <f t="shared" si="540"/>
        <v>A+ Exam Cram(TM) 2 (Exams 220-301 and 220-302), Second Edition</v>
      </c>
      <c r="B34599" t="s">
        <v>32180</v>
      </c>
      <c r="C34599" t="s">
        <v>11</v>
      </c>
      <c r="D34599">
        <v>0</v>
      </c>
      <c r="E34599">
        <v>3</v>
      </c>
      <c r="J34599">
        <v>3</v>
      </c>
      <c r="K34599">
        <v>1</v>
      </c>
    </row>
    <row r="34600" spans="1:11" x14ac:dyDescent="0.25">
      <c r="A34600" s="4" t="str">
        <f t="shared" si="540"/>
        <v>Abastecimiento de aguas y planeamiento metropolitano: el estatuto orgánico del canal de Isabel II. Revista de Administración Pública, núm 076</v>
      </c>
      <c r="B34600" t="s">
        <v>32181</v>
      </c>
      <c r="C34600" t="s">
        <v>8</v>
      </c>
      <c r="H34600">
        <v>3</v>
      </c>
      <c r="J34600">
        <v>3</v>
      </c>
      <c r="K34600">
        <v>1</v>
      </c>
    </row>
    <row r="34601" spans="1:11" x14ac:dyDescent="0.25">
      <c r="A34601" s="4" t="str">
        <f t="shared" si="540"/>
        <v>Absolute Beginner's Guide to Upgrading and Fixing Your PC</v>
      </c>
      <c r="B34601" t="s">
        <v>32182</v>
      </c>
      <c r="C34601" t="s">
        <v>138</v>
      </c>
      <c r="I34601">
        <v>3</v>
      </c>
      <c r="J34601">
        <v>3</v>
      </c>
      <c r="K34601">
        <v>1</v>
      </c>
    </row>
    <row r="34602" spans="1:11" x14ac:dyDescent="0.25">
      <c r="A34602" s="4" t="str">
        <f t="shared" si="540"/>
        <v>Absolute Beginner's Guide to Upgrading and Fixing Your PC</v>
      </c>
      <c r="B34602" t="s">
        <v>32182</v>
      </c>
      <c r="C34602" t="s">
        <v>11</v>
      </c>
      <c r="I34602">
        <v>3</v>
      </c>
      <c r="J34602">
        <v>3</v>
      </c>
      <c r="K34602">
        <v>1</v>
      </c>
    </row>
    <row r="34603" spans="1:11" x14ac:dyDescent="0.25">
      <c r="A34603" s="4" t="str">
        <f t="shared" si="540"/>
        <v>Access Database Design and Programming, Second Edition</v>
      </c>
      <c r="B34603" t="s">
        <v>32183</v>
      </c>
      <c r="C34603" t="s">
        <v>11</v>
      </c>
      <c r="H34603">
        <v>3</v>
      </c>
      <c r="J34603">
        <v>3</v>
      </c>
      <c r="K34603">
        <v>1</v>
      </c>
    </row>
    <row r="34604" spans="1:11" x14ac:dyDescent="0.25">
      <c r="A34604" s="4" t="str">
        <f t="shared" si="540"/>
        <v>Acerca de los llamados paradigmas de la investigación educativa: la posición teórico-metodológica marxista y humanista. Revista Pedagogía Universitaria, 13(1): 53-82, 2008</v>
      </c>
      <c r="B34604" t="s">
        <v>32184</v>
      </c>
      <c r="C34604" t="s">
        <v>8</v>
      </c>
      <c r="E34604">
        <v>3</v>
      </c>
      <c r="F34604">
        <v>0</v>
      </c>
      <c r="J34604">
        <v>3</v>
      </c>
      <c r="K34604">
        <v>1</v>
      </c>
    </row>
    <row r="34605" spans="1:11" x14ac:dyDescent="0.25">
      <c r="A34605" s="4" t="str">
        <f t="shared" si="540"/>
        <v>Acerca del Diccionario Especializado en Familia y Género</v>
      </c>
      <c r="B34605" t="s">
        <v>32185</v>
      </c>
      <c r="C34605" t="s">
        <v>8</v>
      </c>
      <c r="E34605">
        <v>0</v>
      </c>
      <c r="F34605">
        <v>0</v>
      </c>
      <c r="G34605">
        <v>3</v>
      </c>
      <c r="J34605">
        <v>3</v>
      </c>
      <c r="K34605">
        <v>1</v>
      </c>
    </row>
    <row r="34606" spans="1:11" x14ac:dyDescent="0.25">
      <c r="A34606" s="4" t="str">
        <f t="shared" si="540"/>
        <v>Active Learning Techniques for Librarians</v>
      </c>
      <c r="B34606" t="s">
        <v>32186</v>
      </c>
      <c r="C34606" t="s">
        <v>11</v>
      </c>
      <c r="D34606">
        <v>0</v>
      </c>
      <c r="E34606">
        <v>0</v>
      </c>
      <c r="G34606">
        <v>3</v>
      </c>
      <c r="J34606">
        <v>3</v>
      </c>
      <c r="K34606">
        <v>1</v>
      </c>
    </row>
    <row r="34607" spans="1:11" x14ac:dyDescent="0.25">
      <c r="A34607" s="4" t="str">
        <f t="shared" si="540"/>
        <v>Actores, escenarios y representaciones en un mundo global</v>
      </c>
      <c r="B34607" t="s">
        <v>32187</v>
      </c>
      <c r="C34607" t="s">
        <v>8</v>
      </c>
      <c r="E34607">
        <v>0</v>
      </c>
      <c r="F34607">
        <v>0</v>
      </c>
      <c r="G34607">
        <v>3</v>
      </c>
      <c r="J34607">
        <v>3</v>
      </c>
      <c r="K34607">
        <v>1</v>
      </c>
    </row>
    <row r="34608" spans="1:11" x14ac:dyDescent="0.25">
      <c r="A34608" s="4" t="str">
        <f t="shared" si="540"/>
        <v>Acute Toxicology Testing (2nd Edition)</v>
      </c>
      <c r="B34608" t="s">
        <v>32188</v>
      </c>
      <c r="C34608" t="s">
        <v>17</v>
      </c>
      <c r="G34608">
        <v>3</v>
      </c>
      <c r="J34608">
        <v>3</v>
      </c>
      <c r="K34608">
        <v>1</v>
      </c>
    </row>
    <row r="34609" spans="1:11" x14ac:dyDescent="0.25">
      <c r="A34609" s="4" t="str">
        <f t="shared" si="540"/>
        <v>Additives for Polyolefins</v>
      </c>
      <c r="B34609" t="s">
        <v>32189</v>
      </c>
      <c r="C34609" t="s">
        <v>17</v>
      </c>
      <c r="D34609">
        <v>3</v>
      </c>
      <c r="J34609">
        <v>3</v>
      </c>
      <c r="K34609">
        <v>1</v>
      </c>
    </row>
    <row r="34610" spans="1:11" x14ac:dyDescent="0.25">
      <c r="A34610" s="4" t="str">
        <f t="shared" si="540"/>
        <v>Adjustment, Poverty and Employment in México, Aldershot / Damián, Aracel (Reseña). Estudios Sociológicos, 20(3): 733-787, 2002</v>
      </c>
      <c r="B34610" t="s">
        <v>32190</v>
      </c>
      <c r="C34610" t="s">
        <v>8</v>
      </c>
      <c r="E34610">
        <v>0</v>
      </c>
      <c r="F34610">
        <v>3</v>
      </c>
      <c r="J34610">
        <v>3</v>
      </c>
      <c r="K34610">
        <v>1</v>
      </c>
    </row>
    <row r="34611" spans="1:11" x14ac:dyDescent="0.25">
      <c r="A34611" s="4" t="str">
        <f t="shared" si="540"/>
        <v>Adobe After Effects CS4 Classroom in a Book</v>
      </c>
      <c r="B34611" t="s">
        <v>32191</v>
      </c>
      <c r="C34611" t="s">
        <v>11</v>
      </c>
      <c r="G34611">
        <v>3</v>
      </c>
      <c r="J34611">
        <v>3</v>
      </c>
      <c r="K34611">
        <v>1</v>
      </c>
    </row>
    <row r="34612" spans="1:11" x14ac:dyDescent="0.25">
      <c r="A34612" s="4" t="str">
        <f t="shared" si="540"/>
        <v>Adobe Creative Suite 6 Design and Web Premium All-in-One For Dummies</v>
      </c>
      <c r="B34612" t="s">
        <v>32192</v>
      </c>
      <c r="C34612" t="s">
        <v>11</v>
      </c>
      <c r="H34612">
        <v>3</v>
      </c>
      <c r="J34612">
        <v>3</v>
      </c>
      <c r="K34612">
        <v>1</v>
      </c>
    </row>
    <row r="34613" spans="1:11" x14ac:dyDescent="0.25">
      <c r="A34613" s="4" t="str">
        <f t="shared" si="540"/>
        <v>Adobe Digital Video How-Tos: 100 Essential Techniques with Adobe Production Studio</v>
      </c>
      <c r="B34613" t="s">
        <v>32193</v>
      </c>
      <c r="C34613" t="s">
        <v>11</v>
      </c>
      <c r="D34613">
        <v>0</v>
      </c>
      <c r="E34613">
        <v>0</v>
      </c>
      <c r="F34613">
        <v>3</v>
      </c>
      <c r="J34613">
        <v>3</v>
      </c>
      <c r="K34613">
        <v>1</v>
      </c>
    </row>
    <row r="34614" spans="1:11" x14ac:dyDescent="0.25">
      <c r="A34614" s="4" t="str">
        <f t="shared" si="540"/>
        <v>Adobe Dreamweaver(r) CS4 Digital Classroom</v>
      </c>
      <c r="B34614" t="s">
        <v>32194</v>
      </c>
      <c r="C34614" t="s">
        <v>11</v>
      </c>
      <c r="D34614">
        <v>3</v>
      </c>
      <c r="E34614">
        <v>0</v>
      </c>
      <c r="J34614">
        <v>3</v>
      </c>
      <c r="K34614">
        <v>1</v>
      </c>
    </row>
    <row r="34615" spans="1:11" x14ac:dyDescent="0.25">
      <c r="A34615" s="4" t="str">
        <f t="shared" si="540"/>
        <v>Adobe Fireworks CS4 How-Tos: 100 Essential Techniques</v>
      </c>
      <c r="B34615" t="s">
        <v>32195</v>
      </c>
      <c r="C34615" t="s">
        <v>11</v>
      </c>
      <c r="D34615">
        <v>0</v>
      </c>
      <c r="E34615">
        <v>3</v>
      </c>
      <c r="J34615">
        <v>3</v>
      </c>
      <c r="K34615">
        <v>1</v>
      </c>
    </row>
    <row r="34616" spans="1:11" x14ac:dyDescent="0.25">
      <c r="A34616" s="4" t="str">
        <f t="shared" si="540"/>
        <v>Adobe(r) Illustrator(r) CS Classroom in a Book(r)</v>
      </c>
      <c r="B34616" t="s">
        <v>32196</v>
      </c>
      <c r="C34616" t="s">
        <v>11</v>
      </c>
      <c r="D34616">
        <v>0</v>
      </c>
      <c r="E34616">
        <v>3</v>
      </c>
      <c r="J34616">
        <v>3</v>
      </c>
      <c r="K34616">
        <v>1</v>
      </c>
    </row>
    <row r="34617" spans="1:11" x14ac:dyDescent="0.25">
      <c r="A34617" s="4" t="str">
        <f t="shared" si="540"/>
        <v>Adobe(r) Illustrator(r) CS3 Classroom in a Book(r)</v>
      </c>
      <c r="B34617" t="s">
        <v>32197</v>
      </c>
      <c r="C34617" t="s">
        <v>11</v>
      </c>
      <c r="D34617">
        <v>0</v>
      </c>
      <c r="E34617">
        <v>3</v>
      </c>
      <c r="J34617">
        <v>3</v>
      </c>
      <c r="K34617">
        <v>1</v>
      </c>
    </row>
    <row r="34618" spans="1:11" x14ac:dyDescent="0.25">
      <c r="A34618" s="4" t="str">
        <f t="shared" si="540"/>
        <v>Advanced Derivatives Pricing and Risk Management</v>
      </c>
      <c r="B34618" t="s">
        <v>7362</v>
      </c>
      <c r="C34618" t="s">
        <v>138</v>
      </c>
      <c r="I34618">
        <v>3</v>
      </c>
      <c r="J34618">
        <v>3</v>
      </c>
      <c r="K34618">
        <v>1</v>
      </c>
    </row>
    <row r="34619" spans="1:11" x14ac:dyDescent="0.25">
      <c r="A34619" s="4" t="str">
        <f t="shared" si="540"/>
        <v>Advanced Quantum Mechanics</v>
      </c>
      <c r="B34619" t="s">
        <v>6998</v>
      </c>
      <c r="C34619" t="s">
        <v>1411</v>
      </c>
      <c r="H34619">
        <v>3</v>
      </c>
      <c r="J34619">
        <v>3</v>
      </c>
      <c r="K34619">
        <v>1</v>
      </c>
    </row>
    <row r="34620" spans="1:11" x14ac:dyDescent="0.25">
      <c r="A34620" s="4" t="str">
        <f t="shared" si="540"/>
        <v>Advances in Computer Science – ASIAN 2007. Computer and Network Security</v>
      </c>
      <c r="B34620" t="s">
        <v>32198</v>
      </c>
      <c r="C34620" t="s">
        <v>30</v>
      </c>
      <c r="G34620">
        <v>3</v>
      </c>
      <c r="J34620">
        <v>3</v>
      </c>
      <c r="K34620">
        <v>1</v>
      </c>
    </row>
    <row r="34621" spans="1:11" x14ac:dyDescent="0.25">
      <c r="A34621" s="4" t="str">
        <f t="shared" si="540"/>
        <v>Advances in Intelligent Data Analysis VII</v>
      </c>
      <c r="B34621" t="s">
        <v>32199</v>
      </c>
      <c r="C34621" t="s">
        <v>30</v>
      </c>
      <c r="E34621">
        <v>0</v>
      </c>
      <c r="I34621">
        <v>3</v>
      </c>
      <c r="J34621">
        <v>3</v>
      </c>
      <c r="K34621">
        <v>1</v>
      </c>
    </row>
    <row r="34622" spans="1:11" x14ac:dyDescent="0.25">
      <c r="A34622" s="4" t="str">
        <f t="shared" si="540"/>
        <v>Advances in Marine Biology Vol: 56</v>
      </c>
      <c r="B34622" t="s">
        <v>32200</v>
      </c>
      <c r="C34622" t="s">
        <v>17</v>
      </c>
      <c r="D34622">
        <v>3</v>
      </c>
      <c r="J34622">
        <v>3</v>
      </c>
      <c r="K34622">
        <v>1</v>
      </c>
    </row>
    <row r="34623" spans="1:11" x14ac:dyDescent="0.25">
      <c r="A34623" s="4" t="str">
        <f t="shared" si="540"/>
        <v>Advances in the Study of Behavior Vol: 39</v>
      </c>
      <c r="B34623" t="s">
        <v>32201</v>
      </c>
      <c r="C34623" t="s">
        <v>17</v>
      </c>
      <c r="D34623">
        <v>3</v>
      </c>
      <c r="J34623">
        <v>3</v>
      </c>
      <c r="K34623">
        <v>1</v>
      </c>
    </row>
    <row r="34624" spans="1:11" x14ac:dyDescent="0.25">
      <c r="A34624" s="4" t="str">
        <f t="shared" si="540"/>
        <v>Advancing Social Simulation: The First World Congress</v>
      </c>
      <c r="B34624" t="s">
        <v>32202</v>
      </c>
      <c r="C34624" t="s">
        <v>30</v>
      </c>
      <c r="E34624">
        <v>0</v>
      </c>
      <c r="I34624">
        <v>3</v>
      </c>
      <c r="J34624">
        <v>3</v>
      </c>
      <c r="K34624">
        <v>1</v>
      </c>
    </row>
    <row r="34625" spans="1:11" x14ac:dyDescent="0.25">
      <c r="A34625" s="4" t="str">
        <f t="shared" si="540"/>
        <v>After the First Three Minutes</v>
      </c>
      <c r="B34625" t="s">
        <v>32203</v>
      </c>
      <c r="C34625" t="s">
        <v>1411</v>
      </c>
      <c r="H34625">
        <v>3</v>
      </c>
      <c r="J34625">
        <v>3</v>
      </c>
      <c r="K34625">
        <v>1</v>
      </c>
    </row>
    <row r="34626" spans="1:11" x14ac:dyDescent="0.25">
      <c r="A34626" s="4" t="str">
        <f t="shared" ref="A34626:A34689" si="541">IFERROR(HYPERLINK(CONCATENATE("http://ucm.summon.serialssolutions.com/es-ES/#!/search?ho=t&amp;fvf=ContentType,Newspaper%20Article,t%7CIsFullText,true,f&amp;l=es-ES&amp;q=",B34626),B34626),B34626)</f>
        <v>AI 2010: Advances in Artificial Intelligence</v>
      </c>
      <c r="B34626" t="s">
        <v>32204</v>
      </c>
      <c r="C34626" t="s">
        <v>30</v>
      </c>
      <c r="D34626">
        <v>3</v>
      </c>
      <c r="E34626">
        <v>0</v>
      </c>
      <c r="J34626">
        <v>3</v>
      </c>
      <c r="K34626">
        <v>1</v>
      </c>
    </row>
    <row r="34627" spans="1:11" x14ac:dyDescent="0.25">
      <c r="A34627" s="4" t="str">
        <f t="shared" si="541"/>
        <v>AI and Artificial Life in Video Games</v>
      </c>
      <c r="B34627" t="s">
        <v>32205</v>
      </c>
      <c r="C34627" t="s">
        <v>11</v>
      </c>
      <c r="D34627">
        <v>0</v>
      </c>
      <c r="E34627">
        <v>0</v>
      </c>
      <c r="F34627">
        <v>3</v>
      </c>
      <c r="J34627">
        <v>3</v>
      </c>
      <c r="K34627">
        <v>1</v>
      </c>
    </row>
    <row r="34628" spans="1:11" x14ac:dyDescent="0.25">
      <c r="A34628" s="4" t="str">
        <f t="shared" si="541"/>
        <v>Algorithm Engineering and Experimentation</v>
      </c>
      <c r="B34628" t="s">
        <v>32206</v>
      </c>
      <c r="C34628" t="s">
        <v>30</v>
      </c>
      <c r="D34628">
        <v>3</v>
      </c>
      <c r="E34628">
        <v>0</v>
      </c>
      <c r="J34628">
        <v>3</v>
      </c>
      <c r="K34628">
        <v>1</v>
      </c>
    </row>
    <row r="34629" spans="1:11" x14ac:dyDescent="0.25">
      <c r="A34629" s="4" t="str">
        <f t="shared" si="541"/>
        <v>Algunas referencias sobre la imputación objetiva en el ámbito de la teoría del delito</v>
      </c>
      <c r="B34629" t="s">
        <v>32207</v>
      </c>
      <c r="C34629" t="s">
        <v>8</v>
      </c>
      <c r="E34629">
        <v>3</v>
      </c>
      <c r="F34629">
        <v>0</v>
      </c>
      <c r="J34629">
        <v>3</v>
      </c>
      <c r="K34629">
        <v>1</v>
      </c>
    </row>
    <row r="34630" spans="1:11" x14ac:dyDescent="0.25">
      <c r="A34630" s="4" t="str">
        <f t="shared" si="541"/>
        <v>Algunas reflexiones sobre los enfoques interdisciplinarios a través de una disci</v>
      </c>
      <c r="B34630" t="s">
        <v>32208</v>
      </c>
      <c r="C34630" t="s">
        <v>8</v>
      </c>
      <c r="D34630">
        <v>3</v>
      </c>
      <c r="J34630">
        <v>3</v>
      </c>
      <c r="K34630">
        <v>1</v>
      </c>
    </row>
    <row r="34631" spans="1:11" x14ac:dyDescent="0.25">
      <c r="A34631" s="4" t="str">
        <f t="shared" si="541"/>
        <v>Amazing Things Will Happen: A Real-World Guide on Achieving Success and Happiness</v>
      </c>
      <c r="B34631" t="s">
        <v>32209</v>
      </c>
      <c r="C34631" t="s">
        <v>11</v>
      </c>
      <c r="H34631">
        <v>3</v>
      </c>
      <c r="J34631">
        <v>3</v>
      </c>
      <c r="K34631">
        <v>1</v>
      </c>
    </row>
    <row r="34632" spans="1:11" x14ac:dyDescent="0.25">
      <c r="A34632" s="4" t="str">
        <f t="shared" si="541"/>
        <v>Ambulation Analysis in Wearable ECG</v>
      </c>
      <c r="B34632" t="s">
        <v>32210</v>
      </c>
      <c r="C34632" t="s">
        <v>30</v>
      </c>
      <c r="E34632">
        <v>0</v>
      </c>
      <c r="F34632">
        <v>3</v>
      </c>
      <c r="J34632">
        <v>3</v>
      </c>
      <c r="K34632">
        <v>1</v>
      </c>
    </row>
    <row r="34633" spans="1:11" x14ac:dyDescent="0.25">
      <c r="A34633" s="4" t="str">
        <f t="shared" si="541"/>
        <v>An Introduction to Compactness Results in Symplectic Field Theory</v>
      </c>
      <c r="B34633" t="s">
        <v>32211</v>
      </c>
      <c r="C34633" t="s">
        <v>30</v>
      </c>
      <c r="H34633">
        <v>3</v>
      </c>
      <c r="J34633">
        <v>3</v>
      </c>
      <c r="K34633">
        <v>1</v>
      </c>
    </row>
    <row r="34634" spans="1:11" x14ac:dyDescent="0.25">
      <c r="A34634" s="4" t="str">
        <f t="shared" si="541"/>
        <v>An Introduction to Cosmochemistry</v>
      </c>
      <c r="B34634" t="s">
        <v>32212</v>
      </c>
      <c r="C34634" t="s">
        <v>1411</v>
      </c>
      <c r="H34634">
        <v>3</v>
      </c>
      <c r="J34634">
        <v>3</v>
      </c>
      <c r="K34634">
        <v>1</v>
      </c>
    </row>
    <row r="34635" spans="1:11" x14ac:dyDescent="0.25">
      <c r="A34635" s="4" t="str">
        <f t="shared" si="541"/>
        <v>Análisis de discurso de la organización lógico?: conceptual de estudiantes de biología de nivel secundaria</v>
      </c>
      <c r="B34635" t="s">
        <v>32213</v>
      </c>
      <c r="C34635" t="s">
        <v>8</v>
      </c>
      <c r="E34635">
        <v>0</v>
      </c>
      <c r="F34635">
        <v>3</v>
      </c>
      <c r="J34635">
        <v>3</v>
      </c>
      <c r="K34635">
        <v>1</v>
      </c>
    </row>
    <row r="34636" spans="1:11" x14ac:dyDescent="0.25">
      <c r="A34636" s="4" t="str">
        <f t="shared" si="541"/>
        <v>Análisis de la intertextualidad y la argumentación en el contexto educativo: elementos teórico-metodológicos</v>
      </c>
      <c r="B34636" t="s">
        <v>32214</v>
      </c>
      <c r="C34636" t="s">
        <v>8</v>
      </c>
      <c r="E34636">
        <v>3</v>
      </c>
      <c r="F34636">
        <v>0</v>
      </c>
      <c r="J34636">
        <v>3</v>
      </c>
      <c r="K34636">
        <v>1</v>
      </c>
    </row>
    <row r="34637" spans="1:11" x14ac:dyDescent="0.25">
      <c r="A34637" s="4" t="str">
        <f t="shared" si="541"/>
        <v>Análisis de necesidades de las instituciones educativas</v>
      </c>
      <c r="B34637" t="s">
        <v>32215</v>
      </c>
      <c r="C34637" t="s">
        <v>8</v>
      </c>
      <c r="E34637">
        <v>3</v>
      </c>
      <c r="F34637">
        <v>0</v>
      </c>
      <c r="J34637">
        <v>3</v>
      </c>
      <c r="K34637">
        <v>1</v>
      </c>
    </row>
    <row r="34638" spans="1:11" x14ac:dyDescent="0.25">
      <c r="A34638" s="4" t="str">
        <f t="shared" si="541"/>
        <v>Analysis and Modeling of Faces and Gestures</v>
      </c>
      <c r="B34638" t="s">
        <v>32216</v>
      </c>
      <c r="C34638" t="s">
        <v>30</v>
      </c>
      <c r="E34638">
        <v>3</v>
      </c>
      <c r="J34638">
        <v>3</v>
      </c>
      <c r="K34638">
        <v>1</v>
      </c>
    </row>
    <row r="34639" spans="1:11" x14ac:dyDescent="0.25">
      <c r="A34639" s="4" t="str">
        <f t="shared" si="541"/>
        <v>Analytical Methods for Energy Diversity &amp; Security</v>
      </c>
      <c r="B34639" t="s">
        <v>32217</v>
      </c>
      <c r="C34639" t="s">
        <v>17</v>
      </c>
      <c r="D34639">
        <v>0</v>
      </c>
      <c r="E34639">
        <v>3</v>
      </c>
      <c r="F34639">
        <v>0</v>
      </c>
      <c r="H34639">
        <v>0</v>
      </c>
      <c r="J34639">
        <v>3</v>
      </c>
      <c r="K34639">
        <v>1</v>
      </c>
    </row>
    <row r="34640" spans="1:11" x14ac:dyDescent="0.25">
      <c r="A34640" s="4" t="str">
        <f t="shared" si="541"/>
        <v>Android Application Development For Dummies, 2nd Edition</v>
      </c>
      <c r="B34640" t="s">
        <v>32218</v>
      </c>
      <c r="C34640" t="s">
        <v>11</v>
      </c>
      <c r="D34640">
        <v>0</v>
      </c>
      <c r="E34640">
        <v>0</v>
      </c>
      <c r="F34640">
        <v>3</v>
      </c>
      <c r="J34640">
        <v>3</v>
      </c>
      <c r="K34640">
        <v>1</v>
      </c>
    </row>
    <row r="34641" spans="1:11" x14ac:dyDescent="0.25">
      <c r="A34641" s="4" t="str">
        <f t="shared" si="541"/>
        <v>Animal Metamorphosis</v>
      </c>
      <c r="B34641" t="s">
        <v>32219</v>
      </c>
      <c r="C34641" t="s">
        <v>17</v>
      </c>
      <c r="F34641">
        <v>1</v>
      </c>
      <c r="G34641">
        <v>2</v>
      </c>
      <c r="J34641">
        <v>3</v>
      </c>
      <c r="K34641">
        <v>1</v>
      </c>
    </row>
    <row r="34642" spans="1:11" x14ac:dyDescent="0.25">
      <c r="A34642" s="4" t="str">
        <f t="shared" si="541"/>
        <v>Antecedentes del retiro laboral temprano: el proceso de salida organizacional en una muestra de prejubilados españoles</v>
      </c>
      <c r="B34642" t="s">
        <v>32220</v>
      </c>
      <c r="C34642" t="s">
        <v>8</v>
      </c>
      <c r="E34642">
        <v>0</v>
      </c>
      <c r="F34642">
        <v>0</v>
      </c>
      <c r="G34642">
        <v>3</v>
      </c>
      <c r="J34642">
        <v>3</v>
      </c>
      <c r="K34642">
        <v>1</v>
      </c>
    </row>
    <row r="34643" spans="1:11" x14ac:dyDescent="0.25">
      <c r="A34643" s="4" t="str">
        <f t="shared" si="541"/>
        <v>Antimicrobial Peptides</v>
      </c>
      <c r="B34643" t="s">
        <v>32221</v>
      </c>
      <c r="C34643" t="s">
        <v>30</v>
      </c>
      <c r="D34643">
        <v>3</v>
      </c>
      <c r="E34643">
        <v>0</v>
      </c>
      <c r="J34643">
        <v>3</v>
      </c>
      <c r="K34643">
        <v>1</v>
      </c>
    </row>
    <row r="34644" spans="1:11" x14ac:dyDescent="0.25">
      <c r="A34644" s="4" t="str">
        <f t="shared" si="541"/>
        <v>Antropologas, politólogas y sociólogas (género, biografía y ciencias sociales)</v>
      </c>
      <c r="B34644" t="s">
        <v>32222</v>
      </c>
      <c r="C34644" t="s">
        <v>8</v>
      </c>
      <c r="E34644">
        <v>0</v>
      </c>
      <c r="F34644">
        <v>0</v>
      </c>
      <c r="G34644">
        <v>3</v>
      </c>
      <c r="J34644">
        <v>3</v>
      </c>
      <c r="K34644">
        <v>1</v>
      </c>
    </row>
    <row r="34645" spans="1:11" x14ac:dyDescent="0.25">
      <c r="A34645" s="4" t="str">
        <f t="shared" si="541"/>
        <v>App Inventor 2, 2nd Edition</v>
      </c>
      <c r="B34645" t="s">
        <v>2328</v>
      </c>
      <c r="C34645" t="s">
        <v>138</v>
      </c>
      <c r="I34645">
        <v>3</v>
      </c>
      <c r="J34645">
        <v>3</v>
      </c>
      <c r="K34645">
        <v>1</v>
      </c>
    </row>
    <row r="34646" spans="1:11" x14ac:dyDescent="0.25">
      <c r="A34646" s="4" t="str">
        <f t="shared" si="541"/>
        <v>Appalachian Set Theory 2006-2012</v>
      </c>
      <c r="B34646" t="s">
        <v>32223</v>
      </c>
      <c r="C34646" t="s">
        <v>11</v>
      </c>
      <c r="D34646">
        <v>0</v>
      </c>
      <c r="E34646">
        <v>0</v>
      </c>
      <c r="F34646">
        <v>3</v>
      </c>
      <c r="J34646">
        <v>3</v>
      </c>
      <c r="K34646">
        <v>1</v>
      </c>
    </row>
    <row r="34647" spans="1:11" x14ac:dyDescent="0.25">
      <c r="A34647" s="4" t="str">
        <f t="shared" si="541"/>
        <v>Applications of Nonlinear Fiber Optics (Second Edition)</v>
      </c>
      <c r="B34647" t="s">
        <v>32224</v>
      </c>
      <c r="C34647" t="s">
        <v>17</v>
      </c>
      <c r="D34647">
        <v>3</v>
      </c>
      <c r="J34647">
        <v>3</v>
      </c>
      <c r="K34647">
        <v>1</v>
      </c>
    </row>
    <row r="34648" spans="1:11" x14ac:dyDescent="0.25">
      <c r="A34648" s="4" t="str">
        <f t="shared" si="541"/>
        <v>Applying Formal Methods: Testing,  Performance,  and M/E-Commerce</v>
      </c>
      <c r="B34648" t="s">
        <v>32225</v>
      </c>
      <c r="C34648" t="s">
        <v>30</v>
      </c>
      <c r="D34648">
        <v>3</v>
      </c>
      <c r="J34648">
        <v>3</v>
      </c>
      <c r="K34648">
        <v>1</v>
      </c>
    </row>
    <row r="34649" spans="1:11" x14ac:dyDescent="0.25">
      <c r="A34649" s="4" t="str">
        <f t="shared" si="541"/>
        <v>Aprendizaje y desarrollo humano. Revista Pedagogía Universitaria, 12(10): 10-19, 2007</v>
      </c>
      <c r="B34649" t="s">
        <v>32226</v>
      </c>
      <c r="C34649" t="s">
        <v>8</v>
      </c>
      <c r="E34649">
        <v>0</v>
      </c>
      <c r="F34649">
        <v>0</v>
      </c>
      <c r="G34649">
        <v>3</v>
      </c>
      <c r="J34649">
        <v>3</v>
      </c>
      <c r="K34649">
        <v>1</v>
      </c>
    </row>
    <row r="34650" spans="1:11" x14ac:dyDescent="0.25">
      <c r="A34650" s="4" t="str">
        <f t="shared" si="541"/>
        <v>Architecting Composite Applications and Services with TIBCO®</v>
      </c>
      <c r="B34650" t="s">
        <v>32227</v>
      </c>
      <c r="C34650" t="s">
        <v>11</v>
      </c>
      <c r="F34650">
        <v>3</v>
      </c>
      <c r="J34650">
        <v>3</v>
      </c>
      <c r="K34650">
        <v>1</v>
      </c>
    </row>
    <row r="34651" spans="1:11" x14ac:dyDescent="0.25">
      <c r="A34651" s="4" t="str">
        <f t="shared" si="541"/>
        <v>Artificial Intelligence, Evolutionary Computing and Metaheuristics</v>
      </c>
      <c r="B34651" t="s">
        <v>32228</v>
      </c>
      <c r="C34651" t="s">
        <v>30</v>
      </c>
      <c r="F34651">
        <v>3</v>
      </c>
      <c r="J34651">
        <v>3</v>
      </c>
      <c r="K34651">
        <v>1</v>
      </c>
    </row>
    <row r="34652" spans="1:11" x14ac:dyDescent="0.25">
      <c r="A34652" s="4" t="str">
        <f t="shared" si="541"/>
        <v>Asian Tourism</v>
      </c>
      <c r="B34652" t="s">
        <v>32229</v>
      </c>
      <c r="C34652" t="s">
        <v>17</v>
      </c>
      <c r="D34652">
        <v>3</v>
      </c>
      <c r="J34652">
        <v>3</v>
      </c>
      <c r="K34652">
        <v>1</v>
      </c>
    </row>
    <row r="34653" spans="1:11" x14ac:dyDescent="0.25">
      <c r="A34653" s="4" t="str">
        <f t="shared" si="541"/>
        <v>ASP.NET Dynamic Data Unleashed</v>
      </c>
      <c r="B34653" t="s">
        <v>32230</v>
      </c>
      <c r="C34653" t="s">
        <v>11</v>
      </c>
      <c r="D34653">
        <v>0</v>
      </c>
      <c r="E34653">
        <v>0</v>
      </c>
      <c r="F34653">
        <v>3</v>
      </c>
      <c r="J34653">
        <v>3</v>
      </c>
      <c r="K34653">
        <v>1</v>
      </c>
    </row>
    <row r="34654" spans="1:11" x14ac:dyDescent="0.25">
      <c r="A34654" s="4" t="str">
        <f t="shared" si="541"/>
        <v>ASP.NET MVC Framework Preview</v>
      </c>
      <c r="B34654" t="s">
        <v>32231</v>
      </c>
      <c r="C34654" t="s">
        <v>30</v>
      </c>
      <c r="E34654">
        <v>0</v>
      </c>
      <c r="H34654">
        <v>3</v>
      </c>
      <c r="J34654">
        <v>3</v>
      </c>
      <c r="K34654">
        <v>1</v>
      </c>
    </row>
    <row r="34655" spans="1:11" x14ac:dyDescent="0.25">
      <c r="A34655" s="4" t="str">
        <f t="shared" si="541"/>
        <v>ASVAB Exam Cram(TM)</v>
      </c>
      <c r="B34655" t="s">
        <v>32232</v>
      </c>
      <c r="C34655" t="s">
        <v>11</v>
      </c>
      <c r="D34655">
        <v>0</v>
      </c>
      <c r="E34655">
        <v>0</v>
      </c>
      <c r="G34655">
        <v>3</v>
      </c>
      <c r="J34655">
        <v>3</v>
      </c>
      <c r="K34655">
        <v>1</v>
      </c>
    </row>
    <row r="34656" spans="1:11" x14ac:dyDescent="0.25">
      <c r="A34656" s="4" t="str">
        <f t="shared" si="541"/>
        <v>Atlas of Fashion Designers</v>
      </c>
      <c r="B34656" t="s">
        <v>32233</v>
      </c>
      <c r="C34656" t="s">
        <v>11</v>
      </c>
      <c r="D34656">
        <v>0</v>
      </c>
      <c r="E34656">
        <v>3</v>
      </c>
      <c r="J34656">
        <v>3</v>
      </c>
      <c r="K34656">
        <v>1</v>
      </c>
    </row>
    <row r="34657" spans="1:11" x14ac:dyDescent="0.25">
      <c r="A34657" s="4" t="str">
        <f t="shared" si="541"/>
        <v>Atlas of Woody Plants in China</v>
      </c>
      <c r="B34657" t="s">
        <v>32234</v>
      </c>
      <c r="C34657" t="s">
        <v>30</v>
      </c>
      <c r="E34657">
        <v>0</v>
      </c>
      <c r="H34657">
        <v>3</v>
      </c>
      <c r="J34657">
        <v>3</v>
      </c>
      <c r="K34657">
        <v>1</v>
      </c>
    </row>
    <row r="34658" spans="1:11" x14ac:dyDescent="0.25">
      <c r="A34658" s="4" t="str">
        <f t="shared" si="541"/>
        <v>Atom Interferometry</v>
      </c>
      <c r="B34658" t="s">
        <v>32235</v>
      </c>
      <c r="C34658" t="s">
        <v>17</v>
      </c>
      <c r="D34658">
        <v>3</v>
      </c>
      <c r="J34658">
        <v>3</v>
      </c>
      <c r="K34658">
        <v>1</v>
      </c>
    </row>
    <row r="34659" spans="1:11" x14ac:dyDescent="0.25">
      <c r="A34659" s="4" t="str">
        <f t="shared" si="541"/>
        <v>Audio Power Amplifier Design Handbook, 5th Edition</v>
      </c>
      <c r="B34659" t="s">
        <v>32236</v>
      </c>
      <c r="C34659" t="s">
        <v>11</v>
      </c>
      <c r="D34659">
        <v>0</v>
      </c>
      <c r="E34659">
        <v>0</v>
      </c>
      <c r="F34659">
        <v>3</v>
      </c>
      <c r="J34659">
        <v>3</v>
      </c>
      <c r="K34659">
        <v>1</v>
      </c>
    </row>
    <row r="34660" spans="1:11" x14ac:dyDescent="0.25">
      <c r="A34660" s="4" t="str">
        <f t="shared" si="541"/>
        <v>AutoCAD(r) 2011 and AutoCAD LT(r) 2011: No Experience Required</v>
      </c>
      <c r="B34660" t="s">
        <v>32237</v>
      </c>
      <c r="C34660" t="s">
        <v>11</v>
      </c>
      <c r="D34660">
        <v>3</v>
      </c>
      <c r="E34660">
        <v>0</v>
      </c>
      <c r="J34660">
        <v>3</v>
      </c>
      <c r="K34660">
        <v>1</v>
      </c>
    </row>
    <row r="34661" spans="1:11" x14ac:dyDescent="0.25">
      <c r="A34661" s="4" t="str">
        <f t="shared" si="541"/>
        <v>AutoCAD(r) 2012 For Dummies(r)</v>
      </c>
      <c r="B34661" t="s">
        <v>3980</v>
      </c>
      <c r="C34661" t="s">
        <v>138</v>
      </c>
      <c r="I34661">
        <v>3</v>
      </c>
      <c r="J34661">
        <v>3</v>
      </c>
      <c r="K34661">
        <v>1</v>
      </c>
    </row>
    <row r="34662" spans="1:11" x14ac:dyDescent="0.25">
      <c r="A34662" s="4" t="str">
        <f t="shared" si="541"/>
        <v>Autodesk AutoCAD 2013 Practical 3D Drafting and Design</v>
      </c>
      <c r="B34662" t="s">
        <v>32238</v>
      </c>
      <c r="C34662" t="s">
        <v>11</v>
      </c>
      <c r="H34662">
        <v>3</v>
      </c>
      <c r="J34662">
        <v>3</v>
      </c>
      <c r="K34662">
        <v>1</v>
      </c>
    </row>
    <row r="34663" spans="1:11" x14ac:dyDescent="0.25">
      <c r="A34663" s="4" t="str">
        <f t="shared" si="541"/>
        <v>Automated Lighting, 2nd Edition</v>
      </c>
      <c r="B34663" t="s">
        <v>32239</v>
      </c>
      <c r="C34663" t="s">
        <v>11</v>
      </c>
      <c r="D34663">
        <v>0</v>
      </c>
      <c r="E34663">
        <v>0</v>
      </c>
      <c r="F34663">
        <v>3</v>
      </c>
      <c r="J34663">
        <v>3</v>
      </c>
      <c r="K34663">
        <v>1</v>
      </c>
    </row>
    <row r="34664" spans="1:11" x14ac:dyDescent="0.25">
      <c r="A34664" s="4" t="str">
        <f t="shared" si="541"/>
        <v>Avatares: viajes por la India de los dioses</v>
      </c>
      <c r="B34664" t="s">
        <v>32240</v>
      </c>
      <c r="C34664" t="s">
        <v>8</v>
      </c>
      <c r="E34664">
        <v>3</v>
      </c>
      <c r="F34664">
        <v>0</v>
      </c>
      <c r="J34664">
        <v>3</v>
      </c>
      <c r="K34664">
        <v>1</v>
      </c>
    </row>
    <row r="34665" spans="1:11" x14ac:dyDescent="0.25">
      <c r="A34665" s="4" t="str">
        <f t="shared" si="541"/>
        <v>Aviso sobre tesis doctorales en elaboración. Revista de Administración Pública, num. 157</v>
      </c>
      <c r="B34665" t="s">
        <v>32241</v>
      </c>
      <c r="C34665" t="s">
        <v>8</v>
      </c>
      <c r="E34665">
        <v>0</v>
      </c>
      <c r="F34665">
        <v>0</v>
      </c>
      <c r="G34665">
        <v>3</v>
      </c>
      <c r="J34665">
        <v>3</v>
      </c>
      <c r="K34665">
        <v>1</v>
      </c>
    </row>
    <row r="34666" spans="1:11" x14ac:dyDescent="0.25">
      <c r="A34666" s="4" t="str">
        <f t="shared" si="541"/>
        <v>ÃŸ-Lactams: Unique Structures of Distinction for Novel Molecules</v>
      </c>
      <c r="B34666" t="s">
        <v>32242</v>
      </c>
      <c r="C34666" t="s">
        <v>30</v>
      </c>
      <c r="E34666">
        <v>3</v>
      </c>
      <c r="J34666">
        <v>3</v>
      </c>
      <c r="K34666">
        <v>1</v>
      </c>
    </row>
    <row r="34667" spans="1:11" x14ac:dyDescent="0.25">
      <c r="A34667" s="4" t="str">
        <f t="shared" si="541"/>
        <v>Bases jurídicas para la Gestión Universitaria. Tomo I</v>
      </c>
      <c r="B34667" t="s">
        <v>32243</v>
      </c>
      <c r="C34667" t="s">
        <v>8</v>
      </c>
      <c r="E34667">
        <v>0</v>
      </c>
      <c r="F34667">
        <v>0</v>
      </c>
      <c r="G34667">
        <v>3</v>
      </c>
      <c r="J34667">
        <v>3</v>
      </c>
      <c r="K34667">
        <v>1</v>
      </c>
    </row>
    <row r="34668" spans="1:11" x14ac:dyDescent="0.25">
      <c r="A34668" s="4" t="str">
        <f t="shared" si="541"/>
        <v>Basic Concepts of Inorganic Chemistry, 2nd Edition</v>
      </c>
      <c r="B34668" t="s">
        <v>32244</v>
      </c>
      <c r="C34668" t="s">
        <v>11</v>
      </c>
      <c r="H34668">
        <v>3</v>
      </c>
      <c r="J34668">
        <v>3</v>
      </c>
      <c r="K34668">
        <v>1</v>
      </c>
    </row>
    <row r="34669" spans="1:11" x14ac:dyDescent="0.25">
      <c r="A34669" s="4" t="str">
        <f t="shared" si="541"/>
        <v>Basic Principles and Applications of Probability Theory</v>
      </c>
      <c r="B34669" t="s">
        <v>32245</v>
      </c>
      <c r="C34669" t="s">
        <v>30</v>
      </c>
      <c r="E34669">
        <v>0</v>
      </c>
      <c r="H34669">
        <v>3</v>
      </c>
      <c r="J34669">
        <v>3</v>
      </c>
      <c r="K34669">
        <v>1</v>
      </c>
    </row>
    <row r="34670" spans="1:11" x14ac:dyDescent="0.25">
      <c r="A34670" s="4" t="str">
        <f t="shared" si="541"/>
        <v>Basic Robot Building With LEGO Mindstorms NXT 2.0</v>
      </c>
      <c r="B34670" t="s">
        <v>32246</v>
      </c>
      <c r="C34670" t="s">
        <v>11</v>
      </c>
      <c r="D34670">
        <v>0</v>
      </c>
      <c r="E34670">
        <v>0</v>
      </c>
      <c r="G34670">
        <v>3</v>
      </c>
      <c r="J34670">
        <v>3</v>
      </c>
      <c r="K34670">
        <v>1</v>
      </c>
    </row>
    <row r="34671" spans="1:11" x14ac:dyDescent="0.25">
      <c r="A34671" s="4" t="str">
        <f t="shared" si="541"/>
        <v>Basics Fashion Design 02: Textiles and Fashion</v>
      </c>
      <c r="B34671" t="s">
        <v>32247</v>
      </c>
      <c r="C34671" t="s">
        <v>11</v>
      </c>
      <c r="D34671">
        <v>0</v>
      </c>
      <c r="E34671">
        <v>3</v>
      </c>
      <c r="J34671">
        <v>3</v>
      </c>
      <c r="K34671">
        <v>1</v>
      </c>
    </row>
    <row r="34672" spans="1:11" x14ac:dyDescent="0.25">
      <c r="A34672" s="4" t="str">
        <f t="shared" si="541"/>
        <v>Battlefield Tourism</v>
      </c>
      <c r="B34672" t="s">
        <v>32248</v>
      </c>
      <c r="C34672" t="s">
        <v>17</v>
      </c>
      <c r="D34672">
        <v>3</v>
      </c>
      <c r="J34672">
        <v>3</v>
      </c>
      <c r="K34672">
        <v>1</v>
      </c>
    </row>
    <row r="34673" spans="1:11" x14ac:dyDescent="0.25">
      <c r="A34673" s="4" t="str">
        <f t="shared" si="541"/>
        <v>Beautiful Architecture</v>
      </c>
      <c r="B34673" t="s">
        <v>32249</v>
      </c>
      <c r="C34673" t="s">
        <v>11</v>
      </c>
      <c r="H34673">
        <v>3</v>
      </c>
      <c r="J34673">
        <v>3</v>
      </c>
      <c r="K34673">
        <v>1</v>
      </c>
    </row>
    <row r="34674" spans="1:11" x14ac:dyDescent="0.25">
      <c r="A34674" s="4" t="str">
        <f t="shared" si="541"/>
        <v>Beginning Javaâ„¢ Google App Engine</v>
      </c>
      <c r="B34674" t="s">
        <v>32250</v>
      </c>
      <c r="C34674" t="s">
        <v>30</v>
      </c>
      <c r="D34674">
        <v>3</v>
      </c>
      <c r="E34674">
        <v>0</v>
      </c>
      <c r="J34674">
        <v>3</v>
      </c>
      <c r="K34674">
        <v>1</v>
      </c>
    </row>
    <row r="34675" spans="1:11" x14ac:dyDescent="0.25">
      <c r="A34675" s="4" t="str">
        <f t="shared" si="541"/>
        <v>Beginning Microsoft(r) SQL Server(r) 2012 Programming</v>
      </c>
      <c r="B34675" t="s">
        <v>32251</v>
      </c>
      <c r="C34675" t="s">
        <v>11</v>
      </c>
      <c r="H34675">
        <v>3</v>
      </c>
      <c r="J34675">
        <v>3</v>
      </c>
      <c r="K34675">
        <v>1</v>
      </c>
    </row>
    <row r="34676" spans="1:11" x14ac:dyDescent="0.25">
      <c r="A34676" s="4" t="str">
        <f t="shared" si="541"/>
        <v>Benchmarking National Tourism Organisations and Agencies</v>
      </c>
      <c r="B34676" t="s">
        <v>32252</v>
      </c>
      <c r="C34676" t="s">
        <v>17</v>
      </c>
      <c r="D34676">
        <v>0</v>
      </c>
      <c r="E34676">
        <v>0</v>
      </c>
      <c r="F34676">
        <v>0</v>
      </c>
      <c r="G34676">
        <v>0</v>
      </c>
      <c r="H34676">
        <v>0</v>
      </c>
      <c r="I34676">
        <v>3</v>
      </c>
      <c r="J34676">
        <v>3</v>
      </c>
      <c r="K34676">
        <v>1</v>
      </c>
    </row>
    <row r="34677" spans="1:11" x14ac:dyDescent="0.25">
      <c r="A34677" s="4" t="str">
        <f t="shared" si="541"/>
        <v>Benguela</v>
      </c>
      <c r="B34677" t="s">
        <v>32253</v>
      </c>
      <c r="C34677" t="s">
        <v>17</v>
      </c>
      <c r="E34677">
        <v>3</v>
      </c>
      <c r="J34677">
        <v>3</v>
      </c>
      <c r="K34677">
        <v>1</v>
      </c>
    </row>
    <row r="34678" spans="1:11" x14ac:dyDescent="0.25">
      <c r="A34678" s="4" t="str">
        <f t="shared" si="541"/>
        <v>Beyond the Keynesian Endpoint: Crushed by Credit and Deceived by Debt—How to Revive the Global Economy</v>
      </c>
      <c r="B34678" t="s">
        <v>32254</v>
      </c>
      <c r="C34678" t="s">
        <v>11</v>
      </c>
      <c r="G34678">
        <v>3</v>
      </c>
      <c r="J34678">
        <v>3</v>
      </c>
      <c r="K34678">
        <v>1</v>
      </c>
    </row>
    <row r="34679" spans="1:11" x14ac:dyDescent="0.25">
      <c r="A34679" s="4" t="str">
        <f t="shared" si="541"/>
        <v>Bicentenario de las independencias: Nueva España y Nueva Granada</v>
      </c>
      <c r="B34679" t="s">
        <v>32255</v>
      </c>
      <c r="C34679" t="s">
        <v>8</v>
      </c>
      <c r="E34679">
        <v>0</v>
      </c>
      <c r="F34679">
        <v>0</v>
      </c>
      <c r="G34679">
        <v>3</v>
      </c>
      <c r="J34679">
        <v>3</v>
      </c>
      <c r="K34679">
        <v>1</v>
      </c>
    </row>
    <row r="34680" spans="1:11" x14ac:dyDescent="0.25">
      <c r="A34680" s="4" t="str">
        <f t="shared" si="541"/>
        <v>Binary Digital Image Processing</v>
      </c>
      <c r="B34680" t="s">
        <v>32256</v>
      </c>
      <c r="C34680" t="s">
        <v>17</v>
      </c>
      <c r="D34680">
        <v>3</v>
      </c>
      <c r="E34680">
        <v>0</v>
      </c>
      <c r="F34680">
        <v>0</v>
      </c>
      <c r="H34680">
        <v>0</v>
      </c>
      <c r="J34680">
        <v>3</v>
      </c>
      <c r="K34680">
        <v>1</v>
      </c>
    </row>
    <row r="34681" spans="1:11" x14ac:dyDescent="0.25">
      <c r="A34681" s="4" t="str">
        <f t="shared" si="541"/>
        <v>Bio-Inspired Technologies for the Hardware of Adaptive Systems</v>
      </c>
      <c r="B34681" t="s">
        <v>32257</v>
      </c>
      <c r="C34681" t="s">
        <v>30</v>
      </c>
      <c r="E34681">
        <v>0</v>
      </c>
      <c r="F34681">
        <v>3</v>
      </c>
      <c r="J34681">
        <v>3</v>
      </c>
      <c r="K34681">
        <v>1</v>
      </c>
    </row>
    <row r="34682" spans="1:11" x14ac:dyDescent="0.25">
      <c r="A34682" s="4" t="str">
        <f t="shared" si="541"/>
        <v>Biomedical Signals and Sensors I</v>
      </c>
      <c r="B34682" t="s">
        <v>32258</v>
      </c>
      <c r="C34682" t="s">
        <v>30</v>
      </c>
      <c r="E34682">
        <v>0</v>
      </c>
      <c r="H34682">
        <v>3</v>
      </c>
      <c r="J34682">
        <v>3</v>
      </c>
      <c r="K34682">
        <v>1</v>
      </c>
    </row>
    <row r="34683" spans="1:11" x14ac:dyDescent="0.25">
      <c r="A34683" s="4" t="str">
        <f t="shared" si="541"/>
        <v>Bioremediation</v>
      </c>
      <c r="B34683" t="s">
        <v>32259</v>
      </c>
      <c r="C34683" t="s">
        <v>1411</v>
      </c>
      <c r="H34683">
        <v>3</v>
      </c>
      <c r="J34683">
        <v>3</v>
      </c>
      <c r="K34683">
        <v>1</v>
      </c>
    </row>
    <row r="34684" spans="1:11" x14ac:dyDescent="0.25">
      <c r="A34684" s="4" t="str">
        <f t="shared" si="541"/>
        <v>Black Hat Physical Device Security: Exploiting Hardware and Software</v>
      </c>
      <c r="B34684" t="s">
        <v>32260</v>
      </c>
      <c r="C34684" t="s">
        <v>11</v>
      </c>
      <c r="H34684">
        <v>3</v>
      </c>
      <c r="J34684">
        <v>3</v>
      </c>
      <c r="K34684">
        <v>1</v>
      </c>
    </row>
    <row r="34685" spans="1:11" x14ac:dyDescent="0.25">
      <c r="A34685" s="4" t="str">
        <f t="shared" si="541"/>
        <v>Blackhatonomics</v>
      </c>
      <c r="B34685" t="s">
        <v>32261</v>
      </c>
      <c r="C34685" t="s">
        <v>11</v>
      </c>
      <c r="D34685">
        <v>0</v>
      </c>
      <c r="E34685">
        <v>0</v>
      </c>
      <c r="F34685">
        <v>3</v>
      </c>
      <c r="J34685">
        <v>3</v>
      </c>
      <c r="K34685">
        <v>1</v>
      </c>
    </row>
    <row r="34686" spans="1:11" x14ac:dyDescent="0.25">
      <c r="A34686" s="4" t="str">
        <f t="shared" si="541"/>
        <v>Blender 3D 2.49 Incredible Machines</v>
      </c>
      <c r="B34686" t="s">
        <v>32262</v>
      </c>
      <c r="C34686" t="s">
        <v>11</v>
      </c>
      <c r="D34686">
        <v>0</v>
      </c>
      <c r="E34686">
        <v>3</v>
      </c>
      <c r="J34686">
        <v>3</v>
      </c>
      <c r="K34686">
        <v>1</v>
      </c>
    </row>
    <row r="34687" spans="1:11" x14ac:dyDescent="0.25">
      <c r="A34687" s="4" t="str">
        <f t="shared" si="541"/>
        <v>Body Language 3rd edn, 3rd Edition</v>
      </c>
      <c r="B34687" t="s">
        <v>12934</v>
      </c>
      <c r="C34687" t="s">
        <v>138</v>
      </c>
      <c r="I34687">
        <v>3</v>
      </c>
      <c r="J34687">
        <v>3</v>
      </c>
      <c r="K34687">
        <v>1</v>
      </c>
    </row>
    <row r="34688" spans="1:11" x14ac:dyDescent="0.25">
      <c r="A34688" s="4" t="str">
        <f t="shared" si="541"/>
        <v>Body Language For Dummies®, 2nd Edition</v>
      </c>
      <c r="B34688" t="s">
        <v>32263</v>
      </c>
      <c r="C34688" t="s">
        <v>11</v>
      </c>
      <c r="F34688">
        <v>3</v>
      </c>
      <c r="J34688">
        <v>3</v>
      </c>
      <c r="K34688">
        <v>1</v>
      </c>
    </row>
    <row r="34689" spans="1:11" x14ac:dyDescent="0.25">
      <c r="A34689" s="4" t="str">
        <f t="shared" si="541"/>
        <v>Botnet Detection</v>
      </c>
      <c r="B34689" t="s">
        <v>32264</v>
      </c>
      <c r="C34689" t="s">
        <v>30</v>
      </c>
      <c r="E34689">
        <v>0</v>
      </c>
      <c r="G34689">
        <v>3</v>
      </c>
      <c r="J34689">
        <v>3</v>
      </c>
      <c r="K34689">
        <v>1</v>
      </c>
    </row>
    <row r="34690" spans="1:11" x14ac:dyDescent="0.25">
      <c r="A34690" s="4" t="str">
        <f t="shared" ref="A34690:A34753" si="542">IFERROR(HYPERLINK(CONCATENATE("http://ucm.summon.serialssolutions.com/es-ES/#!/search?ho=t&amp;fvf=ContentType,Newspaper%20Article,t%7CIsFullText,true,f&amp;l=es-ES&amp;q=",B34690),B34690),B34690)</f>
        <v>Bound Carbohydrates in Nature</v>
      </c>
      <c r="B34690" t="s">
        <v>32265</v>
      </c>
      <c r="C34690" t="s">
        <v>1411</v>
      </c>
      <c r="H34690">
        <v>3</v>
      </c>
      <c r="J34690">
        <v>3</v>
      </c>
      <c r="K34690">
        <v>1</v>
      </c>
    </row>
    <row r="34691" spans="1:11" x14ac:dyDescent="0.25">
      <c r="A34691" s="4" t="str">
        <f t="shared" si="542"/>
        <v>Boundary and Mixed Lubrication - Science and Applications, Proceedings of the 28th Leeds-Lyon Symposium on Tribology</v>
      </c>
      <c r="B34691" t="s">
        <v>32266</v>
      </c>
      <c r="C34691" t="s">
        <v>17</v>
      </c>
      <c r="D34691">
        <v>3</v>
      </c>
      <c r="J34691">
        <v>3</v>
      </c>
      <c r="K34691">
        <v>1</v>
      </c>
    </row>
    <row r="34692" spans="1:11" x14ac:dyDescent="0.25">
      <c r="A34692" s="4" t="str">
        <f t="shared" si="542"/>
        <v>Brainstem Disorders</v>
      </c>
      <c r="B34692" t="s">
        <v>32267</v>
      </c>
      <c r="C34692" t="s">
        <v>30</v>
      </c>
      <c r="E34692">
        <v>0</v>
      </c>
      <c r="I34692">
        <v>3</v>
      </c>
      <c r="J34692">
        <v>3</v>
      </c>
      <c r="K34692">
        <v>1</v>
      </c>
    </row>
    <row r="34693" spans="1:11" x14ac:dyDescent="0.25">
      <c r="A34693" s="4" t="str">
        <f t="shared" si="542"/>
        <v>BSS How To Make a Difference</v>
      </c>
      <c r="B34693" t="s">
        <v>32268</v>
      </c>
      <c r="C34693" t="s">
        <v>11</v>
      </c>
      <c r="D34693">
        <v>0</v>
      </c>
      <c r="E34693">
        <v>0</v>
      </c>
      <c r="G34693">
        <v>3</v>
      </c>
      <c r="J34693">
        <v>3</v>
      </c>
      <c r="K34693">
        <v>1</v>
      </c>
    </row>
    <row r="34694" spans="1:11" x14ac:dyDescent="0.25">
      <c r="A34694" s="4" t="str">
        <f t="shared" si="542"/>
        <v>Building a VoIP Network with Nortel's Multimedia Communication Server 5100</v>
      </c>
      <c r="B34694" t="s">
        <v>32269</v>
      </c>
      <c r="C34694" t="s">
        <v>11</v>
      </c>
      <c r="D34694">
        <v>0</v>
      </c>
      <c r="E34694">
        <v>0</v>
      </c>
      <c r="F34694">
        <v>3</v>
      </c>
      <c r="J34694">
        <v>3</v>
      </c>
      <c r="K34694">
        <v>1</v>
      </c>
    </row>
    <row r="34695" spans="1:11" x14ac:dyDescent="0.25">
      <c r="A34695" s="4" t="str">
        <f t="shared" si="542"/>
        <v>Built-In Social: Essential Social Marketing Practices for Every Small Business</v>
      </c>
      <c r="B34695" t="s">
        <v>32270</v>
      </c>
      <c r="C34695" t="s">
        <v>11</v>
      </c>
      <c r="D34695">
        <v>0</v>
      </c>
      <c r="E34695">
        <v>0</v>
      </c>
      <c r="G34695">
        <v>3</v>
      </c>
      <c r="J34695">
        <v>3</v>
      </c>
      <c r="K34695">
        <v>1</v>
      </c>
    </row>
    <row r="34696" spans="1:11" x14ac:dyDescent="0.25">
      <c r="A34696" s="4" t="str">
        <f t="shared" si="542"/>
        <v>Business Intelligence Applied: Implementing an Effective Information and Communications Technology Infrastructure</v>
      </c>
      <c r="B34696" t="s">
        <v>32271</v>
      </c>
      <c r="C34696" t="s">
        <v>11</v>
      </c>
      <c r="D34696">
        <v>0</v>
      </c>
      <c r="E34696">
        <v>0</v>
      </c>
      <c r="G34696">
        <v>3</v>
      </c>
      <c r="J34696">
        <v>3</v>
      </c>
      <c r="K34696">
        <v>1</v>
      </c>
    </row>
    <row r="34697" spans="1:11" x14ac:dyDescent="0.25">
      <c r="A34697" s="4" t="str">
        <f t="shared" si="542"/>
        <v>Business Plans For Dummies(r), 2nd Edition</v>
      </c>
      <c r="B34697" t="s">
        <v>32272</v>
      </c>
      <c r="C34697" t="s">
        <v>11</v>
      </c>
      <c r="D34697">
        <v>3</v>
      </c>
      <c r="E34697">
        <v>0</v>
      </c>
      <c r="J34697">
        <v>3</v>
      </c>
      <c r="K34697">
        <v>1</v>
      </c>
    </row>
    <row r="34698" spans="1:11" x14ac:dyDescent="0.25">
      <c r="A34698" s="4" t="str">
        <f t="shared" si="542"/>
        <v>C Primer Plus, Sixth Edition</v>
      </c>
      <c r="B34698" t="s">
        <v>32273</v>
      </c>
      <c r="C34698" t="s">
        <v>11</v>
      </c>
      <c r="H34698">
        <v>3</v>
      </c>
      <c r="J34698">
        <v>3</v>
      </c>
      <c r="K34698">
        <v>1</v>
      </c>
    </row>
    <row r="34699" spans="1:11" x14ac:dyDescent="0.25">
      <c r="A34699" s="4" t="str">
        <f t="shared" si="542"/>
        <v>C# 2012 for Programmers, Fifth Edition</v>
      </c>
      <c r="B34699" t="s">
        <v>32274</v>
      </c>
      <c r="C34699" t="s">
        <v>11</v>
      </c>
      <c r="H34699">
        <v>3</v>
      </c>
      <c r="J34699">
        <v>3</v>
      </c>
      <c r="K34699">
        <v>1</v>
      </c>
    </row>
    <row r="34700" spans="1:11" x14ac:dyDescent="0.25">
      <c r="A34700" s="4" t="str">
        <f t="shared" si="542"/>
        <v>C# 4.0 in a Nutshell, 4th Edition</v>
      </c>
      <c r="B34700" t="s">
        <v>32275</v>
      </c>
      <c r="C34700" t="s">
        <v>11</v>
      </c>
      <c r="D34700">
        <v>0</v>
      </c>
      <c r="E34700">
        <v>3</v>
      </c>
      <c r="J34700">
        <v>3</v>
      </c>
      <c r="K34700">
        <v>1</v>
      </c>
    </row>
    <row r="34701" spans="1:11" x14ac:dyDescent="0.25">
      <c r="A34701" s="4" t="str">
        <f t="shared" si="542"/>
        <v>C# for Financial Markets</v>
      </c>
      <c r="B34701" t="s">
        <v>32276</v>
      </c>
      <c r="C34701" t="s">
        <v>11</v>
      </c>
      <c r="D34701">
        <v>0</v>
      </c>
      <c r="E34701">
        <v>0</v>
      </c>
      <c r="G34701">
        <v>3</v>
      </c>
      <c r="J34701">
        <v>3</v>
      </c>
      <c r="K34701">
        <v>1</v>
      </c>
    </row>
    <row r="34702" spans="1:11" x14ac:dyDescent="0.25">
      <c r="A34702" s="4" t="str">
        <f t="shared" si="542"/>
        <v>C++ 2013 for C# Developers, Second Edition</v>
      </c>
      <c r="B34702" t="s">
        <v>32277</v>
      </c>
      <c r="C34702" t="s">
        <v>11</v>
      </c>
      <c r="H34702">
        <v>3</v>
      </c>
      <c r="J34702">
        <v>3</v>
      </c>
      <c r="K34702">
        <v>1</v>
      </c>
    </row>
    <row r="34703" spans="1:11" x14ac:dyDescent="0.25">
      <c r="A34703" s="4" t="str">
        <f t="shared" si="542"/>
        <v>C++ All-in-One For Dummies, 3rd Edition</v>
      </c>
      <c r="B34703" t="s">
        <v>28624</v>
      </c>
      <c r="C34703" t="s">
        <v>138</v>
      </c>
      <c r="I34703">
        <v>3</v>
      </c>
      <c r="J34703">
        <v>3</v>
      </c>
      <c r="K34703">
        <v>1</v>
      </c>
    </row>
    <row r="34704" spans="1:11" x14ac:dyDescent="0.25">
      <c r="A34704" s="4" t="str">
        <f t="shared" si="542"/>
        <v>C++: An Active Learning Approach</v>
      </c>
      <c r="B34704" t="s">
        <v>20077</v>
      </c>
      <c r="C34704" t="s">
        <v>138</v>
      </c>
      <c r="I34704">
        <v>3</v>
      </c>
      <c r="J34704">
        <v>3</v>
      </c>
      <c r="K34704">
        <v>1</v>
      </c>
    </row>
    <row r="34705" spans="1:11" x14ac:dyDescent="0.25">
      <c r="A34705" s="4" t="str">
        <f t="shared" si="542"/>
        <v>Calidad y Competencias: Propuesta de un Modelo Educativo en Educación Superior.</v>
      </c>
      <c r="B34705" t="s">
        <v>32278</v>
      </c>
      <c r="C34705" t="s">
        <v>8</v>
      </c>
      <c r="D34705">
        <v>3</v>
      </c>
      <c r="J34705">
        <v>3</v>
      </c>
      <c r="K34705">
        <v>1</v>
      </c>
    </row>
    <row r="34706" spans="1:11" x14ac:dyDescent="0.25">
      <c r="A34706" s="4" t="str">
        <f t="shared" si="542"/>
        <v>Caloric Restriction: A Key to Understanding and Modulating Aging</v>
      </c>
      <c r="B34706" t="s">
        <v>32279</v>
      </c>
      <c r="C34706" t="s">
        <v>17</v>
      </c>
      <c r="D34706">
        <v>3</v>
      </c>
      <c r="J34706">
        <v>3</v>
      </c>
      <c r="K34706">
        <v>1</v>
      </c>
    </row>
    <row r="34707" spans="1:11" x14ac:dyDescent="0.25">
      <c r="A34707" s="4" t="str">
        <f t="shared" si="542"/>
        <v>Cambios en las representaciones sociales e identidades genéricas de mujeres profesionales. Revista de Estudios de la Mujer. La Aljaba, segunda época. 14, 2010</v>
      </c>
      <c r="B34707" t="s">
        <v>32280</v>
      </c>
      <c r="C34707" t="s">
        <v>8</v>
      </c>
      <c r="E34707">
        <v>0</v>
      </c>
      <c r="F34707">
        <v>0</v>
      </c>
      <c r="G34707">
        <v>3</v>
      </c>
      <c r="J34707">
        <v>3</v>
      </c>
      <c r="K34707">
        <v>1</v>
      </c>
    </row>
    <row r="34708" spans="1:11" x14ac:dyDescent="0.25">
      <c r="A34708" s="4" t="str">
        <f t="shared" si="542"/>
        <v>Cambios y alianzas: la política regia en la frontera del Ebro en el reinado de Alfonso VIII de Castilla (1158-1214)</v>
      </c>
      <c r="B34708" t="s">
        <v>32281</v>
      </c>
      <c r="C34708" t="s">
        <v>8</v>
      </c>
      <c r="E34708">
        <v>0</v>
      </c>
      <c r="F34708">
        <v>3</v>
      </c>
      <c r="J34708">
        <v>3</v>
      </c>
      <c r="K34708">
        <v>1</v>
      </c>
    </row>
    <row r="34709" spans="1:11" x14ac:dyDescent="0.25">
      <c r="A34709" s="4" t="str">
        <f t="shared" si="542"/>
        <v>Cancer Drug Design and Discovery</v>
      </c>
      <c r="B34709" t="s">
        <v>32282</v>
      </c>
      <c r="C34709" t="s">
        <v>17</v>
      </c>
      <c r="D34709">
        <v>3</v>
      </c>
      <c r="J34709">
        <v>3</v>
      </c>
      <c r="K34709">
        <v>1</v>
      </c>
    </row>
    <row r="34710" spans="1:11" x14ac:dyDescent="0.25">
      <c r="A34710" s="4" t="str">
        <f t="shared" si="542"/>
        <v>Canon® EOS 5D Mark II Digital Field Guide</v>
      </c>
      <c r="B34710" t="s">
        <v>32283</v>
      </c>
      <c r="C34710" t="s">
        <v>11</v>
      </c>
      <c r="F34710">
        <v>3</v>
      </c>
      <c r="J34710">
        <v>3</v>
      </c>
      <c r="K34710">
        <v>1</v>
      </c>
    </row>
    <row r="34711" spans="1:11" x14ac:dyDescent="0.25">
      <c r="A34711" s="4" t="str">
        <f t="shared" si="542"/>
        <v>Carbohydrate Biotechnology Protocols</v>
      </c>
      <c r="B34711" t="s">
        <v>32284</v>
      </c>
      <c r="C34711" t="s">
        <v>30</v>
      </c>
      <c r="E34711">
        <v>3</v>
      </c>
      <c r="J34711">
        <v>3</v>
      </c>
      <c r="K34711">
        <v>1</v>
      </c>
    </row>
    <row r="34712" spans="1:11" x14ac:dyDescent="0.25">
      <c r="A34712" s="4" t="str">
        <f t="shared" si="542"/>
        <v>Carreteras y votos: el PSOE y las políticas territoriales de construcción de coaliciones de apoyo, 1982-1996</v>
      </c>
      <c r="B34712" t="s">
        <v>32285</v>
      </c>
      <c r="C34712" t="s">
        <v>8</v>
      </c>
      <c r="E34712">
        <v>0</v>
      </c>
      <c r="F34712">
        <v>0</v>
      </c>
      <c r="G34712">
        <v>3</v>
      </c>
      <c r="J34712">
        <v>3</v>
      </c>
      <c r="K34712">
        <v>1</v>
      </c>
    </row>
    <row r="34713" spans="1:11" x14ac:dyDescent="0.25">
      <c r="A34713" s="4" t="str">
        <f t="shared" si="542"/>
        <v>Case-Based Reasoning Technology</v>
      </c>
      <c r="B34713" t="s">
        <v>32286</v>
      </c>
      <c r="C34713" t="s">
        <v>30</v>
      </c>
      <c r="E34713">
        <v>3</v>
      </c>
      <c r="J34713">
        <v>3</v>
      </c>
      <c r="K34713">
        <v>1</v>
      </c>
    </row>
    <row r="34714" spans="1:11" x14ac:dyDescent="0.25">
      <c r="A34714" s="4" t="str">
        <f t="shared" si="542"/>
        <v>Case-Control Studies</v>
      </c>
      <c r="B34714" t="s">
        <v>32287</v>
      </c>
      <c r="C34714" t="s">
        <v>1411</v>
      </c>
      <c r="H34714">
        <v>3</v>
      </c>
      <c r="J34714">
        <v>3</v>
      </c>
      <c r="K34714">
        <v>1</v>
      </c>
    </row>
    <row r="34715" spans="1:11" x14ac:dyDescent="0.25">
      <c r="A34715" s="4" t="str">
        <f t="shared" si="542"/>
        <v>Catalyst for Upgrading Heavy Petroleum Feeds</v>
      </c>
      <c r="B34715" t="s">
        <v>32288</v>
      </c>
      <c r="C34715" t="s">
        <v>17</v>
      </c>
      <c r="D34715">
        <v>0</v>
      </c>
      <c r="F34715">
        <v>0</v>
      </c>
      <c r="H34715">
        <v>0</v>
      </c>
      <c r="I34715">
        <v>3</v>
      </c>
      <c r="J34715">
        <v>3</v>
      </c>
      <c r="K34715">
        <v>1</v>
      </c>
    </row>
    <row r="34716" spans="1:11" x14ac:dyDescent="0.25">
      <c r="A34716" s="4" t="str">
        <f t="shared" si="542"/>
        <v>Categorical Variables in Developmental Research</v>
      </c>
      <c r="B34716" t="s">
        <v>32289</v>
      </c>
      <c r="C34716" t="s">
        <v>17</v>
      </c>
      <c r="D34716">
        <v>3</v>
      </c>
      <c r="J34716">
        <v>3</v>
      </c>
      <c r="K34716">
        <v>1</v>
      </c>
    </row>
    <row r="34717" spans="1:11" x14ac:dyDescent="0.25">
      <c r="A34717" s="4" t="str">
        <f t="shared" si="542"/>
        <v>CCNA Voice: Official Exam Certification Guide (640-460 IIUC)</v>
      </c>
      <c r="B34717" t="s">
        <v>32290</v>
      </c>
      <c r="C34717" t="s">
        <v>11</v>
      </c>
      <c r="D34717">
        <v>3</v>
      </c>
      <c r="E34717">
        <v>0</v>
      </c>
      <c r="J34717">
        <v>3</v>
      </c>
      <c r="K34717">
        <v>1</v>
      </c>
    </row>
    <row r="34718" spans="1:11" x14ac:dyDescent="0.25">
      <c r="A34718" s="4" t="str">
        <f t="shared" si="542"/>
        <v>CCNP Voice CIPT1 642-447: Quick Reference, Second Edition</v>
      </c>
      <c r="B34718" t="s">
        <v>32291</v>
      </c>
      <c r="C34718" t="s">
        <v>11</v>
      </c>
      <c r="D34718">
        <v>3</v>
      </c>
      <c r="E34718">
        <v>0</v>
      </c>
      <c r="J34718">
        <v>3</v>
      </c>
      <c r="K34718">
        <v>1</v>
      </c>
    </row>
    <row r="34719" spans="1:11" x14ac:dyDescent="0.25">
      <c r="A34719" s="4" t="str">
        <f t="shared" si="542"/>
        <v>Celtx: Open Source Screenwriting Beginner's guide</v>
      </c>
      <c r="B34719" t="s">
        <v>32292</v>
      </c>
      <c r="C34719" t="s">
        <v>11</v>
      </c>
      <c r="D34719">
        <v>0</v>
      </c>
      <c r="E34719">
        <v>0</v>
      </c>
      <c r="G34719">
        <v>3</v>
      </c>
      <c r="J34719">
        <v>3</v>
      </c>
      <c r="K34719">
        <v>1</v>
      </c>
    </row>
    <row r="34720" spans="1:11" x14ac:dyDescent="0.25">
      <c r="A34720" s="4" t="str">
        <f t="shared" si="542"/>
        <v>Chained Exploits: Advanced Hacking Attacks from Start to Finish</v>
      </c>
      <c r="B34720" t="s">
        <v>23906</v>
      </c>
      <c r="C34720" t="s">
        <v>138</v>
      </c>
      <c r="I34720">
        <v>3</v>
      </c>
      <c r="J34720">
        <v>3</v>
      </c>
      <c r="K34720">
        <v>1</v>
      </c>
    </row>
    <row r="34721" spans="1:11" x14ac:dyDescent="0.25">
      <c r="A34721" s="4" t="str">
        <f t="shared" si="542"/>
        <v>Change, Conflict and Community : Challenging Thought and Action</v>
      </c>
      <c r="B34721" t="s">
        <v>32293</v>
      </c>
      <c r="C34721" t="s">
        <v>17</v>
      </c>
      <c r="G34721">
        <v>3</v>
      </c>
      <c r="J34721">
        <v>3</v>
      </c>
      <c r="K34721">
        <v>1</v>
      </c>
    </row>
    <row r="34722" spans="1:11" x14ac:dyDescent="0.25">
      <c r="A34722" s="4" t="str">
        <f t="shared" si="542"/>
        <v>Character Costume Figure Drawing</v>
      </c>
      <c r="B34722" t="s">
        <v>32294</v>
      </c>
      <c r="C34722" t="s">
        <v>11</v>
      </c>
      <c r="D34722">
        <v>0</v>
      </c>
      <c r="E34722">
        <v>0</v>
      </c>
      <c r="G34722">
        <v>3</v>
      </c>
      <c r="J34722">
        <v>3</v>
      </c>
      <c r="K34722">
        <v>1</v>
      </c>
    </row>
    <row r="34723" spans="1:11" x14ac:dyDescent="0.25">
      <c r="A34723" s="4" t="str">
        <f t="shared" si="542"/>
        <v>Checking Java Programs</v>
      </c>
      <c r="B34723" t="s">
        <v>32295</v>
      </c>
      <c r="C34723" t="s">
        <v>11</v>
      </c>
      <c r="D34723">
        <v>0</v>
      </c>
      <c r="E34723">
        <v>0</v>
      </c>
      <c r="F34723">
        <v>3</v>
      </c>
      <c r="J34723">
        <v>3</v>
      </c>
      <c r="K34723">
        <v>1</v>
      </c>
    </row>
    <row r="34724" spans="1:11" x14ac:dyDescent="0.25">
      <c r="A34724" s="4" t="str">
        <f t="shared" si="542"/>
        <v>CISA Exam Cram(TM) 2</v>
      </c>
      <c r="B34724" t="s">
        <v>32296</v>
      </c>
      <c r="C34724" t="s">
        <v>11</v>
      </c>
      <c r="H34724">
        <v>3</v>
      </c>
      <c r="J34724">
        <v>3</v>
      </c>
      <c r="K34724">
        <v>1</v>
      </c>
    </row>
    <row r="34725" spans="1:11" x14ac:dyDescent="0.25">
      <c r="A34725" s="4" t="str">
        <f t="shared" si="542"/>
        <v>Cisco Unified Customer Voice Portal: Building Unified Contact Centers</v>
      </c>
      <c r="B34725" t="s">
        <v>32297</v>
      </c>
      <c r="C34725" t="s">
        <v>11</v>
      </c>
      <c r="D34725">
        <v>0</v>
      </c>
      <c r="E34725">
        <v>0</v>
      </c>
      <c r="G34725">
        <v>3</v>
      </c>
      <c r="J34725">
        <v>3</v>
      </c>
      <c r="K34725">
        <v>1</v>
      </c>
    </row>
    <row r="34726" spans="1:11" x14ac:dyDescent="0.25">
      <c r="A34726" s="4" t="str">
        <f t="shared" si="542"/>
        <v>Ciudadanía y clase social en el capital de Marx: el reconocimiento de una distan</v>
      </c>
      <c r="B34726" t="s">
        <v>32298</v>
      </c>
      <c r="C34726" t="s">
        <v>8</v>
      </c>
      <c r="D34726">
        <v>3</v>
      </c>
      <c r="J34726">
        <v>3</v>
      </c>
      <c r="K34726">
        <v>1</v>
      </c>
    </row>
    <row r="34727" spans="1:11" x14ac:dyDescent="0.25">
      <c r="A34727" s="4" t="str">
        <f t="shared" si="542"/>
        <v>Ciudadanía, identidades y política</v>
      </c>
      <c r="B34727" t="s">
        <v>32299</v>
      </c>
      <c r="C34727" t="s">
        <v>8</v>
      </c>
      <c r="E34727">
        <v>0</v>
      </c>
      <c r="F34727">
        <v>3</v>
      </c>
      <c r="J34727">
        <v>3</v>
      </c>
      <c r="K34727">
        <v>1</v>
      </c>
    </row>
    <row r="34728" spans="1:11" x14ac:dyDescent="0.25">
      <c r="A34728" s="4" t="str">
        <f t="shared" si="542"/>
        <v>Ciudadanos, bárbaros y extranjeros: figuras del otro y estrategias de exclusión en la construcción de la ciudadanía en argentina</v>
      </c>
      <c r="B34728" t="s">
        <v>32300</v>
      </c>
      <c r="C34728" t="s">
        <v>8</v>
      </c>
      <c r="E34728">
        <v>0</v>
      </c>
      <c r="F34728">
        <v>3</v>
      </c>
      <c r="J34728">
        <v>3</v>
      </c>
      <c r="K34728">
        <v>1</v>
      </c>
    </row>
    <row r="34729" spans="1:11" x14ac:dyDescent="0.25">
      <c r="A34729" s="4" t="str">
        <f t="shared" si="542"/>
        <v>Class Field Theory</v>
      </c>
      <c r="B34729" t="s">
        <v>32301</v>
      </c>
      <c r="C34729" t="s">
        <v>30</v>
      </c>
      <c r="E34729">
        <v>0</v>
      </c>
      <c r="H34729">
        <v>3</v>
      </c>
      <c r="J34729">
        <v>3</v>
      </c>
      <c r="K34729">
        <v>1</v>
      </c>
    </row>
    <row r="34730" spans="1:11" x14ac:dyDescent="0.25">
      <c r="A34730" s="4" t="str">
        <f t="shared" si="542"/>
        <v>Classical Summation in Commutative and Noncommutative L&lt;sub&gt;p&lt;/sub&gt;-Spaces</v>
      </c>
      <c r="B34730" t="s">
        <v>32302</v>
      </c>
      <c r="C34730" t="s">
        <v>30</v>
      </c>
      <c r="E34730">
        <v>0</v>
      </c>
      <c r="F34730">
        <v>3</v>
      </c>
      <c r="J34730">
        <v>3</v>
      </c>
      <c r="K34730">
        <v>1</v>
      </c>
    </row>
    <row r="34731" spans="1:11" x14ac:dyDescent="0.25">
      <c r="A34731" s="4" t="str">
        <f t="shared" si="542"/>
        <v>Clinical and Diagnostic Virology</v>
      </c>
      <c r="B34731" t="s">
        <v>32303</v>
      </c>
      <c r="C34731" t="s">
        <v>1411</v>
      </c>
      <c r="H34731">
        <v>3</v>
      </c>
      <c r="J34731">
        <v>3</v>
      </c>
      <c r="K34731">
        <v>1</v>
      </c>
    </row>
    <row r="34732" spans="1:11" x14ac:dyDescent="0.25">
      <c r="A34732" s="4" t="str">
        <f t="shared" si="542"/>
        <v>Clinical Nuclear Medicine</v>
      </c>
      <c r="B34732" t="s">
        <v>32304</v>
      </c>
      <c r="C34732" t="s">
        <v>30</v>
      </c>
      <c r="E34732">
        <v>0</v>
      </c>
      <c r="H34732">
        <v>3</v>
      </c>
      <c r="J34732">
        <v>3</v>
      </c>
      <c r="K34732">
        <v>1</v>
      </c>
    </row>
    <row r="34733" spans="1:11" x14ac:dyDescent="0.25">
      <c r="A34733" s="4" t="str">
        <f t="shared" si="542"/>
        <v>Cloudera Impala</v>
      </c>
      <c r="B34733" t="s">
        <v>32305</v>
      </c>
      <c r="C34733" t="s">
        <v>11</v>
      </c>
      <c r="D34733">
        <v>0</v>
      </c>
      <c r="E34733">
        <v>0</v>
      </c>
      <c r="G34733">
        <v>3</v>
      </c>
      <c r="J34733">
        <v>3</v>
      </c>
      <c r="K34733">
        <v>1</v>
      </c>
    </row>
    <row r="34734" spans="1:11" x14ac:dyDescent="0.25">
      <c r="A34734" s="4" t="str">
        <f t="shared" si="542"/>
        <v>CMMI(r) for Outsourcing: Guidelines for Software, Systems, and IT Acquisition</v>
      </c>
      <c r="B34734" t="s">
        <v>32306</v>
      </c>
      <c r="C34734" t="s">
        <v>11</v>
      </c>
      <c r="D34734">
        <v>3</v>
      </c>
      <c r="E34734">
        <v>0</v>
      </c>
      <c r="J34734">
        <v>3</v>
      </c>
      <c r="K34734">
        <v>1</v>
      </c>
    </row>
    <row r="34735" spans="1:11" x14ac:dyDescent="0.25">
      <c r="A34735" s="4" t="str">
        <f t="shared" si="542"/>
        <v>CMOS Biomicrosystems: Where Electronics Meet Biology</v>
      </c>
      <c r="B34735" t="s">
        <v>32307</v>
      </c>
      <c r="C34735" t="s">
        <v>11</v>
      </c>
      <c r="D34735">
        <v>0</v>
      </c>
      <c r="E34735">
        <v>0</v>
      </c>
      <c r="F34735">
        <v>3</v>
      </c>
      <c r="J34735">
        <v>3</v>
      </c>
      <c r="K34735">
        <v>1</v>
      </c>
    </row>
    <row r="34736" spans="1:11" x14ac:dyDescent="0.25">
      <c r="A34736" s="4" t="str">
        <f t="shared" si="542"/>
        <v>Cocoa and Objective-C: Up and Running</v>
      </c>
      <c r="B34736" t="s">
        <v>32308</v>
      </c>
      <c r="C34736" t="s">
        <v>11</v>
      </c>
      <c r="D34736">
        <v>3</v>
      </c>
      <c r="E34736">
        <v>0</v>
      </c>
      <c r="J34736">
        <v>3</v>
      </c>
      <c r="K34736">
        <v>1</v>
      </c>
    </row>
    <row r="34737" spans="1:11" x14ac:dyDescent="0.25">
      <c r="A34737" s="4" t="str">
        <f t="shared" si="542"/>
        <v>Cocoa® Programming for Mac® OS X, Fourth Edition</v>
      </c>
      <c r="B34737" t="s">
        <v>32309</v>
      </c>
      <c r="C34737" t="s">
        <v>11</v>
      </c>
      <c r="F34737">
        <v>3</v>
      </c>
      <c r="J34737">
        <v>3</v>
      </c>
      <c r="K34737">
        <v>1</v>
      </c>
    </row>
    <row r="34738" spans="1:11" x14ac:dyDescent="0.25">
      <c r="A34738" s="4" t="str">
        <f t="shared" si="542"/>
        <v>CodeIgniter 1.7 Professional Development</v>
      </c>
      <c r="B34738" t="s">
        <v>32310</v>
      </c>
      <c r="C34738" t="s">
        <v>11</v>
      </c>
      <c r="D34738">
        <v>3</v>
      </c>
      <c r="E34738">
        <v>0</v>
      </c>
      <c r="J34738">
        <v>3</v>
      </c>
      <c r="K34738">
        <v>1</v>
      </c>
    </row>
    <row r="34739" spans="1:11" x14ac:dyDescent="0.25">
      <c r="A34739" s="4" t="str">
        <f t="shared" si="542"/>
        <v>Código de leyes sobre genética. Tomo II</v>
      </c>
      <c r="B34739" t="s">
        <v>32311</v>
      </c>
      <c r="C34739" t="s">
        <v>8</v>
      </c>
      <c r="E34739">
        <v>0</v>
      </c>
      <c r="F34739">
        <v>0</v>
      </c>
      <c r="G34739">
        <v>3</v>
      </c>
      <c r="J34739">
        <v>3</v>
      </c>
      <c r="K34739">
        <v>1</v>
      </c>
    </row>
    <row r="34740" spans="1:11" x14ac:dyDescent="0.25">
      <c r="A34740" s="4" t="str">
        <f t="shared" si="542"/>
        <v>Collaborative Intelligence</v>
      </c>
      <c r="B34740" t="s">
        <v>9191</v>
      </c>
      <c r="C34740" t="s">
        <v>138</v>
      </c>
      <c r="I34740">
        <v>3</v>
      </c>
      <c r="J34740">
        <v>3</v>
      </c>
      <c r="K34740">
        <v>1</v>
      </c>
    </row>
    <row r="34741" spans="1:11" x14ac:dyDescent="0.25">
      <c r="A34741" s="4" t="str">
        <f t="shared" si="542"/>
        <v>Collaborative Leadership</v>
      </c>
      <c r="B34741" t="s">
        <v>32312</v>
      </c>
      <c r="C34741" t="s">
        <v>17</v>
      </c>
      <c r="D34741">
        <v>0</v>
      </c>
      <c r="E34741">
        <v>1</v>
      </c>
      <c r="F34741">
        <v>2</v>
      </c>
      <c r="H34741">
        <v>0</v>
      </c>
      <c r="J34741">
        <v>3</v>
      </c>
      <c r="K34741">
        <v>1</v>
      </c>
    </row>
    <row r="34742" spans="1:11" x14ac:dyDescent="0.25">
      <c r="A34742" s="4" t="str">
        <f t="shared" si="542"/>
        <v>Collaguas IV, Cabanaconde: sociedad, economía y población, 1596-1645</v>
      </c>
      <c r="B34742" t="s">
        <v>32313</v>
      </c>
      <c r="C34742" t="s">
        <v>8</v>
      </c>
      <c r="E34742">
        <v>0</v>
      </c>
      <c r="F34742">
        <v>0</v>
      </c>
      <c r="G34742">
        <v>3</v>
      </c>
      <c r="J34742">
        <v>3</v>
      </c>
      <c r="K34742">
        <v>1</v>
      </c>
    </row>
    <row r="34743" spans="1:11" x14ac:dyDescent="0.25">
      <c r="A34743" s="4" t="str">
        <f t="shared" si="542"/>
        <v>Comentario bíblico latinoamericano</v>
      </c>
      <c r="B34743" t="s">
        <v>32314</v>
      </c>
      <c r="C34743" t="s">
        <v>8</v>
      </c>
      <c r="E34743">
        <v>0</v>
      </c>
      <c r="F34743">
        <v>0</v>
      </c>
      <c r="G34743">
        <v>3</v>
      </c>
      <c r="J34743">
        <v>3</v>
      </c>
      <c r="K34743">
        <v>1</v>
      </c>
    </row>
    <row r="34744" spans="1:11" x14ac:dyDescent="0.25">
      <c r="A34744" s="4" t="str">
        <f t="shared" si="542"/>
        <v>Cómo acertar con mi vida. La mirada del hombre ante su destino</v>
      </c>
      <c r="B34744" t="s">
        <v>32315</v>
      </c>
      <c r="C34744" t="s">
        <v>8</v>
      </c>
      <c r="E34744">
        <v>0</v>
      </c>
      <c r="F34744">
        <v>0</v>
      </c>
      <c r="G34744">
        <v>3</v>
      </c>
      <c r="J34744">
        <v>3</v>
      </c>
      <c r="K34744">
        <v>1</v>
      </c>
    </row>
    <row r="34745" spans="1:11" x14ac:dyDescent="0.25">
      <c r="A34745" s="4" t="str">
        <f t="shared" si="542"/>
        <v>Cómo desarrollar las competencias de liderazgo (3a. ed.)</v>
      </c>
      <c r="B34745" t="s">
        <v>32316</v>
      </c>
      <c r="C34745" t="s">
        <v>8</v>
      </c>
      <c r="H34745">
        <v>3</v>
      </c>
      <c r="J34745">
        <v>3</v>
      </c>
      <c r="K34745">
        <v>1</v>
      </c>
    </row>
    <row r="34746" spans="1:11" x14ac:dyDescent="0.25">
      <c r="A34746" s="4" t="str">
        <f t="shared" si="542"/>
        <v>Cómo leer mejor (7a. ed.)</v>
      </c>
      <c r="B34746" t="s">
        <v>32317</v>
      </c>
      <c r="C34746" t="s">
        <v>8</v>
      </c>
      <c r="E34746">
        <v>0</v>
      </c>
      <c r="F34746">
        <v>3</v>
      </c>
      <c r="J34746">
        <v>3</v>
      </c>
      <c r="K34746">
        <v>1</v>
      </c>
    </row>
    <row r="34747" spans="1:11" x14ac:dyDescent="0.25">
      <c r="A34747" s="4" t="str">
        <f t="shared" si="542"/>
        <v>Competitive Intelligence For Dummies</v>
      </c>
      <c r="B34747" t="s">
        <v>29981</v>
      </c>
      <c r="C34747" t="s">
        <v>138</v>
      </c>
      <c r="I34747">
        <v>3</v>
      </c>
      <c r="J34747">
        <v>3</v>
      </c>
      <c r="K34747">
        <v>1</v>
      </c>
    </row>
    <row r="34748" spans="1:11" x14ac:dyDescent="0.25">
      <c r="A34748" s="4" t="str">
        <f t="shared" si="542"/>
        <v>Complex Analysis</v>
      </c>
      <c r="B34748" t="s">
        <v>1415</v>
      </c>
      <c r="C34748" t="s">
        <v>138</v>
      </c>
      <c r="I34748">
        <v>3</v>
      </c>
      <c r="J34748">
        <v>3</v>
      </c>
      <c r="K34748">
        <v>1</v>
      </c>
    </row>
    <row r="34749" spans="1:11" x14ac:dyDescent="0.25">
      <c r="A34749" s="4" t="str">
        <f t="shared" si="542"/>
        <v>Comprensión: eslabón fundamental para acercar las prácticas de estudio y las evaluativas en la educación superior: la aplicación como elemento fundante de la comprensión</v>
      </c>
      <c r="B34749" t="s">
        <v>32318</v>
      </c>
      <c r="C34749" t="s">
        <v>8</v>
      </c>
      <c r="E34749">
        <v>0</v>
      </c>
      <c r="F34749">
        <v>0</v>
      </c>
      <c r="G34749">
        <v>3</v>
      </c>
      <c r="J34749">
        <v>3</v>
      </c>
      <c r="K34749">
        <v>1</v>
      </c>
    </row>
    <row r="34750" spans="1:11" x14ac:dyDescent="0.25">
      <c r="A34750" s="4" t="str">
        <f t="shared" si="542"/>
        <v>CompTIA Linux+ Complete Study Guide (Exams LX0-101 and LX0-102)</v>
      </c>
      <c r="B34750" t="s">
        <v>32319</v>
      </c>
      <c r="C34750" t="s">
        <v>11</v>
      </c>
      <c r="D34750">
        <v>0</v>
      </c>
      <c r="E34750">
        <v>0</v>
      </c>
      <c r="G34750">
        <v>3</v>
      </c>
      <c r="J34750">
        <v>3</v>
      </c>
      <c r="K34750">
        <v>1</v>
      </c>
    </row>
    <row r="34751" spans="1:11" x14ac:dyDescent="0.25">
      <c r="A34751" s="4" t="str">
        <f t="shared" si="542"/>
        <v>CompTIA Linux+ Study Guide: Exams LX0-101 and LX0-102, 2nd Edition</v>
      </c>
      <c r="B34751" t="s">
        <v>32320</v>
      </c>
      <c r="C34751" t="s">
        <v>11</v>
      </c>
      <c r="D34751">
        <v>0</v>
      </c>
      <c r="E34751">
        <v>0</v>
      </c>
      <c r="F34751">
        <v>3</v>
      </c>
      <c r="J34751">
        <v>3</v>
      </c>
      <c r="K34751">
        <v>1</v>
      </c>
    </row>
    <row r="34752" spans="1:11" x14ac:dyDescent="0.25">
      <c r="A34752" s="4" t="str">
        <f t="shared" si="542"/>
        <v>Computational Intelligence in Power Engineering</v>
      </c>
      <c r="B34752" t="s">
        <v>32321</v>
      </c>
      <c r="C34752" t="s">
        <v>30</v>
      </c>
      <c r="D34752">
        <v>3</v>
      </c>
      <c r="E34752">
        <v>0</v>
      </c>
      <c r="J34752">
        <v>3</v>
      </c>
      <c r="K34752">
        <v>1</v>
      </c>
    </row>
    <row r="34753" spans="1:11" x14ac:dyDescent="0.25">
      <c r="A34753" s="4" t="str">
        <f t="shared" si="542"/>
        <v>Computational Systems Biology of Cancer</v>
      </c>
      <c r="B34753" t="s">
        <v>18513</v>
      </c>
      <c r="C34753" t="s">
        <v>138</v>
      </c>
      <c r="I34753">
        <v>3</v>
      </c>
      <c r="J34753">
        <v>3</v>
      </c>
      <c r="K34753">
        <v>1</v>
      </c>
    </row>
    <row r="34754" spans="1:11" x14ac:dyDescent="0.25">
      <c r="A34754" s="4" t="str">
        <f t="shared" ref="A34754:A34817" si="543">IFERROR(HYPERLINK(CONCATENATE("http://ucm.summon.serialssolutions.com/es-ES/#!/search?ho=t&amp;fvf=ContentType,Newspaper%20Article,t%7CIsFullText,true,f&amp;l=es-ES&amp;q=",B34754),B34754),B34754)</f>
        <v>Computer System Designs: System-on-Chip</v>
      </c>
      <c r="B34754" t="s">
        <v>5311</v>
      </c>
      <c r="C34754" t="s">
        <v>138</v>
      </c>
      <c r="I34754">
        <v>3</v>
      </c>
      <c r="J34754">
        <v>3</v>
      </c>
      <c r="K34754">
        <v>1</v>
      </c>
    </row>
    <row r="34755" spans="1:11" x14ac:dyDescent="0.25">
      <c r="A34755" s="4" t="str">
        <f t="shared" si="543"/>
        <v>Computer Vision Beyond the Visible Spectrum</v>
      </c>
      <c r="B34755" t="s">
        <v>32322</v>
      </c>
      <c r="C34755" t="s">
        <v>30</v>
      </c>
      <c r="D34755">
        <v>3</v>
      </c>
      <c r="E34755">
        <v>0</v>
      </c>
      <c r="J34755">
        <v>3</v>
      </c>
      <c r="K34755">
        <v>1</v>
      </c>
    </row>
    <row r="34756" spans="1:11" x14ac:dyDescent="0.25">
      <c r="A34756" s="4" t="str">
        <f t="shared" si="543"/>
        <v>Comunicación, doble vínculo y educación en la sociedad contemporánea</v>
      </c>
      <c r="B34756" t="s">
        <v>32323</v>
      </c>
      <c r="C34756" t="s">
        <v>8</v>
      </c>
      <c r="E34756">
        <v>0</v>
      </c>
      <c r="F34756">
        <v>0</v>
      </c>
      <c r="G34756">
        <v>3</v>
      </c>
      <c r="J34756">
        <v>3</v>
      </c>
      <c r="K34756">
        <v>1</v>
      </c>
    </row>
    <row r="34757" spans="1:11" x14ac:dyDescent="0.25">
      <c r="A34757" s="4" t="str">
        <f t="shared" si="543"/>
        <v>Conciencia de causa y educación</v>
      </c>
      <c r="B34757" t="s">
        <v>32324</v>
      </c>
      <c r="C34757" t="s">
        <v>8</v>
      </c>
      <c r="E34757">
        <v>0</v>
      </c>
      <c r="F34757">
        <v>0</v>
      </c>
      <c r="G34757">
        <v>3</v>
      </c>
      <c r="J34757">
        <v>3</v>
      </c>
      <c r="K34757">
        <v>1</v>
      </c>
    </row>
    <row r="34758" spans="1:11" x14ac:dyDescent="0.25">
      <c r="A34758" s="4" t="str">
        <f t="shared" si="543"/>
        <v>Conducta electoral y estratos económicos: el voto de los sectores populares en Chile</v>
      </c>
      <c r="B34758" t="s">
        <v>32325</v>
      </c>
      <c r="C34758" t="s">
        <v>8</v>
      </c>
      <c r="E34758">
        <v>0</v>
      </c>
      <c r="F34758">
        <v>0</v>
      </c>
      <c r="G34758">
        <v>3</v>
      </c>
      <c r="J34758">
        <v>3</v>
      </c>
      <c r="K34758">
        <v>1</v>
      </c>
    </row>
    <row r="34759" spans="1:11" x14ac:dyDescent="0.25">
      <c r="A34759" s="4" t="str">
        <f t="shared" si="543"/>
        <v>Configuring Juniper Networks NetScreen &amp; SSG Firewalls</v>
      </c>
      <c r="B34759" t="s">
        <v>32326</v>
      </c>
      <c r="C34759" t="s">
        <v>11</v>
      </c>
      <c r="D34759">
        <v>0</v>
      </c>
      <c r="E34759">
        <v>3</v>
      </c>
      <c r="J34759">
        <v>3</v>
      </c>
      <c r="K34759">
        <v>1</v>
      </c>
    </row>
    <row r="34760" spans="1:11" x14ac:dyDescent="0.25">
      <c r="A34760" s="4" t="str">
        <f t="shared" si="543"/>
        <v>Conflictos sociales y desarrollo regional: el caso agrario en Chiapas</v>
      </c>
      <c r="B34760" t="s">
        <v>32327</v>
      </c>
      <c r="C34760" t="s">
        <v>8</v>
      </c>
      <c r="E34760">
        <v>0</v>
      </c>
      <c r="F34760">
        <v>0</v>
      </c>
      <c r="G34760">
        <v>3</v>
      </c>
      <c r="J34760">
        <v>3</v>
      </c>
      <c r="K34760">
        <v>1</v>
      </c>
    </row>
    <row r="34761" spans="1:11" x14ac:dyDescent="0.25">
      <c r="A34761" s="4" t="str">
        <f t="shared" si="543"/>
        <v>Conocimiento de la ilicitud: aproximación al conocimiento de la antijuridicidad del hecho desde las teorías psicológicas del pensamiento intuitivo</v>
      </c>
      <c r="B34761" t="s">
        <v>32328</v>
      </c>
      <c r="C34761" t="s">
        <v>8</v>
      </c>
      <c r="E34761">
        <v>0</v>
      </c>
      <c r="F34761">
        <v>0</v>
      </c>
      <c r="G34761">
        <v>3</v>
      </c>
      <c r="J34761">
        <v>3</v>
      </c>
      <c r="K34761">
        <v>1</v>
      </c>
    </row>
    <row r="34762" spans="1:11" x14ac:dyDescent="0.25">
      <c r="A34762" s="4" t="str">
        <f t="shared" si="543"/>
        <v>Consideraciones en torno al marxismo, la literatura y el realismo social</v>
      </c>
      <c r="B34762" t="s">
        <v>32329</v>
      </c>
      <c r="C34762" t="s">
        <v>8</v>
      </c>
      <c r="E34762">
        <v>0</v>
      </c>
      <c r="F34762">
        <v>0</v>
      </c>
      <c r="G34762">
        <v>3</v>
      </c>
      <c r="J34762">
        <v>3</v>
      </c>
      <c r="K34762">
        <v>1</v>
      </c>
    </row>
    <row r="34763" spans="1:11" x14ac:dyDescent="0.25">
      <c r="A34763" s="4" t="str">
        <f t="shared" si="543"/>
        <v>Consumer Behaviour in Tourism (Second Edition)</v>
      </c>
      <c r="B34763" t="s">
        <v>32330</v>
      </c>
      <c r="C34763" t="s">
        <v>17</v>
      </c>
      <c r="D34763">
        <v>3</v>
      </c>
      <c r="J34763">
        <v>3</v>
      </c>
      <c r="K34763">
        <v>1</v>
      </c>
    </row>
    <row r="34764" spans="1:11" x14ac:dyDescent="0.25">
      <c r="A34764" s="4" t="str">
        <f t="shared" si="543"/>
        <v>Consumo sustentable como derecho-obligación para disfrutar de un medio ambiente sano</v>
      </c>
      <c r="B34764" t="s">
        <v>32331</v>
      </c>
      <c r="C34764" t="s">
        <v>8</v>
      </c>
      <c r="E34764">
        <v>3</v>
      </c>
      <c r="F34764">
        <v>0</v>
      </c>
      <c r="J34764">
        <v>3</v>
      </c>
      <c r="K34764">
        <v>1</v>
      </c>
    </row>
    <row r="34765" spans="1:11" x14ac:dyDescent="0.25">
      <c r="A34765" s="4" t="str">
        <f t="shared" si="543"/>
        <v>Contar a Cuba: una historia diferente</v>
      </c>
      <c r="B34765" t="s">
        <v>32332</v>
      </c>
      <c r="C34765" t="s">
        <v>8</v>
      </c>
      <c r="E34765">
        <v>0</v>
      </c>
      <c r="F34765">
        <v>3</v>
      </c>
      <c r="J34765">
        <v>3</v>
      </c>
      <c r="K34765">
        <v>1</v>
      </c>
    </row>
    <row r="34766" spans="1:11" x14ac:dyDescent="0.25">
      <c r="A34766" s="4" t="str">
        <f t="shared" si="543"/>
        <v>Context Management for Distributed and Dynamic Context-Aware Computing</v>
      </c>
      <c r="B34766" t="s">
        <v>32333</v>
      </c>
      <c r="C34766" t="s">
        <v>30</v>
      </c>
      <c r="E34766">
        <v>3</v>
      </c>
      <c r="J34766">
        <v>3</v>
      </c>
      <c r="K34766">
        <v>1</v>
      </c>
    </row>
    <row r="34767" spans="1:11" x14ac:dyDescent="0.25">
      <c r="A34767" s="4" t="str">
        <f t="shared" si="543"/>
        <v>Continuidad política y cambio económico en la China del siglo XXI</v>
      </c>
      <c r="B34767" t="s">
        <v>32334</v>
      </c>
      <c r="C34767" t="s">
        <v>8</v>
      </c>
      <c r="E34767">
        <v>0</v>
      </c>
      <c r="F34767">
        <v>0</v>
      </c>
      <c r="G34767">
        <v>3</v>
      </c>
      <c r="J34767">
        <v>3</v>
      </c>
      <c r="K34767">
        <v>1</v>
      </c>
    </row>
    <row r="34768" spans="1:11" x14ac:dyDescent="0.25">
      <c r="A34768" s="4" t="str">
        <f t="shared" si="543"/>
        <v>Contra Kant y Schopenhauer. La afirmación nietzscheana. Estudios Nietzsche 3 (2003), pp. 27-41</v>
      </c>
      <c r="B34768" t="s">
        <v>32335</v>
      </c>
      <c r="C34768" t="s">
        <v>8</v>
      </c>
      <c r="E34768">
        <v>0</v>
      </c>
      <c r="F34768">
        <v>3</v>
      </c>
      <c r="J34768">
        <v>3</v>
      </c>
      <c r="K34768">
        <v>1</v>
      </c>
    </row>
    <row r="34769" spans="1:11" x14ac:dyDescent="0.25">
      <c r="A34769" s="4" t="str">
        <f t="shared" si="543"/>
        <v>Contraste entre dos concepciones teóricas sobre el aprendizaje</v>
      </c>
      <c r="B34769" t="s">
        <v>32336</v>
      </c>
      <c r="C34769" t="s">
        <v>8</v>
      </c>
      <c r="E34769">
        <v>0</v>
      </c>
      <c r="F34769">
        <v>3</v>
      </c>
      <c r="J34769">
        <v>3</v>
      </c>
      <c r="K34769">
        <v>1</v>
      </c>
    </row>
    <row r="34770" spans="1:11" x14ac:dyDescent="0.25">
      <c r="A34770" s="4" t="str">
        <f t="shared" si="543"/>
        <v>Contributing to Eclipse: Principles, Patterns, and Plug-Ins</v>
      </c>
      <c r="B34770" t="s">
        <v>32337</v>
      </c>
      <c r="C34770" t="s">
        <v>11</v>
      </c>
      <c r="D34770">
        <v>0</v>
      </c>
      <c r="E34770">
        <v>3</v>
      </c>
      <c r="J34770">
        <v>3</v>
      </c>
      <c r="K34770">
        <v>1</v>
      </c>
    </row>
    <row r="34771" spans="1:11" x14ac:dyDescent="0.25">
      <c r="A34771" s="4" t="str">
        <f t="shared" si="543"/>
        <v>Convenios de cooperación para el desarrollo académico entre universidades de España y Argentina</v>
      </c>
      <c r="B34771" t="s">
        <v>32338</v>
      </c>
      <c r="C34771" t="s">
        <v>8</v>
      </c>
      <c r="E34771">
        <v>3</v>
      </c>
      <c r="F34771">
        <v>0</v>
      </c>
      <c r="J34771">
        <v>3</v>
      </c>
      <c r="K34771">
        <v>1</v>
      </c>
    </row>
    <row r="34772" spans="1:11" x14ac:dyDescent="0.25">
      <c r="A34772" s="4" t="str">
        <f t="shared" si="543"/>
        <v>Core Servlets and JavaServer Pages™: Volume 1: Core Technologies, 2nd Edition</v>
      </c>
      <c r="B34772" t="s">
        <v>32339</v>
      </c>
      <c r="C34772" t="s">
        <v>11</v>
      </c>
      <c r="F34772">
        <v>3</v>
      </c>
      <c r="J34772">
        <v>3</v>
      </c>
      <c r="K34772">
        <v>1</v>
      </c>
    </row>
    <row r="34773" spans="1:11" x14ac:dyDescent="0.25">
      <c r="A34773" s="4" t="str">
        <f t="shared" si="543"/>
        <v>Correlation Pattern Recognition</v>
      </c>
      <c r="B34773" t="s">
        <v>32340</v>
      </c>
      <c r="C34773" t="s">
        <v>1411</v>
      </c>
      <c r="H34773">
        <v>3</v>
      </c>
      <c r="J34773">
        <v>3</v>
      </c>
      <c r="K34773">
        <v>1</v>
      </c>
    </row>
    <row r="34774" spans="1:11" x14ac:dyDescent="0.25">
      <c r="A34774" s="4" t="str">
        <f t="shared" si="543"/>
        <v>Correspondencia V (enero 1885-octubre 1887)</v>
      </c>
      <c r="B34774" t="s">
        <v>32341</v>
      </c>
      <c r="C34774" t="s">
        <v>8</v>
      </c>
      <c r="E34774">
        <v>0</v>
      </c>
      <c r="F34774">
        <v>0</v>
      </c>
      <c r="G34774">
        <v>3</v>
      </c>
      <c r="J34774">
        <v>3</v>
      </c>
      <c r="K34774">
        <v>1</v>
      </c>
    </row>
    <row r="34775" spans="1:11" x14ac:dyDescent="0.25">
      <c r="A34775" s="4" t="str">
        <f t="shared" si="543"/>
        <v>Corrosion Control for Offshore Structures</v>
      </c>
      <c r="B34775" t="s">
        <v>32342</v>
      </c>
      <c r="C34775" t="s">
        <v>11</v>
      </c>
      <c r="H34775">
        <v>3</v>
      </c>
      <c r="J34775">
        <v>3</v>
      </c>
      <c r="K34775">
        <v>1</v>
      </c>
    </row>
    <row r="34776" spans="1:11" x14ac:dyDescent="0.25">
      <c r="A34776" s="4" t="str">
        <f t="shared" si="543"/>
        <v>CP Violation in Particle  Nuclear and Astrophysics</v>
      </c>
      <c r="B34776" t="s">
        <v>32343</v>
      </c>
      <c r="C34776" t="s">
        <v>30</v>
      </c>
      <c r="E34776">
        <v>3</v>
      </c>
      <c r="J34776">
        <v>3</v>
      </c>
      <c r="K34776">
        <v>1</v>
      </c>
    </row>
    <row r="34777" spans="1:11" x14ac:dyDescent="0.25">
      <c r="A34777" s="4" t="str">
        <f t="shared" si="543"/>
        <v>Creative Illustration Workshop for Mixed-Media Artists: Seeing, Sketching, Storytelling, and Using Found Materials</v>
      </c>
      <c r="B34777" t="s">
        <v>27376</v>
      </c>
      <c r="C34777" t="s">
        <v>138</v>
      </c>
      <c r="I34777">
        <v>3</v>
      </c>
      <c r="J34777">
        <v>3</v>
      </c>
      <c r="K34777">
        <v>1</v>
      </c>
    </row>
    <row r="34778" spans="1:11" x14ac:dyDescent="0.25">
      <c r="A34778" s="4" t="str">
        <f t="shared" si="543"/>
        <v>Creative Sequencing Techniques for Music Production, 2nd Edition</v>
      </c>
      <c r="B34778" t="s">
        <v>11539</v>
      </c>
      <c r="C34778" t="s">
        <v>138</v>
      </c>
      <c r="I34778">
        <v>3</v>
      </c>
      <c r="J34778">
        <v>3</v>
      </c>
      <c r="K34778">
        <v>1</v>
      </c>
    </row>
    <row r="34779" spans="1:11" x14ac:dyDescent="0.25">
      <c r="A34779" s="4" t="str">
        <f t="shared" si="543"/>
        <v>Creo... Meditando sobre fe e Iglesia con Santa Hildegarda de Bingen</v>
      </c>
      <c r="B34779" t="s">
        <v>32344</v>
      </c>
      <c r="C34779" t="s">
        <v>8</v>
      </c>
      <c r="E34779">
        <v>0</v>
      </c>
      <c r="F34779">
        <v>0</v>
      </c>
      <c r="G34779">
        <v>3</v>
      </c>
      <c r="J34779">
        <v>3</v>
      </c>
      <c r="K34779">
        <v>1</v>
      </c>
    </row>
    <row r="34780" spans="1:11" x14ac:dyDescent="0.25">
      <c r="A34780" s="4" t="str">
        <f t="shared" si="543"/>
        <v>Criterios para la evaluación del desempeño de las asociaciones</v>
      </c>
      <c r="B34780" t="s">
        <v>32345</v>
      </c>
      <c r="C34780" t="s">
        <v>8</v>
      </c>
      <c r="E34780">
        <v>0</v>
      </c>
      <c r="F34780">
        <v>0</v>
      </c>
      <c r="G34780">
        <v>3</v>
      </c>
      <c r="J34780">
        <v>3</v>
      </c>
      <c r="K34780">
        <v>1</v>
      </c>
    </row>
    <row r="34781" spans="1:11" x14ac:dyDescent="0.25">
      <c r="A34781" s="4" t="str">
        <f t="shared" si="543"/>
        <v>Critical Information Infrastructures</v>
      </c>
      <c r="B34781" t="s">
        <v>32346</v>
      </c>
      <c r="C34781" t="s">
        <v>30</v>
      </c>
      <c r="E34781">
        <v>3</v>
      </c>
      <c r="J34781">
        <v>3</v>
      </c>
      <c r="K34781">
        <v>1</v>
      </c>
    </row>
    <row r="34782" spans="1:11" x14ac:dyDescent="0.25">
      <c r="A34782" s="4" t="str">
        <f t="shared" si="543"/>
        <v>Cross-border Transactions of Intermediated Securities</v>
      </c>
      <c r="B34782" t="s">
        <v>32347</v>
      </c>
      <c r="C34782" t="s">
        <v>30</v>
      </c>
      <c r="E34782">
        <v>0</v>
      </c>
      <c r="H34782">
        <v>3</v>
      </c>
      <c r="J34782">
        <v>3</v>
      </c>
      <c r="K34782">
        <v>1</v>
      </c>
    </row>
    <row r="34783" spans="1:11" x14ac:dyDescent="0.25">
      <c r="A34783" s="4" t="str">
        <f t="shared" si="543"/>
        <v>Crowdfunding a Poor Investment</v>
      </c>
      <c r="B34783" t="s">
        <v>32348</v>
      </c>
      <c r="C34783" t="s">
        <v>11</v>
      </c>
      <c r="H34783">
        <v>3</v>
      </c>
      <c r="J34783">
        <v>3</v>
      </c>
      <c r="K34783">
        <v>1</v>
      </c>
    </row>
    <row r="34784" spans="1:11" x14ac:dyDescent="0.25">
      <c r="A34784" s="4" t="str">
        <f t="shared" si="543"/>
        <v>Crystallization of Polymers</v>
      </c>
      <c r="B34784" t="s">
        <v>32349</v>
      </c>
      <c r="C34784" t="s">
        <v>1411</v>
      </c>
      <c r="H34784">
        <v>3</v>
      </c>
      <c r="J34784">
        <v>3</v>
      </c>
      <c r="K34784">
        <v>1</v>
      </c>
    </row>
    <row r="34785" spans="1:11" x14ac:dyDescent="0.25">
      <c r="A34785" s="4" t="str">
        <f t="shared" si="543"/>
        <v>Cuadernos de relaciones laborales. Vol. 23. N° 2. Año 2005</v>
      </c>
      <c r="B34785" t="s">
        <v>32350</v>
      </c>
      <c r="C34785" t="s">
        <v>8</v>
      </c>
      <c r="D34785">
        <v>3</v>
      </c>
      <c r="E34785">
        <v>0</v>
      </c>
      <c r="F34785">
        <v>0</v>
      </c>
      <c r="J34785">
        <v>3</v>
      </c>
      <c r="K34785">
        <v>1</v>
      </c>
    </row>
    <row r="34786" spans="1:11" x14ac:dyDescent="0.25">
      <c r="A34786" s="4" t="str">
        <f t="shared" si="543"/>
        <v>Cuba y Puerto Rico en el Constitucionalismo español: las cartas autonómicas primer antecedente</v>
      </c>
      <c r="B34786" t="s">
        <v>32351</v>
      </c>
      <c r="C34786" t="s">
        <v>8</v>
      </c>
      <c r="E34786">
        <v>0</v>
      </c>
      <c r="F34786">
        <v>3</v>
      </c>
      <c r="J34786">
        <v>3</v>
      </c>
      <c r="K34786">
        <v>1</v>
      </c>
    </row>
    <row r="34787" spans="1:11" x14ac:dyDescent="0.25">
      <c r="A34787" s="4" t="str">
        <f t="shared" si="543"/>
        <v>Culture Media for Food Microbiology</v>
      </c>
      <c r="B34787" t="s">
        <v>32352</v>
      </c>
      <c r="C34787" t="s">
        <v>17</v>
      </c>
      <c r="D34787">
        <v>3</v>
      </c>
      <c r="J34787">
        <v>3</v>
      </c>
      <c r="K34787">
        <v>1</v>
      </c>
    </row>
    <row r="34788" spans="1:11" x14ac:dyDescent="0.25">
      <c r="A34788" s="4" t="str">
        <f t="shared" si="543"/>
        <v>CultureShock! Myanmar</v>
      </c>
      <c r="B34788" t="s">
        <v>32353</v>
      </c>
      <c r="C34788" t="s">
        <v>11</v>
      </c>
      <c r="D34788">
        <v>0</v>
      </c>
      <c r="E34788">
        <v>0</v>
      </c>
      <c r="G34788">
        <v>3</v>
      </c>
      <c r="J34788">
        <v>3</v>
      </c>
      <c r="K34788">
        <v>1</v>
      </c>
    </row>
    <row r="34789" spans="1:11" x14ac:dyDescent="0.25">
      <c r="A34789" s="4" t="str">
        <f t="shared" si="543"/>
        <v>Data Analysis for Database Design (Third edition)</v>
      </c>
      <c r="B34789" t="s">
        <v>32354</v>
      </c>
      <c r="C34789" t="s">
        <v>17</v>
      </c>
      <c r="D34789">
        <v>3</v>
      </c>
      <c r="J34789">
        <v>3</v>
      </c>
      <c r="K34789">
        <v>1</v>
      </c>
    </row>
    <row r="34790" spans="1:11" x14ac:dyDescent="0.25">
      <c r="A34790" s="4" t="str">
        <f t="shared" si="543"/>
        <v>Data Compression</v>
      </c>
      <c r="B34790" t="s">
        <v>32355</v>
      </c>
      <c r="C34790" t="s">
        <v>30</v>
      </c>
      <c r="D34790">
        <v>3</v>
      </c>
      <c r="E34790">
        <v>0</v>
      </c>
      <c r="J34790">
        <v>3</v>
      </c>
      <c r="K34790">
        <v>1</v>
      </c>
    </row>
    <row r="34791" spans="1:11" x14ac:dyDescent="0.25">
      <c r="A34791" s="4" t="str">
        <f t="shared" si="543"/>
        <v>Data Mining and Knowledge Management</v>
      </c>
      <c r="B34791" t="s">
        <v>32356</v>
      </c>
      <c r="C34791" t="s">
        <v>30</v>
      </c>
      <c r="E34791">
        <v>0</v>
      </c>
      <c r="G34791">
        <v>3</v>
      </c>
      <c r="J34791">
        <v>3</v>
      </c>
      <c r="K34791">
        <v>1</v>
      </c>
    </row>
    <row r="34792" spans="1:11" x14ac:dyDescent="0.25">
      <c r="A34792" s="4" t="str">
        <f t="shared" si="543"/>
        <v>Database Administration: The Complete Guide to DBA Practices and Procedures, Second Edition</v>
      </c>
      <c r="B34792" t="s">
        <v>32357</v>
      </c>
      <c r="C34792" t="s">
        <v>11</v>
      </c>
      <c r="D34792">
        <v>0</v>
      </c>
      <c r="E34792">
        <v>0</v>
      </c>
      <c r="F34792">
        <v>3</v>
      </c>
      <c r="J34792">
        <v>3</v>
      </c>
      <c r="K34792">
        <v>1</v>
      </c>
    </row>
    <row r="34793" spans="1:11" x14ac:dyDescent="0.25">
      <c r="A34793" s="4" t="str">
        <f t="shared" si="543"/>
        <v>Data-Driven Methods for Adaptive Spoken Dialogue Systems</v>
      </c>
      <c r="B34793" t="s">
        <v>32358</v>
      </c>
      <c r="C34793" t="s">
        <v>30</v>
      </c>
      <c r="E34793">
        <v>0</v>
      </c>
      <c r="H34793">
        <v>3</v>
      </c>
      <c r="J34793">
        <v>3</v>
      </c>
      <c r="K34793">
        <v>1</v>
      </c>
    </row>
    <row r="34794" spans="1:11" x14ac:dyDescent="0.25">
      <c r="A34794" s="4" t="str">
        <f t="shared" si="543"/>
        <v>De ""locas malas"" a ""Mujeres por el Derecho a Elegir""</v>
      </c>
      <c r="B34794" t="s">
        <v>32359</v>
      </c>
      <c r="C34794" t="s">
        <v>8</v>
      </c>
      <c r="E34794">
        <v>0</v>
      </c>
      <c r="F34794">
        <v>0</v>
      </c>
      <c r="G34794">
        <v>3</v>
      </c>
      <c r="J34794">
        <v>3</v>
      </c>
      <c r="K34794">
        <v>1</v>
      </c>
    </row>
    <row r="34795" spans="1:11" x14ac:dyDescent="0.25">
      <c r="A34795" s="4" t="str">
        <f t="shared" si="543"/>
        <v>De Hitler a Trujillo</v>
      </c>
      <c r="B34795" t="s">
        <v>32360</v>
      </c>
      <c r="C34795" t="s">
        <v>8</v>
      </c>
      <c r="E34795">
        <v>0</v>
      </c>
      <c r="F34795">
        <v>0</v>
      </c>
      <c r="G34795">
        <v>3</v>
      </c>
      <c r="J34795">
        <v>3</v>
      </c>
      <c r="K34795">
        <v>1</v>
      </c>
    </row>
    <row r="34796" spans="1:11" x14ac:dyDescent="0.25">
      <c r="A34796" s="4" t="str">
        <f t="shared" si="543"/>
        <v>De la hegemonía a la regionalización electoral: el sistema de partidos en México, 1979-1997. Estudios Sociológicos, 18(2): 363-402, 2000</v>
      </c>
      <c r="B34796" t="s">
        <v>32361</v>
      </c>
      <c r="C34796" t="s">
        <v>8</v>
      </c>
      <c r="E34796">
        <v>0</v>
      </c>
      <c r="F34796">
        <v>3</v>
      </c>
      <c r="J34796">
        <v>3</v>
      </c>
      <c r="K34796">
        <v>1</v>
      </c>
    </row>
    <row r="34797" spans="1:11" x14ac:dyDescent="0.25">
      <c r="A34797" s="4" t="str">
        <f t="shared" si="543"/>
        <v>De la imposibilidad del laicismo. Nómadas. Revista Crítica de Ciencias Sociales y Jurídicas. 25(1): 111-126, 2010</v>
      </c>
      <c r="B34797" t="s">
        <v>32362</v>
      </c>
      <c r="C34797" t="s">
        <v>8</v>
      </c>
      <c r="E34797">
        <v>0</v>
      </c>
      <c r="F34797">
        <v>0</v>
      </c>
      <c r="G34797">
        <v>3</v>
      </c>
      <c r="J34797">
        <v>3</v>
      </c>
      <c r="K34797">
        <v>1</v>
      </c>
    </row>
    <row r="34798" spans="1:11" x14ac:dyDescent="0.25">
      <c r="A34798" s="4" t="str">
        <f t="shared" si="543"/>
        <v>De la muerte de dios al superhombre: el sufrimiento y la risa en el «Zaratustra» de Nietzsche. Estudios Nietzsche 1 (2001), pp. 13-31</v>
      </c>
      <c r="B34798" t="s">
        <v>32363</v>
      </c>
      <c r="C34798" t="s">
        <v>8</v>
      </c>
      <c r="E34798">
        <v>0</v>
      </c>
      <c r="F34798">
        <v>0</v>
      </c>
      <c r="G34798">
        <v>3</v>
      </c>
      <c r="J34798">
        <v>3</v>
      </c>
      <c r="K34798">
        <v>1</v>
      </c>
    </row>
    <row r="34799" spans="1:11" x14ac:dyDescent="0.25">
      <c r="A34799" s="4" t="str">
        <f t="shared" si="543"/>
        <v>De la soledad a la utopía: Fredric Jameson, intérprete de la cultura postmoderna</v>
      </c>
      <c r="B34799" t="s">
        <v>32364</v>
      </c>
      <c r="C34799" t="s">
        <v>8</v>
      </c>
      <c r="E34799">
        <v>0</v>
      </c>
      <c r="F34799">
        <v>0</v>
      </c>
      <c r="G34799">
        <v>3</v>
      </c>
      <c r="J34799">
        <v>3</v>
      </c>
      <c r="K34799">
        <v>1</v>
      </c>
    </row>
    <row r="34800" spans="1:11" x14ac:dyDescent="0.25">
      <c r="A34800" s="4" t="str">
        <f t="shared" si="543"/>
        <v>De organizaciones a colectivos juveniles panorama de la participación política juvenil</v>
      </c>
      <c r="B34800" t="s">
        <v>32365</v>
      </c>
      <c r="C34800" t="s">
        <v>8</v>
      </c>
      <c r="H34800">
        <v>3</v>
      </c>
      <c r="J34800">
        <v>3</v>
      </c>
      <c r="K34800">
        <v>1</v>
      </c>
    </row>
    <row r="34801" spans="1:11" x14ac:dyDescent="0.25">
      <c r="A34801" s="4" t="str">
        <f t="shared" si="543"/>
        <v>Debugging Linux Systems</v>
      </c>
      <c r="B34801" t="s">
        <v>32366</v>
      </c>
      <c r="C34801" t="s">
        <v>11</v>
      </c>
      <c r="D34801">
        <v>3</v>
      </c>
      <c r="E34801">
        <v>0</v>
      </c>
      <c r="J34801">
        <v>3</v>
      </c>
      <c r="K34801">
        <v>1</v>
      </c>
    </row>
    <row r="34802" spans="1:11" x14ac:dyDescent="0.25">
      <c r="A34802" s="4" t="str">
        <f t="shared" si="543"/>
        <v>Decompiling Android</v>
      </c>
      <c r="B34802" t="s">
        <v>7831</v>
      </c>
      <c r="C34802" t="s">
        <v>11</v>
      </c>
      <c r="D34802">
        <v>0</v>
      </c>
      <c r="E34802">
        <v>0</v>
      </c>
      <c r="F34802">
        <v>3</v>
      </c>
      <c r="J34802">
        <v>3</v>
      </c>
      <c r="K34802">
        <v>1</v>
      </c>
    </row>
    <row r="34803" spans="1:11" x14ac:dyDescent="0.25">
      <c r="A34803" s="4" t="str">
        <f t="shared" si="543"/>
        <v>Deitel(r) Developer Series iPhone(r) for Programmers: An App-Driven Approach</v>
      </c>
      <c r="B34803" t="s">
        <v>32367</v>
      </c>
      <c r="C34803" t="s">
        <v>11</v>
      </c>
      <c r="D34803">
        <v>3</v>
      </c>
      <c r="E34803">
        <v>0</v>
      </c>
      <c r="J34803">
        <v>3</v>
      </c>
      <c r="K34803">
        <v>1</v>
      </c>
    </row>
    <row r="34804" spans="1:11" x14ac:dyDescent="0.25">
      <c r="A34804" s="4" t="str">
        <f t="shared" si="543"/>
        <v>Del cuerpo al mundo: una línea de continuidad de Schopenhauer a Nietzsche. Estudios Nietzsche 3 (2003), pp. 67-84</v>
      </c>
      <c r="B34804" t="s">
        <v>32368</v>
      </c>
      <c r="C34804" t="s">
        <v>8</v>
      </c>
      <c r="E34804">
        <v>0</v>
      </c>
      <c r="F34804">
        <v>3</v>
      </c>
      <c r="J34804">
        <v>3</v>
      </c>
      <c r="K34804">
        <v>1</v>
      </c>
    </row>
    <row r="34805" spans="1:11" x14ac:dyDescent="0.25">
      <c r="A34805" s="4" t="str">
        <f t="shared" si="543"/>
        <v xml:space="preserve">Democracia &amp; desigualdad: Sobre la "democracia real" a fines del siglo XX </v>
      </c>
      <c r="B34805" t="s">
        <v>32369</v>
      </c>
      <c r="C34805" t="s">
        <v>8</v>
      </c>
      <c r="E34805">
        <v>0</v>
      </c>
      <c r="F34805">
        <v>3</v>
      </c>
      <c r="J34805">
        <v>3</v>
      </c>
      <c r="K34805">
        <v>1</v>
      </c>
    </row>
    <row r="34806" spans="1:11" x14ac:dyDescent="0.25">
      <c r="A34806" s="4" t="str">
        <f t="shared" si="543"/>
        <v>Democracia y constitución</v>
      </c>
      <c r="B34806" t="s">
        <v>32370</v>
      </c>
      <c r="C34806" t="s">
        <v>8</v>
      </c>
      <c r="E34806">
        <v>0</v>
      </c>
      <c r="F34806">
        <v>0</v>
      </c>
      <c r="G34806">
        <v>3</v>
      </c>
      <c r="J34806">
        <v>3</v>
      </c>
      <c r="K34806">
        <v>1</v>
      </c>
    </row>
    <row r="34807" spans="1:11" x14ac:dyDescent="0.25">
      <c r="A34807" s="4" t="str">
        <f t="shared" si="543"/>
        <v>Democracia y discurso izquierdista en colombia</v>
      </c>
      <c r="B34807" t="s">
        <v>32371</v>
      </c>
      <c r="C34807" t="s">
        <v>8</v>
      </c>
      <c r="E34807">
        <v>3</v>
      </c>
      <c r="F34807">
        <v>0</v>
      </c>
      <c r="J34807">
        <v>3</v>
      </c>
      <c r="K34807">
        <v>1</v>
      </c>
    </row>
    <row r="34808" spans="1:11" x14ac:dyDescent="0.25">
      <c r="A34808" s="4" t="str">
        <f t="shared" si="543"/>
        <v>Democracia y libertad en el pensamiento de Raymond Aron - Libertas 31</v>
      </c>
      <c r="B34808" t="s">
        <v>32372</v>
      </c>
      <c r="C34808" t="s">
        <v>8</v>
      </c>
      <c r="E34808">
        <v>0</v>
      </c>
      <c r="F34808">
        <v>0</v>
      </c>
      <c r="G34808">
        <v>3</v>
      </c>
      <c r="J34808">
        <v>3</v>
      </c>
      <c r="K34808">
        <v>1</v>
      </c>
    </row>
    <row r="34809" spans="1:11" x14ac:dyDescent="0.25">
      <c r="A34809" s="4" t="str">
        <f t="shared" si="543"/>
        <v>Democracias y democratizaciones (Colección Monografías, 267)</v>
      </c>
      <c r="B34809" t="s">
        <v>32373</v>
      </c>
      <c r="C34809" t="s">
        <v>8</v>
      </c>
      <c r="G34809">
        <v>3</v>
      </c>
      <c r="J34809">
        <v>3</v>
      </c>
      <c r="K34809">
        <v>1</v>
      </c>
    </row>
    <row r="34810" spans="1:11" x14ac:dyDescent="0.25">
      <c r="A34810" s="4" t="str">
        <f t="shared" si="543"/>
        <v>Democracias, ciudadanías y formación ciudadana: una aproximación</v>
      </c>
      <c r="B34810" t="s">
        <v>32374</v>
      </c>
      <c r="C34810" t="s">
        <v>8</v>
      </c>
      <c r="E34810">
        <v>0</v>
      </c>
      <c r="F34810">
        <v>0</v>
      </c>
      <c r="G34810">
        <v>3</v>
      </c>
      <c r="J34810">
        <v>3</v>
      </c>
      <c r="K34810">
        <v>1</v>
      </c>
    </row>
    <row r="34811" spans="1:11" x14ac:dyDescent="0.25">
      <c r="A34811" s="4" t="str">
        <f t="shared" si="543"/>
        <v>Deploying OpenStack</v>
      </c>
      <c r="B34811" t="s">
        <v>32375</v>
      </c>
      <c r="C34811" t="s">
        <v>11</v>
      </c>
      <c r="D34811">
        <v>0</v>
      </c>
      <c r="E34811">
        <v>0</v>
      </c>
      <c r="F34811">
        <v>3</v>
      </c>
      <c r="J34811">
        <v>3</v>
      </c>
      <c r="K34811">
        <v>1</v>
      </c>
    </row>
    <row r="34812" spans="1:11" x14ac:dyDescent="0.25">
      <c r="A34812" s="4" t="str">
        <f t="shared" si="543"/>
        <v>Derecho comparado Asia-México: culturas y sistemas jurídicos comparados</v>
      </c>
      <c r="B34812" t="s">
        <v>32376</v>
      </c>
      <c r="C34812" t="s">
        <v>8</v>
      </c>
      <c r="E34812">
        <v>0</v>
      </c>
      <c r="F34812">
        <v>0</v>
      </c>
      <c r="G34812">
        <v>3</v>
      </c>
      <c r="J34812">
        <v>3</v>
      </c>
      <c r="K34812">
        <v>1</v>
      </c>
    </row>
    <row r="34813" spans="1:11" x14ac:dyDescent="0.25">
      <c r="A34813" s="4" t="str">
        <f t="shared" si="543"/>
        <v>Derecho parlamentario español</v>
      </c>
      <c r="B34813" t="s">
        <v>32377</v>
      </c>
      <c r="C34813" t="s">
        <v>8</v>
      </c>
      <c r="E34813">
        <v>0</v>
      </c>
      <c r="F34813">
        <v>0</v>
      </c>
      <c r="G34813">
        <v>3</v>
      </c>
      <c r="J34813">
        <v>3</v>
      </c>
      <c r="K34813">
        <v>1</v>
      </c>
    </row>
    <row r="34814" spans="1:11" x14ac:dyDescent="0.25">
      <c r="A34814" s="4" t="str">
        <f t="shared" si="543"/>
        <v>Derecho, Estado y constitución: el estatuto científico y otros temas fundamentales de derecho constitucional</v>
      </c>
      <c r="B34814" t="s">
        <v>32378</v>
      </c>
      <c r="C34814" t="s">
        <v>8</v>
      </c>
      <c r="E34814">
        <v>0</v>
      </c>
      <c r="F34814">
        <v>0</v>
      </c>
      <c r="G34814">
        <v>3</v>
      </c>
      <c r="J34814">
        <v>3</v>
      </c>
      <c r="K34814">
        <v>1</v>
      </c>
    </row>
    <row r="34815" spans="1:11" x14ac:dyDescent="0.25">
      <c r="A34815" s="4" t="str">
        <f t="shared" si="543"/>
        <v>Derecho, Instituciones y procesos históricos. Tomo III</v>
      </c>
      <c r="B34815" t="s">
        <v>32379</v>
      </c>
      <c r="C34815" t="s">
        <v>8</v>
      </c>
      <c r="E34815">
        <v>0</v>
      </c>
      <c r="F34815">
        <v>0</v>
      </c>
      <c r="G34815">
        <v>3</v>
      </c>
      <c r="J34815">
        <v>3</v>
      </c>
      <c r="K34815">
        <v>1</v>
      </c>
    </row>
    <row r="34816" spans="1:11" x14ac:dyDescent="0.25">
      <c r="A34816" s="4" t="str">
        <f t="shared" si="543"/>
        <v>Derechos humanos en la Constitución de 1925</v>
      </c>
      <c r="B34816" t="s">
        <v>32380</v>
      </c>
      <c r="C34816" t="s">
        <v>8</v>
      </c>
      <c r="E34816">
        <v>0</v>
      </c>
      <c r="F34816">
        <v>0</v>
      </c>
      <c r="G34816">
        <v>3</v>
      </c>
      <c r="J34816">
        <v>3</v>
      </c>
      <c r="K34816">
        <v>1</v>
      </c>
    </row>
    <row r="34817" spans="1:11" x14ac:dyDescent="0.25">
      <c r="A34817" s="4" t="str">
        <f t="shared" si="543"/>
        <v>Desarrollo y conflicto: territorios, recursos y paisajes en la historia oculta de proyectos y políticas</v>
      </c>
      <c r="B34817" t="s">
        <v>32381</v>
      </c>
      <c r="C34817" t="s">
        <v>8</v>
      </c>
      <c r="E34817">
        <v>0</v>
      </c>
      <c r="F34817">
        <v>0</v>
      </c>
      <c r="G34817">
        <v>3</v>
      </c>
      <c r="J34817">
        <v>3</v>
      </c>
      <c r="K34817">
        <v>1</v>
      </c>
    </row>
    <row r="34818" spans="1:11" x14ac:dyDescent="0.25">
      <c r="A34818" s="4" t="str">
        <f t="shared" ref="A34818:A34881" si="544">IFERROR(HYPERLINK(CONCATENATE("http://ucm.summon.serialssolutions.com/es-ES/#!/search?ho=t&amp;fvf=ContentType,Newspaper%20Article,t%7CIsFullText,true,f&amp;l=es-ES&amp;q=",B34818),B34818),B34818)</f>
        <v>Design and Simulation of Spectrum Management Methods for Wireless Local Area Networks</v>
      </c>
      <c r="B34818" t="s">
        <v>32382</v>
      </c>
      <c r="C34818" t="s">
        <v>30</v>
      </c>
      <c r="D34818">
        <v>3</v>
      </c>
      <c r="E34818">
        <v>0</v>
      </c>
      <c r="J34818">
        <v>3</v>
      </c>
      <c r="K34818">
        <v>1</v>
      </c>
    </row>
    <row r="34819" spans="1:11" x14ac:dyDescent="0.25">
      <c r="A34819" s="4" t="str">
        <f t="shared" si="544"/>
        <v>Design Driven Testing: Test Smarter, Not Harder</v>
      </c>
      <c r="B34819" t="s">
        <v>32383</v>
      </c>
      <c r="C34819" t="s">
        <v>11</v>
      </c>
      <c r="D34819">
        <v>0</v>
      </c>
      <c r="E34819">
        <v>3</v>
      </c>
      <c r="J34819">
        <v>3</v>
      </c>
      <c r="K34819">
        <v>1</v>
      </c>
    </row>
    <row r="34820" spans="1:11" x14ac:dyDescent="0.25">
      <c r="A34820" s="4" t="str">
        <f t="shared" si="544"/>
        <v>Design for Care</v>
      </c>
      <c r="B34820" t="s">
        <v>32384</v>
      </c>
      <c r="C34820" t="s">
        <v>11</v>
      </c>
      <c r="H34820">
        <v>3</v>
      </c>
      <c r="J34820">
        <v>3</v>
      </c>
      <c r="K34820">
        <v>1</v>
      </c>
    </row>
    <row r="34821" spans="1:11" x14ac:dyDescent="0.25">
      <c r="A34821" s="4" t="str">
        <f t="shared" si="544"/>
        <v>Design Patterns Java™ Workbook</v>
      </c>
      <c r="B34821" t="s">
        <v>32385</v>
      </c>
      <c r="C34821" t="s">
        <v>11</v>
      </c>
      <c r="F34821">
        <v>3</v>
      </c>
      <c r="J34821">
        <v>3</v>
      </c>
      <c r="K34821">
        <v>1</v>
      </c>
    </row>
    <row r="34822" spans="1:11" x14ac:dyDescent="0.25">
      <c r="A34822" s="4" t="str">
        <f t="shared" si="544"/>
        <v>Design with Adobe(r) Creative Cloud(TM) Classroom in a Book(r): Basic projects using Photoshop(r), InDesign(r), Muse(TM), and more</v>
      </c>
      <c r="B34822" t="s">
        <v>32386</v>
      </c>
      <c r="C34822" t="s">
        <v>11</v>
      </c>
      <c r="H34822">
        <v>3</v>
      </c>
      <c r="J34822">
        <v>3</v>
      </c>
      <c r="K34822">
        <v>1</v>
      </c>
    </row>
    <row r="34823" spans="1:11" x14ac:dyDescent="0.25">
      <c r="A34823" s="4" t="str">
        <f t="shared" si="544"/>
        <v>Determinantes del trabajo infantil y la escolaridad: el caso del Valle del Cauca en Colombia</v>
      </c>
      <c r="B34823" t="s">
        <v>32387</v>
      </c>
      <c r="C34823" t="s">
        <v>8</v>
      </c>
      <c r="E34823">
        <v>3</v>
      </c>
      <c r="F34823">
        <v>0</v>
      </c>
      <c r="J34823">
        <v>3</v>
      </c>
      <c r="K34823">
        <v>1</v>
      </c>
    </row>
    <row r="34824" spans="1:11" x14ac:dyDescent="0.25">
      <c r="A34824" s="4" t="str">
        <f t="shared" si="544"/>
        <v>Deuteronomio</v>
      </c>
      <c r="B34824" t="s">
        <v>32388</v>
      </c>
      <c r="C34824" t="s">
        <v>8</v>
      </c>
      <c r="E34824">
        <v>0</v>
      </c>
      <c r="F34824">
        <v>0</v>
      </c>
      <c r="G34824">
        <v>3</v>
      </c>
      <c r="J34824">
        <v>3</v>
      </c>
      <c r="K34824">
        <v>1</v>
      </c>
    </row>
    <row r="34825" spans="1:11" x14ac:dyDescent="0.25">
      <c r="A34825" s="4" t="str">
        <f t="shared" si="544"/>
        <v>Diez naciones en busca de liderazgo</v>
      </c>
      <c r="B34825" t="s">
        <v>32389</v>
      </c>
      <c r="C34825" t="s">
        <v>8</v>
      </c>
      <c r="E34825">
        <v>0</v>
      </c>
      <c r="F34825">
        <v>0</v>
      </c>
      <c r="G34825">
        <v>3</v>
      </c>
      <c r="J34825">
        <v>3</v>
      </c>
      <c r="K34825">
        <v>1</v>
      </c>
    </row>
    <row r="34826" spans="1:11" x14ac:dyDescent="0.25">
      <c r="A34826" s="4" t="str">
        <f t="shared" si="544"/>
        <v>Differential Games â€” Developments in Modelling and Computation</v>
      </c>
      <c r="B34826" t="s">
        <v>32390</v>
      </c>
      <c r="C34826" t="s">
        <v>30</v>
      </c>
      <c r="E34826">
        <v>3</v>
      </c>
      <c r="J34826">
        <v>3</v>
      </c>
      <c r="K34826">
        <v>1</v>
      </c>
    </row>
    <row r="34827" spans="1:11" x14ac:dyDescent="0.25">
      <c r="A34827" s="4" t="str">
        <f t="shared" si="544"/>
        <v>Diffusion Tensor Imaging</v>
      </c>
      <c r="B34827" t="s">
        <v>32391</v>
      </c>
      <c r="C34827" t="s">
        <v>30</v>
      </c>
      <c r="H34827">
        <v>3</v>
      </c>
      <c r="J34827">
        <v>3</v>
      </c>
      <c r="K34827">
        <v>1</v>
      </c>
    </row>
    <row r="34828" spans="1:11" x14ac:dyDescent="0.25">
      <c r="A34828" s="4" t="str">
        <f t="shared" si="544"/>
        <v>Digital Color Management</v>
      </c>
      <c r="B34828" t="s">
        <v>32392</v>
      </c>
      <c r="C34828" t="s">
        <v>30</v>
      </c>
      <c r="D34828">
        <v>3</v>
      </c>
      <c r="E34828">
        <v>0</v>
      </c>
      <c r="J34828">
        <v>3</v>
      </c>
      <c r="K34828">
        <v>1</v>
      </c>
    </row>
    <row r="34829" spans="1:11" x14ac:dyDescent="0.25">
      <c r="A34829" s="4" t="str">
        <f t="shared" si="544"/>
        <v>Digital Divide</v>
      </c>
      <c r="B34829" t="s">
        <v>32393</v>
      </c>
      <c r="C34829" t="s">
        <v>1411</v>
      </c>
      <c r="H34829">
        <v>3</v>
      </c>
      <c r="J34829">
        <v>3</v>
      </c>
      <c r="K34829">
        <v>1</v>
      </c>
    </row>
    <row r="34830" spans="1:11" x14ac:dyDescent="0.25">
      <c r="A34830" s="4" t="str">
        <f t="shared" si="544"/>
        <v>Digital Food Photography</v>
      </c>
      <c r="B34830" t="s">
        <v>32394</v>
      </c>
      <c r="C34830" t="s">
        <v>11</v>
      </c>
      <c r="D34830">
        <v>0</v>
      </c>
      <c r="E34830">
        <v>0</v>
      </c>
      <c r="G34830">
        <v>3</v>
      </c>
      <c r="J34830">
        <v>3</v>
      </c>
      <c r="K34830">
        <v>1</v>
      </c>
    </row>
    <row r="34831" spans="1:11" x14ac:dyDescent="0.25">
      <c r="A34831" s="4" t="str">
        <f t="shared" si="544"/>
        <v>Digital Libraries: Research and Development</v>
      </c>
      <c r="B34831" t="s">
        <v>32395</v>
      </c>
      <c r="C34831" t="s">
        <v>30</v>
      </c>
      <c r="E34831">
        <v>3</v>
      </c>
      <c r="J34831">
        <v>3</v>
      </c>
      <c r="K34831">
        <v>1</v>
      </c>
    </row>
    <row r="34832" spans="1:11" x14ac:dyDescent="0.25">
      <c r="A34832" s="4" t="str">
        <f t="shared" si="544"/>
        <v>Digital Restoration from Start to Finish, 2nd Edition</v>
      </c>
      <c r="B34832" t="s">
        <v>32396</v>
      </c>
      <c r="C34832" t="s">
        <v>11</v>
      </c>
      <c r="H34832">
        <v>3</v>
      </c>
      <c r="J34832">
        <v>3</v>
      </c>
      <c r="K34832">
        <v>1</v>
      </c>
    </row>
    <row r="34833" spans="1:11" x14ac:dyDescent="0.25">
      <c r="A34833" s="4" t="str">
        <f t="shared" si="544"/>
        <v>Digital Storytelling</v>
      </c>
      <c r="B34833" t="s">
        <v>32397</v>
      </c>
      <c r="C34833" t="s">
        <v>11</v>
      </c>
      <c r="H34833">
        <v>3</v>
      </c>
      <c r="J34833">
        <v>3</v>
      </c>
      <c r="K34833">
        <v>1</v>
      </c>
    </row>
    <row r="34834" spans="1:11" x14ac:dyDescent="0.25">
      <c r="A34834" s="4" t="str">
        <f t="shared" si="544"/>
        <v>Digital Video and HDTV</v>
      </c>
      <c r="B34834" t="s">
        <v>32398</v>
      </c>
      <c r="C34834" t="s">
        <v>17</v>
      </c>
      <c r="D34834">
        <v>3</v>
      </c>
      <c r="J34834">
        <v>3</v>
      </c>
      <c r="K34834">
        <v>1</v>
      </c>
    </row>
    <row r="34835" spans="1:11" x14ac:dyDescent="0.25">
      <c r="A34835" s="4" t="str">
        <f t="shared" si="544"/>
        <v>Dinámica político-económica de los países andinos</v>
      </c>
      <c r="B34835" t="s">
        <v>32399</v>
      </c>
      <c r="C34835" t="s">
        <v>8</v>
      </c>
      <c r="G34835">
        <v>3</v>
      </c>
      <c r="J34835">
        <v>3</v>
      </c>
      <c r="K34835">
        <v>1</v>
      </c>
    </row>
    <row r="34836" spans="1:11" x14ac:dyDescent="0.25">
      <c r="A34836" s="4" t="str">
        <f t="shared" si="544"/>
        <v>Dinámicas de clase y transformación agraria</v>
      </c>
      <c r="B34836" t="s">
        <v>32400</v>
      </c>
      <c r="C34836" t="s">
        <v>8</v>
      </c>
      <c r="E34836">
        <v>0</v>
      </c>
      <c r="F34836">
        <v>0</v>
      </c>
      <c r="G34836">
        <v>3</v>
      </c>
      <c r="J34836">
        <v>3</v>
      </c>
      <c r="K34836">
        <v>1</v>
      </c>
    </row>
    <row r="34837" spans="1:11" x14ac:dyDescent="0.25">
      <c r="A34837" s="4" t="str">
        <f t="shared" si="544"/>
        <v>Dios Padre ante el reto de la injusticia y del inconsciente</v>
      </c>
      <c r="B34837" t="s">
        <v>32401</v>
      </c>
      <c r="C34837" t="s">
        <v>8</v>
      </c>
      <c r="E34837">
        <v>0</v>
      </c>
      <c r="F34837">
        <v>0</v>
      </c>
      <c r="G34837">
        <v>3</v>
      </c>
      <c r="J34837">
        <v>3</v>
      </c>
      <c r="K34837">
        <v>1</v>
      </c>
    </row>
    <row r="34838" spans="1:11" x14ac:dyDescent="0.25">
      <c r="A34838" s="4" t="str">
        <f t="shared" si="544"/>
        <v>Discrete Fourier Analysis and Wavelets: Applications to Signal and Image Processing</v>
      </c>
      <c r="B34838" t="s">
        <v>30015</v>
      </c>
      <c r="C34838" t="s">
        <v>138</v>
      </c>
      <c r="I34838">
        <v>3</v>
      </c>
      <c r="J34838">
        <v>3</v>
      </c>
      <c r="K34838">
        <v>1</v>
      </c>
    </row>
    <row r="34839" spans="1:11" x14ac:dyDescent="0.25">
      <c r="A34839" s="4" t="str">
        <f t="shared" si="544"/>
        <v>Dislocations in Solids Vol: 16</v>
      </c>
      <c r="B34839" t="s">
        <v>32402</v>
      </c>
      <c r="C34839" t="s">
        <v>17</v>
      </c>
      <c r="D34839">
        <v>3</v>
      </c>
      <c r="J34839">
        <v>3</v>
      </c>
      <c r="K34839">
        <v>1</v>
      </c>
    </row>
    <row r="34840" spans="1:11" x14ac:dyDescent="0.25">
      <c r="A34840" s="4" t="str">
        <f t="shared" si="544"/>
        <v>Docencia, investigación y extensión en un seminario de mitología clásica. Acción Pedagógica. 12(2): 80-85, 2003.</v>
      </c>
      <c r="B34840" t="s">
        <v>32403</v>
      </c>
      <c r="C34840" t="s">
        <v>8</v>
      </c>
      <c r="E34840">
        <v>0</v>
      </c>
      <c r="F34840">
        <v>0</v>
      </c>
      <c r="G34840">
        <v>3</v>
      </c>
      <c r="J34840">
        <v>3</v>
      </c>
      <c r="K34840">
        <v>1</v>
      </c>
    </row>
    <row r="34841" spans="1:11" x14ac:dyDescent="0.25">
      <c r="A34841" s="4" t="str">
        <f t="shared" si="544"/>
        <v>Docker: Up &amp; Running</v>
      </c>
      <c r="B34841" t="s">
        <v>32404</v>
      </c>
      <c r="C34841" t="s">
        <v>11</v>
      </c>
      <c r="H34841">
        <v>3</v>
      </c>
      <c r="J34841">
        <v>3</v>
      </c>
      <c r="K34841">
        <v>1</v>
      </c>
    </row>
    <row r="34842" spans="1:11" x14ac:dyDescent="0.25">
      <c r="A34842" s="4" t="str">
        <f t="shared" si="544"/>
        <v>Doctrina social de la iglesia y análisis social</v>
      </c>
      <c r="B34842" t="s">
        <v>32405</v>
      </c>
      <c r="C34842" t="s">
        <v>8</v>
      </c>
      <c r="D34842">
        <v>3</v>
      </c>
      <c r="E34842">
        <v>0</v>
      </c>
      <c r="F34842">
        <v>0</v>
      </c>
      <c r="J34842">
        <v>3</v>
      </c>
      <c r="K34842">
        <v>1</v>
      </c>
    </row>
    <row r="34843" spans="1:11" x14ac:dyDescent="0.25">
      <c r="A34843" s="4" t="str">
        <f t="shared" si="544"/>
        <v>Don't Be That Boss: How Great Communicators Get the Most Out of Their Employees and Their Careers</v>
      </c>
      <c r="B34843" t="s">
        <v>32406</v>
      </c>
      <c r="C34843" t="s">
        <v>11</v>
      </c>
      <c r="D34843">
        <v>0</v>
      </c>
      <c r="E34843">
        <v>3</v>
      </c>
      <c r="J34843">
        <v>3</v>
      </c>
      <c r="K34843">
        <v>1</v>
      </c>
    </row>
    <row r="34844" spans="1:11" x14ac:dyDescent="0.25">
      <c r="A34844" s="4" t="str">
        <f t="shared" si="544"/>
        <v>Dragon Dictate 2.5: Visual QuickStart Guide</v>
      </c>
      <c r="B34844" t="s">
        <v>32407</v>
      </c>
      <c r="C34844" t="s">
        <v>11</v>
      </c>
      <c r="H34844">
        <v>3</v>
      </c>
      <c r="J34844">
        <v>3</v>
      </c>
      <c r="K34844">
        <v>1</v>
      </c>
    </row>
    <row r="34845" spans="1:11" x14ac:dyDescent="0.25">
      <c r="A34845" s="4" t="str">
        <f t="shared" si="544"/>
        <v>Drawing Graphs</v>
      </c>
      <c r="B34845" t="s">
        <v>32408</v>
      </c>
      <c r="C34845" t="s">
        <v>30</v>
      </c>
      <c r="E34845">
        <v>0</v>
      </c>
      <c r="F34845">
        <v>3</v>
      </c>
      <c r="J34845">
        <v>3</v>
      </c>
      <c r="K34845">
        <v>1</v>
      </c>
    </row>
    <row r="34846" spans="1:11" x14ac:dyDescent="0.25">
      <c r="A34846" s="4" t="str">
        <f t="shared" si="544"/>
        <v>Dreamweaver CS4 for Windows and Macintosh: Visual QuickStart Guide</v>
      </c>
      <c r="B34846" t="s">
        <v>32409</v>
      </c>
      <c r="C34846" t="s">
        <v>11</v>
      </c>
      <c r="D34846">
        <v>0</v>
      </c>
      <c r="E34846">
        <v>3</v>
      </c>
      <c r="J34846">
        <v>3</v>
      </c>
      <c r="K34846">
        <v>1</v>
      </c>
    </row>
    <row r="34847" spans="1:11" x14ac:dyDescent="0.25">
      <c r="A34847" s="4" t="str">
        <f t="shared" si="544"/>
        <v>Drupal(TM) 7 Explained: Your Step-by-Step Guide, Video Enhanced Edition</v>
      </c>
      <c r="B34847" t="s">
        <v>32410</v>
      </c>
      <c r="C34847" t="s">
        <v>11</v>
      </c>
      <c r="H34847">
        <v>3</v>
      </c>
      <c r="J34847">
        <v>3</v>
      </c>
      <c r="K34847">
        <v>1</v>
      </c>
    </row>
    <row r="34848" spans="1:11" x14ac:dyDescent="0.25">
      <c r="A34848" s="4" t="str">
        <f t="shared" si="544"/>
        <v>Duality Theories for Boolean Algebras with Operators</v>
      </c>
      <c r="B34848" t="s">
        <v>32411</v>
      </c>
      <c r="C34848" t="s">
        <v>30</v>
      </c>
      <c r="H34848">
        <v>3</v>
      </c>
      <c r="J34848">
        <v>3</v>
      </c>
      <c r="K34848">
        <v>1</v>
      </c>
    </row>
    <row r="34849" spans="1:11" x14ac:dyDescent="0.25">
      <c r="A34849" s="4" t="str">
        <f t="shared" si="544"/>
        <v>Earth Structures</v>
      </c>
      <c r="B34849" t="s">
        <v>32412</v>
      </c>
      <c r="C34849" t="s">
        <v>30</v>
      </c>
      <c r="E34849">
        <v>0</v>
      </c>
      <c r="H34849">
        <v>3</v>
      </c>
      <c r="J34849">
        <v>3</v>
      </c>
      <c r="K34849">
        <v>1</v>
      </c>
    </row>
    <row r="34850" spans="1:11" x14ac:dyDescent="0.25">
      <c r="A34850" s="4" t="str">
        <f t="shared" si="544"/>
        <v>Earthquake Source Asymmetry, Structural Media and Rotation Effects</v>
      </c>
      <c r="B34850" t="s">
        <v>32413</v>
      </c>
      <c r="C34850" t="s">
        <v>30</v>
      </c>
      <c r="H34850">
        <v>3</v>
      </c>
      <c r="J34850">
        <v>3</v>
      </c>
      <c r="K34850">
        <v>1</v>
      </c>
    </row>
    <row r="34851" spans="1:11" x14ac:dyDescent="0.25">
      <c r="A34851" s="4" t="str">
        <f t="shared" si="544"/>
        <v>e-Business and Telecommunication Networks</v>
      </c>
      <c r="B34851" t="s">
        <v>32414</v>
      </c>
      <c r="C34851" t="s">
        <v>30</v>
      </c>
      <c r="E34851">
        <v>3</v>
      </c>
      <c r="J34851">
        <v>3</v>
      </c>
      <c r="K34851">
        <v>1</v>
      </c>
    </row>
    <row r="34852" spans="1:11" x14ac:dyDescent="0.25">
      <c r="A34852" s="4" t="str">
        <f t="shared" si="544"/>
        <v>Economics for financial markets</v>
      </c>
      <c r="B34852" t="s">
        <v>32415</v>
      </c>
      <c r="C34852" t="s">
        <v>17</v>
      </c>
      <c r="D34852">
        <v>3</v>
      </c>
      <c r="E34852">
        <v>0</v>
      </c>
      <c r="F34852">
        <v>0</v>
      </c>
      <c r="G34852">
        <v>0</v>
      </c>
      <c r="H34852">
        <v>0</v>
      </c>
      <c r="J34852">
        <v>3</v>
      </c>
      <c r="K34852">
        <v>1</v>
      </c>
    </row>
    <row r="34853" spans="1:11" x14ac:dyDescent="0.25">
      <c r="A34853" s="4" t="str">
        <f t="shared" si="544"/>
        <v>ECOOP 2009 - Object-Oriented Programming</v>
      </c>
      <c r="B34853" t="s">
        <v>32416</v>
      </c>
      <c r="C34853" t="s">
        <v>30</v>
      </c>
      <c r="H34853">
        <v>3</v>
      </c>
      <c r="J34853">
        <v>3</v>
      </c>
      <c r="K34853">
        <v>1</v>
      </c>
    </row>
    <row r="34854" spans="1:11" x14ac:dyDescent="0.25">
      <c r="A34854" s="4" t="str">
        <f t="shared" si="544"/>
        <v>ECOOP 2014 - Object-Oriented Programming</v>
      </c>
      <c r="B34854" t="s">
        <v>32417</v>
      </c>
      <c r="C34854" t="s">
        <v>30</v>
      </c>
      <c r="H34854">
        <v>3</v>
      </c>
      <c r="J34854">
        <v>3</v>
      </c>
      <c r="K34854">
        <v>1</v>
      </c>
    </row>
    <row r="34855" spans="1:11" x14ac:dyDescent="0.25">
      <c r="A34855" s="4" t="str">
        <f t="shared" si="544"/>
        <v>ECOOPâ€™ 99 â€” Object-Oriented Programming</v>
      </c>
      <c r="B34855" t="s">
        <v>32418</v>
      </c>
      <c r="C34855" t="s">
        <v>30</v>
      </c>
      <c r="D34855">
        <v>3</v>
      </c>
      <c r="E34855">
        <v>0</v>
      </c>
      <c r="J34855">
        <v>3</v>
      </c>
      <c r="K34855">
        <v>1</v>
      </c>
    </row>
    <row r="34856" spans="1:11" x14ac:dyDescent="0.25">
      <c r="A34856" s="4" t="str">
        <f t="shared" si="544"/>
        <v>Educació social i Teoria Queer: de l'alteritat o les dissidències pedagògiques</v>
      </c>
      <c r="B34856" t="s">
        <v>32419</v>
      </c>
      <c r="C34856" t="s">
        <v>8</v>
      </c>
      <c r="E34856">
        <v>0</v>
      </c>
      <c r="F34856">
        <v>0</v>
      </c>
      <c r="G34856">
        <v>3</v>
      </c>
      <c r="J34856">
        <v>3</v>
      </c>
      <c r="K34856">
        <v>1</v>
      </c>
    </row>
    <row r="34857" spans="1:11" x14ac:dyDescent="0.25">
      <c r="A34857" s="4" t="str">
        <f t="shared" si="544"/>
        <v>Educación ambiental en problemas experimentales de química general y química orgánica. Revista Pedagogía Universitaria Vol. X, No. 4, 2005</v>
      </c>
      <c r="B34857" t="s">
        <v>32420</v>
      </c>
      <c r="C34857" t="s">
        <v>8</v>
      </c>
      <c r="H34857">
        <v>3</v>
      </c>
      <c r="J34857">
        <v>3</v>
      </c>
      <c r="K34857">
        <v>1</v>
      </c>
    </row>
    <row r="34858" spans="1:11" x14ac:dyDescent="0.25">
      <c r="A34858" s="4" t="str">
        <f t="shared" si="544"/>
        <v>Educación y gubernamentalidad en las sociedades de gerenciamiento</v>
      </c>
      <c r="B34858" t="s">
        <v>32421</v>
      </c>
      <c r="C34858" t="s">
        <v>8</v>
      </c>
      <c r="E34858">
        <v>3</v>
      </c>
      <c r="F34858">
        <v>0</v>
      </c>
      <c r="J34858">
        <v>3</v>
      </c>
      <c r="K34858">
        <v>1</v>
      </c>
    </row>
    <row r="34859" spans="1:11" x14ac:dyDescent="0.25">
      <c r="A34859" s="4" t="str">
        <f t="shared" si="544"/>
        <v>Educación y medios de comunicación en el contexto iberoamericano</v>
      </c>
      <c r="B34859" t="s">
        <v>32422</v>
      </c>
      <c r="C34859" t="s">
        <v>8</v>
      </c>
      <c r="E34859">
        <v>0</v>
      </c>
      <c r="F34859">
        <v>0</v>
      </c>
      <c r="G34859">
        <v>3</v>
      </c>
      <c r="J34859">
        <v>3</v>
      </c>
      <c r="K34859">
        <v>1</v>
      </c>
    </row>
    <row r="34860" spans="1:11" x14ac:dyDescent="0.25">
      <c r="A34860" s="4" t="str">
        <f t="shared" si="544"/>
        <v>Educación y trabajo para grupos desfavorecidos: recomendaciones para la acción.</v>
      </c>
      <c r="B34860" t="s">
        <v>32423</v>
      </c>
      <c r="C34860" t="s">
        <v>8</v>
      </c>
      <c r="E34860">
        <v>0</v>
      </c>
      <c r="F34860">
        <v>0</v>
      </c>
      <c r="G34860">
        <v>3</v>
      </c>
      <c r="J34860">
        <v>3</v>
      </c>
      <c r="K34860">
        <v>1</v>
      </c>
    </row>
    <row r="34861" spans="1:11" x14ac:dyDescent="0.25">
      <c r="A34861" s="4" t="str">
        <f t="shared" si="544"/>
        <v>Educar: sin maltratar (5a. ed.)</v>
      </c>
      <c r="B34861" t="s">
        <v>32424</v>
      </c>
      <c r="C34861" t="s">
        <v>8</v>
      </c>
      <c r="E34861">
        <v>0</v>
      </c>
      <c r="F34861">
        <v>3</v>
      </c>
      <c r="J34861">
        <v>3</v>
      </c>
      <c r="K34861">
        <v>1</v>
      </c>
    </row>
    <row r="34862" spans="1:11" x14ac:dyDescent="0.25">
      <c r="A34862" s="4" t="str">
        <f t="shared" si="544"/>
        <v>Effective Software Project Management</v>
      </c>
      <c r="B34862" t="s">
        <v>32425</v>
      </c>
      <c r="C34862" t="s">
        <v>11</v>
      </c>
      <c r="D34862">
        <v>3</v>
      </c>
      <c r="E34862">
        <v>0</v>
      </c>
      <c r="J34862">
        <v>3</v>
      </c>
      <c r="K34862">
        <v>1</v>
      </c>
    </row>
    <row r="34863" spans="1:11" x14ac:dyDescent="0.25">
      <c r="A34863" s="4" t="str">
        <f t="shared" si="544"/>
        <v>Effective Time Management: Using Microsoft® Outlook® to Organize Your Work and Personal Life</v>
      </c>
      <c r="B34863" t="s">
        <v>32426</v>
      </c>
      <c r="C34863" t="s">
        <v>11</v>
      </c>
      <c r="F34863">
        <v>3</v>
      </c>
      <c r="J34863">
        <v>3</v>
      </c>
      <c r="K34863">
        <v>1</v>
      </c>
    </row>
    <row r="34864" spans="1:11" x14ac:dyDescent="0.25">
      <c r="A34864" s="4" t="str">
        <f t="shared" si="544"/>
        <v>E-Government  E-Services and Global Processes</v>
      </c>
      <c r="B34864" t="s">
        <v>32427</v>
      </c>
      <c r="C34864" t="s">
        <v>30</v>
      </c>
      <c r="E34864">
        <v>3</v>
      </c>
      <c r="J34864">
        <v>3</v>
      </c>
      <c r="K34864">
        <v>1</v>
      </c>
    </row>
    <row r="34865" spans="1:11" x14ac:dyDescent="0.25">
      <c r="A34865" s="4" t="str">
        <f t="shared" si="544"/>
        <v xml:space="preserve">El 11 de septiembre y el temor. Reseña de "el abuso del mal: la corrupción de la política y la religión desde 11/9" de Richard J. Bernstein </v>
      </c>
      <c r="B34865" t="s">
        <v>32428</v>
      </c>
      <c r="C34865" t="s">
        <v>8</v>
      </c>
      <c r="E34865">
        <v>0</v>
      </c>
      <c r="F34865">
        <v>0</v>
      </c>
      <c r="G34865">
        <v>3</v>
      </c>
      <c r="J34865">
        <v>3</v>
      </c>
      <c r="K34865">
        <v>1</v>
      </c>
    </row>
    <row r="34866" spans="1:11" x14ac:dyDescent="0.25">
      <c r="A34866" s="4" t="str">
        <f t="shared" si="544"/>
        <v>El ADN de Montoneros: Tacuara vs. Cuba</v>
      </c>
      <c r="B34866" t="s">
        <v>32429</v>
      </c>
      <c r="C34866" t="s">
        <v>8</v>
      </c>
      <c r="E34866">
        <v>0</v>
      </c>
      <c r="F34866">
        <v>0</v>
      </c>
      <c r="G34866">
        <v>3</v>
      </c>
      <c r="J34866">
        <v>3</v>
      </c>
      <c r="K34866">
        <v>1</v>
      </c>
    </row>
    <row r="34867" spans="1:11" x14ac:dyDescent="0.25">
      <c r="A34867" s="4" t="str">
        <f t="shared" si="544"/>
        <v>El archivo de la villa de Madrid en la alta Edad Moderna (1556-1606)</v>
      </c>
      <c r="B34867" t="s">
        <v>32430</v>
      </c>
      <c r="C34867" t="s">
        <v>8</v>
      </c>
      <c r="E34867">
        <v>0</v>
      </c>
      <c r="F34867">
        <v>0</v>
      </c>
      <c r="G34867">
        <v>3</v>
      </c>
      <c r="J34867">
        <v>3</v>
      </c>
      <c r="K34867">
        <v>1</v>
      </c>
    </row>
    <row r="34868" spans="1:11" x14ac:dyDescent="0.25">
      <c r="A34868" s="4" t="str">
        <f t="shared" si="544"/>
        <v>El cambio social: análisis del concepto y aplicación en la investigación, educac</v>
      </c>
      <c r="B34868" t="s">
        <v>32431</v>
      </c>
      <c r="C34868" t="s">
        <v>8</v>
      </c>
      <c r="D34868">
        <v>3</v>
      </c>
      <c r="J34868">
        <v>3</v>
      </c>
      <c r="K34868">
        <v>1</v>
      </c>
    </row>
    <row r="34869" spans="1:11" x14ac:dyDescent="0.25">
      <c r="A34869" s="4" t="str">
        <f t="shared" si="544"/>
        <v>El cemento y el concreto de los mayas</v>
      </c>
      <c r="B34869" t="s">
        <v>32432</v>
      </c>
      <c r="C34869" t="s">
        <v>8</v>
      </c>
      <c r="E34869">
        <v>3</v>
      </c>
      <c r="F34869">
        <v>0</v>
      </c>
      <c r="J34869">
        <v>3</v>
      </c>
      <c r="K34869">
        <v>1</v>
      </c>
    </row>
    <row r="34870" spans="1:11" x14ac:dyDescent="0.25">
      <c r="A34870" s="4" t="str">
        <f t="shared" si="544"/>
        <v>El concepto de riesgo y los delitos anticipatorios: una aproximación acerca de una distinción necesaria. Nómadas. Revista Crítica de Ciencias Sociales y Jurídicas. 17(1): 97-106, 2008</v>
      </c>
      <c r="B34870" t="s">
        <v>32433</v>
      </c>
      <c r="C34870" t="s">
        <v>8</v>
      </c>
      <c r="E34870">
        <v>0</v>
      </c>
      <c r="F34870">
        <v>3</v>
      </c>
      <c r="J34870">
        <v>3</v>
      </c>
      <c r="K34870">
        <v>1</v>
      </c>
    </row>
    <row r="34871" spans="1:11" x14ac:dyDescent="0.25">
      <c r="A34871" s="4" t="str">
        <f t="shared" si="544"/>
        <v xml:space="preserve">El declive del postmodernismo y el porvenir de la psicología </v>
      </c>
      <c r="B34871" t="s">
        <v>32434</v>
      </c>
      <c r="C34871" t="s">
        <v>8</v>
      </c>
      <c r="E34871">
        <v>0</v>
      </c>
      <c r="F34871">
        <v>0</v>
      </c>
      <c r="G34871">
        <v>3</v>
      </c>
      <c r="J34871">
        <v>3</v>
      </c>
      <c r="K34871">
        <v>1</v>
      </c>
    </row>
    <row r="34872" spans="1:11" x14ac:dyDescent="0.25">
      <c r="A34872" s="4" t="str">
        <f t="shared" si="544"/>
        <v>El delito en la empresa: estrategias de prevención de la criminalidad intra-empresarial y deberes de control del empresario</v>
      </c>
      <c r="B34872" t="s">
        <v>32435</v>
      </c>
      <c r="C34872" t="s">
        <v>8</v>
      </c>
      <c r="E34872">
        <v>0</v>
      </c>
      <c r="F34872">
        <v>0</v>
      </c>
      <c r="G34872">
        <v>3</v>
      </c>
      <c r="J34872">
        <v>3</v>
      </c>
      <c r="K34872">
        <v>1</v>
      </c>
    </row>
    <row r="34873" spans="1:11" x14ac:dyDescent="0.25">
      <c r="A34873" s="4" t="str">
        <f t="shared" si="544"/>
        <v>El derecho a la protección de la vida privada y el derecho a la libertad de información en la doctrina y en la jurisprudencia: una perspectiva en Bolivia</v>
      </c>
      <c r="B34873" t="s">
        <v>32436</v>
      </c>
      <c r="C34873" t="s">
        <v>8</v>
      </c>
      <c r="E34873">
        <v>3</v>
      </c>
      <c r="F34873">
        <v>0</v>
      </c>
      <c r="J34873">
        <v>3</v>
      </c>
      <c r="K34873">
        <v>1</v>
      </c>
    </row>
    <row r="34874" spans="1:11" x14ac:dyDescent="0.25">
      <c r="A34874" s="4" t="str">
        <f t="shared" si="544"/>
        <v>El desarrollo de habilidades comunicativas como objetivo educativo en las condiciones de la universalización de la educación superior. En: Memorias Universidad 2008</v>
      </c>
      <c r="B34874" t="s">
        <v>32437</v>
      </c>
      <c r="C34874" t="s">
        <v>8</v>
      </c>
      <c r="E34874">
        <v>0</v>
      </c>
      <c r="F34874">
        <v>0</v>
      </c>
      <c r="G34874">
        <v>3</v>
      </c>
      <c r="J34874">
        <v>3</v>
      </c>
      <c r="K34874">
        <v>1</v>
      </c>
    </row>
    <row r="34875" spans="1:11" x14ac:dyDescent="0.25">
      <c r="A34875" s="4" t="str">
        <f t="shared" si="544"/>
        <v>El despertar del asociacionismo científico en Cuba (1876-1920)</v>
      </c>
      <c r="B34875" t="s">
        <v>32438</v>
      </c>
      <c r="C34875" t="s">
        <v>8</v>
      </c>
      <c r="D34875">
        <v>3</v>
      </c>
      <c r="E34875">
        <v>0</v>
      </c>
      <c r="F34875">
        <v>0</v>
      </c>
      <c r="J34875">
        <v>3</v>
      </c>
      <c r="K34875">
        <v>1</v>
      </c>
    </row>
    <row r="34876" spans="1:11" x14ac:dyDescent="0.25">
      <c r="A34876" s="4" t="str">
        <f t="shared" si="544"/>
        <v>El deudor de la obligación</v>
      </c>
      <c r="B34876" t="s">
        <v>32439</v>
      </c>
      <c r="C34876" t="s">
        <v>8</v>
      </c>
      <c r="E34876">
        <v>0</v>
      </c>
      <c r="F34876">
        <v>0</v>
      </c>
      <c r="G34876">
        <v>3</v>
      </c>
      <c r="J34876">
        <v>3</v>
      </c>
      <c r="K34876">
        <v>1</v>
      </c>
    </row>
    <row r="34877" spans="1:11" x14ac:dyDescent="0.25">
      <c r="A34877" s="4" t="str">
        <f t="shared" si="544"/>
        <v>El discurso expositivo del profesor en contexto escolar en L1 y L2</v>
      </c>
      <c r="B34877" t="s">
        <v>32440</v>
      </c>
      <c r="C34877" t="s">
        <v>8</v>
      </c>
      <c r="E34877">
        <v>3</v>
      </c>
      <c r="F34877">
        <v>0</v>
      </c>
      <c r="J34877">
        <v>3</v>
      </c>
      <c r="K34877">
        <v>1</v>
      </c>
    </row>
    <row r="34878" spans="1:11" x14ac:dyDescent="0.25">
      <c r="A34878" s="4" t="str">
        <f t="shared" si="544"/>
        <v>El enfoque sociocultural en el estudio del desarrollo y la educación</v>
      </c>
      <c r="B34878" t="s">
        <v>32441</v>
      </c>
      <c r="C34878" t="s">
        <v>8</v>
      </c>
      <c r="E34878">
        <v>0</v>
      </c>
      <c r="F34878">
        <v>0</v>
      </c>
      <c r="G34878">
        <v>3</v>
      </c>
      <c r="J34878">
        <v>3</v>
      </c>
      <c r="K34878">
        <v>1</v>
      </c>
    </row>
    <row r="34879" spans="1:11" x14ac:dyDescent="0.25">
      <c r="A34879" s="4" t="str">
        <f t="shared" si="544"/>
        <v>El escudo de Perseo: la guerra y la paz en una versión de Bobbio</v>
      </c>
      <c r="B34879" t="s">
        <v>32442</v>
      </c>
      <c r="C34879" t="s">
        <v>8</v>
      </c>
      <c r="G34879">
        <v>3</v>
      </c>
      <c r="J34879">
        <v>3</v>
      </c>
      <c r="K34879">
        <v>1</v>
      </c>
    </row>
    <row r="34880" spans="1:11" x14ac:dyDescent="0.25">
      <c r="A34880" s="4" t="str">
        <f t="shared" si="544"/>
        <v>El estado del bienestar social y el neoliberalismo ante los derechos laborales. Revista de Ciencias Sociales. 10(1), 2004</v>
      </c>
      <c r="B34880" t="s">
        <v>32443</v>
      </c>
      <c r="C34880" t="s">
        <v>8</v>
      </c>
      <c r="E34880">
        <v>0</v>
      </c>
      <c r="F34880">
        <v>0</v>
      </c>
      <c r="G34880">
        <v>3</v>
      </c>
      <c r="J34880">
        <v>3</v>
      </c>
      <c r="K34880">
        <v>1</v>
      </c>
    </row>
    <row r="34881" spans="1:11" x14ac:dyDescent="0.25">
      <c r="A34881" s="4" t="str">
        <f t="shared" si="544"/>
        <v>El estado está de vuelta: desigualdad, diversidad y democracia</v>
      </c>
      <c r="B34881" t="s">
        <v>32444</v>
      </c>
      <c r="C34881" t="s">
        <v>8</v>
      </c>
      <c r="E34881">
        <v>0</v>
      </c>
      <c r="F34881">
        <v>0</v>
      </c>
      <c r="G34881">
        <v>3</v>
      </c>
      <c r="J34881">
        <v>3</v>
      </c>
      <c r="K34881">
        <v>1</v>
      </c>
    </row>
    <row r="34882" spans="1:11" x14ac:dyDescent="0.25">
      <c r="A34882" s="4" t="str">
        <f t="shared" ref="A34882:A34945" si="545">IFERROR(HYPERLINK(CONCATENATE("http://ucm.summon.serialssolutions.com/es-ES/#!/search?ho=t&amp;fvf=ContentType,Newspaper%20Article,t%7CIsFullText,true,f&amp;l=es-ES&amp;q=",B34882),B34882),B34882)</f>
        <v>El Estado peruano según la jurisprudencia del Tribunal Constitucional</v>
      </c>
      <c r="B34882" t="s">
        <v>32445</v>
      </c>
      <c r="C34882" t="s">
        <v>8</v>
      </c>
      <c r="E34882">
        <v>0</v>
      </c>
      <c r="F34882">
        <v>0</v>
      </c>
      <c r="G34882">
        <v>3</v>
      </c>
      <c r="J34882">
        <v>3</v>
      </c>
      <c r="K34882">
        <v>1</v>
      </c>
    </row>
    <row r="34883" spans="1:11" x14ac:dyDescent="0.25">
      <c r="A34883" s="4" t="str">
        <f t="shared" si="545"/>
        <v>El grupo operativo de Enrique Pichón Rivière: análisis y crítica</v>
      </c>
      <c r="B34883" t="s">
        <v>32446</v>
      </c>
      <c r="C34883" t="s">
        <v>8</v>
      </c>
      <c r="E34883">
        <v>0</v>
      </c>
      <c r="F34883">
        <v>0</v>
      </c>
      <c r="G34883">
        <v>3</v>
      </c>
      <c r="J34883">
        <v>3</v>
      </c>
      <c r="K34883">
        <v>1</v>
      </c>
    </row>
    <row r="34884" spans="1:11" x14ac:dyDescent="0.25">
      <c r="A34884" s="4" t="str">
        <f t="shared" si="545"/>
        <v>El historiador y la sociedad: homenaje al profesor José María Mínguez</v>
      </c>
      <c r="B34884" t="s">
        <v>32447</v>
      </c>
      <c r="C34884" t="s">
        <v>8</v>
      </c>
      <c r="E34884">
        <v>0</v>
      </c>
      <c r="F34884">
        <v>0</v>
      </c>
      <c r="G34884">
        <v>3</v>
      </c>
      <c r="J34884">
        <v>3</v>
      </c>
      <c r="K34884">
        <v>1</v>
      </c>
    </row>
    <row r="34885" spans="1:11" x14ac:dyDescent="0.25">
      <c r="A34885" s="4" t="str">
        <f t="shared" si="545"/>
        <v>El largo camino de las competencias: diseño de perfiles y programas. Acción Peda</v>
      </c>
      <c r="B34885" t="s">
        <v>32448</v>
      </c>
      <c r="C34885" t="s">
        <v>8</v>
      </c>
      <c r="D34885">
        <v>3</v>
      </c>
      <c r="J34885">
        <v>3</v>
      </c>
      <c r="K34885">
        <v>1</v>
      </c>
    </row>
    <row r="34886" spans="1:11" x14ac:dyDescent="0.25">
      <c r="A34886" s="4" t="str">
        <f t="shared" si="545"/>
        <v>El lenguaje de la violencia la prensa escrita, los partidos y la iglesia: Medellín, 1950</v>
      </c>
      <c r="B34886" t="s">
        <v>32449</v>
      </c>
      <c r="C34886" t="s">
        <v>8</v>
      </c>
      <c r="E34886">
        <v>0</v>
      </c>
      <c r="F34886">
        <v>0</v>
      </c>
      <c r="G34886">
        <v>3</v>
      </c>
      <c r="J34886">
        <v>3</v>
      </c>
      <c r="K34886">
        <v>1</v>
      </c>
    </row>
    <row r="34887" spans="1:11" x14ac:dyDescent="0.25">
      <c r="A34887" s="4" t="str">
        <f t="shared" si="545"/>
        <v>El libro rojo de los mártires chinos: testimonios y relatos autobiográficos</v>
      </c>
      <c r="B34887" t="s">
        <v>32450</v>
      </c>
      <c r="C34887" t="s">
        <v>8</v>
      </c>
      <c r="E34887">
        <v>0</v>
      </c>
      <c r="F34887">
        <v>3</v>
      </c>
      <c r="J34887">
        <v>3</v>
      </c>
      <c r="K34887">
        <v>1</v>
      </c>
    </row>
    <row r="34888" spans="1:11" x14ac:dyDescent="0.25">
      <c r="A34888" s="4" t="str">
        <f t="shared" si="545"/>
        <v>El moderno derecho de familia: aspectos de fondo y procesales</v>
      </c>
      <c r="B34888" t="s">
        <v>32451</v>
      </c>
      <c r="C34888" t="s">
        <v>8</v>
      </c>
      <c r="E34888">
        <v>0</v>
      </c>
      <c r="F34888">
        <v>0</v>
      </c>
      <c r="G34888">
        <v>3</v>
      </c>
      <c r="J34888">
        <v>3</v>
      </c>
      <c r="K34888">
        <v>1</v>
      </c>
    </row>
    <row r="34889" spans="1:11" x14ac:dyDescent="0.25">
      <c r="A34889" s="4" t="str">
        <f t="shared" si="545"/>
        <v>El pago de servicios ambientales por conservación: desarrollo con identidad en la Gran Reserva Chachi de Esmeraldas</v>
      </c>
      <c r="B34889" t="s">
        <v>32452</v>
      </c>
      <c r="C34889" t="s">
        <v>8</v>
      </c>
      <c r="E34889">
        <v>0</v>
      </c>
      <c r="F34889">
        <v>0</v>
      </c>
      <c r="G34889">
        <v>3</v>
      </c>
      <c r="J34889">
        <v>3</v>
      </c>
      <c r="K34889">
        <v>1</v>
      </c>
    </row>
    <row r="34890" spans="1:11" x14ac:dyDescent="0.25">
      <c r="A34890" s="4" t="str">
        <f t="shared" si="545"/>
        <v>El paradigma de lo complejo</v>
      </c>
      <c r="B34890" t="s">
        <v>32453</v>
      </c>
      <c r="C34890" t="s">
        <v>8</v>
      </c>
      <c r="E34890">
        <v>0</v>
      </c>
      <c r="F34890">
        <v>3</v>
      </c>
      <c r="J34890">
        <v>3</v>
      </c>
      <c r="K34890">
        <v>1</v>
      </c>
    </row>
    <row r="34891" spans="1:11" x14ac:dyDescent="0.25">
      <c r="A34891" s="4" t="str">
        <f t="shared" si="545"/>
        <v>El peligro del eclecticismo en las investigaciones psicopedagógicas contemporáneas: el caso de las concepciones de Vigotsky y Piaget. Pedagogía Universitaria. Vol. 5, No. 3, 2000</v>
      </c>
      <c r="B34891" t="s">
        <v>32454</v>
      </c>
      <c r="C34891" t="s">
        <v>8</v>
      </c>
      <c r="E34891">
        <v>3</v>
      </c>
      <c r="F34891">
        <v>0</v>
      </c>
      <c r="J34891">
        <v>3</v>
      </c>
      <c r="K34891">
        <v>1</v>
      </c>
    </row>
    <row r="34892" spans="1:11" x14ac:dyDescent="0.25">
      <c r="A34892" s="4" t="str">
        <f t="shared" si="545"/>
        <v>El proceso presupuestario y las relaciones entre los órganos del poder: el caso mexicano en perspectiva histórica y comparada</v>
      </c>
      <c r="B34892" t="s">
        <v>32455</v>
      </c>
      <c r="C34892" t="s">
        <v>8</v>
      </c>
      <c r="E34892">
        <v>0</v>
      </c>
      <c r="F34892">
        <v>0</v>
      </c>
      <c r="G34892">
        <v>3</v>
      </c>
      <c r="J34892">
        <v>3</v>
      </c>
      <c r="K34892">
        <v>1</v>
      </c>
    </row>
    <row r="34893" spans="1:11" x14ac:dyDescent="0.25">
      <c r="A34893" s="4" t="str">
        <f t="shared" si="545"/>
        <v xml:space="preserve">El proyecto educativo universitario: reflexiones y conclusiones del profesorado universitario. Revista Pedagogía Universitaria, Vol. 3, No. 3, 1998 </v>
      </c>
      <c r="B34893" t="s">
        <v>32456</v>
      </c>
      <c r="C34893" t="s">
        <v>8</v>
      </c>
      <c r="E34893">
        <v>0</v>
      </c>
      <c r="F34893">
        <v>3</v>
      </c>
      <c r="J34893">
        <v>3</v>
      </c>
      <c r="K34893">
        <v>1</v>
      </c>
    </row>
    <row r="34894" spans="1:11" x14ac:dyDescent="0.25">
      <c r="A34894" s="4" t="str">
        <f t="shared" si="545"/>
        <v>El rol de facilitadores interculturales en la comprensión de la identidad y diversidad</v>
      </c>
      <c r="B34894" t="s">
        <v>32457</v>
      </c>
      <c r="C34894" t="s">
        <v>8</v>
      </c>
      <c r="E34894">
        <v>0</v>
      </c>
      <c r="F34894">
        <v>0</v>
      </c>
      <c r="G34894">
        <v>3</v>
      </c>
      <c r="J34894">
        <v>3</v>
      </c>
      <c r="K34894">
        <v>1</v>
      </c>
    </row>
    <row r="34895" spans="1:11" x14ac:dyDescent="0.25">
      <c r="A34895" s="4" t="str">
        <f t="shared" si="545"/>
        <v>El simbolismo del Templo Mayor de México y sus relaciones con Cacaxtla y Teotihuacan</v>
      </c>
      <c r="B34895" t="s">
        <v>32458</v>
      </c>
      <c r="C34895" t="s">
        <v>8</v>
      </c>
      <c r="H34895">
        <v>3</v>
      </c>
      <c r="J34895">
        <v>3</v>
      </c>
      <c r="K34895">
        <v>1</v>
      </c>
    </row>
    <row r="34896" spans="1:11" x14ac:dyDescent="0.25">
      <c r="A34896" s="4" t="str">
        <f t="shared" si="545"/>
        <v>El trabajo en la ciudad: diccionario de profesiones de las ciudades de Galicia, 1845-1924</v>
      </c>
      <c r="B34896" t="s">
        <v>32459</v>
      </c>
      <c r="C34896" t="s">
        <v>8</v>
      </c>
      <c r="E34896">
        <v>0</v>
      </c>
      <c r="F34896">
        <v>3</v>
      </c>
      <c r="J34896">
        <v>3</v>
      </c>
      <c r="K34896">
        <v>1</v>
      </c>
    </row>
    <row r="34897" spans="1:11" x14ac:dyDescent="0.25">
      <c r="A34897" s="4" t="str">
        <f t="shared" si="545"/>
        <v>El tránsito a la vida adulta de los jóvenes en dificultad social</v>
      </c>
      <c r="B34897" t="s">
        <v>32460</v>
      </c>
      <c r="C34897" t="s">
        <v>8</v>
      </c>
      <c r="E34897">
        <v>0</v>
      </c>
      <c r="F34897">
        <v>0</v>
      </c>
      <c r="G34897">
        <v>3</v>
      </c>
      <c r="J34897">
        <v>3</v>
      </c>
      <c r="K34897">
        <v>1</v>
      </c>
    </row>
    <row r="34898" spans="1:11" x14ac:dyDescent="0.25">
      <c r="A34898" s="4" t="str">
        <f t="shared" si="545"/>
        <v>Electricity and Magnetism, Second Edition</v>
      </c>
      <c r="B34898" t="s">
        <v>32461</v>
      </c>
      <c r="C34898" t="s">
        <v>11</v>
      </c>
      <c r="H34898">
        <v>3</v>
      </c>
      <c r="J34898">
        <v>3</v>
      </c>
      <c r="K34898">
        <v>1</v>
      </c>
    </row>
    <row r="34899" spans="1:11" x14ac:dyDescent="0.25">
      <c r="A34899" s="4" t="str">
        <f t="shared" si="545"/>
        <v>Embedded Linux</v>
      </c>
      <c r="B34899" t="s">
        <v>32462</v>
      </c>
      <c r="C34899" t="s">
        <v>11</v>
      </c>
      <c r="D34899">
        <v>0</v>
      </c>
      <c r="E34899">
        <v>3</v>
      </c>
      <c r="J34899">
        <v>3</v>
      </c>
      <c r="K34899">
        <v>1</v>
      </c>
    </row>
    <row r="34900" spans="1:11" x14ac:dyDescent="0.25">
      <c r="A34900" s="4" t="str">
        <f t="shared" si="545"/>
        <v>Empty Labor</v>
      </c>
      <c r="B34900" t="s">
        <v>32463</v>
      </c>
      <c r="C34900" t="s">
        <v>1411</v>
      </c>
      <c r="H34900">
        <v>3</v>
      </c>
      <c r="J34900">
        <v>3</v>
      </c>
      <c r="K34900">
        <v>1</v>
      </c>
    </row>
    <row r="34901" spans="1:11" x14ac:dyDescent="0.25">
      <c r="A34901" s="4" t="str">
        <f t="shared" si="545"/>
        <v>En alto riesgo: la crisis de la salud pública en el Instituto Materno Infantil de Bogotá</v>
      </c>
      <c r="B34901" t="s">
        <v>32464</v>
      </c>
      <c r="C34901" t="s">
        <v>8</v>
      </c>
      <c r="E34901">
        <v>0</v>
      </c>
      <c r="F34901">
        <v>3</v>
      </c>
      <c r="J34901">
        <v>3</v>
      </c>
      <c r="K34901">
        <v>1</v>
      </c>
    </row>
    <row r="34902" spans="1:11" x14ac:dyDescent="0.25">
      <c r="A34902" s="4" t="str">
        <f t="shared" si="545"/>
        <v>En defensa de la libertad personal: estudios sobre el Habeas Corpus</v>
      </c>
      <c r="B34902" t="s">
        <v>32465</v>
      </c>
      <c r="C34902" t="s">
        <v>8</v>
      </c>
      <c r="G34902">
        <v>3</v>
      </c>
      <c r="J34902">
        <v>3</v>
      </c>
      <c r="K34902">
        <v>1</v>
      </c>
    </row>
    <row r="34903" spans="1:11" x14ac:dyDescent="0.25">
      <c r="A34903" s="4" t="str">
        <f t="shared" si="545"/>
        <v>En el cruce de caminos: identidad, cosmología y chamanismo tsachila</v>
      </c>
      <c r="B34903" t="s">
        <v>32466</v>
      </c>
      <c r="C34903" t="s">
        <v>8</v>
      </c>
      <c r="E34903">
        <v>0</v>
      </c>
      <c r="F34903">
        <v>0</v>
      </c>
      <c r="G34903">
        <v>3</v>
      </c>
      <c r="J34903">
        <v>3</v>
      </c>
      <c r="K34903">
        <v>1</v>
      </c>
    </row>
    <row r="34904" spans="1:11" x14ac:dyDescent="0.25">
      <c r="A34904" s="4" t="str">
        <f t="shared" si="545"/>
        <v>En la encrucijada: historia, marginalidad y delito en América Latina y los Estados Unidos de Norteamérica (siglos XIX y XX)</v>
      </c>
      <c r="B34904" t="s">
        <v>32467</v>
      </c>
      <c r="C34904" t="s">
        <v>8</v>
      </c>
      <c r="E34904">
        <v>0</v>
      </c>
      <c r="F34904">
        <v>3</v>
      </c>
      <c r="J34904">
        <v>3</v>
      </c>
      <c r="K34904">
        <v>1</v>
      </c>
    </row>
    <row r="34905" spans="1:11" x14ac:dyDescent="0.25">
      <c r="A34905" s="4" t="str">
        <f t="shared" si="545"/>
        <v>En ruta arqueología, historia y etnografía del tráfico sur andino</v>
      </c>
      <c r="B34905" t="s">
        <v>32468</v>
      </c>
      <c r="C34905" t="s">
        <v>8</v>
      </c>
      <c r="E34905">
        <v>0</v>
      </c>
      <c r="F34905">
        <v>3</v>
      </c>
      <c r="J34905">
        <v>3</v>
      </c>
      <c r="K34905">
        <v>1</v>
      </c>
    </row>
    <row r="34906" spans="1:11" x14ac:dyDescent="0.25">
      <c r="A34906" s="4" t="str">
        <f t="shared" si="545"/>
        <v>En torno a una reconstrucción histórica de la complejidad: organicismo, régimen de poder y nuevas ciencias tecnológicas. Nómadas. Revista Crítica de Ciencias Sociales y Jurídicas. Vol 33, No 1 (2012)</v>
      </c>
      <c r="B34906" t="s">
        <v>32469</v>
      </c>
      <c r="C34906" t="s">
        <v>8</v>
      </c>
      <c r="E34906">
        <v>0</v>
      </c>
      <c r="F34906">
        <v>0</v>
      </c>
      <c r="G34906">
        <v>3</v>
      </c>
      <c r="J34906">
        <v>3</v>
      </c>
      <c r="K34906">
        <v>1</v>
      </c>
    </row>
    <row r="34907" spans="1:11" x14ac:dyDescent="0.25">
      <c r="A34907" s="4" t="str">
        <f t="shared" si="545"/>
        <v>Encyclopedia of Criminology and Criminal Justice</v>
      </c>
      <c r="B34907" t="s">
        <v>32470</v>
      </c>
      <c r="C34907" t="s">
        <v>30</v>
      </c>
      <c r="H34907">
        <v>3</v>
      </c>
      <c r="J34907">
        <v>3</v>
      </c>
      <c r="K34907">
        <v>1</v>
      </c>
    </row>
    <row r="34908" spans="1:11" x14ac:dyDescent="0.25">
      <c r="A34908" s="4" t="str">
        <f t="shared" si="545"/>
        <v>Encyclopedia of Financial Models III</v>
      </c>
      <c r="B34908" t="s">
        <v>32471</v>
      </c>
      <c r="C34908" t="s">
        <v>11</v>
      </c>
      <c r="H34908">
        <v>3</v>
      </c>
      <c r="J34908">
        <v>3</v>
      </c>
      <c r="K34908">
        <v>1</v>
      </c>
    </row>
    <row r="34909" spans="1:11" x14ac:dyDescent="0.25">
      <c r="A34909" s="4" t="str">
        <f t="shared" si="545"/>
        <v>Encyclopedia of Global Archaeology</v>
      </c>
      <c r="B34909" t="s">
        <v>32472</v>
      </c>
      <c r="C34909" t="s">
        <v>30</v>
      </c>
      <c r="H34909">
        <v>3</v>
      </c>
      <c r="J34909">
        <v>3</v>
      </c>
      <c r="K34909">
        <v>1</v>
      </c>
    </row>
    <row r="34910" spans="1:11" x14ac:dyDescent="0.25">
      <c r="A34910" s="4" t="str">
        <f t="shared" si="545"/>
        <v>Encyclopedia of Human Nutrition (Second Edition)</v>
      </c>
      <c r="B34910" t="s">
        <v>32473</v>
      </c>
      <c r="C34910" t="s">
        <v>17</v>
      </c>
      <c r="D34910">
        <v>3</v>
      </c>
      <c r="J34910">
        <v>3</v>
      </c>
      <c r="K34910">
        <v>1</v>
      </c>
    </row>
    <row r="34911" spans="1:11" x14ac:dyDescent="0.25">
      <c r="A34911" s="4" t="str">
        <f t="shared" si="545"/>
        <v>Encyclopedia of Machine Learning and Data Mining</v>
      </c>
      <c r="B34911" t="s">
        <v>32474</v>
      </c>
      <c r="C34911" t="s">
        <v>30</v>
      </c>
      <c r="H34911">
        <v>3</v>
      </c>
      <c r="J34911">
        <v>3</v>
      </c>
      <c r="K34911">
        <v>1</v>
      </c>
    </row>
    <row r="34912" spans="1:11" x14ac:dyDescent="0.25">
      <c r="A34912" s="4" t="str">
        <f t="shared" si="545"/>
        <v>ENCYCLOPEDIA OF NEUROSCIENCE</v>
      </c>
      <c r="B34912" t="s">
        <v>4964</v>
      </c>
      <c r="C34912" t="s">
        <v>17</v>
      </c>
      <c r="D34912">
        <v>3</v>
      </c>
      <c r="J34912">
        <v>3</v>
      </c>
      <c r="K34912">
        <v>1</v>
      </c>
    </row>
    <row r="34913" spans="1:11" x14ac:dyDescent="0.25">
      <c r="A34913" s="4" t="str">
        <f t="shared" si="545"/>
        <v>Encyclopedia of Quaternary Science</v>
      </c>
      <c r="B34913" t="s">
        <v>32475</v>
      </c>
      <c r="C34913" t="s">
        <v>17</v>
      </c>
      <c r="D34913">
        <v>3</v>
      </c>
      <c r="J34913">
        <v>3</v>
      </c>
      <c r="K34913">
        <v>1</v>
      </c>
    </row>
    <row r="34914" spans="1:11" x14ac:dyDescent="0.25">
      <c r="A34914" s="4" t="str">
        <f t="shared" si="545"/>
        <v>Encyclopedia of Separation Science</v>
      </c>
      <c r="B34914" t="s">
        <v>32476</v>
      </c>
      <c r="C34914" t="s">
        <v>17</v>
      </c>
      <c r="D34914">
        <v>3</v>
      </c>
      <c r="J34914">
        <v>3</v>
      </c>
      <c r="K34914">
        <v>1</v>
      </c>
    </row>
    <row r="34915" spans="1:11" x14ac:dyDescent="0.25">
      <c r="A34915" s="4" t="str">
        <f t="shared" si="545"/>
        <v>Energetic Materials - Part 1. Decomposition, Crystal and Molecular Properties</v>
      </c>
      <c r="B34915" t="s">
        <v>32477</v>
      </c>
      <c r="C34915" t="s">
        <v>17</v>
      </c>
      <c r="D34915">
        <v>3</v>
      </c>
      <c r="J34915">
        <v>3</v>
      </c>
      <c r="K34915">
        <v>1</v>
      </c>
    </row>
    <row r="34916" spans="1:11" x14ac:dyDescent="0.25">
      <c r="A34916" s="4" t="str">
        <f t="shared" si="545"/>
        <v>Energetic Materials - Part 2. Detonation, Combustion</v>
      </c>
      <c r="B34916" t="s">
        <v>32478</v>
      </c>
      <c r="C34916" t="s">
        <v>17</v>
      </c>
      <c r="D34916">
        <v>3</v>
      </c>
      <c r="J34916">
        <v>3</v>
      </c>
      <c r="K34916">
        <v>1</v>
      </c>
    </row>
    <row r="34917" spans="1:11" x14ac:dyDescent="0.25">
      <c r="A34917" s="4" t="str">
        <f t="shared" si="545"/>
        <v>Energía y ambiente: pasado, presente y futuro parte tres: sistema energético basado en el hidrógeno</v>
      </c>
      <c r="B34917" t="s">
        <v>32479</v>
      </c>
      <c r="C34917" t="s">
        <v>8</v>
      </c>
      <c r="E34917">
        <v>0</v>
      </c>
      <c r="F34917">
        <v>0</v>
      </c>
      <c r="G34917">
        <v>3</v>
      </c>
      <c r="J34917">
        <v>3</v>
      </c>
      <c r="K34917">
        <v>1</v>
      </c>
    </row>
    <row r="34918" spans="1:11" x14ac:dyDescent="0.25">
      <c r="A34918" s="4" t="str">
        <f t="shared" si="545"/>
        <v>Enseñar en la universidad: saberes, prácticas y textualidad</v>
      </c>
      <c r="B34918" t="s">
        <v>32480</v>
      </c>
      <c r="C34918" t="s">
        <v>8</v>
      </c>
      <c r="E34918">
        <v>0</v>
      </c>
      <c r="F34918">
        <v>0</v>
      </c>
      <c r="G34918">
        <v>3</v>
      </c>
      <c r="J34918">
        <v>3</v>
      </c>
      <c r="K34918">
        <v>1</v>
      </c>
    </row>
    <row r="34919" spans="1:11" x14ac:dyDescent="0.25">
      <c r="A34919" s="4" t="str">
        <f t="shared" si="545"/>
        <v>Entender la labor policial: recursos para activistas de derechos humanos</v>
      </c>
      <c r="B34919" t="s">
        <v>32481</v>
      </c>
      <c r="C34919" t="s">
        <v>8</v>
      </c>
      <c r="E34919">
        <v>0</v>
      </c>
      <c r="F34919">
        <v>3</v>
      </c>
      <c r="J34919">
        <v>3</v>
      </c>
      <c r="K34919">
        <v>1</v>
      </c>
    </row>
    <row r="34920" spans="1:11" x14ac:dyDescent="0.25">
      <c r="A34920" s="4" t="str">
        <f t="shared" si="545"/>
        <v>Enterprise, Business-Process and Information Systems Modeling</v>
      </c>
      <c r="B34920" t="s">
        <v>32482</v>
      </c>
      <c r="C34920" t="s">
        <v>30</v>
      </c>
      <c r="F34920">
        <v>3</v>
      </c>
      <c r="J34920">
        <v>3</v>
      </c>
      <c r="K34920">
        <v>1</v>
      </c>
    </row>
    <row r="34921" spans="1:11" x14ac:dyDescent="0.25">
      <c r="A34921" s="4" t="str">
        <f t="shared" si="545"/>
        <v>Entrepreneurship Networks in Italy</v>
      </c>
      <c r="B34921" t="s">
        <v>32483</v>
      </c>
      <c r="C34921" t="s">
        <v>30</v>
      </c>
      <c r="H34921">
        <v>3</v>
      </c>
      <c r="J34921">
        <v>3</v>
      </c>
      <c r="K34921">
        <v>1</v>
      </c>
    </row>
    <row r="34922" spans="1:11" x14ac:dyDescent="0.25">
      <c r="A34922" s="4" t="str">
        <f t="shared" si="545"/>
        <v>Environmental and Food Safety and Security for South-East Europe and Ukraine</v>
      </c>
      <c r="B34922" t="s">
        <v>32484</v>
      </c>
      <c r="C34922" t="s">
        <v>30</v>
      </c>
      <c r="E34922">
        <v>0</v>
      </c>
      <c r="G34922">
        <v>3</v>
      </c>
      <c r="J34922">
        <v>3</v>
      </c>
      <c r="K34922">
        <v>1</v>
      </c>
    </row>
    <row r="34923" spans="1:11" x14ac:dyDescent="0.25">
      <c r="A34923" s="4" t="str">
        <f t="shared" si="545"/>
        <v>Equilibria and Dynamics of Gas Adsorption on Heterogeneous Solid Surfaces</v>
      </c>
      <c r="B34923" t="s">
        <v>32485</v>
      </c>
      <c r="C34923" t="s">
        <v>17</v>
      </c>
      <c r="D34923">
        <v>3</v>
      </c>
      <c r="J34923">
        <v>3</v>
      </c>
      <c r="K34923">
        <v>1</v>
      </c>
    </row>
    <row r="34924" spans="1:11" x14ac:dyDescent="0.25">
      <c r="A34924" s="4" t="str">
        <f t="shared" si="545"/>
        <v>Equilibrium Between Phases of Matter</v>
      </c>
      <c r="B34924" t="s">
        <v>32486</v>
      </c>
      <c r="C34924" t="s">
        <v>30</v>
      </c>
      <c r="E34924">
        <v>0</v>
      </c>
      <c r="H34924">
        <v>3</v>
      </c>
      <c r="J34924">
        <v>3</v>
      </c>
      <c r="K34924">
        <v>1</v>
      </c>
    </row>
    <row r="34925" spans="1:11" x14ac:dyDescent="0.25">
      <c r="A34925" s="4" t="str">
        <f t="shared" si="545"/>
        <v>Escucha su latido: encuentro con Cristo</v>
      </c>
      <c r="B34925" t="s">
        <v>32487</v>
      </c>
      <c r="C34925" t="s">
        <v>8</v>
      </c>
      <c r="E34925">
        <v>0</v>
      </c>
      <c r="F34925">
        <v>0</v>
      </c>
      <c r="G34925">
        <v>3</v>
      </c>
      <c r="J34925">
        <v>3</v>
      </c>
      <c r="K34925">
        <v>1</v>
      </c>
    </row>
    <row r="34926" spans="1:11" x14ac:dyDescent="0.25">
      <c r="A34926" s="4" t="str">
        <f t="shared" si="545"/>
        <v>España en cifras 2001</v>
      </c>
      <c r="B34926" t="s">
        <v>32488</v>
      </c>
      <c r="C34926" t="s">
        <v>8</v>
      </c>
      <c r="E34926">
        <v>0</v>
      </c>
      <c r="F34926">
        <v>3</v>
      </c>
      <c r="J34926">
        <v>3</v>
      </c>
      <c r="K34926">
        <v>1</v>
      </c>
    </row>
    <row r="34927" spans="1:11" x14ac:dyDescent="0.25">
      <c r="A34927" s="4" t="str">
        <f t="shared" si="545"/>
        <v>Essential Facebook(r) Development: Build Successful Applications for the Facebook Platform</v>
      </c>
      <c r="B34927" t="s">
        <v>21938</v>
      </c>
      <c r="C34927" t="s">
        <v>138</v>
      </c>
      <c r="I34927">
        <v>3</v>
      </c>
      <c r="J34927">
        <v>3</v>
      </c>
      <c r="K34927">
        <v>1</v>
      </c>
    </row>
    <row r="34928" spans="1:11" x14ac:dyDescent="0.25">
      <c r="A34928" s="4" t="str">
        <f t="shared" si="545"/>
        <v>Estado y democratización: debates y tendencias en la ciencia política brasileña</v>
      </c>
      <c r="B34928" t="s">
        <v>32489</v>
      </c>
      <c r="C34928" t="s">
        <v>8</v>
      </c>
      <c r="E34928">
        <v>0</v>
      </c>
      <c r="F34928">
        <v>0</v>
      </c>
      <c r="G34928">
        <v>3</v>
      </c>
      <c r="J34928">
        <v>3</v>
      </c>
      <c r="K34928">
        <v>1</v>
      </c>
    </row>
    <row r="34929" spans="1:11" x14ac:dyDescent="0.25">
      <c r="A34929" s="4" t="str">
        <f t="shared" si="545"/>
        <v>Estado y sociedad en una perspectiva democrática</v>
      </c>
      <c r="B34929" t="s">
        <v>32490</v>
      </c>
      <c r="C34929" t="s">
        <v>8</v>
      </c>
      <c r="E34929">
        <v>0</v>
      </c>
      <c r="F34929">
        <v>0</v>
      </c>
      <c r="G34929">
        <v>3</v>
      </c>
      <c r="J34929">
        <v>3</v>
      </c>
      <c r="K34929">
        <v>1</v>
      </c>
    </row>
    <row r="34930" spans="1:11" x14ac:dyDescent="0.25">
      <c r="A34930" s="4" t="str">
        <f t="shared" si="545"/>
        <v>Estilos de pensamiento sociológico: sociologías, epistemologías y la búsqueda de la verdad en México y Estados Unidos. Estudios Sociológicos, 25(3): 573-637, 2007, 2007</v>
      </c>
      <c r="B34930" t="s">
        <v>32491</v>
      </c>
      <c r="C34930" t="s">
        <v>8</v>
      </c>
      <c r="E34930">
        <v>0</v>
      </c>
      <c r="F34930">
        <v>0</v>
      </c>
      <c r="G34930">
        <v>3</v>
      </c>
      <c r="J34930">
        <v>3</v>
      </c>
      <c r="K34930">
        <v>1</v>
      </c>
    </row>
    <row r="34931" spans="1:11" x14ac:dyDescent="0.25">
      <c r="A34931" s="4" t="str">
        <f t="shared" si="545"/>
        <v>Estrategia didáctica para contribuir a un proceso de enseñanza aprendizaje desarrollador de los contenidos biológicos de décimo grado</v>
      </c>
      <c r="B34931" t="s">
        <v>32492</v>
      </c>
      <c r="C34931" t="s">
        <v>8</v>
      </c>
      <c r="E34931">
        <v>0</v>
      </c>
      <c r="F34931">
        <v>3</v>
      </c>
      <c r="J34931">
        <v>3</v>
      </c>
      <c r="K34931">
        <v>1</v>
      </c>
    </row>
    <row r="34932" spans="1:11" x14ac:dyDescent="0.25">
      <c r="A34932" s="4" t="str">
        <f t="shared" si="545"/>
        <v>Estrategia para el mejoramiento de la redacción científica de los estudiantes en condiciones de universalización. En: Memorias Universidad 2008</v>
      </c>
      <c r="B34932" t="s">
        <v>32493</v>
      </c>
      <c r="C34932" t="s">
        <v>8</v>
      </c>
      <c r="E34932">
        <v>0</v>
      </c>
      <c r="F34932">
        <v>0</v>
      </c>
      <c r="G34932">
        <v>3</v>
      </c>
      <c r="J34932">
        <v>3</v>
      </c>
      <c r="K34932">
        <v>1</v>
      </c>
    </row>
    <row r="34933" spans="1:11" x14ac:dyDescent="0.25">
      <c r="A34933" s="4" t="str">
        <f t="shared" si="545"/>
        <v>Estuaries</v>
      </c>
      <c r="B34933" t="s">
        <v>32494</v>
      </c>
      <c r="C34933" t="s">
        <v>30</v>
      </c>
      <c r="E34933">
        <v>0</v>
      </c>
      <c r="F34933">
        <v>3</v>
      </c>
      <c r="J34933">
        <v>3</v>
      </c>
      <c r="K34933">
        <v>1</v>
      </c>
    </row>
    <row r="34934" spans="1:11" x14ac:dyDescent="0.25">
      <c r="A34934" s="4" t="str">
        <f t="shared" si="545"/>
        <v>Estudio de casos: selección de lecturas</v>
      </c>
      <c r="B34934" t="s">
        <v>32495</v>
      </c>
      <c r="C34934" t="s">
        <v>8</v>
      </c>
      <c r="E34934">
        <v>0</v>
      </c>
      <c r="F34934">
        <v>3</v>
      </c>
      <c r="J34934">
        <v>3</v>
      </c>
      <c r="K34934">
        <v>1</v>
      </c>
    </row>
    <row r="34935" spans="1:11" x14ac:dyDescent="0.25">
      <c r="A34935" s="4" t="str">
        <f t="shared" si="545"/>
        <v>Estudio de las titulaciones de magisterio de educación física y educación infantil en el centro de enseñanza superior en humanidades y ciencias de la educación "Don Bosco"</v>
      </c>
      <c r="B34935" t="s">
        <v>32496</v>
      </c>
      <c r="C34935" t="s">
        <v>8</v>
      </c>
      <c r="E34935">
        <v>0</v>
      </c>
      <c r="F34935">
        <v>0</v>
      </c>
      <c r="G34935">
        <v>3</v>
      </c>
      <c r="J34935">
        <v>3</v>
      </c>
      <c r="K34935">
        <v>1</v>
      </c>
    </row>
    <row r="34936" spans="1:11" x14ac:dyDescent="0.25">
      <c r="A34936" s="4" t="str">
        <f t="shared" si="545"/>
        <v>Estudio descriptivo sobre la textualización por escrito de niños con síndrome de down e hipoacúsicos</v>
      </c>
      <c r="B34936" t="s">
        <v>32497</v>
      </c>
      <c r="C34936" t="s">
        <v>8</v>
      </c>
      <c r="E34936">
        <v>0</v>
      </c>
      <c r="F34936">
        <v>0</v>
      </c>
      <c r="G34936">
        <v>3</v>
      </c>
      <c r="J34936">
        <v>3</v>
      </c>
      <c r="K34936">
        <v>1</v>
      </c>
    </row>
    <row r="34937" spans="1:11" x14ac:dyDescent="0.25">
      <c r="A34937" s="4" t="str">
        <f t="shared" si="545"/>
        <v>Estudios en homenaje a don Jorge Fernández Ruiz: derecho constitucional y política</v>
      </c>
      <c r="B34937" t="s">
        <v>32498</v>
      </c>
      <c r="C34937" t="s">
        <v>8</v>
      </c>
      <c r="E34937">
        <v>3</v>
      </c>
      <c r="F34937">
        <v>0</v>
      </c>
      <c r="J34937">
        <v>3</v>
      </c>
      <c r="K34937">
        <v>1</v>
      </c>
    </row>
    <row r="34938" spans="1:11" x14ac:dyDescent="0.25">
      <c r="A34938" s="4" t="str">
        <f t="shared" si="545"/>
        <v>Ethernet. Biblia administratora</v>
      </c>
      <c r="B34938" t="s">
        <v>32499</v>
      </c>
      <c r="C34938" t="s">
        <v>11</v>
      </c>
      <c r="H34938">
        <v>3</v>
      </c>
      <c r="J34938">
        <v>3</v>
      </c>
      <c r="K34938">
        <v>1</v>
      </c>
    </row>
    <row r="34939" spans="1:11" x14ac:dyDescent="0.25">
      <c r="A34939" s="4" t="str">
        <f t="shared" si="545"/>
        <v>Ethnomedicine and Drug Discovery</v>
      </c>
      <c r="B34939" t="s">
        <v>32500</v>
      </c>
      <c r="C34939" t="s">
        <v>17</v>
      </c>
      <c r="D34939">
        <v>3</v>
      </c>
      <c r="F34939">
        <v>0</v>
      </c>
      <c r="G34939">
        <v>0</v>
      </c>
      <c r="H34939">
        <v>0</v>
      </c>
      <c r="J34939">
        <v>3</v>
      </c>
      <c r="K34939">
        <v>1</v>
      </c>
    </row>
    <row r="34940" spans="1:11" x14ac:dyDescent="0.25">
      <c r="A34940" s="4" t="str">
        <f t="shared" si="545"/>
        <v>Ética social: familia, profesión y ciudadanía (4a. ed.)</v>
      </c>
      <c r="B34940" t="s">
        <v>32501</v>
      </c>
      <c r="C34940" t="s">
        <v>8</v>
      </c>
      <c r="E34940">
        <v>0</v>
      </c>
      <c r="F34940">
        <v>0</v>
      </c>
      <c r="G34940">
        <v>3</v>
      </c>
      <c r="J34940">
        <v>3</v>
      </c>
      <c r="K34940">
        <v>1</v>
      </c>
    </row>
    <row r="34941" spans="1:11" x14ac:dyDescent="0.25">
      <c r="A34941" s="4" t="str">
        <f t="shared" si="545"/>
        <v>Evaluación de la actuación docente del profesorado universitario en el nuevo plan de estudios en la facultad de cultura física de Cienfuegos, Cuba</v>
      </c>
      <c r="B34941" t="s">
        <v>32502</v>
      </c>
      <c r="C34941" t="s">
        <v>8</v>
      </c>
      <c r="E34941">
        <v>0</v>
      </c>
      <c r="F34941">
        <v>0</v>
      </c>
      <c r="G34941">
        <v>3</v>
      </c>
      <c r="J34941">
        <v>3</v>
      </c>
      <c r="K34941">
        <v>1</v>
      </c>
    </row>
    <row r="34942" spans="1:11" x14ac:dyDescent="0.25">
      <c r="A34942" s="4" t="str">
        <f t="shared" si="545"/>
        <v>Evaluación formativa, un indicador para elevar la efectividad del profesor tutor en el proceso de universalización de la educación superior. Revista Pedagogía Universitaria, 12(5): 8-21, 2007</v>
      </c>
      <c r="B34942" t="s">
        <v>32503</v>
      </c>
      <c r="C34942" t="s">
        <v>8</v>
      </c>
      <c r="E34942">
        <v>3</v>
      </c>
      <c r="F34942">
        <v>0</v>
      </c>
      <c r="J34942">
        <v>3</v>
      </c>
      <c r="K34942">
        <v>1</v>
      </c>
    </row>
    <row r="34943" spans="1:11" x14ac:dyDescent="0.25">
      <c r="A34943" s="4" t="str">
        <f t="shared" si="545"/>
        <v>Everybody Writes: Your Go-To Guide to Creating Ridiculously Good Content</v>
      </c>
      <c r="B34943" t="s">
        <v>22881</v>
      </c>
      <c r="C34943" t="s">
        <v>138</v>
      </c>
      <c r="I34943">
        <v>3</v>
      </c>
      <c r="J34943">
        <v>3</v>
      </c>
      <c r="K34943">
        <v>1</v>
      </c>
    </row>
    <row r="34944" spans="1:11" x14ac:dyDescent="0.25">
      <c r="A34944" s="4" t="str">
        <f t="shared" si="545"/>
        <v>Evolución histórica y jurídica de los procesos de integración en la Unión Europea y en el MERCOSUR</v>
      </c>
      <c r="B34944" t="s">
        <v>32504</v>
      </c>
      <c r="C34944" t="s">
        <v>8</v>
      </c>
      <c r="E34944">
        <v>0</v>
      </c>
      <c r="F34944">
        <v>0</v>
      </c>
      <c r="G34944">
        <v>3</v>
      </c>
      <c r="J34944">
        <v>3</v>
      </c>
      <c r="K34944">
        <v>1</v>
      </c>
    </row>
    <row r="34945" spans="1:11" x14ac:dyDescent="0.25">
      <c r="A34945" s="4" t="str">
        <f t="shared" si="545"/>
        <v>Evolution: A View from the 21st Century</v>
      </c>
      <c r="B34945" t="s">
        <v>19140</v>
      </c>
      <c r="C34945" t="s">
        <v>138</v>
      </c>
      <c r="I34945">
        <v>3</v>
      </c>
      <c r="J34945">
        <v>3</v>
      </c>
      <c r="K34945">
        <v>1</v>
      </c>
    </row>
    <row r="34946" spans="1:11" x14ac:dyDescent="0.25">
      <c r="A34946" s="4" t="str">
        <f t="shared" ref="A34946:A35009" si="546">IFERROR(HYPERLINK(CONCATENATE("http://ucm.summon.serialssolutions.com/es-ES/#!/search?ho=t&amp;fvf=ContentType,Newspaper%20Article,t%7CIsFullText,true,f&amp;l=es-ES&amp;q=",B34946),B34946),B34946)</f>
        <v>Ex uno plures. La imaginación liberal y la fragmentación del Demos constitucional hispánico/La cooperación transfronteriza: características y Potencialidades para el desarrollo y la integración Centroamericana</v>
      </c>
      <c r="B34946" t="s">
        <v>32505</v>
      </c>
      <c r="C34946" t="s">
        <v>8</v>
      </c>
      <c r="E34946">
        <v>3</v>
      </c>
      <c r="F34946">
        <v>0</v>
      </c>
      <c r="J34946">
        <v>3</v>
      </c>
      <c r="K34946">
        <v>1</v>
      </c>
    </row>
    <row r="34947" spans="1:11" x14ac:dyDescent="0.25">
      <c r="A34947" s="4" t="str">
        <f t="shared" si="546"/>
        <v>Excel 2013 Bible</v>
      </c>
      <c r="B34947" t="s">
        <v>11182</v>
      </c>
      <c r="C34947" t="s">
        <v>138</v>
      </c>
      <c r="I34947">
        <v>3</v>
      </c>
      <c r="J34947">
        <v>3</v>
      </c>
      <c r="K34947">
        <v>1</v>
      </c>
    </row>
    <row r="34948" spans="1:11" x14ac:dyDescent="0.25">
      <c r="A34948" s="4" t="str">
        <f t="shared" si="546"/>
        <v>Excel 2013 Pivot Table Data Crunching</v>
      </c>
      <c r="B34948" t="s">
        <v>32506</v>
      </c>
      <c r="C34948" t="s">
        <v>11</v>
      </c>
      <c r="D34948">
        <v>0</v>
      </c>
      <c r="E34948">
        <v>0</v>
      </c>
      <c r="F34948">
        <v>3</v>
      </c>
      <c r="J34948">
        <v>3</v>
      </c>
      <c r="K34948">
        <v>1</v>
      </c>
    </row>
    <row r="34949" spans="1:11" x14ac:dyDescent="0.25">
      <c r="A34949" s="4" t="str">
        <f t="shared" si="546"/>
        <v>Excel® 2007 Dashboards &amp; Reports For Dummies®</v>
      </c>
      <c r="B34949" t="s">
        <v>32507</v>
      </c>
      <c r="C34949" t="s">
        <v>11</v>
      </c>
      <c r="F34949">
        <v>3</v>
      </c>
      <c r="J34949">
        <v>3</v>
      </c>
      <c r="K34949">
        <v>1</v>
      </c>
    </row>
    <row r="34950" spans="1:11" x14ac:dyDescent="0.25">
      <c r="A34950" s="4" t="str">
        <f t="shared" si="546"/>
        <v>Exilio y cine</v>
      </c>
      <c r="B34950" t="s">
        <v>32508</v>
      </c>
      <c r="C34950" t="s">
        <v>8</v>
      </c>
      <c r="E34950">
        <v>0</v>
      </c>
      <c r="F34950">
        <v>3</v>
      </c>
      <c r="J34950">
        <v>3</v>
      </c>
      <c r="K34950">
        <v>1</v>
      </c>
    </row>
    <row r="34951" spans="1:11" x14ac:dyDescent="0.25">
      <c r="A34951" s="4" t="str">
        <f t="shared" si="546"/>
        <v>Experimental Designs: Exercises and Solutions</v>
      </c>
      <c r="B34951" t="s">
        <v>32509</v>
      </c>
      <c r="C34951" t="s">
        <v>30</v>
      </c>
      <c r="E34951">
        <v>0</v>
      </c>
      <c r="H34951">
        <v>3</v>
      </c>
      <c r="J34951">
        <v>3</v>
      </c>
      <c r="K34951">
        <v>1</v>
      </c>
    </row>
    <row r="34952" spans="1:11" x14ac:dyDescent="0.25">
      <c r="A34952" s="4" t="str">
        <f t="shared" si="546"/>
        <v>Express.js Deep API Reference</v>
      </c>
      <c r="B34952" t="s">
        <v>26616</v>
      </c>
      <c r="C34952" t="s">
        <v>138</v>
      </c>
      <c r="I34952">
        <v>3</v>
      </c>
      <c r="J34952">
        <v>3</v>
      </c>
      <c r="K34952">
        <v>1</v>
      </c>
    </row>
    <row r="34953" spans="1:11" x14ac:dyDescent="0.25">
      <c r="A34953" s="4" t="str">
        <f t="shared" si="546"/>
        <v>Express.js Deep API Reference</v>
      </c>
      <c r="B34953" t="s">
        <v>26616</v>
      </c>
      <c r="C34953" t="s">
        <v>11</v>
      </c>
      <c r="I34953">
        <v>3</v>
      </c>
      <c r="J34953">
        <v>3</v>
      </c>
      <c r="K34953">
        <v>1</v>
      </c>
    </row>
    <row r="34954" spans="1:11" x14ac:dyDescent="0.25">
      <c r="A34954" s="4" t="str">
        <f t="shared" si="546"/>
        <v>Eyewitness Travel Family Guide London</v>
      </c>
      <c r="B34954" t="s">
        <v>32510</v>
      </c>
      <c r="C34954" t="s">
        <v>11</v>
      </c>
      <c r="H34954">
        <v>3</v>
      </c>
      <c r="J34954">
        <v>3</v>
      </c>
      <c r="K34954">
        <v>1</v>
      </c>
    </row>
    <row r="34955" spans="1:11" x14ac:dyDescent="0.25">
      <c r="A34955" s="4" t="str">
        <f t="shared" si="546"/>
        <v>F: Javier Elizari: bioética, teología moral y sociedad</v>
      </c>
      <c r="B34955" t="s">
        <v>32511</v>
      </c>
      <c r="C34955" t="s">
        <v>8</v>
      </c>
      <c r="E34955">
        <v>0</v>
      </c>
      <c r="F34955">
        <v>0</v>
      </c>
      <c r="G34955">
        <v>3</v>
      </c>
      <c r="J34955">
        <v>3</v>
      </c>
      <c r="K34955">
        <v>1</v>
      </c>
    </row>
    <row r="34956" spans="1:11" x14ac:dyDescent="0.25">
      <c r="A34956" s="4" t="str">
        <f t="shared" si="546"/>
        <v>Facebook Cookbook</v>
      </c>
      <c r="B34956" t="s">
        <v>32512</v>
      </c>
      <c r="C34956" t="s">
        <v>11</v>
      </c>
      <c r="D34956">
        <v>3</v>
      </c>
      <c r="E34956">
        <v>0</v>
      </c>
      <c r="J34956">
        <v>3</v>
      </c>
      <c r="K34956">
        <v>1</v>
      </c>
    </row>
    <row r="34957" spans="1:11" x14ac:dyDescent="0.25">
      <c r="A34957" s="4" t="str">
        <f t="shared" si="546"/>
        <v>FACES: Photography and the Art of Portraiture</v>
      </c>
      <c r="B34957" t="s">
        <v>32513</v>
      </c>
      <c r="C34957" t="s">
        <v>11</v>
      </c>
      <c r="D34957">
        <v>0</v>
      </c>
      <c r="E34957">
        <v>3</v>
      </c>
      <c r="J34957">
        <v>3</v>
      </c>
      <c r="K34957">
        <v>1</v>
      </c>
    </row>
    <row r="34958" spans="1:11" x14ac:dyDescent="0.25">
      <c r="A34958" s="4" t="str">
        <f t="shared" si="546"/>
        <v>Fast Algorithms for Signal Processing</v>
      </c>
      <c r="B34958" t="s">
        <v>32514</v>
      </c>
      <c r="C34958" t="s">
        <v>11</v>
      </c>
      <c r="D34958">
        <v>0</v>
      </c>
      <c r="E34958">
        <v>0</v>
      </c>
      <c r="G34958">
        <v>3</v>
      </c>
      <c r="J34958">
        <v>3</v>
      </c>
      <c r="K34958">
        <v>1</v>
      </c>
    </row>
    <row r="34959" spans="1:11" x14ac:dyDescent="0.25">
      <c r="A34959" s="4" t="str">
        <f t="shared" si="546"/>
        <v>Feminismo para principiantes. Revista de Estudios de la Mujer. La Aljaba, segunda época. 14, 2010</v>
      </c>
      <c r="B34959" t="s">
        <v>32515</v>
      </c>
      <c r="C34959" t="s">
        <v>8</v>
      </c>
      <c r="G34959">
        <v>3</v>
      </c>
      <c r="J34959">
        <v>3</v>
      </c>
      <c r="K34959">
        <v>1</v>
      </c>
    </row>
    <row r="34960" spans="1:11" x14ac:dyDescent="0.25">
      <c r="A34960" s="4" t="str">
        <f t="shared" si="546"/>
        <v>Fiber Optic Measurement Techniques</v>
      </c>
      <c r="B34960" t="s">
        <v>32516</v>
      </c>
      <c r="C34960" t="s">
        <v>11</v>
      </c>
      <c r="D34960">
        <v>0</v>
      </c>
      <c r="E34960">
        <v>3</v>
      </c>
      <c r="J34960">
        <v>3</v>
      </c>
      <c r="K34960">
        <v>1</v>
      </c>
    </row>
    <row r="34961" spans="1:11" x14ac:dyDescent="0.25">
      <c r="A34961" s="4" t="str">
        <f t="shared" si="546"/>
        <v>Field-Programmable Logic and Applications: The Roadmap to Reconfigurable Computing</v>
      </c>
      <c r="B34961" t="s">
        <v>32517</v>
      </c>
      <c r="C34961" t="s">
        <v>30</v>
      </c>
      <c r="D34961">
        <v>3</v>
      </c>
      <c r="E34961">
        <v>0</v>
      </c>
      <c r="J34961">
        <v>3</v>
      </c>
      <c r="K34961">
        <v>1</v>
      </c>
    </row>
    <row r="34962" spans="1:11" x14ac:dyDescent="0.25">
      <c r="A34962" s="4" t="str">
        <f t="shared" si="546"/>
        <v>FileMaker(r) 12 In Depth</v>
      </c>
      <c r="B34962" t="s">
        <v>32518</v>
      </c>
      <c r="C34962" t="s">
        <v>11</v>
      </c>
      <c r="D34962">
        <v>0</v>
      </c>
      <c r="E34962">
        <v>0</v>
      </c>
      <c r="G34962">
        <v>3</v>
      </c>
      <c r="J34962">
        <v>3</v>
      </c>
      <c r="K34962">
        <v>1</v>
      </c>
    </row>
    <row r="34963" spans="1:11" x14ac:dyDescent="0.25">
      <c r="A34963" s="4" t="str">
        <f t="shared" si="546"/>
        <v>Film Production Management, 3rd Edition</v>
      </c>
      <c r="B34963" t="s">
        <v>14770</v>
      </c>
      <c r="C34963" t="s">
        <v>138</v>
      </c>
      <c r="I34963">
        <v>3</v>
      </c>
      <c r="J34963">
        <v>3</v>
      </c>
      <c r="K34963">
        <v>1</v>
      </c>
    </row>
    <row r="34964" spans="1:11" x14ac:dyDescent="0.25">
      <c r="A34964" s="4" t="str">
        <f t="shared" si="546"/>
        <v>Filosofía y Sociedad. En: Selección de Guías de Estudio: Contabilidad y Finanzas</v>
      </c>
      <c r="B34964" t="s">
        <v>32519</v>
      </c>
      <c r="C34964" t="s">
        <v>8</v>
      </c>
      <c r="E34964">
        <v>0</v>
      </c>
      <c r="F34964">
        <v>3</v>
      </c>
      <c r="J34964">
        <v>3</v>
      </c>
      <c r="K34964">
        <v>1</v>
      </c>
    </row>
    <row r="34965" spans="1:11" x14ac:dyDescent="0.25">
      <c r="A34965" s="4" t="str">
        <f t="shared" si="546"/>
        <v>Filosofía: complementos de formación disciplinar</v>
      </c>
      <c r="B34965" t="s">
        <v>32520</v>
      </c>
      <c r="C34965" t="s">
        <v>8</v>
      </c>
      <c r="E34965">
        <v>0</v>
      </c>
      <c r="F34965">
        <v>0</v>
      </c>
      <c r="G34965">
        <v>3</v>
      </c>
      <c r="J34965">
        <v>3</v>
      </c>
      <c r="K34965">
        <v>1</v>
      </c>
    </row>
    <row r="34966" spans="1:11" x14ac:dyDescent="0.25">
      <c r="A34966" s="4" t="str">
        <f t="shared" si="546"/>
        <v>Final Cut Pro Power Skills: Work Faster and Smarter in Final Cut Pro 7</v>
      </c>
      <c r="B34966" t="s">
        <v>32521</v>
      </c>
      <c r="C34966" t="s">
        <v>11</v>
      </c>
      <c r="D34966">
        <v>0</v>
      </c>
      <c r="E34966">
        <v>3</v>
      </c>
      <c r="J34966">
        <v>3</v>
      </c>
      <c r="K34966">
        <v>1</v>
      </c>
    </row>
    <row r="34967" spans="1:11" x14ac:dyDescent="0.25">
      <c r="A34967" s="4" t="str">
        <f t="shared" si="546"/>
        <v>Financial Market Trends</v>
      </c>
      <c r="B34967" t="s">
        <v>32522</v>
      </c>
      <c r="C34967" t="s">
        <v>1329</v>
      </c>
      <c r="D34967">
        <v>3</v>
      </c>
      <c r="J34967">
        <v>3</v>
      </c>
      <c r="K34967">
        <v>1</v>
      </c>
    </row>
    <row r="34968" spans="1:11" x14ac:dyDescent="0.25">
      <c r="A34968" s="4" t="str">
        <f t="shared" si="546"/>
        <v>Finite Precision Number Systems and Arithmetic</v>
      </c>
      <c r="B34968" t="s">
        <v>18048</v>
      </c>
      <c r="C34968" t="s">
        <v>138</v>
      </c>
      <c r="I34968">
        <v>3</v>
      </c>
      <c r="J34968">
        <v>3</v>
      </c>
      <c r="K34968">
        <v>1</v>
      </c>
    </row>
    <row r="34969" spans="1:11" x14ac:dyDescent="0.25">
      <c r="A34969" s="4" t="str">
        <f t="shared" si="546"/>
        <v>Finite Precision Number Systems and Arithmetic</v>
      </c>
      <c r="B34969" t="s">
        <v>18048</v>
      </c>
      <c r="C34969" t="s">
        <v>11</v>
      </c>
      <c r="I34969">
        <v>3</v>
      </c>
      <c r="J34969">
        <v>3</v>
      </c>
      <c r="K34969">
        <v>1</v>
      </c>
    </row>
    <row r="34970" spans="1:11" x14ac:dyDescent="0.25">
      <c r="A34970" s="4" t="str">
        <f t="shared" si="546"/>
        <v>First Light in the Universe</v>
      </c>
      <c r="B34970" t="s">
        <v>32523</v>
      </c>
      <c r="C34970" t="s">
        <v>30</v>
      </c>
      <c r="E34970">
        <v>0</v>
      </c>
      <c r="H34970">
        <v>3</v>
      </c>
      <c r="J34970">
        <v>3</v>
      </c>
      <c r="K34970">
        <v>1</v>
      </c>
    </row>
    <row r="34971" spans="1:11" x14ac:dyDescent="0.25">
      <c r="A34971" s="4" t="str">
        <f t="shared" si="546"/>
        <v>First-Order Logic and Automated Theorem Proving</v>
      </c>
      <c r="B34971" t="s">
        <v>32524</v>
      </c>
      <c r="C34971" t="s">
        <v>30</v>
      </c>
      <c r="H34971">
        <v>3</v>
      </c>
      <c r="J34971">
        <v>3</v>
      </c>
      <c r="K34971">
        <v>1</v>
      </c>
    </row>
    <row r="34972" spans="1:11" x14ac:dyDescent="0.25">
      <c r="A34972" s="4" t="str">
        <f t="shared" si="546"/>
        <v>Fiscalidad de inversión inmobiliaria en el impuesto sobre sociedades: regímenes especiales</v>
      </c>
      <c r="B34972" t="s">
        <v>32525</v>
      </c>
      <c r="C34972" t="s">
        <v>8</v>
      </c>
      <c r="E34972">
        <v>0</v>
      </c>
      <c r="F34972">
        <v>0</v>
      </c>
      <c r="G34972">
        <v>3</v>
      </c>
      <c r="J34972">
        <v>3</v>
      </c>
      <c r="K34972">
        <v>1</v>
      </c>
    </row>
    <row r="34973" spans="1:11" x14ac:dyDescent="0.25">
      <c r="A34973" s="4" t="str">
        <f t="shared" si="546"/>
        <v>Fish Neuroendocrinology</v>
      </c>
      <c r="B34973" t="s">
        <v>32526</v>
      </c>
      <c r="C34973" t="s">
        <v>17</v>
      </c>
      <c r="D34973">
        <v>3</v>
      </c>
      <c r="J34973">
        <v>3</v>
      </c>
      <c r="K34973">
        <v>1</v>
      </c>
    </row>
    <row r="34974" spans="1:11" x14ac:dyDescent="0.25">
      <c r="A34974" s="4" t="str">
        <f t="shared" si="546"/>
        <v>Flash Professional CS6: Visual QuickStart Guide</v>
      </c>
      <c r="B34974" t="s">
        <v>32527</v>
      </c>
      <c r="C34974" t="s">
        <v>11</v>
      </c>
      <c r="D34974">
        <v>0</v>
      </c>
      <c r="E34974">
        <v>0</v>
      </c>
      <c r="G34974">
        <v>3</v>
      </c>
      <c r="J34974">
        <v>3</v>
      </c>
      <c r="K34974">
        <v>1</v>
      </c>
    </row>
    <row r="34975" spans="1:11" x14ac:dyDescent="0.25">
      <c r="A34975" s="4" t="str">
        <f t="shared" si="546"/>
        <v>Flavour Science - Recent Advances and Trends</v>
      </c>
      <c r="B34975" t="s">
        <v>32528</v>
      </c>
      <c r="C34975" t="s">
        <v>17</v>
      </c>
      <c r="D34975">
        <v>3</v>
      </c>
      <c r="J34975">
        <v>3</v>
      </c>
      <c r="K34975">
        <v>1</v>
      </c>
    </row>
    <row r="34976" spans="1:11" x14ac:dyDescent="0.25">
      <c r="A34976" s="4" t="str">
        <f t="shared" si="546"/>
        <v>Flight Dynamic Principles (Second Edition)</v>
      </c>
      <c r="B34976" t="s">
        <v>32529</v>
      </c>
      <c r="C34976" t="s">
        <v>17</v>
      </c>
      <c r="D34976">
        <v>3</v>
      </c>
      <c r="J34976">
        <v>3</v>
      </c>
      <c r="K34976">
        <v>1</v>
      </c>
    </row>
    <row r="34977" spans="1:11" x14ac:dyDescent="0.25">
      <c r="A34977" s="4" t="str">
        <f t="shared" si="546"/>
        <v>Flour and Breads and their Fortification in Health and Disease Prevention</v>
      </c>
      <c r="B34977" t="s">
        <v>32530</v>
      </c>
      <c r="C34977" t="s">
        <v>17</v>
      </c>
      <c r="D34977">
        <v>0</v>
      </c>
      <c r="E34977">
        <v>3</v>
      </c>
      <c r="J34977">
        <v>3</v>
      </c>
      <c r="K34977">
        <v>1</v>
      </c>
    </row>
    <row r="34978" spans="1:11" x14ac:dyDescent="0.25">
      <c r="A34978" s="4" t="str">
        <f t="shared" si="546"/>
        <v>Focus On Photon Mapping</v>
      </c>
      <c r="B34978" t="s">
        <v>32531</v>
      </c>
      <c r="C34978" t="s">
        <v>11</v>
      </c>
      <c r="D34978">
        <v>3</v>
      </c>
      <c r="E34978">
        <v>0</v>
      </c>
      <c r="J34978">
        <v>3</v>
      </c>
      <c r="K34978">
        <v>1</v>
      </c>
    </row>
    <row r="34979" spans="1:11" x14ac:dyDescent="0.25">
      <c r="A34979" s="4" t="str">
        <f t="shared" si="546"/>
        <v>Food Photography: From Snapshots to Great Shots</v>
      </c>
      <c r="B34979" t="s">
        <v>32532</v>
      </c>
      <c r="C34979" t="s">
        <v>11</v>
      </c>
      <c r="H34979">
        <v>3</v>
      </c>
      <c r="J34979">
        <v>3</v>
      </c>
      <c r="K34979">
        <v>1</v>
      </c>
    </row>
    <row r="34980" spans="1:11" x14ac:dyDescent="0.25">
      <c r="A34980" s="4" t="str">
        <f t="shared" si="546"/>
        <v>Forma de estado en Thomas Hobbes, y mirada a  la política democrática colombiana</v>
      </c>
      <c r="B34980" t="s">
        <v>32533</v>
      </c>
      <c r="C34980" t="s">
        <v>8</v>
      </c>
      <c r="E34980">
        <v>0</v>
      </c>
      <c r="F34980">
        <v>0</v>
      </c>
      <c r="G34980">
        <v>3</v>
      </c>
      <c r="J34980">
        <v>3</v>
      </c>
      <c r="K34980">
        <v>1</v>
      </c>
    </row>
    <row r="34981" spans="1:11" x14ac:dyDescent="0.25">
      <c r="A34981" s="4" t="str">
        <f t="shared" si="546"/>
        <v>Formal Grammar</v>
      </c>
      <c r="B34981" t="s">
        <v>32534</v>
      </c>
      <c r="C34981" t="s">
        <v>30</v>
      </c>
      <c r="E34981">
        <v>0</v>
      </c>
      <c r="G34981">
        <v>3</v>
      </c>
      <c r="J34981">
        <v>3</v>
      </c>
      <c r="K34981">
        <v>1</v>
      </c>
    </row>
    <row r="34982" spans="1:11" x14ac:dyDescent="0.25">
      <c r="A34982" s="4" t="str">
        <f t="shared" si="546"/>
        <v>Formal Methods and Hybrid Real-Time Systems</v>
      </c>
      <c r="B34982" t="s">
        <v>32535</v>
      </c>
      <c r="C34982" t="s">
        <v>30</v>
      </c>
      <c r="D34982">
        <v>3</v>
      </c>
      <c r="E34982">
        <v>0</v>
      </c>
      <c r="J34982">
        <v>3</v>
      </c>
      <c r="K34982">
        <v>1</v>
      </c>
    </row>
    <row r="34983" spans="1:11" x14ac:dyDescent="0.25">
      <c r="A34983" s="4" t="str">
        <f t="shared" si="546"/>
        <v>Foundations of Green IT: Consolidation, Virtualization, Efficiency, and ROI in the Data Center</v>
      </c>
      <c r="B34983" t="s">
        <v>32536</v>
      </c>
      <c r="C34983" t="s">
        <v>11</v>
      </c>
      <c r="D34983">
        <v>3</v>
      </c>
      <c r="E34983">
        <v>0</v>
      </c>
      <c r="J34983">
        <v>3</v>
      </c>
      <c r="K34983">
        <v>1</v>
      </c>
    </row>
    <row r="34984" spans="1:11" x14ac:dyDescent="0.25">
      <c r="A34984" s="4" t="str">
        <f t="shared" si="546"/>
        <v>Fractal Symmetry of Protein Exterior</v>
      </c>
      <c r="B34984" t="s">
        <v>32537</v>
      </c>
      <c r="C34984" t="s">
        <v>30</v>
      </c>
      <c r="H34984">
        <v>3</v>
      </c>
      <c r="J34984">
        <v>3</v>
      </c>
      <c r="K34984">
        <v>1</v>
      </c>
    </row>
    <row r="34985" spans="1:11" x14ac:dyDescent="0.25">
      <c r="A34985" s="4" t="str">
        <f t="shared" si="546"/>
        <v>Francisco de Quevedo: poema heroico de las necedades y locuras de Orlando el enamorado</v>
      </c>
      <c r="B34985" t="s">
        <v>32538</v>
      </c>
      <c r="C34985" t="s">
        <v>8</v>
      </c>
      <c r="E34985">
        <v>0</v>
      </c>
      <c r="F34985">
        <v>0</v>
      </c>
      <c r="G34985">
        <v>3</v>
      </c>
      <c r="J34985">
        <v>3</v>
      </c>
      <c r="K34985">
        <v>1</v>
      </c>
    </row>
    <row r="34986" spans="1:11" x14ac:dyDescent="0.25">
      <c r="A34986" s="4" t="str">
        <f t="shared" si="546"/>
        <v>From Etymology to Pragmatics</v>
      </c>
      <c r="B34986" t="s">
        <v>32539</v>
      </c>
      <c r="C34986" t="s">
        <v>1411</v>
      </c>
      <c r="H34986">
        <v>3</v>
      </c>
      <c r="J34986">
        <v>3</v>
      </c>
      <c r="K34986">
        <v>1</v>
      </c>
    </row>
    <row r="34987" spans="1:11" x14ac:dyDescent="0.25">
      <c r="A34987" s="4" t="str">
        <f t="shared" si="546"/>
        <v>From Molecules to Networks: An Introduction to Cellular and Molecular Neuroscience</v>
      </c>
      <c r="B34987" t="s">
        <v>32540</v>
      </c>
      <c r="C34987" t="s">
        <v>17</v>
      </c>
      <c r="G34987">
        <v>3</v>
      </c>
      <c r="J34987">
        <v>3</v>
      </c>
      <c r="K34987">
        <v>1</v>
      </c>
    </row>
    <row r="34988" spans="1:11" x14ac:dyDescent="0.25">
      <c r="A34988" s="4" t="str">
        <f t="shared" si="546"/>
        <v>From System Complexity to Emergent Properties</v>
      </c>
      <c r="B34988" t="s">
        <v>32541</v>
      </c>
      <c r="C34988" t="s">
        <v>30</v>
      </c>
      <c r="E34988">
        <v>3</v>
      </c>
      <c r="J34988">
        <v>3</v>
      </c>
      <c r="K34988">
        <v>1</v>
      </c>
    </row>
    <row r="34989" spans="1:11" x14ac:dyDescent="0.25">
      <c r="A34989" s="4" t="str">
        <f t="shared" si="546"/>
        <v>Frondizi y las cartas cubanas. Crónica de un fraude histórico</v>
      </c>
      <c r="B34989" t="s">
        <v>32542</v>
      </c>
      <c r="C34989" t="s">
        <v>8</v>
      </c>
      <c r="E34989">
        <v>0</v>
      </c>
      <c r="F34989">
        <v>0</v>
      </c>
      <c r="G34989">
        <v>3</v>
      </c>
      <c r="J34989">
        <v>3</v>
      </c>
      <c r="K34989">
        <v>1</v>
      </c>
    </row>
    <row r="34990" spans="1:11" x14ac:dyDescent="0.25">
      <c r="A34990" s="4" t="str">
        <f t="shared" si="546"/>
        <v>Functions in Free-Format RPG IV</v>
      </c>
      <c r="B34990" t="s">
        <v>32543</v>
      </c>
      <c r="C34990" t="s">
        <v>11</v>
      </c>
      <c r="D34990">
        <v>3</v>
      </c>
      <c r="E34990">
        <v>0</v>
      </c>
      <c r="J34990">
        <v>3</v>
      </c>
      <c r="K34990">
        <v>1</v>
      </c>
    </row>
    <row r="34991" spans="1:11" x14ac:dyDescent="0.25">
      <c r="A34991" s="4" t="str">
        <f t="shared" si="546"/>
        <v>Fundamentals of Project Management, Third Edition</v>
      </c>
      <c r="B34991" t="s">
        <v>32544</v>
      </c>
      <c r="C34991" t="s">
        <v>11</v>
      </c>
      <c r="H34991">
        <v>3</v>
      </c>
      <c r="J34991">
        <v>3</v>
      </c>
      <c r="K34991">
        <v>1</v>
      </c>
    </row>
    <row r="34992" spans="1:11" x14ac:dyDescent="0.25">
      <c r="A34992" s="4" t="str">
        <f t="shared" si="546"/>
        <v>Fundamentals of Renewable Energy Processes, 3rd Edition</v>
      </c>
      <c r="B34992" t="s">
        <v>12948</v>
      </c>
      <c r="C34992" t="s">
        <v>138</v>
      </c>
      <c r="I34992">
        <v>3</v>
      </c>
      <c r="J34992">
        <v>3</v>
      </c>
      <c r="K34992">
        <v>1</v>
      </c>
    </row>
    <row r="34993" spans="1:11" x14ac:dyDescent="0.25">
      <c r="A34993" s="4" t="str">
        <f t="shared" si="546"/>
        <v>Fundamentos del comunismo científico</v>
      </c>
      <c r="B34993" t="s">
        <v>32545</v>
      </c>
      <c r="C34993" t="s">
        <v>8</v>
      </c>
      <c r="H34993">
        <v>3</v>
      </c>
      <c r="J34993">
        <v>3</v>
      </c>
      <c r="K34993">
        <v>1</v>
      </c>
    </row>
    <row r="34994" spans="1:11" x14ac:dyDescent="0.25">
      <c r="A34994" s="4" t="str">
        <f t="shared" si="546"/>
        <v>Fundamentos psicológicos del proceso educativo universitario</v>
      </c>
      <c r="B34994" t="s">
        <v>32546</v>
      </c>
      <c r="C34994" t="s">
        <v>8</v>
      </c>
      <c r="D34994">
        <v>3</v>
      </c>
      <c r="E34994">
        <v>0</v>
      </c>
      <c r="F34994">
        <v>0</v>
      </c>
      <c r="J34994">
        <v>3</v>
      </c>
      <c r="K34994">
        <v>1</v>
      </c>
    </row>
    <row r="34995" spans="1:11" x14ac:dyDescent="0.25">
      <c r="A34995" s="4" t="str">
        <f t="shared" si="546"/>
        <v>Gametogenesis, Early Embryo Development and Stem Cell Derivation</v>
      </c>
      <c r="B34995" t="s">
        <v>32547</v>
      </c>
      <c r="C34995" t="s">
        <v>30</v>
      </c>
      <c r="H34995">
        <v>3</v>
      </c>
      <c r="J34995">
        <v>3</v>
      </c>
      <c r="K34995">
        <v>1</v>
      </c>
    </row>
    <row r="34996" spans="1:11" x14ac:dyDescent="0.25">
      <c r="A34996" s="4" t="str">
        <f t="shared" si="546"/>
        <v>Gasification</v>
      </c>
      <c r="B34996" t="s">
        <v>32548</v>
      </c>
      <c r="C34996" t="s">
        <v>17</v>
      </c>
      <c r="D34996">
        <v>3</v>
      </c>
      <c r="J34996">
        <v>3</v>
      </c>
      <c r="K34996">
        <v>1</v>
      </c>
    </row>
    <row r="34997" spans="1:11" x14ac:dyDescent="0.25">
      <c r="A34997" s="4" t="str">
        <f t="shared" si="546"/>
        <v>General Chemistry</v>
      </c>
      <c r="B34997" t="s">
        <v>26219</v>
      </c>
      <c r="C34997" t="s">
        <v>138</v>
      </c>
      <c r="I34997">
        <v>3</v>
      </c>
      <c r="J34997">
        <v>3</v>
      </c>
      <c r="K34997">
        <v>1</v>
      </c>
    </row>
    <row r="34998" spans="1:11" x14ac:dyDescent="0.25">
      <c r="A34998" s="4" t="str">
        <f t="shared" si="546"/>
        <v>Genetics of Sex Determination</v>
      </c>
      <c r="B34998" t="s">
        <v>32549</v>
      </c>
      <c r="C34998" t="s">
        <v>17</v>
      </c>
      <c r="D34998">
        <v>3</v>
      </c>
      <c r="J34998">
        <v>3</v>
      </c>
      <c r="K34998">
        <v>1</v>
      </c>
    </row>
    <row r="34999" spans="1:11" x14ac:dyDescent="0.25">
      <c r="A34999" s="4" t="str">
        <f t="shared" si="546"/>
        <v>Geocomputation  Sustainability and Environmental Planning</v>
      </c>
      <c r="B34999" t="s">
        <v>32550</v>
      </c>
      <c r="C34999" t="s">
        <v>30</v>
      </c>
      <c r="E34999">
        <v>3</v>
      </c>
      <c r="J34999">
        <v>3</v>
      </c>
      <c r="K34999">
        <v>1</v>
      </c>
    </row>
    <row r="35000" spans="1:11" x14ac:dyDescent="0.25">
      <c r="A35000" s="4" t="str">
        <f t="shared" si="546"/>
        <v>Geometric Modeling: Techniques, Applications, Systems and Tools</v>
      </c>
      <c r="B35000" t="s">
        <v>32551</v>
      </c>
      <c r="C35000" t="s">
        <v>30</v>
      </c>
      <c r="H35000">
        <v>3</v>
      </c>
      <c r="J35000">
        <v>3</v>
      </c>
      <c r="K35000">
        <v>1</v>
      </c>
    </row>
    <row r="35001" spans="1:11" x14ac:dyDescent="0.25">
      <c r="A35001" s="4" t="str">
        <f t="shared" si="546"/>
        <v>Gestión del cuerpo y control social</v>
      </c>
      <c r="B35001" t="s">
        <v>32552</v>
      </c>
      <c r="C35001" t="s">
        <v>8</v>
      </c>
      <c r="E35001">
        <v>0</v>
      </c>
      <c r="F35001">
        <v>3</v>
      </c>
      <c r="J35001">
        <v>3</v>
      </c>
      <c r="K35001">
        <v>1</v>
      </c>
    </row>
    <row r="35002" spans="1:11" x14ac:dyDescent="0.25">
      <c r="A35002" s="4" t="str">
        <f t="shared" si="546"/>
        <v>Getting Started with Eclipse Juno</v>
      </c>
      <c r="B35002" t="s">
        <v>32553</v>
      </c>
      <c r="C35002" t="s">
        <v>11</v>
      </c>
      <c r="D35002">
        <v>0</v>
      </c>
      <c r="E35002">
        <v>0</v>
      </c>
      <c r="F35002">
        <v>3</v>
      </c>
      <c r="J35002">
        <v>3</v>
      </c>
      <c r="K35002">
        <v>1</v>
      </c>
    </row>
    <row r="35003" spans="1:11" x14ac:dyDescent="0.25">
      <c r="A35003" s="4" t="str">
        <f t="shared" si="546"/>
        <v>Getting Started with Roo</v>
      </c>
      <c r="B35003" t="s">
        <v>32554</v>
      </c>
      <c r="C35003" t="s">
        <v>11</v>
      </c>
      <c r="G35003">
        <v>3</v>
      </c>
      <c r="J35003">
        <v>3</v>
      </c>
      <c r="K35003">
        <v>1</v>
      </c>
    </row>
    <row r="35004" spans="1:11" x14ac:dyDescent="0.25">
      <c r="A35004" s="4" t="str">
        <f t="shared" si="546"/>
        <v>GIMP 2.8 for Photographers</v>
      </c>
      <c r="B35004" t="s">
        <v>30082</v>
      </c>
      <c r="C35004" t="s">
        <v>138</v>
      </c>
      <c r="I35004">
        <v>3</v>
      </c>
      <c r="J35004">
        <v>3</v>
      </c>
      <c r="K35004">
        <v>1</v>
      </c>
    </row>
    <row r="35005" spans="1:11" x14ac:dyDescent="0.25">
      <c r="A35005" s="4" t="str">
        <f t="shared" si="546"/>
        <v>Globalización y narcotráfico: el dúo dinámico de la posguerra fría</v>
      </c>
      <c r="B35005" t="s">
        <v>32555</v>
      </c>
      <c r="C35005" t="s">
        <v>8</v>
      </c>
      <c r="E35005">
        <v>0</v>
      </c>
      <c r="F35005">
        <v>0</v>
      </c>
      <c r="G35005">
        <v>3</v>
      </c>
      <c r="J35005">
        <v>3</v>
      </c>
      <c r="K35005">
        <v>1</v>
      </c>
    </row>
    <row r="35006" spans="1:11" x14ac:dyDescent="0.25">
      <c r="A35006" s="4" t="str">
        <f t="shared" si="546"/>
        <v>Google AdWords</v>
      </c>
      <c r="B35006" t="s">
        <v>32556</v>
      </c>
      <c r="C35006" t="s">
        <v>11</v>
      </c>
      <c r="D35006">
        <v>0</v>
      </c>
      <c r="E35006">
        <v>0</v>
      </c>
      <c r="F35006">
        <v>3</v>
      </c>
      <c r="J35006">
        <v>3</v>
      </c>
      <c r="K35006">
        <v>1</v>
      </c>
    </row>
    <row r="35007" spans="1:11" x14ac:dyDescent="0.25">
      <c r="A35007" s="4" t="str">
        <f t="shared" si="546"/>
        <v>Google SketchUp: The Missing Manual</v>
      </c>
      <c r="B35007" t="s">
        <v>32557</v>
      </c>
      <c r="C35007" t="s">
        <v>11</v>
      </c>
      <c r="D35007">
        <v>0</v>
      </c>
      <c r="E35007">
        <v>0</v>
      </c>
      <c r="F35007">
        <v>3</v>
      </c>
      <c r="J35007">
        <v>3</v>
      </c>
      <c r="K35007">
        <v>1</v>
      </c>
    </row>
    <row r="35008" spans="1:11" x14ac:dyDescent="0.25">
      <c r="A35008" s="4" t="str">
        <f t="shared" si="546"/>
        <v>Google(TM) Analytics 2.0</v>
      </c>
      <c r="B35008" t="s">
        <v>32558</v>
      </c>
      <c r="C35008" t="s">
        <v>11</v>
      </c>
      <c r="D35008">
        <v>0</v>
      </c>
      <c r="E35008">
        <v>3</v>
      </c>
      <c r="J35008">
        <v>3</v>
      </c>
      <c r="K35008">
        <v>1</v>
      </c>
    </row>
    <row r="35009" spans="1:11" x14ac:dyDescent="0.25">
      <c r="A35009" s="4" t="str">
        <f t="shared" si="546"/>
        <v>Google+ for Nonprofits: A Quick Start Guide to Unleashing the Power of Google+ to Promote and Fund Your Nonprofit</v>
      </c>
      <c r="B35009" t="s">
        <v>32559</v>
      </c>
      <c r="C35009" t="s">
        <v>11</v>
      </c>
      <c r="D35009">
        <v>0</v>
      </c>
      <c r="E35009">
        <v>0</v>
      </c>
      <c r="F35009">
        <v>3</v>
      </c>
      <c r="J35009">
        <v>3</v>
      </c>
      <c r="K35009">
        <v>1</v>
      </c>
    </row>
    <row r="35010" spans="1:11" x14ac:dyDescent="0.25">
      <c r="A35010" s="4" t="str">
        <f t="shared" ref="A35010:A35073" si="547">IFERROR(HYPERLINK(CONCATENATE("http://ucm.summon.serialssolutions.com/es-ES/#!/search?ho=t&amp;fvf=ContentType,Newspaper%20Article,t%7CIsFullText,true,f&amp;l=es-ES&amp;q=",B35010),B35010),B35010)</f>
        <v>Gottlieb and Whitehead Center Groups of Spheres, Projective and Moore Spaces</v>
      </c>
      <c r="B35010" t="s">
        <v>32560</v>
      </c>
      <c r="C35010" t="s">
        <v>30</v>
      </c>
      <c r="H35010">
        <v>3</v>
      </c>
      <c r="J35010">
        <v>3</v>
      </c>
      <c r="K35010">
        <v>1</v>
      </c>
    </row>
    <row r="35011" spans="1:11" x14ac:dyDescent="0.25">
      <c r="A35011" s="4" t="str">
        <f t="shared" si="547"/>
        <v>Gracias, Jesús: mi conversión del islam al catolicismo</v>
      </c>
      <c r="B35011" t="s">
        <v>32561</v>
      </c>
      <c r="C35011" t="s">
        <v>8</v>
      </c>
      <c r="E35011">
        <v>0</v>
      </c>
      <c r="F35011">
        <v>0</v>
      </c>
      <c r="G35011">
        <v>3</v>
      </c>
      <c r="J35011">
        <v>3</v>
      </c>
      <c r="K35011">
        <v>1</v>
      </c>
    </row>
    <row r="35012" spans="1:11" x14ac:dyDescent="0.25">
      <c r="A35012" s="4" t="str">
        <f t="shared" si="547"/>
        <v>Grammar of the Edit, 2nd Edition</v>
      </c>
      <c r="B35012" t="s">
        <v>32562</v>
      </c>
      <c r="C35012" t="s">
        <v>11</v>
      </c>
      <c r="H35012">
        <v>3</v>
      </c>
      <c r="J35012">
        <v>3</v>
      </c>
      <c r="K35012">
        <v>1</v>
      </c>
    </row>
    <row r="35013" spans="1:11" x14ac:dyDescent="0.25">
      <c r="A35013" s="4" t="str">
        <f t="shared" si="547"/>
        <v>Groupes et algérbes de Lie</v>
      </c>
      <c r="B35013" t="s">
        <v>32563</v>
      </c>
      <c r="C35013" t="s">
        <v>30</v>
      </c>
      <c r="H35013">
        <v>3</v>
      </c>
      <c r="J35013">
        <v>3</v>
      </c>
      <c r="K35013">
        <v>1</v>
      </c>
    </row>
    <row r="35014" spans="1:11" x14ac:dyDescent="0.25">
      <c r="A35014" s="4" t="str">
        <f t="shared" si="547"/>
        <v>Growing Food</v>
      </c>
      <c r="B35014" t="s">
        <v>32564</v>
      </c>
      <c r="C35014" t="s">
        <v>30</v>
      </c>
      <c r="E35014">
        <v>0</v>
      </c>
      <c r="H35014">
        <v>3</v>
      </c>
      <c r="J35014">
        <v>3</v>
      </c>
      <c r="K35014">
        <v>1</v>
      </c>
    </row>
    <row r="35015" spans="1:11" x14ac:dyDescent="0.25">
      <c r="A35015" s="4" t="str">
        <f t="shared" si="547"/>
        <v>Guerras, paces y vidas entrelazadas: coexistencia y relaciones locales entre víctimas, excombatientes y comunidades en Colombia</v>
      </c>
      <c r="B35015" t="s">
        <v>32565</v>
      </c>
      <c r="C35015" t="s">
        <v>8</v>
      </c>
      <c r="E35015">
        <v>0</v>
      </c>
      <c r="F35015">
        <v>0</v>
      </c>
      <c r="G35015">
        <v>3</v>
      </c>
      <c r="J35015">
        <v>3</v>
      </c>
      <c r="K35015">
        <v>1</v>
      </c>
    </row>
    <row r="35016" spans="1:11" x14ac:dyDescent="0.25">
      <c r="A35016" s="4" t="str">
        <f t="shared" si="547"/>
        <v>Guide to Essential Math, 2nd Edition</v>
      </c>
      <c r="B35016" t="s">
        <v>32566</v>
      </c>
      <c r="C35016" t="s">
        <v>11</v>
      </c>
      <c r="D35016">
        <v>0</v>
      </c>
      <c r="E35016">
        <v>0</v>
      </c>
      <c r="G35016">
        <v>3</v>
      </c>
      <c r="J35016">
        <v>3</v>
      </c>
      <c r="K35016">
        <v>1</v>
      </c>
    </row>
    <row r="35017" spans="1:11" x14ac:dyDescent="0.25">
      <c r="A35017" s="4" t="str">
        <f t="shared" si="547"/>
        <v>Guide to OCR for Indic Scripts</v>
      </c>
      <c r="B35017" t="s">
        <v>32567</v>
      </c>
      <c r="C35017" t="s">
        <v>30</v>
      </c>
      <c r="E35017">
        <v>3</v>
      </c>
      <c r="J35017">
        <v>3</v>
      </c>
      <c r="K35017">
        <v>1</v>
      </c>
    </row>
    <row r="35018" spans="1:11" x14ac:dyDescent="0.25">
      <c r="A35018" s="4" t="str">
        <f t="shared" si="547"/>
        <v>Halogen Bonding</v>
      </c>
      <c r="B35018" t="s">
        <v>32568</v>
      </c>
      <c r="C35018" t="s">
        <v>30</v>
      </c>
      <c r="E35018">
        <v>0</v>
      </c>
      <c r="F35018">
        <v>3</v>
      </c>
      <c r="J35018">
        <v>3</v>
      </c>
      <c r="K35018">
        <v>1</v>
      </c>
    </row>
    <row r="35019" spans="1:11" x14ac:dyDescent="0.25">
      <c r="A35019" s="4" t="str">
        <f t="shared" si="547"/>
        <v>Handbook of Aging and the Social Sciences (Seventh Edition)</v>
      </c>
      <c r="B35019" t="s">
        <v>32569</v>
      </c>
      <c r="C35019" t="s">
        <v>17</v>
      </c>
      <c r="D35019">
        <v>3</v>
      </c>
      <c r="J35019">
        <v>3</v>
      </c>
      <c r="K35019">
        <v>1</v>
      </c>
    </row>
    <row r="35020" spans="1:11" x14ac:dyDescent="0.25">
      <c r="A35020" s="4" t="str">
        <f t="shared" si="547"/>
        <v>Handbook of Hazardous Chemical Properties</v>
      </c>
      <c r="B35020" t="s">
        <v>32570</v>
      </c>
      <c r="C35020" t="s">
        <v>17</v>
      </c>
      <c r="D35020">
        <v>3</v>
      </c>
      <c r="J35020">
        <v>3</v>
      </c>
      <c r="K35020">
        <v>1</v>
      </c>
    </row>
    <row r="35021" spans="1:11" x14ac:dyDescent="0.25">
      <c r="A35021" s="4" t="str">
        <f t="shared" si="547"/>
        <v>Handbook of Mental Health and Acculturation in Asian American Families</v>
      </c>
      <c r="B35021" t="s">
        <v>32571</v>
      </c>
      <c r="C35021" t="s">
        <v>30</v>
      </c>
      <c r="E35021">
        <v>0</v>
      </c>
      <c r="H35021">
        <v>3</v>
      </c>
      <c r="J35021">
        <v>3</v>
      </c>
      <c r="K35021">
        <v>1</v>
      </c>
    </row>
    <row r="35022" spans="1:11" x14ac:dyDescent="0.25">
      <c r="A35022" s="4" t="str">
        <f t="shared" si="547"/>
        <v>Handbook of Philosophical Logic, 2nd Edition</v>
      </c>
      <c r="B35022" t="s">
        <v>32572</v>
      </c>
      <c r="C35022" t="s">
        <v>30</v>
      </c>
      <c r="H35022">
        <v>3</v>
      </c>
      <c r="J35022">
        <v>3</v>
      </c>
      <c r="K35022">
        <v>1</v>
      </c>
    </row>
    <row r="35023" spans="1:11" x14ac:dyDescent="0.25">
      <c r="A35023" s="4" t="str">
        <f t="shared" si="547"/>
        <v>Handbook of the Philosophical Foundations of Business Ethics</v>
      </c>
      <c r="B35023" t="s">
        <v>32573</v>
      </c>
      <c r="C35023" t="s">
        <v>30</v>
      </c>
      <c r="E35023">
        <v>0</v>
      </c>
      <c r="H35023">
        <v>3</v>
      </c>
      <c r="J35023">
        <v>3</v>
      </c>
      <c r="K35023">
        <v>1</v>
      </c>
    </row>
    <row r="35024" spans="1:11" x14ac:dyDescent="0.25">
      <c r="A35024" s="4" t="str">
        <f t="shared" si="547"/>
        <v>Heart Physiology and Pathophysiology (Fourth Edition)</v>
      </c>
      <c r="B35024" t="s">
        <v>32574</v>
      </c>
      <c r="C35024" t="s">
        <v>17</v>
      </c>
      <c r="D35024">
        <v>3</v>
      </c>
      <c r="E35024">
        <v>0</v>
      </c>
      <c r="F35024">
        <v>0</v>
      </c>
      <c r="H35024">
        <v>0</v>
      </c>
      <c r="J35024">
        <v>3</v>
      </c>
      <c r="K35024">
        <v>1</v>
      </c>
    </row>
    <row r="35025" spans="1:11" x14ac:dyDescent="0.25">
      <c r="A35025" s="4" t="str">
        <f t="shared" si="547"/>
        <v>Heaven and Earth in Ancient Greek Cosmology</v>
      </c>
      <c r="B35025" t="s">
        <v>32575</v>
      </c>
      <c r="C35025" t="s">
        <v>30</v>
      </c>
      <c r="E35025">
        <v>0</v>
      </c>
      <c r="H35025">
        <v>3</v>
      </c>
      <c r="J35025">
        <v>3</v>
      </c>
      <c r="K35025">
        <v>1</v>
      </c>
    </row>
    <row r="35026" spans="1:11" x14ac:dyDescent="0.25">
      <c r="A35026" s="4" t="str">
        <f t="shared" si="547"/>
        <v>Hematopoietic Stem Cell Transplantation</v>
      </c>
      <c r="B35026" t="s">
        <v>32576</v>
      </c>
      <c r="C35026" t="s">
        <v>30</v>
      </c>
      <c r="E35026">
        <v>0</v>
      </c>
      <c r="H35026">
        <v>3</v>
      </c>
      <c r="J35026">
        <v>3</v>
      </c>
      <c r="K35026">
        <v>1</v>
      </c>
    </row>
    <row r="35027" spans="1:11" x14ac:dyDescent="0.25">
      <c r="A35027" s="4" t="str">
        <f t="shared" si="547"/>
        <v>Hepatology and Transplant Hepatology</v>
      </c>
      <c r="B35027" t="s">
        <v>32577</v>
      </c>
      <c r="C35027" t="s">
        <v>30</v>
      </c>
      <c r="E35027">
        <v>0</v>
      </c>
      <c r="H35027">
        <v>3</v>
      </c>
      <c r="J35027">
        <v>3</v>
      </c>
      <c r="K35027">
        <v>1</v>
      </c>
    </row>
    <row r="35028" spans="1:11" x14ac:dyDescent="0.25">
      <c r="A35028" s="4" t="str">
        <f t="shared" si="547"/>
        <v>Hereditary Retinopathies</v>
      </c>
      <c r="B35028" t="s">
        <v>32578</v>
      </c>
      <c r="C35028" t="s">
        <v>30</v>
      </c>
      <c r="E35028">
        <v>0</v>
      </c>
      <c r="H35028">
        <v>3</v>
      </c>
      <c r="J35028">
        <v>3</v>
      </c>
      <c r="K35028">
        <v>1</v>
      </c>
    </row>
    <row r="35029" spans="1:11" x14ac:dyDescent="0.25">
      <c r="A35029" s="4" t="str">
        <f t="shared" si="547"/>
        <v>Herpes Simplex Virus Epithelial Keratitis</v>
      </c>
      <c r="B35029" t="s">
        <v>32579</v>
      </c>
      <c r="C35029" t="s">
        <v>30</v>
      </c>
      <c r="E35029">
        <v>0</v>
      </c>
      <c r="H35029">
        <v>3</v>
      </c>
      <c r="J35029">
        <v>3</v>
      </c>
      <c r="K35029">
        <v>1</v>
      </c>
    </row>
    <row r="35030" spans="1:11" x14ac:dyDescent="0.25">
      <c r="A35030" s="4" t="str">
        <f t="shared" si="547"/>
        <v>High Performance Computing Systems. Performance Modeling, Benchmarking and Simulation</v>
      </c>
      <c r="B35030" t="s">
        <v>32580</v>
      </c>
      <c r="C35030" t="s">
        <v>30</v>
      </c>
      <c r="H35030">
        <v>3</v>
      </c>
      <c r="J35030">
        <v>3</v>
      </c>
      <c r="K35030">
        <v>1</v>
      </c>
    </row>
    <row r="35031" spans="1:11" x14ac:dyDescent="0.25">
      <c r="A35031" s="4" t="str">
        <f t="shared" si="547"/>
        <v>High Pressure Bioscience and Biotechnology, Proceedings of the International Conference on High Pressure Bioscience and Biotechnology</v>
      </c>
      <c r="B35031" t="s">
        <v>32581</v>
      </c>
      <c r="C35031" t="s">
        <v>17</v>
      </c>
      <c r="D35031">
        <v>3</v>
      </c>
      <c r="J35031">
        <v>3</v>
      </c>
      <c r="K35031">
        <v>1</v>
      </c>
    </row>
    <row r="35032" spans="1:11" x14ac:dyDescent="0.25">
      <c r="A35032" s="4" t="str">
        <f t="shared" si="547"/>
        <v>High-Resolution X-Ray Scattering from Thin Films and Multilayers</v>
      </c>
      <c r="B35032" t="s">
        <v>32582</v>
      </c>
      <c r="C35032" t="s">
        <v>30</v>
      </c>
      <c r="E35032">
        <v>3</v>
      </c>
      <c r="J35032">
        <v>3</v>
      </c>
      <c r="K35032">
        <v>1</v>
      </c>
    </row>
    <row r="35033" spans="1:11" x14ac:dyDescent="0.25">
      <c r="A35033" s="4" t="str">
        <f t="shared" si="547"/>
        <v>Historia de la filosofía española el renacimiento español: León Hebreo, Sebastiá</v>
      </c>
      <c r="B35033" t="s">
        <v>32583</v>
      </c>
      <c r="C35033" t="s">
        <v>8</v>
      </c>
      <c r="D35033">
        <v>3</v>
      </c>
      <c r="J35033">
        <v>3</v>
      </c>
      <c r="K35033">
        <v>1</v>
      </c>
    </row>
    <row r="35034" spans="1:11" x14ac:dyDescent="0.25">
      <c r="A35034" s="4" t="str">
        <f t="shared" si="547"/>
        <v>Historia de Tlaxcala</v>
      </c>
      <c r="B35034" t="s">
        <v>32584</v>
      </c>
      <c r="C35034" t="s">
        <v>8</v>
      </c>
      <c r="E35034">
        <v>3</v>
      </c>
      <c r="F35034">
        <v>0</v>
      </c>
      <c r="J35034">
        <v>3</v>
      </c>
      <c r="K35034">
        <v>1</v>
      </c>
    </row>
    <row r="35035" spans="1:11" x14ac:dyDescent="0.25">
      <c r="A35035" s="4" t="str">
        <f t="shared" si="547"/>
        <v>Historia del Perú contemporáneo: desde las luchas por la independencia hasta el presente (5a. ed.)</v>
      </c>
      <c r="B35035" t="s">
        <v>32585</v>
      </c>
      <c r="C35035" t="s">
        <v>8</v>
      </c>
      <c r="E35035">
        <v>0</v>
      </c>
      <c r="F35035">
        <v>0</v>
      </c>
      <c r="G35035">
        <v>3</v>
      </c>
      <c r="J35035">
        <v>3</v>
      </c>
      <c r="K35035">
        <v>1</v>
      </c>
    </row>
    <row r="35036" spans="1:11" x14ac:dyDescent="0.25">
      <c r="A35036" s="4" t="str">
        <f t="shared" si="547"/>
        <v>Historia general</v>
      </c>
      <c r="B35036" t="s">
        <v>32586</v>
      </c>
      <c r="C35036" t="s">
        <v>8</v>
      </c>
      <c r="E35036">
        <v>3</v>
      </c>
      <c r="F35036">
        <v>0</v>
      </c>
      <c r="J35036">
        <v>3</v>
      </c>
      <c r="K35036">
        <v>1</v>
      </c>
    </row>
    <row r="35037" spans="1:11" x14ac:dyDescent="0.25">
      <c r="A35037" s="4" t="str">
        <f t="shared" si="547"/>
        <v>Historia IV: Argentina, América y el mundo en la primera mitad del siglo XX</v>
      </c>
      <c r="B35037" t="s">
        <v>32587</v>
      </c>
      <c r="C35037" t="s">
        <v>8</v>
      </c>
      <c r="E35037">
        <v>0</v>
      </c>
      <c r="F35037">
        <v>3</v>
      </c>
      <c r="J35037">
        <v>3</v>
      </c>
      <c r="K35037">
        <v>1</v>
      </c>
    </row>
    <row r="35038" spans="1:11" x14ac:dyDescent="0.25">
      <c r="A35038" s="4" t="str">
        <f t="shared" si="547"/>
        <v>Hombres ante la misoginia: miradas críticas</v>
      </c>
      <c r="B35038" t="s">
        <v>32588</v>
      </c>
      <c r="C35038" t="s">
        <v>8</v>
      </c>
      <c r="E35038">
        <v>0</v>
      </c>
      <c r="F35038">
        <v>0</v>
      </c>
      <c r="G35038">
        <v>3</v>
      </c>
      <c r="J35038">
        <v>3</v>
      </c>
      <c r="K35038">
        <v>1</v>
      </c>
    </row>
    <row r="35039" spans="1:11" x14ac:dyDescent="0.25">
      <c r="A35039" s="4" t="str">
        <f t="shared" si="547"/>
        <v>Hora de invertir en derechos humanos: un marco de diligencia debida en materia de derechos humanos para la corporación financiera internacional</v>
      </c>
      <c r="B35039" t="s">
        <v>32589</v>
      </c>
      <c r="C35039" t="s">
        <v>8</v>
      </c>
      <c r="E35039">
        <v>0</v>
      </c>
      <c r="F35039">
        <v>0</v>
      </c>
      <c r="G35039">
        <v>3</v>
      </c>
      <c r="J35039">
        <v>3</v>
      </c>
      <c r="K35039">
        <v>1</v>
      </c>
    </row>
    <row r="35040" spans="1:11" x14ac:dyDescent="0.25">
      <c r="A35040" s="4" t="str">
        <f t="shared" si="547"/>
        <v>Hospital Surgery</v>
      </c>
      <c r="B35040" t="s">
        <v>32590</v>
      </c>
      <c r="C35040" t="s">
        <v>1411</v>
      </c>
      <c r="H35040">
        <v>3</v>
      </c>
      <c r="J35040">
        <v>3</v>
      </c>
      <c r="K35040">
        <v>1</v>
      </c>
    </row>
    <row r="35041" spans="1:11" x14ac:dyDescent="0.25">
      <c r="A35041" s="4" t="str">
        <f t="shared" si="547"/>
        <v>How to Be Brilliant at Public Speaking</v>
      </c>
      <c r="B35041" t="s">
        <v>27441</v>
      </c>
      <c r="C35041" t="s">
        <v>138</v>
      </c>
      <c r="I35041">
        <v>3</v>
      </c>
      <c r="J35041">
        <v>3</v>
      </c>
      <c r="K35041">
        <v>1</v>
      </c>
    </row>
    <row r="35042" spans="1:11" x14ac:dyDescent="0.25">
      <c r="A35042" s="4" t="str">
        <f t="shared" si="547"/>
        <v>How to Get People to Do Stuff: Master the art and science of persuasion and motivation</v>
      </c>
      <c r="B35042" t="s">
        <v>32591</v>
      </c>
      <c r="C35042" t="s">
        <v>11</v>
      </c>
      <c r="H35042">
        <v>3</v>
      </c>
      <c r="J35042">
        <v>3</v>
      </c>
      <c r="K35042">
        <v>1</v>
      </c>
    </row>
    <row r="35043" spans="1:11" x14ac:dyDescent="0.25">
      <c r="A35043" s="4" t="str">
        <f t="shared" si="547"/>
        <v>How to Prepare and Use Effective Visual Aids—Presentation Skills &amp; Games</v>
      </c>
      <c r="B35043" t="s">
        <v>32592</v>
      </c>
      <c r="C35043" t="s">
        <v>11</v>
      </c>
      <c r="D35043">
        <v>0</v>
      </c>
      <c r="E35043">
        <v>3</v>
      </c>
      <c r="J35043">
        <v>3</v>
      </c>
      <c r="K35043">
        <v>1</v>
      </c>
    </row>
    <row r="35044" spans="1:11" x14ac:dyDescent="0.25">
      <c r="A35044" s="4" t="str">
        <f t="shared" si="547"/>
        <v>How to Sell to Retail</v>
      </c>
      <c r="B35044" t="s">
        <v>32593</v>
      </c>
      <c r="C35044" t="s">
        <v>11</v>
      </c>
      <c r="H35044">
        <v>3</v>
      </c>
      <c r="J35044">
        <v>3</v>
      </c>
      <c r="K35044">
        <v>1</v>
      </c>
    </row>
    <row r="35045" spans="1:11" x14ac:dyDescent="0.25">
      <c r="A35045" s="4" t="str">
        <f t="shared" si="547"/>
        <v>How to Use Images</v>
      </c>
      <c r="B35045" t="s">
        <v>32594</v>
      </c>
      <c r="C35045" t="s">
        <v>11</v>
      </c>
      <c r="D35045">
        <v>0</v>
      </c>
      <c r="E35045">
        <v>0</v>
      </c>
      <c r="F35045">
        <v>3</v>
      </c>
      <c r="J35045">
        <v>3</v>
      </c>
      <c r="K35045">
        <v>1</v>
      </c>
    </row>
    <row r="35046" spans="1:11" x14ac:dyDescent="0.25">
      <c r="A35046" s="4" t="str">
        <f t="shared" si="547"/>
        <v>HTML, XHTML, and CSS All-In-One Desk Reference For Dummies®</v>
      </c>
      <c r="B35046" t="s">
        <v>32595</v>
      </c>
      <c r="C35046" t="s">
        <v>11</v>
      </c>
      <c r="F35046">
        <v>3</v>
      </c>
      <c r="J35046">
        <v>3</v>
      </c>
      <c r="K35046">
        <v>1</v>
      </c>
    </row>
    <row r="35047" spans="1:11" x14ac:dyDescent="0.25">
      <c r="A35047" s="4" t="str">
        <f t="shared" si="547"/>
        <v>HTML5 24-Hour Trainer</v>
      </c>
      <c r="B35047" t="s">
        <v>32596</v>
      </c>
      <c r="C35047" t="s">
        <v>11</v>
      </c>
      <c r="H35047">
        <v>3</v>
      </c>
      <c r="J35047">
        <v>3</v>
      </c>
      <c r="K35047">
        <v>1</v>
      </c>
    </row>
    <row r="35048" spans="1:11" x14ac:dyDescent="0.25">
      <c r="A35048" s="4" t="str">
        <f t="shared" si="547"/>
        <v>HTML5 iPhone Web Application Development</v>
      </c>
      <c r="B35048" t="s">
        <v>32597</v>
      </c>
      <c r="C35048" t="s">
        <v>11</v>
      </c>
      <c r="D35048">
        <v>0</v>
      </c>
      <c r="E35048">
        <v>0</v>
      </c>
      <c r="G35048">
        <v>3</v>
      </c>
      <c r="J35048">
        <v>3</v>
      </c>
      <c r="K35048">
        <v>1</v>
      </c>
    </row>
    <row r="35049" spans="1:11" x14ac:dyDescent="0.25">
      <c r="A35049" s="4" t="str">
        <f t="shared" si="547"/>
        <v>Human-Computer Interaction  Tourism and Cultural Heritage</v>
      </c>
      <c r="B35049" t="s">
        <v>32598</v>
      </c>
      <c r="C35049" t="s">
        <v>30</v>
      </c>
      <c r="E35049">
        <v>3</v>
      </c>
      <c r="J35049">
        <v>3</v>
      </c>
      <c r="K35049">
        <v>1</v>
      </c>
    </row>
    <row r="35050" spans="1:11" x14ac:dyDescent="0.25">
      <c r="A35050" s="4" t="str">
        <f t="shared" si="547"/>
        <v>Humanismo islámico: una antropología de las epístolas de los hermanos de la pureza</v>
      </c>
      <c r="B35050" t="s">
        <v>32599</v>
      </c>
      <c r="C35050" t="s">
        <v>8</v>
      </c>
      <c r="E35050">
        <v>0</v>
      </c>
      <c r="F35050">
        <v>0</v>
      </c>
      <c r="G35050">
        <v>3</v>
      </c>
      <c r="J35050">
        <v>3</v>
      </c>
      <c r="K35050">
        <v>1</v>
      </c>
    </row>
    <row r="35051" spans="1:11" x14ac:dyDescent="0.25">
      <c r="A35051" s="4" t="str">
        <f t="shared" si="547"/>
        <v>IBM Data Center Networking: Planning for Virtualization and Cloud Computing</v>
      </c>
      <c r="B35051" t="s">
        <v>32600</v>
      </c>
      <c r="C35051" t="s">
        <v>11</v>
      </c>
      <c r="D35051">
        <v>3</v>
      </c>
      <c r="E35051">
        <v>0</v>
      </c>
      <c r="J35051">
        <v>3</v>
      </c>
      <c r="K35051">
        <v>1</v>
      </c>
    </row>
    <row r="35052" spans="1:11" x14ac:dyDescent="0.25">
      <c r="A35052" s="4" t="str">
        <f t="shared" si="547"/>
        <v>Iconografía mexicana IV: iconografía del poder</v>
      </c>
      <c r="B35052" t="s">
        <v>32601</v>
      </c>
      <c r="C35052" t="s">
        <v>8</v>
      </c>
      <c r="E35052">
        <v>0</v>
      </c>
      <c r="F35052">
        <v>0</v>
      </c>
      <c r="G35052">
        <v>3</v>
      </c>
      <c r="J35052">
        <v>3</v>
      </c>
      <c r="K35052">
        <v>1</v>
      </c>
    </row>
    <row r="35053" spans="1:11" x14ac:dyDescent="0.25">
      <c r="A35053" s="4" t="str">
        <f t="shared" si="547"/>
        <v>Ideario, centros concertados y financiación pública: estudio legislativo y juris</v>
      </c>
      <c r="B35053" t="s">
        <v>32602</v>
      </c>
      <c r="C35053" t="s">
        <v>8</v>
      </c>
      <c r="D35053">
        <v>3</v>
      </c>
      <c r="J35053">
        <v>3</v>
      </c>
      <c r="K35053">
        <v>1</v>
      </c>
    </row>
    <row r="35054" spans="1:11" x14ac:dyDescent="0.25">
      <c r="A35054" s="4" t="str">
        <f t="shared" si="547"/>
        <v>Identidad y práctica profesionales del educador y la educadora de calle en México</v>
      </c>
      <c r="B35054" t="s">
        <v>32603</v>
      </c>
      <c r="C35054" t="s">
        <v>8</v>
      </c>
      <c r="E35054">
        <v>0</v>
      </c>
      <c r="F35054">
        <v>0</v>
      </c>
      <c r="G35054">
        <v>3</v>
      </c>
      <c r="J35054">
        <v>3</v>
      </c>
      <c r="K35054">
        <v>1</v>
      </c>
    </row>
    <row r="35055" spans="1:11" x14ac:dyDescent="0.25">
      <c r="A35055" s="4" t="str">
        <f t="shared" si="547"/>
        <v>Identification Guide of Freshwater Macroinvertebrates of Spain</v>
      </c>
      <c r="B35055" t="s">
        <v>32604</v>
      </c>
      <c r="C35055" t="s">
        <v>30</v>
      </c>
      <c r="E35055">
        <v>0</v>
      </c>
      <c r="H35055">
        <v>3</v>
      </c>
      <c r="J35055">
        <v>3</v>
      </c>
      <c r="K35055">
        <v>1</v>
      </c>
    </row>
    <row r="35056" spans="1:11" x14ac:dyDescent="0.25">
      <c r="A35056" s="4" t="str">
        <f t="shared" si="547"/>
        <v>Ideología, del latín idea = idea; logos = discurso</v>
      </c>
      <c r="B35056" t="s">
        <v>32605</v>
      </c>
      <c r="C35056" t="s">
        <v>8</v>
      </c>
      <c r="E35056">
        <v>0</v>
      </c>
      <c r="F35056">
        <v>3</v>
      </c>
      <c r="J35056">
        <v>3</v>
      </c>
      <c r="K35056">
        <v>1</v>
      </c>
    </row>
    <row r="35057" spans="1:11" x14ac:dyDescent="0.25">
      <c r="A35057" s="4" t="str">
        <f t="shared" si="547"/>
        <v>Imagen de marca de destinos turísticos: una aproximación a la realidad de la península de Paraguaná. Revista de Ciencias Sociales. 17(1), 2011</v>
      </c>
      <c r="B35057" t="s">
        <v>32606</v>
      </c>
      <c r="C35057" t="s">
        <v>8</v>
      </c>
      <c r="G35057">
        <v>3</v>
      </c>
      <c r="J35057">
        <v>3</v>
      </c>
      <c r="K35057">
        <v>1</v>
      </c>
    </row>
    <row r="35058" spans="1:11" x14ac:dyDescent="0.25">
      <c r="A35058" s="4" t="str">
        <f t="shared" si="547"/>
        <v>Imaging in Oncology</v>
      </c>
      <c r="B35058" t="s">
        <v>32607</v>
      </c>
      <c r="C35058" t="s">
        <v>30</v>
      </c>
      <c r="E35058">
        <v>0</v>
      </c>
      <c r="H35058">
        <v>3</v>
      </c>
      <c r="J35058">
        <v>3</v>
      </c>
      <c r="K35058">
        <v>1</v>
      </c>
    </row>
    <row r="35059" spans="1:11" x14ac:dyDescent="0.25">
      <c r="A35059" s="4" t="str">
        <f t="shared" si="547"/>
        <v>Immanuel Kant</v>
      </c>
      <c r="B35059" t="s">
        <v>32608</v>
      </c>
      <c r="C35059" t="s">
        <v>8</v>
      </c>
      <c r="E35059">
        <v>0</v>
      </c>
      <c r="F35059">
        <v>0</v>
      </c>
      <c r="G35059">
        <v>3</v>
      </c>
      <c r="J35059">
        <v>3</v>
      </c>
      <c r="K35059">
        <v>1</v>
      </c>
    </row>
    <row r="35060" spans="1:11" x14ac:dyDescent="0.25">
      <c r="A35060" s="4" t="str">
        <f t="shared" si="547"/>
        <v>Improving Business Performance Insight . . . with Business Intelligence and Business Process Management</v>
      </c>
      <c r="B35060" t="s">
        <v>32609</v>
      </c>
      <c r="C35060" t="s">
        <v>11</v>
      </c>
      <c r="D35060">
        <v>0</v>
      </c>
      <c r="E35060">
        <v>0</v>
      </c>
      <c r="G35060">
        <v>3</v>
      </c>
      <c r="J35060">
        <v>3</v>
      </c>
      <c r="K35060">
        <v>1</v>
      </c>
    </row>
    <row r="35061" spans="1:11" x14ac:dyDescent="0.25">
      <c r="A35061" s="4" t="str">
        <f t="shared" si="547"/>
        <v>Incidencia en Centroamérica: ¿autoengaño o realidad?</v>
      </c>
      <c r="B35061" t="s">
        <v>32610</v>
      </c>
      <c r="C35061" t="s">
        <v>8</v>
      </c>
      <c r="E35061">
        <v>0</v>
      </c>
      <c r="F35061">
        <v>3</v>
      </c>
      <c r="J35061">
        <v>3</v>
      </c>
      <c r="K35061">
        <v>1</v>
      </c>
    </row>
    <row r="35062" spans="1:11" x14ac:dyDescent="0.25">
      <c r="A35062" s="4" t="str">
        <f t="shared" si="547"/>
        <v>Incorporación de entornos tecnológicos de aprendizaje a la cultura escolar: proyecto de innovación educativa en matemáticas y ciencias en escuelas secundarias públicas de México</v>
      </c>
      <c r="B35062" t="s">
        <v>32611</v>
      </c>
      <c r="C35062" t="s">
        <v>8</v>
      </c>
      <c r="E35062">
        <v>0</v>
      </c>
      <c r="F35062">
        <v>0</v>
      </c>
      <c r="G35062">
        <v>3</v>
      </c>
      <c r="J35062">
        <v>3</v>
      </c>
      <c r="K35062">
        <v>1</v>
      </c>
    </row>
    <row r="35063" spans="1:11" x14ac:dyDescent="0.25">
      <c r="A35063" s="4" t="str">
        <f t="shared" si="547"/>
        <v>InDesign CC: Visual QuickStart Guide</v>
      </c>
      <c r="B35063" t="s">
        <v>32612</v>
      </c>
      <c r="C35063" t="s">
        <v>11</v>
      </c>
      <c r="D35063">
        <v>0</v>
      </c>
      <c r="E35063">
        <v>0</v>
      </c>
      <c r="G35063">
        <v>3</v>
      </c>
      <c r="J35063">
        <v>3</v>
      </c>
      <c r="K35063">
        <v>1</v>
      </c>
    </row>
    <row r="35064" spans="1:11" x14ac:dyDescent="0.25">
      <c r="A35064" s="4" t="str">
        <f t="shared" si="547"/>
        <v>Industrial Applications of Semantic Web</v>
      </c>
      <c r="B35064" t="s">
        <v>32613</v>
      </c>
      <c r="C35064" t="s">
        <v>30</v>
      </c>
      <c r="D35064">
        <v>3</v>
      </c>
      <c r="E35064">
        <v>0</v>
      </c>
      <c r="J35064">
        <v>3</v>
      </c>
      <c r="K35064">
        <v>1</v>
      </c>
    </row>
    <row r="35065" spans="1:11" x14ac:dyDescent="0.25">
      <c r="A35065" s="4" t="str">
        <f t="shared" si="547"/>
        <v>Industrial Network Security</v>
      </c>
      <c r="B35065" t="s">
        <v>32614</v>
      </c>
      <c r="C35065" t="s">
        <v>11</v>
      </c>
      <c r="D35065">
        <v>0</v>
      </c>
      <c r="E35065">
        <v>3</v>
      </c>
      <c r="J35065">
        <v>3</v>
      </c>
      <c r="K35065">
        <v>1</v>
      </c>
    </row>
    <row r="35066" spans="1:11" x14ac:dyDescent="0.25">
      <c r="A35066" s="4" t="str">
        <f t="shared" si="547"/>
        <v>Industrial Ventilation Design Guidebook</v>
      </c>
      <c r="B35066" t="s">
        <v>32615</v>
      </c>
      <c r="C35066" t="s">
        <v>17</v>
      </c>
      <c r="D35066">
        <v>3</v>
      </c>
      <c r="J35066">
        <v>3</v>
      </c>
      <c r="K35066">
        <v>1</v>
      </c>
    </row>
    <row r="35067" spans="1:11" x14ac:dyDescent="0.25">
      <c r="A35067" s="4" t="str">
        <f t="shared" si="547"/>
        <v>Information Architecture for the World Wide Web, 3rd Edition</v>
      </c>
      <c r="B35067" t="s">
        <v>32616</v>
      </c>
      <c r="C35067" t="s">
        <v>11</v>
      </c>
      <c r="D35067">
        <v>0</v>
      </c>
      <c r="E35067">
        <v>0</v>
      </c>
      <c r="F35067">
        <v>3</v>
      </c>
      <c r="J35067">
        <v>3</v>
      </c>
      <c r="K35067">
        <v>1</v>
      </c>
    </row>
    <row r="35068" spans="1:11" x14ac:dyDescent="0.25">
      <c r="A35068" s="4" t="str">
        <f t="shared" si="547"/>
        <v>Information Dashboard Design, 1st Edition</v>
      </c>
      <c r="B35068" t="s">
        <v>32617</v>
      </c>
      <c r="C35068" t="s">
        <v>11</v>
      </c>
      <c r="D35068">
        <v>3</v>
      </c>
      <c r="E35068">
        <v>0</v>
      </c>
      <c r="J35068">
        <v>3</v>
      </c>
      <c r="K35068">
        <v>1</v>
      </c>
    </row>
    <row r="35069" spans="1:11" x14ac:dyDescent="0.25">
      <c r="A35069" s="4" t="str">
        <f t="shared" si="547"/>
        <v>Initiation to Global Finslerian Geometry</v>
      </c>
      <c r="B35069" t="s">
        <v>32618</v>
      </c>
      <c r="C35069" t="s">
        <v>17</v>
      </c>
      <c r="D35069">
        <v>3</v>
      </c>
      <c r="J35069">
        <v>3</v>
      </c>
      <c r="K35069">
        <v>1</v>
      </c>
    </row>
    <row r="35070" spans="1:11" x14ac:dyDescent="0.25">
      <c r="A35070" s="4" t="str">
        <f t="shared" si="547"/>
        <v>Insect Viruses: Biotechnological Applications</v>
      </c>
      <c r="B35070" t="s">
        <v>32619</v>
      </c>
      <c r="C35070" t="s">
        <v>17</v>
      </c>
      <c r="D35070">
        <v>3</v>
      </c>
      <c r="J35070">
        <v>3</v>
      </c>
      <c r="K35070">
        <v>1</v>
      </c>
    </row>
    <row r="35071" spans="1:11" x14ac:dyDescent="0.25">
      <c r="A35071" s="4" t="str">
        <f t="shared" si="547"/>
        <v>Inseguridad, crimen y política: desafíos de la democracia en Chile</v>
      </c>
      <c r="B35071" t="s">
        <v>32620</v>
      </c>
      <c r="C35071" t="s">
        <v>8</v>
      </c>
      <c r="E35071">
        <v>0</v>
      </c>
      <c r="F35071">
        <v>0</v>
      </c>
      <c r="G35071">
        <v>3</v>
      </c>
      <c r="J35071">
        <v>3</v>
      </c>
      <c r="K35071">
        <v>1</v>
      </c>
    </row>
    <row r="35072" spans="1:11" x14ac:dyDescent="0.25">
      <c r="A35072" s="4" t="str">
        <f t="shared" si="547"/>
        <v>Instant Moodle Quiz Module How-to</v>
      </c>
      <c r="B35072" t="s">
        <v>32621</v>
      </c>
      <c r="C35072" t="s">
        <v>11</v>
      </c>
      <c r="H35072">
        <v>3</v>
      </c>
      <c r="J35072">
        <v>3</v>
      </c>
      <c r="K35072">
        <v>1</v>
      </c>
    </row>
    <row r="35073" spans="1:11" x14ac:dyDescent="0.25">
      <c r="A35073" s="4" t="str">
        <f t="shared" si="547"/>
        <v>Instituciones y autonomía municipal en México: incentivos institucionales para la autonomía fiscal de los municipios de Yucatán</v>
      </c>
      <c r="B35073" t="s">
        <v>32622</v>
      </c>
      <c r="C35073" t="s">
        <v>8</v>
      </c>
      <c r="E35073">
        <v>0</v>
      </c>
      <c r="F35073">
        <v>0</v>
      </c>
      <c r="G35073">
        <v>3</v>
      </c>
      <c r="J35073">
        <v>3</v>
      </c>
      <c r="K35073">
        <v>1</v>
      </c>
    </row>
    <row r="35074" spans="1:11" x14ac:dyDescent="0.25">
      <c r="A35074" s="4" t="str">
        <f t="shared" ref="A35074:A35137" si="548">IFERROR(HYPERLINK(CONCATENATE("http://ucm.summon.serialssolutions.com/es-ES/#!/search?ho=t&amp;fvf=ContentType,Newspaper%20Article,t%7CIsFullText,true,f&amp;l=es-ES&amp;q=",B35074),B35074),B35074)</f>
        <v>Instrumentation Reference Book (Third Edition)</v>
      </c>
      <c r="B35074" t="s">
        <v>32623</v>
      </c>
      <c r="C35074" t="s">
        <v>17</v>
      </c>
      <c r="D35074">
        <v>3</v>
      </c>
      <c r="J35074">
        <v>3</v>
      </c>
      <c r="K35074">
        <v>1</v>
      </c>
    </row>
    <row r="35075" spans="1:11" x14ac:dyDescent="0.25">
      <c r="A35075" s="4" t="str">
        <f t="shared" si="548"/>
        <v>Insuficiencias estéticas de la idea de originalidad. ISLAS: 42(124):3-11, abril-junio, 2000</v>
      </c>
      <c r="B35075" t="s">
        <v>32624</v>
      </c>
      <c r="C35075" t="s">
        <v>8</v>
      </c>
      <c r="E35075">
        <v>0</v>
      </c>
      <c r="F35075">
        <v>0</v>
      </c>
      <c r="G35075">
        <v>3</v>
      </c>
      <c r="J35075">
        <v>3</v>
      </c>
      <c r="K35075">
        <v>1</v>
      </c>
    </row>
    <row r="35076" spans="1:11" x14ac:dyDescent="0.25">
      <c r="A35076" s="4" t="str">
        <f t="shared" si="548"/>
        <v>Intelligent Decision Making: An AI-Based Approach</v>
      </c>
      <c r="B35076" t="s">
        <v>32625</v>
      </c>
      <c r="C35076" t="s">
        <v>30</v>
      </c>
      <c r="D35076">
        <v>3</v>
      </c>
      <c r="E35076">
        <v>0</v>
      </c>
      <c r="J35076">
        <v>3</v>
      </c>
      <c r="K35076">
        <v>1</v>
      </c>
    </row>
    <row r="35077" spans="1:11" x14ac:dyDescent="0.25">
      <c r="A35077" s="4" t="str">
        <f t="shared" si="548"/>
        <v>Intelligent Disobedience</v>
      </c>
      <c r="B35077" t="s">
        <v>32626</v>
      </c>
      <c r="C35077" t="s">
        <v>11</v>
      </c>
      <c r="H35077">
        <v>3</v>
      </c>
      <c r="J35077">
        <v>3</v>
      </c>
      <c r="K35077">
        <v>1</v>
      </c>
    </row>
    <row r="35078" spans="1:11" x14ac:dyDescent="0.25">
      <c r="A35078" s="4" t="str">
        <f t="shared" si="548"/>
        <v>Intelligent Networking  Collaborative Systems and Applications</v>
      </c>
      <c r="B35078" t="s">
        <v>32627</v>
      </c>
      <c r="C35078" t="s">
        <v>30</v>
      </c>
      <c r="E35078">
        <v>3</v>
      </c>
      <c r="J35078">
        <v>3</v>
      </c>
      <c r="K35078">
        <v>1</v>
      </c>
    </row>
    <row r="35079" spans="1:11" x14ac:dyDescent="0.25">
      <c r="A35079" s="4" t="str">
        <f t="shared" si="548"/>
        <v>Intelligent Techniques for Web Personalization</v>
      </c>
      <c r="B35079" t="s">
        <v>32628</v>
      </c>
      <c r="C35079" t="s">
        <v>30</v>
      </c>
      <c r="E35079">
        <v>0</v>
      </c>
      <c r="F35079">
        <v>3</v>
      </c>
      <c r="J35079">
        <v>3</v>
      </c>
      <c r="K35079">
        <v>1</v>
      </c>
    </row>
    <row r="35080" spans="1:11" x14ac:dyDescent="0.25">
      <c r="A35080" s="4" t="str">
        <f t="shared" si="548"/>
        <v>Interconnecting Cisco Network Devices, Part 2 (ICND2) Foundation Learning Guide, Fourth Edition, Video Enhanced Edition</v>
      </c>
      <c r="B35080" t="s">
        <v>32629</v>
      </c>
      <c r="C35080" t="s">
        <v>11</v>
      </c>
      <c r="H35080">
        <v>3</v>
      </c>
      <c r="J35080">
        <v>3</v>
      </c>
      <c r="K35080">
        <v>1</v>
      </c>
    </row>
    <row r="35081" spans="1:11" x14ac:dyDescent="0.25">
      <c r="A35081" s="4" t="str">
        <f t="shared" si="548"/>
        <v>Intermediate C Programming</v>
      </c>
      <c r="B35081" t="s">
        <v>32630</v>
      </c>
      <c r="C35081" t="s">
        <v>11</v>
      </c>
      <c r="H35081">
        <v>3</v>
      </c>
      <c r="J35081">
        <v>3</v>
      </c>
      <c r="K35081">
        <v>1</v>
      </c>
    </row>
    <row r="35082" spans="1:11" x14ac:dyDescent="0.25">
      <c r="A35082" s="4" t="str">
        <f t="shared" si="548"/>
        <v>Intermittently Connected Mobile Ad Hoc Networks</v>
      </c>
      <c r="B35082" t="s">
        <v>32631</v>
      </c>
      <c r="C35082" t="s">
        <v>30</v>
      </c>
      <c r="E35082">
        <v>0</v>
      </c>
      <c r="G35082">
        <v>3</v>
      </c>
      <c r="J35082">
        <v>3</v>
      </c>
      <c r="K35082">
        <v>1</v>
      </c>
    </row>
    <row r="35083" spans="1:11" x14ac:dyDescent="0.25">
      <c r="A35083" s="4" t="str">
        <f t="shared" si="548"/>
        <v>Internet y tributos: colección de fiscalidad</v>
      </c>
      <c r="B35083" t="s">
        <v>32632</v>
      </c>
      <c r="C35083" t="s">
        <v>8</v>
      </c>
      <c r="E35083">
        <v>0</v>
      </c>
      <c r="F35083">
        <v>3</v>
      </c>
      <c r="J35083">
        <v>3</v>
      </c>
      <c r="K35083">
        <v>1</v>
      </c>
    </row>
    <row r="35084" spans="1:11" x14ac:dyDescent="0.25">
      <c r="A35084" s="4" t="str">
        <f t="shared" si="548"/>
        <v>Introducción a las bases metodológicas de la ciencia política</v>
      </c>
      <c r="B35084" t="s">
        <v>32633</v>
      </c>
      <c r="C35084" t="s">
        <v>8</v>
      </c>
      <c r="E35084">
        <v>0</v>
      </c>
      <c r="F35084">
        <v>0</v>
      </c>
      <c r="G35084">
        <v>3</v>
      </c>
      <c r="J35084">
        <v>3</v>
      </c>
      <c r="K35084">
        <v>1</v>
      </c>
    </row>
    <row r="35085" spans="1:11" x14ac:dyDescent="0.25">
      <c r="A35085" s="4" t="str">
        <f t="shared" si="548"/>
        <v>Introducing HTML5, Second Edition</v>
      </c>
      <c r="B35085" t="s">
        <v>32634</v>
      </c>
      <c r="C35085" t="s">
        <v>11</v>
      </c>
      <c r="D35085">
        <v>3</v>
      </c>
      <c r="E35085">
        <v>0</v>
      </c>
      <c r="J35085">
        <v>3</v>
      </c>
      <c r="K35085">
        <v>1</v>
      </c>
    </row>
    <row r="35086" spans="1:11" x14ac:dyDescent="0.25">
      <c r="A35086" s="4" t="str">
        <f t="shared" si="548"/>
        <v>Introduction to Information Visualization</v>
      </c>
      <c r="B35086" t="s">
        <v>32635</v>
      </c>
      <c r="C35086" t="s">
        <v>30</v>
      </c>
      <c r="D35086">
        <v>3</v>
      </c>
      <c r="E35086">
        <v>0</v>
      </c>
      <c r="J35086">
        <v>3</v>
      </c>
      <c r="K35086">
        <v>1</v>
      </c>
    </row>
    <row r="35087" spans="1:11" x14ac:dyDescent="0.25">
      <c r="A35087" s="4" t="str">
        <f t="shared" si="548"/>
        <v>Introduction to Theoretical Linguistics</v>
      </c>
      <c r="B35087" t="s">
        <v>32636</v>
      </c>
      <c r="C35087" t="s">
        <v>1411</v>
      </c>
      <c r="H35087">
        <v>3</v>
      </c>
      <c r="J35087">
        <v>3</v>
      </c>
      <c r="K35087">
        <v>1</v>
      </c>
    </row>
    <row r="35088" spans="1:11" x14ac:dyDescent="0.25">
      <c r="A35088" s="4" t="str">
        <f t="shared" si="548"/>
        <v>Introduction to Ultra Wideband Communication Systems, An</v>
      </c>
      <c r="B35088" t="s">
        <v>32637</v>
      </c>
      <c r="C35088" t="s">
        <v>11</v>
      </c>
      <c r="D35088">
        <v>0</v>
      </c>
      <c r="E35088">
        <v>0</v>
      </c>
      <c r="F35088">
        <v>3</v>
      </c>
      <c r="J35088">
        <v>3</v>
      </c>
      <c r="K35088">
        <v>1</v>
      </c>
    </row>
    <row r="35089" spans="1:11" x14ac:dyDescent="0.25">
      <c r="A35089" s="4" t="str">
        <f t="shared" si="548"/>
        <v>Introductory Microbiology</v>
      </c>
      <c r="B35089" t="s">
        <v>32638</v>
      </c>
      <c r="C35089" t="s">
        <v>1411</v>
      </c>
      <c r="H35089">
        <v>3</v>
      </c>
      <c r="J35089">
        <v>3</v>
      </c>
      <c r="K35089">
        <v>1</v>
      </c>
    </row>
    <row r="35090" spans="1:11" x14ac:dyDescent="0.25">
      <c r="A35090" s="4" t="str">
        <f t="shared" si="548"/>
        <v>Investigación del fraude interno y externo en el ámbito corporativo (aseguradoras) e institucional: en búsqueda de los porqué, cuándo y cómo: referencia especial al arson y al tráfico ilícito de vehículos</v>
      </c>
      <c r="B35090" t="s">
        <v>32639</v>
      </c>
      <c r="C35090" t="s">
        <v>8</v>
      </c>
      <c r="E35090">
        <v>0</v>
      </c>
      <c r="F35090">
        <v>0</v>
      </c>
      <c r="G35090">
        <v>3</v>
      </c>
      <c r="J35090">
        <v>3</v>
      </c>
      <c r="K35090">
        <v>1</v>
      </c>
    </row>
    <row r="35091" spans="1:11" x14ac:dyDescent="0.25">
      <c r="A35091" s="4" t="str">
        <f t="shared" si="548"/>
        <v>Investigar o construir nuevas realidades escolares</v>
      </c>
      <c r="B35091" t="s">
        <v>32640</v>
      </c>
      <c r="C35091" t="s">
        <v>8</v>
      </c>
      <c r="E35091">
        <v>3</v>
      </c>
      <c r="F35091">
        <v>0</v>
      </c>
      <c r="J35091">
        <v>3</v>
      </c>
      <c r="K35091">
        <v>1</v>
      </c>
    </row>
    <row r="35092" spans="1:11" x14ac:dyDescent="0.25">
      <c r="A35092" s="4" t="str">
        <f t="shared" si="548"/>
        <v>Ion-Exchange Membrane Separation Processes</v>
      </c>
      <c r="B35092" t="s">
        <v>32641</v>
      </c>
      <c r="C35092" t="s">
        <v>17</v>
      </c>
      <c r="D35092">
        <v>3</v>
      </c>
      <c r="J35092">
        <v>3</v>
      </c>
      <c r="K35092">
        <v>1</v>
      </c>
    </row>
    <row r="35093" spans="1:11" x14ac:dyDescent="0.25">
      <c r="A35093" s="4" t="str">
        <f t="shared" si="548"/>
        <v>iOS App Development Portable Genius</v>
      </c>
      <c r="B35093" t="s">
        <v>32642</v>
      </c>
      <c r="C35093" t="s">
        <v>11</v>
      </c>
      <c r="D35093">
        <v>0</v>
      </c>
      <c r="E35093">
        <v>0</v>
      </c>
      <c r="F35093">
        <v>3</v>
      </c>
      <c r="J35093">
        <v>3</v>
      </c>
      <c r="K35093">
        <v>1</v>
      </c>
    </row>
    <row r="35094" spans="1:11" x14ac:dyDescent="0.25">
      <c r="A35094" s="4" t="str">
        <f t="shared" si="548"/>
        <v>iPad Made Simple</v>
      </c>
      <c r="B35094" t="s">
        <v>8539</v>
      </c>
      <c r="C35094" t="s">
        <v>11</v>
      </c>
      <c r="D35094">
        <v>3</v>
      </c>
      <c r="E35094">
        <v>0</v>
      </c>
      <c r="J35094">
        <v>3</v>
      </c>
      <c r="K35094">
        <v>1</v>
      </c>
    </row>
    <row r="35095" spans="1:11" x14ac:dyDescent="0.25">
      <c r="A35095" s="4" t="str">
        <f t="shared" si="548"/>
        <v>iPhone 5 For Dummies, 6th Edition</v>
      </c>
      <c r="B35095" t="s">
        <v>32643</v>
      </c>
      <c r="C35095" t="s">
        <v>11</v>
      </c>
      <c r="D35095">
        <v>0</v>
      </c>
      <c r="E35095">
        <v>0</v>
      </c>
      <c r="G35095">
        <v>3</v>
      </c>
      <c r="J35095">
        <v>3</v>
      </c>
      <c r="K35095">
        <v>1</v>
      </c>
    </row>
    <row r="35096" spans="1:11" x14ac:dyDescent="0.25">
      <c r="A35096" s="4" t="str">
        <f t="shared" si="548"/>
        <v>IPv6 Essentials, 2nd Edition</v>
      </c>
      <c r="B35096" t="s">
        <v>32644</v>
      </c>
      <c r="C35096" t="s">
        <v>11</v>
      </c>
      <c r="D35096">
        <v>3</v>
      </c>
      <c r="E35096">
        <v>0</v>
      </c>
      <c r="J35096">
        <v>3</v>
      </c>
      <c r="K35096">
        <v>1</v>
      </c>
    </row>
    <row r="35097" spans="1:11" x14ac:dyDescent="0.25">
      <c r="A35097" s="4" t="str">
        <f t="shared" si="548"/>
        <v>Is Buying a Home or Renting Right for You?</v>
      </c>
      <c r="B35097" t="s">
        <v>32645</v>
      </c>
      <c r="C35097" t="s">
        <v>11</v>
      </c>
      <c r="D35097">
        <v>3</v>
      </c>
      <c r="E35097">
        <v>0</v>
      </c>
      <c r="J35097">
        <v>3</v>
      </c>
      <c r="K35097">
        <v>1</v>
      </c>
    </row>
    <row r="35098" spans="1:11" x14ac:dyDescent="0.25">
      <c r="A35098" s="4" t="str">
        <f t="shared" si="548"/>
        <v>ISO/IEC 38500: The IT Governance Standard</v>
      </c>
      <c r="B35098" t="s">
        <v>32646</v>
      </c>
      <c r="C35098" t="s">
        <v>11</v>
      </c>
      <c r="D35098">
        <v>0</v>
      </c>
      <c r="E35098">
        <v>0</v>
      </c>
      <c r="G35098">
        <v>3</v>
      </c>
      <c r="J35098">
        <v>3</v>
      </c>
      <c r="K35098">
        <v>1</v>
      </c>
    </row>
    <row r="35099" spans="1:11" x14ac:dyDescent="0.25">
      <c r="A35099" s="4" t="str">
        <f t="shared" si="548"/>
        <v>IT Outsourcing Contracts: A Legal and Practical Guide</v>
      </c>
      <c r="B35099" t="s">
        <v>32647</v>
      </c>
      <c r="C35099" t="s">
        <v>11</v>
      </c>
      <c r="D35099">
        <v>3</v>
      </c>
      <c r="E35099">
        <v>0</v>
      </c>
      <c r="J35099">
        <v>3</v>
      </c>
      <c r="K35099">
        <v>1</v>
      </c>
    </row>
    <row r="35100" spans="1:11" x14ac:dyDescent="0.25">
      <c r="A35100" s="4" t="str">
        <f t="shared" si="548"/>
        <v>Ivor Horton's Beginning Java(r), Java 7 Edition</v>
      </c>
      <c r="B35100" t="s">
        <v>32648</v>
      </c>
      <c r="C35100" t="s">
        <v>11</v>
      </c>
      <c r="D35100">
        <v>0</v>
      </c>
      <c r="E35100">
        <v>3</v>
      </c>
      <c r="J35100">
        <v>3</v>
      </c>
      <c r="K35100">
        <v>1</v>
      </c>
    </row>
    <row r="35101" spans="1:11" x14ac:dyDescent="0.25">
      <c r="A35101" s="4" t="str">
        <f t="shared" si="548"/>
        <v>JasperReports 3.6 Development Cookbook</v>
      </c>
      <c r="B35101" t="s">
        <v>32649</v>
      </c>
      <c r="C35101" t="s">
        <v>11</v>
      </c>
      <c r="D35101">
        <v>0</v>
      </c>
      <c r="E35101">
        <v>3</v>
      </c>
      <c r="J35101">
        <v>3</v>
      </c>
      <c r="K35101">
        <v>1</v>
      </c>
    </row>
    <row r="35102" spans="1:11" x14ac:dyDescent="0.25">
      <c r="A35102" s="4" t="str">
        <f t="shared" si="548"/>
        <v>Java Servlet Programming, Second Edition</v>
      </c>
      <c r="B35102" t="s">
        <v>32650</v>
      </c>
      <c r="C35102" t="s">
        <v>11</v>
      </c>
      <c r="F35102">
        <v>3</v>
      </c>
      <c r="J35102">
        <v>3</v>
      </c>
      <c r="K35102">
        <v>1</v>
      </c>
    </row>
    <row r="35103" spans="1:11" x14ac:dyDescent="0.25">
      <c r="A35103" s="4" t="str">
        <f t="shared" si="548"/>
        <v>Java: The Good Parts</v>
      </c>
      <c r="B35103" t="s">
        <v>16336</v>
      </c>
      <c r="C35103" t="s">
        <v>138</v>
      </c>
      <c r="I35103">
        <v>3</v>
      </c>
      <c r="J35103">
        <v>3</v>
      </c>
      <c r="K35103">
        <v>1</v>
      </c>
    </row>
    <row r="35104" spans="1:11" x14ac:dyDescent="0.25">
      <c r="A35104" s="4" t="str">
        <f t="shared" si="548"/>
        <v>JavaScript Programmer's Reference</v>
      </c>
      <c r="B35104" t="s">
        <v>13656</v>
      </c>
      <c r="C35104" t="s">
        <v>11</v>
      </c>
      <c r="D35104">
        <v>0</v>
      </c>
      <c r="E35104">
        <v>0</v>
      </c>
      <c r="G35104">
        <v>3</v>
      </c>
      <c r="J35104">
        <v>3</v>
      </c>
      <c r="K35104">
        <v>1</v>
      </c>
    </row>
    <row r="35105" spans="1:11" x14ac:dyDescent="0.25">
      <c r="A35105" s="4" t="str">
        <f t="shared" si="548"/>
        <v>JavaScript(r) and AJAX for Dummies(r)</v>
      </c>
      <c r="B35105" t="s">
        <v>15839</v>
      </c>
      <c r="C35105" t="s">
        <v>138</v>
      </c>
      <c r="I35105">
        <v>3</v>
      </c>
      <c r="J35105">
        <v>3</v>
      </c>
      <c r="K35105">
        <v>1</v>
      </c>
    </row>
    <row r="35106" spans="1:11" x14ac:dyDescent="0.25">
      <c r="A35106" s="4" t="str">
        <f t="shared" si="548"/>
        <v>Java™ 2 by Example, Second Edition</v>
      </c>
      <c r="B35106" t="s">
        <v>32651</v>
      </c>
      <c r="C35106" t="s">
        <v>11</v>
      </c>
      <c r="F35106">
        <v>3</v>
      </c>
      <c r="J35106">
        <v>3</v>
      </c>
      <c r="K35106">
        <v>1</v>
      </c>
    </row>
    <row r="35107" spans="1:11" x14ac:dyDescent="0.25">
      <c r="A35107" s="4" t="str">
        <f t="shared" si="548"/>
        <v>Jess in Action: Rule-Based Systems in Java</v>
      </c>
      <c r="B35107" t="s">
        <v>228</v>
      </c>
      <c r="C35107" t="s">
        <v>138</v>
      </c>
      <c r="I35107">
        <v>3</v>
      </c>
      <c r="J35107">
        <v>3</v>
      </c>
      <c r="K35107">
        <v>1</v>
      </c>
    </row>
    <row r="35108" spans="1:11" x14ac:dyDescent="0.25">
      <c r="A35108" s="4" t="str">
        <f t="shared" si="548"/>
        <v>Joomla! Mobile Development Beginner's Guide</v>
      </c>
      <c r="B35108" t="s">
        <v>32652</v>
      </c>
      <c r="C35108" t="s">
        <v>11</v>
      </c>
      <c r="D35108">
        <v>0</v>
      </c>
      <c r="E35108">
        <v>0</v>
      </c>
      <c r="F35108">
        <v>3</v>
      </c>
      <c r="J35108">
        <v>3</v>
      </c>
      <c r="K35108">
        <v>1</v>
      </c>
    </row>
    <row r="35109" spans="1:11" x14ac:dyDescent="0.25">
      <c r="A35109" s="4" t="str">
        <f t="shared" si="548"/>
        <v>jQuery Recipes</v>
      </c>
      <c r="B35109" t="s">
        <v>32653</v>
      </c>
      <c r="C35109" t="s">
        <v>30</v>
      </c>
      <c r="D35109">
        <v>3</v>
      </c>
      <c r="E35109">
        <v>0</v>
      </c>
      <c r="J35109">
        <v>3</v>
      </c>
      <c r="K35109">
        <v>1</v>
      </c>
    </row>
    <row r="35110" spans="1:11" x14ac:dyDescent="0.25">
      <c r="A35110" s="4" t="str">
        <f t="shared" si="548"/>
        <v>Jueces, legisladores y profesores: fases de la historia jurídica</v>
      </c>
      <c r="B35110" t="s">
        <v>32654</v>
      </c>
      <c r="C35110" t="s">
        <v>8</v>
      </c>
      <c r="E35110">
        <v>0</v>
      </c>
      <c r="F35110">
        <v>0</v>
      </c>
      <c r="G35110">
        <v>3</v>
      </c>
      <c r="J35110">
        <v>3</v>
      </c>
      <c r="K35110">
        <v>1</v>
      </c>
    </row>
    <row r="35111" spans="1:11" x14ac:dyDescent="0.25">
      <c r="A35111" s="4" t="str">
        <f t="shared" si="548"/>
        <v>JUNOS(r) FOR DUMMIES(r)</v>
      </c>
      <c r="B35111" t="s">
        <v>32655</v>
      </c>
      <c r="C35111" t="s">
        <v>11</v>
      </c>
      <c r="D35111">
        <v>0</v>
      </c>
      <c r="E35111">
        <v>3</v>
      </c>
      <c r="J35111">
        <v>3</v>
      </c>
      <c r="K35111">
        <v>1</v>
      </c>
    </row>
    <row r="35112" spans="1:11" x14ac:dyDescent="0.25">
      <c r="A35112" s="4" t="str">
        <f t="shared" si="548"/>
        <v>Justicia 2004, Nº 3-4</v>
      </c>
      <c r="B35112" t="s">
        <v>32656</v>
      </c>
      <c r="C35112" t="s">
        <v>8</v>
      </c>
      <c r="E35112">
        <v>0</v>
      </c>
      <c r="F35112">
        <v>0</v>
      </c>
      <c r="G35112">
        <v>3</v>
      </c>
      <c r="J35112">
        <v>3</v>
      </c>
      <c r="K35112">
        <v>1</v>
      </c>
    </row>
    <row r="35113" spans="1:11" x14ac:dyDescent="0.25">
      <c r="A35113" s="4" t="str">
        <f t="shared" si="548"/>
        <v>Justicia 2012. Número 2</v>
      </c>
      <c r="B35113" t="s">
        <v>32657</v>
      </c>
      <c r="C35113" t="s">
        <v>8</v>
      </c>
      <c r="E35113">
        <v>0</v>
      </c>
      <c r="F35113">
        <v>3</v>
      </c>
      <c r="J35113">
        <v>3</v>
      </c>
      <c r="K35113">
        <v>1</v>
      </c>
    </row>
    <row r="35114" spans="1:11" x14ac:dyDescent="0.25">
      <c r="A35114" s="4" t="str">
        <f t="shared" si="548"/>
        <v>Justicia restaurativa: nuevos procesos penales</v>
      </c>
      <c r="B35114" t="s">
        <v>32658</v>
      </c>
      <c r="C35114" t="s">
        <v>8</v>
      </c>
      <c r="E35114">
        <v>0</v>
      </c>
      <c r="F35114">
        <v>0</v>
      </c>
      <c r="G35114">
        <v>3</v>
      </c>
      <c r="J35114">
        <v>3</v>
      </c>
      <c r="K35114">
        <v>1</v>
      </c>
    </row>
    <row r="35115" spans="1:11" x14ac:dyDescent="0.25">
      <c r="A35115" s="4" t="str">
        <f t="shared" si="548"/>
        <v>Justificación de la educación física en la educación infantil. Educación y Educadores, 2008, Volumen 11, Número 2, pp. 155-177</v>
      </c>
      <c r="B35115" t="s">
        <v>32659</v>
      </c>
      <c r="C35115" t="s">
        <v>8</v>
      </c>
      <c r="E35115">
        <v>0</v>
      </c>
      <c r="F35115">
        <v>0</v>
      </c>
      <c r="G35115">
        <v>3</v>
      </c>
      <c r="J35115">
        <v>3</v>
      </c>
      <c r="K35115">
        <v>1</v>
      </c>
    </row>
    <row r="35116" spans="1:11" x14ac:dyDescent="0.25">
      <c r="A35116" s="4" t="str">
        <f t="shared" si="548"/>
        <v>Juventud, activismo, compromiso, participación: buenas prácticas y estrategias básicas para tener impacto</v>
      </c>
      <c r="B35116" t="s">
        <v>32660</v>
      </c>
      <c r="C35116" t="s">
        <v>8</v>
      </c>
      <c r="E35116">
        <v>3</v>
      </c>
      <c r="F35116">
        <v>0</v>
      </c>
      <c r="J35116">
        <v>3</v>
      </c>
      <c r="K35116">
        <v>1</v>
      </c>
    </row>
    <row r="35117" spans="1:11" x14ac:dyDescent="0.25">
      <c r="A35117" s="4" t="str">
        <f t="shared" si="548"/>
        <v>Kylix™ Developer's Guide</v>
      </c>
      <c r="B35117" t="s">
        <v>32661</v>
      </c>
      <c r="C35117" t="s">
        <v>11</v>
      </c>
      <c r="F35117">
        <v>3</v>
      </c>
      <c r="J35117">
        <v>3</v>
      </c>
      <c r="K35117">
        <v>1</v>
      </c>
    </row>
    <row r="35118" spans="1:11" x14ac:dyDescent="0.25">
      <c r="A35118" s="4" t="str">
        <f t="shared" si="548"/>
        <v>La acción abstracta de inconstitucionalidad</v>
      </c>
      <c r="B35118" t="s">
        <v>32662</v>
      </c>
      <c r="C35118" t="s">
        <v>8</v>
      </c>
      <c r="E35118">
        <v>0</v>
      </c>
      <c r="F35118">
        <v>3</v>
      </c>
      <c r="J35118">
        <v>3</v>
      </c>
      <c r="K35118">
        <v>1</v>
      </c>
    </row>
    <row r="35119" spans="1:11" x14ac:dyDescent="0.25">
      <c r="A35119" s="4" t="str">
        <f t="shared" si="548"/>
        <v>La acción política y la proyección señorial de la nobleza territorial en el obispado de Cuenca durante la baja edad media</v>
      </c>
      <c r="B35119" t="s">
        <v>32663</v>
      </c>
      <c r="C35119" t="s">
        <v>8</v>
      </c>
      <c r="E35119">
        <v>0</v>
      </c>
      <c r="F35119">
        <v>0</v>
      </c>
      <c r="G35119">
        <v>3</v>
      </c>
      <c r="J35119">
        <v>3</v>
      </c>
      <c r="K35119">
        <v>1</v>
      </c>
    </row>
    <row r="35120" spans="1:11" x14ac:dyDescent="0.25">
      <c r="A35120" s="4" t="str">
        <f t="shared" si="548"/>
        <v>La acción tutorial en contextos desfavorecidos de la educación primaria</v>
      </c>
      <c r="B35120" t="s">
        <v>32664</v>
      </c>
      <c r="C35120" t="s">
        <v>8</v>
      </c>
      <c r="E35120">
        <v>0</v>
      </c>
      <c r="F35120">
        <v>0</v>
      </c>
      <c r="G35120">
        <v>3</v>
      </c>
      <c r="J35120">
        <v>3</v>
      </c>
      <c r="K35120">
        <v>1</v>
      </c>
    </row>
    <row r="35121" spans="1:11" x14ac:dyDescent="0.25">
      <c r="A35121" s="4" t="str">
        <f t="shared" si="548"/>
        <v>La casa y el caracol: para una semiótica del cuerpo</v>
      </c>
      <c r="B35121" t="s">
        <v>32665</v>
      </c>
      <c r="C35121" t="s">
        <v>8</v>
      </c>
      <c r="E35121">
        <v>0</v>
      </c>
      <c r="F35121">
        <v>0</v>
      </c>
      <c r="G35121">
        <v>3</v>
      </c>
      <c r="J35121">
        <v>3</v>
      </c>
      <c r="K35121">
        <v>1</v>
      </c>
    </row>
    <row r="35122" spans="1:11" x14ac:dyDescent="0.25">
      <c r="A35122" s="4" t="str">
        <f t="shared" si="548"/>
        <v>La ciudad amenazada, el control social y la autocrítica del poder. La guerra civil de 1810-1821</v>
      </c>
      <c r="B35122" t="s">
        <v>32666</v>
      </c>
      <c r="C35122" t="s">
        <v>8</v>
      </c>
      <c r="E35122">
        <v>3</v>
      </c>
      <c r="F35122">
        <v>0</v>
      </c>
      <c r="J35122">
        <v>3</v>
      </c>
      <c r="K35122">
        <v>1</v>
      </c>
    </row>
    <row r="35123" spans="1:11" x14ac:dyDescent="0.25">
      <c r="A35123" s="4" t="str">
        <f t="shared" si="548"/>
        <v>La ciudad y las narrativas de las drogas</v>
      </c>
      <c r="B35123" t="s">
        <v>32667</v>
      </c>
      <c r="C35123" t="s">
        <v>8</v>
      </c>
      <c r="E35123">
        <v>3</v>
      </c>
      <c r="F35123">
        <v>0</v>
      </c>
      <c r="J35123">
        <v>3</v>
      </c>
      <c r="K35123">
        <v>1</v>
      </c>
    </row>
    <row r="35124" spans="1:11" x14ac:dyDescent="0.25">
      <c r="A35124" s="4" t="str">
        <f t="shared" si="548"/>
        <v>La ciudadanía negada: políticas de exclusión en la educación y el trabajo</v>
      </c>
      <c r="B35124" t="s">
        <v>32668</v>
      </c>
      <c r="C35124" t="s">
        <v>8</v>
      </c>
      <c r="E35124">
        <v>0</v>
      </c>
      <c r="F35124">
        <v>3</v>
      </c>
      <c r="J35124">
        <v>3</v>
      </c>
      <c r="K35124">
        <v>1</v>
      </c>
    </row>
    <row r="35125" spans="1:11" x14ac:dyDescent="0.25">
      <c r="A35125" s="4" t="str">
        <f t="shared" si="548"/>
        <v>La comunicación en el proceso enseñanza-aprendizaje (curso 27)</v>
      </c>
      <c r="B35125" t="s">
        <v>32669</v>
      </c>
      <c r="C35125" t="s">
        <v>8</v>
      </c>
      <c r="E35125">
        <v>0</v>
      </c>
      <c r="F35125">
        <v>0</v>
      </c>
      <c r="G35125">
        <v>3</v>
      </c>
      <c r="J35125">
        <v>3</v>
      </c>
      <c r="K35125">
        <v>1</v>
      </c>
    </row>
    <row r="35126" spans="1:11" x14ac:dyDescent="0.25">
      <c r="A35126" s="4" t="str">
        <f t="shared" si="548"/>
        <v>La controversia de la muerte celular mediada por calcio, ¿es disparada por la mitocondria o el retículo endoplásmico?</v>
      </c>
      <c r="B35126" t="s">
        <v>32670</v>
      </c>
      <c r="C35126" t="s">
        <v>8</v>
      </c>
      <c r="E35126">
        <v>3</v>
      </c>
      <c r="F35126">
        <v>0</v>
      </c>
      <c r="J35126">
        <v>3</v>
      </c>
      <c r="K35126">
        <v>1</v>
      </c>
    </row>
    <row r="35127" spans="1:11" x14ac:dyDescent="0.25">
      <c r="A35127" s="4" t="str">
        <f t="shared" si="548"/>
        <v>La deserción escolar</v>
      </c>
      <c r="B35127" t="s">
        <v>32671</v>
      </c>
      <c r="C35127" t="s">
        <v>8</v>
      </c>
      <c r="E35127">
        <v>0</v>
      </c>
      <c r="F35127">
        <v>0</v>
      </c>
      <c r="G35127">
        <v>3</v>
      </c>
      <c r="J35127">
        <v>3</v>
      </c>
      <c r="K35127">
        <v>1</v>
      </c>
    </row>
    <row r="35128" spans="1:11" x14ac:dyDescent="0.25">
      <c r="A35128" s="4" t="str">
        <f t="shared" si="548"/>
        <v>La Dirección de la Educación, una necesidad social. VARONA, Revista Científico-M</v>
      </c>
      <c r="B35128" t="s">
        <v>32672</v>
      </c>
      <c r="C35128" t="s">
        <v>8</v>
      </c>
      <c r="D35128">
        <v>3</v>
      </c>
      <c r="J35128">
        <v>3</v>
      </c>
      <c r="K35128">
        <v>1</v>
      </c>
    </row>
    <row r="35129" spans="1:11" x14ac:dyDescent="0.25">
      <c r="A35129" s="4" t="str">
        <f t="shared" si="548"/>
        <v>La distribución competencial en materia de transporte por carretera en el estado de las autonomías</v>
      </c>
      <c r="B35129" t="s">
        <v>32673</v>
      </c>
      <c r="C35129" t="s">
        <v>8</v>
      </c>
      <c r="E35129">
        <v>0</v>
      </c>
      <c r="F35129">
        <v>3</v>
      </c>
      <c r="J35129">
        <v>3</v>
      </c>
      <c r="K35129">
        <v>1</v>
      </c>
    </row>
    <row r="35130" spans="1:11" x14ac:dyDescent="0.25">
      <c r="A35130" s="4" t="str">
        <f t="shared" si="548"/>
        <v xml:space="preserve">La dramatización social y política del imaginario popular: el fenómeno del bolivarismo en Venezuela </v>
      </c>
      <c r="B35130" t="s">
        <v>32674</v>
      </c>
      <c r="C35130" t="s">
        <v>8</v>
      </c>
      <c r="E35130">
        <v>3</v>
      </c>
      <c r="F35130">
        <v>0</v>
      </c>
      <c r="J35130">
        <v>3</v>
      </c>
      <c r="K35130">
        <v>1</v>
      </c>
    </row>
    <row r="35131" spans="1:11" x14ac:dyDescent="0.25">
      <c r="A35131" s="4" t="str">
        <f t="shared" si="548"/>
        <v>La educación especial: su dimensión en Cuba</v>
      </c>
      <c r="B35131" t="s">
        <v>32675</v>
      </c>
      <c r="C35131" t="s">
        <v>8</v>
      </c>
      <c r="H35131">
        <v>3</v>
      </c>
      <c r="J35131">
        <v>3</v>
      </c>
      <c r="K35131">
        <v>1</v>
      </c>
    </row>
    <row r="35132" spans="1:11" x14ac:dyDescent="0.25">
      <c r="A35132" s="4" t="str">
        <f t="shared" si="548"/>
        <v>La educación estética como componente de la formación profesional en la educación superior</v>
      </c>
      <c r="B35132" t="s">
        <v>32676</v>
      </c>
      <c r="C35132" t="s">
        <v>8</v>
      </c>
      <c r="E35132">
        <v>0</v>
      </c>
      <c r="F35132">
        <v>3</v>
      </c>
      <c r="J35132">
        <v>3</v>
      </c>
      <c r="K35132">
        <v>1</v>
      </c>
    </row>
    <row r="35133" spans="1:11" x14ac:dyDescent="0.25">
      <c r="A35133" s="4" t="str">
        <f t="shared" si="548"/>
        <v>La encrucijada histórica de la justicia: retos y perspectivas</v>
      </c>
      <c r="B35133" t="s">
        <v>32677</v>
      </c>
      <c r="C35133" t="s">
        <v>8</v>
      </c>
      <c r="E35133">
        <v>0</v>
      </c>
      <c r="F35133">
        <v>0</v>
      </c>
      <c r="G35133">
        <v>3</v>
      </c>
      <c r="J35133">
        <v>3</v>
      </c>
      <c r="K35133">
        <v>1</v>
      </c>
    </row>
    <row r="35134" spans="1:11" x14ac:dyDescent="0.25">
      <c r="A35134" s="4" t="str">
        <f t="shared" si="548"/>
        <v>La entrevista semiestructurada: notas sobre una práctica metodológica desde una perspectiva de género. Revista de Estudios de la Mujer. La Aljaba, segunda época. 9, 2005</v>
      </c>
      <c r="B35134" t="s">
        <v>32678</v>
      </c>
      <c r="C35134" t="s">
        <v>8</v>
      </c>
      <c r="E35134">
        <v>0</v>
      </c>
      <c r="F35134">
        <v>0</v>
      </c>
      <c r="G35134">
        <v>3</v>
      </c>
      <c r="J35134">
        <v>3</v>
      </c>
      <c r="K35134">
        <v>1</v>
      </c>
    </row>
    <row r="35135" spans="1:11" x14ac:dyDescent="0.25">
      <c r="A35135" s="4" t="str">
        <f t="shared" si="548"/>
        <v>La escritura védica como método de conocimiento. La sruti como prâmana en el vedanta de Sankara. Revista de la Sociedad Española de Ciencias de las Religiones, 1(1): 155-177, 2007</v>
      </c>
      <c r="B35135" t="s">
        <v>32679</v>
      </c>
      <c r="C35135" t="s">
        <v>8</v>
      </c>
      <c r="E35135">
        <v>0</v>
      </c>
      <c r="F35135">
        <v>0</v>
      </c>
      <c r="G35135">
        <v>3</v>
      </c>
      <c r="J35135">
        <v>3</v>
      </c>
      <c r="K35135">
        <v>1</v>
      </c>
    </row>
    <row r="35136" spans="1:11" x14ac:dyDescent="0.25">
      <c r="A35136" s="4" t="str">
        <f t="shared" si="548"/>
        <v>La escuela y los alumnos con dificultad físico-motora en la diversidad del alumn</v>
      </c>
      <c r="B35136" t="s">
        <v>32680</v>
      </c>
      <c r="C35136" t="s">
        <v>8</v>
      </c>
      <c r="D35136">
        <v>3</v>
      </c>
      <c r="J35136">
        <v>3</v>
      </c>
      <c r="K35136">
        <v>1</v>
      </c>
    </row>
    <row r="35137" spans="1:11" x14ac:dyDescent="0.25">
      <c r="A35137" s="4" t="str">
        <f t="shared" si="548"/>
        <v>La evaluación como un proceso participativo. Revista Pedagogía Universitaria Vol. 9, No. 4, 2004</v>
      </c>
      <c r="B35137" t="s">
        <v>32681</v>
      </c>
      <c r="C35137" t="s">
        <v>8</v>
      </c>
      <c r="E35137">
        <v>3</v>
      </c>
      <c r="F35137">
        <v>0</v>
      </c>
      <c r="J35137">
        <v>3</v>
      </c>
      <c r="K35137">
        <v>1</v>
      </c>
    </row>
    <row r="35138" spans="1:11" x14ac:dyDescent="0.25">
      <c r="A35138" s="4" t="str">
        <f t="shared" ref="A35138:A35201" si="549">IFERROR(HYPERLINK(CONCATENATE("http://ucm.summon.serialssolutions.com/es-ES/#!/search?ho=t&amp;fvf=ContentType,Newspaper%20Article,t%7CIsFullText,true,f&amp;l=es-ES&amp;q=",B35138),B35138),B35138)</f>
        <v>La evaluación de las políticas públicas de igualdad de género de los gobiernos c</v>
      </c>
      <c r="B35138" t="s">
        <v>32682</v>
      </c>
      <c r="C35138" t="s">
        <v>8</v>
      </c>
      <c r="D35138">
        <v>3</v>
      </c>
      <c r="J35138">
        <v>3</v>
      </c>
      <c r="K35138">
        <v>1</v>
      </c>
    </row>
    <row r="35139" spans="1:11" x14ac:dyDescent="0.25">
      <c r="A35139" s="4" t="str">
        <f t="shared" si="549"/>
        <v>La familia en la historia: propuestas para su estudio desde la «nueva» historia cultural</v>
      </c>
      <c r="B35139" t="s">
        <v>32683</v>
      </c>
      <c r="C35139" t="s">
        <v>8</v>
      </c>
      <c r="E35139">
        <v>0</v>
      </c>
      <c r="F35139">
        <v>0</v>
      </c>
      <c r="G35139">
        <v>3</v>
      </c>
      <c r="J35139">
        <v>3</v>
      </c>
      <c r="K35139">
        <v>1</v>
      </c>
    </row>
    <row r="35140" spans="1:11" x14ac:dyDescent="0.25">
      <c r="A35140" s="4" t="str">
        <f t="shared" si="549"/>
        <v>La formación de habilidades en estudiantes de ingeniería a través de la resoluci</v>
      </c>
      <c r="B35140" t="s">
        <v>32684</v>
      </c>
      <c r="C35140" t="s">
        <v>8</v>
      </c>
      <c r="D35140">
        <v>3</v>
      </c>
      <c r="J35140">
        <v>3</v>
      </c>
      <c r="K35140">
        <v>1</v>
      </c>
    </row>
    <row r="35141" spans="1:11" x14ac:dyDescent="0.25">
      <c r="A35141" s="4" t="str">
        <f t="shared" si="549"/>
        <v>La formación de habilidades en estudiantes de ingeniería a través de la resolución de problemas de física. Revista Pedagogía Universitaria Vol. 7, No. 1, 2002</v>
      </c>
      <c r="B35141" t="s">
        <v>32685</v>
      </c>
      <c r="C35141" t="s">
        <v>8</v>
      </c>
      <c r="E35141">
        <v>0</v>
      </c>
      <c r="F35141">
        <v>0</v>
      </c>
      <c r="G35141">
        <v>3</v>
      </c>
      <c r="J35141">
        <v>3</v>
      </c>
      <c r="K35141">
        <v>1</v>
      </c>
    </row>
    <row r="35142" spans="1:11" x14ac:dyDescent="0.25">
      <c r="A35142" s="4" t="str">
        <f t="shared" si="549"/>
        <v>La generación del estado de sitio: el juicio a la anormalidad institucional en la Asamblea Nacional Constituyente de 1991</v>
      </c>
      <c r="B35142" t="s">
        <v>32686</v>
      </c>
      <c r="C35142" t="s">
        <v>8</v>
      </c>
      <c r="E35142">
        <v>0</v>
      </c>
      <c r="F35142">
        <v>0</v>
      </c>
      <c r="G35142">
        <v>3</v>
      </c>
      <c r="J35142">
        <v>3</v>
      </c>
      <c r="K35142">
        <v>1</v>
      </c>
    </row>
    <row r="35143" spans="1:11" x14ac:dyDescent="0.25">
      <c r="A35143" s="4" t="str">
        <f t="shared" si="549"/>
        <v>La gobernabilidad y sus técnicas. La transformación del poder en las elecciones locales en un municipio rural mexicano. Estudios Sociológicos, 21(2): 421-444, 2003</v>
      </c>
      <c r="B35143" t="s">
        <v>32687</v>
      </c>
      <c r="C35143" t="s">
        <v>8</v>
      </c>
      <c r="E35143">
        <v>0</v>
      </c>
      <c r="F35143">
        <v>3</v>
      </c>
      <c r="J35143">
        <v>3</v>
      </c>
      <c r="K35143">
        <v>1</v>
      </c>
    </row>
    <row r="35144" spans="1:11" x14ac:dyDescent="0.25">
      <c r="A35144" s="4" t="str">
        <f t="shared" si="549"/>
        <v>La habilidad pedagógica profesional de planificación en orientaciones metodológicas, una necesidad para el sistema educativo hondureño para él área de Educación Física del Diseño Curricular Nacional Básico en su Primer Ciclo. Órbita Científica. 59(16): 7,</v>
      </c>
      <c r="B35144" t="s">
        <v>32688</v>
      </c>
      <c r="C35144" t="s">
        <v>8</v>
      </c>
      <c r="H35144">
        <v>3</v>
      </c>
      <c r="J35144">
        <v>3</v>
      </c>
      <c r="K35144">
        <v>1</v>
      </c>
    </row>
    <row r="35145" spans="1:11" x14ac:dyDescent="0.25">
      <c r="A35145" s="4" t="str">
        <f t="shared" si="549"/>
        <v>La historia en los debates de la posmodernidad. Cuyo. Vol. 24, 2007</v>
      </c>
      <c r="B35145" t="s">
        <v>32689</v>
      </c>
      <c r="C35145" t="s">
        <v>8</v>
      </c>
      <c r="E35145">
        <v>0</v>
      </c>
      <c r="F35145">
        <v>0</v>
      </c>
      <c r="G35145">
        <v>3</v>
      </c>
      <c r="J35145">
        <v>3</v>
      </c>
      <c r="K35145">
        <v>1</v>
      </c>
    </row>
    <row r="35146" spans="1:11" x14ac:dyDescent="0.25">
      <c r="A35146" s="4" t="str">
        <f t="shared" si="549"/>
        <v>La infancia materialista: crecer en la cultura consumista</v>
      </c>
      <c r="B35146" t="s">
        <v>32690</v>
      </c>
      <c r="C35146" t="s">
        <v>8</v>
      </c>
      <c r="E35146">
        <v>0</v>
      </c>
      <c r="F35146">
        <v>0</v>
      </c>
      <c r="G35146">
        <v>3</v>
      </c>
      <c r="J35146">
        <v>3</v>
      </c>
      <c r="K35146">
        <v>1</v>
      </c>
    </row>
    <row r="35147" spans="1:11" x14ac:dyDescent="0.25">
      <c r="A35147" s="4" t="str">
        <f t="shared" si="549"/>
        <v>La informática como recurso pedagógico - didáctico en la educación</v>
      </c>
      <c r="B35147" t="s">
        <v>32691</v>
      </c>
      <c r="C35147" t="s">
        <v>8</v>
      </c>
      <c r="E35147">
        <v>0</v>
      </c>
      <c r="F35147">
        <v>0</v>
      </c>
      <c r="G35147">
        <v>3</v>
      </c>
      <c r="J35147">
        <v>3</v>
      </c>
      <c r="K35147">
        <v>1</v>
      </c>
    </row>
    <row r="35148" spans="1:11" x14ac:dyDescent="0.25">
      <c r="A35148" s="4" t="str">
        <f t="shared" si="549"/>
        <v>La justicia laboral: administración e impartición</v>
      </c>
      <c r="B35148" t="s">
        <v>32692</v>
      </c>
      <c r="C35148" t="s">
        <v>8</v>
      </c>
      <c r="D35148">
        <v>3</v>
      </c>
      <c r="E35148">
        <v>0</v>
      </c>
      <c r="F35148">
        <v>0</v>
      </c>
      <c r="J35148">
        <v>3</v>
      </c>
      <c r="K35148">
        <v>1</v>
      </c>
    </row>
    <row r="35149" spans="1:11" x14ac:dyDescent="0.25">
      <c r="A35149" s="4" t="str">
        <f t="shared" si="549"/>
        <v>La Libertad de pensamiento y creencias de los menores de edad</v>
      </c>
      <c r="B35149" t="s">
        <v>32693</v>
      </c>
      <c r="C35149" t="s">
        <v>8</v>
      </c>
      <c r="E35149">
        <v>0</v>
      </c>
      <c r="F35149">
        <v>3</v>
      </c>
      <c r="J35149">
        <v>3</v>
      </c>
      <c r="K35149">
        <v>1</v>
      </c>
    </row>
    <row r="35150" spans="1:11" x14ac:dyDescent="0.25">
      <c r="A35150" s="4" t="str">
        <f t="shared" si="549"/>
        <v>La LOGSE, una ley sin respuestas para la educación audiovisual</v>
      </c>
      <c r="B35150" t="s">
        <v>32694</v>
      </c>
      <c r="C35150" t="s">
        <v>8</v>
      </c>
      <c r="E35150">
        <v>0</v>
      </c>
      <c r="F35150">
        <v>0</v>
      </c>
      <c r="G35150">
        <v>3</v>
      </c>
      <c r="J35150">
        <v>3</v>
      </c>
      <c r="K35150">
        <v>1</v>
      </c>
    </row>
    <row r="35151" spans="1:11" x14ac:dyDescent="0.25">
      <c r="A35151" s="4" t="str">
        <f t="shared" si="549"/>
        <v>La observación dialéctica: problemas de métodos en investigaciones educativas</v>
      </c>
      <c r="B35151" t="s">
        <v>32695</v>
      </c>
      <c r="C35151" t="s">
        <v>8</v>
      </c>
      <c r="E35151">
        <v>0</v>
      </c>
      <c r="F35151">
        <v>0</v>
      </c>
      <c r="G35151">
        <v>3</v>
      </c>
      <c r="J35151">
        <v>3</v>
      </c>
      <c r="K35151">
        <v>1</v>
      </c>
    </row>
    <row r="35152" spans="1:11" x14ac:dyDescent="0.25">
      <c r="A35152" s="4" t="str">
        <f t="shared" si="549"/>
        <v>La organización estudiantil como participación antagónica en el marco de un nuevo modelo de sistema (...) En: Memorias del programa científico Universidad 2010</v>
      </c>
      <c r="B35152" t="s">
        <v>32696</v>
      </c>
      <c r="C35152" t="s">
        <v>8</v>
      </c>
      <c r="E35152">
        <v>0</v>
      </c>
      <c r="F35152">
        <v>0</v>
      </c>
      <c r="G35152">
        <v>3</v>
      </c>
      <c r="J35152">
        <v>3</v>
      </c>
      <c r="K35152">
        <v>1</v>
      </c>
    </row>
    <row r="35153" spans="1:11" x14ac:dyDescent="0.25">
      <c r="A35153" s="4" t="str">
        <f t="shared" si="549"/>
        <v>La orientación en la universidad en el contexto de una docencia de calidad</v>
      </c>
      <c r="B35153" t="s">
        <v>32697</v>
      </c>
      <c r="C35153" t="s">
        <v>8</v>
      </c>
      <c r="D35153">
        <v>3</v>
      </c>
      <c r="E35153">
        <v>0</v>
      </c>
      <c r="F35153">
        <v>0</v>
      </c>
      <c r="J35153">
        <v>3</v>
      </c>
      <c r="K35153">
        <v>1</v>
      </c>
    </row>
    <row r="35154" spans="1:11" x14ac:dyDescent="0.25">
      <c r="A35154" s="4" t="str">
        <f t="shared" si="549"/>
        <v>La paz, desarrollo y ambiente como derechos humanos: triangulación y visión sistémica</v>
      </c>
      <c r="B35154" t="s">
        <v>32698</v>
      </c>
      <c r="C35154" t="s">
        <v>8</v>
      </c>
      <c r="E35154">
        <v>0</v>
      </c>
      <c r="F35154">
        <v>3</v>
      </c>
      <c r="J35154">
        <v>3</v>
      </c>
      <c r="K35154">
        <v>1</v>
      </c>
    </row>
    <row r="35155" spans="1:11" x14ac:dyDescent="0.25">
      <c r="A35155" s="4" t="str">
        <f t="shared" si="549"/>
        <v>La pluralidad hipotecaria: excepciones al principio de prioridad temporal en Derecho Romano y en Derecho Civil español</v>
      </c>
      <c r="B35155" t="s">
        <v>32699</v>
      </c>
      <c r="C35155" t="s">
        <v>8</v>
      </c>
      <c r="E35155">
        <v>0</v>
      </c>
      <c r="F35155">
        <v>0</v>
      </c>
      <c r="G35155">
        <v>3</v>
      </c>
      <c r="J35155">
        <v>3</v>
      </c>
      <c r="K35155">
        <v>1</v>
      </c>
    </row>
    <row r="35156" spans="1:11" x14ac:dyDescent="0.25">
      <c r="A35156" s="4" t="str">
        <f t="shared" si="549"/>
        <v xml:space="preserve">La política lingüística en la nueva españa </v>
      </c>
      <c r="B35156" t="s">
        <v>32700</v>
      </c>
      <c r="C35156" t="s">
        <v>8</v>
      </c>
      <c r="E35156">
        <v>0</v>
      </c>
      <c r="F35156">
        <v>3</v>
      </c>
      <c r="J35156">
        <v>3</v>
      </c>
      <c r="K35156">
        <v>1</v>
      </c>
    </row>
    <row r="35157" spans="1:11" x14ac:dyDescent="0.25">
      <c r="A35157" s="4" t="str">
        <f t="shared" si="549"/>
        <v>La práctica de investigación en el campo disciplinar de trabajo social. Acciones</v>
      </c>
      <c r="B35157" t="s">
        <v>32701</v>
      </c>
      <c r="C35157" t="s">
        <v>8</v>
      </c>
      <c r="D35157">
        <v>3</v>
      </c>
      <c r="J35157">
        <v>3</v>
      </c>
      <c r="K35157">
        <v>1</v>
      </c>
    </row>
    <row r="35158" spans="1:11" x14ac:dyDescent="0.25">
      <c r="A35158" s="4" t="str">
        <f t="shared" si="549"/>
        <v xml:space="preserve">La preparación metodológica del maestro tutor en la mención educación inicial </v>
      </c>
      <c r="B35158" t="s">
        <v>32702</v>
      </c>
      <c r="C35158" t="s">
        <v>8</v>
      </c>
      <c r="E35158">
        <v>0</v>
      </c>
      <c r="F35158">
        <v>0</v>
      </c>
      <c r="G35158">
        <v>3</v>
      </c>
      <c r="J35158">
        <v>3</v>
      </c>
      <c r="K35158">
        <v>1</v>
      </c>
    </row>
    <row r="35159" spans="1:11" x14ac:dyDescent="0.25">
      <c r="A35159" s="4" t="str">
        <f t="shared" si="549"/>
        <v>La prevención del blanqueo de capitales en el ámbito notarial</v>
      </c>
      <c r="B35159" t="s">
        <v>32703</v>
      </c>
      <c r="C35159" t="s">
        <v>8</v>
      </c>
      <c r="E35159">
        <v>0</v>
      </c>
      <c r="F35159">
        <v>0</v>
      </c>
      <c r="G35159">
        <v>3</v>
      </c>
      <c r="J35159">
        <v>3</v>
      </c>
      <c r="K35159">
        <v>1</v>
      </c>
    </row>
    <row r="35160" spans="1:11" x14ac:dyDescent="0.25">
      <c r="A35160" s="4" t="str">
        <f t="shared" si="549"/>
        <v>La propiedad industrial en Cabo Verde: aspectos estructurales para una sistematización jurídica empresarial</v>
      </c>
      <c r="B35160" t="s">
        <v>32704</v>
      </c>
      <c r="C35160" t="s">
        <v>8</v>
      </c>
      <c r="E35160">
        <v>0</v>
      </c>
      <c r="F35160">
        <v>0</v>
      </c>
      <c r="G35160">
        <v>3</v>
      </c>
      <c r="J35160">
        <v>3</v>
      </c>
      <c r="K35160">
        <v>1</v>
      </c>
    </row>
    <row r="35161" spans="1:11" x14ac:dyDescent="0.25">
      <c r="A35161" s="4" t="str">
        <f t="shared" si="549"/>
        <v>La reinvención nietzscheana de la Antigüedad griega. El periodo arcaico como contraimagen de la época clásica griega. Estudios Nietzsche 11 (2011), pp. 27-40</v>
      </c>
      <c r="B35161" t="s">
        <v>32705</v>
      </c>
      <c r="C35161" t="s">
        <v>8</v>
      </c>
      <c r="H35161">
        <v>3</v>
      </c>
      <c r="J35161">
        <v>3</v>
      </c>
      <c r="K35161">
        <v>1</v>
      </c>
    </row>
    <row r="35162" spans="1:11" x14ac:dyDescent="0.25">
      <c r="A35162" s="4" t="str">
        <f t="shared" si="549"/>
        <v>La religión Quechua actual</v>
      </c>
      <c r="B35162" t="s">
        <v>32706</v>
      </c>
      <c r="C35162" t="s">
        <v>8</v>
      </c>
      <c r="E35162">
        <v>0</v>
      </c>
      <c r="F35162">
        <v>0</v>
      </c>
      <c r="G35162">
        <v>3</v>
      </c>
      <c r="J35162">
        <v>3</v>
      </c>
      <c r="K35162">
        <v>1</v>
      </c>
    </row>
    <row r="35163" spans="1:11" x14ac:dyDescent="0.25">
      <c r="A35163" s="4" t="str">
        <f t="shared" si="549"/>
        <v>La reparación del daño antijurídico en la prestación del servicio público de la educación</v>
      </c>
      <c r="B35163" t="s">
        <v>32707</v>
      </c>
      <c r="C35163" t="s">
        <v>8</v>
      </c>
      <c r="E35163">
        <v>3</v>
      </c>
      <c r="F35163">
        <v>0</v>
      </c>
      <c r="J35163">
        <v>3</v>
      </c>
      <c r="K35163">
        <v>1</v>
      </c>
    </row>
    <row r="35164" spans="1:11" x14ac:dyDescent="0.25">
      <c r="A35164" s="4" t="str">
        <f t="shared" si="549"/>
        <v>La revancha de la imaginación: antropología de los procesos de creación. Mario Vargas Llosa y José Alejandro Restrepo</v>
      </c>
      <c r="B35164" t="s">
        <v>32708</v>
      </c>
      <c r="C35164" t="s">
        <v>8</v>
      </c>
      <c r="E35164">
        <v>0</v>
      </c>
      <c r="F35164">
        <v>0</v>
      </c>
      <c r="G35164">
        <v>3</v>
      </c>
      <c r="J35164">
        <v>3</v>
      </c>
      <c r="K35164">
        <v>1</v>
      </c>
    </row>
    <row r="35165" spans="1:11" x14ac:dyDescent="0.25">
      <c r="A35165" s="4" t="str">
        <f t="shared" si="549"/>
        <v>La teoría democrática y las bases anti-utilitaristas de la asociación</v>
      </c>
      <c r="B35165" t="s">
        <v>32709</v>
      </c>
      <c r="C35165" t="s">
        <v>8</v>
      </c>
      <c r="D35165">
        <v>3</v>
      </c>
      <c r="E35165">
        <v>0</v>
      </c>
      <c r="F35165">
        <v>0</v>
      </c>
      <c r="J35165">
        <v>3</v>
      </c>
      <c r="K35165">
        <v>1</v>
      </c>
    </row>
    <row r="35166" spans="1:11" x14ac:dyDescent="0.25">
      <c r="A35166" s="4" t="str">
        <f t="shared" si="549"/>
        <v>La teoría sociológica de Célestin Bouglé</v>
      </c>
      <c r="B35166" t="s">
        <v>32710</v>
      </c>
      <c r="C35166" t="s">
        <v>8</v>
      </c>
      <c r="E35166">
        <v>3</v>
      </c>
      <c r="F35166">
        <v>0</v>
      </c>
      <c r="J35166">
        <v>3</v>
      </c>
      <c r="K35166">
        <v>1</v>
      </c>
    </row>
    <row r="35167" spans="1:11" x14ac:dyDescent="0.25">
      <c r="A35167" s="4" t="str">
        <f t="shared" si="549"/>
        <v>La traducción-interpretación como fenómeno cognoscitivo. ISLAS, 44(132):105-112; abril-junio, 2002</v>
      </c>
      <c r="B35167" t="s">
        <v>32711</v>
      </c>
      <c r="C35167" t="s">
        <v>8</v>
      </c>
      <c r="E35167">
        <v>0</v>
      </c>
      <c r="F35167">
        <v>3</v>
      </c>
      <c r="J35167">
        <v>3</v>
      </c>
      <c r="K35167">
        <v>1</v>
      </c>
    </row>
    <row r="35168" spans="1:11" x14ac:dyDescent="0.25">
      <c r="A35168" s="4" t="str">
        <f t="shared" si="549"/>
        <v>La tutela de los intereses difusos en el derecho argentino: legitimaciones, medi</v>
      </c>
      <c r="B35168" t="s">
        <v>32712</v>
      </c>
      <c r="C35168" t="s">
        <v>8</v>
      </c>
      <c r="D35168">
        <v>3</v>
      </c>
      <c r="J35168">
        <v>3</v>
      </c>
      <c r="K35168">
        <v>1</v>
      </c>
    </row>
    <row r="35169" spans="1:11" x14ac:dyDescent="0.25">
      <c r="A35169" s="4" t="str">
        <f t="shared" si="549"/>
        <v>Laminar Composites</v>
      </c>
      <c r="B35169" t="s">
        <v>32713</v>
      </c>
      <c r="C35169" t="s">
        <v>17</v>
      </c>
      <c r="D35169">
        <v>3</v>
      </c>
      <c r="J35169">
        <v>3</v>
      </c>
      <c r="K35169">
        <v>1</v>
      </c>
    </row>
    <row r="35170" spans="1:11" x14ac:dyDescent="0.25">
      <c r="A35170" s="4" t="str">
        <f t="shared" si="549"/>
        <v>Language Policy and Modernity in Southeast Asia</v>
      </c>
      <c r="B35170" t="s">
        <v>32714</v>
      </c>
      <c r="C35170" t="s">
        <v>30</v>
      </c>
      <c r="E35170">
        <v>0</v>
      </c>
      <c r="H35170">
        <v>3</v>
      </c>
      <c r="J35170">
        <v>3</v>
      </c>
      <c r="K35170">
        <v>1</v>
      </c>
    </row>
    <row r="35171" spans="1:11" x14ac:dyDescent="0.25">
      <c r="A35171" s="4" t="str">
        <f t="shared" si="549"/>
        <v>Language, Memory, and Aging</v>
      </c>
      <c r="B35171" t="s">
        <v>32715</v>
      </c>
      <c r="C35171" t="s">
        <v>1411</v>
      </c>
      <c r="H35171">
        <v>3</v>
      </c>
      <c r="J35171">
        <v>3</v>
      </c>
      <c r="K35171">
        <v>1</v>
      </c>
    </row>
    <row r="35172" spans="1:11" x14ac:dyDescent="0.25">
      <c r="A35172" s="4" t="str">
        <f t="shared" si="549"/>
        <v>Las ciencias sociales y la sociedad global</v>
      </c>
      <c r="B35172" t="s">
        <v>32716</v>
      </c>
      <c r="C35172" t="s">
        <v>8</v>
      </c>
      <c r="E35172">
        <v>3</v>
      </c>
      <c r="F35172">
        <v>0</v>
      </c>
      <c r="J35172">
        <v>3</v>
      </c>
      <c r="K35172">
        <v>1</v>
      </c>
    </row>
    <row r="35173" spans="1:11" x14ac:dyDescent="0.25">
      <c r="A35173" s="4" t="str">
        <f t="shared" si="549"/>
        <v>Las competencias profesionales del cirujano en cirugía videolaparascópica. Pedagogía Universitaria, Vol. 16, No. 1, 2011</v>
      </c>
      <c r="B35173" t="s">
        <v>32717</v>
      </c>
      <c r="C35173" t="s">
        <v>8</v>
      </c>
      <c r="E35173">
        <v>0</v>
      </c>
      <c r="F35173">
        <v>0</v>
      </c>
      <c r="G35173">
        <v>3</v>
      </c>
      <c r="J35173">
        <v>3</v>
      </c>
      <c r="K35173">
        <v>1</v>
      </c>
    </row>
    <row r="35174" spans="1:11" x14ac:dyDescent="0.25">
      <c r="A35174" s="4" t="str">
        <f t="shared" si="549"/>
        <v>Las competencias profesionales: una visión desde diferentes enfoques teóricos. E</v>
      </c>
      <c r="B35174" t="s">
        <v>32718</v>
      </c>
      <c r="C35174" t="s">
        <v>8</v>
      </c>
      <c r="D35174">
        <v>3</v>
      </c>
      <c r="J35174">
        <v>3</v>
      </c>
      <c r="K35174">
        <v>1</v>
      </c>
    </row>
    <row r="35175" spans="1:11" x14ac:dyDescent="0.25">
      <c r="A35175" s="4" t="str">
        <f t="shared" si="549"/>
        <v>Las cortes interamericana y europea de derechos humanos en perspectiva comparada</v>
      </c>
      <c r="B35175" t="s">
        <v>32719</v>
      </c>
      <c r="C35175" t="s">
        <v>8</v>
      </c>
      <c r="E35175">
        <v>3</v>
      </c>
      <c r="F35175">
        <v>0</v>
      </c>
      <c r="J35175">
        <v>3</v>
      </c>
      <c r="K35175">
        <v>1</v>
      </c>
    </row>
    <row r="35176" spans="1:11" x14ac:dyDescent="0.25">
      <c r="A35176" s="4" t="str">
        <f t="shared" si="549"/>
        <v>Las encrucijadas de la tecnociencia: el conflicto sobre las similitudes y las diferencias entre la selección, el cruzamiento y la manipulación genética. Nómadas. Revista Crítica de Ciencias Sociales y Jurídicas. 18(2): 151-165, 2008</v>
      </c>
      <c r="B35176" t="s">
        <v>32720</v>
      </c>
      <c r="C35176" t="s">
        <v>8</v>
      </c>
      <c r="E35176">
        <v>0</v>
      </c>
      <c r="F35176">
        <v>3</v>
      </c>
      <c r="J35176">
        <v>3</v>
      </c>
      <c r="K35176">
        <v>1</v>
      </c>
    </row>
    <row r="35177" spans="1:11" x14ac:dyDescent="0.25">
      <c r="A35177" s="4" t="str">
        <f t="shared" si="549"/>
        <v>Las estepas centroeuroasiáticas durante la Edad del Bronce: esbozo de problemas teóricos y metodológicos</v>
      </c>
      <c r="B35177" t="s">
        <v>32721</v>
      </c>
      <c r="C35177" t="s">
        <v>8</v>
      </c>
      <c r="G35177">
        <v>3</v>
      </c>
      <c r="J35177">
        <v>3</v>
      </c>
      <c r="K35177">
        <v>1</v>
      </c>
    </row>
    <row r="35178" spans="1:11" x14ac:dyDescent="0.25">
      <c r="A35178" s="4" t="str">
        <f t="shared" si="549"/>
        <v>Las hurdes, el país de la leyenda: entre el discurso ilustrado y el viaje de Alfonso XIII</v>
      </c>
      <c r="B35178" t="s">
        <v>32722</v>
      </c>
      <c r="C35178" t="s">
        <v>8</v>
      </c>
      <c r="E35178">
        <v>0</v>
      </c>
      <c r="F35178">
        <v>0</v>
      </c>
      <c r="G35178">
        <v>3</v>
      </c>
      <c r="J35178">
        <v>3</v>
      </c>
      <c r="K35178">
        <v>1</v>
      </c>
    </row>
    <row r="35179" spans="1:11" x14ac:dyDescent="0.25">
      <c r="A35179" s="4" t="str">
        <f t="shared" si="549"/>
        <v xml:space="preserve">Las independencias hispanoamericanas: un objeto de historia </v>
      </c>
      <c r="B35179" t="s">
        <v>32723</v>
      </c>
      <c r="C35179" t="s">
        <v>8</v>
      </c>
      <c r="E35179">
        <v>0</v>
      </c>
      <c r="F35179">
        <v>0</v>
      </c>
      <c r="G35179">
        <v>3</v>
      </c>
      <c r="J35179">
        <v>3</v>
      </c>
      <c r="K35179">
        <v>1</v>
      </c>
    </row>
    <row r="35180" spans="1:11" x14ac:dyDescent="0.25">
      <c r="A35180" s="4" t="str">
        <f t="shared" si="549"/>
        <v>Las innovaciones en la medición de la desigualdad</v>
      </c>
      <c r="B35180" t="s">
        <v>32724</v>
      </c>
      <c r="C35180" t="s">
        <v>8</v>
      </c>
      <c r="E35180">
        <v>0</v>
      </c>
      <c r="F35180">
        <v>0</v>
      </c>
      <c r="G35180">
        <v>3</v>
      </c>
      <c r="J35180">
        <v>3</v>
      </c>
      <c r="K35180">
        <v>1</v>
      </c>
    </row>
    <row r="35181" spans="1:11" x14ac:dyDescent="0.25">
      <c r="A35181" s="4" t="str">
        <f t="shared" si="549"/>
        <v>Las nuevas tecnologías de la información y la comunicación en la enseñanza del vídeo. Acción Pedagógica. 12(2): 52-59, 2003.</v>
      </c>
      <c r="B35181" t="s">
        <v>32725</v>
      </c>
      <c r="C35181" t="s">
        <v>8</v>
      </c>
      <c r="E35181">
        <v>0</v>
      </c>
      <c r="F35181">
        <v>0</v>
      </c>
      <c r="G35181">
        <v>3</v>
      </c>
      <c r="J35181">
        <v>3</v>
      </c>
      <c r="K35181">
        <v>1</v>
      </c>
    </row>
    <row r="35182" spans="1:11" x14ac:dyDescent="0.25">
      <c r="A35182" s="4" t="str">
        <f t="shared" si="549"/>
        <v>Las reglas de la representación parlamentaria: el reinicio de un debate en la Costa Rica de los años noventa</v>
      </c>
      <c r="B35182" t="s">
        <v>32726</v>
      </c>
      <c r="C35182" t="s">
        <v>8</v>
      </c>
      <c r="E35182">
        <v>0</v>
      </c>
      <c r="F35182">
        <v>0</v>
      </c>
      <c r="G35182">
        <v>3</v>
      </c>
      <c r="J35182">
        <v>3</v>
      </c>
      <c r="K35182">
        <v>1</v>
      </c>
    </row>
    <row r="35183" spans="1:11" x14ac:dyDescent="0.25">
      <c r="A35183" s="4" t="str">
        <f t="shared" si="549"/>
        <v>Las relaciones entre el derecho de la vida privada y el derecho a la libertad de información en la jurisprudencia de la Corte Interamericana de Derechos Humanos</v>
      </c>
      <c r="B35183" t="s">
        <v>32727</v>
      </c>
      <c r="C35183" t="s">
        <v>8</v>
      </c>
      <c r="E35183">
        <v>0</v>
      </c>
      <c r="F35183">
        <v>3</v>
      </c>
      <c r="J35183">
        <v>3</v>
      </c>
      <c r="K35183">
        <v>1</v>
      </c>
    </row>
    <row r="35184" spans="1:11" x14ac:dyDescent="0.25">
      <c r="A35184" s="4" t="str">
        <f t="shared" si="549"/>
        <v>Las tendencias de la Didáctica de las Ciencias Naturales en el Siglo XXI. VARONA, Revista Científico-Metodológica, No. 44, pp.34-41, 2007</v>
      </c>
      <c r="B35184" t="s">
        <v>32728</v>
      </c>
      <c r="C35184" t="s">
        <v>8</v>
      </c>
      <c r="E35184">
        <v>0</v>
      </c>
      <c r="F35184">
        <v>0</v>
      </c>
      <c r="G35184">
        <v>3</v>
      </c>
      <c r="J35184">
        <v>3</v>
      </c>
      <c r="K35184">
        <v>1</v>
      </c>
    </row>
    <row r="35185" spans="1:11" x14ac:dyDescent="0.25">
      <c r="A35185" s="4" t="str">
        <f t="shared" si="549"/>
        <v>Las tendencias en el desarrollo del sector público</v>
      </c>
      <c r="B35185" t="s">
        <v>32729</v>
      </c>
      <c r="C35185" t="s">
        <v>8</v>
      </c>
      <c r="E35185">
        <v>3</v>
      </c>
      <c r="F35185">
        <v>0</v>
      </c>
      <c r="J35185">
        <v>3</v>
      </c>
      <c r="K35185">
        <v>1</v>
      </c>
    </row>
    <row r="35186" spans="1:11" x14ac:dyDescent="0.25">
      <c r="A35186" s="4" t="str">
        <f t="shared" si="549"/>
        <v>Layout and Composition for Animation</v>
      </c>
      <c r="B35186" t="s">
        <v>32730</v>
      </c>
      <c r="C35186" t="s">
        <v>138</v>
      </c>
      <c r="I35186">
        <v>3</v>
      </c>
      <c r="J35186">
        <v>3</v>
      </c>
      <c r="K35186">
        <v>1</v>
      </c>
    </row>
    <row r="35187" spans="1:11" x14ac:dyDescent="0.25">
      <c r="A35187" s="4" t="str">
        <f t="shared" si="549"/>
        <v>Layout and Composition for Animation</v>
      </c>
      <c r="B35187" t="s">
        <v>32730</v>
      </c>
      <c r="C35187" t="s">
        <v>11</v>
      </c>
      <c r="I35187">
        <v>3</v>
      </c>
      <c r="J35187">
        <v>3</v>
      </c>
      <c r="K35187">
        <v>1</v>
      </c>
    </row>
    <row r="35188" spans="1:11" x14ac:dyDescent="0.25">
      <c r="A35188" s="4" t="str">
        <f t="shared" si="549"/>
        <v>Lead</v>
      </c>
      <c r="B35188" t="s">
        <v>32731</v>
      </c>
      <c r="C35188" t="s">
        <v>17</v>
      </c>
      <c r="D35188">
        <v>3</v>
      </c>
      <c r="J35188">
        <v>3</v>
      </c>
      <c r="K35188">
        <v>1</v>
      </c>
    </row>
    <row r="35189" spans="1:11" x14ac:dyDescent="0.25">
      <c r="A35189" s="4" t="str">
        <f t="shared" si="549"/>
        <v>Leakage Resilient Password Systems</v>
      </c>
      <c r="B35189" t="s">
        <v>32732</v>
      </c>
      <c r="C35189" t="s">
        <v>30</v>
      </c>
      <c r="H35189">
        <v>3</v>
      </c>
      <c r="J35189">
        <v>3</v>
      </c>
      <c r="K35189">
        <v>1</v>
      </c>
    </row>
    <row r="35190" spans="1:11" x14ac:dyDescent="0.25">
      <c r="A35190" s="4" t="str">
        <f t="shared" si="549"/>
        <v>Lealtades firmes redes de sociabilidad y empresas: la «Carlos Casado S.A.» entre la Argentina y el Chaco paraguayo (1860-1940)</v>
      </c>
      <c r="B35190" t="s">
        <v>32733</v>
      </c>
      <c r="C35190" t="s">
        <v>8</v>
      </c>
      <c r="E35190">
        <v>3</v>
      </c>
      <c r="F35190">
        <v>0</v>
      </c>
      <c r="J35190">
        <v>3</v>
      </c>
      <c r="K35190">
        <v>1</v>
      </c>
    </row>
    <row r="35191" spans="1:11" x14ac:dyDescent="0.25">
      <c r="A35191" s="4" t="str">
        <f t="shared" si="549"/>
        <v>Lean-Agile Software Development: Achieving Enterprise Agility</v>
      </c>
      <c r="B35191" t="s">
        <v>32734</v>
      </c>
      <c r="C35191" t="s">
        <v>11</v>
      </c>
      <c r="D35191">
        <v>3</v>
      </c>
      <c r="E35191">
        <v>0</v>
      </c>
      <c r="J35191">
        <v>3</v>
      </c>
      <c r="K35191">
        <v>1</v>
      </c>
    </row>
    <row r="35192" spans="1:11" x14ac:dyDescent="0.25">
      <c r="A35192" s="4" t="str">
        <f t="shared" si="549"/>
        <v>Learn Electronics with Arduino</v>
      </c>
      <c r="B35192" t="s">
        <v>32735</v>
      </c>
      <c r="C35192" t="s">
        <v>30</v>
      </c>
      <c r="E35192">
        <v>0</v>
      </c>
      <c r="I35192">
        <v>3</v>
      </c>
      <c r="J35192">
        <v>3</v>
      </c>
      <c r="K35192">
        <v>1</v>
      </c>
    </row>
    <row r="35193" spans="1:11" x14ac:dyDescent="0.25">
      <c r="A35193" s="4" t="str">
        <f t="shared" si="549"/>
        <v>Learn HTML5 and JavaScript for Android</v>
      </c>
      <c r="B35193" t="s">
        <v>11563</v>
      </c>
      <c r="C35193" t="s">
        <v>11</v>
      </c>
      <c r="D35193">
        <v>0</v>
      </c>
      <c r="E35193">
        <v>0</v>
      </c>
      <c r="F35193">
        <v>3</v>
      </c>
      <c r="J35193">
        <v>3</v>
      </c>
      <c r="K35193">
        <v>1</v>
      </c>
    </row>
    <row r="35194" spans="1:11" x14ac:dyDescent="0.25">
      <c r="A35194" s="4" t="str">
        <f t="shared" si="549"/>
        <v>Learn JavaScript(TM)In a Weekend(r)</v>
      </c>
      <c r="B35194" t="s">
        <v>32736</v>
      </c>
      <c r="C35194" t="s">
        <v>11</v>
      </c>
      <c r="H35194">
        <v>3</v>
      </c>
      <c r="J35194">
        <v>3</v>
      </c>
      <c r="K35194">
        <v>1</v>
      </c>
    </row>
    <row r="35195" spans="1:11" x14ac:dyDescent="0.25">
      <c r="A35195" s="4" t="str">
        <f t="shared" si="549"/>
        <v>Learn Mac OS X Snow Leopard</v>
      </c>
      <c r="B35195" t="s">
        <v>32737</v>
      </c>
      <c r="C35195" t="s">
        <v>30</v>
      </c>
      <c r="D35195">
        <v>3</v>
      </c>
      <c r="E35195">
        <v>0</v>
      </c>
      <c r="J35195">
        <v>3</v>
      </c>
      <c r="K35195">
        <v>1</v>
      </c>
    </row>
    <row r="35196" spans="1:11" x14ac:dyDescent="0.25">
      <c r="A35196" s="4" t="str">
        <f t="shared" si="549"/>
        <v>Learn Objective-C on the Mac</v>
      </c>
      <c r="B35196" t="s">
        <v>5846</v>
      </c>
      <c r="C35196" t="s">
        <v>11</v>
      </c>
      <c r="D35196">
        <v>3</v>
      </c>
      <c r="E35196">
        <v>0</v>
      </c>
      <c r="J35196">
        <v>3</v>
      </c>
      <c r="K35196">
        <v>1</v>
      </c>
    </row>
    <row r="35197" spans="1:11" x14ac:dyDescent="0.25">
      <c r="A35197" s="4" t="str">
        <f t="shared" si="549"/>
        <v>Learn to Program with Minecraft Plugins, 2nd Edition</v>
      </c>
      <c r="B35197" t="s">
        <v>32738</v>
      </c>
      <c r="C35197" t="s">
        <v>11</v>
      </c>
      <c r="H35197">
        <v>3</v>
      </c>
      <c r="J35197">
        <v>3</v>
      </c>
      <c r="K35197">
        <v>1</v>
      </c>
    </row>
    <row r="35198" spans="1:11" x14ac:dyDescent="0.25">
      <c r="A35198" s="4" t="str">
        <f t="shared" si="549"/>
        <v>Learning Ext JS 3.2</v>
      </c>
      <c r="B35198" t="s">
        <v>32739</v>
      </c>
      <c r="C35198" t="s">
        <v>11</v>
      </c>
      <c r="D35198">
        <v>3</v>
      </c>
      <c r="E35198">
        <v>0</v>
      </c>
      <c r="J35198">
        <v>3</v>
      </c>
      <c r="K35198">
        <v>1</v>
      </c>
    </row>
    <row r="35199" spans="1:11" x14ac:dyDescent="0.25">
      <c r="A35199" s="4" t="str">
        <f t="shared" si="549"/>
        <v>Lea's Chemistry of Cement and Concrete (Fourth Edition)</v>
      </c>
      <c r="B35199" t="s">
        <v>32740</v>
      </c>
      <c r="C35199" t="s">
        <v>17</v>
      </c>
      <c r="D35199">
        <v>3</v>
      </c>
      <c r="J35199">
        <v>3</v>
      </c>
      <c r="K35199">
        <v>1</v>
      </c>
    </row>
    <row r="35200" spans="1:11" x14ac:dyDescent="0.25">
      <c r="A35200" s="4" t="str">
        <f t="shared" si="549"/>
        <v>Lecciones contra el olvido: memoria de la educación y educación de la memoria</v>
      </c>
      <c r="B35200" t="s">
        <v>32741</v>
      </c>
      <c r="C35200" t="s">
        <v>8</v>
      </c>
      <c r="E35200">
        <v>0</v>
      </c>
      <c r="F35200">
        <v>3</v>
      </c>
      <c r="J35200">
        <v>3</v>
      </c>
      <c r="K35200">
        <v>1</v>
      </c>
    </row>
    <row r="35201" spans="1:11" x14ac:dyDescent="0.25">
      <c r="A35201" s="4" t="str">
        <f t="shared" si="549"/>
        <v>Les guerres remences</v>
      </c>
      <c r="B35201" t="s">
        <v>32742</v>
      </c>
      <c r="C35201" t="s">
        <v>8</v>
      </c>
      <c r="E35201">
        <v>0</v>
      </c>
      <c r="F35201">
        <v>0</v>
      </c>
      <c r="G35201">
        <v>3</v>
      </c>
      <c r="J35201">
        <v>3</v>
      </c>
      <c r="K35201">
        <v>1</v>
      </c>
    </row>
    <row r="35202" spans="1:11" x14ac:dyDescent="0.25">
      <c r="A35202" s="4" t="str">
        <f t="shared" ref="A35202:A35265" si="550">IFERROR(HYPERLINK(CONCATENATE("http://ucm.summon.serialssolutions.com/es-ES/#!/search?ho=t&amp;fvf=ContentType,Newspaper%20Article,t%7CIsFullText,true,f&amp;l=es-ES&amp;q=",B35202),B35202),B35202)</f>
        <v>Leveraging Applications of Formal Methods  Verification and Validation. Applications and Case Studies</v>
      </c>
      <c r="B35202" t="s">
        <v>32743</v>
      </c>
      <c r="C35202" t="s">
        <v>30</v>
      </c>
      <c r="E35202">
        <v>3</v>
      </c>
      <c r="J35202">
        <v>3</v>
      </c>
      <c r="K35202">
        <v>1</v>
      </c>
    </row>
    <row r="35203" spans="1:11" x14ac:dyDescent="0.25">
      <c r="A35203" s="4" t="str">
        <f t="shared" si="550"/>
        <v>Libertad de expresión y salvaguardia del anonimato: panorama jurisprudencial en Colombia. Díkaion, 2010, Año 24, Número 1, Volumen 19, pp. 121-138</v>
      </c>
      <c r="B35203" t="s">
        <v>32744</v>
      </c>
      <c r="C35203" t="s">
        <v>8</v>
      </c>
      <c r="E35203">
        <v>3</v>
      </c>
      <c r="F35203">
        <v>0</v>
      </c>
      <c r="J35203">
        <v>3</v>
      </c>
      <c r="K35203">
        <v>1</v>
      </c>
    </row>
    <row r="35204" spans="1:11" x14ac:dyDescent="0.25">
      <c r="A35204" s="4" t="str">
        <f t="shared" si="550"/>
        <v>Liderazgo empático un modelo de liderazgo para las organizaciones mexicanas</v>
      </c>
      <c r="B35204" t="s">
        <v>32745</v>
      </c>
      <c r="C35204" t="s">
        <v>8</v>
      </c>
      <c r="E35204">
        <v>0</v>
      </c>
      <c r="F35204">
        <v>3</v>
      </c>
      <c r="J35204">
        <v>3</v>
      </c>
      <c r="K35204">
        <v>1</v>
      </c>
    </row>
    <row r="35205" spans="1:11" x14ac:dyDescent="0.25">
      <c r="A35205" s="4" t="str">
        <f t="shared" si="550"/>
        <v>Lie Algebras - Finite and Infinite Dimensional Lie Algebras and Applications in Physics</v>
      </c>
      <c r="B35205" t="s">
        <v>32746</v>
      </c>
      <c r="C35205" t="s">
        <v>17</v>
      </c>
      <c r="D35205">
        <v>3</v>
      </c>
      <c r="J35205">
        <v>3</v>
      </c>
      <c r="K35205">
        <v>1</v>
      </c>
    </row>
    <row r="35206" spans="1:11" x14ac:dyDescent="0.25">
      <c r="A35206" s="4" t="str">
        <f t="shared" si="550"/>
        <v>Life Balance Is Fiction: Finding Your Passion Will Bring a Life Built to Last</v>
      </c>
      <c r="B35206" t="s">
        <v>32747</v>
      </c>
      <c r="C35206" t="s">
        <v>11</v>
      </c>
      <c r="D35206">
        <v>0</v>
      </c>
      <c r="E35206">
        <v>3</v>
      </c>
      <c r="J35206">
        <v>3</v>
      </c>
      <c r="K35206">
        <v>1</v>
      </c>
    </row>
    <row r="35207" spans="1:11" x14ac:dyDescent="0.25">
      <c r="A35207" s="4" t="str">
        <f t="shared" si="550"/>
        <v>Light Scattering in Solids VII</v>
      </c>
      <c r="B35207" t="s">
        <v>32748</v>
      </c>
      <c r="C35207" t="s">
        <v>30</v>
      </c>
      <c r="D35207">
        <v>3</v>
      </c>
      <c r="E35207">
        <v>0</v>
      </c>
      <c r="J35207">
        <v>3</v>
      </c>
      <c r="K35207">
        <v>1</v>
      </c>
    </row>
    <row r="35208" spans="1:11" x14ac:dyDescent="0.25">
      <c r="A35208" s="4" t="str">
        <f t="shared" si="550"/>
        <v>Limits of Patentability</v>
      </c>
      <c r="B35208" t="s">
        <v>32749</v>
      </c>
      <c r="C35208" t="s">
        <v>30</v>
      </c>
      <c r="E35208">
        <v>0</v>
      </c>
      <c r="H35208">
        <v>3</v>
      </c>
      <c r="J35208">
        <v>3</v>
      </c>
      <c r="K35208">
        <v>1</v>
      </c>
    </row>
    <row r="35209" spans="1:11" x14ac:dyDescent="0.25">
      <c r="A35209" s="4" t="str">
        <f t="shared" si="550"/>
        <v>Limits, Series, and Fractional Part Integrals</v>
      </c>
      <c r="B35209" t="s">
        <v>32750</v>
      </c>
      <c r="C35209" t="s">
        <v>30</v>
      </c>
      <c r="H35209">
        <v>3</v>
      </c>
      <c r="J35209">
        <v>3</v>
      </c>
      <c r="K35209">
        <v>1</v>
      </c>
    </row>
    <row r="35210" spans="1:11" x14ac:dyDescent="0.25">
      <c r="A35210" s="4" t="str">
        <f t="shared" si="550"/>
        <v>Linux Annoyances for Geeks</v>
      </c>
      <c r="B35210" t="s">
        <v>32751</v>
      </c>
      <c r="C35210" t="s">
        <v>11</v>
      </c>
      <c r="D35210">
        <v>3</v>
      </c>
      <c r="E35210">
        <v>0</v>
      </c>
      <c r="J35210">
        <v>3</v>
      </c>
      <c r="K35210">
        <v>1</v>
      </c>
    </row>
    <row r="35211" spans="1:11" x14ac:dyDescent="0.25">
      <c r="A35211" s="4" t="str">
        <f t="shared" si="550"/>
        <v>Linux Kernel Networking: Implementation and Theory</v>
      </c>
      <c r="B35211" t="s">
        <v>32752</v>
      </c>
      <c r="C35211" t="s">
        <v>11</v>
      </c>
      <c r="D35211">
        <v>0</v>
      </c>
      <c r="E35211">
        <v>0</v>
      </c>
      <c r="G35211">
        <v>3</v>
      </c>
      <c r="J35211">
        <v>3</v>
      </c>
      <c r="K35211">
        <v>1</v>
      </c>
    </row>
    <row r="35212" spans="1:11" x14ac:dyDescent="0.25">
      <c r="A35212" s="4" t="str">
        <f t="shared" si="550"/>
        <v>Linux(r) Socket Programming</v>
      </c>
      <c r="B35212" t="s">
        <v>32753</v>
      </c>
      <c r="C35212" t="s">
        <v>11</v>
      </c>
      <c r="D35212">
        <v>3</v>
      </c>
      <c r="E35212">
        <v>0</v>
      </c>
      <c r="J35212">
        <v>3</v>
      </c>
      <c r="K35212">
        <v>1</v>
      </c>
    </row>
    <row r="35213" spans="1:11" x14ac:dyDescent="0.25">
      <c r="A35213" s="4" t="str">
        <f t="shared" si="550"/>
        <v>Linux® Game Programming</v>
      </c>
      <c r="B35213" t="s">
        <v>32754</v>
      </c>
      <c r="C35213" t="s">
        <v>11</v>
      </c>
      <c r="F35213">
        <v>3</v>
      </c>
      <c r="J35213">
        <v>3</v>
      </c>
      <c r="K35213">
        <v>1</v>
      </c>
    </row>
    <row r="35214" spans="1:11" x14ac:dyDescent="0.25">
      <c r="A35214" s="4" t="str">
        <f t="shared" si="550"/>
        <v>Liquid Filtration (Second Edition)</v>
      </c>
      <c r="B35214" t="s">
        <v>32755</v>
      </c>
      <c r="C35214" t="s">
        <v>17</v>
      </c>
      <c r="D35214">
        <v>3</v>
      </c>
      <c r="J35214">
        <v>3</v>
      </c>
      <c r="K35214">
        <v>1</v>
      </c>
    </row>
    <row r="35215" spans="1:11" x14ac:dyDescent="0.25">
      <c r="A35215" s="4" t="str">
        <f t="shared" si="550"/>
        <v>Living with Paradoxes</v>
      </c>
      <c r="B35215" t="s">
        <v>32756</v>
      </c>
      <c r="C35215" t="s">
        <v>30</v>
      </c>
      <c r="E35215">
        <v>0</v>
      </c>
      <c r="H35215">
        <v>3</v>
      </c>
      <c r="J35215">
        <v>3</v>
      </c>
      <c r="K35215">
        <v>1</v>
      </c>
    </row>
    <row r="35216" spans="1:11" x14ac:dyDescent="0.25">
      <c r="A35216" s="4" t="str">
        <f t="shared" si="550"/>
        <v>Lo indígena en la obra de Juan Rulfo: vicisitudes de una mente antropológica</v>
      </c>
      <c r="B35216" t="s">
        <v>32757</v>
      </c>
      <c r="C35216" t="s">
        <v>8</v>
      </c>
      <c r="E35216">
        <v>3</v>
      </c>
      <c r="F35216">
        <v>0</v>
      </c>
      <c r="J35216">
        <v>3</v>
      </c>
      <c r="K35216">
        <v>1</v>
      </c>
    </row>
    <row r="35217" spans="1:11" x14ac:dyDescent="0.25">
      <c r="A35217" s="4" t="str">
        <f t="shared" si="550"/>
        <v>Lo popular y la economía en América Latina conceptos y políticas posibles</v>
      </c>
      <c r="B35217" t="s">
        <v>32758</v>
      </c>
      <c r="C35217" t="s">
        <v>8</v>
      </c>
      <c r="E35217">
        <v>3</v>
      </c>
      <c r="F35217">
        <v>0</v>
      </c>
      <c r="J35217">
        <v>3</v>
      </c>
      <c r="K35217">
        <v>1</v>
      </c>
    </row>
    <row r="35218" spans="1:11" x14ac:dyDescent="0.25">
      <c r="A35218" s="4" t="str">
        <f t="shared" si="550"/>
        <v>Los caminos de la democracia en América Latina: Uruguay y Argentina</v>
      </c>
      <c r="B35218" t="s">
        <v>32759</v>
      </c>
      <c r="C35218" t="s">
        <v>8</v>
      </c>
      <c r="E35218">
        <v>0</v>
      </c>
      <c r="F35218">
        <v>0</v>
      </c>
      <c r="G35218">
        <v>3</v>
      </c>
      <c r="J35218">
        <v>3</v>
      </c>
      <c r="K35218">
        <v>1</v>
      </c>
    </row>
    <row r="35219" spans="1:11" x14ac:dyDescent="0.25">
      <c r="A35219" s="4" t="str">
        <f t="shared" si="550"/>
        <v>Los centros históricos en la era digital</v>
      </c>
      <c r="B35219" t="s">
        <v>32760</v>
      </c>
      <c r="C35219" t="s">
        <v>8</v>
      </c>
      <c r="E35219">
        <v>0</v>
      </c>
      <c r="F35219">
        <v>0</v>
      </c>
      <c r="G35219">
        <v>3</v>
      </c>
      <c r="J35219">
        <v>3</v>
      </c>
      <c r="K35219">
        <v>1</v>
      </c>
    </row>
    <row r="35220" spans="1:11" x14ac:dyDescent="0.25">
      <c r="A35220" s="4" t="str">
        <f t="shared" si="550"/>
        <v>Los costes de la política de cambio climático: una aproximación teórica. Nómadas. Revista Crítica de Ciencias Sociales y Jurídicas. 25(1): 67-80, 2010</v>
      </c>
      <c r="B35220" t="s">
        <v>32761</v>
      </c>
      <c r="C35220" t="s">
        <v>8</v>
      </c>
      <c r="E35220">
        <v>0</v>
      </c>
      <c r="F35220">
        <v>0</v>
      </c>
      <c r="G35220">
        <v>3</v>
      </c>
      <c r="J35220">
        <v>3</v>
      </c>
      <c r="K35220">
        <v>1</v>
      </c>
    </row>
    <row r="35221" spans="1:11" x14ac:dyDescent="0.25">
      <c r="A35221" s="4" t="str">
        <f t="shared" si="550"/>
        <v>Los derechos como principios objetivos en los estados compuestos</v>
      </c>
      <c r="B35221" t="s">
        <v>32762</v>
      </c>
      <c r="C35221" t="s">
        <v>8</v>
      </c>
      <c r="E35221">
        <v>0</v>
      </c>
      <c r="F35221">
        <v>3</v>
      </c>
      <c r="J35221">
        <v>3</v>
      </c>
      <c r="K35221">
        <v>1</v>
      </c>
    </row>
    <row r="35222" spans="1:11" x14ac:dyDescent="0.25">
      <c r="A35222" s="4" t="str">
        <f t="shared" si="550"/>
        <v>Los derechos positivos. Las demandas justas de acciones y prestaciones</v>
      </c>
      <c r="B35222" t="s">
        <v>32763</v>
      </c>
      <c r="C35222" t="s">
        <v>8</v>
      </c>
      <c r="E35222">
        <v>0</v>
      </c>
      <c r="F35222">
        <v>0</v>
      </c>
      <c r="G35222">
        <v>3</v>
      </c>
      <c r="J35222">
        <v>3</v>
      </c>
      <c r="K35222">
        <v>1</v>
      </c>
    </row>
    <row r="35223" spans="1:11" x14ac:dyDescent="0.25">
      <c r="A35223" s="4" t="str">
        <f t="shared" si="550"/>
        <v>Los duelos en el cuerpo físico y social de mujeres víctimas de la violencia</v>
      </c>
      <c r="B35223" t="s">
        <v>32764</v>
      </c>
      <c r="C35223" t="s">
        <v>8</v>
      </c>
      <c r="E35223">
        <v>3</v>
      </c>
      <c r="F35223">
        <v>0</v>
      </c>
      <c r="J35223">
        <v>3</v>
      </c>
      <c r="K35223">
        <v>1</v>
      </c>
    </row>
    <row r="35224" spans="1:11" x14ac:dyDescent="0.25">
      <c r="A35224" s="4" t="str">
        <f t="shared" si="550"/>
        <v>Los efectos de la educación bilingüe en habilidades y prácticas musicales en niños de escolaridad primaria</v>
      </c>
      <c r="B35224" t="s">
        <v>32765</v>
      </c>
      <c r="C35224" t="s">
        <v>8</v>
      </c>
      <c r="E35224">
        <v>3</v>
      </c>
      <c r="F35224">
        <v>0</v>
      </c>
      <c r="J35224">
        <v>3</v>
      </c>
      <c r="K35224">
        <v>1</v>
      </c>
    </row>
    <row r="35225" spans="1:11" x14ac:dyDescent="0.25">
      <c r="A35225" s="4" t="str">
        <f t="shared" si="550"/>
        <v>Los establecimientos benéficos más relevantes de Sevilla hasta 1849</v>
      </c>
      <c r="B35225" t="s">
        <v>32766</v>
      </c>
      <c r="C35225" t="s">
        <v>8</v>
      </c>
      <c r="E35225">
        <v>0</v>
      </c>
      <c r="F35225">
        <v>3</v>
      </c>
      <c r="J35225">
        <v>3</v>
      </c>
      <c r="K35225">
        <v>1</v>
      </c>
    </row>
    <row r="35226" spans="1:11" x14ac:dyDescent="0.25">
      <c r="A35226" s="4" t="str">
        <f t="shared" si="550"/>
        <v>Los estereotipos más comunes de la ciencia y los científicos. En: Memorias Unive</v>
      </c>
      <c r="B35226" t="s">
        <v>32767</v>
      </c>
      <c r="C35226" t="s">
        <v>8</v>
      </c>
      <c r="D35226">
        <v>3</v>
      </c>
      <c r="J35226">
        <v>3</v>
      </c>
      <c r="K35226">
        <v>1</v>
      </c>
    </row>
    <row r="35227" spans="1:11" x14ac:dyDescent="0.25">
      <c r="A35227" s="4" t="str">
        <f t="shared" si="550"/>
        <v>Los estudiantes y la escuela secundaria: historia de una relación tormentosa</v>
      </c>
      <c r="B35227" t="s">
        <v>32768</v>
      </c>
      <c r="C35227" t="s">
        <v>8</v>
      </c>
      <c r="E35227">
        <v>0</v>
      </c>
      <c r="F35227">
        <v>0</v>
      </c>
      <c r="G35227">
        <v>3</v>
      </c>
      <c r="J35227">
        <v>3</v>
      </c>
      <c r="K35227">
        <v>1</v>
      </c>
    </row>
    <row r="35228" spans="1:11" x14ac:dyDescent="0.25">
      <c r="A35228" s="4" t="str">
        <f t="shared" si="550"/>
        <v>Los Evangelios: Jesucristo</v>
      </c>
      <c r="B35228" t="s">
        <v>32769</v>
      </c>
      <c r="C35228" t="s">
        <v>8</v>
      </c>
      <c r="E35228">
        <v>0</v>
      </c>
      <c r="F35228">
        <v>0</v>
      </c>
      <c r="G35228">
        <v>3</v>
      </c>
      <c r="J35228">
        <v>3</v>
      </c>
      <c r="K35228">
        <v>1</v>
      </c>
    </row>
    <row r="35229" spans="1:11" x14ac:dyDescent="0.25">
      <c r="A35229" s="4" t="str">
        <f t="shared" si="550"/>
        <v>Los judeocristianos: testigos olvidados</v>
      </c>
      <c r="B35229" t="s">
        <v>32770</v>
      </c>
      <c r="C35229" t="s">
        <v>8</v>
      </c>
      <c r="E35229">
        <v>0</v>
      </c>
      <c r="F35229">
        <v>0</v>
      </c>
      <c r="G35229">
        <v>3</v>
      </c>
      <c r="J35229">
        <v>3</v>
      </c>
      <c r="K35229">
        <v>1</v>
      </c>
    </row>
    <row r="35230" spans="1:11" x14ac:dyDescent="0.25">
      <c r="A35230" s="4" t="str">
        <f t="shared" si="550"/>
        <v>Los límites de la pobreza: desigualdad y exclusión de las mujeres jefas de familia</v>
      </c>
      <c r="B35230" t="s">
        <v>32771</v>
      </c>
      <c r="C35230" t="s">
        <v>8</v>
      </c>
      <c r="E35230">
        <v>0</v>
      </c>
      <c r="F35230">
        <v>0</v>
      </c>
      <c r="G35230">
        <v>3</v>
      </c>
      <c r="J35230">
        <v>3</v>
      </c>
      <c r="K35230">
        <v>1</v>
      </c>
    </row>
    <row r="35231" spans="1:11" x14ac:dyDescent="0.25">
      <c r="A35231" s="4" t="str">
        <f t="shared" si="550"/>
        <v>Los partidos políticos en el pensamiento español: de la ilustración a nuestros días</v>
      </c>
      <c r="B35231" t="s">
        <v>32772</v>
      </c>
      <c r="C35231" t="s">
        <v>8</v>
      </c>
      <c r="E35231">
        <v>0</v>
      </c>
      <c r="F35231">
        <v>0</v>
      </c>
      <c r="G35231">
        <v>3</v>
      </c>
      <c r="J35231">
        <v>3</v>
      </c>
      <c r="K35231">
        <v>1</v>
      </c>
    </row>
    <row r="35232" spans="1:11" x14ac:dyDescent="0.25">
      <c r="A35232" s="4" t="str">
        <f t="shared" si="550"/>
        <v>Los pecados capitales y las nociones de enfermedad en el noroeste argentino (NOA)</v>
      </c>
      <c r="B35232" t="s">
        <v>32773</v>
      </c>
      <c r="C35232" t="s">
        <v>8</v>
      </c>
      <c r="E35232">
        <v>0</v>
      </c>
      <c r="F35232">
        <v>0</v>
      </c>
      <c r="G35232">
        <v>3</v>
      </c>
      <c r="J35232">
        <v>3</v>
      </c>
      <c r="K35232">
        <v>1</v>
      </c>
    </row>
    <row r="35233" spans="1:11" x14ac:dyDescent="0.25">
      <c r="A35233" s="4" t="str">
        <f t="shared" si="550"/>
        <v>Los problemas nacionales durante el gobierno de Felipe Calderón</v>
      </c>
      <c r="B35233" t="s">
        <v>32774</v>
      </c>
      <c r="C35233" t="s">
        <v>8</v>
      </c>
      <c r="E35233">
        <v>0</v>
      </c>
      <c r="F35233">
        <v>0</v>
      </c>
      <c r="G35233">
        <v>3</v>
      </c>
      <c r="J35233">
        <v>3</v>
      </c>
      <c r="K35233">
        <v>1</v>
      </c>
    </row>
    <row r="35234" spans="1:11" x14ac:dyDescent="0.25">
      <c r="A35234" s="4" t="str">
        <f t="shared" si="550"/>
        <v>Los programas de formación docente de profesores universitarios: sus resultados y limitantes</v>
      </c>
      <c r="B35234" t="s">
        <v>32775</v>
      </c>
      <c r="C35234" t="s">
        <v>8</v>
      </c>
      <c r="E35234">
        <v>0</v>
      </c>
      <c r="F35234">
        <v>0</v>
      </c>
      <c r="G35234">
        <v>3</v>
      </c>
      <c r="J35234">
        <v>3</v>
      </c>
      <c r="K35234">
        <v>1</v>
      </c>
    </row>
    <row r="35235" spans="1:11" x14ac:dyDescent="0.25">
      <c r="A35235" s="4" t="str">
        <f t="shared" si="550"/>
        <v>Los rumbos del trabajo: superexportación y precariedad en el siglo XXI</v>
      </c>
      <c r="B35235" t="s">
        <v>32776</v>
      </c>
      <c r="C35235" t="s">
        <v>8</v>
      </c>
      <c r="E35235">
        <v>0</v>
      </c>
      <c r="F35235">
        <v>0</v>
      </c>
      <c r="G35235">
        <v>3</v>
      </c>
      <c r="J35235">
        <v>3</v>
      </c>
      <c r="K35235">
        <v>1</v>
      </c>
    </row>
    <row r="35236" spans="1:11" x14ac:dyDescent="0.25">
      <c r="A35236" s="4" t="str">
        <f t="shared" si="550"/>
        <v>Los tratados internacionales sobre derechos humanos y su ubicación en el orden normativo interno</v>
      </c>
      <c r="B35236" t="s">
        <v>32777</v>
      </c>
      <c r="C35236" t="s">
        <v>8</v>
      </c>
      <c r="E35236">
        <v>0</v>
      </c>
      <c r="F35236">
        <v>0</v>
      </c>
      <c r="G35236">
        <v>3</v>
      </c>
      <c r="J35236">
        <v>3</v>
      </c>
      <c r="K35236">
        <v>1</v>
      </c>
    </row>
    <row r="35237" spans="1:11" x14ac:dyDescent="0.25">
      <c r="A35237" s="4" t="str">
        <f t="shared" si="550"/>
        <v>Los verdaderos pensadores del siglo. Cuyo. Vol. 7, 1990</v>
      </c>
      <c r="B35237" t="s">
        <v>32778</v>
      </c>
      <c r="C35237" t="s">
        <v>8</v>
      </c>
      <c r="E35237">
        <v>0</v>
      </c>
      <c r="F35237">
        <v>0</v>
      </c>
      <c r="G35237">
        <v>3</v>
      </c>
      <c r="J35237">
        <v>3</v>
      </c>
      <c r="K35237">
        <v>1</v>
      </c>
    </row>
    <row r="35238" spans="1:11" x14ac:dyDescent="0.25">
      <c r="A35238" s="4" t="str">
        <f t="shared" si="550"/>
        <v>Love Your Emotions—But Don’t Trade Them</v>
      </c>
      <c r="B35238" t="s">
        <v>32779</v>
      </c>
      <c r="C35238" t="s">
        <v>11</v>
      </c>
      <c r="D35238">
        <v>0</v>
      </c>
      <c r="E35238">
        <v>3</v>
      </c>
      <c r="J35238">
        <v>3</v>
      </c>
      <c r="K35238">
        <v>1</v>
      </c>
    </row>
    <row r="35239" spans="1:11" x14ac:dyDescent="0.25">
      <c r="A35239" s="4" t="str">
        <f t="shared" si="550"/>
        <v>MacBook Air Portable Genius, 4th Edition</v>
      </c>
      <c r="B35239" t="s">
        <v>32780</v>
      </c>
      <c r="C35239" t="s">
        <v>11</v>
      </c>
      <c r="H35239">
        <v>3</v>
      </c>
      <c r="J35239">
        <v>3</v>
      </c>
      <c r="K35239">
        <v>1</v>
      </c>
    </row>
    <row r="35240" spans="1:11" x14ac:dyDescent="0.25">
      <c r="A35240" s="4" t="str">
        <f t="shared" si="550"/>
        <v>Machine Learning for Hackers</v>
      </c>
      <c r="B35240" t="s">
        <v>12179</v>
      </c>
      <c r="C35240" t="s">
        <v>138</v>
      </c>
      <c r="I35240">
        <v>3</v>
      </c>
      <c r="J35240">
        <v>3</v>
      </c>
      <c r="K35240">
        <v>1</v>
      </c>
    </row>
    <row r="35241" spans="1:11" x14ac:dyDescent="0.25">
      <c r="A35241" s="4" t="str">
        <f t="shared" si="550"/>
        <v>Machine Learning, 2nd Edition</v>
      </c>
      <c r="B35241" t="s">
        <v>12308</v>
      </c>
      <c r="C35241" t="s">
        <v>138</v>
      </c>
      <c r="I35241">
        <v>3</v>
      </c>
      <c r="J35241">
        <v>3</v>
      </c>
      <c r="K35241">
        <v>1</v>
      </c>
    </row>
    <row r="35242" spans="1:11" x14ac:dyDescent="0.25">
      <c r="A35242" s="4" t="str">
        <f t="shared" si="550"/>
        <v>Macromedia(r) Dreamweaver(r) 8 Unleashed</v>
      </c>
      <c r="B35242" t="s">
        <v>32781</v>
      </c>
      <c r="C35242" t="s">
        <v>11</v>
      </c>
      <c r="D35242">
        <v>3</v>
      </c>
      <c r="E35242">
        <v>0</v>
      </c>
      <c r="J35242">
        <v>3</v>
      </c>
      <c r="K35242">
        <v>1</v>
      </c>
    </row>
    <row r="35243" spans="1:11" x14ac:dyDescent="0.25">
      <c r="A35243" s="4" t="str">
        <f t="shared" si="550"/>
        <v>Mahara 1.2 ePortfolios</v>
      </c>
      <c r="B35243" t="s">
        <v>32782</v>
      </c>
      <c r="C35243" t="s">
        <v>11</v>
      </c>
      <c r="D35243">
        <v>0</v>
      </c>
      <c r="E35243">
        <v>0</v>
      </c>
      <c r="G35243">
        <v>3</v>
      </c>
      <c r="J35243">
        <v>3</v>
      </c>
      <c r="K35243">
        <v>1</v>
      </c>
    </row>
    <row r="35244" spans="1:11" x14ac:dyDescent="0.25">
      <c r="A35244" s="4" t="str">
        <f t="shared" si="550"/>
        <v>Making Great Games : An Insider's Guide to Designing and Developing the World's Greatest Games</v>
      </c>
      <c r="B35244" t="s">
        <v>32783</v>
      </c>
      <c r="C35244" t="s">
        <v>17</v>
      </c>
      <c r="G35244">
        <v>3</v>
      </c>
      <c r="J35244">
        <v>3</v>
      </c>
      <c r="K35244">
        <v>1</v>
      </c>
    </row>
    <row r="35245" spans="1:11" x14ac:dyDescent="0.25">
      <c r="A35245" s="4" t="str">
        <f t="shared" si="550"/>
        <v>Manage Your Career</v>
      </c>
      <c r="B35245" t="s">
        <v>30179</v>
      </c>
      <c r="C35245" t="s">
        <v>138</v>
      </c>
      <c r="I35245">
        <v>3</v>
      </c>
      <c r="J35245">
        <v>3</v>
      </c>
      <c r="K35245">
        <v>1</v>
      </c>
    </row>
    <row r="35246" spans="1:11" x14ac:dyDescent="0.25">
      <c r="A35246" s="4" t="str">
        <f t="shared" si="550"/>
        <v>Managed Code Rootkits</v>
      </c>
      <c r="B35246" t="s">
        <v>32784</v>
      </c>
      <c r="C35246" t="s">
        <v>17</v>
      </c>
      <c r="D35246">
        <v>3</v>
      </c>
      <c r="J35246">
        <v>3</v>
      </c>
      <c r="K35246">
        <v>1</v>
      </c>
    </row>
    <row r="35247" spans="1:11" x14ac:dyDescent="0.25">
      <c r="A35247" s="4" t="str">
        <f t="shared" si="550"/>
        <v>Management and Marketing of Services (Second Edition)</v>
      </c>
      <c r="B35247" t="s">
        <v>32785</v>
      </c>
      <c r="C35247" t="s">
        <v>17</v>
      </c>
      <c r="D35247">
        <v>3</v>
      </c>
      <c r="J35247">
        <v>3</v>
      </c>
      <c r="K35247">
        <v>1</v>
      </c>
    </row>
    <row r="35248" spans="1:11" x14ac:dyDescent="0.25">
      <c r="A35248" s="4" t="str">
        <f t="shared" si="550"/>
        <v>Managing Data with Microsoft(r) Excel</v>
      </c>
      <c r="B35248" t="s">
        <v>32786</v>
      </c>
      <c r="C35248" t="s">
        <v>11</v>
      </c>
      <c r="D35248">
        <v>0</v>
      </c>
      <c r="E35248">
        <v>0</v>
      </c>
      <c r="G35248">
        <v>3</v>
      </c>
      <c r="J35248">
        <v>3</v>
      </c>
      <c r="K35248">
        <v>1</v>
      </c>
    </row>
    <row r="35249" spans="1:11" x14ac:dyDescent="0.25">
      <c r="A35249" s="4" t="str">
        <f t="shared" si="550"/>
        <v>Managing Electronic Media</v>
      </c>
      <c r="B35249" t="s">
        <v>12921</v>
      </c>
      <c r="C35249" t="s">
        <v>138</v>
      </c>
      <c r="I35249">
        <v>3</v>
      </c>
      <c r="J35249">
        <v>3</v>
      </c>
      <c r="K35249">
        <v>1</v>
      </c>
    </row>
    <row r="35250" spans="1:11" x14ac:dyDescent="0.25">
      <c r="A35250" s="4" t="str">
        <f t="shared" si="550"/>
        <v>Managing Electronic Media</v>
      </c>
      <c r="B35250" t="s">
        <v>12921</v>
      </c>
      <c r="C35250" t="s">
        <v>11</v>
      </c>
      <c r="I35250">
        <v>3</v>
      </c>
      <c r="J35250">
        <v>3</v>
      </c>
      <c r="K35250">
        <v>1</v>
      </c>
    </row>
    <row r="35251" spans="1:11" x14ac:dyDescent="0.25">
      <c r="A35251" s="4" t="str">
        <f t="shared" si="550"/>
        <v>Managing IBM DB2 10 for z/OS Using the IBM DB2 Administration Tool for z/OS Version 10</v>
      </c>
      <c r="B35251" t="s">
        <v>32787</v>
      </c>
      <c r="C35251" t="s">
        <v>11</v>
      </c>
      <c r="D35251">
        <v>0</v>
      </c>
      <c r="E35251">
        <v>3</v>
      </c>
      <c r="J35251">
        <v>3</v>
      </c>
      <c r="K35251">
        <v>1</v>
      </c>
    </row>
    <row r="35252" spans="1:11" x14ac:dyDescent="0.25">
      <c r="A35252" s="4" t="str">
        <f t="shared" si="550"/>
        <v>Managing Software Development with Trac and Subversion</v>
      </c>
      <c r="B35252" t="s">
        <v>32788</v>
      </c>
      <c r="C35252" t="s">
        <v>11</v>
      </c>
      <c r="D35252">
        <v>0</v>
      </c>
      <c r="E35252">
        <v>3</v>
      </c>
      <c r="J35252">
        <v>3</v>
      </c>
      <c r="K35252">
        <v>1</v>
      </c>
    </row>
    <row r="35253" spans="1:11" x14ac:dyDescent="0.25">
      <c r="A35253" s="4" t="str">
        <f t="shared" si="550"/>
        <v>Managing Time in Relational Databases</v>
      </c>
      <c r="B35253" t="s">
        <v>32789</v>
      </c>
      <c r="C35253" t="s">
        <v>11</v>
      </c>
      <c r="D35253">
        <v>0</v>
      </c>
      <c r="E35253">
        <v>0</v>
      </c>
      <c r="G35253">
        <v>3</v>
      </c>
      <c r="J35253">
        <v>3</v>
      </c>
      <c r="K35253">
        <v>1</v>
      </c>
    </row>
    <row r="35254" spans="1:11" x14ac:dyDescent="0.25">
      <c r="A35254" s="4" t="str">
        <f t="shared" si="550"/>
        <v>Marine Mammals of the World</v>
      </c>
      <c r="B35254" t="s">
        <v>32790</v>
      </c>
      <c r="C35254" t="s">
        <v>17</v>
      </c>
      <c r="D35254">
        <v>3</v>
      </c>
      <c r="J35254">
        <v>3</v>
      </c>
      <c r="K35254">
        <v>1</v>
      </c>
    </row>
    <row r="35255" spans="1:11" x14ac:dyDescent="0.25">
      <c r="A35255" s="4" t="str">
        <f t="shared" si="550"/>
        <v>Massively Multi-Agent Technology</v>
      </c>
      <c r="B35255" t="s">
        <v>32791</v>
      </c>
      <c r="C35255" t="s">
        <v>30</v>
      </c>
      <c r="E35255">
        <v>0</v>
      </c>
      <c r="G35255">
        <v>3</v>
      </c>
      <c r="J35255">
        <v>3</v>
      </c>
      <c r="K35255">
        <v>1</v>
      </c>
    </row>
    <row r="35256" spans="1:11" x14ac:dyDescent="0.25">
      <c r="A35256" s="4" t="str">
        <f t="shared" si="550"/>
        <v>Master Math: Business and Personal Finance Math</v>
      </c>
      <c r="B35256" t="s">
        <v>32792</v>
      </c>
      <c r="C35256" t="s">
        <v>11</v>
      </c>
      <c r="D35256">
        <v>0</v>
      </c>
      <c r="E35256">
        <v>0</v>
      </c>
      <c r="F35256">
        <v>3</v>
      </c>
      <c r="J35256">
        <v>3</v>
      </c>
      <c r="K35256">
        <v>1</v>
      </c>
    </row>
    <row r="35257" spans="1:11" x14ac:dyDescent="0.25">
      <c r="A35257" s="4" t="str">
        <f t="shared" si="550"/>
        <v>Mastering OpenCV with Practical Computer Vision Projects</v>
      </c>
      <c r="B35257" t="s">
        <v>32793</v>
      </c>
      <c r="C35257" t="s">
        <v>11</v>
      </c>
      <c r="D35257">
        <v>0</v>
      </c>
      <c r="E35257">
        <v>0</v>
      </c>
      <c r="F35257">
        <v>3</v>
      </c>
      <c r="J35257">
        <v>3</v>
      </c>
      <c r="K35257">
        <v>1</v>
      </c>
    </row>
    <row r="35258" spans="1:11" x14ac:dyDescent="0.25">
      <c r="A35258" s="4" t="str">
        <f t="shared" si="550"/>
        <v>Mastering Perl</v>
      </c>
      <c r="B35258" t="s">
        <v>32794</v>
      </c>
      <c r="C35258" t="s">
        <v>11</v>
      </c>
      <c r="D35258">
        <v>3</v>
      </c>
      <c r="E35258">
        <v>0</v>
      </c>
      <c r="J35258">
        <v>3</v>
      </c>
      <c r="K35258">
        <v>1</v>
      </c>
    </row>
    <row r="35259" spans="1:11" x14ac:dyDescent="0.25">
      <c r="A35259" s="4" t="str">
        <f t="shared" si="550"/>
        <v>Mastering Revit(r) Structure 2010</v>
      </c>
      <c r="B35259" t="s">
        <v>32795</v>
      </c>
      <c r="C35259" t="s">
        <v>11</v>
      </c>
      <c r="H35259">
        <v>3</v>
      </c>
      <c r="J35259">
        <v>3</v>
      </c>
      <c r="K35259">
        <v>1</v>
      </c>
    </row>
    <row r="35260" spans="1:11" x14ac:dyDescent="0.25">
      <c r="A35260" s="4" t="str">
        <f t="shared" si="550"/>
        <v>Mastering the Art of Feedback—Business Skills</v>
      </c>
      <c r="B35260" t="s">
        <v>27481</v>
      </c>
      <c r="C35260" t="s">
        <v>11</v>
      </c>
      <c r="H35260">
        <v>3</v>
      </c>
      <c r="J35260">
        <v>3</v>
      </c>
      <c r="K35260">
        <v>1</v>
      </c>
    </row>
    <row r="35261" spans="1:11" x14ac:dyDescent="0.25">
      <c r="A35261" s="4" t="str">
        <f t="shared" si="550"/>
        <v>Mastering Unreal(r) Technology: Advanced Level Design Concepts with Unreal(r) Engine 3, Volume II</v>
      </c>
      <c r="B35261" t="s">
        <v>32796</v>
      </c>
      <c r="C35261" t="s">
        <v>11</v>
      </c>
      <c r="D35261">
        <v>0</v>
      </c>
      <c r="E35261">
        <v>3</v>
      </c>
      <c r="J35261">
        <v>3</v>
      </c>
      <c r="K35261">
        <v>1</v>
      </c>
    </row>
    <row r="35262" spans="1:11" x14ac:dyDescent="0.25">
      <c r="A35262" s="4" t="str">
        <f t="shared" si="550"/>
        <v>Mastering Web 2.0</v>
      </c>
      <c r="B35262" t="s">
        <v>32797</v>
      </c>
      <c r="C35262" t="s">
        <v>11</v>
      </c>
      <c r="D35262">
        <v>0</v>
      </c>
      <c r="E35262">
        <v>0</v>
      </c>
      <c r="G35262">
        <v>3</v>
      </c>
      <c r="J35262">
        <v>3</v>
      </c>
      <c r="K35262">
        <v>1</v>
      </c>
    </row>
    <row r="35263" spans="1:11" x14ac:dyDescent="0.25">
      <c r="A35263" s="4" t="str">
        <f t="shared" si="550"/>
        <v>Mastering(TM) Network Security, Second Edition</v>
      </c>
      <c r="B35263" t="s">
        <v>32798</v>
      </c>
      <c r="C35263" t="s">
        <v>11</v>
      </c>
      <c r="D35263">
        <v>3</v>
      </c>
      <c r="E35263">
        <v>0</v>
      </c>
      <c r="J35263">
        <v>3</v>
      </c>
      <c r="K35263">
        <v>1</v>
      </c>
    </row>
    <row r="35264" spans="1:11" x14ac:dyDescent="0.25">
      <c r="A35264" s="4" t="str">
        <f t="shared" si="550"/>
        <v>Masters of Design: Corporate Brochures: A Collection of the Most Inspiring Corporate Communications Designers in the World</v>
      </c>
      <c r="B35264" t="s">
        <v>32799</v>
      </c>
      <c r="C35264" t="s">
        <v>11</v>
      </c>
      <c r="D35264">
        <v>0</v>
      </c>
      <c r="E35264">
        <v>0</v>
      </c>
      <c r="G35264">
        <v>3</v>
      </c>
      <c r="J35264">
        <v>3</v>
      </c>
      <c r="K35264">
        <v>1</v>
      </c>
    </row>
    <row r="35265" spans="1:11" x14ac:dyDescent="0.25">
      <c r="A35265" s="4" t="str">
        <f t="shared" si="550"/>
        <v>Matemáticas: investigación, innovación y buenas prácticas</v>
      </c>
      <c r="B35265" t="s">
        <v>32800</v>
      </c>
      <c r="C35265" t="s">
        <v>8</v>
      </c>
      <c r="E35265">
        <v>0</v>
      </c>
      <c r="F35265">
        <v>0</v>
      </c>
      <c r="G35265">
        <v>3</v>
      </c>
      <c r="J35265">
        <v>3</v>
      </c>
      <c r="K35265">
        <v>1</v>
      </c>
    </row>
    <row r="35266" spans="1:11" x14ac:dyDescent="0.25">
      <c r="A35266" s="4" t="str">
        <f t="shared" ref="A35266:A35329" si="551">IFERROR(HYPERLINK(CONCATENATE("http://ucm.summon.serialssolutions.com/es-ES/#!/search?ho=t&amp;fvf=ContentType,Newspaper%20Article,t%7CIsFullText,true,f&amp;l=es-ES&amp;q=",B35266),B35266),B35266)</f>
        <v>Mathematica® for Theoretical Physics</v>
      </c>
      <c r="B35266" t="s">
        <v>32801</v>
      </c>
      <c r="C35266" t="s">
        <v>30</v>
      </c>
      <c r="H35266">
        <v>3</v>
      </c>
      <c r="J35266">
        <v>3</v>
      </c>
      <c r="K35266">
        <v>1</v>
      </c>
    </row>
    <row r="35267" spans="1:11" x14ac:dyDescent="0.25">
      <c r="A35267" s="4" t="str">
        <f t="shared" si="551"/>
        <v>Mathematical Analysis of Deterministic and Stochastic Problems in Complex Media Electromagnetics</v>
      </c>
      <c r="B35267" t="s">
        <v>32802</v>
      </c>
      <c r="C35267" t="s">
        <v>11</v>
      </c>
      <c r="D35267">
        <v>0</v>
      </c>
      <c r="E35267">
        <v>0</v>
      </c>
      <c r="F35267">
        <v>3</v>
      </c>
      <c r="J35267">
        <v>3</v>
      </c>
      <c r="K35267">
        <v>1</v>
      </c>
    </row>
    <row r="35268" spans="1:11" x14ac:dyDescent="0.25">
      <c r="A35268" s="4" t="str">
        <f t="shared" si="551"/>
        <v>Mathematical Software – ICMS 2014</v>
      </c>
      <c r="B35268" t="s">
        <v>32803</v>
      </c>
      <c r="C35268" t="s">
        <v>30</v>
      </c>
      <c r="G35268">
        <v>3</v>
      </c>
      <c r="J35268">
        <v>3</v>
      </c>
      <c r="K35268">
        <v>1</v>
      </c>
    </row>
    <row r="35269" spans="1:11" x14ac:dyDescent="0.25">
      <c r="A35269" s="4" t="str">
        <f t="shared" si="551"/>
        <v>Maturing Usability</v>
      </c>
      <c r="B35269" t="s">
        <v>32804</v>
      </c>
      <c r="C35269" t="s">
        <v>30</v>
      </c>
      <c r="D35269">
        <v>3</v>
      </c>
      <c r="E35269">
        <v>0</v>
      </c>
      <c r="J35269">
        <v>3</v>
      </c>
      <c r="K35269">
        <v>1</v>
      </c>
    </row>
    <row r="35270" spans="1:11" x14ac:dyDescent="0.25">
      <c r="A35270" s="4" t="str">
        <f t="shared" si="551"/>
        <v>Maximum Linux Security</v>
      </c>
      <c r="B35270" t="s">
        <v>32805</v>
      </c>
      <c r="C35270" t="s">
        <v>138</v>
      </c>
      <c r="I35270">
        <v>3</v>
      </c>
      <c r="J35270">
        <v>3</v>
      </c>
      <c r="K35270">
        <v>1</v>
      </c>
    </row>
    <row r="35271" spans="1:11" x14ac:dyDescent="0.25">
      <c r="A35271" s="4" t="str">
        <f t="shared" si="551"/>
        <v>Maximum Linux Security</v>
      </c>
      <c r="B35271" t="s">
        <v>32805</v>
      </c>
      <c r="C35271" t="s">
        <v>11</v>
      </c>
      <c r="I35271">
        <v>3</v>
      </c>
      <c r="J35271">
        <v>3</v>
      </c>
      <c r="K35271">
        <v>1</v>
      </c>
    </row>
    <row r="35272" spans="1:11" x14ac:dyDescent="0.25">
      <c r="A35272" s="4" t="str">
        <f t="shared" si="551"/>
        <v>Mediación civil y mercantil</v>
      </c>
      <c r="B35272" t="s">
        <v>32806</v>
      </c>
      <c r="C35272" t="s">
        <v>8</v>
      </c>
      <c r="E35272">
        <v>0</v>
      </c>
      <c r="F35272">
        <v>0</v>
      </c>
      <c r="G35272">
        <v>3</v>
      </c>
      <c r="J35272">
        <v>3</v>
      </c>
      <c r="K35272">
        <v>1</v>
      </c>
    </row>
    <row r="35273" spans="1:11" x14ac:dyDescent="0.25">
      <c r="A35273" s="4" t="str">
        <f t="shared" si="551"/>
        <v>Medical Geology - Effects of Geological Environments on Human Health</v>
      </c>
      <c r="B35273" t="s">
        <v>32807</v>
      </c>
      <c r="C35273" t="s">
        <v>17</v>
      </c>
      <c r="D35273">
        <v>3</v>
      </c>
      <c r="J35273">
        <v>3</v>
      </c>
      <c r="K35273">
        <v>1</v>
      </c>
    </row>
    <row r="35274" spans="1:11" x14ac:dyDescent="0.25">
      <c r="A35274" s="4" t="str">
        <f t="shared" si="551"/>
        <v>Medical Image Computing and Computer-Assisted Intervention — MICCAI 2002</v>
      </c>
      <c r="B35274" t="s">
        <v>32808</v>
      </c>
      <c r="C35274" t="s">
        <v>30</v>
      </c>
      <c r="F35274">
        <v>3</v>
      </c>
      <c r="J35274">
        <v>3</v>
      </c>
      <c r="K35274">
        <v>1</v>
      </c>
    </row>
    <row r="35275" spans="1:11" x14ac:dyDescent="0.25">
      <c r="A35275" s="4" t="str">
        <f t="shared" si="551"/>
        <v>Memoria cultural y el continuo del genocidio: lo indígena en Colombia</v>
      </c>
      <c r="B35275" t="s">
        <v>32809</v>
      </c>
      <c r="C35275" t="s">
        <v>8</v>
      </c>
      <c r="E35275">
        <v>3</v>
      </c>
      <c r="F35275">
        <v>0</v>
      </c>
      <c r="J35275">
        <v>3</v>
      </c>
      <c r="K35275">
        <v>1</v>
      </c>
    </row>
    <row r="35276" spans="1:11" x14ac:dyDescent="0.25">
      <c r="A35276" s="4" t="str">
        <f t="shared" si="551"/>
        <v>Memoria, Verdad y Justicia: Las estrategias durante la dictadura y los desafíos desde la transición hasta el presente</v>
      </c>
      <c r="B35276" t="s">
        <v>32810</v>
      </c>
      <c r="C35276" t="s">
        <v>8</v>
      </c>
      <c r="E35276">
        <v>3</v>
      </c>
      <c r="F35276">
        <v>0</v>
      </c>
      <c r="J35276">
        <v>3</v>
      </c>
      <c r="K35276">
        <v>1</v>
      </c>
    </row>
    <row r="35277" spans="1:11" x14ac:dyDescent="0.25">
      <c r="A35277" s="4" t="str">
        <f t="shared" si="551"/>
        <v>Mensajes emitidos por los M.C.M. provinciales y las necesidades comunicativas de la comunidad de ¨Calixto¨ del municipio majibacoa: una perspectiva para los graduados de la carrera de comunicación social de la sede universitaria municipal. En: Memorias de</v>
      </c>
      <c r="B35277" t="s">
        <v>32811</v>
      </c>
      <c r="C35277" t="s">
        <v>8</v>
      </c>
      <c r="E35277">
        <v>3</v>
      </c>
      <c r="F35277">
        <v>0</v>
      </c>
      <c r="J35277">
        <v>3</v>
      </c>
      <c r="K35277">
        <v>1</v>
      </c>
    </row>
    <row r="35278" spans="1:11" x14ac:dyDescent="0.25">
      <c r="A35278" s="4" t="str">
        <f t="shared" si="551"/>
        <v>Mercado y religión contemporánea</v>
      </c>
      <c r="B35278" t="s">
        <v>32812</v>
      </c>
      <c r="C35278" t="s">
        <v>8</v>
      </c>
      <c r="E35278">
        <v>0</v>
      </c>
      <c r="F35278">
        <v>0</v>
      </c>
      <c r="G35278">
        <v>3</v>
      </c>
      <c r="J35278">
        <v>3</v>
      </c>
      <c r="K35278">
        <v>1</v>
      </c>
    </row>
    <row r="35279" spans="1:11" x14ac:dyDescent="0.25">
      <c r="A35279" s="4" t="str">
        <f t="shared" si="551"/>
        <v>Methods in Biological Oxidative Stress</v>
      </c>
      <c r="B35279" t="s">
        <v>32813</v>
      </c>
      <c r="C35279" t="s">
        <v>30</v>
      </c>
      <c r="D35279">
        <v>3</v>
      </c>
      <c r="E35279">
        <v>0</v>
      </c>
      <c r="J35279">
        <v>3</v>
      </c>
      <c r="K35279">
        <v>1</v>
      </c>
    </row>
    <row r="35280" spans="1:11" x14ac:dyDescent="0.25">
      <c r="A35280" s="4" t="str">
        <f t="shared" si="551"/>
        <v>Metodología para la enseñanza problémica: una alternativa didáctica para el aprendizaje desarrollador en el contexto de la universalización de la educación superior pedagógica</v>
      </c>
      <c r="B35280" t="s">
        <v>32814</v>
      </c>
      <c r="C35280" t="s">
        <v>8</v>
      </c>
      <c r="E35280">
        <v>0</v>
      </c>
      <c r="F35280">
        <v>3</v>
      </c>
      <c r="J35280">
        <v>3</v>
      </c>
      <c r="K35280">
        <v>1</v>
      </c>
    </row>
    <row r="35281" spans="1:11" x14ac:dyDescent="0.25">
      <c r="A35281" s="4" t="str">
        <f t="shared" si="551"/>
        <v xml:space="preserve">Metodología para la evaluación de los proyectos educativos por los colectivos de años. Revista Pedagogía Universitaria, Vol. 3, No. 3, 1998 </v>
      </c>
      <c r="B35281" t="s">
        <v>32815</v>
      </c>
      <c r="C35281" t="s">
        <v>8</v>
      </c>
      <c r="E35281">
        <v>0</v>
      </c>
      <c r="F35281">
        <v>0</v>
      </c>
      <c r="G35281">
        <v>3</v>
      </c>
      <c r="J35281">
        <v>3</v>
      </c>
      <c r="K35281">
        <v>1</v>
      </c>
    </row>
    <row r="35282" spans="1:11" x14ac:dyDescent="0.25">
      <c r="A35282" s="4" t="str">
        <f t="shared" si="551"/>
        <v>Metodologías para dinamizar los sistemas de innovación</v>
      </c>
      <c r="B35282" t="s">
        <v>32816</v>
      </c>
      <c r="C35282" t="s">
        <v>8</v>
      </c>
      <c r="E35282">
        <v>0</v>
      </c>
      <c r="F35282">
        <v>0</v>
      </c>
      <c r="G35282">
        <v>3</v>
      </c>
      <c r="J35282">
        <v>3</v>
      </c>
      <c r="K35282">
        <v>1</v>
      </c>
    </row>
    <row r="35283" spans="1:11" x14ac:dyDescent="0.25">
      <c r="A35283" s="4" t="str">
        <f t="shared" si="551"/>
        <v>Mi biblioteca, N° 6, verano 2006</v>
      </c>
      <c r="B35283" t="s">
        <v>32817</v>
      </c>
      <c r="C35283" t="s">
        <v>8</v>
      </c>
      <c r="D35283">
        <v>3</v>
      </c>
      <c r="E35283">
        <v>0</v>
      </c>
      <c r="F35283">
        <v>0</v>
      </c>
      <c r="J35283">
        <v>3</v>
      </c>
      <c r="K35283">
        <v>1</v>
      </c>
    </row>
    <row r="35284" spans="1:11" x14ac:dyDescent="0.25">
      <c r="A35284" s="4" t="str">
        <f t="shared" si="551"/>
        <v>Microconflictos ambientales y crisis de gobernabilidad en la Amazonía ecuatoriana</v>
      </c>
      <c r="B35284" t="s">
        <v>32818</v>
      </c>
      <c r="C35284" t="s">
        <v>8</v>
      </c>
      <c r="E35284">
        <v>0</v>
      </c>
      <c r="F35284">
        <v>0</v>
      </c>
      <c r="G35284">
        <v>3</v>
      </c>
      <c r="J35284">
        <v>3</v>
      </c>
      <c r="K35284">
        <v>1</v>
      </c>
    </row>
    <row r="35285" spans="1:11" x14ac:dyDescent="0.25">
      <c r="A35285" s="4" t="str">
        <f t="shared" si="551"/>
        <v>Micro-organisms and Earth Systems</v>
      </c>
      <c r="B35285" t="s">
        <v>32819</v>
      </c>
      <c r="C35285" t="s">
        <v>1411</v>
      </c>
      <c r="H35285">
        <v>3</v>
      </c>
      <c r="J35285">
        <v>3</v>
      </c>
      <c r="K35285">
        <v>1</v>
      </c>
    </row>
    <row r="35286" spans="1:11" x14ac:dyDescent="0.25">
      <c r="A35286" s="4" t="str">
        <f t="shared" si="551"/>
        <v>Microprocessors: From Assembly Language to C Using The PIC18Fxx2(r)</v>
      </c>
      <c r="B35286" t="s">
        <v>32820</v>
      </c>
      <c r="C35286" t="s">
        <v>11</v>
      </c>
      <c r="D35286">
        <v>0</v>
      </c>
      <c r="E35286">
        <v>0</v>
      </c>
      <c r="G35286">
        <v>3</v>
      </c>
      <c r="J35286">
        <v>3</v>
      </c>
      <c r="K35286">
        <v>1</v>
      </c>
    </row>
    <row r="35287" spans="1:11" x14ac:dyDescent="0.25">
      <c r="A35287" s="4" t="str">
        <f t="shared" si="551"/>
        <v>Microsoft Dynamics CRM 2011: Dashboards Cookbook</v>
      </c>
      <c r="B35287" t="s">
        <v>32821</v>
      </c>
      <c r="C35287" t="s">
        <v>11</v>
      </c>
      <c r="D35287">
        <v>0</v>
      </c>
      <c r="E35287">
        <v>0</v>
      </c>
      <c r="F35287">
        <v>3</v>
      </c>
      <c r="J35287">
        <v>3</v>
      </c>
      <c r="K35287">
        <v>1</v>
      </c>
    </row>
    <row r="35288" spans="1:11" x14ac:dyDescent="0.25">
      <c r="A35288" s="4" t="str">
        <f t="shared" si="551"/>
        <v>Microsoft Exchange Server 2003 Distilled</v>
      </c>
      <c r="B35288" t="s">
        <v>32822</v>
      </c>
      <c r="C35288" t="s">
        <v>11</v>
      </c>
      <c r="D35288">
        <v>3</v>
      </c>
      <c r="E35288">
        <v>0</v>
      </c>
      <c r="J35288">
        <v>3</v>
      </c>
      <c r="K35288">
        <v>1</v>
      </c>
    </row>
    <row r="35289" spans="1:11" x14ac:dyDescent="0.25">
      <c r="A35289" s="4" t="str">
        <f t="shared" si="551"/>
        <v>Microsoft Forefront Identity Manager 2010 R2 Handbook</v>
      </c>
      <c r="B35289" t="s">
        <v>32823</v>
      </c>
      <c r="C35289" t="s">
        <v>11</v>
      </c>
      <c r="H35289">
        <v>3</v>
      </c>
      <c r="J35289">
        <v>3</v>
      </c>
      <c r="K35289">
        <v>1</v>
      </c>
    </row>
    <row r="35290" spans="1:11" x14ac:dyDescent="0.25">
      <c r="A35290" s="4" t="str">
        <f t="shared" si="551"/>
        <v>Microsoft SharePoint 2010 Business Intelligence Unleashed</v>
      </c>
      <c r="B35290" t="s">
        <v>32824</v>
      </c>
      <c r="C35290" t="s">
        <v>11</v>
      </c>
      <c r="D35290">
        <v>0</v>
      </c>
      <c r="E35290">
        <v>3</v>
      </c>
      <c r="J35290">
        <v>3</v>
      </c>
      <c r="K35290">
        <v>1</v>
      </c>
    </row>
    <row r="35291" spans="1:11" x14ac:dyDescent="0.25">
      <c r="A35291" s="4" t="str">
        <f t="shared" si="551"/>
        <v>Microsoft(r) .NET Distributed Applications: Integrating XML Web Services and .NET Remoting</v>
      </c>
      <c r="B35291" t="s">
        <v>32825</v>
      </c>
      <c r="C35291" t="s">
        <v>11</v>
      </c>
      <c r="D35291">
        <v>3</v>
      </c>
      <c r="E35291">
        <v>0</v>
      </c>
      <c r="J35291">
        <v>3</v>
      </c>
      <c r="K35291">
        <v>1</v>
      </c>
    </row>
    <row r="35292" spans="1:11" x14ac:dyDescent="0.25">
      <c r="A35292" s="4" t="str">
        <f t="shared" si="551"/>
        <v>Microsoft(r) Access(TM) VBA Programming for the Absolute Beginner, Third Edition</v>
      </c>
      <c r="B35292" t="s">
        <v>30189</v>
      </c>
      <c r="C35292" t="s">
        <v>138</v>
      </c>
      <c r="I35292">
        <v>3</v>
      </c>
      <c r="J35292">
        <v>3</v>
      </c>
      <c r="K35292">
        <v>1</v>
      </c>
    </row>
    <row r="35293" spans="1:11" x14ac:dyDescent="0.25">
      <c r="A35293" s="4" t="str">
        <f t="shared" si="551"/>
        <v>Microsoft(r) Manual of Style for Technical Publications, 3rd Edition</v>
      </c>
      <c r="B35293" t="s">
        <v>32826</v>
      </c>
      <c r="C35293" t="s">
        <v>11</v>
      </c>
      <c r="H35293">
        <v>3</v>
      </c>
      <c r="J35293">
        <v>3</v>
      </c>
      <c r="K35293">
        <v>1</v>
      </c>
    </row>
    <row r="35294" spans="1:11" x14ac:dyDescent="0.25">
      <c r="A35294" s="4" t="str">
        <f t="shared" si="551"/>
        <v>Microsoft(r) Outlook(r) 2010: Step by Step</v>
      </c>
      <c r="B35294" t="s">
        <v>32827</v>
      </c>
      <c r="C35294" t="s">
        <v>11</v>
      </c>
      <c r="D35294">
        <v>3</v>
      </c>
      <c r="E35294">
        <v>0</v>
      </c>
      <c r="J35294">
        <v>3</v>
      </c>
      <c r="K35294">
        <v>1</v>
      </c>
    </row>
    <row r="35295" spans="1:11" x14ac:dyDescent="0.25">
      <c r="A35295" s="4" t="str">
        <f t="shared" si="551"/>
        <v>Microsoft(r) Project 2010 Step by Step</v>
      </c>
      <c r="B35295" t="s">
        <v>32828</v>
      </c>
      <c r="C35295" t="s">
        <v>11</v>
      </c>
      <c r="D35295">
        <v>3</v>
      </c>
      <c r="E35295">
        <v>0</v>
      </c>
      <c r="J35295">
        <v>3</v>
      </c>
      <c r="K35295">
        <v>1</v>
      </c>
    </row>
    <row r="35296" spans="1:11" x14ac:dyDescent="0.25">
      <c r="A35296" s="4" t="str">
        <f t="shared" si="551"/>
        <v>Microsoft® SQL Server® 2012 Integration Services</v>
      </c>
      <c r="B35296" t="s">
        <v>32829</v>
      </c>
      <c r="C35296" t="s">
        <v>11</v>
      </c>
      <c r="F35296">
        <v>3</v>
      </c>
      <c r="J35296">
        <v>3</v>
      </c>
      <c r="K35296">
        <v>1</v>
      </c>
    </row>
    <row r="35297" spans="1:11" x14ac:dyDescent="0.25">
      <c r="A35297" s="4" t="str">
        <f t="shared" si="551"/>
        <v>Mind Maps for Business, 2nd Edition</v>
      </c>
      <c r="B35297" t="s">
        <v>32830</v>
      </c>
      <c r="C35297" t="s">
        <v>11</v>
      </c>
      <c r="H35297">
        <v>3</v>
      </c>
      <c r="J35297">
        <v>3</v>
      </c>
      <c r="K35297">
        <v>1</v>
      </c>
    </row>
    <row r="35298" spans="1:11" x14ac:dyDescent="0.25">
      <c r="A35298" s="4" t="str">
        <f t="shared" si="551"/>
        <v>Mixteca baja oaxaqueña: estudio socioeconómico, demográfico y cultural del municipio de Coicoyán de las Flores, Oax</v>
      </c>
      <c r="B35298" t="s">
        <v>32831</v>
      </c>
      <c r="C35298" t="s">
        <v>8</v>
      </c>
      <c r="E35298">
        <v>0</v>
      </c>
      <c r="F35298">
        <v>3</v>
      </c>
      <c r="J35298">
        <v>3</v>
      </c>
      <c r="K35298">
        <v>1</v>
      </c>
    </row>
    <row r="35299" spans="1:11" x14ac:dyDescent="0.25">
      <c r="A35299" s="4" t="str">
        <f t="shared" si="551"/>
        <v>Model-Based Software and Data Integration</v>
      </c>
      <c r="B35299" t="s">
        <v>32832</v>
      </c>
      <c r="C35299" t="s">
        <v>30</v>
      </c>
      <c r="E35299">
        <v>3</v>
      </c>
      <c r="J35299">
        <v>3</v>
      </c>
      <c r="K35299">
        <v>1</v>
      </c>
    </row>
    <row r="35300" spans="1:11" x14ac:dyDescent="0.25">
      <c r="A35300" s="4" t="str">
        <f t="shared" si="551"/>
        <v>MODELING DEMOGRAPHIC PROCESSES IN MARKED POPULATIONS</v>
      </c>
      <c r="B35300" t="s">
        <v>32833</v>
      </c>
      <c r="C35300" t="s">
        <v>30</v>
      </c>
      <c r="E35300">
        <v>0</v>
      </c>
      <c r="H35300">
        <v>3</v>
      </c>
      <c r="J35300">
        <v>3</v>
      </c>
      <c r="K35300">
        <v>1</v>
      </c>
    </row>
    <row r="35301" spans="1:11" x14ac:dyDescent="0.25">
      <c r="A35301" s="4" t="str">
        <f t="shared" si="551"/>
        <v>Modelling the Flying Bird</v>
      </c>
      <c r="B35301" t="s">
        <v>32834</v>
      </c>
      <c r="C35301" t="s">
        <v>17</v>
      </c>
      <c r="D35301">
        <v>3</v>
      </c>
      <c r="J35301">
        <v>3</v>
      </c>
      <c r="K35301">
        <v>1</v>
      </c>
    </row>
    <row r="35302" spans="1:11" x14ac:dyDescent="0.25">
      <c r="A35302" s="4" t="str">
        <f t="shared" si="551"/>
        <v>Modelo de calidad en educación GOIEN: camino hacia la mejora continua</v>
      </c>
      <c r="B35302" t="s">
        <v>32835</v>
      </c>
      <c r="C35302" t="s">
        <v>8</v>
      </c>
      <c r="E35302">
        <v>0</v>
      </c>
      <c r="F35302">
        <v>0</v>
      </c>
      <c r="G35302">
        <v>3</v>
      </c>
      <c r="J35302">
        <v>3</v>
      </c>
      <c r="K35302">
        <v>1</v>
      </c>
    </row>
    <row r="35303" spans="1:11" x14ac:dyDescent="0.25">
      <c r="A35303" s="4" t="str">
        <f t="shared" si="551"/>
        <v>Modern Approaches to Clinical Trials Using SAS: Classical, Adaptive, and Bayesian Methods</v>
      </c>
      <c r="B35303" t="s">
        <v>30195</v>
      </c>
      <c r="C35303" t="s">
        <v>138</v>
      </c>
      <c r="I35303">
        <v>3</v>
      </c>
      <c r="J35303">
        <v>3</v>
      </c>
      <c r="K35303">
        <v>1</v>
      </c>
    </row>
    <row r="35304" spans="1:11" x14ac:dyDescent="0.25">
      <c r="A35304" s="4" t="str">
        <f t="shared" si="551"/>
        <v>Modern Portfolio Theory: Foundations, Analysis, and New Developments, + Website</v>
      </c>
      <c r="B35304" t="s">
        <v>12922</v>
      </c>
      <c r="C35304" t="s">
        <v>138</v>
      </c>
      <c r="I35304">
        <v>3</v>
      </c>
      <c r="J35304">
        <v>3</v>
      </c>
      <c r="K35304">
        <v>1</v>
      </c>
    </row>
    <row r="35305" spans="1:11" x14ac:dyDescent="0.25">
      <c r="A35305" s="4" t="str">
        <f t="shared" si="551"/>
        <v>Modernidad e Iluminismo</v>
      </c>
      <c r="B35305" t="s">
        <v>32836</v>
      </c>
      <c r="C35305" t="s">
        <v>8</v>
      </c>
      <c r="E35305">
        <v>3</v>
      </c>
      <c r="F35305">
        <v>0</v>
      </c>
      <c r="J35305">
        <v>3</v>
      </c>
      <c r="K35305">
        <v>1</v>
      </c>
    </row>
    <row r="35306" spans="1:11" x14ac:dyDescent="0.25">
      <c r="A35306" s="4" t="str">
        <f t="shared" si="551"/>
        <v>Molecular Techniques in Crop Improvement</v>
      </c>
      <c r="B35306" t="s">
        <v>32837</v>
      </c>
      <c r="C35306" t="s">
        <v>30</v>
      </c>
      <c r="E35306">
        <v>0</v>
      </c>
      <c r="H35306">
        <v>3</v>
      </c>
      <c r="J35306">
        <v>3</v>
      </c>
      <c r="K35306">
        <v>1</v>
      </c>
    </row>
    <row r="35307" spans="1:11" x14ac:dyDescent="0.25">
      <c r="A35307" s="4" t="str">
        <f t="shared" si="551"/>
        <v>Monolithic Materials - Preparation, Properties and Applications</v>
      </c>
      <c r="B35307" t="s">
        <v>32838</v>
      </c>
      <c r="C35307" t="s">
        <v>17</v>
      </c>
      <c r="D35307">
        <v>3</v>
      </c>
      <c r="J35307">
        <v>3</v>
      </c>
      <c r="K35307">
        <v>1</v>
      </c>
    </row>
    <row r="35308" spans="1:11" x14ac:dyDescent="0.25">
      <c r="A35308" s="4" t="str">
        <f t="shared" si="551"/>
        <v>Moodle 1.9 Testing and Assessment</v>
      </c>
      <c r="B35308" t="s">
        <v>32839</v>
      </c>
      <c r="C35308" t="s">
        <v>11</v>
      </c>
      <c r="H35308">
        <v>3</v>
      </c>
      <c r="J35308">
        <v>3</v>
      </c>
      <c r="K35308">
        <v>1</v>
      </c>
    </row>
    <row r="35309" spans="1:11" x14ac:dyDescent="0.25">
      <c r="A35309" s="4" t="str">
        <f t="shared" si="551"/>
        <v>Moodle JavaScript Cookbook</v>
      </c>
      <c r="B35309" t="s">
        <v>32840</v>
      </c>
      <c r="C35309" t="s">
        <v>11</v>
      </c>
      <c r="G35309">
        <v>3</v>
      </c>
      <c r="J35309">
        <v>3</v>
      </c>
      <c r="K35309">
        <v>1</v>
      </c>
    </row>
    <row r="35310" spans="1:11" x14ac:dyDescent="0.25">
      <c r="A35310" s="4" t="str">
        <f t="shared" si="551"/>
        <v>Moodle Security</v>
      </c>
      <c r="B35310" t="s">
        <v>32841</v>
      </c>
      <c r="C35310" t="s">
        <v>11</v>
      </c>
      <c r="D35310">
        <v>0</v>
      </c>
      <c r="E35310">
        <v>3</v>
      </c>
      <c r="J35310">
        <v>3</v>
      </c>
      <c r="K35310">
        <v>1</v>
      </c>
    </row>
    <row r="35311" spans="1:11" x14ac:dyDescent="0.25">
      <c r="A35311" s="4" t="str">
        <f t="shared" si="551"/>
        <v>More Python(r) Programming for the Absolute Beginner</v>
      </c>
      <c r="B35311" t="s">
        <v>32842</v>
      </c>
      <c r="C35311" t="s">
        <v>11</v>
      </c>
      <c r="D35311">
        <v>0</v>
      </c>
      <c r="E35311">
        <v>0</v>
      </c>
      <c r="G35311">
        <v>3</v>
      </c>
      <c r="J35311">
        <v>3</v>
      </c>
      <c r="K35311">
        <v>1</v>
      </c>
    </row>
    <row r="35312" spans="1:11" x14ac:dyDescent="0.25">
      <c r="A35312" s="4" t="str">
        <f t="shared" si="551"/>
        <v>Motor Vehicle (13)</v>
      </c>
      <c r="B35312" t="s">
        <v>32843</v>
      </c>
      <c r="C35312" t="s">
        <v>17</v>
      </c>
      <c r="D35312">
        <v>0</v>
      </c>
      <c r="E35312">
        <v>3</v>
      </c>
      <c r="J35312">
        <v>3</v>
      </c>
      <c r="K35312">
        <v>1</v>
      </c>
    </row>
    <row r="35313" spans="1:11" x14ac:dyDescent="0.25">
      <c r="A35313" s="4" t="str">
        <f t="shared" si="551"/>
        <v>Movimientos sociales en la encrucijada. Entre la integración y la ruptura</v>
      </c>
      <c r="B35313" t="s">
        <v>32844</v>
      </c>
      <c r="C35313" t="s">
        <v>8</v>
      </c>
      <c r="E35313">
        <v>3</v>
      </c>
      <c r="F35313">
        <v>0</v>
      </c>
      <c r="J35313">
        <v>3</v>
      </c>
      <c r="K35313">
        <v>1</v>
      </c>
    </row>
    <row r="35314" spans="1:11" x14ac:dyDescent="0.25">
      <c r="A35314" s="4" t="str">
        <f t="shared" si="551"/>
        <v>Multi-Agent Systems for Society</v>
      </c>
      <c r="B35314" t="s">
        <v>32845</v>
      </c>
      <c r="C35314" t="s">
        <v>30</v>
      </c>
      <c r="E35314">
        <v>0</v>
      </c>
      <c r="F35314">
        <v>3</v>
      </c>
      <c r="J35314">
        <v>3</v>
      </c>
      <c r="K35314">
        <v>1</v>
      </c>
    </row>
    <row r="35315" spans="1:11" x14ac:dyDescent="0.25">
      <c r="A35315" s="4" t="str">
        <f t="shared" si="551"/>
        <v>Multiculturalismo y nuevos movimientos sociales: una mirada desde una educación a la diversidad. En: Memorias Universidad 2008</v>
      </c>
      <c r="B35315" t="s">
        <v>32846</v>
      </c>
      <c r="C35315" t="s">
        <v>8</v>
      </c>
      <c r="E35315">
        <v>3</v>
      </c>
      <c r="F35315">
        <v>0</v>
      </c>
      <c r="J35315">
        <v>3</v>
      </c>
      <c r="K35315">
        <v>1</v>
      </c>
    </row>
    <row r="35316" spans="1:11" x14ac:dyDescent="0.25">
      <c r="A35316" s="4" t="str">
        <f t="shared" si="551"/>
        <v>Music Editing for Film and Television</v>
      </c>
      <c r="B35316" t="s">
        <v>30204</v>
      </c>
      <c r="C35316" t="s">
        <v>138</v>
      </c>
      <c r="I35316">
        <v>3</v>
      </c>
      <c r="J35316">
        <v>3</v>
      </c>
      <c r="K35316">
        <v>1</v>
      </c>
    </row>
    <row r="35317" spans="1:11" x14ac:dyDescent="0.25">
      <c r="A35317" s="4" t="str">
        <f t="shared" si="551"/>
        <v>My Adobe® Photoshop Lightroom® 4</v>
      </c>
      <c r="B35317" t="s">
        <v>32847</v>
      </c>
      <c r="C35317" t="s">
        <v>11</v>
      </c>
      <c r="F35317">
        <v>3</v>
      </c>
      <c r="J35317">
        <v>3</v>
      </c>
      <c r="K35317">
        <v>1</v>
      </c>
    </row>
    <row r="35318" spans="1:11" x14ac:dyDescent="0.25">
      <c r="A35318" s="4" t="str">
        <f t="shared" si="551"/>
        <v>My Google Apps, Second Edition</v>
      </c>
      <c r="B35318" t="s">
        <v>32848</v>
      </c>
      <c r="C35318" t="s">
        <v>11</v>
      </c>
      <c r="H35318">
        <v>3</v>
      </c>
      <c r="J35318">
        <v>3</v>
      </c>
      <c r="K35318">
        <v>1</v>
      </c>
    </row>
    <row r="35319" spans="1:11" x14ac:dyDescent="0.25">
      <c r="A35319" s="4" t="str">
        <f t="shared" si="551"/>
        <v>My Google Chromebook™, Second Edition</v>
      </c>
      <c r="B35319" t="s">
        <v>32849</v>
      </c>
      <c r="C35319" t="s">
        <v>11</v>
      </c>
      <c r="F35319">
        <v>3</v>
      </c>
      <c r="J35319">
        <v>3</v>
      </c>
      <c r="K35319">
        <v>1</v>
      </c>
    </row>
    <row r="35320" spans="1:11" x14ac:dyDescent="0.25">
      <c r="A35320" s="4" t="str">
        <f t="shared" si="551"/>
        <v>My HTC EVO™ 3D</v>
      </c>
      <c r="B35320" t="s">
        <v>32850</v>
      </c>
      <c r="C35320" t="s">
        <v>11</v>
      </c>
      <c r="F35320">
        <v>3</v>
      </c>
      <c r="J35320">
        <v>3</v>
      </c>
      <c r="K35320">
        <v>1</v>
      </c>
    </row>
    <row r="35321" spans="1:11" x14ac:dyDescent="0.25">
      <c r="A35321" s="4" t="str">
        <f t="shared" si="551"/>
        <v>My Microsoft(r) Windows(r) 7 PC</v>
      </c>
      <c r="B35321" t="s">
        <v>32851</v>
      </c>
      <c r="C35321" t="s">
        <v>11</v>
      </c>
      <c r="D35321">
        <v>0</v>
      </c>
      <c r="E35321">
        <v>0</v>
      </c>
      <c r="G35321">
        <v>3</v>
      </c>
      <c r="J35321">
        <v>3</v>
      </c>
      <c r="K35321">
        <v>1</v>
      </c>
    </row>
    <row r="35322" spans="1:11" x14ac:dyDescent="0.25">
      <c r="A35322" s="4" t="str">
        <f t="shared" si="551"/>
        <v>Nanomaterials</v>
      </c>
      <c r="B35322" t="s">
        <v>32852</v>
      </c>
      <c r="C35322" t="s">
        <v>17</v>
      </c>
      <c r="D35322">
        <v>3</v>
      </c>
      <c r="J35322">
        <v>3</v>
      </c>
      <c r="K35322">
        <v>1</v>
      </c>
    </row>
    <row r="35323" spans="1:11" x14ac:dyDescent="0.25">
      <c r="A35323" s="4" t="str">
        <f t="shared" si="551"/>
        <v>NCLEX-PN(r) Exam Cram , Second Edition</v>
      </c>
      <c r="B35323" t="s">
        <v>32853</v>
      </c>
      <c r="C35323" t="s">
        <v>11</v>
      </c>
      <c r="D35323">
        <v>3</v>
      </c>
      <c r="E35323">
        <v>0</v>
      </c>
      <c r="J35323">
        <v>3</v>
      </c>
      <c r="K35323">
        <v>1</v>
      </c>
    </row>
    <row r="35324" spans="1:11" x14ac:dyDescent="0.25">
      <c r="A35324" s="4" t="str">
        <f t="shared" si="551"/>
        <v>NCLEX-RN® Exam Cram, Third Edition</v>
      </c>
      <c r="B35324" t="s">
        <v>32854</v>
      </c>
      <c r="C35324" t="s">
        <v>11</v>
      </c>
      <c r="F35324">
        <v>3</v>
      </c>
      <c r="J35324">
        <v>3</v>
      </c>
      <c r="K35324">
        <v>1</v>
      </c>
    </row>
    <row r="35325" spans="1:11" x14ac:dyDescent="0.25">
      <c r="A35325" s="4" t="str">
        <f t="shared" si="551"/>
        <v>Necesidad de la utilización del enfoque integrado de género en las estrategias de conciliación. Acciones e Investigaciones Sociales. 1: 1-40, 2006.</v>
      </c>
      <c r="B35325" t="s">
        <v>32855</v>
      </c>
      <c r="C35325" t="s">
        <v>8</v>
      </c>
      <c r="E35325">
        <v>0</v>
      </c>
      <c r="F35325">
        <v>0</v>
      </c>
      <c r="G35325">
        <v>3</v>
      </c>
      <c r="J35325">
        <v>3</v>
      </c>
      <c r="K35325">
        <v>1</v>
      </c>
    </row>
    <row r="35326" spans="1:11" x14ac:dyDescent="0.25">
      <c r="A35326" s="4" t="str">
        <f t="shared" si="551"/>
        <v>Neoproterozoic Geobiology and Paleobiology</v>
      </c>
      <c r="B35326" t="s">
        <v>32856</v>
      </c>
      <c r="C35326" t="s">
        <v>30</v>
      </c>
      <c r="E35326">
        <v>0</v>
      </c>
      <c r="H35326">
        <v>3</v>
      </c>
      <c r="J35326">
        <v>3</v>
      </c>
      <c r="K35326">
        <v>1</v>
      </c>
    </row>
    <row r="35327" spans="1:11" x14ac:dyDescent="0.25">
      <c r="A35327" s="4" t="str">
        <f t="shared" si="551"/>
        <v>Network Security Assessment, 2nd Edition</v>
      </c>
      <c r="B35327" t="s">
        <v>30210</v>
      </c>
      <c r="C35327" t="s">
        <v>138</v>
      </c>
      <c r="I35327">
        <v>3</v>
      </c>
      <c r="J35327">
        <v>3</v>
      </c>
      <c r="K35327">
        <v>1</v>
      </c>
    </row>
    <row r="35328" spans="1:11" x14ac:dyDescent="0.25">
      <c r="A35328" s="4" t="str">
        <f t="shared" si="551"/>
        <v>Network Security First-Step, Second Edition</v>
      </c>
      <c r="B35328" t="s">
        <v>32857</v>
      </c>
      <c r="C35328" t="s">
        <v>11</v>
      </c>
      <c r="D35328">
        <v>0</v>
      </c>
      <c r="E35328">
        <v>3</v>
      </c>
      <c r="J35328">
        <v>3</v>
      </c>
      <c r="K35328">
        <v>1</v>
      </c>
    </row>
    <row r="35329" spans="1:11" x14ac:dyDescent="0.25">
      <c r="A35329" s="4" t="str">
        <f t="shared" si="551"/>
        <v>Network Security: Private Communication in a Public World, Second Edition</v>
      </c>
      <c r="B35329" t="s">
        <v>32858</v>
      </c>
      <c r="C35329" t="s">
        <v>11</v>
      </c>
      <c r="D35329">
        <v>3</v>
      </c>
      <c r="E35329">
        <v>0</v>
      </c>
      <c r="J35329">
        <v>3</v>
      </c>
      <c r="K35329">
        <v>1</v>
      </c>
    </row>
    <row r="35330" spans="1:11" x14ac:dyDescent="0.25">
      <c r="A35330" s="4" t="str">
        <f t="shared" ref="A35330:A35393" si="552">IFERROR(HYPERLINK(CONCATENATE("http://ucm.summon.serialssolutions.com/es-ES/#!/search?ho=t&amp;fvf=ContentType,Newspaper%20Article,t%7CIsFullText,true,f&amp;l=es-ES&amp;q=",B35330),B35330),B35330)</f>
        <v>NETWORKING 2009</v>
      </c>
      <c r="B35330" t="s">
        <v>32859</v>
      </c>
      <c r="C35330" t="s">
        <v>30</v>
      </c>
      <c r="E35330">
        <v>3</v>
      </c>
      <c r="J35330">
        <v>3</v>
      </c>
      <c r="K35330">
        <v>1</v>
      </c>
    </row>
    <row r="35331" spans="1:11" x14ac:dyDescent="0.25">
      <c r="A35331" s="4" t="str">
        <f t="shared" si="552"/>
        <v>New Narratives : Stories and Storytelling in the Digital Age</v>
      </c>
      <c r="B35331" t="s">
        <v>32860</v>
      </c>
      <c r="C35331" t="s">
        <v>8</v>
      </c>
      <c r="E35331">
        <v>0</v>
      </c>
      <c r="F35331">
        <v>3</v>
      </c>
      <c r="J35331">
        <v>3</v>
      </c>
      <c r="K35331">
        <v>1</v>
      </c>
    </row>
    <row r="35332" spans="1:11" x14ac:dyDescent="0.25">
      <c r="A35332" s="4" t="str">
        <f t="shared" si="552"/>
        <v>Newnes PC Troubleshooting Pocket Book, 3rd Edition</v>
      </c>
      <c r="B35332" t="s">
        <v>32861</v>
      </c>
      <c r="C35332" t="s">
        <v>11</v>
      </c>
      <c r="H35332">
        <v>3</v>
      </c>
      <c r="J35332">
        <v>3</v>
      </c>
      <c r="K35332">
        <v>1</v>
      </c>
    </row>
    <row r="35333" spans="1:11" x14ac:dyDescent="0.25">
      <c r="A35333" s="4" t="str">
        <f t="shared" si="552"/>
        <v>Newton, Einstein y la noción de tiempo absoluto</v>
      </c>
      <c r="B35333" t="s">
        <v>32862</v>
      </c>
      <c r="C35333" t="s">
        <v>8</v>
      </c>
      <c r="E35333">
        <v>0</v>
      </c>
      <c r="F35333">
        <v>0</v>
      </c>
      <c r="G35333">
        <v>3</v>
      </c>
      <c r="J35333">
        <v>3</v>
      </c>
      <c r="K35333">
        <v>1</v>
      </c>
    </row>
    <row r="35334" spans="1:11" x14ac:dyDescent="0.25">
      <c r="A35334" s="4" t="str">
        <f t="shared" si="552"/>
        <v>Next-Generation Network Services</v>
      </c>
      <c r="B35334" t="s">
        <v>32863</v>
      </c>
      <c r="C35334" t="s">
        <v>11</v>
      </c>
      <c r="D35334">
        <v>3</v>
      </c>
      <c r="E35334">
        <v>0</v>
      </c>
      <c r="J35334">
        <v>3</v>
      </c>
      <c r="K35334">
        <v>1</v>
      </c>
    </row>
    <row r="35335" spans="1:11" x14ac:dyDescent="0.25">
      <c r="A35335" s="4" t="str">
        <f t="shared" si="552"/>
        <v>Nietzsche contra Pablo. Estudios Nietzsche 6 (2006), pp. 83-100</v>
      </c>
      <c r="B35335" t="s">
        <v>32864</v>
      </c>
      <c r="C35335" t="s">
        <v>8</v>
      </c>
      <c r="E35335">
        <v>0</v>
      </c>
      <c r="F35335">
        <v>0</v>
      </c>
      <c r="G35335">
        <v>3</v>
      </c>
      <c r="J35335">
        <v>3</v>
      </c>
      <c r="K35335">
        <v>1</v>
      </c>
    </row>
    <row r="35336" spans="1:11" x14ac:dyDescent="0.25">
      <c r="A35336" s="4" t="str">
        <f t="shared" si="552"/>
        <v>Nietzsche y la Salud</v>
      </c>
      <c r="B35336" t="s">
        <v>32865</v>
      </c>
      <c r="C35336" t="s">
        <v>8</v>
      </c>
      <c r="E35336">
        <v>0</v>
      </c>
      <c r="F35336">
        <v>3</v>
      </c>
      <c r="J35336">
        <v>3</v>
      </c>
      <c r="K35336">
        <v>1</v>
      </c>
    </row>
    <row r="35337" spans="1:11" x14ac:dyDescent="0.25">
      <c r="A35337" s="4" t="str">
        <f t="shared" si="552"/>
        <v>Night Photography and Light Painting, 2nd Edition</v>
      </c>
      <c r="B35337" t="s">
        <v>32866</v>
      </c>
      <c r="C35337" t="s">
        <v>11</v>
      </c>
      <c r="H35337">
        <v>3</v>
      </c>
      <c r="J35337">
        <v>3</v>
      </c>
      <c r="K35337">
        <v>1</v>
      </c>
    </row>
    <row r="35338" spans="1:11" x14ac:dyDescent="0.25">
      <c r="A35338" s="4" t="str">
        <f t="shared" si="552"/>
        <v>Node.js Design Patterns</v>
      </c>
      <c r="B35338" t="s">
        <v>32867</v>
      </c>
      <c r="C35338" t="s">
        <v>11</v>
      </c>
      <c r="H35338">
        <v>3</v>
      </c>
      <c r="J35338">
        <v>3</v>
      </c>
      <c r="K35338">
        <v>1</v>
      </c>
    </row>
    <row r="35339" spans="1:11" x14ac:dyDescent="0.25">
      <c r="A35339" s="4" t="str">
        <f t="shared" si="552"/>
        <v>Nonimaging Optics</v>
      </c>
      <c r="B35339" t="s">
        <v>10626</v>
      </c>
      <c r="C35339" t="s">
        <v>11</v>
      </c>
      <c r="H35339">
        <v>3</v>
      </c>
      <c r="J35339">
        <v>3</v>
      </c>
      <c r="K35339">
        <v>1</v>
      </c>
    </row>
    <row r="35340" spans="1:11" x14ac:dyDescent="0.25">
      <c r="A35340" s="4" t="str">
        <f t="shared" si="552"/>
        <v>Nonlinear Digital Filters</v>
      </c>
      <c r="B35340" t="s">
        <v>32868</v>
      </c>
      <c r="C35340" t="s">
        <v>17</v>
      </c>
      <c r="D35340">
        <v>0</v>
      </c>
      <c r="E35340">
        <v>3</v>
      </c>
      <c r="J35340">
        <v>3</v>
      </c>
      <c r="K35340">
        <v>1</v>
      </c>
    </row>
    <row r="35341" spans="1:11" x14ac:dyDescent="0.25">
      <c r="A35341" s="4" t="str">
        <f t="shared" si="552"/>
        <v>Novel Anticancer Agents</v>
      </c>
      <c r="B35341" t="s">
        <v>32869</v>
      </c>
      <c r="C35341" t="s">
        <v>17</v>
      </c>
      <c r="D35341">
        <v>0</v>
      </c>
      <c r="E35341">
        <v>3</v>
      </c>
      <c r="J35341">
        <v>3</v>
      </c>
      <c r="K35341">
        <v>1</v>
      </c>
    </row>
    <row r="35342" spans="1:11" x14ac:dyDescent="0.25">
      <c r="A35342" s="4" t="str">
        <f t="shared" si="552"/>
        <v>Nucleation and Atmospheric Aerosols 1996</v>
      </c>
      <c r="B35342" t="s">
        <v>32870</v>
      </c>
      <c r="C35342" t="s">
        <v>17</v>
      </c>
      <c r="D35342">
        <v>3</v>
      </c>
      <c r="J35342">
        <v>3</v>
      </c>
      <c r="K35342">
        <v>1</v>
      </c>
    </row>
    <row r="35343" spans="1:11" x14ac:dyDescent="0.25">
      <c r="A35343" s="4" t="str">
        <f t="shared" si="552"/>
        <v>Nuevas técnicas de control y gestión de costos en búsqueda de la competitividad</v>
      </c>
      <c r="B35343" t="s">
        <v>32871</v>
      </c>
      <c r="C35343" t="s">
        <v>8</v>
      </c>
      <c r="E35343">
        <v>3</v>
      </c>
      <c r="F35343">
        <v>0</v>
      </c>
      <c r="J35343">
        <v>3</v>
      </c>
      <c r="K35343">
        <v>1</v>
      </c>
    </row>
    <row r="35344" spans="1:11" x14ac:dyDescent="0.25">
      <c r="A35344" s="4" t="str">
        <f t="shared" si="552"/>
        <v>Nuevos modos de interacción educativa: análisis lingüístico de un foro virtual. Educación y Educadores, 2009, Volumen 12, Número 2, pp. 29-46</v>
      </c>
      <c r="B35344" t="s">
        <v>32872</v>
      </c>
      <c r="C35344" t="s">
        <v>8</v>
      </c>
      <c r="E35344">
        <v>0</v>
      </c>
      <c r="F35344">
        <v>0</v>
      </c>
      <c r="G35344">
        <v>3</v>
      </c>
      <c r="J35344">
        <v>3</v>
      </c>
      <c r="K35344">
        <v>1</v>
      </c>
    </row>
    <row r="35345" spans="1:11" x14ac:dyDescent="0.25">
      <c r="A35345" s="4" t="str">
        <f t="shared" si="552"/>
        <v>Nuke 101: Professional Compositing and Visual Effects</v>
      </c>
      <c r="B35345" t="s">
        <v>32873</v>
      </c>
      <c r="C35345" t="s">
        <v>11</v>
      </c>
      <c r="D35345">
        <v>0</v>
      </c>
      <c r="E35345">
        <v>3</v>
      </c>
      <c r="J35345">
        <v>3</v>
      </c>
      <c r="K35345">
        <v>1</v>
      </c>
    </row>
    <row r="35346" spans="1:11" x14ac:dyDescent="0.25">
      <c r="A35346" s="4" t="str">
        <f t="shared" si="552"/>
        <v>Numbers Rule Your World: The Hidden Influence of Probabilities and Statistics on Everything You Do</v>
      </c>
      <c r="B35346" t="s">
        <v>32874</v>
      </c>
      <c r="C35346" t="s">
        <v>11</v>
      </c>
      <c r="D35346">
        <v>0</v>
      </c>
      <c r="E35346">
        <v>0</v>
      </c>
      <c r="F35346">
        <v>3</v>
      </c>
      <c r="J35346">
        <v>3</v>
      </c>
      <c r="K35346">
        <v>1</v>
      </c>
    </row>
    <row r="35347" spans="1:11" x14ac:dyDescent="0.25">
      <c r="A35347" s="4" t="str">
        <f t="shared" si="552"/>
        <v>Numerical Mathematics and Advanced Applications</v>
      </c>
      <c r="B35347" t="s">
        <v>32875</v>
      </c>
      <c r="C35347" t="s">
        <v>30</v>
      </c>
      <c r="E35347">
        <v>0</v>
      </c>
      <c r="H35347">
        <v>3</v>
      </c>
      <c r="J35347">
        <v>3</v>
      </c>
      <c r="K35347">
        <v>1</v>
      </c>
    </row>
    <row r="35348" spans="1:11" x14ac:dyDescent="0.25">
      <c r="A35348" s="4" t="str">
        <f t="shared" si="552"/>
        <v>Observación participante</v>
      </c>
      <c r="B35348" t="s">
        <v>32876</v>
      </c>
      <c r="C35348" t="s">
        <v>8</v>
      </c>
      <c r="E35348">
        <v>0</v>
      </c>
      <c r="F35348">
        <v>0</v>
      </c>
      <c r="G35348">
        <v>3</v>
      </c>
      <c r="J35348">
        <v>3</v>
      </c>
      <c r="K35348">
        <v>1</v>
      </c>
    </row>
    <row r="35349" spans="1:11" x14ac:dyDescent="0.25">
      <c r="A35349" s="4" t="str">
        <f t="shared" si="552"/>
        <v>OCA Oracle Database 11g: Database Administration I: A Real-World Certification Guide</v>
      </c>
      <c r="B35349" t="s">
        <v>32877</v>
      </c>
      <c r="C35349" t="s">
        <v>11</v>
      </c>
      <c r="H35349">
        <v>3</v>
      </c>
      <c r="J35349">
        <v>3</v>
      </c>
      <c r="K35349">
        <v>1</v>
      </c>
    </row>
    <row r="35350" spans="1:11" x14ac:dyDescent="0.25">
      <c r="A35350" s="4" t="str">
        <f t="shared" si="552"/>
        <v>OECD Insurance Statistics</v>
      </c>
      <c r="B35350" t="s">
        <v>32878</v>
      </c>
      <c r="C35350" t="s">
        <v>1329</v>
      </c>
      <c r="D35350">
        <v>3</v>
      </c>
      <c r="J35350">
        <v>3</v>
      </c>
      <c r="K35350">
        <v>1</v>
      </c>
    </row>
    <row r="35351" spans="1:11" x14ac:dyDescent="0.25">
      <c r="A35351" s="4" t="str">
        <f t="shared" si="552"/>
        <v>OpenCms 7 Development: Extending and customizing OpenCms through its Java API</v>
      </c>
      <c r="B35351" t="s">
        <v>32879</v>
      </c>
      <c r="C35351" t="s">
        <v>11</v>
      </c>
      <c r="D35351">
        <v>3</v>
      </c>
      <c r="E35351">
        <v>0</v>
      </c>
      <c r="J35351">
        <v>3</v>
      </c>
      <c r="K35351">
        <v>1</v>
      </c>
    </row>
    <row r="35352" spans="1:11" x14ac:dyDescent="0.25">
      <c r="A35352" s="4" t="str">
        <f t="shared" si="552"/>
        <v>OpenCV Computer Vision with Python</v>
      </c>
      <c r="B35352" t="s">
        <v>3754</v>
      </c>
      <c r="C35352" t="s">
        <v>138</v>
      </c>
      <c r="I35352">
        <v>3</v>
      </c>
      <c r="J35352">
        <v>3</v>
      </c>
      <c r="K35352">
        <v>1</v>
      </c>
    </row>
    <row r="35353" spans="1:11" x14ac:dyDescent="0.25">
      <c r="A35353" s="4" t="str">
        <f t="shared" si="552"/>
        <v>OpenJDK Cookbook</v>
      </c>
      <c r="B35353" t="s">
        <v>32880</v>
      </c>
      <c r="C35353" t="s">
        <v>11</v>
      </c>
      <c r="H35353">
        <v>3</v>
      </c>
      <c r="J35353">
        <v>3</v>
      </c>
      <c r="K35353">
        <v>1</v>
      </c>
    </row>
    <row r="35354" spans="1:11" x14ac:dyDescent="0.25">
      <c r="A35354" s="4" t="str">
        <f t="shared" si="552"/>
        <v>Optical Engineering Fundamentals</v>
      </c>
      <c r="B35354" t="s">
        <v>32881</v>
      </c>
      <c r="C35354" t="s">
        <v>1018</v>
      </c>
      <c r="F35354">
        <v>3</v>
      </c>
      <c r="J35354">
        <v>3</v>
      </c>
      <c r="K35354">
        <v>1</v>
      </c>
    </row>
    <row r="35355" spans="1:11" x14ac:dyDescent="0.25">
      <c r="A35355" s="4" t="str">
        <f t="shared" si="552"/>
        <v>Optical Fiber Telecommunications V A (Fifth Edition)</v>
      </c>
      <c r="B35355" t="s">
        <v>32882</v>
      </c>
      <c r="C35355" t="s">
        <v>17</v>
      </c>
      <c r="D35355">
        <v>3</v>
      </c>
      <c r="E35355">
        <v>0</v>
      </c>
      <c r="F35355">
        <v>0</v>
      </c>
      <c r="G35355">
        <v>0</v>
      </c>
      <c r="H35355">
        <v>0</v>
      </c>
      <c r="J35355">
        <v>3</v>
      </c>
      <c r="K35355">
        <v>1</v>
      </c>
    </row>
    <row r="35356" spans="1:11" x14ac:dyDescent="0.25">
      <c r="A35356" s="4" t="str">
        <f t="shared" si="552"/>
        <v>Optics in Instruments</v>
      </c>
      <c r="B35356" t="s">
        <v>25138</v>
      </c>
      <c r="C35356" t="s">
        <v>138</v>
      </c>
      <c r="I35356">
        <v>3</v>
      </c>
      <c r="J35356">
        <v>3</v>
      </c>
      <c r="K35356">
        <v>1</v>
      </c>
    </row>
    <row r="35357" spans="1:11" x14ac:dyDescent="0.25">
      <c r="A35357" s="4" t="str">
        <f t="shared" si="552"/>
        <v>Oracle Application Express Forms Converter</v>
      </c>
      <c r="B35357" t="s">
        <v>32883</v>
      </c>
      <c r="C35357" t="s">
        <v>11</v>
      </c>
      <c r="D35357">
        <v>0</v>
      </c>
      <c r="E35357">
        <v>3</v>
      </c>
      <c r="J35357">
        <v>3</v>
      </c>
      <c r="K35357">
        <v>1</v>
      </c>
    </row>
    <row r="35358" spans="1:11" x14ac:dyDescent="0.25">
      <c r="A35358" s="4" t="str">
        <f t="shared" si="552"/>
        <v>Oracle Database 10g Linux Administration</v>
      </c>
      <c r="B35358" t="s">
        <v>32884</v>
      </c>
      <c r="C35358" t="s">
        <v>11</v>
      </c>
      <c r="D35358">
        <v>0</v>
      </c>
      <c r="E35358">
        <v>3</v>
      </c>
      <c r="J35358">
        <v>3</v>
      </c>
      <c r="K35358">
        <v>1</v>
      </c>
    </row>
    <row r="35359" spans="1:11" x14ac:dyDescent="0.25">
      <c r="A35359" s="4" t="str">
        <f t="shared" si="552"/>
        <v>Oracle Essentials, 5th Edition</v>
      </c>
      <c r="B35359" t="s">
        <v>7620</v>
      </c>
      <c r="C35359" t="s">
        <v>138</v>
      </c>
      <c r="I35359">
        <v>3</v>
      </c>
      <c r="J35359">
        <v>3</v>
      </c>
      <c r="K35359">
        <v>1</v>
      </c>
    </row>
    <row r="35360" spans="1:11" x14ac:dyDescent="0.25">
      <c r="A35360" s="4" t="str">
        <f t="shared" si="552"/>
        <v>Orar con... San Juan de Ávila</v>
      </c>
      <c r="B35360" t="s">
        <v>32885</v>
      </c>
      <c r="C35360" t="s">
        <v>8</v>
      </c>
      <c r="G35360">
        <v>3</v>
      </c>
      <c r="J35360">
        <v>3</v>
      </c>
      <c r="K35360">
        <v>1</v>
      </c>
    </row>
    <row r="35361" spans="1:11" x14ac:dyDescent="0.25">
      <c r="A35361" s="4" t="str">
        <f t="shared" si="552"/>
        <v>Oriente y mundo clásico en José Vasconcelos. Cuyo. Vol. 24, 2007</v>
      </c>
      <c r="B35361" t="s">
        <v>32886</v>
      </c>
      <c r="C35361" t="s">
        <v>8</v>
      </c>
      <c r="E35361">
        <v>0</v>
      </c>
      <c r="F35361">
        <v>0</v>
      </c>
      <c r="G35361">
        <v>3</v>
      </c>
      <c r="J35361">
        <v>3</v>
      </c>
      <c r="K35361">
        <v>1</v>
      </c>
    </row>
    <row r="35362" spans="1:11" x14ac:dyDescent="0.25">
      <c r="A35362" s="4" t="str">
        <f t="shared" si="552"/>
        <v>packetC Programming</v>
      </c>
      <c r="B35362" t="s">
        <v>32887</v>
      </c>
      <c r="C35362" t="s">
        <v>11</v>
      </c>
      <c r="D35362">
        <v>0</v>
      </c>
      <c r="E35362">
        <v>0</v>
      </c>
      <c r="F35362">
        <v>3</v>
      </c>
      <c r="J35362">
        <v>3</v>
      </c>
      <c r="K35362">
        <v>1</v>
      </c>
    </row>
    <row r="35363" spans="1:11" x14ac:dyDescent="0.25">
      <c r="A35363" s="4" t="str">
        <f t="shared" si="552"/>
        <v>Paraguay: el nuevo escenario de disputa de los intereses populares. OSAL, 9(24): 101-112, 2008</v>
      </c>
      <c r="B35363" t="s">
        <v>32888</v>
      </c>
      <c r="C35363" t="s">
        <v>8</v>
      </c>
      <c r="E35363">
        <v>0</v>
      </c>
      <c r="F35363">
        <v>0</v>
      </c>
      <c r="G35363">
        <v>3</v>
      </c>
      <c r="J35363">
        <v>3</v>
      </c>
      <c r="K35363">
        <v>1</v>
      </c>
    </row>
    <row r="35364" spans="1:11" x14ac:dyDescent="0.25">
      <c r="A35364" s="4" t="str">
        <f t="shared" si="552"/>
        <v>Parallel Processing for Artificial Intelligence 3</v>
      </c>
      <c r="B35364" t="s">
        <v>32889</v>
      </c>
      <c r="C35364" t="s">
        <v>17</v>
      </c>
      <c r="D35364">
        <v>3</v>
      </c>
      <c r="J35364">
        <v>3</v>
      </c>
      <c r="K35364">
        <v>1</v>
      </c>
    </row>
    <row r="35365" spans="1:11" x14ac:dyDescent="0.25">
      <c r="A35365" s="4" t="str">
        <f t="shared" si="552"/>
        <v>Participación democrática y gobernabilidad en la Ciudad de México: el reto del PRD en la transición política. Estudios Sociológicos, 21(1): 135-166, 2003</v>
      </c>
      <c r="B35365" t="s">
        <v>32890</v>
      </c>
      <c r="C35365" t="s">
        <v>8</v>
      </c>
      <c r="E35365">
        <v>0</v>
      </c>
      <c r="F35365">
        <v>0</v>
      </c>
      <c r="G35365">
        <v>3</v>
      </c>
      <c r="J35365">
        <v>3</v>
      </c>
      <c r="K35365">
        <v>1</v>
      </c>
    </row>
    <row r="35366" spans="1:11" x14ac:dyDescent="0.25">
      <c r="A35366" s="4" t="str">
        <f t="shared" si="552"/>
        <v>Patterns for Effective Use Cases</v>
      </c>
      <c r="B35366" t="s">
        <v>32891</v>
      </c>
      <c r="C35366" t="s">
        <v>11</v>
      </c>
      <c r="D35366">
        <v>0</v>
      </c>
      <c r="E35366">
        <v>0</v>
      </c>
      <c r="F35366">
        <v>3</v>
      </c>
      <c r="J35366">
        <v>3</v>
      </c>
      <c r="K35366">
        <v>1</v>
      </c>
    </row>
    <row r="35367" spans="1:11" x14ac:dyDescent="0.25">
      <c r="A35367" s="4" t="str">
        <f t="shared" si="552"/>
        <v>Patterns: Pervasive Portals Patterns for e-business Series</v>
      </c>
      <c r="B35367" t="s">
        <v>32892</v>
      </c>
      <c r="C35367" t="s">
        <v>11</v>
      </c>
      <c r="D35367">
        <v>0</v>
      </c>
      <c r="E35367">
        <v>3</v>
      </c>
      <c r="J35367">
        <v>3</v>
      </c>
      <c r="K35367">
        <v>1</v>
      </c>
    </row>
    <row r="35368" spans="1:11" x14ac:dyDescent="0.25">
      <c r="A35368" s="4" t="str">
        <f t="shared" si="552"/>
        <v>PCI Compliance, 3rd Edition</v>
      </c>
      <c r="B35368" t="s">
        <v>32893</v>
      </c>
      <c r="C35368" t="s">
        <v>11</v>
      </c>
      <c r="H35368">
        <v>3</v>
      </c>
      <c r="J35368">
        <v>3</v>
      </c>
      <c r="K35368">
        <v>1</v>
      </c>
    </row>
    <row r="35369" spans="1:11" x14ac:dyDescent="0.25">
      <c r="A35369" s="4" t="str">
        <f t="shared" si="552"/>
        <v>Pedagogía ambiental en Venezuela y educación inicial</v>
      </c>
      <c r="B35369" t="s">
        <v>32894</v>
      </c>
      <c r="C35369" t="s">
        <v>8</v>
      </c>
      <c r="E35369">
        <v>0</v>
      </c>
      <c r="F35369">
        <v>0</v>
      </c>
      <c r="G35369">
        <v>3</v>
      </c>
      <c r="J35369">
        <v>3</v>
      </c>
      <c r="K35369">
        <v>1</v>
      </c>
    </row>
    <row r="35370" spans="1:11" x14ac:dyDescent="0.25">
      <c r="A35370" s="4" t="str">
        <f t="shared" si="552"/>
        <v>Pedagogía de la virtualidad inclusiva: análisis de una experiencia de formación superior de adultos (...). En: Memorias Universidad 2008</v>
      </c>
      <c r="B35370" t="s">
        <v>32895</v>
      </c>
      <c r="C35370" t="s">
        <v>8</v>
      </c>
      <c r="E35370">
        <v>0</v>
      </c>
      <c r="F35370">
        <v>0</v>
      </c>
      <c r="G35370">
        <v>3</v>
      </c>
      <c r="J35370">
        <v>3</v>
      </c>
      <c r="K35370">
        <v>1</v>
      </c>
    </row>
    <row r="35371" spans="1:11" x14ac:dyDescent="0.25">
      <c r="A35371" s="4" t="str">
        <f t="shared" si="552"/>
        <v>Pentaho Data Integration 4 Cookbook</v>
      </c>
      <c r="B35371" t="s">
        <v>32896</v>
      </c>
      <c r="C35371" t="s">
        <v>11</v>
      </c>
      <c r="D35371">
        <v>0</v>
      </c>
      <c r="E35371">
        <v>0</v>
      </c>
      <c r="F35371">
        <v>3</v>
      </c>
      <c r="J35371">
        <v>3</v>
      </c>
      <c r="K35371">
        <v>1</v>
      </c>
    </row>
    <row r="35372" spans="1:11" x14ac:dyDescent="0.25">
      <c r="A35372" s="4" t="str">
        <f t="shared" si="552"/>
        <v>PeopleSoft for the Oracle DBA</v>
      </c>
      <c r="B35372" t="s">
        <v>32897</v>
      </c>
      <c r="C35372" t="s">
        <v>30</v>
      </c>
      <c r="E35372">
        <v>3</v>
      </c>
      <c r="J35372">
        <v>3</v>
      </c>
      <c r="K35372">
        <v>1</v>
      </c>
    </row>
    <row r="35373" spans="1:11" x14ac:dyDescent="0.25">
      <c r="A35373" s="4" t="str">
        <f t="shared" si="552"/>
        <v>Perl by Example, Fourth Edition</v>
      </c>
      <c r="B35373" t="s">
        <v>26291</v>
      </c>
      <c r="C35373" t="s">
        <v>138</v>
      </c>
      <c r="I35373">
        <v>3</v>
      </c>
      <c r="J35373">
        <v>3</v>
      </c>
      <c r="K35373">
        <v>1</v>
      </c>
    </row>
    <row r="35374" spans="1:11" x14ac:dyDescent="0.25">
      <c r="A35374" s="4" t="str">
        <f t="shared" si="552"/>
        <v>Permanent Magnet and Electromechanical Devices</v>
      </c>
      <c r="B35374" t="s">
        <v>32898</v>
      </c>
      <c r="C35374" t="s">
        <v>17</v>
      </c>
      <c r="D35374">
        <v>0</v>
      </c>
      <c r="E35374">
        <v>3</v>
      </c>
      <c r="J35374">
        <v>3</v>
      </c>
      <c r="K35374">
        <v>1</v>
      </c>
    </row>
    <row r="35375" spans="1:11" x14ac:dyDescent="0.25">
      <c r="A35375" s="4" t="str">
        <f t="shared" si="552"/>
        <v>Persona, religión y jerarquía. Comentarios al dossier de Íconos 22</v>
      </c>
      <c r="B35375" t="s">
        <v>32899</v>
      </c>
      <c r="C35375" t="s">
        <v>8</v>
      </c>
      <c r="E35375">
        <v>3</v>
      </c>
      <c r="F35375">
        <v>0</v>
      </c>
      <c r="J35375">
        <v>3</v>
      </c>
      <c r="K35375">
        <v>1</v>
      </c>
    </row>
    <row r="35376" spans="1:11" x14ac:dyDescent="0.25">
      <c r="A35376" s="4" t="str">
        <f t="shared" si="552"/>
        <v>Peter Sloterdijk: normas y disturbios en el parque humano o la crisis del humanismo como utopía y escuela de domesticación. Nómadas. Revista Crítica de Ciencias Sociales y Jurídicas. 19(3): 293-308, 2008</v>
      </c>
      <c r="B35376" t="s">
        <v>32900</v>
      </c>
      <c r="C35376" t="s">
        <v>8</v>
      </c>
      <c r="E35376">
        <v>3</v>
      </c>
      <c r="F35376">
        <v>0</v>
      </c>
      <c r="J35376">
        <v>3</v>
      </c>
      <c r="K35376">
        <v>1</v>
      </c>
    </row>
    <row r="35377" spans="1:11" x14ac:dyDescent="0.25">
      <c r="A35377" s="4" t="str">
        <f t="shared" si="552"/>
        <v>Photographic Possibilities, 3rd Edition</v>
      </c>
      <c r="B35377" t="s">
        <v>32901</v>
      </c>
      <c r="C35377" t="s">
        <v>11</v>
      </c>
      <c r="H35377">
        <v>3</v>
      </c>
      <c r="J35377">
        <v>3</v>
      </c>
      <c r="K35377">
        <v>1</v>
      </c>
    </row>
    <row r="35378" spans="1:11" x14ac:dyDescent="0.25">
      <c r="A35378" s="4" t="str">
        <f t="shared" si="552"/>
        <v>Photoresponsive Polymers I</v>
      </c>
      <c r="B35378" t="s">
        <v>32902</v>
      </c>
      <c r="C35378" t="s">
        <v>30</v>
      </c>
      <c r="D35378">
        <v>3</v>
      </c>
      <c r="E35378">
        <v>0</v>
      </c>
      <c r="J35378">
        <v>3</v>
      </c>
      <c r="K35378">
        <v>1</v>
      </c>
    </row>
    <row r="35379" spans="1:11" x14ac:dyDescent="0.25">
      <c r="A35379" s="4" t="str">
        <f t="shared" si="552"/>
        <v>Photoshop Lightroom 4 FAQs</v>
      </c>
      <c r="B35379" t="s">
        <v>32903</v>
      </c>
      <c r="C35379" t="s">
        <v>11</v>
      </c>
      <c r="D35379">
        <v>0</v>
      </c>
      <c r="E35379">
        <v>0</v>
      </c>
      <c r="F35379">
        <v>3</v>
      </c>
      <c r="J35379">
        <v>3</v>
      </c>
      <c r="K35379">
        <v>1</v>
      </c>
    </row>
    <row r="35380" spans="1:11" x14ac:dyDescent="0.25">
      <c r="A35380" s="4" t="str">
        <f t="shared" si="552"/>
        <v>Photoshop(r) CS4: Top 100 Simplified(r) Tips &amp; Tricks</v>
      </c>
      <c r="B35380" t="s">
        <v>32904</v>
      </c>
      <c r="C35380" t="s">
        <v>11</v>
      </c>
      <c r="D35380">
        <v>3</v>
      </c>
      <c r="E35380">
        <v>0</v>
      </c>
      <c r="J35380">
        <v>3</v>
      </c>
      <c r="K35380">
        <v>1</v>
      </c>
    </row>
    <row r="35381" spans="1:11" x14ac:dyDescent="0.25">
      <c r="A35381" s="4" t="str">
        <f t="shared" si="552"/>
        <v>PHP 5 e-commerce Development</v>
      </c>
      <c r="B35381" t="s">
        <v>32905</v>
      </c>
      <c r="C35381" t="s">
        <v>11</v>
      </c>
      <c r="D35381">
        <v>3</v>
      </c>
      <c r="E35381">
        <v>0</v>
      </c>
      <c r="J35381">
        <v>3</v>
      </c>
      <c r="K35381">
        <v>1</v>
      </c>
    </row>
    <row r="35382" spans="1:11" x14ac:dyDescent="0.25">
      <c r="A35382" s="4" t="str">
        <f t="shared" si="552"/>
        <v>PHP Application Development with NetBeans Beginner's Guide</v>
      </c>
      <c r="B35382" t="s">
        <v>32906</v>
      </c>
      <c r="C35382" t="s">
        <v>11</v>
      </c>
      <c r="D35382">
        <v>0</v>
      </c>
      <c r="E35382">
        <v>0</v>
      </c>
      <c r="F35382">
        <v>3</v>
      </c>
      <c r="J35382">
        <v>3</v>
      </c>
      <c r="K35382">
        <v>1</v>
      </c>
    </row>
    <row r="35383" spans="1:11" x14ac:dyDescent="0.25">
      <c r="A35383" s="4" t="str">
        <f t="shared" si="552"/>
        <v>PHP5 CMS Framework Development</v>
      </c>
      <c r="B35383" t="s">
        <v>32907</v>
      </c>
      <c r="C35383" t="s">
        <v>11</v>
      </c>
      <c r="D35383">
        <v>0</v>
      </c>
      <c r="E35383">
        <v>0</v>
      </c>
      <c r="F35383">
        <v>3</v>
      </c>
      <c r="J35383">
        <v>3</v>
      </c>
      <c r="K35383">
        <v>1</v>
      </c>
    </row>
    <row r="35384" spans="1:11" x14ac:dyDescent="0.25">
      <c r="A35384" s="4" t="str">
        <f t="shared" si="552"/>
        <v>PHPUnit Pocket Guide</v>
      </c>
      <c r="B35384" t="s">
        <v>32908</v>
      </c>
      <c r="C35384" t="s">
        <v>11</v>
      </c>
      <c r="D35384">
        <v>0</v>
      </c>
      <c r="E35384">
        <v>0</v>
      </c>
      <c r="F35384">
        <v>3</v>
      </c>
      <c r="J35384">
        <v>3</v>
      </c>
      <c r="K35384">
        <v>1</v>
      </c>
    </row>
    <row r="35385" spans="1:11" x14ac:dyDescent="0.25">
      <c r="A35385" s="4" t="str">
        <f t="shared" si="552"/>
        <v>Physical Security for IT</v>
      </c>
      <c r="B35385" t="s">
        <v>32909</v>
      </c>
      <c r="C35385" t="s">
        <v>17</v>
      </c>
      <c r="D35385">
        <v>3</v>
      </c>
      <c r="J35385">
        <v>3</v>
      </c>
      <c r="K35385">
        <v>1</v>
      </c>
    </row>
    <row r="35386" spans="1:11" x14ac:dyDescent="0.25">
      <c r="A35386" s="4" t="str">
        <f t="shared" si="552"/>
        <v>Pirámide conceptual contra mapa conceptual: desde lo alto se piensa más lejos. Revista Pedagogía Universitaria, 12(1): 1-20, 2007</v>
      </c>
      <c r="B35386" t="s">
        <v>32910</v>
      </c>
      <c r="C35386" t="s">
        <v>8</v>
      </c>
      <c r="E35386">
        <v>0</v>
      </c>
      <c r="F35386">
        <v>3</v>
      </c>
      <c r="J35386">
        <v>3</v>
      </c>
      <c r="K35386">
        <v>1</v>
      </c>
    </row>
    <row r="35387" spans="1:11" x14ac:dyDescent="0.25">
      <c r="A35387" s="4" t="str">
        <f t="shared" si="552"/>
        <v>Planning and Designing Effective Metrics</v>
      </c>
      <c r="B35387" t="s">
        <v>30234</v>
      </c>
      <c r="C35387" t="s">
        <v>138</v>
      </c>
      <c r="I35387">
        <v>3</v>
      </c>
      <c r="J35387">
        <v>3</v>
      </c>
      <c r="K35387">
        <v>1</v>
      </c>
    </row>
    <row r="35388" spans="1:11" x14ac:dyDescent="0.25">
      <c r="A35388" s="4" t="str">
        <f t="shared" si="552"/>
        <v>Plant Location Selection Techniques</v>
      </c>
      <c r="B35388" t="s">
        <v>32911</v>
      </c>
      <c r="C35388" t="s">
        <v>17</v>
      </c>
      <c r="D35388">
        <v>3</v>
      </c>
      <c r="J35388">
        <v>3</v>
      </c>
      <c r="K35388">
        <v>1</v>
      </c>
    </row>
    <row r="35389" spans="1:11" x14ac:dyDescent="0.25">
      <c r="A35389" s="4" t="str">
        <f t="shared" si="552"/>
        <v>Plural Action</v>
      </c>
      <c r="B35389" t="s">
        <v>32912</v>
      </c>
      <c r="C35389" t="s">
        <v>30</v>
      </c>
      <c r="E35389">
        <v>0</v>
      </c>
      <c r="H35389">
        <v>3</v>
      </c>
      <c r="J35389">
        <v>3</v>
      </c>
      <c r="K35389">
        <v>1</v>
      </c>
    </row>
    <row r="35390" spans="1:11" x14ac:dyDescent="0.25">
      <c r="A35390" s="4" t="str">
        <f t="shared" si="552"/>
        <v>Plurilingualism: promoting co-operation between communities, people and nations</v>
      </c>
      <c r="B35390" t="s">
        <v>32913</v>
      </c>
      <c r="C35390" t="s">
        <v>8</v>
      </c>
      <c r="E35390">
        <v>0</v>
      </c>
      <c r="F35390">
        <v>0</v>
      </c>
      <c r="G35390">
        <v>3</v>
      </c>
      <c r="J35390">
        <v>3</v>
      </c>
      <c r="K35390">
        <v>1</v>
      </c>
    </row>
    <row r="35391" spans="1:11" x14ac:dyDescent="0.25">
      <c r="A35391" s="4" t="str">
        <f t="shared" si="552"/>
        <v>Pobreza y género en los indígenas contemporáneos</v>
      </c>
      <c r="B35391" t="s">
        <v>32914</v>
      </c>
      <c r="C35391" t="s">
        <v>8</v>
      </c>
      <c r="E35391">
        <v>3</v>
      </c>
      <c r="F35391">
        <v>0</v>
      </c>
      <c r="J35391">
        <v>3</v>
      </c>
      <c r="K35391">
        <v>1</v>
      </c>
    </row>
    <row r="35392" spans="1:11" x14ac:dyDescent="0.25">
      <c r="A35392" s="4" t="str">
        <f t="shared" si="552"/>
        <v>Poder y distinción colonial: fiestas del virrey presente y el rey ausente (Nueva Granada, 1770-1800)</v>
      </c>
      <c r="B35392" t="s">
        <v>32915</v>
      </c>
      <c r="C35392" t="s">
        <v>8</v>
      </c>
      <c r="E35392">
        <v>0</v>
      </c>
      <c r="F35392">
        <v>0</v>
      </c>
      <c r="G35392">
        <v>3</v>
      </c>
      <c r="J35392">
        <v>3</v>
      </c>
      <c r="K35392">
        <v>1</v>
      </c>
    </row>
    <row r="35393" spans="1:11" x14ac:dyDescent="0.25">
      <c r="A35393" s="4" t="str">
        <f t="shared" si="552"/>
        <v>Políticas educativas en un mundo globalizado</v>
      </c>
      <c r="B35393" t="s">
        <v>32916</v>
      </c>
      <c r="C35393" t="s">
        <v>8</v>
      </c>
      <c r="E35393">
        <v>0</v>
      </c>
      <c r="F35393">
        <v>0</v>
      </c>
      <c r="G35393">
        <v>3</v>
      </c>
      <c r="J35393">
        <v>3</v>
      </c>
      <c r="K35393">
        <v>1</v>
      </c>
    </row>
    <row r="35394" spans="1:11" x14ac:dyDescent="0.25">
      <c r="A35394" s="4" t="str">
        <f t="shared" ref="A35394:A35457" si="553">IFERROR(HYPERLINK(CONCATENATE("http://ucm.summon.serialssolutions.com/es-ES/#!/search?ho=t&amp;fvf=ContentType,Newspaper%20Article,t%7CIsFullText,true,f&amp;l=es-ES&amp;q=",B35394),B35394),B35394)</f>
        <v>Políticas públicas y participación de la juventud; caso: Nuevo León, México</v>
      </c>
      <c r="B35394" t="s">
        <v>32917</v>
      </c>
      <c r="C35394" t="s">
        <v>8</v>
      </c>
      <c r="E35394">
        <v>3</v>
      </c>
      <c r="F35394">
        <v>0</v>
      </c>
      <c r="J35394">
        <v>3</v>
      </c>
      <c r="K35394">
        <v>1</v>
      </c>
    </row>
    <row r="35395" spans="1:11" x14ac:dyDescent="0.25">
      <c r="A35395" s="4" t="str">
        <f t="shared" si="553"/>
        <v>Posiciones metaculturales en comunidades mapuches de ambos lados de la cordillera</v>
      </c>
      <c r="B35395" t="s">
        <v>32918</v>
      </c>
      <c r="C35395" t="s">
        <v>8</v>
      </c>
      <c r="E35395">
        <v>0</v>
      </c>
      <c r="F35395">
        <v>0</v>
      </c>
      <c r="G35395">
        <v>3</v>
      </c>
      <c r="J35395">
        <v>3</v>
      </c>
      <c r="K35395">
        <v>1</v>
      </c>
    </row>
    <row r="35396" spans="1:11" x14ac:dyDescent="0.25">
      <c r="A35396" s="4" t="str">
        <f t="shared" si="553"/>
        <v>PowerBuilder(r) 9: Internet and Distributed Application Development</v>
      </c>
      <c r="B35396" t="s">
        <v>32919</v>
      </c>
      <c r="C35396" t="s">
        <v>11</v>
      </c>
      <c r="D35396">
        <v>3</v>
      </c>
      <c r="E35396">
        <v>0</v>
      </c>
      <c r="J35396">
        <v>3</v>
      </c>
      <c r="K35396">
        <v>1</v>
      </c>
    </row>
    <row r="35397" spans="1:11" x14ac:dyDescent="0.25">
      <c r="A35397" s="4" t="str">
        <f t="shared" si="553"/>
        <v>PowerPivot for the Data Analyst: Microsoft(r) Excel 2010</v>
      </c>
      <c r="B35397" t="s">
        <v>32920</v>
      </c>
      <c r="C35397" t="s">
        <v>11</v>
      </c>
      <c r="D35397">
        <v>0</v>
      </c>
      <c r="E35397">
        <v>3</v>
      </c>
      <c r="J35397">
        <v>3</v>
      </c>
      <c r="K35397">
        <v>1</v>
      </c>
    </row>
    <row r="35398" spans="1:11" x14ac:dyDescent="0.25">
      <c r="A35398" s="4" t="str">
        <f t="shared" si="553"/>
        <v>Practical Digital Photomicrography</v>
      </c>
      <c r="B35398" t="s">
        <v>32921</v>
      </c>
      <c r="C35398" t="s">
        <v>11</v>
      </c>
      <c r="G35398">
        <v>3</v>
      </c>
      <c r="J35398">
        <v>3</v>
      </c>
      <c r="K35398">
        <v>1</v>
      </c>
    </row>
    <row r="35399" spans="1:11" x14ac:dyDescent="0.25">
      <c r="A35399" s="4" t="str">
        <f t="shared" si="553"/>
        <v>Practical DMX Queries for Microsoft(r) SQL Server(r) Analysis Services 2008</v>
      </c>
      <c r="B35399" t="s">
        <v>32922</v>
      </c>
      <c r="C35399" t="s">
        <v>11</v>
      </c>
      <c r="D35399">
        <v>0</v>
      </c>
      <c r="E35399">
        <v>3</v>
      </c>
      <c r="J35399">
        <v>3</v>
      </c>
      <c r="K35399">
        <v>1</v>
      </c>
    </row>
    <row r="35400" spans="1:11" x14ac:dyDescent="0.25">
      <c r="A35400" s="4" t="str">
        <f t="shared" si="553"/>
        <v>Practical Financial Optimization: A Library of GAMS Models</v>
      </c>
      <c r="B35400" t="s">
        <v>122</v>
      </c>
      <c r="C35400" t="s">
        <v>35</v>
      </c>
      <c r="H35400">
        <v>3</v>
      </c>
      <c r="J35400">
        <v>3</v>
      </c>
      <c r="K35400">
        <v>1</v>
      </c>
    </row>
    <row r="35401" spans="1:11" x14ac:dyDescent="0.25">
      <c r="A35401" s="4" t="str">
        <f t="shared" si="553"/>
        <v>Practical PowerPivot &amp; Dax Formulas For Excel® 2010</v>
      </c>
      <c r="B35401" t="s">
        <v>32923</v>
      </c>
      <c r="C35401" t="s">
        <v>11</v>
      </c>
      <c r="F35401">
        <v>3</v>
      </c>
      <c r="J35401">
        <v>3</v>
      </c>
      <c r="K35401">
        <v>1</v>
      </c>
    </row>
    <row r="35402" spans="1:11" x14ac:dyDescent="0.25">
      <c r="A35402" s="4" t="str">
        <f t="shared" si="553"/>
        <v>Prácticas políticas en el caribe colombiano a principios del siglo XX</v>
      </c>
      <c r="B35402" t="s">
        <v>32924</v>
      </c>
      <c r="C35402" t="s">
        <v>8</v>
      </c>
      <c r="E35402">
        <v>0</v>
      </c>
      <c r="F35402">
        <v>0</v>
      </c>
      <c r="G35402">
        <v>3</v>
      </c>
      <c r="J35402">
        <v>3</v>
      </c>
      <c r="K35402">
        <v>1</v>
      </c>
    </row>
    <row r="35403" spans="1:11" x14ac:dyDescent="0.25">
      <c r="A35403" s="4" t="str">
        <f t="shared" si="553"/>
        <v>Precambrian of the Northern Hemisphere</v>
      </c>
      <c r="B35403" t="s">
        <v>32925</v>
      </c>
      <c r="C35403" t="s">
        <v>17</v>
      </c>
      <c r="D35403">
        <v>3</v>
      </c>
      <c r="J35403">
        <v>3</v>
      </c>
      <c r="K35403">
        <v>1</v>
      </c>
    </row>
    <row r="35404" spans="1:11" x14ac:dyDescent="0.25">
      <c r="A35404" s="4" t="str">
        <f t="shared" si="553"/>
        <v>Predicación del Evangelio en las Indias</v>
      </c>
      <c r="B35404" t="s">
        <v>32926</v>
      </c>
      <c r="C35404" t="s">
        <v>8</v>
      </c>
      <c r="E35404">
        <v>0</v>
      </c>
      <c r="F35404">
        <v>0</v>
      </c>
      <c r="G35404">
        <v>3</v>
      </c>
      <c r="J35404">
        <v>3</v>
      </c>
      <c r="K35404">
        <v>1</v>
      </c>
    </row>
    <row r="35405" spans="1:11" x14ac:dyDescent="0.25">
      <c r="A35405" s="4" t="str">
        <f t="shared" si="553"/>
        <v xml:space="preserve">Presidentes, equilibrios institucionales y coaliciones de gobierno en Argentina (1989-2000) </v>
      </c>
      <c r="B35405" t="s">
        <v>32927</v>
      </c>
      <c r="C35405" t="s">
        <v>8</v>
      </c>
      <c r="E35405">
        <v>0</v>
      </c>
      <c r="F35405">
        <v>0</v>
      </c>
      <c r="G35405">
        <v>3</v>
      </c>
      <c r="J35405">
        <v>3</v>
      </c>
      <c r="K35405">
        <v>1</v>
      </c>
    </row>
    <row r="35406" spans="1:11" x14ac:dyDescent="0.25">
      <c r="A35406" s="4" t="str">
        <f t="shared" si="553"/>
        <v>Preventing Job Burnout, Revised Edition: Transforming Work Pressures into Productivity, Revised Edition</v>
      </c>
      <c r="B35406" t="s">
        <v>22008</v>
      </c>
      <c r="C35406" t="s">
        <v>138</v>
      </c>
      <c r="I35406">
        <v>3</v>
      </c>
      <c r="J35406">
        <v>3</v>
      </c>
      <c r="K35406">
        <v>1</v>
      </c>
    </row>
    <row r="35407" spans="1:11" x14ac:dyDescent="0.25">
      <c r="A35407" s="4" t="str">
        <f t="shared" si="553"/>
        <v>Principles of Computer System Design</v>
      </c>
      <c r="B35407" t="s">
        <v>32928</v>
      </c>
      <c r="C35407" t="s">
        <v>17</v>
      </c>
      <c r="D35407">
        <v>0</v>
      </c>
      <c r="E35407">
        <v>3</v>
      </c>
      <c r="F35407">
        <v>0</v>
      </c>
      <c r="G35407">
        <v>0</v>
      </c>
      <c r="H35407">
        <v>0</v>
      </c>
      <c r="J35407">
        <v>3</v>
      </c>
      <c r="K35407">
        <v>1</v>
      </c>
    </row>
    <row r="35408" spans="1:11" x14ac:dyDescent="0.25">
      <c r="A35408" s="4" t="str">
        <f t="shared" si="553"/>
        <v>Pro Business Applications with Silverlight 4</v>
      </c>
      <c r="B35408" t="s">
        <v>16562</v>
      </c>
      <c r="C35408" t="s">
        <v>11</v>
      </c>
      <c r="D35408">
        <v>0</v>
      </c>
      <c r="E35408">
        <v>3</v>
      </c>
      <c r="J35408">
        <v>3</v>
      </c>
      <c r="K35408">
        <v>1</v>
      </c>
    </row>
    <row r="35409" spans="1:11" x14ac:dyDescent="0.25">
      <c r="A35409" s="4" t="str">
        <f t="shared" si="553"/>
        <v>Pro Data Backup and Recovery</v>
      </c>
      <c r="B35409" t="s">
        <v>32929</v>
      </c>
      <c r="C35409" t="s">
        <v>30</v>
      </c>
      <c r="D35409">
        <v>3</v>
      </c>
      <c r="E35409">
        <v>0</v>
      </c>
      <c r="J35409">
        <v>3</v>
      </c>
      <c r="K35409">
        <v>1</v>
      </c>
    </row>
    <row r="35410" spans="1:11" x14ac:dyDescent="0.25">
      <c r="A35410" s="4" t="str">
        <f t="shared" si="553"/>
        <v>Pro HTML5 Programming: Powerful APIs for Richer Internet Application Development</v>
      </c>
      <c r="B35410" t="s">
        <v>32930</v>
      </c>
      <c r="C35410" t="s">
        <v>11</v>
      </c>
      <c r="D35410">
        <v>3</v>
      </c>
      <c r="E35410">
        <v>0</v>
      </c>
      <c r="J35410">
        <v>3</v>
      </c>
      <c r="K35410">
        <v>1</v>
      </c>
    </row>
    <row r="35411" spans="1:11" x14ac:dyDescent="0.25">
      <c r="A35411" s="4" t="str">
        <f t="shared" si="553"/>
        <v>Pro Oracle Spatial for Oracle Database 11 &lt;i&gt;g&lt;/i&gt;</v>
      </c>
      <c r="B35411" t="s">
        <v>32931</v>
      </c>
      <c r="C35411" t="s">
        <v>30</v>
      </c>
      <c r="E35411">
        <v>3</v>
      </c>
      <c r="J35411">
        <v>3</v>
      </c>
      <c r="K35411">
        <v>1</v>
      </c>
    </row>
    <row r="35412" spans="1:11" x14ac:dyDescent="0.25">
      <c r="A35412" s="4" t="str">
        <f t="shared" si="553"/>
        <v>Pro SQL Server 2012 Integration Services</v>
      </c>
      <c r="B35412" t="s">
        <v>32932</v>
      </c>
      <c r="C35412" t="s">
        <v>11</v>
      </c>
      <c r="H35412">
        <v>3</v>
      </c>
      <c r="J35412">
        <v>3</v>
      </c>
      <c r="K35412">
        <v>1</v>
      </c>
    </row>
    <row r="35413" spans="1:11" x14ac:dyDescent="0.25">
      <c r="A35413" s="4" t="str">
        <f t="shared" si="553"/>
        <v>Problemas contemporáneos de la filosofía del derecho</v>
      </c>
      <c r="B35413" t="s">
        <v>32933</v>
      </c>
      <c r="C35413" t="s">
        <v>8</v>
      </c>
      <c r="E35413">
        <v>0</v>
      </c>
      <c r="F35413">
        <v>0</v>
      </c>
      <c r="G35413">
        <v>3</v>
      </c>
      <c r="J35413">
        <v>3</v>
      </c>
      <c r="K35413">
        <v>1</v>
      </c>
    </row>
    <row r="35414" spans="1:11" x14ac:dyDescent="0.25">
      <c r="A35414" s="4" t="str">
        <f t="shared" si="553"/>
        <v>Problemas jurídicos y políticos del terrorismo</v>
      </c>
      <c r="B35414" t="s">
        <v>32934</v>
      </c>
      <c r="C35414" t="s">
        <v>8</v>
      </c>
      <c r="D35414">
        <v>3</v>
      </c>
      <c r="E35414">
        <v>0</v>
      </c>
      <c r="F35414">
        <v>0</v>
      </c>
      <c r="J35414">
        <v>3</v>
      </c>
      <c r="K35414">
        <v>1</v>
      </c>
    </row>
    <row r="35415" spans="1:11" x14ac:dyDescent="0.25">
      <c r="A35415" s="4" t="str">
        <f t="shared" si="553"/>
        <v>Procedimiento concursal: la posición jurídica del bonorum emptor</v>
      </c>
      <c r="B35415" t="s">
        <v>32935</v>
      </c>
      <c r="C35415" t="s">
        <v>8</v>
      </c>
      <c r="E35415">
        <v>0</v>
      </c>
      <c r="F35415">
        <v>0</v>
      </c>
      <c r="G35415">
        <v>3</v>
      </c>
      <c r="J35415">
        <v>3</v>
      </c>
      <c r="K35415">
        <v>1</v>
      </c>
    </row>
    <row r="35416" spans="1:11" x14ac:dyDescent="0.25">
      <c r="A35416" s="4" t="str">
        <f t="shared" si="553"/>
        <v>Procesos constituyentes: caminos para la ruptura democrática</v>
      </c>
      <c r="B35416" t="s">
        <v>32936</v>
      </c>
      <c r="C35416" t="s">
        <v>8</v>
      </c>
      <c r="G35416">
        <v>3</v>
      </c>
      <c r="J35416">
        <v>3</v>
      </c>
      <c r="K35416">
        <v>1</v>
      </c>
    </row>
    <row r="35417" spans="1:11" x14ac:dyDescent="0.25">
      <c r="A35417" s="4" t="str">
        <f t="shared" si="553"/>
        <v>Process, Materials, and Measurements: All the Details Industrial Designers Need to Know But Can Never Find</v>
      </c>
      <c r="B35417" t="s">
        <v>32937</v>
      </c>
      <c r="C35417" t="s">
        <v>11</v>
      </c>
      <c r="D35417">
        <v>0</v>
      </c>
      <c r="E35417">
        <v>0</v>
      </c>
      <c r="G35417">
        <v>3</v>
      </c>
      <c r="J35417">
        <v>3</v>
      </c>
      <c r="K35417">
        <v>1</v>
      </c>
    </row>
    <row r="35418" spans="1:11" x14ac:dyDescent="0.25">
      <c r="A35418" s="4" t="str">
        <f t="shared" si="553"/>
        <v>Producción de medios audiovisuales en formato digital con exigencias mínimas del desarrollo de los recursos. Pedagogía Universitaria Vol. 15, No. 4, 2010</v>
      </c>
      <c r="B35418" t="s">
        <v>32938</v>
      </c>
      <c r="C35418" t="s">
        <v>8</v>
      </c>
      <c r="E35418">
        <v>0</v>
      </c>
      <c r="F35418">
        <v>0</v>
      </c>
      <c r="G35418">
        <v>3</v>
      </c>
      <c r="J35418">
        <v>3</v>
      </c>
      <c r="K35418">
        <v>1</v>
      </c>
    </row>
    <row r="35419" spans="1:11" x14ac:dyDescent="0.25">
      <c r="A35419" s="4" t="str">
        <f t="shared" si="553"/>
        <v>Producción transnacional de representaciones sociales y transformaciones sociale</v>
      </c>
      <c r="B35419" t="s">
        <v>32939</v>
      </c>
      <c r="C35419" t="s">
        <v>8</v>
      </c>
      <c r="D35419">
        <v>3</v>
      </c>
      <c r="J35419">
        <v>3</v>
      </c>
      <c r="K35419">
        <v>1</v>
      </c>
    </row>
    <row r="35420" spans="1:11" x14ac:dyDescent="0.25">
      <c r="A35420" s="4" t="str">
        <f t="shared" si="553"/>
        <v>Professional Excel Development: The Definitive Guide to Developing Applications Using Microsoft Excel, VBA, and .NET, Second Edition</v>
      </c>
      <c r="B35420" t="s">
        <v>32940</v>
      </c>
      <c r="C35420" t="s">
        <v>11</v>
      </c>
      <c r="G35420">
        <v>3</v>
      </c>
      <c r="J35420">
        <v>3</v>
      </c>
      <c r="K35420">
        <v>1</v>
      </c>
    </row>
    <row r="35421" spans="1:11" x14ac:dyDescent="0.25">
      <c r="A35421" s="4" t="str">
        <f t="shared" si="553"/>
        <v>Professional Flash(r) Lite(r) Mobile Development</v>
      </c>
      <c r="B35421" t="s">
        <v>32941</v>
      </c>
      <c r="C35421" t="s">
        <v>11</v>
      </c>
      <c r="D35421">
        <v>0</v>
      </c>
      <c r="E35421">
        <v>0</v>
      </c>
      <c r="G35421">
        <v>3</v>
      </c>
      <c r="J35421">
        <v>3</v>
      </c>
      <c r="K35421">
        <v>1</v>
      </c>
    </row>
    <row r="35422" spans="1:11" x14ac:dyDescent="0.25">
      <c r="A35422" s="4" t="str">
        <f t="shared" si="553"/>
        <v>Professional Linux(r) Kernel Architecture</v>
      </c>
      <c r="B35422" t="s">
        <v>32942</v>
      </c>
      <c r="C35422" t="s">
        <v>11</v>
      </c>
      <c r="D35422">
        <v>0</v>
      </c>
      <c r="E35422">
        <v>0</v>
      </c>
      <c r="G35422">
        <v>3</v>
      </c>
      <c r="J35422">
        <v>3</v>
      </c>
      <c r="K35422">
        <v>1</v>
      </c>
    </row>
    <row r="35423" spans="1:11" x14ac:dyDescent="0.25">
      <c r="A35423" s="4" t="str">
        <f t="shared" si="553"/>
        <v>Professional Mobile Web Development with WordPress(r), Joomla!(r), and Drupal(r)</v>
      </c>
      <c r="B35423" t="s">
        <v>32943</v>
      </c>
      <c r="C35423" t="s">
        <v>11</v>
      </c>
      <c r="D35423">
        <v>0</v>
      </c>
      <c r="E35423">
        <v>3</v>
      </c>
      <c r="J35423">
        <v>3</v>
      </c>
      <c r="K35423">
        <v>1</v>
      </c>
    </row>
    <row r="35424" spans="1:11" x14ac:dyDescent="0.25">
      <c r="A35424" s="4" t="str">
        <f t="shared" si="553"/>
        <v>Programa para el fortalecimiento de la información para la investigación (PERI): experiencias en Cuba. En: Selección de ponencias presentadas en Universidad 2010</v>
      </c>
      <c r="B35424" t="s">
        <v>32944</v>
      </c>
      <c r="C35424" t="s">
        <v>8</v>
      </c>
      <c r="E35424">
        <v>0</v>
      </c>
      <c r="F35424">
        <v>0</v>
      </c>
      <c r="G35424">
        <v>3</v>
      </c>
      <c r="J35424">
        <v>3</v>
      </c>
      <c r="K35424">
        <v>1</v>
      </c>
    </row>
    <row r="35425" spans="1:11" x14ac:dyDescent="0.25">
      <c r="A35425" s="4" t="str">
        <f t="shared" si="553"/>
        <v>Programming ArcGIS 10.1 with Python Cookbook</v>
      </c>
      <c r="B35425" t="s">
        <v>11635</v>
      </c>
      <c r="C35425" t="s">
        <v>138</v>
      </c>
      <c r="I35425">
        <v>3</v>
      </c>
      <c r="J35425">
        <v>3</v>
      </c>
      <c r="K35425">
        <v>1</v>
      </c>
    </row>
    <row r="35426" spans="1:11" x14ac:dyDescent="0.25">
      <c r="A35426" s="4" t="str">
        <f t="shared" si="553"/>
        <v>Programming Entity Framework: DbContext</v>
      </c>
      <c r="B35426" t="s">
        <v>32945</v>
      </c>
      <c r="C35426" t="s">
        <v>11</v>
      </c>
      <c r="H35426">
        <v>3</v>
      </c>
      <c r="J35426">
        <v>3</v>
      </c>
      <c r="K35426">
        <v>1</v>
      </c>
    </row>
    <row r="35427" spans="1:11" x14ac:dyDescent="0.25">
      <c r="A35427" s="4" t="str">
        <f t="shared" si="553"/>
        <v>Programming Hive</v>
      </c>
      <c r="B35427" t="s">
        <v>30245</v>
      </c>
      <c r="C35427" t="s">
        <v>138</v>
      </c>
      <c r="I35427">
        <v>3</v>
      </c>
      <c r="J35427">
        <v>3</v>
      </c>
      <c r="K35427">
        <v>1</v>
      </c>
    </row>
    <row r="35428" spans="1:11" x14ac:dyDescent="0.25">
      <c r="A35428" s="4" t="str">
        <f t="shared" si="553"/>
        <v>Programming in C: A Practical Approach, First Edition</v>
      </c>
      <c r="B35428" t="s">
        <v>32946</v>
      </c>
      <c r="C35428" t="s">
        <v>138</v>
      </c>
      <c r="I35428">
        <v>3</v>
      </c>
      <c r="J35428">
        <v>3</v>
      </c>
      <c r="K35428">
        <v>1</v>
      </c>
    </row>
    <row r="35429" spans="1:11" x14ac:dyDescent="0.25">
      <c r="A35429" s="4" t="str">
        <f t="shared" si="553"/>
        <v>Programming in C: A Practical Approach, First Edition</v>
      </c>
      <c r="B35429" t="s">
        <v>32946</v>
      </c>
      <c r="C35429" t="s">
        <v>11</v>
      </c>
      <c r="D35429">
        <v>0</v>
      </c>
      <c r="E35429">
        <v>0</v>
      </c>
      <c r="I35429">
        <v>3</v>
      </c>
      <c r="J35429">
        <v>3</v>
      </c>
      <c r="K35429">
        <v>1</v>
      </c>
    </row>
    <row r="35430" spans="1:11" x14ac:dyDescent="0.25">
      <c r="A35430" s="4" t="str">
        <f t="shared" si="553"/>
        <v>Programming in MATLAB (r)</v>
      </c>
      <c r="B35430" t="s">
        <v>32947</v>
      </c>
      <c r="C35430" t="s">
        <v>11</v>
      </c>
      <c r="H35430">
        <v>3</v>
      </c>
      <c r="J35430">
        <v>3</v>
      </c>
      <c r="K35430">
        <v>1</v>
      </c>
    </row>
    <row r="35431" spans="1:11" x14ac:dyDescent="0.25">
      <c r="A35431" s="4" t="str">
        <f t="shared" si="553"/>
        <v>Programming Interviews Exposed: Secrets to Landing Your Next Job, Second Edition</v>
      </c>
      <c r="B35431" t="s">
        <v>32948</v>
      </c>
      <c r="C35431" t="s">
        <v>11</v>
      </c>
      <c r="D35431">
        <v>0</v>
      </c>
      <c r="E35431">
        <v>3</v>
      </c>
      <c r="J35431">
        <v>3</v>
      </c>
      <c r="K35431">
        <v>1</v>
      </c>
    </row>
    <row r="35432" spans="1:11" x14ac:dyDescent="0.25">
      <c r="A35432" s="4" t="str">
        <f t="shared" si="553"/>
        <v>Programming iOS 8</v>
      </c>
      <c r="B35432" t="s">
        <v>32949</v>
      </c>
      <c r="C35432" t="s">
        <v>11</v>
      </c>
      <c r="H35432">
        <v>3</v>
      </c>
      <c r="J35432">
        <v>3</v>
      </c>
      <c r="K35432">
        <v>1</v>
      </c>
    </row>
    <row r="35433" spans="1:11" x14ac:dyDescent="0.25">
      <c r="A35433" s="4" t="str">
        <f t="shared" si="553"/>
        <v>Programming Microsoft® ASP.NET 2.0 Applications: Advanced Topics</v>
      </c>
      <c r="B35433" t="s">
        <v>32950</v>
      </c>
      <c r="C35433" t="s">
        <v>11</v>
      </c>
      <c r="F35433">
        <v>3</v>
      </c>
      <c r="J35433">
        <v>3</v>
      </c>
      <c r="K35433">
        <v>1</v>
      </c>
    </row>
    <row r="35434" spans="1:11" x14ac:dyDescent="0.25">
      <c r="A35434" s="4" t="str">
        <f t="shared" si="553"/>
        <v>Programming Microsoft® ASP.NET 3.5</v>
      </c>
      <c r="B35434" t="s">
        <v>32951</v>
      </c>
      <c r="C35434" t="s">
        <v>11</v>
      </c>
      <c r="F35434">
        <v>3</v>
      </c>
      <c r="J35434">
        <v>3</v>
      </c>
      <c r="K35434">
        <v>1</v>
      </c>
    </row>
    <row r="35435" spans="1:11" x14ac:dyDescent="0.25">
      <c r="A35435" s="4" t="str">
        <f t="shared" si="553"/>
        <v>Programming Scala</v>
      </c>
      <c r="B35435" t="s">
        <v>32952</v>
      </c>
      <c r="C35435" t="s">
        <v>11</v>
      </c>
      <c r="D35435">
        <v>0</v>
      </c>
      <c r="E35435">
        <v>3</v>
      </c>
      <c r="J35435">
        <v>3</v>
      </c>
      <c r="K35435">
        <v>1</v>
      </c>
    </row>
    <row r="35436" spans="1:11" x14ac:dyDescent="0.25">
      <c r="A35436" s="4" t="str">
        <f t="shared" si="553"/>
        <v>Programming Windows(r) Services with Microsoft(r) Visual Basic(r) 2008</v>
      </c>
      <c r="B35436" t="s">
        <v>32953</v>
      </c>
      <c r="C35436" t="s">
        <v>11</v>
      </c>
      <c r="D35436">
        <v>0</v>
      </c>
      <c r="E35436">
        <v>3</v>
      </c>
      <c r="J35436">
        <v>3</v>
      </c>
      <c r="K35436">
        <v>1</v>
      </c>
    </row>
    <row r="35437" spans="1:11" x14ac:dyDescent="0.25">
      <c r="A35437" s="4" t="str">
        <f t="shared" si="553"/>
        <v>Programming with Higher-Order Logic</v>
      </c>
      <c r="B35437" t="s">
        <v>32954</v>
      </c>
      <c r="C35437" t="s">
        <v>11</v>
      </c>
      <c r="D35437">
        <v>0</v>
      </c>
      <c r="E35437">
        <v>0</v>
      </c>
      <c r="F35437">
        <v>3</v>
      </c>
      <c r="J35437">
        <v>3</v>
      </c>
      <c r="K35437">
        <v>1</v>
      </c>
    </row>
    <row r="35438" spans="1:11" x14ac:dyDescent="0.25">
      <c r="A35438" s="4" t="str">
        <f t="shared" si="553"/>
        <v>Progress in Artificial Intelligence - IBERAMIA 98</v>
      </c>
      <c r="B35438" t="s">
        <v>32955</v>
      </c>
      <c r="C35438" t="s">
        <v>30</v>
      </c>
      <c r="H35438">
        <v>3</v>
      </c>
      <c r="J35438">
        <v>3</v>
      </c>
      <c r="K35438">
        <v>1</v>
      </c>
    </row>
    <row r="35439" spans="1:11" x14ac:dyDescent="0.25">
      <c r="A35439" s="4" t="str">
        <f t="shared" si="553"/>
        <v>Properties of Modernity : Romantic Spain, Modern Europe, and the Legacies of Empire</v>
      </c>
      <c r="B35439" t="s">
        <v>11636</v>
      </c>
      <c r="C35439" t="s">
        <v>9</v>
      </c>
      <c r="I35439">
        <v>3</v>
      </c>
      <c r="J35439">
        <v>3</v>
      </c>
      <c r="K35439">
        <v>1</v>
      </c>
    </row>
    <row r="35440" spans="1:11" x14ac:dyDescent="0.25">
      <c r="A35440" s="4" t="str">
        <f t="shared" si="553"/>
        <v>Propiedad intelectual y desarrollo en Colombia</v>
      </c>
      <c r="B35440" t="s">
        <v>32956</v>
      </c>
      <c r="C35440" t="s">
        <v>8</v>
      </c>
      <c r="E35440">
        <v>0</v>
      </c>
      <c r="F35440">
        <v>3</v>
      </c>
      <c r="J35440">
        <v>3</v>
      </c>
      <c r="K35440">
        <v>1</v>
      </c>
    </row>
    <row r="35441" spans="1:11" x14ac:dyDescent="0.25">
      <c r="A35441" s="4" t="str">
        <f t="shared" si="553"/>
        <v>Propose, Prepare, Present</v>
      </c>
      <c r="B35441" t="s">
        <v>32957</v>
      </c>
      <c r="C35441" t="s">
        <v>11</v>
      </c>
      <c r="D35441">
        <v>0</v>
      </c>
      <c r="E35441">
        <v>0</v>
      </c>
      <c r="F35441">
        <v>3</v>
      </c>
      <c r="J35441">
        <v>3</v>
      </c>
      <c r="K35441">
        <v>1</v>
      </c>
    </row>
    <row r="35442" spans="1:11" x14ac:dyDescent="0.25">
      <c r="A35442" s="4" t="str">
        <f t="shared" si="553"/>
        <v>Propuesta de una concepción didáctica para la adecuación del plan de estudio y la formación de competencias profesionales generales en las carreras socio  humanistas de la modalidad semipresencial. Pedagogía Universitaria. Vol. 14, No. 2, 2009</v>
      </c>
      <c r="B35442" t="s">
        <v>32958</v>
      </c>
      <c r="C35442" t="s">
        <v>8</v>
      </c>
      <c r="E35442">
        <v>0</v>
      </c>
      <c r="F35442">
        <v>0</v>
      </c>
      <c r="G35442">
        <v>3</v>
      </c>
      <c r="J35442">
        <v>3</v>
      </c>
      <c r="K35442">
        <v>1</v>
      </c>
    </row>
    <row r="35443" spans="1:11" x14ac:dyDescent="0.25">
      <c r="A35443" s="4" t="str">
        <f t="shared" si="553"/>
        <v>Proteases in Health and Disease</v>
      </c>
      <c r="B35443" t="s">
        <v>5359</v>
      </c>
      <c r="C35443" t="s">
        <v>17</v>
      </c>
      <c r="E35443">
        <v>3</v>
      </c>
      <c r="J35443">
        <v>3</v>
      </c>
      <c r="K35443">
        <v>1</v>
      </c>
    </row>
    <row r="35444" spans="1:11" x14ac:dyDescent="0.25">
      <c r="A35444" s="4" t="str">
        <f t="shared" si="553"/>
        <v>Protection of Industrial Power Systems (Second Edition)</v>
      </c>
      <c r="B35444" t="s">
        <v>32959</v>
      </c>
      <c r="C35444" t="s">
        <v>17</v>
      </c>
      <c r="D35444">
        <v>0</v>
      </c>
      <c r="E35444">
        <v>3</v>
      </c>
      <c r="J35444">
        <v>3</v>
      </c>
      <c r="K35444">
        <v>1</v>
      </c>
    </row>
    <row r="35445" spans="1:11" x14ac:dyDescent="0.25">
      <c r="A35445" s="4" t="str">
        <f t="shared" si="553"/>
        <v>Proteins in Eukaryotic Transcription</v>
      </c>
      <c r="B35445" t="s">
        <v>32960</v>
      </c>
      <c r="C35445" t="s">
        <v>17</v>
      </c>
      <c r="D35445">
        <v>3</v>
      </c>
      <c r="J35445">
        <v>3</v>
      </c>
      <c r="K35445">
        <v>1</v>
      </c>
    </row>
    <row r="35446" spans="1:11" x14ac:dyDescent="0.25">
      <c r="A35446" s="4" t="str">
        <f t="shared" si="553"/>
        <v>Proyección de organismos internacionales y formulación de políticas educativas: Costa Rica y El Salvador 1995</v>
      </c>
      <c r="B35446" t="s">
        <v>32961</v>
      </c>
      <c r="C35446" t="s">
        <v>8</v>
      </c>
      <c r="E35446">
        <v>3</v>
      </c>
      <c r="F35446">
        <v>0</v>
      </c>
      <c r="J35446">
        <v>3</v>
      </c>
      <c r="K35446">
        <v>1</v>
      </c>
    </row>
    <row r="35447" spans="1:11" x14ac:dyDescent="0.25">
      <c r="A35447" s="4" t="str">
        <f t="shared" si="553"/>
        <v>Proyectos legislativos y otros temas penales: segundas jornadas sobre Justicia Penal</v>
      </c>
      <c r="B35447" t="s">
        <v>32962</v>
      </c>
      <c r="C35447" t="s">
        <v>8</v>
      </c>
      <c r="E35447">
        <v>0</v>
      </c>
      <c r="F35447">
        <v>0</v>
      </c>
      <c r="G35447">
        <v>3</v>
      </c>
      <c r="J35447">
        <v>3</v>
      </c>
      <c r="K35447">
        <v>1</v>
      </c>
    </row>
    <row r="35448" spans="1:11" x14ac:dyDescent="0.25">
      <c r="A35448" s="4" t="str">
        <f t="shared" si="553"/>
        <v>Psicopatía, ideología y sociedad. Nómadas. Revista Crítica de Ciencias Sociales y Jurídicas. 18(2): 83-100, 2008</v>
      </c>
      <c r="B35448" t="s">
        <v>32963</v>
      </c>
      <c r="C35448" t="s">
        <v>8</v>
      </c>
      <c r="E35448">
        <v>0</v>
      </c>
      <c r="F35448">
        <v>3</v>
      </c>
      <c r="J35448">
        <v>3</v>
      </c>
      <c r="K35448">
        <v>1</v>
      </c>
    </row>
    <row r="35449" spans="1:11" x14ac:dyDescent="0.25">
      <c r="A35449" s="4" t="str">
        <f t="shared" si="553"/>
        <v>PSP Hacks</v>
      </c>
      <c r="B35449" t="s">
        <v>32964</v>
      </c>
      <c r="C35449" t="s">
        <v>11</v>
      </c>
      <c r="D35449">
        <v>3</v>
      </c>
      <c r="E35449">
        <v>0</v>
      </c>
      <c r="J35449">
        <v>3</v>
      </c>
      <c r="K35449">
        <v>1</v>
      </c>
    </row>
    <row r="35450" spans="1:11" x14ac:dyDescent="0.25">
      <c r="A35450" s="4" t="str">
        <f t="shared" si="553"/>
        <v>PSP(SM): A Self-Improvement Process for Software Engineers</v>
      </c>
      <c r="B35450" t="s">
        <v>32965</v>
      </c>
      <c r="C35450" t="s">
        <v>11</v>
      </c>
      <c r="D35450">
        <v>3</v>
      </c>
      <c r="E35450">
        <v>0</v>
      </c>
      <c r="J35450">
        <v>3</v>
      </c>
      <c r="K35450">
        <v>1</v>
      </c>
    </row>
    <row r="35451" spans="1:11" x14ac:dyDescent="0.25">
      <c r="A35451" s="4" t="str">
        <f t="shared" si="553"/>
        <v>Pueblos indígenas y derechos étnicos: VII jornadas lascasianas</v>
      </c>
      <c r="B35451" t="s">
        <v>32966</v>
      </c>
      <c r="C35451" t="s">
        <v>8</v>
      </c>
      <c r="E35451">
        <v>0</v>
      </c>
      <c r="F35451">
        <v>0</v>
      </c>
      <c r="G35451">
        <v>3</v>
      </c>
      <c r="J35451">
        <v>3</v>
      </c>
      <c r="K35451">
        <v>1</v>
      </c>
    </row>
    <row r="35452" spans="1:11" x14ac:dyDescent="0.25">
      <c r="A35452" s="4" t="str">
        <f t="shared" si="553"/>
        <v>Pueblos indígenas y educación No. 43-44</v>
      </c>
      <c r="B35452" t="s">
        <v>32967</v>
      </c>
      <c r="C35452" t="s">
        <v>8</v>
      </c>
      <c r="E35452">
        <v>0</v>
      </c>
      <c r="F35452">
        <v>0</v>
      </c>
      <c r="G35452">
        <v>3</v>
      </c>
      <c r="J35452">
        <v>3</v>
      </c>
      <c r="K35452">
        <v>1</v>
      </c>
    </row>
    <row r="35453" spans="1:11" x14ac:dyDescent="0.25">
      <c r="A35453" s="4" t="str">
        <f t="shared" si="553"/>
        <v>Pumping Station Design (Third Edition)</v>
      </c>
      <c r="B35453" t="s">
        <v>32968</v>
      </c>
      <c r="C35453" t="s">
        <v>17</v>
      </c>
      <c r="D35453">
        <v>3</v>
      </c>
      <c r="J35453">
        <v>3</v>
      </c>
      <c r="K35453">
        <v>1</v>
      </c>
    </row>
    <row r="35454" spans="1:11" x14ac:dyDescent="0.25">
      <c r="A35454" s="4" t="str">
        <f t="shared" si="553"/>
        <v>Quality Assurance for Chemistry and Environmental Science</v>
      </c>
      <c r="B35454" t="s">
        <v>32969</v>
      </c>
      <c r="C35454" t="s">
        <v>30</v>
      </c>
      <c r="E35454">
        <v>0</v>
      </c>
      <c r="H35454">
        <v>3</v>
      </c>
      <c r="J35454">
        <v>3</v>
      </c>
      <c r="K35454">
        <v>1</v>
      </c>
    </row>
    <row r="35455" spans="1:11" x14ac:dyDescent="0.25">
      <c r="A35455" s="4" t="str">
        <f t="shared" si="553"/>
        <v>Quantification of Brain Function Using PET</v>
      </c>
      <c r="B35455" t="s">
        <v>32970</v>
      </c>
      <c r="C35455" t="s">
        <v>17</v>
      </c>
      <c r="D35455">
        <v>3</v>
      </c>
      <c r="J35455">
        <v>3</v>
      </c>
      <c r="K35455">
        <v>1</v>
      </c>
    </row>
    <row r="35456" spans="1:11" x14ac:dyDescent="0.25">
      <c r="A35456" s="4" t="str">
        <f t="shared" si="553"/>
        <v>Quantitative Functional Brain Imaging with Positron Emission Tomography</v>
      </c>
      <c r="B35456" t="s">
        <v>32971</v>
      </c>
      <c r="C35456" t="s">
        <v>17</v>
      </c>
      <c r="D35456">
        <v>3</v>
      </c>
      <c r="J35456">
        <v>3</v>
      </c>
      <c r="K35456">
        <v>1</v>
      </c>
    </row>
    <row r="35457" spans="1:11" x14ac:dyDescent="0.25">
      <c r="A35457" s="4" t="str">
        <f t="shared" si="553"/>
        <v>Quicken(r) 2010 For Dummies(r)</v>
      </c>
      <c r="B35457" t="s">
        <v>32972</v>
      </c>
      <c r="C35457" t="s">
        <v>11</v>
      </c>
      <c r="D35457">
        <v>3</v>
      </c>
      <c r="E35457">
        <v>0</v>
      </c>
      <c r="J35457">
        <v>3</v>
      </c>
      <c r="K35457">
        <v>1</v>
      </c>
    </row>
    <row r="35458" spans="1:11" x14ac:dyDescent="0.25">
      <c r="A35458" s="4" t="str">
        <f t="shared" ref="A35458:A35521" si="554">IFERROR(HYPERLINK(CONCATENATE("http://ucm.summon.serialssolutions.com/es-ES/#!/search?ho=t&amp;fvf=ContentType,Newspaper%20Article,t%7CIsFullText,true,f&amp;l=es-ES&amp;q=",B35458),B35458),B35458)</f>
        <v>Quicklook at Movies</v>
      </c>
      <c r="B35458" t="s">
        <v>32973</v>
      </c>
      <c r="C35458" t="s">
        <v>11</v>
      </c>
      <c r="H35458">
        <v>3</v>
      </c>
      <c r="J35458">
        <v>3</v>
      </c>
      <c r="K35458">
        <v>1</v>
      </c>
    </row>
    <row r="35459" spans="1:11" x14ac:dyDescent="0.25">
      <c r="A35459" s="4" t="str">
        <f t="shared" si="554"/>
        <v>R Graph Essentials</v>
      </c>
      <c r="B35459" t="s">
        <v>501</v>
      </c>
      <c r="C35459" t="s">
        <v>138</v>
      </c>
      <c r="I35459">
        <v>3</v>
      </c>
      <c r="J35459">
        <v>3</v>
      </c>
      <c r="K35459">
        <v>1</v>
      </c>
    </row>
    <row r="35460" spans="1:11" x14ac:dyDescent="0.25">
      <c r="A35460" s="4" t="str">
        <f t="shared" si="554"/>
        <v>Racismo, etnocentrismo occidental y educación: el caso Venezuela. Acción Pedagógica. 12(1): 4-15, 2003.</v>
      </c>
      <c r="B35460" t="s">
        <v>32974</v>
      </c>
      <c r="C35460" t="s">
        <v>8</v>
      </c>
      <c r="E35460">
        <v>0</v>
      </c>
      <c r="F35460">
        <v>3</v>
      </c>
      <c r="J35460">
        <v>3</v>
      </c>
      <c r="K35460">
        <v>1</v>
      </c>
    </row>
    <row r="35461" spans="1:11" x14ac:dyDescent="0.25">
      <c r="A35461" s="4" t="str">
        <f t="shared" si="554"/>
        <v>Radiation in the Atmosphere</v>
      </c>
      <c r="B35461" t="s">
        <v>32975</v>
      </c>
      <c r="C35461" t="s">
        <v>17</v>
      </c>
      <c r="D35461">
        <v>3</v>
      </c>
      <c r="J35461">
        <v>3</v>
      </c>
      <c r="K35461">
        <v>1</v>
      </c>
    </row>
    <row r="35462" spans="1:11" x14ac:dyDescent="0.25">
      <c r="A35462" s="4" t="str">
        <f t="shared" si="554"/>
        <v>Radiative Heat Transfer (Second Edition)</v>
      </c>
      <c r="B35462" t="s">
        <v>32976</v>
      </c>
      <c r="C35462" t="s">
        <v>17</v>
      </c>
      <c r="D35462">
        <v>3</v>
      </c>
      <c r="J35462">
        <v>3</v>
      </c>
      <c r="K35462">
        <v>1</v>
      </c>
    </row>
    <row r="35463" spans="1:11" x14ac:dyDescent="0.25">
      <c r="A35463" s="4" t="str">
        <f t="shared" si="554"/>
        <v>Radio Antennas and Propagation</v>
      </c>
      <c r="B35463" t="s">
        <v>32977</v>
      </c>
      <c r="C35463" t="s">
        <v>11</v>
      </c>
      <c r="D35463">
        <v>0</v>
      </c>
      <c r="E35463">
        <v>0</v>
      </c>
      <c r="G35463">
        <v>3</v>
      </c>
      <c r="J35463">
        <v>3</v>
      </c>
      <c r="K35463">
        <v>1</v>
      </c>
    </row>
    <row r="35464" spans="1:11" x14ac:dyDescent="0.25">
      <c r="A35464" s="4" t="str">
        <f t="shared" si="554"/>
        <v>Railway Noise and Vibration</v>
      </c>
      <c r="B35464" t="s">
        <v>32978</v>
      </c>
      <c r="C35464" t="s">
        <v>17</v>
      </c>
      <c r="D35464">
        <v>0</v>
      </c>
      <c r="E35464">
        <v>0</v>
      </c>
      <c r="F35464">
        <v>0</v>
      </c>
      <c r="G35464">
        <v>0</v>
      </c>
      <c r="H35464">
        <v>3</v>
      </c>
      <c r="J35464">
        <v>3</v>
      </c>
      <c r="K35464">
        <v>1</v>
      </c>
    </row>
    <row r="35465" spans="1:11" x14ac:dyDescent="0.25">
      <c r="A35465" s="4" t="str">
        <f t="shared" si="554"/>
        <v>Randomized Algorithms</v>
      </c>
      <c r="B35465" t="s">
        <v>32979</v>
      </c>
      <c r="C35465" t="s">
        <v>11</v>
      </c>
      <c r="H35465">
        <v>3</v>
      </c>
      <c r="J35465">
        <v>3</v>
      </c>
      <c r="K35465">
        <v>1</v>
      </c>
    </row>
    <row r="35466" spans="1:11" x14ac:dyDescent="0.25">
      <c r="A35466" s="4" t="str">
        <f t="shared" si="554"/>
        <v>Raspberry Pi Server Essentials</v>
      </c>
      <c r="B35466" t="s">
        <v>32980</v>
      </c>
      <c r="C35466" t="s">
        <v>11</v>
      </c>
      <c r="D35466">
        <v>0</v>
      </c>
      <c r="E35466">
        <v>0</v>
      </c>
      <c r="G35466">
        <v>3</v>
      </c>
      <c r="J35466">
        <v>3</v>
      </c>
      <c r="K35466">
        <v>1</v>
      </c>
    </row>
    <row r="35467" spans="1:11" x14ac:dyDescent="0.25">
      <c r="A35467" s="4" t="str">
        <f t="shared" si="554"/>
        <v>Razonamiento estadístico para la resolución de problemas en el nivel universitar</v>
      </c>
      <c r="B35467" t="s">
        <v>32981</v>
      </c>
      <c r="C35467" t="s">
        <v>8</v>
      </c>
      <c r="D35467">
        <v>3</v>
      </c>
      <c r="J35467">
        <v>3</v>
      </c>
      <c r="K35467">
        <v>1</v>
      </c>
    </row>
    <row r="35468" spans="1:11" x14ac:dyDescent="0.25">
      <c r="A35468" s="4" t="str">
        <f t="shared" si="554"/>
        <v>Razonamiento y argumentación jurídica: el paradigma de la racionalidad y la cien</v>
      </c>
      <c r="B35468" t="s">
        <v>32982</v>
      </c>
      <c r="C35468" t="s">
        <v>8</v>
      </c>
      <c r="D35468">
        <v>3</v>
      </c>
      <c r="J35468">
        <v>3</v>
      </c>
      <c r="K35468">
        <v>1</v>
      </c>
    </row>
    <row r="35469" spans="1:11" x14ac:dyDescent="0.25">
      <c r="A35469" s="4" t="str">
        <f t="shared" si="554"/>
        <v>Reading Instruction for Diverse Classrooms : Research-Based, Culturally Responsi</v>
      </c>
      <c r="B35469" t="s">
        <v>32983</v>
      </c>
      <c r="C35469" t="s">
        <v>8</v>
      </c>
      <c r="D35469">
        <v>3</v>
      </c>
      <c r="J35469">
        <v>3</v>
      </c>
      <c r="K35469">
        <v>1</v>
      </c>
    </row>
    <row r="35470" spans="1:11" x14ac:dyDescent="0.25">
      <c r="A35470" s="4" t="str">
        <f t="shared" si="554"/>
        <v>Reading the Tale of Genji : Its Picture Scrolls, Texts and Romance</v>
      </c>
      <c r="B35470" t="s">
        <v>32984</v>
      </c>
      <c r="C35470" t="s">
        <v>8</v>
      </c>
      <c r="E35470">
        <v>3</v>
      </c>
      <c r="F35470">
        <v>0</v>
      </c>
      <c r="J35470">
        <v>3</v>
      </c>
      <c r="K35470">
        <v>1</v>
      </c>
    </row>
    <row r="35471" spans="1:11" x14ac:dyDescent="0.25">
      <c r="A35471" s="4" t="str">
        <f t="shared" si="554"/>
        <v>Realistic Painting Workshop: Creative Methods for Painting from Life</v>
      </c>
      <c r="B35471" t="s">
        <v>32985</v>
      </c>
      <c r="C35471" t="s">
        <v>11</v>
      </c>
      <c r="D35471">
        <v>0</v>
      </c>
      <c r="E35471">
        <v>0</v>
      </c>
      <c r="G35471">
        <v>3</v>
      </c>
      <c r="J35471">
        <v>3</v>
      </c>
      <c r="K35471">
        <v>1</v>
      </c>
    </row>
    <row r="35472" spans="1:11" x14ac:dyDescent="0.25">
      <c r="A35472" s="4" t="str">
        <f t="shared" si="554"/>
        <v>Real-Time Java™ Programming with Java RTS</v>
      </c>
      <c r="B35472" t="s">
        <v>32986</v>
      </c>
      <c r="C35472" t="s">
        <v>11</v>
      </c>
      <c r="F35472">
        <v>3</v>
      </c>
      <c r="J35472">
        <v>3</v>
      </c>
      <c r="K35472">
        <v>1</v>
      </c>
    </row>
    <row r="35473" spans="1:11" x14ac:dyDescent="0.25">
      <c r="A35473" s="4" t="str">
        <f t="shared" si="554"/>
        <v>Reasoning Web. Semantic Technologies for Software Engineering</v>
      </c>
      <c r="B35473" t="s">
        <v>32987</v>
      </c>
      <c r="C35473" t="s">
        <v>30</v>
      </c>
      <c r="D35473">
        <v>3</v>
      </c>
      <c r="E35473">
        <v>0</v>
      </c>
      <c r="J35473">
        <v>3</v>
      </c>
      <c r="K35473">
        <v>1</v>
      </c>
    </row>
    <row r="35474" spans="1:11" x14ac:dyDescent="0.25">
      <c r="A35474" s="4" t="str">
        <f t="shared" si="554"/>
        <v>Recent Advances in the Science and Technology of Zeolites and Related Materials Part B, Proceedings of the 14th International Zeolite Conference</v>
      </c>
      <c r="B35474" t="s">
        <v>32988</v>
      </c>
      <c r="C35474" t="s">
        <v>17</v>
      </c>
      <c r="D35474">
        <v>3</v>
      </c>
      <c r="J35474">
        <v>3</v>
      </c>
      <c r="K35474">
        <v>1</v>
      </c>
    </row>
    <row r="35475" spans="1:11" x14ac:dyDescent="0.25">
      <c r="A35475" s="4" t="str">
        <f t="shared" si="554"/>
        <v>Reconfigurable Computing</v>
      </c>
      <c r="B35475" t="s">
        <v>8660</v>
      </c>
      <c r="C35475" t="s">
        <v>17</v>
      </c>
      <c r="D35475">
        <v>3</v>
      </c>
      <c r="J35475">
        <v>3</v>
      </c>
      <c r="K35475">
        <v>1</v>
      </c>
    </row>
    <row r="35476" spans="1:11" x14ac:dyDescent="0.25">
      <c r="A35476" s="4" t="str">
        <f t="shared" si="554"/>
        <v>Recruiting Your Own Dream Team: Relationships Built to Last Lead to Success Built to Last</v>
      </c>
      <c r="B35476" t="s">
        <v>32989</v>
      </c>
      <c r="C35476" t="s">
        <v>11</v>
      </c>
      <c r="D35476">
        <v>3</v>
      </c>
      <c r="E35476">
        <v>0</v>
      </c>
      <c r="J35476">
        <v>3</v>
      </c>
      <c r="K35476">
        <v>1</v>
      </c>
    </row>
    <row r="35477" spans="1:11" x14ac:dyDescent="0.25">
      <c r="A35477" s="4" t="str">
        <f t="shared" si="554"/>
        <v>Relational Theory for Computer Professionals</v>
      </c>
      <c r="B35477" t="s">
        <v>32990</v>
      </c>
      <c r="C35477" t="s">
        <v>11</v>
      </c>
      <c r="D35477">
        <v>0</v>
      </c>
      <c r="E35477">
        <v>0</v>
      </c>
      <c r="F35477">
        <v>3</v>
      </c>
      <c r="J35477">
        <v>3</v>
      </c>
      <c r="K35477">
        <v>1</v>
      </c>
    </row>
    <row r="35478" spans="1:11" x14ac:dyDescent="0.25">
      <c r="A35478" s="4" t="str">
        <f t="shared" si="554"/>
        <v>Relativistic Electronic Structure Theory - Part 2. Applications</v>
      </c>
      <c r="B35478" t="s">
        <v>32991</v>
      </c>
      <c r="C35478" t="s">
        <v>17</v>
      </c>
      <c r="D35478">
        <v>3</v>
      </c>
      <c r="J35478">
        <v>3</v>
      </c>
      <c r="K35478">
        <v>1</v>
      </c>
    </row>
    <row r="35479" spans="1:11" x14ac:dyDescent="0.25">
      <c r="A35479" s="4" t="str">
        <f t="shared" si="554"/>
        <v>Religión (Ideario)</v>
      </c>
      <c r="B35479" t="s">
        <v>32992</v>
      </c>
      <c r="C35479" t="s">
        <v>8</v>
      </c>
      <c r="E35479">
        <v>3</v>
      </c>
      <c r="F35479">
        <v>0</v>
      </c>
      <c r="J35479">
        <v>3</v>
      </c>
      <c r="K35479">
        <v>1</v>
      </c>
    </row>
    <row r="35480" spans="1:11" x14ac:dyDescent="0.25">
      <c r="A35480" s="4" t="str">
        <f t="shared" si="554"/>
        <v>Religión de indígenas, religión de científicos: construcción de la cubanidad y santería</v>
      </c>
      <c r="B35480" t="s">
        <v>32993</v>
      </c>
      <c r="C35480" t="s">
        <v>8</v>
      </c>
      <c r="E35480">
        <v>0</v>
      </c>
      <c r="F35480">
        <v>0</v>
      </c>
      <c r="G35480">
        <v>3</v>
      </c>
      <c r="J35480">
        <v>3</v>
      </c>
      <c r="K35480">
        <v>1</v>
      </c>
    </row>
    <row r="35481" spans="1:11" x14ac:dyDescent="0.25">
      <c r="A35481" s="4" t="str">
        <f t="shared" si="554"/>
        <v>Religiones personalistas y religiones transpersonalistas</v>
      </c>
      <c r="B35481" t="s">
        <v>32994</v>
      </c>
      <c r="C35481" t="s">
        <v>8</v>
      </c>
      <c r="E35481">
        <v>0</v>
      </c>
      <c r="F35481">
        <v>0</v>
      </c>
      <c r="G35481">
        <v>3</v>
      </c>
      <c r="J35481">
        <v>3</v>
      </c>
      <c r="K35481">
        <v>1</v>
      </c>
    </row>
    <row r="35482" spans="1:11" x14ac:dyDescent="0.25">
      <c r="A35482" s="4" t="str">
        <f t="shared" si="554"/>
        <v>Rendimiento escolar. Influencias diferenciales de factores externos e internos</v>
      </c>
      <c r="B35482" t="s">
        <v>32995</v>
      </c>
      <c r="C35482" t="s">
        <v>8</v>
      </c>
      <c r="E35482">
        <v>0</v>
      </c>
      <c r="F35482">
        <v>0</v>
      </c>
      <c r="G35482">
        <v>3</v>
      </c>
      <c r="J35482">
        <v>3</v>
      </c>
      <c r="K35482">
        <v>1</v>
      </c>
    </row>
    <row r="35483" spans="1:11" x14ac:dyDescent="0.25">
      <c r="A35483" s="4" t="str">
        <f t="shared" si="554"/>
        <v>Rentas reales y navíos de la permisión a Indias: las reformas borbónicas en las Islas Canarias durante el siglo XVIII</v>
      </c>
      <c r="B35483" t="s">
        <v>32996</v>
      </c>
      <c r="C35483" t="s">
        <v>8</v>
      </c>
      <c r="E35483">
        <v>0</v>
      </c>
      <c r="F35483">
        <v>0</v>
      </c>
      <c r="G35483">
        <v>3</v>
      </c>
      <c r="J35483">
        <v>3</v>
      </c>
      <c r="K35483">
        <v>1</v>
      </c>
    </row>
    <row r="35484" spans="1:11" x14ac:dyDescent="0.25">
      <c r="A35484" s="4" t="str">
        <f t="shared" si="554"/>
        <v>Representaciones y prácticas discursivas sobre la política de atención a la población en situación de desplazamiento: estudio de caso en Bogotá</v>
      </c>
      <c r="B35484" t="s">
        <v>32997</v>
      </c>
      <c r="C35484" t="s">
        <v>8</v>
      </c>
      <c r="E35484">
        <v>3</v>
      </c>
      <c r="F35484">
        <v>0</v>
      </c>
      <c r="J35484">
        <v>3</v>
      </c>
      <c r="K35484">
        <v>1</v>
      </c>
    </row>
    <row r="35485" spans="1:11" x14ac:dyDescent="0.25">
      <c r="A35485" s="4" t="str">
        <f t="shared" si="554"/>
        <v>Reseña crítica de “Emergencias de culturas juveniles”, de Reguillo Cruz, Rossana</v>
      </c>
      <c r="B35485" t="s">
        <v>32998</v>
      </c>
      <c r="C35485" t="s">
        <v>8</v>
      </c>
      <c r="E35485">
        <v>3</v>
      </c>
      <c r="F35485">
        <v>0</v>
      </c>
      <c r="J35485">
        <v>3</v>
      </c>
      <c r="K35485">
        <v>1</v>
      </c>
    </row>
    <row r="35486" spans="1:11" x14ac:dyDescent="0.25">
      <c r="A35486" s="4" t="str">
        <f t="shared" si="554"/>
        <v>Reseña crítica de “Estudios sobre el desarrollo del Capitalismo”, De Dobb, Maurice</v>
      </c>
      <c r="B35486" t="s">
        <v>32999</v>
      </c>
      <c r="C35486" t="s">
        <v>8</v>
      </c>
      <c r="E35486">
        <v>0</v>
      </c>
      <c r="F35486">
        <v>0</v>
      </c>
      <c r="G35486">
        <v>3</v>
      </c>
      <c r="J35486">
        <v>3</v>
      </c>
      <c r="K35486">
        <v>1</v>
      </c>
    </row>
    <row r="35487" spans="1:11" x14ac:dyDescent="0.25">
      <c r="A35487" s="4" t="str">
        <f t="shared" si="554"/>
        <v>Reseña crítica de “La construcción social de la realidad”, de Berger, Peter y Luckmann, Thomas</v>
      </c>
      <c r="B35487" t="s">
        <v>33000</v>
      </c>
      <c r="C35487" t="s">
        <v>8</v>
      </c>
      <c r="E35487">
        <v>0</v>
      </c>
      <c r="F35487">
        <v>0</v>
      </c>
      <c r="G35487">
        <v>3</v>
      </c>
      <c r="J35487">
        <v>3</v>
      </c>
      <c r="K35487">
        <v>1</v>
      </c>
    </row>
    <row r="35488" spans="1:11" x14ac:dyDescent="0.25">
      <c r="A35488" s="4" t="str">
        <f t="shared" si="554"/>
        <v>Reseña de "sexismo en el aula de preescolar" de Carmen Teresa García</v>
      </c>
      <c r="B35488" t="s">
        <v>33001</v>
      </c>
      <c r="C35488" t="s">
        <v>8</v>
      </c>
      <c r="E35488">
        <v>3</v>
      </c>
      <c r="F35488">
        <v>0</v>
      </c>
      <c r="J35488">
        <v>3</v>
      </c>
      <c r="K35488">
        <v>1</v>
      </c>
    </row>
    <row r="35489" spans="1:11" x14ac:dyDescent="0.25">
      <c r="A35489" s="4" t="str">
        <f t="shared" si="554"/>
        <v>Reseña De Hugh T. Miller. De "Postmodern Public Policy</v>
      </c>
      <c r="B35489" t="s">
        <v>33002</v>
      </c>
      <c r="C35489" t="s">
        <v>8</v>
      </c>
      <c r="E35489">
        <v>0</v>
      </c>
      <c r="F35489">
        <v>3</v>
      </c>
      <c r="J35489">
        <v>3</v>
      </c>
      <c r="K35489">
        <v>1</v>
      </c>
    </row>
    <row r="35490" spans="1:11" x14ac:dyDescent="0.25">
      <c r="A35490" s="4" t="str">
        <f t="shared" si="554"/>
        <v>Rethinking the Gods</v>
      </c>
      <c r="B35490" t="s">
        <v>33003</v>
      </c>
      <c r="C35490" t="s">
        <v>1411</v>
      </c>
      <c r="H35490">
        <v>3</v>
      </c>
      <c r="J35490">
        <v>3</v>
      </c>
      <c r="K35490">
        <v>1</v>
      </c>
    </row>
    <row r="35491" spans="1:11" x14ac:dyDescent="0.25">
      <c r="A35491" s="4" t="str">
        <f t="shared" si="554"/>
        <v>Reviews of Environmental Contamination and Toxicology Volume 223</v>
      </c>
      <c r="B35491" t="s">
        <v>33004</v>
      </c>
      <c r="C35491" t="s">
        <v>30</v>
      </c>
      <c r="E35491">
        <v>0</v>
      </c>
      <c r="H35491">
        <v>3</v>
      </c>
      <c r="J35491">
        <v>3</v>
      </c>
      <c r="K35491">
        <v>1</v>
      </c>
    </row>
    <row r="35492" spans="1:11" x14ac:dyDescent="0.25">
      <c r="A35492" s="4" t="str">
        <f t="shared" si="554"/>
        <v>Revisión bibliográfica sobre justicia transicional</v>
      </c>
      <c r="B35492" t="s">
        <v>33005</v>
      </c>
      <c r="C35492" t="s">
        <v>8</v>
      </c>
      <c r="E35492">
        <v>0</v>
      </c>
      <c r="F35492">
        <v>0</v>
      </c>
      <c r="G35492">
        <v>3</v>
      </c>
      <c r="J35492">
        <v>3</v>
      </c>
      <c r="K35492">
        <v>1</v>
      </c>
    </row>
    <row r="35493" spans="1:11" x14ac:dyDescent="0.25">
      <c r="A35493" s="4" t="str">
        <f t="shared" si="554"/>
        <v>Revista de Educación y Derecho. Número 0 abril septiembre 2009</v>
      </c>
      <c r="B35493" t="s">
        <v>33006</v>
      </c>
      <c r="C35493" t="s">
        <v>8</v>
      </c>
      <c r="E35493">
        <v>0</v>
      </c>
      <c r="F35493">
        <v>0</v>
      </c>
      <c r="G35493">
        <v>3</v>
      </c>
      <c r="J35493">
        <v>3</v>
      </c>
      <c r="K35493">
        <v>1</v>
      </c>
    </row>
    <row r="35494" spans="1:11" x14ac:dyDescent="0.25">
      <c r="A35494" s="4" t="str">
        <f t="shared" si="554"/>
        <v>RF and Digital Signal Processing for Software-Defined Radio</v>
      </c>
      <c r="B35494" t="s">
        <v>33007</v>
      </c>
      <c r="C35494" t="s">
        <v>17</v>
      </c>
      <c r="D35494">
        <v>3</v>
      </c>
      <c r="J35494">
        <v>3</v>
      </c>
      <c r="K35494">
        <v>1</v>
      </c>
    </row>
    <row r="35495" spans="1:11" x14ac:dyDescent="0.25">
      <c r="A35495" s="4" t="str">
        <f t="shared" si="554"/>
        <v>RFID Essentials</v>
      </c>
      <c r="B35495" t="s">
        <v>30269</v>
      </c>
      <c r="C35495" t="s">
        <v>138</v>
      </c>
      <c r="I35495">
        <v>3</v>
      </c>
      <c r="J35495">
        <v>3</v>
      </c>
      <c r="K35495">
        <v>1</v>
      </c>
    </row>
    <row r="35496" spans="1:11" x14ac:dyDescent="0.25">
      <c r="A35496" s="4" t="str">
        <f t="shared" si="554"/>
        <v>Rheumatology</v>
      </c>
      <c r="B35496" t="s">
        <v>33008</v>
      </c>
      <c r="C35496" t="s">
        <v>30</v>
      </c>
      <c r="E35496">
        <v>0</v>
      </c>
      <c r="H35496">
        <v>3</v>
      </c>
      <c r="J35496">
        <v>3</v>
      </c>
      <c r="K35496">
        <v>1</v>
      </c>
    </row>
    <row r="35497" spans="1:11" x14ac:dyDescent="0.25">
      <c r="A35497" s="4" t="str">
        <f t="shared" si="554"/>
        <v>RMAN Recipes for Oracle Database 11g: A Problem-Solution Approach</v>
      </c>
      <c r="B35497" t="s">
        <v>8108</v>
      </c>
      <c r="C35497" t="s">
        <v>138</v>
      </c>
      <c r="I35497">
        <v>3</v>
      </c>
      <c r="J35497">
        <v>3</v>
      </c>
      <c r="K35497">
        <v>1</v>
      </c>
    </row>
    <row r="35498" spans="1:11" x14ac:dyDescent="0.25">
      <c r="A35498" s="4" t="str">
        <f t="shared" si="554"/>
        <v>Robin Williams Design Workshop Second Edition</v>
      </c>
      <c r="B35498" t="s">
        <v>33009</v>
      </c>
      <c r="C35498" t="s">
        <v>11</v>
      </c>
      <c r="D35498">
        <v>0</v>
      </c>
      <c r="E35498">
        <v>0</v>
      </c>
      <c r="G35498">
        <v>3</v>
      </c>
      <c r="J35498">
        <v>3</v>
      </c>
      <c r="K35498">
        <v>1</v>
      </c>
    </row>
    <row r="35499" spans="1:11" x14ac:dyDescent="0.25">
      <c r="A35499" s="4" t="str">
        <f t="shared" si="554"/>
        <v>Robust Synchronization of Chaotic Systems via Feedback</v>
      </c>
      <c r="B35499" t="s">
        <v>33010</v>
      </c>
      <c r="C35499" t="s">
        <v>30</v>
      </c>
      <c r="E35499">
        <v>0</v>
      </c>
      <c r="F35499">
        <v>3</v>
      </c>
      <c r="J35499">
        <v>3</v>
      </c>
      <c r="K35499">
        <v>1</v>
      </c>
    </row>
    <row r="35500" spans="1:11" x14ac:dyDescent="0.25">
      <c r="A35500" s="4" t="str">
        <f t="shared" si="554"/>
        <v>Ruby on Rails For Dummies®</v>
      </c>
      <c r="B35500" t="s">
        <v>33011</v>
      </c>
      <c r="C35500" t="s">
        <v>11</v>
      </c>
      <c r="F35500">
        <v>3</v>
      </c>
      <c r="J35500">
        <v>3</v>
      </c>
      <c r="K35500">
        <v>1</v>
      </c>
    </row>
    <row r="35501" spans="1:11" x14ac:dyDescent="0.25">
      <c r="A35501" s="4" t="str">
        <f t="shared" si="554"/>
        <v>Ruptura populista y política en América Latina: Bolivia en tiempos de Evo Morales. Nómadas. Revista Crítica de Ciencias Sociales y Jurídicas. 22(2): 317-332, 2009</v>
      </c>
      <c r="B35501" t="s">
        <v>33012</v>
      </c>
      <c r="C35501" t="s">
        <v>8</v>
      </c>
      <c r="E35501">
        <v>3</v>
      </c>
      <c r="F35501">
        <v>0</v>
      </c>
      <c r="J35501">
        <v>3</v>
      </c>
      <c r="K35501">
        <v>1</v>
      </c>
    </row>
    <row r="35502" spans="1:11" x14ac:dyDescent="0.25">
      <c r="A35502" s="4" t="str">
        <f t="shared" si="554"/>
        <v>Saberes hoy: diseminaciones, com-petencias y transversalidades</v>
      </c>
      <c r="B35502" t="s">
        <v>33013</v>
      </c>
      <c r="C35502" t="s">
        <v>8</v>
      </c>
      <c r="E35502">
        <v>3</v>
      </c>
      <c r="F35502">
        <v>0</v>
      </c>
      <c r="J35502">
        <v>3</v>
      </c>
      <c r="K35502">
        <v>1</v>
      </c>
    </row>
    <row r="35503" spans="1:11" x14ac:dyDescent="0.25">
      <c r="A35503" s="4" t="str">
        <f t="shared" si="554"/>
        <v>San Pablo: ¿una teología de la Iglesia?. Cuaderno Bíblico 147</v>
      </c>
      <c r="B35503" t="s">
        <v>33014</v>
      </c>
      <c r="C35503" t="s">
        <v>8</v>
      </c>
      <c r="E35503">
        <v>0</v>
      </c>
      <c r="F35503">
        <v>3</v>
      </c>
      <c r="J35503">
        <v>3</v>
      </c>
      <c r="K35503">
        <v>1</v>
      </c>
    </row>
    <row r="35504" spans="1:11" x14ac:dyDescent="0.25">
      <c r="A35504" s="4" t="str">
        <f t="shared" si="554"/>
        <v>SAP® ABAP™ Questions and Answers</v>
      </c>
      <c r="B35504" t="s">
        <v>33015</v>
      </c>
      <c r="C35504" t="s">
        <v>11</v>
      </c>
      <c r="F35504">
        <v>3</v>
      </c>
      <c r="J35504">
        <v>3</v>
      </c>
      <c r="K35504">
        <v>1</v>
      </c>
    </row>
    <row r="35505" spans="1:11" x14ac:dyDescent="0.25">
      <c r="A35505" s="4" t="str">
        <f t="shared" si="554"/>
        <v>Sappho</v>
      </c>
      <c r="B35505" t="s">
        <v>33016</v>
      </c>
      <c r="C35505" t="s">
        <v>1411</v>
      </c>
      <c r="H35505">
        <v>3</v>
      </c>
      <c r="J35505">
        <v>3</v>
      </c>
      <c r="K35505">
        <v>1</v>
      </c>
    </row>
    <row r="35506" spans="1:11" x14ac:dyDescent="0.25">
      <c r="A35506" s="4" t="str">
        <f t="shared" si="554"/>
        <v>SAS/STAT 9.2 User's Guide, Chapter 17: Introduction to Structural Equation Modeling with Latent Variables</v>
      </c>
      <c r="B35506" t="s">
        <v>13873</v>
      </c>
      <c r="C35506" t="s">
        <v>138</v>
      </c>
      <c r="I35506">
        <v>3</v>
      </c>
      <c r="J35506">
        <v>3</v>
      </c>
      <c r="K35506">
        <v>1</v>
      </c>
    </row>
    <row r="35507" spans="1:11" x14ac:dyDescent="0.25">
      <c r="A35507" s="4" t="str">
        <f t="shared" si="554"/>
        <v>SAS/STAT 9.2 User's Guide, Chapter 39: The GLM Procedure</v>
      </c>
      <c r="B35507" t="s">
        <v>33017</v>
      </c>
      <c r="C35507" t="s">
        <v>11</v>
      </c>
      <c r="D35507">
        <v>0</v>
      </c>
      <c r="E35507">
        <v>3</v>
      </c>
      <c r="J35507">
        <v>3</v>
      </c>
      <c r="K35507">
        <v>1</v>
      </c>
    </row>
    <row r="35508" spans="1:11" x14ac:dyDescent="0.25">
      <c r="A35508" s="4" t="str">
        <f t="shared" si="554"/>
        <v>Say It With Charts: The Executive’s Guide to Visual Communication</v>
      </c>
      <c r="B35508" t="s">
        <v>33018</v>
      </c>
      <c r="C35508" t="s">
        <v>11</v>
      </c>
      <c r="D35508">
        <v>3</v>
      </c>
      <c r="E35508">
        <v>0</v>
      </c>
      <c r="J35508">
        <v>3</v>
      </c>
      <c r="K35508">
        <v>1</v>
      </c>
    </row>
    <row r="35509" spans="1:11" x14ac:dyDescent="0.25">
      <c r="A35509" s="4" t="str">
        <f t="shared" si="554"/>
        <v>Scene of the Cybercrime, 2nd Edition</v>
      </c>
      <c r="B35509" t="s">
        <v>11211</v>
      </c>
      <c r="C35509" t="s">
        <v>138</v>
      </c>
      <c r="I35509">
        <v>3</v>
      </c>
      <c r="J35509">
        <v>3</v>
      </c>
      <c r="K35509">
        <v>1</v>
      </c>
    </row>
    <row r="35510" spans="1:11" x14ac:dyDescent="0.25">
      <c r="A35510" s="4" t="str">
        <f t="shared" si="554"/>
        <v>Science Fiction Film</v>
      </c>
      <c r="B35510" t="s">
        <v>33019</v>
      </c>
      <c r="C35510" t="s">
        <v>1411</v>
      </c>
      <c r="H35510">
        <v>3</v>
      </c>
      <c r="J35510">
        <v>3</v>
      </c>
      <c r="K35510">
        <v>1</v>
      </c>
    </row>
    <row r="35511" spans="1:11" x14ac:dyDescent="0.25">
      <c r="A35511" s="4" t="str">
        <f t="shared" si="554"/>
        <v>SCJP Sun(r) Certified Programmer for Java(TM) 6 Study Guide Exam (310-065)</v>
      </c>
      <c r="B35511" t="s">
        <v>33020</v>
      </c>
      <c r="C35511" t="s">
        <v>11</v>
      </c>
      <c r="D35511">
        <v>3</v>
      </c>
      <c r="E35511">
        <v>0</v>
      </c>
      <c r="J35511">
        <v>3</v>
      </c>
      <c r="K35511">
        <v>1</v>
      </c>
    </row>
    <row r="35512" spans="1:11" x14ac:dyDescent="0.25">
      <c r="A35512" s="4" t="str">
        <f t="shared" si="554"/>
        <v>Second Life(r) for Dummies(r)</v>
      </c>
      <c r="B35512" t="s">
        <v>33021</v>
      </c>
      <c r="C35512" t="s">
        <v>11</v>
      </c>
      <c r="D35512">
        <v>3</v>
      </c>
      <c r="E35512">
        <v>0</v>
      </c>
      <c r="J35512">
        <v>3</v>
      </c>
      <c r="K35512">
        <v>1</v>
      </c>
    </row>
    <row r="35513" spans="1:11" x14ac:dyDescent="0.25">
      <c r="A35513" s="4" t="str">
        <f t="shared" si="554"/>
        <v>Security Strategies in Linux Platforms and Applications</v>
      </c>
      <c r="B35513" t="s">
        <v>33022</v>
      </c>
      <c r="C35513" t="s">
        <v>11</v>
      </c>
      <c r="D35513">
        <v>0</v>
      </c>
      <c r="E35513">
        <v>3</v>
      </c>
      <c r="J35513">
        <v>3</v>
      </c>
      <c r="K35513">
        <v>1</v>
      </c>
    </row>
    <row r="35514" spans="1:11" x14ac:dyDescent="0.25">
      <c r="A35514" s="4" t="str">
        <f t="shared" si="554"/>
        <v>Seguridad humana: nuevos enfoques</v>
      </c>
      <c r="B35514" t="s">
        <v>33023</v>
      </c>
      <c r="C35514" t="s">
        <v>8</v>
      </c>
      <c r="E35514">
        <v>0</v>
      </c>
      <c r="F35514">
        <v>0</v>
      </c>
      <c r="G35514">
        <v>3</v>
      </c>
      <c r="J35514">
        <v>3</v>
      </c>
      <c r="K35514">
        <v>1</v>
      </c>
    </row>
    <row r="35515" spans="1:11" x14ac:dyDescent="0.25">
      <c r="A35515" s="4" t="str">
        <f t="shared" si="554"/>
        <v>Selected Preserver Problems on Algebraic Structures of Linear Operators and on Function Spaces</v>
      </c>
      <c r="B35515" t="s">
        <v>33024</v>
      </c>
      <c r="C35515" t="s">
        <v>30</v>
      </c>
      <c r="E35515">
        <v>0</v>
      </c>
      <c r="H35515">
        <v>3</v>
      </c>
      <c r="J35515">
        <v>3</v>
      </c>
      <c r="K35515">
        <v>1</v>
      </c>
    </row>
    <row r="35516" spans="1:11" x14ac:dyDescent="0.25">
      <c r="A35516" s="4" t="str">
        <f t="shared" si="554"/>
        <v>Selecting the Right Virtualization Technology</v>
      </c>
      <c r="B35516" t="s">
        <v>33025</v>
      </c>
      <c r="C35516" t="s">
        <v>11</v>
      </c>
      <c r="D35516">
        <v>0</v>
      </c>
      <c r="E35516">
        <v>0</v>
      </c>
      <c r="F35516">
        <v>3</v>
      </c>
      <c r="J35516">
        <v>3</v>
      </c>
      <c r="K35516">
        <v>1</v>
      </c>
    </row>
    <row r="35517" spans="1:11" x14ac:dyDescent="0.25">
      <c r="A35517" s="4" t="str">
        <f t="shared" si="554"/>
        <v>Self-Leadership: How to Become a More Successful, Efficient, and Effective Leader from the Inside Out</v>
      </c>
      <c r="B35517" t="s">
        <v>33026</v>
      </c>
      <c r="C35517" t="s">
        <v>11</v>
      </c>
      <c r="D35517">
        <v>0</v>
      </c>
      <c r="E35517">
        <v>0</v>
      </c>
      <c r="F35517">
        <v>3</v>
      </c>
      <c r="J35517">
        <v>3</v>
      </c>
      <c r="K35517">
        <v>1</v>
      </c>
    </row>
    <row r="35518" spans="1:11" x14ac:dyDescent="0.25">
      <c r="A35518" s="4" t="str">
        <f t="shared" si="554"/>
        <v>Semiconductors and the Information Revolution</v>
      </c>
      <c r="B35518" t="s">
        <v>7259</v>
      </c>
      <c r="C35518" t="s">
        <v>138</v>
      </c>
      <c r="I35518">
        <v>3</v>
      </c>
      <c r="J35518">
        <v>3</v>
      </c>
      <c r="K35518">
        <v>1</v>
      </c>
    </row>
    <row r="35519" spans="1:11" x14ac:dyDescent="0.25">
      <c r="A35519" s="4" t="str">
        <f t="shared" si="554"/>
        <v>Semiconductors and the Information Revolution</v>
      </c>
      <c r="B35519" t="s">
        <v>7259</v>
      </c>
      <c r="C35519" t="s">
        <v>11</v>
      </c>
      <c r="I35519">
        <v>3</v>
      </c>
      <c r="J35519">
        <v>3</v>
      </c>
      <c r="K35519">
        <v>1</v>
      </c>
    </row>
    <row r="35520" spans="1:11" x14ac:dyDescent="0.25">
      <c r="A35520" s="4" t="str">
        <f t="shared" si="554"/>
        <v>Seminario internacional: gobierno y políticas públicas (primeras propuestas): gobierno del estado de Sinaloa, México 2005</v>
      </c>
      <c r="B35520" t="s">
        <v>33027</v>
      </c>
      <c r="C35520" t="s">
        <v>8</v>
      </c>
      <c r="E35520">
        <v>0</v>
      </c>
      <c r="F35520">
        <v>3</v>
      </c>
      <c r="J35520">
        <v>3</v>
      </c>
      <c r="K35520">
        <v>1</v>
      </c>
    </row>
    <row r="35521" spans="1:11" x14ac:dyDescent="0.25">
      <c r="A35521" s="4" t="str">
        <f t="shared" si="554"/>
        <v>Ser madre en los sectores populares: una aproximación al sentido que las mujeres le otorgan a la maternidad</v>
      </c>
      <c r="B35521" t="s">
        <v>33028</v>
      </c>
      <c r="C35521" t="s">
        <v>8</v>
      </c>
      <c r="E35521">
        <v>3</v>
      </c>
      <c r="F35521">
        <v>0</v>
      </c>
      <c r="J35521">
        <v>3</v>
      </c>
      <c r="K35521">
        <v>1</v>
      </c>
    </row>
    <row r="35522" spans="1:11" x14ac:dyDescent="0.25">
      <c r="A35522" s="4" t="str">
        <f t="shared" ref="A35522:A35585" si="555">IFERROR(HYPERLINK(CONCATENATE("http://ucm.summon.serialssolutions.com/es-ES/#!/search?ho=t&amp;fvf=ContentType,Newspaper%20Article,t%7CIsFullText,true,f&amp;l=es-ES&amp;q=",B35522),B35522),B35522)</f>
        <v>Service Management for Dummies(r)</v>
      </c>
      <c r="B35522" t="s">
        <v>33029</v>
      </c>
      <c r="C35522" t="s">
        <v>11</v>
      </c>
      <c r="D35522">
        <v>3</v>
      </c>
      <c r="E35522">
        <v>0</v>
      </c>
      <c r="J35522">
        <v>3</v>
      </c>
      <c r="K35522">
        <v>1</v>
      </c>
    </row>
    <row r="35523" spans="1:11" x14ac:dyDescent="0.25">
      <c r="A35523" s="4" t="str">
        <f t="shared" si="555"/>
        <v>Service-Oriented Design with Ruby and Rails</v>
      </c>
      <c r="B35523" t="s">
        <v>33030</v>
      </c>
      <c r="C35523" t="s">
        <v>11</v>
      </c>
      <c r="D35523">
        <v>0</v>
      </c>
      <c r="E35523">
        <v>0</v>
      </c>
      <c r="F35523">
        <v>3</v>
      </c>
      <c r="J35523">
        <v>3</v>
      </c>
      <c r="K35523">
        <v>1</v>
      </c>
    </row>
    <row r="35524" spans="1:11" x14ac:dyDescent="0.25">
      <c r="A35524" s="4" t="str">
        <f t="shared" si="555"/>
        <v>Sexual Partnering, Sexual Practices, and Health</v>
      </c>
      <c r="B35524" t="s">
        <v>33031</v>
      </c>
      <c r="C35524" t="s">
        <v>30</v>
      </c>
      <c r="H35524">
        <v>3</v>
      </c>
      <c r="J35524">
        <v>3</v>
      </c>
      <c r="K35524">
        <v>1</v>
      </c>
    </row>
    <row r="35525" spans="1:11" x14ac:dyDescent="0.25">
      <c r="A35525" s="4" t="str">
        <f t="shared" si="555"/>
        <v>Signum et testimonium: estudios ofrecidos al profesor Antonio García-Moreno en su 70 cumpleaños</v>
      </c>
      <c r="B35525" t="s">
        <v>33032</v>
      </c>
      <c r="C35525" t="s">
        <v>8</v>
      </c>
      <c r="G35525">
        <v>3</v>
      </c>
      <c r="J35525">
        <v>3</v>
      </c>
      <c r="K35525">
        <v>1</v>
      </c>
    </row>
    <row r="35526" spans="1:11" x14ac:dyDescent="0.25">
      <c r="A35526" s="4" t="str">
        <f t="shared" si="555"/>
        <v>Silverlight 4 Data and Services Cookbook</v>
      </c>
      <c r="B35526" t="s">
        <v>33033</v>
      </c>
      <c r="C35526" t="s">
        <v>11</v>
      </c>
      <c r="D35526">
        <v>3</v>
      </c>
      <c r="E35526">
        <v>0</v>
      </c>
      <c r="J35526">
        <v>3</v>
      </c>
      <c r="K35526">
        <v>1</v>
      </c>
    </row>
    <row r="35527" spans="1:11" x14ac:dyDescent="0.25">
      <c r="A35527" s="4" t="str">
        <f t="shared" si="555"/>
        <v>Simulating the Evolution of Language</v>
      </c>
      <c r="B35527" t="s">
        <v>33034</v>
      </c>
      <c r="C35527" t="s">
        <v>30</v>
      </c>
      <c r="H35527">
        <v>3</v>
      </c>
      <c r="J35527">
        <v>3</v>
      </c>
      <c r="K35527">
        <v>1</v>
      </c>
    </row>
    <row r="35528" spans="1:11" x14ac:dyDescent="0.25">
      <c r="A35528" s="4" t="str">
        <f t="shared" si="555"/>
        <v xml:space="preserve">Sincretismo y transculturación: la devoción mariana en América. ISLAS, 43(127):3-14; enero-marzo, 2001 </v>
      </c>
      <c r="B35528" t="s">
        <v>33035</v>
      </c>
      <c r="C35528" t="s">
        <v>8</v>
      </c>
      <c r="E35528">
        <v>0</v>
      </c>
      <c r="F35528">
        <v>0</v>
      </c>
      <c r="G35528">
        <v>3</v>
      </c>
      <c r="J35528">
        <v>3</v>
      </c>
      <c r="K35528">
        <v>1</v>
      </c>
    </row>
    <row r="35529" spans="1:11" x14ac:dyDescent="0.25">
      <c r="A35529" s="4" t="str">
        <f t="shared" si="555"/>
        <v>Singularities of Analytic Spaces</v>
      </c>
      <c r="B35529" t="s">
        <v>33036</v>
      </c>
      <c r="C35529" t="s">
        <v>30</v>
      </c>
      <c r="E35529">
        <v>0</v>
      </c>
      <c r="H35529">
        <v>3</v>
      </c>
      <c r="J35529">
        <v>3</v>
      </c>
      <c r="K35529">
        <v>1</v>
      </c>
    </row>
    <row r="35530" spans="1:11" x14ac:dyDescent="0.25">
      <c r="A35530" s="4" t="str">
        <f t="shared" si="555"/>
        <v>Sistema de evaluación de la formación del profesional, una guía para el mejoramiento continuo de la calidad: experiencias de la Universidad Central "Marta Abreu" de Las Villas. Revista Pedagogía Universitaria, Vol. 3, No. 3, 1998</v>
      </c>
      <c r="B35530" t="s">
        <v>33037</v>
      </c>
      <c r="C35530" t="s">
        <v>8</v>
      </c>
      <c r="E35530">
        <v>0</v>
      </c>
      <c r="F35530">
        <v>0</v>
      </c>
      <c r="G35530">
        <v>3</v>
      </c>
      <c r="J35530">
        <v>3</v>
      </c>
      <c r="K35530">
        <v>1</v>
      </c>
    </row>
    <row r="35531" spans="1:11" x14ac:dyDescent="0.25">
      <c r="A35531" s="4" t="str">
        <f t="shared" si="555"/>
        <v>slide:ology</v>
      </c>
      <c r="B35531" t="s">
        <v>33038</v>
      </c>
      <c r="C35531" t="s">
        <v>11</v>
      </c>
      <c r="D35531">
        <v>0</v>
      </c>
      <c r="E35531">
        <v>3</v>
      </c>
      <c r="J35531">
        <v>3</v>
      </c>
      <c r="K35531">
        <v>1</v>
      </c>
    </row>
    <row r="35532" spans="1:11" x14ac:dyDescent="0.25">
      <c r="A35532" s="4" t="str">
        <f t="shared" si="555"/>
        <v>SOA Design Patterns</v>
      </c>
      <c r="B35532" t="s">
        <v>5209</v>
      </c>
      <c r="C35532" t="s">
        <v>138</v>
      </c>
      <c r="I35532">
        <v>3</v>
      </c>
      <c r="J35532">
        <v>3</v>
      </c>
      <c r="K35532">
        <v>1</v>
      </c>
    </row>
    <row r="35533" spans="1:11" x14ac:dyDescent="0.25">
      <c r="A35533" s="4" t="str">
        <f t="shared" si="555"/>
        <v>Sobre el equilibrio de poderes en el Perú. Nómadas. Revista Crítica de Ciencias Sociales y Jurídicas. 15(1): 387-402, 2007</v>
      </c>
      <c r="B35533" t="s">
        <v>33039</v>
      </c>
      <c r="C35533" t="s">
        <v>8</v>
      </c>
      <c r="E35533">
        <v>0</v>
      </c>
      <c r="F35533">
        <v>0</v>
      </c>
      <c r="G35533">
        <v>3</v>
      </c>
      <c r="J35533">
        <v>3</v>
      </c>
      <c r="K35533">
        <v>1</v>
      </c>
    </row>
    <row r="35534" spans="1:11" x14ac:dyDescent="0.25">
      <c r="A35534" s="4" t="str">
        <f t="shared" si="555"/>
        <v>Sobre la lectura que en ¿Gramática de la multitud¿ Paolo Virno hace de la distin</v>
      </c>
      <c r="B35534" t="s">
        <v>33040</v>
      </c>
      <c r="C35534" t="s">
        <v>8</v>
      </c>
      <c r="D35534">
        <v>3</v>
      </c>
      <c r="J35534">
        <v>3</v>
      </c>
      <c r="K35534">
        <v>1</v>
      </c>
    </row>
    <row r="35535" spans="1:11" x14ac:dyDescent="0.25">
      <c r="A35535" s="4" t="str">
        <f t="shared" si="555"/>
        <v>Sobrevivencia indígena en Quintana Roo</v>
      </c>
      <c r="B35535" t="s">
        <v>33041</v>
      </c>
      <c r="C35535" t="s">
        <v>8</v>
      </c>
      <c r="E35535">
        <v>0</v>
      </c>
      <c r="F35535">
        <v>3</v>
      </c>
      <c r="J35535">
        <v>3</v>
      </c>
      <c r="K35535">
        <v>1</v>
      </c>
    </row>
    <row r="35536" spans="1:11" x14ac:dyDescent="0.25">
      <c r="A35536" s="4" t="str">
        <f t="shared" si="555"/>
        <v>Social Entrepreneurship: An Evidence-Based Approach to Creating Social Value</v>
      </c>
      <c r="B35536" t="s">
        <v>33042</v>
      </c>
      <c r="C35536" t="s">
        <v>11</v>
      </c>
      <c r="H35536">
        <v>3</v>
      </c>
      <c r="J35536">
        <v>3</v>
      </c>
      <c r="K35536">
        <v>1</v>
      </c>
    </row>
    <row r="35537" spans="1:11" x14ac:dyDescent="0.25">
      <c r="A35537" s="4" t="str">
        <f t="shared" si="555"/>
        <v>Social Machines: How to Develop Connected Products That Change Customers' Lives</v>
      </c>
      <c r="B35537" t="s">
        <v>33043</v>
      </c>
      <c r="C35537" t="s">
        <v>11</v>
      </c>
      <c r="H35537">
        <v>3</v>
      </c>
      <c r="J35537">
        <v>3</v>
      </c>
      <c r="K35537">
        <v>1</v>
      </c>
    </row>
    <row r="35538" spans="1:11" x14ac:dyDescent="0.25">
      <c r="A35538" s="4" t="str">
        <f t="shared" si="555"/>
        <v>Social Media Marketing All-in-One For Dummies, 2nd Edition</v>
      </c>
      <c r="B35538" t="s">
        <v>8286</v>
      </c>
      <c r="C35538" t="s">
        <v>138</v>
      </c>
      <c r="I35538">
        <v>3</v>
      </c>
      <c r="J35538">
        <v>3</v>
      </c>
      <c r="K35538">
        <v>1</v>
      </c>
    </row>
    <row r="35539" spans="1:11" x14ac:dyDescent="0.25">
      <c r="A35539" s="4" t="str">
        <f t="shared" si="555"/>
        <v>Sociologías especializadas I</v>
      </c>
      <c r="B35539" t="s">
        <v>33044</v>
      </c>
      <c r="C35539" t="s">
        <v>8</v>
      </c>
      <c r="E35539">
        <v>0</v>
      </c>
      <c r="F35539">
        <v>0</v>
      </c>
      <c r="G35539">
        <v>3</v>
      </c>
      <c r="J35539">
        <v>3</v>
      </c>
      <c r="K35539">
        <v>1</v>
      </c>
    </row>
    <row r="35540" spans="1:11" x14ac:dyDescent="0.25">
      <c r="A35540" s="4" t="str">
        <f t="shared" si="555"/>
        <v>Software Engineering for Collective Autonomic Systems</v>
      </c>
      <c r="B35540" t="s">
        <v>33045</v>
      </c>
      <c r="C35540" t="s">
        <v>30</v>
      </c>
      <c r="H35540">
        <v>3</v>
      </c>
      <c r="J35540">
        <v>3</v>
      </c>
      <c r="K35540">
        <v>1</v>
      </c>
    </row>
    <row r="35541" spans="1:11" x14ac:dyDescent="0.25">
      <c r="A35541" s="4" t="str">
        <f t="shared" si="555"/>
        <v>SolidWorks(r) 2011 Parts Bible</v>
      </c>
      <c r="B35541" t="s">
        <v>25169</v>
      </c>
      <c r="C35541" t="s">
        <v>138</v>
      </c>
      <c r="I35541">
        <v>3</v>
      </c>
      <c r="J35541">
        <v>3</v>
      </c>
      <c r="K35541">
        <v>1</v>
      </c>
    </row>
    <row r="35542" spans="1:11" x14ac:dyDescent="0.25">
      <c r="A35542" s="4" t="str">
        <f t="shared" si="555"/>
        <v>Sound and Recording (Sixth Edition)</v>
      </c>
      <c r="B35542" t="s">
        <v>33046</v>
      </c>
      <c r="C35542" t="s">
        <v>17</v>
      </c>
      <c r="D35542">
        <v>3</v>
      </c>
      <c r="E35542">
        <v>0</v>
      </c>
      <c r="F35542">
        <v>0</v>
      </c>
      <c r="G35542">
        <v>0</v>
      </c>
      <c r="H35542">
        <v>0</v>
      </c>
      <c r="J35542">
        <v>3</v>
      </c>
      <c r="K35542">
        <v>1</v>
      </c>
    </row>
    <row r="35543" spans="1:11" x14ac:dyDescent="0.25">
      <c r="A35543" s="4" t="str">
        <f t="shared" si="555"/>
        <v>Spatial Cognition IV. Reasoning,  Action,  Interaction</v>
      </c>
      <c r="B35543" t="s">
        <v>33047</v>
      </c>
      <c r="C35543" t="s">
        <v>30</v>
      </c>
      <c r="D35543">
        <v>3</v>
      </c>
      <c r="J35543">
        <v>3</v>
      </c>
      <c r="K35543">
        <v>1</v>
      </c>
    </row>
    <row r="35544" spans="1:11" x14ac:dyDescent="0.25">
      <c r="A35544" s="4" t="str">
        <f t="shared" si="555"/>
        <v>Special Edition Using Microsoft FrontPage 2002</v>
      </c>
      <c r="B35544" t="s">
        <v>33048</v>
      </c>
      <c r="C35544" t="s">
        <v>11</v>
      </c>
      <c r="D35544">
        <v>3</v>
      </c>
      <c r="E35544">
        <v>0</v>
      </c>
      <c r="J35544">
        <v>3</v>
      </c>
      <c r="K35544">
        <v>1</v>
      </c>
    </row>
    <row r="35545" spans="1:11" x14ac:dyDescent="0.25">
      <c r="A35545" s="4" t="str">
        <f t="shared" si="555"/>
        <v>Specialty Optical Fibers Handbook</v>
      </c>
      <c r="B35545" t="s">
        <v>33049</v>
      </c>
      <c r="C35545" t="s">
        <v>17</v>
      </c>
      <c r="D35545">
        <v>3</v>
      </c>
      <c r="J35545">
        <v>3</v>
      </c>
      <c r="K35545">
        <v>1</v>
      </c>
    </row>
    <row r="35546" spans="1:11" x14ac:dyDescent="0.25">
      <c r="A35546" s="4" t="str">
        <f t="shared" si="555"/>
        <v>Spectroscopic Methods of Analysis</v>
      </c>
      <c r="B35546" t="s">
        <v>33050</v>
      </c>
      <c r="C35546" t="s">
        <v>30</v>
      </c>
      <c r="E35546">
        <v>3</v>
      </c>
      <c r="J35546">
        <v>3</v>
      </c>
      <c r="K35546">
        <v>1</v>
      </c>
    </row>
    <row r="35547" spans="1:11" x14ac:dyDescent="0.25">
      <c r="A35547" s="4" t="str">
        <f t="shared" si="555"/>
        <v>Spring in Practice</v>
      </c>
      <c r="B35547" t="s">
        <v>33051</v>
      </c>
      <c r="C35547" t="s">
        <v>11</v>
      </c>
      <c r="D35547">
        <v>0</v>
      </c>
      <c r="E35547">
        <v>0</v>
      </c>
      <c r="F35547">
        <v>3</v>
      </c>
      <c r="J35547">
        <v>3</v>
      </c>
      <c r="K35547">
        <v>1</v>
      </c>
    </row>
    <row r="35548" spans="1:11" x14ac:dyDescent="0.25">
      <c r="A35548" s="4" t="str">
        <f t="shared" si="555"/>
        <v>Spring Web Flow 2 Web Development</v>
      </c>
      <c r="B35548" t="s">
        <v>23877</v>
      </c>
      <c r="C35548" t="s">
        <v>138</v>
      </c>
      <c r="I35548">
        <v>3</v>
      </c>
      <c r="J35548">
        <v>3</v>
      </c>
      <c r="K35548">
        <v>1</v>
      </c>
    </row>
    <row r="35549" spans="1:11" x14ac:dyDescent="0.25">
      <c r="A35549" s="4" t="str">
        <f t="shared" si="555"/>
        <v>SQL Pocket Guide, 3rd Edition</v>
      </c>
      <c r="B35549" t="s">
        <v>33052</v>
      </c>
      <c r="C35549" t="s">
        <v>11</v>
      </c>
      <c r="D35549">
        <v>0</v>
      </c>
      <c r="E35549">
        <v>3</v>
      </c>
      <c r="J35549">
        <v>3</v>
      </c>
      <c r="K35549">
        <v>1</v>
      </c>
    </row>
    <row r="35550" spans="1:11" x14ac:dyDescent="0.25">
      <c r="A35550" s="4" t="str">
        <f t="shared" si="555"/>
        <v>SQL Tuning</v>
      </c>
      <c r="B35550" t="s">
        <v>33053</v>
      </c>
      <c r="C35550" t="s">
        <v>11</v>
      </c>
      <c r="D35550">
        <v>0</v>
      </c>
      <c r="E35550">
        <v>3</v>
      </c>
      <c r="J35550">
        <v>3</v>
      </c>
      <c r="K35550">
        <v>1</v>
      </c>
    </row>
    <row r="35551" spans="1:11" x14ac:dyDescent="0.25">
      <c r="A35551" s="4" t="str">
        <f t="shared" si="555"/>
        <v>Stabilization of Flexible Structures</v>
      </c>
      <c r="B35551" t="s">
        <v>33054</v>
      </c>
      <c r="C35551" t="s">
        <v>30</v>
      </c>
      <c r="D35551">
        <v>3</v>
      </c>
      <c r="E35551">
        <v>0</v>
      </c>
      <c r="J35551">
        <v>3</v>
      </c>
      <c r="K35551">
        <v>1</v>
      </c>
    </row>
    <row r="35552" spans="1:11" x14ac:dyDescent="0.25">
      <c r="A35552" s="4" t="str">
        <f t="shared" si="555"/>
        <v>Start Here!™ Learn JavaScript</v>
      </c>
      <c r="B35552" t="s">
        <v>33055</v>
      </c>
      <c r="C35552" t="s">
        <v>11</v>
      </c>
      <c r="F35552">
        <v>3</v>
      </c>
      <c r="J35552">
        <v>3</v>
      </c>
      <c r="K35552">
        <v>1</v>
      </c>
    </row>
    <row r="35553" spans="1:11" x14ac:dyDescent="0.25">
      <c r="A35553" s="4" t="str">
        <f t="shared" si="555"/>
        <v>Statistical Inference: The Minimum Distance Approach</v>
      </c>
      <c r="B35553" t="s">
        <v>33056</v>
      </c>
      <c r="C35553" t="s">
        <v>11</v>
      </c>
      <c r="D35553">
        <v>0</v>
      </c>
      <c r="E35553">
        <v>0</v>
      </c>
      <c r="G35553">
        <v>3</v>
      </c>
      <c r="J35553">
        <v>3</v>
      </c>
      <c r="K35553">
        <v>1</v>
      </c>
    </row>
    <row r="35554" spans="1:11" x14ac:dyDescent="0.25">
      <c r="A35554" s="4" t="str">
        <f t="shared" si="555"/>
        <v>Stereochemistry Workbook</v>
      </c>
      <c r="B35554" t="s">
        <v>33057</v>
      </c>
      <c r="C35554" t="s">
        <v>30</v>
      </c>
      <c r="E35554">
        <v>0</v>
      </c>
      <c r="H35554">
        <v>3</v>
      </c>
      <c r="J35554">
        <v>3</v>
      </c>
      <c r="K35554">
        <v>1</v>
      </c>
    </row>
    <row r="35555" spans="1:11" x14ac:dyDescent="0.25">
      <c r="A35555" s="4" t="str">
        <f t="shared" si="555"/>
        <v>Stereoselective Syntheses of Tetrahydropyrans</v>
      </c>
      <c r="B35555" t="s">
        <v>33058</v>
      </c>
      <c r="C35555" t="s">
        <v>30</v>
      </c>
      <c r="H35555">
        <v>3</v>
      </c>
      <c r="J35555">
        <v>3</v>
      </c>
      <c r="K35555">
        <v>1</v>
      </c>
    </row>
    <row r="35556" spans="1:11" x14ac:dyDescent="0.25">
      <c r="A35556" s="4" t="str">
        <f t="shared" si="555"/>
        <v>Stoppees’ Guide to Photography &amp; Light: What Digital Photographers, Illustrators, and Creative Professionals Must Know</v>
      </c>
      <c r="B35556" t="s">
        <v>33059</v>
      </c>
      <c r="C35556" t="s">
        <v>11</v>
      </c>
      <c r="D35556">
        <v>0</v>
      </c>
      <c r="E35556">
        <v>0</v>
      </c>
      <c r="G35556">
        <v>3</v>
      </c>
      <c r="J35556">
        <v>3</v>
      </c>
      <c r="K35556">
        <v>1</v>
      </c>
    </row>
    <row r="35557" spans="1:11" x14ac:dyDescent="0.25">
      <c r="A35557" s="4" t="str">
        <f t="shared" si="555"/>
        <v>Subjetivación y feminismo: análisis de un manifiesto político</v>
      </c>
      <c r="B35557" t="s">
        <v>33060</v>
      </c>
      <c r="C35557" t="s">
        <v>8</v>
      </c>
      <c r="E35557">
        <v>0</v>
      </c>
      <c r="F35557">
        <v>0</v>
      </c>
      <c r="G35557">
        <v>3</v>
      </c>
      <c r="J35557">
        <v>3</v>
      </c>
      <c r="K35557">
        <v>1</v>
      </c>
    </row>
    <row r="35558" spans="1:11" x14ac:dyDescent="0.25">
      <c r="A35558" s="4" t="str">
        <f t="shared" si="555"/>
        <v>Successful Case-based Reasoning Applications - I</v>
      </c>
      <c r="B35558" t="s">
        <v>33061</v>
      </c>
      <c r="C35558" t="s">
        <v>30</v>
      </c>
      <c r="D35558">
        <v>3</v>
      </c>
      <c r="E35558">
        <v>0</v>
      </c>
      <c r="J35558">
        <v>3</v>
      </c>
      <c r="K35558">
        <v>1</v>
      </c>
    </row>
    <row r="35559" spans="1:11" x14ac:dyDescent="0.25">
      <c r="A35559" s="4" t="str">
        <f t="shared" si="555"/>
        <v>Survival Guide for Lotus Notes® and Domino® Administrators</v>
      </c>
      <c r="B35559" t="s">
        <v>33062</v>
      </c>
      <c r="C35559" t="s">
        <v>11</v>
      </c>
      <c r="F35559">
        <v>3</v>
      </c>
      <c r="J35559">
        <v>3</v>
      </c>
      <c r="K35559">
        <v>1</v>
      </c>
    </row>
    <row r="35560" spans="1:11" x14ac:dyDescent="0.25">
      <c r="A35560" s="4" t="str">
        <f t="shared" si="555"/>
        <v>Susceptibility to Infectious Diseases</v>
      </c>
      <c r="B35560" t="s">
        <v>33063</v>
      </c>
      <c r="C35560" t="s">
        <v>1411</v>
      </c>
      <c r="H35560">
        <v>3</v>
      </c>
      <c r="J35560">
        <v>3</v>
      </c>
      <c r="K35560">
        <v>1</v>
      </c>
    </row>
    <row r="35561" spans="1:11" x14ac:dyDescent="0.25">
      <c r="A35561" s="4" t="str">
        <f t="shared" si="555"/>
        <v>Switching to the Mac: The Missing Manual, Lion Edition</v>
      </c>
      <c r="B35561" t="s">
        <v>33064</v>
      </c>
      <c r="C35561" t="s">
        <v>11</v>
      </c>
      <c r="D35561">
        <v>0</v>
      </c>
      <c r="E35561">
        <v>0</v>
      </c>
      <c r="F35561">
        <v>3</v>
      </c>
      <c r="J35561">
        <v>3</v>
      </c>
      <c r="K35561">
        <v>1</v>
      </c>
    </row>
    <row r="35562" spans="1:11" x14ac:dyDescent="0.25">
      <c r="A35562" s="4" t="str">
        <f t="shared" si="555"/>
        <v>Synthesis of Saturated Oxygenated Heterocycles II</v>
      </c>
      <c r="B35562" t="s">
        <v>33065</v>
      </c>
      <c r="C35562" t="s">
        <v>30</v>
      </c>
      <c r="H35562">
        <v>3</v>
      </c>
      <c r="J35562">
        <v>3</v>
      </c>
      <c r="K35562">
        <v>1</v>
      </c>
    </row>
    <row r="35563" spans="1:11" x14ac:dyDescent="0.25">
      <c r="A35563" s="4" t="str">
        <f t="shared" si="555"/>
        <v>Syrian Identity in the Greco-Roman World</v>
      </c>
      <c r="B35563" t="s">
        <v>33066</v>
      </c>
      <c r="C35563" t="s">
        <v>1411</v>
      </c>
      <c r="H35563">
        <v>3</v>
      </c>
      <c r="J35563">
        <v>3</v>
      </c>
      <c r="K35563">
        <v>1</v>
      </c>
    </row>
    <row r="35564" spans="1:11" x14ac:dyDescent="0.25">
      <c r="A35564" s="4" t="str">
        <f t="shared" si="555"/>
        <v>Systematic Options Trading: Evaluating, Analyzing, and Profiting from Mispriced Option Opportunities</v>
      </c>
      <c r="B35564" t="s">
        <v>33067</v>
      </c>
      <c r="C35564" t="s">
        <v>11</v>
      </c>
      <c r="D35564">
        <v>3</v>
      </c>
      <c r="E35564">
        <v>0</v>
      </c>
      <c r="J35564">
        <v>3</v>
      </c>
      <c r="K35564">
        <v>1</v>
      </c>
    </row>
    <row r="35565" spans="1:11" x14ac:dyDescent="0.25">
      <c r="A35565" s="4" t="str">
        <f t="shared" si="555"/>
        <v>Systems Biology of Free Radicals and Antioxidants</v>
      </c>
      <c r="B35565" t="s">
        <v>33068</v>
      </c>
      <c r="C35565" t="s">
        <v>30</v>
      </c>
      <c r="H35565">
        <v>3</v>
      </c>
      <c r="J35565">
        <v>3</v>
      </c>
      <c r="K35565">
        <v>1</v>
      </c>
    </row>
    <row r="35566" spans="1:11" x14ac:dyDescent="0.25">
      <c r="A35566" s="4" t="str">
        <f t="shared" si="555"/>
        <v>Systems Metabolic Engineering</v>
      </c>
      <c r="B35566" t="s">
        <v>33069</v>
      </c>
      <c r="C35566" t="s">
        <v>30</v>
      </c>
      <c r="E35566">
        <v>0</v>
      </c>
      <c r="H35566">
        <v>3</v>
      </c>
      <c r="J35566">
        <v>3</v>
      </c>
      <c r="K35566">
        <v>1</v>
      </c>
    </row>
    <row r="35567" spans="1:11" x14ac:dyDescent="0.25">
      <c r="A35567" s="4" t="str">
        <f t="shared" si="555"/>
        <v>Tablet PC Quick Reference</v>
      </c>
      <c r="B35567" t="s">
        <v>33070</v>
      </c>
      <c r="C35567" t="s">
        <v>11</v>
      </c>
      <c r="D35567">
        <v>0</v>
      </c>
      <c r="E35567">
        <v>0</v>
      </c>
      <c r="F35567">
        <v>3</v>
      </c>
      <c r="J35567">
        <v>3</v>
      </c>
      <c r="K35567">
        <v>1</v>
      </c>
    </row>
    <row r="35568" spans="1:11" x14ac:dyDescent="0.25">
      <c r="A35568" s="4" t="str">
        <f t="shared" si="555"/>
        <v>Tactical Trend Trading: Strategies for Surviving and Thriving in Turbulent Markets</v>
      </c>
      <c r="B35568" t="s">
        <v>33071</v>
      </c>
      <c r="C35568" t="s">
        <v>11</v>
      </c>
      <c r="H35568">
        <v>3</v>
      </c>
      <c r="J35568">
        <v>3</v>
      </c>
      <c r="K35568">
        <v>1</v>
      </c>
    </row>
    <row r="35569" spans="1:11" x14ac:dyDescent="0.25">
      <c r="A35569" s="4" t="str">
        <f t="shared" si="555"/>
        <v>Take Your Best Shot</v>
      </c>
      <c r="B35569" t="s">
        <v>33072</v>
      </c>
      <c r="C35569" t="s">
        <v>11</v>
      </c>
      <c r="H35569">
        <v>3</v>
      </c>
      <c r="J35569">
        <v>3</v>
      </c>
      <c r="K35569">
        <v>1</v>
      </c>
    </row>
    <row r="35570" spans="1:11" x14ac:dyDescent="0.25">
      <c r="A35570" s="4" t="str">
        <f t="shared" si="555"/>
        <v>Taming the Money Sharks: 8 Super-Easy Stock Investment Maxims</v>
      </c>
      <c r="B35570" t="s">
        <v>33073</v>
      </c>
      <c r="C35570" t="s">
        <v>11</v>
      </c>
      <c r="D35570">
        <v>0</v>
      </c>
      <c r="E35570">
        <v>0</v>
      </c>
      <c r="G35570">
        <v>3</v>
      </c>
      <c r="J35570">
        <v>3</v>
      </c>
      <c r="K35570">
        <v>1</v>
      </c>
    </row>
    <row r="35571" spans="1:11" x14ac:dyDescent="0.25">
      <c r="A35571" s="4" t="str">
        <f t="shared" si="555"/>
        <v>TCP/IP Sockets in C</v>
      </c>
      <c r="B35571" t="s">
        <v>33074</v>
      </c>
      <c r="C35571" t="s">
        <v>138</v>
      </c>
      <c r="I35571">
        <v>3</v>
      </c>
      <c r="J35571">
        <v>3</v>
      </c>
      <c r="K35571">
        <v>1</v>
      </c>
    </row>
    <row r="35572" spans="1:11" x14ac:dyDescent="0.25">
      <c r="A35572" s="4" t="str">
        <f t="shared" si="555"/>
        <v>TCP/IP Sockets in C</v>
      </c>
      <c r="B35572" t="s">
        <v>33074</v>
      </c>
      <c r="C35572" t="s">
        <v>11</v>
      </c>
      <c r="I35572">
        <v>3</v>
      </c>
      <c r="J35572">
        <v>3</v>
      </c>
      <c r="K35572">
        <v>1</v>
      </c>
    </row>
    <row r="35573" spans="1:11" x14ac:dyDescent="0.25">
      <c r="A35573" s="4" t="str">
        <f t="shared" si="555"/>
        <v>Teach Yourself Visually(TM) Digital Photography, 4th Edition</v>
      </c>
      <c r="B35573" t="s">
        <v>33075</v>
      </c>
      <c r="C35573" t="s">
        <v>11</v>
      </c>
      <c r="D35573">
        <v>3</v>
      </c>
      <c r="E35573">
        <v>0</v>
      </c>
      <c r="J35573">
        <v>3</v>
      </c>
      <c r="K35573">
        <v>1</v>
      </c>
    </row>
    <row r="35574" spans="1:11" x14ac:dyDescent="0.25">
      <c r="A35574" s="4" t="str">
        <f t="shared" si="555"/>
        <v>Teach Yourself VISUALLY(TM): Microsoft(r) Office PowerPoint(r) 2007</v>
      </c>
      <c r="B35574" t="s">
        <v>33076</v>
      </c>
      <c r="C35574" t="s">
        <v>11</v>
      </c>
      <c r="D35574">
        <v>3</v>
      </c>
      <c r="E35574">
        <v>0</v>
      </c>
      <c r="J35574">
        <v>3</v>
      </c>
      <c r="K35574">
        <v>1</v>
      </c>
    </row>
    <row r="35575" spans="1:11" x14ac:dyDescent="0.25">
      <c r="A35575" s="4" t="str">
        <f t="shared" si="555"/>
        <v>Teaching Photography, 2nd Edition</v>
      </c>
      <c r="B35575" t="s">
        <v>33077</v>
      </c>
      <c r="C35575" t="s">
        <v>11</v>
      </c>
      <c r="H35575">
        <v>3</v>
      </c>
      <c r="J35575">
        <v>3</v>
      </c>
      <c r="K35575">
        <v>1</v>
      </c>
    </row>
    <row r="35576" spans="1:11" x14ac:dyDescent="0.25">
      <c r="A35576" s="4" t="str">
        <f t="shared" si="555"/>
        <v>Techno Security's Guide to Securing SCADA</v>
      </c>
      <c r="B35576" t="s">
        <v>33078</v>
      </c>
      <c r="C35576" t="s">
        <v>11</v>
      </c>
      <c r="D35576">
        <v>3</v>
      </c>
      <c r="E35576">
        <v>0</v>
      </c>
      <c r="J35576">
        <v>3</v>
      </c>
      <c r="K35576">
        <v>1</v>
      </c>
    </row>
    <row r="35577" spans="1:11" x14ac:dyDescent="0.25">
      <c r="A35577" s="4" t="str">
        <f t="shared" si="555"/>
        <v>Televisión, actitudes y drogas en adolescentes: investigación sobre sus efectos. Comunicar, 33, XVII, 2009</v>
      </c>
      <c r="B35577" t="s">
        <v>33079</v>
      </c>
      <c r="C35577" t="s">
        <v>8</v>
      </c>
      <c r="G35577">
        <v>3</v>
      </c>
      <c r="J35577">
        <v>3</v>
      </c>
      <c r="K35577">
        <v>1</v>
      </c>
    </row>
    <row r="35578" spans="1:11" x14ac:dyDescent="0.25">
      <c r="A35578" s="4" t="str">
        <f t="shared" si="555"/>
        <v>Templates in Chemistry II</v>
      </c>
      <c r="B35578" t="s">
        <v>33080</v>
      </c>
      <c r="C35578" t="s">
        <v>30</v>
      </c>
      <c r="E35578">
        <v>0</v>
      </c>
      <c r="F35578">
        <v>3</v>
      </c>
      <c r="J35578">
        <v>3</v>
      </c>
      <c r="K35578">
        <v>1</v>
      </c>
    </row>
    <row r="35579" spans="1:11" x14ac:dyDescent="0.25">
      <c r="A35579" s="4" t="str">
        <f t="shared" si="555"/>
        <v>Ten Minute Guide to Lotus Notes® 4.6</v>
      </c>
      <c r="B35579" t="s">
        <v>33081</v>
      </c>
      <c r="C35579" t="s">
        <v>11</v>
      </c>
      <c r="F35579">
        <v>3</v>
      </c>
      <c r="J35579">
        <v>3</v>
      </c>
      <c r="K35579">
        <v>1</v>
      </c>
    </row>
    <row r="35580" spans="1:11" x14ac:dyDescent="0.25">
      <c r="A35580" s="4" t="str">
        <f t="shared" si="555"/>
        <v>Ten Minute Guide to Windows NT(r) Workstation 4.0</v>
      </c>
      <c r="B35580" t="s">
        <v>33082</v>
      </c>
      <c r="C35580" t="s">
        <v>11</v>
      </c>
      <c r="D35580">
        <v>0</v>
      </c>
      <c r="E35580">
        <v>3</v>
      </c>
      <c r="J35580">
        <v>3</v>
      </c>
      <c r="K35580">
        <v>1</v>
      </c>
    </row>
    <row r="35581" spans="1:11" x14ac:dyDescent="0.25">
      <c r="A35581" s="4" t="str">
        <f t="shared" si="555"/>
        <v>Teoría Sociopolítica. En: Selección de Guías de Estudio: Derecho</v>
      </c>
      <c r="B35581" t="s">
        <v>33083</v>
      </c>
      <c r="C35581" t="s">
        <v>8</v>
      </c>
      <c r="E35581">
        <v>0</v>
      </c>
      <c r="F35581">
        <v>0</v>
      </c>
      <c r="G35581">
        <v>3</v>
      </c>
      <c r="J35581">
        <v>3</v>
      </c>
      <c r="K35581">
        <v>1</v>
      </c>
    </row>
    <row r="35582" spans="1:11" x14ac:dyDescent="0.25">
      <c r="A35582" s="4" t="str">
        <f t="shared" si="555"/>
        <v>Test-Driven Machine Learning</v>
      </c>
      <c r="B35582" t="s">
        <v>30299</v>
      </c>
      <c r="C35582" t="s">
        <v>138</v>
      </c>
      <c r="I35582">
        <v>3</v>
      </c>
      <c r="J35582">
        <v>3</v>
      </c>
      <c r="K35582">
        <v>1</v>
      </c>
    </row>
    <row r="35583" spans="1:11" x14ac:dyDescent="0.25">
      <c r="A35583" s="4" t="str">
        <f t="shared" si="555"/>
        <v>Textual Information Access: Statistical Models</v>
      </c>
      <c r="B35583" t="s">
        <v>33084</v>
      </c>
      <c r="C35583" t="s">
        <v>11</v>
      </c>
      <c r="D35583">
        <v>0</v>
      </c>
      <c r="E35583">
        <v>0</v>
      </c>
      <c r="G35583">
        <v>3</v>
      </c>
      <c r="J35583">
        <v>3</v>
      </c>
      <c r="K35583">
        <v>1</v>
      </c>
    </row>
    <row r="35584" spans="1:11" x14ac:dyDescent="0.25">
      <c r="A35584" s="4" t="str">
        <f t="shared" si="555"/>
        <v>The 2009 Internet Directory: Web 2.0 Edition</v>
      </c>
      <c r="B35584" t="s">
        <v>33085</v>
      </c>
      <c r="C35584" t="s">
        <v>11</v>
      </c>
      <c r="D35584">
        <v>3</v>
      </c>
      <c r="E35584">
        <v>0</v>
      </c>
      <c r="J35584">
        <v>3</v>
      </c>
      <c r="K35584">
        <v>1</v>
      </c>
    </row>
    <row r="35585" spans="1:11" x14ac:dyDescent="0.25">
      <c r="A35585" s="4" t="str">
        <f t="shared" si="555"/>
        <v>The Analysis of Diffuse Triple Junction Zones in Plate Tectonics and the Pirate Model of Western Caribbean Tectonics</v>
      </c>
      <c r="B35585" t="s">
        <v>33086</v>
      </c>
      <c r="C35585" t="s">
        <v>30</v>
      </c>
      <c r="H35585">
        <v>3</v>
      </c>
      <c r="J35585">
        <v>3</v>
      </c>
      <c r="K35585">
        <v>1</v>
      </c>
    </row>
    <row r="35586" spans="1:11" x14ac:dyDescent="0.25">
      <c r="A35586" s="4" t="str">
        <f t="shared" ref="A35586:A35649" si="556">IFERROR(HYPERLINK(CONCATENATE("http://ucm.summon.serialssolutions.com/es-ES/#!/search?ho=t&amp;fvf=ContentType,Newspaper%20Article,t%7CIsFullText,true,f&amp;l=es-ES&amp;q=",B35586),B35586),B35586)</f>
        <v>The Analytical Puzzle: Profitable Data Warehousing, Business Intelligence and Analytics</v>
      </c>
      <c r="B35586" t="s">
        <v>33087</v>
      </c>
      <c r="C35586" t="s">
        <v>11</v>
      </c>
      <c r="D35586">
        <v>0</v>
      </c>
      <c r="E35586">
        <v>0</v>
      </c>
      <c r="F35586">
        <v>3</v>
      </c>
      <c r="J35586">
        <v>3</v>
      </c>
      <c r="K35586">
        <v>1</v>
      </c>
    </row>
    <row r="35587" spans="1:11" x14ac:dyDescent="0.25">
      <c r="A35587" s="4" t="str">
        <f t="shared" si="556"/>
        <v>The Apple TV Pocket Guide, Second Edition</v>
      </c>
      <c r="B35587" t="s">
        <v>33088</v>
      </c>
      <c r="C35587" t="s">
        <v>11</v>
      </c>
      <c r="D35587">
        <v>3</v>
      </c>
      <c r="E35587">
        <v>0</v>
      </c>
      <c r="J35587">
        <v>3</v>
      </c>
      <c r="K35587">
        <v>1</v>
      </c>
    </row>
    <row r="35588" spans="1:11" x14ac:dyDescent="0.25">
      <c r="A35588" s="4" t="str">
        <f t="shared" si="556"/>
        <v>The Archaeology of Science</v>
      </c>
      <c r="B35588" t="s">
        <v>33089</v>
      </c>
      <c r="C35588" t="s">
        <v>30</v>
      </c>
      <c r="H35588">
        <v>3</v>
      </c>
      <c r="J35588">
        <v>3</v>
      </c>
      <c r="K35588">
        <v>1</v>
      </c>
    </row>
    <row r="35589" spans="1:11" x14ac:dyDescent="0.25">
      <c r="A35589" s="4" t="str">
        <f t="shared" si="556"/>
        <v>The art of ageing : textualising the phases of life</v>
      </c>
      <c r="B35589" t="s">
        <v>33090</v>
      </c>
      <c r="C35589" t="s">
        <v>8</v>
      </c>
      <c r="E35589">
        <v>0</v>
      </c>
      <c r="F35589">
        <v>0</v>
      </c>
      <c r="G35589">
        <v>3</v>
      </c>
      <c r="J35589">
        <v>3</v>
      </c>
      <c r="K35589">
        <v>1</v>
      </c>
    </row>
    <row r="35590" spans="1:11" x14ac:dyDescent="0.25">
      <c r="A35590" s="4" t="str">
        <f t="shared" si="556"/>
        <v>The Art of Software Security Assessment: Identifying and Preventing Software Vulnerabilities</v>
      </c>
      <c r="B35590" t="s">
        <v>33091</v>
      </c>
      <c r="C35590" t="s">
        <v>11</v>
      </c>
      <c r="H35590">
        <v>3</v>
      </c>
      <c r="J35590">
        <v>3</v>
      </c>
      <c r="K35590">
        <v>1</v>
      </c>
    </row>
    <row r="35591" spans="1:11" x14ac:dyDescent="0.25">
      <c r="A35591" s="4" t="str">
        <f t="shared" si="556"/>
        <v>The Atlas of Climate Change: Based on SEAP-CMIP5</v>
      </c>
      <c r="B35591" t="s">
        <v>33092</v>
      </c>
      <c r="C35591" t="s">
        <v>30</v>
      </c>
      <c r="E35591">
        <v>0</v>
      </c>
      <c r="H35591">
        <v>3</v>
      </c>
      <c r="J35591">
        <v>3</v>
      </c>
      <c r="K35591">
        <v>1</v>
      </c>
    </row>
    <row r="35592" spans="1:11" x14ac:dyDescent="0.25">
      <c r="A35592" s="4" t="str">
        <f t="shared" si="556"/>
        <v>The Awakening Course: The Secret to Solving All Problems</v>
      </c>
      <c r="B35592" t="s">
        <v>33093</v>
      </c>
      <c r="C35592" t="s">
        <v>11</v>
      </c>
      <c r="H35592">
        <v>3</v>
      </c>
      <c r="J35592">
        <v>3</v>
      </c>
      <c r="K35592">
        <v>1</v>
      </c>
    </row>
    <row r="35593" spans="1:11" x14ac:dyDescent="0.25">
      <c r="A35593" s="4" t="str">
        <f t="shared" si="556"/>
        <v>The Best of Brochure Design 8</v>
      </c>
      <c r="B35593" t="s">
        <v>33094</v>
      </c>
      <c r="C35593" t="s">
        <v>11</v>
      </c>
      <c r="H35593">
        <v>3</v>
      </c>
      <c r="J35593">
        <v>3</v>
      </c>
      <c r="K35593">
        <v>1</v>
      </c>
    </row>
    <row r="35594" spans="1:11" x14ac:dyDescent="0.25">
      <c r="A35594" s="4" t="str">
        <f t="shared" si="556"/>
        <v>The Best Way to Use Words and Pictures in Your Presentation</v>
      </c>
      <c r="B35594" t="s">
        <v>19417</v>
      </c>
      <c r="C35594" t="s">
        <v>138</v>
      </c>
      <c r="I35594">
        <v>3</v>
      </c>
      <c r="J35594">
        <v>3</v>
      </c>
      <c r="K35594">
        <v>1</v>
      </c>
    </row>
    <row r="35595" spans="1:11" x14ac:dyDescent="0.25">
      <c r="A35595" s="4" t="str">
        <f t="shared" si="556"/>
        <v>The Cambridge Guide to Teaching English to Speakers of Other Languages</v>
      </c>
      <c r="B35595" t="s">
        <v>33095</v>
      </c>
      <c r="C35595" t="s">
        <v>1411</v>
      </c>
      <c r="H35595">
        <v>3</v>
      </c>
      <c r="J35595">
        <v>3</v>
      </c>
      <c r="K35595">
        <v>1</v>
      </c>
    </row>
    <row r="35596" spans="1:11" x14ac:dyDescent="0.25">
      <c r="A35596" s="4" t="str">
        <f t="shared" si="556"/>
        <v>The Changing Arctic Environment</v>
      </c>
      <c r="B35596" t="s">
        <v>33096</v>
      </c>
      <c r="C35596" t="s">
        <v>1411</v>
      </c>
      <c r="H35596">
        <v>3</v>
      </c>
      <c r="J35596">
        <v>3</v>
      </c>
      <c r="K35596">
        <v>1</v>
      </c>
    </row>
    <row r="35597" spans="1:11" x14ac:dyDescent="0.25">
      <c r="A35597" s="4" t="str">
        <f t="shared" si="556"/>
        <v>The Common Component Modeling Example</v>
      </c>
      <c r="B35597" t="s">
        <v>33097</v>
      </c>
      <c r="C35597" t="s">
        <v>30</v>
      </c>
      <c r="E35597">
        <v>0</v>
      </c>
      <c r="G35597">
        <v>3</v>
      </c>
      <c r="J35597">
        <v>3</v>
      </c>
      <c r="K35597">
        <v>1</v>
      </c>
    </row>
    <row r="35598" spans="1:11" x14ac:dyDescent="0.25">
      <c r="A35598" s="4" t="str">
        <f t="shared" si="556"/>
        <v>The Complete Idiot's Guide to Grant Writing, 3rd Edition</v>
      </c>
      <c r="B35598" t="s">
        <v>33098</v>
      </c>
      <c r="C35598" t="s">
        <v>11</v>
      </c>
      <c r="D35598">
        <v>0</v>
      </c>
      <c r="E35598">
        <v>3</v>
      </c>
      <c r="J35598">
        <v>3</v>
      </c>
      <c r="K35598">
        <v>1</v>
      </c>
    </row>
    <row r="35599" spans="1:11" x14ac:dyDescent="0.25">
      <c r="A35599" s="4" t="str">
        <f t="shared" si="556"/>
        <v>The CSS Anthology</v>
      </c>
      <c r="B35599" t="s">
        <v>33099</v>
      </c>
      <c r="C35599" t="s">
        <v>11</v>
      </c>
      <c r="H35599">
        <v>3</v>
      </c>
      <c r="J35599">
        <v>3</v>
      </c>
      <c r="K35599">
        <v>1</v>
      </c>
    </row>
    <row r="35600" spans="1:11" x14ac:dyDescent="0.25">
      <c r="A35600" s="4" t="str">
        <f t="shared" si="556"/>
        <v>The Digital World: Connectivity, Creativity and Rights</v>
      </c>
      <c r="B35600" t="s">
        <v>33100</v>
      </c>
      <c r="C35600" t="s">
        <v>11</v>
      </c>
      <c r="H35600">
        <v>3</v>
      </c>
      <c r="J35600">
        <v>3</v>
      </c>
      <c r="K35600">
        <v>1</v>
      </c>
    </row>
    <row r="35601" spans="1:11" x14ac:dyDescent="0.25">
      <c r="A35601" s="4" t="str">
        <f t="shared" si="556"/>
        <v>The E-Commerce Book, 2nd Edition</v>
      </c>
      <c r="B35601" t="s">
        <v>33101</v>
      </c>
      <c r="C35601" t="s">
        <v>11</v>
      </c>
      <c r="H35601">
        <v>3</v>
      </c>
      <c r="J35601">
        <v>3</v>
      </c>
      <c r="K35601">
        <v>1</v>
      </c>
    </row>
    <row r="35602" spans="1:11" x14ac:dyDescent="0.25">
      <c r="A35602" s="4" t="str">
        <f t="shared" si="556"/>
        <v>The EQ Interview: Finding Employees with High Emotional Intelligence</v>
      </c>
      <c r="B35602" t="s">
        <v>33102</v>
      </c>
      <c r="C35602" t="s">
        <v>11</v>
      </c>
      <c r="D35602">
        <v>0</v>
      </c>
      <c r="E35602">
        <v>3</v>
      </c>
      <c r="J35602">
        <v>3</v>
      </c>
      <c r="K35602">
        <v>1</v>
      </c>
    </row>
    <row r="35603" spans="1:11" x14ac:dyDescent="0.25">
      <c r="A35603" s="4" t="str">
        <f t="shared" si="556"/>
        <v>The Financial Times Guide to Wealth Management, 2nd Edition</v>
      </c>
      <c r="B35603" t="s">
        <v>33103</v>
      </c>
      <c r="C35603" t="s">
        <v>11</v>
      </c>
      <c r="H35603">
        <v>3</v>
      </c>
      <c r="J35603">
        <v>3</v>
      </c>
      <c r="K35603">
        <v>1</v>
      </c>
    </row>
    <row r="35604" spans="1:11" x14ac:dyDescent="0.25">
      <c r="A35604" s="4" t="str">
        <f t="shared" si="556"/>
        <v>The Fundamentals of Sonic Art &amp; Sound Design</v>
      </c>
      <c r="B35604" t="s">
        <v>33104</v>
      </c>
      <c r="C35604" t="s">
        <v>11</v>
      </c>
      <c r="D35604">
        <v>0</v>
      </c>
      <c r="E35604">
        <v>3</v>
      </c>
      <c r="J35604">
        <v>3</v>
      </c>
      <c r="K35604">
        <v>1</v>
      </c>
    </row>
    <row r="35605" spans="1:11" x14ac:dyDescent="0.25">
      <c r="A35605" s="4" t="str">
        <f t="shared" si="556"/>
        <v>The Fundamentals of Typography</v>
      </c>
      <c r="B35605" t="s">
        <v>33105</v>
      </c>
      <c r="C35605" t="s">
        <v>11</v>
      </c>
      <c r="D35605">
        <v>0</v>
      </c>
      <c r="E35605">
        <v>0</v>
      </c>
      <c r="F35605">
        <v>3</v>
      </c>
      <c r="J35605">
        <v>3</v>
      </c>
      <c r="K35605">
        <v>1</v>
      </c>
    </row>
    <row r="35606" spans="1:11" x14ac:dyDescent="0.25">
      <c r="A35606" s="4" t="str">
        <f t="shared" si="556"/>
        <v>The Hands-on XBEE Lab Manual</v>
      </c>
      <c r="B35606" t="s">
        <v>33106</v>
      </c>
      <c r="C35606" t="s">
        <v>11</v>
      </c>
      <c r="D35606">
        <v>0</v>
      </c>
      <c r="E35606">
        <v>0</v>
      </c>
      <c r="F35606">
        <v>3</v>
      </c>
      <c r="J35606">
        <v>3</v>
      </c>
      <c r="K35606">
        <v>1</v>
      </c>
    </row>
    <row r="35607" spans="1:11" x14ac:dyDescent="0.25">
      <c r="A35607" s="4" t="str">
        <f t="shared" si="556"/>
        <v>The Impact of the OECD and UN Model Conventions on Bilateral Tax Treaties</v>
      </c>
      <c r="B35607" t="s">
        <v>33107</v>
      </c>
      <c r="C35607" t="s">
        <v>1411</v>
      </c>
      <c r="H35607">
        <v>3</v>
      </c>
      <c r="J35607">
        <v>3</v>
      </c>
      <c r="K35607">
        <v>1</v>
      </c>
    </row>
    <row r="35608" spans="1:11" x14ac:dyDescent="0.25">
      <c r="A35608" s="4" t="str">
        <f t="shared" si="556"/>
        <v>The Invention of the Modern Republic</v>
      </c>
      <c r="B35608" t="s">
        <v>33108</v>
      </c>
      <c r="C35608" t="s">
        <v>1411</v>
      </c>
      <c r="H35608">
        <v>3</v>
      </c>
      <c r="J35608">
        <v>3</v>
      </c>
      <c r="K35608">
        <v>1</v>
      </c>
    </row>
    <row r="35609" spans="1:11" x14ac:dyDescent="0.25">
      <c r="A35609" s="4" t="str">
        <f t="shared" si="556"/>
        <v>The iOS 5 Developer’s Cookbook: The Additional Recipes</v>
      </c>
      <c r="B35609" t="s">
        <v>33109</v>
      </c>
      <c r="C35609" t="s">
        <v>11</v>
      </c>
      <c r="D35609">
        <v>0</v>
      </c>
      <c r="E35609">
        <v>3</v>
      </c>
      <c r="J35609">
        <v>3</v>
      </c>
      <c r="K35609">
        <v>1</v>
      </c>
    </row>
    <row r="35610" spans="1:11" x14ac:dyDescent="0.25">
      <c r="A35610" s="4" t="str">
        <f t="shared" si="556"/>
        <v>The iPhone(TM) Developer’s Cookbook: Building Applications with the iPhone 3.0 SDK, Second Edition</v>
      </c>
      <c r="B35610" t="s">
        <v>33110</v>
      </c>
      <c r="C35610" t="s">
        <v>11</v>
      </c>
      <c r="D35610">
        <v>3</v>
      </c>
      <c r="E35610">
        <v>0</v>
      </c>
      <c r="J35610">
        <v>3</v>
      </c>
      <c r="K35610">
        <v>1</v>
      </c>
    </row>
    <row r="35611" spans="1:11" x14ac:dyDescent="0.25">
      <c r="A35611" s="4" t="str">
        <f t="shared" si="556"/>
        <v>The Lazy Winner</v>
      </c>
      <c r="B35611" t="s">
        <v>33111</v>
      </c>
      <c r="C35611" t="s">
        <v>11</v>
      </c>
      <c r="D35611">
        <v>0</v>
      </c>
      <c r="E35611">
        <v>0</v>
      </c>
      <c r="F35611">
        <v>3</v>
      </c>
      <c r="J35611">
        <v>3</v>
      </c>
      <c r="K35611">
        <v>1</v>
      </c>
    </row>
    <row r="35612" spans="1:11" x14ac:dyDescent="0.25">
      <c r="A35612" s="4" t="str">
        <f t="shared" si="556"/>
        <v>The Lisbon Treaty</v>
      </c>
      <c r="B35612" t="s">
        <v>33112</v>
      </c>
      <c r="C35612" t="s">
        <v>1411</v>
      </c>
      <c r="I35612">
        <v>3</v>
      </c>
      <c r="J35612">
        <v>3</v>
      </c>
      <c r="K35612">
        <v>1</v>
      </c>
    </row>
    <row r="35613" spans="1:11" x14ac:dyDescent="0.25">
      <c r="A35613" s="4" t="str">
        <f t="shared" si="556"/>
        <v>The Literature Police : Apartheid Censorship and Its Cultural Consequences</v>
      </c>
      <c r="B35613" t="s">
        <v>10899</v>
      </c>
      <c r="C35613" t="s">
        <v>9</v>
      </c>
      <c r="I35613">
        <v>3</v>
      </c>
      <c r="J35613">
        <v>3</v>
      </c>
      <c r="K35613">
        <v>1</v>
      </c>
    </row>
    <row r="35614" spans="1:11" x14ac:dyDescent="0.25">
      <c r="A35614" s="4" t="str">
        <f t="shared" si="556"/>
        <v>The Logistic Map and the Route to Chaos</v>
      </c>
      <c r="B35614" t="s">
        <v>33113</v>
      </c>
      <c r="C35614" t="s">
        <v>30</v>
      </c>
      <c r="D35614">
        <v>3</v>
      </c>
      <c r="E35614">
        <v>0</v>
      </c>
      <c r="J35614">
        <v>3</v>
      </c>
      <c r="K35614">
        <v>1</v>
      </c>
    </row>
    <row r="35615" spans="1:11" x14ac:dyDescent="0.25">
      <c r="A35615" s="4" t="str">
        <f t="shared" si="556"/>
        <v>The Modern Algebra of Information Retrieval</v>
      </c>
      <c r="B35615" t="s">
        <v>33114</v>
      </c>
      <c r="C35615" t="s">
        <v>30</v>
      </c>
      <c r="D35615">
        <v>3</v>
      </c>
      <c r="E35615">
        <v>0</v>
      </c>
      <c r="J35615">
        <v>3</v>
      </c>
      <c r="K35615">
        <v>1</v>
      </c>
    </row>
    <row r="35616" spans="1:11" x14ac:dyDescent="0.25">
      <c r="A35616" s="4" t="str">
        <f t="shared" si="556"/>
        <v>The Modern Web</v>
      </c>
      <c r="B35616" t="s">
        <v>33115</v>
      </c>
      <c r="C35616" t="s">
        <v>11</v>
      </c>
      <c r="D35616">
        <v>0</v>
      </c>
      <c r="E35616">
        <v>0</v>
      </c>
      <c r="G35616">
        <v>3</v>
      </c>
      <c r="J35616">
        <v>3</v>
      </c>
      <c r="K35616">
        <v>1</v>
      </c>
    </row>
    <row r="35617" spans="1:11" x14ac:dyDescent="0.25">
      <c r="A35617" s="4" t="str">
        <f t="shared" si="556"/>
        <v>The Moral University</v>
      </c>
      <c r="B35617" t="s">
        <v>27000</v>
      </c>
      <c r="C35617" t="s">
        <v>8</v>
      </c>
      <c r="H35617">
        <v>3</v>
      </c>
      <c r="J35617">
        <v>3</v>
      </c>
      <c r="K35617">
        <v>1</v>
      </c>
    </row>
    <row r="35618" spans="1:11" x14ac:dyDescent="0.25">
      <c r="A35618" s="4" t="str">
        <f t="shared" si="556"/>
        <v>The Nature of Mathematics and the Mathematics of Nature</v>
      </c>
      <c r="B35618" t="s">
        <v>33116</v>
      </c>
      <c r="C35618" t="s">
        <v>17</v>
      </c>
      <c r="D35618">
        <v>3</v>
      </c>
      <c r="J35618">
        <v>3</v>
      </c>
      <c r="K35618">
        <v>1</v>
      </c>
    </row>
    <row r="35619" spans="1:11" x14ac:dyDescent="0.25">
      <c r="A35619" s="4" t="str">
        <f t="shared" si="556"/>
        <v>The Nintendo Wii Pocket Guide</v>
      </c>
      <c r="B35619" t="s">
        <v>33117</v>
      </c>
      <c r="C35619" t="s">
        <v>11</v>
      </c>
      <c r="D35619">
        <v>0</v>
      </c>
      <c r="E35619">
        <v>3</v>
      </c>
      <c r="J35619">
        <v>3</v>
      </c>
      <c r="K35619">
        <v>1</v>
      </c>
    </row>
    <row r="35620" spans="1:11" x14ac:dyDescent="0.25">
      <c r="A35620" s="4" t="str">
        <f t="shared" si="556"/>
        <v>The Optimism Advantage: 50 Simple Truths to Transform Your Attitudes and Actions into Results</v>
      </c>
      <c r="B35620" t="s">
        <v>33118</v>
      </c>
      <c r="C35620" t="s">
        <v>11</v>
      </c>
      <c r="D35620">
        <v>0</v>
      </c>
      <c r="E35620">
        <v>3</v>
      </c>
      <c r="J35620">
        <v>3</v>
      </c>
      <c r="K35620">
        <v>1</v>
      </c>
    </row>
    <row r="35621" spans="1:11" x14ac:dyDescent="0.25">
      <c r="A35621" s="4" t="str">
        <f t="shared" si="556"/>
        <v>The Outer Heliosphere - The Next Frontiers, Proceedings of the COSPAR Colloquium</v>
      </c>
      <c r="B35621" t="s">
        <v>33119</v>
      </c>
      <c r="C35621" t="s">
        <v>17</v>
      </c>
      <c r="D35621">
        <v>3</v>
      </c>
      <c r="J35621">
        <v>3</v>
      </c>
      <c r="K35621">
        <v>1</v>
      </c>
    </row>
    <row r="35622" spans="1:11" x14ac:dyDescent="0.25">
      <c r="A35622" s="4" t="str">
        <f t="shared" si="556"/>
        <v>The Photoshop(r) Elements 9 Book for Digital Photographers</v>
      </c>
      <c r="B35622" t="s">
        <v>33120</v>
      </c>
      <c r="C35622" t="s">
        <v>11</v>
      </c>
      <c r="D35622">
        <v>3</v>
      </c>
      <c r="E35622">
        <v>0</v>
      </c>
      <c r="J35622">
        <v>3</v>
      </c>
      <c r="K35622">
        <v>1</v>
      </c>
    </row>
    <row r="35623" spans="1:11" x14ac:dyDescent="0.25">
      <c r="A35623" s="4" t="str">
        <f t="shared" si="556"/>
        <v>The Physics of Ettore Majorana</v>
      </c>
      <c r="B35623" t="s">
        <v>33121</v>
      </c>
      <c r="C35623" t="s">
        <v>138</v>
      </c>
      <c r="I35623">
        <v>3</v>
      </c>
      <c r="J35623">
        <v>3</v>
      </c>
      <c r="K35623">
        <v>1</v>
      </c>
    </row>
    <row r="35624" spans="1:11" x14ac:dyDescent="0.25">
      <c r="A35624" s="4" t="str">
        <f t="shared" si="556"/>
        <v>The Physics of Ettore Majorana</v>
      </c>
      <c r="B35624" t="s">
        <v>33121</v>
      </c>
      <c r="C35624" t="s">
        <v>11</v>
      </c>
      <c r="I35624">
        <v>3</v>
      </c>
      <c r="J35624">
        <v>3</v>
      </c>
      <c r="K35624">
        <v>1</v>
      </c>
    </row>
    <row r="35625" spans="1:11" x14ac:dyDescent="0.25">
      <c r="A35625" s="4" t="str">
        <f t="shared" si="556"/>
        <v>The Practice of Enterprise Modeling</v>
      </c>
      <c r="B35625" t="s">
        <v>33122</v>
      </c>
      <c r="C35625" t="s">
        <v>30</v>
      </c>
      <c r="E35625">
        <v>3</v>
      </c>
      <c r="J35625">
        <v>3</v>
      </c>
      <c r="K35625">
        <v>1</v>
      </c>
    </row>
    <row r="35626" spans="1:11" x14ac:dyDescent="0.25">
      <c r="A35626" s="4" t="str">
        <f t="shared" si="556"/>
        <v>The Presentation Skills Workshop: Helping People Create and Deliver Great Presentations</v>
      </c>
      <c r="B35626" t="s">
        <v>33123</v>
      </c>
      <c r="C35626" t="s">
        <v>11</v>
      </c>
      <c r="H35626">
        <v>3</v>
      </c>
      <c r="J35626">
        <v>3</v>
      </c>
      <c r="K35626">
        <v>1</v>
      </c>
    </row>
    <row r="35627" spans="1:11" x14ac:dyDescent="0.25">
      <c r="A35627" s="4" t="str">
        <f t="shared" si="556"/>
        <v>The Princess and the Frog: Managing Your Word and Your Investments</v>
      </c>
      <c r="B35627" t="s">
        <v>33124</v>
      </c>
      <c r="C35627" t="s">
        <v>11</v>
      </c>
      <c r="D35627">
        <v>0</v>
      </c>
      <c r="E35627">
        <v>3</v>
      </c>
      <c r="J35627">
        <v>3</v>
      </c>
      <c r="K35627">
        <v>1</v>
      </c>
    </row>
    <row r="35628" spans="1:11" x14ac:dyDescent="0.25">
      <c r="A35628" s="4" t="str">
        <f t="shared" si="556"/>
        <v>The Project Management Office Toolkit</v>
      </c>
      <c r="B35628" t="s">
        <v>33125</v>
      </c>
      <c r="C35628" t="s">
        <v>11</v>
      </c>
      <c r="D35628">
        <v>0</v>
      </c>
      <c r="E35628">
        <v>0</v>
      </c>
      <c r="G35628">
        <v>3</v>
      </c>
      <c r="J35628">
        <v>3</v>
      </c>
      <c r="K35628">
        <v>1</v>
      </c>
    </row>
    <row r="35629" spans="1:11" x14ac:dyDescent="0.25">
      <c r="A35629" s="4" t="str">
        <f t="shared" si="556"/>
        <v>The Quintessence of Strategic Management</v>
      </c>
      <c r="B35629" t="s">
        <v>33126</v>
      </c>
      <c r="C35629" t="s">
        <v>30</v>
      </c>
      <c r="E35629">
        <v>0</v>
      </c>
      <c r="H35629">
        <v>3</v>
      </c>
      <c r="J35629">
        <v>3</v>
      </c>
      <c r="K35629">
        <v>1</v>
      </c>
    </row>
    <row r="35630" spans="1:11" x14ac:dyDescent="0.25">
      <c r="A35630" s="4" t="str">
        <f t="shared" si="556"/>
        <v>The Rehabilitation of Myth</v>
      </c>
      <c r="B35630" t="s">
        <v>33127</v>
      </c>
      <c r="C35630" t="s">
        <v>1411</v>
      </c>
      <c r="H35630">
        <v>3</v>
      </c>
      <c r="J35630">
        <v>3</v>
      </c>
      <c r="K35630">
        <v>1</v>
      </c>
    </row>
    <row r="35631" spans="1:11" x14ac:dyDescent="0.25">
      <c r="A35631" s="4" t="str">
        <f t="shared" si="556"/>
        <v>The Science and Technology of Carbon Nanotubes</v>
      </c>
      <c r="B35631" t="s">
        <v>33128</v>
      </c>
      <c r="C35631" t="s">
        <v>17</v>
      </c>
      <c r="D35631">
        <v>3</v>
      </c>
      <c r="J35631">
        <v>3</v>
      </c>
      <c r="K35631">
        <v>1</v>
      </c>
    </row>
    <row r="35632" spans="1:11" x14ac:dyDescent="0.25">
      <c r="A35632" s="4" t="str">
        <f t="shared" si="556"/>
        <v>The Science of the Cold Fusion Phenomenon</v>
      </c>
      <c r="B35632" t="s">
        <v>33129</v>
      </c>
      <c r="C35632" t="s">
        <v>17</v>
      </c>
      <c r="D35632">
        <v>3</v>
      </c>
      <c r="J35632">
        <v>3</v>
      </c>
      <c r="K35632">
        <v>1</v>
      </c>
    </row>
    <row r="35633" spans="1:11" x14ac:dyDescent="0.25">
      <c r="A35633" s="4" t="str">
        <f t="shared" si="556"/>
        <v>The Semantic Web â€“ ISWC 2011</v>
      </c>
      <c r="B35633" t="s">
        <v>33130</v>
      </c>
      <c r="C35633" t="s">
        <v>30</v>
      </c>
      <c r="E35633">
        <v>3</v>
      </c>
      <c r="J35633">
        <v>3</v>
      </c>
      <c r="K35633">
        <v>1</v>
      </c>
    </row>
    <row r="35634" spans="1:11" x14ac:dyDescent="0.25">
      <c r="A35634" s="4" t="str">
        <f t="shared" si="556"/>
        <v>The Seven S.E.C.R.E.T.S. of the Money Masters</v>
      </c>
      <c r="B35634" t="s">
        <v>33131</v>
      </c>
      <c r="C35634" t="s">
        <v>11</v>
      </c>
      <c r="D35634">
        <v>0</v>
      </c>
      <c r="E35634">
        <v>0</v>
      </c>
      <c r="G35634">
        <v>3</v>
      </c>
      <c r="J35634">
        <v>3</v>
      </c>
      <c r="K35634">
        <v>1</v>
      </c>
    </row>
    <row r="35635" spans="1:11" x14ac:dyDescent="0.25">
      <c r="A35635" s="4" t="str">
        <f t="shared" si="556"/>
        <v>The Subject in Question : early contemporary Spanish literature and Modernism</v>
      </c>
      <c r="B35635" t="s">
        <v>33132</v>
      </c>
      <c r="C35635" t="s">
        <v>8</v>
      </c>
      <c r="H35635">
        <v>3</v>
      </c>
      <c r="J35635">
        <v>3</v>
      </c>
      <c r="K35635">
        <v>1</v>
      </c>
    </row>
    <row r="35636" spans="1:11" x14ac:dyDescent="0.25">
      <c r="A35636" s="4" t="str">
        <f t="shared" si="556"/>
        <v>The Tao of Twitter: Changing Your Life and Business 140 Characters at a Time</v>
      </c>
      <c r="B35636" t="s">
        <v>33133</v>
      </c>
      <c r="C35636" t="s">
        <v>11</v>
      </c>
      <c r="D35636">
        <v>0</v>
      </c>
      <c r="E35636">
        <v>0</v>
      </c>
      <c r="F35636">
        <v>3</v>
      </c>
      <c r="J35636">
        <v>3</v>
      </c>
      <c r="K35636">
        <v>1</v>
      </c>
    </row>
    <row r="35637" spans="1:11" x14ac:dyDescent="0.25">
      <c r="A35637" s="4" t="str">
        <f t="shared" si="556"/>
        <v>The Technician's Radio Receiver Handbook</v>
      </c>
      <c r="B35637" t="s">
        <v>33134</v>
      </c>
      <c r="C35637" t="s">
        <v>17</v>
      </c>
      <c r="D35637">
        <v>3</v>
      </c>
      <c r="J35637">
        <v>3</v>
      </c>
      <c r="K35637">
        <v>1</v>
      </c>
    </row>
    <row r="35638" spans="1:11" x14ac:dyDescent="0.25">
      <c r="A35638" s="4" t="str">
        <f t="shared" si="556"/>
        <v>The Theory of Stochastic Processes III</v>
      </c>
      <c r="B35638" t="s">
        <v>33135</v>
      </c>
      <c r="C35638" t="s">
        <v>30</v>
      </c>
      <c r="H35638">
        <v>3</v>
      </c>
      <c r="J35638">
        <v>3</v>
      </c>
      <c r="K35638">
        <v>1</v>
      </c>
    </row>
    <row r="35639" spans="1:11" x14ac:dyDescent="0.25">
      <c r="A35639" s="4" t="str">
        <f t="shared" si="556"/>
        <v>The Trouble With Markets: Saving Capitalism from Itself</v>
      </c>
      <c r="B35639" t="s">
        <v>33136</v>
      </c>
      <c r="C35639" t="s">
        <v>11</v>
      </c>
      <c r="G35639">
        <v>3</v>
      </c>
      <c r="J35639">
        <v>3</v>
      </c>
      <c r="K35639">
        <v>1</v>
      </c>
    </row>
    <row r="35640" spans="1:11" x14ac:dyDescent="0.25">
      <c r="A35640" s="4" t="str">
        <f t="shared" si="556"/>
        <v>The Unified Modeling Language. «UML»’98: Beyond the Notation</v>
      </c>
      <c r="B35640" t="s">
        <v>33137</v>
      </c>
      <c r="C35640" t="s">
        <v>30</v>
      </c>
      <c r="F35640">
        <v>3</v>
      </c>
      <c r="J35640">
        <v>3</v>
      </c>
      <c r="K35640">
        <v>1</v>
      </c>
    </row>
    <row r="35641" spans="1:11" x14ac:dyDescent="0.25">
      <c r="A35641" s="4" t="str">
        <f t="shared" si="556"/>
        <v>The Video Editor's Guide to Soundtrack Pro</v>
      </c>
      <c r="B35641" t="s">
        <v>19019</v>
      </c>
      <c r="C35641" t="s">
        <v>17</v>
      </c>
      <c r="D35641">
        <v>0</v>
      </c>
      <c r="E35641">
        <v>0</v>
      </c>
      <c r="F35641">
        <v>0</v>
      </c>
      <c r="G35641">
        <v>3</v>
      </c>
      <c r="H35641">
        <v>0</v>
      </c>
      <c r="J35641">
        <v>3</v>
      </c>
      <c r="K35641">
        <v>1</v>
      </c>
    </row>
    <row r="35642" spans="1:11" x14ac:dyDescent="0.25">
      <c r="A35642" s="4" t="str">
        <f t="shared" si="556"/>
        <v>The Ways of Federalism in Western Countries and the Horizons of Territorial Autonomy in Spain</v>
      </c>
      <c r="B35642" t="s">
        <v>33138</v>
      </c>
      <c r="C35642" t="s">
        <v>30</v>
      </c>
      <c r="H35642">
        <v>3</v>
      </c>
      <c r="J35642">
        <v>3</v>
      </c>
      <c r="K35642">
        <v>1</v>
      </c>
    </row>
    <row r="35643" spans="1:11" x14ac:dyDescent="0.25">
      <c r="A35643" s="4" t="str">
        <f t="shared" si="556"/>
        <v>The World Café</v>
      </c>
      <c r="B35643" t="s">
        <v>33139</v>
      </c>
      <c r="C35643" t="s">
        <v>11</v>
      </c>
      <c r="D35643">
        <v>0</v>
      </c>
      <c r="E35643">
        <v>0</v>
      </c>
      <c r="F35643">
        <v>3</v>
      </c>
      <c r="J35643">
        <v>3</v>
      </c>
      <c r="K35643">
        <v>1</v>
      </c>
    </row>
    <row r="35644" spans="1:11" x14ac:dyDescent="0.25">
      <c r="A35644" s="4" t="str">
        <f t="shared" si="556"/>
        <v>Theoretical Aspects of Computing – ICTAC 2005</v>
      </c>
      <c r="B35644" t="s">
        <v>33140</v>
      </c>
      <c r="C35644" t="s">
        <v>30</v>
      </c>
      <c r="G35644">
        <v>3</v>
      </c>
      <c r="J35644">
        <v>3</v>
      </c>
      <c r="K35644">
        <v>1</v>
      </c>
    </row>
    <row r="35645" spans="1:11" x14ac:dyDescent="0.25">
      <c r="A35645" s="4" t="str">
        <f t="shared" si="556"/>
        <v>Theories of Programming and Formal Methods</v>
      </c>
      <c r="B35645" t="s">
        <v>33141</v>
      </c>
      <c r="C35645" t="s">
        <v>30</v>
      </c>
      <c r="F35645">
        <v>3</v>
      </c>
      <c r="J35645">
        <v>3</v>
      </c>
      <c r="K35645">
        <v>1</v>
      </c>
    </row>
    <row r="35646" spans="1:11" x14ac:dyDescent="0.25">
      <c r="A35646" s="4" t="str">
        <f t="shared" si="556"/>
        <v>Think BIG! An Entrepreneur’s Guide to Partnering with Large Companies</v>
      </c>
      <c r="B35646" t="s">
        <v>33142</v>
      </c>
      <c r="C35646" t="s">
        <v>11</v>
      </c>
      <c r="D35646">
        <v>0</v>
      </c>
      <c r="E35646">
        <v>3</v>
      </c>
      <c r="J35646">
        <v>3</v>
      </c>
      <c r="K35646">
        <v>1</v>
      </c>
    </row>
    <row r="35647" spans="1:11" x14ac:dyDescent="0.25">
      <c r="A35647" s="4" t="str">
        <f t="shared" si="556"/>
        <v>Think Smarter: Critical Thinking to Improve Problem-Solving and Decision-Making Skills</v>
      </c>
      <c r="B35647" t="s">
        <v>26337</v>
      </c>
      <c r="C35647" t="s">
        <v>138</v>
      </c>
      <c r="I35647">
        <v>3</v>
      </c>
      <c r="J35647">
        <v>3</v>
      </c>
      <c r="K35647">
        <v>1</v>
      </c>
    </row>
    <row r="35648" spans="1:11" x14ac:dyDescent="0.25">
      <c r="A35648" s="4" t="str">
        <f t="shared" si="556"/>
        <v>Thou Shall Prosper: Ten Commandments for Making Money, Second Edition</v>
      </c>
      <c r="B35648" t="s">
        <v>33143</v>
      </c>
      <c r="C35648" t="s">
        <v>11</v>
      </c>
      <c r="D35648">
        <v>3</v>
      </c>
      <c r="E35648">
        <v>0</v>
      </c>
      <c r="J35648">
        <v>3</v>
      </c>
      <c r="K35648">
        <v>1</v>
      </c>
    </row>
    <row r="35649" spans="1:11" x14ac:dyDescent="0.25">
      <c r="A35649" s="4" t="str">
        <f t="shared" si="556"/>
        <v>Three Paths to Profitable Investing: Using ETFs in Healthcare, Infrastructure, and the Environment to Grow Your Assets</v>
      </c>
      <c r="B35649" t="s">
        <v>33144</v>
      </c>
      <c r="C35649" t="s">
        <v>11</v>
      </c>
      <c r="D35649">
        <v>0</v>
      </c>
      <c r="E35649">
        <v>0</v>
      </c>
      <c r="F35649">
        <v>3</v>
      </c>
      <c r="J35649">
        <v>3</v>
      </c>
      <c r="K35649">
        <v>1</v>
      </c>
    </row>
    <row r="35650" spans="1:11" x14ac:dyDescent="0.25">
      <c r="A35650" s="4" t="str">
        <f t="shared" ref="A35650:A35713" si="557">IFERROR(HYPERLINK(CONCATENATE("http://ucm.summon.serialssolutions.com/es-ES/#!/search?ho=t&amp;fvf=ContentType,Newspaper%20Article,t%7CIsFullText,true,f&amp;l=es-ES&amp;q=",B35650),B35650),B35650)</f>
        <v>Time Management</v>
      </c>
      <c r="B35650" t="s">
        <v>33145</v>
      </c>
      <c r="C35650" t="s">
        <v>11</v>
      </c>
      <c r="D35650">
        <v>3</v>
      </c>
      <c r="E35650">
        <v>0</v>
      </c>
      <c r="J35650">
        <v>3</v>
      </c>
      <c r="K35650">
        <v>1</v>
      </c>
    </row>
    <row r="35651" spans="1:11" x14ac:dyDescent="0.25">
      <c r="A35651" s="4" t="str">
        <f t="shared" si="557"/>
        <v>Towards Advanced Data Analysis by Combining Soft Computing and Statistics</v>
      </c>
      <c r="B35651" t="s">
        <v>33146</v>
      </c>
      <c r="C35651" t="s">
        <v>30</v>
      </c>
      <c r="E35651">
        <v>0</v>
      </c>
      <c r="F35651">
        <v>3</v>
      </c>
      <c r="J35651">
        <v>3</v>
      </c>
      <c r="K35651">
        <v>1</v>
      </c>
    </row>
    <row r="35652" spans="1:11" x14ac:dyDescent="0.25">
      <c r="A35652" s="4" t="str">
        <f t="shared" si="557"/>
        <v>Train Your Gut Like a Master Trader</v>
      </c>
      <c r="B35652" t="s">
        <v>33147</v>
      </c>
      <c r="C35652" t="s">
        <v>11</v>
      </c>
      <c r="D35652">
        <v>0</v>
      </c>
      <c r="E35652">
        <v>3</v>
      </c>
      <c r="J35652">
        <v>3</v>
      </c>
      <c r="K35652">
        <v>1</v>
      </c>
    </row>
    <row r="35653" spans="1:11" x14ac:dyDescent="0.25">
      <c r="A35653" s="4" t="str">
        <f t="shared" si="557"/>
        <v>Training Guide: Installing and Configuring Windows Server(r) 2012</v>
      </c>
      <c r="B35653" t="s">
        <v>33148</v>
      </c>
      <c r="C35653" t="s">
        <v>11</v>
      </c>
      <c r="D35653">
        <v>0</v>
      </c>
      <c r="E35653">
        <v>3</v>
      </c>
      <c r="J35653">
        <v>3</v>
      </c>
      <c r="K35653">
        <v>1</v>
      </c>
    </row>
    <row r="35654" spans="1:11" x14ac:dyDescent="0.25">
      <c r="A35654" s="4" t="str">
        <f t="shared" si="557"/>
        <v>Transactions on Computational Science XVII</v>
      </c>
      <c r="B35654" t="s">
        <v>33149</v>
      </c>
      <c r="C35654" t="s">
        <v>30</v>
      </c>
      <c r="F35654">
        <v>3</v>
      </c>
      <c r="J35654">
        <v>3</v>
      </c>
      <c r="K35654">
        <v>1</v>
      </c>
    </row>
    <row r="35655" spans="1:11" x14ac:dyDescent="0.25">
      <c r="A35655" s="4" t="str">
        <f t="shared" si="557"/>
        <v>Transactions on High-Performance Embedded Architectures and Compilers I</v>
      </c>
      <c r="B35655" t="s">
        <v>33150</v>
      </c>
      <c r="C35655" t="s">
        <v>30</v>
      </c>
      <c r="D35655">
        <v>3</v>
      </c>
      <c r="E35655">
        <v>0</v>
      </c>
      <c r="J35655">
        <v>3</v>
      </c>
      <c r="K35655">
        <v>1</v>
      </c>
    </row>
    <row r="35656" spans="1:11" x14ac:dyDescent="0.25">
      <c r="A35656" s="4" t="str">
        <f t="shared" si="557"/>
        <v>Transition Metal Arene pi-Complexes in Organic Synthesis and Catalysts</v>
      </c>
      <c r="B35656" t="s">
        <v>33151</v>
      </c>
      <c r="C35656" t="s">
        <v>30</v>
      </c>
      <c r="D35656">
        <v>3</v>
      </c>
      <c r="E35656">
        <v>0</v>
      </c>
      <c r="J35656">
        <v>3</v>
      </c>
      <c r="K35656">
        <v>1</v>
      </c>
    </row>
    <row r="35657" spans="1:11" x14ac:dyDescent="0.25">
      <c r="A35657" s="4" t="str">
        <f t="shared" si="557"/>
        <v>Translation and the Book Trade in Early Modern Europe</v>
      </c>
      <c r="B35657" t="s">
        <v>33152</v>
      </c>
      <c r="C35657" t="s">
        <v>1411</v>
      </c>
      <c r="H35657">
        <v>3</v>
      </c>
      <c r="J35657">
        <v>3</v>
      </c>
      <c r="K35657">
        <v>1</v>
      </c>
    </row>
    <row r="35658" spans="1:11" x14ac:dyDescent="0.25">
      <c r="A35658" s="4" t="str">
        <f t="shared" si="557"/>
        <v>Trata de personas, migración ilegal y derecho penal</v>
      </c>
      <c r="B35658" t="s">
        <v>33153</v>
      </c>
      <c r="C35658" t="s">
        <v>8</v>
      </c>
      <c r="E35658">
        <v>0</v>
      </c>
      <c r="F35658">
        <v>0</v>
      </c>
      <c r="G35658">
        <v>3</v>
      </c>
      <c r="J35658">
        <v>3</v>
      </c>
      <c r="K35658">
        <v>1</v>
      </c>
    </row>
    <row r="35659" spans="1:11" x14ac:dyDescent="0.25">
      <c r="A35659" s="4" t="str">
        <f t="shared" si="557"/>
        <v>Tratado de Embriología Sagrada</v>
      </c>
      <c r="B35659" t="s">
        <v>33154</v>
      </c>
      <c r="C35659" t="s">
        <v>8</v>
      </c>
      <c r="E35659">
        <v>0</v>
      </c>
      <c r="F35659">
        <v>0</v>
      </c>
      <c r="G35659">
        <v>3</v>
      </c>
      <c r="J35659">
        <v>3</v>
      </c>
      <c r="K35659">
        <v>1</v>
      </c>
    </row>
    <row r="35660" spans="1:11" x14ac:dyDescent="0.25">
      <c r="A35660" s="4" t="str">
        <f t="shared" si="557"/>
        <v>Tratados multilaterales y su incidencia en la protección de la propiedad intelectual</v>
      </c>
      <c r="B35660" t="s">
        <v>33155</v>
      </c>
      <c r="C35660" t="s">
        <v>8</v>
      </c>
      <c r="E35660">
        <v>0</v>
      </c>
      <c r="F35660">
        <v>3</v>
      </c>
      <c r="J35660">
        <v>3</v>
      </c>
      <c r="K35660">
        <v>1</v>
      </c>
    </row>
    <row r="35661" spans="1:11" x14ac:dyDescent="0.25">
      <c r="A35661" s="4" t="str">
        <f t="shared" si="557"/>
        <v>Tratamiento al aspecto socio-cultural en la enseñanza de las lenguas extranjeras</v>
      </c>
      <c r="B35661" t="s">
        <v>33156</v>
      </c>
      <c r="C35661" t="s">
        <v>8</v>
      </c>
      <c r="D35661">
        <v>3</v>
      </c>
      <c r="J35661">
        <v>3</v>
      </c>
      <c r="K35661">
        <v>1</v>
      </c>
    </row>
    <row r="35662" spans="1:11" x14ac:dyDescent="0.25">
      <c r="A35662" s="4" t="str">
        <f t="shared" si="557"/>
        <v>Trends and Prospects in Metacognition Research</v>
      </c>
      <c r="B35662" t="s">
        <v>33157</v>
      </c>
      <c r="C35662" t="s">
        <v>30</v>
      </c>
      <c r="E35662">
        <v>0</v>
      </c>
      <c r="H35662">
        <v>3</v>
      </c>
      <c r="J35662">
        <v>3</v>
      </c>
      <c r="K35662">
        <v>1</v>
      </c>
    </row>
    <row r="35663" spans="1:11" x14ac:dyDescent="0.25">
      <c r="A35663" s="4" t="str">
        <f t="shared" si="557"/>
        <v>Tres décadas de pobreza en México 1970-2000: diagnóstico y propuestas</v>
      </c>
      <c r="B35663" t="s">
        <v>33158</v>
      </c>
      <c r="C35663" t="s">
        <v>8</v>
      </c>
      <c r="D35663">
        <v>3</v>
      </c>
      <c r="E35663">
        <v>0</v>
      </c>
      <c r="F35663">
        <v>0</v>
      </c>
      <c r="J35663">
        <v>3</v>
      </c>
      <c r="K35663">
        <v>1</v>
      </c>
    </row>
    <row r="35664" spans="1:11" x14ac:dyDescent="0.25">
      <c r="A35664" s="4" t="str">
        <f t="shared" si="557"/>
        <v>Tribological Research and Design for Engineering Systems, Proceedings of the 29th Leeds-Lyon Symposium on Tribology</v>
      </c>
      <c r="B35664" t="s">
        <v>33159</v>
      </c>
      <c r="C35664" t="s">
        <v>17</v>
      </c>
      <c r="D35664">
        <v>3</v>
      </c>
      <c r="J35664">
        <v>3</v>
      </c>
      <c r="K35664">
        <v>1</v>
      </c>
    </row>
    <row r="35665" spans="1:11" x14ac:dyDescent="0.25">
      <c r="A35665" s="4" t="str">
        <f t="shared" si="557"/>
        <v>Tricks of the eBay(r) Masters, Second Edition</v>
      </c>
      <c r="B35665" t="s">
        <v>33160</v>
      </c>
      <c r="C35665" t="s">
        <v>11</v>
      </c>
      <c r="D35665">
        <v>3</v>
      </c>
      <c r="E35665">
        <v>0</v>
      </c>
      <c r="J35665">
        <v>3</v>
      </c>
      <c r="K35665">
        <v>1</v>
      </c>
    </row>
    <row r="35666" spans="1:11" x14ac:dyDescent="0.25">
      <c r="A35666" s="4" t="str">
        <f t="shared" si="557"/>
        <v>Tropical Algebraic Geometry</v>
      </c>
      <c r="B35666" t="s">
        <v>33161</v>
      </c>
      <c r="C35666" t="s">
        <v>30</v>
      </c>
      <c r="E35666">
        <v>0</v>
      </c>
      <c r="H35666">
        <v>3</v>
      </c>
      <c r="J35666">
        <v>3</v>
      </c>
      <c r="K35666">
        <v>1</v>
      </c>
    </row>
    <row r="35667" spans="1:11" x14ac:dyDescent="0.25">
      <c r="A35667" s="4" t="str">
        <f t="shared" si="557"/>
        <v>Turismo comunitario y desarrollo rural: interacción y escalamiento de innovaciones (Documento de trabajo, 182. Estudios sobre el desarrollo, 06)</v>
      </c>
      <c r="B35667" t="s">
        <v>33162</v>
      </c>
      <c r="C35667" t="s">
        <v>8</v>
      </c>
      <c r="E35667">
        <v>0</v>
      </c>
      <c r="F35667">
        <v>0</v>
      </c>
      <c r="G35667">
        <v>3</v>
      </c>
      <c r="J35667">
        <v>3</v>
      </c>
      <c r="K35667">
        <v>1</v>
      </c>
    </row>
    <row r="35668" spans="1:11" x14ac:dyDescent="0.25">
      <c r="A35668" s="4" t="str">
        <f t="shared" si="557"/>
        <v>Twitter for Good: Change the World One Tweet at a Time</v>
      </c>
      <c r="B35668" t="s">
        <v>21177</v>
      </c>
      <c r="C35668" t="s">
        <v>138</v>
      </c>
      <c r="I35668">
        <v>3</v>
      </c>
      <c r="J35668">
        <v>3</v>
      </c>
      <c r="K35668">
        <v>1</v>
      </c>
    </row>
    <row r="35669" spans="1:11" x14ac:dyDescent="0.25">
      <c r="A35669" s="4" t="str">
        <f t="shared" si="557"/>
        <v>Ubiquitin Family Modifiers and the Proteasome</v>
      </c>
      <c r="B35669" t="s">
        <v>33163</v>
      </c>
      <c r="C35669" t="s">
        <v>30</v>
      </c>
      <c r="E35669">
        <v>3</v>
      </c>
      <c r="J35669">
        <v>3</v>
      </c>
      <c r="K35669">
        <v>1</v>
      </c>
    </row>
    <row r="35670" spans="1:11" x14ac:dyDescent="0.25">
      <c r="A35670" s="4" t="str">
        <f t="shared" si="557"/>
        <v>Ubuntu Linux(r) For Dummies(r)</v>
      </c>
      <c r="B35670" t="s">
        <v>33164</v>
      </c>
      <c r="C35670" t="s">
        <v>11</v>
      </c>
      <c r="D35670">
        <v>0</v>
      </c>
      <c r="E35670">
        <v>3</v>
      </c>
      <c r="J35670">
        <v>3</v>
      </c>
      <c r="K35670">
        <v>1</v>
      </c>
    </row>
    <row r="35671" spans="1:11" x14ac:dyDescent="0.25">
      <c r="A35671" s="4" t="str">
        <f t="shared" si="557"/>
        <v>Ubuntu: Up and Running</v>
      </c>
      <c r="B35671" t="s">
        <v>33165</v>
      </c>
      <c r="C35671" t="s">
        <v>11</v>
      </c>
      <c r="D35671">
        <v>3</v>
      </c>
      <c r="E35671">
        <v>0</v>
      </c>
      <c r="J35671">
        <v>3</v>
      </c>
      <c r="K35671">
        <v>1</v>
      </c>
    </row>
    <row r="35672" spans="1:11" x14ac:dyDescent="0.25">
      <c r="A35672" s="4" t="str">
        <f t="shared" si="557"/>
        <v>Ulises y la frontera. Reflexiones sobre la función especular de un mito</v>
      </c>
      <c r="B35672" t="s">
        <v>33166</v>
      </c>
      <c r="C35672" t="s">
        <v>8</v>
      </c>
      <c r="E35672">
        <v>3</v>
      </c>
      <c r="F35672">
        <v>0</v>
      </c>
      <c r="J35672">
        <v>3</v>
      </c>
      <c r="K35672">
        <v>1</v>
      </c>
    </row>
    <row r="35673" spans="1:11" x14ac:dyDescent="0.25">
      <c r="A35673" s="4" t="str">
        <f t="shared" si="557"/>
        <v>UN Law on International Sales</v>
      </c>
      <c r="B35673" t="s">
        <v>33167</v>
      </c>
      <c r="C35673" t="s">
        <v>30</v>
      </c>
      <c r="E35673">
        <v>0</v>
      </c>
      <c r="H35673">
        <v>3</v>
      </c>
      <c r="J35673">
        <v>3</v>
      </c>
      <c r="K35673">
        <v>1</v>
      </c>
    </row>
    <row r="35674" spans="1:11" x14ac:dyDescent="0.25">
      <c r="A35674" s="4" t="str">
        <f t="shared" si="557"/>
        <v>Un modelo didáctico para la orientación del proceso de construcción de textos escritos. VARONA, Revista Científico-Metodológica, No. 42, pp.68-74, 2006</v>
      </c>
      <c r="B35674" t="s">
        <v>33168</v>
      </c>
      <c r="C35674" t="s">
        <v>8</v>
      </c>
      <c r="E35674">
        <v>0</v>
      </c>
      <c r="F35674">
        <v>0</v>
      </c>
      <c r="G35674">
        <v>3</v>
      </c>
      <c r="J35674">
        <v>3</v>
      </c>
      <c r="K35674">
        <v>1</v>
      </c>
    </row>
    <row r="35675" spans="1:11" x14ac:dyDescent="0.25">
      <c r="A35675" s="4" t="str">
        <f t="shared" si="557"/>
        <v>Un mondo di idee</v>
      </c>
      <c r="B35675" t="s">
        <v>33169</v>
      </c>
      <c r="C35675" t="s">
        <v>30</v>
      </c>
      <c r="E35675">
        <v>0</v>
      </c>
      <c r="H35675">
        <v>3</v>
      </c>
      <c r="J35675">
        <v>3</v>
      </c>
      <c r="K35675">
        <v>1</v>
      </c>
    </row>
    <row r="35676" spans="1:11" x14ac:dyDescent="0.25">
      <c r="A35676" s="4" t="str">
        <f t="shared" si="557"/>
        <v>Un nuevo marco conceptual para el análisis electoral</v>
      </c>
      <c r="B35676" t="s">
        <v>33170</v>
      </c>
      <c r="C35676" t="s">
        <v>8</v>
      </c>
      <c r="E35676">
        <v>0</v>
      </c>
      <c r="F35676">
        <v>0</v>
      </c>
      <c r="G35676">
        <v>3</v>
      </c>
      <c r="J35676">
        <v>3</v>
      </c>
      <c r="K35676">
        <v>1</v>
      </c>
    </row>
    <row r="35677" spans="1:11" x14ac:dyDescent="0.25">
      <c r="A35677" s="4" t="str">
        <f t="shared" si="557"/>
        <v>Un viaje personal por el carlismo</v>
      </c>
      <c r="B35677" t="s">
        <v>33171</v>
      </c>
      <c r="C35677" t="s">
        <v>8</v>
      </c>
      <c r="E35677">
        <v>0</v>
      </c>
      <c r="F35677">
        <v>0</v>
      </c>
      <c r="G35677">
        <v>3</v>
      </c>
      <c r="J35677">
        <v>3</v>
      </c>
      <c r="K35677">
        <v>1</v>
      </c>
    </row>
    <row r="35678" spans="1:11" x14ac:dyDescent="0.25">
      <c r="A35678" s="4" t="str">
        <f t="shared" si="557"/>
        <v>Una estrategia para el perfeccionamiento de la enseñanza y el aprendizaje del dibujo en la carrera de Ingeniería Química (...). En: Memorias Universidad 2008</v>
      </c>
      <c r="B35678" t="s">
        <v>33172</v>
      </c>
      <c r="C35678" t="s">
        <v>8</v>
      </c>
      <c r="E35678">
        <v>0</v>
      </c>
      <c r="F35678">
        <v>0</v>
      </c>
      <c r="G35678">
        <v>3</v>
      </c>
      <c r="J35678">
        <v>3</v>
      </c>
      <c r="K35678">
        <v>1</v>
      </c>
    </row>
    <row r="35679" spans="1:11" x14ac:dyDescent="0.25">
      <c r="A35679" s="4" t="str">
        <f t="shared" si="557"/>
        <v>Una política acertada y la formación permanente del profesorado, claves en el im</v>
      </c>
      <c r="B35679" t="s">
        <v>33173</v>
      </c>
      <c r="C35679" t="s">
        <v>8</v>
      </c>
      <c r="D35679">
        <v>3</v>
      </c>
      <c r="J35679">
        <v>3</v>
      </c>
      <c r="K35679">
        <v>1</v>
      </c>
    </row>
    <row r="35680" spans="1:11" x14ac:dyDescent="0.25">
      <c r="A35680" s="4" t="str">
        <f t="shared" si="557"/>
        <v>Understanding Mozart's Piano Sonatas</v>
      </c>
      <c r="B35680" t="s">
        <v>25857</v>
      </c>
      <c r="C35680" t="s">
        <v>8</v>
      </c>
      <c r="E35680">
        <v>3</v>
      </c>
      <c r="F35680">
        <v>0</v>
      </c>
      <c r="J35680">
        <v>3</v>
      </c>
      <c r="K35680">
        <v>1</v>
      </c>
    </row>
    <row r="35681" spans="1:11" x14ac:dyDescent="0.25">
      <c r="A35681" s="4" t="str">
        <f t="shared" si="557"/>
        <v>Understanding the Linux(r) Virtual Memory Manager</v>
      </c>
      <c r="B35681" t="s">
        <v>33174</v>
      </c>
      <c r="C35681" t="s">
        <v>11</v>
      </c>
      <c r="H35681">
        <v>3</v>
      </c>
      <c r="J35681">
        <v>3</v>
      </c>
      <c r="K35681">
        <v>1</v>
      </c>
    </row>
    <row r="35682" spans="1:11" x14ac:dyDescent="0.25">
      <c r="A35682" s="4" t="str">
        <f t="shared" si="557"/>
        <v>Unity 3 Game Development HOTSHOT</v>
      </c>
      <c r="B35682" t="s">
        <v>33175</v>
      </c>
      <c r="C35682" t="s">
        <v>11</v>
      </c>
      <c r="D35682">
        <v>0</v>
      </c>
      <c r="E35682">
        <v>3</v>
      </c>
      <c r="J35682">
        <v>3</v>
      </c>
      <c r="K35682">
        <v>1</v>
      </c>
    </row>
    <row r="35683" spans="1:11" x14ac:dyDescent="0.25">
      <c r="A35683" s="4" t="str">
        <f t="shared" si="557"/>
        <v>Universidad 2012. Curso corto 6: Apuntes sobre teoría y práctica educativa</v>
      </c>
      <c r="B35683" t="s">
        <v>33176</v>
      </c>
      <c r="C35683" t="s">
        <v>8</v>
      </c>
      <c r="E35683">
        <v>0</v>
      </c>
      <c r="F35683">
        <v>0</v>
      </c>
      <c r="G35683">
        <v>3</v>
      </c>
      <c r="J35683">
        <v>3</v>
      </c>
      <c r="K35683">
        <v>1</v>
      </c>
    </row>
    <row r="35684" spans="1:11" x14ac:dyDescent="0.25">
      <c r="A35684" s="4" t="str">
        <f t="shared" si="557"/>
        <v>Universidad 2012: memorias. Programa científico e información del congreso</v>
      </c>
      <c r="B35684" t="s">
        <v>33177</v>
      </c>
      <c r="C35684" t="s">
        <v>8</v>
      </c>
      <c r="E35684">
        <v>0</v>
      </c>
      <c r="F35684">
        <v>3</v>
      </c>
      <c r="J35684">
        <v>3</v>
      </c>
      <c r="K35684">
        <v>1</v>
      </c>
    </row>
    <row r="35685" spans="1:11" x14ac:dyDescent="0.25">
      <c r="A35685" s="4" t="str">
        <f t="shared" si="557"/>
        <v>Unknown</v>
      </c>
      <c r="B35685" t="s">
        <v>33178</v>
      </c>
      <c r="C35685" t="s">
        <v>17</v>
      </c>
      <c r="D35685">
        <v>3</v>
      </c>
      <c r="J35685">
        <v>3</v>
      </c>
      <c r="K35685">
        <v>1</v>
      </c>
    </row>
    <row r="35686" spans="1:11" x14ac:dyDescent="0.25">
      <c r="A35686" s="4" t="str">
        <f t="shared" si="557"/>
        <v>Urban Modernity : Cultural Innovation in the Second Industrial Revolution</v>
      </c>
      <c r="B35686" t="s">
        <v>33179</v>
      </c>
      <c r="C35686" t="s">
        <v>8</v>
      </c>
      <c r="E35686">
        <v>0</v>
      </c>
      <c r="F35686">
        <v>0</v>
      </c>
      <c r="G35686">
        <v>3</v>
      </c>
      <c r="J35686">
        <v>3</v>
      </c>
      <c r="K35686">
        <v>1</v>
      </c>
    </row>
    <row r="35687" spans="1:11" x14ac:dyDescent="0.25">
      <c r="A35687" s="4" t="str">
        <f t="shared" si="557"/>
        <v>Usos, abusos y desusos del nacionalismo en el México contemporáneo</v>
      </c>
      <c r="B35687" t="s">
        <v>33180</v>
      </c>
      <c r="C35687" t="s">
        <v>8</v>
      </c>
      <c r="E35687">
        <v>3</v>
      </c>
      <c r="F35687">
        <v>0</v>
      </c>
      <c r="J35687">
        <v>3</v>
      </c>
      <c r="K35687">
        <v>1</v>
      </c>
    </row>
    <row r="35688" spans="1:11" x14ac:dyDescent="0.25">
      <c r="A35688" s="4" t="str">
        <f t="shared" si="557"/>
        <v>Utilitarismo y constitucionalismo: la ocasión de 1812</v>
      </c>
      <c r="B35688" t="s">
        <v>33181</v>
      </c>
      <c r="C35688" t="s">
        <v>8</v>
      </c>
      <c r="G35688">
        <v>3</v>
      </c>
      <c r="J35688">
        <v>3</v>
      </c>
      <c r="K35688">
        <v>1</v>
      </c>
    </row>
    <row r="35689" spans="1:11" x14ac:dyDescent="0.25">
      <c r="A35689" s="4" t="str">
        <f t="shared" si="557"/>
        <v>Utilización del derecho constitucional comparado en la interpretación constitucional: nuevos retos a la teoría constitucional</v>
      </c>
      <c r="B35689" t="s">
        <v>33182</v>
      </c>
      <c r="C35689" t="s">
        <v>8</v>
      </c>
      <c r="E35689">
        <v>0</v>
      </c>
      <c r="F35689">
        <v>0</v>
      </c>
      <c r="G35689">
        <v>3</v>
      </c>
      <c r="J35689">
        <v>3</v>
      </c>
      <c r="K35689">
        <v>1</v>
      </c>
    </row>
    <row r="35690" spans="1:11" x14ac:dyDescent="0.25">
      <c r="A35690" s="4" t="str">
        <f t="shared" si="557"/>
        <v>Vale's Technique of Screen and Television Writing</v>
      </c>
      <c r="B35690" t="s">
        <v>33183</v>
      </c>
      <c r="C35690" t="s">
        <v>138</v>
      </c>
      <c r="I35690">
        <v>3</v>
      </c>
      <c r="J35690">
        <v>3</v>
      </c>
      <c r="K35690">
        <v>1</v>
      </c>
    </row>
    <row r="35691" spans="1:11" x14ac:dyDescent="0.25">
      <c r="A35691" s="4" t="str">
        <f t="shared" si="557"/>
        <v>Vale's Technique of Screen and Television Writing</v>
      </c>
      <c r="B35691" t="s">
        <v>33183</v>
      </c>
      <c r="C35691" t="s">
        <v>11</v>
      </c>
      <c r="I35691">
        <v>3</v>
      </c>
      <c r="J35691">
        <v>3</v>
      </c>
      <c r="K35691">
        <v>1</v>
      </c>
    </row>
    <row r="35692" spans="1:11" x14ac:dyDescent="0.25">
      <c r="A35692" s="4" t="str">
        <f t="shared" si="557"/>
        <v>VBScript, WMI, and ADSI Unleashed: Using VBScript, WMI, and ADSI to Automate Windows® Administration, Second Edition</v>
      </c>
      <c r="B35692" t="s">
        <v>33184</v>
      </c>
      <c r="C35692" t="s">
        <v>11</v>
      </c>
      <c r="F35692">
        <v>3</v>
      </c>
      <c r="J35692">
        <v>3</v>
      </c>
      <c r="K35692">
        <v>1</v>
      </c>
    </row>
    <row r="35693" spans="1:11" x14ac:dyDescent="0.25">
      <c r="A35693" s="4" t="str">
        <f t="shared" si="557"/>
        <v>Violencia de género, femicidio y derecho penal: los nuevos delitos de género</v>
      </c>
      <c r="B35693" t="s">
        <v>33185</v>
      </c>
      <c r="C35693" t="s">
        <v>8</v>
      </c>
      <c r="E35693">
        <v>0</v>
      </c>
      <c r="F35693">
        <v>0</v>
      </c>
      <c r="G35693">
        <v>3</v>
      </c>
      <c r="J35693">
        <v>3</v>
      </c>
      <c r="K35693">
        <v>1</v>
      </c>
    </row>
    <row r="35694" spans="1:11" x14ac:dyDescent="0.25">
      <c r="A35694" s="4" t="str">
        <f t="shared" si="557"/>
        <v>Visual Poetry: A Creative Guide for Making Engaging Digital Photographs</v>
      </c>
      <c r="B35694" t="s">
        <v>33186</v>
      </c>
      <c r="C35694" t="s">
        <v>11</v>
      </c>
      <c r="D35694">
        <v>3</v>
      </c>
      <c r="E35694">
        <v>0</v>
      </c>
      <c r="J35694">
        <v>3</v>
      </c>
      <c r="K35694">
        <v>1</v>
      </c>
    </row>
    <row r="35695" spans="1:11" x14ac:dyDescent="0.25">
      <c r="A35695" s="4" t="str">
        <f t="shared" si="557"/>
        <v>Visual Studio® 2010 and .NET 4, Six-in-one</v>
      </c>
      <c r="B35695" t="s">
        <v>33187</v>
      </c>
      <c r="C35695" t="s">
        <v>11</v>
      </c>
      <c r="F35695">
        <v>3</v>
      </c>
      <c r="J35695">
        <v>3</v>
      </c>
      <c r="K35695">
        <v>1</v>
      </c>
    </row>
    <row r="35696" spans="1:11" x14ac:dyDescent="0.25">
      <c r="A35696" s="4" t="str">
        <f t="shared" si="557"/>
        <v>Visualization in Medicine and Life Sciences</v>
      </c>
      <c r="B35696" t="s">
        <v>33188</v>
      </c>
      <c r="C35696" t="s">
        <v>30</v>
      </c>
      <c r="E35696">
        <v>0</v>
      </c>
      <c r="I35696">
        <v>3</v>
      </c>
      <c r="J35696">
        <v>3</v>
      </c>
      <c r="K35696">
        <v>1</v>
      </c>
    </row>
    <row r="35697" spans="1:11" x14ac:dyDescent="0.25">
      <c r="A35697" s="4" t="str">
        <f t="shared" si="557"/>
        <v>Vivienda social y sectores de bajos ingresos en la ciudad de México: un encuentro imposible</v>
      </c>
      <c r="B35697" t="s">
        <v>33189</v>
      </c>
      <c r="C35697" t="s">
        <v>8</v>
      </c>
      <c r="E35697">
        <v>3</v>
      </c>
      <c r="F35697">
        <v>0</v>
      </c>
      <c r="J35697">
        <v>3</v>
      </c>
      <c r="K35697">
        <v>1</v>
      </c>
    </row>
    <row r="35698" spans="1:11" x14ac:dyDescent="0.25">
      <c r="A35698" s="4" t="str">
        <f t="shared" si="557"/>
        <v>VoIP Hacks</v>
      </c>
      <c r="B35698" t="s">
        <v>33190</v>
      </c>
      <c r="C35698" t="s">
        <v>11</v>
      </c>
      <c r="D35698">
        <v>0</v>
      </c>
      <c r="E35698">
        <v>0</v>
      </c>
      <c r="F35698">
        <v>3</v>
      </c>
      <c r="J35698">
        <v>3</v>
      </c>
      <c r="K35698">
        <v>1</v>
      </c>
    </row>
    <row r="35699" spans="1:11" x14ac:dyDescent="0.25">
      <c r="A35699" s="4" t="str">
        <f t="shared" si="557"/>
        <v>Web Application Security</v>
      </c>
      <c r="B35699" t="s">
        <v>33191</v>
      </c>
      <c r="C35699" t="s">
        <v>30</v>
      </c>
      <c r="D35699">
        <v>3</v>
      </c>
      <c r="E35699">
        <v>0</v>
      </c>
      <c r="J35699">
        <v>3</v>
      </c>
      <c r="K35699">
        <v>1</v>
      </c>
    </row>
    <row r="35700" spans="1:11" x14ac:dyDescent="0.25">
      <c r="A35700" s="4" t="str">
        <f t="shared" si="557"/>
        <v>Web Design For Dummies(r), 2nd Edition</v>
      </c>
      <c r="B35700" t="s">
        <v>33192</v>
      </c>
      <c r="C35700" t="s">
        <v>11</v>
      </c>
      <c r="D35700">
        <v>0</v>
      </c>
      <c r="E35700">
        <v>3</v>
      </c>
      <c r="J35700">
        <v>3</v>
      </c>
      <c r="K35700">
        <v>1</v>
      </c>
    </row>
    <row r="35701" spans="1:11" x14ac:dyDescent="0.25">
      <c r="A35701" s="4" t="str">
        <f t="shared" si="557"/>
        <v>Wiki Management</v>
      </c>
      <c r="B35701" t="s">
        <v>33193</v>
      </c>
      <c r="C35701" t="s">
        <v>11</v>
      </c>
      <c r="H35701">
        <v>3</v>
      </c>
      <c r="J35701">
        <v>3</v>
      </c>
      <c r="K35701">
        <v>1</v>
      </c>
    </row>
    <row r="35702" spans="1:11" x14ac:dyDescent="0.25">
      <c r="A35702" s="4" t="str">
        <f t="shared" si="557"/>
        <v>Windows 7 Step by Step</v>
      </c>
      <c r="B35702" t="s">
        <v>33194</v>
      </c>
      <c r="C35702" t="s">
        <v>11</v>
      </c>
      <c r="D35702">
        <v>3</v>
      </c>
      <c r="E35702">
        <v>0</v>
      </c>
      <c r="J35702">
        <v>3</v>
      </c>
      <c r="K35702">
        <v>1</v>
      </c>
    </row>
    <row r="35703" spans="1:11" x14ac:dyDescent="0.25">
      <c r="A35703" s="4" t="str">
        <f t="shared" si="557"/>
        <v>Windows Server 2008 Portable Command Guide: MCTS 70-640, 70-642, 70-643, and MCITP 70-646, 70-647</v>
      </c>
      <c r="B35703" t="s">
        <v>33195</v>
      </c>
      <c r="C35703" t="s">
        <v>11</v>
      </c>
      <c r="D35703">
        <v>0</v>
      </c>
      <c r="E35703">
        <v>3</v>
      </c>
      <c r="J35703">
        <v>3</v>
      </c>
      <c r="K35703">
        <v>1</v>
      </c>
    </row>
    <row r="35704" spans="1:11" x14ac:dyDescent="0.25">
      <c r="A35704" s="4" t="str">
        <f t="shared" si="557"/>
        <v>Windows(r) Server 2008 Hyper-V Unleashed</v>
      </c>
      <c r="B35704" t="s">
        <v>33196</v>
      </c>
      <c r="C35704" t="s">
        <v>11</v>
      </c>
      <c r="D35704">
        <v>3</v>
      </c>
      <c r="E35704">
        <v>0</v>
      </c>
      <c r="J35704">
        <v>3</v>
      </c>
      <c r="K35704">
        <v>1</v>
      </c>
    </row>
    <row r="35705" spans="1:11" x14ac:dyDescent="0.25">
      <c r="A35705" s="4" t="str">
        <f t="shared" si="557"/>
        <v>WordPress® for Dummies®, 2nd Edition</v>
      </c>
      <c r="B35705" t="s">
        <v>33197</v>
      </c>
      <c r="C35705" t="s">
        <v>11</v>
      </c>
      <c r="F35705">
        <v>3</v>
      </c>
      <c r="J35705">
        <v>3</v>
      </c>
      <c r="K35705">
        <v>1</v>
      </c>
    </row>
    <row r="35706" spans="1:11" x14ac:dyDescent="0.25">
      <c r="A35706" s="4" t="str">
        <f t="shared" si="557"/>
        <v>Working with Microsoft(r) Visual Studio(r) 2005</v>
      </c>
      <c r="B35706" t="s">
        <v>33198</v>
      </c>
      <c r="C35706" t="s">
        <v>11</v>
      </c>
      <c r="D35706">
        <v>3</v>
      </c>
      <c r="E35706">
        <v>0</v>
      </c>
      <c r="J35706">
        <v>3</v>
      </c>
      <c r="K35706">
        <v>1</v>
      </c>
    </row>
    <row r="35707" spans="1:11" x14ac:dyDescent="0.25">
      <c r="A35707" s="4" t="str">
        <f t="shared" si="557"/>
        <v>Xcode 4 Cookbook</v>
      </c>
      <c r="B35707" t="s">
        <v>33199</v>
      </c>
      <c r="C35707" t="s">
        <v>11</v>
      </c>
      <c r="D35707">
        <v>0</v>
      </c>
      <c r="E35707">
        <v>0</v>
      </c>
      <c r="F35707">
        <v>3</v>
      </c>
      <c r="J35707">
        <v>3</v>
      </c>
      <c r="K35707">
        <v>1</v>
      </c>
    </row>
    <row r="35708" spans="1:11" x14ac:dyDescent="0.25">
      <c r="A35708" s="4" t="str">
        <f t="shared" si="557"/>
        <v>XML for Bioinformatics</v>
      </c>
      <c r="B35708" t="s">
        <v>33200</v>
      </c>
      <c r="C35708" t="s">
        <v>30</v>
      </c>
      <c r="D35708">
        <v>3</v>
      </c>
      <c r="E35708">
        <v>0</v>
      </c>
      <c r="J35708">
        <v>3</v>
      </c>
      <c r="K35708">
        <v>1</v>
      </c>
    </row>
    <row r="35709" spans="1:11" x14ac:dyDescent="0.25">
      <c r="A35709" s="4" t="str">
        <f t="shared" si="557"/>
        <v>XNA(r) Game Studio 4.0 for Xbox 360(r) Developers</v>
      </c>
      <c r="B35709" t="s">
        <v>33201</v>
      </c>
      <c r="C35709" t="s">
        <v>11</v>
      </c>
      <c r="D35709">
        <v>3</v>
      </c>
      <c r="E35709">
        <v>0</v>
      </c>
      <c r="J35709">
        <v>3</v>
      </c>
      <c r="K35709">
        <v>1</v>
      </c>
    </row>
    <row r="35710" spans="1:11" x14ac:dyDescent="0.25">
      <c r="A35710" s="4" t="str">
        <f t="shared" si="557"/>
        <v>XSL-FO</v>
      </c>
      <c r="B35710" t="s">
        <v>33202</v>
      </c>
      <c r="C35710" t="s">
        <v>11</v>
      </c>
      <c r="D35710">
        <v>3</v>
      </c>
      <c r="E35710">
        <v>0</v>
      </c>
      <c r="J35710">
        <v>3</v>
      </c>
      <c r="K35710">
        <v>1</v>
      </c>
    </row>
    <row r="35711" spans="1:11" x14ac:dyDescent="0.25">
      <c r="A35711" s="4" t="str">
        <f t="shared" si="557"/>
        <v>Yii 1.1 Application Development Cookbook</v>
      </c>
      <c r="B35711" t="s">
        <v>33203</v>
      </c>
      <c r="C35711" t="s">
        <v>11</v>
      </c>
      <c r="D35711">
        <v>0</v>
      </c>
      <c r="E35711">
        <v>3</v>
      </c>
      <c r="J35711">
        <v>3</v>
      </c>
      <c r="K35711">
        <v>1</v>
      </c>
    </row>
    <row r="35712" spans="1:11" x14ac:dyDescent="0.25">
      <c r="A35712" s="4" t="str">
        <f t="shared" si="557"/>
        <v>Yin Yang and Organizational Performance</v>
      </c>
      <c r="B35712" t="s">
        <v>33204</v>
      </c>
      <c r="C35712" t="s">
        <v>30</v>
      </c>
      <c r="H35712">
        <v>3</v>
      </c>
      <c r="J35712">
        <v>3</v>
      </c>
      <c r="K35712">
        <v>1</v>
      </c>
    </row>
    <row r="35713" spans="1:11" x14ac:dyDescent="0.25">
      <c r="A35713" s="4" t="str">
        <f t="shared" si="557"/>
        <v>Yo acuso: discursos parlamentarios 1945-1948 (3a. ed.)</v>
      </c>
      <c r="B35713" t="s">
        <v>33205</v>
      </c>
      <c r="C35713" t="s">
        <v>8</v>
      </c>
      <c r="G35713">
        <v>3</v>
      </c>
      <c r="J35713">
        <v>3</v>
      </c>
      <c r="K35713">
        <v>1</v>
      </c>
    </row>
    <row r="35714" spans="1:11" x14ac:dyDescent="0.25">
      <c r="A35714" s="4" t="str">
        <f t="shared" ref="A35714:A35777" si="558">IFERROR(HYPERLINK(CONCATENATE("http://ucm.summon.serialssolutions.com/es-ES/#!/search?ho=t&amp;fvf=ContentType,Newspaper%20Article,t%7CIsFullText,true,f&amp;l=es-ES&amp;q=",B35714),B35714),B35714)</f>
        <v>Your Creative Brain: Seven Steps to Maximize Imagination, Productivity, and Innovation in Your Life</v>
      </c>
      <c r="B35714" t="s">
        <v>33206</v>
      </c>
      <c r="C35714" t="s">
        <v>11</v>
      </c>
      <c r="D35714">
        <v>0</v>
      </c>
      <c r="E35714">
        <v>0</v>
      </c>
      <c r="G35714">
        <v>3</v>
      </c>
      <c r="J35714">
        <v>3</v>
      </c>
      <c r="K35714">
        <v>1</v>
      </c>
    </row>
    <row r="35715" spans="1:11" x14ac:dyDescent="0.25">
      <c r="A35715" s="4" t="str">
        <f t="shared" si="558"/>
        <v>Brenner and Rector's The Kidney (Ninth Edition)</v>
      </c>
      <c r="B35715" t="s">
        <v>33207</v>
      </c>
      <c r="C35715" t="s">
        <v>17</v>
      </c>
      <c r="H35715">
        <v>3</v>
      </c>
      <c r="J35715">
        <v>3</v>
      </c>
      <c r="K35715">
        <v>1</v>
      </c>
    </row>
    <row r="35716" spans="1:11" x14ac:dyDescent="0.25">
      <c r="A35716" s="4" t="str">
        <f t="shared" si="558"/>
        <v>Chronic Renal Disease</v>
      </c>
      <c r="B35716" t="s">
        <v>33208</v>
      </c>
      <c r="C35716" t="s">
        <v>17</v>
      </c>
      <c r="H35716">
        <v>3</v>
      </c>
      <c r="J35716">
        <v>3</v>
      </c>
      <c r="K35716">
        <v>1</v>
      </c>
    </row>
    <row r="35717" spans="1:11" x14ac:dyDescent="0.25">
      <c r="A35717" s="4" t="str">
        <f t="shared" si="558"/>
        <v>Dental Implant Prosthetics (Second Edition)</v>
      </c>
      <c r="B35717" t="s">
        <v>33209</v>
      </c>
      <c r="C35717" t="s">
        <v>17</v>
      </c>
      <c r="H35717">
        <v>3</v>
      </c>
      <c r="J35717">
        <v>3</v>
      </c>
      <c r="K35717">
        <v>1</v>
      </c>
    </row>
    <row r="35718" spans="1:11" x14ac:dyDescent="0.25">
      <c r="A35718" s="4" t="str">
        <f t="shared" si="558"/>
        <v>Encyclopedia of Archaeology</v>
      </c>
      <c r="B35718" t="s">
        <v>33210</v>
      </c>
      <c r="C35718" t="s">
        <v>17</v>
      </c>
      <c r="H35718">
        <v>3</v>
      </c>
      <c r="J35718">
        <v>3</v>
      </c>
      <c r="K35718">
        <v>1</v>
      </c>
    </row>
    <row r="35719" spans="1:11" x14ac:dyDescent="0.25">
      <c r="A35719" s="4" t="str">
        <f t="shared" si="558"/>
        <v>Stem Cell Biology and Tissue Engineering in Dental Sciences</v>
      </c>
      <c r="B35719" t="s">
        <v>33211</v>
      </c>
      <c r="C35719" t="s">
        <v>17</v>
      </c>
      <c r="H35719">
        <v>3</v>
      </c>
      <c r="J35719">
        <v>3</v>
      </c>
      <c r="K35719">
        <v>1</v>
      </c>
    </row>
    <row r="35720" spans="1:11" x14ac:dyDescent="0.25">
      <c r="A35720" s="4" t="str">
        <f t="shared" si="558"/>
        <v>Advanced Bioelectronic Materials</v>
      </c>
      <c r="B35720" t="s">
        <v>33212</v>
      </c>
      <c r="C35720" t="s">
        <v>35</v>
      </c>
      <c r="H35720">
        <v>3</v>
      </c>
      <c r="J35720">
        <v>3</v>
      </c>
      <c r="K35720">
        <v>1</v>
      </c>
    </row>
    <row r="35721" spans="1:11" x14ac:dyDescent="0.25">
      <c r="A35721" s="4" t="str">
        <f t="shared" si="558"/>
        <v>Annual Plant Reviews Volume 39: Functions and Biotechnology of Plant Secondary Metabolites, Second edition</v>
      </c>
      <c r="B35721" t="s">
        <v>33213</v>
      </c>
      <c r="C35721" t="s">
        <v>35</v>
      </c>
      <c r="H35721">
        <v>3</v>
      </c>
      <c r="J35721">
        <v>3</v>
      </c>
      <c r="K35721">
        <v>1</v>
      </c>
    </row>
    <row r="35722" spans="1:11" x14ac:dyDescent="0.25">
      <c r="A35722" s="4" t="str">
        <f t="shared" si="558"/>
        <v>Antarctic Siphonophores from Plankton Samples of the United States Antarctic Research Program: Eltanin Cruises for Spring, Summer, Fall, and Winter (Cruises 3-5, 8-23, 25-28, 30, 35, and 38)</v>
      </c>
      <c r="B35722" t="s">
        <v>33214</v>
      </c>
      <c r="C35722" t="s">
        <v>35</v>
      </c>
      <c r="H35722">
        <v>3</v>
      </c>
      <c r="J35722">
        <v>3</v>
      </c>
      <c r="K35722">
        <v>1</v>
      </c>
    </row>
    <row r="35723" spans="1:11" x14ac:dyDescent="0.25">
      <c r="A35723" s="4" t="str">
        <f t="shared" si="558"/>
        <v>Bioinformatics: A Practical Guide to the Analysis of Genes and Proteins, Volume 43, Second Edition</v>
      </c>
      <c r="B35723" t="s">
        <v>33215</v>
      </c>
      <c r="C35723" t="s">
        <v>35</v>
      </c>
      <c r="H35723">
        <v>3</v>
      </c>
      <c r="J35723">
        <v>3</v>
      </c>
      <c r="K35723">
        <v>1</v>
      </c>
    </row>
    <row r="35724" spans="1:11" x14ac:dyDescent="0.25">
      <c r="A35724" s="4" t="str">
        <f t="shared" si="558"/>
        <v>Domain-Specific Modeling: Enabling Full Code Generation</v>
      </c>
      <c r="B35724" t="s">
        <v>33216</v>
      </c>
      <c r="C35724" t="s">
        <v>35</v>
      </c>
      <c r="H35724">
        <v>3</v>
      </c>
      <c r="J35724">
        <v>3</v>
      </c>
      <c r="K35724">
        <v>1</v>
      </c>
    </row>
    <row r="35725" spans="1:11" x14ac:dyDescent="0.25">
      <c r="A35725" s="4" t="str">
        <f t="shared" si="558"/>
        <v>Environmental Impact Assessment: Practical Solutions to Recurrent Problems</v>
      </c>
      <c r="B35725" t="s">
        <v>33217</v>
      </c>
      <c r="C35725" t="s">
        <v>35</v>
      </c>
      <c r="H35725">
        <v>3</v>
      </c>
      <c r="J35725">
        <v>3</v>
      </c>
      <c r="K35725">
        <v>1</v>
      </c>
    </row>
    <row r="35726" spans="1:11" x14ac:dyDescent="0.25">
      <c r="A35726" s="4" t="str">
        <f t="shared" si="558"/>
        <v>Food Irradiation Research and Technology</v>
      </c>
      <c r="B35726" t="s">
        <v>33218</v>
      </c>
      <c r="C35726" t="s">
        <v>35</v>
      </c>
      <c r="H35726">
        <v>3</v>
      </c>
      <c r="J35726">
        <v>3</v>
      </c>
      <c r="K35726">
        <v>1</v>
      </c>
    </row>
    <row r="35727" spans="1:11" x14ac:dyDescent="0.25">
      <c r="A35727" s="4" t="str">
        <f t="shared" si="558"/>
        <v>Organic Azides: Syntheses and Applications</v>
      </c>
      <c r="B35727" t="s">
        <v>33219</v>
      </c>
      <c r="C35727" t="s">
        <v>35</v>
      </c>
      <c r="H35727">
        <v>3</v>
      </c>
      <c r="J35727">
        <v>3</v>
      </c>
      <c r="K35727">
        <v>1</v>
      </c>
    </row>
    <row r="35728" spans="1:11" x14ac:dyDescent="0.25">
      <c r="A35728" s="4" t="str">
        <f t="shared" si="558"/>
        <v>Pelagic Sediments: On Land and under the Sea</v>
      </c>
      <c r="B35728" t="s">
        <v>33220</v>
      </c>
      <c r="C35728" t="s">
        <v>35</v>
      </c>
      <c r="H35728">
        <v>3</v>
      </c>
      <c r="J35728">
        <v>3</v>
      </c>
      <c r="K35728">
        <v>1</v>
      </c>
    </row>
    <row r="35729" spans="1:11" x14ac:dyDescent="0.25">
      <c r="A35729" s="4" t="str">
        <f t="shared" si="558"/>
        <v>Practical Gamma-Ray Spectrometry, 2nd Edition</v>
      </c>
      <c r="B35729" t="s">
        <v>33221</v>
      </c>
      <c r="C35729" t="s">
        <v>35</v>
      </c>
      <c r="H35729">
        <v>3</v>
      </c>
      <c r="J35729">
        <v>3</v>
      </c>
      <c r="K35729">
        <v>1</v>
      </c>
    </row>
    <row r="35730" spans="1:11" x14ac:dyDescent="0.25">
      <c r="A35730" s="4" t="str">
        <f t="shared" si="558"/>
        <v>Propagation Dynamics on Complex Networks: Models, Methods and Stability Analysis</v>
      </c>
      <c r="B35730" t="s">
        <v>33222</v>
      </c>
      <c r="C35730" t="s">
        <v>35</v>
      </c>
      <c r="H35730">
        <v>3</v>
      </c>
      <c r="J35730">
        <v>3</v>
      </c>
      <c r="K35730">
        <v>1</v>
      </c>
    </row>
    <row r="35731" spans="1:11" x14ac:dyDescent="0.25">
      <c r="A35731" s="4" t="str">
        <f t="shared" si="558"/>
        <v>Tectonostratigraphic Terranes in the Northern Appalachians: Their Distribution, Origin, and Age; Evidence for Their Existence. Albany, New York to Providence, Rhode Island, July 19-26, 1989</v>
      </c>
      <c r="B35731" t="s">
        <v>33223</v>
      </c>
      <c r="C35731" t="s">
        <v>35</v>
      </c>
      <c r="H35731">
        <v>3</v>
      </c>
      <c r="J35731">
        <v>3</v>
      </c>
      <c r="K35731">
        <v>1</v>
      </c>
    </row>
    <row r="35732" spans="1:11" x14ac:dyDescent="0.25">
      <c r="A35732" s="4" t="str">
        <f t="shared" si="558"/>
        <v>The Chemistry of Organic Germanium, Tin and Lead Compounds, Volume 2</v>
      </c>
      <c r="B35732" t="s">
        <v>33224</v>
      </c>
      <c r="C35732" t="s">
        <v>35</v>
      </c>
      <c r="H35732">
        <v>3</v>
      </c>
      <c r="J35732">
        <v>3</v>
      </c>
      <c r="K35732">
        <v>1</v>
      </c>
    </row>
    <row r="35733" spans="1:11" x14ac:dyDescent="0.25">
      <c r="A35733" s="4" t="str">
        <f t="shared" si="558"/>
        <v>The Handbook of Internet Studies</v>
      </c>
      <c r="B35733" t="s">
        <v>33225</v>
      </c>
      <c r="C35733" t="s">
        <v>35</v>
      </c>
      <c r="H35733">
        <v>3</v>
      </c>
      <c r="J35733">
        <v>3</v>
      </c>
      <c r="K35733">
        <v>1</v>
      </c>
    </row>
    <row r="35734" spans="1:11" x14ac:dyDescent="0.25">
      <c r="A35734" s="4" t="str">
        <f t="shared" si="558"/>
        <v>The Wiley Blackwell Companion to Tourism</v>
      </c>
      <c r="B35734" t="s">
        <v>33226</v>
      </c>
      <c r="C35734" t="s">
        <v>35</v>
      </c>
      <c r="H35734">
        <v>3</v>
      </c>
      <c r="J35734">
        <v>3</v>
      </c>
      <c r="K35734">
        <v>1</v>
      </c>
    </row>
    <row r="35735" spans="1:11" x14ac:dyDescent="0.25">
      <c r="A35735" s="4" t="str">
        <f t="shared" si="558"/>
        <v>Understanding Large Temporal Networks and Spatial Networks: Exploration, Pattern Searching, Visualization and Network Evolution</v>
      </c>
      <c r="B35735" t="s">
        <v>33227</v>
      </c>
      <c r="C35735" t="s">
        <v>35</v>
      </c>
      <c r="H35735">
        <v>3</v>
      </c>
      <c r="J35735">
        <v>3</v>
      </c>
      <c r="K35735">
        <v>1</v>
      </c>
    </row>
    <row r="35736" spans="1:11" x14ac:dyDescent="0.25">
      <c r="A35736" s="4" t="str">
        <f t="shared" si="558"/>
        <v>Your iPad 2 at Work</v>
      </c>
      <c r="B35736" t="s">
        <v>33228</v>
      </c>
      <c r="C35736" t="s">
        <v>11</v>
      </c>
      <c r="D35736">
        <v>3</v>
      </c>
      <c r="E35736">
        <v>0</v>
      </c>
      <c r="J35736">
        <v>3</v>
      </c>
      <c r="K35736">
        <v>1</v>
      </c>
    </row>
    <row r="35737" spans="1:11" x14ac:dyDescent="0.25">
      <c r="A35737" s="4" t="str">
        <f t="shared" si="558"/>
        <v>YouTube® for Business: Online Video Marketing for Any Business</v>
      </c>
      <c r="B35737" t="s">
        <v>33229</v>
      </c>
      <c r="C35737" t="s">
        <v>11</v>
      </c>
      <c r="F35737">
        <v>3</v>
      </c>
      <c r="J35737">
        <v>3</v>
      </c>
      <c r="K35737">
        <v>1</v>
      </c>
    </row>
    <row r="35738" spans="1:11" x14ac:dyDescent="0.25">
      <c r="A35738" s="4" t="str">
        <f t="shared" si="558"/>
        <v>Zen Cart</v>
      </c>
      <c r="B35738" t="s">
        <v>33230</v>
      </c>
      <c r="C35738" t="s">
        <v>138</v>
      </c>
      <c r="I35738">
        <v>3</v>
      </c>
      <c r="J35738">
        <v>3</v>
      </c>
      <c r="K35738">
        <v>1</v>
      </c>
    </row>
    <row r="35739" spans="1:11" x14ac:dyDescent="0.25">
      <c r="A35739" s="4" t="str">
        <f t="shared" si="558"/>
        <v>Zen Cart</v>
      </c>
      <c r="B35739" t="s">
        <v>33230</v>
      </c>
      <c r="C35739" t="s">
        <v>11</v>
      </c>
      <c r="I35739">
        <v>3</v>
      </c>
      <c r="J35739">
        <v>3</v>
      </c>
      <c r="K35739">
        <v>1</v>
      </c>
    </row>
    <row r="35740" spans="1:11" x14ac:dyDescent="0.25">
      <c r="A35740" s="4" t="str">
        <f t="shared" si="558"/>
        <v>Zope 3 Developer's Handbook</v>
      </c>
      <c r="B35740" t="s">
        <v>33231</v>
      </c>
      <c r="C35740" t="s">
        <v>11</v>
      </c>
      <c r="F35740">
        <v>3</v>
      </c>
      <c r="J35740">
        <v>3</v>
      </c>
      <c r="K35740">
        <v>1</v>
      </c>
    </row>
    <row r="35741" spans="1:11" x14ac:dyDescent="0.25">
      <c r="A35741" s="4" t="str">
        <f t="shared" si="558"/>
        <v>365 Social Media Tips</v>
      </c>
      <c r="B35741" t="s">
        <v>33232</v>
      </c>
      <c r="C35741" t="s">
        <v>138</v>
      </c>
      <c r="I35741">
        <v>3</v>
      </c>
      <c r="J35741">
        <v>3</v>
      </c>
      <c r="K35741">
        <v>1</v>
      </c>
    </row>
    <row r="35742" spans="1:11" x14ac:dyDescent="0.25">
      <c r="A35742" s="4" t="str">
        <f t="shared" si="558"/>
        <v>365 Social Media Tips</v>
      </c>
      <c r="B35742" t="s">
        <v>33232</v>
      </c>
      <c r="C35742" t="s">
        <v>11</v>
      </c>
      <c r="I35742">
        <v>3</v>
      </c>
      <c r="J35742">
        <v>3</v>
      </c>
      <c r="K35742">
        <v>1</v>
      </c>
    </row>
    <row r="35743" spans="1:11" x14ac:dyDescent="0.25">
      <c r="A35743" s="4" t="str">
        <f t="shared" si="558"/>
        <v>A History of Chemical and Biological Weapons</v>
      </c>
      <c r="B35743" t="s">
        <v>33233</v>
      </c>
      <c r="C35743" t="s">
        <v>138</v>
      </c>
      <c r="I35743">
        <v>3</v>
      </c>
      <c r="J35743">
        <v>3</v>
      </c>
      <c r="K35743">
        <v>1</v>
      </c>
    </row>
    <row r="35744" spans="1:11" x14ac:dyDescent="0.25">
      <c r="A35744" s="4" t="str">
        <f t="shared" si="558"/>
        <v>A Practical Introduction to Index Numbers</v>
      </c>
      <c r="B35744" t="s">
        <v>33234</v>
      </c>
      <c r="C35744" t="s">
        <v>35</v>
      </c>
      <c r="I35744">
        <v>3</v>
      </c>
      <c r="J35744">
        <v>3</v>
      </c>
      <c r="K35744">
        <v>1</v>
      </c>
    </row>
    <row r="35745" spans="1:11" x14ac:dyDescent="0.25">
      <c r="A35745" s="4" t="str">
        <f t="shared" si="558"/>
        <v>Absolute Beginner's Guide to Project Management, Second Edition</v>
      </c>
      <c r="B35745" t="s">
        <v>33235</v>
      </c>
      <c r="C35745" t="s">
        <v>138</v>
      </c>
      <c r="I35745">
        <v>3</v>
      </c>
      <c r="J35745">
        <v>3</v>
      </c>
      <c r="K35745">
        <v>1</v>
      </c>
    </row>
    <row r="35746" spans="1:11" x14ac:dyDescent="0.25">
      <c r="A35746" s="4" t="str">
        <f t="shared" si="558"/>
        <v>Advanced Multimedia and Ubiquitous Engineering</v>
      </c>
      <c r="B35746" t="s">
        <v>33236</v>
      </c>
      <c r="C35746" t="s">
        <v>30</v>
      </c>
      <c r="I35746">
        <v>3</v>
      </c>
      <c r="J35746">
        <v>3</v>
      </c>
      <c r="K35746">
        <v>1</v>
      </c>
    </row>
    <row r="35747" spans="1:11" x14ac:dyDescent="0.25">
      <c r="A35747" s="4" t="str">
        <f t="shared" si="558"/>
        <v>Aggregation Functions</v>
      </c>
      <c r="B35747" t="s">
        <v>33237</v>
      </c>
      <c r="C35747" t="s">
        <v>138</v>
      </c>
      <c r="I35747">
        <v>3</v>
      </c>
      <c r="J35747">
        <v>3</v>
      </c>
      <c r="K35747">
        <v>1</v>
      </c>
    </row>
    <row r="35748" spans="1:11" x14ac:dyDescent="0.25">
      <c r="A35748" s="4" t="str">
        <f t="shared" si="558"/>
        <v>Aggregation Functions</v>
      </c>
      <c r="B35748" t="s">
        <v>33237</v>
      </c>
      <c r="C35748" t="s">
        <v>11</v>
      </c>
      <c r="I35748">
        <v>3</v>
      </c>
      <c r="J35748">
        <v>3</v>
      </c>
      <c r="K35748">
        <v>1</v>
      </c>
    </row>
    <row r="35749" spans="1:11" x14ac:dyDescent="0.25">
      <c r="A35749" s="4" t="str">
        <f t="shared" si="558"/>
        <v>Ambient Intelligence for Health</v>
      </c>
      <c r="B35749" t="s">
        <v>33238</v>
      </c>
      <c r="C35749" t="s">
        <v>30</v>
      </c>
      <c r="I35749">
        <v>3</v>
      </c>
      <c r="J35749">
        <v>3</v>
      </c>
      <c r="K35749">
        <v>1</v>
      </c>
    </row>
    <row r="35750" spans="1:11" x14ac:dyDescent="0.25">
      <c r="A35750" s="4" t="str">
        <f t="shared" si="558"/>
        <v>An Integrative Approach to Successional Dynamics</v>
      </c>
      <c r="B35750" t="s">
        <v>33239</v>
      </c>
      <c r="C35750" t="s">
        <v>1411</v>
      </c>
      <c r="I35750">
        <v>3</v>
      </c>
      <c r="J35750">
        <v>3</v>
      </c>
      <c r="K35750">
        <v>1</v>
      </c>
    </row>
    <row r="35751" spans="1:11" x14ac:dyDescent="0.25">
      <c r="A35751" s="4" t="str">
        <f t="shared" si="558"/>
        <v>Animation with Scripting for Adobe Flash Professional CS5 Studio Techniques</v>
      </c>
      <c r="B35751" t="s">
        <v>33240</v>
      </c>
      <c r="C35751" t="s">
        <v>138</v>
      </c>
      <c r="I35751">
        <v>3</v>
      </c>
      <c r="J35751">
        <v>3</v>
      </c>
      <c r="K35751">
        <v>1</v>
      </c>
    </row>
    <row r="35752" spans="1:11" x14ac:dyDescent="0.25">
      <c r="A35752" s="4" t="str">
        <f t="shared" si="558"/>
        <v>Animation with Scripting for Adobe Flash Professional CS5 Studio Techniques</v>
      </c>
      <c r="B35752" t="s">
        <v>33240</v>
      </c>
      <c r="C35752" t="s">
        <v>11</v>
      </c>
      <c r="I35752">
        <v>3</v>
      </c>
      <c r="J35752">
        <v>3</v>
      </c>
      <c r="K35752">
        <v>1</v>
      </c>
    </row>
    <row r="35753" spans="1:11" x14ac:dyDescent="0.25">
      <c r="A35753" s="4" t="str">
        <f t="shared" si="558"/>
        <v>Asymmetric Catalysis on Industrial Scale: Challenges, Approaches and Solutions</v>
      </c>
      <c r="B35753" t="s">
        <v>33241</v>
      </c>
      <c r="C35753" t="s">
        <v>35</v>
      </c>
      <c r="I35753">
        <v>3</v>
      </c>
      <c r="J35753">
        <v>3</v>
      </c>
      <c r="K35753">
        <v>1</v>
      </c>
    </row>
    <row r="35754" spans="1:11" x14ac:dyDescent="0.25">
      <c r="A35754" s="4" t="str">
        <f t="shared" si="558"/>
        <v>Basic Math and Pre-Algebra For Dummies, 2nd Edition</v>
      </c>
      <c r="B35754" t="s">
        <v>33242</v>
      </c>
      <c r="C35754" t="s">
        <v>138</v>
      </c>
      <c r="I35754">
        <v>3</v>
      </c>
      <c r="J35754">
        <v>3</v>
      </c>
      <c r="K35754">
        <v>1</v>
      </c>
    </row>
    <row r="35755" spans="1:11" x14ac:dyDescent="0.25">
      <c r="A35755" s="4" t="str">
        <f t="shared" si="558"/>
        <v>Basic Math and Pre-Algebra For Dummies, 2nd Edition</v>
      </c>
      <c r="B35755" t="s">
        <v>33242</v>
      </c>
      <c r="C35755" t="s">
        <v>11</v>
      </c>
      <c r="I35755">
        <v>3</v>
      </c>
      <c r="J35755">
        <v>3</v>
      </c>
      <c r="K35755">
        <v>1</v>
      </c>
    </row>
    <row r="35756" spans="1:11" x14ac:dyDescent="0.25">
      <c r="A35756" s="4" t="str">
        <f t="shared" si="558"/>
        <v>BCS Glossary of Computing and ICT 13th edition</v>
      </c>
      <c r="B35756" t="s">
        <v>33243</v>
      </c>
      <c r="C35756" t="s">
        <v>138</v>
      </c>
      <c r="I35756">
        <v>3</v>
      </c>
      <c r="J35756">
        <v>3</v>
      </c>
      <c r="K35756">
        <v>1</v>
      </c>
    </row>
    <row r="35757" spans="1:11" x14ac:dyDescent="0.25">
      <c r="A35757" s="4" t="str">
        <f t="shared" si="558"/>
        <v>BCS Glossary of Computing and ICT 13th edition</v>
      </c>
      <c r="B35757" t="s">
        <v>33243</v>
      </c>
      <c r="C35757" t="s">
        <v>11</v>
      </c>
      <c r="I35757">
        <v>3</v>
      </c>
      <c r="J35757">
        <v>3</v>
      </c>
      <c r="K35757">
        <v>1</v>
      </c>
    </row>
    <row r="35758" spans="1:11" x14ac:dyDescent="0.25">
      <c r="A35758" s="4" t="str">
        <f t="shared" si="558"/>
        <v>Be Brilliant Every Day</v>
      </c>
      <c r="B35758" t="s">
        <v>33244</v>
      </c>
      <c r="C35758" t="s">
        <v>138</v>
      </c>
      <c r="I35758">
        <v>3</v>
      </c>
      <c r="J35758">
        <v>3</v>
      </c>
      <c r="K35758">
        <v>1</v>
      </c>
    </row>
    <row r="35759" spans="1:11" x14ac:dyDescent="0.25">
      <c r="A35759" s="4" t="str">
        <f t="shared" si="558"/>
        <v>Be Brilliant Every Day</v>
      </c>
      <c r="B35759" t="s">
        <v>33244</v>
      </c>
      <c r="C35759" t="s">
        <v>11</v>
      </c>
      <c r="I35759">
        <v>3</v>
      </c>
      <c r="J35759">
        <v>3</v>
      </c>
      <c r="K35759">
        <v>1</v>
      </c>
    </row>
    <row r="35760" spans="1:11" x14ac:dyDescent="0.25">
      <c r="A35760" s="4" t="str">
        <f t="shared" si="558"/>
        <v>Be Your Own Career Coach</v>
      </c>
      <c r="B35760" t="s">
        <v>33245</v>
      </c>
      <c r="C35760" t="s">
        <v>138</v>
      </c>
      <c r="I35760">
        <v>3</v>
      </c>
      <c r="J35760">
        <v>3</v>
      </c>
      <c r="K35760">
        <v>1</v>
      </c>
    </row>
    <row r="35761" spans="1:11" x14ac:dyDescent="0.25">
      <c r="A35761" s="4" t="str">
        <f t="shared" si="558"/>
        <v>Be Your Own Career Coach</v>
      </c>
      <c r="B35761" t="s">
        <v>33245</v>
      </c>
      <c r="C35761" t="s">
        <v>11</v>
      </c>
      <c r="I35761">
        <v>3</v>
      </c>
      <c r="J35761">
        <v>3</v>
      </c>
      <c r="K35761">
        <v>1</v>
      </c>
    </row>
    <row r="35762" spans="1:11" x14ac:dyDescent="0.25">
      <c r="A35762" s="4" t="str">
        <f t="shared" si="558"/>
        <v>Beginning iOS Programming For Dummies</v>
      </c>
      <c r="B35762" t="s">
        <v>33246</v>
      </c>
      <c r="C35762" t="s">
        <v>138</v>
      </c>
      <c r="I35762">
        <v>3</v>
      </c>
      <c r="J35762">
        <v>3</v>
      </c>
      <c r="K35762">
        <v>1</v>
      </c>
    </row>
    <row r="35763" spans="1:11" x14ac:dyDescent="0.25">
      <c r="A35763" s="4" t="str">
        <f t="shared" si="558"/>
        <v>Beginning iOS Programming For Dummies</v>
      </c>
      <c r="B35763" t="s">
        <v>33246</v>
      </c>
      <c r="C35763" t="s">
        <v>11</v>
      </c>
      <c r="I35763">
        <v>3</v>
      </c>
      <c r="J35763">
        <v>3</v>
      </c>
      <c r="K35763">
        <v>1</v>
      </c>
    </row>
    <row r="35764" spans="1:11" x14ac:dyDescent="0.25">
      <c r="A35764" s="4" t="str">
        <f t="shared" si="558"/>
        <v>Beginning Partial Differential Equations, 3rd Edition</v>
      </c>
      <c r="B35764" t="s">
        <v>33247</v>
      </c>
      <c r="C35764" t="s">
        <v>138</v>
      </c>
      <c r="I35764">
        <v>3</v>
      </c>
      <c r="J35764">
        <v>3</v>
      </c>
      <c r="K35764">
        <v>1</v>
      </c>
    </row>
    <row r="35765" spans="1:11" x14ac:dyDescent="0.25">
      <c r="A35765" s="4" t="str">
        <f t="shared" si="558"/>
        <v>Beginning Partial Differential Equations, 3rd Edition</v>
      </c>
      <c r="B35765" t="s">
        <v>33247</v>
      </c>
      <c r="C35765" t="s">
        <v>11</v>
      </c>
      <c r="I35765">
        <v>3</v>
      </c>
      <c r="J35765">
        <v>3</v>
      </c>
      <c r="K35765">
        <v>1</v>
      </c>
    </row>
    <row r="35766" spans="1:11" x14ac:dyDescent="0.25">
      <c r="A35766" s="4" t="str">
        <f t="shared" si="558"/>
        <v>Biomimetics in Photonics</v>
      </c>
      <c r="B35766" t="s">
        <v>33248</v>
      </c>
      <c r="C35766" t="s">
        <v>138</v>
      </c>
      <c r="I35766">
        <v>3</v>
      </c>
      <c r="J35766">
        <v>3</v>
      </c>
      <c r="K35766">
        <v>1</v>
      </c>
    </row>
    <row r="35767" spans="1:11" x14ac:dyDescent="0.25">
      <c r="A35767" s="4" t="str">
        <f t="shared" si="558"/>
        <v>Biomimetics in Photonics</v>
      </c>
      <c r="B35767" t="s">
        <v>33248</v>
      </c>
      <c r="C35767" t="s">
        <v>11</v>
      </c>
      <c r="I35767">
        <v>3</v>
      </c>
      <c r="J35767">
        <v>3</v>
      </c>
      <c r="K35767">
        <v>1</v>
      </c>
    </row>
    <row r="35768" spans="1:11" x14ac:dyDescent="0.25">
      <c r="A35768" s="4" t="str">
        <f t="shared" si="558"/>
        <v>Blog Boosting - Content, Marketing, Design, SEO</v>
      </c>
      <c r="B35768" t="s">
        <v>33249</v>
      </c>
      <c r="C35768" t="s">
        <v>138</v>
      </c>
      <c r="I35768">
        <v>3</v>
      </c>
      <c r="J35768">
        <v>3</v>
      </c>
      <c r="K35768">
        <v>1</v>
      </c>
    </row>
    <row r="35769" spans="1:11" x14ac:dyDescent="0.25">
      <c r="A35769" s="4" t="str">
        <f t="shared" si="558"/>
        <v>Blog Boosting - Content, Marketing, Design, SEO</v>
      </c>
      <c r="B35769" t="s">
        <v>33249</v>
      </c>
      <c r="C35769" t="s">
        <v>11</v>
      </c>
      <c r="I35769">
        <v>3</v>
      </c>
      <c r="J35769">
        <v>3</v>
      </c>
      <c r="K35769">
        <v>1</v>
      </c>
    </row>
    <row r="35770" spans="1:11" x14ac:dyDescent="0.25">
      <c r="A35770" s="4" t="str">
        <f t="shared" si="558"/>
        <v>Bose-Einstein Condensation in Dilute Gases</v>
      </c>
      <c r="B35770" t="s">
        <v>33250</v>
      </c>
      <c r="C35770" t="s">
        <v>138</v>
      </c>
      <c r="I35770">
        <v>3</v>
      </c>
      <c r="J35770">
        <v>3</v>
      </c>
      <c r="K35770">
        <v>1</v>
      </c>
    </row>
    <row r="35771" spans="1:11" x14ac:dyDescent="0.25">
      <c r="A35771" s="4" t="str">
        <f t="shared" si="558"/>
        <v>Bose-Einstein Condensation in Dilute Gases</v>
      </c>
      <c r="B35771" t="s">
        <v>33250</v>
      </c>
      <c r="C35771" t="s">
        <v>11</v>
      </c>
      <c r="I35771">
        <v>3</v>
      </c>
      <c r="J35771">
        <v>3</v>
      </c>
      <c r="K35771">
        <v>1</v>
      </c>
    </row>
    <row r="35772" spans="1:11" x14ac:dyDescent="0.25">
      <c r="A35772" s="4" t="str">
        <f t="shared" si="558"/>
        <v>Business Development For Dummies</v>
      </c>
      <c r="B35772" t="s">
        <v>33251</v>
      </c>
      <c r="C35772" t="s">
        <v>138</v>
      </c>
      <c r="I35772">
        <v>3</v>
      </c>
      <c r="J35772">
        <v>3</v>
      </c>
      <c r="K35772">
        <v>1</v>
      </c>
    </row>
    <row r="35773" spans="1:11" x14ac:dyDescent="0.25">
      <c r="A35773" s="4" t="str">
        <f t="shared" si="558"/>
        <v>Business Development For Dummies</v>
      </c>
      <c r="B35773" t="s">
        <v>33251</v>
      </c>
      <c r="C35773" t="s">
        <v>11</v>
      </c>
      <c r="I35773">
        <v>3</v>
      </c>
      <c r="J35773">
        <v>3</v>
      </c>
      <c r="K35773">
        <v>1</v>
      </c>
    </row>
    <row r="35774" spans="1:11" x14ac:dyDescent="0.25">
      <c r="A35774" s="4" t="str">
        <f t="shared" si="558"/>
        <v>Cancer in Children and Young People : Acute Nursing Care</v>
      </c>
      <c r="B35774" t="s">
        <v>33252</v>
      </c>
      <c r="C35774" t="s">
        <v>138</v>
      </c>
      <c r="I35774">
        <v>3</v>
      </c>
      <c r="J35774">
        <v>3</v>
      </c>
      <c r="K35774">
        <v>1</v>
      </c>
    </row>
    <row r="35775" spans="1:11" x14ac:dyDescent="0.25">
      <c r="A35775" s="4" t="str">
        <f t="shared" si="558"/>
        <v>Cloud Computing with e-Science Applications</v>
      </c>
      <c r="B35775" t="s">
        <v>33253</v>
      </c>
      <c r="C35775" t="s">
        <v>138</v>
      </c>
      <c r="I35775">
        <v>3</v>
      </c>
      <c r="J35775">
        <v>3</v>
      </c>
      <c r="K35775">
        <v>1</v>
      </c>
    </row>
    <row r="35776" spans="1:11" x14ac:dyDescent="0.25">
      <c r="A35776" s="4" t="str">
        <f t="shared" si="558"/>
        <v>Cloud Computing with e-Science Applications</v>
      </c>
      <c r="B35776" t="s">
        <v>33253</v>
      </c>
      <c r="C35776" t="s">
        <v>11</v>
      </c>
      <c r="I35776">
        <v>3</v>
      </c>
      <c r="J35776">
        <v>3</v>
      </c>
      <c r="K35776">
        <v>1</v>
      </c>
    </row>
    <row r="35777" spans="1:11" x14ac:dyDescent="0.25">
      <c r="A35777" s="4" t="str">
        <f t="shared" si="558"/>
        <v>Color Atlas of Clinical Oral Pathology</v>
      </c>
      <c r="B35777" t="s">
        <v>33254</v>
      </c>
      <c r="C35777" t="s">
        <v>4697</v>
      </c>
      <c r="H35777">
        <v>3</v>
      </c>
      <c r="J35777">
        <v>3</v>
      </c>
      <c r="K35777">
        <v>1</v>
      </c>
    </row>
    <row r="35778" spans="1:11" x14ac:dyDescent="0.25">
      <c r="A35778" s="4" t="str">
        <f t="shared" ref="A35778:A35841" si="559">IFERROR(HYPERLINK(CONCATENATE("http://ucm.summon.serialssolutions.com/es-ES/#!/search?ho=t&amp;fvf=ContentType,Newspaper%20Article,t%7CIsFullText,true,f&amp;l=es-ES&amp;q=",B35778),B35778),B35778)</f>
        <v>Comparative Hearing: Fish and Amphibians</v>
      </c>
      <c r="B35778" t="s">
        <v>33255</v>
      </c>
      <c r="C35778" t="s">
        <v>30</v>
      </c>
      <c r="I35778">
        <v>3</v>
      </c>
      <c r="J35778">
        <v>3</v>
      </c>
      <c r="K35778">
        <v>1</v>
      </c>
    </row>
    <row r="35779" spans="1:11" x14ac:dyDescent="0.25">
      <c r="A35779" s="4" t="str">
        <f t="shared" si="559"/>
        <v>Comparative Structure and Evolution of Cerebral Cortex, Part I</v>
      </c>
      <c r="B35779" t="s">
        <v>33256</v>
      </c>
      <c r="C35779" t="s">
        <v>30</v>
      </c>
      <c r="I35779">
        <v>3</v>
      </c>
      <c r="J35779">
        <v>3</v>
      </c>
      <c r="K35779">
        <v>1</v>
      </c>
    </row>
    <row r="35780" spans="1:11" x14ac:dyDescent="0.25">
      <c r="A35780" s="4" t="str">
        <f t="shared" si="559"/>
        <v>Comprehensive Nuclear Materials</v>
      </c>
      <c r="B35780" t="s">
        <v>33257</v>
      </c>
      <c r="C35780" t="s">
        <v>17</v>
      </c>
      <c r="I35780">
        <v>3</v>
      </c>
      <c r="J35780">
        <v>3</v>
      </c>
      <c r="K35780">
        <v>1</v>
      </c>
    </row>
    <row r="35781" spans="1:11" x14ac:dyDescent="0.25">
      <c r="A35781" s="4" t="str">
        <f t="shared" si="559"/>
        <v>Compression-Based Methods of Statistical Analysis and Prediction of Time Series</v>
      </c>
      <c r="B35781" t="s">
        <v>33258</v>
      </c>
      <c r="C35781" t="s">
        <v>30</v>
      </c>
      <c r="I35781">
        <v>3</v>
      </c>
      <c r="J35781">
        <v>3</v>
      </c>
      <c r="K35781">
        <v>1</v>
      </c>
    </row>
    <row r="35782" spans="1:11" x14ac:dyDescent="0.25">
      <c r="A35782" s="4" t="str">
        <f t="shared" si="559"/>
        <v>Comptes nationaux des pays de l'OCDE  Comptes des administrations publiques 2015</v>
      </c>
      <c r="B35782" t="s">
        <v>33259</v>
      </c>
      <c r="C35782" t="s">
        <v>1329</v>
      </c>
      <c r="I35782">
        <v>3</v>
      </c>
      <c r="J35782">
        <v>3</v>
      </c>
      <c r="K35782">
        <v>1</v>
      </c>
    </row>
    <row r="35783" spans="1:11" x14ac:dyDescent="0.25">
      <c r="A35783" s="4" t="str">
        <f t="shared" si="559"/>
        <v>CompTIA Network+ N10-006 Exam Cram, Fifth Edition</v>
      </c>
      <c r="B35783" t="s">
        <v>33260</v>
      </c>
      <c r="C35783" t="s">
        <v>138</v>
      </c>
      <c r="I35783">
        <v>3</v>
      </c>
      <c r="J35783">
        <v>3</v>
      </c>
      <c r="K35783">
        <v>1</v>
      </c>
    </row>
    <row r="35784" spans="1:11" x14ac:dyDescent="0.25">
      <c r="A35784" s="4" t="str">
        <f t="shared" si="559"/>
        <v>CompTIA Network+ N10-006 Exam Cram, Fifth Edition</v>
      </c>
      <c r="B35784" t="s">
        <v>33260</v>
      </c>
      <c r="C35784" t="s">
        <v>11</v>
      </c>
      <c r="I35784">
        <v>3</v>
      </c>
      <c r="J35784">
        <v>3</v>
      </c>
      <c r="K35784">
        <v>1</v>
      </c>
    </row>
    <row r="35785" spans="1:11" x14ac:dyDescent="0.25">
      <c r="A35785" s="4" t="str">
        <f t="shared" si="559"/>
        <v>Computational Approaches to Protein Dynamics</v>
      </c>
      <c r="B35785" t="s">
        <v>33261</v>
      </c>
      <c r="C35785" t="s">
        <v>138</v>
      </c>
      <c r="I35785">
        <v>3</v>
      </c>
      <c r="J35785">
        <v>3</v>
      </c>
      <c r="K35785">
        <v>1</v>
      </c>
    </row>
    <row r="35786" spans="1:11" x14ac:dyDescent="0.25">
      <c r="A35786" s="4" t="str">
        <f t="shared" si="559"/>
        <v>Computational Approaches to Protein Dynamics</v>
      </c>
      <c r="B35786" t="s">
        <v>33261</v>
      </c>
      <c r="C35786" t="s">
        <v>11</v>
      </c>
      <c r="I35786">
        <v>3</v>
      </c>
      <c r="J35786">
        <v>3</v>
      </c>
      <c r="K35786">
        <v>1</v>
      </c>
    </row>
    <row r="35787" spans="1:11" x14ac:dyDescent="0.25">
      <c r="A35787" s="4" t="str">
        <f t="shared" si="559"/>
        <v>Computer Models of Speech Using Fuzzy Algorithms</v>
      </c>
      <c r="B35787" t="s">
        <v>33262</v>
      </c>
      <c r="C35787" t="s">
        <v>30</v>
      </c>
      <c r="I35787">
        <v>3</v>
      </c>
      <c r="J35787">
        <v>3</v>
      </c>
      <c r="K35787">
        <v>1</v>
      </c>
    </row>
    <row r="35788" spans="1:11" x14ac:dyDescent="0.25">
      <c r="A35788" s="4" t="str">
        <f t="shared" si="559"/>
        <v>Computer Security -- ESORICS 2015</v>
      </c>
      <c r="B35788" t="s">
        <v>33263</v>
      </c>
      <c r="C35788" t="s">
        <v>30</v>
      </c>
      <c r="I35788">
        <v>3</v>
      </c>
      <c r="J35788">
        <v>3</v>
      </c>
      <c r="K35788">
        <v>1</v>
      </c>
    </row>
    <row r="35789" spans="1:11" x14ac:dyDescent="0.25">
      <c r="A35789" s="4" t="str">
        <f t="shared" si="559"/>
        <v>Convexity</v>
      </c>
      <c r="B35789" t="s">
        <v>33264</v>
      </c>
      <c r="C35789" t="s">
        <v>138</v>
      </c>
      <c r="I35789">
        <v>3</v>
      </c>
      <c r="J35789">
        <v>3</v>
      </c>
      <c r="K35789">
        <v>1</v>
      </c>
    </row>
    <row r="35790" spans="1:11" x14ac:dyDescent="0.25">
      <c r="A35790" s="4" t="str">
        <f t="shared" si="559"/>
        <v>Convexity</v>
      </c>
      <c r="B35790" t="s">
        <v>33264</v>
      </c>
      <c r="C35790" t="s">
        <v>11</v>
      </c>
      <c r="I35790">
        <v>3</v>
      </c>
      <c r="J35790">
        <v>3</v>
      </c>
      <c r="K35790">
        <v>1</v>
      </c>
    </row>
    <row r="35791" spans="1:11" x14ac:dyDescent="0.25">
      <c r="A35791" s="4" t="str">
        <f t="shared" si="559"/>
        <v>Creating E-Learning Games with Unity</v>
      </c>
      <c r="B35791" t="s">
        <v>33265</v>
      </c>
      <c r="C35791" t="s">
        <v>138</v>
      </c>
      <c r="I35791">
        <v>3</v>
      </c>
      <c r="J35791">
        <v>3</v>
      </c>
      <c r="K35791">
        <v>1</v>
      </c>
    </row>
    <row r="35792" spans="1:11" x14ac:dyDescent="0.25">
      <c r="A35792" s="4" t="str">
        <f t="shared" si="559"/>
        <v>Creating E-Learning Games with Unity</v>
      </c>
      <c r="B35792" t="s">
        <v>33265</v>
      </c>
      <c r="C35792" t="s">
        <v>11</v>
      </c>
      <c r="I35792">
        <v>3</v>
      </c>
      <c r="J35792">
        <v>3</v>
      </c>
      <c r="K35792">
        <v>1</v>
      </c>
    </row>
    <row r="35793" spans="1:11" x14ac:dyDescent="0.25">
      <c r="A35793" s="4" t="str">
        <f t="shared" si="559"/>
        <v>Creative Writing Exercises For Dummies</v>
      </c>
      <c r="B35793" t="s">
        <v>33266</v>
      </c>
      <c r="C35793" t="s">
        <v>138</v>
      </c>
      <c r="I35793">
        <v>3</v>
      </c>
      <c r="J35793">
        <v>3</v>
      </c>
      <c r="K35793">
        <v>1</v>
      </c>
    </row>
    <row r="35794" spans="1:11" x14ac:dyDescent="0.25">
      <c r="A35794" s="4" t="str">
        <f t="shared" si="559"/>
        <v>Creative Writing Exercises For Dummies</v>
      </c>
      <c r="B35794" t="s">
        <v>33266</v>
      </c>
      <c r="C35794" t="s">
        <v>11</v>
      </c>
      <c r="I35794">
        <v>3</v>
      </c>
      <c r="J35794">
        <v>3</v>
      </c>
      <c r="K35794">
        <v>1</v>
      </c>
    </row>
    <row r="35795" spans="1:11" x14ac:dyDescent="0.25">
      <c r="A35795" s="4" t="str">
        <f t="shared" si="559"/>
        <v>Creativity &amp; Problem Solving (The Brian Tracy Success Library)</v>
      </c>
      <c r="B35795" t="s">
        <v>33267</v>
      </c>
      <c r="C35795" t="s">
        <v>138</v>
      </c>
      <c r="I35795">
        <v>3</v>
      </c>
      <c r="J35795">
        <v>3</v>
      </c>
      <c r="K35795">
        <v>1</v>
      </c>
    </row>
    <row r="35796" spans="1:11" x14ac:dyDescent="0.25">
      <c r="A35796" s="4" t="str">
        <f t="shared" si="559"/>
        <v>Creativity &amp; Problem Solving (The Brian Tracy Success Library)</v>
      </c>
      <c r="B35796" t="s">
        <v>33267</v>
      </c>
      <c r="C35796" t="s">
        <v>11</v>
      </c>
      <c r="I35796">
        <v>3</v>
      </c>
      <c r="J35796">
        <v>3</v>
      </c>
      <c r="K35796">
        <v>1</v>
      </c>
    </row>
    <row r="35797" spans="1:11" x14ac:dyDescent="0.25">
      <c r="A35797" s="4" t="str">
        <f t="shared" si="559"/>
        <v>CRITICAL THINKING IN THE INTENSIVE CARE UNIT</v>
      </c>
      <c r="B35797" t="s">
        <v>33268</v>
      </c>
      <c r="C35797" t="s">
        <v>138</v>
      </c>
      <c r="I35797">
        <v>3</v>
      </c>
      <c r="J35797">
        <v>3</v>
      </c>
      <c r="K35797">
        <v>1</v>
      </c>
    </row>
    <row r="35798" spans="1:11" x14ac:dyDescent="0.25">
      <c r="A35798" s="4" t="str">
        <f t="shared" si="559"/>
        <v>Curbside Consultation of the Foot and Ankle</v>
      </c>
      <c r="B35798" t="s">
        <v>33269</v>
      </c>
      <c r="C35798" t="s">
        <v>138</v>
      </c>
      <c r="I35798">
        <v>3</v>
      </c>
      <c r="J35798">
        <v>3</v>
      </c>
      <c r="K35798">
        <v>1</v>
      </c>
    </row>
    <row r="35799" spans="1:11" x14ac:dyDescent="0.25">
      <c r="A35799" s="4" t="str">
        <f t="shared" si="559"/>
        <v>Das Spotify-Buch</v>
      </c>
      <c r="B35799" t="s">
        <v>33270</v>
      </c>
      <c r="C35799" t="s">
        <v>138</v>
      </c>
      <c r="I35799">
        <v>3</v>
      </c>
      <c r="J35799">
        <v>3</v>
      </c>
      <c r="K35799">
        <v>1</v>
      </c>
    </row>
    <row r="35800" spans="1:11" x14ac:dyDescent="0.25">
      <c r="A35800" s="4" t="str">
        <f t="shared" si="559"/>
        <v>Das Spotify-Buch</v>
      </c>
      <c r="B35800" t="s">
        <v>33270</v>
      </c>
      <c r="C35800" t="s">
        <v>11</v>
      </c>
      <c r="I35800">
        <v>3</v>
      </c>
      <c r="J35800">
        <v>3</v>
      </c>
      <c r="K35800">
        <v>1</v>
      </c>
    </row>
    <row r="35801" spans="1:11" x14ac:dyDescent="0.25">
      <c r="A35801" s="4" t="str">
        <f t="shared" si="559"/>
        <v>Defining Greek Narrative</v>
      </c>
      <c r="B35801" t="s">
        <v>33271</v>
      </c>
      <c r="C35801" t="s">
        <v>1411</v>
      </c>
      <c r="I35801">
        <v>3</v>
      </c>
      <c r="J35801">
        <v>3</v>
      </c>
      <c r="K35801">
        <v>1</v>
      </c>
    </row>
    <row r="35802" spans="1:11" x14ac:dyDescent="0.25">
      <c r="A35802" s="4" t="str">
        <f t="shared" si="559"/>
        <v>Design Patterns - Entwurfsmuster als Elemente wiederverwendbarer objektorientierter Software</v>
      </c>
      <c r="B35802" t="s">
        <v>33272</v>
      </c>
      <c r="C35802" t="s">
        <v>138</v>
      </c>
      <c r="I35802">
        <v>3</v>
      </c>
      <c r="J35802">
        <v>3</v>
      </c>
      <c r="K35802">
        <v>1</v>
      </c>
    </row>
    <row r="35803" spans="1:11" x14ac:dyDescent="0.25">
      <c r="A35803" s="4" t="str">
        <f t="shared" si="559"/>
        <v>Design Patterns - Entwurfsmuster als Elemente wiederverwendbarer objektorientierter Software</v>
      </c>
      <c r="B35803" t="s">
        <v>33272</v>
      </c>
      <c r="C35803" t="s">
        <v>11</v>
      </c>
      <c r="I35803">
        <v>3</v>
      </c>
      <c r="J35803">
        <v>3</v>
      </c>
      <c r="K35803">
        <v>1</v>
      </c>
    </row>
    <row r="35804" spans="1:11" x14ac:dyDescent="0.25">
      <c r="A35804" s="4" t="str">
        <f t="shared" si="559"/>
        <v>Design Theory and Methods using CAD/CAE</v>
      </c>
      <c r="B35804" t="s">
        <v>33273</v>
      </c>
      <c r="C35804" t="s">
        <v>138</v>
      </c>
      <c r="I35804">
        <v>3</v>
      </c>
      <c r="J35804">
        <v>3</v>
      </c>
      <c r="K35804">
        <v>1</v>
      </c>
    </row>
    <row r="35805" spans="1:11" x14ac:dyDescent="0.25">
      <c r="A35805" s="4" t="str">
        <f t="shared" si="559"/>
        <v>Design Theory and Methods using CAD/CAE</v>
      </c>
      <c r="B35805" t="s">
        <v>33273</v>
      </c>
      <c r="C35805" t="s">
        <v>11</v>
      </c>
      <c r="I35805">
        <v>3</v>
      </c>
      <c r="J35805">
        <v>3</v>
      </c>
      <c r="K35805">
        <v>1</v>
      </c>
    </row>
    <row r="35806" spans="1:11" x14ac:dyDescent="0.25">
      <c r="A35806" s="4" t="str">
        <f t="shared" si="559"/>
        <v>Design Theory, Second Edition</v>
      </c>
      <c r="B35806" t="s">
        <v>33274</v>
      </c>
      <c r="C35806" t="s">
        <v>138</v>
      </c>
      <c r="I35806">
        <v>3</v>
      </c>
      <c r="J35806">
        <v>3</v>
      </c>
      <c r="K35806">
        <v>1</v>
      </c>
    </row>
    <row r="35807" spans="1:11" x14ac:dyDescent="0.25">
      <c r="A35807" s="4" t="str">
        <f t="shared" si="559"/>
        <v>Design Theory, Second Edition</v>
      </c>
      <c r="B35807" t="s">
        <v>33274</v>
      </c>
      <c r="C35807" t="s">
        <v>11</v>
      </c>
      <c r="I35807">
        <v>3</v>
      </c>
      <c r="J35807">
        <v>3</v>
      </c>
      <c r="K35807">
        <v>1</v>
      </c>
    </row>
    <row r="35808" spans="1:11" x14ac:dyDescent="0.25">
      <c r="A35808" s="4" t="str">
        <f t="shared" si="559"/>
        <v>Diagnostic and Therapeutic Applications of Breast Imaging</v>
      </c>
      <c r="B35808" t="s">
        <v>33275</v>
      </c>
      <c r="C35808" t="s">
        <v>1018</v>
      </c>
      <c r="I35808">
        <v>3</v>
      </c>
      <c r="J35808">
        <v>3</v>
      </c>
      <c r="K35808">
        <v>1</v>
      </c>
    </row>
    <row r="35809" spans="1:11" x14ac:dyDescent="0.25">
      <c r="A35809" s="4" t="str">
        <f t="shared" si="559"/>
        <v>Digital Libraries Applications/CBIR, Education, Social Networks, eScience/Simulation, and GIS</v>
      </c>
      <c r="B35809" t="s">
        <v>33276</v>
      </c>
      <c r="C35809" t="s">
        <v>26357</v>
      </c>
      <c r="I35809">
        <v>3</v>
      </c>
      <c r="J35809">
        <v>3</v>
      </c>
      <c r="K35809">
        <v>1</v>
      </c>
    </row>
    <row r="35810" spans="1:11" x14ac:dyDescent="0.25">
      <c r="A35810" s="4" t="str">
        <f t="shared" si="559"/>
        <v>Docker High Performance</v>
      </c>
      <c r="B35810" t="s">
        <v>33277</v>
      </c>
      <c r="C35810" t="s">
        <v>138</v>
      </c>
      <c r="I35810">
        <v>3</v>
      </c>
      <c r="J35810">
        <v>3</v>
      </c>
      <c r="K35810">
        <v>1</v>
      </c>
    </row>
    <row r="35811" spans="1:11" x14ac:dyDescent="0.25">
      <c r="A35811" s="4" t="str">
        <f t="shared" si="559"/>
        <v>Docker High Performance</v>
      </c>
      <c r="B35811" t="s">
        <v>33277</v>
      </c>
      <c r="C35811" t="s">
        <v>11</v>
      </c>
      <c r="I35811">
        <v>3</v>
      </c>
      <c r="J35811">
        <v>3</v>
      </c>
      <c r="K35811">
        <v>1</v>
      </c>
    </row>
    <row r="35812" spans="1:11" x14ac:dyDescent="0.25">
      <c r="A35812" s="4" t="str">
        <f t="shared" si="559"/>
        <v>Education Policy Analysis 2006: Focus on Higher Education</v>
      </c>
      <c r="B35812" t="s">
        <v>33278</v>
      </c>
      <c r="C35812" t="s">
        <v>1329</v>
      </c>
      <c r="I35812">
        <v>3</v>
      </c>
      <c r="J35812">
        <v>3</v>
      </c>
      <c r="K35812">
        <v>1</v>
      </c>
    </row>
    <row r="35813" spans="1:11" x14ac:dyDescent="0.25">
      <c r="A35813" s="4" t="str">
        <f t="shared" si="559"/>
        <v>El derecho de acceso a la radiotelevisión pública: el acceso del art. 20.3 de la Constitución Española</v>
      </c>
      <c r="B35813" t="s">
        <v>33279</v>
      </c>
      <c r="C35813" t="s">
        <v>9</v>
      </c>
      <c r="I35813">
        <v>3</v>
      </c>
      <c r="J35813">
        <v>3</v>
      </c>
      <c r="K35813">
        <v>1</v>
      </c>
    </row>
    <row r="35814" spans="1:11" x14ac:dyDescent="0.25">
      <c r="A35814" s="4" t="str">
        <f t="shared" si="559"/>
        <v>El elemento político en los crímenes contra la humanidad: la expansión de la figura al crimen organizado transnacional y el caso de las organizaciones de narcotraficantes mexicanas en el sexenio 2006-2012</v>
      </c>
      <c r="B35814" t="s">
        <v>33280</v>
      </c>
      <c r="C35814" t="s">
        <v>9</v>
      </c>
      <c r="I35814">
        <v>3</v>
      </c>
      <c r="J35814">
        <v>3</v>
      </c>
      <c r="K35814">
        <v>1</v>
      </c>
    </row>
    <row r="35815" spans="1:11" x14ac:dyDescent="0.25">
      <c r="A35815" s="4" t="str">
        <f t="shared" si="559"/>
        <v>Emotions, Technology, and Digital Games</v>
      </c>
      <c r="B35815" t="s">
        <v>33281</v>
      </c>
      <c r="C35815" t="s">
        <v>17</v>
      </c>
      <c r="I35815">
        <v>3</v>
      </c>
      <c r="J35815">
        <v>3</v>
      </c>
      <c r="K35815">
        <v>1</v>
      </c>
    </row>
    <row r="35816" spans="1:11" x14ac:dyDescent="0.25">
      <c r="A35816" s="4" t="str">
        <f t="shared" si="559"/>
        <v>Escuela de emprendedores: ¡Descubre el potencial emprendedor que llevas dentro!</v>
      </c>
      <c r="B35816" t="s">
        <v>33282</v>
      </c>
      <c r="C35816" t="s">
        <v>138</v>
      </c>
      <c r="I35816">
        <v>3</v>
      </c>
      <c r="J35816">
        <v>3</v>
      </c>
      <c r="K35816">
        <v>1</v>
      </c>
    </row>
    <row r="35817" spans="1:11" x14ac:dyDescent="0.25">
      <c r="A35817" s="4" t="str">
        <f t="shared" si="559"/>
        <v>Escuela de emprendedores: ¡Descubre el potencial emprendedor que llevas dentro!</v>
      </c>
      <c r="B35817" t="s">
        <v>33282</v>
      </c>
      <c r="C35817" t="s">
        <v>11</v>
      </c>
      <c r="I35817">
        <v>3</v>
      </c>
      <c r="J35817">
        <v>3</v>
      </c>
      <c r="K35817">
        <v>1</v>
      </c>
    </row>
    <row r="35818" spans="1:11" x14ac:dyDescent="0.25">
      <c r="A35818" s="4" t="str">
        <f t="shared" si="559"/>
        <v>Experimental Filmmaking</v>
      </c>
      <c r="B35818" t="s">
        <v>33283</v>
      </c>
      <c r="C35818" t="s">
        <v>138</v>
      </c>
      <c r="I35818">
        <v>3</v>
      </c>
      <c r="J35818">
        <v>3</v>
      </c>
      <c r="K35818">
        <v>1</v>
      </c>
    </row>
    <row r="35819" spans="1:11" x14ac:dyDescent="0.25">
      <c r="A35819" s="4" t="str">
        <f t="shared" si="559"/>
        <v>Experimental Filmmaking</v>
      </c>
      <c r="B35819" t="s">
        <v>33283</v>
      </c>
      <c r="C35819" t="s">
        <v>11</v>
      </c>
      <c r="I35819">
        <v>3</v>
      </c>
      <c r="J35819">
        <v>3</v>
      </c>
      <c r="K35819">
        <v>1</v>
      </c>
    </row>
    <row r="35820" spans="1:11" x14ac:dyDescent="0.25">
      <c r="A35820" s="4" t="str">
        <f t="shared" si="559"/>
        <v>Expert Oracle RAC Performance Diagnostics and Tuning</v>
      </c>
      <c r="B35820" t="s">
        <v>15754</v>
      </c>
      <c r="C35820" t="s">
        <v>138</v>
      </c>
      <c r="I35820">
        <v>3</v>
      </c>
      <c r="J35820">
        <v>3</v>
      </c>
      <c r="K35820">
        <v>1</v>
      </c>
    </row>
    <row r="35821" spans="1:11" x14ac:dyDescent="0.25">
      <c r="A35821" s="4" t="str">
        <f t="shared" si="559"/>
        <v>Expert Oracle RAC Performance Diagnostics and Tuning</v>
      </c>
      <c r="B35821" t="s">
        <v>15754</v>
      </c>
      <c r="C35821" t="s">
        <v>11</v>
      </c>
      <c r="I35821">
        <v>3</v>
      </c>
      <c r="J35821">
        <v>3</v>
      </c>
      <c r="K35821">
        <v>1</v>
      </c>
    </row>
    <row r="35822" spans="1:11" x14ac:dyDescent="0.25">
      <c r="A35822" s="4" t="str">
        <f t="shared" si="559"/>
        <v>Expresiones Idiomáticas. Español-Francés/Francés-Español</v>
      </c>
      <c r="B35822" t="s">
        <v>33284</v>
      </c>
      <c r="C35822" t="s">
        <v>4697</v>
      </c>
      <c r="I35822">
        <v>3</v>
      </c>
      <c r="J35822">
        <v>3</v>
      </c>
      <c r="K35822">
        <v>1</v>
      </c>
    </row>
    <row r="35823" spans="1:11" x14ac:dyDescent="0.25">
      <c r="A35823" s="4" t="str">
        <f t="shared" si="559"/>
        <v>Fast Facts : Multiple Sclerosis</v>
      </c>
      <c r="B35823" t="s">
        <v>33285</v>
      </c>
      <c r="C35823" t="s">
        <v>138</v>
      </c>
      <c r="I35823">
        <v>3</v>
      </c>
      <c r="J35823">
        <v>3</v>
      </c>
      <c r="K35823">
        <v>1</v>
      </c>
    </row>
    <row r="35824" spans="1:11" x14ac:dyDescent="0.25">
      <c r="A35824" s="4" t="str">
        <f t="shared" si="559"/>
        <v>Fighting Financial Fires</v>
      </c>
      <c r="B35824" t="s">
        <v>33286</v>
      </c>
      <c r="C35824" t="s">
        <v>17564</v>
      </c>
      <c r="I35824">
        <v>3</v>
      </c>
      <c r="J35824">
        <v>3</v>
      </c>
      <c r="K35824">
        <v>1</v>
      </c>
    </row>
    <row r="35825" spans="1:11" x14ac:dyDescent="0.25">
      <c r="A35825" s="4" t="str">
        <f t="shared" si="559"/>
        <v>Financing Democracy: Funding of Political Parties and Election Campaigns and the Risk of Policy Capture</v>
      </c>
      <c r="B35825" t="s">
        <v>33287</v>
      </c>
      <c r="C35825" t="s">
        <v>1329</v>
      </c>
      <c r="I35825">
        <v>3</v>
      </c>
      <c r="J35825">
        <v>3</v>
      </c>
      <c r="K35825">
        <v>1</v>
      </c>
    </row>
    <row r="35826" spans="1:11" x14ac:dyDescent="0.25">
      <c r="A35826" s="4" t="str">
        <f t="shared" si="559"/>
        <v>Fixing Your Computer Absolute Beginner’s Guide</v>
      </c>
      <c r="B35826" t="s">
        <v>33288</v>
      </c>
      <c r="C35826" t="s">
        <v>11</v>
      </c>
      <c r="I35826">
        <v>3</v>
      </c>
      <c r="J35826">
        <v>3</v>
      </c>
      <c r="K35826">
        <v>1</v>
      </c>
    </row>
    <row r="35827" spans="1:11" x14ac:dyDescent="0.25">
      <c r="A35827" s="4" t="str">
        <f t="shared" si="559"/>
        <v>Fixing Your Computer Absolute Beginner's Guide</v>
      </c>
      <c r="B35827" t="s">
        <v>33289</v>
      </c>
      <c r="C35827" t="s">
        <v>138</v>
      </c>
      <c r="I35827">
        <v>3</v>
      </c>
      <c r="J35827">
        <v>3</v>
      </c>
      <c r="K35827">
        <v>1</v>
      </c>
    </row>
    <row r="35828" spans="1:11" x14ac:dyDescent="0.25">
      <c r="A35828" s="4" t="str">
        <f t="shared" si="559"/>
        <v>Fotografia cyfrowa wed?ug Davida Pogue'a</v>
      </c>
      <c r="B35828" t="s">
        <v>33290</v>
      </c>
      <c r="C35828" t="s">
        <v>138</v>
      </c>
      <c r="I35828">
        <v>3</v>
      </c>
      <c r="J35828">
        <v>3</v>
      </c>
      <c r="K35828">
        <v>1</v>
      </c>
    </row>
    <row r="35829" spans="1:11" x14ac:dyDescent="0.25">
      <c r="A35829" s="4" t="str">
        <f t="shared" si="559"/>
        <v>Fotografia cyfrowa wed?ug Davida Pogue'a</v>
      </c>
      <c r="B35829" t="s">
        <v>33290</v>
      </c>
      <c r="C35829" t="s">
        <v>11</v>
      </c>
      <c r="I35829">
        <v>3</v>
      </c>
      <c r="J35829">
        <v>3</v>
      </c>
      <c r="K35829">
        <v>1</v>
      </c>
    </row>
    <row r="35830" spans="1:11" x14ac:dyDescent="0.25">
      <c r="A35830" s="4" t="str">
        <f t="shared" si="559"/>
        <v>Frontend Architecture for Design Systems</v>
      </c>
      <c r="B35830" t="s">
        <v>33291</v>
      </c>
      <c r="C35830" t="s">
        <v>138</v>
      </c>
      <c r="I35830">
        <v>3</v>
      </c>
      <c r="J35830">
        <v>3</v>
      </c>
      <c r="K35830">
        <v>1</v>
      </c>
    </row>
    <row r="35831" spans="1:11" x14ac:dyDescent="0.25">
      <c r="A35831" s="4" t="str">
        <f t="shared" si="559"/>
        <v>Frontend Architecture for Design Systems</v>
      </c>
      <c r="B35831" t="s">
        <v>33291</v>
      </c>
      <c r="C35831" t="s">
        <v>11</v>
      </c>
      <c r="I35831">
        <v>3</v>
      </c>
      <c r="J35831">
        <v>3</v>
      </c>
      <c r="K35831">
        <v>1</v>
      </c>
    </row>
    <row r="35832" spans="1:11" x14ac:dyDescent="0.25">
      <c r="A35832" s="4" t="str">
        <f t="shared" si="559"/>
        <v>FundaMENTAL W.E.A.L.T.H. Principles: Developing a Mindset for Financial Success</v>
      </c>
      <c r="B35832" t="s">
        <v>33292</v>
      </c>
      <c r="C35832" t="s">
        <v>138</v>
      </c>
      <c r="I35832">
        <v>3</v>
      </c>
      <c r="J35832">
        <v>3</v>
      </c>
      <c r="K35832">
        <v>1</v>
      </c>
    </row>
    <row r="35833" spans="1:11" x14ac:dyDescent="0.25">
      <c r="A35833" s="4" t="str">
        <f t="shared" si="559"/>
        <v>FundaMENTAL W.E.A.L.T.H. Principles: Developing a Mindset for Financial Success</v>
      </c>
      <c r="B35833" t="s">
        <v>33292</v>
      </c>
      <c r="C35833" t="s">
        <v>11</v>
      </c>
      <c r="I35833">
        <v>3</v>
      </c>
      <c r="J35833">
        <v>3</v>
      </c>
      <c r="K35833">
        <v>1</v>
      </c>
    </row>
    <row r="35834" spans="1:11" x14ac:dyDescent="0.25">
      <c r="A35834" s="4" t="str">
        <f t="shared" si="559"/>
        <v>General Aviation Aircraft Design</v>
      </c>
      <c r="B35834" t="s">
        <v>33293</v>
      </c>
      <c r="C35834" t="s">
        <v>138</v>
      </c>
      <c r="I35834">
        <v>3</v>
      </c>
      <c r="J35834">
        <v>3</v>
      </c>
      <c r="K35834">
        <v>1</v>
      </c>
    </row>
    <row r="35835" spans="1:11" x14ac:dyDescent="0.25">
      <c r="A35835" s="4" t="str">
        <f t="shared" si="559"/>
        <v>General Aviation Aircraft Design</v>
      </c>
      <c r="B35835" t="s">
        <v>33293</v>
      </c>
      <c r="C35835" t="s">
        <v>11</v>
      </c>
      <c r="I35835">
        <v>3</v>
      </c>
      <c r="J35835">
        <v>3</v>
      </c>
      <c r="K35835">
        <v>1</v>
      </c>
    </row>
    <row r="35836" spans="1:11" x14ac:dyDescent="0.25">
      <c r="A35836" s="4" t="str">
        <f t="shared" si="559"/>
        <v>Getting Started with Oracle Data Integrator 11g: A Hands-On Tutorial</v>
      </c>
      <c r="B35836" t="s">
        <v>33294</v>
      </c>
      <c r="C35836" t="s">
        <v>138</v>
      </c>
      <c r="I35836">
        <v>3</v>
      </c>
      <c r="J35836">
        <v>3</v>
      </c>
      <c r="K35836">
        <v>1</v>
      </c>
    </row>
    <row r="35837" spans="1:11" x14ac:dyDescent="0.25">
      <c r="A35837" s="4" t="str">
        <f t="shared" si="559"/>
        <v>Getting Started with Oracle Data Integrator 11g: A Hands-On Tutorial</v>
      </c>
      <c r="B35837" t="s">
        <v>33294</v>
      </c>
      <c r="C35837" t="s">
        <v>11</v>
      </c>
      <c r="I35837">
        <v>3</v>
      </c>
      <c r="J35837">
        <v>3</v>
      </c>
      <c r="K35837">
        <v>1</v>
      </c>
    </row>
    <row r="35838" spans="1:11" x14ac:dyDescent="0.25">
      <c r="A35838" s="4" t="str">
        <f t="shared" si="559"/>
        <v>Going GAS</v>
      </c>
      <c r="B35838" t="s">
        <v>33295</v>
      </c>
      <c r="C35838" t="s">
        <v>138</v>
      </c>
      <c r="I35838">
        <v>3</v>
      </c>
      <c r="J35838">
        <v>3</v>
      </c>
      <c r="K35838">
        <v>1</v>
      </c>
    </row>
    <row r="35839" spans="1:11" x14ac:dyDescent="0.25">
      <c r="A35839" s="4" t="str">
        <f t="shared" si="559"/>
        <v>Going GAS</v>
      </c>
      <c r="B35839" t="s">
        <v>33295</v>
      </c>
      <c r="C35839" t="s">
        <v>11</v>
      </c>
      <c r="I35839">
        <v>3</v>
      </c>
      <c r="J35839">
        <v>3</v>
      </c>
      <c r="K35839">
        <v>1</v>
      </c>
    </row>
    <row r="35840" spans="1:11" x14ac:dyDescent="0.25">
      <c r="A35840" s="4" t="str">
        <f t="shared" si="559"/>
        <v>Google Apps Script for Beginners</v>
      </c>
      <c r="B35840" t="s">
        <v>33296</v>
      </c>
      <c r="C35840" t="s">
        <v>138</v>
      </c>
      <c r="I35840">
        <v>3</v>
      </c>
      <c r="J35840">
        <v>3</v>
      </c>
      <c r="K35840">
        <v>1</v>
      </c>
    </row>
    <row r="35841" spans="1:11" x14ac:dyDescent="0.25">
      <c r="A35841" s="4" t="str">
        <f t="shared" si="559"/>
        <v>Google Apps Script for Beginners</v>
      </c>
      <c r="B35841" t="s">
        <v>33296</v>
      </c>
      <c r="C35841" t="s">
        <v>11</v>
      </c>
      <c r="I35841">
        <v>3</v>
      </c>
      <c r="J35841">
        <v>3</v>
      </c>
      <c r="K35841">
        <v>1</v>
      </c>
    </row>
    <row r="35842" spans="1:11" x14ac:dyDescent="0.25">
      <c r="A35842" s="4" t="str">
        <f t="shared" ref="A35842:A35905" si="560">IFERROR(HYPERLINK(CONCATENATE("http://ucm.summon.serialssolutions.com/es-ES/#!/search?ho=t&amp;fvf=ContentType,Newspaper%20Article,t%7CIsFullText,true,f&amp;l=es-ES&amp;q=",B35842),B35842),B35842)</f>
        <v>Guide to OSI and TCP/IP Models</v>
      </c>
      <c r="B35842" t="s">
        <v>33297</v>
      </c>
      <c r="C35842" t="s">
        <v>30</v>
      </c>
      <c r="I35842">
        <v>3</v>
      </c>
      <c r="J35842">
        <v>3</v>
      </c>
      <c r="K35842">
        <v>1</v>
      </c>
    </row>
    <row r="35843" spans="1:11" x14ac:dyDescent="0.25">
      <c r="A35843" s="4" t="str">
        <f t="shared" si="560"/>
        <v>Handbook of Digital Currency</v>
      </c>
      <c r="B35843" t="s">
        <v>33298</v>
      </c>
      <c r="C35843" t="s">
        <v>17</v>
      </c>
      <c r="I35843">
        <v>3</v>
      </c>
      <c r="J35843">
        <v>3</v>
      </c>
      <c r="K35843">
        <v>1</v>
      </c>
    </row>
    <row r="35844" spans="1:11" x14ac:dyDescent="0.25">
      <c r="A35844" s="4" t="str">
        <f t="shared" si="560"/>
        <v>Handbook of Industrial Organization Vol: 1</v>
      </c>
      <c r="B35844" t="s">
        <v>33299</v>
      </c>
      <c r="C35844" t="s">
        <v>17</v>
      </c>
      <c r="I35844">
        <v>3</v>
      </c>
      <c r="J35844">
        <v>3</v>
      </c>
      <c r="K35844">
        <v>1</v>
      </c>
    </row>
    <row r="35845" spans="1:11" x14ac:dyDescent="0.25">
      <c r="A35845" s="4" t="str">
        <f t="shared" si="560"/>
        <v>Handbook of the Economics of Education Vol: 3</v>
      </c>
      <c r="B35845" t="s">
        <v>33300</v>
      </c>
      <c r="C35845" t="s">
        <v>17</v>
      </c>
      <c r="I35845">
        <v>3</v>
      </c>
      <c r="J35845">
        <v>3</v>
      </c>
      <c r="K35845">
        <v>1</v>
      </c>
    </row>
    <row r="35846" spans="1:11" x14ac:dyDescent="0.25">
      <c r="A35846" s="4" t="str">
        <f t="shared" si="560"/>
        <v>Harley Hahn’s Emacs Field Guide</v>
      </c>
      <c r="B35846" t="s">
        <v>33301</v>
      </c>
      <c r="C35846" t="s">
        <v>11</v>
      </c>
      <c r="I35846">
        <v>3</v>
      </c>
      <c r="J35846">
        <v>3</v>
      </c>
      <c r="K35846">
        <v>1</v>
      </c>
    </row>
    <row r="35847" spans="1:11" x14ac:dyDescent="0.25">
      <c r="A35847" s="4" t="str">
        <f t="shared" si="560"/>
        <v>Harley Hahn's Emacs Field Guide</v>
      </c>
      <c r="B35847" t="s">
        <v>12576</v>
      </c>
      <c r="C35847" t="s">
        <v>138</v>
      </c>
      <c r="I35847">
        <v>3</v>
      </c>
      <c r="J35847">
        <v>3</v>
      </c>
      <c r="K35847">
        <v>1</v>
      </c>
    </row>
    <row r="35848" spans="1:11" x14ac:dyDescent="0.25">
      <c r="A35848" s="4" t="str">
        <f t="shared" si="560"/>
        <v>Harnessed: How Language and Music Mimicked Nature and Transformed Ape to Man</v>
      </c>
      <c r="B35848" t="s">
        <v>33302</v>
      </c>
      <c r="C35848" t="s">
        <v>138</v>
      </c>
      <c r="I35848">
        <v>3</v>
      </c>
      <c r="J35848">
        <v>3</v>
      </c>
      <c r="K35848">
        <v>1</v>
      </c>
    </row>
    <row r="35849" spans="1:11" x14ac:dyDescent="0.25">
      <c r="A35849" s="4" t="str">
        <f t="shared" si="560"/>
        <v>Harnessed: How Language and Music Mimicked Nature and Transformed Ape to Man</v>
      </c>
      <c r="B35849" t="s">
        <v>33302</v>
      </c>
      <c r="C35849" t="s">
        <v>11</v>
      </c>
      <c r="I35849">
        <v>3</v>
      </c>
      <c r="J35849">
        <v>3</v>
      </c>
      <c r="K35849">
        <v>1</v>
      </c>
    </row>
    <row r="35850" spans="1:11" x14ac:dyDescent="0.25">
      <c r="A35850" s="4" t="str">
        <f t="shared" si="560"/>
        <v>Hedge Fund Analysis: An In-Depth Guide to Evaluating Return Potential and Assessing Risks</v>
      </c>
      <c r="B35850" t="s">
        <v>33303</v>
      </c>
      <c r="C35850" t="s">
        <v>138</v>
      </c>
      <c r="I35850">
        <v>3</v>
      </c>
      <c r="J35850">
        <v>3</v>
      </c>
      <c r="K35850">
        <v>1</v>
      </c>
    </row>
    <row r="35851" spans="1:11" x14ac:dyDescent="0.25">
      <c r="A35851" s="4" t="str">
        <f t="shared" si="560"/>
        <v>Hedge Fund Analysis: An In-Depth Guide to Evaluating Return Potential and Assessing Risks</v>
      </c>
      <c r="B35851" t="s">
        <v>33303</v>
      </c>
      <c r="C35851" t="s">
        <v>11</v>
      </c>
      <c r="I35851">
        <v>3</v>
      </c>
      <c r="J35851">
        <v>3</v>
      </c>
      <c r="K35851">
        <v>1</v>
      </c>
    </row>
    <row r="35852" spans="1:11" x14ac:dyDescent="0.25">
      <c r="A35852" s="4" t="str">
        <f t="shared" si="560"/>
        <v>High-Powered Investing All-in-One For Dummies, 2nd Edition</v>
      </c>
      <c r="B35852" t="s">
        <v>33304</v>
      </c>
      <c r="C35852" t="s">
        <v>138</v>
      </c>
      <c r="I35852">
        <v>3</v>
      </c>
      <c r="J35852">
        <v>3</v>
      </c>
      <c r="K35852">
        <v>1</v>
      </c>
    </row>
    <row r="35853" spans="1:11" x14ac:dyDescent="0.25">
      <c r="A35853" s="4" t="str">
        <f t="shared" si="560"/>
        <v>High-Powered Investing All-in-One For Dummies, 2nd Edition</v>
      </c>
      <c r="B35853" t="s">
        <v>33304</v>
      </c>
      <c r="C35853" t="s">
        <v>11</v>
      </c>
      <c r="I35853">
        <v>3</v>
      </c>
      <c r="J35853">
        <v>3</v>
      </c>
      <c r="K35853">
        <v>1</v>
      </c>
    </row>
    <row r="35854" spans="1:11" x14ac:dyDescent="0.25">
      <c r="A35854" s="4" t="str">
        <f t="shared" si="560"/>
        <v>How Video Works, 2nd Edition</v>
      </c>
      <c r="B35854" t="s">
        <v>33305</v>
      </c>
      <c r="C35854" t="s">
        <v>138</v>
      </c>
      <c r="I35854">
        <v>3</v>
      </c>
      <c r="J35854">
        <v>3</v>
      </c>
      <c r="K35854">
        <v>1</v>
      </c>
    </row>
    <row r="35855" spans="1:11" x14ac:dyDescent="0.25">
      <c r="A35855" s="4" t="str">
        <f t="shared" si="560"/>
        <v>How Video Works, 2nd Edition</v>
      </c>
      <c r="B35855" t="s">
        <v>33305</v>
      </c>
      <c r="C35855" t="s">
        <v>11</v>
      </c>
      <c r="I35855">
        <v>3</v>
      </c>
      <c r="J35855">
        <v>3</v>
      </c>
      <c r="K35855">
        <v>1</v>
      </c>
    </row>
    <row r="35856" spans="1:11" x14ac:dyDescent="0.25">
      <c r="A35856" s="4" t="str">
        <f t="shared" si="560"/>
        <v>HTML5 &amp; CSS3 For The Real World, 2nd Edition</v>
      </c>
      <c r="B35856" t="s">
        <v>33306</v>
      </c>
      <c r="C35856" t="s">
        <v>138</v>
      </c>
      <c r="I35856">
        <v>3</v>
      </c>
      <c r="J35856">
        <v>3</v>
      </c>
      <c r="K35856">
        <v>1</v>
      </c>
    </row>
    <row r="35857" spans="1:11" x14ac:dyDescent="0.25">
      <c r="A35857" s="4" t="str">
        <f t="shared" si="560"/>
        <v>HTML5 &amp; CSS3 For The Real World, 2nd Edition</v>
      </c>
      <c r="B35857" t="s">
        <v>33306</v>
      </c>
      <c r="C35857" t="s">
        <v>11</v>
      </c>
      <c r="I35857">
        <v>3</v>
      </c>
      <c r="J35857">
        <v>3</v>
      </c>
      <c r="K35857">
        <v>1</v>
      </c>
    </row>
    <row r="35858" spans="1:11" x14ac:dyDescent="0.25">
      <c r="A35858" s="4" t="str">
        <f t="shared" si="560"/>
        <v>Information Theory Tools for Image Processing</v>
      </c>
      <c r="B35858" t="s">
        <v>33307</v>
      </c>
      <c r="C35858" t="s">
        <v>26357</v>
      </c>
      <c r="I35858">
        <v>3</v>
      </c>
      <c r="J35858">
        <v>3</v>
      </c>
      <c r="K35858">
        <v>1</v>
      </c>
    </row>
    <row r="35859" spans="1:11" x14ac:dyDescent="0.25">
      <c r="A35859" s="4" t="str">
        <f t="shared" si="560"/>
        <v>Inkjet Technology for Digital Fabrication</v>
      </c>
      <c r="B35859" t="s">
        <v>33308</v>
      </c>
      <c r="C35859" t="s">
        <v>138</v>
      </c>
      <c r="I35859">
        <v>3</v>
      </c>
      <c r="J35859">
        <v>3</v>
      </c>
      <c r="K35859">
        <v>1</v>
      </c>
    </row>
    <row r="35860" spans="1:11" x14ac:dyDescent="0.25">
      <c r="A35860" s="4" t="str">
        <f t="shared" si="560"/>
        <v>Inkjet Technology for Digital Fabrication</v>
      </c>
      <c r="B35860" t="s">
        <v>33308</v>
      </c>
      <c r="C35860" t="s">
        <v>11</v>
      </c>
      <c r="I35860">
        <v>3</v>
      </c>
      <c r="J35860">
        <v>3</v>
      </c>
      <c r="K35860">
        <v>1</v>
      </c>
    </row>
    <row r="35861" spans="1:11" x14ac:dyDescent="0.25">
      <c r="A35861" s="4" t="str">
        <f t="shared" si="560"/>
        <v>Internationale Forschungen Zur Allgemeinen und Vergleichenden Literaturwissenschaft Ser. : Narrated Communities - Narrated Realities : Narration As Cognitive Processing and Cultural Practice (1)</v>
      </c>
      <c r="B35861" t="s">
        <v>33309</v>
      </c>
      <c r="C35861" t="s">
        <v>9</v>
      </c>
      <c r="I35861">
        <v>3</v>
      </c>
      <c r="J35861">
        <v>3</v>
      </c>
      <c r="K35861">
        <v>1</v>
      </c>
    </row>
    <row r="35862" spans="1:11" x14ac:dyDescent="0.25">
      <c r="A35862" s="4" t="str">
        <f t="shared" si="560"/>
        <v>Introduction to Aerospace Materials</v>
      </c>
      <c r="B35862" t="s">
        <v>33310</v>
      </c>
      <c r="C35862" t="s">
        <v>138</v>
      </c>
      <c r="I35862">
        <v>3</v>
      </c>
      <c r="J35862">
        <v>3</v>
      </c>
      <c r="K35862">
        <v>1</v>
      </c>
    </row>
    <row r="35863" spans="1:11" x14ac:dyDescent="0.25">
      <c r="A35863" s="4" t="str">
        <f t="shared" si="560"/>
        <v>Introduction to Aerospace Materials</v>
      </c>
      <c r="B35863" t="s">
        <v>33310</v>
      </c>
      <c r="C35863" t="s">
        <v>11</v>
      </c>
      <c r="I35863">
        <v>3</v>
      </c>
      <c r="J35863">
        <v>3</v>
      </c>
      <c r="K35863">
        <v>1</v>
      </c>
    </row>
    <row r="35864" spans="1:11" x14ac:dyDescent="0.25">
      <c r="A35864" s="4" t="str">
        <f t="shared" si="560"/>
        <v>Introduction to Photovoltaics</v>
      </c>
      <c r="B35864" t="s">
        <v>33311</v>
      </c>
      <c r="C35864" t="s">
        <v>138</v>
      </c>
      <c r="I35864">
        <v>3</v>
      </c>
      <c r="J35864">
        <v>3</v>
      </c>
      <c r="K35864">
        <v>1</v>
      </c>
    </row>
    <row r="35865" spans="1:11" x14ac:dyDescent="0.25">
      <c r="A35865" s="4" t="str">
        <f t="shared" si="560"/>
        <v>Introduction to Photovoltaics</v>
      </c>
      <c r="B35865" t="s">
        <v>33311</v>
      </c>
      <c r="C35865" t="s">
        <v>11</v>
      </c>
      <c r="I35865">
        <v>3</v>
      </c>
      <c r="J35865">
        <v>3</v>
      </c>
      <c r="K35865">
        <v>1</v>
      </c>
    </row>
    <row r="35866" spans="1:11" x14ac:dyDescent="0.25">
      <c r="A35866" s="4" t="str">
        <f t="shared" si="560"/>
        <v>Investing For Dummies, 7th Edition</v>
      </c>
      <c r="B35866" t="s">
        <v>33312</v>
      </c>
      <c r="C35866" t="s">
        <v>138</v>
      </c>
      <c r="I35866">
        <v>3</v>
      </c>
      <c r="J35866">
        <v>3</v>
      </c>
      <c r="K35866">
        <v>1</v>
      </c>
    </row>
    <row r="35867" spans="1:11" x14ac:dyDescent="0.25">
      <c r="A35867" s="4" t="str">
        <f t="shared" si="560"/>
        <v>Investing For Dummies, 7th Edition</v>
      </c>
      <c r="B35867" t="s">
        <v>33312</v>
      </c>
      <c r="C35867" t="s">
        <v>11</v>
      </c>
      <c r="I35867">
        <v>3</v>
      </c>
      <c r="J35867">
        <v>3</v>
      </c>
      <c r="K35867">
        <v>1</v>
      </c>
    </row>
    <row r="35868" spans="1:11" x14ac:dyDescent="0.25">
      <c r="A35868" s="4" t="str">
        <f t="shared" si="560"/>
        <v>Learn Ruby the Hard Way: A Simple and Idiomatic Introduction to the Imaginative World of Computational Thinking with Code, Third Edition, Video-Enhanced Edition</v>
      </c>
      <c r="B35868" t="s">
        <v>33313</v>
      </c>
      <c r="C35868" t="s">
        <v>138</v>
      </c>
      <c r="I35868">
        <v>3</v>
      </c>
      <c r="J35868">
        <v>3</v>
      </c>
      <c r="K35868">
        <v>1</v>
      </c>
    </row>
    <row r="35869" spans="1:11" x14ac:dyDescent="0.25">
      <c r="A35869" s="4" t="str">
        <f t="shared" si="560"/>
        <v>Learn Ruby the Hard Way: A Simple and Idiomatic Introduction to the Imaginative World of Computational Thinking with Code, Third Edition, Video-Enhanced Edition</v>
      </c>
      <c r="B35869" t="s">
        <v>33313</v>
      </c>
      <c r="C35869" t="s">
        <v>11</v>
      </c>
      <c r="I35869">
        <v>3</v>
      </c>
      <c r="J35869">
        <v>3</v>
      </c>
      <c r="K35869">
        <v>1</v>
      </c>
    </row>
    <row r="35870" spans="1:11" x14ac:dyDescent="0.25">
      <c r="A35870" s="4" t="str">
        <f t="shared" si="560"/>
        <v>Learning Django Web Development</v>
      </c>
      <c r="B35870" t="s">
        <v>33314</v>
      </c>
      <c r="C35870" t="s">
        <v>138</v>
      </c>
      <c r="I35870">
        <v>3</v>
      </c>
      <c r="J35870">
        <v>3</v>
      </c>
      <c r="K35870">
        <v>1</v>
      </c>
    </row>
    <row r="35871" spans="1:11" x14ac:dyDescent="0.25">
      <c r="A35871" s="4" t="str">
        <f t="shared" si="560"/>
        <v>Learning Django Web Development</v>
      </c>
      <c r="B35871" t="s">
        <v>33314</v>
      </c>
      <c r="C35871" t="s">
        <v>11</v>
      </c>
      <c r="I35871">
        <v>3</v>
      </c>
      <c r="J35871">
        <v>3</v>
      </c>
      <c r="K35871">
        <v>1</v>
      </c>
    </row>
    <row r="35872" spans="1:11" x14ac:dyDescent="0.25">
      <c r="A35872" s="4" t="str">
        <f t="shared" si="560"/>
        <v>Learning F# Functional Data Structures and Algorithms</v>
      </c>
      <c r="B35872" t="s">
        <v>33315</v>
      </c>
      <c r="C35872" t="s">
        <v>138</v>
      </c>
      <c r="I35872">
        <v>3</v>
      </c>
      <c r="J35872">
        <v>3</v>
      </c>
      <c r="K35872">
        <v>1</v>
      </c>
    </row>
    <row r="35873" spans="1:11" x14ac:dyDescent="0.25">
      <c r="A35873" s="4" t="str">
        <f t="shared" si="560"/>
        <v>Learning F# Functional Data Structures and Algorithms</v>
      </c>
      <c r="B35873" t="s">
        <v>33315</v>
      </c>
      <c r="C35873" t="s">
        <v>11</v>
      </c>
      <c r="I35873">
        <v>3</v>
      </c>
      <c r="J35873">
        <v>3</v>
      </c>
      <c r="K35873">
        <v>1</v>
      </c>
    </row>
    <row r="35874" spans="1:11" x14ac:dyDescent="0.25">
      <c r="A35874" s="4" t="str">
        <f t="shared" si="560"/>
        <v>Learning from Leonardo</v>
      </c>
      <c r="B35874" t="s">
        <v>33316</v>
      </c>
      <c r="C35874" t="s">
        <v>138</v>
      </c>
      <c r="I35874">
        <v>3</v>
      </c>
      <c r="J35874">
        <v>3</v>
      </c>
      <c r="K35874">
        <v>1</v>
      </c>
    </row>
    <row r="35875" spans="1:11" x14ac:dyDescent="0.25">
      <c r="A35875" s="4" t="str">
        <f t="shared" si="560"/>
        <v>Learning from Leonardo</v>
      </c>
      <c r="B35875" t="s">
        <v>33316</v>
      </c>
      <c r="C35875" t="s">
        <v>11</v>
      </c>
      <c r="I35875">
        <v>3</v>
      </c>
      <c r="J35875">
        <v>3</v>
      </c>
      <c r="K35875">
        <v>1</v>
      </c>
    </row>
    <row r="35876" spans="1:11" x14ac:dyDescent="0.25">
      <c r="A35876" s="4" t="str">
        <f t="shared" si="560"/>
        <v>Learning Object-Oriented Programming in C# 5.0</v>
      </c>
      <c r="B35876" t="s">
        <v>33317</v>
      </c>
      <c r="C35876" t="s">
        <v>138</v>
      </c>
      <c r="I35876">
        <v>3</v>
      </c>
      <c r="J35876">
        <v>3</v>
      </c>
      <c r="K35876">
        <v>1</v>
      </c>
    </row>
    <row r="35877" spans="1:11" x14ac:dyDescent="0.25">
      <c r="A35877" s="4" t="str">
        <f t="shared" si="560"/>
        <v>Learning Object-Oriented Programming in C# 5.0</v>
      </c>
      <c r="B35877" t="s">
        <v>33317</v>
      </c>
      <c r="C35877" t="s">
        <v>11</v>
      </c>
      <c r="I35877">
        <v>3</v>
      </c>
      <c r="J35877">
        <v>3</v>
      </c>
      <c r="K35877">
        <v>1</v>
      </c>
    </row>
    <row r="35878" spans="1:11" x14ac:dyDescent="0.25">
      <c r="A35878" s="4" t="str">
        <f t="shared" si="560"/>
        <v>Learning SAS(r) by Example: A Programmer's Guide</v>
      </c>
      <c r="B35878" t="s">
        <v>33318</v>
      </c>
      <c r="C35878" t="s">
        <v>138</v>
      </c>
      <c r="I35878">
        <v>3</v>
      </c>
      <c r="J35878">
        <v>3</v>
      </c>
      <c r="K35878">
        <v>1</v>
      </c>
    </row>
    <row r="35879" spans="1:11" x14ac:dyDescent="0.25">
      <c r="A35879" s="4" t="str">
        <f t="shared" si="560"/>
        <v>Learning Unreal Engine Android Game Development</v>
      </c>
      <c r="B35879" t="s">
        <v>33319</v>
      </c>
      <c r="C35879" t="s">
        <v>138</v>
      </c>
      <c r="I35879">
        <v>3</v>
      </c>
      <c r="J35879">
        <v>3</v>
      </c>
      <c r="K35879">
        <v>1</v>
      </c>
    </row>
    <row r="35880" spans="1:11" x14ac:dyDescent="0.25">
      <c r="A35880" s="4" t="str">
        <f t="shared" si="560"/>
        <v>Learning Unreal Engine Android Game Development</v>
      </c>
      <c r="B35880" t="s">
        <v>33319</v>
      </c>
      <c r="C35880" t="s">
        <v>11</v>
      </c>
      <c r="I35880">
        <v>3</v>
      </c>
      <c r="J35880">
        <v>3</v>
      </c>
      <c r="K35880">
        <v>1</v>
      </c>
    </row>
    <row r="35881" spans="1:11" x14ac:dyDescent="0.25">
      <c r="A35881" s="4" t="str">
        <f t="shared" si="560"/>
        <v>Learning WordPress REST API</v>
      </c>
      <c r="B35881" t="s">
        <v>33320</v>
      </c>
      <c r="C35881" t="s">
        <v>138</v>
      </c>
      <c r="I35881">
        <v>3</v>
      </c>
      <c r="J35881">
        <v>3</v>
      </c>
      <c r="K35881">
        <v>1</v>
      </c>
    </row>
    <row r="35882" spans="1:11" x14ac:dyDescent="0.25">
      <c r="A35882" s="4" t="str">
        <f t="shared" si="560"/>
        <v>Learning WordPress REST API</v>
      </c>
      <c r="B35882" t="s">
        <v>33320</v>
      </c>
      <c r="C35882" t="s">
        <v>11</v>
      </c>
      <c r="I35882">
        <v>3</v>
      </c>
      <c r="J35882">
        <v>3</v>
      </c>
      <c r="K35882">
        <v>1</v>
      </c>
    </row>
    <row r="35883" spans="1:11" x14ac:dyDescent="0.25">
      <c r="A35883" s="4" t="str">
        <f t="shared" si="560"/>
        <v>Lévy Matters V</v>
      </c>
      <c r="B35883" t="s">
        <v>33321</v>
      </c>
      <c r="C35883" t="s">
        <v>30</v>
      </c>
      <c r="I35883">
        <v>3</v>
      </c>
      <c r="J35883">
        <v>3</v>
      </c>
      <c r="K35883">
        <v>1</v>
      </c>
    </row>
    <row r="35884" spans="1:11" x14ac:dyDescent="0.25">
      <c r="A35884" s="4" t="str">
        <f t="shared" si="560"/>
        <v>Living Gluten-Free</v>
      </c>
      <c r="B35884" t="s">
        <v>33322</v>
      </c>
      <c r="C35884" t="s">
        <v>138</v>
      </c>
      <c r="I35884">
        <v>3</v>
      </c>
      <c r="J35884">
        <v>3</v>
      </c>
      <c r="K35884">
        <v>1</v>
      </c>
    </row>
    <row r="35885" spans="1:11" x14ac:dyDescent="0.25">
      <c r="A35885" s="4" t="str">
        <f t="shared" si="560"/>
        <v>Living Gluten-Free</v>
      </c>
      <c r="B35885" t="s">
        <v>33322</v>
      </c>
      <c r="C35885" t="s">
        <v>11</v>
      </c>
      <c r="I35885">
        <v>3</v>
      </c>
      <c r="J35885">
        <v>3</v>
      </c>
      <c r="K35885">
        <v>1</v>
      </c>
    </row>
    <row r="35886" spans="1:11" x14ac:dyDescent="0.25">
      <c r="A35886" s="4" t="str">
        <f t="shared" si="560"/>
        <v>Lobbying America</v>
      </c>
      <c r="B35886" t="s">
        <v>33323</v>
      </c>
      <c r="C35886" t="s">
        <v>138</v>
      </c>
      <c r="I35886">
        <v>3</v>
      </c>
      <c r="J35886">
        <v>3</v>
      </c>
      <c r="K35886">
        <v>1</v>
      </c>
    </row>
    <row r="35887" spans="1:11" x14ac:dyDescent="0.25">
      <c r="A35887" s="4" t="str">
        <f t="shared" si="560"/>
        <v>Lobbying America</v>
      </c>
      <c r="B35887" t="s">
        <v>33323</v>
      </c>
      <c r="C35887" t="s">
        <v>11</v>
      </c>
      <c r="I35887">
        <v>3</v>
      </c>
      <c r="J35887">
        <v>3</v>
      </c>
      <c r="K35887">
        <v>1</v>
      </c>
    </row>
    <row r="35888" spans="1:11" x14ac:dyDescent="0.25">
      <c r="A35888" s="4" t="str">
        <f t="shared" si="560"/>
        <v>Logistics &amp; Retail Management</v>
      </c>
      <c r="B35888" t="s">
        <v>33324</v>
      </c>
      <c r="C35888" t="s">
        <v>138</v>
      </c>
      <c r="I35888">
        <v>3</v>
      </c>
      <c r="J35888">
        <v>3</v>
      </c>
      <c r="K35888">
        <v>1</v>
      </c>
    </row>
    <row r="35889" spans="1:11" x14ac:dyDescent="0.25">
      <c r="A35889" s="4" t="str">
        <f t="shared" si="560"/>
        <v>Love, Life and Death</v>
      </c>
      <c r="B35889" t="s">
        <v>33325</v>
      </c>
      <c r="C35889" t="s">
        <v>138</v>
      </c>
      <c r="I35889">
        <v>3</v>
      </c>
      <c r="J35889">
        <v>3</v>
      </c>
      <c r="K35889">
        <v>1</v>
      </c>
    </row>
    <row r="35890" spans="1:11" x14ac:dyDescent="0.25">
      <c r="A35890" s="4" t="str">
        <f t="shared" si="560"/>
        <v>Love, Life and Death</v>
      </c>
      <c r="B35890" t="s">
        <v>33325</v>
      </c>
      <c r="C35890" t="s">
        <v>11</v>
      </c>
      <c r="I35890">
        <v>3</v>
      </c>
      <c r="J35890">
        <v>3</v>
      </c>
      <c r="K35890">
        <v>1</v>
      </c>
    </row>
    <row r="35891" spans="1:11" x14ac:dyDescent="0.25">
      <c r="A35891" s="4" t="str">
        <f t="shared" si="560"/>
        <v>Lua Game Development Cookbook</v>
      </c>
      <c r="B35891" t="s">
        <v>33326</v>
      </c>
      <c r="C35891" t="s">
        <v>138</v>
      </c>
      <c r="I35891">
        <v>3</v>
      </c>
      <c r="J35891">
        <v>3</v>
      </c>
      <c r="K35891">
        <v>1</v>
      </c>
    </row>
    <row r="35892" spans="1:11" x14ac:dyDescent="0.25">
      <c r="A35892" s="4" t="str">
        <f t="shared" si="560"/>
        <v>Lua Game Development Cookbook</v>
      </c>
      <c r="B35892" t="s">
        <v>33326</v>
      </c>
      <c r="C35892" t="s">
        <v>11</v>
      </c>
      <c r="I35892">
        <v>3</v>
      </c>
      <c r="J35892">
        <v>3</v>
      </c>
      <c r="K35892">
        <v>1</v>
      </c>
    </row>
    <row r="35893" spans="1:11" x14ac:dyDescent="0.25">
      <c r="A35893" s="4" t="str">
        <f t="shared" si="560"/>
        <v>Main Science and Technology Indicators  Volume 2015 Issue 2</v>
      </c>
      <c r="B35893" t="s">
        <v>33327</v>
      </c>
      <c r="C35893" t="s">
        <v>1329</v>
      </c>
      <c r="I35893">
        <v>3</v>
      </c>
      <c r="J35893">
        <v>3</v>
      </c>
      <c r="K35893">
        <v>1</v>
      </c>
    </row>
    <row r="35894" spans="1:11" x14ac:dyDescent="0.25">
      <c r="A35894" s="4" t="str">
        <f t="shared" si="560"/>
        <v>Mastering Autodesk 3ds Max 2013</v>
      </c>
      <c r="B35894" t="s">
        <v>33328</v>
      </c>
      <c r="C35894" t="s">
        <v>138</v>
      </c>
      <c r="I35894">
        <v>3</v>
      </c>
      <c r="J35894">
        <v>3</v>
      </c>
      <c r="K35894">
        <v>1</v>
      </c>
    </row>
    <row r="35895" spans="1:11" x14ac:dyDescent="0.25">
      <c r="A35895" s="4" t="str">
        <f t="shared" si="560"/>
        <v>Mastering Autodesk 3ds Max 2013</v>
      </c>
      <c r="B35895" t="s">
        <v>33328</v>
      </c>
      <c r="C35895" t="s">
        <v>11</v>
      </c>
      <c r="I35895">
        <v>3</v>
      </c>
      <c r="J35895">
        <v>3</v>
      </c>
      <c r="K35895">
        <v>1</v>
      </c>
    </row>
    <row r="35896" spans="1:11" x14ac:dyDescent="0.25">
      <c r="A35896" s="4" t="str">
        <f t="shared" si="560"/>
        <v>Mastering Autodesk Maya 2014</v>
      </c>
      <c r="B35896" t="s">
        <v>33329</v>
      </c>
      <c r="C35896" t="s">
        <v>138</v>
      </c>
      <c r="I35896">
        <v>3</v>
      </c>
      <c r="J35896">
        <v>3</v>
      </c>
      <c r="K35896">
        <v>1</v>
      </c>
    </row>
    <row r="35897" spans="1:11" x14ac:dyDescent="0.25">
      <c r="A35897" s="4" t="str">
        <f t="shared" si="560"/>
        <v>Mastering Autodesk Maya 2014</v>
      </c>
      <c r="B35897" t="s">
        <v>33329</v>
      </c>
      <c r="C35897" t="s">
        <v>11</v>
      </c>
      <c r="I35897">
        <v>3</v>
      </c>
      <c r="J35897">
        <v>3</v>
      </c>
      <c r="K35897">
        <v>1</v>
      </c>
    </row>
    <row r="35898" spans="1:11" x14ac:dyDescent="0.25">
      <c r="A35898" s="4" t="str">
        <f t="shared" si="560"/>
        <v>Mastering GeoServer</v>
      </c>
      <c r="B35898" t="s">
        <v>33330</v>
      </c>
      <c r="C35898" t="s">
        <v>138</v>
      </c>
      <c r="I35898">
        <v>3</v>
      </c>
      <c r="J35898">
        <v>3</v>
      </c>
      <c r="K35898">
        <v>1</v>
      </c>
    </row>
    <row r="35899" spans="1:11" x14ac:dyDescent="0.25">
      <c r="A35899" s="4" t="str">
        <f t="shared" si="560"/>
        <v>Mastering GeoServer</v>
      </c>
      <c r="B35899" t="s">
        <v>33330</v>
      </c>
      <c r="C35899" t="s">
        <v>11</v>
      </c>
      <c r="I35899">
        <v>3</v>
      </c>
      <c r="J35899">
        <v>3</v>
      </c>
      <c r="K35899">
        <v>1</v>
      </c>
    </row>
    <row r="35900" spans="1:11" x14ac:dyDescent="0.25">
      <c r="A35900" s="4" t="str">
        <f t="shared" si="560"/>
        <v>Math for the Non-Math Lovers</v>
      </c>
      <c r="B35900" t="s">
        <v>33331</v>
      </c>
      <c r="C35900" t="s">
        <v>138</v>
      </c>
      <c r="I35900">
        <v>3</v>
      </c>
      <c r="J35900">
        <v>3</v>
      </c>
      <c r="K35900">
        <v>1</v>
      </c>
    </row>
    <row r="35901" spans="1:11" x14ac:dyDescent="0.25">
      <c r="A35901" s="4" t="str">
        <f t="shared" si="560"/>
        <v>Microplastic Pollutants</v>
      </c>
      <c r="B35901" t="s">
        <v>33332</v>
      </c>
      <c r="C35901" t="s">
        <v>17</v>
      </c>
      <c r="I35901">
        <v>3</v>
      </c>
      <c r="J35901">
        <v>3</v>
      </c>
      <c r="K35901">
        <v>1</v>
      </c>
    </row>
    <row r="35902" spans="1:11" x14ac:dyDescent="0.25">
      <c r="A35902" s="4" t="str">
        <f t="shared" si="560"/>
        <v>Mindfulness Pocketbook: Little Exercises for a Calmer Life</v>
      </c>
      <c r="B35902" t="s">
        <v>33333</v>
      </c>
      <c r="C35902" t="s">
        <v>138</v>
      </c>
      <c r="I35902">
        <v>3</v>
      </c>
      <c r="J35902">
        <v>3</v>
      </c>
      <c r="K35902">
        <v>1</v>
      </c>
    </row>
    <row r="35903" spans="1:11" x14ac:dyDescent="0.25">
      <c r="A35903" s="4" t="str">
        <f t="shared" si="560"/>
        <v>Mindfulness Pocketbook: Little Exercises for a Calmer Life</v>
      </c>
      <c r="B35903" t="s">
        <v>33333</v>
      </c>
      <c r="C35903" t="s">
        <v>11</v>
      </c>
      <c r="I35903">
        <v>3</v>
      </c>
      <c r="J35903">
        <v>3</v>
      </c>
      <c r="K35903">
        <v>1</v>
      </c>
    </row>
    <row r="35904" spans="1:11" x14ac:dyDescent="0.25">
      <c r="A35904" s="4" t="str">
        <f t="shared" si="560"/>
        <v>Mixing, Recording, and Producing Techniques of the Pros, Second Edition</v>
      </c>
      <c r="B35904" t="s">
        <v>33334</v>
      </c>
      <c r="C35904" t="s">
        <v>138</v>
      </c>
      <c r="I35904">
        <v>3</v>
      </c>
      <c r="J35904">
        <v>3</v>
      </c>
      <c r="K35904">
        <v>1</v>
      </c>
    </row>
    <row r="35905" spans="1:11" x14ac:dyDescent="0.25">
      <c r="A35905" s="4" t="str">
        <f t="shared" si="560"/>
        <v>Mixing, Recording, and Producing Techniques of the Pros, Second Edition</v>
      </c>
      <c r="B35905" t="s">
        <v>33334</v>
      </c>
      <c r="C35905" t="s">
        <v>11</v>
      </c>
      <c r="I35905">
        <v>3</v>
      </c>
      <c r="J35905">
        <v>3</v>
      </c>
      <c r="K35905">
        <v>1</v>
      </c>
    </row>
    <row r="35906" spans="1:11" x14ac:dyDescent="0.25">
      <c r="A35906" s="4" t="str">
        <f t="shared" ref="A35906:A35969" si="561">IFERROR(HYPERLINK(CONCATENATE("http://ucm.summon.serialssolutions.com/es-ES/#!/search?ho=t&amp;fvf=ContentType,Newspaper%20Article,t%7CIsFullText,true,f&amp;l=es-ES&amp;q=",B35906),B35906),B35906)</f>
        <v>Modelling Degradation of Bioresorbable Polymeric Medical Devices</v>
      </c>
      <c r="B35906" t="s">
        <v>33335</v>
      </c>
      <c r="C35906" t="s">
        <v>138</v>
      </c>
      <c r="I35906">
        <v>3</v>
      </c>
      <c r="J35906">
        <v>3</v>
      </c>
      <c r="K35906">
        <v>1</v>
      </c>
    </row>
    <row r="35907" spans="1:11" x14ac:dyDescent="0.25">
      <c r="A35907" s="4" t="str">
        <f t="shared" si="561"/>
        <v>Modelling Degradation of Bioresorbable Polymeric Medical Devices</v>
      </c>
      <c r="B35907" t="s">
        <v>33335</v>
      </c>
      <c r="C35907" t="s">
        <v>11</v>
      </c>
      <c r="I35907">
        <v>3</v>
      </c>
      <c r="J35907">
        <v>3</v>
      </c>
      <c r="K35907">
        <v>1</v>
      </c>
    </row>
    <row r="35908" spans="1:11" x14ac:dyDescent="0.25">
      <c r="A35908" s="4" t="str">
        <f t="shared" si="561"/>
        <v>Mongoose for Application Development</v>
      </c>
      <c r="B35908" t="s">
        <v>33336</v>
      </c>
      <c r="C35908" t="s">
        <v>138</v>
      </c>
      <c r="I35908">
        <v>3</v>
      </c>
      <c r="J35908">
        <v>3</v>
      </c>
      <c r="K35908">
        <v>1</v>
      </c>
    </row>
    <row r="35909" spans="1:11" x14ac:dyDescent="0.25">
      <c r="A35909" s="4" t="str">
        <f t="shared" si="561"/>
        <v>Mongoose for Application Development</v>
      </c>
      <c r="B35909" t="s">
        <v>33336</v>
      </c>
      <c r="C35909" t="s">
        <v>11</v>
      </c>
      <c r="I35909">
        <v>3</v>
      </c>
      <c r="J35909">
        <v>3</v>
      </c>
      <c r="K35909">
        <v>1</v>
      </c>
    </row>
    <row r="35910" spans="1:11" x14ac:dyDescent="0.25">
      <c r="A35910" s="4" t="str">
        <f t="shared" si="561"/>
        <v>MOS 2013 Study Guide for Microsoft(r) Word Expert</v>
      </c>
      <c r="B35910" t="s">
        <v>33337</v>
      </c>
      <c r="C35910" t="s">
        <v>138</v>
      </c>
      <c r="I35910">
        <v>3</v>
      </c>
      <c r="J35910">
        <v>3</v>
      </c>
      <c r="K35910">
        <v>1</v>
      </c>
    </row>
    <row r="35911" spans="1:11" x14ac:dyDescent="0.25">
      <c r="A35911" s="4" t="str">
        <f t="shared" si="561"/>
        <v>MOS 2013 Study Guide for Microsoft(r) Word Expert</v>
      </c>
      <c r="B35911" t="s">
        <v>33337</v>
      </c>
      <c r="C35911" t="s">
        <v>11</v>
      </c>
      <c r="I35911">
        <v>3</v>
      </c>
      <c r="J35911">
        <v>3</v>
      </c>
      <c r="K35911">
        <v>1</v>
      </c>
    </row>
    <row r="35912" spans="1:11" x14ac:dyDescent="0.25">
      <c r="A35912" s="4" t="str">
        <f t="shared" si="561"/>
        <v>My Samsung Galaxy Note(r) 5</v>
      </c>
      <c r="B35912" t="s">
        <v>33338</v>
      </c>
      <c r="C35912" t="s">
        <v>138</v>
      </c>
      <c r="I35912">
        <v>3</v>
      </c>
      <c r="J35912">
        <v>3</v>
      </c>
      <c r="K35912">
        <v>1</v>
      </c>
    </row>
    <row r="35913" spans="1:11" x14ac:dyDescent="0.25">
      <c r="A35913" s="4" t="str">
        <f t="shared" si="561"/>
        <v>My Samsung Galaxy Note(r) 5</v>
      </c>
      <c r="B35913" t="s">
        <v>33338</v>
      </c>
      <c r="C35913" t="s">
        <v>11</v>
      </c>
      <c r="I35913">
        <v>3</v>
      </c>
      <c r="J35913">
        <v>3</v>
      </c>
      <c r="K35913">
        <v>1</v>
      </c>
    </row>
    <row r="35914" spans="1:11" x14ac:dyDescent="0.25">
      <c r="A35914" s="4" t="str">
        <f t="shared" si="561"/>
        <v>Nanophysics and Nanotechnology: An Introduction to Modern Concepts in Nanoscience, Second Edition</v>
      </c>
      <c r="B35914" t="s">
        <v>33339</v>
      </c>
      <c r="C35914" t="s">
        <v>35</v>
      </c>
      <c r="I35914">
        <v>3</v>
      </c>
      <c r="J35914">
        <v>3</v>
      </c>
      <c r="K35914">
        <v>1</v>
      </c>
    </row>
    <row r="35915" spans="1:11" x14ac:dyDescent="0.25">
      <c r="A35915" s="4" t="str">
        <f t="shared" si="561"/>
        <v>National Accounts at a Glance 2009</v>
      </c>
      <c r="B35915" t="s">
        <v>33340</v>
      </c>
      <c r="C35915" t="s">
        <v>1329</v>
      </c>
      <c r="I35915">
        <v>3</v>
      </c>
      <c r="J35915">
        <v>3</v>
      </c>
      <c r="K35915">
        <v>1</v>
      </c>
    </row>
    <row r="35916" spans="1:11" x14ac:dyDescent="0.25">
      <c r="A35916" s="4" t="str">
        <f t="shared" si="561"/>
        <v>Nature and Divinity in Plato's &lt;I&gt;Timaeus&lt;/I&gt;</v>
      </c>
      <c r="B35916" t="s">
        <v>33341</v>
      </c>
      <c r="C35916" t="s">
        <v>1411</v>
      </c>
      <c r="I35916">
        <v>3</v>
      </c>
      <c r="J35916">
        <v>3</v>
      </c>
      <c r="K35916">
        <v>1</v>
      </c>
    </row>
    <row r="35917" spans="1:11" x14ac:dyDescent="0.25">
      <c r="A35917" s="4" t="str">
        <f t="shared" si="561"/>
        <v>Neuroanatomy</v>
      </c>
      <c r="B35917" t="s">
        <v>33342</v>
      </c>
      <c r="C35917" t="s">
        <v>30</v>
      </c>
      <c r="I35917">
        <v>3</v>
      </c>
      <c r="J35917">
        <v>3</v>
      </c>
      <c r="K35917">
        <v>1</v>
      </c>
    </row>
    <row r="35918" spans="1:11" x14ac:dyDescent="0.25">
      <c r="A35918" s="4" t="str">
        <f t="shared" si="561"/>
        <v>Neuron-Glia Interrelations During Phylogeny</v>
      </c>
      <c r="B35918" t="s">
        <v>33343</v>
      </c>
      <c r="C35918" t="s">
        <v>30</v>
      </c>
      <c r="I35918">
        <v>3</v>
      </c>
      <c r="J35918">
        <v>3</v>
      </c>
      <c r="K35918">
        <v>1</v>
      </c>
    </row>
    <row r="35919" spans="1:11" x14ac:dyDescent="0.25">
      <c r="A35919" s="4" t="str">
        <f t="shared" si="561"/>
        <v>Numerical Methods and Optimization</v>
      </c>
      <c r="B35919" t="s">
        <v>33344</v>
      </c>
      <c r="C35919" t="s">
        <v>138</v>
      </c>
      <c r="I35919">
        <v>3</v>
      </c>
      <c r="J35919">
        <v>3</v>
      </c>
      <c r="K35919">
        <v>1</v>
      </c>
    </row>
    <row r="35920" spans="1:11" x14ac:dyDescent="0.25">
      <c r="A35920" s="4" t="str">
        <f t="shared" si="561"/>
        <v>Numerical Methods and Optimization</v>
      </c>
      <c r="B35920" t="s">
        <v>33344</v>
      </c>
      <c r="C35920" t="s">
        <v>11</v>
      </c>
      <c r="I35920">
        <v>3</v>
      </c>
      <c r="J35920">
        <v>3</v>
      </c>
      <c r="K35920">
        <v>1</v>
      </c>
    </row>
    <row r="35921" spans="1:11" x14ac:dyDescent="0.25">
      <c r="A35921" s="4" t="str">
        <f t="shared" si="561"/>
        <v>Numerical Python : A Practical Techniques Approach for Industry</v>
      </c>
      <c r="B35921" t="s">
        <v>33345</v>
      </c>
      <c r="C35921" t="s">
        <v>138</v>
      </c>
      <c r="I35921">
        <v>3</v>
      </c>
      <c r="J35921">
        <v>3</v>
      </c>
      <c r="K35921">
        <v>1</v>
      </c>
    </row>
    <row r="35922" spans="1:11" x14ac:dyDescent="0.25">
      <c r="A35922" s="4" t="str">
        <f t="shared" si="561"/>
        <v>Numerical Python : A Practical Techniques Approach for Industry</v>
      </c>
      <c r="B35922" t="s">
        <v>33345</v>
      </c>
      <c r="C35922" t="s">
        <v>11</v>
      </c>
      <c r="I35922">
        <v>3</v>
      </c>
      <c r="J35922">
        <v>3</v>
      </c>
      <c r="K35922">
        <v>1</v>
      </c>
    </row>
    <row r="35923" spans="1:11" x14ac:dyDescent="0.25">
      <c r="A35923" s="4" t="str">
        <f t="shared" si="561"/>
        <v>OECD Economic Outlook  Volume 2006 Issue 1</v>
      </c>
      <c r="B35923" t="s">
        <v>33346</v>
      </c>
      <c r="C35923" t="s">
        <v>1329</v>
      </c>
      <c r="I35923">
        <v>3</v>
      </c>
      <c r="J35923">
        <v>3</v>
      </c>
      <c r="K35923">
        <v>1</v>
      </c>
    </row>
    <row r="35924" spans="1:11" x14ac:dyDescent="0.25">
      <c r="A35924" s="4" t="str">
        <f t="shared" si="561"/>
        <v>OECD Economic Surveys: European Union 2016</v>
      </c>
      <c r="B35924" t="s">
        <v>33347</v>
      </c>
      <c r="C35924" t="s">
        <v>1329</v>
      </c>
      <c r="I35924">
        <v>3</v>
      </c>
      <c r="J35924">
        <v>3</v>
      </c>
      <c r="K35924">
        <v>1</v>
      </c>
    </row>
    <row r="35925" spans="1:11" x14ac:dyDescent="0.25">
      <c r="A35925" s="4" t="str">
        <f t="shared" si="561"/>
        <v>OECD Economic Surveys: Spain 2014</v>
      </c>
      <c r="B35925" t="s">
        <v>33348</v>
      </c>
      <c r="C35925" t="s">
        <v>1329</v>
      </c>
      <c r="I35925">
        <v>3</v>
      </c>
      <c r="J35925">
        <v>3</v>
      </c>
      <c r="K35925">
        <v>1</v>
      </c>
    </row>
    <row r="35926" spans="1:11" x14ac:dyDescent="0.25">
      <c r="A35926" s="4" t="str">
        <f t="shared" si="561"/>
        <v>OECD Economic Surveys: United Kingdom 2015</v>
      </c>
      <c r="B35926" t="s">
        <v>33349</v>
      </c>
      <c r="C35926" t="s">
        <v>1329</v>
      </c>
      <c r="I35926">
        <v>3</v>
      </c>
      <c r="J35926">
        <v>3</v>
      </c>
      <c r="K35926">
        <v>1</v>
      </c>
    </row>
    <row r="35927" spans="1:11" x14ac:dyDescent="0.25">
      <c r="A35927" s="4" t="str">
        <f t="shared" si="561"/>
        <v>On-Chip Photonic Interconnects/A Computer Architect's Perspective</v>
      </c>
      <c r="B35927" t="s">
        <v>33350</v>
      </c>
      <c r="C35927" t="s">
        <v>26357</v>
      </c>
      <c r="I35927">
        <v>3</v>
      </c>
      <c r="J35927">
        <v>3</v>
      </c>
      <c r="K35927">
        <v>1</v>
      </c>
    </row>
    <row r="35928" spans="1:11" x14ac:dyDescent="0.25">
      <c r="A35928" s="4" t="str">
        <f t="shared" si="561"/>
        <v>Optics for Technicians</v>
      </c>
      <c r="B35928" t="s">
        <v>33351</v>
      </c>
      <c r="C35928" t="s">
        <v>1018</v>
      </c>
      <c r="I35928">
        <v>3</v>
      </c>
      <c r="J35928">
        <v>3</v>
      </c>
      <c r="K35928">
        <v>1</v>
      </c>
    </row>
    <row r="35929" spans="1:11" x14ac:dyDescent="0.25">
      <c r="A35929" s="4" t="str">
        <f t="shared" si="561"/>
        <v>Optimization and Mathematical Modeling in Computer Architecture</v>
      </c>
      <c r="B35929" t="s">
        <v>33352</v>
      </c>
      <c r="C35929" t="s">
        <v>26357</v>
      </c>
      <c r="I35929">
        <v>3</v>
      </c>
      <c r="J35929">
        <v>3</v>
      </c>
      <c r="K35929">
        <v>1</v>
      </c>
    </row>
    <row r="35930" spans="1:11" x14ac:dyDescent="0.25">
      <c r="A35930" s="4" t="str">
        <f t="shared" si="561"/>
        <v>Oracle Database 12c Backup and Recovery Survival Guide</v>
      </c>
      <c r="B35930" t="s">
        <v>33353</v>
      </c>
      <c r="C35930" t="s">
        <v>138</v>
      </c>
      <c r="I35930">
        <v>3</v>
      </c>
      <c r="J35930">
        <v>3</v>
      </c>
      <c r="K35930">
        <v>1</v>
      </c>
    </row>
    <row r="35931" spans="1:11" x14ac:dyDescent="0.25">
      <c r="A35931" s="4" t="str">
        <f t="shared" si="561"/>
        <v>Oracle Database 12c Backup and Recovery Survival Guide</v>
      </c>
      <c r="B35931" t="s">
        <v>33353</v>
      </c>
      <c r="C35931" t="s">
        <v>11</v>
      </c>
      <c r="I35931">
        <v>3</v>
      </c>
      <c r="J35931">
        <v>3</v>
      </c>
      <c r="K35931">
        <v>1</v>
      </c>
    </row>
    <row r="35932" spans="1:11" x14ac:dyDescent="0.25">
      <c r="A35932" s="4" t="str">
        <f t="shared" si="561"/>
        <v>Outlier Detection for Temporal Data</v>
      </c>
      <c r="B35932" t="s">
        <v>33354</v>
      </c>
      <c r="C35932" t="s">
        <v>26357</v>
      </c>
      <c r="I35932">
        <v>3</v>
      </c>
      <c r="J35932">
        <v>3</v>
      </c>
      <c r="K35932">
        <v>1</v>
      </c>
    </row>
    <row r="35933" spans="1:11" x14ac:dyDescent="0.25">
      <c r="A35933" s="4" t="str">
        <f t="shared" si="561"/>
        <v>Pensions at a Glance 2013: OECD and G20 Indicators</v>
      </c>
      <c r="B35933" t="s">
        <v>33355</v>
      </c>
      <c r="C35933" t="s">
        <v>1329</v>
      </c>
      <c r="I35933">
        <v>3</v>
      </c>
      <c r="J35933">
        <v>3</v>
      </c>
      <c r="K35933">
        <v>1</v>
      </c>
    </row>
    <row r="35934" spans="1:11" x14ac:dyDescent="0.25">
      <c r="A35934" s="4" t="str">
        <f t="shared" si="561"/>
        <v>Personal Security:A Guide for International Travelers</v>
      </c>
      <c r="B35934" t="s">
        <v>33356</v>
      </c>
      <c r="C35934" t="s">
        <v>138</v>
      </c>
      <c r="I35934">
        <v>3</v>
      </c>
      <c r="J35934">
        <v>3</v>
      </c>
      <c r="K35934">
        <v>1</v>
      </c>
    </row>
    <row r="35935" spans="1:11" x14ac:dyDescent="0.25">
      <c r="A35935" s="4" t="str">
        <f t="shared" si="561"/>
        <v>Personal Security:A Guide for International Travelers</v>
      </c>
      <c r="B35935" t="s">
        <v>33356</v>
      </c>
      <c r="C35935" t="s">
        <v>11</v>
      </c>
      <c r="I35935">
        <v>3</v>
      </c>
      <c r="J35935">
        <v>3</v>
      </c>
      <c r="K35935">
        <v>1</v>
      </c>
    </row>
    <row r="35936" spans="1:11" x14ac:dyDescent="0.25">
      <c r="A35936" s="4" t="str">
        <f t="shared" si="561"/>
        <v>Perspektiven der Germanistik und Komparatistik in Spanien / Perspectivas de la germanística y la literatura comparada en España : Reflejos de la ciudad : Representaciones literarias del imaginario urbano</v>
      </c>
      <c r="B35936" t="s">
        <v>33357</v>
      </c>
      <c r="C35936" t="s">
        <v>9</v>
      </c>
      <c r="I35936">
        <v>3</v>
      </c>
      <c r="J35936">
        <v>3</v>
      </c>
      <c r="K35936">
        <v>1</v>
      </c>
    </row>
    <row r="35937" spans="1:11" x14ac:dyDescent="0.25">
      <c r="A35937" s="4" t="str">
        <f t="shared" si="561"/>
        <v>Photographing Women</v>
      </c>
      <c r="B35937" t="s">
        <v>33358</v>
      </c>
      <c r="C35937" t="s">
        <v>138</v>
      </c>
      <c r="I35937">
        <v>3</v>
      </c>
      <c r="J35937">
        <v>3</v>
      </c>
      <c r="K35937">
        <v>1</v>
      </c>
    </row>
    <row r="35938" spans="1:11" x14ac:dyDescent="0.25">
      <c r="A35938" s="4" t="str">
        <f t="shared" si="561"/>
        <v>Photographing Women</v>
      </c>
      <c r="B35938" t="s">
        <v>33358</v>
      </c>
      <c r="C35938" t="s">
        <v>11</v>
      </c>
      <c r="I35938">
        <v>3</v>
      </c>
      <c r="J35938">
        <v>3</v>
      </c>
      <c r="K35938">
        <v>1</v>
      </c>
    </row>
    <row r="35939" spans="1:11" x14ac:dyDescent="0.25">
      <c r="A35939" s="4" t="str">
        <f t="shared" si="561"/>
        <v>Portable Biosensing of Food Toxicants and Environmental Pollutants</v>
      </c>
      <c r="B35939" t="s">
        <v>33359</v>
      </c>
      <c r="C35939" t="s">
        <v>138</v>
      </c>
      <c r="I35939">
        <v>3</v>
      </c>
      <c r="J35939">
        <v>3</v>
      </c>
      <c r="K35939">
        <v>1</v>
      </c>
    </row>
    <row r="35940" spans="1:11" x14ac:dyDescent="0.25">
      <c r="A35940" s="4" t="str">
        <f t="shared" si="561"/>
        <v>Portable Biosensing of Food Toxicants and Environmental Pollutants</v>
      </c>
      <c r="B35940" t="s">
        <v>33359</v>
      </c>
      <c r="C35940" t="s">
        <v>11</v>
      </c>
      <c r="I35940">
        <v>3</v>
      </c>
      <c r="J35940">
        <v>3</v>
      </c>
      <c r="K35940">
        <v>1</v>
      </c>
    </row>
    <row r="35941" spans="1:11" x14ac:dyDescent="0.25">
      <c r="A35941" s="4" t="str">
        <f t="shared" si="561"/>
        <v>PostGIS in Action, Second Edition</v>
      </c>
      <c r="B35941" t="s">
        <v>33360</v>
      </c>
      <c r="C35941" t="s">
        <v>138</v>
      </c>
      <c r="I35941">
        <v>3</v>
      </c>
      <c r="J35941">
        <v>3</v>
      </c>
      <c r="K35941">
        <v>1</v>
      </c>
    </row>
    <row r="35942" spans="1:11" x14ac:dyDescent="0.25">
      <c r="A35942" s="4" t="str">
        <f t="shared" si="561"/>
        <v>PostGIS in Action, Second Edition</v>
      </c>
      <c r="B35942" t="s">
        <v>33360</v>
      </c>
      <c r="C35942" t="s">
        <v>11</v>
      </c>
      <c r="I35942">
        <v>3</v>
      </c>
      <c r="J35942">
        <v>3</v>
      </c>
      <c r="K35942">
        <v>1</v>
      </c>
    </row>
    <row r="35943" spans="1:11" x14ac:dyDescent="0.25">
      <c r="A35943" s="4" t="str">
        <f t="shared" si="561"/>
        <v>Practical Machine Learning: Innovations in Recommendation</v>
      </c>
      <c r="B35943" t="s">
        <v>33361</v>
      </c>
      <c r="C35943" t="s">
        <v>138</v>
      </c>
      <c r="I35943">
        <v>3</v>
      </c>
      <c r="J35943">
        <v>3</v>
      </c>
      <c r="K35943">
        <v>1</v>
      </c>
    </row>
    <row r="35944" spans="1:11" x14ac:dyDescent="0.25">
      <c r="A35944" s="4" t="str">
        <f t="shared" si="561"/>
        <v>Practical Machine Learning: Innovations in Recommendation</v>
      </c>
      <c r="B35944" t="s">
        <v>33361</v>
      </c>
      <c r="C35944" t="s">
        <v>11</v>
      </c>
      <c r="I35944">
        <v>3</v>
      </c>
      <c r="J35944">
        <v>3</v>
      </c>
      <c r="K35944">
        <v>1</v>
      </c>
    </row>
    <row r="35945" spans="1:11" x14ac:dyDescent="0.25">
      <c r="A35945" s="4" t="str">
        <f t="shared" si="561"/>
        <v>Principles and Applications of Thermal Analysis</v>
      </c>
      <c r="B35945" t="s">
        <v>33362</v>
      </c>
      <c r="C35945" t="s">
        <v>35</v>
      </c>
      <c r="I35945">
        <v>3</v>
      </c>
      <c r="J35945">
        <v>3</v>
      </c>
      <c r="K35945">
        <v>1</v>
      </c>
    </row>
    <row r="35946" spans="1:11" x14ac:dyDescent="0.25">
      <c r="A35946" s="4" t="str">
        <f t="shared" si="561"/>
        <v>Problem Solving in Diabetes</v>
      </c>
      <c r="B35946" t="s">
        <v>33363</v>
      </c>
      <c r="C35946" t="s">
        <v>138</v>
      </c>
      <c r="I35946">
        <v>3</v>
      </c>
      <c r="J35946">
        <v>3</v>
      </c>
      <c r="K35946">
        <v>1</v>
      </c>
    </row>
    <row r="35947" spans="1:11" x14ac:dyDescent="0.25">
      <c r="A35947" s="4" t="str">
        <f t="shared" si="561"/>
        <v>Program Development in Java: Abstraction, Specification, and Object-Oriented Design</v>
      </c>
      <c r="B35947" t="s">
        <v>33364</v>
      </c>
      <c r="C35947" t="s">
        <v>138</v>
      </c>
      <c r="I35947">
        <v>3</v>
      </c>
      <c r="J35947">
        <v>3</v>
      </c>
      <c r="K35947">
        <v>1</v>
      </c>
    </row>
    <row r="35948" spans="1:11" x14ac:dyDescent="0.25">
      <c r="A35948" s="4" t="str">
        <f t="shared" si="561"/>
        <v>Program Development in Java: Abstraction, Specification, and Object-Oriented Design</v>
      </c>
      <c r="B35948" t="s">
        <v>33364</v>
      </c>
      <c r="C35948" t="s">
        <v>11</v>
      </c>
      <c r="I35948">
        <v>3</v>
      </c>
      <c r="J35948">
        <v>3</v>
      </c>
      <c r="K35948">
        <v>1</v>
      </c>
    </row>
    <row r="35949" spans="1:11" x14ac:dyDescent="0.25">
      <c r="A35949" s="4" t="str">
        <f t="shared" si="561"/>
        <v>Programming the BeagleBone</v>
      </c>
      <c r="B35949" t="s">
        <v>33365</v>
      </c>
      <c r="C35949" t="s">
        <v>138</v>
      </c>
      <c r="I35949">
        <v>3</v>
      </c>
      <c r="J35949">
        <v>3</v>
      </c>
      <c r="K35949">
        <v>1</v>
      </c>
    </row>
    <row r="35950" spans="1:11" x14ac:dyDescent="0.25">
      <c r="A35950" s="4" t="str">
        <f t="shared" si="561"/>
        <v>Programming the BeagleBone</v>
      </c>
      <c r="B35950" t="s">
        <v>33365</v>
      </c>
      <c r="C35950" t="s">
        <v>11</v>
      </c>
      <c r="I35950">
        <v>3</v>
      </c>
      <c r="J35950">
        <v>3</v>
      </c>
      <c r="K35950">
        <v>1</v>
      </c>
    </row>
    <row r="35951" spans="1:11" x14ac:dyDescent="0.25">
      <c r="A35951" s="4" t="str">
        <f t="shared" si="561"/>
        <v>Project Management in Libraries, Archives and Museums</v>
      </c>
      <c r="B35951" t="s">
        <v>33366</v>
      </c>
      <c r="C35951" t="s">
        <v>138</v>
      </c>
      <c r="I35951">
        <v>3</v>
      </c>
      <c r="J35951">
        <v>3</v>
      </c>
      <c r="K35951">
        <v>1</v>
      </c>
    </row>
    <row r="35952" spans="1:11" x14ac:dyDescent="0.25">
      <c r="A35952" s="4" t="str">
        <f t="shared" si="561"/>
        <v>Project Management in Libraries, Archives and Museums</v>
      </c>
      <c r="B35952" t="s">
        <v>33366</v>
      </c>
      <c r="C35952" t="s">
        <v>11</v>
      </c>
      <c r="I35952">
        <v>3</v>
      </c>
      <c r="J35952">
        <v>3</v>
      </c>
      <c r="K35952">
        <v>1</v>
      </c>
    </row>
    <row r="35953" spans="1:11" x14ac:dyDescent="0.25">
      <c r="A35953" s="4" t="str">
        <f t="shared" si="561"/>
        <v>Rails, Angular, Postgres, and Bootstrap</v>
      </c>
      <c r="B35953" t="s">
        <v>33367</v>
      </c>
      <c r="C35953" t="s">
        <v>138</v>
      </c>
      <c r="I35953">
        <v>3</v>
      </c>
      <c r="J35953">
        <v>3</v>
      </c>
      <c r="K35953">
        <v>1</v>
      </c>
    </row>
    <row r="35954" spans="1:11" x14ac:dyDescent="0.25">
      <c r="A35954" s="4" t="str">
        <f t="shared" si="561"/>
        <v>Rails, Angular, Postgres, and Bootstrap</v>
      </c>
      <c r="B35954" t="s">
        <v>33367</v>
      </c>
      <c r="C35954" t="s">
        <v>11</v>
      </c>
      <c r="I35954">
        <v>3</v>
      </c>
      <c r="J35954">
        <v>3</v>
      </c>
      <c r="K35954">
        <v>1</v>
      </c>
    </row>
    <row r="35955" spans="1:11" x14ac:dyDescent="0.25">
      <c r="A35955" s="4" t="str">
        <f t="shared" si="561"/>
        <v>Reasoning with Probabilistic and Deterministic Graphical Models/Exact Algorithms</v>
      </c>
      <c r="B35955" t="s">
        <v>33368</v>
      </c>
      <c r="C35955" t="s">
        <v>26357</v>
      </c>
      <c r="I35955">
        <v>3</v>
      </c>
      <c r="J35955">
        <v>3</v>
      </c>
      <c r="K35955">
        <v>1</v>
      </c>
    </row>
    <row r="35956" spans="1:11" x14ac:dyDescent="0.25">
      <c r="A35956" s="4" t="str">
        <f t="shared" si="561"/>
        <v>Risk Management and Corporate Governance</v>
      </c>
      <c r="B35956" t="s">
        <v>33369</v>
      </c>
      <c r="C35956" t="s">
        <v>1329</v>
      </c>
      <c r="I35956">
        <v>3</v>
      </c>
      <c r="J35956">
        <v>3</v>
      </c>
      <c r="K35956">
        <v>1</v>
      </c>
    </row>
    <row r="35957" spans="1:11" x14ac:dyDescent="0.25">
      <c r="A35957" s="4" t="str">
        <f t="shared" si="561"/>
        <v>Robert Collier's The Secret of the Ages: A modern day interpretation of a self-help classic</v>
      </c>
      <c r="B35957" t="s">
        <v>33370</v>
      </c>
      <c r="C35957" t="s">
        <v>138</v>
      </c>
      <c r="I35957">
        <v>3</v>
      </c>
      <c r="J35957">
        <v>3</v>
      </c>
      <c r="K35957">
        <v>1</v>
      </c>
    </row>
    <row r="35958" spans="1:11" x14ac:dyDescent="0.25">
      <c r="A35958" s="4" t="str">
        <f t="shared" si="561"/>
        <v>Robert Collier's The Secret of the Ages: A modern day interpretation of a self-help classic</v>
      </c>
      <c r="B35958" t="s">
        <v>33370</v>
      </c>
      <c r="C35958" t="s">
        <v>11</v>
      </c>
      <c r="I35958">
        <v>3</v>
      </c>
      <c r="J35958">
        <v>3</v>
      </c>
      <c r="K35958">
        <v>1</v>
      </c>
    </row>
    <row r="35959" spans="1:11" x14ac:dyDescent="0.25">
      <c r="A35959" s="4" t="str">
        <f t="shared" si="561"/>
        <v>Rules of Thumb in Engineering Practice</v>
      </c>
      <c r="B35959" t="s">
        <v>33371</v>
      </c>
      <c r="C35959" t="s">
        <v>35</v>
      </c>
      <c r="I35959">
        <v>3</v>
      </c>
      <c r="J35959">
        <v>3</v>
      </c>
      <c r="K35959">
        <v>1</v>
      </c>
    </row>
    <row r="35960" spans="1:11" x14ac:dyDescent="0.25">
      <c r="A35960" s="4" t="str">
        <f t="shared" si="561"/>
        <v>Security Management</v>
      </c>
      <c r="B35960" t="s">
        <v>33372</v>
      </c>
      <c r="C35960" t="s">
        <v>138</v>
      </c>
      <c r="I35960">
        <v>3</v>
      </c>
      <c r="J35960">
        <v>3</v>
      </c>
      <c r="K35960">
        <v>1</v>
      </c>
    </row>
    <row r="35961" spans="1:11" x14ac:dyDescent="0.25">
      <c r="A35961" s="4" t="str">
        <f t="shared" si="561"/>
        <v>Security Management</v>
      </c>
      <c r="B35961" t="s">
        <v>33372</v>
      </c>
      <c r="C35961" t="s">
        <v>11</v>
      </c>
      <c r="I35961">
        <v>3</v>
      </c>
      <c r="J35961">
        <v>3</v>
      </c>
      <c r="K35961">
        <v>1</v>
      </c>
    </row>
    <row r="35962" spans="1:11" x14ac:dyDescent="0.25">
      <c r="A35962" s="4" t="str">
        <f t="shared" si="561"/>
        <v>Seven Years to Seven Figures: The Fast-Track Plan to Becoming a Millionaire</v>
      </c>
      <c r="B35962" t="s">
        <v>33373</v>
      </c>
      <c r="C35962" t="s">
        <v>138</v>
      </c>
      <c r="I35962">
        <v>3</v>
      </c>
      <c r="J35962">
        <v>3</v>
      </c>
      <c r="K35962">
        <v>1</v>
      </c>
    </row>
    <row r="35963" spans="1:11" x14ac:dyDescent="0.25">
      <c r="A35963" s="4" t="str">
        <f t="shared" si="561"/>
        <v>Seven Years to Seven Figures: The Fast-Track Plan to Becoming a Millionaire</v>
      </c>
      <c r="B35963" t="s">
        <v>33373</v>
      </c>
      <c r="C35963" t="s">
        <v>11</v>
      </c>
      <c r="I35963">
        <v>3</v>
      </c>
      <c r="J35963">
        <v>3</v>
      </c>
      <c r="K35963">
        <v>1</v>
      </c>
    </row>
    <row r="35964" spans="1:11" x14ac:dyDescent="0.25">
      <c r="A35964" s="4" t="str">
        <f t="shared" si="561"/>
        <v>SharePoint 2016 For Dummies</v>
      </c>
      <c r="B35964" t="s">
        <v>33374</v>
      </c>
      <c r="C35964" t="s">
        <v>138</v>
      </c>
      <c r="I35964">
        <v>3</v>
      </c>
      <c r="J35964">
        <v>3</v>
      </c>
      <c r="K35964">
        <v>1</v>
      </c>
    </row>
    <row r="35965" spans="1:11" x14ac:dyDescent="0.25">
      <c r="A35965" s="4" t="str">
        <f t="shared" si="561"/>
        <v>SharePoint 2016 For Dummies</v>
      </c>
      <c r="B35965" t="s">
        <v>33374</v>
      </c>
      <c r="C35965" t="s">
        <v>11</v>
      </c>
      <c r="I35965">
        <v>3</v>
      </c>
      <c r="J35965">
        <v>3</v>
      </c>
      <c r="K35965">
        <v>1</v>
      </c>
    </row>
    <row r="35966" spans="1:11" x14ac:dyDescent="0.25">
      <c r="A35966" s="4" t="str">
        <f t="shared" si="561"/>
        <v>Sketchbook: Conceptual Drawings from the World's Most Influential Designers</v>
      </c>
      <c r="B35966" t="s">
        <v>33375</v>
      </c>
      <c r="C35966" t="s">
        <v>138</v>
      </c>
      <c r="I35966">
        <v>3</v>
      </c>
      <c r="J35966">
        <v>3</v>
      </c>
      <c r="K35966">
        <v>1</v>
      </c>
    </row>
    <row r="35967" spans="1:11" x14ac:dyDescent="0.25">
      <c r="A35967" s="4" t="str">
        <f t="shared" si="561"/>
        <v>Sound Studio, 7th Edition</v>
      </c>
      <c r="B35967" t="s">
        <v>33376</v>
      </c>
      <c r="C35967" t="s">
        <v>138</v>
      </c>
      <c r="I35967">
        <v>3</v>
      </c>
      <c r="J35967">
        <v>3</v>
      </c>
      <c r="K35967">
        <v>1</v>
      </c>
    </row>
    <row r="35968" spans="1:11" x14ac:dyDescent="0.25">
      <c r="A35968" s="4" t="str">
        <f t="shared" si="561"/>
        <v>Sound Studio, 7th Edition</v>
      </c>
      <c r="B35968" t="s">
        <v>33376</v>
      </c>
      <c r="C35968" t="s">
        <v>11</v>
      </c>
      <c r="I35968">
        <v>3</v>
      </c>
      <c r="J35968">
        <v>3</v>
      </c>
      <c r="K35968">
        <v>1</v>
      </c>
    </row>
    <row r="35969" spans="1:11" x14ac:dyDescent="0.25">
      <c r="A35969" s="4" t="str">
        <f t="shared" si="561"/>
        <v>SQL For Dummies, 8th Edition</v>
      </c>
      <c r="B35969" t="s">
        <v>33377</v>
      </c>
      <c r="C35969" t="s">
        <v>138</v>
      </c>
      <c r="I35969">
        <v>3</v>
      </c>
      <c r="J35969">
        <v>3</v>
      </c>
      <c r="K35969">
        <v>1</v>
      </c>
    </row>
    <row r="35970" spans="1:11" x14ac:dyDescent="0.25">
      <c r="A35970" s="4" t="str">
        <f t="shared" ref="A35970:A36033" si="562">IFERROR(HYPERLINK(CONCATENATE("http://ucm.summon.serialssolutions.com/es-ES/#!/search?ho=t&amp;fvf=ContentType,Newspaper%20Article,t%7CIsFullText,true,f&amp;l=es-ES&amp;q=",B35970),B35970),B35970)</f>
        <v>SQL For Dummies, 8th Edition</v>
      </c>
      <c r="B35970" t="s">
        <v>33377</v>
      </c>
      <c r="C35970" t="s">
        <v>11</v>
      </c>
      <c r="I35970">
        <v>3</v>
      </c>
      <c r="J35970">
        <v>3</v>
      </c>
      <c r="K35970">
        <v>1</v>
      </c>
    </row>
    <row r="35971" spans="1:11" x14ac:dyDescent="0.25">
      <c r="A35971" s="4" t="str">
        <f t="shared" si="562"/>
        <v>Statistics Done Wrong</v>
      </c>
      <c r="B35971" t="s">
        <v>33378</v>
      </c>
      <c r="C35971" t="s">
        <v>138</v>
      </c>
      <c r="I35971">
        <v>3</v>
      </c>
      <c r="J35971">
        <v>3</v>
      </c>
      <c r="K35971">
        <v>1</v>
      </c>
    </row>
    <row r="35972" spans="1:11" x14ac:dyDescent="0.25">
      <c r="A35972" s="4" t="str">
        <f t="shared" si="562"/>
        <v>Statistics Done Wrong</v>
      </c>
      <c r="B35972" t="s">
        <v>33378</v>
      </c>
      <c r="C35972" t="s">
        <v>11</v>
      </c>
      <c r="I35972">
        <v>3</v>
      </c>
      <c r="J35972">
        <v>3</v>
      </c>
      <c r="K35972">
        <v>1</v>
      </c>
    </row>
    <row r="35973" spans="1:11" x14ac:dyDescent="0.25">
      <c r="A35973" s="4" t="str">
        <f t="shared" si="562"/>
        <v>Strength Properties of Glass and Ceramics</v>
      </c>
      <c r="B35973" t="s">
        <v>33379</v>
      </c>
      <c r="C35973" t="s">
        <v>1018</v>
      </c>
      <c r="I35973">
        <v>3</v>
      </c>
      <c r="J35973">
        <v>3</v>
      </c>
      <c r="K35973">
        <v>1</v>
      </c>
    </row>
    <row r="35974" spans="1:11" x14ac:dyDescent="0.25">
      <c r="A35974" s="4" t="str">
        <f t="shared" si="562"/>
        <v>STTS: Powerful People Skills</v>
      </c>
      <c r="B35974" t="s">
        <v>33380</v>
      </c>
      <c r="C35974" t="s">
        <v>138</v>
      </c>
      <c r="I35974">
        <v>3</v>
      </c>
      <c r="J35974">
        <v>3</v>
      </c>
      <c r="K35974">
        <v>1</v>
      </c>
    </row>
    <row r="35975" spans="1:11" x14ac:dyDescent="0.25">
      <c r="A35975" s="4" t="str">
        <f t="shared" si="562"/>
        <v>STTS: Powerful People Skills</v>
      </c>
      <c r="B35975" t="s">
        <v>33380</v>
      </c>
      <c r="C35975" t="s">
        <v>11</v>
      </c>
      <c r="I35975">
        <v>3</v>
      </c>
      <c r="J35975">
        <v>3</v>
      </c>
      <c r="K35975">
        <v>1</v>
      </c>
    </row>
    <row r="35976" spans="1:11" x14ac:dyDescent="0.25">
      <c r="A35976" s="4" t="str">
        <f t="shared" si="562"/>
        <v>Super Freedom: Create a Worry-Free Financial Future in 6 Steps</v>
      </c>
      <c r="B35976" t="s">
        <v>33381</v>
      </c>
      <c r="C35976" t="s">
        <v>138</v>
      </c>
      <c r="I35976">
        <v>3</v>
      </c>
      <c r="J35976">
        <v>3</v>
      </c>
      <c r="K35976">
        <v>1</v>
      </c>
    </row>
    <row r="35977" spans="1:11" x14ac:dyDescent="0.25">
      <c r="A35977" s="4" t="str">
        <f t="shared" si="562"/>
        <v>Super Freedom: Create a Worry-Free Financial Future in 6 Steps</v>
      </c>
      <c r="B35977" t="s">
        <v>33381</v>
      </c>
      <c r="C35977" t="s">
        <v>11</v>
      </c>
      <c r="I35977">
        <v>3</v>
      </c>
      <c r="J35977">
        <v>3</v>
      </c>
      <c r="K35977">
        <v>1</v>
      </c>
    </row>
    <row r="35978" spans="1:11" x14ac:dyDescent="0.25">
      <c r="A35978" s="4" t="str">
        <f t="shared" si="562"/>
        <v>Supervision and Enforcement in Corporate Governance</v>
      </c>
      <c r="B35978" t="s">
        <v>33382</v>
      </c>
      <c r="C35978" t="s">
        <v>1329</v>
      </c>
      <c r="I35978">
        <v>3</v>
      </c>
      <c r="J35978">
        <v>3</v>
      </c>
      <c r="K35978">
        <v>1</v>
      </c>
    </row>
    <row r="35979" spans="1:11" x14ac:dyDescent="0.25">
      <c r="A35979" s="4" t="str">
        <f t="shared" si="562"/>
        <v>Surgery in and around the Brain Stem and the Third Ventricle</v>
      </c>
      <c r="B35979" t="s">
        <v>33383</v>
      </c>
      <c r="C35979" t="s">
        <v>30</v>
      </c>
      <c r="I35979">
        <v>3</v>
      </c>
      <c r="J35979">
        <v>3</v>
      </c>
      <c r="K35979">
        <v>1</v>
      </c>
    </row>
    <row r="35980" spans="1:11" x14ac:dyDescent="0.25">
      <c r="A35980" s="4" t="str">
        <f t="shared" si="562"/>
        <v>Sustainable Development: Linking Economy  Society  Environment</v>
      </c>
      <c r="B35980" t="s">
        <v>33384</v>
      </c>
      <c r="C35980" t="s">
        <v>1329</v>
      </c>
      <c r="I35980">
        <v>3</v>
      </c>
      <c r="J35980">
        <v>3</v>
      </c>
      <c r="K35980">
        <v>1</v>
      </c>
    </row>
    <row r="35981" spans="1:11" x14ac:dyDescent="0.25">
      <c r="A35981" s="4" t="str">
        <f t="shared" si="562"/>
        <v>Tackling Harmful Alcohol Use: Economics and Public Health Policy</v>
      </c>
      <c r="B35981" t="s">
        <v>33385</v>
      </c>
      <c r="C35981" t="s">
        <v>1329</v>
      </c>
      <c r="I35981">
        <v>3</v>
      </c>
      <c r="J35981">
        <v>3</v>
      </c>
      <c r="K35981">
        <v>1</v>
      </c>
    </row>
    <row r="35982" spans="1:11" x14ac:dyDescent="0.25">
      <c r="A35982" s="4" t="str">
        <f t="shared" si="562"/>
        <v>Take Control of Your iPad</v>
      </c>
      <c r="B35982" t="s">
        <v>33386</v>
      </c>
      <c r="C35982" t="s">
        <v>138</v>
      </c>
      <c r="I35982">
        <v>3</v>
      </c>
      <c r="J35982">
        <v>3</v>
      </c>
      <c r="K35982">
        <v>1</v>
      </c>
    </row>
    <row r="35983" spans="1:11" x14ac:dyDescent="0.25">
      <c r="A35983" s="4" t="str">
        <f t="shared" si="562"/>
        <v>Take Control of Your iPad</v>
      </c>
      <c r="B35983" t="s">
        <v>33386</v>
      </c>
      <c r="C35983" t="s">
        <v>11</v>
      </c>
      <c r="I35983">
        <v>3</v>
      </c>
      <c r="J35983">
        <v>3</v>
      </c>
      <c r="K35983">
        <v>1</v>
      </c>
    </row>
    <row r="35984" spans="1:11" x14ac:dyDescent="0.25">
      <c r="A35984" s="4" t="str">
        <f t="shared" si="562"/>
        <v>Taxing Energy Use 2015: OECD and Selected Partner Economies</v>
      </c>
      <c r="B35984" t="s">
        <v>33387</v>
      </c>
      <c r="C35984" t="s">
        <v>1329</v>
      </c>
      <c r="I35984">
        <v>3</v>
      </c>
      <c r="J35984">
        <v>3</v>
      </c>
      <c r="K35984">
        <v>1</v>
      </c>
    </row>
    <row r="35985" spans="1:11" x14ac:dyDescent="0.25">
      <c r="A35985" s="4" t="str">
        <f t="shared" si="562"/>
        <v>Teach Yourself VISUALLY Word 2013</v>
      </c>
      <c r="B35985" t="s">
        <v>33388</v>
      </c>
      <c r="C35985" t="s">
        <v>138</v>
      </c>
      <c r="I35985">
        <v>3</v>
      </c>
      <c r="J35985">
        <v>3</v>
      </c>
      <c r="K35985">
        <v>1</v>
      </c>
    </row>
    <row r="35986" spans="1:11" x14ac:dyDescent="0.25">
      <c r="A35986" s="4" t="str">
        <f t="shared" si="562"/>
        <v>Teach Yourself VISUALLY Word 2013</v>
      </c>
      <c r="B35986" t="s">
        <v>33388</v>
      </c>
      <c r="C35986" t="s">
        <v>11</v>
      </c>
      <c r="I35986">
        <v>3</v>
      </c>
      <c r="J35986">
        <v>3</v>
      </c>
      <c r="K35986">
        <v>1</v>
      </c>
    </row>
    <row r="35987" spans="1:11" x14ac:dyDescent="0.25">
      <c r="A35987" s="4" t="str">
        <f t="shared" si="562"/>
        <v>Tera-Tom Genius Series - Hadoop Architecture and SQL</v>
      </c>
      <c r="B35987" t="s">
        <v>33389</v>
      </c>
      <c r="C35987" t="s">
        <v>138</v>
      </c>
      <c r="I35987">
        <v>3</v>
      </c>
      <c r="J35987">
        <v>3</v>
      </c>
      <c r="K35987">
        <v>1</v>
      </c>
    </row>
    <row r="35988" spans="1:11" x14ac:dyDescent="0.25">
      <c r="A35988" s="4" t="str">
        <f t="shared" si="562"/>
        <v>Tera-Tom Genius Series - Hadoop Architecture and SQL</v>
      </c>
      <c r="B35988" t="s">
        <v>33389</v>
      </c>
      <c r="C35988" t="s">
        <v>11</v>
      </c>
      <c r="I35988">
        <v>3</v>
      </c>
      <c r="J35988">
        <v>3</v>
      </c>
      <c r="K35988">
        <v>1</v>
      </c>
    </row>
    <row r="35989" spans="1:11" x14ac:dyDescent="0.25">
      <c r="A35989" s="4" t="str">
        <f t="shared" si="562"/>
        <v>Textbook of Human Anatomy</v>
      </c>
      <c r="B35989" t="s">
        <v>33390</v>
      </c>
      <c r="C35989" t="s">
        <v>30</v>
      </c>
      <c r="I35989">
        <v>3</v>
      </c>
      <c r="J35989">
        <v>3</v>
      </c>
      <c r="K35989">
        <v>1</v>
      </c>
    </row>
    <row r="35990" spans="1:11" x14ac:dyDescent="0.25">
      <c r="A35990" s="4" t="str">
        <f t="shared" si="562"/>
        <v>Thailand: Key Issues and Policies</v>
      </c>
      <c r="B35990" t="s">
        <v>33391</v>
      </c>
      <c r="C35990" t="s">
        <v>1329</v>
      </c>
      <c r="I35990">
        <v>3</v>
      </c>
      <c r="J35990">
        <v>3</v>
      </c>
      <c r="K35990">
        <v>1</v>
      </c>
    </row>
    <row r="35991" spans="1:11" x14ac:dyDescent="0.25">
      <c r="A35991" s="4" t="str">
        <f t="shared" si="562"/>
        <v>The Art of Startup Fundraising</v>
      </c>
      <c r="B35991" t="s">
        <v>33392</v>
      </c>
      <c r="C35991" t="s">
        <v>138</v>
      </c>
      <c r="I35991">
        <v>3</v>
      </c>
      <c r="J35991">
        <v>3</v>
      </c>
      <c r="K35991">
        <v>1</v>
      </c>
    </row>
    <row r="35992" spans="1:11" x14ac:dyDescent="0.25">
      <c r="A35992" s="4" t="str">
        <f t="shared" si="562"/>
        <v>The Art of Startup Fundraising</v>
      </c>
      <c r="B35992" t="s">
        <v>33392</v>
      </c>
      <c r="C35992" t="s">
        <v>11</v>
      </c>
      <c r="I35992">
        <v>3</v>
      </c>
      <c r="J35992">
        <v>3</v>
      </c>
      <c r="K35992">
        <v>1</v>
      </c>
    </row>
    <row r="35993" spans="1:11" x14ac:dyDescent="0.25">
      <c r="A35993" s="4" t="str">
        <f t="shared" si="562"/>
        <v>The A-Z of Careers and Jobs, 23rd Edition</v>
      </c>
      <c r="B35993" t="s">
        <v>33393</v>
      </c>
      <c r="C35993" t="s">
        <v>138</v>
      </c>
      <c r="I35993">
        <v>3</v>
      </c>
      <c r="J35993">
        <v>3</v>
      </c>
      <c r="K35993">
        <v>1</v>
      </c>
    </row>
    <row r="35994" spans="1:11" x14ac:dyDescent="0.25">
      <c r="A35994" s="4" t="str">
        <f t="shared" si="562"/>
        <v>The A-Z of Careers and Jobs, 23rd Edition</v>
      </c>
      <c r="B35994" t="s">
        <v>33393</v>
      </c>
      <c r="C35994" t="s">
        <v>11</v>
      </c>
      <c r="I35994">
        <v>3</v>
      </c>
      <c r="J35994">
        <v>3</v>
      </c>
      <c r="K35994">
        <v>1</v>
      </c>
    </row>
    <row r="35995" spans="1:11" x14ac:dyDescent="0.25">
      <c r="A35995" s="4" t="str">
        <f t="shared" si="562"/>
        <v>The Blind Men and the Elephant</v>
      </c>
      <c r="B35995" t="s">
        <v>33394</v>
      </c>
      <c r="C35995" t="s">
        <v>138</v>
      </c>
      <c r="I35995">
        <v>3</v>
      </c>
      <c r="J35995">
        <v>3</v>
      </c>
      <c r="K35995">
        <v>1</v>
      </c>
    </row>
    <row r="35996" spans="1:11" x14ac:dyDescent="0.25">
      <c r="A35996" s="4" t="str">
        <f t="shared" si="562"/>
        <v>The Blind Men and the Elephant</v>
      </c>
      <c r="B35996" t="s">
        <v>33394</v>
      </c>
      <c r="C35996" t="s">
        <v>11</v>
      </c>
      <c r="I35996">
        <v>3</v>
      </c>
      <c r="J35996">
        <v>3</v>
      </c>
      <c r="K35996">
        <v>1</v>
      </c>
    </row>
    <row r="35997" spans="1:11" x14ac:dyDescent="0.25">
      <c r="A35997" s="4" t="str">
        <f t="shared" si="562"/>
        <v>The Classical Papers of A. E. Housman</v>
      </c>
      <c r="B35997" t="s">
        <v>33395</v>
      </c>
      <c r="C35997" t="s">
        <v>1411</v>
      </c>
      <c r="I35997">
        <v>3</v>
      </c>
      <c r="J35997">
        <v>3</v>
      </c>
      <c r="K35997">
        <v>1</v>
      </c>
    </row>
    <row r="35998" spans="1:11" x14ac:dyDescent="0.25">
      <c r="A35998" s="4" t="str">
        <f t="shared" si="562"/>
        <v>The Compassionate Life</v>
      </c>
      <c r="B35998" t="s">
        <v>33396</v>
      </c>
      <c r="C35998" t="s">
        <v>138</v>
      </c>
      <c r="I35998">
        <v>3</v>
      </c>
      <c r="J35998">
        <v>3</v>
      </c>
      <c r="K35998">
        <v>1</v>
      </c>
    </row>
    <row r="35999" spans="1:11" x14ac:dyDescent="0.25">
      <c r="A35999" s="4" t="str">
        <f t="shared" si="562"/>
        <v>The Compassionate Life</v>
      </c>
      <c r="B35999" t="s">
        <v>33396</v>
      </c>
      <c r="C35999" t="s">
        <v>11</v>
      </c>
      <c r="I35999">
        <v>3</v>
      </c>
      <c r="J35999">
        <v>3</v>
      </c>
      <c r="K35999">
        <v>1</v>
      </c>
    </row>
    <row r="36000" spans="1:11" x14ac:dyDescent="0.25">
      <c r="A36000" s="4" t="str">
        <f t="shared" si="562"/>
        <v>The Complete Idiot's Guide(TM) to Writing Well</v>
      </c>
      <c r="B36000" t="s">
        <v>33397</v>
      </c>
      <c r="C36000" t="s">
        <v>138</v>
      </c>
      <c r="I36000">
        <v>3</v>
      </c>
      <c r="J36000">
        <v>3</v>
      </c>
      <c r="K36000">
        <v>1</v>
      </c>
    </row>
    <row r="36001" spans="1:11" x14ac:dyDescent="0.25">
      <c r="A36001" s="4" t="str">
        <f t="shared" si="562"/>
        <v>The Cost of Capital</v>
      </c>
      <c r="B36001" t="s">
        <v>33398</v>
      </c>
      <c r="C36001" t="s">
        <v>17564</v>
      </c>
      <c r="I36001">
        <v>3</v>
      </c>
      <c r="J36001">
        <v>3</v>
      </c>
      <c r="K36001">
        <v>1</v>
      </c>
    </row>
    <row r="36002" spans="1:11" x14ac:dyDescent="0.25">
      <c r="A36002" s="4" t="str">
        <f t="shared" si="562"/>
        <v>The Evolutionary Biology of Hearing</v>
      </c>
      <c r="B36002" t="s">
        <v>33399</v>
      </c>
      <c r="C36002" t="s">
        <v>30</v>
      </c>
      <c r="I36002">
        <v>3</v>
      </c>
      <c r="J36002">
        <v>3</v>
      </c>
      <c r="K36002">
        <v>1</v>
      </c>
    </row>
    <row r="36003" spans="1:11" x14ac:dyDescent="0.25">
      <c r="A36003" s="4" t="str">
        <f t="shared" si="562"/>
        <v>The Human Brain Stem and Cerebellum</v>
      </c>
      <c r="B36003" t="s">
        <v>33400</v>
      </c>
      <c r="C36003" t="s">
        <v>30</v>
      </c>
      <c r="I36003">
        <v>3</v>
      </c>
      <c r="J36003">
        <v>3</v>
      </c>
      <c r="K36003">
        <v>1</v>
      </c>
    </row>
    <row r="36004" spans="1:11" x14ac:dyDescent="0.25">
      <c r="A36004" s="4" t="str">
        <f t="shared" si="562"/>
        <v>The Official ScratchJr Book</v>
      </c>
      <c r="B36004" t="s">
        <v>33401</v>
      </c>
      <c r="C36004" t="s">
        <v>138</v>
      </c>
      <c r="I36004">
        <v>3</v>
      </c>
      <c r="J36004">
        <v>3</v>
      </c>
      <c r="K36004">
        <v>1</v>
      </c>
    </row>
    <row r="36005" spans="1:11" x14ac:dyDescent="0.25">
      <c r="A36005" s="4" t="str">
        <f t="shared" si="562"/>
        <v>The Official ScratchJr Book</v>
      </c>
      <c r="B36005" t="s">
        <v>33401</v>
      </c>
      <c r="C36005" t="s">
        <v>11</v>
      </c>
      <c r="I36005">
        <v>3</v>
      </c>
      <c r="J36005">
        <v>3</v>
      </c>
      <c r="K36005">
        <v>1</v>
      </c>
    </row>
    <row r="36006" spans="1:11" x14ac:dyDescent="0.25">
      <c r="A36006" s="4" t="str">
        <f t="shared" si="562"/>
        <v>The Optomechanical Constraint Equations: Theory and Applications</v>
      </c>
      <c r="B36006" t="s">
        <v>33402</v>
      </c>
      <c r="C36006" t="s">
        <v>1018</v>
      </c>
      <c r="I36006">
        <v>3</v>
      </c>
      <c r="J36006">
        <v>3</v>
      </c>
      <c r="K36006">
        <v>1</v>
      </c>
    </row>
    <row r="36007" spans="1:11" x14ac:dyDescent="0.25">
      <c r="A36007" s="4" t="str">
        <f t="shared" si="562"/>
        <v>The Power of Failure</v>
      </c>
      <c r="B36007" t="s">
        <v>33403</v>
      </c>
      <c r="C36007" t="s">
        <v>138</v>
      </c>
      <c r="I36007">
        <v>3</v>
      </c>
      <c r="J36007">
        <v>3</v>
      </c>
      <c r="K36007">
        <v>1</v>
      </c>
    </row>
    <row r="36008" spans="1:11" x14ac:dyDescent="0.25">
      <c r="A36008" s="4" t="str">
        <f t="shared" si="562"/>
        <v>The Power of Failure</v>
      </c>
      <c r="B36008" t="s">
        <v>33403</v>
      </c>
      <c r="C36008" t="s">
        <v>11</v>
      </c>
      <c r="I36008">
        <v>3</v>
      </c>
      <c r="J36008">
        <v>3</v>
      </c>
      <c r="K36008">
        <v>1</v>
      </c>
    </row>
    <row r="36009" spans="1:11" x14ac:dyDescent="0.25">
      <c r="A36009" s="4" t="str">
        <f t="shared" si="562"/>
        <v>The psychology of revolution: translated by Bernard Miall</v>
      </c>
      <c r="B36009" t="s">
        <v>33404</v>
      </c>
      <c r="C36009" t="s">
        <v>4697</v>
      </c>
      <c r="H36009">
        <v>3</v>
      </c>
      <c r="J36009">
        <v>3</v>
      </c>
      <c r="K36009">
        <v>1</v>
      </c>
    </row>
    <row r="36010" spans="1:11" x14ac:dyDescent="0.25">
      <c r="A36010" s="4" t="str">
        <f t="shared" si="562"/>
        <v>The Startup Checklist</v>
      </c>
      <c r="B36010" t="s">
        <v>33405</v>
      </c>
      <c r="C36010" t="s">
        <v>138</v>
      </c>
      <c r="I36010">
        <v>3</v>
      </c>
      <c r="J36010">
        <v>3</v>
      </c>
      <c r="K36010">
        <v>1</v>
      </c>
    </row>
    <row r="36011" spans="1:11" x14ac:dyDescent="0.25">
      <c r="A36011" s="4" t="str">
        <f t="shared" si="562"/>
        <v>The Startup Checklist</v>
      </c>
      <c r="B36011" t="s">
        <v>33405</v>
      </c>
      <c r="C36011" t="s">
        <v>11</v>
      </c>
      <c r="I36011">
        <v>3</v>
      </c>
      <c r="J36011">
        <v>3</v>
      </c>
      <c r="K36011">
        <v>1</v>
      </c>
    </row>
    <row r="36012" spans="1:11" x14ac:dyDescent="0.25">
      <c r="A36012" s="4" t="str">
        <f t="shared" si="562"/>
        <v>The Survey of Adult Skills: Reader's Companion</v>
      </c>
      <c r="B36012" t="s">
        <v>33406</v>
      </c>
      <c r="C36012" t="s">
        <v>1329</v>
      </c>
      <c r="I36012">
        <v>3</v>
      </c>
      <c r="J36012">
        <v>3</v>
      </c>
      <c r="K36012">
        <v>1</v>
      </c>
    </row>
    <row r="36013" spans="1:11" x14ac:dyDescent="0.25">
      <c r="A36013" s="4" t="str">
        <f t="shared" si="562"/>
        <v>The Therapist's Guide to Psychopharmacology : Working with Patients, Families, and Physicians to Optimize Care (2)</v>
      </c>
      <c r="B36013" t="s">
        <v>33407</v>
      </c>
      <c r="C36013" t="s">
        <v>9</v>
      </c>
      <c r="I36013">
        <v>3</v>
      </c>
      <c r="J36013">
        <v>3</v>
      </c>
      <c r="K36013">
        <v>1</v>
      </c>
    </row>
    <row r="36014" spans="1:11" x14ac:dyDescent="0.25">
      <c r="A36014" s="4" t="str">
        <f t="shared" si="562"/>
        <v>The Wiley-Blackwell Encyclopedia of Globalization</v>
      </c>
      <c r="B36014" t="s">
        <v>33408</v>
      </c>
      <c r="C36014" t="s">
        <v>35</v>
      </c>
      <c r="I36014">
        <v>3</v>
      </c>
      <c r="J36014">
        <v>3</v>
      </c>
      <c r="K36014">
        <v>1</v>
      </c>
    </row>
    <row r="36015" spans="1:11" x14ac:dyDescent="0.25">
      <c r="A36015" s="4" t="str">
        <f t="shared" si="562"/>
        <v>The World's Largest Humanitarian Agency</v>
      </c>
      <c r="B36015" t="s">
        <v>33409</v>
      </c>
      <c r="C36015" t="s">
        <v>17564</v>
      </c>
      <c r="I36015">
        <v>3</v>
      </c>
      <c r="J36015">
        <v>3</v>
      </c>
      <c r="K36015">
        <v>1</v>
      </c>
    </row>
    <row r="36016" spans="1:11" x14ac:dyDescent="0.25">
      <c r="A36016" s="4" t="str">
        <f t="shared" si="562"/>
        <v>Theoretical Foundations of Functional Data Analysis, with an Introduction to Linear Operators</v>
      </c>
      <c r="B36016" t="s">
        <v>33410</v>
      </c>
      <c r="C36016" t="s">
        <v>138</v>
      </c>
      <c r="I36016">
        <v>3</v>
      </c>
      <c r="J36016">
        <v>3</v>
      </c>
      <c r="K36016">
        <v>1</v>
      </c>
    </row>
    <row r="36017" spans="1:11" x14ac:dyDescent="0.25">
      <c r="A36017" s="4" t="str">
        <f t="shared" si="562"/>
        <v>Theoretical Foundations of Functional Data Analysis, with an Introduction to Linear Operators</v>
      </c>
      <c r="B36017" t="s">
        <v>33410</v>
      </c>
      <c r="C36017" t="s">
        <v>11</v>
      </c>
      <c r="I36017">
        <v>3</v>
      </c>
      <c r="J36017">
        <v>3</v>
      </c>
      <c r="K36017">
        <v>1</v>
      </c>
    </row>
    <row r="36018" spans="1:11" x14ac:dyDescent="0.25">
      <c r="A36018" s="4" t="str">
        <f t="shared" si="562"/>
        <v>Theory and Methods of Statistics</v>
      </c>
      <c r="B36018" t="s">
        <v>33411</v>
      </c>
      <c r="C36018" t="s">
        <v>17</v>
      </c>
      <c r="I36018">
        <v>3</v>
      </c>
      <c r="J36018">
        <v>3</v>
      </c>
      <c r="K36018">
        <v>1</v>
      </c>
    </row>
    <row r="36019" spans="1:11" x14ac:dyDescent="0.25">
      <c r="A36019" s="4" t="str">
        <f t="shared" si="562"/>
        <v>Tony White's Animator's Notebook</v>
      </c>
      <c r="B36019" t="s">
        <v>33412</v>
      </c>
      <c r="C36019" t="s">
        <v>138</v>
      </c>
      <c r="I36019">
        <v>3</v>
      </c>
      <c r="J36019">
        <v>3</v>
      </c>
      <c r="K36019">
        <v>1</v>
      </c>
    </row>
    <row r="36020" spans="1:11" x14ac:dyDescent="0.25">
      <c r="A36020" s="4" t="str">
        <f t="shared" si="562"/>
        <v>Tony White's Animator's Notebook</v>
      </c>
      <c r="B36020" t="s">
        <v>33412</v>
      </c>
      <c r="C36020" t="s">
        <v>11</v>
      </c>
      <c r="I36020">
        <v>3</v>
      </c>
      <c r="J36020">
        <v>3</v>
      </c>
      <c r="K36020">
        <v>1</v>
      </c>
    </row>
    <row r="36021" spans="1:11" x14ac:dyDescent="0.25">
      <c r="A36021" s="4" t="str">
        <f t="shared" si="562"/>
        <v>Total Information Risk Management</v>
      </c>
      <c r="B36021" t="s">
        <v>33413</v>
      </c>
      <c r="C36021" t="s">
        <v>138</v>
      </c>
      <c r="I36021">
        <v>3</v>
      </c>
      <c r="J36021">
        <v>3</v>
      </c>
      <c r="K36021">
        <v>1</v>
      </c>
    </row>
    <row r="36022" spans="1:11" x14ac:dyDescent="0.25">
      <c r="A36022" s="4" t="str">
        <f t="shared" si="562"/>
        <v>Total Information Risk Management</v>
      </c>
      <c r="B36022" t="s">
        <v>33413</v>
      </c>
      <c r="C36022" t="s">
        <v>11</v>
      </c>
      <c r="I36022">
        <v>3</v>
      </c>
      <c r="J36022">
        <v>3</v>
      </c>
      <c r="K36022">
        <v>1</v>
      </c>
    </row>
    <row r="36023" spans="1:11" x14ac:dyDescent="0.25">
      <c r="A36023" s="4" t="str">
        <f t="shared" si="562"/>
        <v>Unity Android Game Development by Example Beginner's Guide</v>
      </c>
      <c r="B36023" t="s">
        <v>33414</v>
      </c>
      <c r="C36023" t="s">
        <v>138</v>
      </c>
      <c r="I36023">
        <v>3</v>
      </c>
      <c r="J36023">
        <v>3</v>
      </c>
      <c r="K36023">
        <v>1</v>
      </c>
    </row>
    <row r="36024" spans="1:11" x14ac:dyDescent="0.25">
      <c r="A36024" s="4" t="str">
        <f t="shared" si="562"/>
        <v>Unity Android Game Development by Example Beginner's Guide</v>
      </c>
      <c r="B36024" t="s">
        <v>33414</v>
      </c>
      <c r="C36024" t="s">
        <v>11</v>
      </c>
      <c r="I36024">
        <v>3</v>
      </c>
      <c r="J36024">
        <v>3</v>
      </c>
      <c r="K36024">
        <v>1</v>
      </c>
    </row>
    <row r="36025" spans="1:11" x14ac:dyDescent="0.25">
      <c r="A36025" s="4" t="str">
        <f t="shared" si="562"/>
        <v>Visual Behavior in Salamanders</v>
      </c>
      <c r="B36025" t="s">
        <v>33415</v>
      </c>
      <c r="C36025" t="s">
        <v>30</v>
      </c>
      <c r="I36025">
        <v>3</v>
      </c>
      <c r="J36025">
        <v>3</v>
      </c>
      <c r="K36025">
        <v>1</v>
      </c>
    </row>
    <row r="36026" spans="1:11" x14ac:dyDescent="0.25">
      <c r="A36026" s="4" t="str">
        <f t="shared" si="562"/>
        <v>Web 2.0 and Beyond: Principles and Technologies</v>
      </c>
      <c r="B36026" t="s">
        <v>33416</v>
      </c>
      <c r="C36026" t="s">
        <v>138</v>
      </c>
      <c r="I36026">
        <v>3</v>
      </c>
      <c r="J36026">
        <v>3</v>
      </c>
      <c r="K36026">
        <v>1</v>
      </c>
    </row>
    <row r="36027" spans="1:11" x14ac:dyDescent="0.25">
      <c r="A36027" s="4" t="str">
        <f t="shared" si="562"/>
        <v>Web 2.0 and Beyond: Principles and Technologies</v>
      </c>
      <c r="B36027" t="s">
        <v>33416</v>
      </c>
      <c r="C36027" t="s">
        <v>11</v>
      </c>
      <c r="I36027">
        <v>3</v>
      </c>
      <c r="J36027">
        <v>3</v>
      </c>
      <c r="K36027">
        <v>1</v>
      </c>
    </row>
    <row r="36028" spans="1:11" x14ac:dyDescent="0.25">
      <c r="A36028" s="4" t="str">
        <f t="shared" si="562"/>
        <v>Weniger schlecht programmieren</v>
      </c>
      <c r="B36028" t="s">
        <v>33417</v>
      </c>
      <c r="C36028" t="s">
        <v>138</v>
      </c>
      <c r="I36028">
        <v>3</v>
      </c>
      <c r="J36028">
        <v>3</v>
      </c>
      <c r="K36028">
        <v>1</v>
      </c>
    </row>
    <row r="36029" spans="1:11" x14ac:dyDescent="0.25">
      <c r="A36029" s="4" t="str">
        <f t="shared" si="562"/>
        <v>Weniger schlecht programmieren</v>
      </c>
      <c r="B36029" t="s">
        <v>33417</v>
      </c>
      <c r="C36029" t="s">
        <v>11</v>
      </c>
      <c r="I36029">
        <v>3</v>
      </c>
      <c r="J36029">
        <v>3</v>
      </c>
      <c r="K36029">
        <v>1</v>
      </c>
    </row>
    <row r="36030" spans="1:11" x14ac:dyDescent="0.25">
      <c r="A36030" s="4" t="str">
        <f t="shared" si="562"/>
        <v>Windows 10 Bible</v>
      </c>
      <c r="B36030" t="s">
        <v>33418</v>
      </c>
      <c r="C36030" t="s">
        <v>138</v>
      </c>
      <c r="I36030">
        <v>3</v>
      </c>
      <c r="J36030">
        <v>3</v>
      </c>
      <c r="K36030">
        <v>1</v>
      </c>
    </row>
    <row r="36031" spans="1:11" x14ac:dyDescent="0.25">
      <c r="A36031" s="4" t="str">
        <f t="shared" si="562"/>
        <v>Windows 10 Bible</v>
      </c>
      <c r="B36031" t="s">
        <v>33418</v>
      </c>
      <c r="C36031" t="s">
        <v>11</v>
      </c>
      <c r="I36031">
        <v>3</v>
      </c>
      <c r="J36031">
        <v>3</v>
      </c>
      <c r="K36031">
        <v>1</v>
      </c>
    </row>
    <row r="36032" spans="1:11" x14ac:dyDescent="0.25">
      <c r="A36032" s="4" t="str">
        <f t="shared" si="562"/>
        <v>Writing Skills for Public Relations, 5th Edition</v>
      </c>
      <c r="B36032" t="s">
        <v>33419</v>
      </c>
      <c r="C36032" t="s">
        <v>138</v>
      </c>
      <c r="I36032">
        <v>3</v>
      </c>
      <c r="J36032">
        <v>3</v>
      </c>
      <c r="K36032">
        <v>1</v>
      </c>
    </row>
    <row r="36033" spans="1:11" x14ac:dyDescent="0.25">
      <c r="A36033" s="4" t="str">
        <f t="shared" si="562"/>
        <v>Writing Skills for Public Relations, 5th Edition</v>
      </c>
      <c r="B36033" t="s">
        <v>33419</v>
      </c>
      <c r="C36033" t="s">
        <v>11</v>
      </c>
      <c r="I36033">
        <v>3</v>
      </c>
      <c r="J36033">
        <v>3</v>
      </c>
      <c r="K36033">
        <v>1</v>
      </c>
    </row>
    <row r="36034" spans="1:11" x14ac:dyDescent="0.25">
      <c r="A36034" s="4" t="str">
        <f t="shared" ref="A36034:A36097" si="563">IFERROR(HYPERLINK(CONCATENATE("http://ucm.summon.serialssolutions.com/es-ES/#!/search?ho=t&amp;fvf=ContentType,Newspaper%20Article,t%7CIsFullText,true,f&amp;l=es-ES&amp;q=",B36034),B36034),B36034)</f>
        <v>Xamarin Mobile Application Development for Android - Second Edition</v>
      </c>
      <c r="B36034" t="s">
        <v>33420</v>
      </c>
      <c r="C36034" t="s">
        <v>138</v>
      </c>
      <c r="I36034">
        <v>3</v>
      </c>
      <c r="J36034">
        <v>3</v>
      </c>
      <c r="K36034">
        <v>1</v>
      </c>
    </row>
    <row r="36035" spans="1:11" x14ac:dyDescent="0.25">
      <c r="A36035" s="4" t="str">
        <f t="shared" si="563"/>
        <v>Xamarin Mobile Application Development for Android - Second Edition</v>
      </c>
      <c r="B36035" t="s">
        <v>33420</v>
      </c>
      <c r="C36035" t="s">
        <v>11</v>
      </c>
      <c r="I36035">
        <v>3</v>
      </c>
      <c r="J36035">
        <v>3</v>
      </c>
      <c r="K36035">
        <v>1</v>
      </c>
    </row>
    <row r="36036" spans="1:11" x14ac:dyDescent="0.25">
      <c r="A36036" s="4" t="str">
        <f t="shared" si="563"/>
        <v>Young Person's Occupational Outlook Handbook, 7th Edition</v>
      </c>
      <c r="B36036" t="s">
        <v>33421</v>
      </c>
      <c r="C36036" t="s">
        <v>138</v>
      </c>
      <c r="I36036">
        <v>3</v>
      </c>
      <c r="J36036">
        <v>3</v>
      </c>
      <c r="K36036">
        <v>1</v>
      </c>
    </row>
    <row r="36037" spans="1:11" x14ac:dyDescent="0.25">
      <c r="A36037" s="4" t="str">
        <f t="shared" si="563"/>
        <v>Young Person's Occupational Outlook Handbook, 7th Edition</v>
      </c>
      <c r="B36037" t="s">
        <v>33421</v>
      </c>
      <c r="C36037" t="s">
        <v>11</v>
      </c>
      <c r="I36037">
        <v>3</v>
      </c>
      <c r="J36037">
        <v>3</v>
      </c>
      <c r="K36037">
        <v>1</v>
      </c>
    </row>
    <row r="36038" spans="1:11" x14ac:dyDescent="0.25">
      <c r="A36038" s="4" t="str">
        <f t="shared" si="563"/>
        <v>Acoustic Wave Sensors</v>
      </c>
      <c r="B36038" t="s">
        <v>33422</v>
      </c>
      <c r="C36038" t="s">
        <v>17</v>
      </c>
      <c r="D36038">
        <v>1</v>
      </c>
      <c r="E36038">
        <v>0</v>
      </c>
      <c r="F36038">
        <v>0</v>
      </c>
      <c r="H36038">
        <v>0</v>
      </c>
      <c r="I36038">
        <v>1</v>
      </c>
      <c r="J36038">
        <v>2</v>
      </c>
      <c r="K36038">
        <v>7</v>
      </c>
    </row>
    <row r="36039" spans="1:11" x14ac:dyDescent="0.25">
      <c r="A36039" s="4" t="str">
        <f t="shared" si="563"/>
        <v>Silicale Glasses and Melts</v>
      </c>
      <c r="B36039" t="s">
        <v>33423</v>
      </c>
      <c r="C36039" t="s">
        <v>17</v>
      </c>
      <c r="E36039">
        <v>2</v>
      </c>
      <c r="F36039">
        <v>0</v>
      </c>
      <c r="G36039">
        <v>0</v>
      </c>
      <c r="H36039">
        <v>0</v>
      </c>
      <c r="J36039">
        <v>2</v>
      </c>
      <c r="K36039">
        <v>5</v>
      </c>
    </row>
    <row r="36040" spans="1:11" x14ac:dyDescent="0.25">
      <c r="A36040" s="4" t="str">
        <f t="shared" si="563"/>
        <v>The VES Handbook of Visual Effects</v>
      </c>
      <c r="B36040" t="s">
        <v>33424</v>
      </c>
      <c r="C36040" t="s">
        <v>17</v>
      </c>
      <c r="D36040">
        <v>2</v>
      </c>
      <c r="E36040">
        <v>0</v>
      </c>
      <c r="F36040">
        <v>0</v>
      </c>
      <c r="H36040">
        <v>0</v>
      </c>
      <c r="J36040">
        <v>2</v>
      </c>
      <c r="K36040">
        <v>5</v>
      </c>
    </row>
    <row r="36041" spans="1:11" x14ac:dyDescent="0.25">
      <c r="A36041" s="4" t="str">
        <f t="shared" si="563"/>
        <v>Wine Tasting (Second Edition)</v>
      </c>
      <c r="B36041" t="s">
        <v>33425</v>
      </c>
      <c r="C36041" t="s">
        <v>17</v>
      </c>
      <c r="D36041">
        <v>2</v>
      </c>
      <c r="E36041">
        <v>0</v>
      </c>
      <c r="F36041">
        <v>0</v>
      </c>
      <c r="G36041">
        <v>0</v>
      </c>
      <c r="H36041">
        <v>0</v>
      </c>
      <c r="J36041">
        <v>2</v>
      </c>
      <c r="K36041">
        <v>5</v>
      </c>
    </row>
    <row r="36042" spans="1:11" x14ac:dyDescent="0.25">
      <c r="A36042" s="4" t="str">
        <f t="shared" si="563"/>
        <v>Managing Football</v>
      </c>
      <c r="B36042" t="s">
        <v>33426</v>
      </c>
      <c r="C36042" t="s">
        <v>17</v>
      </c>
      <c r="D36042">
        <v>1</v>
      </c>
      <c r="E36042">
        <v>0</v>
      </c>
      <c r="F36042">
        <v>0</v>
      </c>
      <c r="G36042">
        <v>1</v>
      </c>
      <c r="H36042">
        <v>0</v>
      </c>
      <c r="J36042">
        <v>2</v>
      </c>
      <c r="K36042">
        <v>4</v>
      </c>
    </row>
    <row r="36043" spans="1:11" x14ac:dyDescent="0.25">
      <c r="A36043" s="4" t="str">
        <f t="shared" si="563"/>
        <v>Advances in Building Technology</v>
      </c>
      <c r="B36043" t="s">
        <v>33427</v>
      </c>
      <c r="C36043" t="s">
        <v>17</v>
      </c>
      <c r="D36043">
        <v>0</v>
      </c>
      <c r="E36043">
        <v>2</v>
      </c>
      <c r="F36043">
        <v>0</v>
      </c>
      <c r="G36043">
        <v>0</v>
      </c>
      <c r="H36043">
        <v>0</v>
      </c>
      <c r="J36043">
        <v>2</v>
      </c>
      <c r="K36043">
        <v>3</v>
      </c>
    </row>
    <row r="36044" spans="1:11" x14ac:dyDescent="0.25">
      <c r="A36044" s="4" t="str">
        <f t="shared" si="563"/>
        <v>Basic Ship Theory (Fifth Edition)</v>
      </c>
      <c r="B36044" t="s">
        <v>33428</v>
      </c>
      <c r="C36044" t="s">
        <v>17</v>
      </c>
      <c r="D36044">
        <v>0</v>
      </c>
      <c r="E36044">
        <v>1</v>
      </c>
      <c r="F36044">
        <v>0</v>
      </c>
      <c r="G36044">
        <v>0</v>
      </c>
      <c r="H36044">
        <v>1</v>
      </c>
      <c r="J36044">
        <v>2</v>
      </c>
      <c r="K36044">
        <v>3</v>
      </c>
    </row>
    <row r="36045" spans="1:11" x14ac:dyDescent="0.25">
      <c r="A36045" s="4" t="str">
        <f t="shared" si="563"/>
        <v>Catalyst Deactivation 1991,Proceedings of the 5th International Symposium</v>
      </c>
      <c r="B36045" t="s">
        <v>33429</v>
      </c>
      <c r="C36045" t="s">
        <v>17</v>
      </c>
      <c r="F36045">
        <v>1</v>
      </c>
      <c r="G36045">
        <v>1</v>
      </c>
      <c r="H36045">
        <v>0</v>
      </c>
      <c r="J36045">
        <v>2</v>
      </c>
      <c r="K36045">
        <v>3</v>
      </c>
    </row>
    <row r="36046" spans="1:11" x14ac:dyDescent="0.25">
      <c r="A36046" s="4" t="str">
        <f t="shared" si="563"/>
        <v>Developmental Disorders and Interventions</v>
      </c>
      <c r="B36046" t="s">
        <v>33430</v>
      </c>
      <c r="C36046" t="s">
        <v>17</v>
      </c>
      <c r="D36046">
        <v>2</v>
      </c>
      <c r="F36046">
        <v>0</v>
      </c>
      <c r="J36046">
        <v>2</v>
      </c>
      <c r="K36046">
        <v>3</v>
      </c>
    </row>
    <row r="36047" spans="1:11" x14ac:dyDescent="0.25">
      <c r="A36047" s="4" t="str">
        <f t="shared" si="563"/>
        <v>Handbook of Mathematical Formulas and Integrals (Third Edition)</v>
      </c>
      <c r="B36047" t="s">
        <v>33431</v>
      </c>
      <c r="C36047" t="s">
        <v>17</v>
      </c>
      <c r="D36047">
        <v>0</v>
      </c>
      <c r="E36047">
        <v>2</v>
      </c>
      <c r="F36047">
        <v>0</v>
      </c>
      <c r="G36047">
        <v>0</v>
      </c>
      <c r="H36047">
        <v>0</v>
      </c>
      <c r="J36047">
        <v>2</v>
      </c>
      <c r="K36047">
        <v>3</v>
      </c>
    </row>
    <row r="36048" spans="1:11" x14ac:dyDescent="0.25">
      <c r="A36048" s="4" t="str">
        <f t="shared" si="563"/>
        <v>Neuromuscular Junction Disorders</v>
      </c>
      <c r="B36048" t="s">
        <v>33432</v>
      </c>
      <c r="C36048" t="s">
        <v>17</v>
      </c>
      <c r="D36048">
        <v>1</v>
      </c>
      <c r="E36048">
        <v>1</v>
      </c>
      <c r="F36048">
        <v>0</v>
      </c>
      <c r="G36048">
        <v>0</v>
      </c>
      <c r="H36048">
        <v>0</v>
      </c>
      <c r="J36048">
        <v>2</v>
      </c>
      <c r="K36048">
        <v>3</v>
      </c>
    </row>
    <row r="36049" spans="1:11" x14ac:dyDescent="0.25">
      <c r="A36049" s="4" t="str">
        <f t="shared" si="563"/>
        <v>Pounder's Marine Diesel Engines and Gas Turbines (Ninth Edition)</v>
      </c>
      <c r="B36049" t="s">
        <v>33433</v>
      </c>
      <c r="C36049" t="s">
        <v>17</v>
      </c>
      <c r="D36049">
        <v>1</v>
      </c>
      <c r="E36049">
        <v>1</v>
      </c>
      <c r="F36049">
        <v>0</v>
      </c>
      <c r="G36049">
        <v>0</v>
      </c>
      <c r="H36049">
        <v>0</v>
      </c>
      <c r="J36049">
        <v>2</v>
      </c>
      <c r="K36049">
        <v>3</v>
      </c>
    </row>
    <row r="36050" spans="1:11" x14ac:dyDescent="0.25">
      <c r="A36050" s="4" t="str">
        <f t="shared" si="563"/>
        <v>Social Cognition and Aging</v>
      </c>
      <c r="B36050" t="s">
        <v>33434</v>
      </c>
      <c r="C36050" t="s">
        <v>17</v>
      </c>
      <c r="D36050">
        <v>2</v>
      </c>
      <c r="E36050">
        <v>0</v>
      </c>
      <c r="F36050">
        <v>0</v>
      </c>
      <c r="G36050">
        <v>0</v>
      </c>
      <c r="H36050">
        <v>0</v>
      </c>
      <c r="J36050">
        <v>2</v>
      </c>
      <c r="K36050">
        <v>3</v>
      </c>
    </row>
    <row r="36051" spans="1:11" x14ac:dyDescent="0.25">
      <c r="A36051" s="4" t="str">
        <f t="shared" si="563"/>
        <v>The Broadcast Century and Beyond (Fifth Edition)</v>
      </c>
      <c r="B36051" t="s">
        <v>33435</v>
      </c>
      <c r="C36051" t="s">
        <v>17</v>
      </c>
      <c r="D36051">
        <v>0</v>
      </c>
      <c r="E36051">
        <v>0</v>
      </c>
      <c r="F36051">
        <v>0</v>
      </c>
      <c r="G36051">
        <v>2</v>
      </c>
      <c r="H36051">
        <v>0</v>
      </c>
      <c r="J36051">
        <v>2</v>
      </c>
      <c r="K36051">
        <v>3</v>
      </c>
    </row>
    <row r="36052" spans="1:11" x14ac:dyDescent="0.25">
      <c r="A36052" s="4" t="str">
        <f t="shared" si="563"/>
        <v>The Ontology of Spacetime</v>
      </c>
      <c r="B36052" t="s">
        <v>33436</v>
      </c>
      <c r="C36052" t="s">
        <v>17</v>
      </c>
      <c r="D36052">
        <v>1</v>
      </c>
      <c r="E36052">
        <v>1</v>
      </c>
      <c r="F36052">
        <v>0</v>
      </c>
      <c r="G36052">
        <v>0</v>
      </c>
      <c r="H36052">
        <v>0</v>
      </c>
      <c r="J36052">
        <v>2</v>
      </c>
      <c r="K36052">
        <v>3</v>
      </c>
    </row>
    <row r="36053" spans="1:11" x14ac:dyDescent="0.25">
      <c r="A36053" s="4" t="str">
        <f t="shared" si="563"/>
        <v>Zeolites and Mesoporous Materials at the dawn of the 21st century,Proceedings of the 13th International Zeolite Conference,</v>
      </c>
      <c r="B36053" t="s">
        <v>33437</v>
      </c>
      <c r="C36053" t="s">
        <v>17</v>
      </c>
      <c r="F36053">
        <v>0</v>
      </c>
      <c r="G36053">
        <v>0</v>
      </c>
      <c r="H36053">
        <v>2</v>
      </c>
      <c r="J36053">
        <v>2</v>
      </c>
      <c r="K36053">
        <v>3</v>
      </c>
    </row>
    <row r="36054" spans="1:11" x14ac:dyDescent="0.25">
      <c r="A36054" s="4" t="str">
        <f t="shared" si="563"/>
        <v>.NET Security and Cryptography</v>
      </c>
      <c r="B36054" t="s">
        <v>33438</v>
      </c>
      <c r="C36054" t="s">
        <v>11</v>
      </c>
      <c r="D36054">
        <v>1</v>
      </c>
      <c r="E36054">
        <v>1</v>
      </c>
      <c r="J36054">
        <v>2</v>
      </c>
      <c r="K36054">
        <v>2</v>
      </c>
    </row>
    <row r="36055" spans="1:11" x14ac:dyDescent="0.25">
      <c r="A36055" s="4" t="str">
        <f t="shared" si="563"/>
        <v>¿Cuál es el valor del multiculturalismo para las mujeres? Género y tolerancia en el contexto de la inmigración europea</v>
      </c>
      <c r="B36055" t="s">
        <v>33439</v>
      </c>
      <c r="C36055" t="s">
        <v>8</v>
      </c>
      <c r="E36055">
        <v>0</v>
      </c>
      <c r="F36055">
        <v>0</v>
      </c>
      <c r="G36055">
        <v>2</v>
      </c>
      <c r="J36055">
        <v>2</v>
      </c>
      <c r="K36055">
        <v>2</v>
      </c>
    </row>
    <row r="36056" spans="1:11" x14ac:dyDescent="0.25">
      <c r="A36056" s="4" t="str">
        <f t="shared" si="563"/>
        <v>¿Inconstitucionalidad por omisión?</v>
      </c>
      <c r="B36056" t="s">
        <v>33440</v>
      </c>
      <c r="C36056" t="s">
        <v>8</v>
      </c>
      <c r="E36056">
        <v>0</v>
      </c>
      <c r="F36056">
        <v>0</v>
      </c>
      <c r="G36056">
        <v>2</v>
      </c>
      <c r="J36056">
        <v>2</v>
      </c>
      <c r="K36056">
        <v>2</v>
      </c>
    </row>
    <row r="36057" spans="1:11" x14ac:dyDescent="0.25">
      <c r="A36057" s="4" t="str">
        <f t="shared" si="563"/>
        <v>10 Great Games and How to Use Them—Presentation Skills &amp; Games</v>
      </c>
      <c r="B36057" t="s">
        <v>33441</v>
      </c>
      <c r="C36057" t="s">
        <v>11</v>
      </c>
      <c r="D36057">
        <v>0</v>
      </c>
      <c r="E36057">
        <v>0</v>
      </c>
      <c r="G36057">
        <v>1</v>
      </c>
      <c r="H36057">
        <v>1</v>
      </c>
      <c r="J36057">
        <v>2</v>
      </c>
      <c r="K36057">
        <v>2</v>
      </c>
    </row>
    <row r="36058" spans="1:11" x14ac:dyDescent="0.25">
      <c r="A36058" s="4" t="str">
        <f t="shared" si="563"/>
        <v>10 Mathematical Essays on Approximation in Analysis and Topology</v>
      </c>
      <c r="B36058" t="s">
        <v>33442</v>
      </c>
      <c r="C36058" t="s">
        <v>17</v>
      </c>
      <c r="D36058">
        <v>2</v>
      </c>
      <c r="J36058">
        <v>2</v>
      </c>
      <c r="K36058">
        <v>2</v>
      </c>
    </row>
    <row r="36059" spans="1:11" x14ac:dyDescent="0.25">
      <c r="A36059" s="4" t="str">
        <f t="shared" si="563"/>
        <v>100 Preguntas multiple Choice para auto-evaluación de Historia Argentina</v>
      </c>
      <c r="B36059" t="s">
        <v>33443</v>
      </c>
      <c r="C36059" t="s">
        <v>8</v>
      </c>
      <c r="E36059">
        <v>0</v>
      </c>
      <c r="F36059">
        <v>0</v>
      </c>
      <c r="G36059">
        <v>2</v>
      </c>
      <c r="J36059">
        <v>2</v>
      </c>
      <c r="K36059">
        <v>2</v>
      </c>
    </row>
    <row r="36060" spans="1:11" x14ac:dyDescent="0.25">
      <c r="A36060" s="4" t="str">
        <f t="shared" si="563"/>
        <v>1789: el nacimiento del nuevo régimen fundado en la libertad, la igualdad y la democracia</v>
      </c>
      <c r="B36060" t="s">
        <v>33444</v>
      </c>
      <c r="C36060" t="s">
        <v>8</v>
      </c>
      <c r="E36060">
        <v>1</v>
      </c>
      <c r="F36060">
        <v>1</v>
      </c>
      <c r="J36060">
        <v>2</v>
      </c>
      <c r="K36060">
        <v>2</v>
      </c>
    </row>
    <row r="36061" spans="1:11" x14ac:dyDescent="0.25">
      <c r="A36061" s="4" t="str">
        <f t="shared" si="563"/>
        <v>3d Automotive Modeling</v>
      </c>
      <c r="B36061" t="s">
        <v>32166</v>
      </c>
      <c r="C36061" t="s">
        <v>17</v>
      </c>
      <c r="D36061">
        <v>2</v>
      </c>
      <c r="E36061">
        <v>0</v>
      </c>
      <c r="F36061">
        <v>0</v>
      </c>
      <c r="G36061">
        <v>0</v>
      </c>
      <c r="H36061">
        <v>0</v>
      </c>
      <c r="J36061">
        <v>2</v>
      </c>
      <c r="K36061">
        <v>2</v>
      </c>
    </row>
    <row r="36062" spans="1:11" x14ac:dyDescent="0.25">
      <c r="A36062" s="4" t="str">
        <f t="shared" si="563"/>
        <v>3rd Symposium of Ubiquitous Computing and Ambient Intelligence 2008</v>
      </c>
      <c r="B36062" t="s">
        <v>33445</v>
      </c>
      <c r="C36062" t="s">
        <v>30</v>
      </c>
      <c r="D36062">
        <v>1</v>
      </c>
      <c r="E36062">
        <v>0</v>
      </c>
      <c r="H36062">
        <v>1</v>
      </c>
      <c r="J36062">
        <v>2</v>
      </c>
      <c r="K36062">
        <v>2</v>
      </c>
    </row>
    <row r="36063" spans="1:11" x14ac:dyDescent="0.25">
      <c r="A36063" s="4" t="str">
        <f t="shared" si="563"/>
        <v>A History of the University of Cambridge</v>
      </c>
      <c r="B36063" t="s">
        <v>33446</v>
      </c>
      <c r="C36063" t="s">
        <v>1411</v>
      </c>
      <c r="H36063">
        <v>2</v>
      </c>
      <c r="J36063">
        <v>2</v>
      </c>
      <c r="K36063">
        <v>2</v>
      </c>
    </row>
    <row r="36064" spans="1:11" x14ac:dyDescent="0.25">
      <c r="A36064" s="4" t="str">
        <f t="shared" si="563"/>
        <v>Â«UMLÂ» 2002 â€” The Unified Modeling Language</v>
      </c>
      <c r="B36064" t="s">
        <v>33447</v>
      </c>
      <c r="C36064" t="s">
        <v>30</v>
      </c>
      <c r="D36064">
        <v>2</v>
      </c>
      <c r="E36064">
        <v>0</v>
      </c>
      <c r="J36064">
        <v>2</v>
      </c>
      <c r="K36064">
        <v>2</v>
      </c>
    </row>
    <row r="36065" spans="1:11" x14ac:dyDescent="0.25">
      <c r="A36065" s="4" t="str">
        <f t="shared" si="563"/>
        <v>Â«UMLÂ»â€™99 â€” The Unified Modeling Language</v>
      </c>
      <c r="B36065" t="s">
        <v>33448</v>
      </c>
      <c r="C36065" t="s">
        <v>30</v>
      </c>
      <c r="D36065">
        <v>1</v>
      </c>
      <c r="E36065">
        <v>1</v>
      </c>
      <c r="J36065">
        <v>2</v>
      </c>
      <c r="K36065">
        <v>2</v>
      </c>
    </row>
    <row r="36066" spans="1:11" x14ac:dyDescent="0.25">
      <c r="A36066" s="4" t="str">
        <f t="shared" si="563"/>
        <v>AAA Identity Management Security</v>
      </c>
      <c r="B36066" t="s">
        <v>33449</v>
      </c>
      <c r="C36066" t="s">
        <v>11</v>
      </c>
      <c r="D36066">
        <v>1</v>
      </c>
      <c r="E36066">
        <v>1</v>
      </c>
      <c r="J36066">
        <v>2</v>
      </c>
      <c r="K36066">
        <v>2</v>
      </c>
    </row>
    <row r="36067" spans="1:11" x14ac:dyDescent="0.25">
      <c r="A36067" s="4" t="str">
        <f t="shared" si="563"/>
        <v>Abolición, independencia y confederación: los escritos de Ramón Emeterio Betances, “El Antillano”. Cuyo. Vol. 26, 2008-2009</v>
      </c>
      <c r="B36067" t="s">
        <v>33450</v>
      </c>
      <c r="C36067" t="s">
        <v>8</v>
      </c>
      <c r="E36067">
        <v>0</v>
      </c>
      <c r="F36067">
        <v>1</v>
      </c>
      <c r="G36067">
        <v>1</v>
      </c>
      <c r="J36067">
        <v>2</v>
      </c>
      <c r="K36067">
        <v>2</v>
      </c>
    </row>
    <row r="36068" spans="1:11" x14ac:dyDescent="0.25">
      <c r="A36068" s="4" t="str">
        <f t="shared" si="563"/>
        <v>Abstraction, Reformulation, and Approximation</v>
      </c>
      <c r="B36068" t="s">
        <v>33451</v>
      </c>
      <c r="C36068" t="s">
        <v>30</v>
      </c>
      <c r="F36068">
        <v>1</v>
      </c>
      <c r="I36068">
        <v>1</v>
      </c>
      <c r="J36068">
        <v>2</v>
      </c>
      <c r="K36068">
        <v>2</v>
      </c>
    </row>
    <row r="36069" spans="1:11" x14ac:dyDescent="0.25">
      <c r="A36069" s="4" t="str">
        <f t="shared" si="563"/>
        <v>Access 2010: Advanced, Student Manual</v>
      </c>
      <c r="B36069" t="s">
        <v>33452</v>
      </c>
      <c r="C36069" t="s">
        <v>11</v>
      </c>
      <c r="D36069">
        <v>0</v>
      </c>
      <c r="E36069">
        <v>2</v>
      </c>
      <c r="J36069">
        <v>2</v>
      </c>
      <c r="K36069">
        <v>2</v>
      </c>
    </row>
    <row r="36070" spans="1:11" x14ac:dyDescent="0.25">
      <c r="A36070" s="4" t="str">
        <f t="shared" si="563"/>
        <v>Access® 2007 For Dummies®</v>
      </c>
      <c r="B36070" t="s">
        <v>33453</v>
      </c>
      <c r="C36070" t="s">
        <v>11</v>
      </c>
      <c r="F36070">
        <v>2</v>
      </c>
      <c r="J36070">
        <v>2</v>
      </c>
      <c r="K36070">
        <v>2</v>
      </c>
    </row>
    <row r="36071" spans="1:11" x14ac:dyDescent="0.25">
      <c r="A36071" s="4" t="str">
        <f t="shared" si="563"/>
        <v>Achieving the Perfect Fit</v>
      </c>
      <c r="B36071" t="s">
        <v>33454</v>
      </c>
      <c r="C36071" t="s">
        <v>17</v>
      </c>
      <c r="D36071">
        <v>1</v>
      </c>
      <c r="E36071">
        <v>1</v>
      </c>
      <c r="F36071">
        <v>0</v>
      </c>
      <c r="G36071">
        <v>0</v>
      </c>
      <c r="H36071">
        <v>0</v>
      </c>
      <c r="J36071">
        <v>2</v>
      </c>
      <c r="K36071">
        <v>2</v>
      </c>
    </row>
    <row r="36072" spans="1:11" x14ac:dyDescent="0.25">
      <c r="A36072" s="4" t="str">
        <f t="shared" si="563"/>
        <v>ActionScript 3.0 Cookbook</v>
      </c>
      <c r="B36072" t="s">
        <v>33455</v>
      </c>
      <c r="C36072" t="s">
        <v>11</v>
      </c>
      <c r="D36072">
        <v>2</v>
      </c>
      <c r="E36072">
        <v>0</v>
      </c>
      <c r="J36072">
        <v>2</v>
      </c>
      <c r="K36072">
        <v>2</v>
      </c>
    </row>
    <row r="36073" spans="1:11" x14ac:dyDescent="0.25">
      <c r="A36073" s="4" t="str">
        <f t="shared" si="563"/>
        <v>Adobe Flash(r) CS4 Professional Digital Classroom</v>
      </c>
      <c r="B36073" t="s">
        <v>33456</v>
      </c>
      <c r="C36073" t="s">
        <v>11</v>
      </c>
      <c r="D36073">
        <v>2</v>
      </c>
      <c r="E36073">
        <v>0</v>
      </c>
      <c r="J36073">
        <v>2</v>
      </c>
      <c r="K36073">
        <v>2</v>
      </c>
    </row>
    <row r="36074" spans="1:11" x14ac:dyDescent="0.25">
      <c r="A36074" s="4" t="str">
        <f t="shared" si="563"/>
        <v>Adobe Photoshop CC Classroom in a Book(r) (2014 release)</v>
      </c>
      <c r="B36074" t="s">
        <v>6377</v>
      </c>
      <c r="C36074" t="s">
        <v>138</v>
      </c>
      <c r="I36074">
        <v>2</v>
      </c>
      <c r="J36074">
        <v>2</v>
      </c>
      <c r="K36074">
        <v>2</v>
      </c>
    </row>
    <row r="36075" spans="1:11" x14ac:dyDescent="0.25">
      <c r="A36075" s="4" t="str">
        <f t="shared" si="563"/>
        <v>Adobe Photoshop(r) CS4 Digital Classroom</v>
      </c>
      <c r="B36075" t="s">
        <v>33457</v>
      </c>
      <c r="C36075" t="s">
        <v>11</v>
      </c>
      <c r="D36075">
        <v>2</v>
      </c>
      <c r="E36075">
        <v>0</v>
      </c>
      <c r="J36075">
        <v>2</v>
      </c>
      <c r="K36075">
        <v>2</v>
      </c>
    </row>
    <row r="36076" spans="1:11" x14ac:dyDescent="0.25">
      <c r="A36076" s="4" t="str">
        <f t="shared" si="563"/>
        <v>Adobe(r) Creative Suite(r) 5 Design Premium Classroom in a Book(r)</v>
      </c>
      <c r="B36076" t="s">
        <v>33458</v>
      </c>
      <c r="C36076" t="s">
        <v>11</v>
      </c>
      <c r="D36076">
        <v>2</v>
      </c>
      <c r="E36076">
        <v>0</v>
      </c>
      <c r="J36076">
        <v>2</v>
      </c>
      <c r="K36076">
        <v>2</v>
      </c>
    </row>
    <row r="36077" spans="1:11" x14ac:dyDescent="0.25">
      <c r="A36077" s="4" t="str">
        <f t="shared" si="563"/>
        <v>Adobe(r) Dreamweaver(r) CS3 Unleashed</v>
      </c>
      <c r="B36077" t="s">
        <v>33459</v>
      </c>
      <c r="C36077" t="s">
        <v>11</v>
      </c>
      <c r="D36077">
        <v>1</v>
      </c>
      <c r="E36077">
        <v>1</v>
      </c>
      <c r="J36077">
        <v>2</v>
      </c>
      <c r="K36077">
        <v>2</v>
      </c>
    </row>
    <row r="36078" spans="1:11" x14ac:dyDescent="0.25">
      <c r="A36078" s="4" t="str">
        <f t="shared" si="563"/>
        <v>Adobe(r) Flash CS3 Professional On Demand</v>
      </c>
      <c r="B36078" t="s">
        <v>33460</v>
      </c>
      <c r="C36078" t="s">
        <v>11</v>
      </c>
      <c r="D36078">
        <v>2</v>
      </c>
      <c r="E36078">
        <v>0</v>
      </c>
      <c r="J36078">
        <v>2</v>
      </c>
      <c r="K36078">
        <v>2</v>
      </c>
    </row>
    <row r="36079" spans="1:11" x14ac:dyDescent="0.25">
      <c r="A36079" s="4" t="str">
        <f t="shared" si="563"/>
        <v>Adobe(r) Flash(r) CS3 Professional Bible</v>
      </c>
      <c r="B36079" t="s">
        <v>33461</v>
      </c>
      <c r="C36079" t="s">
        <v>11</v>
      </c>
      <c r="D36079">
        <v>2</v>
      </c>
      <c r="E36079">
        <v>0</v>
      </c>
      <c r="J36079">
        <v>2</v>
      </c>
      <c r="K36079">
        <v>2</v>
      </c>
    </row>
    <row r="36080" spans="1:11" x14ac:dyDescent="0.25">
      <c r="A36080" s="4" t="str">
        <f t="shared" si="563"/>
        <v>Adobe(r) Flash(r) CS3 Professional Video Studio Techniques</v>
      </c>
      <c r="B36080" t="s">
        <v>33462</v>
      </c>
      <c r="C36080" t="s">
        <v>11</v>
      </c>
      <c r="D36080">
        <v>2</v>
      </c>
      <c r="E36080">
        <v>0</v>
      </c>
      <c r="J36080">
        <v>2</v>
      </c>
      <c r="K36080">
        <v>2</v>
      </c>
    </row>
    <row r="36081" spans="1:11" x14ac:dyDescent="0.25">
      <c r="A36081" s="4" t="str">
        <f t="shared" si="563"/>
        <v>Adobe(r) Flash(r) CS4 Professional How-Tos: 100 Essential Techniques</v>
      </c>
      <c r="B36081" t="s">
        <v>33463</v>
      </c>
      <c r="C36081" t="s">
        <v>11</v>
      </c>
      <c r="D36081">
        <v>2</v>
      </c>
      <c r="E36081">
        <v>0</v>
      </c>
      <c r="J36081">
        <v>2</v>
      </c>
      <c r="K36081">
        <v>2</v>
      </c>
    </row>
    <row r="36082" spans="1:11" x14ac:dyDescent="0.25">
      <c r="A36082" s="4" t="str">
        <f t="shared" si="563"/>
        <v>Adobe(r) InDesign(r) CS5 Bible</v>
      </c>
      <c r="B36082" t="s">
        <v>33464</v>
      </c>
      <c r="C36082" t="s">
        <v>11</v>
      </c>
      <c r="D36082">
        <v>1</v>
      </c>
      <c r="E36082">
        <v>1</v>
      </c>
      <c r="J36082">
        <v>2</v>
      </c>
      <c r="K36082">
        <v>2</v>
      </c>
    </row>
    <row r="36083" spans="1:11" x14ac:dyDescent="0.25">
      <c r="A36083" s="4" t="str">
        <f t="shared" si="563"/>
        <v>Adobe® Premiere Pro® CS6 Classroom in a Book®</v>
      </c>
      <c r="B36083" t="s">
        <v>33465</v>
      </c>
      <c r="C36083" t="s">
        <v>11</v>
      </c>
      <c r="F36083">
        <v>2</v>
      </c>
      <c r="J36083">
        <v>2</v>
      </c>
      <c r="K36083">
        <v>2</v>
      </c>
    </row>
    <row r="36084" spans="1:11" x14ac:dyDescent="0.25">
      <c r="A36084" s="4" t="str">
        <f t="shared" si="563"/>
        <v>Adsorption and its Applications in Industry and Environmental Protection - Vol.I:Applications in Industry</v>
      </c>
      <c r="B36084" t="s">
        <v>33466</v>
      </c>
      <c r="C36084" t="s">
        <v>17</v>
      </c>
      <c r="D36084">
        <v>2</v>
      </c>
      <c r="J36084">
        <v>2</v>
      </c>
      <c r="K36084">
        <v>2</v>
      </c>
    </row>
    <row r="36085" spans="1:11" x14ac:dyDescent="0.25">
      <c r="A36085" s="4" t="str">
        <f t="shared" si="563"/>
        <v>Adsorption on New and Modified Inorganic Sorbents</v>
      </c>
      <c r="B36085" t="s">
        <v>33467</v>
      </c>
      <c r="C36085" t="s">
        <v>17</v>
      </c>
      <c r="D36085">
        <v>2</v>
      </c>
      <c r="J36085">
        <v>2</v>
      </c>
      <c r="K36085">
        <v>2</v>
      </c>
    </row>
    <row r="36086" spans="1:11" x14ac:dyDescent="0.25">
      <c r="A36086" s="4" t="str">
        <f t="shared" si="563"/>
        <v>Advanced Communication and Networking</v>
      </c>
      <c r="B36086" t="s">
        <v>33468</v>
      </c>
      <c r="C36086" t="s">
        <v>30</v>
      </c>
      <c r="D36086">
        <v>1</v>
      </c>
      <c r="E36086">
        <v>0</v>
      </c>
      <c r="G36086">
        <v>1</v>
      </c>
      <c r="J36086">
        <v>2</v>
      </c>
      <c r="K36086">
        <v>2</v>
      </c>
    </row>
    <row r="36087" spans="1:11" x14ac:dyDescent="0.25">
      <c r="A36087" s="4" t="str">
        <f t="shared" si="563"/>
        <v>Advanced Power Generation Systems</v>
      </c>
      <c r="B36087" t="s">
        <v>31419</v>
      </c>
      <c r="C36087" t="s">
        <v>138</v>
      </c>
      <c r="I36087">
        <v>2</v>
      </c>
      <c r="J36087">
        <v>2</v>
      </c>
      <c r="K36087">
        <v>2</v>
      </c>
    </row>
    <row r="36088" spans="1:11" x14ac:dyDescent="0.25">
      <c r="A36088" s="4" t="str">
        <f t="shared" si="563"/>
        <v>Advanced Theory and Practice in Sport Marketing</v>
      </c>
      <c r="B36088" t="s">
        <v>33469</v>
      </c>
      <c r="C36088" t="s">
        <v>17</v>
      </c>
      <c r="D36088">
        <v>2</v>
      </c>
      <c r="E36088">
        <v>0</v>
      </c>
      <c r="F36088">
        <v>0</v>
      </c>
      <c r="G36088">
        <v>0</v>
      </c>
      <c r="H36088">
        <v>0</v>
      </c>
      <c r="J36088">
        <v>2</v>
      </c>
      <c r="K36088">
        <v>2</v>
      </c>
    </row>
    <row r="36089" spans="1:11" x14ac:dyDescent="0.25">
      <c r="A36089" s="4" t="str">
        <f t="shared" si="563"/>
        <v>Advances in Applied Microbiology Vol: 71</v>
      </c>
      <c r="B36089" t="s">
        <v>33470</v>
      </c>
      <c r="C36089" t="s">
        <v>17</v>
      </c>
      <c r="D36089">
        <v>2</v>
      </c>
      <c r="J36089">
        <v>2</v>
      </c>
      <c r="K36089">
        <v>2</v>
      </c>
    </row>
    <row r="36090" spans="1:11" x14ac:dyDescent="0.25">
      <c r="A36090" s="4" t="str">
        <f t="shared" si="563"/>
        <v>Advances in Artificial Intelligence - IBERAMIA 2004</v>
      </c>
      <c r="B36090" t="s">
        <v>33471</v>
      </c>
      <c r="C36090" t="s">
        <v>30</v>
      </c>
      <c r="H36090">
        <v>1</v>
      </c>
      <c r="I36090">
        <v>1</v>
      </c>
      <c r="J36090">
        <v>2</v>
      </c>
      <c r="K36090">
        <v>2</v>
      </c>
    </row>
    <row r="36091" spans="1:11" x14ac:dyDescent="0.25">
      <c r="A36091" s="4" t="str">
        <f t="shared" si="563"/>
        <v>Advances in Artificial Intelligence â€“ IBERAMIA 2004</v>
      </c>
      <c r="B36091" t="s">
        <v>33472</v>
      </c>
      <c r="C36091" t="s">
        <v>30</v>
      </c>
      <c r="D36091">
        <v>1</v>
      </c>
      <c r="E36091">
        <v>1</v>
      </c>
      <c r="J36091">
        <v>2</v>
      </c>
      <c r="K36091">
        <v>2</v>
      </c>
    </row>
    <row r="36092" spans="1:11" x14ac:dyDescent="0.25">
      <c r="A36092" s="4" t="str">
        <f t="shared" si="563"/>
        <v>Advances in Artificial Intelligence â€“ IBERAMIA 2010</v>
      </c>
      <c r="B36092" t="s">
        <v>33473</v>
      </c>
      <c r="C36092" t="s">
        <v>30</v>
      </c>
      <c r="D36092">
        <v>1</v>
      </c>
      <c r="E36092">
        <v>1</v>
      </c>
      <c r="J36092">
        <v>2</v>
      </c>
      <c r="K36092">
        <v>2</v>
      </c>
    </row>
    <row r="36093" spans="1:11" x14ac:dyDescent="0.25">
      <c r="A36093" s="4" t="str">
        <f t="shared" si="563"/>
        <v>Advances in Artificial Reality and Tele-Existence</v>
      </c>
      <c r="B36093" t="s">
        <v>33474</v>
      </c>
      <c r="C36093" t="s">
        <v>30</v>
      </c>
      <c r="D36093">
        <v>1</v>
      </c>
      <c r="E36093">
        <v>0</v>
      </c>
      <c r="G36093">
        <v>1</v>
      </c>
      <c r="J36093">
        <v>2</v>
      </c>
      <c r="K36093">
        <v>2</v>
      </c>
    </row>
    <row r="36094" spans="1:11" x14ac:dyDescent="0.25">
      <c r="A36094" s="4" t="str">
        <f t="shared" si="563"/>
        <v>Advances in Computer Science and Education Applications</v>
      </c>
      <c r="B36094" t="s">
        <v>33475</v>
      </c>
      <c r="C36094" t="s">
        <v>30</v>
      </c>
      <c r="D36094">
        <v>1</v>
      </c>
      <c r="E36094">
        <v>1</v>
      </c>
      <c r="J36094">
        <v>2</v>
      </c>
      <c r="K36094">
        <v>2</v>
      </c>
    </row>
    <row r="36095" spans="1:11" x14ac:dyDescent="0.25">
      <c r="A36095" s="4" t="str">
        <f t="shared" si="563"/>
        <v>Advances in Cryptology – ASIACRYPT 2011</v>
      </c>
      <c r="B36095" t="s">
        <v>33476</v>
      </c>
      <c r="C36095" t="s">
        <v>30</v>
      </c>
      <c r="F36095">
        <v>1</v>
      </c>
      <c r="G36095">
        <v>1</v>
      </c>
      <c r="J36095">
        <v>2</v>
      </c>
      <c r="K36095">
        <v>2</v>
      </c>
    </row>
    <row r="36096" spans="1:11" x14ac:dyDescent="0.25">
      <c r="A36096" s="4" t="str">
        <f t="shared" si="563"/>
        <v>Advances in Cryptology - CRYPTO '85 Proceedings</v>
      </c>
      <c r="B36096" t="s">
        <v>33477</v>
      </c>
      <c r="C36096" t="s">
        <v>30</v>
      </c>
      <c r="H36096">
        <v>2</v>
      </c>
      <c r="J36096">
        <v>2</v>
      </c>
      <c r="K36096">
        <v>2</v>
      </c>
    </row>
    <row r="36097" spans="1:11" x14ac:dyDescent="0.25">
      <c r="A36097" s="4" t="str">
        <f t="shared" si="563"/>
        <v>Advances in Cryptology - CRYPTO '87</v>
      </c>
      <c r="B36097" t="s">
        <v>33478</v>
      </c>
      <c r="C36097" t="s">
        <v>30</v>
      </c>
      <c r="H36097">
        <v>2</v>
      </c>
      <c r="J36097">
        <v>2</v>
      </c>
      <c r="K36097">
        <v>2</v>
      </c>
    </row>
    <row r="36098" spans="1:11" x14ac:dyDescent="0.25">
      <c r="A36098" s="4" t="str">
        <f t="shared" ref="A36098:A36161" si="564">IFERROR(HYPERLINK(CONCATENATE("http://ucm.summon.serialssolutions.com/es-ES/#!/search?ho=t&amp;fvf=ContentType,Newspaper%20Article,t%7CIsFullText,true,f&amp;l=es-ES&amp;q=",B36098),B36098),B36098)</f>
        <v>Advances in Cryptology — EUROCRYPT ’91</v>
      </c>
      <c r="B36098" t="s">
        <v>33479</v>
      </c>
      <c r="C36098" t="s">
        <v>30</v>
      </c>
      <c r="F36098">
        <v>1</v>
      </c>
      <c r="G36098">
        <v>1</v>
      </c>
      <c r="J36098">
        <v>2</v>
      </c>
      <c r="K36098">
        <v>2</v>
      </c>
    </row>
    <row r="36099" spans="1:11" x14ac:dyDescent="0.25">
      <c r="A36099" s="4" t="str">
        <f t="shared" si="564"/>
        <v>Advances in Cryptology â€” ASIACRYPTâ€™98</v>
      </c>
      <c r="B36099" t="s">
        <v>33480</v>
      </c>
      <c r="C36099" t="s">
        <v>30</v>
      </c>
      <c r="D36099">
        <v>2</v>
      </c>
      <c r="E36099">
        <v>0</v>
      </c>
      <c r="J36099">
        <v>2</v>
      </c>
      <c r="K36099">
        <v>2</v>
      </c>
    </row>
    <row r="36100" spans="1:11" x14ac:dyDescent="0.25">
      <c r="A36100" s="4" t="str">
        <f t="shared" si="564"/>
        <v>Advances in Microbial Physiology Vol: 56</v>
      </c>
      <c r="B36100" t="s">
        <v>33481</v>
      </c>
      <c r="C36100" t="s">
        <v>17</v>
      </c>
      <c r="D36100">
        <v>2</v>
      </c>
      <c r="J36100">
        <v>2</v>
      </c>
      <c r="K36100">
        <v>2</v>
      </c>
    </row>
    <row r="36101" spans="1:11" x14ac:dyDescent="0.25">
      <c r="A36101" s="4" t="str">
        <f t="shared" si="564"/>
        <v>Advances in Molecular Toxicology Vol: 2</v>
      </c>
      <c r="B36101" t="s">
        <v>33482</v>
      </c>
      <c r="C36101" t="s">
        <v>17</v>
      </c>
      <c r="D36101">
        <v>2</v>
      </c>
      <c r="J36101">
        <v>2</v>
      </c>
      <c r="K36101">
        <v>2</v>
      </c>
    </row>
    <row r="36102" spans="1:11" x14ac:dyDescent="0.25">
      <c r="A36102" s="4" t="str">
        <f t="shared" si="564"/>
        <v>Advances in Multilingual and Multimodal Information Retrieval</v>
      </c>
      <c r="B36102" t="s">
        <v>33483</v>
      </c>
      <c r="C36102" t="s">
        <v>30</v>
      </c>
      <c r="D36102">
        <v>1</v>
      </c>
      <c r="E36102">
        <v>0</v>
      </c>
      <c r="H36102">
        <v>1</v>
      </c>
      <c r="J36102">
        <v>2</v>
      </c>
      <c r="K36102">
        <v>2</v>
      </c>
    </row>
    <row r="36103" spans="1:11" x14ac:dyDescent="0.25">
      <c r="A36103" s="4" t="str">
        <f t="shared" si="564"/>
        <v>Advances in Multimedia Information Processing - PCM 2006</v>
      </c>
      <c r="B36103" t="s">
        <v>33484</v>
      </c>
      <c r="C36103" t="s">
        <v>30</v>
      </c>
      <c r="E36103">
        <v>0</v>
      </c>
      <c r="G36103">
        <v>1</v>
      </c>
      <c r="I36103">
        <v>1</v>
      </c>
      <c r="J36103">
        <v>2</v>
      </c>
      <c r="K36103">
        <v>2</v>
      </c>
    </row>
    <row r="36104" spans="1:11" x14ac:dyDescent="0.25">
      <c r="A36104" s="4" t="str">
        <f t="shared" si="564"/>
        <v>Advances in Multimedia Information Processing – PCM 2012</v>
      </c>
      <c r="B36104" t="s">
        <v>33485</v>
      </c>
      <c r="C36104" t="s">
        <v>30</v>
      </c>
      <c r="F36104">
        <v>1</v>
      </c>
      <c r="G36104">
        <v>1</v>
      </c>
      <c r="J36104">
        <v>2</v>
      </c>
      <c r="K36104">
        <v>2</v>
      </c>
    </row>
    <row r="36105" spans="1:11" x14ac:dyDescent="0.25">
      <c r="A36105" s="4" t="str">
        <f t="shared" si="564"/>
        <v>Advances in Neural Networks - ISNN 2004</v>
      </c>
      <c r="B36105" t="s">
        <v>33486</v>
      </c>
      <c r="C36105" t="s">
        <v>30</v>
      </c>
      <c r="D36105">
        <v>2</v>
      </c>
      <c r="E36105">
        <v>0</v>
      </c>
      <c r="J36105">
        <v>2</v>
      </c>
      <c r="K36105">
        <v>2</v>
      </c>
    </row>
    <row r="36106" spans="1:11" x14ac:dyDescent="0.25">
      <c r="A36106" s="4" t="str">
        <f t="shared" si="564"/>
        <v>Advances in Neural Science</v>
      </c>
      <c r="B36106" t="s">
        <v>33487</v>
      </c>
      <c r="C36106" t="s">
        <v>17</v>
      </c>
      <c r="D36106">
        <v>2</v>
      </c>
      <c r="J36106">
        <v>2</v>
      </c>
      <c r="K36106">
        <v>2</v>
      </c>
    </row>
    <row r="36107" spans="1:11" x14ac:dyDescent="0.25">
      <c r="A36107" s="4" t="str">
        <f t="shared" si="564"/>
        <v>Advances in Porous Media Vol: 3</v>
      </c>
      <c r="B36107" t="s">
        <v>33488</v>
      </c>
      <c r="C36107" t="s">
        <v>17</v>
      </c>
      <c r="D36107">
        <v>2</v>
      </c>
      <c r="J36107">
        <v>2</v>
      </c>
      <c r="K36107">
        <v>2</v>
      </c>
    </row>
    <row r="36108" spans="1:11" x14ac:dyDescent="0.25">
      <c r="A36108" s="4" t="str">
        <f t="shared" si="564"/>
        <v>Advances in Production Management Systems. Sustainable Production and Service Supply Chains</v>
      </c>
      <c r="B36108" t="s">
        <v>33489</v>
      </c>
      <c r="C36108" t="s">
        <v>30</v>
      </c>
      <c r="G36108">
        <v>2</v>
      </c>
      <c r="J36108">
        <v>2</v>
      </c>
      <c r="K36108">
        <v>2</v>
      </c>
    </row>
    <row r="36109" spans="1:11" x14ac:dyDescent="0.25">
      <c r="A36109" s="4" t="str">
        <f t="shared" si="564"/>
        <v>Advances in Self-Organizing Maps</v>
      </c>
      <c r="B36109" t="s">
        <v>33490</v>
      </c>
      <c r="C36109" t="s">
        <v>30</v>
      </c>
      <c r="E36109">
        <v>0</v>
      </c>
      <c r="F36109">
        <v>1</v>
      </c>
      <c r="I36109">
        <v>1</v>
      </c>
      <c r="J36109">
        <v>2</v>
      </c>
      <c r="K36109">
        <v>2</v>
      </c>
    </row>
    <row r="36110" spans="1:11" x14ac:dyDescent="0.25">
      <c r="A36110" s="4" t="str">
        <f t="shared" si="564"/>
        <v>ADVANCES IN SOFTWARE ENGINEERING TECHNIQUES</v>
      </c>
      <c r="B36110" t="s">
        <v>33491</v>
      </c>
      <c r="C36110" t="s">
        <v>30</v>
      </c>
      <c r="E36110">
        <v>0</v>
      </c>
      <c r="F36110">
        <v>1</v>
      </c>
      <c r="H36110">
        <v>1</v>
      </c>
      <c r="J36110">
        <v>2</v>
      </c>
      <c r="K36110">
        <v>2</v>
      </c>
    </row>
    <row r="36111" spans="1:11" x14ac:dyDescent="0.25">
      <c r="A36111" s="4" t="str">
        <f t="shared" si="564"/>
        <v>Advances in Solid State Physics 38</v>
      </c>
      <c r="B36111" t="s">
        <v>33492</v>
      </c>
      <c r="C36111" t="s">
        <v>30</v>
      </c>
      <c r="D36111">
        <v>1</v>
      </c>
      <c r="E36111">
        <v>0</v>
      </c>
      <c r="F36111">
        <v>1</v>
      </c>
      <c r="J36111">
        <v>2</v>
      </c>
      <c r="K36111">
        <v>2</v>
      </c>
    </row>
    <row r="36112" spans="1:11" x14ac:dyDescent="0.25">
      <c r="A36112" s="4" t="str">
        <f t="shared" si="564"/>
        <v>Advances in Spatial Databases</v>
      </c>
      <c r="B36112" t="s">
        <v>33493</v>
      </c>
      <c r="C36112" t="s">
        <v>30</v>
      </c>
      <c r="D36112">
        <v>1</v>
      </c>
      <c r="E36112">
        <v>0</v>
      </c>
      <c r="H36112">
        <v>1</v>
      </c>
      <c r="J36112">
        <v>2</v>
      </c>
      <c r="K36112">
        <v>2</v>
      </c>
    </row>
    <row r="36113" spans="1:11" x14ac:dyDescent="0.25">
      <c r="A36113" s="4" t="str">
        <f t="shared" si="564"/>
        <v>Advances in Structural Biology Vol: 6</v>
      </c>
      <c r="B36113" t="s">
        <v>33494</v>
      </c>
      <c r="C36113" t="s">
        <v>17</v>
      </c>
      <c r="D36113">
        <v>2</v>
      </c>
      <c r="J36113">
        <v>2</v>
      </c>
      <c r="K36113">
        <v>2</v>
      </c>
    </row>
    <row r="36114" spans="1:11" x14ac:dyDescent="0.25">
      <c r="A36114" s="4" t="str">
        <f t="shared" si="564"/>
        <v>Advances in Web Intelligence</v>
      </c>
      <c r="B36114" t="s">
        <v>33495</v>
      </c>
      <c r="C36114" t="s">
        <v>30</v>
      </c>
      <c r="E36114">
        <v>0</v>
      </c>
      <c r="H36114">
        <v>2</v>
      </c>
      <c r="J36114">
        <v>2</v>
      </c>
      <c r="K36114">
        <v>2</v>
      </c>
    </row>
    <row r="36115" spans="1:11" x14ac:dyDescent="0.25">
      <c r="A36115" s="4" t="str">
        <f t="shared" si="564"/>
        <v>After Effects for Flash | Flash for After Effects: Dynamic Animation and Video with Adobe(r) After Effects(r) CS4 and Adobe(r) Flash(r) CS4 Professional</v>
      </c>
      <c r="B36115" t="s">
        <v>33496</v>
      </c>
      <c r="C36115" t="s">
        <v>11</v>
      </c>
      <c r="D36115">
        <v>2</v>
      </c>
      <c r="E36115">
        <v>0</v>
      </c>
      <c r="J36115">
        <v>2</v>
      </c>
      <c r="K36115">
        <v>2</v>
      </c>
    </row>
    <row r="36116" spans="1:11" x14ac:dyDescent="0.25">
      <c r="A36116" s="4" t="str">
        <f t="shared" si="564"/>
        <v>Agent-Oriented Software Engineering II</v>
      </c>
      <c r="B36116" t="s">
        <v>33497</v>
      </c>
      <c r="C36116" t="s">
        <v>30</v>
      </c>
      <c r="D36116">
        <v>1</v>
      </c>
      <c r="E36116">
        <v>0</v>
      </c>
      <c r="G36116">
        <v>1</v>
      </c>
      <c r="J36116">
        <v>2</v>
      </c>
      <c r="K36116">
        <v>2</v>
      </c>
    </row>
    <row r="36117" spans="1:11" x14ac:dyDescent="0.25">
      <c r="A36117" s="4" t="str">
        <f t="shared" si="564"/>
        <v>Agents and Multi-Agent Systems Formalisms, Methodologies, and Applications</v>
      </c>
      <c r="B36117" t="s">
        <v>33498</v>
      </c>
      <c r="C36117" t="s">
        <v>30</v>
      </c>
      <c r="F36117">
        <v>1</v>
      </c>
      <c r="G36117">
        <v>1</v>
      </c>
      <c r="J36117">
        <v>2</v>
      </c>
      <c r="K36117">
        <v>2</v>
      </c>
    </row>
    <row r="36118" spans="1:11" x14ac:dyDescent="0.25">
      <c r="A36118" s="4" t="str">
        <f t="shared" si="564"/>
        <v>Agents in Principle  Agents in Practice</v>
      </c>
      <c r="B36118" t="s">
        <v>33499</v>
      </c>
      <c r="C36118" t="s">
        <v>30</v>
      </c>
      <c r="E36118">
        <v>2</v>
      </c>
      <c r="J36118">
        <v>2</v>
      </c>
      <c r="K36118">
        <v>2</v>
      </c>
    </row>
    <row r="36119" spans="1:11" x14ac:dyDescent="0.25">
      <c r="A36119" s="4" t="str">
        <f t="shared" si="564"/>
        <v>AI*IA 2009: Emergent Perspectives in Artificial Intelligence</v>
      </c>
      <c r="B36119" t="s">
        <v>33500</v>
      </c>
      <c r="C36119" t="s">
        <v>30</v>
      </c>
      <c r="E36119">
        <v>1</v>
      </c>
      <c r="I36119">
        <v>1</v>
      </c>
      <c r="J36119">
        <v>2</v>
      </c>
      <c r="K36119">
        <v>2</v>
      </c>
    </row>
    <row r="36120" spans="1:11" x14ac:dyDescent="0.25">
      <c r="A36120" s="4" t="str">
        <f t="shared" si="564"/>
        <v>Alcances de las decisiones de la comisión interamericana de derechos humanos</v>
      </c>
      <c r="B36120" t="s">
        <v>33501</v>
      </c>
      <c r="C36120" t="s">
        <v>8</v>
      </c>
      <c r="E36120">
        <v>0</v>
      </c>
      <c r="F36120">
        <v>0</v>
      </c>
      <c r="G36120">
        <v>2</v>
      </c>
      <c r="J36120">
        <v>2</v>
      </c>
      <c r="K36120">
        <v>2</v>
      </c>
    </row>
    <row r="36121" spans="1:11" x14ac:dyDescent="0.25">
      <c r="A36121" s="4" t="str">
        <f t="shared" si="564"/>
        <v>Algorithm Theory - SWAT 2000</v>
      </c>
      <c r="B36121" t="s">
        <v>33502</v>
      </c>
      <c r="C36121" t="s">
        <v>30</v>
      </c>
      <c r="D36121">
        <v>1</v>
      </c>
      <c r="E36121">
        <v>0</v>
      </c>
      <c r="F36121">
        <v>1</v>
      </c>
      <c r="J36121">
        <v>2</v>
      </c>
      <c r="K36121">
        <v>2</v>
      </c>
    </row>
    <row r="36122" spans="1:11" x14ac:dyDescent="0.25">
      <c r="A36122" s="4" t="str">
        <f t="shared" si="564"/>
        <v>Algorithms – ESA 2012</v>
      </c>
      <c r="B36122" t="s">
        <v>33503</v>
      </c>
      <c r="C36122" t="s">
        <v>30</v>
      </c>
      <c r="G36122">
        <v>2</v>
      </c>
      <c r="J36122">
        <v>2</v>
      </c>
      <c r="K36122">
        <v>2</v>
      </c>
    </row>
    <row r="36123" spans="1:11" x14ac:dyDescent="0.25">
      <c r="A36123" s="4" t="str">
        <f t="shared" si="564"/>
        <v>Algorithms â€“ ESA 2006</v>
      </c>
      <c r="B36123" t="s">
        <v>33504</v>
      </c>
      <c r="C36123" t="s">
        <v>30</v>
      </c>
      <c r="D36123">
        <v>2</v>
      </c>
      <c r="E36123">
        <v>0</v>
      </c>
      <c r="J36123">
        <v>2</v>
      </c>
      <c r="K36123">
        <v>2</v>
      </c>
    </row>
    <row r="36124" spans="1:11" x14ac:dyDescent="0.25">
      <c r="A36124" s="4" t="str">
        <f t="shared" si="564"/>
        <v>Algorithms â€“ ESA 2010</v>
      </c>
      <c r="B36124" t="s">
        <v>33505</v>
      </c>
      <c r="C36124" t="s">
        <v>30</v>
      </c>
      <c r="D36124">
        <v>1</v>
      </c>
      <c r="E36124">
        <v>1</v>
      </c>
      <c r="J36124">
        <v>2</v>
      </c>
      <c r="K36124">
        <v>2</v>
      </c>
    </row>
    <row r="36125" spans="1:11" x14ac:dyDescent="0.25">
      <c r="A36125" s="4" t="str">
        <f t="shared" si="564"/>
        <v>Algunas expresiones del culto mariano (S. XIV  XV): aportes para su estudio</v>
      </c>
      <c r="B36125" t="s">
        <v>33506</v>
      </c>
      <c r="C36125" t="s">
        <v>8</v>
      </c>
      <c r="E36125">
        <v>0</v>
      </c>
      <c r="F36125">
        <v>1</v>
      </c>
      <c r="G36125">
        <v>1</v>
      </c>
      <c r="J36125">
        <v>2</v>
      </c>
      <c r="K36125">
        <v>2</v>
      </c>
    </row>
    <row r="36126" spans="1:11" x14ac:dyDescent="0.25">
      <c r="A36126" s="4" t="str">
        <f t="shared" si="564"/>
        <v>Alkaloids: Chemical and Biological Perspectives Vol: 10</v>
      </c>
      <c r="B36126" t="s">
        <v>33507</v>
      </c>
      <c r="C36126" t="s">
        <v>17</v>
      </c>
      <c r="D36126">
        <v>2</v>
      </c>
      <c r="J36126">
        <v>2</v>
      </c>
      <c r="K36126">
        <v>2</v>
      </c>
    </row>
    <row r="36127" spans="1:11" x14ac:dyDescent="0.25">
      <c r="A36127" s="4" t="str">
        <f t="shared" si="564"/>
        <v>Amazon Web Services in Action</v>
      </c>
      <c r="B36127" t="s">
        <v>33508</v>
      </c>
      <c r="C36127" t="s">
        <v>11</v>
      </c>
      <c r="H36127">
        <v>1</v>
      </c>
      <c r="I36127">
        <v>1</v>
      </c>
      <c r="J36127">
        <v>2</v>
      </c>
      <c r="K36127">
        <v>2</v>
      </c>
    </row>
    <row r="36128" spans="1:11" x14ac:dyDescent="0.25">
      <c r="A36128" s="4" t="str">
        <f t="shared" si="564"/>
        <v>América y apocalipsis</v>
      </c>
      <c r="B36128" t="s">
        <v>33509</v>
      </c>
      <c r="C36128" t="s">
        <v>8</v>
      </c>
      <c r="E36128">
        <v>0</v>
      </c>
      <c r="F36128">
        <v>0</v>
      </c>
      <c r="G36128">
        <v>2</v>
      </c>
      <c r="J36128">
        <v>2</v>
      </c>
      <c r="K36128">
        <v>2</v>
      </c>
    </row>
    <row r="36129" spans="1:11" x14ac:dyDescent="0.25">
      <c r="A36129" s="4" t="str">
        <f t="shared" si="564"/>
        <v>Amorphous Silicon / Crystalline Silicon Heterojunction Solar Cells</v>
      </c>
      <c r="B36129" t="s">
        <v>33510</v>
      </c>
      <c r="C36129" t="s">
        <v>30</v>
      </c>
      <c r="H36129">
        <v>2</v>
      </c>
      <c r="J36129">
        <v>2</v>
      </c>
      <c r="K36129">
        <v>2</v>
      </c>
    </row>
    <row r="36130" spans="1:11" x14ac:dyDescent="0.25">
      <c r="A36130" s="4" t="str">
        <f t="shared" si="564"/>
        <v>An Introduction to Atmospheric Radiation</v>
      </c>
      <c r="B36130" t="s">
        <v>33511</v>
      </c>
      <c r="C36130" t="s">
        <v>17</v>
      </c>
      <c r="D36130">
        <v>2</v>
      </c>
      <c r="J36130">
        <v>2</v>
      </c>
      <c r="K36130">
        <v>2</v>
      </c>
    </row>
    <row r="36131" spans="1:11" x14ac:dyDescent="0.25">
      <c r="A36131" s="4" t="str">
        <f t="shared" si="564"/>
        <v>An Introduction to Design and Culture, 3rd Edition</v>
      </c>
      <c r="B36131" t="s">
        <v>33512</v>
      </c>
      <c r="C36131" t="s">
        <v>11</v>
      </c>
      <c r="H36131">
        <v>1</v>
      </c>
      <c r="I36131">
        <v>1</v>
      </c>
      <c r="J36131">
        <v>2</v>
      </c>
      <c r="K36131">
        <v>2</v>
      </c>
    </row>
    <row r="36132" spans="1:11" x14ac:dyDescent="0.25">
      <c r="A36132" s="4" t="str">
        <f t="shared" si="564"/>
        <v>An Introduction to Macroscopic Quantum Phenomena and Quantum Dissipation</v>
      </c>
      <c r="B36132" t="s">
        <v>33513</v>
      </c>
      <c r="C36132" t="s">
        <v>1411</v>
      </c>
      <c r="H36132">
        <v>2</v>
      </c>
      <c r="J36132">
        <v>2</v>
      </c>
      <c r="K36132">
        <v>2</v>
      </c>
    </row>
    <row r="36133" spans="1:11" x14ac:dyDescent="0.25">
      <c r="A36133" s="4" t="str">
        <f t="shared" si="564"/>
        <v>Análisis del proyecto sobre Hábeas data en trámite parlamentario en Chile</v>
      </c>
      <c r="B36133" t="s">
        <v>33514</v>
      </c>
      <c r="C36133" t="s">
        <v>8</v>
      </c>
      <c r="E36133">
        <v>1</v>
      </c>
      <c r="F36133">
        <v>1</v>
      </c>
      <c r="J36133">
        <v>2</v>
      </c>
      <c r="K36133">
        <v>2</v>
      </c>
    </row>
    <row r="36134" spans="1:11" x14ac:dyDescent="0.25">
      <c r="A36134" s="4" t="str">
        <f t="shared" si="564"/>
        <v>Analyzing Markov Chains using Kronecker Products</v>
      </c>
      <c r="B36134" t="s">
        <v>33515</v>
      </c>
      <c r="C36134" t="s">
        <v>30</v>
      </c>
      <c r="E36134">
        <v>0</v>
      </c>
      <c r="H36134">
        <v>2</v>
      </c>
      <c r="J36134">
        <v>2</v>
      </c>
      <c r="K36134">
        <v>2</v>
      </c>
    </row>
    <row r="36135" spans="1:11" x14ac:dyDescent="0.25">
      <c r="A36135" s="4" t="str">
        <f t="shared" si="564"/>
        <v>Anatomia TC multidetettore - Body</v>
      </c>
      <c r="B36135" t="s">
        <v>33516</v>
      </c>
      <c r="C36135" t="s">
        <v>30</v>
      </c>
      <c r="H36135">
        <v>2</v>
      </c>
      <c r="J36135">
        <v>2</v>
      </c>
      <c r="K36135">
        <v>2</v>
      </c>
    </row>
    <row r="36136" spans="1:11" x14ac:dyDescent="0.25">
      <c r="A36136" s="4" t="str">
        <f t="shared" si="564"/>
        <v>Anderson Localization and Its Ramifications</v>
      </c>
      <c r="B36136" t="s">
        <v>33517</v>
      </c>
      <c r="C36136" t="s">
        <v>30</v>
      </c>
      <c r="E36136">
        <v>0</v>
      </c>
      <c r="F36136">
        <v>2</v>
      </c>
      <c r="J36136">
        <v>2</v>
      </c>
      <c r="K36136">
        <v>2</v>
      </c>
    </row>
    <row r="36137" spans="1:11" x14ac:dyDescent="0.25">
      <c r="A36137" s="4" t="str">
        <f t="shared" si="564"/>
        <v>Animación social de personas dependientes en instituciones (UF0129)</v>
      </c>
      <c r="B36137" t="s">
        <v>33518</v>
      </c>
      <c r="C36137" t="s">
        <v>8</v>
      </c>
      <c r="E36137">
        <v>0</v>
      </c>
      <c r="F36137">
        <v>0</v>
      </c>
      <c r="G36137">
        <v>2</v>
      </c>
      <c r="J36137">
        <v>2</v>
      </c>
      <c r="K36137">
        <v>2</v>
      </c>
    </row>
    <row r="36138" spans="1:11" x14ac:dyDescent="0.25">
      <c r="A36138" s="4" t="str">
        <f t="shared" si="564"/>
        <v>Anticancer Drug Development</v>
      </c>
      <c r="B36138" t="s">
        <v>33519</v>
      </c>
      <c r="C36138" t="s">
        <v>17</v>
      </c>
      <c r="D36138">
        <v>2</v>
      </c>
      <c r="J36138">
        <v>2</v>
      </c>
      <c r="K36138">
        <v>2</v>
      </c>
    </row>
    <row r="36139" spans="1:11" x14ac:dyDescent="0.25">
      <c r="A36139" s="4" t="str">
        <f t="shared" si="564"/>
        <v>Antropología trascendental. Tomo I: la persona humana (3a. ed.)</v>
      </c>
      <c r="B36139" t="s">
        <v>33520</v>
      </c>
      <c r="C36139" t="s">
        <v>8</v>
      </c>
      <c r="E36139">
        <v>0</v>
      </c>
      <c r="F36139">
        <v>0</v>
      </c>
      <c r="G36139">
        <v>2</v>
      </c>
      <c r="J36139">
        <v>2</v>
      </c>
      <c r="K36139">
        <v>2</v>
      </c>
    </row>
    <row r="36140" spans="1:11" x14ac:dyDescent="0.25">
      <c r="A36140" s="4" t="str">
        <f t="shared" si="564"/>
        <v>Antropología trascendental. Tomo II: la esencia de la persona humana (2a. ed.)</v>
      </c>
      <c r="B36140" t="s">
        <v>33521</v>
      </c>
      <c r="C36140" t="s">
        <v>8</v>
      </c>
      <c r="E36140">
        <v>0</v>
      </c>
      <c r="F36140">
        <v>0</v>
      </c>
      <c r="G36140">
        <v>2</v>
      </c>
      <c r="J36140">
        <v>2</v>
      </c>
      <c r="K36140">
        <v>2</v>
      </c>
    </row>
    <row r="36141" spans="1:11" x14ac:dyDescent="0.25">
      <c r="A36141" s="4" t="str">
        <f t="shared" si="564"/>
        <v xml:space="preserve">Apocalipsis </v>
      </c>
      <c r="B36141" t="s">
        <v>33522</v>
      </c>
      <c r="C36141" t="s">
        <v>8</v>
      </c>
      <c r="E36141">
        <v>0</v>
      </c>
      <c r="F36141">
        <v>0</v>
      </c>
      <c r="G36141">
        <v>2</v>
      </c>
      <c r="J36141">
        <v>2</v>
      </c>
      <c r="K36141">
        <v>2</v>
      </c>
    </row>
    <row r="36142" spans="1:11" x14ac:dyDescent="0.25">
      <c r="A36142" s="4" t="str">
        <f t="shared" si="564"/>
        <v>Apple Pro Training Series Motion 3</v>
      </c>
      <c r="B36142" t="s">
        <v>33523</v>
      </c>
      <c r="C36142" t="s">
        <v>11</v>
      </c>
      <c r="D36142">
        <v>0</v>
      </c>
      <c r="E36142">
        <v>1</v>
      </c>
      <c r="F36142">
        <v>1</v>
      </c>
      <c r="J36142">
        <v>2</v>
      </c>
      <c r="K36142">
        <v>2</v>
      </c>
    </row>
    <row r="36143" spans="1:11" x14ac:dyDescent="0.25">
      <c r="A36143" s="4" t="str">
        <f t="shared" si="564"/>
        <v>Apple(r) Automator with AppleScript(r) Bible</v>
      </c>
      <c r="B36143" t="s">
        <v>33524</v>
      </c>
      <c r="C36143" t="s">
        <v>11</v>
      </c>
      <c r="D36143">
        <v>0</v>
      </c>
      <c r="E36143">
        <v>2</v>
      </c>
      <c r="J36143">
        <v>2</v>
      </c>
      <c r="K36143">
        <v>2</v>
      </c>
    </row>
    <row r="36144" spans="1:11" x14ac:dyDescent="0.25">
      <c r="A36144" s="4" t="str">
        <f t="shared" si="564"/>
        <v>Applications and Theory of Petri Nets 2004</v>
      </c>
      <c r="B36144" t="s">
        <v>33525</v>
      </c>
      <c r="C36144" t="s">
        <v>30</v>
      </c>
      <c r="D36144">
        <v>1</v>
      </c>
      <c r="E36144">
        <v>0</v>
      </c>
      <c r="H36144">
        <v>1</v>
      </c>
      <c r="J36144">
        <v>2</v>
      </c>
      <c r="K36144">
        <v>2</v>
      </c>
    </row>
    <row r="36145" spans="1:11" x14ac:dyDescent="0.25">
      <c r="A36145" s="4" t="str">
        <f t="shared" si="564"/>
        <v>Applied Algebra,  Algebraic Algorithms and Error-Correcting Codes</v>
      </c>
      <c r="B36145" t="s">
        <v>33526</v>
      </c>
      <c r="C36145" t="s">
        <v>30</v>
      </c>
      <c r="D36145">
        <v>2</v>
      </c>
      <c r="J36145">
        <v>2</v>
      </c>
      <c r="K36145">
        <v>2</v>
      </c>
    </row>
    <row r="36146" spans="1:11" x14ac:dyDescent="0.25">
      <c r="A36146" s="4" t="str">
        <f t="shared" si="564"/>
        <v>Applied Prismatic and Reflective Optics</v>
      </c>
      <c r="B36146" t="s">
        <v>33527</v>
      </c>
      <c r="C36146" t="s">
        <v>1018</v>
      </c>
      <c r="F36146">
        <v>1</v>
      </c>
      <c r="I36146">
        <v>1</v>
      </c>
      <c r="J36146">
        <v>2</v>
      </c>
      <c r="K36146">
        <v>2</v>
      </c>
    </row>
    <row r="36147" spans="1:11" x14ac:dyDescent="0.25">
      <c r="A36147" s="4" t="str">
        <f t="shared" si="564"/>
        <v>Applied Software Project Management</v>
      </c>
      <c r="B36147" t="s">
        <v>33528</v>
      </c>
      <c r="C36147" t="s">
        <v>11</v>
      </c>
      <c r="D36147">
        <v>1</v>
      </c>
      <c r="E36147">
        <v>1</v>
      </c>
      <c r="J36147">
        <v>2</v>
      </c>
      <c r="K36147">
        <v>2</v>
      </c>
    </row>
    <row r="36148" spans="1:11" x14ac:dyDescent="0.25">
      <c r="A36148" s="4" t="str">
        <f t="shared" si="564"/>
        <v>Applying COM+</v>
      </c>
      <c r="B36148" t="s">
        <v>33529</v>
      </c>
      <c r="C36148" t="s">
        <v>11</v>
      </c>
      <c r="D36148">
        <v>0</v>
      </c>
      <c r="E36148">
        <v>2</v>
      </c>
      <c r="J36148">
        <v>2</v>
      </c>
      <c r="K36148">
        <v>2</v>
      </c>
    </row>
    <row r="36149" spans="1:11" x14ac:dyDescent="0.25">
      <c r="A36149" s="4" t="str">
        <f t="shared" si="564"/>
        <v>Architecture of Computing Systems - ARCS 2006</v>
      </c>
      <c r="B36149" t="s">
        <v>33530</v>
      </c>
      <c r="C36149" t="s">
        <v>30</v>
      </c>
      <c r="D36149">
        <v>2</v>
      </c>
      <c r="E36149">
        <v>0</v>
      </c>
      <c r="J36149">
        <v>2</v>
      </c>
      <c r="K36149">
        <v>2</v>
      </c>
    </row>
    <row r="36150" spans="1:11" x14ac:dyDescent="0.25">
      <c r="A36150" s="4" t="str">
        <f t="shared" si="564"/>
        <v>Architecture of Computing Systems â€“ ARCS 2009</v>
      </c>
      <c r="B36150" t="s">
        <v>33531</v>
      </c>
      <c r="C36150" t="s">
        <v>30</v>
      </c>
      <c r="D36150">
        <v>1</v>
      </c>
      <c r="E36150">
        <v>1</v>
      </c>
      <c r="J36150">
        <v>2</v>
      </c>
      <c r="K36150">
        <v>2</v>
      </c>
    </row>
    <row r="36151" spans="1:11" x14ac:dyDescent="0.25">
      <c r="A36151" s="4" t="str">
        <f t="shared" si="564"/>
        <v>Arsenic Exposure and Health Effects V</v>
      </c>
      <c r="B36151" t="s">
        <v>33532</v>
      </c>
      <c r="C36151" t="s">
        <v>17</v>
      </c>
      <c r="D36151">
        <v>2</v>
      </c>
      <c r="J36151">
        <v>2</v>
      </c>
      <c r="K36151">
        <v>2</v>
      </c>
    </row>
    <row r="36152" spans="1:11" x14ac:dyDescent="0.25">
      <c r="A36152" s="4" t="str">
        <f t="shared" si="564"/>
        <v>Articulación jurisdiccional y dinámica socioeconómica de un espacio natural: la cuenca del Alberche (siglos XII-XV)</v>
      </c>
      <c r="B36152" t="s">
        <v>33533</v>
      </c>
      <c r="C36152" t="s">
        <v>8</v>
      </c>
      <c r="E36152">
        <v>0</v>
      </c>
      <c r="F36152">
        <v>0</v>
      </c>
      <c r="G36152">
        <v>2</v>
      </c>
      <c r="J36152">
        <v>2</v>
      </c>
      <c r="K36152">
        <v>2</v>
      </c>
    </row>
    <row r="36153" spans="1:11" x14ac:dyDescent="0.25">
      <c r="A36153" s="4" t="str">
        <f t="shared" si="564"/>
        <v>Artificial Neural Nets Problem Solving Methods</v>
      </c>
      <c r="B36153" t="s">
        <v>33534</v>
      </c>
      <c r="C36153" t="s">
        <v>30</v>
      </c>
      <c r="E36153">
        <v>0</v>
      </c>
      <c r="F36153">
        <v>2</v>
      </c>
      <c r="J36153">
        <v>2</v>
      </c>
      <c r="K36153">
        <v>2</v>
      </c>
    </row>
    <row r="36154" spans="1:11" x14ac:dyDescent="0.25">
      <c r="A36154" s="4" t="str">
        <f t="shared" si="564"/>
        <v>Asymptotic Combinatorics with Applications to Mathematical Physics</v>
      </c>
      <c r="B36154" t="s">
        <v>33535</v>
      </c>
      <c r="C36154" t="s">
        <v>30</v>
      </c>
      <c r="D36154">
        <v>1</v>
      </c>
      <c r="E36154">
        <v>0</v>
      </c>
      <c r="G36154">
        <v>1</v>
      </c>
      <c r="J36154">
        <v>2</v>
      </c>
      <c r="K36154">
        <v>2</v>
      </c>
    </row>
    <row r="36155" spans="1:11" x14ac:dyDescent="0.25">
      <c r="A36155" s="4" t="str">
        <f t="shared" si="564"/>
        <v>Atlas of Medical Renal Pathology</v>
      </c>
      <c r="B36155" t="s">
        <v>33536</v>
      </c>
      <c r="C36155" t="s">
        <v>30</v>
      </c>
      <c r="H36155">
        <v>2</v>
      </c>
      <c r="J36155">
        <v>2</v>
      </c>
      <c r="K36155">
        <v>2</v>
      </c>
    </row>
    <row r="36156" spans="1:11" x14ac:dyDescent="0.25">
      <c r="A36156" s="4" t="str">
        <f t="shared" si="564"/>
        <v>Automated Deduction – CADE-19</v>
      </c>
      <c r="B36156" t="s">
        <v>33537</v>
      </c>
      <c r="C36156" t="s">
        <v>30</v>
      </c>
      <c r="G36156">
        <v>2</v>
      </c>
      <c r="J36156">
        <v>2</v>
      </c>
      <c r="K36156">
        <v>2</v>
      </c>
    </row>
    <row r="36157" spans="1:11" x14ac:dyDescent="0.25">
      <c r="A36157" s="4" t="str">
        <f t="shared" si="564"/>
        <v>Beginning Android 3</v>
      </c>
      <c r="B36157" t="s">
        <v>3457</v>
      </c>
      <c r="C36157" t="s">
        <v>11</v>
      </c>
      <c r="D36157">
        <v>1</v>
      </c>
      <c r="E36157">
        <v>0</v>
      </c>
      <c r="F36157">
        <v>1</v>
      </c>
      <c r="J36157">
        <v>2</v>
      </c>
      <c r="K36157">
        <v>2</v>
      </c>
    </row>
    <row r="36158" spans="1:11" x14ac:dyDescent="0.25">
      <c r="A36158" s="4" t="str">
        <f t="shared" si="564"/>
        <v>Beginning C# Object-Oriented Programming</v>
      </c>
      <c r="B36158" t="s">
        <v>11821</v>
      </c>
      <c r="C36158" t="s">
        <v>11</v>
      </c>
      <c r="D36158">
        <v>1</v>
      </c>
      <c r="E36158">
        <v>1</v>
      </c>
      <c r="J36158">
        <v>2</v>
      </c>
      <c r="K36158">
        <v>2</v>
      </c>
    </row>
    <row r="36159" spans="1:11" x14ac:dyDescent="0.25">
      <c r="A36159" s="4" t="str">
        <f t="shared" si="564"/>
        <v>Beginning Joomla!</v>
      </c>
      <c r="B36159" t="s">
        <v>33538</v>
      </c>
      <c r="C36159" t="s">
        <v>30</v>
      </c>
      <c r="E36159">
        <v>2</v>
      </c>
      <c r="J36159">
        <v>2</v>
      </c>
      <c r="K36159">
        <v>2</v>
      </c>
    </row>
    <row r="36160" spans="1:11" x14ac:dyDescent="0.25">
      <c r="A36160" s="4" t="str">
        <f t="shared" si="564"/>
        <v>Beginning Microsoft Excel 2010</v>
      </c>
      <c r="B36160" t="s">
        <v>23125</v>
      </c>
      <c r="C36160" t="s">
        <v>11</v>
      </c>
      <c r="D36160">
        <v>2</v>
      </c>
      <c r="E36160">
        <v>0</v>
      </c>
      <c r="J36160">
        <v>2</v>
      </c>
      <c r="K36160">
        <v>2</v>
      </c>
    </row>
    <row r="36161" spans="1:11" x14ac:dyDescent="0.25">
      <c r="A36161" s="4" t="str">
        <f t="shared" si="564"/>
        <v>Best Practices for the Knowledge Society. Knowledge,  Learning,  Development and Technology for All</v>
      </c>
      <c r="B36161" t="s">
        <v>33539</v>
      </c>
      <c r="C36161" t="s">
        <v>30</v>
      </c>
      <c r="D36161">
        <v>2</v>
      </c>
      <c r="J36161">
        <v>2</v>
      </c>
      <c r="K36161">
        <v>2</v>
      </c>
    </row>
    <row r="36162" spans="1:11" x14ac:dyDescent="0.25">
      <c r="A36162" s="4" t="str">
        <f t="shared" ref="A36162:A36225" si="565">IFERROR(HYPERLINK(CONCATENATE("http://ucm.summon.serialssolutions.com/es-ES/#!/search?ho=t&amp;fvf=ContentType,Newspaper%20Article,t%7CIsFullText,true,f&amp;l=es-ES&amp;q=",B36162),B36162),B36162)</f>
        <v>Bienestar doméstico y cambio social en la sociedad de consumo española: el valor de los objetos en la vida cotidiana</v>
      </c>
      <c r="B36162" t="s">
        <v>33540</v>
      </c>
      <c r="C36162" t="s">
        <v>8</v>
      </c>
      <c r="E36162">
        <v>0</v>
      </c>
      <c r="F36162">
        <v>2</v>
      </c>
      <c r="J36162">
        <v>2</v>
      </c>
      <c r="K36162">
        <v>2</v>
      </c>
    </row>
    <row r="36163" spans="1:11" x14ac:dyDescent="0.25">
      <c r="A36163" s="4" t="str">
        <f t="shared" si="565"/>
        <v>Binary Digital Image Processing: A Discrete Approach</v>
      </c>
      <c r="B36163" t="s">
        <v>33541</v>
      </c>
      <c r="C36163" t="s">
        <v>17</v>
      </c>
      <c r="G36163">
        <v>2</v>
      </c>
      <c r="J36163">
        <v>2</v>
      </c>
      <c r="K36163">
        <v>2</v>
      </c>
    </row>
    <row r="36164" spans="1:11" x14ac:dyDescent="0.25">
      <c r="A36164" s="4" t="str">
        <f t="shared" si="565"/>
        <v>Bioaccumulation â€“ New Aspects and Developments</v>
      </c>
      <c r="B36164" t="s">
        <v>33542</v>
      </c>
      <c r="C36164" t="s">
        <v>30</v>
      </c>
      <c r="D36164">
        <v>2</v>
      </c>
      <c r="J36164">
        <v>2</v>
      </c>
      <c r="K36164">
        <v>2</v>
      </c>
    </row>
    <row r="36165" spans="1:11" x14ac:dyDescent="0.25">
      <c r="A36165" s="4" t="str">
        <f t="shared" si="565"/>
        <v>Bioactive Heterocycles V</v>
      </c>
      <c r="B36165" t="s">
        <v>33543</v>
      </c>
      <c r="C36165" t="s">
        <v>30</v>
      </c>
      <c r="E36165">
        <v>0</v>
      </c>
      <c r="F36165">
        <v>1</v>
      </c>
      <c r="H36165">
        <v>1</v>
      </c>
      <c r="J36165">
        <v>2</v>
      </c>
      <c r="K36165">
        <v>2</v>
      </c>
    </row>
    <row r="36166" spans="1:11" x14ac:dyDescent="0.25">
      <c r="A36166" s="4" t="str">
        <f t="shared" si="565"/>
        <v>Bio-Inspired Applications of Connectionism</v>
      </c>
      <c r="B36166" t="s">
        <v>33544</v>
      </c>
      <c r="C36166" t="s">
        <v>30</v>
      </c>
      <c r="E36166">
        <v>0</v>
      </c>
      <c r="F36166">
        <v>2</v>
      </c>
      <c r="J36166">
        <v>2</v>
      </c>
      <c r="K36166">
        <v>2</v>
      </c>
    </row>
    <row r="36167" spans="1:11" x14ac:dyDescent="0.25">
      <c r="A36167" s="4" t="str">
        <f t="shared" si="565"/>
        <v>Bio-Inspired Models of Network, Information, and Computing Systems</v>
      </c>
      <c r="B36167" t="s">
        <v>33545</v>
      </c>
      <c r="C36167" t="s">
        <v>30</v>
      </c>
      <c r="F36167">
        <v>2</v>
      </c>
      <c r="J36167">
        <v>2</v>
      </c>
      <c r="K36167">
        <v>2</v>
      </c>
    </row>
    <row r="36168" spans="1:11" x14ac:dyDescent="0.25">
      <c r="A36168" s="4" t="str">
        <f t="shared" si="565"/>
        <v>Biological Microarrays</v>
      </c>
      <c r="B36168" t="s">
        <v>33546</v>
      </c>
      <c r="C36168" t="s">
        <v>30</v>
      </c>
      <c r="D36168">
        <v>2</v>
      </c>
      <c r="E36168">
        <v>0</v>
      </c>
      <c r="J36168">
        <v>2</v>
      </c>
      <c r="K36168">
        <v>2</v>
      </c>
    </row>
    <row r="36169" spans="1:11" x14ac:dyDescent="0.25">
      <c r="A36169" s="4" t="str">
        <f t="shared" si="565"/>
        <v>Biothermodynamics, Part A</v>
      </c>
      <c r="B36169" t="s">
        <v>33547</v>
      </c>
      <c r="C36169" t="s">
        <v>17</v>
      </c>
      <c r="D36169">
        <v>2</v>
      </c>
      <c r="J36169">
        <v>2</v>
      </c>
      <c r="K36169">
        <v>2</v>
      </c>
    </row>
    <row r="36170" spans="1:11" x14ac:dyDescent="0.25">
      <c r="A36170" s="4" t="str">
        <f t="shared" si="565"/>
        <v>Biotransformations - Bioremediation Technology for Health and Environmental Protection</v>
      </c>
      <c r="B36170" t="s">
        <v>33548</v>
      </c>
      <c r="C36170" t="s">
        <v>17</v>
      </c>
      <c r="D36170">
        <v>2</v>
      </c>
      <c r="J36170">
        <v>2</v>
      </c>
      <c r="K36170">
        <v>2</v>
      </c>
    </row>
    <row r="36171" spans="1:11" x14ac:dyDescent="0.25">
      <c r="A36171" s="4" t="str">
        <f t="shared" si="565"/>
        <v>Build Gamified Websites with PHP and jQuery</v>
      </c>
      <c r="B36171" t="s">
        <v>33549</v>
      </c>
      <c r="C36171" t="s">
        <v>11</v>
      </c>
      <c r="D36171">
        <v>0</v>
      </c>
      <c r="E36171">
        <v>0</v>
      </c>
      <c r="F36171">
        <v>1</v>
      </c>
      <c r="I36171">
        <v>1</v>
      </c>
      <c r="J36171">
        <v>2</v>
      </c>
      <c r="K36171">
        <v>2</v>
      </c>
    </row>
    <row r="36172" spans="1:11" x14ac:dyDescent="0.25">
      <c r="A36172" s="4" t="str">
        <f t="shared" si="565"/>
        <v>Building a National Distributed e-Infrastructure–PL-Grid</v>
      </c>
      <c r="B36172" t="s">
        <v>33550</v>
      </c>
      <c r="C36172" t="s">
        <v>30</v>
      </c>
      <c r="F36172">
        <v>2</v>
      </c>
      <c r="J36172">
        <v>2</v>
      </c>
      <c r="K36172">
        <v>2</v>
      </c>
    </row>
    <row r="36173" spans="1:11" x14ac:dyDescent="0.25">
      <c r="A36173" s="4" t="str">
        <f t="shared" si="565"/>
        <v>Building a Web 2.0 Portal with ASP.NET 3.5</v>
      </c>
      <c r="B36173" t="s">
        <v>33551</v>
      </c>
      <c r="C36173" t="s">
        <v>11</v>
      </c>
      <c r="D36173">
        <v>1</v>
      </c>
      <c r="E36173">
        <v>0</v>
      </c>
      <c r="F36173">
        <v>1</v>
      </c>
      <c r="J36173">
        <v>2</v>
      </c>
      <c r="K36173">
        <v>2</v>
      </c>
    </row>
    <row r="36174" spans="1:11" x14ac:dyDescent="0.25">
      <c r="A36174" s="4" t="str">
        <f t="shared" si="565"/>
        <v>Building Clustered Linux Systems</v>
      </c>
      <c r="B36174" t="s">
        <v>33552</v>
      </c>
      <c r="C36174" t="s">
        <v>11</v>
      </c>
      <c r="D36174">
        <v>2</v>
      </c>
      <c r="E36174">
        <v>0</v>
      </c>
      <c r="J36174">
        <v>2</v>
      </c>
      <c r="K36174">
        <v>2</v>
      </c>
    </row>
    <row r="36175" spans="1:11" x14ac:dyDescent="0.25">
      <c r="A36175" s="4" t="str">
        <f t="shared" si="565"/>
        <v>Bullying</v>
      </c>
      <c r="B36175" t="s">
        <v>27361</v>
      </c>
      <c r="C36175" t="s">
        <v>17</v>
      </c>
      <c r="D36175">
        <v>2</v>
      </c>
      <c r="J36175">
        <v>2</v>
      </c>
      <c r="K36175">
        <v>2</v>
      </c>
    </row>
    <row r="36176" spans="1:11" x14ac:dyDescent="0.25">
      <c r="A36176" s="4" t="str">
        <f t="shared" si="565"/>
        <v>Business Intelligence</v>
      </c>
      <c r="B36176" t="s">
        <v>10331</v>
      </c>
      <c r="C36176" t="s">
        <v>11</v>
      </c>
      <c r="D36176">
        <v>0</v>
      </c>
      <c r="E36176">
        <v>0</v>
      </c>
      <c r="F36176">
        <v>2</v>
      </c>
      <c r="J36176">
        <v>2</v>
      </c>
      <c r="K36176">
        <v>2</v>
      </c>
    </row>
    <row r="36177" spans="1:11" x14ac:dyDescent="0.25">
      <c r="A36177" s="4" t="str">
        <f t="shared" si="565"/>
        <v>C Pocket Reference</v>
      </c>
      <c r="B36177" t="s">
        <v>33553</v>
      </c>
      <c r="C36177" t="s">
        <v>11</v>
      </c>
      <c r="D36177">
        <v>1</v>
      </c>
      <c r="E36177">
        <v>1</v>
      </c>
      <c r="J36177">
        <v>2</v>
      </c>
      <c r="K36177">
        <v>2</v>
      </c>
    </row>
    <row r="36178" spans="1:11" x14ac:dyDescent="0.25">
      <c r="A36178" s="4" t="str">
        <f t="shared" si="565"/>
        <v>C# 4.0 Pocket Reference, 3rd Edition</v>
      </c>
      <c r="B36178" t="s">
        <v>33554</v>
      </c>
      <c r="C36178" t="s">
        <v>11</v>
      </c>
      <c r="D36178">
        <v>0</v>
      </c>
      <c r="E36178">
        <v>1</v>
      </c>
      <c r="I36178">
        <v>1</v>
      </c>
      <c r="J36178">
        <v>2</v>
      </c>
      <c r="K36178">
        <v>2</v>
      </c>
    </row>
    <row r="36179" spans="1:11" x14ac:dyDescent="0.25">
      <c r="A36179" s="4" t="str">
        <f t="shared" si="565"/>
        <v>Cádiz 1812: Origen del constitucionalismo español</v>
      </c>
      <c r="B36179" t="s">
        <v>33555</v>
      </c>
      <c r="C36179" t="s">
        <v>8</v>
      </c>
      <c r="E36179">
        <v>0</v>
      </c>
      <c r="F36179">
        <v>0</v>
      </c>
      <c r="G36179">
        <v>2</v>
      </c>
      <c r="J36179">
        <v>2</v>
      </c>
      <c r="K36179">
        <v>2</v>
      </c>
    </row>
    <row r="36180" spans="1:11" x14ac:dyDescent="0.25">
      <c r="A36180" s="4" t="str">
        <f t="shared" si="565"/>
        <v>Cancer Cell Culture</v>
      </c>
      <c r="B36180" t="s">
        <v>33556</v>
      </c>
      <c r="C36180" t="s">
        <v>30</v>
      </c>
      <c r="D36180">
        <v>1</v>
      </c>
      <c r="E36180">
        <v>1</v>
      </c>
      <c r="J36180">
        <v>2</v>
      </c>
      <c r="K36180">
        <v>2</v>
      </c>
    </row>
    <row r="36181" spans="1:11" x14ac:dyDescent="0.25">
      <c r="A36181" s="4" t="str">
        <f t="shared" si="565"/>
        <v>Carbohydrate Analysis by Modern Chromatography and Electrophoresis</v>
      </c>
      <c r="B36181" t="s">
        <v>33557</v>
      </c>
      <c r="C36181" t="s">
        <v>17</v>
      </c>
      <c r="D36181">
        <v>2</v>
      </c>
      <c r="J36181">
        <v>2</v>
      </c>
      <c r="K36181">
        <v>2</v>
      </c>
    </row>
    <row r="36182" spans="1:11" x14ac:dyDescent="0.25">
      <c r="A36182" s="4" t="str">
        <f t="shared" si="565"/>
        <v>Carbon Nanomaterials in Clean Energy Hydrogen Systems</v>
      </c>
      <c r="B36182" t="s">
        <v>33558</v>
      </c>
      <c r="C36182" t="s">
        <v>30</v>
      </c>
      <c r="E36182">
        <v>1</v>
      </c>
      <c r="G36182">
        <v>1</v>
      </c>
      <c r="J36182">
        <v>2</v>
      </c>
      <c r="K36182">
        <v>2</v>
      </c>
    </row>
    <row r="36183" spans="1:11" x14ac:dyDescent="0.25">
      <c r="A36183" s="4" t="str">
        <f t="shared" si="565"/>
        <v>Catálogo latinoamericano de tesis de antropología. Numero 1. Volumen 2</v>
      </c>
      <c r="B36183" t="s">
        <v>33559</v>
      </c>
      <c r="C36183" t="s">
        <v>8</v>
      </c>
      <c r="D36183">
        <v>1</v>
      </c>
      <c r="E36183">
        <v>0</v>
      </c>
      <c r="F36183">
        <v>0</v>
      </c>
      <c r="G36183">
        <v>1</v>
      </c>
      <c r="J36183">
        <v>2</v>
      </c>
      <c r="K36183">
        <v>2</v>
      </c>
    </row>
    <row r="36184" spans="1:11" x14ac:dyDescent="0.25">
      <c r="A36184" s="4" t="str">
        <f t="shared" si="565"/>
        <v>Cell Biology (Third Edition)</v>
      </c>
      <c r="B36184" t="s">
        <v>33560</v>
      </c>
      <c r="C36184" t="s">
        <v>17</v>
      </c>
      <c r="D36184">
        <v>2</v>
      </c>
      <c r="J36184">
        <v>2</v>
      </c>
      <c r="K36184">
        <v>2</v>
      </c>
    </row>
    <row r="36185" spans="1:11" x14ac:dyDescent="0.25">
      <c r="A36185" s="4" t="str">
        <f t="shared" si="565"/>
        <v>Cervantes y América</v>
      </c>
      <c r="B36185" t="s">
        <v>33561</v>
      </c>
      <c r="C36185" t="s">
        <v>8</v>
      </c>
      <c r="D36185">
        <v>1</v>
      </c>
      <c r="E36185">
        <v>0</v>
      </c>
      <c r="F36185">
        <v>0</v>
      </c>
      <c r="G36185">
        <v>1</v>
      </c>
      <c r="J36185">
        <v>2</v>
      </c>
      <c r="K36185">
        <v>2</v>
      </c>
    </row>
    <row r="36186" spans="1:11" x14ac:dyDescent="0.25">
      <c r="A36186" s="4" t="str">
        <f t="shared" si="565"/>
        <v>Checklist for Sustainable Landscape Management</v>
      </c>
      <c r="B36186" t="s">
        <v>33562</v>
      </c>
      <c r="C36186" t="s">
        <v>17</v>
      </c>
      <c r="D36186">
        <v>2</v>
      </c>
      <c r="J36186">
        <v>2</v>
      </c>
      <c r="K36186">
        <v>2</v>
      </c>
    </row>
    <row r="36187" spans="1:11" x14ac:dyDescent="0.25">
      <c r="A36187" s="4" t="str">
        <f t="shared" si="565"/>
        <v>Chemical Bioavailability in Terrestrial Environment</v>
      </c>
      <c r="B36187" t="s">
        <v>33563</v>
      </c>
      <c r="C36187" t="s">
        <v>17</v>
      </c>
      <c r="D36187">
        <v>2</v>
      </c>
      <c r="J36187">
        <v>2</v>
      </c>
      <c r="K36187">
        <v>2</v>
      </c>
    </row>
    <row r="36188" spans="1:11" x14ac:dyDescent="0.25">
      <c r="A36188" s="4" t="str">
        <f t="shared" si="565"/>
        <v>Chromatography 6th Edition</v>
      </c>
      <c r="B36188" t="s">
        <v>33564</v>
      </c>
      <c r="C36188" t="s">
        <v>17</v>
      </c>
      <c r="E36188">
        <v>1</v>
      </c>
      <c r="F36188">
        <v>0</v>
      </c>
      <c r="G36188">
        <v>0</v>
      </c>
      <c r="H36188">
        <v>0</v>
      </c>
      <c r="I36188">
        <v>1</v>
      </c>
      <c r="J36188">
        <v>2</v>
      </c>
      <c r="K36188">
        <v>2</v>
      </c>
    </row>
    <row r="36189" spans="1:11" x14ac:dyDescent="0.25">
      <c r="A36189" s="4" t="str">
        <f t="shared" si="565"/>
        <v>Chromatography and Separation Science</v>
      </c>
      <c r="B36189" t="s">
        <v>33565</v>
      </c>
      <c r="C36189" t="s">
        <v>17</v>
      </c>
      <c r="D36189">
        <v>2</v>
      </c>
      <c r="J36189">
        <v>2</v>
      </c>
      <c r="K36189">
        <v>2</v>
      </c>
    </row>
    <row r="36190" spans="1:11" x14ac:dyDescent="0.25">
      <c r="A36190" s="4" t="str">
        <f t="shared" si="565"/>
        <v>Ciencia, razón y fe (2a. ed.)</v>
      </c>
      <c r="B36190" t="s">
        <v>33566</v>
      </c>
      <c r="C36190" t="s">
        <v>8</v>
      </c>
      <c r="E36190">
        <v>0</v>
      </c>
      <c r="F36190">
        <v>0</v>
      </c>
      <c r="G36190">
        <v>2</v>
      </c>
      <c r="J36190">
        <v>2</v>
      </c>
      <c r="K36190">
        <v>2</v>
      </c>
    </row>
    <row r="36191" spans="1:11" x14ac:dyDescent="0.25">
      <c r="A36191" s="4" t="str">
        <f t="shared" si="565"/>
        <v>Ciencia, tecnología y sociedad: una aproximación conceptual</v>
      </c>
      <c r="B36191" t="s">
        <v>33567</v>
      </c>
      <c r="C36191" t="s">
        <v>8</v>
      </c>
      <c r="E36191">
        <v>0</v>
      </c>
      <c r="F36191">
        <v>1</v>
      </c>
      <c r="G36191">
        <v>1</v>
      </c>
      <c r="J36191">
        <v>2</v>
      </c>
      <c r="K36191">
        <v>2</v>
      </c>
    </row>
    <row r="36192" spans="1:11" x14ac:dyDescent="0.25">
      <c r="A36192" s="4" t="str">
        <f t="shared" si="565"/>
        <v>Clinical Assessment and Intervention for Autism Spectrum Disorders</v>
      </c>
      <c r="B36192" t="s">
        <v>33568</v>
      </c>
      <c r="C36192" t="s">
        <v>17</v>
      </c>
      <c r="D36192">
        <v>2</v>
      </c>
      <c r="J36192">
        <v>2</v>
      </c>
      <c r="K36192">
        <v>2</v>
      </c>
    </row>
    <row r="36193" spans="1:11" x14ac:dyDescent="0.25">
      <c r="A36193" s="4" t="str">
        <f t="shared" si="565"/>
        <v>Cloud Computing and SOA Convergence in Your Enterprise: A Step-by-Step Guide</v>
      </c>
      <c r="B36193" t="s">
        <v>33569</v>
      </c>
      <c r="C36193" t="s">
        <v>11</v>
      </c>
      <c r="D36193">
        <v>2</v>
      </c>
      <c r="E36193">
        <v>0</v>
      </c>
      <c r="J36193">
        <v>2</v>
      </c>
      <c r="K36193">
        <v>2</v>
      </c>
    </row>
    <row r="36194" spans="1:11" x14ac:dyDescent="0.25">
      <c r="A36194" s="4" t="str">
        <f t="shared" si="565"/>
        <v>Coherent atomic matter waves</v>
      </c>
      <c r="B36194" t="s">
        <v>33570</v>
      </c>
      <c r="C36194" t="s">
        <v>30</v>
      </c>
      <c r="D36194">
        <v>2</v>
      </c>
      <c r="E36194">
        <v>0</v>
      </c>
      <c r="J36194">
        <v>2</v>
      </c>
      <c r="K36194">
        <v>2</v>
      </c>
    </row>
    <row r="36195" spans="1:11" x14ac:dyDescent="0.25">
      <c r="A36195" s="4" t="str">
        <f t="shared" si="565"/>
        <v>Cómo propiciar el talento y la creatividad en la escuela</v>
      </c>
      <c r="B36195" t="s">
        <v>33571</v>
      </c>
      <c r="C36195" t="s">
        <v>8</v>
      </c>
      <c r="E36195">
        <v>0</v>
      </c>
      <c r="F36195">
        <v>1</v>
      </c>
      <c r="G36195">
        <v>1</v>
      </c>
      <c r="J36195">
        <v>2</v>
      </c>
      <c r="K36195">
        <v>2</v>
      </c>
    </row>
    <row r="36196" spans="1:11" x14ac:dyDescent="0.25">
      <c r="A36196" s="4" t="str">
        <f t="shared" si="565"/>
        <v>Comparative Toxicogenomics</v>
      </c>
      <c r="B36196" t="s">
        <v>33572</v>
      </c>
      <c r="C36196" t="s">
        <v>17</v>
      </c>
      <c r="D36196">
        <v>2</v>
      </c>
      <c r="J36196">
        <v>2</v>
      </c>
      <c r="K36196">
        <v>2</v>
      </c>
    </row>
    <row r="36197" spans="1:11" x14ac:dyDescent="0.25">
      <c r="A36197" s="4" t="str">
        <f t="shared" si="565"/>
        <v>Compendium of Quantum Physics</v>
      </c>
      <c r="B36197" t="s">
        <v>33573</v>
      </c>
      <c r="C36197" t="s">
        <v>30</v>
      </c>
      <c r="E36197">
        <v>0</v>
      </c>
      <c r="H36197">
        <v>2</v>
      </c>
      <c r="J36197">
        <v>2</v>
      </c>
      <c r="K36197">
        <v>2</v>
      </c>
    </row>
    <row r="36198" spans="1:11" x14ac:dyDescent="0.25">
      <c r="A36198" s="4" t="str">
        <f t="shared" si="565"/>
        <v>Compiler Optimizations for Scalable Parallel Systems</v>
      </c>
      <c r="B36198" t="s">
        <v>33574</v>
      </c>
      <c r="C36198" t="s">
        <v>30</v>
      </c>
      <c r="D36198">
        <v>2</v>
      </c>
      <c r="E36198">
        <v>0</v>
      </c>
      <c r="J36198">
        <v>2</v>
      </c>
      <c r="K36198">
        <v>2</v>
      </c>
    </row>
    <row r="36199" spans="1:11" x14ac:dyDescent="0.25">
      <c r="A36199" s="4" t="str">
        <f t="shared" si="565"/>
        <v>Composing While Dancing : An Improviser's Companion</v>
      </c>
      <c r="B36199" t="s">
        <v>33575</v>
      </c>
      <c r="C36199" t="s">
        <v>8</v>
      </c>
      <c r="E36199">
        <v>0</v>
      </c>
      <c r="F36199">
        <v>0</v>
      </c>
      <c r="G36199">
        <v>2</v>
      </c>
      <c r="J36199">
        <v>2</v>
      </c>
      <c r="K36199">
        <v>2</v>
      </c>
    </row>
    <row r="36200" spans="1:11" x14ac:dyDescent="0.25">
      <c r="A36200" s="4" t="str">
        <f t="shared" si="565"/>
        <v>Computational Intelligence in Security for Information Systems 2010</v>
      </c>
      <c r="B36200" t="s">
        <v>33576</v>
      </c>
      <c r="C36200" t="s">
        <v>30</v>
      </c>
      <c r="E36200">
        <v>0</v>
      </c>
      <c r="G36200">
        <v>1</v>
      </c>
      <c r="H36200">
        <v>1</v>
      </c>
      <c r="J36200">
        <v>2</v>
      </c>
      <c r="K36200">
        <v>2</v>
      </c>
    </row>
    <row r="36201" spans="1:11" x14ac:dyDescent="0.25">
      <c r="A36201" s="4" t="str">
        <f t="shared" si="565"/>
        <v>Computational Science - ICCS 2001</v>
      </c>
      <c r="B36201" t="s">
        <v>33577</v>
      </c>
      <c r="C36201" t="s">
        <v>30</v>
      </c>
      <c r="D36201">
        <v>2</v>
      </c>
      <c r="E36201">
        <v>0</v>
      </c>
      <c r="J36201">
        <v>2</v>
      </c>
      <c r="K36201">
        <v>2</v>
      </c>
    </row>
    <row r="36202" spans="1:11" x14ac:dyDescent="0.25">
      <c r="A36202" s="4" t="str">
        <f t="shared" si="565"/>
        <v>Computational Science – ICCS 2009</v>
      </c>
      <c r="B36202" t="s">
        <v>33578</v>
      </c>
      <c r="C36202" t="s">
        <v>30</v>
      </c>
      <c r="F36202">
        <v>1</v>
      </c>
      <c r="G36202">
        <v>1</v>
      </c>
      <c r="J36202">
        <v>2</v>
      </c>
      <c r="K36202">
        <v>2</v>
      </c>
    </row>
    <row r="36203" spans="1:11" x14ac:dyDescent="0.25">
      <c r="A36203" s="4" t="str">
        <f t="shared" si="565"/>
        <v>Computational Science and Its Applications – ICCSA 2004</v>
      </c>
      <c r="B36203" t="s">
        <v>33579</v>
      </c>
      <c r="C36203" t="s">
        <v>30</v>
      </c>
      <c r="G36203">
        <v>2</v>
      </c>
      <c r="J36203">
        <v>2</v>
      </c>
      <c r="K36203">
        <v>2</v>
      </c>
    </row>
    <row r="36204" spans="1:11" x14ac:dyDescent="0.25">
      <c r="A36204" s="4" t="str">
        <f t="shared" si="565"/>
        <v>Computational Science and Its Applications - ICCSA 2012</v>
      </c>
      <c r="B36204" t="s">
        <v>33580</v>
      </c>
      <c r="C36204" t="s">
        <v>30</v>
      </c>
      <c r="H36204">
        <v>1</v>
      </c>
      <c r="I36204">
        <v>1</v>
      </c>
      <c r="J36204">
        <v>2</v>
      </c>
      <c r="K36204">
        <v>2</v>
      </c>
    </row>
    <row r="36205" spans="1:11" x14ac:dyDescent="0.25">
      <c r="A36205" s="4" t="str">
        <f t="shared" si="565"/>
        <v>Computational Science and Its Applications â€“ ICCSA 2009</v>
      </c>
      <c r="B36205" t="s">
        <v>33581</v>
      </c>
      <c r="C36205" t="s">
        <v>30</v>
      </c>
      <c r="D36205">
        <v>2</v>
      </c>
      <c r="E36205">
        <v>0</v>
      </c>
      <c r="J36205">
        <v>2</v>
      </c>
      <c r="K36205">
        <v>2</v>
      </c>
    </row>
    <row r="36206" spans="1:11" x14ac:dyDescent="0.25">
      <c r="A36206" s="4" t="str">
        <f t="shared" si="565"/>
        <v>Computer Aided Systems Theory - EUROCAST 2009</v>
      </c>
      <c r="B36206" t="s">
        <v>33582</v>
      </c>
      <c r="C36206" t="s">
        <v>30</v>
      </c>
      <c r="E36206">
        <v>1</v>
      </c>
      <c r="I36206">
        <v>1</v>
      </c>
      <c r="J36206">
        <v>2</v>
      </c>
      <c r="K36206">
        <v>2</v>
      </c>
    </row>
    <row r="36207" spans="1:11" x14ac:dyDescent="0.25">
      <c r="A36207" s="4" t="str">
        <f t="shared" si="565"/>
        <v>Computer and Computing Technologies in Agriculture II  Volume 3</v>
      </c>
      <c r="B36207" t="s">
        <v>33583</v>
      </c>
      <c r="C36207" t="s">
        <v>30</v>
      </c>
      <c r="E36207">
        <v>2</v>
      </c>
      <c r="J36207">
        <v>2</v>
      </c>
      <c r="K36207">
        <v>2</v>
      </c>
    </row>
    <row r="36208" spans="1:11" x14ac:dyDescent="0.25">
      <c r="A36208" s="4" t="str">
        <f t="shared" si="565"/>
        <v>Computer and Computing Technologies in Agriculture V</v>
      </c>
      <c r="B36208" t="s">
        <v>33584</v>
      </c>
      <c r="C36208" t="s">
        <v>30</v>
      </c>
      <c r="E36208">
        <v>0</v>
      </c>
      <c r="F36208">
        <v>1</v>
      </c>
      <c r="I36208">
        <v>1</v>
      </c>
      <c r="J36208">
        <v>2</v>
      </c>
      <c r="K36208">
        <v>2</v>
      </c>
    </row>
    <row r="36209" spans="1:11" x14ac:dyDescent="0.25">
      <c r="A36209" s="4" t="str">
        <f t="shared" si="565"/>
        <v>Computer and Information Science</v>
      </c>
      <c r="B36209" t="s">
        <v>33585</v>
      </c>
      <c r="C36209" t="s">
        <v>30</v>
      </c>
      <c r="D36209">
        <v>1</v>
      </c>
      <c r="E36209">
        <v>1</v>
      </c>
      <c r="J36209">
        <v>2</v>
      </c>
      <c r="K36209">
        <v>2</v>
      </c>
    </row>
    <row r="36210" spans="1:11" x14ac:dyDescent="0.25">
      <c r="A36210" s="4" t="str">
        <f t="shared" si="565"/>
        <v>Computer and Information Science 2011</v>
      </c>
      <c r="B36210" t="s">
        <v>33586</v>
      </c>
      <c r="C36210" t="s">
        <v>30</v>
      </c>
      <c r="E36210">
        <v>0</v>
      </c>
      <c r="F36210">
        <v>2</v>
      </c>
      <c r="J36210">
        <v>2</v>
      </c>
      <c r="K36210">
        <v>2</v>
      </c>
    </row>
    <row r="36211" spans="1:11" x14ac:dyDescent="0.25">
      <c r="A36211" s="4" t="str">
        <f t="shared" si="565"/>
        <v>Computer and Information Sciences - ISCIS 2004</v>
      </c>
      <c r="B36211" t="s">
        <v>33587</v>
      </c>
      <c r="C36211" t="s">
        <v>30</v>
      </c>
      <c r="D36211">
        <v>1</v>
      </c>
      <c r="E36211">
        <v>0</v>
      </c>
      <c r="G36211">
        <v>1</v>
      </c>
      <c r="J36211">
        <v>2</v>
      </c>
      <c r="K36211">
        <v>2</v>
      </c>
    </row>
    <row r="36212" spans="1:11" x14ac:dyDescent="0.25">
      <c r="A36212" s="4" t="str">
        <f t="shared" si="565"/>
        <v>Computer Engineering and Technology</v>
      </c>
      <c r="B36212" t="s">
        <v>33588</v>
      </c>
      <c r="C36212" t="s">
        <v>30</v>
      </c>
      <c r="G36212">
        <v>1</v>
      </c>
      <c r="I36212">
        <v>1</v>
      </c>
      <c r="J36212">
        <v>2</v>
      </c>
      <c r="K36212">
        <v>2</v>
      </c>
    </row>
    <row r="36213" spans="1:11" x14ac:dyDescent="0.25">
      <c r="A36213" s="4" t="str">
        <f t="shared" si="565"/>
        <v>Computer Mathematics</v>
      </c>
      <c r="B36213" t="s">
        <v>33589</v>
      </c>
      <c r="C36213" t="s">
        <v>30</v>
      </c>
      <c r="E36213">
        <v>1</v>
      </c>
      <c r="F36213">
        <v>1</v>
      </c>
      <c r="J36213">
        <v>2</v>
      </c>
      <c r="K36213">
        <v>2</v>
      </c>
    </row>
    <row r="36214" spans="1:11" x14ac:dyDescent="0.25">
      <c r="A36214" s="4" t="str">
        <f t="shared" si="565"/>
        <v>Computer Performance Evaluation. Modelling Techniques and Tools</v>
      </c>
      <c r="B36214" t="s">
        <v>33590</v>
      </c>
      <c r="C36214" t="s">
        <v>30</v>
      </c>
      <c r="E36214">
        <v>0</v>
      </c>
      <c r="G36214">
        <v>1</v>
      </c>
      <c r="I36214">
        <v>1</v>
      </c>
      <c r="J36214">
        <v>2</v>
      </c>
      <c r="K36214">
        <v>2</v>
      </c>
    </row>
    <row r="36215" spans="1:11" x14ac:dyDescent="0.25">
      <c r="A36215" s="4" t="str">
        <f t="shared" si="565"/>
        <v>Computer Security - ESORICS 2008</v>
      </c>
      <c r="B36215" t="s">
        <v>33591</v>
      </c>
      <c r="C36215" t="s">
        <v>30</v>
      </c>
      <c r="D36215">
        <v>1</v>
      </c>
      <c r="E36215">
        <v>1</v>
      </c>
      <c r="J36215">
        <v>2</v>
      </c>
      <c r="K36215">
        <v>2</v>
      </c>
    </row>
    <row r="36216" spans="1:11" x14ac:dyDescent="0.25">
      <c r="A36216" s="4" t="str">
        <f t="shared" si="565"/>
        <v>Computer Vision – ACCV 2006</v>
      </c>
      <c r="B36216" t="s">
        <v>33592</v>
      </c>
      <c r="C36216" t="s">
        <v>30</v>
      </c>
      <c r="F36216">
        <v>1</v>
      </c>
      <c r="G36216">
        <v>1</v>
      </c>
      <c r="J36216">
        <v>2</v>
      </c>
      <c r="K36216">
        <v>2</v>
      </c>
    </row>
    <row r="36217" spans="1:11" x14ac:dyDescent="0.25">
      <c r="A36217" s="4" t="str">
        <f t="shared" si="565"/>
        <v>Computer Vision â€“ ECCV 2008</v>
      </c>
      <c r="B36217" t="s">
        <v>33593</v>
      </c>
      <c r="C36217" t="s">
        <v>30</v>
      </c>
      <c r="D36217">
        <v>2</v>
      </c>
      <c r="E36217">
        <v>0</v>
      </c>
      <c r="J36217">
        <v>2</v>
      </c>
      <c r="K36217">
        <v>2</v>
      </c>
    </row>
    <row r="36218" spans="1:11" x14ac:dyDescent="0.25">
      <c r="A36218" s="4" t="str">
        <f t="shared" si="565"/>
        <v>Computer Vision â€” ECCV 2002</v>
      </c>
      <c r="B36218" t="s">
        <v>33594</v>
      </c>
      <c r="C36218" t="s">
        <v>30</v>
      </c>
      <c r="D36218">
        <v>2</v>
      </c>
      <c r="E36218">
        <v>0</v>
      </c>
      <c r="J36218">
        <v>2</v>
      </c>
      <c r="K36218">
        <v>2</v>
      </c>
    </row>
    <row r="36219" spans="1:11" x14ac:dyDescent="0.25">
      <c r="A36219" s="4" t="str">
        <f t="shared" si="565"/>
        <v>Computer Vision Approaches to Medical Image Analysis</v>
      </c>
      <c r="B36219" t="s">
        <v>33595</v>
      </c>
      <c r="C36219" t="s">
        <v>30</v>
      </c>
      <c r="D36219">
        <v>1</v>
      </c>
      <c r="E36219">
        <v>1</v>
      </c>
      <c r="J36219">
        <v>2</v>
      </c>
      <c r="K36219">
        <v>2</v>
      </c>
    </row>
    <row r="36220" spans="1:11" x14ac:dyDescent="0.25">
      <c r="A36220" s="4" t="str">
        <f t="shared" si="565"/>
        <v>Conceptual Modeling - ER 2009</v>
      </c>
      <c r="B36220" t="s">
        <v>33596</v>
      </c>
      <c r="C36220" t="s">
        <v>30</v>
      </c>
      <c r="E36220">
        <v>1</v>
      </c>
      <c r="F36220">
        <v>1</v>
      </c>
      <c r="J36220">
        <v>2</v>
      </c>
      <c r="K36220">
        <v>2</v>
      </c>
    </row>
    <row r="36221" spans="1:11" x14ac:dyDescent="0.25">
      <c r="A36221" s="4" t="str">
        <f t="shared" si="565"/>
        <v>CONCUR 2012 - Concurrency Theory</v>
      </c>
      <c r="B36221" t="s">
        <v>33597</v>
      </c>
      <c r="C36221" t="s">
        <v>30</v>
      </c>
      <c r="H36221">
        <v>1</v>
      </c>
      <c r="I36221">
        <v>1</v>
      </c>
      <c r="J36221">
        <v>2</v>
      </c>
      <c r="K36221">
        <v>2</v>
      </c>
    </row>
    <row r="36222" spans="1:11" x14ac:dyDescent="0.25">
      <c r="A36222" s="4" t="str">
        <f t="shared" si="565"/>
        <v>CONCURâ€™99 Concurrency Theory</v>
      </c>
      <c r="B36222" t="s">
        <v>33598</v>
      </c>
      <c r="C36222" t="s">
        <v>30</v>
      </c>
      <c r="D36222">
        <v>2</v>
      </c>
      <c r="E36222">
        <v>0</v>
      </c>
      <c r="J36222">
        <v>2</v>
      </c>
      <c r="K36222">
        <v>2</v>
      </c>
    </row>
    <row r="36223" spans="1:11" x14ac:dyDescent="0.25">
      <c r="A36223" s="4" t="str">
        <f t="shared" si="565"/>
        <v>Conflicto armado interno, derechos humanos e impunidad</v>
      </c>
      <c r="B36223" t="s">
        <v>33599</v>
      </c>
      <c r="C36223" t="s">
        <v>8</v>
      </c>
      <c r="E36223">
        <v>0</v>
      </c>
      <c r="F36223">
        <v>1</v>
      </c>
      <c r="G36223">
        <v>1</v>
      </c>
      <c r="J36223">
        <v>2</v>
      </c>
      <c r="K36223">
        <v>2</v>
      </c>
    </row>
    <row r="36224" spans="1:11" x14ac:dyDescent="0.25">
      <c r="A36224" s="4" t="str">
        <f t="shared" si="565"/>
        <v>Conflictos de urbanidad y ecología urbana: los desafíos de la interactividad. Acta Sociológica, No. 55, 2011</v>
      </c>
      <c r="B36224" t="s">
        <v>33600</v>
      </c>
      <c r="C36224" t="s">
        <v>8</v>
      </c>
      <c r="E36224">
        <v>0</v>
      </c>
      <c r="F36224">
        <v>0</v>
      </c>
      <c r="G36224">
        <v>2</v>
      </c>
      <c r="J36224">
        <v>2</v>
      </c>
      <c r="K36224">
        <v>2</v>
      </c>
    </row>
    <row r="36225" spans="1:11" x14ac:dyDescent="0.25">
      <c r="A36225" s="4" t="str">
        <f t="shared" si="565"/>
        <v>Conformal Field Theories and Integrable Models</v>
      </c>
      <c r="B36225" t="s">
        <v>33601</v>
      </c>
      <c r="C36225" t="s">
        <v>30</v>
      </c>
      <c r="E36225">
        <v>1</v>
      </c>
      <c r="G36225">
        <v>1</v>
      </c>
      <c r="J36225">
        <v>2</v>
      </c>
      <c r="K36225">
        <v>2</v>
      </c>
    </row>
    <row r="36226" spans="1:11" x14ac:dyDescent="0.25">
      <c r="A36226" s="4" t="str">
        <f t="shared" ref="A36226:A36289" si="566">IFERROR(HYPERLINK(CONCATENATE("http://ucm.summon.serialssolutions.com/es-ES/#!/search?ho=t&amp;fvf=ContentType,Newspaper%20Article,t%7CIsFullText,true,f&amp;l=es-ES&amp;q=",B36226),B36226),B36226)</f>
        <v>Conocimiento de Dios por las vías de la razón y del amor</v>
      </c>
      <c r="B36226" t="s">
        <v>33602</v>
      </c>
      <c r="C36226" t="s">
        <v>8</v>
      </c>
      <c r="E36226">
        <v>0</v>
      </c>
      <c r="F36226">
        <v>0</v>
      </c>
      <c r="G36226">
        <v>2</v>
      </c>
      <c r="J36226">
        <v>2</v>
      </c>
      <c r="K36226">
        <v>2</v>
      </c>
    </row>
    <row r="36227" spans="1:11" x14ac:dyDescent="0.25">
      <c r="A36227" s="4" t="str">
        <f t="shared" si="566"/>
        <v>Conservation Biological Control</v>
      </c>
      <c r="B36227" t="s">
        <v>33603</v>
      </c>
      <c r="C36227" t="s">
        <v>17</v>
      </c>
      <c r="D36227">
        <v>2</v>
      </c>
      <c r="J36227">
        <v>2</v>
      </c>
      <c r="K36227">
        <v>2</v>
      </c>
    </row>
    <row r="36228" spans="1:11" x14ac:dyDescent="0.25">
      <c r="A36228" s="4" t="str">
        <f t="shared" si="566"/>
        <v>Contributions to Mathematical Logic - Proceedings of the Logic Colloquium, Hannover 1966</v>
      </c>
      <c r="B36228" t="s">
        <v>33604</v>
      </c>
      <c r="C36228" t="s">
        <v>17</v>
      </c>
      <c r="D36228">
        <v>2</v>
      </c>
      <c r="J36228">
        <v>2</v>
      </c>
      <c r="K36228">
        <v>2</v>
      </c>
    </row>
    <row r="36229" spans="1:11" x14ac:dyDescent="0.25">
      <c r="A36229" s="4" t="str">
        <f t="shared" si="566"/>
        <v>Control de constitucionalidad de los tratados internacionales en Colombia</v>
      </c>
      <c r="B36229" t="s">
        <v>33605</v>
      </c>
      <c r="C36229" t="s">
        <v>8</v>
      </c>
      <c r="E36229">
        <v>0</v>
      </c>
      <c r="F36229">
        <v>2</v>
      </c>
      <c r="J36229">
        <v>2</v>
      </c>
      <c r="K36229">
        <v>2</v>
      </c>
    </row>
    <row r="36230" spans="1:11" x14ac:dyDescent="0.25">
      <c r="A36230" s="4" t="str">
        <f t="shared" si="566"/>
        <v>Cool Down: Getting Further by Going Slower</v>
      </c>
      <c r="B36230" t="s">
        <v>33606</v>
      </c>
      <c r="C36230" t="s">
        <v>11</v>
      </c>
      <c r="D36230">
        <v>2</v>
      </c>
      <c r="E36230">
        <v>0</v>
      </c>
      <c r="J36230">
        <v>2</v>
      </c>
      <c r="K36230">
        <v>2</v>
      </c>
    </row>
    <row r="36231" spans="1:11" x14ac:dyDescent="0.25">
      <c r="A36231" s="4" t="str">
        <f t="shared" si="566"/>
        <v>Cooperative Information Agents XI</v>
      </c>
      <c r="B36231" t="s">
        <v>33607</v>
      </c>
      <c r="C36231" t="s">
        <v>30</v>
      </c>
      <c r="D36231">
        <v>1</v>
      </c>
      <c r="E36231">
        <v>1</v>
      </c>
      <c r="J36231">
        <v>2</v>
      </c>
      <c r="K36231">
        <v>2</v>
      </c>
    </row>
    <row r="36232" spans="1:11" x14ac:dyDescent="0.25">
      <c r="A36232" s="4" t="str">
        <f t="shared" si="566"/>
        <v>Coordination, Organizations, Institutions, and Norms in Agent Systems III</v>
      </c>
      <c r="B36232" t="s">
        <v>33608</v>
      </c>
      <c r="C36232" t="s">
        <v>30</v>
      </c>
      <c r="H36232">
        <v>2</v>
      </c>
      <c r="J36232">
        <v>2</v>
      </c>
      <c r="K36232">
        <v>2</v>
      </c>
    </row>
    <row r="36233" spans="1:11" x14ac:dyDescent="0.25">
      <c r="A36233" s="4" t="str">
        <f t="shared" si="566"/>
        <v>Core Java(TM): Volume I—Fundamentals, Ninth Edition</v>
      </c>
      <c r="B36233" t="s">
        <v>3434</v>
      </c>
      <c r="C36233" t="s">
        <v>138</v>
      </c>
      <c r="H36233">
        <v>2</v>
      </c>
      <c r="J36233">
        <v>2</v>
      </c>
      <c r="K36233">
        <v>2</v>
      </c>
    </row>
    <row r="36234" spans="1:11" x14ac:dyDescent="0.25">
      <c r="A36234" s="4" t="str">
        <f t="shared" si="566"/>
        <v>Core Java™ Volume II–Advanced Features, Eighth Edition</v>
      </c>
      <c r="B36234" t="s">
        <v>33609</v>
      </c>
      <c r="C36234" t="s">
        <v>11</v>
      </c>
      <c r="F36234">
        <v>2</v>
      </c>
      <c r="J36234">
        <v>2</v>
      </c>
      <c r="K36234">
        <v>2</v>
      </c>
    </row>
    <row r="36235" spans="1:11" x14ac:dyDescent="0.25">
      <c r="A36235" s="4" t="str">
        <f t="shared" si="566"/>
        <v>Core Servlets and JavaServer Pages™</v>
      </c>
      <c r="B36235" t="s">
        <v>33610</v>
      </c>
      <c r="C36235" t="s">
        <v>11</v>
      </c>
      <c r="F36235">
        <v>2</v>
      </c>
      <c r="J36235">
        <v>2</v>
      </c>
      <c r="K36235">
        <v>2</v>
      </c>
    </row>
    <row r="36236" spans="1:11" x14ac:dyDescent="0.25">
      <c r="A36236" s="4" t="str">
        <f t="shared" si="566"/>
        <v>Creating Powerful Radio</v>
      </c>
      <c r="B36236" t="s">
        <v>33611</v>
      </c>
      <c r="C36236" t="s">
        <v>11</v>
      </c>
      <c r="D36236">
        <v>0</v>
      </c>
      <c r="E36236">
        <v>0</v>
      </c>
      <c r="G36236">
        <v>1</v>
      </c>
      <c r="I36236">
        <v>1</v>
      </c>
      <c r="J36236">
        <v>2</v>
      </c>
      <c r="K36236">
        <v>2</v>
      </c>
    </row>
    <row r="36237" spans="1:11" x14ac:dyDescent="0.25">
      <c r="A36237" s="4" t="str">
        <f t="shared" si="566"/>
        <v>Creative Crisis in Democracy and Economy</v>
      </c>
      <c r="B36237" t="s">
        <v>33612</v>
      </c>
      <c r="C36237" t="s">
        <v>30</v>
      </c>
      <c r="H36237">
        <v>2</v>
      </c>
      <c r="J36237">
        <v>2</v>
      </c>
      <c r="K36237">
        <v>2</v>
      </c>
    </row>
    <row r="36238" spans="1:11" x14ac:dyDescent="0.25">
      <c r="A36238" s="4" t="str">
        <f t="shared" si="566"/>
        <v>Crisis cambiarias en países emergentes: modelos empíricos de explicación y predicción</v>
      </c>
      <c r="B36238" t="s">
        <v>33613</v>
      </c>
      <c r="C36238" t="s">
        <v>8</v>
      </c>
      <c r="E36238">
        <v>0</v>
      </c>
      <c r="F36238">
        <v>1</v>
      </c>
      <c r="G36238">
        <v>1</v>
      </c>
      <c r="J36238">
        <v>2</v>
      </c>
      <c r="K36238">
        <v>2</v>
      </c>
    </row>
    <row r="36239" spans="1:11" x14ac:dyDescent="0.25">
      <c r="A36239" s="4" t="str">
        <f t="shared" si="566"/>
        <v>Crisis, vulnerabilidad y superación</v>
      </c>
      <c r="B36239" t="s">
        <v>33614</v>
      </c>
      <c r="C36239" t="s">
        <v>8</v>
      </c>
      <c r="E36239">
        <v>0</v>
      </c>
      <c r="F36239">
        <v>1</v>
      </c>
      <c r="G36239">
        <v>1</v>
      </c>
      <c r="J36239">
        <v>2</v>
      </c>
      <c r="K36239">
        <v>2</v>
      </c>
    </row>
    <row r="36240" spans="1:11" x14ac:dyDescent="0.25">
      <c r="A36240" s="4" t="str">
        <f t="shared" si="566"/>
        <v>Cryptographic Hardware and Embedded Systems - CHES 2007</v>
      </c>
      <c r="B36240" t="s">
        <v>33615</v>
      </c>
      <c r="C36240" t="s">
        <v>30</v>
      </c>
      <c r="E36240">
        <v>1</v>
      </c>
      <c r="F36240">
        <v>1</v>
      </c>
      <c r="J36240">
        <v>2</v>
      </c>
      <c r="K36240">
        <v>2</v>
      </c>
    </row>
    <row r="36241" spans="1:11" x14ac:dyDescent="0.25">
      <c r="A36241" s="4" t="str">
        <f t="shared" si="566"/>
        <v>CS5.5 Update: Adobe InDesign CS5 Classroom In a Book</v>
      </c>
      <c r="B36241" t="s">
        <v>33616</v>
      </c>
      <c r="C36241" t="s">
        <v>11</v>
      </c>
      <c r="D36241">
        <v>0</v>
      </c>
      <c r="E36241">
        <v>2</v>
      </c>
      <c r="J36241">
        <v>2</v>
      </c>
      <c r="K36241">
        <v>2</v>
      </c>
    </row>
    <row r="36242" spans="1:11" x14ac:dyDescent="0.25">
      <c r="A36242" s="4" t="str">
        <f t="shared" si="566"/>
        <v>Customization Usability: 46 Design Guidelines to Improve Web-based Interface and Product Customization</v>
      </c>
      <c r="B36242" t="s">
        <v>33617</v>
      </c>
      <c r="C36242" t="s">
        <v>11</v>
      </c>
      <c r="D36242">
        <v>1</v>
      </c>
      <c r="E36242">
        <v>0</v>
      </c>
      <c r="F36242">
        <v>1</v>
      </c>
      <c r="J36242">
        <v>2</v>
      </c>
      <c r="K36242">
        <v>2</v>
      </c>
    </row>
    <row r="36243" spans="1:11" x14ac:dyDescent="0.25">
      <c r="A36243" s="4" t="str">
        <f t="shared" si="566"/>
        <v>Cyberterrorism</v>
      </c>
      <c r="B36243" t="s">
        <v>33618</v>
      </c>
      <c r="C36243" t="s">
        <v>30</v>
      </c>
      <c r="H36243">
        <v>2</v>
      </c>
      <c r="J36243">
        <v>2</v>
      </c>
      <c r="K36243">
        <v>2</v>
      </c>
    </row>
    <row r="36244" spans="1:11" x14ac:dyDescent="0.25">
      <c r="A36244" s="4" t="str">
        <f t="shared" si="566"/>
        <v>Cytokines and the Brain</v>
      </c>
      <c r="B36244" t="s">
        <v>33619</v>
      </c>
      <c r="C36244" t="s">
        <v>17</v>
      </c>
      <c r="D36244">
        <v>2</v>
      </c>
      <c r="J36244">
        <v>2</v>
      </c>
      <c r="K36244">
        <v>2</v>
      </c>
    </row>
    <row r="36245" spans="1:11" x14ac:dyDescent="0.25">
      <c r="A36245" s="4" t="str">
        <f t="shared" si="566"/>
        <v>Dark Energy</v>
      </c>
      <c r="B36245" t="s">
        <v>33620</v>
      </c>
      <c r="C36245" t="s">
        <v>1411</v>
      </c>
      <c r="H36245">
        <v>2</v>
      </c>
      <c r="J36245">
        <v>2</v>
      </c>
      <c r="K36245">
        <v>2</v>
      </c>
    </row>
    <row r="36246" spans="1:11" x14ac:dyDescent="0.25">
      <c r="A36246" s="4" t="str">
        <f t="shared" si="566"/>
        <v>Database Programming Languages</v>
      </c>
      <c r="B36246" t="s">
        <v>33621</v>
      </c>
      <c r="C36246" t="s">
        <v>30</v>
      </c>
      <c r="D36246">
        <v>1</v>
      </c>
      <c r="E36246">
        <v>1</v>
      </c>
      <c r="J36246">
        <v>2</v>
      </c>
      <c r="K36246">
        <v>2</v>
      </c>
    </row>
    <row r="36247" spans="1:11" x14ac:dyDescent="0.25">
      <c r="A36247" s="4" t="str">
        <f t="shared" si="566"/>
        <v>Database Theory and Application,  Bio-Science and Bio-Technology</v>
      </c>
      <c r="B36247" t="s">
        <v>33622</v>
      </c>
      <c r="C36247" t="s">
        <v>30</v>
      </c>
      <c r="D36247">
        <v>2</v>
      </c>
      <c r="J36247">
        <v>2</v>
      </c>
      <c r="K36247">
        <v>2</v>
      </c>
    </row>
    <row r="36248" spans="1:11" x14ac:dyDescent="0.25">
      <c r="A36248" s="4" t="str">
        <f t="shared" si="566"/>
        <v>David Busch’s Olympus(r) OM-D E-M5 Guide to Digital Photography</v>
      </c>
      <c r="B36248" t="s">
        <v>33623</v>
      </c>
      <c r="C36248" t="s">
        <v>138</v>
      </c>
      <c r="H36248">
        <v>2</v>
      </c>
      <c r="J36248">
        <v>2</v>
      </c>
      <c r="K36248">
        <v>2</v>
      </c>
    </row>
    <row r="36249" spans="1:11" x14ac:dyDescent="0.25">
      <c r="A36249" s="4" t="str">
        <f t="shared" si="566"/>
        <v>De la cocina a la plaza: la categoría “madre” en el discurso de las madres de plaza de mayo y su repercusión en la esfera de lo político</v>
      </c>
      <c r="B36249" t="s">
        <v>33624</v>
      </c>
      <c r="C36249" t="s">
        <v>8</v>
      </c>
      <c r="E36249">
        <v>0</v>
      </c>
      <c r="F36249">
        <v>0</v>
      </c>
      <c r="G36249">
        <v>2</v>
      </c>
      <c r="J36249">
        <v>2</v>
      </c>
      <c r="K36249">
        <v>2</v>
      </c>
    </row>
    <row r="36250" spans="1:11" x14ac:dyDescent="0.25">
      <c r="A36250" s="4" t="str">
        <f t="shared" si="566"/>
        <v>De la ética desprotegida: ensayos sobre deontología de la comunicación</v>
      </c>
      <c r="B36250" t="s">
        <v>33625</v>
      </c>
      <c r="C36250" t="s">
        <v>8</v>
      </c>
      <c r="G36250">
        <v>2</v>
      </c>
      <c r="J36250">
        <v>2</v>
      </c>
      <c r="K36250">
        <v>2</v>
      </c>
    </row>
    <row r="36251" spans="1:11" x14ac:dyDescent="0.25">
      <c r="A36251" s="4" t="str">
        <f t="shared" si="566"/>
        <v>De nobis ipsis silemus: homenaje a Juan Miguel Palacios</v>
      </c>
      <c r="B36251" t="s">
        <v>33626</v>
      </c>
      <c r="C36251" t="s">
        <v>8</v>
      </c>
      <c r="E36251">
        <v>0</v>
      </c>
      <c r="F36251">
        <v>1</v>
      </c>
      <c r="G36251">
        <v>1</v>
      </c>
      <c r="J36251">
        <v>2</v>
      </c>
      <c r="K36251">
        <v>2</v>
      </c>
    </row>
    <row r="36252" spans="1:11" x14ac:dyDescent="0.25">
      <c r="A36252" s="4" t="str">
        <f t="shared" si="566"/>
        <v>De Salamanca, España, a Ciudad Real, Chiapas (1544-1546)</v>
      </c>
      <c r="B36252" t="s">
        <v>33627</v>
      </c>
      <c r="C36252" t="s">
        <v>8</v>
      </c>
      <c r="E36252">
        <v>0</v>
      </c>
      <c r="F36252">
        <v>1</v>
      </c>
      <c r="G36252">
        <v>1</v>
      </c>
      <c r="J36252">
        <v>2</v>
      </c>
      <c r="K36252">
        <v>2</v>
      </c>
    </row>
    <row r="36253" spans="1:11" x14ac:dyDescent="0.25">
      <c r="A36253" s="4" t="str">
        <f t="shared" si="566"/>
        <v>Dealing with E-mail</v>
      </c>
      <c r="B36253" t="s">
        <v>33628</v>
      </c>
      <c r="C36253" t="s">
        <v>11</v>
      </c>
      <c r="D36253">
        <v>1</v>
      </c>
      <c r="E36253">
        <v>0</v>
      </c>
      <c r="F36253">
        <v>1</v>
      </c>
      <c r="J36253">
        <v>2</v>
      </c>
      <c r="K36253">
        <v>2</v>
      </c>
    </row>
    <row r="36254" spans="1:11" x14ac:dyDescent="0.25">
      <c r="A36254" s="4" t="str">
        <f t="shared" si="566"/>
        <v>Density-Matrix Renormalization</v>
      </c>
      <c r="B36254" t="s">
        <v>33629</v>
      </c>
      <c r="C36254" t="s">
        <v>30</v>
      </c>
      <c r="D36254">
        <v>1</v>
      </c>
      <c r="E36254">
        <v>0</v>
      </c>
      <c r="F36254">
        <v>1</v>
      </c>
      <c r="J36254">
        <v>2</v>
      </c>
      <c r="K36254">
        <v>2</v>
      </c>
    </row>
    <row r="36255" spans="1:11" x14ac:dyDescent="0.25">
      <c r="A36255" s="4" t="str">
        <f t="shared" si="566"/>
        <v>DEPENDABLE COMPUTING</v>
      </c>
      <c r="B36255" t="s">
        <v>33630</v>
      </c>
      <c r="C36255" t="s">
        <v>30</v>
      </c>
      <c r="E36255">
        <v>0</v>
      </c>
      <c r="G36255">
        <v>1</v>
      </c>
      <c r="H36255">
        <v>1</v>
      </c>
      <c r="J36255">
        <v>2</v>
      </c>
      <c r="K36255">
        <v>2</v>
      </c>
    </row>
    <row r="36256" spans="1:11" x14ac:dyDescent="0.25">
      <c r="A36256" s="4" t="str">
        <f t="shared" si="566"/>
        <v>Derecho, violencia y lenguaje notas a partir de “para una crítica de la violencia” de Walter Benjamin. Revista Electrónica del Instituto de Investigaciones "Ambrosio L. Gioja" - Año V, Número 7: 136-146, 2011</v>
      </c>
      <c r="B36256" t="s">
        <v>33631</v>
      </c>
      <c r="C36256" t="s">
        <v>8</v>
      </c>
      <c r="E36256">
        <v>0</v>
      </c>
      <c r="F36256">
        <v>0</v>
      </c>
      <c r="G36256">
        <v>2</v>
      </c>
      <c r="J36256">
        <v>2</v>
      </c>
      <c r="K36256">
        <v>2</v>
      </c>
    </row>
    <row r="36257" spans="1:11" x14ac:dyDescent="0.25">
      <c r="A36257" s="4" t="str">
        <f t="shared" si="566"/>
        <v>Desde el silencio</v>
      </c>
      <c r="B36257" t="s">
        <v>33632</v>
      </c>
      <c r="C36257" t="s">
        <v>8</v>
      </c>
      <c r="E36257">
        <v>0</v>
      </c>
      <c r="F36257">
        <v>1</v>
      </c>
      <c r="G36257">
        <v>1</v>
      </c>
      <c r="J36257">
        <v>2</v>
      </c>
      <c r="K36257">
        <v>2</v>
      </c>
    </row>
    <row r="36258" spans="1:11" x14ac:dyDescent="0.25">
      <c r="A36258" s="4" t="str">
        <f t="shared" si="566"/>
        <v>Design  User Experience  and Usability. Theory  Methods  Tools and Practice</v>
      </c>
      <c r="B36258" t="s">
        <v>33633</v>
      </c>
      <c r="C36258" t="s">
        <v>30</v>
      </c>
      <c r="E36258">
        <v>2</v>
      </c>
      <c r="J36258">
        <v>2</v>
      </c>
      <c r="K36258">
        <v>2</v>
      </c>
    </row>
    <row r="36259" spans="1:11" x14ac:dyDescent="0.25">
      <c r="A36259" s="4" t="str">
        <f t="shared" si="566"/>
        <v>Design for Emotion</v>
      </c>
      <c r="B36259" t="s">
        <v>33634</v>
      </c>
      <c r="C36259" t="s">
        <v>11</v>
      </c>
      <c r="D36259">
        <v>0</v>
      </c>
      <c r="E36259">
        <v>0</v>
      </c>
      <c r="F36259">
        <v>1</v>
      </c>
      <c r="I36259">
        <v>1</v>
      </c>
      <c r="J36259">
        <v>2</v>
      </c>
      <c r="K36259">
        <v>2</v>
      </c>
    </row>
    <row r="36260" spans="1:11" x14ac:dyDescent="0.25">
      <c r="A36260" s="4" t="str">
        <f t="shared" si="566"/>
        <v>Design Patterns For Dummies(r)</v>
      </c>
      <c r="B36260" t="s">
        <v>33635</v>
      </c>
      <c r="C36260" t="s">
        <v>11</v>
      </c>
      <c r="D36260">
        <v>0</v>
      </c>
      <c r="E36260">
        <v>1</v>
      </c>
      <c r="G36260">
        <v>1</v>
      </c>
      <c r="J36260">
        <v>2</v>
      </c>
      <c r="K36260">
        <v>2</v>
      </c>
    </row>
    <row r="36261" spans="1:11" x14ac:dyDescent="0.25">
      <c r="A36261" s="4" t="str">
        <f t="shared" si="566"/>
        <v>Design Science at the Intersection of Physical and Virtual Design</v>
      </c>
      <c r="B36261" t="s">
        <v>33636</v>
      </c>
      <c r="C36261" t="s">
        <v>30</v>
      </c>
      <c r="F36261">
        <v>2</v>
      </c>
      <c r="J36261">
        <v>2</v>
      </c>
      <c r="K36261">
        <v>2</v>
      </c>
    </row>
    <row r="36262" spans="1:11" x14ac:dyDescent="0.25">
      <c r="A36262" s="4" t="str">
        <f t="shared" si="566"/>
        <v>Design, User Experience, and Usability. Web, Mobile, and Product Design</v>
      </c>
      <c r="B36262" t="s">
        <v>33637</v>
      </c>
      <c r="C36262" t="s">
        <v>30</v>
      </c>
      <c r="F36262">
        <v>2</v>
      </c>
      <c r="J36262">
        <v>2</v>
      </c>
      <c r="K36262">
        <v>2</v>
      </c>
    </row>
    <row r="36263" spans="1:11" x14ac:dyDescent="0.25">
      <c r="A36263" s="4" t="str">
        <f t="shared" si="566"/>
        <v>Designing Online Learning with Flash(TM)</v>
      </c>
      <c r="B36263" t="s">
        <v>33638</v>
      </c>
      <c r="C36263" t="s">
        <v>11</v>
      </c>
      <c r="D36263">
        <v>2</v>
      </c>
      <c r="E36263">
        <v>0</v>
      </c>
      <c r="J36263">
        <v>2</v>
      </c>
      <c r="K36263">
        <v>2</v>
      </c>
    </row>
    <row r="36264" spans="1:11" x14ac:dyDescent="0.25">
      <c r="A36264" s="4" t="str">
        <f t="shared" si="566"/>
        <v>Developing Web Pages with jQuery</v>
      </c>
      <c r="B36264" t="s">
        <v>33639</v>
      </c>
      <c r="C36264" t="s">
        <v>11</v>
      </c>
      <c r="D36264">
        <v>0</v>
      </c>
      <c r="E36264">
        <v>0</v>
      </c>
      <c r="F36264">
        <v>1</v>
      </c>
      <c r="G36264">
        <v>1</v>
      </c>
      <c r="J36264">
        <v>2</v>
      </c>
      <c r="K36264">
        <v>2</v>
      </c>
    </row>
    <row r="36265" spans="1:11" x14ac:dyDescent="0.25">
      <c r="A36265" s="4" t="str">
        <f t="shared" si="566"/>
        <v>Developing with Google+</v>
      </c>
      <c r="B36265" t="s">
        <v>33640</v>
      </c>
      <c r="C36265" t="s">
        <v>11</v>
      </c>
      <c r="D36265">
        <v>0</v>
      </c>
      <c r="E36265">
        <v>0</v>
      </c>
      <c r="G36265">
        <v>2</v>
      </c>
      <c r="J36265">
        <v>2</v>
      </c>
      <c r="K36265">
        <v>2</v>
      </c>
    </row>
    <row r="36266" spans="1:11" x14ac:dyDescent="0.25">
      <c r="A36266" s="4" t="str">
        <f t="shared" si="566"/>
        <v>DevOps Troubleshooting: Linux® Server Best Practices</v>
      </c>
      <c r="B36266" t="s">
        <v>33641</v>
      </c>
      <c r="C36266" t="s">
        <v>11</v>
      </c>
      <c r="F36266">
        <v>2</v>
      </c>
      <c r="J36266">
        <v>2</v>
      </c>
      <c r="K36266">
        <v>2</v>
      </c>
    </row>
    <row r="36267" spans="1:11" x14ac:dyDescent="0.25">
      <c r="A36267" s="4" t="str">
        <f t="shared" si="566"/>
        <v>Digital Cities II: Computational and Sociological Approaches</v>
      </c>
      <c r="B36267" t="s">
        <v>33642</v>
      </c>
      <c r="C36267" t="s">
        <v>30</v>
      </c>
      <c r="E36267">
        <v>1</v>
      </c>
      <c r="G36267">
        <v>1</v>
      </c>
      <c r="J36267">
        <v>2</v>
      </c>
      <c r="K36267">
        <v>2</v>
      </c>
    </row>
    <row r="36268" spans="1:11" x14ac:dyDescent="0.25">
      <c r="A36268" s="4" t="str">
        <f t="shared" si="566"/>
        <v>Digital Documents: Systems and Principles</v>
      </c>
      <c r="B36268" t="s">
        <v>33643</v>
      </c>
      <c r="C36268" t="s">
        <v>30</v>
      </c>
      <c r="D36268">
        <v>1</v>
      </c>
      <c r="E36268">
        <v>0</v>
      </c>
      <c r="G36268">
        <v>1</v>
      </c>
      <c r="J36268">
        <v>2</v>
      </c>
      <c r="K36268">
        <v>2</v>
      </c>
    </row>
    <row r="36269" spans="1:11" x14ac:dyDescent="0.25">
      <c r="A36269" s="4" t="str">
        <f t="shared" si="566"/>
        <v>Digital Geometry</v>
      </c>
      <c r="B36269" t="s">
        <v>33644</v>
      </c>
      <c r="C36269" t="s">
        <v>17</v>
      </c>
      <c r="D36269">
        <v>2</v>
      </c>
      <c r="E36269">
        <v>0</v>
      </c>
      <c r="F36269">
        <v>0</v>
      </c>
      <c r="G36269">
        <v>0</v>
      </c>
      <c r="H36269">
        <v>0</v>
      </c>
      <c r="J36269">
        <v>2</v>
      </c>
      <c r="K36269">
        <v>2</v>
      </c>
    </row>
    <row r="36270" spans="1:11" x14ac:dyDescent="0.25">
      <c r="A36270" s="4" t="str">
        <f t="shared" si="566"/>
        <v>Digital Rights Management</v>
      </c>
      <c r="B36270" t="s">
        <v>33645</v>
      </c>
      <c r="C36270" t="s">
        <v>30</v>
      </c>
      <c r="D36270">
        <v>1</v>
      </c>
      <c r="E36270">
        <v>0</v>
      </c>
      <c r="F36270">
        <v>1</v>
      </c>
      <c r="J36270">
        <v>2</v>
      </c>
      <c r="K36270">
        <v>2</v>
      </c>
    </row>
    <row r="36271" spans="1:11" x14ac:dyDescent="0.25">
      <c r="A36271" s="4" t="str">
        <f t="shared" si="566"/>
        <v>Direct Your Own Damn Movie!</v>
      </c>
      <c r="B36271" t="s">
        <v>33646</v>
      </c>
      <c r="C36271" t="s">
        <v>11</v>
      </c>
      <c r="H36271">
        <v>1</v>
      </c>
      <c r="I36271">
        <v>1</v>
      </c>
      <c r="J36271">
        <v>2</v>
      </c>
      <c r="K36271">
        <v>2</v>
      </c>
    </row>
    <row r="36272" spans="1:11" x14ac:dyDescent="0.25">
      <c r="A36272" s="4" t="str">
        <f t="shared" si="566"/>
        <v>Discourse Strategies</v>
      </c>
      <c r="B36272" t="s">
        <v>33647</v>
      </c>
      <c r="C36272" t="s">
        <v>1411</v>
      </c>
      <c r="H36272">
        <v>2</v>
      </c>
      <c r="J36272">
        <v>2</v>
      </c>
      <c r="K36272">
        <v>2</v>
      </c>
    </row>
    <row r="36273" spans="1:11" x14ac:dyDescent="0.25">
      <c r="A36273" s="4" t="str">
        <f t="shared" si="566"/>
        <v>Discrete Integrable Systems</v>
      </c>
      <c r="B36273" t="s">
        <v>33648</v>
      </c>
      <c r="C36273" t="s">
        <v>30</v>
      </c>
      <c r="D36273">
        <v>2</v>
      </c>
      <c r="E36273">
        <v>0</v>
      </c>
      <c r="J36273">
        <v>2</v>
      </c>
      <c r="K36273">
        <v>2</v>
      </c>
    </row>
    <row r="36274" spans="1:11" x14ac:dyDescent="0.25">
      <c r="A36274" s="4" t="str">
        <f t="shared" si="566"/>
        <v>Discurso de autora: género y censura en la narrativa en lanarrativa española de posguerra</v>
      </c>
      <c r="B36274" t="s">
        <v>33649</v>
      </c>
      <c r="C36274" t="s">
        <v>8</v>
      </c>
      <c r="E36274">
        <v>0</v>
      </c>
      <c r="F36274">
        <v>1</v>
      </c>
      <c r="G36274">
        <v>1</v>
      </c>
      <c r="J36274">
        <v>2</v>
      </c>
      <c r="K36274">
        <v>2</v>
      </c>
    </row>
    <row r="36275" spans="1:11" x14ac:dyDescent="0.25">
      <c r="A36275" s="4" t="str">
        <f t="shared" si="566"/>
        <v>DK Eyewitness Top 10 Travel Guides: London</v>
      </c>
      <c r="B36275" t="s">
        <v>33650</v>
      </c>
      <c r="C36275" t="s">
        <v>11</v>
      </c>
      <c r="D36275">
        <v>1</v>
      </c>
      <c r="E36275">
        <v>1</v>
      </c>
      <c r="J36275">
        <v>2</v>
      </c>
      <c r="K36275">
        <v>2</v>
      </c>
    </row>
    <row r="36276" spans="1:11" x14ac:dyDescent="0.25">
      <c r="A36276" s="4" t="str">
        <f t="shared" si="566"/>
        <v>DNA Computing</v>
      </c>
      <c r="B36276" t="s">
        <v>33651</v>
      </c>
      <c r="C36276" t="s">
        <v>30</v>
      </c>
      <c r="D36276">
        <v>1</v>
      </c>
      <c r="E36276">
        <v>0</v>
      </c>
      <c r="F36276">
        <v>1</v>
      </c>
      <c r="J36276">
        <v>2</v>
      </c>
      <c r="K36276">
        <v>2</v>
      </c>
    </row>
    <row r="36277" spans="1:11" x14ac:dyDescent="0.25">
      <c r="A36277" s="4" t="str">
        <f t="shared" si="566"/>
        <v>DNA Topoisomerase Protocols</v>
      </c>
      <c r="B36277" t="s">
        <v>33652</v>
      </c>
      <c r="C36277" t="s">
        <v>30</v>
      </c>
      <c r="D36277">
        <v>2</v>
      </c>
      <c r="E36277">
        <v>0</v>
      </c>
      <c r="J36277">
        <v>2</v>
      </c>
      <c r="K36277">
        <v>2</v>
      </c>
    </row>
    <row r="36278" spans="1:11" x14ac:dyDescent="0.25">
      <c r="A36278" s="4" t="str">
        <f t="shared" si="566"/>
        <v>Documentary in the Digital Age</v>
      </c>
      <c r="B36278" t="s">
        <v>26051</v>
      </c>
      <c r="C36278" t="s">
        <v>138</v>
      </c>
      <c r="I36278">
        <v>2</v>
      </c>
      <c r="J36278">
        <v>2</v>
      </c>
      <c r="K36278">
        <v>2</v>
      </c>
    </row>
    <row r="36279" spans="1:11" x14ac:dyDescent="0.25">
      <c r="A36279" s="4" t="str">
        <f t="shared" si="566"/>
        <v>Drawing Made Easy: Lifelike Heads: Discover your “inner artist” as you learn to draw portraits in graphite</v>
      </c>
      <c r="B36279" t="s">
        <v>3532</v>
      </c>
      <c r="C36279" t="s">
        <v>138</v>
      </c>
      <c r="H36279">
        <v>2</v>
      </c>
      <c r="J36279">
        <v>2</v>
      </c>
      <c r="K36279">
        <v>2</v>
      </c>
    </row>
    <row r="36280" spans="1:11" x14ac:dyDescent="0.25">
      <c r="A36280" s="4" t="str">
        <f t="shared" si="566"/>
        <v>Drupal 7 First Look</v>
      </c>
      <c r="B36280" t="s">
        <v>33653</v>
      </c>
      <c r="C36280" t="s">
        <v>11</v>
      </c>
      <c r="D36280">
        <v>0</v>
      </c>
      <c r="E36280">
        <v>0</v>
      </c>
      <c r="F36280">
        <v>2</v>
      </c>
      <c r="J36280">
        <v>2</v>
      </c>
      <c r="K36280">
        <v>2</v>
      </c>
    </row>
    <row r="36281" spans="1:11" x14ac:dyDescent="0.25">
      <c r="A36281" s="4" t="str">
        <f t="shared" si="566"/>
        <v>Drupal 7 Multi-sites Configuration</v>
      </c>
      <c r="B36281" t="s">
        <v>33654</v>
      </c>
      <c r="C36281" t="s">
        <v>11</v>
      </c>
      <c r="D36281">
        <v>0</v>
      </c>
      <c r="E36281">
        <v>0</v>
      </c>
      <c r="F36281">
        <v>2</v>
      </c>
      <c r="J36281">
        <v>2</v>
      </c>
      <c r="K36281">
        <v>2</v>
      </c>
    </row>
    <row r="36282" spans="1:11" x14ac:dyDescent="0.25">
      <c r="A36282" s="4" t="str">
        <f t="shared" si="566"/>
        <v>Drupal 7 Themes</v>
      </c>
      <c r="B36282" t="s">
        <v>33655</v>
      </c>
      <c r="C36282" t="s">
        <v>11</v>
      </c>
      <c r="D36282">
        <v>0</v>
      </c>
      <c r="E36282">
        <v>1</v>
      </c>
      <c r="F36282">
        <v>1</v>
      </c>
      <c r="J36282">
        <v>2</v>
      </c>
      <c r="K36282">
        <v>2</v>
      </c>
    </row>
    <row r="36283" spans="1:11" x14ac:dyDescent="0.25">
      <c r="A36283" s="4" t="str">
        <f t="shared" si="566"/>
        <v>Drupal for Education and E-Learning - Second Edition</v>
      </c>
      <c r="B36283" t="s">
        <v>33656</v>
      </c>
      <c r="C36283" t="s">
        <v>11</v>
      </c>
      <c r="D36283">
        <v>0</v>
      </c>
      <c r="E36283">
        <v>0</v>
      </c>
      <c r="G36283">
        <v>1</v>
      </c>
      <c r="I36283">
        <v>1</v>
      </c>
      <c r="J36283">
        <v>2</v>
      </c>
      <c r="K36283">
        <v>2</v>
      </c>
    </row>
    <row r="36284" spans="1:11" x14ac:dyDescent="0.25">
      <c r="A36284" s="4" t="str">
        <f t="shared" si="566"/>
        <v>Easy Microsoft® Office Excel 2003, Second Edition</v>
      </c>
      <c r="B36284" t="s">
        <v>33657</v>
      </c>
      <c r="C36284" t="s">
        <v>11</v>
      </c>
      <c r="F36284">
        <v>2</v>
      </c>
      <c r="J36284">
        <v>2</v>
      </c>
      <c r="K36284">
        <v>2</v>
      </c>
    </row>
    <row r="36285" spans="1:11" x14ac:dyDescent="0.25">
      <c r="A36285" s="4" t="str">
        <f t="shared" si="566"/>
        <v>Ecology of Insular Southeast Asia</v>
      </c>
      <c r="B36285" t="s">
        <v>33658</v>
      </c>
      <c r="C36285" t="s">
        <v>17</v>
      </c>
      <c r="D36285">
        <v>1</v>
      </c>
      <c r="E36285">
        <v>1</v>
      </c>
      <c r="F36285">
        <v>0</v>
      </c>
      <c r="G36285">
        <v>0</v>
      </c>
      <c r="H36285">
        <v>0</v>
      </c>
      <c r="J36285">
        <v>2</v>
      </c>
      <c r="K36285">
        <v>2</v>
      </c>
    </row>
    <row r="36286" spans="1:11" x14ac:dyDescent="0.25">
      <c r="A36286" s="4" t="str">
        <f t="shared" si="566"/>
        <v>Economistas debatieron sobre la crisis argentina</v>
      </c>
      <c r="B36286" t="s">
        <v>33659</v>
      </c>
      <c r="C36286" t="s">
        <v>8</v>
      </c>
      <c r="D36286">
        <v>1</v>
      </c>
      <c r="E36286">
        <v>0</v>
      </c>
      <c r="F36286">
        <v>0</v>
      </c>
      <c r="G36286">
        <v>1</v>
      </c>
      <c r="J36286">
        <v>2</v>
      </c>
      <c r="K36286">
        <v>2</v>
      </c>
    </row>
    <row r="36287" spans="1:11" x14ac:dyDescent="0.25">
      <c r="A36287" s="4" t="str">
        <f t="shared" si="566"/>
        <v>ECOOP 2000 — Object-Oriented Programming</v>
      </c>
      <c r="B36287" t="s">
        <v>33660</v>
      </c>
      <c r="C36287" t="s">
        <v>30</v>
      </c>
      <c r="G36287">
        <v>2</v>
      </c>
      <c r="J36287">
        <v>2</v>
      </c>
      <c r="K36287">
        <v>2</v>
      </c>
    </row>
    <row r="36288" spans="1:11" x14ac:dyDescent="0.25">
      <c r="A36288" s="4" t="str">
        <f t="shared" si="566"/>
        <v>ECOOP 2004 â€“ Object-Oriented Programming</v>
      </c>
      <c r="B36288" t="s">
        <v>33661</v>
      </c>
      <c r="C36288" t="s">
        <v>30</v>
      </c>
      <c r="D36288">
        <v>1</v>
      </c>
      <c r="E36288">
        <v>1</v>
      </c>
      <c r="J36288">
        <v>2</v>
      </c>
      <c r="K36288">
        <v>2</v>
      </c>
    </row>
    <row r="36289" spans="1:11" x14ac:dyDescent="0.25">
      <c r="A36289" s="4" t="str">
        <f t="shared" si="566"/>
        <v>ECOOP 2010 – Object-Oriented Programming</v>
      </c>
      <c r="B36289" t="s">
        <v>33662</v>
      </c>
      <c r="C36289" t="s">
        <v>30</v>
      </c>
      <c r="F36289">
        <v>2</v>
      </c>
      <c r="J36289">
        <v>2</v>
      </c>
      <c r="K36289">
        <v>2</v>
      </c>
    </row>
    <row r="36290" spans="1:11" x14ac:dyDescent="0.25">
      <c r="A36290" s="4" t="str">
        <f t="shared" ref="A36290:A36353" si="567">IFERROR(HYPERLINK(CONCATENATE("http://ucm.summon.serialssolutions.com/es-ES/#!/search?ho=t&amp;fvf=ContentType,Newspaper%20Article,t%7CIsFullText,true,f&amp;l=es-ES&amp;q=",B36290),B36290),B36290)</f>
        <v>ECSCW 2007</v>
      </c>
      <c r="B36290" t="s">
        <v>33663</v>
      </c>
      <c r="C36290" t="s">
        <v>30</v>
      </c>
      <c r="E36290">
        <v>0</v>
      </c>
      <c r="F36290">
        <v>1</v>
      </c>
      <c r="I36290">
        <v>1</v>
      </c>
      <c r="J36290">
        <v>2</v>
      </c>
      <c r="K36290">
        <v>2</v>
      </c>
    </row>
    <row r="36291" spans="1:11" x14ac:dyDescent="0.25">
      <c r="A36291" s="4" t="str">
        <f t="shared" si="567"/>
        <v>Edible Medicinal And Non Medicinal Plants</v>
      </c>
      <c r="B36291" t="s">
        <v>33664</v>
      </c>
      <c r="C36291" t="s">
        <v>30</v>
      </c>
      <c r="E36291">
        <v>0</v>
      </c>
      <c r="H36291">
        <v>2</v>
      </c>
      <c r="J36291">
        <v>2</v>
      </c>
      <c r="K36291">
        <v>2</v>
      </c>
    </row>
    <row r="36292" spans="1:11" x14ac:dyDescent="0.25">
      <c r="A36292" s="4" t="str">
        <f t="shared" si="567"/>
        <v>Educación para la tolerancia: programa de prevención de conductas agresivas y violentas en el aula</v>
      </c>
      <c r="B36292" t="s">
        <v>33665</v>
      </c>
      <c r="C36292" t="s">
        <v>8</v>
      </c>
      <c r="E36292">
        <v>0</v>
      </c>
      <c r="F36292">
        <v>1</v>
      </c>
      <c r="G36292">
        <v>1</v>
      </c>
      <c r="J36292">
        <v>2</v>
      </c>
      <c r="K36292">
        <v>2</v>
      </c>
    </row>
    <row r="36293" spans="1:11" x14ac:dyDescent="0.25">
      <c r="A36293" s="4" t="str">
        <f t="shared" si="567"/>
        <v>Educación Superior e interculturalidad</v>
      </c>
      <c r="B36293" t="s">
        <v>33666</v>
      </c>
      <c r="C36293" t="s">
        <v>8</v>
      </c>
      <c r="E36293">
        <v>0</v>
      </c>
      <c r="F36293">
        <v>0</v>
      </c>
      <c r="G36293">
        <v>2</v>
      </c>
      <c r="J36293">
        <v>2</v>
      </c>
      <c r="K36293">
        <v>2</v>
      </c>
    </row>
    <row r="36294" spans="1:11" x14ac:dyDescent="0.25">
      <c r="A36294" s="4" t="str">
        <f t="shared" si="567"/>
        <v>Effective Java(TM), Second Edition</v>
      </c>
      <c r="B36294" t="s">
        <v>3803</v>
      </c>
      <c r="C36294" t="s">
        <v>138</v>
      </c>
      <c r="H36294">
        <v>2</v>
      </c>
      <c r="J36294">
        <v>2</v>
      </c>
      <c r="K36294">
        <v>2</v>
      </c>
    </row>
    <row r="36295" spans="1:11" x14ac:dyDescent="0.25">
      <c r="A36295" s="4" t="str">
        <f t="shared" si="567"/>
        <v>El arte de educar: de padres a hijos</v>
      </c>
      <c r="B36295" t="s">
        <v>33667</v>
      </c>
      <c r="C36295" t="s">
        <v>8</v>
      </c>
      <c r="E36295">
        <v>0</v>
      </c>
      <c r="F36295">
        <v>0</v>
      </c>
      <c r="G36295">
        <v>2</v>
      </c>
      <c r="J36295">
        <v>2</v>
      </c>
      <c r="K36295">
        <v>2</v>
      </c>
    </row>
    <row r="36296" spans="1:11" x14ac:dyDescent="0.25">
      <c r="A36296" s="4" t="str">
        <f t="shared" si="567"/>
        <v>El concepto de cultura en Nietzsche</v>
      </c>
      <c r="B36296" t="s">
        <v>33668</v>
      </c>
      <c r="C36296" t="s">
        <v>8</v>
      </c>
      <c r="E36296">
        <v>0</v>
      </c>
      <c r="F36296">
        <v>1</v>
      </c>
      <c r="G36296">
        <v>1</v>
      </c>
      <c r="J36296">
        <v>2</v>
      </c>
      <c r="K36296">
        <v>2</v>
      </c>
    </row>
    <row r="36297" spans="1:11" x14ac:dyDescent="0.25">
      <c r="A36297" s="4" t="str">
        <f t="shared" si="567"/>
        <v>El concepto de reconocimiento y el problema de identidad en el “Edipo Rey” y la “Antígona” de Sófocles</v>
      </c>
      <c r="B36297" t="s">
        <v>33669</v>
      </c>
      <c r="C36297" t="s">
        <v>8</v>
      </c>
      <c r="E36297">
        <v>1</v>
      </c>
      <c r="F36297">
        <v>0</v>
      </c>
      <c r="G36297">
        <v>1</v>
      </c>
      <c r="J36297">
        <v>2</v>
      </c>
      <c r="K36297">
        <v>2</v>
      </c>
    </row>
    <row r="36298" spans="1:11" x14ac:dyDescent="0.25">
      <c r="A36298" s="4" t="str">
        <f t="shared" si="567"/>
        <v>El deber y el valor a la luz del intuicionismo ético</v>
      </c>
      <c r="B36298" t="s">
        <v>33670</v>
      </c>
      <c r="C36298" t="s">
        <v>8</v>
      </c>
      <c r="E36298">
        <v>1</v>
      </c>
      <c r="F36298">
        <v>0</v>
      </c>
      <c r="G36298">
        <v>1</v>
      </c>
      <c r="J36298">
        <v>2</v>
      </c>
      <c r="K36298">
        <v>2</v>
      </c>
    </row>
    <row r="36299" spans="1:11" x14ac:dyDescent="0.25">
      <c r="A36299" s="4" t="str">
        <f t="shared" si="567"/>
        <v>El discurso de asunción de Néstor Kirchner</v>
      </c>
      <c r="B36299" t="s">
        <v>33671</v>
      </c>
      <c r="C36299" t="s">
        <v>8</v>
      </c>
      <c r="D36299">
        <v>1</v>
      </c>
      <c r="E36299">
        <v>1</v>
      </c>
      <c r="F36299">
        <v>0</v>
      </c>
      <c r="J36299">
        <v>2</v>
      </c>
      <c r="K36299">
        <v>2</v>
      </c>
    </row>
    <row r="36300" spans="1:11" x14ac:dyDescent="0.25">
      <c r="A36300" s="4" t="str">
        <f t="shared" si="567"/>
        <v>El drama del humanismo ateo (4a. ed.)</v>
      </c>
      <c r="B36300" t="s">
        <v>33672</v>
      </c>
      <c r="C36300" t="s">
        <v>8</v>
      </c>
      <c r="E36300">
        <v>0</v>
      </c>
      <c r="F36300">
        <v>0</v>
      </c>
      <c r="G36300">
        <v>2</v>
      </c>
      <c r="J36300">
        <v>2</v>
      </c>
      <c r="K36300">
        <v>2</v>
      </c>
    </row>
    <row r="36301" spans="1:11" x14ac:dyDescent="0.25">
      <c r="A36301" s="4" t="str">
        <f t="shared" si="567"/>
        <v>El evangelio según San Juan</v>
      </c>
      <c r="B36301" t="s">
        <v>33673</v>
      </c>
      <c r="C36301" t="s">
        <v>8</v>
      </c>
      <c r="E36301">
        <v>0</v>
      </c>
      <c r="F36301">
        <v>2</v>
      </c>
      <c r="J36301">
        <v>2</v>
      </c>
      <c r="K36301">
        <v>2</v>
      </c>
    </row>
    <row r="36302" spans="1:11" x14ac:dyDescent="0.25">
      <c r="A36302" s="4" t="str">
        <f t="shared" si="567"/>
        <v xml:space="preserve">El hechizo de la comprensión: vida y obra de Hannah Arendt </v>
      </c>
      <c r="B36302" t="s">
        <v>33674</v>
      </c>
      <c r="C36302" t="s">
        <v>8</v>
      </c>
      <c r="E36302">
        <v>0</v>
      </c>
      <c r="F36302">
        <v>0</v>
      </c>
      <c r="G36302">
        <v>2</v>
      </c>
      <c r="J36302">
        <v>2</v>
      </c>
      <c r="K36302">
        <v>2</v>
      </c>
    </row>
    <row r="36303" spans="1:11" x14ac:dyDescent="0.25">
      <c r="A36303" s="4" t="str">
        <f t="shared" si="567"/>
        <v>El laberinto del patrimonio cultural: como gestionarlo en una gran ciudad</v>
      </c>
      <c r="B36303" t="s">
        <v>33675</v>
      </c>
      <c r="C36303" t="s">
        <v>8</v>
      </c>
      <c r="E36303">
        <v>0</v>
      </c>
      <c r="F36303">
        <v>1</v>
      </c>
      <c r="G36303">
        <v>1</v>
      </c>
      <c r="J36303">
        <v>2</v>
      </c>
      <c r="K36303">
        <v>2</v>
      </c>
    </row>
    <row r="36304" spans="1:11" x14ac:dyDescent="0.25">
      <c r="A36304" s="4" t="str">
        <f t="shared" si="567"/>
        <v>El nacimiento de la libertad: precedentes de la libertad moderna</v>
      </c>
      <c r="B36304" t="s">
        <v>33676</v>
      </c>
      <c r="C36304" t="s">
        <v>8</v>
      </c>
      <c r="E36304">
        <v>0</v>
      </c>
      <c r="F36304">
        <v>0</v>
      </c>
      <c r="G36304">
        <v>2</v>
      </c>
      <c r="J36304">
        <v>2</v>
      </c>
      <c r="K36304">
        <v>2</v>
      </c>
    </row>
    <row r="36305" spans="1:11" x14ac:dyDescent="0.25">
      <c r="A36305" s="4" t="str">
        <f t="shared" si="567"/>
        <v>El sistema mundial: perspectivas políticas y sociológicas</v>
      </c>
      <c r="B36305" t="s">
        <v>33677</v>
      </c>
      <c r="C36305" t="s">
        <v>8</v>
      </c>
      <c r="E36305">
        <v>0</v>
      </c>
      <c r="F36305">
        <v>2</v>
      </c>
      <c r="J36305">
        <v>2</v>
      </c>
      <c r="K36305">
        <v>2</v>
      </c>
    </row>
    <row r="36306" spans="1:11" x14ac:dyDescent="0.25">
      <c r="A36306" s="4" t="str">
        <f t="shared" si="567"/>
        <v>El yo responsable un ensayo de filosofía moral cristiana</v>
      </c>
      <c r="B36306" t="s">
        <v>33678</v>
      </c>
      <c r="C36306" t="s">
        <v>8</v>
      </c>
      <c r="E36306">
        <v>0</v>
      </c>
      <c r="F36306">
        <v>0</v>
      </c>
      <c r="G36306">
        <v>2</v>
      </c>
      <c r="J36306">
        <v>2</v>
      </c>
      <c r="K36306">
        <v>2</v>
      </c>
    </row>
    <row r="36307" spans="1:11" x14ac:dyDescent="0.25">
      <c r="A36307" s="4" t="str">
        <f t="shared" si="567"/>
        <v>Elaboración de un examen oral en la asignatura Anatomía II</v>
      </c>
      <c r="B36307" t="s">
        <v>33679</v>
      </c>
      <c r="C36307" t="s">
        <v>8</v>
      </c>
      <c r="E36307">
        <v>0</v>
      </c>
      <c r="F36307">
        <v>1</v>
      </c>
      <c r="G36307">
        <v>1</v>
      </c>
      <c r="J36307">
        <v>2</v>
      </c>
      <c r="K36307">
        <v>2</v>
      </c>
    </row>
    <row r="36308" spans="1:11" x14ac:dyDescent="0.25">
      <c r="A36308" s="4" t="str">
        <f t="shared" si="567"/>
        <v>Electronic, Atomic and Molecular Calculations</v>
      </c>
      <c r="B36308" t="s">
        <v>33680</v>
      </c>
      <c r="C36308" t="s">
        <v>17</v>
      </c>
      <c r="D36308">
        <v>2</v>
      </c>
      <c r="J36308">
        <v>2</v>
      </c>
      <c r="K36308">
        <v>2</v>
      </c>
    </row>
    <row r="36309" spans="1:11" x14ac:dyDescent="0.25">
      <c r="A36309" s="4" t="str">
        <f t="shared" si="567"/>
        <v>Electrostatic Accelerators</v>
      </c>
      <c r="B36309" t="s">
        <v>33681</v>
      </c>
      <c r="C36309" t="s">
        <v>30</v>
      </c>
      <c r="E36309">
        <v>0</v>
      </c>
      <c r="H36309">
        <v>2</v>
      </c>
      <c r="J36309">
        <v>2</v>
      </c>
      <c r="K36309">
        <v>2</v>
      </c>
    </row>
    <row r="36310" spans="1:11" x14ac:dyDescent="0.25">
      <c r="A36310" s="4" t="str">
        <f t="shared" si="567"/>
        <v>Elementary Engineering Hydrology</v>
      </c>
      <c r="B36310" t="s">
        <v>33682</v>
      </c>
      <c r="C36310" t="s">
        <v>11</v>
      </c>
      <c r="D36310">
        <v>0</v>
      </c>
      <c r="E36310">
        <v>0</v>
      </c>
      <c r="G36310">
        <v>1</v>
      </c>
      <c r="I36310">
        <v>1</v>
      </c>
      <c r="J36310">
        <v>2</v>
      </c>
      <c r="K36310">
        <v>2</v>
      </c>
    </row>
    <row r="36311" spans="1:11" x14ac:dyDescent="0.25">
      <c r="A36311" s="4" t="str">
        <f t="shared" si="567"/>
        <v xml:space="preserve">E-mail tándem y autonomía en el aprendizaje del inglés en alumnos de diferente discapacidad </v>
      </c>
      <c r="B36311" t="s">
        <v>33683</v>
      </c>
      <c r="C36311" t="s">
        <v>8</v>
      </c>
      <c r="E36311">
        <v>0</v>
      </c>
      <c r="F36311">
        <v>2</v>
      </c>
      <c r="J36311">
        <v>2</v>
      </c>
      <c r="K36311">
        <v>2</v>
      </c>
    </row>
    <row r="36312" spans="1:11" x14ac:dyDescent="0.25">
      <c r="A36312" s="4" t="str">
        <f t="shared" si="567"/>
        <v>Embedded Computer Systems: Architectures  Modeling  and Simulation</v>
      </c>
      <c r="B36312" t="s">
        <v>33684</v>
      </c>
      <c r="C36312" t="s">
        <v>30</v>
      </c>
      <c r="E36312">
        <v>2</v>
      </c>
      <c r="J36312">
        <v>2</v>
      </c>
      <c r="K36312">
        <v>2</v>
      </c>
    </row>
    <row r="36313" spans="1:11" x14ac:dyDescent="0.25">
      <c r="A36313" s="4" t="str">
        <f t="shared" si="567"/>
        <v>Embedded Computer Systems: Architectures,  Modeling,  and Simulation</v>
      </c>
      <c r="B36313" t="s">
        <v>33685</v>
      </c>
      <c r="C36313" t="s">
        <v>30</v>
      </c>
      <c r="D36313">
        <v>2</v>
      </c>
      <c r="J36313">
        <v>2</v>
      </c>
      <c r="K36313">
        <v>2</v>
      </c>
    </row>
    <row r="36314" spans="1:11" x14ac:dyDescent="0.25">
      <c r="A36314" s="4" t="str">
        <f t="shared" si="567"/>
        <v>Embedded Software</v>
      </c>
      <c r="B36314" t="s">
        <v>232</v>
      </c>
      <c r="C36314" t="s">
        <v>30</v>
      </c>
      <c r="E36314">
        <v>1</v>
      </c>
      <c r="F36314">
        <v>1</v>
      </c>
      <c r="J36314">
        <v>2</v>
      </c>
      <c r="K36314">
        <v>2</v>
      </c>
    </row>
    <row r="36315" spans="1:11" x14ac:dyDescent="0.25">
      <c r="A36315" s="4" t="str">
        <f t="shared" si="567"/>
        <v>Emerging Technologies in Knowledge Discovery and Data Mining</v>
      </c>
      <c r="B36315" t="s">
        <v>33686</v>
      </c>
      <c r="C36315" t="s">
        <v>30</v>
      </c>
      <c r="D36315">
        <v>1</v>
      </c>
      <c r="E36315">
        <v>0</v>
      </c>
      <c r="G36315">
        <v>1</v>
      </c>
      <c r="J36315">
        <v>2</v>
      </c>
      <c r="K36315">
        <v>2</v>
      </c>
    </row>
    <row r="36316" spans="1:11" x14ac:dyDescent="0.25">
      <c r="A36316" s="4" t="str">
        <f t="shared" si="567"/>
        <v>Encyclopedia of Aging and Public Health</v>
      </c>
      <c r="B36316" t="s">
        <v>33687</v>
      </c>
      <c r="C36316" t="s">
        <v>30</v>
      </c>
      <c r="E36316">
        <v>0</v>
      </c>
      <c r="H36316">
        <v>2</v>
      </c>
      <c r="J36316">
        <v>2</v>
      </c>
      <c r="K36316">
        <v>2</v>
      </c>
    </row>
    <row r="36317" spans="1:11" x14ac:dyDescent="0.25">
      <c r="A36317" s="4" t="str">
        <f t="shared" si="567"/>
        <v>Encyclopedia of Dairy Sciences</v>
      </c>
      <c r="B36317" t="s">
        <v>33688</v>
      </c>
      <c r="C36317" t="s">
        <v>17</v>
      </c>
      <c r="D36317">
        <v>2</v>
      </c>
      <c r="J36317">
        <v>2</v>
      </c>
      <c r="K36317">
        <v>2</v>
      </c>
    </row>
    <row r="36318" spans="1:11" x14ac:dyDescent="0.25">
      <c r="A36318" s="4" t="str">
        <f t="shared" si="567"/>
        <v>Encyclopedia of Materials: Science and Technology</v>
      </c>
      <c r="B36318" t="s">
        <v>33689</v>
      </c>
      <c r="C36318" t="s">
        <v>17</v>
      </c>
      <c r="D36318">
        <v>2</v>
      </c>
      <c r="J36318">
        <v>2</v>
      </c>
      <c r="K36318">
        <v>2</v>
      </c>
    </row>
    <row r="36319" spans="1:11" x14ac:dyDescent="0.25">
      <c r="A36319" s="4" t="str">
        <f t="shared" si="567"/>
        <v>Encyclopedia of Psychology and Religion</v>
      </c>
      <c r="B36319" t="s">
        <v>33690</v>
      </c>
      <c r="C36319" t="s">
        <v>30</v>
      </c>
      <c r="E36319">
        <v>0</v>
      </c>
      <c r="H36319">
        <v>2</v>
      </c>
      <c r="J36319">
        <v>2</v>
      </c>
      <c r="K36319">
        <v>2</v>
      </c>
    </row>
    <row r="36320" spans="1:11" x14ac:dyDescent="0.25">
      <c r="A36320" s="4" t="str">
        <f t="shared" si="567"/>
        <v>Encyclopedia of Radiation Oncology</v>
      </c>
      <c r="B36320" t="s">
        <v>33691</v>
      </c>
      <c r="C36320" t="s">
        <v>30</v>
      </c>
      <c r="E36320">
        <v>0</v>
      </c>
      <c r="H36320">
        <v>2</v>
      </c>
      <c r="J36320">
        <v>2</v>
      </c>
      <c r="K36320">
        <v>2</v>
      </c>
    </row>
    <row r="36321" spans="1:11" x14ac:dyDescent="0.25">
      <c r="A36321" s="4" t="str">
        <f t="shared" si="567"/>
        <v>Engine Testing (Third Edition)</v>
      </c>
      <c r="B36321" t="s">
        <v>33692</v>
      </c>
      <c r="C36321" t="s">
        <v>17</v>
      </c>
      <c r="D36321">
        <v>0</v>
      </c>
      <c r="E36321">
        <v>0</v>
      </c>
      <c r="F36321">
        <v>0</v>
      </c>
      <c r="G36321">
        <v>2</v>
      </c>
      <c r="H36321">
        <v>0</v>
      </c>
      <c r="J36321">
        <v>2</v>
      </c>
      <c r="K36321">
        <v>2</v>
      </c>
    </row>
    <row r="36322" spans="1:11" x14ac:dyDescent="0.25">
      <c r="A36322" s="4" t="str">
        <f t="shared" si="567"/>
        <v>Engineering Societies in the Agents World IX</v>
      </c>
      <c r="B36322" t="s">
        <v>33693</v>
      </c>
      <c r="C36322" t="s">
        <v>30</v>
      </c>
      <c r="D36322">
        <v>1</v>
      </c>
      <c r="E36322">
        <v>1</v>
      </c>
      <c r="J36322">
        <v>2</v>
      </c>
      <c r="K36322">
        <v>2</v>
      </c>
    </row>
    <row r="36323" spans="1:11" x14ac:dyDescent="0.25">
      <c r="A36323" s="4" t="str">
        <f t="shared" si="567"/>
        <v>Engineering Societies in the Agents World X</v>
      </c>
      <c r="B36323" t="s">
        <v>33694</v>
      </c>
      <c r="C36323" t="s">
        <v>30</v>
      </c>
      <c r="D36323">
        <v>1</v>
      </c>
      <c r="E36323">
        <v>1</v>
      </c>
      <c r="J36323">
        <v>2</v>
      </c>
      <c r="K36323">
        <v>2</v>
      </c>
    </row>
    <row r="36324" spans="1:11" x14ac:dyDescent="0.25">
      <c r="A36324" s="4" t="str">
        <f t="shared" si="567"/>
        <v>Enhancing Quality in Higher Education: International Perspectives</v>
      </c>
      <c r="B36324" t="s">
        <v>33695</v>
      </c>
      <c r="C36324" t="s">
        <v>11</v>
      </c>
      <c r="D36324">
        <v>0</v>
      </c>
      <c r="E36324">
        <v>0</v>
      </c>
      <c r="G36324">
        <v>1</v>
      </c>
      <c r="H36324">
        <v>1</v>
      </c>
      <c r="J36324">
        <v>2</v>
      </c>
      <c r="K36324">
        <v>2</v>
      </c>
    </row>
    <row r="36325" spans="1:11" x14ac:dyDescent="0.25">
      <c r="A36325" s="4" t="str">
        <f t="shared" si="567"/>
        <v>Ensayo sobre la muerte</v>
      </c>
      <c r="B36325" t="s">
        <v>33696</v>
      </c>
      <c r="C36325" t="s">
        <v>8</v>
      </c>
      <c r="E36325">
        <v>0</v>
      </c>
      <c r="F36325">
        <v>0</v>
      </c>
      <c r="G36325">
        <v>2</v>
      </c>
      <c r="J36325">
        <v>2</v>
      </c>
      <c r="K36325">
        <v>2</v>
      </c>
    </row>
    <row r="36326" spans="1:11" x14ac:dyDescent="0.25">
      <c r="A36326" s="4" t="str">
        <f t="shared" si="567"/>
        <v>Entanglement and Decoherence</v>
      </c>
      <c r="B36326" t="s">
        <v>33697</v>
      </c>
      <c r="C36326" t="s">
        <v>30</v>
      </c>
      <c r="E36326">
        <v>2</v>
      </c>
      <c r="J36326">
        <v>2</v>
      </c>
      <c r="K36326">
        <v>2</v>
      </c>
    </row>
    <row r="36327" spans="1:11" x14ac:dyDescent="0.25">
      <c r="A36327" s="4" t="str">
        <f t="shared" si="567"/>
        <v>Entomology</v>
      </c>
      <c r="B36327" t="s">
        <v>33698</v>
      </c>
      <c r="C36327" t="s">
        <v>30</v>
      </c>
      <c r="E36327">
        <v>0</v>
      </c>
      <c r="I36327">
        <v>2</v>
      </c>
      <c r="J36327">
        <v>2</v>
      </c>
      <c r="K36327">
        <v>2</v>
      </c>
    </row>
    <row r="36328" spans="1:11" x14ac:dyDescent="0.25">
      <c r="A36328" s="4" t="str">
        <f t="shared" si="567"/>
        <v>Establishing The Foundation Of Collaborative Networks</v>
      </c>
      <c r="B36328" t="s">
        <v>33699</v>
      </c>
      <c r="C36328" t="s">
        <v>30</v>
      </c>
      <c r="D36328">
        <v>1</v>
      </c>
      <c r="E36328">
        <v>0</v>
      </c>
      <c r="F36328">
        <v>1</v>
      </c>
      <c r="J36328">
        <v>2</v>
      </c>
      <c r="K36328">
        <v>2</v>
      </c>
    </row>
    <row r="36329" spans="1:11" x14ac:dyDescent="0.25">
      <c r="A36329" s="4" t="str">
        <f t="shared" si="567"/>
        <v>Estilos de enseñanza: sentidos personales y configuraciones de acción tras la semejanza de las palabras</v>
      </c>
      <c r="B36329" t="s">
        <v>33700</v>
      </c>
      <c r="C36329" t="s">
        <v>8</v>
      </c>
      <c r="E36329">
        <v>0</v>
      </c>
      <c r="F36329">
        <v>1</v>
      </c>
      <c r="G36329">
        <v>1</v>
      </c>
      <c r="J36329">
        <v>2</v>
      </c>
      <c r="K36329">
        <v>2</v>
      </c>
    </row>
    <row r="36330" spans="1:11" x14ac:dyDescent="0.25">
      <c r="A36330" s="4" t="str">
        <f t="shared" si="567"/>
        <v>Estrategias de animación sociocultural para la promoción del liderazgo comunitario y la participación ciudadana: propuesta educativa para el protagonismo de las comunidades en la construcción de una sociedad participativa y protagónica. En: Memorias del p</v>
      </c>
      <c r="B36330" t="s">
        <v>33701</v>
      </c>
      <c r="C36330" t="s">
        <v>8</v>
      </c>
      <c r="E36330">
        <v>1</v>
      </c>
      <c r="F36330">
        <v>0</v>
      </c>
      <c r="G36330">
        <v>1</v>
      </c>
      <c r="J36330">
        <v>2</v>
      </c>
      <c r="K36330">
        <v>2</v>
      </c>
    </row>
    <row r="36331" spans="1:11" x14ac:dyDescent="0.25">
      <c r="A36331" s="4" t="str">
        <f t="shared" si="567"/>
        <v>Ética periodística</v>
      </c>
      <c r="B36331" t="s">
        <v>33702</v>
      </c>
      <c r="C36331" t="s">
        <v>8</v>
      </c>
      <c r="E36331">
        <v>0</v>
      </c>
      <c r="F36331">
        <v>0</v>
      </c>
      <c r="G36331">
        <v>2</v>
      </c>
      <c r="J36331">
        <v>2</v>
      </c>
      <c r="K36331">
        <v>2</v>
      </c>
    </row>
    <row r="36332" spans="1:11" x14ac:dyDescent="0.25">
      <c r="A36332" s="4" t="str">
        <f t="shared" si="567"/>
        <v>Ética social: fundamento y finalidad de la ética jurídica</v>
      </c>
      <c r="B36332" t="s">
        <v>33703</v>
      </c>
      <c r="C36332" t="s">
        <v>8</v>
      </c>
      <c r="E36332">
        <v>0</v>
      </c>
      <c r="F36332">
        <v>0</v>
      </c>
      <c r="G36332">
        <v>2</v>
      </c>
      <c r="J36332">
        <v>2</v>
      </c>
      <c r="K36332">
        <v>2</v>
      </c>
    </row>
    <row r="36333" spans="1:11" x14ac:dyDescent="0.25">
      <c r="A36333" s="4" t="str">
        <f t="shared" si="567"/>
        <v>Ética y derechos humanos en la era biotecnológica</v>
      </c>
      <c r="B36333" t="s">
        <v>33704</v>
      </c>
      <c r="C36333" t="s">
        <v>8</v>
      </c>
      <c r="D36333">
        <v>1</v>
      </c>
      <c r="E36333">
        <v>0</v>
      </c>
      <c r="F36333">
        <v>0</v>
      </c>
      <c r="G36333">
        <v>1</v>
      </c>
      <c r="J36333">
        <v>2</v>
      </c>
      <c r="K36333">
        <v>2</v>
      </c>
    </row>
    <row r="36334" spans="1:11" x14ac:dyDescent="0.25">
      <c r="A36334" s="4" t="str">
        <f t="shared" si="567"/>
        <v>Etnografía del deporte. Aproximación antropológica a través del modelo de los horizontes: deporte central vs. marginal</v>
      </c>
      <c r="B36334" t="s">
        <v>33705</v>
      </c>
      <c r="C36334" t="s">
        <v>8</v>
      </c>
      <c r="E36334">
        <v>0</v>
      </c>
      <c r="F36334">
        <v>0</v>
      </c>
      <c r="G36334">
        <v>2</v>
      </c>
      <c r="J36334">
        <v>2</v>
      </c>
      <c r="K36334">
        <v>2</v>
      </c>
    </row>
    <row r="36335" spans="1:11" x14ac:dyDescent="0.25">
      <c r="A36335" s="4" t="str">
        <f t="shared" si="567"/>
        <v>Euro-Par 2003 Parallel Processing</v>
      </c>
      <c r="B36335" t="s">
        <v>33706</v>
      </c>
      <c r="C36335" t="s">
        <v>30</v>
      </c>
      <c r="E36335">
        <v>0</v>
      </c>
      <c r="F36335">
        <v>1</v>
      </c>
      <c r="I36335">
        <v>1</v>
      </c>
      <c r="J36335">
        <v>2</v>
      </c>
      <c r="K36335">
        <v>2</v>
      </c>
    </row>
    <row r="36336" spans="1:11" x14ac:dyDescent="0.25">
      <c r="A36336" s="4" t="str">
        <f t="shared" si="567"/>
        <v>Evaluating Multiple Narratives</v>
      </c>
      <c r="B36336" t="s">
        <v>33707</v>
      </c>
      <c r="C36336" t="s">
        <v>30</v>
      </c>
      <c r="E36336">
        <v>0</v>
      </c>
      <c r="I36336">
        <v>2</v>
      </c>
      <c r="J36336">
        <v>2</v>
      </c>
      <c r="K36336">
        <v>2</v>
      </c>
    </row>
    <row r="36337" spans="1:11" x14ac:dyDescent="0.25">
      <c r="A36337" s="4" t="str">
        <f t="shared" si="567"/>
        <v>Evaluating Systems for Multilingual and Multimodal Information Access</v>
      </c>
      <c r="B36337" t="s">
        <v>33708</v>
      </c>
      <c r="C36337" t="s">
        <v>30</v>
      </c>
      <c r="E36337">
        <v>0</v>
      </c>
      <c r="G36337">
        <v>1</v>
      </c>
      <c r="I36337">
        <v>1</v>
      </c>
      <c r="J36337">
        <v>2</v>
      </c>
      <c r="K36337">
        <v>2</v>
      </c>
    </row>
    <row r="36338" spans="1:11" x14ac:dyDescent="0.25">
      <c r="A36338" s="4" t="str">
        <f t="shared" si="567"/>
        <v>Everything Public Speaking Book</v>
      </c>
      <c r="B36338" t="s">
        <v>33709</v>
      </c>
      <c r="C36338" t="s">
        <v>11</v>
      </c>
      <c r="H36338">
        <v>2</v>
      </c>
      <c r="J36338">
        <v>2</v>
      </c>
      <c r="K36338">
        <v>2</v>
      </c>
    </row>
    <row r="36339" spans="1:11" x14ac:dyDescent="0.25">
      <c r="A36339" s="4" t="str">
        <f t="shared" si="567"/>
        <v>Evidence-Based Practice with Emotionally Troubled Children and Adolescents</v>
      </c>
      <c r="B36339" t="s">
        <v>33710</v>
      </c>
      <c r="C36339" t="s">
        <v>17</v>
      </c>
      <c r="D36339">
        <v>2</v>
      </c>
      <c r="J36339">
        <v>2</v>
      </c>
      <c r="K36339">
        <v>2</v>
      </c>
    </row>
    <row r="36340" spans="1:11" x14ac:dyDescent="0.25">
      <c r="A36340" s="4" t="str">
        <f t="shared" si="567"/>
        <v>Evidencia y realidad en Descartes (3a. ed.)</v>
      </c>
      <c r="B36340" t="s">
        <v>33711</v>
      </c>
      <c r="C36340" t="s">
        <v>8</v>
      </c>
      <c r="E36340">
        <v>0</v>
      </c>
      <c r="F36340">
        <v>0</v>
      </c>
      <c r="G36340">
        <v>2</v>
      </c>
      <c r="J36340">
        <v>2</v>
      </c>
      <c r="K36340">
        <v>2</v>
      </c>
    </row>
    <row r="36341" spans="1:11" x14ac:dyDescent="0.25">
      <c r="A36341" s="4" t="str">
        <f t="shared" si="567"/>
        <v>Excel(r) Programming: Your visual blueprint(TM) for creating interactive spreadsheets, 3rd Edition</v>
      </c>
      <c r="B36341" t="s">
        <v>33712</v>
      </c>
      <c r="C36341" t="s">
        <v>11</v>
      </c>
      <c r="D36341">
        <v>1</v>
      </c>
      <c r="E36341">
        <v>1</v>
      </c>
      <c r="J36341">
        <v>2</v>
      </c>
      <c r="K36341">
        <v>2</v>
      </c>
    </row>
    <row r="36342" spans="1:11" x14ac:dyDescent="0.25">
      <c r="A36342" s="4" t="str">
        <f t="shared" si="567"/>
        <v>Excel® VBA: 24-Hour Trainer</v>
      </c>
      <c r="B36342" t="s">
        <v>33713</v>
      </c>
      <c r="C36342" t="s">
        <v>11</v>
      </c>
      <c r="F36342">
        <v>2</v>
      </c>
      <c r="J36342">
        <v>2</v>
      </c>
      <c r="K36342">
        <v>2</v>
      </c>
    </row>
    <row r="36343" spans="1:11" x14ac:dyDescent="0.25">
      <c r="A36343" s="4" t="str">
        <f t="shared" si="567"/>
        <v>Experimentos democráticos: asambleas barriales y presupuesto participativo en Rosario, 2002/2005</v>
      </c>
      <c r="B36343" t="s">
        <v>33714</v>
      </c>
      <c r="C36343" t="s">
        <v>8</v>
      </c>
      <c r="E36343">
        <v>0</v>
      </c>
      <c r="F36343">
        <v>0</v>
      </c>
      <c r="G36343">
        <v>2</v>
      </c>
      <c r="J36343">
        <v>2</v>
      </c>
      <c r="K36343">
        <v>2</v>
      </c>
    </row>
    <row r="36344" spans="1:11" x14ac:dyDescent="0.25">
      <c r="A36344" s="4" t="str">
        <f t="shared" si="567"/>
        <v>Expert Oracle JDBC Programming</v>
      </c>
      <c r="B36344" t="s">
        <v>33715</v>
      </c>
      <c r="C36344" t="s">
        <v>11</v>
      </c>
      <c r="D36344">
        <v>0</v>
      </c>
      <c r="E36344">
        <v>0</v>
      </c>
      <c r="F36344">
        <v>2</v>
      </c>
      <c r="J36344">
        <v>2</v>
      </c>
      <c r="K36344">
        <v>2</v>
      </c>
    </row>
    <row r="36345" spans="1:11" x14ac:dyDescent="0.25">
      <c r="A36345" s="4" t="str">
        <f t="shared" si="567"/>
        <v>Facebook Graph API Development with Flash</v>
      </c>
      <c r="B36345" t="s">
        <v>33716</v>
      </c>
      <c r="C36345" t="s">
        <v>11</v>
      </c>
      <c r="D36345">
        <v>1</v>
      </c>
      <c r="E36345">
        <v>1</v>
      </c>
      <c r="J36345">
        <v>2</v>
      </c>
      <c r="K36345">
        <v>2</v>
      </c>
    </row>
    <row r="36346" spans="1:11" x14ac:dyDescent="0.25">
      <c r="A36346" s="4" t="str">
        <f t="shared" si="567"/>
        <v>Facebook® For Dummies®, 2nd Edition</v>
      </c>
      <c r="B36346" t="s">
        <v>33717</v>
      </c>
      <c r="C36346" t="s">
        <v>11</v>
      </c>
      <c r="F36346">
        <v>2</v>
      </c>
      <c r="J36346">
        <v>2</v>
      </c>
      <c r="K36346">
        <v>2</v>
      </c>
    </row>
    <row r="36347" spans="1:11" x14ac:dyDescent="0.25">
      <c r="A36347" s="4" t="str">
        <f t="shared" si="567"/>
        <v>Factores estético vitalistas en la obra de Pio Baroja</v>
      </c>
      <c r="B36347" t="s">
        <v>33718</v>
      </c>
      <c r="C36347" t="s">
        <v>8</v>
      </c>
      <c r="E36347">
        <v>1</v>
      </c>
      <c r="F36347">
        <v>1</v>
      </c>
      <c r="J36347">
        <v>2</v>
      </c>
      <c r="K36347">
        <v>2</v>
      </c>
    </row>
    <row r="36348" spans="1:11" x14ac:dyDescent="0.25">
      <c r="A36348" s="4" t="str">
        <f t="shared" si="567"/>
        <v>Fifth Ifip International Conference On Theoretical Computer Science â€“ Tcs 2008</v>
      </c>
      <c r="B36348" t="s">
        <v>33719</v>
      </c>
      <c r="C36348" t="s">
        <v>30</v>
      </c>
      <c r="D36348">
        <v>2</v>
      </c>
      <c r="E36348">
        <v>0</v>
      </c>
      <c r="J36348">
        <v>2</v>
      </c>
      <c r="K36348">
        <v>2</v>
      </c>
    </row>
    <row r="36349" spans="1:11" x14ac:dyDescent="0.25">
      <c r="A36349" s="4" t="str">
        <f t="shared" si="567"/>
        <v>Filosofía del derecho y regeneracionismo político en el concepto de estado de Joaquín Costa</v>
      </c>
      <c r="B36349" t="s">
        <v>33720</v>
      </c>
      <c r="C36349" t="s">
        <v>8</v>
      </c>
      <c r="E36349">
        <v>1</v>
      </c>
      <c r="F36349">
        <v>0</v>
      </c>
      <c r="G36349">
        <v>1</v>
      </c>
      <c r="J36349">
        <v>2</v>
      </c>
      <c r="K36349">
        <v>2</v>
      </c>
    </row>
    <row r="36350" spans="1:11" x14ac:dyDescent="0.25">
      <c r="A36350" s="4" t="str">
        <f t="shared" si="567"/>
        <v>Filosofía y ciencias humanas: elementos para una crítica de la antropología del conocimiento de Norbert Elias</v>
      </c>
      <c r="B36350" t="s">
        <v>33721</v>
      </c>
      <c r="C36350" t="s">
        <v>8</v>
      </c>
      <c r="E36350">
        <v>0</v>
      </c>
      <c r="F36350">
        <v>1</v>
      </c>
      <c r="G36350">
        <v>1</v>
      </c>
      <c r="J36350">
        <v>2</v>
      </c>
      <c r="K36350">
        <v>2</v>
      </c>
    </row>
    <row r="36351" spans="1:11" x14ac:dyDescent="0.25">
      <c r="A36351" s="4" t="str">
        <f t="shared" si="567"/>
        <v>Finance and Investment: Key Tables from OECD</v>
      </c>
      <c r="B36351" t="s">
        <v>33722</v>
      </c>
      <c r="C36351" t="s">
        <v>1329</v>
      </c>
      <c r="D36351">
        <v>2</v>
      </c>
      <c r="J36351">
        <v>2</v>
      </c>
      <c r="K36351">
        <v>2</v>
      </c>
    </row>
    <row r="36352" spans="1:11" x14ac:dyDescent="0.25">
      <c r="A36352" s="4" t="str">
        <f t="shared" si="567"/>
        <v>Flash Journalism</v>
      </c>
      <c r="B36352" t="s">
        <v>14728</v>
      </c>
      <c r="C36352" t="s">
        <v>138</v>
      </c>
      <c r="I36352">
        <v>2</v>
      </c>
      <c r="J36352">
        <v>2</v>
      </c>
      <c r="K36352">
        <v>2</v>
      </c>
    </row>
    <row r="36353" spans="1:11" x14ac:dyDescent="0.25">
      <c r="A36353" s="4" t="str">
        <f t="shared" si="567"/>
        <v>Flash(r) Professional CS5 Bible</v>
      </c>
      <c r="B36353" t="s">
        <v>33723</v>
      </c>
      <c r="C36353" t="s">
        <v>11</v>
      </c>
      <c r="D36353">
        <v>2</v>
      </c>
      <c r="E36353">
        <v>0</v>
      </c>
      <c r="J36353">
        <v>2</v>
      </c>
      <c r="K36353">
        <v>2</v>
      </c>
    </row>
    <row r="36354" spans="1:11" x14ac:dyDescent="0.25">
      <c r="A36354" s="4" t="str">
        <f t="shared" ref="A36354:A36417" si="568">IFERROR(HYPERLINK(CONCATENATE("http://ucm.summon.serialssolutions.com/es-ES/#!/search?ho=t&amp;fvf=ContentType,Newspaper%20Article,t%7CIsFullText,true,f&amp;l=es-ES&amp;q=",B36354),B36354),B36354)</f>
        <v>Forest Canopies (Second Edition)</v>
      </c>
      <c r="B36354" t="s">
        <v>33724</v>
      </c>
      <c r="C36354" t="s">
        <v>17</v>
      </c>
      <c r="D36354">
        <v>2</v>
      </c>
      <c r="J36354">
        <v>2</v>
      </c>
      <c r="K36354">
        <v>2</v>
      </c>
    </row>
    <row r="36355" spans="1:11" x14ac:dyDescent="0.25">
      <c r="A36355" s="4" t="str">
        <f t="shared" si="568"/>
        <v>Formal and Natural Computing</v>
      </c>
      <c r="B36355" t="s">
        <v>33725</v>
      </c>
      <c r="C36355" t="s">
        <v>30</v>
      </c>
      <c r="E36355">
        <v>1</v>
      </c>
      <c r="G36355">
        <v>1</v>
      </c>
      <c r="J36355">
        <v>2</v>
      </c>
      <c r="K36355">
        <v>2</v>
      </c>
    </row>
    <row r="36356" spans="1:11" x14ac:dyDescent="0.25">
      <c r="A36356" s="4" t="str">
        <f t="shared" si="568"/>
        <v>Formal Approaches to Agent-Based Systems</v>
      </c>
      <c r="B36356" t="s">
        <v>33726</v>
      </c>
      <c r="C36356" t="s">
        <v>30</v>
      </c>
      <c r="D36356">
        <v>2</v>
      </c>
      <c r="E36356">
        <v>0</v>
      </c>
      <c r="J36356">
        <v>2</v>
      </c>
      <c r="K36356">
        <v>2</v>
      </c>
    </row>
    <row r="36357" spans="1:11" x14ac:dyDescent="0.25">
      <c r="A36357" s="4" t="str">
        <f t="shared" si="568"/>
        <v>Formal Methods for Performance Evaluation</v>
      </c>
      <c r="B36357" t="s">
        <v>33727</v>
      </c>
      <c r="C36357" t="s">
        <v>30</v>
      </c>
      <c r="D36357">
        <v>1</v>
      </c>
      <c r="E36357">
        <v>0</v>
      </c>
      <c r="F36357">
        <v>1</v>
      </c>
      <c r="J36357">
        <v>2</v>
      </c>
      <c r="K36357">
        <v>2</v>
      </c>
    </row>
    <row r="36358" spans="1:11" x14ac:dyDescent="0.25">
      <c r="A36358" s="4" t="str">
        <f t="shared" si="568"/>
        <v>Formal Methods in Computer-Aided Design</v>
      </c>
      <c r="B36358" t="s">
        <v>33728</v>
      </c>
      <c r="C36358" t="s">
        <v>30</v>
      </c>
      <c r="E36358">
        <v>0</v>
      </c>
      <c r="F36358">
        <v>2</v>
      </c>
      <c r="J36358">
        <v>2</v>
      </c>
      <c r="K36358">
        <v>2</v>
      </c>
    </row>
    <row r="36359" spans="1:11" x14ac:dyDescent="0.25">
      <c r="A36359" s="4" t="str">
        <f t="shared" si="568"/>
        <v>Formal Modeling: Actors  Open Systems  Biological Systems</v>
      </c>
      <c r="B36359" t="s">
        <v>33729</v>
      </c>
      <c r="C36359" t="s">
        <v>30</v>
      </c>
      <c r="E36359">
        <v>2</v>
      </c>
      <c r="J36359">
        <v>2</v>
      </c>
      <c r="K36359">
        <v>2</v>
      </c>
    </row>
    <row r="36360" spans="1:11" x14ac:dyDescent="0.25">
      <c r="A36360" s="4" t="str">
        <f t="shared" si="568"/>
        <v>Foundations of Computational Intelligence Volume 2</v>
      </c>
      <c r="B36360" t="s">
        <v>33730</v>
      </c>
      <c r="C36360" t="s">
        <v>30</v>
      </c>
      <c r="E36360">
        <v>1</v>
      </c>
      <c r="H36360">
        <v>1</v>
      </c>
      <c r="J36360">
        <v>2</v>
      </c>
      <c r="K36360">
        <v>2</v>
      </c>
    </row>
    <row r="36361" spans="1:11" x14ac:dyDescent="0.25">
      <c r="A36361" s="4" t="str">
        <f t="shared" si="568"/>
        <v>Fourth International Conference on Advances in Steel Structures</v>
      </c>
      <c r="B36361" t="s">
        <v>33731</v>
      </c>
      <c r="C36361" t="s">
        <v>17</v>
      </c>
      <c r="D36361">
        <v>2</v>
      </c>
      <c r="J36361">
        <v>2</v>
      </c>
      <c r="K36361">
        <v>2</v>
      </c>
    </row>
    <row r="36362" spans="1:11" x14ac:dyDescent="0.25">
      <c r="A36362" s="4" t="str">
        <f t="shared" si="568"/>
        <v>Fractal Binding and Dissociation Kinetics for Different Biosensor Applications</v>
      </c>
      <c r="B36362" t="s">
        <v>33732</v>
      </c>
      <c r="C36362" t="s">
        <v>17</v>
      </c>
      <c r="D36362">
        <v>1</v>
      </c>
      <c r="E36362">
        <v>1</v>
      </c>
      <c r="J36362">
        <v>2</v>
      </c>
      <c r="K36362">
        <v>2</v>
      </c>
    </row>
    <row r="36363" spans="1:11" x14ac:dyDescent="0.25">
      <c r="A36363" s="4" t="str">
        <f t="shared" si="568"/>
        <v>Francisco de Sales y la educación</v>
      </c>
      <c r="B36363" t="s">
        <v>33733</v>
      </c>
      <c r="C36363" t="s">
        <v>8</v>
      </c>
      <c r="E36363">
        <v>0</v>
      </c>
      <c r="F36363">
        <v>1</v>
      </c>
      <c r="G36363">
        <v>1</v>
      </c>
      <c r="J36363">
        <v>2</v>
      </c>
      <c r="K36363">
        <v>2</v>
      </c>
    </row>
    <row r="36364" spans="1:11" x14ac:dyDescent="0.25">
      <c r="A36364" s="4" t="str">
        <f t="shared" si="568"/>
        <v>From Animals to Animats 13</v>
      </c>
      <c r="B36364" t="s">
        <v>33734</v>
      </c>
      <c r="C36364" t="s">
        <v>30</v>
      </c>
      <c r="G36364">
        <v>1</v>
      </c>
      <c r="I36364">
        <v>1</v>
      </c>
      <c r="J36364">
        <v>2</v>
      </c>
      <c r="K36364">
        <v>2</v>
      </c>
    </row>
    <row r="36365" spans="1:11" x14ac:dyDescent="0.25">
      <c r="A36365" s="4" t="str">
        <f t="shared" si="568"/>
        <v>From Gravity to Thermal Gauge Theories: The AdS/CFT Correspondence</v>
      </c>
      <c r="B36365" t="s">
        <v>33735</v>
      </c>
      <c r="C36365" t="s">
        <v>30</v>
      </c>
      <c r="D36365">
        <v>2</v>
      </c>
      <c r="E36365">
        <v>0</v>
      </c>
      <c r="J36365">
        <v>2</v>
      </c>
      <c r="K36365">
        <v>2</v>
      </c>
    </row>
    <row r="36366" spans="1:11" x14ac:dyDescent="0.25">
      <c r="A36366" s="4" t="str">
        <f t="shared" si="568"/>
        <v>From Model-Driven Design to Resource Management for Distributed Embedded Systems</v>
      </c>
      <c r="B36366" t="s">
        <v>33736</v>
      </c>
      <c r="C36366" t="s">
        <v>30</v>
      </c>
      <c r="D36366">
        <v>1</v>
      </c>
      <c r="E36366">
        <v>0</v>
      </c>
      <c r="F36366">
        <v>1</v>
      </c>
      <c r="J36366">
        <v>2</v>
      </c>
      <c r="K36366">
        <v>2</v>
      </c>
    </row>
    <row r="36367" spans="1:11" x14ac:dyDescent="0.25">
      <c r="A36367" s="4" t="str">
        <f t="shared" si="568"/>
        <v>From Nucleons to Nucleus</v>
      </c>
      <c r="B36367" t="s">
        <v>33737</v>
      </c>
      <c r="C36367" t="s">
        <v>30</v>
      </c>
      <c r="E36367">
        <v>0</v>
      </c>
      <c r="H36367">
        <v>2</v>
      </c>
      <c r="J36367">
        <v>2</v>
      </c>
      <c r="K36367">
        <v>2</v>
      </c>
    </row>
    <row r="36368" spans="1:11" x14ac:dyDescent="0.25">
      <c r="A36368" s="4" t="str">
        <f t="shared" si="568"/>
        <v>Frontiers of High Performance Computing and Networking ISPA 2007 Workshops</v>
      </c>
      <c r="B36368" t="s">
        <v>33738</v>
      </c>
      <c r="C36368" t="s">
        <v>30</v>
      </c>
      <c r="E36368">
        <v>0</v>
      </c>
      <c r="G36368">
        <v>1</v>
      </c>
      <c r="H36368">
        <v>1</v>
      </c>
      <c r="J36368">
        <v>2</v>
      </c>
      <c r="K36368">
        <v>2</v>
      </c>
    </row>
    <row r="36369" spans="1:11" x14ac:dyDescent="0.25">
      <c r="A36369" s="4" t="str">
        <f t="shared" si="568"/>
        <v>FSTTCS 2005: Foundations of Software Technology and Theoretical Computer Science</v>
      </c>
      <c r="B36369" t="s">
        <v>33739</v>
      </c>
      <c r="C36369" t="s">
        <v>30</v>
      </c>
      <c r="D36369">
        <v>1</v>
      </c>
      <c r="E36369">
        <v>1</v>
      </c>
      <c r="J36369">
        <v>2</v>
      </c>
      <c r="K36369">
        <v>2</v>
      </c>
    </row>
    <row r="36370" spans="1:11" x14ac:dyDescent="0.25">
      <c r="A36370" s="4" t="str">
        <f t="shared" si="568"/>
        <v>Fullerene-Based Materials</v>
      </c>
      <c r="B36370" t="s">
        <v>33740</v>
      </c>
      <c r="C36370" t="s">
        <v>30</v>
      </c>
      <c r="E36370">
        <v>0</v>
      </c>
      <c r="G36370">
        <v>1</v>
      </c>
      <c r="H36370">
        <v>1</v>
      </c>
      <c r="J36370">
        <v>2</v>
      </c>
      <c r="K36370">
        <v>2</v>
      </c>
    </row>
    <row r="36371" spans="1:11" x14ac:dyDescent="0.25">
      <c r="A36371" s="4" t="str">
        <f t="shared" si="568"/>
        <v>Functional and Dysfunctional Sexual Behavior</v>
      </c>
      <c r="B36371" t="s">
        <v>33741</v>
      </c>
      <c r="C36371" t="s">
        <v>17</v>
      </c>
      <c r="D36371">
        <v>2</v>
      </c>
      <c r="J36371">
        <v>2</v>
      </c>
      <c r="K36371">
        <v>2</v>
      </c>
    </row>
    <row r="36372" spans="1:11" x14ac:dyDescent="0.25">
      <c r="A36372" s="4" t="str">
        <f t="shared" si="568"/>
        <v>Functional Neurobiology of Aging</v>
      </c>
      <c r="B36372" t="s">
        <v>33742</v>
      </c>
      <c r="C36372" t="s">
        <v>17</v>
      </c>
      <c r="D36372">
        <v>2</v>
      </c>
      <c r="J36372">
        <v>2</v>
      </c>
      <c r="K36372">
        <v>2</v>
      </c>
    </row>
    <row r="36373" spans="1:11" x14ac:dyDescent="0.25">
      <c r="A36373" s="4" t="str">
        <f t="shared" si="568"/>
        <v>Functional Programming for Java Developers</v>
      </c>
      <c r="B36373" t="s">
        <v>33743</v>
      </c>
      <c r="C36373" t="s">
        <v>11</v>
      </c>
      <c r="G36373">
        <v>1</v>
      </c>
      <c r="H36373">
        <v>1</v>
      </c>
      <c r="J36373">
        <v>2</v>
      </c>
      <c r="K36373">
        <v>2</v>
      </c>
    </row>
    <row r="36374" spans="1:11" x14ac:dyDescent="0.25">
      <c r="A36374" s="4" t="str">
        <f t="shared" si="568"/>
        <v>Funktionelle MRT in Psychiatrie und Neurologie</v>
      </c>
      <c r="B36374" t="s">
        <v>33744</v>
      </c>
      <c r="C36374" t="s">
        <v>30</v>
      </c>
      <c r="E36374">
        <v>0</v>
      </c>
      <c r="I36374">
        <v>2</v>
      </c>
      <c r="J36374">
        <v>2</v>
      </c>
      <c r="K36374">
        <v>2</v>
      </c>
    </row>
    <row r="36375" spans="1:11" x14ac:dyDescent="0.25">
      <c r="A36375" s="4" t="str">
        <f t="shared" si="568"/>
        <v>Future Information Technology</v>
      </c>
      <c r="B36375" t="s">
        <v>33745</v>
      </c>
      <c r="C36375" t="s">
        <v>30</v>
      </c>
      <c r="D36375">
        <v>1</v>
      </c>
      <c r="E36375">
        <v>0</v>
      </c>
      <c r="G36375">
        <v>1</v>
      </c>
      <c r="J36375">
        <v>2</v>
      </c>
      <c r="K36375">
        <v>2</v>
      </c>
    </row>
    <row r="36376" spans="1:11" x14ac:dyDescent="0.25">
      <c r="A36376" s="4" t="str">
        <f t="shared" si="568"/>
        <v>Fuzzy Sets and Their Extensions: Representation,  Aggregation and Models</v>
      </c>
      <c r="B36376" t="s">
        <v>33746</v>
      </c>
      <c r="C36376" t="s">
        <v>30</v>
      </c>
      <c r="D36376">
        <v>2</v>
      </c>
      <c r="J36376">
        <v>2</v>
      </c>
      <c r="K36376">
        <v>2</v>
      </c>
    </row>
    <row r="36377" spans="1:11" x14ac:dyDescent="0.25">
      <c r="A36377" s="4" t="str">
        <f t="shared" si="568"/>
        <v>Galvanized Steel Reinforcement in Concrete</v>
      </c>
      <c r="B36377" t="s">
        <v>33747</v>
      </c>
      <c r="C36377" t="s">
        <v>17</v>
      </c>
      <c r="D36377">
        <v>2</v>
      </c>
      <c r="J36377">
        <v>2</v>
      </c>
      <c r="K36377">
        <v>2</v>
      </c>
    </row>
    <row r="36378" spans="1:11" x14ac:dyDescent="0.25">
      <c r="A36378" s="4" t="str">
        <f t="shared" si="568"/>
        <v>Game Design Essentials</v>
      </c>
      <c r="B36378" t="s">
        <v>33748</v>
      </c>
      <c r="C36378" t="s">
        <v>11</v>
      </c>
      <c r="D36378">
        <v>0</v>
      </c>
      <c r="E36378">
        <v>2</v>
      </c>
      <c r="J36378">
        <v>2</v>
      </c>
      <c r="K36378">
        <v>2</v>
      </c>
    </row>
    <row r="36379" spans="1:11" x14ac:dyDescent="0.25">
      <c r="A36379" s="4" t="str">
        <f t="shared" si="568"/>
        <v>Gender and Nation in the Spanish Modernist Novel</v>
      </c>
      <c r="B36379" t="s">
        <v>27255</v>
      </c>
      <c r="C36379" t="s">
        <v>9</v>
      </c>
      <c r="I36379">
        <v>2</v>
      </c>
      <c r="J36379">
        <v>2</v>
      </c>
      <c r="K36379">
        <v>2</v>
      </c>
    </row>
    <row r="36380" spans="1:11" x14ac:dyDescent="0.25">
      <c r="A36380" s="4" t="str">
        <f t="shared" si="568"/>
        <v>Generative Programming and Component Engineering</v>
      </c>
      <c r="B36380" t="s">
        <v>33749</v>
      </c>
      <c r="C36380" t="s">
        <v>30</v>
      </c>
      <c r="D36380">
        <v>1</v>
      </c>
      <c r="E36380">
        <v>1</v>
      </c>
      <c r="J36380">
        <v>2</v>
      </c>
      <c r="K36380">
        <v>2</v>
      </c>
    </row>
    <row r="36381" spans="1:11" x14ac:dyDescent="0.25">
      <c r="A36381" s="4" t="str">
        <f t="shared" si="568"/>
        <v>Género y trabajo en las universidades</v>
      </c>
      <c r="B36381" t="s">
        <v>33750</v>
      </c>
      <c r="C36381" t="s">
        <v>8</v>
      </c>
      <c r="E36381">
        <v>0</v>
      </c>
      <c r="F36381">
        <v>0</v>
      </c>
      <c r="G36381">
        <v>2</v>
      </c>
      <c r="J36381">
        <v>2</v>
      </c>
      <c r="K36381">
        <v>2</v>
      </c>
    </row>
    <row r="36382" spans="1:11" x14ac:dyDescent="0.25">
      <c r="A36382" s="4" t="str">
        <f t="shared" si="568"/>
        <v>GENETIC AND EVOLUTIONARY COMPUTATION - GECCO 2004</v>
      </c>
      <c r="B36382" t="s">
        <v>33751</v>
      </c>
      <c r="C36382" t="s">
        <v>30</v>
      </c>
      <c r="H36382">
        <v>1</v>
      </c>
      <c r="I36382">
        <v>1</v>
      </c>
      <c r="J36382">
        <v>2</v>
      </c>
      <c r="K36382">
        <v>2</v>
      </c>
    </row>
    <row r="36383" spans="1:11" x14ac:dyDescent="0.25">
      <c r="A36383" s="4" t="str">
        <f t="shared" si="568"/>
        <v>Genetic Diseases of the Kidney</v>
      </c>
      <c r="B36383" t="s">
        <v>33752</v>
      </c>
      <c r="C36383" t="s">
        <v>17</v>
      </c>
      <c r="D36383">
        <v>2</v>
      </c>
      <c r="J36383">
        <v>2</v>
      </c>
      <c r="K36383">
        <v>2</v>
      </c>
    </row>
    <row r="36384" spans="1:11" x14ac:dyDescent="0.25">
      <c r="A36384" s="4" t="str">
        <f t="shared" si="568"/>
        <v>Genomics Protocols</v>
      </c>
      <c r="B36384" t="s">
        <v>33753</v>
      </c>
      <c r="C36384" t="s">
        <v>30</v>
      </c>
      <c r="D36384">
        <v>1</v>
      </c>
      <c r="E36384">
        <v>1</v>
      </c>
      <c r="J36384">
        <v>2</v>
      </c>
      <c r="K36384">
        <v>2</v>
      </c>
    </row>
    <row r="36385" spans="1:11" x14ac:dyDescent="0.25">
      <c r="A36385" s="4" t="str">
        <f t="shared" si="568"/>
        <v>Geomatic Method for the Analysis of Data in the Earth Sciences</v>
      </c>
      <c r="B36385" t="s">
        <v>33754</v>
      </c>
      <c r="C36385" t="s">
        <v>30</v>
      </c>
      <c r="D36385">
        <v>2</v>
      </c>
      <c r="E36385">
        <v>0</v>
      </c>
      <c r="J36385">
        <v>2</v>
      </c>
      <c r="K36385">
        <v>2</v>
      </c>
    </row>
    <row r="36386" spans="1:11" x14ac:dyDescent="0.25">
      <c r="A36386" s="4" t="str">
        <f t="shared" si="568"/>
        <v>Gestión del tiempo y del estrés for Rookies</v>
      </c>
      <c r="B36386" t="s">
        <v>26062</v>
      </c>
      <c r="C36386" t="s">
        <v>138</v>
      </c>
      <c r="I36386">
        <v>2</v>
      </c>
      <c r="J36386">
        <v>2</v>
      </c>
      <c r="K36386">
        <v>2</v>
      </c>
    </row>
    <row r="36387" spans="1:11" x14ac:dyDescent="0.25">
      <c r="A36387" s="4" t="str">
        <f t="shared" si="568"/>
        <v>Gesture in Human-Computer Interaction and Simulation</v>
      </c>
      <c r="B36387" t="s">
        <v>33755</v>
      </c>
      <c r="C36387" t="s">
        <v>30</v>
      </c>
      <c r="E36387">
        <v>0</v>
      </c>
      <c r="F36387">
        <v>2</v>
      </c>
      <c r="J36387">
        <v>2</v>
      </c>
      <c r="K36387">
        <v>2</v>
      </c>
    </row>
    <row r="36388" spans="1:11" x14ac:dyDescent="0.25">
      <c r="A36388" s="4" t="str">
        <f t="shared" si="568"/>
        <v>Gesture-Based Communication in Human-Computer Interaction</v>
      </c>
      <c r="B36388" t="s">
        <v>33756</v>
      </c>
      <c r="C36388" t="s">
        <v>30</v>
      </c>
      <c r="D36388">
        <v>1</v>
      </c>
      <c r="E36388">
        <v>1</v>
      </c>
      <c r="J36388">
        <v>2</v>
      </c>
      <c r="K36388">
        <v>2</v>
      </c>
    </row>
    <row r="36389" spans="1:11" x14ac:dyDescent="0.25">
      <c r="A36389" s="4" t="str">
        <f t="shared" si="568"/>
        <v>Getting Better: Why Global Development Is Succeeding--And How We Can Improve the World Even More</v>
      </c>
      <c r="B36389" t="s">
        <v>33757</v>
      </c>
      <c r="C36389" t="s">
        <v>11</v>
      </c>
      <c r="D36389">
        <v>0</v>
      </c>
      <c r="E36389">
        <v>0</v>
      </c>
      <c r="G36389">
        <v>1</v>
      </c>
      <c r="H36389">
        <v>1</v>
      </c>
      <c r="J36389">
        <v>2</v>
      </c>
      <c r="K36389">
        <v>2</v>
      </c>
    </row>
    <row r="36390" spans="1:11" x14ac:dyDescent="0.25">
      <c r="A36390" s="4" t="str">
        <f t="shared" si="568"/>
        <v>Getting Started with Game Maker</v>
      </c>
      <c r="B36390" t="s">
        <v>33758</v>
      </c>
      <c r="C36390" t="s">
        <v>11</v>
      </c>
      <c r="D36390">
        <v>1</v>
      </c>
      <c r="E36390">
        <v>0</v>
      </c>
      <c r="F36390">
        <v>1</v>
      </c>
      <c r="J36390">
        <v>2</v>
      </c>
      <c r="K36390">
        <v>2</v>
      </c>
    </row>
    <row r="36391" spans="1:11" x14ac:dyDescent="0.25">
      <c r="A36391" s="4" t="str">
        <f t="shared" si="568"/>
        <v>Graph Theory  Computational Intelligence and Thought</v>
      </c>
      <c r="B36391" t="s">
        <v>33759</v>
      </c>
      <c r="C36391" t="s">
        <v>30</v>
      </c>
      <c r="E36391">
        <v>2</v>
      </c>
      <c r="J36391">
        <v>2</v>
      </c>
      <c r="K36391">
        <v>2</v>
      </c>
    </row>
    <row r="36392" spans="1:11" x14ac:dyDescent="0.25">
      <c r="A36392" s="4" t="str">
        <f t="shared" si="568"/>
        <v>Graphics Recognition Algorithms and Systems</v>
      </c>
      <c r="B36392" t="s">
        <v>33760</v>
      </c>
      <c r="C36392" t="s">
        <v>30</v>
      </c>
      <c r="E36392">
        <v>1</v>
      </c>
      <c r="F36392">
        <v>1</v>
      </c>
      <c r="J36392">
        <v>2</v>
      </c>
      <c r="K36392">
        <v>2</v>
      </c>
    </row>
    <row r="36393" spans="1:11" x14ac:dyDescent="0.25">
      <c r="A36393" s="4" t="str">
        <f t="shared" si="568"/>
        <v>Green Deen</v>
      </c>
      <c r="B36393" t="s">
        <v>33761</v>
      </c>
      <c r="C36393" t="s">
        <v>11</v>
      </c>
      <c r="H36393">
        <v>1</v>
      </c>
      <c r="I36393">
        <v>1</v>
      </c>
      <c r="J36393">
        <v>2</v>
      </c>
      <c r="K36393">
        <v>2</v>
      </c>
    </row>
    <row r="36394" spans="1:11" x14ac:dyDescent="0.25">
      <c r="A36394" s="4" t="str">
        <f t="shared" si="568"/>
        <v>Gregory Bateson: un pensamiento (complejo) para pensar la complejidad. Un intento de lectura/escritura terapéutica</v>
      </c>
      <c r="B36394" t="s">
        <v>33762</v>
      </c>
      <c r="C36394" t="s">
        <v>8</v>
      </c>
      <c r="E36394">
        <v>0</v>
      </c>
      <c r="F36394">
        <v>0</v>
      </c>
      <c r="G36394">
        <v>2</v>
      </c>
      <c r="J36394">
        <v>2</v>
      </c>
      <c r="K36394">
        <v>2</v>
      </c>
    </row>
    <row r="36395" spans="1:11" x14ac:dyDescent="0.25">
      <c r="A36395" s="4" t="str">
        <f t="shared" si="568"/>
        <v>Grid Computing</v>
      </c>
      <c r="B36395" t="s">
        <v>33763</v>
      </c>
      <c r="C36395" t="s">
        <v>30</v>
      </c>
      <c r="E36395">
        <v>0</v>
      </c>
      <c r="G36395">
        <v>1</v>
      </c>
      <c r="H36395">
        <v>1</v>
      </c>
      <c r="J36395">
        <v>2</v>
      </c>
      <c r="K36395">
        <v>2</v>
      </c>
    </row>
    <row r="36396" spans="1:11" x14ac:dyDescent="0.25">
      <c r="A36396" s="4" t="str">
        <f t="shared" si="568"/>
        <v>Grid Computing</v>
      </c>
      <c r="B36396" t="s">
        <v>33763</v>
      </c>
      <c r="C36396" t="s">
        <v>11</v>
      </c>
      <c r="D36396">
        <v>0</v>
      </c>
      <c r="E36396">
        <v>1</v>
      </c>
      <c r="F36396">
        <v>1</v>
      </c>
      <c r="J36396">
        <v>2</v>
      </c>
      <c r="K36396">
        <v>2</v>
      </c>
    </row>
    <row r="36397" spans="1:11" x14ac:dyDescent="0.25">
      <c r="A36397" s="4" t="str">
        <f t="shared" si="568"/>
        <v>Group and Semigroup Rings, Centro de Brasileiro de Pesquisas Fisicas Rio de Janeiro and University of Rochester</v>
      </c>
      <c r="B36397" t="s">
        <v>33764</v>
      </c>
      <c r="C36397" t="s">
        <v>17</v>
      </c>
      <c r="D36397">
        <v>2</v>
      </c>
      <c r="J36397">
        <v>2</v>
      </c>
      <c r="K36397">
        <v>2</v>
      </c>
    </row>
    <row r="36398" spans="1:11" x14ac:dyDescent="0.25">
      <c r="A36398" s="4" t="str">
        <f t="shared" si="568"/>
        <v>Guide to Wireless Ad Hoc Networks</v>
      </c>
      <c r="B36398" t="s">
        <v>33765</v>
      </c>
      <c r="C36398" t="s">
        <v>30</v>
      </c>
      <c r="D36398">
        <v>1</v>
      </c>
      <c r="E36398">
        <v>1</v>
      </c>
      <c r="J36398">
        <v>2</v>
      </c>
      <c r="K36398">
        <v>2</v>
      </c>
    </row>
    <row r="36399" spans="1:11" x14ac:dyDescent="0.25">
      <c r="A36399" s="4" t="str">
        <f t="shared" si="568"/>
        <v>Hablar inglés en la universidad: docencia e investigación</v>
      </c>
      <c r="B36399" t="s">
        <v>33766</v>
      </c>
      <c r="C36399" t="s">
        <v>8</v>
      </c>
      <c r="E36399">
        <v>0</v>
      </c>
      <c r="F36399">
        <v>0</v>
      </c>
      <c r="G36399">
        <v>2</v>
      </c>
      <c r="J36399">
        <v>2</v>
      </c>
      <c r="K36399">
        <v>2</v>
      </c>
    </row>
    <row r="36400" spans="1:11" x14ac:dyDescent="0.25">
      <c r="A36400" s="4" t="str">
        <f t="shared" si="568"/>
        <v>Hacking Exposed(TM) Wireless: Wireless Security Secrets &amp; Solutions, Second Edition</v>
      </c>
      <c r="B36400" t="s">
        <v>33767</v>
      </c>
      <c r="C36400" t="s">
        <v>11</v>
      </c>
      <c r="D36400">
        <v>0</v>
      </c>
      <c r="E36400">
        <v>1</v>
      </c>
      <c r="H36400">
        <v>1</v>
      </c>
      <c r="J36400">
        <v>2</v>
      </c>
      <c r="K36400">
        <v>2</v>
      </c>
    </row>
    <row r="36401" spans="1:11" x14ac:dyDescent="0.25">
      <c r="A36401" s="4" t="str">
        <f t="shared" si="568"/>
        <v>Half a Century of Free Radical Chemistry</v>
      </c>
      <c r="B36401" t="s">
        <v>33768</v>
      </c>
      <c r="C36401" t="s">
        <v>1411</v>
      </c>
      <c r="H36401">
        <v>1</v>
      </c>
      <c r="I36401">
        <v>1</v>
      </c>
      <c r="J36401">
        <v>2</v>
      </c>
      <c r="K36401">
        <v>2</v>
      </c>
    </row>
    <row r="36402" spans="1:11" x14ac:dyDescent="0.25">
      <c r="A36402" s="4" t="str">
        <f t="shared" si="568"/>
        <v>Handbook of Differential Equations: Stationary Partial Differential Equations Vol: 2</v>
      </c>
      <c r="B36402" t="s">
        <v>33769</v>
      </c>
      <c r="C36402" t="s">
        <v>17</v>
      </c>
      <c r="D36402">
        <v>2</v>
      </c>
      <c r="J36402">
        <v>2</v>
      </c>
      <c r="K36402">
        <v>2</v>
      </c>
    </row>
    <row r="36403" spans="1:11" x14ac:dyDescent="0.25">
      <c r="A36403" s="4" t="str">
        <f t="shared" si="568"/>
        <v>Handbook of Dynamical Systems Vol: 3</v>
      </c>
      <c r="B36403" t="s">
        <v>33770</v>
      </c>
      <c r="C36403" t="s">
        <v>17</v>
      </c>
      <c r="D36403">
        <v>1</v>
      </c>
      <c r="I36403">
        <v>1</v>
      </c>
      <c r="J36403">
        <v>2</v>
      </c>
      <c r="K36403">
        <v>2</v>
      </c>
    </row>
    <row r="36404" spans="1:11" x14ac:dyDescent="0.25">
      <c r="A36404" s="4" t="str">
        <f t="shared" si="568"/>
        <v>Handbook of Filter Media (Second Edition)</v>
      </c>
      <c r="B36404" t="s">
        <v>33771</v>
      </c>
      <c r="C36404" t="s">
        <v>17</v>
      </c>
      <c r="D36404">
        <v>2</v>
      </c>
      <c r="J36404">
        <v>2</v>
      </c>
      <c r="K36404">
        <v>2</v>
      </c>
    </row>
    <row r="36405" spans="1:11" x14ac:dyDescent="0.25">
      <c r="A36405" s="4" t="str">
        <f t="shared" si="568"/>
        <v>Handbook of Growth and Growth Monitoring in Health and Disease</v>
      </c>
      <c r="B36405" t="s">
        <v>33772</v>
      </c>
      <c r="C36405" t="s">
        <v>30</v>
      </c>
      <c r="E36405">
        <v>0</v>
      </c>
      <c r="H36405">
        <v>2</v>
      </c>
      <c r="J36405">
        <v>2</v>
      </c>
      <c r="K36405">
        <v>2</v>
      </c>
    </row>
    <row r="36406" spans="1:11" x14ac:dyDescent="0.25">
      <c r="A36406" s="4" t="str">
        <f t="shared" si="568"/>
        <v>Handbook of Incidence Geometry</v>
      </c>
      <c r="B36406" t="s">
        <v>33773</v>
      </c>
      <c r="C36406" t="s">
        <v>17</v>
      </c>
      <c r="D36406">
        <v>0</v>
      </c>
      <c r="E36406">
        <v>1</v>
      </c>
      <c r="F36406">
        <v>0</v>
      </c>
      <c r="G36406">
        <v>1</v>
      </c>
      <c r="H36406">
        <v>0</v>
      </c>
      <c r="J36406">
        <v>2</v>
      </c>
      <c r="K36406">
        <v>2</v>
      </c>
    </row>
    <row r="36407" spans="1:11" x14ac:dyDescent="0.25">
      <c r="A36407" s="4" t="str">
        <f t="shared" si="568"/>
        <v>Handbook of Optical Constants of Solids</v>
      </c>
      <c r="B36407" t="s">
        <v>33774</v>
      </c>
      <c r="C36407" t="s">
        <v>17</v>
      </c>
      <c r="D36407">
        <v>2</v>
      </c>
      <c r="J36407">
        <v>2</v>
      </c>
      <c r="K36407">
        <v>2</v>
      </c>
    </row>
    <row r="36408" spans="1:11" x14ac:dyDescent="0.25">
      <c r="A36408" s="4" t="str">
        <f t="shared" si="568"/>
        <v>Handbook of Psychoeducational Assessment</v>
      </c>
      <c r="B36408" t="s">
        <v>33775</v>
      </c>
      <c r="C36408" t="s">
        <v>17</v>
      </c>
      <c r="D36408">
        <v>2</v>
      </c>
      <c r="J36408">
        <v>2</v>
      </c>
      <c r="K36408">
        <v>2</v>
      </c>
    </row>
    <row r="36409" spans="1:11" x14ac:dyDescent="0.25">
      <c r="A36409" s="4" t="str">
        <f t="shared" si="568"/>
        <v>Handbook of Stem Cells</v>
      </c>
      <c r="B36409" t="s">
        <v>33776</v>
      </c>
      <c r="C36409" t="s">
        <v>17</v>
      </c>
      <c r="D36409">
        <v>2</v>
      </c>
      <c r="J36409">
        <v>2</v>
      </c>
      <c r="K36409">
        <v>2</v>
      </c>
    </row>
    <row r="36410" spans="1:11" x14ac:dyDescent="0.25">
      <c r="A36410" s="4" t="str">
        <f t="shared" si="568"/>
        <v>Handbook of Stress and the Brain - Part 1: The Neurobiology of Stress</v>
      </c>
      <c r="B36410" t="s">
        <v>33777</v>
      </c>
      <c r="C36410" t="s">
        <v>17</v>
      </c>
      <c r="D36410">
        <v>2</v>
      </c>
      <c r="J36410">
        <v>2</v>
      </c>
      <c r="K36410">
        <v>2</v>
      </c>
    </row>
    <row r="36411" spans="1:11" x14ac:dyDescent="0.25">
      <c r="A36411" s="4" t="str">
        <f t="shared" si="568"/>
        <v>Handbook of the Geometry of Banach Spaces Vol: 2</v>
      </c>
      <c r="B36411" t="s">
        <v>33778</v>
      </c>
      <c r="C36411" t="s">
        <v>17</v>
      </c>
      <c r="D36411">
        <v>2</v>
      </c>
      <c r="J36411">
        <v>2</v>
      </c>
      <c r="K36411">
        <v>2</v>
      </c>
    </row>
    <row r="36412" spans="1:11" x14ac:dyDescent="0.25">
      <c r="A36412" s="4" t="str">
        <f t="shared" si="568"/>
        <v>Handbook of the History of Logic. Volume 4, British Logic in the Nineteenth Century</v>
      </c>
      <c r="B36412" t="s">
        <v>33779</v>
      </c>
      <c r="C36412" t="s">
        <v>17</v>
      </c>
      <c r="G36412">
        <v>2</v>
      </c>
      <c r="J36412">
        <v>2</v>
      </c>
      <c r="K36412">
        <v>2</v>
      </c>
    </row>
    <row r="36413" spans="1:11" x14ac:dyDescent="0.25">
      <c r="A36413" s="4" t="str">
        <f t="shared" si="568"/>
        <v>Hanna Arendt y la crítica de la facultad de juzgar</v>
      </c>
      <c r="B36413" t="s">
        <v>33780</v>
      </c>
      <c r="C36413" t="s">
        <v>8</v>
      </c>
      <c r="E36413">
        <v>0</v>
      </c>
      <c r="F36413">
        <v>0</v>
      </c>
      <c r="G36413">
        <v>2</v>
      </c>
      <c r="J36413">
        <v>2</v>
      </c>
      <c r="K36413">
        <v>2</v>
      </c>
    </row>
    <row r="36414" spans="1:11" x14ac:dyDescent="0.25">
      <c r="A36414" s="4" t="str">
        <f t="shared" si="568"/>
        <v>HCI International 2013 - Posters' Extended Abstracts</v>
      </c>
      <c r="B36414" t="s">
        <v>33781</v>
      </c>
      <c r="C36414" t="s">
        <v>30</v>
      </c>
      <c r="H36414">
        <v>1</v>
      </c>
      <c r="I36414">
        <v>1</v>
      </c>
      <c r="J36414">
        <v>2</v>
      </c>
      <c r="K36414">
        <v>2</v>
      </c>
    </row>
    <row r="36415" spans="1:11" x14ac:dyDescent="0.25">
      <c r="A36415" s="4" t="str">
        <f t="shared" si="568"/>
        <v>Heavy Metals in the Environment: Origin, Interaction and Remediation</v>
      </c>
      <c r="B36415" t="s">
        <v>33782</v>
      </c>
      <c r="C36415" t="s">
        <v>17</v>
      </c>
      <c r="D36415">
        <v>2</v>
      </c>
      <c r="J36415">
        <v>2</v>
      </c>
      <c r="K36415">
        <v>2</v>
      </c>
    </row>
    <row r="36416" spans="1:11" x14ac:dyDescent="0.25">
      <c r="A36416" s="4" t="str">
        <f t="shared" si="568"/>
        <v>Hechos de los Apóstoles</v>
      </c>
      <c r="B36416" t="s">
        <v>33783</v>
      </c>
      <c r="C36416" t="s">
        <v>8</v>
      </c>
      <c r="E36416">
        <v>0</v>
      </c>
      <c r="F36416">
        <v>0</v>
      </c>
      <c r="G36416">
        <v>2</v>
      </c>
      <c r="J36416">
        <v>2</v>
      </c>
      <c r="K36416">
        <v>2</v>
      </c>
    </row>
    <row r="36417" spans="1:11" x14ac:dyDescent="0.25">
      <c r="A36417" s="4" t="str">
        <f t="shared" si="568"/>
        <v>Heterocyclic Supramolecules I</v>
      </c>
      <c r="B36417" t="s">
        <v>33784</v>
      </c>
      <c r="C36417" t="s">
        <v>30</v>
      </c>
      <c r="D36417">
        <v>1</v>
      </c>
      <c r="E36417">
        <v>1</v>
      </c>
      <c r="J36417">
        <v>2</v>
      </c>
      <c r="K36417">
        <v>2</v>
      </c>
    </row>
    <row r="36418" spans="1:11" x14ac:dyDescent="0.25">
      <c r="A36418" s="4" t="str">
        <f t="shared" ref="A36418:A36481" si="569">IFERROR(HYPERLINK(CONCATENATE("http://ucm.summon.serialssolutions.com/es-ES/#!/search?ho=t&amp;fvf=ContentType,Newspaper%20Article,t%7CIsFullText,true,f&amp;l=es-ES&amp;q=",B36418),B36418),B36418)</f>
        <v>High Performance Computing and Applications</v>
      </c>
      <c r="B36418" t="s">
        <v>33785</v>
      </c>
      <c r="C36418" t="s">
        <v>30</v>
      </c>
      <c r="D36418">
        <v>2</v>
      </c>
      <c r="E36418">
        <v>0</v>
      </c>
      <c r="J36418">
        <v>2</v>
      </c>
      <c r="K36418">
        <v>2</v>
      </c>
    </row>
    <row r="36419" spans="1:11" x14ac:dyDescent="0.25">
      <c r="A36419" s="4" t="str">
        <f t="shared" si="569"/>
        <v>High Performance Non-Oxide Ceramics II</v>
      </c>
      <c r="B36419" t="s">
        <v>33786</v>
      </c>
      <c r="C36419" t="s">
        <v>30</v>
      </c>
      <c r="E36419">
        <v>1</v>
      </c>
      <c r="F36419">
        <v>1</v>
      </c>
      <c r="J36419">
        <v>2</v>
      </c>
      <c r="K36419">
        <v>2</v>
      </c>
    </row>
    <row r="36420" spans="1:11" x14ac:dyDescent="0.25">
      <c r="A36420" s="4" t="str">
        <f t="shared" si="569"/>
        <v>Hispania Sacra. Nro. Extra 1</v>
      </c>
      <c r="B36420" t="s">
        <v>33787</v>
      </c>
      <c r="C36420" t="s">
        <v>8</v>
      </c>
      <c r="E36420">
        <v>0</v>
      </c>
      <c r="F36420">
        <v>0</v>
      </c>
      <c r="G36420">
        <v>2</v>
      </c>
      <c r="J36420">
        <v>2</v>
      </c>
      <c r="K36420">
        <v>2</v>
      </c>
    </row>
    <row r="36421" spans="1:11" x14ac:dyDescent="0.25">
      <c r="A36421" s="4" t="str">
        <f t="shared" si="569"/>
        <v>Historia de la filosofía: las escuelas helenísticas. El estoicismo</v>
      </c>
      <c r="B36421" t="s">
        <v>33788</v>
      </c>
      <c r="C36421" t="s">
        <v>8</v>
      </c>
      <c r="E36421">
        <v>0</v>
      </c>
      <c r="F36421">
        <v>1</v>
      </c>
      <c r="G36421">
        <v>1</v>
      </c>
      <c r="J36421">
        <v>2</v>
      </c>
      <c r="K36421">
        <v>2</v>
      </c>
    </row>
    <row r="36422" spans="1:11" x14ac:dyDescent="0.25">
      <c r="A36422" s="4" t="str">
        <f t="shared" si="569"/>
        <v>History and Trends in Bioprocessing and Biotransformation</v>
      </c>
      <c r="B36422" t="s">
        <v>33789</v>
      </c>
      <c r="C36422" t="s">
        <v>30</v>
      </c>
      <c r="E36422">
        <v>0</v>
      </c>
      <c r="F36422">
        <v>2</v>
      </c>
      <c r="J36422">
        <v>2</v>
      </c>
      <c r="K36422">
        <v>2</v>
      </c>
    </row>
    <row r="36423" spans="1:11" x14ac:dyDescent="0.25">
      <c r="A36423" s="4" t="str">
        <f t="shared" si="569"/>
        <v>How to Build a Digital Library (Second Edition)</v>
      </c>
      <c r="B36423" t="s">
        <v>33790</v>
      </c>
      <c r="C36423" t="s">
        <v>17</v>
      </c>
      <c r="D36423">
        <v>2</v>
      </c>
      <c r="J36423">
        <v>2</v>
      </c>
      <c r="K36423">
        <v>2</v>
      </c>
    </row>
    <row r="36424" spans="1:11" x14ac:dyDescent="0.25">
      <c r="A36424" s="4" t="str">
        <f t="shared" si="569"/>
        <v>How to Build a Digital Library, 2nd Edition</v>
      </c>
      <c r="B36424" t="s">
        <v>33791</v>
      </c>
      <c r="C36424" t="s">
        <v>11</v>
      </c>
      <c r="D36424">
        <v>0</v>
      </c>
      <c r="E36424">
        <v>0</v>
      </c>
      <c r="F36424">
        <v>2</v>
      </c>
      <c r="J36424">
        <v>2</v>
      </c>
      <c r="K36424">
        <v>2</v>
      </c>
    </row>
    <row r="36425" spans="1:11" x14ac:dyDescent="0.25">
      <c r="A36425" s="4" t="str">
        <f t="shared" si="569"/>
        <v>How to Cheat in After Effects</v>
      </c>
      <c r="B36425" t="s">
        <v>33792</v>
      </c>
      <c r="C36425" t="s">
        <v>17</v>
      </c>
      <c r="D36425">
        <v>2</v>
      </c>
      <c r="E36425">
        <v>0</v>
      </c>
      <c r="F36425">
        <v>0</v>
      </c>
      <c r="G36425">
        <v>0</v>
      </c>
      <c r="H36425">
        <v>0</v>
      </c>
      <c r="J36425">
        <v>2</v>
      </c>
      <c r="K36425">
        <v>2</v>
      </c>
    </row>
    <row r="36426" spans="1:11" x14ac:dyDescent="0.25">
      <c r="A36426" s="4" t="str">
        <f t="shared" si="569"/>
        <v>How to Share Good or Bad News by E-mail</v>
      </c>
      <c r="B36426" t="s">
        <v>33793</v>
      </c>
      <c r="C36426" t="s">
        <v>11</v>
      </c>
      <c r="D36426">
        <v>0</v>
      </c>
      <c r="E36426">
        <v>2</v>
      </c>
      <c r="J36426">
        <v>2</v>
      </c>
      <c r="K36426">
        <v>2</v>
      </c>
    </row>
    <row r="36427" spans="1:11" x14ac:dyDescent="0.25">
      <c r="A36427" s="4" t="str">
        <f t="shared" si="569"/>
        <v>How to Use Web 2.0 and Social Networking Sites Securely</v>
      </c>
      <c r="B36427" t="s">
        <v>33794</v>
      </c>
      <c r="C36427" t="s">
        <v>11</v>
      </c>
      <c r="D36427">
        <v>1</v>
      </c>
      <c r="E36427">
        <v>0</v>
      </c>
      <c r="F36427">
        <v>1</v>
      </c>
      <c r="J36427">
        <v>2</v>
      </c>
      <c r="K36427">
        <v>2</v>
      </c>
    </row>
    <row r="36428" spans="1:11" x14ac:dyDescent="0.25">
      <c r="A36428" s="4" t="str">
        <f t="shared" si="569"/>
        <v>HTML5 Foundations</v>
      </c>
      <c r="B36428" t="s">
        <v>33795</v>
      </c>
      <c r="C36428" t="s">
        <v>11</v>
      </c>
      <c r="D36428">
        <v>0</v>
      </c>
      <c r="E36428">
        <v>0</v>
      </c>
      <c r="F36428">
        <v>1</v>
      </c>
      <c r="G36428">
        <v>1</v>
      </c>
      <c r="J36428">
        <v>2</v>
      </c>
      <c r="K36428">
        <v>2</v>
      </c>
    </row>
    <row r="36429" spans="1:11" x14ac:dyDescent="0.25">
      <c r="A36429" s="4" t="str">
        <f t="shared" si="569"/>
        <v>HTML5 Graphing and Data Visualization Cookbook</v>
      </c>
      <c r="B36429" t="s">
        <v>33796</v>
      </c>
      <c r="C36429" t="s">
        <v>11</v>
      </c>
      <c r="D36429">
        <v>0</v>
      </c>
      <c r="E36429">
        <v>1</v>
      </c>
      <c r="F36429">
        <v>1</v>
      </c>
      <c r="J36429">
        <v>2</v>
      </c>
      <c r="K36429">
        <v>2</v>
      </c>
    </row>
    <row r="36430" spans="1:11" x14ac:dyDescent="0.25">
      <c r="A36430" s="4" t="str">
        <f t="shared" si="569"/>
        <v>HTML5 Mobile Development Cookbook</v>
      </c>
      <c r="B36430" t="s">
        <v>33797</v>
      </c>
      <c r="C36430" t="s">
        <v>11</v>
      </c>
      <c r="D36430">
        <v>0</v>
      </c>
      <c r="E36430">
        <v>1</v>
      </c>
      <c r="F36430">
        <v>1</v>
      </c>
      <c r="J36430">
        <v>2</v>
      </c>
      <c r="K36430">
        <v>2</v>
      </c>
    </row>
    <row r="36431" spans="1:11" x14ac:dyDescent="0.25">
      <c r="A36431" s="4" t="str">
        <f t="shared" si="569"/>
        <v>Human Aggression</v>
      </c>
      <c r="B36431" t="s">
        <v>33798</v>
      </c>
      <c r="C36431" t="s">
        <v>17</v>
      </c>
      <c r="D36431">
        <v>2</v>
      </c>
      <c r="J36431">
        <v>2</v>
      </c>
      <c r="K36431">
        <v>2</v>
      </c>
    </row>
    <row r="36432" spans="1:11" x14ac:dyDescent="0.25">
      <c r="A36432" s="4" t="str">
        <f t="shared" si="569"/>
        <v>Human Brain Function (Second Edition)</v>
      </c>
      <c r="B36432" t="s">
        <v>33799</v>
      </c>
      <c r="C36432" t="s">
        <v>17</v>
      </c>
      <c r="D36432">
        <v>2</v>
      </c>
      <c r="J36432">
        <v>2</v>
      </c>
      <c r="K36432">
        <v>2</v>
      </c>
    </row>
    <row r="36433" spans="1:11" x14ac:dyDescent="0.25">
      <c r="A36433" s="4" t="str">
        <f t="shared" si="569"/>
        <v>Human Interface and the Management of Information. Designing Information Environments</v>
      </c>
      <c r="B36433" t="s">
        <v>33800</v>
      </c>
      <c r="C36433" t="s">
        <v>30</v>
      </c>
      <c r="E36433">
        <v>1</v>
      </c>
      <c r="I36433">
        <v>1</v>
      </c>
      <c r="J36433">
        <v>2</v>
      </c>
      <c r="K36433">
        <v>2</v>
      </c>
    </row>
    <row r="36434" spans="1:11" x14ac:dyDescent="0.25">
      <c r="A36434" s="4" t="str">
        <f t="shared" si="569"/>
        <v>Human Interface and the Management of Information. Interacting in Information Environments</v>
      </c>
      <c r="B36434" t="s">
        <v>33801</v>
      </c>
      <c r="C36434" t="s">
        <v>30</v>
      </c>
      <c r="D36434">
        <v>1</v>
      </c>
      <c r="E36434">
        <v>0</v>
      </c>
      <c r="G36434">
        <v>1</v>
      </c>
      <c r="J36434">
        <v>2</v>
      </c>
      <c r="K36434">
        <v>2</v>
      </c>
    </row>
    <row r="36435" spans="1:11" x14ac:dyDescent="0.25">
      <c r="A36435" s="4" t="str">
        <f t="shared" si="569"/>
        <v>Human-Computer Interaction â€“ INTERACT 2011</v>
      </c>
      <c r="B36435" t="s">
        <v>33802</v>
      </c>
      <c r="C36435" t="s">
        <v>30</v>
      </c>
      <c r="D36435">
        <v>2</v>
      </c>
      <c r="E36435">
        <v>0</v>
      </c>
      <c r="J36435">
        <v>2</v>
      </c>
      <c r="K36435">
        <v>2</v>
      </c>
    </row>
    <row r="36436" spans="1:11" x14ac:dyDescent="0.25">
      <c r="A36436" s="4" t="str">
        <f t="shared" si="569"/>
        <v>Human-Computer Interaction. Ambient,  Ubiquitous and Intelligent Interaction</v>
      </c>
      <c r="B36436" t="s">
        <v>33803</v>
      </c>
      <c r="C36436" t="s">
        <v>30</v>
      </c>
      <c r="D36436">
        <v>2</v>
      </c>
      <c r="J36436">
        <v>2</v>
      </c>
      <c r="K36436">
        <v>2</v>
      </c>
    </row>
    <row r="36437" spans="1:11" x14ac:dyDescent="0.25">
      <c r="A36437" s="4" t="str">
        <f t="shared" si="569"/>
        <v>Human-Computer Interaction. HCI Applications and Services</v>
      </c>
      <c r="B36437" t="s">
        <v>33804</v>
      </c>
      <c r="C36437" t="s">
        <v>30</v>
      </c>
      <c r="E36437">
        <v>1</v>
      </c>
      <c r="F36437">
        <v>1</v>
      </c>
      <c r="J36437">
        <v>2</v>
      </c>
      <c r="K36437">
        <v>2</v>
      </c>
    </row>
    <row r="36438" spans="1:11" x14ac:dyDescent="0.25">
      <c r="A36438" s="4" t="str">
        <f t="shared" si="569"/>
        <v>Human-Computer Interaction. HCI Intelligent Multimodal Interaction Environments</v>
      </c>
      <c r="B36438" t="s">
        <v>33805</v>
      </c>
      <c r="C36438" t="s">
        <v>30</v>
      </c>
      <c r="E36438">
        <v>0</v>
      </c>
      <c r="F36438">
        <v>1</v>
      </c>
      <c r="H36438">
        <v>1</v>
      </c>
      <c r="J36438">
        <v>2</v>
      </c>
      <c r="K36438">
        <v>2</v>
      </c>
    </row>
    <row r="36439" spans="1:11" x14ac:dyDescent="0.25">
      <c r="A36439" s="4" t="str">
        <f t="shared" si="569"/>
        <v>ICAME 2011</v>
      </c>
      <c r="B36439" t="s">
        <v>33806</v>
      </c>
      <c r="C36439" t="s">
        <v>30</v>
      </c>
      <c r="E36439">
        <v>0</v>
      </c>
      <c r="H36439">
        <v>2</v>
      </c>
      <c r="J36439">
        <v>2</v>
      </c>
      <c r="K36439">
        <v>2</v>
      </c>
    </row>
    <row r="36440" spans="1:11" x14ac:dyDescent="0.25">
      <c r="A36440" s="4" t="str">
        <f t="shared" si="569"/>
        <v>Identidad y universidad; una unión necesaria ante los procesos de la globalización. En: Memorias del programa científico Universidad 2010</v>
      </c>
      <c r="B36440" t="s">
        <v>33807</v>
      </c>
      <c r="C36440" t="s">
        <v>8</v>
      </c>
      <c r="E36440">
        <v>0</v>
      </c>
      <c r="F36440">
        <v>0</v>
      </c>
      <c r="G36440">
        <v>2</v>
      </c>
      <c r="J36440">
        <v>2</v>
      </c>
      <c r="K36440">
        <v>2</v>
      </c>
    </row>
    <row r="36441" spans="1:11" x14ac:dyDescent="0.25">
      <c r="A36441" s="4" t="str">
        <f t="shared" si="569"/>
        <v>Identidad, amor y trascendencia: crecer en humanidad</v>
      </c>
      <c r="B36441" t="s">
        <v>33808</v>
      </c>
      <c r="C36441" t="s">
        <v>8</v>
      </c>
      <c r="E36441">
        <v>0</v>
      </c>
      <c r="F36441">
        <v>2</v>
      </c>
      <c r="J36441">
        <v>2</v>
      </c>
      <c r="K36441">
        <v>2</v>
      </c>
    </row>
    <row r="36442" spans="1:11" x14ac:dyDescent="0.25">
      <c r="A36442" s="4" t="str">
        <f t="shared" si="569"/>
        <v>Identidades transfronterizas: migración y cultura chicana</v>
      </c>
      <c r="B36442" t="s">
        <v>33809</v>
      </c>
      <c r="C36442" t="s">
        <v>8</v>
      </c>
      <c r="E36442">
        <v>0</v>
      </c>
      <c r="F36442">
        <v>0</v>
      </c>
      <c r="G36442">
        <v>2</v>
      </c>
      <c r="J36442">
        <v>2</v>
      </c>
      <c r="K36442">
        <v>2</v>
      </c>
    </row>
    <row r="36443" spans="1:11" x14ac:dyDescent="0.25">
      <c r="A36443" s="4" t="str">
        <f t="shared" si="569"/>
        <v>Image Analysis and Processing</v>
      </c>
      <c r="B36443" t="s">
        <v>33810</v>
      </c>
      <c r="C36443" t="s">
        <v>30</v>
      </c>
      <c r="E36443">
        <v>0</v>
      </c>
      <c r="F36443">
        <v>2</v>
      </c>
      <c r="J36443">
        <v>2</v>
      </c>
      <c r="K36443">
        <v>2</v>
      </c>
    </row>
    <row r="36444" spans="1:11" x14ac:dyDescent="0.25">
      <c r="A36444" s="4" t="str">
        <f t="shared" si="569"/>
        <v>Image Analysis and Processing – ICIAP 2011</v>
      </c>
      <c r="B36444" t="s">
        <v>33811</v>
      </c>
      <c r="C36444" t="s">
        <v>30</v>
      </c>
      <c r="G36444">
        <v>2</v>
      </c>
      <c r="J36444">
        <v>2</v>
      </c>
      <c r="K36444">
        <v>2</v>
      </c>
    </row>
    <row r="36445" spans="1:11" x14ac:dyDescent="0.25">
      <c r="A36445" s="4" t="str">
        <f t="shared" si="569"/>
        <v>Image Analysis and Processing â€“ ICIAP 2009</v>
      </c>
      <c r="B36445" t="s">
        <v>33812</v>
      </c>
      <c r="C36445" t="s">
        <v>30</v>
      </c>
      <c r="D36445">
        <v>1</v>
      </c>
      <c r="E36445">
        <v>1</v>
      </c>
      <c r="J36445">
        <v>2</v>
      </c>
      <c r="K36445">
        <v>2</v>
      </c>
    </row>
    <row r="36446" spans="1:11" x14ac:dyDescent="0.25">
      <c r="A36446" s="4" t="str">
        <f t="shared" si="569"/>
        <v>Improving Academic Achievement</v>
      </c>
      <c r="B36446" t="s">
        <v>33813</v>
      </c>
      <c r="C36446" t="s">
        <v>17</v>
      </c>
      <c r="D36446">
        <v>2</v>
      </c>
      <c r="J36446">
        <v>2</v>
      </c>
      <c r="K36446">
        <v>2</v>
      </c>
    </row>
    <row r="36447" spans="1:11" x14ac:dyDescent="0.25">
      <c r="A36447" s="4" t="str">
        <f t="shared" si="569"/>
        <v>Indumentaria y cultura: Buenos Aires siglo XX</v>
      </c>
      <c r="B36447" t="s">
        <v>33814</v>
      </c>
      <c r="C36447" t="s">
        <v>8</v>
      </c>
      <c r="E36447">
        <v>0</v>
      </c>
      <c r="F36447">
        <v>1</v>
      </c>
      <c r="G36447">
        <v>1</v>
      </c>
      <c r="J36447">
        <v>2</v>
      </c>
      <c r="K36447">
        <v>2</v>
      </c>
    </row>
    <row r="36448" spans="1:11" x14ac:dyDescent="0.25">
      <c r="A36448" s="4" t="str">
        <f t="shared" si="569"/>
        <v>Industrial Waste Treatment Handbook (Second Edition)</v>
      </c>
      <c r="B36448" t="s">
        <v>33815</v>
      </c>
      <c r="C36448" t="s">
        <v>17</v>
      </c>
      <c r="D36448">
        <v>2</v>
      </c>
      <c r="J36448">
        <v>2</v>
      </c>
      <c r="K36448">
        <v>2</v>
      </c>
    </row>
    <row r="36449" spans="1:11" x14ac:dyDescent="0.25">
      <c r="A36449" s="4" t="str">
        <f t="shared" si="569"/>
        <v>Industrialización, género y trabajo femenino en el sector textil mexicano: el obraje, la fábrica y la compañía industrial</v>
      </c>
      <c r="B36449" t="s">
        <v>33816</v>
      </c>
      <c r="C36449" t="s">
        <v>8</v>
      </c>
      <c r="E36449">
        <v>0</v>
      </c>
      <c r="F36449">
        <v>1</v>
      </c>
      <c r="G36449">
        <v>1</v>
      </c>
      <c r="J36449">
        <v>2</v>
      </c>
      <c r="K36449">
        <v>2</v>
      </c>
    </row>
    <row r="36450" spans="1:11" x14ac:dyDescent="0.25">
      <c r="A36450" s="4" t="str">
        <f t="shared" si="569"/>
        <v>Information and Automation</v>
      </c>
      <c r="B36450" t="s">
        <v>33817</v>
      </c>
      <c r="C36450" t="s">
        <v>30</v>
      </c>
      <c r="D36450">
        <v>1</v>
      </c>
      <c r="E36450">
        <v>0</v>
      </c>
      <c r="H36450">
        <v>1</v>
      </c>
      <c r="J36450">
        <v>2</v>
      </c>
      <c r="K36450">
        <v>2</v>
      </c>
    </row>
    <row r="36451" spans="1:11" x14ac:dyDescent="0.25">
      <c r="A36451" s="4" t="str">
        <f t="shared" si="569"/>
        <v>Information Assurance in Computer Networks</v>
      </c>
      <c r="B36451" t="s">
        <v>33818</v>
      </c>
      <c r="C36451" t="s">
        <v>30</v>
      </c>
      <c r="E36451">
        <v>0</v>
      </c>
      <c r="F36451">
        <v>1</v>
      </c>
      <c r="H36451">
        <v>1</v>
      </c>
      <c r="J36451">
        <v>2</v>
      </c>
      <c r="K36451">
        <v>2</v>
      </c>
    </row>
    <row r="36452" spans="1:11" x14ac:dyDescent="0.25">
      <c r="A36452" s="4" t="str">
        <f t="shared" si="569"/>
        <v>Information Processing and Management</v>
      </c>
      <c r="B36452" t="s">
        <v>33819</v>
      </c>
      <c r="C36452" t="s">
        <v>30</v>
      </c>
      <c r="D36452">
        <v>1</v>
      </c>
      <c r="E36452">
        <v>1</v>
      </c>
      <c r="J36452">
        <v>2</v>
      </c>
      <c r="K36452">
        <v>2</v>
      </c>
    </row>
    <row r="36453" spans="1:11" x14ac:dyDescent="0.25">
      <c r="A36453" s="4" t="str">
        <f t="shared" si="569"/>
        <v>Information Systems Transformation</v>
      </c>
      <c r="B36453" t="s">
        <v>33820</v>
      </c>
      <c r="C36453" t="s">
        <v>11</v>
      </c>
      <c r="D36453">
        <v>0</v>
      </c>
      <c r="E36453">
        <v>1</v>
      </c>
      <c r="H36453">
        <v>1</v>
      </c>
      <c r="J36453">
        <v>2</v>
      </c>
      <c r="K36453">
        <v>2</v>
      </c>
    </row>
    <row r="36454" spans="1:11" x14ac:dyDescent="0.25">
      <c r="A36454" s="4" t="str">
        <f t="shared" si="569"/>
        <v>Information Systems, E-learning, and Knowledge Management Research</v>
      </c>
      <c r="B36454" t="s">
        <v>33821</v>
      </c>
      <c r="C36454" t="s">
        <v>30</v>
      </c>
      <c r="F36454">
        <v>2</v>
      </c>
      <c r="J36454">
        <v>2</v>
      </c>
      <c r="K36454">
        <v>2</v>
      </c>
    </row>
    <row r="36455" spans="1:11" x14ac:dyDescent="0.25">
      <c r="A36455" s="4" t="str">
        <f t="shared" si="569"/>
        <v>Informe en derecho: control de constitucionalidad de los tratados internacionales con especial referencial al control represivo</v>
      </c>
      <c r="B36455" t="s">
        <v>33822</v>
      </c>
      <c r="C36455" t="s">
        <v>8</v>
      </c>
      <c r="E36455">
        <v>0</v>
      </c>
      <c r="F36455">
        <v>2</v>
      </c>
      <c r="J36455">
        <v>2</v>
      </c>
      <c r="K36455">
        <v>2</v>
      </c>
    </row>
    <row r="36456" spans="1:11" x14ac:dyDescent="0.25">
      <c r="A36456" s="4" t="str">
        <f t="shared" si="569"/>
        <v>Innovative Techniques in Instruction Technology,  E-learning,  E-assessment,  and Education</v>
      </c>
      <c r="B36456" t="s">
        <v>33823</v>
      </c>
      <c r="C36456" t="s">
        <v>30</v>
      </c>
      <c r="D36456">
        <v>2</v>
      </c>
      <c r="J36456">
        <v>2</v>
      </c>
      <c r="K36456">
        <v>2</v>
      </c>
    </row>
    <row r="36457" spans="1:11" x14ac:dyDescent="0.25">
      <c r="A36457" s="4" t="str">
        <f t="shared" si="569"/>
        <v>Insect Ecology (Second Edition)</v>
      </c>
      <c r="B36457" t="s">
        <v>33824</v>
      </c>
      <c r="C36457" t="s">
        <v>17</v>
      </c>
      <c r="D36457">
        <v>2</v>
      </c>
      <c r="E36457">
        <v>0</v>
      </c>
      <c r="F36457">
        <v>0</v>
      </c>
      <c r="H36457">
        <v>0</v>
      </c>
      <c r="J36457">
        <v>2</v>
      </c>
      <c r="K36457">
        <v>2</v>
      </c>
    </row>
    <row r="36458" spans="1:11" x14ac:dyDescent="0.25">
      <c r="A36458" s="4" t="str">
        <f t="shared" si="569"/>
        <v>Instant Eclipse Application Testing How-to</v>
      </c>
      <c r="B36458" t="s">
        <v>33825</v>
      </c>
      <c r="C36458" t="s">
        <v>11</v>
      </c>
      <c r="D36458">
        <v>0</v>
      </c>
      <c r="E36458">
        <v>0</v>
      </c>
      <c r="G36458">
        <v>1</v>
      </c>
      <c r="H36458">
        <v>1</v>
      </c>
      <c r="J36458">
        <v>2</v>
      </c>
      <c r="K36458">
        <v>2</v>
      </c>
    </row>
    <row r="36459" spans="1:11" x14ac:dyDescent="0.25">
      <c r="A36459" s="4" t="str">
        <f t="shared" si="569"/>
        <v>Instant R Starter</v>
      </c>
      <c r="B36459" t="s">
        <v>33826</v>
      </c>
      <c r="C36459" t="s">
        <v>11</v>
      </c>
      <c r="D36459">
        <v>0</v>
      </c>
      <c r="E36459">
        <v>0</v>
      </c>
      <c r="F36459">
        <v>1</v>
      </c>
      <c r="I36459">
        <v>1</v>
      </c>
      <c r="J36459">
        <v>2</v>
      </c>
      <c r="K36459">
        <v>2</v>
      </c>
    </row>
    <row r="36460" spans="1:11" x14ac:dyDescent="0.25">
      <c r="A36460" s="4" t="str">
        <f t="shared" si="569"/>
        <v>INTEGRATED UNCERTAINTY IN KNOWLEDGE MODELLING AND DECISION MAKING</v>
      </c>
      <c r="B36460" t="s">
        <v>33827</v>
      </c>
      <c r="C36460" t="s">
        <v>30</v>
      </c>
      <c r="E36460">
        <v>0</v>
      </c>
      <c r="H36460">
        <v>1</v>
      </c>
      <c r="I36460">
        <v>1</v>
      </c>
      <c r="J36460">
        <v>2</v>
      </c>
      <c r="K36460">
        <v>2</v>
      </c>
    </row>
    <row r="36461" spans="1:11" x14ac:dyDescent="0.25">
      <c r="A36461" s="4" t="str">
        <f t="shared" si="569"/>
        <v>Intelligent Agents III Agent Theories, Architectures, and Languages</v>
      </c>
      <c r="B36461" t="s">
        <v>33828</v>
      </c>
      <c r="C36461" t="s">
        <v>30</v>
      </c>
      <c r="F36461">
        <v>2</v>
      </c>
      <c r="J36461">
        <v>2</v>
      </c>
      <c r="K36461">
        <v>2</v>
      </c>
    </row>
    <row r="36462" spans="1:11" x14ac:dyDescent="0.25">
      <c r="A36462" s="4" t="str">
        <f t="shared" si="569"/>
        <v>Intelligent Computing</v>
      </c>
      <c r="B36462" t="s">
        <v>33829</v>
      </c>
      <c r="C36462" t="s">
        <v>30</v>
      </c>
      <c r="D36462">
        <v>1</v>
      </c>
      <c r="E36462">
        <v>0</v>
      </c>
      <c r="G36462">
        <v>1</v>
      </c>
      <c r="J36462">
        <v>2</v>
      </c>
      <c r="K36462">
        <v>2</v>
      </c>
    </row>
    <row r="36463" spans="1:11" x14ac:dyDescent="0.25">
      <c r="A36463" s="4" t="str">
        <f t="shared" si="569"/>
        <v>Intelligent Data Engineering and Automated Learning â€“ IDEAL 2006</v>
      </c>
      <c r="B36463" t="s">
        <v>33830</v>
      </c>
      <c r="C36463" t="s">
        <v>30</v>
      </c>
      <c r="D36463">
        <v>1</v>
      </c>
      <c r="E36463">
        <v>1</v>
      </c>
      <c r="J36463">
        <v>2</v>
      </c>
      <c r="K36463">
        <v>2</v>
      </c>
    </row>
    <row r="36464" spans="1:11" x14ac:dyDescent="0.25">
      <c r="A36464" s="4" t="str">
        <f t="shared" si="569"/>
        <v>Intelligent Data Mining</v>
      </c>
      <c r="B36464" t="s">
        <v>33831</v>
      </c>
      <c r="C36464" t="s">
        <v>30</v>
      </c>
      <c r="D36464">
        <v>2</v>
      </c>
      <c r="E36464">
        <v>0</v>
      </c>
      <c r="J36464">
        <v>2</v>
      </c>
      <c r="K36464">
        <v>2</v>
      </c>
    </row>
    <row r="36465" spans="1:11" x14ac:dyDescent="0.25">
      <c r="A36465" s="4" t="str">
        <f t="shared" si="569"/>
        <v>Intelligent Information Processing III</v>
      </c>
      <c r="B36465" t="s">
        <v>33832</v>
      </c>
      <c r="C36465" t="s">
        <v>30</v>
      </c>
      <c r="D36465">
        <v>2</v>
      </c>
      <c r="E36465">
        <v>0</v>
      </c>
      <c r="J36465">
        <v>2</v>
      </c>
      <c r="K36465">
        <v>2</v>
      </c>
    </row>
    <row r="36466" spans="1:11" x14ac:dyDescent="0.25">
      <c r="A36466" s="4" t="str">
        <f t="shared" si="569"/>
        <v>Interactions of Microorganisms with Radionuclides</v>
      </c>
      <c r="B36466" t="s">
        <v>33833</v>
      </c>
      <c r="C36466" t="s">
        <v>17</v>
      </c>
      <c r="D36466">
        <v>2</v>
      </c>
      <c r="J36466">
        <v>2</v>
      </c>
      <c r="K36466">
        <v>2</v>
      </c>
    </row>
    <row r="36467" spans="1:11" x14ac:dyDescent="0.25">
      <c r="A36467" s="4" t="str">
        <f t="shared" si="569"/>
        <v>Intermodal Freight Transport</v>
      </c>
      <c r="B36467" t="s">
        <v>33834</v>
      </c>
      <c r="C36467" t="s">
        <v>17</v>
      </c>
      <c r="D36467">
        <v>1</v>
      </c>
      <c r="E36467">
        <v>1</v>
      </c>
      <c r="F36467">
        <v>0</v>
      </c>
      <c r="G36467">
        <v>0</v>
      </c>
      <c r="H36467">
        <v>0</v>
      </c>
      <c r="J36467">
        <v>2</v>
      </c>
      <c r="K36467">
        <v>2</v>
      </c>
    </row>
    <row r="36468" spans="1:11" x14ac:dyDescent="0.25">
      <c r="A36468" s="4" t="str">
        <f t="shared" si="569"/>
        <v>International Clay Conference 1978</v>
      </c>
      <c r="B36468" t="s">
        <v>33835</v>
      </c>
      <c r="C36468" t="s">
        <v>17</v>
      </c>
      <c r="D36468">
        <v>2</v>
      </c>
      <c r="J36468">
        <v>2</v>
      </c>
      <c r="K36468">
        <v>2</v>
      </c>
    </row>
    <row r="36469" spans="1:11" x14ac:dyDescent="0.25">
      <c r="A36469" s="4" t="str">
        <f t="shared" si="569"/>
        <v>Internationalisation Theory and Technological Accumulation</v>
      </c>
      <c r="B36469" t="s">
        <v>33836</v>
      </c>
      <c r="C36469" t="s">
        <v>17564</v>
      </c>
      <c r="H36469">
        <v>2</v>
      </c>
      <c r="J36469">
        <v>2</v>
      </c>
      <c r="K36469">
        <v>2</v>
      </c>
    </row>
    <row r="36470" spans="1:11" x14ac:dyDescent="0.25">
      <c r="A36470" s="4" t="str">
        <f t="shared" si="569"/>
        <v>Intervención social contra el racismo y la xenofobia. Acciones e Investigaciones Sociales. 1: 1-24, 2006.</v>
      </c>
      <c r="B36470" t="s">
        <v>33837</v>
      </c>
      <c r="C36470" t="s">
        <v>8</v>
      </c>
      <c r="E36470">
        <v>0</v>
      </c>
      <c r="F36470">
        <v>0</v>
      </c>
      <c r="G36470">
        <v>2</v>
      </c>
      <c r="J36470">
        <v>2</v>
      </c>
      <c r="K36470">
        <v>2</v>
      </c>
    </row>
    <row r="36471" spans="1:11" x14ac:dyDescent="0.25">
      <c r="A36471" s="4" t="str">
        <f t="shared" si="569"/>
        <v>Introducción a la bioética</v>
      </c>
      <c r="B36471" t="s">
        <v>33838</v>
      </c>
      <c r="C36471" t="s">
        <v>8</v>
      </c>
      <c r="E36471">
        <v>0</v>
      </c>
      <c r="F36471">
        <v>0</v>
      </c>
      <c r="G36471">
        <v>2</v>
      </c>
      <c r="J36471">
        <v>2</v>
      </c>
      <c r="K36471">
        <v>2</v>
      </c>
    </row>
    <row r="36472" spans="1:11" x14ac:dyDescent="0.25">
      <c r="A36472" s="4" t="str">
        <f t="shared" si="569"/>
        <v>Introducing ZBrush(r)</v>
      </c>
      <c r="B36472" t="s">
        <v>33839</v>
      </c>
      <c r="C36472" t="s">
        <v>11</v>
      </c>
      <c r="D36472">
        <v>1</v>
      </c>
      <c r="E36472">
        <v>1</v>
      </c>
      <c r="J36472">
        <v>2</v>
      </c>
      <c r="K36472">
        <v>2</v>
      </c>
    </row>
    <row r="36473" spans="1:11" x14ac:dyDescent="0.25">
      <c r="A36473" s="4" t="str">
        <f t="shared" si="569"/>
        <v>Introduction to Probability and Stochastic Processes with Applications</v>
      </c>
      <c r="B36473" t="s">
        <v>22765</v>
      </c>
      <c r="C36473" t="s">
        <v>35</v>
      </c>
      <c r="H36473">
        <v>1</v>
      </c>
      <c r="I36473">
        <v>1</v>
      </c>
      <c r="J36473">
        <v>2</v>
      </c>
      <c r="K36473">
        <v>2</v>
      </c>
    </row>
    <row r="36474" spans="1:11" x14ac:dyDescent="0.25">
      <c r="A36474" s="4" t="str">
        <f t="shared" si="569"/>
        <v>Inversión Social Inteligente</v>
      </c>
      <c r="B36474" t="s">
        <v>33840</v>
      </c>
      <c r="C36474" t="s">
        <v>11</v>
      </c>
      <c r="H36474">
        <v>1</v>
      </c>
      <c r="I36474">
        <v>1</v>
      </c>
      <c r="J36474">
        <v>2</v>
      </c>
      <c r="K36474">
        <v>2</v>
      </c>
    </row>
    <row r="36475" spans="1:11" x14ac:dyDescent="0.25">
      <c r="A36475" s="4" t="str">
        <f t="shared" si="569"/>
        <v>Investments: Principles of Portfolio and Equity Analysis</v>
      </c>
      <c r="B36475" t="s">
        <v>33841</v>
      </c>
      <c r="C36475" t="s">
        <v>11</v>
      </c>
      <c r="D36475">
        <v>0</v>
      </c>
      <c r="E36475">
        <v>1</v>
      </c>
      <c r="I36475">
        <v>1</v>
      </c>
      <c r="J36475">
        <v>2</v>
      </c>
      <c r="K36475">
        <v>2</v>
      </c>
    </row>
    <row r="36476" spans="1:11" x14ac:dyDescent="0.25">
      <c r="A36476" s="4" t="str">
        <f t="shared" si="569"/>
        <v>Invitación al conocimiento del hombre</v>
      </c>
      <c r="B36476" t="s">
        <v>33842</v>
      </c>
      <c r="C36476" t="s">
        <v>8</v>
      </c>
      <c r="E36476">
        <v>0</v>
      </c>
      <c r="F36476">
        <v>0</v>
      </c>
      <c r="G36476">
        <v>2</v>
      </c>
      <c r="J36476">
        <v>2</v>
      </c>
      <c r="K36476">
        <v>2</v>
      </c>
    </row>
    <row r="36477" spans="1:11" x14ac:dyDescent="0.25">
      <c r="A36477" s="4" t="str">
        <f t="shared" si="569"/>
        <v>iPhone 3D Programming</v>
      </c>
      <c r="B36477" t="s">
        <v>33843</v>
      </c>
      <c r="C36477" t="s">
        <v>11</v>
      </c>
      <c r="D36477">
        <v>1</v>
      </c>
      <c r="E36477">
        <v>1</v>
      </c>
      <c r="J36477">
        <v>2</v>
      </c>
      <c r="K36477">
        <v>2</v>
      </c>
    </row>
    <row r="36478" spans="1:11" x14ac:dyDescent="0.25">
      <c r="A36478" s="4" t="str">
        <f t="shared" si="569"/>
        <v>Isegoría. Nro. 45</v>
      </c>
      <c r="B36478" t="s">
        <v>33844</v>
      </c>
      <c r="C36478" t="s">
        <v>8</v>
      </c>
      <c r="E36478">
        <v>1</v>
      </c>
      <c r="F36478">
        <v>0</v>
      </c>
      <c r="G36478">
        <v>1</v>
      </c>
      <c r="J36478">
        <v>2</v>
      </c>
      <c r="K36478">
        <v>2</v>
      </c>
    </row>
    <row r="36479" spans="1:11" x14ac:dyDescent="0.25">
      <c r="A36479" s="4" t="str">
        <f t="shared" si="569"/>
        <v>Isegoría. Nro. 46</v>
      </c>
      <c r="B36479" t="s">
        <v>33845</v>
      </c>
      <c r="C36479" t="s">
        <v>8</v>
      </c>
      <c r="E36479">
        <v>1</v>
      </c>
      <c r="F36479">
        <v>0</v>
      </c>
      <c r="G36479">
        <v>1</v>
      </c>
      <c r="J36479">
        <v>2</v>
      </c>
      <c r="K36479">
        <v>2</v>
      </c>
    </row>
    <row r="36480" spans="1:11" x14ac:dyDescent="0.25">
      <c r="A36480" s="4" t="str">
        <f t="shared" si="569"/>
        <v>Isegoría. Nro. 48</v>
      </c>
      <c r="B36480" t="s">
        <v>33846</v>
      </c>
      <c r="C36480" t="s">
        <v>8</v>
      </c>
      <c r="E36480">
        <v>0</v>
      </c>
      <c r="F36480">
        <v>0</v>
      </c>
      <c r="G36480">
        <v>2</v>
      </c>
      <c r="J36480">
        <v>2</v>
      </c>
      <c r="K36480">
        <v>2</v>
      </c>
    </row>
    <row r="36481" spans="1:11" x14ac:dyDescent="0.25">
      <c r="A36481" s="4" t="str">
        <f t="shared" si="569"/>
        <v>Isidoro Cheresky: la crisis de representación política</v>
      </c>
      <c r="B36481" t="s">
        <v>33847</v>
      </c>
      <c r="C36481" t="s">
        <v>8</v>
      </c>
      <c r="D36481">
        <v>1</v>
      </c>
      <c r="E36481">
        <v>0</v>
      </c>
      <c r="F36481">
        <v>0</v>
      </c>
      <c r="G36481">
        <v>1</v>
      </c>
      <c r="J36481">
        <v>2</v>
      </c>
      <c r="K36481">
        <v>2</v>
      </c>
    </row>
    <row r="36482" spans="1:11" x14ac:dyDescent="0.25">
      <c r="A36482" s="4" t="str">
        <f t="shared" ref="A36482:A36545" si="570">IFERROR(HYPERLINK(CONCATENATE("http://ucm.summon.serialssolutions.com/es-ES/#!/search?ho=t&amp;fvf=ContentType,Newspaper%20Article,t%7CIsFullText,true,f&amp;l=es-ES&amp;q=",B36482),B36482),B36482)</f>
        <v>Java Application Architecture: Modularity Patterns with Examples Using OSGi</v>
      </c>
      <c r="B36482" t="s">
        <v>33848</v>
      </c>
      <c r="C36482" t="s">
        <v>11</v>
      </c>
      <c r="D36482">
        <v>0</v>
      </c>
      <c r="E36482">
        <v>2</v>
      </c>
      <c r="J36482">
        <v>2</v>
      </c>
      <c r="K36482">
        <v>2</v>
      </c>
    </row>
    <row r="36483" spans="1:11" x14ac:dyDescent="0.25">
      <c r="A36483" s="4" t="str">
        <f t="shared" si="570"/>
        <v>Jesús el Nazareno, el rey de los judíos: estudios de cristología joánica (2a. ed.)</v>
      </c>
      <c r="B36483" t="s">
        <v>33849</v>
      </c>
      <c r="C36483" t="s">
        <v>8</v>
      </c>
      <c r="E36483">
        <v>1</v>
      </c>
      <c r="F36483">
        <v>0</v>
      </c>
      <c r="G36483">
        <v>1</v>
      </c>
      <c r="J36483">
        <v>2</v>
      </c>
      <c r="K36483">
        <v>2</v>
      </c>
    </row>
    <row r="36484" spans="1:11" x14ac:dyDescent="0.25">
      <c r="A36484" s="4" t="str">
        <f t="shared" si="570"/>
        <v>Jóvenes, culturas y poderes</v>
      </c>
      <c r="B36484" t="s">
        <v>33850</v>
      </c>
      <c r="C36484" t="s">
        <v>8</v>
      </c>
      <c r="E36484">
        <v>0</v>
      </c>
      <c r="F36484">
        <v>0</v>
      </c>
      <c r="G36484">
        <v>2</v>
      </c>
      <c r="J36484">
        <v>2</v>
      </c>
      <c r="K36484">
        <v>2</v>
      </c>
    </row>
    <row r="36485" spans="1:11" x14ac:dyDescent="0.25">
      <c r="A36485" s="4" t="str">
        <f t="shared" si="570"/>
        <v>Juan Pablo II: un testigo para el Tercer Milenio</v>
      </c>
      <c r="B36485" t="s">
        <v>33851</v>
      </c>
      <c r="C36485" t="s">
        <v>8</v>
      </c>
      <c r="E36485">
        <v>0</v>
      </c>
      <c r="F36485">
        <v>0</v>
      </c>
      <c r="G36485">
        <v>2</v>
      </c>
      <c r="J36485">
        <v>2</v>
      </c>
      <c r="K36485">
        <v>2</v>
      </c>
    </row>
    <row r="36486" spans="1:11" x14ac:dyDescent="0.25">
      <c r="A36486" s="4" t="str">
        <f t="shared" si="570"/>
        <v>Justicia cordial</v>
      </c>
      <c r="B36486" t="s">
        <v>33852</v>
      </c>
      <c r="C36486" t="s">
        <v>8</v>
      </c>
      <c r="E36486">
        <v>0</v>
      </c>
      <c r="F36486">
        <v>1</v>
      </c>
      <c r="G36486">
        <v>1</v>
      </c>
      <c r="J36486">
        <v>2</v>
      </c>
      <c r="K36486">
        <v>2</v>
      </c>
    </row>
    <row r="36487" spans="1:11" x14ac:dyDescent="0.25">
      <c r="A36487" s="4" t="str">
        <f t="shared" si="570"/>
        <v>Justicia para juristas</v>
      </c>
      <c r="B36487" t="s">
        <v>33853</v>
      </c>
      <c r="C36487" t="s">
        <v>8</v>
      </c>
      <c r="E36487">
        <v>0</v>
      </c>
      <c r="F36487">
        <v>0</v>
      </c>
      <c r="G36487">
        <v>2</v>
      </c>
      <c r="J36487">
        <v>2</v>
      </c>
      <c r="K36487">
        <v>2</v>
      </c>
    </row>
    <row r="36488" spans="1:11" x14ac:dyDescent="0.25">
      <c r="A36488" s="4" t="str">
        <f t="shared" si="570"/>
        <v>KI 2009: Advances in Artificial Intelligence</v>
      </c>
      <c r="B36488" t="s">
        <v>33854</v>
      </c>
      <c r="C36488" t="s">
        <v>30</v>
      </c>
      <c r="D36488">
        <v>1</v>
      </c>
      <c r="E36488">
        <v>0</v>
      </c>
      <c r="F36488">
        <v>1</v>
      </c>
      <c r="J36488">
        <v>2</v>
      </c>
      <c r="K36488">
        <v>2</v>
      </c>
    </row>
    <row r="36489" spans="1:11" x14ac:dyDescent="0.25">
      <c r="A36489" s="4" t="str">
        <f t="shared" si="570"/>
        <v>KI 2010: Advances in Artificial Intelligence</v>
      </c>
      <c r="B36489" t="s">
        <v>33855</v>
      </c>
      <c r="C36489" t="s">
        <v>30</v>
      </c>
      <c r="E36489">
        <v>0</v>
      </c>
      <c r="F36489">
        <v>1</v>
      </c>
      <c r="G36489">
        <v>1</v>
      </c>
      <c r="J36489">
        <v>2</v>
      </c>
      <c r="K36489">
        <v>2</v>
      </c>
    </row>
    <row r="36490" spans="1:11" x14ac:dyDescent="0.25">
      <c r="A36490" s="4" t="str">
        <f t="shared" si="570"/>
        <v>Kirchner y Menem pasan al ballottage y surgen fuerzas políticas alternativas</v>
      </c>
      <c r="B36490" t="s">
        <v>33856</v>
      </c>
      <c r="C36490" t="s">
        <v>8</v>
      </c>
      <c r="D36490">
        <v>1</v>
      </c>
      <c r="E36490">
        <v>1</v>
      </c>
      <c r="F36490">
        <v>0</v>
      </c>
      <c r="J36490">
        <v>2</v>
      </c>
      <c r="K36490">
        <v>2</v>
      </c>
    </row>
    <row r="36491" spans="1:11" x14ac:dyDescent="0.25">
      <c r="A36491" s="4" t="str">
        <f t="shared" si="570"/>
        <v>Kismet Hacking</v>
      </c>
      <c r="B36491" t="s">
        <v>33857</v>
      </c>
      <c r="C36491" t="s">
        <v>11</v>
      </c>
      <c r="D36491">
        <v>1</v>
      </c>
      <c r="E36491">
        <v>0</v>
      </c>
      <c r="F36491">
        <v>1</v>
      </c>
      <c r="J36491">
        <v>2</v>
      </c>
      <c r="K36491">
        <v>2</v>
      </c>
    </row>
    <row r="36492" spans="1:11" x14ac:dyDescent="0.25">
      <c r="A36492" s="4" t="str">
        <f t="shared" si="570"/>
        <v>La crisis de la dirigencia</v>
      </c>
      <c r="B36492" t="s">
        <v>33858</v>
      </c>
      <c r="C36492" t="s">
        <v>8</v>
      </c>
      <c r="D36492">
        <v>1</v>
      </c>
      <c r="E36492">
        <v>0</v>
      </c>
      <c r="F36492">
        <v>0</v>
      </c>
      <c r="G36492">
        <v>1</v>
      </c>
      <c r="J36492">
        <v>2</v>
      </c>
      <c r="K36492">
        <v>2</v>
      </c>
    </row>
    <row r="36493" spans="1:11" x14ac:dyDescent="0.25">
      <c r="A36493" s="4" t="str">
        <f t="shared" si="570"/>
        <v>La crisis financiera se extiende por toda América Latina</v>
      </c>
      <c r="B36493" t="s">
        <v>33859</v>
      </c>
      <c r="C36493" t="s">
        <v>8</v>
      </c>
      <c r="D36493">
        <v>1</v>
      </c>
      <c r="E36493">
        <v>0</v>
      </c>
      <c r="F36493">
        <v>0</v>
      </c>
      <c r="G36493">
        <v>1</v>
      </c>
      <c r="J36493">
        <v>2</v>
      </c>
      <c r="K36493">
        <v>2</v>
      </c>
    </row>
    <row r="36494" spans="1:11" x14ac:dyDescent="0.25">
      <c r="A36494" s="4" t="str">
        <f t="shared" si="570"/>
        <v>La deuda externa</v>
      </c>
      <c r="B36494" t="s">
        <v>33860</v>
      </c>
      <c r="C36494" t="s">
        <v>8</v>
      </c>
      <c r="D36494">
        <v>2</v>
      </c>
      <c r="E36494">
        <v>0</v>
      </c>
      <c r="F36494">
        <v>0</v>
      </c>
      <c r="J36494">
        <v>2</v>
      </c>
      <c r="K36494">
        <v>2</v>
      </c>
    </row>
    <row r="36495" spans="1:11" x14ac:dyDescent="0.25">
      <c r="A36495" s="4" t="str">
        <f t="shared" si="570"/>
        <v>La Escolástica</v>
      </c>
      <c r="B36495" t="s">
        <v>33861</v>
      </c>
      <c r="C36495" t="s">
        <v>8</v>
      </c>
      <c r="E36495">
        <v>1</v>
      </c>
      <c r="F36495">
        <v>0</v>
      </c>
      <c r="G36495">
        <v>1</v>
      </c>
      <c r="J36495">
        <v>2</v>
      </c>
      <c r="K36495">
        <v>2</v>
      </c>
    </row>
    <row r="36496" spans="1:11" x14ac:dyDescent="0.25">
      <c r="A36496" s="4" t="str">
        <f t="shared" si="570"/>
        <v>La Guerra de la Independencia: un conflicto decisivo (1808-1814) (2a. ed.)</v>
      </c>
      <c r="B36496" t="s">
        <v>33862</v>
      </c>
      <c r="C36496" t="s">
        <v>8</v>
      </c>
      <c r="E36496">
        <v>0</v>
      </c>
      <c r="F36496">
        <v>1</v>
      </c>
      <c r="G36496">
        <v>1</v>
      </c>
      <c r="J36496">
        <v>2</v>
      </c>
      <c r="K36496">
        <v>2</v>
      </c>
    </row>
    <row r="36497" spans="1:11" x14ac:dyDescent="0.25">
      <c r="A36497" s="4" t="str">
        <f t="shared" si="570"/>
        <v>La Iglesia que buscó la concordia (1931-1936)</v>
      </c>
      <c r="B36497" t="s">
        <v>33863</v>
      </c>
      <c r="C36497" t="s">
        <v>8</v>
      </c>
      <c r="E36497">
        <v>0</v>
      </c>
      <c r="F36497">
        <v>1</v>
      </c>
      <c r="G36497">
        <v>1</v>
      </c>
      <c r="J36497">
        <v>2</v>
      </c>
      <c r="K36497">
        <v>2</v>
      </c>
    </row>
    <row r="36498" spans="1:11" x14ac:dyDescent="0.25">
      <c r="A36498" s="4" t="str">
        <f t="shared" si="570"/>
        <v>La liquidación concursal de la empresa en las sociedades de capital: apertura, efectos y operaciones de liquidación</v>
      </c>
      <c r="B36498" t="s">
        <v>33864</v>
      </c>
      <c r="C36498" t="s">
        <v>8</v>
      </c>
      <c r="E36498">
        <v>0</v>
      </c>
      <c r="F36498">
        <v>0</v>
      </c>
      <c r="G36498">
        <v>2</v>
      </c>
      <c r="J36498">
        <v>2</v>
      </c>
      <c r="K36498">
        <v>2</v>
      </c>
    </row>
    <row r="36499" spans="1:11" x14ac:dyDescent="0.25">
      <c r="A36499" s="4" t="str">
        <f t="shared" si="570"/>
        <v>La participación de los estudiantes de Psicología en comunidades de práctica como contextos de formación académica y profesional: apropiación y construcción del conocimiento; uso de las teorías como herramientas para el análisis de los problemas</v>
      </c>
      <c r="B36499" t="s">
        <v>33865</v>
      </c>
      <c r="C36499" t="s">
        <v>8</v>
      </c>
      <c r="E36499">
        <v>0</v>
      </c>
      <c r="F36499">
        <v>0</v>
      </c>
      <c r="G36499">
        <v>2</v>
      </c>
      <c r="J36499">
        <v>2</v>
      </c>
      <c r="K36499">
        <v>2</v>
      </c>
    </row>
    <row r="36500" spans="1:11" x14ac:dyDescent="0.25">
      <c r="A36500" s="4" t="str">
        <f t="shared" si="570"/>
        <v>La razón de ser: meditaciones darwinianas</v>
      </c>
      <c r="B36500" t="s">
        <v>33866</v>
      </c>
      <c r="C36500" t="s">
        <v>8</v>
      </c>
      <c r="E36500">
        <v>0</v>
      </c>
      <c r="F36500">
        <v>0</v>
      </c>
      <c r="G36500">
        <v>2</v>
      </c>
      <c r="J36500">
        <v>2</v>
      </c>
      <c r="K36500">
        <v>2</v>
      </c>
    </row>
    <row r="36501" spans="1:11" x14ac:dyDescent="0.25">
      <c r="A36501" s="4" t="str">
        <f t="shared" si="570"/>
        <v>La revolución contemporánea del saber y la complejidad social: hacia unas ciencias sociales de nuevo tipo</v>
      </c>
      <c r="B36501" t="s">
        <v>33867</v>
      </c>
      <c r="C36501" t="s">
        <v>8</v>
      </c>
      <c r="E36501">
        <v>0</v>
      </c>
      <c r="F36501">
        <v>0</v>
      </c>
      <c r="G36501">
        <v>2</v>
      </c>
      <c r="J36501">
        <v>2</v>
      </c>
      <c r="K36501">
        <v>2</v>
      </c>
    </row>
    <row r="36502" spans="1:11" x14ac:dyDescent="0.25">
      <c r="A36502" s="4" t="str">
        <f t="shared" si="570"/>
        <v>Landmark Writings in Western Mathematics 1640-1940</v>
      </c>
      <c r="B36502" t="s">
        <v>33868</v>
      </c>
      <c r="C36502" t="s">
        <v>17</v>
      </c>
      <c r="D36502">
        <v>2</v>
      </c>
      <c r="J36502">
        <v>2</v>
      </c>
      <c r="K36502">
        <v>2</v>
      </c>
    </row>
    <row r="36503" spans="1:11" x14ac:dyDescent="0.25">
      <c r="A36503" s="4" t="str">
        <f t="shared" si="570"/>
        <v>Las artes decorativas en Alcalá de Henares: la platería y rejería en la Capilla de San Ildefonso y Magistral-Catedral. SS. XVI-XVII-XVIII</v>
      </c>
      <c r="B36503" t="s">
        <v>33869</v>
      </c>
      <c r="C36503" t="s">
        <v>8</v>
      </c>
      <c r="E36503">
        <v>0</v>
      </c>
      <c r="F36503">
        <v>1</v>
      </c>
      <c r="G36503">
        <v>1</v>
      </c>
      <c r="J36503">
        <v>2</v>
      </c>
      <c r="K36503">
        <v>2</v>
      </c>
    </row>
    <row r="36504" spans="1:11" x14ac:dyDescent="0.25">
      <c r="A36504" s="4" t="str">
        <f t="shared" si="570"/>
        <v>Laser Fundamentals</v>
      </c>
      <c r="B36504" t="s">
        <v>33870</v>
      </c>
      <c r="C36504" t="s">
        <v>11</v>
      </c>
      <c r="D36504">
        <v>0</v>
      </c>
      <c r="E36504">
        <v>0</v>
      </c>
      <c r="F36504">
        <v>1</v>
      </c>
      <c r="G36504">
        <v>1</v>
      </c>
      <c r="J36504">
        <v>2</v>
      </c>
      <c r="K36504">
        <v>2</v>
      </c>
    </row>
    <row r="36505" spans="1:11" x14ac:dyDescent="0.25">
      <c r="A36505" s="4" t="str">
        <f t="shared" si="570"/>
        <v>LATIN 2010: Theoretical Informatics</v>
      </c>
      <c r="B36505" t="s">
        <v>33871</v>
      </c>
      <c r="C36505" t="s">
        <v>30</v>
      </c>
      <c r="E36505">
        <v>0</v>
      </c>
      <c r="G36505">
        <v>2</v>
      </c>
      <c r="J36505">
        <v>2</v>
      </c>
      <c r="K36505">
        <v>2</v>
      </c>
    </row>
    <row r="36506" spans="1:11" x14ac:dyDescent="0.25">
      <c r="A36506" s="4" t="str">
        <f t="shared" si="570"/>
        <v>Learning and Instruction in the Digital Age</v>
      </c>
      <c r="B36506" t="s">
        <v>33872</v>
      </c>
      <c r="C36506" t="s">
        <v>30</v>
      </c>
      <c r="E36506">
        <v>0</v>
      </c>
      <c r="H36506">
        <v>2</v>
      </c>
      <c r="J36506">
        <v>2</v>
      </c>
      <c r="K36506">
        <v>2</v>
      </c>
    </row>
    <row r="36507" spans="1:11" x14ac:dyDescent="0.25">
      <c r="A36507" s="4" t="str">
        <f t="shared" si="570"/>
        <v>Learning JavaScript, 2nd Edition</v>
      </c>
      <c r="B36507" t="s">
        <v>33873</v>
      </c>
      <c r="C36507" t="s">
        <v>11</v>
      </c>
      <c r="D36507">
        <v>0</v>
      </c>
      <c r="E36507">
        <v>2</v>
      </c>
      <c r="J36507">
        <v>2</v>
      </c>
      <c r="K36507">
        <v>2</v>
      </c>
    </row>
    <row r="36508" spans="1:11" x14ac:dyDescent="0.25">
      <c r="A36508" s="4" t="str">
        <f t="shared" si="570"/>
        <v>Learning Nagios 3.0</v>
      </c>
      <c r="B36508" t="s">
        <v>33874</v>
      </c>
      <c r="C36508" t="s">
        <v>11</v>
      </c>
      <c r="D36508">
        <v>0</v>
      </c>
      <c r="E36508">
        <v>2</v>
      </c>
      <c r="J36508">
        <v>2</v>
      </c>
      <c r="K36508">
        <v>2</v>
      </c>
    </row>
    <row r="36509" spans="1:11" x14ac:dyDescent="0.25">
      <c r="A36509" s="4" t="str">
        <f t="shared" si="570"/>
        <v>Learning Perl, 6th Edition</v>
      </c>
      <c r="B36509" t="s">
        <v>33875</v>
      </c>
      <c r="C36509" t="s">
        <v>11</v>
      </c>
      <c r="D36509">
        <v>1</v>
      </c>
      <c r="E36509">
        <v>1</v>
      </c>
      <c r="J36509">
        <v>2</v>
      </c>
      <c r="K36509">
        <v>2</v>
      </c>
    </row>
    <row r="36510" spans="1:11" x14ac:dyDescent="0.25">
      <c r="A36510" s="4" t="str">
        <f t="shared" si="570"/>
        <v>Lectura procesal de temas sustanciales</v>
      </c>
      <c r="B36510" t="s">
        <v>33876</v>
      </c>
      <c r="C36510" t="s">
        <v>8</v>
      </c>
      <c r="E36510">
        <v>0</v>
      </c>
      <c r="F36510">
        <v>0</v>
      </c>
      <c r="G36510">
        <v>2</v>
      </c>
      <c r="J36510">
        <v>2</v>
      </c>
      <c r="K36510">
        <v>2</v>
      </c>
    </row>
    <row r="36511" spans="1:11" x14ac:dyDescent="0.25">
      <c r="A36511" s="4" t="str">
        <f t="shared" si="570"/>
        <v>Lectures on QCD</v>
      </c>
      <c r="B36511" t="s">
        <v>33877</v>
      </c>
      <c r="C36511" t="s">
        <v>30</v>
      </c>
      <c r="E36511">
        <v>0</v>
      </c>
      <c r="G36511">
        <v>2</v>
      </c>
      <c r="J36511">
        <v>2</v>
      </c>
      <c r="K36511">
        <v>2</v>
      </c>
    </row>
    <row r="36512" spans="1:11" x14ac:dyDescent="0.25">
      <c r="A36512" s="4" t="str">
        <f t="shared" si="570"/>
        <v>Ligand-Macromolecular Interactions in Drug Discovery</v>
      </c>
      <c r="B36512" t="s">
        <v>33878</v>
      </c>
      <c r="C36512" t="s">
        <v>30</v>
      </c>
      <c r="D36512">
        <v>1</v>
      </c>
      <c r="E36512">
        <v>1</v>
      </c>
      <c r="J36512">
        <v>2</v>
      </c>
      <c r="K36512">
        <v>2</v>
      </c>
    </row>
    <row r="36513" spans="1:11" x14ac:dyDescent="0.25">
      <c r="A36513" s="4" t="str">
        <f t="shared" si="570"/>
        <v>Linear Ray and Wave Optics in Phase Space</v>
      </c>
      <c r="B36513" t="s">
        <v>33879</v>
      </c>
      <c r="C36513" t="s">
        <v>17</v>
      </c>
      <c r="D36513">
        <v>2</v>
      </c>
      <c r="J36513">
        <v>2</v>
      </c>
      <c r="K36513">
        <v>2</v>
      </c>
    </row>
    <row r="36514" spans="1:11" x14ac:dyDescent="0.25">
      <c r="A36514" s="4" t="str">
        <f t="shared" si="570"/>
        <v>Linux in a Nutshell, Third Edition</v>
      </c>
      <c r="B36514" t="s">
        <v>33880</v>
      </c>
      <c r="C36514" t="s">
        <v>11</v>
      </c>
      <c r="D36514">
        <v>2</v>
      </c>
      <c r="E36514">
        <v>0</v>
      </c>
      <c r="J36514">
        <v>2</v>
      </c>
      <c r="K36514">
        <v>2</v>
      </c>
    </row>
    <row r="36515" spans="1:11" x14ac:dyDescent="0.25">
      <c r="A36515" s="4" t="str">
        <f t="shared" si="570"/>
        <v>Liposomes</v>
      </c>
      <c r="B36515" t="s">
        <v>33881</v>
      </c>
      <c r="C36515" t="s">
        <v>30</v>
      </c>
      <c r="E36515">
        <v>0</v>
      </c>
      <c r="H36515">
        <v>1</v>
      </c>
      <c r="I36515">
        <v>1</v>
      </c>
      <c r="J36515">
        <v>2</v>
      </c>
      <c r="K36515">
        <v>2</v>
      </c>
    </row>
    <row r="36516" spans="1:11" x14ac:dyDescent="0.25">
      <c r="A36516" s="4" t="str">
        <f t="shared" si="570"/>
        <v>Location-based Services Fundamentals and Operation</v>
      </c>
      <c r="B36516" t="s">
        <v>33882</v>
      </c>
      <c r="C36516" t="s">
        <v>11</v>
      </c>
      <c r="D36516">
        <v>0</v>
      </c>
      <c r="E36516">
        <v>0</v>
      </c>
      <c r="G36516">
        <v>2</v>
      </c>
      <c r="J36516">
        <v>2</v>
      </c>
      <c r="K36516">
        <v>2</v>
      </c>
    </row>
    <row r="36517" spans="1:11" x14ac:dyDescent="0.25">
      <c r="A36517" s="4" t="str">
        <f t="shared" si="570"/>
        <v>Logic  Language  Information and Computation</v>
      </c>
      <c r="B36517" t="s">
        <v>33883</v>
      </c>
      <c r="C36517" t="s">
        <v>30</v>
      </c>
      <c r="E36517">
        <v>2</v>
      </c>
      <c r="J36517">
        <v>2</v>
      </c>
      <c r="K36517">
        <v>2</v>
      </c>
    </row>
    <row r="36518" spans="1:11" x14ac:dyDescent="0.25">
      <c r="A36518" s="4" t="str">
        <f t="shared" si="570"/>
        <v>Logic and Theory of Algorithms</v>
      </c>
      <c r="B36518" t="s">
        <v>33884</v>
      </c>
      <c r="C36518" t="s">
        <v>30</v>
      </c>
      <c r="D36518">
        <v>1</v>
      </c>
      <c r="E36518">
        <v>0</v>
      </c>
      <c r="F36518">
        <v>1</v>
      </c>
      <c r="J36518">
        <v>2</v>
      </c>
      <c r="K36518">
        <v>2</v>
      </c>
    </row>
    <row r="36519" spans="1:11" x14ac:dyDescent="0.25">
      <c r="A36519" s="4" t="str">
        <f t="shared" si="570"/>
        <v>Los animales de Zaratustra: Heidegger y Nietzsche en torno a la cuestión de lo viviente animal. Estudios Nietzsche 10 (2010), pp. 53-66</v>
      </c>
      <c r="B36519" t="s">
        <v>33885</v>
      </c>
      <c r="C36519" t="s">
        <v>8</v>
      </c>
      <c r="E36519">
        <v>0</v>
      </c>
      <c r="F36519">
        <v>0</v>
      </c>
      <c r="G36519">
        <v>1</v>
      </c>
      <c r="H36519">
        <v>1</v>
      </c>
      <c r="J36519">
        <v>2</v>
      </c>
      <c r="K36519">
        <v>2</v>
      </c>
    </row>
    <row r="36520" spans="1:11" x14ac:dyDescent="0.25">
      <c r="A36520" s="4" t="str">
        <f t="shared" si="570"/>
        <v>Los cambios en la cultura académica de la universidad pública</v>
      </c>
      <c r="B36520" t="s">
        <v>33886</v>
      </c>
      <c r="C36520" t="s">
        <v>8</v>
      </c>
      <c r="E36520">
        <v>1</v>
      </c>
      <c r="F36520">
        <v>0</v>
      </c>
      <c r="G36520">
        <v>1</v>
      </c>
      <c r="J36520">
        <v>2</v>
      </c>
      <c r="K36520">
        <v>2</v>
      </c>
    </row>
    <row r="36521" spans="1:11" x14ac:dyDescent="0.25">
      <c r="A36521" s="4" t="str">
        <f t="shared" si="570"/>
        <v>Los Herodes: una dinastía real de los tiempos de Jesús</v>
      </c>
      <c r="B36521" t="s">
        <v>33887</v>
      </c>
      <c r="C36521" t="s">
        <v>8</v>
      </c>
      <c r="E36521">
        <v>1</v>
      </c>
      <c r="F36521">
        <v>0</v>
      </c>
      <c r="G36521">
        <v>1</v>
      </c>
      <c r="J36521">
        <v>2</v>
      </c>
      <c r="K36521">
        <v>2</v>
      </c>
    </row>
    <row r="36522" spans="1:11" x14ac:dyDescent="0.25">
      <c r="A36522" s="4" t="str">
        <f t="shared" si="570"/>
        <v>Los jóvenes y el uso de drogas en la España de lo años 90</v>
      </c>
      <c r="B36522" t="s">
        <v>33888</v>
      </c>
      <c r="C36522" t="s">
        <v>8</v>
      </c>
      <c r="E36522">
        <v>0</v>
      </c>
      <c r="F36522">
        <v>0</v>
      </c>
      <c r="G36522">
        <v>2</v>
      </c>
      <c r="J36522">
        <v>2</v>
      </c>
      <c r="K36522">
        <v>2</v>
      </c>
    </row>
    <row r="36523" spans="1:11" x14ac:dyDescent="0.25">
      <c r="A36523" s="4" t="str">
        <f t="shared" si="570"/>
        <v>Los oficios palatinos en la castilla de los Reyes Católicos</v>
      </c>
      <c r="B36523" t="s">
        <v>33889</v>
      </c>
      <c r="C36523" t="s">
        <v>8</v>
      </c>
      <c r="E36523">
        <v>1</v>
      </c>
      <c r="F36523">
        <v>0</v>
      </c>
      <c r="G36523">
        <v>1</v>
      </c>
      <c r="J36523">
        <v>2</v>
      </c>
      <c r="K36523">
        <v>2</v>
      </c>
    </row>
    <row r="36524" spans="1:11" x14ac:dyDescent="0.25">
      <c r="A36524" s="4" t="str">
        <f t="shared" si="570"/>
        <v>Luchas contrahegemónicas y cambios políticos recientes de América Latina</v>
      </c>
      <c r="B36524" t="s">
        <v>33890</v>
      </c>
      <c r="C36524" t="s">
        <v>8</v>
      </c>
      <c r="E36524">
        <v>1</v>
      </c>
      <c r="F36524">
        <v>0</v>
      </c>
      <c r="G36524">
        <v>1</v>
      </c>
      <c r="J36524">
        <v>2</v>
      </c>
      <c r="K36524">
        <v>2</v>
      </c>
    </row>
    <row r="36525" spans="1:11" x14ac:dyDescent="0.25">
      <c r="A36525" s="4" t="str">
        <f t="shared" si="570"/>
        <v>Machine Learning: ECML-93</v>
      </c>
      <c r="B36525" t="s">
        <v>33891</v>
      </c>
      <c r="C36525" t="s">
        <v>30</v>
      </c>
      <c r="E36525">
        <v>0</v>
      </c>
      <c r="I36525">
        <v>2</v>
      </c>
      <c r="J36525">
        <v>2</v>
      </c>
      <c r="K36525">
        <v>2</v>
      </c>
    </row>
    <row r="36526" spans="1:11" x14ac:dyDescent="0.25">
      <c r="A36526" s="4" t="str">
        <f t="shared" si="570"/>
        <v>Manejo de conflictos. Nro. 5 (2a. ed.)</v>
      </c>
      <c r="B36526" t="s">
        <v>33892</v>
      </c>
      <c r="C36526" t="s">
        <v>8</v>
      </c>
      <c r="E36526">
        <v>0</v>
      </c>
      <c r="F36526">
        <v>1</v>
      </c>
      <c r="G36526">
        <v>1</v>
      </c>
      <c r="J36526">
        <v>2</v>
      </c>
      <c r="K36526">
        <v>2</v>
      </c>
    </row>
    <row r="36527" spans="1:11" x14ac:dyDescent="0.25">
      <c r="A36527" s="4" t="str">
        <f t="shared" si="570"/>
        <v>Manual de teoría general del proceso: fundamentos jurisprudenciales y doctrinales (2a. ed.)</v>
      </c>
      <c r="B36527" t="s">
        <v>33893</v>
      </c>
      <c r="C36527" t="s">
        <v>8</v>
      </c>
      <c r="E36527">
        <v>0</v>
      </c>
      <c r="F36527">
        <v>0</v>
      </c>
      <c r="G36527">
        <v>2</v>
      </c>
      <c r="J36527">
        <v>2</v>
      </c>
      <c r="K36527">
        <v>2</v>
      </c>
    </row>
    <row r="36528" spans="1:11" x14ac:dyDescent="0.25">
      <c r="A36528" s="4" t="str">
        <f t="shared" si="570"/>
        <v>Manufacturing Processes for Advanced Composites</v>
      </c>
      <c r="B36528" t="s">
        <v>33894</v>
      </c>
      <c r="C36528" t="s">
        <v>17</v>
      </c>
      <c r="D36528">
        <v>2</v>
      </c>
      <c r="J36528">
        <v>2</v>
      </c>
      <c r="K36528">
        <v>2</v>
      </c>
    </row>
    <row r="36529" spans="1:11" x14ac:dyDescent="0.25">
      <c r="A36529" s="4" t="str">
        <f t="shared" si="570"/>
        <v>Mass Spectrometry of Polymers - New Techniques</v>
      </c>
      <c r="B36529" t="s">
        <v>33895</v>
      </c>
      <c r="C36529" t="s">
        <v>30</v>
      </c>
      <c r="H36529">
        <v>2</v>
      </c>
      <c r="J36529">
        <v>2</v>
      </c>
      <c r="K36529">
        <v>2</v>
      </c>
    </row>
    <row r="36530" spans="1:11" x14ac:dyDescent="0.25">
      <c r="A36530" s="4" t="str">
        <f t="shared" si="570"/>
        <v>Master Math: Probability</v>
      </c>
      <c r="B36530" t="s">
        <v>33896</v>
      </c>
      <c r="C36530" t="s">
        <v>11</v>
      </c>
      <c r="D36530">
        <v>0</v>
      </c>
      <c r="E36530">
        <v>0</v>
      </c>
      <c r="F36530">
        <v>2</v>
      </c>
      <c r="J36530">
        <v>2</v>
      </c>
      <c r="K36530">
        <v>2</v>
      </c>
    </row>
    <row r="36531" spans="1:11" x14ac:dyDescent="0.25">
      <c r="A36531" s="4" t="str">
        <f t="shared" si="570"/>
        <v>Master Math: Trigonometry</v>
      </c>
      <c r="B36531" t="s">
        <v>33897</v>
      </c>
      <c r="C36531" t="s">
        <v>11</v>
      </c>
      <c r="D36531">
        <v>0</v>
      </c>
      <c r="E36531">
        <v>0</v>
      </c>
      <c r="F36531">
        <v>1</v>
      </c>
      <c r="H36531">
        <v>1</v>
      </c>
      <c r="J36531">
        <v>2</v>
      </c>
      <c r="K36531">
        <v>2</v>
      </c>
    </row>
    <row r="36532" spans="1:11" x14ac:dyDescent="0.25">
      <c r="A36532" s="4" t="str">
        <f t="shared" si="570"/>
        <v>Mastering Unit Testing Using Mockito and JUnit</v>
      </c>
      <c r="B36532" t="s">
        <v>33898</v>
      </c>
      <c r="C36532" t="s">
        <v>11</v>
      </c>
      <c r="D36532">
        <v>0</v>
      </c>
      <c r="E36532">
        <v>0</v>
      </c>
      <c r="G36532">
        <v>1</v>
      </c>
      <c r="I36532">
        <v>1</v>
      </c>
      <c r="J36532">
        <v>2</v>
      </c>
      <c r="K36532">
        <v>2</v>
      </c>
    </row>
    <row r="36533" spans="1:11" x14ac:dyDescent="0.25">
      <c r="A36533" s="4" t="str">
        <f t="shared" si="570"/>
        <v>Materials Syntheses</v>
      </c>
      <c r="B36533" t="s">
        <v>33899</v>
      </c>
      <c r="C36533" t="s">
        <v>30</v>
      </c>
      <c r="E36533">
        <v>0</v>
      </c>
      <c r="H36533">
        <v>2</v>
      </c>
      <c r="J36533">
        <v>2</v>
      </c>
      <c r="K36533">
        <v>2</v>
      </c>
    </row>
    <row r="36534" spans="1:11" x14ac:dyDescent="0.25">
      <c r="A36534" s="4" t="str">
        <f t="shared" si="570"/>
        <v>Mathematical Foundations of Computer Science 2014</v>
      </c>
      <c r="B36534" t="s">
        <v>33900</v>
      </c>
      <c r="C36534" t="s">
        <v>30</v>
      </c>
      <c r="G36534">
        <v>1</v>
      </c>
      <c r="I36534">
        <v>1</v>
      </c>
      <c r="J36534">
        <v>2</v>
      </c>
      <c r="K36534">
        <v>2</v>
      </c>
    </row>
    <row r="36535" spans="1:11" x14ac:dyDescent="0.25">
      <c r="A36535" s="4" t="str">
        <f t="shared" si="570"/>
        <v>Mathematical Morphology and Its Applications to Signal and Image Processing</v>
      </c>
      <c r="B36535" t="s">
        <v>33901</v>
      </c>
      <c r="C36535" t="s">
        <v>30</v>
      </c>
      <c r="F36535">
        <v>1</v>
      </c>
      <c r="G36535">
        <v>1</v>
      </c>
      <c r="J36535">
        <v>2</v>
      </c>
      <c r="K36535">
        <v>2</v>
      </c>
    </row>
    <row r="36536" spans="1:11" x14ac:dyDescent="0.25">
      <c r="A36536" s="4" t="str">
        <f t="shared" si="570"/>
        <v>Mathematical Statistics and Stochastic Processes</v>
      </c>
      <c r="B36536" t="s">
        <v>33902</v>
      </c>
      <c r="C36536" t="s">
        <v>11</v>
      </c>
      <c r="D36536">
        <v>0</v>
      </c>
      <c r="E36536">
        <v>0</v>
      </c>
      <c r="F36536">
        <v>1</v>
      </c>
      <c r="H36536">
        <v>1</v>
      </c>
      <c r="J36536">
        <v>2</v>
      </c>
      <c r="K36536">
        <v>2</v>
      </c>
    </row>
    <row r="36537" spans="1:11" x14ac:dyDescent="0.25">
      <c r="A36537" s="4" t="str">
        <f t="shared" si="570"/>
        <v>Mathematics and Physics for Programmers, Second Edition</v>
      </c>
      <c r="B36537" t="s">
        <v>33903</v>
      </c>
      <c r="C36537" t="s">
        <v>11</v>
      </c>
      <c r="D36537">
        <v>1</v>
      </c>
      <c r="E36537">
        <v>0</v>
      </c>
      <c r="I36537">
        <v>1</v>
      </c>
      <c r="J36537">
        <v>2</v>
      </c>
      <c r="K36537">
        <v>2</v>
      </c>
    </row>
    <row r="36538" spans="1:11" x14ac:dyDescent="0.25">
      <c r="A36538" s="4" t="str">
        <f t="shared" si="570"/>
        <v>Mechanics of the Cell</v>
      </c>
      <c r="B36538" t="s">
        <v>33904</v>
      </c>
      <c r="C36538" t="s">
        <v>1411</v>
      </c>
      <c r="H36538">
        <v>2</v>
      </c>
      <c r="J36538">
        <v>2</v>
      </c>
      <c r="K36538">
        <v>2</v>
      </c>
    </row>
    <row r="36539" spans="1:11" x14ac:dyDescent="0.25">
      <c r="A36539" s="4" t="str">
        <f t="shared" si="570"/>
        <v>Mediaciones rituales y cambio social: desde Ngillatun al culto pentecostal. Un estudio de casos múltiples y contrastes sobre la transformación de las prácticas rituales en comunidades Williche de las comunas de Lago Ranco y Río Bueno (Chile)</v>
      </c>
      <c r="B36539" t="s">
        <v>33905</v>
      </c>
      <c r="C36539" t="s">
        <v>8</v>
      </c>
      <c r="E36539">
        <v>0</v>
      </c>
      <c r="F36539">
        <v>1</v>
      </c>
      <c r="G36539">
        <v>1</v>
      </c>
      <c r="J36539">
        <v>2</v>
      </c>
      <c r="K36539">
        <v>2</v>
      </c>
    </row>
    <row r="36540" spans="1:11" x14ac:dyDescent="0.25">
      <c r="A36540" s="4" t="str">
        <f t="shared" si="570"/>
        <v>Medical Image Computing and Computer-Assisted Intervention – MICCAI 2004</v>
      </c>
      <c r="B36540" t="s">
        <v>33906</v>
      </c>
      <c r="C36540" t="s">
        <v>30</v>
      </c>
      <c r="F36540">
        <v>1</v>
      </c>
      <c r="G36540">
        <v>1</v>
      </c>
      <c r="J36540">
        <v>2</v>
      </c>
      <c r="K36540">
        <v>2</v>
      </c>
    </row>
    <row r="36541" spans="1:11" x14ac:dyDescent="0.25">
      <c r="A36541" s="4" t="str">
        <f t="shared" si="570"/>
        <v>Medical Image Computing and Computer-Assisted Intervention – MICCAI 2011</v>
      </c>
      <c r="B36541" t="s">
        <v>33907</v>
      </c>
      <c r="C36541" t="s">
        <v>30</v>
      </c>
      <c r="F36541">
        <v>1</v>
      </c>
      <c r="G36541">
        <v>1</v>
      </c>
      <c r="J36541">
        <v>2</v>
      </c>
      <c r="K36541">
        <v>2</v>
      </c>
    </row>
    <row r="36542" spans="1:11" x14ac:dyDescent="0.25">
      <c r="A36542" s="4" t="str">
        <f t="shared" si="570"/>
        <v>Medical Image Computing and Computer-Assisted Intervention â€“ MICCAI 2007</v>
      </c>
      <c r="B36542" t="s">
        <v>33908</v>
      </c>
      <c r="C36542" t="s">
        <v>30</v>
      </c>
      <c r="D36542">
        <v>2</v>
      </c>
      <c r="E36542">
        <v>0</v>
      </c>
      <c r="J36542">
        <v>2</v>
      </c>
      <c r="K36542">
        <v>2</v>
      </c>
    </row>
    <row r="36543" spans="1:11" x14ac:dyDescent="0.25">
      <c r="A36543" s="4" t="str">
        <f t="shared" si="570"/>
        <v>Medical Image Computing and Computer-Assisted Intervention â€“ MICCAI 2008</v>
      </c>
      <c r="B36543" t="s">
        <v>33909</v>
      </c>
      <c r="C36543" t="s">
        <v>30</v>
      </c>
      <c r="D36543">
        <v>2</v>
      </c>
      <c r="E36543">
        <v>0</v>
      </c>
      <c r="J36543">
        <v>2</v>
      </c>
      <c r="K36543">
        <v>2</v>
      </c>
    </row>
    <row r="36544" spans="1:11" x14ac:dyDescent="0.25">
      <c r="A36544" s="4" t="str">
        <f t="shared" si="570"/>
        <v>Medicina asertiva, acto médico y derecho sanitario</v>
      </c>
      <c r="B36544" t="s">
        <v>33910</v>
      </c>
      <c r="C36544" t="s">
        <v>8</v>
      </c>
      <c r="E36544">
        <v>0</v>
      </c>
      <c r="F36544">
        <v>1</v>
      </c>
      <c r="G36544">
        <v>1</v>
      </c>
      <c r="J36544">
        <v>2</v>
      </c>
      <c r="K36544">
        <v>2</v>
      </c>
    </row>
    <row r="36545" spans="1:11" x14ac:dyDescent="0.25">
      <c r="A36545" s="4" t="str">
        <f t="shared" si="570"/>
        <v>Medio ambiente, desarrollo y paisaje en las sociedades postindustriales. Usos, valores, alianzas y conflictos</v>
      </c>
      <c r="B36545" t="s">
        <v>33911</v>
      </c>
      <c r="C36545" t="s">
        <v>8</v>
      </c>
      <c r="E36545">
        <v>0</v>
      </c>
      <c r="F36545">
        <v>1</v>
      </c>
      <c r="G36545">
        <v>1</v>
      </c>
      <c r="J36545">
        <v>2</v>
      </c>
      <c r="K36545">
        <v>2</v>
      </c>
    </row>
    <row r="36546" spans="1:11" x14ac:dyDescent="0.25">
      <c r="A36546" s="4" t="str">
        <f t="shared" ref="A36546:A36609" si="571">IFERROR(HYPERLINK(CONCATENATE("http://ucm.summon.serialssolutions.com/es-ES/#!/search?ho=t&amp;fvf=ContentType,Newspaper%20Article,t%7CIsFullText,true,f&amp;l=es-ES&amp;q=",B36546),B36546),B36546)</f>
        <v>Membranes for Industrial Wastewater Recovery and Re-use</v>
      </c>
      <c r="B36546" t="s">
        <v>33912</v>
      </c>
      <c r="C36546" t="s">
        <v>17</v>
      </c>
      <c r="D36546">
        <v>2</v>
      </c>
      <c r="J36546">
        <v>2</v>
      </c>
      <c r="K36546">
        <v>2</v>
      </c>
    </row>
    <row r="36547" spans="1:11" x14ac:dyDescent="0.25">
      <c r="A36547" s="4" t="str">
        <f t="shared" si="571"/>
        <v>Metabolic Maps</v>
      </c>
      <c r="B36547" t="s">
        <v>33913</v>
      </c>
      <c r="C36547" t="s">
        <v>17</v>
      </c>
      <c r="D36547">
        <v>2</v>
      </c>
      <c r="J36547">
        <v>2</v>
      </c>
      <c r="K36547">
        <v>2</v>
      </c>
    </row>
    <row r="36548" spans="1:11" x14ac:dyDescent="0.25">
      <c r="A36548" s="4" t="str">
        <f t="shared" si="571"/>
        <v>Metáforas del tiempo en la vida cotidiana: una aproximación sociológica. Acta Sociológica, No. 49, 2009</v>
      </c>
      <c r="B36548" t="s">
        <v>33914</v>
      </c>
      <c r="C36548" t="s">
        <v>8</v>
      </c>
      <c r="E36548">
        <v>0</v>
      </c>
      <c r="F36548">
        <v>0</v>
      </c>
      <c r="G36548">
        <v>2</v>
      </c>
      <c r="J36548">
        <v>2</v>
      </c>
      <c r="K36548">
        <v>2</v>
      </c>
    </row>
    <row r="36549" spans="1:11" x14ac:dyDescent="0.25">
      <c r="A36549" s="4" t="str">
        <f t="shared" si="571"/>
        <v>Metallocene Technology in Commercial Applications</v>
      </c>
      <c r="B36549" t="s">
        <v>33915</v>
      </c>
      <c r="C36549" t="s">
        <v>17</v>
      </c>
      <c r="D36549">
        <v>2</v>
      </c>
      <c r="J36549">
        <v>2</v>
      </c>
      <c r="K36549">
        <v>2</v>
      </c>
    </row>
    <row r="36550" spans="1:11" x14ac:dyDescent="0.25">
      <c r="A36550" s="4" t="str">
        <f t="shared" si="571"/>
        <v>Methods and Applications of Inversion</v>
      </c>
      <c r="B36550" t="s">
        <v>33916</v>
      </c>
      <c r="C36550" t="s">
        <v>30</v>
      </c>
      <c r="D36550">
        <v>1</v>
      </c>
      <c r="E36550">
        <v>0</v>
      </c>
      <c r="F36550">
        <v>1</v>
      </c>
      <c r="J36550">
        <v>2</v>
      </c>
      <c r="K36550">
        <v>2</v>
      </c>
    </row>
    <row r="36551" spans="1:11" x14ac:dyDescent="0.25">
      <c r="A36551" s="4" t="str">
        <f t="shared" si="571"/>
        <v>Método de caso: su construcción y animación</v>
      </c>
      <c r="B36551" t="s">
        <v>33917</v>
      </c>
      <c r="C36551" t="s">
        <v>8</v>
      </c>
      <c r="E36551">
        <v>0</v>
      </c>
      <c r="F36551">
        <v>2</v>
      </c>
      <c r="J36551">
        <v>2</v>
      </c>
      <c r="K36551">
        <v>2</v>
      </c>
    </row>
    <row r="36552" spans="1:11" x14ac:dyDescent="0.25">
      <c r="A36552" s="4" t="str">
        <f t="shared" si="571"/>
        <v>MICAI 2002: Advances in Artificial Intelligence</v>
      </c>
      <c r="B36552" t="s">
        <v>33918</v>
      </c>
      <c r="C36552" t="s">
        <v>30</v>
      </c>
      <c r="D36552">
        <v>2</v>
      </c>
      <c r="E36552">
        <v>0</v>
      </c>
      <c r="J36552">
        <v>2</v>
      </c>
      <c r="K36552">
        <v>2</v>
      </c>
    </row>
    <row r="36553" spans="1:11" x14ac:dyDescent="0.25">
      <c r="A36553" s="4" t="str">
        <f t="shared" si="571"/>
        <v>Micro and Nano Technologies in Bioanalysis</v>
      </c>
      <c r="B36553" t="s">
        <v>33919</v>
      </c>
      <c r="C36553" t="s">
        <v>30</v>
      </c>
      <c r="D36553">
        <v>2</v>
      </c>
      <c r="E36553">
        <v>0</v>
      </c>
      <c r="J36553">
        <v>2</v>
      </c>
      <c r="K36553">
        <v>2</v>
      </c>
    </row>
    <row r="36554" spans="1:11" x14ac:dyDescent="0.25">
      <c r="A36554" s="4" t="str">
        <f t="shared" si="571"/>
        <v>Microalgae as a Feedstock for Biofuels</v>
      </c>
      <c r="B36554" t="s">
        <v>33920</v>
      </c>
      <c r="C36554" t="s">
        <v>30</v>
      </c>
      <c r="E36554">
        <v>0</v>
      </c>
      <c r="H36554">
        <v>2</v>
      </c>
      <c r="J36554">
        <v>2</v>
      </c>
      <c r="K36554">
        <v>2</v>
      </c>
    </row>
    <row r="36555" spans="1:11" x14ac:dyDescent="0.25">
      <c r="A36555" s="4" t="str">
        <f t="shared" si="571"/>
        <v>Microbial Forensics</v>
      </c>
      <c r="B36555" t="s">
        <v>33921</v>
      </c>
      <c r="C36555" t="s">
        <v>17</v>
      </c>
      <c r="D36555">
        <v>0</v>
      </c>
      <c r="G36555">
        <v>2</v>
      </c>
      <c r="J36555">
        <v>2</v>
      </c>
      <c r="K36555">
        <v>2</v>
      </c>
    </row>
    <row r="36556" spans="1:11" x14ac:dyDescent="0.25">
      <c r="A36556" s="4" t="str">
        <f t="shared" si="571"/>
        <v>Microbial Production of l-Amino Acids</v>
      </c>
      <c r="B36556" t="s">
        <v>33922</v>
      </c>
      <c r="C36556" t="s">
        <v>30</v>
      </c>
      <c r="F36556">
        <v>1</v>
      </c>
      <c r="G36556">
        <v>1</v>
      </c>
      <c r="J36556">
        <v>2</v>
      </c>
      <c r="K36556">
        <v>2</v>
      </c>
    </row>
    <row r="36557" spans="1:11" x14ac:dyDescent="0.25">
      <c r="A36557" s="4" t="str">
        <f t="shared" si="571"/>
        <v>Microlithography Â· Molecular Imprinting</v>
      </c>
      <c r="B36557" t="s">
        <v>33923</v>
      </c>
      <c r="C36557" t="s">
        <v>30</v>
      </c>
      <c r="D36557">
        <v>1</v>
      </c>
      <c r="E36557">
        <v>1</v>
      </c>
      <c r="J36557">
        <v>2</v>
      </c>
      <c r="K36557">
        <v>2</v>
      </c>
    </row>
    <row r="36558" spans="1:11" x14ac:dyDescent="0.25">
      <c r="A36558" s="4" t="str">
        <f t="shared" si="571"/>
        <v>Microsoft Office Excel 2007 for Windows: Visual QuickStart Guide</v>
      </c>
      <c r="B36558" t="s">
        <v>33924</v>
      </c>
      <c r="C36558" t="s">
        <v>11</v>
      </c>
      <c r="D36558">
        <v>2</v>
      </c>
      <c r="E36558">
        <v>0</v>
      </c>
      <c r="J36558">
        <v>2</v>
      </c>
      <c r="K36558">
        <v>2</v>
      </c>
    </row>
    <row r="36559" spans="1:11" x14ac:dyDescent="0.25">
      <c r="A36559" s="4" t="str">
        <f t="shared" si="571"/>
        <v>Microsoft Project 2013 Step by Step</v>
      </c>
      <c r="B36559" t="s">
        <v>33925</v>
      </c>
      <c r="C36559" t="s">
        <v>11</v>
      </c>
      <c r="F36559">
        <v>2</v>
      </c>
      <c r="J36559">
        <v>2</v>
      </c>
      <c r="K36559">
        <v>2</v>
      </c>
    </row>
    <row r="36560" spans="1:11" x14ac:dyDescent="0.25">
      <c r="A36560" s="4" t="str">
        <f t="shared" si="571"/>
        <v>Microsoft(r) Office Professional 2010 Step by Step</v>
      </c>
      <c r="B36560" t="s">
        <v>33926</v>
      </c>
      <c r="C36560" t="s">
        <v>11</v>
      </c>
      <c r="D36560">
        <v>0</v>
      </c>
      <c r="E36560">
        <v>1</v>
      </c>
      <c r="H36560">
        <v>1</v>
      </c>
      <c r="J36560">
        <v>2</v>
      </c>
      <c r="K36560">
        <v>2</v>
      </c>
    </row>
    <row r="36561" spans="1:11" x14ac:dyDescent="0.25">
      <c r="A36561" s="4" t="str">
        <f t="shared" si="571"/>
        <v>Middleware 2003</v>
      </c>
      <c r="B36561" t="s">
        <v>33927</v>
      </c>
      <c r="C36561" t="s">
        <v>30</v>
      </c>
      <c r="E36561">
        <v>0</v>
      </c>
      <c r="F36561">
        <v>1</v>
      </c>
      <c r="G36561">
        <v>1</v>
      </c>
      <c r="J36561">
        <v>2</v>
      </c>
      <c r="K36561">
        <v>2</v>
      </c>
    </row>
    <row r="36562" spans="1:11" x14ac:dyDescent="0.25">
      <c r="A36562" s="4" t="str">
        <f t="shared" si="571"/>
        <v>Middleware 2012</v>
      </c>
      <c r="B36562" t="s">
        <v>33928</v>
      </c>
      <c r="C36562" t="s">
        <v>30</v>
      </c>
      <c r="E36562">
        <v>0</v>
      </c>
      <c r="F36562">
        <v>2</v>
      </c>
      <c r="J36562">
        <v>2</v>
      </c>
      <c r="K36562">
        <v>2</v>
      </c>
    </row>
    <row r="36563" spans="1:11" x14ac:dyDescent="0.25">
      <c r="A36563" s="4" t="str">
        <f t="shared" si="571"/>
        <v>Middleware 2013</v>
      </c>
      <c r="B36563" t="s">
        <v>33929</v>
      </c>
      <c r="C36563" t="s">
        <v>30</v>
      </c>
      <c r="G36563">
        <v>2</v>
      </c>
      <c r="J36563">
        <v>2</v>
      </c>
      <c r="K36563">
        <v>2</v>
      </c>
    </row>
    <row r="36564" spans="1:11" x14ac:dyDescent="0.25">
      <c r="A36564" s="4" t="str">
        <f t="shared" si="571"/>
        <v>Migración: una deconstrucción de conceptos y relaciones grupales: una reflexión desde España. Acta Sociológica, No. 58, 2012</v>
      </c>
      <c r="B36564" t="s">
        <v>33930</v>
      </c>
      <c r="C36564" t="s">
        <v>8</v>
      </c>
      <c r="E36564">
        <v>0</v>
      </c>
      <c r="F36564">
        <v>1</v>
      </c>
      <c r="G36564">
        <v>1</v>
      </c>
      <c r="J36564">
        <v>2</v>
      </c>
      <c r="K36564">
        <v>2</v>
      </c>
    </row>
    <row r="36565" spans="1:11" x14ac:dyDescent="0.25">
      <c r="A36565" s="4" t="str">
        <f t="shared" si="571"/>
        <v>Mitologías amerindias</v>
      </c>
      <c r="B36565" t="s">
        <v>33931</v>
      </c>
      <c r="C36565" t="s">
        <v>8</v>
      </c>
      <c r="E36565">
        <v>0</v>
      </c>
      <c r="F36565">
        <v>0</v>
      </c>
      <c r="G36565">
        <v>2</v>
      </c>
      <c r="J36565">
        <v>2</v>
      </c>
      <c r="K36565">
        <v>2</v>
      </c>
    </row>
    <row r="36566" spans="1:11" x14ac:dyDescent="0.25">
      <c r="A36566" s="4" t="str">
        <f t="shared" si="571"/>
        <v>Mobbing en la administración: reflexiones sobre la dominación burocrática</v>
      </c>
      <c r="B36566" t="s">
        <v>33932</v>
      </c>
      <c r="C36566" t="s">
        <v>8</v>
      </c>
      <c r="E36566">
        <v>0</v>
      </c>
      <c r="F36566">
        <v>1</v>
      </c>
      <c r="G36566">
        <v>1</v>
      </c>
      <c r="J36566">
        <v>2</v>
      </c>
      <c r="K36566">
        <v>2</v>
      </c>
    </row>
    <row r="36567" spans="1:11" x14ac:dyDescent="0.25">
      <c r="A36567" s="4" t="str">
        <f t="shared" si="571"/>
        <v>Mobile Communication and Power Engineering</v>
      </c>
      <c r="B36567" t="s">
        <v>33933</v>
      </c>
      <c r="C36567" t="s">
        <v>30</v>
      </c>
      <c r="F36567">
        <v>1</v>
      </c>
      <c r="I36567">
        <v>1</v>
      </c>
      <c r="J36567">
        <v>2</v>
      </c>
      <c r="K36567">
        <v>2</v>
      </c>
    </row>
    <row r="36568" spans="1:11" x14ac:dyDescent="0.25">
      <c r="A36568" s="4" t="str">
        <f t="shared" si="571"/>
        <v>Model and Data Engineering</v>
      </c>
      <c r="B36568" t="s">
        <v>33934</v>
      </c>
      <c r="C36568" t="s">
        <v>30</v>
      </c>
      <c r="E36568">
        <v>0</v>
      </c>
      <c r="I36568">
        <v>2</v>
      </c>
      <c r="J36568">
        <v>2</v>
      </c>
      <c r="K36568">
        <v>2</v>
      </c>
    </row>
    <row r="36569" spans="1:11" x14ac:dyDescent="0.25">
      <c r="A36569" s="4" t="str">
        <f t="shared" si="571"/>
        <v>Modelo organizativo metodológico para mejorar la calidad del aprendizaje a partir de las actividades no formales del proceso educativo en la escuela primaria</v>
      </c>
      <c r="B36569" t="s">
        <v>33935</v>
      </c>
      <c r="C36569" t="s">
        <v>8</v>
      </c>
      <c r="E36569">
        <v>0</v>
      </c>
      <c r="F36569">
        <v>0</v>
      </c>
      <c r="G36569">
        <v>2</v>
      </c>
      <c r="J36569">
        <v>2</v>
      </c>
      <c r="K36569">
        <v>2</v>
      </c>
    </row>
    <row r="36570" spans="1:11" x14ac:dyDescent="0.25">
      <c r="A36570" s="4" t="str">
        <f t="shared" si="571"/>
        <v>Modern Approaches in Applied Intelligence</v>
      </c>
      <c r="B36570" t="s">
        <v>33936</v>
      </c>
      <c r="C36570" t="s">
        <v>30</v>
      </c>
      <c r="E36570">
        <v>1</v>
      </c>
      <c r="F36570">
        <v>1</v>
      </c>
      <c r="J36570">
        <v>2</v>
      </c>
      <c r="K36570">
        <v>2</v>
      </c>
    </row>
    <row r="36571" spans="1:11" x14ac:dyDescent="0.25">
      <c r="A36571" s="4" t="str">
        <f t="shared" si="571"/>
        <v>Modern Quantum Field Theory</v>
      </c>
      <c r="B36571" t="s">
        <v>33937</v>
      </c>
      <c r="C36571" t="s">
        <v>11</v>
      </c>
      <c r="H36571">
        <v>1</v>
      </c>
      <c r="I36571">
        <v>1</v>
      </c>
      <c r="J36571">
        <v>2</v>
      </c>
      <c r="K36571">
        <v>2</v>
      </c>
    </row>
    <row r="36572" spans="1:11" x14ac:dyDescent="0.25">
      <c r="A36572" s="4" t="str">
        <f t="shared" si="571"/>
        <v>Modular Programming Languages</v>
      </c>
      <c r="B36572" t="s">
        <v>33938</v>
      </c>
      <c r="C36572" t="s">
        <v>30</v>
      </c>
      <c r="D36572">
        <v>1</v>
      </c>
      <c r="E36572">
        <v>1</v>
      </c>
      <c r="J36572">
        <v>2</v>
      </c>
      <c r="K36572">
        <v>2</v>
      </c>
    </row>
    <row r="36573" spans="1:11" x14ac:dyDescent="0.25">
      <c r="A36573" s="4" t="str">
        <f t="shared" si="571"/>
        <v>Molecular and Nano Electronics:Analysis, Design and Simulation</v>
      </c>
      <c r="B36573" t="s">
        <v>33939</v>
      </c>
      <c r="C36573" t="s">
        <v>17</v>
      </c>
      <c r="D36573">
        <v>2</v>
      </c>
      <c r="F36573">
        <v>0</v>
      </c>
      <c r="G36573">
        <v>0</v>
      </c>
      <c r="H36573">
        <v>0</v>
      </c>
      <c r="J36573">
        <v>2</v>
      </c>
      <c r="K36573">
        <v>2</v>
      </c>
    </row>
    <row r="36574" spans="1:11" x14ac:dyDescent="0.25">
      <c r="A36574" s="4" t="str">
        <f t="shared" si="571"/>
        <v>Moodle 1.9 for Teaching 7-14 Year Olds Beginner's Guide</v>
      </c>
      <c r="B36574" t="s">
        <v>33940</v>
      </c>
      <c r="C36574" t="s">
        <v>11</v>
      </c>
      <c r="D36574">
        <v>1</v>
      </c>
      <c r="E36574">
        <v>0</v>
      </c>
      <c r="F36574">
        <v>1</v>
      </c>
      <c r="J36574">
        <v>2</v>
      </c>
      <c r="K36574">
        <v>2</v>
      </c>
    </row>
    <row r="36575" spans="1:11" x14ac:dyDescent="0.25">
      <c r="A36575" s="4" t="str">
        <f t="shared" si="571"/>
        <v>Multidisciplinary Approaches to Theory in Medicine</v>
      </c>
      <c r="B36575" t="s">
        <v>33941</v>
      </c>
      <c r="C36575" t="s">
        <v>17</v>
      </c>
      <c r="D36575">
        <v>2</v>
      </c>
      <c r="J36575">
        <v>2</v>
      </c>
      <c r="K36575">
        <v>2</v>
      </c>
    </row>
    <row r="36576" spans="1:11" x14ac:dyDescent="0.25">
      <c r="A36576" s="4" t="str">
        <f t="shared" si="571"/>
        <v>Multiple Access Communications</v>
      </c>
      <c r="B36576" t="s">
        <v>33942</v>
      </c>
      <c r="C36576" t="s">
        <v>30</v>
      </c>
      <c r="D36576">
        <v>1</v>
      </c>
      <c r="E36576">
        <v>0</v>
      </c>
      <c r="F36576">
        <v>1</v>
      </c>
      <c r="J36576">
        <v>2</v>
      </c>
      <c r="K36576">
        <v>2</v>
      </c>
    </row>
    <row r="36577" spans="1:11" x14ac:dyDescent="0.25">
      <c r="A36577" s="4" t="str">
        <f t="shared" si="571"/>
        <v>MySQL Reference Manual</v>
      </c>
      <c r="B36577" t="s">
        <v>33943</v>
      </c>
      <c r="C36577" t="s">
        <v>11</v>
      </c>
      <c r="D36577">
        <v>0</v>
      </c>
      <c r="E36577">
        <v>0</v>
      </c>
      <c r="F36577">
        <v>1</v>
      </c>
      <c r="H36577">
        <v>1</v>
      </c>
      <c r="J36577">
        <v>2</v>
      </c>
      <c r="K36577">
        <v>2</v>
      </c>
    </row>
    <row r="36578" spans="1:11" x14ac:dyDescent="0.25">
      <c r="A36578" s="4" t="str">
        <f t="shared" si="571"/>
        <v>Nanophysics: Coherence and Transport, &amp;#xc9;cole d'&amp;#xe9;t&amp;#xe9; de Physique des Houches Session LXXXI</v>
      </c>
      <c r="B36578" t="s">
        <v>33944</v>
      </c>
      <c r="C36578" t="s">
        <v>17</v>
      </c>
      <c r="D36578">
        <v>2</v>
      </c>
      <c r="J36578">
        <v>2</v>
      </c>
      <c r="K36578">
        <v>2</v>
      </c>
    </row>
    <row r="36579" spans="1:11" x14ac:dyDescent="0.25">
      <c r="A36579" s="4" t="str">
        <f t="shared" si="571"/>
        <v>Nato And Terrorism</v>
      </c>
      <c r="B36579" t="s">
        <v>33945</v>
      </c>
      <c r="C36579" t="s">
        <v>30</v>
      </c>
      <c r="E36579">
        <v>1</v>
      </c>
      <c r="F36579">
        <v>1</v>
      </c>
      <c r="J36579">
        <v>2</v>
      </c>
      <c r="K36579">
        <v>2</v>
      </c>
    </row>
    <row r="36580" spans="1:11" x14ac:dyDescent="0.25">
      <c r="A36580" s="4" t="str">
        <f t="shared" si="571"/>
        <v>Natural Language Processing and Chinese Computing</v>
      </c>
      <c r="B36580" t="s">
        <v>33946</v>
      </c>
      <c r="C36580" t="s">
        <v>30</v>
      </c>
      <c r="E36580">
        <v>0</v>
      </c>
      <c r="H36580">
        <v>1</v>
      </c>
      <c r="I36580">
        <v>1</v>
      </c>
      <c r="J36580">
        <v>2</v>
      </c>
      <c r="K36580">
        <v>2</v>
      </c>
    </row>
    <row r="36581" spans="1:11" x14ac:dyDescent="0.25">
      <c r="A36581" s="4" t="str">
        <f t="shared" si="571"/>
        <v>NCLEX(r)-PN Exam Prep, Second Edition</v>
      </c>
      <c r="B36581" t="s">
        <v>33947</v>
      </c>
      <c r="C36581" t="s">
        <v>11</v>
      </c>
      <c r="H36581">
        <v>2</v>
      </c>
      <c r="J36581">
        <v>2</v>
      </c>
      <c r="K36581">
        <v>2</v>
      </c>
    </row>
    <row r="36582" spans="1:11" x14ac:dyDescent="0.25">
      <c r="A36582" s="4" t="str">
        <f t="shared" si="571"/>
        <v>Néstor Kirchner es presidente</v>
      </c>
      <c r="B36582" t="s">
        <v>33948</v>
      </c>
      <c r="C36582" t="s">
        <v>8</v>
      </c>
      <c r="D36582">
        <v>1</v>
      </c>
      <c r="E36582">
        <v>1</v>
      </c>
      <c r="F36582">
        <v>0</v>
      </c>
      <c r="J36582">
        <v>2</v>
      </c>
      <c r="K36582">
        <v>2</v>
      </c>
    </row>
    <row r="36583" spans="1:11" x14ac:dyDescent="0.25">
      <c r="A36583" s="4" t="str">
        <f t="shared" si="571"/>
        <v>Network Virtualization</v>
      </c>
      <c r="B36583" t="s">
        <v>33949</v>
      </c>
      <c r="C36583" t="s">
        <v>11</v>
      </c>
      <c r="D36583">
        <v>0</v>
      </c>
      <c r="E36583">
        <v>1</v>
      </c>
      <c r="I36583">
        <v>1</v>
      </c>
      <c r="J36583">
        <v>2</v>
      </c>
      <c r="K36583">
        <v>2</v>
      </c>
    </row>
    <row r="36584" spans="1:11" x14ac:dyDescent="0.25">
      <c r="A36584" s="4" t="str">
        <f t="shared" si="571"/>
        <v>Networking - ICN 2005</v>
      </c>
      <c r="B36584" t="s">
        <v>33950</v>
      </c>
      <c r="C36584" t="s">
        <v>30</v>
      </c>
      <c r="D36584">
        <v>1</v>
      </c>
      <c r="E36584">
        <v>0</v>
      </c>
      <c r="F36584">
        <v>1</v>
      </c>
      <c r="J36584">
        <v>2</v>
      </c>
      <c r="K36584">
        <v>2</v>
      </c>
    </row>
    <row r="36585" spans="1:11" x14ac:dyDescent="0.25">
      <c r="A36585" s="4" t="str">
        <f t="shared" si="571"/>
        <v>NETWORKING 2012 Workshops</v>
      </c>
      <c r="B36585" t="s">
        <v>33951</v>
      </c>
      <c r="C36585" t="s">
        <v>30</v>
      </c>
      <c r="E36585">
        <v>2</v>
      </c>
      <c r="J36585">
        <v>2</v>
      </c>
      <c r="K36585">
        <v>2</v>
      </c>
    </row>
    <row r="36586" spans="1:11" x14ac:dyDescent="0.25">
      <c r="A36586" s="4" t="str">
        <f t="shared" si="571"/>
        <v>Networking Explained, 2nd Edition</v>
      </c>
      <c r="B36586" t="s">
        <v>33952</v>
      </c>
      <c r="C36586" t="s">
        <v>11</v>
      </c>
      <c r="D36586">
        <v>2</v>
      </c>
      <c r="E36586">
        <v>0</v>
      </c>
      <c r="J36586">
        <v>2</v>
      </c>
      <c r="K36586">
        <v>2</v>
      </c>
    </row>
    <row r="36587" spans="1:11" x14ac:dyDescent="0.25">
      <c r="A36587" s="4" t="str">
        <f t="shared" si="571"/>
        <v>Networking For Dummies(r)</v>
      </c>
      <c r="B36587" t="s">
        <v>33953</v>
      </c>
      <c r="C36587" t="s">
        <v>11</v>
      </c>
      <c r="D36587">
        <v>2</v>
      </c>
      <c r="E36587">
        <v>0</v>
      </c>
      <c r="J36587">
        <v>2</v>
      </c>
      <c r="K36587">
        <v>2</v>
      </c>
    </row>
    <row r="36588" spans="1:11" x14ac:dyDescent="0.25">
      <c r="A36588" s="4" t="str">
        <f t="shared" si="571"/>
        <v>Neurobiology of the Parental Brain</v>
      </c>
      <c r="B36588" t="s">
        <v>33954</v>
      </c>
      <c r="C36588" t="s">
        <v>17</v>
      </c>
      <c r="D36588">
        <v>1</v>
      </c>
      <c r="E36588">
        <v>1</v>
      </c>
      <c r="J36588">
        <v>2</v>
      </c>
      <c r="K36588">
        <v>2</v>
      </c>
    </row>
    <row r="36589" spans="1:11" x14ac:dyDescent="0.25">
      <c r="A36589" s="4" t="str">
        <f t="shared" si="571"/>
        <v>New Challenges in Applied Intelligence Technologies</v>
      </c>
      <c r="B36589" t="s">
        <v>33955</v>
      </c>
      <c r="C36589" t="s">
        <v>30</v>
      </c>
      <c r="E36589">
        <v>2</v>
      </c>
      <c r="J36589">
        <v>2</v>
      </c>
      <c r="K36589">
        <v>2</v>
      </c>
    </row>
    <row r="36590" spans="1:11" x14ac:dyDescent="0.25">
      <c r="A36590" s="4" t="str">
        <f t="shared" si="571"/>
        <v>New Frontiers in Screening for Microbial Biocatalysts,Proceedings of an International Symposium</v>
      </c>
      <c r="B36590" t="s">
        <v>33956</v>
      </c>
      <c r="C36590" t="s">
        <v>17</v>
      </c>
      <c r="E36590">
        <v>1</v>
      </c>
      <c r="F36590">
        <v>0</v>
      </c>
      <c r="G36590">
        <v>1</v>
      </c>
      <c r="H36590">
        <v>0</v>
      </c>
      <c r="J36590">
        <v>2</v>
      </c>
      <c r="K36590">
        <v>2</v>
      </c>
    </row>
    <row r="36591" spans="1:11" x14ac:dyDescent="0.25">
      <c r="A36591" s="4" t="str">
        <f t="shared" si="571"/>
        <v>Niche Tourism: Contemporary Issues, Trends and Cases</v>
      </c>
      <c r="B36591" t="s">
        <v>33957</v>
      </c>
      <c r="C36591" t="s">
        <v>17</v>
      </c>
      <c r="G36591">
        <v>2</v>
      </c>
      <c r="J36591">
        <v>2</v>
      </c>
      <c r="K36591">
        <v>2</v>
      </c>
    </row>
    <row r="36592" spans="1:11" x14ac:dyDescent="0.25">
      <c r="A36592" s="4" t="str">
        <f t="shared" si="571"/>
        <v>Nishina Memorial Lectures</v>
      </c>
      <c r="B36592" t="s">
        <v>33958</v>
      </c>
      <c r="C36592" t="s">
        <v>30</v>
      </c>
      <c r="D36592">
        <v>1</v>
      </c>
      <c r="E36592">
        <v>0</v>
      </c>
      <c r="H36592">
        <v>1</v>
      </c>
      <c r="J36592">
        <v>2</v>
      </c>
      <c r="K36592">
        <v>2</v>
      </c>
    </row>
    <row r="36593" spans="1:11" x14ac:dyDescent="0.25">
      <c r="A36593" s="4" t="str">
        <f t="shared" si="571"/>
        <v>Nonlinear Analysis</v>
      </c>
      <c r="B36593" t="s">
        <v>33959</v>
      </c>
      <c r="C36593" t="s">
        <v>30</v>
      </c>
      <c r="E36593">
        <v>0</v>
      </c>
      <c r="H36593">
        <v>2</v>
      </c>
      <c r="J36593">
        <v>2</v>
      </c>
      <c r="K36593">
        <v>2</v>
      </c>
    </row>
    <row r="36594" spans="1:11" x14ac:dyDescent="0.25">
      <c r="A36594" s="4" t="str">
        <f t="shared" si="571"/>
        <v>Novel Macromolecules in Food Systems</v>
      </c>
      <c r="B36594" t="s">
        <v>33960</v>
      </c>
      <c r="C36594" t="s">
        <v>17</v>
      </c>
      <c r="D36594">
        <v>2</v>
      </c>
      <c r="J36594">
        <v>2</v>
      </c>
      <c r="K36594">
        <v>2</v>
      </c>
    </row>
    <row r="36595" spans="1:11" x14ac:dyDescent="0.25">
      <c r="A36595" s="4" t="str">
        <f t="shared" si="571"/>
        <v>Nuevo regionalismo, cooperación energética y el desarrollo de una estrategia energética global: hacia una política de transición</v>
      </c>
      <c r="B36595" t="s">
        <v>33961</v>
      </c>
      <c r="C36595" t="s">
        <v>8</v>
      </c>
      <c r="E36595">
        <v>0</v>
      </c>
      <c r="F36595">
        <v>1</v>
      </c>
      <c r="G36595">
        <v>1</v>
      </c>
      <c r="J36595">
        <v>2</v>
      </c>
      <c r="K36595">
        <v>2</v>
      </c>
    </row>
    <row r="36596" spans="1:11" x14ac:dyDescent="0.25">
      <c r="A36596" s="4" t="str">
        <f t="shared" si="571"/>
        <v>Numbers for iPad: Visual QuickStart Guide</v>
      </c>
      <c r="B36596" t="s">
        <v>33962</v>
      </c>
      <c r="C36596" t="s">
        <v>11</v>
      </c>
      <c r="D36596">
        <v>1</v>
      </c>
      <c r="E36596">
        <v>1</v>
      </c>
      <c r="J36596">
        <v>2</v>
      </c>
      <c r="K36596">
        <v>2</v>
      </c>
    </row>
    <row r="36597" spans="1:11" x14ac:dyDescent="0.25">
      <c r="A36597" s="4" t="str">
        <f t="shared" si="571"/>
        <v>Numerical and Symbolic Scientific Computing</v>
      </c>
      <c r="B36597" t="s">
        <v>33963</v>
      </c>
      <c r="C36597" t="s">
        <v>30</v>
      </c>
      <c r="E36597">
        <v>1</v>
      </c>
      <c r="G36597">
        <v>1</v>
      </c>
      <c r="J36597">
        <v>2</v>
      </c>
      <c r="K36597">
        <v>2</v>
      </c>
    </row>
    <row r="36598" spans="1:11" x14ac:dyDescent="0.25">
      <c r="A36598" s="4" t="str">
        <f t="shared" si="571"/>
        <v>Nutritional and Herbal Therapies for Children and Adolescents</v>
      </c>
      <c r="B36598" t="s">
        <v>33964</v>
      </c>
      <c r="C36598" t="s">
        <v>17</v>
      </c>
      <c r="D36598">
        <v>1</v>
      </c>
      <c r="E36598">
        <v>1</v>
      </c>
      <c r="J36598">
        <v>2</v>
      </c>
      <c r="K36598">
        <v>2</v>
      </c>
    </row>
    <row r="36599" spans="1:11" x14ac:dyDescent="0.25">
      <c r="A36599" s="4" t="str">
        <f t="shared" si="571"/>
        <v>Objects, Models, Components, Patterns</v>
      </c>
      <c r="B36599" t="s">
        <v>33965</v>
      </c>
      <c r="C36599" t="s">
        <v>30</v>
      </c>
      <c r="F36599">
        <v>1</v>
      </c>
      <c r="H36599">
        <v>1</v>
      </c>
      <c r="J36599">
        <v>2</v>
      </c>
      <c r="K36599">
        <v>2</v>
      </c>
    </row>
    <row r="36600" spans="1:11" x14ac:dyDescent="0.25">
      <c r="A36600" s="4" t="str">
        <f t="shared" si="571"/>
        <v>OCA Oracle Database 11g: SQL Fundamentals I: A Real-World Certification Guide</v>
      </c>
      <c r="B36600" t="s">
        <v>33966</v>
      </c>
      <c r="C36600" t="s">
        <v>11</v>
      </c>
      <c r="D36600">
        <v>0</v>
      </c>
      <c r="E36600">
        <v>1</v>
      </c>
      <c r="F36600">
        <v>1</v>
      </c>
      <c r="J36600">
        <v>2</v>
      </c>
      <c r="K36600">
        <v>2</v>
      </c>
    </row>
    <row r="36601" spans="1:11" x14ac:dyDescent="0.25">
      <c r="A36601" s="4" t="str">
        <f t="shared" si="571"/>
        <v>OECD Education Working Papers</v>
      </c>
      <c r="B36601" t="s">
        <v>33967</v>
      </c>
      <c r="C36601" t="s">
        <v>1329</v>
      </c>
      <c r="D36601">
        <v>2</v>
      </c>
      <c r="J36601">
        <v>2</v>
      </c>
      <c r="K36601">
        <v>2</v>
      </c>
    </row>
    <row r="36602" spans="1:11" x14ac:dyDescent="0.25">
      <c r="A36602" s="4" t="str">
        <f t="shared" si="571"/>
        <v>OECD Food Agriculture and Fisheries Working Papers</v>
      </c>
      <c r="B36602" t="s">
        <v>33968</v>
      </c>
      <c r="C36602" t="s">
        <v>1329</v>
      </c>
      <c r="D36602">
        <v>2</v>
      </c>
      <c r="J36602">
        <v>2</v>
      </c>
      <c r="K36602">
        <v>2</v>
      </c>
    </row>
    <row r="36603" spans="1:11" x14ac:dyDescent="0.25">
      <c r="A36603" s="4" t="str">
        <f t="shared" si="571"/>
        <v>OECD Journal: Financial Market Trends</v>
      </c>
      <c r="B36603" t="s">
        <v>33969</v>
      </c>
      <c r="C36603" t="s">
        <v>1329</v>
      </c>
      <c r="D36603">
        <v>2</v>
      </c>
      <c r="J36603">
        <v>2</v>
      </c>
      <c r="K36603">
        <v>2</v>
      </c>
    </row>
    <row r="36604" spans="1:11" x14ac:dyDescent="0.25">
      <c r="A36604" s="4" t="str">
        <f t="shared" si="571"/>
        <v>OECD Pensions Statistics</v>
      </c>
      <c r="B36604" t="s">
        <v>33970</v>
      </c>
      <c r="C36604" t="s">
        <v>1329</v>
      </c>
      <c r="D36604">
        <v>2</v>
      </c>
      <c r="J36604">
        <v>2</v>
      </c>
      <c r="K36604">
        <v>2</v>
      </c>
    </row>
    <row r="36605" spans="1:11" x14ac:dyDescent="0.25">
      <c r="A36605" s="4" t="str">
        <f t="shared" si="571"/>
        <v>On the Move to Meaningful Internet Systems 2004: CoopIS,  DOA,  and ODBASE</v>
      </c>
      <c r="B36605" t="s">
        <v>33971</v>
      </c>
      <c r="C36605" t="s">
        <v>30</v>
      </c>
      <c r="D36605">
        <v>2</v>
      </c>
      <c r="J36605">
        <v>2</v>
      </c>
      <c r="K36605">
        <v>2</v>
      </c>
    </row>
    <row r="36606" spans="1:11" x14ac:dyDescent="0.25">
      <c r="A36606" s="4" t="str">
        <f t="shared" si="571"/>
        <v>On the Move to Meaningful Internet Systems 2004: CoopIS, DOA, and ODBASE</v>
      </c>
      <c r="B36606" t="s">
        <v>33972</v>
      </c>
      <c r="C36606" t="s">
        <v>30</v>
      </c>
      <c r="F36606">
        <v>2</v>
      </c>
      <c r="J36606">
        <v>2</v>
      </c>
      <c r="K36606">
        <v>2</v>
      </c>
    </row>
    <row r="36607" spans="1:11" x14ac:dyDescent="0.25">
      <c r="A36607" s="4" t="str">
        <f t="shared" si="571"/>
        <v>On the Move to Meaningful Internet Systems: OTM 2009</v>
      </c>
      <c r="B36607" t="s">
        <v>33973</v>
      </c>
      <c r="C36607" t="s">
        <v>30</v>
      </c>
      <c r="E36607">
        <v>2</v>
      </c>
      <c r="J36607">
        <v>2</v>
      </c>
      <c r="K36607">
        <v>2</v>
      </c>
    </row>
    <row r="36608" spans="1:11" x14ac:dyDescent="0.25">
      <c r="A36608" s="4" t="str">
        <f t="shared" si="571"/>
        <v>On the Move to Meaningful Internet Systems: OTM 2009 Workshops</v>
      </c>
      <c r="B36608" t="s">
        <v>33974</v>
      </c>
      <c r="C36608" t="s">
        <v>30</v>
      </c>
      <c r="D36608">
        <v>1</v>
      </c>
      <c r="E36608">
        <v>1</v>
      </c>
      <c r="J36608">
        <v>2</v>
      </c>
      <c r="K36608">
        <v>2</v>
      </c>
    </row>
    <row r="36609" spans="1:11" x14ac:dyDescent="0.25">
      <c r="A36609" s="4" t="str">
        <f t="shared" si="571"/>
        <v>On the Move to Meaningful Internet Systems: OTM 2014 Conferences</v>
      </c>
      <c r="B36609" t="s">
        <v>33975</v>
      </c>
      <c r="C36609" t="s">
        <v>30</v>
      </c>
      <c r="G36609">
        <v>1</v>
      </c>
      <c r="H36609">
        <v>1</v>
      </c>
      <c r="J36609">
        <v>2</v>
      </c>
      <c r="K36609">
        <v>2</v>
      </c>
    </row>
    <row r="36610" spans="1:11" x14ac:dyDescent="0.25">
      <c r="A36610" s="4" t="str">
        <f t="shared" ref="A36610:A36673" si="572">IFERROR(HYPERLINK(CONCATENATE("http://ucm.summon.serialssolutions.com/es-ES/#!/search?ho=t&amp;fvf=ContentType,Newspaper%20Article,t%7CIsFullText,true,f&amp;l=es-ES&amp;q=",B36610),B36610),B36610)</f>
        <v>Open Research Problems in Network Security</v>
      </c>
      <c r="B36610" t="s">
        <v>33976</v>
      </c>
      <c r="C36610" t="s">
        <v>30</v>
      </c>
      <c r="E36610">
        <v>0</v>
      </c>
      <c r="I36610">
        <v>2</v>
      </c>
      <c r="J36610">
        <v>2</v>
      </c>
      <c r="K36610">
        <v>2</v>
      </c>
    </row>
    <row r="36611" spans="1:11" x14ac:dyDescent="0.25">
      <c r="A36611" s="4" t="str">
        <f t="shared" si="572"/>
        <v>OpenMP in a Heterogeneous World</v>
      </c>
      <c r="B36611" t="s">
        <v>33977</v>
      </c>
      <c r="C36611" t="s">
        <v>30</v>
      </c>
      <c r="E36611">
        <v>0</v>
      </c>
      <c r="F36611">
        <v>2</v>
      </c>
      <c r="J36611">
        <v>2</v>
      </c>
      <c r="K36611">
        <v>2</v>
      </c>
    </row>
    <row r="36612" spans="1:11" x14ac:dyDescent="0.25">
      <c r="A36612" s="4" t="str">
        <f t="shared" si="572"/>
        <v>Optics of the Human Eye</v>
      </c>
      <c r="B36612" t="s">
        <v>33978</v>
      </c>
      <c r="C36612" t="s">
        <v>17</v>
      </c>
      <c r="D36612">
        <v>1</v>
      </c>
      <c r="I36612">
        <v>1</v>
      </c>
      <c r="J36612">
        <v>2</v>
      </c>
      <c r="K36612">
        <v>2</v>
      </c>
    </row>
    <row r="36613" spans="1:11" x14ac:dyDescent="0.25">
      <c r="A36613" s="4" t="str">
        <f t="shared" si="572"/>
        <v>Oracle Database 11g: The Complete Reference</v>
      </c>
      <c r="B36613" t="s">
        <v>33979</v>
      </c>
      <c r="C36613" t="s">
        <v>11</v>
      </c>
      <c r="D36613">
        <v>1</v>
      </c>
      <c r="E36613">
        <v>0</v>
      </c>
      <c r="F36613">
        <v>1</v>
      </c>
      <c r="J36613">
        <v>2</v>
      </c>
      <c r="K36613">
        <v>2</v>
      </c>
    </row>
    <row r="36614" spans="1:11" x14ac:dyDescent="0.25">
      <c r="A36614" s="4" t="str">
        <f t="shared" si="572"/>
        <v>Orientación profesional y personal</v>
      </c>
      <c r="B36614" t="s">
        <v>33980</v>
      </c>
      <c r="C36614" t="s">
        <v>8</v>
      </c>
      <c r="E36614">
        <v>0</v>
      </c>
      <c r="F36614">
        <v>0</v>
      </c>
      <c r="G36614">
        <v>2</v>
      </c>
      <c r="J36614">
        <v>2</v>
      </c>
      <c r="K36614">
        <v>2</v>
      </c>
    </row>
    <row r="36615" spans="1:11" x14ac:dyDescent="0.25">
      <c r="A36615" s="4" t="str">
        <f t="shared" si="572"/>
        <v>Oxidative Stress and Inflammation in Non-communicable Diseases - Molecular Mechanisms and Perspectives in Therapeutics</v>
      </c>
      <c r="B36615" t="s">
        <v>33981</v>
      </c>
      <c r="C36615" t="s">
        <v>30</v>
      </c>
      <c r="H36615">
        <v>2</v>
      </c>
      <c r="J36615">
        <v>2</v>
      </c>
      <c r="K36615">
        <v>2</v>
      </c>
    </row>
    <row r="36616" spans="1:11" x14ac:dyDescent="0.25">
      <c r="A36616" s="4" t="str">
        <f t="shared" si="572"/>
        <v>Oxide Surfaces</v>
      </c>
      <c r="B36616" t="s">
        <v>33982</v>
      </c>
      <c r="C36616" t="s">
        <v>17</v>
      </c>
      <c r="D36616">
        <v>2</v>
      </c>
      <c r="J36616">
        <v>2</v>
      </c>
      <c r="K36616">
        <v>2</v>
      </c>
    </row>
    <row r="36617" spans="1:11" x14ac:dyDescent="0.25">
      <c r="A36617" s="4" t="str">
        <f t="shared" si="572"/>
        <v>Paisajes agrarios pre y protohistóricos en la comarca de la vera alta (cáceres): un enfoque arqueo-geográfico</v>
      </c>
      <c r="B36617" t="s">
        <v>33983</v>
      </c>
      <c r="C36617" t="s">
        <v>8</v>
      </c>
      <c r="E36617">
        <v>1</v>
      </c>
      <c r="F36617">
        <v>0</v>
      </c>
      <c r="G36617">
        <v>1</v>
      </c>
      <c r="J36617">
        <v>2</v>
      </c>
      <c r="K36617">
        <v>2</v>
      </c>
    </row>
    <row r="36618" spans="1:11" x14ac:dyDescent="0.25">
      <c r="A36618" s="4" t="str">
        <f t="shared" si="572"/>
        <v>Parallel and Distributed Processing</v>
      </c>
      <c r="B36618" t="s">
        <v>33984</v>
      </c>
      <c r="C36618" t="s">
        <v>30</v>
      </c>
      <c r="E36618">
        <v>0</v>
      </c>
      <c r="F36618">
        <v>1</v>
      </c>
      <c r="G36618">
        <v>1</v>
      </c>
      <c r="J36618">
        <v>2</v>
      </c>
      <c r="K36618">
        <v>2</v>
      </c>
    </row>
    <row r="36619" spans="1:11" x14ac:dyDescent="0.25">
      <c r="A36619" s="4" t="str">
        <f t="shared" si="572"/>
        <v>Parallel Problem Solving from Nature - PPSN IX</v>
      </c>
      <c r="B36619" t="s">
        <v>33985</v>
      </c>
      <c r="C36619" t="s">
        <v>30</v>
      </c>
      <c r="D36619">
        <v>1</v>
      </c>
      <c r="E36619">
        <v>0</v>
      </c>
      <c r="G36619">
        <v>1</v>
      </c>
      <c r="J36619">
        <v>2</v>
      </c>
      <c r="K36619">
        <v>2</v>
      </c>
    </row>
    <row r="36620" spans="1:11" x14ac:dyDescent="0.25">
      <c r="A36620" s="4" t="str">
        <f t="shared" si="572"/>
        <v>Particle Physics Beyond the Standard Model, Dmitri Kazakov</v>
      </c>
      <c r="B36620" t="s">
        <v>33986</v>
      </c>
      <c r="C36620" t="s">
        <v>17</v>
      </c>
      <c r="D36620">
        <v>2</v>
      </c>
      <c r="J36620">
        <v>2</v>
      </c>
      <c r="K36620">
        <v>2</v>
      </c>
    </row>
    <row r="36621" spans="1:11" x14ac:dyDescent="0.25">
      <c r="A36621" s="4" t="str">
        <f t="shared" si="572"/>
        <v>Pattern-Oriented Software Architecture: A Pattern Language for Distributed Computing, 4th Volume</v>
      </c>
      <c r="B36621" t="s">
        <v>33987</v>
      </c>
      <c r="C36621" t="s">
        <v>11</v>
      </c>
      <c r="D36621">
        <v>0</v>
      </c>
      <c r="E36621">
        <v>2</v>
      </c>
      <c r="J36621">
        <v>2</v>
      </c>
      <c r="K36621">
        <v>2</v>
      </c>
    </row>
    <row r="36622" spans="1:11" x14ac:dyDescent="0.25">
      <c r="A36622" s="4" t="str">
        <f t="shared" si="572"/>
        <v>Patterns of Evolution as Illustrated by the Fossil Record</v>
      </c>
      <c r="B36622" t="s">
        <v>33988</v>
      </c>
      <c r="C36622" t="s">
        <v>17</v>
      </c>
      <c r="D36622">
        <v>2</v>
      </c>
      <c r="J36622">
        <v>2</v>
      </c>
      <c r="K36622">
        <v>2</v>
      </c>
    </row>
    <row r="36623" spans="1:11" x14ac:dyDescent="0.25">
      <c r="A36623" s="4" t="str">
        <f t="shared" si="572"/>
        <v>PCR Strategies</v>
      </c>
      <c r="B36623" t="s">
        <v>33989</v>
      </c>
      <c r="C36623" t="s">
        <v>17</v>
      </c>
      <c r="D36623">
        <v>2</v>
      </c>
      <c r="J36623">
        <v>2</v>
      </c>
      <c r="K36623">
        <v>2</v>
      </c>
    </row>
    <row r="36624" spans="1:11" x14ac:dyDescent="0.25">
      <c r="A36624" s="4" t="str">
        <f t="shared" si="572"/>
        <v>Pedagogía de la Intencionalidad: educando para una conciencia activa</v>
      </c>
      <c r="B36624" t="s">
        <v>33990</v>
      </c>
      <c r="C36624" t="s">
        <v>8</v>
      </c>
      <c r="E36624">
        <v>0</v>
      </c>
      <c r="F36624">
        <v>1</v>
      </c>
      <c r="G36624">
        <v>1</v>
      </c>
      <c r="J36624">
        <v>2</v>
      </c>
      <c r="K36624">
        <v>2</v>
      </c>
    </row>
    <row r="36625" spans="1:11" x14ac:dyDescent="0.25">
      <c r="A36625" s="4" t="str">
        <f t="shared" si="572"/>
        <v>Pediatric Otolaryngology for the Clinician</v>
      </c>
      <c r="B36625" t="s">
        <v>33991</v>
      </c>
      <c r="C36625" t="s">
        <v>30</v>
      </c>
      <c r="E36625">
        <v>0</v>
      </c>
      <c r="H36625">
        <v>2</v>
      </c>
      <c r="J36625">
        <v>2</v>
      </c>
      <c r="K36625">
        <v>2</v>
      </c>
    </row>
    <row r="36626" spans="1:11" x14ac:dyDescent="0.25">
      <c r="A36626" s="4" t="str">
        <f t="shared" si="572"/>
        <v>Peer-to-Peer Systems and Applications</v>
      </c>
      <c r="B36626" t="s">
        <v>33992</v>
      </c>
      <c r="C36626" t="s">
        <v>30</v>
      </c>
      <c r="E36626">
        <v>1</v>
      </c>
      <c r="G36626">
        <v>1</v>
      </c>
      <c r="J36626">
        <v>2</v>
      </c>
      <c r="K36626">
        <v>2</v>
      </c>
    </row>
    <row r="36627" spans="1:11" x14ac:dyDescent="0.25">
      <c r="A36627" s="4" t="str">
        <f t="shared" si="572"/>
        <v>Pensamiento político en la España contemporánea</v>
      </c>
      <c r="B36627" t="s">
        <v>33993</v>
      </c>
      <c r="C36627" t="s">
        <v>8</v>
      </c>
      <c r="E36627">
        <v>0</v>
      </c>
      <c r="F36627">
        <v>0</v>
      </c>
      <c r="G36627">
        <v>2</v>
      </c>
      <c r="J36627">
        <v>2</v>
      </c>
      <c r="K36627">
        <v>2</v>
      </c>
    </row>
    <row r="36628" spans="1:11" x14ac:dyDescent="0.25">
      <c r="A36628" s="4" t="str">
        <f t="shared" si="572"/>
        <v>Peptide Solvation and H&amp;#x2010;Bonds</v>
      </c>
      <c r="B36628" t="s">
        <v>33994</v>
      </c>
      <c r="C36628" t="s">
        <v>17</v>
      </c>
      <c r="D36628">
        <v>2</v>
      </c>
      <c r="J36628">
        <v>2</v>
      </c>
      <c r="K36628">
        <v>2</v>
      </c>
    </row>
    <row r="36629" spans="1:11" x14ac:dyDescent="0.25">
      <c r="A36629" s="4" t="str">
        <f t="shared" si="572"/>
        <v>Peptides for Youth</v>
      </c>
      <c r="B36629" t="s">
        <v>33995</v>
      </c>
      <c r="C36629" t="s">
        <v>30</v>
      </c>
      <c r="E36629">
        <v>0</v>
      </c>
      <c r="H36629">
        <v>2</v>
      </c>
      <c r="J36629">
        <v>2</v>
      </c>
      <c r="K36629">
        <v>2</v>
      </c>
    </row>
    <row r="36630" spans="1:11" x14ac:dyDescent="0.25">
      <c r="A36630" s="4" t="str">
        <f t="shared" si="572"/>
        <v>Perspectives for Agronomy - Adopting Ecological Principles and Managing Resource Use</v>
      </c>
      <c r="B36630" t="s">
        <v>33996</v>
      </c>
      <c r="C36630" t="s">
        <v>17</v>
      </c>
      <c r="D36630">
        <v>2</v>
      </c>
      <c r="J36630">
        <v>2</v>
      </c>
      <c r="K36630">
        <v>2</v>
      </c>
    </row>
    <row r="36631" spans="1:11" x14ac:dyDescent="0.25">
      <c r="A36631" s="4" t="str">
        <f t="shared" si="572"/>
        <v>Perturbative and Nonperturbative Aspects of Quantum Field Theory</v>
      </c>
      <c r="B36631" t="s">
        <v>33997</v>
      </c>
      <c r="C36631" t="s">
        <v>30</v>
      </c>
      <c r="E36631">
        <v>2</v>
      </c>
      <c r="J36631">
        <v>2</v>
      </c>
      <c r="K36631">
        <v>2</v>
      </c>
    </row>
    <row r="36632" spans="1:11" x14ac:dyDescent="0.25">
      <c r="A36632" s="4" t="str">
        <f t="shared" si="572"/>
        <v>Petri Nets and Other Models of Concurrency â€“ ICATPN 2007</v>
      </c>
      <c r="B36632" t="s">
        <v>33998</v>
      </c>
      <c r="C36632" t="s">
        <v>30</v>
      </c>
      <c r="E36632">
        <v>2</v>
      </c>
      <c r="J36632">
        <v>2</v>
      </c>
      <c r="K36632">
        <v>2</v>
      </c>
    </row>
    <row r="36633" spans="1:11" x14ac:dyDescent="0.25">
      <c r="A36633" s="4" t="str">
        <f t="shared" si="572"/>
        <v>Phase Equilibria in Metamorphic Rocks</v>
      </c>
      <c r="B36633" t="s">
        <v>33999</v>
      </c>
      <c r="C36633" t="s">
        <v>30</v>
      </c>
      <c r="D36633">
        <v>1</v>
      </c>
      <c r="E36633">
        <v>0</v>
      </c>
      <c r="F36633">
        <v>1</v>
      </c>
      <c r="J36633">
        <v>2</v>
      </c>
      <c r="K36633">
        <v>2</v>
      </c>
    </row>
    <row r="36634" spans="1:11" x14ac:dyDescent="0.25">
      <c r="A36634" s="4" t="str">
        <f t="shared" si="572"/>
        <v>Photography Applications for Cloud Computing</v>
      </c>
      <c r="B36634" t="s">
        <v>34000</v>
      </c>
      <c r="C36634" t="s">
        <v>11</v>
      </c>
      <c r="D36634">
        <v>0</v>
      </c>
      <c r="E36634">
        <v>0</v>
      </c>
      <c r="F36634">
        <v>1</v>
      </c>
      <c r="H36634">
        <v>1</v>
      </c>
      <c r="J36634">
        <v>2</v>
      </c>
      <c r="K36634">
        <v>2</v>
      </c>
    </row>
    <row r="36635" spans="1:11" x14ac:dyDescent="0.25">
      <c r="A36635" s="4" t="str">
        <f t="shared" si="572"/>
        <v>Photoshop Elements 9 for Mac OS X: Visual QuickStart Guide</v>
      </c>
      <c r="B36635" t="s">
        <v>34001</v>
      </c>
      <c r="C36635" t="s">
        <v>11</v>
      </c>
      <c r="D36635">
        <v>1</v>
      </c>
      <c r="E36635">
        <v>1</v>
      </c>
      <c r="J36635">
        <v>2</v>
      </c>
      <c r="K36635">
        <v>2</v>
      </c>
    </row>
    <row r="36636" spans="1:11" x14ac:dyDescent="0.25">
      <c r="A36636" s="4" t="str">
        <f t="shared" si="572"/>
        <v>PHP and script.aculo.us Web 2.0 Application Interfaces</v>
      </c>
      <c r="B36636" t="s">
        <v>34002</v>
      </c>
      <c r="C36636" t="s">
        <v>11</v>
      </c>
      <c r="D36636">
        <v>1</v>
      </c>
      <c r="E36636">
        <v>1</v>
      </c>
      <c r="J36636">
        <v>2</v>
      </c>
      <c r="K36636">
        <v>2</v>
      </c>
    </row>
    <row r="36637" spans="1:11" x14ac:dyDescent="0.25">
      <c r="A36637" s="4" t="str">
        <f t="shared" si="572"/>
        <v>PHP Team Development</v>
      </c>
      <c r="B36637" t="s">
        <v>34003</v>
      </c>
      <c r="C36637" t="s">
        <v>11</v>
      </c>
      <c r="D36637">
        <v>0</v>
      </c>
      <c r="E36637">
        <v>1</v>
      </c>
      <c r="F36637">
        <v>1</v>
      </c>
      <c r="J36637">
        <v>2</v>
      </c>
      <c r="K36637">
        <v>2</v>
      </c>
    </row>
    <row r="36638" spans="1:11" x14ac:dyDescent="0.25">
      <c r="A36638" s="4" t="str">
        <f t="shared" si="572"/>
        <v>Physics of Semiconductor Devices</v>
      </c>
      <c r="B36638" t="s">
        <v>34004</v>
      </c>
      <c r="C36638" t="s">
        <v>35</v>
      </c>
      <c r="H36638">
        <v>2</v>
      </c>
      <c r="J36638">
        <v>2</v>
      </c>
      <c r="K36638">
        <v>2</v>
      </c>
    </row>
    <row r="36639" spans="1:11" x14ac:dyDescent="0.25">
      <c r="A36639" s="4" t="str">
        <f t="shared" si="572"/>
        <v>Physiological Stress Responses in Bioprocesses</v>
      </c>
      <c r="B36639" t="s">
        <v>34005</v>
      </c>
      <c r="C36639" t="s">
        <v>30</v>
      </c>
      <c r="D36639">
        <v>1</v>
      </c>
      <c r="E36639">
        <v>1</v>
      </c>
      <c r="J36639">
        <v>2</v>
      </c>
      <c r="K36639">
        <v>2</v>
      </c>
    </row>
    <row r="36640" spans="1:11" x14ac:dyDescent="0.25">
      <c r="A36640" s="4" t="str">
        <f t="shared" si="572"/>
        <v>Pico della Mirandola</v>
      </c>
      <c r="B36640" t="s">
        <v>34006</v>
      </c>
      <c r="C36640" t="s">
        <v>1411</v>
      </c>
      <c r="H36640">
        <v>2</v>
      </c>
      <c r="J36640">
        <v>2</v>
      </c>
      <c r="K36640">
        <v>2</v>
      </c>
    </row>
    <row r="36641" spans="1:11" x14ac:dyDescent="0.25">
      <c r="A36641" s="4" t="str">
        <f t="shared" si="572"/>
        <v>Pillars of Computer Science</v>
      </c>
      <c r="B36641" t="s">
        <v>34007</v>
      </c>
      <c r="C36641" t="s">
        <v>30</v>
      </c>
      <c r="E36641">
        <v>0</v>
      </c>
      <c r="F36641">
        <v>2</v>
      </c>
      <c r="J36641">
        <v>2</v>
      </c>
      <c r="K36641">
        <v>2</v>
      </c>
    </row>
    <row r="36642" spans="1:11" x14ac:dyDescent="0.25">
      <c r="A36642" s="4" t="str">
        <f t="shared" si="572"/>
        <v>Platelets (Second Edition)</v>
      </c>
      <c r="B36642" t="s">
        <v>34008</v>
      </c>
      <c r="C36642" t="s">
        <v>17</v>
      </c>
      <c r="D36642">
        <v>2</v>
      </c>
      <c r="J36642">
        <v>2</v>
      </c>
      <c r="K36642">
        <v>2</v>
      </c>
    </row>
    <row r="36643" spans="1:11" x14ac:dyDescent="0.25">
      <c r="A36643" s="4" t="str">
        <f t="shared" si="572"/>
        <v>Polarimetric Radar Imaging : From Basics to Applications</v>
      </c>
      <c r="B36643" t="s">
        <v>34009</v>
      </c>
      <c r="C36643" t="s">
        <v>8</v>
      </c>
      <c r="H36643">
        <v>2</v>
      </c>
      <c r="J36643">
        <v>2</v>
      </c>
      <c r="K36643">
        <v>2</v>
      </c>
    </row>
    <row r="36644" spans="1:11" x14ac:dyDescent="0.25">
      <c r="A36644" s="4" t="str">
        <f t="shared" si="572"/>
        <v>Polarization Optics in Telecommunications</v>
      </c>
      <c r="B36644" t="s">
        <v>34010</v>
      </c>
      <c r="C36644" t="s">
        <v>30</v>
      </c>
      <c r="E36644">
        <v>1</v>
      </c>
      <c r="H36644">
        <v>1</v>
      </c>
      <c r="J36644">
        <v>2</v>
      </c>
      <c r="K36644">
        <v>2</v>
      </c>
    </row>
    <row r="36645" spans="1:11" x14ac:dyDescent="0.25">
      <c r="A36645" s="4" t="str">
        <f t="shared" si="572"/>
        <v>Policies for Distributed Systems and Networks</v>
      </c>
      <c r="B36645" t="s">
        <v>34011</v>
      </c>
      <c r="C36645" t="s">
        <v>30</v>
      </c>
      <c r="E36645">
        <v>0</v>
      </c>
      <c r="F36645">
        <v>1</v>
      </c>
      <c r="I36645">
        <v>1</v>
      </c>
      <c r="J36645">
        <v>2</v>
      </c>
      <c r="K36645">
        <v>2</v>
      </c>
    </row>
    <row r="36646" spans="1:11" x14ac:dyDescent="0.25">
      <c r="A36646" s="4" t="str">
        <f t="shared" si="572"/>
        <v>Positive Polynomials in Control</v>
      </c>
      <c r="B36646" t="s">
        <v>34012</v>
      </c>
      <c r="C36646" t="s">
        <v>30</v>
      </c>
      <c r="D36646">
        <v>2</v>
      </c>
      <c r="E36646">
        <v>0</v>
      </c>
      <c r="J36646">
        <v>2</v>
      </c>
      <c r="K36646">
        <v>2</v>
      </c>
    </row>
    <row r="36647" spans="1:11" x14ac:dyDescent="0.25">
      <c r="A36647" s="4" t="str">
        <f t="shared" si="572"/>
        <v>Post-Genomic Cardiology</v>
      </c>
      <c r="B36647" t="s">
        <v>34013</v>
      </c>
      <c r="C36647" t="s">
        <v>17</v>
      </c>
      <c r="D36647">
        <v>2</v>
      </c>
      <c r="J36647">
        <v>2</v>
      </c>
      <c r="K36647">
        <v>2</v>
      </c>
    </row>
    <row r="36648" spans="1:11" x14ac:dyDescent="0.25">
      <c r="A36648" s="4" t="str">
        <f t="shared" si="572"/>
        <v>PostGIS Cookbook</v>
      </c>
      <c r="B36648" t="s">
        <v>34014</v>
      </c>
      <c r="C36648" t="s">
        <v>11</v>
      </c>
      <c r="H36648">
        <v>1</v>
      </c>
      <c r="I36648">
        <v>1</v>
      </c>
      <c r="J36648">
        <v>2</v>
      </c>
      <c r="K36648">
        <v>2</v>
      </c>
    </row>
    <row r="36649" spans="1:11" x14ac:dyDescent="0.25">
      <c r="A36649" s="4" t="str">
        <f t="shared" si="572"/>
        <v>Post-imperialismo: para una discusión después del post-colonialismo y multiculturalismo</v>
      </c>
      <c r="B36649" t="s">
        <v>34015</v>
      </c>
      <c r="C36649" t="s">
        <v>8</v>
      </c>
      <c r="E36649">
        <v>0</v>
      </c>
      <c r="F36649">
        <v>1</v>
      </c>
      <c r="G36649">
        <v>1</v>
      </c>
      <c r="J36649">
        <v>2</v>
      </c>
      <c r="K36649">
        <v>2</v>
      </c>
    </row>
    <row r="36650" spans="1:11" x14ac:dyDescent="0.25">
      <c r="A36650" s="4" t="str">
        <f t="shared" si="572"/>
        <v>Practical Data Analysis and Reporting with BIRT</v>
      </c>
      <c r="B36650" t="s">
        <v>34016</v>
      </c>
      <c r="C36650" t="s">
        <v>11</v>
      </c>
      <c r="D36650">
        <v>1</v>
      </c>
      <c r="E36650">
        <v>1</v>
      </c>
      <c r="J36650">
        <v>2</v>
      </c>
      <c r="K36650">
        <v>2</v>
      </c>
    </row>
    <row r="36651" spans="1:11" x14ac:dyDescent="0.25">
      <c r="A36651" s="4" t="str">
        <f t="shared" si="572"/>
        <v>Practical Malware Analysis</v>
      </c>
      <c r="B36651" t="s">
        <v>34017</v>
      </c>
      <c r="C36651" t="s">
        <v>11</v>
      </c>
      <c r="D36651">
        <v>0</v>
      </c>
      <c r="E36651">
        <v>1</v>
      </c>
      <c r="I36651">
        <v>1</v>
      </c>
      <c r="J36651">
        <v>2</v>
      </c>
      <c r="K36651">
        <v>2</v>
      </c>
    </row>
    <row r="36652" spans="1:11" x14ac:dyDescent="0.25">
      <c r="A36652" s="4" t="str">
        <f t="shared" si="572"/>
        <v>Practical Process Research &amp; Development</v>
      </c>
      <c r="B36652" t="s">
        <v>34018</v>
      </c>
      <c r="C36652" t="s">
        <v>17</v>
      </c>
      <c r="D36652">
        <v>1</v>
      </c>
      <c r="E36652">
        <v>0</v>
      </c>
      <c r="F36652">
        <v>0</v>
      </c>
      <c r="G36652">
        <v>0</v>
      </c>
      <c r="H36652">
        <v>0</v>
      </c>
      <c r="I36652">
        <v>1</v>
      </c>
      <c r="J36652">
        <v>2</v>
      </c>
      <c r="K36652">
        <v>2</v>
      </c>
    </row>
    <row r="36653" spans="1:11" x14ac:dyDescent="0.25">
      <c r="A36653" s="4" t="str">
        <f t="shared" si="572"/>
        <v>Prácticum I de educación social</v>
      </c>
      <c r="B36653" t="s">
        <v>34019</v>
      </c>
      <c r="C36653" t="s">
        <v>8</v>
      </c>
      <c r="E36653">
        <v>0</v>
      </c>
      <c r="F36653">
        <v>1</v>
      </c>
      <c r="G36653">
        <v>1</v>
      </c>
      <c r="J36653">
        <v>2</v>
      </c>
      <c r="K36653">
        <v>2</v>
      </c>
    </row>
    <row r="36654" spans="1:11" x14ac:dyDescent="0.25">
      <c r="A36654" s="4" t="str">
        <f t="shared" si="572"/>
        <v>PRICAI 2008: Trends in Artificial Intelligence</v>
      </c>
      <c r="B36654" t="s">
        <v>34020</v>
      </c>
      <c r="C36654" t="s">
        <v>30</v>
      </c>
      <c r="D36654">
        <v>1</v>
      </c>
      <c r="E36654">
        <v>1</v>
      </c>
      <c r="J36654">
        <v>2</v>
      </c>
      <c r="K36654">
        <v>2</v>
      </c>
    </row>
    <row r="36655" spans="1:11" x14ac:dyDescent="0.25">
      <c r="A36655" s="4" t="str">
        <f t="shared" si="572"/>
        <v>PRINCIPLES AND PRACTICE OF CONSTRAINT PROGRAMMING - CP 2007</v>
      </c>
      <c r="B36655" t="s">
        <v>34021</v>
      </c>
      <c r="C36655" t="s">
        <v>30</v>
      </c>
      <c r="H36655">
        <v>1</v>
      </c>
      <c r="I36655">
        <v>1</v>
      </c>
      <c r="J36655">
        <v>2</v>
      </c>
      <c r="K36655">
        <v>2</v>
      </c>
    </row>
    <row r="36656" spans="1:11" x14ac:dyDescent="0.25">
      <c r="A36656" s="4" t="str">
        <f t="shared" si="572"/>
        <v>Principles of Water Quality control (Fifth Edition)</v>
      </c>
      <c r="B36656" t="s">
        <v>34022</v>
      </c>
      <c r="C36656" t="s">
        <v>17</v>
      </c>
      <c r="D36656">
        <v>2</v>
      </c>
      <c r="J36656">
        <v>2</v>
      </c>
      <c r="K36656">
        <v>2</v>
      </c>
    </row>
    <row r="36657" spans="1:11" x14ac:dyDescent="0.25">
      <c r="A36657" s="4" t="str">
        <f t="shared" si="572"/>
        <v>Pro Excel Financial Modeling: Building Models for Technology Startups</v>
      </c>
      <c r="B36657" t="s">
        <v>34023</v>
      </c>
      <c r="C36657" t="s">
        <v>11</v>
      </c>
      <c r="D36657">
        <v>2</v>
      </c>
      <c r="E36657">
        <v>0</v>
      </c>
      <c r="J36657">
        <v>2</v>
      </c>
      <c r="K36657">
        <v>2</v>
      </c>
    </row>
    <row r="36658" spans="1:11" x14ac:dyDescent="0.25">
      <c r="A36658" s="4" t="str">
        <f t="shared" si="572"/>
        <v>Pro Smartphone Cross-Platform Development: iPhone, BlackBerry, Windows Mobile, and Android Development and Distribution</v>
      </c>
      <c r="B36658" t="s">
        <v>34024</v>
      </c>
      <c r="C36658" t="s">
        <v>11</v>
      </c>
      <c r="D36658">
        <v>0</v>
      </c>
      <c r="E36658">
        <v>0</v>
      </c>
      <c r="F36658">
        <v>1</v>
      </c>
      <c r="G36658">
        <v>1</v>
      </c>
      <c r="J36658">
        <v>2</v>
      </c>
      <c r="K36658">
        <v>2</v>
      </c>
    </row>
    <row r="36659" spans="1:11" x14ac:dyDescent="0.25">
      <c r="A36659" s="4" t="str">
        <f t="shared" si="572"/>
        <v>Pro SQL Server 2008 Relational Database Design and Implementation</v>
      </c>
      <c r="B36659" t="s">
        <v>34025</v>
      </c>
      <c r="C36659" t="s">
        <v>30</v>
      </c>
      <c r="E36659">
        <v>1</v>
      </c>
      <c r="G36659">
        <v>1</v>
      </c>
      <c r="J36659">
        <v>2</v>
      </c>
      <c r="K36659">
        <v>2</v>
      </c>
    </row>
    <row r="36660" spans="1:11" x14ac:dyDescent="0.25">
      <c r="A36660" s="4" t="str">
        <f t="shared" si="572"/>
        <v>Process Intensification</v>
      </c>
      <c r="B36660" t="s">
        <v>34026</v>
      </c>
      <c r="C36660" t="s">
        <v>17</v>
      </c>
      <c r="D36660">
        <v>2</v>
      </c>
      <c r="J36660">
        <v>2</v>
      </c>
      <c r="K36660">
        <v>2</v>
      </c>
    </row>
    <row r="36661" spans="1:11" x14ac:dyDescent="0.25">
      <c r="A36661" s="4" t="str">
        <f t="shared" si="572"/>
        <v>Profesionales y vida pública</v>
      </c>
      <c r="B36661" t="s">
        <v>34027</v>
      </c>
      <c r="C36661" t="s">
        <v>8</v>
      </c>
      <c r="E36661">
        <v>0</v>
      </c>
      <c r="F36661">
        <v>0</v>
      </c>
      <c r="G36661">
        <v>2</v>
      </c>
      <c r="J36661">
        <v>2</v>
      </c>
      <c r="K36661">
        <v>2</v>
      </c>
    </row>
    <row r="36662" spans="1:11" x14ac:dyDescent="0.25">
      <c r="A36662" s="4" t="str">
        <f t="shared" si="572"/>
        <v>Professional Assembly Language</v>
      </c>
      <c r="B36662" t="s">
        <v>34028</v>
      </c>
      <c r="C36662" t="s">
        <v>11</v>
      </c>
      <c r="D36662">
        <v>0</v>
      </c>
      <c r="E36662">
        <v>0</v>
      </c>
      <c r="F36662">
        <v>1</v>
      </c>
      <c r="I36662">
        <v>1</v>
      </c>
      <c r="J36662">
        <v>2</v>
      </c>
      <c r="K36662">
        <v>2</v>
      </c>
    </row>
    <row r="36663" spans="1:11" x14ac:dyDescent="0.25">
      <c r="A36663" s="4" t="str">
        <f t="shared" si="572"/>
        <v>Professional Java(r) JDK(r), 6th Edition</v>
      </c>
      <c r="B36663" t="s">
        <v>34029</v>
      </c>
      <c r="C36663" t="s">
        <v>11</v>
      </c>
      <c r="D36663">
        <v>0</v>
      </c>
      <c r="E36663">
        <v>2</v>
      </c>
      <c r="J36663">
        <v>2</v>
      </c>
      <c r="K36663">
        <v>2</v>
      </c>
    </row>
    <row r="36664" spans="1:11" x14ac:dyDescent="0.25">
      <c r="A36664" s="4" t="str">
        <f t="shared" si="572"/>
        <v>Programming in Go: Creating Applications for the 21st Century</v>
      </c>
      <c r="B36664" t="s">
        <v>34030</v>
      </c>
      <c r="C36664" t="s">
        <v>11</v>
      </c>
      <c r="D36664">
        <v>0</v>
      </c>
      <c r="E36664">
        <v>0</v>
      </c>
      <c r="F36664">
        <v>1</v>
      </c>
      <c r="H36664">
        <v>1</v>
      </c>
      <c r="J36664">
        <v>2</v>
      </c>
      <c r="K36664">
        <v>2</v>
      </c>
    </row>
    <row r="36665" spans="1:11" x14ac:dyDescent="0.25">
      <c r="A36665" s="4" t="str">
        <f t="shared" si="572"/>
        <v>Programming Microsoft(r) Dynamics(TM) NAV: Create, modify, and maintain applications in NAV 5.0, the latest version of the ERP application formerly known as Navision</v>
      </c>
      <c r="B36665" t="s">
        <v>34031</v>
      </c>
      <c r="C36665" t="s">
        <v>11</v>
      </c>
      <c r="D36665">
        <v>1</v>
      </c>
      <c r="E36665">
        <v>1</v>
      </c>
      <c r="J36665">
        <v>2</v>
      </c>
      <c r="K36665">
        <v>2</v>
      </c>
    </row>
    <row r="36666" spans="1:11" x14ac:dyDescent="0.25">
      <c r="A36666" s="4" t="str">
        <f t="shared" si="572"/>
        <v>Programming Pig</v>
      </c>
      <c r="B36666" t="s">
        <v>34032</v>
      </c>
      <c r="C36666" t="s">
        <v>11</v>
      </c>
      <c r="D36666">
        <v>0</v>
      </c>
      <c r="E36666">
        <v>0</v>
      </c>
      <c r="F36666">
        <v>1</v>
      </c>
      <c r="I36666">
        <v>1</v>
      </c>
      <c r="J36666">
        <v>2</v>
      </c>
      <c r="K36666">
        <v>2</v>
      </c>
    </row>
    <row r="36667" spans="1:11" x14ac:dyDescent="0.25">
      <c r="A36667" s="4" t="str">
        <f t="shared" si="572"/>
        <v>Programming with POSIX(r) Threads</v>
      </c>
      <c r="B36667" t="s">
        <v>34033</v>
      </c>
      <c r="C36667" t="s">
        <v>11</v>
      </c>
      <c r="D36667">
        <v>2</v>
      </c>
      <c r="E36667">
        <v>0</v>
      </c>
      <c r="J36667">
        <v>2</v>
      </c>
      <c r="K36667">
        <v>2</v>
      </c>
    </row>
    <row r="36668" spans="1:11" x14ac:dyDescent="0.25">
      <c r="A36668" s="4" t="str">
        <f t="shared" si="572"/>
        <v>Progress in Discovery Science</v>
      </c>
      <c r="B36668" t="s">
        <v>34034</v>
      </c>
      <c r="C36668" t="s">
        <v>30</v>
      </c>
      <c r="D36668">
        <v>2</v>
      </c>
      <c r="E36668">
        <v>0</v>
      </c>
      <c r="J36668">
        <v>2</v>
      </c>
      <c r="K36668">
        <v>2</v>
      </c>
    </row>
    <row r="36669" spans="1:11" x14ac:dyDescent="0.25">
      <c r="A36669" s="4" t="str">
        <f t="shared" si="572"/>
        <v>Progress in Olefin Polymerization Catalysts and Polyolefin Materials, Proceedings of the First Asian Polyolefin Workshop</v>
      </c>
      <c r="B36669" t="s">
        <v>34035</v>
      </c>
      <c r="C36669" t="s">
        <v>17</v>
      </c>
      <c r="D36669">
        <v>2</v>
      </c>
      <c r="J36669">
        <v>2</v>
      </c>
      <c r="K36669">
        <v>2</v>
      </c>
    </row>
    <row r="36670" spans="1:11" x14ac:dyDescent="0.25">
      <c r="A36670" s="4" t="str">
        <f t="shared" si="572"/>
        <v>Propóntelo, propónselo: evitar el sida (2a. ed.)</v>
      </c>
      <c r="B36670" t="s">
        <v>34036</v>
      </c>
      <c r="C36670" t="s">
        <v>8</v>
      </c>
      <c r="E36670">
        <v>0</v>
      </c>
      <c r="F36670">
        <v>0</v>
      </c>
      <c r="G36670">
        <v>2</v>
      </c>
      <c r="J36670">
        <v>2</v>
      </c>
      <c r="K36670">
        <v>2</v>
      </c>
    </row>
    <row r="36671" spans="1:11" x14ac:dyDescent="0.25">
      <c r="A36671" s="4" t="str">
        <f t="shared" si="572"/>
        <v>Protein Adaptations and Signal Transduction</v>
      </c>
      <c r="B36671" t="s">
        <v>34037</v>
      </c>
      <c r="C36671" t="s">
        <v>17</v>
      </c>
      <c r="D36671">
        <v>2</v>
      </c>
      <c r="J36671">
        <v>2</v>
      </c>
      <c r="K36671">
        <v>2</v>
      </c>
    </row>
    <row r="36672" spans="1:11" x14ac:dyDescent="0.25">
      <c r="A36672" s="4" t="str">
        <f t="shared" si="572"/>
        <v>Protein Liquid Chromatography</v>
      </c>
      <c r="B36672" t="s">
        <v>34038</v>
      </c>
      <c r="C36672" t="s">
        <v>17</v>
      </c>
      <c r="D36672">
        <v>2</v>
      </c>
      <c r="J36672">
        <v>2</v>
      </c>
      <c r="K36672">
        <v>2</v>
      </c>
    </row>
    <row r="36673" spans="1:11" x14ac:dyDescent="0.25">
      <c r="A36673" s="4" t="str">
        <f t="shared" si="572"/>
        <v>Psychologist's Companion : A Guide to Writing Scientific Papers for Students and Researchers (5th Edition)</v>
      </c>
      <c r="B36673" t="s">
        <v>34039</v>
      </c>
      <c r="C36673" t="s">
        <v>8</v>
      </c>
      <c r="E36673">
        <v>0</v>
      </c>
      <c r="F36673">
        <v>1</v>
      </c>
      <c r="G36673">
        <v>1</v>
      </c>
      <c r="J36673">
        <v>2</v>
      </c>
      <c r="K36673">
        <v>2</v>
      </c>
    </row>
    <row r="36674" spans="1:11" x14ac:dyDescent="0.25">
      <c r="A36674" s="4" t="str">
        <f t="shared" ref="A36674:A36737" si="573">IFERROR(HYPERLINK(CONCATENATE("http://ucm.summon.serialssolutions.com/es-ES/#!/search?ho=t&amp;fvf=ContentType,Newspaper%20Article,t%7CIsFullText,true,f&amp;l=es-ES&amp;q=",B36674),B36674),B36674)</f>
        <v>Public Key Infrastructures  Services and Applications</v>
      </c>
      <c r="B36674" t="s">
        <v>34040</v>
      </c>
      <c r="C36674" t="s">
        <v>30</v>
      </c>
      <c r="E36674">
        <v>2</v>
      </c>
      <c r="J36674">
        <v>2</v>
      </c>
      <c r="K36674">
        <v>2</v>
      </c>
    </row>
    <row r="36675" spans="1:11" x14ac:dyDescent="0.25">
      <c r="A36675" s="4" t="str">
        <f t="shared" si="573"/>
        <v>Python Testing Beginner's Guide</v>
      </c>
      <c r="B36675" t="s">
        <v>34041</v>
      </c>
      <c r="C36675" t="s">
        <v>11</v>
      </c>
      <c r="D36675">
        <v>1</v>
      </c>
      <c r="E36675">
        <v>1</v>
      </c>
      <c r="J36675">
        <v>2</v>
      </c>
      <c r="K36675">
        <v>2</v>
      </c>
    </row>
    <row r="36676" spans="1:11" x14ac:dyDescent="0.25">
      <c r="A36676" s="4" t="str">
        <f t="shared" si="573"/>
        <v>Qualitative Research Methods for Psychologists</v>
      </c>
      <c r="B36676" t="s">
        <v>34042</v>
      </c>
      <c r="C36676" t="s">
        <v>17</v>
      </c>
      <c r="D36676">
        <v>2</v>
      </c>
      <c r="J36676">
        <v>2</v>
      </c>
      <c r="K36676">
        <v>2</v>
      </c>
    </row>
    <row r="36677" spans="1:11" x14ac:dyDescent="0.25">
      <c r="A36677" s="4" t="str">
        <f t="shared" si="573"/>
        <v>Quantitative Finance for Physicists</v>
      </c>
      <c r="B36677" t="s">
        <v>9615</v>
      </c>
      <c r="C36677" t="s">
        <v>17</v>
      </c>
      <c r="D36677">
        <v>0</v>
      </c>
      <c r="E36677">
        <v>1</v>
      </c>
      <c r="F36677">
        <v>0</v>
      </c>
      <c r="H36677">
        <v>1</v>
      </c>
      <c r="J36677">
        <v>2</v>
      </c>
      <c r="K36677">
        <v>2</v>
      </c>
    </row>
    <row r="36678" spans="1:11" x14ac:dyDescent="0.25">
      <c r="A36678" s="4" t="str">
        <f t="shared" si="573"/>
        <v>Quantum Computing since Democritus</v>
      </c>
      <c r="B36678" t="s">
        <v>14719</v>
      </c>
      <c r="C36678" t="s">
        <v>138</v>
      </c>
      <c r="I36678">
        <v>2</v>
      </c>
      <c r="J36678">
        <v>2</v>
      </c>
      <c r="K36678">
        <v>2</v>
      </c>
    </row>
    <row r="36679" spans="1:11" x14ac:dyDescent="0.25">
      <c r="A36679" s="4" t="str">
        <f t="shared" si="573"/>
        <v>Quantum Neural Computation</v>
      </c>
      <c r="B36679" t="s">
        <v>34043</v>
      </c>
      <c r="C36679" t="s">
        <v>30</v>
      </c>
      <c r="E36679">
        <v>0</v>
      </c>
      <c r="F36679">
        <v>1</v>
      </c>
      <c r="H36679">
        <v>1</v>
      </c>
      <c r="J36679">
        <v>2</v>
      </c>
      <c r="K36679">
        <v>2</v>
      </c>
    </row>
    <row r="36680" spans="1:11" x14ac:dyDescent="0.25">
      <c r="A36680" s="4" t="str">
        <f t="shared" si="573"/>
        <v>Radiation in Art and Archeometry</v>
      </c>
      <c r="B36680" t="s">
        <v>34044</v>
      </c>
      <c r="C36680" t="s">
        <v>17</v>
      </c>
      <c r="D36680">
        <v>2</v>
      </c>
      <c r="J36680">
        <v>2</v>
      </c>
      <c r="K36680">
        <v>2</v>
      </c>
    </row>
    <row r="36681" spans="1:11" x14ac:dyDescent="0.25">
      <c r="A36681" s="4" t="str">
        <f t="shared" si="573"/>
        <v>Radiologia geriatrica</v>
      </c>
      <c r="B36681" t="s">
        <v>34045</v>
      </c>
      <c r="C36681" t="s">
        <v>30</v>
      </c>
      <c r="E36681">
        <v>0</v>
      </c>
      <c r="H36681">
        <v>2</v>
      </c>
      <c r="J36681">
        <v>2</v>
      </c>
      <c r="K36681">
        <v>2</v>
      </c>
    </row>
    <row r="36682" spans="1:11" x14ac:dyDescent="0.25">
      <c r="A36682" s="4" t="str">
        <f t="shared" si="573"/>
        <v>Razón y amor en la teología medieval incipiente: Aproximación desde la confluencia de las fuentes griegas y latinas</v>
      </c>
      <c r="B36682" t="s">
        <v>34046</v>
      </c>
      <c r="C36682" t="s">
        <v>8</v>
      </c>
      <c r="E36682">
        <v>1</v>
      </c>
      <c r="F36682">
        <v>0</v>
      </c>
      <c r="G36682">
        <v>1</v>
      </c>
      <c r="J36682">
        <v>2</v>
      </c>
      <c r="K36682">
        <v>2</v>
      </c>
    </row>
    <row r="36683" spans="1:11" x14ac:dyDescent="0.25">
      <c r="A36683" s="4" t="str">
        <f t="shared" si="573"/>
        <v>Realizations of Polylogarithms</v>
      </c>
      <c r="B36683" t="s">
        <v>34047</v>
      </c>
      <c r="C36683" t="s">
        <v>30</v>
      </c>
      <c r="E36683">
        <v>0</v>
      </c>
      <c r="G36683">
        <v>1</v>
      </c>
      <c r="I36683">
        <v>1</v>
      </c>
      <c r="J36683">
        <v>2</v>
      </c>
      <c r="K36683">
        <v>2</v>
      </c>
    </row>
    <row r="36684" spans="1:11" x14ac:dyDescent="0.25">
      <c r="A36684" s="4" t="str">
        <f t="shared" si="573"/>
        <v>Real-World Wireless Sensor Networks</v>
      </c>
      <c r="B36684" t="s">
        <v>34048</v>
      </c>
      <c r="C36684" t="s">
        <v>30</v>
      </c>
      <c r="D36684">
        <v>1</v>
      </c>
      <c r="E36684">
        <v>0</v>
      </c>
      <c r="F36684">
        <v>1</v>
      </c>
      <c r="J36684">
        <v>2</v>
      </c>
      <c r="K36684">
        <v>2</v>
      </c>
    </row>
    <row r="36685" spans="1:11" x14ac:dyDescent="0.25">
      <c r="A36685" s="4" t="str">
        <f t="shared" si="573"/>
        <v>Recent Progress in General Topology III</v>
      </c>
      <c r="B36685" t="s">
        <v>34049</v>
      </c>
      <c r="C36685" t="s">
        <v>30</v>
      </c>
      <c r="H36685">
        <v>2</v>
      </c>
      <c r="J36685">
        <v>2</v>
      </c>
      <c r="K36685">
        <v>2</v>
      </c>
    </row>
    <row r="36686" spans="1:11" x14ac:dyDescent="0.25">
      <c r="A36686" s="4" t="str">
        <f t="shared" si="573"/>
        <v>Reforma política y electoral en América Latina 1978-2007</v>
      </c>
      <c r="B36686" t="s">
        <v>34050</v>
      </c>
      <c r="C36686" t="s">
        <v>8</v>
      </c>
      <c r="E36686">
        <v>1</v>
      </c>
      <c r="F36686">
        <v>1</v>
      </c>
      <c r="J36686">
        <v>2</v>
      </c>
      <c r="K36686">
        <v>2</v>
      </c>
    </row>
    <row r="36687" spans="1:11" x14ac:dyDescent="0.25">
      <c r="A36687" s="4" t="str">
        <f t="shared" si="573"/>
        <v>Refrigeration and Air-Conditioning (Fourth Edition)</v>
      </c>
      <c r="B36687" t="s">
        <v>34051</v>
      </c>
      <c r="C36687" t="s">
        <v>17</v>
      </c>
      <c r="D36687">
        <v>0</v>
      </c>
      <c r="E36687">
        <v>0</v>
      </c>
      <c r="F36687">
        <v>0</v>
      </c>
      <c r="G36687">
        <v>0</v>
      </c>
      <c r="H36687">
        <v>1</v>
      </c>
      <c r="I36687">
        <v>1</v>
      </c>
      <c r="J36687">
        <v>2</v>
      </c>
      <c r="K36687">
        <v>2</v>
      </c>
    </row>
    <row r="36688" spans="1:11" x14ac:dyDescent="0.25">
      <c r="A36688" s="4" t="str">
        <f t="shared" si="573"/>
        <v>Religión y poder</v>
      </c>
      <c r="B36688" t="s">
        <v>34052</v>
      </c>
      <c r="C36688" t="s">
        <v>8</v>
      </c>
      <c r="E36688">
        <v>0</v>
      </c>
      <c r="F36688">
        <v>0</v>
      </c>
      <c r="G36688">
        <v>2</v>
      </c>
      <c r="J36688">
        <v>2</v>
      </c>
      <c r="K36688">
        <v>2</v>
      </c>
    </row>
    <row r="36689" spans="1:11" x14ac:dyDescent="0.25">
      <c r="A36689" s="4" t="str">
        <f t="shared" si="573"/>
        <v>Research in Cryptology</v>
      </c>
      <c r="B36689" t="s">
        <v>34053</v>
      </c>
      <c r="C36689" t="s">
        <v>30</v>
      </c>
      <c r="E36689">
        <v>0</v>
      </c>
      <c r="G36689">
        <v>2</v>
      </c>
      <c r="J36689">
        <v>2</v>
      </c>
      <c r="K36689">
        <v>2</v>
      </c>
    </row>
    <row r="36690" spans="1:11" x14ac:dyDescent="0.25">
      <c r="A36690" s="4" t="str">
        <f t="shared" si="573"/>
        <v xml:space="preserve">Reseña crítica de “Pobreza, vulnerabilidad y exclusión social. aspectos conceptuales y metodológicos”, de Andino, Gustavo </v>
      </c>
      <c r="B36690" t="s">
        <v>34054</v>
      </c>
      <c r="C36690" t="s">
        <v>8</v>
      </c>
      <c r="E36690">
        <v>0</v>
      </c>
      <c r="F36690">
        <v>0</v>
      </c>
      <c r="G36690">
        <v>2</v>
      </c>
      <c r="J36690">
        <v>2</v>
      </c>
      <c r="K36690">
        <v>2</v>
      </c>
    </row>
    <row r="36691" spans="1:11" x14ac:dyDescent="0.25">
      <c r="A36691" s="4" t="str">
        <f t="shared" si="573"/>
        <v>Reseña crítica de “Utopía”, de Moro, Tomás</v>
      </c>
      <c r="B36691" t="s">
        <v>34055</v>
      </c>
      <c r="C36691" t="s">
        <v>8</v>
      </c>
      <c r="E36691">
        <v>0</v>
      </c>
      <c r="F36691">
        <v>0</v>
      </c>
      <c r="G36691">
        <v>2</v>
      </c>
      <c r="J36691">
        <v>2</v>
      </c>
      <c r="K36691">
        <v>2</v>
      </c>
    </row>
    <row r="36692" spans="1:11" x14ac:dyDescent="0.25">
      <c r="A36692" s="4" t="str">
        <f t="shared" si="573"/>
        <v>Responsabilidad de peritos y consultores técnicos: dictamen pericial en sede penal</v>
      </c>
      <c r="B36692" t="s">
        <v>34056</v>
      </c>
      <c r="C36692" t="s">
        <v>8</v>
      </c>
      <c r="E36692">
        <v>1</v>
      </c>
      <c r="F36692">
        <v>0</v>
      </c>
      <c r="G36692">
        <v>1</v>
      </c>
      <c r="J36692">
        <v>2</v>
      </c>
      <c r="K36692">
        <v>2</v>
      </c>
    </row>
    <row r="36693" spans="1:11" x14ac:dyDescent="0.25">
      <c r="A36693" s="4" t="str">
        <f t="shared" si="573"/>
        <v>Resultados de investigación 2011-2012: profesores invitados</v>
      </c>
      <c r="B36693" t="s">
        <v>34057</v>
      </c>
      <c r="C36693" t="s">
        <v>8</v>
      </c>
      <c r="E36693">
        <v>0</v>
      </c>
      <c r="F36693">
        <v>0</v>
      </c>
      <c r="G36693">
        <v>2</v>
      </c>
      <c r="J36693">
        <v>2</v>
      </c>
      <c r="K36693">
        <v>2</v>
      </c>
    </row>
    <row r="36694" spans="1:11" x14ac:dyDescent="0.25">
      <c r="A36694" s="4" t="str">
        <f t="shared" si="573"/>
        <v>Revista de dialectología y tradiciones populares. Vol. LXVII. Nro. 2</v>
      </c>
      <c r="B36694" t="s">
        <v>34058</v>
      </c>
      <c r="C36694" t="s">
        <v>8</v>
      </c>
      <c r="E36694">
        <v>0</v>
      </c>
      <c r="F36694">
        <v>1</v>
      </c>
      <c r="G36694">
        <v>1</v>
      </c>
      <c r="J36694">
        <v>2</v>
      </c>
      <c r="K36694">
        <v>2</v>
      </c>
    </row>
    <row r="36695" spans="1:11" x14ac:dyDescent="0.25">
      <c r="A36695" s="4" t="str">
        <f t="shared" si="573"/>
        <v>Revista de la escuela de medicina legal. N° 15. Año 2010</v>
      </c>
      <c r="B36695" t="s">
        <v>34059</v>
      </c>
      <c r="C36695" t="s">
        <v>8</v>
      </c>
      <c r="E36695">
        <v>1</v>
      </c>
      <c r="F36695">
        <v>0</v>
      </c>
      <c r="G36695">
        <v>1</v>
      </c>
      <c r="J36695">
        <v>2</v>
      </c>
      <c r="K36695">
        <v>2</v>
      </c>
    </row>
    <row r="36696" spans="1:11" x14ac:dyDescent="0.25">
      <c r="A36696" s="4" t="str">
        <f t="shared" si="573"/>
        <v>Revista española de documentación científica. Nro. Monográfico</v>
      </c>
      <c r="B36696" t="s">
        <v>34060</v>
      </c>
      <c r="C36696" t="s">
        <v>8</v>
      </c>
      <c r="E36696">
        <v>0</v>
      </c>
      <c r="F36696">
        <v>1</v>
      </c>
      <c r="G36696">
        <v>1</v>
      </c>
      <c r="J36696">
        <v>2</v>
      </c>
      <c r="K36696">
        <v>2</v>
      </c>
    </row>
    <row r="36697" spans="1:11" x14ac:dyDescent="0.25">
      <c r="A36697" s="4" t="str">
        <f t="shared" si="573"/>
        <v>Revista internacional de Sociología. Vol. 70. Nro. 1</v>
      </c>
      <c r="B36697" t="s">
        <v>34061</v>
      </c>
      <c r="C36697" t="s">
        <v>8</v>
      </c>
      <c r="E36697">
        <v>0</v>
      </c>
      <c r="F36697">
        <v>0</v>
      </c>
      <c r="G36697">
        <v>2</v>
      </c>
      <c r="J36697">
        <v>2</v>
      </c>
      <c r="K36697">
        <v>2</v>
      </c>
    </row>
    <row r="36698" spans="1:11" x14ac:dyDescent="0.25">
      <c r="A36698" s="4" t="str">
        <f t="shared" si="573"/>
        <v>Robert's Rules Of Order Newly Revised In Brief</v>
      </c>
      <c r="B36698" t="s">
        <v>34062</v>
      </c>
      <c r="C36698" t="s">
        <v>11</v>
      </c>
      <c r="D36698">
        <v>0</v>
      </c>
      <c r="E36698">
        <v>2</v>
      </c>
      <c r="J36698">
        <v>2</v>
      </c>
      <c r="K36698">
        <v>2</v>
      </c>
    </row>
    <row r="36699" spans="1:11" x14ac:dyDescent="0.25">
      <c r="A36699" s="4" t="str">
        <f t="shared" si="573"/>
        <v>RoboCup 2006: Robot Soccer World Cup X</v>
      </c>
      <c r="B36699" t="s">
        <v>34063</v>
      </c>
      <c r="C36699" t="s">
        <v>30</v>
      </c>
      <c r="E36699">
        <v>1</v>
      </c>
      <c r="H36699">
        <v>1</v>
      </c>
      <c r="J36699">
        <v>2</v>
      </c>
      <c r="K36699">
        <v>2</v>
      </c>
    </row>
    <row r="36700" spans="1:11" x14ac:dyDescent="0.25">
      <c r="A36700" s="4" t="str">
        <f t="shared" si="573"/>
        <v>Ruthenate and Rutheno-Cuprate Materials</v>
      </c>
      <c r="B36700" t="s">
        <v>34064</v>
      </c>
      <c r="C36700" t="s">
        <v>30</v>
      </c>
      <c r="E36700">
        <v>0</v>
      </c>
      <c r="F36700">
        <v>1</v>
      </c>
      <c r="H36700">
        <v>1</v>
      </c>
      <c r="J36700">
        <v>2</v>
      </c>
      <c r="K36700">
        <v>2</v>
      </c>
    </row>
    <row r="36701" spans="1:11" x14ac:dyDescent="0.25">
      <c r="A36701" s="4" t="str">
        <f t="shared" si="573"/>
        <v>Sams Teach Yourself Adobe(r) Flash(TM) CS3 Professional in 24 Hours</v>
      </c>
      <c r="B36701" t="s">
        <v>34065</v>
      </c>
      <c r="C36701" t="s">
        <v>11</v>
      </c>
      <c r="D36701">
        <v>2</v>
      </c>
      <c r="E36701">
        <v>0</v>
      </c>
      <c r="J36701">
        <v>2</v>
      </c>
      <c r="K36701">
        <v>2</v>
      </c>
    </row>
    <row r="36702" spans="1:11" x14ac:dyDescent="0.25">
      <c r="A36702" s="4" t="str">
        <f t="shared" si="573"/>
        <v>SAS Essentials: Mastering SAS for Data Analytics, 2nd Edition</v>
      </c>
      <c r="B36702" t="s">
        <v>10657</v>
      </c>
      <c r="C36702" t="s">
        <v>138</v>
      </c>
      <c r="I36702">
        <v>2</v>
      </c>
      <c r="J36702">
        <v>2</v>
      </c>
      <c r="K36702">
        <v>2</v>
      </c>
    </row>
    <row r="36703" spans="1:11" x14ac:dyDescent="0.25">
      <c r="A36703" s="4" t="str">
        <f t="shared" si="573"/>
        <v>Scale-Space Theories in Computer Vision</v>
      </c>
      <c r="B36703" t="s">
        <v>34066</v>
      </c>
      <c r="C36703" t="s">
        <v>30</v>
      </c>
      <c r="D36703">
        <v>1</v>
      </c>
      <c r="E36703">
        <v>1</v>
      </c>
      <c r="J36703">
        <v>2</v>
      </c>
      <c r="K36703">
        <v>2</v>
      </c>
    </row>
    <row r="36704" spans="1:11" x14ac:dyDescent="0.25">
      <c r="A36704" s="4" t="str">
        <f t="shared" si="573"/>
        <v>Scale-Space Theory in Computer Vision</v>
      </c>
      <c r="B36704" t="s">
        <v>34067</v>
      </c>
      <c r="C36704" t="s">
        <v>30</v>
      </c>
      <c r="D36704">
        <v>1</v>
      </c>
      <c r="E36704">
        <v>0</v>
      </c>
      <c r="I36704">
        <v>1</v>
      </c>
      <c r="J36704">
        <v>2</v>
      </c>
      <c r="K36704">
        <v>2</v>
      </c>
    </row>
    <row r="36705" spans="1:11" x14ac:dyDescent="0.25">
      <c r="A36705" s="4" t="str">
        <f t="shared" si="573"/>
        <v>Scratch 1.4 Beginner's Guide</v>
      </c>
      <c r="B36705" t="s">
        <v>5491</v>
      </c>
      <c r="C36705" t="s">
        <v>138</v>
      </c>
      <c r="I36705">
        <v>2</v>
      </c>
      <c r="J36705">
        <v>2</v>
      </c>
      <c r="K36705">
        <v>2</v>
      </c>
    </row>
    <row r="36706" spans="1:11" x14ac:dyDescent="0.25">
      <c r="A36706" s="4" t="str">
        <f t="shared" si="573"/>
        <v>SDL 2009: Design for Motes and Mobiles</v>
      </c>
      <c r="B36706" t="s">
        <v>34068</v>
      </c>
      <c r="C36706" t="s">
        <v>30</v>
      </c>
      <c r="D36706">
        <v>2</v>
      </c>
      <c r="E36706">
        <v>0</v>
      </c>
      <c r="J36706">
        <v>2</v>
      </c>
      <c r="K36706">
        <v>2</v>
      </c>
    </row>
    <row r="36707" spans="1:11" x14ac:dyDescent="0.25">
      <c r="A36707" s="4" t="str">
        <f t="shared" si="573"/>
        <v>Search Based Software Engineering</v>
      </c>
      <c r="B36707" t="s">
        <v>34069</v>
      </c>
      <c r="C36707" t="s">
        <v>30</v>
      </c>
      <c r="E36707">
        <v>0</v>
      </c>
      <c r="F36707">
        <v>1</v>
      </c>
      <c r="I36707">
        <v>1</v>
      </c>
      <c r="J36707">
        <v>2</v>
      </c>
      <c r="K36707">
        <v>2</v>
      </c>
    </row>
    <row r="36708" spans="1:11" x14ac:dyDescent="0.25">
      <c r="A36708" s="4" t="str">
        <f t="shared" si="573"/>
        <v>Secondary Metabolism in Model Systems</v>
      </c>
      <c r="B36708" t="s">
        <v>34070</v>
      </c>
      <c r="C36708" t="s">
        <v>17</v>
      </c>
      <c r="D36708">
        <v>2</v>
      </c>
      <c r="J36708">
        <v>2</v>
      </c>
      <c r="K36708">
        <v>2</v>
      </c>
    </row>
    <row r="36709" spans="1:11" x14ac:dyDescent="0.25">
      <c r="A36709" s="4" t="str">
        <f t="shared" si="573"/>
        <v>Secure Cloud Computing</v>
      </c>
      <c r="B36709" t="s">
        <v>34071</v>
      </c>
      <c r="C36709" t="s">
        <v>30</v>
      </c>
      <c r="G36709">
        <v>2</v>
      </c>
      <c r="J36709">
        <v>2</v>
      </c>
      <c r="K36709">
        <v>2</v>
      </c>
    </row>
    <row r="36710" spans="1:11" x14ac:dyDescent="0.25">
      <c r="A36710" s="4" t="str">
        <f t="shared" si="573"/>
        <v>Security Protocols</v>
      </c>
      <c r="B36710" t="s">
        <v>34072</v>
      </c>
      <c r="C36710" t="s">
        <v>30</v>
      </c>
      <c r="E36710">
        <v>1</v>
      </c>
      <c r="F36710">
        <v>1</v>
      </c>
      <c r="J36710">
        <v>2</v>
      </c>
      <c r="K36710">
        <v>2</v>
      </c>
    </row>
    <row r="36711" spans="1:11" x14ac:dyDescent="0.25">
      <c r="A36711" s="4" t="str">
        <f t="shared" si="573"/>
        <v>Seguridad e higiene en un obrador de panadería y bollería: panadería y bollería (MF0036_2)</v>
      </c>
      <c r="B36711" t="s">
        <v>34073</v>
      </c>
      <c r="C36711" t="s">
        <v>8</v>
      </c>
      <c r="E36711">
        <v>0</v>
      </c>
      <c r="F36711">
        <v>0</v>
      </c>
      <c r="G36711">
        <v>2</v>
      </c>
      <c r="J36711">
        <v>2</v>
      </c>
      <c r="K36711">
        <v>2</v>
      </c>
    </row>
    <row r="36712" spans="1:11" x14ac:dyDescent="0.25">
      <c r="A36712" s="4" t="str">
        <f t="shared" si="573"/>
        <v>Selecting the Right Manufacturing Improvement Tools</v>
      </c>
      <c r="B36712" t="s">
        <v>34074</v>
      </c>
      <c r="C36712" t="s">
        <v>17</v>
      </c>
      <c r="D36712">
        <v>2</v>
      </c>
      <c r="J36712">
        <v>2</v>
      </c>
      <c r="K36712">
        <v>2</v>
      </c>
    </row>
    <row r="36713" spans="1:11" x14ac:dyDescent="0.25">
      <c r="A36713" s="4" t="str">
        <f t="shared" si="573"/>
        <v>Semantic Multimedia</v>
      </c>
      <c r="B36713" t="s">
        <v>34075</v>
      </c>
      <c r="C36713" t="s">
        <v>30</v>
      </c>
      <c r="D36713">
        <v>1</v>
      </c>
      <c r="E36713">
        <v>0</v>
      </c>
      <c r="I36713">
        <v>1</v>
      </c>
      <c r="J36713">
        <v>2</v>
      </c>
      <c r="K36713">
        <v>2</v>
      </c>
    </row>
    <row r="36714" spans="1:11" x14ac:dyDescent="0.25">
      <c r="A36714" s="4" t="str">
        <f t="shared" si="573"/>
        <v>Semantics and Algebraic Specification</v>
      </c>
      <c r="B36714" t="s">
        <v>34076</v>
      </c>
      <c r="C36714" t="s">
        <v>30</v>
      </c>
      <c r="D36714">
        <v>1</v>
      </c>
      <c r="E36714">
        <v>0</v>
      </c>
      <c r="F36714">
        <v>1</v>
      </c>
      <c r="J36714">
        <v>2</v>
      </c>
      <c r="K36714">
        <v>2</v>
      </c>
    </row>
    <row r="36715" spans="1:11" x14ac:dyDescent="0.25">
      <c r="A36715" s="4" t="str">
        <f t="shared" si="573"/>
        <v>Sendas de salvación</v>
      </c>
      <c r="B36715" t="s">
        <v>34077</v>
      </c>
      <c r="C36715" t="s">
        <v>8</v>
      </c>
      <c r="E36715">
        <v>0</v>
      </c>
      <c r="F36715">
        <v>1</v>
      </c>
      <c r="G36715">
        <v>1</v>
      </c>
      <c r="J36715">
        <v>2</v>
      </c>
      <c r="K36715">
        <v>2</v>
      </c>
    </row>
    <row r="36716" spans="1:11" x14ac:dyDescent="0.25">
      <c r="A36716" s="4" t="str">
        <f t="shared" si="573"/>
        <v>Sensor Systems and Software</v>
      </c>
      <c r="B36716" t="s">
        <v>34078</v>
      </c>
      <c r="C36716" t="s">
        <v>30</v>
      </c>
      <c r="E36716">
        <v>2</v>
      </c>
      <c r="J36716">
        <v>2</v>
      </c>
      <c r="K36716">
        <v>2</v>
      </c>
    </row>
    <row r="36717" spans="1:11" x14ac:dyDescent="0.25">
      <c r="A36717" s="4" t="str">
        <f t="shared" si="573"/>
        <v>Series Anthropogenic Compounds</v>
      </c>
      <c r="B36717" t="s">
        <v>34079</v>
      </c>
      <c r="C36717" t="s">
        <v>30</v>
      </c>
      <c r="D36717">
        <v>1</v>
      </c>
      <c r="E36717">
        <v>0</v>
      </c>
      <c r="G36717">
        <v>1</v>
      </c>
      <c r="J36717">
        <v>2</v>
      </c>
      <c r="K36717">
        <v>2</v>
      </c>
    </row>
    <row r="36718" spans="1:11" x14ac:dyDescent="0.25">
      <c r="A36718" s="4" t="str">
        <f t="shared" si="573"/>
        <v>Sermones parroquiales/3</v>
      </c>
      <c r="B36718" t="s">
        <v>34080</v>
      </c>
      <c r="C36718" t="s">
        <v>8</v>
      </c>
      <c r="E36718">
        <v>0</v>
      </c>
      <c r="F36718">
        <v>0</v>
      </c>
      <c r="G36718">
        <v>2</v>
      </c>
      <c r="J36718">
        <v>2</v>
      </c>
      <c r="K36718">
        <v>2</v>
      </c>
    </row>
    <row r="36719" spans="1:11" x14ac:dyDescent="0.25">
      <c r="A36719" s="4" t="str">
        <f t="shared" si="573"/>
        <v>Service-Oriented Computing - ICSOC 2007 Workshops</v>
      </c>
      <c r="B36719" t="s">
        <v>34081</v>
      </c>
      <c r="C36719" t="s">
        <v>30</v>
      </c>
      <c r="E36719">
        <v>1</v>
      </c>
      <c r="G36719">
        <v>1</v>
      </c>
      <c r="J36719">
        <v>2</v>
      </c>
      <c r="K36719">
        <v>2</v>
      </c>
    </row>
    <row r="36720" spans="1:11" x14ac:dyDescent="0.25">
      <c r="A36720" s="4" t="str">
        <f t="shared" si="573"/>
        <v>Servidumbres voluntarias</v>
      </c>
      <c r="B36720" t="s">
        <v>34082</v>
      </c>
      <c r="C36720" t="s">
        <v>8</v>
      </c>
      <c r="D36720">
        <v>1</v>
      </c>
      <c r="E36720">
        <v>0</v>
      </c>
      <c r="F36720">
        <v>0</v>
      </c>
      <c r="G36720">
        <v>1</v>
      </c>
      <c r="J36720">
        <v>2</v>
      </c>
      <c r="K36720">
        <v>2</v>
      </c>
    </row>
    <row r="36721" spans="1:11" x14ac:dyDescent="0.25">
      <c r="A36721" s="4" t="str">
        <f t="shared" si="573"/>
        <v>Sets, Models and Recursion Theory</v>
      </c>
      <c r="B36721" t="s">
        <v>34083</v>
      </c>
      <c r="C36721" t="s">
        <v>17</v>
      </c>
      <c r="D36721">
        <v>2</v>
      </c>
      <c r="J36721">
        <v>2</v>
      </c>
      <c r="K36721">
        <v>2</v>
      </c>
    </row>
    <row r="36722" spans="1:11" x14ac:dyDescent="0.25">
      <c r="A36722" s="4" t="str">
        <f t="shared" si="573"/>
        <v>Show Me Microsoft(r) Office Word 2003</v>
      </c>
      <c r="B36722" t="s">
        <v>34084</v>
      </c>
      <c r="C36722" t="s">
        <v>11</v>
      </c>
      <c r="D36722">
        <v>1</v>
      </c>
      <c r="E36722">
        <v>0</v>
      </c>
      <c r="H36722">
        <v>1</v>
      </c>
      <c r="J36722">
        <v>2</v>
      </c>
      <c r="K36722">
        <v>2</v>
      </c>
    </row>
    <row r="36723" spans="1:11" x14ac:dyDescent="0.25">
      <c r="A36723" s="4" t="str">
        <f t="shared" si="573"/>
        <v>Sidereum Ana II: el río Guadiana en el Bronce Final</v>
      </c>
      <c r="B36723" t="s">
        <v>34085</v>
      </c>
      <c r="C36723" t="s">
        <v>8</v>
      </c>
      <c r="E36723">
        <v>0</v>
      </c>
      <c r="F36723">
        <v>1</v>
      </c>
      <c r="G36723">
        <v>1</v>
      </c>
      <c r="J36723">
        <v>2</v>
      </c>
      <c r="K36723">
        <v>2</v>
      </c>
    </row>
    <row r="36724" spans="1:11" x14ac:dyDescent="0.25">
      <c r="A36724" s="4" t="str">
        <f t="shared" si="573"/>
        <v>Simulating Oil Entrapment in Clastic Sequences</v>
      </c>
      <c r="B36724" t="s">
        <v>34086</v>
      </c>
      <c r="C36724" t="s">
        <v>17</v>
      </c>
      <c r="D36724">
        <v>1</v>
      </c>
      <c r="E36724">
        <v>1</v>
      </c>
      <c r="J36724">
        <v>2</v>
      </c>
      <c r="K36724">
        <v>2</v>
      </c>
    </row>
    <row r="36725" spans="1:11" x14ac:dyDescent="0.25">
      <c r="A36725" s="4" t="str">
        <f t="shared" si="573"/>
        <v>Slow Relaxations and nonequilibrium dynamics in condensed matter</v>
      </c>
      <c r="B36725" t="s">
        <v>34087</v>
      </c>
      <c r="C36725" t="s">
        <v>30</v>
      </c>
      <c r="E36725">
        <v>2</v>
      </c>
      <c r="J36725">
        <v>2</v>
      </c>
      <c r="K36725">
        <v>2</v>
      </c>
    </row>
    <row r="36726" spans="1:11" x14ac:dyDescent="0.25">
      <c r="A36726" s="4" t="str">
        <f t="shared" si="573"/>
        <v>SOA with REST: Principles, Patterns &amp; Constraints for Building Enterprise Solutions with REST</v>
      </c>
      <c r="B36726" t="s">
        <v>34088</v>
      </c>
      <c r="C36726" t="s">
        <v>11</v>
      </c>
      <c r="D36726">
        <v>0</v>
      </c>
      <c r="E36726">
        <v>0</v>
      </c>
      <c r="F36726">
        <v>1</v>
      </c>
      <c r="H36726">
        <v>1</v>
      </c>
      <c r="J36726">
        <v>2</v>
      </c>
      <c r="K36726">
        <v>2</v>
      </c>
    </row>
    <row r="36727" spans="1:11" x14ac:dyDescent="0.25">
      <c r="A36727" s="4" t="str">
        <f t="shared" si="573"/>
        <v>Sobre la posible superación de la epistemología</v>
      </c>
      <c r="B36727" t="s">
        <v>34089</v>
      </c>
      <c r="C36727" t="s">
        <v>8</v>
      </c>
      <c r="E36727">
        <v>0</v>
      </c>
      <c r="F36727">
        <v>2</v>
      </c>
      <c r="J36727">
        <v>2</v>
      </c>
      <c r="K36727">
        <v>2</v>
      </c>
    </row>
    <row r="36728" spans="1:11" x14ac:dyDescent="0.25">
      <c r="A36728" s="4" t="str">
        <f t="shared" si="573"/>
        <v>Social Computing, Behavioral - Cultural Modeling and Prediction</v>
      </c>
      <c r="B36728" t="s">
        <v>34090</v>
      </c>
      <c r="C36728" t="s">
        <v>30</v>
      </c>
      <c r="F36728">
        <v>1</v>
      </c>
      <c r="G36728">
        <v>1</v>
      </c>
      <c r="J36728">
        <v>2</v>
      </c>
      <c r="K36728">
        <v>2</v>
      </c>
    </row>
    <row r="36729" spans="1:11" x14ac:dyDescent="0.25">
      <c r="A36729" s="4" t="str">
        <f t="shared" si="573"/>
        <v>Soft Real-Time Systems</v>
      </c>
      <c r="B36729" t="s">
        <v>34091</v>
      </c>
      <c r="C36729" t="s">
        <v>30</v>
      </c>
      <c r="E36729">
        <v>1</v>
      </c>
      <c r="F36729">
        <v>1</v>
      </c>
      <c r="J36729">
        <v>2</v>
      </c>
      <c r="K36729">
        <v>2</v>
      </c>
    </row>
    <row r="36730" spans="1:11" x14ac:dyDescent="0.25">
      <c r="A36730" s="4" t="str">
        <f t="shared" si="573"/>
        <v>Software Business</v>
      </c>
      <c r="B36730" t="s">
        <v>34092</v>
      </c>
      <c r="C36730" t="s">
        <v>30</v>
      </c>
      <c r="E36730">
        <v>1</v>
      </c>
      <c r="I36730">
        <v>1</v>
      </c>
      <c r="J36730">
        <v>2</v>
      </c>
      <c r="K36730">
        <v>2</v>
      </c>
    </row>
    <row r="36731" spans="1:11" x14ac:dyDescent="0.25">
      <c r="A36731" s="4" t="str">
        <f t="shared" si="573"/>
        <v>Software Engineering for Multi-Agent Systems II</v>
      </c>
      <c r="B36731" t="s">
        <v>34093</v>
      </c>
      <c r="C36731" t="s">
        <v>30</v>
      </c>
      <c r="D36731">
        <v>2</v>
      </c>
      <c r="E36731">
        <v>0</v>
      </c>
      <c r="J36731">
        <v>2</v>
      </c>
      <c r="K36731">
        <v>2</v>
      </c>
    </row>
    <row r="36732" spans="1:11" x14ac:dyDescent="0.25">
      <c r="A36732" s="4" t="str">
        <f t="shared" si="573"/>
        <v>Software Testing with Visual Studio(r) 2010</v>
      </c>
      <c r="B36732" t="s">
        <v>34094</v>
      </c>
      <c r="C36732" t="s">
        <v>11</v>
      </c>
      <c r="D36732">
        <v>1</v>
      </c>
      <c r="E36732">
        <v>1</v>
      </c>
      <c r="J36732">
        <v>2</v>
      </c>
      <c r="K36732">
        <v>2</v>
      </c>
    </row>
    <row r="36733" spans="1:11" x14ac:dyDescent="0.25">
      <c r="A36733" s="4" t="str">
        <f t="shared" si="573"/>
        <v>Solar Energy Forecasting and Resource Assessment</v>
      </c>
      <c r="B36733" t="s">
        <v>34095</v>
      </c>
      <c r="C36733" t="s">
        <v>11</v>
      </c>
      <c r="H36733">
        <v>1</v>
      </c>
      <c r="I36733">
        <v>1</v>
      </c>
      <c r="J36733">
        <v>2</v>
      </c>
      <c r="K36733">
        <v>2</v>
      </c>
    </row>
    <row r="36734" spans="1:11" x14ac:dyDescent="0.25">
      <c r="A36734" s="4" t="str">
        <f t="shared" si="573"/>
        <v>Specification of Software Systems</v>
      </c>
      <c r="B36734" t="s">
        <v>34096</v>
      </c>
      <c r="C36734" t="s">
        <v>30</v>
      </c>
      <c r="E36734">
        <v>1</v>
      </c>
      <c r="F36734">
        <v>1</v>
      </c>
      <c r="J36734">
        <v>2</v>
      </c>
      <c r="K36734">
        <v>2</v>
      </c>
    </row>
    <row r="36735" spans="1:11" x14ac:dyDescent="0.25">
      <c r="A36735" s="4" t="str">
        <f t="shared" si="573"/>
        <v>Spin Crossover in Transition Metal Compounds III</v>
      </c>
      <c r="B36735" t="s">
        <v>34097</v>
      </c>
      <c r="C36735" t="s">
        <v>30</v>
      </c>
      <c r="E36735">
        <v>1</v>
      </c>
      <c r="F36735">
        <v>1</v>
      </c>
      <c r="J36735">
        <v>2</v>
      </c>
      <c r="K36735">
        <v>2</v>
      </c>
    </row>
    <row r="36736" spans="1:11" x14ac:dyDescent="0.25">
      <c r="A36736" s="4" t="str">
        <f t="shared" si="573"/>
        <v>Spinoza: octavo coloquio</v>
      </c>
      <c r="B36736" t="s">
        <v>34098</v>
      </c>
      <c r="C36736" t="s">
        <v>8</v>
      </c>
      <c r="E36736">
        <v>0</v>
      </c>
      <c r="F36736">
        <v>0</v>
      </c>
      <c r="G36736">
        <v>2</v>
      </c>
      <c r="J36736">
        <v>2</v>
      </c>
      <c r="K36736">
        <v>2</v>
      </c>
    </row>
    <row r="36737" spans="1:11" x14ac:dyDescent="0.25">
      <c r="A36737" s="4" t="str">
        <f t="shared" si="573"/>
        <v>Spring REST</v>
      </c>
      <c r="B36737" t="s">
        <v>13516</v>
      </c>
      <c r="C36737" t="s">
        <v>11</v>
      </c>
      <c r="H36737">
        <v>1</v>
      </c>
      <c r="I36737">
        <v>1</v>
      </c>
      <c r="J36737">
        <v>2</v>
      </c>
      <c r="K36737">
        <v>2</v>
      </c>
    </row>
    <row r="36738" spans="1:11" x14ac:dyDescent="0.25">
      <c r="A36738" s="4" t="str">
        <f t="shared" ref="A36738:A36801" si="574">IFERROR(HYPERLINK(CONCATENATE("http://ucm.summon.serialssolutions.com/es-ES/#!/search?ho=t&amp;fvf=ContentType,Newspaper%20Article,t%7CIsFullText,true,f&amp;l=es-ES&amp;q=",B36738),B36738),B36738)</f>
        <v>Spring Web Services 2 Cookbook</v>
      </c>
      <c r="B36738" t="s">
        <v>34099</v>
      </c>
      <c r="C36738" t="s">
        <v>11</v>
      </c>
      <c r="D36738">
        <v>0</v>
      </c>
      <c r="E36738">
        <v>1</v>
      </c>
      <c r="G36738">
        <v>1</v>
      </c>
      <c r="J36738">
        <v>2</v>
      </c>
      <c r="K36738">
        <v>2</v>
      </c>
    </row>
    <row r="36739" spans="1:11" x14ac:dyDescent="0.25">
      <c r="A36739" s="4" t="str">
        <f t="shared" si="574"/>
        <v>Steal This Computer Book 4.0, 4th Edition</v>
      </c>
      <c r="B36739" t="s">
        <v>34100</v>
      </c>
      <c r="C36739" t="s">
        <v>11</v>
      </c>
      <c r="D36739">
        <v>1</v>
      </c>
      <c r="E36739">
        <v>0</v>
      </c>
      <c r="I36739">
        <v>1</v>
      </c>
      <c r="J36739">
        <v>2</v>
      </c>
      <c r="K36739">
        <v>2</v>
      </c>
    </row>
    <row r="36740" spans="1:11" x14ac:dyDescent="0.25">
      <c r="A36740" s="4" t="str">
        <f t="shared" si="574"/>
        <v>Strategies and Tactics in Organic Synthesis Vol: 5</v>
      </c>
      <c r="B36740" t="s">
        <v>34101</v>
      </c>
      <c r="C36740" t="s">
        <v>17</v>
      </c>
      <c r="D36740">
        <v>2</v>
      </c>
      <c r="J36740">
        <v>2</v>
      </c>
      <c r="K36740">
        <v>2</v>
      </c>
    </row>
    <row r="36741" spans="1:11" x14ac:dyDescent="0.25">
      <c r="A36741" s="4" t="str">
        <f t="shared" si="574"/>
        <v>Stripes by Example</v>
      </c>
      <c r="B36741" t="s">
        <v>34102</v>
      </c>
      <c r="C36741" t="s">
        <v>30</v>
      </c>
      <c r="H36741">
        <v>1</v>
      </c>
      <c r="I36741">
        <v>1</v>
      </c>
      <c r="J36741">
        <v>2</v>
      </c>
      <c r="K36741">
        <v>2</v>
      </c>
    </row>
    <row r="36742" spans="1:11" x14ac:dyDescent="0.25">
      <c r="A36742" s="4" t="str">
        <f t="shared" si="574"/>
        <v>Structural Chemistry of Inorganic Actinide Compounds</v>
      </c>
      <c r="B36742" t="s">
        <v>34103</v>
      </c>
      <c r="C36742" t="s">
        <v>17</v>
      </c>
      <c r="D36742">
        <v>2</v>
      </c>
      <c r="J36742">
        <v>2</v>
      </c>
      <c r="K36742">
        <v>2</v>
      </c>
    </row>
    <row r="36743" spans="1:11" x14ac:dyDescent="0.25">
      <c r="A36743" s="4" t="str">
        <f t="shared" si="574"/>
        <v>Surgery</v>
      </c>
      <c r="B36743" t="s">
        <v>34104</v>
      </c>
      <c r="C36743" t="s">
        <v>30</v>
      </c>
      <c r="E36743">
        <v>0</v>
      </c>
      <c r="H36743">
        <v>2</v>
      </c>
      <c r="J36743">
        <v>2</v>
      </c>
      <c r="K36743">
        <v>2</v>
      </c>
    </row>
    <row r="36744" spans="1:11" x14ac:dyDescent="0.25">
      <c r="A36744" s="4" t="str">
        <f t="shared" si="574"/>
        <v>Surgical Research</v>
      </c>
      <c r="B36744" t="s">
        <v>34105</v>
      </c>
      <c r="C36744" t="s">
        <v>17</v>
      </c>
      <c r="D36744">
        <v>2</v>
      </c>
      <c r="J36744">
        <v>2</v>
      </c>
      <c r="K36744">
        <v>2</v>
      </c>
    </row>
    <row r="36745" spans="1:11" x14ac:dyDescent="0.25">
      <c r="A36745" s="4" t="str">
        <f t="shared" si="574"/>
        <v>Survival Analysis: Models and Applications</v>
      </c>
      <c r="B36745" t="s">
        <v>31541</v>
      </c>
      <c r="C36745" t="s">
        <v>138</v>
      </c>
      <c r="I36745">
        <v>2</v>
      </c>
      <c r="J36745">
        <v>2</v>
      </c>
      <c r="K36745">
        <v>2</v>
      </c>
    </row>
    <row r="36746" spans="1:11" x14ac:dyDescent="0.25">
      <c r="A36746" s="4" t="str">
        <f t="shared" si="574"/>
        <v>Symfony 1.3 Web Application Development</v>
      </c>
      <c r="B36746" t="s">
        <v>34106</v>
      </c>
      <c r="C36746" t="s">
        <v>11</v>
      </c>
      <c r="D36746">
        <v>0</v>
      </c>
      <c r="E36746">
        <v>0</v>
      </c>
      <c r="F36746">
        <v>1</v>
      </c>
      <c r="G36746">
        <v>1</v>
      </c>
      <c r="J36746">
        <v>2</v>
      </c>
      <c r="K36746">
        <v>2</v>
      </c>
    </row>
    <row r="36747" spans="1:11" x14ac:dyDescent="0.25">
      <c r="A36747" s="4" t="str">
        <f t="shared" si="574"/>
        <v>Symmetries and Overdetermined Systems of Partial Differential Equations</v>
      </c>
      <c r="B36747" t="s">
        <v>34107</v>
      </c>
      <c r="C36747" t="s">
        <v>30</v>
      </c>
      <c r="E36747">
        <v>0</v>
      </c>
      <c r="H36747">
        <v>2</v>
      </c>
      <c r="J36747">
        <v>2</v>
      </c>
      <c r="K36747">
        <v>2</v>
      </c>
    </row>
    <row r="36748" spans="1:11" x14ac:dyDescent="0.25">
      <c r="A36748" s="4" t="str">
        <f t="shared" si="574"/>
        <v>Synthesis of Heterocycles via Cycloadditions II</v>
      </c>
      <c r="B36748" t="s">
        <v>34108</v>
      </c>
      <c r="C36748" t="s">
        <v>30</v>
      </c>
      <c r="E36748">
        <v>1</v>
      </c>
      <c r="F36748">
        <v>1</v>
      </c>
      <c r="J36748">
        <v>2</v>
      </c>
      <c r="K36748">
        <v>2</v>
      </c>
    </row>
    <row r="36749" spans="1:11" x14ac:dyDescent="0.25">
      <c r="A36749" s="4" t="str">
        <f t="shared" si="574"/>
        <v>Systems and Human Science</v>
      </c>
      <c r="B36749" t="s">
        <v>34109</v>
      </c>
      <c r="C36749" t="s">
        <v>17</v>
      </c>
      <c r="D36749">
        <v>2</v>
      </c>
      <c r="J36749">
        <v>2</v>
      </c>
      <c r="K36749">
        <v>2</v>
      </c>
    </row>
    <row r="36750" spans="1:11" x14ac:dyDescent="0.25">
      <c r="A36750" s="4" t="str">
        <f t="shared" si="574"/>
        <v>Tackling Tumblr — Web Publishing Made Simple</v>
      </c>
      <c r="B36750" t="s">
        <v>2657</v>
      </c>
      <c r="C36750" t="s">
        <v>138</v>
      </c>
      <c r="H36750">
        <v>2</v>
      </c>
      <c r="J36750">
        <v>2</v>
      </c>
      <c r="K36750">
        <v>2</v>
      </c>
    </row>
    <row r="36751" spans="1:11" x14ac:dyDescent="0.25">
      <c r="A36751" s="4" t="str">
        <f t="shared" si="574"/>
        <v>Talking to Siri(TM)</v>
      </c>
      <c r="B36751" t="s">
        <v>34110</v>
      </c>
      <c r="C36751" t="s">
        <v>11</v>
      </c>
      <c r="D36751">
        <v>0</v>
      </c>
      <c r="E36751">
        <v>1</v>
      </c>
      <c r="H36751">
        <v>1</v>
      </c>
      <c r="J36751">
        <v>2</v>
      </c>
      <c r="K36751">
        <v>2</v>
      </c>
    </row>
    <row r="36752" spans="1:11" x14ac:dyDescent="0.25">
      <c r="A36752" s="4" t="str">
        <f t="shared" si="574"/>
        <v>Tame Geometry with Application in Smooth Analysis</v>
      </c>
      <c r="B36752" t="s">
        <v>34111</v>
      </c>
      <c r="C36752" t="s">
        <v>30</v>
      </c>
      <c r="E36752">
        <v>0</v>
      </c>
      <c r="G36752">
        <v>1</v>
      </c>
      <c r="I36752">
        <v>1</v>
      </c>
      <c r="J36752">
        <v>2</v>
      </c>
      <c r="K36752">
        <v>2</v>
      </c>
    </row>
    <row r="36753" spans="1:11" x14ac:dyDescent="0.25">
      <c r="A36753" s="4" t="str">
        <f t="shared" si="574"/>
        <v>Tasks and Methods in Applied Artificial Intelligence</v>
      </c>
      <c r="B36753" t="s">
        <v>34112</v>
      </c>
      <c r="C36753" t="s">
        <v>30</v>
      </c>
      <c r="E36753">
        <v>1</v>
      </c>
      <c r="I36753">
        <v>1</v>
      </c>
      <c r="J36753">
        <v>2</v>
      </c>
      <c r="K36753">
        <v>2</v>
      </c>
    </row>
    <row r="36754" spans="1:11" x14ac:dyDescent="0.25">
      <c r="A36754" s="4" t="str">
        <f t="shared" si="574"/>
        <v>Technologically Enhanced Natural Radiation</v>
      </c>
      <c r="B36754" t="s">
        <v>34113</v>
      </c>
      <c r="C36754" t="s">
        <v>17</v>
      </c>
      <c r="D36754">
        <v>1</v>
      </c>
      <c r="E36754">
        <v>1</v>
      </c>
      <c r="F36754">
        <v>0</v>
      </c>
      <c r="G36754">
        <v>0</v>
      </c>
      <c r="H36754">
        <v>0</v>
      </c>
      <c r="J36754">
        <v>2</v>
      </c>
      <c r="K36754">
        <v>2</v>
      </c>
    </row>
    <row r="36755" spans="1:11" x14ac:dyDescent="0.25">
      <c r="A36755" s="4" t="str">
        <f t="shared" si="574"/>
        <v>Técnicas de comunicación personal y grupal</v>
      </c>
      <c r="B36755" t="s">
        <v>34114</v>
      </c>
      <c r="C36755" t="s">
        <v>8</v>
      </c>
      <c r="E36755">
        <v>0</v>
      </c>
      <c r="F36755">
        <v>1</v>
      </c>
      <c r="G36755">
        <v>1</v>
      </c>
      <c r="J36755">
        <v>2</v>
      </c>
      <c r="K36755">
        <v>2</v>
      </c>
    </row>
    <row r="36756" spans="1:11" x14ac:dyDescent="0.25">
      <c r="A36756" s="4" t="str">
        <f t="shared" si="574"/>
        <v>Temas selectos de derecho ambiental</v>
      </c>
      <c r="B36756" t="s">
        <v>34115</v>
      </c>
      <c r="C36756" t="s">
        <v>8</v>
      </c>
      <c r="E36756">
        <v>0</v>
      </c>
      <c r="F36756">
        <v>1</v>
      </c>
      <c r="G36756">
        <v>1</v>
      </c>
      <c r="J36756">
        <v>2</v>
      </c>
      <c r="K36756">
        <v>2</v>
      </c>
    </row>
    <row r="36757" spans="1:11" x14ac:dyDescent="0.25">
      <c r="A36757" s="4" t="str">
        <f t="shared" si="574"/>
        <v>Ten Minute Guide to Effective Business Writing</v>
      </c>
      <c r="B36757" t="s">
        <v>34116</v>
      </c>
      <c r="C36757" t="s">
        <v>11</v>
      </c>
      <c r="D36757">
        <v>0</v>
      </c>
      <c r="E36757">
        <v>1</v>
      </c>
      <c r="H36757">
        <v>1</v>
      </c>
      <c r="J36757">
        <v>2</v>
      </c>
      <c r="K36757">
        <v>2</v>
      </c>
    </row>
    <row r="36758" spans="1:11" x14ac:dyDescent="0.25">
      <c r="A36758" s="4" t="str">
        <f t="shared" si="574"/>
        <v>The 3 Simple Rules of Investing</v>
      </c>
      <c r="B36758" t="s">
        <v>34117</v>
      </c>
      <c r="C36758" t="s">
        <v>11</v>
      </c>
      <c r="H36758">
        <v>2</v>
      </c>
      <c r="J36758">
        <v>2</v>
      </c>
      <c r="K36758">
        <v>2</v>
      </c>
    </row>
    <row r="36759" spans="1:11" x14ac:dyDescent="0.25">
      <c r="A36759" s="4" t="str">
        <f t="shared" si="574"/>
        <v>The Cambridge Handbook of Intelligence</v>
      </c>
      <c r="B36759" t="s">
        <v>34118</v>
      </c>
      <c r="C36759" t="s">
        <v>1411</v>
      </c>
      <c r="H36759">
        <v>2</v>
      </c>
      <c r="J36759">
        <v>2</v>
      </c>
      <c r="K36759">
        <v>2</v>
      </c>
    </row>
    <row r="36760" spans="1:11" x14ac:dyDescent="0.25">
      <c r="A36760" s="4" t="str">
        <f t="shared" si="574"/>
        <v>The Chlamydomonas Sourcebook</v>
      </c>
      <c r="B36760" t="s">
        <v>34119</v>
      </c>
      <c r="C36760" t="s">
        <v>17</v>
      </c>
      <c r="D36760">
        <v>2</v>
      </c>
      <c r="J36760">
        <v>2</v>
      </c>
      <c r="K36760">
        <v>2</v>
      </c>
    </row>
    <row r="36761" spans="1:11" x14ac:dyDescent="0.25">
      <c r="A36761" s="4" t="str">
        <f t="shared" si="574"/>
        <v>The Clostridia</v>
      </c>
      <c r="B36761" t="s">
        <v>34120</v>
      </c>
      <c r="C36761" t="s">
        <v>17</v>
      </c>
      <c r="D36761">
        <v>2</v>
      </c>
      <c r="J36761">
        <v>2</v>
      </c>
      <c r="K36761">
        <v>2</v>
      </c>
    </row>
    <row r="36762" spans="1:11" x14ac:dyDescent="0.25">
      <c r="A36762" s="4" t="str">
        <f t="shared" si="574"/>
        <v>The Cordilleran Miogeosyncline in North America</v>
      </c>
      <c r="B36762" t="s">
        <v>34121</v>
      </c>
      <c r="C36762" t="s">
        <v>30</v>
      </c>
      <c r="D36762">
        <v>1</v>
      </c>
      <c r="E36762">
        <v>1</v>
      </c>
      <c r="J36762">
        <v>2</v>
      </c>
      <c r="K36762">
        <v>2</v>
      </c>
    </row>
    <row r="36763" spans="1:11" x14ac:dyDescent="0.25">
      <c r="A36763" s="4" t="str">
        <f t="shared" si="574"/>
        <v>The Digital Photographer’s Software Guide</v>
      </c>
      <c r="B36763" t="s">
        <v>34122</v>
      </c>
      <c r="C36763" t="s">
        <v>11</v>
      </c>
      <c r="D36763">
        <v>1</v>
      </c>
      <c r="E36763">
        <v>0</v>
      </c>
      <c r="F36763">
        <v>1</v>
      </c>
      <c r="J36763">
        <v>2</v>
      </c>
      <c r="K36763">
        <v>2</v>
      </c>
    </row>
    <row r="36764" spans="1:11" x14ac:dyDescent="0.25">
      <c r="A36764" s="4" t="str">
        <f t="shared" si="574"/>
        <v>The Dynamic Bacterial Genome</v>
      </c>
      <c r="B36764" t="s">
        <v>34123</v>
      </c>
      <c r="C36764" t="s">
        <v>1411</v>
      </c>
      <c r="H36764">
        <v>2</v>
      </c>
      <c r="J36764">
        <v>2</v>
      </c>
      <c r="K36764">
        <v>2</v>
      </c>
    </row>
    <row r="36765" spans="1:11" x14ac:dyDescent="0.25">
      <c r="A36765" s="4" t="str">
        <f t="shared" si="574"/>
        <v>The Economist: el país puede caer en el "abismo político y económico"</v>
      </c>
      <c r="B36765" t="s">
        <v>34124</v>
      </c>
      <c r="C36765" t="s">
        <v>8</v>
      </c>
      <c r="G36765">
        <v>1</v>
      </c>
      <c r="H36765">
        <v>1</v>
      </c>
      <c r="J36765">
        <v>2</v>
      </c>
      <c r="K36765">
        <v>2</v>
      </c>
    </row>
    <row r="36766" spans="1:11" x14ac:dyDescent="0.25">
      <c r="A36766" s="4" t="str">
        <f t="shared" si="574"/>
        <v>The Effects of UV Light and Weather on Plastics and Elastomers (Second Edition)</v>
      </c>
      <c r="B36766" t="s">
        <v>34125</v>
      </c>
      <c r="C36766" t="s">
        <v>17</v>
      </c>
      <c r="D36766">
        <v>2</v>
      </c>
      <c r="J36766">
        <v>2</v>
      </c>
      <c r="K36766">
        <v>2</v>
      </c>
    </row>
    <row r="36767" spans="1:11" x14ac:dyDescent="0.25">
      <c r="A36767" s="4" t="str">
        <f t="shared" si="574"/>
        <v>The Euroschool Lectures on Physics with Exotic Beams, Vol. II</v>
      </c>
      <c r="B36767" t="s">
        <v>34126</v>
      </c>
      <c r="C36767" t="s">
        <v>30</v>
      </c>
      <c r="H36767">
        <v>2</v>
      </c>
      <c r="J36767">
        <v>2</v>
      </c>
      <c r="K36767">
        <v>2</v>
      </c>
    </row>
    <row r="36768" spans="1:11" x14ac:dyDescent="0.25">
      <c r="A36768" s="4" t="str">
        <f t="shared" si="574"/>
        <v>The Female Leadership Paradox</v>
      </c>
      <c r="B36768" t="s">
        <v>34127</v>
      </c>
      <c r="C36768" t="s">
        <v>17564</v>
      </c>
      <c r="H36768">
        <v>1</v>
      </c>
      <c r="I36768">
        <v>1</v>
      </c>
      <c r="J36768">
        <v>2</v>
      </c>
      <c r="K36768">
        <v>2</v>
      </c>
    </row>
    <row r="36769" spans="1:11" x14ac:dyDescent="0.25">
      <c r="A36769" s="4" t="str">
        <f t="shared" si="574"/>
        <v>The Happy Manifesto</v>
      </c>
      <c r="B36769" t="s">
        <v>34128</v>
      </c>
      <c r="C36769" t="s">
        <v>11</v>
      </c>
      <c r="D36769">
        <v>0</v>
      </c>
      <c r="E36769">
        <v>0</v>
      </c>
      <c r="F36769">
        <v>1</v>
      </c>
      <c r="H36769">
        <v>1</v>
      </c>
      <c r="J36769">
        <v>2</v>
      </c>
      <c r="K36769">
        <v>2</v>
      </c>
    </row>
    <row r="36770" spans="1:11" x14ac:dyDescent="0.25">
      <c r="A36770" s="4" t="str">
        <f t="shared" si="574"/>
        <v>The Human Hippocampus</v>
      </c>
      <c r="B36770" t="s">
        <v>34129</v>
      </c>
      <c r="C36770" t="s">
        <v>30</v>
      </c>
      <c r="E36770">
        <v>0</v>
      </c>
      <c r="I36770">
        <v>2</v>
      </c>
      <c r="J36770">
        <v>2</v>
      </c>
      <c r="K36770">
        <v>2</v>
      </c>
    </row>
    <row r="36771" spans="1:11" x14ac:dyDescent="0.25">
      <c r="A36771" s="4" t="str">
        <f t="shared" si="574"/>
        <v>The Impacts of Climate Variability on Forests</v>
      </c>
      <c r="B36771" t="s">
        <v>34130</v>
      </c>
      <c r="C36771" t="s">
        <v>30</v>
      </c>
      <c r="D36771">
        <v>1</v>
      </c>
      <c r="E36771">
        <v>0</v>
      </c>
      <c r="F36771">
        <v>1</v>
      </c>
      <c r="J36771">
        <v>2</v>
      </c>
      <c r="K36771">
        <v>2</v>
      </c>
    </row>
    <row r="36772" spans="1:11" x14ac:dyDescent="0.25">
      <c r="A36772" s="4" t="str">
        <f t="shared" si="574"/>
        <v>The International Handbook on Innovation</v>
      </c>
      <c r="B36772" t="s">
        <v>34131</v>
      </c>
      <c r="C36772" t="s">
        <v>17</v>
      </c>
      <c r="D36772">
        <v>1</v>
      </c>
      <c r="E36772">
        <v>1</v>
      </c>
      <c r="J36772">
        <v>2</v>
      </c>
      <c r="K36772">
        <v>2</v>
      </c>
    </row>
    <row r="36773" spans="1:11" x14ac:dyDescent="0.25">
      <c r="A36773" s="4" t="str">
        <f t="shared" si="574"/>
        <v>The IT Measurement Compendium</v>
      </c>
      <c r="B36773" t="s">
        <v>34132</v>
      </c>
      <c r="C36773" t="s">
        <v>30</v>
      </c>
      <c r="E36773">
        <v>1</v>
      </c>
      <c r="G36773">
        <v>1</v>
      </c>
      <c r="J36773">
        <v>2</v>
      </c>
      <c r="K36773">
        <v>2</v>
      </c>
    </row>
    <row r="36774" spans="1:11" x14ac:dyDescent="0.25">
      <c r="A36774" s="4" t="str">
        <f t="shared" si="574"/>
        <v>The limits of knowledge and the limits of science</v>
      </c>
      <c r="B36774" t="s">
        <v>34133</v>
      </c>
      <c r="C36774" t="s">
        <v>8</v>
      </c>
      <c r="E36774">
        <v>0</v>
      </c>
      <c r="F36774">
        <v>0</v>
      </c>
      <c r="G36774">
        <v>2</v>
      </c>
      <c r="J36774">
        <v>2</v>
      </c>
      <c r="K36774">
        <v>2</v>
      </c>
    </row>
    <row r="36775" spans="1:11" x14ac:dyDescent="0.25">
      <c r="A36775" s="4" t="str">
        <f t="shared" si="574"/>
        <v>The Little Book of Bull Moves Updated and Expanded: How to Keep Your Portfolio Up When the Market Is Up, Down, or Sideways</v>
      </c>
      <c r="B36775" t="s">
        <v>34134</v>
      </c>
      <c r="C36775" t="s">
        <v>11</v>
      </c>
      <c r="D36775">
        <v>2</v>
      </c>
      <c r="E36775">
        <v>0</v>
      </c>
      <c r="J36775">
        <v>2</v>
      </c>
      <c r="K36775">
        <v>2</v>
      </c>
    </row>
    <row r="36776" spans="1:11" x14ac:dyDescent="0.25">
      <c r="A36776" s="4" t="str">
        <f t="shared" si="574"/>
        <v>The Little SAS® Book for Enterprise Guide® 4.2</v>
      </c>
      <c r="B36776" t="s">
        <v>34135</v>
      </c>
      <c r="C36776" t="s">
        <v>11</v>
      </c>
      <c r="F36776">
        <v>2</v>
      </c>
      <c r="J36776">
        <v>2</v>
      </c>
      <c r="K36776">
        <v>2</v>
      </c>
    </row>
    <row r="36777" spans="1:11" x14ac:dyDescent="0.25">
      <c r="A36777" s="4" t="str">
        <f t="shared" si="574"/>
        <v>The Maritime Engineering Reference Book</v>
      </c>
      <c r="B36777" t="s">
        <v>34136</v>
      </c>
      <c r="C36777" t="s">
        <v>17</v>
      </c>
      <c r="D36777">
        <v>0</v>
      </c>
      <c r="E36777">
        <v>2</v>
      </c>
      <c r="F36777">
        <v>0</v>
      </c>
      <c r="H36777">
        <v>0</v>
      </c>
      <c r="J36777">
        <v>2</v>
      </c>
      <c r="K36777">
        <v>2</v>
      </c>
    </row>
    <row r="36778" spans="1:11" x14ac:dyDescent="0.25">
      <c r="A36778" s="4" t="str">
        <f t="shared" si="574"/>
        <v>The Middle Paranamp;#x00E1; River</v>
      </c>
      <c r="B36778" t="s">
        <v>34137</v>
      </c>
      <c r="C36778" t="s">
        <v>30</v>
      </c>
      <c r="D36778">
        <v>2</v>
      </c>
      <c r="E36778">
        <v>0</v>
      </c>
      <c r="J36778">
        <v>2</v>
      </c>
      <c r="K36778">
        <v>2</v>
      </c>
    </row>
    <row r="36779" spans="1:11" x14ac:dyDescent="0.25">
      <c r="A36779" s="4" t="str">
        <f t="shared" si="574"/>
        <v>The Minimalist Photographer</v>
      </c>
      <c r="B36779" t="s">
        <v>34138</v>
      </c>
      <c r="C36779" t="s">
        <v>11</v>
      </c>
      <c r="D36779">
        <v>0</v>
      </c>
      <c r="E36779">
        <v>0</v>
      </c>
      <c r="F36779">
        <v>1</v>
      </c>
      <c r="I36779">
        <v>1</v>
      </c>
      <c r="J36779">
        <v>2</v>
      </c>
      <c r="K36779">
        <v>2</v>
      </c>
    </row>
    <row r="36780" spans="1:11" x14ac:dyDescent="0.25">
      <c r="A36780" s="4" t="str">
        <f t="shared" si="574"/>
        <v>The Molecular Targets and Therapeutic Uses of Curcumin in Health and Disease</v>
      </c>
      <c r="B36780" t="s">
        <v>34139</v>
      </c>
      <c r="C36780" t="s">
        <v>30</v>
      </c>
      <c r="E36780">
        <v>0</v>
      </c>
      <c r="H36780">
        <v>2</v>
      </c>
      <c r="J36780">
        <v>2</v>
      </c>
      <c r="K36780">
        <v>2</v>
      </c>
    </row>
    <row r="36781" spans="1:11" x14ac:dyDescent="0.25">
      <c r="A36781" s="4" t="str">
        <f t="shared" si="574"/>
        <v>The Nidoviruses</v>
      </c>
      <c r="B36781" t="s">
        <v>34140</v>
      </c>
      <c r="C36781" t="s">
        <v>30</v>
      </c>
      <c r="E36781">
        <v>0</v>
      </c>
      <c r="H36781">
        <v>2</v>
      </c>
      <c r="J36781">
        <v>2</v>
      </c>
      <c r="K36781">
        <v>2</v>
      </c>
    </row>
    <row r="36782" spans="1:11" x14ac:dyDescent="0.25">
      <c r="A36782" s="4" t="str">
        <f t="shared" si="574"/>
        <v>The Science of Hysteresis</v>
      </c>
      <c r="B36782" t="s">
        <v>34141</v>
      </c>
      <c r="C36782" t="s">
        <v>17</v>
      </c>
      <c r="D36782">
        <v>2</v>
      </c>
      <c r="J36782">
        <v>2</v>
      </c>
      <c r="K36782">
        <v>2</v>
      </c>
    </row>
    <row r="36783" spans="1:11" x14ac:dyDescent="0.25">
      <c r="A36783" s="4" t="str">
        <f t="shared" si="574"/>
        <v>The Sea of Lost Opportunity: North Sea Oil and Gas, British Industry and the Offshore Supplies Office</v>
      </c>
      <c r="B36783" t="s">
        <v>34142</v>
      </c>
      <c r="C36783" t="s">
        <v>17</v>
      </c>
      <c r="D36783">
        <v>2</v>
      </c>
      <c r="J36783">
        <v>2</v>
      </c>
      <c r="K36783">
        <v>2</v>
      </c>
    </row>
    <row r="36784" spans="1:11" x14ac:dyDescent="0.25">
      <c r="A36784" s="4" t="str">
        <f t="shared" si="574"/>
        <v>The Semantic Web - ISWC 2002</v>
      </c>
      <c r="B36784" t="s">
        <v>34143</v>
      </c>
      <c r="C36784" t="s">
        <v>30</v>
      </c>
      <c r="H36784">
        <v>1</v>
      </c>
      <c r="I36784">
        <v>1</v>
      </c>
      <c r="J36784">
        <v>2</v>
      </c>
      <c r="K36784">
        <v>2</v>
      </c>
    </row>
    <row r="36785" spans="1:11" x14ac:dyDescent="0.25">
      <c r="A36785" s="4" t="str">
        <f t="shared" si="574"/>
        <v>The Semantic Web – ISWC 2004</v>
      </c>
      <c r="B36785" t="s">
        <v>34144</v>
      </c>
      <c r="C36785" t="s">
        <v>30</v>
      </c>
      <c r="F36785">
        <v>2</v>
      </c>
      <c r="J36785">
        <v>2</v>
      </c>
      <c r="K36785">
        <v>2</v>
      </c>
    </row>
    <row r="36786" spans="1:11" x14ac:dyDescent="0.25">
      <c r="A36786" s="4" t="str">
        <f t="shared" si="574"/>
        <v>The Semantic Web â€“ ISWC 2005</v>
      </c>
      <c r="B36786" t="s">
        <v>34145</v>
      </c>
      <c r="C36786" t="s">
        <v>30</v>
      </c>
      <c r="E36786">
        <v>2</v>
      </c>
      <c r="J36786">
        <v>2</v>
      </c>
      <c r="K36786">
        <v>2</v>
      </c>
    </row>
    <row r="36787" spans="1:11" x14ac:dyDescent="0.25">
      <c r="A36787" s="4" t="str">
        <f t="shared" si="574"/>
        <v>The Social Ecology of Infectious Diseases</v>
      </c>
      <c r="B36787" t="s">
        <v>34146</v>
      </c>
      <c r="C36787" t="s">
        <v>17</v>
      </c>
      <c r="D36787">
        <v>2</v>
      </c>
      <c r="J36787">
        <v>2</v>
      </c>
      <c r="K36787">
        <v>2</v>
      </c>
    </row>
    <row r="36788" spans="1:11" x14ac:dyDescent="0.25">
      <c r="A36788" s="4" t="str">
        <f t="shared" si="574"/>
        <v>The State of Web Development 2006/2007</v>
      </c>
      <c r="B36788" t="s">
        <v>34147</v>
      </c>
      <c r="C36788" t="s">
        <v>11</v>
      </c>
      <c r="D36788">
        <v>1</v>
      </c>
      <c r="E36788">
        <v>0</v>
      </c>
      <c r="G36788">
        <v>1</v>
      </c>
      <c r="J36788">
        <v>2</v>
      </c>
      <c r="K36788">
        <v>2</v>
      </c>
    </row>
    <row r="36789" spans="1:11" x14ac:dyDescent="0.25">
      <c r="A36789" s="4" t="str">
        <f t="shared" si="574"/>
        <v>The Transfer and Diffusion of Information Technology for Organizational Resilience</v>
      </c>
      <c r="B36789" t="s">
        <v>34148</v>
      </c>
      <c r="C36789" t="s">
        <v>30</v>
      </c>
      <c r="E36789">
        <v>1</v>
      </c>
      <c r="F36789">
        <v>1</v>
      </c>
      <c r="J36789">
        <v>2</v>
      </c>
      <c r="K36789">
        <v>2</v>
      </c>
    </row>
    <row r="36790" spans="1:11" x14ac:dyDescent="0.25">
      <c r="A36790" s="4" t="str">
        <f t="shared" si="574"/>
        <v>The Verbal Reasoning Test Workbook</v>
      </c>
      <c r="B36790" t="s">
        <v>34149</v>
      </c>
      <c r="C36790" t="s">
        <v>11</v>
      </c>
      <c r="D36790">
        <v>0</v>
      </c>
      <c r="E36790">
        <v>0</v>
      </c>
      <c r="F36790">
        <v>1</v>
      </c>
      <c r="H36790">
        <v>1</v>
      </c>
      <c r="J36790">
        <v>2</v>
      </c>
      <c r="K36790">
        <v>2</v>
      </c>
    </row>
    <row r="36791" spans="1:11" x14ac:dyDescent="0.25">
      <c r="A36791" s="4" t="str">
        <f t="shared" si="574"/>
        <v>The Western Alps, from Rift to Passive Margin to Orogenic Belt</v>
      </c>
      <c r="B36791" t="s">
        <v>34150</v>
      </c>
      <c r="C36791" t="s">
        <v>17</v>
      </c>
      <c r="D36791">
        <v>2</v>
      </c>
      <c r="J36791">
        <v>2</v>
      </c>
      <c r="K36791">
        <v>2</v>
      </c>
    </row>
    <row r="36792" spans="1:11" x14ac:dyDescent="0.25">
      <c r="A36792" s="4" t="str">
        <f t="shared" si="574"/>
        <v>Theoretical and Mathematical Foundations of Computer Science</v>
      </c>
      <c r="B36792" t="s">
        <v>34151</v>
      </c>
      <c r="C36792" t="s">
        <v>30</v>
      </c>
      <c r="E36792">
        <v>1</v>
      </c>
      <c r="F36792">
        <v>1</v>
      </c>
      <c r="J36792">
        <v>2</v>
      </c>
      <c r="K36792">
        <v>2</v>
      </c>
    </row>
    <row r="36793" spans="1:11" x14ac:dyDescent="0.25">
      <c r="A36793" s="4" t="str">
        <f t="shared" si="574"/>
        <v>Theoretical Aspects of Computing - ICTAC 2008</v>
      </c>
      <c r="B36793" t="s">
        <v>34152</v>
      </c>
      <c r="C36793" t="s">
        <v>30</v>
      </c>
      <c r="D36793">
        <v>2</v>
      </c>
      <c r="E36793">
        <v>0</v>
      </c>
      <c r="J36793">
        <v>2</v>
      </c>
      <c r="K36793">
        <v>2</v>
      </c>
    </row>
    <row r="36794" spans="1:11" x14ac:dyDescent="0.25">
      <c r="A36794" s="4" t="str">
        <f t="shared" si="574"/>
        <v>Theory and Applications of Satisfiability Testing - SAT 2009</v>
      </c>
      <c r="B36794" t="s">
        <v>34153</v>
      </c>
      <c r="C36794" t="s">
        <v>30</v>
      </c>
      <c r="D36794">
        <v>1</v>
      </c>
      <c r="E36794">
        <v>0</v>
      </c>
      <c r="F36794">
        <v>1</v>
      </c>
      <c r="J36794">
        <v>2</v>
      </c>
      <c r="K36794">
        <v>2</v>
      </c>
    </row>
    <row r="36795" spans="1:11" x14ac:dyDescent="0.25">
      <c r="A36795" s="4" t="str">
        <f t="shared" si="574"/>
        <v>Time Delay Systems: Methods, Applications and New Trends</v>
      </c>
      <c r="B36795" t="s">
        <v>34154</v>
      </c>
      <c r="C36795" t="s">
        <v>30</v>
      </c>
      <c r="G36795">
        <v>1</v>
      </c>
      <c r="I36795">
        <v>1</v>
      </c>
      <c r="J36795">
        <v>2</v>
      </c>
      <c r="K36795">
        <v>2</v>
      </c>
    </row>
    <row r="36796" spans="1:11" x14ac:dyDescent="0.25">
      <c r="A36796" s="4" t="str">
        <f t="shared" si="574"/>
        <v>Tools and Applications of Biochemical Engineering Science</v>
      </c>
      <c r="B36796" t="s">
        <v>34155</v>
      </c>
      <c r="C36796" t="s">
        <v>30</v>
      </c>
      <c r="E36796">
        <v>2</v>
      </c>
      <c r="J36796">
        <v>2</v>
      </c>
      <c r="K36796">
        <v>2</v>
      </c>
    </row>
    <row r="36797" spans="1:11" x14ac:dyDescent="0.25">
      <c r="A36797" s="4" t="str">
        <f t="shared" si="574"/>
        <v>Trace Determinants of Pesticides and their Degradation Products in Water</v>
      </c>
      <c r="B36797" t="s">
        <v>34156</v>
      </c>
      <c r="C36797" t="s">
        <v>17</v>
      </c>
      <c r="D36797">
        <v>2</v>
      </c>
      <c r="F36797">
        <v>0</v>
      </c>
      <c r="G36797">
        <v>0</v>
      </c>
      <c r="H36797">
        <v>0</v>
      </c>
      <c r="J36797">
        <v>2</v>
      </c>
      <c r="K36797">
        <v>2</v>
      </c>
    </row>
    <row r="36798" spans="1:11" x14ac:dyDescent="0.25">
      <c r="A36798" s="4" t="str">
        <f t="shared" si="574"/>
        <v>Transactions on Aspect-Oriented Software Development VII</v>
      </c>
      <c r="B36798" t="s">
        <v>34157</v>
      </c>
      <c r="C36798" t="s">
        <v>30</v>
      </c>
      <c r="D36798">
        <v>1</v>
      </c>
      <c r="E36798">
        <v>0</v>
      </c>
      <c r="F36798">
        <v>1</v>
      </c>
      <c r="J36798">
        <v>2</v>
      </c>
      <c r="K36798">
        <v>2</v>
      </c>
    </row>
    <row r="36799" spans="1:11" x14ac:dyDescent="0.25">
      <c r="A36799" s="4" t="str">
        <f t="shared" si="574"/>
        <v>Transactions on Computational Collective Intelligence XVI</v>
      </c>
      <c r="B36799" t="s">
        <v>34158</v>
      </c>
      <c r="C36799" t="s">
        <v>30</v>
      </c>
      <c r="H36799">
        <v>2</v>
      </c>
      <c r="J36799">
        <v>2</v>
      </c>
      <c r="K36799">
        <v>2</v>
      </c>
    </row>
    <row r="36800" spans="1:11" x14ac:dyDescent="0.25">
      <c r="A36800" s="4" t="str">
        <f t="shared" si="574"/>
        <v>Transactions on Computational Science V</v>
      </c>
      <c r="B36800" t="s">
        <v>34159</v>
      </c>
      <c r="C36800" t="s">
        <v>30</v>
      </c>
      <c r="D36800">
        <v>1</v>
      </c>
      <c r="E36800">
        <v>0</v>
      </c>
      <c r="F36800">
        <v>1</v>
      </c>
      <c r="J36800">
        <v>2</v>
      </c>
      <c r="K36800">
        <v>2</v>
      </c>
    </row>
    <row r="36801" spans="1:11" x14ac:dyDescent="0.25">
      <c r="A36801" s="4" t="str">
        <f t="shared" si="574"/>
        <v>Tratados como basura: destrucción de viviendas romaníes y peligro para la salud en Rumania</v>
      </c>
      <c r="B36801" t="s">
        <v>34160</v>
      </c>
      <c r="C36801" t="s">
        <v>8</v>
      </c>
      <c r="E36801">
        <v>0</v>
      </c>
      <c r="F36801">
        <v>1</v>
      </c>
      <c r="G36801">
        <v>1</v>
      </c>
      <c r="J36801">
        <v>2</v>
      </c>
      <c r="K36801">
        <v>2</v>
      </c>
    </row>
    <row r="36802" spans="1:11" x14ac:dyDescent="0.25">
      <c r="A36802" s="4" t="str">
        <f t="shared" ref="A36802:A36865" si="575">IFERROR(HYPERLINK(CONCATENATE("http://ucm.summon.serialssolutions.com/es-ES/#!/search?ho=t&amp;fvf=ContentType,Newspaper%20Article,t%7CIsFullText,true,f&amp;l=es-ES&amp;q=",B36802),B36802),B36802)</f>
        <v>Treatment of the Obese Patient</v>
      </c>
      <c r="B36802" t="s">
        <v>34161</v>
      </c>
      <c r="C36802" t="s">
        <v>30</v>
      </c>
      <c r="E36802">
        <v>0</v>
      </c>
      <c r="H36802">
        <v>2</v>
      </c>
      <c r="J36802">
        <v>2</v>
      </c>
      <c r="K36802">
        <v>2</v>
      </c>
    </row>
    <row r="36803" spans="1:11" x14ac:dyDescent="0.25">
      <c r="A36803" s="4" t="str">
        <f t="shared" si="575"/>
        <v>Trends in Colloid and Interface Science XVII</v>
      </c>
      <c r="B36803" t="s">
        <v>34162</v>
      </c>
      <c r="C36803" t="s">
        <v>30</v>
      </c>
      <c r="D36803">
        <v>2</v>
      </c>
      <c r="E36803">
        <v>0</v>
      </c>
      <c r="J36803">
        <v>2</v>
      </c>
      <c r="K36803">
        <v>2</v>
      </c>
    </row>
    <row r="36804" spans="1:11" x14ac:dyDescent="0.25">
      <c r="A36804" s="4" t="str">
        <f t="shared" si="575"/>
        <v>Trends in Network and Communications</v>
      </c>
      <c r="B36804" t="s">
        <v>34163</v>
      </c>
      <c r="C36804" t="s">
        <v>30</v>
      </c>
      <c r="E36804">
        <v>1</v>
      </c>
      <c r="F36804">
        <v>1</v>
      </c>
      <c r="J36804">
        <v>2</v>
      </c>
      <c r="K36804">
        <v>2</v>
      </c>
    </row>
    <row r="36805" spans="1:11" x14ac:dyDescent="0.25">
      <c r="A36805" s="4" t="str">
        <f t="shared" si="575"/>
        <v>Tropical Stream Ecology</v>
      </c>
      <c r="B36805" t="s">
        <v>34164</v>
      </c>
      <c r="C36805" t="s">
        <v>17</v>
      </c>
      <c r="D36805">
        <v>0</v>
      </c>
      <c r="E36805">
        <v>2</v>
      </c>
      <c r="F36805">
        <v>0</v>
      </c>
      <c r="G36805">
        <v>0</v>
      </c>
      <c r="H36805">
        <v>0</v>
      </c>
      <c r="J36805">
        <v>2</v>
      </c>
      <c r="K36805">
        <v>2</v>
      </c>
    </row>
    <row r="36806" spans="1:11" x14ac:dyDescent="0.25">
      <c r="A36806" s="4" t="str">
        <f t="shared" si="575"/>
        <v>Tumors of the Central Nervous System, Volume 2</v>
      </c>
      <c r="B36806" t="s">
        <v>34165</v>
      </c>
      <c r="C36806" t="s">
        <v>30</v>
      </c>
      <c r="H36806">
        <v>2</v>
      </c>
      <c r="J36806">
        <v>2</v>
      </c>
      <c r="K36806">
        <v>2</v>
      </c>
    </row>
    <row r="36807" spans="1:11" x14ac:dyDescent="0.25">
      <c r="A36807" s="4" t="str">
        <f t="shared" si="575"/>
        <v>Turkey's Accession to the European Union</v>
      </c>
      <c r="B36807" t="s">
        <v>34166</v>
      </c>
      <c r="C36807" t="s">
        <v>30</v>
      </c>
      <c r="E36807">
        <v>0</v>
      </c>
      <c r="H36807">
        <v>2</v>
      </c>
      <c r="J36807">
        <v>2</v>
      </c>
      <c r="K36807">
        <v>2</v>
      </c>
    </row>
    <row r="36808" spans="1:11" x14ac:dyDescent="0.25">
      <c r="A36808" s="4" t="str">
        <f t="shared" si="575"/>
        <v>Two Cultures</v>
      </c>
      <c r="B36808" t="s">
        <v>34167</v>
      </c>
      <c r="C36808" t="s">
        <v>30</v>
      </c>
      <c r="E36808">
        <v>0</v>
      </c>
      <c r="H36808">
        <v>2</v>
      </c>
      <c r="J36808">
        <v>2</v>
      </c>
      <c r="K36808">
        <v>2</v>
      </c>
    </row>
    <row r="36809" spans="1:11" x14ac:dyDescent="0.25">
      <c r="A36809" s="4" t="str">
        <f t="shared" si="575"/>
        <v>Ultrafast Phenomena XV</v>
      </c>
      <c r="B36809" t="s">
        <v>34168</v>
      </c>
      <c r="C36809" t="s">
        <v>30</v>
      </c>
      <c r="E36809">
        <v>0</v>
      </c>
      <c r="H36809">
        <v>2</v>
      </c>
      <c r="J36809">
        <v>2</v>
      </c>
      <c r="K36809">
        <v>2</v>
      </c>
    </row>
    <row r="36810" spans="1:11" x14ac:dyDescent="0.25">
      <c r="A36810" s="4" t="str">
        <f t="shared" si="575"/>
        <v>Understanding Digital Cameras</v>
      </c>
      <c r="B36810" t="s">
        <v>34169</v>
      </c>
      <c r="C36810" t="s">
        <v>17</v>
      </c>
      <c r="D36810">
        <v>2</v>
      </c>
      <c r="J36810">
        <v>2</v>
      </c>
      <c r="K36810">
        <v>2</v>
      </c>
    </row>
    <row r="36811" spans="1:11" x14ac:dyDescent="0.25">
      <c r="A36811" s="4" t="str">
        <f t="shared" si="575"/>
        <v>Unified Modeling Language User Guide, The, Second Edition</v>
      </c>
      <c r="B36811" t="s">
        <v>34170</v>
      </c>
      <c r="C36811" t="s">
        <v>11</v>
      </c>
      <c r="D36811">
        <v>1</v>
      </c>
      <c r="E36811">
        <v>1</v>
      </c>
      <c r="J36811">
        <v>2</v>
      </c>
      <c r="K36811">
        <v>2</v>
      </c>
    </row>
    <row r="36812" spans="1:11" x14ac:dyDescent="0.25">
      <c r="A36812" s="4" t="str">
        <f t="shared" si="575"/>
        <v>Universidad 2012. Curso corto 20: La comunicación institucional en la Educación Superior</v>
      </c>
      <c r="B36812" t="s">
        <v>34171</v>
      </c>
      <c r="C36812" t="s">
        <v>8</v>
      </c>
      <c r="E36812">
        <v>0</v>
      </c>
      <c r="F36812">
        <v>0</v>
      </c>
      <c r="G36812">
        <v>2</v>
      </c>
      <c r="J36812">
        <v>2</v>
      </c>
      <c r="K36812">
        <v>2</v>
      </c>
    </row>
    <row r="36813" spans="1:11" x14ac:dyDescent="0.25">
      <c r="A36813" s="4" t="str">
        <f t="shared" si="575"/>
        <v>Universidad 2012: memorias. IV Simposio “La educación médica: Retos y perspectivas”</v>
      </c>
      <c r="B36813" t="s">
        <v>34172</v>
      </c>
      <c r="C36813" t="s">
        <v>8</v>
      </c>
      <c r="E36813">
        <v>0</v>
      </c>
      <c r="F36813">
        <v>1</v>
      </c>
      <c r="G36813">
        <v>1</v>
      </c>
      <c r="J36813">
        <v>2</v>
      </c>
      <c r="K36813">
        <v>2</v>
      </c>
    </row>
    <row r="36814" spans="1:11" x14ac:dyDescent="0.25">
      <c r="A36814" s="4" t="str">
        <f t="shared" si="575"/>
        <v>Universidad 2012: memorias. XI Taller Internacional de Extensión Universitaria</v>
      </c>
      <c r="B36814" t="s">
        <v>34173</v>
      </c>
      <c r="C36814" t="s">
        <v>8</v>
      </c>
      <c r="E36814">
        <v>0</v>
      </c>
      <c r="F36814">
        <v>1</v>
      </c>
      <c r="G36814">
        <v>1</v>
      </c>
      <c r="J36814">
        <v>2</v>
      </c>
      <c r="K36814">
        <v>2</v>
      </c>
    </row>
    <row r="36815" spans="1:11" x14ac:dyDescent="0.25">
      <c r="A36815" s="4" t="str">
        <f t="shared" si="575"/>
        <v>Universities in Change</v>
      </c>
      <c r="B36815" t="s">
        <v>34174</v>
      </c>
      <c r="C36815" t="s">
        <v>30</v>
      </c>
      <c r="E36815">
        <v>0</v>
      </c>
      <c r="H36815">
        <v>1</v>
      </c>
      <c r="I36815">
        <v>1</v>
      </c>
      <c r="J36815">
        <v>2</v>
      </c>
      <c r="K36815">
        <v>2</v>
      </c>
    </row>
    <row r="36816" spans="1:11" x14ac:dyDescent="0.25">
      <c r="A36816" s="4" t="str">
        <f t="shared" si="575"/>
        <v>User Modeling 2001</v>
      </c>
      <c r="B36816" t="s">
        <v>34175</v>
      </c>
      <c r="C36816" t="s">
        <v>30</v>
      </c>
      <c r="D36816">
        <v>2</v>
      </c>
      <c r="E36816">
        <v>0</v>
      </c>
      <c r="J36816">
        <v>2</v>
      </c>
      <c r="K36816">
        <v>2</v>
      </c>
    </row>
    <row r="36817" spans="1:11" x14ac:dyDescent="0.25">
      <c r="A36817" s="4" t="str">
        <f t="shared" si="575"/>
        <v>Using GIMP</v>
      </c>
      <c r="B36817" t="s">
        <v>34176</v>
      </c>
      <c r="C36817" t="s">
        <v>11</v>
      </c>
      <c r="D36817">
        <v>2</v>
      </c>
      <c r="E36817">
        <v>0</v>
      </c>
      <c r="J36817">
        <v>2</v>
      </c>
      <c r="K36817">
        <v>2</v>
      </c>
    </row>
    <row r="36818" spans="1:11" x14ac:dyDescent="0.25">
      <c r="A36818" s="4" t="str">
        <f t="shared" si="575"/>
        <v>UX for Lean Startups</v>
      </c>
      <c r="B36818" t="s">
        <v>34177</v>
      </c>
      <c r="C36818" t="s">
        <v>11</v>
      </c>
      <c r="D36818">
        <v>0</v>
      </c>
      <c r="E36818">
        <v>0</v>
      </c>
      <c r="F36818">
        <v>1</v>
      </c>
      <c r="G36818">
        <v>1</v>
      </c>
      <c r="J36818">
        <v>2</v>
      </c>
      <c r="K36818">
        <v>2</v>
      </c>
    </row>
    <row r="36819" spans="1:11" x14ac:dyDescent="0.25">
      <c r="A36819" s="4" t="str">
        <f t="shared" si="575"/>
        <v>Variétés différentielles et analytiques</v>
      </c>
      <c r="B36819" t="s">
        <v>34178</v>
      </c>
      <c r="C36819" t="s">
        <v>30</v>
      </c>
      <c r="H36819">
        <v>2</v>
      </c>
      <c r="J36819">
        <v>2</v>
      </c>
      <c r="K36819">
        <v>2</v>
      </c>
    </row>
    <row r="36820" spans="1:11" x14ac:dyDescent="0.25">
      <c r="A36820" s="4" t="str">
        <f t="shared" si="575"/>
        <v>Venous Ulcers</v>
      </c>
      <c r="B36820" t="s">
        <v>34179</v>
      </c>
      <c r="C36820" t="s">
        <v>17</v>
      </c>
      <c r="D36820">
        <v>2</v>
      </c>
      <c r="J36820">
        <v>2</v>
      </c>
      <c r="K36820">
        <v>2</v>
      </c>
    </row>
    <row r="36821" spans="1:11" x14ac:dyDescent="0.25">
      <c r="A36821" s="4" t="str">
        <f t="shared" si="575"/>
        <v>Viability, Invariance and Applications</v>
      </c>
      <c r="B36821" t="s">
        <v>34180</v>
      </c>
      <c r="C36821" t="s">
        <v>17</v>
      </c>
      <c r="D36821">
        <v>2</v>
      </c>
      <c r="J36821">
        <v>2</v>
      </c>
      <c r="K36821">
        <v>2</v>
      </c>
    </row>
    <row r="36822" spans="1:11" x14ac:dyDescent="0.25">
      <c r="A36822" s="4" t="str">
        <f t="shared" si="575"/>
        <v>Video with Adobe(r) Flash(r) CS4 Professional Studio Techniques</v>
      </c>
      <c r="B36822" t="s">
        <v>34181</v>
      </c>
      <c r="C36822" t="s">
        <v>11</v>
      </c>
      <c r="D36822">
        <v>2</v>
      </c>
      <c r="E36822">
        <v>0</v>
      </c>
      <c r="J36822">
        <v>2</v>
      </c>
      <c r="K36822">
        <v>2</v>
      </c>
    </row>
    <row r="36823" spans="1:11" x14ac:dyDescent="0.25">
      <c r="A36823" s="4" t="str">
        <f t="shared" si="575"/>
        <v>Virtualization for Security</v>
      </c>
      <c r="B36823" t="s">
        <v>34182</v>
      </c>
      <c r="C36823" t="s">
        <v>17</v>
      </c>
      <c r="D36823">
        <v>0</v>
      </c>
      <c r="E36823">
        <v>2</v>
      </c>
      <c r="F36823">
        <v>0</v>
      </c>
      <c r="G36823">
        <v>0</v>
      </c>
      <c r="H36823">
        <v>0</v>
      </c>
      <c r="J36823">
        <v>2</v>
      </c>
      <c r="K36823">
        <v>2</v>
      </c>
    </row>
    <row r="36824" spans="1:11" x14ac:dyDescent="0.25">
      <c r="A36824" s="4" t="str">
        <f t="shared" si="575"/>
        <v>Visual Studio Tools for Office: Using Visual Basic 2005 with Excel, Word, Outlook, and InfoPath</v>
      </c>
      <c r="B36824" t="s">
        <v>34183</v>
      </c>
      <c r="C36824" t="s">
        <v>11</v>
      </c>
      <c r="D36824">
        <v>1</v>
      </c>
      <c r="E36824">
        <v>0</v>
      </c>
      <c r="I36824">
        <v>1</v>
      </c>
      <c r="J36824">
        <v>2</v>
      </c>
      <c r="K36824">
        <v>2</v>
      </c>
    </row>
    <row r="36825" spans="1:11" x14ac:dyDescent="0.25">
      <c r="A36825" s="4" t="str">
        <f t="shared" si="575"/>
        <v>Water Supply (6th Edition)</v>
      </c>
      <c r="B36825" t="s">
        <v>34184</v>
      </c>
      <c r="C36825" t="s">
        <v>17</v>
      </c>
      <c r="G36825">
        <v>2</v>
      </c>
      <c r="J36825">
        <v>2</v>
      </c>
      <c r="K36825">
        <v>2</v>
      </c>
    </row>
    <row r="36826" spans="1:11" x14ac:dyDescent="0.25">
      <c r="A36826" s="4" t="str">
        <f t="shared" si="575"/>
        <v>Web Application Defender's Cookbook: Battling Hackers and Protecting Users</v>
      </c>
      <c r="B36826" t="s">
        <v>34185</v>
      </c>
      <c r="C36826" t="s">
        <v>11</v>
      </c>
      <c r="D36826">
        <v>0</v>
      </c>
      <c r="E36826">
        <v>0</v>
      </c>
      <c r="F36826">
        <v>2</v>
      </c>
      <c r="J36826">
        <v>2</v>
      </c>
      <c r="K36826">
        <v>2</v>
      </c>
    </row>
    <row r="36827" spans="1:11" x14ac:dyDescent="0.25">
      <c r="A36827" s="4" t="str">
        <f t="shared" si="575"/>
        <v>Web Engineering and Peer-to-Peer Computing</v>
      </c>
      <c r="B36827" t="s">
        <v>34186</v>
      </c>
      <c r="C36827" t="s">
        <v>30</v>
      </c>
      <c r="D36827">
        <v>2</v>
      </c>
      <c r="E36827">
        <v>0</v>
      </c>
      <c r="J36827">
        <v>2</v>
      </c>
      <c r="K36827">
        <v>2</v>
      </c>
    </row>
    <row r="36828" spans="1:11" x14ac:dyDescent="0.25">
      <c r="A36828" s="4" t="str">
        <f t="shared" si="575"/>
        <v>Web Information Systems – WISE 2004</v>
      </c>
      <c r="B36828" t="s">
        <v>34187</v>
      </c>
      <c r="C36828" t="s">
        <v>30</v>
      </c>
      <c r="G36828">
        <v>2</v>
      </c>
      <c r="J36828">
        <v>2</v>
      </c>
      <c r="K36828">
        <v>2</v>
      </c>
    </row>
    <row r="36829" spans="1:11" x14ac:dyDescent="0.25">
      <c r="A36829" s="4" t="str">
        <f t="shared" si="575"/>
        <v>Web Information Systems Engineering â€“ WISE 2010 Workshops</v>
      </c>
      <c r="B36829" t="s">
        <v>34188</v>
      </c>
      <c r="C36829" t="s">
        <v>30</v>
      </c>
      <c r="D36829">
        <v>1</v>
      </c>
      <c r="E36829">
        <v>1</v>
      </c>
      <c r="J36829">
        <v>2</v>
      </c>
      <c r="K36829">
        <v>2</v>
      </c>
    </row>
    <row r="36830" spans="1:11" x14ac:dyDescent="0.25">
      <c r="A36830" s="4" t="str">
        <f t="shared" si="575"/>
        <v>Web Intelligence: Research and Development</v>
      </c>
      <c r="B36830" t="s">
        <v>34189</v>
      </c>
      <c r="C36830" t="s">
        <v>30</v>
      </c>
      <c r="D36830">
        <v>1</v>
      </c>
      <c r="E36830">
        <v>0</v>
      </c>
      <c r="H36830">
        <v>1</v>
      </c>
      <c r="J36830">
        <v>2</v>
      </c>
      <c r="K36830">
        <v>2</v>
      </c>
    </row>
    <row r="36831" spans="1:11" x14ac:dyDescent="0.25">
      <c r="A36831" s="4" t="str">
        <f t="shared" si="575"/>
        <v>Web Performance Tuning</v>
      </c>
      <c r="B36831" t="s">
        <v>34190</v>
      </c>
      <c r="C36831" t="s">
        <v>11</v>
      </c>
      <c r="D36831">
        <v>1</v>
      </c>
      <c r="E36831">
        <v>1</v>
      </c>
      <c r="J36831">
        <v>2</v>
      </c>
      <c r="K36831">
        <v>2</v>
      </c>
    </row>
    <row r="36832" spans="1:11" x14ac:dyDescent="0.25">
      <c r="A36832" s="4" t="str">
        <f t="shared" si="575"/>
        <v>Web Personalization in Intelligent Environments</v>
      </c>
      <c r="B36832" t="s">
        <v>34191</v>
      </c>
      <c r="C36832" t="s">
        <v>30</v>
      </c>
      <c r="D36832">
        <v>2</v>
      </c>
      <c r="E36832">
        <v>0</v>
      </c>
      <c r="J36832">
        <v>2</v>
      </c>
      <c r="K36832">
        <v>2</v>
      </c>
    </row>
    <row r="36833" spans="1:11" x14ac:dyDescent="0.25">
      <c r="A36833" s="4" t="str">
        <f t="shared" si="575"/>
        <v>Web Service Security: Scenarios, Patterns, and Implementation Guidance for Web Services Enhancements (WSE) 3.0</v>
      </c>
      <c r="B36833" t="s">
        <v>34192</v>
      </c>
      <c r="C36833" t="s">
        <v>11</v>
      </c>
      <c r="D36833">
        <v>0</v>
      </c>
      <c r="E36833">
        <v>1</v>
      </c>
      <c r="G36833">
        <v>1</v>
      </c>
      <c r="J36833">
        <v>2</v>
      </c>
      <c r="K36833">
        <v>2</v>
      </c>
    </row>
    <row r="36834" spans="1:11" x14ac:dyDescent="0.25">
      <c r="A36834" s="4" t="str">
        <f t="shared" si="575"/>
        <v>Western Political Thought</v>
      </c>
      <c r="B36834" t="s">
        <v>31559</v>
      </c>
      <c r="C36834" t="s">
        <v>138</v>
      </c>
      <c r="I36834">
        <v>2</v>
      </c>
      <c r="J36834">
        <v>2</v>
      </c>
      <c r="K36834">
        <v>2</v>
      </c>
    </row>
    <row r="36835" spans="1:11" x14ac:dyDescent="0.25">
      <c r="A36835" s="4" t="str">
        <f t="shared" si="575"/>
        <v>Windows(r) via C/C++, Fifth Edition</v>
      </c>
      <c r="B36835" t="s">
        <v>34193</v>
      </c>
      <c r="C36835" t="s">
        <v>11</v>
      </c>
      <c r="D36835">
        <v>0</v>
      </c>
      <c r="E36835">
        <v>2</v>
      </c>
      <c r="J36835">
        <v>2</v>
      </c>
      <c r="K36835">
        <v>2</v>
      </c>
    </row>
    <row r="36836" spans="1:11" x14ac:dyDescent="0.25">
      <c r="A36836" s="4" t="str">
        <f t="shared" si="575"/>
        <v>Wireless Algorithms,  Systems,  and Applications</v>
      </c>
      <c r="B36836" t="s">
        <v>34194</v>
      </c>
      <c r="C36836" t="s">
        <v>30</v>
      </c>
      <c r="D36836">
        <v>2</v>
      </c>
      <c r="J36836">
        <v>2</v>
      </c>
      <c r="K36836">
        <v>2</v>
      </c>
    </row>
    <row r="36837" spans="1:11" x14ac:dyDescent="0.25">
      <c r="A36837" s="4" t="str">
        <f t="shared" si="575"/>
        <v>WordPress: Visual QuickStart Guide, Second Edition</v>
      </c>
      <c r="B36837" t="s">
        <v>34195</v>
      </c>
      <c r="C36837" t="s">
        <v>11</v>
      </c>
      <c r="D36837">
        <v>0</v>
      </c>
      <c r="E36837">
        <v>2</v>
      </c>
      <c r="J36837">
        <v>2</v>
      </c>
      <c r="K36837">
        <v>2</v>
      </c>
    </row>
    <row r="36838" spans="1:11" x14ac:dyDescent="0.25">
      <c r="A36838" s="4" t="str">
        <f t="shared" si="575"/>
        <v>Writing Interactive Music for Video Games: A Composer’s Guide</v>
      </c>
      <c r="B36838" t="s">
        <v>34196</v>
      </c>
      <c r="C36838" t="s">
        <v>138</v>
      </c>
      <c r="H36838">
        <v>2</v>
      </c>
      <c r="J36838">
        <v>2</v>
      </c>
      <c r="K36838">
        <v>2</v>
      </c>
    </row>
    <row r="36839" spans="1:11" x14ac:dyDescent="0.25">
      <c r="A36839" s="4" t="str">
        <f t="shared" si="575"/>
        <v>A Companion to Ancient Macedonia</v>
      </c>
      <c r="B36839" t="s">
        <v>34197</v>
      </c>
      <c r="C36839" t="s">
        <v>35</v>
      </c>
      <c r="H36839">
        <v>1</v>
      </c>
      <c r="I36839">
        <v>1</v>
      </c>
      <c r="J36839">
        <v>2</v>
      </c>
      <c r="K36839">
        <v>2</v>
      </c>
    </row>
    <row r="36840" spans="1:11" x14ac:dyDescent="0.25">
      <c r="A36840" s="4" t="str">
        <f t="shared" si="575"/>
        <v>A Guide to Academia: Getting into and Surviving Grad School, Postdocs, and a Research Job</v>
      </c>
      <c r="B36840" t="s">
        <v>34198</v>
      </c>
      <c r="C36840" t="s">
        <v>35</v>
      </c>
      <c r="H36840">
        <v>2</v>
      </c>
      <c r="J36840">
        <v>2</v>
      </c>
      <c r="K36840">
        <v>2</v>
      </c>
    </row>
    <row r="36841" spans="1:11" x14ac:dyDescent="0.25">
      <c r="A36841" s="4" t="str">
        <f t="shared" si="575"/>
        <v>Analysis of Health Surveys</v>
      </c>
      <c r="B36841" t="s">
        <v>34199</v>
      </c>
      <c r="C36841" t="s">
        <v>35</v>
      </c>
      <c r="H36841">
        <v>2</v>
      </c>
      <c r="J36841">
        <v>2</v>
      </c>
      <c r="K36841">
        <v>2</v>
      </c>
    </row>
    <row r="36842" spans="1:11" x14ac:dyDescent="0.25">
      <c r="A36842" s="4" t="str">
        <f t="shared" si="575"/>
        <v>Analysis of Survey Data</v>
      </c>
      <c r="B36842" t="s">
        <v>34200</v>
      </c>
      <c r="C36842" t="s">
        <v>35</v>
      </c>
      <c r="H36842">
        <v>1</v>
      </c>
      <c r="I36842">
        <v>1</v>
      </c>
      <c r="J36842">
        <v>2</v>
      </c>
      <c r="K36842">
        <v>2</v>
      </c>
    </row>
    <row r="36843" spans="1:11" x14ac:dyDescent="0.25">
      <c r="A36843" s="4" t="str">
        <f t="shared" si="575"/>
        <v>Applied Logistic Regression, Second Edition</v>
      </c>
      <c r="B36843" t="s">
        <v>34201</v>
      </c>
      <c r="C36843" t="s">
        <v>35</v>
      </c>
      <c r="H36843">
        <v>2</v>
      </c>
      <c r="J36843">
        <v>2</v>
      </c>
      <c r="K36843">
        <v>2</v>
      </c>
    </row>
    <row r="36844" spans="1:11" x14ac:dyDescent="0.25">
      <c r="A36844" s="4" t="str">
        <f t="shared" si="575"/>
        <v>Atlas of Feline Ophthalmology</v>
      </c>
      <c r="B36844" t="s">
        <v>34202</v>
      </c>
      <c r="C36844" t="s">
        <v>35</v>
      </c>
      <c r="H36844">
        <v>1</v>
      </c>
      <c r="I36844">
        <v>1</v>
      </c>
      <c r="J36844">
        <v>2</v>
      </c>
      <c r="K36844">
        <v>2</v>
      </c>
    </row>
    <row r="36845" spans="1:11" x14ac:dyDescent="0.25">
      <c r="A36845" s="4" t="str">
        <f t="shared" si="575"/>
        <v>Cobalt Oxides: From Crystal Chemistry to Physics</v>
      </c>
      <c r="B36845" t="s">
        <v>34203</v>
      </c>
      <c r="C36845" t="s">
        <v>35</v>
      </c>
      <c r="H36845">
        <v>2</v>
      </c>
      <c r="J36845">
        <v>2</v>
      </c>
      <c r="K36845">
        <v>2</v>
      </c>
    </row>
    <row r="36846" spans="1:11" x14ac:dyDescent="0.25">
      <c r="A36846" s="4" t="str">
        <f t="shared" si="575"/>
        <v>Infrared and Raman Spectra of Inorganic and Coordination Compounds: Part B: Applications in Coordination, Organometallic, and Bioinorganic Chemistry, Sixth Edition</v>
      </c>
      <c r="B36846" t="s">
        <v>34204</v>
      </c>
      <c r="C36846" t="s">
        <v>35</v>
      </c>
      <c r="H36846">
        <v>2</v>
      </c>
      <c r="J36846">
        <v>2</v>
      </c>
      <c r="K36846">
        <v>2</v>
      </c>
    </row>
    <row r="36847" spans="1:11" x14ac:dyDescent="0.25">
      <c r="A36847" s="4" t="str">
        <f t="shared" si="575"/>
        <v>Infrared Spectroscopy: Fundamentals and Applications</v>
      </c>
      <c r="B36847" t="s">
        <v>34205</v>
      </c>
      <c r="C36847" t="s">
        <v>35</v>
      </c>
      <c r="H36847">
        <v>2</v>
      </c>
      <c r="J36847">
        <v>2</v>
      </c>
      <c r="K36847">
        <v>2</v>
      </c>
    </row>
    <row r="36848" spans="1:11" x14ac:dyDescent="0.25">
      <c r="A36848" s="4" t="str">
        <f t="shared" si="575"/>
        <v>Manual of Diagnostic Cytology of the Dog and Cat</v>
      </c>
      <c r="B36848" t="s">
        <v>34206</v>
      </c>
      <c r="C36848" t="s">
        <v>35</v>
      </c>
      <c r="H36848">
        <v>2</v>
      </c>
      <c r="J36848">
        <v>2</v>
      </c>
      <c r="K36848">
        <v>2</v>
      </c>
    </row>
    <row r="36849" spans="1:11" x14ac:dyDescent="0.25">
      <c r="A36849" s="4" t="str">
        <f t="shared" si="575"/>
        <v>Mathematical Physics: Applied Mathematics for Scientists and Engineers, Second Edition</v>
      </c>
      <c r="B36849" t="s">
        <v>34207</v>
      </c>
      <c r="C36849" t="s">
        <v>35</v>
      </c>
      <c r="H36849">
        <v>2</v>
      </c>
      <c r="J36849">
        <v>2</v>
      </c>
      <c r="K36849">
        <v>2</v>
      </c>
    </row>
    <row r="36850" spans="1:11" x14ac:dyDescent="0.25">
      <c r="A36850" s="4" t="str">
        <f t="shared" si="575"/>
        <v>Mountain Rivers Revisited</v>
      </c>
      <c r="B36850" t="s">
        <v>34208</v>
      </c>
      <c r="C36850" t="s">
        <v>35</v>
      </c>
      <c r="H36850">
        <v>1</v>
      </c>
      <c r="I36850">
        <v>1</v>
      </c>
      <c r="J36850">
        <v>2</v>
      </c>
      <c r="K36850">
        <v>2</v>
      </c>
    </row>
    <row r="36851" spans="1:11" x14ac:dyDescent="0.25">
      <c r="A36851" s="4" t="str">
        <f t="shared" si="575"/>
        <v>Nanotechnology Applications to Telecommunications and Networking</v>
      </c>
      <c r="B36851" t="s">
        <v>34209</v>
      </c>
      <c r="C36851" t="s">
        <v>35</v>
      </c>
      <c r="H36851">
        <v>1</v>
      </c>
      <c r="I36851">
        <v>1</v>
      </c>
      <c r="J36851">
        <v>2</v>
      </c>
      <c r="K36851">
        <v>2</v>
      </c>
    </row>
    <row r="36852" spans="1:11" x14ac:dyDescent="0.25">
      <c r="A36852" s="4" t="str">
        <f t="shared" si="575"/>
        <v>Nonlinear Regression Analysis and Its Applications</v>
      </c>
      <c r="B36852" t="s">
        <v>34210</v>
      </c>
      <c r="C36852" t="s">
        <v>35</v>
      </c>
      <c r="H36852">
        <v>1</v>
      </c>
      <c r="I36852">
        <v>1</v>
      </c>
      <c r="J36852">
        <v>2</v>
      </c>
      <c r="K36852">
        <v>2</v>
      </c>
    </row>
    <row r="36853" spans="1:11" x14ac:dyDescent="0.25">
      <c r="A36853" s="4" t="str">
        <f t="shared" si="575"/>
        <v>Paleontological Data Analysis</v>
      </c>
      <c r="B36853" t="s">
        <v>34211</v>
      </c>
      <c r="C36853" t="s">
        <v>35</v>
      </c>
      <c r="H36853">
        <v>1</v>
      </c>
      <c r="I36853">
        <v>1</v>
      </c>
      <c r="J36853">
        <v>2</v>
      </c>
      <c r="K36853">
        <v>2</v>
      </c>
    </row>
    <row r="36854" spans="1:11" x14ac:dyDescent="0.25">
      <c r="A36854" s="4" t="str">
        <f t="shared" si="575"/>
        <v>Practical Guide to Equine Colic</v>
      </c>
      <c r="B36854" t="s">
        <v>34212</v>
      </c>
      <c r="C36854" t="s">
        <v>35</v>
      </c>
      <c r="H36854">
        <v>1</v>
      </c>
      <c r="I36854">
        <v>1</v>
      </c>
      <c r="J36854">
        <v>2</v>
      </c>
      <c r="K36854">
        <v>2</v>
      </c>
    </row>
    <row r="36855" spans="1:11" x14ac:dyDescent="0.25">
      <c r="A36855" s="4" t="str">
        <f t="shared" si="575"/>
        <v>Principles of Stratigraphy</v>
      </c>
      <c r="B36855" t="s">
        <v>34213</v>
      </c>
      <c r="C36855" t="s">
        <v>35</v>
      </c>
      <c r="H36855">
        <v>2</v>
      </c>
      <c r="J36855">
        <v>2</v>
      </c>
      <c r="K36855">
        <v>2</v>
      </c>
    </row>
    <row r="36856" spans="1:11" x14ac:dyDescent="0.25">
      <c r="A36856" s="4" t="str">
        <f t="shared" si="575"/>
        <v>Radiative Processes in Atomic Physics</v>
      </c>
      <c r="B36856" t="s">
        <v>34214</v>
      </c>
      <c r="C36856" t="s">
        <v>35</v>
      </c>
      <c r="H36856">
        <v>2</v>
      </c>
      <c r="J36856">
        <v>2</v>
      </c>
      <c r="K36856">
        <v>2</v>
      </c>
    </row>
    <row r="36857" spans="1:11" x14ac:dyDescent="0.25">
      <c r="A36857" s="4" t="str">
        <f t="shared" si="575"/>
        <v>Sandstone Diagenesis: Recent and Ancient</v>
      </c>
      <c r="B36857" t="s">
        <v>34215</v>
      </c>
      <c r="C36857" t="s">
        <v>35</v>
      </c>
      <c r="H36857">
        <v>2</v>
      </c>
      <c r="J36857">
        <v>2</v>
      </c>
      <c r="K36857">
        <v>2</v>
      </c>
    </row>
    <row r="36858" spans="1:11" x14ac:dyDescent="0.25">
      <c r="A36858" s="4" t="str">
        <f t="shared" si="575"/>
        <v>Spectroscopy of Low Temperature Plasma</v>
      </c>
      <c r="B36858" t="s">
        <v>34216</v>
      </c>
      <c r="C36858" t="s">
        <v>35</v>
      </c>
      <c r="H36858">
        <v>1</v>
      </c>
      <c r="I36858">
        <v>1</v>
      </c>
      <c r="J36858">
        <v>2</v>
      </c>
      <c r="K36858">
        <v>2</v>
      </c>
    </row>
    <row r="36859" spans="1:11" x14ac:dyDescent="0.25">
      <c r="A36859" s="4" t="str">
        <f t="shared" si="575"/>
        <v>Supramolecular Chemistry, Second Edition</v>
      </c>
      <c r="B36859" t="s">
        <v>34217</v>
      </c>
      <c r="C36859" t="s">
        <v>35</v>
      </c>
      <c r="H36859">
        <v>1</v>
      </c>
      <c r="I36859">
        <v>1</v>
      </c>
      <c r="J36859">
        <v>2</v>
      </c>
      <c r="K36859">
        <v>2</v>
      </c>
    </row>
    <row r="36860" spans="1:11" x14ac:dyDescent="0.25">
      <c r="A36860" s="4" t="str">
        <f t="shared" si="575"/>
        <v>The Chemistry of the Fullerenes</v>
      </c>
      <c r="B36860" t="s">
        <v>34218</v>
      </c>
      <c r="C36860" t="s">
        <v>35</v>
      </c>
      <c r="H36860">
        <v>1</v>
      </c>
      <c r="I36860">
        <v>1</v>
      </c>
      <c r="J36860">
        <v>2</v>
      </c>
      <c r="K36860">
        <v>2</v>
      </c>
    </row>
    <row r="36861" spans="1:11" x14ac:dyDescent="0.25">
      <c r="A36861" s="4" t="str">
        <f t="shared" si="575"/>
        <v>Thermal Energy Storage: Systems and Applications, Second Edition</v>
      </c>
      <c r="B36861" t="s">
        <v>34219</v>
      </c>
      <c r="C36861" t="s">
        <v>35</v>
      </c>
      <c r="H36861">
        <v>2</v>
      </c>
      <c r="J36861">
        <v>2</v>
      </c>
      <c r="K36861">
        <v>2</v>
      </c>
    </row>
    <row r="36862" spans="1:11" x14ac:dyDescent="0.25">
      <c r="A36862" s="4" t="str">
        <f t="shared" si="575"/>
        <v>Trends in Emerging Viral Infections of Swine</v>
      </c>
      <c r="B36862" t="s">
        <v>34220</v>
      </c>
      <c r="C36862" t="s">
        <v>35</v>
      </c>
      <c r="H36862">
        <v>1</v>
      </c>
      <c r="I36862">
        <v>1</v>
      </c>
      <c r="J36862">
        <v>2</v>
      </c>
      <c r="K36862">
        <v>2</v>
      </c>
    </row>
    <row r="36863" spans="1:11" x14ac:dyDescent="0.25">
      <c r="A36863" s="4" t="str">
        <f t="shared" si="575"/>
        <v>Understanding Distillation Using Column Profile Maps</v>
      </c>
      <c r="B36863" t="s">
        <v>34221</v>
      </c>
      <c r="C36863" t="s">
        <v>35</v>
      </c>
      <c r="H36863">
        <v>2</v>
      </c>
      <c r="J36863">
        <v>2</v>
      </c>
      <c r="K36863">
        <v>2</v>
      </c>
    </row>
    <row r="36864" spans="1:11" x14ac:dyDescent="0.25">
      <c r="A36864" s="4" t="str">
        <f t="shared" si="575"/>
        <v>10 Steps to Successful Meetings</v>
      </c>
      <c r="B36864" t="s">
        <v>34222</v>
      </c>
      <c r="C36864" t="s">
        <v>138</v>
      </c>
      <c r="H36864">
        <v>2</v>
      </c>
      <c r="J36864">
        <v>2</v>
      </c>
      <c r="K36864">
        <v>2</v>
      </c>
    </row>
    <row r="36865" spans="1:11" x14ac:dyDescent="0.25">
      <c r="A36865" s="4" t="str">
        <f t="shared" si="575"/>
        <v>100 Great Business Ideas : from Leading Companies Around the World</v>
      </c>
      <c r="B36865" t="s">
        <v>34223</v>
      </c>
      <c r="C36865" t="s">
        <v>138</v>
      </c>
      <c r="H36865">
        <v>2</v>
      </c>
      <c r="J36865">
        <v>2</v>
      </c>
      <c r="K36865">
        <v>2</v>
      </c>
    </row>
    <row r="36866" spans="1:11" x14ac:dyDescent="0.25">
      <c r="A36866" s="4" t="str">
        <f t="shared" ref="A36866:A36929" si="576">IFERROR(HYPERLINK(CONCATENATE("http://ucm.summon.serialssolutions.com/es-ES/#!/search?ho=t&amp;fvf=ContentType,Newspaper%20Article,t%7CIsFullText,true,f&amp;l=es-ES&amp;q=",B36866),B36866),B36866)</f>
        <v>A Companion to Catullus</v>
      </c>
      <c r="B36866" t="s">
        <v>34224</v>
      </c>
      <c r="C36866" t="s">
        <v>35</v>
      </c>
      <c r="I36866">
        <v>2</v>
      </c>
      <c r="J36866">
        <v>2</v>
      </c>
      <c r="K36866">
        <v>2</v>
      </c>
    </row>
    <row r="36867" spans="1:11" x14ac:dyDescent="0.25">
      <c r="A36867" s="4" t="str">
        <f t="shared" si="576"/>
        <v>A Companion to Woody Allen</v>
      </c>
      <c r="B36867" t="s">
        <v>34225</v>
      </c>
      <c r="C36867" t="s">
        <v>35</v>
      </c>
      <c r="I36867">
        <v>2</v>
      </c>
      <c r="J36867">
        <v>2</v>
      </c>
      <c r="K36867">
        <v>2</v>
      </c>
    </row>
    <row r="36868" spans="1:11" x14ac:dyDescent="0.25">
      <c r="A36868" s="4" t="str">
        <f t="shared" si="576"/>
        <v>A Primer on Compression in the Memory Hierarchy</v>
      </c>
      <c r="B36868" t="s">
        <v>34226</v>
      </c>
      <c r="C36868" t="s">
        <v>26357</v>
      </c>
      <c r="I36868">
        <v>2</v>
      </c>
      <c r="J36868">
        <v>2</v>
      </c>
      <c r="K36868">
        <v>2</v>
      </c>
    </row>
    <row r="36869" spans="1:11" x14ac:dyDescent="0.25">
      <c r="A36869" s="4" t="str">
        <f t="shared" si="576"/>
        <v>Aaron Swartz's The Programmable Web/An Unfinished Work</v>
      </c>
      <c r="B36869" t="s">
        <v>34227</v>
      </c>
      <c r="C36869" t="s">
        <v>26357</v>
      </c>
      <c r="I36869">
        <v>2</v>
      </c>
      <c r="J36869">
        <v>2</v>
      </c>
      <c r="K36869">
        <v>2</v>
      </c>
    </row>
    <row r="36870" spans="1:11" x14ac:dyDescent="0.25">
      <c r="A36870" s="4" t="str">
        <f t="shared" si="576"/>
        <v>Ab Initio Molecular Dynamics</v>
      </c>
      <c r="B36870" t="s">
        <v>34228</v>
      </c>
      <c r="C36870" t="s">
        <v>138</v>
      </c>
      <c r="I36870">
        <v>2</v>
      </c>
      <c r="J36870">
        <v>2</v>
      </c>
      <c r="K36870">
        <v>2</v>
      </c>
    </row>
    <row r="36871" spans="1:11" x14ac:dyDescent="0.25">
      <c r="A36871" s="4" t="str">
        <f t="shared" si="576"/>
        <v>Ab Initio Molecular Dynamics</v>
      </c>
      <c r="B36871" t="s">
        <v>34228</v>
      </c>
      <c r="C36871" t="s">
        <v>11</v>
      </c>
      <c r="I36871">
        <v>2</v>
      </c>
      <c r="J36871">
        <v>2</v>
      </c>
      <c r="K36871">
        <v>2</v>
      </c>
    </row>
    <row r="36872" spans="1:11" x14ac:dyDescent="0.25">
      <c r="A36872" s="4" t="str">
        <f t="shared" si="576"/>
        <v>Addressing the Tax Challenges of the Digital Economy</v>
      </c>
      <c r="B36872" t="s">
        <v>34229</v>
      </c>
      <c r="C36872" t="s">
        <v>1329</v>
      </c>
      <c r="I36872">
        <v>2</v>
      </c>
      <c r="J36872">
        <v>2</v>
      </c>
      <c r="K36872">
        <v>2</v>
      </c>
    </row>
    <row r="36873" spans="1:11" x14ac:dyDescent="0.25">
      <c r="A36873" s="4" t="str">
        <f t="shared" si="576"/>
        <v>An Introduction to Decision Theory</v>
      </c>
      <c r="B36873" t="s">
        <v>34230</v>
      </c>
      <c r="C36873" t="s">
        <v>138</v>
      </c>
      <c r="I36873">
        <v>2</v>
      </c>
      <c r="J36873">
        <v>2</v>
      </c>
      <c r="K36873">
        <v>2</v>
      </c>
    </row>
    <row r="36874" spans="1:11" x14ac:dyDescent="0.25">
      <c r="A36874" s="4" t="str">
        <f t="shared" si="576"/>
        <v>An Introduction to Decision Theory</v>
      </c>
      <c r="B36874" t="s">
        <v>34230</v>
      </c>
      <c r="C36874" t="s">
        <v>11</v>
      </c>
      <c r="I36874">
        <v>2</v>
      </c>
      <c r="J36874">
        <v>2</v>
      </c>
      <c r="K36874">
        <v>2</v>
      </c>
    </row>
    <row r="36875" spans="1:11" x14ac:dyDescent="0.25">
      <c r="A36875" s="4" t="str">
        <f t="shared" si="576"/>
        <v>Analysis and Probability</v>
      </c>
      <c r="B36875" t="s">
        <v>34231</v>
      </c>
      <c r="C36875" t="s">
        <v>138</v>
      </c>
      <c r="I36875">
        <v>2</v>
      </c>
      <c r="J36875">
        <v>2</v>
      </c>
      <c r="K36875">
        <v>2</v>
      </c>
    </row>
    <row r="36876" spans="1:11" x14ac:dyDescent="0.25">
      <c r="A36876" s="4" t="str">
        <f t="shared" si="576"/>
        <v>Analysis and Probability</v>
      </c>
      <c r="B36876" t="s">
        <v>34231</v>
      </c>
      <c r="C36876" t="s">
        <v>11</v>
      </c>
      <c r="I36876">
        <v>2</v>
      </c>
      <c r="J36876">
        <v>2</v>
      </c>
      <c r="K36876">
        <v>2</v>
      </c>
    </row>
    <row r="36877" spans="1:11" x14ac:dyDescent="0.25">
      <c r="A36877" s="4" t="str">
        <f t="shared" si="576"/>
        <v>Applications of Ion Chromatography for Pharmaceutical and Biological Products</v>
      </c>
      <c r="B36877" t="s">
        <v>34232</v>
      </c>
      <c r="C36877" t="s">
        <v>35</v>
      </c>
      <c r="I36877">
        <v>2</v>
      </c>
      <c r="J36877">
        <v>2</v>
      </c>
      <c r="K36877">
        <v>2</v>
      </c>
    </row>
    <row r="36878" spans="1:11" x14ac:dyDescent="0.25">
      <c r="A36878" s="4" t="str">
        <f t="shared" si="576"/>
        <v>ArcGIS Web Development</v>
      </c>
      <c r="B36878" t="s">
        <v>34233</v>
      </c>
      <c r="C36878" t="s">
        <v>138</v>
      </c>
      <c r="I36878">
        <v>2</v>
      </c>
      <c r="J36878">
        <v>2</v>
      </c>
      <c r="K36878">
        <v>2</v>
      </c>
    </row>
    <row r="36879" spans="1:11" x14ac:dyDescent="0.25">
      <c r="A36879" s="4" t="str">
        <f t="shared" si="576"/>
        <v>ArcGIS Web Development</v>
      </c>
      <c r="B36879" t="s">
        <v>34233</v>
      </c>
      <c r="C36879" t="s">
        <v>11</v>
      </c>
      <c r="I36879">
        <v>2</v>
      </c>
      <c r="J36879">
        <v>2</v>
      </c>
      <c r="K36879">
        <v>2</v>
      </c>
    </row>
    <row r="36880" spans="1:11" x14ac:dyDescent="0.25">
      <c r="A36880" s="4" t="str">
        <f t="shared" si="576"/>
        <v>Bio-Inspired Computing -- Theories and Applications</v>
      </c>
      <c r="B36880" t="s">
        <v>34234</v>
      </c>
      <c r="C36880" t="s">
        <v>30</v>
      </c>
      <c r="I36880">
        <v>2</v>
      </c>
      <c r="J36880">
        <v>2</v>
      </c>
      <c r="K36880">
        <v>2</v>
      </c>
    </row>
    <row r="36881" spans="1:11" x14ac:dyDescent="0.25">
      <c r="A36881" s="4" t="str">
        <f t="shared" si="576"/>
        <v>Biostatistics</v>
      </c>
      <c r="B36881" t="s">
        <v>34235</v>
      </c>
      <c r="C36881" t="s">
        <v>138</v>
      </c>
      <c r="I36881">
        <v>2</v>
      </c>
      <c r="J36881">
        <v>2</v>
      </c>
      <c r="K36881">
        <v>2</v>
      </c>
    </row>
    <row r="36882" spans="1:11" x14ac:dyDescent="0.25">
      <c r="A36882" s="4" t="str">
        <f t="shared" si="576"/>
        <v>Biostatistics</v>
      </c>
      <c r="B36882" t="s">
        <v>34235</v>
      </c>
      <c r="C36882" t="s">
        <v>11</v>
      </c>
      <c r="I36882">
        <v>2</v>
      </c>
      <c r="J36882">
        <v>2</v>
      </c>
      <c r="K36882">
        <v>2</v>
      </c>
    </row>
    <row r="36883" spans="1:11" x14ac:dyDescent="0.25">
      <c r="A36883" s="4" t="str">
        <f t="shared" si="576"/>
        <v>Charting Illicit Trade: Converging Criminal Networks</v>
      </c>
      <c r="B36883" t="s">
        <v>34236</v>
      </c>
      <c r="C36883" t="s">
        <v>1329</v>
      </c>
      <c r="I36883">
        <v>2</v>
      </c>
      <c r="J36883">
        <v>2</v>
      </c>
      <c r="K36883">
        <v>2</v>
      </c>
    </row>
    <row r="36884" spans="1:11" x14ac:dyDescent="0.25">
      <c r="A36884" s="4" t="str">
        <f t="shared" si="576"/>
        <v>Chemisch-technische Untersuchungsmethoden</v>
      </c>
      <c r="B36884" t="s">
        <v>34237</v>
      </c>
      <c r="C36884" t="s">
        <v>30</v>
      </c>
      <c r="I36884">
        <v>2</v>
      </c>
      <c r="J36884">
        <v>2</v>
      </c>
      <c r="K36884">
        <v>2</v>
      </c>
    </row>
    <row r="36885" spans="1:11" x14ac:dyDescent="0.25">
      <c r="A36885" s="4" t="str">
        <f t="shared" si="576"/>
        <v>China, Hong Kong &amp; Taiwan: A Quantitative Assessment of Real &amp; Financial Integration</v>
      </c>
      <c r="B36885" t="s">
        <v>34238</v>
      </c>
      <c r="C36885" t="s">
        <v>4697</v>
      </c>
      <c r="H36885">
        <v>1</v>
      </c>
      <c r="I36885">
        <v>1</v>
      </c>
      <c r="J36885">
        <v>2</v>
      </c>
      <c r="K36885">
        <v>2</v>
      </c>
    </row>
    <row r="36886" spans="1:11" x14ac:dyDescent="0.25">
      <c r="A36886" s="4" t="str">
        <f t="shared" si="576"/>
        <v>Customizable Computing</v>
      </c>
      <c r="B36886" t="s">
        <v>34239</v>
      </c>
      <c r="C36886" t="s">
        <v>26357</v>
      </c>
      <c r="I36886">
        <v>2</v>
      </c>
      <c r="J36886">
        <v>2</v>
      </c>
      <c r="K36886">
        <v>2</v>
      </c>
    </row>
    <row r="36887" spans="1:11" x14ac:dyDescent="0.25">
      <c r="A36887" s="4" t="str">
        <f t="shared" si="576"/>
        <v>Data Visualization with JavaScript</v>
      </c>
      <c r="B36887" t="s">
        <v>34240</v>
      </c>
      <c r="C36887" t="s">
        <v>138</v>
      </c>
      <c r="I36887">
        <v>2</v>
      </c>
      <c r="J36887">
        <v>2</v>
      </c>
      <c r="K36887">
        <v>2</v>
      </c>
    </row>
    <row r="36888" spans="1:11" x14ac:dyDescent="0.25">
      <c r="A36888" s="4" t="str">
        <f t="shared" si="576"/>
        <v>Data Visualization with JavaScript</v>
      </c>
      <c r="B36888" t="s">
        <v>34240</v>
      </c>
      <c r="C36888" t="s">
        <v>11</v>
      </c>
      <c r="I36888">
        <v>2</v>
      </c>
      <c r="J36888">
        <v>2</v>
      </c>
      <c r="K36888">
        <v>2</v>
      </c>
    </row>
    <row r="36889" spans="1:11" x14ac:dyDescent="0.25">
      <c r="A36889" s="4" t="str">
        <f t="shared" si="576"/>
        <v>Datacenter Design and Management/A Computer Architect’s Perspective</v>
      </c>
      <c r="B36889" t="s">
        <v>34241</v>
      </c>
      <c r="C36889" t="s">
        <v>26357</v>
      </c>
      <c r="I36889">
        <v>2</v>
      </c>
      <c r="J36889">
        <v>2</v>
      </c>
      <c r="K36889">
        <v>2</v>
      </c>
    </row>
    <row r="36890" spans="1:11" x14ac:dyDescent="0.25">
      <c r="A36890" s="4" t="str">
        <f t="shared" si="576"/>
        <v>Debating War and Peace: Media Coverage of U.S. Intervention in the Post-Vietnam Era</v>
      </c>
      <c r="B36890" t="s">
        <v>34242</v>
      </c>
      <c r="C36890" t="s">
        <v>4697</v>
      </c>
      <c r="H36890">
        <v>2</v>
      </c>
      <c r="J36890">
        <v>2</v>
      </c>
      <c r="K36890">
        <v>2</v>
      </c>
    </row>
    <row r="36891" spans="1:11" x14ac:dyDescent="0.25">
      <c r="A36891" s="4" t="str">
        <f t="shared" si="576"/>
        <v>Democracy in America</v>
      </c>
      <c r="B36891" t="s">
        <v>34243</v>
      </c>
      <c r="C36891" t="s">
        <v>4697</v>
      </c>
      <c r="H36891">
        <v>2</v>
      </c>
      <c r="J36891">
        <v>2</v>
      </c>
      <c r="K36891">
        <v>2</v>
      </c>
    </row>
    <row r="36892" spans="1:11" x14ac:dyDescent="0.25">
      <c r="A36892" s="4" t="str">
        <f t="shared" si="576"/>
        <v>Die-stacking Architecture</v>
      </c>
      <c r="B36892" t="s">
        <v>34244</v>
      </c>
      <c r="C36892" t="s">
        <v>26357</v>
      </c>
      <c r="I36892">
        <v>2</v>
      </c>
      <c r="J36892">
        <v>2</v>
      </c>
      <c r="K36892">
        <v>2</v>
      </c>
    </row>
    <row r="36893" spans="1:11" x14ac:dyDescent="0.25">
      <c r="A36893" s="4" t="str">
        <f t="shared" si="576"/>
        <v>Discrete Structures, Logic, and Computability, 4th Edition</v>
      </c>
      <c r="B36893" t="s">
        <v>34245</v>
      </c>
      <c r="C36893" t="s">
        <v>138</v>
      </c>
      <c r="I36893">
        <v>2</v>
      </c>
      <c r="J36893">
        <v>2</v>
      </c>
      <c r="K36893">
        <v>2</v>
      </c>
    </row>
    <row r="36894" spans="1:11" x14ac:dyDescent="0.25">
      <c r="A36894" s="4" t="str">
        <f t="shared" si="576"/>
        <v>Discrete Structures, Logic, and Computability, 4th Edition</v>
      </c>
      <c r="B36894" t="s">
        <v>34245</v>
      </c>
      <c r="C36894" t="s">
        <v>11</v>
      </c>
      <c r="I36894">
        <v>2</v>
      </c>
      <c r="J36894">
        <v>2</v>
      </c>
      <c r="K36894">
        <v>2</v>
      </c>
    </row>
    <row r="36895" spans="1:11" x14ac:dyDescent="0.25">
      <c r="A36895" s="4" t="str">
        <f t="shared" si="576"/>
        <v>Economic Globalisation: Origins and consequences</v>
      </c>
      <c r="B36895" t="s">
        <v>34246</v>
      </c>
      <c r="C36895" t="s">
        <v>1329</v>
      </c>
      <c r="I36895">
        <v>2</v>
      </c>
      <c r="J36895">
        <v>2</v>
      </c>
      <c r="K36895">
        <v>2</v>
      </c>
    </row>
    <row r="36896" spans="1:11" x14ac:dyDescent="0.25">
      <c r="A36896" s="4" t="str">
        <f t="shared" si="576"/>
        <v>Economic Outlook for Southeast Asia  China and India 2016: Enhancing Regional Ties</v>
      </c>
      <c r="B36896" t="s">
        <v>34247</v>
      </c>
      <c r="C36896" t="s">
        <v>1329</v>
      </c>
      <c r="I36896">
        <v>2</v>
      </c>
      <c r="J36896">
        <v>2</v>
      </c>
      <c r="K36896">
        <v>2</v>
      </c>
    </row>
    <row r="36897" spans="1:11" x14ac:dyDescent="0.25">
      <c r="A36897" s="4" t="str">
        <f t="shared" si="576"/>
        <v>Emotional Disorders and Metacognition: Innovative Cognitive Therapy</v>
      </c>
      <c r="B36897" t="s">
        <v>34248</v>
      </c>
      <c r="C36897" t="s">
        <v>35</v>
      </c>
      <c r="I36897">
        <v>2</v>
      </c>
      <c r="J36897">
        <v>2</v>
      </c>
      <c r="K36897">
        <v>2</v>
      </c>
    </row>
    <row r="36898" spans="1:11" x14ac:dyDescent="0.25">
      <c r="A36898" s="4" t="str">
        <f t="shared" si="576"/>
        <v>Femtosecond-Laser-Assisted LASIK Eye Surgery and Imaging</v>
      </c>
      <c r="B36898" t="s">
        <v>34249</v>
      </c>
      <c r="C36898" t="s">
        <v>1018</v>
      </c>
      <c r="I36898">
        <v>2</v>
      </c>
      <c r="J36898">
        <v>2</v>
      </c>
      <c r="K36898">
        <v>2</v>
      </c>
    </row>
    <row r="36899" spans="1:11" x14ac:dyDescent="0.25">
      <c r="A36899" s="4" t="str">
        <f t="shared" si="576"/>
        <v>FM'99 - Formal Methods</v>
      </c>
      <c r="B36899" t="s">
        <v>34250</v>
      </c>
      <c r="C36899" t="s">
        <v>30</v>
      </c>
      <c r="I36899">
        <v>2</v>
      </c>
      <c r="J36899">
        <v>2</v>
      </c>
      <c r="K36899">
        <v>2</v>
      </c>
    </row>
    <row r="36900" spans="1:11" x14ac:dyDescent="0.25">
      <c r="A36900" s="4" t="str">
        <f t="shared" si="576"/>
        <v>Focal Illustrated Dictionary of Telecommunications</v>
      </c>
      <c r="B36900" t="s">
        <v>34251</v>
      </c>
      <c r="C36900" t="s">
        <v>138</v>
      </c>
      <c r="I36900">
        <v>2</v>
      </c>
      <c r="J36900">
        <v>2</v>
      </c>
      <c r="K36900">
        <v>2</v>
      </c>
    </row>
    <row r="36901" spans="1:11" x14ac:dyDescent="0.25">
      <c r="A36901" s="4" t="str">
        <f t="shared" si="576"/>
        <v>Focal Illustrated Dictionary of Telecommunications</v>
      </c>
      <c r="B36901" t="s">
        <v>34251</v>
      </c>
      <c r="C36901" t="s">
        <v>11</v>
      </c>
      <c r="I36901">
        <v>2</v>
      </c>
      <c r="J36901">
        <v>2</v>
      </c>
      <c r="K36901">
        <v>2</v>
      </c>
    </row>
    <row r="36902" spans="1:11" x14ac:dyDescent="0.25">
      <c r="A36902" s="4" t="str">
        <f t="shared" si="576"/>
        <v>Gas Geothermometry in the Hveragerdi High-Temperature Geothermal Field, SW Iceland.</v>
      </c>
      <c r="B36902" t="s">
        <v>34252</v>
      </c>
      <c r="C36902" t="s">
        <v>4697</v>
      </c>
      <c r="H36902">
        <v>2</v>
      </c>
      <c r="J36902">
        <v>2</v>
      </c>
      <c r="K36902">
        <v>2</v>
      </c>
    </row>
    <row r="36903" spans="1:11" x14ac:dyDescent="0.25">
      <c r="A36903" s="4" t="str">
        <f t="shared" si="576"/>
        <v>Green Biocatalysis</v>
      </c>
      <c r="B36903" t="s">
        <v>34253</v>
      </c>
      <c r="C36903" t="s">
        <v>35</v>
      </c>
      <c r="I36903">
        <v>2</v>
      </c>
      <c r="J36903">
        <v>2</v>
      </c>
      <c r="K36903">
        <v>2</v>
      </c>
    </row>
    <row r="36904" spans="1:11" x14ac:dyDescent="0.25">
      <c r="A36904" s="4" t="str">
        <f t="shared" si="576"/>
        <v>Handbook of Poisoning in Dogs and Cats</v>
      </c>
      <c r="B36904" t="s">
        <v>34254</v>
      </c>
      <c r="C36904" t="s">
        <v>35</v>
      </c>
      <c r="I36904">
        <v>2</v>
      </c>
      <c r="J36904">
        <v>2</v>
      </c>
      <c r="K36904">
        <v>2</v>
      </c>
    </row>
    <row r="36905" spans="1:11" x14ac:dyDescent="0.25">
      <c r="A36905" s="4" t="str">
        <f t="shared" si="576"/>
        <v>Handbook of Small Animal Regional Anesthesia and Analgesia Techniques</v>
      </c>
      <c r="B36905" t="s">
        <v>34255</v>
      </c>
      <c r="C36905" t="s">
        <v>35</v>
      </c>
      <c r="I36905">
        <v>2</v>
      </c>
      <c r="J36905">
        <v>2</v>
      </c>
      <c r="K36905">
        <v>2</v>
      </c>
    </row>
    <row r="36906" spans="1:11" x14ac:dyDescent="0.25">
      <c r="A36906" s="4" t="str">
        <f t="shared" si="576"/>
        <v>Happiness, Economy &amp; Institutions</v>
      </c>
      <c r="B36906" t="s">
        <v>34256</v>
      </c>
      <c r="C36906" t="s">
        <v>4697</v>
      </c>
      <c r="H36906">
        <v>2</v>
      </c>
      <c r="J36906">
        <v>2</v>
      </c>
      <c r="K36906">
        <v>2</v>
      </c>
    </row>
    <row r="36907" spans="1:11" x14ac:dyDescent="0.25">
      <c r="A36907" s="4" t="str">
        <f t="shared" si="576"/>
        <v>How Do Electoral Rules Shape Party Structures, Government Coalitions &amp; Economic Policies?</v>
      </c>
      <c r="B36907" t="s">
        <v>34257</v>
      </c>
      <c r="C36907" t="s">
        <v>4697</v>
      </c>
      <c r="H36907">
        <v>1</v>
      </c>
      <c r="I36907">
        <v>1</v>
      </c>
      <c r="J36907">
        <v>2</v>
      </c>
      <c r="K36907">
        <v>2</v>
      </c>
    </row>
    <row r="36908" spans="1:11" x14ac:dyDescent="0.25">
      <c r="A36908" s="4" t="str">
        <f t="shared" si="576"/>
        <v>Indicators of Immigrant Integration 2015: Settling In</v>
      </c>
      <c r="B36908" t="s">
        <v>34258</v>
      </c>
      <c r="C36908" t="s">
        <v>1329</v>
      </c>
      <c r="I36908">
        <v>2</v>
      </c>
      <c r="J36908">
        <v>2</v>
      </c>
      <c r="K36908">
        <v>2</v>
      </c>
    </row>
    <row r="36909" spans="1:11" x14ac:dyDescent="0.25">
      <c r="A36909" s="4" t="str">
        <f t="shared" si="576"/>
        <v>International Migration: The Human Face of Globalisation</v>
      </c>
      <c r="B36909" t="s">
        <v>34259</v>
      </c>
      <c r="C36909" t="s">
        <v>1329</v>
      </c>
      <c r="I36909">
        <v>2</v>
      </c>
      <c r="J36909">
        <v>2</v>
      </c>
      <c r="K36909">
        <v>2</v>
      </c>
    </row>
    <row r="36910" spans="1:11" x14ac:dyDescent="0.25">
      <c r="A36910" s="4" t="str">
        <f t="shared" si="576"/>
        <v>Introduction to Linguistic Annotation and Text Analytics</v>
      </c>
      <c r="B36910" t="s">
        <v>34260</v>
      </c>
      <c r="C36910" t="s">
        <v>26357</v>
      </c>
      <c r="I36910">
        <v>2</v>
      </c>
      <c r="J36910">
        <v>2</v>
      </c>
      <c r="K36910">
        <v>2</v>
      </c>
    </row>
    <row r="36911" spans="1:11" x14ac:dyDescent="0.25">
      <c r="A36911" s="4" t="str">
        <f t="shared" si="576"/>
        <v>Introduction to Logic/Second Edition</v>
      </c>
      <c r="B36911" t="s">
        <v>34261</v>
      </c>
      <c r="C36911" t="s">
        <v>26357</v>
      </c>
      <c r="I36911">
        <v>2</v>
      </c>
      <c r="J36911">
        <v>2</v>
      </c>
      <c r="K36911">
        <v>2</v>
      </c>
    </row>
    <row r="36912" spans="1:11" x14ac:dyDescent="0.25">
      <c r="A36912" s="4" t="str">
        <f t="shared" si="576"/>
        <v>Introduction to the Music Industry: An Entrepreneurial Approach</v>
      </c>
      <c r="B36912" t="s">
        <v>34262</v>
      </c>
      <c r="C36912" t="s">
        <v>138</v>
      </c>
      <c r="I36912">
        <v>2</v>
      </c>
      <c r="J36912">
        <v>2</v>
      </c>
      <c r="K36912">
        <v>2</v>
      </c>
    </row>
    <row r="36913" spans="1:11" x14ac:dyDescent="0.25">
      <c r="A36913" s="4" t="str">
        <f t="shared" si="576"/>
        <v>Introduction to the Music Industry: An Entrepreneurial Approach</v>
      </c>
      <c r="B36913" t="s">
        <v>34262</v>
      </c>
      <c r="C36913" t="s">
        <v>11</v>
      </c>
      <c r="I36913">
        <v>2</v>
      </c>
      <c r="J36913">
        <v>2</v>
      </c>
      <c r="K36913">
        <v>2</v>
      </c>
    </row>
    <row r="36914" spans="1:11" x14ac:dyDescent="0.25">
      <c r="A36914" s="4" t="str">
        <f t="shared" si="576"/>
        <v>Main Economic Indicators  Volume 2016 Issue 4</v>
      </c>
      <c r="B36914" t="s">
        <v>34263</v>
      </c>
      <c r="C36914" t="s">
        <v>1329</v>
      </c>
      <c r="I36914">
        <v>2</v>
      </c>
      <c r="J36914">
        <v>2</v>
      </c>
      <c r="K36914">
        <v>2</v>
      </c>
    </row>
    <row r="36915" spans="1:11" x14ac:dyDescent="0.25">
      <c r="A36915" s="4" t="str">
        <f t="shared" si="576"/>
        <v>Materials in Energy Conversion, Harvesting, and Storage</v>
      </c>
      <c r="B36915" t="s">
        <v>34264</v>
      </c>
      <c r="C36915" t="s">
        <v>35</v>
      </c>
      <c r="I36915">
        <v>2</v>
      </c>
      <c r="J36915">
        <v>2</v>
      </c>
      <c r="K36915">
        <v>2</v>
      </c>
    </row>
    <row r="36916" spans="1:11" x14ac:dyDescent="0.25">
      <c r="A36916" s="4" t="str">
        <f t="shared" si="576"/>
        <v>Multimodality Breast Imaging: Diagnosis and Treatment</v>
      </c>
      <c r="B36916" t="s">
        <v>34265</v>
      </c>
      <c r="C36916" t="s">
        <v>1018</v>
      </c>
      <c r="I36916">
        <v>2</v>
      </c>
      <c r="J36916">
        <v>2</v>
      </c>
      <c r="K36916">
        <v>2</v>
      </c>
    </row>
    <row r="36917" spans="1:11" x14ac:dyDescent="0.25">
      <c r="A36917" s="4" t="str">
        <f t="shared" si="576"/>
        <v>Multiple Time Series Modeling Using the SAS VARMAX Procedure</v>
      </c>
      <c r="B36917" t="s">
        <v>34266</v>
      </c>
      <c r="C36917" t="s">
        <v>138</v>
      </c>
      <c r="I36917">
        <v>2</v>
      </c>
      <c r="J36917">
        <v>2</v>
      </c>
      <c r="K36917">
        <v>2</v>
      </c>
    </row>
    <row r="36918" spans="1:11" x14ac:dyDescent="0.25">
      <c r="A36918" s="4" t="str">
        <f t="shared" si="576"/>
        <v>Multiple Time Series Modeling Using the SAS VARMAX Procedure</v>
      </c>
      <c r="B36918" t="s">
        <v>34266</v>
      </c>
      <c r="C36918" t="s">
        <v>11</v>
      </c>
      <c r="I36918">
        <v>2</v>
      </c>
      <c r="J36918">
        <v>2</v>
      </c>
      <c r="K36918">
        <v>2</v>
      </c>
    </row>
    <row r="36919" spans="1:11" x14ac:dyDescent="0.25">
      <c r="A36919" s="4" t="str">
        <f t="shared" si="576"/>
        <v>Nanoporous Materials IV</v>
      </c>
      <c r="B36919" t="s">
        <v>34267</v>
      </c>
      <c r="C36919" t="s">
        <v>17</v>
      </c>
      <c r="I36919">
        <v>2</v>
      </c>
      <c r="J36919">
        <v>2</v>
      </c>
      <c r="K36919">
        <v>2</v>
      </c>
    </row>
    <row r="36920" spans="1:11" x14ac:dyDescent="0.25">
      <c r="A36920" s="4" t="str">
        <f t="shared" si="576"/>
        <v>Nanotechnology for Biomedical Imaging and Diagnostics: From Nanoparticle Design to Clinical Applications</v>
      </c>
      <c r="B36920" t="s">
        <v>34268</v>
      </c>
      <c r="C36920" t="s">
        <v>35</v>
      </c>
      <c r="I36920">
        <v>2</v>
      </c>
      <c r="J36920">
        <v>2</v>
      </c>
      <c r="K36920">
        <v>2</v>
      </c>
    </row>
    <row r="36921" spans="1:11" x14ac:dyDescent="0.25">
      <c r="A36921" s="4" t="str">
        <f t="shared" si="576"/>
        <v>Natural Language Processing for Social Media</v>
      </c>
      <c r="B36921" t="s">
        <v>34269</v>
      </c>
      <c r="C36921" t="s">
        <v>26357</v>
      </c>
      <c r="I36921">
        <v>2</v>
      </c>
      <c r="J36921">
        <v>2</v>
      </c>
      <c r="K36921">
        <v>2</v>
      </c>
    </row>
    <row r="36922" spans="1:11" x14ac:dyDescent="0.25">
      <c r="A36922" s="4" t="str">
        <f t="shared" si="576"/>
        <v>Nicomachean Ethics</v>
      </c>
      <c r="B36922" t="s">
        <v>34270</v>
      </c>
      <c r="C36922" t="s">
        <v>4697</v>
      </c>
      <c r="H36922">
        <v>2</v>
      </c>
      <c r="J36922">
        <v>2</v>
      </c>
      <c r="K36922">
        <v>2</v>
      </c>
    </row>
    <row r="36923" spans="1:11" x14ac:dyDescent="0.25">
      <c r="A36923" s="4" t="str">
        <f t="shared" si="576"/>
        <v>Novel Developments in Uncertainty Representation and Processing</v>
      </c>
      <c r="B36923" t="s">
        <v>34271</v>
      </c>
      <c r="C36923" t="s">
        <v>30</v>
      </c>
      <c r="I36923">
        <v>2</v>
      </c>
      <c r="J36923">
        <v>2</v>
      </c>
      <c r="K36923">
        <v>2</v>
      </c>
    </row>
    <row r="36924" spans="1:11" x14ac:dyDescent="0.25">
      <c r="A36924" s="4" t="str">
        <f t="shared" si="576"/>
        <v>OECD Compendium of Productivity Indicators 2015</v>
      </c>
      <c r="B36924" t="s">
        <v>34272</v>
      </c>
      <c r="C36924" t="s">
        <v>1329</v>
      </c>
      <c r="I36924">
        <v>2</v>
      </c>
      <c r="J36924">
        <v>2</v>
      </c>
      <c r="K36924">
        <v>2</v>
      </c>
    </row>
    <row r="36925" spans="1:11" x14ac:dyDescent="0.25">
      <c r="A36925" s="4" t="str">
        <f t="shared" si="576"/>
        <v>OECD Economic Outlook  Volume 2016 Issue 1: Preliminary version</v>
      </c>
      <c r="B36925" t="s">
        <v>34273</v>
      </c>
      <c r="C36925" t="s">
        <v>1329</v>
      </c>
      <c r="I36925">
        <v>2</v>
      </c>
      <c r="J36925">
        <v>2</v>
      </c>
      <c r="K36925">
        <v>2</v>
      </c>
    </row>
    <row r="36926" spans="1:11" x14ac:dyDescent="0.25">
      <c r="A36926" s="4" t="str">
        <f t="shared" si="576"/>
        <v>OECD Employment Outlook 2013</v>
      </c>
      <c r="B36926" t="s">
        <v>34274</v>
      </c>
      <c r="C36926" t="s">
        <v>1329</v>
      </c>
      <c r="I36926">
        <v>2</v>
      </c>
      <c r="J36926">
        <v>2</v>
      </c>
      <c r="K36926">
        <v>2</v>
      </c>
    </row>
    <row r="36927" spans="1:11" x14ac:dyDescent="0.25">
      <c r="A36927" s="4" t="str">
        <f t="shared" si="576"/>
        <v>OECD Science  Technology and Industry Scoreboard 2011</v>
      </c>
      <c r="B36927" t="s">
        <v>34275</v>
      </c>
      <c r="C36927" t="s">
        <v>1329</v>
      </c>
      <c r="I36927">
        <v>2</v>
      </c>
      <c r="J36927">
        <v>2</v>
      </c>
      <c r="K36927">
        <v>2</v>
      </c>
    </row>
    <row r="36928" spans="1:11" x14ac:dyDescent="0.25">
      <c r="A36928" s="4" t="str">
        <f t="shared" si="576"/>
        <v>OECD Tourism Trends and Policies 2016</v>
      </c>
      <c r="B36928" t="s">
        <v>34276</v>
      </c>
      <c r="C36928" t="s">
        <v>1329</v>
      </c>
      <c r="I36928">
        <v>2</v>
      </c>
      <c r="J36928">
        <v>2</v>
      </c>
      <c r="K36928">
        <v>2</v>
      </c>
    </row>
    <row r="36929" spans="1:11" x14ac:dyDescent="0.25">
      <c r="A36929" s="4" t="str">
        <f t="shared" si="576"/>
        <v>Oncology for Veterinary Technicians and Nurses</v>
      </c>
      <c r="B36929" t="s">
        <v>34277</v>
      </c>
      <c r="C36929" t="s">
        <v>35</v>
      </c>
      <c r="I36929">
        <v>2</v>
      </c>
      <c r="J36929">
        <v>2</v>
      </c>
      <c r="K36929">
        <v>2</v>
      </c>
    </row>
    <row r="36930" spans="1:11" x14ac:dyDescent="0.25">
      <c r="A36930" s="4" t="str">
        <f t="shared" ref="A36930:A36993" si="577">IFERROR(HYPERLINK(CONCATENATE("http://ucm.summon.serialssolutions.com/es-ES/#!/search?ho=t&amp;fvf=ContentType,Newspaper%20Article,t%7CIsFullText,true,f&amp;l=es-ES&amp;q=",B36930),B36930),B36930)</f>
        <v>OpenLayers Cookbook</v>
      </c>
      <c r="B36930" t="s">
        <v>34278</v>
      </c>
      <c r="C36930" t="s">
        <v>138</v>
      </c>
      <c r="I36930">
        <v>2</v>
      </c>
      <c r="J36930">
        <v>2</v>
      </c>
      <c r="K36930">
        <v>2</v>
      </c>
    </row>
    <row r="36931" spans="1:11" x14ac:dyDescent="0.25">
      <c r="A36931" s="4" t="str">
        <f t="shared" si="577"/>
        <v>OpenLayers Cookbook</v>
      </c>
      <c r="B36931" t="s">
        <v>34278</v>
      </c>
      <c r="C36931" t="s">
        <v>11</v>
      </c>
      <c r="I36931">
        <v>2</v>
      </c>
      <c r="J36931">
        <v>2</v>
      </c>
      <c r="K36931">
        <v>2</v>
      </c>
    </row>
    <row r="36932" spans="1:11" x14ac:dyDescent="0.25">
      <c r="A36932" s="4" t="str">
        <f t="shared" si="577"/>
        <v>Oxford Research Encyclopedia of Environmental Science</v>
      </c>
      <c r="B36932" t="s">
        <v>34279</v>
      </c>
      <c r="C36932" t="s">
        <v>6</v>
      </c>
      <c r="I36932">
        <v>2</v>
      </c>
      <c r="J36932">
        <v>2</v>
      </c>
      <c r="K36932">
        <v>2</v>
      </c>
    </row>
    <row r="36933" spans="1:11" x14ac:dyDescent="0.25">
      <c r="A36933" s="4" t="str">
        <f t="shared" si="577"/>
        <v>Oxford Research Encyclopedia of Linguistics</v>
      </c>
      <c r="B36933" t="s">
        <v>34280</v>
      </c>
      <c r="C36933" t="s">
        <v>6</v>
      </c>
      <c r="I36933">
        <v>2</v>
      </c>
      <c r="J36933">
        <v>2</v>
      </c>
      <c r="K36933">
        <v>2</v>
      </c>
    </row>
    <row r="36934" spans="1:11" x14ac:dyDescent="0.25">
      <c r="A36934" s="4" t="str">
        <f t="shared" si="577"/>
        <v>Pensions at a Glance 2011: Retirement-income Systems in OECD and G20 Countries</v>
      </c>
      <c r="B36934" t="s">
        <v>34281</v>
      </c>
      <c r="C36934" t="s">
        <v>1329</v>
      </c>
      <c r="I36934">
        <v>2</v>
      </c>
      <c r="J36934">
        <v>2</v>
      </c>
      <c r="K36934">
        <v>2</v>
      </c>
    </row>
    <row r="36935" spans="1:11" x14ac:dyDescent="0.25">
      <c r="A36935" s="4" t="str">
        <f t="shared" si="577"/>
        <v>Perspectivas económicas de América Latina 2016: Hacia una nueva asociación con China</v>
      </c>
      <c r="B36935" t="s">
        <v>34282</v>
      </c>
      <c r="C36935" t="s">
        <v>1329</v>
      </c>
      <c r="I36935">
        <v>2</v>
      </c>
      <c r="J36935">
        <v>2</v>
      </c>
      <c r="K36935">
        <v>2</v>
      </c>
    </row>
    <row r="36936" spans="1:11" x14ac:dyDescent="0.25">
      <c r="A36936" s="4" t="str">
        <f t="shared" si="577"/>
        <v>Perspectives économiques de l'OCDE  Volume 2015 Numéro 2</v>
      </c>
      <c r="B36936" t="s">
        <v>34283</v>
      </c>
      <c r="C36936" t="s">
        <v>1329</v>
      </c>
      <c r="I36936">
        <v>2</v>
      </c>
      <c r="J36936">
        <v>2</v>
      </c>
      <c r="K36936">
        <v>2</v>
      </c>
    </row>
    <row r="36937" spans="1:11" x14ac:dyDescent="0.25">
      <c r="A36937" s="4" t="str">
        <f t="shared" si="577"/>
        <v>Pleasure in Ancient Greek Philosophy</v>
      </c>
      <c r="B36937" t="s">
        <v>34284</v>
      </c>
      <c r="C36937" t="s">
        <v>1411</v>
      </c>
      <c r="I36937">
        <v>2</v>
      </c>
      <c r="J36937">
        <v>2</v>
      </c>
      <c r="K36937">
        <v>2</v>
      </c>
    </row>
    <row r="36938" spans="1:11" x14ac:dyDescent="0.25">
      <c r="A36938" s="4" t="str">
        <f t="shared" si="577"/>
        <v>Practical Flow Cytometry</v>
      </c>
      <c r="B36938" t="s">
        <v>34285</v>
      </c>
      <c r="C36938" t="s">
        <v>35</v>
      </c>
      <c r="I36938">
        <v>2</v>
      </c>
      <c r="J36938">
        <v>2</v>
      </c>
      <c r="K36938">
        <v>2</v>
      </c>
    </row>
    <row r="36939" spans="1:11" x14ac:dyDescent="0.25">
      <c r="A36939" s="4" t="str">
        <f t="shared" si="577"/>
        <v>Producing for TV and New Media, 2nd Edition</v>
      </c>
      <c r="B36939" t="s">
        <v>34286</v>
      </c>
      <c r="C36939" t="s">
        <v>138</v>
      </c>
      <c r="I36939">
        <v>2</v>
      </c>
      <c r="J36939">
        <v>2</v>
      </c>
      <c r="K36939">
        <v>2</v>
      </c>
    </row>
    <row r="36940" spans="1:11" x14ac:dyDescent="0.25">
      <c r="A36940" s="4" t="str">
        <f t="shared" si="577"/>
        <v>Producing for TV and New Media, 2nd Edition</v>
      </c>
      <c r="B36940" t="s">
        <v>34286</v>
      </c>
      <c r="C36940" t="s">
        <v>11</v>
      </c>
      <c r="I36940">
        <v>2</v>
      </c>
      <c r="J36940">
        <v>2</v>
      </c>
      <c r="K36940">
        <v>2</v>
      </c>
    </row>
    <row r="36941" spans="1:11" x14ac:dyDescent="0.25">
      <c r="A36941" s="4" t="str">
        <f t="shared" si="577"/>
        <v>Public Economics &amp; Startup Entrepreneurs</v>
      </c>
      <c r="B36941" t="s">
        <v>34287</v>
      </c>
      <c r="C36941" t="s">
        <v>4697</v>
      </c>
      <c r="H36941">
        <v>2</v>
      </c>
      <c r="J36941">
        <v>2</v>
      </c>
      <c r="K36941">
        <v>2</v>
      </c>
    </row>
    <row r="36942" spans="1:11" x14ac:dyDescent="0.25">
      <c r="A36942" s="4" t="str">
        <f t="shared" si="577"/>
        <v>Regional Development Policies in OECD Countries</v>
      </c>
      <c r="B36942" t="s">
        <v>34288</v>
      </c>
      <c r="C36942" t="s">
        <v>1329</v>
      </c>
      <c r="I36942">
        <v>2</v>
      </c>
      <c r="J36942">
        <v>2</v>
      </c>
      <c r="K36942">
        <v>2</v>
      </c>
    </row>
    <row r="36943" spans="1:11" x14ac:dyDescent="0.25">
      <c r="A36943" s="4" t="str">
        <f t="shared" si="577"/>
        <v>Research Infrastructures for Hardware Accelerators</v>
      </c>
      <c r="B36943" t="s">
        <v>34289</v>
      </c>
      <c r="C36943" t="s">
        <v>26357</v>
      </c>
      <c r="I36943">
        <v>2</v>
      </c>
      <c r="J36943">
        <v>2</v>
      </c>
      <c r="K36943">
        <v>2</v>
      </c>
    </row>
    <row r="36944" spans="1:11" x14ac:dyDescent="0.25">
      <c r="A36944" s="4" t="str">
        <f t="shared" si="577"/>
        <v>Revenue Statistics 2015</v>
      </c>
      <c r="B36944" t="s">
        <v>34290</v>
      </c>
      <c r="C36944" t="s">
        <v>1329</v>
      </c>
      <c r="I36944">
        <v>2</v>
      </c>
      <c r="J36944">
        <v>2</v>
      </c>
      <c r="K36944">
        <v>2</v>
      </c>
    </row>
    <row r="36945" spans="1:11" x14ac:dyDescent="0.25">
      <c r="A36945" s="4" t="str">
        <f t="shared" si="577"/>
        <v>Role of Direct Democracy in the European Union</v>
      </c>
      <c r="B36945" t="s">
        <v>34291</v>
      </c>
      <c r="C36945" t="s">
        <v>4697</v>
      </c>
      <c r="H36945">
        <v>2</v>
      </c>
      <c r="J36945">
        <v>2</v>
      </c>
      <c r="K36945">
        <v>2</v>
      </c>
    </row>
    <row r="36946" spans="1:11" x14ac:dyDescent="0.25">
      <c r="A36946" s="4" t="str">
        <f t="shared" si="577"/>
        <v>Spectroscopic Ellipsometry: Principles and Applications</v>
      </c>
      <c r="B36946" t="s">
        <v>34292</v>
      </c>
      <c r="C36946" t="s">
        <v>35</v>
      </c>
      <c r="I36946">
        <v>2</v>
      </c>
      <c r="J36946">
        <v>2</v>
      </c>
      <c r="K36946">
        <v>2</v>
      </c>
    </row>
    <row r="36947" spans="1:11" x14ac:dyDescent="0.25">
      <c r="A36947" s="4" t="str">
        <f t="shared" si="577"/>
        <v>Spring in Action, 4th Edition: Covers Spring 4</v>
      </c>
      <c r="B36947" t="s">
        <v>34293</v>
      </c>
      <c r="C36947" t="s">
        <v>138</v>
      </c>
      <c r="I36947">
        <v>2</v>
      </c>
      <c r="J36947">
        <v>2</v>
      </c>
      <c r="K36947">
        <v>2</v>
      </c>
    </row>
    <row r="36948" spans="1:11" x14ac:dyDescent="0.25">
      <c r="A36948" s="4" t="str">
        <f t="shared" si="577"/>
        <v>Spring in Action, 4th Edition: Covers Spring 4</v>
      </c>
      <c r="B36948" t="s">
        <v>34293</v>
      </c>
      <c r="C36948" t="s">
        <v>11</v>
      </c>
      <c r="I36948">
        <v>2</v>
      </c>
      <c r="J36948">
        <v>2</v>
      </c>
      <c r="K36948">
        <v>2</v>
      </c>
    </row>
    <row r="36949" spans="1:11" x14ac:dyDescent="0.25">
      <c r="A36949" s="4" t="str">
        <f t="shared" si="577"/>
        <v>Statistical Relational Artificial Intelligence/Logic, Probability, and Computation</v>
      </c>
      <c r="B36949" t="s">
        <v>34294</v>
      </c>
      <c r="C36949" t="s">
        <v>26357</v>
      </c>
      <c r="I36949">
        <v>2</v>
      </c>
      <c r="J36949">
        <v>2</v>
      </c>
      <c r="K36949">
        <v>2</v>
      </c>
    </row>
    <row r="36950" spans="1:11" x14ac:dyDescent="0.25">
      <c r="A36950" s="4" t="str">
        <f t="shared" si="577"/>
        <v>Statistics for Health Care Management and Administration</v>
      </c>
      <c r="B36950" t="s">
        <v>34295</v>
      </c>
      <c r="C36950" t="s">
        <v>138</v>
      </c>
      <c r="I36950">
        <v>2</v>
      </c>
      <c r="J36950">
        <v>2</v>
      </c>
      <c r="K36950">
        <v>2</v>
      </c>
    </row>
    <row r="36951" spans="1:11" x14ac:dyDescent="0.25">
      <c r="A36951" s="4" t="str">
        <f t="shared" si="577"/>
        <v>Statistics for Health Care Management and Administration</v>
      </c>
      <c r="B36951" t="s">
        <v>34295</v>
      </c>
      <c r="C36951" t="s">
        <v>11</v>
      </c>
      <c r="I36951">
        <v>2</v>
      </c>
      <c r="J36951">
        <v>2</v>
      </c>
      <c r="K36951">
        <v>2</v>
      </c>
    </row>
    <row r="36952" spans="1:11" x14ac:dyDescent="0.25">
      <c r="A36952" s="4" t="str">
        <f t="shared" si="577"/>
        <v>Stroke: Preventing &amp; Treating Brain Attack (2010)</v>
      </c>
      <c r="B36952" t="s">
        <v>34296</v>
      </c>
      <c r="C36952" t="s">
        <v>4697</v>
      </c>
      <c r="I36952">
        <v>2</v>
      </c>
      <c r="J36952">
        <v>2</v>
      </c>
      <c r="K36952">
        <v>2</v>
      </c>
    </row>
    <row r="36953" spans="1:11" x14ac:dyDescent="0.25">
      <c r="A36953" s="4" t="str">
        <f t="shared" si="577"/>
        <v>Superconductivity: Fundamentals and Applications, Second Edition</v>
      </c>
      <c r="B36953" t="s">
        <v>34297</v>
      </c>
      <c r="C36953" t="s">
        <v>35</v>
      </c>
      <c r="I36953">
        <v>2</v>
      </c>
      <c r="J36953">
        <v>2</v>
      </c>
      <c r="K36953">
        <v>2</v>
      </c>
    </row>
    <row r="36954" spans="1:11" x14ac:dyDescent="0.25">
      <c r="A36954" s="4" t="str">
        <f t="shared" si="577"/>
        <v>Tax Administrations and Capacity Building: A Collective Challenge</v>
      </c>
      <c r="B36954" t="s">
        <v>34298</v>
      </c>
      <c r="C36954" t="s">
        <v>1329</v>
      </c>
      <c r="I36954">
        <v>2</v>
      </c>
      <c r="J36954">
        <v>2</v>
      </c>
      <c r="K36954">
        <v>2</v>
      </c>
    </row>
    <row r="36955" spans="1:11" x14ac:dyDescent="0.25">
      <c r="A36955" s="4" t="str">
        <f t="shared" si="577"/>
        <v>The Art of Conversation: Change Your Life with Confident Communication</v>
      </c>
      <c r="B36955" t="s">
        <v>34299</v>
      </c>
      <c r="C36955" t="s">
        <v>138</v>
      </c>
      <c r="I36955">
        <v>2</v>
      </c>
      <c r="J36955">
        <v>2</v>
      </c>
      <c r="K36955">
        <v>2</v>
      </c>
    </row>
    <row r="36956" spans="1:11" x14ac:dyDescent="0.25">
      <c r="A36956" s="4" t="str">
        <f t="shared" si="577"/>
        <v>The Art of Conversation: Change Your Life with Confident Communication</v>
      </c>
      <c r="B36956" t="s">
        <v>34299</v>
      </c>
      <c r="C36956" t="s">
        <v>11</v>
      </c>
      <c r="I36956">
        <v>2</v>
      </c>
      <c r="J36956">
        <v>2</v>
      </c>
      <c r="K36956">
        <v>2</v>
      </c>
    </row>
    <row r="36957" spans="1:11" x14ac:dyDescent="0.25">
      <c r="A36957" s="4" t="str">
        <f t="shared" si="577"/>
        <v>The Browser Hacker's Handbook</v>
      </c>
      <c r="B36957" t="s">
        <v>34300</v>
      </c>
      <c r="C36957" t="s">
        <v>138</v>
      </c>
      <c r="I36957">
        <v>2</v>
      </c>
      <c r="J36957">
        <v>2</v>
      </c>
      <c r="K36957">
        <v>2</v>
      </c>
    </row>
    <row r="36958" spans="1:11" x14ac:dyDescent="0.25">
      <c r="A36958" s="4" t="str">
        <f t="shared" si="577"/>
        <v>The Browser Hacker's Handbook</v>
      </c>
      <c r="B36958" t="s">
        <v>34300</v>
      </c>
      <c r="C36958" t="s">
        <v>11</v>
      </c>
      <c r="I36958">
        <v>2</v>
      </c>
      <c r="J36958">
        <v>2</v>
      </c>
      <c r="K36958">
        <v>2</v>
      </c>
    </row>
    <row r="36959" spans="1:11" x14ac:dyDescent="0.25">
      <c r="A36959" s="4" t="str">
        <f t="shared" si="577"/>
        <v>The e-Government Imperative</v>
      </c>
      <c r="B36959" t="s">
        <v>34301</v>
      </c>
      <c r="C36959" t="s">
        <v>1329</v>
      </c>
      <c r="I36959">
        <v>2</v>
      </c>
      <c r="J36959">
        <v>2</v>
      </c>
      <c r="K36959">
        <v>2</v>
      </c>
    </row>
    <row r="36960" spans="1:11" x14ac:dyDescent="0.25">
      <c r="A36960" s="4" t="str">
        <f t="shared" si="577"/>
        <v>The Guilford Practical Intervention in the Schools Ser. : School Discipline and Self-Discipline : A Practical Guide to Promoting Prosocial Student Behavior</v>
      </c>
      <c r="B36960" t="s">
        <v>34302</v>
      </c>
      <c r="C36960" t="s">
        <v>9</v>
      </c>
      <c r="I36960">
        <v>2</v>
      </c>
      <c r="J36960">
        <v>2</v>
      </c>
      <c r="K36960">
        <v>2</v>
      </c>
    </row>
    <row r="36961" spans="1:11" x14ac:dyDescent="0.25">
      <c r="A36961" s="4" t="str">
        <f t="shared" si="577"/>
        <v>The Handbook of Global Energy Policy</v>
      </c>
      <c r="B36961" t="s">
        <v>34303</v>
      </c>
      <c r="C36961" t="s">
        <v>35</v>
      </c>
      <c r="I36961">
        <v>2</v>
      </c>
      <c r="J36961">
        <v>2</v>
      </c>
      <c r="K36961">
        <v>2</v>
      </c>
    </row>
    <row r="36962" spans="1:11" x14ac:dyDescent="0.25">
      <c r="A36962" s="4" t="str">
        <f t="shared" si="577"/>
        <v>The New Blackwell Companion to the Sociology of Religion</v>
      </c>
      <c r="B36962" t="s">
        <v>34304</v>
      </c>
      <c r="C36962" t="s">
        <v>35</v>
      </c>
      <c r="I36962">
        <v>2</v>
      </c>
      <c r="J36962">
        <v>2</v>
      </c>
      <c r="K36962">
        <v>2</v>
      </c>
    </row>
    <row r="36963" spans="1:11" x14ac:dyDescent="0.25">
      <c r="A36963" s="4" t="str">
        <f t="shared" si="577"/>
        <v>The Oxford Handbook of Gender and Politics</v>
      </c>
      <c r="B36963" t="s">
        <v>34305</v>
      </c>
      <c r="C36963" t="s">
        <v>6</v>
      </c>
      <c r="I36963">
        <v>2</v>
      </c>
      <c r="J36963">
        <v>2</v>
      </c>
      <c r="K36963">
        <v>2</v>
      </c>
    </row>
    <row r="36964" spans="1:11" x14ac:dyDescent="0.25">
      <c r="A36964" s="4" t="str">
        <f t="shared" si="577"/>
        <v>The Oxford Handbook of Innovation</v>
      </c>
      <c r="B36964" t="s">
        <v>34306</v>
      </c>
      <c r="C36964" t="s">
        <v>6</v>
      </c>
      <c r="I36964">
        <v>2</v>
      </c>
      <c r="J36964">
        <v>2</v>
      </c>
      <c r="K36964">
        <v>2</v>
      </c>
    </row>
    <row r="36965" spans="1:11" x14ac:dyDescent="0.25">
      <c r="A36965" s="4" t="str">
        <f t="shared" si="577"/>
        <v>The Wiley Handbook of Art Therapy</v>
      </c>
      <c r="B36965" t="s">
        <v>34307</v>
      </c>
      <c r="C36965" t="s">
        <v>35</v>
      </c>
      <c r="I36965">
        <v>2</v>
      </c>
      <c r="J36965">
        <v>2</v>
      </c>
      <c r="K36965">
        <v>2</v>
      </c>
    </row>
    <row r="36966" spans="1:11" x14ac:dyDescent="0.25">
      <c r="A36966" s="4" t="str">
        <f t="shared" si="577"/>
        <v>Understanding Body Language</v>
      </c>
      <c r="B36966" t="s">
        <v>34308</v>
      </c>
      <c r="C36966" t="s">
        <v>138</v>
      </c>
      <c r="I36966">
        <v>2</v>
      </c>
      <c r="J36966">
        <v>2</v>
      </c>
      <c r="K36966">
        <v>2</v>
      </c>
    </row>
    <row r="36967" spans="1:11" x14ac:dyDescent="0.25">
      <c r="A36967" s="4" t="str">
        <f t="shared" si="577"/>
        <v>Understanding Body Language</v>
      </c>
      <c r="B36967" t="s">
        <v>34308</v>
      </c>
      <c r="C36967" t="s">
        <v>11</v>
      </c>
      <c r="I36967">
        <v>2</v>
      </c>
      <c r="J36967">
        <v>2</v>
      </c>
      <c r="K36967">
        <v>2</v>
      </c>
    </row>
    <row r="36968" spans="1:11" x14ac:dyDescent="0.25">
      <c r="A36968" s="4" t="str">
        <f t="shared" si="577"/>
        <v>Using Chebyshev Polynomials to Approximate Partial Differential Equations</v>
      </c>
      <c r="B36968" t="s">
        <v>34309</v>
      </c>
      <c r="C36968" t="s">
        <v>4697</v>
      </c>
      <c r="H36968">
        <v>2</v>
      </c>
      <c r="J36968">
        <v>2</v>
      </c>
      <c r="K36968">
        <v>2</v>
      </c>
    </row>
    <row r="36969" spans="1:11" x14ac:dyDescent="0.25">
      <c r="A36969" s="4" t="str">
        <f t="shared" si="577"/>
        <v>Wiley-Blackwell Encyclopedia of Human Evolution</v>
      </c>
      <c r="B36969" t="s">
        <v>34310</v>
      </c>
      <c r="C36969" t="s">
        <v>35</v>
      </c>
      <c r="I36969">
        <v>2</v>
      </c>
      <c r="J36969">
        <v>2</v>
      </c>
      <c r="K36969">
        <v>2</v>
      </c>
    </row>
    <row r="36970" spans="1:11" x14ac:dyDescent="0.25">
      <c r="A36970" s="4" t="str">
        <f t="shared" si="577"/>
        <v>.NET Common Language Runtime Unleashed</v>
      </c>
      <c r="B36970" t="s">
        <v>34311</v>
      </c>
      <c r="C36970" t="s">
        <v>11</v>
      </c>
      <c r="D36970">
        <v>0</v>
      </c>
      <c r="E36970">
        <v>2</v>
      </c>
      <c r="J36970">
        <v>2</v>
      </c>
      <c r="K36970">
        <v>1</v>
      </c>
    </row>
    <row r="36971" spans="1:11" x14ac:dyDescent="0.25">
      <c r="A36971" s="4" t="str">
        <f t="shared" si="577"/>
        <v>¡Ay! ¿Porqué nos reformaremos tanto?. Notas para una pedagogía (improbable) de la diferencia</v>
      </c>
      <c r="B36971" t="s">
        <v>34312</v>
      </c>
      <c r="C36971" t="s">
        <v>8</v>
      </c>
      <c r="E36971">
        <v>2</v>
      </c>
      <c r="F36971">
        <v>0</v>
      </c>
      <c r="J36971">
        <v>2</v>
      </c>
      <c r="K36971">
        <v>1</v>
      </c>
    </row>
    <row r="36972" spans="1:11" x14ac:dyDescent="0.25">
      <c r="A36972" s="4" t="str">
        <f t="shared" si="577"/>
        <v>¡Resistid! Relectura de la carta a los Hebreos: cuaderno bíblico 151</v>
      </c>
      <c r="B36972" t="s">
        <v>34313</v>
      </c>
      <c r="C36972" t="s">
        <v>8</v>
      </c>
      <c r="E36972">
        <v>0</v>
      </c>
      <c r="F36972">
        <v>0</v>
      </c>
      <c r="G36972">
        <v>2</v>
      </c>
      <c r="J36972">
        <v>2</v>
      </c>
      <c r="K36972">
        <v>1</v>
      </c>
    </row>
    <row r="36973" spans="1:11" x14ac:dyDescent="0.25">
      <c r="A36973" s="4" t="str">
        <f t="shared" si="577"/>
        <v>¿Antropólogos en (o ante, bajo, con contra, de, desde, para, por, según, sin, sobre, tras) la empresa?: a propósito de las relaciones entre antropología y empresa</v>
      </c>
      <c r="B36973" t="s">
        <v>34314</v>
      </c>
      <c r="C36973" t="s">
        <v>8</v>
      </c>
      <c r="E36973">
        <v>2</v>
      </c>
      <c r="F36973">
        <v>0</v>
      </c>
      <c r="J36973">
        <v>2</v>
      </c>
      <c r="K36973">
        <v>1</v>
      </c>
    </row>
    <row r="36974" spans="1:11" x14ac:dyDescent="0.25">
      <c r="A36974" s="4" t="str">
        <f t="shared" si="577"/>
        <v>¿Choque de civilizaciones o crisis de la civilización global?. Problemática, desafíos y escenarios futuros</v>
      </c>
      <c r="B36974" t="s">
        <v>34315</v>
      </c>
      <c r="C36974" t="s">
        <v>8</v>
      </c>
      <c r="E36974">
        <v>0</v>
      </c>
      <c r="F36974">
        <v>0</v>
      </c>
      <c r="G36974">
        <v>2</v>
      </c>
      <c r="J36974">
        <v>2</v>
      </c>
      <c r="K36974">
        <v>1</v>
      </c>
    </row>
    <row r="36975" spans="1:11" x14ac:dyDescent="0.25">
      <c r="A36975" s="4" t="str">
        <f t="shared" si="577"/>
        <v>¿Crisis definitiva de la «reformatio in pejus»? Revista de Administración Pública, núm 072</v>
      </c>
      <c r="B36975" t="s">
        <v>34316</v>
      </c>
      <c r="C36975" t="s">
        <v>8</v>
      </c>
      <c r="E36975">
        <v>0</v>
      </c>
      <c r="F36975">
        <v>0</v>
      </c>
      <c r="G36975">
        <v>2</v>
      </c>
      <c r="J36975">
        <v>2</v>
      </c>
      <c r="K36975">
        <v>1</v>
      </c>
    </row>
    <row r="36976" spans="1:11" x14ac:dyDescent="0.25">
      <c r="A36976" s="4" t="str">
        <f t="shared" si="577"/>
        <v>¿Es paradójica la autonomía de la voluntad frente al principio de legalidad en los contratos estatales?</v>
      </c>
      <c r="B36976" t="s">
        <v>34317</v>
      </c>
      <c r="C36976" t="s">
        <v>8</v>
      </c>
      <c r="E36976">
        <v>0</v>
      </c>
      <c r="F36976">
        <v>0</v>
      </c>
      <c r="G36976">
        <v>2</v>
      </c>
      <c r="J36976">
        <v>2</v>
      </c>
      <c r="K36976">
        <v>1</v>
      </c>
    </row>
    <row r="36977" spans="1:11" x14ac:dyDescent="0.25">
      <c r="A36977" s="4" t="str">
        <f t="shared" si="577"/>
        <v>¿Presidencialismo o parlamentarismo? Un circunloquio para distraer la atención</v>
      </c>
      <c r="B36977" t="s">
        <v>34318</v>
      </c>
      <c r="C36977" t="s">
        <v>8</v>
      </c>
      <c r="E36977">
        <v>0</v>
      </c>
      <c r="F36977">
        <v>0</v>
      </c>
      <c r="G36977">
        <v>2</v>
      </c>
      <c r="J36977">
        <v>2</v>
      </c>
      <c r="K36977">
        <v>1</v>
      </c>
    </row>
    <row r="36978" spans="1:11" x14ac:dyDescent="0.25">
      <c r="A36978" s="4" t="str">
        <f t="shared" si="577"/>
        <v>¿Profesionales competitivos o competentes? IV: créditos académicos. Pedagogía Universitaria Vol. 14, No. 5, 2009</v>
      </c>
      <c r="B36978" t="s">
        <v>34319</v>
      </c>
      <c r="C36978" t="s">
        <v>8</v>
      </c>
      <c r="E36978">
        <v>2</v>
      </c>
      <c r="F36978">
        <v>0</v>
      </c>
      <c r="J36978">
        <v>2</v>
      </c>
      <c r="K36978">
        <v>1</v>
      </c>
    </row>
    <row r="36979" spans="1:11" x14ac:dyDescent="0.25">
      <c r="A36979" s="4" t="str">
        <f t="shared" si="577"/>
        <v>¿Puede Dios ser solo bueno? Hacia una teodicea de la ambivalencia. Revista de la Sociedad Española de Ciencias de las Religiones, 5(1): 79-94, 2011</v>
      </c>
      <c r="B36979" t="s">
        <v>34320</v>
      </c>
      <c r="C36979" t="s">
        <v>8</v>
      </c>
      <c r="E36979">
        <v>0</v>
      </c>
      <c r="F36979">
        <v>0</v>
      </c>
      <c r="G36979">
        <v>2</v>
      </c>
      <c r="J36979">
        <v>2</v>
      </c>
      <c r="K36979">
        <v>1</v>
      </c>
    </row>
    <row r="36980" spans="1:11" x14ac:dyDescent="0.25">
      <c r="A36980" s="4" t="str">
        <f t="shared" si="577"/>
        <v>¿Quieres enseñar en Secundaria? ¡Atrévete!</v>
      </c>
      <c r="B36980" t="s">
        <v>34321</v>
      </c>
      <c r="C36980" t="s">
        <v>8</v>
      </c>
      <c r="E36980">
        <v>0</v>
      </c>
      <c r="F36980">
        <v>0</v>
      </c>
      <c r="G36980">
        <v>2</v>
      </c>
      <c r="J36980">
        <v>2</v>
      </c>
      <c r="K36980">
        <v>1</v>
      </c>
    </row>
    <row r="36981" spans="1:11" x14ac:dyDescent="0.25">
      <c r="A36981" s="4" t="str">
        <f t="shared" si="577"/>
        <v>¿Se nace o se hace?</v>
      </c>
      <c r="B36981" t="s">
        <v>34322</v>
      </c>
      <c r="C36981" t="s">
        <v>8</v>
      </c>
      <c r="E36981">
        <v>0</v>
      </c>
      <c r="F36981">
        <v>0</v>
      </c>
      <c r="G36981">
        <v>2</v>
      </c>
      <c r="J36981">
        <v>2</v>
      </c>
      <c r="K36981">
        <v>1</v>
      </c>
    </row>
    <row r="36982" spans="1:11" x14ac:dyDescent="0.25">
      <c r="A36982" s="4" t="str">
        <f t="shared" si="577"/>
        <v>¿Ser cristiano hoy?: Jesús y el sentido de la vida</v>
      </c>
      <c r="B36982" t="s">
        <v>34323</v>
      </c>
      <c r="C36982" t="s">
        <v>8</v>
      </c>
      <c r="E36982">
        <v>0</v>
      </c>
      <c r="F36982">
        <v>2</v>
      </c>
      <c r="J36982">
        <v>2</v>
      </c>
      <c r="K36982">
        <v>1</v>
      </c>
    </row>
    <row r="36983" spans="1:11" x14ac:dyDescent="0.25">
      <c r="A36983" s="4" t="str">
        <f t="shared" si="577"/>
        <v xml:space="preserve">¿Sigue Brasil el mismo camino que la Argentina? </v>
      </c>
      <c r="B36983" t="s">
        <v>34324</v>
      </c>
      <c r="C36983" t="s">
        <v>8</v>
      </c>
      <c r="E36983">
        <v>2</v>
      </c>
      <c r="F36983">
        <v>0</v>
      </c>
      <c r="J36983">
        <v>2</v>
      </c>
      <c r="K36983">
        <v>1</v>
      </c>
    </row>
    <row r="36984" spans="1:11" x14ac:dyDescent="0.25">
      <c r="A36984" s="4" t="str">
        <f t="shared" si="577"/>
        <v>¿Sueños utópicos de libertad o cotidiana construcción colectiva?</v>
      </c>
      <c r="B36984" t="s">
        <v>34325</v>
      </c>
      <c r="C36984" t="s">
        <v>8</v>
      </c>
      <c r="E36984">
        <v>0</v>
      </c>
      <c r="F36984">
        <v>0</v>
      </c>
      <c r="G36984">
        <v>2</v>
      </c>
      <c r="J36984">
        <v>2</v>
      </c>
      <c r="K36984">
        <v>1</v>
      </c>
    </row>
    <row r="36985" spans="1:11" x14ac:dyDescent="0.25">
      <c r="A36985" s="4" t="str">
        <f t="shared" si="577"/>
        <v>¿Un juego de niños? El Después de Nietzsche de Giorgio Colli. Estudios Nietzsche 11 (2011), pp. 53-65</v>
      </c>
      <c r="B36985" t="s">
        <v>34326</v>
      </c>
      <c r="C36985" t="s">
        <v>8</v>
      </c>
      <c r="E36985">
        <v>0</v>
      </c>
      <c r="F36985">
        <v>0</v>
      </c>
      <c r="G36985">
        <v>2</v>
      </c>
      <c r="J36985">
        <v>2</v>
      </c>
      <c r="K36985">
        <v>1</v>
      </c>
    </row>
    <row r="36986" spans="1:11" x14ac:dyDescent="0.25">
      <c r="A36986" s="4" t="str">
        <f t="shared" si="577"/>
        <v>¿Una epistemología del trabajo social?</v>
      </c>
      <c r="B36986" t="s">
        <v>34327</v>
      </c>
      <c r="C36986" t="s">
        <v>8</v>
      </c>
      <c r="E36986">
        <v>0</v>
      </c>
      <c r="F36986">
        <v>0</v>
      </c>
      <c r="G36986">
        <v>2</v>
      </c>
      <c r="J36986">
        <v>2</v>
      </c>
      <c r="K36986">
        <v>1</v>
      </c>
    </row>
    <row r="36987" spans="1:11" x14ac:dyDescent="0.25">
      <c r="A36987" s="4" t="str">
        <f t="shared" si="577"/>
        <v>“CALIDAD – WEB”, un medio didáctico para apoyar el proceso de capacitación de gestión de calidad (...) En: Memorias Universidad 2008</v>
      </c>
      <c r="B36987" t="s">
        <v>34328</v>
      </c>
      <c r="C36987" t="s">
        <v>8</v>
      </c>
      <c r="E36987">
        <v>0</v>
      </c>
      <c r="F36987">
        <v>2</v>
      </c>
      <c r="J36987">
        <v>2</v>
      </c>
      <c r="K36987">
        <v>1</v>
      </c>
    </row>
    <row r="36988" spans="1:11" x14ac:dyDescent="0.25">
      <c r="A36988" s="4" t="str">
        <f t="shared" si="577"/>
        <v>“Pero si no he acabado… tengo más que contar”: las limitaciones de las narraciones estructuradas de los testimonios públicos</v>
      </c>
      <c r="B36988" t="s">
        <v>34329</v>
      </c>
      <c r="C36988" t="s">
        <v>8</v>
      </c>
      <c r="E36988">
        <v>0</v>
      </c>
      <c r="F36988">
        <v>0</v>
      </c>
      <c r="G36988">
        <v>2</v>
      </c>
      <c r="J36988">
        <v>2</v>
      </c>
      <c r="K36988">
        <v>1</v>
      </c>
    </row>
    <row r="36989" spans="1:11" x14ac:dyDescent="0.25">
      <c r="A36989" s="4" t="str">
        <f t="shared" si="577"/>
        <v>«UML» 2003 - The Unified Modeling Language. Modeling Languages and Applications</v>
      </c>
      <c r="B36989" t="s">
        <v>34330</v>
      </c>
      <c r="C36989" t="s">
        <v>30</v>
      </c>
      <c r="G36989">
        <v>2</v>
      </c>
      <c r="J36989">
        <v>2</v>
      </c>
      <c r="K36989">
        <v>1</v>
      </c>
    </row>
    <row r="36990" spans="1:11" x14ac:dyDescent="0.25">
      <c r="A36990" s="4" t="str">
        <f t="shared" si="577"/>
        <v>Las madres indias también tienen corazón</v>
      </c>
      <c r="B36990" t="s">
        <v>34331</v>
      </c>
      <c r="C36990" t="s">
        <v>8</v>
      </c>
      <c r="E36990">
        <v>2</v>
      </c>
      <c r="F36990">
        <v>0</v>
      </c>
      <c r="J36990">
        <v>2</v>
      </c>
      <c r="K36990">
        <v>1</v>
      </c>
    </row>
    <row r="36991" spans="1:11" x14ac:dyDescent="0.25">
      <c r="A36991" s="4" t="str">
        <f t="shared" si="577"/>
        <v>Self-determination is not a sin; it is a human right, a God given right: Autonomismo y religion bautista en San Andrés Isla</v>
      </c>
      <c r="B36991" t="s">
        <v>34332</v>
      </c>
      <c r="C36991" t="s">
        <v>8</v>
      </c>
      <c r="E36991">
        <v>2</v>
      </c>
      <c r="F36991">
        <v>0</v>
      </c>
      <c r="J36991">
        <v>2</v>
      </c>
      <c r="K36991">
        <v>1</v>
      </c>
    </row>
    <row r="36992" spans="1:11" x14ac:dyDescent="0.25">
      <c r="A36992" s="4" t="str">
        <f t="shared" si="577"/>
        <v>10 palabras clave sobre la Iglesia</v>
      </c>
      <c r="B36992" t="s">
        <v>34333</v>
      </c>
      <c r="C36992" t="s">
        <v>8</v>
      </c>
      <c r="E36992">
        <v>0</v>
      </c>
      <c r="F36992">
        <v>0</v>
      </c>
      <c r="G36992">
        <v>2</v>
      </c>
      <c r="J36992">
        <v>2</v>
      </c>
      <c r="K36992">
        <v>1</v>
      </c>
    </row>
    <row r="36993" spans="1:11" x14ac:dyDescent="0.25">
      <c r="A36993" s="4" t="str">
        <f t="shared" si="577"/>
        <v>100 Great Copywriting Ideas</v>
      </c>
      <c r="B36993" t="s">
        <v>34334</v>
      </c>
      <c r="C36993" t="s">
        <v>11</v>
      </c>
      <c r="D36993">
        <v>0</v>
      </c>
      <c r="E36993">
        <v>0</v>
      </c>
      <c r="F36993">
        <v>2</v>
      </c>
      <c r="J36993">
        <v>2</v>
      </c>
      <c r="K36993">
        <v>1</v>
      </c>
    </row>
    <row r="36994" spans="1:11" x14ac:dyDescent="0.25">
      <c r="A36994" s="4" t="str">
        <f t="shared" ref="A36994:A37057" si="578">IFERROR(HYPERLINK(CONCATENATE("http://ucm.summon.serialssolutions.com/es-ES/#!/search?ho=t&amp;fvf=ContentType,Newspaper%20Article,t%7CIsFullText,true,f&amp;l=es-ES&amp;q=",B36994),B36994),B36994)</f>
        <v>100 Ways to Motivate Others</v>
      </c>
      <c r="B36994" t="s">
        <v>34335</v>
      </c>
      <c r="C36994" t="s">
        <v>11</v>
      </c>
      <c r="D36994">
        <v>0</v>
      </c>
      <c r="E36994">
        <v>0</v>
      </c>
      <c r="F36994">
        <v>2</v>
      </c>
      <c r="J36994">
        <v>2</v>
      </c>
      <c r="K36994">
        <v>1</v>
      </c>
    </row>
    <row r="36995" spans="1:11" x14ac:dyDescent="0.25">
      <c r="A36995" s="4" t="str">
        <f t="shared" si="578"/>
        <v>100% Photoshop</v>
      </c>
      <c r="B36995" t="s">
        <v>20033</v>
      </c>
      <c r="C36995" t="s">
        <v>17</v>
      </c>
      <c r="D36995">
        <v>2</v>
      </c>
      <c r="J36995">
        <v>2</v>
      </c>
      <c r="K36995">
        <v>1</v>
      </c>
    </row>
    <row r="36996" spans="1:11" x14ac:dyDescent="0.25">
      <c r="A36996" s="4" t="str">
        <f t="shared" si="578"/>
        <v>101 Ways to Save Money on Your Tax - Legally! Updated for 2014-2015</v>
      </c>
      <c r="B36996" t="s">
        <v>34336</v>
      </c>
      <c r="C36996" t="s">
        <v>11</v>
      </c>
      <c r="H36996">
        <v>2</v>
      </c>
      <c r="J36996">
        <v>2</v>
      </c>
      <c r="K36996">
        <v>1</v>
      </c>
    </row>
    <row r="36997" spans="1:11" x14ac:dyDescent="0.25">
      <c r="A36997" s="4" t="str">
        <f t="shared" si="578"/>
        <v>11 de septiembre de 2001: una puesta en perspectiva histórica</v>
      </c>
      <c r="B36997" t="s">
        <v>34337</v>
      </c>
      <c r="C36997" t="s">
        <v>8</v>
      </c>
      <c r="E36997">
        <v>0</v>
      </c>
      <c r="F36997">
        <v>0</v>
      </c>
      <c r="G36997">
        <v>2</v>
      </c>
      <c r="J36997">
        <v>2</v>
      </c>
      <c r="K36997">
        <v>1</v>
      </c>
    </row>
    <row r="36998" spans="1:11" x14ac:dyDescent="0.25">
      <c r="A36998" s="4" t="str">
        <f t="shared" si="578"/>
        <v>15 Expert Lessons for Retirement Planning (Collection)</v>
      </c>
      <c r="B36998" t="s">
        <v>34338</v>
      </c>
      <c r="C36998" t="s">
        <v>11</v>
      </c>
      <c r="D36998">
        <v>2</v>
      </c>
      <c r="E36998">
        <v>0</v>
      </c>
      <c r="J36998">
        <v>2</v>
      </c>
      <c r="K36998">
        <v>1</v>
      </c>
    </row>
    <row r="36999" spans="1:11" x14ac:dyDescent="0.25">
      <c r="A36999" s="4" t="str">
        <f t="shared" si="578"/>
        <v>1968 en Compostela: 16 testemuños</v>
      </c>
      <c r="B36999" t="s">
        <v>34339</v>
      </c>
      <c r="C36999" t="s">
        <v>8</v>
      </c>
      <c r="E36999">
        <v>0</v>
      </c>
      <c r="F36999">
        <v>2</v>
      </c>
      <c r="J36999">
        <v>2</v>
      </c>
      <c r="K36999">
        <v>1</v>
      </c>
    </row>
    <row r="37000" spans="1:11" x14ac:dyDescent="0.25">
      <c r="A37000" s="4" t="str">
        <f t="shared" si="578"/>
        <v>201 Knockout Answers to Tough Interview Questions</v>
      </c>
      <c r="B37000" t="s">
        <v>34340</v>
      </c>
      <c r="C37000" t="s">
        <v>11</v>
      </c>
      <c r="D37000">
        <v>0</v>
      </c>
      <c r="E37000">
        <v>2</v>
      </c>
      <c r="J37000">
        <v>2</v>
      </c>
      <c r="K37000">
        <v>1</v>
      </c>
    </row>
    <row r="37001" spans="1:11" x14ac:dyDescent="0.25">
      <c r="A37001" s="4" t="str">
        <f t="shared" si="578"/>
        <v>20th Century Photographers</v>
      </c>
      <c r="B37001" t="s">
        <v>34341</v>
      </c>
      <c r="C37001" t="s">
        <v>11</v>
      </c>
      <c r="D37001">
        <v>0</v>
      </c>
      <c r="E37001">
        <v>0</v>
      </c>
      <c r="G37001">
        <v>2</v>
      </c>
      <c r="J37001">
        <v>2</v>
      </c>
      <c r="K37001">
        <v>1</v>
      </c>
    </row>
    <row r="37002" spans="1:11" x14ac:dyDescent="0.25">
      <c r="A37002" s="4" t="str">
        <f t="shared" si="578"/>
        <v>21 Recipes for Mining Twitter</v>
      </c>
      <c r="B37002" t="s">
        <v>10873</v>
      </c>
      <c r="C37002" t="s">
        <v>138</v>
      </c>
      <c r="I37002">
        <v>2</v>
      </c>
      <c r="J37002">
        <v>2</v>
      </c>
      <c r="K37002">
        <v>1</v>
      </c>
    </row>
    <row r="37003" spans="1:11" x14ac:dyDescent="0.25">
      <c r="A37003" s="4" t="str">
        <f t="shared" si="578"/>
        <v>21st Century C</v>
      </c>
      <c r="B37003" t="s">
        <v>34342</v>
      </c>
      <c r="C37003" t="s">
        <v>11</v>
      </c>
      <c r="D37003">
        <v>0</v>
      </c>
      <c r="E37003">
        <v>0</v>
      </c>
      <c r="F37003">
        <v>2</v>
      </c>
      <c r="J37003">
        <v>2</v>
      </c>
      <c r="K37003">
        <v>1</v>
      </c>
    </row>
    <row r="37004" spans="1:11" x14ac:dyDescent="0.25">
      <c r="A37004" s="4" t="str">
        <f t="shared" si="578"/>
        <v>31 Days Before Your CCENT Certification</v>
      </c>
      <c r="B37004" t="s">
        <v>34343</v>
      </c>
      <c r="C37004" t="s">
        <v>11</v>
      </c>
      <c r="D37004">
        <v>0</v>
      </c>
      <c r="E37004">
        <v>2</v>
      </c>
      <c r="J37004">
        <v>2</v>
      </c>
      <c r="K37004">
        <v>1</v>
      </c>
    </row>
    <row r="37005" spans="1:11" x14ac:dyDescent="0.25">
      <c r="A37005" s="4" t="str">
        <f t="shared" si="578"/>
        <v>365 Ways to Boost Your Metabolism</v>
      </c>
      <c r="B37005" t="s">
        <v>20139</v>
      </c>
      <c r="C37005" t="s">
        <v>138</v>
      </c>
      <c r="I37005">
        <v>2</v>
      </c>
      <c r="J37005">
        <v>2</v>
      </c>
      <c r="K37005">
        <v>1</v>
      </c>
    </row>
    <row r="37006" spans="1:11" x14ac:dyDescent="0.25">
      <c r="A37006" s="4" t="str">
        <f t="shared" si="578"/>
        <v>3D Game Programming All in One, Second Edition</v>
      </c>
      <c r="B37006" t="s">
        <v>34344</v>
      </c>
      <c r="C37006" t="s">
        <v>11</v>
      </c>
      <c r="D37006">
        <v>0</v>
      </c>
      <c r="E37006">
        <v>0</v>
      </c>
      <c r="G37006">
        <v>2</v>
      </c>
      <c r="J37006">
        <v>2</v>
      </c>
      <c r="K37006">
        <v>1</v>
      </c>
    </row>
    <row r="37007" spans="1:11" x14ac:dyDescent="0.25">
      <c r="A37007" s="4" t="str">
        <f t="shared" si="578"/>
        <v>3D Game Programming for Teens</v>
      </c>
      <c r="B37007" t="s">
        <v>34345</v>
      </c>
      <c r="C37007" t="s">
        <v>11</v>
      </c>
      <c r="H37007">
        <v>2</v>
      </c>
      <c r="J37007">
        <v>2</v>
      </c>
      <c r="K37007">
        <v>1</v>
      </c>
    </row>
    <row r="37008" spans="1:11" x14ac:dyDescent="0.25">
      <c r="A37008" s="4" t="str">
        <f t="shared" si="578"/>
        <v>3D Technology in Fine Art and Craft</v>
      </c>
      <c r="B37008" t="s">
        <v>34346</v>
      </c>
      <c r="C37008" t="s">
        <v>11</v>
      </c>
      <c r="H37008">
        <v>2</v>
      </c>
      <c r="J37008">
        <v>2</v>
      </c>
      <c r="K37008">
        <v>1</v>
      </c>
    </row>
    <row r="37009" spans="1:11" x14ac:dyDescent="0.25">
      <c r="A37009" s="4" t="str">
        <f t="shared" si="578"/>
        <v>3ds Max Modeling: Bots, Mechs, and Droids</v>
      </c>
      <c r="B37009" t="s">
        <v>34347</v>
      </c>
      <c r="C37009" t="s">
        <v>11</v>
      </c>
      <c r="D37009">
        <v>0</v>
      </c>
      <c r="E37009">
        <v>2</v>
      </c>
      <c r="J37009">
        <v>2</v>
      </c>
      <c r="K37009">
        <v>1</v>
      </c>
    </row>
    <row r="37010" spans="1:11" x14ac:dyDescent="0.25">
      <c r="A37010" s="4" t="str">
        <f t="shared" si="578"/>
        <v>401(k) Day Trading</v>
      </c>
      <c r="B37010" t="s">
        <v>34348</v>
      </c>
      <c r="C37010" t="s">
        <v>11</v>
      </c>
      <c r="D37010">
        <v>0</v>
      </c>
      <c r="E37010">
        <v>0</v>
      </c>
      <c r="F37010">
        <v>2</v>
      </c>
      <c r="J37010">
        <v>2</v>
      </c>
      <c r="K37010">
        <v>1</v>
      </c>
    </row>
    <row r="37011" spans="1:11" x14ac:dyDescent="0.25">
      <c r="A37011" s="4" t="str">
        <f t="shared" si="578"/>
        <v>500 Tips for Trainers</v>
      </c>
      <c r="B37011" t="s">
        <v>34349</v>
      </c>
      <c r="C37011" t="s">
        <v>17</v>
      </c>
      <c r="D37011">
        <v>0</v>
      </c>
      <c r="E37011">
        <v>2</v>
      </c>
      <c r="F37011">
        <v>0</v>
      </c>
      <c r="G37011">
        <v>0</v>
      </c>
      <c r="H37011">
        <v>0</v>
      </c>
      <c r="J37011">
        <v>2</v>
      </c>
      <c r="K37011">
        <v>1</v>
      </c>
    </row>
    <row r="37012" spans="1:11" x14ac:dyDescent="0.25">
      <c r="A37012" s="4" t="str">
        <f t="shared" si="578"/>
        <v>802.11 Wireless Networks: The Definitive Guide</v>
      </c>
      <c r="B37012" t="s">
        <v>34350</v>
      </c>
      <c r="C37012" t="s">
        <v>11</v>
      </c>
      <c r="D37012">
        <v>0</v>
      </c>
      <c r="E37012">
        <v>2</v>
      </c>
      <c r="J37012">
        <v>2</v>
      </c>
      <c r="K37012">
        <v>1</v>
      </c>
    </row>
    <row r="37013" spans="1:11" x14ac:dyDescent="0.25">
      <c r="A37013" s="4" t="str">
        <f t="shared" si="578"/>
        <v>8051 Microcontrollers</v>
      </c>
      <c r="B37013" t="s">
        <v>34351</v>
      </c>
      <c r="C37013" t="s">
        <v>17</v>
      </c>
      <c r="D37013">
        <v>2</v>
      </c>
      <c r="J37013">
        <v>2</v>
      </c>
      <c r="K37013">
        <v>1</v>
      </c>
    </row>
    <row r="37014" spans="1:11" x14ac:dyDescent="0.25">
      <c r="A37014" s="4" t="str">
        <f t="shared" si="578"/>
        <v>90 Days to Success Marketing and Advertising Your Small Business</v>
      </c>
      <c r="B37014" t="s">
        <v>17003</v>
      </c>
      <c r="C37014" t="s">
        <v>138</v>
      </c>
      <c r="I37014">
        <v>2</v>
      </c>
      <c r="J37014">
        <v>2</v>
      </c>
      <c r="K37014">
        <v>1</v>
      </c>
    </row>
    <row r="37015" spans="1:11" x14ac:dyDescent="0.25">
      <c r="A37015" s="4" t="str">
        <f t="shared" si="578"/>
        <v>A Blueprint for Promoting Academic and Social Competence in After-School Programs</v>
      </c>
      <c r="B37015" t="s">
        <v>34352</v>
      </c>
      <c r="C37015" t="s">
        <v>30</v>
      </c>
      <c r="E37015">
        <v>0</v>
      </c>
      <c r="H37015">
        <v>2</v>
      </c>
      <c r="J37015">
        <v>2</v>
      </c>
      <c r="K37015">
        <v>1</v>
      </c>
    </row>
    <row r="37016" spans="1:11" x14ac:dyDescent="0.25">
      <c r="A37016" s="4" t="str">
        <f t="shared" si="578"/>
        <v>A Catalogue of the Printed Books in the Library of the Dean and Chapter of York</v>
      </c>
      <c r="B37016" t="s">
        <v>34353</v>
      </c>
      <c r="C37016" t="s">
        <v>1411</v>
      </c>
      <c r="H37016">
        <v>2</v>
      </c>
      <c r="J37016">
        <v>2</v>
      </c>
      <c r="K37016">
        <v>1</v>
      </c>
    </row>
    <row r="37017" spans="1:11" x14ac:dyDescent="0.25">
      <c r="A37017" s="4" t="str">
        <f t="shared" si="578"/>
        <v>A Clinical Guide to Occupational and Environmental Lung Diseases</v>
      </c>
      <c r="B37017" t="s">
        <v>34354</v>
      </c>
      <c r="C37017" t="s">
        <v>30</v>
      </c>
      <c r="E37017">
        <v>0</v>
      </c>
      <c r="H37017">
        <v>2</v>
      </c>
      <c r="J37017">
        <v>2</v>
      </c>
      <c r="K37017">
        <v>1</v>
      </c>
    </row>
    <row r="37018" spans="1:11" x14ac:dyDescent="0.25">
      <c r="A37018" s="4" t="str">
        <f t="shared" si="578"/>
        <v>A Computational Framework for Segmentation and Grouping</v>
      </c>
      <c r="B37018" t="s">
        <v>34355</v>
      </c>
      <c r="C37018" t="s">
        <v>17</v>
      </c>
      <c r="D37018">
        <v>2</v>
      </c>
      <c r="J37018">
        <v>2</v>
      </c>
      <c r="K37018">
        <v>1</v>
      </c>
    </row>
    <row r="37019" spans="1:11" x14ac:dyDescent="0.25">
      <c r="A37019" s="4" t="str">
        <f t="shared" si="578"/>
        <v>A Course in Lens Design</v>
      </c>
      <c r="B37019" t="s">
        <v>34356</v>
      </c>
      <c r="C37019" t="s">
        <v>30</v>
      </c>
      <c r="G37019">
        <v>2</v>
      </c>
      <c r="J37019">
        <v>2</v>
      </c>
      <c r="K37019">
        <v>1</v>
      </c>
    </row>
    <row r="37020" spans="1:11" x14ac:dyDescent="0.25">
      <c r="A37020" s="4" t="str">
        <f t="shared" si="578"/>
        <v>A Course on Set Theory</v>
      </c>
      <c r="B37020" t="s">
        <v>34357</v>
      </c>
      <c r="C37020" t="s">
        <v>1411</v>
      </c>
      <c r="H37020">
        <v>2</v>
      </c>
      <c r="J37020">
        <v>2</v>
      </c>
      <c r="K37020">
        <v>1</v>
      </c>
    </row>
    <row r="37021" spans="1:11" x14ac:dyDescent="0.25">
      <c r="A37021" s="4" t="str">
        <f t="shared" si="578"/>
        <v>A Cultural Theory of International Relations</v>
      </c>
      <c r="B37021" t="s">
        <v>34358</v>
      </c>
      <c r="C37021" t="s">
        <v>1411</v>
      </c>
      <c r="H37021">
        <v>2</v>
      </c>
      <c r="J37021">
        <v>2</v>
      </c>
      <c r="K37021">
        <v>1</v>
      </c>
    </row>
    <row r="37022" spans="1:11" x14ac:dyDescent="0.25">
      <c r="A37022" s="4" t="str">
        <f t="shared" si="578"/>
        <v>A First Course in Computational Algebraic Geometry</v>
      </c>
      <c r="B37022" t="s">
        <v>34359</v>
      </c>
      <c r="C37022" t="s">
        <v>1411</v>
      </c>
      <c r="H37022">
        <v>2</v>
      </c>
      <c r="J37022">
        <v>2</v>
      </c>
      <c r="K37022">
        <v>1</v>
      </c>
    </row>
    <row r="37023" spans="1:11" x14ac:dyDescent="0.25">
      <c r="A37023" s="4" t="str">
        <f t="shared" si="578"/>
        <v>A First Course in Probability and Markov Chains</v>
      </c>
      <c r="B37023" t="s">
        <v>22813</v>
      </c>
      <c r="C37023" t="s">
        <v>138</v>
      </c>
      <c r="I37023">
        <v>2</v>
      </c>
      <c r="J37023">
        <v>2</v>
      </c>
      <c r="K37023">
        <v>1</v>
      </c>
    </row>
    <row r="37024" spans="1:11" x14ac:dyDescent="0.25">
      <c r="A37024" s="4" t="str">
        <f t="shared" si="578"/>
        <v>A First Course in the Numerical Analysis of Differential Equations</v>
      </c>
      <c r="B37024" t="s">
        <v>13371</v>
      </c>
      <c r="C37024" t="s">
        <v>138</v>
      </c>
      <c r="I37024">
        <v>2</v>
      </c>
      <c r="J37024">
        <v>2</v>
      </c>
      <c r="K37024">
        <v>1</v>
      </c>
    </row>
    <row r="37025" spans="1:11" x14ac:dyDescent="0.25">
      <c r="A37025" s="4" t="str">
        <f t="shared" si="578"/>
        <v>A Generative Theory of Relevance</v>
      </c>
      <c r="B37025" t="s">
        <v>34360</v>
      </c>
      <c r="C37025" t="s">
        <v>30</v>
      </c>
      <c r="D37025">
        <v>2</v>
      </c>
      <c r="E37025">
        <v>0</v>
      </c>
      <c r="J37025">
        <v>2</v>
      </c>
      <c r="K37025">
        <v>1</v>
      </c>
    </row>
    <row r="37026" spans="1:11" x14ac:dyDescent="0.25">
      <c r="A37026" s="4" t="str">
        <f t="shared" si="578"/>
        <v>A Guide to Kernel Exploitation : Attacking the Core</v>
      </c>
      <c r="B37026" t="s">
        <v>34361</v>
      </c>
      <c r="C37026" t="s">
        <v>17</v>
      </c>
      <c r="G37026">
        <v>2</v>
      </c>
      <c r="J37026">
        <v>2</v>
      </c>
      <c r="K37026">
        <v>1</v>
      </c>
    </row>
    <row r="37027" spans="1:11" x14ac:dyDescent="0.25">
      <c r="A37027" s="4" t="str">
        <f t="shared" si="578"/>
        <v>A Linguistic History of Ancient Cyprus</v>
      </c>
      <c r="B37027" t="s">
        <v>34362</v>
      </c>
      <c r="C37027" t="s">
        <v>1411</v>
      </c>
      <c r="H37027">
        <v>2</v>
      </c>
      <c r="J37027">
        <v>2</v>
      </c>
      <c r="K37027">
        <v>1</v>
      </c>
    </row>
    <row r="37028" spans="1:11" x14ac:dyDescent="0.25">
      <c r="A37028" s="4" t="str">
        <f t="shared" si="578"/>
        <v>A Mathematical Introduction to Dirac's Formalism</v>
      </c>
      <c r="B37028" t="s">
        <v>34363</v>
      </c>
      <c r="C37028" t="s">
        <v>17</v>
      </c>
      <c r="D37028">
        <v>2</v>
      </c>
      <c r="J37028">
        <v>2</v>
      </c>
      <c r="K37028">
        <v>1</v>
      </c>
    </row>
    <row r="37029" spans="1:11" x14ac:dyDescent="0.25">
      <c r="A37029" s="4" t="str">
        <f t="shared" si="578"/>
        <v>A Practical Guide to Ubuntu Linux(r), Fourth Edition</v>
      </c>
      <c r="B37029" t="s">
        <v>34364</v>
      </c>
      <c r="C37029" t="s">
        <v>11</v>
      </c>
      <c r="H37029">
        <v>2</v>
      </c>
      <c r="J37029">
        <v>2</v>
      </c>
      <c r="K37029">
        <v>1</v>
      </c>
    </row>
    <row r="37030" spans="1:11" x14ac:dyDescent="0.25">
      <c r="A37030" s="4" t="str">
        <f t="shared" si="578"/>
        <v>A Stone’s Throw</v>
      </c>
      <c r="B37030" t="s">
        <v>29922</v>
      </c>
      <c r="C37030" t="s">
        <v>11</v>
      </c>
      <c r="H37030">
        <v>2</v>
      </c>
      <c r="J37030">
        <v>2</v>
      </c>
      <c r="K37030">
        <v>1</v>
      </c>
    </row>
    <row r="37031" spans="1:11" x14ac:dyDescent="0.25">
      <c r="A37031" s="4" t="str">
        <f t="shared" si="578"/>
        <v>A Textbook of Cultural Economics</v>
      </c>
      <c r="B37031" t="s">
        <v>34365</v>
      </c>
      <c r="C37031" t="s">
        <v>1411</v>
      </c>
      <c r="H37031">
        <v>2</v>
      </c>
      <c r="J37031">
        <v>2</v>
      </c>
      <c r="K37031">
        <v>1</v>
      </c>
    </row>
    <row r="37032" spans="1:11" x14ac:dyDescent="0.25">
      <c r="A37032" s="4" t="str">
        <f t="shared" si="578"/>
        <v>AAA and Network Security for Mobile Access: Radius, Diameter, EAP, PKI and IP Mobility</v>
      </c>
      <c r="B37032" t="s">
        <v>34366</v>
      </c>
      <c r="C37032" t="s">
        <v>11</v>
      </c>
      <c r="D37032">
        <v>0</v>
      </c>
      <c r="E37032">
        <v>0</v>
      </c>
      <c r="F37032">
        <v>2</v>
      </c>
      <c r="J37032">
        <v>2</v>
      </c>
      <c r="K37032">
        <v>1</v>
      </c>
    </row>
    <row r="37033" spans="1:11" x14ac:dyDescent="0.25">
      <c r="A37033" s="4" t="str">
        <f t="shared" si="578"/>
        <v>Abiotic Stress Responses in Plants</v>
      </c>
      <c r="B37033" t="s">
        <v>34367</v>
      </c>
      <c r="C37033" t="s">
        <v>30</v>
      </c>
      <c r="E37033">
        <v>0</v>
      </c>
      <c r="H37033">
        <v>2</v>
      </c>
      <c r="J37033">
        <v>2</v>
      </c>
      <c r="K37033">
        <v>1</v>
      </c>
    </row>
    <row r="37034" spans="1:11" x14ac:dyDescent="0.25">
      <c r="A37034" s="4" t="str">
        <f t="shared" si="578"/>
        <v>Absolute Beginner's Guide to iPod and iTunes, Second Edition</v>
      </c>
      <c r="B37034" t="s">
        <v>34368</v>
      </c>
      <c r="C37034" t="s">
        <v>138</v>
      </c>
      <c r="I37034">
        <v>2</v>
      </c>
      <c r="J37034">
        <v>2</v>
      </c>
      <c r="K37034">
        <v>1</v>
      </c>
    </row>
    <row r="37035" spans="1:11" x14ac:dyDescent="0.25">
      <c r="A37035" s="4" t="str">
        <f t="shared" si="578"/>
        <v>Absolute Beginner's Guide to iPod and iTunes, Second Edition</v>
      </c>
      <c r="B37035" t="s">
        <v>34368</v>
      </c>
      <c r="C37035" t="s">
        <v>11</v>
      </c>
      <c r="I37035">
        <v>2</v>
      </c>
      <c r="J37035">
        <v>2</v>
      </c>
      <c r="K37035">
        <v>1</v>
      </c>
    </row>
    <row r="37036" spans="1:11" x14ac:dyDescent="0.25">
      <c r="A37036" s="4" t="str">
        <f t="shared" si="578"/>
        <v>Abstract State Machines  Alloy  B  VDM  and Z</v>
      </c>
      <c r="B37036" t="s">
        <v>34369</v>
      </c>
      <c r="C37036" t="s">
        <v>30</v>
      </c>
      <c r="E37036">
        <v>2</v>
      </c>
      <c r="J37036">
        <v>2</v>
      </c>
      <c r="K37036">
        <v>1</v>
      </c>
    </row>
    <row r="37037" spans="1:11" x14ac:dyDescent="0.25">
      <c r="A37037" s="4" t="str">
        <f t="shared" si="578"/>
        <v>Abstract State Machines, Alloy, B, VDM, and Z</v>
      </c>
      <c r="B37037" t="s">
        <v>34370</v>
      </c>
      <c r="C37037" t="s">
        <v>30</v>
      </c>
      <c r="F37037">
        <v>2</v>
      </c>
      <c r="J37037">
        <v>2</v>
      </c>
      <c r="K37037">
        <v>1</v>
      </c>
    </row>
    <row r="37038" spans="1:11" x14ac:dyDescent="0.25">
      <c r="A37038" s="4" t="str">
        <f t="shared" si="578"/>
        <v>Academic Listening</v>
      </c>
      <c r="B37038" t="s">
        <v>34371</v>
      </c>
      <c r="C37038" t="s">
        <v>1411</v>
      </c>
      <c r="H37038">
        <v>2</v>
      </c>
      <c r="J37038">
        <v>2</v>
      </c>
      <c r="K37038">
        <v>1</v>
      </c>
    </row>
    <row r="37039" spans="1:11" x14ac:dyDescent="0.25">
      <c r="A37039" s="4" t="str">
        <f t="shared" si="578"/>
        <v>Access Cookbook</v>
      </c>
      <c r="B37039" t="s">
        <v>34372</v>
      </c>
      <c r="C37039" t="s">
        <v>11</v>
      </c>
      <c r="D37039">
        <v>0</v>
      </c>
      <c r="E37039">
        <v>2</v>
      </c>
      <c r="J37039">
        <v>2</v>
      </c>
      <c r="K37039">
        <v>1</v>
      </c>
    </row>
    <row r="37040" spans="1:11" x14ac:dyDescent="0.25">
      <c r="A37040" s="4" t="str">
        <f t="shared" si="578"/>
        <v>Accountability in Human Resource Management</v>
      </c>
      <c r="B37040" t="s">
        <v>34373</v>
      </c>
      <c r="C37040" t="s">
        <v>17</v>
      </c>
      <c r="D37040">
        <v>2</v>
      </c>
      <c r="J37040">
        <v>2</v>
      </c>
      <c r="K37040">
        <v>1</v>
      </c>
    </row>
    <row r="37041" spans="1:11" x14ac:dyDescent="0.25">
      <c r="A37041" s="4" t="str">
        <f t="shared" si="578"/>
        <v>Accounting and Financial Management : Developments in the International Hospitality Industry</v>
      </c>
      <c r="B37041" t="s">
        <v>34374</v>
      </c>
      <c r="C37041" t="s">
        <v>17</v>
      </c>
      <c r="G37041">
        <v>2</v>
      </c>
      <c r="J37041">
        <v>2</v>
      </c>
      <c r="K37041">
        <v>1</v>
      </c>
    </row>
    <row r="37042" spans="1:11" x14ac:dyDescent="0.25">
      <c r="A37042" s="4" t="str">
        <f t="shared" si="578"/>
        <v>ActionScript for Flash MX: The Definitive Guide, Second Edition</v>
      </c>
      <c r="B37042" t="s">
        <v>34375</v>
      </c>
      <c r="C37042" t="s">
        <v>11</v>
      </c>
      <c r="D37042">
        <v>2</v>
      </c>
      <c r="E37042">
        <v>0</v>
      </c>
      <c r="J37042">
        <v>2</v>
      </c>
      <c r="K37042">
        <v>1</v>
      </c>
    </row>
    <row r="37043" spans="1:11" x14ac:dyDescent="0.25">
      <c r="A37043" s="4" t="str">
        <f t="shared" si="578"/>
        <v>Actualidad jurídica año 2013 · número 35</v>
      </c>
      <c r="B37043" t="s">
        <v>34376</v>
      </c>
      <c r="C37043" t="s">
        <v>8</v>
      </c>
      <c r="E37043">
        <v>0</v>
      </c>
      <c r="F37043">
        <v>0</v>
      </c>
      <c r="G37043">
        <v>2</v>
      </c>
      <c r="J37043">
        <v>2</v>
      </c>
      <c r="K37043">
        <v>1</v>
      </c>
    </row>
    <row r="37044" spans="1:11" x14ac:dyDescent="0.25">
      <c r="A37044" s="4" t="str">
        <f t="shared" si="578"/>
        <v>Actualidad Jurídica. Nro. 29</v>
      </c>
      <c r="B37044" t="s">
        <v>34377</v>
      </c>
      <c r="C37044" t="s">
        <v>8</v>
      </c>
      <c r="E37044">
        <v>0</v>
      </c>
      <c r="F37044">
        <v>0</v>
      </c>
      <c r="G37044">
        <v>2</v>
      </c>
      <c r="J37044">
        <v>2</v>
      </c>
      <c r="K37044">
        <v>1</v>
      </c>
    </row>
    <row r="37045" spans="1:11" x14ac:dyDescent="0.25">
      <c r="A37045" s="4" t="str">
        <f t="shared" si="578"/>
        <v>Ada 2005 Reference Manual. Language and Standard Libraries</v>
      </c>
      <c r="B37045" t="s">
        <v>34378</v>
      </c>
      <c r="C37045" t="s">
        <v>30</v>
      </c>
      <c r="D37045">
        <v>2</v>
      </c>
      <c r="E37045">
        <v>0</v>
      </c>
      <c r="J37045">
        <v>2</v>
      </c>
      <c r="K37045">
        <v>1</v>
      </c>
    </row>
    <row r="37046" spans="1:11" x14ac:dyDescent="0.25">
      <c r="A37046" s="4" t="str">
        <f t="shared" si="578"/>
        <v>ADO.NET Programming in Visual Basic(TM) .NET</v>
      </c>
      <c r="B37046" t="s">
        <v>34379</v>
      </c>
      <c r="C37046" t="s">
        <v>11</v>
      </c>
      <c r="H37046">
        <v>2</v>
      </c>
      <c r="J37046">
        <v>2</v>
      </c>
      <c r="K37046">
        <v>1</v>
      </c>
    </row>
    <row r="37047" spans="1:11" x14ac:dyDescent="0.25">
      <c r="A37047" s="4" t="str">
        <f t="shared" si="578"/>
        <v>Adobe Illustrator CS5 On Demand</v>
      </c>
      <c r="B37047" t="s">
        <v>34380</v>
      </c>
      <c r="C37047" t="s">
        <v>11</v>
      </c>
      <c r="H37047">
        <v>2</v>
      </c>
      <c r="J37047">
        <v>2</v>
      </c>
      <c r="K37047">
        <v>1</v>
      </c>
    </row>
    <row r="37048" spans="1:11" x14ac:dyDescent="0.25">
      <c r="A37048" s="4" t="str">
        <f t="shared" si="578"/>
        <v>Adobe Photoshop Unmasked: The Art and Science of Selections, Layers, and Paths</v>
      </c>
      <c r="B37048" t="s">
        <v>34381</v>
      </c>
      <c r="C37048" t="s">
        <v>11</v>
      </c>
      <c r="D37048">
        <v>0</v>
      </c>
      <c r="E37048">
        <v>0</v>
      </c>
      <c r="F37048">
        <v>2</v>
      </c>
      <c r="J37048">
        <v>2</v>
      </c>
      <c r="K37048">
        <v>1</v>
      </c>
    </row>
    <row r="37049" spans="1:11" x14ac:dyDescent="0.25">
      <c r="A37049" s="4" t="str">
        <f t="shared" si="578"/>
        <v>Adobe RoboHelp HTML 10: The Essentials</v>
      </c>
      <c r="B37049" t="s">
        <v>34382</v>
      </c>
      <c r="C37049" t="s">
        <v>11</v>
      </c>
      <c r="D37049">
        <v>0</v>
      </c>
      <c r="E37049">
        <v>0</v>
      </c>
      <c r="G37049">
        <v>2</v>
      </c>
      <c r="J37049">
        <v>2</v>
      </c>
      <c r="K37049">
        <v>1</v>
      </c>
    </row>
    <row r="37050" spans="1:11" x14ac:dyDescent="0.25">
      <c r="A37050" s="4" t="str">
        <f t="shared" si="578"/>
        <v>Adobe(r) After Effects(r) CC Classroom in a Book(r)</v>
      </c>
      <c r="B37050" t="s">
        <v>34383</v>
      </c>
      <c r="C37050" t="s">
        <v>11</v>
      </c>
      <c r="H37050">
        <v>2</v>
      </c>
      <c r="J37050">
        <v>2</v>
      </c>
      <c r="K37050">
        <v>1</v>
      </c>
    </row>
    <row r="37051" spans="1:11" x14ac:dyDescent="0.25">
      <c r="A37051" s="4" t="str">
        <f t="shared" si="578"/>
        <v>Adobe(r) CS4 Web Workflows: Building Web Sites With Adobe(r) Creative Suite(r) 4</v>
      </c>
      <c r="B37051" t="s">
        <v>34384</v>
      </c>
      <c r="C37051" t="s">
        <v>11</v>
      </c>
      <c r="D37051">
        <v>0</v>
      </c>
      <c r="E37051">
        <v>2</v>
      </c>
      <c r="J37051">
        <v>2</v>
      </c>
      <c r="K37051">
        <v>1</v>
      </c>
    </row>
    <row r="37052" spans="1:11" x14ac:dyDescent="0.25">
      <c r="A37052" s="4" t="str">
        <f t="shared" si="578"/>
        <v>Adobe(r) Fireworks(r) CS4 Classroom in a Book(r)</v>
      </c>
      <c r="B37052" t="s">
        <v>34385</v>
      </c>
      <c r="C37052" t="s">
        <v>11</v>
      </c>
      <c r="D37052">
        <v>0</v>
      </c>
      <c r="E37052">
        <v>2</v>
      </c>
      <c r="J37052">
        <v>2</v>
      </c>
      <c r="K37052">
        <v>1</v>
      </c>
    </row>
    <row r="37053" spans="1:11" x14ac:dyDescent="0.25">
      <c r="A37053" s="4" t="str">
        <f t="shared" si="578"/>
        <v>Adobe(r) Fireworks(r) CS6 Classroom in a Book(r): The official training workbook from Adobe Systems</v>
      </c>
      <c r="B37053" t="s">
        <v>34386</v>
      </c>
      <c r="C37053" t="s">
        <v>11</v>
      </c>
      <c r="D37053">
        <v>0</v>
      </c>
      <c r="E37053">
        <v>2</v>
      </c>
      <c r="J37053">
        <v>2</v>
      </c>
      <c r="K37053">
        <v>1</v>
      </c>
    </row>
    <row r="37054" spans="1:11" x14ac:dyDescent="0.25">
      <c r="A37054" s="4" t="str">
        <f t="shared" si="578"/>
        <v>ADOBE(r) FLEX(r) BUILDER(TM) 3: USING ADOBE FLEX BUILDER 3</v>
      </c>
      <c r="B37054" t="s">
        <v>34387</v>
      </c>
      <c r="C37054" t="s">
        <v>11</v>
      </c>
      <c r="D37054">
        <v>2</v>
      </c>
      <c r="E37054">
        <v>0</v>
      </c>
      <c r="J37054">
        <v>2</v>
      </c>
      <c r="K37054">
        <v>1</v>
      </c>
    </row>
    <row r="37055" spans="1:11" x14ac:dyDescent="0.25">
      <c r="A37055" s="4" t="str">
        <f t="shared" si="578"/>
        <v>Adobe(r) Illustrator(r) CC Classroom in a Book(r)</v>
      </c>
      <c r="B37055" t="s">
        <v>34388</v>
      </c>
      <c r="C37055" t="s">
        <v>11</v>
      </c>
      <c r="H37055">
        <v>2</v>
      </c>
      <c r="J37055">
        <v>2</v>
      </c>
      <c r="K37055">
        <v>1</v>
      </c>
    </row>
    <row r="37056" spans="1:11" x14ac:dyDescent="0.25">
      <c r="A37056" s="4" t="str">
        <f t="shared" si="578"/>
        <v>Adobe(r) Illustrator(r) CS3 How-Tos: 100 Essential Techniques</v>
      </c>
      <c r="B37056" t="s">
        <v>34389</v>
      </c>
      <c r="C37056" t="s">
        <v>11</v>
      </c>
      <c r="D37056">
        <v>0</v>
      </c>
      <c r="E37056">
        <v>2</v>
      </c>
      <c r="J37056">
        <v>2</v>
      </c>
      <c r="K37056">
        <v>1</v>
      </c>
    </row>
    <row r="37057" spans="1:11" x14ac:dyDescent="0.25">
      <c r="A37057" s="4" t="str">
        <f t="shared" si="578"/>
        <v>Adobe(r) InDesign(r) CS5 Classroom in a Book(r)</v>
      </c>
      <c r="B37057" t="s">
        <v>34390</v>
      </c>
      <c r="C37057" t="s">
        <v>11</v>
      </c>
      <c r="D37057">
        <v>2</v>
      </c>
      <c r="E37057">
        <v>0</v>
      </c>
      <c r="J37057">
        <v>2</v>
      </c>
      <c r="K37057">
        <v>1</v>
      </c>
    </row>
    <row r="37058" spans="1:11" x14ac:dyDescent="0.25">
      <c r="A37058" s="4" t="str">
        <f t="shared" ref="A37058:A37121" si="579">IFERROR(HYPERLINK(CONCATENATE("http://ucm.summon.serialssolutions.com/es-ES/#!/search?ho=t&amp;fvf=ContentType,Newspaper%20Article,t%7CIsFullText,true,f&amp;l=es-ES&amp;q=",B37058),B37058),B37058)</f>
        <v>Adobe(r) Photoshop(r) CS: Photographers’ Guide</v>
      </c>
      <c r="B37058" t="s">
        <v>34391</v>
      </c>
      <c r="C37058" t="s">
        <v>11</v>
      </c>
      <c r="D37058">
        <v>0</v>
      </c>
      <c r="E37058">
        <v>2</v>
      </c>
      <c r="J37058">
        <v>2</v>
      </c>
      <c r="K37058">
        <v>1</v>
      </c>
    </row>
    <row r="37059" spans="1:11" x14ac:dyDescent="0.25">
      <c r="A37059" s="4" t="str">
        <f t="shared" si="579"/>
        <v>Adobe(r) Photoshop(r) CS4 on Demand</v>
      </c>
      <c r="B37059" t="s">
        <v>34392</v>
      </c>
      <c r="C37059" t="s">
        <v>11</v>
      </c>
      <c r="D37059">
        <v>2</v>
      </c>
      <c r="E37059">
        <v>0</v>
      </c>
      <c r="J37059">
        <v>2</v>
      </c>
      <c r="K37059">
        <v>1</v>
      </c>
    </row>
    <row r="37060" spans="1:11" x14ac:dyDescent="0.25">
      <c r="A37060" s="4" t="str">
        <f t="shared" si="579"/>
        <v>Adobe(r) Photoshop(r) CS5 Restoration and Retouching for Digital Photographers Only</v>
      </c>
      <c r="B37060" t="s">
        <v>34393</v>
      </c>
      <c r="C37060" t="s">
        <v>11</v>
      </c>
      <c r="D37060">
        <v>0</v>
      </c>
      <c r="E37060">
        <v>2</v>
      </c>
      <c r="J37060">
        <v>2</v>
      </c>
      <c r="K37060">
        <v>1</v>
      </c>
    </row>
    <row r="37061" spans="1:11" x14ac:dyDescent="0.25">
      <c r="A37061" s="4" t="str">
        <f t="shared" si="579"/>
        <v>Adobe® Audition ® 2.0: Classroom in a Book®</v>
      </c>
      <c r="B37061" t="s">
        <v>34394</v>
      </c>
      <c r="C37061" t="s">
        <v>11</v>
      </c>
      <c r="F37061">
        <v>2</v>
      </c>
      <c r="J37061">
        <v>2</v>
      </c>
      <c r="K37061">
        <v>1</v>
      </c>
    </row>
    <row r="37062" spans="1:11" x14ac:dyDescent="0.25">
      <c r="A37062" s="4" t="str">
        <f t="shared" si="579"/>
        <v>Adsorption, Ion Exchange and Catalysis</v>
      </c>
      <c r="B37062" t="s">
        <v>34395</v>
      </c>
      <c r="C37062" t="s">
        <v>17</v>
      </c>
      <c r="D37062">
        <v>2</v>
      </c>
      <c r="J37062">
        <v>2</v>
      </c>
      <c r="K37062">
        <v>1</v>
      </c>
    </row>
    <row r="37063" spans="1:11" x14ac:dyDescent="0.25">
      <c r="A37063" s="4" t="str">
        <f t="shared" si="579"/>
        <v>Advanced ActionScript 3 with Design Patterns</v>
      </c>
      <c r="B37063" t="s">
        <v>34396</v>
      </c>
      <c r="C37063" t="s">
        <v>11</v>
      </c>
      <c r="D37063">
        <v>2</v>
      </c>
      <c r="E37063">
        <v>0</v>
      </c>
      <c r="J37063">
        <v>2</v>
      </c>
      <c r="K37063">
        <v>1</v>
      </c>
    </row>
    <row r="37064" spans="1:11" x14ac:dyDescent="0.25">
      <c r="A37064" s="4" t="str">
        <f t="shared" si="579"/>
        <v>AdvancED ActionScript 3.0 Animation</v>
      </c>
      <c r="B37064" t="s">
        <v>34397</v>
      </c>
      <c r="C37064" t="s">
        <v>11</v>
      </c>
      <c r="D37064">
        <v>2</v>
      </c>
      <c r="E37064">
        <v>0</v>
      </c>
      <c r="J37064">
        <v>2</v>
      </c>
      <c r="K37064">
        <v>1</v>
      </c>
    </row>
    <row r="37065" spans="1:11" x14ac:dyDescent="0.25">
      <c r="A37065" s="4" t="str">
        <f t="shared" si="579"/>
        <v>Advanced Concepts in Quantum Mechanics</v>
      </c>
      <c r="B37065" t="s">
        <v>34398</v>
      </c>
      <c r="C37065" t="s">
        <v>1411</v>
      </c>
      <c r="H37065">
        <v>2</v>
      </c>
      <c r="J37065">
        <v>2</v>
      </c>
      <c r="K37065">
        <v>1</v>
      </c>
    </row>
    <row r="37066" spans="1:11" x14ac:dyDescent="0.25">
      <c r="A37066" s="4" t="str">
        <f t="shared" si="579"/>
        <v>Advanced Environments, Tools, and Applications for Cluster Computing</v>
      </c>
      <c r="B37066" t="s">
        <v>34399</v>
      </c>
      <c r="C37066" t="s">
        <v>30</v>
      </c>
      <c r="F37066">
        <v>2</v>
      </c>
      <c r="J37066">
        <v>2</v>
      </c>
      <c r="K37066">
        <v>1</v>
      </c>
    </row>
    <row r="37067" spans="1:11" x14ac:dyDescent="0.25">
      <c r="A37067" s="4" t="str">
        <f t="shared" si="579"/>
        <v>Advanced Free Radical Reactions for Organic Synthesis</v>
      </c>
      <c r="B37067" t="s">
        <v>34400</v>
      </c>
      <c r="C37067" t="s">
        <v>17</v>
      </c>
      <c r="D37067">
        <v>2</v>
      </c>
      <c r="J37067">
        <v>2</v>
      </c>
      <c r="K37067">
        <v>1</v>
      </c>
    </row>
    <row r="37068" spans="1:11" x14ac:dyDescent="0.25">
      <c r="A37068" s="4" t="str">
        <f t="shared" si="579"/>
        <v>Advanced Maya(r) Texturing and Lighting, Second Edition</v>
      </c>
      <c r="B37068" t="s">
        <v>34401</v>
      </c>
      <c r="C37068" t="s">
        <v>11</v>
      </c>
      <c r="D37068">
        <v>0</v>
      </c>
      <c r="E37068">
        <v>2</v>
      </c>
      <c r="J37068">
        <v>2</v>
      </c>
      <c r="K37068">
        <v>1</v>
      </c>
    </row>
    <row r="37069" spans="1:11" x14ac:dyDescent="0.25">
      <c r="A37069" s="4" t="str">
        <f t="shared" si="579"/>
        <v>Advanced Microsystems for Automotive Applications 2013</v>
      </c>
      <c r="B37069" t="s">
        <v>34402</v>
      </c>
      <c r="C37069" t="s">
        <v>30</v>
      </c>
      <c r="F37069">
        <v>2</v>
      </c>
      <c r="J37069">
        <v>2</v>
      </c>
      <c r="K37069">
        <v>1</v>
      </c>
    </row>
    <row r="37070" spans="1:11" x14ac:dyDescent="0.25">
      <c r="A37070" s="4" t="str">
        <f t="shared" si="579"/>
        <v>Advanced Numerical Approximation of Nonlinear Hyperbolic Equations</v>
      </c>
      <c r="B37070" t="s">
        <v>34403</v>
      </c>
      <c r="C37070" t="s">
        <v>30</v>
      </c>
      <c r="E37070">
        <v>0</v>
      </c>
      <c r="H37070">
        <v>2</v>
      </c>
      <c r="J37070">
        <v>2</v>
      </c>
      <c r="K37070">
        <v>1</v>
      </c>
    </row>
    <row r="37071" spans="1:11" x14ac:dyDescent="0.25">
      <c r="A37071" s="4" t="str">
        <f t="shared" si="579"/>
        <v>Advanced Photography, 6th Edition</v>
      </c>
      <c r="B37071" t="s">
        <v>34404</v>
      </c>
      <c r="C37071" t="s">
        <v>11</v>
      </c>
      <c r="D37071">
        <v>0</v>
      </c>
      <c r="E37071">
        <v>0</v>
      </c>
      <c r="F37071">
        <v>2</v>
      </c>
      <c r="J37071">
        <v>2</v>
      </c>
      <c r="K37071">
        <v>1</v>
      </c>
    </row>
    <row r="37072" spans="1:11" x14ac:dyDescent="0.25">
      <c r="A37072" s="4" t="str">
        <f t="shared" si="579"/>
        <v>Advanced Python 3 Programming Techniques</v>
      </c>
      <c r="B37072" t="s">
        <v>31596</v>
      </c>
      <c r="C37072" t="s">
        <v>138</v>
      </c>
      <c r="I37072">
        <v>2</v>
      </c>
      <c r="J37072">
        <v>2</v>
      </c>
      <c r="K37072">
        <v>1</v>
      </c>
    </row>
    <row r="37073" spans="1:11" x14ac:dyDescent="0.25">
      <c r="A37073" s="4" t="str">
        <f t="shared" si="579"/>
        <v>Advanced Schenkerian Analysis</v>
      </c>
      <c r="B37073" t="s">
        <v>34405</v>
      </c>
      <c r="C37073" t="s">
        <v>11</v>
      </c>
      <c r="H37073">
        <v>2</v>
      </c>
      <c r="J37073">
        <v>2</v>
      </c>
      <c r="K37073">
        <v>1</v>
      </c>
    </row>
    <row r="37074" spans="1:11" x14ac:dyDescent="0.25">
      <c r="A37074" s="4" t="str">
        <f t="shared" si="579"/>
        <v>Advanced Transport Phenomena</v>
      </c>
      <c r="B37074" t="s">
        <v>34406</v>
      </c>
      <c r="C37074" t="s">
        <v>1411</v>
      </c>
      <c r="H37074">
        <v>2</v>
      </c>
      <c r="J37074">
        <v>2</v>
      </c>
      <c r="K37074">
        <v>1</v>
      </c>
    </row>
    <row r="37075" spans="1:11" x14ac:dyDescent="0.25">
      <c r="A37075" s="4" t="str">
        <f t="shared" si="579"/>
        <v>Advanced XML Applications from the Experts at The XML Guild</v>
      </c>
      <c r="B37075" t="s">
        <v>34407</v>
      </c>
      <c r="C37075" t="s">
        <v>11</v>
      </c>
      <c r="D37075">
        <v>2</v>
      </c>
      <c r="E37075">
        <v>0</v>
      </c>
      <c r="J37075">
        <v>2</v>
      </c>
      <c r="K37075">
        <v>1</v>
      </c>
    </row>
    <row r="37076" spans="1:11" x14ac:dyDescent="0.25">
      <c r="A37076" s="4" t="str">
        <f t="shared" si="579"/>
        <v>Advances in Agent Communication</v>
      </c>
      <c r="B37076" t="s">
        <v>34408</v>
      </c>
      <c r="C37076" t="s">
        <v>30</v>
      </c>
      <c r="E37076">
        <v>2</v>
      </c>
      <c r="J37076">
        <v>2</v>
      </c>
      <c r="K37076">
        <v>1</v>
      </c>
    </row>
    <row r="37077" spans="1:11" x14ac:dyDescent="0.25">
      <c r="A37077" s="4" t="str">
        <f t="shared" si="579"/>
        <v>Advances in Artificial Intelligence - IBERAMIA 2002</v>
      </c>
      <c r="B37077" t="s">
        <v>34409</v>
      </c>
      <c r="C37077" t="s">
        <v>30</v>
      </c>
      <c r="H37077">
        <v>2</v>
      </c>
      <c r="J37077">
        <v>2</v>
      </c>
      <c r="K37077">
        <v>1</v>
      </c>
    </row>
    <row r="37078" spans="1:11" x14ac:dyDescent="0.25">
      <c r="A37078" s="4" t="str">
        <f t="shared" si="579"/>
        <v>Advances in Artificial Intelligence – SBIA 2004</v>
      </c>
      <c r="B37078" t="s">
        <v>34410</v>
      </c>
      <c r="C37078" t="s">
        <v>30</v>
      </c>
      <c r="F37078">
        <v>2</v>
      </c>
      <c r="J37078">
        <v>2</v>
      </c>
      <c r="K37078">
        <v>1</v>
      </c>
    </row>
    <row r="37079" spans="1:11" x14ac:dyDescent="0.25">
      <c r="A37079" s="4" t="str">
        <f t="shared" si="579"/>
        <v>Advances in Biotechnology</v>
      </c>
      <c r="B37079" t="s">
        <v>34411</v>
      </c>
      <c r="C37079" t="s">
        <v>30</v>
      </c>
      <c r="H37079">
        <v>2</v>
      </c>
      <c r="J37079">
        <v>2</v>
      </c>
      <c r="K37079">
        <v>1</v>
      </c>
    </row>
    <row r="37080" spans="1:11" x14ac:dyDescent="0.25">
      <c r="A37080" s="4" t="str">
        <f t="shared" si="579"/>
        <v>Advances in Brain,  Vision,  and Artificial Intelligence</v>
      </c>
      <c r="B37080" t="s">
        <v>34412</v>
      </c>
      <c r="C37080" t="s">
        <v>30</v>
      </c>
      <c r="D37080">
        <v>2</v>
      </c>
      <c r="J37080">
        <v>2</v>
      </c>
      <c r="K37080">
        <v>1</v>
      </c>
    </row>
    <row r="37081" spans="1:11" x14ac:dyDescent="0.25">
      <c r="A37081" s="4" t="str">
        <f t="shared" si="579"/>
        <v>Advances in Carbohydrate Chemistry and Biochemistry Vol: 63</v>
      </c>
      <c r="B37081" t="s">
        <v>34413</v>
      </c>
      <c r="C37081" t="s">
        <v>17</v>
      </c>
      <c r="D37081">
        <v>2</v>
      </c>
      <c r="J37081">
        <v>2</v>
      </c>
      <c r="K37081">
        <v>1</v>
      </c>
    </row>
    <row r="37082" spans="1:11" x14ac:dyDescent="0.25">
      <c r="A37082" s="4" t="str">
        <f t="shared" si="579"/>
        <v>Advances in Computer Science  Environment  Ecoinformatics  and Education</v>
      </c>
      <c r="B37082" t="s">
        <v>34414</v>
      </c>
      <c r="C37082" t="s">
        <v>30</v>
      </c>
      <c r="E37082">
        <v>2</v>
      </c>
      <c r="J37082">
        <v>2</v>
      </c>
      <c r="K37082">
        <v>1</v>
      </c>
    </row>
    <row r="37083" spans="1:11" x14ac:dyDescent="0.25">
      <c r="A37083" s="4" t="str">
        <f t="shared" si="579"/>
        <v>Advances in Control Theory and Applications</v>
      </c>
      <c r="B37083" t="s">
        <v>34415</v>
      </c>
      <c r="C37083" t="s">
        <v>30</v>
      </c>
      <c r="E37083">
        <v>2</v>
      </c>
      <c r="J37083">
        <v>2</v>
      </c>
      <c r="K37083">
        <v>1</v>
      </c>
    </row>
    <row r="37084" spans="1:11" x14ac:dyDescent="0.25">
      <c r="A37084" s="4" t="str">
        <f t="shared" si="579"/>
        <v>Advances in Cooperative Control and Optimization</v>
      </c>
      <c r="B37084" t="s">
        <v>34416</v>
      </c>
      <c r="C37084" t="s">
        <v>30</v>
      </c>
      <c r="D37084">
        <v>2</v>
      </c>
      <c r="E37084">
        <v>0</v>
      </c>
      <c r="J37084">
        <v>2</v>
      </c>
      <c r="K37084">
        <v>1</v>
      </c>
    </row>
    <row r="37085" spans="1:11" x14ac:dyDescent="0.25">
      <c r="A37085" s="4" t="str">
        <f t="shared" si="579"/>
        <v>Advances in Cryptology — ASIACRYPT’98</v>
      </c>
      <c r="B37085" t="s">
        <v>34417</v>
      </c>
      <c r="C37085" t="s">
        <v>30</v>
      </c>
      <c r="G37085">
        <v>2</v>
      </c>
      <c r="J37085">
        <v>2</v>
      </c>
      <c r="K37085">
        <v>1</v>
      </c>
    </row>
    <row r="37086" spans="1:11" x14ac:dyDescent="0.25">
      <c r="A37086" s="4" t="str">
        <f t="shared" si="579"/>
        <v>Advances in Cryptology — CRYPTO 2002</v>
      </c>
      <c r="B37086" t="s">
        <v>34418</v>
      </c>
      <c r="C37086" t="s">
        <v>30</v>
      </c>
      <c r="F37086">
        <v>2</v>
      </c>
      <c r="J37086">
        <v>2</v>
      </c>
      <c r="K37086">
        <v>1</v>
      </c>
    </row>
    <row r="37087" spans="1:11" x14ac:dyDescent="0.25">
      <c r="A37087" s="4" t="str">
        <f t="shared" si="579"/>
        <v>Advances in Cryptology - CRYPTO 2006</v>
      </c>
      <c r="B37087" t="s">
        <v>34419</v>
      </c>
      <c r="C37087" t="s">
        <v>30</v>
      </c>
      <c r="E37087">
        <v>0</v>
      </c>
      <c r="G37087">
        <v>2</v>
      </c>
      <c r="J37087">
        <v>2</v>
      </c>
      <c r="K37087">
        <v>1</v>
      </c>
    </row>
    <row r="37088" spans="1:11" x14ac:dyDescent="0.25">
      <c r="A37088" s="4" t="str">
        <f t="shared" si="579"/>
        <v>Advances in Cryptology - CRYPTO 2011</v>
      </c>
      <c r="B37088" t="s">
        <v>34420</v>
      </c>
      <c r="C37088" t="s">
        <v>30</v>
      </c>
      <c r="H37088">
        <v>2</v>
      </c>
      <c r="J37088">
        <v>2</v>
      </c>
      <c r="K37088">
        <v>1</v>
      </c>
    </row>
    <row r="37089" spans="1:11" x14ac:dyDescent="0.25">
      <c r="A37089" s="4" t="str">
        <f t="shared" si="579"/>
        <v>Advances in Cryptology — CRYPTO '98</v>
      </c>
      <c r="B37089" t="s">
        <v>34421</v>
      </c>
      <c r="C37089" t="s">
        <v>30</v>
      </c>
      <c r="F37089">
        <v>2</v>
      </c>
      <c r="J37089">
        <v>2</v>
      </c>
      <c r="K37089">
        <v>1</v>
      </c>
    </row>
    <row r="37090" spans="1:11" x14ac:dyDescent="0.25">
      <c r="A37090" s="4" t="str">
        <f t="shared" si="579"/>
        <v>Advances in Cryptology - EUROCRYPT '93</v>
      </c>
      <c r="B37090" t="s">
        <v>34422</v>
      </c>
      <c r="C37090" t="s">
        <v>30</v>
      </c>
      <c r="H37090">
        <v>2</v>
      </c>
      <c r="J37090">
        <v>2</v>
      </c>
      <c r="K37090">
        <v>1</v>
      </c>
    </row>
    <row r="37091" spans="1:11" x14ac:dyDescent="0.25">
      <c r="A37091" s="4" t="str">
        <f t="shared" si="579"/>
        <v>Advances in Database Technologies</v>
      </c>
      <c r="B37091" t="s">
        <v>34423</v>
      </c>
      <c r="C37091" t="s">
        <v>30</v>
      </c>
      <c r="E37091">
        <v>0</v>
      </c>
      <c r="I37091">
        <v>2</v>
      </c>
      <c r="J37091">
        <v>2</v>
      </c>
      <c r="K37091">
        <v>1</v>
      </c>
    </row>
    <row r="37092" spans="1:11" x14ac:dyDescent="0.25">
      <c r="A37092" s="4" t="str">
        <f t="shared" si="579"/>
        <v>Advances in Digital Image Processing</v>
      </c>
      <c r="B37092" t="s">
        <v>34424</v>
      </c>
      <c r="C37092" t="s">
        <v>30</v>
      </c>
      <c r="H37092">
        <v>2</v>
      </c>
      <c r="J37092">
        <v>2</v>
      </c>
      <c r="K37092">
        <v>1</v>
      </c>
    </row>
    <row r="37093" spans="1:11" x14ac:dyDescent="0.25">
      <c r="A37093" s="4" t="str">
        <f t="shared" si="579"/>
        <v>Advances in Education and Management</v>
      </c>
      <c r="B37093" t="s">
        <v>34425</v>
      </c>
      <c r="C37093" t="s">
        <v>30</v>
      </c>
      <c r="D37093">
        <v>2</v>
      </c>
      <c r="E37093">
        <v>0</v>
      </c>
      <c r="J37093">
        <v>2</v>
      </c>
      <c r="K37093">
        <v>1</v>
      </c>
    </row>
    <row r="37094" spans="1:11" x14ac:dyDescent="0.25">
      <c r="A37094" s="4" t="str">
        <f t="shared" si="579"/>
        <v>Advances in Elastomers I</v>
      </c>
      <c r="B37094" t="s">
        <v>34426</v>
      </c>
      <c r="C37094" t="s">
        <v>30</v>
      </c>
      <c r="H37094">
        <v>2</v>
      </c>
      <c r="J37094">
        <v>2</v>
      </c>
      <c r="K37094">
        <v>1</v>
      </c>
    </row>
    <row r="37095" spans="1:11" x14ac:dyDescent="0.25">
      <c r="A37095" s="4" t="str">
        <f t="shared" si="579"/>
        <v>Advances in Engineering Fluid Mechanics: Multiphase Reactor and Polymerization System Hydrodynamics</v>
      </c>
      <c r="B37095" t="s">
        <v>34427</v>
      </c>
      <c r="C37095" t="s">
        <v>17</v>
      </c>
      <c r="D37095">
        <v>0</v>
      </c>
      <c r="E37095">
        <v>2</v>
      </c>
      <c r="J37095">
        <v>2</v>
      </c>
      <c r="K37095">
        <v>1</v>
      </c>
    </row>
    <row r="37096" spans="1:11" x14ac:dyDescent="0.25">
      <c r="A37096" s="4" t="str">
        <f t="shared" si="579"/>
        <v>Advances in Haploid Production in Higher Plants</v>
      </c>
      <c r="B37096" t="s">
        <v>34428</v>
      </c>
      <c r="C37096" t="s">
        <v>30</v>
      </c>
      <c r="E37096">
        <v>0</v>
      </c>
      <c r="H37096">
        <v>2</v>
      </c>
      <c r="J37096">
        <v>2</v>
      </c>
      <c r="K37096">
        <v>1</v>
      </c>
    </row>
    <row r="37097" spans="1:11" x14ac:dyDescent="0.25">
      <c r="A37097" s="4" t="str">
        <f t="shared" si="579"/>
        <v>Advances in Imaging and Electron Physics Vol: 168</v>
      </c>
      <c r="B37097" t="s">
        <v>34429</v>
      </c>
      <c r="C37097" t="s">
        <v>17</v>
      </c>
      <c r="D37097">
        <v>2</v>
      </c>
      <c r="J37097">
        <v>2</v>
      </c>
      <c r="K37097">
        <v>1</v>
      </c>
    </row>
    <row r="37098" spans="1:11" x14ac:dyDescent="0.25">
      <c r="A37098" s="4" t="str">
        <f t="shared" si="579"/>
        <v>Advances in Intelligent Web Mastering</v>
      </c>
      <c r="B37098" t="s">
        <v>34430</v>
      </c>
      <c r="C37098" t="s">
        <v>30</v>
      </c>
      <c r="D37098">
        <v>2</v>
      </c>
      <c r="E37098">
        <v>0</v>
      </c>
      <c r="J37098">
        <v>2</v>
      </c>
      <c r="K37098">
        <v>1</v>
      </c>
    </row>
    <row r="37099" spans="1:11" x14ac:dyDescent="0.25">
      <c r="A37099" s="4" t="str">
        <f t="shared" si="579"/>
        <v>Advances in Knowledge Acquisition and Management</v>
      </c>
      <c r="B37099" t="s">
        <v>34431</v>
      </c>
      <c r="C37099" t="s">
        <v>30</v>
      </c>
      <c r="E37099">
        <v>0</v>
      </c>
      <c r="F37099">
        <v>2</v>
      </c>
      <c r="J37099">
        <v>2</v>
      </c>
      <c r="K37099">
        <v>1</v>
      </c>
    </row>
    <row r="37100" spans="1:11" x14ac:dyDescent="0.25">
      <c r="A37100" s="4" t="str">
        <f t="shared" si="579"/>
        <v>Advances in Molecular Toxicology Vol: 3</v>
      </c>
      <c r="B37100" t="s">
        <v>34432</v>
      </c>
      <c r="C37100" t="s">
        <v>17</v>
      </c>
      <c r="D37100">
        <v>2</v>
      </c>
      <c r="E37100">
        <v>0</v>
      </c>
      <c r="F37100">
        <v>0</v>
      </c>
      <c r="G37100">
        <v>0</v>
      </c>
      <c r="H37100">
        <v>0</v>
      </c>
      <c r="J37100">
        <v>2</v>
      </c>
      <c r="K37100">
        <v>1</v>
      </c>
    </row>
    <row r="37101" spans="1:11" x14ac:dyDescent="0.25">
      <c r="A37101" s="4" t="str">
        <f t="shared" si="579"/>
        <v>Advances in Neural Networks - ISNN 2012</v>
      </c>
      <c r="B37101" t="s">
        <v>34433</v>
      </c>
      <c r="C37101" t="s">
        <v>30</v>
      </c>
      <c r="H37101">
        <v>2</v>
      </c>
      <c r="J37101">
        <v>2</v>
      </c>
      <c r="K37101">
        <v>1</v>
      </c>
    </row>
    <row r="37102" spans="1:11" x14ac:dyDescent="0.25">
      <c r="A37102" s="4" t="str">
        <f t="shared" si="579"/>
        <v>Advances in Quaternary Entomology</v>
      </c>
      <c r="B37102" t="s">
        <v>34434</v>
      </c>
      <c r="C37102" t="s">
        <v>17</v>
      </c>
      <c r="D37102">
        <v>2</v>
      </c>
      <c r="J37102">
        <v>2</v>
      </c>
      <c r="K37102">
        <v>1</v>
      </c>
    </row>
    <row r="37103" spans="1:11" x14ac:dyDescent="0.25">
      <c r="A37103" s="4" t="str">
        <f t="shared" si="579"/>
        <v>Advances in Regenerative Medicine: Role of Nanotechnology  and Engineering Principles</v>
      </c>
      <c r="B37103" t="s">
        <v>34435</v>
      </c>
      <c r="C37103" t="s">
        <v>30</v>
      </c>
      <c r="E37103">
        <v>2</v>
      </c>
      <c r="J37103">
        <v>2</v>
      </c>
      <c r="K37103">
        <v>1</v>
      </c>
    </row>
    <row r="37104" spans="1:11" x14ac:dyDescent="0.25">
      <c r="A37104" s="4" t="str">
        <f t="shared" si="579"/>
        <v>Advances in Structural Biology Vol: 5</v>
      </c>
      <c r="B37104" t="s">
        <v>34436</v>
      </c>
      <c r="C37104" t="s">
        <v>17</v>
      </c>
      <c r="D37104">
        <v>2</v>
      </c>
      <c r="J37104">
        <v>2</v>
      </c>
      <c r="K37104">
        <v>1</v>
      </c>
    </row>
    <row r="37105" spans="1:11" x14ac:dyDescent="0.25">
      <c r="A37105" s="4" t="str">
        <f t="shared" si="579"/>
        <v>Advances in Virus Research Vol: 61</v>
      </c>
      <c r="B37105" t="s">
        <v>34437</v>
      </c>
      <c r="C37105" t="s">
        <v>17</v>
      </c>
      <c r="D37105">
        <v>2</v>
      </c>
      <c r="J37105">
        <v>2</v>
      </c>
      <c r="K37105">
        <v>1</v>
      </c>
    </row>
    <row r="37106" spans="1:11" x14ac:dyDescent="0.25">
      <c r="A37106" s="4" t="str">
        <f t="shared" si="579"/>
        <v>Advances in Web-Age Information Management</v>
      </c>
      <c r="B37106" t="s">
        <v>34438</v>
      </c>
      <c r="C37106" t="s">
        <v>30</v>
      </c>
      <c r="E37106">
        <v>0</v>
      </c>
      <c r="G37106">
        <v>2</v>
      </c>
      <c r="J37106">
        <v>2</v>
      </c>
      <c r="K37106">
        <v>1</v>
      </c>
    </row>
    <row r="37107" spans="1:11" x14ac:dyDescent="0.25">
      <c r="A37107" s="4" t="str">
        <f t="shared" si="579"/>
        <v>Advances on Practical Applications of Agents and Multiagent Systems</v>
      </c>
      <c r="B37107" t="s">
        <v>34439</v>
      </c>
      <c r="C37107" t="s">
        <v>30</v>
      </c>
      <c r="E37107">
        <v>0</v>
      </c>
      <c r="G37107">
        <v>2</v>
      </c>
      <c r="J37107">
        <v>2</v>
      </c>
      <c r="K37107">
        <v>1</v>
      </c>
    </row>
    <row r="37108" spans="1:11" x14ac:dyDescent="0.25">
      <c r="A37108" s="4" t="str">
        <f t="shared" si="579"/>
        <v>Aerospace Sensors</v>
      </c>
      <c r="B37108" t="s">
        <v>34440</v>
      </c>
      <c r="C37108" t="s">
        <v>11</v>
      </c>
      <c r="D37108">
        <v>0</v>
      </c>
      <c r="E37108">
        <v>0</v>
      </c>
      <c r="F37108">
        <v>2</v>
      </c>
      <c r="J37108">
        <v>2</v>
      </c>
      <c r="K37108">
        <v>1</v>
      </c>
    </row>
    <row r="37109" spans="1:11" x14ac:dyDescent="0.25">
      <c r="A37109" s="4" t="str">
        <f t="shared" si="579"/>
        <v>African Genesis</v>
      </c>
      <c r="B37109" t="s">
        <v>34441</v>
      </c>
      <c r="C37109" t="s">
        <v>1411</v>
      </c>
      <c r="H37109">
        <v>2</v>
      </c>
      <c r="J37109">
        <v>2</v>
      </c>
      <c r="K37109">
        <v>1</v>
      </c>
    </row>
    <row r="37110" spans="1:11" x14ac:dyDescent="0.25">
      <c r="A37110" s="4" t="str">
        <f t="shared" si="579"/>
        <v>Agenda para el desarrollo. Vol. 4: macroeconomía del crecimiento sostenido</v>
      </c>
      <c r="B37110" t="s">
        <v>34442</v>
      </c>
      <c r="C37110" t="s">
        <v>8</v>
      </c>
      <c r="H37110">
        <v>2</v>
      </c>
      <c r="J37110">
        <v>2</v>
      </c>
      <c r="K37110">
        <v>1</v>
      </c>
    </row>
    <row r="37111" spans="1:11" x14ac:dyDescent="0.25">
      <c r="A37111" s="4" t="str">
        <f t="shared" si="579"/>
        <v>Agent and Multi-agent Technology for Internet and Enterprise Systems</v>
      </c>
      <c r="B37111" t="s">
        <v>34443</v>
      </c>
      <c r="C37111" t="s">
        <v>30</v>
      </c>
      <c r="E37111">
        <v>0</v>
      </c>
      <c r="I37111">
        <v>2</v>
      </c>
      <c r="J37111">
        <v>2</v>
      </c>
      <c r="K37111">
        <v>1</v>
      </c>
    </row>
    <row r="37112" spans="1:11" x14ac:dyDescent="0.25">
      <c r="A37112" s="4" t="str">
        <f t="shared" si="579"/>
        <v>Agent-Oriented Information Systems II</v>
      </c>
      <c r="B37112" t="s">
        <v>34444</v>
      </c>
      <c r="C37112" t="s">
        <v>30</v>
      </c>
      <c r="E37112">
        <v>2</v>
      </c>
      <c r="J37112">
        <v>2</v>
      </c>
      <c r="K37112">
        <v>1</v>
      </c>
    </row>
    <row r="37113" spans="1:11" x14ac:dyDescent="0.25">
      <c r="A37113" s="4" t="str">
        <f t="shared" si="579"/>
        <v>Agile Software Construction</v>
      </c>
      <c r="B37113" t="s">
        <v>34445</v>
      </c>
      <c r="C37113" t="s">
        <v>30</v>
      </c>
      <c r="D37113">
        <v>2</v>
      </c>
      <c r="E37113">
        <v>0</v>
      </c>
      <c r="J37113">
        <v>2</v>
      </c>
      <c r="K37113">
        <v>1</v>
      </c>
    </row>
    <row r="37114" spans="1:11" x14ac:dyDescent="0.25">
      <c r="A37114" s="4" t="str">
        <f t="shared" si="579"/>
        <v>Agility Across Time and Space</v>
      </c>
      <c r="B37114" t="s">
        <v>34446</v>
      </c>
      <c r="C37114" t="s">
        <v>30</v>
      </c>
      <c r="E37114">
        <v>2</v>
      </c>
      <c r="J37114">
        <v>2</v>
      </c>
      <c r="K37114">
        <v>1</v>
      </c>
    </row>
    <row r="37115" spans="1:11" x14ac:dyDescent="0.25">
      <c r="A37115" s="4" t="str">
        <f t="shared" si="579"/>
        <v>Aging and Cognition - Mental Processes, Self-Awareness and Interventions</v>
      </c>
      <c r="B37115" t="s">
        <v>34447</v>
      </c>
      <c r="C37115" t="s">
        <v>17</v>
      </c>
      <c r="D37115">
        <v>2</v>
      </c>
      <c r="J37115">
        <v>2</v>
      </c>
      <c r="K37115">
        <v>1</v>
      </c>
    </row>
    <row r="37116" spans="1:11" x14ac:dyDescent="0.25">
      <c r="A37116" s="4" t="str">
        <f t="shared" si="579"/>
        <v>Agravios. Revista de Administración Pública, núm. 010</v>
      </c>
      <c r="B37116" t="s">
        <v>34448</v>
      </c>
      <c r="C37116" t="s">
        <v>8</v>
      </c>
      <c r="E37116">
        <v>0</v>
      </c>
      <c r="F37116">
        <v>0</v>
      </c>
      <c r="G37116">
        <v>2</v>
      </c>
      <c r="J37116">
        <v>2</v>
      </c>
      <c r="K37116">
        <v>1</v>
      </c>
    </row>
    <row r="37117" spans="1:11" x14ac:dyDescent="0.25">
      <c r="A37117" s="4" t="str">
        <f t="shared" si="579"/>
        <v>AI 2011: Advances in Artificial Intelligence</v>
      </c>
      <c r="B37117" t="s">
        <v>34449</v>
      </c>
      <c r="C37117" t="s">
        <v>30</v>
      </c>
      <c r="E37117">
        <v>2</v>
      </c>
      <c r="J37117">
        <v>2</v>
      </c>
      <c r="K37117">
        <v>1</v>
      </c>
    </row>
    <row r="37118" spans="1:11" x14ac:dyDescent="0.25">
      <c r="A37118" s="4" t="str">
        <f t="shared" si="579"/>
        <v>Air and Gas Drilling Manual (Third Edition)</v>
      </c>
      <c r="B37118" t="s">
        <v>34450</v>
      </c>
      <c r="C37118" t="s">
        <v>17</v>
      </c>
      <c r="D37118">
        <v>2</v>
      </c>
      <c r="J37118">
        <v>2</v>
      </c>
      <c r="K37118">
        <v>1</v>
      </c>
    </row>
    <row r="37119" spans="1:11" x14ac:dyDescent="0.25">
      <c r="A37119" s="4" t="str">
        <f t="shared" si="579"/>
        <v>Aircraft Design Projects</v>
      </c>
      <c r="B37119" t="s">
        <v>34451</v>
      </c>
      <c r="C37119" t="s">
        <v>17</v>
      </c>
      <c r="D37119">
        <v>2</v>
      </c>
      <c r="J37119">
        <v>2</v>
      </c>
      <c r="K37119">
        <v>1</v>
      </c>
    </row>
    <row r="37120" spans="1:11" x14ac:dyDescent="0.25">
      <c r="A37120" s="4" t="str">
        <f t="shared" si="579"/>
        <v>Al sur de Tarifa: Marruecos-España un malentendido histórico</v>
      </c>
      <c r="B37120" t="s">
        <v>34452</v>
      </c>
      <c r="C37120" t="s">
        <v>8</v>
      </c>
      <c r="E37120">
        <v>0</v>
      </c>
      <c r="F37120">
        <v>2</v>
      </c>
      <c r="J37120">
        <v>2</v>
      </c>
      <c r="K37120">
        <v>1</v>
      </c>
    </row>
    <row r="37121" spans="1:11" x14ac:dyDescent="0.25">
      <c r="A37121" s="4" t="str">
        <f t="shared" si="579"/>
        <v>Alberinto: juego de enigmas, acción y aventuras en ocho episodios sobre la historia y el patrimonio de Alcalá de Guadaíra</v>
      </c>
      <c r="B37121" t="s">
        <v>34453</v>
      </c>
      <c r="C37121" t="s">
        <v>8</v>
      </c>
      <c r="E37121">
        <v>0</v>
      </c>
      <c r="F37121">
        <v>0</v>
      </c>
      <c r="G37121">
        <v>2</v>
      </c>
      <c r="J37121">
        <v>2</v>
      </c>
      <c r="K37121">
        <v>1</v>
      </c>
    </row>
    <row r="37122" spans="1:11" x14ac:dyDescent="0.25">
      <c r="A37122" s="4" t="str">
        <f t="shared" ref="A37122:A37185" si="580">IFERROR(HYPERLINK(CONCATENATE("http://ucm.summon.serialssolutions.com/es-ES/#!/search?ho=t&amp;fvf=ContentType,Newspaper%20Article,t%7CIsFullText,true,f&amp;l=es-ES&amp;q=",B37122),B37122),B37122)</f>
        <v>Alcance y límites de un currículo basado en competencias</v>
      </c>
      <c r="B37122" t="s">
        <v>34454</v>
      </c>
      <c r="C37122" t="s">
        <v>8</v>
      </c>
      <c r="E37122">
        <v>2</v>
      </c>
      <c r="F37122">
        <v>0</v>
      </c>
      <c r="J37122">
        <v>2</v>
      </c>
      <c r="K37122">
        <v>1</v>
      </c>
    </row>
    <row r="37123" spans="1:11" x14ac:dyDescent="0.25">
      <c r="A37123" s="4" t="str">
        <f t="shared" si="580"/>
        <v>Alexander the Great</v>
      </c>
      <c r="B37123" t="s">
        <v>34455</v>
      </c>
      <c r="C37123" t="s">
        <v>1411</v>
      </c>
      <c r="H37123">
        <v>2</v>
      </c>
      <c r="J37123">
        <v>2</v>
      </c>
      <c r="K37123">
        <v>1</v>
      </c>
    </row>
    <row r="37124" spans="1:11" x14ac:dyDescent="0.25">
      <c r="A37124" s="4" t="str">
        <f t="shared" si="580"/>
        <v>Algebraic and Analytic Methods in Representation Theory</v>
      </c>
      <c r="B37124" t="s">
        <v>34456</v>
      </c>
      <c r="C37124" t="s">
        <v>17</v>
      </c>
      <c r="D37124">
        <v>2</v>
      </c>
      <c r="J37124">
        <v>2</v>
      </c>
      <c r="K37124">
        <v>1</v>
      </c>
    </row>
    <row r="37125" spans="1:11" x14ac:dyDescent="0.25">
      <c r="A37125" s="4" t="str">
        <f t="shared" si="580"/>
        <v>Algebraic and Stochastic Coding Theory</v>
      </c>
      <c r="B37125" t="s">
        <v>34457</v>
      </c>
      <c r="C37125" t="s">
        <v>11</v>
      </c>
      <c r="H37125">
        <v>2</v>
      </c>
      <c r="J37125">
        <v>2</v>
      </c>
      <c r="K37125">
        <v>1</v>
      </c>
    </row>
    <row r="37126" spans="1:11" x14ac:dyDescent="0.25">
      <c r="A37126" s="4" t="str">
        <f t="shared" si="580"/>
        <v>Algebraic Approximation: A Guide to Past and Current Solutions</v>
      </c>
      <c r="B37126" t="s">
        <v>34458</v>
      </c>
      <c r="C37126" t="s">
        <v>30</v>
      </c>
      <c r="E37126">
        <v>0</v>
      </c>
      <c r="G37126">
        <v>2</v>
      </c>
      <c r="J37126">
        <v>2</v>
      </c>
      <c r="K37126">
        <v>1</v>
      </c>
    </row>
    <row r="37127" spans="1:11" x14ac:dyDescent="0.25">
      <c r="A37127" s="4" t="str">
        <f t="shared" si="580"/>
        <v>Algunas consideraciones sobre la racionalidad e irracionalidad en las multitudes. Nómadas. Revista Crítica de Ciencias Sociales y Jurídicas. Vol 31, No 3 (2011)</v>
      </c>
      <c r="B37127" t="s">
        <v>34459</v>
      </c>
      <c r="C37127" t="s">
        <v>8</v>
      </c>
      <c r="E37127">
        <v>0</v>
      </c>
      <c r="F37127">
        <v>0</v>
      </c>
      <c r="G37127">
        <v>2</v>
      </c>
      <c r="J37127">
        <v>2</v>
      </c>
      <c r="K37127">
        <v>1</v>
      </c>
    </row>
    <row r="37128" spans="1:11" x14ac:dyDescent="0.25">
      <c r="A37128" s="4" t="str">
        <f t="shared" si="580"/>
        <v>Alternancia y construcción de alternativas educativa: la aventura de una formación- acción- investigación universitaria</v>
      </c>
      <c r="B37128" t="s">
        <v>34460</v>
      </c>
      <c r="C37128" t="s">
        <v>8</v>
      </c>
      <c r="E37128">
        <v>0</v>
      </c>
      <c r="F37128">
        <v>0</v>
      </c>
      <c r="G37128">
        <v>2</v>
      </c>
      <c r="J37128">
        <v>2</v>
      </c>
      <c r="K37128">
        <v>1</v>
      </c>
    </row>
    <row r="37129" spans="1:11" x14ac:dyDescent="0.25">
      <c r="A37129" s="4" t="str">
        <f t="shared" si="580"/>
        <v>Alternativas a la prisión: comentarios a las reformas introducidas por las Leyes Orgánicas 15/2003, 11/2003 y 7/2003</v>
      </c>
      <c r="B37129" t="s">
        <v>34461</v>
      </c>
      <c r="C37129" t="s">
        <v>8</v>
      </c>
      <c r="E37129">
        <v>0</v>
      </c>
      <c r="F37129">
        <v>2</v>
      </c>
      <c r="J37129">
        <v>2</v>
      </c>
      <c r="K37129">
        <v>1</v>
      </c>
    </row>
    <row r="37130" spans="1:11" x14ac:dyDescent="0.25">
      <c r="A37130" s="4" t="str">
        <f t="shared" si="580"/>
        <v>Alternative Alternatives: Risk, Returns and Investment Strategy</v>
      </c>
      <c r="B37130" t="s">
        <v>34462</v>
      </c>
      <c r="C37130" t="s">
        <v>11</v>
      </c>
      <c r="H37130">
        <v>2</v>
      </c>
      <c r="J37130">
        <v>2</v>
      </c>
      <c r="K37130">
        <v>1</v>
      </c>
    </row>
    <row r="37131" spans="1:11" x14ac:dyDescent="0.25">
      <c r="A37131" s="4" t="str">
        <f t="shared" si="580"/>
        <v>Alumnos extranjeros en las universidades argentinas</v>
      </c>
      <c r="B37131" t="s">
        <v>34463</v>
      </c>
      <c r="C37131" t="s">
        <v>8</v>
      </c>
      <c r="E37131">
        <v>2</v>
      </c>
      <c r="F37131">
        <v>0</v>
      </c>
      <c r="J37131">
        <v>2</v>
      </c>
      <c r="K37131">
        <v>1</v>
      </c>
    </row>
    <row r="37132" spans="1:11" x14ac:dyDescent="0.25">
      <c r="A37132" s="4" t="str">
        <f t="shared" si="580"/>
        <v>Amazon SimpleDB Developer Guide</v>
      </c>
      <c r="B37132" t="s">
        <v>34464</v>
      </c>
      <c r="C37132" t="s">
        <v>11</v>
      </c>
      <c r="D37132">
        <v>0</v>
      </c>
      <c r="E37132">
        <v>0</v>
      </c>
      <c r="F37132">
        <v>2</v>
      </c>
      <c r="J37132">
        <v>2</v>
      </c>
      <c r="K37132">
        <v>1</v>
      </c>
    </row>
    <row r="37133" spans="1:11" x14ac:dyDescent="0.25">
      <c r="A37133" s="4" t="str">
        <f t="shared" si="580"/>
        <v>América Latina y el Caribe: principales condicionantes para el desafío actual de la integración regional. Nómadas. Revista Crítica de Ciencias Sociales y Jurídicas. 14(2): 331-345, 2006</v>
      </c>
      <c r="B37133" t="s">
        <v>34465</v>
      </c>
      <c r="C37133" t="s">
        <v>8</v>
      </c>
      <c r="E37133">
        <v>2</v>
      </c>
      <c r="F37133">
        <v>0</v>
      </c>
      <c r="J37133">
        <v>2</v>
      </c>
      <c r="K37133">
        <v>1</v>
      </c>
    </row>
    <row r="37134" spans="1:11" x14ac:dyDescent="0.25">
      <c r="A37134" s="4" t="str">
        <f t="shared" si="580"/>
        <v>América Virreinal</v>
      </c>
      <c r="B37134" t="s">
        <v>34466</v>
      </c>
      <c r="C37134" t="s">
        <v>8</v>
      </c>
      <c r="E37134">
        <v>0</v>
      </c>
      <c r="F37134">
        <v>0</v>
      </c>
      <c r="G37134">
        <v>2</v>
      </c>
      <c r="J37134">
        <v>2</v>
      </c>
      <c r="K37134">
        <v>1</v>
      </c>
    </row>
    <row r="37135" spans="1:11" x14ac:dyDescent="0.25">
      <c r="A37135" s="4" t="str">
        <f t="shared" si="580"/>
        <v>American Cryptology: Two Centuries of Tradition</v>
      </c>
      <c r="B37135" t="s">
        <v>34467</v>
      </c>
      <c r="C37135" t="s">
        <v>11</v>
      </c>
      <c r="H37135">
        <v>2</v>
      </c>
      <c r="J37135">
        <v>2</v>
      </c>
      <c r="K37135">
        <v>1</v>
      </c>
    </row>
    <row r="37136" spans="1:11" x14ac:dyDescent="0.25">
      <c r="A37136" s="4" t="str">
        <f t="shared" si="580"/>
        <v>American Literary Realism, Critical Theory, and Intellectual Prestige, 1880-1995</v>
      </c>
      <c r="B37136" t="s">
        <v>34468</v>
      </c>
      <c r="C37136" t="s">
        <v>1411</v>
      </c>
      <c r="H37136">
        <v>2</v>
      </c>
      <c r="J37136">
        <v>2</v>
      </c>
      <c r="K37136">
        <v>1</v>
      </c>
    </row>
    <row r="37137" spans="1:11" x14ac:dyDescent="0.25">
      <c r="A37137" s="4" t="str">
        <f t="shared" si="580"/>
        <v>American Trypanosomiasis</v>
      </c>
      <c r="B37137" t="s">
        <v>34469</v>
      </c>
      <c r="C37137" t="s">
        <v>17</v>
      </c>
      <c r="D37137">
        <v>2</v>
      </c>
      <c r="J37137">
        <v>2</v>
      </c>
      <c r="K37137">
        <v>1</v>
      </c>
    </row>
    <row r="37138" spans="1:11" x14ac:dyDescent="0.25">
      <c r="A37138" s="4" t="str">
        <f t="shared" si="580"/>
        <v>Amino Acids and their Derivatives in Higher Plants</v>
      </c>
      <c r="B37138" t="s">
        <v>34470</v>
      </c>
      <c r="C37138" t="s">
        <v>1411</v>
      </c>
      <c r="H37138">
        <v>2</v>
      </c>
      <c r="J37138">
        <v>2</v>
      </c>
      <c r="K37138">
        <v>1</v>
      </c>
    </row>
    <row r="37139" spans="1:11" x14ac:dyDescent="0.25">
      <c r="A37139" s="4" t="str">
        <f t="shared" si="580"/>
        <v>An Assessment of the Global Impact of the Financial Crisis</v>
      </c>
      <c r="B37139" t="s">
        <v>34471</v>
      </c>
      <c r="C37139" t="s">
        <v>17564</v>
      </c>
      <c r="H37139">
        <v>2</v>
      </c>
      <c r="J37139">
        <v>2</v>
      </c>
      <c r="K37139">
        <v>1</v>
      </c>
    </row>
    <row r="37140" spans="1:11" x14ac:dyDescent="0.25">
      <c r="A37140" s="4" t="str">
        <f t="shared" si="580"/>
        <v>An Introduction to Design Patterns in C++ with Qt(TM), Second Edition</v>
      </c>
      <c r="B37140" t="s">
        <v>34472</v>
      </c>
      <c r="C37140" t="s">
        <v>11</v>
      </c>
      <c r="D37140">
        <v>0</v>
      </c>
      <c r="E37140">
        <v>2</v>
      </c>
      <c r="J37140">
        <v>2</v>
      </c>
      <c r="K37140">
        <v>1</v>
      </c>
    </row>
    <row r="37141" spans="1:11" x14ac:dyDescent="0.25">
      <c r="A37141" s="4" t="str">
        <f t="shared" si="580"/>
        <v>An Introduction to Parallel Programming</v>
      </c>
      <c r="B37141" t="s">
        <v>34473</v>
      </c>
      <c r="C37141" t="s">
        <v>11</v>
      </c>
      <c r="D37141">
        <v>0</v>
      </c>
      <c r="E37141">
        <v>2</v>
      </c>
      <c r="J37141">
        <v>2</v>
      </c>
      <c r="K37141">
        <v>1</v>
      </c>
    </row>
    <row r="37142" spans="1:11" x14ac:dyDescent="0.25">
      <c r="A37142" s="4" t="str">
        <f t="shared" si="580"/>
        <v>An Introduction to Uncertainty in Measurement</v>
      </c>
      <c r="B37142" t="s">
        <v>34474</v>
      </c>
      <c r="C37142" t="s">
        <v>1411</v>
      </c>
      <c r="H37142">
        <v>2</v>
      </c>
      <c r="J37142">
        <v>2</v>
      </c>
      <c r="K37142">
        <v>1</v>
      </c>
    </row>
    <row r="37143" spans="1:11" x14ac:dyDescent="0.25">
      <c r="A37143" s="4" t="str">
        <f t="shared" si="580"/>
        <v>An Introduction to Value-At-Risk, Fourth Edition</v>
      </c>
      <c r="B37143" t="s">
        <v>15277</v>
      </c>
      <c r="C37143" t="s">
        <v>138</v>
      </c>
      <c r="I37143">
        <v>2</v>
      </c>
      <c r="J37143">
        <v>2</v>
      </c>
      <c r="K37143">
        <v>1</v>
      </c>
    </row>
    <row r="37144" spans="1:11" x14ac:dyDescent="0.25">
      <c r="A37144" s="4" t="str">
        <f t="shared" si="580"/>
        <v>Análisis epistemológico sobre el vínculo universidad  empresa en la formación de los profesionales universitarios. Revista Pedagogía Universitaria Vol.10, No.1, 2005</v>
      </c>
      <c r="B37144" t="s">
        <v>34475</v>
      </c>
      <c r="C37144" t="s">
        <v>8</v>
      </c>
      <c r="E37144">
        <v>0</v>
      </c>
      <c r="F37144">
        <v>0</v>
      </c>
      <c r="G37144">
        <v>2</v>
      </c>
      <c r="J37144">
        <v>2</v>
      </c>
      <c r="K37144">
        <v>1</v>
      </c>
    </row>
    <row r="37145" spans="1:11" x14ac:dyDescent="0.25">
      <c r="A37145" s="4" t="str">
        <f t="shared" si="580"/>
        <v>Analog Circuits Cookbook (2)</v>
      </c>
      <c r="B37145" t="s">
        <v>34476</v>
      </c>
      <c r="C37145" t="s">
        <v>17</v>
      </c>
      <c r="D37145">
        <v>2</v>
      </c>
      <c r="J37145">
        <v>2</v>
      </c>
      <c r="K37145">
        <v>1</v>
      </c>
    </row>
    <row r="37146" spans="1:11" x14ac:dyDescent="0.25">
      <c r="A37146" s="4" t="str">
        <f t="shared" si="580"/>
        <v>Analogical and Inductive Inference</v>
      </c>
      <c r="B37146" t="s">
        <v>34477</v>
      </c>
      <c r="C37146" t="s">
        <v>30</v>
      </c>
      <c r="E37146">
        <v>0</v>
      </c>
      <c r="I37146">
        <v>2</v>
      </c>
      <c r="J37146">
        <v>2</v>
      </c>
      <c r="K37146">
        <v>1</v>
      </c>
    </row>
    <row r="37147" spans="1:11" x14ac:dyDescent="0.25">
      <c r="A37147" s="4" t="str">
        <f t="shared" si="580"/>
        <v>Analysing Ecological Data</v>
      </c>
      <c r="B37147" t="s">
        <v>34478</v>
      </c>
      <c r="C37147" t="s">
        <v>30</v>
      </c>
      <c r="E37147">
        <v>0</v>
      </c>
      <c r="H37147">
        <v>2</v>
      </c>
      <c r="J37147">
        <v>2</v>
      </c>
      <c r="K37147">
        <v>1</v>
      </c>
    </row>
    <row r="37148" spans="1:11" x14ac:dyDescent="0.25">
      <c r="A37148" s="4" t="str">
        <f t="shared" si="580"/>
        <v>Analysis and Interpretation in the Exact Sciences</v>
      </c>
      <c r="B37148" t="s">
        <v>34479</v>
      </c>
      <c r="C37148" t="s">
        <v>30</v>
      </c>
      <c r="E37148">
        <v>0</v>
      </c>
      <c r="H37148">
        <v>2</v>
      </c>
      <c r="J37148">
        <v>2</v>
      </c>
      <c r="K37148">
        <v>1</v>
      </c>
    </row>
    <row r="37149" spans="1:11" x14ac:dyDescent="0.25">
      <c r="A37149" s="4" t="str">
        <f t="shared" si="580"/>
        <v>Analyzing Computer Security: A Threat/Vulnerability/Countermeasure Approach</v>
      </c>
      <c r="B37149" t="s">
        <v>34480</v>
      </c>
      <c r="C37149" t="s">
        <v>11</v>
      </c>
      <c r="D37149">
        <v>0</v>
      </c>
      <c r="E37149">
        <v>2</v>
      </c>
      <c r="J37149">
        <v>2</v>
      </c>
      <c r="K37149">
        <v>1</v>
      </c>
    </row>
    <row r="37150" spans="1:11" x14ac:dyDescent="0.25">
      <c r="A37150" s="4" t="str">
        <f t="shared" si="580"/>
        <v>Android Database Programming</v>
      </c>
      <c r="B37150" t="s">
        <v>34481</v>
      </c>
      <c r="C37150" t="s">
        <v>11</v>
      </c>
      <c r="D37150">
        <v>0</v>
      </c>
      <c r="E37150">
        <v>0</v>
      </c>
      <c r="F37150">
        <v>2</v>
      </c>
      <c r="J37150">
        <v>2</v>
      </c>
      <c r="K37150">
        <v>1</v>
      </c>
    </row>
    <row r="37151" spans="1:11" x14ac:dyDescent="0.25">
      <c r="A37151" s="4" t="str">
        <f t="shared" si="580"/>
        <v>Android Recipes: A Problem-Solution Approach, Second Edition</v>
      </c>
      <c r="B37151" t="s">
        <v>34482</v>
      </c>
      <c r="C37151" t="s">
        <v>11</v>
      </c>
      <c r="D37151">
        <v>0</v>
      </c>
      <c r="E37151">
        <v>0</v>
      </c>
      <c r="F37151">
        <v>2</v>
      </c>
      <c r="J37151">
        <v>2</v>
      </c>
      <c r="K37151">
        <v>1</v>
      </c>
    </row>
    <row r="37152" spans="1:11" x14ac:dyDescent="0.25">
      <c r="A37152" s="4" t="str">
        <f t="shared" si="580"/>
        <v>Ant Algorithms</v>
      </c>
      <c r="B37152" t="s">
        <v>34483</v>
      </c>
      <c r="C37152" t="s">
        <v>30</v>
      </c>
      <c r="E37152">
        <v>0</v>
      </c>
      <c r="F37152">
        <v>2</v>
      </c>
      <c r="J37152">
        <v>2</v>
      </c>
      <c r="K37152">
        <v>1</v>
      </c>
    </row>
    <row r="37153" spans="1:11" x14ac:dyDescent="0.25">
      <c r="A37153" s="4" t="str">
        <f t="shared" si="580"/>
        <v>Ant: The Definitive Guide</v>
      </c>
      <c r="B37153" t="s">
        <v>34484</v>
      </c>
      <c r="C37153" t="s">
        <v>11</v>
      </c>
      <c r="D37153">
        <v>2</v>
      </c>
      <c r="E37153">
        <v>0</v>
      </c>
      <c r="J37153">
        <v>2</v>
      </c>
      <c r="K37153">
        <v>1</v>
      </c>
    </row>
    <row r="37154" spans="1:11" x14ac:dyDescent="0.25">
      <c r="A37154" s="4" t="str">
        <f t="shared" si="580"/>
        <v>Antarctic Terrestrial Microbiology</v>
      </c>
      <c r="B37154" t="s">
        <v>34485</v>
      </c>
      <c r="C37154" t="s">
        <v>30</v>
      </c>
      <c r="H37154">
        <v>2</v>
      </c>
      <c r="J37154">
        <v>2</v>
      </c>
      <c r="K37154">
        <v>1</v>
      </c>
    </row>
    <row r="37155" spans="1:11" x14ac:dyDescent="0.25">
      <c r="A37155" s="4" t="str">
        <f t="shared" si="580"/>
        <v>Antiviral RNAi</v>
      </c>
      <c r="B37155" t="s">
        <v>34486</v>
      </c>
      <c r="C37155" t="s">
        <v>30</v>
      </c>
      <c r="E37155">
        <v>2</v>
      </c>
      <c r="J37155">
        <v>2</v>
      </c>
      <c r="K37155">
        <v>1</v>
      </c>
    </row>
    <row r="37156" spans="1:11" x14ac:dyDescent="0.25">
      <c r="A37156" s="4" t="str">
        <f t="shared" si="580"/>
        <v>Antropología y turismo: claves culturales y disciplinares</v>
      </c>
      <c r="B37156" t="s">
        <v>34487</v>
      </c>
      <c r="C37156" t="s">
        <v>8</v>
      </c>
      <c r="E37156">
        <v>0</v>
      </c>
      <c r="F37156">
        <v>0</v>
      </c>
      <c r="G37156">
        <v>2</v>
      </c>
      <c r="J37156">
        <v>2</v>
      </c>
      <c r="K37156">
        <v>1</v>
      </c>
    </row>
    <row r="37157" spans="1:11" x14ac:dyDescent="0.25">
      <c r="A37157" s="4" t="str">
        <f t="shared" si="580"/>
        <v>Antroponimia y toponimia en las inscripciones Mayas clásicas de Yucatán</v>
      </c>
      <c r="B37157" t="s">
        <v>34488</v>
      </c>
      <c r="C37157" t="s">
        <v>8</v>
      </c>
      <c r="E37157">
        <v>0</v>
      </c>
      <c r="F37157">
        <v>0</v>
      </c>
      <c r="G37157">
        <v>2</v>
      </c>
      <c r="J37157">
        <v>2</v>
      </c>
      <c r="K37157">
        <v>1</v>
      </c>
    </row>
    <row r="37158" spans="1:11" x14ac:dyDescent="0.25">
      <c r="A37158" s="4" t="str">
        <f t="shared" si="580"/>
        <v>Anuario de justicia alternativa: derecho arbitral</v>
      </c>
      <c r="B37158" t="s">
        <v>34489</v>
      </c>
      <c r="C37158" t="s">
        <v>8</v>
      </c>
      <c r="E37158">
        <v>0</v>
      </c>
      <c r="F37158">
        <v>0</v>
      </c>
      <c r="G37158">
        <v>2</v>
      </c>
      <c r="J37158">
        <v>2</v>
      </c>
      <c r="K37158">
        <v>1</v>
      </c>
    </row>
    <row r="37159" spans="1:11" x14ac:dyDescent="0.25">
      <c r="A37159" s="4" t="str">
        <f t="shared" si="580"/>
        <v>Apache MyFaces 1.2</v>
      </c>
      <c r="B37159" t="s">
        <v>34490</v>
      </c>
      <c r="C37159" t="s">
        <v>11</v>
      </c>
      <c r="D37159">
        <v>2</v>
      </c>
      <c r="E37159">
        <v>0</v>
      </c>
      <c r="J37159">
        <v>2</v>
      </c>
      <c r="K37159">
        <v>1</v>
      </c>
    </row>
    <row r="37160" spans="1:11" x14ac:dyDescent="0.25">
      <c r="A37160" s="4" t="str">
        <f t="shared" si="580"/>
        <v>Aplicación de la norma jurídica en el tiempo</v>
      </c>
      <c r="B37160" t="s">
        <v>34491</v>
      </c>
      <c r="C37160" t="s">
        <v>8</v>
      </c>
      <c r="E37160">
        <v>0</v>
      </c>
      <c r="F37160">
        <v>0</v>
      </c>
      <c r="G37160">
        <v>2</v>
      </c>
      <c r="J37160">
        <v>2</v>
      </c>
      <c r="K37160">
        <v>1</v>
      </c>
    </row>
    <row r="37161" spans="1:11" x14ac:dyDescent="0.25">
      <c r="A37161" s="4" t="str">
        <f t="shared" si="580"/>
        <v>Aplicación de los principios generales del constructivismo a la didáctica de la disciplina de fisiología animal. Revista Pedagogía Universitaria Vol. 4 No. 3, 1999</v>
      </c>
      <c r="B37161" t="s">
        <v>34492</v>
      </c>
      <c r="C37161" t="s">
        <v>8</v>
      </c>
      <c r="E37161">
        <v>0</v>
      </c>
      <c r="F37161">
        <v>0</v>
      </c>
      <c r="G37161">
        <v>2</v>
      </c>
      <c r="J37161">
        <v>2</v>
      </c>
      <c r="K37161">
        <v>1</v>
      </c>
    </row>
    <row r="37162" spans="1:11" x14ac:dyDescent="0.25">
      <c r="A37162" s="4" t="str">
        <f t="shared" si="580"/>
        <v>Aportes para una justicia más transparente</v>
      </c>
      <c r="B37162" t="s">
        <v>34493</v>
      </c>
      <c r="C37162" t="s">
        <v>8</v>
      </c>
      <c r="E37162">
        <v>0</v>
      </c>
      <c r="F37162">
        <v>0</v>
      </c>
      <c r="G37162">
        <v>2</v>
      </c>
      <c r="J37162">
        <v>2</v>
      </c>
      <c r="K37162">
        <v>1</v>
      </c>
    </row>
    <row r="37163" spans="1:11" x14ac:dyDescent="0.25">
      <c r="A37163" s="4" t="str">
        <f t="shared" si="580"/>
        <v>Applications and Innovations in Intelligent Systems VII</v>
      </c>
      <c r="B37163" t="s">
        <v>34494</v>
      </c>
      <c r="C37163" t="s">
        <v>30</v>
      </c>
      <c r="H37163">
        <v>2</v>
      </c>
      <c r="J37163">
        <v>2</v>
      </c>
      <c r="K37163">
        <v>1</v>
      </c>
    </row>
    <row r="37164" spans="1:11" x14ac:dyDescent="0.25">
      <c r="A37164" s="4" t="str">
        <f t="shared" si="580"/>
        <v>Applications of Chaos and Nonlinear Dynamics in Engineering - Vol. 1</v>
      </c>
      <c r="B37164" t="s">
        <v>34495</v>
      </c>
      <c r="C37164" t="s">
        <v>30</v>
      </c>
      <c r="E37164">
        <v>0</v>
      </c>
      <c r="F37164">
        <v>2</v>
      </c>
      <c r="J37164">
        <v>2</v>
      </c>
      <c r="K37164">
        <v>1</v>
      </c>
    </row>
    <row r="37165" spans="1:11" x14ac:dyDescent="0.25">
      <c r="A37165" s="4" t="str">
        <f t="shared" si="580"/>
        <v>Applied Computing, Computer Science, and Advanced Communication</v>
      </c>
      <c r="B37165" t="s">
        <v>34496</v>
      </c>
      <c r="C37165" t="s">
        <v>30</v>
      </c>
      <c r="F37165">
        <v>2</v>
      </c>
      <c r="J37165">
        <v>2</v>
      </c>
      <c r="K37165">
        <v>1</v>
      </c>
    </row>
    <row r="37166" spans="1:11" x14ac:dyDescent="0.25">
      <c r="A37166" s="4" t="str">
        <f t="shared" si="580"/>
        <v>Applied Reconfigurable Computing</v>
      </c>
      <c r="B37166" t="s">
        <v>34497</v>
      </c>
      <c r="C37166" t="s">
        <v>30</v>
      </c>
      <c r="H37166">
        <v>2</v>
      </c>
      <c r="J37166">
        <v>2</v>
      </c>
      <c r="K37166">
        <v>1</v>
      </c>
    </row>
    <row r="37167" spans="1:11" x14ac:dyDescent="0.25">
      <c r="A37167" s="4" t="str">
        <f t="shared" si="580"/>
        <v>Applied Semantics</v>
      </c>
      <c r="B37167" t="s">
        <v>34498</v>
      </c>
      <c r="C37167" t="s">
        <v>30</v>
      </c>
      <c r="D37167">
        <v>2</v>
      </c>
      <c r="E37167">
        <v>0</v>
      </c>
      <c r="J37167">
        <v>2</v>
      </c>
      <c r="K37167">
        <v>1</v>
      </c>
    </row>
    <row r="37168" spans="1:11" x14ac:dyDescent="0.25">
      <c r="A37168" s="4" t="str">
        <f t="shared" si="580"/>
        <v>Applied Statistics and Probability for Engineers, 5th Edition</v>
      </c>
      <c r="B37168" t="s">
        <v>166</v>
      </c>
      <c r="C37168" t="s">
        <v>138</v>
      </c>
      <c r="I37168">
        <v>2</v>
      </c>
      <c r="J37168">
        <v>2</v>
      </c>
      <c r="K37168">
        <v>1</v>
      </c>
    </row>
    <row r="37169" spans="1:11" x14ac:dyDescent="0.25">
      <c r="A37169" s="4" t="str">
        <f t="shared" si="580"/>
        <v>Applying Formal Methods: Testing  Performance  and M/E-Commerce</v>
      </c>
      <c r="B37169" t="s">
        <v>34499</v>
      </c>
      <c r="C37169" t="s">
        <v>30</v>
      </c>
      <c r="E37169">
        <v>2</v>
      </c>
      <c r="J37169">
        <v>2</v>
      </c>
      <c r="K37169">
        <v>1</v>
      </c>
    </row>
    <row r="37170" spans="1:11" x14ac:dyDescent="0.25">
      <c r="A37170" s="4" t="str">
        <f t="shared" si="580"/>
        <v>Aprender cómo aprendo: la enseñanza de estrategias metacognitivas. Educación y Educadores, 2009, Volumen 12, Número 2, pp. 11-28</v>
      </c>
      <c r="B37170" t="s">
        <v>34500</v>
      </c>
      <c r="C37170" t="s">
        <v>8</v>
      </c>
      <c r="E37170">
        <v>0</v>
      </c>
      <c r="F37170">
        <v>0</v>
      </c>
      <c r="G37170">
        <v>2</v>
      </c>
      <c r="J37170">
        <v>2</v>
      </c>
      <c r="K37170">
        <v>1</v>
      </c>
    </row>
    <row r="37171" spans="1:11" x14ac:dyDescent="0.25">
      <c r="A37171" s="4" t="str">
        <f t="shared" si="580"/>
        <v>Aprender español en USA: los medios de comunicación como motivación social. Comunicar, 34, XVII, 2010</v>
      </c>
      <c r="B37171" t="s">
        <v>34501</v>
      </c>
      <c r="C37171" t="s">
        <v>8</v>
      </c>
      <c r="E37171">
        <v>0</v>
      </c>
      <c r="F37171">
        <v>0</v>
      </c>
      <c r="G37171">
        <v>2</v>
      </c>
      <c r="J37171">
        <v>2</v>
      </c>
      <c r="K37171">
        <v>1</v>
      </c>
    </row>
    <row r="37172" spans="1:11" x14ac:dyDescent="0.25">
      <c r="A37172" s="4" t="str">
        <f t="shared" si="580"/>
        <v>Aprendizaje colaborativo con tecnología móvil en la enseñanza de las ciencias. l</v>
      </c>
      <c r="B37172" t="s">
        <v>34502</v>
      </c>
      <c r="C37172" t="s">
        <v>8</v>
      </c>
      <c r="D37172">
        <v>2</v>
      </c>
      <c r="J37172">
        <v>2</v>
      </c>
      <c r="K37172">
        <v>1</v>
      </c>
    </row>
    <row r="37173" spans="1:11" x14ac:dyDescent="0.25">
      <c r="A37173" s="4" t="str">
        <f t="shared" si="580"/>
        <v>Aprendizaje de nuevos saberes a través de la prensa infantil del siglo XIX</v>
      </c>
      <c r="B37173" t="s">
        <v>34503</v>
      </c>
      <c r="C37173" t="s">
        <v>8</v>
      </c>
      <c r="E37173">
        <v>0</v>
      </c>
      <c r="F37173">
        <v>2</v>
      </c>
      <c r="J37173">
        <v>2</v>
      </c>
      <c r="K37173">
        <v>1</v>
      </c>
    </row>
    <row r="37174" spans="1:11" x14ac:dyDescent="0.25">
      <c r="A37174" s="4" t="str">
        <f t="shared" si="580"/>
        <v>Aproximación al radicalismo islámico. Nómadas. Revista Crítica de Ciencias Sociales y Jurídicas. 16(2): 3-25, 2007</v>
      </c>
      <c r="B37174" t="s">
        <v>34504</v>
      </c>
      <c r="C37174" t="s">
        <v>8</v>
      </c>
      <c r="E37174">
        <v>0</v>
      </c>
      <c r="F37174">
        <v>0</v>
      </c>
      <c r="G37174">
        <v>2</v>
      </c>
      <c r="J37174">
        <v>2</v>
      </c>
      <c r="K37174">
        <v>1</v>
      </c>
    </row>
    <row r="37175" spans="1:11" x14ac:dyDescent="0.25">
      <c r="A37175" s="4" t="str">
        <f t="shared" si="580"/>
        <v>Aproximaciones sociológicas en torno a la cultura política colombiana</v>
      </c>
      <c r="B37175" t="s">
        <v>34505</v>
      </c>
      <c r="C37175" t="s">
        <v>8</v>
      </c>
      <c r="E37175">
        <v>0</v>
      </c>
      <c r="F37175">
        <v>0</v>
      </c>
      <c r="G37175">
        <v>2</v>
      </c>
      <c r="J37175">
        <v>2</v>
      </c>
      <c r="K37175">
        <v>1</v>
      </c>
    </row>
    <row r="37176" spans="1:11" x14ac:dyDescent="0.25">
      <c r="A37176" s="4" t="str">
        <f t="shared" si="580"/>
        <v>Aproximaciones: afinidades, análisis y reflexiones sobre textos culturales contemporáneos</v>
      </c>
      <c r="B37176" t="s">
        <v>34506</v>
      </c>
      <c r="C37176" t="s">
        <v>8</v>
      </c>
      <c r="E37176">
        <v>0</v>
      </c>
      <c r="F37176">
        <v>0</v>
      </c>
      <c r="G37176">
        <v>2</v>
      </c>
      <c r="J37176">
        <v>2</v>
      </c>
      <c r="K37176">
        <v>1</v>
      </c>
    </row>
    <row r="37177" spans="1:11" x14ac:dyDescent="0.25">
      <c r="A37177" s="4" t="str">
        <f t="shared" si="580"/>
        <v>Apuntes para el estudio antropológico de la alabanza carismática católica</v>
      </c>
      <c r="B37177" t="s">
        <v>34507</v>
      </c>
      <c r="C37177" t="s">
        <v>8</v>
      </c>
      <c r="G37177">
        <v>2</v>
      </c>
      <c r="J37177">
        <v>2</v>
      </c>
      <c r="K37177">
        <v>1</v>
      </c>
    </row>
    <row r="37178" spans="1:11" x14ac:dyDescent="0.25">
      <c r="A37178" s="4" t="str">
        <f t="shared" si="580"/>
        <v>Apuntes sobre desarrollo comunitario</v>
      </c>
      <c r="B37178" t="s">
        <v>34508</v>
      </c>
      <c r="C37178" t="s">
        <v>8</v>
      </c>
      <c r="E37178">
        <v>0</v>
      </c>
      <c r="F37178">
        <v>0</v>
      </c>
      <c r="G37178">
        <v>2</v>
      </c>
      <c r="J37178">
        <v>2</v>
      </c>
      <c r="K37178">
        <v>1</v>
      </c>
    </row>
    <row r="37179" spans="1:11" x14ac:dyDescent="0.25">
      <c r="A37179" s="4" t="str">
        <f t="shared" si="580"/>
        <v>Aquinas, Aristotle, and the Promise of the Common Good</v>
      </c>
      <c r="B37179" t="s">
        <v>34509</v>
      </c>
      <c r="C37179" t="s">
        <v>1411</v>
      </c>
      <c r="H37179">
        <v>2</v>
      </c>
      <c r="J37179">
        <v>2</v>
      </c>
      <c r="K37179">
        <v>1</v>
      </c>
    </row>
    <row r="37180" spans="1:11" x14ac:dyDescent="0.25">
      <c r="A37180" s="4" t="str">
        <f t="shared" si="580"/>
        <v>Arbitration and the Constitution</v>
      </c>
      <c r="B37180" t="s">
        <v>34510</v>
      </c>
      <c r="C37180" t="s">
        <v>1411</v>
      </c>
      <c r="H37180">
        <v>2</v>
      </c>
      <c r="J37180">
        <v>2</v>
      </c>
      <c r="K37180">
        <v>1</v>
      </c>
    </row>
    <row r="37181" spans="1:11" x14ac:dyDescent="0.25">
      <c r="A37181" s="4" t="str">
        <f t="shared" si="580"/>
        <v>Architecting High Performing, Scalable and Available Enterprise Web Applications</v>
      </c>
      <c r="B37181" t="s">
        <v>34511</v>
      </c>
      <c r="C37181" t="s">
        <v>11</v>
      </c>
      <c r="H37181">
        <v>2</v>
      </c>
      <c r="J37181">
        <v>2</v>
      </c>
      <c r="K37181">
        <v>1</v>
      </c>
    </row>
    <row r="37182" spans="1:11" x14ac:dyDescent="0.25">
      <c r="A37182" s="4" t="str">
        <f t="shared" si="580"/>
        <v>Archivo Gomá: documentos de la Guerra Civil. Vol. 10, abril-junio de 1938</v>
      </c>
      <c r="B37182" t="s">
        <v>34512</v>
      </c>
      <c r="C37182" t="s">
        <v>8</v>
      </c>
      <c r="E37182">
        <v>0</v>
      </c>
      <c r="F37182">
        <v>2</v>
      </c>
      <c r="J37182">
        <v>2</v>
      </c>
      <c r="K37182">
        <v>1</v>
      </c>
    </row>
    <row r="37183" spans="1:11" x14ac:dyDescent="0.25">
      <c r="A37183" s="4" t="str">
        <f t="shared" si="580"/>
        <v>Archivo Gomá: documentos de la Guerra Civil. Vol. 6, junio-julio de 1937</v>
      </c>
      <c r="B37183" t="s">
        <v>34513</v>
      </c>
      <c r="C37183" t="s">
        <v>8</v>
      </c>
      <c r="E37183">
        <v>0</v>
      </c>
      <c r="F37183">
        <v>2</v>
      </c>
      <c r="J37183">
        <v>2</v>
      </c>
      <c r="K37183">
        <v>1</v>
      </c>
    </row>
    <row r="37184" spans="1:11" x14ac:dyDescent="0.25">
      <c r="A37184" s="4" t="str">
        <f t="shared" si="580"/>
        <v>Arctic Alpine Ecosystems and People in a Changing Environment</v>
      </c>
      <c r="B37184" t="s">
        <v>34514</v>
      </c>
      <c r="C37184" t="s">
        <v>30</v>
      </c>
      <c r="E37184">
        <v>0</v>
      </c>
      <c r="H37184">
        <v>2</v>
      </c>
      <c r="J37184">
        <v>2</v>
      </c>
      <c r="K37184">
        <v>1</v>
      </c>
    </row>
    <row r="37185" spans="1:11" x14ac:dyDescent="0.25">
      <c r="A37185" s="4" t="str">
        <f t="shared" si="580"/>
        <v>Aristóteles, Hobbes y Castel: miedo, civilidad y consenso. Nómadas. Revista Crítica de Ciencias Sociales y Jurídicas. 23(3): 109-116, 2009</v>
      </c>
      <c r="B37185" t="s">
        <v>34515</v>
      </c>
      <c r="C37185" t="s">
        <v>8</v>
      </c>
      <c r="E37185">
        <v>0</v>
      </c>
      <c r="F37185">
        <v>0</v>
      </c>
      <c r="G37185">
        <v>2</v>
      </c>
      <c r="J37185">
        <v>2</v>
      </c>
      <c r="K37185">
        <v>1</v>
      </c>
    </row>
    <row r="37186" spans="1:11" x14ac:dyDescent="0.25">
      <c r="A37186" s="4" t="str">
        <f t="shared" ref="A37186:A37249" si="581">IFERROR(HYPERLINK(CONCATENATE("http://ucm.summon.serialssolutions.com/es-ES/#!/search?ho=t&amp;fvf=ContentType,Newspaper%20Article,t%7CIsFullText,true,f&amp;l=es-ES&amp;q=",B37186),B37186),B37186)</f>
        <v>Aristotelismo</v>
      </c>
      <c r="B37186" t="s">
        <v>34516</v>
      </c>
      <c r="C37186" t="s">
        <v>8</v>
      </c>
      <c r="E37186">
        <v>0</v>
      </c>
      <c r="F37186">
        <v>0</v>
      </c>
      <c r="G37186">
        <v>2</v>
      </c>
      <c r="J37186">
        <v>2</v>
      </c>
      <c r="K37186">
        <v>1</v>
      </c>
    </row>
    <row r="37187" spans="1:11" x14ac:dyDescent="0.25">
      <c r="A37187" s="4" t="str">
        <f t="shared" si="581"/>
        <v>Artificial Intelligence</v>
      </c>
      <c r="B37187" t="s">
        <v>28615</v>
      </c>
      <c r="C37187" t="s">
        <v>1411</v>
      </c>
      <c r="H37187">
        <v>2</v>
      </c>
      <c r="J37187">
        <v>2</v>
      </c>
      <c r="K37187">
        <v>1</v>
      </c>
    </row>
    <row r="37188" spans="1:11" x14ac:dyDescent="0.25">
      <c r="A37188" s="4" t="str">
        <f t="shared" si="581"/>
        <v>Artificial Intelligence and Soft Computing – ICAISC 2006</v>
      </c>
      <c r="B37188" t="s">
        <v>34517</v>
      </c>
      <c r="C37188" t="s">
        <v>30</v>
      </c>
      <c r="F37188">
        <v>2</v>
      </c>
      <c r="J37188">
        <v>2</v>
      </c>
      <c r="K37188">
        <v>1</v>
      </c>
    </row>
    <row r="37189" spans="1:11" x14ac:dyDescent="0.25">
      <c r="A37189" s="4" t="str">
        <f t="shared" si="581"/>
        <v>Artificial Intelligence and Soft Computing - ICAISC 2008</v>
      </c>
      <c r="B37189" t="s">
        <v>34518</v>
      </c>
      <c r="C37189" t="s">
        <v>30</v>
      </c>
      <c r="H37189">
        <v>2</v>
      </c>
      <c r="J37189">
        <v>2</v>
      </c>
      <c r="K37189">
        <v>1</v>
      </c>
    </row>
    <row r="37190" spans="1:11" x14ac:dyDescent="0.25">
      <c r="A37190" s="4" t="str">
        <f t="shared" si="581"/>
        <v>Artificial Intelligence and Symbolic Mathematical Computation</v>
      </c>
      <c r="B37190" t="s">
        <v>34519</v>
      </c>
      <c r="C37190" t="s">
        <v>30</v>
      </c>
      <c r="E37190">
        <v>0</v>
      </c>
      <c r="I37190">
        <v>2</v>
      </c>
      <c r="J37190">
        <v>2</v>
      </c>
      <c r="K37190">
        <v>1</v>
      </c>
    </row>
    <row r="37191" spans="1:11" x14ac:dyDescent="0.25">
      <c r="A37191" s="4" t="str">
        <f t="shared" si="581"/>
        <v>Artificial Intelligence for Games</v>
      </c>
      <c r="B37191" t="s">
        <v>1951</v>
      </c>
      <c r="C37191" t="s">
        <v>138</v>
      </c>
      <c r="I37191">
        <v>2</v>
      </c>
      <c r="J37191">
        <v>2</v>
      </c>
      <c r="K37191">
        <v>1</v>
      </c>
    </row>
    <row r="37192" spans="1:11" x14ac:dyDescent="0.25">
      <c r="A37192" s="4" t="str">
        <f t="shared" si="581"/>
        <v>Artificial Neural Networks: Formal Models and Their Applications – ICANN 2005</v>
      </c>
      <c r="B37192" t="s">
        <v>34520</v>
      </c>
      <c r="C37192" t="s">
        <v>30</v>
      </c>
      <c r="G37192">
        <v>2</v>
      </c>
      <c r="J37192">
        <v>2</v>
      </c>
      <c r="K37192">
        <v>1</v>
      </c>
    </row>
    <row r="37193" spans="1:11" x14ac:dyDescent="0.25">
      <c r="A37193" s="4" t="str">
        <f t="shared" si="581"/>
        <v>Artificial Neural Networks: Formal Models and Their Applications â€“ ICANN 2005</v>
      </c>
      <c r="B37193" t="s">
        <v>34521</v>
      </c>
      <c r="C37193" t="s">
        <v>30</v>
      </c>
      <c r="E37193">
        <v>2</v>
      </c>
      <c r="J37193">
        <v>2</v>
      </c>
      <c r="K37193">
        <v>1</v>
      </c>
    </row>
    <row r="37194" spans="1:11" x14ac:dyDescent="0.25">
      <c r="A37194" s="4" t="str">
        <f t="shared" si="581"/>
        <v>ASIC and FPGA Verification</v>
      </c>
      <c r="B37194" t="s">
        <v>34522</v>
      </c>
      <c r="C37194" t="s">
        <v>11</v>
      </c>
      <c r="D37194">
        <v>0</v>
      </c>
      <c r="E37194">
        <v>2</v>
      </c>
      <c r="J37194">
        <v>2</v>
      </c>
      <c r="K37194">
        <v>1</v>
      </c>
    </row>
    <row r="37195" spans="1:11" x14ac:dyDescent="0.25">
      <c r="A37195" s="4" t="str">
        <f t="shared" si="581"/>
        <v>Asignación eficiente de recursos naturales: el caso de las aguas terrestres</v>
      </c>
      <c r="B37195" t="s">
        <v>34523</v>
      </c>
      <c r="C37195" t="s">
        <v>8</v>
      </c>
      <c r="E37195">
        <v>0</v>
      </c>
      <c r="F37195">
        <v>0</v>
      </c>
      <c r="G37195">
        <v>2</v>
      </c>
      <c r="J37195">
        <v>2</v>
      </c>
      <c r="K37195">
        <v>1</v>
      </c>
    </row>
    <row r="37196" spans="1:11" x14ac:dyDescent="0.25">
      <c r="A37196" s="4" t="str">
        <f t="shared" si="581"/>
        <v>Aspectos básicos de una política para una gestión adecuada de residuos sólidos urbanos (RSU)</v>
      </c>
      <c r="B37196" t="s">
        <v>34524</v>
      </c>
      <c r="C37196" t="s">
        <v>8</v>
      </c>
      <c r="E37196">
        <v>0</v>
      </c>
      <c r="F37196">
        <v>0</v>
      </c>
      <c r="G37196">
        <v>2</v>
      </c>
      <c r="J37196">
        <v>2</v>
      </c>
      <c r="K37196">
        <v>1</v>
      </c>
    </row>
    <row r="37197" spans="1:11" x14ac:dyDescent="0.25">
      <c r="A37197" s="4" t="str">
        <f t="shared" si="581"/>
        <v>Assessing Listening</v>
      </c>
      <c r="B37197" t="s">
        <v>34525</v>
      </c>
      <c r="C37197" t="s">
        <v>1411</v>
      </c>
      <c r="H37197">
        <v>2</v>
      </c>
      <c r="J37197">
        <v>2</v>
      </c>
      <c r="K37197">
        <v>1</v>
      </c>
    </row>
    <row r="37198" spans="1:11" x14ac:dyDescent="0.25">
      <c r="A37198" s="4" t="str">
        <f t="shared" si="581"/>
        <v>Asset Allocation: Balancing Financial Risk, Fifth Edition</v>
      </c>
      <c r="B37198" t="s">
        <v>34526</v>
      </c>
      <c r="C37198" t="s">
        <v>11</v>
      </c>
      <c r="D37198">
        <v>0</v>
      </c>
      <c r="E37198">
        <v>0</v>
      </c>
      <c r="F37198">
        <v>2</v>
      </c>
      <c r="J37198">
        <v>2</v>
      </c>
      <c r="K37198">
        <v>1</v>
      </c>
    </row>
    <row r="37199" spans="1:11" x14ac:dyDescent="0.25">
      <c r="A37199" s="4" t="str">
        <f t="shared" si="581"/>
        <v>Assistive Technology and Artificial Intelligence</v>
      </c>
      <c r="B37199" t="s">
        <v>34527</v>
      </c>
      <c r="C37199" t="s">
        <v>30</v>
      </c>
      <c r="E37199">
        <v>0</v>
      </c>
      <c r="G37199">
        <v>2</v>
      </c>
      <c r="J37199">
        <v>2</v>
      </c>
      <c r="K37199">
        <v>1</v>
      </c>
    </row>
    <row r="37200" spans="1:11" x14ac:dyDescent="0.25">
      <c r="A37200" s="4" t="str">
        <f t="shared" si="581"/>
        <v>Asthma and Allergic Diseases</v>
      </c>
      <c r="B37200" t="s">
        <v>34528</v>
      </c>
      <c r="C37200" t="s">
        <v>17</v>
      </c>
      <c r="D37200">
        <v>2</v>
      </c>
      <c r="J37200">
        <v>2</v>
      </c>
      <c r="K37200">
        <v>1</v>
      </c>
    </row>
    <row r="37201" spans="1:11" x14ac:dyDescent="0.25">
      <c r="A37201" s="4" t="str">
        <f t="shared" si="581"/>
        <v>Astronomical Spectroscopy for Amateurs</v>
      </c>
      <c r="B37201" t="s">
        <v>34529</v>
      </c>
      <c r="C37201" t="s">
        <v>30</v>
      </c>
      <c r="E37201">
        <v>0</v>
      </c>
      <c r="H37201">
        <v>2</v>
      </c>
      <c r="J37201">
        <v>2</v>
      </c>
      <c r="K37201">
        <v>1</v>
      </c>
    </row>
    <row r="37202" spans="1:11" x14ac:dyDescent="0.25">
      <c r="A37202" s="4" t="str">
        <f t="shared" si="581"/>
        <v>Astrophysics - Optical and Infrared</v>
      </c>
      <c r="B37202" t="s">
        <v>34530</v>
      </c>
      <c r="C37202" t="s">
        <v>17</v>
      </c>
      <c r="D37202">
        <v>2</v>
      </c>
      <c r="J37202">
        <v>2</v>
      </c>
      <c r="K37202">
        <v>1</v>
      </c>
    </row>
    <row r="37203" spans="1:11" x14ac:dyDescent="0.25">
      <c r="A37203" s="4" t="str">
        <f t="shared" si="581"/>
        <v>Asymptotic Theory of Supersonic Viscous Gas Flows</v>
      </c>
      <c r="B37203" t="s">
        <v>34531</v>
      </c>
      <c r="C37203" t="s">
        <v>138</v>
      </c>
      <c r="I37203">
        <v>2</v>
      </c>
      <c r="J37203">
        <v>2</v>
      </c>
      <c r="K37203">
        <v>1</v>
      </c>
    </row>
    <row r="37204" spans="1:11" x14ac:dyDescent="0.25">
      <c r="A37204" s="4" t="str">
        <f t="shared" si="581"/>
        <v>Asymptotic Theory of Supersonic Viscous Gas Flows</v>
      </c>
      <c r="B37204" t="s">
        <v>34531</v>
      </c>
      <c r="C37204" t="s">
        <v>11</v>
      </c>
      <c r="I37204">
        <v>2</v>
      </c>
      <c r="J37204">
        <v>2</v>
      </c>
      <c r="K37204">
        <v>1</v>
      </c>
    </row>
    <row r="37205" spans="1:11" x14ac:dyDescent="0.25">
      <c r="A37205" s="4" t="str">
        <f t="shared" si="581"/>
        <v>ATDD by Example: A Practical Guide to Acceptance Test-Driven Development</v>
      </c>
      <c r="B37205" t="s">
        <v>34532</v>
      </c>
      <c r="C37205" t="s">
        <v>11</v>
      </c>
      <c r="D37205">
        <v>0</v>
      </c>
      <c r="E37205">
        <v>0</v>
      </c>
      <c r="F37205">
        <v>2</v>
      </c>
      <c r="J37205">
        <v>2</v>
      </c>
      <c r="K37205">
        <v>1</v>
      </c>
    </row>
    <row r="37206" spans="1:11" x14ac:dyDescent="0.25">
      <c r="A37206" s="4" t="str">
        <f t="shared" si="581"/>
        <v>Atención a la diversidad y medios audiovisuales</v>
      </c>
      <c r="B37206" t="s">
        <v>34533</v>
      </c>
      <c r="C37206" t="s">
        <v>8</v>
      </c>
      <c r="E37206">
        <v>0</v>
      </c>
      <c r="F37206">
        <v>0</v>
      </c>
      <c r="G37206">
        <v>2</v>
      </c>
      <c r="J37206">
        <v>2</v>
      </c>
      <c r="K37206">
        <v>1</v>
      </c>
    </row>
    <row r="37207" spans="1:11" x14ac:dyDescent="0.25">
      <c r="A37207" s="4" t="str">
        <f t="shared" si="581"/>
        <v>Atlas of Endometrial Histopathology</v>
      </c>
      <c r="B37207" t="s">
        <v>34534</v>
      </c>
      <c r="C37207" t="s">
        <v>30</v>
      </c>
      <c r="E37207">
        <v>0</v>
      </c>
      <c r="H37207">
        <v>2</v>
      </c>
      <c r="J37207">
        <v>2</v>
      </c>
      <c r="K37207">
        <v>1</v>
      </c>
    </row>
    <row r="37208" spans="1:11" x14ac:dyDescent="0.25">
      <c r="A37208" s="4" t="str">
        <f t="shared" si="581"/>
        <v>Atmospheric Pollution 1978,Proceedings of the 13th International Colloquium</v>
      </c>
      <c r="B37208" t="s">
        <v>34535</v>
      </c>
      <c r="C37208" t="s">
        <v>17</v>
      </c>
      <c r="F37208">
        <v>1</v>
      </c>
      <c r="G37208">
        <v>1</v>
      </c>
      <c r="J37208">
        <v>2</v>
      </c>
      <c r="K37208">
        <v>1</v>
      </c>
    </row>
    <row r="37209" spans="1:11" x14ac:dyDescent="0.25">
      <c r="A37209" s="4" t="str">
        <f t="shared" si="581"/>
        <v>Atmospheric Pollution 1982</v>
      </c>
      <c r="B37209" t="s">
        <v>34536</v>
      </c>
      <c r="C37209" t="s">
        <v>17</v>
      </c>
      <c r="D37209">
        <v>2</v>
      </c>
      <c r="J37209">
        <v>2</v>
      </c>
      <c r="K37209">
        <v>1</v>
      </c>
    </row>
    <row r="37210" spans="1:11" x14ac:dyDescent="0.25">
      <c r="A37210" s="4" t="str">
        <f t="shared" si="581"/>
        <v>Atomic Simulation of Electrooptic and Magnetooptic Oxide Materials</v>
      </c>
      <c r="B37210" t="s">
        <v>34537</v>
      </c>
      <c r="C37210" t="s">
        <v>30</v>
      </c>
      <c r="E37210">
        <v>0</v>
      </c>
      <c r="F37210">
        <v>2</v>
      </c>
      <c r="J37210">
        <v>2</v>
      </c>
      <c r="K37210">
        <v>1</v>
      </c>
    </row>
    <row r="37211" spans="1:11" x14ac:dyDescent="0.25">
      <c r="A37211" s="4" t="str">
        <f t="shared" si="581"/>
        <v>Audio Post Production for Television and Film, 3rd Edition</v>
      </c>
      <c r="B37211" t="s">
        <v>34538</v>
      </c>
      <c r="C37211" t="s">
        <v>11</v>
      </c>
      <c r="H37211">
        <v>2</v>
      </c>
      <c r="J37211">
        <v>2</v>
      </c>
      <c r="K37211">
        <v>1</v>
      </c>
    </row>
    <row r="37212" spans="1:11" x14ac:dyDescent="0.25">
      <c r="A37212" s="4" t="str">
        <f t="shared" si="581"/>
        <v>Auditory Spectral Processing</v>
      </c>
      <c r="B37212" t="s">
        <v>34539</v>
      </c>
      <c r="C37212" t="s">
        <v>17</v>
      </c>
      <c r="F37212">
        <v>1</v>
      </c>
      <c r="G37212">
        <v>1</v>
      </c>
      <c r="J37212">
        <v>2</v>
      </c>
      <c r="K37212">
        <v>1</v>
      </c>
    </row>
    <row r="37213" spans="1:11" x14ac:dyDescent="0.25">
      <c r="A37213" s="4" t="str">
        <f t="shared" si="581"/>
        <v>Autoantibodies (Second Edition)</v>
      </c>
      <c r="B37213" t="s">
        <v>34540</v>
      </c>
      <c r="C37213" t="s">
        <v>17</v>
      </c>
      <c r="D37213">
        <v>2</v>
      </c>
      <c r="J37213">
        <v>2</v>
      </c>
      <c r="K37213">
        <v>1</v>
      </c>
    </row>
    <row r="37214" spans="1:11" x14ac:dyDescent="0.25">
      <c r="A37214" s="4" t="str">
        <f t="shared" si="581"/>
        <v>AutoCAD® 2009 For Dummies®</v>
      </c>
      <c r="B37214" t="s">
        <v>34541</v>
      </c>
      <c r="C37214" t="s">
        <v>11</v>
      </c>
      <c r="F37214">
        <v>2</v>
      </c>
      <c r="J37214">
        <v>2</v>
      </c>
      <c r="K37214">
        <v>1</v>
      </c>
    </row>
    <row r="37215" spans="1:11" x14ac:dyDescent="0.25">
      <c r="A37215" s="4" t="str">
        <f t="shared" si="581"/>
        <v>Autodesk(r) Revit(r) Architecture 2011: No Experience Required</v>
      </c>
      <c r="B37215" t="s">
        <v>34542</v>
      </c>
      <c r="C37215" t="s">
        <v>11</v>
      </c>
      <c r="D37215">
        <v>2</v>
      </c>
      <c r="E37215">
        <v>0</v>
      </c>
      <c r="J37215">
        <v>2</v>
      </c>
      <c r="K37215">
        <v>1</v>
      </c>
    </row>
    <row r="37216" spans="1:11" x14ac:dyDescent="0.25">
      <c r="A37216" s="4" t="str">
        <f t="shared" si="581"/>
        <v>Autogestión y movimiento social. Organización de las mujeres en comedores populares en Perú En: Tiempo y espacio: las luchas sociales de las mujeres latinoamericanas. p. 63-120</v>
      </c>
      <c r="B37216" t="s">
        <v>34543</v>
      </c>
      <c r="C37216" t="s">
        <v>8</v>
      </c>
      <c r="E37216">
        <v>0</v>
      </c>
      <c r="F37216">
        <v>0</v>
      </c>
      <c r="G37216">
        <v>2</v>
      </c>
      <c r="J37216">
        <v>2</v>
      </c>
      <c r="K37216">
        <v>1</v>
      </c>
    </row>
    <row r="37217" spans="1:11" x14ac:dyDescent="0.25">
      <c r="A37217" s="4" t="str">
        <f t="shared" si="581"/>
        <v>Automated Deduction â€“ CADE-19</v>
      </c>
      <c r="B37217" t="s">
        <v>34544</v>
      </c>
      <c r="C37217" t="s">
        <v>30</v>
      </c>
      <c r="E37217">
        <v>2</v>
      </c>
      <c r="J37217">
        <v>2</v>
      </c>
      <c r="K37217">
        <v>1</v>
      </c>
    </row>
    <row r="37218" spans="1:11" x14ac:dyDescent="0.25">
      <c r="A37218" s="4" t="str">
        <f t="shared" si="581"/>
        <v>Automated Deduction â€“ CADE-21</v>
      </c>
      <c r="B37218" t="s">
        <v>34545</v>
      </c>
      <c r="C37218" t="s">
        <v>30</v>
      </c>
      <c r="E37218">
        <v>2</v>
      </c>
      <c r="J37218">
        <v>2</v>
      </c>
      <c r="K37218">
        <v>1</v>
      </c>
    </row>
    <row r="37219" spans="1:11" x14ac:dyDescent="0.25">
      <c r="A37219" s="4" t="str">
        <f t="shared" si="581"/>
        <v>Autonomía institucional de los centros educativos: presupuestos, organización y estrategias</v>
      </c>
      <c r="B37219" t="s">
        <v>34546</v>
      </c>
      <c r="C37219" t="s">
        <v>8</v>
      </c>
      <c r="E37219">
        <v>0</v>
      </c>
      <c r="F37219">
        <v>2</v>
      </c>
      <c r="J37219">
        <v>2</v>
      </c>
      <c r="K37219">
        <v>1</v>
      </c>
    </row>
    <row r="37220" spans="1:11" x14ac:dyDescent="0.25">
      <c r="A37220" s="4" t="str">
        <f t="shared" si="581"/>
        <v>Autonomous Intelligent Systems: Multi-Agents and Data Mining</v>
      </c>
      <c r="B37220" t="s">
        <v>34547</v>
      </c>
      <c r="C37220" t="s">
        <v>30</v>
      </c>
      <c r="E37220">
        <v>0</v>
      </c>
      <c r="F37220">
        <v>2</v>
      </c>
      <c r="J37220">
        <v>2</v>
      </c>
      <c r="K37220">
        <v>1</v>
      </c>
    </row>
    <row r="37221" spans="1:11" x14ac:dyDescent="0.25">
      <c r="A37221" s="4" t="str">
        <f t="shared" si="581"/>
        <v>Avid Media Composer 6.x Cookbook</v>
      </c>
      <c r="B37221" t="s">
        <v>6273</v>
      </c>
      <c r="C37221" t="s">
        <v>138</v>
      </c>
      <c r="I37221">
        <v>2</v>
      </c>
      <c r="J37221">
        <v>2</v>
      </c>
      <c r="K37221">
        <v>1</v>
      </c>
    </row>
    <row r="37222" spans="1:11" x14ac:dyDescent="0.25">
      <c r="A37222" s="4" t="str">
        <f t="shared" si="581"/>
        <v>AZimuth Vol: 1</v>
      </c>
      <c r="B37222" t="s">
        <v>34548</v>
      </c>
      <c r="C37222" t="s">
        <v>17</v>
      </c>
      <c r="D37222">
        <v>2</v>
      </c>
      <c r="J37222">
        <v>2</v>
      </c>
      <c r="K37222">
        <v>1</v>
      </c>
    </row>
    <row r="37223" spans="1:11" x14ac:dyDescent="0.25">
      <c r="A37223" s="4" t="str">
        <f t="shared" si="581"/>
        <v>B2B e-commerce with WebSphere Commerce Business Edition V5.4 Patterns for e-business Series</v>
      </c>
      <c r="B37223" t="s">
        <v>31639</v>
      </c>
      <c r="C37223" t="s">
        <v>138</v>
      </c>
      <c r="I37223">
        <v>2</v>
      </c>
      <c r="J37223">
        <v>2</v>
      </c>
      <c r="K37223">
        <v>1</v>
      </c>
    </row>
    <row r="37224" spans="1:11" x14ac:dyDescent="0.25">
      <c r="A37224" s="4" t="str">
        <f t="shared" si="581"/>
        <v>Bacterial Invasion of Host Cells</v>
      </c>
      <c r="B37224" t="s">
        <v>34549</v>
      </c>
      <c r="C37224" t="s">
        <v>1411</v>
      </c>
      <c r="H37224">
        <v>2</v>
      </c>
      <c r="J37224">
        <v>2</v>
      </c>
      <c r="K37224">
        <v>1</v>
      </c>
    </row>
    <row r="37225" spans="1:11" x14ac:dyDescent="0.25">
      <c r="A37225" s="4" t="str">
        <f t="shared" si="581"/>
        <v>Bad Data Handbook</v>
      </c>
      <c r="B37225" t="s">
        <v>34550</v>
      </c>
      <c r="C37225" t="s">
        <v>11</v>
      </c>
      <c r="D37225">
        <v>0</v>
      </c>
      <c r="E37225">
        <v>0</v>
      </c>
      <c r="F37225">
        <v>2</v>
      </c>
      <c r="J37225">
        <v>2</v>
      </c>
      <c r="K37225">
        <v>1</v>
      </c>
    </row>
    <row r="37226" spans="1:11" x14ac:dyDescent="0.25">
      <c r="A37226" s="4" t="str">
        <f t="shared" si="581"/>
        <v>Balance histórico de la participación política de las mujeres colombianas en el siglo XX</v>
      </c>
      <c r="B37226" t="s">
        <v>34551</v>
      </c>
      <c r="C37226" t="s">
        <v>8</v>
      </c>
      <c r="E37226">
        <v>0</v>
      </c>
      <c r="F37226">
        <v>0</v>
      </c>
      <c r="G37226">
        <v>2</v>
      </c>
      <c r="J37226">
        <v>2</v>
      </c>
      <c r="K37226">
        <v>1</v>
      </c>
    </row>
    <row r="37227" spans="1:11" x14ac:dyDescent="0.25">
      <c r="A37227" s="4" t="str">
        <f t="shared" si="581"/>
        <v>Banderas blancas, boinas rojas: una historia política del carlismo,1876-1939</v>
      </c>
      <c r="B37227" t="s">
        <v>34552</v>
      </c>
      <c r="C37227" t="s">
        <v>8</v>
      </c>
      <c r="E37227">
        <v>0</v>
      </c>
      <c r="F37227">
        <v>2</v>
      </c>
      <c r="J37227">
        <v>2</v>
      </c>
      <c r="K37227">
        <v>1</v>
      </c>
    </row>
    <row r="37228" spans="1:11" x14ac:dyDescent="0.25">
      <c r="A37228" s="4" t="str">
        <f t="shared" si="581"/>
        <v>Bases antropológicas para una fundamentación de los derechos humanos. Revista de Investigación Jurídica. IUS. 01(1), 2011</v>
      </c>
      <c r="B37228" t="s">
        <v>34553</v>
      </c>
      <c r="C37228" t="s">
        <v>8</v>
      </c>
      <c r="E37228">
        <v>0</v>
      </c>
      <c r="F37228">
        <v>0</v>
      </c>
      <c r="G37228">
        <v>2</v>
      </c>
      <c r="J37228">
        <v>2</v>
      </c>
      <c r="K37228">
        <v>1</v>
      </c>
    </row>
    <row r="37229" spans="1:11" x14ac:dyDescent="0.25">
      <c r="A37229" s="4" t="str">
        <f t="shared" si="581"/>
        <v>Basic Techniques in Pediatric Surgery</v>
      </c>
      <c r="B37229" t="s">
        <v>34554</v>
      </c>
      <c r="C37229" t="s">
        <v>30</v>
      </c>
      <c r="H37229">
        <v>2</v>
      </c>
      <c r="J37229">
        <v>2</v>
      </c>
      <c r="K37229">
        <v>1</v>
      </c>
    </row>
    <row r="37230" spans="1:11" x14ac:dyDescent="0.25">
      <c r="A37230" s="4" t="str">
        <f t="shared" si="581"/>
        <v>Basics Design 04: Image</v>
      </c>
      <c r="B37230" t="s">
        <v>34555</v>
      </c>
      <c r="C37230" t="s">
        <v>11</v>
      </c>
      <c r="D37230">
        <v>0</v>
      </c>
      <c r="E37230">
        <v>0</v>
      </c>
      <c r="F37230">
        <v>2</v>
      </c>
      <c r="J37230">
        <v>2</v>
      </c>
      <c r="K37230">
        <v>1</v>
      </c>
    </row>
    <row r="37231" spans="1:11" x14ac:dyDescent="0.25">
      <c r="A37231" s="4" t="str">
        <f t="shared" si="581"/>
        <v>Basics Interior Architecture 05: Texture + Materials</v>
      </c>
      <c r="B37231" t="s">
        <v>34556</v>
      </c>
      <c r="C37231" t="s">
        <v>11</v>
      </c>
      <c r="D37231">
        <v>0</v>
      </c>
      <c r="E37231">
        <v>0</v>
      </c>
      <c r="F37231">
        <v>2</v>
      </c>
      <c r="J37231">
        <v>2</v>
      </c>
      <c r="K37231">
        <v>1</v>
      </c>
    </row>
    <row r="37232" spans="1:11" x14ac:dyDescent="0.25">
      <c r="A37232" s="4" t="str">
        <f t="shared" si="581"/>
        <v>Basics Photography 01: Composition (second edition), 2nd Edition</v>
      </c>
      <c r="B37232" t="s">
        <v>34557</v>
      </c>
      <c r="C37232" t="s">
        <v>11</v>
      </c>
      <c r="D37232">
        <v>0</v>
      </c>
      <c r="E37232">
        <v>0</v>
      </c>
      <c r="G37232">
        <v>2</v>
      </c>
      <c r="J37232">
        <v>2</v>
      </c>
      <c r="K37232">
        <v>1</v>
      </c>
    </row>
    <row r="37233" spans="1:11" x14ac:dyDescent="0.25">
      <c r="A37233" s="4" t="str">
        <f t="shared" si="581"/>
        <v>Beginning Android Tablet Games Programming</v>
      </c>
      <c r="B37233" t="s">
        <v>34558</v>
      </c>
      <c r="C37233" t="s">
        <v>30</v>
      </c>
      <c r="E37233">
        <v>2</v>
      </c>
      <c r="J37233">
        <v>2</v>
      </c>
      <c r="K37233">
        <v>1</v>
      </c>
    </row>
    <row r="37234" spans="1:11" x14ac:dyDescent="0.25">
      <c r="A37234" s="4" t="str">
        <f t="shared" si="581"/>
        <v>Beginning Android(TM) 4 Application Development</v>
      </c>
      <c r="B37234" t="s">
        <v>34559</v>
      </c>
      <c r="C37234" t="s">
        <v>11</v>
      </c>
      <c r="D37234">
        <v>0</v>
      </c>
      <c r="E37234">
        <v>0</v>
      </c>
      <c r="H37234">
        <v>2</v>
      </c>
      <c r="J37234">
        <v>2</v>
      </c>
      <c r="K37234">
        <v>1</v>
      </c>
    </row>
    <row r="37235" spans="1:11" x14ac:dyDescent="0.25">
      <c r="A37235" s="4" t="str">
        <f t="shared" si="581"/>
        <v>Beginning C++</v>
      </c>
      <c r="B37235" t="s">
        <v>5153</v>
      </c>
      <c r="C37235" t="s">
        <v>138</v>
      </c>
      <c r="I37235">
        <v>2</v>
      </c>
      <c r="J37235">
        <v>2</v>
      </c>
      <c r="K37235">
        <v>1</v>
      </c>
    </row>
    <row r="37236" spans="1:11" x14ac:dyDescent="0.25">
      <c r="A37236" s="4" t="str">
        <f t="shared" si="581"/>
        <v>Beginning C++</v>
      </c>
      <c r="B37236" t="s">
        <v>5153</v>
      </c>
      <c r="C37236" t="s">
        <v>11</v>
      </c>
      <c r="I37236">
        <v>2</v>
      </c>
      <c r="J37236">
        <v>2</v>
      </c>
      <c r="K37236">
        <v>1</v>
      </c>
    </row>
    <row r="37237" spans="1:11" x14ac:dyDescent="0.25">
      <c r="A37237" s="4" t="str">
        <f t="shared" si="581"/>
        <v>Beginning GIMP</v>
      </c>
      <c r="B37237" t="s">
        <v>34560</v>
      </c>
      <c r="C37237" t="s">
        <v>30</v>
      </c>
      <c r="D37237">
        <v>2</v>
      </c>
      <c r="E37237">
        <v>0</v>
      </c>
      <c r="J37237">
        <v>2</v>
      </c>
      <c r="K37237">
        <v>1</v>
      </c>
    </row>
    <row r="37238" spans="1:11" x14ac:dyDescent="0.25">
      <c r="A37238" s="4" t="str">
        <f t="shared" si="581"/>
        <v>Beginning GIMP: From Novice to Professional, Second Edition</v>
      </c>
      <c r="B37238" t="s">
        <v>34561</v>
      </c>
      <c r="C37238" t="s">
        <v>11</v>
      </c>
      <c r="D37238">
        <v>2</v>
      </c>
      <c r="E37238">
        <v>0</v>
      </c>
      <c r="J37238">
        <v>2</v>
      </c>
      <c r="K37238">
        <v>1</v>
      </c>
    </row>
    <row r="37239" spans="1:11" x14ac:dyDescent="0.25">
      <c r="A37239" s="4" t="str">
        <f t="shared" si="581"/>
        <v>Beginning Groovy, Grails and Griffon</v>
      </c>
      <c r="B37239" t="s">
        <v>9009</v>
      </c>
      <c r="C37239" t="s">
        <v>11</v>
      </c>
      <c r="D37239">
        <v>0</v>
      </c>
      <c r="E37239">
        <v>0</v>
      </c>
      <c r="F37239">
        <v>2</v>
      </c>
      <c r="J37239">
        <v>2</v>
      </c>
      <c r="K37239">
        <v>1</v>
      </c>
    </row>
    <row r="37240" spans="1:11" x14ac:dyDescent="0.25">
      <c r="A37240" s="4" t="str">
        <f t="shared" si="581"/>
        <v>Beginning HTML, XHTML, CSS, and JavaScript®</v>
      </c>
      <c r="B37240" t="s">
        <v>34562</v>
      </c>
      <c r="C37240" t="s">
        <v>11</v>
      </c>
      <c r="F37240">
        <v>2</v>
      </c>
      <c r="J37240">
        <v>2</v>
      </c>
      <c r="K37240">
        <v>1</v>
      </c>
    </row>
    <row r="37241" spans="1:11" x14ac:dyDescent="0.25">
      <c r="A37241" s="4" t="str">
        <f t="shared" si="581"/>
        <v>Beginning iPhone and iPad Web Apps: Scripting with HTML5, CSS3, and JavaScript</v>
      </c>
      <c r="B37241" t="s">
        <v>34563</v>
      </c>
      <c r="C37241" t="s">
        <v>11</v>
      </c>
      <c r="D37241">
        <v>2</v>
      </c>
      <c r="E37241">
        <v>0</v>
      </c>
      <c r="J37241">
        <v>2</v>
      </c>
      <c r="K37241">
        <v>1</v>
      </c>
    </row>
    <row r="37242" spans="1:11" x14ac:dyDescent="0.25">
      <c r="A37242" s="4" t="str">
        <f t="shared" si="581"/>
        <v>Beginning Java(TM) and Flex: Migrating Java, Spring, Hibernate, and Maven Developers to Adobe Flex</v>
      </c>
      <c r="B37242" t="s">
        <v>34564</v>
      </c>
      <c r="C37242" t="s">
        <v>11</v>
      </c>
      <c r="D37242">
        <v>2</v>
      </c>
      <c r="E37242">
        <v>0</v>
      </c>
      <c r="J37242">
        <v>2</v>
      </c>
      <c r="K37242">
        <v>1</v>
      </c>
    </row>
    <row r="37243" spans="1:11" x14ac:dyDescent="0.25">
      <c r="A37243" s="4" t="str">
        <f t="shared" si="581"/>
        <v>Beginning NFC</v>
      </c>
      <c r="B37243" t="s">
        <v>34565</v>
      </c>
      <c r="C37243" t="s">
        <v>11</v>
      </c>
      <c r="H37243">
        <v>2</v>
      </c>
      <c r="J37243">
        <v>2</v>
      </c>
      <c r="K37243">
        <v>1</v>
      </c>
    </row>
    <row r="37244" spans="1:11" x14ac:dyDescent="0.25">
      <c r="A37244" s="4" t="str">
        <f t="shared" si="581"/>
        <v>Beginning PHP and PostgreSQL 8</v>
      </c>
      <c r="B37244" t="s">
        <v>34566</v>
      </c>
      <c r="C37244" t="s">
        <v>30</v>
      </c>
      <c r="D37244">
        <v>2</v>
      </c>
      <c r="E37244">
        <v>0</v>
      </c>
      <c r="J37244">
        <v>2</v>
      </c>
      <c r="K37244">
        <v>1</v>
      </c>
    </row>
    <row r="37245" spans="1:11" x14ac:dyDescent="0.25">
      <c r="A37245" s="4" t="str">
        <f t="shared" si="581"/>
        <v>Beginning Programming with Java(r) For Dummies(r), 3rd Edition</v>
      </c>
      <c r="B37245" t="s">
        <v>22745</v>
      </c>
      <c r="C37245" t="s">
        <v>138</v>
      </c>
      <c r="I37245">
        <v>2</v>
      </c>
      <c r="J37245">
        <v>2</v>
      </c>
      <c r="K37245">
        <v>1</v>
      </c>
    </row>
    <row r="37246" spans="1:11" x14ac:dyDescent="0.25">
      <c r="A37246" s="4" t="str">
        <f t="shared" si="581"/>
        <v>Beginning SharePoint(r) 2010 Development</v>
      </c>
      <c r="B37246" t="s">
        <v>34567</v>
      </c>
      <c r="C37246" t="s">
        <v>11</v>
      </c>
      <c r="D37246">
        <v>0</v>
      </c>
      <c r="E37246">
        <v>2</v>
      </c>
      <c r="J37246">
        <v>2</v>
      </c>
      <c r="K37246">
        <v>1</v>
      </c>
    </row>
    <row r="37247" spans="1:11" x14ac:dyDescent="0.25">
      <c r="A37247" s="4" t="str">
        <f t="shared" si="581"/>
        <v>Beginning Silverlight 3</v>
      </c>
      <c r="B37247" t="s">
        <v>34568</v>
      </c>
      <c r="C37247" t="s">
        <v>30</v>
      </c>
      <c r="D37247">
        <v>2</v>
      </c>
      <c r="E37247">
        <v>0</v>
      </c>
      <c r="J37247">
        <v>2</v>
      </c>
      <c r="K37247">
        <v>1</v>
      </c>
    </row>
    <row r="37248" spans="1:11" x14ac:dyDescent="0.25">
      <c r="A37248" s="4" t="str">
        <f t="shared" si="581"/>
        <v>Beginning T-SQL 2012</v>
      </c>
      <c r="B37248" t="s">
        <v>34569</v>
      </c>
      <c r="C37248" t="s">
        <v>11</v>
      </c>
      <c r="D37248">
        <v>0</v>
      </c>
      <c r="E37248">
        <v>0</v>
      </c>
      <c r="F37248">
        <v>2</v>
      </c>
      <c r="J37248">
        <v>2</v>
      </c>
      <c r="K37248">
        <v>1</v>
      </c>
    </row>
    <row r="37249" spans="1:11" x14ac:dyDescent="0.25">
      <c r="A37249" s="4" t="str">
        <f t="shared" si="581"/>
        <v>Behavioral Neurobiology of Eating Disorders</v>
      </c>
      <c r="B37249" t="s">
        <v>34570</v>
      </c>
      <c r="C37249" t="s">
        <v>30</v>
      </c>
      <c r="E37249">
        <v>0</v>
      </c>
      <c r="H37249">
        <v>2</v>
      </c>
      <c r="J37249">
        <v>2</v>
      </c>
      <c r="K37249">
        <v>1</v>
      </c>
    </row>
    <row r="37250" spans="1:11" x14ac:dyDescent="0.25">
      <c r="A37250" s="4" t="str">
        <f t="shared" ref="A37250:A37313" si="582">IFERROR(HYPERLINK(CONCATENATE("http://ucm.summon.serialssolutions.com/es-ES/#!/search?ho=t&amp;fvf=ContentType,Newspaper%20Article,t%7CIsFullText,true,f&amp;l=es-ES&amp;q=",B37250),B37250),B37250)</f>
        <v>Beyond Deep Blue</v>
      </c>
      <c r="B37250" t="s">
        <v>34571</v>
      </c>
      <c r="C37250" t="s">
        <v>30</v>
      </c>
      <c r="D37250">
        <v>2</v>
      </c>
      <c r="E37250">
        <v>0</v>
      </c>
      <c r="J37250">
        <v>2</v>
      </c>
      <c r="K37250">
        <v>1</v>
      </c>
    </row>
    <row r="37251" spans="1:11" x14ac:dyDescent="0.25">
      <c r="A37251" s="4" t="str">
        <f t="shared" si="582"/>
        <v>Beyond Management</v>
      </c>
      <c r="B37251" t="s">
        <v>34572</v>
      </c>
      <c r="C37251" t="s">
        <v>17564</v>
      </c>
      <c r="H37251">
        <v>2</v>
      </c>
      <c r="J37251">
        <v>2</v>
      </c>
      <c r="K37251">
        <v>1</v>
      </c>
    </row>
    <row r="37252" spans="1:11" x14ac:dyDescent="0.25">
      <c r="A37252" s="4" t="str">
        <f t="shared" si="582"/>
        <v>Bibliografía del libro comunicarse y aprender en el aula universitaria. Revista Pedagogía Universitaria, 11(5): 75-80, 2006</v>
      </c>
      <c r="B37252" t="s">
        <v>34573</v>
      </c>
      <c r="C37252" t="s">
        <v>8</v>
      </c>
      <c r="G37252">
        <v>2</v>
      </c>
      <c r="J37252">
        <v>2</v>
      </c>
      <c r="K37252">
        <v>1</v>
      </c>
    </row>
    <row r="37253" spans="1:11" x14ac:dyDescent="0.25">
      <c r="A37253" s="4" t="str">
        <f t="shared" si="582"/>
        <v>Bids, Proposals and Tenders - Succeeding with effective writing</v>
      </c>
      <c r="B37253" t="s">
        <v>34574</v>
      </c>
      <c r="C37253" t="s">
        <v>11</v>
      </c>
      <c r="D37253">
        <v>0</v>
      </c>
      <c r="E37253">
        <v>0</v>
      </c>
      <c r="F37253">
        <v>2</v>
      </c>
      <c r="J37253">
        <v>2</v>
      </c>
      <c r="K37253">
        <v>1</v>
      </c>
    </row>
    <row r="37254" spans="1:11" x14ac:dyDescent="0.25">
      <c r="A37254" s="4" t="str">
        <f t="shared" si="582"/>
        <v>Big Data Imperatives: Enterprise 'Big Data' Warehouse, 'BI' Implementations and Analytics</v>
      </c>
      <c r="B37254" t="s">
        <v>34575</v>
      </c>
      <c r="C37254" t="s">
        <v>11</v>
      </c>
      <c r="H37254">
        <v>2</v>
      </c>
      <c r="J37254">
        <v>2</v>
      </c>
      <c r="K37254">
        <v>1</v>
      </c>
    </row>
    <row r="37255" spans="1:11" x14ac:dyDescent="0.25">
      <c r="A37255" s="4" t="str">
        <f t="shared" si="582"/>
        <v>Bilinear Integrable Systems: From Classical to Quantum, Continuous to Discrete</v>
      </c>
      <c r="B37255" t="s">
        <v>34576</v>
      </c>
      <c r="C37255" t="s">
        <v>30</v>
      </c>
      <c r="H37255">
        <v>2</v>
      </c>
      <c r="J37255">
        <v>2</v>
      </c>
      <c r="K37255">
        <v>1</v>
      </c>
    </row>
    <row r="37256" spans="1:11" x14ac:dyDescent="0.25">
      <c r="A37256" s="4" t="str">
        <f t="shared" si="582"/>
        <v>Bilingual Education and Bilingualism, No. 7 : Education of Language Minority Immigrants in the United States</v>
      </c>
      <c r="B37256" t="s">
        <v>34577</v>
      </c>
      <c r="C37256" t="s">
        <v>9</v>
      </c>
      <c r="I37256">
        <v>2</v>
      </c>
      <c r="J37256">
        <v>2</v>
      </c>
      <c r="K37256">
        <v>1</v>
      </c>
    </row>
    <row r="37257" spans="1:11" x14ac:dyDescent="0.25">
      <c r="A37257" s="4" t="str">
        <f t="shared" si="582"/>
        <v>Bilingual Education and Bilingualism, No. 7 : Education of Language Minority Immigrants in the United States</v>
      </c>
      <c r="B37257" t="s">
        <v>34577</v>
      </c>
      <c r="C37257" t="s">
        <v>8</v>
      </c>
      <c r="H37257">
        <v>2</v>
      </c>
      <c r="J37257">
        <v>2</v>
      </c>
      <c r="K37257">
        <v>1</v>
      </c>
    </row>
    <row r="37258" spans="1:11" x14ac:dyDescent="0.25">
      <c r="A37258" s="4" t="str">
        <f t="shared" si="582"/>
        <v>Bilingualism and the Latin Language</v>
      </c>
      <c r="B37258" t="s">
        <v>34578</v>
      </c>
      <c r="C37258" t="s">
        <v>1411</v>
      </c>
      <c r="H37258">
        <v>2</v>
      </c>
      <c r="J37258">
        <v>2</v>
      </c>
      <c r="K37258">
        <v>1</v>
      </c>
    </row>
    <row r="37259" spans="1:11" x14ac:dyDescent="0.25">
      <c r="A37259" s="4" t="str">
        <f t="shared" si="582"/>
        <v>Bioactive Natural Products</v>
      </c>
      <c r="B37259" t="s">
        <v>34579</v>
      </c>
      <c r="C37259" t="s">
        <v>17</v>
      </c>
      <c r="D37259">
        <v>2</v>
      </c>
      <c r="J37259">
        <v>2</v>
      </c>
      <c r="K37259">
        <v>1</v>
      </c>
    </row>
    <row r="37260" spans="1:11" x14ac:dyDescent="0.25">
      <c r="A37260" s="4" t="str">
        <f t="shared" si="582"/>
        <v>Bioactive Natural Products (Part C)</v>
      </c>
      <c r="B37260" t="s">
        <v>34580</v>
      </c>
      <c r="C37260" t="s">
        <v>17</v>
      </c>
      <c r="D37260">
        <v>2</v>
      </c>
      <c r="J37260">
        <v>2</v>
      </c>
      <c r="K37260">
        <v>1</v>
      </c>
    </row>
    <row r="37261" spans="1:11" x14ac:dyDescent="0.25">
      <c r="A37261" s="4" t="str">
        <f t="shared" si="582"/>
        <v>Bioactive Natural Products (Part I)</v>
      </c>
      <c r="B37261" t="s">
        <v>34581</v>
      </c>
      <c r="C37261" t="s">
        <v>17</v>
      </c>
      <c r="D37261">
        <v>2</v>
      </c>
      <c r="J37261">
        <v>2</v>
      </c>
      <c r="K37261">
        <v>1</v>
      </c>
    </row>
    <row r="37262" spans="1:11" x14ac:dyDescent="0.25">
      <c r="A37262" s="4" t="str">
        <f t="shared" si="582"/>
        <v>Bioactive Natural Products (Part M)</v>
      </c>
      <c r="B37262" t="s">
        <v>34582</v>
      </c>
      <c r="C37262" t="s">
        <v>17</v>
      </c>
      <c r="D37262">
        <v>2</v>
      </c>
      <c r="J37262">
        <v>2</v>
      </c>
      <c r="K37262">
        <v>1</v>
      </c>
    </row>
    <row r="37263" spans="1:11" x14ac:dyDescent="0.25">
      <c r="A37263" s="4" t="str">
        <f t="shared" si="582"/>
        <v>Bioeconomic Modelling and Valuation of Exploited Marine Ecosystems</v>
      </c>
      <c r="B37263" t="s">
        <v>34583</v>
      </c>
      <c r="C37263" t="s">
        <v>30</v>
      </c>
      <c r="E37263">
        <v>0</v>
      </c>
      <c r="H37263">
        <v>2</v>
      </c>
      <c r="J37263">
        <v>2</v>
      </c>
      <c r="K37263">
        <v>1</v>
      </c>
    </row>
    <row r="37264" spans="1:11" x14ac:dyDescent="0.25">
      <c r="A37264" s="4" t="str">
        <f t="shared" si="582"/>
        <v>Biohydrometallurgy and the Environment Toward the Mining of the 21st Century - Proceedings of the International Biohydrometallurgy Symposium</v>
      </c>
      <c r="B37264" t="s">
        <v>34584</v>
      </c>
      <c r="C37264" t="s">
        <v>17</v>
      </c>
      <c r="D37264">
        <v>2</v>
      </c>
      <c r="J37264">
        <v>2</v>
      </c>
      <c r="K37264">
        <v>1</v>
      </c>
    </row>
    <row r="37265" spans="1:11" x14ac:dyDescent="0.25">
      <c r="A37265" s="4" t="str">
        <f t="shared" si="582"/>
        <v>Biological and Artificial Computation: From Neuroscience to Technology</v>
      </c>
      <c r="B37265" t="s">
        <v>34585</v>
      </c>
      <c r="C37265" t="s">
        <v>30</v>
      </c>
      <c r="E37265">
        <v>0</v>
      </c>
      <c r="G37265">
        <v>2</v>
      </c>
      <c r="J37265">
        <v>2</v>
      </c>
      <c r="K37265">
        <v>1</v>
      </c>
    </row>
    <row r="37266" spans="1:11" x14ac:dyDescent="0.25">
      <c r="A37266" s="4" t="str">
        <f t="shared" si="582"/>
        <v>Biology of Rhodococcus</v>
      </c>
      <c r="B37266" t="s">
        <v>34586</v>
      </c>
      <c r="C37266" t="s">
        <v>30</v>
      </c>
      <c r="E37266">
        <v>0</v>
      </c>
      <c r="H37266">
        <v>2</v>
      </c>
      <c r="J37266">
        <v>2</v>
      </c>
      <c r="K37266">
        <v>1</v>
      </c>
    </row>
    <row r="37267" spans="1:11" x14ac:dyDescent="0.25">
      <c r="A37267" s="4" t="str">
        <f t="shared" si="582"/>
        <v>Biometric System and Data Analysis</v>
      </c>
      <c r="B37267" t="s">
        <v>34587</v>
      </c>
      <c r="C37267" t="s">
        <v>30</v>
      </c>
      <c r="E37267">
        <v>0</v>
      </c>
      <c r="H37267">
        <v>2</v>
      </c>
      <c r="J37267">
        <v>2</v>
      </c>
      <c r="K37267">
        <v>1</v>
      </c>
    </row>
    <row r="37268" spans="1:11" x14ac:dyDescent="0.25">
      <c r="A37268" s="4" t="str">
        <f t="shared" si="582"/>
        <v>Biometrics and ID Management</v>
      </c>
      <c r="B37268" t="s">
        <v>34588</v>
      </c>
      <c r="C37268" t="s">
        <v>30</v>
      </c>
      <c r="E37268">
        <v>0</v>
      </c>
      <c r="H37268">
        <v>2</v>
      </c>
      <c r="J37268">
        <v>2</v>
      </c>
      <c r="K37268">
        <v>1</v>
      </c>
    </row>
    <row r="37269" spans="1:11" x14ac:dyDescent="0.25">
      <c r="A37269" s="4" t="str">
        <f t="shared" si="582"/>
        <v>Bioprocess and Algae Reactor Technology, Apoptosis</v>
      </c>
      <c r="B37269" t="s">
        <v>34589</v>
      </c>
      <c r="C37269" t="s">
        <v>30</v>
      </c>
      <c r="F37269">
        <v>2</v>
      </c>
      <c r="J37269">
        <v>2</v>
      </c>
      <c r="K37269">
        <v>1</v>
      </c>
    </row>
    <row r="37270" spans="1:11" x14ac:dyDescent="0.25">
      <c r="A37270" s="4" t="str">
        <f t="shared" si="582"/>
        <v>Biosocial Foundations of Family Processes</v>
      </c>
      <c r="B37270" t="s">
        <v>34590</v>
      </c>
      <c r="C37270" t="s">
        <v>30</v>
      </c>
      <c r="E37270">
        <v>0</v>
      </c>
      <c r="H37270">
        <v>2</v>
      </c>
      <c r="J37270">
        <v>2</v>
      </c>
      <c r="K37270">
        <v>1</v>
      </c>
    </row>
    <row r="37271" spans="1:11" x14ac:dyDescent="0.25">
      <c r="A37271" s="4" t="str">
        <f t="shared" si="582"/>
        <v>BIOSURVEILLANCE AND BIOSECURITY</v>
      </c>
      <c r="B37271" t="s">
        <v>34591</v>
      </c>
      <c r="C37271" t="s">
        <v>30</v>
      </c>
      <c r="E37271">
        <v>0</v>
      </c>
      <c r="H37271">
        <v>2</v>
      </c>
      <c r="J37271">
        <v>2</v>
      </c>
      <c r="K37271">
        <v>1</v>
      </c>
    </row>
    <row r="37272" spans="1:11" x14ac:dyDescent="0.25">
      <c r="A37272" s="4" t="str">
        <f t="shared" si="582"/>
        <v>Biosystems Engineering: Biofactories for Food Production in the Century XXI</v>
      </c>
      <c r="B37272" t="s">
        <v>34592</v>
      </c>
      <c r="C37272" t="s">
        <v>30</v>
      </c>
      <c r="H37272">
        <v>2</v>
      </c>
      <c r="J37272">
        <v>2</v>
      </c>
      <c r="K37272">
        <v>1</v>
      </c>
    </row>
    <row r="37273" spans="1:11" x14ac:dyDescent="0.25">
      <c r="A37273" s="4" t="str">
        <f t="shared" si="582"/>
        <v>Biotechnology (Second Edition)</v>
      </c>
      <c r="B37273" t="s">
        <v>34593</v>
      </c>
      <c r="C37273" t="s">
        <v>17</v>
      </c>
      <c r="D37273">
        <v>2</v>
      </c>
      <c r="J37273">
        <v>2</v>
      </c>
      <c r="K37273">
        <v>1</v>
      </c>
    </row>
    <row r="37274" spans="1:11" x14ac:dyDescent="0.25">
      <c r="A37274" s="4" t="str">
        <f t="shared" si="582"/>
        <v>Biotechnology Annual Review Vol: 14</v>
      </c>
      <c r="B37274" t="s">
        <v>34594</v>
      </c>
      <c r="C37274" t="s">
        <v>17</v>
      </c>
      <c r="D37274">
        <v>2</v>
      </c>
      <c r="J37274">
        <v>2</v>
      </c>
      <c r="K37274">
        <v>1</v>
      </c>
    </row>
    <row r="37275" spans="1:11" x14ac:dyDescent="0.25">
      <c r="A37275" s="4" t="str">
        <f t="shared" si="582"/>
        <v>Birth  Life and Death of Dopaminergic Neurons in the Substantia Nigra</v>
      </c>
      <c r="B37275" t="s">
        <v>34595</v>
      </c>
      <c r="C37275" t="s">
        <v>30</v>
      </c>
      <c r="E37275">
        <v>2</v>
      </c>
      <c r="J37275">
        <v>2</v>
      </c>
      <c r="K37275">
        <v>1</v>
      </c>
    </row>
    <row r="37276" spans="1:11" x14ac:dyDescent="0.25">
      <c r="A37276" s="4" t="str">
        <f t="shared" si="582"/>
        <v>Bisociative Knowledge Discovery</v>
      </c>
      <c r="B37276" t="s">
        <v>34596</v>
      </c>
      <c r="C37276" t="s">
        <v>30</v>
      </c>
      <c r="E37276">
        <v>0</v>
      </c>
      <c r="I37276">
        <v>2</v>
      </c>
      <c r="J37276">
        <v>2</v>
      </c>
      <c r="K37276">
        <v>1</v>
      </c>
    </row>
    <row r="37277" spans="1:11" x14ac:dyDescent="0.25">
      <c r="A37277" s="4" t="str">
        <f t="shared" si="582"/>
        <v>Blender for Animation and Film-Based Production</v>
      </c>
      <c r="B37277" t="s">
        <v>34597</v>
      </c>
      <c r="C37277" t="s">
        <v>11</v>
      </c>
      <c r="H37277">
        <v>2</v>
      </c>
      <c r="J37277">
        <v>2</v>
      </c>
      <c r="K37277">
        <v>1</v>
      </c>
    </row>
    <row r="37278" spans="1:11" x14ac:dyDescent="0.25">
      <c r="A37278" s="4" t="str">
        <f t="shared" si="582"/>
        <v>Blender Studio Projects: Digital Movie-Making</v>
      </c>
      <c r="B37278" t="s">
        <v>34598</v>
      </c>
      <c r="C37278" t="s">
        <v>11</v>
      </c>
      <c r="D37278">
        <v>0</v>
      </c>
      <c r="E37278">
        <v>2</v>
      </c>
      <c r="J37278">
        <v>2</v>
      </c>
      <c r="K37278">
        <v>1</v>
      </c>
    </row>
    <row r="37279" spans="1:11" x14ac:dyDescent="0.25">
      <c r="A37279" s="4" t="str">
        <f t="shared" si="582"/>
        <v>Body, Dress, and Identity in Ancient Greece</v>
      </c>
      <c r="B37279" t="s">
        <v>34599</v>
      </c>
      <c r="C37279" t="s">
        <v>1411</v>
      </c>
      <c r="H37279">
        <v>2</v>
      </c>
      <c r="J37279">
        <v>2</v>
      </c>
      <c r="K37279">
        <v>1</v>
      </c>
    </row>
    <row r="37280" spans="1:11" x14ac:dyDescent="0.25">
      <c r="A37280" s="4" t="str">
        <f t="shared" si="582"/>
        <v>BOND MATH: The Theory Behind the Formulas</v>
      </c>
      <c r="B37280" t="s">
        <v>34600</v>
      </c>
      <c r="C37280" t="s">
        <v>11</v>
      </c>
      <c r="D37280">
        <v>0</v>
      </c>
      <c r="E37280">
        <v>0</v>
      </c>
      <c r="F37280">
        <v>2</v>
      </c>
      <c r="J37280">
        <v>2</v>
      </c>
      <c r="K37280">
        <v>1</v>
      </c>
    </row>
    <row r="37281" spans="1:11" x14ac:dyDescent="0.25">
      <c r="A37281" s="4" t="str">
        <f t="shared" si="582"/>
        <v>Boolean Models and Methods in Mathematics, Computer Science, and Engineering</v>
      </c>
      <c r="B37281" t="s">
        <v>27352</v>
      </c>
      <c r="C37281" t="s">
        <v>138</v>
      </c>
      <c r="I37281">
        <v>2</v>
      </c>
      <c r="J37281">
        <v>2</v>
      </c>
      <c r="K37281">
        <v>1</v>
      </c>
    </row>
    <row r="37282" spans="1:11" x14ac:dyDescent="0.25">
      <c r="A37282" s="4" t="str">
        <f t="shared" si="582"/>
        <v>Boost.Asio C++ Network Programming</v>
      </c>
      <c r="B37282" t="s">
        <v>17622</v>
      </c>
      <c r="C37282" t="s">
        <v>138</v>
      </c>
      <c r="I37282">
        <v>2</v>
      </c>
      <c r="J37282">
        <v>2</v>
      </c>
      <c r="K37282">
        <v>1</v>
      </c>
    </row>
    <row r="37283" spans="1:11" x14ac:dyDescent="0.25">
      <c r="A37283" s="4" t="str">
        <f t="shared" si="582"/>
        <v>Brain Control of Wakefulness and Sleep</v>
      </c>
      <c r="B37283" t="s">
        <v>34601</v>
      </c>
      <c r="C37283" t="s">
        <v>30</v>
      </c>
      <c r="E37283">
        <v>0</v>
      </c>
      <c r="I37283">
        <v>2</v>
      </c>
      <c r="J37283">
        <v>2</v>
      </c>
      <c r="K37283">
        <v>1</v>
      </c>
    </row>
    <row r="37284" spans="1:11" x14ac:dyDescent="0.25">
      <c r="A37284" s="4" t="str">
        <f t="shared" si="582"/>
        <v>Breast Imaging Review</v>
      </c>
      <c r="B37284" t="s">
        <v>34602</v>
      </c>
      <c r="C37284" t="s">
        <v>30</v>
      </c>
      <c r="E37284">
        <v>0</v>
      </c>
      <c r="H37284">
        <v>2</v>
      </c>
      <c r="J37284">
        <v>2</v>
      </c>
      <c r="K37284">
        <v>1</v>
      </c>
    </row>
    <row r="37285" spans="1:11" x14ac:dyDescent="0.25">
      <c r="A37285" s="4" t="str">
        <f t="shared" si="582"/>
        <v>Brilliant Book-keeping</v>
      </c>
      <c r="B37285" t="s">
        <v>34603</v>
      </c>
      <c r="C37285" t="s">
        <v>11</v>
      </c>
      <c r="H37285">
        <v>2</v>
      </c>
      <c r="J37285">
        <v>2</v>
      </c>
      <c r="K37285">
        <v>1</v>
      </c>
    </row>
    <row r="37286" spans="1:11" x14ac:dyDescent="0.25">
      <c r="A37286" s="4" t="str">
        <f t="shared" si="582"/>
        <v>BSD Unix(r) Toolbox: 1000+ Commands for FreeBSD(r), OpenBSD, and NetBSD(r)</v>
      </c>
      <c r="B37286" t="s">
        <v>34604</v>
      </c>
      <c r="C37286" t="s">
        <v>11</v>
      </c>
      <c r="D37286">
        <v>0</v>
      </c>
      <c r="E37286">
        <v>0</v>
      </c>
      <c r="G37286">
        <v>2</v>
      </c>
      <c r="J37286">
        <v>2</v>
      </c>
      <c r="K37286">
        <v>1</v>
      </c>
    </row>
    <row r="37287" spans="1:11" x14ac:dyDescent="0.25">
      <c r="A37287" s="4" t="str">
        <f t="shared" si="582"/>
        <v>BSS The New Rules of EQ</v>
      </c>
      <c r="B37287" t="s">
        <v>34605</v>
      </c>
      <c r="C37287" t="s">
        <v>11</v>
      </c>
      <c r="D37287">
        <v>0</v>
      </c>
      <c r="E37287">
        <v>0</v>
      </c>
      <c r="G37287">
        <v>2</v>
      </c>
      <c r="J37287">
        <v>2</v>
      </c>
      <c r="K37287">
        <v>1</v>
      </c>
    </row>
    <row r="37288" spans="1:11" x14ac:dyDescent="0.25">
      <c r="A37288" s="4" t="str">
        <f t="shared" si="582"/>
        <v>Building .NET Applications for Mobile Devices</v>
      </c>
      <c r="B37288" t="s">
        <v>34606</v>
      </c>
      <c r="C37288" t="s">
        <v>11</v>
      </c>
      <c r="D37288">
        <v>2</v>
      </c>
      <c r="E37288">
        <v>0</v>
      </c>
      <c r="J37288">
        <v>2</v>
      </c>
      <c r="K37288">
        <v>1</v>
      </c>
    </row>
    <row r="37289" spans="1:11" x14ac:dyDescent="0.25">
      <c r="A37289" s="4" t="str">
        <f t="shared" si="582"/>
        <v>Building eCommerce Applications</v>
      </c>
      <c r="B37289" t="s">
        <v>34607</v>
      </c>
      <c r="C37289" t="s">
        <v>11</v>
      </c>
      <c r="D37289">
        <v>0</v>
      </c>
      <c r="E37289">
        <v>2</v>
      </c>
      <c r="J37289">
        <v>2</v>
      </c>
      <c r="K37289">
        <v>1</v>
      </c>
    </row>
    <row r="37290" spans="1:11" x14ac:dyDescent="0.25">
      <c r="A37290" s="4" t="str">
        <f t="shared" si="582"/>
        <v>Building Embedded Linux Systems</v>
      </c>
      <c r="B37290" t="s">
        <v>34608</v>
      </c>
      <c r="C37290" t="s">
        <v>11</v>
      </c>
      <c r="D37290">
        <v>2</v>
      </c>
      <c r="E37290">
        <v>0</v>
      </c>
      <c r="J37290">
        <v>2</v>
      </c>
      <c r="K37290">
        <v>1</v>
      </c>
    </row>
    <row r="37291" spans="1:11" x14ac:dyDescent="0.25">
      <c r="A37291" s="4" t="str">
        <f t="shared" si="582"/>
        <v>Building Enterprise Applications with Windows(r) Presentation Foundation and the Model View ViewModel Pattern</v>
      </c>
      <c r="B37291" t="s">
        <v>34609</v>
      </c>
      <c r="C37291" t="s">
        <v>11</v>
      </c>
      <c r="D37291">
        <v>0</v>
      </c>
      <c r="E37291">
        <v>2</v>
      </c>
      <c r="J37291">
        <v>2</v>
      </c>
      <c r="K37291">
        <v>1</v>
      </c>
    </row>
    <row r="37292" spans="1:11" x14ac:dyDescent="0.25">
      <c r="A37292" s="4" t="str">
        <f t="shared" si="582"/>
        <v>Building PHP Applications with Symfony(TM), CakePHP, and Zend(r) Framework</v>
      </c>
      <c r="B37292" t="s">
        <v>34610</v>
      </c>
      <c r="C37292" t="s">
        <v>11</v>
      </c>
      <c r="D37292">
        <v>0</v>
      </c>
      <c r="E37292">
        <v>2</v>
      </c>
      <c r="J37292">
        <v>2</v>
      </c>
      <c r="K37292">
        <v>1</v>
      </c>
    </row>
    <row r="37293" spans="1:11" x14ac:dyDescent="0.25">
      <c r="A37293" s="4" t="str">
        <f t="shared" si="582"/>
        <v>Building UIs with Wijmo</v>
      </c>
      <c r="B37293" t="s">
        <v>34611</v>
      </c>
      <c r="C37293" t="s">
        <v>11</v>
      </c>
      <c r="D37293">
        <v>0</v>
      </c>
      <c r="E37293">
        <v>0</v>
      </c>
      <c r="F37293">
        <v>2</v>
      </c>
      <c r="J37293">
        <v>2</v>
      </c>
      <c r="K37293">
        <v>1</v>
      </c>
    </row>
    <row r="37294" spans="1:11" x14ac:dyDescent="0.25">
      <c r="A37294" s="4" t="str">
        <f t="shared" si="582"/>
        <v>Building Web Services with Java: Making Sense of XML, SOAP, WSDL, and UDDI, Second Edition</v>
      </c>
      <c r="B37294" t="s">
        <v>34612</v>
      </c>
      <c r="C37294" t="s">
        <v>11</v>
      </c>
      <c r="D37294">
        <v>0</v>
      </c>
      <c r="E37294">
        <v>2</v>
      </c>
      <c r="J37294">
        <v>2</v>
      </c>
      <c r="K37294">
        <v>1</v>
      </c>
    </row>
    <row r="37295" spans="1:11" x14ac:dyDescent="0.25">
      <c r="A37295" s="4" t="str">
        <f t="shared" si="582"/>
        <v>Business Analysis with Microsoft Excel, Third Edition</v>
      </c>
      <c r="B37295" t="s">
        <v>34613</v>
      </c>
      <c r="C37295" t="s">
        <v>11</v>
      </c>
      <c r="H37295">
        <v>2</v>
      </c>
      <c r="J37295">
        <v>2</v>
      </c>
      <c r="K37295">
        <v>1</v>
      </c>
    </row>
    <row r="37296" spans="1:11" x14ac:dyDescent="0.25">
      <c r="A37296" s="4" t="str">
        <f t="shared" si="582"/>
        <v>Business Analysis with QuickBooks(r)</v>
      </c>
      <c r="B37296" t="s">
        <v>34614</v>
      </c>
      <c r="C37296" t="s">
        <v>11</v>
      </c>
      <c r="D37296">
        <v>2</v>
      </c>
      <c r="E37296">
        <v>0</v>
      </c>
      <c r="J37296">
        <v>2</v>
      </c>
      <c r="K37296">
        <v>1</v>
      </c>
    </row>
    <row r="37297" spans="1:11" x14ac:dyDescent="0.25">
      <c r="A37297" s="4" t="str">
        <f t="shared" si="582"/>
        <v>Business Intelligence, 2nd Edition</v>
      </c>
      <c r="B37297" t="s">
        <v>34615</v>
      </c>
      <c r="C37297" t="s">
        <v>11</v>
      </c>
      <c r="G37297">
        <v>2</v>
      </c>
      <c r="J37297">
        <v>2</v>
      </c>
      <c r="K37297">
        <v>1</v>
      </c>
    </row>
    <row r="37298" spans="1:11" x14ac:dyDescent="0.25">
      <c r="A37298" s="4" t="str">
        <f t="shared" si="582"/>
        <v>Business Process Management with JBoss jBPM</v>
      </c>
      <c r="B37298" t="s">
        <v>34616</v>
      </c>
      <c r="C37298" t="s">
        <v>11</v>
      </c>
      <c r="D37298">
        <v>2</v>
      </c>
      <c r="E37298">
        <v>0</v>
      </c>
      <c r="J37298">
        <v>2</v>
      </c>
      <c r="K37298">
        <v>1</v>
      </c>
    </row>
    <row r="37299" spans="1:11" x14ac:dyDescent="0.25">
      <c r="A37299" s="4" t="str">
        <f t="shared" si="582"/>
        <v>C++ In a Nutshell</v>
      </c>
      <c r="B37299" t="s">
        <v>34617</v>
      </c>
      <c r="C37299" t="s">
        <v>11</v>
      </c>
      <c r="D37299">
        <v>0</v>
      </c>
      <c r="E37299">
        <v>2</v>
      </c>
      <c r="J37299">
        <v>2</v>
      </c>
      <c r="K37299">
        <v>1</v>
      </c>
    </row>
    <row r="37300" spans="1:11" x14ac:dyDescent="0.25">
      <c r="A37300" s="4" t="str">
        <f t="shared" si="582"/>
        <v>C4 Photosynthesis and Related CO2 Concentrating Mechanisms</v>
      </c>
      <c r="B37300" t="s">
        <v>34618</v>
      </c>
      <c r="C37300" t="s">
        <v>30</v>
      </c>
      <c r="E37300">
        <v>0</v>
      </c>
      <c r="H37300">
        <v>2</v>
      </c>
      <c r="J37300">
        <v>2</v>
      </c>
      <c r="K37300">
        <v>1</v>
      </c>
    </row>
    <row r="37301" spans="1:11" x14ac:dyDescent="0.25">
      <c r="A37301" s="4" t="str">
        <f t="shared" si="582"/>
        <v>Cacti 0.8Beginner's Guide</v>
      </c>
      <c r="B37301" t="s">
        <v>34619</v>
      </c>
      <c r="C37301" t="s">
        <v>11</v>
      </c>
      <c r="D37301">
        <v>0</v>
      </c>
      <c r="E37301">
        <v>2</v>
      </c>
      <c r="J37301">
        <v>2</v>
      </c>
      <c r="K37301">
        <v>1</v>
      </c>
    </row>
    <row r="37302" spans="1:11" x14ac:dyDescent="0.25">
      <c r="A37302" s="4" t="str">
        <f t="shared" si="582"/>
        <v>Calcium in Human Health</v>
      </c>
      <c r="B37302" t="s">
        <v>34620</v>
      </c>
      <c r="C37302" t="s">
        <v>30</v>
      </c>
      <c r="E37302">
        <v>0</v>
      </c>
      <c r="H37302">
        <v>2</v>
      </c>
      <c r="J37302">
        <v>2</v>
      </c>
      <c r="K37302">
        <v>1</v>
      </c>
    </row>
    <row r="37303" spans="1:11" x14ac:dyDescent="0.25">
      <c r="A37303" s="4" t="str">
        <f t="shared" si="582"/>
        <v>Calendrical Calculations, Third Edition</v>
      </c>
      <c r="B37303" t="s">
        <v>34621</v>
      </c>
      <c r="C37303" t="s">
        <v>11</v>
      </c>
      <c r="H37303">
        <v>2</v>
      </c>
      <c r="J37303">
        <v>2</v>
      </c>
      <c r="K37303">
        <v>1</v>
      </c>
    </row>
    <row r="37304" spans="1:11" x14ac:dyDescent="0.25">
      <c r="A37304" s="4" t="str">
        <f t="shared" si="582"/>
        <v>Calidad en el ámbito de los centros de Educación Superior (CES) del MES (...) En: Memorias del programa científico Universidad 2010</v>
      </c>
      <c r="B37304" t="s">
        <v>34622</v>
      </c>
      <c r="C37304" t="s">
        <v>8</v>
      </c>
      <c r="E37304">
        <v>2</v>
      </c>
      <c r="F37304">
        <v>0</v>
      </c>
      <c r="J37304">
        <v>2</v>
      </c>
      <c r="K37304">
        <v>1</v>
      </c>
    </row>
    <row r="37305" spans="1:11" x14ac:dyDescent="0.25">
      <c r="A37305" s="4" t="str">
        <f t="shared" si="582"/>
        <v>Cambios en la estructura agraria del Uruguay entre 1951 y 2000: una aproximación descriptiva desde la distribución de la tierra. Estudios Sociológicos, 20(2): 387-424, 2002</v>
      </c>
      <c r="B37305" t="s">
        <v>34623</v>
      </c>
      <c r="C37305" t="s">
        <v>8</v>
      </c>
      <c r="E37305">
        <v>0</v>
      </c>
      <c r="F37305">
        <v>0</v>
      </c>
      <c r="G37305">
        <v>2</v>
      </c>
      <c r="J37305">
        <v>2</v>
      </c>
      <c r="K37305">
        <v>1</v>
      </c>
    </row>
    <row r="37306" spans="1:11" x14ac:dyDescent="0.25">
      <c r="A37306" s="4" t="str">
        <f t="shared" si="582"/>
        <v>Camera &amp; Craft: Learning the Technical Art of Digital Photography</v>
      </c>
      <c r="B37306" t="s">
        <v>34624</v>
      </c>
      <c r="C37306" t="s">
        <v>11</v>
      </c>
      <c r="G37306">
        <v>2</v>
      </c>
      <c r="J37306">
        <v>2</v>
      </c>
      <c r="K37306">
        <v>1</v>
      </c>
    </row>
    <row r="37307" spans="1:11" x14ac:dyDescent="0.25">
      <c r="A37307" s="4" t="str">
        <f t="shared" si="582"/>
        <v>Camera Traps in Animal Ecology</v>
      </c>
      <c r="B37307" t="s">
        <v>34625</v>
      </c>
      <c r="C37307" t="s">
        <v>30</v>
      </c>
      <c r="E37307">
        <v>0</v>
      </c>
      <c r="H37307">
        <v>2</v>
      </c>
      <c r="J37307">
        <v>2</v>
      </c>
      <c r="K37307">
        <v>1</v>
      </c>
    </row>
    <row r="37308" spans="1:11" x14ac:dyDescent="0.25">
      <c r="A37308" s="4" t="str">
        <f t="shared" si="582"/>
        <v>Can I Change Your Mind?</v>
      </c>
      <c r="B37308" t="s">
        <v>17723</v>
      </c>
      <c r="C37308" t="s">
        <v>138</v>
      </c>
      <c r="I37308">
        <v>2</v>
      </c>
      <c r="J37308">
        <v>2</v>
      </c>
      <c r="K37308">
        <v>1</v>
      </c>
    </row>
    <row r="37309" spans="1:11" x14ac:dyDescent="0.25">
      <c r="A37309" s="4" t="str">
        <f t="shared" si="582"/>
        <v>Cancer and Autoimmunity</v>
      </c>
      <c r="B37309" t="s">
        <v>34626</v>
      </c>
      <c r="C37309" t="s">
        <v>17</v>
      </c>
      <c r="D37309">
        <v>2</v>
      </c>
      <c r="J37309">
        <v>2</v>
      </c>
      <c r="K37309">
        <v>1</v>
      </c>
    </row>
    <row r="37310" spans="1:11" x14ac:dyDescent="0.25">
      <c r="A37310" s="4" t="str">
        <f t="shared" si="582"/>
        <v>Cancer and Sexual Health</v>
      </c>
      <c r="B37310" t="s">
        <v>34627</v>
      </c>
      <c r="C37310" t="s">
        <v>30</v>
      </c>
      <c r="E37310">
        <v>0</v>
      </c>
      <c r="H37310">
        <v>2</v>
      </c>
      <c r="J37310">
        <v>2</v>
      </c>
      <c r="K37310">
        <v>1</v>
      </c>
    </row>
    <row r="37311" spans="1:11" x14ac:dyDescent="0.25">
      <c r="A37311" s="4" t="str">
        <f t="shared" si="582"/>
        <v>Canon(r) EOS Digital Photography Photo Workshop</v>
      </c>
      <c r="B37311" t="s">
        <v>34628</v>
      </c>
      <c r="C37311" t="s">
        <v>11</v>
      </c>
      <c r="D37311">
        <v>2</v>
      </c>
      <c r="E37311">
        <v>0</v>
      </c>
      <c r="J37311">
        <v>2</v>
      </c>
      <c r="K37311">
        <v>1</v>
      </c>
    </row>
    <row r="37312" spans="1:11" x14ac:dyDescent="0.25">
      <c r="A37312" s="4" t="str">
        <f t="shared" si="582"/>
        <v>Carbohydrate Reserves in Plants - Synthesis and Regulation</v>
      </c>
      <c r="B37312" t="s">
        <v>34629</v>
      </c>
      <c r="C37312" t="s">
        <v>17</v>
      </c>
      <c r="D37312">
        <v>2</v>
      </c>
      <c r="J37312">
        <v>2</v>
      </c>
      <c r="K37312">
        <v>1</v>
      </c>
    </row>
    <row r="37313" spans="1:11" x14ac:dyDescent="0.25">
      <c r="A37313" s="4" t="str">
        <f t="shared" si="582"/>
        <v>Carbohydrates: The Essential Molecules of Life (Second Edition)</v>
      </c>
      <c r="B37313" t="s">
        <v>34630</v>
      </c>
      <c r="C37313" t="s">
        <v>17</v>
      </c>
      <c r="D37313">
        <v>2</v>
      </c>
      <c r="J37313">
        <v>2</v>
      </c>
      <c r="K37313">
        <v>1</v>
      </c>
    </row>
    <row r="37314" spans="1:11" x14ac:dyDescent="0.25">
      <c r="A37314" s="4" t="str">
        <f t="shared" ref="A37314:A37377" si="583">IFERROR(HYPERLINK(CONCATENATE("http://ucm.summon.serialssolutions.com/es-ES/#!/search?ho=t&amp;fvf=ContentType,Newspaper%20Article,t%7CIsFullText,true,f&amp;l=es-ES&amp;q=",B37314),B37314),B37314)</f>
        <v>Cardiac Electrophysiology</v>
      </c>
      <c r="B37314" t="s">
        <v>34631</v>
      </c>
      <c r="C37314" t="s">
        <v>30</v>
      </c>
      <c r="E37314">
        <v>0</v>
      </c>
      <c r="H37314">
        <v>2</v>
      </c>
      <c r="J37314">
        <v>2</v>
      </c>
      <c r="K37314">
        <v>1</v>
      </c>
    </row>
    <row r="37315" spans="1:11" x14ac:dyDescent="0.25">
      <c r="A37315" s="4" t="str">
        <f t="shared" si="583"/>
        <v>Cardiovascular Genomics</v>
      </c>
      <c r="B37315" t="s">
        <v>34632</v>
      </c>
      <c r="C37315" t="s">
        <v>30</v>
      </c>
      <c r="D37315">
        <v>2</v>
      </c>
      <c r="E37315">
        <v>0</v>
      </c>
      <c r="J37315">
        <v>2</v>
      </c>
      <c r="K37315">
        <v>1</v>
      </c>
    </row>
    <row r="37316" spans="1:11" x14ac:dyDescent="0.25">
      <c r="A37316" s="4" t="str">
        <f t="shared" si="583"/>
        <v>Caridad y compasión en biografías islámicas</v>
      </c>
      <c r="B37316" t="s">
        <v>34633</v>
      </c>
      <c r="C37316" t="s">
        <v>8</v>
      </c>
      <c r="E37316">
        <v>0</v>
      </c>
      <c r="F37316">
        <v>0</v>
      </c>
      <c r="G37316">
        <v>2</v>
      </c>
      <c r="J37316">
        <v>2</v>
      </c>
      <c r="K37316">
        <v>1</v>
      </c>
    </row>
    <row r="37317" spans="1:11" x14ac:dyDescent="0.25">
      <c r="A37317" s="4" t="str">
        <f t="shared" si="583"/>
        <v>Carpentier y la lectura de Epicteto. ISLAS, 43(129):33-36; julio-septiembre, 200</v>
      </c>
      <c r="B37317" t="s">
        <v>34634</v>
      </c>
      <c r="C37317" t="s">
        <v>8</v>
      </c>
      <c r="D37317">
        <v>2</v>
      </c>
      <c r="J37317">
        <v>2</v>
      </c>
      <c r="K37317">
        <v>1</v>
      </c>
    </row>
    <row r="37318" spans="1:11" x14ac:dyDescent="0.25">
      <c r="A37318" s="4" t="str">
        <f t="shared" si="583"/>
        <v>Casi la verdad: silencios secretos en la posdictadura del General Augusto Pinochet en Chile</v>
      </c>
      <c r="B37318" t="s">
        <v>34635</v>
      </c>
      <c r="C37318" t="s">
        <v>8</v>
      </c>
      <c r="E37318">
        <v>0</v>
      </c>
      <c r="F37318">
        <v>2</v>
      </c>
      <c r="J37318">
        <v>2</v>
      </c>
      <c r="K37318">
        <v>1</v>
      </c>
    </row>
    <row r="37319" spans="1:11" x14ac:dyDescent="0.25">
      <c r="A37319" s="4" t="str">
        <f t="shared" si="583"/>
        <v>Cassandra: The Definitive Guide</v>
      </c>
      <c r="B37319" t="s">
        <v>34636</v>
      </c>
      <c r="C37319" t="s">
        <v>11</v>
      </c>
      <c r="D37319">
        <v>0</v>
      </c>
      <c r="E37319">
        <v>2</v>
      </c>
      <c r="J37319">
        <v>2</v>
      </c>
      <c r="K37319">
        <v>1</v>
      </c>
    </row>
    <row r="37320" spans="1:11" x14ac:dyDescent="0.25">
      <c r="A37320" s="4" t="str">
        <f t="shared" si="583"/>
        <v>Castro convicto</v>
      </c>
      <c r="B37320" t="s">
        <v>34637</v>
      </c>
      <c r="C37320" t="s">
        <v>8</v>
      </c>
      <c r="E37320">
        <v>2</v>
      </c>
      <c r="F37320">
        <v>0</v>
      </c>
      <c r="J37320">
        <v>2</v>
      </c>
      <c r="K37320">
        <v>1</v>
      </c>
    </row>
    <row r="37321" spans="1:11" x14ac:dyDescent="0.25">
      <c r="A37321" s="4" t="str">
        <f t="shared" si="583"/>
        <v>Catalysis for Alternative Energy Generation</v>
      </c>
      <c r="B37321" t="s">
        <v>34638</v>
      </c>
      <c r="C37321" t="s">
        <v>30</v>
      </c>
      <c r="E37321">
        <v>0</v>
      </c>
      <c r="H37321">
        <v>2</v>
      </c>
      <c r="J37321">
        <v>2</v>
      </c>
      <c r="K37321">
        <v>1</v>
      </c>
    </row>
    <row r="37322" spans="1:11" x14ac:dyDescent="0.25">
      <c r="A37322" s="4" t="str">
        <f t="shared" si="583"/>
        <v>Cátedra Darío Echandía 5: de la responsabilidad civil por los delitos y las culpas: análisis de la tesis de grado del maestro Darío Echandía</v>
      </c>
      <c r="B37322" t="s">
        <v>34639</v>
      </c>
      <c r="C37322" t="s">
        <v>8</v>
      </c>
      <c r="E37322">
        <v>0</v>
      </c>
      <c r="F37322">
        <v>0</v>
      </c>
      <c r="G37322">
        <v>2</v>
      </c>
      <c r="J37322">
        <v>2</v>
      </c>
      <c r="K37322">
        <v>1</v>
      </c>
    </row>
    <row r="37323" spans="1:11" x14ac:dyDescent="0.25">
      <c r="A37323" s="4" t="str">
        <f t="shared" si="583"/>
        <v>CCIE Fundamentals: Network Design and Case Studies, Second Edition</v>
      </c>
      <c r="B37323" t="s">
        <v>34640</v>
      </c>
      <c r="C37323" t="s">
        <v>11</v>
      </c>
      <c r="D37323">
        <v>0</v>
      </c>
      <c r="E37323">
        <v>0</v>
      </c>
      <c r="F37323">
        <v>2</v>
      </c>
      <c r="J37323">
        <v>2</v>
      </c>
      <c r="K37323">
        <v>1</v>
      </c>
    </row>
    <row r="37324" spans="1:11" x14ac:dyDescent="0.25">
      <c r="A37324" s="4" t="str">
        <f t="shared" si="583"/>
        <v>CCNA Voice Exam Cram</v>
      </c>
      <c r="B37324" t="s">
        <v>34641</v>
      </c>
      <c r="C37324" t="s">
        <v>11</v>
      </c>
      <c r="D37324">
        <v>2</v>
      </c>
      <c r="E37324">
        <v>0</v>
      </c>
      <c r="J37324">
        <v>2</v>
      </c>
      <c r="K37324">
        <v>1</v>
      </c>
    </row>
    <row r="37325" spans="1:11" x14ac:dyDescent="0.25">
      <c r="A37325" s="4" t="str">
        <f t="shared" si="583"/>
        <v>CCNA Voice Lab Manual</v>
      </c>
      <c r="B37325" t="s">
        <v>34642</v>
      </c>
      <c r="C37325" t="s">
        <v>11</v>
      </c>
      <c r="D37325">
        <v>0</v>
      </c>
      <c r="E37325">
        <v>0</v>
      </c>
      <c r="G37325">
        <v>2</v>
      </c>
      <c r="J37325">
        <v>2</v>
      </c>
      <c r="K37325">
        <v>1</v>
      </c>
    </row>
    <row r="37326" spans="1:11" x14ac:dyDescent="0.25">
      <c r="A37326" s="4" t="str">
        <f t="shared" si="583"/>
        <v>CCNA Wireless Official Exam Certification Guide (CCNA IUWNE 640-721)</v>
      </c>
      <c r="B37326" t="s">
        <v>34643</v>
      </c>
      <c r="C37326" t="s">
        <v>11</v>
      </c>
      <c r="D37326">
        <v>2</v>
      </c>
      <c r="E37326">
        <v>0</v>
      </c>
      <c r="J37326">
        <v>2</v>
      </c>
      <c r="K37326">
        <v>1</v>
      </c>
    </row>
    <row r="37327" spans="1:11" x14ac:dyDescent="0.25">
      <c r="A37327" s="4" t="str">
        <f t="shared" si="583"/>
        <v>CCNA(r) Cisco(r) Certified Network Associate Study Guide (Exam 640-802)</v>
      </c>
      <c r="B37327" t="s">
        <v>34644</v>
      </c>
      <c r="C37327" t="s">
        <v>11</v>
      </c>
      <c r="D37327">
        <v>2</v>
      </c>
      <c r="E37327">
        <v>0</v>
      </c>
      <c r="J37327">
        <v>2</v>
      </c>
      <c r="K37327">
        <v>1</v>
      </c>
    </row>
    <row r="37328" spans="1:11" x14ac:dyDescent="0.25">
      <c r="A37328" s="4" t="str">
        <f t="shared" si="583"/>
        <v>CCNA(r) Voice Study Guide</v>
      </c>
      <c r="B37328" t="s">
        <v>34645</v>
      </c>
      <c r="C37328" t="s">
        <v>11</v>
      </c>
      <c r="D37328">
        <v>2</v>
      </c>
      <c r="E37328">
        <v>0</v>
      </c>
      <c r="J37328">
        <v>2</v>
      </c>
      <c r="K37328">
        <v>1</v>
      </c>
    </row>
    <row r="37329" spans="1:11" x14ac:dyDescent="0.25">
      <c r="A37329" s="4" t="str">
        <f t="shared" si="583"/>
        <v>CCNA(r) Wireless Study Guide</v>
      </c>
      <c r="B37329" t="s">
        <v>34646</v>
      </c>
      <c r="C37329" t="s">
        <v>11</v>
      </c>
      <c r="D37329">
        <v>2</v>
      </c>
      <c r="E37329">
        <v>0</v>
      </c>
      <c r="J37329">
        <v>2</v>
      </c>
      <c r="K37329">
        <v>1</v>
      </c>
    </row>
    <row r="37330" spans="1:11" x14ac:dyDescent="0.25">
      <c r="A37330" s="4" t="str">
        <f t="shared" si="583"/>
        <v>CCNA(r): Cisco(r) Certified Network Associate: Fast Pass, Third Edition</v>
      </c>
      <c r="B37330" t="s">
        <v>34647</v>
      </c>
      <c r="C37330" t="s">
        <v>11</v>
      </c>
      <c r="D37330">
        <v>2</v>
      </c>
      <c r="E37330">
        <v>0</v>
      </c>
      <c r="J37330">
        <v>2</v>
      </c>
      <c r="K37330">
        <v>1</v>
      </c>
    </row>
    <row r="37331" spans="1:11" x14ac:dyDescent="0.25">
      <c r="A37331" s="4" t="str">
        <f t="shared" si="583"/>
        <v>CCNP Security Secure 642-637 Quick Reference</v>
      </c>
      <c r="B37331" t="s">
        <v>34648</v>
      </c>
      <c r="C37331" t="s">
        <v>11</v>
      </c>
      <c r="D37331">
        <v>2</v>
      </c>
      <c r="E37331">
        <v>0</v>
      </c>
      <c r="J37331">
        <v>2</v>
      </c>
      <c r="K37331">
        <v>1</v>
      </c>
    </row>
    <row r="37332" spans="1:11" x14ac:dyDescent="0.25">
      <c r="A37332" s="4" t="str">
        <f t="shared" si="583"/>
        <v>CCNP Wireless CUWSS Quick Reference</v>
      </c>
      <c r="B37332" t="s">
        <v>34649</v>
      </c>
      <c r="C37332" t="s">
        <v>11</v>
      </c>
      <c r="D37332">
        <v>2</v>
      </c>
      <c r="E37332">
        <v>0</v>
      </c>
      <c r="J37332">
        <v>2</v>
      </c>
      <c r="K37332">
        <v>1</v>
      </c>
    </row>
    <row r="37333" spans="1:11" x14ac:dyDescent="0.25">
      <c r="A37333" s="4" t="str">
        <f t="shared" si="583"/>
        <v>Certification Study Guide: IBM Tivoli Configuration Manager (ITCM) Version 4.2.2</v>
      </c>
      <c r="B37333" t="s">
        <v>34650</v>
      </c>
      <c r="C37333" t="s">
        <v>11</v>
      </c>
      <c r="D37333">
        <v>0</v>
      </c>
      <c r="E37333">
        <v>2</v>
      </c>
      <c r="J37333">
        <v>2</v>
      </c>
      <c r="K37333">
        <v>1</v>
      </c>
    </row>
    <row r="37334" spans="1:11" x14ac:dyDescent="0.25">
      <c r="A37334" s="4" t="str">
        <f t="shared" si="583"/>
        <v>Change Your Life with CBT</v>
      </c>
      <c r="B37334" t="s">
        <v>34651</v>
      </c>
      <c r="C37334" t="s">
        <v>11</v>
      </c>
      <c r="D37334">
        <v>0</v>
      </c>
      <c r="E37334">
        <v>2</v>
      </c>
      <c r="J37334">
        <v>2</v>
      </c>
      <c r="K37334">
        <v>1</v>
      </c>
    </row>
    <row r="37335" spans="1:11" x14ac:dyDescent="0.25">
      <c r="A37335" s="4" t="str">
        <f t="shared" si="583"/>
        <v>Chaos  Nonlinearity  Complexity</v>
      </c>
      <c r="B37335" t="s">
        <v>34652</v>
      </c>
      <c r="C37335" t="s">
        <v>30</v>
      </c>
      <c r="E37335">
        <v>2</v>
      </c>
      <c r="J37335">
        <v>2</v>
      </c>
      <c r="K37335">
        <v>1</v>
      </c>
    </row>
    <row r="37336" spans="1:11" x14ac:dyDescent="0.25">
      <c r="A37336" s="4" t="str">
        <f t="shared" si="583"/>
        <v>Characterization and Chemical Modification of the Silica Surface</v>
      </c>
      <c r="B37336" t="s">
        <v>34653</v>
      </c>
      <c r="C37336" t="s">
        <v>17</v>
      </c>
      <c r="D37336">
        <v>2</v>
      </c>
      <c r="J37336">
        <v>2</v>
      </c>
      <c r="K37336">
        <v>1</v>
      </c>
    </row>
    <row r="37337" spans="1:11" x14ac:dyDescent="0.25">
      <c r="A37337" s="4" t="str">
        <f t="shared" si="583"/>
        <v>Characterization and Measurement of Magnetic Materials</v>
      </c>
      <c r="B37337" t="s">
        <v>34654</v>
      </c>
      <c r="C37337" t="s">
        <v>17</v>
      </c>
      <c r="D37337">
        <v>2</v>
      </c>
      <c r="J37337">
        <v>2</v>
      </c>
      <c r="K37337">
        <v>1</v>
      </c>
    </row>
    <row r="37338" spans="1:11" x14ac:dyDescent="0.25">
      <c r="A37338" s="4" t="str">
        <f t="shared" si="583"/>
        <v>Characterization of Porous Solids VII - Proceedings of the 7th International Symposium on the Characterization of Porous Solids (COPS-VII), Aix-en-Provence, France, 26-28 May 2005</v>
      </c>
      <c r="B37338" t="s">
        <v>34655</v>
      </c>
      <c r="C37338" t="s">
        <v>17</v>
      </c>
      <c r="G37338">
        <v>2</v>
      </c>
      <c r="J37338">
        <v>2</v>
      </c>
      <c r="K37338">
        <v>1</v>
      </c>
    </row>
    <row r="37339" spans="1:11" x14ac:dyDescent="0.25">
      <c r="A37339" s="4" t="str">
        <f t="shared" si="583"/>
        <v>Charles Darwin y el darvinismo</v>
      </c>
      <c r="B37339" t="s">
        <v>34656</v>
      </c>
      <c r="C37339" t="s">
        <v>8</v>
      </c>
      <c r="E37339">
        <v>0</v>
      </c>
      <c r="F37339">
        <v>0</v>
      </c>
      <c r="G37339">
        <v>2</v>
      </c>
      <c r="J37339">
        <v>2</v>
      </c>
      <c r="K37339">
        <v>1</v>
      </c>
    </row>
    <row r="37340" spans="1:11" x14ac:dyDescent="0.25">
      <c r="A37340" s="4" t="str">
        <f t="shared" si="583"/>
        <v>Chef Infrastructure Automation Cookbook</v>
      </c>
      <c r="B37340" t="s">
        <v>34657</v>
      </c>
      <c r="C37340" t="s">
        <v>11</v>
      </c>
      <c r="D37340">
        <v>0</v>
      </c>
      <c r="E37340">
        <v>0</v>
      </c>
      <c r="G37340">
        <v>2</v>
      </c>
      <c r="J37340">
        <v>2</v>
      </c>
      <c r="K37340">
        <v>1</v>
      </c>
    </row>
    <row r="37341" spans="1:11" x14ac:dyDescent="0.25">
      <c r="A37341" s="4" t="str">
        <f t="shared" si="583"/>
        <v>Chemical Constituents of Bryophytes</v>
      </c>
      <c r="B37341" t="s">
        <v>34658</v>
      </c>
      <c r="C37341" t="s">
        <v>30</v>
      </c>
      <c r="E37341">
        <v>0</v>
      </c>
      <c r="H37341">
        <v>2</v>
      </c>
      <c r="J37341">
        <v>2</v>
      </c>
      <c r="K37341">
        <v>1</v>
      </c>
    </row>
    <row r="37342" spans="1:11" x14ac:dyDescent="0.25">
      <c r="A37342" s="4" t="str">
        <f t="shared" si="583"/>
        <v>Chemical Engineering III</v>
      </c>
      <c r="B37342" t="s">
        <v>34659</v>
      </c>
      <c r="C37342" t="s">
        <v>11</v>
      </c>
      <c r="H37342">
        <v>2</v>
      </c>
      <c r="J37342">
        <v>2</v>
      </c>
      <c r="K37342">
        <v>1</v>
      </c>
    </row>
    <row r="37343" spans="1:11" x14ac:dyDescent="0.25">
      <c r="A37343" s="4" t="str">
        <f t="shared" si="583"/>
        <v>Chemistry of Foods: EU Legal and Regulatory Approaches</v>
      </c>
      <c r="B37343" t="s">
        <v>34660</v>
      </c>
      <c r="C37343" t="s">
        <v>30</v>
      </c>
      <c r="H37343">
        <v>2</v>
      </c>
      <c r="J37343">
        <v>2</v>
      </c>
      <c r="K37343">
        <v>1</v>
      </c>
    </row>
    <row r="37344" spans="1:11" x14ac:dyDescent="0.25">
      <c r="A37344" s="4" t="str">
        <f t="shared" si="583"/>
        <v>Chemistry of Fossil Fuels and Biofuels</v>
      </c>
      <c r="B37344" t="s">
        <v>34661</v>
      </c>
      <c r="C37344" t="s">
        <v>1411</v>
      </c>
      <c r="H37344">
        <v>2</v>
      </c>
      <c r="J37344">
        <v>2</v>
      </c>
      <c r="K37344">
        <v>1</v>
      </c>
    </row>
    <row r="37345" spans="1:11" x14ac:dyDescent="0.25">
      <c r="A37345" s="4" t="str">
        <f t="shared" si="583"/>
        <v>China and the European Union: future directions</v>
      </c>
      <c r="B37345" t="s">
        <v>34662</v>
      </c>
      <c r="C37345" t="s">
        <v>8</v>
      </c>
      <c r="E37345">
        <v>0</v>
      </c>
      <c r="F37345">
        <v>0</v>
      </c>
      <c r="G37345">
        <v>2</v>
      </c>
      <c r="J37345">
        <v>2</v>
      </c>
      <c r="K37345">
        <v>1</v>
      </c>
    </row>
    <row r="37346" spans="1:11" x14ac:dyDescent="0.25">
      <c r="A37346" s="4" t="str">
        <f t="shared" si="583"/>
        <v>China: el legado olímpico</v>
      </c>
      <c r="B37346" t="s">
        <v>34663</v>
      </c>
      <c r="C37346" t="s">
        <v>8</v>
      </c>
      <c r="E37346">
        <v>0</v>
      </c>
      <c r="F37346">
        <v>0</v>
      </c>
      <c r="G37346">
        <v>2</v>
      </c>
      <c r="J37346">
        <v>2</v>
      </c>
      <c r="K37346">
        <v>1</v>
      </c>
    </row>
    <row r="37347" spans="1:11" x14ac:dyDescent="0.25">
      <c r="A37347" s="4" t="str">
        <f t="shared" si="583"/>
        <v>Chorus in Later Greek Drama with Reference to the Stage Question</v>
      </c>
      <c r="B37347" t="s">
        <v>34664</v>
      </c>
      <c r="C37347" t="s">
        <v>8</v>
      </c>
      <c r="H37347">
        <v>2</v>
      </c>
      <c r="J37347">
        <v>2</v>
      </c>
      <c r="K37347">
        <v>1</v>
      </c>
    </row>
    <row r="37348" spans="1:11" x14ac:dyDescent="0.25">
      <c r="A37348" s="4" t="str">
        <f t="shared" si="583"/>
        <v>Chris Crawford on Interactive Storytelling, Second Edition</v>
      </c>
      <c r="B37348" t="s">
        <v>10593</v>
      </c>
      <c r="C37348" t="s">
        <v>138</v>
      </c>
      <c r="I37348">
        <v>2</v>
      </c>
      <c r="J37348">
        <v>2</v>
      </c>
      <c r="K37348">
        <v>1</v>
      </c>
    </row>
    <row r="37349" spans="1:11" x14ac:dyDescent="0.25">
      <c r="A37349" s="4" t="str">
        <f t="shared" si="583"/>
        <v>Ciencia, tecnología y universidad en Iberoamérica</v>
      </c>
      <c r="B37349" t="s">
        <v>34665</v>
      </c>
      <c r="C37349" t="s">
        <v>8</v>
      </c>
      <c r="E37349">
        <v>0</v>
      </c>
      <c r="F37349">
        <v>0</v>
      </c>
      <c r="G37349">
        <v>2</v>
      </c>
      <c r="J37349">
        <v>2</v>
      </c>
      <c r="K37349">
        <v>1</v>
      </c>
    </row>
    <row r="37350" spans="1:11" x14ac:dyDescent="0.25">
      <c r="A37350" s="4" t="str">
        <f t="shared" si="583"/>
        <v>Ciencias Sociales: primer año secundaria (3a. ed.)</v>
      </c>
      <c r="B37350" t="s">
        <v>34666</v>
      </c>
      <c r="C37350" t="s">
        <v>8</v>
      </c>
      <c r="E37350">
        <v>0</v>
      </c>
      <c r="F37350">
        <v>0</v>
      </c>
      <c r="G37350">
        <v>2</v>
      </c>
      <c r="J37350">
        <v>2</v>
      </c>
      <c r="K37350">
        <v>1</v>
      </c>
    </row>
    <row r="37351" spans="1:11" x14ac:dyDescent="0.25">
      <c r="A37351" s="4" t="str">
        <f t="shared" si="583"/>
        <v>Cisco LAN Switching Configuration Handbook, Second Edition</v>
      </c>
      <c r="B37351" t="s">
        <v>34667</v>
      </c>
      <c r="C37351" t="s">
        <v>11</v>
      </c>
      <c r="D37351">
        <v>0</v>
      </c>
      <c r="E37351">
        <v>2</v>
      </c>
      <c r="J37351">
        <v>2</v>
      </c>
      <c r="K37351">
        <v>1</v>
      </c>
    </row>
    <row r="37352" spans="1:11" x14ac:dyDescent="0.25">
      <c r="A37352" s="4" t="str">
        <f t="shared" si="583"/>
        <v>Cisco Unified Contact Center Enterprise (UCCE)</v>
      </c>
      <c r="B37352" t="s">
        <v>34668</v>
      </c>
      <c r="C37352" t="s">
        <v>11</v>
      </c>
      <c r="D37352">
        <v>0</v>
      </c>
      <c r="E37352">
        <v>2</v>
      </c>
      <c r="J37352">
        <v>2</v>
      </c>
      <c r="K37352">
        <v>1</v>
      </c>
    </row>
    <row r="37353" spans="1:11" x14ac:dyDescent="0.25">
      <c r="A37353" s="4" t="str">
        <f t="shared" si="583"/>
        <v>CISSP: Certified Information Systems Security Professional Study Guide, 6th Edition</v>
      </c>
      <c r="B37353" t="s">
        <v>34669</v>
      </c>
      <c r="C37353" t="s">
        <v>11</v>
      </c>
      <c r="D37353">
        <v>0</v>
      </c>
      <c r="E37353">
        <v>0</v>
      </c>
      <c r="F37353">
        <v>2</v>
      </c>
      <c r="J37353">
        <v>2</v>
      </c>
      <c r="K37353">
        <v>1</v>
      </c>
    </row>
    <row r="37354" spans="1:11" x14ac:dyDescent="0.25">
      <c r="A37354" s="4" t="str">
        <f t="shared" si="583"/>
        <v>Classical Methods</v>
      </c>
      <c r="B37354" t="s">
        <v>34670</v>
      </c>
      <c r="C37354" t="s">
        <v>17</v>
      </c>
      <c r="D37354">
        <v>2</v>
      </c>
      <c r="J37354">
        <v>2</v>
      </c>
      <c r="K37354">
        <v>1</v>
      </c>
    </row>
    <row r="37355" spans="1:11" x14ac:dyDescent="0.25">
      <c r="A37355" s="4" t="str">
        <f t="shared" si="583"/>
        <v>Claves de política social</v>
      </c>
      <c r="B37355" t="s">
        <v>34671</v>
      </c>
      <c r="C37355" t="s">
        <v>8</v>
      </c>
      <c r="E37355">
        <v>0</v>
      </c>
      <c r="F37355">
        <v>2</v>
      </c>
      <c r="J37355">
        <v>2</v>
      </c>
      <c r="K37355">
        <v>1</v>
      </c>
    </row>
    <row r="37356" spans="1:11" x14ac:dyDescent="0.25">
      <c r="A37356" s="4" t="str">
        <f t="shared" si="583"/>
        <v>Climate, Environment and Society in the Pacific during the Last Millennium</v>
      </c>
      <c r="B37356" t="s">
        <v>34672</v>
      </c>
      <c r="C37356" t="s">
        <v>17</v>
      </c>
      <c r="D37356">
        <v>0</v>
      </c>
      <c r="F37356">
        <v>1</v>
      </c>
      <c r="G37356">
        <v>1</v>
      </c>
      <c r="H37356">
        <v>0</v>
      </c>
      <c r="J37356">
        <v>2</v>
      </c>
      <c r="K37356">
        <v>1</v>
      </c>
    </row>
    <row r="37357" spans="1:11" x14ac:dyDescent="0.25">
      <c r="A37357" s="4" t="str">
        <f t="shared" si="583"/>
        <v>Clinical PET and PET/CT</v>
      </c>
      <c r="B37357" t="s">
        <v>34673</v>
      </c>
      <c r="C37357" t="s">
        <v>30</v>
      </c>
      <c r="E37357">
        <v>0</v>
      </c>
      <c r="H37357">
        <v>2</v>
      </c>
      <c r="J37357">
        <v>2</v>
      </c>
      <c r="K37357">
        <v>1</v>
      </c>
    </row>
    <row r="37358" spans="1:11" x14ac:dyDescent="0.25">
      <c r="A37358" s="4" t="str">
        <f t="shared" si="583"/>
        <v>Clinical Psychology for Trainees</v>
      </c>
      <c r="B37358" t="s">
        <v>34674</v>
      </c>
      <c r="C37358" t="s">
        <v>1411</v>
      </c>
      <c r="H37358">
        <v>2</v>
      </c>
      <c r="J37358">
        <v>2</v>
      </c>
      <c r="K37358">
        <v>1</v>
      </c>
    </row>
    <row r="37359" spans="1:11" x14ac:dyDescent="0.25">
      <c r="A37359" s="4" t="str">
        <f t="shared" si="583"/>
        <v>Cloud Computing 39 Success Secrets - 39 Most Asked Questions On Cloud Computing - What You Need To Know</v>
      </c>
      <c r="B37359" t="s">
        <v>34675</v>
      </c>
      <c r="C37359" t="s">
        <v>11</v>
      </c>
      <c r="D37359">
        <v>0</v>
      </c>
      <c r="E37359">
        <v>0</v>
      </c>
      <c r="F37359">
        <v>2</v>
      </c>
      <c r="J37359">
        <v>2</v>
      </c>
      <c r="K37359">
        <v>1</v>
      </c>
    </row>
    <row r="37360" spans="1:11" x14ac:dyDescent="0.25">
      <c r="A37360" s="4" t="str">
        <f t="shared" si="583"/>
        <v>Cloud Computing Bible</v>
      </c>
      <c r="B37360" t="s">
        <v>1171</v>
      </c>
      <c r="C37360" t="s">
        <v>138</v>
      </c>
      <c r="I37360">
        <v>2</v>
      </c>
      <c r="J37360">
        <v>2</v>
      </c>
      <c r="K37360">
        <v>1</v>
      </c>
    </row>
    <row r="37361" spans="1:11" x14ac:dyDescent="0.25">
      <c r="A37361" s="4" t="str">
        <f t="shared" si="583"/>
        <v>CMS Made Simple 1.6</v>
      </c>
      <c r="B37361" t="s">
        <v>34676</v>
      </c>
      <c r="C37361" t="s">
        <v>11</v>
      </c>
      <c r="D37361">
        <v>0</v>
      </c>
      <c r="E37361">
        <v>2</v>
      </c>
      <c r="J37361">
        <v>2</v>
      </c>
      <c r="K37361">
        <v>1</v>
      </c>
    </row>
    <row r="37362" spans="1:11" x14ac:dyDescent="0.25">
      <c r="A37362" s="4" t="str">
        <f t="shared" si="583"/>
        <v>Coaching Agile Teams: A Companion for ScrumMasters, Agile Coaches, and Project Managers in Transition, Video Enhanced Edition</v>
      </c>
      <c r="B37362" t="s">
        <v>11769</v>
      </c>
      <c r="C37362" t="s">
        <v>138</v>
      </c>
      <c r="I37362">
        <v>2</v>
      </c>
      <c r="J37362">
        <v>2</v>
      </c>
      <c r="K37362">
        <v>1</v>
      </c>
    </row>
    <row r="37363" spans="1:11" x14ac:dyDescent="0.25">
      <c r="A37363" s="4" t="str">
        <f t="shared" si="583"/>
        <v>Coal Energy Systems</v>
      </c>
      <c r="B37363" t="s">
        <v>34677</v>
      </c>
      <c r="C37363" t="s">
        <v>17</v>
      </c>
      <c r="D37363">
        <v>2</v>
      </c>
      <c r="J37363">
        <v>2</v>
      </c>
      <c r="K37363">
        <v>1</v>
      </c>
    </row>
    <row r="37364" spans="1:11" x14ac:dyDescent="0.25">
      <c r="A37364" s="4" t="str">
        <f t="shared" si="583"/>
        <v>Coaliciones en la Organización Mundial del Comercio: el caso del G20 de Cancún a Hong Kong</v>
      </c>
      <c r="B37364" t="s">
        <v>34678</v>
      </c>
      <c r="C37364" t="s">
        <v>8</v>
      </c>
      <c r="E37364">
        <v>2</v>
      </c>
      <c r="F37364">
        <v>0</v>
      </c>
      <c r="J37364">
        <v>2</v>
      </c>
      <c r="K37364">
        <v>1</v>
      </c>
    </row>
    <row r="37365" spans="1:11" x14ac:dyDescent="0.25">
      <c r="A37365" s="4" t="str">
        <f t="shared" si="583"/>
        <v>Coatings for Biomedical Applications</v>
      </c>
      <c r="B37365" t="s">
        <v>4021</v>
      </c>
      <c r="C37365" t="s">
        <v>138</v>
      </c>
      <c r="I37365">
        <v>2</v>
      </c>
      <c r="J37365">
        <v>2</v>
      </c>
      <c r="K37365">
        <v>1</v>
      </c>
    </row>
    <row r="37366" spans="1:11" x14ac:dyDescent="0.25">
      <c r="A37366" s="4" t="str">
        <f t="shared" si="583"/>
        <v>Cocaine Abuse</v>
      </c>
      <c r="B37366" t="s">
        <v>34679</v>
      </c>
      <c r="C37366" t="s">
        <v>17</v>
      </c>
      <c r="D37366">
        <v>2</v>
      </c>
      <c r="J37366">
        <v>2</v>
      </c>
      <c r="K37366">
        <v>1</v>
      </c>
    </row>
    <row r="37367" spans="1:11" x14ac:dyDescent="0.25">
      <c r="A37367" s="4" t="str">
        <f t="shared" si="583"/>
        <v>Cocoa and Objective-C Cookbook</v>
      </c>
      <c r="B37367" t="s">
        <v>34680</v>
      </c>
      <c r="C37367" t="s">
        <v>11</v>
      </c>
      <c r="D37367">
        <v>0</v>
      </c>
      <c r="E37367">
        <v>0</v>
      </c>
      <c r="F37367">
        <v>2</v>
      </c>
      <c r="J37367">
        <v>2</v>
      </c>
      <c r="K37367">
        <v>1</v>
      </c>
    </row>
    <row r="37368" spans="1:11" x14ac:dyDescent="0.25">
      <c r="A37368" s="4" t="str">
        <f t="shared" si="583"/>
        <v>Cocoa in a Nutshell</v>
      </c>
      <c r="B37368" t="s">
        <v>34681</v>
      </c>
      <c r="C37368" t="s">
        <v>11</v>
      </c>
      <c r="D37368">
        <v>0</v>
      </c>
      <c r="E37368">
        <v>0</v>
      </c>
      <c r="F37368">
        <v>2</v>
      </c>
      <c r="J37368">
        <v>2</v>
      </c>
      <c r="K37368">
        <v>1</v>
      </c>
    </row>
    <row r="37369" spans="1:11" x14ac:dyDescent="0.25">
      <c r="A37369" s="4" t="str">
        <f t="shared" si="583"/>
        <v>Cocoa Programming Developers Handbook, Second Edition</v>
      </c>
      <c r="B37369" t="s">
        <v>34682</v>
      </c>
      <c r="C37369" t="s">
        <v>11</v>
      </c>
      <c r="G37369">
        <v>2</v>
      </c>
      <c r="J37369">
        <v>2</v>
      </c>
      <c r="K37369">
        <v>1</v>
      </c>
    </row>
    <row r="37370" spans="1:11" x14ac:dyDescent="0.25">
      <c r="A37370" s="4" t="str">
        <f t="shared" si="583"/>
        <v>Cocos2d-x by Example Beginner's Guide</v>
      </c>
      <c r="B37370" t="s">
        <v>34683</v>
      </c>
      <c r="C37370" t="s">
        <v>11</v>
      </c>
      <c r="D37370">
        <v>0</v>
      </c>
      <c r="E37370">
        <v>0</v>
      </c>
      <c r="G37370">
        <v>2</v>
      </c>
      <c r="J37370">
        <v>2</v>
      </c>
      <c r="K37370">
        <v>1</v>
      </c>
    </row>
    <row r="37371" spans="1:11" x14ac:dyDescent="0.25">
      <c r="A37371" s="4" t="str">
        <f t="shared" si="583"/>
        <v>Código de leyes sobre genética. Tomo I</v>
      </c>
      <c r="B37371" t="s">
        <v>34684</v>
      </c>
      <c r="C37371" t="s">
        <v>8</v>
      </c>
      <c r="E37371">
        <v>0</v>
      </c>
      <c r="F37371">
        <v>0</v>
      </c>
      <c r="G37371">
        <v>2</v>
      </c>
      <c r="J37371">
        <v>2</v>
      </c>
      <c r="K37371">
        <v>1</v>
      </c>
    </row>
    <row r="37372" spans="1:11" x14ac:dyDescent="0.25">
      <c r="A37372" s="4" t="str">
        <f t="shared" si="583"/>
        <v>Cognitive Ecology</v>
      </c>
      <c r="B37372" t="s">
        <v>34685</v>
      </c>
      <c r="C37372" t="s">
        <v>17</v>
      </c>
      <c r="D37372">
        <v>2</v>
      </c>
      <c r="J37372">
        <v>2</v>
      </c>
      <c r="K37372">
        <v>1</v>
      </c>
    </row>
    <row r="37373" spans="1:11" x14ac:dyDescent="0.25">
      <c r="A37373" s="4" t="str">
        <f t="shared" si="583"/>
        <v>Cognitive Radio Networking and Security</v>
      </c>
      <c r="B37373" t="s">
        <v>34686</v>
      </c>
      <c r="C37373" t="s">
        <v>11</v>
      </c>
      <c r="H37373">
        <v>2</v>
      </c>
      <c r="J37373">
        <v>2</v>
      </c>
      <c r="K37373">
        <v>1</v>
      </c>
    </row>
    <row r="37374" spans="1:11" x14ac:dyDescent="0.25">
      <c r="A37374" s="4" t="str">
        <f t="shared" si="583"/>
        <v>Cognitive-behavioral Therapy with Adults</v>
      </c>
      <c r="B37374" t="s">
        <v>34687</v>
      </c>
      <c r="C37374" t="s">
        <v>1411</v>
      </c>
      <c r="H37374">
        <v>2</v>
      </c>
      <c r="J37374">
        <v>2</v>
      </c>
      <c r="K37374">
        <v>1</v>
      </c>
    </row>
    <row r="37375" spans="1:11" x14ac:dyDescent="0.25">
      <c r="A37375" s="4" t="str">
        <f t="shared" si="583"/>
        <v>Collaborative Units That Work : Teams Award Winners</v>
      </c>
      <c r="B37375" t="s">
        <v>34688</v>
      </c>
      <c r="C37375" t="s">
        <v>8</v>
      </c>
      <c r="E37375">
        <v>2</v>
      </c>
      <c r="F37375">
        <v>0</v>
      </c>
      <c r="J37375">
        <v>2</v>
      </c>
      <c r="K37375">
        <v>1</v>
      </c>
    </row>
    <row r="37376" spans="1:11" x14ac:dyDescent="0.25">
      <c r="A37376" s="4" t="str">
        <f t="shared" si="583"/>
        <v>Co-locating Transactional and Data Warehouse Workloads on System z</v>
      </c>
      <c r="B37376" t="s">
        <v>34689</v>
      </c>
      <c r="C37376" t="s">
        <v>11</v>
      </c>
      <c r="D37376">
        <v>2</v>
      </c>
      <c r="E37376">
        <v>0</v>
      </c>
      <c r="J37376">
        <v>2</v>
      </c>
      <c r="K37376">
        <v>1</v>
      </c>
    </row>
    <row r="37377" spans="1:11" x14ac:dyDescent="0.25">
      <c r="A37377" s="4" t="str">
        <f t="shared" si="583"/>
        <v>Combinatorics and Graph Theory</v>
      </c>
      <c r="B37377" t="s">
        <v>34690</v>
      </c>
      <c r="C37377" t="s">
        <v>30</v>
      </c>
      <c r="E37377">
        <v>0</v>
      </c>
      <c r="I37377">
        <v>2</v>
      </c>
      <c r="J37377">
        <v>2</v>
      </c>
      <c r="K37377">
        <v>1</v>
      </c>
    </row>
    <row r="37378" spans="1:11" x14ac:dyDescent="0.25">
      <c r="A37378" s="4" t="str">
        <f t="shared" ref="A37378:A37441" si="584">IFERROR(HYPERLINK(CONCATENATE("http://ucm.summon.serialssolutions.com/es-ES/#!/search?ho=t&amp;fvf=ContentType,Newspaper%20Article,t%7CIsFullText,true,f&amp;l=es-ES&amp;q=",B37378),B37378),B37378)</f>
        <v>Cómo aprovechar el _x001A_aprendizaje colaborativo_x001A_ en el aula</v>
      </c>
      <c r="B37378" t="s">
        <v>34691</v>
      </c>
      <c r="C37378" t="s">
        <v>8</v>
      </c>
      <c r="D37378">
        <v>2</v>
      </c>
      <c r="J37378">
        <v>2</v>
      </c>
      <c r="K37378">
        <v>1</v>
      </c>
    </row>
    <row r="37379" spans="1:11" x14ac:dyDescent="0.25">
      <c r="A37379" s="4" t="str">
        <f t="shared" si="584"/>
        <v>Companion to Shakespeare Studies</v>
      </c>
      <c r="B37379" t="s">
        <v>34692</v>
      </c>
      <c r="C37379" t="s">
        <v>1411</v>
      </c>
      <c r="H37379">
        <v>2</v>
      </c>
      <c r="J37379">
        <v>2</v>
      </c>
      <c r="K37379">
        <v>1</v>
      </c>
    </row>
    <row r="37380" spans="1:11" x14ac:dyDescent="0.25">
      <c r="A37380" s="4" t="str">
        <f t="shared" si="584"/>
        <v>Comparative Corporate Governance</v>
      </c>
      <c r="B37380" t="s">
        <v>34693</v>
      </c>
      <c r="C37380" t="s">
        <v>1411</v>
      </c>
      <c r="H37380">
        <v>2</v>
      </c>
      <c r="J37380">
        <v>2</v>
      </c>
      <c r="K37380">
        <v>1</v>
      </c>
    </row>
    <row r="37381" spans="1:11" x14ac:dyDescent="0.25">
      <c r="A37381" s="4" t="str">
        <f t="shared" si="584"/>
        <v>Competencias en los procesos de enseñanza aprendizaje virtual y semipresencial. Comunicar, 36, XVIII, 2011</v>
      </c>
      <c r="B37381" t="s">
        <v>34694</v>
      </c>
      <c r="C37381" t="s">
        <v>8</v>
      </c>
      <c r="E37381">
        <v>0</v>
      </c>
      <c r="F37381">
        <v>0</v>
      </c>
      <c r="G37381">
        <v>2</v>
      </c>
      <c r="J37381">
        <v>2</v>
      </c>
      <c r="K37381">
        <v>1</v>
      </c>
    </row>
    <row r="37382" spans="1:11" x14ac:dyDescent="0.25">
      <c r="A37382" s="4" t="str">
        <f t="shared" si="584"/>
        <v>Compiling with Continuations</v>
      </c>
      <c r="B37382" t="s">
        <v>34695</v>
      </c>
      <c r="C37382" t="s">
        <v>1411</v>
      </c>
      <c r="H37382">
        <v>2</v>
      </c>
      <c r="J37382">
        <v>2</v>
      </c>
      <c r="K37382">
        <v>1</v>
      </c>
    </row>
    <row r="37383" spans="1:11" x14ac:dyDescent="0.25">
      <c r="A37383" s="4" t="str">
        <f t="shared" si="584"/>
        <v>Complete Digital Photography, Seventh Edition</v>
      </c>
      <c r="B37383" t="s">
        <v>34696</v>
      </c>
      <c r="C37383" t="s">
        <v>11</v>
      </c>
      <c r="D37383">
        <v>0</v>
      </c>
      <c r="E37383">
        <v>2</v>
      </c>
      <c r="J37383">
        <v>2</v>
      </c>
      <c r="K37383">
        <v>1</v>
      </c>
    </row>
    <row r="37384" spans="1:11" x14ac:dyDescent="0.25">
      <c r="A37384" s="4" t="str">
        <f t="shared" si="584"/>
        <v>Complete Digital Photography, Sixth Edition</v>
      </c>
      <c r="B37384" t="s">
        <v>34697</v>
      </c>
      <c r="C37384" t="s">
        <v>11</v>
      </c>
      <c r="D37384">
        <v>0</v>
      </c>
      <c r="E37384">
        <v>0</v>
      </c>
      <c r="F37384">
        <v>2</v>
      </c>
      <c r="J37384">
        <v>2</v>
      </c>
      <c r="K37384">
        <v>1</v>
      </c>
    </row>
    <row r="37385" spans="1:11" x14ac:dyDescent="0.25">
      <c r="A37385" s="4" t="str">
        <f t="shared" si="584"/>
        <v>Composing while Dancing : An Improviser’s Companion</v>
      </c>
      <c r="B37385" t="s">
        <v>3140</v>
      </c>
      <c r="C37385" t="s">
        <v>9</v>
      </c>
      <c r="I37385">
        <v>2</v>
      </c>
      <c r="J37385">
        <v>2</v>
      </c>
      <c r="K37385">
        <v>1</v>
      </c>
    </row>
    <row r="37386" spans="1:11" x14ac:dyDescent="0.25">
      <c r="A37386" s="4" t="str">
        <f t="shared" si="584"/>
        <v>Composites (Third Edition)</v>
      </c>
      <c r="B37386" t="s">
        <v>34698</v>
      </c>
      <c r="C37386" t="s">
        <v>17</v>
      </c>
      <c r="D37386">
        <v>2</v>
      </c>
      <c r="J37386">
        <v>2</v>
      </c>
      <c r="K37386">
        <v>1</v>
      </c>
    </row>
    <row r="37387" spans="1:11" x14ac:dyDescent="0.25">
      <c r="A37387" s="4" t="str">
        <f t="shared" si="584"/>
        <v>Composition: From Snapshots to Great Shots</v>
      </c>
      <c r="B37387" t="s">
        <v>34699</v>
      </c>
      <c r="C37387" t="s">
        <v>11</v>
      </c>
      <c r="D37387">
        <v>2</v>
      </c>
      <c r="E37387">
        <v>0</v>
      </c>
      <c r="J37387">
        <v>2</v>
      </c>
      <c r="K37387">
        <v>1</v>
      </c>
    </row>
    <row r="37388" spans="1:11" x14ac:dyDescent="0.25">
      <c r="A37388" s="4" t="str">
        <f t="shared" si="584"/>
        <v>Comprehensive Toxicology (Second Edition)</v>
      </c>
      <c r="B37388" t="s">
        <v>34700</v>
      </c>
      <c r="C37388" t="s">
        <v>17</v>
      </c>
      <c r="D37388">
        <v>2</v>
      </c>
      <c r="J37388">
        <v>2</v>
      </c>
      <c r="K37388">
        <v>1</v>
      </c>
    </row>
    <row r="37389" spans="1:11" x14ac:dyDescent="0.25">
      <c r="A37389" s="4" t="str">
        <f t="shared" si="584"/>
        <v>Comprender el 11 de septiembre: ¿y su impacto en el turismo? Nómadas. Revista Crítica de Ciencias Sociales y Jurídicas. 21(1): 265-303, 2009</v>
      </c>
      <c r="B37389" t="s">
        <v>34701</v>
      </c>
      <c r="C37389" t="s">
        <v>8</v>
      </c>
      <c r="E37389">
        <v>0</v>
      </c>
      <c r="F37389">
        <v>0</v>
      </c>
      <c r="G37389">
        <v>2</v>
      </c>
      <c r="J37389">
        <v>2</v>
      </c>
      <c r="K37389">
        <v>1</v>
      </c>
    </row>
    <row r="37390" spans="1:11" x14ac:dyDescent="0.25">
      <c r="A37390" s="4" t="str">
        <f t="shared" si="584"/>
        <v>CompTIA A+Essentials 220-601 Exam Guide</v>
      </c>
      <c r="B37390" t="s">
        <v>34702</v>
      </c>
      <c r="C37390" t="s">
        <v>11</v>
      </c>
      <c r="D37390">
        <v>0</v>
      </c>
      <c r="E37390">
        <v>0</v>
      </c>
      <c r="F37390">
        <v>2</v>
      </c>
      <c r="J37390">
        <v>2</v>
      </c>
      <c r="K37390">
        <v>1</v>
      </c>
    </row>
    <row r="37391" spans="1:11" x14ac:dyDescent="0.25">
      <c r="A37391" s="4" t="str">
        <f t="shared" si="584"/>
        <v>CompTIA Network+(r) All-In-One Exam Guide, Fourth Edition</v>
      </c>
      <c r="B37391" t="s">
        <v>34703</v>
      </c>
      <c r="C37391" t="s">
        <v>11</v>
      </c>
      <c r="D37391">
        <v>2</v>
      </c>
      <c r="E37391">
        <v>0</v>
      </c>
      <c r="J37391">
        <v>2</v>
      </c>
      <c r="K37391">
        <v>1</v>
      </c>
    </row>
    <row r="37392" spans="1:11" x14ac:dyDescent="0.25">
      <c r="A37392" s="4" t="str">
        <f t="shared" si="584"/>
        <v>Computational and Information Science</v>
      </c>
      <c r="B37392" t="s">
        <v>34704</v>
      </c>
      <c r="C37392" t="s">
        <v>30</v>
      </c>
      <c r="E37392">
        <v>0</v>
      </c>
      <c r="F37392">
        <v>2</v>
      </c>
      <c r="J37392">
        <v>2</v>
      </c>
      <c r="K37392">
        <v>1</v>
      </c>
    </row>
    <row r="37393" spans="1:11" x14ac:dyDescent="0.25">
      <c r="A37393" s="4" t="str">
        <f t="shared" si="584"/>
        <v>Computational Biology of Transcription Factor Binding</v>
      </c>
      <c r="B37393" t="s">
        <v>34705</v>
      </c>
      <c r="C37393" t="s">
        <v>30</v>
      </c>
      <c r="D37393">
        <v>2</v>
      </c>
      <c r="E37393">
        <v>0</v>
      </c>
      <c r="J37393">
        <v>2</v>
      </c>
      <c r="K37393">
        <v>1</v>
      </c>
    </row>
    <row r="37394" spans="1:11" x14ac:dyDescent="0.25">
      <c r="A37394" s="4" t="str">
        <f t="shared" si="584"/>
        <v>Computational Geometry in C, Second Edition</v>
      </c>
      <c r="B37394" t="s">
        <v>31680</v>
      </c>
      <c r="C37394" t="s">
        <v>138</v>
      </c>
      <c r="I37394">
        <v>2</v>
      </c>
      <c r="J37394">
        <v>2</v>
      </c>
      <c r="K37394">
        <v>1</v>
      </c>
    </row>
    <row r="37395" spans="1:11" x14ac:dyDescent="0.25">
      <c r="A37395" s="4" t="str">
        <f t="shared" si="584"/>
        <v>Computational Intelligence in Bioinformatics</v>
      </c>
      <c r="B37395" t="s">
        <v>34706</v>
      </c>
      <c r="C37395" t="s">
        <v>30</v>
      </c>
      <c r="E37395">
        <v>0</v>
      </c>
      <c r="F37395">
        <v>2</v>
      </c>
      <c r="J37395">
        <v>2</v>
      </c>
      <c r="K37395">
        <v>1</v>
      </c>
    </row>
    <row r="37396" spans="1:11" x14ac:dyDescent="0.25">
      <c r="A37396" s="4" t="str">
        <f t="shared" si="584"/>
        <v>Computational Intelligence Theory and Applications</v>
      </c>
      <c r="B37396" t="s">
        <v>34707</v>
      </c>
      <c r="C37396" t="s">
        <v>30</v>
      </c>
      <c r="E37396">
        <v>0</v>
      </c>
      <c r="F37396">
        <v>2</v>
      </c>
      <c r="J37396">
        <v>2</v>
      </c>
      <c r="K37396">
        <v>1</v>
      </c>
    </row>
    <row r="37397" spans="1:11" x14ac:dyDescent="0.25">
      <c r="A37397" s="4" t="str">
        <f t="shared" si="584"/>
        <v>Computational Methods in Process Simulation (Second Edition)</v>
      </c>
      <c r="B37397" t="s">
        <v>34708</v>
      </c>
      <c r="C37397" t="s">
        <v>17</v>
      </c>
      <c r="D37397">
        <v>2</v>
      </c>
      <c r="J37397">
        <v>2</v>
      </c>
      <c r="K37397">
        <v>1</v>
      </c>
    </row>
    <row r="37398" spans="1:11" x14ac:dyDescent="0.25">
      <c r="A37398" s="4" t="str">
        <f t="shared" si="584"/>
        <v>Computational Methods in Water Resources: Volume 2, Proceedings of the XVth International Conference on Computational Methods in Water Resources</v>
      </c>
      <c r="B37398" t="s">
        <v>34709</v>
      </c>
      <c r="C37398" t="s">
        <v>17</v>
      </c>
      <c r="D37398">
        <v>2</v>
      </c>
      <c r="J37398">
        <v>2</v>
      </c>
      <c r="K37398">
        <v>1</v>
      </c>
    </row>
    <row r="37399" spans="1:11" x14ac:dyDescent="0.25">
      <c r="A37399" s="4" t="str">
        <f t="shared" si="584"/>
        <v>Computational Science - ICCS 2005</v>
      </c>
      <c r="B37399" t="s">
        <v>34710</v>
      </c>
      <c r="C37399" t="s">
        <v>30</v>
      </c>
      <c r="H37399">
        <v>2</v>
      </c>
      <c r="J37399">
        <v>2</v>
      </c>
      <c r="K37399">
        <v>1</v>
      </c>
    </row>
    <row r="37400" spans="1:11" x14ac:dyDescent="0.25">
      <c r="A37400" s="4" t="str">
        <f t="shared" si="584"/>
        <v>Computational Science – ICCS 2005</v>
      </c>
      <c r="B37400" t="s">
        <v>34711</v>
      </c>
      <c r="C37400" t="s">
        <v>30</v>
      </c>
      <c r="G37400">
        <v>2</v>
      </c>
      <c r="J37400">
        <v>2</v>
      </c>
      <c r="K37400">
        <v>1</v>
      </c>
    </row>
    <row r="37401" spans="1:11" x14ac:dyDescent="0.25">
      <c r="A37401" s="4" t="str">
        <f t="shared" si="584"/>
        <v>Computational Science and Its Applications - ICCSA 2004</v>
      </c>
      <c r="B37401" t="s">
        <v>34712</v>
      </c>
      <c r="C37401" t="s">
        <v>30</v>
      </c>
      <c r="I37401">
        <v>2</v>
      </c>
      <c r="J37401">
        <v>2</v>
      </c>
      <c r="K37401">
        <v>1</v>
      </c>
    </row>
    <row r="37402" spans="1:11" x14ac:dyDescent="0.25">
      <c r="A37402" s="4" t="str">
        <f t="shared" si="584"/>
        <v>Computer Aided Design Guide for Architecture, Engineering and Construction</v>
      </c>
      <c r="B37402" t="s">
        <v>34713</v>
      </c>
      <c r="C37402" t="s">
        <v>11</v>
      </c>
      <c r="H37402">
        <v>2</v>
      </c>
      <c r="J37402">
        <v>2</v>
      </c>
      <c r="K37402">
        <v>1</v>
      </c>
    </row>
    <row r="37403" spans="1:11" x14ac:dyDescent="0.25">
      <c r="A37403" s="4" t="str">
        <f t="shared" si="584"/>
        <v>Computer Aided Systems Theory – EUROCAST 2007</v>
      </c>
      <c r="B37403" t="s">
        <v>34714</v>
      </c>
      <c r="C37403" t="s">
        <v>30</v>
      </c>
      <c r="F37403">
        <v>2</v>
      </c>
      <c r="J37403">
        <v>2</v>
      </c>
      <c r="K37403">
        <v>1</v>
      </c>
    </row>
    <row r="37404" spans="1:11" x14ac:dyDescent="0.25">
      <c r="A37404" s="4" t="str">
        <f t="shared" si="584"/>
        <v>Computer and Computing Technologies in Agriculture II,  Volume 3</v>
      </c>
      <c r="B37404" t="s">
        <v>34715</v>
      </c>
      <c r="C37404" t="s">
        <v>30</v>
      </c>
      <c r="D37404">
        <v>2</v>
      </c>
      <c r="J37404">
        <v>2</v>
      </c>
      <c r="K37404">
        <v>1</v>
      </c>
    </row>
    <row r="37405" spans="1:11" x14ac:dyDescent="0.25">
      <c r="A37405" s="4" t="str">
        <f t="shared" si="584"/>
        <v>Computer Architecture and Implementation</v>
      </c>
      <c r="B37405" t="s">
        <v>34716</v>
      </c>
      <c r="C37405" t="s">
        <v>1411</v>
      </c>
      <c r="H37405">
        <v>2</v>
      </c>
      <c r="J37405">
        <v>2</v>
      </c>
      <c r="K37405">
        <v>1</v>
      </c>
    </row>
    <row r="37406" spans="1:11" x14ac:dyDescent="0.25">
      <c r="A37406" s="4" t="str">
        <f t="shared" si="584"/>
        <v>Con ellas tras Jesús: mujeres modelos de identidad cristiana</v>
      </c>
      <c r="B37406" t="s">
        <v>34717</v>
      </c>
      <c r="C37406" t="s">
        <v>8</v>
      </c>
      <c r="E37406">
        <v>0</v>
      </c>
      <c r="F37406">
        <v>2</v>
      </c>
      <c r="J37406">
        <v>2</v>
      </c>
      <c r="K37406">
        <v>1</v>
      </c>
    </row>
    <row r="37407" spans="1:11" x14ac:dyDescent="0.25">
      <c r="A37407" s="4" t="str">
        <f t="shared" si="584"/>
        <v>Conceptual Modeling for Advanced Application Domains</v>
      </c>
      <c r="B37407" t="s">
        <v>34718</v>
      </c>
      <c r="C37407" t="s">
        <v>30</v>
      </c>
      <c r="E37407">
        <v>0</v>
      </c>
      <c r="H37407">
        <v>2</v>
      </c>
      <c r="J37407">
        <v>2</v>
      </c>
      <c r="K37407">
        <v>1</v>
      </c>
    </row>
    <row r="37408" spans="1:11" x14ac:dyDescent="0.25">
      <c r="A37408" s="4" t="str">
        <f t="shared" si="584"/>
        <v>CONCUR'93</v>
      </c>
      <c r="B37408" t="s">
        <v>34719</v>
      </c>
      <c r="C37408" t="s">
        <v>30</v>
      </c>
      <c r="E37408">
        <v>0</v>
      </c>
      <c r="I37408">
        <v>2</v>
      </c>
      <c r="J37408">
        <v>2</v>
      </c>
      <c r="K37408">
        <v>1</v>
      </c>
    </row>
    <row r="37409" spans="1:11" x14ac:dyDescent="0.25">
      <c r="A37409" s="4" t="str">
        <f t="shared" si="584"/>
        <v>Concurrency  Graphs and Models</v>
      </c>
      <c r="B37409" t="s">
        <v>34720</v>
      </c>
      <c r="C37409" t="s">
        <v>30</v>
      </c>
      <c r="E37409">
        <v>2</v>
      </c>
      <c r="J37409">
        <v>2</v>
      </c>
      <c r="K37409">
        <v>1</v>
      </c>
    </row>
    <row r="37410" spans="1:11" x14ac:dyDescent="0.25">
      <c r="A37410" s="4" t="str">
        <f t="shared" si="584"/>
        <v>Concurrency,  Compositionality,  and Correctness</v>
      </c>
      <c r="B37410" t="s">
        <v>34721</v>
      </c>
      <c r="C37410" t="s">
        <v>30</v>
      </c>
      <c r="D37410">
        <v>2</v>
      </c>
      <c r="J37410">
        <v>2</v>
      </c>
      <c r="K37410">
        <v>1</v>
      </c>
    </row>
    <row r="37411" spans="1:11" x14ac:dyDescent="0.25">
      <c r="A37411" s="4" t="str">
        <f t="shared" si="584"/>
        <v>Concurrent Programming in Mac OS X and iOS</v>
      </c>
      <c r="B37411" t="s">
        <v>34722</v>
      </c>
      <c r="C37411" t="s">
        <v>11</v>
      </c>
      <c r="D37411">
        <v>2</v>
      </c>
      <c r="E37411">
        <v>0</v>
      </c>
      <c r="J37411">
        <v>2</v>
      </c>
      <c r="K37411">
        <v>1</v>
      </c>
    </row>
    <row r="37412" spans="1:11" x14ac:dyDescent="0.25">
      <c r="A37412" s="4" t="str">
        <f t="shared" si="584"/>
        <v>Conferencia 1: impacto de las TIC en la educación superior</v>
      </c>
      <c r="B37412" t="s">
        <v>34723</v>
      </c>
      <c r="C37412" t="s">
        <v>8</v>
      </c>
      <c r="D37412">
        <v>2</v>
      </c>
      <c r="E37412">
        <v>0</v>
      </c>
      <c r="F37412">
        <v>0</v>
      </c>
      <c r="J37412">
        <v>2</v>
      </c>
      <c r="K37412">
        <v>1</v>
      </c>
    </row>
    <row r="37413" spans="1:11" x14ac:dyDescent="0.25">
      <c r="A37413" s="4" t="str">
        <f t="shared" si="584"/>
        <v>Configuring SAP ERP Financials and Controlling</v>
      </c>
      <c r="B37413" t="s">
        <v>34724</v>
      </c>
      <c r="C37413" t="s">
        <v>11</v>
      </c>
      <c r="D37413">
        <v>0</v>
      </c>
      <c r="E37413">
        <v>0</v>
      </c>
      <c r="F37413">
        <v>2</v>
      </c>
      <c r="J37413">
        <v>2</v>
      </c>
      <c r="K37413">
        <v>1</v>
      </c>
    </row>
    <row r="37414" spans="1:11" x14ac:dyDescent="0.25">
      <c r="A37414" s="4" t="str">
        <f t="shared" si="584"/>
        <v>Conflictos, violencia y diálogo: el caso vasco</v>
      </c>
      <c r="B37414" t="s">
        <v>34725</v>
      </c>
      <c r="C37414" t="s">
        <v>8</v>
      </c>
      <c r="E37414">
        <v>0</v>
      </c>
      <c r="F37414">
        <v>2</v>
      </c>
      <c r="J37414">
        <v>2</v>
      </c>
      <c r="K37414">
        <v>1</v>
      </c>
    </row>
    <row r="37415" spans="1:11" x14ac:dyDescent="0.25">
      <c r="A37415" s="4" t="str">
        <f t="shared" si="584"/>
        <v>Confronting Climate Change</v>
      </c>
      <c r="B37415" t="s">
        <v>34726</v>
      </c>
      <c r="C37415" t="s">
        <v>1411</v>
      </c>
      <c r="H37415">
        <v>2</v>
      </c>
      <c r="J37415">
        <v>2</v>
      </c>
      <c r="K37415">
        <v>1</v>
      </c>
    </row>
    <row r="37416" spans="1:11" x14ac:dyDescent="0.25">
      <c r="A37416" s="4" t="str">
        <f t="shared" si="584"/>
        <v>Congenital Diseases in the Right Heart</v>
      </c>
      <c r="B37416" t="s">
        <v>34727</v>
      </c>
      <c r="C37416" t="s">
        <v>30</v>
      </c>
      <c r="E37416">
        <v>0</v>
      </c>
      <c r="H37416">
        <v>2</v>
      </c>
      <c r="J37416">
        <v>2</v>
      </c>
      <c r="K37416">
        <v>1</v>
      </c>
    </row>
    <row r="37417" spans="1:11" x14ac:dyDescent="0.25">
      <c r="A37417" s="4" t="str">
        <f t="shared" si="584"/>
        <v>Conocimiento microbiológico en forma de conceptos básicos en estudiantes de biología. En: Memorias Universidad 2008</v>
      </c>
      <c r="B37417" t="s">
        <v>34728</v>
      </c>
      <c r="C37417" t="s">
        <v>8</v>
      </c>
      <c r="E37417">
        <v>0</v>
      </c>
      <c r="F37417">
        <v>2</v>
      </c>
      <c r="J37417">
        <v>2</v>
      </c>
      <c r="K37417">
        <v>1</v>
      </c>
    </row>
    <row r="37418" spans="1:11" x14ac:dyDescent="0.25">
      <c r="A37418" s="4" t="str">
        <f t="shared" si="584"/>
        <v>Consideraciones filosóficocientíficas de tres filósofos presocráticos</v>
      </c>
      <c r="B37418" t="s">
        <v>34729</v>
      </c>
      <c r="C37418" t="s">
        <v>8</v>
      </c>
      <c r="E37418">
        <v>0</v>
      </c>
      <c r="F37418">
        <v>0</v>
      </c>
      <c r="G37418">
        <v>2</v>
      </c>
      <c r="J37418">
        <v>2</v>
      </c>
      <c r="K37418">
        <v>1</v>
      </c>
    </row>
    <row r="37419" spans="1:11" x14ac:dyDescent="0.25">
      <c r="A37419" s="4" t="str">
        <f t="shared" si="584"/>
        <v>Constitución y democracia</v>
      </c>
      <c r="B37419" t="s">
        <v>34730</v>
      </c>
      <c r="C37419" t="s">
        <v>8</v>
      </c>
      <c r="E37419">
        <v>0</v>
      </c>
      <c r="F37419">
        <v>2</v>
      </c>
      <c r="J37419">
        <v>2</v>
      </c>
      <c r="K37419">
        <v>1</v>
      </c>
    </row>
    <row r="37420" spans="1:11" x14ac:dyDescent="0.25">
      <c r="A37420" s="4" t="str">
        <f t="shared" si="584"/>
        <v>Constraint Databases</v>
      </c>
      <c r="B37420" t="s">
        <v>34731</v>
      </c>
      <c r="C37420" t="s">
        <v>30</v>
      </c>
      <c r="E37420">
        <v>0</v>
      </c>
      <c r="F37420">
        <v>2</v>
      </c>
      <c r="J37420">
        <v>2</v>
      </c>
      <c r="K37420">
        <v>1</v>
      </c>
    </row>
    <row r="37421" spans="1:11" x14ac:dyDescent="0.25">
      <c r="A37421" s="4" t="str">
        <f t="shared" si="584"/>
        <v>Construcción social de un espacio e_comunicacional: internet</v>
      </c>
      <c r="B37421" t="s">
        <v>34732</v>
      </c>
      <c r="C37421" t="s">
        <v>8</v>
      </c>
      <c r="E37421">
        <v>2</v>
      </c>
      <c r="F37421">
        <v>0</v>
      </c>
      <c r="J37421">
        <v>2</v>
      </c>
      <c r="K37421">
        <v>1</v>
      </c>
    </row>
    <row r="37422" spans="1:11" x14ac:dyDescent="0.25">
      <c r="A37422" s="4" t="str">
        <f t="shared" si="584"/>
        <v>Construction Process Planning and Management</v>
      </c>
      <c r="B37422" t="s">
        <v>34733</v>
      </c>
      <c r="C37422" t="s">
        <v>17</v>
      </c>
      <c r="D37422">
        <v>2</v>
      </c>
      <c r="E37422">
        <v>0</v>
      </c>
      <c r="F37422">
        <v>0</v>
      </c>
      <c r="H37422">
        <v>0</v>
      </c>
      <c r="J37422">
        <v>2</v>
      </c>
      <c r="K37422">
        <v>1</v>
      </c>
    </row>
    <row r="37423" spans="1:11" x14ac:dyDescent="0.25">
      <c r="A37423" s="4" t="str">
        <f t="shared" si="584"/>
        <v>Constructivismo jurídico y metateoría del Derecho</v>
      </c>
      <c r="B37423" t="s">
        <v>34734</v>
      </c>
      <c r="C37423" t="s">
        <v>8</v>
      </c>
      <c r="E37423">
        <v>0</v>
      </c>
      <c r="F37423">
        <v>0</v>
      </c>
      <c r="G37423">
        <v>2</v>
      </c>
      <c r="J37423">
        <v>2</v>
      </c>
      <c r="K37423">
        <v>1</v>
      </c>
    </row>
    <row r="37424" spans="1:11" x14ac:dyDescent="0.25">
      <c r="A37424" s="4" t="str">
        <f t="shared" si="584"/>
        <v>Consultorías y psicoterapias centradas en la persona y experienciales</v>
      </c>
      <c r="B37424" t="s">
        <v>34735</v>
      </c>
      <c r="C37424" t="s">
        <v>8</v>
      </c>
      <c r="E37424">
        <v>0</v>
      </c>
      <c r="F37424">
        <v>0</v>
      </c>
      <c r="G37424">
        <v>2</v>
      </c>
      <c r="J37424">
        <v>2</v>
      </c>
      <c r="K37424">
        <v>1</v>
      </c>
    </row>
    <row r="37425" spans="1:11" x14ac:dyDescent="0.25">
      <c r="A37425" s="4" t="str">
        <f t="shared" si="584"/>
        <v>Contemporary High Performance Computing: From Petascale toward Exascale</v>
      </c>
      <c r="B37425" t="s">
        <v>34736</v>
      </c>
      <c r="C37425" t="s">
        <v>11</v>
      </c>
      <c r="H37425">
        <v>2</v>
      </c>
      <c r="J37425">
        <v>2</v>
      </c>
      <c r="K37425">
        <v>1</v>
      </c>
    </row>
    <row r="37426" spans="1:11" x14ac:dyDescent="0.25">
      <c r="A37426" s="4" t="str">
        <f t="shared" si="584"/>
        <v>Contexto natural del patrimonio cultural subacuático en la bahía de Cartagena: perspectivas de estudios interdisciplinarios y potencial de utilización</v>
      </c>
      <c r="B37426" t="s">
        <v>34737</v>
      </c>
      <c r="C37426" t="s">
        <v>8</v>
      </c>
      <c r="E37426">
        <v>0</v>
      </c>
      <c r="F37426">
        <v>0</v>
      </c>
      <c r="G37426">
        <v>2</v>
      </c>
      <c r="J37426">
        <v>2</v>
      </c>
      <c r="K37426">
        <v>1</v>
      </c>
    </row>
    <row r="37427" spans="1:11" x14ac:dyDescent="0.25">
      <c r="A37427" s="4" t="str">
        <f t="shared" si="584"/>
        <v>Cooperative Design  Visualization  and Engineering</v>
      </c>
      <c r="B37427" t="s">
        <v>34738</v>
      </c>
      <c r="C37427" t="s">
        <v>30</v>
      </c>
      <c r="E37427">
        <v>2</v>
      </c>
      <c r="J37427">
        <v>2</v>
      </c>
      <c r="K37427">
        <v>1</v>
      </c>
    </row>
    <row r="37428" spans="1:11" x14ac:dyDescent="0.25">
      <c r="A37428" s="4" t="str">
        <f t="shared" si="584"/>
        <v>Cooperative Information Systems</v>
      </c>
      <c r="B37428" t="s">
        <v>34739</v>
      </c>
      <c r="C37428" t="s">
        <v>30</v>
      </c>
      <c r="E37428">
        <v>0</v>
      </c>
      <c r="G37428">
        <v>2</v>
      </c>
      <c r="J37428">
        <v>2</v>
      </c>
      <c r="K37428">
        <v>1</v>
      </c>
    </row>
    <row r="37429" spans="1:11" x14ac:dyDescent="0.25">
      <c r="A37429" s="4" t="str">
        <f t="shared" si="584"/>
        <v>Coordinatio Languages and Models</v>
      </c>
      <c r="B37429" t="s">
        <v>34740</v>
      </c>
      <c r="C37429" t="s">
        <v>30</v>
      </c>
      <c r="E37429">
        <v>0</v>
      </c>
      <c r="I37429">
        <v>2</v>
      </c>
      <c r="J37429">
        <v>2</v>
      </c>
      <c r="K37429">
        <v>1</v>
      </c>
    </row>
    <row r="37430" spans="1:11" x14ac:dyDescent="0.25">
      <c r="A37430" s="4" t="str">
        <f t="shared" si="584"/>
        <v>Coordination: Neural, Behavioral and Social Dynamics</v>
      </c>
      <c r="B37430" t="s">
        <v>34741</v>
      </c>
      <c r="C37430" t="s">
        <v>30</v>
      </c>
      <c r="F37430">
        <v>2</v>
      </c>
      <c r="J37430">
        <v>2</v>
      </c>
      <c r="K37430">
        <v>1</v>
      </c>
    </row>
    <row r="37431" spans="1:11" x14ac:dyDescent="0.25">
      <c r="A37431" s="4" t="str">
        <f t="shared" si="584"/>
        <v>Copper-Containing Proteins</v>
      </c>
      <c r="B37431" t="s">
        <v>34742</v>
      </c>
      <c r="C37431" t="s">
        <v>17</v>
      </c>
      <c r="D37431">
        <v>2</v>
      </c>
      <c r="J37431">
        <v>2</v>
      </c>
      <c r="K37431">
        <v>1</v>
      </c>
    </row>
    <row r="37432" spans="1:11" x14ac:dyDescent="0.25">
      <c r="A37432" s="4" t="str">
        <f t="shared" si="584"/>
        <v>Core Java™, Volume I–Fundamentals, Eighth Edition</v>
      </c>
      <c r="B37432" t="s">
        <v>34743</v>
      </c>
      <c r="C37432" t="s">
        <v>11</v>
      </c>
      <c r="F37432">
        <v>2</v>
      </c>
      <c r="J37432">
        <v>2</v>
      </c>
      <c r="K37432">
        <v>1</v>
      </c>
    </row>
    <row r="37433" spans="1:11" x14ac:dyDescent="0.25">
      <c r="A37433" s="4" t="str">
        <f t="shared" si="584"/>
        <v>Corona SDK Application Design</v>
      </c>
      <c r="B37433" t="s">
        <v>34744</v>
      </c>
      <c r="C37433" t="s">
        <v>11</v>
      </c>
      <c r="D37433">
        <v>0</v>
      </c>
      <c r="E37433">
        <v>0</v>
      </c>
      <c r="F37433">
        <v>2</v>
      </c>
      <c r="J37433">
        <v>2</v>
      </c>
      <c r="K37433">
        <v>1</v>
      </c>
    </row>
    <row r="37434" spans="1:11" x14ac:dyDescent="0.25">
      <c r="A37434" s="4" t="str">
        <f t="shared" si="584"/>
        <v>Corporate Management in a Knowledge-Based Economy</v>
      </c>
      <c r="B37434" t="s">
        <v>34745</v>
      </c>
      <c r="C37434" t="s">
        <v>17564</v>
      </c>
      <c r="H37434">
        <v>2</v>
      </c>
      <c r="J37434">
        <v>2</v>
      </c>
      <c r="K37434">
        <v>1</v>
      </c>
    </row>
    <row r="37435" spans="1:11" x14ac:dyDescent="0.25">
      <c r="A37435" s="4" t="str">
        <f t="shared" si="584"/>
        <v>Correspondencia II (abril 1869-diciembre 1874)</v>
      </c>
      <c r="B37435" t="s">
        <v>34746</v>
      </c>
      <c r="C37435" t="s">
        <v>8</v>
      </c>
      <c r="E37435">
        <v>0</v>
      </c>
      <c r="F37435">
        <v>2</v>
      </c>
      <c r="J37435">
        <v>2</v>
      </c>
      <c r="K37435">
        <v>1</v>
      </c>
    </row>
    <row r="37436" spans="1:11" x14ac:dyDescent="0.25">
      <c r="A37436" s="4" t="str">
        <f t="shared" si="584"/>
        <v>Corrupción en el Perú. II. Recursos</v>
      </c>
      <c r="B37436" t="s">
        <v>34747</v>
      </c>
      <c r="C37436" t="s">
        <v>8</v>
      </c>
      <c r="E37436">
        <v>0</v>
      </c>
      <c r="F37436">
        <v>0</v>
      </c>
      <c r="G37436">
        <v>2</v>
      </c>
      <c r="J37436">
        <v>2</v>
      </c>
      <c r="K37436">
        <v>1</v>
      </c>
    </row>
    <row r="37437" spans="1:11" x14ac:dyDescent="0.25">
      <c r="A37437" s="4" t="str">
        <f t="shared" si="584"/>
        <v>Cosmic Magnetic Fields</v>
      </c>
      <c r="B37437" t="s">
        <v>34748</v>
      </c>
      <c r="C37437" t="s">
        <v>30</v>
      </c>
      <c r="E37437">
        <v>0</v>
      </c>
      <c r="G37437">
        <v>2</v>
      </c>
      <c r="J37437">
        <v>2</v>
      </c>
      <c r="K37437">
        <v>1</v>
      </c>
    </row>
    <row r="37438" spans="1:11" x14ac:dyDescent="0.25">
      <c r="A37438" s="4" t="str">
        <f t="shared" si="584"/>
        <v>Cracking Windows Phone and Blackberry Native Development</v>
      </c>
      <c r="B37438" t="s">
        <v>34749</v>
      </c>
      <c r="C37438" t="s">
        <v>30</v>
      </c>
      <c r="E37438">
        <v>0</v>
      </c>
      <c r="F37438">
        <v>2</v>
      </c>
      <c r="J37438">
        <v>2</v>
      </c>
      <c r="K37438">
        <v>1</v>
      </c>
    </row>
    <row r="37439" spans="1:11" x14ac:dyDescent="0.25">
      <c r="A37439" s="4" t="str">
        <f t="shared" si="584"/>
        <v>Craig's Restorative Dental Materials (Thirteenth Edition)</v>
      </c>
      <c r="B37439" t="s">
        <v>34750</v>
      </c>
      <c r="C37439" t="s">
        <v>17</v>
      </c>
      <c r="D37439">
        <v>2</v>
      </c>
      <c r="J37439">
        <v>2</v>
      </c>
      <c r="K37439">
        <v>1</v>
      </c>
    </row>
    <row r="37440" spans="1:11" x14ac:dyDescent="0.25">
      <c r="A37440" s="4" t="str">
        <f t="shared" si="584"/>
        <v>Creating a Database in FileMaker Pro 8.5: Visual QuickProject Guide</v>
      </c>
      <c r="B37440" t="s">
        <v>34751</v>
      </c>
      <c r="C37440" t="s">
        <v>11</v>
      </c>
      <c r="D37440">
        <v>0</v>
      </c>
      <c r="E37440">
        <v>2</v>
      </c>
      <c r="J37440">
        <v>2</v>
      </c>
      <c r="K37440">
        <v>1</v>
      </c>
    </row>
    <row r="37441" spans="1:11" x14ac:dyDescent="0.25">
      <c r="A37441" s="4" t="str">
        <f t="shared" si="584"/>
        <v>Creating iOS 5 Apps: Develop and Design</v>
      </c>
      <c r="B37441" t="s">
        <v>34752</v>
      </c>
      <c r="C37441" t="s">
        <v>11</v>
      </c>
      <c r="D37441">
        <v>0</v>
      </c>
      <c r="E37441">
        <v>0</v>
      </c>
      <c r="F37441">
        <v>2</v>
      </c>
      <c r="J37441">
        <v>2</v>
      </c>
      <c r="K37441">
        <v>1</v>
      </c>
    </row>
    <row r="37442" spans="1:11" x14ac:dyDescent="0.25">
      <c r="A37442" s="4" t="str">
        <f t="shared" ref="A37442:A37505" si="585">IFERROR(HYPERLINK(CONCATENATE("http://ucm.summon.serialssolutions.com/es-ES/#!/search?ho=t&amp;fvf=ContentType,Newspaper%20Article,t%7CIsFullText,true,f&amp;l=es-ES&amp;q=",B37442),B37442),B37442)</f>
        <v>Creative Boot Camp: Generate Ideas in Greater Quantity &amp; Quality in 30 Days</v>
      </c>
      <c r="B37442" t="s">
        <v>34753</v>
      </c>
      <c r="C37442" t="s">
        <v>11</v>
      </c>
      <c r="D37442">
        <v>0</v>
      </c>
      <c r="E37442">
        <v>0</v>
      </c>
      <c r="F37442">
        <v>2</v>
      </c>
      <c r="J37442">
        <v>2</v>
      </c>
      <c r="K37442">
        <v>1</v>
      </c>
    </row>
    <row r="37443" spans="1:11" x14ac:dyDescent="0.25">
      <c r="A37443" s="4" t="str">
        <f t="shared" si="585"/>
        <v>Creencias de los profesores sobre evaluación y efectos incidentales. Revista de Pedagogía, 28(84): 123-144, 2008</v>
      </c>
      <c r="B37443" t="s">
        <v>34754</v>
      </c>
      <c r="C37443" t="s">
        <v>8</v>
      </c>
      <c r="E37443">
        <v>0</v>
      </c>
      <c r="F37443">
        <v>2</v>
      </c>
      <c r="J37443">
        <v>2</v>
      </c>
      <c r="K37443">
        <v>1</v>
      </c>
    </row>
    <row r="37444" spans="1:11" x14ac:dyDescent="0.25">
      <c r="A37444" s="4" t="str">
        <f t="shared" si="585"/>
        <v>Creencias tóxicas</v>
      </c>
      <c r="B37444" t="s">
        <v>34755</v>
      </c>
      <c r="C37444" t="s">
        <v>8</v>
      </c>
      <c r="E37444">
        <v>0</v>
      </c>
      <c r="F37444">
        <v>0</v>
      </c>
      <c r="G37444">
        <v>2</v>
      </c>
      <c r="J37444">
        <v>2</v>
      </c>
      <c r="K37444">
        <v>1</v>
      </c>
    </row>
    <row r="37445" spans="1:11" x14ac:dyDescent="0.25">
      <c r="A37445" s="4" t="str">
        <f t="shared" si="585"/>
        <v>Crime Scene Photography (Second Edition)</v>
      </c>
      <c r="B37445" t="s">
        <v>34756</v>
      </c>
      <c r="C37445" t="s">
        <v>17</v>
      </c>
      <c r="D37445">
        <v>2</v>
      </c>
      <c r="E37445">
        <v>0</v>
      </c>
      <c r="F37445">
        <v>0</v>
      </c>
      <c r="G37445">
        <v>0</v>
      </c>
      <c r="H37445">
        <v>0</v>
      </c>
      <c r="J37445">
        <v>2</v>
      </c>
      <c r="K37445">
        <v>1</v>
      </c>
    </row>
    <row r="37446" spans="1:11" x14ac:dyDescent="0.25">
      <c r="A37446" s="4" t="str">
        <f t="shared" si="585"/>
        <v>Crisis cultural y derechos humanos</v>
      </c>
      <c r="B37446" t="s">
        <v>34757</v>
      </c>
      <c r="C37446" t="s">
        <v>8</v>
      </c>
      <c r="E37446">
        <v>0</v>
      </c>
      <c r="F37446">
        <v>0</v>
      </c>
      <c r="G37446">
        <v>2</v>
      </c>
      <c r="J37446">
        <v>2</v>
      </c>
      <c r="K37446">
        <v>1</v>
      </c>
    </row>
    <row r="37447" spans="1:11" x14ac:dyDescent="0.25">
      <c r="A37447" s="4" t="str">
        <f t="shared" si="585"/>
        <v>Crisis en Latinoamérica</v>
      </c>
      <c r="B37447" t="s">
        <v>34758</v>
      </c>
      <c r="C37447" t="s">
        <v>8</v>
      </c>
      <c r="E37447">
        <v>0</v>
      </c>
      <c r="F37447">
        <v>0</v>
      </c>
      <c r="G37447">
        <v>2</v>
      </c>
      <c r="J37447">
        <v>2</v>
      </c>
      <c r="K37447">
        <v>1</v>
      </c>
    </row>
    <row r="37448" spans="1:11" x14ac:dyDescent="0.25">
      <c r="A37448" s="4" t="str">
        <f t="shared" si="585"/>
        <v>Crisis y contrarreformas liberales. Nómadas. Revista Crítica de Ciencias Sociales y Jurídicas. Vol 33, No 1 (2012)</v>
      </c>
      <c r="B37448" t="s">
        <v>34759</v>
      </c>
      <c r="C37448" t="s">
        <v>8</v>
      </c>
      <c r="E37448">
        <v>0</v>
      </c>
      <c r="F37448">
        <v>0</v>
      </c>
      <c r="G37448">
        <v>2</v>
      </c>
      <c r="J37448">
        <v>2</v>
      </c>
      <c r="K37448">
        <v>1</v>
      </c>
    </row>
    <row r="37449" spans="1:11" x14ac:dyDescent="0.25">
      <c r="A37449" s="4" t="str">
        <f t="shared" si="585"/>
        <v>Crisis y recomposición de la respuesta estatal a la acción colectiva desafiante en la Argentina 1989-2004</v>
      </c>
      <c r="B37449" t="s">
        <v>34760</v>
      </c>
      <c r="C37449" t="s">
        <v>8</v>
      </c>
      <c r="E37449">
        <v>0</v>
      </c>
      <c r="F37449">
        <v>0</v>
      </c>
      <c r="G37449">
        <v>2</v>
      </c>
      <c r="J37449">
        <v>2</v>
      </c>
      <c r="K37449">
        <v>1</v>
      </c>
    </row>
    <row r="37450" spans="1:11" x14ac:dyDescent="0.25">
      <c r="A37450" s="4" t="str">
        <f t="shared" si="585"/>
        <v>Crisis y subjetividad. La situación social en Argentina vista por mujeres de clase media</v>
      </c>
      <c r="B37450" t="s">
        <v>34761</v>
      </c>
      <c r="C37450" t="s">
        <v>8</v>
      </c>
      <c r="E37450">
        <v>0</v>
      </c>
      <c r="F37450">
        <v>0</v>
      </c>
      <c r="G37450">
        <v>2</v>
      </c>
      <c r="J37450">
        <v>2</v>
      </c>
      <c r="K37450">
        <v>1</v>
      </c>
    </row>
    <row r="37451" spans="1:11" x14ac:dyDescent="0.25">
      <c r="A37451" s="4" t="str">
        <f t="shared" si="585"/>
        <v>CRISPR-Cas Systems</v>
      </c>
      <c r="B37451" t="s">
        <v>34762</v>
      </c>
      <c r="C37451" t="s">
        <v>30</v>
      </c>
      <c r="H37451">
        <v>2</v>
      </c>
      <c r="J37451">
        <v>2</v>
      </c>
      <c r="K37451">
        <v>1</v>
      </c>
    </row>
    <row r="37452" spans="1:11" x14ac:dyDescent="0.25">
      <c r="A37452" s="4" t="str">
        <f t="shared" si="585"/>
        <v>Criterios para la conciliación entre la libertad de información y el derecho a la vida privada en la jurisprudencia internacional y nacional</v>
      </c>
      <c r="B37452" t="s">
        <v>34763</v>
      </c>
      <c r="C37452" t="s">
        <v>8</v>
      </c>
      <c r="E37452">
        <v>2</v>
      </c>
      <c r="F37452">
        <v>0</v>
      </c>
      <c r="J37452">
        <v>2</v>
      </c>
      <c r="K37452">
        <v>1</v>
      </c>
    </row>
    <row r="37453" spans="1:11" x14ac:dyDescent="0.25">
      <c r="A37453" s="4" t="str">
        <f t="shared" si="585"/>
        <v>Crítica, educación y acción política</v>
      </c>
      <c r="B37453" t="s">
        <v>34764</v>
      </c>
      <c r="C37453" t="s">
        <v>8</v>
      </c>
      <c r="E37453">
        <v>0</v>
      </c>
      <c r="F37453">
        <v>0</v>
      </c>
      <c r="G37453">
        <v>2</v>
      </c>
      <c r="J37453">
        <v>2</v>
      </c>
      <c r="K37453">
        <v>1</v>
      </c>
    </row>
    <row r="37454" spans="1:11" x14ac:dyDescent="0.25">
      <c r="A37454" s="4" t="str">
        <f t="shared" si="585"/>
        <v>Cryopreservation and Freeze-Drying Protocols</v>
      </c>
      <c r="B37454" t="s">
        <v>34765</v>
      </c>
      <c r="C37454" t="s">
        <v>30</v>
      </c>
      <c r="D37454">
        <v>2</v>
      </c>
      <c r="E37454">
        <v>0</v>
      </c>
      <c r="J37454">
        <v>2</v>
      </c>
      <c r="K37454">
        <v>1</v>
      </c>
    </row>
    <row r="37455" spans="1:11" x14ac:dyDescent="0.25">
      <c r="A37455" s="4" t="str">
        <f t="shared" si="585"/>
        <v>Cryptographic Hardware and Embedded Systems,  CHES 2010</v>
      </c>
      <c r="B37455" t="s">
        <v>34766</v>
      </c>
      <c r="C37455" t="s">
        <v>30</v>
      </c>
      <c r="D37455">
        <v>2</v>
      </c>
      <c r="J37455">
        <v>2</v>
      </c>
      <c r="K37455">
        <v>1</v>
      </c>
    </row>
    <row r="37456" spans="1:11" x14ac:dyDescent="0.25">
      <c r="A37456" s="4" t="str">
        <f t="shared" si="585"/>
        <v>CS5.5 Update: Adobe Creative Suite 5 Web Premium: How-Tos: 100 Essential Techniques</v>
      </c>
      <c r="B37456" t="s">
        <v>34767</v>
      </c>
      <c r="C37456" t="s">
        <v>11</v>
      </c>
      <c r="D37456">
        <v>0</v>
      </c>
      <c r="E37456">
        <v>0</v>
      </c>
      <c r="F37456">
        <v>2</v>
      </c>
      <c r="J37456">
        <v>2</v>
      </c>
      <c r="K37456">
        <v>1</v>
      </c>
    </row>
    <row r="37457" spans="1:11" x14ac:dyDescent="0.25">
      <c r="A37457" s="4" t="str">
        <f t="shared" si="585"/>
        <v>CS5.5 Update: Real World Adobe InDesign CS5</v>
      </c>
      <c r="B37457" t="s">
        <v>34768</v>
      </c>
      <c r="C37457" t="s">
        <v>11</v>
      </c>
      <c r="D37457">
        <v>0</v>
      </c>
      <c r="E37457">
        <v>0</v>
      </c>
      <c r="F37457">
        <v>2</v>
      </c>
      <c r="J37457">
        <v>2</v>
      </c>
      <c r="K37457">
        <v>1</v>
      </c>
    </row>
    <row r="37458" spans="1:11" x14ac:dyDescent="0.25">
      <c r="A37458" s="4" t="str">
        <f t="shared" si="585"/>
        <v>CSS: The Definitive Guide, 3rd Edition</v>
      </c>
      <c r="B37458" t="s">
        <v>34769</v>
      </c>
      <c r="C37458" t="s">
        <v>11</v>
      </c>
      <c r="D37458">
        <v>2</v>
      </c>
      <c r="E37458">
        <v>0</v>
      </c>
      <c r="J37458">
        <v>2</v>
      </c>
      <c r="K37458">
        <v>1</v>
      </c>
    </row>
    <row r="37459" spans="1:11" x14ac:dyDescent="0.25">
      <c r="A37459" s="4" t="str">
        <f t="shared" si="585"/>
        <v>CSS3 for Web Designers</v>
      </c>
      <c r="B37459" t="s">
        <v>34770</v>
      </c>
      <c r="C37459" t="s">
        <v>11</v>
      </c>
      <c r="D37459">
        <v>0</v>
      </c>
      <c r="E37459">
        <v>0</v>
      </c>
      <c r="G37459">
        <v>2</v>
      </c>
      <c r="J37459">
        <v>2</v>
      </c>
      <c r="K37459">
        <v>1</v>
      </c>
    </row>
    <row r="37460" spans="1:11" x14ac:dyDescent="0.25">
      <c r="A37460" s="4" t="str">
        <f t="shared" si="585"/>
        <v>Cuaderno de obligaciones N° 3: la transacción</v>
      </c>
      <c r="B37460" t="s">
        <v>34771</v>
      </c>
      <c r="C37460" t="s">
        <v>8</v>
      </c>
      <c r="E37460">
        <v>0</v>
      </c>
      <c r="F37460">
        <v>0</v>
      </c>
      <c r="G37460">
        <v>2</v>
      </c>
      <c r="J37460">
        <v>2</v>
      </c>
      <c r="K37460">
        <v>1</v>
      </c>
    </row>
    <row r="37461" spans="1:11" x14ac:dyDescent="0.25">
      <c r="A37461" s="4" t="str">
        <f t="shared" si="585"/>
        <v>Cuadernos de Política Criminal. Nro. 86</v>
      </c>
      <c r="B37461" t="s">
        <v>34772</v>
      </c>
      <c r="C37461" t="s">
        <v>8</v>
      </c>
      <c r="E37461">
        <v>0</v>
      </c>
      <c r="F37461">
        <v>0</v>
      </c>
      <c r="G37461">
        <v>2</v>
      </c>
      <c r="J37461">
        <v>2</v>
      </c>
      <c r="K37461">
        <v>1</v>
      </c>
    </row>
    <row r="37462" spans="1:11" x14ac:dyDescent="0.25">
      <c r="A37462" s="4" t="str">
        <f t="shared" si="585"/>
        <v>Cuba agrícola: mito y tradición, 1878-1920</v>
      </c>
      <c r="B37462" t="s">
        <v>34773</v>
      </c>
      <c r="C37462" t="s">
        <v>8</v>
      </c>
      <c r="E37462">
        <v>0</v>
      </c>
      <c r="F37462">
        <v>0</v>
      </c>
      <c r="G37462">
        <v>2</v>
      </c>
      <c r="J37462">
        <v>2</v>
      </c>
      <c r="K37462">
        <v>1</v>
      </c>
    </row>
    <row r="37463" spans="1:11" x14ac:dyDescent="0.25">
      <c r="A37463" s="4" t="str">
        <f t="shared" si="585"/>
        <v>Cuerpos en la mira: estrategias y discursos reglamentadores como dispositivos para naturalizar la desigualdad de género y la socialización de lo biológico: el sur bonaerense a fines del siglo XIX</v>
      </c>
      <c r="B37463" t="s">
        <v>34774</v>
      </c>
      <c r="C37463" t="s">
        <v>8</v>
      </c>
      <c r="E37463">
        <v>2</v>
      </c>
      <c r="F37463">
        <v>0</v>
      </c>
      <c r="J37463">
        <v>2</v>
      </c>
      <c r="K37463">
        <v>1</v>
      </c>
    </row>
    <row r="37464" spans="1:11" x14ac:dyDescent="0.25">
      <c r="A37464" s="4" t="str">
        <f t="shared" si="585"/>
        <v>Cuerpos en movimiento: antropología de y  desde las danzas</v>
      </c>
      <c r="B37464" t="s">
        <v>34775</v>
      </c>
      <c r="C37464" t="s">
        <v>8</v>
      </c>
      <c r="E37464">
        <v>0</v>
      </c>
      <c r="F37464">
        <v>0</v>
      </c>
      <c r="G37464">
        <v>2</v>
      </c>
      <c r="J37464">
        <v>2</v>
      </c>
      <c r="K37464">
        <v>1</v>
      </c>
    </row>
    <row r="37465" spans="1:11" x14ac:dyDescent="0.25">
      <c r="A37465" s="4" t="str">
        <f t="shared" si="585"/>
        <v>Cultura constitucional de la jurisdicción</v>
      </c>
      <c r="B37465" t="s">
        <v>34776</v>
      </c>
      <c r="C37465" t="s">
        <v>8</v>
      </c>
      <c r="E37465">
        <v>0</v>
      </c>
      <c r="F37465">
        <v>0</v>
      </c>
      <c r="G37465">
        <v>2</v>
      </c>
      <c r="J37465">
        <v>2</v>
      </c>
      <c r="K37465">
        <v>1</v>
      </c>
    </row>
    <row r="37466" spans="1:11" x14ac:dyDescent="0.25">
      <c r="A37466" s="4" t="str">
        <f t="shared" si="585"/>
        <v>Cultura de resistencia y liberación en el proyecto revolucionario martiano. ISLAS, 45(136):102-113; abril-junio, 2003</v>
      </c>
      <c r="B37466" t="s">
        <v>34777</v>
      </c>
      <c r="C37466" t="s">
        <v>8</v>
      </c>
      <c r="E37466">
        <v>2</v>
      </c>
      <c r="F37466">
        <v>0</v>
      </c>
      <c r="J37466">
        <v>2</v>
      </c>
      <c r="K37466">
        <v>1</v>
      </c>
    </row>
    <row r="37467" spans="1:11" x14ac:dyDescent="0.25">
      <c r="A37467" s="4" t="str">
        <f t="shared" si="585"/>
        <v>Cultura, masculinidad y paternidad: las representaciones de los hombres en Costa Rica</v>
      </c>
      <c r="B37467" t="s">
        <v>34778</v>
      </c>
      <c r="C37467" t="s">
        <v>8</v>
      </c>
      <c r="E37467">
        <v>0</v>
      </c>
      <c r="F37467">
        <v>0</v>
      </c>
      <c r="G37467">
        <v>2</v>
      </c>
      <c r="J37467">
        <v>2</v>
      </c>
      <c r="K37467">
        <v>1</v>
      </c>
    </row>
    <row r="37468" spans="1:11" x14ac:dyDescent="0.25">
      <c r="A37468" s="4" t="str">
        <f t="shared" si="585"/>
        <v>CultureShock! Costa Rica</v>
      </c>
      <c r="B37468" t="s">
        <v>34779</v>
      </c>
      <c r="C37468" t="s">
        <v>11</v>
      </c>
      <c r="H37468">
        <v>2</v>
      </c>
      <c r="J37468">
        <v>2</v>
      </c>
      <c r="K37468">
        <v>1</v>
      </c>
    </row>
    <row r="37469" spans="1:11" x14ac:dyDescent="0.25">
      <c r="A37469" s="4" t="str">
        <f t="shared" si="585"/>
        <v>Curious Folks Ask 2: 188 Real Answers on Our Fellow Creatures, Our Planet, and Beyond</v>
      </c>
      <c r="B37469" t="s">
        <v>34780</v>
      </c>
      <c r="C37469" t="s">
        <v>11</v>
      </c>
      <c r="H37469">
        <v>2</v>
      </c>
      <c r="J37469">
        <v>2</v>
      </c>
      <c r="K37469">
        <v>1</v>
      </c>
    </row>
    <row r="37470" spans="1:11" x14ac:dyDescent="0.25">
      <c r="A37470" s="4" t="str">
        <f t="shared" si="585"/>
        <v>Currency Trading For Dummies, 2nd Edition</v>
      </c>
      <c r="B37470" t="s">
        <v>34781</v>
      </c>
      <c r="C37470" t="s">
        <v>11</v>
      </c>
      <c r="D37470">
        <v>0</v>
      </c>
      <c r="E37470">
        <v>0</v>
      </c>
      <c r="F37470">
        <v>2</v>
      </c>
      <c r="J37470">
        <v>2</v>
      </c>
      <c r="K37470">
        <v>1</v>
      </c>
    </row>
    <row r="37471" spans="1:11" x14ac:dyDescent="0.25">
      <c r="A37471" s="4" t="str">
        <f t="shared" si="585"/>
        <v>Currículo universitario: confluencia de prácticas (curso 3)</v>
      </c>
      <c r="B37471" t="s">
        <v>34782</v>
      </c>
      <c r="C37471" t="s">
        <v>8</v>
      </c>
      <c r="E37471">
        <v>0</v>
      </c>
      <c r="F37471">
        <v>0</v>
      </c>
      <c r="G37471">
        <v>2</v>
      </c>
      <c r="J37471">
        <v>2</v>
      </c>
      <c r="K37471">
        <v>1</v>
      </c>
    </row>
    <row r="37472" spans="1:11" x14ac:dyDescent="0.25">
      <c r="A37472" s="4" t="str">
        <f t="shared" si="585"/>
        <v>Customer Experience</v>
      </c>
      <c r="B37472" t="s">
        <v>34783</v>
      </c>
      <c r="C37472" t="s">
        <v>17564</v>
      </c>
      <c r="H37472">
        <v>2</v>
      </c>
      <c r="J37472">
        <v>2</v>
      </c>
      <c r="K37472">
        <v>1</v>
      </c>
    </row>
    <row r="37473" spans="1:11" x14ac:dyDescent="0.25">
      <c r="A37473" s="4" t="str">
        <f t="shared" si="585"/>
        <v>Cybercrime</v>
      </c>
      <c r="B37473" t="s">
        <v>34784</v>
      </c>
      <c r="C37473" t="s">
        <v>1411</v>
      </c>
      <c r="H37473">
        <v>2</v>
      </c>
      <c r="J37473">
        <v>2</v>
      </c>
      <c r="K37473">
        <v>1</v>
      </c>
    </row>
    <row r="37474" spans="1:11" x14ac:dyDescent="0.25">
      <c r="A37474" s="4" t="str">
        <f t="shared" si="585"/>
        <v>CyberWar, CyberTerror, CyberCrime and CyberActivism, 2nd Edition</v>
      </c>
      <c r="B37474" t="s">
        <v>9016</v>
      </c>
      <c r="C37474" t="s">
        <v>138</v>
      </c>
      <c r="I37474">
        <v>2</v>
      </c>
      <c r="J37474">
        <v>2</v>
      </c>
      <c r="K37474">
        <v>1</v>
      </c>
    </row>
    <row r="37475" spans="1:11" x14ac:dyDescent="0.25">
      <c r="A37475" s="4" t="str">
        <f t="shared" si="585"/>
        <v>Cyclura</v>
      </c>
      <c r="B37475" t="s">
        <v>34785</v>
      </c>
      <c r="C37475" t="s">
        <v>17</v>
      </c>
      <c r="D37475">
        <v>0</v>
      </c>
      <c r="E37475">
        <v>2</v>
      </c>
      <c r="J37475">
        <v>2</v>
      </c>
      <c r="K37475">
        <v>1</v>
      </c>
    </row>
    <row r="37476" spans="1:11" x14ac:dyDescent="0.25">
      <c r="A37476" s="4" t="str">
        <f t="shared" si="585"/>
        <v>Cytoskeleton in Specialized Tissues and in Pathological States</v>
      </c>
      <c r="B37476" t="s">
        <v>34786</v>
      </c>
      <c r="C37476" t="s">
        <v>17</v>
      </c>
      <c r="D37476">
        <v>2</v>
      </c>
      <c r="J37476">
        <v>2</v>
      </c>
      <c r="K37476">
        <v>1</v>
      </c>
    </row>
    <row r="37477" spans="1:11" x14ac:dyDescent="0.25">
      <c r="A37477" s="4" t="str">
        <f t="shared" si="585"/>
        <v>Dail and Hammar's Pulmonary Pathology</v>
      </c>
      <c r="B37477" t="s">
        <v>34787</v>
      </c>
      <c r="C37477" t="s">
        <v>30</v>
      </c>
      <c r="H37477">
        <v>2</v>
      </c>
      <c r="J37477">
        <v>2</v>
      </c>
      <c r="K37477">
        <v>1</v>
      </c>
    </row>
    <row r="37478" spans="1:11" x14ac:dyDescent="0.25">
      <c r="A37478" s="4" t="str">
        <f t="shared" si="585"/>
        <v>Daniel</v>
      </c>
      <c r="B37478" t="s">
        <v>34788</v>
      </c>
      <c r="C37478" t="s">
        <v>8</v>
      </c>
      <c r="E37478">
        <v>0</v>
      </c>
      <c r="F37478">
        <v>0</v>
      </c>
      <c r="G37478">
        <v>2</v>
      </c>
      <c r="J37478">
        <v>2</v>
      </c>
      <c r="K37478">
        <v>1</v>
      </c>
    </row>
    <row r="37479" spans="1:11" x14ac:dyDescent="0.25">
      <c r="A37479" s="4" t="str">
        <f t="shared" si="585"/>
        <v>Dark Pools and High Frequency Trading For Dummies</v>
      </c>
      <c r="B37479" t="s">
        <v>29999</v>
      </c>
      <c r="C37479" t="s">
        <v>138</v>
      </c>
      <c r="I37479">
        <v>2</v>
      </c>
      <c r="J37479">
        <v>2</v>
      </c>
      <c r="K37479">
        <v>1</v>
      </c>
    </row>
    <row r="37480" spans="1:11" x14ac:dyDescent="0.25">
      <c r="A37480" s="4" t="str">
        <f t="shared" si="585"/>
        <v>Das Pilates-Lehrbuch</v>
      </c>
      <c r="B37480" t="s">
        <v>34789</v>
      </c>
      <c r="C37480" t="s">
        <v>30</v>
      </c>
      <c r="E37480">
        <v>2</v>
      </c>
      <c r="J37480">
        <v>2</v>
      </c>
      <c r="K37480">
        <v>1</v>
      </c>
    </row>
    <row r="37481" spans="1:11" x14ac:dyDescent="0.25">
      <c r="A37481" s="4" t="str">
        <f t="shared" si="585"/>
        <v>Data Analysis Methods in Physical Oceanography</v>
      </c>
      <c r="B37481" t="s">
        <v>34790</v>
      </c>
      <c r="C37481" t="s">
        <v>17</v>
      </c>
      <c r="D37481">
        <v>2</v>
      </c>
      <c r="J37481">
        <v>2</v>
      </c>
      <c r="K37481">
        <v>1</v>
      </c>
    </row>
    <row r="37482" spans="1:11" x14ac:dyDescent="0.25">
      <c r="A37482" s="4" t="str">
        <f t="shared" si="585"/>
        <v>Data and Applications Security XVII</v>
      </c>
      <c r="B37482" t="s">
        <v>34791</v>
      </c>
      <c r="C37482" t="s">
        <v>30</v>
      </c>
      <c r="E37482">
        <v>0</v>
      </c>
      <c r="H37482">
        <v>2</v>
      </c>
      <c r="J37482">
        <v>2</v>
      </c>
      <c r="K37482">
        <v>1</v>
      </c>
    </row>
    <row r="37483" spans="1:11" x14ac:dyDescent="0.25">
      <c r="A37483" s="4" t="str">
        <f t="shared" si="585"/>
        <v>Database Programming with JDBC &amp; Java, Second Edition</v>
      </c>
      <c r="B37483" t="s">
        <v>34792</v>
      </c>
      <c r="C37483" t="s">
        <v>11</v>
      </c>
      <c r="D37483">
        <v>0</v>
      </c>
      <c r="E37483">
        <v>2</v>
      </c>
      <c r="J37483">
        <v>2</v>
      </c>
      <c r="K37483">
        <v>1</v>
      </c>
    </row>
    <row r="37484" spans="1:11" x14ac:dyDescent="0.25">
      <c r="A37484" s="4" t="str">
        <f t="shared" si="585"/>
        <v>David Busch’s Nikon® D3S/D3X: Guide to Digital SLR Photography</v>
      </c>
      <c r="B37484" t="s">
        <v>34793</v>
      </c>
      <c r="C37484" t="s">
        <v>11</v>
      </c>
      <c r="F37484">
        <v>2</v>
      </c>
      <c r="J37484">
        <v>2</v>
      </c>
      <c r="K37484">
        <v>1</v>
      </c>
    </row>
    <row r="37485" spans="1:11" x14ac:dyDescent="0.25">
      <c r="A37485" s="4" t="str">
        <f t="shared" si="585"/>
        <v>DB2 10 for z/OS Technical Overview</v>
      </c>
      <c r="B37485" t="s">
        <v>34794</v>
      </c>
      <c r="C37485" t="s">
        <v>11</v>
      </c>
      <c r="D37485">
        <v>2</v>
      </c>
      <c r="E37485">
        <v>0</v>
      </c>
      <c r="J37485">
        <v>2</v>
      </c>
      <c r="K37485">
        <v>1</v>
      </c>
    </row>
    <row r="37486" spans="1:11" x14ac:dyDescent="0.25">
      <c r="A37486" s="4" t="str">
        <f t="shared" si="585"/>
        <v>DB2 Virtualization</v>
      </c>
      <c r="B37486" t="s">
        <v>34795</v>
      </c>
      <c r="C37486" t="s">
        <v>11</v>
      </c>
      <c r="D37486">
        <v>0</v>
      </c>
      <c r="E37486">
        <v>2</v>
      </c>
      <c r="J37486">
        <v>2</v>
      </c>
      <c r="K37486">
        <v>1</v>
      </c>
    </row>
    <row r="37487" spans="1:11" x14ac:dyDescent="0.25">
      <c r="A37487" s="4" t="str">
        <f t="shared" si="585"/>
        <v>De clásicos o panteones ajenos: una aproximación a la contemporaneidad de la distinción durkheimiana entre lo sagrado y lo profano. Nómadas. Revista Crítica de Ciencias Sociales y Jurídicas. 20(4): 177-197, 2008</v>
      </c>
      <c r="B37487" t="s">
        <v>34796</v>
      </c>
      <c r="C37487" t="s">
        <v>8</v>
      </c>
      <c r="E37487">
        <v>2</v>
      </c>
      <c r="F37487">
        <v>0</v>
      </c>
      <c r="J37487">
        <v>2</v>
      </c>
      <c r="K37487">
        <v>1</v>
      </c>
    </row>
    <row r="37488" spans="1:11" x14ac:dyDescent="0.25">
      <c r="A37488" s="4" t="str">
        <f t="shared" si="585"/>
        <v>De Cuba al Caribe y al mundo: la santería afrocubana como religión entre patrimonio nacional (ISTA) y transnacionalización</v>
      </c>
      <c r="B37488" t="s">
        <v>34797</v>
      </c>
      <c r="C37488" t="s">
        <v>8</v>
      </c>
      <c r="E37488">
        <v>0</v>
      </c>
      <c r="F37488">
        <v>0</v>
      </c>
      <c r="G37488">
        <v>2</v>
      </c>
      <c r="J37488">
        <v>2</v>
      </c>
      <c r="K37488">
        <v>1</v>
      </c>
    </row>
    <row r="37489" spans="1:11" x14ac:dyDescent="0.25">
      <c r="A37489" s="4" t="str">
        <f t="shared" si="585"/>
        <v>De la ética desprotegida</v>
      </c>
      <c r="B37489" t="s">
        <v>34798</v>
      </c>
      <c r="C37489" t="s">
        <v>8</v>
      </c>
      <c r="E37489">
        <v>0</v>
      </c>
      <c r="F37489">
        <v>2</v>
      </c>
      <c r="J37489">
        <v>2</v>
      </c>
      <c r="K37489">
        <v>1</v>
      </c>
    </row>
    <row r="37490" spans="1:11" x14ac:dyDescent="0.25">
      <c r="A37490" s="4" t="str">
        <f t="shared" si="585"/>
        <v>De la isla al archipiélago en el mundo hispano</v>
      </c>
      <c r="B37490" t="s">
        <v>34799</v>
      </c>
      <c r="C37490" t="s">
        <v>8</v>
      </c>
      <c r="E37490">
        <v>0</v>
      </c>
      <c r="F37490">
        <v>2</v>
      </c>
      <c r="J37490">
        <v>2</v>
      </c>
      <c r="K37490">
        <v>1</v>
      </c>
    </row>
    <row r="37491" spans="1:11" x14ac:dyDescent="0.25">
      <c r="A37491" s="4" t="str">
        <f t="shared" si="585"/>
        <v>De la política social a la participación en un nuevo contrato de ciudadanía</v>
      </c>
      <c r="B37491" t="s">
        <v>34800</v>
      </c>
      <c r="C37491" t="s">
        <v>8</v>
      </c>
      <c r="E37491">
        <v>2</v>
      </c>
      <c r="F37491">
        <v>0</v>
      </c>
      <c r="J37491">
        <v>2</v>
      </c>
      <c r="K37491">
        <v>1</v>
      </c>
    </row>
    <row r="37492" spans="1:11" x14ac:dyDescent="0.25">
      <c r="A37492" s="4" t="str">
        <f t="shared" si="585"/>
        <v>De la Septuaginta a Bizancio: transiciones en la historia de una lengua. Circe de clásicos y modernos Vol 8, 2003</v>
      </c>
      <c r="B37492" t="s">
        <v>34801</v>
      </c>
      <c r="C37492" t="s">
        <v>8</v>
      </c>
      <c r="E37492">
        <v>0</v>
      </c>
      <c r="F37492">
        <v>2</v>
      </c>
      <c r="J37492">
        <v>2</v>
      </c>
      <c r="K37492">
        <v>1</v>
      </c>
    </row>
    <row r="37493" spans="1:11" x14ac:dyDescent="0.25">
      <c r="A37493" s="4" t="str">
        <f t="shared" si="585"/>
        <v>De la sociología del poder a la sociología de la explotación: pensar América Latina en el siglo XXI</v>
      </c>
      <c r="B37493" t="s">
        <v>34802</v>
      </c>
      <c r="C37493" t="s">
        <v>8</v>
      </c>
      <c r="E37493">
        <v>0</v>
      </c>
      <c r="F37493">
        <v>0</v>
      </c>
      <c r="G37493">
        <v>2</v>
      </c>
      <c r="J37493">
        <v>2</v>
      </c>
      <c r="K37493">
        <v>1</v>
      </c>
    </row>
    <row r="37494" spans="1:11" x14ac:dyDescent="0.25">
      <c r="A37494" s="4" t="str">
        <f t="shared" si="585"/>
        <v>De lo colectivo a lo individual: las relaciones estado-sociedad según la escuela peruana a inicios del nuevo siglo (Documento de Trabajo, 171, Serie Educación, 05)</v>
      </c>
      <c r="B37494" t="s">
        <v>34803</v>
      </c>
      <c r="C37494" t="s">
        <v>8</v>
      </c>
      <c r="E37494">
        <v>0</v>
      </c>
      <c r="F37494">
        <v>0</v>
      </c>
      <c r="G37494">
        <v>2</v>
      </c>
      <c r="J37494">
        <v>2</v>
      </c>
      <c r="K37494">
        <v>1</v>
      </c>
    </row>
    <row r="37495" spans="1:11" x14ac:dyDescent="0.25">
      <c r="A37495" s="4" t="str">
        <f t="shared" si="585"/>
        <v>De rosa y espinas: creación de mentalidades criollas en los Andes (1600-1630) (Documento de Trabajo, 52. Serie Historia, 8)</v>
      </c>
      <c r="B37495" t="s">
        <v>34804</v>
      </c>
      <c r="C37495" t="s">
        <v>8</v>
      </c>
      <c r="E37495">
        <v>0</v>
      </c>
      <c r="F37495">
        <v>0</v>
      </c>
      <c r="G37495">
        <v>2</v>
      </c>
      <c r="J37495">
        <v>2</v>
      </c>
      <c r="K37495">
        <v>1</v>
      </c>
    </row>
    <row r="37496" spans="1:11" x14ac:dyDescent="0.25">
      <c r="A37496" s="4" t="str">
        <f t="shared" si="585"/>
        <v>Debates en torno al derecho penal</v>
      </c>
      <c r="B37496" t="s">
        <v>34805</v>
      </c>
      <c r="C37496" t="s">
        <v>8</v>
      </c>
      <c r="E37496">
        <v>0</v>
      </c>
      <c r="F37496">
        <v>0</v>
      </c>
      <c r="G37496">
        <v>2</v>
      </c>
      <c r="J37496">
        <v>2</v>
      </c>
      <c r="K37496">
        <v>1</v>
      </c>
    </row>
    <row r="37497" spans="1:11" x14ac:dyDescent="0.25">
      <c r="A37497" s="4" t="str">
        <f t="shared" si="585"/>
        <v>Debugging Applications for Microsoft® .NET and Microsoft Windows®, Second Edition</v>
      </c>
      <c r="B37497" t="s">
        <v>34806</v>
      </c>
      <c r="C37497" t="s">
        <v>11</v>
      </c>
      <c r="F37497">
        <v>2</v>
      </c>
      <c r="J37497">
        <v>2</v>
      </c>
      <c r="K37497">
        <v>1</v>
      </c>
    </row>
    <row r="37498" spans="1:11" x14ac:dyDescent="0.25">
      <c r="A37498" s="4" t="str">
        <f t="shared" si="585"/>
        <v>Decision Management Systems: A Practical Guide to Using Business Rules and Predictive Analytics</v>
      </c>
      <c r="B37498" t="s">
        <v>34807</v>
      </c>
      <c r="C37498" t="s">
        <v>11</v>
      </c>
      <c r="D37498">
        <v>0</v>
      </c>
      <c r="E37498">
        <v>0</v>
      </c>
      <c r="F37498">
        <v>2</v>
      </c>
      <c r="J37498">
        <v>2</v>
      </c>
      <c r="K37498">
        <v>1</v>
      </c>
    </row>
    <row r="37499" spans="1:11" x14ac:dyDescent="0.25">
      <c r="A37499" s="4" t="str">
        <f t="shared" si="585"/>
        <v>Deconstrucción, transformación y construcción de nuevos escenarios de las prácticas de la Afroamericanidad</v>
      </c>
      <c r="B37499" t="s">
        <v>34808</v>
      </c>
      <c r="C37499" t="s">
        <v>8</v>
      </c>
      <c r="E37499">
        <v>2</v>
      </c>
      <c r="F37499">
        <v>0</v>
      </c>
      <c r="J37499">
        <v>2</v>
      </c>
      <c r="K37499">
        <v>1</v>
      </c>
    </row>
    <row r="37500" spans="1:11" x14ac:dyDescent="0.25">
      <c r="A37500" s="4" t="str">
        <f t="shared" si="585"/>
        <v>Deep Space Flight and Communications</v>
      </c>
      <c r="B37500" t="s">
        <v>34809</v>
      </c>
      <c r="C37500" t="s">
        <v>30</v>
      </c>
      <c r="E37500">
        <v>0</v>
      </c>
      <c r="H37500">
        <v>2</v>
      </c>
      <c r="J37500">
        <v>2</v>
      </c>
      <c r="K37500">
        <v>1</v>
      </c>
    </row>
    <row r="37501" spans="1:11" x14ac:dyDescent="0.25">
      <c r="A37501" s="4" t="str">
        <f t="shared" si="585"/>
        <v>Deformation Spaces</v>
      </c>
      <c r="B37501" t="s">
        <v>34810</v>
      </c>
      <c r="C37501" t="s">
        <v>30</v>
      </c>
      <c r="D37501">
        <v>2</v>
      </c>
      <c r="E37501">
        <v>0</v>
      </c>
      <c r="J37501">
        <v>2</v>
      </c>
      <c r="K37501">
        <v>1</v>
      </c>
    </row>
    <row r="37502" spans="1:11" x14ac:dyDescent="0.25">
      <c r="A37502" s="4" t="str">
        <f t="shared" si="585"/>
        <v>Del campo y la ciudad: percepción social de la (in)seguridad alimentaria</v>
      </c>
      <c r="B37502" t="s">
        <v>34811</v>
      </c>
      <c r="C37502" t="s">
        <v>8</v>
      </c>
      <c r="E37502">
        <v>0</v>
      </c>
      <c r="F37502">
        <v>2</v>
      </c>
      <c r="J37502">
        <v>2</v>
      </c>
      <c r="K37502">
        <v>1</v>
      </c>
    </row>
    <row r="37503" spans="1:11" x14ac:dyDescent="0.25">
      <c r="A37503" s="4" t="str">
        <f t="shared" si="585"/>
        <v>Demócratas precarios: élites y debilidad democrática en el Perú y América Latina (2a. ed.)</v>
      </c>
      <c r="B37503" t="s">
        <v>34812</v>
      </c>
      <c r="C37503" t="s">
        <v>8</v>
      </c>
      <c r="E37503">
        <v>0</v>
      </c>
      <c r="F37503">
        <v>0</v>
      </c>
      <c r="G37503">
        <v>2</v>
      </c>
      <c r="J37503">
        <v>2</v>
      </c>
      <c r="K37503">
        <v>1</v>
      </c>
    </row>
    <row r="37504" spans="1:11" x14ac:dyDescent="0.25">
      <c r="A37504" s="4" t="str">
        <f t="shared" si="585"/>
        <v>Dependable Computing - EDCC 5</v>
      </c>
      <c r="B37504" t="s">
        <v>34813</v>
      </c>
      <c r="C37504" t="s">
        <v>30</v>
      </c>
      <c r="E37504">
        <v>0</v>
      </c>
      <c r="H37504">
        <v>2</v>
      </c>
      <c r="J37504">
        <v>2</v>
      </c>
      <c r="K37504">
        <v>1</v>
      </c>
    </row>
    <row r="37505" spans="1:11" x14ac:dyDescent="0.25">
      <c r="A37505" s="4" t="str">
        <f t="shared" si="585"/>
        <v>Dependable Computing — EDCC-3</v>
      </c>
      <c r="B37505" t="s">
        <v>34814</v>
      </c>
      <c r="C37505" t="s">
        <v>30</v>
      </c>
      <c r="G37505">
        <v>2</v>
      </c>
      <c r="J37505">
        <v>2</v>
      </c>
      <c r="K37505">
        <v>1</v>
      </c>
    </row>
    <row r="37506" spans="1:11" x14ac:dyDescent="0.25">
      <c r="A37506" s="4" t="str">
        <f t="shared" ref="A37506:A37569" si="586">IFERROR(HYPERLINK(CONCATENATE("http://ucm.summon.serialssolutions.com/es-ES/#!/search?ho=t&amp;fvf=ContentType,Newspaper%20Article,t%7CIsFullText,true,f&amp;l=es-ES&amp;q=",B37506),B37506),B37506)</f>
        <v>Deploying IPv6 Networks</v>
      </c>
      <c r="B37506" t="s">
        <v>34815</v>
      </c>
      <c r="C37506" t="s">
        <v>11</v>
      </c>
      <c r="D37506">
        <v>0</v>
      </c>
      <c r="E37506">
        <v>0</v>
      </c>
      <c r="G37506">
        <v>2</v>
      </c>
      <c r="J37506">
        <v>2</v>
      </c>
      <c r="K37506">
        <v>1</v>
      </c>
    </row>
    <row r="37507" spans="1:11" x14ac:dyDescent="0.25">
      <c r="A37507" s="4" t="str">
        <f t="shared" si="586"/>
        <v>Deploying LINUX on the Desktop</v>
      </c>
      <c r="B37507" t="s">
        <v>34816</v>
      </c>
      <c r="C37507" t="s">
        <v>17</v>
      </c>
      <c r="D37507">
        <v>2</v>
      </c>
      <c r="J37507">
        <v>2</v>
      </c>
      <c r="K37507">
        <v>1</v>
      </c>
    </row>
    <row r="37508" spans="1:11" x14ac:dyDescent="0.25">
      <c r="A37508" s="4" t="str">
        <f t="shared" si="586"/>
        <v>Deploying WebSphere Business Process Management V7 in Secured Production Environments</v>
      </c>
      <c r="B37508" t="s">
        <v>34817</v>
      </c>
      <c r="C37508" t="s">
        <v>11</v>
      </c>
      <c r="D37508">
        <v>2</v>
      </c>
      <c r="E37508">
        <v>0</v>
      </c>
      <c r="J37508">
        <v>2</v>
      </c>
      <c r="K37508">
        <v>1</v>
      </c>
    </row>
    <row r="37509" spans="1:11" x14ac:dyDescent="0.25">
      <c r="A37509" s="4" t="str">
        <f t="shared" si="586"/>
        <v>Derecho del Trabajo y medio ambiente: unas notas introductorias. Revista Gaceta Laboral, 16(1): 93-128, 2010</v>
      </c>
      <c r="B37509" t="s">
        <v>34818</v>
      </c>
      <c r="C37509" t="s">
        <v>8</v>
      </c>
      <c r="E37509">
        <v>0</v>
      </c>
      <c r="F37509">
        <v>0</v>
      </c>
      <c r="G37509">
        <v>2</v>
      </c>
      <c r="J37509">
        <v>2</v>
      </c>
      <c r="K37509">
        <v>1</v>
      </c>
    </row>
    <row r="37510" spans="1:11" x14ac:dyDescent="0.25">
      <c r="A37510" s="4" t="str">
        <f t="shared" si="586"/>
        <v>Derecho eclesiástico chileno: normas concordadas y comentadas</v>
      </c>
      <c r="B37510" t="s">
        <v>34819</v>
      </c>
      <c r="C37510" t="s">
        <v>8</v>
      </c>
      <c r="E37510">
        <v>0</v>
      </c>
      <c r="F37510">
        <v>0</v>
      </c>
      <c r="G37510">
        <v>2</v>
      </c>
      <c r="J37510">
        <v>2</v>
      </c>
      <c r="K37510">
        <v>1</v>
      </c>
    </row>
    <row r="37511" spans="1:11" x14ac:dyDescent="0.25">
      <c r="A37511" s="4" t="str">
        <f t="shared" si="586"/>
        <v>Derecho penal juvenil europeo</v>
      </c>
      <c r="B37511" t="s">
        <v>34820</v>
      </c>
      <c r="C37511" t="s">
        <v>8</v>
      </c>
      <c r="E37511">
        <v>0</v>
      </c>
      <c r="F37511">
        <v>0</v>
      </c>
      <c r="G37511">
        <v>2</v>
      </c>
      <c r="J37511">
        <v>2</v>
      </c>
      <c r="K37511">
        <v>1</v>
      </c>
    </row>
    <row r="37512" spans="1:11" x14ac:dyDescent="0.25">
      <c r="A37512" s="4" t="str">
        <f t="shared" si="586"/>
        <v>Derecho penal y pluralidad cultural: anuario de derecho penal 2006</v>
      </c>
      <c r="B37512" t="s">
        <v>34821</v>
      </c>
      <c r="C37512" t="s">
        <v>8</v>
      </c>
      <c r="E37512">
        <v>0</v>
      </c>
      <c r="F37512">
        <v>0</v>
      </c>
      <c r="G37512">
        <v>2</v>
      </c>
      <c r="J37512">
        <v>2</v>
      </c>
      <c r="K37512">
        <v>1</v>
      </c>
    </row>
    <row r="37513" spans="1:11" x14ac:dyDescent="0.25">
      <c r="A37513" s="4" t="str">
        <f t="shared" si="586"/>
        <v>Derecho penal: memoria del Congreso Internacional de culturas y sistemas jurídicos comparados II</v>
      </c>
      <c r="B37513" t="s">
        <v>34822</v>
      </c>
      <c r="C37513" t="s">
        <v>8</v>
      </c>
      <c r="E37513">
        <v>0</v>
      </c>
      <c r="F37513">
        <v>0</v>
      </c>
      <c r="G37513">
        <v>2</v>
      </c>
      <c r="J37513">
        <v>2</v>
      </c>
      <c r="K37513">
        <v>1</v>
      </c>
    </row>
    <row r="37514" spans="1:11" x14ac:dyDescent="0.25">
      <c r="A37514" s="4" t="str">
        <f t="shared" si="586"/>
        <v>Derecho Procesal y Civil II. En: Selección de Guías de Estudio: Derecho</v>
      </c>
      <c r="B37514" t="s">
        <v>34823</v>
      </c>
      <c r="C37514" t="s">
        <v>8</v>
      </c>
      <c r="E37514">
        <v>0</v>
      </c>
      <c r="F37514">
        <v>0</v>
      </c>
      <c r="G37514">
        <v>2</v>
      </c>
      <c r="J37514">
        <v>2</v>
      </c>
      <c r="K37514">
        <v>1</v>
      </c>
    </row>
    <row r="37515" spans="1:11" x14ac:dyDescent="0.25">
      <c r="A37515" s="4" t="str">
        <f t="shared" si="586"/>
        <v>Derecho y maternidad: el lenguaje jurídico ante la transformación de un mito</v>
      </c>
      <c r="B37515" t="s">
        <v>34824</v>
      </c>
      <c r="C37515" t="s">
        <v>8</v>
      </c>
      <c r="D37515">
        <v>2</v>
      </c>
      <c r="E37515">
        <v>0</v>
      </c>
      <c r="F37515">
        <v>0</v>
      </c>
      <c r="J37515">
        <v>2</v>
      </c>
      <c r="K37515">
        <v>1</v>
      </c>
    </row>
    <row r="37516" spans="1:11" x14ac:dyDescent="0.25">
      <c r="A37516" s="4" t="str">
        <f t="shared" si="586"/>
        <v>Derecho y poder</v>
      </c>
      <c r="B37516" t="s">
        <v>34825</v>
      </c>
      <c r="C37516" t="s">
        <v>8</v>
      </c>
      <c r="E37516">
        <v>0</v>
      </c>
      <c r="F37516">
        <v>0</v>
      </c>
      <c r="G37516">
        <v>2</v>
      </c>
      <c r="J37516">
        <v>2</v>
      </c>
      <c r="K37516">
        <v>1</v>
      </c>
    </row>
    <row r="37517" spans="1:11" x14ac:dyDescent="0.25">
      <c r="A37517" s="4" t="str">
        <f t="shared" si="586"/>
        <v>Derechos de las mujeres trabajadoras</v>
      </c>
      <c r="B37517" t="s">
        <v>34826</v>
      </c>
      <c r="C37517" t="s">
        <v>8</v>
      </c>
      <c r="E37517">
        <v>2</v>
      </c>
      <c r="F37517">
        <v>0</v>
      </c>
      <c r="J37517">
        <v>2</v>
      </c>
      <c r="K37517">
        <v>1</v>
      </c>
    </row>
    <row r="37518" spans="1:11" x14ac:dyDescent="0.25">
      <c r="A37518" s="4" t="str">
        <f t="shared" si="586"/>
        <v>Derechos de los menores trabajadores</v>
      </c>
      <c r="B37518" t="s">
        <v>34827</v>
      </c>
      <c r="C37518" t="s">
        <v>8</v>
      </c>
      <c r="E37518">
        <v>2</v>
      </c>
      <c r="F37518">
        <v>0</v>
      </c>
      <c r="J37518">
        <v>2</v>
      </c>
      <c r="K37518">
        <v>1</v>
      </c>
    </row>
    <row r="37519" spans="1:11" x14ac:dyDescent="0.25">
      <c r="A37519" s="4" t="str">
        <f t="shared" si="586"/>
        <v>Derechos humanos y situaciones de dependencia</v>
      </c>
      <c r="B37519" t="s">
        <v>34828</v>
      </c>
      <c r="C37519" t="s">
        <v>8</v>
      </c>
      <c r="E37519">
        <v>0</v>
      </c>
      <c r="F37519">
        <v>2</v>
      </c>
      <c r="J37519">
        <v>2</v>
      </c>
      <c r="K37519">
        <v>1</v>
      </c>
    </row>
    <row r="37520" spans="1:11" x14ac:dyDescent="0.25">
      <c r="A37520" s="4" t="str">
        <f t="shared" si="586"/>
        <v>Derivatives Demystified: A Step-by-Step Guide to Forwards, Futures, Swaps and Options, Second Edition</v>
      </c>
      <c r="B37520" t="s">
        <v>34829</v>
      </c>
      <c r="C37520" t="s">
        <v>11</v>
      </c>
      <c r="D37520">
        <v>0</v>
      </c>
      <c r="E37520">
        <v>0</v>
      </c>
      <c r="F37520">
        <v>2</v>
      </c>
      <c r="J37520">
        <v>2</v>
      </c>
      <c r="K37520">
        <v>1</v>
      </c>
    </row>
    <row r="37521" spans="1:11" x14ac:dyDescent="0.25">
      <c r="A37521" s="4" t="str">
        <f t="shared" si="586"/>
        <v>Dermatopathology: The Basics</v>
      </c>
      <c r="B37521" t="s">
        <v>34830</v>
      </c>
      <c r="C37521" t="s">
        <v>30</v>
      </c>
      <c r="E37521">
        <v>0</v>
      </c>
      <c r="H37521">
        <v>2</v>
      </c>
      <c r="J37521">
        <v>2</v>
      </c>
      <c r="K37521">
        <v>1</v>
      </c>
    </row>
    <row r="37522" spans="1:11" x14ac:dyDescent="0.25">
      <c r="A37522" s="4" t="str">
        <f t="shared" si="586"/>
        <v>Desafíos actuales a los derechos humanos: la renta básica y el futuro del estado social</v>
      </c>
      <c r="B37522" t="s">
        <v>34831</v>
      </c>
      <c r="C37522" t="s">
        <v>8</v>
      </c>
      <c r="E37522">
        <v>0</v>
      </c>
      <c r="F37522">
        <v>0</v>
      </c>
      <c r="G37522">
        <v>2</v>
      </c>
      <c r="J37522">
        <v>2</v>
      </c>
      <c r="K37522">
        <v>1</v>
      </c>
    </row>
    <row r="37523" spans="1:11" x14ac:dyDescent="0.25">
      <c r="A37523" s="4" t="str">
        <f t="shared" si="586"/>
        <v>Desafíos actuales a los derechos humanos: la violencia de género, la inmigración</v>
      </c>
      <c r="B37523" t="s">
        <v>34832</v>
      </c>
      <c r="C37523" t="s">
        <v>8</v>
      </c>
      <c r="D37523">
        <v>2</v>
      </c>
      <c r="J37523">
        <v>2</v>
      </c>
      <c r="K37523">
        <v>1</v>
      </c>
    </row>
    <row r="37524" spans="1:11" x14ac:dyDescent="0.25">
      <c r="A37524" s="4" t="str">
        <f t="shared" si="586"/>
        <v>Desarrollo de la habilidad de comprensión de lectura a través de las TICs en la educación a distancia</v>
      </c>
      <c r="B37524" t="s">
        <v>34833</v>
      </c>
      <c r="C37524" t="s">
        <v>8</v>
      </c>
      <c r="E37524">
        <v>0</v>
      </c>
      <c r="F37524">
        <v>0</v>
      </c>
      <c r="G37524">
        <v>2</v>
      </c>
      <c r="J37524">
        <v>2</v>
      </c>
      <c r="K37524">
        <v>1</v>
      </c>
    </row>
    <row r="37525" spans="1:11" x14ac:dyDescent="0.25">
      <c r="A37525" s="4" t="str">
        <f t="shared" si="586"/>
        <v>Desarrollo de un programa de extensión universitaria para incrementar el crecimiento del capital humano en las organizaciones del Valle de Toluca.. En: Memorias del programa científico Universidad 2010</v>
      </c>
      <c r="B37525" t="s">
        <v>34834</v>
      </c>
      <c r="C37525" t="s">
        <v>8</v>
      </c>
      <c r="E37525">
        <v>0</v>
      </c>
      <c r="F37525">
        <v>2</v>
      </c>
      <c r="J37525">
        <v>2</v>
      </c>
      <c r="K37525">
        <v>1</v>
      </c>
    </row>
    <row r="37526" spans="1:11" x14ac:dyDescent="0.25">
      <c r="A37526" s="4" t="str">
        <f t="shared" si="586"/>
        <v>Desarrollo sostenible en espacios protegidos. La comarca malagueña de la sierra de las Nieves</v>
      </c>
      <c r="B37526" t="s">
        <v>34835</v>
      </c>
      <c r="C37526" t="s">
        <v>8</v>
      </c>
      <c r="E37526">
        <v>0</v>
      </c>
      <c r="F37526">
        <v>0</v>
      </c>
      <c r="G37526">
        <v>2</v>
      </c>
      <c r="J37526">
        <v>2</v>
      </c>
      <c r="K37526">
        <v>1</v>
      </c>
    </row>
    <row r="37527" spans="1:11" x14ac:dyDescent="0.25">
      <c r="A37527" s="4" t="str">
        <f t="shared" si="586"/>
        <v>Descentralización, regulaciones y modelos de autonomía: una perspectiva comparada entre Buenos Aires y San Pablo (1996-2002)</v>
      </c>
      <c r="B37527" t="s">
        <v>34836</v>
      </c>
      <c r="C37527" t="s">
        <v>8</v>
      </c>
      <c r="E37527">
        <v>2</v>
      </c>
      <c r="F37527">
        <v>0</v>
      </c>
      <c r="J37527">
        <v>2</v>
      </c>
      <c r="K37527">
        <v>1</v>
      </c>
    </row>
    <row r="37528" spans="1:11" x14ac:dyDescent="0.25">
      <c r="A37528" s="4" t="str">
        <f t="shared" si="586"/>
        <v>Descentralización: las limitaciones del paradigma predominante</v>
      </c>
      <c r="B37528" t="s">
        <v>34837</v>
      </c>
      <c r="C37528" t="s">
        <v>8</v>
      </c>
      <c r="E37528">
        <v>0</v>
      </c>
      <c r="F37528">
        <v>0</v>
      </c>
      <c r="G37528">
        <v>2</v>
      </c>
      <c r="J37528">
        <v>2</v>
      </c>
      <c r="K37528">
        <v>1</v>
      </c>
    </row>
    <row r="37529" spans="1:11" x14ac:dyDescent="0.25">
      <c r="A37529" s="4" t="str">
        <f t="shared" si="586"/>
        <v>Design and Analysis of Algorithms</v>
      </c>
      <c r="B37529" t="s">
        <v>31722</v>
      </c>
      <c r="C37529" t="s">
        <v>30</v>
      </c>
      <c r="E37529">
        <v>0</v>
      </c>
      <c r="F37529">
        <v>2</v>
      </c>
      <c r="J37529">
        <v>2</v>
      </c>
      <c r="K37529">
        <v>1</v>
      </c>
    </row>
    <row r="37530" spans="1:11" x14ac:dyDescent="0.25">
      <c r="A37530" s="4" t="str">
        <f t="shared" si="586"/>
        <v>Designing and Engineering Time: The Psychology of Time Perception in Software</v>
      </c>
      <c r="B37530" t="s">
        <v>34838</v>
      </c>
      <c r="C37530" t="s">
        <v>11</v>
      </c>
      <c r="H37530">
        <v>2</v>
      </c>
      <c r="J37530">
        <v>2</v>
      </c>
      <c r="K37530">
        <v>1</v>
      </c>
    </row>
    <row r="37531" spans="1:11" x14ac:dyDescent="0.25">
      <c r="A37531" s="4" t="str">
        <f t="shared" si="586"/>
        <v>Designing Democracy</v>
      </c>
      <c r="B37531" t="s">
        <v>34839</v>
      </c>
      <c r="C37531" t="s">
        <v>30</v>
      </c>
      <c r="E37531">
        <v>0</v>
      </c>
      <c r="H37531">
        <v>2</v>
      </c>
      <c r="J37531">
        <v>2</v>
      </c>
      <c r="K37531">
        <v>1</v>
      </c>
    </row>
    <row r="37532" spans="1:11" x14ac:dyDescent="0.25">
      <c r="A37532" s="4" t="str">
        <f t="shared" si="586"/>
        <v>Designing Effective Database Systems</v>
      </c>
      <c r="B37532" t="s">
        <v>34840</v>
      </c>
      <c r="C37532" t="s">
        <v>11</v>
      </c>
      <c r="D37532">
        <v>2</v>
      </c>
      <c r="E37532">
        <v>0</v>
      </c>
      <c r="J37532">
        <v>2</v>
      </c>
      <c r="K37532">
        <v>1</v>
      </c>
    </row>
    <row r="37533" spans="1:11" x14ac:dyDescent="0.25">
      <c r="A37533" s="4" t="str">
        <f t="shared" si="586"/>
        <v>Designing Interfaces in Public Settings</v>
      </c>
      <c r="B37533" t="s">
        <v>34841</v>
      </c>
      <c r="C37533" t="s">
        <v>30</v>
      </c>
      <c r="E37533">
        <v>0</v>
      </c>
      <c r="F37533">
        <v>2</v>
      </c>
      <c r="J37533">
        <v>2</v>
      </c>
      <c r="K37533">
        <v>1</v>
      </c>
    </row>
    <row r="37534" spans="1:11" x14ac:dyDescent="0.25">
      <c r="A37534" s="4" t="str">
        <f t="shared" si="586"/>
        <v>Designing Silverlight Business Applications: Best Practices for Using Silverlight Effectively in the Enterprise</v>
      </c>
      <c r="B37534" t="s">
        <v>34842</v>
      </c>
      <c r="C37534" t="s">
        <v>11</v>
      </c>
      <c r="H37534">
        <v>2</v>
      </c>
      <c r="J37534">
        <v>2</v>
      </c>
      <c r="K37534">
        <v>1</v>
      </c>
    </row>
    <row r="37535" spans="1:11" x14ac:dyDescent="0.25">
      <c r="A37535" s="4" t="str">
        <f t="shared" si="586"/>
        <v>Desigualdad, legitimación y conflicto: dimensiones políticas y culturales de la desigualdad en América Latina</v>
      </c>
      <c r="B37535" t="s">
        <v>34843</v>
      </c>
      <c r="C37535" t="s">
        <v>8</v>
      </c>
      <c r="E37535">
        <v>0</v>
      </c>
      <c r="F37535">
        <v>0</v>
      </c>
      <c r="G37535">
        <v>2</v>
      </c>
      <c r="J37535">
        <v>2</v>
      </c>
      <c r="K37535">
        <v>1</v>
      </c>
    </row>
    <row r="37536" spans="1:11" x14ac:dyDescent="0.25">
      <c r="A37536" s="4" t="str">
        <f t="shared" si="586"/>
        <v>Developer’s Guide to Collections in Microsoft(r) .NET</v>
      </c>
      <c r="B37536" t="s">
        <v>34844</v>
      </c>
      <c r="C37536" t="s">
        <v>11</v>
      </c>
      <c r="D37536">
        <v>0</v>
      </c>
      <c r="E37536">
        <v>2</v>
      </c>
      <c r="J37536">
        <v>2</v>
      </c>
      <c r="K37536">
        <v>1</v>
      </c>
    </row>
    <row r="37537" spans="1:11" x14ac:dyDescent="0.25">
      <c r="A37537" s="4" t="str">
        <f t="shared" si="586"/>
        <v>Developer’s Guide to Microsoft(r) Prism 4: Building Modular MVVM Applications with Windows(r) Presentation Foundation and Microsoft Silverlight(r)</v>
      </c>
      <c r="B37537" t="s">
        <v>34845</v>
      </c>
      <c r="C37537" t="s">
        <v>11</v>
      </c>
      <c r="D37537">
        <v>0</v>
      </c>
      <c r="E37537">
        <v>2</v>
      </c>
      <c r="J37537">
        <v>2</v>
      </c>
      <c r="K37537">
        <v>1</v>
      </c>
    </row>
    <row r="37538" spans="1:11" x14ac:dyDescent="0.25">
      <c r="A37538" s="4" t="str">
        <f t="shared" si="586"/>
        <v>Developer's Guide to Web Application Security</v>
      </c>
      <c r="B37538" t="s">
        <v>34846</v>
      </c>
      <c r="C37538" t="s">
        <v>17</v>
      </c>
      <c r="D37538">
        <v>2</v>
      </c>
      <c r="E37538">
        <v>0</v>
      </c>
      <c r="F37538">
        <v>0</v>
      </c>
      <c r="G37538">
        <v>0</v>
      </c>
      <c r="H37538">
        <v>0</v>
      </c>
      <c r="J37538">
        <v>2</v>
      </c>
      <c r="K37538">
        <v>1</v>
      </c>
    </row>
    <row r="37539" spans="1:11" x14ac:dyDescent="0.25">
      <c r="A37539" s="4" t="str">
        <f t="shared" si="586"/>
        <v>Developing Multicultural Leaders</v>
      </c>
      <c r="B37539" t="s">
        <v>34847</v>
      </c>
      <c r="C37539" t="s">
        <v>17564</v>
      </c>
      <c r="H37539">
        <v>2</v>
      </c>
      <c r="J37539">
        <v>2</v>
      </c>
      <c r="K37539">
        <v>1</v>
      </c>
    </row>
    <row r="37540" spans="1:11" x14ac:dyDescent="0.25">
      <c r="A37540" s="4" t="str">
        <f t="shared" si="586"/>
        <v>Developments and Interactions of the Precambrian Atmosphere</v>
      </c>
      <c r="B37540" t="s">
        <v>34848</v>
      </c>
      <c r="C37540" t="s">
        <v>17</v>
      </c>
      <c r="D37540">
        <v>2</v>
      </c>
      <c r="J37540">
        <v>2</v>
      </c>
      <c r="K37540">
        <v>1</v>
      </c>
    </row>
    <row r="37541" spans="1:11" x14ac:dyDescent="0.25">
      <c r="A37541" s="4" t="str">
        <f t="shared" si="586"/>
        <v>Developments in Surface Contamination and Cleaning</v>
      </c>
      <c r="B37541" t="s">
        <v>34849</v>
      </c>
      <c r="C37541" t="s">
        <v>17</v>
      </c>
      <c r="D37541">
        <v>2</v>
      </c>
      <c r="J37541">
        <v>2</v>
      </c>
      <c r="K37541">
        <v>1</v>
      </c>
    </row>
    <row r="37542" spans="1:11" x14ac:dyDescent="0.25">
      <c r="A37542" s="4" t="str">
        <f t="shared" si="586"/>
        <v>Developments in Surface Contamination and Cleaning: Particle Deposition, Control and Removal</v>
      </c>
      <c r="B37542" t="s">
        <v>34850</v>
      </c>
      <c r="C37542" t="s">
        <v>17</v>
      </c>
      <c r="F37542">
        <v>0</v>
      </c>
      <c r="G37542">
        <v>2</v>
      </c>
      <c r="H37542">
        <v>0</v>
      </c>
      <c r="J37542">
        <v>2</v>
      </c>
      <c r="K37542">
        <v>1</v>
      </c>
    </row>
    <row r="37543" spans="1:11" x14ac:dyDescent="0.25">
      <c r="A37543" s="4" t="str">
        <f t="shared" si="586"/>
        <v>Diagnostic Virology Protocols</v>
      </c>
      <c r="B37543" t="s">
        <v>34851</v>
      </c>
      <c r="C37543" t="s">
        <v>30</v>
      </c>
      <c r="D37543">
        <v>2</v>
      </c>
      <c r="E37543">
        <v>0</v>
      </c>
      <c r="J37543">
        <v>2</v>
      </c>
      <c r="K37543">
        <v>1</v>
      </c>
    </row>
    <row r="37544" spans="1:11" x14ac:dyDescent="0.25">
      <c r="A37544" s="4" t="str">
        <f t="shared" si="586"/>
        <v>Dialéctica de la unidad y la diferencia en un contexto Latinoamericano</v>
      </c>
      <c r="B37544" t="s">
        <v>34852</v>
      </c>
      <c r="C37544" t="s">
        <v>8</v>
      </c>
      <c r="E37544">
        <v>0</v>
      </c>
      <c r="F37544">
        <v>0</v>
      </c>
      <c r="G37544">
        <v>2</v>
      </c>
      <c r="J37544">
        <v>2</v>
      </c>
      <c r="K37544">
        <v>1</v>
      </c>
    </row>
    <row r="37545" spans="1:11" x14ac:dyDescent="0.25">
      <c r="A37545" s="4" t="str">
        <f t="shared" si="586"/>
        <v>Diario del viaje al río Bermejo por fray Francisco Morillo, del orden de San Francisco</v>
      </c>
      <c r="B37545" t="s">
        <v>34853</v>
      </c>
      <c r="C37545" t="s">
        <v>8</v>
      </c>
      <c r="E37545">
        <v>2</v>
      </c>
      <c r="F37545">
        <v>0</v>
      </c>
      <c r="J37545">
        <v>2</v>
      </c>
      <c r="K37545">
        <v>1</v>
      </c>
    </row>
    <row r="37546" spans="1:11" x14ac:dyDescent="0.25">
      <c r="A37546" s="4" t="str">
        <f t="shared" si="586"/>
        <v>Die berechnete Welt (TELEPOLIS)</v>
      </c>
      <c r="B37546" t="s">
        <v>34854</v>
      </c>
      <c r="C37546" t="s">
        <v>11</v>
      </c>
      <c r="H37546">
        <v>2</v>
      </c>
      <c r="J37546">
        <v>2</v>
      </c>
      <c r="K37546">
        <v>1</v>
      </c>
    </row>
    <row r="37547" spans="1:11" x14ac:dyDescent="0.25">
      <c r="A37547" s="4" t="str">
        <f t="shared" si="586"/>
        <v>Dielectric Phenomena in Solids</v>
      </c>
      <c r="B37547" t="s">
        <v>34855</v>
      </c>
      <c r="C37547" t="s">
        <v>17</v>
      </c>
      <c r="D37547">
        <v>0</v>
      </c>
      <c r="E37547">
        <v>2</v>
      </c>
      <c r="J37547">
        <v>2</v>
      </c>
      <c r="K37547">
        <v>1</v>
      </c>
    </row>
    <row r="37548" spans="1:11" x14ac:dyDescent="0.25">
      <c r="A37548" s="4" t="str">
        <f t="shared" si="586"/>
        <v>Diez años de revolución en Venezuela: historia, balance y perspectivas (1999-2009)</v>
      </c>
      <c r="B37548" t="s">
        <v>34856</v>
      </c>
      <c r="C37548" t="s">
        <v>8</v>
      </c>
      <c r="E37548">
        <v>2</v>
      </c>
      <c r="F37548">
        <v>0</v>
      </c>
      <c r="J37548">
        <v>2</v>
      </c>
      <c r="K37548">
        <v>1</v>
      </c>
    </row>
    <row r="37549" spans="1:11" x14ac:dyDescent="0.25">
      <c r="A37549" s="4" t="str">
        <f t="shared" si="586"/>
        <v>Digital and Image Geometry</v>
      </c>
      <c r="B37549" t="s">
        <v>34857</v>
      </c>
      <c r="C37549" t="s">
        <v>30</v>
      </c>
      <c r="E37549">
        <v>0</v>
      </c>
      <c r="F37549">
        <v>2</v>
      </c>
      <c r="J37549">
        <v>2</v>
      </c>
      <c r="K37549">
        <v>1</v>
      </c>
    </row>
    <row r="37550" spans="1:11" x14ac:dyDescent="0.25">
      <c r="A37550" s="4" t="str">
        <f t="shared" si="586"/>
        <v>Digital Audio Essentials</v>
      </c>
      <c r="B37550" t="s">
        <v>34858</v>
      </c>
      <c r="C37550" t="s">
        <v>11</v>
      </c>
      <c r="D37550">
        <v>2</v>
      </c>
      <c r="E37550">
        <v>0</v>
      </c>
      <c r="J37550">
        <v>2</v>
      </c>
      <c r="K37550">
        <v>1</v>
      </c>
    </row>
    <row r="37551" spans="1:11" x14ac:dyDescent="0.25">
      <c r="A37551" s="4" t="str">
        <f t="shared" si="586"/>
        <v>Digital Painting, 37 Intermediate Tricks and Techniques</v>
      </c>
      <c r="B37551" t="s">
        <v>34859</v>
      </c>
      <c r="C37551" t="s">
        <v>11</v>
      </c>
      <c r="H37551">
        <v>2</v>
      </c>
      <c r="J37551">
        <v>2</v>
      </c>
      <c r="K37551">
        <v>1</v>
      </c>
    </row>
    <row r="37552" spans="1:11" x14ac:dyDescent="0.25">
      <c r="A37552" s="4" t="str">
        <f t="shared" si="586"/>
        <v>Digital Photography Pocket Guide, 3rd Edition</v>
      </c>
      <c r="B37552" t="s">
        <v>34860</v>
      </c>
      <c r="C37552" t="s">
        <v>11</v>
      </c>
      <c r="D37552">
        <v>0</v>
      </c>
      <c r="E37552">
        <v>0</v>
      </c>
      <c r="G37552">
        <v>2</v>
      </c>
      <c r="J37552">
        <v>2</v>
      </c>
      <c r="K37552">
        <v>1</v>
      </c>
    </row>
    <row r="37553" spans="1:11" x14ac:dyDescent="0.25">
      <c r="A37553" s="4" t="str">
        <f t="shared" si="586"/>
        <v>Digital Printing Start-Up Guide</v>
      </c>
      <c r="B37553" t="s">
        <v>34861</v>
      </c>
      <c r="C37553" t="s">
        <v>11</v>
      </c>
      <c r="D37553">
        <v>2</v>
      </c>
      <c r="E37553">
        <v>0</v>
      </c>
      <c r="J37553">
        <v>2</v>
      </c>
      <c r="K37553">
        <v>1</v>
      </c>
    </row>
    <row r="37554" spans="1:11" x14ac:dyDescent="0.25">
      <c r="A37554" s="4" t="str">
        <f t="shared" si="586"/>
        <v>Dimensiones Internacionales del Narcotráfico y el caso de Ecuador. En: Economía política de las drogas: lecturas latinoamericanas. p. 157-166</v>
      </c>
      <c r="B37554" t="s">
        <v>34862</v>
      </c>
      <c r="C37554" t="s">
        <v>8</v>
      </c>
      <c r="E37554">
        <v>2</v>
      </c>
      <c r="F37554">
        <v>0</v>
      </c>
      <c r="J37554">
        <v>2</v>
      </c>
      <c r="K37554">
        <v>1</v>
      </c>
    </row>
    <row r="37555" spans="1:11" x14ac:dyDescent="0.25">
      <c r="A37555" s="4" t="str">
        <f t="shared" si="586"/>
        <v>Dinámica del aprendizaje y de la mediación en aulas virtuales: una visión desde la perspectiva de la formación humana. la educ@ción, No. 139, 2009</v>
      </c>
      <c r="B37555" t="s">
        <v>34863</v>
      </c>
      <c r="C37555" t="s">
        <v>8</v>
      </c>
      <c r="E37555">
        <v>0</v>
      </c>
      <c r="F37555">
        <v>0</v>
      </c>
      <c r="G37555">
        <v>2</v>
      </c>
      <c r="J37555">
        <v>2</v>
      </c>
      <c r="K37555">
        <v>1</v>
      </c>
    </row>
    <row r="37556" spans="1:11" x14ac:dyDescent="0.25">
      <c r="A37556" s="4" t="str">
        <f t="shared" si="586"/>
        <v>Dinero sagrado: política, economía  y sacralidad en Aristóteles</v>
      </c>
      <c r="B37556" t="s">
        <v>34864</v>
      </c>
      <c r="C37556" t="s">
        <v>8</v>
      </c>
      <c r="E37556">
        <v>0</v>
      </c>
      <c r="F37556">
        <v>0</v>
      </c>
      <c r="G37556">
        <v>2</v>
      </c>
      <c r="J37556">
        <v>2</v>
      </c>
      <c r="K37556">
        <v>1</v>
      </c>
    </row>
    <row r="37557" spans="1:11" x14ac:dyDescent="0.25">
      <c r="A37557" s="4" t="str">
        <f t="shared" si="586"/>
        <v>Disciplining Freud on Religion : Perspectives from the Humanities and Sciences</v>
      </c>
      <c r="B37557" t="s">
        <v>30564</v>
      </c>
      <c r="C37557" t="s">
        <v>9</v>
      </c>
      <c r="I37557">
        <v>2</v>
      </c>
      <c r="J37557">
        <v>2</v>
      </c>
      <c r="K37557">
        <v>1</v>
      </c>
    </row>
    <row r="37558" spans="1:11" x14ac:dyDescent="0.25">
      <c r="A37558" s="4" t="str">
        <f t="shared" si="586"/>
        <v>Discourse and Identity</v>
      </c>
      <c r="B37558" t="s">
        <v>34865</v>
      </c>
      <c r="C37558" t="s">
        <v>1411</v>
      </c>
      <c r="H37558">
        <v>2</v>
      </c>
      <c r="J37558">
        <v>2</v>
      </c>
      <c r="K37558">
        <v>1</v>
      </c>
    </row>
    <row r="37559" spans="1:11" x14ac:dyDescent="0.25">
      <c r="A37559" s="4" t="str">
        <f t="shared" si="586"/>
        <v>Discurso literario y discurso político del franquismo: la literatura como soport</v>
      </c>
      <c r="B37559" t="s">
        <v>34866</v>
      </c>
      <c r="C37559" t="s">
        <v>8</v>
      </c>
      <c r="D37559">
        <v>2</v>
      </c>
      <c r="J37559">
        <v>2</v>
      </c>
      <c r="K37559">
        <v>1</v>
      </c>
    </row>
    <row r="37560" spans="1:11" x14ac:dyDescent="0.25">
      <c r="A37560" s="4" t="str">
        <f t="shared" si="586"/>
        <v>Disorders of Thrombosis and Hemostasis in Pregnancy</v>
      </c>
      <c r="B37560" t="s">
        <v>34867</v>
      </c>
      <c r="C37560" t="s">
        <v>30</v>
      </c>
      <c r="H37560">
        <v>2</v>
      </c>
      <c r="J37560">
        <v>2</v>
      </c>
      <c r="K37560">
        <v>1</v>
      </c>
    </row>
    <row r="37561" spans="1:11" x14ac:dyDescent="0.25">
      <c r="A37561" s="4" t="str">
        <f t="shared" si="586"/>
        <v>Distributed Embedded Systems: Design, Middleware and Resources</v>
      </c>
      <c r="B37561" t="s">
        <v>34868</v>
      </c>
      <c r="C37561" t="s">
        <v>30</v>
      </c>
      <c r="F37561">
        <v>2</v>
      </c>
      <c r="J37561">
        <v>2</v>
      </c>
      <c r="K37561">
        <v>1</v>
      </c>
    </row>
    <row r="37562" spans="1:11" x14ac:dyDescent="0.25">
      <c r="A37562" s="4" t="str">
        <f t="shared" si="586"/>
        <v>Distributed Search by Constrained Agents</v>
      </c>
      <c r="B37562" t="s">
        <v>34869</v>
      </c>
      <c r="C37562" t="s">
        <v>30</v>
      </c>
      <c r="E37562">
        <v>2</v>
      </c>
      <c r="J37562">
        <v>2</v>
      </c>
      <c r="K37562">
        <v>1</v>
      </c>
    </row>
    <row r="37563" spans="1:11" x14ac:dyDescent="0.25">
      <c r="A37563" s="4" t="str">
        <f t="shared" si="586"/>
        <v>Diversidad cultural: resistencias y entuertos</v>
      </c>
      <c r="B37563" t="s">
        <v>34870</v>
      </c>
      <c r="C37563" t="s">
        <v>8</v>
      </c>
      <c r="E37563">
        <v>0</v>
      </c>
      <c r="F37563">
        <v>0</v>
      </c>
      <c r="G37563">
        <v>2</v>
      </c>
      <c r="J37563">
        <v>2</v>
      </c>
      <c r="K37563">
        <v>1</v>
      </c>
    </row>
    <row r="37564" spans="1:11" x14ac:dyDescent="0.25">
      <c r="A37564" s="4" t="str">
        <f t="shared" si="586"/>
        <v>DK Eyewitness Top 10 Travel Guide: Boston</v>
      </c>
      <c r="B37564" t="s">
        <v>28656</v>
      </c>
      <c r="C37564" t="s">
        <v>138</v>
      </c>
      <c r="I37564">
        <v>2</v>
      </c>
      <c r="J37564">
        <v>2</v>
      </c>
      <c r="K37564">
        <v>1</v>
      </c>
    </row>
    <row r="37565" spans="1:11" x14ac:dyDescent="0.25">
      <c r="A37565" s="4" t="str">
        <f t="shared" si="586"/>
        <v>DK Eyewitness Top 10 Travel Guides Madrid</v>
      </c>
      <c r="B37565" t="s">
        <v>34871</v>
      </c>
      <c r="C37565" t="s">
        <v>11</v>
      </c>
      <c r="D37565">
        <v>2</v>
      </c>
      <c r="E37565">
        <v>0</v>
      </c>
      <c r="J37565">
        <v>2</v>
      </c>
      <c r="K37565">
        <v>1</v>
      </c>
    </row>
    <row r="37566" spans="1:11" x14ac:dyDescent="0.25">
      <c r="A37566" s="4" t="str">
        <f t="shared" si="586"/>
        <v>DNA Repair and Replication</v>
      </c>
      <c r="B37566" t="s">
        <v>34872</v>
      </c>
      <c r="C37566" t="s">
        <v>17</v>
      </c>
      <c r="D37566">
        <v>2</v>
      </c>
      <c r="J37566">
        <v>2</v>
      </c>
      <c r="K37566">
        <v>1</v>
      </c>
    </row>
    <row r="37567" spans="1:11" x14ac:dyDescent="0.25">
      <c r="A37567" s="4" t="str">
        <f t="shared" si="586"/>
        <v>DNS &amp; BIND Cookbook</v>
      </c>
      <c r="B37567" t="s">
        <v>34873</v>
      </c>
      <c r="C37567" t="s">
        <v>11</v>
      </c>
      <c r="D37567">
        <v>2</v>
      </c>
      <c r="E37567">
        <v>0</v>
      </c>
      <c r="J37567">
        <v>2</v>
      </c>
      <c r="K37567">
        <v>1</v>
      </c>
    </row>
    <row r="37568" spans="1:11" x14ac:dyDescent="0.25">
      <c r="A37568" s="4" t="str">
        <f t="shared" si="586"/>
        <v>Documentos básicos para la modernización y el fortalecimiento de las administraciones públicas en Iberoamérica</v>
      </c>
      <c r="B37568" t="s">
        <v>34874</v>
      </c>
      <c r="C37568" t="s">
        <v>8</v>
      </c>
      <c r="E37568">
        <v>0</v>
      </c>
      <c r="F37568">
        <v>0</v>
      </c>
      <c r="G37568">
        <v>2</v>
      </c>
      <c r="J37568">
        <v>2</v>
      </c>
      <c r="K37568">
        <v>1</v>
      </c>
    </row>
    <row r="37569" spans="1:11" x14ac:dyDescent="0.25">
      <c r="A37569" s="4" t="str">
        <f t="shared" si="586"/>
        <v>Documents, Presentations, and Workbooks: Using Microsoft(r) Office to Create Content That Gets Noticed</v>
      </c>
      <c r="B37569" t="s">
        <v>34875</v>
      </c>
      <c r="C37569" t="s">
        <v>11</v>
      </c>
      <c r="D37569">
        <v>0</v>
      </c>
      <c r="E37569">
        <v>2</v>
      </c>
      <c r="J37569">
        <v>2</v>
      </c>
      <c r="K37569">
        <v>1</v>
      </c>
    </row>
    <row r="37570" spans="1:11" x14ac:dyDescent="0.25">
      <c r="A37570" s="4" t="str">
        <f t="shared" ref="A37570:A37633" si="587">IFERROR(HYPERLINK(CONCATENATE("http://ucm.summon.serialssolutions.com/es-ES/#!/search?ho=t&amp;fvf=ContentType,Newspaper%20Article,t%7CIsFullText,true,f&amp;l=es-ES&amp;q=",B37570),B37570),B37570)</f>
        <v>Doing Business on Facebook: The Mini Missing Manual®</v>
      </c>
      <c r="B37570" t="s">
        <v>34876</v>
      </c>
      <c r="C37570" t="s">
        <v>11</v>
      </c>
      <c r="F37570">
        <v>2</v>
      </c>
      <c r="J37570">
        <v>2</v>
      </c>
      <c r="K37570">
        <v>1</v>
      </c>
    </row>
    <row r="37571" spans="1:11" x14ac:dyDescent="0.25">
      <c r="A37571" s="4" t="str">
        <f t="shared" si="587"/>
        <v>Don Juan José de Austria en la monarquía hispánica: entre la política el poder y</v>
      </c>
      <c r="B37571" t="s">
        <v>34877</v>
      </c>
      <c r="C37571" t="s">
        <v>8</v>
      </c>
      <c r="D37571">
        <v>2</v>
      </c>
      <c r="J37571">
        <v>2</v>
      </c>
      <c r="K37571">
        <v>1</v>
      </c>
    </row>
    <row r="37572" spans="1:11" x14ac:dyDescent="0.25">
      <c r="A37572" s="4" t="str">
        <f t="shared" si="587"/>
        <v>Dormancy and Low Growth States in Microbial Disease</v>
      </c>
      <c r="B37572" t="s">
        <v>34878</v>
      </c>
      <c r="C37572" t="s">
        <v>1411</v>
      </c>
      <c r="H37572">
        <v>2</v>
      </c>
      <c r="J37572">
        <v>2</v>
      </c>
      <c r="K37572">
        <v>1</v>
      </c>
    </row>
    <row r="37573" spans="1:11" x14ac:dyDescent="0.25">
      <c r="A37573" s="4" t="str">
        <f t="shared" si="587"/>
        <v>Drawing and Painting Imaginary Animals: A Mixed-Media Workshop with Carla Sonheim</v>
      </c>
      <c r="B37573" t="s">
        <v>34879</v>
      </c>
      <c r="C37573" t="s">
        <v>11</v>
      </c>
      <c r="H37573">
        <v>2</v>
      </c>
      <c r="J37573">
        <v>2</v>
      </c>
      <c r="K37573">
        <v>1</v>
      </c>
    </row>
    <row r="37574" spans="1:11" x14ac:dyDescent="0.25">
      <c r="A37574" s="4" t="str">
        <f t="shared" si="587"/>
        <v>Dreamweaver 8: The Missing Manual</v>
      </c>
      <c r="B37574" t="s">
        <v>34880</v>
      </c>
      <c r="C37574" t="s">
        <v>11</v>
      </c>
      <c r="D37574">
        <v>2</v>
      </c>
      <c r="E37574">
        <v>0</v>
      </c>
      <c r="J37574">
        <v>2</v>
      </c>
      <c r="K37574">
        <v>1</v>
      </c>
    </row>
    <row r="37575" spans="1:11" x14ac:dyDescent="0.25">
      <c r="A37575" s="4" t="str">
        <f t="shared" si="587"/>
        <v>Dreamweaver CS4: The Missing Manual</v>
      </c>
      <c r="B37575" t="s">
        <v>34881</v>
      </c>
      <c r="C37575" t="s">
        <v>11</v>
      </c>
      <c r="D37575">
        <v>2</v>
      </c>
      <c r="E37575">
        <v>0</v>
      </c>
      <c r="J37575">
        <v>2</v>
      </c>
      <c r="K37575">
        <v>1</v>
      </c>
    </row>
    <row r="37576" spans="1:11" x14ac:dyDescent="0.25">
      <c r="A37576" s="4" t="str">
        <f t="shared" si="587"/>
        <v>Dreamweaver CS5 for Windows and Macintosh: Visual QuickStart Guide</v>
      </c>
      <c r="B37576" t="s">
        <v>34882</v>
      </c>
      <c r="C37576" t="s">
        <v>11</v>
      </c>
      <c r="D37576">
        <v>2</v>
      </c>
      <c r="E37576">
        <v>0</v>
      </c>
      <c r="J37576">
        <v>2</v>
      </c>
      <c r="K37576">
        <v>1</v>
      </c>
    </row>
    <row r="37577" spans="1:11" x14ac:dyDescent="0.25">
      <c r="A37577" s="4" t="str">
        <f t="shared" si="587"/>
        <v>Droga y violencia: fantasmas de la nueva metrópoli latinoaméricana</v>
      </c>
      <c r="B37577" t="s">
        <v>34883</v>
      </c>
      <c r="C37577" t="s">
        <v>8</v>
      </c>
      <c r="E37577">
        <v>2</v>
      </c>
      <c r="F37577">
        <v>0</v>
      </c>
      <c r="J37577">
        <v>2</v>
      </c>
      <c r="K37577">
        <v>1</v>
      </c>
    </row>
    <row r="37578" spans="1:11" x14ac:dyDescent="0.25">
      <c r="A37578" s="4" t="str">
        <f t="shared" si="587"/>
        <v>Drowning</v>
      </c>
      <c r="B37578" t="s">
        <v>34884</v>
      </c>
      <c r="C37578" t="s">
        <v>30</v>
      </c>
      <c r="H37578">
        <v>2</v>
      </c>
      <c r="J37578">
        <v>2</v>
      </c>
      <c r="K37578">
        <v>1</v>
      </c>
    </row>
    <row r="37579" spans="1:11" x14ac:dyDescent="0.25">
      <c r="A37579" s="4" t="str">
        <f t="shared" si="587"/>
        <v>Drug Discovery and Evaluation: Methods in Clinical Pharmacology</v>
      </c>
      <c r="B37579" t="s">
        <v>34885</v>
      </c>
      <c r="C37579" t="s">
        <v>30</v>
      </c>
      <c r="E37579">
        <v>0</v>
      </c>
      <c r="H37579">
        <v>2</v>
      </c>
      <c r="J37579">
        <v>2</v>
      </c>
      <c r="K37579">
        <v>1</v>
      </c>
    </row>
    <row r="37580" spans="1:11" x14ac:dyDescent="0.25">
      <c r="A37580" s="4" t="str">
        <f t="shared" si="587"/>
        <v>DSL Advances</v>
      </c>
      <c r="B37580" t="s">
        <v>34886</v>
      </c>
      <c r="C37580" t="s">
        <v>11</v>
      </c>
      <c r="D37580">
        <v>2</v>
      </c>
      <c r="E37580">
        <v>0</v>
      </c>
      <c r="J37580">
        <v>2</v>
      </c>
      <c r="K37580">
        <v>1</v>
      </c>
    </row>
    <row r="37581" spans="1:11" x14ac:dyDescent="0.25">
      <c r="A37581" s="4" t="str">
        <f t="shared" si="587"/>
        <v>Duración del mandato, reelección y simultaneidad de elecciones presidenciales y parlamentarias</v>
      </c>
      <c r="B37581" t="s">
        <v>34887</v>
      </c>
      <c r="C37581" t="s">
        <v>8</v>
      </c>
      <c r="E37581">
        <v>2</v>
      </c>
      <c r="F37581">
        <v>0</v>
      </c>
      <c r="J37581">
        <v>2</v>
      </c>
      <c r="K37581">
        <v>1</v>
      </c>
    </row>
    <row r="37582" spans="1:11" x14ac:dyDescent="0.25">
      <c r="A37582" s="4" t="str">
        <f t="shared" si="587"/>
        <v>Dynamic Programming</v>
      </c>
      <c r="B37582" t="s">
        <v>34888</v>
      </c>
      <c r="C37582" t="s">
        <v>30</v>
      </c>
      <c r="E37582">
        <v>2</v>
      </c>
      <c r="J37582">
        <v>2</v>
      </c>
      <c r="K37582">
        <v>1</v>
      </c>
    </row>
    <row r="37583" spans="1:11" x14ac:dyDescent="0.25">
      <c r="A37583" s="4" t="str">
        <f t="shared" si="587"/>
        <v>Dynamics of Spatio-Temporal Cellular Structures</v>
      </c>
      <c r="B37583" t="s">
        <v>34889</v>
      </c>
      <c r="C37583" t="s">
        <v>30</v>
      </c>
      <c r="E37583">
        <v>0</v>
      </c>
      <c r="F37583">
        <v>2</v>
      </c>
      <c r="J37583">
        <v>2</v>
      </c>
      <c r="K37583">
        <v>1</v>
      </c>
    </row>
    <row r="37584" spans="1:11" x14ac:dyDescent="0.25">
      <c r="A37584" s="4" t="str">
        <f t="shared" si="587"/>
        <v>Earth System Science - From Biogeochemical Cycles to Global Change</v>
      </c>
      <c r="B37584" t="s">
        <v>34890</v>
      </c>
      <c r="C37584" t="s">
        <v>17</v>
      </c>
      <c r="D37584">
        <v>2</v>
      </c>
      <c r="J37584">
        <v>2</v>
      </c>
      <c r="K37584">
        <v>1</v>
      </c>
    </row>
    <row r="37585" spans="1:11" x14ac:dyDescent="0.25">
      <c r="A37585" s="4" t="str">
        <f t="shared" si="587"/>
        <v>eBay(r) PowerSeller Business Practices FOR DUMMIES(r)</v>
      </c>
      <c r="B37585" t="s">
        <v>34891</v>
      </c>
      <c r="C37585" t="s">
        <v>11</v>
      </c>
      <c r="D37585">
        <v>2</v>
      </c>
      <c r="E37585">
        <v>0</v>
      </c>
      <c r="J37585">
        <v>2</v>
      </c>
      <c r="K37585">
        <v>1</v>
      </c>
    </row>
    <row r="37586" spans="1:11" x14ac:dyDescent="0.25">
      <c r="A37586" s="4" t="str">
        <f t="shared" si="587"/>
        <v>Ecología y Sociedad. En: Selección de Guías de Estudio: Estudios Socioculturales</v>
      </c>
      <c r="B37586" t="s">
        <v>34892</v>
      </c>
      <c r="C37586" t="s">
        <v>8</v>
      </c>
      <c r="E37586">
        <v>0</v>
      </c>
      <c r="F37586">
        <v>0</v>
      </c>
      <c r="G37586">
        <v>2</v>
      </c>
      <c r="J37586">
        <v>2</v>
      </c>
      <c r="K37586">
        <v>1</v>
      </c>
    </row>
    <row r="37587" spans="1:11" x14ac:dyDescent="0.25">
      <c r="A37587" s="4" t="str">
        <f t="shared" si="587"/>
        <v>Ecology in Agriculture</v>
      </c>
      <c r="B37587" t="s">
        <v>34893</v>
      </c>
      <c r="C37587" t="s">
        <v>17</v>
      </c>
      <c r="D37587">
        <v>2</v>
      </c>
      <c r="J37587">
        <v>2</v>
      </c>
      <c r="K37587">
        <v>1</v>
      </c>
    </row>
    <row r="37588" spans="1:11" x14ac:dyDescent="0.25">
      <c r="A37588" s="4" t="str">
        <f t="shared" si="587"/>
        <v>Ecology of Cyanobacteria II</v>
      </c>
      <c r="B37588" t="s">
        <v>34894</v>
      </c>
      <c r="C37588" t="s">
        <v>30</v>
      </c>
      <c r="E37588">
        <v>0</v>
      </c>
      <c r="H37588">
        <v>2</v>
      </c>
      <c r="J37588">
        <v>2</v>
      </c>
      <c r="K37588">
        <v>1</v>
      </c>
    </row>
    <row r="37589" spans="1:11" x14ac:dyDescent="0.25">
      <c r="A37589" s="4" t="str">
        <f t="shared" si="587"/>
        <v>Economic Systems Analysis and Assessment: Intensive Systems, Organizations, and Enterprises</v>
      </c>
      <c r="B37589" t="s">
        <v>34895</v>
      </c>
      <c r="C37589" t="s">
        <v>11</v>
      </c>
      <c r="D37589">
        <v>0</v>
      </c>
      <c r="E37589">
        <v>0</v>
      </c>
      <c r="F37589">
        <v>2</v>
      </c>
      <c r="J37589">
        <v>2</v>
      </c>
      <c r="K37589">
        <v>1</v>
      </c>
    </row>
    <row r="37590" spans="1:11" x14ac:dyDescent="0.25">
      <c r="A37590" s="4" t="str">
        <f t="shared" si="587"/>
        <v>ECOOP 2007 – Object-Oriented Programming</v>
      </c>
      <c r="B37590" t="s">
        <v>34896</v>
      </c>
      <c r="C37590" t="s">
        <v>30</v>
      </c>
      <c r="F37590">
        <v>2</v>
      </c>
      <c r="J37590">
        <v>2</v>
      </c>
      <c r="K37590">
        <v>1</v>
      </c>
    </row>
    <row r="37591" spans="1:11" x14ac:dyDescent="0.25">
      <c r="A37591" s="4" t="str">
        <f t="shared" si="587"/>
        <v>ECOOP 2010 - Object-Oriented Programming</v>
      </c>
      <c r="B37591" t="s">
        <v>34897</v>
      </c>
      <c r="C37591" t="s">
        <v>30</v>
      </c>
      <c r="H37591">
        <v>2</v>
      </c>
      <c r="J37591">
        <v>2</v>
      </c>
      <c r="K37591">
        <v>1</v>
      </c>
    </row>
    <row r="37592" spans="1:11" x14ac:dyDescent="0.25">
      <c r="A37592" s="4" t="str">
        <f t="shared" si="587"/>
        <v>ECOOP 2012 â€“ Object-Oriented Programming</v>
      </c>
      <c r="B37592" t="s">
        <v>34898</v>
      </c>
      <c r="C37592" t="s">
        <v>30</v>
      </c>
      <c r="E37592">
        <v>2</v>
      </c>
      <c r="J37592">
        <v>2</v>
      </c>
      <c r="K37592">
        <v>1</v>
      </c>
    </row>
    <row r="37593" spans="1:11" x14ac:dyDescent="0.25">
      <c r="A37593" s="4" t="str">
        <f t="shared" si="587"/>
        <v>Ecrasez l'infâme!: Cristianismo e historia de Occidente en Nietzsche. Estudios Nietzsche 6 (2006), pp. 11-25</v>
      </c>
      <c r="B37593" t="s">
        <v>34899</v>
      </c>
      <c r="C37593" t="s">
        <v>8</v>
      </c>
      <c r="E37593">
        <v>0</v>
      </c>
      <c r="F37593">
        <v>2</v>
      </c>
      <c r="J37593">
        <v>2</v>
      </c>
      <c r="K37593">
        <v>1</v>
      </c>
    </row>
    <row r="37594" spans="1:11" x14ac:dyDescent="0.25">
      <c r="A37594" s="4" t="str">
        <f t="shared" si="587"/>
        <v>eCulture</v>
      </c>
      <c r="B37594" t="s">
        <v>34900</v>
      </c>
      <c r="C37594" t="s">
        <v>30</v>
      </c>
      <c r="E37594">
        <v>0</v>
      </c>
      <c r="H37594">
        <v>2</v>
      </c>
      <c r="J37594">
        <v>2</v>
      </c>
      <c r="K37594">
        <v>1</v>
      </c>
    </row>
    <row r="37595" spans="1:11" x14ac:dyDescent="0.25">
      <c r="A37595" s="4" t="str">
        <f t="shared" si="587"/>
        <v>Educación : guía para perplejos</v>
      </c>
      <c r="B37595" t="s">
        <v>34901</v>
      </c>
      <c r="C37595" t="s">
        <v>8</v>
      </c>
      <c r="H37595">
        <v>2</v>
      </c>
      <c r="J37595">
        <v>2</v>
      </c>
      <c r="K37595">
        <v>1</v>
      </c>
    </row>
    <row r="37596" spans="1:11" x14ac:dyDescent="0.25">
      <c r="A37596" s="4" t="str">
        <f t="shared" si="587"/>
        <v>Educación científica "Ahora": el informe Rocard</v>
      </c>
      <c r="B37596" t="s">
        <v>34902</v>
      </c>
      <c r="C37596" t="s">
        <v>8</v>
      </c>
      <c r="E37596">
        <v>0</v>
      </c>
      <c r="F37596">
        <v>2</v>
      </c>
      <c r="J37596">
        <v>2</v>
      </c>
      <c r="K37596">
        <v>1</v>
      </c>
    </row>
    <row r="37597" spans="1:11" x14ac:dyDescent="0.25">
      <c r="A37597" s="4" t="str">
        <f t="shared" si="587"/>
        <v>Educación y libertad</v>
      </c>
      <c r="B37597" t="s">
        <v>34903</v>
      </c>
      <c r="C37597" t="s">
        <v>8</v>
      </c>
      <c r="E37597">
        <v>0</v>
      </c>
      <c r="F37597">
        <v>0</v>
      </c>
      <c r="G37597">
        <v>2</v>
      </c>
      <c r="J37597">
        <v>2</v>
      </c>
      <c r="K37597">
        <v>1</v>
      </c>
    </row>
    <row r="37598" spans="1:11" x14ac:dyDescent="0.25">
      <c r="A37598" s="4" t="str">
        <f t="shared" si="587"/>
        <v>Educar en un contexto deseducativo: desafío actual de la educación en Europa. Educación y Educadores, 2005, Volumen 8, pp. 161-171</v>
      </c>
      <c r="B37598" t="s">
        <v>34904</v>
      </c>
      <c r="C37598" t="s">
        <v>8</v>
      </c>
      <c r="E37598">
        <v>2</v>
      </c>
      <c r="F37598">
        <v>0</v>
      </c>
      <c r="J37598">
        <v>2</v>
      </c>
      <c r="K37598">
        <v>1</v>
      </c>
    </row>
    <row r="37599" spans="1:11" x14ac:dyDescent="0.25">
      <c r="A37599" s="4" t="str">
        <f t="shared" si="587"/>
        <v>Educational Assessment, Evaluation and Research: The selected works of Mary E. James</v>
      </c>
      <c r="B37599" t="s">
        <v>3138</v>
      </c>
      <c r="C37599" t="s">
        <v>138</v>
      </c>
      <c r="I37599">
        <v>2</v>
      </c>
      <c r="J37599">
        <v>2</v>
      </c>
      <c r="K37599">
        <v>1</v>
      </c>
    </row>
    <row r="37600" spans="1:11" x14ac:dyDescent="0.25">
      <c r="A37600" s="4" t="str">
        <f t="shared" si="587"/>
        <v>Effective Grading : A Tool for Learning and Assessment in College (2nd Edition)</v>
      </c>
      <c r="B37600" t="s">
        <v>34905</v>
      </c>
      <c r="C37600" t="s">
        <v>8</v>
      </c>
      <c r="G37600">
        <v>2</v>
      </c>
      <c r="J37600">
        <v>2</v>
      </c>
      <c r="K37600">
        <v>1</v>
      </c>
    </row>
    <row r="37601" spans="1:11" x14ac:dyDescent="0.25">
      <c r="A37601" s="4" t="str">
        <f t="shared" si="587"/>
        <v>Effective Mathematics of the Uncountable</v>
      </c>
      <c r="B37601" t="s">
        <v>34906</v>
      </c>
      <c r="C37601" t="s">
        <v>11</v>
      </c>
      <c r="D37601">
        <v>0</v>
      </c>
      <c r="E37601">
        <v>0</v>
      </c>
      <c r="F37601">
        <v>2</v>
      </c>
      <c r="J37601">
        <v>2</v>
      </c>
      <c r="K37601">
        <v>1</v>
      </c>
    </row>
    <row r="37602" spans="1:11" x14ac:dyDescent="0.25">
      <c r="A37602" s="4" t="str">
        <f t="shared" si="587"/>
        <v>Eficiencia escolar y diferencias socioeconómicas: a propósito de los resultados de las pruebas de medición de la calidad de la educación en Chile</v>
      </c>
      <c r="B37602" t="s">
        <v>34907</v>
      </c>
      <c r="C37602" t="s">
        <v>8</v>
      </c>
      <c r="E37602">
        <v>0</v>
      </c>
      <c r="F37602">
        <v>0</v>
      </c>
      <c r="G37602">
        <v>2</v>
      </c>
      <c r="J37602">
        <v>2</v>
      </c>
      <c r="K37602">
        <v>1</v>
      </c>
    </row>
    <row r="37603" spans="1:11" x14ac:dyDescent="0.25">
      <c r="A37603" s="4" t="str">
        <f t="shared" si="587"/>
        <v>E-Government,  E-Services and Global Processes</v>
      </c>
      <c r="B37603" t="s">
        <v>34908</v>
      </c>
      <c r="C37603" t="s">
        <v>30</v>
      </c>
      <c r="D37603">
        <v>2</v>
      </c>
      <c r="J37603">
        <v>2</v>
      </c>
      <c r="K37603">
        <v>1</v>
      </c>
    </row>
    <row r="37604" spans="1:11" x14ac:dyDescent="0.25">
      <c r="A37604" s="4" t="str">
        <f t="shared" si="587"/>
        <v>El “Foro Provincial” de Augusta Emerita: un conjunto monumental de culto imperial</v>
      </c>
      <c r="B37604" t="s">
        <v>34909</v>
      </c>
      <c r="C37604" t="s">
        <v>8</v>
      </c>
      <c r="E37604">
        <v>0</v>
      </c>
      <c r="F37604">
        <v>0</v>
      </c>
      <c r="G37604">
        <v>2</v>
      </c>
      <c r="J37604">
        <v>2</v>
      </c>
      <c r="K37604">
        <v>1</v>
      </c>
    </row>
    <row r="37605" spans="1:11" x14ac:dyDescent="0.25">
      <c r="A37605" s="4" t="str">
        <f t="shared" si="587"/>
        <v>El Apocalipsis: según San George</v>
      </c>
      <c r="B37605" t="s">
        <v>34910</v>
      </c>
      <c r="C37605" t="s">
        <v>8</v>
      </c>
      <c r="E37605">
        <v>0</v>
      </c>
      <c r="F37605">
        <v>0</v>
      </c>
      <c r="G37605">
        <v>2</v>
      </c>
      <c r="J37605">
        <v>2</v>
      </c>
      <c r="K37605">
        <v>1</v>
      </c>
    </row>
    <row r="37606" spans="1:11" x14ac:dyDescent="0.25">
      <c r="A37606" s="4" t="str">
        <f t="shared" si="587"/>
        <v>El aprendizaje en hipertextos, un nuevo modo de trabajo en las universidades. En: Memorias Universidad 2008</v>
      </c>
      <c r="B37606" t="s">
        <v>34911</v>
      </c>
      <c r="C37606" t="s">
        <v>8</v>
      </c>
      <c r="E37606">
        <v>0</v>
      </c>
      <c r="F37606">
        <v>0</v>
      </c>
      <c r="G37606">
        <v>2</v>
      </c>
      <c r="J37606">
        <v>2</v>
      </c>
      <c r="K37606">
        <v>1</v>
      </c>
    </row>
    <row r="37607" spans="1:11" x14ac:dyDescent="0.25">
      <c r="A37607" s="4" t="str">
        <f t="shared" si="587"/>
        <v>El arte militar en la España del siglo XVI</v>
      </c>
      <c r="B37607" t="s">
        <v>34912</v>
      </c>
      <c r="C37607" t="s">
        <v>8</v>
      </c>
      <c r="E37607">
        <v>0</v>
      </c>
      <c r="F37607">
        <v>0</v>
      </c>
      <c r="G37607">
        <v>2</v>
      </c>
      <c r="J37607">
        <v>2</v>
      </c>
      <c r="K37607">
        <v>1</v>
      </c>
    </row>
    <row r="37608" spans="1:11" x14ac:dyDescent="0.25">
      <c r="A37608" s="4" t="str">
        <f t="shared" si="587"/>
        <v>El artículo científico y su medición: un instrumento de gestión de la ciencia. En: Memorias Universidad 2008</v>
      </c>
      <c r="B37608" t="s">
        <v>34913</v>
      </c>
      <c r="C37608" t="s">
        <v>8</v>
      </c>
      <c r="E37608">
        <v>0</v>
      </c>
      <c r="F37608">
        <v>2</v>
      </c>
      <c r="J37608">
        <v>2</v>
      </c>
      <c r="K37608">
        <v>1</v>
      </c>
    </row>
    <row r="37609" spans="1:11" x14ac:dyDescent="0.25">
      <c r="A37609" s="4" t="str">
        <f t="shared" si="587"/>
        <v>El bosque de las gracias y sus pasatiempos: raíces de la antropología económica</v>
      </c>
      <c r="B37609" t="s">
        <v>34914</v>
      </c>
      <c r="C37609" t="s">
        <v>8</v>
      </c>
      <c r="E37609">
        <v>0</v>
      </c>
      <c r="F37609">
        <v>2</v>
      </c>
      <c r="J37609">
        <v>2</v>
      </c>
      <c r="K37609">
        <v>1</v>
      </c>
    </row>
    <row r="37610" spans="1:11" x14ac:dyDescent="0.25">
      <c r="A37610" s="4" t="str">
        <f t="shared" si="587"/>
        <v>El buen uso de los sentidos en una comunidad conventual femenina, Montpellier, 1283-1285</v>
      </c>
      <c r="B37610" t="s">
        <v>34915</v>
      </c>
      <c r="C37610" t="s">
        <v>8</v>
      </c>
      <c r="E37610">
        <v>0</v>
      </c>
      <c r="F37610">
        <v>2</v>
      </c>
      <c r="J37610">
        <v>2</v>
      </c>
      <c r="K37610">
        <v>1</v>
      </c>
    </row>
    <row r="37611" spans="1:11" x14ac:dyDescent="0.25">
      <c r="A37611" s="4" t="str">
        <f t="shared" si="587"/>
        <v>El cambio en el trato a las mujeres en el siglo XII, la cortesía y sus consecuencias sociales</v>
      </c>
      <c r="B37611" t="s">
        <v>34916</v>
      </c>
      <c r="C37611" t="s">
        <v>8</v>
      </c>
      <c r="E37611">
        <v>0</v>
      </c>
      <c r="F37611">
        <v>0</v>
      </c>
      <c r="G37611">
        <v>2</v>
      </c>
      <c r="J37611">
        <v>2</v>
      </c>
      <c r="K37611">
        <v>1</v>
      </c>
    </row>
    <row r="37612" spans="1:11" x14ac:dyDescent="0.25">
      <c r="A37612" s="4" t="str">
        <f t="shared" si="587"/>
        <v>El camino real de Galicia: aspectos jurídicos</v>
      </c>
      <c r="B37612" t="s">
        <v>34917</v>
      </c>
      <c r="C37612" t="s">
        <v>8</v>
      </c>
      <c r="E37612">
        <v>0</v>
      </c>
      <c r="F37612">
        <v>2</v>
      </c>
      <c r="J37612">
        <v>2</v>
      </c>
      <c r="K37612">
        <v>1</v>
      </c>
    </row>
    <row r="37613" spans="1:11" x14ac:dyDescent="0.25">
      <c r="A37613" s="4" t="str">
        <f t="shared" si="587"/>
        <v>El camino tortuoso de la participación ciudadana: una mirada al Cabildo Abierto</v>
      </c>
      <c r="B37613" t="s">
        <v>34918</v>
      </c>
      <c r="C37613" t="s">
        <v>8</v>
      </c>
      <c r="D37613">
        <v>2</v>
      </c>
      <c r="J37613">
        <v>2</v>
      </c>
      <c r="K37613">
        <v>1</v>
      </c>
    </row>
    <row r="37614" spans="1:11" x14ac:dyDescent="0.25">
      <c r="A37614" s="4" t="str">
        <f t="shared" si="587"/>
        <v>El camino tortuoso de la participación ciudadana: una mirada al Cabildo Abierto en Bogotá</v>
      </c>
      <c r="B37614" t="s">
        <v>34919</v>
      </c>
      <c r="C37614" t="s">
        <v>8</v>
      </c>
      <c r="E37614">
        <v>0</v>
      </c>
      <c r="F37614">
        <v>0</v>
      </c>
      <c r="G37614">
        <v>2</v>
      </c>
      <c r="J37614">
        <v>2</v>
      </c>
      <c r="K37614">
        <v>1</v>
      </c>
    </row>
    <row r="37615" spans="1:11" x14ac:dyDescent="0.25">
      <c r="A37615" s="4" t="str">
        <f t="shared" si="587"/>
        <v>El capital social movilizado contra la pobreza</v>
      </c>
      <c r="B37615" t="s">
        <v>34920</v>
      </c>
      <c r="C37615" t="s">
        <v>8</v>
      </c>
      <c r="E37615">
        <v>0</v>
      </c>
      <c r="F37615">
        <v>2</v>
      </c>
      <c r="J37615">
        <v>2</v>
      </c>
      <c r="K37615">
        <v>1</v>
      </c>
    </row>
    <row r="37616" spans="1:11" x14ac:dyDescent="0.25">
      <c r="A37616" s="4" t="str">
        <f t="shared" si="587"/>
        <v>El concepto de ilusión en Schopenhauer y Nietzsche. Estudios Nietzsche 3 (2003), pp. 43-66</v>
      </c>
      <c r="B37616" t="s">
        <v>34921</v>
      </c>
      <c r="C37616" t="s">
        <v>8</v>
      </c>
      <c r="E37616">
        <v>2</v>
      </c>
      <c r="F37616">
        <v>0</v>
      </c>
      <c r="J37616">
        <v>2</v>
      </c>
      <c r="K37616">
        <v>1</v>
      </c>
    </row>
    <row r="37617" spans="1:11" x14ac:dyDescent="0.25">
      <c r="A37617" s="4" t="str">
        <f t="shared" si="587"/>
        <v>El conflicto del agua entre México y Estados Unidos: el caso del río Bravo</v>
      </c>
      <c r="B37617" t="s">
        <v>34922</v>
      </c>
      <c r="C37617" t="s">
        <v>8</v>
      </c>
      <c r="E37617">
        <v>0</v>
      </c>
      <c r="F37617">
        <v>0</v>
      </c>
      <c r="G37617">
        <v>2</v>
      </c>
      <c r="J37617">
        <v>2</v>
      </c>
      <c r="K37617">
        <v>1</v>
      </c>
    </row>
    <row r="37618" spans="1:11" x14ac:dyDescent="0.25">
      <c r="A37618" s="4" t="str">
        <f t="shared" si="587"/>
        <v>El contenido del principio de la buena fe: análisis de la relación contractual del tercer adquirente en pública subasta judicial</v>
      </c>
      <c r="B37618" t="s">
        <v>34923</v>
      </c>
      <c r="C37618" t="s">
        <v>8</v>
      </c>
      <c r="E37618">
        <v>0</v>
      </c>
      <c r="F37618">
        <v>0</v>
      </c>
      <c r="G37618">
        <v>2</v>
      </c>
      <c r="J37618">
        <v>2</v>
      </c>
      <c r="K37618">
        <v>1</v>
      </c>
    </row>
    <row r="37619" spans="1:11" x14ac:dyDescent="0.25">
      <c r="A37619" s="4" t="str">
        <f t="shared" si="587"/>
        <v>El control de las clausulas abusivas en el código de protección y defensa del consumidor. Revista de Investigación Jurídica. IUS. 01(1), 2011</v>
      </c>
      <c r="B37619" t="s">
        <v>34924</v>
      </c>
      <c r="C37619" t="s">
        <v>8</v>
      </c>
      <c r="E37619">
        <v>0</v>
      </c>
      <c r="F37619">
        <v>0</v>
      </c>
      <c r="G37619">
        <v>2</v>
      </c>
      <c r="J37619">
        <v>2</v>
      </c>
      <c r="K37619">
        <v>1</v>
      </c>
    </row>
    <row r="37620" spans="1:11" x14ac:dyDescent="0.25">
      <c r="A37620" s="4" t="str">
        <f t="shared" si="587"/>
        <v>El cristianismo en sus comienzos. Tomo II:  Vol. 1, comenzando desde Jerusalén</v>
      </c>
      <c r="B37620" t="s">
        <v>34925</v>
      </c>
      <c r="C37620" t="s">
        <v>8</v>
      </c>
      <c r="E37620">
        <v>0</v>
      </c>
      <c r="F37620">
        <v>0</v>
      </c>
      <c r="G37620">
        <v>2</v>
      </c>
      <c r="J37620">
        <v>2</v>
      </c>
      <c r="K37620">
        <v>1</v>
      </c>
    </row>
    <row r="37621" spans="1:11" x14ac:dyDescent="0.25">
      <c r="A37621" s="4" t="str">
        <f t="shared" si="587"/>
        <v>El deber de la verdad, de la justicia y del amor al otro</v>
      </c>
      <c r="B37621" t="s">
        <v>34926</v>
      </c>
      <c r="C37621" t="s">
        <v>8</v>
      </c>
      <c r="E37621">
        <v>0</v>
      </c>
      <c r="F37621">
        <v>0</v>
      </c>
      <c r="G37621">
        <v>2</v>
      </c>
      <c r="J37621">
        <v>2</v>
      </c>
      <c r="K37621">
        <v>1</v>
      </c>
    </row>
    <row r="37622" spans="1:11" x14ac:dyDescent="0.25">
      <c r="A37622" s="4" t="str">
        <f t="shared" si="587"/>
        <v>El derecho a la integridad personal -Elementos para su análisis-</v>
      </c>
      <c r="B37622" t="s">
        <v>34927</v>
      </c>
      <c r="C37622" t="s">
        <v>8</v>
      </c>
      <c r="G37622">
        <v>2</v>
      </c>
      <c r="J37622">
        <v>2</v>
      </c>
      <c r="K37622">
        <v>1</v>
      </c>
    </row>
    <row r="37623" spans="1:11" x14ac:dyDescent="0.25">
      <c r="A37623" s="4" t="str">
        <f t="shared" si="587"/>
        <v>El derecho a la libertad y la seguridad personal en España</v>
      </c>
      <c r="B37623" t="s">
        <v>34928</v>
      </c>
      <c r="C37623" t="s">
        <v>8</v>
      </c>
      <c r="E37623">
        <v>0</v>
      </c>
      <c r="F37623">
        <v>0</v>
      </c>
      <c r="G37623">
        <v>2</v>
      </c>
      <c r="J37623">
        <v>2</v>
      </c>
      <c r="K37623">
        <v>1</v>
      </c>
    </row>
    <row r="37624" spans="1:11" x14ac:dyDescent="0.25">
      <c r="A37624" s="4" t="str">
        <f t="shared" si="587"/>
        <v>El derecho consuetudinario de las culturas indígenas de México: notas de un caso. Los Nayerij</v>
      </c>
      <c r="B37624" t="s">
        <v>34929</v>
      </c>
      <c r="C37624" t="s">
        <v>8</v>
      </c>
      <c r="E37624">
        <v>0</v>
      </c>
      <c r="F37624">
        <v>2</v>
      </c>
      <c r="J37624">
        <v>2</v>
      </c>
      <c r="K37624">
        <v>1</v>
      </c>
    </row>
    <row r="37625" spans="1:11" x14ac:dyDescent="0.25">
      <c r="A37625" s="4" t="str">
        <f t="shared" si="587"/>
        <v>El derecho de gracia ante la justicia</v>
      </c>
      <c r="B37625" t="s">
        <v>34930</v>
      </c>
      <c r="C37625" t="s">
        <v>8</v>
      </c>
      <c r="E37625">
        <v>0</v>
      </c>
      <c r="F37625">
        <v>2</v>
      </c>
      <c r="J37625">
        <v>2</v>
      </c>
      <c r="K37625">
        <v>1</v>
      </c>
    </row>
    <row r="37626" spans="1:11" x14ac:dyDescent="0.25">
      <c r="A37626" s="4" t="str">
        <f t="shared" si="587"/>
        <v>El desarrollo de habilidades investigativas como objetivo educativo en las condiciones de la universalización de la educación superior. Revista Pedagogía Universitaria, 13(1): 156-180, 2008</v>
      </c>
      <c r="B37626" t="s">
        <v>34931</v>
      </c>
      <c r="C37626" t="s">
        <v>8</v>
      </c>
      <c r="E37626">
        <v>0</v>
      </c>
      <c r="F37626">
        <v>0</v>
      </c>
      <c r="G37626">
        <v>2</v>
      </c>
      <c r="J37626">
        <v>2</v>
      </c>
      <c r="K37626">
        <v>1</v>
      </c>
    </row>
    <row r="37627" spans="1:11" x14ac:dyDescent="0.25">
      <c r="A37627" s="4" t="str">
        <f t="shared" si="587"/>
        <v>El desarrollo de la creatividad en estudiantes del programa nacional de formación de educadores y educadoras</v>
      </c>
      <c r="B37627" t="s">
        <v>34932</v>
      </c>
      <c r="C37627" t="s">
        <v>8</v>
      </c>
      <c r="E37627">
        <v>0</v>
      </c>
      <c r="F37627">
        <v>2</v>
      </c>
      <c r="J37627">
        <v>2</v>
      </c>
      <c r="K37627">
        <v>1</v>
      </c>
    </row>
    <row r="37628" spans="1:11" x14ac:dyDescent="0.25">
      <c r="A37628" s="4" t="str">
        <f t="shared" si="587"/>
        <v>El desarrollo de la inteligencia fílmica</v>
      </c>
      <c r="B37628" t="s">
        <v>34933</v>
      </c>
      <c r="C37628" t="s">
        <v>8</v>
      </c>
      <c r="E37628">
        <v>0</v>
      </c>
      <c r="F37628">
        <v>0</v>
      </c>
      <c r="G37628">
        <v>2</v>
      </c>
      <c r="J37628">
        <v>2</v>
      </c>
      <c r="K37628">
        <v>1</v>
      </c>
    </row>
    <row r="37629" spans="1:11" x14ac:dyDescent="0.25">
      <c r="A37629" s="4" t="str">
        <f t="shared" si="587"/>
        <v>El desarrollo de los procesos psicológicos superiores: interacción entre enseñan</v>
      </c>
      <c r="B37629" t="s">
        <v>34934</v>
      </c>
      <c r="C37629" t="s">
        <v>8</v>
      </c>
      <c r="D37629">
        <v>2</v>
      </c>
      <c r="J37629">
        <v>2</v>
      </c>
      <c r="K37629">
        <v>1</v>
      </c>
    </row>
    <row r="37630" spans="1:11" x14ac:dyDescent="0.25">
      <c r="A37630" s="4" t="str">
        <f t="shared" si="587"/>
        <v>El despertar y la felicidad en el budismo</v>
      </c>
      <c r="B37630" t="s">
        <v>34935</v>
      </c>
      <c r="C37630" t="s">
        <v>8</v>
      </c>
      <c r="E37630">
        <v>0</v>
      </c>
      <c r="F37630">
        <v>0</v>
      </c>
      <c r="G37630">
        <v>2</v>
      </c>
      <c r="J37630">
        <v>2</v>
      </c>
      <c r="K37630">
        <v>1</v>
      </c>
    </row>
    <row r="37631" spans="1:11" x14ac:dyDescent="0.25">
      <c r="A37631" s="4" t="str">
        <f t="shared" si="587"/>
        <v>El discurso de un "programa de investigación" en sociología</v>
      </c>
      <c r="B37631" t="s">
        <v>34936</v>
      </c>
      <c r="C37631" t="s">
        <v>8</v>
      </c>
      <c r="E37631">
        <v>0</v>
      </c>
      <c r="F37631">
        <v>2</v>
      </c>
      <c r="J37631">
        <v>2</v>
      </c>
      <c r="K37631">
        <v>1</v>
      </c>
    </row>
    <row r="37632" spans="1:11" x14ac:dyDescent="0.25">
      <c r="A37632" s="4" t="str">
        <f t="shared" si="587"/>
        <v>El discurso pro EZLN, las reivindicaciones y los proyectos neozapatistas. ¿Cuestionamientos pertinentes o soslayables?</v>
      </c>
      <c r="B37632" t="s">
        <v>34937</v>
      </c>
      <c r="C37632" t="s">
        <v>8</v>
      </c>
      <c r="E37632">
        <v>0</v>
      </c>
      <c r="F37632">
        <v>0</v>
      </c>
      <c r="G37632">
        <v>2</v>
      </c>
      <c r="J37632">
        <v>2</v>
      </c>
      <c r="K37632">
        <v>1</v>
      </c>
    </row>
    <row r="37633" spans="1:11" x14ac:dyDescent="0.25">
      <c r="A37633" s="4" t="str">
        <f t="shared" si="587"/>
        <v>El eco del terror: ideología y propaganda en el terrorismo yihadista</v>
      </c>
      <c r="B37633" t="s">
        <v>34938</v>
      </c>
      <c r="C37633" t="s">
        <v>8</v>
      </c>
      <c r="E37633">
        <v>0</v>
      </c>
      <c r="F37633">
        <v>0</v>
      </c>
      <c r="G37633">
        <v>2</v>
      </c>
      <c r="J37633">
        <v>2</v>
      </c>
      <c r="K37633">
        <v>1</v>
      </c>
    </row>
    <row r="37634" spans="1:11" x14ac:dyDescent="0.25">
      <c r="A37634" s="4" t="str">
        <f t="shared" ref="A37634:A37697" si="588">IFERROR(HYPERLINK(CONCATENATE("http://ucm.summon.serialssolutions.com/es-ES/#!/search?ho=t&amp;fvf=ContentType,Newspaper%20Article,t%7CIsFullText,true,f&amp;l=es-ES&amp;q=",B37634),B37634),B37634)</f>
        <v>El ejercicio físico en la lucha contra el Mal de Parkinson. Órbita Científica. 6</v>
      </c>
      <c r="B37634" t="s">
        <v>34939</v>
      </c>
      <c r="C37634" t="s">
        <v>8</v>
      </c>
      <c r="D37634">
        <v>2</v>
      </c>
      <c r="J37634">
        <v>2</v>
      </c>
      <c r="K37634">
        <v>1</v>
      </c>
    </row>
    <row r="37635" spans="1:11" x14ac:dyDescent="0.25">
      <c r="A37635" s="4" t="str">
        <f t="shared" si="588"/>
        <v>El ejercicio físico en la lucha contra el Mal de Parkinson. Órbita Científica. 60(17): 9, 2011</v>
      </c>
      <c r="B37635" t="s">
        <v>34940</v>
      </c>
      <c r="C37635" t="s">
        <v>8</v>
      </c>
      <c r="E37635">
        <v>2</v>
      </c>
      <c r="F37635">
        <v>0</v>
      </c>
      <c r="J37635">
        <v>2</v>
      </c>
      <c r="K37635">
        <v>1</v>
      </c>
    </row>
    <row r="37636" spans="1:11" x14ac:dyDescent="0.25">
      <c r="A37636" s="4" t="str">
        <f t="shared" si="588"/>
        <v>El empleo de aviones de combate no tripulados contra al-Qaeda en Pakistán: ¿una estrategia eficaz?</v>
      </c>
      <c r="B37636" t="s">
        <v>34941</v>
      </c>
      <c r="C37636" t="s">
        <v>8</v>
      </c>
      <c r="E37636">
        <v>0</v>
      </c>
      <c r="F37636">
        <v>0</v>
      </c>
      <c r="G37636">
        <v>2</v>
      </c>
      <c r="J37636">
        <v>2</v>
      </c>
      <c r="K37636">
        <v>1</v>
      </c>
    </row>
    <row r="37637" spans="1:11" x14ac:dyDescent="0.25">
      <c r="A37637" s="4" t="str">
        <f t="shared" si="588"/>
        <v>El enfoque interdisciplinario en los procesos de enseñanza aprendizaje: un reto para los actuales educadores</v>
      </c>
      <c r="B37637" t="s">
        <v>34942</v>
      </c>
      <c r="C37637" t="s">
        <v>8</v>
      </c>
      <c r="E37637">
        <v>2</v>
      </c>
      <c r="F37637">
        <v>0</v>
      </c>
      <c r="J37637">
        <v>2</v>
      </c>
      <c r="K37637">
        <v>1</v>
      </c>
    </row>
    <row r="37638" spans="1:11" x14ac:dyDescent="0.25">
      <c r="A37638" s="4" t="str">
        <f t="shared" si="588"/>
        <v>El estado de justicia</v>
      </c>
      <c r="B37638" t="s">
        <v>34943</v>
      </c>
      <c r="C37638" t="s">
        <v>8</v>
      </c>
      <c r="E37638">
        <v>2</v>
      </c>
      <c r="F37638">
        <v>0</v>
      </c>
      <c r="J37638">
        <v>2</v>
      </c>
      <c r="K37638">
        <v>1</v>
      </c>
    </row>
    <row r="37639" spans="1:11" x14ac:dyDescent="0.25">
      <c r="A37639" s="4" t="str">
        <f t="shared" si="588"/>
        <v>El ﬁlósofo impertinente: Kierkegaard contra el orden establecido</v>
      </c>
      <c r="B37639" t="s">
        <v>34944</v>
      </c>
      <c r="C37639" t="s">
        <v>8</v>
      </c>
      <c r="E37639">
        <v>0</v>
      </c>
      <c r="F37639">
        <v>2</v>
      </c>
      <c r="J37639">
        <v>2</v>
      </c>
      <c r="K37639">
        <v>1</v>
      </c>
    </row>
    <row r="37640" spans="1:11" x14ac:dyDescent="0.25">
      <c r="A37640" s="4" t="str">
        <f t="shared" si="588"/>
        <v>El goce de pensar, sentir y comprender: guía educativa para formadores de primera infancia</v>
      </c>
      <c r="B37640" t="s">
        <v>34945</v>
      </c>
      <c r="C37640" t="s">
        <v>8</v>
      </c>
      <c r="E37640">
        <v>0</v>
      </c>
      <c r="F37640">
        <v>0</v>
      </c>
      <c r="G37640">
        <v>2</v>
      </c>
      <c r="J37640">
        <v>2</v>
      </c>
      <c r="K37640">
        <v>1</v>
      </c>
    </row>
    <row r="37641" spans="1:11" x14ac:dyDescent="0.25">
      <c r="A37641" s="4" t="str">
        <f t="shared" si="588"/>
        <v>El imaginario Teotihuacano: el espacio urbano como espacio simbólico. Acta Sociológica, No. 58, 2012</v>
      </c>
      <c r="B37641" t="s">
        <v>34946</v>
      </c>
      <c r="C37641" t="s">
        <v>8</v>
      </c>
      <c r="E37641">
        <v>0</v>
      </c>
      <c r="F37641">
        <v>0</v>
      </c>
      <c r="G37641">
        <v>2</v>
      </c>
      <c r="J37641">
        <v>2</v>
      </c>
      <c r="K37641">
        <v>1</v>
      </c>
    </row>
    <row r="37642" spans="1:11" x14ac:dyDescent="0.25">
      <c r="A37642" s="4" t="str">
        <f t="shared" si="588"/>
        <v>El largo camino de las competencias: diseño de perfiles y programas. Acción Pedagógica. 16(1): 6-12, 2007.</v>
      </c>
      <c r="B37642" t="s">
        <v>34947</v>
      </c>
      <c r="C37642" t="s">
        <v>8</v>
      </c>
      <c r="E37642">
        <v>2</v>
      </c>
      <c r="F37642">
        <v>0</v>
      </c>
      <c r="J37642">
        <v>2</v>
      </c>
      <c r="K37642">
        <v>1</v>
      </c>
    </row>
    <row r="37643" spans="1:11" x14ac:dyDescent="0.25">
      <c r="A37643" s="4" t="str">
        <f t="shared" si="588"/>
        <v>El lenguaje cinematográfico en la pedagogía de la comunicación</v>
      </c>
      <c r="B37643" t="s">
        <v>34948</v>
      </c>
      <c r="C37643" t="s">
        <v>8</v>
      </c>
      <c r="E37643">
        <v>2</v>
      </c>
      <c r="F37643">
        <v>0</v>
      </c>
      <c r="J37643">
        <v>2</v>
      </c>
      <c r="K37643">
        <v>1</v>
      </c>
    </row>
    <row r="37644" spans="1:11" x14ac:dyDescent="0.25">
      <c r="A37644" s="4" t="str">
        <f t="shared" si="588"/>
        <v>El maestro como formador y cultor de la vida</v>
      </c>
      <c r="B37644" t="s">
        <v>34949</v>
      </c>
      <c r="C37644" t="s">
        <v>8</v>
      </c>
      <c r="E37644">
        <v>0</v>
      </c>
      <c r="F37644">
        <v>2</v>
      </c>
      <c r="J37644">
        <v>2</v>
      </c>
      <c r="K37644">
        <v>1</v>
      </c>
    </row>
    <row r="37645" spans="1:11" x14ac:dyDescent="0.25">
      <c r="A37645" s="4" t="str">
        <f t="shared" si="588"/>
        <v>El marxismo en la revista Cuba Socialista en la década del sesenta. ISLAS, 42(124):32-43, abril-junio, 2000</v>
      </c>
      <c r="B37645" t="s">
        <v>34950</v>
      </c>
      <c r="C37645" t="s">
        <v>8</v>
      </c>
      <c r="E37645">
        <v>2</v>
      </c>
      <c r="F37645">
        <v>0</v>
      </c>
      <c r="J37645">
        <v>2</v>
      </c>
      <c r="K37645">
        <v>1</v>
      </c>
    </row>
    <row r="37646" spans="1:11" x14ac:dyDescent="0.25">
      <c r="A37646" s="4" t="str">
        <f t="shared" si="588"/>
        <v>El medio ambiente como construcción social: reflexiones sobre la contaminación del aire en la Ciudad de México. Estudios Sociológicos, 19(2): 325-338, 2001</v>
      </c>
      <c r="B37646" t="s">
        <v>34951</v>
      </c>
      <c r="C37646" t="s">
        <v>8</v>
      </c>
      <c r="E37646">
        <v>2</v>
      </c>
      <c r="F37646">
        <v>0</v>
      </c>
      <c r="J37646">
        <v>2</v>
      </c>
      <c r="K37646">
        <v>1</v>
      </c>
    </row>
    <row r="37647" spans="1:11" x14ac:dyDescent="0.25">
      <c r="A37647" s="4" t="str">
        <f t="shared" si="588"/>
        <v>El método fenomenológico. Aplicación de la epoché al sentido absoluto de la conciencia</v>
      </c>
      <c r="B37647" t="s">
        <v>34952</v>
      </c>
      <c r="C37647" t="s">
        <v>8</v>
      </c>
      <c r="E37647">
        <v>0</v>
      </c>
      <c r="F37647">
        <v>0</v>
      </c>
      <c r="G37647">
        <v>2</v>
      </c>
      <c r="J37647">
        <v>2</v>
      </c>
      <c r="K37647">
        <v>1</v>
      </c>
    </row>
    <row r="37648" spans="1:11" x14ac:dyDescent="0.25">
      <c r="A37648" s="4" t="str">
        <f t="shared" si="588"/>
        <v>El mínimo vital y los derechos de los adultos mayores</v>
      </c>
      <c r="B37648" t="s">
        <v>34953</v>
      </c>
      <c r="C37648" t="s">
        <v>8</v>
      </c>
      <c r="D37648">
        <v>2</v>
      </c>
      <c r="E37648">
        <v>0</v>
      </c>
      <c r="F37648">
        <v>0</v>
      </c>
      <c r="J37648">
        <v>2</v>
      </c>
      <c r="K37648">
        <v>1</v>
      </c>
    </row>
    <row r="37649" spans="1:11" x14ac:dyDescent="0.25">
      <c r="A37649" s="4" t="str">
        <f t="shared" si="588"/>
        <v>El misticismo judeo-cabalista. EIR 06</v>
      </c>
      <c r="B37649" t="s">
        <v>34954</v>
      </c>
      <c r="C37649" t="s">
        <v>8</v>
      </c>
      <c r="E37649">
        <v>0</v>
      </c>
      <c r="F37649">
        <v>0</v>
      </c>
      <c r="G37649">
        <v>2</v>
      </c>
      <c r="J37649">
        <v>2</v>
      </c>
      <c r="K37649">
        <v>1</v>
      </c>
    </row>
    <row r="37650" spans="1:11" x14ac:dyDescent="0.25">
      <c r="A37650" s="4" t="str">
        <f t="shared" si="588"/>
        <v>El narcotráfico en el Ecuador de los 80. En: Economía política de las drogas: lecturas latinoamericanas. p. 145-155</v>
      </c>
      <c r="B37650" t="s">
        <v>34955</v>
      </c>
      <c r="C37650" t="s">
        <v>8</v>
      </c>
      <c r="E37650">
        <v>2</v>
      </c>
      <c r="F37650">
        <v>0</v>
      </c>
      <c r="J37650">
        <v>2</v>
      </c>
      <c r="K37650">
        <v>1</v>
      </c>
    </row>
    <row r="37651" spans="1:11" x14ac:dyDescent="0.25">
      <c r="A37651" s="4" t="str">
        <f t="shared" si="588"/>
        <v>El Nietzsche de Walter Kaufmann</v>
      </c>
      <c r="B37651" t="s">
        <v>34956</v>
      </c>
      <c r="C37651" t="s">
        <v>8</v>
      </c>
      <c r="H37651">
        <v>2</v>
      </c>
      <c r="J37651">
        <v>2</v>
      </c>
      <c r="K37651">
        <v>1</v>
      </c>
    </row>
    <row r="37652" spans="1:11" x14ac:dyDescent="0.25">
      <c r="A37652" s="4" t="str">
        <f t="shared" si="588"/>
        <v>El nuevo rol del profesor en entornos tecnológicos. Acción Pedagógica. 11(1): 48-59, 2002.</v>
      </c>
      <c r="B37652" t="s">
        <v>34957</v>
      </c>
      <c r="C37652" t="s">
        <v>8</v>
      </c>
      <c r="E37652">
        <v>0</v>
      </c>
      <c r="F37652">
        <v>2</v>
      </c>
      <c r="J37652">
        <v>2</v>
      </c>
      <c r="K37652">
        <v>1</v>
      </c>
    </row>
    <row r="37653" spans="1:11" x14ac:dyDescent="0.25">
      <c r="A37653" s="4" t="str">
        <f t="shared" si="588"/>
        <v>El orden jurídico espontáneo</v>
      </c>
      <c r="B37653" t="s">
        <v>34958</v>
      </c>
      <c r="C37653" t="s">
        <v>8</v>
      </c>
      <c r="E37653">
        <v>0</v>
      </c>
      <c r="F37653">
        <v>2</v>
      </c>
      <c r="J37653">
        <v>2</v>
      </c>
      <c r="K37653">
        <v>1</v>
      </c>
    </row>
    <row r="37654" spans="1:11" x14ac:dyDescent="0.25">
      <c r="A37654" s="4" t="str">
        <f t="shared" si="588"/>
        <v>El otro es el enemigo: imaginarios sociales y la polarización. Revista Venezolana de Economía y Ciencias Sociales. Vol 10. Nro 2. Año 2004</v>
      </c>
      <c r="B37654" t="s">
        <v>34959</v>
      </c>
      <c r="C37654" t="s">
        <v>8</v>
      </c>
      <c r="E37654">
        <v>2</v>
      </c>
      <c r="F37654">
        <v>0</v>
      </c>
      <c r="J37654">
        <v>2</v>
      </c>
      <c r="K37654">
        <v>1</v>
      </c>
    </row>
    <row r="37655" spans="1:11" x14ac:dyDescent="0.25">
      <c r="A37655" s="4" t="str">
        <f t="shared" si="588"/>
        <v>El papel de la familia en la transmisión sociocultural y de la salud mental</v>
      </c>
      <c r="B37655" t="s">
        <v>34960</v>
      </c>
      <c r="C37655" t="s">
        <v>8</v>
      </c>
      <c r="E37655">
        <v>0</v>
      </c>
      <c r="F37655">
        <v>0</v>
      </c>
      <c r="G37655">
        <v>2</v>
      </c>
      <c r="J37655">
        <v>2</v>
      </c>
      <c r="K37655">
        <v>1</v>
      </c>
    </row>
    <row r="37656" spans="1:11" x14ac:dyDescent="0.25">
      <c r="A37656" s="4" t="str">
        <f t="shared" si="588"/>
        <v>El papel de los medios de comunicación ante los fundamentalismos</v>
      </c>
      <c r="B37656" t="s">
        <v>34961</v>
      </c>
      <c r="C37656" t="s">
        <v>8</v>
      </c>
      <c r="E37656">
        <v>0</v>
      </c>
      <c r="F37656">
        <v>0</v>
      </c>
      <c r="G37656">
        <v>2</v>
      </c>
      <c r="J37656">
        <v>2</v>
      </c>
      <c r="K37656">
        <v>1</v>
      </c>
    </row>
    <row r="37657" spans="1:11" x14ac:dyDescent="0.25">
      <c r="A37657" s="4" t="str">
        <f t="shared" si="588"/>
        <v>El paso a la vida adulta: dilemas y estrategias ante el empleo flexible. No. 230</v>
      </c>
      <c r="B37657" t="s">
        <v>34962</v>
      </c>
      <c r="C37657" t="s">
        <v>8</v>
      </c>
      <c r="E37657">
        <v>0</v>
      </c>
      <c r="F37657">
        <v>0</v>
      </c>
      <c r="G37657">
        <v>2</v>
      </c>
      <c r="J37657">
        <v>2</v>
      </c>
      <c r="K37657">
        <v>1</v>
      </c>
    </row>
    <row r="37658" spans="1:11" x14ac:dyDescent="0.25">
      <c r="A37658" s="4" t="str">
        <f t="shared" si="588"/>
        <v>El pensamiento económico de José Martí y Fidel Castro, aproximaciones desde una perspectiva cultural. VARONA, Revista Científico-Metodológica, No. 47, pp.72-76, 2008</v>
      </c>
      <c r="B37658" t="s">
        <v>34963</v>
      </c>
      <c r="C37658" t="s">
        <v>8</v>
      </c>
      <c r="E37658">
        <v>2</v>
      </c>
      <c r="F37658">
        <v>0</v>
      </c>
      <c r="J37658">
        <v>2</v>
      </c>
      <c r="K37658">
        <v>1</v>
      </c>
    </row>
    <row r="37659" spans="1:11" x14ac:dyDescent="0.25">
      <c r="A37659" s="4" t="str">
        <f t="shared" si="588"/>
        <v>El perfil de egreso del ingeniero agrónomo: una experiencia de grupos de discusión con egresados</v>
      </c>
      <c r="B37659" t="s">
        <v>34964</v>
      </c>
      <c r="C37659" t="s">
        <v>8</v>
      </c>
      <c r="E37659">
        <v>0</v>
      </c>
      <c r="F37659">
        <v>0</v>
      </c>
      <c r="G37659">
        <v>2</v>
      </c>
      <c r="J37659">
        <v>2</v>
      </c>
      <c r="K37659">
        <v>1</v>
      </c>
    </row>
    <row r="37660" spans="1:11" x14ac:dyDescent="0.25">
      <c r="A37660" s="4" t="str">
        <f t="shared" si="588"/>
        <v>El perfil general de la anatomía humana en los currícula de medicina de la repúb</v>
      </c>
      <c r="B37660" t="s">
        <v>34965</v>
      </c>
      <c r="C37660" t="s">
        <v>8</v>
      </c>
      <c r="D37660">
        <v>2</v>
      </c>
      <c r="J37660">
        <v>2</v>
      </c>
      <c r="K37660">
        <v>1</v>
      </c>
    </row>
    <row r="37661" spans="1:11" x14ac:dyDescent="0.25">
      <c r="A37661" s="4" t="str">
        <f t="shared" si="588"/>
        <v>El poder del hombre: la importancia de las redes sociales y la cooperación, en la conformación de organizaciones competitivas capaces de lograr grandes resultados con pocos recursos</v>
      </c>
      <c r="B37661" t="s">
        <v>34966</v>
      </c>
      <c r="C37661" t="s">
        <v>8</v>
      </c>
      <c r="E37661">
        <v>2</v>
      </c>
      <c r="F37661">
        <v>0</v>
      </c>
      <c r="J37661">
        <v>2</v>
      </c>
      <c r="K37661">
        <v>1</v>
      </c>
    </row>
    <row r="37662" spans="1:11" x14ac:dyDescent="0.25">
      <c r="A37662" s="4" t="str">
        <f t="shared" si="588"/>
        <v>El prejuicio y el lenguaje como factores de discriminación en la discapacidad. N</v>
      </c>
      <c r="B37662" t="s">
        <v>34967</v>
      </c>
      <c r="C37662" t="s">
        <v>8</v>
      </c>
      <c r="D37662">
        <v>2</v>
      </c>
      <c r="J37662">
        <v>2</v>
      </c>
      <c r="K37662">
        <v>1</v>
      </c>
    </row>
    <row r="37663" spans="1:11" x14ac:dyDescent="0.25">
      <c r="A37663" s="4" t="str">
        <f t="shared" si="588"/>
        <v>El primer gobierno de la alternancia política en México: saldos y retrocesos (2a. ed.)</v>
      </c>
      <c r="B37663" t="s">
        <v>34968</v>
      </c>
      <c r="C37663" t="s">
        <v>8</v>
      </c>
      <c r="E37663">
        <v>0</v>
      </c>
      <c r="F37663">
        <v>2</v>
      </c>
      <c r="J37663">
        <v>2</v>
      </c>
      <c r="K37663">
        <v>1</v>
      </c>
    </row>
    <row r="37664" spans="1:11" x14ac:dyDescent="0.25">
      <c r="A37664" s="4" t="str">
        <f t="shared" si="588"/>
        <v>El principio antropológico de la ética: en diálogo con Zubiri</v>
      </c>
      <c r="B37664" t="s">
        <v>34969</v>
      </c>
      <c r="C37664" t="s">
        <v>8</v>
      </c>
      <c r="E37664">
        <v>0</v>
      </c>
      <c r="F37664">
        <v>0</v>
      </c>
      <c r="G37664">
        <v>2</v>
      </c>
      <c r="J37664">
        <v>2</v>
      </c>
      <c r="K37664">
        <v>1</v>
      </c>
    </row>
    <row r="37665" spans="1:11" x14ac:dyDescent="0.25">
      <c r="A37665" s="4" t="str">
        <f t="shared" si="588"/>
        <v>El problema de las fuentes del derecho: una perspectiva desde la argumentación j</v>
      </c>
      <c r="B37665" t="s">
        <v>34970</v>
      </c>
      <c r="C37665" t="s">
        <v>8</v>
      </c>
      <c r="D37665">
        <v>2</v>
      </c>
      <c r="J37665">
        <v>2</v>
      </c>
      <c r="K37665">
        <v>1</v>
      </c>
    </row>
    <row r="37666" spans="1:11" x14ac:dyDescent="0.25">
      <c r="A37666" s="4" t="str">
        <f t="shared" si="588"/>
        <v>El procedimiento laboral mexicanos en nuestros días</v>
      </c>
      <c r="B37666" t="s">
        <v>34971</v>
      </c>
      <c r="C37666" t="s">
        <v>8</v>
      </c>
      <c r="E37666">
        <v>0</v>
      </c>
      <c r="F37666">
        <v>0</v>
      </c>
      <c r="G37666">
        <v>2</v>
      </c>
      <c r="J37666">
        <v>2</v>
      </c>
      <c r="K37666">
        <v>1</v>
      </c>
    </row>
    <row r="37667" spans="1:11" x14ac:dyDescent="0.25">
      <c r="A37667" s="4" t="str">
        <f t="shared" si="588"/>
        <v>El proceso de constitucionalización de la unión europea (2001-2004): la convención europea y el tratado-constitución</v>
      </c>
      <c r="B37667" t="s">
        <v>34972</v>
      </c>
      <c r="C37667" t="s">
        <v>8</v>
      </c>
      <c r="G37667">
        <v>2</v>
      </c>
      <c r="J37667">
        <v>2</v>
      </c>
      <c r="K37667">
        <v>1</v>
      </c>
    </row>
    <row r="37668" spans="1:11" x14ac:dyDescent="0.25">
      <c r="A37668" s="4" t="str">
        <f t="shared" si="588"/>
        <v>El proceso de formalización de los recicladores y la reproducción de las condiciones de desigualdad en la microempresa Fuerza Emprendedora Lima Norte (FELN) (Documento de Trabajo, 172. Estudios sobre el Desarrollo, 02)</v>
      </c>
      <c r="B37668" t="s">
        <v>34973</v>
      </c>
      <c r="C37668" t="s">
        <v>8</v>
      </c>
      <c r="E37668">
        <v>0</v>
      </c>
      <c r="F37668">
        <v>0</v>
      </c>
      <c r="G37668">
        <v>2</v>
      </c>
      <c r="J37668">
        <v>2</v>
      </c>
      <c r="K37668">
        <v>1</v>
      </c>
    </row>
    <row r="37669" spans="1:11" x14ac:dyDescent="0.25">
      <c r="A37669" s="4" t="str">
        <f t="shared" si="588"/>
        <v>El redimensionamiento del método. Pedagogía Universitaria Vol. 1, No. 2, 1996</v>
      </c>
      <c r="B37669" t="s">
        <v>34974</v>
      </c>
      <c r="C37669" t="s">
        <v>8</v>
      </c>
      <c r="E37669">
        <v>0</v>
      </c>
      <c r="F37669">
        <v>0</v>
      </c>
      <c r="G37669">
        <v>2</v>
      </c>
      <c r="J37669">
        <v>2</v>
      </c>
      <c r="K37669">
        <v>1</v>
      </c>
    </row>
    <row r="37670" spans="1:11" x14ac:dyDescent="0.25">
      <c r="A37670" s="4" t="str">
        <f t="shared" si="588"/>
        <v>El resurgimiento de la caballería nobiliaria en la política de Alfonso XI</v>
      </c>
      <c r="B37670" t="s">
        <v>34975</v>
      </c>
      <c r="C37670" t="s">
        <v>8</v>
      </c>
      <c r="G37670">
        <v>2</v>
      </c>
      <c r="J37670">
        <v>2</v>
      </c>
      <c r="K37670">
        <v>1</v>
      </c>
    </row>
    <row r="37671" spans="1:11" x14ac:dyDescent="0.25">
      <c r="A37671" s="4" t="str">
        <f t="shared" si="588"/>
        <v>El rol de la memoria colectiva y de la memoria individual en la conversión identitaria mapuche</v>
      </c>
      <c r="B37671" t="s">
        <v>34976</v>
      </c>
      <c r="C37671" t="s">
        <v>8</v>
      </c>
      <c r="E37671">
        <v>0</v>
      </c>
      <c r="F37671">
        <v>0</v>
      </c>
      <c r="G37671">
        <v>2</v>
      </c>
      <c r="J37671">
        <v>2</v>
      </c>
      <c r="K37671">
        <v>1</v>
      </c>
    </row>
    <row r="37672" spans="1:11" x14ac:dyDescent="0.25">
      <c r="A37672" s="4" t="str">
        <f t="shared" si="588"/>
        <v>El rostro humano en mesoamérica</v>
      </c>
      <c r="B37672" t="s">
        <v>34977</v>
      </c>
      <c r="C37672" t="s">
        <v>8</v>
      </c>
      <c r="E37672">
        <v>0</v>
      </c>
      <c r="F37672">
        <v>2</v>
      </c>
      <c r="J37672">
        <v>2</v>
      </c>
      <c r="K37672">
        <v>1</v>
      </c>
    </row>
    <row r="37673" spans="1:11" x14ac:dyDescent="0.25">
      <c r="A37673" s="4" t="str">
        <f t="shared" si="588"/>
        <v>El sentido de nacer</v>
      </c>
      <c r="B37673" t="s">
        <v>34978</v>
      </c>
      <c r="C37673" t="s">
        <v>8</v>
      </c>
      <c r="H37673">
        <v>2</v>
      </c>
      <c r="J37673">
        <v>2</v>
      </c>
      <c r="K37673">
        <v>1</v>
      </c>
    </row>
    <row r="37674" spans="1:11" x14ac:dyDescent="0.25">
      <c r="A37674" s="4" t="str">
        <f t="shared" si="588"/>
        <v>El temor según S. Kierkegaard. Nómadas. Revista Crítica de Ciencias Sociales y J</v>
      </c>
      <c r="B37674" t="s">
        <v>34979</v>
      </c>
      <c r="C37674" t="s">
        <v>8</v>
      </c>
      <c r="D37674">
        <v>2</v>
      </c>
      <c r="J37674">
        <v>2</v>
      </c>
      <c r="K37674">
        <v>1</v>
      </c>
    </row>
    <row r="37675" spans="1:11" x14ac:dyDescent="0.25">
      <c r="A37675" s="4" t="str">
        <f t="shared" si="588"/>
        <v>El temor según S. Kierkegaard. Nómadas. Revista Crítica de Ciencias Sociales y Jurídicas. 22(2): 443-448, 2009</v>
      </c>
      <c r="B37675" t="s">
        <v>34980</v>
      </c>
      <c r="C37675" t="s">
        <v>8</v>
      </c>
      <c r="E37675">
        <v>0</v>
      </c>
      <c r="F37675">
        <v>0</v>
      </c>
      <c r="G37675">
        <v>2</v>
      </c>
      <c r="J37675">
        <v>2</v>
      </c>
      <c r="K37675">
        <v>1</v>
      </c>
    </row>
    <row r="37676" spans="1:11" x14ac:dyDescent="0.25">
      <c r="A37676" s="4" t="str">
        <f t="shared" si="588"/>
        <v>El templo que unió a Nueva España: historia del santuario y colegiata de Guadalupe, extramuros de México, en el siglo XVIII</v>
      </c>
      <c r="B37676" t="s">
        <v>34981</v>
      </c>
      <c r="C37676" t="s">
        <v>8</v>
      </c>
      <c r="E37676">
        <v>0</v>
      </c>
      <c r="F37676">
        <v>2</v>
      </c>
      <c r="J37676">
        <v>2</v>
      </c>
      <c r="K37676">
        <v>1</v>
      </c>
    </row>
    <row r="37677" spans="1:11" x14ac:dyDescent="0.25">
      <c r="A37677" s="4" t="str">
        <f t="shared" si="588"/>
        <v>El tipo penal: algunas consideraciones en torno al mismo</v>
      </c>
      <c r="B37677" t="s">
        <v>34982</v>
      </c>
      <c r="C37677" t="s">
        <v>8</v>
      </c>
      <c r="E37677">
        <v>0</v>
      </c>
      <c r="F37677">
        <v>0</v>
      </c>
      <c r="G37677">
        <v>2</v>
      </c>
      <c r="J37677">
        <v>2</v>
      </c>
      <c r="K37677">
        <v>1</v>
      </c>
    </row>
    <row r="37678" spans="1:11" x14ac:dyDescent="0.25">
      <c r="A37678" s="4" t="str">
        <f t="shared" si="588"/>
        <v>El trabajo del tutor. La calidad de sus hábitos: el camino hacia el éxito</v>
      </c>
      <c r="B37678" t="s">
        <v>34983</v>
      </c>
      <c r="C37678" t="s">
        <v>8</v>
      </c>
      <c r="E37678">
        <v>0</v>
      </c>
      <c r="F37678">
        <v>0</v>
      </c>
      <c r="G37678">
        <v>2</v>
      </c>
      <c r="J37678">
        <v>2</v>
      </c>
      <c r="K37678">
        <v>1</v>
      </c>
    </row>
    <row r="37679" spans="1:11" x14ac:dyDescent="0.25">
      <c r="A37679" s="4" t="str">
        <f t="shared" si="588"/>
        <v>El uso obligatorio de la marca bajo la decisión 486 de la comisión de la comunidad andina</v>
      </c>
      <c r="B37679" t="s">
        <v>34984</v>
      </c>
      <c r="C37679" t="s">
        <v>8</v>
      </c>
      <c r="E37679">
        <v>0</v>
      </c>
      <c r="F37679">
        <v>0</v>
      </c>
      <c r="G37679">
        <v>2</v>
      </c>
      <c r="J37679">
        <v>2</v>
      </c>
      <c r="K37679">
        <v>1</v>
      </c>
    </row>
    <row r="37680" spans="1:11" x14ac:dyDescent="0.25">
      <c r="A37680" s="4" t="str">
        <f t="shared" si="588"/>
        <v>Elaboración de índices de riesgo educativo</v>
      </c>
      <c r="B37680" t="s">
        <v>34985</v>
      </c>
      <c r="C37680" t="s">
        <v>8</v>
      </c>
      <c r="D37680">
        <v>2</v>
      </c>
      <c r="E37680">
        <v>0</v>
      </c>
      <c r="F37680">
        <v>0</v>
      </c>
      <c r="J37680">
        <v>2</v>
      </c>
      <c r="K37680">
        <v>1</v>
      </c>
    </row>
    <row r="37681" spans="1:11" x14ac:dyDescent="0.25">
      <c r="A37681" s="4" t="str">
        <f t="shared" si="588"/>
        <v>Elaboración, diseño y ejecución de las actividades experimentales de Ciencias Naturales. VARONA, Revista Científico-Metodológica, No. 42, pp.30-38, 2006</v>
      </c>
      <c r="B37681" t="s">
        <v>34986</v>
      </c>
      <c r="C37681" t="s">
        <v>8</v>
      </c>
      <c r="E37681">
        <v>0</v>
      </c>
      <c r="F37681">
        <v>0</v>
      </c>
      <c r="G37681">
        <v>2</v>
      </c>
      <c r="J37681">
        <v>2</v>
      </c>
      <c r="K37681">
        <v>1</v>
      </c>
    </row>
    <row r="37682" spans="1:11" x14ac:dyDescent="0.25">
      <c r="A37682" s="4" t="str">
        <f t="shared" si="588"/>
        <v>Elecciones y política en América Latina 2009-2011</v>
      </c>
      <c r="B37682" t="s">
        <v>34987</v>
      </c>
      <c r="C37682" t="s">
        <v>8</v>
      </c>
      <c r="G37682">
        <v>2</v>
      </c>
      <c r="J37682">
        <v>2</v>
      </c>
      <c r="K37682">
        <v>1</v>
      </c>
    </row>
    <row r="37683" spans="1:11" x14ac:dyDescent="0.25">
      <c r="A37683" s="4" t="str">
        <f t="shared" si="588"/>
        <v>Electric and Hybrid Vehicles</v>
      </c>
      <c r="B37683" t="s">
        <v>23834</v>
      </c>
      <c r="C37683" t="s">
        <v>11</v>
      </c>
      <c r="D37683">
        <v>0</v>
      </c>
      <c r="E37683">
        <v>0</v>
      </c>
      <c r="F37683">
        <v>2</v>
      </c>
      <c r="J37683">
        <v>2</v>
      </c>
      <c r="K37683">
        <v>1</v>
      </c>
    </row>
    <row r="37684" spans="1:11" x14ac:dyDescent="0.25">
      <c r="A37684" s="4" t="str">
        <f t="shared" si="588"/>
        <v>Electric Vehicle Battery Systems</v>
      </c>
      <c r="B37684" t="s">
        <v>34988</v>
      </c>
      <c r="C37684" t="s">
        <v>17</v>
      </c>
      <c r="D37684">
        <v>0</v>
      </c>
      <c r="E37684">
        <v>0</v>
      </c>
      <c r="F37684">
        <v>1</v>
      </c>
      <c r="G37684">
        <v>1</v>
      </c>
      <c r="H37684">
        <v>0</v>
      </c>
      <c r="J37684">
        <v>2</v>
      </c>
      <c r="K37684">
        <v>1</v>
      </c>
    </row>
    <row r="37685" spans="1:11" x14ac:dyDescent="0.25">
      <c r="A37685" s="4" t="str">
        <f t="shared" si="588"/>
        <v>Electricity Cost Modeling Calculations</v>
      </c>
      <c r="B37685" t="s">
        <v>10791</v>
      </c>
      <c r="C37685" t="s">
        <v>17</v>
      </c>
      <c r="D37685">
        <v>2</v>
      </c>
      <c r="J37685">
        <v>2</v>
      </c>
      <c r="K37685">
        <v>1</v>
      </c>
    </row>
    <row r="37686" spans="1:11" x14ac:dyDescent="0.25">
      <c r="A37686" s="4" t="str">
        <f t="shared" si="588"/>
        <v>Electromagnetic Surface Waves</v>
      </c>
      <c r="B37686" t="s">
        <v>34989</v>
      </c>
      <c r="C37686" t="s">
        <v>11</v>
      </c>
      <c r="D37686">
        <v>0</v>
      </c>
      <c r="E37686">
        <v>0</v>
      </c>
      <c r="G37686">
        <v>2</v>
      </c>
      <c r="J37686">
        <v>2</v>
      </c>
      <c r="K37686">
        <v>1</v>
      </c>
    </row>
    <row r="37687" spans="1:11" x14ac:dyDescent="0.25">
      <c r="A37687" s="4" t="str">
        <f t="shared" si="588"/>
        <v>Elements of Computer Security</v>
      </c>
      <c r="B37687" t="s">
        <v>34990</v>
      </c>
      <c r="C37687" t="s">
        <v>30</v>
      </c>
      <c r="D37687">
        <v>2</v>
      </c>
      <c r="E37687">
        <v>0</v>
      </c>
      <c r="J37687">
        <v>2</v>
      </c>
      <c r="K37687">
        <v>1</v>
      </c>
    </row>
    <row r="37688" spans="1:11" x14ac:dyDescent="0.25">
      <c r="A37688" s="4" t="str">
        <f t="shared" si="588"/>
        <v>Emancipación y pragmatismo de los movimientos indígenas contemporáneos. Los cambios en las prácticas políticas radicales</v>
      </c>
      <c r="B37688" t="s">
        <v>34991</v>
      </c>
      <c r="C37688" t="s">
        <v>8</v>
      </c>
      <c r="E37688">
        <v>0</v>
      </c>
      <c r="F37688">
        <v>0</v>
      </c>
      <c r="G37688">
        <v>2</v>
      </c>
      <c r="J37688">
        <v>2</v>
      </c>
      <c r="K37688">
        <v>1</v>
      </c>
    </row>
    <row r="37689" spans="1:11" x14ac:dyDescent="0.25">
      <c r="A37689" s="4" t="str">
        <f t="shared" si="588"/>
        <v>Embedded SoPC Design with Nios II Processor and Verilog Examples</v>
      </c>
      <c r="B37689" t="s">
        <v>34992</v>
      </c>
      <c r="C37689" t="s">
        <v>11</v>
      </c>
      <c r="D37689">
        <v>0</v>
      </c>
      <c r="E37689">
        <v>0</v>
      </c>
      <c r="F37689">
        <v>2</v>
      </c>
      <c r="J37689">
        <v>2</v>
      </c>
      <c r="K37689">
        <v>1</v>
      </c>
    </row>
    <row r="37690" spans="1:11" x14ac:dyDescent="0.25">
      <c r="A37690" s="4" t="str">
        <f t="shared" si="588"/>
        <v>Emerging Trends and Applications in Information Communication Technologies</v>
      </c>
      <c r="B37690" t="s">
        <v>34993</v>
      </c>
      <c r="C37690" t="s">
        <v>30</v>
      </c>
      <c r="E37690">
        <v>0</v>
      </c>
      <c r="F37690">
        <v>2</v>
      </c>
      <c r="J37690">
        <v>2</v>
      </c>
      <c r="K37690">
        <v>1</v>
      </c>
    </row>
    <row r="37691" spans="1:11" x14ac:dyDescent="0.25">
      <c r="A37691" s="4" t="str">
        <f t="shared" si="588"/>
        <v>Emotionalizing Organizations and Organizing Emotions</v>
      </c>
      <c r="B37691" t="s">
        <v>34994</v>
      </c>
      <c r="C37691" t="s">
        <v>17564</v>
      </c>
      <c r="H37691">
        <v>2</v>
      </c>
      <c r="J37691">
        <v>2</v>
      </c>
      <c r="K37691">
        <v>1</v>
      </c>
    </row>
    <row r="37692" spans="1:11" x14ac:dyDescent="0.25">
      <c r="A37692" s="4" t="str">
        <f t="shared" si="588"/>
        <v>Empleo y carrera administrativa: entidades nacionales, departamentos, municipios</v>
      </c>
      <c r="B37692" t="s">
        <v>34995</v>
      </c>
      <c r="C37692" t="s">
        <v>8</v>
      </c>
      <c r="E37692">
        <v>0</v>
      </c>
      <c r="F37692">
        <v>0</v>
      </c>
      <c r="G37692">
        <v>2</v>
      </c>
      <c r="J37692">
        <v>2</v>
      </c>
      <c r="K37692">
        <v>1</v>
      </c>
    </row>
    <row r="37693" spans="1:11" x14ac:dyDescent="0.25">
      <c r="A37693" s="4" t="str">
        <f t="shared" si="588"/>
        <v>Empleo y condiciones de trabajo de mujeres temporeras agrícolas. Tomo I</v>
      </c>
      <c r="B37693" t="s">
        <v>34996</v>
      </c>
      <c r="C37693" t="s">
        <v>8</v>
      </c>
      <c r="E37693">
        <v>0</v>
      </c>
      <c r="F37693">
        <v>0</v>
      </c>
      <c r="G37693">
        <v>2</v>
      </c>
      <c r="J37693">
        <v>2</v>
      </c>
      <c r="K37693">
        <v>1</v>
      </c>
    </row>
    <row r="37694" spans="1:11" x14ac:dyDescent="0.25">
      <c r="A37694" s="4" t="str">
        <f t="shared" si="588"/>
        <v>En lucha con el lenguaje: de Wittgenstein a Nietzsche. Estudios Nietzsche 4 (2004), pp. 105-136</v>
      </c>
      <c r="B37694" t="s">
        <v>34997</v>
      </c>
      <c r="C37694" t="s">
        <v>8</v>
      </c>
      <c r="E37694">
        <v>0</v>
      </c>
      <c r="F37694">
        <v>0</v>
      </c>
      <c r="G37694">
        <v>2</v>
      </c>
      <c r="J37694">
        <v>2</v>
      </c>
      <c r="K37694">
        <v>1</v>
      </c>
    </row>
    <row r="37695" spans="1:11" x14ac:dyDescent="0.25">
      <c r="A37695" s="4" t="str">
        <f t="shared" si="588"/>
        <v>Encyclopedia of Adolescence</v>
      </c>
      <c r="B37695" t="s">
        <v>34998</v>
      </c>
      <c r="C37695" t="s">
        <v>30</v>
      </c>
      <c r="E37695">
        <v>0</v>
      </c>
      <c r="I37695">
        <v>2</v>
      </c>
      <c r="J37695">
        <v>2</v>
      </c>
      <c r="K37695">
        <v>1</v>
      </c>
    </row>
    <row r="37696" spans="1:11" x14ac:dyDescent="0.25">
      <c r="A37696" s="4" t="str">
        <f t="shared" si="588"/>
        <v>Encyclopedia of Endocrine Diseases</v>
      </c>
      <c r="B37696" t="s">
        <v>34999</v>
      </c>
      <c r="C37696" t="s">
        <v>17</v>
      </c>
      <c r="D37696">
        <v>2</v>
      </c>
      <c r="J37696">
        <v>2</v>
      </c>
      <c r="K37696">
        <v>1</v>
      </c>
    </row>
    <row r="37697" spans="1:11" x14ac:dyDescent="0.25">
      <c r="A37697" s="4" t="str">
        <f t="shared" si="588"/>
        <v>Encyclopedia of Gastroenterology</v>
      </c>
      <c r="B37697" t="s">
        <v>35000</v>
      </c>
      <c r="C37697" t="s">
        <v>17</v>
      </c>
      <c r="D37697">
        <v>2</v>
      </c>
      <c r="J37697">
        <v>2</v>
      </c>
      <c r="K37697">
        <v>1</v>
      </c>
    </row>
    <row r="37698" spans="1:11" x14ac:dyDescent="0.25">
      <c r="A37698" s="4" t="str">
        <f t="shared" ref="A37698:A37761" si="589">IFERROR(HYPERLINK(CONCATENATE("http://ucm.summon.serialssolutions.com/es-ES/#!/search?ho=t&amp;fvf=ContentType,Newspaper%20Article,t%7CIsFullText,true,f&amp;l=es-ES&amp;q=",B37698),B37698),B37698)</f>
        <v>Encyclopedia of Geomagnetism and Paleomagnetism</v>
      </c>
      <c r="B37698" t="s">
        <v>35001</v>
      </c>
      <c r="C37698" t="s">
        <v>30</v>
      </c>
      <c r="E37698">
        <v>0</v>
      </c>
      <c r="H37698">
        <v>2</v>
      </c>
      <c r="J37698">
        <v>2</v>
      </c>
      <c r="K37698">
        <v>1</v>
      </c>
    </row>
    <row r="37699" spans="1:11" x14ac:dyDescent="0.25">
      <c r="A37699" s="4" t="str">
        <f t="shared" si="589"/>
        <v>Encyclopedia of Lubricants and Lubrication</v>
      </c>
      <c r="B37699" t="s">
        <v>35002</v>
      </c>
      <c r="C37699" t="s">
        <v>30</v>
      </c>
      <c r="H37699">
        <v>2</v>
      </c>
      <c r="J37699">
        <v>2</v>
      </c>
      <c r="K37699">
        <v>1</v>
      </c>
    </row>
    <row r="37700" spans="1:11" x14ac:dyDescent="0.25">
      <c r="A37700" s="4" t="str">
        <f t="shared" si="589"/>
        <v>Encyclopedia of Physical Science and Technology (Third Edition)</v>
      </c>
      <c r="B37700" t="s">
        <v>35003</v>
      </c>
      <c r="C37700" t="s">
        <v>17</v>
      </c>
      <c r="E37700">
        <v>2</v>
      </c>
      <c r="J37700">
        <v>2</v>
      </c>
      <c r="K37700">
        <v>1</v>
      </c>
    </row>
    <row r="37701" spans="1:11" x14ac:dyDescent="0.25">
      <c r="A37701" s="4" t="str">
        <f t="shared" si="589"/>
        <v>Encyclopedia of the World's Coastal Landforms</v>
      </c>
      <c r="B37701" t="s">
        <v>35004</v>
      </c>
      <c r="C37701" t="s">
        <v>30</v>
      </c>
      <c r="E37701">
        <v>0</v>
      </c>
      <c r="H37701">
        <v>2</v>
      </c>
      <c r="J37701">
        <v>2</v>
      </c>
      <c r="K37701">
        <v>1</v>
      </c>
    </row>
    <row r="37702" spans="1:11" x14ac:dyDescent="0.25">
      <c r="A37702" s="4" t="str">
        <f t="shared" si="589"/>
        <v>Endocrine Methods</v>
      </c>
      <c r="B37702" t="s">
        <v>35005</v>
      </c>
      <c r="C37702" t="s">
        <v>17</v>
      </c>
      <c r="D37702">
        <v>2</v>
      </c>
      <c r="J37702">
        <v>2</v>
      </c>
      <c r="K37702">
        <v>1</v>
      </c>
    </row>
    <row r="37703" spans="1:11" x14ac:dyDescent="0.25">
      <c r="A37703" s="4" t="str">
        <f t="shared" si="589"/>
        <v>Energy Investing DeMystified : A Self-Teaching Guide</v>
      </c>
      <c r="B37703" t="s">
        <v>35006</v>
      </c>
      <c r="C37703" t="s">
        <v>11</v>
      </c>
      <c r="D37703">
        <v>0</v>
      </c>
      <c r="E37703">
        <v>0</v>
      </c>
      <c r="F37703">
        <v>2</v>
      </c>
      <c r="J37703">
        <v>2</v>
      </c>
      <c r="K37703">
        <v>1</v>
      </c>
    </row>
    <row r="37704" spans="1:11" x14ac:dyDescent="0.25">
      <c r="A37704" s="4" t="str">
        <f t="shared" si="589"/>
        <v>Engineering Circuit Analysis: International Student Version, Tenth Edition</v>
      </c>
      <c r="B37704" t="s">
        <v>35007</v>
      </c>
      <c r="C37704" t="s">
        <v>11</v>
      </c>
      <c r="D37704">
        <v>2</v>
      </c>
      <c r="E37704">
        <v>0</v>
      </c>
      <c r="J37704">
        <v>2</v>
      </c>
      <c r="K37704">
        <v>1</v>
      </c>
    </row>
    <row r="37705" spans="1:11" x14ac:dyDescent="0.25">
      <c r="A37705" s="4" t="str">
        <f t="shared" si="589"/>
        <v>Engineering of Software</v>
      </c>
      <c r="B37705" t="s">
        <v>35008</v>
      </c>
      <c r="C37705" t="s">
        <v>30</v>
      </c>
      <c r="D37705">
        <v>2</v>
      </c>
      <c r="E37705">
        <v>0</v>
      </c>
      <c r="J37705">
        <v>2</v>
      </c>
      <c r="K37705">
        <v>1</v>
      </c>
    </row>
    <row r="37706" spans="1:11" x14ac:dyDescent="0.25">
      <c r="A37706" s="4" t="str">
        <f t="shared" si="589"/>
        <v>Engineering Rock Mechanics Part II</v>
      </c>
      <c r="B37706" t="s">
        <v>35009</v>
      </c>
      <c r="C37706" t="s">
        <v>17</v>
      </c>
      <c r="D37706">
        <v>2</v>
      </c>
      <c r="J37706">
        <v>2</v>
      </c>
      <c r="K37706">
        <v>1</v>
      </c>
    </row>
    <row r="37707" spans="1:11" x14ac:dyDescent="0.25">
      <c r="A37707" s="4" t="str">
        <f t="shared" si="589"/>
        <v>Engineering Stochastic Local Search Algorithms. Designing, Implementing and Analyzing Effective Heuristics</v>
      </c>
      <c r="B37707" t="s">
        <v>35010</v>
      </c>
      <c r="C37707" t="s">
        <v>30</v>
      </c>
      <c r="F37707">
        <v>2</v>
      </c>
      <c r="J37707">
        <v>2</v>
      </c>
      <c r="K37707">
        <v>1</v>
      </c>
    </row>
    <row r="37708" spans="1:11" x14ac:dyDescent="0.25">
      <c r="A37708" s="4" t="str">
        <f t="shared" si="589"/>
        <v>Engineering Theories of Software Intensive Systems</v>
      </c>
      <c r="B37708" t="s">
        <v>35011</v>
      </c>
      <c r="C37708" t="s">
        <v>30</v>
      </c>
      <c r="D37708">
        <v>2</v>
      </c>
      <c r="E37708">
        <v>0</v>
      </c>
      <c r="J37708">
        <v>2</v>
      </c>
      <c r="K37708">
        <v>1</v>
      </c>
    </row>
    <row r="37709" spans="1:11" x14ac:dyDescent="0.25">
      <c r="A37709" s="4" t="str">
        <f t="shared" si="589"/>
        <v>Enhancing Cognitive Fitness in Adults</v>
      </c>
      <c r="B37709" t="s">
        <v>35012</v>
      </c>
      <c r="C37709" t="s">
        <v>30</v>
      </c>
      <c r="E37709">
        <v>0</v>
      </c>
      <c r="H37709">
        <v>2</v>
      </c>
      <c r="J37709">
        <v>2</v>
      </c>
      <c r="K37709">
        <v>1</v>
      </c>
    </row>
    <row r="37710" spans="1:11" x14ac:dyDescent="0.25">
      <c r="A37710" s="4" t="str">
        <f t="shared" si="589"/>
        <v>Enterprise Interoperability</v>
      </c>
      <c r="B37710" t="s">
        <v>35013</v>
      </c>
      <c r="C37710" t="s">
        <v>30</v>
      </c>
      <c r="D37710">
        <v>2</v>
      </c>
      <c r="E37710">
        <v>0</v>
      </c>
      <c r="J37710">
        <v>2</v>
      </c>
      <c r="K37710">
        <v>1</v>
      </c>
    </row>
    <row r="37711" spans="1:11" x14ac:dyDescent="0.25">
      <c r="A37711" s="4" t="str">
        <f t="shared" si="589"/>
        <v>Enterprise Web Services Security</v>
      </c>
      <c r="B37711" t="s">
        <v>35014</v>
      </c>
      <c r="C37711" t="s">
        <v>11</v>
      </c>
      <c r="D37711">
        <v>0</v>
      </c>
      <c r="E37711">
        <v>2</v>
      </c>
      <c r="J37711">
        <v>2</v>
      </c>
      <c r="K37711">
        <v>1</v>
      </c>
    </row>
    <row r="37712" spans="1:11" x14ac:dyDescent="0.25">
      <c r="A37712" s="4" t="str">
        <f t="shared" si="589"/>
        <v>Enterprise,  Business-Process and Information Systems Modeling</v>
      </c>
      <c r="B37712" t="s">
        <v>35015</v>
      </c>
      <c r="C37712" t="s">
        <v>30</v>
      </c>
      <c r="D37712">
        <v>2</v>
      </c>
      <c r="J37712">
        <v>2</v>
      </c>
      <c r="K37712">
        <v>1</v>
      </c>
    </row>
    <row r="37713" spans="1:11" x14ac:dyDescent="0.25">
      <c r="A37713" s="4" t="str">
        <f t="shared" si="589"/>
        <v>Entertainment Computing – ICEC 2009</v>
      </c>
      <c r="B37713" t="s">
        <v>35016</v>
      </c>
      <c r="C37713" t="s">
        <v>30</v>
      </c>
      <c r="G37713">
        <v>2</v>
      </c>
      <c r="J37713">
        <v>2</v>
      </c>
      <c r="K37713">
        <v>1</v>
      </c>
    </row>
    <row r="37714" spans="1:11" x14ac:dyDescent="0.25">
      <c r="A37714" s="4" t="str">
        <f t="shared" si="589"/>
        <v>Entorno organizativo del despacho</v>
      </c>
      <c r="B37714" t="s">
        <v>35017</v>
      </c>
      <c r="C37714" t="s">
        <v>8</v>
      </c>
      <c r="E37714">
        <v>0</v>
      </c>
      <c r="F37714">
        <v>0</v>
      </c>
      <c r="G37714">
        <v>2</v>
      </c>
      <c r="J37714">
        <v>2</v>
      </c>
      <c r="K37714">
        <v>1</v>
      </c>
    </row>
    <row r="37715" spans="1:11" x14ac:dyDescent="0.25">
      <c r="A37715" s="4" t="str">
        <f t="shared" si="589"/>
        <v>Entre la coca y la cocaína: un siglo o más de las paradojas de la droga entre Estados Unidos y el Perú, 1860-1980 (Documento de Trabajo, 131. Serie Historia, 25)</v>
      </c>
      <c r="B37715" t="s">
        <v>35018</v>
      </c>
      <c r="C37715" t="s">
        <v>8</v>
      </c>
      <c r="E37715">
        <v>0</v>
      </c>
      <c r="F37715">
        <v>0</v>
      </c>
      <c r="G37715">
        <v>2</v>
      </c>
      <c r="J37715">
        <v>2</v>
      </c>
      <c r="K37715">
        <v>1</v>
      </c>
    </row>
    <row r="37716" spans="1:11" x14ac:dyDescent="0.25">
      <c r="A37716" s="4" t="str">
        <f t="shared" si="589"/>
        <v>Entre Roma y Jerusalén: conciencia criolla y elogio a la ciudad de México en la obra de Juan de Viera</v>
      </c>
      <c r="B37716" t="s">
        <v>35019</v>
      </c>
      <c r="C37716" t="s">
        <v>8</v>
      </c>
      <c r="E37716">
        <v>0</v>
      </c>
      <c r="F37716">
        <v>0</v>
      </c>
      <c r="G37716">
        <v>2</v>
      </c>
      <c r="J37716">
        <v>2</v>
      </c>
      <c r="K37716">
        <v>1</v>
      </c>
    </row>
    <row r="37717" spans="1:11" x14ac:dyDescent="0.25">
      <c r="A37717" s="4" t="str">
        <f t="shared" si="589"/>
        <v>Environmental Discourses in Public and International Law</v>
      </c>
      <c r="B37717" t="s">
        <v>35020</v>
      </c>
      <c r="C37717" t="s">
        <v>1411</v>
      </c>
      <c r="H37717">
        <v>2</v>
      </c>
      <c r="J37717">
        <v>2</v>
      </c>
      <c r="K37717">
        <v>1</v>
      </c>
    </row>
    <row r="37718" spans="1:11" x14ac:dyDescent="0.25">
      <c r="A37718" s="4" t="str">
        <f t="shared" si="589"/>
        <v>Environmental Pollution and Control (Fourth Edition)</v>
      </c>
      <c r="B37718" t="s">
        <v>35021</v>
      </c>
      <c r="C37718" t="s">
        <v>17</v>
      </c>
      <c r="D37718">
        <v>2</v>
      </c>
      <c r="J37718">
        <v>2</v>
      </c>
      <c r="K37718">
        <v>1</v>
      </c>
    </row>
    <row r="37719" spans="1:11" x14ac:dyDescent="0.25">
      <c r="A37719" s="4" t="str">
        <f t="shared" si="589"/>
        <v>EPUB Straight to the Point: Creating ebooks for the Apple iPad and other ereaders</v>
      </c>
      <c r="B37719" t="s">
        <v>35022</v>
      </c>
      <c r="C37719" t="s">
        <v>11</v>
      </c>
      <c r="D37719">
        <v>2</v>
      </c>
      <c r="E37719">
        <v>0</v>
      </c>
      <c r="J37719">
        <v>2</v>
      </c>
      <c r="K37719">
        <v>1</v>
      </c>
    </row>
    <row r="37720" spans="1:11" x14ac:dyDescent="0.25">
      <c r="A37720" s="4" t="str">
        <f t="shared" si="589"/>
        <v>Equipaje para aventurarse en antropología: temas clásicos y actuales de la antropología social y cultural</v>
      </c>
      <c r="B37720" t="s">
        <v>35023</v>
      </c>
      <c r="C37720" t="s">
        <v>8</v>
      </c>
      <c r="E37720">
        <v>0</v>
      </c>
      <c r="F37720">
        <v>0</v>
      </c>
      <c r="G37720">
        <v>2</v>
      </c>
      <c r="J37720">
        <v>2</v>
      </c>
      <c r="K37720">
        <v>1</v>
      </c>
    </row>
    <row r="37721" spans="1:11" x14ac:dyDescent="0.25">
      <c r="A37721" s="4" t="str">
        <f t="shared" si="589"/>
        <v>Escribir al otro: alteridad, literatura y antropología</v>
      </c>
      <c r="B37721" t="s">
        <v>35024</v>
      </c>
      <c r="C37721" t="s">
        <v>8</v>
      </c>
      <c r="E37721">
        <v>0</v>
      </c>
      <c r="F37721">
        <v>0</v>
      </c>
      <c r="G37721">
        <v>2</v>
      </c>
      <c r="J37721">
        <v>2</v>
      </c>
      <c r="K37721">
        <v>1</v>
      </c>
    </row>
    <row r="37722" spans="1:11" x14ac:dyDescent="0.25">
      <c r="A37722" s="4" t="str">
        <f t="shared" si="589"/>
        <v>Escritos de juventud 1923-1942</v>
      </c>
      <c r="B37722" t="s">
        <v>35025</v>
      </c>
      <c r="C37722" t="s">
        <v>8</v>
      </c>
      <c r="E37722">
        <v>0</v>
      </c>
      <c r="F37722">
        <v>2</v>
      </c>
      <c r="J37722">
        <v>2</v>
      </c>
      <c r="K37722">
        <v>1</v>
      </c>
    </row>
    <row r="37723" spans="1:11" x14ac:dyDescent="0.25">
      <c r="A37723" s="4" t="str">
        <f t="shared" si="589"/>
        <v>Escritos paulinos</v>
      </c>
      <c r="B37723" t="s">
        <v>35026</v>
      </c>
      <c r="C37723" t="s">
        <v>8</v>
      </c>
      <c r="E37723">
        <v>0</v>
      </c>
      <c r="F37723">
        <v>0</v>
      </c>
      <c r="G37723">
        <v>2</v>
      </c>
      <c r="J37723">
        <v>2</v>
      </c>
      <c r="K37723">
        <v>1</v>
      </c>
    </row>
    <row r="37724" spans="1:11" x14ac:dyDescent="0.25">
      <c r="A37724" s="4" t="str">
        <f t="shared" si="589"/>
        <v>Escuela rural y sociedad</v>
      </c>
      <c r="B37724" t="s">
        <v>35027</v>
      </c>
      <c r="C37724" t="s">
        <v>8</v>
      </c>
      <c r="E37724">
        <v>0</v>
      </c>
      <c r="F37724">
        <v>0</v>
      </c>
      <c r="G37724">
        <v>2</v>
      </c>
      <c r="J37724">
        <v>2</v>
      </c>
      <c r="K37724">
        <v>1</v>
      </c>
    </row>
    <row r="37725" spans="1:11" x14ac:dyDescent="0.25">
      <c r="A37725" s="4" t="str">
        <f t="shared" si="589"/>
        <v>Escuela y medios de comunicación: introducción</v>
      </c>
      <c r="B37725" t="s">
        <v>35028</v>
      </c>
      <c r="C37725" t="s">
        <v>8</v>
      </c>
      <c r="E37725">
        <v>0</v>
      </c>
      <c r="F37725">
        <v>2</v>
      </c>
      <c r="J37725">
        <v>2</v>
      </c>
      <c r="K37725">
        <v>1</v>
      </c>
    </row>
    <row r="37726" spans="1:11" x14ac:dyDescent="0.25">
      <c r="A37726" s="4" t="str">
        <f t="shared" si="589"/>
        <v>Escuela, espacio, poder: estudios sobre educación y territorio</v>
      </c>
      <c r="B37726" t="s">
        <v>35029</v>
      </c>
      <c r="C37726" t="s">
        <v>8</v>
      </c>
      <c r="E37726">
        <v>0</v>
      </c>
      <c r="F37726">
        <v>0</v>
      </c>
      <c r="G37726">
        <v>2</v>
      </c>
      <c r="J37726">
        <v>2</v>
      </c>
      <c r="K37726">
        <v>1</v>
      </c>
    </row>
    <row r="37727" spans="1:11" x14ac:dyDescent="0.25">
      <c r="A37727" s="4" t="str">
        <f t="shared" si="589"/>
        <v>E-Service Intelligence</v>
      </c>
      <c r="B37727" t="s">
        <v>35030</v>
      </c>
      <c r="C37727" t="s">
        <v>30</v>
      </c>
      <c r="D37727">
        <v>2</v>
      </c>
      <c r="E37727">
        <v>0</v>
      </c>
      <c r="J37727">
        <v>2</v>
      </c>
      <c r="K37727">
        <v>1</v>
      </c>
    </row>
    <row r="37728" spans="1:11" x14ac:dyDescent="0.25">
      <c r="A37728" s="4" t="str">
        <f t="shared" si="589"/>
        <v>Españoles en la ciudad de San José a fines del siglo XIX y principios del XX</v>
      </c>
      <c r="B37728" t="s">
        <v>35031</v>
      </c>
      <c r="C37728" t="s">
        <v>8</v>
      </c>
      <c r="E37728">
        <v>0</v>
      </c>
      <c r="F37728">
        <v>0</v>
      </c>
      <c r="G37728">
        <v>2</v>
      </c>
      <c r="J37728">
        <v>2</v>
      </c>
      <c r="K37728">
        <v>1</v>
      </c>
    </row>
    <row r="37729" spans="1:11" x14ac:dyDescent="0.25">
      <c r="A37729" s="4" t="str">
        <f t="shared" si="589"/>
        <v>Essay Writing Skills</v>
      </c>
      <c r="B37729" t="s">
        <v>3165</v>
      </c>
      <c r="C37729" t="s">
        <v>138</v>
      </c>
      <c r="I37729">
        <v>2</v>
      </c>
      <c r="J37729">
        <v>2</v>
      </c>
      <c r="K37729">
        <v>1</v>
      </c>
    </row>
    <row r="37730" spans="1:11" x14ac:dyDescent="0.25">
      <c r="A37730" s="4" t="str">
        <f t="shared" si="589"/>
        <v>Essential .NET, Volume 1: The Common Language Runtime</v>
      </c>
      <c r="B37730" t="s">
        <v>35032</v>
      </c>
      <c r="C37730" t="s">
        <v>11</v>
      </c>
      <c r="D37730">
        <v>0</v>
      </c>
      <c r="E37730">
        <v>2</v>
      </c>
      <c r="J37730">
        <v>2</v>
      </c>
      <c r="K37730">
        <v>1</v>
      </c>
    </row>
    <row r="37731" spans="1:11" x14ac:dyDescent="0.25">
      <c r="A37731" s="4" t="str">
        <f t="shared" si="589"/>
        <v>Essential ActionScript 3.0, 1st Edition</v>
      </c>
      <c r="B37731" t="s">
        <v>35033</v>
      </c>
      <c r="C37731" t="s">
        <v>11</v>
      </c>
      <c r="D37731">
        <v>2</v>
      </c>
      <c r="E37731">
        <v>0</v>
      </c>
      <c r="J37731">
        <v>2</v>
      </c>
      <c r="K37731">
        <v>1</v>
      </c>
    </row>
    <row r="37732" spans="1:11" x14ac:dyDescent="0.25">
      <c r="A37732" s="4" t="str">
        <f t="shared" si="589"/>
        <v>Essentials of Genomic and Personalized Medicine</v>
      </c>
      <c r="B37732" t="s">
        <v>35034</v>
      </c>
      <c r="C37732" t="s">
        <v>17</v>
      </c>
      <c r="D37732">
        <v>2</v>
      </c>
      <c r="J37732">
        <v>2</v>
      </c>
      <c r="K37732">
        <v>1</v>
      </c>
    </row>
    <row r="37733" spans="1:11" x14ac:dyDescent="0.25">
      <c r="A37733" s="4" t="str">
        <f t="shared" si="589"/>
        <v>Estado social de derecho, corte constitucional y desplazamiento forzado en Colombia</v>
      </c>
      <c r="B37733" t="s">
        <v>35035</v>
      </c>
      <c r="C37733" t="s">
        <v>8</v>
      </c>
      <c r="E37733">
        <v>0</v>
      </c>
      <c r="F37733">
        <v>2</v>
      </c>
      <c r="J37733">
        <v>2</v>
      </c>
      <c r="K37733">
        <v>1</v>
      </c>
    </row>
    <row r="37734" spans="1:11" x14ac:dyDescent="0.25">
      <c r="A37734" s="4" t="str">
        <f t="shared" si="589"/>
        <v>Estado y políticas sociales: del Estado protector al Estado subsidiario</v>
      </c>
      <c r="B37734" t="s">
        <v>35036</v>
      </c>
      <c r="C37734" t="s">
        <v>8</v>
      </c>
      <c r="D37734">
        <v>2</v>
      </c>
      <c r="E37734">
        <v>0</v>
      </c>
      <c r="F37734">
        <v>0</v>
      </c>
      <c r="J37734">
        <v>2</v>
      </c>
      <c r="K37734">
        <v>1</v>
      </c>
    </row>
    <row r="37735" spans="1:11" x14ac:dyDescent="0.25">
      <c r="A37735" s="4" t="str">
        <f t="shared" si="589"/>
        <v>Estrategia didáctica para la utilización de una colección de juegos por computadora en el primer grado de la educación primaria</v>
      </c>
      <c r="B37735" t="s">
        <v>35037</v>
      </c>
      <c r="C37735" t="s">
        <v>8</v>
      </c>
      <c r="E37735">
        <v>0</v>
      </c>
      <c r="F37735">
        <v>0</v>
      </c>
      <c r="G37735">
        <v>2</v>
      </c>
      <c r="J37735">
        <v>2</v>
      </c>
      <c r="K37735">
        <v>1</v>
      </c>
    </row>
    <row r="37736" spans="1:11" x14ac:dyDescent="0.25">
      <c r="A37736" s="4" t="str">
        <f t="shared" si="589"/>
        <v>Estrategia metodológica para el perfeccionamiento del proceso de enseñanza aprendizaje en la asignatura Investigación de Operaciones I</v>
      </c>
      <c r="B37736" t="s">
        <v>35038</v>
      </c>
      <c r="C37736" t="s">
        <v>8</v>
      </c>
      <c r="E37736">
        <v>2</v>
      </c>
      <c r="F37736">
        <v>0</v>
      </c>
      <c r="J37736">
        <v>2</v>
      </c>
      <c r="K37736">
        <v>1</v>
      </c>
    </row>
    <row r="37737" spans="1:11" x14ac:dyDescent="0.25">
      <c r="A37737" s="4" t="str">
        <f t="shared" si="589"/>
        <v>Estrategia para el trabajo metodológico sustentada en un modelo de formación de competencias profesionales en la carrera de licenciatura en psicología de la S.U.M. de Ciego de Ávila. En: Memorias Universidad 2008</v>
      </c>
      <c r="B37737" t="s">
        <v>35039</v>
      </c>
      <c r="C37737" t="s">
        <v>8</v>
      </c>
      <c r="E37737">
        <v>0</v>
      </c>
      <c r="F37737">
        <v>0</v>
      </c>
      <c r="G37737">
        <v>2</v>
      </c>
      <c r="J37737">
        <v>2</v>
      </c>
      <c r="K37737">
        <v>1</v>
      </c>
    </row>
    <row r="37738" spans="1:11" x14ac:dyDescent="0.25">
      <c r="A37738" s="4" t="str">
        <f t="shared" si="589"/>
        <v>Estrategia pedagógica para la formación permanente en dirección de proyectos de aprendizaje para los asesores del programa nacional de formación de educadores</v>
      </c>
      <c r="B37738" t="s">
        <v>35040</v>
      </c>
      <c r="C37738" t="s">
        <v>8</v>
      </c>
      <c r="E37738">
        <v>0</v>
      </c>
      <c r="F37738">
        <v>0</v>
      </c>
      <c r="G37738">
        <v>2</v>
      </c>
      <c r="J37738">
        <v>2</v>
      </c>
      <c r="K37738">
        <v>1</v>
      </c>
    </row>
    <row r="37739" spans="1:11" x14ac:dyDescent="0.25">
      <c r="A37739" s="4" t="str">
        <f t="shared" si="589"/>
        <v>Estrategias adaptativas de los trabajadores extranjeros: el caso de los inmigrantes polacos</v>
      </c>
      <c r="B37739" t="s">
        <v>35041</v>
      </c>
      <c r="C37739" t="s">
        <v>8</v>
      </c>
      <c r="E37739">
        <v>0</v>
      </c>
      <c r="F37739">
        <v>2</v>
      </c>
      <c r="J37739">
        <v>2</v>
      </c>
      <c r="K37739">
        <v>1</v>
      </c>
    </row>
    <row r="37740" spans="1:11" x14ac:dyDescent="0.25">
      <c r="A37740" s="4" t="str">
        <f t="shared" si="589"/>
        <v>Estrategias adaptativas de los trabajadores extranjeros: el caso de los inmigrantes polacos. Nómadas. Revista Crítica de Ciencias Sociales y Jurídicas. 11(1):185-191, 2005</v>
      </c>
      <c r="B37740" t="s">
        <v>35042</v>
      </c>
      <c r="C37740" t="s">
        <v>8</v>
      </c>
      <c r="E37740">
        <v>0</v>
      </c>
      <c r="F37740">
        <v>2</v>
      </c>
      <c r="J37740">
        <v>2</v>
      </c>
      <c r="K37740">
        <v>1</v>
      </c>
    </row>
    <row r="37741" spans="1:11" x14ac:dyDescent="0.25">
      <c r="A37741" s="4" t="str">
        <f t="shared" si="589"/>
        <v>Estrategias creativas para la enseñanza de la multiplicación en los alumnos de tercer grado de educación básica en la unidad educativa privada “Vene Luso”</v>
      </c>
      <c r="B37741" t="s">
        <v>35043</v>
      </c>
      <c r="C37741" t="s">
        <v>8</v>
      </c>
      <c r="E37741">
        <v>0</v>
      </c>
      <c r="F37741">
        <v>2</v>
      </c>
      <c r="J37741">
        <v>2</v>
      </c>
      <c r="K37741">
        <v>1</v>
      </c>
    </row>
    <row r="37742" spans="1:11" x14ac:dyDescent="0.25">
      <c r="A37742" s="4" t="str">
        <f t="shared" si="589"/>
        <v>Estrategias de aprendizaje y enseñanza en la educación del menor de 6 años. Acción Pedagógica. 13(2): 154-161, 2004.</v>
      </c>
      <c r="B37742" t="s">
        <v>35044</v>
      </c>
      <c r="C37742" t="s">
        <v>8</v>
      </c>
      <c r="E37742">
        <v>2</v>
      </c>
      <c r="F37742">
        <v>0</v>
      </c>
      <c r="J37742">
        <v>2</v>
      </c>
      <c r="K37742">
        <v>1</v>
      </c>
    </row>
    <row r="37743" spans="1:11" x14ac:dyDescent="0.25">
      <c r="A37743" s="4" t="str">
        <f t="shared" si="589"/>
        <v>Estuarine Ecohydrology</v>
      </c>
      <c r="B37743" t="s">
        <v>35045</v>
      </c>
      <c r="C37743" t="s">
        <v>17</v>
      </c>
      <c r="D37743">
        <v>2</v>
      </c>
      <c r="J37743">
        <v>2</v>
      </c>
      <c r="K37743">
        <v>1</v>
      </c>
    </row>
    <row r="37744" spans="1:11" x14ac:dyDescent="0.25">
      <c r="A37744" s="4" t="str">
        <f t="shared" si="589"/>
        <v>Estudio sobre los requisitos de patentabilidad, el alcance y la violación del derecho de patente</v>
      </c>
      <c r="B37744" t="s">
        <v>35046</v>
      </c>
      <c r="C37744" t="s">
        <v>8</v>
      </c>
      <c r="E37744">
        <v>0</v>
      </c>
      <c r="F37744">
        <v>0</v>
      </c>
      <c r="G37744">
        <v>2</v>
      </c>
      <c r="J37744">
        <v>2</v>
      </c>
      <c r="K37744">
        <v>1</v>
      </c>
    </row>
    <row r="37745" spans="1:11" x14ac:dyDescent="0.25">
      <c r="A37745" s="4" t="str">
        <f t="shared" si="589"/>
        <v>Estudios de comunicación y vigencia de la teoría crítica en España. Nómadas. Rev</v>
      </c>
      <c r="B37745" t="s">
        <v>35047</v>
      </c>
      <c r="C37745" t="s">
        <v>8</v>
      </c>
      <c r="D37745">
        <v>2</v>
      </c>
      <c r="J37745">
        <v>2</v>
      </c>
      <c r="K37745">
        <v>1</v>
      </c>
    </row>
    <row r="37746" spans="1:11" x14ac:dyDescent="0.25">
      <c r="A37746" s="4" t="str">
        <f t="shared" si="589"/>
        <v>Estudios en homenaje a don Manuel Gutiérrez de Velasco</v>
      </c>
      <c r="B37746" t="s">
        <v>35048</v>
      </c>
      <c r="C37746" t="s">
        <v>8</v>
      </c>
      <c r="E37746">
        <v>0</v>
      </c>
      <c r="F37746">
        <v>0</v>
      </c>
      <c r="G37746">
        <v>2</v>
      </c>
      <c r="J37746">
        <v>2</v>
      </c>
      <c r="K37746">
        <v>1</v>
      </c>
    </row>
    <row r="37747" spans="1:11" x14ac:dyDescent="0.25">
      <c r="A37747" s="4" t="str">
        <f t="shared" si="589"/>
        <v>Estudios jurídicos</v>
      </c>
      <c r="B37747" t="s">
        <v>35049</v>
      </c>
      <c r="C37747" t="s">
        <v>8</v>
      </c>
      <c r="E37747">
        <v>0</v>
      </c>
      <c r="F37747">
        <v>0</v>
      </c>
      <c r="G37747">
        <v>2</v>
      </c>
      <c r="J37747">
        <v>2</v>
      </c>
      <c r="K37747">
        <v>1</v>
      </c>
    </row>
    <row r="37748" spans="1:11" x14ac:dyDescent="0.25">
      <c r="A37748" s="4" t="str">
        <f t="shared" si="589"/>
        <v>Estudios jurídicos sobre responsabilidad penal, civil y administrativa del médico y otros agentes sanitarios</v>
      </c>
      <c r="B37748" t="s">
        <v>35050</v>
      </c>
      <c r="C37748" t="s">
        <v>8</v>
      </c>
      <c r="E37748">
        <v>0</v>
      </c>
      <c r="F37748">
        <v>0</v>
      </c>
      <c r="G37748">
        <v>2</v>
      </c>
      <c r="J37748">
        <v>2</v>
      </c>
      <c r="K37748">
        <v>1</v>
      </c>
    </row>
    <row r="37749" spans="1:11" x14ac:dyDescent="0.25">
      <c r="A37749" s="4" t="str">
        <f t="shared" si="589"/>
        <v>Estudios sobre derecho del ambiente</v>
      </c>
      <c r="B37749" t="s">
        <v>35051</v>
      </c>
      <c r="C37749" t="s">
        <v>8</v>
      </c>
      <c r="G37749">
        <v>2</v>
      </c>
      <c r="J37749">
        <v>2</v>
      </c>
      <c r="K37749">
        <v>1</v>
      </c>
    </row>
    <row r="37750" spans="1:11" x14ac:dyDescent="0.25">
      <c r="A37750" s="4" t="str">
        <f t="shared" si="589"/>
        <v>Estudios sobre política y religión. Serie estudios jurídicos, Núm. 120</v>
      </c>
      <c r="B37750" t="s">
        <v>35052</v>
      </c>
      <c r="C37750" t="s">
        <v>8</v>
      </c>
      <c r="E37750">
        <v>0</v>
      </c>
      <c r="F37750">
        <v>2</v>
      </c>
      <c r="J37750">
        <v>2</v>
      </c>
      <c r="K37750">
        <v>1</v>
      </c>
    </row>
    <row r="37751" spans="1:11" x14ac:dyDescent="0.25">
      <c r="A37751" s="4" t="str">
        <f t="shared" si="589"/>
        <v>E-Technologies</v>
      </c>
      <c r="B37751" t="s">
        <v>35053</v>
      </c>
      <c r="C37751" t="s">
        <v>30</v>
      </c>
      <c r="H37751">
        <v>2</v>
      </c>
      <c r="J37751">
        <v>2</v>
      </c>
      <c r="K37751">
        <v>1</v>
      </c>
    </row>
    <row r="37752" spans="1:11" x14ac:dyDescent="0.25">
      <c r="A37752" s="4" t="str">
        <f t="shared" si="589"/>
        <v>Etnografía para educadores</v>
      </c>
      <c r="B37752" t="s">
        <v>35054</v>
      </c>
      <c r="C37752" t="s">
        <v>8</v>
      </c>
      <c r="E37752">
        <v>0</v>
      </c>
      <c r="F37752">
        <v>0</v>
      </c>
      <c r="G37752">
        <v>2</v>
      </c>
      <c r="J37752">
        <v>2</v>
      </c>
      <c r="K37752">
        <v>1</v>
      </c>
    </row>
    <row r="37753" spans="1:11" x14ac:dyDescent="0.25">
      <c r="A37753" s="4" t="str">
        <f t="shared" si="589"/>
        <v>Eugenio Izquierdo de Rivera y Lazaún (1745-1813): científico y político en la sombra</v>
      </c>
      <c r="B37753" t="s">
        <v>35055</v>
      </c>
      <c r="C37753" t="s">
        <v>8</v>
      </c>
      <c r="E37753">
        <v>0</v>
      </c>
      <c r="F37753">
        <v>2</v>
      </c>
      <c r="J37753">
        <v>2</v>
      </c>
      <c r="K37753">
        <v>1</v>
      </c>
    </row>
    <row r="37754" spans="1:11" x14ac:dyDescent="0.25">
      <c r="A37754" s="4" t="str">
        <f t="shared" si="589"/>
        <v>Europa a exámen: nuevos diálogos sobre el viejo mundo</v>
      </c>
      <c r="B37754" t="s">
        <v>35056</v>
      </c>
      <c r="C37754" t="s">
        <v>8</v>
      </c>
      <c r="E37754">
        <v>0</v>
      </c>
      <c r="F37754">
        <v>0</v>
      </c>
      <c r="G37754">
        <v>2</v>
      </c>
      <c r="J37754">
        <v>2</v>
      </c>
      <c r="K37754">
        <v>1</v>
      </c>
    </row>
    <row r="37755" spans="1:11" x14ac:dyDescent="0.25">
      <c r="A37755" s="4" t="str">
        <f t="shared" si="589"/>
        <v>Europa, siglo XX: filosofías de la resistencia recopilación (I). Nómadas. Revista Crítica de Ciencias Sociales y Jurídicas. 14(2): 259-271, 2006</v>
      </c>
      <c r="B37755" t="s">
        <v>35057</v>
      </c>
      <c r="C37755" t="s">
        <v>8</v>
      </c>
      <c r="E37755">
        <v>0</v>
      </c>
      <c r="F37755">
        <v>0</v>
      </c>
      <c r="G37755">
        <v>2</v>
      </c>
      <c r="J37755">
        <v>2</v>
      </c>
      <c r="K37755">
        <v>1</v>
      </c>
    </row>
    <row r="37756" spans="1:11" x14ac:dyDescent="0.25">
      <c r="A37756" s="4" t="str">
        <f t="shared" si="589"/>
        <v>Euro-Par 2009 - Parallel Processing Workshops</v>
      </c>
      <c r="B37756" t="s">
        <v>35058</v>
      </c>
      <c r="C37756" t="s">
        <v>30</v>
      </c>
      <c r="H37756">
        <v>2</v>
      </c>
      <c r="J37756">
        <v>2</v>
      </c>
      <c r="K37756">
        <v>1</v>
      </c>
    </row>
    <row r="37757" spans="1:11" x14ac:dyDescent="0.25">
      <c r="A37757" s="4" t="str">
        <f t="shared" si="589"/>
        <v>European Symposium on Computer Aided Process Engineering-10</v>
      </c>
      <c r="B37757" t="s">
        <v>35059</v>
      </c>
      <c r="C37757" t="s">
        <v>17</v>
      </c>
      <c r="D37757">
        <v>2</v>
      </c>
      <c r="J37757">
        <v>2</v>
      </c>
      <c r="K37757">
        <v>1</v>
      </c>
    </row>
    <row r="37758" spans="1:11" x14ac:dyDescent="0.25">
      <c r="A37758" s="4" t="str">
        <f t="shared" si="589"/>
        <v>Evaluación de competencias básicas de profesionales universitarios en la actividad hotelera. Retos Turísticos. Vol. 3 No.1 Año 2004</v>
      </c>
      <c r="B37758" t="s">
        <v>35060</v>
      </c>
      <c r="C37758" t="s">
        <v>8</v>
      </c>
      <c r="E37758">
        <v>0</v>
      </c>
      <c r="F37758">
        <v>0</v>
      </c>
      <c r="G37758">
        <v>2</v>
      </c>
      <c r="J37758">
        <v>2</v>
      </c>
      <c r="K37758">
        <v>1</v>
      </c>
    </row>
    <row r="37759" spans="1:11" x14ac:dyDescent="0.25">
      <c r="A37759" s="4" t="str">
        <f t="shared" si="589"/>
        <v>Evaluación y acreditación: el camino de Univer Noroeste hacia la mejora en la calidad de la educación. En: Memorias del programa científico Universidad 2010</v>
      </c>
      <c r="B37759" t="s">
        <v>35061</v>
      </c>
      <c r="C37759" t="s">
        <v>8</v>
      </c>
      <c r="E37759">
        <v>2</v>
      </c>
      <c r="F37759">
        <v>0</v>
      </c>
      <c r="J37759">
        <v>2</v>
      </c>
      <c r="K37759">
        <v>1</v>
      </c>
    </row>
    <row r="37760" spans="1:11" x14ac:dyDescent="0.25">
      <c r="A37760" s="4" t="str">
        <f t="shared" si="589"/>
        <v>Evaluación y diagnóstico para la toma de decisiones en las universidades. El caso de la Facultad de Ingeniería y Ciencias (...) En: Memorias del programa científico Universidad 2010</v>
      </c>
      <c r="B37760" t="s">
        <v>35062</v>
      </c>
      <c r="C37760" t="s">
        <v>8</v>
      </c>
      <c r="E37760">
        <v>0</v>
      </c>
      <c r="F37760">
        <v>0</v>
      </c>
      <c r="G37760">
        <v>2</v>
      </c>
      <c r="J37760">
        <v>2</v>
      </c>
      <c r="K37760">
        <v>1</v>
      </c>
    </row>
    <row r="37761" spans="1:11" x14ac:dyDescent="0.25">
      <c r="A37761" s="4" t="str">
        <f t="shared" si="589"/>
        <v>Evaluating User Experience in Games</v>
      </c>
      <c r="B37761" t="s">
        <v>35063</v>
      </c>
      <c r="C37761" t="s">
        <v>30</v>
      </c>
      <c r="D37761">
        <v>2</v>
      </c>
      <c r="E37761">
        <v>0</v>
      </c>
      <c r="J37761">
        <v>2</v>
      </c>
      <c r="K37761">
        <v>1</v>
      </c>
    </row>
    <row r="37762" spans="1:11" x14ac:dyDescent="0.25">
      <c r="A37762" s="4" t="str">
        <f t="shared" ref="A37762:A37825" si="590">IFERROR(HYPERLINK(CONCATENATE("http://ucm.summon.serialssolutions.com/es-ES/#!/search?ho=t&amp;fvf=ContentType,Newspaper%20Article,t%7CIsFullText,true,f&amp;l=es-ES&amp;q=",B37762),B37762),B37762)</f>
        <v>Evolución crítica del del espectro del conflicto durante la segunda mitad del si</v>
      </c>
      <c r="B37762" t="s">
        <v>35064</v>
      </c>
      <c r="C37762" t="s">
        <v>8</v>
      </c>
      <c r="D37762">
        <v>2</v>
      </c>
      <c r="J37762">
        <v>2</v>
      </c>
      <c r="K37762">
        <v>1</v>
      </c>
    </row>
    <row r="37763" spans="1:11" x14ac:dyDescent="0.25">
      <c r="A37763" s="4" t="str">
        <f t="shared" si="590"/>
        <v>Evolution of Communication and Language in Embodied Agents</v>
      </c>
      <c r="B37763" t="s">
        <v>35065</v>
      </c>
      <c r="C37763" t="s">
        <v>30</v>
      </c>
      <c r="E37763">
        <v>0</v>
      </c>
      <c r="H37763">
        <v>2</v>
      </c>
      <c r="J37763">
        <v>2</v>
      </c>
      <c r="K37763">
        <v>1</v>
      </c>
    </row>
    <row r="37764" spans="1:11" x14ac:dyDescent="0.25">
      <c r="A37764" s="4" t="str">
        <f t="shared" si="590"/>
        <v>Evolution of Metabolic Pathways</v>
      </c>
      <c r="B37764" t="s">
        <v>35066</v>
      </c>
      <c r="C37764" t="s">
        <v>17</v>
      </c>
      <c r="D37764">
        <v>2</v>
      </c>
      <c r="J37764">
        <v>2</v>
      </c>
      <c r="K37764">
        <v>1</v>
      </c>
    </row>
    <row r="37765" spans="1:11" x14ac:dyDescent="0.25">
      <c r="A37765" s="4" t="str">
        <f t="shared" si="590"/>
        <v>Evolutionary Computation in Bioinformatics</v>
      </c>
      <c r="B37765" t="s">
        <v>35067</v>
      </c>
      <c r="C37765" t="s">
        <v>17</v>
      </c>
      <c r="D37765">
        <v>2</v>
      </c>
      <c r="J37765">
        <v>2</v>
      </c>
      <c r="K37765">
        <v>1</v>
      </c>
    </row>
    <row r="37766" spans="1:11" x14ac:dyDescent="0.25">
      <c r="A37766" s="4" t="str">
        <f t="shared" si="590"/>
        <v>Evolutionary Design of Intelligent Systems in Modeling,  Simulation and Control</v>
      </c>
      <c r="B37766" t="s">
        <v>35068</v>
      </c>
      <c r="C37766" t="s">
        <v>30</v>
      </c>
      <c r="D37766">
        <v>2</v>
      </c>
      <c r="J37766">
        <v>2</v>
      </c>
      <c r="K37766">
        <v>1</v>
      </c>
    </row>
    <row r="37767" spans="1:11" x14ac:dyDescent="0.25">
      <c r="A37767" s="4" t="str">
        <f t="shared" si="590"/>
        <v>EXAM CRAM(TM) 2 Network+</v>
      </c>
      <c r="B37767" t="s">
        <v>35069</v>
      </c>
      <c r="C37767" t="s">
        <v>11</v>
      </c>
      <c r="D37767">
        <v>2</v>
      </c>
      <c r="E37767">
        <v>0</v>
      </c>
      <c r="J37767">
        <v>2</v>
      </c>
      <c r="K37767">
        <v>1</v>
      </c>
    </row>
    <row r="37768" spans="1:11" x14ac:dyDescent="0.25">
      <c r="A37768" s="4" t="str">
        <f t="shared" si="590"/>
        <v>Examen crítico de las revoluciones de España de 1820 a 1823 y de 1836</v>
      </c>
      <c r="B37768" t="s">
        <v>35070</v>
      </c>
      <c r="C37768" t="s">
        <v>8</v>
      </c>
      <c r="E37768">
        <v>2</v>
      </c>
      <c r="F37768">
        <v>0</v>
      </c>
      <c r="J37768">
        <v>2</v>
      </c>
      <c r="K37768">
        <v>1</v>
      </c>
    </row>
    <row r="37769" spans="1:11" x14ac:dyDescent="0.25">
      <c r="A37769" s="4" t="str">
        <f t="shared" si="590"/>
        <v>Excel 2010 Made Simple</v>
      </c>
      <c r="B37769" t="s">
        <v>13630</v>
      </c>
      <c r="C37769" t="s">
        <v>11</v>
      </c>
      <c r="D37769">
        <v>0</v>
      </c>
      <c r="E37769">
        <v>0</v>
      </c>
      <c r="F37769">
        <v>2</v>
      </c>
      <c r="J37769">
        <v>2</v>
      </c>
      <c r="K37769">
        <v>1</v>
      </c>
    </row>
    <row r="37770" spans="1:11" x14ac:dyDescent="0.25">
      <c r="A37770" s="4" t="str">
        <f t="shared" si="590"/>
        <v>Excel 2010: Basic, Student Manual</v>
      </c>
      <c r="B37770" t="s">
        <v>27171</v>
      </c>
      <c r="C37770" t="s">
        <v>138</v>
      </c>
      <c r="I37770">
        <v>2</v>
      </c>
      <c r="J37770">
        <v>2</v>
      </c>
      <c r="K37770">
        <v>1</v>
      </c>
    </row>
    <row r="37771" spans="1:11" x14ac:dyDescent="0.25">
      <c r="A37771" s="4" t="str">
        <f t="shared" si="590"/>
        <v>Excel By Example: A Microsoft Excel Cookbook for Electronics Engineers</v>
      </c>
      <c r="B37771" t="s">
        <v>35071</v>
      </c>
      <c r="C37771" t="s">
        <v>17</v>
      </c>
      <c r="G37771">
        <v>2</v>
      </c>
      <c r="J37771">
        <v>2</v>
      </c>
      <c r="K37771">
        <v>1</v>
      </c>
    </row>
    <row r="37772" spans="1:11" x14ac:dyDescent="0.25">
      <c r="A37772" s="4" t="str">
        <f t="shared" si="590"/>
        <v>Excel® 2013 Charts and Graphs</v>
      </c>
      <c r="B37772" t="s">
        <v>35072</v>
      </c>
      <c r="C37772" t="s">
        <v>11</v>
      </c>
      <c r="F37772">
        <v>2</v>
      </c>
      <c r="J37772">
        <v>2</v>
      </c>
      <c r="K37772">
        <v>1</v>
      </c>
    </row>
    <row r="37773" spans="1:11" x14ac:dyDescent="0.25">
      <c r="A37773" s="4" t="str">
        <f t="shared" si="590"/>
        <v>Excel® Programming: Your visual blueprint™ for creating interactive spreadsheets, 3rd Edition</v>
      </c>
      <c r="B37773" t="s">
        <v>35073</v>
      </c>
      <c r="C37773" t="s">
        <v>11</v>
      </c>
      <c r="F37773">
        <v>2</v>
      </c>
      <c r="J37773">
        <v>2</v>
      </c>
      <c r="K37773">
        <v>1</v>
      </c>
    </row>
    <row r="37774" spans="1:11" x14ac:dyDescent="0.25">
      <c r="A37774" s="4" t="str">
        <f t="shared" si="590"/>
        <v>Expanding a Digital Content Management System</v>
      </c>
      <c r="B37774" t="s">
        <v>35074</v>
      </c>
      <c r="C37774" t="s">
        <v>11</v>
      </c>
      <c r="D37774">
        <v>0</v>
      </c>
      <c r="E37774">
        <v>0</v>
      </c>
      <c r="F37774">
        <v>2</v>
      </c>
      <c r="J37774">
        <v>2</v>
      </c>
      <c r="K37774">
        <v>1</v>
      </c>
    </row>
    <row r="37775" spans="1:11" x14ac:dyDescent="0.25">
      <c r="A37775" s="4" t="str">
        <f t="shared" si="590"/>
        <v>Experiencias en el trabajo con indicadores para la gestión del conocimiento, la ciencia, la tecnología y la innovación en las sedes universitarias municipales correspondientes a la universidad de Pinar del Río. En: Memorias Universidad 2008</v>
      </c>
      <c r="B37775" t="s">
        <v>35075</v>
      </c>
      <c r="C37775" t="s">
        <v>8</v>
      </c>
      <c r="G37775">
        <v>2</v>
      </c>
      <c r="J37775">
        <v>2</v>
      </c>
      <c r="K37775">
        <v>1</v>
      </c>
    </row>
    <row r="37776" spans="1:11" x14ac:dyDescent="0.25">
      <c r="A37776" s="4" t="str">
        <f t="shared" si="590"/>
        <v>Experiencias en la aplicación de cursos multimedia siguiendo un modelo blended-learning. En: Memorias Universidad 2008</v>
      </c>
      <c r="B37776" t="s">
        <v>35076</v>
      </c>
      <c r="C37776" t="s">
        <v>8</v>
      </c>
      <c r="E37776">
        <v>2</v>
      </c>
      <c r="F37776">
        <v>0</v>
      </c>
      <c r="J37776">
        <v>2</v>
      </c>
      <c r="K37776">
        <v>1</v>
      </c>
    </row>
    <row r="37777" spans="1:11" x14ac:dyDescent="0.25">
      <c r="A37777" s="4" t="str">
        <f t="shared" si="590"/>
        <v>Experiencias jurídicas e identidades femeninas</v>
      </c>
      <c r="B37777" t="s">
        <v>35077</v>
      </c>
      <c r="C37777" t="s">
        <v>8</v>
      </c>
      <c r="E37777">
        <v>0</v>
      </c>
      <c r="F37777">
        <v>2</v>
      </c>
      <c r="J37777">
        <v>2</v>
      </c>
      <c r="K37777">
        <v>1</v>
      </c>
    </row>
    <row r="37778" spans="1:11" x14ac:dyDescent="0.25">
      <c r="A37778" s="4" t="str">
        <f t="shared" si="590"/>
        <v>Expert Android</v>
      </c>
      <c r="B37778" t="s">
        <v>3815</v>
      </c>
      <c r="C37778" t="s">
        <v>11</v>
      </c>
      <c r="D37778">
        <v>0</v>
      </c>
      <c r="E37778">
        <v>0</v>
      </c>
      <c r="F37778">
        <v>2</v>
      </c>
      <c r="J37778">
        <v>2</v>
      </c>
      <c r="K37778">
        <v>1</v>
      </c>
    </row>
    <row r="37779" spans="1:11" x14ac:dyDescent="0.25">
      <c r="A37779" s="4" t="str">
        <f t="shared" si="590"/>
        <v>Expert PHP and MySQL: Application Design and Development</v>
      </c>
      <c r="B37779" t="s">
        <v>35078</v>
      </c>
      <c r="C37779" t="s">
        <v>11</v>
      </c>
      <c r="D37779">
        <v>0</v>
      </c>
      <c r="E37779">
        <v>0</v>
      </c>
      <c r="F37779">
        <v>2</v>
      </c>
      <c r="J37779">
        <v>2</v>
      </c>
      <c r="K37779">
        <v>1</v>
      </c>
    </row>
    <row r="37780" spans="1:11" x14ac:dyDescent="0.25">
      <c r="A37780" s="4" t="str">
        <f t="shared" si="590"/>
        <v>Expert Resumes for Military-to-Civilian Transitions , 2nd Edition</v>
      </c>
      <c r="B37780" t="s">
        <v>35079</v>
      </c>
      <c r="C37780" t="s">
        <v>11</v>
      </c>
      <c r="H37780">
        <v>2</v>
      </c>
      <c r="J37780">
        <v>2</v>
      </c>
      <c r="K37780">
        <v>1</v>
      </c>
    </row>
    <row r="37781" spans="1:11" x14ac:dyDescent="0.25">
      <c r="A37781" s="4" t="str">
        <f t="shared" si="590"/>
        <v>Explicación y predicción la validez del conocimiento en ciencias sociales</v>
      </c>
      <c r="B37781" t="s">
        <v>35080</v>
      </c>
      <c r="C37781" t="s">
        <v>8</v>
      </c>
      <c r="E37781">
        <v>0</v>
      </c>
      <c r="F37781">
        <v>0</v>
      </c>
      <c r="G37781">
        <v>2</v>
      </c>
      <c r="J37781">
        <v>2</v>
      </c>
      <c r="K37781">
        <v>1</v>
      </c>
    </row>
    <row r="37782" spans="1:11" x14ac:dyDescent="0.25">
      <c r="A37782" s="4" t="str">
        <f t="shared" si="590"/>
        <v>Expresión de citoqueratinas y presencia de células ovales. Implicaciones para el estudio del desarrollo del carcinoma hepático</v>
      </c>
      <c r="B37782" t="s">
        <v>35081</v>
      </c>
      <c r="C37782" t="s">
        <v>8</v>
      </c>
      <c r="E37782">
        <v>0</v>
      </c>
      <c r="F37782">
        <v>0</v>
      </c>
      <c r="G37782">
        <v>2</v>
      </c>
      <c r="J37782">
        <v>2</v>
      </c>
      <c r="K37782">
        <v>1</v>
      </c>
    </row>
    <row r="37783" spans="1:11" x14ac:dyDescent="0.25">
      <c r="A37783" s="4" t="str">
        <f t="shared" si="590"/>
        <v>Expulsados, desterrados, desplazados: migraciones forzadas en América Latina y en África</v>
      </c>
      <c r="B37783" t="s">
        <v>35082</v>
      </c>
      <c r="C37783" t="s">
        <v>8</v>
      </c>
      <c r="E37783">
        <v>0</v>
      </c>
      <c r="F37783">
        <v>0</v>
      </c>
      <c r="G37783">
        <v>2</v>
      </c>
      <c r="J37783">
        <v>2</v>
      </c>
      <c r="K37783">
        <v>1</v>
      </c>
    </row>
    <row r="37784" spans="1:11" x14ac:dyDescent="0.25">
      <c r="A37784" s="4" t="str">
        <f t="shared" si="590"/>
        <v>Extensive Air Showers</v>
      </c>
      <c r="B37784" t="s">
        <v>35083</v>
      </c>
      <c r="C37784" t="s">
        <v>30</v>
      </c>
      <c r="E37784">
        <v>0</v>
      </c>
      <c r="H37784">
        <v>2</v>
      </c>
      <c r="J37784">
        <v>2</v>
      </c>
      <c r="K37784">
        <v>1</v>
      </c>
    </row>
    <row r="37785" spans="1:11" x14ac:dyDescent="0.25">
      <c r="A37785" s="4" t="str">
        <f t="shared" si="590"/>
        <v>Extreme Programming and Agile Methods — XP/Agile Universe 2002</v>
      </c>
      <c r="B37785" t="s">
        <v>35084</v>
      </c>
      <c r="C37785" t="s">
        <v>30</v>
      </c>
      <c r="F37785">
        <v>2</v>
      </c>
      <c r="J37785">
        <v>2</v>
      </c>
      <c r="K37785">
        <v>1</v>
      </c>
    </row>
    <row r="37786" spans="1:11" x14ac:dyDescent="0.25">
      <c r="A37786" s="4" t="str">
        <f t="shared" si="590"/>
        <v>Extrusion</v>
      </c>
      <c r="B37786" t="s">
        <v>35085</v>
      </c>
      <c r="C37786" t="s">
        <v>17</v>
      </c>
      <c r="D37786">
        <v>0</v>
      </c>
      <c r="E37786">
        <v>0</v>
      </c>
      <c r="F37786">
        <v>1</v>
      </c>
      <c r="G37786">
        <v>1</v>
      </c>
      <c r="H37786">
        <v>0</v>
      </c>
      <c r="J37786">
        <v>2</v>
      </c>
      <c r="K37786">
        <v>1</v>
      </c>
    </row>
    <row r="37787" spans="1:11" x14ac:dyDescent="0.25">
      <c r="A37787" s="4" t="str">
        <f t="shared" si="590"/>
        <v>Eye Movement Research</v>
      </c>
      <c r="B37787" t="s">
        <v>35086</v>
      </c>
      <c r="C37787" t="s">
        <v>17</v>
      </c>
      <c r="E37787">
        <v>2</v>
      </c>
      <c r="J37787">
        <v>2</v>
      </c>
      <c r="K37787">
        <v>1</v>
      </c>
    </row>
    <row r="37788" spans="1:11" x14ac:dyDescent="0.25">
      <c r="A37788" s="4" t="str">
        <f t="shared" si="590"/>
        <v>Face Biometrics for Personal Identification</v>
      </c>
      <c r="B37788" t="s">
        <v>35087</v>
      </c>
      <c r="C37788" t="s">
        <v>30</v>
      </c>
      <c r="E37788">
        <v>2</v>
      </c>
      <c r="J37788">
        <v>2</v>
      </c>
      <c r="K37788">
        <v>1</v>
      </c>
    </row>
    <row r="37789" spans="1:11" x14ac:dyDescent="0.25">
      <c r="A37789" s="4" t="str">
        <f t="shared" si="590"/>
        <v>Facebook for Grown-Ups, Second Edition</v>
      </c>
      <c r="B37789" t="s">
        <v>35088</v>
      </c>
      <c r="C37789" t="s">
        <v>11</v>
      </c>
      <c r="D37789">
        <v>0</v>
      </c>
      <c r="E37789">
        <v>0</v>
      </c>
      <c r="F37789">
        <v>2</v>
      </c>
      <c r="J37789">
        <v>2</v>
      </c>
      <c r="K37789">
        <v>1</v>
      </c>
    </row>
    <row r="37790" spans="1:11" x14ac:dyDescent="0.25">
      <c r="A37790" s="4" t="str">
        <f t="shared" si="590"/>
        <v>Facebook(r) for Grown-Ups</v>
      </c>
      <c r="B37790" t="s">
        <v>35089</v>
      </c>
      <c r="C37790" t="s">
        <v>11</v>
      </c>
      <c r="D37790">
        <v>0</v>
      </c>
      <c r="E37790">
        <v>2</v>
      </c>
      <c r="J37790">
        <v>2</v>
      </c>
      <c r="K37790">
        <v>1</v>
      </c>
    </row>
    <row r="37791" spans="1:11" x14ac:dyDescent="0.25">
      <c r="A37791" s="4" t="str">
        <f t="shared" si="590"/>
        <v>Facebook® Application Development For Dummies®</v>
      </c>
      <c r="B37791" t="s">
        <v>35090</v>
      </c>
      <c r="C37791" t="s">
        <v>11</v>
      </c>
      <c r="F37791">
        <v>2</v>
      </c>
      <c r="J37791">
        <v>2</v>
      </c>
      <c r="K37791">
        <v>1</v>
      </c>
    </row>
    <row r="37792" spans="1:11" x14ac:dyDescent="0.25">
      <c r="A37792" s="4" t="str">
        <f t="shared" si="590"/>
        <v>Facebook® for Grown-Ups</v>
      </c>
      <c r="B37792" t="s">
        <v>35091</v>
      </c>
      <c r="C37792" t="s">
        <v>11</v>
      </c>
      <c r="F37792">
        <v>2</v>
      </c>
      <c r="J37792">
        <v>2</v>
      </c>
      <c r="K37792">
        <v>1</v>
      </c>
    </row>
    <row r="37793" spans="1:11" x14ac:dyDescent="0.25">
      <c r="A37793" s="4" t="str">
        <f t="shared" si="590"/>
        <v>Factores culturales y desarrollo cultural comunitario. reflexiones desde la práctica</v>
      </c>
      <c r="B37793" t="s">
        <v>35092</v>
      </c>
      <c r="C37793" t="s">
        <v>8</v>
      </c>
      <c r="E37793">
        <v>0</v>
      </c>
      <c r="F37793">
        <v>0</v>
      </c>
      <c r="G37793">
        <v>2</v>
      </c>
      <c r="J37793">
        <v>2</v>
      </c>
      <c r="K37793">
        <v>1</v>
      </c>
    </row>
    <row r="37794" spans="1:11" x14ac:dyDescent="0.25">
      <c r="A37794" s="4" t="str">
        <f t="shared" si="590"/>
        <v>Factores Determinantes del Desarrollo Turístico del Distrito de Yura</v>
      </c>
      <c r="B37794" t="s">
        <v>35093</v>
      </c>
      <c r="C37794" t="s">
        <v>8</v>
      </c>
      <c r="E37794">
        <v>0</v>
      </c>
      <c r="F37794">
        <v>2</v>
      </c>
      <c r="J37794">
        <v>2</v>
      </c>
      <c r="K37794">
        <v>1</v>
      </c>
    </row>
    <row r="37795" spans="1:11" x14ac:dyDescent="0.25">
      <c r="A37795" s="4" t="str">
        <f t="shared" si="590"/>
        <v>Failure Mechanisms in Polymer Matrix Composites</v>
      </c>
      <c r="B37795" t="s">
        <v>35094</v>
      </c>
      <c r="C37795" t="s">
        <v>11</v>
      </c>
      <c r="H37795">
        <v>2</v>
      </c>
      <c r="J37795">
        <v>2</v>
      </c>
      <c r="K37795">
        <v>1</v>
      </c>
    </row>
    <row r="37796" spans="1:11" x14ac:dyDescent="0.25">
      <c r="A37796" s="4" t="str">
        <f t="shared" si="590"/>
        <v>Fedora Linux</v>
      </c>
      <c r="B37796" t="s">
        <v>35095</v>
      </c>
      <c r="C37796" t="s">
        <v>11</v>
      </c>
      <c r="D37796">
        <v>0</v>
      </c>
      <c r="E37796">
        <v>2</v>
      </c>
      <c r="J37796">
        <v>2</v>
      </c>
      <c r="K37796">
        <v>1</v>
      </c>
    </row>
    <row r="37797" spans="1:11" x14ac:dyDescent="0.25">
      <c r="A37797" s="4" t="str">
        <f t="shared" si="590"/>
        <v>Feeding</v>
      </c>
      <c r="B37797" t="s">
        <v>35096</v>
      </c>
      <c r="C37797" t="s">
        <v>17</v>
      </c>
      <c r="D37797">
        <v>2</v>
      </c>
      <c r="J37797">
        <v>2</v>
      </c>
      <c r="K37797">
        <v>1</v>
      </c>
    </row>
    <row r="37798" spans="1:11" x14ac:dyDescent="0.25">
      <c r="A37798" s="4" t="str">
        <f t="shared" si="590"/>
        <v>Feminismo, género e instituciones: cuerpos que importan, discursos que (de)const</v>
      </c>
      <c r="B37798" t="s">
        <v>35097</v>
      </c>
      <c r="C37798" t="s">
        <v>8</v>
      </c>
      <c r="D37798">
        <v>2</v>
      </c>
      <c r="J37798">
        <v>2</v>
      </c>
      <c r="K37798">
        <v>1</v>
      </c>
    </row>
    <row r="37799" spans="1:11" x14ac:dyDescent="0.25">
      <c r="A37799" s="4" t="str">
        <f t="shared" si="590"/>
        <v>Femtosecond Technology for Technical and Medical Applications</v>
      </c>
      <c r="B37799" t="s">
        <v>35098</v>
      </c>
      <c r="C37799" t="s">
        <v>30</v>
      </c>
      <c r="E37799">
        <v>2</v>
      </c>
      <c r="J37799">
        <v>2</v>
      </c>
      <c r="K37799">
        <v>1</v>
      </c>
    </row>
    <row r="37800" spans="1:11" x14ac:dyDescent="0.25">
      <c r="A37800" s="4" t="str">
        <f t="shared" si="590"/>
        <v>Fenomenología criminal y criminología comparada</v>
      </c>
      <c r="B37800" t="s">
        <v>35099</v>
      </c>
      <c r="C37800" t="s">
        <v>8</v>
      </c>
      <c r="E37800">
        <v>0</v>
      </c>
      <c r="F37800">
        <v>0</v>
      </c>
      <c r="G37800">
        <v>2</v>
      </c>
      <c r="J37800">
        <v>2</v>
      </c>
      <c r="K37800">
        <v>1</v>
      </c>
    </row>
    <row r="37801" spans="1:11" x14ac:dyDescent="0.25">
      <c r="A37801" s="4" t="str">
        <f t="shared" si="590"/>
        <v>Fiber Bragg Gratings, 2nd Edition</v>
      </c>
      <c r="B37801" t="s">
        <v>26211</v>
      </c>
      <c r="C37801" t="s">
        <v>138</v>
      </c>
      <c r="I37801">
        <v>2</v>
      </c>
      <c r="J37801">
        <v>2</v>
      </c>
      <c r="K37801">
        <v>1</v>
      </c>
    </row>
    <row r="37802" spans="1:11" x14ac:dyDescent="0.25">
      <c r="A37802" s="4" t="str">
        <f t="shared" si="590"/>
        <v>Fichte. La subjetividad como manifestación del absoluto</v>
      </c>
      <c r="B37802" t="s">
        <v>35100</v>
      </c>
      <c r="C37802" t="s">
        <v>8</v>
      </c>
      <c r="E37802">
        <v>2</v>
      </c>
      <c r="F37802">
        <v>0</v>
      </c>
      <c r="J37802">
        <v>2</v>
      </c>
      <c r="K37802">
        <v>1</v>
      </c>
    </row>
    <row r="37803" spans="1:11" x14ac:dyDescent="0.25">
      <c r="A37803" s="4" t="str">
        <f t="shared" si="590"/>
        <v>Field Guide to Adaptive Optics</v>
      </c>
      <c r="B37803" t="s">
        <v>35101</v>
      </c>
      <c r="C37803" t="s">
        <v>1018</v>
      </c>
      <c r="F37803">
        <v>2</v>
      </c>
      <c r="J37803">
        <v>2</v>
      </c>
      <c r="K37803">
        <v>1</v>
      </c>
    </row>
    <row r="37804" spans="1:11" x14ac:dyDescent="0.25">
      <c r="A37804" s="4" t="str">
        <f t="shared" si="590"/>
        <v>Field Theoretical Tools for Polymer and Particle Physics</v>
      </c>
      <c r="B37804" t="s">
        <v>35102</v>
      </c>
      <c r="C37804" t="s">
        <v>30</v>
      </c>
      <c r="D37804">
        <v>2</v>
      </c>
      <c r="E37804">
        <v>0</v>
      </c>
      <c r="J37804">
        <v>2</v>
      </c>
      <c r="K37804">
        <v>1</v>
      </c>
    </row>
    <row r="37805" spans="1:11" x14ac:dyDescent="0.25">
      <c r="A37805" s="4" t="str">
        <f t="shared" si="590"/>
        <v>Fields of Logic and Computation</v>
      </c>
      <c r="B37805" t="s">
        <v>35103</v>
      </c>
      <c r="C37805" t="s">
        <v>30</v>
      </c>
      <c r="E37805">
        <v>2</v>
      </c>
      <c r="J37805">
        <v>2</v>
      </c>
      <c r="K37805">
        <v>1</v>
      </c>
    </row>
    <row r="37806" spans="1:11" x14ac:dyDescent="0.25">
      <c r="A37806" s="4" t="str">
        <f t="shared" si="590"/>
        <v>File Interchange Handbook</v>
      </c>
      <c r="B37806" t="s">
        <v>35104</v>
      </c>
      <c r="C37806" t="s">
        <v>11</v>
      </c>
      <c r="D37806">
        <v>0</v>
      </c>
      <c r="E37806">
        <v>0</v>
      </c>
      <c r="F37806">
        <v>2</v>
      </c>
      <c r="J37806">
        <v>2</v>
      </c>
      <c r="K37806">
        <v>1</v>
      </c>
    </row>
    <row r="37807" spans="1:11" x14ac:dyDescent="0.25">
      <c r="A37807" s="4" t="str">
        <f t="shared" si="590"/>
        <v>Filosofía del don y taxonomías escolares: las construcciones simbólicas de los profesores como mediaciones. Educación, Lenguaje y Sociedad. Vol. VII, Nº 7, 2010, pp. 101-122</v>
      </c>
      <c r="B37807" t="s">
        <v>35105</v>
      </c>
      <c r="C37807" t="s">
        <v>8</v>
      </c>
      <c r="E37807">
        <v>0</v>
      </c>
      <c r="F37807">
        <v>0</v>
      </c>
      <c r="G37807">
        <v>2</v>
      </c>
      <c r="J37807">
        <v>2</v>
      </c>
      <c r="K37807">
        <v>1</v>
      </c>
    </row>
    <row r="37808" spans="1:11" x14ac:dyDescent="0.25">
      <c r="A37808" s="4" t="str">
        <f t="shared" si="590"/>
        <v>Filosofía para todos: un recorrido por las cuestiones humanas que desafían al pensamiento</v>
      </c>
      <c r="B37808" t="s">
        <v>35106</v>
      </c>
      <c r="C37808" t="s">
        <v>8</v>
      </c>
      <c r="E37808">
        <v>0</v>
      </c>
      <c r="F37808">
        <v>0</v>
      </c>
      <c r="G37808">
        <v>2</v>
      </c>
      <c r="J37808">
        <v>2</v>
      </c>
      <c r="K37808">
        <v>1</v>
      </c>
    </row>
    <row r="37809" spans="1:11" x14ac:dyDescent="0.25">
      <c r="A37809" s="4" t="str">
        <f t="shared" si="590"/>
        <v>Fine Art Printing for Photographers: Exhibition Quality Prints with Inkjet Printers</v>
      </c>
      <c r="B37809" t="s">
        <v>35107</v>
      </c>
      <c r="C37809" t="s">
        <v>11</v>
      </c>
      <c r="D37809">
        <v>2</v>
      </c>
      <c r="E37809">
        <v>0</v>
      </c>
      <c r="J37809">
        <v>2</v>
      </c>
      <c r="K37809">
        <v>1</v>
      </c>
    </row>
    <row r="37810" spans="1:11" x14ac:dyDescent="0.25">
      <c r="A37810" s="4" t="str">
        <f t="shared" si="590"/>
        <v>Fine Chemicals Manufacture</v>
      </c>
      <c r="B37810" t="s">
        <v>35108</v>
      </c>
      <c r="C37810" t="s">
        <v>17</v>
      </c>
      <c r="D37810">
        <v>2</v>
      </c>
      <c r="J37810">
        <v>2</v>
      </c>
      <c r="K37810">
        <v>1</v>
      </c>
    </row>
    <row r="37811" spans="1:11" x14ac:dyDescent="0.25">
      <c r="A37811" s="4" t="str">
        <f t="shared" si="590"/>
        <v>Fisher Investments on Consumer Discretionary</v>
      </c>
      <c r="B37811" t="s">
        <v>35109</v>
      </c>
      <c r="C37811" t="s">
        <v>11</v>
      </c>
      <c r="D37811">
        <v>2</v>
      </c>
      <c r="E37811">
        <v>0</v>
      </c>
      <c r="J37811">
        <v>2</v>
      </c>
      <c r="K37811">
        <v>1</v>
      </c>
    </row>
    <row r="37812" spans="1:11" x14ac:dyDescent="0.25">
      <c r="A37812" s="4" t="str">
        <f t="shared" si="590"/>
        <v>Flash Advertising</v>
      </c>
      <c r="B37812" t="s">
        <v>35110</v>
      </c>
      <c r="C37812" t="s">
        <v>17</v>
      </c>
      <c r="D37812">
        <v>0</v>
      </c>
      <c r="E37812">
        <v>0</v>
      </c>
      <c r="F37812">
        <v>0</v>
      </c>
      <c r="G37812">
        <v>0</v>
      </c>
      <c r="H37812">
        <v>2</v>
      </c>
      <c r="J37812">
        <v>2</v>
      </c>
      <c r="K37812">
        <v>1</v>
      </c>
    </row>
    <row r="37813" spans="1:11" x14ac:dyDescent="0.25">
      <c r="A37813" s="4" t="str">
        <f t="shared" si="590"/>
        <v>Flip Video(TM) For Dummies(r)</v>
      </c>
      <c r="B37813" t="s">
        <v>35111</v>
      </c>
      <c r="C37813" t="s">
        <v>11</v>
      </c>
      <c r="D37813">
        <v>0</v>
      </c>
      <c r="E37813">
        <v>0</v>
      </c>
      <c r="G37813">
        <v>2</v>
      </c>
      <c r="J37813">
        <v>2</v>
      </c>
      <c r="K37813">
        <v>1</v>
      </c>
    </row>
    <row r="37814" spans="1:11" x14ac:dyDescent="0.25">
      <c r="A37814" s="4" t="str">
        <f t="shared" si="590"/>
        <v>Flip Video™ For Dummies®</v>
      </c>
      <c r="B37814" t="s">
        <v>35112</v>
      </c>
      <c r="C37814" t="s">
        <v>11</v>
      </c>
      <c r="F37814">
        <v>2</v>
      </c>
      <c r="J37814">
        <v>2</v>
      </c>
      <c r="K37814">
        <v>1</v>
      </c>
    </row>
    <row r="37815" spans="1:11" x14ac:dyDescent="0.25">
      <c r="A37815" s="4" t="str">
        <f t="shared" si="590"/>
        <v>Flow and the Foundations of Positive Psychology</v>
      </c>
      <c r="B37815" t="s">
        <v>35113</v>
      </c>
      <c r="C37815" t="s">
        <v>30</v>
      </c>
      <c r="H37815">
        <v>2</v>
      </c>
      <c r="J37815">
        <v>2</v>
      </c>
      <c r="K37815">
        <v>1</v>
      </c>
    </row>
    <row r="37816" spans="1:11" x14ac:dyDescent="0.25">
      <c r="A37816" s="4" t="str">
        <f t="shared" si="590"/>
        <v>Flowering Plants Â· Eudicots</v>
      </c>
      <c r="B37816" t="s">
        <v>35114</v>
      </c>
      <c r="C37816" t="s">
        <v>30</v>
      </c>
      <c r="D37816">
        <v>2</v>
      </c>
      <c r="E37816">
        <v>0</v>
      </c>
      <c r="J37816">
        <v>2</v>
      </c>
      <c r="K37816">
        <v>1</v>
      </c>
    </row>
    <row r="37817" spans="1:11" x14ac:dyDescent="0.25">
      <c r="A37817" s="4" t="str">
        <f t="shared" si="590"/>
        <v>Fluorescence Spectroscopy and Microscopy</v>
      </c>
      <c r="B37817" t="s">
        <v>35115</v>
      </c>
      <c r="C37817" t="s">
        <v>30</v>
      </c>
      <c r="H37817">
        <v>2</v>
      </c>
      <c r="J37817">
        <v>2</v>
      </c>
      <c r="K37817">
        <v>1</v>
      </c>
    </row>
    <row r="37818" spans="1:11" x14ac:dyDescent="0.25">
      <c r="A37818" s="4" t="str">
        <f t="shared" si="590"/>
        <v>Fog and Boundary Layer Clouds: Fog Visibility and Forecasting</v>
      </c>
      <c r="B37818" t="s">
        <v>35116</v>
      </c>
      <c r="C37818" t="s">
        <v>30</v>
      </c>
      <c r="H37818">
        <v>2</v>
      </c>
      <c r="J37818">
        <v>2</v>
      </c>
      <c r="K37818">
        <v>1</v>
      </c>
    </row>
    <row r="37819" spans="1:11" x14ac:dyDescent="0.25">
      <c r="A37819" s="4" t="str">
        <f t="shared" si="590"/>
        <v>Forces for Good, Revised and Updated: The Six Practices of High-Impact Nonprofits, 2nd Edition</v>
      </c>
      <c r="B37819" t="s">
        <v>35117</v>
      </c>
      <c r="C37819" t="s">
        <v>11</v>
      </c>
      <c r="D37819">
        <v>0</v>
      </c>
      <c r="E37819">
        <v>0</v>
      </c>
      <c r="F37819">
        <v>2</v>
      </c>
      <c r="J37819">
        <v>2</v>
      </c>
      <c r="K37819">
        <v>1</v>
      </c>
    </row>
    <row r="37820" spans="1:11" x14ac:dyDescent="0.25">
      <c r="A37820" s="4" t="str">
        <f t="shared" si="590"/>
        <v>Forensics in Telecommunications, Information, and Multimedia</v>
      </c>
      <c r="B37820" t="s">
        <v>35118</v>
      </c>
      <c r="C37820" t="s">
        <v>30</v>
      </c>
      <c r="F37820">
        <v>2</v>
      </c>
      <c r="J37820">
        <v>2</v>
      </c>
      <c r="K37820">
        <v>1</v>
      </c>
    </row>
    <row r="37821" spans="1:11" x14ac:dyDescent="0.25">
      <c r="A37821" s="4" t="str">
        <f t="shared" si="590"/>
        <v>Formación de docentes para la construcción de saberes sociales</v>
      </c>
      <c r="B37821" t="s">
        <v>35119</v>
      </c>
      <c r="C37821" t="s">
        <v>8</v>
      </c>
      <c r="G37821">
        <v>2</v>
      </c>
      <c r="J37821">
        <v>2</v>
      </c>
      <c r="K37821">
        <v>1</v>
      </c>
    </row>
    <row r="37822" spans="1:11" x14ac:dyDescent="0.25">
      <c r="A37822" s="4" t="str">
        <f t="shared" si="590"/>
        <v>Formación del Estado y democracia en Hispanoamérica, 1808-2008. Estudios Sociológicos, 24(3): 773-788, 2006</v>
      </c>
      <c r="B37822" t="s">
        <v>35120</v>
      </c>
      <c r="C37822" t="s">
        <v>8</v>
      </c>
      <c r="E37822">
        <v>2</v>
      </c>
      <c r="F37822">
        <v>0</v>
      </c>
      <c r="J37822">
        <v>2</v>
      </c>
      <c r="K37822">
        <v>1</v>
      </c>
    </row>
    <row r="37823" spans="1:11" x14ac:dyDescent="0.25">
      <c r="A37823" s="4" t="str">
        <f t="shared" si="590"/>
        <v>Formación del profesorado en educación superior: didáctica y currículum. Volumen</v>
      </c>
      <c r="B37823" t="s">
        <v>35121</v>
      </c>
      <c r="C37823" t="s">
        <v>8</v>
      </c>
      <c r="D37823">
        <v>2</v>
      </c>
      <c r="J37823">
        <v>2</v>
      </c>
      <c r="K37823">
        <v>1</v>
      </c>
    </row>
    <row r="37824" spans="1:11" x14ac:dyDescent="0.25">
      <c r="A37824" s="4" t="str">
        <f t="shared" si="590"/>
        <v>Formal Aspects of Security</v>
      </c>
      <c r="B37824" t="s">
        <v>35122</v>
      </c>
      <c r="C37824" t="s">
        <v>30</v>
      </c>
      <c r="E37824">
        <v>0</v>
      </c>
      <c r="F37824">
        <v>2</v>
      </c>
      <c r="J37824">
        <v>2</v>
      </c>
      <c r="K37824">
        <v>1</v>
      </c>
    </row>
    <row r="37825" spans="1:11" x14ac:dyDescent="0.25">
      <c r="A37825" s="4" t="str">
        <f t="shared" si="590"/>
        <v>Formal Foundations of Reuse and Domain Engineering</v>
      </c>
      <c r="B37825" t="s">
        <v>35123</v>
      </c>
      <c r="C37825" t="s">
        <v>30</v>
      </c>
      <c r="D37825">
        <v>2</v>
      </c>
      <c r="E37825">
        <v>0</v>
      </c>
      <c r="J37825">
        <v>2</v>
      </c>
      <c r="K37825">
        <v>1</v>
      </c>
    </row>
    <row r="37826" spans="1:11" x14ac:dyDescent="0.25">
      <c r="A37826" s="4" t="str">
        <f t="shared" ref="A37826:A37889" si="591">IFERROR(HYPERLINK(CONCATENATE("http://ucm.summon.serialssolutions.com/es-ES/#!/search?ho=t&amp;fvf=ContentType,Newspaper%20Article,t%7CIsFullText,true,f&amp;l=es-ES&amp;q=",B37826),B37826),B37826)</f>
        <v>Formal Semantics</v>
      </c>
      <c r="B37826" t="s">
        <v>35124</v>
      </c>
      <c r="C37826" t="s">
        <v>1411</v>
      </c>
      <c r="H37826">
        <v>2</v>
      </c>
      <c r="J37826">
        <v>2</v>
      </c>
      <c r="K37826">
        <v>1</v>
      </c>
    </row>
    <row r="37827" spans="1:11" x14ac:dyDescent="0.25">
      <c r="A37827" s="4" t="str">
        <f t="shared" si="591"/>
        <v>Fossil Crinoids</v>
      </c>
      <c r="B37827" t="s">
        <v>35125</v>
      </c>
      <c r="C37827" t="s">
        <v>1411</v>
      </c>
      <c r="H37827">
        <v>2</v>
      </c>
      <c r="J37827">
        <v>2</v>
      </c>
      <c r="K37827">
        <v>1</v>
      </c>
    </row>
    <row r="37828" spans="1:11" x14ac:dyDescent="0.25">
      <c r="A37828" s="4" t="str">
        <f t="shared" si="591"/>
        <v>Foundation Game Design with ActionScript 3.0</v>
      </c>
      <c r="B37828" t="s">
        <v>35126</v>
      </c>
      <c r="C37828" t="s">
        <v>30</v>
      </c>
      <c r="E37828">
        <v>0</v>
      </c>
      <c r="F37828">
        <v>2</v>
      </c>
      <c r="J37828">
        <v>2</v>
      </c>
      <c r="K37828">
        <v>1</v>
      </c>
    </row>
    <row r="37829" spans="1:11" x14ac:dyDescent="0.25">
      <c r="A37829" s="4" t="str">
        <f t="shared" si="591"/>
        <v>Foundation iPhone App Development</v>
      </c>
      <c r="B37829" t="s">
        <v>35127</v>
      </c>
      <c r="C37829" t="s">
        <v>30</v>
      </c>
      <c r="F37829">
        <v>2</v>
      </c>
      <c r="J37829">
        <v>2</v>
      </c>
      <c r="K37829">
        <v>1</v>
      </c>
    </row>
    <row r="37830" spans="1:11" x14ac:dyDescent="0.25">
      <c r="A37830" s="4" t="str">
        <f t="shared" si="591"/>
        <v>Foundations of Perturbative QCD</v>
      </c>
      <c r="B37830" t="s">
        <v>35128</v>
      </c>
      <c r="C37830" t="s">
        <v>11</v>
      </c>
      <c r="D37830">
        <v>0</v>
      </c>
      <c r="E37830">
        <v>0</v>
      </c>
      <c r="G37830">
        <v>2</v>
      </c>
      <c r="J37830">
        <v>2</v>
      </c>
      <c r="K37830">
        <v>1</v>
      </c>
    </row>
    <row r="37831" spans="1:11" x14ac:dyDescent="0.25">
      <c r="A37831" s="4" t="str">
        <f t="shared" si="591"/>
        <v>Foundations of Qt Development</v>
      </c>
      <c r="B37831" t="s">
        <v>35129</v>
      </c>
      <c r="C37831" t="s">
        <v>11</v>
      </c>
      <c r="D37831">
        <v>0</v>
      </c>
      <c r="E37831">
        <v>0</v>
      </c>
      <c r="F37831">
        <v>2</v>
      </c>
      <c r="J37831">
        <v>2</v>
      </c>
      <c r="K37831">
        <v>1</v>
      </c>
    </row>
    <row r="37832" spans="1:11" x14ac:dyDescent="0.25">
      <c r="A37832" s="4" t="str">
        <f t="shared" si="591"/>
        <v>Foundations of Quantization for Probability Distributions</v>
      </c>
      <c r="B37832" t="s">
        <v>35130</v>
      </c>
      <c r="C37832" t="s">
        <v>30</v>
      </c>
      <c r="E37832">
        <v>0</v>
      </c>
      <c r="F37832">
        <v>2</v>
      </c>
      <c r="J37832">
        <v>2</v>
      </c>
      <c r="K37832">
        <v>1</v>
      </c>
    </row>
    <row r="37833" spans="1:11" x14ac:dyDescent="0.25">
      <c r="A37833" s="4" t="str">
        <f t="shared" si="591"/>
        <v>Foundations of Software Testing: Fundamental Algorithms and Techniques</v>
      </c>
      <c r="B37833" t="s">
        <v>35131</v>
      </c>
      <c r="C37833" t="s">
        <v>11</v>
      </c>
      <c r="D37833">
        <v>2</v>
      </c>
      <c r="E37833">
        <v>0</v>
      </c>
      <c r="J37833">
        <v>2</v>
      </c>
      <c r="K37833">
        <v>1</v>
      </c>
    </row>
    <row r="37834" spans="1:11" x14ac:dyDescent="0.25">
      <c r="A37834" s="4" t="str">
        <f t="shared" si="591"/>
        <v>Foundations of Wireless and Electronics, 10th Edition</v>
      </c>
      <c r="B37834" t="s">
        <v>35132</v>
      </c>
      <c r="C37834" t="s">
        <v>11</v>
      </c>
      <c r="H37834">
        <v>2</v>
      </c>
      <c r="J37834">
        <v>2</v>
      </c>
      <c r="K37834">
        <v>1</v>
      </c>
    </row>
    <row r="37835" spans="1:11" x14ac:dyDescent="0.25">
      <c r="A37835" s="4" t="str">
        <f t="shared" si="591"/>
        <v>Fourier-Transform Spectroscopy Instrumentation Engineering</v>
      </c>
      <c r="B37835" t="s">
        <v>35133</v>
      </c>
      <c r="C37835" t="s">
        <v>1018</v>
      </c>
      <c r="F37835">
        <v>2</v>
      </c>
      <c r="J37835">
        <v>2</v>
      </c>
      <c r="K37835">
        <v>1</v>
      </c>
    </row>
    <row r="37836" spans="1:11" x14ac:dyDescent="0.25">
      <c r="A37836" s="4" t="str">
        <f t="shared" si="591"/>
        <v>Fractal Symmetry of Protein Interior</v>
      </c>
      <c r="B37836" t="s">
        <v>35134</v>
      </c>
      <c r="C37836" t="s">
        <v>30</v>
      </c>
      <c r="H37836">
        <v>2</v>
      </c>
      <c r="J37836">
        <v>2</v>
      </c>
      <c r="K37836">
        <v>1</v>
      </c>
    </row>
    <row r="37837" spans="1:11" x14ac:dyDescent="0.25">
      <c r="A37837" s="4" t="str">
        <f t="shared" si="591"/>
        <v>Francisco Ferrer y Guardia: pedagogo, anarquista y mártir</v>
      </c>
      <c r="B37837" t="s">
        <v>35135</v>
      </c>
      <c r="C37837" t="s">
        <v>8</v>
      </c>
      <c r="E37837">
        <v>0</v>
      </c>
      <c r="F37837">
        <v>2</v>
      </c>
      <c r="J37837">
        <v>2</v>
      </c>
      <c r="K37837">
        <v>1</v>
      </c>
    </row>
    <row r="37838" spans="1:11" x14ac:dyDescent="0.25">
      <c r="A37838" s="4" t="str">
        <f t="shared" si="591"/>
        <v>Frechet Differentiability of Lipschitz Functions and Porous Sets in Banach Spaces (AM-179)</v>
      </c>
      <c r="B37838" t="s">
        <v>35136</v>
      </c>
      <c r="C37838" t="s">
        <v>11</v>
      </c>
      <c r="D37838">
        <v>0</v>
      </c>
      <c r="E37838">
        <v>0</v>
      </c>
      <c r="F37838">
        <v>2</v>
      </c>
      <c r="J37838">
        <v>2</v>
      </c>
      <c r="K37838">
        <v>1</v>
      </c>
    </row>
    <row r="37839" spans="1:11" x14ac:dyDescent="0.25">
      <c r="A37839" s="4" t="str">
        <f t="shared" si="591"/>
        <v>From Charpy To Present Impact Testing</v>
      </c>
      <c r="B37839" t="s">
        <v>35137</v>
      </c>
      <c r="C37839" t="s">
        <v>17</v>
      </c>
      <c r="D37839">
        <v>2</v>
      </c>
      <c r="J37839">
        <v>2</v>
      </c>
      <c r="K37839">
        <v>1</v>
      </c>
    </row>
    <row r="37840" spans="1:11" x14ac:dyDescent="0.25">
      <c r="A37840" s="4" t="str">
        <f t="shared" si="591"/>
        <v>From Concept to Wall Street: A Complete Guide to Entrepreneurship and Venture Capital</v>
      </c>
      <c r="B37840" t="s">
        <v>35138</v>
      </c>
      <c r="C37840" t="s">
        <v>11</v>
      </c>
      <c r="D37840">
        <v>0</v>
      </c>
      <c r="E37840">
        <v>0</v>
      </c>
      <c r="F37840">
        <v>2</v>
      </c>
      <c r="J37840">
        <v>2</v>
      </c>
      <c r="K37840">
        <v>1</v>
      </c>
    </row>
    <row r="37841" spans="1:11" x14ac:dyDescent="0.25">
      <c r="A37841" s="4" t="str">
        <f t="shared" si="591"/>
        <v>From Still to Motion: Editing DSLR Video with Final Cut Pro X</v>
      </c>
      <c r="B37841" t="s">
        <v>35139</v>
      </c>
      <c r="C37841" t="s">
        <v>11</v>
      </c>
      <c r="D37841">
        <v>0</v>
      </c>
      <c r="E37841">
        <v>2</v>
      </c>
      <c r="J37841">
        <v>2</v>
      </c>
      <c r="K37841">
        <v>1</v>
      </c>
    </row>
    <row r="37842" spans="1:11" x14ac:dyDescent="0.25">
      <c r="A37842" s="4" t="str">
        <f t="shared" si="591"/>
        <v>Front End Drupal: Designing, Theming, Scripting</v>
      </c>
      <c r="B37842" t="s">
        <v>35140</v>
      </c>
      <c r="C37842" t="s">
        <v>11</v>
      </c>
      <c r="D37842">
        <v>0</v>
      </c>
      <c r="E37842">
        <v>2</v>
      </c>
      <c r="J37842">
        <v>2</v>
      </c>
      <c r="K37842">
        <v>1</v>
      </c>
    </row>
    <row r="37843" spans="1:11" x14ac:dyDescent="0.25">
      <c r="A37843" s="4" t="str">
        <f t="shared" si="591"/>
        <v>Frontiers of WWW Research and Development - APWeb 2006</v>
      </c>
      <c r="B37843" t="s">
        <v>35141</v>
      </c>
      <c r="C37843" t="s">
        <v>30</v>
      </c>
      <c r="E37843">
        <v>0</v>
      </c>
      <c r="F37843">
        <v>2</v>
      </c>
      <c r="J37843">
        <v>2</v>
      </c>
      <c r="K37843">
        <v>1</v>
      </c>
    </row>
    <row r="37844" spans="1:11" x14ac:dyDescent="0.25">
      <c r="A37844" s="4" t="str">
        <f t="shared" si="591"/>
        <v>FrontPage 2002 for Windows: Visual QuickStart Guide</v>
      </c>
      <c r="B37844" t="s">
        <v>35142</v>
      </c>
      <c r="C37844" t="s">
        <v>11</v>
      </c>
      <c r="D37844">
        <v>0</v>
      </c>
      <c r="E37844">
        <v>2</v>
      </c>
      <c r="J37844">
        <v>2</v>
      </c>
      <c r="K37844">
        <v>1</v>
      </c>
    </row>
    <row r="37845" spans="1:11" x14ac:dyDescent="0.25">
      <c r="A37845" s="4" t="str">
        <f t="shared" si="591"/>
        <v>FST TCS 2003: Foundations of Software Technology and Theoretical Computer Science</v>
      </c>
      <c r="B37845" t="s">
        <v>35143</v>
      </c>
      <c r="C37845" t="s">
        <v>30</v>
      </c>
      <c r="D37845">
        <v>2</v>
      </c>
      <c r="E37845">
        <v>0</v>
      </c>
      <c r="J37845">
        <v>2</v>
      </c>
      <c r="K37845">
        <v>1</v>
      </c>
    </row>
    <row r="37846" spans="1:11" x14ac:dyDescent="0.25">
      <c r="A37846" s="4" t="str">
        <f t="shared" si="591"/>
        <v>Funciones del derecho procesal constitucional</v>
      </c>
      <c r="B37846" t="s">
        <v>35144</v>
      </c>
      <c r="C37846" t="s">
        <v>8</v>
      </c>
      <c r="E37846">
        <v>2</v>
      </c>
      <c r="F37846">
        <v>0</v>
      </c>
      <c r="J37846">
        <v>2</v>
      </c>
      <c r="K37846">
        <v>1</v>
      </c>
    </row>
    <row r="37847" spans="1:11" x14ac:dyDescent="0.25">
      <c r="A37847" s="4" t="str">
        <f t="shared" si="591"/>
        <v>Functional Imaging in Oncology</v>
      </c>
      <c r="B37847" t="s">
        <v>35145</v>
      </c>
      <c r="C37847" t="s">
        <v>30</v>
      </c>
      <c r="H37847">
        <v>2</v>
      </c>
      <c r="J37847">
        <v>2</v>
      </c>
      <c r="K37847">
        <v>1</v>
      </c>
    </row>
    <row r="37848" spans="1:11" x14ac:dyDescent="0.25">
      <c r="A37848" s="4" t="str">
        <f t="shared" si="591"/>
        <v>Fundaciones y administración pública</v>
      </c>
      <c r="B37848" t="s">
        <v>35146</v>
      </c>
      <c r="C37848" t="s">
        <v>8</v>
      </c>
      <c r="E37848">
        <v>0</v>
      </c>
      <c r="F37848">
        <v>2</v>
      </c>
      <c r="J37848">
        <v>2</v>
      </c>
      <c r="K37848">
        <v>1</v>
      </c>
    </row>
    <row r="37849" spans="1:11" x14ac:dyDescent="0.25">
      <c r="A37849" s="4" t="str">
        <f t="shared" si="591"/>
        <v>Fundamentals and Applications of Micro- and Nanofibers</v>
      </c>
      <c r="B37849" t="s">
        <v>35147</v>
      </c>
      <c r="C37849" t="s">
        <v>1411</v>
      </c>
      <c r="H37849">
        <v>2</v>
      </c>
      <c r="J37849">
        <v>2</v>
      </c>
      <c r="K37849">
        <v>1</v>
      </c>
    </row>
    <row r="37850" spans="1:11" x14ac:dyDescent="0.25">
      <c r="A37850" s="4" t="str">
        <f t="shared" si="591"/>
        <v>Fundamentals of Adsorption, Proceedings of the Fourth International Conference on Fundamentals of Adsorption</v>
      </c>
      <c r="B37850" t="s">
        <v>35148</v>
      </c>
      <c r="C37850" t="s">
        <v>17</v>
      </c>
      <c r="D37850">
        <v>2</v>
      </c>
      <c r="J37850">
        <v>2</v>
      </c>
      <c r="K37850">
        <v>1</v>
      </c>
    </row>
    <row r="37851" spans="1:11" x14ac:dyDescent="0.25">
      <c r="A37851" s="4" t="str">
        <f t="shared" si="591"/>
        <v>Fundamentals of Creep in Metals and Alloys (Second Edition)</v>
      </c>
      <c r="B37851" t="s">
        <v>35149</v>
      </c>
      <c r="C37851" t="s">
        <v>17</v>
      </c>
      <c r="D37851">
        <v>2</v>
      </c>
      <c r="J37851">
        <v>2</v>
      </c>
      <c r="K37851">
        <v>1</v>
      </c>
    </row>
    <row r="37852" spans="1:11" x14ac:dyDescent="0.25">
      <c r="A37852" s="4" t="str">
        <f t="shared" si="591"/>
        <v>Fundamentals of Semiconductor Lasers</v>
      </c>
      <c r="B37852" t="s">
        <v>35150</v>
      </c>
      <c r="C37852" t="s">
        <v>30</v>
      </c>
      <c r="E37852">
        <v>0</v>
      </c>
      <c r="G37852">
        <v>2</v>
      </c>
      <c r="J37852">
        <v>2</v>
      </c>
      <c r="K37852">
        <v>1</v>
      </c>
    </row>
    <row r="37853" spans="1:11" x14ac:dyDescent="0.25">
      <c r="A37853" s="4" t="str">
        <f t="shared" si="591"/>
        <v>Fundamentos antropológicos de los derechos humanos</v>
      </c>
      <c r="B37853" t="s">
        <v>35151</v>
      </c>
      <c r="C37853" t="s">
        <v>8</v>
      </c>
      <c r="E37853">
        <v>0</v>
      </c>
      <c r="F37853">
        <v>0</v>
      </c>
      <c r="G37853">
        <v>2</v>
      </c>
      <c r="J37853">
        <v>2</v>
      </c>
      <c r="K37853">
        <v>1</v>
      </c>
    </row>
    <row r="37854" spans="1:11" x14ac:dyDescent="0.25">
      <c r="A37854" s="4" t="str">
        <f t="shared" si="591"/>
        <v>Fundamentos de filosofía política y teoría del estado</v>
      </c>
      <c r="B37854" t="s">
        <v>35152</v>
      </c>
      <c r="C37854" t="s">
        <v>8</v>
      </c>
      <c r="E37854">
        <v>0</v>
      </c>
      <c r="F37854">
        <v>0</v>
      </c>
      <c r="G37854">
        <v>2</v>
      </c>
      <c r="J37854">
        <v>2</v>
      </c>
      <c r="K37854">
        <v>1</v>
      </c>
    </row>
    <row r="37855" spans="1:11" x14ac:dyDescent="0.25">
      <c r="A37855" s="4" t="str">
        <f t="shared" si="591"/>
        <v>Fundamentos teóricos y metodológicos de la intervención en trabajo social: memorias II</v>
      </c>
      <c r="B37855" t="s">
        <v>35153</v>
      </c>
      <c r="C37855" t="s">
        <v>8</v>
      </c>
      <c r="E37855">
        <v>0</v>
      </c>
      <c r="F37855">
        <v>0</v>
      </c>
      <c r="G37855">
        <v>2</v>
      </c>
      <c r="J37855">
        <v>2</v>
      </c>
      <c r="K37855">
        <v>1</v>
      </c>
    </row>
    <row r="37856" spans="1:11" x14ac:dyDescent="0.25">
      <c r="A37856" s="4" t="str">
        <f t="shared" si="591"/>
        <v>Furunculosis</v>
      </c>
      <c r="B37856" t="s">
        <v>35154</v>
      </c>
      <c r="C37856" t="s">
        <v>17</v>
      </c>
      <c r="D37856">
        <v>2</v>
      </c>
      <c r="J37856">
        <v>2</v>
      </c>
      <c r="K37856">
        <v>1</v>
      </c>
    </row>
    <row r="37857" spans="1:11" x14ac:dyDescent="0.25">
      <c r="A37857" s="4" t="str">
        <f t="shared" si="591"/>
        <v>Future Directions in Biocatalysis</v>
      </c>
      <c r="B37857" t="s">
        <v>35155</v>
      </c>
      <c r="C37857" t="s">
        <v>17</v>
      </c>
      <c r="D37857">
        <v>2</v>
      </c>
      <c r="E37857">
        <v>0</v>
      </c>
      <c r="F37857">
        <v>0</v>
      </c>
      <c r="G37857">
        <v>0</v>
      </c>
      <c r="H37857">
        <v>0</v>
      </c>
      <c r="J37857">
        <v>2</v>
      </c>
      <c r="K37857">
        <v>1</v>
      </c>
    </row>
    <row r="37858" spans="1:11" x14ac:dyDescent="0.25">
      <c r="A37858" s="4" t="str">
        <f t="shared" si="591"/>
        <v>Fuzzy Choice Functions</v>
      </c>
      <c r="B37858" t="s">
        <v>35156</v>
      </c>
      <c r="C37858" t="s">
        <v>30</v>
      </c>
      <c r="E37858">
        <v>2</v>
      </c>
      <c r="J37858">
        <v>2</v>
      </c>
      <c r="K37858">
        <v>1</v>
      </c>
    </row>
    <row r="37859" spans="1:11" x14ac:dyDescent="0.25">
      <c r="A37859" s="4" t="str">
        <f t="shared" si="591"/>
        <v>Fuzzy Control and Identification</v>
      </c>
      <c r="B37859" t="s">
        <v>35157</v>
      </c>
      <c r="C37859" t="s">
        <v>11</v>
      </c>
      <c r="H37859">
        <v>2</v>
      </c>
      <c r="J37859">
        <v>2</v>
      </c>
      <c r="K37859">
        <v>1</v>
      </c>
    </row>
    <row r="37860" spans="1:11" x14ac:dyDescent="0.25">
      <c r="A37860" s="4" t="str">
        <f t="shared" si="591"/>
        <v>Game Development with ActionScript</v>
      </c>
      <c r="B37860" t="s">
        <v>35158</v>
      </c>
      <c r="C37860" t="s">
        <v>11</v>
      </c>
      <c r="D37860">
        <v>2</v>
      </c>
      <c r="E37860">
        <v>0</v>
      </c>
      <c r="J37860">
        <v>2</v>
      </c>
      <c r="K37860">
        <v>1</v>
      </c>
    </row>
    <row r="37861" spans="1:11" x14ac:dyDescent="0.25">
      <c r="A37861" s="4" t="str">
        <f t="shared" si="591"/>
        <v>Game Theory: An Introduction, 2nd Edition</v>
      </c>
      <c r="B37861" t="s">
        <v>27432</v>
      </c>
      <c r="C37861" t="s">
        <v>138</v>
      </c>
      <c r="I37861">
        <v>2</v>
      </c>
      <c r="J37861">
        <v>2</v>
      </c>
      <c r="K37861">
        <v>1</v>
      </c>
    </row>
    <row r="37862" spans="1:11" x14ac:dyDescent="0.25">
      <c r="A37862" s="4" t="str">
        <f t="shared" si="591"/>
        <v>Games As A Service</v>
      </c>
      <c r="B37862" t="s">
        <v>35159</v>
      </c>
      <c r="C37862" t="s">
        <v>11</v>
      </c>
      <c r="G37862">
        <v>2</v>
      </c>
      <c r="J37862">
        <v>2</v>
      </c>
      <c r="K37862">
        <v>1</v>
      </c>
    </row>
    <row r="37863" spans="1:11" x14ac:dyDescent="0.25">
      <c r="A37863" s="4" t="str">
        <f t="shared" si="591"/>
        <v>Games for Health</v>
      </c>
      <c r="B37863" t="s">
        <v>35160</v>
      </c>
      <c r="C37863" t="s">
        <v>30</v>
      </c>
      <c r="H37863">
        <v>2</v>
      </c>
      <c r="J37863">
        <v>2</v>
      </c>
      <c r="K37863">
        <v>1</v>
      </c>
    </row>
    <row r="37864" spans="1:11" x14ac:dyDescent="0.25">
      <c r="A37864" s="4" t="str">
        <f t="shared" si="591"/>
        <v>Games for Health 2014</v>
      </c>
      <c r="B37864" t="s">
        <v>35161</v>
      </c>
      <c r="C37864" t="s">
        <v>30</v>
      </c>
      <c r="H37864">
        <v>2</v>
      </c>
      <c r="J37864">
        <v>2</v>
      </c>
      <c r="K37864">
        <v>1</v>
      </c>
    </row>
    <row r="37865" spans="1:11" x14ac:dyDescent="0.25">
      <c r="A37865" s="4" t="str">
        <f t="shared" si="591"/>
        <v>Garantías para la libertad en la sociedad democrática. Un estudio a partir de Alexis de Tocqueville</v>
      </c>
      <c r="B37865" t="s">
        <v>35162</v>
      </c>
      <c r="C37865" t="s">
        <v>8</v>
      </c>
      <c r="E37865">
        <v>0</v>
      </c>
      <c r="F37865">
        <v>2</v>
      </c>
      <c r="J37865">
        <v>2</v>
      </c>
      <c r="K37865">
        <v>1</v>
      </c>
    </row>
    <row r="37866" spans="1:11" x14ac:dyDescent="0.25">
      <c r="A37866" s="4" t="str">
        <f t="shared" si="591"/>
        <v>Gas-Liquid And Liquid-Liquid Separators</v>
      </c>
      <c r="B37866" t="s">
        <v>35163</v>
      </c>
      <c r="C37866" t="s">
        <v>17</v>
      </c>
      <c r="D37866">
        <v>2</v>
      </c>
      <c r="J37866">
        <v>2</v>
      </c>
      <c r="K37866">
        <v>1</v>
      </c>
    </row>
    <row r="37867" spans="1:11" x14ac:dyDescent="0.25">
      <c r="A37867" s="4" t="str">
        <f t="shared" si="591"/>
        <v>Gastrointestinal and Hepatic Immunology</v>
      </c>
      <c r="B37867" t="s">
        <v>35164</v>
      </c>
      <c r="C37867" t="s">
        <v>1411</v>
      </c>
      <c r="H37867">
        <v>2</v>
      </c>
      <c r="J37867">
        <v>2</v>
      </c>
      <c r="K37867">
        <v>1</v>
      </c>
    </row>
    <row r="37868" spans="1:11" x14ac:dyDescent="0.25">
      <c r="A37868" s="4" t="str">
        <f t="shared" si="591"/>
        <v>Generación XX: teorías sobre la juventud en la era contemporánea</v>
      </c>
      <c r="B37868" t="s">
        <v>35165</v>
      </c>
      <c r="C37868" t="s">
        <v>8</v>
      </c>
      <c r="E37868">
        <v>2</v>
      </c>
      <c r="F37868">
        <v>0</v>
      </c>
      <c r="J37868">
        <v>2</v>
      </c>
      <c r="K37868">
        <v>1</v>
      </c>
    </row>
    <row r="37869" spans="1:11" x14ac:dyDescent="0.25">
      <c r="A37869" s="4" t="str">
        <f t="shared" si="591"/>
        <v>Género y tortura: informe de la conferencia</v>
      </c>
      <c r="B37869" t="s">
        <v>35166</v>
      </c>
      <c r="C37869" t="s">
        <v>8</v>
      </c>
      <c r="E37869">
        <v>0</v>
      </c>
      <c r="F37869">
        <v>0</v>
      </c>
      <c r="G37869">
        <v>2</v>
      </c>
      <c r="J37869">
        <v>2</v>
      </c>
      <c r="K37869">
        <v>1</v>
      </c>
    </row>
    <row r="37870" spans="1:11" x14ac:dyDescent="0.25">
      <c r="A37870" s="4" t="str">
        <f t="shared" si="591"/>
        <v>Geometry</v>
      </c>
      <c r="B37870" t="s">
        <v>8271</v>
      </c>
      <c r="C37870" t="s">
        <v>1411</v>
      </c>
      <c r="H37870">
        <v>2</v>
      </c>
      <c r="J37870">
        <v>2</v>
      </c>
      <c r="K37870">
        <v>1</v>
      </c>
    </row>
    <row r="37871" spans="1:11" x14ac:dyDescent="0.25">
      <c r="A37871" s="4" t="str">
        <f t="shared" si="591"/>
        <v>Geometry and Physics</v>
      </c>
      <c r="B37871" t="s">
        <v>35167</v>
      </c>
      <c r="C37871" t="s">
        <v>30</v>
      </c>
      <c r="E37871">
        <v>0</v>
      </c>
      <c r="H37871">
        <v>2</v>
      </c>
      <c r="J37871">
        <v>2</v>
      </c>
      <c r="K37871">
        <v>1</v>
      </c>
    </row>
    <row r="37872" spans="1:11" x14ac:dyDescent="0.25">
      <c r="A37872" s="4" t="str">
        <f t="shared" si="591"/>
        <v>Geopolítica de la Amazonía. Poder hacendal-patrimonial y acumulación capitalista</v>
      </c>
      <c r="B37872" t="s">
        <v>35168</v>
      </c>
      <c r="C37872" t="s">
        <v>8</v>
      </c>
      <c r="E37872">
        <v>0</v>
      </c>
      <c r="F37872">
        <v>0</v>
      </c>
      <c r="G37872">
        <v>2</v>
      </c>
      <c r="J37872">
        <v>2</v>
      </c>
      <c r="K37872">
        <v>1</v>
      </c>
    </row>
    <row r="37873" spans="1:11" x14ac:dyDescent="0.25">
      <c r="A37873" s="4" t="str">
        <f t="shared" si="591"/>
        <v>Gestión estratégica del turismo: estudio de casos</v>
      </c>
      <c r="B37873" t="s">
        <v>35169</v>
      </c>
      <c r="C37873" t="s">
        <v>8</v>
      </c>
      <c r="E37873">
        <v>0</v>
      </c>
      <c r="F37873">
        <v>0</v>
      </c>
      <c r="G37873">
        <v>2</v>
      </c>
      <c r="J37873">
        <v>2</v>
      </c>
      <c r="K37873">
        <v>1</v>
      </c>
    </row>
    <row r="37874" spans="1:11" x14ac:dyDescent="0.25">
      <c r="A37874" s="4" t="str">
        <f t="shared" si="591"/>
        <v>Getting Started with GEO, CouchDB, and Node.js</v>
      </c>
      <c r="B37874" t="s">
        <v>2695</v>
      </c>
      <c r="C37874" t="s">
        <v>138</v>
      </c>
      <c r="I37874">
        <v>2</v>
      </c>
      <c r="J37874">
        <v>2</v>
      </c>
      <c r="K37874">
        <v>1</v>
      </c>
    </row>
    <row r="37875" spans="1:11" x14ac:dyDescent="0.25">
      <c r="A37875" s="4" t="str">
        <f t="shared" si="591"/>
        <v>Getting Started with Oracle BPM Suite 11gR1</v>
      </c>
      <c r="B37875" t="s">
        <v>35170</v>
      </c>
      <c r="C37875" t="s">
        <v>11</v>
      </c>
      <c r="D37875">
        <v>2</v>
      </c>
      <c r="E37875">
        <v>0</v>
      </c>
      <c r="J37875">
        <v>2</v>
      </c>
      <c r="K37875">
        <v>1</v>
      </c>
    </row>
    <row r="37876" spans="1:11" x14ac:dyDescent="0.25">
      <c r="A37876" s="4" t="str">
        <f t="shared" si="591"/>
        <v>Getting Started with Phalcon</v>
      </c>
      <c r="B37876" t="s">
        <v>35171</v>
      </c>
      <c r="C37876" t="s">
        <v>11</v>
      </c>
      <c r="D37876">
        <v>0</v>
      </c>
      <c r="E37876">
        <v>0</v>
      </c>
      <c r="G37876">
        <v>2</v>
      </c>
      <c r="J37876">
        <v>2</v>
      </c>
      <c r="K37876">
        <v>1</v>
      </c>
    </row>
    <row r="37877" spans="1:11" x14ac:dyDescent="0.25">
      <c r="A37877" s="4" t="str">
        <f t="shared" si="591"/>
        <v>Getting Started with Raspberry Pi</v>
      </c>
      <c r="B37877" t="s">
        <v>35172</v>
      </c>
      <c r="C37877" t="s">
        <v>11</v>
      </c>
      <c r="D37877">
        <v>0</v>
      </c>
      <c r="E37877">
        <v>0</v>
      </c>
      <c r="F37877">
        <v>2</v>
      </c>
      <c r="J37877">
        <v>2</v>
      </c>
      <c r="K37877">
        <v>1</v>
      </c>
    </row>
    <row r="37878" spans="1:11" x14ac:dyDescent="0.25">
      <c r="A37878" s="4" t="str">
        <f t="shared" si="591"/>
        <v>Getting Started with the Feature Pack for OSGi Applications and JPA 2.0</v>
      </c>
      <c r="B37878" t="s">
        <v>35173</v>
      </c>
      <c r="C37878" t="s">
        <v>11</v>
      </c>
      <c r="D37878">
        <v>2</v>
      </c>
      <c r="E37878">
        <v>0</v>
      </c>
      <c r="J37878">
        <v>2</v>
      </c>
      <c r="K37878">
        <v>1</v>
      </c>
    </row>
    <row r="37879" spans="1:11" x14ac:dyDescent="0.25">
      <c r="A37879" s="4" t="str">
        <f t="shared" si="591"/>
        <v>GFP Whole Cell Microbial Biosensors</v>
      </c>
      <c r="B37879" t="s">
        <v>35174</v>
      </c>
      <c r="C37879" t="s">
        <v>11</v>
      </c>
      <c r="D37879">
        <v>0</v>
      </c>
      <c r="E37879">
        <v>0</v>
      </c>
      <c r="F37879">
        <v>2</v>
      </c>
      <c r="J37879">
        <v>2</v>
      </c>
      <c r="K37879">
        <v>1</v>
      </c>
    </row>
    <row r="37880" spans="1:11" x14ac:dyDescent="0.25">
      <c r="A37880" s="4" t="str">
        <f t="shared" si="591"/>
        <v>Ghazali's Politics in Context</v>
      </c>
      <c r="B37880" t="s">
        <v>35175</v>
      </c>
      <c r="C37880" t="s">
        <v>11</v>
      </c>
      <c r="D37880">
        <v>0</v>
      </c>
      <c r="E37880">
        <v>0</v>
      </c>
      <c r="G37880">
        <v>2</v>
      </c>
      <c r="J37880">
        <v>2</v>
      </c>
      <c r="K37880">
        <v>1</v>
      </c>
    </row>
    <row r="37881" spans="1:11" x14ac:dyDescent="0.25">
      <c r="A37881" s="4" t="str">
        <f t="shared" si="591"/>
        <v>GlassFish Security</v>
      </c>
      <c r="B37881" t="s">
        <v>35176</v>
      </c>
      <c r="C37881" t="s">
        <v>11</v>
      </c>
      <c r="D37881">
        <v>2</v>
      </c>
      <c r="E37881">
        <v>0</v>
      </c>
      <c r="J37881">
        <v>2</v>
      </c>
      <c r="K37881">
        <v>1</v>
      </c>
    </row>
    <row r="37882" spans="1:11" x14ac:dyDescent="0.25">
      <c r="A37882" s="4" t="str">
        <f t="shared" si="591"/>
        <v>Global Bank Regulation: Principles and Policies</v>
      </c>
      <c r="B37882" t="s">
        <v>35177</v>
      </c>
      <c r="C37882" t="s">
        <v>17</v>
      </c>
      <c r="G37882">
        <v>2</v>
      </c>
      <c r="J37882">
        <v>2</v>
      </c>
      <c r="K37882">
        <v>1</v>
      </c>
    </row>
    <row r="37883" spans="1:11" x14ac:dyDescent="0.25">
      <c r="A37883" s="4" t="str">
        <f t="shared" si="591"/>
        <v>Global Tourism (Third Edition)</v>
      </c>
      <c r="B37883" t="s">
        <v>35178</v>
      </c>
      <c r="C37883" t="s">
        <v>17</v>
      </c>
      <c r="D37883">
        <v>2</v>
      </c>
      <c r="J37883">
        <v>2</v>
      </c>
      <c r="K37883">
        <v>1</v>
      </c>
    </row>
    <row r="37884" spans="1:11" x14ac:dyDescent="0.25">
      <c r="A37884" s="4" t="str">
        <f t="shared" si="591"/>
        <v>Globalización y desigualdades socioterritoriales: la expansión de la periferia metropolitana de Caracas</v>
      </c>
      <c r="B37884" t="s">
        <v>35179</v>
      </c>
      <c r="C37884" t="s">
        <v>8</v>
      </c>
      <c r="E37884">
        <v>0</v>
      </c>
      <c r="F37884">
        <v>0</v>
      </c>
      <c r="G37884">
        <v>2</v>
      </c>
      <c r="J37884">
        <v>2</v>
      </c>
      <c r="K37884">
        <v>1</v>
      </c>
    </row>
    <row r="37885" spans="1:11" x14ac:dyDescent="0.25">
      <c r="A37885" s="4" t="str">
        <f t="shared" si="591"/>
        <v>Globalización y diversidad cultural: una mirada desde América Latina</v>
      </c>
      <c r="B37885" t="s">
        <v>35180</v>
      </c>
      <c r="C37885" t="s">
        <v>8</v>
      </c>
      <c r="G37885">
        <v>2</v>
      </c>
      <c r="J37885">
        <v>2</v>
      </c>
      <c r="K37885">
        <v>1</v>
      </c>
    </row>
    <row r="37886" spans="1:11" x14ac:dyDescent="0.25">
      <c r="A37886" s="4" t="str">
        <f t="shared" si="591"/>
        <v>Globalización, competitividad y estrategias de productividad</v>
      </c>
      <c r="B37886" t="s">
        <v>35181</v>
      </c>
      <c r="C37886" t="s">
        <v>8</v>
      </c>
      <c r="E37886">
        <v>0</v>
      </c>
      <c r="F37886">
        <v>0</v>
      </c>
      <c r="G37886">
        <v>2</v>
      </c>
      <c r="J37886">
        <v>2</v>
      </c>
      <c r="K37886">
        <v>1</v>
      </c>
    </row>
    <row r="37887" spans="1:11" x14ac:dyDescent="0.25">
      <c r="A37887" s="4" t="str">
        <f t="shared" si="591"/>
        <v>Glycomics</v>
      </c>
      <c r="B37887" t="s">
        <v>35182</v>
      </c>
      <c r="C37887" t="s">
        <v>30</v>
      </c>
      <c r="D37887">
        <v>2</v>
      </c>
      <c r="E37887">
        <v>0</v>
      </c>
      <c r="J37887">
        <v>2</v>
      </c>
      <c r="K37887">
        <v>1</v>
      </c>
    </row>
    <row r="37888" spans="1:11" x14ac:dyDescent="0.25">
      <c r="A37888" s="4" t="str">
        <f t="shared" si="591"/>
        <v>Goals!: How to Get Everything You Want—Faster Than You Ever Thought Possible</v>
      </c>
      <c r="B37888" t="s">
        <v>35183</v>
      </c>
      <c r="C37888" t="s">
        <v>11</v>
      </c>
      <c r="D37888">
        <v>0</v>
      </c>
      <c r="E37888">
        <v>0</v>
      </c>
      <c r="G37888">
        <v>2</v>
      </c>
      <c r="J37888">
        <v>2</v>
      </c>
      <c r="K37888">
        <v>1</v>
      </c>
    </row>
    <row r="37889" spans="1:11" x14ac:dyDescent="0.25">
      <c r="A37889" s="4" t="str">
        <f t="shared" si="591"/>
        <v>Gobernabilidad y formas populares de justicia en la nueva Sudáfrica y Mozambique: tribunales comunitarios y vigilantismo</v>
      </c>
      <c r="B37889" t="s">
        <v>35184</v>
      </c>
      <c r="C37889" t="s">
        <v>8</v>
      </c>
      <c r="E37889">
        <v>0</v>
      </c>
      <c r="F37889">
        <v>0</v>
      </c>
      <c r="G37889">
        <v>2</v>
      </c>
      <c r="J37889">
        <v>2</v>
      </c>
      <c r="K37889">
        <v>1</v>
      </c>
    </row>
    <row r="37890" spans="1:11" x14ac:dyDescent="0.25">
      <c r="A37890" s="4" t="str">
        <f t="shared" ref="A37890:A37953" si="592">IFERROR(HYPERLINK(CONCATENATE("http://ucm.summon.serialssolutions.com/es-ES/#!/search?ho=t&amp;fvf=ContentType,Newspaper%20Article,t%7CIsFullText,true,f&amp;l=es-ES&amp;q=",B37890),B37890),B37890)</f>
        <v>Gobernabilidad, ciudadanía y democracia participativa: análisis comparado España-México</v>
      </c>
      <c r="B37890" t="s">
        <v>35185</v>
      </c>
      <c r="C37890" t="s">
        <v>8</v>
      </c>
      <c r="G37890">
        <v>2</v>
      </c>
      <c r="J37890">
        <v>2</v>
      </c>
      <c r="K37890">
        <v>1</v>
      </c>
    </row>
    <row r="37891" spans="1:11" x14ac:dyDescent="0.25">
      <c r="A37891" s="4" t="str">
        <f t="shared" si="592"/>
        <v>Google Advertising Tools</v>
      </c>
      <c r="B37891" t="s">
        <v>35186</v>
      </c>
      <c r="C37891" t="s">
        <v>11</v>
      </c>
      <c r="D37891">
        <v>0</v>
      </c>
      <c r="E37891">
        <v>2</v>
      </c>
      <c r="J37891">
        <v>2</v>
      </c>
      <c r="K37891">
        <v>1</v>
      </c>
    </row>
    <row r="37892" spans="1:11" x14ac:dyDescent="0.25">
      <c r="A37892" s="4" t="str">
        <f t="shared" si="592"/>
        <v>Google SketchUp Workshop</v>
      </c>
      <c r="B37892" t="s">
        <v>15189</v>
      </c>
      <c r="C37892" t="s">
        <v>138</v>
      </c>
      <c r="I37892">
        <v>2</v>
      </c>
      <c r="J37892">
        <v>2</v>
      </c>
      <c r="K37892">
        <v>1</v>
      </c>
    </row>
    <row r="37893" spans="1:11" x14ac:dyDescent="0.25">
      <c r="A37893" s="4" t="str">
        <f t="shared" si="592"/>
        <v>Google Visualization API Essentials</v>
      </c>
      <c r="B37893" t="s">
        <v>35187</v>
      </c>
      <c r="C37893" t="s">
        <v>11</v>
      </c>
      <c r="D37893">
        <v>0</v>
      </c>
      <c r="E37893">
        <v>0</v>
      </c>
      <c r="F37893">
        <v>2</v>
      </c>
      <c r="J37893">
        <v>2</v>
      </c>
      <c r="K37893">
        <v>1</v>
      </c>
    </row>
    <row r="37894" spans="1:11" x14ac:dyDescent="0.25">
      <c r="A37894" s="4" t="str">
        <f t="shared" si="592"/>
        <v>Google+ for Photographers</v>
      </c>
      <c r="B37894" t="s">
        <v>35188</v>
      </c>
      <c r="C37894" t="s">
        <v>11</v>
      </c>
      <c r="D37894">
        <v>0</v>
      </c>
      <c r="E37894">
        <v>0</v>
      </c>
      <c r="F37894">
        <v>2</v>
      </c>
      <c r="J37894">
        <v>2</v>
      </c>
      <c r="K37894">
        <v>1</v>
      </c>
    </row>
    <row r="37895" spans="1:11" x14ac:dyDescent="0.25">
      <c r="A37895" s="4" t="str">
        <f t="shared" si="592"/>
        <v>GPU Computing Gems Jade Edition</v>
      </c>
      <c r="B37895" t="s">
        <v>22760</v>
      </c>
      <c r="C37895" t="s">
        <v>138</v>
      </c>
      <c r="I37895">
        <v>2</v>
      </c>
      <c r="J37895">
        <v>2</v>
      </c>
      <c r="K37895">
        <v>1</v>
      </c>
    </row>
    <row r="37896" spans="1:11" x14ac:dyDescent="0.25">
      <c r="A37896" s="4" t="str">
        <f t="shared" si="592"/>
        <v>Grammar of the Shot, 3rd Edition</v>
      </c>
      <c r="B37896" t="s">
        <v>35189</v>
      </c>
      <c r="C37896" t="s">
        <v>11</v>
      </c>
      <c r="D37896">
        <v>0</v>
      </c>
      <c r="E37896">
        <v>0</v>
      </c>
      <c r="F37896">
        <v>2</v>
      </c>
      <c r="J37896">
        <v>2</v>
      </c>
      <c r="K37896">
        <v>1</v>
      </c>
    </row>
    <row r="37897" spans="1:11" x14ac:dyDescent="0.25">
      <c r="A37897" s="4" t="str">
        <f t="shared" si="592"/>
        <v>Graphene, Carbon Nanotubes, and Nanostructures: Techniques and Applications</v>
      </c>
      <c r="B37897" t="s">
        <v>35190</v>
      </c>
      <c r="C37897" t="s">
        <v>11</v>
      </c>
      <c r="H37897">
        <v>2</v>
      </c>
      <c r="J37897">
        <v>2</v>
      </c>
      <c r="K37897">
        <v>1</v>
      </c>
    </row>
    <row r="37898" spans="1:11" x14ac:dyDescent="0.25">
      <c r="A37898" s="4" t="str">
        <f t="shared" si="592"/>
        <v>Graphic Design and Architecture, A 20th Century History: A Guide to Type, Image, Symbol, and Visual Storytelling in the Modern World</v>
      </c>
      <c r="B37898" t="s">
        <v>12550</v>
      </c>
      <c r="C37898" t="s">
        <v>138</v>
      </c>
      <c r="I37898">
        <v>2</v>
      </c>
      <c r="J37898">
        <v>2</v>
      </c>
      <c r="K37898">
        <v>1</v>
      </c>
    </row>
    <row r="37899" spans="1:11" x14ac:dyDescent="0.25">
      <c r="A37899" s="4" t="str">
        <f t="shared" si="592"/>
        <v>Graphics Recognition. Recent Advances and Perspectives</v>
      </c>
      <c r="B37899" t="s">
        <v>35191</v>
      </c>
      <c r="C37899" t="s">
        <v>30</v>
      </c>
      <c r="E37899">
        <v>2</v>
      </c>
      <c r="J37899">
        <v>2</v>
      </c>
      <c r="K37899">
        <v>1</v>
      </c>
    </row>
    <row r="37900" spans="1:11" x14ac:dyDescent="0.25">
      <c r="A37900" s="4" t="str">
        <f t="shared" si="592"/>
        <v>Greek History</v>
      </c>
      <c r="B37900" t="s">
        <v>35192</v>
      </c>
      <c r="C37900" t="s">
        <v>8</v>
      </c>
      <c r="E37900">
        <v>2</v>
      </c>
      <c r="F37900">
        <v>0</v>
      </c>
      <c r="J37900">
        <v>2</v>
      </c>
      <c r="K37900">
        <v>1</v>
      </c>
    </row>
    <row r="37901" spans="1:11" x14ac:dyDescent="0.25">
      <c r="A37901" s="4" t="str">
        <f t="shared" si="592"/>
        <v>GREEN IT FOR SUSTAINABLE BUSINESS PRACTICE</v>
      </c>
      <c r="B37901" t="s">
        <v>35193</v>
      </c>
      <c r="C37901" t="s">
        <v>11</v>
      </c>
      <c r="D37901">
        <v>0</v>
      </c>
      <c r="E37901">
        <v>0</v>
      </c>
      <c r="F37901">
        <v>2</v>
      </c>
      <c r="J37901">
        <v>2</v>
      </c>
      <c r="K37901">
        <v>1</v>
      </c>
    </row>
    <row r="37902" spans="1:11" x14ac:dyDescent="0.25">
      <c r="A37902" s="4" t="str">
        <f t="shared" si="592"/>
        <v>Grey Information</v>
      </c>
      <c r="B37902" t="s">
        <v>35194</v>
      </c>
      <c r="C37902" t="s">
        <v>30</v>
      </c>
      <c r="E37902">
        <v>2</v>
      </c>
      <c r="J37902">
        <v>2</v>
      </c>
      <c r="K37902">
        <v>1</v>
      </c>
    </row>
    <row r="37903" spans="1:11" x14ac:dyDescent="0.25">
      <c r="A37903" s="4" t="str">
        <f t="shared" si="592"/>
        <v>Grid and Cooperative Computing - GCC 2004</v>
      </c>
      <c r="B37903" t="s">
        <v>35195</v>
      </c>
      <c r="C37903" t="s">
        <v>30</v>
      </c>
      <c r="E37903">
        <v>0</v>
      </c>
      <c r="H37903">
        <v>2</v>
      </c>
      <c r="J37903">
        <v>2</v>
      </c>
      <c r="K37903">
        <v>1</v>
      </c>
    </row>
    <row r="37904" spans="1:11" x14ac:dyDescent="0.25">
      <c r="A37904" s="4" t="str">
        <f t="shared" si="592"/>
        <v>Grid and Pervasive Computing</v>
      </c>
      <c r="B37904" t="s">
        <v>35196</v>
      </c>
      <c r="C37904" t="s">
        <v>30</v>
      </c>
      <c r="H37904">
        <v>2</v>
      </c>
      <c r="J37904">
        <v>2</v>
      </c>
      <c r="K37904">
        <v>1</v>
      </c>
    </row>
    <row r="37905" spans="1:11" x14ac:dyDescent="0.25">
      <c r="A37905" s="4" t="str">
        <f t="shared" si="592"/>
        <v>Grids, Clouds and Virtualization</v>
      </c>
      <c r="B37905" t="s">
        <v>35197</v>
      </c>
      <c r="C37905" t="s">
        <v>30</v>
      </c>
      <c r="H37905">
        <v>2</v>
      </c>
      <c r="J37905">
        <v>2</v>
      </c>
      <c r="K37905">
        <v>1</v>
      </c>
    </row>
    <row r="37906" spans="1:11" x14ac:dyDescent="0.25">
      <c r="A37906" s="4" t="str">
        <f t="shared" si="592"/>
        <v>Group 13 Chemistry III</v>
      </c>
      <c r="B37906" t="s">
        <v>35198</v>
      </c>
      <c r="C37906" t="s">
        <v>30</v>
      </c>
      <c r="D37906">
        <v>2</v>
      </c>
      <c r="E37906">
        <v>0</v>
      </c>
      <c r="J37906">
        <v>2</v>
      </c>
      <c r="K37906">
        <v>1</v>
      </c>
    </row>
    <row r="37907" spans="1:11" x14ac:dyDescent="0.25">
      <c r="A37907" s="4" t="str">
        <f t="shared" si="592"/>
        <v>Growing Local Value</v>
      </c>
      <c r="B37907" t="s">
        <v>35199</v>
      </c>
      <c r="C37907" t="s">
        <v>11</v>
      </c>
      <c r="D37907">
        <v>0</v>
      </c>
      <c r="E37907">
        <v>2</v>
      </c>
      <c r="J37907">
        <v>2</v>
      </c>
      <c r="K37907">
        <v>1</v>
      </c>
    </row>
    <row r="37908" spans="1:11" x14ac:dyDescent="0.25">
      <c r="A37908" s="4" t="str">
        <f t="shared" si="592"/>
        <v>Guía para el docente y solucionarios: atención sociosanitaria a personas dependientes en instituciones sociales</v>
      </c>
      <c r="B37908" t="s">
        <v>35200</v>
      </c>
      <c r="C37908" t="s">
        <v>8</v>
      </c>
      <c r="E37908">
        <v>0</v>
      </c>
      <c r="F37908">
        <v>0</v>
      </c>
      <c r="G37908">
        <v>2</v>
      </c>
      <c r="J37908">
        <v>2</v>
      </c>
      <c r="K37908">
        <v>1</v>
      </c>
    </row>
    <row r="37909" spans="1:11" x14ac:dyDescent="0.25">
      <c r="A37909" s="4" t="str">
        <f t="shared" si="592"/>
        <v>Guía para el docente y solucionarios: cocina</v>
      </c>
      <c r="B37909" t="s">
        <v>35201</v>
      </c>
      <c r="C37909" t="s">
        <v>8</v>
      </c>
      <c r="E37909">
        <v>0</v>
      </c>
      <c r="F37909">
        <v>0</v>
      </c>
      <c r="G37909">
        <v>2</v>
      </c>
      <c r="J37909">
        <v>2</v>
      </c>
      <c r="K37909">
        <v>1</v>
      </c>
    </row>
    <row r="37910" spans="1:11" x14ac:dyDescent="0.25">
      <c r="A37910" s="4" t="str">
        <f t="shared" si="592"/>
        <v>Guide to Observing Deep-Sky Objects</v>
      </c>
      <c r="B37910" t="s">
        <v>35202</v>
      </c>
      <c r="C37910" t="s">
        <v>30</v>
      </c>
      <c r="E37910">
        <v>0</v>
      </c>
      <c r="I37910">
        <v>2</v>
      </c>
      <c r="J37910">
        <v>2</v>
      </c>
      <c r="K37910">
        <v>1</v>
      </c>
    </row>
    <row r="37911" spans="1:11" x14ac:dyDescent="0.25">
      <c r="A37911" s="4" t="str">
        <f t="shared" si="592"/>
        <v>Hacer realidad los derechos sexuales y reproductivos: marco de derechos humanos</v>
      </c>
      <c r="B37911" t="s">
        <v>35203</v>
      </c>
      <c r="C37911" t="s">
        <v>8</v>
      </c>
      <c r="E37911">
        <v>0</v>
      </c>
      <c r="F37911">
        <v>0</v>
      </c>
      <c r="G37911">
        <v>2</v>
      </c>
      <c r="J37911">
        <v>2</v>
      </c>
      <c r="K37911">
        <v>1</v>
      </c>
    </row>
    <row r="37912" spans="1:11" x14ac:dyDescent="0.25">
      <c r="A37912" s="4" t="str">
        <f t="shared" si="592"/>
        <v>Hacia el currículo flexible en la UAEM</v>
      </c>
      <c r="B37912" t="s">
        <v>35204</v>
      </c>
      <c r="C37912" t="s">
        <v>8</v>
      </c>
      <c r="E37912">
        <v>0</v>
      </c>
      <c r="F37912">
        <v>0</v>
      </c>
      <c r="G37912">
        <v>2</v>
      </c>
      <c r="J37912">
        <v>2</v>
      </c>
      <c r="K37912">
        <v>1</v>
      </c>
    </row>
    <row r="37913" spans="1:11" x14ac:dyDescent="0.25">
      <c r="A37913" s="4" t="str">
        <f t="shared" si="592"/>
        <v>Hacia el estado de la España grande. Revista de Administración Pública, núm 142</v>
      </c>
      <c r="B37913" t="s">
        <v>35205</v>
      </c>
      <c r="C37913" t="s">
        <v>8</v>
      </c>
      <c r="E37913">
        <v>0</v>
      </c>
      <c r="F37913">
        <v>0</v>
      </c>
      <c r="G37913">
        <v>2</v>
      </c>
      <c r="J37913">
        <v>2</v>
      </c>
      <c r="K37913">
        <v>1</v>
      </c>
    </row>
    <row r="37914" spans="1:11" x14ac:dyDescent="0.25">
      <c r="A37914" s="4" t="str">
        <f t="shared" si="592"/>
        <v>Hacking Healthcare</v>
      </c>
      <c r="B37914" t="s">
        <v>35206</v>
      </c>
      <c r="C37914" t="s">
        <v>11</v>
      </c>
      <c r="D37914">
        <v>0</v>
      </c>
      <c r="E37914">
        <v>0</v>
      </c>
      <c r="F37914">
        <v>2</v>
      </c>
      <c r="J37914">
        <v>2</v>
      </c>
      <c r="K37914">
        <v>1</v>
      </c>
    </row>
    <row r="37915" spans="1:11" x14ac:dyDescent="0.25">
      <c r="A37915" s="4" t="str">
        <f t="shared" si="592"/>
        <v>Hacking: The Art of Exploitation, 2nd Edition</v>
      </c>
      <c r="B37915" t="s">
        <v>18425</v>
      </c>
      <c r="C37915" t="s">
        <v>138</v>
      </c>
      <c r="I37915">
        <v>2</v>
      </c>
      <c r="J37915">
        <v>2</v>
      </c>
      <c r="K37915">
        <v>1</v>
      </c>
    </row>
    <row r="37916" spans="1:11" x14ac:dyDescent="0.25">
      <c r="A37916" s="4" t="str">
        <f t="shared" si="592"/>
        <v>Handbook of Analysis and Its Foundations</v>
      </c>
      <c r="B37916" t="s">
        <v>35207</v>
      </c>
      <c r="C37916" t="s">
        <v>17</v>
      </c>
      <c r="D37916">
        <v>2</v>
      </c>
      <c r="J37916">
        <v>2</v>
      </c>
      <c r="K37916">
        <v>1</v>
      </c>
    </row>
    <row r="37917" spans="1:11" x14ac:dyDescent="0.25">
      <c r="A37917" s="4" t="str">
        <f t="shared" si="592"/>
        <v>Handbook of Cell Signaling</v>
      </c>
      <c r="B37917" t="s">
        <v>35208</v>
      </c>
      <c r="C37917" t="s">
        <v>17</v>
      </c>
      <c r="D37917">
        <v>2</v>
      </c>
      <c r="J37917">
        <v>2</v>
      </c>
      <c r="K37917">
        <v>1</v>
      </c>
    </row>
    <row r="37918" spans="1:11" x14ac:dyDescent="0.25">
      <c r="A37918" s="4" t="str">
        <f t="shared" si="592"/>
        <v>Handbook of Chemometrics and Qualimetrics: Part B</v>
      </c>
      <c r="B37918" t="s">
        <v>35209</v>
      </c>
      <c r="C37918" t="s">
        <v>17</v>
      </c>
      <c r="D37918">
        <v>2</v>
      </c>
      <c r="J37918">
        <v>2</v>
      </c>
      <c r="K37918">
        <v>1</v>
      </c>
    </row>
    <row r="37919" spans="1:11" x14ac:dyDescent="0.25">
      <c r="A37919" s="4" t="str">
        <f t="shared" si="592"/>
        <v>Handbook of Coherent-Domain Optical Methods</v>
      </c>
      <c r="B37919" t="s">
        <v>35210</v>
      </c>
      <c r="C37919" t="s">
        <v>30</v>
      </c>
      <c r="H37919">
        <v>2</v>
      </c>
      <c r="J37919">
        <v>2</v>
      </c>
      <c r="K37919">
        <v>1</v>
      </c>
    </row>
    <row r="37920" spans="1:11" x14ac:dyDescent="0.25">
      <c r="A37920" s="4" t="str">
        <f t="shared" si="592"/>
        <v>Handbook of Differential Equations: Ordinary Differential Equations Vol: 1</v>
      </c>
      <c r="B37920" t="s">
        <v>35211</v>
      </c>
      <c r="C37920" t="s">
        <v>17</v>
      </c>
      <c r="D37920">
        <v>2</v>
      </c>
      <c r="J37920">
        <v>2</v>
      </c>
      <c r="K37920">
        <v>1</v>
      </c>
    </row>
    <row r="37921" spans="1:11" x14ac:dyDescent="0.25">
      <c r="A37921" s="4" t="str">
        <f t="shared" si="592"/>
        <v>Handbook of Differential Geometry Vol: 2</v>
      </c>
      <c r="B37921" t="s">
        <v>35212</v>
      </c>
      <c r="C37921" t="s">
        <v>17</v>
      </c>
      <c r="D37921">
        <v>2</v>
      </c>
      <c r="J37921">
        <v>2</v>
      </c>
      <c r="K37921">
        <v>1</v>
      </c>
    </row>
    <row r="37922" spans="1:11" x14ac:dyDescent="0.25">
      <c r="A37922" s="4" t="str">
        <f t="shared" si="592"/>
        <v>Handbook of Dynamical Systems Vol: 2</v>
      </c>
      <c r="B37922" t="s">
        <v>35213</v>
      </c>
      <c r="C37922" t="s">
        <v>17</v>
      </c>
      <c r="D37922">
        <v>2</v>
      </c>
      <c r="J37922">
        <v>2</v>
      </c>
      <c r="K37922">
        <v>1</v>
      </c>
    </row>
    <row r="37923" spans="1:11" x14ac:dyDescent="0.25">
      <c r="A37923" s="4" t="str">
        <f t="shared" si="592"/>
        <v>Handbook of Giftedness in Children</v>
      </c>
      <c r="B37923" t="s">
        <v>35214</v>
      </c>
      <c r="C37923" t="s">
        <v>30</v>
      </c>
      <c r="E37923">
        <v>0</v>
      </c>
      <c r="H37923">
        <v>2</v>
      </c>
      <c r="J37923">
        <v>2</v>
      </c>
      <c r="K37923">
        <v>1</v>
      </c>
    </row>
    <row r="37924" spans="1:11" x14ac:dyDescent="0.25">
      <c r="A37924" s="4" t="str">
        <f t="shared" si="592"/>
        <v>Handbook of Materials Modeling</v>
      </c>
      <c r="B37924" t="s">
        <v>35215</v>
      </c>
      <c r="C37924" t="s">
        <v>30</v>
      </c>
      <c r="E37924">
        <v>0</v>
      </c>
      <c r="H37924">
        <v>2</v>
      </c>
      <c r="J37924">
        <v>2</v>
      </c>
      <c r="K37924">
        <v>1</v>
      </c>
    </row>
    <row r="37925" spans="1:11" x14ac:dyDescent="0.25">
      <c r="A37925" s="4" t="str">
        <f t="shared" si="592"/>
        <v>Handbook of Mathematical Fluid Dynamics Vol: 2</v>
      </c>
      <c r="B37925" t="s">
        <v>35216</v>
      </c>
      <c r="C37925" t="s">
        <v>17</v>
      </c>
      <c r="D37925">
        <v>2</v>
      </c>
      <c r="F37925">
        <v>0</v>
      </c>
      <c r="G37925">
        <v>0</v>
      </c>
      <c r="H37925">
        <v>0</v>
      </c>
      <c r="J37925">
        <v>2</v>
      </c>
      <c r="K37925">
        <v>1</v>
      </c>
    </row>
    <row r="37926" spans="1:11" x14ac:dyDescent="0.25">
      <c r="A37926" s="4" t="str">
        <f t="shared" si="592"/>
        <v>Handbook of Neuroemergency Clinical Trials</v>
      </c>
      <c r="B37926" t="s">
        <v>35217</v>
      </c>
      <c r="C37926" t="s">
        <v>17</v>
      </c>
      <c r="D37926">
        <v>2</v>
      </c>
      <c r="J37926">
        <v>2</v>
      </c>
      <c r="K37926">
        <v>1</v>
      </c>
    </row>
    <row r="37927" spans="1:11" x14ac:dyDescent="0.25">
      <c r="A37927" s="4" t="str">
        <f t="shared" si="592"/>
        <v>Handbook of Pediatric Eye and Systemic Disease</v>
      </c>
      <c r="B37927" t="s">
        <v>35218</v>
      </c>
      <c r="C37927" t="s">
        <v>30</v>
      </c>
      <c r="E37927">
        <v>0</v>
      </c>
      <c r="H37927">
        <v>2</v>
      </c>
      <c r="J37927">
        <v>2</v>
      </c>
      <c r="K37927">
        <v>1</v>
      </c>
    </row>
    <row r="37928" spans="1:11" x14ac:dyDescent="0.25">
      <c r="A37928" s="4" t="str">
        <f t="shared" si="592"/>
        <v>Handbook of Physical Vapor Deposition (PVD) Processing</v>
      </c>
      <c r="B37928" t="s">
        <v>35219</v>
      </c>
      <c r="C37928" t="s">
        <v>17</v>
      </c>
      <c r="D37928">
        <v>2</v>
      </c>
      <c r="J37928">
        <v>2</v>
      </c>
      <c r="K37928">
        <v>1</v>
      </c>
    </row>
    <row r="37929" spans="1:11" x14ac:dyDescent="0.25">
      <c r="A37929" s="4" t="str">
        <f t="shared" si="592"/>
        <v>Handbook of Plant Ecophysiology Techniques</v>
      </c>
      <c r="B37929" t="s">
        <v>35220</v>
      </c>
      <c r="C37929" t="s">
        <v>30</v>
      </c>
      <c r="E37929">
        <v>2</v>
      </c>
      <c r="J37929">
        <v>2</v>
      </c>
      <c r="K37929">
        <v>1</v>
      </c>
    </row>
    <row r="37930" spans="1:11" x14ac:dyDescent="0.25">
      <c r="A37930" s="4" t="str">
        <f t="shared" si="592"/>
        <v>Handbook of Process Algebra</v>
      </c>
      <c r="B37930" t="s">
        <v>35221</v>
      </c>
      <c r="C37930" t="s">
        <v>17</v>
      </c>
      <c r="D37930">
        <v>2</v>
      </c>
      <c r="J37930">
        <v>2</v>
      </c>
      <c r="K37930">
        <v>1</v>
      </c>
    </row>
    <row r="37931" spans="1:11" x14ac:dyDescent="0.25">
      <c r="A37931" s="4" t="str">
        <f t="shared" si="592"/>
        <v>Handbook of Radioactive Contamination and Decontamination</v>
      </c>
      <c r="B37931" t="s">
        <v>35222</v>
      </c>
      <c r="C37931" t="s">
        <v>17</v>
      </c>
      <c r="D37931">
        <v>2</v>
      </c>
      <c r="J37931">
        <v>2</v>
      </c>
      <c r="K37931">
        <v>1</v>
      </c>
    </row>
    <row r="37932" spans="1:11" x14ac:dyDescent="0.25">
      <c r="A37932" s="4" t="str">
        <f t="shared" si="592"/>
        <v>Handbook of Thermal Analysis and Calorimetry, Volume 3 : Applications to Polymers and Plastics</v>
      </c>
      <c r="B37932" t="s">
        <v>35223</v>
      </c>
      <c r="C37932" t="s">
        <v>17</v>
      </c>
      <c r="G37932">
        <v>2</v>
      </c>
      <c r="J37932">
        <v>2</v>
      </c>
      <c r="K37932">
        <v>1</v>
      </c>
    </row>
    <row r="37933" spans="1:11" x14ac:dyDescent="0.25">
      <c r="A37933" s="4" t="str">
        <f t="shared" si="592"/>
        <v>Handbook on Mobile and Ubiquitous Computing: Status and Perspective</v>
      </c>
      <c r="B37933" t="s">
        <v>35224</v>
      </c>
      <c r="C37933" t="s">
        <v>11</v>
      </c>
      <c r="D37933">
        <v>0</v>
      </c>
      <c r="E37933">
        <v>0</v>
      </c>
      <c r="G37933">
        <v>2</v>
      </c>
      <c r="J37933">
        <v>2</v>
      </c>
      <c r="K37933">
        <v>1</v>
      </c>
    </row>
    <row r="37934" spans="1:11" x14ac:dyDescent="0.25">
      <c r="A37934" s="4" t="str">
        <f t="shared" si="592"/>
        <v>Happiness in Children</v>
      </c>
      <c r="B37934" t="s">
        <v>35225</v>
      </c>
      <c r="C37934" t="s">
        <v>30</v>
      </c>
      <c r="E37934">
        <v>0</v>
      </c>
      <c r="H37934">
        <v>2</v>
      </c>
      <c r="J37934">
        <v>2</v>
      </c>
      <c r="K37934">
        <v>1</v>
      </c>
    </row>
    <row r="37935" spans="1:11" x14ac:dyDescent="0.25">
      <c r="A37935" s="4" t="str">
        <f t="shared" si="592"/>
        <v>Hazardous Substances and Human Health Exposure, Impact and External Cost Assessment at the European Scale</v>
      </c>
      <c r="B37935" t="s">
        <v>35226</v>
      </c>
      <c r="C37935" t="s">
        <v>17</v>
      </c>
      <c r="D37935">
        <v>2</v>
      </c>
      <c r="J37935">
        <v>2</v>
      </c>
      <c r="K37935">
        <v>1</v>
      </c>
    </row>
    <row r="37936" spans="1:11" x14ac:dyDescent="0.25">
      <c r="A37936" s="4" t="str">
        <f t="shared" si="592"/>
        <v>HBase Administration Cookbook</v>
      </c>
      <c r="B37936" t="s">
        <v>35227</v>
      </c>
      <c r="C37936" t="s">
        <v>11</v>
      </c>
      <c r="D37936">
        <v>0</v>
      </c>
      <c r="E37936">
        <v>2</v>
      </c>
      <c r="J37936">
        <v>2</v>
      </c>
      <c r="K37936">
        <v>1</v>
      </c>
    </row>
    <row r="37937" spans="1:11" x14ac:dyDescent="0.25">
      <c r="A37937" s="4" t="str">
        <f t="shared" si="592"/>
        <v>HBase in Action: Foreword by Michael Stack</v>
      </c>
      <c r="B37937" t="s">
        <v>35228</v>
      </c>
      <c r="C37937" t="s">
        <v>11</v>
      </c>
      <c r="D37937">
        <v>0</v>
      </c>
      <c r="E37937">
        <v>0</v>
      </c>
      <c r="G37937">
        <v>2</v>
      </c>
      <c r="J37937">
        <v>2</v>
      </c>
      <c r="K37937">
        <v>1</v>
      </c>
    </row>
    <row r="37938" spans="1:11" x14ac:dyDescent="0.25">
      <c r="A37938" s="4" t="str">
        <f t="shared" si="592"/>
        <v>HCI International 2011 – Posters’ Extended Abstracts</v>
      </c>
      <c r="B37938" t="s">
        <v>35229</v>
      </c>
      <c r="C37938" t="s">
        <v>30</v>
      </c>
      <c r="G37938">
        <v>2</v>
      </c>
      <c r="J37938">
        <v>2</v>
      </c>
      <c r="K37938">
        <v>1</v>
      </c>
    </row>
    <row r="37939" spans="1:11" x14ac:dyDescent="0.25">
      <c r="A37939" s="4" t="str">
        <f t="shared" si="592"/>
        <v>HCI International 2014 - Posters' Extended Abstracts</v>
      </c>
      <c r="B37939" t="s">
        <v>35230</v>
      </c>
      <c r="C37939" t="s">
        <v>30</v>
      </c>
      <c r="H37939">
        <v>2</v>
      </c>
      <c r="J37939">
        <v>2</v>
      </c>
      <c r="K37939">
        <v>1</v>
      </c>
    </row>
    <row r="37940" spans="1:11" x14ac:dyDescent="0.25">
      <c r="A37940" s="4" t="str">
        <f t="shared" si="592"/>
        <v>Head First EJB</v>
      </c>
      <c r="B37940" t="s">
        <v>35231</v>
      </c>
      <c r="C37940" t="s">
        <v>11</v>
      </c>
      <c r="D37940">
        <v>2</v>
      </c>
      <c r="E37940">
        <v>0</v>
      </c>
      <c r="J37940">
        <v>2</v>
      </c>
      <c r="K37940">
        <v>1</v>
      </c>
    </row>
    <row r="37941" spans="1:11" x14ac:dyDescent="0.25">
      <c r="A37941" s="4" t="str">
        <f t="shared" si="592"/>
        <v>Health: Key Tables from OECD</v>
      </c>
      <c r="B37941" t="s">
        <v>35232</v>
      </c>
      <c r="C37941" t="s">
        <v>1329</v>
      </c>
      <c r="D37941">
        <v>2</v>
      </c>
      <c r="J37941">
        <v>2</v>
      </c>
      <c r="K37941">
        <v>1</v>
      </c>
    </row>
    <row r="37942" spans="1:11" x14ac:dyDescent="0.25">
      <c r="A37942" s="4" t="str">
        <f t="shared" si="592"/>
        <v>Healthcare Overview</v>
      </c>
      <c r="B37942" t="s">
        <v>35233</v>
      </c>
      <c r="C37942" t="s">
        <v>30</v>
      </c>
      <c r="E37942">
        <v>0</v>
      </c>
      <c r="H37942">
        <v>2</v>
      </c>
      <c r="J37942">
        <v>2</v>
      </c>
      <c r="K37942">
        <v>1</v>
      </c>
    </row>
    <row r="37943" spans="1:11" x14ac:dyDescent="0.25">
      <c r="A37943" s="4" t="str">
        <f t="shared" si="592"/>
        <v>Heart Development</v>
      </c>
      <c r="B37943" t="s">
        <v>35234</v>
      </c>
      <c r="C37943" t="s">
        <v>17</v>
      </c>
      <c r="D37943">
        <v>2</v>
      </c>
      <c r="J37943">
        <v>2</v>
      </c>
      <c r="K37943">
        <v>1</v>
      </c>
    </row>
    <row r="37944" spans="1:11" x14ac:dyDescent="0.25">
      <c r="A37944" s="4" t="str">
        <f t="shared" si="592"/>
        <v>Hegemonía y cultura: política y cambio religioso entre los yoruba (Colección Clásicos Contemporáneos, 6)</v>
      </c>
      <c r="B37944" t="s">
        <v>35235</v>
      </c>
      <c r="C37944" t="s">
        <v>8</v>
      </c>
      <c r="E37944">
        <v>0</v>
      </c>
      <c r="F37944">
        <v>0</v>
      </c>
      <c r="G37944">
        <v>2</v>
      </c>
      <c r="J37944">
        <v>2</v>
      </c>
      <c r="K37944">
        <v>1</v>
      </c>
    </row>
    <row r="37945" spans="1:11" x14ac:dyDescent="0.25">
      <c r="A37945" s="4" t="str">
        <f t="shared" si="592"/>
        <v>Heidegger y el ser-sentido</v>
      </c>
      <c r="B37945" t="s">
        <v>35236</v>
      </c>
      <c r="C37945" t="s">
        <v>8</v>
      </c>
      <c r="E37945">
        <v>0</v>
      </c>
      <c r="F37945">
        <v>0</v>
      </c>
      <c r="G37945">
        <v>2</v>
      </c>
      <c r="J37945">
        <v>2</v>
      </c>
      <c r="K37945">
        <v>1</v>
      </c>
    </row>
    <row r="37946" spans="1:11" x14ac:dyDescent="0.25">
      <c r="A37946" s="4" t="str">
        <f t="shared" si="592"/>
        <v>Heidegger y Sloterdijk; la política como plástica del ser, nacionalsocialismo privado y crítica del imaginario filoagrario. Nómadas. Revista Crítica de Ciencias Sociales y Jurídicas. 21(1): 381-393, 2009</v>
      </c>
      <c r="B37946" t="s">
        <v>35237</v>
      </c>
      <c r="C37946" t="s">
        <v>8</v>
      </c>
      <c r="E37946">
        <v>2</v>
      </c>
      <c r="F37946">
        <v>0</v>
      </c>
      <c r="J37946">
        <v>2</v>
      </c>
      <c r="K37946">
        <v>1</v>
      </c>
    </row>
    <row r="37947" spans="1:11" x14ac:dyDescent="0.25">
      <c r="A37947" s="4" t="str">
        <f t="shared" si="592"/>
        <v>Hello! HTML5 &amp; CSS3: A user-friendly reference guide</v>
      </c>
      <c r="B37947" t="s">
        <v>3209</v>
      </c>
      <c r="C37947" t="s">
        <v>138</v>
      </c>
      <c r="I37947">
        <v>2</v>
      </c>
      <c r="J37947">
        <v>2</v>
      </c>
      <c r="K37947">
        <v>1</v>
      </c>
    </row>
    <row r="37948" spans="1:11" x14ac:dyDescent="0.25">
      <c r="A37948" s="4" t="str">
        <f t="shared" si="592"/>
        <v>Herramientas para comprender la diversidad en la escuela y la comunidad</v>
      </c>
      <c r="B37948" t="s">
        <v>35238</v>
      </c>
      <c r="C37948" t="s">
        <v>8</v>
      </c>
      <c r="E37948">
        <v>0</v>
      </c>
      <c r="F37948">
        <v>2</v>
      </c>
      <c r="J37948">
        <v>2</v>
      </c>
      <c r="K37948">
        <v>1</v>
      </c>
    </row>
    <row r="37949" spans="1:11" x14ac:dyDescent="0.25">
      <c r="A37949" s="4" t="str">
        <f t="shared" si="592"/>
        <v>Hesiodic Voices</v>
      </c>
      <c r="B37949" t="s">
        <v>35239</v>
      </c>
      <c r="C37949" t="s">
        <v>1411</v>
      </c>
      <c r="H37949">
        <v>2</v>
      </c>
      <c r="J37949">
        <v>2</v>
      </c>
      <c r="K37949">
        <v>1</v>
      </c>
    </row>
    <row r="37950" spans="1:11" x14ac:dyDescent="0.25">
      <c r="A37950" s="4" t="str">
        <f t="shared" si="592"/>
        <v>High Performance Computing - HiPC 2006</v>
      </c>
      <c r="B37950" t="s">
        <v>35240</v>
      </c>
      <c r="C37950" t="s">
        <v>30</v>
      </c>
      <c r="E37950">
        <v>0</v>
      </c>
      <c r="H37950">
        <v>2</v>
      </c>
      <c r="J37950">
        <v>2</v>
      </c>
      <c r="K37950">
        <v>1</v>
      </c>
    </row>
    <row r="37951" spans="1:11" x14ac:dyDescent="0.25">
      <c r="A37951" s="4" t="str">
        <f t="shared" si="592"/>
        <v>High Performance Drupal</v>
      </c>
      <c r="B37951" t="s">
        <v>35241</v>
      </c>
      <c r="C37951" t="s">
        <v>11</v>
      </c>
      <c r="D37951">
        <v>0</v>
      </c>
      <c r="E37951">
        <v>0</v>
      </c>
      <c r="G37951">
        <v>2</v>
      </c>
      <c r="J37951">
        <v>2</v>
      </c>
      <c r="K37951">
        <v>1</v>
      </c>
    </row>
    <row r="37952" spans="1:11" x14ac:dyDescent="0.25">
      <c r="A37952" s="4" t="str">
        <f t="shared" si="592"/>
        <v>High Performance Polymers</v>
      </c>
      <c r="B37952" t="s">
        <v>35242</v>
      </c>
      <c r="C37952" t="s">
        <v>17</v>
      </c>
      <c r="D37952">
        <v>2</v>
      </c>
      <c r="J37952">
        <v>2</v>
      </c>
      <c r="K37952">
        <v>1</v>
      </c>
    </row>
    <row r="37953" spans="1:11" x14ac:dyDescent="0.25">
      <c r="A37953" s="4" t="str">
        <f t="shared" si="592"/>
        <v>High Probability Trading Strategies</v>
      </c>
      <c r="B37953" t="s">
        <v>25069</v>
      </c>
      <c r="C37953" t="s">
        <v>138</v>
      </c>
      <c r="I37953">
        <v>2</v>
      </c>
      <c r="J37953">
        <v>2</v>
      </c>
      <c r="K37953">
        <v>1</v>
      </c>
    </row>
    <row r="37954" spans="1:11" x14ac:dyDescent="0.25">
      <c r="A37954" s="4" t="str">
        <f t="shared" ref="A37954:A38017" si="593">IFERROR(HYPERLINK(CONCATENATE("http://ucm.summon.serialssolutions.com/es-ES/#!/search?ho=t&amp;fvf=ContentType,Newspaper%20Article,t%7CIsFullText,true,f&amp;l=es-ES&amp;q=",B37954),B37954),B37954)</f>
        <v>High-Field Transport in Semiconductor Superlattices</v>
      </c>
      <c r="B37954" t="s">
        <v>35243</v>
      </c>
      <c r="C37954" t="s">
        <v>30</v>
      </c>
      <c r="D37954">
        <v>2</v>
      </c>
      <c r="E37954">
        <v>0</v>
      </c>
      <c r="J37954">
        <v>2</v>
      </c>
      <c r="K37954">
        <v>1</v>
      </c>
    </row>
    <row r="37955" spans="1:11" x14ac:dyDescent="0.25">
      <c r="A37955" s="4" t="str">
        <f t="shared" si="593"/>
        <v>High-Technology Crime Investigator's Handbook (Second Edition)</v>
      </c>
      <c r="B37955" t="s">
        <v>35244</v>
      </c>
      <c r="C37955" t="s">
        <v>17</v>
      </c>
      <c r="D37955">
        <v>2</v>
      </c>
      <c r="J37955">
        <v>2</v>
      </c>
      <c r="K37955">
        <v>1</v>
      </c>
    </row>
    <row r="37956" spans="1:11" x14ac:dyDescent="0.25">
      <c r="A37956" s="4" t="str">
        <f t="shared" si="593"/>
        <v>Highways (Fourth Edition)</v>
      </c>
      <c r="B37956" t="s">
        <v>35245</v>
      </c>
      <c r="C37956" t="s">
        <v>17</v>
      </c>
      <c r="D37956">
        <v>2</v>
      </c>
      <c r="J37956">
        <v>2</v>
      </c>
      <c r="K37956">
        <v>1</v>
      </c>
    </row>
    <row r="37957" spans="1:11" x14ac:dyDescent="0.25">
      <c r="A37957" s="4" t="str">
        <f t="shared" si="593"/>
        <v>Hire With Your Head: Using Performance-Based Hiringsm to Build Great Teams, Third Edition</v>
      </c>
      <c r="B37957" t="s">
        <v>35246</v>
      </c>
      <c r="C37957" t="s">
        <v>11</v>
      </c>
      <c r="D37957">
        <v>2</v>
      </c>
      <c r="E37957">
        <v>0</v>
      </c>
      <c r="J37957">
        <v>2</v>
      </c>
      <c r="K37957">
        <v>1</v>
      </c>
    </row>
    <row r="37958" spans="1:11" x14ac:dyDescent="0.25">
      <c r="A37958" s="4" t="str">
        <f t="shared" si="593"/>
        <v>Historia de la filosofía: filosofía griega los filósofos presocráticos</v>
      </c>
      <c r="B37958" t="s">
        <v>35247</v>
      </c>
      <c r="C37958" t="s">
        <v>8</v>
      </c>
      <c r="E37958">
        <v>0</v>
      </c>
      <c r="F37958">
        <v>2</v>
      </c>
      <c r="J37958">
        <v>2</v>
      </c>
      <c r="K37958">
        <v>1</v>
      </c>
    </row>
    <row r="37959" spans="1:11" x14ac:dyDescent="0.25">
      <c r="A37959" s="4" t="str">
        <f t="shared" si="593"/>
        <v>Historia diplomática argentina</v>
      </c>
      <c r="B37959" t="s">
        <v>35248</v>
      </c>
      <c r="C37959" t="s">
        <v>8</v>
      </c>
      <c r="D37959">
        <v>2</v>
      </c>
      <c r="J37959">
        <v>2</v>
      </c>
      <c r="K37959">
        <v>1</v>
      </c>
    </row>
    <row r="37960" spans="1:11" x14ac:dyDescent="0.25">
      <c r="A37960" s="4" t="str">
        <f t="shared" si="593"/>
        <v>Historia natural y moral de las Indias</v>
      </c>
      <c r="B37960" t="s">
        <v>35249</v>
      </c>
      <c r="C37960" t="s">
        <v>8</v>
      </c>
      <c r="E37960">
        <v>0</v>
      </c>
      <c r="F37960">
        <v>0</v>
      </c>
      <c r="G37960">
        <v>2</v>
      </c>
      <c r="J37960">
        <v>2</v>
      </c>
      <c r="K37960">
        <v>1</v>
      </c>
    </row>
    <row r="37961" spans="1:11" x14ac:dyDescent="0.25">
      <c r="A37961" s="4" t="str">
        <f t="shared" si="593"/>
        <v>Historia y ceguera. Friedrich Nietzsche en Bayreuth. Estudios Nietzsche 7 (2007), pp. 55-66</v>
      </c>
      <c r="B37961" t="s">
        <v>35250</v>
      </c>
      <c r="C37961" t="s">
        <v>8</v>
      </c>
      <c r="E37961">
        <v>0</v>
      </c>
      <c r="F37961">
        <v>2</v>
      </c>
      <c r="J37961">
        <v>2</v>
      </c>
      <c r="K37961">
        <v>1</v>
      </c>
    </row>
    <row r="37962" spans="1:11" x14ac:dyDescent="0.25">
      <c r="A37962" s="4" t="str">
        <f t="shared" si="593"/>
        <v>Historia, usos, mitos, demonios y magia revolucionaria. Revista Venezolana de Economía y Ciencias Sociales. Vol 11. Nro 2. Año 2005</v>
      </c>
      <c r="B37962" t="s">
        <v>35251</v>
      </c>
      <c r="C37962" t="s">
        <v>8</v>
      </c>
      <c r="E37962">
        <v>2</v>
      </c>
      <c r="F37962">
        <v>0</v>
      </c>
      <c r="J37962">
        <v>2</v>
      </c>
      <c r="K37962">
        <v>1</v>
      </c>
    </row>
    <row r="37963" spans="1:11" x14ac:dyDescent="0.25">
      <c r="A37963" s="4" t="str">
        <f t="shared" si="593"/>
        <v>History of Europe during the French Revolution</v>
      </c>
      <c r="B37963" t="s">
        <v>35252</v>
      </c>
      <c r="C37963" t="s">
        <v>1411</v>
      </c>
      <c r="H37963">
        <v>2</v>
      </c>
      <c r="J37963">
        <v>2</v>
      </c>
      <c r="K37963">
        <v>1</v>
      </c>
    </row>
    <row r="37964" spans="1:11" x14ac:dyDescent="0.25">
      <c r="A37964" s="4" t="str">
        <f t="shared" si="593"/>
        <v>History of the Modern Music of Western Europe</v>
      </c>
      <c r="B37964" t="s">
        <v>35253</v>
      </c>
      <c r="C37964" t="s">
        <v>1411</v>
      </c>
      <c r="H37964">
        <v>2</v>
      </c>
      <c r="J37964">
        <v>2</v>
      </c>
      <c r="K37964">
        <v>1</v>
      </c>
    </row>
    <row r="37965" spans="1:11" x14ac:dyDescent="0.25">
      <c r="A37965" s="4" t="str">
        <f t="shared" si="593"/>
        <v>Holistic Game Development with Unity</v>
      </c>
      <c r="B37965" t="s">
        <v>35254</v>
      </c>
      <c r="C37965" t="s">
        <v>11</v>
      </c>
      <c r="D37965">
        <v>0</v>
      </c>
      <c r="E37965">
        <v>0</v>
      </c>
      <c r="G37965">
        <v>2</v>
      </c>
      <c r="J37965">
        <v>2</v>
      </c>
      <c r="K37965">
        <v>1</v>
      </c>
    </row>
    <row r="37966" spans="1:11" x14ac:dyDescent="0.25">
      <c r="A37966" s="4" t="str">
        <f t="shared" si="593"/>
        <v>Homo viator, homo scribens: cultura gráfica, información y gobierno en la expansión atlántica (siglos XV-XVII)</v>
      </c>
      <c r="B37966" t="s">
        <v>35255</v>
      </c>
      <c r="C37966" t="s">
        <v>8</v>
      </c>
      <c r="E37966">
        <v>2</v>
      </c>
      <c r="F37966">
        <v>0</v>
      </c>
      <c r="J37966">
        <v>2</v>
      </c>
      <c r="K37966">
        <v>1</v>
      </c>
    </row>
    <row r="37967" spans="1:11" x14ac:dyDescent="0.25">
      <c r="A37967" s="4" t="str">
        <f t="shared" si="593"/>
        <v>Homosexualidad y psicología (2a. ed.)</v>
      </c>
      <c r="B37967" t="s">
        <v>35256</v>
      </c>
      <c r="C37967" t="s">
        <v>8</v>
      </c>
      <c r="E37967">
        <v>0</v>
      </c>
      <c r="F37967">
        <v>0</v>
      </c>
      <c r="G37967">
        <v>2</v>
      </c>
      <c r="J37967">
        <v>2</v>
      </c>
      <c r="K37967">
        <v>1</v>
      </c>
    </row>
    <row r="37968" spans="1:11" x14ac:dyDescent="0.25">
      <c r="A37968" s="4" t="str">
        <f t="shared" si="593"/>
        <v>Host-Pathogen Interactions</v>
      </c>
      <c r="B37968" t="s">
        <v>35257</v>
      </c>
      <c r="C37968" t="s">
        <v>30</v>
      </c>
      <c r="D37968">
        <v>2</v>
      </c>
      <c r="E37968">
        <v>0</v>
      </c>
      <c r="J37968">
        <v>2</v>
      </c>
      <c r="K37968">
        <v>1</v>
      </c>
    </row>
    <row r="37969" spans="1:11" x14ac:dyDescent="0.25">
      <c r="A37969" s="4" t="str">
        <f t="shared" si="593"/>
        <v>How to Cheat in Photoshop (Third Edition)</v>
      </c>
      <c r="B37969" t="s">
        <v>35258</v>
      </c>
      <c r="C37969" t="s">
        <v>17</v>
      </c>
      <c r="D37969">
        <v>2</v>
      </c>
      <c r="J37969">
        <v>2</v>
      </c>
      <c r="K37969">
        <v>1</v>
      </c>
    </row>
    <row r="37970" spans="1:11" x14ac:dyDescent="0.25">
      <c r="A37970" s="4" t="str">
        <f t="shared" si="593"/>
        <v>How To Cheat in Photoshop Elements 11</v>
      </c>
      <c r="B37970" t="s">
        <v>35259</v>
      </c>
      <c r="C37970" t="s">
        <v>11</v>
      </c>
      <c r="D37970">
        <v>0</v>
      </c>
      <c r="E37970">
        <v>0</v>
      </c>
      <c r="G37970">
        <v>2</v>
      </c>
      <c r="J37970">
        <v>2</v>
      </c>
      <c r="K37970">
        <v>1</v>
      </c>
    </row>
    <row r="37971" spans="1:11" x14ac:dyDescent="0.25">
      <c r="A37971" s="4" t="str">
        <f t="shared" si="593"/>
        <v>How to Draw Vampires: Discover the secrets to drawing, painting, and illustrating immortals of the night</v>
      </c>
      <c r="B37971" t="s">
        <v>35260</v>
      </c>
      <c r="C37971" t="s">
        <v>11</v>
      </c>
      <c r="D37971">
        <v>0</v>
      </c>
      <c r="E37971">
        <v>0</v>
      </c>
      <c r="G37971">
        <v>2</v>
      </c>
      <c r="J37971">
        <v>2</v>
      </c>
      <c r="K37971">
        <v>1</v>
      </c>
    </row>
    <row r="37972" spans="1:11" x14ac:dyDescent="0.25">
      <c r="A37972" s="4" t="str">
        <f t="shared" si="593"/>
        <v>How to Give a Pretty Good Presentation: A Speaking Survival Guide for the Rest of Us</v>
      </c>
      <c r="B37972" t="s">
        <v>35261</v>
      </c>
      <c r="C37972" t="s">
        <v>11</v>
      </c>
      <c r="D37972">
        <v>0</v>
      </c>
      <c r="E37972">
        <v>0</v>
      </c>
      <c r="F37972">
        <v>2</v>
      </c>
      <c r="J37972">
        <v>2</v>
      </c>
      <c r="K37972">
        <v>1</v>
      </c>
    </row>
    <row r="37973" spans="1:11" x14ac:dyDescent="0.25">
      <c r="A37973" s="4" t="str">
        <f t="shared" si="593"/>
        <v>How to Improve the Results of Peripheral Nerve Surgery</v>
      </c>
      <c r="B37973" t="s">
        <v>35262</v>
      </c>
      <c r="C37973" t="s">
        <v>30</v>
      </c>
      <c r="D37973">
        <v>2</v>
      </c>
      <c r="E37973">
        <v>0</v>
      </c>
      <c r="J37973">
        <v>2</v>
      </c>
      <c r="K37973">
        <v>1</v>
      </c>
    </row>
    <row r="37974" spans="1:11" x14ac:dyDescent="0.25">
      <c r="A37974" s="4" t="str">
        <f t="shared" si="593"/>
        <v>How to Master Nursing Calculations, 2nd Edition</v>
      </c>
      <c r="B37974" t="s">
        <v>22763</v>
      </c>
      <c r="C37974" t="s">
        <v>138</v>
      </c>
      <c r="I37974">
        <v>2</v>
      </c>
      <c r="J37974">
        <v>2</v>
      </c>
      <c r="K37974">
        <v>1</v>
      </c>
    </row>
    <row r="37975" spans="1:11" x14ac:dyDescent="0.25">
      <c r="A37975" s="4" t="str">
        <f t="shared" si="593"/>
        <v>How to Use Social Networking for Your Job Search</v>
      </c>
      <c r="B37975" t="s">
        <v>35263</v>
      </c>
      <c r="C37975" t="s">
        <v>11</v>
      </c>
      <c r="D37975">
        <v>0</v>
      </c>
      <c r="E37975">
        <v>2</v>
      </c>
      <c r="J37975">
        <v>2</v>
      </c>
      <c r="K37975">
        <v>1</v>
      </c>
    </row>
    <row r="37976" spans="1:11" x14ac:dyDescent="0.25">
      <c r="A37976" s="4" t="str">
        <f t="shared" si="593"/>
        <v>HPC Clusters Using InfiniBand on IBM Power Systems Servers</v>
      </c>
      <c r="B37976" t="s">
        <v>35264</v>
      </c>
      <c r="C37976" t="s">
        <v>11</v>
      </c>
      <c r="D37976">
        <v>0</v>
      </c>
      <c r="E37976">
        <v>0</v>
      </c>
      <c r="F37976">
        <v>2</v>
      </c>
      <c r="J37976">
        <v>2</v>
      </c>
      <c r="K37976">
        <v>1</v>
      </c>
    </row>
    <row r="37977" spans="1:11" x14ac:dyDescent="0.25">
      <c r="A37977" s="4" t="str">
        <f t="shared" si="593"/>
        <v>HTML, XHTML, and CSS All-In-One Desk Reference For Dummies(r)</v>
      </c>
      <c r="B37977" t="s">
        <v>17011</v>
      </c>
      <c r="C37977" t="s">
        <v>138</v>
      </c>
      <c r="I37977">
        <v>2</v>
      </c>
      <c r="J37977">
        <v>2</v>
      </c>
      <c r="K37977">
        <v>1</v>
      </c>
    </row>
    <row r="37978" spans="1:11" x14ac:dyDescent="0.25">
      <c r="A37978" s="4" t="str">
        <f t="shared" si="593"/>
        <v>HTML5 and JavaScript Web Apps</v>
      </c>
      <c r="B37978" t="s">
        <v>35265</v>
      </c>
      <c r="C37978" t="s">
        <v>11</v>
      </c>
      <c r="D37978">
        <v>0</v>
      </c>
      <c r="E37978">
        <v>0</v>
      </c>
      <c r="G37978">
        <v>2</v>
      </c>
      <c r="J37978">
        <v>2</v>
      </c>
      <c r="K37978">
        <v>1</v>
      </c>
    </row>
    <row r="37979" spans="1:11" x14ac:dyDescent="0.25">
      <c r="A37979" s="4" t="str">
        <f t="shared" si="593"/>
        <v>Human-Centric Information Processing Through Granular Modelling</v>
      </c>
      <c r="B37979" t="s">
        <v>35266</v>
      </c>
      <c r="C37979" t="s">
        <v>30</v>
      </c>
      <c r="E37979">
        <v>2</v>
      </c>
      <c r="J37979">
        <v>2</v>
      </c>
      <c r="K37979">
        <v>1</v>
      </c>
    </row>
    <row r="37980" spans="1:11" x14ac:dyDescent="0.25">
      <c r="A37980" s="4" t="str">
        <f t="shared" si="593"/>
        <v>Human-Computer Interaction – INTERACT 2009</v>
      </c>
      <c r="B37980" t="s">
        <v>35267</v>
      </c>
      <c r="C37980" t="s">
        <v>30</v>
      </c>
      <c r="F37980">
        <v>2</v>
      </c>
      <c r="J37980">
        <v>2</v>
      </c>
      <c r="K37980">
        <v>1</v>
      </c>
    </row>
    <row r="37981" spans="1:11" x14ac:dyDescent="0.25">
      <c r="A37981" s="4" t="str">
        <f t="shared" si="593"/>
        <v>Human-Computer Interaction with Mobile Devices and Services</v>
      </c>
      <c r="B37981" t="s">
        <v>35268</v>
      </c>
      <c r="C37981" t="s">
        <v>30</v>
      </c>
      <c r="E37981">
        <v>2</v>
      </c>
      <c r="J37981">
        <v>2</v>
      </c>
      <c r="K37981">
        <v>1</v>
      </c>
    </row>
    <row r="37982" spans="1:11" x14ac:dyDescent="0.25">
      <c r="A37982" s="4" t="str">
        <f t="shared" si="593"/>
        <v>Humanidades y humanismo, universalización y formación humanista del profesional universitario</v>
      </c>
      <c r="B37982" t="s">
        <v>35269</v>
      </c>
      <c r="C37982" t="s">
        <v>8</v>
      </c>
      <c r="E37982">
        <v>0</v>
      </c>
      <c r="F37982">
        <v>0</v>
      </c>
      <c r="G37982">
        <v>2</v>
      </c>
      <c r="J37982">
        <v>2</v>
      </c>
      <c r="K37982">
        <v>1</v>
      </c>
    </row>
    <row r="37983" spans="1:11" x14ac:dyDescent="0.25">
      <c r="A37983" s="4" t="str">
        <f t="shared" si="593"/>
        <v>Humble Inquiry</v>
      </c>
      <c r="B37983" t="s">
        <v>35270</v>
      </c>
      <c r="C37983" t="s">
        <v>11</v>
      </c>
      <c r="H37983">
        <v>2</v>
      </c>
      <c r="J37983">
        <v>2</v>
      </c>
      <c r="K37983">
        <v>1</v>
      </c>
    </row>
    <row r="37984" spans="1:11" x14ac:dyDescent="0.25">
      <c r="A37984" s="4" t="str">
        <f t="shared" si="593"/>
        <v>Hume, intérprete de Newton</v>
      </c>
      <c r="B37984" t="s">
        <v>35271</v>
      </c>
      <c r="C37984" t="s">
        <v>8</v>
      </c>
      <c r="E37984">
        <v>0</v>
      </c>
      <c r="F37984">
        <v>0</v>
      </c>
      <c r="G37984">
        <v>2</v>
      </c>
      <c r="J37984">
        <v>2</v>
      </c>
      <c r="K37984">
        <v>1</v>
      </c>
    </row>
    <row r="37985" spans="1:11" x14ac:dyDescent="0.25">
      <c r="A37985" s="4" t="str">
        <f t="shared" si="593"/>
        <v>Hybrid PET/CT and SPECT/CT Imaging</v>
      </c>
      <c r="B37985" t="s">
        <v>35272</v>
      </c>
      <c r="C37985" t="s">
        <v>30</v>
      </c>
      <c r="E37985">
        <v>0</v>
      </c>
      <c r="H37985">
        <v>2</v>
      </c>
      <c r="J37985">
        <v>2</v>
      </c>
      <c r="K37985">
        <v>1</v>
      </c>
    </row>
    <row r="37986" spans="1:11" x14ac:dyDescent="0.25">
      <c r="A37986" s="4" t="str">
        <f t="shared" si="593"/>
        <v>Hydrodynamic Fluctuations in Fluids and Fluid Mixtures</v>
      </c>
      <c r="B37986" t="s">
        <v>35273</v>
      </c>
      <c r="C37986" t="s">
        <v>17</v>
      </c>
      <c r="D37986">
        <v>2</v>
      </c>
      <c r="J37986">
        <v>2</v>
      </c>
      <c r="K37986">
        <v>1</v>
      </c>
    </row>
    <row r="37987" spans="1:11" x14ac:dyDescent="0.25">
      <c r="A37987" s="4" t="str">
        <f t="shared" si="593"/>
        <v>I Heart Design: Remarkable Graphic Design Selected by Designers, Illustrators, and Critics</v>
      </c>
      <c r="B37987" t="s">
        <v>35274</v>
      </c>
      <c r="C37987" t="s">
        <v>11</v>
      </c>
      <c r="D37987">
        <v>0</v>
      </c>
      <c r="E37987">
        <v>0</v>
      </c>
      <c r="F37987">
        <v>2</v>
      </c>
      <c r="J37987">
        <v>2</v>
      </c>
      <c r="K37987">
        <v>1</v>
      </c>
    </row>
    <row r="37988" spans="1:11" x14ac:dyDescent="0.25">
      <c r="A37988" s="4" t="str">
        <f t="shared" si="593"/>
        <v>I Moved Your Cheese</v>
      </c>
      <c r="B37988" t="s">
        <v>35275</v>
      </c>
      <c r="C37988" t="s">
        <v>11</v>
      </c>
      <c r="D37988">
        <v>0</v>
      </c>
      <c r="E37988">
        <v>2</v>
      </c>
      <c r="J37988">
        <v>2</v>
      </c>
      <c r="K37988">
        <v>1</v>
      </c>
    </row>
    <row r="37989" spans="1:11" x14ac:dyDescent="0.25">
      <c r="A37989" s="4" t="str">
        <f t="shared" si="593"/>
        <v>I’ve Got a Human in My Throat: Create MORE Optical Delusions with Adobe(r) Photoshop(r)</v>
      </c>
      <c r="B37989" t="s">
        <v>35276</v>
      </c>
      <c r="C37989" t="s">
        <v>11</v>
      </c>
      <c r="D37989">
        <v>2</v>
      </c>
      <c r="E37989">
        <v>0</v>
      </c>
      <c r="J37989">
        <v>2</v>
      </c>
      <c r="K37989">
        <v>1</v>
      </c>
    </row>
    <row r="37990" spans="1:11" x14ac:dyDescent="0.25">
      <c r="A37990" s="4" t="str">
        <f t="shared" si="593"/>
        <v>Ibarra</v>
      </c>
      <c r="B37990" t="s">
        <v>35277</v>
      </c>
      <c r="C37990" t="s">
        <v>8</v>
      </c>
      <c r="E37990">
        <v>0</v>
      </c>
      <c r="F37990">
        <v>0</v>
      </c>
      <c r="G37990">
        <v>2</v>
      </c>
      <c r="J37990">
        <v>2</v>
      </c>
      <c r="K37990">
        <v>1</v>
      </c>
    </row>
    <row r="37991" spans="1:11" x14ac:dyDescent="0.25">
      <c r="A37991" s="4" t="str">
        <f t="shared" si="593"/>
        <v>IBM AIX Version 7.1 Differences Guide</v>
      </c>
      <c r="B37991" t="s">
        <v>35278</v>
      </c>
      <c r="C37991" t="s">
        <v>11</v>
      </c>
      <c r="D37991">
        <v>2</v>
      </c>
      <c r="E37991">
        <v>0</v>
      </c>
      <c r="J37991">
        <v>2</v>
      </c>
      <c r="K37991">
        <v>1</v>
      </c>
    </row>
    <row r="37992" spans="1:11" x14ac:dyDescent="0.25">
      <c r="A37992" s="4" t="str">
        <f t="shared" si="593"/>
        <v>IBM eServer xSeries 455 Planning and Installation Guide</v>
      </c>
      <c r="B37992" t="s">
        <v>35279</v>
      </c>
      <c r="C37992" t="s">
        <v>11</v>
      </c>
      <c r="D37992">
        <v>0</v>
      </c>
      <c r="E37992">
        <v>2</v>
      </c>
      <c r="J37992">
        <v>2</v>
      </c>
      <c r="K37992">
        <v>1</v>
      </c>
    </row>
    <row r="37993" spans="1:11" x14ac:dyDescent="0.25">
      <c r="A37993" s="4" t="str">
        <f t="shared" si="593"/>
        <v>IBM Scale Out Network Attached Storage Architecture, Planning, and Implementation Basics</v>
      </c>
      <c r="B37993" t="s">
        <v>35280</v>
      </c>
      <c r="C37993" t="s">
        <v>11</v>
      </c>
      <c r="D37993">
        <v>2</v>
      </c>
      <c r="E37993">
        <v>0</v>
      </c>
      <c r="J37993">
        <v>2</v>
      </c>
      <c r="K37993">
        <v>1</v>
      </c>
    </row>
    <row r="37994" spans="1:11" x14ac:dyDescent="0.25">
      <c r="A37994" s="4" t="str">
        <f t="shared" si="593"/>
        <v>IBM Scale Out Network Attached Storage Concepts</v>
      </c>
      <c r="B37994" t="s">
        <v>35281</v>
      </c>
      <c r="C37994" t="s">
        <v>11</v>
      </c>
      <c r="D37994">
        <v>2</v>
      </c>
      <c r="E37994">
        <v>0</v>
      </c>
      <c r="J37994">
        <v>2</v>
      </c>
      <c r="K37994">
        <v>1</v>
      </c>
    </row>
    <row r="37995" spans="1:11" x14ac:dyDescent="0.25">
      <c r="A37995" s="4" t="str">
        <f t="shared" si="593"/>
        <v>IBM System Storage Open Systems Tape Encryption Solutions</v>
      </c>
      <c r="B37995" t="s">
        <v>35282</v>
      </c>
      <c r="C37995" t="s">
        <v>11</v>
      </c>
      <c r="D37995">
        <v>2</v>
      </c>
      <c r="E37995">
        <v>0</v>
      </c>
      <c r="J37995">
        <v>2</v>
      </c>
      <c r="K37995">
        <v>1</v>
      </c>
    </row>
    <row r="37996" spans="1:11" x14ac:dyDescent="0.25">
      <c r="A37996" s="4" t="str">
        <f t="shared" si="593"/>
        <v>IBM System z Personal Development Tool Volume 4 Coupling and Parallel Sysplex</v>
      </c>
      <c r="B37996" t="s">
        <v>35283</v>
      </c>
      <c r="C37996" t="s">
        <v>11</v>
      </c>
      <c r="D37996">
        <v>2</v>
      </c>
      <c r="E37996">
        <v>0</v>
      </c>
      <c r="J37996">
        <v>2</v>
      </c>
      <c r="K37996">
        <v>1</v>
      </c>
    </row>
    <row r="37997" spans="1:11" x14ac:dyDescent="0.25">
      <c r="A37997" s="4" t="str">
        <f t="shared" si="593"/>
        <v>IBM Tivoli Change and Configuration Management Database (CCMDB) V7.2.1 Implementation Guide</v>
      </c>
      <c r="B37997" t="s">
        <v>35284</v>
      </c>
      <c r="C37997" t="s">
        <v>11</v>
      </c>
      <c r="D37997">
        <v>2</v>
      </c>
      <c r="E37997">
        <v>0</v>
      </c>
      <c r="J37997">
        <v>2</v>
      </c>
      <c r="K37997">
        <v>1</v>
      </c>
    </row>
    <row r="37998" spans="1:11" x14ac:dyDescent="0.25">
      <c r="A37998" s="4" t="str">
        <f t="shared" si="593"/>
        <v>IBM zEnterprise 196 Configuration Setup</v>
      </c>
      <c r="B37998" t="s">
        <v>35285</v>
      </c>
      <c r="C37998" t="s">
        <v>11</v>
      </c>
      <c r="D37998">
        <v>2</v>
      </c>
      <c r="E37998">
        <v>0</v>
      </c>
      <c r="J37998">
        <v>2</v>
      </c>
      <c r="K37998">
        <v>1</v>
      </c>
    </row>
    <row r="37999" spans="1:11" x14ac:dyDescent="0.25">
      <c r="A37999" s="4" t="str">
        <f t="shared" si="593"/>
        <v>ICAME 2007</v>
      </c>
      <c r="B37999" t="s">
        <v>35286</v>
      </c>
      <c r="C37999" t="s">
        <v>30</v>
      </c>
      <c r="E37999">
        <v>0</v>
      </c>
      <c r="H37999">
        <v>2</v>
      </c>
      <c r="J37999">
        <v>2</v>
      </c>
      <c r="K37999">
        <v>1</v>
      </c>
    </row>
    <row r="38000" spans="1:11" x14ac:dyDescent="0.25">
      <c r="A38000" s="4" t="str">
        <f t="shared" si="593"/>
        <v>Identidad y literatura en María Zambrano</v>
      </c>
      <c r="B38000" t="s">
        <v>35287</v>
      </c>
      <c r="C38000" t="s">
        <v>8</v>
      </c>
      <c r="E38000">
        <v>2</v>
      </c>
      <c r="F38000">
        <v>0</v>
      </c>
      <c r="J38000">
        <v>2</v>
      </c>
      <c r="K38000">
        <v>1</v>
      </c>
    </row>
    <row r="38001" spans="1:11" x14ac:dyDescent="0.25">
      <c r="A38001" s="4" t="str">
        <f t="shared" si="593"/>
        <v>Identidad, henequén y trabajo: los desfibradores de Yucatán / Luis A. Várguez Pasos (Reseña). Estudios Sociológicos, 19(1): 262-266, 2001</v>
      </c>
      <c r="B38001" t="s">
        <v>35288</v>
      </c>
      <c r="C38001" t="s">
        <v>8</v>
      </c>
      <c r="E38001">
        <v>0</v>
      </c>
      <c r="F38001">
        <v>0</v>
      </c>
      <c r="G38001">
        <v>2</v>
      </c>
      <c r="J38001">
        <v>2</v>
      </c>
      <c r="K38001">
        <v>1</v>
      </c>
    </row>
    <row r="38002" spans="1:11" x14ac:dyDescent="0.25">
      <c r="A38002" s="4" t="str">
        <f t="shared" si="593"/>
        <v>Identidad, innovación y entorno en la universidad española</v>
      </c>
      <c r="B38002" t="s">
        <v>35289</v>
      </c>
      <c r="C38002" t="s">
        <v>8</v>
      </c>
      <c r="E38002">
        <v>2</v>
      </c>
      <c r="F38002">
        <v>0</v>
      </c>
      <c r="J38002">
        <v>2</v>
      </c>
      <c r="K38002">
        <v>1</v>
      </c>
    </row>
    <row r="38003" spans="1:11" x14ac:dyDescent="0.25">
      <c r="A38003" s="4" t="str">
        <f t="shared" si="593"/>
        <v>Identification for Automotive Systems</v>
      </c>
      <c r="B38003" t="s">
        <v>35290</v>
      </c>
      <c r="C38003" t="s">
        <v>30</v>
      </c>
      <c r="E38003">
        <v>0</v>
      </c>
      <c r="G38003">
        <v>2</v>
      </c>
      <c r="J38003">
        <v>2</v>
      </c>
      <c r="K38003">
        <v>1</v>
      </c>
    </row>
    <row r="38004" spans="1:11" x14ac:dyDescent="0.25">
      <c r="A38004" s="4" t="str">
        <f t="shared" si="593"/>
        <v>IGFs:Local Repair and Survival Factors Throughout Life Span</v>
      </c>
      <c r="B38004" t="s">
        <v>35291</v>
      </c>
      <c r="C38004" t="s">
        <v>30</v>
      </c>
      <c r="E38004">
        <v>0</v>
      </c>
      <c r="H38004">
        <v>2</v>
      </c>
      <c r="J38004">
        <v>2</v>
      </c>
      <c r="K38004">
        <v>1</v>
      </c>
    </row>
    <row r="38005" spans="1:11" x14ac:dyDescent="0.25">
      <c r="A38005" s="4" t="str">
        <f t="shared" si="593"/>
        <v>Iglesia católica y medio ambiente</v>
      </c>
      <c r="B38005" t="s">
        <v>35292</v>
      </c>
      <c r="C38005" t="s">
        <v>8</v>
      </c>
      <c r="E38005">
        <v>0</v>
      </c>
      <c r="F38005">
        <v>0</v>
      </c>
      <c r="G38005">
        <v>2</v>
      </c>
      <c r="J38005">
        <v>2</v>
      </c>
      <c r="K38005">
        <v>1</v>
      </c>
    </row>
    <row r="38006" spans="1:11" x14ac:dyDescent="0.25">
      <c r="A38006" s="4" t="str">
        <f t="shared" si="593"/>
        <v>Illustrated Guide to Home Biology Experiments</v>
      </c>
      <c r="B38006" t="s">
        <v>35293</v>
      </c>
      <c r="C38006" t="s">
        <v>11</v>
      </c>
      <c r="D38006">
        <v>0</v>
      </c>
      <c r="E38006">
        <v>2</v>
      </c>
      <c r="J38006">
        <v>2</v>
      </c>
      <c r="K38006">
        <v>1</v>
      </c>
    </row>
    <row r="38007" spans="1:11" x14ac:dyDescent="0.25">
      <c r="A38007" s="4" t="str">
        <f t="shared" si="593"/>
        <v>Illustrated Guide to Home Chemistry Experiments</v>
      </c>
      <c r="B38007" t="s">
        <v>31830</v>
      </c>
      <c r="C38007" t="s">
        <v>138</v>
      </c>
      <c r="I38007">
        <v>2</v>
      </c>
      <c r="J38007">
        <v>2</v>
      </c>
      <c r="K38007">
        <v>1</v>
      </c>
    </row>
    <row r="38008" spans="1:11" x14ac:dyDescent="0.25">
      <c r="A38008" s="4" t="str">
        <f t="shared" si="593"/>
        <v>Illustrated Theatre Production Guide (2nd Edition)</v>
      </c>
      <c r="B38008" t="s">
        <v>35294</v>
      </c>
      <c r="C38008" t="s">
        <v>8</v>
      </c>
      <c r="H38008">
        <v>2</v>
      </c>
      <c r="J38008">
        <v>2</v>
      </c>
      <c r="K38008">
        <v>1</v>
      </c>
    </row>
    <row r="38009" spans="1:11" x14ac:dyDescent="0.25">
      <c r="A38009" s="4" t="str">
        <f t="shared" si="593"/>
        <v>Illustrating Evolutionary Computation with Mathematica</v>
      </c>
      <c r="B38009" t="s">
        <v>35295</v>
      </c>
      <c r="C38009" t="s">
        <v>17</v>
      </c>
      <c r="D38009">
        <v>2</v>
      </c>
      <c r="J38009">
        <v>2</v>
      </c>
      <c r="K38009">
        <v>1</v>
      </c>
    </row>
    <row r="38010" spans="1:11" x14ac:dyDescent="0.25">
      <c r="A38010" s="4" t="str">
        <f t="shared" si="593"/>
        <v>ImageMagick Tricks</v>
      </c>
      <c r="B38010" t="s">
        <v>35296</v>
      </c>
      <c r="C38010" t="s">
        <v>11</v>
      </c>
      <c r="D38010">
        <v>2</v>
      </c>
      <c r="E38010">
        <v>0</v>
      </c>
      <c r="J38010">
        <v>2</v>
      </c>
      <c r="K38010">
        <v>1</v>
      </c>
    </row>
    <row r="38011" spans="1:11" x14ac:dyDescent="0.25">
      <c r="A38011" s="4" t="str">
        <f t="shared" si="593"/>
        <v>Imagen y educación artística</v>
      </c>
      <c r="B38011" t="s">
        <v>35297</v>
      </c>
      <c r="C38011" t="s">
        <v>8</v>
      </c>
      <c r="E38011">
        <v>0</v>
      </c>
      <c r="F38011">
        <v>2</v>
      </c>
      <c r="J38011">
        <v>2</v>
      </c>
      <c r="K38011">
        <v>1</v>
      </c>
    </row>
    <row r="38012" spans="1:11" x14ac:dyDescent="0.25">
      <c r="A38012" s="4" t="str">
        <f t="shared" si="593"/>
        <v>Imago Temporis. Medium Aevum. Núm. 3</v>
      </c>
      <c r="B38012" t="s">
        <v>35298</v>
      </c>
      <c r="C38012" t="s">
        <v>8</v>
      </c>
      <c r="E38012">
        <v>0</v>
      </c>
      <c r="F38012">
        <v>0</v>
      </c>
      <c r="G38012">
        <v>2</v>
      </c>
      <c r="J38012">
        <v>2</v>
      </c>
      <c r="K38012">
        <v>1</v>
      </c>
    </row>
    <row r="38013" spans="1:11" x14ac:dyDescent="0.25">
      <c r="A38013" s="4" t="str">
        <f t="shared" si="593"/>
        <v>Immobilization of Enzymes and Cells</v>
      </c>
      <c r="B38013" t="s">
        <v>35299</v>
      </c>
      <c r="C38013" t="s">
        <v>30</v>
      </c>
      <c r="E38013">
        <v>2</v>
      </c>
      <c r="J38013">
        <v>2</v>
      </c>
      <c r="K38013">
        <v>1</v>
      </c>
    </row>
    <row r="38014" spans="1:11" x14ac:dyDescent="0.25">
      <c r="A38014" s="4" t="str">
        <f t="shared" si="593"/>
        <v>Immunogenicity of Biopharmaceuticals</v>
      </c>
      <c r="B38014" t="s">
        <v>35300</v>
      </c>
      <c r="C38014" t="s">
        <v>30</v>
      </c>
      <c r="E38014">
        <v>0</v>
      </c>
      <c r="H38014">
        <v>2</v>
      </c>
      <c r="J38014">
        <v>2</v>
      </c>
      <c r="K38014">
        <v>1</v>
      </c>
    </row>
    <row r="38015" spans="1:11" x14ac:dyDescent="0.25">
      <c r="A38015" s="4" t="str">
        <f t="shared" si="593"/>
        <v>Impacto del programa de tratamiento con ivermectina sobre la supresión e interrupción de la transmisión de onchocerca volvulus en México</v>
      </c>
      <c r="B38015" t="s">
        <v>35301</v>
      </c>
      <c r="C38015" t="s">
        <v>8</v>
      </c>
      <c r="E38015">
        <v>0</v>
      </c>
      <c r="F38015">
        <v>0</v>
      </c>
      <c r="G38015">
        <v>2</v>
      </c>
      <c r="J38015">
        <v>2</v>
      </c>
      <c r="K38015">
        <v>1</v>
      </c>
    </row>
    <row r="38016" spans="1:11" x14ac:dyDescent="0.25">
      <c r="A38016" s="4" t="str">
        <f t="shared" si="593"/>
        <v>Impactos de la crisis financiera mundial. Revista CEPAL 97; 9-32, 2009</v>
      </c>
      <c r="B38016" t="s">
        <v>35302</v>
      </c>
      <c r="C38016" t="s">
        <v>8</v>
      </c>
      <c r="E38016">
        <v>0</v>
      </c>
      <c r="F38016">
        <v>0</v>
      </c>
      <c r="G38016">
        <v>2</v>
      </c>
      <c r="J38016">
        <v>2</v>
      </c>
      <c r="K38016">
        <v>1</v>
      </c>
    </row>
    <row r="38017" spans="1:11" x14ac:dyDescent="0.25">
      <c r="A38017" s="4" t="str">
        <f t="shared" si="593"/>
        <v>Implementing IBM Maximo for Service Providers</v>
      </c>
      <c r="B38017" t="s">
        <v>35303</v>
      </c>
      <c r="C38017" t="s">
        <v>11</v>
      </c>
      <c r="D38017">
        <v>2</v>
      </c>
      <c r="E38017">
        <v>0</v>
      </c>
      <c r="J38017">
        <v>2</v>
      </c>
      <c r="K38017">
        <v>1</v>
      </c>
    </row>
    <row r="38018" spans="1:11" x14ac:dyDescent="0.25">
      <c r="A38018" s="4" t="str">
        <f t="shared" ref="A38018:A38081" si="594">IFERROR(HYPERLINK(CONCATENATE("http://ucm.summon.serialssolutions.com/es-ES/#!/search?ho=t&amp;fvf=ContentType,Newspaper%20Article,t%7CIsFullText,true,f&amp;l=es-ES&amp;q=",B38018),B38018),B38018)</f>
        <v>Implementing ITIL(r) Configuration Management, Video Enhanced Edition</v>
      </c>
      <c r="B38018" t="s">
        <v>35304</v>
      </c>
      <c r="C38018" t="s">
        <v>11</v>
      </c>
      <c r="D38018">
        <v>0</v>
      </c>
      <c r="E38018">
        <v>2</v>
      </c>
      <c r="J38018">
        <v>2</v>
      </c>
      <c r="K38018">
        <v>1</v>
      </c>
    </row>
    <row r="38019" spans="1:11" x14ac:dyDescent="0.25">
      <c r="A38019" s="4" t="str">
        <f t="shared" si="594"/>
        <v>In Search of the Ultimate Building Blocks</v>
      </c>
      <c r="B38019" t="s">
        <v>35305</v>
      </c>
      <c r="C38019" t="s">
        <v>11</v>
      </c>
      <c r="H38019">
        <v>2</v>
      </c>
      <c r="J38019">
        <v>2</v>
      </c>
      <c r="K38019">
        <v>1</v>
      </c>
    </row>
    <row r="38020" spans="1:11" x14ac:dyDescent="0.25">
      <c r="A38020" s="4" t="str">
        <f t="shared" si="594"/>
        <v>In Sickness and In Health</v>
      </c>
      <c r="B38020" t="s">
        <v>35306</v>
      </c>
      <c r="C38020" t="s">
        <v>30</v>
      </c>
      <c r="H38020">
        <v>2</v>
      </c>
      <c r="J38020">
        <v>2</v>
      </c>
      <c r="K38020">
        <v>1</v>
      </c>
    </row>
    <row r="38021" spans="1:11" x14ac:dyDescent="0.25">
      <c r="A38021" s="4" t="str">
        <f t="shared" si="594"/>
        <v>In Vitro Neurotoxicology</v>
      </c>
      <c r="B38021" t="s">
        <v>35307</v>
      </c>
      <c r="C38021" t="s">
        <v>30</v>
      </c>
      <c r="E38021">
        <v>2</v>
      </c>
      <c r="J38021">
        <v>2</v>
      </c>
      <c r="K38021">
        <v>1</v>
      </c>
    </row>
    <row r="38022" spans="1:11" x14ac:dyDescent="0.25">
      <c r="A38022" s="4" t="str">
        <f t="shared" si="594"/>
        <v>Inclusión social y teletrabajo ¿Sociedad de la información o sociedad de control? Derecho y Ciencias Sociales. No. 3, 2010</v>
      </c>
      <c r="B38022" t="s">
        <v>35308</v>
      </c>
      <c r="C38022" t="s">
        <v>8</v>
      </c>
      <c r="E38022">
        <v>0</v>
      </c>
      <c r="F38022">
        <v>0</v>
      </c>
      <c r="G38022">
        <v>2</v>
      </c>
      <c r="J38022">
        <v>2</v>
      </c>
      <c r="K38022">
        <v>1</v>
      </c>
    </row>
    <row r="38023" spans="1:11" x14ac:dyDescent="0.25">
      <c r="A38023" s="4" t="str">
        <f t="shared" si="594"/>
        <v>Increase your self confidence</v>
      </c>
      <c r="B38023" t="s">
        <v>35309</v>
      </c>
      <c r="C38023" t="s">
        <v>11</v>
      </c>
      <c r="H38023">
        <v>2</v>
      </c>
      <c r="J38023">
        <v>2</v>
      </c>
      <c r="K38023">
        <v>1</v>
      </c>
    </row>
    <row r="38024" spans="1:11" x14ac:dyDescent="0.25">
      <c r="A38024" s="4" t="str">
        <f t="shared" si="594"/>
        <v>Inflammatory Breast Cancer</v>
      </c>
      <c r="B38024" t="s">
        <v>35310</v>
      </c>
      <c r="C38024" t="s">
        <v>30</v>
      </c>
      <c r="E38024">
        <v>0</v>
      </c>
      <c r="H38024">
        <v>2</v>
      </c>
      <c r="J38024">
        <v>2</v>
      </c>
      <c r="K38024">
        <v>1</v>
      </c>
    </row>
    <row r="38025" spans="1:11" x14ac:dyDescent="0.25">
      <c r="A38025" s="4" t="str">
        <f t="shared" si="594"/>
        <v>Information Security and Cryptology â€” ICISC 2001</v>
      </c>
      <c r="B38025" t="s">
        <v>35311</v>
      </c>
      <c r="C38025" t="s">
        <v>30</v>
      </c>
      <c r="D38025">
        <v>2</v>
      </c>
      <c r="E38025">
        <v>0</v>
      </c>
      <c r="J38025">
        <v>2</v>
      </c>
      <c r="K38025">
        <v>1</v>
      </c>
    </row>
    <row r="38026" spans="1:11" x14ac:dyDescent="0.25">
      <c r="A38026" s="4" t="str">
        <f t="shared" si="594"/>
        <v>Information Strategy Design and Practices</v>
      </c>
      <c r="B38026" t="s">
        <v>35312</v>
      </c>
      <c r="C38026" t="s">
        <v>30</v>
      </c>
      <c r="E38026">
        <v>0</v>
      </c>
      <c r="H38026">
        <v>2</v>
      </c>
      <c r="J38026">
        <v>2</v>
      </c>
      <c r="K38026">
        <v>1</v>
      </c>
    </row>
    <row r="38027" spans="1:11" x14ac:dyDescent="0.25">
      <c r="A38027" s="4" t="str">
        <f t="shared" si="594"/>
        <v>Information Systems â€“ Creativity and Innovation in Small and Medium-Sized Enterprises</v>
      </c>
      <c r="B38027" t="s">
        <v>35313</v>
      </c>
      <c r="C38027" t="s">
        <v>30</v>
      </c>
      <c r="D38027">
        <v>2</v>
      </c>
      <c r="E38027">
        <v>0</v>
      </c>
      <c r="J38027">
        <v>2</v>
      </c>
      <c r="K38027">
        <v>1</v>
      </c>
    </row>
    <row r="38028" spans="1:11" x14ac:dyDescent="0.25">
      <c r="A38028" s="4" t="str">
        <f t="shared" si="594"/>
        <v>Information Systems Evolution</v>
      </c>
      <c r="B38028" t="s">
        <v>35314</v>
      </c>
      <c r="C38028" t="s">
        <v>30</v>
      </c>
      <c r="E38028">
        <v>0</v>
      </c>
      <c r="I38028">
        <v>2</v>
      </c>
      <c r="J38028">
        <v>2</v>
      </c>
      <c r="K38028">
        <v>1</v>
      </c>
    </row>
    <row r="38029" spans="1:11" x14ac:dyDescent="0.25">
      <c r="A38029" s="4" t="str">
        <f t="shared" si="594"/>
        <v>Information Systems: Modeling  Development  and Integration</v>
      </c>
      <c r="B38029" t="s">
        <v>35315</v>
      </c>
      <c r="C38029" t="s">
        <v>30</v>
      </c>
      <c r="E38029">
        <v>2</v>
      </c>
      <c r="J38029">
        <v>2</v>
      </c>
      <c r="K38029">
        <v>1</v>
      </c>
    </row>
    <row r="38030" spans="1:11" x14ac:dyDescent="0.25">
      <c r="A38030" s="4" t="str">
        <f t="shared" si="594"/>
        <v>Information Technology in the Service Economy: Challenges and Possibilities for the 21st Century</v>
      </c>
      <c r="B38030" t="s">
        <v>35316</v>
      </c>
      <c r="C38030" t="s">
        <v>30</v>
      </c>
      <c r="F38030">
        <v>2</v>
      </c>
      <c r="J38030">
        <v>2</v>
      </c>
      <c r="K38030">
        <v>1</v>
      </c>
    </row>
    <row r="38031" spans="1:11" x14ac:dyDescent="0.25">
      <c r="A38031" s="4" t="str">
        <f t="shared" si="594"/>
        <v>Information Visualization, 2nd Edition</v>
      </c>
      <c r="B38031" t="s">
        <v>35317</v>
      </c>
      <c r="C38031" t="s">
        <v>11</v>
      </c>
      <c r="H38031">
        <v>2</v>
      </c>
      <c r="J38031">
        <v>2</v>
      </c>
      <c r="K38031">
        <v>1</v>
      </c>
    </row>
    <row r="38032" spans="1:11" x14ac:dyDescent="0.25">
      <c r="A38032" s="4" t="str">
        <f t="shared" si="594"/>
        <v>Information, Security and Cryptology – ICISC 2009</v>
      </c>
      <c r="B38032" t="s">
        <v>35318</v>
      </c>
      <c r="C38032" t="s">
        <v>30</v>
      </c>
      <c r="G38032">
        <v>2</v>
      </c>
      <c r="J38032">
        <v>2</v>
      </c>
      <c r="K38032">
        <v>1</v>
      </c>
    </row>
    <row r="38033" spans="1:11" x14ac:dyDescent="0.25">
      <c r="A38033" s="4" t="str">
        <f t="shared" si="594"/>
        <v>Inkscape: Guide to a Vector Drawing Program, Fourth Edition</v>
      </c>
      <c r="B38033" t="s">
        <v>35319</v>
      </c>
      <c r="C38033" t="s">
        <v>11</v>
      </c>
      <c r="D38033">
        <v>2</v>
      </c>
      <c r="E38033">
        <v>0</v>
      </c>
      <c r="J38033">
        <v>2</v>
      </c>
      <c r="K38033">
        <v>1</v>
      </c>
    </row>
    <row r="38034" spans="1:11" x14ac:dyDescent="0.25">
      <c r="A38034" s="4" t="str">
        <f t="shared" si="594"/>
        <v>Inmigración y metrópolis: reflexiones acerca de la historia urbana</v>
      </c>
      <c r="B38034" t="s">
        <v>35320</v>
      </c>
      <c r="C38034" t="s">
        <v>8</v>
      </c>
      <c r="E38034">
        <v>2</v>
      </c>
      <c r="F38034">
        <v>0</v>
      </c>
      <c r="J38034">
        <v>2</v>
      </c>
      <c r="K38034">
        <v>1</v>
      </c>
    </row>
    <row r="38035" spans="1:11" x14ac:dyDescent="0.25">
      <c r="A38035" s="4" t="str">
        <f t="shared" si="594"/>
        <v>Inorganic Chemistry: An Industrial and Environmental Perspective</v>
      </c>
      <c r="B38035" t="s">
        <v>35321</v>
      </c>
      <c r="C38035" t="s">
        <v>17</v>
      </c>
      <c r="G38035">
        <v>2</v>
      </c>
      <c r="J38035">
        <v>2</v>
      </c>
      <c r="K38035">
        <v>1</v>
      </c>
    </row>
    <row r="38036" spans="1:11" x14ac:dyDescent="0.25">
      <c r="A38036" s="4" t="str">
        <f t="shared" si="594"/>
        <v>Inorganic Membranes for Separation and Reaction</v>
      </c>
      <c r="B38036" t="s">
        <v>35322</v>
      </c>
      <c r="C38036" t="s">
        <v>17</v>
      </c>
      <c r="D38036">
        <v>2</v>
      </c>
      <c r="J38036">
        <v>2</v>
      </c>
      <c r="K38036">
        <v>1</v>
      </c>
    </row>
    <row r="38037" spans="1:11" x14ac:dyDescent="0.25">
      <c r="A38037" s="4" t="str">
        <f t="shared" si="594"/>
        <v>Inorganic Polymeric and Composite Membranes - Structure, Function and Other Correlations</v>
      </c>
      <c r="B38037" t="s">
        <v>35323</v>
      </c>
      <c r="C38037" t="s">
        <v>17</v>
      </c>
      <c r="D38037">
        <v>2</v>
      </c>
      <c r="J38037">
        <v>2</v>
      </c>
      <c r="K38037">
        <v>1</v>
      </c>
    </row>
    <row r="38038" spans="1:11" x14ac:dyDescent="0.25">
      <c r="A38038" s="4" t="str">
        <f t="shared" si="594"/>
        <v>Insider Threats in Cyber Security</v>
      </c>
      <c r="B38038" t="s">
        <v>35324</v>
      </c>
      <c r="C38038" t="s">
        <v>30</v>
      </c>
      <c r="E38038">
        <v>0</v>
      </c>
      <c r="F38038">
        <v>2</v>
      </c>
      <c r="J38038">
        <v>2</v>
      </c>
      <c r="K38038">
        <v>1</v>
      </c>
    </row>
    <row r="38039" spans="1:11" x14ac:dyDescent="0.25">
      <c r="A38039" s="4" t="str">
        <f t="shared" si="594"/>
        <v>Instant Dependency Management with RequireJS How-to</v>
      </c>
      <c r="B38039" t="s">
        <v>35325</v>
      </c>
      <c r="C38039" t="s">
        <v>11</v>
      </c>
      <c r="H38039">
        <v>2</v>
      </c>
      <c r="J38039">
        <v>2</v>
      </c>
      <c r="K38039">
        <v>1</v>
      </c>
    </row>
    <row r="38040" spans="1:11" x14ac:dyDescent="0.25">
      <c r="A38040" s="4" t="str">
        <f t="shared" si="594"/>
        <v>Instant PostgreSQL Starter</v>
      </c>
      <c r="B38040" t="s">
        <v>35326</v>
      </c>
      <c r="C38040" t="s">
        <v>11</v>
      </c>
      <c r="D38040">
        <v>0</v>
      </c>
      <c r="E38040">
        <v>0</v>
      </c>
      <c r="G38040">
        <v>2</v>
      </c>
      <c r="J38040">
        <v>2</v>
      </c>
      <c r="K38040">
        <v>1</v>
      </c>
    </row>
    <row r="38041" spans="1:11" x14ac:dyDescent="0.25">
      <c r="A38041" s="4" t="str">
        <f t="shared" si="594"/>
        <v>Instant Sublime Text Starter</v>
      </c>
      <c r="B38041" t="s">
        <v>35327</v>
      </c>
      <c r="C38041" t="s">
        <v>11</v>
      </c>
      <c r="D38041">
        <v>0</v>
      </c>
      <c r="E38041">
        <v>0</v>
      </c>
      <c r="F38041">
        <v>2</v>
      </c>
      <c r="J38041">
        <v>2</v>
      </c>
      <c r="K38041">
        <v>1</v>
      </c>
    </row>
    <row r="38042" spans="1:11" x14ac:dyDescent="0.25">
      <c r="A38042" s="4" t="str">
        <f t="shared" si="594"/>
        <v>Instant Windows PowerShell</v>
      </c>
      <c r="B38042" t="s">
        <v>35328</v>
      </c>
      <c r="C38042" t="s">
        <v>11</v>
      </c>
      <c r="D38042">
        <v>0</v>
      </c>
      <c r="E38042">
        <v>0</v>
      </c>
      <c r="G38042">
        <v>2</v>
      </c>
      <c r="J38042">
        <v>2</v>
      </c>
      <c r="K38042">
        <v>1</v>
      </c>
    </row>
    <row r="38043" spans="1:11" x14ac:dyDescent="0.25">
      <c r="A38043" s="4" t="str">
        <f t="shared" si="594"/>
        <v>Instrumental Methods in Food and Beverage Analysis</v>
      </c>
      <c r="B38043" t="s">
        <v>35329</v>
      </c>
      <c r="C38043" t="s">
        <v>17</v>
      </c>
      <c r="D38043">
        <v>2</v>
      </c>
      <c r="J38043">
        <v>2</v>
      </c>
      <c r="K38043">
        <v>1</v>
      </c>
    </row>
    <row r="38044" spans="1:11" x14ac:dyDescent="0.25">
      <c r="A38044" s="4" t="str">
        <f t="shared" si="594"/>
        <v>Integral Geometry and Valuations</v>
      </c>
      <c r="B38044" t="s">
        <v>35330</v>
      </c>
      <c r="C38044" t="s">
        <v>30</v>
      </c>
      <c r="H38044">
        <v>2</v>
      </c>
      <c r="J38044">
        <v>2</v>
      </c>
      <c r="K38044">
        <v>1</v>
      </c>
    </row>
    <row r="38045" spans="1:11" x14ac:dyDescent="0.25">
      <c r="A38045" s="4" t="str">
        <f t="shared" si="594"/>
        <v>Integrated Circuit and System Design. Power and Timing Modeling,  Optimization and Simulation</v>
      </c>
      <c r="B38045" t="s">
        <v>35331</v>
      </c>
      <c r="C38045" t="s">
        <v>30</v>
      </c>
      <c r="D38045">
        <v>2</v>
      </c>
      <c r="J38045">
        <v>2</v>
      </c>
      <c r="K38045">
        <v>1</v>
      </c>
    </row>
    <row r="38046" spans="1:11" x14ac:dyDescent="0.25">
      <c r="A38046" s="4" t="str">
        <f t="shared" si="594"/>
        <v>Integrated Computational Materials Engineering (ICME) for Metals: Using Multiscale Modeling to Invigorate Engineering Design with Science</v>
      </c>
      <c r="B38046" t="s">
        <v>35332</v>
      </c>
      <c r="C38046" t="s">
        <v>11</v>
      </c>
      <c r="D38046">
        <v>0</v>
      </c>
      <c r="E38046">
        <v>0</v>
      </c>
      <c r="F38046">
        <v>2</v>
      </c>
      <c r="J38046">
        <v>2</v>
      </c>
      <c r="K38046">
        <v>1</v>
      </c>
    </row>
    <row r="38047" spans="1:11" x14ac:dyDescent="0.25">
      <c r="A38047" s="4" t="str">
        <f t="shared" si="594"/>
        <v>Integrated Nanophotonic Devices</v>
      </c>
      <c r="B38047" t="s">
        <v>6414</v>
      </c>
      <c r="C38047" t="s">
        <v>17</v>
      </c>
      <c r="D38047">
        <v>2</v>
      </c>
      <c r="J38047">
        <v>2</v>
      </c>
      <c r="K38047">
        <v>1</v>
      </c>
    </row>
    <row r="38048" spans="1:11" x14ac:dyDescent="0.25">
      <c r="A38048" s="4" t="str">
        <f t="shared" si="594"/>
        <v>Inteligencia social: aplicación práctica  en el contexto educativo. La humanización de las relaciones sociales</v>
      </c>
      <c r="B38048" t="s">
        <v>35333</v>
      </c>
      <c r="C38048" t="s">
        <v>8</v>
      </c>
      <c r="G38048">
        <v>2</v>
      </c>
      <c r="J38048">
        <v>2</v>
      </c>
      <c r="K38048">
        <v>1</v>
      </c>
    </row>
    <row r="38049" spans="1:11" x14ac:dyDescent="0.25">
      <c r="A38049" s="4" t="str">
        <f t="shared" si="594"/>
        <v>Intelligent Data Engineering and Automated Learning – IDEAL 2013</v>
      </c>
      <c r="B38049" t="s">
        <v>35334</v>
      </c>
      <c r="C38049" t="s">
        <v>30</v>
      </c>
      <c r="F38049">
        <v>2</v>
      </c>
      <c r="J38049">
        <v>2</v>
      </c>
      <c r="K38049">
        <v>1</v>
      </c>
    </row>
    <row r="38050" spans="1:11" x14ac:dyDescent="0.25">
      <c r="A38050" s="4" t="str">
        <f t="shared" si="594"/>
        <v>Intelligent Decision Systems in Large-Scale Distributed Environments</v>
      </c>
      <c r="B38050" t="s">
        <v>35335</v>
      </c>
      <c r="C38050" t="s">
        <v>30</v>
      </c>
      <c r="E38050">
        <v>0</v>
      </c>
      <c r="G38050">
        <v>2</v>
      </c>
      <c r="J38050">
        <v>2</v>
      </c>
      <c r="K38050">
        <v>1</v>
      </c>
    </row>
    <row r="38051" spans="1:11" x14ac:dyDescent="0.25">
      <c r="A38051" s="4" t="str">
        <f t="shared" si="594"/>
        <v>Interconnections: Bridges, Routers, Switches and Internetworking Protocols, Second Edition</v>
      </c>
      <c r="B38051" t="s">
        <v>35336</v>
      </c>
      <c r="C38051" t="s">
        <v>11</v>
      </c>
      <c r="D38051">
        <v>0</v>
      </c>
      <c r="E38051">
        <v>0</v>
      </c>
      <c r="F38051">
        <v>2</v>
      </c>
      <c r="J38051">
        <v>2</v>
      </c>
      <c r="K38051">
        <v>1</v>
      </c>
    </row>
    <row r="38052" spans="1:11" x14ac:dyDescent="0.25">
      <c r="A38052" s="4" t="str">
        <f t="shared" si="594"/>
        <v>Interdisciplinariedad, discursos sociales y enseñanza media</v>
      </c>
      <c r="B38052" t="s">
        <v>35337</v>
      </c>
      <c r="C38052" t="s">
        <v>8</v>
      </c>
      <c r="E38052">
        <v>0</v>
      </c>
      <c r="F38052">
        <v>0</v>
      </c>
      <c r="G38052">
        <v>2</v>
      </c>
      <c r="J38052">
        <v>2</v>
      </c>
      <c r="K38052">
        <v>1</v>
      </c>
    </row>
    <row r="38053" spans="1:11" x14ac:dyDescent="0.25">
      <c r="A38053" s="4" t="str">
        <f t="shared" si="594"/>
        <v>International Review of Cell and Molecular Biology Vol: 282</v>
      </c>
      <c r="B38053" t="s">
        <v>35338</v>
      </c>
      <c r="C38053" t="s">
        <v>17</v>
      </c>
      <c r="D38053">
        <v>2</v>
      </c>
      <c r="J38053">
        <v>2</v>
      </c>
      <c r="K38053">
        <v>1</v>
      </c>
    </row>
    <row r="38054" spans="1:11" x14ac:dyDescent="0.25">
      <c r="A38054" s="4" t="str">
        <f t="shared" si="594"/>
        <v>International Review of Neurobiology - 85</v>
      </c>
      <c r="B38054" t="s">
        <v>35339</v>
      </c>
      <c r="C38054" t="s">
        <v>17</v>
      </c>
      <c r="D38054">
        <v>2</v>
      </c>
      <c r="J38054">
        <v>2</v>
      </c>
      <c r="K38054">
        <v>1</v>
      </c>
    </row>
    <row r="38055" spans="1:11" x14ac:dyDescent="0.25">
      <c r="A38055" s="4" t="str">
        <f t="shared" si="594"/>
        <v>Internet Forensics</v>
      </c>
      <c r="B38055" t="s">
        <v>35340</v>
      </c>
      <c r="C38055" t="s">
        <v>11</v>
      </c>
      <c r="D38055">
        <v>0</v>
      </c>
      <c r="E38055">
        <v>2</v>
      </c>
      <c r="J38055">
        <v>2</v>
      </c>
      <c r="K38055">
        <v>1</v>
      </c>
    </row>
    <row r="38056" spans="1:11" x14ac:dyDescent="0.25">
      <c r="A38056" s="4" t="str">
        <f t="shared" si="594"/>
        <v>Interpreting Ancient Figurines</v>
      </c>
      <c r="B38056" t="s">
        <v>35341</v>
      </c>
      <c r="C38056" t="s">
        <v>1411</v>
      </c>
      <c r="H38056">
        <v>2</v>
      </c>
      <c r="J38056">
        <v>2</v>
      </c>
      <c r="K38056">
        <v>1</v>
      </c>
    </row>
    <row r="38057" spans="1:11" x14ac:dyDescent="0.25">
      <c r="A38057" s="4" t="str">
        <f t="shared" si="594"/>
        <v>Introducing Maven</v>
      </c>
      <c r="B38057" t="s">
        <v>13468</v>
      </c>
      <c r="C38057" t="s">
        <v>11</v>
      </c>
      <c r="G38057">
        <v>2</v>
      </c>
      <c r="J38057">
        <v>2</v>
      </c>
      <c r="K38057">
        <v>1</v>
      </c>
    </row>
    <row r="38058" spans="1:11" x14ac:dyDescent="0.25">
      <c r="A38058" s="4" t="str">
        <f t="shared" si="594"/>
        <v>Introduction to 3D Game Programming with DirectX 10</v>
      </c>
      <c r="B38058" t="s">
        <v>35342</v>
      </c>
      <c r="C38058" t="s">
        <v>11</v>
      </c>
      <c r="D38058">
        <v>2</v>
      </c>
      <c r="E38058">
        <v>0</v>
      </c>
      <c r="J38058">
        <v>2</v>
      </c>
      <c r="K38058">
        <v>1</v>
      </c>
    </row>
    <row r="38059" spans="1:11" x14ac:dyDescent="0.25">
      <c r="A38059" s="4" t="str">
        <f t="shared" si="594"/>
        <v>Introduction to Audiovisual Archives</v>
      </c>
      <c r="B38059" t="s">
        <v>35343</v>
      </c>
      <c r="C38059" t="s">
        <v>11</v>
      </c>
      <c r="D38059">
        <v>0</v>
      </c>
      <c r="E38059">
        <v>0</v>
      </c>
      <c r="F38059">
        <v>2</v>
      </c>
      <c r="J38059">
        <v>2</v>
      </c>
      <c r="K38059">
        <v>1</v>
      </c>
    </row>
    <row r="38060" spans="1:11" x14ac:dyDescent="0.25">
      <c r="A38060" s="4" t="str">
        <f t="shared" si="594"/>
        <v>Introduction to e-Business : Management and Strategy</v>
      </c>
      <c r="B38060" t="s">
        <v>35344</v>
      </c>
      <c r="C38060" t="s">
        <v>17</v>
      </c>
      <c r="G38060">
        <v>2</v>
      </c>
      <c r="J38060">
        <v>2</v>
      </c>
      <c r="K38060">
        <v>1</v>
      </c>
    </row>
    <row r="38061" spans="1:11" x14ac:dyDescent="0.25">
      <c r="A38061" s="4" t="str">
        <f t="shared" si="594"/>
        <v>Introduction to Formal Languages, Automata Theory and Computation</v>
      </c>
      <c r="B38061" t="s">
        <v>31847</v>
      </c>
      <c r="C38061" t="s">
        <v>138</v>
      </c>
      <c r="I38061">
        <v>2</v>
      </c>
      <c r="J38061">
        <v>2</v>
      </c>
      <c r="K38061">
        <v>1</v>
      </c>
    </row>
    <row r="38062" spans="1:11" x14ac:dyDescent="0.25">
      <c r="A38062" s="4" t="str">
        <f t="shared" si="594"/>
        <v>Introduction to Parallel Computing, Second Edition</v>
      </c>
      <c r="B38062" t="s">
        <v>8018</v>
      </c>
      <c r="C38062" t="s">
        <v>138</v>
      </c>
      <c r="I38062">
        <v>2</v>
      </c>
      <c r="J38062">
        <v>2</v>
      </c>
      <c r="K38062">
        <v>1</v>
      </c>
    </row>
    <row r="38063" spans="1:11" x14ac:dyDescent="0.25">
      <c r="A38063" s="4" t="str">
        <f t="shared" si="594"/>
        <v>Inventando el presente: de la expropiación del cuerpo a la construcción de la ciudadanía</v>
      </c>
      <c r="B38063" t="s">
        <v>35345</v>
      </c>
      <c r="C38063" t="s">
        <v>8</v>
      </c>
      <c r="E38063">
        <v>0</v>
      </c>
      <c r="F38063">
        <v>2</v>
      </c>
      <c r="J38063">
        <v>2</v>
      </c>
      <c r="K38063">
        <v>1</v>
      </c>
    </row>
    <row r="38064" spans="1:11" x14ac:dyDescent="0.25">
      <c r="A38064" s="4" t="str">
        <f t="shared" si="594"/>
        <v>Investigación social: teoría y praxis (11a ed.)</v>
      </c>
      <c r="B38064" t="s">
        <v>35346</v>
      </c>
      <c r="C38064" t="s">
        <v>8</v>
      </c>
      <c r="E38064">
        <v>0</v>
      </c>
      <c r="F38064">
        <v>0</v>
      </c>
      <c r="G38064">
        <v>2</v>
      </c>
      <c r="J38064">
        <v>2</v>
      </c>
      <c r="K38064">
        <v>1</v>
      </c>
    </row>
    <row r="38065" spans="1:11" x14ac:dyDescent="0.25">
      <c r="A38065" s="4" t="str">
        <f t="shared" si="594"/>
        <v>Investing in Hedge Funds, Revised and Updated Edition</v>
      </c>
      <c r="B38065" t="s">
        <v>35347</v>
      </c>
      <c r="C38065" t="s">
        <v>11</v>
      </c>
      <c r="D38065">
        <v>0</v>
      </c>
      <c r="E38065">
        <v>2</v>
      </c>
      <c r="J38065">
        <v>2</v>
      </c>
      <c r="K38065">
        <v>1</v>
      </c>
    </row>
    <row r="38066" spans="1:11" x14ac:dyDescent="0.25">
      <c r="A38066" s="4" t="str">
        <f t="shared" si="594"/>
        <v>Investments: Analysis and Management, 12th Edition</v>
      </c>
      <c r="B38066" t="s">
        <v>35348</v>
      </c>
      <c r="C38066" t="s">
        <v>11</v>
      </c>
      <c r="D38066">
        <v>0</v>
      </c>
      <c r="E38066">
        <v>0</v>
      </c>
      <c r="G38066">
        <v>2</v>
      </c>
      <c r="J38066">
        <v>2</v>
      </c>
      <c r="K38066">
        <v>1</v>
      </c>
    </row>
    <row r="38067" spans="1:11" x14ac:dyDescent="0.25">
      <c r="A38067" s="4" t="str">
        <f t="shared" si="594"/>
        <v>Ion Exchange Membranes - Fundamentals and Applications</v>
      </c>
      <c r="B38067" t="s">
        <v>35349</v>
      </c>
      <c r="C38067" t="s">
        <v>17</v>
      </c>
      <c r="D38067">
        <v>2</v>
      </c>
      <c r="J38067">
        <v>2</v>
      </c>
      <c r="K38067">
        <v>1</v>
      </c>
    </row>
    <row r="38068" spans="1:11" x14ac:dyDescent="0.25">
      <c r="A38068" s="4" t="str">
        <f t="shared" si="594"/>
        <v>iOS 6 Programming Pushing the Limits: Advanced Application Development for Apple iPhone, iPad and iPod Touch</v>
      </c>
      <c r="B38068" t="s">
        <v>35350</v>
      </c>
      <c r="C38068" t="s">
        <v>11</v>
      </c>
      <c r="D38068">
        <v>0</v>
      </c>
      <c r="E38068">
        <v>0</v>
      </c>
      <c r="G38068">
        <v>2</v>
      </c>
      <c r="J38068">
        <v>2</v>
      </c>
      <c r="K38068">
        <v>1</v>
      </c>
    </row>
    <row r="38069" spans="1:11" x14ac:dyDescent="0.25">
      <c r="A38069" s="4" t="str">
        <f t="shared" si="594"/>
        <v>iOS 6 Recipes: A Problem-Solution Approach</v>
      </c>
      <c r="B38069" t="s">
        <v>35351</v>
      </c>
      <c r="C38069" t="s">
        <v>11</v>
      </c>
      <c r="D38069">
        <v>0</v>
      </c>
      <c r="E38069">
        <v>2</v>
      </c>
      <c r="J38069">
        <v>2</v>
      </c>
      <c r="K38069">
        <v>1</v>
      </c>
    </row>
    <row r="38070" spans="1:11" x14ac:dyDescent="0.25">
      <c r="A38070" s="4" t="str">
        <f t="shared" si="594"/>
        <v>iOS 8 Swift Programming Cookbook</v>
      </c>
      <c r="B38070" t="s">
        <v>19121</v>
      </c>
      <c r="C38070" t="s">
        <v>138</v>
      </c>
      <c r="I38070">
        <v>2</v>
      </c>
      <c r="J38070">
        <v>2</v>
      </c>
      <c r="K38070">
        <v>1</v>
      </c>
    </row>
    <row r="38071" spans="1:11" x14ac:dyDescent="0.25">
      <c r="A38071" s="4" t="str">
        <f t="shared" si="594"/>
        <v>IP Routing Protocols</v>
      </c>
      <c r="B38071" t="s">
        <v>16380</v>
      </c>
      <c r="C38071" t="s">
        <v>138</v>
      </c>
      <c r="I38071">
        <v>2</v>
      </c>
      <c r="J38071">
        <v>2</v>
      </c>
      <c r="K38071">
        <v>1</v>
      </c>
    </row>
    <row r="38072" spans="1:11" x14ac:dyDescent="0.25">
      <c r="A38072" s="4" t="str">
        <f t="shared" si="594"/>
        <v>iPhone Open Application Development, 2nd Edition</v>
      </c>
      <c r="B38072" t="s">
        <v>35352</v>
      </c>
      <c r="C38072" t="s">
        <v>11</v>
      </c>
      <c r="D38072">
        <v>2</v>
      </c>
      <c r="E38072">
        <v>0</v>
      </c>
      <c r="J38072">
        <v>2</v>
      </c>
      <c r="K38072">
        <v>1</v>
      </c>
    </row>
    <row r="38073" spans="1:11" x14ac:dyDescent="0.25">
      <c r="A38073" s="4" t="str">
        <f t="shared" si="594"/>
        <v>Isegoría. Nro. 47</v>
      </c>
      <c r="B38073" t="s">
        <v>35353</v>
      </c>
      <c r="C38073" t="s">
        <v>8</v>
      </c>
      <c r="G38073">
        <v>2</v>
      </c>
      <c r="J38073">
        <v>2</v>
      </c>
      <c r="K38073">
        <v>1</v>
      </c>
    </row>
    <row r="38074" spans="1:11" x14ac:dyDescent="0.25">
      <c r="A38074" s="4" t="str">
        <f t="shared" si="594"/>
        <v>IT Governance Bibliography</v>
      </c>
      <c r="B38074" t="s">
        <v>35354</v>
      </c>
      <c r="C38074" t="s">
        <v>11</v>
      </c>
      <c r="D38074">
        <v>0</v>
      </c>
      <c r="E38074">
        <v>0</v>
      </c>
      <c r="G38074">
        <v>2</v>
      </c>
      <c r="J38074">
        <v>2</v>
      </c>
      <c r="K38074">
        <v>1</v>
      </c>
    </row>
    <row r="38075" spans="1:11" x14ac:dyDescent="0.25">
      <c r="A38075" s="4" t="str">
        <f t="shared" si="594"/>
        <v>It’s Not About the F-Stop</v>
      </c>
      <c r="B38075" t="s">
        <v>30120</v>
      </c>
      <c r="C38075" t="s">
        <v>11</v>
      </c>
      <c r="H38075">
        <v>2</v>
      </c>
      <c r="J38075">
        <v>2</v>
      </c>
      <c r="K38075">
        <v>1</v>
      </c>
    </row>
    <row r="38076" spans="1:11" x14ac:dyDescent="0.25">
      <c r="A38076" s="4" t="str">
        <f t="shared" si="594"/>
        <v>Italian Institutional Reforms: A Public Choice Perspective</v>
      </c>
      <c r="B38076" t="s">
        <v>35355</v>
      </c>
      <c r="C38076" t="s">
        <v>30</v>
      </c>
      <c r="E38076">
        <v>0</v>
      </c>
      <c r="H38076">
        <v>2</v>
      </c>
      <c r="J38076">
        <v>2</v>
      </c>
      <c r="K38076">
        <v>1</v>
      </c>
    </row>
    <row r="38077" spans="1:11" x14ac:dyDescent="0.25">
      <c r="A38077" s="4" t="str">
        <f t="shared" si="594"/>
        <v>IT's All about the People: Technology Management That Overcomes Disaffected People, Stupid Processes, and Deranged Corporate Cultures</v>
      </c>
      <c r="B38077" t="s">
        <v>35356</v>
      </c>
      <c r="C38077" t="s">
        <v>11</v>
      </c>
      <c r="H38077">
        <v>2</v>
      </c>
      <c r="J38077">
        <v>2</v>
      </c>
      <c r="K38077">
        <v>1</v>
      </c>
    </row>
    <row r="38078" spans="1:11" x14ac:dyDescent="0.25">
      <c r="A38078" s="4" t="str">
        <f t="shared" si="594"/>
        <v>J2EE(TM) Platform Web Services</v>
      </c>
      <c r="B38078" t="s">
        <v>35357</v>
      </c>
      <c r="C38078" t="s">
        <v>11</v>
      </c>
      <c r="D38078">
        <v>0</v>
      </c>
      <c r="E38078">
        <v>0</v>
      </c>
      <c r="G38078">
        <v>2</v>
      </c>
      <c r="J38078">
        <v>2</v>
      </c>
      <c r="K38078">
        <v>1</v>
      </c>
    </row>
    <row r="38079" spans="1:11" x14ac:dyDescent="0.25">
      <c r="A38079" s="4" t="str">
        <f t="shared" si="594"/>
        <v>J2EE(TM) Security for Servlets, EJBs and Web Services: Applying Theory and Standards to Practice</v>
      </c>
      <c r="B38079" t="s">
        <v>35358</v>
      </c>
      <c r="C38079" t="s">
        <v>11</v>
      </c>
      <c r="D38079">
        <v>0</v>
      </c>
      <c r="E38079">
        <v>0</v>
      </c>
      <c r="G38079">
        <v>2</v>
      </c>
      <c r="J38079">
        <v>2</v>
      </c>
      <c r="K38079">
        <v>1</v>
      </c>
    </row>
    <row r="38080" spans="1:11" x14ac:dyDescent="0.25">
      <c r="A38080" s="4" t="str">
        <f t="shared" si="594"/>
        <v>J2EE(TM) Web Services</v>
      </c>
      <c r="B38080" t="s">
        <v>35359</v>
      </c>
      <c r="C38080" t="s">
        <v>11</v>
      </c>
      <c r="D38080">
        <v>0</v>
      </c>
      <c r="E38080">
        <v>2</v>
      </c>
      <c r="J38080">
        <v>2</v>
      </c>
      <c r="K38080">
        <v>1</v>
      </c>
    </row>
    <row r="38081" spans="1:11" x14ac:dyDescent="0.25">
      <c r="A38081" s="4" t="str">
        <f t="shared" si="594"/>
        <v>Jalones sobre la modernización y descentralización en el área andina: la perspectiva de los servicios de agua y saneamiento en Perú y Bolivia</v>
      </c>
      <c r="B38081" t="s">
        <v>35360</v>
      </c>
      <c r="C38081" t="s">
        <v>8</v>
      </c>
      <c r="E38081">
        <v>0</v>
      </c>
      <c r="F38081">
        <v>0</v>
      </c>
      <c r="G38081">
        <v>2</v>
      </c>
      <c r="J38081">
        <v>2</v>
      </c>
      <c r="K38081">
        <v>1</v>
      </c>
    </row>
    <row r="38082" spans="1:11" x14ac:dyDescent="0.25">
      <c r="A38082" s="4" t="str">
        <f t="shared" ref="A38082:A38145" si="595">IFERROR(HYPERLINK(CONCATENATE("http://ucm.summon.serialssolutions.com/es-ES/#!/search?ho=t&amp;fvf=ContentType,Newspaper%20Article,t%7CIsFullText,true,f&amp;l=es-ES&amp;q=",B38082),B38082),B38082)</f>
        <v>Japón en Jaén: intersección de identidades en un centro de producción fabril</v>
      </c>
      <c r="B38082" t="s">
        <v>35361</v>
      </c>
      <c r="C38082" t="s">
        <v>8</v>
      </c>
      <c r="E38082">
        <v>2</v>
      </c>
      <c r="F38082">
        <v>0</v>
      </c>
      <c r="J38082">
        <v>2</v>
      </c>
      <c r="K38082">
        <v>1</v>
      </c>
    </row>
    <row r="38083" spans="1:11" x14ac:dyDescent="0.25">
      <c r="A38083" s="4" t="str">
        <f t="shared" si="595"/>
        <v>Java &amp; XML Data Binding</v>
      </c>
      <c r="B38083" t="s">
        <v>35362</v>
      </c>
      <c r="C38083" t="s">
        <v>11</v>
      </c>
      <c r="D38083">
        <v>0</v>
      </c>
      <c r="E38083">
        <v>2</v>
      </c>
      <c r="J38083">
        <v>2</v>
      </c>
      <c r="K38083">
        <v>1</v>
      </c>
    </row>
    <row r="38084" spans="1:11" x14ac:dyDescent="0.25">
      <c r="A38084" s="4" t="str">
        <f t="shared" si="595"/>
        <v>Java and XML</v>
      </c>
      <c r="B38084" t="s">
        <v>35363</v>
      </c>
      <c r="C38084" t="s">
        <v>11</v>
      </c>
      <c r="D38084">
        <v>0</v>
      </c>
      <c r="E38084">
        <v>2</v>
      </c>
      <c r="J38084">
        <v>2</v>
      </c>
      <c r="K38084">
        <v>1</v>
      </c>
    </row>
    <row r="38085" spans="1:11" x14ac:dyDescent="0.25">
      <c r="A38085" s="4" t="str">
        <f t="shared" si="595"/>
        <v>Java for the World Wide Web: Visual QuickStart Guide</v>
      </c>
      <c r="B38085" t="s">
        <v>35364</v>
      </c>
      <c r="C38085" t="s">
        <v>11</v>
      </c>
      <c r="D38085">
        <v>0</v>
      </c>
      <c r="E38085">
        <v>2</v>
      </c>
      <c r="J38085">
        <v>2</v>
      </c>
      <c r="K38085">
        <v>1</v>
      </c>
    </row>
    <row r="38086" spans="1:11" x14ac:dyDescent="0.25">
      <c r="A38086" s="4" t="str">
        <f t="shared" si="595"/>
        <v>Java I/O, 2nd Edition</v>
      </c>
      <c r="B38086" t="s">
        <v>3543</v>
      </c>
      <c r="C38086" t="s">
        <v>138</v>
      </c>
      <c r="I38086">
        <v>2</v>
      </c>
      <c r="J38086">
        <v>2</v>
      </c>
      <c r="K38086">
        <v>1</v>
      </c>
    </row>
    <row r="38087" spans="1:11" x14ac:dyDescent="0.25">
      <c r="A38087" s="4" t="str">
        <f t="shared" si="595"/>
        <v>Java Management Extensions</v>
      </c>
      <c r="B38087" t="s">
        <v>35365</v>
      </c>
      <c r="C38087" t="s">
        <v>11</v>
      </c>
      <c r="D38087">
        <v>0</v>
      </c>
      <c r="E38087">
        <v>2</v>
      </c>
      <c r="J38087">
        <v>2</v>
      </c>
      <c r="K38087">
        <v>1</v>
      </c>
    </row>
    <row r="38088" spans="1:11" x14ac:dyDescent="0.25">
      <c r="A38088" s="4" t="str">
        <f t="shared" si="595"/>
        <v>Java Performance Tuning, Second Edition</v>
      </c>
      <c r="B38088" t="s">
        <v>35366</v>
      </c>
      <c r="C38088" t="s">
        <v>11</v>
      </c>
      <c r="D38088">
        <v>2</v>
      </c>
      <c r="E38088">
        <v>0</v>
      </c>
      <c r="J38088">
        <v>2</v>
      </c>
      <c r="K38088">
        <v>1</v>
      </c>
    </row>
    <row r="38089" spans="1:11" x14ac:dyDescent="0.25">
      <c r="A38089" s="4" t="str">
        <f t="shared" si="595"/>
        <v>Java Swing, 2nd Edition</v>
      </c>
      <c r="B38089" t="s">
        <v>3324</v>
      </c>
      <c r="C38089" t="s">
        <v>138</v>
      </c>
      <c r="I38089">
        <v>2</v>
      </c>
      <c r="J38089">
        <v>2</v>
      </c>
      <c r="K38089">
        <v>1</v>
      </c>
    </row>
    <row r="38090" spans="1:11" x14ac:dyDescent="0.25">
      <c r="A38090" s="4" t="str">
        <f t="shared" si="595"/>
        <v>Java Web Services Architecture</v>
      </c>
      <c r="B38090" t="s">
        <v>35367</v>
      </c>
      <c r="C38090" t="s">
        <v>11</v>
      </c>
      <c r="D38090">
        <v>0</v>
      </c>
      <c r="E38090">
        <v>0</v>
      </c>
      <c r="F38090">
        <v>2</v>
      </c>
      <c r="J38090">
        <v>2</v>
      </c>
      <c r="K38090">
        <v>1</v>
      </c>
    </row>
    <row r="38091" spans="1:11" x14ac:dyDescent="0.25">
      <c r="A38091" s="4" t="str">
        <f t="shared" si="595"/>
        <v>Java(TM): A Beginner's Tutorial</v>
      </c>
      <c r="B38091" t="s">
        <v>35368</v>
      </c>
      <c r="C38091" t="s">
        <v>11</v>
      </c>
      <c r="D38091">
        <v>0</v>
      </c>
      <c r="E38091">
        <v>2</v>
      </c>
      <c r="J38091">
        <v>2</v>
      </c>
      <c r="K38091">
        <v>1</v>
      </c>
    </row>
    <row r="38092" spans="1:11" x14ac:dyDescent="0.25">
      <c r="A38092" s="4" t="str">
        <f t="shared" si="595"/>
        <v>JavaScript for PHP Developers</v>
      </c>
      <c r="B38092" t="s">
        <v>35369</v>
      </c>
      <c r="C38092" t="s">
        <v>11</v>
      </c>
      <c r="D38092">
        <v>0</v>
      </c>
      <c r="E38092">
        <v>0</v>
      </c>
      <c r="F38092">
        <v>2</v>
      </c>
      <c r="J38092">
        <v>2</v>
      </c>
      <c r="K38092">
        <v>1</v>
      </c>
    </row>
    <row r="38093" spans="1:11" x14ac:dyDescent="0.25">
      <c r="A38093" s="4" t="str">
        <f t="shared" si="595"/>
        <v>JDBC Metadata,  MySQL,  and Oracle Recipes</v>
      </c>
      <c r="B38093" t="s">
        <v>35370</v>
      </c>
      <c r="C38093" t="s">
        <v>30</v>
      </c>
      <c r="D38093">
        <v>2</v>
      </c>
      <c r="J38093">
        <v>2</v>
      </c>
      <c r="K38093">
        <v>1</v>
      </c>
    </row>
    <row r="38094" spans="1:11" x14ac:dyDescent="0.25">
      <c r="A38094" s="4" t="str">
        <f t="shared" si="595"/>
        <v>Jim Blinn's Corner: Notation, Notation, Notation</v>
      </c>
      <c r="B38094" t="s">
        <v>35371</v>
      </c>
      <c r="C38094" t="s">
        <v>11</v>
      </c>
      <c r="D38094">
        <v>0</v>
      </c>
      <c r="E38094">
        <v>0</v>
      </c>
      <c r="G38094">
        <v>2</v>
      </c>
      <c r="J38094">
        <v>2</v>
      </c>
      <c r="K38094">
        <v>1</v>
      </c>
    </row>
    <row r="38095" spans="1:11" x14ac:dyDescent="0.25">
      <c r="A38095" s="4" t="str">
        <f t="shared" si="595"/>
        <v>Joe Celko's SQL for Smarties (Fourth Edition)</v>
      </c>
      <c r="B38095" t="s">
        <v>35372</v>
      </c>
      <c r="C38095" t="s">
        <v>17</v>
      </c>
      <c r="D38095">
        <v>2</v>
      </c>
      <c r="J38095">
        <v>2</v>
      </c>
      <c r="K38095">
        <v>1</v>
      </c>
    </row>
    <row r="38096" spans="1:11" x14ac:dyDescent="0.25">
      <c r="A38096" s="4" t="str">
        <f t="shared" si="595"/>
        <v>John Walkenbach's Favorite Excel 2010 Tips and Tricks</v>
      </c>
      <c r="B38096" t="s">
        <v>35373</v>
      </c>
      <c r="C38096" t="s">
        <v>11</v>
      </c>
      <c r="D38096">
        <v>0</v>
      </c>
      <c r="E38096">
        <v>0</v>
      </c>
      <c r="F38096">
        <v>2</v>
      </c>
      <c r="J38096">
        <v>2</v>
      </c>
      <c r="K38096">
        <v>1</v>
      </c>
    </row>
    <row r="38097" spans="1:11" x14ac:dyDescent="0.25">
      <c r="A38097" s="4" t="str">
        <f t="shared" si="595"/>
        <v>Joomla! 1.5 Cookbook</v>
      </c>
      <c r="B38097" t="s">
        <v>35374</v>
      </c>
      <c r="C38097" t="s">
        <v>11</v>
      </c>
      <c r="D38097">
        <v>0</v>
      </c>
      <c r="E38097">
        <v>2</v>
      </c>
      <c r="J38097">
        <v>2</v>
      </c>
      <c r="K38097">
        <v>1</v>
      </c>
    </row>
    <row r="38098" spans="1:11" x14ac:dyDescent="0.25">
      <c r="A38098" s="4" t="str">
        <f t="shared" si="595"/>
        <v>Joomla! 1.5 Multimedia</v>
      </c>
      <c r="B38098" t="s">
        <v>35375</v>
      </c>
      <c r="C38098" t="s">
        <v>11</v>
      </c>
      <c r="D38098">
        <v>2</v>
      </c>
      <c r="E38098">
        <v>0</v>
      </c>
      <c r="J38098">
        <v>2</v>
      </c>
      <c r="K38098">
        <v>1</v>
      </c>
    </row>
    <row r="38099" spans="1:11" x14ac:dyDescent="0.25">
      <c r="A38099" s="4" t="str">
        <f t="shared" si="595"/>
        <v>Journal of Chromatography Library Vol: 60</v>
      </c>
      <c r="B38099" t="s">
        <v>35376</v>
      </c>
      <c r="C38099" t="s">
        <v>17</v>
      </c>
      <c r="D38099">
        <v>2</v>
      </c>
      <c r="J38099">
        <v>2</v>
      </c>
      <c r="K38099">
        <v>1</v>
      </c>
    </row>
    <row r="38100" spans="1:11" x14ac:dyDescent="0.25">
      <c r="A38100" s="4" t="str">
        <f t="shared" si="595"/>
        <v>Journeys in Social Education</v>
      </c>
      <c r="B38100" t="s">
        <v>35377</v>
      </c>
      <c r="C38100" t="s">
        <v>30</v>
      </c>
      <c r="E38100">
        <v>0</v>
      </c>
      <c r="H38100">
        <v>2</v>
      </c>
      <c r="J38100">
        <v>2</v>
      </c>
      <c r="K38100">
        <v>1</v>
      </c>
    </row>
    <row r="38101" spans="1:11" x14ac:dyDescent="0.25">
      <c r="A38101" s="4" t="str">
        <f t="shared" si="595"/>
        <v>jQuery UI 1.7</v>
      </c>
      <c r="B38101" t="s">
        <v>35378</v>
      </c>
      <c r="C38101" t="s">
        <v>11</v>
      </c>
      <c r="D38101">
        <v>2</v>
      </c>
      <c r="E38101">
        <v>0</v>
      </c>
      <c r="J38101">
        <v>2</v>
      </c>
      <c r="K38101">
        <v>1</v>
      </c>
    </row>
    <row r="38102" spans="1:11" x14ac:dyDescent="0.25">
      <c r="A38102" s="4" t="str">
        <f t="shared" si="595"/>
        <v>Juanito Laguna va a la escuela, educación popular desde la sociología de Pierre Bourdieu</v>
      </c>
      <c r="B38102" t="s">
        <v>35379</v>
      </c>
      <c r="C38102" t="s">
        <v>8</v>
      </c>
      <c r="E38102">
        <v>0</v>
      </c>
      <c r="F38102">
        <v>0</v>
      </c>
      <c r="G38102">
        <v>2</v>
      </c>
      <c r="J38102">
        <v>2</v>
      </c>
      <c r="K38102">
        <v>1</v>
      </c>
    </row>
    <row r="38103" spans="1:11" x14ac:dyDescent="0.25">
      <c r="A38103" s="4" t="str">
        <f t="shared" si="595"/>
        <v>Julio César: textos, contextos y recepción. De la Roma clásica al mundo actual (IV)</v>
      </c>
      <c r="B38103" t="s">
        <v>35380</v>
      </c>
      <c r="C38103" t="s">
        <v>8</v>
      </c>
      <c r="E38103">
        <v>0</v>
      </c>
      <c r="F38103">
        <v>0</v>
      </c>
      <c r="G38103">
        <v>2</v>
      </c>
      <c r="J38103">
        <v>2</v>
      </c>
      <c r="K38103">
        <v>1</v>
      </c>
    </row>
    <row r="38104" spans="1:11" x14ac:dyDescent="0.25">
      <c r="A38104" s="4" t="str">
        <f t="shared" si="595"/>
        <v>Jump Start Sinatra</v>
      </c>
      <c r="B38104" t="s">
        <v>35381</v>
      </c>
      <c r="C38104" t="s">
        <v>11</v>
      </c>
      <c r="D38104">
        <v>0</v>
      </c>
      <c r="E38104">
        <v>0</v>
      </c>
      <c r="F38104">
        <v>2</v>
      </c>
      <c r="J38104">
        <v>2</v>
      </c>
      <c r="K38104">
        <v>1</v>
      </c>
    </row>
    <row r="38105" spans="1:11" x14ac:dyDescent="0.25">
      <c r="A38105" s="4" t="str">
        <f t="shared" si="595"/>
        <v>Jurisprudencia: defensa del consumidor y publicidad</v>
      </c>
      <c r="B38105" t="s">
        <v>35382</v>
      </c>
      <c r="C38105" t="s">
        <v>8</v>
      </c>
      <c r="E38105">
        <v>0</v>
      </c>
      <c r="F38105">
        <v>0</v>
      </c>
      <c r="G38105">
        <v>2</v>
      </c>
      <c r="J38105">
        <v>2</v>
      </c>
      <c r="K38105">
        <v>1</v>
      </c>
    </row>
    <row r="38106" spans="1:11" x14ac:dyDescent="0.25">
      <c r="A38106" s="4" t="str">
        <f t="shared" si="595"/>
        <v>Jurisprudencia: derecho civil: responsabilidad civil</v>
      </c>
      <c r="B38106" t="s">
        <v>35383</v>
      </c>
      <c r="C38106" t="s">
        <v>8</v>
      </c>
      <c r="E38106">
        <v>0</v>
      </c>
      <c r="F38106">
        <v>0</v>
      </c>
      <c r="G38106">
        <v>2</v>
      </c>
      <c r="J38106">
        <v>2</v>
      </c>
      <c r="K38106">
        <v>1</v>
      </c>
    </row>
    <row r="38107" spans="1:11" x14ac:dyDescent="0.25">
      <c r="A38107" s="4" t="str">
        <f t="shared" si="595"/>
        <v>Jurisprudencia: jurisprudencia laboral</v>
      </c>
      <c r="B38107" t="s">
        <v>35384</v>
      </c>
      <c r="C38107" t="s">
        <v>8</v>
      </c>
      <c r="E38107">
        <v>0</v>
      </c>
      <c r="F38107">
        <v>0</v>
      </c>
      <c r="G38107">
        <v>2</v>
      </c>
      <c r="J38107">
        <v>2</v>
      </c>
      <c r="K38107">
        <v>1</v>
      </c>
    </row>
    <row r="38108" spans="1:11" x14ac:dyDescent="0.25">
      <c r="A38108" s="4" t="str">
        <f t="shared" si="595"/>
        <v>Keep Your Job, Your Family, and Your Sanity: Successful Solutions to Stress Less</v>
      </c>
      <c r="B38108" t="s">
        <v>35385</v>
      </c>
      <c r="C38108" t="s">
        <v>11</v>
      </c>
      <c r="D38108">
        <v>0</v>
      </c>
      <c r="E38108">
        <v>0</v>
      </c>
      <c r="F38108">
        <v>2</v>
      </c>
      <c r="J38108">
        <v>2</v>
      </c>
      <c r="K38108">
        <v>1</v>
      </c>
    </row>
    <row r="38109" spans="1:11" x14ac:dyDescent="0.25">
      <c r="A38109" s="4" t="str">
        <f t="shared" si="595"/>
        <v>Keynote for iPad: Visual QuickStart Guide, First Edition</v>
      </c>
      <c r="B38109" t="s">
        <v>35386</v>
      </c>
      <c r="C38109" t="s">
        <v>11</v>
      </c>
      <c r="D38109">
        <v>0</v>
      </c>
      <c r="E38109">
        <v>2</v>
      </c>
      <c r="J38109">
        <v>2</v>
      </c>
      <c r="K38109">
        <v>1</v>
      </c>
    </row>
    <row r="38110" spans="1:11" x14ac:dyDescent="0.25">
      <c r="A38110" s="4" t="str">
        <f t="shared" si="595"/>
        <v>Knowledge Discovery in Databases: PKDD 2005</v>
      </c>
      <c r="B38110" t="s">
        <v>35387</v>
      </c>
      <c r="C38110" t="s">
        <v>30</v>
      </c>
      <c r="E38110">
        <v>2</v>
      </c>
      <c r="J38110">
        <v>2</v>
      </c>
      <c r="K38110">
        <v>1</v>
      </c>
    </row>
    <row r="38111" spans="1:11" x14ac:dyDescent="0.25">
      <c r="A38111" s="4" t="str">
        <f t="shared" si="595"/>
        <v>Knowledge Discovery in Databases: PKDD 2007</v>
      </c>
      <c r="B38111" t="s">
        <v>35388</v>
      </c>
      <c r="C38111" t="s">
        <v>30</v>
      </c>
      <c r="E38111">
        <v>2</v>
      </c>
      <c r="J38111">
        <v>2</v>
      </c>
      <c r="K38111">
        <v>1</v>
      </c>
    </row>
    <row r="38112" spans="1:11" x14ac:dyDescent="0.25">
      <c r="A38112" s="4" t="str">
        <f t="shared" si="595"/>
        <v>Knowledge Management and Acquisition for Intelligent Systems</v>
      </c>
      <c r="B38112" t="s">
        <v>35389</v>
      </c>
      <c r="C38112" t="s">
        <v>30</v>
      </c>
      <c r="E38112">
        <v>0</v>
      </c>
      <c r="F38112">
        <v>2</v>
      </c>
      <c r="J38112">
        <v>2</v>
      </c>
      <c r="K38112">
        <v>1</v>
      </c>
    </row>
    <row r="38113" spans="1:11" x14ac:dyDescent="0.25">
      <c r="A38113" s="4" t="str">
        <f t="shared" si="595"/>
        <v>Knowledge Management for Health Care Procedures</v>
      </c>
      <c r="B38113" t="s">
        <v>35390</v>
      </c>
      <c r="C38113" t="s">
        <v>30</v>
      </c>
      <c r="E38113">
        <v>0</v>
      </c>
      <c r="H38113">
        <v>2</v>
      </c>
      <c r="J38113">
        <v>2</v>
      </c>
      <c r="K38113">
        <v>1</v>
      </c>
    </row>
    <row r="38114" spans="1:11" x14ac:dyDescent="0.25">
      <c r="A38114" s="4" t="str">
        <f t="shared" si="595"/>
        <v>La  electrocoagulación: una alternativa para el tratamiento de aguas residuales</v>
      </c>
      <c r="B38114" t="s">
        <v>35391</v>
      </c>
      <c r="C38114" t="s">
        <v>8</v>
      </c>
      <c r="E38114">
        <v>0</v>
      </c>
      <c r="F38114">
        <v>2</v>
      </c>
      <c r="J38114">
        <v>2</v>
      </c>
      <c r="K38114">
        <v>1</v>
      </c>
    </row>
    <row r="38115" spans="1:11" x14ac:dyDescent="0.25">
      <c r="A38115" s="4" t="str">
        <f t="shared" si="595"/>
        <v>La abstracción real en el capital de Marx elementos para una reconstrucción. Nóm</v>
      </c>
      <c r="B38115" t="s">
        <v>35392</v>
      </c>
      <c r="C38115" t="s">
        <v>8</v>
      </c>
      <c r="D38115">
        <v>2</v>
      </c>
      <c r="J38115">
        <v>2</v>
      </c>
      <c r="K38115">
        <v>1</v>
      </c>
    </row>
    <row r="38116" spans="1:11" x14ac:dyDescent="0.25">
      <c r="A38116" s="4" t="str">
        <f t="shared" si="595"/>
        <v>La anomia en las sociedades modernas ¿consecuencia de la “in – novación”?. Nómadas. Revista Crítica de Ciencias Sociales y Jurídicas. Vol 31, No 3 (2011)</v>
      </c>
      <c r="B38116" t="s">
        <v>35393</v>
      </c>
      <c r="C38116" t="s">
        <v>8</v>
      </c>
      <c r="H38116">
        <v>2</v>
      </c>
      <c r="J38116">
        <v>2</v>
      </c>
      <c r="K38116">
        <v>1</v>
      </c>
    </row>
    <row r="38117" spans="1:11" x14ac:dyDescent="0.25">
      <c r="A38117" s="4" t="str">
        <f t="shared" si="595"/>
        <v>La antigüedad: construcción de un espacio interconectado</v>
      </c>
      <c r="B38117" t="s">
        <v>35394</v>
      </c>
      <c r="C38117" t="s">
        <v>8</v>
      </c>
      <c r="E38117">
        <v>0</v>
      </c>
      <c r="F38117">
        <v>0</v>
      </c>
      <c r="G38117">
        <v>2</v>
      </c>
      <c r="J38117">
        <v>2</v>
      </c>
      <c r="K38117">
        <v>1</v>
      </c>
    </row>
    <row r="38118" spans="1:11" x14ac:dyDescent="0.25">
      <c r="A38118" s="4" t="str">
        <f t="shared" si="595"/>
        <v>La antropología filosófica desde la perspectiva de la complejidad, como posibilitadora de un nuevo diálogo educativo. En: Memorias del programa científico Universidad 2010</v>
      </c>
      <c r="B38118" t="s">
        <v>35395</v>
      </c>
      <c r="C38118" t="s">
        <v>8</v>
      </c>
      <c r="E38118">
        <v>2</v>
      </c>
      <c r="F38118">
        <v>0</v>
      </c>
      <c r="J38118">
        <v>2</v>
      </c>
      <c r="K38118">
        <v>1</v>
      </c>
    </row>
    <row r="38119" spans="1:11" x14ac:dyDescent="0.25">
      <c r="A38119" s="4" t="str">
        <f t="shared" si="595"/>
        <v>La batalla de Afganistán</v>
      </c>
      <c r="B38119" t="s">
        <v>35396</v>
      </c>
      <c r="C38119" t="s">
        <v>8</v>
      </c>
      <c r="E38119">
        <v>2</v>
      </c>
      <c r="F38119">
        <v>0</v>
      </c>
      <c r="J38119">
        <v>2</v>
      </c>
      <c r="K38119">
        <v>1</v>
      </c>
    </row>
    <row r="38120" spans="1:11" x14ac:dyDescent="0.25">
      <c r="A38120" s="4" t="str">
        <f t="shared" si="595"/>
        <v>La biblia antes de la biblia: la gran revelación de los manuscritos del Mar Muerto</v>
      </c>
      <c r="B38120" t="s">
        <v>35397</v>
      </c>
      <c r="C38120" t="s">
        <v>8</v>
      </c>
      <c r="E38120">
        <v>0</v>
      </c>
      <c r="F38120">
        <v>2</v>
      </c>
      <c r="J38120">
        <v>2</v>
      </c>
      <c r="K38120">
        <v>1</v>
      </c>
    </row>
    <row r="38121" spans="1:11" x14ac:dyDescent="0.25">
      <c r="A38121" s="4" t="str">
        <f t="shared" si="595"/>
        <v>La caducidad de los derechos y acciones en el derecho civil</v>
      </c>
      <c r="B38121" t="s">
        <v>35398</v>
      </c>
      <c r="C38121" t="s">
        <v>8</v>
      </c>
      <c r="E38121">
        <v>0</v>
      </c>
      <c r="F38121">
        <v>0</v>
      </c>
      <c r="G38121">
        <v>2</v>
      </c>
      <c r="J38121">
        <v>2</v>
      </c>
      <c r="K38121">
        <v>1</v>
      </c>
    </row>
    <row r="38122" spans="1:11" x14ac:dyDescent="0.25">
      <c r="A38122" s="4" t="str">
        <f t="shared" si="595"/>
        <v>La calidad de la Educación Superior municipalizada Misión Sucre-UBV-Yaracuy. En: Memorias del programa científico Universidad 2010</v>
      </c>
      <c r="B38122" t="s">
        <v>35399</v>
      </c>
      <c r="C38122" t="s">
        <v>8</v>
      </c>
      <c r="E38122">
        <v>2</v>
      </c>
      <c r="F38122">
        <v>0</v>
      </c>
      <c r="J38122">
        <v>2</v>
      </c>
      <c r="K38122">
        <v>1</v>
      </c>
    </row>
    <row r="38123" spans="1:11" x14ac:dyDescent="0.25">
      <c r="A38123" s="4" t="str">
        <f t="shared" si="595"/>
        <v>La calidad de la educación: grandes lemas y serias interrogantes. Acción Pedagógica. 8(2): 4-29, 1999.</v>
      </c>
      <c r="B38123" t="s">
        <v>35400</v>
      </c>
      <c r="C38123" t="s">
        <v>8</v>
      </c>
      <c r="E38123">
        <v>2</v>
      </c>
      <c r="F38123">
        <v>0</v>
      </c>
      <c r="J38123">
        <v>2</v>
      </c>
      <c r="K38123">
        <v>1</v>
      </c>
    </row>
    <row r="38124" spans="1:11" x14ac:dyDescent="0.25">
      <c r="A38124" s="4" t="str">
        <f t="shared" si="595"/>
        <v>La cláusula de estado social en la constitución: análisis de los derechos fundamentales laborales</v>
      </c>
      <c r="B38124" t="s">
        <v>35401</v>
      </c>
      <c r="C38124" t="s">
        <v>8</v>
      </c>
      <c r="E38124">
        <v>0</v>
      </c>
      <c r="F38124">
        <v>0</v>
      </c>
      <c r="G38124">
        <v>2</v>
      </c>
      <c r="J38124">
        <v>2</v>
      </c>
      <c r="K38124">
        <v>1</v>
      </c>
    </row>
    <row r="38125" spans="1:11" x14ac:dyDescent="0.25">
      <c r="A38125" s="4" t="str">
        <f t="shared" si="595"/>
        <v>La construcción de un orden público constitucional complejo: derechos y constitución en el estado español como estado autonómico e integrado en la Unión Europea</v>
      </c>
      <c r="B38125" t="s">
        <v>35402</v>
      </c>
      <c r="C38125" t="s">
        <v>8</v>
      </c>
      <c r="E38125">
        <v>0</v>
      </c>
      <c r="F38125">
        <v>0</v>
      </c>
      <c r="G38125">
        <v>2</v>
      </c>
      <c r="J38125">
        <v>2</v>
      </c>
      <c r="K38125">
        <v>1</v>
      </c>
    </row>
    <row r="38126" spans="1:11" x14ac:dyDescent="0.25">
      <c r="A38126" s="4" t="str">
        <f t="shared" si="595"/>
        <v>La construcción social del empleo protegido: los centros especiales de empleo</v>
      </c>
      <c r="B38126" t="s">
        <v>35403</v>
      </c>
      <c r="C38126" t="s">
        <v>8</v>
      </c>
      <c r="E38126">
        <v>0</v>
      </c>
      <c r="F38126">
        <v>2</v>
      </c>
      <c r="J38126">
        <v>2</v>
      </c>
      <c r="K38126">
        <v>1</v>
      </c>
    </row>
    <row r="38127" spans="1:11" x14ac:dyDescent="0.25">
      <c r="A38127" s="4" t="str">
        <f t="shared" si="595"/>
        <v>La construcción socio-cognitiva de las identidades de género de las mujeres españolas (1975-1995)</v>
      </c>
      <c r="B38127" t="s">
        <v>35404</v>
      </c>
      <c r="C38127" t="s">
        <v>8</v>
      </c>
      <c r="E38127">
        <v>0</v>
      </c>
      <c r="F38127">
        <v>0</v>
      </c>
      <c r="G38127">
        <v>2</v>
      </c>
      <c r="J38127">
        <v>2</v>
      </c>
      <c r="K38127">
        <v>1</v>
      </c>
    </row>
    <row r="38128" spans="1:11" x14ac:dyDescent="0.25">
      <c r="A38128" s="4" t="str">
        <f t="shared" si="595"/>
        <v>La Corona Catalanoaragonesa i el seu entorn mediterrani a la baixa Edat Mitjana. Actes del Seminari celebrat a Barcelona novembre 2003</v>
      </c>
      <c r="B38128" t="s">
        <v>35405</v>
      </c>
      <c r="C38128" t="s">
        <v>8</v>
      </c>
      <c r="E38128">
        <v>0</v>
      </c>
      <c r="F38128">
        <v>2</v>
      </c>
      <c r="J38128">
        <v>2</v>
      </c>
      <c r="K38128">
        <v>1</v>
      </c>
    </row>
    <row r="38129" spans="1:11" x14ac:dyDescent="0.25">
      <c r="A38129" s="4" t="str">
        <f t="shared" si="595"/>
        <v>La crisis energética en Chile</v>
      </c>
      <c r="B38129" t="s">
        <v>35406</v>
      </c>
      <c r="C38129" t="s">
        <v>8</v>
      </c>
      <c r="E38129">
        <v>0</v>
      </c>
      <c r="F38129">
        <v>0</v>
      </c>
      <c r="G38129">
        <v>2</v>
      </c>
      <c r="J38129">
        <v>2</v>
      </c>
      <c r="K38129">
        <v>1</v>
      </c>
    </row>
    <row r="38130" spans="1:11" x14ac:dyDescent="0.25">
      <c r="A38130" s="4" t="str">
        <f t="shared" si="595"/>
        <v>La declaración de nulidad de pleno derecho en materia tributaria</v>
      </c>
      <c r="B38130" t="s">
        <v>35407</v>
      </c>
      <c r="C38130" t="s">
        <v>8</v>
      </c>
      <c r="G38130">
        <v>2</v>
      </c>
      <c r="J38130">
        <v>2</v>
      </c>
      <c r="K38130">
        <v>1</v>
      </c>
    </row>
    <row r="38131" spans="1:11" x14ac:dyDescent="0.25">
      <c r="A38131" s="4" t="str">
        <f t="shared" si="595"/>
        <v>La distribución de competencias sobre agricultura en el marco de la Unión Europea. Revista de Administración Pública, núm. 148</v>
      </c>
      <c r="B38131" t="s">
        <v>35408</v>
      </c>
      <c r="C38131" t="s">
        <v>8</v>
      </c>
      <c r="E38131">
        <v>0</v>
      </c>
      <c r="F38131">
        <v>0</v>
      </c>
      <c r="G38131">
        <v>2</v>
      </c>
      <c r="J38131">
        <v>2</v>
      </c>
      <c r="K38131">
        <v>1</v>
      </c>
    </row>
    <row r="38132" spans="1:11" x14ac:dyDescent="0.25">
      <c r="A38132" s="4" t="str">
        <f t="shared" si="595"/>
        <v>La diversidad en las reformas educativas interculturales</v>
      </c>
      <c r="B38132" t="s">
        <v>35409</v>
      </c>
      <c r="C38132" t="s">
        <v>8</v>
      </c>
      <c r="E38132">
        <v>2</v>
      </c>
      <c r="F38132">
        <v>0</v>
      </c>
      <c r="J38132">
        <v>2</v>
      </c>
      <c r="K38132">
        <v>1</v>
      </c>
    </row>
    <row r="38133" spans="1:11" x14ac:dyDescent="0.25">
      <c r="A38133" s="4" t="str">
        <f t="shared" si="595"/>
        <v>La ecología política en América Latina. Un campo en construcción</v>
      </c>
      <c r="B38133" t="s">
        <v>35410</v>
      </c>
      <c r="C38133" t="s">
        <v>8</v>
      </c>
      <c r="E38133">
        <v>0</v>
      </c>
      <c r="F38133">
        <v>0</v>
      </c>
      <c r="G38133">
        <v>2</v>
      </c>
      <c r="J38133">
        <v>2</v>
      </c>
      <c r="K38133">
        <v>1</v>
      </c>
    </row>
    <row r="38134" spans="1:11" x14ac:dyDescent="0.25">
      <c r="A38134" s="4" t="str">
        <f t="shared" si="595"/>
        <v>La educación para la sostenibilidad en el currículo de Física: el estudio de la energía como ejemplo privilegiado para abordar la situación del mundo</v>
      </c>
      <c r="B38134" t="s">
        <v>35411</v>
      </c>
      <c r="C38134" t="s">
        <v>8</v>
      </c>
      <c r="E38134">
        <v>2</v>
      </c>
      <c r="F38134">
        <v>0</v>
      </c>
      <c r="J38134">
        <v>2</v>
      </c>
      <c r="K38134">
        <v>1</v>
      </c>
    </row>
    <row r="38135" spans="1:11" x14ac:dyDescent="0.25">
      <c r="A38135" s="4" t="str">
        <f t="shared" si="595"/>
        <v>La educación sexual en la escuela: para padres docentes y alumnos (2a. ed.)</v>
      </c>
      <c r="B38135" t="s">
        <v>35412</v>
      </c>
      <c r="C38135" t="s">
        <v>8</v>
      </c>
      <c r="E38135">
        <v>0</v>
      </c>
      <c r="F38135">
        <v>0</v>
      </c>
      <c r="G38135">
        <v>2</v>
      </c>
      <c r="J38135">
        <v>2</v>
      </c>
      <c r="K38135">
        <v>1</v>
      </c>
    </row>
    <row r="38136" spans="1:11" x14ac:dyDescent="0.25">
      <c r="A38136" s="4" t="str">
        <f t="shared" si="595"/>
        <v>La educación superior frente a las tendencias sociales del contexto</v>
      </c>
      <c r="B38136" t="s">
        <v>35413</v>
      </c>
      <c r="C38136" t="s">
        <v>8</v>
      </c>
      <c r="E38136">
        <v>2</v>
      </c>
      <c r="F38136">
        <v>0</v>
      </c>
      <c r="J38136">
        <v>2</v>
      </c>
      <c r="K38136">
        <v>1</v>
      </c>
    </row>
    <row r="38137" spans="1:11" x14ac:dyDescent="0.25">
      <c r="A38137" s="4" t="str">
        <f t="shared" si="595"/>
        <v>La enseñanza aprendizaje y las “anotaciones de enfermería” para una función profesional eficiente</v>
      </c>
      <c r="B38137" t="s">
        <v>35414</v>
      </c>
      <c r="C38137" t="s">
        <v>8</v>
      </c>
      <c r="E38137">
        <v>0</v>
      </c>
      <c r="F38137">
        <v>2</v>
      </c>
      <c r="J38137">
        <v>2</v>
      </c>
      <c r="K38137">
        <v>1</v>
      </c>
    </row>
    <row r="38138" spans="1:11" x14ac:dyDescent="0.25">
      <c r="A38138" s="4" t="str">
        <f t="shared" si="595"/>
        <v>La epistemología contemporánea: entre filosofía y psicología</v>
      </c>
      <c r="B38138" t="s">
        <v>35415</v>
      </c>
      <c r="C38138" t="s">
        <v>8</v>
      </c>
      <c r="E38138">
        <v>0</v>
      </c>
      <c r="F38138">
        <v>0</v>
      </c>
      <c r="G38138">
        <v>2</v>
      </c>
      <c r="J38138">
        <v>2</v>
      </c>
      <c r="K38138">
        <v>1</v>
      </c>
    </row>
    <row r="38139" spans="1:11" x14ac:dyDescent="0.25">
      <c r="A38139" s="4" t="str">
        <f t="shared" si="595"/>
        <v>La escuela</v>
      </c>
      <c r="B38139" t="s">
        <v>35416</v>
      </c>
      <c r="C38139" t="s">
        <v>8</v>
      </c>
      <c r="E38139">
        <v>2</v>
      </c>
      <c r="F38139">
        <v>0</v>
      </c>
      <c r="J38139">
        <v>2</v>
      </c>
      <c r="K38139">
        <v>1</v>
      </c>
    </row>
    <row r="38140" spans="1:11" x14ac:dyDescent="0.25">
      <c r="A38140" s="4" t="str">
        <f t="shared" si="595"/>
        <v>La escuela ilustrada salmantina: Miguel Martel (1754-1835)</v>
      </c>
      <c r="B38140" t="s">
        <v>35417</v>
      </c>
      <c r="C38140" t="s">
        <v>8</v>
      </c>
      <c r="E38140">
        <v>0</v>
      </c>
      <c r="F38140">
        <v>0</v>
      </c>
      <c r="G38140">
        <v>2</v>
      </c>
      <c r="J38140">
        <v>2</v>
      </c>
      <c r="K38140">
        <v>1</v>
      </c>
    </row>
    <row r="38141" spans="1:11" x14ac:dyDescent="0.25">
      <c r="A38141" s="4" t="str">
        <f t="shared" si="595"/>
        <v>La espiritualidad conyugal según Juan Pablo II</v>
      </c>
      <c r="B38141" t="s">
        <v>35418</v>
      </c>
      <c r="C38141" t="s">
        <v>8</v>
      </c>
      <c r="E38141">
        <v>0</v>
      </c>
      <c r="F38141">
        <v>0</v>
      </c>
      <c r="G38141">
        <v>2</v>
      </c>
      <c r="J38141">
        <v>2</v>
      </c>
      <c r="K38141">
        <v>1</v>
      </c>
    </row>
    <row r="38142" spans="1:11" x14ac:dyDescent="0.25">
      <c r="A38142" s="4" t="str">
        <f t="shared" si="595"/>
        <v>La estimulación de la creatividad desde el proceso de enseñanza- aprendizaje de la historia de la cultura de los pueblos de habla inglesa</v>
      </c>
      <c r="B38142" t="s">
        <v>35419</v>
      </c>
      <c r="C38142" t="s">
        <v>8</v>
      </c>
      <c r="E38142">
        <v>0</v>
      </c>
      <c r="F38142">
        <v>0</v>
      </c>
      <c r="G38142">
        <v>2</v>
      </c>
      <c r="J38142">
        <v>2</v>
      </c>
      <c r="K38142">
        <v>1</v>
      </c>
    </row>
    <row r="38143" spans="1:11" x14ac:dyDescent="0.25">
      <c r="A38143" s="4" t="str">
        <f t="shared" si="595"/>
        <v>La estrategia del caballo y otras fábulas para trabajar en el aula</v>
      </c>
      <c r="B38143" t="s">
        <v>35420</v>
      </c>
      <c r="C38143" t="s">
        <v>8</v>
      </c>
      <c r="E38143">
        <v>0</v>
      </c>
      <c r="F38143">
        <v>2</v>
      </c>
      <c r="J38143">
        <v>2</v>
      </c>
      <c r="K38143">
        <v>1</v>
      </c>
    </row>
    <row r="38144" spans="1:11" x14ac:dyDescent="0.25">
      <c r="A38144" s="4" t="str">
        <f t="shared" si="595"/>
        <v>La evaluación en el proceso de enseñanza-aprendizaje</v>
      </c>
      <c r="B38144" t="s">
        <v>35421</v>
      </c>
      <c r="C38144" t="s">
        <v>8</v>
      </c>
      <c r="E38144">
        <v>0</v>
      </c>
      <c r="F38144">
        <v>0</v>
      </c>
      <c r="G38144">
        <v>2</v>
      </c>
      <c r="J38144">
        <v>2</v>
      </c>
      <c r="K38144">
        <v>1</v>
      </c>
    </row>
    <row r="38145" spans="1:11" x14ac:dyDescent="0.25">
      <c r="A38145" s="4" t="str">
        <f t="shared" si="595"/>
        <v>La evidencialidad en lengua sumeria</v>
      </c>
      <c r="B38145" t="s">
        <v>35422</v>
      </c>
      <c r="C38145" t="s">
        <v>8</v>
      </c>
      <c r="E38145">
        <v>0</v>
      </c>
      <c r="F38145">
        <v>2</v>
      </c>
      <c r="J38145">
        <v>2</v>
      </c>
      <c r="K38145">
        <v>1</v>
      </c>
    </row>
    <row r="38146" spans="1:11" x14ac:dyDescent="0.25">
      <c r="A38146" s="4" t="str">
        <f t="shared" ref="A38146:A38209" si="596">IFERROR(HYPERLINK(CONCATENATE("http://ucm.summon.serialssolutions.com/es-ES/#!/search?ho=t&amp;fvf=ContentType,Newspaper%20Article,t%7CIsFullText,true,f&amp;l=es-ES&amp;q=",B38146),B38146),B38146)</f>
        <v>La evolución del altruismo</v>
      </c>
      <c r="B38146" t="s">
        <v>35423</v>
      </c>
      <c r="C38146" t="s">
        <v>8</v>
      </c>
      <c r="E38146">
        <v>0</v>
      </c>
      <c r="F38146">
        <v>0</v>
      </c>
      <c r="G38146">
        <v>2</v>
      </c>
      <c r="J38146">
        <v>2</v>
      </c>
      <c r="K38146">
        <v>1</v>
      </c>
    </row>
    <row r="38147" spans="1:11" x14ac:dyDescent="0.25">
      <c r="A38147" s="4" t="str">
        <f t="shared" si="596"/>
        <v>La existencia como economía, como desinterés y como caridad</v>
      </c>
      <c r="B38147" t="s">
        <v>35424</v>
      </c>
      <c r="C38147" t="s">
        <v>8</v>
      </c>
      <c r="E38147">
        <v>2</v>
      </c>
      <c r="F38147">
        <v>0</v>
      </c>
      <c r="J38147">
        <v>2</v>
      </c>
      <c r="K38147">
        <v>1</v>
      </c>
    </row>
    <row r="38148" spans="1:11" x14ac:dyDescent="0.25">
      <c r="A38148" s="4" t="str">
        <f t="shared" si="596"/>
        <v>La extinción causal del contrato de trabajo por voluntad del trabajador</v>
      </c>
      <c r="B38148" t="s">
        <v>35425</v>
      </c>
      <c r="C38148" t="s">
        <v>8</v>
      </c>
      <c r="E38148">
        <v>2</v>
      </c>
      <c r="F38148">
        <v>0</v>
      </c>
      <c r="J38148">
        <v>2</v>
      </c>
      <c r="K38148">
        <v>1</v>
      </c>
    </row>
    <row r="38149" spans="1:11" x14ac:dyDescent="0.25">
      <c r="A38149" s="4" t="str">
        <f t="shared" si="596"/>
        <v>La familia del siglo XXI: algunas novedades del libro II del código civil de Cataluña</v>
      </c>
      <c r="B38149" t="s">
        <v>35426</v>
      </c>
      <c r="C38149" t="s">
        <v>8</v>
      </c>
      <c r="E38149">
        <v>0</v>
      </c>
      <c r="F38149">
        <v>0</v>
      </c>
      <c r="G38149">
        <v>2</v>
      </c>
      <c r="J38149">
        <v>2</v>
      </c>
      <c r="K38149">
        <v>1</v>
      </c>
    </row>
    <row r="38150" spans="1:11" x14ac:dyDescent="0.25">
      <c r="A38150" s="4" t="str">
        <f t="shared" si="596"/>
        <v>La familia nuclear en méxico: lecturas de su modernidad siglos XVI al XX. Acta Sociológica, No. 50, 2009</v>
      </c>
      <c r="B38150" t="s">
        <v>35427</v>
      </c>
      <c r="C38150" t="s">
        <v>8</v>
      </c>
      <c r="E38150">
        <v>0</v>
      </c>
      <c r="F38150">
        <v>0</v>
      </c>
      <c r="G38150">
        <v>2</v>
      </c>
      <c r="J38150">
        <v>2</v>
      </c>
      <c r="K38150">
        <v>1</v>
      </c>
    </row>
    <row r="38151" spans="1:11" x14ac:dyDescent="0.25">
      <c r="A38151" s="4" t="str">
        <f t="shared" si="596"/>
        <v>La familiaridad con Cristo: meditaciones sobre el Año Litúrgico</v>
      </c>
      <c r="B38151" t="s">
        <v>35428</v>
      </c>
      <c r="C38151" t="s">
        <v>8</v>
      </c>
      <c r="H38151">
        <v>2</v>
      </c>
      <c r="J38151">
        <v>2</v>
      </c>
      <c r="K38151">
        <v>1</v>
      </c>
    </row>
    <row r="38152" spans="1:11" x14ac:dyDescent="0.25">
      <c r="A38152" s="4" t="str">
        <f t="shared" si="596"/>
        <v>La figura de Manuel José Doyagüe (1755 - 1842) en la música española</v>
      </c>
      <c r="B38152" t="s">
        <v>35429</v>
      </c>
      <c r="C38152" t="s">
        <v>8</v>
      </c>
      <c r="E38152">
        <v>0</v>
      </c>
      <c r="F38152">
        <v>2</v>
      </c>
      <c r="J38152">
        <v>2</v>
      </c>
      <c r="K38152">
        <v>1</v>
      </c>
    </row>
    <row r="38153" spans="1:11" x14ac:dyDescent="0.25">
      <c r="A38153" s="4" t="str">
        <f t="shared" si="596"/>
        <v>La forja de un campo profesional: pedagogía y didáctica de las ciencias sociales</v>
      </c>
      <c r="B38153" t="s">
        <v>35430</v>
      </c>
      <c r="C38153" t="s">
        <v>8</v>
      </c>
      <c r="D38153">
        <v>2</v>
      </c>
      <c r="J38153">
        <v>2</v>
      </c>
      <c r="K38153">
        <v>1</v>
      </c>
    </row>
    <row r="38154" spans="1:11" x14ac:dyDescent="0.25">
      <c r="A38154" s="4" t="str">
        <f t="shared" si="596"/>
        <v>La frontera norte de México y el siglo y medio de atropello yanqui: lo vivido y lo estudiado (2º Ed.)</v>
      </c>
      <c r="B38154" t="s">
        <v>35431</v>
      </c>
      <c r="C38154" t="s">
        <v>8</v>
      </c>
      <c r="E38154">
        <v>0</v>
      </c>
      <c r="F38154">
        <v>2</v>
      </c>
      <c r="J38154">
        <v>2</v>
      </c>
      <c r="K38154">
        <v>1</v>
      </c>
    </row>
    <row r="38155" spans="1:11" x14ac:dyDescent="0.25">
      <c r="A38155" s="4" t="str">
        <f t="shared" si="596"/>
        <v>La Galice, dez séculos de olladas francesas</v>
      </c>
      <c r="B38155" t="s">
        <v>35432</v>
      </c>
      <c r="C38155" t="s">
        <v>8</v>
      </c>
      <c r="E38155">
        <v>0</v>
      </c>
      <c r="F38155">
        <v>2</v>
      </c>
      <c r="J38155">
        <v>2</v>
      </c>
      <c r="K38155">
        <v>1</v>
      </c>
    </row>
    <row r="38156" spans="1:11" x14ac:dyDescent="0.25">
      <c r="A38156" s="4" t="str">
        <f t="shared" si="596"/>
        <v>La geopolítica de la biodiversidad y el desarrollo sustentable: economización del mundo, racionalidad ambiental y reapropiación social de la naturaleza</v>
      </c>
      <c r="B38156" t="s">
        <v>35433</v>
      </c>
      <c r="C38156" t="s">
        <v>8</v>
      </c>
      <c r="E38156">
        <v>0</v>
      </c>
      <c r="F38156">
        <v>0</v>
      </c>
      <c r="G38156">
        <v>2</v>
      </c>
      <c r="J38156">
        <v>2</v>
      </c>
      <c r="K38156">
        <v>1</v>
      </c>
    </row>
    <row r="38157" spans="1:11" x14ac:dyDescent="0.25">
      <c r="A38157" s="4" t="str">
        <f t="shared" si="596"/>
        <v>La gestión del conocimiento, la ciencia, la tecnología y la innovación en la nueva universidad: una aproximación conceptual. Revista Pedagogía Universitaria, 11(2): 31-43, 2006</v>
      </c>
      <c r="B38157" t="s">
        <v>35434</v>
      </c>
      <c r="C38157" t="s">
        <v>8</v>
      </c>
      <c r="E38157">
        <v>0</v>
      </c>
      <c r="F38157">
        <v>0</v>
      </c>
      <c r="G38157">
        <v>2</v>
      </c>
      <c r="J38157">
        <v>2</v>
      </c>
      <c r="K38157">
        <v>1</v>
      </c>
    </row>
    <row r="38158" spans="1:11" x14ac:dyDescent="0.25">
      <c r="A38158" s="4" t="str">
        <f t="shared" si="596"/>
        <v>La guerra civil española y la política Argentina</v>
      </c>
      <c r="B38158" t="s">
        <v>35435</v>
      </c>
      <c r="C38158" t="s">
        <v>8</v>
      </c>
      <c r="E38158">
        <v>2</v>
      </c>
      <c r="F38158">
        <v>0</v>
      </c>
      <c r="J38158">
        <v>2</v>
      </c>
      <c r="K38158">
        <v>1</v>
      </c>
    </row>
    <row r="38159" spans="1:11" x14ac:dyDescent="0.25">
      <c r="A38159" s="4" t="str">
        <f t="shared" si="596"/>
        <v>La historia antigua a través del cine: arqueología, historia antigua y tradición clásica</v>
      </c>
      <c r="B38159" t="s">
        <v>35436</v>
      </c>
      <c r="C38159" t="s">
        <v>8</v>
      </c>
      <c r="E38159">
        <v>0</v>
      </c>
      <c r="F38159">
        <v>0</v>
      </c>
      <c r="G38159">
        <v>2</v>
      </c>
      <c r="J38159">
        <v>2</v>
      </c>
      <c r="K38159">
        <v>1</v>
      </c>
    </row>
    <row r="38160" spans="1:11" x14ac:dyDescent="0.25">
      <c r="A38160" s="4" t="str">
        <f t="shared" si="596"/>
        <v>La historia de la ciencia y la formación de los científicos</v>
      </c>
      <c r="B38160" t="s">
        <v>35437</v>
      </c>
      <c r="C38160" t="s">
        <v>8</v>
      </c>
      <c r="E38160">
        <v>0</v>
      </c>
      <c r="F38160">
        <v>2</v>
      </c>
      <c r="J38160">
        <v>2</v>
      </c>
      <c r="K38160">
        <v>1</v>
      </c>
    </row>
    <row r="38161" spans="1:11" x14ac:dyDescent="0.25">
      <c r="A38161" s="4" t="str">
        <f t="shared" si="596"/>
        <v>La identidad nacional mexicana en las expresiones artísticas: estudios históricos y contemporáneos</v>
      </c>
      <c r="B38161" t="s">
        <v>35438</v>
      </c>
      <c r="C38161" t="s">
        <v>8</v>
      </c>
      <c r="E38161">
        <v>0</v>
      </c>
      <c r="F38161">
        <v>0</v>
      </c>
      <c r="G38161">
        <v>2</v>
      </c>
      <c r="J38161">
        <v>2</v>
      </c>
      <c r="K38161">
        <v>1</v>
      </c>
    </row>
    <row r="38162" spans="1:11" x14ac:dyDescent="0.25">
      <c r="A38162" s="4" t="str">
        <f t="shared" si="596"/>
        <v>La identidad: el gran delirio de occidente</v>
      </c>
      <c r="B38162" t="s">
        <v>35439</v>
      </c>
      <c r="C38162" t="s">
        <v>8</v>
      </c>
      <c r="E38162">
        <v>0</v>
      </c>
      <c r="F38162">
        <v>0</v>
      </c>
      <c r="G38162">
        <v>2</v>
      </c>
      <c r="J38162">
        <v>2</v>
      </c>
      <c r="K38162">
        <v>1</v>
      </c>
    </row>
    <row r="38163" spans="1:11" x14ac:dyDescent="0.25">
      <c r="A38163" s="4" t="str">
        <f t="shared" si="596"/>
        <v>La información financiera en los procesos concursales</v>
      </c>
      <c r="B38163" t="s">
        <v>35440</v>
      </c>
      <c r="C38163" t="s">
        <v>8</v>
      </c>
      <c r="D38163">
        <v>2</v>
      </c>
      <c r="E38163">
        <v>0</v>
      </c>
      <c r="F38163">
        <v>0</v>
      </c>
      <c r="J38163">
        <v>2</v>
      </c>
      <c r="K38163">
        <v>1</v>
      </c>
    </row>
    <row r="38164" spans="1:11" x14ac:dyDescent="0.25">
      <c r="A38164" s="4" t="str">
        <f t="shared" si="596"/>
        <v>La interacción entre norma constitucional y realidad política en la dinámica de los sitemas políticos</v>
      </c>
      <c r="B38164" t="s">
        <v>35441</v>
      </c>
      <c r="C38164" t="s">
        <v>8</v>
      </c>
      <c r="E38164">
        <v>0</v>
      </c>
      <c r="F38164">
        <v>0</v>
      </c>
      <c r="G38164">
        <v>2</v>
      </c>
      <c r="J38164">
        <v>2</v>
      </c>
      <c r="K38164">
        <v>1</v>
      </c>
    </row>
    <row r="38165" spans="1:11" x14ac:dyDescent="0.25">
      <c r="A38165" s="4" t="str">
        <f t="shared" si="596"/>
        <v>La interdisciplinariedad desde un enfoque profesional pedagógico: un modelo para</v>
      </c>
      <c r="B38165" t="s">
        <v>35442</v>
      </c>
      <c r="C38165" t="s">
        <v>8</v>
      </c>
      <c r="D38165">
        <v>2</v>
      </c>
      <c r="J38165">
        <v>2</v>
      </c>
      <c r="K38165">
        <v>1</v>
      </c>
    </row>
    <row r="38166" spans="1:11" x14ac:dyDescent="0.25">
      <c r="A38166" s="4" t="str">
        <f t="shared" si="596"/>
        <v>La intersubjetividad y la tradición interpretativa en psicología social. Estudios Sociológicos, 18(3): 527-537, 2000</v>
      </c>
      <c r="B38166" t="s">
        <v>35443</v>
      </c>
      <c r="C38166" t="s">
        <v>8</v>
      </c>
      <c r="E38166">
        <v>0</v>
      </c>
      <c r="F38166">
        <v>0</v>
      </c>
      <c r="G38166">
        <v>2</v>
      </c>
      <c r="J38166">
        <v>2</v>
      </c>
      <c r="K38166">
        <v>1</v>
      </c>
    </row>
    <row r="38167" spans="1:11" x14ac:dyDescent="0.25">
      <c r="A38167" s="4" t="str">
        <f t="shared" si="596"/>
        <v>La investigación económica: metodología y gestión de la información</v>
      </c>
      <c r="B38167" t="s">
        <v>35444</v>
      </c>
      <c r="C38167" t="s">
        <v>8</v>
      </c>
      <c r="E38167">
        <v>2</v>
      </c>
      <c r="F38167">
        <v>0</v>
      </c>
      <c r="J38167">
        <v>2</v>
      </c>
      <c r="K38167">
        <v>1</v>
      </c>
    </row>
    <row r="38168" spans="1:11" x14ac:dyDescent="0.25">
      <c r="A38168" s="4" t="str">
        <f t="shared" si="596"/>
        <v>La investigación en la formación del profesor universitario: entre la teoría y la práctica</v>
      </c>
      <c r="B38168" t="s">
        <v>35445</v>
      </c>
      <c r="C38168" t="s">
        <v>8</v>
      </c>
      <c r="E38168">
        <v>2</v>
      </c>
      <c r="F38168">
        <v>0</v>
      </c>
      <c r="J38168">
        <v>2</v>
      </c>
      <c r="K38168">
        <v>1</v>
      </c>
    </row>
    <row r="38169" spans="1:11" x14ac:dyDescent="0.25">
      <c r="A38169" s="4" t="str">
        <f t="shared" si="596"/>
        <v>La investigación judicial y el control de convencionalidad en el proceso penal: concepto y modalidades</v>
      </c>
      <c r="B38169" t="s">
        <v>35446</v>
      </c>
      <c r="C38169" t="s">
        <v>8</v>
      </c>
      <c r="E38169">
        <v>0</v>
      </c>
      <c r="F38169">
        <v>0</v>
      </c>
      <c r="G38169">
        <v>2</v>
      </c>
      <c r="J38169">
        <v>2</v>
      </c>
      <c r="K38169">
        <v>1</v>
      </c>
    </row>
    <row r="38170" spans="1:11" x14ac:dyDescent="0.25">
      <c r="A38170" s="4" t="str">
        <f t="shared" si="596"/>
        <v>La justicia curricular: el caballo de Troya de la cultura escolar</v>
      </c>
      <c r="B38170" t="s">
        <v>35447</v>
      </c>
      <c r="C38170" t="s">
        <v>8</v>
      </c>
      <c r="E38170">
        <v>0</v>
      </c>
      <c r="F38170">
        <v>0</v>
      </c>
      <c r="G38170">
        <v>2</v>
      </c>
      <c r="J38170">
        <v>2</v>
      </c>
      <c r="K38170">
        <v>1</v>
      </c>
    </row>
    <row r="38171" spans="1:11" x14ac:dyDescent="0.25">
      <c r="A38171" s="4" t="str">
        <f t="shared" si="596"/>
        <v>La lectura de la imagen, tema transversal</v>
      </c>
      <c r="B38171" t="s">
        <v>35448</v>
      </c>
      <c r="C38171" t="s">
        <v>8</v>
      </c>
      <c r="E38171">
        <v>0</v>
      </c>
      <c r="F38171">
        <v>2</v>
      </c>
      <c r="J38171">
        <v>2</v>
      </c>
      <c r="K38171">
        <v>1</v>
      </c>
    </row>
    <row r="38172" spans="1:11" x14ac:dyDescent="0.25">
      <c r="A38172" s="4" t="str">
        <f t="shared" si="596"/>
        <v>La legitimidad fragmentada</v>
      </c>
      <c r="B38172" t="s">
        <v>35449</v>
      </c>
      <c r="C38172" t="s">
        <v>8</v>
      </c>
      <c r="G38172">
        <v>2</v>
      </c>
      <c r="J38172">
        <v>2</v>
      </c>
      <c r="K38172">
        <v>1</v>
      </c>
    </row>
    <row r="38173" spans="1:11" x14ac:dyDescent="0.25">
      <c r="A38173" s="4" t="str">
        <f t="shared" si="596"/>
        <v>La libertad, la autoridad y el poder en el pensamiento filosófico de José Ortega y Gasset</v>
      </c>
      <c r="B38173" t="s">
        <v>35450</v>
      </c>
      <c r="C38173" t="s">
        <v>8</v>
      </c>
      <c r="E38173">
        <v>0</v>
      </c>
      <c r="F38173">
        <v>0</v>
      </c>
      <c r="G38173">
        <v>2</v>
      </c>
      <c r="J38173">
        <v>2</v>
      </c>
      <c r="K38173">
        <v>1</v>
      </c>
    </row>
    <row r="38174" spans="1:11" x14ac:dyDescent="0.25">
      <c r="A38174" s="4" t="str">
        <f t="shared" si="596"/>
        <v>La lucha de los mineros contra las leyes: Chuquicamata (1900-1915)</v>
      </c>
      <c r="B38174" t="s">
        <v>35451</v>
      </c>
      <c r="C38174" t="s">
        <v>8</v>
      </c>
      <c r="E38174">
        <v>2</v>
      </c>
      <c r="F38174">
        <v>0</v>
      </c>
      <c r="J38174">
        <v>2</v>
      </c>
      <c r="K38174">
        <v>1</v>
      </c>
    </row>
    <row r="38175" spans="1:11" x14ac:dyDescent="0.25">
      <c r="A38175" s="4" t="str">
        <f t="shared" si="596"/>
        <v>La mirada esquiva: reflexiones históricas sobre la interacción del estado y la ciudadanía en los Andes (Bolivia, Ecuador y Perú), siglo XIX</v>
      </c>
      <c r="B38175" t="s">
        <v>35452</v>
      </c>
      <c r="C38175" t="s">
        <v>8</v>
      </c>
      <c r="E38175">
        <v>0</v>
      </c>
      <c r="F38175">
        <v>2</v>
      </c>
      <c r="J38175">
        <v>2</v>
      </c>
      <c r="K38175">
        <v>1</v>
      </c>
    </row>
    <row r="38176" spans="1:11" x14ac:dyDescent="0.25">
      <c r="A38176" s="4" t="str">
        <f t="shared" si="596"/>
        <v>La mujer ante el ordenamiento jurídico: soluciones a realidades de género</v>
      </c>
      <c r="B38176" t="s">
        <v>35453</v>
      </c>
      <c r="C38176" t="s">
        <v>8</v>
      </c>
      <c r="E38176">
        <v>0</v>
      </c>
      <c r="F38176">
        <v>2</v>
      </c>
      <c r="J38176">
        <v>2</v>
      </c>
      <c r="K38176">
        <v>1</v>
      </c>
    </row>
    <row r="38177" spans="1:11" x14ac:dyDescent="0.25">
      <c r="A38177" s="4" t="str">
        <f t="shared" si="596"/>
        <v>La mujer y el derecho de la familia</v>
      </c>
      <c r="B38177" t="s">
        <v>35454</v>
      </c>
      <c r="C38177" t="s">
        <v>8</v>
      </c>
      <c r="E38177">
        <v>0</v>
      </c>
      <c r="F38177">
        <v>0</v>
      </c>
      <c r="G38177">
        <v>2</v>
      </c>
      <c r="J38177">
        <v>2</v>
      </c>
      <c r="K38177">
        <v>1</v>
      </c>
    </row>
    <row r="38178" spans="1:11" x14ac:dyDescent="0.25">
      <c r="A38178" s="4" t="str">
        <f t="shared" si="596"/>
        <v>La noción de negatividad como problema teórico y herramienta de análisis en las teorías de la cultura: Lukács, Adorno, Marcuse</v>
      </c>
      <c r="B38178" t="s">
        <v>35455</v>
      </c>
      <c r="C38178" t="s">
        <v>8</v>
      </c>
      <c r="E38178">
        <v>2</v>
      </c>
      <c r="F38178">
        <v>0</v>
      </c>
      <c r="J38178">
        <v>2</v>
      </c>
      <c r="K38178">
        <v>1</v>
      </c>
    </row>
    <row r="38179" spans="1:11" x14ac:dyDescent="0.25">
      <c r="A38179" s="4" t="str">
        <f t="shared" si="596"/>
        <v>La nueva pedagogía de la hegemonía: estrategias del capital para educar el consenso</v>
      </c>
      <c r="B38179" t="s">
        <v>35456</v>
      </c>
      <c r="C38179" t="s">
        <v>8</v>
      </c>
      <c r="E38179">
        <v>0</v>
      </c>
      <c r="F38179">
        <v>2</v>
      </c>
      <c r="J38179">
        <v>2</v>
      </c>
      <c r="K38179">
        <v>1</v>
      </c>
    </row>
    <row r="38180" spans="1:11" x14ac:dyDescent="0.25">
      <c r="A38180" s="4" t="str">
        <f t="shared" si="596"/>
        <v>La Orden de Alcántara: organización institucional y vida religiosa en la Edad Media</v>
      </c>
      <c r="B38180" t="s">
        <v>35457</v>
      </c>
      <c r="C38180" t="s">
        <v>8</v>
      </c>
      <c r="E38180">
        <v>0</v>
      </c>
      <c r="F38180">
        <v>2</v>
      </c>
      <c r="J38180">
        <v>2</v>
      </c>
      <c r="K38180">
        <v>1</v>
      </c>
    </row>
    <row r="38181" spans="1:11" x14ac:dyDescent="0.25">
      <c r="A38181" s="4" t="str">
        <f t="shared" si="596"/>
        <v>La orientación profesional hacia las carreras universitarias a través del currículum de la enseñanza media superior. propuesta de intervención para la carrera de ingeniería civil. Pedagogía Universitaria V 13, N. 3, 2008</v>
      </c>
      <c r="B38181" t="s">
        <v>35458</v>
      </c>
      <c r="C38181" t="s">
        <v>8</v>
      </c>
      <c r="E38181">
        <v>0</v>
      </c>
      <c r="F38181">
        <v>2</v>
      </c>
      <c r="J38181">
        <v>2</v>
      </c>
      <c r="K38181">
        <v>1</v>
      </c>
    </row>
    <row r="38182" spans="1:11" x14ac:dyDescent="0.25">
      <c r="A38182" s="4" t="str">
        <f t="shared" si="596"/>
        <v>La OSCE y su concepción de la seguridad: la convergencia de las organizaciones regionales europeas y de la OSCE en torno a una concepción común de la seguridad</v>
      </c>
      <c r="B38182" t="s">
        <v>35459</v>
      </c>
      <c r="C38182" t="s">
        <v>8</v>
      </c>
      <c r="E38182">
        <v>0</v>
      </c>
      <c r="F38182">
        <v>0</v>
      </c>
      <c r="G38182">
        <v>2</v>
      </c>
      <c r="J38182">
        <v>2</v>
      </c>
      <c r="K38182">
        <v>1</v>
      </c>
    </row>
    <row r="38183" spans="1:11" x14ac:dyDescent="0.25">
      <c r="A38183" s="4" t="str">
        <f t="shared" si="596"/>
        <v>La oveja descarriada del MERCOSUR</v>
      </c>
      <c r="B38183" t="s">
        <v>35460</v>
      </c>
      <c r="C38183" t="s">
        <v>8</v>
      </c>
      <c r="E38183">
        <v>0</v>
      </c>
      <c r="F38183">
        <v>0</v>
      </c>
      <c r="G38183">
        <v>2</v>
      </c>
      <c r="J38183">
        <v>2</v>
      </c>
      <c r="K38183">
        <v>1</v>
      </c>
    </row>
    <row r="38184" spans="1:11" x14ac:dyDescent="0.25">
      <c r="A38184" s="4" t="str">
        <f t="shared" si="596"/>
        <v>La paz en cuestión: la guerra y la paz en la Asamblea Constituyente de 1991</v>
      </c>
      <c r="B38184" t="s">
        <v>35461</v>
      </c>
      <c r="C38184" t="s">
        <v>8</v>
      </c>
      <c r="E38184">
        <v>0</v>
      </c>
      <c r="F38184">
        <v>2</v>
      </c>
      <c r="J38184">
        <v>2</v>
      </c>
      <c r="K38184">
        <v>1</v>
      </c>
    </row>
    <row r="38185" spans="1:11" x14ac:dyDescent="0.25">
      <c r="A38185" s="4" t="str">
        <f t="shared" si="596"/>
        <v>La paz: su dialéctica y complejidad</v>
      </c>
      <c r="B38185" t="s">
        <v>35462</v>
      </c>
      <c r="C38185" t="s">
        <v>8</v>
      </c>
      <c r="E38185">
        <v>0</v>
      </c>
      <c r="F38185">
        <v>0</v>
      </c>
      <c r="G38185">
        <v>2</v>
      </c>
      <c r="J38185">
        <v>2</v>
      </c>
      <c r="K38185">
        <v>1</v>
      </c>
    </row>
    <row r="38186" spans="1:11" x14ac:dyDescent="0.25">
      <c r="A38186" s="4" t="str">
        <f t="shared" si="596"/>
        <v>La pérdida de La Goleta y Túnez en 1574, y otros sucesos de historia otomana, narrados por un testigo presencial: Alonso de Salamanca</v>
      </c>
      <c r="B38186" t="s">
        <v>35463</v>
      </c>
      <c r="C38186" t="s">
        <v>8</v>
      </c>
      <c r="E38186">
        <v>0</v>
      </c>
      <c r="F38186">
        <v>2</v>
      </c>
      <c r="J38186">
        <v>2</v>
      </c>
      <c r="K38186">
        <v>1</v>
      </c>
    </row>
    <row r="38187" spans="1:11" x14ac:dyDescent="0.25">
      <c r="A38187" s="4" t="str">
        <f t="shared" si="596"/>
        <v>La planificación gubernamental en Argentina: experiencias del período 1974-2000</v>
      </c>
      <c r="B38187" t="s">
        <v>35464</v>
      </c>
      <c r="C38187" t="s">
        <v>8</v>
      </c>
      <c r="D38187">
        <v>2</v>
      </c>
      <c r="J38187">
        <v>2</v>
      </c>
      <c r="K38187">
        <v>1</v>
      </c>
    </row>
    <row r="38188" spans="1:11" x14ac:dyDescent="0.25">
      <c r="A38188" s="4" t="str">
        <f t="shared" si="596"/>
        <v>La policía local como policía judicial: manual para la Inspección ocular técnico-policial</v>
      </c>
      <c r="B38188" t="s">
        <v>35465</v>
      </c>
      <c r="C38188" t="s">
        <v>8</v>
      </c>
      <c r="E38188">
        <v>0</v>
      </c>
      <c r="F38188">
        <v>0</v>
      </c>
      <c r="G38188">
        <v>2</v>
      </c>
      <c r="J38188">
        <v>2</v>
      </c>
      <c r="K38188">
        <v>1</v>
      </c>
    </row>
    <row r="38189" spans="1:11" x14ac:dyDescent="0.25">
      <c r="A38189" s="4" t="str">
        <f t="shared" si="596"/>
        <v>La postmodernidad ante el espejo</v>
      </c>
      <c r="B38189" t="s">
        <v>35466</v>
      </c>
      <c r="C38189" t="s">
        <v>8</v>
      </c>
      <c r="E38189">
        <v>0</v>
      </c>
      <c r="F38189">
        <v>0</v>
      </c>
      <c r="G38189">
        <v>2</v>
      </c>
      <c r="J38189">
        <v>2</v>
      </c>
      <c r="K38189">
        <v>1</v>
      </c>
    </row>
    <row r="38190" spans="1:11" x14ac:dyDescent="0.25">
      <c r="A38190" s="4" t="str">
        <f t="shared" si="596"/>
        <v>La problemática del feminismo en los años de la transición en Chile</v>
      </c>
      <c r="B38190" t="s">
        <v>35467</v>
      </c>
      <c r="C38190" t="s">
        <v>8</v>
      </c>
      <c r="E38190">
        <v>2</v>
      </c>
      <c r="F38190">
        <v>0</v>
      </c>
      <c r="J38190">
        <v>2</v>
      </c>
      <c r="K38190">
        <v>1</v>
      </c>
    </row>
    <row r="38191" spans="1:11" x14ac:dyDescent="0.25">
      <c r="A38191" s="4" t="str">
        <f t="shared" si="596"/>
        <v>La productividad investigadora en los docentes de la Universidad Nacional Experimental "Simón Rodríguez"- Venezuela: una propuesta para la mejora</v>
      </c>
      <c r="B38191" t="s">
        <v>35468</v>
      </c>
      <c r="C38191" t="s">
        <v>8</v>
      </c>
      <c r="E38191">
        <v>0</v>
      </c>
      <c r="F38191">
        <v>2</v>
      </c>
      <c r="J38191">
        <v>2</v>
      </c>
      <c r="K38191">
        <v>1</v>
      </c>
    </row>
    <row r="38192" spans="1:11" x14ac:dyDescent="0.25">
      <c r="A38192" s="4" t="str">
        <f t="shared" si="596"/>
        <v>La propiedad industrial: la propiedad industrial a la luz de la ley 20/00</v>
      </c>
      <c r="B38192" t="s">
        <v>35469</v>
      </c>
      <c r="C38192" t="s">
        <v>8</v>
      </c>
      <c r="E38192">
        <v>0</v>
      </c>
      <c r="F38192">
        <v>2</v>
      </c>
      <c r="J38192">
        <v>2</v>
      </c>
      <c r="K38192">
        <v>1</v>
      </c>
    </row>
    <row r="38193" spans="1:11" x14ac:dyDescent="0.25">
      <c r="A38193" s="4" t="str">
        <f t="shared" si="596"/>
        <v>La querella de la escolastica hispanoamericana: crisis, polemica y normalizacion. Cuyo. Vol. 24, 2007</v>
      </c>
      <c r="B38193" t="s">
        <v>35470</v>
      </c>
      <c r="C38193" t="s">
        <v>8</v>
      </c>
      <c r="E38193">
        <v>0</v>
      </c>
      <c r="F38193">
        <v>0</v>
      </c>
      <c r="G38193">
        <v>2</v>
      </c>
      <c r="J38193">
        <v>2</v>
      </c>
      <c r="K38193">
        <v>1</v>
      </c>
    </row>
    <row r="38194" spans="1:11" x14ac:dyDescent="0.25">
      <c r="A38194" s="4" t="str">
        <f t="shared" si="596"/>
        <v>La raza y la definición de la identidad del indio en las fronteras de la América española colonial</v>
      </c>
      <c r="B38194" t="s">
        <v>35471</v>
      </c>
      <c r="C38194" t="s">
        <v>8</v>
      </c>
      <c r="E38194">
        <v>0</v>
      </c>
      <c r="F38194">
        <v>0</v>
      </c>
      <c r="G38194">
        <v>2</v>
      </c>
      <c r="J38194">
        <v>2</v>
      </c>
      <c r="K38194">
        <v>1</v>
      </c>
    </row>
    <row r="38195" spans="1:11" x14ac:dyDescent="0.25">
      <c r="A38195" s="4" t="str">
        <f t="shared" si="596"/>
        <v>La recepción popular de la teología de la prosperidad</v>
      </c>
      <c r="B38195" t="s">
        <v>35472</v>
      </c>
      <c r="C38195" t="s">
        <v>8</v>
      </c>
      <c r="E38195">
        <v>2</v>
      </c>
      <c r="F38195">
        <v>0</v>
      </c>
      <c r="J38195">
        <v>2</v>
      </c>
      <c r="K38195">
        <v>1</v>
      </c>
    </row>
    <row r="38196" spans="1:11" x14ac:dyDescent="0.25">
      <c r="A38196" s="4" t="str">
        <f t="shared" si="596"/>
        <v>La reforma educativa y los medios de comunicación. Acción Pedagógica. 10(1): 36-42, 2001.</v>
      </c>
      <c r="B38196" t="s">
        <v>35473</v>
      </c>
      <c r="C38196" t="s">
        <v>8</v>
      </c>
      <c r="E38196">
        <v>2</v>
      </c>
      <c r="F38196">
        <v>0</v>
      </c>
      <c r="J38196">
        <v>2</v>
      </c>
      <c r="K38196">
        <v>1</v>
      </c>
    </row>
    <row r="38197" spans="1:11" x14ac:dyDescent="0.25">
      <c r="A38197" s="4" t="str">
        <f t="shared" si="596"/>
        <v>La relación ambiente-cultura en antropología: recuento y perspectivas</v>
      </c>
      <c r="B38197" t="s">
        <v>35474</v>
      </c>
      <c r="C38197" t="s">
        <v>8</v>
      </c>
      <c r="E38197">
        <v>2</v>
      </c>
      <c r="F38197">
        <v>0</v>
      </c>
      <c r="J38197">
        <v>2</v>
      </c>
      <c r="K38197">
        <v>1</v>
      </c>
    </row>
    <row r="38198" spans="1:11" x14ac:dyDescent="0.25">
      <c r="A38198" s="4" t="str">
        <f t="shared" si="596"/>
        <v>La reparación de perjuicios en el vínculo matrimonial</v>
      </c>
      <c r="B38198" t="s">
        <v>35475</v>
      </c>
      <c r="C38198" t="s">
        <v>8</v>
      </c>
      <c r="E38198">
        <v>0</v>
      </c>
      <c r="F38198">
        <v>0</v>
      </c>
      <c r="G38198">
        <v>2</v>
      </c>
      <c r="J38198">
        <v>2</v>
      </c>
      <c r="K38198">
        <v>1</v>
      </c>
    </row>
    <row r="38199" spans="1:11" x14ac:dyDescent="0.25">
      <c r="A38199" s="4" t="str">
        <f t="shared" si="596"/>
        <v>La resolución de problemas: una alternativa para la estructuración de los conocimientos matemático en una disciplina docente, el análisis matemático. Revista Pedagogía Universitaria Vol.10, No.1, 2005</v>
      </c>
      <c r="B38199" t="s">
        <v>35476</v>
      </c>
      <c r="C38199" t="s">
        <v>8</v>
      </c>
      <c r="E38199">
        <v>0</v>
      </c>
      <c r="F38199">
        <v>0</v>
      </c>
      <c r="G38199">
        <v>2</v>
      </c>
      <c r="J38199">
        <v>2</v>
      </c>
      <c r="K38199">
        <v>1</v>
      </c>
    </row>
    <row r="38200" spans="1:11" x14ac:dyDescent="0.25">
      <c r="A38200" s="4" t="str">
        <f t="shared" si="596"/>
        <v>La risa como expresión lúcida de la paradoja existencial</v>
      </c>
      <c r="B38200" t="s">
        <v>35477</v>
      </c>
      <c r="C38200" t="s">
        <v>8</v>
      </c>
      <c r="E38200">
        <v>0</v>
      </c>
      <c r="F38200">
        <v>2</v>
      </c>
      <c r="J38200">
        <v>2</v>
      </c>
      <c r="K38200">
        <v>1</v>
      </c>
    </row>
    <row r="38201" spans="1:11" x14ac:dyDescent="0.25">
      <c r="A38201" s="4" t="str">
        <f t="shared" si="596"/>
        <v>La segunda revolución industrial</v>
      </c>
      <c r="B38201" t="s">
        <v>35478</v>
      </c>
      <c r="C38201" t="s">
        <v>8</v>
      </c>
      <c r="G38201">
        <v>2</v>
      </c>
      <c r="J38201">
        <v>2</v>
      </c>
      <c r="K38201">
        <v>1</v>
      </c>
    </row>
    <row r="38202" spans="1:11" x14ac:dyDescent="0.25">
      <c r="A38202" s="4" t="str">
        <f t="shared" si="596"/>
        <v>La seguridad más allá del Estado: actores no estatales y seguridad internacional</v>
      </c>
      <c r="B38202" t="s">
        <v>35479</v>
      </c>
      <c r="C38202" t="s">
        <v>8</v>
      </c>
      <c r="E38202">
        <v>0</v>
      </c>
      <c r="F38202">
        <v>0</v>
      </c>
      <c r="G38202">
        <v>2</v>
      </c>
      <c r="J38202">
        <v>2</v>
      </c>
      <c r="K38202">
        <v>1</v>
      </c>
    </row>
    <row r="38203" spans="1:11" x14ac:dyDescent="0.25">
      <c r="A38203" s="4" t="str">
        <f t="shared" si="596"/>
        <v>La soledad enamorada. Estudios Nietzsche 2 (2002), pp. 225-229</v>
      </c>
      <c r="B38203" t="s">
        <v>35480</v>
      </c>
      <c r="C38203" t="s">
        <v>8</v>
      </c>
      <c r="E38203">
        <v>0</v>
      </c>
      <c r="F38203">
        <v>0</v>
      </c>
      <c r="G38203">
        <v>2</v>
      </c>
      <c r="J38203">
        <v>2</v>
      </c>
      <c r="K38203">
        <v>1</v>
      </c>
    </row>
    <row r="38204" spans="1:11" x14ac:dyDescent="0.25">
      <c r="A38204" s="4" t="str">
        <f t="shared" si="596"/>
        <v>La sucesión mortis causa de los títulos nobiliarios: incluye jurisprudencia actualizada (1978-2006). V. Derecho de sucesiones.</v>
      </c>
      <c r="B38204" t="s">
        <v>35481</v>
      </c>
      <c r="C38204" t="s">
        <v>8</v>
      </c>
      <c r="E38204">
        <v>0</v>
      </c>
      <c r="F38204">
        <v>0</v>
      </c>
      <c r="G38204">
        <v>2</v>
      </c>
      <c r="J38204">
        <v>2</v>
      </c>
      <c r="K38204">
        <v>1</v>
      </c>
    </row>
    <row r="38205" spans="1:11" x14ac:dyDescent="0.25">
      <c r="A38205" s="4" t="str">
        <f t="shared" si="596"/>
        <v>La tensión entre las esferas religiosa y política en la Modernidad: una lectura a través de Nietzsche y Weber</v>
      </c>
      <c r="B38205" t="s">
        <v>35482</v>
      </c>
      <c r="C38205" t="s">
        <v>8</v>
      </c>
      <c r="E38205">
        <v>0</v>
      </c>
      <c r="F38205">
        <v>0</v>
      </c>
      <c r="G38205">
        <v>2</v>
      </c>
      <c r="J38205">
        <v>2</v>
      </c>
      <c r="K38205">
        <v>1</v>
      </c>
    </row>
    <row r="38206" spans="1:11" x14ac:dyDescent="0.25">
      <c r="A38206" s="4" t="str">
        <f t="shared" si="596"/>
        <v>La teoría del lenguaje del primer Romanticismo alemán y su repercusión en Nietzsche y Foucault. Estudios Nietzsche 5 (2005), pp. 67-86</v>
      </c>
      <c r="B38206" t="s">
        <v>35483</v>
      </c>
      <c r="C38206" t="s">
        <v>8</v>
      </c>
      <c r="E38206">
        <v>0</v>
      </c>
      <c r="F38206">
        <v>2</v>
      </c>
      <c r="J38206">
        <v>2</v>
      </c>
      <c r="K38206">
        <v>1</v>
      </c>
    </row>
    <row r="38207" spans="1:11" x14ac:dyDescent="0.25">
      <c r="A38207" s="4" t="str">
        <f t="shared" si="596"/>
        <v>La toma de decisiones en una universidad pública estatal desde la perspectiva de sus académicos</v>
      </c>
      <c r="B38207" t="s">
        <v>35484</v>
      </c>
      <c r="C38207" t="s">
        <v>8</v>
      </c>
      <c r="E38207">
        <v>0</v>
      </c>
      <c r="F38207">
        <v>2</v>
      </c>
      <c r="J38207">
        <v>2</v>
      </c>
      <c r="K38207">
        <v>1</v>
      </c>
    </row>
    <row r="38208" spans="1:11" x14ac:dyDescent="0.25">
      <c r="A38208" s="4" t="str">
        <f t="shared" si="596"/>
        <v>La tradición en F. A. Hayek</v>
      </c>
      <c r="B38208" t="s">
        <v>35485</v>
      </c>
      <c r="C38208" t="s">
        <v>8</v>
      </c>
      <c r="E38208">
        <v>0</v>
      </c>
      <c r="F38208">
        <v>0</v>
      </c>
      <c r="G38208">
        <v>2</v>
      </c>
      <c r="J38208">
        <v>2</v>
      </c>
      <c r="K38208">
        <v>1</v>
      </c>
    </row>
    <row r="38209" spans="1:11" x14ac:dyDescent="0.25">
      <c r="A38209" s="4" t="str">
        <f t="shared" si="596"/>
        <v>La tutela de los intereses difusos en el derecho argentino: legitimaciones, medidas cautelares, trámite y efectos del amparo colectivo</v>
      </c>
      <c r="B38209" t="s">
        <v>35486</v>
      </c>
      <c r="C38209" t="s">
        <v>8</v>
      </c>
      <c r="E38209">
        <v>0</v>
      </c>
      <c r="F38209">
        <v>0</v>
      </c>
      <c r="G38209">
        <v>2</v>
      </c>
      <c r="J38209">
        <v>2</v>
      </c>
      <c r="K38209">
        <v>1</v>
      </c>
    </row>
    <row r="38210" spans="1:11" x14ac:dyDescent="0.25">
      <c r="A38210" s="4" t="str">
        <f t="shared" ref="A38210:A38273" si="597">IFERROR(HYPERLINK(CONCATENATE("http://ucm.summon.serialssolutions.com/es-ES/#!/search?ho=t&amp;fvf=ContentType,Newspaper%20Article,t%7CIsFullText,true,f&amp;l=es-ES&amp;q=",B38210),B38210),B38210)</f>
        <v>La valoración clasista de la respuesta: una vía para la formación de la personalidad de los escolares, a través de la resolución de problemas matemáticos</v>
      </c>
      <c r="B38210" t="s">
        <v>35487</v>
      </c>
      <c r="C38210" t="s">
        <v>8</v>
      </c>
      <c r="E38210">
        <v>0</v>
      </c>
      <c r="F38210">
        <v>0</v>
      </c>
      <c r="G38210">
        <v>2</v>
      </c>
      <c r="J38210">
        <v>2</v>
      </c>
      <c r="K38210">
        <v>1</v>
      </c>
    </row>
    <row r="38211" spans="1:11" x14ac:dyDescent="0.25">
      <c r="A38211" s="4" t="str">
        <f t="shared" si="597"/>
        <v>La violencia como producto del orden impuesto</v>
      </c>
      <c r="B38211" t="s">
        <v>35488</v>
      </c>
      <c r="C38211" t="s">
        <v>8</v>
      </c>
      <c r="E38211">
        <v>2</v>
      </c>
      <c r="F38211">
        <v>0</v>
      </c>
      <c r="J38211">
        <v>2</v>
      </c>
      <c r="K38211">
        <v>1</v>
      </c>
    </row>
    <row r="38212" spans="1:11" x14ac:dyDescent="0.25">
      <c r="A38212" s="4" t="str">
        <f t="shared" si="597"/>
        <v>LabVIEW(r) for Electric Circuits, Machines, Drives, and Laboratories</v>
      </c>
      <c r="B38212" t="s">
        <v>35489</v>
      </c>
      <c r="C38212" t="s">
        <v>11</v>
      </c>
      <c r="D38212">
        <v>2</v>
      </c>
      <c r="E38212">
        <v>0</v>
      </c>
      <c r="J38212">
        <v>2</v>
      </c>
      <c r="K38212">
        <v>1</v>
      </c>
    </row>
    <row r="38213" spans="1:11" x14ac:dyDescent="0.25">
      <c r="A38213" s="4" t="str">
        <f t="shared" si="597"/>
        <v>LANDING PAGE OPTIMIZATION: The Definitive Guide to Testing and Tuning for Conversions</v>
      </c>
      <c r="B38213" t="s">
        <v>35490</v>
      </c>
      <c r="C38213" t="s">
        <v>11</v>
      </c>
      <c r="D38213">
        <v>0</v>
      </c>
      <c r="E38213">
        <v>2</v>
      </c>
      <c r="J38213">
        <v>2</v>
      </c>
      <c r="K38213">
        <v>1</v>
      </c>
    </row>
    <row r="38214" spans="1:11" x14ac:dyDescent="0.25">
      <c r="A38214" s="4" t="str">
        <f t="shared" si="597"/>
        <v>L'animació sociocultural: una estratègia pel desenvolupament i l'mpoderament de comunitats</v>
      </c>
      <c r="B38214" t="s">
        <v>35491</v>
      </c>
      <c r="C38214" t="s">
        <v>8</v>
      </c>
      <c r="E38214">
        <v>0</v>
      </c>
      <c r="F38214">
        <v>2</v>
      </c>
      <c r="J38214">
        <v>2</v>
      </c>
      <c r="K38214">
        <v>1</v>
      </c>
    </row>
    <row r="38215" spans="1:11" x14ac:dyDescent="0.25">
      <c r="A38215" s="4" t="str">
        <f t="shared" si="597"/>
        <v>Large Scale Network-Centric Distributed Systems</v>
      </c>
      <c r="B38215" t="s">
        <v>7030</v>
      </c>
      <c r="C38215" t="s">
        <v>35</v>
      </c>
      <c r="H38215">
        <v>2</v>
      </c>
      <c r="J38215">
        <v>2</v>
      </c>
      <c r="K38215">
        <v>1</v>
      </c>
    </row>
    <row r="38216" spans="1:11" x14ac:dyDescent="0.25">
      <c r="A38216" s="4" t="str">
        <f t="shared" si="597"/>
        <v>Las bridas de la conducta: una aproximación al proceso civilizatorio español. No. 233</v>
      </c>
      <c r="B38216" t="s">
        <v>35492</v>
      </c>
      <c r="C38216" t="s">
        <v>8</v>
      </c>
      <c r="H38216">
        <v>2</v>
      </c>
      <c r="J38216">
        <v>2</v>
      </c>
      <c r="K38216">
        <v>1</v>
      </c>
    </row>
    <row r="38217" spans="1:11" x14ac:dyDescent="0.25">
      <c r="A38217" s="4" t="str">
        <f t="shared" si="597"/>
        <v>Las ciencias sociales. Sinrazón y filosofía romántica</v>
      </c>
      <c r="B38217" t="s">
        <v>35493</v>
      </c>
      <c r="C38217" t="s">
        <v>8</v>
      </c>
      <c r="E38217">
        <v>0</v>
      </c>
      <c r="F38217">
        <v>0</v>
      </c>
      <c r="G38217">
        <v>2</v>
      </c>
      <c r="J38217">
        <v>2</v>
      </c>
      <c r="K38217">
        <v>1</v>
      </c>
    </row>
    <row r="38218" spans="1:11" x14ac:dyDescent="0.25">
      <c r="A38218" s="4" t="str">
        <f t="shared" si="597"/>
        <v>Las cortes de Cádiz: soberanía, separación de poderes, Hacienda. 1810-1811</v>
      </c>
      <c r="B38218" t="s">
        <v>35494</v>
      </c>
      <c r="C38218" t="s">
        <v>8</v>
      </c>
      <c r="E38218">
        <v>0</v>
      </c>
      <c r="F38218">
        <v>2</v>
      </c>
      <c r="J38218">
        <v>2</v>
      </c>
      <c r="K38218">
        <v>1</v>
      </c>
    </row>
    <row r="38219" spans="1:11" x14ac:dyDescent="0.25">
      <c r="A38219" s="4" t="str">
        <f t="shared" si="597"/>
        <v>Las elecciones papales: dos mil años de historia</v>
      </c>
      <c r="B38219" t="s">
        <v>35495</v>
      </c>
      <c r="C38219" t="s">
        <v>8</v>
      </c>
      <c r="E38219">
        <v>0</v>
      </c>
      <c r="F38219">
        <v>2</v>
      </c>
      <c r="J38219">
        <v>2</v>
      </c>
      <c r="K38219">
        <v>1</v>
      </c>
    </row>
    <row r="38220" spans="1:11" x14ac:dyDescent="0.25">
      <c r="A38220" s="4" t="str">
        <f t="shared" si="597"/>
        <v>Las escuelas oficiales de idiomas en el desarrollo de las políticas lingüísticas del Consejo de Europa</v>
      </c>
      <c r="B38220" t="s">
        <v>35496</v>
      </c>
      <c r="C38220" t="s">
        <v>8</v>
      </c>
      <c r="E38220">
        <v>0</v>
      </c>
      <c r="F38220">
        <v>0</v>
      </c>
      <c r="G38220">
        <v>2</v>
      </c>
      <c r="J38220">
        <v>2</v>
      </c>
      <c r="K38220">
        <v>1</v>
      </c>
    </row>
    <row r="38221" spans="1:11" x14ac:dyDescent="0.25">
      <c r="A38221" s="4" t="str">
        <f t="shared" si="597"/>
        <v>Las estrategias instruccionales del postgrado de la NERMB</v>
      </c>
      <c r="B38221" t="s">
        <v>35497</v>
      </c>
      <c r="C38221" t="s">
        <v>8</v>
      </c>
      <c r="E38221">
        <v>2</v>
      </c>
      <c r="F38221">
        <v>0</v>
      </c>
      <c r="J38221">
        <v>2</v>
      </c>
      <c r="K38221">
        <v>1</v>
      </c>
    </row>
    <row r="38222" spans="1:11" x14ac:dyDescent="0.25">
      <c r="A38222" s="4" t="str">
        <f t="shared" si="597"/>
        <v>Las expresiones culturales femeninas como búsqueda de identidad. Revista de Estudios de la Mujer. La Aljaba, segunda época. 10, 2006</v>
      </c>
      <c r="B38222" t="s">
        <v>35498</v>
      </c>
      <c r="C38222" t="s">
        <v>8</v>
      </c>
      <c r="E38222">
        <v>0</v>
      </c>
      <c r="F38222">
        <v>2</v>
      </c>
      <c r="J38222">
        <v>2</v>
      </c>
      <c r="K38222">
        <v>1</v>
      </c>
    </row>
    <row r="38223" spans="1:11" x14ac:dyDescent="0.25">
      <c r="A38223" s="4" t="str">
        <f t="shared" si="597"/>
        <v>Las libertades fundamentales y la ética (diálogo entre médicos y abogados)</v>
      </c>
      <c r="B38223" t="s">
        <v>35499</v>
      </c>
      <c r="C38223" t="s">
        <v>8</v>
      </c>
      <c r="E38223">
        <v>0</v>
      </c>
      <c r="F38223">
        <v>0</v>
      </c>
      <c r="G38223">
        <v>2</v>
      </c>
      <c r="J38223">
        <v>2</v>
      </c>
      <c r="K38223">
        <v>1</v>
      </c>
    </row>
    <row r="38224" spans="1:11" x14ac:dyDescent="0.25">
      <c r="A38224" s="4" t="str">
        <f t="shared" si="597"/>
        <v>Las memorias de los hechos socio-históricos en el curso de la vida</v>
      </c>
      <c r="B38224" t="s">
        <v>35500</v>
      </c>
      <c r="C38224" t="s">
        <v>8</v>
      </c>
      <c r="D38224">
        <v>2</v>
      </c>
      <c r="E38224">
        <v>0</v>
      </c>
      <c r="F38224">
        <v>0</v>
      </c>
      <c r="J38224">
        <v>2</v>
      </c>
      <c r="K38224">
        <v>1</v>
      </c>
    </row>
    <row r="38225" spans="1:11" x14ac:dyDescent="0.25">
      <c r="A38225" s="4" t="str">
        <f t="shared" si="597"/>
        <v>Las metodologías: relaciones entre ideologías y semiosis</v>
      </c>
      <c r="B38225" t="s">
        <v>35501</v>
      </c>
      <c r="C38225" t="s">
        <v>8</v>
      </c>
      <c r="E38225">
        <v>0</v>
      </c>
      <c r="F38225">
        <v>0</v>
      </c>
      <c r="G38225">
        <v>2</v>
      </c>
      <c r="J38225">
        <v>2</v>
      </c>
      <c r="K38225">
        <v>1</v>
      </c>
    </row>
    <row r="38226" spans="1:11" x14ac:dyDescent="0.25">
      <c r="A38226" s="4" t="str">
        <f t="shared" si="597"/>
        <v>Las migraciones en América Latina</v>
      </c>
      <c r="B38226" t="s">
        <v>35502</v>
      </c>
      <c r="C38226" t="s">
        <v>8</v>
      </c>
      <c r="E38226">
        <v>0</v>
      </c>
      <c r="F38226">
        <v>2</v>
      </c>
      <c r="J38226">
        <v>2</v>
      </c>
      <c r="K38226">
        <v>1</v>
      </c>
    </row>
    <row r="38227" spans="1:11" x14ac:dyDescent="0.25">
      <c r="A38227" s="4" t="str">
        <f t="shared" si="597"/>
        <v>Las misiones y planes del gobierno bolivariano de Venezuela</v>
      </c>
      <c r="B38227" t="s">
        <v>35503</v>
      </c>
      <c r="C38227" t="s">
        <v>8</v>
      </c>
      <c r="E38227">
        <v>2</v>
      </c>
      <c r="F38227">
        <v>0</v>
      </c>
      <c r="J38227">
        <v>2</v>
      </c>
      <c r="K38227">
        <v>1</v>
      </c>
    </row>
    <row r="38228" spans="1:11" x14ac:dyDescent="0.25">
      <c r="A38228" s="4" t="str">
        <f t="shared" si="597"/>
        <v>Las negociaciones en el mundo</v>
      </c>
      <c r="B38228" t="s">
        <v>35504</v>
      </c>
      <c r="C38228" t="s">
        <v>8</v>
      </c>
      <c r="E38228">
        <v>0</v>
      </c>
      <c r="F38228">
        <v>2</v>
      </c>
      <c r="J38228">
        <v>2</v>
      </c>
      <c r="K38228">
        <v>1</v>
      </c>
    </row>
    <row r="38229" spans="1:11" x14ac:dyDescent="0.25">
      <c r="A38229" s="4" t="str">
        <f t="shared" si="597"/>
        <v>Las redes sociales en la experiencia del aborto: un estudio de caso con mujeres de Cuernavaca. Estudios Sociológicos, 21(3): 557-584, 2003</v>
      </c>
      <c r="B38229" t="s">
        <v>35505</v>
      </c>
      <c r="C38229" t="s">
        <v>8</v>
      </c>
      <c r="E38229">
        <v>0</v>
      </c>
      <c r="F38229">
        <v>0</v>
      </c>
      <c r="G38229">
        <v>2</v>
      </c>
      <c r="J38229">
        <v>2</v>
      </c>
      <c r="K38229">
        <v>1</v>
      </c>
    </row>
    <row r="38230" spans="1:11" x14ac:dyDescent="0.25">
      <c r="A38230" s="4" t="str">
        <f t="shared" si="597"/>
        <v>Las relaciones chileno-brasileñas: de la amistad sin límites al pragmatismo del gigante (1945-1964)</v>
      </c>
      <c r="B38230" t="s">
        <v>35506</v>
      </c>
      <c r="C38230" t="s">
        <v>8</v>
      </c>
      <c r="E38230">
        <v>0</v>
      </c>
      <c r="F38230">
        <v>0</v>
      </c>
      <c r="G38230">
        <v>2</v>
      </c>
      <c r="J38230">
        <v>2</v>
      </c>
      <c r="K38230">
        <v>1</v>
      </c>
    </row>
    <row r="38231" spans="1:11" x14ac:dyDescent="0.25">
      <c r="A38231" s="4" t="str">
        <f t="shared" si="597"/>
        <v>Las relaciones entre el derecho de la vida privada y el derecho a la libertad de</v>
      </c>
      <c r="B38231" t="s">
        <v>35507</v>
      </c>
      <c r="C38231" t="s">
        <v>8</v>
      </c>
      <c r="D38231">
        <v>2</v>
      </c>
      <c r="J38231">
        <v>2</v>
      </c>
      <c r="K38231">
        <v>1</v>
      </c>
    </row>
    <row r="38232" spans="1:11" x14ac:dyDescent="0.25">
      <c r="A38232" s="4" t="str">
        <f t="shared" si="597"/>
        <v>Las sociedades de la Edad del Hierro en la alta  Extremadura</v>
      </c>
      <c r="B38232" t="s">
        <v>35508</v>
      </c>
      <c r="C38232" t="s">
        <v>8</v>
      </c>
      <c r="E38232">
        <v>0</v>
      </c>
      <c r="F38232">
        <v>2</v>
      </c>
      <c r="J38232">
        <v>2</v>
      </c>
      <c r="K38232">
        <v>1</v>
      </c>
    </row>
    <row r="38233" spans="1:11" x14ac:dyDescent="0.25">
      <c r="A38233" s="4" t="str">
        <f t="shared" si="597"/>
        <v>Las subvenciones prohibidas en el acuerdo sobre subvenciones y medidas compensatorias de la OMC: un análisis desde la jurisprudencia de la OMC</v>
      </c>
      <c r="B38233" t="s">
        <v>35509</v>
      </c>
      <c r="C38233" t="s">
        <v>8</v>
      </c>
      <c r="E38233">
        <v>0</v>
      </c>
      <c r="F38233">
        <v>2</v>
      </c>
      <c r="J38233">
        <v>2</v>
      </c>
      <c r="K38233">
        <v>1</v>
      </c>
    </row>
    <row r="38234" spans="1:11" x14ac:dyDescent="0.25">
      <c r="A38234" s="4" t="str">
        <f t="shared" si="597"/>
        <v>Las tecnologías de la información y las comunicaciones (TIC) en la gestión académica del proceso docente educativo en la Educación Superior. Pedagogía Universitaria. Vol 12. Nº 1. Año 2007</v>
      </c>
      <c r="B38234" t="s">
        <v>35510</v>
      </c>
      <c r="C38234" t="s">
        <v>8</v>
      </c>
      <c r="E38234">
        <v>0</v>
      </c>
      <c r="F38234">
        <v>0</v>
      </c>
      <c r="G38234">
        <v>2</v>
      </c>
      <c r="J38234">
        <v>2</v>
      </c>
      <c r="K38234">
        <v>1</v>
      </c>
    </row>
    <row r="38235" spans="1:11" x14ac:dyDescent="0.25">
      <c r="A38235" s="4" t="str">
        <f t="shared" si="597"/>
        <v>Las tragedias del amor (amor, honor y sociedad en Don Alvaro o La fuerza del sino)</v>
      </c>
      <c r="B38235" t="s">
        <v>35511</v>
      </c>
      <c r="C38235" t="s">
        <v>8</v>
      </c>
      <c r="E38235">
        <v>0</v>
      </c>
      <c r="F38235">
        <v>2</v>
      </c>
      <c r="J38235">
        <v>2</v>
      </c>
      <c r="K38235">
        <v>1</v>
      </c>
    </row>
    <row r="38236" spans="1:11" x14ac:dyDescent="0.25">
      <c r="A38236" s="4" t="str">
        <f t="shared" si="597"/>
        <v>Las voces de la experiencia: el viraje de la filosofía feminista</v>
      </c>
      <c r="B38236" t="s">
        <v>35512</v>
      </c>
      <c r="C38236" t="s">
        <v>8</v>
      </c>
      <c r="E38236">
        <v>0</v>
      </c>
      <c r="F38236">
        <v>0</v>
      </c>
      <c r="G38236">
        <v>2</v>
      </c>
      <c r="J38236">
        <v>2</v>
      </c>
      <c r="K38236">
        <v>1</v>
      </c>
    </row>
    <row r="38237" spans="1:11" x14ac:dyDescent="0.25">
      <c r="A38237" s="4" t="str">
        <f t="shared" si="597"/>
        <v>Laser Processing of Materials</v>
      </c>
      <c r="B38237" t="s">
        <v>35513</v>
      </c>
      <c r="C38237" t="s">
        <v>30</v>
      </c>
      <c r="E38237">
        <v>0</v>
      </c>
      <c r="H38237">
        <v>2</v>
      </c>
      <c r="J38237">
        <v>2</v>
      </c>
      <c r="K38237">
        <v>1</v>
      </c>
    </row>
    <row r="38238" spans="1:11" x14ac:dyDescent="0.25">
      <c r="A38238" s="4" t="str">
        <f t="shared" si="597"/>
        <v>Le avventure di Pinocchio: tra un linguaggio e l'altro</v>
      </c>
      <c r="B38238" t="s">
        <v>35514</v>
      </c>
      <c r="C38238" t="s">
        <v>8</v>
      </c>
      <c r="E38238">
        <v>0</v>
      </c>
      <c r="F38238">
        <v>0</v>
      </c>
      <c r="G38238">
        <v>2</v>
      </c>
      <c r="J38238">
        <v>2</v>
      </c>
      <c r="K38238">
        <v>1</v>
      </c>
    </row>
    <row r="38239" spans="1:11" x14ac:dyDescent="0.25">
      <c r="A38239" s="4" t="str">
        <f t="shared" si="597"/>
        <v>Lead and Public Health</v>
      </c>
      <c r="B38239" t="s">
        <v>35515</v>
      </c>
      <c r="C38239" t="s">
        <v>17</v>
      </c>
      <c r="E38239">
        <v>2</v>
      </c>
      <c r="J38239">
        <v>2</v>
      </c>
      <c r="K38239">
        <v>1</v>
      </c>
    </row>
    <row r="38240" spans="1:11" x14ac:dyDescent="0.25">
      <c r="A38240" s="4" t="str">
        <f t="shared" si="597"/>
        <v>Learn HTML5 and JavaScript for iOS</v>
      </c>
      <c r="B38240" t="s">
        <v>35516</v>
      </c>
      <c r="C38240" t="s">
        <v>11</v>
      </c>
      <c r="D38240">
        <v>0</v>
      </c>
      <c r="E38240">
        <v>2</v>
      </c>
      <c r="J38240">
        <v>2</v>
      </c>
      <c r="K38240">
        <v>1</v>
      </c>
    </row>
    <row r="38241" spans="1:11" x14ac:dyDescent="0.25">
      <c r="A38241" s="4" t="str">
        <f t="shared" si="597"/>
        <v>Learn Mac OS X Snow Leopard</v>
      </c>
      <c r="B38241" t="s">
        <v>32737</v>
      </c>
      <c r="C38241" t="s">
        <v>11</v>
      </c>
      <c r="D38241">
        <v>0</v>
      </c>
      <c r="E38241">
        <v>2</v>
      </c>
      <c r="J38241">
        <v>2</v>
      </c>
      <c r="K38241">
        <v>1</v>
      </c>
    </row>
    <row r="38242" spans="1:11" x14ac:dyDescent="0.25">
      <c r="A38242" s="4" t="str">
        <f t="shared" si="597"/>
        <v>Learning Android™ Application Programming for the Kindle Fire™: A Hands-On Guide to Building Your First Android Application</v>
      </c>
      <c r="B38242" t="s">
        <v>35517</v>
      </c>
      <c r="C38242" t="s">
        <v>11</v>
      </c>
      <c r="F38242">
        <v>2</v>
      </c>
      <c r="J38242">
        <v>2</v>
      </c>
      <c r="K38242">
        <v>1</v>
      </c>
    </row>
    <row r="38243" spans="1:11" x14ac:dyDescent="0.25">
      <c r="A38243" s="4" t="str">
        <f t="shared" si="597"/>
        <v>Learning Cocoa with Objective-C, 2nd Edition</v>
      </c>
      <c r="B38243" t="s">
        <v>35518</v>
      </c>
      <c r="C38243" t="s">
        <v>11</v>
      </c>
      <c r="D38243">
        <v>0</v>
      </c>
      <c r="E38243">
        <v>2</v>
      </c>
      <c r="J38243">
        <v>2</v>
      </c>
      <c r="K38243">
        <v>1</v>
      </c>
    </row>
    <row r="38244" spans="1:11" x14ac:dyDescent="0.25">
      <c r="A38244" s="4" t="str">
        <f t="shared" si="597"/>
        <v>Learning FreeNAS</v>
      </c>
      <c r="B38244" t="s">
        <v>35519</v>
      </c>
      <c r="C38244" t="s">
        <v>11</v>
      </c>
      <c r="D38244">
        <v>0</v>
      </c>
      <c r="E38244">
        <v>2</v>
      </c>
      <c r="J38244">
        <v>2</v>
      </c>
      <c r="K38244">
        <v>1</v>
      </c>
    </row>
    <row r="38245" spans="1:11" x14ac:dyDescent="0.25">
      <c r="A38245" s="4" t="str">
        <f t="shared" si="597"/>
        <v>Learning On Demand</v>
      </c>
      <c r="B38245" t="s">
        <v>35520</v>
      </c>
      <c r="C38245" t="s">
        <v>11</v>
      </c>
      <c r="D38245">
        <v>0</v>
      </c>
      <c r="E38245">
        <v>0</v>
      </c>
      <c r="F38245">
        <v>2</v>
      </c>
      <c r="J38245">
        <v>2</v>
      </c>
      <c r="K38245">
        <v>1</v>
      </c>
    </row>
    <row r="38246" spans="1:11" x14ac:dyDescent="0.25">
      <c r="A38246" s="4" t="str">
        <f t="shared" si="597"/>
        <v>Learning Web Development with Bootstrap and AngularJS</v>
      </c>
      <c r="B38246" t="s">
        <v>35521</v>
      </c>
      <c r="C38246" t="s">
        <v>11</v>
      </c>
      <c r="H38246">
        <v>2</v>
      </c>
      <c r="J38246">
        <v>2</v>
      </c>
      <c r="K38246">
        <v>1</v>
      </c>
    </row>
    <row r="38247" spans="1:11" x14ac:dyDescent="0.25">
      <c r="A38247" s="4" t="str">
        <f t="shared" si="597"/>
        <v>Learning with Adults</v>
      </c>
      <c r="B38247" t="s">
        <v>35522</v>
      </c>
      <c r="C38247" t="s">
        <v>30</v>
      </c>
      <c r="H38247">
        <v>2</v>
      </c>
      <c r="J38247">
        <v>2</v>
      </c>
      <c r="K38247">
        <v>1</v>
      </c>
    </row>
    <row r="38248" spans="1:11" x14ac:dyDescent="0.25">
      <c r="A38248" s="4" t="str">
        <f t="shared" si="597"/>
        <v>Lectures on Amenability</v>
      </c>
      <c r="B38248" t="s">
        <v>35523</v>
      </c>
      <c r="C38248" t="s">
        <v>30</v>
      </c>
      <c r="E38248">
        <v>2</v>
      </c>
      <c r="J38248">
        <v>2</v>
      </c>
      <c r="K38248">
        <v>1</v>
      </c>
    </row>
    <row r="38249" spans="1:11" x14ac:dyDescent="0.25">
      <c r="A38249" s="4" t="str">
        <f t="shared" si="597"/>
        <v>Legal Programming</v>
      </c>
      <c r="B38249" t="s">
        <v>35524</v>
      </c>
      <c r="C38249" t="s">
        <v>30</v>
      </c>
      <c r="E38249">
        <v>0</v>
      </c>
      <c r="F38249">
        <v>2</v>
      </c>
      <c r="J38249">
        <v>2</v>
      </c>
      <c r="K38249">
        <v>1</v>
      </c>
    </row>
    <row r="38250" spans="1:11" x14ac:dyDescent="0.25">
      <c r="A38250" s="4" t="str">
        <f t="shared" si="597"/>
        <v>LEGOÂ® MINDSTORMSÂ® NXT</v>
      </c>
      <c r="B38250" t="s">
        <v>35525</v>
      </c>
      <c r="C38250" t="s">
        <v>30</v>
      </c>
      <c r="E38250">
        <v>2</v>
      </c>
      <c r="J38250">
        <v>2</v>
      </c>
      <c r="K38250">
        <v>1</v>
      </c>
    </row>
    <row r="38251" spans="1:11" x14ac:dyDescent="0.25">
      <c r="A38251" s="4" t="str">
        <f t="shared" si="597"/>
        <v>Lenguaje e identidad colectiva en Buñuel. Propaganda en el filme «España 1936». Comunicar, 35, XVIII, 2010</v>
      </c>
      <c r="B38251" t="s">
        <v>35526</v>
      </c>
      <c r="C38251" t="s">
        <v>8</v>
      </c>
      <c r="E38251">
        <v>0</v>
      </c>
      <c r="F38251">
        <v>0</v>
      </c>
      <c r="G38251">
        <v>2</v>
      </c>
      <c r="J38251">
        <v>2</v>
      </c>
      <c r="K38251">
        <v>1</v>
      </c>
    </row>
    <row r="38252" spans="1:11" x14ac:dyDescent="0.25">
      <c r="A38252" s="4" t="str">
        <f t="shared" si="597"/>
        <v>Lenguaje, cultura y comunicación: su Influencia en la traducción - interpretación. Revista Pedagogía Universitaria Vol. 8, No. 2, 2003</v>
      </c>
      <c r="B38252" t="s">
        <v>35527</v>
      </c>
      <c r="C38252" t="s">
        <v>8</v>
      </c>
      <c r="E38252">
        <v>0</v>
      </c>
      <c r="F38252">
        <v>0</v>
      </c>
      <c r="G38252">
        <v>2</v>
      </c>
      <c r="J38252">
        <v>2</v>
      </c>
      <c r="K38252">
        <v>1</v>
      </c>
    </row>
    <row r="38253" spans="1:11" x14ac:dyDescent="0.25">
      <c r="A38253" s="4" t="str">
        <f t="shared" si="597"/>
        <v>Lessons in Typography: Must-know typographic principles presented through lessons, exercises, and examples</v>
      </c>
      <c r="B38253" t="s">
        <v>3078</v>
      </c>
      <c r="C38253" t="s">
        <v>138</v>
      </c>
      <c r="I38253">
        <v>2</v>
      </c>
      <c r="J38253">
        <v>2</v>
      </c>
      <c r="K38253">
        <v>1</v>
      </c>
    </row>
    <row r="38254" spans="1:11" x14ac:dyDescent="0.25">
      <c r="A38254" s="4" t="str">
        <f t="shared" si="597"/>
        <v>Ley de amnistía: 20.508. La primera dictada por el congreso nacional de 1973</v>
      </c>
      <c r="B38254" t="s">
        <v>35528</v>
      </c>
      <c r="C38254" t="s">
        <v>8</v>
      </c>
      <c r="E38254">
        <v>0</v>
      </c>
      <c r="F38254">
        <v>0</v>
      </c>
      <c r="G38254">
        <v>2</v>
      </c>
      <c r="J38254">
        <v>2</v>
      </c>
      <c r="K38254">
        <v>1</v>
      </c>
    </row>
    <row r="38255" spans="1:11" x14ac:dyDescent="0.25">
      <c r="A38255" s="4" t="str">
        <f t="shared" si="597"/>
        <v>Ley, razón y justicia: revista de investigación en ciencias jurídicas y sociales. Año 2. Nro. 6</v>
      </c>
      <c r="B38255" t="s">
        <v>35529</v>
      </c>
      <c r="C38255" t="s">
        <v>8</v>
      </c>
      <c r="E38255">
        <v>0</v>
      </c>
      <c r="F38255">
        <v>0</v>
      </c>
      <c r="G38255">
        <v>2</v>
      </c>
      <c r="J38255">
        <v>2</v>
      </c>
      <c r="K38255">
        <v>1</v>
      </c>
    </row>
    <row r="38256" spans="1:11" x14ac:dyDescent="0.25">
      <c r="A38256" s="4" t="str">
        <f t="shared" si="597"/>
        <v>Libertad individual, seguridad personal y debido proceso: aproximaciones a la experiencia peruana</v>
      </c>
      <c r="B38256" t="s">
        <v>35530</v>
      </c>
      <c r="C38256" t="s">
        <v>8</v>
      </c>
      <c r="H38256">
        <v>2</v>
      </c>
      <c r="J38256">
        <v>2</v>
      </c>
      <c r="K38256">
        <v>1</v>
      </c>
    </row>
    <row r="38257" spans="1:11" x14ac:dyDescent="0.25">
      <c r="A38257" s="4" t="str">
        <f t="shared" si="597"/>
        <v>Libertarianism Today</v>
      </c>
      <c r="B38257" t="s">
        <v>19337</v>
      </c>
      <c r="C38257" t="s">
        <v>8</v>
      </c>
      <c r="E38257">
        <v>0</v>
      </c>
      <c r="F38257">
        <v>0</v>
      </c>
      <c r="G38257">
        <v>2</v>
      </c>
      <c r="J38257">
        <v>2</v>
      </c>
      <c r="K38257">
        <v>1</v>
      </c>
    </row>
    <row r="38258" spans="1:11" x14ac:dyDescent="0.25">
      <c r="A38258" s="4" t="str">
        <f t="shared" si="597"/>
        <v>Línea de investigación denominada las ciencias contables y financieras. Su epistemología y aplicabilidad: tema para la discusión</v>
      </c>
      <c r="B38258" t="s">
        <v>35531</v>
      </c>
      <c r="C38258" t="s">
        <v>8</v>
      </c>
      <c r="E38258">
        <v>2</v>
      </c>
      <c r="F38258">
        <v>0</v>
      </c>
      <c r="J38258">
        <v>2</v>
      </c>
      <c r="K38258">
        <v>1</v>
      </c>
    </row>
    <row r="38259" spans="1:11" x14ac:dyDescent="0.25">
      <c r="A38259" s="4" t="str">
        <f t="shared" si="597"/>
        <v>Linking Enterprise Data</v>
      </c>
      <c r="B38259" t="s">
        <v>35532</v>
      </c>
      <c r="C38259" t="s">
        <v>30</v>
      </c>
      <c r="E38259">
        <v>0</v>
      </c>
      <c r="F38259">
        <v>2</v>
      </c>
      <c r="J38259">
        <v>2</v>
      </c>
      <c r="K38259">
        <v>1</v>
      </c>
    </row>
    <row r="38260" spans="1:11" x14ac:dyDescent="0.25">
      <c r="A38260" s="4" t="str">
        <f t="shared" si="597"/>
        <v>Linux All-in-One For Dummies, 5th Edition</v>
      </c>
      <c r="B38260" t="s">
        <v>28734</v>
      </c>
      <c r="C38260" t="s">
        <v>138</v>
      </c>
      <c r="I38260">
        <v>2</v>
      </c>
      <c r="J38260">
        <v>2</v>
      </c>
      <c r="K38260">
        <v>1</v>
      </c>
    </row>
    <row r="38261" spans="1:11" x14ac:dyDescent="0.25">
      <c r="A38261" s="4" t="str">
        <f t="shared" si="597"/>
        <v>Linux Application Development Using WebSphere Studio 5</v>
      </c>
      <c r="B38261" t="s">
        <v>35533</v>
      </c>
      <c r="C38261" t="s">
        <v>11</v>
      </c>
      <c r="D38261">
        <v>2</v>
      </c>
      <c r="E38261">
        <v>0</v>
      </c>
      <c r="J38261">
        <v>2</v>
      </c>
      <c r="K38261">
        <v>1</v>
      </c>
    </row>
    <row r="38262" spans="1:11" x14ac:dyDescent="0.25">
      <c r="A38262" s="4" t="str">
        <f t="shared" si="597"/>
        <v>Linux Bibliography</v>
      </c>
      <c r="B38262" t="s">
        <v>35534</v>
      </c>
      <c r="C38262" t="s">
        <v>11</v>
      </c>
      <c r="D38262">
        <v>0</v>
      </c>
      <c r="E38262">
        <v>0</v>
      </c>
      <c r="F38262">
        <v>2</v>
      </c>
      <c r="J38262">
        <v>2</v>
      </c>
      <c r="K38262">
        <v>1</v>
      </c>
    </row>
    <row r="38263" spans="1:11" x14ac:dyDescent="0.25">
      <c r="A38263" s="4" t="str">
        <f t="shared" si="597"/>
        <v>Linux in a Nutshell, Fifth Edition</v>
      </c>
      <c r="B38263" t="s">
        <v>35535</v>
      </c>
      <c r="C38263" t="s">
        <v>11</v>
      </c>
      <c r="D38263">
        <v>2</v>
      </c>
      <c r="E38263">
        <v>0</v>
      </c>
      <c r="J38263">
        <v>2</v>
      </c>
      <c r="K38263">
        <v>1</v>
      </c>
    </row>
    <row r="38264" spans="1:11" x14ac:dyDescent="0.25">
      <c r="A38264" s="4" t="str">
        <f t="shared" si="597"/>
        <v>Linux Pocket Guide, 2nd Edition</v>
      </c>
      <c r="B38264" t="s">
        <v>23854</v>
      </c>
      <c r="C38264" t="s">
        <v>138</v>
      </c>
      <c r="I38264">
        <v>2</v>
      </c>
      <c r="J38264">
        <v>2</v>
      </c>
      <c r="K38264">
        <v>1</v>
      </c>
    </row>
    <row r="38265" spans="1:11" x14ac:dyDescent="0.25">
      <c r="A38265" s="4" t="str">
        <f t="shared" si="597"/>
        <v>Liquid Chromatography / FTIR Microspectroscopy / Microwave Assisted Synthesis</v>
      </c>
      <c r="B38265" t="s">
        <v>35536</v>
      </c>
      <c r="C38265" t="s">
        <v>30</v>
      </c>
      <c r="E38265">
        <v>0</v>
      </c>
      <c r="F38265">
        <v>2</v>
      </c>
      <c r="J38265">
        <v>2</v>
      </c>
      <c r="K38265">
        <v>1</v>
      </c>
    </row>
    <row r="38266" spans="1:11" x14ac:dyDescent="0.25">
      <c r="A38266" s="4" t="str">
        <f t="shared" si="597"/>
        <v>Little Digital Video Book, The</v>
      </c>
      <c r="B38266" t="s">
        <v>35537</v>
      </c>
      <c r="C38266" t="s">
        <v>11</v>
      </c>
      <c r="D38266">
        <v>0</v>
      </c>
      <c r="E38266">
        <v>0</v>
      </c>
      <c r="F38266">
        <v>2</v>
      </c>
      <c r="J38266">
        <v>2</v>
      </c>
      <c r="K38266">
        <v>1</v>
      </c>
    </row>
    <row r="38267" spans="1:11" x14ac:dyDescent="0.25">
      <c r="A38267" s="4" t="str">
        <f t="shared" si="597"/>
        <v>Living Together</v>
      </c>
      <c r="B38267" t="s">
        <v>35538</v>
      </c>
      <c r="C38267" t="s">
        <v>30</v>
      </c>
      <c r="E38267">
        <v>0</v>
      </c>
      <c r="H38267">
        <v>2</v>
      </c>
      <c r="J38267">
        <v>2</v>
      </c>
      <c r="K38267">
        <v>1</v>
      </c>
    </row>
    <row r="38268" spans="1:11" x14ac:dyDescent="0.25">
      <c r="A38268" s="4" t="str">
        <f t="shared" si="597"/>
        <v>Local Elites, Political Capital and Democratic Development</v>
      </c>
      <c r="B38268" t="s">
        <v>35539</v>
      </c>
      <c r="C38268" t="s">
        <v>30</v>
      </c>
      <c r="H38268">
        <v>2</v>
      </c>
      <c r="J38268">
        <v>2</v>
      </c>
      <c r="K38268">
        <v>1</v>
      </c>
    </row>
    <row r="38269" spans="1:11" x14ac:dyDescent="0.25">
      <c r="A38269" s="4" t="str">
        <f t="shared" si="597"/>
        <v>Logic Colloquium 2006</v>
      </c>
      <c r="B38269" t="s">
        <v>35540</v>
      </c>
      <c r="C38269" t="s">
        <v>1411</v>
      </c>
      <c r="H38269">
        <v>2</v>
      </c>
      <c r="J38269">
        <v>2</v>
      </c>
      <c r="K38269">
        <v>1</v>
      </c>
    </row>
    <row r="38270" spans="1:11" x14ac:dyDescent="0.25">
      <c r="A38270" s="4" t="str">
        <f t="shared" si="597"/>
        <v>Logic, Methodology and Philosophy of Science III</v>
      </c>
      <c r="B38270" t="s">
        <v>35541</v>
      </c>
      <c r="C38270" t="s">
        <v>17</v>
      </c>
      <c r="D38270">
        <v>2</v>
      </c>
      <c r="J38270">
        <v>2</v>
      </c>
      <c r="K38270">
        <v>1</v>
      </c>
    </row>
    <row r="38271" spans="1:11" x14ac:dyDescent="0.25">
      <c r="A38271" s="4" t="str">
        <f t="shared" si="597"/>
        <v>Logistic Regression Using SAS: Theory and Application, Second Edition</v>
      </c>
      <c r="B38271" t="s">
        <v>2885</v>
      </c>
      <c r="C38271" t="s">
        <v>138</v>
      </c>
      <c r="I38271">
        <v>2</v>
      </c>
      <c r="J38271">
        <v>2</v>
      </c>
      <c r="K38271">
        <v>1</v>
      </c>
    </row>
    <row r="38272" spans="1:11" x14ac:dyDescent="0.25">
      <c r="A38272" s="4" t="str">
        <f t="shared" si="597"/>
        <v>Logistics Operations, Supply Chain Management and Sustainability</v>
      </c>
      <c r="B38272" t="s">
        <v>35542</v>
      </c>
      <c r="C38272" t="s">
        <v>30</v>
      </c>
      <c r="H38272">
        <v>2</v>
      </c>
      <c r="J38272">
        <v>2</v>
      </c>
      <c r="K38272">
        <v>1</v>
      </c>
    </row>
    <row r="38273" spans="1:11" x14ac:dyDescent="0.25">
      <c r="A38273" s="4" t="str">
        <f t="shared" si="597"/>
        <v>Long-term Performance of Permeable Reactive Barriers</v>
      </c>
      <c r="B38273" t="s">
        <v>35543</v>
      </c>
      <c r="C38273" t="s">
        <v>17</v>
      </c>
      <c r="D38273">
        <v>2</v>
      </c>
      <c r="J38273">
        <v>2</v>
      </c>
      <c r="K38273">
        <v>1</v>
      </c>
    </row>
    <row r="38274" spans="1:11" x14ac:dyDescent="0.25">
      <c r="A38274" s="4" t="str">
        <f t="shared" ref="A38274:A38337" si="598">IFERROR(HYPERLINK(CONCATENATE("http://ucm.summon.serialssolutions.com/es-ES/#!/search?ho=t&amp;fvf=ContentType,Newspaper%20Article,t%7CIsFullText,true,f&amp;l=es-ES&amp;q=",B38274),B38274),B38274)</f>
        <v>Los componentes del diseño teórico de la investigación científica: una reflexión praxiológica. Pedagogía Universitaria Vol. 14, No. 3, 2009</v>
      </c>
      <c r="B38274" t="s">
        <v>35544</v>
      </c>
      <c r="C38274" t="s">
        <v>8</v>
      </c>
      <c r="E38274">
        <v>0</v>
      </c>
      <c r="F38274">
        <v>0</v>
      </c>
      <c r="G38274">
        <v>2</v>
      </c>
      <c r="J38274">
        <v>2</v>
      </c>
      <c r="K38274">
        <v>1</v>
      </c>
    </row>
    <row r="38275" spans="1:11" x14ac:dyDescent="0.25">
      <c r="A38275" s="4" t="str">
        <f t="shared" si="598"/>
        <v>Los cuatro libros del emperador amarillo</v>
      </c>
      <c r="B38275" t="s">
        <v>35545</v>
      </c>
      <c r="C38275" t="s">
        <v>8</v>
      </c>
      <c r="E38275">
        <v>0</v>
      </c>
      <c r="F38275">
        <v>2</v>
      </c>
      <c r="J38275">
        <v>2</v>
      </c>
      <c r="K38275">
        <v>1</v>
      </c>
    </row>
    <row r="38276" spans="1:11" x14ac:dyDescent="0.25">
      <c r="A38276" s="4" t="str">
        <f t="shared" si="598"/>
        <v>Los cuerpos mártires: subjetividad, sexualidad y revolución en el beso de la mujer araña de Manuel Puig. Nómadas. Revista Crítica de Ciencias Sociales y Jurídicas. 22(2): 393-407, 2009</v>
      </c>
      <c r="B38276" t="s">
        <v>35546</v>
      </c>
      <c r="C38276" t="s">
        <v>8</v>
      </c>
      <c r="E38276">
        <v>2</v>
      </c>
      <c r="F38276">
        <v>0</v>
      </c>
      <c r="J38276">
        <v>2</v>
      </c>
      <c r="K38276">
        <v>1</v>
      </c>
    </row>
    <row r="38277" spans="1:11" x14ac:dyDescent="0.25">
      <c r="A38277" s="4" t="str">
        <f t="shared" si="598"/>
        <v>Los dibujos de Álvaro Siza: anotaciones al margen</v>
      </c>
      <c r="B38277" t="s">
        <v>35547</v>
      </c>
      <c r="C38277" t="s">
        <v>8</v>
      </c>
      <c r="E38277">
        <v>0</v>
      </c>
      <c r="F38277">
        <v>0</v>
      </c>
      <c r="G38277">
        <v>2</v>
      </c>
      <c r="J38277">
        <v>2</v>
      </c>
      <c r="K38277">
        <v>1</v>
      </c>
    </row>
    <row r="38278" spans="1:11" x14ac:dyDescent="0.25">
      <c r="A38278" s="4" t="str">
        <f t="shared" si="598"/>
        <v>Los efectos civiles de los matrimonios religiosos en el sistema matrimonial colombiano. Dikaion, 2008, Año 22, Número 17, pp. 265-296</v>
      </c>
      <c r="B38278" t="s">
        <v>35548</v>
      </c>
      <c r="C38278" t="s">
        <v>8</v>
      </c>
      <c r="E38278">
        <v>0</v>
      </c>
      <c r="F38278">
        <v>0</v>
      </c>
      <c r="G38278">
        <v>2</v>
      </c>
      <c r="J38278">
        <v>2</v>
      </c>
      <c r="K38278">
        <v>1</v>
      </c>
    </row>
    <row r="38279" spans="1:11" x14ac:dyDescent="0.25">
      <c r="A38279" s="4" t="str">
        <f t="shared" si="598"/>
        <v>Los efectos del trabajo con personas mayores dependientes institucionalizadas</v>
      </c>
      <c r="B38279" t="s">
        <v>35549</v>
      </c>
      <c r="C38279" t="s">
        <v>8</v>
      </c>
      <c r="E38279">
        <v>0</v>
      </c>
      <c r="F38279">
        <v>0</v>
      </c>
      <c r="G38279">
        <v>2</v>
      </c>
      <c r="J38279">
        <v>2</v>
      </c>
      <c r="K38279">
        <v>1</v>
      </c>
    </row>
    <row r="38280" spans="1:11" x14ac:dyDescent="0.25">
      <c r="A38280" s="4" t="str">
        <f t="shared" si="598"/>
        <v>Los estratos del cuidado: condiciones y transiciones realizados por inmigrantes latinoamericanas en los servicios particulares</v>
      </c>
      <c r="B38280" t="s">
        <v>35550</v>
      </c>
      <c r="C38280" t="s">
        <v>8</v>
      </c>
      <c r="H38280">
        <v>2</v>
      </c>
      <c r="J38280">
        <v>2</v>
      </c>
      <c r="K38280">
        <v>1</v>
      </c>
    </row>
    <row r="38281" spans="1:11" x14ac:dyDescent="0.25">
      <c r="A38281" s="4" t="str">
        <f t="shared" si="598"/>
        <v>Los estudiantes y sus razones prácticas: Heterogeneidad de estrategias de estudiantes universitarios según clase Social</v>
      </c>
      <c r="B38281" t="s">
        <v>35551</v>
      </c>
      <c r="C38281" t="s">
        <v>8</v>
      </c>
      <c r="E38281">
        <v>0</v>
      </c>
      <c r="F38281">
        <v>0</v>
      </c>
      <c r="G38281">
        <v>2</v>
      </c>
      <c r="J38281">
        <v>2</v>
      </c>
      <c r="K38281">
        <v>1</v>
      </c>
    </row>
    <row r="38282" spans="1:11" x14ac:dyDescent="0.25">
      <c r="A38282" s="4" t="str">
        <f t="shared" si="598"/>
        <v>Los frágiles cimientos del presente: la genealogía nietzscheana y la verdad de la Historia. Estudios Nietzsche 3 (2003), pp. 141-161</v>
      </c>
      <c r="B38282" t="s">
        <v>35552</v>
      </c>
      <c r="C38282" t="s">
        <v>8</v>
      </c>
      <c r="E38282">
        <v>0</v>
      </c>
      <c r="F38282">
        <v>0</v>
      </c>
      <c r="G38282">
        <v>2</v>
      </c>
      <c r="J38282">
        <v>2</v>
      </c>
      <c r="K38282">
        <v>1</v>
      </c>
    </row>
    <row r="38283" spans="1:11" x14ac:dyDescent="0.25">
      <c r="A38283" s="4" t="str">
        <f t="shared" si="598"/>
        <v>Los límites impuestos a la desobediencia civil: una revisión</v>
      </c>
      <c r="B38283" t="s">
        <v>35553</v>
      </c>
      <c r="C38283" t="s">
        <v>8</v>
      </c>
      <c r="E38283">
        <v>0</v>
      </c>
      <c r="F38283">
        <v>0</v>
      </c>
      <c r="G38283">
        <v>2</v>
      </c>
      <c r="J38283">
        <v>2</v>
      </c>
      <c r="K38283">
        <v>1</v>
      </c>
    </row>
    <row r="38284" spans="1:11" x14ac:dyDescent="0.25">
      <c r="A38284" s="4" t="str">
        <f t="shared" si="598"/>
        <v>Los métodos de la historia en México: 1929 - 1999</v>
      </c>
      <c r="B38284" t="s">
        <v>35554</v>
      </c>
      <c r="C38284" t="s">
        <v>8</v>
      </c>
      <c r="E38284">
        <v>0</v>
      </c>
      <c r="F38284">
        <v>0</v>
      </c>
      <c r="G38284">
        <v>2</v>
      </c>
      <c r="J38284">
        <v>2</v>
      </c>
      <c r="K38284">
        <v>1</v>
      </c>
    </row>
    <row r="38285" spans="1:11" x14ac:dyDescent="0.25">
      <c r="A38285" s="4" t="str">
        <f t="shared" si="598"/>
        <v>Los migrantes mexicanos en los Estados Unidos y la inversión productiva en Méxic</v>
      </c>
      <c r="B38285" t="s">
        <v>35555</v>
      </c>
      <c r="C38285" t="s">
        <v>8</v>
      </c>
      <c r="D38285">
        <v>2</v>
      </c>
      <c r="J38285">
        <v>2</v>
      </c>
      <c r="K38285">
        <v>1</v>
      </c>
    </row>
    <row r="38286" spans="1:11" x14ac:dyDescent="0.25">
      <c r="A38286" s="4" t="str">
        <f t="shared" si="598"/>
        <v>Los negocios y las ciencias lógicas, argumentación y metodología en la obra filosófica de Pedro Simón Abril, (ca. 1540 - 1595)</v>
      </c>
      <c r="B38286" t="s">
        <v>35556</v>
      </c>
      <c r="C38286" t="s">
        <v>8</v>
      </c>
      <c r="E38286">
        <v>0</v>
      </c>
      <c r="F38286">
        <v>2</v>
      </c>
      <c r="J38286">
        <v>2</v>
      </c>
      <c r="K38286">
        <v>1</v>
      </c>
    </row>
    <row r="38287" spans="1:11" x14ac:dyDescent="0.25">
      <c r="A38287" s="4" t="str">
        <f t="shared" si="598"/>
        <v>Los ocho pasos para el análisis de políticas públicas: un manual para la práctica</v>
      </c>
      <c r="B38287" t="s">
        <v>35557</v>
      </c>
      <c r="C38287" t="s">
        <v>8</v>
      </c>
      <c r="E38287">
        <v>0</v>
      </c>
      <c r="F38287">
        <v>0</v>
      </c>
      <c r="G38287">
        <v>2</v>
      </c>
      <c r="J38287">
        <v>2</v>
      </c>
      <c r="K38287">
        <v>1</v>
      </c>
    </row>
    <row r="38288" spans="1:11" x14ac:dyDescent="0.25">
      <c r="A38288" s="4" t="str">
        <f t="shared" si="598"/>
        <v>Los paradigmas de investigación en las ciencias sociales. ISLAS, 45(138):125-135</v>
      </c>
      <c r="B38288" t="s">
        <v>35558</v>
      </c>
      <c r="C38288" t="s">
        <v>8</v>
      </c>
      <c r="D38288">
        <v>2</v>
      </c>
      <c r="J38288">
        <v>2</v>
      </c>
      <c r="K38288">
        <v>1</v>
      </c>
    </row>
    <row r="38289" spans="1:11" x14ac:dyDescent="0.25">
      <c r="A38289" s="4" t="str">
        <f t="shared" si="598"/>
        <v>Los principios jurídicos y el neoconstitucionalismo. Díkaion, 2009, Año 23, Número 18, pp. 33-54</v>
      </c>
      <c r="B38289" t="s">
        <v>35559</v>
      </c>
      <c r="C38289" t="s">
        <v>8</v>
      </c>
      <c r="E38289">
        <v>0</v>
      </c>
      <c r="F38289">
        <v>0</v>
      </c>
      <c r="G38289">
        <v>2</v>
      </c>
      <c r="J38289">
        <v>2</v>
      </c>
      <c r="K38289">
        <v>1</v>
      </c>
    </row>
    <row r="38290" spans="1:11" x14ac:dyDescent="0.25">
      <c r="A38290" s="4" t="str">
        <f t="shared" si="598"/>
        <v>Los procesos migratorios: senegambianos en Cataluña</v>
      </c>
      <c r="B38290" t="s">
        <v>35560</v>
      </c>
      <c r="C38290" t="s">
        <v>8</v>
      </c>
      <c r="E38290">
        <v>2</v>
      </c>
      <c r="F38290">
        <v>0</v>
      </c>
      <c r="J38290">
        <v>2</v>
      </c>
      <c r="K38290">
        <v>1</v>
      </c>
    </row>
    <row r="38291" spans="1:11" x14ac:dyDescent="0.25">
      <c r="A38291" s="4" t="str">
        <f t="shared" si="598"/>
        <v>Los ríos profundos. De la historia y la literatura para explicar nuestra América Latina</v>
      </c>
      <c r="B38291" t="s">
        <v>35561</v>
      </c>
      <c r="C38291" t="s">
        <v>8</v>
      </c>
      <c r="E38291">
        <v>0</v>
      </c>
      <c r="F38291">
        <v>0</v>
      </c>
      <c r="G38291">
        <v>2</v>
      </c>
      <c r="J38291">
        <v>2</v>
      </c>
      <c r="K38291">
        <v>1</v>
      </c>
    </row>
    <row r="38292" spans="1:11" x14ac:dyDescent="0.25">
      <c r="A38292" s="4" t="str">
        <f t="shared" si="598"/>
        <v>Los sindicatos docentes en América Latina: entre la lógica laboral y la lógica p</v>
      </c>
      <c r="B38292" t="s">
        <v>35562</v>
      </c>
      <c r="C38292" t="s">
        <v>8</v>
      </c>
      <c r="D38292">
        <v>2</v>
      </c>
      <c r="J38292">
        <v>2</v>
      </c>
      <c r="K38292">
        <v>1</v>
      </c>
    </row>
    <row r="38293" spans="1:11" x14ac:dyDescent="0.25">
      <c r="A38293" s="4" t="str">
        <f t="shared" si="598"/>
        <v>Mac OS X for Photographers</v>
      </c>
      <c r="B38293" t="s">
        <v>35563</v>
      </c>
      <c r="C38293" t="s">
        <v>17</v>
      </c>
      <c r="D38293">
        <v>2</v>
      </c>
      <c r="J38293">
        <v>2</v>
      </c>
      <c r="K38293">
        <v>1</v>
      </c>
    </row>
    <row r="38294" spans="1:11" x14ac:dyDescent="0.25">
      <c r="A38294" s="4" t="str">
        <f t="shared" si="598"/>
        <v>Mac OS X for Unix Geeks</v>
      </c>
      <c r="B38294" t="s">
        <v>35564</v>
      </c>
      <c r="C38294" t="s">
        <v>11</v>
      </c>
      <c r="D38294">
        <v>0</v>
      </c>
      <c r="E38294">
        <v>0</v>
      </c>
      <c r="G38294">
        <v>2</v>
      </c>
      <c r="J38294">
        <v>2</v>
      </c>
      <c r="K38294">
        <v>1</v>
      </c>
    </row>
    <row r="38295" spans="1:11" x14ac:dyDescent="0.25">
      <c r="A38295" s="4" t="str">
        <f t="shared" si="598"/>
        <v>Mac OS(r) X Snow Leopard(TM) Server For Dummies(r)</v>
      </c>
      <c r="B38295" t="s">
        <v>35565</v>
      </c>
      <c r="C38295" t="s">
        <v>11</v>
      </c>
      <c r="D38295">
        <v>0</v>
      </c>
      <c r="E38295">
        <v>2</v>
      </c>
      <c r="J38295">
        <v>2</v>
      </c>
      <c r="K38295">
        <v>1</v>
      </c>
    </row>
    <row r="38296" spans="1:11" x14ac:dyDescent="0.25">
      <c r="A38296" s="4" t="str">
        <f t="shared" si="598"/>
        <v>Machine Learning Challenges. Evaluating Predictive Uncertainty,  Visual Object Classification,  and Recognising Tectual Entailment</v>
      </c>
      <c r="B38296" t="s">
        <v>35566</v>
      </c>
      <c r="C38296" t="s">
        <v>30</v>
      </c>
      <c r="D38296">
        <v>2</v>
      </c>
      <c r="J38296">
        <v>2</v>
      </c>
      <c r="K38296">
        <v>1</v>
      </c>
    </row>
    <row r="38297" spans="1:11" x14ac:dyDescent="0.25">
      <c r="A38297" s="4" t="str">
        <f t="shared" si="598"/>
        <v>Machine Learning: ECML 2004</v>
      </c>
      <c r="B38297" t="s">
        <v>35567</v>
      </c>
      <c r="C38297" t="s">
        <v>30</v>
      </c>
      <c r="E38297">
        <v>0</v>
      </c>
      <c r="F38297">
        <v>2</v>
      </c>
      <c r="J38297">
        <v>2</v>
      </c>
      <c r="K38297">
        <v>1</v>
      </c>
    </row>
    <row r="38298" spans="1:11" x14ac:dyDescent="0.25">
      <c r="A38298" s="4" t="str">
        <f t="shared" si="598"/>
        <v>Machine Learning: ECML-94</v>
      </c>
      <c r="B38298" t="s">
        <v>35568</v>
      </c>
      <c r="C38298" t="s">
        <v>30</v>
      </c>
      <c r="E38298">
        <v>0</v>
      </c>
      <c r="I38298">
        <v>2</v>
      </c>
      <c r="J38298">
        <v>2</v>
      </c>
      <c r="K38298">
        <v>1</v>
      </c>
    </row>
    <row r="38299" spans="1:11" x14ac:dyDescent="0.25">
      <c r="A38299" s="4" t="str">
        <f t="shared" si="598"/>
        <v>Machine Learning: The Art and Science of Algorithms That Make Sense of Data</v>
      </c>
      <c r="B38299" t="s">
        <v>35569</v>
      </c>
      <c r="C38299" t="s">
        <v>11</v>
      </c>
      <c r="H38299">
        <v>2</v>
      </c>
      <c r="J38299">
        <v>2</v>
      </c>
      <c r="K38299">
        <v>1</v>
      </c>
    </row>
    <row r="38300" spans="1:11" x14ac:dyDescent="0.25">
      <c r="A38300" s="4" t="str">
        <f t="shared" si="598"/>
        <v>Macromedia Director MX for Windows and Macintosh: Visual QuickStart Guide</v>
      </c>
      <c r="B38300" t="s">
        <v>35570</v>
      </c>
      <c r="C38300" t="s">
        <v>11</v>
      </c>
      <c r="D38300">
        <v>2</v>
      </c>
      <c r="E38300">
        <v>0</v>
      </c>
      <c r="J38300">
        <v>2</v>
      </c>
      <c r="K38300">
        <v>1</v>
      </c>
    </row>
    <row r="38301" spans="1:11" x14ac:dyDescent="0.25">
      <c r="A38301" s="4" t="str">
        <f t="shared" si="598"/>
        <v>Macromedia(r) FreeHand(r)MX: Training from the Source</v>
      </c>
      <c r="B38301" t="s">
        <v>35571</v>
      </c>
      <c r="C38301" t="s">
        <v>11</v>
      </c>
      <c r="D38301">
        <v>0</v>
      </c>
      <c r="E38301">
        <v>2</v>
      </c>
      <c r="J38301">
        <v>2</v>
      </c>
      <c r="K38301">
        <v>1</v>
      </c>
    </row>
    <row r="38302" spans="1:11" x14ac:dyDescent="0.25">
      <c r="A38302" s="4" t="str">
        <f t="shared" si="598"/>
        <v>Madrid, 1850. Análisis de un cuerpo electoral restringido. Contribución al estudio de las clases medias madrileñas a mediados del siglo XIX</v>
      </c>
      <c r="B38302" t="s">
        <v>35572</v>
      </c>
      <c r="C38302" t="s">
        <v>8</v>
      </c>
      <c r="E38302">
        <v>0</v>
      </c>
      <c r="F38302">
        <v>0</v>
      </c>
      <c r="G38302">
        <v>2</v>
      </c>
      <c r="J38302">
        <v>2</v>
      </c>
      <c r="K38302">
        <v>1</v>
      </c>
    </row>
    <row r="38303" spans="1:11" x14ac:dyDescent="0.25">
      <c r="A38303" s="4" t="str">
        <f t="shared" si="598"/>
        <v>Magic in the Middle Ages</v>
      </c>
      <c r="B38303" t="s">
        <v>35573</v>
      </c>
      <c r="C38303" t="s">
        <v>1411</v>
      </c>
      <c r="H38303">
        <v>2</v>
      </c>
      <c r="J38303">
        <v>2</v>
      </c>
      <c r="K38303">
        <v>1</v>
      </c>
    </row>
    <row r="38304" spans="1:11" x14ac:dyDescent="0.25">
      <c r="A38304" s="4" t="str">
        <f t="shared" si="598"/>
        <v>Majestuosa vejez: multimedia para la tercera edad en la Cátedra del Adulto Mayor. En: Memorias Universidad 2008</v>
      </c>
      <c r="B38304" t="s">
        <v>35574</v>
      </c>
      <c r="C38304" t="s">
        <v>8</v>
      </c>
      <c r="E38304">
        <v>2</v>
      </c>
      <c r="F38304">
        <v>0</v>
      </c>
      <c r="J38304">
        <v>2</v>
      </c>
      <c r="K38304">
        <v>1</v>
      </c>
    </row>
    <row r="38305" spans="1:11" x14ac:dyDescent="0.25">
      <c r="A38305" s="4" t="str">
        <f t="shared" si="598"/>
        <v>Making Sense of NoSQL: A guide for managers and the rest of us</v>
      </c>
      <c r="B38305" t="s">
        <v>35575</v>
      </c>
      <c r="C38305" t="s">
        <v>11</v>
      </c>
      <c r="D38305">
        <v>0</v>
      </c>
      <c r="E38305">
        <v>0</v>
      </c>
      <c r="F38305">
        <v>2</v>
      </c>
      <c r="J38305">
        <v>2</v>
      </c>
      <c r="K38305">
        <v>1</v>
      </c>
    </row>
    <row r="38306" spans="1:11" x14ac:dyDescent="0.25">
      <c r="A38306" s="4" t="str">
        <f t="shared" si="598"/>
        <v>Male Germline Stem Cells: Developmental and Regenerative Potential</v>
      </c>
      <c r="B38306" t="s">
        <v>35576</v>
      </c>
      <c r="C38306" t="s">
        <v>30</v>
      </c>
      <c r="E38306">
        <v>0</v>
      </c>
      <c r="H38306">
        <v>2</v>
      </c>
      <c r="J38306">
        <v>2</v>
      </c>
      <c r="K38306">
        <v>1</v>
      </c>
    </row>
    <row r="38307" spans="1:11" x14ac:dyDescent="0.25">
      <c r="A38307" s="4" t="str">
        <f t="shared" si="598"/>
        <v>Malware Analyst's Cookbook and DVD: Tools and Techniques for Fighting Malicious Code</v>
      </c>
      <c r="B38307" t="s">
        <v>28534</v>
      </c>
      <c r="C38307" t="s">
        <v>138</v>
      </c>
      <c r="I38307">
        <v>2</v>
      </c>
      <c r="J38307">
        <v>2</v>
      </c>
      <c r="K38307">
        <v>1</v>
      </c>
    </row>
    <row r="38308" spans="1:11" x14ac:dyDescent="0.25">
      <c r="A38308" s="4" t="str">
        <f t="shared" si="598"/>
        <v>Management Ideas</v>
      </c>
      <c r="B38308" t="s">
        <v>35577</v>
      </c>
      <c r="C38308" t="s">
        <v>17</v>
      </c>
      <c r="D38308">
        <v>2</v>
      </c>
      <c r="J38308">
        <v>2</v>
      </c>
      <c r="K38308">
        <v>1</v>
      </c>
    </row>
    <row r="38309" spans="1:11" x14ac:dyDescent="0.25">
      <c r="A38309" s="4" t="str">
        <f t="shared" si="598"/>
        <v>Management of Abdominal Hernias</v>
      </c>
      <c r="B38309" t="s">
        <v>35578</v>
      </c>
      <c r="C38309" t="s">
        <v>30</v>
      </c>
      <c r="H38309">
        <v>2</v>
      </c>
      <c r="J38309">
        <v>2</v>
      </c>
      <c r="K38309">
        <v>1</v>
      </c>
    </row>
    <row r="38310" spans="1:11" x14ac:dyDescent="0.25">
      <c r="A38310" s="4" t="str">
        <f t="shared" si="598"/>
        <v>Management of Thyroid Cancer and Related Nodular Disease</v>
      </c>
      <c r="B38310" t="s">
        <v>35579</v>
      </c>
      <c r="C38310" t="s">
        <v>30</v>
      </c>
      <c r="E38310">
        <v>0</v>
      </c>
      <c r="H38310">
        <v>2</v>
      </c>
      <c r="J38310">
        <v>2</v>
      </c>
      <c r="K38310">
        <v>1</v>
      </c>
    </row>
    <row r="38311" spans="1:11" x14ac:dyDescent="0.25">
      <c r="A38311" s="4" t="str">
        <f t="shared" si="598"/>
        <v>Managing Enterprise Content: A Unified Content Strategy</v>
      </c>
      <c r="B38311" t="s">
        <v>35580</v>
      </c>
      <c r="C38311" t="s">
        <v>11</v>
      </c>
      <c r="D38311">
        <v>2</v>
      </c>
      <c r="E38311">
        <v>0</v>
      </c>
      <c r="J38311">
        <v>2</v>
      </c>
      <c r="K38311">
        <v>1</v>
      </c>
    </row>
    <row r="38312" spans="1:11" x14ac:dyDescent="0.25">
      <c r="A38312" s="4" t="str">
        <f t="shared" si="598"/>
        <v>Managing the Dynamics of Networks and Services</v>
      </c>
      <c r="B38312" t="s">
        <v>35581</v>
      </c>
      <c r="C38312" t="s">
        <v>30</v>
      </c>
      <c r="D38312">
        <v>2</v>
      </c>
      <c r="E38312">
        <v>0</v>
      </c>
      <c r="J38312">
        <v>2</v>
      </c>
      <c r="K38312">
        <v>1</v>
      </c>
    </row>
    <row r="38313" spans="1:11" x14ac:dyDescent="0.25">
      <c r="A38313" s="4" t="str">
        <f t="shared" si="598"/>
        <v>Manga Studio® for Dummies®</v>
      </c>
      <c r="B38313" t="s">
        <v>35582</v>
      </c>
      <c r="C38313" t="s">
        <v>11</v>
      </c>
      <c r="F38313">
        <v>2</v>
      </c>
      <c r="J38313">
        <v>2</v>
      </c>
      <c r="K38313">
        <v>1</v>
      </c>
    </row>
    <row r="38314" spans="1:11" x14ac:dyDescent="0.25">
      <c r="A38314" s="4" t="str">
        <f t="shared" si="598"/>
        <v>Manifiestos</v>
      </c>
      <c r="B38314" t="s">
        <v>35583</v>
      </c>
      <c r="C38314" t="s">
        <v>8</v>
      </c>
      <c r="E38314">
        <v>0</v>
      </c>
      <c r="F38314">
        <v>2</v>
      </c>
      <c r="J38314">
        <v>2</v>
      </c>
      <c r="K38314">
        <v>1</v>
      </c>
    </row>
    <row r="38315" spans="1:11" x14ac:dyDescent="0.25">
      <c r="A38315" s="4" t="str">
        <f t="shared" si="598"/>
        <v>Mantenimiento de sistemas de seguridad y de apoyo a la conducción (MF0628_2)</v>
      </c>
      <c r="B38315" t="s">
        <v>35584</v>
      </c>
      <c r="C38315" t="s">
        <v>8</v>
      </c>
      <c r="E38315">
        <v>0</v>
      </c>
      <c r="F38315">
        <v>0</v>
      </c>
      <c r="G38315">
        <v>2</v>
      </c>
      <c r="J38315">
        <v>2</v>
      </c>
      <c r="K38315">
        <v>1</v>
      </c>
    </row>
    <row r="38316" spans="1:11" x14ac:dyDescent="0.25">
      <c r="A38316" s="4" t="str">
        <f t="shared" si="598"/>
        <v>Manual para activistas en Derechos Humanos. Introducción a los Derechos Económicos, Sociales y Culturales (DESC)</v>
      </c>
      <c r="B38316" t="s">
        <v>35585</v>
      </c>
      <c r="C38316" t="s">
        <v>8</v>
      </c>
      <c r="E38316">
        <v>0</v>
      </c>
      <c r="F38316">
        <v>0</v>
      </c>
      <c r="G38316">
        <v>2</v>
      </c>
      <c r="J38316">
        <v>2</v>
      </c>
      <c r="K38316">
        <v>1</v>
      </c>
    </row>
    <row r="38317" spans="1:11" x14ac:dyDescent="0.25">
      <c r="A38317" s="4" t="str">
        <f t="shared" si="598"/>
        <v>Manual para el trabajo de los tutores en la evaluación integral de los profesionales en formación para la educación en la universalización. En: Memorias Universidad 2008</v>
      </c>
      <c r="B38317" t="s">
        <v>35586</v>
      </c>
      <c r="C38317" t="s">
        <v>8</v>
      </c>
      <c r="E38317">
        <v>0</v>
      </c>
      <c r="F38317">
        <v>2</v>
      </c>
      <c r="J38317">
        <v>2</v>
      </c>
      <c r="K38317">
        <v>1</v>
      </c>
    </row>
    <row r="38318" spans="1:11" x14ac:dyDescent="0.25">
      <c r="A38318" s="4" t="str">
        <f t="shared" si="598"/>
        <v>Manual para la elaboración de un plan de negocios rural</v>
      </c>
      <c r="B38318" t="s">
        <v>35587</v>
      </c>
      <c r="C38318" t="s">
        <v>8</v>
      </c>
      <c r="G38318">
        <v>2</v>
      </c>
      <c r="J38318">
        <v>2</v>
      </c>
      <c r="K38318">
        <v>1</v>
      </c>
    </row>
    <row r="38319" spans="1:11" x14ac:dyDescent="0.25">
      <c r="A38319" s="4" t="str">
        <f t="shared" si="598"/>
        <v>Maple</v>
      </c>
      <c r="B38319" t="s">
        <v>35588</v>
      </c>
      <c r="C38319" t="s">
        <v>30</v>
      </c>
      <c r="E38319">
        <v>0</v>
      </c>
      <c r="F38319">
        <v>2</v>
      </c>
      <c r="J38319">
        <v>2</v>
      </c>
      <c r="K38319">
        <v>1</v>
      </c>
    </row>
    <row r="38320" spans="1:11" x14ac:dyDescent="0.25">
      <c r="A38320" s="4" t="str">
        <f t="shared" si="598"/>
        <v>Marcos interpretativos de la realidad social contemporánea: Egungo gizarte errealitatea interpretatzeko bideak</v>
      </c>
      <c r="B38320" t="s">
        <v>35589</v>
      </c>
      <c r="C38320" t="s">
        <v>8</v>
      </c>
      <c r="E38320">
        <v>0</v>
      </c>
      <c r="F38320">
        <v>0</v>
      </c>
      <c r="G38320">
        <v>2</v>
      </c>
      <c r="J38320">
        <v>2</v>
      </c>
      <c r="K38320">
        <v>1</v>
      </c>
    </row>
    <row r="38321" spans="1:11" x14ac:dyDescent="0.25">
      <c r="A38321" s="4" t="str">
        <f t="shared" si="598"/>
        <v>María de la Paz López y Vania Salles (coords.), El Programa Oportunidades examinado desde el género, México, Oportunidades, UNIFEM, El Colegio de México, 2006, 192 pp.. Estudios Sociológicos, 25(2): 527-532, 2007</v>
      </c>
      <c r="B38321" t="s">
        <v>35590</v>
      </c>
      <c r="C38321" t="s">
        <v>8</v>
      </c>
      <c r="E38321">
        <v>0</v>
      </c>
      <c r="F38321">
        <v>0</v>
      </c>
      <c r="G38321">
        <v>2</v>
      </c>
      <c r="J38321">
        <v>2</v>
      </c>
      <c r="K38321">
        <v>1</v>
      </c>
    </row>
    <row r="38322" spans="1:11" x14ac:dyDescent="0.25">
      <c r="A38322" s="4" t="str">
        <f t="shared" si="598"/>
        <v>Marine Mammals (Second Edition)</v>
      </c>
      <c r="B38322" t="s">
        <v>35591</v>
      </c>
      <c r="C38322" t="s">
        <v>17</v>
      </c>
      <c r="D38322">
        <v>0</v>
      </c>
      <c r="E38322">
        <v>2</v>
      </c>
      <c r="J38322">
        <v>2</v>
      </c>
      <c r="K38322">
        <v>1</v>
      </c>
    </row>
    <row r="38323" spans="1:11" x14ac:dyDescent="0.25">
      <c r="A38323" s="4" t="str">
        <f t="shared" si="598"/>
        <v>Marine Organic Matter: Biomarkers, Isotopes and DNA</v>
      </c>
      <c r="B38323" t="s">
        <v>35592</v>
      </c>
      <c r="C38323" t="s">
        <v>30</v>
      </c>
      <c r="F38323">
        <v>2</v>
      </c>
      <c r="J38323">
        <v>2</v>
      </c>
      <c r="K38323">
        <v>1</v>
      </c>
    </row>
    <row r="38324" spans="1:11" x14ac:dyDescent="0.25">
      <c r="A38324" s="4" t="str">
        <f t="shared" si="598"/>
        <v>Market Themes and Variations</v>
      </c>
      <c r="B38324" t="s">
        <v>35593</v>
      </c>
      <c r="C38324" t="s">
        <v>11</v>
      </c>
      <c r="D38324">
        <v>0</v>
      </c>
      <c r="E38324">
        <v>2</v>
      </c>
      <c r="J38324">
        <v>2</v>
      </c>
      <c r="K38324">
        <v>1</v>
      </c>
    </row>
    <row r="38325" spans="1:11" x14ac:dyDescent="0.25">
      <c r="A38325" s="4" t="str">
        <f t="shared" si="598"/>
        <v>Markov Decision Processes and the Belief-Desire-Intention Model</v>
      </c>
      <c r="B38325" t="s">
        <v>35594</v>
      </c>
      <c r="C38325" t="s">
        <v>30</v>
      </c>
      <c r="D38325">
        <v>2</v>
      </c>
      <c r="E38325">
        <v>0</v>
      </c>
      <c r="J38325">
        <v>2</v>
      </c>
      <c r="K38325">
        <v>1</v>
      </c>
    </row>
    <row r="38326" spans="1:11" x14ac:dyDescent="0.25">
      <c r="A38326" s="4" t="str">
        <f t="shared" si="598"/>
        <v>Masa, público y comunicación: la recepción de Gabriel Tarde en la primera sociología de Robert Park. Nómadas. Revista Crítica de Ciencias Sociales y Jurídicas. 19(3): 145-159, 2008</v>
      </c>
      <c r="B38326" t="s">
        <v>35595</v>
      </c>
      <c r="C38326" t="s">
        <v>8</v>
      </c>
      <c r="E38326">
        <v>2</v>
      </c>
      <c r="F38326">
        <v>0</v>
      </c>
      <c r="J38326">
        <v>2</v>
      </c>
      <c r="K38326">
        <v>1</v>
      </c>
    </row>
    <row r="38327" spans="1:11" x14ac:dyDescent="0.25">
      <c r="A38327" s="4" t="str">
        <f t="shared" si="598"/>
        <v>Mastering AutoCAD Civil 3D 2013</v>
      </c>
      <c r="B38327" t="s">
        <v>35596</v>
      </c>
      <c r="C38327" t="s">
        <v>11</v>
      </c>
      <c r="H38327">
        <v>2</v>
      </c>
      <c r="J38327">
        <v>2</v>
      </c>
      <c r="K38327">
        <v>1</v>
      </c>
    </row>
    <row r="38328" spans="1:11" x14ac:dyDescent="0.25">
      <c r="A38328" s="4" t="str">
        <f t="shared" si="598"/>
        <v>Mastering Autodesk Maya 2013</v>
      </c>
      <c r="B38328" t="s">
        <v>35597</v>
      </c>
      <c r="C38328" t="s">
        <v>11</v>
      </c>
      <c r="D38328">
        <v>0</v>
      </c>
      <c r="E38328">
        <v>0</v>
      </c>
      <c r="F38328">
        <v>2</v>
      </c>
      <c r="J38328">
        <v>2</v>
      </c>
      <c r="K38328">
        <v>1</v>
      </c>
    </row>
    <row r="38329" spans="1:11" x14ac:dyDescent="0.25">
      <c r="A38329" s="4" t="str">
        <f t="shared" si="598"/>
        <v>Mastering Digital 2D and 3D Art</v>
      </c>
      <c r="B38329" t="s">
        <v>35598</v>
      </c>
      <c r="C38329" t="s">
        <v>11</v>
      </c>
      <c r="D38329">
        <v>0</v>
      </c>
      <c r="E38329">
        <v>0</v>
      </c>
      <c r="G38329">
        <v>2</v>
      </c>
      <c r="J38329">
        <v>2</v>
      </c>
      <c r="K38329">
        <v>1</v>
      </c>
    </row>
    <row r="38330" spans="1:11" x14ac:dyDescent="0.25">
      <c r="A38330" s="4" t="str">
        <f t="shared" si="598"/>
        <v>Mastering Virtual Teams: Strategies, Tools, and Techniques That Succeed, Third Edition</v>
      </c>
      <c r="B38330" t="s">
        <v>35599</v>
      </c>
      <c r="C38330" t="s">
        <v>11</v>
      </c>
      <c r="D38330">
        <v>2</v>
      </c>
      <c r="E38330">
        <v>0</v>
      </c>
      <c r="J38330">
        <v>2</v>
      </c>
      <c r="K38330">
        <v>1</v>
      </c>
    </row>
    <row r="38331" spans="1:11" x14ac:dyDescent="0.25">
      <c r="A38331" s="4" t="str">
        <f t="shared" si="598"/>
        <v>Mastering VMware vSphere(r) 5</v>
      </c>
      <c r="B38331" t="s">
        <v>35600</v>
      </c>
      <c r="C38331" t="s">
        <v>11</v>
      </c>
      <c r="H38331">
        <v>2</v>
      </c>
      <c r="J38331">
        <v>2</v>
      </c>
      <c r="K38331">
        <v>1</v>
      </c>
    </row>
    <row r="38332" spans="1:11" x14ac:dyDescent="0.25">
      <c r="A38332" s="4" t="str">
        <f t="shared" si="598"/>
        <v>Matemática para el ingreso a la Educación Superior en los cursos para trabajadores</v>
      </c>
      <c r="B38332" t="s">
        <v>35601</v>
      </c>
      <c r="C38332" t="s">
        <v>8</v>
      </c>
      <c r="E38332">
        <v>0</v>
      </c>
      <c r="F38332">
        <v>0</v>
      </c>
      <c r="G38332">
        <v>2</v>
      </c>
      <c r="J38332">
        <v>2</v>
      </c>
      <c r="K38332">
        <v>1</v>
      </c>
    </row>
    <row r="38333" spans="1:11" x14ac:dyDescent="0.25">
      <c r="A38333" s="4" t="str">
        <f t="shared" si="598"/>
        <v>Matemáticas. 3º ESO. Actividades</v>
      </c>
      <c r="B38333" t="s">
        <v>35602</v>
      </c>
      <c r="C38333" t="s">
        <v>8</v>
      </c>
      <c r="E38333">
        <v>0</v>
      </c>
      <c r="F38333">
        <v>0</v>
      </c>
      <c r="G38333">
        <v>2</v>
      </c>
      <c r="J38333">
        <v>2</v>
      </c>
      <c r="K38333">
        <v>1</v>
      </c>
    </row>
    <row r="38334" spans="1:11" x14ac:dyDescent="0.25">
      <c r="A38334" s="4" t="str">
        <f t="shared" si="598"/>
        <v>Materials and the Designer</v>
      </c>
      <c r="B38334" t="s">
        <v>35603</v>
      </c>
      <c r="C38334" t="s">
        <v>1411</v>
      </c>
      <c r="H38334">
        <v>2</v>
      </c>
      <c r="J38334">
        <v>2</v>
      </c>
      <c r="K38334">
        <v>1</v>
      </c>
    </row>
    <row r="38335" spans="1:11" x14ac:dyDescent="0.25">
      <c r="A38335" s="4" t="str">
        <f t="shared" si="598"/>
        <v>Mathematical and Quantum Aspects of Relativity and Cosmology</v>
      </c>
      <c r="B38335" t="s">
        <v>35604</v>
      </c>
      <c r="C38335" t="s">
        <v>30</v>
      </c>
      <c r="E38335">
        <v>2</v>
      </c>
      <c r="J38335">
        <v>2</v>
      </c>
      <c r="K38335">
        <v>1</v>
      </c>
    </row>
    <row r="38336" spans="1:11" x14ac:dyDescent="0.25">
      <c r="A38336" s="4" t="str">
        <f t="shared" si="598"/>
        <v>Mathematical Approaches to Software Quality</v>
      </c>
      <c r="B38336" t="s">
        <v>35605</v>
      </c>
      <c r="C38336" t="s">
        <v>30</v>
      </c>
      <c r="E38336">
        <v>0</v>
      </c>
      <c r="F38336">
        <v>2</v>
      </c>
      <c r="J38336">
        <v>2</v>
      </c>
      <c r="K38336">
        <v>1</v>
      </c>
    </row>
    <row r="38337" spans="1:11" x14ac:dyDescent="0.25">
      <c r="A38337" s="4" t="str">
        <f t="shared" si="598"/>
        <v>Mathematical Foundations of Computer Networking</v>
      </c>
      <c r="B38337" t="s">
        <v>31902</v>
      </c>
      <c r="C38337" t="s">
        <v>138</v>
      </c>
      <c r="I38337">
        <v>2</v>
      </c>
      <c r="J38337">
        <v>2</v>
      </c>
      <c r="K38337">
        <v>1</v>
      </c>
    </row>
    <row r="38338" spans="1:11" x14ac:dyDescent="0.25">
      <c r="A38338" s="4" t="str">
        <f t="shared" ref="A38338:A38401" si="599">IFERROR(HYPERLINK(CONCATENATE("http://ucm.summon.serialssolutions.com/es-ES/#!/search?ho=t&amp;fvf=ContentType,Newspaper%20Article,t%7CIsFullText,true,f&amp;l=es-ES&amp;q=",B38338),B38338),B38338)</f>
        <v>Mathematical Foundations of Computer Science 1989</v>
      </c>
      <c r="B38338" t="s">
        <v>35606</v>
      </c>
      <c r="C38338" t="s">
        <v>30</v>
      </c>
      <c r="E38338">
        <v>0</v>
      </c>
      <c r="H38338">
        <v>2</v>
      </c>
      <c r="J38338">
        <v>2</v>
      </c>
      <c r="K38338">
        <v>1</v>
      </c>
    </row>
    <row r="38339" spans="1:11" x14ac:dyDescent="0.25">
      <c r="A38339" s="4" t="str">
        <f t="shared" si="599"/>
        <v>Mathematical Foundations of Computer Science 1999</v>
      </c>
      <c r="B38339" t="s">
        <v>35607</v>
      </c>
      <c r="C38339" t="s">
        <v>30</v>
      </c>
      <c r="E38339">
        <v>0</v>
      </c>
      <c r="G38339">
        <v>2</v>
      </c>
      <c r="J38339">
        <v>2</v>
      </c>
      <c r="K38339">
        <v>1</v>
      </c>
    </row>
    <row r="38340" spans="1:11" x14ac:dyDescent="0.25">
      <c r="A38340" s="4" t="str">
        <f t="shared" si="599"/>
        <v>Mathematical Methods of Quantum Optics</v>
      </c>
      <c r="B38340" t="s">
        <v>35608</v>
      </c>
      <c r="C38340" t="s">
        <v>30</v>
      </c>
      <c r="E38340">
        <v>0</v>
      </c>
      <c r="F38340">
        <v>2</v>
      </c>
      <c r="J38340">
        <v>2</v>
      </c>
      <c r="K38340">
        <v>1</v>
      </c>
    </row>
    <row r="38341" spans="1:11" x14ac:dyDescent="0.25">
      <c r="A38341" s="4" t="str">
        <f t="shared" si="599"/>
        <v>Mathematical Modeling in Biomedical Imaging II</v>
      </c>
      <c r="B38341" t="s">
        <v>35609</v>
      </c>
      <c r="C38341" t="s">
        <v>30</v>
      </c>
      <c r="E38341">
        <v>2</v>
      </c>
      <c r="J38341">
        <v>2</v>
      </c>
      <c r="K38341">
        <v>1</v>
      </c>
    </row>
    <row r="38342" spans="1:11" x14ac:dyDescent="0.25">
      <c r="A38342" s="4" t="str">
        <f t="shared" si="599"/>
        <v>Mathematical Programming</v>
      </c>
      <c r="B38342" t="s">
        <v>5132</v>
      </c>
      <c r="C38342" t="s">
        <v>138</v>
      </c>
      <c r="I38342">
        <v>2</v>
      </c>
      <c r="J38342">
        <v>2</v>
      </c>
      <c r="K38342">
        <v>1</v>
      </c>
    </row>
    <row r="38343" spans="1:11" x14ac:dyDescent="0.25">
      <c r="A38343" s="4" t="str">
        <f t="shared" si="599"/>
        <v>Mathematical Programming</v>
      </c>
      <c r="B38343" t="s">
        <v>5132</v>
      </c>
      <c r="C38343" t="s">
        <v>11</v>
      </c>
      <c r="I38343">
        <v>2</v>
      </c>
      <c r="J38343">
        <v>2</v>
      </c>
      <c r="K38343">
        <v>1</v>
      </c>
    </row>
    <row r="38344" spans="1:11" x14ac:dyDescent="0.25">
      <c r="A38344" s="4" t="str">
        <f t="shared" si="599"/>
        <v>Mathematical statistical physics, &amp;#xc9;cole d'&amp;#xc9;t&amp;#xc9; de physique des houches session LXXXIII</v>
      </c>
      <c r="B38344" t="s">
        <v>35610</v>
      </c>
      <c r="C38344" t="s">
        <v>17</v>
      </c>
      <c r="D38344">
        <v>2</v>
      </c>
      <c r="J38344">
        <v>2</v>
      </c>
      <c r="K38344">
        <v>1</v>
      </c>
    </row>
    <row r="38345" spans="1:11" x14ac:dyDescent="0.25">
      <c r="A38345" s="4" t="str">
        <f t="shared" si="599"/>
        <v>MATLAB(r) and Its Applications in Engineering: [Based on MATLAB 7.5 (R2007b)]</v>
      </c>
      <c r="B38345" t="s">
        <v>35611</v>
      </c>
      <c r="C38345" t="s">
        <v>11</v>
      </c>
      <c r="D38345">
        <v>0</v>
      </c>
      <c r="E38345">
        <v>0</v>
      </c>
      <c r="H38345">
        <v>2</v>
      </c>
      <c r="J38345">
        <v>2</v>
      </c>
      <c r="K38345">
        <v>1</v>
      </c>
    </row>
    <row r="38346" spans="1:11" x14ac:dyDescent="0.25">
      <c r="A38346" s="4" t="str">
        <f t="shared" si="599"/>
        <v>Max Weber: las relaciones sociológicas con el pluralismo cultural. Estudios Soci</v>
      </c>
      <c r="B38346" t="s">
        <v>35612</v>
      </c>
      <c r="C38346" t="s">
        <v>8</v>
      </c>
      <c r="D38346">
        <v>2</v>
      </c>
      <c r="J38346">
        <v>2</v>
      </c>
      <c r="K38346">
        <v>1</v>
      </c>
    </row>
    <row r="38347" spans="1:11" x14ac:dyDescent="0.25">
      <c r="A38347" s="4" t="str">
        <f t="shared" si="599"/>
        <v>Maxon Cinema 4D 7: A Workshop for 2D/3D Graphics Pros</v>
      </c>
      <c r="B38347" t="s">
        <v>35613</v>
      </c>
      <c r="C38347" t="s">
        <v>11</v>
      </c>
      <c r="D38347">
        <v>0</v>
      </c>
      <c r="E38347">
        <v>2</v>
      </c>
      <c r="J38347">
        <v>2</v>
      </c>
      <c r="K38347">
        <v>1</v>
      </c>
    </row>
    <row r="38348" spans="1:11" x14ac:dyDescent="0.25">
      <c r="A38348" s="4" t="str">
        <f t="shared" si="599"/>
        <v>Mayejak: K' EK CHI'  preservation of customs and Beliefs</v>
      </c>
      <c r="B38348" t="s">
        <v>35614</v>
      </c>
      <c r="C38348" t="s">
        <v>8</v>
      </c>
      <c r="E38348">
        <v>0</v>
      </c>
      <c r="F38348">
        <v>0</v>
      </c>
      <c r="G38348">
        <v>2</v>
      </c>
      <c r="J38348">
        <v>2</v>
      </c>
      <c r="K38348">
        <v>1</v>
      </c>
    </row>
    <row r="38349" spans="1:11" x14ac:dyDescent="0.25">
      <c r="A38349" s="4" t="str">
        <f t="shared" si="599"/>
        <v>MCITP: Windows Server(r) 2008 Enterprise Administrator, Study Guide</v>
      </c>
      <c r="B38349" t="s">
        <v>35615</v>
      </c>
      <c r="C38349" t="s">
        <v>11</v>
      </c>
      <c r="D38349">
        <v>2</v>
      </c>
      <c r="E38349">
        <v>0</v>
      </c>
      <c r="J38349">
        <v>2</v>
      </c>
      <c r="K38349">
        <v>1</v>
      </c>
    </row>
    <row r="38350" spans="1:11" x14ac:dyDescent="0.25">
      <c r="A38350" s="4" t="str">
        <f t="shared" si="599"/>
        <v>MCPD 70-519 Exam Ref: Designing and Developing Web Applications Using Microsoft(r) .NET Framework 4</v>
      </c>
      <c r="B38350" t="s">
        <v>35616</v>
      </c>
      <c r="C38350" t="s">
        <v>11</v>
      </c>
      <c r="D38350">
        <v>2</v>
      </c>
      <c r="E38350">
        <v>0</v>
      </c>
      <c r="J38350">
        <v>2</v>
      </c>
      <c r="K38350">
        <v>1</v>
      </c>
    </row>
    <row r="38351" spans="1:11" x14ac:dyDescent="0.25">
      <c r="A38351" s="4" t="str">
        <f t="shared" si="599"/>
        <v>MCTS 70-640 Cert Guide: Windows Server 2008 Active Directory, Configuring</v>
      </c>
      <c r="B38351" t="s">
        <v>35617</v>
      </c>
      <c r="C38351" t="s">
        <v>11</v>
      </c>
      <c r="D38351">
        <v>2</v>
      </c>
      <c r="E38351">
        <v>0</v>
      </c>
      <c r="J38351">
        <v>2</v>
      </c>
      <c r="K38351">
        <v>1</v>
      </c>
    </row>
    <row r="38352" spans="1:11" x14ac:dyDescent="0.25">
      <c r="A38352" s="4" t="str">
        <f t="shared" si="599"/>
        <v>MCTS Configuring Windows(r) Server 2008 Active Directory Services Study Guide (Exam 70-640)</v>
      </c>
      <c r="B38352" t="s">
        <v>35618</v>
      </c>
      <c r="C38352" t="s">
        <v>11</v>
      </c>
      <c r="D38352">
        <v>2</v>
      </c>
      <c r="E38352">
        <v>0</v>
      </c>
      <c r="J38352">
        <v>2</v>
      </c>
      <c r="K38352">
        <v>1</v>
      </c>
    </row>
    <row r="38353" spans="1:11" x14ac:dyDescent="0.25">
      <c r="A38353" s="4" t="str">
        <f t="shared" si="599"/>
        <v>MCTS Self-Paced Training Kit (Exam 70-515): Web Applications Development with Microsoft .NET Framework 4</v>
      </c>
      <c r="B38353" t="s">
        <v>35619</v>
      </c>
      <c r="C38353" t="s">
        <v>11</v>
      </c>
      <c r="D38353">
        <v>2</v>
      </c>
      <c r="E38353">
        <v>0</v>
      </c>
      <c r="J38353">
        <v>2</v>
      </c>
      <c r="K38353">
        <v>1</v>
      </c>
    </row>
    <row r="38354" spans="1:11" x14ac:dyDescent="0.25">
      <c r="A38354" s="4" t="str">
        <f t="shared" si="599"/>
        <v>Mechanical Engineer's Handbook</v>
      </c>
      <c r="B38354" t="s">
        <v>35620</v>
      </c>
      <c r="C38354" t="s">
        <v>17</v>
      </c>
      <c r="D38354">
        <v>0</v>
      </c>
      <c r="E38354">
        <v>2</v>
      </c>
      <c r="F38354">
        <v>0</v>
      </c>
      <c r="G38354">
        <v>0</v>
      </c>
      <c r="H38354">
        <v>0</v>
      </c>
      <c r="J38354">
        <v>2</v>
      </c>
      <c r="K38354">
        <v>1</v>
      </c>
    </row>
    <row r="38355" spans="1:11" x14ac:dyDescent="0.25">
      <c r="A38355" s="4" t="str">
        <f t="shared" si="599"/>
        <v>Medio ambiente, ciudad y género. Percepciones ambientales de educadoras</v>
      </c>
      <c r="B38355" t="s">
        <v>35621</v>
      </c>
      <c r="C38355" t="s">
        <v>8</v>
      </c>
      <c r="E38355">
        <v>2</v>
      </c>
      <c r="F38355">
        <v>0</v>
      </c>
      <c r="J38355">
        <v>2</v>
      </c>
      <c r="K38355">
        <v>1</v>
      </c>
    </row>
    <row r="38356" spans="1:11" x14ac:dyDescent="0.25">
      <c r="A38356" s="4" t="str">
        <f t="shared" si="599"/>
        <v>Membrane Separations Technology</v>
      </c>
      <c r="B38356" t="s">
        <v>35622</v>
      </c>
      <c r="C38356" t="s">
        <v>17</v>
      </c>
      <c r="D38356">
        <v>2</v>
      </c>
      <c r="J38356">
        <v>2</v>
      </c>
      <c r="K38356">
        <v>1</v>
      </c>
    </row>
    <row r="38357" spans="1:11" x14ac:dyDescent="0.25">
      <c r="A38357" s="4" t="str">
        <f t="shared" si="599"/>
        <v>Memoria del proyecto: estudio del equipamiento, organización y utilización de las nuevas tecnologías hechas por el profesor de universidades de España: discusión y sugerencias profesionales</v>
      </c>
      <c r="B38357" t="s">
        <v>35623</v>
      </c>
      <c r="C38357" t="s">
        <v>8</v>
      </c>
      <c r="E38357">
        <v>0</v>
      </c>
      <c r="F38357">
        <v>0</v>
      </c>
      <c r="G38357">
        <v>2</v>
      </c>
      <c r="J38357">
        <v>2</v>
      </c>
      <c r="K38357">
        <v>1</v>
      </c>
    </row>
    <row r="38358" spans="1:11" x14ac:dyDescent="0.25">
      <c r="A38358" s="4" t="str">
        <f t="shared" si="599"/>
        <v>Meningococcal Vaccines</v>
      </c>
      <c r="B38358" t="s">
        <v>35624</v>
      </c>
      <c r="C38358" t="s">
        <v>30</v>
      </c>
      <c r="E38358">
        <v>2</v>
      </c>
      <c r="J38358">
        <v>2</v>
      </c>
      <c r="K38358">
        <v>1</v>
      </c>
    </row>
    <row r="38359" spans="1:11" x14ac:dyDescent="0.25">
      <c r="A38359" s="4" t="str">
        <f t="shared" si="599"/>
        <v>Mercadeo, competitividad y sostenibilidad</v>
      </c>
      <c r="B38359" t="s">
        <v>35625</v>
      </c>
      <c r="C38359" t="s">
        <v>8</v>
      </c>
      <c r="E38359">
        <v>0</v>
      </c>
      <c r="F38359">
        <v>0</v>
      </c>
      <c r="G38359">
        <v>2</v>
      </c>
      <c r="J38359">
        <v>2</v>
      </c>
      <c r="K38359">
        <v>1</v>
      </c>
    </row>
    <row r="38360" spans="1:11" x14ac:dyDescent="0.25">
      <c r="A38360" s="4" t="str">
        <f t="shared" si="599"/>
        <v>Mesoscale-Convective Processes in the Atmosphere</v>
      </c>
      <c r="B38360" t="s">
        <v>35626</v>
      </c>
      <c r="C38360" t="s">
        <v>1411</v>
      </c>
      <c r="H38360">
        <v>2</v>
      </c>
      <c r="J38360">
        <v>2</v>
      </c>
      <c r="K38360">
        <v>1</v>
      </c>
    </row>
    <row r="38361" spans="1:11" x14ac:dyDescent="0.25">
      <c r="A38361" s="4" t="str">
        <f t="shared" si="599"/>
        <v>Message Not Received: Why Business Communication Is Broken and How to Fix It</v>
      </c>
      <c r="B38361" t="s">
        <v>23858</v>
      </c>
      <c r="C38361" t="s">
        <v>138</v>
      </c>
      <c r="I38361">
        <v>2</v>
      </c>
      <c r="J38361">
        <v>2</v>
      </c>
      <c r="K38361">
        <v>1</v>
      </c>
    </row>
    <row r="38362" spans="1:11" x14ac:dyDescent="0.25">
      <c r="A38362" s="4" t="str">
        <f t="shared" si="599"/>
        <v>Method Engineering</v>
      </c>
      <c r="B38362" t="s">
        <v>35627</v>
      </c>
      <c r="C38362" t="s">
        <v>30</v>
      </c>
      <c r="G38362">
        <v>2</v>
      </c>
      <c r="J38362">
        <v>2</v>
      </c>
      <c r="K38362">
        <v>1</v>
      </c>
    </row>
    <row r="38363" spans="1:11" x14ac:dyDescent="0.25">
      <c r="A38363" s="4" t="str">
        <f t="shared" si="599"/>
        <v>Methodologies for Intelligent Systems</v>
      </c>
      <c r="B38363" t="s">
        <v>35628</v>
      </c>
      <c r="C38363" t="s">
        <v>30</v>
      </c>
      <c r="E38363">
        <v>0</v>
      </c>
      <c r="I38363">
        <v>2</v>
      </c>
      <c r="J38363">
        <v>2</v>
      </c>
      <c r="K38363">
        <v>1</v>
      </c>
    </row>
    <row r="38364" spans="1:11" x14ac:dyDescent="0.25">
      <c r="A38364" s="4" t="str">
        <f t="shared" si="599"/>
        <v>Methods and Applications of Artificial Intelligence</v>
      </c>
      <c r="B38364" t="s">
        <v>35629</v>
      </c>
      <c r="C38364" t="s">
        <v>30</v>
      </c>
      <c r="E38364">
        <v>2</v>
      </c>
      <c r="J38364">
        <v>2</v>
      </c>
      <c r="K38364">
        <v>1</v>
      </c>
    </row>
    <row r="38365" spans="1:11" x14ac:dyDescent="0.25">
      <c r="A38365" s="4" t="str">
        <f t="shared" si="599"/>
        <v>Methods in Applied Soil Microbiology and Biochemistry</v>
      </c>
      <c r="B38365" t="s">
        <v>35630</v>
      </c>
      <c r="C38365" t="s">
        <v>17</v>
      </c>
      <c r="D38365">
        <v>2</v>
      </c>
      <c r="J38365">
        <v>2</v>
      </c>
      <c r="K38365">
        <v>1</v>
      </c>
    </row>
    <row r="38366" spans="1:11" x14ac:dyDescent="0.25">
      <c r="A38366" s="4" t="str">
        <f t="shared" si="599"/>
        <v>Método y medida en sociología (Colección Clásicos Contemporáneos, 7)</v>
      </c>
      <c r="B38366" t="s">
        <v>35631</v>
      </c>
      <c r="C38366" t="s">
        <v>8</v>
      </c>
      <c r="E38366">
        <v>0</v>
      </c>
      <c r="F38366">
        <v>0</v>
      </c>
      <c r="G38366">
        <v>2</v>
      </c>
      <c r="J38366">
        <v>2</v>
      </c>
      <c r="K38366">
        <v>1</v>
      </c>
    </row>
    <row r="38367" spans="1:11" x14ac:dyDescent="0.25">
      <c r="A38367" s="4" t="str">
        <f t="shared" si="599"/>
        <v>Metodología para el diseño y desarrollo de objetos virtuales de aprendizaje. En: Memorias Universidad 2008</v>
      </c>
      <c r="B38367" t="s">
        <v>35632</v>
      </c>
      <c r="C38367" t="s">
        <v>8</v>
      </c>
      <c r="E38367">
        <v>0</v>
      </c>
      <c r="F38367">
        <v>0</v>
      </c>
      <c r="G38367">
        <v>2</v>
      </c>
      <c r="J38367">
        <v>2</v>
      </c>
      <c r="K38367">
        <v>1</v>
      </c>
    </row>
    <row r="38368" spans="1:11" x14ac:dyDescent="0.25">
      <c r="A38368" s="4" t="str">
        <f t="shared" si="599"/>
        <v>Metodologías participativas en la formulación y planificación de proyectos de desarrollo rural. Fase de diagnóstico en siete municipios del sur del Huila</v>
      </c>
      <c r="B38368" t="s">
        <v>35633</v>
      </c>
      <c r="C38368" t="s">
        <v>8</v>
      </c>
      <c r="E38368">
        <v>0</v>
      </c>
      <c r="F38368">
        <v>0</v>
      </c>
      <c r="G38368">
        <v>2</v>
      </c>
      <c r="J38368">
        <v>2</v>
      </c>
      <c r="K38368">
        <v>1</v>
      </c>
    </row>
    <row r="38369" spans="1:11" x14ac:dyDescent="0.25">
      <c r="A38369" s="4" t="str">
        <f t="shared" si="599"/>
        <v>Metrics and Methods for Security Risk Management</v>
      </c>
      <c r="B38369" t="s">
        <v>3784</v>
      </c>
      <c r="C38369" t="s">
        <v>17</v>
      </c>
      <c r="D38369">
        <v>2</v>
      </c>
      <c r="J38369">
        <v>2</v>
      </c>
      <c r="K38369">
        <v>1</v>
      </c>
    </row>
    <row r="38370" spans="1:11" x14ac:dyDescent="0.25">
      <c r="A38370" s="4" t="str">
        <f t="shared" si="599"/>
        <v>México y sus cuestiones financieras con la Inglaterra, la España y la Francia: memoria que por orden del supremo Gobierno Constitucional de la República escribe el C. Manuel Payno</v>
      </c>
      <c r="B38370" t="s">
        <v>35634</v>
      </c>
      <c r="C38370" t="s">
        <v>8</v>
      </c>
      <c r="E38370">
        <v>0</v>
      </c>
      <c r="F38370">
        <v>0</v>
      </c>
      <c r="G38370">
        <v>2</v>
      </c>
      <c r="J38370">
        <v>2</v>
      </c>
      <c r="K38370">
        <v>1</v>
      </c>
    </row>
    <row r="38371" spans="1:11" x14ac:dyDescent="0.25">
      <c r="A38371" s="4" t="str">
        <f t="shared" si="599"/>
        <v>MICAI 2004: Advances in Artificial Intelligence</v>
      </c>
      <c r="B38371" t="s">
        <v>35635</v>
      </c>
      <c r="C38371" t="s">
        <v>30</v>
      </c>
      <c r="E38371">
        <v>0</v>
      </c>
      <c r="F38371">
        <v>2</v>
      </c>
      <c r="J38371">
        <v>2</v>
      </c>
      <c r="K38371">
        <v>1</v>
      </c>
    </row>
    <row r="38372" spans="1:11" x14ac:dyDescent="0.25">
      <c r="A38372" s="4" t="str">
        <f t="shared" si="599"/>
        <v>Microbiology in Action</v>
      </c>
      <c r="B38372" t="s">
        <v>35636</v>
      </c>
      <c r="C38372" t="s">
        <v>1411</v>
      </c>
      <c r="H38372">
        <v>2</v>
      </c>
      <c r="J38372">
        <v>2</v>
      </c>
      <c r="K38372">
        <v>1</v>
      </c>
    </row>
    <row r="38373" spans="1:11" x14ac:dyDescent="0.25">
      <c r="A38373" s="4" t="str">
        <f t="shared" si="599"/>
        <v>Microbiology of Waterborne Diseases</v>
      </c>
      <c r="B38373" t="s">
        <v>35637</v>
      </c>
      <c r="C38373" t="s">
        <v>17</v>
      </c>
      <c r="D38373">
        <v>2</v>
      </c>
      <c r="J38373">
        <v>2</v>
      </c>
      <c r="K38373">
        <v>1</v>
      </c>
    </row>
    <row r="38374" spans="1:11" x14ac:dyDescent="0.25">
      <c r="A38374" s="4" t="str">
        <f t="shared" si="599"/>
        <v>Microdynamics Simulation</v>
      </c>
      <c r="B38374" t="s">
        <v>35638</v>
      </c>
      <c r="C38374" t="s">
        <v>30</v>
      </c>
      <c r="D38374">
        <v>2</v>
      </c>
      <c r="E38374">
        <v>0</v>
      </c>
      <c r="J38374">
        <v>2</v>
      </c>
      <c r="K38374">
        <v>1</v>
      </c>
    </row>
    <row r="38375" spans="1:11" x14ac:dyDescent="0.25">
      <c r="A38375" s="4" t="str">
        <f t="shared" si="599"/>
        <v>Microsoft Office 2007 for Windows: Visual QuickStart Guide</v>
      </c>
      <c r="B38375" t="s">
        <v>35639</v>
      </c>
      <c r="C38375" t="s">
        <v>11</v>
      </c>
      <c r="D38375">
        <v>2</v>
      </c>
      <c r="E38375">
        <v>0</v>
      </c>
      <c r="J38375">
        <v>2</v>
      </c>
      <c r="K38375">
        <v>1</v>
      </c>
    </row>
    <row r="38376" spans="1:11" x14ac:dyDescent="0.25">
      <c r="A38376" s="4" t="str">
        <f t="shared" si="599"/>
        <v>Microsoft(r) Certified Application Specialist Study Guide: 2007 Microsoft Office System Edition</v>
      </c>
      <c r="B38376" t="s">
        <v>35640</v>
      </c>
      <c r="C38376" t="s">
        <v>11</v>
      </c>
      <c r="D38376">
        <v>2</v>
      </c>
      <c r="E38376">
        <v>0</v>
      </c>
      <c r="J38376">
        <v>2</v>
      </c>
      <c r="K38376">
        <v>1</v>
      </c>
    </row>
    <row r="38377" spans="1:11" x14ac:dyDescent="0.25">
      <c r="A38377" s="4" t="str">
        <f t="shared" si="599"/>
        <v>Microsoft(r) Exchange Server 2003 Delta Guide</v>
      </c>
      <c r="B38377" t="s">
        <v>35641</v>
      </c>
      <c r="C38377" t="s">
        <v>11</v>
      </c>
      <c r="D38377">
        <v>2</v>
      </c>
      <c r="E38377">
        <v>0</v>
      </c>
      <c r="J38377">
        <v>2</v>
      </c>
      <c r="K38377">
        <v>1</v>
      </c>
    </row>
    <row r="38378" spans="1:11" x14ac:dyDescent="0.25">
      <c r="A38378" s="4" t="str">
        <f t="shared" si="599"/>
        <v>Microsoft(r) HTML5 Step by Step</v>
      </c>
      <c r="B38378" t="s">
        <v>35642</v>
      </c>
      <c r="C38378" t="s">
        <v>11</v>
      </c>
      <c r="D38378">
        <v>0</v>
      </c>
      <c r="E38378">
        <v>2</v>
      </c>
      <c r="J38378">
        <v>2</v>
      </c>
      <c r="K38378">
        <v>1</v>
      </c>
    </row>
    <row r="38379" spans="1:11" x14ac:dyDescent="0.25">
      <c r="A38379" s="4" t="str">
        <f t="shared" si="599"/>
        <v>Microsoft(r) Office Access(TM) 2007 Plain &amp; Simple</v>
      </c>
      <c r="B38379" t="s">
        <v>35643</v>
      </c>
      <c r="C38379" t="s">
        <v>11</v>
      </c>
      <c r="D38379">
        <v>2</v>
      </c>
      <c r="E38379">
        <v>0</v>
      </c>
      <c r="J38379">
        <v>2</v>
      </c>
      <c r="K38379">
        <v>1</v>
      </c>
    </row>
    <row r="38380" spans="1:11" x14ac:dyDescent="0.25">
      <c r="A38380" s="4" t="str">
        <f t="shared" si="599"/>
        <v>Microsoft(r) Office Excel 2003 Inside Out</v>
      </c>
      <c r="B38380" t="s">
        <v>35644</v>
      </c>
      <c r="C38380" t="s">
        <v>11</v>
      </c>
      <c r="D38380">
        <v>0</v>
      </c>
      <c r="E38380">
        <v>2</v>
      </c>
      <c r="J38380">
        <v>2</v>
      </c>
      <c r="K38380">
        <v>1</v>
      </c>
    </row>
    <row r="38381" spans="1:11" x14ac:dyDescent="0.25">
      <c r="A38381" s="4" t="str">
        <f t="shared" si="599"/>
        <v>Microsoft(r) SQL Server(r) 2008 Administration with Windows PowerShell(TM)</v>
      </c>
      <c r="B38381" t="s">
        <v>35645</v>
      </c>
      <c r="C38381" t="s">
        <v>11</v>
      </c>
      <c r="D38381">
        <v>0</v>
      </c>
      <c r="E38381">
        <v>2</v>
      </c>
      <c r="J38381">
        <v>2</v>
      </c>
      <c r="K38381">
        <v>1</v>
      </c>
    </row>
    <row r="38382" spans="1:11" x14ac:dyDescent="0.25">
      <c r="A38382" s="4" t="str">
        <f t="shared" si="599"/>
        <v>Microsoft(r) SQL Server(TM) 2008 All-In-One Desk Reference For Dummies(r)</v>
      </c>
      <c r="B38382" t="s">
        <v>35646</v>
      </c>
      <c r="C38382" t="s">
        <v>11</v>
      </c>
      <c r="D38382">
        <v>0</v>
      </c>
      <c r="E38382">
        <v>2</v>
      </c>
      <c r="J38382">
        <v>2</v>
      </c>
      <c r="K38382">
        <v>1</v>
      </c>
    </row>
    <row r="38383" spans="1:11" x14ac:dyDescent="0.25">
      <c r="A38383" s="4" t="str">
        <f t="shared" si="599"/>
        <v>Microsoft(r) VBScript Step by Step</v>
      </c>
      <c r="B38383" t="s">
        <v>35647</v>
      </c>
      <c r="C38383" t="s">
        <v>11</v>
      </c>
      <c r="D38383">
        <v>2</v>
      </c>
      <c r="E38383">
        <v>0</v>
      </c>
      <c r="J38383">
        <v>2</v>
      </c>
      <c r="K38383">
        <v>1</v>
      </c>
    </row>
    <row r="38384" spans="1:11" x14ac:dyDescent="0.25">
      <c r="A38384" s="4" t="str">
        <f t="shared" si="599"/>
        <v>Microsoft(r) Virtual Server 2005 R2 Resource Kit</v>
      </c>
      <c r="B38384" t="s">
        <v>35648</v>
      </c>
      <c r="C38384" t="s">
        <v>11</v>
      </c>
      <c r="D38384">
        <v>0</v>
      </c>
      <c r="E38384">
        <v>2</v>
      </c>
      <c r="J38384">
        <v>2</v>
      </c>
      <c r="K38384">
        <v>1</v>
      </c>
    </row>
    <row r="38385" spans="1:11" x14ac:dyDescent="0.25">
      <c r="A38385" s="4" t="str">
        <f t="shared" si="599"/>
        <v>Microsoft(r) Visual J#(TM) .NET (Core Reference)</v>
      </c>
      <c r="B38385" t="s">
        <v>35649</v>
      </c>
      <c r="C38385" t="s">
        <v>11</v>
      </c>
      <c r="D38385">
        <v>2</v>
      </c>
      <c r="E38385">
        <v>0</v>
      </c>
      <c r="J38385">
        <v>2</v>
      </c>
      <c r="K38385">
        <v>1</v>
      </c>
    </row>
    <row r="38386" spans="1:11" x14ac:dyDescent="0.25">
      <c r="A38386" s="4" t="str">
        <f t="shared" si="599"/>
        <v>Microsoft(r) Windows 7 Unleashed</v>
      </c>
      <c r="B38386" t="s">
        <v>35650</v>
      </c>
      <c r="C38386" t="s">
        <v>11</v>
      </c>
      <c r="D38386">
        <v>0</v>
      </c>
      <c r="E38386">
        <v>0</v>
      </c>
      <c r="G38386">
        <v>2</v>
      </c>
      <c r="J38386">
        <v>2</v>
      </c>
      <c r="K38386">
        <v>1</v>
      </c>
    </row>
    <row r="38387" spans="1:11" x14ac:dyDescent="0.25">
      <c r="A38387" s="4" t="str">
        <f t="shared" si="599"/>
        <v>Microsoft(r) XNA(r) Game Studio 4.0: Learn Programming Now!</v>
      </c>
      <c r="B38387" t="s">
        <v>35651</v>
      </c>
      <c r="C38387" t="s">
        <v>11</v>
      </c>
      <c r="D38387">
        <v>0</v>
      </c>
      <c r="E38387">
        <v>2</v>
      </c>
      <c r="J38387">
        <v>2</v>
      </c>
      <c r="K38387">
        <v>1</v>
      </c>
    </row>
    <row r="38388" spans="1:11" x14ac:dyDescent="0.25">
      <c r="A38388" s="4" t="str">
        <f t="shared" si="599"/>
        <v>Microsoft® Business Intelligence For Dummies®</v>
      </c>
      <c r="B38388" t="s">
        <v>35652</v>
      </c>
      <c r="C38388" t="s">
        <v>11</v>
      </c>
      <c r="F38388">
        <v>2</v>
      </c>
      <c r="J38388">
        <v>2</v>
      </c>
      <c r="K38388">
        <v>1</v>
      </c>
    </row>
    <row r="38389" spans="1:11" x14ac:dyDescent="0.25">
      <c r="A38389" s="4" t="str">
        <f t="shared" si="599"/>
        <v>Microsoft® Excel® 2010 Formulas and Functions Inside Out</v>
      </c>
      <c r="B38389" t="s">
        <v>35653</v>
      </c>
      <c r="C38389" t="s">
        <v>11</v>
      </c>
      <c r="F38389">
        <v>2</v>
      </c>
      <c r="J38389">
        <v>2</v>
      </c>
      <c r="K38389">
        <v>1</v>
      </c>
    </row>
    <row r="38390" spans="1:11" x14ac:dyDescent="0.25">
      <c r="A38390" s="4" t="str">
        <f t="shared" si="599"/>
        <v>Microsoft® Office Excel® 2007: Data Analysis and Business Modeling, Second Edition</v>
      </c>
      <c r="B38390" t="s">
        <v>35654</v>
      </c>
      <c r="C38390" t="s">
        <v>11</v>
      </c>
      <c r="F38390">
        <v>2</v>
      </c>
      <c r="J38390">
        <v>2</v>
      </c>
      <c r="K38390">
        <v>1</v>
      </c>
    </row>
    <row r="38391" spans="1:11" x14ac:dyDescent="0.25">
      <c r="A38391" s="4" t="str">
        <f t="shared" si="599"/>
        <v>Microsoft® SQL Server® 2012 Reporting Services</v>
      </c>
      <c r="B38391" t="s">
        <v>35655</v>
      </c>
      <c r="C38391" t="s">
        <v>11</v>
      </c>
      <c r="F38391">
        <v>2</v>
      </c>
      <c r="J38391">
        <v>2</v>
      </c>
      <c r="K38391">
        <v>1</v>
      </c>
    </row>
    <row r="38392" spans="1:11" x14ac:dyDescent="0.25">
      <c r="A38392" s="4" t="str">
        <f t="shared" si="599"/>
        <v>Microsoft® Visual Basic® .NET Step by Step--Version 2003</v>
      </c>
      <c r="B38392" t="s">
        <v>35656</v>
      </c>
      <c r="C38392" t="s">
        <v>11</v>
      </c>
      <c r="F38392">
        <v>2</v>
      </c>
      <c r="J38392">
        <v>2</v>
      </c>
      <c r="K38392">
        <v>1</v>
      </c>
    </row>
    <row r="38393" spans="1:11" x14ac:dyDescent="0.25">
      <c r="A38393" s="4" t="str">
        <f t="shared" si="599"/>
        <v>Mike Meyers’ CompTIA A+® Certification Passport, Fifth Edition (Exams 220-801 &amp; 220-802)</v>
      </c>
      <c r="B38393" t="s">
        <v>35657</v>
      </c>
      <c r="C38393" t="s">
        <v>11</v>
      </c>
      <c r="F38393">
        <v>2</v>
      </c>
      <c r="J38393">
        <v>2</v>
      </c>
      <c r="K38393">
        <v>1</v>
      </c>
    </row>
    <row r="38394" spans="1:11" x14ac:dyDescent="0.25">
      <c r="A38394" s="4" t="str">
        <f t="shared" si="599"/>
        <v>Mining User Generated Content</v>
      </c>
      <c r="B38394" t="s">
        <v>35658</v>
      </c>
      <c r="C38394" t="s">
        <v>11</v>
      </c>
      <c r="H38394">
        <v>2</v>
      </c>
      <c r="J38394">
        <v>2</v>
      </c>
      <c r="K38394">
        <v>1</v>
      </c>
    </row>
    <row r="38395" spans="1:11" x14ac:dyDescent="0.25">
      <c r="A38395" s="4" t="str">
        <f t="shared" si="599"/>
        <v>Minorías etnoculturales y estado nacional</v>
      </c>
      <c r="B38395" t="s">
        <v>35659</v>
      </c>
      <c r="C38395" t="s">
        <v>8</v>
      </c>
      <c r="E38395">
        <v>0</v>
      </c>
      <c r="F38395">
        <v>2</v>
      </c>
      <c r="J38395">
        <v>2</v>
      </c>
      <c r="K38395">
        <v>1</v>
      </c>
    </row>
    <row r="38396" spans="1:11" x14ac:dyDescent="0.25">
      <c r="A38396" s="4" t="str">
        <f t="shared" si="599"/>
        <v>Miradas sobre la diversidad</v>
      </c>
      <c r="B38396" t="s">
        <v>35660</v>
      </c>
      <c r="C38396" t="s">
        <v>8</v>
      </c>
      <c r="E38396">
        <v>0</v>
      </c>
      <c r="F38396">
        <v>0</v>
      </c>
      <c r="G38396">
        <v>2</v>
      </c>
      <c r="J38396">
        <v>2</v>
      </c>
      <c r="K38396">
        <v>1</v>
      </c>
    </row>
    <row r="38397" spans="1:11" x14ac:dyDescent="0.25">
      <c r="A38397" s="4" t="str">
        <f t="shared" si="599"/>
        <v>Mobile JavaScript Application Development</v>
      </c>
      <c r="B38397" t="s">
        <v>35661</v>
      </c>
      <c r="C38397" t="s">
        <v>11</v>
      </c>
      <c r="D38397">
        <v>0</v>
      </c>
      <c r="E38397">
        <v>2</v>
      </c>
      <c r="J38397">
        <v>2</v>
      </c>
      <c r="K38397">
        <v>1</v>
      </c>
    </row>
    <row r="38398" spans="1:11" x14ac:dyDescent="0.25">
      <c r="A38398" s="4" t="str">
        <f t="shared" si="599"/>
        <v>Mobile WiMAX</v>
      </c>
      <c r="B38398" t="s">
        <v>8695</v>
      </c>
      <c r="C38398" t="s">
        <v>17</v>
      </c>
      <c r="D38398">
        <v>2</v>
      </c>
      <c r="J38398">
        <v>2</v>
      </c>
      <c r="K38398">
        <v>1</v>
      </c>
    </row>
    <row r="38399" spans="1:11" x14ac:dyDescent="0.25">
      <c r="A38399" s="4" t="str">
        <f t="shared" si="599"/>
        <v>Model Building in Mathematical Programming, 5th Edition</v>
      </c>
      <c r="B38399" t="s">
        <v>7587</v>
      </c>
      <c r="C38399" t="s">
        <v>138</v>
      </c>
      <c r="I38399">
        <v>2</v>
      </c>
      <c r="J38399">
        <v>2</v>
      </c>
      <c r="K38399">
        <v>1</v>
      </c>
    </row>
    <row r="38400" spans="1:11" x14ac:dyDescent="0.25">
      <c r="A38400" s="4" t="str">
        <f t="shared" si="599"/>
        <v>Modeling and Identification of Linear Parameter-Varying Systems</v>
      </c>
      <c r="B38400" t="s">
        <v>35662</v>
      </c>
      <c r="C38400" t="s">
        <v>30</v>
      </c>
      <c r="D38400">
        <v>2</v>
      </c>
      <c r="E38400">
        <v>0</v>
      </c>
      <c r="J38400">
        <v>2</v>
      </c>
      <c r="K38400">
        <v>1</v>
      </c>
    </row>
    <row r="38401" spans="1:11" x14ac:dyDescent="0.25">
      <c r="A38401" s="4" t="str">
        <f t="shared" si="599"/>
        <v>Modeling and Retrieval of Context</v>
      </c>
      <c r="B38401" t="s">
        <v>35663</v>
      </c>
      <c r="C38401" t="s">
        <v>30</v>
      </c>
      <c r="E38401">
        <v>0</v>
      </c>
      <c r="G38401">
        <v>2</v>
      </c>
      <c r="J38401">
        <v>2</v>
      </c>
      <c r="K38401">
        <v>1</v>
      </c>
    </row>
    <row r="38402" spans="1:11" x14ac:dyDescent="0.25">
      <c r="A38402" s="4" t="str">
        <f t="shared" ref="A38402:A38465" si="600">IFERROR(HYPERLINK(CONCATENATE("http://ucm.summon.serialssolutions.com/es-ES/#!/search?ho=t&amp;fvf=ContentType,Newspaper%20Article,t%7CIsFullText,true,f&amp;l=es-ES&amp;q=",B38402),B38402),B38402)</f>
        <v>Modeling Intention in Email</v>
      </c>
      <c r="B38402" t="s">
        <v>35664</v>
      </c>
      <c r="C38402" t="s">
        <v>30</v>
      </c>
      <c r="D38402">
        <v>2</v>
      </c>
      <c r="E38402">
        <v>0</v>
      </c>
      <c r="J38402">
        <v>2</v>
      </c>
      <c r="K38402">
        <v>1</v>
      </c>
    </row>
    <row r="38403" spans="1:11" x14ac:dyDescent="0.25">
      <c r="A38403" s="4" t="str">
        <f t="shared" si="600"/>
        <v>Modeling Volcanic Processes</v>
      </c>
      <c r="B38403" t="s">
        <v>35665</v>
      </c>
      <c r="C38403" t="s">
        <v>1411</v>
      </c>
      <c r="H38403">
        <v>2</v>
      </c>
      <c r="J38403">
        <v>2</v>
      </c>
      <c r="K38403">
        <v>1</v>
      </c>
    </row>
    <row r="38404" spans="1:11" x14ac:dyDescent="0.25">
      <c r="A38404" s="4" t="str">
        <f t="shared" si="600"/>
        <v>Modelling and Controlling Hydropower Plants</v>
      </c>
      <c r="B38404" t="s">
        <v>35666</v>
      </c>
      <c r="C38404" t="s">
        <v>30</v>
      </c>
      <c r="E38404">
        <v>0</v>
      </c>
      <c r="H38404">
        <v>2</v>
      </c>
      <c r="J38404">
        <v>2</v>
      </c>
      <c r="K38404">
        <v>1</v>
      </c>
    </row>
    <row r="38405" spans="1:11" x14ac:dyDescent="0.25">
      <c r="A38405" s="4" t="str">
        <f t="shared" si="600"/>
        <v>Modelo de calidad para la acreditación de carreras universitarias basado en sistemas y enfoque de procesos. En: Memorias del programa científico Universidad 2010</v>
      </c>
      <c r="B38405" t="s">
        <v>35667</v>
      </c>
      <c r="C38405" t="s">
        <v>8</v>
      </c>
      <c r="E38405">
        <v>2</v>
      </c>
      <c r="F38405">
        <v>0</v>
      </c>
      <c r="J38405">
        <v>2</v>
      </c>
      <c r="K38405">
        <v>1</v>
      </c>
    </row>
    <row r="38406" spans="1:11" x14ac:dyDescent="0.25">
      <c r="A38406" s="4" t="str">
        <f t="shared" si="600"/>
        <v>Modelo didáctico de procedimientos de cohesión textual en la construcción de textos escritos en séptimo grado</v>
      </c>
      <c r="B38406" t="s">
        <v>35668</v>
      </c>
      <c r="C38406" t="s">
        <v>8</v>
      </c>
      <c r="E38406">
        <v>0</v>
      </c>
      <c r="F38406">
        <v>0</v>
      </c>
      <c r="G38406">
        <v>2</v>
      </c>
      <c r="J38406">
        <v>2</v>
      </c>
      <c r="K38406">
        <v>1</v>
      </c>
    </row>
    <row r="38407" spans="1:11" x14ac:dyDescent="0.25">
      <c r="A38407" s="4" t="str">
        <f t="shared" si="600"/>
        <v>Modelo didáctico para el diseño de tareas de aprendizaje en la práctica – laboral investigativa desde la disciplina formación pedagógica general</v>
      </c>
      <c r="B38407" t="s">
        <v>35669</v>
      </c>
      <c r="C38407" t="s">
        <v>8</v>
      </c>
      <c r="E38407">
        <v>0</v>
      </c>
      <c r="F38407">
        <v>0</v>
      </c>
      <c r="G38407">
        <v>2</v>
      </c>
      <c r="J38407">
        <v>2</v>
      </c>
      <c r="K38407">
        <v>1</v>
      </c>
    </row>
    <row r="38408" spans="1:11" x14ac:dyDescent="0.25">
      <c r="A38408" s="4" t="str">
        <f t="shared" si="600"/>
        <v>Modelo para la estructura organizacional y funcional de la sede universitaria en el centro penitenciario de Guantánamo. En: Memorias Universidad 2008</v>
      </c>
      <c r="B38408" t="s">
        <v>35670</v>
      </c>
      <c r="C38408" t="s">
        <v>8</v>
      </c>
      <c r="E38408">
        <v>0</v>
      </c>
      <c r="F38408">
        <v>0</v>
      </c>
      <c r="G38408">
        <v>2</v>
      </c>
      <c r="J38408">
        <v>2</v>
      </c>
      <c r="K38408">
        <v>1</v>
      </c>
    </row>
    <row r="38409" spans="1:11" x14ac:dyDescent="0.25">
      <c r="A38409" s="4" t="str">
        <f t="shared" si="600"/>
        <v>Modelo para la formación de la competencia comunicativa educativa de los profesionales en formación inicial para la enseñanza-aprendizaje de las ciencias exactas</v>
      </c>
      <c r="B38409" t="s">
        <v>35671</v>
      </c>
      <c r="C38409" t="s">
        <v>8</v>
      </c>
      <c r="E38409">
        <v>0</v>
      </c>
      <c r="F38409">
        <v>0</v>
      </c>
      <c r="G38409">
        <v>2</v>
      </c>
      <c r="J38409">
        <v>2</v>
      </c>
      <c r="K38409">
        <v>1</v>
      </c>
    </row>
    <row r="38410" spans="1:11" x14ac:dyDescent="0.25">
      <c r="A38410" s="4" t="str">
        <f t="shared" si="600"/>
        <v>Modelos de asentamiento y estrategias en el paleolítico superior cantábrico</v>
      </c>
      <c r="B38410" t="s">
        <v>35672</v>
      </c>
      <c r="C38410" t="s">
        <v>8</v>
      </c>
      <c r="E38410">
        <v>0</v>
      </c>
      <c r="F38410">
        <v>2</v>
      </c>
      <c r="J38410">
        <v>2</v>
      </c>
      <c r="K38410">
        <v>1</v>
      </c>
    </row>
    <row r="38411" spans="1:11" x14ac:dyDescent="0.25">
      <c r="A38411" s="4" t="str">
        <f t="shared" si="600"/>
        <v>Modern Techniques for Nano- and Microreactors/-reactions</v>
      </c>
      <c r="B38411" t="s">
        <v>35673</v>
      </c>
      <c r="C38411" t="s">
        <v>30</v>
      </c>
      <c r="E38411">
        <v>2</v>
      </c>
      <c r="J38411">
        <v>2</v>
      </c>
      <c r="K38411">
        <v>1</v>
      </c>
    </row>
    <row r="38412" spans="1:11" x14ac:dyDescent="0.25">
      <c r="A38412" s="4" t="str">
        <f t="shared" si="600"/>
        <v>Modernidad y modernización en América latina: una aventura inacabada. Nómadas. R</v>
      </c>
      <c r="B38412" t="s">
        <v>35674</v>
      </c>
      <c r="C38412" t="s">
        <v>8</v>
      </c>
      <c r="D38412">
        <v>2</v>
      </c>
      <c r="J38412">
        <v>2</v>
      </c>
      <c r="K38412">
        <v>1</v>
      </c>
    </row>
    <row r="38413" spans="1:11" x14ac:dyDescent="0.25">
      <c r="A38413" s="4" t="str">
        <f t="shared" si="600"/>
        <v>Modernidad, América Latina y ciencias sociales: la producción del conocimiento d</v>
      </c>
      <c r="B38413" t="s">
        <v>35675</v>
      </c>
      <c r="C38413" t="s">
        <v>8</v>
      </c>
      <c r="D38413">
        <v>2</v>
      </c>
      <c r="J38413">
        <v>2</v>
      </c>
      <c r="K38413">
        <v>1</v>
      </c>
    </row>
    <row r="38414" spans="1:11" x14ac:dyDescent="0.25">
      <c r="A38414" s="4" t="str">
        <f t="shared" si="600"/>
        <v>Modernity's Classics</v>
      </c>
      <c r="B38414" t="s">
        <v>35676</v>
      </c>
      <c r="C38414" t="s">
        <v>30</v>
      </c>
      <c r="H38414">
        <v>2</v>
      </c>
      <c r="J38414">
        <v>2</v>
      </c>
      <c r="K38414">
        <v>1</v>
      </c>
    </row>
    <row r="38415" spans="1:11" x14ac:dyDescent="0.25">
      <c r="A38415" s="4" t="str">
        <f t="shared" si="600"/>
        <v>MOLECULAR CONFORMATION AND ORGANIC PHOTOCHEMISTRY</v>
      </c>
      <c r="B38415" t="s">
        <v>35677</v>
      </c>
      <c r="C38415" t="s">
        <v>30</v>
      </c>
      <c r="E38415">
        <v>0</v>
      </c>
      <c r="H38415">
        <v>2</v>
      </c>
      <c r="J38415">
        <v>2</v>
      </c>
      <c r="K38415">
        <v>1</v>
      </c>
    </row>
    <row r="38416" spans="1:11" x14ac:dyDescent="0.25">
      <c r="A38416" s="4" t="str">
        <f t="shared" si="600"/>
        <v>Molecular Methods for Evolutionary Genetics</v>
      </c>
      <c r="B38416" t="s">
        <v>35678</v>
      </c>
      <c r="C38416" t="s">
        <v>30</v>
      </c>
      <c r="E38416">
        <v>2</v>
      </c>
      <c r="J38416">
        <v>2</v>
      </c>
      <c r="K38416">
        <v>1</v>
      </c>
    </row>
    <row r="38417" spans="1:11" x14ac:dyDescent="0.25">
      <c r="A38417" s="4" t="str">
        <f t="shared" si="600"/>
        <v>MongoDB</v>
      </c>
      <c r="B38417" t="s">
        <v>35679</v>
      </c>
      <c r="C38417" t="s">
        <v>11</v>
      </c>
      <c r="H38417">
        <v>2</v>
      </c>
      <c r="J38417">
        <v>2</v>
      </c>
      <c r="K38417">
        <v>1</v>
      </c>
    </row>
    <row r="38418" spans="1:11" x14ac:dyDescent="0.25">
      <c r="A38418" s="4" t="str">
        <f t="shared" si="600"/>
        <v>Monoclonal Antibodies in Biotechnology</v>
      </c>
      <c r="B38418" t="s">
        <v>35680</v>
      </c>
      <c r="C38418" t="s">
        <v>1411</v>
      </c>
      <c r="H38418">
        <v>2</v>
      </c>
      <c r="J38418">
        <v>2</v>
      </c>
      <c r="K38418">
        <v>1</v>
      </c>
    </row>
    <row r="38419" spans="1:11" x14ac:dyDescent="0.25">
      <c r="A38419" s="4" t="str">
        <f t="shared" si="600"/>
        <v>Monolithic Materials</v>
      </c>
      <c r="B38419" t="s">
        <v>35681</v>
      </c>
      <c r="C38419" t="s">
        <v>17</v>
      </c>
      <c r="F38419">
        <v>0</v>
      </c>
      <c r="G38419">
        <v>0</v>
      </c>
      <c r="H38419">
        <v>2</v>
      </c>
      <c r="J38419">
        <v>2</v>
      </c>
      <c r="K38419">
        <v>1</v>
      </c>
    </row>
    <row r="38420" spans="1:11" x14ac:dyDescent="0.25">
      <c r="A38420" s="4" t="str">
        <f t="shared" si="600"/>
        <v>Monthly Statistics of International Trade</v>
      </c>
      <c r="B38420" t="s">
        <v>35682</v>
      </c>
      <c r="C38420" t="s">
        <v>1329</v>
      </c>
      <c r="D38420">
        <v>2</v>
      </c>
      <c r="J38420">
        <v>2</v>
      </c>
      <c r="K38420">
        <v>1</v>
      </c>
    </row>
    <row r="38421" spans="1:11" x14ac:dyDescent="0.25">
      <c r="A38421" s="4" t="str">
        <f t="shared" si="600"/>
        <v>Moodle as a Curriculum and Information Management System Beginner's Guide</v>
      </c>
      <c r="B38421" t="s">
        <v>35683</v>
      </c>
      <c r="C38421" t="s">
        <v>11</v>
      </c>
      <c r="D38421">
        <v>0</v>
      </c>
      <c r="E38421">
        <v>2</v>
      </c>
      <c r="J38421">
        <v>2</v>
      </c>
      <c r="K38421">
        <v>1</v>
      </c>
    </row>
    <row r="38422" spans="1:11" x14ac:dyDescent="0.25">
      <c r="A38422" s="4" t="str">
        <f t="shared" si="600"/>
        <v>Moodle y Dokeos. Dos plataformas de software libre para la educación a distancia. En: Memorias Universidad 2008</v>
      </c>
      <c r="B38422" t="s">
        <v>35684</v>
      </c>
      <c r="C38422" t="s">
        <v>8</v>
      </c>
      <c r="E38422">
        <v>0</v>
      </c>
      <c r="F38422">
        <v>2</v>
      </c>
      <c r="J38422">
        <v>2</v>
      </c>
      <c r="K38422">
        <v>1</v>
      </c>
    </row>
    <row r="38423" spans="1:11" x14ac:dyDescent="0.25">
      <c r="A38423" s="4" t="str">
        <f t="shared" si="600"/>
        <v>Moralidad y cooperación racional</v>
      </c>
      <c r="B38423" t="s">
        <v>35685</v>
      </c>
      <c r="C38423" t="s">
        <v>8</v>
      </c>
      <c r="E38423">
        <v>0</v>
      </c>
      <c r="F38423">
        <v>0</v>
      </c>
      <c r="G38423">
        <v>2</v>
      </c>
      <c r="J38423">
        <v>2</v>
      </c>
      <c r="K38423">
        <v>1</v>
      </c>
    </row>
    <row r="38424" spans="1:11" x14ac:dyDescent="0.25">
      <c r="A38424" s="4" t="str">
        <f t="shared" si="600"/>
        <v>Morality in Context</v>
      </c>
      <c r="B38424" t="s">
        <v>35686</v>
      </c>
      <c r="C38424" t="s">
        <v>17</v>
      </c>
      <c r="D38424">
        <v>2</v>
      </c>
      <c r="J38424">
        <v>2</v>
      </c>
      <c r="K38424">
        <v>1</v>
      </c>
    </row>
    <row r="38425" spans="1:11" x14ac:dyDescent="0.25">
      <c r="A38425" s="4" t="str">
        <f t="shared" si="600"/>
        <v>Motivational Strategies in the Language Classroom</v>
      </c>
      <c r="B38425" t="s">
        <v>35687</v>
      </c>
      <c r="C38425" t="s">
        <v>1411</v>
      </c>
      <c r="H38425">
        <v>2</v>
      </c>
      <c r="J38425">
        <v>2</v>
      </c>
      <c r="K38425">
        <v>1</v>
      </c>
    </row>
    <row r="38426" spans="1:11" x14ac:dyDescent="0.25">
      <c r="A38426" s="4" t="str">
        <f t="shared" si="600"/>
        <v>Motor Vehicle Collisions</v>
      </c>
      <c r="B38426" t="s">
        <v>35688</v>
      </c>
      <c r="C38426" t="s">
        <v>17</v>
      </c>
      <c r="D38426">
        <v>0</v>
      </c>
      <c r="E38426">
        <v>2</v>
      </c>
      <c r="J38426">
        <v>2</v>
      </c>
      <c r="K38426">
        <v>1</v>
      </c>
    </row>
    <row r="38427" spans="1:11" x14ac:dyDescent="0.25">
      <c r="A38427" s="4" t="str">
        <f t="shared" si="600"/>
        <v>Movimientos filosóficos actuales (3a. ed.)</v>
      </c>
      <c r="B38427" t="s">
        <v>35689</v>
      </c>
      <c r="C38427" t="s">
        <v>8</v>
      </c>
      <c r="E38427">
        <v>0</v>
      </c>
      <c r="F38427">
        <v>0</v>
      </c>
      <c r="G38427">
        <v>2</v>
      </c>
      <c r="J38427">
        <v>2</v>
      </c>
      <c r="K38427">
        <v>1</v>
      </c>
    </row>
    <row r="38428" spans="1:11" x14ac:dyDescent="0.25">
      <c r="A38428" s="4" t="str">
        <f t="shared" si="600"/>
        <v>Movimientos indígenas en la globalización: los tawahka</v>
      </c>
      <c r="B38428" t="s">
        <v>35690</v>
      </c>
      <c r="C38428" t="s">
        <v>8</v>
      </c>
      <c r="E38428">
        <v>0</v>
      </c>
      <c r="F38428">
        <v>0</v>
      </c>
      <c r="G38428">
        <v>2</v>
      </c>
      <c r="J38428">
        <v>2</v>
      </c>
      <c r="K38428">
        <v>1</v>
      </c>
    </row>
    <row r="38429" spans="1:11" x14ac:dyDescent="0.25">
      <c r="A38429" s="4" t="str">
        <f t="shared" si="600"/>
        <v>MPEG-4 Book, The</v>
      </c>
      <c r="B38429" t="s">
        <v>1016</v>
      </c>
      <c r="C38429" t="s">
        <v>138</v>
      </c>
      <c r="I38429">
        <v>2</v>
      </c>
      <c r="J38429">
        <v>2</v>
      </c>
      <c r="K38429">
        <v>1</v>
      </c>
    </row>
    <row r="38430" spans="1:11" x14ac:dyDescent="0.25">
      <c r="A38430" s="4" t="str">
        <f t="shared" si="600"/>
        <v>Mujeres ¿el sexo débil?</v>
      </c>
      <c r="B38430" t="s">
        <v>35691</v>
      </c>
      <c r="C38430" t="s">
        <v>8</v>
      </c>
      <c r="E38430">
        <v>0</v>
      </c>
      <c r="F38430">
        <v>2</v>
      </c>
      <c r="J38430">
        <v>2</v>
      </c>
      <c r="K38430">
        <v>1</v>
      </c>
    </row>
    <row r="38431" spans="1:11" x14ac:dyDescent="0.25">
      <c r="A38431" s="4" t="str">
        <f t="shared" si="600"/>
        <v>Mujeres de los sectores populares: ¿obreras, madres o prostitutas?  En: Tiempo y espacio: las luchas sociales de las mujeres latinoamericanas. p. 229- 276</v>
      </c>
      <c r="B38431" t="s">
        <v>35692</v>
      </c>
      <c r="C38431" t="s">
        <v>8</v>
      </c>
      <c r="E38431">
        <v>0</v>
      </c>
      <c r="F38431">
        <v>0</v>
      </c>
      <c r="G38431">
        <v>2</v>
      </c>
      <c r="J38431">
        <v>2</v>
      </c>
      <c r="K38431">
        <v>1</v>
      </c>
    </row>
    <row r="38432" spans="1:11" x14ac:dyDescent="0.25">
      <c r="A38432" s="4" t="str">
        <f t="shared" si="600"/>
        <v>Mujeres y lenguas extranjeras para el comercio en el siglo XIX español</v>
      </c>
      <c r="B38432" t="s">
        <v>35693</v>
      </c>
      <c r="C38432" t="s">
        <v>8</v>
      </c>
      <c r="E38432">
        <v>0</v>
      </c>
      <c r="F38432">
        <v>2</v>
      </c>
      <c r="J38432">
        <v>2</v>
      </c>
      <c r="K38432">
        <v>1</v>
      </c>
    </row>
    <row r="38433" spans="1:11" x14ac:dyDescent="0.25">
      <c r="A38433" s="4" t="str">
        <f t="shared" si="600"/>
        <v>Multi-Agent and Multi-Agent-Based Simulation</v>
      </c>
      <c r="B38433" t="s">
        <v>35694</v>
      </c>
      <c r="C38433" t="s">
        <v>30</v>
      </c>
      <c r="D38433">
        <v>2</v>
      </c>
      <c r="E38433">
        <v>0</v>
      </c>
      <c r="J38433">
        <v>2</v>
      </c>
      <c r="K38433">
        <v>1</v>
      </c>
    </row>
    <row r="38434" spans="1:11" x14ac:dyDescent="0.25">
      <c r="A38434" s="4" t="str">
        <f t="shared" si="600"/>
        <v>Multiple Aspects of DNA and RNA:From Biophysics to Bioinformatics, &amp;#xc9;cole D'&amp;#xc9;t&amp;#xc9; de Physics des Houches Session LXXXII</v>
      </c>
      <c r="B38434" t="s">
        <v>35695</v>
      </c>
      <c r="C38434" t="s">
        <v>17</v>
      </c>
      <c r="D38434">
        <v>2</v>
      </c>
      <c r="J38434">
        <v>2</v>
      </c>
      <c r="K38434">
        <v>1</v>
      </c>
    </row>
    <row r="38435" spans="1:11" x14ac:dyDescent="0.25">
      <c r="A38435" s="4" t="str">
        <f t="shared" si="600"/>
        <v>Multiwavelength Mapping of Galaxy Formation and Evolution</v>
      </c>
      <c r="B38435" t="s">
        <v>35696</v>
      </c>
      <c r="C38435" t="s">
        <v>30</v>
      </c>
      <c r="E38435">
        <v>0</v>
      </c>
      <c r="H38435">
        <v>2</v>
      </c>
      <c r="J38435">
        <v>2</v>
      </c>
      <c r="K38435">
        <v>1</v>
      </c>
    </row>
    <row r="38436" spans="1:11" x14ac:dyDescent="0.25">
      <c r="A38436" s="4" t="str">
        <f t="shared" si="600"/>
        <v>Mundo y persona: ensayos para una teoría cristiana del hombre</v>
      </c>
      <c r="B38436" t="s">
        <v>35697</v>
      </c>
      <c r="C38436" t="s">
        <v>8</v>
      </c>
      <c r="H38436">
        <v>2</v>
      </c>
      <c r="J38436">
        <v>2</v>
      </c>
      <c r="K38436">
        <v>1</v>
      </c>
    </row>
    <row r="38437" spans="1:11" x14ac:dyDescent="0.25">
      <c r="A38437" s="4" t="str">
        <f t="shared" si="600"/>
        <v>Music  Gestalt  and Computing</v>
      </c>
      <c r="B38437" t="s">
        <v>35698</v>
      </c>
      <c r="C38437" t="s">
        <v>30</v>
      </c>
      <c r="E38437">
        <v>2</v>
      </c>
      <c r="J38437">
        <v>2</v>
      </c>
      <c r="K38437">
        <v>1</v>
      </c>
    </row>
    <row r="38438" spans="1:11" x14ac:dyDescent="0.25">
      <c r="A38438" s="4" t="str">
        <f t="shared" si="600"/>
        <v>Music and the Exotic from the Renaissance to Mozart</v>
      </c>
      <c r="B38438" t="s">
        <v>35699</v>
      </c>
      <c r="C38438" t="s">
        <v>1411</v>
      </c>
      <c r="H38438">
        <v>2</v>
      </c>
      <c r="J38438">
        <v>2</v>
      </c>
      <c r="K38438">
        <v>1</v>
      </c>
    </row>
    <row r="38439" spans="1:11" x14ac:dyDescent="0.25">
      <c r="A38439" s="4" t="str">
        <f t="shared" si="600"/>
        <v>Music in Early Christian Literature</v>
      </c>
      <c r="B38439" t="s">
        <v>35700</v>
      </c>
      <c r="C38439" t="s">
        <v>1411</v>
      </c>
      <c r="H38439">
        <v>2</v>
      </c>
      <c r="J38439">
        <v>2</v>
      </c>
      <c r="K38439">
        <v>1</v>
      </c>
    </row>
    <row r="38440" spans="1:11" x14ac:dyDescent="0.25">
      <c r="A38440" s="4" t="str">
        <f t="shared" si="600"/>
        <v>My Google® Nexus™ 7 and Nexus™ 10</v>
      </c>
      <c r="B38440" t="s">
        <v>35701</v>
      </c>
      <c r="C38440" t="s">
        <v>11</v>
      </c>
      <c r="F38440">
        <v>2</v>
      </c>
      <c r="J38440">
        <v>2</v>
      </c>
      <c r="K38440">
        <v>1</v>
      </c>
    </row>
    <row r="38441" spans="1:11" x14ac:dyDescent="0.25">
      <c r="A38441" s="4" t="str">
        <f t="shared" si="600"/>
        <v>My iPad(r), Fifth Edition</v>
      </c>
      <c r="B38441" t="s">
        <v>35702</v>
      </c>
      <c r="C38441" t="s">
        <v>11</v>
      </c>
      <c r="D38441">
        <v>0</v>
      </c>
      <c r="E38441">
        <v>2</v>
      </c>
      <c r="J38441">
        <v>2</v>
      </c>
      <c r="K38441">
        <v>1</v>
      </c>
    </row>
    <row r="38442" spans="1:11" x14ac:dyDescent="0.25">
      <c r="A38442" s="4" t="str">
        <f t="shared" si="600"/>
        <v>My Windows® 8.1 Computer for Seniors</v>
      </c>
      <c r="B38442" t="s">
        <v>35703</v>
      </c>
      <c r="C38442" t="s">
        <v>11</v>
      </c>
      <c r="F38442">
        <v>2</v>
      </c>
      <c r="J38442">
        <v>2</v>
      </c>
      <c r="K38442">
        <v>1</v>
      </c>
    </row>
    <row r="38443" spans="1:11" x14ac:dyDescent="0.25">
      <c r="A38443" s="4" t="str">
        <f t="shared" si="600"/>
        <v>MySQL(r) Administrator’s Guide and Language Reference, Second Edition</v>
      </c>
      <c r="B38443" t="s">
        <v>35704</v>
      </c>
      <c r="C38443" t="s">
        <v>11</v>
      </c>
      <c r="D38443">
        <v>2</v>
      </c>
      <c r="E38443">
        <v>0</v>
      </c>
      <c r="J38443">
        <v>2</v>
      </c>
      <c r="K38443">
        <v>1</v>
      </c>
    </row>
    <row r="38444" spans="1:11" x14ac:dyDescent="0.25">
      <c r="A38444" s="4" t="str">
        <f t="shared" si="600"/>
        <v>MySQL, Fifth Edition</v>
      </c>
      <c r="B38444" t="s">
        <v>35705</v>
      </c>
      <c r="C38444" t="s">
        <v>11</v>
      </c>
      <c r="D38444">
        <v>0</v>
      </c>
      <c r="E38444">
        <v>0</v>
      </c>
      <c r="G38444">
        <v>2</v>
      </c>
      <c r="J38444">
        <v>2</v>
      </c>
      <c r="K38444">
        <v>1</v>
      </c>
    </row>
    <row r="38445" spans="1:11" x14ac:dyDescent="0.25">
      <c r="A38445" s="4" t="str">
        <f t="shared" si="600"/>
        <v>Myth, Ritual, and the Warrior in Roman and Indo-European Antiquity</v>
      </c>
      <c r="B38445" t="s">
        <v>35706</v>
      </c>
      <c r="C38445" t="s">
        <v>1411</v>
      </c>
      <c r="H38445">
        <v>2</v>
      </c>
      <c r="J38445">
        <v>2</v>
      </c>
      <c r="K38445">
        <v>1</v>
      </c>
    </row>
    <row r="38446" spans="1:11" x14ac:dyDescent="0.25">
      <c r="A38446" s="4" t="str">
        <f t="shared" si="600"/>
        <v>Nano Biophotonics - Science and Technology, Proceedings of the 3rd International Nanophotonics Symposium Handai</v>
      </c>
      <c r="B38446" t="s">
        <v>35707</v>
      </c>
      <c r="C38446" t="s">
        <v>17</v>
      </c>
      <c r="D38446">
        <v>2</v>
      </c>
      <c r="J38446">
        <v>2</v>
      </c>
      <c r="K38446">
        <v>1</v>
      </c>
    </row>
    <row r="38447" spans="1:11" x14ac:dyDescent="0.25">
      <c r="A38447" s="4" t="str">
        <f t="shared" si="600"/>
        <v>NanoBioTechnology</v>
      </c>
      <c r="B38447" t="s">
        <v>9037</v>
      </c>
      <c r="C38447" t="s">
        <v>17</v>
      </c>
      <c r="E38447">
        <v>2</v>
      </c>
      <c r="J38447">
        <v>2</v>
      </c>
      <c r="K38447">
        <v>1</v>
      </c>
    </row>
    <row r="38448" spans="1:11" x14ac:dyDescent="0.25">
      <c r="A38448" s="4" t="str">
        <f t="shared" si="600"/>
        <v>Nanomaterials and Devices</v>
      </c>
      <c r="B38448" t="s">
        <v>7010</v>
      </c>
      <c r="C38448" t="s">
        <v>138</v>
      </c>
      <c r="I38448">
        <v>2</v>
      </c>
      <c r="J38448">
        <v>2</v>
      </c>
      <c r="K38448">
        <v>1</v>
      </c>
    </row>
    <row r="38449" spans="1:11" x14ac:dyDescent="0.25">
      <c r="A38449" s="4" t="str">
        <f t="shared" si="600"/>
        <v>Nanomedicine</v>
      </c>
      <c r="B38449" t="s">
        <v>35708</v>
      </c>
      <c r="C38449" t="s">
        <v>30</v>
      </c>
      <c r="H38449">
        <v>2</v>
      </c>
      <c r="J38449">
        <v>2</v>
      </c>
      <c r="K38449">
        <v>1</v>
      </c>
    </row>
    <row r="38450" spans="1:11" x14ac:dyDescent="0.25">
      <c r="A38450" s="4" t="str">
        <f t="shared" si="600"/>
        <v>Nanoparticles in Biology and Medicine</v>
      </c>
      <c r="B38450" t="s">
        <v>35709</v>
      </c>
      <c r="C38450" t="s">
        <v>30</v>
      </c>
      <c r="E38450">
        <v>2</v>
      </c>
      <c r="J38450">
        <v>2</v>
      </c>
      <c r="K38450">
        <v>1</v>
      </c>
    </row>
    <row r="38451" spans="1:11" x14ac:dyDescent="0.25">
      <c r="A38451" s="4" t="str">
        <f t="shared" si="600"/>
        <v>Nanoporous Materials II, Proceedings of the 2nd Conference on Access in Nanoporous Materials</v>
      </c>
      <c r="B38451" t="s">
        <v>35710</v>
      </c>
      <c r="C38451" t="s">
        <v>17</v>
      </c>
      <c r="D38451">
        <v>2</v>
      </c>
      <c r="J38451">
        <v>2</v>
      </c>
      <c r="K38451">
        <v>1</v>
      </c>
    </row>
    <row r="38452" spans="1:11" x14ac:dyDescent="0.25">
      <c r="A38452" s="4" t="str">
        <f t="shared" si="600"/>
        <v>Nanostructured Materials for Engineering Applications</v>
      </c>
      <c r="B38452" t="s">
        <v>35711</v>
      </c>
      <c r="C38452" t="s">
        <v>30</v>
      </c>
      <c r="D38452">
        <v>2</v>
      </c>
      <c r="E38452">
        <v>0</v>
      </c>
      <c r="J38452">
        <v>2</v>
      </c>
      <c r="K38452">
        <v>1</v>
      </c>
    </row>
    <row r="38453" spans="1:11" x14ac:dyDescent="0.25">
      <c r="A38453" s="4" t="str">
        <f t="shared" si="600"/>
        <v>Nanotechnology Environmental Health and Safety, 2nd Edition</v>
      </c>
      <c r="B38453" t="s">
        <v>35712</v>
      </c>
      <c r="C38453" t="s">
        <v>11</v>
      </c>
      <c r="D38453">
        <v>0</v>
      </c>
      <c r="E38453">
        <v>0</v>
      </c>
      <c r="G38453">
        <v>2</v>
      </c>
      <c r="J38453">
        <v>2</v>
      </c>
      <c r="K38453">
        <v>1</v>
      </c>
    </row>
    <row r="38454" spans="1:11" x14ac:dyDescent="0.25">
      <c r="A38454" s="4" t="str">
        <f t="shared" si="600"/>
        <v>Nanotechnology: A Gentle Introduction to the Next Big Idea</v>
      </c>
      <c r="B38454" t="s">
        <v>21992</v>
      </c>
      <c r="C38454" t="s">
        <v>138</v>
      </c>
      <c r="I38454">
        <v>2</v>
      </c>
      <c r="J38454">
        <v>2</v>
      </c>
      <c r="K38454">
        <v>1</v>
      </c>
    </row>
    <row r="38455" spans="1:11" x14ac:dyDescent="0.25">
      <c r="A38455" s="4" t="str">
        <f t="shared" si="600"/>
        <v>Narcotráfico y poder II: ¿alguna vez se esclarecerá la muerte del Brigadier Echegoyen?</v>
      </c>
      <c r="B38455" t="s">
        <v>35713</v>
      </c>
      <c r="C38455" t="s">
        <v>8</v>
      </c>
      <c r="E38455">
        <v>2</v>
      </c>
      <c r="F38455">
        <v>0</v>
      </c>
      <c r="J38455">
        <v>2</v>
      </c>
      <c r="K38455">
        <v>1</v>
      </c>
    </row>
    <row r="38456" spans="1:11" x14ac:dyDescent="0.25">
      <c r="A38456" s="4" t="str">
        <f t="shared" si="600"/>
        <v>Natural and Artificial Computation in Engineering and Medical Applications</v>
      </c>
      <c r="B38456" t="s">
        <v>35714</v>
      </c>
      <c r="C38456" t="s">
        <v>30</v>
      </c>
      <c r="G38456">
        <v>2</v>
      </c>
      <c r="J38456">
        <v>2</v>
      </c>
      <c r="K38456">
        <v>1</v>
      </c>
    </row>
    <row r="38457" spans="1:11" x14ac:dyDescent="0.25">
      <c r="A38457" s="4" t="str">
        <f t="shared" si="600"/>
        <v>Natural Language Annotation for Machine Learning</v>
      </c>
      <c r="B38457" t="s">
        <v>31932</v>
      </c>
      <c r="C38457" t="s">
        <v>138</v>
      </c>
      <c r="I38457">
        <v>2</v>
      </c>
      <c r="J38457">
        <v>2</v>
      </c>
      <c r="K38457">
        <v>1</v>
      </c>
    </row>
    <row r="38458" spans="1:11" x14ac:dyDescent="0.25">
      <c r="A38458" s="4" t="str">
        <f t="shared" si="600"/>
        <v>Natural Language Processing â€“ IJCNLP 2004</v>
      </c>
      <c r="B38458" t="s">
        <v>35715</v>
      </c>
      <c r="C38458" t="s">
        <v>30</v>
      </c>
      <c r="D38458">
        <v>2</v>
      </c>
      <c r="E38458">
        <v>0</v>
      </c>
      <c r="J38458">
        <v>2</v>
      </c>
      <c r="K38458">
        <v>1</v>
      </c>
    </row>
    <row r="38459" spans="1:11" x14ac:dyDescent="0.25">
      <c r="A38459" s="4" t="str">
        <f t="shared" si="600"/>
        <v>Natural Resources and Local Livelihoods in the Great Lakes Region of Africa</v>
      </c>
      <c r="B38459" t="s">
        <v>35716</v>
      </c>
      <c r="C38459" t="s">
        <v>17564</v>
      </c>
      <c r="H38459">
        <v>2</v>
      </c>
      <c r="J38459">
        <v>2</v>
      </c>
      <c r="K38459">
        <v>1</v>
      </c>
    </row>
    <row r="38460" spans="1:11" x14ac:dyDescent="0.25">
      <c r="A38460" s="4" t="str">
        <f t="shared" si="600"/>
        <v>Nature's Music : The Science of Birdsong</v>
      </c>
      <c r="B38460" t="s">
        <v>35717</v>
      </c>
      <c r="C38460" t="s">
        <v>17</v>
      </c>
      <c r="G38460">
        <v>2</v>
      </c>
      <c r="J38460">
        <v>2</v>
      </c>
      <c r="K38460">
        <v>1</v>
      </c>
    </row>
    <row r="38461" spans="1:11" x14ac:dyDescent="0.25">
      <c r="A38461" s="4" t="str">
        <f t="shared" si="600"/>
        <v>Near-Surface Applied Geophysics</v>
      </c>
      <c r="B38461" t="s">
        <v>35718</v>
      </c>
      <c r="C38461" t="s">
        <v>1411</v>
      </c>
      <c r="H38461">
        <v>2</v>
      </c>
      <c r="J38461">
        <v>2</v>
      </c>
      <c r="K38461">
        <v>1</v>
      </c>
    </row>
    <row r="38462" spans="1:11" x14ac:dyDescent="0.25">
      <c r="A38462" s="4" t="str">
        <f t="shared" si="600"/>
        <v>Necesidad de la promoción del condón en los discapacitados mentales. En: Memorias del programa científico Universidad 2010</v>
      </c>
      <c r="B38462" t="s">
        <v>35719</v>
      </c>
      <c r="C38462" t="s">
        <v>8</v>
      </c>
      <c r="E38462">
        <v>0</v>
      </c>
      <c r="F38462">
        <v>0</v>
      </c>
      <c r="G38462">
        <v>2</v>
      </c>
      <c r="J38462">
        <v>2</v>
      </c>
      <c r="K38462">
        <v>1</v>
      </c>
    </row>
    <row r="38463" spans="1:11" x14ac:dyDescent="0.25">
      <c r="A38463" s="4" t="str">
        <f t="shared" si="600"/>
        <v>Neonatal Immunity</v>
      </c>
      <c r="B38463" t="s">
        <v>35720</v>
      </c>
      <c r="C38463" t="s">
        <v>30</v>
      </c>
      <c r="E38463">
        <v>0</v>
      </c>
      <c r="I38463">
        <v>2</v>
      </c>
      <c r="J38463">
        <v>2</v>
      </c>
      <c r="K38463">
        <v>1</v>
      </c>
    </row>
    <row r="38464" spans="1:11" x14ac:dyDescent="0.25">
      <c r="A38464" s="4" t="str">
        <f t="shared" si="600"/>
        <v>Neonatology</v>
      </c>
      <c r="B38464" t="s">
        <v>35721</v>
      </c>
      <c r="C38464" t="s">
        <v>30</v>
      </c>
      <c r="E38464">
        <v>0</v>
      </c>
      <c r="H38464">
        <v>2</v>
      </c>
      <c r="J38464">
        <v>2</v>
      </c>
      <c r="K38464">
        <v>1</v>
      </c>
    </row>
    <row r="38465" spans="1:11" x14ac:dyDescent="0.25">
      <c r="A38465" s="4" t="str">
        <f t="shared" si="600"/>
        <v>NetBeans IDE Programmer Certified Expert Exam Guide (Exam 310-045)</v>
      </c>
      <c r="B38465" t="s">
        <v>35722</v>
      </c>
      <c r="C38465" t="s">
        <v>11</v>
      </c>
      <c r="D38465">
        <v>2</v>
      </c>
      <c r="E38465">
        <v>0</v>
      </c>
      <c r="J38465">
        <v>2</v>
      </c>
      <c r="K38465">
        <v>1</v>
      </c>
    </row>
    <row r="38466" spans="1:11" x14ac:dyDescent="0.25">
      <c r="A38466" s="4" t="str">
        <f t="shared" ref="A38466:A38529" si="601">IFERROR(HYPERLINK(CONCATENATE("http://ucm.summon.serialssolutions.com/es-ES/#!/search?ho=t&amp;fvf=ContentType,Newspaper%20Article,t%7CIsFullText,true,f&amp;l=es-ES&amp;q=",B38466),B38466),B38466)</f>
        <v>Network Administrator Street Smarts: A Real World Guide to CompTIA Network+(r) Skills, Second Edition</v>
      </c>
      <c r="B38466" t="s">
        <v>35723</v>
      </c>
      <c r="C38466" t="s">
        <v>11</v>
      </c>
      <c r="D38466">
        <v>2</v>
      </c>
      <c r="E38466">
        <v>0</v>
      </c>
      <c r="J38466">
        <v>2</v>
      </c>
      <c r="K38466">
        <v>1</v>
      </c>
    </row>
    <row r="38467" spans="1:11" x14ac:dyDescent="0.25">
      <c r="A38467" s="4" t="str">
        <f t="shared" si="601"/>
        <v>Network Computing and Information Security</v>
      </c>
      <c r="B38467" t="s">
        <v>35724</v>
      </c>
      <c r="C38467" t="s">
        <v>30</v>
      </c>
      <c r="G38467">
        <v>2</v>
      </c>
      <c r="J38467">
        <v>2</v>
      </c>
      <c r="K38467">
        <v>1</v>
      </c>
    </row>
    <row r="38468" spans="1:11" x14ac:dyDescent="0.25">
      <c r="A38468" s="4" t="str">
        <f t="shared" si="601"/>
        <v>Network Security Bible, 2nd Edition</v>
      </c>
      <c r="B38468" t="s">
        <v>957</v>
      </c>
      <c r="C38468" t="s">
        <v>138</v>
      </c>
      <c r="I38468">
        <v>2</v>
      </c>
      <c r="J38468">
        <v>2</v>
      </c>
      <c r="K38468">
        <v>1</v>
      </c>
    </row>
    <row r="38469" spans="1:11" x14ac:dyDescent="0.25">
      <c r="A38469" s="4" t="str">
        <f t="shared" si="601"/>
        <v>Network Security with OpenSSL</v>
      </c>
      <c r="B38469" t="s">
        <v>20047</v>
      </c>
      <c r="C38469" t="s">
        <v>138</v>
      </c>
      <c r="I38469">
        <v>2</v>
      </c>
      <c r="J38469">
        <v>2</v>
      </c>
      <c r="K38469">
        <v>1</v>
      </c>
    </row>
    <row r="38470" spans="1:11" x14ac:dyDescent="0.25">
      <c r="A38470" s="4" t="str">
        <f t="shared" si="601"/>
        <v>Networking Essentials, Third Edition, Video Enhanced Edition</v>
      </c>
      <c r="B38470" t="s">
        <v>35725</v>
      </c>
      <c r="C38470" t="s">
        <v>11</v>
      </c>
      <c r="D38470">
        <v>0</v>
      </c>
      <c r="E38470">
        <v>2</v>
      </c>
      <c r="J38470">
        <v>2</v>
      </c>
      <c r="K38470">
        <v>1</v>
      </c>
    </row>
    <row r="38471" spans="1:11" x14ac:dyDescent="0.25">
      <c r="A38471" s="4" t="str">
        <f t="shared" si="601"/>
        <v>Networking For Dummies, 10th Edition</v>
      </c>
      <c r="B38471" t="s">
        <v>31936</v>
      </c>
      <c r="C38471" t="s">
        <v>138</v>
      </c>
      <c r="I38471">
        <v>2</v>
      </c>
      <c r="J38471">
        <v>2</v>
      </c>
      <c r="K38471">
        <v>1</v>
      </c>
    </row>
    <row r="38472" spans="1:11" x14ac:dyDescent="0.25">
      <c r="A38472" s="4" t="str">
        <f t="shared" si="601"/>
        <v>Neural Nets</v>
      </c>
      <c r="B38472" t="s">
        <v>35726</v>
      </c>
      <c r="C38472" t="s">
        <v>30</v>
      </c>
      <c r="E38472">
        <v>0</v>
      </c>
      <c r="H38472">
        <v>2</v>
      </c>
      <c r="J38472">
        <v>2</v>
      </c>
      <c r="K38472">
        <v>1</v>
      </c>
    </row>
    <row r="38473" spans="1:11" x14ac:dyDescent="0.25">
      <c r="A38473" s="4" t="str">
        <f t="shared" si="601"/>
        <v>Neutron Fluctuations</v>
      </c>
      <c r="B38473" t="s">
        <v>35727</v>
      </c>
      <c r="C38473" t="s">
        <v>17</v>
      </c>
      <c r="D38473">
        <v>2</v>
      </c>
      <c r="J38473">
        <v>2</v>
      </c>
      <c r="K38473">
        <v>1</v>
      </c>
    </row>
    <row r="38474" spans="1:11" x14ac:dyDescent="0.25">
      <c r="A38474" s="4" t="str">
        <f t="shared" si="601"/>
        <v>New Developments in Polymer Analytics I</v>
      </c>
      <c r="B38474" t="s">
        <v>35728</v>
      </c>
      <c r="C38474" t="s">
        <v>30</v>
      </c>
      <c r="E38474">
        <v>2</v>
      </c>
      <c r="J38474">
        <v>2</v>
      </c>
      <c r="K38474">
        <v>1</v>
      </c>
    </row>
    <row r="38475" spans="1:11" x14ac:dyDescent="0.25">
      <c r="A38475" s="4" t="str">
        <f t="shared" si="601"/>
        <v>New Dimensions in Photo Processes (Fourth Edition)</v>
      </c>
      <c r="B38475" t="s">
        <v>35729</v>
      </c>
      <c r="C38475" t="s">
        <v>17</v>
      </c>
      <c r="D38475">
        <v>2</v>
      </c>
      <c r="J38475">
        <v>2</v>
      </c>
      <c r="K38475">
        <v>1</v>
      </c>
    </row>
    <row r="38476" spans="1:11" x14ac:dyDescent="0.25">
      <c r="A38476" s="4" t="str">
        <f t="shared" si="601"/>
        <v>New Edinburgh History of Scotland : Impaled Upon a Thistle : Scotland since 1880</v>
      </c>
      <c r="B38476" t="s">
        <v>35730</v>
      </c>
      <c r="C38476" t="s">
        <v>8</v>
      </c>
      <c r="E38476">
        <v>2</v>
      </c>
      <c r="F38476">
        <v>0</v>
      </c>
      <c r="J38476">
        <v>2</v>
      </c>
      <c r="K38476">
        <v>1</v>
      </c>
    </row>
    <row r="38477" spans="1:11" x14ac:dyDescent="0.25">
      <c r="A38477" s="4" t="str">
        <f t="shared" si="601"/>
        <v>NEW HORIZONS IN EVOLUTIONARY ROBOTICS</v>
      </c>
      <c r="B38477" t="s">
        <v>35731</v>
      </c>
      <c r="C38477" t="s">
        <v>30</v>
      </c>
      <c r="E38477">
        <v>0</v>
      </c>
      <c r="I38477">
        <v>2</v>
      </c>
      <c r="J38477">
        <v>2</v>
      </c>
      <c r="K38477">
        <v>1</v>
      </c>
    </row>
    <row r="38478" spans="1:11" x14ac:dyDescent="0.25">
      <c r="A38478" s="4" t="str">
        <f t="shared" si="601"/>
        <v>New Insights in Medical Mycology</v>
      </c>
      <c r="B38478" t="s">
        <v>35732</v>
      </c>
      <c r="C38478" t="s">
        <v>30</v>
      </c>
      <c r="E38478">
        <v>0</v>
      </c>
      <c r="H38478">
        <v>2</v>
      </c>
      <c r="J38478">
        <v>2</v>
      </c>
      <c r="K38478">
        <v>1</v>
      </c>
    </row>
    <row r="38479" spans="1:11" x14ac:dyDescent="0.25">
      <c r="A38479" s="4" t="str">
        <f t="shared" si="601"/>
        <v>New Insights to Neuroimmune Biology</v>
      </c>
      <c r="B38479" t="s">
        <v>35733</v>
      </c>
      <c r="C38479" t="s">
        <v>17</v>
      </c>
      <c r="D38479">
        <v>2</v>
      </c>
      <c r="J38479">
        <v>2</v>
      </c>
      <c r="K38479">
        <v>1</v>
      </c>
    </row>
    <row r="38480" spans="1:11" x14ac:dyDescent="0.25">
      <c r="A38480" s="4" t="str">
        <f t="shared" si="601"/>
        <v>New Transcription Factors and their Role in Diabetes and its Therapy</v>
      </c>
      <c r="B38480" t="s">
        <v>35734</v>
      </c>
      <c r="C38480" t="s">
        <v>17</v>
      </c>
      <c r="D38480">
        <v>2</v>
      </c>
      <c r="J38480">
        <v>2</v>
      </c>
      <c r="K38480">
        <v>1</v>
      </c>
    </row>
    <row r="38481" spans="1:11" x14ac:dyDescent="0.25">
      <c r="A38481" s="4" t="str">
        <f t="shared" si="601"/>
        <v>NGUI for Unity</v>
      </c>
      <c r="B38481" t="s">
        <v>35735</v>
      </c>
      <c r="C38481" t="s">
        <v>11</v>
      </c>
      <c r="D38481">
        <v>0</v>
      </c>
      <c r="E38481">
        <v>0</v>
      </c>
      <c r="G38481">
        <v>2</v>
      </c>
      <c r="J38481">
        <v>2</v>
      </c>
      <c r="K38481">
        <v>1</v>
      </c>
    </row>
    <row r="38482" spans="1:11" x14ac:dyDescent="0.25">
      <c r="A38482" s="4" t="str">
        <f t="shared" si="601"/>
        <v>Nietzsche contra Wagner: ¿música como simulación?. Estudios Nietzsche 7 (2007), pp. 87-98</v>
      </c>
      <c r="B38482" t="s">
        <v>35736</v>
      </c>
      <c r="C38482" t="s">
        <v>8</v>
      </c>
      <c r="E38482">
        <v>0</v>
      </c>
      <c r="F38482">
        <v>0</v>
      </c>
      <c r="G38482">
        <v>2</v>
      </c>
      <c r="J38482">
        <v>2</v>
      </c>
      <c r="K38482">
        <v>1</v>
      </c>
    </row>
    <row r="38483" spans="1:11" x14ac:dyDescent="0.25">
      <c r="A38483" s="4" t="str">
        <f t="shared" si="601"/>
        <v>Nietzsche y los griegos. Genealogías de la hermenéutica y la postmodernidad hasta nosotros. Estudios Nietzsche 9 (2009), pp. 91-104</v>
      </c>
      <c r="B38483" t="s">
        <v>35737</v>
      </c>
      <c r="C38483" t="s">
        <v>8</v>
      </c>
      <c r="E38483">
        <v>0</v>
      </c>
      <c r="F38483">
        <v>0</v>
      </c>
      <c r="G38483">
        <v>2</v>
      </c>
      <c r="J38483">
        <v>2</v>
      </c>
      <c r="K38483">
        <v>1</v>
      </c>
    </row>
    <row r="38484" spans="1:11" x14ac:dyDescent="0.25">
      <c r="A38484" s="4" t="str">
        <f t="shared" si="601"/>
        <v>Nikon D5100: From Snapshots to Great Shots</v>
      </c>
      <c r="B38484" t="s">
        <v>35738</v>
      </c>
      <c r="C38484" t="s">
        <v>11</v>
      </c>
      <c r="D38484">
        <v>0</v>
      </c>
      <c r="E38484">
        <v>2</v>
      </c>
      <c r="J38484">
        <v>2</v>
      </c>
      <c r="K38484">
        <v>1</v>
      </c>
    </row>
    <row r="38485" spans="1:11" x14ac:dyDescent="0.25">
      <c r="A38485" s="4" t="str">
        <f t="shared" si="601"/>
        <v>Nikon D5200: From Snapshots to Great Shots</v>
      </c>
      <c r="B38485" t="s">
        <v>35739</v>
      </c>
      <c r="C38485" t="s">
        <v>11</v>
      </c>
      <c r="H38485">
        <v>2</v>
      </c>
      <c r="J38485">
        <v>2</v>
      </c>
      <c r="K38485">
        <v>1</v>
      </c>
    </row>
    <row r="38486" spans="1:11" x14ac:dyDescent="0.25">
      <c r="A38486" s="4" t="str">
        <f t="shared" si="601"/>
        <v>Nikon(r) D3100 Digital Field Guide</v>
      </c>
      <c r="B38486" t="s">
        <v>9004</v>
      </c>
      <c r="C38486" t="s">
        <v>138</v>
      </c>
      <c r="I38486">
        <v>2</v>
      </c>
      <c r="J38486">
        <v>2</v>
      </c>
      <c r="K38486">
        <v>1</v>
      </c>
    </row>
    <row r="38487" spans="1:11" x14ac:dyDescent="0.25">
      <c r="A38487" s="4" t="str">
        <f t="shared" si="601"/>
        <v>Nitric Oxide</v>
      </c>
      <c r="B38487" t="s">
        <v>35740</v>
      </c>
      <c r="C38487" t="s">
        <v>17</v>
      </c>
      <c r="D38487">
        <v>2</v>
      </c>
      <c r="J38487">
        <v>2</v>
      </c>
      <c r="K38487">
        <v>1</v>
      </c>
    </row>
    <row r="38488" spans="1:11" x14ac:dyDescent="0.25">
      <c r="A38488" s="4" t="str">
        <f t="shared" si="601"/>
        <v>Nitrogen in the Marine Environment (Second Edition)</v>
      </c>
      <c r="B38488" t="s">
        <v>35741</v>
      </c>
      <c r="C38488" t="s">
        <v>17</v>
      </c>
      <c r="D38488">
        <v>2</v>
      </c>
      <c r="J38488">
        <v>2</v>
      </c>
      <c r="K38488">
        <v>1</v>
      </c>
    </row>
    <row r="38489" spans="1:11" x14ac:dyDescent="0.25">
      <c r="A38489" s="4" t="str">
        <f t="shared" si="601"/>
        <v>Nobleza, guerra y servicio a la corona: los caballeros de hábito en el siglo XVII</v>
      </c>
      <c r="B38489" t="s">
        <v>35742</v>
      </c>
      <c r="C38489" t="s">
        <v>8</v>
      </c>
      <c r="E38489">
        <v>0</v>
      </c>
      <c r="F38489">
        <v>2</v>
      </c>
      <c r="J38489">
        <v>2</v>
      </c>
      <c r="K38489">
        <v>1</v>
      </c>
    </row>
    <row r="38490" spans="1:11" x14ac:dyDescent="0.25">
      <c r="A38490" s="4" t="str">
        <f t="shared" si="601"/>
        <v>Nonbayesian Decision Theory</v>
      </c>
      <c r="B38490" t="s">
        <v>35743</v>
      </c>
      <c r="C38490" t="s">
        <v>30</v>
      </c>
      <c r="E38490">
        <v>0</v>
      </c>
      <c r="I38490">
        <v>2</v>
      </c>
      <c r="J38490">
        <v>2</v>
      </c>
      <c r="K38490">
        <v>1</v>
      </c>
    </row>
    <row r="38491" spans="1:11" x14ac:dyDescent="0.25">
      <c r="A38491" s="4" t="str">
        <f t="shared" si="601"/>
        <v>Nonhuman Primates in Biomedical Research</v>
      </c>
      <c r="B38491" t="s">
        <v>35744</v>
      </c>
      <c r="C38491" t="s">
        <v>17</v>
      </c>
      <c r="D38491">
        <v>2</v>
      </c>
      <c r="J38491">
        <v>2</v>
      </c>
      <c r="K38491">
        <v>1</v>
      </c>
    </row>
    <row r="38492" spans="1:11" x14ac:dyDescent="0.25">
      <c r="A38492" s="4" t="str">
        <f t="shared" si="601"/>
        <v>Non-linear control based on physical models</v>
      </c>
      <c r="B38492" t="s">
        <v>35745</v>
      </c>
      <c r="C38492" t="s">
        <v>30</v>
      </c>
      <c r="E38492">
        <v>2</v>
      </c>
      <c r="J38492">
        <v>2</v>
      </c>
      <c r="K38492">
        <v>1</v>
      </c>
    </row>
    <row r="38493" spans="1:11" x14ac:dyDescent="0.25">
      <c r="A38493" s="4" t="str">
        <f t="shared" si="601"/>
        <v>Nonlinear H-Infinity Control, Hamiltonian Systems and Hamilton-Jacobi Equations</v>
      </c>
      <c r="B38493" t="s">
        <v>35746</v>
      </c>
      <c r="C38493" t="s">
        <v>11</v>
      </c>
      <c r="D38493">
        <v>0</v>
      </c>
      <c r="E38493">
        <v>0</v>
      </c>
      <c r="F38493">
        <v>2</v>
      </c>
      <c r="J38493">
        <v>2</v>
      </c>
      <c r="K38493">
        <v>1</v>
      </c>
    </row>
    <row r="38494" spans="1:11" x14ac:dyDescent="0.25">
      <c r="A38494" s="4" t="str">
        <f t="shared" si="601"/>
        <v>Nonlinear Observers and Applications</v>
      </c>
      <c r="B38494" t="s">
        <v>35747</v>
      </c>
      <c r="C38494" t="s">
        <v>30</v>
      </c>
      <c r="D38494">
        <v>2</v>
      </c>
      <c r="E38494">
        <v>0</v>
      </c>
      <c r="J38494">
        <v>2</v>
      </c>
      <c r="K38494">
        <v>1</v>
      </c>
    </row>
    <row r="38495" spans="1:11" x14ac:dyDescent="0.25">
      <c r="A38495" s="4" t="str">
        <f t="shared" si="601"/>
        <v>Non-Smooth Dynamical Systems</v>
      </c>
      <c r="B38495" t="s">
        <v>35748</v>
      </c>
      <c r="C38495" t="s">
        <v>30</v>
      </c>
      <c r="D38495">
        <v>2</v>
      </c>
      <c r="E38495">
        <v>0</v>
      </c>
      <c r="J38495">
        <v>2</v>
      </c>
      <c r="K38495">
        <v>1</v>
      </c>
    </row>
    <row r="38496" spans="1:11" x14ac:dyDescent="0.25">
      <c r="A38496" s="4" t="str">
        <f t="shared" si="601"/>
        <v>Notas sociológicas sobre la Cumbia Villera. Lectura del drama social urbano</v>
      </c>
      <c r="B38496" t="s">
        <v>35749</v>
      </c>
      <c r="C38496" t="s">
        <v>8</v>
      </c>
      <c r="E38496">
        <v>0</v>
      </c>
      <c r="F38496">
        <v>0</v>
      </c>
      <c r="G38496">
        <v>2</v>
      </c>
      <c r="J38496">
        <v>2</v>
      </c>
      <c r="K38496">
        <v>1</v>
      </c>
    </row>
    <row r="38497" spans="1:11" x14ac:dyDescent="0.25">
      <c r="A38497" s="4" t="str">
        <f t="shared" si="601"/>
        <v>Notch Signaling in Embryology and Cancer</v>
      </c>
      <c r="B38497" t="s">
        <v>35750</v>
      </c>
      <c r="C38497" t="s">
        <v>30</v>
      </c>
      <c r="E38497">
        <v>0</v>
      </c>
      <c r="H38497">
        <v>2</v>
      </c>
      <c r="J38497">
        <v>2</v>
      </c>
      <c r="K38497">
        <v>1</v>
      </c>
    </row>
    <row r="38498" spans="1:11" x14ac:dyDescent="0.25">
      <c r="A38498" s="4" t="str">
        <f t="shared" si="601"/>
        <v>Novell(r) Certified Linux Professional (Novell CLP) Study Guide</v>
      </c>
      <c r="B38498" t="s">
        <v>35751</v>
      </c>
      <c r="C38498" t="s">
        <v>11</v>
      </c>
      <c r="D38498">
        <v>2</v>
      </c>
      <c r="E38498">
        <v>0</v>
      </c>
      <c r="J38498">
        <v>2</v>
      </c>
      <c r="K38498">
        <v>1</v>
      </c>
    </row>
    <row r="38499" spans="1:11" x14ac:dyDescent="0.25">
      <c r="A38499" s="4" t="str">
        <f t="shared" si="601"/>
        <v>Now You Know Tungsten(TM) E</v>
      </c>
      <c r="B38499" t="s">
        <v>35752</v>
      </c>
      <c r="C38499" t="s">
        <v>11</v>
      </c>
      <c r="D38499">
        <v>0</v>
      </c>
      <c r="E38499">
        <v>2</v>
      </c>
      <c r="J38499">
        <v>2</v>
      </c>
      <c r="K38499">
        <v>1</v>
      </c>
    </row>
    <row r="38500" spans="1:11" x14ac:dyDescent="0.25">
      <c r="A38500" s="4" t="str">
        <f t="shared" si="601"/>
        <v>Nuclear Energy: Key Tables from OECD</v>
      </c>
      <c r="B38500" t="s">
        <v>35753</v>
      </c>
      <c r="C38500" t="s">
        <v>1329</v>
      </c>
      <c r="D38500">
        <v>2</v>
      </c>
      <c r="J38500">
        <v>2</v>
      </c>
      <c r="K38500">
        <v>1</v>
      </c>
    </row>
    <row r="38501" spans="1:11" x14ac:dyDescent="0.25">
      <c r="A38501" s="4" t="str">
        <f t="shared" si="601"/>
        <v>Nuevo papel docente. ¿Qué modelo de formación y para qué modelo educativo?</v>
      </c>
      <c r="B38501" t="s">
        <v>35754</v>
      </c>
      <c r="C38501" t="s">
        <v>8</v>
      </c>
      <c r="E38501">
        <v>0</v>
      </c>
      <c r="F38501">
        <v>0</v>
      </c>
      <c r="G38501">
        <v>2</v>
      </c>
      <c r="J38501">
        <v>2</v>
      </c>
      <c r="K38501">
        <v>1</v>
      </c>
    </row>
    <row r="38502" spans="1:11" x14ac:dyDescent="0.25">
      <c r="A38502" s="4" t="str">
        <f t="shared" si="601"/>
        <v>Numbersense: How to Use Big Data to Your Advantage</v>
      </c>
      <c r="B38502" t="s">
        <v>35755</v>
      </c>
      <c r="C38502" t="s">
        <v>11</v>
      </c>
      <c r="D38502">
        <v>0</v>
      </c>
      <c r="E38502">
        <v>0</v>
      </c>
      <c r="F38502">
        <v>2</v>
      </c>
      <c r="J38502">
        <v>2</v>
      </c>
      <c r="K38502">
        <v>1</v>
      </c>
    </row>
    <row r="38503" spans="1:11" x14ac:dyDescent="0.25">
      <c r="A38503" s="4" t="str">
        <f t="shared" si="601"/>
        <v>Nunca te resistas a los dioses y sus designios: reflexiones sobre la «nueva» elegía de Arquíloco (Poxy. 4708). Revista de la Sociedad Española de Ciencias de las Religiones, 3(1): 263-269, 2009</v>
      </c>
      <c r="B38503" t="s">
        <v>35756</v>
      </c>
      <c r="C38503" t="s">
        <v>8</v>
      </c>
      <c r="E38503">
        <v>0</v>
      </c>
      <c r="F38503">
        <v>0</v>
      </c>
      <c r="G38503">
        <v>2</v>
      </c>
      <c r="J38503">
        <v>2</v>
      </c>
      <c r="K38503">
        <v>1</v>
      </c>
    </row>
    <row r="38504" spans="1:11" x14ac:dyDescent="0.25">
      <c r="A38504" s="4" t="str">
        <f t="shared" si="601"/>
        <v>Oakland on Quality Management (Third Edition)</v>
      </c>
      <c r="B38504" t="s">
        <v>35757</v>
      </c>
      <c r="C38504" t="s">
        <v>17</v>
      </c>
      <c r="D38504">
        <v>2</v>
      </c>
      <c r="J38504">
        <v>2</v>
      </c>
      <c r="K38504">
        <v>1</v>
      </c>
    </row>
    <row r="38505" spans="1:11" x14ac:dyDescent="0.25">
      <c r="A38505" s="4" t="str">
        <f t="shared" si="601"/>
        <v>Object Technology</v>
      </c>
      <c r="B38505" t="s">
        <v>35758</v>
      </c>
      <c r="C38505" t="s">
        <v>11</v>
      </c>
      <c r="D38505">
        <v>2</v>
      </c>
      <c r="E38505">
        <v>0</v>
      </c>
      <c r="J38505">
        <v>2</v>
      </c>
      <c r="K38505">
        <v>1</v>
      </c>
    </row>
    <row r="38506" spans="1:11" x14ac:dyDescent="0.25">
      <c r="A38506" s="4" t="str">
        <f t="shared" si="601"/>
        <v>Objective-C Phrasebook</v>
      </c>
      <c r="B38506" t="s">
        <v>35759</v>
      </c>
      <c r="C38506" t="s">
        <v>11</v>
      </c>
      <c r="H38506">
        <v>2</v>
      </c>
      <c r="J38506">
        <v>2</v>
      </c>
      <c r="K38506">
        <v>1</v>
      </c>
    </row>
    <row r="38507" spans="1:11" x14ac:dyDescent="0.25">
      <c r="A38507" s="4" t="str">
        <f t="shared" si="601"/>
        <v>Objective-C(r) For Dummies(r)</v>
      </c>
      <c r="B38507" t="s">
        <v>35760</v>
      </c>
      <c r="C38507" t="s">
        <v>11</v>
      </c>
      <c r="D38507">
        <v>0</v>
      </c>
      <c r="E38507">
        <v>2</v>
      </c>
      <c r="J38507">
        <v>2</v>
      </c>
      <c r="K38507">
        <v>1</v>
      </c>
    </row>
    <row r="38508" spans="1:11" x14ac:dyDescent="0.25">
      <c r="A38508" s="4" t="str">
        <f t="shared" si="601"/>
        <v>Object-Oriented Programming with ActionScript</v>
      </c>
      <c r="B38508" t="s">
        <v>35761</v>
      </c>
      <c r="C38508" t="s">
        <v>11</v>
      </c>
      <c r="D38508">
        <v>2</v>
      </c>
      <c r="E38508">
        <v>0</v>
      </c>
      <c r="J38508">
        <v>2</v>
      </c>
      <c r="K38508">
        <v>1</v>
      </c>
    </row>
    <row r="38509" spans="1:11" x14ac:dyDescent="0.25">
      <c r="A38509" s="4" t="str">
        <f t="shared" si="601"/>
        <v>Objects,  Components,  Models and Patterns</v>
      </c>
      <c r="B38509" t="s">
        <v>35762</v>
      </c>
      <c r="C38509" t="s">
        <v>30</v>
      </c>
      <c r="D38509">
        <v>2</v>
      </c>
      <c r="J38509">
        <v>2</v>
      </c>
      <c r="K38509">
        <v>1</v>
      </c>
    </row>
    <row r="38510" spans="1:11" x14ac:dyDescent="0.25">
      <c r="A38510" s="4" t="str">
        <f t="shared" si="601"/>
        <v>Observational Astrophysics</v>
      </c>
      <c r="B38510" t="s">
        <v>35763</v>
      </c>
      <c r="C38510" t="s">
        <v>30</v>
      </c>
      <c r="E38510">
        <v>2</v>
      </c>
      <c r="J38510">
        <v>2</v>
      </c>
      <c r="K38510">
        <v>1</v>
      </c>
    </row>
    <row r="38511" spans="1:11" x14ac:dyDescent="0.25">
      <c r="A38511" s="4" t="str">
        <f t="shared" si="601"/>
        <v>OECD Economic Studies</v>
      </c>
      <c r="B38511" t="s">
        <v>35764</v>
      </c>
      <c r="C38511" t="s">
        <v>1329</v>
      </c>
      <c r="D38511">
        <v>2</v>
      </c>
      <c r="J38511">
        <v>2</v>
      </c>
      <c r="K38511">
        <v>1</v>
      </c>
    </row>
    <row r="38512" spans="1:11" x14ac:dyDescent="0.25">
      <c r="A38512" s="4" t="str">
        <f t="shared" si="601"/>
        <v>OECD Environment Working Papers</v>
      </c>
      <c r="B38512" t="s">
        <v>35765</v>
      </c>
      <c r="C38512" t="s">
        <v>1329</v>
      </c>
      <c r="D38512">
        <v>2</v>
      </c>
      <c r="J38512">
        <v>2</v>
      </c>
      <c r="K38512">
        <v>1</v>
      </c>
    </row>
    <row r="38513" spans="1:11" x14ac:dyDescent="0.25">
      <c r="A38513" s="4" t="str">
        <f t="shared" si="601"/>
        <v>OECD Regional Statistics</v>
      </c>
      <c r="B38513" t="s">
        <v>35766</v>
      </c>
      <c r="C38513" t="s">
        <v>1329</v>
      </c>
      <c r="D38513">
        <v>2</v>
      </c>
      <c r="J38513">
        <v>2</v>
      </c>
      <c r="K38513">
        <v>1</v>
      </c>
    </row>
    <row r="38514" spans="1:11" x14ac:dyDescent="0.25">
      <c r="A38514" s="4" t="str">
        <f t="shared" si="601"/>
        <v>OECD Working Papers on Insurance and Private Pensions</v>
      </c>
      <c r="B38514" t="s">
        <v>35767</v>
      </c>
      <c r="C38514" t="s">
        <v>1329</v>
      </c>
      <c r="D38514">
        <v>2</v>
      </c>
      <c r="J38514">
        <v>2</v>
      </c>
      <c r="K38514">
        <v>1</v>
      </c>
    </row>
    <row r="38515" spans="1:11" x14ac:dyDescent="0.25">
      <c r="A38515" s="4" t="str">
        <f t="shared" si="601"/>
        <v>OECD/ITF Joint Transport Research Centre Discussion Papers</v>
      </c>
      <c r="B38515" t="s">
        <v>35768</v>
      </c>
      <c r="C38515" t="s">
        <v>1329</v>
      </c>
      <c r="D38515">
        <v>2</v>
      </c>
      <c r="J38515">
        <v>2</v>
      </c>
      <c r="K38515">
        <v>1</v>
      </c>
    </row>
    <row r="38516" spans="1:11" x14ac:dyDescent="0.25">
      <c r="A38516" s="4" t="str">
        <f t="shared" si="601"/>
        <v>OFDM-Based Broadband Wireless Networks: Design and Optimization</v>
      </c>
      <c r="B38516" t="s">
        <v>35769</v>
      </c>
      <c r="C38516" t="s">
        <v>11</v>
      </c>
      <c r="D38516">
        <v>0</v>
      </c>
      <c r="E38516">
        <v>0</v>
      </c>
      <c r="F38516">
        <v>2</v>
      </c>
      <c r="J38516">
        <v>2</v>
      </c>
      <c r="K38516">
        <v>1</v>
      </c>
    </row>
    <row r="38517" spans="1:11" x14ac:dyDescent="0.25">
      <c r="A38517" s="4" t="str">
        <f t="shared" si="601"/>
        <v>Office 2003 XML</v>
      </c>
      <c r="B38517" t="s">
        <v>35770</v>
      </c>
      <c r="C38517" t="s">
        <v>11</v>
      </c>
      <c r="D38517">
        <v>0</v>
      </c>
      <c r="E38517">
        <v>0</v>
      </c>
      <c r="G38517">
        <v>2</v>
      </c>
      <c r="J38517">
        <v>2</v>
      </c>
      <c r="K38517">
        <v>1</v>
      </c>
    </row>
    <row r="38518" spans="1:11" x14ac:dyDescent="0.25">
      <c r="A38518" s="4" t="str">
        <f t="shared" si="601"/>
        <v>Office 2013 On Demand</v>
      </c>
      <c r="B38518" t="s">
        <v>35771</v>
      </c>
      <c r="C38518" t="s">
        <v>11</v>
      </c>
      <c r="D38518">
        <v>0</v>
      </c>
      <c r="E38518">
        <v>0</v>
      </c>
      <c r="G38518">
        <v>2</v>
      </c>
      <c r="J38518">
        <v>2</v>
      </c>
      <c r="K38518">
        <v>1</v>
      </c>
    </row>
    <row r="38519" spans="1:11" x14ac:dyDescent="0.25">
      <c r="A38519" s="4" t="str">
        <f t="shared" si="601"/>
        <v>Offshore pipelines</v>
      </c>
      <c r="B38519" t="s">
        <v>35772</v>
      </c>
      <c r="C38519" t="s">
        <v>17</v>
      </c>
      <c r="D38519">
        <v>0</v>
      </c>
      <c r="E38519">
        <v>0</v>
      </c>
      <c r="F38519">
        <v>1</v>
      </c>
      <c r="G38519">
        <v>1</v>
      </c>
      <c r="H38519">
        <v>0</v>
      </c>
      <c r="J38519">
        <v>2</v>
      </c>
      <c r="K38519">
        <v>1</v>
      </c>
    </row>
    <row r="38520" spans="1:11" x14ac:dyDescent="0.25">
      <c r="A38520" s="4" t="str">
        <f t="shared" si="601"/>
        <v>On the Move to Meaningful Internet Systems: OTM 2011 Workshops</v>
      </c>
      <c r="B38520" t="s">
        <v>35773</v>
      </c>
      <c r="C38520" t="s">
        <v>30</v>
      </c>
      <c r="E38520">
        <v>2</v>
      </c>
      <c r="J38520">
        <v>2</v>
      </c>
      <c r="K38520">
        <v>1</v>
      </c>
    </row>
    <row r="38521" spans="1:11" x14ac:dyDescent="0.25">
      <c r="A38521" s="4" t="str">
        <f t="shared" si="601"/>
        <v>On the Move to Meaningful Internet Systems: OTM 2014 Workshops</v>
      </c>
      <c r="B38521" t="s">
        <v>35774</v>
      </c>
      <c r="C38521" t="s">
        <v>30</v>
      </c>
      <c r="H38521">
        <v>2</v>
      </c>
      <c r="J38521">
        <v>2</v>
      </c>
      <c r="K38521">
        <v>1</v>
      </c>
    </row>
    <row r="38522" spans="1:11" x14ac:dyDescent="0.25">
      <c r="A38522" s="4" t="str">
        <f t="shared" si="601"/>
        <v>One Speaker, Two Languages</v>
      </c>
      <c r="B38522" t="s">
        <v>35775</v>
      </c>
      <c r="C38522" t="s">
        <v>1411</v>
      </c>
      <c r="H38522">
        <v>2</v>
      </c>
      <c r="J38522">
        <v>2</v>
      </c>
      <c r="K38522">
        <v>1</v>
      </c>
    </row>
    <row r="38523" spans="1:11" x14ac:dyDescent="0.25">
      <c r="A38523" s="4" t="str">
        <f t="shared" si="601"/>
        <v>Open Sources</v>
      </c>
      <c r="B38523" t="s">
        <v>35776</v>
      </c>
      <c r="C38523" t="s">
        <v>11</v>
      </c>
      <c r="D38523">
        <v>0</v>
      </c>
      <c r="E38523">
        <v>2</v>
      </c>
      <c r="J38523">
        <v>2</v>
      </c>
      <c r="K38523">
        <v>1</v>
      </c>
    </row>
    <row r="38524" spans="1:11" x14ac:dyDescent="0.25">
      <c r="A38524" s="4" t="str">
        <f t="shared" si="601"/>
        <v>Open SUSE® 11.0 and SUSE® Linux® Enterprise Server Bible</v>
      </c>
      <c r="B38524" t="s">
        <v>35777</v>
      </c>
      <c r="C38524" t="s">
        <v>11</v>
      </c>
      <c r="F38524">
        <v>2</v>
      </c>
      <c r="J38524">
        <v>2</v>
      </c>
      <c r="K38524">
        <v>1</v>
      </c>
    </row>
    <row r="38525" spans="1:11" x14ac:dyDescent="0.25">
      <c r="A38525" s="4" t="str">
        <f t="shared" si="601"/>
        <v>OpenGL(r) Programming on Mac OS(r) X: Architecture, Performance, and Integration</v>
      </c>
      <c r="B38525" t="s">
        <v>35778</v>
      </c>
      <c r="C38525" t="s">
        <v>11</v>
      </c>
      <c r="D38525">
        <v>0</v>
      </c>
      <c r="E38525">
        <v>2</v>
      </c>
      <c r="J38525">
        <v>2</v>
      </c>
      <c r="K38525">
        <v>1</v>
      </c>
    </row>
    <row r="38526" spans="1:11" x14ac:dyDescent="0.25">
      <c r="A38526" s="4" t="str">
        <f t="shared" si="601"/>
        <v>OpenVPN</v>
      </c>
      <c r="B38526" t="s">
        <v>35779</v>
      </c>
      <c r="C38526" t="s">
        <v>11</v>
      </c>
      <c r="D38526">
        <v>0</v>
      </c>
      <c r="E38526">
        <v>0</v>
      </c>
      <c r="G38526">
        <v>2</v>
      </c>
      <c r="J38526">
        <v>2</v>
      </c>
      <c r="K38526">
        <v>1</v>
      </c>
    </row>
    <row r="38527" spans="1:11" x14ac:dyDescent="0.25">
      <c r="A38527" s="4" t="str">
        <f t="shared" si="601"/>
        <v>Operations Research Proceedings 2010</v>
      </c>
      <c r="B38527" t="s">
        <v>35780</v>
      </c>
      <c r="C38527" t="s">
        <v>30</v>
      </c>
      <c r="E38527">
        <v>0</v>
      </c>
      <c r="H38527">
        <v>2</v>
      </c>
      <c r="J38527">
        <v>2</v>
      </c>
      <c r="K38527">
        <v>1</v>
      </c>
    </row>
    <row r="38528" spans="1:11" x14ac:dyDescent="0.25">
      <c r="A38528" s="4" t="str">
        <f t="shared" si="601"/>
        <v>Operative Dentistry</v>
      </c>
      <c r="B38528" t="s">
        <v>35781</v>
      </c>
      <c r="C38528" t="s">
        <v>30</v>
      </c>
      <c r="E38528">
        <v>0</v>
      </c>
      <c r="H38528">
        <v>2</v>
      </c>
      <c r="J38528">
        <v>2</v>
      </c>
      <c r="K38528">
        <v>1</v>
      </c>
    </row>
    <row r="38529" spans="1:11" x14ac:dyDescent="0.25">
      <c r="A38529" s="4" t="str">
        <f t="shared" si="601"/>
        <v>Optical Communication over Plastic Optical Fibers</v>
      </c>
      <c r="B38529" t="s">
        <v>35782</v>
      </c>
      <c r="C38529" t="s">
        <v>30</v>
      </c>
      <c r="E38529">
        <v>0</v>
      </c>
      <c r="F38529">
        <v>2</v>
      </c>
      <c r="J38529">
        <v>2</v>
      </c>
      <c r="K38529">
        <v>1</v>
      </c>
    </row>
    <row r="38530" spans="1:11" x14ac:dyDescent="0.25">
      <c r="A38530" s="4" t="str">
        <f t="shared" ref="A38530:A38593" si="602">IFERROR(HYPERLINK(CONCATENATE("http://ucm.summon.serialssolutions.com/es-ES/#!/search?ho=t&amp;fvf=ContentType,Newspaper%20Article,t%7CIsFullText,true,f&amp;l=es-ES&amp;q=",B38530),B38530),B38530)</f>
        <v>Optical Materials</v>
      </c>
      <c r="B38530" t="s">
        <v>35783</v>
      </c>
      <c r="C38530" t="s">
        <v>17</v>
      </c>
      <c r="D38530">
        <v>2</v>
      </c>
      <c r="E38530">
        <v>0</v>
      </c>
      <c r="F38530">
        <v>0</v>
      </c>
      <c r="G38530">
        <v>0</v>
      </c>
      <c r="H38530">
        <v>0</v>
      </c>
      <c r="J38530">
        <v>2</v>
      </c>
      <c r="K38530">
        <v>1</v>
      </c>
    </row>
    <row r="38531" spans="1:11" x14ac:dyDescent="0.25">
      <c r="A38531" s="4" t="str">
        <f t="shared" si="602"/>
        <v>Optimal Control of Coupled Systems of Partial Differential Equations</v>
      </c>
      <c r="B38531" t="s">
        <v>35784</v>
      </c>
      <c r="C38531" t="s">
        <v>30</v>
      </c>
      <c r="E38531">
        <v>0</v>
      </c>
      <c r="H38531">
        <v>2</v>
      </c>
      <c r="J38531">
        <v>2</v>
      </c>
      <c r="K38531">
        <v>1</v>
      </c>
    </row>
    <row r="38532" spans="1:11" x14ac:dyDescent="0.25">
      <c r="A38532" s="4" t="str">
        <f t="shared" si="602"/>
        <v>Optimal Routing Design</v>
      </c>
      <c r="B38532" t="s">
        <v>35785</v>
      </c>
      <c r="C38532" t="s">
        <v>11</v>
      </c>
      <c r="D38532">
        <v>0</v>
      </c>
      <c r="E38532">
        <v>2</v>
      </c>
      <c r="J38532">
        <v>2</v>
      </c>
      <c r="K38532">
        <v>1</v>
      </c>
    </row>
    <row r="38533" spans="1:11" x14ac:dyDescent="0.25">
      <c r="A38533" s="4" t="str">
        <f t="shared" si="602"/>
        <v>Oracle Business Intelligence 11g Developers Guide</v>
      </c>
      <c r="B38533" t="s">
        <v>35786</v>
      </c>
      <c r="C38533" t="s">
        <v>11</v>
      </c>
      <c r="D38533">
        <v>0</v>
      </c>
      <c r="E38533">
        <v>0</v>
      </c>
      <c r="F38533">
        <v>2</v>
      </c>
      <c r="J38533">
        <v>2</v>
      </c>
      <c r="K38533">
        <v>1</v>
      </c>
    </row>
    <row r="38534" spans="1:11" x14ac:dyDescent="0.25">
      <c r="A38534" s="4" t="str">
        <f t="shared" si="602"/>
        <v>Oracle Database 10g RMAN Backup &amp; Recovery</v>
      </c>
      <c r="B38534" t="s">
        <v>35787</v>
      </c>
      <c r="C38534" t="s">
        <v>11</v>
      </c>
      <c r="D38534">
        <v>0</v>
      </c>
      <c r="E38534">
        <v>2</v>
      </c>
      <c r="J38534">
        <v>2</v>
      </c>
      <c r="K38534">
        <v>1</v>
      </c>
    </row>
    <row r="38535" spans="1:11" x14ac:dyDescent="0.25">
      <c r="A38535" s="4" t="str">
        <f t="shared" si="602"/>
        <v>Oracle(r) PL/SQL(TM) by Example, Fourth Edition</v>
      </c>
      <c r="B38535" t="s">
        <v>35788</v>
      </c>
      <c r="C38535" t="s">
        <v>11</v>
      </c>
      <c r="D38535">
        <v>2</v>
      </c>
      <c r="E38535">
        <v>0</v>
      </c>
      <c r="J38535">
        <v>2</v>
      </c>
      <c r="K38535">
        <v>1</v>
      </c>
    </row>
    <row r="38536" spans="1:11" x14ac:dyDescent="0.25">
      <c r="A38536" s="4" t="str">
        <f t="shared" si="602"/>
        <v>Oracle10g Designer: Repository Administration &amp; Tools</v>
      </c>
      <c r="B38536" t="s">
        <v>35789</v>
      </c>
      <c r="C38536" t="s">
        <v>11</v>
      </c>
      <c r="D38536">
        <v>0</v>
      </c>
      <c r="E38536">
        <v>2</v>
      </c>
      <c r="J38536">
        <v>2</v>
      </c>
      <c r="K38536">
        <v>1</v>
      </c>
    </row>
    <row r="38537" spans="1:11" x14ac:dyDescent="0.25">
      <c r="A38537" s="4" t="str">
        <f t="shared" si="602"/>
        <v>Organic Solar Cells</v>
      </c>
      <c r="B38537" t="s">
        <v>22433</v>
      </c>
      <c r="C38537" t="s">
        <v>138</v>
      </c>
      <c r="I38537">
        <v>2</v>
      </c>
      <c r="J38537">
        <v>2</v>
      </c>
      <c r="K38537">
        <v>1</v>
      </c>
    </row>
    <row r="38538" spans="1:11" x14ac:dyDescent="0.25">
      <c r="A38538" s="4" t="str">
        <f t="shared" si="602"/>
        <v>Organic Solar Cells</v>
      </c>
      <c r="B38538" t="s">
        <v>22433</v>
      </c>
      <c r="C38538" t="s">
        <v>11</v>
      </c>
      <c r="I38538">
        <v>2</v>
      </c>
      <c r="J38538">
        <v>2</v>
      </c>
      <c r="K38538">
        <v>1</v>
      </c>
    </row>
    <row r="38539" spans="1:11" x14ac:dyDescent="0.25">
      <c r="A38539" s="4" t="str">
        <f t="shared" si="602"/>
        <v>OS X(r) Mountain Lion Tips and Tricks</v>
      </c>
      <c r="B38539" t="s">
        <v>35790</v>
      </c>
      <c r="C38539" t="s">
        <v>11</v>
      </c>
      <c r="G38539">
        <v>2</v>
      </c>
      <c r="J38539">
        <v>2</v>
      </c>
      <c r="K38539">
        <v>1</v>
      </c>
    </row>
    <row r="38540" spans="1:11" x14ac:dyDescent="0.25">
      <c r="A38540" s="4" t="str">
        <f t="shared" si="602"/>
        <v>OSAL - Observatorio Social de América latina. Número 14, mayo-agosto 2004</v>
      </c>
      <c r="B38540" t="s">
        <v>35791</v>
      </c>
      <c r="C38540" t="s">
        <v>8</v>
      </c>
      <c r="G38540">
        <v>2</v>
      </c>
      <c r="J38540">
        <v>2</v>
      </c>
      <c r="K38540">
        <v>1</v>
      </c>
    </row>
    <row r="38541" spans="1:11" x14ac:dyDescent="0.25">
      <c r="A38541" s="4" t="str">
        <f t="shared" si="602"/>
        <v>Otorhinolaryngology, Head and Neck Surgery</v>
      </c>
      <c r="B38541" t="s">
        <v>35792</v>
      </c>
      <c r="C38541" t="s">
        <v>30</v>
      </c>
      <c r="H38541">
        <v>2</v>
      </c>
      <c r="J38541">
        <v>2</v>
      </c>
      <c r="K38541">
        <v>1</v>
      </c>
    </row>
    <row r="38542" spans="1:11" x14ac:dyDescent="0.25">
      <c r="A38542" s="4" t="str">
        <f t="shared" si="602"/>
        <v>Paleomagnetism - Continents and Oceans</v>
      </c>
      <c r="B38542" t="s">
        <v>35793</v>
      </c>
      <c r="C38542" t="s">
        <v>17</v>
      </c>
      <c r="D38542">
        <v>2</v>
      </c>
      <c r="J38542">
        <v>2</v>
      </c>
      <c r="K38542">
        <v>1</v>
      </c>
    </row>
    <row r="38543" spans="1:11" x14ac:dyDescent="0.25">
      <c r="A38543" s="4" t="str">
        <f t="shared" si="602"/>
        <v>Panorama internacional de derecho social culturas y sistemas Jurídicos comparado</v>
      </c>
      <c r="B38543" t="s">
        <v>35794</v>
      </c>
      <c r="C38543" t="s">
        <v>8</v>
      </c>
      <c r="D38543">
        <v>2</v>
      </c>
      <c r="J38543">
        <v>2</v>
      </c>
      <c r="K38543">
        <v>1</v>
      </c>
    </row>
    <row r="38544" spans="1:11" x14ac:dyDescent="0.25">
      <c r="A38544" s="4" t="str">
        <f t="shared" si="602"/>
        <v>Panoramic Photography</v>
      </c>
      <c r="B38544" t="s">
        <v>35795</v>
      </c>
      <c r="C38544" t="s">
        <v>11</v>
      </c>
      <c r="D38544">
        <v>0</v>
      </c>
      <c r="E38544">
        <v>2</v>
      </c>
      <c r="J38544">
        <v>2</v>
      </c>
      <c r="K38544">
        <v>1</v>
      </c>
    </row>
    <row r="38545" spans="1:11" x14ac:dyDescent="0.25">
      <c r="A38545" s="4" t="str">
        <f t="shared" si="602"/>
        <v>Paperclay for Ceramic Sculptors : A Studio Companion (4th Edition) (4)</v>
      </c>
      <c r="B38545" t="s">
        <v>35796</v>
      </c>
      <c r="C38545" t="s">
        <v>8</v>
      </c>
      <c r="H38545">
        <v>2</v>
      </c>
      <c r="J38545">
        <v>2</v>
      </c>
      <c r="K38545">
        <v>1</v>
      </c>
    </row>
    <row r="38546" spans="1:11" x14ac:dyDescent="0.25">
      <c r="A38546" s="4" t="str">
        <f t="shared" si="602"/>
        <v>Parallel and Distributed Programming Using C++</v>
      </c>
      <c r="B38546" t="s">
        <v>35797</v>
      </c>
      <c r="C38546" t="s">
        <v>11</v>
      </c>
      <c r="D38546">
        <v>2</v>
      </c>
      <c r="E38546">
        <v>0</v>
      </c>
      <c r="J38546">
        <v>2</v>
      </c>
      <c r="K38546">
        <v>1</v>
      </c>
    </row>
    <row r="38547" spans="1:11" x14ac:dyDescent="0.25">
      <c r="A38547" s="4" t="str">
        <f t="shared" si="602"/>
        <v>Parallel Computational Fluid Dynamics '93</v>
      </c>
      <c r="B38547" t="s">
        <v>35798</v>
      </c>
      <c r="C38547" t="s">
        <v>11</v>
      </c>
      <c r="D38547">
        <v>0</v>
      </c>
      <c r="E38547">
        <v>0</v>
      </c>
      <c r="F38547">
        <v>2</v>
      </c>
      <c r="J38547">
        <v>2</v>
      </c>
      <c r="K38547">
        <v>1</v>
      </c>
    </row>
    <row r="38548" spans="1:11" x14ac:dyDescent="0.25">
      <c r="A38548" s="4" t="str">
        <f t="shared" si="602"/>
        <v>París, capital del siglo XIX</v>
      </c>
      <c r="B38548" t="s">
        <v>35799</v>
      </c>
      <c r="C38548" t="s">
        <v>8</v>
      </c>
      <c r="E38548">
        <v>0</v>
      </c>
      <c r="F38548">
        <v>0</v>
      </c>
      <c r="G38548">
        <v>2</v>
      </c>
      <c r="J38548">
        <v>2</v>
      </c>
      <c r="K38548">
        <v>1</v>
      </c>
    </row>
    <row r="38549" spans="1:11" x14ac:dyDescent="0.25">
      <c r="A38549" s="4" t="str">
        <f t="shared" si="602"/>
        <v>Particle Breakage</v>
      </c>
      <c r="B38549" t="s">
        <v>35800</v>
      </c>
      <c r="C38549" t="s">
        <v>17</v>
      </c>
      <c r="D38549">
        <v>2</v>
      </c>
      <c r="J38549">
        <v>2</v>
      </c>
      <c r="K38549">
        <v>1</v>
      </c>
    </row>
    <row r="38550" spans="1:11" x14ac:dyDescent="0.25">
      <c r="A38550" s="4" t="str">
        <f t="shared" si="602"/>
        <v>Passivation of Metals and Semiconductors, and Properties of Thin Oxide Layers</v>
      </c>
      <c r="B38550" t="s">
        <v>35801</v>
      </c>
      <c r="C38550" t="s">
        <v>17</v>
      </c>
      <c r="D38550">
        <v>2</v>
      </c>
      <c r="J38550">
        <v>2</v>
      </c>
      <c r="K38550">
        <v>1</v>
      </c>
    </row>
    <row r="38551" spans="1:11" x14ac:dyDescent="0.25">
      <c r="A38551" s="4" t="str">
        <f t="shared" si="602"/>
        <v>Pasteurella multocida</v>
      </c>
      <c r="B38551" t="s">
        <v>35802</v>
      </c>
      <c r="C38551" t="s">
        <v>30</v>
      </c>
      <c r="E38551">
        <v>0</v>
      </c>
      <c r="H38551">
        <v>2</v>
      </c>
      <c r="J38551">
        <v>2</v>
      </c>
      <c r="K38551">
        <v>1</v>
      </c>
    </row>
    <row r="38552" spans="1:11" x14ac:dyDescent="0.25">
      <c r="A38552" s="4" t="str">
        <f t="shared" si="602"/>
        <v>Pathogenesis and Treatment of Acne and Rosacea</v>
      </c>
      <c r="B38552" t="s">
        <v>35803</v>
      </c>
      <c r="C38552" t="s">
        <v>30</v>
      </c>
      <c r="H38552">
        <v>2</v>
      </c>
      <c r="J38552">
        <v>2</v>
      </c>
      <c r="K38552">
        <v>1</v>
      </c>
    </row>
    <row r="38553" spans="1:11" x14ac:dyDescent="0.25">
      <c r="A38553" s="4" t="str">
        <f t="shared" si="602"/>
        <v>Pathology of the Esophagus</v>
      </c>
      <c r="B38553" t="s">
        <v>35804</v>
      </c>
      <c r="C38553" t="s">
        <v>30</v>
      </c>
      <c r="E38553">
        <v>0</v>
      </c>
      <c r="H38553">
        <v>2</v>
      </c>
      <c r="J38553">
        <v>2</v>
      </c>
      <c r="K38553">
        <v>1</v>
      </c>
    </row>
    <row r="38554" spans="1:11" x14ac:dyDescent="0.25">
      <c r="A38554" s="4" t="str">
        <f t="shared" si="602"/>
        <v>Patrimonio y nuevas tecnologías</v>
      </c>
      <c r="B38554" t="s">
        <v>35805</v>
      </c>
      <c r="C38554" t="s">
        <v>8</v>
      </c>
      <c r="D38554">
        <v>2</v>
      </c>
      <c r="E38554">
        <v>0</v>
      </c>
      <c r="F38554">
        <v>0</v>
      </c>
      <c r="J38554">
        <v>2</v>
      </c>
      <c r="K38554">
        <v>1</v>
      </c>
    </row>
    <row r="38555" spans="1:11" x14ac:dyDescent="0.25">
      <c r="A38555" s="4" t="str">
        <f t="shared" si="602"/>
        <v>Pauling's Legacy</v>
      </c>
      <c r="B38555" t="s">
        <v>35806</v>
      </c>
      <c r="C38555" t="s">
        <v>17</v>
      </c>
      <c r="F38555">
        <v>0</v>
      </c>
      <c r="G38555">
        <v>0</v>
      </c>
      <c r="H38555">
        <v>0</v>
      </c>
      <c r="I38555">
        <v>2</v>
      </c>
      <c r="J38555">
        <v>2</v>
      </c>
      <c r="K38555">
        <v>1</v>
      </c>
    </row>
    <row r="38556" spans="1:11" x14ac:dyDescent="0.25">
      <c r="A38556" s="4" t="str">
        <f t="shared" si="602"/>
        <v>PCR Methods in Foods</v>
      </c>
      <c r="B38556" t="s">
        <v>35807</v>
      </c>
      <c r="C38556" t="s">
        <v>30</v>
      </c>
      <c r="D38556">
        <v>2</v>
      </c>
      <c r="E38556">
        <v>0</v>
      </c>
      <c r="J38556">
        <v>2</v>
      </c>
      <c r="K38556">
        <v>1</v>
      </c>
    </row>
    <row r="38557" spans="1:11" x14ac:dyDescent="0.25">
      <c r="A38557" s="4" t="str">
        <f t="shared" si="602"/>
        <v>PCR Protocols</v>
      </c>
      <c r="B38557" t="s">
        <v>35808</v>
      </c>
      <c r="C38557" t="s">
        <v>30</v>
      </c>
      <c r="D38557">
        <v>2</v>
      </c>
      <c r="E38557">
        <v>0</v>
      </c>
      <c r="J38557">
        <v>2</v>
      </c>
      <c r="K38557">
        <v>1</v>
      </c>
    </row>
    <row r="38558" spans="1:11" x14ac:dyDescent="0.25">
      <c r="A38558" s="4" t="str">
        <f t="shared" si="602"/>
        <v>Pensando la política: representación social y cultura política en jóvenes mexicanos</v>
      </c>
      <c r="B38558" t="s">
        <v>35809</v>
      </c>
      <c r="C38558" t="s">
        <v>8</v>
      </c>
      <c r="E38558">
        <v>0</v>
      </c>
      <c r="F38558">
        <v>0</v>
      </c>
      <c r="G38558">
        <v>2</v>
      </c>
      <c r="J38558">
        <v>2</v>
      </c>
      <c r="K38558">
        <v>1</v>
      </c>
    </row>
    <row r="38559" spans="1:11" x14ac:dyDescent="0.25">
      <c r="A38559" s="4" t="str">
        <f t="shared" si="602"/>
        <v>Pensar la ciudad: entre ontología y hombre</v>
      </c>
      <c r="B38559" t="s">
        <v>35810</v>
      </c>
      <c r="C38559" t="s">
        <v>8</v>
      </c>
      <c r="E38559">
        <v>0</v>
      </c>
      <c r="F38559">
        <v>2</v>
      </c>
      <c r="J38559">
        <v>2</v>
      </c>
      <c r="K38559">
        <v>1</v>
      </c>
    </row>
    <row r="38560" spans="1:11" x14ac:dyDescent="0.25">
      <c r="A38560" s="4" t="str">
        <f t="shared" si="602"/>
        <v>Pensar, hacer, enseñar…. “un legítimo todo de lo real profesional a lo académico modelado”. Pedagogía Universitaria Vol. 15, No. 3, 2010</v>
      </c>
      <c r="B38560" t="s">
        <v>35811</v>
      </c>
      <c r="C38560" t="s">
        <v>8</v>
      </c>
      <c r="E38560">
        <v>0</v>
      </c>
      <c r="F38560">
        <v>0</v>
      </c>
      <c r="G38560">
        <v>2</v>
      </c>
      <c r="J38560">
        <v>2</v>
      </c>
      <c r="K38560">
        <v>1</v>
      </c>
    </row>
    <row r="38561" spans="1:11" x14ac:dyDescent="0.25">
      <c r="A38561" s="4" t="str">
        <f t="shared" si="602"/>
        <v>People and Computers XX - Engage</v>
      </c>
      <c r="B38561" t="s">
        <v>35812</v>
      </c>
      <c r="C38561" t="s">
        <v>30</v>
      </c>
      <c r="H38561">
        <v>2</v>
      </c>
      <c r="J38561">
        <v>2</v>
      </c>
      <c r="K38561">
        <v>1</v>
      </c>
    </row>
    <row r="38562" spans="1:11" x14ac:dyDescent="0.25">
      <c r="A38562" s="4" t="str">
        <f t="shared" si="602"/>
        <v>Perfil educativo y laboral de los nuevos y viejos migrantes regionales censados en Argentina y Brasil</v>
      </c>
      <c r="B38562" t="s">
        <v>35813</v>
      </c>
      <c r="C38562" t="s">
        <v>8</v>
      </c>
      <c r="E38562">
        <v>0</v>
      </c>
      <c r="F38562">
        <v>2</v>
      </c>
      <c r="J38562">
        <v>2</v>
      </c>
      <c r="K38562">
        <v>1</v>
      </c>
    </row>
    <row r="38563" spans="1:11" x14ac:dyDescent="0.25">
      <c r="A38563" s="4" t="str">
        <f t="shared" si="602"/>
        <v>Perfil sociodemográfico de los estudiantes universitarios sin progreso académico y la relación entre el apoyo psicosocial con enfoque de resiliencia y el éxito académico en los estudiantes de primer año de universidad</v>
      </c>
      <c r="B38563" t="s">
        <v>35814</v>
      </c>
      <c r="C38563" t="s">
        <v>8</v>
      </c>
      <c r="E38563">
        <v>2</v>
      </c>
      <c r="F38563">
        <v>0</v>
      </c>
      <c r="J38563">
        <v>2</v>
      </c>
      <c r="K38563">
        <v>1</v>
      </c>
    </row>
    <row r="38564" spans="1:11" x14ac:dyDescent="0.25">
      <c r="A38564" s="4" t="str">
        <f t="shared" si="602"/>
        <v>Performance Measurement in Finance</v>
      </c>
      <c r="B38564" t="s">
        <v>35815</v>
      </c>
      <c r="C38564" t="s">
        <v>17</v>
      </c>
      <c r="D38564">
        <v>2</v>
      </c>
      <c r="J38564">
        <v>2</v>
      </c>
      <c r="K38564">
        <v>1</v>
      </c>
    </row>
    <row r="38565" spans="1:11" x14ac:dyDescent="0.25">
      <c r="A38565" s="4" t="str">
        <f t="shared" si="602"/>
        <v>Performance Modeling and Design of Computer Systems</v>
      </c>
      <c r="B38565" t="s">
        <v>18161</v>
      </c>
      <c r="C38565" t="s">
        <v>138</v>
      </c>
      <c r="I38565">
        <v>2</v>
      </c>
      <c r="J38565">
        <v>2</v>
      </c>
      <c r="K38565">
        <v>1</v>
      </c>
    </row>
    <row r="38566" spans="1:11" x14ac:dyDescent="0.25">
      <c r="A38566" s="4" t="str">
        <f t="shared" si="602"/>
        <v>Performance Modeling and Design of Computer Systems</v>
      </c>
      <c r="B38566" t="s">
        <v>18161</v>
      </c>
      <c r="C38566" t="s">
        <v>11</v>
      </c>
      <c r="I38566">
        <v>2</v>
      </c>
      <c r="J38566">
        <v>2</v>
      </c>
      <c r="K38566">
        <v>1</v>
      </c>
    </row>
    <row r="38567" spans="1:11" x14ac:dyDescent="0.25">
      <c r="A38567" s="4" t="str">
        <f t="shared" si="602"/>
        <v>Perl Cookbook, 2nd Edition</v>
      </c>
      <c r="B38567" t="s">
        <v>35816</v>
      </c>
      <c r="C38567" t="s">
        <v>11</v>
      </c>
      <c r="D38567">
        <v>2</v>
      </c>
      <c r="E38567">
        <v>0</v>
      </c>
      <c r="J38567">
        <v>2</v>
      </c>
      <c r="K38567">
        <v>1</v>
      </c>
    </row>
    <row r="38568" spans="1:11" x14ac:dyDescent="0.25">
      <c r="A38568" s="4" t="str">
        <f t="shared" si="602"/>
        <v>Perspectivas bioéticas. Nro. 32</v>
      </c>
      <c r="B38568" t="s">
        <v>35817</v>
      </c>
      <c r="C38568" t="s">
        <v>8</v>
      </c>
      <c r="E38568">
        <v>0</v>
      </c>
      <c r="F38568">
        <v>0</v>
      </c>
      <c r="G38568">
        <v>2</v>
      </c>
      <c r="J38568">
        <v>2</v>
      </c>
      <c r="K38568">
        <v>1</v>
      </c>
    </row>
    <row r="38569" spans="1:11" x14ac:dyDescent="0.25">
      <c r="A38569" s="4" t="str">
        <f t="shared" si="602"/>
        <v>Perspectivas críticas sobre la cohesión social: desigualdad y tentativas fallidas de integración social en América Latina</v>
      </c>
      <c r="B38569" t="s">
        <v>35818</v>
      </c>
      <c r="C38569" t="s">
        <v>8</v>
      </c>
      <c r="E38569">
        <v>0</v>
      </c>
      <c r="F38569">
        <v>0</v>
      </c>
      <c r="G38569">
        <v>2</v>
      </c>
      <c r="J38569">
        <v>2</v>
      </c>
      <c r="K38569">
        <v>1</v>
      </c>
    </row>
    <row r="38570" spans="1:11" x14ac:dyDescent="0.25">
      <c r="A38570" s="4" t="str">
        <f t="shared" si="602"/>
        <v>Perspective Drawing in Adobe Illustrator CS5</v>
      </c>
      <c r="B38570" t="s">
        <v>35819</v>
      </c>
      <c r="C38570" t="s">
        <v>11</v>
      </c>
      <c r="D38570">
        <v>0</v>
      </c>
      <c r="E38570">
        <v>2</v>
      </c>
      <c r="J38570">
        <v>2</v>
      </c>
      <c r="K38570">
        <v>1</v>
      </c>
    </row>
    <row r="38571" spans="1:11" x14ac:dyDescent="0.25">
      <c r="A38571" s="4" t="str">
        <f t="shared" si="602"/>
        <v>Perspectives on Culture and Agent-based Simulations</v>
      </c>
      <c r="B38571" t="s">
        <v>35820</v>
      </c>
      <c r="C38571" t="s">
        <v>30</v>
      </c>
      <c r="H38571">
        <v>2</v>
      </c>
      <c r="J38571">
        <v>2</v>
      </c>
      <c r="K38571">
        <v>1</v>
      </c>
    </row>
    <row r="38572" spans="1:11" x14ac:dyDescent="0.25">
      <c r="A38572" s="4" t="str">
        <f t="shared" si="602"/>
        <v>Perspectives on Environmental Problems</v>
      </c>
      <c r="B38572" t="s">
        <v>35821</v>
      </c>
      <c r="C38572" t="s">
        <v>17</v>
      </c>
      <c r="D38572">
        <v>2</v>
      </c>
      <c r="J38572">
        <v>2</v>
      </c>
      <c r="K38572">
        <v>1</v>
      </c>
    </row>
    <row r="38573" spans="1:11" x14ac:dyDescent="0.25">
      <c r="A38573" s="4" t="str">
        <f t="shared" si="602"/>
        <v>Perú: marketing político y vladivideos</v>
      </c>
      <c r="B38573" t="s">
        <v>35822</v>
      </c>
      <c r="C38573" t="s">
        <v>8</v>
      </c>
      <c r="E38573">
        <v>2</v>
      </c>
      <c r="F38573">
        <v>0</v>
      </c>
      <c r="J38573">
        <v>2</v>
      </c>
      <c r="K38573">
        <v>1</v>
      </c>
    </row>
    <row r="38574" spans="1:11" x14ac:dyDescent="0.25">
      <c r="A38574" s="4" t="str">
        <f t="shared" si="602"/>
        <v>PET in Oncology</v>
      </c>
      <c r="B38574" t="s">
        <v>35823</v>
      </c>
      <c r="C38574" t="s">
        <v>30</v>
      </c>
      <c r="E38574">
        <v>0</v>
      </c>
      <c r="H38574">
        <v>2</v>
      </c>
      <c r="J38574">
        <v>2</v>
      </c>
      <c r="K38574">
        <v>1</v>
      </c>
    </row>
    <row r="38575" spans="1:11" x14ac:dyDescent="0.25">
      <c r="A38575" s="4" t="str">
        <f t="shared" si="602"/>
        <v>Phonon Raman Scattering in Semiconductors  Quantum Wells and Superlattices</v>
      </c>
      <c r="B38575" t="s">
        <v>35824</v>
      </c>
      <c r="C38575" t="s">
        <v>30</v>
      </c>
      <c r="E38575">
        <v>2</v>
      </c>
      <c r="J38575">
        <v>2</v>
      </c>
      <c r="K38575">
        <v>1</v>
      </c>
    </row>
    <row r="38576" spans="1:11" x14ac:dyDescent="0.25">
      <c r="A38576" s="4" t="str">
        <f t="shared" si="602"/>
        <v>Photochemistry, History and Commercial Applications of Hexaarylbiimidazoles</v>
      </c>
      <c r="B38576" t="s">
        <v>35825</v>
      </c>
      <c r="C38576" t="s">
        <v>17</v>
      </c>
      <c r="D38576">
        <v>2</v>
      </c>
      <c r="E38576">
        <v>0</v>
      </c>
      <c r="F38576">
        <v>0</v>
      </c>
      <c r="G38576">
        <v>0</v>
      </c>
      <c r="H38576">
        <v>0</v>
      </c>
      <c r="J38576">
        <v>2</v>
      </c>
      <c r="K38576">
        <v>1</v>
      </c>
    </row>
    <row r="38577" spans="1:11" x14ac:dyDescent="0.25">
      <c r="A38577" s="4" t="str">
        <f t="shared" si="602"/>
        <v>Photographing Yosemite: Digital Field Guide</v>
      </c>
      <c r="B38577" t="s">
        <v>35826</v>
      </c>
      <c r="C38577" t="s">
        <v>11</v>
      </c>
      <c r="D38577">
        <v>0</v>
      </c>
      <c r="E38577">
        <v>2</v>
      </c>
      <c r="J38577">
        <v>2</v>
      </c>
      <c r="K38577">
        <v>1</v>
      </c>
    </row>
    <row r="38578" spans="1:11" x14ac:dyDescent="0.25">
      <c r="A38578" s="4" t="str">
        <f t="shared" si="602"/>
        <v>Photorefractive Materials and Their Applications 3</v>
      </c>
      <c r="B38578" t="s">
        <v>35827</v>
      </c>
      <c r="C38578" t="s">
        <v>30</v>
      </c>
      <c r="D38578">
        <v>2</v>
      </c>
      <c r="E38578">
        <v>0</v>
      </c>
      <c r="J38578">
        <v>2</v>
      </c>
      <c r="K38578">
        <v>1</v>
      </c>
    </row>
    <row r="38579" spans="1:11" x14ac:dyDescent="0.25">
      <c r="A38579" s="4" t="str">
        <f t="shared" si="602"/>
        <v>Photoshop Masking &amp; Compositing, Second Edition</v>
      </c>
      <c r="B38579" t="s">
        <v>35828</v>
      </c>
      <c r="C38579" t="s">
        <v>11</v>
      </c>
      <c r="D38579">
        <v>0</v>
      </c>
      <c r="E38579">
        <v>0</v>
      </c>
      <c r="G38579">
        <v>2</v>
      </c>
      <c r="J38579">
        <v>2</v>
      </c>
      <c r="K38579">
        <v>1</v>
      </c>
    </row>
    <row r="38580" spans="1:11" x14ac:dyDescent="0.25">
      <c r="A38580" s="4" t="str">
        <f t="shared" si="602"/>
        <v>Physical chemistry</v>
      </c>
      <c r="B38580" t="s">
        <v>35829</v>
      </c>
      <c r="C38580" t="s">
        <v>17</v>
      </c>
      <c r="G38580">
        <v>2</v>
      </c>
      <c r="J38580">
        <v>2</v>
      </c>
      <c r="K38580">
        <v>1</v>
      </c>
    </row>
    <row r="38581" spans="1:11" x14ac:dyDescent="0.25">
      <c r="A38581" s="4" t="str">
        <f t="shared" si="602"/>
        <v>Physiological Mechanisms and Adaptation Strategies in Plants Under Changing Environment</v>
      </c>
      <c r="B38581" t="s">
        <v>35830</v>
      </c>
      <c r="C38581" t="s">
        <v>30</v>
      </c>
      <c r="H38581">
        <v>2</v>
      </c>
      <c r="J38581">
        <v>2</v>
      </c>
      <c r="K38581">
        <v>1</v>
      </c>
    </row>
    <row r="38582" spans="1:11" x14ac:dyDescent="0.25">
      <c r="A38582" s="4" t="str">
        <f t="shared" si="602"/>
        <v>Picture Yourself Building a Website with Joomla!® 1.6: Step-by-Step Instruction for Creating a High-Quality, Professional-Looking Site with Ease</v>
      </c>
      <c r="B38582" t="s">
        <v>35831</v>
      </c>
      <c r="C38582" t="s">
        <v>11</v>
      </c>
      <c r="F38582">
        <v>2</v>
      </c>
      <c r="J38582">
        <v>2</v>
      </c>
      <c r="K38582">
        <v>1</v>
      </c>
    </row>
    <row r="38583" spans="1:11" x14ac:dyDescent="0.25">
      <c r="A38583" s="4" t="str">
        <f t="shared" si="602"/>
        <v xml:space="preserve">Picturing Islam : Art and Ethics in a Muslim Lifeworld </v>
      </c>
      <c r="B38583" t="s">
        <v>35832</v>
      </c>
      <c r="C38583" t="s">
        <v>8</v>
      </c>
      <c r="E38583">
        <v>2</v>
      </c>
      <c r="F38583">
        <v>0</v>
      </c>
      <c r="J38583">
        <v>2</v>
      </c>
      <c r="K38583">
        <v>1</v>
      </c>
    </row>
    <row r="38584" spans="1:11" x14ac:dyDescent="0.25">
      <c r="A38584" s="4" t="str">
        <f t="shared" si="602"/>
        <v>PKI Uncovered: Certificate-Based Security Solutions for Next-Generation Networks</v>
      </c>
      <c r="B38584" t="s">
        <v>35833</v>
      </c>
      <c r="C38584" t="s">
        <v>11</v>
      </c>
      <c r="D38584">
        <v>0</v>
      </c>
      <c r="E38584">
        <v>2</v>
      </c>
      <c r="J38584">
        <v>2</v>
      </c>
      <c r="K38584">
        <v>1</v>
      </c>
    </row>
    <row r="38585" spans="1:11" x14ac:dyDescent="0.25">
      <c r="A38585" s="4" t="str">
        <f t="shared" si="602"/>
        <v>Planar Cell Polarity</v>
      </c>
      <c r="B38585" t="s">
        <v>35834</v>
      </c>
      <c r="C38585" t="s">
        <v>30</v>
      </c>
      <c r="E38585">
        <v>2</v>
      </c>
      <c r="J38585">
        <v>2</v>
      </c>
      <c r="K38585">
        <v>1</v>
      </c>
    </row>
    <row r="38586" spans="1:11" x14ac:dyDescent="0.25">
      <c r="A38586" s="4" t="str">
        <f t="shared" si="602"/>
        <v>Planeación, programación y presupuestación</v>
      </c>
      <c r="B38586" t="s">
        <v>35835</v>
      </c>
      <c r="C38586" t="s">
        <v>8</v>
      </c>
      <c r="E38586">
        <v>0</v>
      </c>
      <c r="F38586">
        <v>2</v>
      </c>
      <c r="J38586">
        <v>2</v>
      </c>
      <c r="K38586">
        <v>1</v>
      </c>
    </row>
    <row r="38587" spans="1:11" x14ac:dyDescent="0.25">
      <c r="A38587" s="4" t="str">
        <f t="shared" si="602"/>
        <v>Planetary Atmospheric Electricity</v>
      </c>
      <c r="B38587" t="s">
        <v>35836</v>
      </c>
      <c r="C38587" t="s">
        <v>30</v>
      </c>
      <c r="E38587">
        <v>0</v>
      </c>
      <c r="H38587">
        <v>2</v>
      </c>
      <c r="J38587">
        <v>2</v>
      </c>
      <c r="K38587">
        <v>1</v>
      </c>
    </row>
    <row r="38588" spans="1:11" x14ac:dyDescent="0.25">
      <c r="A38588" s="4" t="str">
        <f t="shared" si="602"/>
        <v>Planetización de la conciencia humana y diversidad cultural</v>
      </c>
      <c r="B38588" t="s">
        <v>35837</v>
      </c>
      <c r="C38588" t="s">
        <v>8</v>
      </c>
      <c r="E38588">
        <v>0</v>
      </c>
      <c r="F38588">
        <v>0</v>
      </c>
      <c r="G38588">
        <v>2</v>
      </c>
      <c r="J38588">
        <v>2</v>
      </c>
      <c r="K38588">
        <v>1</v>
      </c>
    </row>
    <row r="38589" spans="1:11" x14ac:dyDescent="0.25">
      <c r="A38589" s="4" t="str">
        <f t="shared" si="602"/>
        <v>Planning Extreme Programming</v>
      </c>
      <c r="B38589" t="s">
        <v>35838</v>
      </c>
      <c r="C38589" t="s">
        <v>11</v>
      </c>
      <c r="D38589">
        <v>0</v>
      </c>
      <c r="E38589">
        <v>0</v>
      </c>
      <c r="F38589">
        <v>2</v>
      </c>
      <c r="J38589">
        <v>2</v>
      </c>
      <c r="K38589">
        <v>1</v>
      </c>
    </row>
    <row r="38590" spans="1:11" x14ac:dyDescent="0.25">
      <c r="A38590" s="4" t="str">
        <f t="shared" si="602"/>
        <v>Planning Support Systems Best Practice and New Methods</v>
      </c>
      <c r="B38590" t="s">
        <v>35839</v>
      </c>
      <c r="C38590" t="s">
        <v>30</v>
      </c>
      <c r="E38590">
        <v>0</v>
      </c>
      <c r="H38590">
        <v>2</v>
      </c>
      <c r="J38590">
        <v>2</v>
      </c>
      <c r="K38590">
        <v>1</v>
      </c>
    </row>
    <row r="38591" spans="1:11" x14ac:dyDescent="0.25">
      <c r="A38591" s="4" t="str">
        <f t="shared" si="602"/>
        <v>Plastics China</v>
      </c>
      <c r="B38591" t="s">
        <v>35840</v>
      </c>
      <c r="C38591" t="s">
        <v>17</v>
      </c>
      <c r="D38591">
        <v>2</v>
      </c>
      <c r="J38591">
        <v>2</v>
      </c>
      <c r="K38591">
        <v>1</v>
      </c>
    </row>
    <row r="38592" spans="1:11" x14ac:dyDescent="0.25">
      <c r="A38592" s="4" t="str">
        <f t="shared" si="602"/>
        <v>Plato and the Traditions of Ancient Literature</v>
      </c>
      <c r="B38592" t="s">
        <v>35841</v>
      </c>
      <c r="C38592" t="s">
        <v>1411</v>
      </c>
      <c r="H38592">
        <v>2</v>
      </c>
      <c r="J38592">
        <v>2</v>
      </c>
      <c r="K38592">
        <v>1</v>
      </c>
    </row>
    <row r="38593" spans="1:11" x14ac:dyDescent="0.25">
      <c r="A38593" s="4" t="str">
        <f t="shared" si="602"/>
        <v>Play Framework Cookbook</v>
      </c>
      <c r="B38593" t="s">
        <v>35842</v>
      </c>
      <c r="C38593" t="s">
        <v>11</v>
      </c>
      <c r="G38593">
        <v>2</v>
      </c>
      <c r="J38593">
        <v>2</v>
      </c>
      <c r="K38593">
        <v>1</v>
      </c>
    </row>
    <row r="38594" spans="1:11" x14ac:dyDescent="0.25">
      <c r="A38594" s="4" t="str">
        <f t="shared" ref="A38594:A38657" si="603">IFERROR(HYPERLINK(CONCATENATE("http://ucm.summon.serialssolutions.com/es-ES/#!/search?ho=t&amp;fvf=ContentType,Newspaper%20Article,t%7CIsFullText,true,f&amp;l=es-ES&amp;q=",B38594),B38594),B38594)</f>
        <v>Pleno Penal 2004: problemática en la aplicación de la norma penal</v>
      </c>
      <c r="B38594" t="s">
        <v>35843</v>
      </c>
      <c r="C38594" t="s">
        <v>8</v>
      </c>
      <c r="E38594">
        <v>0</v>
      </c>
      <c r="F38594">
        <v>0</v>
      </c>
      <c r="G38594">
        <v>2</v>
      </c>
      <c r="J38594">
        <v>2</v>
      </c>
      <c r="K38594">
        <v>1</v>
      </c>
    </row>
    <row r="38595" spans="1:11" x14ac:dyDescent="0.25">
      <c r="A38595" s="4" t="str">
        <f t="shared" si="603"/>
        <v>PMP(r) Project Management Professional Lab Manual</v>
      </c>
      <c r="B38595" t="s">
        <v>35844</v>
      </c>
      <c r="C38595" t="s">
        <v>11</v>
      </c>
      <c r="D38595">
        <v>2</v>
      </c>
      <c r="E38595">
        <v>0</v>
      </c>
      <c r="J38595">
        <v>2</v>
      </c>
      <c r="K38595">
        <v>1</v>
      </c>
    </row>
    <row r="38596" spans="1:11" x14ac:dyDescent="0.25">
      <c r="A38596" s="4" t="str">
        <f t="shared" si="603"/>
        <v>PMP® In Depth: Project Management Professional Study Guide for PMP® and CAPM® Exams</v>
      </c>
      <c r="B38596" t="s">
        <v>35845</v>
      </c>
      <c r="C38596" t="s">
        <v>11</v>
      </c>
      <c r="F38596">
        <v>2</v>
      </c>
      <c r="J38596">
        <v>2</v>
      </c>
      <c r="K38596">
        <v>1</v>
      </c>
    </row>
    <row r="38597" spans="1:11" x14ac:dyDescent="0.25">
      <c r="A38597" s="4" t="str">
        <f t="shared" si="603"/>
        <v>Pobrecito hablador. Conflictos por la libre participación en una comunidad colaborativa. Etnografía simétrica de un Weblog colectivo dedicado a la producción de noticias mediante filtrado</v>
      </c>
      <c r="B38597" t="s">
        <v>35846</v>
      </c>
      <c r="C38597" t="s">
        <v>8</v>
      </c>
      <c r="E38597">
        <v>2</v>
      </c>
      <c r="F38597">
        <v>0</v>
      </c>
      <c r="J38597">
        <v>2</v>
      </c>
      <c r="K38597">
        <v>1</v>
      </c>
    </row>
    <row r="38598" spans="1:11" x14ac:dyDescent="0.25">
      <c r="A38598" s="4" t="str">
        <f t="shared" si="603"/>
        <v>Polícia, estado e sociedade: práticas e saberes latino-americanos</v>
      </c>
      <c r="B38598" t="s">
        <v>35847</v>
      </c>
      <c r="C38598" t="s">
        <v>8</v>
      </c>
      <c r="E38598">
        <v>2</v>
      </c>
      <c r="F38598">
        <v>0</v>
      </c>
      <c r="J38598">
        <v>2</v>
      </c>
      <c r="K38598">
        <v>1</v>
      </c>
    </row>
    <row r="38599" spans="1:11" x14ac:dyDescent="0.25">
      <c r="A38599" s="4" t="str">
        <f t="shared" si="603"/>
        <v>Política de fomento de la economía social</v>
      </c>
      <c r="B38599" t="s">
        <v>35848</v>
      </c>
      <c r="C38599" t="s">
        <v>8</v>
      </c>
      <c r="E38599">
        <v>0</v>
      </c>
      <c r="F38599">
        <v>0</v>
      </c>
      <c r="G38599">
        <v>2</v>
      </c>
      <c r="J38599">
        <v>2</v>
      </c>
      <c r="K38599">
        <v>1</v>
      </c>
    </row>
    <row r="38600" spans="1:11" x14ac:dyDescent="0.25">
      <c r="A38600" s="4" t="str">
        <f t="shared" si="603"/>
        <v>Política y estrategias de comunicación en la internacionalización de los doctorados de la universidad del Zulia. Quórum Académico, Vol. 9, No. 1, 2012</v>
      </c>
      <c r="B38600" t="s">
        <v>35849</v>
      </c>
      <c r="C38600" t="s">
        <v>8</v>
      </c>
      <c r="E38600">
        <v>0</v>
      </c>
      <c r="F38600">
        <v>0</v>
      </c>
      <c r="G38600">
        <v>2</v>
      </c>
      <c r="J38600">
        <v>2</v>
      </c>
      <c r="K38600">
        <v>1</v>
      </c>
    </row>
    <row r="38601" spans="1:11" x14ac:dyDescent="0.25">
      <c r="A38601" s="4" t="str">
        <f t="shared" si="603"/>
        <v>Política y políticas en América Latina</v>
      </c>
      <c r="B38601" t="s">
        <v>35850</v>
      </c>
      <c r="C38601" t="s">
        <v>8</v>
      </c>
      <c r="E38601">
        <v>0</v>
      </c>
      <c r="F38601">
        <v>0</v>
      </c>
      <c r="G38601">
        <v>2</v>
      </c>
      <c r="J38601">
        <v>2</v>
      </c>
      <c r="K38601">
        <v>1</v>
      </c>
    </row>
    <row r="38602" spans="1:11" x14ac:dyDescent="0.25">
      <c r="A38602" s="4" t="str">
        <f t="shared" si="603"/>
        <v>Políticas de multiculturalidad y desubicaciones de los popular</v>
      </c>
      <c r="B38602" t="s">
        <v>35851</v>
      </c>
      <c r="C38602" t="s">
        <v>8</v>
      </c>
      <c r="E38602">
        <v>0</v>
      </c>
      <c r="F38602">
        <v>0</v>
      </c>
      <c r="G38602">
        <v>2</v>
      </c>
      <c r="J38602">
        <v>2</v>
      </c>
      <c r="K38602">
        <v>1</v>
      </c>
    </row>
    <row r="38603" spans="1:11" x14ac:dyDescent="0.25">
      <c r="A38603" s="4" t="str">
        <f t="shared" si="603"/>
        <v>Pollutant-Solid Phase Interactions Mechanisms, Chemistry and Modeling</v>
      </c>
      <c r="B38603" t="s">
        <v>35852</v>
      </c>
      <c r="C38603" t="s">
        <v>30</v>
      </c>
      <c r="F38603">
        <v>2</v>
      </c>
      <c r="J38603">
        <v>2</v>
      </c>
      <c r="K38603">
        <v>1</v>
      </c>
    </row>
    <row r="38604" spans="1:11" x14ac:dyDescent="0.25">
      <c r="A38604" s="4" t="str">
        <f t="shared" si="603"/>
        <v>Pollution Prevention and Cleaner Production, Volume 2 : Best Practices in the Wood and Paper Industries</v>
      </c>
      <c r="B38604" t="s">
        <v>35853</v>
      </c>
      <c r="C38604" t="s">
        <v>17</v>
      </c>
      <c r="G38604">
        <v>2</v>
      </c>
      <c r="J38604">
        <v>2</v>
      </c>
      <c r="K38604">
        <v>1</v>
      </c>
    </row>
    <row r="38605" spans="1:11" x14ac:dyDescent="0.25">
      <c r="A38605" s="4" t="str">
        <f t="shared" si="603"/>
        <v>Polymer Microscopy</v>
      </c>
      <c r="B38605" t="s">
        <v>35854</v>
      </c>
      <c r="C38605" t="s">
        <v>30</v>
      </c>
      <c r="E38605">
        <v>0</v>
      </c>
      <c r="H38605">
        <v>2</v>
      </c>
      <c r="J38605">
        <v>2</v>
      </c>
      <c r="K38605">
        <v>1</v>
      </c>
    </row>
    <row r="38606" spans="1:11" x14ac:dyDescent="0.25">
      <c r="A38606" s="4" t="str">
        <f t="shared" si="603"/>
        <v>Por qué debemos considerarnos cristianos: un alegato liberal</v>
      </c>
      <c r="B38606" t="s">
        <v>35855</v>
      </c>
      <c r="C38606" t="s">
        <v>8</v>
      </c>
      <c r="E38606">
        <v>0</v>
      </c>
      <c r="F38606">
        <v>0</v>
      </c>
      <c r="G38606">
        <v>2</v>
      </c>
      <c r="J38606">
        <v>2</v>
      </c>
      <c r="K38606">
        <v>1</v>
      </c>
    </row>
    <row r="38607" spans="1:11" x14ac:dyDescent="0.25">
      <c r="A38607" s="4" t="str">
        <f t="shared" si="603"/>
        <v>Portable Health Administration</v>
      </c>
      <c r="B38607" t="s">
        <v>35856</v>
      </c>
      <c r="C38607" t="s">
        <v>17</v>
      </c>
      <c r="D38607">
        <v>2</v>
      </c>
      <c r="J38607">
        <v>2</v>
      </c>
      <c r="K38607">
        <v>1</v>
      </c>
    </row>
    <row r="38608" spans="1:11" x14ac:dyDescent="0.25">
      <c r="A38608" s="4" t="str">
        <f t="shared" si="603"/>
        <v>Portal Web de la carrera Comunicación social de la SUM Las Tunas. En: Memorias U</v>
      </c>
      <c r="B38608" t="s">
        <v>35857</v>
      </c>
      <c r="C38608" t="s">
        <v>8</v>
      </c>
      <c r="D38608">
        <v>2</v>
      </c>
      <c r="J38608">
        <v>2</v>
      </c>
      <c r="K38608">
        <v>1</v>
      </c>
    </row>
    <row r="38609" spans="1:11" x14ac:dyDescent="0.25">
      <c r="A38609" s="4" t="str">
        <f t="shared" si="603"/>
        <v>Posibilidad de una teoría del conocimiento anoumenal en Kant</v>
      </c>
      <c r="B38609" t="s">
        <v>35858</v>
      </c>
      <c r="C38609" t="s">
        <v>8</v>
      </c>
      <c r="E38609">
        <v>2</v>
      </c>
      <c r="F38609">
        <v>0</v>
      </c>
      <c r="J38609">
        <v>2</v>
      </c>
      <c r="K38609">
        <v>1</v>
      </c>
    </row>
    <row r="38610" spans="1:11" x14ac:dyDescent="0.25">
      <c r="A38610" s="4" t="str">
        <f t="shared" si="603"/>
        <v>Position Location Techniques and Applications</v>
      </c>
      <c r="B38610" t="s">
        <v>35859</v>
      </c>
      <c r="C38610" t="s">
        <v>17</v>
      </c>
      <c r="D38610">
        <v>2</v>
      </c>
      <c r="J38610">
        <v>2</v>
      </c>
      <c r="K38610">
        <v>1</v>
      </c>
    </row>
    <row r="38611" spans="1:11" x14ac:dyDescent="0.25">
      <c r="A38611" s="4" t="str">
        <f t="shared" si="603"/>
        <v>PostgreSQL: Up and Running</v>
      </c>
      <c r="B38611" t="s">
        <v>35860</v>
      </c>
      <c r="C38611" t="s">
        <v>11</v>
      </c>
      <c r="D38611">
        <v>0</v>
      </c>
      <c r="E38611">
        <v>0</v>
      </c>
      <c r="F38611">
        <v>2</v>
      </c>
      <c r="J38611">
        <v>2</v>
      </c>
      <c r="K38611">
        <v>1</v>
      </c>
    </row>
    <row r="38612" spans="1:11" x14ac:dyDescent="0.25">
      <c r="A38612" s="4" t="str">
        <f t="shared" si="603"/>
        <v>Postmodernidad y sobreinterpretación: lecturas paranoicas y métodos obsesivos de interpretación. Nómadas. Revista Crítica de Ciencias Sociales y Jurídicas. 11(1): 161-167, 2005</v>
      </c>
      <c r="B38612" t="s">
        <v>35861</v>
      </c>
      <c r="C38612" t="s">
        <v>8</v>
      </c>
      <c r="E38612">
        <v>2</v>
      </c>
      <c r="F38612">
        <v>0</v>
      </c>
      <c r="J38612">
        <v>2</v>
      </c>
      <c r="K38612">
        <v>1</v>
      </c>
    </row>
    <row r="38613" spans="1:11" x14ac:dyDescent="0.25">
      <c r="A38613" s="4" t="str">
        <f t="shared" si="603"/>
        <v>Powder Sampling and Particle Size Determination</v>
      </c>
      <c r="B38613" t="s">
        <v>35862</v>
      </c>
      <c r="C38613" t="s">
        <v>17</v>
      </c>
      <c r="D38613">
        <v>2</v>
      </c>
      <c r="J38613">
        <v>2</v>
      </c>
      <c r="K38613">
        <v>1</v>
      </c>
    </row>
    <row r="38614" spans="1:11" x14ac:dyDescent="0.25">
      <c r="A38614" s="4" t="str">
        <f t="shared" si="603"/>
        <v>Power System Analysis</v>
      </c>
      <c r="B38614" t="s">
        <v>35863</v>
      </c>
      <c r="C38614" t="s">
        <v>11</v>
      </c>
      <c r="D38614">
        <v>0</v>
      </c>
      <c r="E38614">
        <v>0</v>
      </c>
      <c r="F38614">
        <v>2</v>
      </c>
      <c r="J38614">
        <v>2</v>
      </c>
      <c r="K38614">
        <v>1</v>
      </c>
    </row>
    <row r="38615" spans="1:11" x14ac:dyDescent="0.25">
      <c r="A38615" s="4" t="str">
        <f t="shared" si="603"/>
        <v>Power-Aware Computer Systems</v>
      </c>
      <c r="B38615" t="s">
        <v>35864</v>
      </c>
      <c r="C38615" t="s">
        <v>30</v>
      </c>
      <c r="D38615">
        <v>2</v>
      </c>
      <c r="E38615">
        <v>0</v>
      </c>
      <c r="J38615">
        <v>2</v>
      </c>
      <c r="K38615">
        <v>1</v>
      </c>
    </row>
    <row r="38616" spans="1:11" x14ac:dyDescent="0.25">
      <c r="A38616" s="4" t="str">
        <f t="shared" si="603"/>
        <v>Practical BGP</v>
      </c>
      <c r="B38616" t="s">
        <v>35865</v>
      </c>
      <c r="C38616" t="s">
        <v>138</v>
      </c>
      <c r="I38616">
        <v>2</v>
      </c>
      <c r="J38616">
        <v>2</v>
      </c>
      <c r="K38616">
        <v>1</v>
      </c>
    </row>
    <row r="38617" spans="1:11" x14ac:dyDescent="0.25">
      <c r="A38617" s="4" t="str">
        <f t="shared" si="603"/>
        <v>Practical BGP</v>
      </c>
      <c r="B38617" t="s">
        <v>35865</v>
      </c>
      <c r="C38617" t="s">
        <v>11</v>
      </c>
      <c r="I38617">
        <v>2</v>
      </c>
      <c r="J38617">
        <v>2</v>
      </c>
      <c r="K38617">
        <v>1</v>
      </c>
    </row>
    <row r="38618" spans="1:11" x14ac:dyDescent="0.25">
      <c r="A38618" s="4" t="str">
        <f t="shared" si="603"/>
        <v>Practical Common Lisp</v>
      </c>
      <c r="B38618" t="s">
        <v>5610</v>
      </c>
      <c r="C38618" t="s">
        <v>138</v>
      </c>
      <c r="I38618">
        <v>2</v>
      </c>
      <c r="J38618">
        <v>2</v>
      </c>
      <c r="K38618">
        <v>1</v>
      </c>
    </row>
    <row r="38619" spans="1:11" x14ac:dyDescent="0.25">
      <c r="A38619" s="4" t="str">
        <f t="shared" si="603"/>
        <v>Practical Common Lisp</v>
      </c>
      <c r="B38619" t="s">
        <v>5610</v>
      </c>
      <c r="C38619" t="s">
        <v>11</v>
      </c>
      <c r="I38619">
        <v>2</v>
      </c>
      <c r="J38619">
        <v>2</v>
      </c>
      <c r="K38619">
        <v>1</v>
      </c>
    </row>
    <row r="38620" spans="1:11" x14ac:dyDescent="0.25">
      <c r="A38620" s="4" t="str">
        <f t="shared" si="603"/>
        <v>Practical Electronics Handbook, 6th Edition</v>
      </c>
      <c r="B38620" t="s">
        <v>35866</v>
      </c>
      <c r="C38620" t="s">
        <v>11</v>
      </c>
      <c r="H38620">
        <v>2</v>
      </c>
      <c r="J38620">
        <v>2</v>
      </c>
      <c r="K38620">
        <v>1</v>
      </c>
    </row>
    <row r="38621" spans="1:11" x14ac:dyDescent="0.25">
      <c r="A38621" s="4" t="str">
        <f t="shared" si="603"/>
        <v>Practical Poser 7</v>
      </c>
      <c r="B38621" t="s">
        <v>35867</v>
      </c>
      <c r="C38621" t="s">
        <v>11</v>
      </c>
      <c r="D38621">
        <v>2</v>
      </c>
      <c r="E38621">
        <v>0</v>
      </c>
      <c r="J38621">
        <v>2</v>
      </c>
      <c r="K38621">
        <v>1</v>
      </c>
    </row>
    <row r="38622" spans="1:11" x14ac:dyDescent="0.25">
      <c r="A38622" s="4" t="str">
        <f t="shared" si="603"/>
        <v>Practical Statistics</v>
      </c>
      <c r="B38622" t="s">
        <v>35868</v>
      </c>
      <c r="C38622" t="s">
        <v>11</v>
      </c>
      <c r="H38622">
        <v>2</v>
      </c>
      <c r="J38622">
        <v>2</v>
      </c>
      <c r="K38622">
        <v>1</v>
      </c>
    </row>
    <row r="38623" spans="1:11" x14ac:dyDescent="0.25">
      <c r="A38623" s="4" t="str">
        <f t="shared" si="603"/>
        <v>Prácticas emergentes: la ciberdemocracia, las telecomunidades de conocimiento y los telecentros como alternativas para el desarrollo</v>
      </c>
      <c r="B38623" t="s">
        <v>35869</v>
      </c>
      <c r="C38623" t="s">
        <v>8</v>
      </c>
      <c r="E38623">
        <v>0</v>
      </c>
      <c r="F38623">
        <v>0</v>
      </c>
      <c r="G38623">
        <v>2</v>
      </c>
      <c r="J38623">
        <v>2</v>
      </c>
      <c r="K38623">
        <v>1</v>
      </c>
    </row>
    <row r="38624" spans="1:11" x14ac:dyDescent="0.25">
      <c r="A38624" s="4" t="str">
        <f t="shared" si="603"/>
        <v>Precision Crop Protection - the Challenge and Use of Heterogeneity</v>
      </c>
      <c r="B38624" t="s">
        <v>35870</v>
      </c>
      <c r="C38624" t="s">
        <v>30</v>
      </c>
      <c r="E38624">
        <v>0</v>
      </c>
      <c r="H38624">
        <v>2</v>
      </c>
      <c r="J38624">
        <v>2</v>
      </c>
      <c r="K38624">
        <v>1</v>
      </c>
    </row>
    <row r="38625" spans="1:11" x14ac:dyDescent="0.25">
      <c r="A38625" s="4" t="str">
        <f t="shared" si="603"/>
        <v>Presentation Skills: Captivate and Educate Your Audience, Fourth Edition</v>
      </c>
      <c r="B38625" t="s">
        <v>35871</v>
      </c>
      <c r="C38625" t="s">
        <v>11</v>
      </c>
      <c r="D38625">
        <v>2</v>
      </c>
      <c r="E38625">
        <v>0</v>
      </c>
      <c r="J38625">
        <v>2</v>
      </c>
      <c r="K38625">
        <v>1</v>
      </c>
    </row>
    <row r="38626" spans="1:11" x14ac:dyDescent="0.25">
      <c r="A38626" s="4" t="str">
        <f t="shared" si="603"/>
        <v>Pressure Vessel Design</v>
      </c>
      <c r="B38626" t="s">
        <v>35872</v>
      </c>
      <c r="C38626" t="s">
        <v>17</v>
      </c>
      <c r="D38626">
        <v>2</v>
      </c>
      <c r="J38626">
        <v>2</v>
      </c>
      <c r="K38626">
        <v>1</v>
      </c>
    </row>
    <row r="38627" spans="1:11" x14ac:dyDescent="0.25">
      <c r="A38627" s="4" t="str">
        <f t="shared" si="603"/>
        <v>PrestaShop 1.5 Beginner's Guide</v>
      </c>
      <c r="B38627" t="s">
        <v>35873</v>
      </c>
      <c r="C38627" t="s">
        <v>11</v>
      </c>
      <c r="H38627">
        <v>2</v>
      </c>
      <c r="J38627">
        <v>2</v>
      </c>
      <c r="K38627">
        <v>1</v>
      </c>
    </row>
    <row r="38628" spans="1:11" x14ac:dyDescent="0.25">
      <c r="A38628" s="4" t="str">
        <f t="shared" si="603"/>
        <v>PrimeFaces Cookbook</v>
      </c>
      <c r="B38628" t="s">
        <v>35874</v>
      </c>
      <c r="C38628" t="s">
        <v>11</v>
      </c>
      <c r="D38628">
        <v>0</v>
      </c>
      <c r="E38628">
        <v>0</v>
      </c>
      <c r="G38628">
        <v>2</v>
      </c>
      <c r="J38628">
        <v>2</v>
      </c>
      <c r="K38628">
        <v>1</v>
      </c>
    </row>
    <row r="38629" spans="1:11" x14ac:dyDescent="0.25">
      <c r="A38629" s="4" t="str">
        <f t="shared" si="603"/>
        <v>Principales obligaciones medioambientales para la pequeña y mediana empresa</v>
      </c>
      <c r="B38629" t="s">
        <v>35875</v>
      </c>
      <c r="C38629" t="s">
        <v>8</v>
      </c>
      <c r="E38629">
        <v>0</v>
      </c>
      <c r="F38629">
        <v>2</v>
      </c>
      <c r="J38629">
        <v>2</v>
      </c>
      <c r="K38629">
        <v>1</v>
      </c>
    </row>
    <row r="38630" spans="1:11" x14ac:dyDescent="0.25">
      <c r="A38630" s="4" t="str">
        <f t="shared" si="603"/>
        <v>Principio de equidad procesal .Nómadas. Revista Crítica de Ciencias Sociales y Jurídicas. 21(1): 487-494, 2009</v>
      </c>
      <c r="B38630" t="s">
        <v>35876</v>
      </c>
      <c r="C38630" t="s">
        <v>8</v>
      </c>
      <c r="E38630">
        <v>2</v>
      </c>
      <c r="F38630">
        <v>0</v>
      </c>
      <c r="J38630">
        <v>2</v>
      </c>
      <c r="K38630">
        <v>1</v>
      </c>
    </row>
    <row r="38631" spans="1:11" x14ac:dyDescent="0.25">
      <c r="A38631" s="4" t="str">
        <f t="shared" si="603"/>
        <v>Principios para superar una Argentina decadente</v>
      </c>
      <c r="B38631" t="s">
        <v>35877</v>
      </c>
      <c r="C38631" t="s">
        <v>8</v>
      </c>
      <c r="D38631">
        <v>2</v>
      </c>
      <c r="E38631">
        <v>0</v>
      </c>
      <c r="F38631">
        <v>0</v>
      </c>
      <c r="J38631">
        <v>2</v>
      </c>
      <c r="K38631">
        <v>1</v>
      </c>
    </row>
    <row r="38632" spans="1:11" x14ac:dyDescent="0.25">
      <c r="A38632" s="4" t="str">
        <f t="shared" si="603"/>
        <v>Principios pedagógicos y comunicacionales de la educación 2.0. la educ@ción. 145, 2011</v>
      </c>
      <c r="B38632" t="s">
        <v>35878</v>
      </c>
      <c r="C38632" t="s">
        <v>8</v>
      </c>
      <c r="E38632">
        <v>0</v>
      </c>
      <c r="F38632">
        <v>0</v>
      </c>
      <c r="G38632">
        <v>2</v>
      </c>
      <c r="J38632">
        <v>2</v>
      </c>
      <c r="K38632">
        <v>1</v>
      </c>
    </row>
    <row r="38633" spans="1:11" x14ac:dyDescent="0.25">
      <c r="A38633" s="4" t="str">
        <f t="shared" si="603"/>
        <v>Principles and Practice of Constraint Programming - CP 2002</v>
      </c>
      <c r="B38633" t="s">
        <v>35879</v>
      </c>
      <c r="C38633" t="s">
        <v>30</v>
      </c>
      <c r="E38633">
        <v>0</v>
      </c>
      <c r="I38633">
        <v>2</v>
      </c>
      <c r="J38633">
        <v>2</v>
      </c>
      <c r="K38633">
        <v>1</v>
      </c>
    </row>
    <row r="38634" spans="1:11" x14ac:dyDescent="0.25">
      <c r="A38634" s="4" t="str">
        <f t="shared" si="603"/>
        <v>Principles and Practice of Constraint Programming – CP’99</v>
      </c>
      <c r="B38634" t="s">
        <v>35880</v>
      </c>
      <c r="C38634" t="s">
        <v>30</v>
      </c>
      <c r="F38634">
        <v>2</v>
      </c>
      <c r="J38634">
        <v>2</v>
      </c>
      <c r="K38634">
        <v>1</v>
      </c>
    </row>
    <row r="38635" spans="1:11" x14ac:dyDescent="0.25">
      <c r="A38635" s="4" t="str">
        <f t="shared" si="603"/>
        <v>Principles of Addictions and the Law : Applications in Forensic, Mental Health, and Medical Practice</v>
      </c>
      <c r="B38635" t="s">
        <v>35881</v>
      </c>
      <c r="C38635" t="s">
        <v>17</v>
      </c>
      <c r="G38635">
        <v>2</v>
      </c>
      <c r="J38635">
        <v>2</v>
      </c>
      <c r="K38635">
        <v>1</v>
      </c>
    </row>
    <row r="38636" spans="1:11" x14ac:dyDescent="0.25">
      <c r="A38636" s="4" t="str">
        <f t="shared" si="603"/>
        <v>Principles of Clinical Medicine for Space Flight</v>
      </c>
      <c r="B38636" t="s">
        <v>35882</v>
      </c>
      <c r="C38636" t="s">
        <v>30</v>
      </c>
      <c r="E38636">
        <v>0</v>
      </c>
      <c r="H38636">
        <v>2</v>
      </c>
      <c r="J38636">
        <v>2</v>
      </c>
      <c r="K38636">
        <v>1</v>
      </c>
    </row>
    <row r="38637" spans="1:11" x14ac:dyDescent="0.25">
      <c r="A38637" s="4" t="str">
        <f t="shared" si="603"/>
        <v>Principles of Clinical Pharmacology (Second Edition)</v>
      </c>
      <c r="B38637" t="s">
        <v>35883</v>
      </c>
      <c r="C38637" t="s">
        <v>17</v>
      </c>
      <c r="D38637">
        <v>0</v>
      </c>
      <c r="E38637">
        <v>2</v>
      </c>
      <c r="J38637">
        <v>2</v>
      </c>
      <c r="K38637">
        <v>1</v>
      </c>
    </row>
    <row r="38638" spans="1:11" x14ac:dyDescent="0.25">
      <c r="A38638" s="4" t="str">
        <f t="shared" si="603"/>
        <v>Principles of Distributed Database Systems,  Third Edition</v>
      </c>
      <c r="B38638" t="s">
        <v>35884</v>
      </c>
      <c r="C38638" t="s">
        <v>30</v>
      </c>
      <c r="D38638">
        <v>2</v>
      </c>
      <c r="J38638">
        <v>2</v>
      </c>
      <c r="K38638">
        <v>1</v>
      </c>
    </row>
    <row r="38639" spans="1:11" x14ac:dyDescent="0.25">
      <c r="A38639" s="4" t="str">
        <f t="shared" si="603"/>
        <v>Principles of Programming Languages</v>
      </c>
      <c r="B38639" t="s">
        <v>35885</v>
      </c>
      <c r="C38639" t="s">
        <v>30</v>
      </c>
      <c r="D38639">
        <v>2</v>
      </c>
      <c r="E38639">
        <v>0</v>
      </c>
      <c r="J38639">
        <v>2</v>
      </c>
      <c r="K38639">
        <v>1</v>
      </c>
    </row>
    <row r="38640" spans="1:11" x14ac:dyDescent="0.25">
      <c r="A38640" s="4" t="str">
        <f t="shared" si="603"/>
        <v>Pro .NET Best Practices</v>
      </c>
      <c r="B38640" t="s">
        <v>35886</v>
      </c>
      <c r="C38640" t="s">
        <v>11</v>
      </c>
      <c r="D38640">
        <v>0</v>
      </c>
      <c r="E38640">
        <v>2</v>
      </c>
      <c r="J38640">
        <v>2</v>
      </c>
      <c r="K38640">
        <v>1</v>
      </c>
    </row>
    <row r="38641" spans="1:11" x14ac:dyDescent="0.25">
      <c r="A38641" s="4" t="str">
        <f t="shared" si="603"/>
        <v>Pro Arduino</v>
      </c>
      <c r="B38641" t="s">
        <v>19380</v>
      </c>
      <c r="C38641" t="s">
        <v>11</v>
      </c>
      <c r="D38641">
        <v>0</v>
      </c>
      <c r="E38641">
        <v>0</v>
      </c>
      <c r="F38641">
        <v>2</v>
      </c>
      <c r="J38641">
        <v>2</v>
      </c>
      <c r="K38641">
        <v>1</v>
      </c>
    </row>
    <row r="38642" spans="1:11" x14ac:dyDescent="0.25">
      <c r="A38642" s="4" t="str">
        <f t="shared" si="603"/>
        <v>Pro ASP.NET 4.5 in C#, Fifth Edition</v>
      </c>
      <c r="B38642" t="s">
        <v>35887</v>
      </c>
      <c r="C38642" t="s">
        <v>11</v>
      </c>
      <c r="H38642">
        <v>2</v>
      </c>
      <c r="J38642">
        <v>2</v>
      </c>
      <c r="K38642">
        <v>1</v>
      </c>
    </row>
    <row r="38643" spans="1:11" x14ac:dyDescent="0.25">
      <c r="A38643" s="4" t="str">
        <f t="shared" si="603"/>
        <v>Pro ASP.NET MVC 3 Framework</v>
      </c>
      <c r="B38643" t="s">
        <v>35888</v>
      </c>
      <c r="C38643" t="s">
        <v>30</v>
      </c>
      <c r="D38643">
        <v>2</v>
      </c>
      <c r="E38643">
        <v>0</v>
      </c>
      <c r="J38643">
        <v>2</v>
      </c>
      <c r="K38643">
        <v>1</v>
      </c>
    </row>
    <row r="38644" spans="1:11" x14ac:dyDescent="0.25">
      <c r="A38644" s="4" t="str">
        <f t="shared" si="603"/>
        <v>Pro Excel 2007 VBA</v>
      </c>
      <c r="B38644" t="s">
        <v>9455</v>
      </c>
      <c r="C38644" t="s">
        <v>11</v>
      </c>
      <c r="D38644">
        <v>0</v>
      </c>
      <c r="E38644">
        <v>2</v>
      </c>
      <c r="J38644">
        <v>2</v>
      </c>
      <c r="K38644">
        <v>1</v>
      </c>
    </row>
    <row r="38645" spans="1:11" x14ac:dyDescent="0.25">
      <c r="A38645" s="4" t="str">
        <f t="shared" si="603"/>
        <v>Pro Multithreading and Memory Management for iOS and OS X</v>
      </c>
      <c r="B38645" t="s">
        <v>25704</v>
      </c>
      <c r="C38645" t="s">
        <v>11</v>
      </c>
      <c r="D38645">
        <v>0</v>
      </c>
      <c r="E38645">
        <v>0</v>
      </c>
      <c r="G38645">
        <v>2</v>
      </c>
      <c r="J38645">
        <v>2</v>
      </c>
      <c r="K38645">
        <v>1</v>
      </c>
    </row>
    <row r="38646" spans="1:11" x14ac:dyDescent="0.25">
      <c r="A38646" s="4" t="str">
        <f t="shared" si="603"/>
        <v>Pro Oracle Database 11g Administration</v>
      </c>
      <c r="B38646" t="s">
        <v>14611</v>
      </c>
      <c r="C38646" t="s">
        <v>11</v>
      </c>
      <c r="D38646">
        <v>0</v>
      </c>
      <c r="E38646">
        <v>2</v>
      </c>
      <c r="J38646">
        <v>2</v>
      </c>
      <c r="K38646">
        <v>1</v>
      </c>
    </row>
    <row r="38647" spans="1:11" x14ac:dyDescent="0.25">
      <c r="A38647" s="4" t="str">
        <f t="shared" si="603"/>
        <v>Pro PHP Programming</v>
      </c>
      <c r="B38647" t="s">
        <v>10737</v>
      </c>
      <c r="C38647" t="s">
        <v>11</v>
      </c>
      <c r="D38647">
        <v>0</v>
      </c>
      <c r="E38647">
        <v>2</v>
      </c>
      <c r="J38647">
        <v>2</v>
      </c>
      <c r="K38647">
        <v>1</v>
      </c>
    </row>
    <row r="38648" spans="1:11" x14ac:dyDescent="0.25">
      <c r="A38648" s="4" t="str">
        <f t="shared" si="603"/>
        <v>Pro SharePoint 2007 Development Techniques</v>
      </c>
      <c r="B38648" t="s">
        <v>35889</v>
      </c>
      <c r="C38648" t="s">
        <v>11</v>
      </c>
      <c r="D38648">
        <v>0</v>
      </c>
      <c r="E38648">
        <v>2</v>
      </c>
      <c r="J38648">
        <v>2</v>
      </c>
      <c r="K38648">
        <v>1</v>
      </c>
    </row>
    <row r="38649" spans="1:11" x14ac:dyDescent="0.25">
      <c r="A38649" s="4" t="str">
        <f t="shared" si="603"/>
        <v>Pro SharePoint 2010 Administration</v>
      </c>
      <c r="B38649" t="s">
        <v>16868</v>
      </c>
      <c r="C38649" t="s">
        <v>11</v>
      </c>
      <c r="D38649">
        <v>0</v>
      </c>
      <c r="E38649">
        <v>2</v>
      </c>
      <c r="J38649">
        <v>2</v>
      </c>
      <c r="K38649">
        <v>1</v>
      </c>
    </row>
    <row r="38650" spans="1:11" x14ac:dyDescent="0.25">
      <c r="A38650" s="4" t="str">
        <f t="shared" si="603"/>
        <v>Pro Visual Studio LightSwitch 2011 Development</v>
      </c>
      <c r="B38650" t="s">
        <v>35890</v>
      </c>
      <c r="C38650" t="s">
        <v>11</v>
      </c>
      <c r="D38650">
        <v>0</v>
      </c>
      <c r="E38650">
        <v>0</v>
      </c>
      <c r="F38650">
        <v>2</v>
      </c>
      <c r="J38650">
        <v>2</v>
      </c>
      <c r="K38650">
        <v>1</v>
      </c>
    </row>
    <row r="38651" spans="1:11" x14ac:dyDescent="0.25">
      <c r="A38651" s="4" t="str">
        <f t="shared" si="603"/>
        <v>PROC SQL: Beyond the Basics Using SAS®</v>
      </c>
      <c r="B38651" t="s">
        <v>35891</v>
      </c>
      <c r="C38651" t="s">
        <v>11</v>
      </c>
      <c r="F38651">
        <v>2</v>
      </c>
      <c r="J38651">
        <v>2</v>
      </c>
      <c r="K38651">
        <v>1</v>
      </c>
    </row>
    <row r="38652" spans="1:11" x14ac:dyDescent="0.25">
      <c r="A38652" s="4" t="str">
        <f t="shared" si="603"/>
        <v>Proceedings of 20th International Conference on Industrial Engineering and Engineering Management</v>
      </c>
      <c r="B38652" t="s">
        <v>35892</v>
      </c>
      <c r="C38652" t="s">
        <v>30</v>
      </c>
      <c r="H38652">
        <v>2</v>
      </c>
      <c r="J38652">
        <v>2</v>
      </c>
      <c r="K38652">
        <v>1</v>
      </c>
    </row>
    <row r="38653" spans="1:11" x14ac:dyDescent="0.25">
      <c r="A38653" s="4" t="str">
        <f t="shared" si="603"/>
        <v>Proceso de orientación psicopedagógica: caracterización en la carrera de Psicología, Universidad de Pinar del Río. Pedagogía Universitaria Vol. 15, No. 3, 2010</v>
      </c>
      <c r="B38653" t="s">
        <v>35893</v>
      </c>
      <c r="C38653" t="s">
        <v>8</v>
      </c>
      <c r="E38653">
        <v>0</v>
      </c>
      <c r="F38653">
        <v>0</v>
      </c>
      <c r="G38653">
        <v>2</v>
      </c>
      <c r="J38653">
        <v>2</v>
      </c>
      <c r="K38653">
        <v>1</v>
      </c>
    </row>
    <row r="38654" spans="1:11" x14ac:dyDescent="0.25">
      <c r="A38654" s="4" t="str">
        <f t="shared" si="603"/>
        <v>Procesos educativos y canales de comunicación</v>
      </c>
      <c r="B38654" t="s">
        <v>35894</v>
      </c>
      <c r="C38654" t="s">
        <v>8</v>
      </c>
      <c r="E38654">
        <v>2</v>
      </c>
      <c r="F38654">
        <v>0</v>
      </c>
      <c r="J38654">
        <v>2</v>
      </c>
      <c r="K38654">
        <v>1</v>
      </c>
    </row>
    <row r="38655" spans="1:11" x14ac:dyDescent="0.25">
      <c r="A38655" s="4" t="str">
        <f t="shared" si="603"/>
        <v>Processing 2: Creative Programming Cookbook</v>
      </c>
      <c r="B38655" t="s">
        <v>35895</v>
      </c>
      <c r="C38655" t="s">
        <v>11</v>
      </c>
      <c r="D38655">
        <v>0</v>
      </c>
      <c r="E38655">
        <v>0</v>
      </c>
      <c r="F38655">
        <v>2</v>
      </c>
      <c r="J38655">
        <v>2</v>
      </c>
      <c r="K38655">
        <v>1</v>
      </c>
    </row>
    <row r="38656" spans="1:11" x14ac:dyDescent="0.25">
      <c r="A38656" s="4" t="str">
        <f t="shared" si="603"/>
        <v>Processing of Wide Band Gap Semiconductors</v>
      </c>
      <c r="B38656" t="s">
        <v>35896</v>
      </c>
      <c r="C38656" t="s">
        <v>17</v>
      </c>
      <c r="D38656">
        <v>2</v>
      </c>
      <c r="J38656">
        <v>2</v>
      </c>
      <c r="K38656">
        <v>1</v>
      </c>
    </row>
    <row r="38657" spans="1:11" x14ac:dyDescent="0.25">
      <c r="A38657" s="4" t="str">
        <f t="shared" si="603"/>
        <v>Producing for TV and New Media (Second Edition)</v>
      </c>
      <c r="B38657" t="s">
        <v>35897</v>
      </c>
      <c r="C38657" t="s">
        <v>17</v>
      </c>
      <c r="D38657">
        <v>2</v>
      </c>
      <c r="J38657">
        <v>2</v>
      </c>
      <c r="K38657">
        <v>1</v>
      </c>
    </row>
    <row r="38658" spans="1:11" x14ac:dyDescent="0.25">
      <c r="A38658" s="4" t="str">
        <f t="shared" ref="A38658:A38721" si="604">IFERROR(HYPERLINK(CONCATENATE("http://ucm.summon.serialssolutions.com/es-ES/#!/search?ho=t&amp;fvf=ContentType,Newspaper%20Article,t%7CIsFullText,true,f&amp;l=es-ES&amp;q=",B38658),B38658),B38658)</f>
        <v>Productivity, Efficiency, and Economic Growth in the Asia-Pacific Region</v>
      </c>
      <c r="B38658" t="s">
        <v>35898</v>
      </c>
      <c r="C38658" t="s">
        <v>30</v>
      </c>
      <c r="H38658">
        <v>2</v>
      </c>
      <c r="J38658">
        <v>2</v>
      </c>
      <c r="K38658">
        <v>1</v>
      </c>
    </row>
    <row r="38659" spans="1:11" x14ac:dyDescent="0.25">
      <c r="A38659" s="4" t="str">
        <f t="shared" si="604"/>
        <v>Professional ASP.NET Design Patterns</v>
      </c>
      <c r="B38659" t="s">
        <v>35899</v>
      </c>
      <c r="C38659" t="s">
        <v>11</v>
      </c>
      <c r="D38659">
        <v>0</v>
      </c>
      <c r="E38659">
        <v>2</v>
      </c>
      <c r="J38659">
        <v>2</v>
      </c>
      <c r="K38659">
        <v>1</v>
      </c>
    </row>
    <row r="38660" spans="1:11" x14ac:dyDescent="0.25">
      <c r="A38660" s="4" t="str">
        <f t="shared" si="604"/>
        <v>Professional SQL Server(r) 2008 Integration Services</v>
      </c>
      <c r="B38660" t="s">
        <v>35900</v>
      </c>
      <c r="C38660" t="s">
        <v>11</v>
      </c>
      <c r="D38660">
        <v>0</v>
      </c>
      <c r="E38660">
        <v>2</v>
      </c>
      <c r="J38660">
        <v>2</v>
      </c>
      <c r="K38660">
        <v>1</v>
      </c>
    </row>
    <row r="38661" spans="1:11" x14ac:dyDescent="0.25">
      <c r="A38661" s="4" t="str">
        <f t="shared" si="604"/>
        <v>Professional Xcode(r) 3</v>
      </c>
      <c r="B38661" t="s">
        <v>35901</v>
      </c>
      <c r="C38661" t="s">
        <v>11</v>
      </c>
      <c r="D38661">
        <v>0</v>
      </c>
      <c r="E38661">
        <v>2</v>
      </c>
      <c r="J38661">
        <v>2</v>
      </c>
      <c r="K38661">
        <v>1</v>
      </c>
    </row>
    <row r="38662" spans="1:11" x14ac:dyDescent="0.25">
      <c r="A38662" s="4" t="str">
        <f t="shared" si="604"/>
        <v>Professional XMPP Programming with JavaScript® and jQuery</v>
      </c>
      <c r="B38662" t="s">
        <v>35902</v>
      </c>
      <c r="C38662" t="s">
        <v>11</v>
      </c>
      <c r="F38662">
        <v>2</v>
      </c>
      <c r="J38662">
        <v>2</v>
      </c>
      <c r="K38662">
        <v>1</v>
      </c>
    </row>
    <row r="38663" spans="1:11" x14ac:dyDescent="0.25">
      <c r="A38663" s="4" t="str">
        <f t="shared" si="604"/>
        <v>Profiting with Synthetic Annuities: Option Strategies to Increase Yield and Control Portfolio Risk</v>
      </c>
      <c r="B38663" t="s">
        <v>35903</v>
      </c>
      <c r="C38663" t="s">
        <v>11</v>
      </c>
      <c r="D38663">
        <v>0</v>
      </c>
      <c r="E38663">
        <v>2</v>
      </c>
      <c r="J38663">
        <v>2</v>
      </c>
      <c r="K38663">
        <v>1</v>
      </c>
    </row>
    <row r="38664" spans="1:11" x14ac:dyDescent="0.25">
      <c r="A38664" s="4" t="str">
        <f t="shared" si="604"/>
        <v>Program Analysis and Compilation, Theory and Practice</v>
      </c>
      <c r="B38664" t="s">
        <v>35904</v>
      </c>
      <c r="C38664" t="s">
        <v>30</v>
      </c>
      <c r="F38664">
        <v>2</v>
      </c>
      <c r="J38664">
        <v>2</v>
      </c>
      <c r="K38664">
        <v>1</v>
      </c>
    </row>
    <row r="38665" spans="1:11" x14ac:dyDescent="0.25">
      <c r="A38665" s="4" t="str">
        <f t="shared" si="604"/>
        <v>Programa África. Refugiados africanos: Ruanda</v>
      </c>
      <c r="B38665" t="s">
        <v>35905</v>
      </c>
      <c r="C38665" t="s">
        <v>8</v>
      </c>
      <c r="E38665">
        <v>0</v>
      </c>
      <c r="F38665">
        <v>0</v>
      </c>
      <c r="G38665">
        <v>2</v>
      </c>
      <c r="J38665">
        <v>2</v>
      </c>
      <c r="K38665">
        <v>1</v>
      </c>
    </row>
    <row r="38666" spans="1:11" x14ac:dyDescent="0.25">
      <c r="A38666" s="4" t="str">
        <f t="shared" si="604"/>
        <v>Programación didáctica de acciones formativas para el empleo (MF1442_3)</v>
      </c>
      <c r="B38666" t="s">
        <v>35906</v>
      </c>
      <c r="C38666" t="s">
        <v>8</v>
      </c>
      <c r="E38666">
        <v>0</v>
      </c>
      <c r="F38666">
        <v>0</v>
      </c>
      <c r="G38666">
        <v>2</v>
      </c>
      <c r="J38666">
        <v>2</v>
      </c>
      <c r="K38666">
        <v>1</v>
      </c>
    </row>
    <row r="38667" spans="1:11" x14ac:dyDescent="0.25">
      <c r="A38667" s="4" t="str">
        <f t="shared" si="604"/>
        <v>Programación didáctica de ESPA: nivel I, módulo II</v>
      </c>
      <c r="B38667" t="s">
        <v>35907</v>
      </c>
      <c r="C38667" t="s">
        <v>8</v>
      </c>
      <c r="E38667">
        <v>0</v>
      </c>
      <c r="F38667">
        <v>2</v>
      </c>
      <c r="J38667">
        <v>2</v>
      </c>
      <c r="K38667">
        <v>1</v>
      </c>
    </row>
    <row r="38668" spans="1:11" x14ac:dyDescent="0.25">
      <c r="A38668" s="4" t="str">
        <f t="shared" si="604"/>
        <v>Programming 16-Bit PIC Microcontrollers in C, 2nd Edition</v>
      </c>
      <c r="B38668" t="s">
        <v>35908</v>
      </c>
      <c r="C38668" t="s">
        <v>11</v>
      </c>
      <c r="H38668">
        <v>2</v>
      </c>
      <c r="J38668">
        <v>2</v>
      </c>
      <c r="K38668">
        <v>1</v>
      </c>
    </row>
    <row r="38669" spans="1:11" x14ac:dyDescent="0.25">
      <c r="A38669" s="4" t="str">
        <f t="shared" si="604"/>
        <v>Programming and Problem Solving with C++: Brief Edition, 5th Edition</v>
      </c>
      <c r="B38669" t="s">
        <v>17568</v>
      </c>
      <c r="C38669" t="s">
        <v>138</v>
      </c>
      <c r="I38669">
        <v>2</v>
      </c>
      <c r="J38669">
        <v>2</v>
      </c>
      <c r="K38669">
        <v>1</v>
      </c>
    </row>
    <row r="38670" spans="1:11" x14ac:dyDescent="0.25">
      <c r="A38670" s="4" t="str">
        <f t="shared" si="604"/>
        <v>PROGRAMMING IN C</v>
      </c>
      <c r="B38670" t="s">
        <v>35909</v>
      </c>
      <c r="C38670" t="s">
        <v>11</v>
      </c>
      <c r="F38670">
        <v>2</v>
      </c>
      <c r="J38670">
        <v>2</v>
      </c>
      <c r="K38670">
        <v>1</v>
      </c>
    </row>
    <row r="38671" spans="1:11" x14ac:dyDescent="0.25">
      <c r="A38671" s="4" t="str">
        <f t="shared" si="604"/>
        <v>Programming Language Implementation and Logic Programming</v>
      </c>
      <c r="B38671" t="s">
        <v>35910</v>
      </c>
      <c r="C38671" t="s">
        <v>30</v>
      </c>
      <c r="E38671">
        <v>0</v>
      </c>
      <c r="I38671">
        <v>2</v>
      </c>
      <c r="J38671">
        <v>2</v>
      </c>
      <c r="K38671">
        <v>1</v>
      </c>
    </row>
    <row r="38672" spans="1:11" x14ac:dyDescent="0.25">
      <c r="A38672" s="4" t="str">
        <f t="shared" si="604"/>
        <v>Programming Mobile Devices: An Introduction for Practitioners</v>
      </c>
      <c r="B38672" t="s">
        <v>35911</v>
      </c>
      <c r="C38672" t="s">
        <v>11</v>
      </c>
      <c r="D38672">
        <v>0</v>
      </c>
      <c r="E38672">
        <v>2</v>
      </c>
      <c r="J38672">
        <v>2</v>
      </c>
      <c r="K38672">
        <v>1</v>
      </c>
    </row>
    <row r="38673" spans="1:11" x14ac:dyDescent="0.25">
      <c r="A38673" s="4" t="str">
        <f t="shared" si="604"/>
        <v>Progress in Industrial Mathematics at ECMI 2004</v>
      </c>
      <c r="B38673" t="s">
        <v>35912</v>
      </c>
      <c r="C38673" t="s">
        <v>30</v>
      </c>
      <c r="E38673">
        <v>0</v>
      </c>
      <c r="H38673">
        <v>2</v>
      </c>
      <c r="J38673">
        <v>2</v>
      </c>
      <c r="K38673">
        <v>1</v>
      </c>
    </row>
    <row r="38674" spans="1:11" x14ac:dyDescent="0.25">
      <c r="A38674" s="4" t="str">
        <f t="shared" si="604"/>
        <v>Progress in VLSI Design and Test</v>
      </c>
      <c r="B38674" t="s">
        <v>35913</v>
      </c>
      <c r="C38674" t="s">
        <v>30</v>
      </c>
      <c r="E38674">
        <v>2</v>
      </c>
      <c r="J38674">
        <v>2</v>
      </c>
      <c r="K38674">
        <v>1</v>
      </c>
    </row>
    <row r="38675" spans="1:11" x14ac:dyDescent="0.25">
      <c r="A38675" s="4" t="str">
        <f t="shared" si="604"/>
        <v>Project E-Society: Building Bricks</v>
      </c>
      <c r="B38675" t="s">
        <v>35914</v>
      </c>
      <c r="C38675" t="s">
        <v>30</v>
      </c>
      <c r="E38675">
        <v>0</v>
      </c>
      <c r="F38675">
        <v>2</v>
      </c>
      <c r="J38675">
        <v>2</v>
      </c>
      <c r="K38675">
        <v>1</v>
      </c>
    </row>
    <row r="38676" spans="1:11" x14ac:dyDescent="0.25">
      <c r="A38676" s="4" t="str">
        <f t="shared" si="604"/>
        <v>Project Management</v>
      </c>
      <c r="B38676" t="s">
        <v>35915</v>
      </c>
      <c r="C38676" t="s">
        <v>11</v>
      </c>
      <c r="D38676">
        <v>2</v>
      </c>
      <c r="E38676">
        <v>0</v>
      </c>
      <c r="J38676">
        <v>2</v>
      </c>
      <c r="K38676">
        <v>1</v>
      </c>
    </row>
    <row r="38677" spans="1:11" x14ac:dyDescent="0.25">
      <c r="A38677" s="4" t="str">
        <f t="shared" si="604"/>
        <v>Project Management for Mere Mortals(r): The Tools, Techniques, Teaming, and Politics of Project Management, Video Enhanced Edition</v>
      </c>
      <c r="B38677" t="s">
        <v>35916</v>
      </c>
      <c r="C38677" t="s">
        <v>11</v>
      </c>
      <c r="D38677">
        <v>0</v>
      </c>
      <c r="E38677">
        <v>2</v>
      </c>
      <c r="J38677">
        <v>2</v>
      </c>
      <c r="K38677">
        <v>1</v>
      </c>
    </row>
    <row r="38678" spans="1:11" x14ac:dyDescent="0.25">
      <c r="A38678" s="4" t="str">
        <f t="shared" si="604"/>
        <v>Project(r) 2013 Absolute Beginner’s Guide</v>
      </c>
      <c r="B38678" t="s">
        <v>35917</v>
      </c>
      <c r="C38678" t="s">
        <v>11</v>
      </c>
      <c r="D38678">
        <v>0</v>
      </c>
      <c r="E38678">
        <v>0</v>
      </c>
      <c r="G38678">
        <v>2</v>
      </c>
      <c r="J38678">
        <v>2</v>
      </c>
      <c r="K38678">
        <v>1</v>
      </c>
    </row>
    <row r="38679" spans="1:11" x14ac:dyDescent="0.25">
      <c r="A38679" s="4" t="str">
        <f t="shared" si="604"/>
        <v>Promoting Early Reading : Research, Resources, and Best Practices</v>
      </c>
      <c r="B38679" t="s">
        <v>35918</v>
      </c>
      <c r="C38679" t="s">
        <v>8</v>
      </c>
      <c r="H38679">
        <v>2</v>
      </c>
      <c r="J38679">
        <v>2</v>
      </c>
      <c r="K38679">
        <v>1</v>
      </c>
    </row>
    <row r="38680" spans="1:11" x14ac:dyDescent="0.25">
      <c r="A38680" s="4" t="str">
        <f t="shared" si="604"/>
        <v>Propaganda y codex Theodosianus</v>
      </c>
      <c r="B38680" t="s">
        <v>35919</v>
      </c>
      <c r="C38680" t="s">
        <v>8</v>
      </c>
      <c r="E38680">
        <v>0</v>
      </c>
      <c r="F38680">
        <v>0</v>
      </c>
      <c r="G38680">
        <v>2</v>
      </c>
      <c r="J38680">
        <v>2</v>
      </c>
      <c r="K38680">
        <v>1</v>
      </c>
    </row>
    <row r="38681" spans="1:11" x14ac:dyDescent="0.25">
      <c r="A38681" s="4" t="str">
        <f t="shared" si="604"/>
        <v>Propuesta de proyecto educativo central para egresados del curso de superación integral para jóvenes en la universalización. En: Memorias Universidad 2008</v>
      </c>
      <c r="B38681" t="s">
        <v>35920</v>
      </c>
      <c r="C38681" t="s">
        <v>8</v>
      </c>
      <c r="E38681">
        <v>2</v>
      </c>
      <c r="F38681">
        <v>0</v>
      </c>
      <c r="J38681">
        <v>2</v>
      </c>
      <c r="K38681">
        <v>1</v>
      </c>
    </row>
    <row r="38682" spans="1:11" x14ac:dyDescent="0.25">
      <c r="A38682" s="4" t="str">
        <f t="shared" si="604"/>
        <v>Propuesta de solución a los problemas de gestión de la información en la capacitación de los informáticos de los comités municipales del partido con una biblioteca virtual</v>
      </c>
      <c r="B38682" t="s">
        <v>35921</v>
      </c>
      <c r="C38682" t="s">
        <v>8</v>
      </c>
      <c r="E38682">
        <v>2</v>
      </c>
      <c r="F38682">
        <v>0</v>
      </c>
      <c r="J38682">
        <v>2</v>
      </c>
      <c r="K38682">
        <v>1</v>
      </c>
    </row>
    <row r="38683" spans="1:11" x14ac:dyDescent="0.25">
      <c r="A38683" s="4" t="str">
        <f t="shared" si="604"/>
        <v>Prospect for Environmental Change</v>
      </c>
      <c r="B38683" t="s">
        <v>35922</v>
      </c>
      <c r="C38683" t="s">
        <v>17</v>
      </c>
      <c r="D38683">
        <v>2</v>
      </c>
      <c r="J38683">
        <v>2</v>
      </c>
      <c r="K38683">
        <v>1</v>
      </c>
    </row>
    <row r="38684" spans="1:11" x14ac:dyDescent="0.25">
      <c r="A38684" s="4" t="str">
        <f t="shared" si="604"/>
        <v>Prostate Biopsy Interpretation: An Illustrated Guide</v>
      </c>
      <c r="B38684" t="s">
        <v>35923</v>
      </c>
      <c r="C38684" t="s">
        <v>30</v>
      </c>
      <c r="E38684">
        <v>0</v>
      </c>
      <c r="H38684">
        <v>2</v>
      </c>
      <c r="J38684">
        <v>2</v>
      </c>
      <c r="K38684">
        <v>1</v>
      </c>
    </row>
    <row r="38685" spans="1:11" x14ac:dyDescent="0.25">
      <c r="A38685" s="4" t="str">
        <f t="shared" si="604"/>
        <v>Prostitución, sexualidad y producción una perspectiva marxista. Nómadas. Revista</v>
      </c>
      <c r="B38685" t="s">
        <v>35924</v>
      </c>
      <c r="C38685" t="s">
        <v>8</v>
      </c>
      <c r="D38685">
        <v>2</v>
      </c>
      <c r="J38685">
        <v>2</v>
      </c>
      <c r="K38685">
        <v>1</v>
      </c>
    </row>
    <row r="38686" spans="1:11" x14ac:dyDescent="0.25">
      <c r="A38686" s="4" t="str">
        <f t="shared" si="604"/>
        <v>Protein Blotting and Detection</v>
      </c>
      <c r="B38686" t="s">
        <v>35925</v>
      </c>
      <c r="C38686" t="s">
        <v>30</v>
      </c>
      <c r="D38686">
        <v>2</v>
      </c>
      <c r="E38686">
        <v>0</v>
      </c>
      <c r="J38686">
        <v>2</v>
      </c>
      <c r="K38686">
        <v>1</v>
      </c>
    </row>
    <row r="38687" spans="1:11" x14ac:dyDescent="0.25">
      <c r="A38687" s="4" t="str">
        <f t="shared" si="604"/>
        <v>Proteome Bioinformatics</v>
      </c>
      <c r="B38687" t="s">
        <v>35926</v>
      </c>
      <c r="C38687" t="s">
        <v>30</v>
      </c>
      <c r="E38687">
        <v>2</v>
      </c>
      <c r="J38687">
        <v>2</v>
      </c>
      <c r="K38687">
        <v>1</v>
      </c>
    </row>
    <row r="38688" spans="1:11" x14ac:dyDescent="0.25">
      <c r="A38688" s="4" t="str">
        <f t="shared" si="604"/>
        <v>Pruebas selectivas en auditoría</v>
      </c>
      <c r="B38688" t="s">
        <v>35927</v>
      </c>
      <c r="C38688" t="s">
        <v>8</v>
      </c>
      <c r="E38688">
        <v>0</v>
      </c>
      <c r="F38688">
        <v>0</v>
      </c>
      <c r="G38688">
        <v>2</v>
      </c>
      <c r="J38688">
        <v>2</v>
      </c>
      <c r="K38688">
        <v>1</v>
      </c>
    </row>
    <row r="38689" spans="1:11" x14ac:dyDescent="0.25">
      <c r="A38689" s="4" t="str">
        <f t="shared" si="604"/>
        <v>Psychology of Academic Cheating</v>
      </c>
      <c r="B38689" t="s">
        <v>35928</v>
      </c>
      <c r="C38689" t="s">
        <v>17</v>
      </c>
      <c r="D38689">
        <v>2</v>
      </c>
      <c r="J38689">
        <v>2</v>
      </c>
      <c r="K38689">
        <v>1</v>
      </c>
    </row>
    <row r="38690" spans="1:11" x14ac:dyDescent="0.25">
      <c r="A38690" s="4" t="str">
        <f t="shared" si="604"/>
        <v>Public Debt, Global Governance and Economic Dynamism</v>
      </c>
      <c r="B38690" t="s">
        <v>35929</v>
      </c>
      <c r="C38690" t="s">
        <v>30</v>
      </c>
      <c r="H38690">
        <v>2</v>
      </c>
      <c r="J38690">
        <v>2</v>
      </c>
      <c r="K38690">
        <v>1</v>
      </c>
    </row>
    <row r="38691" spans="1:11" x14ac:dyDescent="0.25">
      <c r="A38691" s="4" t="str">
        <f t="shared" si="604"/>
        <v>Public goods, environmental externalities and fiscal competition</v>
      </c>
      <c r="B38691" t="s">
        <v>35930</v>
      </c>
      <c r="C38691" t="s">
        <v>30</v>
      </c>
      <c r="H38691">
        <v>2</v>
      </c>
      <c r="J38691">
        <v>2</v>
      </c>
      <c r="K38691">
        <v>1</v>
      </c>
    </row>
    <row r="38692" spans="1:11" x14ac:dyDescent="0.25">
      <c r="A38692" s="4" t="str">
        <f t="shared" si="604"/>
        <v>Puliendo la piedra: un recorrido por la promoción de la igualdad de género en los proyectos de desarrollo</v>
      </c>
      <c r="B38692" t="s">
        <v>35931</v>
      </c>
      <c r="C38692" t="s">
        <v>8</v>
      </c>
      <c r="E38692">
        <v>0</v>
      </c>
      <c r="F38692">
        <v>2</v>
      </c>
      <c r="J38692">
        <v>2</v>
      </c>
      <c r="K38692">
        <v>1</v>
      </c>
    </row>
    <row r="38693" spans="1:11" x14ac:dyDescent="0.25">
      <c r="A38693" s="4" t="str">
        <f t="shared" si="604"/>
        <v>Pulses, Sugar and Tuber Crops</v>
      </c>
      <c r="B38693" t="s">
        <v>35932</v>
      </c>
      <c r="C38693" t="s">
        <v>30</v>
      </c>
      <c r="H38693">
        <v>2</v>
      </c>
      <c r="J38693">
        <v>2</v>
      </c>
      <c r="K38693">
        <v>1</v>
      </c>
    </row>
    <row r="38694" spans="1:11" x14ac:dyDescent="0.25">
      <c r="A38694" s="4" t="str">
        <f t="shared" si="604"/>
        <v>Purificar la nación: eugenesia, higiene y renovación moral-racial de la periferia del caribe colombiano, 1900-1930</v>
      </c>
      <c r="B38694" t="s">
        <v>35933</v>
      </c>
      <c r="C38694" t="s">
        <v>8</v>
      </c>
      <c r="E38694">
        <v>0</v>
      </c>
      <c r="F38694">
        <v>0</v>
      </c>
      <c r="G38694">
        <v>2</v>
      </c>
      <c r="J38694">
        <v>2</v>
      </c>
      <c r="K38694">
        <v>1</v>
      </c>
    </row>
    <row r="38695" spans="1:11" x14ac:dyDescent="0.25">
      <c r="A38695" s="4" t="str">
        <f t="shared" si="604"/>
        <v>Purification of Laboratory Chemicals (Fifth Edition)</v>
      </c>
      <c r="B38695" t="s">
        <v>35934</v>
      </c>
      <c r="C38695" t="s">
        <v>17</v>
      </c>
      <c r="D38695">
        <v>2</v>
      </c>
      <c r="J38695">
        <v>2</v>
      </c>
      <c r="K38695">
        <v>1</v>
      </c>
    </row>
    <row r="38696" spans="1:11" x14ac:dyDescent="0.25">
      <c r="A38696" s="4" t="str">
        <f t="shared" si="604"/>
        <v>PVD for Microelectronics - Sputter Deposition Applied to Semiconductor Manufacturing</v>
      </c>
      <c r="B38696" t="s">
        <v>35935</v>
      </c>
      <c r="C38696" t="s">
        <v>17</v>
      </c>
      <c r="D38696">
        <v>2</v>
      </c>
      <c r="J38696">
        <v>2</v>
      </c>
      <c r="K38696">
        <v>1</v>
      </c>
    </row>
    <row r="38697" spans="1:11" x14ac:dyDescent="0.25">
      <c r="A38697" s="4" t="str">
        <f t="shared" si="604"/>
        <v>Python 3 Object Oriented Programming</v>
      </c>
      <c r="B38697" t="s">
        <v>35936</v>
      </c>
      <c r="C38697" t="s">
        <v>11</v>
      </c>
      <c r="D38697">
        <v>0</v>
      </c>
      <c r="E38697">
        <v>0</v>
      </c>
      <c r="G38697">
        <v>2</v>
      </c>
      <c r="J38697">
        <v>2</v>
      </c>
      <c r="K38697">
        <v>1</v>
      </c>
    </row>
    <row r="38698" spans="1:11" x14ac:dyDescent="0.25">
      <c r="A38698" s="4" t="str">
        <f t="shared" si="604"/>
        <v>Python Cookbook</v>
      </c>
      <c r="B38698" t="s">
        <v>35937</v>
      </c>
      <c r="C38698" t="s">
        <v>11</v>
      </c>
      <c r="D38698">
        <v>0</v>
      </c>
      <c r="E38698">
        <v>0</v>
      </c>
      <c r="G38698">
        <v>2</v>
      </c>
      <c r="J38698">
        <v>2</v>
      </c>
      <c r="K38698">
        <v>1</v>
      </c>
    </row>
    <row r="38699" spans="1:11" x14ac:dyDescent="0.25">
      <c r="A38699" s="4" t="str">
        <f t="shared" si="604"/>
        <v>QualitÃ  dei Dati</v>
      </c>
      <c r="B38699" t="s">
        <v>35938</v>
      </c>
      <c r="C38699" t="s">
        <v>30</v>
      </c>
      <c r="E38699">
        <v>2</v>
      </c>
      <c r="J38699">
        <v>2</v>
      </c>
      <c r="K38699">
        <v>1</v>
      </c>
    </row>
    <row r="38700" spans="1:11" x14ac:dyDescent="0.25">
      <c r="A38700" s="4" t="str">
        <f t="shared" si="604"/>
        <v>Quality Management in ART Clinics</v>
      </c>
      <c r="B38700" t="s">
        <v>35939</v>
      </c>
      <c r="C38700" t="s">
        <v>30</v>
      </c>
      <c r="E38700">
        <v>0</v>
      </c>
      <c r="H38700">
        <v>2</v>
      </c>
      <c r="J38700">
        <v>2</v>
      </c>
      <c r="K38700">
        <v>1</v>
      </c>
    </row>
    <row r="38701" spans="1:11" x14ac:dyDescent="0.25">
      <c r="A38701" s="4" t="str">
        <f t="shared" si="604"/>
        <v>Quantifying Environmental Impact Assessments Using Fuzzy Logic</v>
      </c>
      <c r="B38701" t="s">
        <v>35940</v>
      </c>
      <c r="C38701" t="s">
        <v>30</v>
      </c>
      <c r="E38701">
        <v>0</v>
      </c>
      <c r="H38701">
        <v>2</v>
      </c>
      <c r="J38701">
        <v>2</v>
      </c>
      <c r="K38701">
        <v>1</v>
      </c>
    </row>
    <row r="38702" spans="1:11" x14ac:dyDescent="0.25">
      <c r="A38702" s="4" t="str">
        <f t="shared" si="604"/>
        <v>Quantum Coherence Correlation and Decoherence in Semiconductor Nanostructures</v>
      </c>
      <c r="B38702" t="s">
        <v>35941</v>
      </c>
      <c r="C38702" t="s">
        <v>17</v>
      </c>
      <c r="D38702">
        <v>0</v>
      </c>
      <c r="E38702">
        <v>2</v>
      </c>
      <c r="F38702">
        <v>0</v>
      </c>
      <c r="G38702">
        <v>0</v>
      </c>
      <c r="H38702">
        <v>0</v>
      </c>
      <c r="J38702">
        <v>2</v>
      </c>
      <c r="K38702">
        <v>1</v>
      </c>
    </row>
    <row r="38703" spans="1:11" x14ac:dyDescent="0.25">
      <c r="A38703" s="4" t="str">
        <f t="shared" si="604"/>
        <v>Quantum Information Theory and Quantum Statistics</v>
      </c>
      <c r="B38703" t="s">
        <v>35942</v>
      </c>
      <c r="C38703" t="s">
        <v>30</v>
      </c>
      <c r="E38703">
        <v>0</v>
      </c>
      <c r="I38703">
        <v>2</v>
      </c>
      <c r="J38703">
        <v>2</v>
      </c>
      <c r="K38703">
        <v>1</v>
      </c>
    </row>
    <row r="38704" spans="1:11" x14ac:dyDescent="0.25">
      <c r="A38704" s="4" t="str">
        <f t="shared" si="604"/>
        <v>Quantum Leaps In Biochemistry</v>
      </c>
      <c r="B38704" t="s">
        <v>35943</v>
      </c>
      <c r="C38704" t="s">
        <v>17</v>
      </c>
      <c r="D38704">
        <v>2</v>
      </c>
      <c r="J38704">
        <v>2</v>
      </c>
      <c r="K38704">
        <v>1</v>
      </c>
    </row>
    <row r="38705" spans="1:11" x14ac:dyDescent="0.25">
      <c r="A38705" s="4" t="str">
        <f t="shared" si="604"/>
        <v>Questions sociales : Tableaux-clés de l'OCDE</v>
      </c>
      <c r="B38705" t="s">
        <v>35944</v>
      </c>
      <c r="C38705" t="s">
        <v>1329</v>
      </c>
      <c r="D38705">
        <v>2</v>
      </c>
      <c r="J38705">
        <v>2</v>
      </c>
      <c r="K38705">
        <v>1</v>
      </c>
    </row>
    <row r="38706" spans="1:11" x14ac:dyDescent="0.25">
      <c r="A38706" s="4" t="str">
        <f t="shared" si="604"/>
        <v>RabbitMQ Cookbook</v>
      </c>
      <c r="B38706" t="s">
        <v>35945</v>
      </c>
      <c r="C38706" t="s">
        <v>11</v>
      </c>
      <c r="D38706">
        <v>0</v>
      </c>
      <c r="E38706">
        <v>0</v>
      </c>
      <c r="G38706">
        <v>2</v>
      </c>
      <c r="J38706">
        <v>2</v>
      </c>
      <c r="K38706">
        <v>1</v>
      </c>
    </row>
    <row r="38707" spans="1:11" x14ac:dyDescent="0.25">
      <c r="A38707" s="4" t="str">
        <f t="shared" si="604"/>
        <v>Racionalidad visión, imagen</v>
      </c>
      <c r="B38707" t="s">
        <v>35946</v>
      </c>
      <c r="C38707" t="s">
        <v>8</v>
      </c>
      <c r="E38707">
        <v>0</v>
      </c>
      <c r="F38707">
        <v>0</v>
      </c>
      <c r="G38707">
        <v>2</v>
      </c>
      <c r="J38707">
        <v>2</v>
      </c>
      <c r="K38707">
        <v>1</v>
      </c>
    </row>
    <row r="38708" spans="1:11" x14ac:dyDescent="0.25">
      <c r="A38708" s="4" t="str">
        <f t="shared" si="604"/>
        <v>Radiation Chemistry - Present Status and Future Trends</v>
      </c>
      <c r="B38708" t="s">
        <v>35947</v>
      </c>
      <c r="C38708" t="s">
        <v>17</v>
      </c>
      <c r="D38708">
        <v>2</v>
      </c>
      <c r="J38708">
        <v>2</v>
      </c>
      <c r="K38708">
        <v>1</v>
      </c>
    </row>
    <row r="38709" spans="1:11" x14ac:dyDescent="0.25">
      <c r="A38709" s="4" t="str">
        <f t="shared" si="604"/>
        <v>Radiology for Surgeons in Clinical Practice</v>
      </c>
      <c r="B38709" t="s">
        <v>35948</v>
      </c>
      <c r="C38709" t="s">
        <v>30</v>
      </c>
      <c r="E38709">
        <v>0</v>
      </c>
      <c r="H38709">
        <v>2</v>
      </c>
      <c r="J38709">
        <v>2</v>
      </c>
      <c r="K38709">
        <v>1</v>
      </c>
    </row>
    <row r="38710" spans="1:11" x14ac:dyDescent="0.25">
      <c r="A38710" s="4" t="str">
        <f t="shared" si="604"/>
        <v>RADIUS</v>
      </c>
      <c r="B38710" t="s">
        <v>35949</v>
      </c>
      <c r="C38710" t="s">
        <v>11</v>
      </c>
      <c r="D38710">
        <v>0</v>
      </c>
      <c r="E38710">
        <v>2</v>
      </c>
      <c r="J38710">
        <v>2</v>
      </c>
      <c r="K38710">
        <v>1</v>
      </c>
    </row>
    <row r="38711" spans="1:11" x14ac:dyDescent="0.25">
      <c r="A38711" s="4" t="str">
        <f t="shared" si="604"/>
        <v>Ransom, Revenge, and Heroic Identity in the Iliad</v>
      </c>
      <c r="B38711" t="s">
        <v>35950</v>
      </c>
      <c r="C38711" t="s">
        <v>1411</v>
      </c>
      <c r="H38711">
        <v>2</v>
      </c>
      <c r="J38711">
        <v>2</v>
      </c>
      <c r="K38711">
        <v>1</v>
      </c>
    </row>
    <row r="38712" spans="1:11" x14ac:dyDescent="0.25">
      <c r="A38712" s="4" t="str">
        <f t="shared" si="604"/>
        <v>Raspberry Pi Media Center</v>
      </c>
      <c r="B38712" t="s">
        <v>35951</v>
      </c>
      <c r="C38712" t="s">
        <v>11</v>
      </c>
      <c r="D38712">
        <v>0</v>
      </c>
      <c r="E38712">
        <v>0</v>
      </c>
      <c r="F38712">
        <v>2</v>
      </c>
      <c r="J38712">
        <v>2</v>
      </c>
      <c r="K38712">
        <v>1</v>
      </c>
    </row>
    <row r="38713" spans="1:11" x14ac:dyDescent="0.25">
      <c r="A38713" s="4" t="str">
        <f t="shared" si="604"/>
        <v>Raspberry Pi User Guide</v>
      </c>
      <c r="B38713" t="s">
        <v>35952</v>
      </c>
      <c r="C38713" t="s">
        <v>11</v>
      </c>
      <c r="D38713">
        <v>0</v>
      </c>
      <c r="E38713">
        <v>0</v>
      </c>
      <c r="G38713">
        <v>2</v>
      </c>
      <c r="J38713">
        <v>2</v>
      </c>
      <c r="K38713">
        <v>1</v>
      </c>
    </row>
    <row r="38714" spans="1:11" x14ac:dyDescent="0.25">
      <c r="A38714" s="4" t="str">
        <f t="shared" si="604"/>
        <v>Real World Multicore Embedded Systems</v>
      </c>
      <c r="B38714" t="s">
        <v>35953</v>
      </c>
      <c r="C38714" t="s">
        <v>11</v>
      </c>
      <c r="D38714">
        <v>0</v>
      </c>
      <c r="E38714">
        <v>0</v>
      </c>
      <c r="F38714">
        <v>2</v>
      </c>
      <c r="J38714">
        <v>2</v>
      </c>
      <c r="K38714">
        <v>1</v>
      </c>
    </row>
    <row r="38715" spans="1:11" x14ac:dyDescent="0.25">
      <c r="A38715" s="4" t="str">
        <f t="shared" si="604"/>
        <v>Recent Advances in Computational Optimization</v>
      </c>
      <c r="B38715" t="s">
        <v>35954</v>
      </c>
      <c r="C38715" t="s">
        <v>30</v>
      </c>
      <c r="F38715">
        <v>2</v>
      </c>
      <c r="J38715">
        <v>2</v>
      </c>
      <c r="K38715">
        <v>1</v>
      </c>
    </row>
    <row r="38716" spans="1:11" x14ac:dyDescent="0.25">
      <c r="A38716" s="4" t="str">
        <f t="shared" si="604"/>
        <v>Recent Advances in the Science and Technology of Zeolites and Related Materials, Proceedings of the 14th International Zeolite Conference</v>
      </c>
      <c r="B38716" t="s">
        <v>35955</v>
      </c>
      <c r="C38716" t="s">
        <v>17</v>
      </c>
      <c r="D38716">
        <v>2</v>
      </c>
      <c r="J38716">
        <v>2</v>
      </c>
      <c r="K38716">
        <v>1</v>
      </c>
    </row>
    <row r="38717" spans="1:11" x14ac:dyDescent="0.25">
      <c r="A38717" s="4" t="str">
        <f t="shared" si="604"/>
        <v>Recent Progress in Functional Analysis, Proceedings of the International Functional Analysis Meeting on the Occasion of the 70th Birthday of Professor Manuel Valdivia</v>
      </c>
      <c r="B38717" t="s">
        <v>35956</v>
      </c>
      <c r="C38717" t="s">
        <v>17</v>
      </c>
      <c r="D38717">
        <v>2</v>
      </c>
      <c r="J38717">
        <v>2</v>
      </c>
      <c r="K38717">
        <v>1</v>
      </c>
    </row>
    <row r="38718" spans="1:11" x14ac:dyDescent="0.25">
      <c r="A38718" s="4" t="str">
        <f t="shared" si="604"/>
        <v>Recuperar la infinitud: entorno al debate histórico-filosófico sobre la limitación o ilimitación de la realidad</v>
      </c>
      <c r="B38718" t="s">
        <v>35957</v>
      </c>
      <c r="C38718" t="s">
        <v>8</v>
      </c>
      <c r="E38718">
        <v>0</v>
      </c>
      <c r="F38718">
        <v>0</v>
      </c>
      <c r="G38718">
        <v>2</v>
      </c>
      <c r="J38718">
        <v>2</v>
      </c>
      <c r="K38718">
        <v>1</v>
      </c>
    </row>
    <row r="38719" spans="1:11" x14ac:dyDescent="0.25">
      <c r="A38719" s="4" t="str">
        <f t="shared" si="604"/>
        <v>Redentores, amos y tutores. La concepción dominante sobre el papel de la mujer en el Uruguaya comienzos del siglo XX. En: Tiempo y espacio: las luchas sociales de las mujeres latinoamericanas. p. p. 277-325</v>
      </c>
      <c r="B38719" t="s">
        <v>35958</v>
      </c>
      <c r="C38719" t="s">
        <v>8</v>
      </c>
      <c r="E38719">
        <v>2</v>
      </c>
      <c r="F38719">
        <v>0</v>
      </c>
      <c r="J38719">
        <v>2</v>
      </c>
      <c r="K38719">
        <v>1</v>
      </c>
    </row>
    <row r="38720" spans="1:11" x14ac:dyDescent="0.25">
      <c r="A38720" s="4" t="str">
        <f t="shared" si="604"/>
        <v>Reflexiones en torno al suicidio: desestabilizando una construcción discursiva reduccionista</v>
      </c>
      <c r="B38720" t="s">
        <v>35959</v>
      </c>
      <c r="C38720" t="s">
        <v>8</v>
      </c>
      <c r="E38720">
        <v>0</v>
      </c>
      <c r="F38720">
        <v>0</v>
      </c>
      <c r="G38720">
        <v>2</v>
      </c>
      <c r="J38720">
        <v>2</v>
      </c>
      <c r="K38720">
        <v>1</v>
      </c>
    </row>
    <row r="38721" spans="1:11" x14ac:dyDescent="0.25">
      <c r="A38721" s="4" t="str">
        <f t="shared" si="604"/>
        <v>Reforesting Landscapes</v>
      </c>
      <c r="B38721" t="s">
        <v>35960</v>
      </c>
      <c r="C38721" t="s">
        <v>30</v>
      </c>
      <c r="E38721">
        <v>0</v>
      </c>
      <c r="H38721">
        <v>2</v>
      </c>
      <c r="J38721">
        <v>2</v>
      </c>
      <c r="K38721">
        <v>1</v>
      </c>
    </row>
    <row r="38722" spans="1:11" x14ac:dyDescent="0.25">
      <c r="A38722" s="4" t="str">
        <f t="shared" ref="A38722:A38785" si="605">IFERROR(HYPERLINK(CONCATENATE("http://ucm.summon.serialssolutions.com/es-ES/#!/search?ho=t&amp;fvf=ContentType,Newspaper%20Article,t%7CIsFullText,true,f&amp;l=es-ES&amp;q=",B38722),B38722),B38722)</f>
        <v>Reforma de las pensiones: principios, errores analíticos y orientaciones políticas. Revista Internacional de Seguridad Social. 62(2): 5-33, 2009</v>
      </c>
      <c r="B38722" t="s">
        <v>35961</v>
      </c>
      <c r="C38722" t="s">
        <v>8</v>
      </c>
      <c r="E38722">
        <v>0</v>
      </c>
      <c r="F38722">
        <v>2</v>
      </c>
      <c r="J38722">
        <v>2</v>
      </c>
      <c r="K38722">
        <v>1</v>
      </c>
    </row>
    <row r="38723" spans="1:11" x14ac:dyDescent="0.25">
      <c r="A38723" s="4" t="str">
        <f t="shared" si="605"/>
        <v>Reforma del estado peruano: seminario en los 90 años de la Pontificia Universidad Católica del Perú</v>
      </c>
      <c r="B38723" t="s">
        <v>35962</v>
      </c>
      <c r="C38723" t="s">
        <v>8</v>
      </c>
      <c r="E38723">
        <v>0</v>
      </c>
      <c r="F38723">
        <v>0</v>
      </c>
      <c r="G38723">
        <v>2</v>
      </c>
      <c r="J38723">
        <v>2</v>
      </c>
      <c r="K38723">
        <v>1</v>
      </c>
    </row>
    <row r="38724" spans="1:11" x14ac:dyDescent="0.25">
      <c r="A38724" s="4" t="str">
        <f t="shared" si="605"/>
        <v>Refundación del estado en América Latina: perspectivas desde una epistemología del sur</v>
      </c>
      <c r="B38724" t="s">
        <v>35963</v>
      </c>
      <c r="C38724" t="s">
        <v>8</v>
      </c>
      <c r="E38724">
        <v>0</v>
      </c>
      <c r="F38724">
        <v>0</v>
      </c>
      <c r="G38724">
        <v>2</v>
      </c>
      <c r="J38724">
        <v>2</v>
      </c>
      <c r="K38724">
        <v>1</v>
      </c>
    </row>
    <row r="38725" spans="1:11" x14ac:dyDescent="0.25">
      <c r="A38725" s="4" t="str">
        <f t="shared" si="605"/>
        <v>Regenerar España y Marruecos: ciencia y educación en las relaciones hispano-marroquíes a finales del siglo XIX</v>
      </c>
      <c r="B38725" t="s">
        <v>35964</v>
      </c>
      <c r="C38725" t="s">
        <v>8</v>
      </c>
      <c r="E38725">
        <v>0</v>
      </c>
      <c r="F38725">
        <v>2</v>
      </c>
      <c r="J38725">
        <v>2</v>
      </c>
      <c r="K38725">
        <v>1</v>
      </c>
    </row>
    <row r="38726" spans="1:11" x14ac:dyDescent="0.25">
      <c r="A38726" s="4" t="str">
        <f t="shared" si="605"/>
        <v xml:space="preserve">Reinserción y reparación </v>
      </c>
      <c r="B38726" t="s">
        <v>35965</v>
      </c>
      <c r="C38726" t="s">
        <v>8</v>
      </c>
      <c r="E38726">
        <v>0</v>
      </c>
      <c r="F38726">
        <v>0</v>
      </c>
      <c r="G38726">
        <v>2</v>
      </c>
      <c r="J38726">
        <v>2</v>
      </c>
      <c r="K38726">
        <v>1</v>
      </c>
    </row>
    <row r="38727" spans="1:11" x14ac:dyDescent="0.25">
      <c r="A38727" s="4" t="str">
        <f t="shared" si="605"/>
        <v>Relaciones entre organizaciones y movimientos sociales. Redes y oportunidades políticas: los casos de la Red Nacional de Acción Ecologista (Argentina) y la Red Nacional de Derecho a la Información Ambiental (México)</v>
      </c>
      <c r="B38727" t="s">
        <v>35966</v>
      </c>
      <c r="C38727" t="s">
        <v>8</v>
      </c>
      <c r="E38727">
        <v>0</v>
      </c>
      <c r="F38727">
        <v>0</v>
      </c>
      <c r="G38727">
        <v>2</v>
      </c>
      <c r="J38727">
        <v>2</v>
      </c>
      <c r="K38727">
        <v>1</v>
      </c>
    </row>
    <row r="38728" spans="1:11" x14ac:dyDescent="0.25">
      <c r="A38728" s="4" t="str">
        <f t="shared" si="605"/>
        <v>Relaciones políticas y comerciales entre España y Argelia otomana (1700 - 1830)</v>
      </c>
      <c r="B38728" t="s">
        <v>35967</v>
      </c>
      <c r="C38728" t="s">
        <v>8</v>
      </c>
      <c r="E38728">
        <v>0</v>
      </c>
      <c r="F38728">
        <v>0</v>
      </c>
      <c r="G38728">
        <v>2</v>
      </c>
      <c r="J38728">
        <v>2</v>
      </c>
      <c r="K38728">
        <v>1</v>
      </c>
    </row>
    <row r="38729" spans="1:11" x14ac:dyDescent="0.25">
      <c r="A38729" s="4" t="str">
        <f t="shared" si="605"/>
        <v>Relativismo y postmodernidad</v>
      </c>
      <c r="B38729" t="s">
        <v>35968</v>
      </c>
      <c r="C38729" t="s">
        <v>8</v>
      </c>
      <c r="E38729">
        <v>0</v>
      </c>
      <c r="F38729">
        <v>0</v>
      </c>
      <c r="G38729">
        <v>2</v>
      </c>
      <c r="J38729">
        <v>2</v>
      </c>
      <c r="K38729">
        <v>1</v>
      </c>
    </row>
    <row r="38730" spans="1:11" x14ac:dyDescent="0.25">
      <c r="A38730" s="4" t="str">
        <f t="shared" si="605"/>
        <v xml:space="preserve">Relatos de soberanía, cohesión y emancipación: declaraciones de independencia de las provincias unidas en Sud-América (1816), Chile (1818) y Brasil </v>
      </c>
      <c r="B38730" t="s">
        <v>35969</v>
      </c>
      <c r="C38730" t="s">
        <v>8</v>
      </c>
      <c r="E38730">
        <v>2</v>
      </c>
      <c r="F38730">
        <v>0</v>
      </c>
      <c r="J38730">
        <v>2</v>
      </c>
      <c r="K38730">
        <v>1</v>
      </c>
    </row>
    <row r="38731" spans="1:11" x14ac:dyDescent="0.25">
      <c r="A38731" s="4" t="str">
        <f t="shared" si="605"/>
        <v>Reliance on Foreign Markets: Multinationality and Performance</v>
      </c>
      <c r="B38731" t="s">
        <v>35970</v>
      </c>
      <c r="C38731" t="s">
        <v>30</v>
      </c>
      <c r="H38731">
        <v>2</v>
      </c>
      <c r="J38731">
        <v>2</v>
      </c>
      <c r="K38731">
        <v>1</v>
      </c>
    </row>
    <row r="38732" spans="1:11" x14ac:dyDescent="0.25">
      <c r="A38732" s="4" t="str">
        <f t="shared" si="605"/>
        <v>Religion in a Liberal State</v>
      </c>
      <c r="B38732" t="s">
        <v>35971</v>
      </c>
      <c r="C38732" t="s">
        <v>1411</v>
      </c>
      <c r="H38732">
        <v>2</v>
      </c>
      <c r="J38732">
        <v>2</v>
      </c>
      <c r="K38732">
        <v>1</v>
      </c>
    </row>
    <row r="38733" spans="1:11" x14ac:dyDescent="0.25">
      <c r="A38733" s="4" t="str">
        <f t="shared" si="605"/>
        <v>Religión y filosofia</v>
      </c>
      <c r="B38733" t="s">
        <v>35972</v>
      </c>
      <c r="C38733" t="s">
        <v>8</v>
      </c>
      <c r="E38733">
        <v>0</v>
      </c>
      <c r="F38733">
        <v>2</v>
      </c>
      <c r="J38733">
        <v>2</v>
      </c>
      <c r="K38733">
        <v>1</v>
      </c>
    </row>
    <row r="38734" spans="1:11" x14ac:dyDescent="0.25">
      <c r="A38734" s="4" t="str">
        <f t="shared" si="605"/>
        <v>Religión y miedo a la libertad</v>
      </c>
      <c r="B38734" t="s">
        <v>35973</v>
      </c>
      <c r="C38734" t="s">
        <v>8</v>
      </c>
      <c r="E38734">
        <v>0</v>
      </c>
      <c r="F38734">
        <v>0</v>
      </c>
      <c r="G38734">
        <v>2</v>
      </c>
      <c r="J38734">
        <v>2</v>
      </c>
      <c r="K38734">
        <v>1</v>
      </c>
    </row>
    <row r="38735" spans="1:11" x14ac:dyDescent="0.25">
      <c r="A38735" s="4" t="str">
        <f t="shared" si="605"/>
        <v>Relocalizaciones: más allá del desarraigo. Estrategias reproductivas en un contexto de vulnerabilidad</v>
      </c>
      <c r="B38735" t="s">
        <v>35974</v>
      </c>
      <c r="C38735" t="s">
        <v>8</v>
      </c>
      <c r="E38735">
        <v>0</v>
      </c>
      <c r="F38735">
        <v>2</v>
      </c>
      <c r="J38735">
        <v>2</v>
      </c>
      <c r="K38735">
        <v>1</v>
      </c>
    </row>
    <row r="38736" spans="1:11" x14ac:dyDescent="0.25">
      <c r="A38736" s="4" t="str">
        <f t="shared" si="605"/>
        <v>Remoción de níquel, cadmio y zinc del agua, utilizando clinoptilolita heulandita</v>
      </c>
      <c r="B38736" t="s">
        <v>35975</v>
      </c>
      <c r="C38736" t="s">
        <v>8</v>
      </c>
      <c r="E38736">
        <v>0</v>
      </c>
      <c r="F38736">
        <v>0</v>
      </c>
      <c r="G38736">
        <v>2</v>
      </c>
      <c r="J38736">
        <v>2</v>
      </c>
      <c r="K38736">
        <v>1</v>
      </c>
    </row>
    <row r="38737" spans="1:11" x14ac:dyDescent="0.25">
      <c r="A38737" s="4" t="str">
        <f t="shared" si="605"/>
        <v>Remote Sensing: Models and Methods for Image Processing</v>
      </c>
      <c r="B38737" t="s">
        <v>35976</v>
      </c>
      <c r="C38737" t="s">
        <v>17</v>
      </c>
      <c r="G38737">
        <v>2</v>
      </c>
      <c r="J38737">
        <v>2</v>
      </c>
      <c r="K38737">
        <v>1</v>
      </c>
    </row>
    <row r="38738" spans="1:11" x14ac:dyDescent="0.25">
      <c r="A38738" s="4" t="str">
        <f t="shared" si="605"/>
        <v>Renan y el dilema francés de la nación. Nómadas. Revista Crítica de Ciencias Sociales y Jurídicas. 19(3): 161-181, 2008</v>
      </c>
      <c r="B38738" t="s">
        <v>35977</v>
      </c>
      <c r="C38738" t="s">
        <v>8</v>
      </c>
      <c r="E38738">
        <v>0</v>
      </c>
      <c r="F38738">
        <v>2</v>
      </c>
      <c r="J38738">
        <v>2</v>
      </c>
      <c r="K38738">
        <v>1</v>
      </c>
    </row>
    <row r="38739" spans="1:11" x14ac:dyDescent="0.25">
      <c r="A38739" s="4" t="str">
        <f t="shared" si="605"/>
        <v>Renewable Energy in the Middle East</v>
      </c>
      <c r="B38739" t="s">
        <v>35978</v>
      </c>
      <c r="C38739" t="s">
        <v>30</v>
      </c>
      <c r="E38739">
        <v>2</v>
      </c>
      <c r="J38739">
        <v>2</v>
      </c>
      <c r="K38739">
        <v>1</v>
      </c>
    </row>
    <row r="38740" spans="1:11" x14ac:dyDescent="0.25">
      <c r="A38740" s="4" t="str">
        <f t="shared" si="605"/>
        <v>Repensar la teoría del desarrollo en un contexto de globalización</v>
      </c>
      <c r="B38740" t="s">
        <v>35979</v>
      </c>
      <c r="C38740" t="s">
        <v>8</v>
      </c>
      <c r="E38740">
        <v>2</v>
      </c>
      <c r="F38740">
        <v>0</v>
      </c>
      <c r="J38740">
        <v>2</v>
      </c>
      <c r="K38740">
        <v>1</v>
      </c>
    </row>
    <row r="38741" spans="1:11" x14ac:dyDescent="0.25">
      <c r="A38741" s="4" t="str">
        <f t="shared" si="605"/>
        <v>Representaciones de las mujeres políticas en la prensa</v>
      </c>
      <c r="B38741" t="s">
        <v>35980</v>
      </c>
      <c r="C38741" t="s">
        <v>8</v>
      </c>
      <c r="E38741">
        <v>0</v>
      </c>
      <c r="F38741">
        <v>0</v>
      </c>
      <c r="G38741">
        <v>2</v>
      </c>
      <c r="J38741">
        <v>2</v>
      </c>
      <c r="K38741">
        <v>1</v>
      </c>
    </row>
    <row r="38742" spans="1:11" x14ac:dyDescent="0.25">
      <c r="A38742" s="4" t="str">
        <f t="shared" si="605"/>
        <v>Reproducción de la pobreza en América Latina: relaciones sociales, poder y estructuras económicas</v>
      </c>
      <c r="B38742" t="s">
        <v>35981</v>
      </c>
      <c r="C38742" t="s">
        <v>8</v>
      </c>
      <c r="E38742">
        <v>0</v>
      </c>
      <c r="F38742">
        <v>0</v>
      </c>
      <c r="G38742">
        <v>2</v>
      </c>
      <c r="J38742">
        <v>2</v>
      </c>
      <c r="K38742">
        <v>1</v>
      </c>
    </row>
    <row r="38743" spans="1:11" x14ac:dyDescent="0.25">
      <c r="A38743" s="4" t="str">
        <f t="shared" si="605"/>
        <v>Research and Education in Robotics - EUROBOT 2009</v>
      </c>
      <c r="B38743" t="s">
        <v>35982</v>
      </c>
      <c r="C38743" t="s">
        <v>30</v>
      </c>
      <c r="D38743">
        <v>2</v>
      </c>
      <c r="E38743">
        <v>0</v>
      </c>
      <c r="J38743">
        <v>2</v>
      </c>
      <c r="K38743">
        <v>1</v>
      </c>
    </row>
    <row r="38744" spans="1:11" x14ac:dyDescent="0.25">
      <c r="A38744" s="4" t="str">
        <f t="shared" si="605"/>
        <v>Reseña crítica de ¿La dictadura militar, 1976-1983¿, de Novaro, Marcos y Palermo</v>
      </c>
      <c r="B38744" t="s">
        <v>35983</v>
      </c>
      <c r="C38744" t="s">
        <v>8</v>
      </c>
      <c r="D38744">
        <v>2</v>
      </c>
      <c r="J38744">
        <v>2</v>
      </c>
      <c r="K38744">
        <v>1</v>
      </c>
    </row>
    <row r="38745" spans="1:11" x14ac:dyDescent="0.25">
      <c r="A38745" s="4" t="str">
        <f t="shared" si="605"/>
        <v>Reseña crítica de “Aproximación histórica al concepto de Ciencia y a su problemática”, DE Durand, Sonia y Aguirre, Roberto</v>
      </c>
      <c r="B38745" t="s">
        <v>35984</v>
      </c>
      <c r="C38745" t="s">
        <v>8</v>
      </c>
      <c r="E38745">
        <v>2</v>
      </c>
      <c r="F38745">
        <v>0</v>
      </c>
      <c r="J38745">
        <v>2</v>
      </c>
      <c r="K38745">
        <v>1</v>
      </c>
    </row>
    <row r="38746" spans="1:11" x14ac:dyDescent="0.25">
      <c r="A38746" s="4" t="str">
        <f t="shared" si="605"/>
        <v>Reseña crítica de “Epistemología e investigación en las ciencias sociales”, de Benbenaste, Narciso</v>
      </c>
      <c r="B38746" t="s">
        <v>35985</v>
      </c>
      <c r="C38746" t="s">
        <v>8</v>
      </c>
      <c r="E38746">
        <v>2</v>
      </c>
      <c r="F38746">
        <v>0</v>
      </c>
      <c r="J38746">
        <v>2</v>
      </c>
      <c r="K38746">
        <v>1</v>
      </c>
    </row>
    <row r="38747" spans="1:11" x14ac:dyDescent="0.25">
      <c r="A38747" s="4" t="str">
        <f t="shared" si="605"/>
        <v>Reseña crítica de “Imre Lakatos. El falsacionismo sofisticado”, de Gaeta, R. y Lucero, S.</v>
      </c>
      <c r="B38747" t="s">
        <v>35986</v>
      </c>
      <c r="C38747" t="s">
        <v>8</v>
      </c>
      <c r="E38747">
        <v>2</v>
      </c>
      <c r="F38747">
        <v>0</v>
      </c>
      <c r="J38747">
        <v>2</v>
      </c>
      <c r="K38747">
        <v>1</v>
      </c>
    </row>
    <row r="38748" spans="1:11" x14ac:dyDescent="0.25">
      <c r="A38748" s="4" t="str">
        <f t="shared" si="605"/>
        <v>Reseña crítica de “Introducción a la Epistemología y a la Metodología de la Ciencia”, de Gianella, Alicia</v>
      </c>
      <c r="B38748" t="s">
        <v>35987</v>
      </c>
      <c r="C38748" t="s">
        <v>8</v>
      </c>
      <c r="E38748">
        <v>2</v>
      </c>
      <c r="F38748">
        <v>0</v>
      </c>
      <c r="J38748">
        <v>2</v>
      </c>
      <c r="K38748">
        <v>1</v>
      </c>
    </row>
    <row r="38749" spans="1:11" x14ac:dyDescent="0.25">
      <c r="A38749" s="4" t="str">
        <f t="shared" si="605"/>
        <v>Reseña crítica de “Introducción a la sociología histórica marxista”, de Gandy, Ross</v>
      </c>
      <c r="B38749" t="s">
        <v>35988</v>
      </c>
      <c r="C38749" t="s">
        <v>8</v>
      </c>
      <c r="E38749">
        <v>0</v>
      </c>
      <c r="F38749">
        <v>0</v>
      </c>
      <c r="G38749">
        <v>2</v>
      </c>
      <c r="J38749">
        <v>2</v>
      </c>
      <c r="K38749">
        <v>1</v>
      </c>
    </row>
    <row r="38750" spans="1:11" x14ac:dyDescent="0.25">
      <c r="A38750" s="4" t="str">
        <f t="shared" si="605"/>
        <v>Reseña crítica de “Los humanos: un instante en la historia de la vida. Herramientas para la comprensión del proceso de hominización”, de Acosta, Alejandro, Carballido, Mariana y Fernández, Pablo</v>
      </c>
      <c r="B38750" t="s">
        <v>35989</v>
      </c>
      <c r="C38750" t="s">
        <v>8</v>
      </c>
      <c r="E38750">
        <v>0</v>
      </c>
      <c r="F38750">
        <v>0</v>
      </c>
      <c r="G38750">
        <v>2</v>
      </c>
      <c r="J38750">
        <v>2</v>
      </c>
      <c r="K38750">
        <v>1</v>
      </c>
    </row>
    <row r="38751" spans="1:11" x14ac:dyDescent="0.25">
      <c r="A38751" s="4" t="str">
        <f t="shared" si="605"/>
        <v>Reseña crítica de textos de Alain Touraine</v>
      </c>
      <c r="B38751" t="s">
        <v>35990</v>
      </c>
      <c r="C38751" t="s">
        <v>8</v>
      </c>
      <c r="E38751">
        <v>0</v>
      </c>
      <c r="F38751">
        <v>0</v>
      </c>
      <c r="G38751">
        <v>2</v>
      </c>
      <c r="J38751">
        <v>2</v>
      </c>
      <c r="K38751">
        <v>1</v>
      </c>
    </row>
    <row r="38752" spans="1:11" x14ac:dyDescent="0.25">
      <c r="A38752" s="4" t="str">
        <f t="shared" si="605"/>
        <v>Reseña crítica de textos de John Holloway</v>
      </c>
      <c r="B38752" t="s">
        <v>35991</v>
      </c>
      <c r="C38752" t="s">
        <v>8</v>
      </c>
      <c r="E38752">
        <v>0</v>
      </c>
      <c r="F38752">
        <v>0</v>
      </c>
      <c r="G38752">
        <v>2</v>
      </c>
      <c r="J38752">
        <v>2</v>
      </c>
      <c r="K38752">
        <v>1</v>
      </c>
    </row>
    <row r="38753" spans="1:11" x14ac:dyDescent="0.25">
      <c r="A38753" s="4" t="str">
        <f t="shared" si="605"/>
        <v>Reseña crítica de textos de Paul Sweezy</v>
      </c>
      <c r="B38753" t="s">
        <v>35992</v>
      </c>
      <c r="C38753" t="s">
        <v>8</v>
      </c>
      <c r="E38753">
        <v>0</v>
      </c>
      <c r="F38753">
        <v>0</v>
      </c>
      <c r="G38753">
        <v>2</v>
      </c>
      <c r="J38753">
        <v>2</v>
      </c>
      <c r="K38753">
        <v>1</v>
      </c>
    </row>
    <row r="38754" spans="1:11" x14ac:dyDescent="0.25">
      <c r="A38754" s="4" t="str">
        <f t="shared" si="605"/>
        <v>Reseña crítica de textos de Paulo Freire</v>
      </c>
      <c r="B38754" t="s">
        <v>35993</v>
      </c>
      <c r="C38754" t="s">
        <v>8</v>
      </c>
      <c r="E38754">
        <v>0</v>
      </c>
      <c r="F38754">
        <v>0</v>
      </c>
      <c r="G38754">
        <v>2</v>
      </c>
      <c r="J38754">
        <v>2</v>
      </c>
      <c r="K38754">
        <v>1</v>
      </c>
    </row>
    <row r="38755" spans="1:11" x14ac:dyDescent="0.25">
      <c r="A38755" s="4" t="str">
        <f t="shared" si="605"/>
        <v>Reseña. Revista Electrónica de Investigación Educativa. Año 2002. Vol. 4  Nro.001</v>
      </c>
      <c r="B38755" t="s">
        <v>35994</v>
      </c>
      <c r="C38755" t="s">
        <v>8</v>
      </c>
      <c r="E38755">
        <v>0</v>
      </c>
      <c r="F38755">
        <v>0</v>
      </c>
      <c r="G38755">
        <v>2</v>
      </c>
      <c r="J38755">
        <v>2</v>
      </c>
      <c r="K38755">
        <v>1</v>
      </c>
    </row>
    <row r="38756" spans="1:11" x14ac:dyDescent="0.25">
      <c r="A38756" s="4" t="str">
        <f t="shared" si="605"/>
        <v>Reseñas red estudios sobre las culturas contemporáneas Año/Vol. XI - Nro. 021</v>
      </c>
      <c r="B38756" t="s">
        <v>35995</v>
      </c>
      <c r="C38756" t="s">
        <v>8</v>
      </c>
      <c r="E38756">
        <v>2</v>
      </c>
      <c r="F38756">
        <v>0</v>
      </c>
      <c r="J38756">
        <v>2</v>
      </c>
      <c r="K38756">
        <v>1</v>
      </c>
    </row>
    <row r="38757" spans="1:11" x14ac:dyDescent="0.25">
      <c r="A38757" s="4" t="str">
        <f t="shared" si="605"/>
        <v>Resistance, Liberation Technology and Human Rights in the Digital Age</v>
      </c>
      <c r="B38757" t="s">
        <v>35996</v>
      </c>
      <c r="C38757" t="s">
        <v>30</v>
      </c>
      <c r="H38757">
        <v>2</v>
      </c>
      <c r="J38757">
        <v>2</v>
      </c>
      <c r="K38757">
        <v>1</v>
      </c>
    </row>
    <row r="38758" spans="1:11" x14ac:dyDescent="0.25">
      <c r="A38758" s="4" t="str">
        <f t="shared" si="605"/>
        <v>Resistencia armada en la posguerra: Andalucía oriental, 1939-1952</v>
      </c>
      <c r="B38758" t="s">
        <v>35997</v>
      </c>
      <c r="C38758" t="s">
        <v>8</v>
      </c>
      <c r="E38758">
        <v>0</v>
      </c>
      <c r="F38758">
        <v>2</v>
      </c>
      <c r="J38758">
        <v>2</v>
      </c>
      <c r="K38758">
        <v>1</v>
      </c>
    </row>
    <row r="38759" spans="1:11" x14ac:dyDescent="0.25">
      <c r="A38759" s="4" t="str">
        <f t="shared" si="605"/>
        <v>Resolución alternativa de conflictos en las cooperativas. Acciones e Investigaciones Sociales. 22: 35-89, 2006.</v>
      </c>
      <c r="B38759" t="s">
        <v>35998</v>
      </c>
      <c r="C38759" t="s">
        <v>8</v>
      </c>
      <c r="E38759">
        <v>0</v>
      </c>
      <c r="F38759">
        <v>0</v>
      </c>
      <c r="G38759">
        <v>2</v>
      </c>
      <c r="J38759">
        <v>2</v>
      </c>
      <c r="K38759">
        <v>1</v>
      </c>
    </row>
    <row r="38760" spans="1:11" x14ac:dyDescent="0.25">
      <c r="A38760" s="4" t="str">
        <f t="shared" si="605"/>
        <v>Resolving Conflicts on the Job, Second Edition</v>
      </c>
      <c r="B38760" t="s">
        <v>35999</v>
      </c>
      <c r="C38760" t="s">
        <v>11</v>
      </c>
      <c r="D38760">
        <v>0</v>
      </c>
      <c r="E38760">
        <v>0</v>
      </c>
      <c r="F38760">
        <v>2</v>
      </c>
      <c r="J38760">
        <v>2</v>
      </c>
      <c r="K38760">
        <v>1</v>
      </c>
    </row>
    <row r="38761" spans="1:11" x14ac:dyDescent="0.25">
      <c r="A38761" s="4" t="str">
        <f t="shared" si="605"/>
        <v>RESTful Java Web Services Security</v>
      </c>
      <c r="B38761" t="s">
        <v>36000</v>
      </c>
      <c r="C38761" t="s">
        <v>11</v>
      </c>
      <c r="D38761">
        <v>0</v>
      </c>
      <c r="E38761">
        <v>0</v>
      </c>
      <c r="G38761">
        <v>2</v>
      </c>
      <c r="J38761">
        <v>2</v>
      </c>
      <c r="K38761">
        <v>1</v>
      </c>
    </row>
    <row r="38762" spans="1:11" x14ac:dyDescent="0.25">
      <c r="A38762" s="4" t="str">
        <f t="shared" si="605"/>
        <v>Retail Internationalization in China</v>
      </c>
      <c r="B38762" t="s">
        <v>36001</v>
      </c>
      <c r="C38762" t="s">
        <v>17564</v>
      </c>
      <c r="H38762">
        <v>2</v>
      </c>
      <c r="J38762">
        <v>2</v>
      </c>
      <c r="K38762">
        <v>1</v>
      </c>
    </row>
    <row r="38763" spans="1:11" x14ac:dyDescent="0.25">
      <c r="A38763" s="4" t="str">
        <f t="shared" si="605"/>
        <v>Retratos de un cuerpo ausente. Literatura e ideario en Esteban Echeverría. Cuyo. Vol. 22, 2005</v>
      </c>
      <c r="B38763" t="s">
        <v>36002</v>
      </c>
      <c r="C38763" t="s">
        <v>8</v>
      </c>
      <c r="E38763">
        <v>0</v>
      </c>
      <c r="F38763">
        <v>0</v>
      </c>
      <c r="G38763">
        <v>2</v>
      </c>
      <c r="J38763">
        <v>2</v>
      </c>
      <c r="K38763">
        <v>1</v>
      </c>
    </row>
    <row r="38764" spans="1:11" x14ac:dyDescent="0.25">
      <c r="A38764" s="4" t="str">
        <f t="shared" si="605"/>
        <v>Reviews of Environmental Contamination and Toxicology, Volume 227</v>
      </c>
      <c r="B38764" t="s">
        <v>36003</v>
      </c>
      <c r="C38764" t="s">
        <v>30</v>
      </c>
      <c r="H38764">
        <v>2</v>
      </c>
      <c r="J38764">
        <v>2</v>
      </c>
      <c r="K38764">
        <v>1</v>
      </c>
    </row>
    <row r="38765" spans="1:11" x14ac:dyDescent="0.25">
      <c r="A38765" s="4" t="str">
        <f t="shared" si="605"/>
        <v>Revista de la Sociedad Española de Ciencias de las Religiones, 4(1), 2010</v>
      </c>
      <c r="B38765" t="s">
        <v>36004</v>
      </c>
      <c r="C38765" t="s">
        <v>8</v>
      </c>
      <c r="E38765">
        <v>0</v>
      </c>
      <c r="F38765">
        <v>0</v>
      </c>
      <c r="G38765">
        <v>2</v>
      </c>
      <c r="J38765">
        <v>2</v>
      </c>
      <c r="K38765">
        <v>1</v>
      </c>
    </row>
    <row r="38766" spans="1:11" x14ac:dyDescent="0.25">
      <c r="A38766" s="4" t="str">
        <f t="shared" si="605"/>
        <v>Revista del Instituto de Investigaciones en Ciencias de la Educación. N° 27</v>
      </c>
      <c r="B38766" t="s">
        <v>36005</v>
      </c>
      <c r="C38766" t="s">
        <v>8</v>
      </c>
      <c r="E38766">
        <v>0</v>
      </c>
      <c r="F38766">
        <v>2</v>
      </c>
      <c r="J38766">
        <v>2</v>
      </c>
      <c r="K38766">
        <v>1</v>
      </c>
    </row>
    <row r="38767" spans="1:11" x14ac:dyDescent="0.25">
      <c r="A38767" s="4" t="str">
        <f t="shared" si="605"/>
        <v>Revista Eadem Utraque Europa. N° 8</v>
      </c>
      <c r="B38767" t="s">
        <v>36006</v>
      </c>
      <c r="C38767" t="s">
        <v>8</v>
      </c>
      <c r="E38767">
        <v>0</v>
      </c>
      <c r="F38767">
        <v>0</v>
      </c>
      <c r="G38767">
        <v>2</v>
      </c>
      <c r="J38767">
        <v>2</v>
      </c>
      <c r="K38767">
        <v>1</v>
      </c>
    </row>
    <row r="38768" spans="1:11" x14ac:dyDescent="0.25">
      <c r="A38768" s="4" t="str">
        <f t="shared" si="605"/>
        <v>Rewriting terror: the 9/11. Terrorists in american fiction</v>
      </c>
      <c r="B38768" t="s">
        <v>36007</v>
      </c>
      <c r="C38768" t="s">
        <v>8</v>
      </c>
      <c r="E38768">
        <v>0</v>
      </c>
      <c r="F38768">
        <v>2</v>
      </c>
      <c r="J38768">
        <v>2</v>
      </c>
      <c r="K38768">
        <v>1</v>
      </c>
    </row>
    <row r="38769" spans="1:11" x14ac:dyDescent="0.25">
      <c r="A38769" s="4" t="str">
        <f t="shared" si="605"/>
        <v>Rewriting,  Computation and Proof</v>
      </c>
      <c r="B38769" t="s">
        <v>36008</v>
      </c>
      <c r="C38769" t="s">
        <v>30</v>
      </c>
      <c r="D38769">
        <v>2</v>
      </c>
      <c r="J38769">
        <v>2</v>
      </c>
      <c r="K38769">
        <v>1</v>
      </c>
    </row>
    <row r="38770" spans="1:11" x14ac:dyDescent="0.25">
      <c r="A38770" s="4" t="str">
        <f t="shared" si="605"/>
        <v>RF Microelectronics, Second Edition</v>
      </c>
      <c r="B38770" t="s">
        <v>36009</v>
      </c>
      <c r="C38770" t="s">
        <v>11</v>
      </c>
      <c r="D38770">
        <v>0</v>
      </c>
      <c r="E38770">
        <v>2</v>
      </c>
      <c r="J38770">
        <v>2</v>
      </c>
      <c r="K38770">
        <v>1</v>
      </c>
    </row>
    <row r="38771" spans="1:11" x14ac:dyDescent="0.25">
      <c r="A38771" s="4" t="str">
        <f t="shared" si="605"/>
        <v>Rivers of North America</v>
      </c>
      <c r="B38771" t="s">
        <v>36010</v>
      </c>
      <c r="C38771" t="s">
        <v>17</v>
      </c>
      <c r="D38771">
        <v>2</v>
      </c>
      <c r="J38771">
        <v>2</v>
      </c>
      <c r="K38771">
        <v>1</v>
      </c>
    </row>
    <row r="38772" spans="1:11" x14ac:dyDescent="0.25">
      <c r="A38772" s="4" t="str">
        <f t="shared" si="605"/>
        <v>Robot Vision</v>
      </c>
      <c r="B38772" t="s">
        <v>36011</v>
      </c>
      <c r="C38772" t="s">
        <v>30</v>
      </c>
      <c r="E38772">
        <v>2</v>
      </c>
      <c r="J38772">
        <v>2</v>
      </c>
      <c r="K38772">
        <v>1</v>
      </c>
    </row>
    <row r="38773" spans="1:11" x14ac:dyDescent="0.25">
      <c r="A38773" s="4" t="str">
        <f t="shared" si="605"/>
        <v>Romance Languages</v>
      </c>
      <c r="B38773" t="s">
        <v>36012</v>
      </c>
      <c r="C38773" t="s">
        <v>1411</v>
      </c>
      <c r="H38773">
        <v>2</v>
      </c>
      <c r="J38773">
        <v>2</v>
      </c>
      <c r="K38773">
        <v>1</v>
      </c>
    </row>
    <row r="38774" spans="1:11" x14ac:dyDescent="0.25">
      <c r="A38774" s="4" t="str">
        <f t="shared" si="605"/>
        <v>Romper la mano: una interpretación cultural de la corrupción</v>
      </c>
      <c r="B38774" t="s">
        <v>36013</v>
      </c>
      <c r="C38774" t="s">
        <v>8</v>
      </c>
      <c r="E38774">
        <v>0</v>
      </c>
      <c r="F38774">
        <v>0</v>
      </c>
      <c r="G38774">
        <v>2</v>
      </c>
      <c r="J38774">
        <v>2</v>
      </c>
      <c r="K38774">
        <v>1</v>
      </c>
    </row>
    <row r="38775" spans="1:11" x14ac:dyDescent="0.25">
      <c r="A38775" s="4" t="str">
        <f t="shared" si="605"/>
        <v>Rough Sets  Fuzzy Sets  Data Mining and Granular Computing</v>
      </c>
      <c r="B38775" t="s">
        <v>36014</v>
      </c>
      <c r="C38775" t="s">
        <v>30</v>
      </c>
      <c r="E38775">
        <v>2</v>
      </c>
      <c r="J38775">
        <v>2</v>
      </c>
      <c r="K38775">
        <v>1</v>
      </c>
    </row>
    <row r="38776" spans="1:11" x14ac:dyDescent="0.25">
      <c r="A38776" s="4" t="str">
        <f t="shared" si="605"/>
        <v>RT-PCR Protocols</v>
      </c>
      <c r="B38776" t="s">
        <v>36015</v>
      </c>
      <c r="C38776" t="s">
        <v>30</v>
      </c>
      <c r="D38776">
        <v>2</v>
      </c>
      <c r="E38776">
        <v>0</v>
      </c>
      <c r="J38776">
        <v>2</v>
      </c>
      <c r="K38776">
        <v>1</v>
      </c>
    </row>
    <row r="38777" spans="1:11" x14ac:dyDescent="0.25">
      <c r="A38777" s="4" t="str">
        <f t="shared" si="605"/>
        <v>Ruby Best Practices</v>
      </c>
      <c r="B38777" t="s">
        <v>36016</v>
      </c>
      <c r="C38777" t="s">
        <v>11</v>
      </c>
      <c r="D38777">
        <v>0</v>
      </c>
      <c r="E38777">
        <v>2</v>
      </c>
      <c r="J38777">
        <v>2</v>
      </c>
      <c r="K38777">
        <v>1</v>
      </c>
    </row>
    <row r="38778" spans="1:11" x14ac:dyDescent="0.25">
      <c r="A38778" s="4" t="str">
        <f t="shared" si="605"/>
        <v>Ruby on Rails® Bible</v>
      </c>
      <c r="B38778" t="s">
        <v>36017</v>
      </c>
      <c r="C38778" t="s">
        <v>11</v>
      </c>
      <c r="F38778">
        <v>2</v>
      </c>
      <c r="J38778">
        <v>2</v>
      </c>
      <c r="K38778">
        <v>1</v>
      </c>
    </row>
    <row r="38779" spans="1:11" x14ac:dyDescent="0.25">
      <c r="A38779" s="4" t="str">
        <f t="shared" si="605"/>
        <v>Rule-Based Reasoning,  Programming,  and Applications</v>
      </c>
      <c r="B38779" t="s">
        <v>36018</v>
      </c>
      <c r="C38779" t="s">
        <v>30</v>
      </c>
      <c r="D38779">
        <v>2</v>
      </c>
      <c r="J38779">
        <v>2</v>
      </c>
      <c r="K38779">
        <v>1</v>
      </c>
    </row>
    <row r="38780" spans="1:11" x14ac:dyDescent="0.25">
      <c r="A38780" s="4" t="str">
        <f t="shared" si="605"/>
        <v>Sagrado/profano: nuevos desafíos al proyecto de la modernidad (Colección Academia)</v>
      </c>
      <c r="B38780" t="s">
        <v>36019</v>
      </c>
      <c r="C38780" t="s">
        <v>8</v>
      </c>
      <c r="E38780">
        <v>0</v>
      </c>
      <c r="F38780">
        <v>0</v>
      </c>
      <c r="G38780">
        <v>2</v>
      </c>
      <c r="J38780">
        <v>2</v>
      </c>
      <c r="K38780">
        <v>1</v>
      </c>
    </row>
    <row r="38781" spans="1:11" x14ac:dyDescent="0.25">
      <c r="A38781" s="4" t="str">
        <f t="shared" si="605"/>
        <v>Salmos 107-150</v>
      </c>
      <c r="B38781" t="s">
        <v>36020</v>
      </c>
      <c r="C38781" t="s">
        <v>8</v>
      </c>
      <c r="E38781">
        <v>0</v>
      </c>
      <c r="F38781">
        <v>2</v>
      </c>
      <c r="J38781">
        <v>2</v>
      </c>
      <c r="K38781">
        <v>1</v>
      </c>
    </row>
    <row r="38782" spans="1:11" x14ac:dyDescent="0.25">
      <c r="A38782" s="4" t="str">
        <f t="shared" si="605"/>
        <v>Salud en el trabajo y seguridad industrial</v>
      </c>
      <c r="B38782" t="s">
        <v>36021</v>
      </c>
      <c r="C38782" t="s">
        <v>8</v>
      </c>
      <c r="E38782">
        <v>0</v>
      </c>
      <c r="F38782">
        <v>2</v>
      </c>
      <c r="J38782">
        <v>2</v>
      </c>
      <c r="K38782">
        <v>1</v>
      </c>
    </row>
    <row r="38783" spans="1:11" x14ac:dyDescent="0.25">
      <c r="A38783" s="4" t="str">
        <f t="shared" si="605"/>
        <v xml:space="preserve">Salud, familias y vínculos en el mundo de los adultos mayores </v>
      </c>
      <c r="B38783" t="s">
        <v>36022</v>
      </c>
      <c r="C38783" t="s">
        <v>8</v>
      </c>
      <c r="E38783">
        <v>0</v>
      </c>
      <c r="F38783">
        <v>0</v>
      </c>
      <c r="G38783">
        <v>2</v>
      </c>
      <c r="J38783">
        <v>2</v>
      </c>
      <c r="K38783">
        <v>1</v>
      </c>
    </row>
    <row r="38784" spans="1:11" x14ac:dyDescent="0.25">
      <c r="A38784" s="4" t="str">
        <f t="shared" si="605"/>
        <v>Salvador Allende: pensamiento y acción</v>
      </c>
      <c r="B38784" t="s">
        <v>36023</v>
      </c>
      <c r="C38784" t="s">
        <v>8</v>
      </c>
      <c r="E38784">
        <v>0</v>
      </c>
      <c r="F38784">
        <v>2</v>
      </c>
      <c r="J38784">
        <v>2</v>
      </c>
      <c r="K38784">
        <v>1</v>
      </c>
    </row>
    <row r="38785" spans="1:11" x14ac:dyDescent="0.25">
      <c r="A38785" s="4" t="str">
        <f t="shared" si="605"/>
        <v>Sams Teach Yourself Dreamweaver(r) CS5 in 24 Hours</v>
      </c>
      <c r="B38785" t="s">
        <v>36024</v>
      </c>
      <c r="C38785" t="s">
        <v>11</v>
      </c>
      <c r="D38785">
        <v>0</v>
      </c>
      <c r="E38785">
        <v>2</v>
      </c>
      <c r="J38785">
        <v>2</v>
      </c>
      <c r="K38785">
        <v>1</v>
      </c>
    </row>
    <row r="38786" spans="1:11" x14ac:dyDescent="0.25">
      <c r="A38786" s="4" t="str">
        <f t="shared" ref="A38786:A38849" si="606">IFERROR(HYPERLINK(CONCATENATE("http://ucm.summon.serialssolutions.com/es-ES/#!/search?ho=t&amp;fvf=ContentType,Newspaper%20Article,t%7CIsFullText,true,f&amp;l=es-ES&amp;q=",B38786),B38786),B38786)</f>
        <v>Sams Teach Yourself Facebook(r) in 10 Minutes, Second Edition</v>
      </c>
      <c r="B38786" t="s">
        <v>36025</v>
      </c>
      <c r="C38786" t="s">
        <v>11</v>
      </c>
      <c r="D38786">
        <v>0</v>
      </c>
      <c r="E38786">
        <v>2</v>
      </c>
      <c r="J38786">
        <v>2</v>
      </c>
      <c r="K38786">
        <v>1</v>
      </c>
    </row>
    <row r="38787" spans="1:11" x14ac:dyDescent="0.25">
      <c r="A38787" s="4" t="str">
        <f t="shared" si="606"/>
        <v>Sams Teach Yourself Flickr in 10 Minutes</v>
      </c>
      <c r="B38787" t="s">
        <v>36026</v>
      </c>
      <c r="C38787" t="s">
        <v>11</v>
      </c>
      <c r="G38787">
        <v>2</v>
      </c>
      <c r="J38787">
        <v>2</v>
      </c>
      <c r="K38787">
        <v>1</v>
      </c>
    </row>
    <row r="38788" spans="1:11" x14ac:dyDescent="0.25">
      <c r="A38788" s="4" t="str">
        <f t="shared" si="606"/>
        <v>Sams Teach Yourself JavaScript(TM) in 24 Hours, Fifth Edition</v>
      </c>
      <c r="B38788" t="s">
        <v>36027</v>
      </c>
      <c r="C38788" t="s">
        <v>11</v>
      </c>
      <c r="D38788">
        <v>0</v>
      </c>
      <c r="E38788">
        <v>0</v>
      </c>
      <c r="G38788">
        <v>2</v>
      </c>
      <c r="J38788">
        <v>2</v>
      </c>
      <c r="K38788">
        <v>1</v>
      </c>
    </row>
    <row r="38789" spans="1:11" x14ac:dyDescent="0.25">
      <c r="A38789" s="4" t="str">
        <f t="shared" si="606"/>
        <v>Sams Teach Yourself Microsoft(r) Office 2007 All in One</v>
      </c>
      <c r="B38789" t="s">
        <v>36028</v>
      </c>
      <c r="C38789" t="s">
        <v>11</v>
      </c>
      <c r="D38789">
        <v>0</v>
      </c>
      <c r="E38789">
        <v>2</v>
      </c>
      <c r="J38789">
        <v>2</v>
      </c>
      <c r="K38789">
        <v>1</v>
      </c>
    </row>
    <row r="38790" spans="1:11" x14ac:dyDescent="0.25">
      <c r="A38790" s="4" t="str">
        <f t="shared" si="606"/>
        <v>Sams Teach Yourself Microsoft(r) Visual C#(TM) .NET in 24 Hours</v>
      </c>
      <c r="B38790" t="s">
        <v>36029</v>
      </c>
      <c r="C38790" t="s">
        <v>11</v>
      </c>
      <c r="D38790">
        <v>0</v>
      </c>
      <c r="E38790">
        <v>0</v>
      </c>
      <c r="G38790">
        <v>2</v>
      </c>
      <c r="J38790">
        <v>2</v>
      </c>
      <c r="K38790">
        <v>1</v>
      </c>
    </row>
    <row r="38791" spans="1:11" x14ac:dyDescent="0.25">
      <c r="A38791" s="4" t="str">
        <f t="shared" si="606"/>
        <v>Sams Teach Yourself PHP, MySQL® and Apache All in One, Fifth Edition</v>
      </c>
      <c r="B38791" t="s">
        <v>36030</v>
      </c>
      <c r="C38791" t="s">
        <v>11</v>
      </c>
      <c r="F38791">
        <v>2</v>
      </c>
      <c r="J38791">
        <v>2</v>
      </c>
      <c r="K38791">
        <v>1</v>
      </c>
    </row>
    <row r="38792" spans="1:11" x14ac:dyDescent="0.25">
      <c r="A38792" s="4" t="str">
        <f t="shared" si="606"/>
        <v>Sams Teach Yourself TCP/IP in 24 Hours, Third Edition</v>
      </c>
      <c r="B38792" t="s">
        <v>36031</v>
      </c>
      <c r="C38792" t="s">
        <v>11</v>
      </c>
      <c r="D38792">
        <v>0</v>
      </c>
      <c r="E38792">
        <v>0</v>
      </c>
      <c r="G38792">
        <v>2</v>
      </c>
      <c r="J38792">
        <v>2</v>
      </c>
      <c r="K38792">
        <v>1</v>
      </c>
    </row>
    <row r="38793" spans="1:11" x14ac:dyDescent="0.25">
      <c r="A38793" s="4" t="str">
        <f t="shared" si="606"/>
        <v>Sams Teach Yourself Xcode® 4 in 24 Hours</v>
      </c>
      <c r="B38793" t="s">
        <v>36032</v>
      </c>
      <c r="C38793" t="s">
        <v>11</v>
      </c>
      <c r="F38793">
        <v>2</v>
      </c>
      <c r="J38793">
        <v>2</v>
      </c>
      <c r="K38793">
        <v>1</v>
      </c>
    </row>
    <row r="38794" spans="1:11" x14ac:dyDescent="0.25">
      <c r="A38794" s="4" t="str">
        <f t="shared" si="606"/>
        <v>SAS 9.4 ODS Graphics, 2nd Edition</v>
      </c>
      <c r="B38794" t="s">
        <v>36033</v>
      </c>
      <c r="C38794" t="s">
        <v>11</v>
      </c>
      <c r="D38794">
        <v>0</v>
      </c>
      <c r="E38794">
        <v>0</v>
      </c>
      <c r="G38794">
        <v>2</v>
      </c>
      <c r="J38794">
        <v>2</v>
      </c>
      <c r="K38794">
        <v>1</v>
      </c>
    </row>
    <row r="38795" spans="1:11" x14ac:dyDescent="0.25">
      <c r="A38795" s="4" t="str">
        <f t="shared" si="606"/>
        <v>Scalability, Density, and Decision Making in Cognitive Wireless Networks</v>
      </c>
      <c r="B38795" t="s">
        <v>36034</v>
      </c>
      <c r="C38795" t="s">
        <v>11</v>
      </c>
      <c r="D38795">
        <v>0</v>
      </c>
      <c r="E38795">
        <v>0</v>
      </c>
      <c r="G38795">
        <v>2</v>
      </c>
      <c r="J38795">
        <v>2</v>
      </c>
      <c r="K38795">
        <v>1</v>
      </c>
    </row>
    <row r="38796" spans="1:11" x14ac:dyDescent="0.25">
      <c r="A38796" s="4" t="str">
        <f t="shared" si="606"/>
        <v>Scaling Topic Maps</v>
      </c>
      <c r="B38796" t="s">
        <v>36035</v>
      </c>
      <c r="C38796" t="s">
        <v>30</v>
      </c>
      <c r="D38796">
        <v>2</v>
      </c>
      <c r="E38796">
        <v>0</v>
      </c>
      <c r="J38796">
        <v>2</v>
      </c>
      <c r="K38796">
        <v>1</v>
      </c>
    </row>
    <row r="38797" spans="1:11" x14ac:dyDescent="0.25">
      <c r="A38797" s="4" t="str">
        <f t="shared" si="606"/>
        <v>Scene of the Cybercrime</v>
      </c>
      <c r="B38797" t="s">
        <v>36036</v>
      </c>
      <c r="C38797" t="s">
        <v>17</v>
      </c>
      <c r="D38797">
        <v>2</v>
      </c>
      <c r="J38797">
        <v>2</v>
      </c>
      <c r="K38797">
        <v>1</v>
      </c>
    </row>
    <row r="38798" spans="1:11" x14ac:dyDescent="0.25">
      <c r="A38798" s="4" t="str">
        <f t="shared" si="606"/>
        <v>Scholarly Communication in Library and Information Services</v>
      </c>
      <c r="B38798" t="s">
        <v>36037</v>
      </c>
      <c r="C38798" t="s">
        <v>11</v>
      </c>
      <c r="H38798">
        <v>2</v>
      </c>
      <c r="J38798">
        <v>2</v>
      </c>
      <c r="K38798">
        <v>1</v>
      </c>
    </row>
    <row r="38799" spans="1:11" x14ac:dyDescent="0.25">
      <c r="A38799" s="4" t="str">
        <f t="shared" si="606"/>
        <v>Science and Technology in Catalysis 1998, Proceedings of the Third Tokyo Conference on Advanced Catalytic Science and Technology</v>
      </c>
      <c r="B38799" t="s">
        <v>36038</v>
      </c>
      <c r="C38799" t="s">
        <v>17</v>
      </c>
      <c r="D38799">
        <v>2</v>
      </c>
      <c r="J38799">
        <v>2</v>
      </c>
      <c r="K38799">
        <v>1</v>
      </c>
    </row>
    <row r="38800" spans="1:11" x14ac:dyDescent="0.25">
      <c r="A38800" s="4" t="str">
        <f t="shared" si="606"/>
        <v>Science of Food</v>
      </c>
      <c r="B38800" t="s">
        <v>36039</v>
      </c>
      <c r="C38800" t="s">
        <v>17</v>
      </c>
      <c r="G38800">
        <v>2</v>
      </c>
      <c r="J38800">
        <v>2</v>
      </c>
      <c r="K38800">
        <v>1</v>
      </c>
    </row>
    <row r="38801" spans="1:11" x14ac:dyDescent="0.25">
      <c r="A38801" s="4" t="str">
        <f t="shared" si="606"/>
        <v>Seamos humanos: Wittgenstein y el giro romántico</v>
      </c>
      <c r="B38801" t="s">
        <v>36040</v>
      </c>
      <c r="C38801" t="s">
        <v>8</v>
      </c>
      <c r="E38801">
        <v>0</v>
      </c>
      <c r="F38801">
        <v>0</v>
      </c>
      <c r="G38801">
        <v>2</v>
      </c>
      <c r="J38801">
        <v>2</v>
      </c>
      <c r="K38801">
        <v>1</v>
      </c>
    </row>
    <row r="38802" spans="1:11" x14ac:dyDescent="0.25">
      <c r="A38802" s="4" t="str">
        <f t="shared" si="606"/>
        <v>Search Engines,  Link Analysis,  and User's Web Behavior</v>
      </c>
      <c r="B38802" t="s">
        <v>36041</v>
      </c>
      <c r="C38802" t="s">
        <v>30</v>
      </c>
      <c r="D38802">
        <v>2</v>
      </c>
      <c r="J38802">
        <v>2</v>
      </c>
      <c r="K38802">
        <v>1</v>
      </c>
    </row>
    <row r="38803" spans="1:11" x14ac:dyDescent="0.25">
      <c r="A38803" s="4" t="str">
        <f t="shared" si="606"/>
        <v>Secure Data Management</v>
      </c>
      <c r="B38803" t="s">
        <v>36042</v>
      </c>
      <c r="C38803" t="s">
        <v>30</v>
      </c>
      <c r="E38803">
        <v>0</v>
      </c>
      <c r="I38803">
        <v>2</v>
      </c>
      <c r="J38803">
        <v>2</v>
      </c>
      <c r="K38803">
        <v>1</v>
      </c>
    </row>
    <row r="38804" spans="1:11" x14ac:dyDescent="0.25">
      <c r="A38804" s="4" t="str">
        <f t="shared" si="606"/>
        <v>Secure Localization and Time Synchronization for Wireless Sensor and Ad Hoc Networks</v>
      </c>
      <c r="B38804" t="s">
        <v>36043</v>
      </c>
      <c r="C38804" t="s">
        <v>30</v>
      </c>
      <c r="D38804">
        <v>2</v>
      </c>
      <c r="E38804">
        <v>0</v>
      </c>
      <c r="J38804">
        <v>2</v>
      </c>
      <c r="K38804">
        <v>1</v>
      </c>
    </row>
    <row r="38805" spans="1:11" x14ac:dyDescent="0.25">
      <c r="A38805" s="4" t="str">
        <f t="shared" si="606"/>
        <v>Security and Privacy in Mobile Information and Communication Systems</v>
      </c>
      <c r="B38805" t="s">
        <v>36044</v>
      </c>
      <c r="C38805" t="s">
        <v>30</v>
      </c>
      <c r="E38805">
        <v>0</v>
      </c>
      <c r="G38805">
        <v>2</v>
      </c>
      <c r="J38805">
        <v>2</v>
      </c>
      <c r="K38805">
        <v>1</v>
      </c>
    </row>
    <row r="38806" spans="1:11" x14ac:dyDescent="0.25">
      <c r="A38806" s="4" t="str">
        <f t="shared" si="606"/>
        <v>Security for Web Services and Service-Oriented Architectures</v>
      </c>
      <c r="B38806" t="s">
        <v>36045</v>
      </c>
      <c r="C38806" t="s">
        <v>30</v>
      </c>
      <c r="E38806">
        <v>0</v>
      </c>
      <c r="F38806">
        <v>2</v>
      </c>
      <c r="J38806">
        <v>2</v>
      </c>
      <c r="K38806">
        <v>1</v>
      </c>
    </row>
    <row r="38807" spans="1:11" x14ac:dyDescent="0.25">
      <c r="A38807" s="4" t="str">
        <f t="shared" si="606"/>
        <v>Security in Emerging Wireless Communication and Networking Systems</v>
      </c>
      <c r="B38807" t="s">
        <v>36046</v>
      </c>
      <c r="C38807" t="s">
        <v>30</v>
      </c>
      <c r="E38807">
        <v>2</v>
      </c>
      <c r="J38807">
        <v>2</v>
      </c>
      <c r="K38807">
        <v>1</v>
      </c>
    </row>
    <row r="38808" spans="1:11" x14ac:dyDescent="0.25">
      <c r="A38808" s="4" t="str">
        <f t="shared" si="606"/>
        <v>Security, Privacy, and Trust in Modern Data Management</v>
      </c>
      <c r="B38808" t="s">
        <v>36047</v>
      </c>
      <c r="C38808" t="s">
        <v>30</v>
      </c>
      <c r="G38808">
        <v>2</v>
      </c>
      <c r="J38808">
        <v>2</v>
      </c>
      <c r="K38808">
        <v>1</v>
      </c>
    </row>
    <row r="38809" spans="1:11" x14ac:dyDescent="0.25">
      <c r="A38809" s="4" t="str">
        <f t="shared" si="606"/>
        <v>Seguridad de la información. Criptología</v>
      </c>
      <c r="B38809" t="s">
        <v>36048</v>
      </c>
      <c r="C38809" t="s">
        <v>8</v>
      </c>
      <c r="E38809">
        <v>2</v>
      </c>
      <c r="F38809">
        <v>0</v>
      </c>
      <c r="J38809">
        <v>2</v>
      </c>
      <c r="K38809">
        <v>1</v>
      </c>
    </row>
    <row r="38810" spans="1:11" x14ac:dyDescent="0.25">
      <c r="A38810" s="4" t="str">
        <f t="shared" si="606"/>
        <v>Seguros de pocas grandes cosas (1979-1981)</v>
      </c>
      <c r="B38810" t="s">
        <v>36049</v>
      </c>
      <c r="C38810" t="s">
        <v>8</v>
      </c>
      <c r="H38810">
        <v>2</v>
      </c>
      <c r="J38810">
        <v>2</v>
      </c>
      <c r="K38810">
        <v>1</v>
      </c>
    </row>
    <row r="38811" spans="1:11" x14ac:dyDescent="0.25">
      <c r="A38811" s="4" t="str">
        <f t="shared" si="606"/>
        <v>Self-Organizing Robots</v>
      </c>
      <c r="B38811" t="s">
        <v>36050</v>
      </c>
      <c r="C38811" t="s">
        <v>30</v>
      </c>
      <c r="E38811">
        <v>2</v>
      </c>
      <c r="J38811">
        <v>2</v>
      </c>
      <c r="K38811">
        <v>1</v>
      </c>
    </row>
    <row r="38812" spans="1:11" x14ac:dyDescent="0.25">
      <c r="A38812" s="4" t="str">
        <f t="shared" si="606"/>
        <v>Semantic Web Services Challenge</v>
      </c>
      <c r="B38812" t="s">
        <v>36051</v>
      </c>
      <c r="C38812" t="s">
        <v>30</v>
      </c>
      <c r="E38812">
        <v>0</v>
      </c>
      <c r="I38812">
        <v>2</v>
      </c>
      <c r="J38812">
        <v>2</v>
      </c>
      <c r="K38812">
        <v>1</v>
      </c>
    </row>
    <row r="38813" spans="1:11" x14ac:dyDescent="0.25">
      <c r="A38813" s="4" t="str">
        <f t="shared" si="606"/>
        <v>Séminaire de Probabilités XXXI</v>
      </c>
      <c r="B38813" t="s">
        <v>36052</v>
      </c>
      <c r="C38813" t="s">
        <v>30</v>
      </c>
      <c r="G38813">
        <v>2</v>
      </c>
      <c r="J38813">
        <v>2</v>
      </c>
      <c r="K38813">
        <v>1</v>
      </c>
    </row>
    <row r="38814" spans="1:11" x14ac:dyDescent="0.25">
      <c r="A38814" s="4" t="str">
        <f t="shared" si="606"/>
        <v>Sensors and Microsystems</v>
      </c>
      <c r="B38814" t="s">
        <v>36053</v>
      </c>
      <c r="C38814" t="s">
        <v>30</v>
      </c>
      <c r="E38814">
        <v>2</v>
      </c>
      <c r="J38814">
        <v>2</v>
      </c>
      <c r="K38814">
        <v>1</v>
      </c>
    </row>
    <row r="38815" spans="1:11" x14ac:dyDescent="0.25">
      <c r="A38815" s="4" t="str">
        <f t="shared" si="606"/>
        <v>Sensors for Environment,  Health and Security</v>
      </c>
      <c r="B38815" t="s">
        <v>36054</v>
      </c>
      <c r="C38815" t="s">
        <v>30</v>
      </c>
      <c r="D38815">
        <v>2</v>
      </c>
      <c r="J38815">
        <v>2</v>
      </c>
      <c r="K38815">
        <v>1</v>
      </c>
    </row>
    <row r="38816" spans="1:11" x14ac:dyDescent="0.25">
      <c r="A38816" s="4" t="str">
        <f t="shared" si="606"/>
        <v>Sermones parroquiales / 5</v>
      </c>
      <c r="B38816" t="s">
        <v>36055</v>
      </c>
      <c r="C38816" t="s">
        <v>8</v>
      </c>
      <c r="E38816">
        <v>0</v>
      </c>
      <c r="F38816">
        <v>0</v>
      </c>
      <c r="G38816">
        <v>2</v>
      </c>
      <c r="J38816">
        <v>2</v>
      </c>
      <c r="K38816">
        <v>1</v>
      </c>
    </row>
    <row r="38817" spans="1:11" x14ac:dyDescent="0.25">
      <c r="A38817" s="4" t="str">
        <f t="shared" si="606"/>
        <v>Service Offerings and Agreements</v>
      </c>
      <c r="B38817" t="s">
        <v>36056</v>
      </c>
      <c r="C38817" t="s">
        <v>11</v>
      </c>
      <c r="D38817">
        <v>2</v>
      </c>
      <c r="E38817">
        <v>0</v>
      </c>
      <c r="J38817">
        <v>2</v>
      </c>
      <c r="K38817">
        <v>1</v>
      </c>
    </row>
    <row r="38818" spans="1:11" x14ac:dyDescent="0.25">
      <c r="A38818" s="4" t="str">
        <f t="shared" si="606"/>
        <v>Service Research Challenges and Solutions for the Future Internet</v>
      </c>
      <c r="B38818" t="s">
        <v>36057</v>
      </c>
      <c r="C38818" t="s">
        <v>30</v>
      </c>
      <c r="D38818">
        <v>2</v>
      </c>
      <c r="E38818">
        <v>0</v>
      </c>
      <c r="J38818">
        <v>2</v>
      </c>
      <c r="K38818">
        <v>1</v>
      </c>
    </row>
    <row r="38819" spans="1:11" x14ac:dyDescent="0.25">
      <c r="A38819" s="4" t="str">
        <f t="shared" si="606"/>
        <v>Service Science, Management, and Engineering:</v>
      </c>
      <c r="B38819" t="s">
        <v>36058</v>
      </c>
      <c r="C38819" t="s">
        <v>11</v>
      </c>
      <c r="H38819">
        <v>2</v>
      </c>
      <c r="J38819">
        <v>2</v>
      </c>
      <c r="K38819">
        <v>1</v>
      </c>
    </row>
    <row r="38820" spans="1:11" x14ac:dyDescent="0.25">
      <c r="A38820" s="4" t="str">
        <f t="shared" si="606"/>
        <v>Servicios de producción de TICs: u situación para la incorporación de las univer</v>
      </c>
      <c r="B38820" t="s">
        <v>36059</v>
      </c>
      <c r="C38820" t="s">
        <v>8</v>
      </c>
      <c r="D38820">
        <v>2</v>
      </c>
      <c r="J38820">
        <v>2</v>
      </c>
      <c r="K38820">
        <v>1</v>
      </c>
    </row>
    <row r="38821" spans="1:11" x14ac:dyDescent="0.25">
      <c r="A38821" s="4" t="str">
        <f t="shared" si="606"/>
        <v>Seven Deadliest USB Attacks</v>
      </c>
      <c r="B38821" t="s">
        <v>36060</v>
      </c>
      <c r="C38821" t="s">
        <v>11</v>
      </c>
      <c r="D38821">
        <v>0</v>
      </c>
      <c r="E38821">
        <v>0</v>
      </c>
      <c r="F38821">
        <v>2</v>
      </c>
      <c r="J38821">
        <v>2</v>
      </c>
      <c r="K38821">
        <v>1</v>
      </c>
    </row>
    <row r="38822" spans="1:11" x14ac:dyDescent="0.25">
      <c r="A38822" s="4" t="str">
        <f t="shared" si="606"/>
        <v>Signal Processing and Multimedia</v>
      </c>
      <c r="B38822" t="s">
        <v>36061</v>
      </c>
      <c r="C38822" t="s">
        <v>30</v>
      </c>
      <c r="D38822">
        <v>2</v>
      </c>
      <c r="E38822">
        <v>0</v>
      </c>
      <c r="J38822">
        <v>2</v>
      </c>
      <c r="K38822">
        <v>1</v>
      </c>
    </row>
    <row r="38823" spans="1:11" x14ac:dyDescent="0.25">
      <c r="A38823" s="4" t="str">
        <f t="shared" si="606"/>
        <v>Signaling System No. 7 (SS7/C7): Protocol, Architecture, and Services</v>
      </c>
      <c r="B38823" t="s">
        <v>36062</v>
      </c>
      <c r="C38823" t="s">
        <v>11</v>
      </c>
      <c r="D38823">
        <v>0</v>
      </c>
      <c r="E38823">
        <v>2</v>
      </c>
      <c r="J38823">
        <v>2</v>
      </c>
      <c r="K38823">
        <v>1</v>
      </c>
    </row>
    <row r="38824" spans="1:11" x14ac:dyDescent="0.25">
      <c r="A38824" s="4" t="str">
        <f t="shared" si="606"/>
        <v>Sillas como estructuras en la estética de Egon Schiele: el lugar de Egon Schiele en la Viena de Wittgenstein. Nómadas. Revista Crítica de Ciencias Sociales y Jurídicas. Vol 29, No 1 (2011)</v>
      </c>
      <c r="B38824" t="s">
        <v>36063</v>
      </c>
      <c r="C38824" t="s">
        <v>8</v>
      </c>
      <c r="E38824">
        <v>0</v>
      </c>
      <c r="F38824">
        <v>0</v>
      </c>
      <c r="G38824">
        <v>2</v>
      </c>
      <c r="J38824">
        <v>2</v>
      </c>
      <c r="K38824">
        <v>1</v>
      </c>
    </row>
    <row r="38825" spans="1:11" x14ac:dyDescent="0.25">
      <c r="A38825" s="4" t="str">
        <f t="shared" si="606"/>
        <v>Silverlight 4 Business Intelligence Software</v>
      </c>
      <c r="B38825" t="s">
        <v>19872</v>
      </c>
      <c r="C38825" t="s">
        <v>11</v>
      </c>
      <c r="D38825">
        <v>0</v>
      </c>
      <c r="E38825">
        <v>2</v>
      </c>
      <c r="J38825">
        <v>2</v>
      </c>
      <c r="K38825">
        <v>1</v>
      </c>
    </row>
    <row r="38826" spans="1:11" x14ac:dyDescent="0.25">
      <c r="A38826" s="4" t="str">
        <f t="shared" si="606"/>
        <v>Single Page Web Applications: JavaScript end-to-end</v>
      </c>
      <c r="B38826" t="s">
        <v>36064</v>
      </c>
      <c r="C38826" t="s">
        <v>11</v>
      </c>
      <c r="D38826">
        <v>0</v>
      </c>
      <c r="E38826">
        <v>0</v>
      </c>
      <c r="F38826">
        <v>2</v>
      </c>
      <c r="J38826">
        <v>2</v>
      </c>
      <c r="K38826">
        <v>1</v>
      </c>
    </row>
    <row r="38827" spans="1:11" x14ac:dyDescent="0.25">
      <c r="A38827" s="4" t="str">
        <f t="shared" si="606"/>
        <v>Single Quantum Dots</v>
      </c>
      <c r="B38827" t="s">
        <v>36065</v>
      </c>
      <c r="C38827" t="s">
        <v>30</v>
      </c>
      <c r="D38827">
        <v>2</v>
      </c>
      <c r="E38827">
        <v>0</v>
      </c>
      <c r="J38827">
        <v>2</v>
      </c>
      <c r="K38827">
        <v>1</v>
      </c>
    </row>
    <row r="38828" spans="1:11" x14ac:dyDescent="0.25">
      <c r="A38828" s="4" t="str">
        <f t="shared" si="606"/>
        <v>Singular Stochastic Differential Equations</v>
      </c>
      <c r="B38828" t="s">
        <v>36066</v>
      </c>
      <c r="C38828" t="s">
        <v>30</v>
      </c>
      <c r="D38828">
        <v>2</v>
      </c>
      <c r="E38828">
        <v>0</v>
      </c>
      <c r="J38828">
        <v>2</v>
      </c>
      <c r="K38828">
        <v>1</v>
      </c>
    </row>
    <row r="38829" spans="1:11" x14ac:dyDescent="0.25">
      <c r="A38829" s="4" t="str">
        <f t="shared" si="606"/>
        <v>Sinópsis en idioma inglés</v>
      </c>
      <c r="B38829" t="s">
        <v>36067</v>
      </c>
      <c r="C38829" t="s">
        <v>8</v>
      </c>
      <c r="E38829">
        <v>2</v>
      </c>
      <c r="F38829">
        <v>0</v>
      </c>
      <c r="J38829">
        <v>2</v>
      </c>
      <c r="K38829">
        <v>1</v>
      </c>
    </row>
    <row r="38830" spans="1:11" x14ac:dyDescent="0.25">
      <c r="A38830" s="4" t="str">
        <f t="shared" si="606"/>
        <v>Síntesis de historia de la ciencia del derecho natural</v>
      </c>
      <c r="B38830" t="s">
        <v>36068</v>
      </c>
      <c r="C38830" t="s">
        <v>8</v>
      </c>
      <c r="E38830">
        <v>0</v>
      </c>
      <c r="F38830">
        <v>0</v>
      </c>
      <c r="G38830">
        <v>2</v>
      </c>
      <c r="J38830">
        <v>2</v>
      </c>
      <c r="K38830">
        <v>1</v>
      </c>
    </row>
    <row r="38831" spans="1:11" x14ac:dyDescent="0.25">
      <c r="A38831" s="4" t="str">
        <f t="shared" si="606"/>
        <v>SISCOMFIS: Electromagnetismo, un objeto de aprendizaje personalizado y desarrollador. En: Memorias Universidad 2008</v>
      </c>
      <c r="B38831" t="s">
        <v>36069</v>
      </c>
      <c r="C38831" t="s">
        <v>8</v>
      </c>
      <c r="E38831">
        <v>0</v>
      </c>
      <c r="F38831">
        <v>0</v>
      </c>
      <c r="G38831">
        <v>2</v>
      </c>
      <c r="J38831">
        <v>2</v>
      </c>
      <c r="K38831">
        <v>1</v>
      </c>
    </row>
    <row r="38832" spans="1:11" x14ac:dyDescent="0.25">
      <c r="A38832" s="4" t="str">
        <f t="shared" si="606"/>
        <v>Sistema de educación superior e identidad cultural ante la globalización</v>
      </c>
      <c r="B38832" t="s">
        <v>36070</v>
      </c>
      <c r="C38832" t="s">
        <v>8</v>
      </c>
      <c r="E38832">
        <v>0</v>
      </c>
      <c r="F38832">
        <v>0</v>
      </c>
      <c r="G38832">
        <v>2</v>
      </c>
      <c r="J38832">
        <v>2</v>
      </c>
      <c r="K38832">
        <v>1</v>
      </c>
    </row>
    <row r="38833" spans="1:11" x14ac:dyDescent="0.25">
      <c r="A38833" s="4" t="str">
        <f t="shared" si="606"/>
        <v>Sistema para la evaluación de la calidad del micro proceso curricular en la Educación (…) En: Memorias del programa científico Universidad 2010</v>
      </c>
      <c r="B38833" t="s">
        <v>36071</v>
      </c>
      <c r="C38833" t="s">
        <v>8</v>
      </c>
      <c r="E38833">
        <v>0</v>
      </c>
      <c r="F38833">
        <v>0</v>
      </c>
      <c r="G38833">
        <v>2</v>
      </c>
      <c r="J38833">
        <v>2</v>
      </c>
      <c r="K38833">
        <v>1</v>
      </c>
    </row>
    <row r="38834" spans="1:11" x14ac:dyDescent="0.25">
      <c r="A38834" s="4" t="str">
        <f t="shared" si="606"/>
        <v>Sistematización de una experiencia pedagógica: la formación del profesor universitario. Pedagogía Universitaria, Vol. 16, No. 1, 2011</v>
      </c>
      <c r="B38834" t="s">
        <v>36072</v>
      </c>
      <c r="C38834" t="s">
        <v>8</v>
      </c>
      <c r="E38834">
        <v>0</v>
      </c>
      <c r="F38834">
        <v>0</v>
      </c>
      <c r="G38834">
        <v>2</v>
      </c>
      <c r="J38834">
        <v>2</v>
      </c>
      <c r="K38834">
        <v>1</v>
      </c>
    </row>
    <row r="38835" spans="1:11" x14ac:dyDescent="0.25">
      <c r="A38835" s="4" t="str">
        <f t="shared" si="606"/>
        <v>Sloterdijk: secretos bizarros de Freud, discretas obsesiones telecomunicativas y primeras formaciones de psicología profunda europea. Nómadas. Revista Crítica de Ciencias Sociales y Jurídicas. Vol 31, No 3 (2011)</v>
      </c>
      <c r="B38835" t="s">
        <v>36073</v>
      </c>
      <c r="C38835" t="s">
        <v>8</v>
      </c>
      <c r="E38835">
        <v>0</v>
      </c>
      <c r="F38835">
        <v>0</v>
      </c>
      <c r="G38835">
        <v>2</v>
      </c>
      <c r="J38835">
        <v>2</v>
      </c>
      <c r="K38835">
        <v>1</v>
      </c>
    </row>
    <row r="38836" spans="1:11" x14ac:dyDescent="0.25">
      <c r="A38836" s="4" t="str">
        <f t="shared" si="606"/>
        <v>Smart Things: Ubiquitous Computing User Experience Design</v>
      </c>
      <c r="B38836" t="s">
        <v>36074</v>
      </c>
      <c r="C38836" t="s">
        <v>11</v>
      </c>
      <c r="D38836">
        <v>0</v>
      </c>
      <c r="E38836">
        <v>0</v>
      </c>
      <c r="F38836">
        <v>2</v>
      </c>
      <c r="J38836">
        <v>2</v>
      </c>
      <c r="K38836">
        <v>1</v>
      </c>
    </row>
    <row r="38837" spans="1:11" x14ac:dyDescent="0.25">
      <c r="A38837" s="4" t="str">
        <f t="shared" si="606"/>
        <v>Snort Cookbook</v>
      </c>
      <c r="B38837" t="s">
        <v>36075</v>
      </c>
      <c r="C38837" t="s">
        <v>11</v>
      </c>
      <c r="D38837">
        <v>2</v>
      </c>
      <c r="E38837">
        <v>0</v>
      </c>
      <c r="J38837">
        <v>2</v>
      </c>
      <c r="K38837">
        <v>1</v>
      </c>
    </row>
    <row r="38838" spans="1:11" x14ac:dyDescent="0.25">
      <c r="A38838" s="4" t="str">
        <f t="shared" si="606"/>
        <v>So, You Want to Start a Business?: 8 Steps to Take Before Making the Leap</v>
      </c>
      <c r="B38838" t="s">
        <v>36076</v>
      </c>
      <c r="C38838" t="s">
        <v>11</v>
      </c>
      <c r="D38838">
        <v>2</v>
      </c>
      <c r="E38838">
        <v>0</v>
      </c>
      <c r="J38838">
        <v>2</v>
      </c>
      <c r="K38838">
        <v>1</v>
      </c>
    </row>
    <row r="38839" spans="1:11" x14ac:dyDescent="0.25">
      <c r="A38839" s="4" t="str">
        <f t="shared" si="606"/>
        <v>SOA Governance</v>
      </c>
      <c r="B38839" t="s">
        <v>36077</v>
      </c>
      <c r="C38839" t="s">
        <v>11</v>
      </c>
      <c r="D38839">
        <v>0</v>
      </c>
      <c r="E38839">
        <v>0</v>
      </c>
      <c r="F38839">
        <v>2</v>
      </c>
      <c r="J38839">
        <v>2</v>
      </c>
      <c r="K38839">
        <v>1</v>
      </c>
    </row>
    <row r="38840" spans="1:11" x14ac:dyDescent="0.25">
      <c r="A38840" s="4" t="str">
        <f t="shared" si="606"/>
        <v>SOAP: Cross Platform Web Service Development Using XML</v>
      </c>
      <c r="B38840" t="s">
        <v>36078</v>
      </c>
      <c r="C38840" t="s">
        <v>11</v>
      </c>
      <c r="D38840">
        <v>0</v>
      </c>
      <c r="E38840">
        <v>2</v>
      </c>
      <c r="J38840">
        <v>2</v>
      </c>
      <c r="K38840">
        <v>1</v>
      </c>
    </row>
    <row r="38841" spans="1:11" x14ac:dyDescent="0.25">
      <c r="A38841" s="4" t="str">
        <f t="shared" si="606"/>
        <v>Sobolev Spaces</v>
      </c>
      <c r="B38841" t="s">
        <v>36079</v>
      </c>
      <c r="C38841" t="s">
        <v>17</v>
      </c>
      <c r="D38841">
        <v>2</v>
      </c>
      <c r="J38841">
        <v>2</v>
      </c>
      <c r="K38841">
        <v>1</v>
      </c>
    </row>
    <row r="38842" spans="1:11" x14ac:dyDescent="0.25">
      <c r="A38842" s="4" t="str">
        <f t="shared" si="606"/>
        <v>Sobre el viejo humanismo: exposición y defensa de una tradición</v>
      </c>
      <c r="B38842" t="s">
        <v>36080</v>
      </c>
      <c r="C38842" t="s">
        <v>8</v>
      </c>
      <c r="E38842">
        <v>0</v>
      </c>
      <c r="F38842">
        <v>0</v>
      </c>
      <c r="G38842">
        <v>2</v>
      </c>
      <c r="J38842">
        <v>2</v>
      </c>
      <c r="K38842">
        <v>1</v>
      </c>
    </row>
    <row r="38843" spans="1:11" x14ac:dyDescent="0.25">
      <c r="A38843" s="4" t="str">
        <f t="shared" si="606"/>
        <v>Sobre En busca del mundo perdido ¿El declive de la comunidad o el auge de comunidades personales?, de Robert D. Putnam</v>
      </c>
      <c r="B38843" t="s">
        <v>36081</v>
      </c>
      <c r="C38843" t="s">
        <v>8</v>
      </c>
      <c r="E38843">
        <v>0</v>
      </c>
      <c r="F38843">
        <v>0</v>
      </c>
      <c r="G38843">
        <v>2</v>
      </c>
      <c r="J38843">
        <v>2</v>
      </c>
      <c r="K38843">
        <v>1</v>
      </c>
    </row>
    <row r="38844" spans="1:11" x14ac:dyDescent="0.25">
      <c r="A38844" s="4" t="str">
        <f t="shared" si="606"/>
        <v>Sobre la democracia representativa: un análisis de sus capacidades e insuficiencias</v>
      </c>
      <c r="B38844" t="s">
        <v>36082</v>
      </c>
      <c r="C38844" t="s">
        <v>8</v>
      </c>
      <c r="E38844">
        <v>0</v>
      </c>
      <c r="F38844">
        <v>0</v>
      </c>
      <c r="G38844">
        <v>2</v>
      </c>
      <c r="J38844">
        <v>2</v>
      </c>
      <c r="K38844">
        <v>1</v>
      </c>
    </row>
    <row r="38845" spans="1:11" x14ac:dyDescent="0.25">
      <c r="A38845" s="4" t="str">
        <f t="shared" si="606"/>
        <v>Sobre la medida, validez y fiabilidad en sociología: una aplicación de análisis</v>
      </c>
      <c r="B38845" t="s">
        <v>36083</v>
      </c>
      <c r="C38845" t="s">
        <v>8</v>
      </c>
      <c r="D38845">
        <v>2</v>
      </c>
      <c r="J38845">
        <v>2</v>
      </c>
      <c r="K38845">
        <v>1</v>
      </c>
    </row>
    <row r="38846" spans="1:11" x14ac:dyDescent="0.25">
      <c r="A38846" s="4" t="str">
        <f t="shared" si="606"/>
        <v>Socialismo del Siglo XXI: la quinta vía</v>
      </c>
      <c r="B38846" t="s">
        <v>36084</v>
      </c>
      <c r="C38846" t="s">
        <v>8</v>
      </c>
      <c r="E38846">
        <v>0</v>
      </c>
      <c r="F38846">
        <v>0</v>
      </c>
      <c r="G38846">
        <v>2</v>
      </c>
      <c r="J38846">
        <v>2</v>
      </c>
      <c r="K38846">
        <v>1</v>
      </c>
    </row>
    <row r="38847" spans="1:11" x14ac:dyDescent="0.25">
      <c r="A38847" s="4" t="str">
        <f t="shared" si="606"/>
        <v>Sociología política de la nanotecnología en el hemisferio occidental: el caso de Estados Unidos, México, Brasil y Argentina</v>
      </c>
      <c r="B38847" t="s">
        <v>36085</v>
      </c>
      <c r="C38847" t="s">
        <v>8</v>
      </c>
      <c r="E38847">
        <v>2</v>
      </c>
      <c r="F38847">
        <v>0</v>
      </c>
      <c r="J38847">
        <v>2</v>
      </c>
      <c r="K38847">
        <v>1</v>
      </c>
    </row>
    <row r="38848" spans="1:11" x14ac:dyDescent="0.25">
      <c r="A38848" s="4" t="str">
        <f t="shared" si="606"/>
        <v>Sociología y Política Social Urbana. En: Selección de Guías de Estudio: Estudios Socioculturales</v>
      </c>
      <c r="B38848" t="s">
        <v>36086</v>
      </c>
      <c r="C38848" t="s">
        <v>8</v>
      </c>
      <c r="E38848">
        <v>2</v>
      </c>
      <c r="F38848">
        <v>0</v>
      </c>
      <c r="J38848">
        <v>2</v>
      </c>
      <c r="K38848">
        <v>1</v>
      </c>
    </row>
    <row r="38849" spans="1:11" x14ac:dyDescent="0.25">
      <c r="A38849" s="4" t="str">
        <f t="shared" si="606"/>
        <v>Soft Matter Characterization</v>
      </c>
      <c r="B38849" t="s">
        <v>36087</v>
      </c>
      <c r="C38849" t="s">
        <v>30</v>
      </c>
      <c r="E38849">
        <v>0</v>
      </c>
      <c r="I38849">
        <v>2</v>
      </c>
      <c r="J38849">
        <v>2</v>
      </c>
      <c r="K38849">
        <v>1</v>
      </c>
    </row>
    <row r="38850" spans="1:11" x14ac:dyDescent="0.25">
      <c r="A38850" s="4" t="str">
        <f t="shared" ref="A38850:A38913" si="607">IFERROR(HYPERLINK(CONCATENATE("http://ucm.summon.serialssolutions.com/es-ES/#!/search?ho=t&amp;fvf=ContentType,Newspaper%20Article,t%7CIsFullText,true,f&amp;l=es-ES&amp;q=",B38850),B38850),B38850)</f>
        <v>Software Architect Bootcamp, Second Edition</v>
      </c>
      <c r="B38850" t="s">
        <v>36088</v>
      </c>
      <c r="C38850" t="s">
        <v>11</v>
      </c>
      <c r="H38850">
        <v>2</v>
      </c>
      <c r="J38850">
        <v>2</v>
      </c>
      <c r="K38850">
        <v>1</v>
      </c>
    </row>
    <row r="38851" spans="1:11" x14ac:dyDescent="0.25">
      <c r="A38851" s="4" t="str">
        <f t="shared" si="607"/>
        <v>Software Architectures and Tools for Computer Aided Process Engineering</v>
      </c>
      <c r="B38851" t="s">
        <v>36089</v>
      </c>
      <c r="C38851" t="s">
        <v>17</v>
      </c>
      <c r="D38851">
        <v>2</v>
      </c>
      <c r="J38851">
        <v>2</v>
      </c>
      <c r="K38851">
        <v>1</v>
      </c>
    </row>
    <row r="38852" spans="1:11" x14ac:dyDescent="0.25">
      <c r="A38852" s="4" t="str">
        <f t="shared" si="607"/>
        <v>Software Design for Engineers and Scientists</v>
      </c>
      <c r="B38852" t="s">
        <v>16206</v>
      </c>
      <c r="C38852" t="s">
        <v>138</v>
      </c>
      <c r="I38852">
        <v>2</v>
      </c>
      <c r="J38852">
        <v>2</v>
      </c>
      <c r="K38852">
        <v>1</v>
      </c>
    </row>
    <row r="38853" spans="1:11" x14ac:dyDescent="0.25">
      <c r="A38853" s="4" t="str">
        <f t="shared" si="607"/>
        <v>Software Design for Engineers and Scientists</v>
      </c>
      <c r="B38853" t="s">
        <v>16206</v>
      </c>
      <c r="C38853" t="s">
        <v>11</v>
      </c>
      <c r="I38853">
        <v>2</v>
      </c>
      <c r="J38853">
        <v>2</v>
      </c>
      <c r="K38853">
        <v>1</v>
      </c>
    </row>
    <row r="38854" spans="1:11" x14ac:dyDescent="0.25">
      <c r="A38854" s="4" t="str">
        <f t="shared" si="607"/>
        <v>Software Engineering — ESEC/FSE'97</v>
      </c>
      <c r="B38854" t="s">
        <v>36090</v>
      </c>
      <c r="C38854" t="s">
        <v>30</v>
      </c>
      <c r="F38854">
        <v>2</v>
      </c>
      <c r="J38854">
        <v>2</v>
      </c>
      <c r="K38854">
        <v>1</v>
      </c>
    </row>
    <row r="38855" spans="1:11" x14ac:dyDescent="0.25">
      <c r="A38855" s="4" t="str">
        <f t="shared" si="607"/>
        <v>Software Engineering Research  Management and Applications 2009</v>
      </c>
      <c r="B38855" t="s">
        <v>36091</v>
      </c>
      <c r="C38855" t="s">
        <v>30</v>
      </c>
      <c r="E38855">
        <v>2</v>
      </c>
      <c r="J38855">
        <v>2</v>
      </c>
      <c r="K38855">
        <v>1</v>
      </c>
    </row>
    <row r="38856" spans="1:11" x14ac:dyDescent="0.25">
      <c r="A38856" s="4" t="str">
        <f t="shared" si="607"/>
        <v>Software for Your Head</v>
      </c>
      <c r="B38856" t="s">
        <v>36092</v>
      </c>
      <c r="C38856" t="s">
        <v>11</v>
      </c>
      <c r="D38856">
        <v>0</v>
      </c>
      <c r="E38856">
        <v>2</v>
      </c>
      <c r="J38856">
        <v>2</v>
      </c>
      <c r="K38856">
        <v>1</v>
      </c>
    </row>
    <row r="38857" spans="1:11" x14ac:dyDescent="0.25">
      <c r="A38857" s="4" t="str">
        <f t="shared" si="607"/>
        <v>Software Pipelines and SOA: Releasing the Power of Multi-Core Processing</v>
      </c>
      <c r="B38857" t="s">
        <v>36093</v>
      </c>
      <c r="C38857" t="s">
        <v>11</v>
      </c>
      <c r="D38857">
        <v>2</v>
      </c>
      <c r="E38857">
        <v>0</v>
      </c>
      <c r="J38857">
        <v>2</v>
      </c>
      <c r="K38857">
        <v>1</v>
      </c>
    </row>
    <row r="38858" spans="1:11" x14ac:dyDescent="0.25">
      <c r="A38858" s="4" t="str">
        <f t="shared" si="607"/>
        <v>Soil Chemical Pollution,  Risk Assessment,  Remediation and Security</v>
      </c>
      <c r="B38858" t="s">
        <v>36094</v>
      </c>
      <c r="C38858" t="s">
        <v>30</v>
      </c>
      <c r="D38858">
        <v>2</v>
      </c>
      <c r="J38858">
        <v>2</v>
      </c>
      <c r="K38858">
        <v>1</v>
      </c>
    </row>
    <row r="38859" spans="1:11" x14ac:dyDescent="0.25">
      <c r="A38859" s="4" t="str">
        <f t="shared" si="607"/>
        <v>Sólo para tus ojos</v>
      </c>
      <c r="B38859" t="s">
        <v>36095</v>
      </c>
      <c r="C38859" t="s">
        <v>8</v>
      </c>
      <c r="E38859">
        <v>2</v>
      </c>
      <c r="F38859">
        <v>0</v>
      </c>
      <c r="J38859">
        <v>2</v>
      </c>
      <c r="K38859">
        <v>1</v>
      </c>
    </row>
    <row r="38860" spans="1:11" x14ac:dyDescent="0.25">
      <c r="A38860" s="4" t="str">
        <f t="shared" si="607"/>
        <v>Somatización y percepción subjetiva de la enfermedad</v>
      </c>
      <c r="B38860" t="s">
        <v>36096</v>
      </c>
      <c r="C38860" t="s">
        <v>8</v>
      </c>
      <c r="E38860">
        <v>0</v>
      </c>
      <c r="F38860">
        <v>0</v>
      </c>
      <c r="G38860">
        <v>2</v>
      </c>
      <c r="J38860">
        <v>2</v>
      </c>
      <c r="K38860">
        <v>1</v>
      </c>
    </row>
    <row r="38861" spans="1:11" x14ac:dyDescent="0.25">
      <c r="A38861" s="4" t="str">
        <f t="shared" si="607"/>
        <v>Sony Alpha DSLR A100: A Better Manual</v>
      </c>
      <c r="B38861" t="s">
        <v>36097</v>
      </c>
      <c r="C38861" t="s">
        <v>11</v>
      </c>
      <c r="D38861">
        <v>2</v>
      </c>
      <c r="E38861">
        <v>0</v>
      </c>
      <c r="J38861">
        <v>2</v>
      </c>
      <c r="K38861">
        <v>1</v>
      </c>
    </row>
    <row r="38862" spans="1:11" x14ac:dyDescent="0.25">
      <c r="A38862" s="4" t="str">
        <f t="shared" si="607"/>
        <v>Sony Vegas Pro 11 Beginner's Guide</v>
      </c>
      <c r="B38862" t="s">
        <v>36098</v>
      </c>
      <c r="C38862" t="s">
        <v>11</v>
      </c>
      <c r="D38862">
        <v>0</v>
      </c>
      <c r="E38862">
        <v>0</v>
      </c>
      <c r="G38862">
        <v>2</v>
      </c>
      <c r="J38862">
        <v>2</v>
      </c>
      <c r="K38862">
        <v>1</v>
      </c>
    </row>
    <row r="38863" spans="1:11" x14ac:dyDescent="0.25">
      <c r="A38863" s="4" t="str">
        <f t="shared" si="607"/>
        <v>Sophocles: Ajax</v>
      </c>
      <c r="B38863" t="s">
        <v>36099</v>
      </c>
      <c r="C38863" t="s">
        <v>1411</v>
      </c>
      <c r="H38863">
        <v>2</v>
      </c>
      <c r="J38863">
        <v>2</v>
      </c>
      <c r="K38863">
        <v>1</v>
      </c>
    </row>
    <row r="38864" spans="1:11" x14ac:dyDescent="0.25">
      <c r="A38864" s="4" t="str">
        <f t="shared" si="607"/>
        <v>Spatial Analysis</v>
      </c>
      <c r="B38864" t="s">
        <v>36100</v>
      </c>
      <c r="C38864" t="s">
        <v>1411</v>
      </c>
      <c r="H38864">
        <v>2</v>
      </c>
      <c r="J38864">
        <v>2</v>
      </c>
      <c r="K38864">
        <v>1</v>
      </c>
    </row>
    <row r="38865" spans="1:11" x14ac:dyDescent="0.25">
      <c r="A38865" s="4" t="str">
        <f t="shared" si="607"/>
        <v>Spatial Cognition VII</v>
      </c>
      <c r="B38865" t="s">
        <v>36101</v>
      </c>
      <c r="C38865" t="s">
        <v>30</v>
      </c>
      <c r="D38865">
        <v>2</v>
      </c>
      <c r="E38865">
        <v>0</v>
      </c>
      <c r="J38865">
        <v>2</v>
      </c>
      <c r="K38865">
        <v>1</v>
      </c>
    </row>
    <row r="38866" spans="1:11" x14ac:dyDescent="0.25">
      <c r="A38866" s="4" t="str">
        <f t="shared" si="607"/>
        <v>Special Distillation Processes</v>
      </c>
      <c r="B38866" t="s">
        <v>36102</v>
      </c>
      <c r="C38866" t="s">
        <v>17</v>
      </c>
      <c r="D38866">
        <v>2</v>
      </c>
      <c r="J38866">
        <v>2</v>
      </c>
      <c r="K38866">
        <v>1</v>
      </c>
    </row>
    <row r="38867" spans="1:11" x14ac:dyDescent="0.25">
      <c r="A38867" s="4" t="str">
        <f t="shared" si="607"/>
        <v>Special Edition Using(r) Microsoft(r) CRM</v>
      </c>
      <c r="B38867" t="s">
        <v>36103</v>
      </c>
      <c r="C38867" t="s">
        <v>11</v>
      </c>
      <c r="D38867">
        <v>0</v>
      </c>
      <c r="E38867">
        <v>2</v>
      </c>
      <c r="J38867">
        <v>2</v>
      </c>
      <c r="K38867">
        <v>1</v>
      </c>
    </row>
    <row r="38868" spans="1:11" x14ac:dyDescent="0.25">
      <c r="A38868" s="4" t="str">
        <f t="shared" si="607"/>
        <v>Specialty Optical Fibers Handbook</v>
      </c>
      <c r="B38868" t="s">
        <v>33049</v>
      </c>
      <c r="C38868" t="s">
        <v>11</v>
      </c>
      <c r="D38868">
        <v>0</v>
      </c>
      <c r="E38868">
        <v>0</v>
      </c>
      <c r="F38868">
        <v>2</v>
      </c>
      <c r="J38868">
        <v>2</v>
      </c>
      <c r="K38868">
        <v>1</v>
      </c>
    </row>
    <row r="38869" spans="1:11" x14ac:dyDescent="0.25">
      <c r="A38869" s="4" t="str">
        <f t="shared" si="607"/>
        <v>Spin Crossover in Transition Metal Compounds II</v>
      </c>
      <c r="B38869" t="s">
        <v>36104</v>
      </c>
      <c r="C38869" t="s">
        <v>30</v>
      </c>
      <c r="E38869">
        <v>2</v>
      </c>
      <c r="J38869">
        <v>2</v>
      </c>
      <c r="K38869">
        <v>1</v>
      </c>
    </row>
    <row r="38870" spans="1:11" x14ac:dyDescent="0.25">
      <c r="A38870" s="4" t="str">
        <f t="shared" si="607"/>
        <v>Spinoza en Alemania (1670-1789): historia de la santificación de un filósofo maldito</v>
      </c>
      <c r="B38870" t="s">
        <v>36105</v>
      </c>
      <c r="C38870" t="s">
        <v>8</v>
      </c>
      <c r="E38870">
        <v>0</v>
      </c>
      <c r="F38870">
        <v>0</v>
      </c>
      <c r="G38870">
        <v>2</v>
      </c>
      <c r="J38870">
        <v>2</v>
      </c>
      <c r="K38870">
        <v>1</v>
      </c>
    </row>
    <row r="38871" spans="1:11" x14ac:dyDescent="0.25">
      <c r="A38871" s="4" t="str">
        <f t="shared" si="607"/>
        <v>Spoken Multimodal Human-Computer Dialogue in Mobile Environments</v>
      </c>
      <c r="B38871" t="s">
        <v>36106</v>
      </c>
      <c r="C38871" t="s">
        <v>30</v>
      </c>
      <c r="E38871">
        <v>0</v>
      </c>
      <c r="H38871">
        <v>2</v>
      </c>
      <c r="J38871">
        <v>2</v>
      </c>
      <c r="K38871">
        <v>1</v>
      </c>
    </row>
    <row r="38872" spans="1:11" x14ac:dyDescent="0.25">
      <c r="A38872" s="4" t="str">
        <f t="shared" si="607"/>
        <v>Sport Facility Operations Management</v>
      </c>
      <c r="B38872" t="s">
        <v>36107</v>
      </c>
      <c r="C38872" t="s">
        <v>17</v>
      </c>
      <c r="D38872">
        <v>0</v>
      </c>
      <c r="E38872">
        <v>0</v>
      </c>
      <c r="F38872">
        <v>0</v>
      </c>
      <c r="H38872">
        <v>2</v>
      </c>
      <c r="J38872">
        <v>2</v>
      </c>
      <c r="K38872">
        <v>1</v>
      </c>
    </row>
    <row r="38873" spans="1:11" x14ac:dyDescent="0.25">
      <c r="A38873" s="4" t="str">
        <f t="shared" si="607"/>
        <v>Spring Python 1.1</v>
      </c>
      <c r="B38873" t="s">
        <v>36108</v>
      </c>
      <c r="C38873" t="s">
        <v>11</v>
      </c>
      <c r="D38873">
        <v>2</v>
      </c>
      <c r="E38873">
        <v>0</v>
      </c>
      <c r="J38873">
        <v>2</v>
      </c>
      <c r="K38873">
        <v>1</v>
      </c>
    </row>
    <row r="38874" spans="1:11" x14ac:dyDescent="0.25">
      <c r="A38874" s="4" t="str">
        <f t="shared" si="607"/>
        <v>Spring Security 3.1</v>
      </c>
      <c r="B38874" t="s">
        <v>36109</v>
      </c>
      <c r="C38874" t="s">
        <v>11</v>
      </c>
      <c r="D38874">
        <v>0</v>
      </c>
      <c r="E38874">
        <v>0</v>
      </c>
      <c r="G38874">
        <v>2</v>
      </c>
      <c r="J38874">
        <v>2</v>
      </c>
      <c r="K38874">
        <v>1</v>
      </c>
    </row>
    <row r="38875" spans="1:11" x14ac:dyDescent="0.25">
      <c r="A38875" s="4" t="str">
        <f t="shared" si="607"/>
        <v>Springer Handbook of Condensed Matter and Materials Data</v>
      </c>
      <c r="B38875" t="s">
        <v>36110</v>
      </c>
      <c r="C38875" t="s">
        <v>30</v>
      </c>
      <c r="E38875">
        <v>0</v>
      </c>
      <c r="H38875">
        <v>2</v>
      </c>
      <c r="J38875">
        <v>2</v>
      </c>
      <c r="K38875">
        <v>1</v>
      </c>
    </row>
    <row r="38876" spans="1:11" x14ac:dyDescent="0.25">
      <c r="A38876" s="4" t="str">
        <f t="shared" si="607"/>
        <v>SQL Clearly Explained, 3rd Edition</v>
      </c>
      <c r="B38876" t="s">
        <v>32042</v>
      </c>
      <c r="C38876" t="s">
        <v>17</v>
      </c>
      <c r="G38876">
        <v>2</v>
      </c>
      <c r="J38876">
        <v>2</v>
      </c>
      <c r="K38876">
        <v>1</v>
      </c>
    </row>
    <row r="38877" spans="1:11" x14ac:dyDescent="0.25">
      <c r="A38877" s="4" t="str">
        <f t="shared" si="607"/>
        <v>SQL Server 2012 T-SQL Recipes: A Problem-Solution Approach</v>
      </c>
      <c r="B38877" t="s">
        <v>36111</v>
      </c>
      <c r="C38877" t="s">
        <v>11</v>
      </c>
      <c r="D38877">
        <v>0</v>
      </c>
      <c r="E38877">
        <v>2</v>
      </c>
      <c r="J38877">
        <v>2</v>
      </c>
      <c r="K38877">
        <v>1</v>
      </c>
    </row>
    <row r="38878" spans="1:11" x14ac:dyDescent="0.25">
      <c r="A38878" s="4" t="str">
        <f t="shared" si="607"/>
        <v>Stability and Stabilization of Biocatalysts</v>
      </c>
      <c r="B38878" t="s">
        <v>36112</v>
      </c>
      <c r="C38878" t="s">
        <v>17</v>
      </c>
      <c r="D38878">
        <v>2</v>
      </c>
      <c r="J38878">
        <v>2</v>
      </c>
      <c r="K38878">
        <v>1</v>
      </c>
    </row>
    <row r="38879" spans="1:11" x14ac:dyDescent="0.25">
      <c r="A38879" s="4" t="str">
        <f t="shared" si="607"/>
        <v>Stable Nanoemulsions: Self-Assembly in Nature and Nanomedicine</v>
      </c>
      <c r="B38879" t="s">
        <v>36113</v>
      </c>
      <c r="C38879" t="s">
        <v>17</v>
      </c>
      <c r="D38879">
        <v>2</v>
      </c>
      <c r="J38879">
        <v>2</v>
      </c>
      <c r="K38879">
        <v>1</v>
      </c>
    </row>
    <row r="38880" spans="1:11" x14ac:dyDescent="0.25">
      <c r="A38880" s="4" t="str">
        <f t="shared" si="607"/>
        <v>Start Up and Run Your Own Business, 8th Edition</v>
      </c>
      <c r="B38880" t="s">
        <v>36114</v>
      </c>
      <c r="C38880" t="s">
        <v>11</v>
      </c>
      <c r="D38880">
        <v>0</v>
      </c>
      <c r="E38880">
        <v>2</v>
      </c>
      <c r="J38880">
        <v>2</v>
      </c>
      <c r="K38880">
        <v>1</v>
      </c>
    </row>
    <row r="38881" spans="1:11" x14ac:dyDescent="0.25">
      <c r="A38881" s="4" t="str">
        <f t="shared" si="607"/>
        <v>Starting an iPhone(r) Application Business For Dummies(r)</v>
      </c>
      <c r="B38881" t="s">
        <v>36115</v>
      </c>
      <c r="C38881" t="s">
        <v>11</v>
      </c>
      <c r="D38881">
        <v>2</v>
      </c>
      <c r="E38881">
        <v>0</v>
      </c>
      <c r="J38881">
        <v>2</v>
      </c>
      <c r="K38881">
        <v>1</v>
      </c>
    </row>
    <row r="38882" spans="1:11" x14ac:dyDescent="0.25">
      <c r="A38882" s="4" t="str">
        <f t="shared" si="607"/>
        <v>State-space realisations of linear 2-D systems with extensions to the general nD (n&gt;2) case</v>
      </c>
      <c r="B38882" t="s">
        <v>36116</v>
      </c>
      <c r="C38882" t="s">
        <v>30</v>
      </c>
      <c r="D38882">
        <v>2</v>
      </c>
      <c r="E38882">
        <v>0</v>
      </c>
      <c r="J38882">
        <v>2</v>
      </c>
      <c r="K38882">
        <v>1</v>
      </c>
    </row>
    <row r="38883" spans="1:11" x14ac:dyDescent="0.25">
      <c r="A38883" s="4" t="str">
        <f t="shared" si="607"/>
        <v>Statistical Analysis with Excel For Dummies, 3rd Edition</v>
      </c>
      <c r="B38883" t="s">
        <v>1232</v>
      </c>
      <c r="C38883" t="s">
        <v>138</v>
      </c>
      <c r="I38883">
        <v>2</v>
      </c>
      <c r="J38883">
        <v>2</v>
      </c>
      <c r="K38883">
        <v>1</v>
      </c>
    </row>
    <row r="38884" spans="1:11" x14ac:dyDescent="0.25">
      <c r="A38884" s="4" t="str">
        <f t="shared" si="607"/>
        <v>Statistical Methods for Data Analysis in Particle Physics</v>
      </c>
      <c r="B38884" t="s">
        <v>36117</v>
      </c>
      <c r="C38884" t="s">
        <v>30</v>
      </c>
      <c r="H38884">
        <v>2</v>
      </c>
      <c r="J38884">
        <v>2</v>
      </c>
      <c r="K38884">
        <v>1</v>
      </c>
    </row>
    <row r="38885" spans="1:11" x14ac:dyDescent="0.25">
      <c r="A38885" s="4" t="str">
        <f t="shared" si="607"/>
        <v>Statistical Monitoring of Complex Multivariate Processes: With Applications in Industrial Process Control</v>
      </c>
      <c r="B38885" t="s">
        <v>36118</v>
      </c>
      <c r="C38885" t="s">
        <v>11</v>
      </c>
      <c r="H38885">
        <v>2</v>
      </c>
      <c r="J38885">
        <v>2</v>
      </c>
      <c r="K38885">
        <v>1</v>
      </c>
    </row>
    <row r="38886" spans="1:11" x14ac:dyDescent="0.25">
      <c r="A38886" s="4" t="str">
        <f t="shared" si="607"/>
        <v>Statistics and Probability with Applications for Engineers and Scientists</v>
      </c>
      <c r="B38886" t="s">
        <v>36119</v>
      </c>
      <c r="C38886" t="s">
        <v>11</v>
      </c>
      <c r="D38886">
        <v>0</v>
      </c>
      <c r="E38886">
        <v>0</v>
      </c>
      <c r="G38886">
        <v>2</v>
      </c>
      <c r="J38886">
        <v>2</v>
      </c>
      <c r="K38886">
        <v>1</v>
      </c>
    </row>
    <row r="38887" spans="1:11" x14ac:dyDescent="0.25">
      <c r="A38887" s="4" t="str">
        <f t="shared" si="607"/>
        <v>Statistics for Six Sigma Green Belts with Minitab and JMP</v>
      </c>
      <c r="B38887" t="s">
        <v>36120</v>
      </c>
      <c r="C38887" t="s">
        <v>11</v>
      </c>
      <c r="H38887">
        <v>2</v>
      </c>
      <c r="J38887">
        <v>2</v>
      </c>
      <c r="K38887">
        <v>1</v>
      </c>
    </row>
    <row r="38888" spans="1:11" x14ac:dyDescent="0.25">
      <c r="A38888" s="4" t="str">
        <f t="shared" si="607"/>
        <v>Stem Cell Biology in Health and Disease</v>
      </c>
      <c r="B38888" t="s">
        <v>36121</v>
      </c>
      <c r="C38888" t="s">
        <v>30</v>
      </c>
      <c r="E38888">
        <v>0</v>
      </c>
      <c r="H38888">
        <v>2</v>
      </c>
      <c r="J38888">
        <v>2</v>
      </c>
      <c r="K38888">
        <v>1</v>
      </c>
    </row>
    <row r="38889" spans="1:11" x14ac:dyDescent="0.25">
      <c r="A38889" s="4" t="str">
        <f t="shared" si="607"/>
        <v>Step-by-Step Cover Letters</v>
      </c>
      <c r="B38889" t="s">
        <v>36122</v>
      </c>
      <c r="C38889" t="s">
        <v>11</v>
      </c>
      <c r="D38889">
        <v>0</v>
      </c>
      <c r="E38889">
        <v>0</v>
      </c>
      <c r="F38889">
        <v>2</v>
      </c>
      <c r="J38889">
        <v>2</v>
      </c>
      <c r="K38889">
        <v>1</v>
      </c>
    </row>
    <row r="38890" spans="1:11" x14ac:dyDescent="0.25">
      <c r="A38890" s="4" t="str">
        <f t="shared" si="607"/>
        <v>Stochastic Analysis in Discrete and Continuous Settings</v>
      </c>
      <c r="B38890" t="s">
        <v>36123</v>
      </c>
      <c r="C38890" t="s">
        <v>30</v>
      </c>
      <c r="D38890">
        <v>2</v>
      </c>
      <c r="E38890">
        <v>0</v>
      </c>
      <c r="J38890">
        <v>2</v>
      </c>
      <c r="K38890">
        <v>1</v>
      </c>
    </row>
    <row r="38891" spans="1:11" x14ac:dyDescent="0.25">
      <c r="A38891" s="4" t="str">
        <f t="shared" si="607"/>
        <v>Strategy for Action - I</v>
      </c>
      <c r="B38891" t="s">
        <v>36124</v>
      </c>
      <c r="C38891" t="s">
        <v>30</v>
      </c>
      <c r="H38891">
        <v>2</v>
      </c>
      <c r="J38891">
        <v>2</v>
      </c>
      <c r="K38891">
        <v>1</v>
      </c>
    </row>
    <row r="38892" spans="1:11" x14ac:dyDescent="0.25">
      <c r="A38892" s="4" t="str">
        <f t="shared" si="607"/>
        <v>Streaming Media Server Design</v>
      </c>
      <c r="B38892" t="s">
        <v>36125</v>
      </c>
      <c r="C38892" t="s">
        <v>11</v>
      </c>
      <c r="D38892">
        <v>2</v>
      </c>
      <c r="E38892">
        <v>0</v>
      </c>
      <c r="J38892">
        <v>2</v>
      </c>
      <c r="K38892">
        <v>1</v>
      </c>
    </row>
    <row r="38893" spans="1:11" x14ac:dyDescent="0.25">
      <c r="A38893" s="4" t="str">
        <f t="shared" si="607"/>
        <v>Stroke (Fifth Edition)</v>
      </c>
      <c r="B38893" t="s">
        <v>36126</v>
      </c>
      <c r="C38893" t="s">
        <v>17</v>
      </c>
      <c r="D38893">
        <v>2</v>
      </c>
      <c r="J38893">
        <v>2</v>
      </c>
      <c r="K38893">
        <v>1</v>
      </c>
    </row>
    <row r="38894" spans="1:11" x14ac:dyDescent="0.25">
      <c r="A38894" s="4" t="str">
        <f t="shared" si="607"/>
        <v>Structural Information and Communication Complexity</v>
      </c>
      <c r="B38894" t="s">
        <v>36127</v>
      </c>
      <c r="C38894" t="s">
        <v>30</v>
      </c>
      <c r="E38894">
        <v>2</v>
      </c>
      <c r="J38894">
        <v>2</v>
      </c>
      <c r="K38894">
        <v>1</v>
      </c>
    </row>
    <row r="38895" spans="1:11" x14ac:dyDescent="0.25">
      <c r="A38895" s="4" t="str">
        <f t="shared" si="607"/>
        <v>Structure and Chemistry (Part F)</v>
      </c>
      <c r="B38895" t="s">
        <v>36128</v>
      </c>
      <c r="C38895" t="s">
        <v>17</v>
      </c>
      <c r="D38895">
        <v>2</v>
      </c>
      <c r="J38895">
        <v>2</v>
      </c>
      <c r="K38895">
        <v>1</v>
      </c>
    </row>
    <row r="38896" spans="1:11" x14ac:dyDescent="0.25">
      <c r="A38896" s="4" t="str">
        <f t="shared" si="607"/>
        <v>Successful Time Management</v>
      </c>
      <c r="B38896" t="s">
        <v>21155</v>
      </c>
      <c r="C38896" t="s">
        <v>138</v>
      </c>
      <c r="I38896">
        <v>2</v>
      </c>
      <c r="J38896">
        <v>2</v>
      </c>
      <c r="K38896">
        <v>1</v>
      </c>
    </row>
    <row r="38897" spans="1:11" x14ac:dyDescent="0.25">
      <c r="A38897" s="4" t="str">
        <f t="shared" si="607"/>
        <v>Support Vector Machines: Theory and Applications</v>
      </c>
      <c r="B38897" t="s">
        <v>36129</v>
      </c>
      <c r="C38897" t="s">
        <v>30</v>
      </c>
      <c r="D38897">
        <v>2</v>
      </c>
      <c r="E38897">
        <v>0</v>
      </c>
      <c r="J38897">
        <v>2</v>
      </c>
      <c r="K38897">
        <v>1</v>
      </c>
    </row>
    <row r="38898" spans="1:11" x14ac:dyDescent="0.25">
      <c r="A38898" s="4" t="str">
        <f t="shared" si="607"/>
        <v>Supporting Research Writing</v>
      </c>
      <c r="B38898" t="s">
        <v>36130</v>
      </c>
      <c r="C38898" t="s">
        <v>11</v>
      </c>
      <c r="H38898">
        <v>2</v>
      </c>
      <c r="J38898">
        <v>2</v>
      </c>
      <c r="K38898">
        <v>1</v>
      </c>
    </row>
    <row r="38899" spans="1:11" x14ac:dyDescent="0.25">
      <c r="A38899" s="4" t="str">
        <f t="shared" si="607"/>
        <v>Surface Production Operations: Design of Gas-Handling Systems and Facilities (Second Edition)</v>
      </c>
      <c r="B38899" t="s">
        <v>36131</v>
      </c>
      <c r="C38899" t="s">
        <v>17</v>
      </c>
      <c r="D38899">
        <v>2</v>
      </c>
      <c r="J38899">
        <v>2</v>
      </c>
      <c r="K38899">
        <v>1</v>
      </c>
    </row>
    <row r="38900" spans="1:11" x14ac:dyDescent="0.25">
      <c r="A38900" s="4" t="str">
        <f t="shared" si="607"/>
        <v>Surfaces and Their Measurement</v>
      </c>
      <c r="B38900" t="s">
        <v>36132</v>
      </c>
      <c r="C38900" t="s">
        <v>17</v>
      </c>
      <c r="D38900">
        <v>2</v>
      </c>
      <c r="J38900">
        <v>2</v>
      </c>
      <c r="K38900">
        <v>1</v>
      </c>
    </row>
    <row r="38901" spans="1:11" x14ac:dyDescent="0.25">
      <c r="A38901" s="4" t="str">
        <f t="shared" si="607"/>
        <v>Survival Analysis Using SAS(r): A Practical Guide</v>
      </c>
      <c r="B38901" t="s">
        <v>36133</v>
      </c>
      <c r="C38901" t="s">
        <v>138</v>
      </c>
      <c r="I38901">
        <v>2</v>
      </c>
      <c r="J38901">
        <v>2</v>
      </c>
      <c r="K38901">
        <v>1</v>
      </c>
    </row>
    <row r="38902" spans="1:11" x14ac:dyDescent="0.25">
      <c r="A38902" s="4" t="str">
        <f t="shared" si="607"/>
        <v>Survival Analysis Using SAS(r): A Practical Guide</v>
      </c>
      <c r="B38902" t="s">
        <v>36133</v>
      </c>
      <c r="C38902" t="s">
        <v>11</v>
      </c>
      <c r="D38902">
        <v>0</v>
      </c>
      <c r="E38902">
        <v>0</v>
      </c>
      <c r="I38902">
        <v>2</v>
      </c>
      <c r="J38902">
        <v>2</v>
      </c>
      <c r="K38902">
        <v>1</v>
      </c>
    </row>
    <row r="38903" spans="1:11" x14ac:dyDescent="0.25">
      <c r="A38903" s="4" t="str">
        <f t="shared" si="607"/>
        <v>Suspensión y cancelación de patentes: antes y después</v>
      </c>
      <c r="B38903" t="s">
        <v>36134</v>
      </c>
      <c r="C38903" t="s">
        <v>8</v>
      </c>
      <c r="E38903">
        <v>0</v>
      </c>
      <c r="F38903">
        <v>0</v>
      </c>
      <c r="G38903">
        <v>2</v>
      </c>
      <c r="J38903">
        <v>2</v>
      </c>
      <c r="K38903">
        <v>1</v>
      </c>
    </row>
    <row r="38904" spans="1:11" x14ac:dyDescent="0.25">
      <c r="A38904" s="4" t="str">
        <f t="shared" si="607"/>
        <v>SWARM ROBOTICS</v>
      </c>
      <c r="B38904" t="s">
        <v>36135</v>
      </c>
      <c r="C38904" t="s">
        <v>30</v>
      </c>
      <c r="E38904">
        <v>0</v>
      </c>
      <c r="I38904">
        <v>2</v>
      </c>
      <c r="J38904">
        <v>2</v>
      </c>
      <c r="K38904">
        <v>1</v>
      </c>
    </row>
    <row r="38905" spans="1:11" x14ac:dyDescent="0.25">
      <c r="A38905" s="4" t="str">
        <f t="shared" si="607"/>
        <v>Swift Quick Syntax Reference</v>
      </c>
      <c r="B38905" t="s">
        <v>36136</v>
      </c>
      <c r="C38905" t="s">
        <v>11</v>
      </c>
      <c r="D38905">
        <v>0</v>
      </c>
      <c r="E38905">
        <v>0</v>
      </c>
      <c r="G38905">
        <v>2</v>
      </c>
      <c r="J38905">
        <v>2</v>
      </c>
      <c r="K38905">
        <v>1</v>
      </c>
    </row>
    <row r="38906" spans="1:11" x14ac:dyDescent="0.25">
      <c r="A38906" s="4" t="str">
        <f t="shared" si="607"/>
        <v>Switched Finite Time Control of a Class of Underactuated Systems</v>
      </c>
      <c r="B38906" t="s">
        <v>36137</v>
      </c>
      <c r="C38906" t="s">
        <v>30</v>
      </c>
      <c r="E38906">
        <v>2</v>
      </c>
      <c r="J38906">
        <v>2</v>
      </c>
      <c r="K38906">
        <v>1</v>
      </c>
    </row>
    <row r="38907" spans="1:11" x14ac:dyDescent="0.25">
      <c r="A38907" s="4" t="str">
        <f t="shared" si="607"/>
        <v>Switching to VoIP</v>
      </c>
      <c r="B38907" t="s">
        <v>36138</v>
      </c>
      <c r="C38907" t="s">
        <v>11</v>
      </c>
      <c r="D38907">
        <v>2</v>
      </c>
      <c r="E38907">
        <v>0</v>
      </c>
      <c r="J38907">
        <v>2</v>
      </c>
      <c r="K38907">
        <v>1</v>
      </c>
    </row>
    <row r="38908" spans="1:11" x14ac:dyDescent="0.25">
      <c r="A38908" s="4" t="str">
        <f t="shared" si="607"/>
        <v>Systems Aspects in Organic and Pervasive Computing - ARCS 2005</v>
      </c>
      <c r="B38908" t="s">
        <v>36139</v>
      </c>
      <c r="C38908" t="s">
        <v>30</v>
      </c>
      <c r="D38908">
        <v>2</v>
      </c>
      <c r="E38908">
        <v>0</v>
      </c>
      <c r="J38908">
        <v>2</v>
      </c>
      <c r="K38908">
        <v>1</v>
      </c>
    </row>
    <row r="38909" spans="1:11" x14ac:dyDescent="0.25">
      <c r="A38909" s="4" t="str">
        <f t="shared" si="607"/>
        <v>Take Control of Safari 4</v>
      </c>
      <c r="B38909" t="s">
        <v>36140</v>
      </c>
      <c r="C38909" t="s">
        <v>11</v>
      </c>
      <c r="D38909">
        <v>0</v>
      </c>
      <c r="E38909">
        <v>2</v>
      </c>
      <c r="J38909">
        <v>2</v>
      </c>
      <c r="K38909">
        <v>1</v>
      </c>
    </row>
    <row r="38910" spans="1:11" x14ac:dyDescent="0.25">
      <c r="A38910" s="4" t="str">
        <f t="shared" si="607"/>
        <v>Taking Charge of Your VoIP Project</v>
      </c>
      <c r="B38910" t="s">
        <v>36141</v>
      </c>
      <c r="C38910" t="s">
        <v>11</v>
      </c>
      <c r="D38910">
        <v>0</v>
      </c>
      <c r="E38910">
        <v>2</v>
      </c>
      <c r="J38910">
        <v>2</v>
      </c>
      <c r="K38910">
        <v>1</v>
      </c>
    </row>
    <row r="38911" spans="1:11" x14ac:dyDescent="0.25">
      <c r="A38911" s="4" t="str">
        <f t="shared" si="607"/>
        <v>Taking Your iPod touch to the Max</v>
      </c>
      <c r="B38911" t="s">
        <v>36142</v>
      </c>
      <c r="C38911" t="s">
        <v>30</v>
      </c>
      <c r="D38911">
        <v>2</v>
      </c>
      <c r="E38911">
        <v>0</v>
      </c>
      <c r="J38911">
        <v>2</v>
      </c>
      <c r="K38911">
        <v>1</v>
      </c>
    </row>
    <row r="38912" spans="1:11" x14ac:dyDescent="0.25">
      <c r="A38912" s="4" t="str">
        <f t="shared" si="607"/>
        <v>Talleres psicoeducativos para el desarrollo de la calidad de vida del adulto mayor desde la perspectiva del trabajo comunitario. En: Memorias del programa científico Universidad 2010</v>
      </c>
      <c r="B38912" t="s">
        <v>36143</v>
      </c>
      <c r="C38912" t="s">
        <v>8</v>
      </c>
      <c r="E38912">
        <v>0</v>
      </c>
      <c r="F38912">
        <v>2</v>
      </c>
      <c r="J38912">
        <v>2</v>
      </c>
      <c r="K38912">
        <v>1</v>
      </c>
    </row>
    <row r="38913" spans="1:11" x14ac:dyDescent="0.25">
      <c r="A38913" s="4" t="str">
        <f t="shared" si="607"/>
        <v>Target Pattern Recognition in Innate Immunity</v>
      </c>
      <c r="B38913" t="s">
        <v>36144</v>
      </c>
      <c r="C38913" t="s">
        <v>30</v>
      </c>
      <c r="E38913">
        <v>0</v>
      </c>
      <c r="H38913">
        <v>2</v>
      </c>
      <c r="J38913">
        <v>2</v>
      </c>
      <c r="K38913">
        <v>1</v>
      </c>
    </row>
    <row r="38914" spans="1:11" x14ac:dyDescent="0.25">
      <c r="A38914" s="4" t="str">
        <f t="shared" ref="A38914:A38977" si="608">IFERROR(HYPERLINK(CONCATENATE("http://ucm.summon.serialssolutions.com/es-ES/#!/search?ho=t&amp;fvf=ContentType,Newspaper%20Article,t%7CIsFullText,true,f&amp;l=es-ES&amp;q=",B38914),B38914),B38914)</f>
        <v>Targeted Radionuclide Tumor Therapy</v>
      </c>
      <c r="B38914" t="s">
        <v>36145</v>
      </c>
      <c r="C38914" t="s">
        <v>30</v>
      </c>
      <c r="E38914">
        <v>0</v>
      </c>
      <c r="H38914">
        <v>2</v>
      </c>
      <c r="J38914">
        <v>2</v>
      </c>
      <c r="K38914">
        <v>1</v>
      </c>
    </row>
    <row r="38915" spans="1:11" x14ac:dyDescent="0.25">
      <c r="A38915" s="4" t="str">
        <f t="shared" si="608"/>
        <v>Taxation: Key Tables from OECD</v>
      </c>
      <c r="B38915" t="s">
        <v>36146</v>
      </c>
      <c r="C38915" t="s">
        <v>1329</v>
      </c>
      <c r="D38915">
        <v>2</v>
      </c>
      <c r="J38915">
        <v>2</v>
      </c>
      <c r="K38915">
        <v>1</v>
      </c>
    </row>
    <row r="38916" spans="1:11" x14ac:dyDescent="0.25">
      <c r="A38916" s="4" t="str">
        <f t="shared" si="608"/>
        <v>TcL Scripting for Cisco IOS</v>
      </c>
      <c r="B38916" t="s">
        <v>36147</v>
      </c>
      <c r="C38916" t="s">
        <v>11</v>
      </c>
      <c r="D38916">
        <v>2</v>
      </c>
      <c r="E38916">
        <v>0</v>
      </c>
      <c r="J38916">
        <v>2</v>
      </c>
      <c r="K38916">
        <v>1</v>
      </c>
    </row>
    <row r="38917" spans="1:11" x14ac:dyDescent="0.25">
      <c r="A38917" s="4" t="str">
        <f t="shared" si="608"/>
        <v>Teach Yourself VISUALLY Windows 8 Tablets</v>
      </c>
      <c r="B38917" t="s">
        <v>36148</v>
      </c>
      <c r="C38917" t="s">
        <v>11</v>
      </c>
      <c r="D38917">
        <v>0</v>
      </c>
      <c r="E38917">
        <v>0</v>
      </c>
      <c r="F38917">
        <v>2</v>
      </c>
      <c r="J38917">
        <v>2</v>
      </c>
      <c r="K38917">
        <v>1</v>
      </c>
    </row>
    <row r="38918" spans="1:11" x14ac:dyDescent="0.25">
      <c r="A38918" s="4" t="str">
        <f t="shared" si="608"/>
        <v>Teacher Preparation for Linguistically Diverse Classrooms : A Resource for Teacher Educators (1)</v>
      </c>
      <c r="B38918" t="s">
        <v>23593</v>
      </c>
      <c r="C38918" t="s">
        <v>8</v>
      </c>
      <c r="H38918">
        <v>2</v>
      </c>
      <c r="J38918">
        <v>2</v>
      </c>
      <c r="K38918">
        <v>1</v>
      </c>
    </row>
    <row r="38919" spans="1:11" x14ac:dyDescent="0.25">
      <c r="A38919" s="4" t="str">
        <f t="shared" si="608"/>
        <v>Tech Job Hunt Handbook: Career Management for Technical Professionals</v>
      </c>
      <c r="B38919" t="s">
        <v>36149</v>
      </c>
      <c r="C38919" t="s">
        <v>11</v>
      </c>
      <c r="D38919">
        <v>0</v>
      </c>
      <c r="E38919">
        <v>0</v>
      </c>
      <c r="F38919">
        <v>2</v>
      </c>
      <c r="J38919">
        <v>2</v>
      </c>
      <c r="K38919">
        <v>1</v>
      </c>
    </row>
    <row r="38920" spans="1:11" x14ac:dyDescent="0.25">
      <c r="A38920" s="4" t="str">
        <f t="shared" si="608"/>
        <v>Technical Design Solutions for Theatre Volume 3</v>
      </c>
      <c r="B38920" t="s">
        <v>36150</v>
      </c>
      <c r="C38920" t="s">
        <v>11</v>
      </c>
      <c r="G38920">
        <v>2</v>
      </c>
      <c r="J38920">
        <v>2</v>
      </c>
      <c r="K38920">
        <v>1</v>
      </c>
    </row>
    <row r="38921" spans="1:11" x14ac:dyDescent="0.25">
      <c r="A38921" s="4" t="str">
        <f t="shared" si="608"/>
        <v>Technical Indicators for Stock Selection</v>
      </c>
      <c r="B38921" t="s">
        <v>36151</v>
      </c>
      <c r="C38921" t="s">
        <v>11</v>
      </c>
      <c r="D38921">
        <v>0</v>
      </c>
      <c r="E38921">
        <v>0</v>
      </c>
      <c r="F38921">
        <v>2</v>
      </c>
      <c r="J38921">
        <v>2</v>
      </c>
      <c r="K38921">
        <v>1</v>
      </c>
    </row>
    <row r="38922" spans="1:11" x14ac:dyDescent="0.25">
      <c r="A38922" s="4" t="str">
        <f t="shared" si="608"/>
        <v>Technology and Safety of Marine Systems</v>
      </c>
      <c r="B38922" t="s">
        <v>36152</v>
      </c>
      <c r="C38922" t="s">
        <v>17</v>
      </c>
      <c r="D38922">
        <v>2</v>
      </c>
      <c r="F38922">
        <v>0</v>
      </c>
      <c r="G38922">
        <v>0</v>
      </c>
      <c r="H38922">
        <v>0</v>
      </c>
      <c r="J38922">
        <v>2</v>
      </c>
      <c r="K38922">
        <v>1</v>
      </c>
    </row>
    <row r="38923" spans="1:11" x14ac:dyDescent="0.25">
      <c r="A38923" s="4" t="str">
        <f t="shared" si="608"/>
        <v>Technology Entrepreneurship, 2nd Edition</v>
      </c>
      <c r="B38923" t="s">
        <v>36153</v>
      </c>
      <c r="C38923" t="s">
        <v>11</v>
      </c>
      <c r="H38923">
        <v>2</v>
      </c>
      <c r="J38923">
        <v>2</v>
      </c>
      <c r="K38923">
        <v>1</v>
      </c>
    </row>
    <row r="38924" spans="1:11" x14ac:dyDescent="0.25">
      <c r="A38924" s="4" t="str">
        <f t="shared" si="608"/>
        <v>Telecommunication Network Economics</v>
      </c>
      <c r="B38924" t="s">
        <v>36154</v>
      </c>
      <c r="C38924" t="s">
        <v>11</v>
      </c>
      <c r="H38924">
        <v>2</v>
      </c>
      <c r="J38924">
        <v>2</v>
      </c>
      <c r="K38924">
        <v>1</v>
      </c>
    </row>
    <row r="38925" spans="1:11" x14ac:dyDescent="0.25">
      <c r="A38925" s="4" t="str">
        <f t="shared" si="608"/>
        <v>Telling Stories: A Short Path to Writing Better Software Requirements</v>
      </c>
      <c r="B38925" t="s">
        <v>36155</v>
      </c>
      <c r="C38925" t="s">
        <v>11</v>
      </c>
      <c r="D38925">
        <v>0</v>
      </c>
      <c r="E38925">
        <v>2</v>
      </c>
      <c r="J38925">
        <v>2</v>
      </c>
      <c r="K38925">
        <v>1</v>
      </c>
    </row>
    <row r="38926" spans="1:11" x14ac:dyDescent="0.25">
      <c r="A38926" s="4" t="str">
        <f t="shared" si="608"/>
        <v>Tema 1: definición de las variables</v>
      </c>
      <c r="B38926" t="s">
        <v>36156</v>
      </c>
      <c r="C38926" t="s">
        <v>8</v>
      </c>
      <c r="E38926">
        <v>2</v>
      </c>
      <c r="F38926">
        <v>0</v>
      </c>
      <c r="J38926">
        <v>2</v>
      </c>
      <c r="K38926">
        <v>1</v>
      </c>
    </row>
    <row r="38927" spans="1:11" x14ac:dyDescent="0.25">
      <c r="A38927" s="4" t="str">
        <f t="shared" si="608"/>
        <v>Tema 6: tamaño de la muestra (II)</v>
      </c>
      <c r="B38927" t="s">
        <v>36157</v>
      </c>
      <c r="C38927" t="s">
        <v>8</v>
      </c>
      <c r="E38927">
        <v>2</v>
      </c>
      <c r="F38927">
        <v>0</v>
      </c>
      <c r="J38927">
        <v>2</v>
      </c>
      <c r="K38927">
        <v>1</v>
      </c>
    </row>
    <row r="38928" spans="1:11" x14ac:dyDescent="0.25">
      <c r="A38928" s="4" t="str">
        <f t="shared" si="608"/>
        <v>Tema 6: tamaño de la muestra (III)</v>
      </c>
      <c r="B38928" t="s">
        <v>36158</v>
      </c>
      <c r="C38928" t="s">
        <v>8</v>
      </c>
      <c r="E38928">
        <v>2</v>
      </c>
      <c r="F38928">
        <v>0</v>
      </c>
      <c r="J38928">
        <v>2</v>
      </c>
      <c r="K38928">
        <v>1</v>
      </c>
    </row>
    <row r="38929" spans="1:11" x14ac:dyDescent="0.25">
      <c r="A38929" s="4" t="str">
        <f t="shared" si="608"/>
        <v>Tema 8: tamaño de la muestra (IV)</v>
      </c>
      <c r="B38929" t="s">
        <v>36159</v>
      </c>
      <c r="C38929" t="s">
        <v>8</v>
      </c>
      <c r="E38929">
        <v>2</v>
      </c>
      <c r="F38929">
        <v>0</v>
      </c>
      <c r="J38929">
        <v>2</v>
      </c>
      <c r="K38929">
        <v>1</v>
      </c>
    </row>
    <row r="38930" spans="1:11" x14ac:dyDescent="0.25">
      <c r="A38930" s="4" t="str">
        <f t="shared" si="608"/>
        <v>Temas vigentes en materia de derecho procesal y probatorio: homenaje al doctor Hernando Morales Molina</v>
      </c>
      <c r="B38930" t="s">
        <v>36160</v>
      </c>
      <c r="C38930" t="s">
        <v>8</v>
      </c>
      <c r="H38930">
        <v>2</v>
      </c>
      <c r="J38930">
        <v>2</v>
      </c>
      <c r="K38930">
        <v>1</v>
      </c>
    </row>
    <row r="38931" spans="1:11" x14ac:dyDescent="0.25">
      <c r="A38931" s="4" t="str">
        <f t="shared" si="608"/>
        <v>Temperate and Boreal Rainforests of the World: Ecology and Conservation</v>
      </c>
      <c r="B38931" t="s">
        <v>36161</v>
      </c>
      <c r="C38931" t="s">
        <v>30</v>
      </c>
      <c r="E38931">
        <v>0</v>
      </c>
      <c r="H38931">
        <v>2</v>
      </c>
      <c r="J38931">
        <v>2</v>
      </c>
      <c r="K38931">
        <v>1</v>
      </c>
    </row>
    <row r="38932" spans="1:11" x14ac:dyDescent="0.25">
      <c r="A38932" s="4" t="str">
        <f t="shared" si="608"/>
        <v>Ten Minute Guide to Access 97</v>
      </c>
      <c r="B38932" t="s">
        <v>36162</v>
      </c>
      <c r="C38932" t="s">
        <v>11</v>
      </c>
      <c r="D38932">
        <v>0</v>
      </c>
      <c r="E38932">
        <v>2</v>
      </c>
      <c r="J38932">
        <v>2</v>
      </c>
      <c r="K38932">
        <v>1</v>
      </c>
    </row>
    <row r="38933" spans="1:11" x14ac:dyDescent="0.25">
      <c r="A38933" s="4" t="str">
        <f t="shared" si="608"/>
        <v>Ten Minute Guide to Windows(r) 95, Second Edition</v>
      </c>
      <c r="B38933" t="s">
        <v>36163</v>
      </c>
      <c r="C38933" t="s">
        <v>11</v>
      </c>
      <c r="D38933">
        <v>2</v>
      </c>
      <c r="E38933">
        <v>0</v>
      </c>
      <c r="J38933">
        <v>2</v>
      </c>
      <c r="K38933">
        <v>1</v>
      </c>
    </row>
    <row r="38934" spans="1:11" x14ac:dyDescent="0.25">
      <c r="A38934" s="4" t="str">
        <f t="shared" si="608"/>
        <v>Teología de la liberación y género: ensayo crítico feminista</v>
      </c>
      <c r="B38934" t="s">
        <v>36164</v>
      </c>
      <c r="C38934" t="s">
        <v>8</v>
      </c>
      <c r="E38934">
        <v>0</v>
      </c>
      <c r="F38934">
        <v>0</v>
      </c>
      <c r="G38934">
        <v>2</v>
      </c>
      <c r="J38934">
        <v>2</v>
      </c>
      <c r="K38934">
        <v>1</v>
      </c>
    </row>
    <row r="38935" spans="1:11" x14ac:dyDescent="0.25">
      <c r="A38935" s="4" t="str">
        <f t="shared" si="608"/>
        <v>Teoría Sociológica de la Comunicación. En: Selección de Guías de Estudio: Estudios Socioculturales</v>
      </c>
      <c r="B38935" t="s">
        <v>36165</v>
      </c>
      <c r="C38935" t="s">
        <v>8</v>
      </c>
      <c r="E38935">
        <v>0</v>
      </c>
      <c r="F38935">
        <v>0</v>
      </c>
      <c r="G38935">
        <v>2</v>
      </c>
      <c r="J38935">
        <v>2</v>
      </c>
      <c r="K38935">
        <v>1</v>
      </c>
    </row>
    <row r="38936" spans="1:11" x14ac:dyDescent="0.25">
      <c r="A38936" s="4" t="str">
        <f t="shared" si="608"/>
        <v>Teoría, practica y aprendizaje profesional. Educación y Educadores, 2004, Volumen 7, pp. 137-156</v>
      </c>
      <c r="B38936" t="s">
        <v>36166</v>
      </c>
      <c r="C38936" t="s">
        <v>8</v>
      </c>
      <c r="E38936">
        <v>2</v>
      </c>
      <c r="F38936">
        <v>0</v>
      </c>
      <c r="J38936">
        <v>2</v>
      </c>
      <c r="K38936">
        <v>1</v>
      </c>
    </row>
    <row r="38937" spans="1:11" x14ac:dyDescent="0.25">
      <c r="A38937" s="4" t="str">
        <f t="shared" si="608"/>
        <v>Test and Analysis of Web Services</v>
      </c>
      <c r="B38937" t="s">
        <v>36167</v>
      </c>
      <c r="C38937" t="s">
        <v>30</v>
      </c>
      <c r="D38937">
        <v>2</v>
      </c>
      <c r="E38937">
        <v>0</v>
      </c>
      <c r="J38937">
        <v>2</v>
      </c>
      <c r="K38937">
        <v>1</v>
      </c>
    </row>
    <row r="38938" spans="1:11" x14ac:dyDescent="0.25">
      <c r="A38938" s="4" t="str">
        <f t="shared" si="608"/>
        <v>Test-Driven Infrastructure with Chef, 2nd Edition</v>
      </c>
      <c r="B38938" t="s">
        <v>36168</v>
      </c>
      <c r="C38938" t="s">
        <v>11</v>
      </c>
      <c r="D38938">
        <v>0</v>
      </c>
      <c r="E38938">
        <v>0</v>
      </c>
      <c r="G38938">
        <v>2</v>
      </c>
      <c r="J38938">
        <v>2</v>
      </c>
      <c r="K38938">
        <v>1</v>
      </c>
    </row>
    <row r="38939" spans="1:11" x14ac:dyDescent="0.25">
      <c r="A38939" s="4" t="str">
        <f t="shared" si="608"/>
        <v>Testing Cloud Services</v>
      </c>
      <c r="B38939" t="s">
        <v>36169</v>
      </c>
      <c r="C38939" t="s">
        <v>11</v>
      </c>
      <c r="D38939">
        <v>0</v>
      </c>
      <c r="E38939">
        <v>0</v>
      </c>
      <c r="F38939">
        <v>2</v>
      </c>
      <c r="J38939">
        <v>2</v>
      </c>
      <c r="K38939">
        <v>1</v>
      </c>
    </row>
    <row r="38940" spans="1:11" x14ac:dyDescent="0.25">
      <c r="A38940" s="4" t="str">
        <f t="shared" si="608"/>
        <v>Text Processing in Python</v>
      </c>
      <c r="B38940" t="s">
        <v>13785</v>
      </c>
      <c r="C38940" t="s">
        <v>138</v>
      </c>
      <c r="I38940">
        <v>2</v>
      </c>
      <c r="J38940">
        <v>2</v>
      </c>
      <c r="K38940">
        <v>1</v>
      </c>
    </row>
    <row r="38941" spans="1:11" x14ac:dyDescent="0.25">
      <c r="A38941" s="4" t="str">
        <f t="shared" si="608"/>
        <v>The ActionScript(TM) 3.0 Migration Guide: Making the Move from ActionScript 2.0</v>
      </c>
      <c r="B38941" t="s">
        <v>36170</v>
      </c>
      <c r="C38941" t="s">
        <v>11</v>
      </c>
      <c r="D38941">
        <v>2</v>
      </c>
      <c r="E38941">
        <v>0</v>
      </c>
      <c r="J38941">
        <v>2</v>
      </c>
      <c r="K38941">
        <v>1</v>
      </c>
    </row>
    <row r="38942" spans="1:11" x14ac:dyDescent="0.25">
      <c r="A38942" s="4" t="str">
        <f t="shared" si="608"/>
        <v>The Adobe(r) Photoshop(r) Lightroom(r) 5 Book: The Complete Guide for Photographers</v>
      </c>
      <c r="B38942" t="s">
        <v>24041</v>
      </c>
      <c r="C38942" t="s">
        <v>138</v>
      </c>
      <c r="I38942">
        <v>2</v>
      </c>
      <c r="J38942">
        <v>2</v>
      </c>
      <c r="K38942">
        <v>1</v>
      </c>
    </row>
    <row r="38943" spans="1:11" x14ac:dyDescent="0.25">
      <c r="A38943" s="4" t="str">
        <f t="shared" si="608"/>
        <v>The All-New Switch Book: The Complete Guide to LAN Switching Technology, Second Edition</v>
      </c>
      <c r="B38943" t="s">
        <v>36171</v>
      </c>
      <c r="C38943" t="s">
        <v>11</v>
      </c>
      <c r="D38943">
        <v>2</v>
      </c>
      <c r="E38943">
        <v>0</v>
      </c>
      <c r="J38943">
        <v>2</v>
      </c>
      <c r="K38943">
        <v>1</v>
      </c>
    </row>
    <row r="38944" spans="1:11" x14ac:dyDescent="0.25">
      <c r="A38944" s="4" t="str">
        <f t="shared" si="608"/>
        <v>The Android™ Developer’s Cookbook: Building Applications with the Android SDK, Second Edition</v>
      </c>
      <c r="B38944" t="s">
        <v>36172</v>
      </c>
      <c r="C38944" t="s">
        <v>11</v>
      </c>
      <c r="F38944">
        <v>2</v>
      </c>
      <c r="J38944">
        <v>2</v>
      </c>
      <c r="K38944">
        <v>1</v>
      </c>
    </row>
    <row r="38945" spans="1:11" x14ac:dyDescent="0.25">
      <c r="A38945" s="4" t="str">
        <f t="shared" si="608"/>
        <v>The Anomalous Magnetic Moment of the Muon</v>
      </c>
      <c r="B38945" t="s">
        <v>36173</v>
      </c>
      <c r="C38945" t="s">
        <v>30</v>
      </c>
      <c r="D38945">
        <v>2</v>
      </c>
      <c r="E38945">
        <v>0</v>
      </c>
      <c r="J38945">
        <v>2</v>
      </c>
      <c r="K38945">
        <v>1</v>
      </c>
    </row>
    <row r="38946" spans="1:11" x14ac:dyDescent="0.25">
      <c r="A38946" s="4" t="str">
        <f t="shared" si="608"/>
        <v>The Art Direction Handbook for Film &amp; Television, 2nd Edition</v>
      </c>
      <c r="B38946" t="s">
        <v>36174</v>
      </c>
      <c r="C38946" t="s">
        <v>11</v>
      </c>
      <c r="H38946">
        <v>2</v>
      </c>
      <c r="J38946">
        <v>2</v>
      </c>
      <c r="K38946">
        <v>1</v>
      </c>
    </row>
    <row r="38947" spans="1:11" x14ac:dyDescent="0.25">
      <c r="A38947" s="4" t="str">
        <f t="shared" si="608"/>
        <v>The Art Directors Annual 90</v>
      </c>
      <c r="B38947" t="s">
        <v>36175</v>
      </c>
      <c r="C38947" t="s">
        <v>11</v>
      </c>
      <c r="D38947">
        <v>0</v>
      </c>
      <c r="E38947">
        <v>0</v>
      </c>
      <c r="F38947">
        <v>2</v>
      </c>
      <c r="J38947">
        <v>2</v>
      </c>
      <c r="K38947">
        <v>1</v>
      </c>
    </row>
    <row r="38948" spans="1:11" x14ac:dyDescent="0.25">
      <c r="A38948" s="4" t="str">
        <f t="shared" si="608"/>
        <v>The Art of Agile Development</v>
      </c>
      <c r="B38948" t="s">
        <v>36176</v>
      </c>
      <c r="C38948" t="s">
        <v>11</v>
      </c>
      <c r="D38948">
        <v>0</v>
      </c>
      <c r="E38948">
        <v>2</v>
      </c>
      <c r="J38948">
        <v>2</v>
      </c>
      <c r="K38948">
        <v>1</v>
      </c>
    </row>
    <row r="38949" spans="1:11" x14ac:dyDescent="0.25">
      <c r="A38949" s="4" t="str">
        <f t="shared" si="608"/>
        <v>The Art of Being Brilliant: Transform Your Life by Doing What Works For You</v>
      </c>
      <c r="B38949" t="s">
        <v>36177</v>
      </c>
      <c r="C38949" t="s">
        <v>11</v>
      </c>
      <c r="D38949">
        <v>0</v>
      </c>
      <c r="E38949">
        <v>0</v>
      </c>
      <c r="G38949">
        <v>2</v>
      </c>
      <c r="J38949">
        <v>2</v>
      </c>
      <c r="K38949">
        <v>1</v>
      </c>
    </row>
    <row r="38950" spans="1:11" x14ac:dyDescent="0.25">
      <c r="A38950" s="4" t="str">
        <f t="shared" si="608"/>
        <v>The Art of Community, Second Edition</v>
      </c>
      <c r="B38950" t="s">
        <v>28810</v>
      </c>
      <c r="C38950" t="s">
        <v>138</v>
      </c>
      <c r="I38950">
        <v>2</v>
      </c>
      <c r="J38950">
        <v>2</v>
      </c>
      <c r="K38950">
        <v>1</v>
      </c>
    </row>
    <row r="38951" spans="1:11" x14ac:dyDescent="0.25">
      <c r="A38951" s="4" t="str">
        <f t="shared" si="608"/>
        <v>The Art of Computer Programming, Volume 4A: Combinatorial Algorithms, Part 1</v>
      </c>
      <c r="B38951" t="s">
        <v>36178</v>
      </c>
      <c r="C38951" t="s">
        <v>11</v>
      </c>
      <c r="D38951">
        <v>0</v>
      </c>
      <c r="E38951">
        <v>0</v>
      </c>
      <c r="G38951">
        <v>2</v>
      </c>
      <c r="J38951">
        <v>2</v>
      </c>
      <c r="K38951">
        <v>1</v>
      </c>
    </row>
    <row r="38952" spans="1:11" x14ac:dyDescent="0.25">
      <c r="A38952" s="4" t="str">
        <f t="shared" si="608"/>
        <v>The Auditory System in Sleep</v>
      </c>
      <c r="B38952" t="s">
        <v>36179</v>
      </c>
      <c r="C38952" t="s">
        <v>17</v>
      </c>
      <c r="D38952">
        <v>2</v>
      </c>
      <c r="J38952">
        <v>2</v>
      </c>
      <c r="K38952">
        <v>1</v>
      </c>
    </row>
    <row r="38953" spans="1:11" x14ac:dyDescent="0.25">
      <c r="A38953" s="4" t="str">
        <f t="shared" si="608"/>
        <v>The Best Teacher in You</v>
      </c>
      <c r="B38953" t="s">
        <v>36180</v>
      </c>
      <c r="C38953" t="s">
        <v>11</v>
      </c>
      <c r="H38953">
        <v>2</v>
      </c>
      <c r="J38953">
        <v>2</v>
      </c>
      <c r="K38953">
        <v>1</v>
      </c>
    </row>
    <row r="38954" spans="1:11" x14ac:dyDescent="0.25">
      <c r="A38954" s="4" t="str">
        <f t="shared" si="608"/>
        <v>The Birkman Method: Your Personality at Work</v>
      </c>
      <c r="B38954" t="s">
        <v>36181</v>
      </c>
      <c r="C38954" t="s">
        <v>11</v>
      </c>
      <c r="H38954">
        <v>2</v>
      </c>
      <c r="J38954">
        <v>2</v>
      </c>
      <c r="K38954">
        <v>1</v>
      </c>
    </row>
    <row r="38955" spans="1:11" x14ac:dyDescent="0.25">
      <c r="A38955" s="4" t="str">
        <f t="shared" si="608"/>
        <v>The Blood-Brain Barrier</v>
      </c>
      <c r="B38955" t="s">
        <v>36182</v>
      </c>
      <c r="C38955" t="s">
        <v>30</v>
      </c>
      <c r="D38955">
        <v>2</v>
      </c>
      <c r="E38955">
        <v>0</v>
      </c>
      <c r="J38955">
        <v>2</v>
      </c>
      <c r="K38955">
        <v>1</v>
      </c>
    </row>
    <row r="38956" spans="1:11" x14ac:dyDescent="0.25">
      <c r="A38956" s="4" t="str">
        <f t="shared" si="608"/>
        <v>The Book of Five Rings</v>
      </c>
      <c r="B38956" t="s">
        <v>36183</v>
      </c>
      <c r="C38956" t="s">
        <v>11</v>
      </c>
      <c r="D38956">
        <v>2</v>
      </c>
      <c r="E38956">
        <v>0</v>
      </c>
      <c r="J38956">
        <v>2</v>
      </c>
      <c r="K38956">
        <v>1</v>
      </c>
    </row>
    <row r="38957" spans="1:11" x14ac:dyDescent="0.25">
      <c r="A38957" s="4" t="str">
        <f t="shared" si="608"/>
        <v>The C# Programming Language (Covering C# 4.0), Fourth Edition</v>
      </c>
      <c r="B38957" t="s">
        <v>36184</v>
      </c>
      <c r="C38957" t="s">
        <v>11</v>
      </c>
      <c r="D38957">
        <v>0</v>
      </c>
      <c r="E38957">
        <v>2</v>
      </c>
      <c r="J38957">
        <v>2</v>
      </c>
      <c r="K38957">
        <v>1</v>
      </c>
    </row>
    <row r="38958" spans="1:11" x14ac:dyDescent="0.25">
      <c r="A38958" s="4" t="str">
        <f t="shared" si="608"/>
        <v>The Cambridge Handbook of Consciousness</v>
      </c>
      <c r="B38958" t="s">
        <v>36185</v>
      </c>
      <c r="C38958" t="s">
        <v>1411</v>
      </c>
      <c r="H38958">
        <v>2</v>
      </c>
      <c r="J38958">
        <v>2</v>
      </c>
      <c r="K38958">
        <v>1</v>
      </c>
    </row>
    <row r="38959" spans="1:11" x14ac:dyDescent="0.25">
      <c r="A38959" s="4" t="str">
        <f t="shared" si="608"/>
        <v>The Cambridge Introduction to Modernist Poetry</v>
      </c>
      <c r="B38959" t="s">
        <v>36186</v>
      </c>
      <c r="C38959" t="s">
        <v>1411</v>
      </c>
      <c r="H38959">
        <v>2</v>
      </c>
      <c r="J38959">
        <v>2</v>
      </c>
      <c r="K38959">
        <v>1</v>
      </c>
    </row>
    <row r="38960" spans="1:11" x14ac:dyDescent="0.25">
      <c r="A38960" s="4" t="str">
        <f t="shared" si="608"/>
        <v>The Cambridge Introduction to Nathaniel Hawthorne</v>
      </c>
      <c r="B38960" t="s">
        <v>36187</v>
      </c>
      <c r="C38960" t="s">
        <v>1411</v>
      </c>
      <c r="H38960">
        <v>2</v>
      </c>
      <c r="J38960">
        <v>2</v>
      </c>
      <c r="K38960">
        <v>1</v>
      </c>
    </row>
    <row r="38961" spans="1:11" x14ac:dyDescent="0.25">
      <c r="A38961" s="4" t="str">
        <f t="shared" si="608"/>
        <v>The Cambridge Introduction to the Novel</v>
      </c>
      <c r="B38961" t="s">
        <v>36188</v>
      </c>
      <c r="C38961" t="s">
        <v>1411</v>
      </c>
      <c r="H38961">
        <v>2</v>
      </c>
      <c r="J38961">
        <v>2</v>
      </c>
      <c r="K38961">
        <v>1</v>
      </c>
    </row>
    <row r="38962" spans="1:11" x14ac:dyDescent="0.25">
      <c r="A38962" s="4" t="str">
        <f t="shared" si="608"/>
        <v>The Canon Camera Hackers Manual</v>
      </c>
      <c r="B38962" t="s">
        <v>36189</v>
      </c>
      <c r="C38962" t="s">
        <v>11</v>
      </c>
      <c r="D38962">
        <v>2</v>
      </c>
      <c r="E38962">
        <v>0</v>
      </c>
      <c r="J38962">
        <v>2</v>
      </c>
      <c r="K38962">
        <v>1</v>
      </c>
    </row>
    <row r="38963" spans="1:11" x14ac:dyDescent="0.25">
      <c r="A38963" s="4" t="str">
        <f t="shared" si="608"/>
        <v>The Changing Nature of Doing Business in Transition Economies</v>
      </c>
      <c r="B38963" t="s">
        <v>36190</v>
      </c>
      <c r="C38963" t="s">
        <v>17564</v>
      </c>
      <c r="H38963">
        <v>2</v>
      </c>
      <c r="J38963">
        <v>2</v>
      </c>
      <c r="K38963">
        <v>1</v>
      </c>
    </row>
    <row r="38964" spans="1:11" x14ac:dyDescent="0.25">
      <c r="A38964" s="4" t="str">
        <f t="shared" si="608"/>
        <v>The Cinema 4D R10(r) Handbook</v>
      </c>
      <c r="B38964" t="s">
        <v>36191</v>
      </c>
      <c r="C38964" t="s">
        <v>11</v>
      </c>
      <c r="D38964">
        <v>0</v>
      </c>
      <c r="E38964">
        <v>2</v>
      </c>
      <c r="J38964">
        <v>2</v>
      </c>
      <c r="K38964">
        <v>1</v>
      </c>
    </row>
    <row r="38965" spans="1:11" x14ac:dyDescent="0.25">
      <c r="A38965" s="4" t="str">
        <f t="shared" si="608"/>
        <v>The Complete Idiot's Guide to Getting Organized Fast-Track</v>
      </c>
      <c r="B38965" t="s">
        <v>36192</v>
      </c>
      <c r="C38965" t="s">
        <v>11</v>
      </c>
      <c r="D38965">
        <v>0</v>
      </c>
      <c r="E38965">
        <v>0</v>
      </c>
      <c r="F38965">
        <v>2</v>
      </c>
      <c r="J38965">
        <v>2</v>
      </c>
      <c r="K38965">
        <v>1</v>
      </c>
    </row>
    <row r="38966" spans="1:11" x14ac:dyDescent="0.25">
      <c r="A38966" s="4" t="str">
        <f t="shared" si="608"/>
        <v>The Complete Idiot's Guide to Social Media Marketing, 2nd Edition</v>
      </c>
      <c r="B38966" t="s">
        <v>36193</v>
      </c>
      <c r="C38966" t="s">
        <v>11</v>
      </c>
      <c r="D38966">
        <v>0</v>
      </c>
      <c r="E38966">
        <v>0</v>
      </c>
      <c r="G38966">
        <v>2</v>
      </c>
      <c r="J38966">
        <v>2</v>
      </c>
      <c r="K38966">
        <v>1</v>
      </c>
    </row>
    <row r="38967" spans="1:11" x14ac:dyDescent="0.25">
      <c r="A38967" s="4" t="str">
        <f t="shared" si="608"/>
        <v>The Concise Focal Encyclopedia of Photography</v>
      </c>
      <c r="B38967" t="s">
        <v>36194</v>
      </c>
      <c r="C38967" t="s">
        <v>138</v>
      </c>
      <c r="I38967">
        <v>2</v>
      </c>
      <c r="J38967">
        <v>2</v>
      </c>
      <c r="K38967">
        <v>1</v>
      </c>
    </row>
    <row r="38968" spans="1:11" x14ac:dyDescent="0.25">
      <c r="A38968" s="4" t="str">
        <f t="shared" si="608"/>
        <v>The Concise Focal Encyclopedia of Photography</v>
      </c>
      <c r="B38968" t="s">
        <v>36194</v>
      </c>
      <c r="C38968" t="s">
        <v>11</v>
      </c>
      <c r="I38968">
        <v>2</v>
      </c>
      <c r="J38968">
        <v>2</v>
      </c>
      <c r="K38968">
        <v>1</v>
      </c>
    </row>
    <row r="38969" spans="1:11" x14ac:dyDescent="0.25">
      <c r="A38969" s="4" t="str">
        <f t="shared" si="608"/>
        <v>The Confluence of Public and Private International Law</v>
      </c>
      <c r="B38969" t="s">
        <v>36195</v>
      </c>
      <c r="C38969" t="s">
        <v>1411</v>
      </c>
      <c r="H38969">
        <v>2</v>
      </c>
      <c r="J38969">
        <v>2</v>
      </c>
      <c r="K38969">
        <v>1</v>
      </c>
    </row>
    <row r="38970" spans="1:11" x14ac:dyDescent="0.25">
      <c r="A38970" s="4" t="str">
        <f t="shared" si="608"/>
        <v>The Coronin Family of Proteins</v>
      </c>
      <c r="B38970" t="s">
        <v>36196</v>
      </c>
      <c r="C38970" t="s">
        <v>30</v>
      </c>
      <c r="E38970">
        <v>0</v>
      </c>
      <c r="H38970">
        <v>2</v>
      </c>
      <c r="J38970">
        <v>2</v>
      </c>
      <c r="K38970">
        <v>1</v>
      </c>
    </row>
    <row r="38971" spans="1:11" x14ac:dyDescent="0.25">
      <c r="A38971" s="4" t="str">
        <f t="shared" si="608"/>
        <v>The Decade of Autoimmunity</v>
      </c>
      <c r="B38971" t="s">
        <v>36197</v>
      </c>
      <c r="C38971" t="s">
        <v>17</v>
      </c>
      <c r="D38971">
        <v>2</v>
      </c>
      <c r="J38971">
        <v>2</v>
      </c>
      <c r="K38971">
        <v>1</v>
      </c>
    </row>
    <row r="38972" spans="1:11" x14ac:dyDescent="0.25">
      <c r="A38972" s="4" t="str">
        <f t="shared" si="608"/>
        <v>The Definitive Guide to CentOS</v>
      </c>
      <c r="B38972" t="s">
        <v>36198</v>
      </c>
      <c r="C38972" t="s">
        <v>11</v>
      </c>
      <c r="D38972">
        <v>0</v>
      </c>
      <c r="E38972">
        <v>0</v>
      </c>
      <c r="F38972">
        <v>2</v>
      </c>
      <c r="J38972">
        <v>2</v>
      </c>
      <c r="K38972">
        <v>1</v>
      </c>
    </row>
    <row r="38973" spans="1:11" x14ac:dyDescent="0.25">
      <c r="A38973" s="4" t="str">
        <f t="shared" si="608"/>
        <v>The Definitive Guide to HTML5</v>
      </c>
      <c r="B38973" t="s">
        <v>14653</v>
      </c>
      <c r="C38973" t="s">
        <v>30</v>
      </c>
      <c r="E38973">
        <v>2</v>
      </c>
      <c r="J38973">
        <v>2</v>
      </c>
      <c r="K38973">
        <v>1</v>
      </c>
    </row>
    <row r="38974" spans="1:11" x14ac:dyDescent="0.25">
      <c r="A38974" s="4" t="str">
        <f t="shared" si="608"/>
        <v>The Definitive Guide to Terracotta: Cluster the JVM(TM) for Spring, Hibernate, and POJO Scalability</v>
      </c>
      <c r="B38974" t="s">
        <v>36199</v>
      </c>
      <c r="C38974" t="s">
        <v>11</v>
      </c>
      <c r="D38974">
        <v>2</v>
      </c>
      <c r="E38974">
        <v>0</v>
      </c>
      <c r="J38974">
        <v>2</v>
      </c>
      <c r="K38974">
        <v>1</v>
      </c>
    </row>
    <row r="38975" spans="1:11" x14ac:dyDescent="0.25">
      <c r="A38975" s="4" t="str">
        <f t="shared" si="608"/>
        <v>The Designer's Guide to VHDL, 2nd Edition</v>
      </c>
      <c r="B38975" t="s">
        <v>36200</v>
      </c>
      <c r="C38975" t="s">
        <v>11</v>
      </c>
      <c r="G38975">
        <v>2</v>
      </c>
      <c r="J38975">
        <v>2</v>
      </c>
      <c r="K38975">
        <v>1</v>
      </c>
    </row>
    <row r="38976" spans="1:11" x14ac:dyDescent="0.25">
      <c r="A38976" s="4" t="str">
        <f t="shared" si="608"/>
        <v>The Development of attention - Research and Theory</v>
      </c>
      <c r="B38976" t="s">
        <v>36201</v>
      </c>
      <c r="C38976" t="s">
        <v>17</v>
      </c>
      <c r="D38976">
        <v>2</v>
      </c>
      <c r="J38976">
        <v>2</v>
      </c>
      <c r="K38976">
        <v>1</v>
      </c>
    </row>
    <row r="38977" spans="1:11" x14ac:dyDescent="0.25">
      <c r="A38977" s="4" t="str">
        <f t="shared" si="608"/>
        <v>The Digital Mystique</v>
      </c>
      <c r="B38977" t="s">
        <v>36202</v>
      </c>
      <c r="C38977" t="s">
        <v>11</v>
      </c>
      <c r="H38977">
        <v>2</v>
      </c>
      <c r="J38977">
        <v>2</v>
      </c>
      <c r="K38977">
        <v>1</v>
      </c>
    </row>
    <row r="38978" spans="1:11" x14ac:dyDescent="0.25">
      <c r="A38978" s="4" t="str">
        <f t="shared" ref="A38978:A39041" si="609">IFERROR(HYPERLINK(CONCATENATE("http://ucm.summon.serialssolutions.com/es-ES/#!/search?ho=t&amp;fvf=ContentType,Newspaper%20Article,t%7CIsFullText,true,f&amp;l=es-ES&amp;q=",B38978),B38978),B38978)</f>
        <v>The Digital Shoebox: How to Organize, Find, and Share Your Photos</v>
      </c>
      <c r="B38978" t="s">
        <v>36203</v>
      </c>
      <c r="C38978" t="s">
        <v>11</v>
      </c>
      <c r="D38978">
        <v>2</v>
      </c>
      <c r="E38978">
        <v>0</v>
      </c>
      <c r="J38978">
        <v>2</v>
      </c>
      <c r="K38978">
        <v>1</v>
      </c>
    </row>
    <row r="38979" spans="1:11" x14ac:dyDescent="0.25">
      <c r="A38979" s="4" t="str">
        <f t="shared" si="609"/>
        <v>The Digital Zone System</v>
      </c>
      <c r="B38979" t="s">
        <v>36204</v>
      </c>
      <c r="C38979" t="s">
        <v>11</v>
      </c>
      <c r="D38979">
        <v>0</v>
      </c>
      <c r="E38979">
        <v>0</v>
      </c>
      <c r="F38979">
        <v>2</v>
      </c>
      <c r="J38979">
        <v>2</v>
      </c>
      <c r="K38979">
        <v>1</v>
      </c>
    </row>
    <row r="38980" spans="1:11" x14ac:dyDescent="0.25">
      <c r="A38980" s="4" t="str">
        <f t="shared" si="609"/>
        <v>The DSLR Filmmaker's Handbook: Real-World Production Techniques</v>
      </c>
      <c r="B38980" t="s">
        <v>36205</v>
      </c>
      <c r="C38980" t="s">
        <v>11</v>
      </c>
      <c r="D38980">
        <v>0</v>
      </c>
      <c r="E38980">
        <v>0</v>
      </c>
      <c r="F38980">
        <v>2</v>
      </c>
      <c r="J38980">
        <v>2</v>
      </c>
      <c r="K38980">
        <v>1</v>
      </c>
    </row>
    <row r="38981" spans="1:11" x14ac:dyDescent="0.25">
      <c r="A38981" s="4" t="str">
        <f t="shared" si="609"/>
        <v>The Early Universe and Observational Cosmology</v>
      </c>
      <c r="B38981" t="s">
        <v>36206</v>
      </c>
      <c r="C38981" t="s">
        <v>30</v>
      </c>
      <c r="E38981">
        <v>0</v>
      </c>
      <c r="G38981">
        <v>2</v>
      </c>
      <c r="J38981">
        <v>2</v>
      </c>
      <c r="K38981">
        <v>1</v>
      </c>
    </row>
    <row r="38982" spans="1:11" x14ac:dyDescent="0.25">
      <c r="A38982" s="4" t="str">
        <f t="shared" si="609"/>
        <v>The Earth's Ionosphere - Plasma Physics and Electrodynamics</v>
      </c>
      <c r="B38982" t="s">
        <v>36207</v>
      </c>
      <c r="C38982" t="s">
        <v>17</v>
      </c>
      <c r="D38982">
        <v>2</v>
      </c>
      <c r="J38982">
        <v>2</v>
      </c>
      <c r="K38982">
        <v>1</v>
      </c>
    </row>
    <row r="38983" spans="1:11" x14ac:dyDescent="0.25">
      <c r="A38983" s="4" t="str">
        <f t="shared" si="609"/>
        <v>The Ecology of Poole Harbour</v>
      </c>
      <c r="B38983" t="s">
        <v>36208</v>
      </c>
      <c r="C38983" t="s">
        <v>17</v>
      </c>
      <c r="D38983">
        <v>2</v>
      </c>
      <c r="J38983">
        <v>2</v>
      </c>
      <c r="K38983">
        <v>1</v>
      </c>
    </row>
    <row r="38984" spans="1:11" x14ac:dyDescent="0.25">
      <c r="A38984" s="4" t="str">
        <f t="shared" si="609"/>
        <v>The Emergence of the Classical Style in Greek Sculpture</v>
      </c>
      <c r="B38984" t="s">
        <v>1538</v>
      </c>
      <c r="C38984" t="s">
        <v>9</v>
      </c>
      <c r="I38984">
        <v>2</v>
      </c>
      <c r="J38984">
        <v>2</v>
      </c>
      <c r="K38984">
        <v>1</v>
      </c>
    </row>
    <row r="38985" spans="1:11" x14ac:dyDescent="0.25">
      <c r="A38985" s="4" t="str">
        <f t="shared" si="609"/>
        <v>The End of Money: Counterfeiters, Preachers, Techies, Dreamers--and the Coming Cashless Society</v>
      </c>
      <c r="B38985" t="s">
        <v>36209</v>
      </c>
      <c r="C38985" t="s">
        <v>11</v>
      </c>
      <c r="H38985">
        <v>2</v>
      </c>
      <c r="J38985">
        <v>2</v>
      </c>
      <c r="K38985">
        <v>1</v>
      </c>
    </row>
    <row r="38986" spans="1:11" x14ac:dyDescent="0.25">
      <c r="A38986" s="4" t="str">
        <f t="shared" si="609"/>
        <v>The Essential Guide to Dreamweaver CS3 with CSS, Ajax, and PHP</v>
      </c>
      <c r="B38986" t="s">
        <v>36210</v>
      </c>
      <c r="C38986" t="s">
        <v>11</v>
      </c>
      <c r="D38986">
        <v>2</v>
      </c>
      <c r="E38986">
        <v>0</v>
      </c>
      <c r="J38986">
        <v>2</v>
      </c>
      <c r="K38986">
        <v>1</v>
      </c>
    </row>
    <row r="38987" spans="1:11" x14ac:dyDescent="0.25">
      <c r="A38987" s="4" t="str">
        <f t="shared" si="609"/>
        <v>The Essential Guide to Flash CS4 with ActionScript</v>
      </c>
      <c r="B38987" t="s">
        <v>36211</v>
      </c>
      <c r="C38987" t="s">
        <v>11</v>
      </c>
      <c r="D38987">
        <v>2</v>
      </c>
      <c r="E38987">
        <v>0</v>
      </c>
      <c r="J38987">
        <v>2</v>
      </c>
      <c r="K38987">
        <v>1</v>
      </c>
    </row>
    <row r="38988" spans="1:11" x14ac:dyDescent="0.25">
      <c r="A38988" s="4" t="str">
        <f t="shared" si="609"/>
        <v>The Essential Guide to HTML5 and CSS3 Web Design</v>
      </c>
      <c r="B38988" t="s">
        <v>36212</v>
      </c>
      <c r="C38988" t="s">
        <v>30</v>
      </c>
      <c r="E38988">
        <v>0</v>
      </c>
      <c r="F38988">
        <v>2</v>
      </c>
      <c r="J38988">
        <v>2</v>
      </c>
      <c r="K38988">
        <v>1</v>
      </c>
    </row>
    <row r="38989" spans="1:11" x14ac:dyDescent="0.25">
      <c r="A38989" s="4" t="str">
        <f t="shared" si="609"/>
        <v>The Essential Guide to Image Processing</v>
      </c>
      <c r="B38989" t="s">
        <v>36213</v>
      </c>
      <c r="C38989" t="s">
        <v>17</v>
      </c>
      <c r="D38989">
        <v>2</v>
      </c>
      <c r="J38989">
        <v>2</v>
      </c>
      <c r="K38989">
        <v>1</v>
      </c>
    </row>
    <row r="38990" spans="1:11" x14ac:dyDescent="0.25">
      <c r="A38990" s="4" t="str">
        <f t="shared" si="609"/>
        <v>The Essential Student Guide to Professional Photography</v>
      </c>
      <c r="B38990" t="s">
        <v>36214</v>
      </c>
      <c r="C38990" t="s">
        <v>11</v>
      </c>
      <c r="H38990">
        <v>2</v>
      </c>
      <c r="J38990">
        <v>2</v>
      </c>
      <c r="K38990">
        <v>1</v>
      </c>
    </row>
    <row r="38991" spans="1:11" x14ac:dyDescent="0.25">
      <c r="A38991" s="4" t="str">
        <f t="shared" si="609"/>
        <v>The European Enterprise</v>
      </c>
      <c r="B38991" t="s">
        <v>36215</v>
      </c>
      <c r="C38991" t="s">
        <v>30</v>
      </c>
      <c r="E38991">
        <v>0</v>
      </c>
      <c r="H38991">
        <v>2</v>
      </c>
      <c r="J38991">
        <v>2</v>
      </c>
      <c r="K38991">
        <v>1</v>
      </c>
    </row>
    <row r="38992" spans="1:11" x14ac:dyDescent="0.25">
      <c r="A38992" s="4" t="str">
        <f t="shared" si="609"/>
        <v>The European Union after the Treaty of Lisbon</v>
      </c>
      <c r="B38992" t="s">
        <v>36216</v>
      </c>
      <c r="C38992" t="s">
        <v>1411</v>
      </c>
      <c r="H38992">
        <v>2</v>
      </c>
      <c r="J38992">
        <v>2</v>
      </c>
      <c r="K38992">
        <v>1</v>
      </c>
    </row>
    <row r="38993" spans="1:11" x14ac:dyDescent="0.25">
      <c r="A38993" s="4" t="str">
        <f t="shared" si="609"/>
        <v>The Excel(r) Analyst's Guide to Access(r)</v>
      </c>
      <c r="B38993" t="s">
        <v>36217</v>
      </c>
      <c r="C38993" t="s">
        <v>11</v>
      </c>
      <c r="D38993">
        <v>2</v>
      </c>
      <c r="E38993">
        <v>0</v>
      </c>
      <c r="J38993">
        <v>2</v>
      </c>
      <c r="K38993">
        <v>1</v>
      </c>
    </row>
    <row r="38994" spans="1:11" x14ac:dyDescent="0.25">
      <c r="A38994" s="4" t="str">
        <f t="shared" si="609"/>
        <v>The Filmmaker's Eye</v>
      </c>
      <c r="B38994" t="s">
        <v>4446</v>
      </c>
      <c r="C38994" t="s">
        <v>138</v>
      </c>
      <c r="I38994">
        <v>2</v>
      </c>
      <c r="J38994">
        <v>2</v>
      </c>
      <c r="K38994">
        <v>1</v>
      </c>
    </row>
    <row r="38995" spans="1:11" x14ac:dyDescent="0.25">
      <c r="A38995" s="4" t="str">
        <f t="shared" si="609"/>
        <v>The Filmmaker's Guide to Final Cut Pro Workflow</v>
      </c>
      <c r="B38995" t="s">
        <v>36218</v>
      </c>
      <c r="C38995" t="s">
        <v>11</v>
      </c>
      <c r="D38995">
        <v>0</v>
      </c>
      <c r="E38995">
        <v>2</v>
      </c>
      <c r="J38995">
        <v>2</v>
      </c>
      <c r="K38995">
        <v>1</v>
      </c>
    </row>
    <row r="38996" spans="1:11" x14ac:dyDescent="0.25">
      <c r="A38996" s="4" t="str">
        <f t="shared" si="609"/>
        <v>The Finite Element Method, 2nd Edition</v>
      </c>
      <c r="B38996" t="s">
        <v>36219</v>
      </c>
      <c r="C38996" t="s">
        <v>11</v>
      </c>
      <c r="H38996">
        <v>2</v>
      </c>
      <c r="J38996">
        <v>2</v>
      </c>
      <c r="K38996">
        <v>1</v>
      </c>
    </row>
    <row r="38997" spans="1:11" x14ac:dyDescent="0.25">
      <c r="A38997" s="4" t="str">
        <f t="shared" si="609"/>
        <v>The Frontiers of Theory : Reading and Responsibility : Deconstruction's Traces (1)</v>
      </c>
      <c r="B38997" t="s">
        <v>9102</v>
      </c>
      <c r="C38997" t="s">
        <v>9</v>
      </c>
      <c r="I38997">
        <v>2</v>
      </c>
      <c r="J38997">
        <v>2</v>
      </c>
      <c r="K38997">
        <v>1</v>
      </c>
    </row>
    <row r="38998" spans="1:11" x14ac:dyDescent="0.25">
      <c r="A38998" s="4" t="str">
        <f t="shared" si="609"/>
        <v>The Fundamentals of Signal Transmission</v>
      </c>
      <c r="B38998" t="s">
        <v>36220</v>
      </c>
      <c r="C38998" t="s">
        <v>17</v>
      </c>
      <c r="D38998">
        <v>2</v>
      </c>
      <c r="J38998">
        <v>2</v>
      </c>
      <c r="K38998">
        <v>1</v>
      </c>
    </row>
    <row r="38999" spans="1:11" x14ac:dyDescent="0.25">
      <c r="A38999" s="4" t="str">
        <f t="shared" si="609"/>
        <v>The Future of the Academic Journal</v>
      </c>
      <c r="B38999" t="s">
        <v>36221</v>
      </c>
      <c r="C38999" t="s">
        <v>11</v>
      </c>
      <c r="D38999">
        <v>0</v>
      </c>
      <c r="E38999">
        <v>0</v>
      </c>
      <c r="G38999">
        <v>2</v>
      </c>
      <c r="J38999">
        <v>2</v>
      </c>
      <c r="K38999">
        <v>1</v>
      </c>
    </row>
    <row r="39000" spans="1:11" x14ac:dyDescent="0.25">
      <c r="A39000" s="4" t="str">
        <f t="shared" si="609"/>
        <v>The Game Jam Survival Guide</v>
      </c>
      <c r="B39000" t="s">
        <v>30307</v>
      </c>
      <c r="C39000" t="s">
        <v>138</v>
      </c>
      <c r="I39000">
        <v>2</v>
      </c>
      <c r="J39000">
        <v>2</v>
      </c>
      <c r="K39000">
        <v>1</v>
      </c>
    </row>
    <row r="39001" spans="1:11" x14ac:dyDescent="0.25">
      <c r="A39001" s="4" t="str">
        <f t="shared" si="609"/>
        <v>The Genius of Instinct: Reclaim Mother Nature’s Tools for Enhancing Your Health, Happiness, Family, and Work</v>
      </c>
      <c r="B39001" t="s">
        <v>36222</v>
      </c>
      <c r="C39001" t="s">
        <v>11</v>
      </c>
      <c r="D39001">
        <v>0</v>
      </c>
      <c r="E39001">
        <v>2</v>
      </c>
      <c r="J39001">
        <v>2</v>
      </c>
      <c r="K39001">
        <v>1</v>
      </c>
    </row>
    <row r="39002" spans="1:11" x14ac:dyDescent="0.25">
      <c r="A39002" s="4" t="str">
        <f t="shared" si="609"/>
        <v>The Graphic Novel</v>
      </c>
      <c r="B39002" t="s">
        <v>36223</v>
      </c>
      <c r="C39002" t="s">
        <v>1411</v>
      </c>
      <c r="H39002">
        <v>2</v>
      </c>
      <c r="J39002">
        <v>2</v>
      </c>
      <c r="K39002">
        <v>1</v>
      </c>
    </row>
    <row r="39003" spans="1:11" x14ac:dyDescent="0.25">
      <c r="A39003" s="4" t="str">
        <f t="shared" si="609"/>
        <v>The Green Screen Handbook</v>
      </c>
      <c r="B39003" t="s">
        <v>36224</v>
      </c>
      <c r="C39003" t="s">
        <v>11</v>
      </c>
      <c r="H39003">
        <v>2</v>
      </c>
      <c r="J39003">
        <v>2</v>
      </c>
      <c r="K39003">
        <v>1</v>
      </c>
    </row>
    <row r="39004" spans="1:11" x14ac:dyDescent="0.25">
      <c r="A39004" s="4" t="str">
        <f t="shared" si="609"/>
        <v>The incas</v>
      </c>
      <c r="B39004" t="s">
        <v>36225</v>
      </c>
      <c r="C39004" t="s">
        <v>8</v>
      </c>
      <c r="E39004">
        <v>0</v>
      </c>
      <c r="F39004">
        <v>0</v>
      </c>
      <c r="G39004">
        <v>2</v>
      </c>
      <c r="J39004">
        <v>2</v>
      </c>
      <c r="K39004">
        <v>1</v>
      </c>
    </row>
    <row r="39005" spans="1:11" x14ac:dyDescent="0.25">
      <c r="A39005" s="4" t="str">
        <f t="shared" si="609"/>
        <v>The iPhone Pocket Guide, Sixth Edition</v>
      </c>
      <c r="B39005" t="s">
        <v>36226</v>
      </c>
      <c r="C39005" t="s">
        <v>11</v>
      </c>
      <c r="D39005">
        <v>0</v>
      </c>
      <c r="E39005">
        <v>0</v>
      </c>
      <c r="G39005">
        <v>2</v>
      </c>
      <c r="J39005">
        <v>2</v>
      </c>
      <c r="K39005">
        <v>1</v>
      </c>
    </row>
    <row r="39006" spans="1:11" x14ac:dyDescent="0.25">
      <c r="A39006" s="4" t="str">
        <f t="shared" si="609"/>
        <v>The iPod touch Pocket Guide, Second Edition</v>
      </c>
      <c r="B39006" t="s">
        <v>36227</v>
      </c>
      <c r="C39006" t="s">
        <v>11</v>
      </c>
      <c r="D39006">
        <v>0</v>
      </c>
      <c r="E39006">
        <v>2</v>
      </c>
      <c r="J39006">
        <v>2</v>
      </c>
      <c r="K39006">
        <v>1</v>
      </c>
    </row>
    <row r="39007" spans="1:11" x14ac:dyDescent="0.25">
      <c r="A39007" s="4" t="str">
        <f t="shared" si="609"/>
        <v>The Java® Tutorial: A Short Course on the Basics, Fifth Edition</v>
      </c>
      <c r="B39007" t="s">
        <v>36228</v>
      </c>
      <c r="C39007" t="s">
        <v>11</v>
      </c>
      <c r="F39007">
        <v>2</v>
      </c>
      <c r="J39007">
        <v>2</v>
      </c>
      <c r="K39007">
        <v>1</v>
      </c>
    </row>
    <row r="39008" spans="1:11" x14ac:dyDescent="0.25">
      <c r="A39008" s="4" t="str">
        <f t="shared" si="609"/>
        <v>The Langevin and Generalised Langevin Approach to the Dynamics of Atomic, Polymeric and Colloidal Systems</v>
      </c>
      <c r="B39008" t="s">
        <v>36229</v>
      </c>
      <c r="C39008" t="s">
        <v>17</v>
      </c>
      <c r="D39008">
        <v>2</v>
      </c>
      <c r="J39008">
        <v>2</v>
      </c>
      <c r="K39008">
        <v>1</v>
      </c>
    </row>
    <row r="39009" spans="1:11" x14ac:dyDescent="0.25">
      <c r="A39009" s="4" t="str">
        <f t="shared" si="609"/>
        <v>The Legacies of Modernism</v>
      </c>
      <c r="B39009" t="s">
        <v>36230</v>
      </c>
      <c r="C39009" t="s">
        <v>1411</v>
      </c>
      <c r="H39009">
        <v>2</v>
      </c>
      <c r="J39009">
        <v>2</v>
      </c>
      <c r="K39009">
        <v>1</v>
      </c>
    </row>
    <row r="39010" spans="1:11" x14ac:dyDescent="0.25">
      <c r="A39010" s="4" t="str">
        <f t="shared" si="609"/>
        <v>The Linux Command Line</v>
      </c>
      <c r="B39010" t="s">
        <v>29891</v>
      </c>
      <c r="C39010" t="s">
        <v>138</v>
      </c>
      <c r="I39010">
        <v>2</v>
      </c>
      <c r="J39010">
        <v>2</v>
      </c>
      <c r="K39010">
        <v>1</v>
      </c>
    </row>
    <row r="39011" spans="1:11" x14ac:dyDescent="0.25">
      <c r="A39011" s="4" t="str">
        <f t="shared" si="609"/>
        <v>The Luck Factor: Why Some People Are Luckier Than Others and How You Can Become One of Them</v>
      </c>
      <c r="B39011" t="s">
        <v>36231</v>
      </c>
      <c r="C39011" t="s">
        <v>11</v>
      </c>
      <c r="H39011">
        <v>2</v>
      </c>
      <c r="J39011">
        <v>2</v>
      </c>
      <c r="K39011">
        <v>1</v>
      </c>
    </row>
    <row r="39012" spans="1:11" x14ac:dyDescent="0.25">
      <c r="A39012" s="4" t="str">
        <f t="shared" si="609"/>
        <v>The Management of Opera</v>
      </c>
      <c r="B39012" t="s">
        <v>36232</v>
      </c>
      <c r="C39012" t="s">
        <v>17564</v>
      </c>
      <c r="H39012">
        <v>2</v>
      </c>
      <c r="J39012">
        <v>2</v>
      </c>
      <c r="K39012">
        <v>1</v>
      </c>
    </row>
    <row r="39013" spans="1:11" x14ac:dyDescent="0.25">
      <c r="A39013" s="4" t="str">
        <f t="shared" si="609"/>
        <v>The Music Tech Dictionary: A Glossary of Audio-Related Terms and Technologies</v>
      </c>
      <c r="B39013" t="s">
        <v>36233</v>
      </c>
      <c r="C39013" t="s">
        <v>11</v>
      </c>
      <c r="D39013">
        <v>2</v>
      </c>
      <c r="E39013">
        <v>0</v>
      </c>
      <c r="J39013">
        <v>2</v>
      </c>
      <c r="K39013">
        <v>1</v>
      </c>
    </row>
    <row r="39014" spans="1:11" x14ac:dyDescent="0.25">
      <c r="A39014" s="4" t="str">
        <f t="shared" si="609"/>
        <v>The Musician’s Legal Companion, Second Edition</v>
      </c>
      <c r="B39014" t="s">
        <v>36234</v>
      </c>
      <c r="C39014" t="s">
        <v>11</v>
      </c>
      <c r="D39014">
        <v>2</v>
      </c>
      <c r="E39014">
        <v>0</v>
      </c>
      <c r="J39014">
        <v>2</v>
      </c>
      <c r="K39014">
        <v>1</v>
      </c>
    </row>
    <row r="39015" spans="1:11" x14ac:dyDescent="0.25">
      <c r="A39015" s="4" t="str">
        <f t="shared" si="609"/>
        <v>The Next Wave in Computing, Optimization, and Decision Technologies</v>
      </c>
      <c r="B39015" t="s">
        <v>36235</v>
      </c>
      <c r="C39015" t="s">
        <v>30</v>
      </c>
      <c r="I39015">
        <v>2</v>
      </c>
      <c r="J39015">
        <v>2</v>
      </c>
      <c r="K39015">
        <v>1</v>
      </c>
    </row>
    <row r="39016" spans="1:11" x14ac:dyDescent="0.25">
      <c r="A39016" s="4" t="str">
        <f t="shared" si="609"/>
        <v>The OpenBSD 4.0 Crash Course</v>
      </c>
      <c r="B39016" t="s">
        <v>36236</v>
      </c>
      <c r="C39016" t="s">
        <v>11</v>
      </c>
      <c r="D39016">
        <v>0</v>
      </c>
      <c r="E39016">
        <v>0</v>
      </c>
      <c r="F39016">
        <v>2</v>
      </c>
      <c r="J39016">
        <v>2</v>
      </c>
      <c r="K39016">
        <v>1</v>
      </c>
    </row>
    <row r="39017" spans="1:11" x14ac:dyDescent="0.25">
      <c r="A39017" s="4" t="str">
        <f t="shared" si="609"/>
        <v>The 'Orphic' Gold Tablets and Greek Religion</v>
      </c>
      <c r="B39017" t="s">
        <v>36237</v>
      </c>
      <c r="C39017" t="s">
        <v>1411</v>
      </c>
      <c r="H39017">
        <v>2</v>
      </c>
      <c r="J39017">
        <v>2</v>
      </c>
      <c r="K39017">
        <v>1</v>
      </c>
    </row>
    <row r="39018" spans="1:11" x14ac:dyDescent="0.25">
      <c r="A39018" s="4" t="str">
        <f t="shared" si="609"/>
        <v>The Paleogene and Neogene of Western Iberia (Portugal)</v>
      </c>
      <c r="B39018" t="s">
        <v>36238</v>
      </c>
      <c r="C39018" t="s">
        <v>30</v>
      </c>
      <c r="E39018">
        <v>0</v>
      </c>
      <c r="H39018">
        <v>2</v>
      </c>
      <c r="J39018">
        <v>2</v>
      </c>
      <c r="K39018">
        <v>1</v>
      </c>
    </row>
    <row r="39019" spans="1:11" x14ac:dyDescent="0.25">
      <c r="A39019" s="4" t="str">
        <f t="shared" si="609"/>
        <v>The Pathophysiologic Basis of Nuclear Medicine</v>
      </c>
      <c r="B39019" t="s">
        <v>36239</v>
      </c>
      <c r="C39019" t="s">
        <v>30</v>
      </c>
      <c r="E39019">
        <v>0</v>
      </c>
      <c r="H39019">
        <v>2</v>
      </c>
      <c r="J39019">
        <v>2</v>
      </c>
      <c r="K39019">
        <v>1</v>
      </c>
    </row>
    <row r="39020" spans="1:11" x14ac:dyDescent="0.25">
      <c r="A39020" s="4" t="str">
        <f t="shared" si="609"/>
        <v>The Phonology of Consonants</v>
      </c>
      <c r="B39020" t="s">
        <v>36240</v>
      </c>
      <c r="C39020" t="s">
        <v>1411</v>
      </c>
      <c r="H39020">
        <v>2</v>
      </c>
      <c r="J39020">
        <v>2</v>
      </c>
      <c r="K39020">
        <v>1</v>
      </c>
    </row>
    <row r="39021" spans="1:11" x14ac:dyDescent="0.25">
      <c r="A39021" s="4" t="str">
        <f t="shared" si="609"/>
        <v>The Photoshop CS5 Pocket Guide</v>
      </c>
      <c r="B39021" t="s">
        <v>36241</v>
      </c>
      <c r="C39021" t="s">
        <v>11</v>
      </c>
      <c r="D39021">
        <v>0</v>
      </c>
      <c r="E39021">
        <v>2</v>
      </c>
      <c r="J39021">
        <v>2</v>
      </c>
      <c r="K39021">
        <v>1</v>
      </c>
    </row>
    <row r="39022" spans="1:11" x14ac:dyDescent="0.25">
      <c r="A39022" s="4" t="str">
        <f t="shared" si="609"/>
        <v>The Photoshop(r) CS Book for Digital Photographers</v>
      </c>
      <c r="B39022" t="s">
        <v>19424</v>
      </c>
      <c r="C39022" t="s">
        <v>138</v>
      </c>
      <c r="I39022">
        <v>2</v>
      </c>
      <c r="J39022">
        <v>2</v>
      </c>
      <c r="K39022">
        <v>1</v>
      </c>
    </row>
    <row r="39023" spans="1:11" x14ac:dyDescent="0.25">
      <c r="A39023" s="4" t="str">
        <f t="shared" si="609"/>
        <v>The Physics of Ettore Majorana</v>
      </c>
      <c r="B39023" t="s">
        <v>33121</v>
      </c>
      <c r="C39023" t="s">
        <v>1411</v>
      </c>
      <c r="H39023">
        <v>2</v>
      </c>
      <c r="J39023">
        <v>2</v>
      </c>
      <c r="K39023">
        <v>1</v>
      </c>
    </row>
    <row r="39024" spans="1:11" x14ac:dyDescent="0.25">
      <c r="A39024" s="4" t="str">
        <f t="shared" si="609"/>
        <v>The Physics of Semiconductors</v>
      </c>
      <c r="B39024" t="s">
        <v>11455</v>
      </c>
      <c r="C39024" t="s">
        <v>1411</v>
      </c>
      <c r="H39024">
        <v>2</v>
      </c>
      <c r="J39024">
        <v>2</v>
      </c>
      <c r="K39024">
        <v>1</v>
      </c>
    </row>
    <row r="39025" spans="1:11" x14ac:dyDescent="0.25">
      <c r="A39025" s="4" t="str">
        <f t="shared" si="609"/>
        <v>The Political Economy of Educational Reforms and Capacity Development in Southeast Asia</v>
      </c>
      <c r="B39025" t="s">
        <v>36242</v>
      </c>
      <c r="C39025" t="s">
        <v>30</v>
      </c>
      <c r="E39025">
        <v>0</v>
      </c>
      <c r="H39025">
        <v>2</v>
      </c>
      <c r="J39025">
        <v>2</v>
      </c>
      <c r="K39025">
        <v>1</v>
      </c>
    </row>
    <row r="39026" spans="1:11" x14ac:dyDescent="0.25">
      <c r="A39026" s="4" t="str">
        <f t="shared" si="609"/>
        <v>The Power of Consistency: Prosperity Mindset Training for Sales and Business Professionals</v>
      </c>
      <c r="B39026" t="s">
        <v>36243</v>
      </c>
      <c r="C39026" t="s">
        <v>11</v>
      </c>
      <c r="D39026">
        <v>0</v>
      </c>
      <c r="E39026">
        <v>0</v>
      </c>
      <c r="G39026">
        <v>2</v>
      </c>
      <c r="J39026">
        <v>2</v>
      </c>
      <c r="K39026">
        <v>1</v>
      </c>
    </row>
    <row r="39027" spans="1:11" x14ac:dyDescent="0.25">
      <c r="A39027" s="4" t="str">
        <f t="shared" si="609"/>
        <v>The Psychology of Coaching, Mentoring and Learning, 2nd Edition</v>
      </c>
      <c r="B39027" t="s">
        <v>15962</v>
      </c>
      <c r="C39027" t="s">
        <v>138</v>
      </c>
      <c r="I39027">
        <v>2</v>
      </c>
      <c r="J39027">
        <v>2</v>
      </c>
      <c r="K39027">
        <v>1</v>
      </c>
    </row>
    <row r="39028" spans="1:11" x14ac:dyDescent="0.25">
      <c r="A39028" s="4" t="str">
        <f t="shared" si="609"/>
        <v>The Psychology of Humor</v>
      </c>
      <c r="B39028" t="s">
        <v>36244</v>
      </c>
      <c r="C39028" t="s">
        <v>17</v>
      </c>
      <c r="D39028">
        <v>2</v>
      </c>
      <c r="J39028">
        <v>2</v>
      </c>
      <c r="K39028">
        <v>1</v>
      </c>
    </row>
    <row r="39029" spans="1:11" x14ac:dyDescent="0.25">
      <c r="A39029" s="4" t="str">
        <f t="shared" si="609"/>
        <v>The Quaternary Period in the United States</v>
      </c>
      <c r="B39029" t="s">
        <v>36245</v>
      </c>
      <c r="C39029" t="s">
        <v>17</v>
      </c>
      <c r="D39029">
        <v>2</v>
      </c>
      <c r="J39029">
        <v>2</v>
      </c>
      <c r="K39029">
        <v>1</v>
      </c>
    </row>
    <row r="39030" spans="1:11" x14ac:dyDescent="0.25">
      <c r="A39030" s="4" t="str">
        <f t="shared" si="609"/>
        <v>The RDS Forex System: A Breakthrough Method To Profiting from Market Turning Points</v>
      </c>
      <c r="B39030" t="s">
        <v>36246</v>
      </c>
      <c r="C39030" t="s">
        <v>11</v>
      </c>
      <c r="H39030">
        <v>2</v>
      </c>
      <c r="J39030">
        <v>2</v>
      </c>
      <c r="K39030">
        <v>1</v>
      </c>
    </row>
    <row r="39031" spans="1:11" x14ac:dyDescent="0.25">
      <c r="A39031" s="4" t="str">
        <f t="shared" si="609"/>
        <v>The Real Citrix CCA Exam Preparation Kit</v>
      </c>
      <c r="B39031" t="s">
        <v>36247</v>
      </c>
      <c r="C39031" t="s">
        <v>11</v>
      </c>
      <c r="D39031">
        <v>2</v>
      </c>
      <c r="E39031">
        <v>0</v>
      </c>
      <c r="J39031">
        <v>2</v>
      </c>
      <c r="K39031">
        <v>1</v>
      </c>
    </row>
    <row r="39032" spans="1:11" x14ac:dyDescent="0.25">
      <c r="A39032" s="4" t="str">
        <f t="shared" si="609"/>
        <v>The Red Gate Guide to SQL Server Team-based Development</v>
      </c>
      <c r="B39032" t="s">
        <v>36248</v>
      </c>
      <c r="C39032" t="s">
        <v>11</v>
      </c>
      <c r="D39032">
        <v>2</v>
      </c>
      <c r="E39032">
        <v>0</v>
      </c>
      <c r="J39032">
        <v>2</v>
      </c>
      <c r="K39032">
        <v>1</v>
      </c>
    </row>
    <row r="39033" spans="1:11" x14ac:dyDescent="0.25">
      <c r="A39033" s="4" t="str">
        <f t="shared" si="609"/>
        <v>The Relational Database Dictionary</v>
      </c>
      <c r="B39033" t="s">
        <v>36249</v>
      </c>
      <c r="C39033" t="s">
        <v>11</v>
      </c>
      <c r="D39033">
        <v>2</v>
      </c>
      <c r="E39033">
        <v>0</v>
      </c>
      <c r="J39033">
        <v>2</v>
      </c>
      <c r="K39033">
        <v>1</v>
      </c>
    </row>
    <row r="39034" spans="1:11" x14ac:dyDescent="0.25">
      <c r="A39034" s="4" t="str">
        <f t="shared" si="609"/>
        <v>The Resiliency Advantage</v>
      </c>
      <c r="B39034" t="s">
        <v>36250</v>
      </c>
      <c r="C39034" t="s">
        <v>11</v>
      </c>
      <c r="D39034">
        <v>0</v>
      </c>
      <c r="E39034">
        <v>2</v>
      </c>
      <c r="J39034">
        <v>2</v>
      </c>
      <c r="K39034">
        <v>1</v>
      </c>
    </row>
    <row r="39035" spans="1:11" x14ac:dyDescent="0.25">
      <c r="A39035" s="4" t="str">
        <f t="shared" si="609"/>
        <v>The Rhine</v>
      </c>
      <c r="B39035" t="s">
        <v>36251</v>
      </c>
      <c r="C39035" t="s">
        <v>30</v>
      </c>
      <c r="D39035">
        <v>2</v>
      </c>
      <c r="E39035">
        <v>0</v>
      </c>
      <c r="J39035">
        <v>2</v>
      </c>
      <c r="K39035">
        <v>1</v>
      </c>
    </row>
    <row r="39036" spans="1:11" x14ac:dyDescent="0.25">
      <c r="A39036" s="4" t="str">
        <f t="shared" si="609"/>
        <v>The Schur Complement and Its Applications</v>
      </c>
      <c r="B39036" t="s">
        <v>36252</v>
      </c>
      <c r="C39036" t="s">
        <v>30</v>
      </c>
      <c r="E39036">
        <v>0</v>
      </c>
      <c r="H39036">
        <v>2</v>
      </c>
      <c r="J39036">
        <v>2</v>
      </c>
      <c r="K39036">
        <v>1</v>
      </c>
    </row>
    <row r="39037" spans="1:11" x14ac:dyDescent="0.25">
      <c r="A39037" s="4" t="str">
        <f t="shared" si="609"/>
        <v>The Semiotics of Law in Legal Education</v>
      </c>
      <c r="B39037" t="s">
        <v>36253</v>
      </c>
      <c r="C39037" t="s">
        <v>30</v>
      </c>
      <c r="E39037">
        <v>0</v>
      </c>
      <c r="H39037">
        <v>2</v>
      </c>
      <c r="J39037">
        <v>2</v>
      </c>
      <c r="K39037">
        <v>1</v>
      </c>
    </row>
    <row r="39038" spans="1:11" x14ac:dyDescent="0.25">
      <c r="A39038" s="4" t="str">
        <f t="shared" si="609"/>
        <v>The Seventeen Provers of the World</v>
      </c>
      <c r="B39038" t="s">
        <v>36254</v>
      </c>
      <c r="C39038" t="s">
        <v>30</v>
      </c>
      <c r="E39038">
        <v>0</v>
      </c>
      <c r="F39038">
        <v>2</v>
      </c>
      <c r="J39038">
        <v>2</v>
      </c>
      <c r="K39038">
        <v>1</v>
      </c>
    </row>
    <row r="39039" spans="1:11" x14ac:dyDescent="0.25">
      <c r="A39039" s="4" t="str">
        <f t="shared" si="609"/>
        <v>The Short Put, a Worthwhile Cash Cow</v>
      </c>
      <c r="B39039" t="s">
        <v>36255</v>
      </c>
      <c r="C39039" t="s">
        <v>11</v>
      </c>
      <c r="D39039">
        <v>2</v>
      </c>
      <c r="E39039">
        <v>0</v>
      </c>
      <c r="J39039">
        <v>2</v>
      </c>
      <c r="K39039">
        <v>1</v>
      </c>
    </row>
    <row r="39040" spans="1:11" x14ac:dyDescent="0.25">
      <c r="A39040" s="4" t="str">
        <f t="shared" si="609"/>
        <v>The SOS Guide to Live Sound</v>
      </c>
      <c r="B39040" t="s">
        <v>36256</v>
      </c>
      <c r="C39040" t="s">
        <v>11</v>
      </c>
      <c r="H39040">
        <v>2</v>
      </c>
      <c r="J39040">
        <v>2</v>
      </c>
      <c r="K39040">
        <v>1</v>
      </c>
    </row>
    <row r="39041" spans="1:11" x14ac:dyDescent="0.25">
      <c r="A39041" s="4" t="str">
        <f t="shared" si="609"/>
        <v>The Springer Index of Viruses</v>
      </c>
      <c r="B39041" t="s">
        <v>36257</v>
      </c>
      <c r="C39041" t="s">
        <v>30</v>
      </c>
      <c r="E39041">
        <v>0</v>
      </c>
      <c r="H39041">
        <v>2</v>
      </c>
      <c r="J39041">
        <v>2</v>
      </c>
      <c r="K39041">
        <v>1</v>
      </c>
    </row>
    <row r="39042" spans="1:11" x14ac:dyDescent="0.25">
      <c r="A39042" s="4" t="str">
        <f t="shared" ref="A39042:A39105" si="610">IFERROR(HYPERLINK(CONCATENATE("http://ucm.summon.serialssolutions.com/es-ES/#!/search?ho=t&amp;fvf=ContentType,Newspaper%20Article,t%7CIsFullText,true,f&amp;l=es-ES&amp;q=",B39042),B39042),B39042)</f>
        <v>The Square Kilometre Array: An Engineering Perspective</v>
      </c>
      <c r="B39042" t="s">
        <v>36258</v>
      </c>
      <c r="C39042" t="s">
        <v>30</v>
      </c>
      <c r="E39042">
        <v>0</v>
      </c>
      <c r="H39042">
        <v>2</v>
      </c>
      <c r="J39042">
        <v>2</v>
      </c>
      <c r="K39042">
        <v>1</v>
      </c>
    </row>
    <row r="39043" spans="1:11" x14ac:dyDescent="0.25">
      <c r="A39043" s="4" t="str">
        <f t="shared" si="610"/>
        <v>The Trader's Guide to Key Economic Indicators, 3rd Edition</v>
      </c>
      <c r="B39043" t="s">
        <v>36259</v>
      </c>
      <c r="C39043" t="s">
        <v>11</v>
      </c>
      <c r="D39043">
        <v>0</v>
      </c>
      <c r="E39043">
        <v>0</v>
      </c>
      <c r="F39043">
        <v>2</v>
      </c>
      <c r="J39043">
        <v>2</v>
      </c>
      <c r="K39043">
        <v>1</v>
      </c>
    </row>
    <row r="39044" spans="1:11" x14ac:dyDescent="0.25">
      <c r="A39044" s="4" t="str">
        <f t="shared" si="610"/>
        <v>The Truth About Confident Presenting</v>
      </c>
      <c r="B39044" t="s">
        <v>36260</v>
      </c>
      <c r="C39044" t="s">
        <v>11</v>
      </c>
      <c r="D39044">
        <v>0</v>
      </c>
      <c r="E39044">
        <v>0</v>
      </c>
      <c r="G39044">
        <v>2</v>
      </c>
      <c r="J39044">
        <v>2</v>
      </c>
      <c r="K39044">
        <v>1</v>
      </c>
    </row>
    <row r="39045" spans="1:11" x14ac:dyDescent="0.25">
      <c r="A39045" s="4" t="str">
        <f t="shared" si="610"/>
        <v>The Vein Book</v>
      </c>
      <c r="B39045" t="s">
        <v>36261</v>
      </c>
      <c r="C39045" t="s">
        <v>17</v>
      </c>
      <c r="D39045">
        <v>2</v>
      </c>
      <c r="E39045">
        <v>0</v>
      </c>
      <c r="F39045">
        <v>0</v>
      </c>
      <c r="G39045">
        <v>0</v>
      </c>
      <c r="H39045">
        <v>0</v>
      </c>
      <c r="J39045">
        <v>2</v>
      </c>
      <c r="K39045">
        <v>1</v>
      </c>
    </row>
    <row r="39046" spans="1:11" x14ac:dyDescent="0.25">
      <c r="A39046" s="4" t="str">
        <f t="shared" si="610"/>
        <v>The Way You Do Anything is the Way You Do Everything: The Why of Why Your Business Isn't Making More Money</v>
      </c>
      <c r="B39046" t="s">
        <v>36262</v>
      </c>
      <c r="C39046" t="s">
        <v>11</v>
      </c>
      <c r="D39046">
        <v>0</v>
      </c>
      <c r="E39046">
        <v>0</v>
      </c>
      <c r="G39046">
        <v>2</v>
      </c>
      <c r="J39046">
        <v>2</v>
      </c>
      <c r="K39046">
        <v>1</v>
      </c>
    </row>
    <row r="39047" spans="1:11" x14ac:dyDescent="0.25">
      <c r="A39047" s="4" t="str">
        <f t="shared" si="610"/>
        <v>The Wisdom of the Eye</v>
      </c>
      <c r="B39047" t="s">
        <v>36263</v>
      </c>
      <c r="C39047" t="s">
        <v>17</v>
      </c>
      <c r="D39047">
        <v>2</v>
      </c>
      <c r="J39047">
        <v>2</v>
      </c>
      <c r="K39047">
        <v>1</v>
      </c>
    </row>
    <row r="39048" spans="1:11" x14ac:dyDescent="0.25">
      <c r="A39048" s="4" t="str">
        <f t="shared" si="610"/>
        <v>Theoretical and Applied Aspects of Eye Movement Research</v>
      </c>
      <c r="B39048" t="s">
        <v>36264</v>
      </c>
      <c r="C39048" t="s">
        <v>17</v>
      </c>
      <c r="D39048">
        <v>0</v>
      </c>
      <c r="I39048">
        <v>2</v>
      </c>
      <c r="J39048">
        <v>2</v>
      </c>
      <c r="K39048">
        <v>1</v>
      </c>
    </row>
    <row r="39049" spans="1:11" x14ac:dyDescent="0.25">
      <c r="A39049" s="4" t="str">
        <f t="shared" si="610"/>
        <v>Theoretical Aspects of Computing â€“ ICTAC 2012</v>
      </c>
      <c r="B39049" t="s">
        <v>36265</v>
      </c>
      <c r="C39049" t="s">
        <v>30</v>
      </c>
      <c r="E39049">
        <v>2</v>
      </c>
      <c r="J39049">
        <v>2</v>
      </c>
      <c r="K39049">
        <v>1</v>
      </c>
    </row>
    <row r="39050" spans="1:11" x14ac:dyDescent="0.25">
      <c r="A39050" s="4" t="str">
        <f t="shared" si="610"/>
        <v>Theoretical Aspects of Distributed Computing in Sensor Networks</v>
      </c>
      <c r="B39050" t="s">
        <v>36266</v>
      </c>
      <c r="C39050" t="s">
        <v>30</v>
      </c>
      <c r="E39050">
        <v>2</v>
      </c>
      <c r="J39050">
        <v>2</v>
      </c>
      <c r="K39050">
        <v>1</v>
      </c>
    </row>
    <row r="39051" spans="1:11" x14ac:dyDescent="0.25">
      <c r="A39051" s="4" t="str">
        <f t="shared" si="610"/>
        <v>Theoretical Computer Science: Exploring New Frontiers of Theoretical Informatics</v>
      </c>
      <c r="B39051" t="s">
        <v>36267</v>
      </c>
      <c r="C39051" t="s">
        <v>30</v>
      </c>
      <c r="D39051">
        <v>2</v>
      </c>
      <c r="E39051">
        <v>0</v>
      </c>
      <c r="J39051">
        <v>2</v>
      </c>
      <c r="K39051">
        <v>1</v>
      </c>
    </row>
    <row r="39052" spans="1:11" x14ac:dyDescent="0.25">
      <c r="A39052" s="4" t="str">
        <f t="shared" si="610"/>
        <v>Theory and Applications of Satisfiability Testing - SAT 2006</v>
      </c>
      <c r="B39052" t="s">
        <v>36268</v>
      </c>
      <c r="C39052" t="s">
        <v>30</v>
      </c>
      <c r="E39052">
        <v>0</v>
      </c>
      <c r="F39052">
        <v>2</v>
      </c>
      <c r="J39052">
        <v>2</v>
      </c>
      <c r="K39052">
        <v>1</v>
      </c>
    </row>
    <row r="39053" spans="1:11" x14ac:dyDescent="0.25">
      <c r="A39053" s="4" t="str">
        <f t="shared" si="610"/>
        <v>Theory of Light Hydrogenic Bound States</v>
      </c>
      <c r="B39053" t="s">
        <v>36269</v>
      </c>
      <c r="C39053" t="s">
        <v>30</v>
      </c>
      <c r="E39053">
        <v>0</v>
      </c>
      <c r="F39053">
        <v>2</v>
      </c>
      <c r="J39053">
        <v>2</v>
      </c>
      <c r="K39053">
        <v>1</v>
      </c>
    </row>
    <row r="39054" spans="1:11" x14ac:dyDescent="0.25">
      <c r="A39054" s="4" t="str">
        <f t="shared" si="610"/>
        <v>Thermodynamics of Systems Containing Flexible-Chain Polymers</v>
      </c>
      <c r="B39054" t="s">
        <v>36270</v>
      </c>
      <c r="C39054" t="s">
        <v>17</v>
      </c>
      <c r="D39054">
        <v>2</v>
      </c>
      <c r="J39054">
        <v>2</v>
      </c>
      <c r="K39054">
        <v>1</v>
      </c>
    </row>
    <row r="39055" spans="1:11" x14ac:dyDescent="0.25">
      <c r="A39055" s="4" t="str">
        <f t="shared" si="610"/>
        <v>Thermophysical Properties of Materials</v>
      </c>
      <c r="B39055" t="s">
        <v>36271</v>
      </c>
      <c r="C39055" t="s">
        <v>17</v>
      </c>
      <c r="D39055">
        <v>0</v>
      </c>
      <c r="E39055">
        <v>2</v>
      </c>
      <c r="F39055">
        <v>0</v>
      </c>
      <c r="G39055">
        <v>0</v>
      </c>
      <c r="H39055">
        <v>0</v>
      </c>
      <c r="J39055">
        <v>2</v>
      </c>
      <c r="K39055">
        <v>1</v>
      </c>
    </row>
    <row r="39056" spans="1:11" x14ac:dyDescent="0.25">
      <c r="A39056" s="4" t="str">
        <f t="shared" si="610"/>
        <v>Think Strategically</v>
      </c>
      <c r="B39056" t="s">
        <v>36272</v>
      </c>
      <c r="C39056" t="s">
        <v>17564</v>
      </c>
      <c r="H39056">
        <v>2</v>
      </c>
      <c r="J39056">
        <v>2</v>
      </c>
      <c r="K39056">
        <v>1</v>
      </c>
    </row>
    <row r="39057" spans="1:11" x14ac:dyDescent="0.25">
      <c r="A39057" s="4" t="str">
        <f t="shared" si="610"/>
        <v>Thomas Stearns Eliot: Poet</v>
      </c>
      <c r="B39057" t="s">
        <v>36273</v>
      </c>
      <c r="C39057" t="s">
        <v>1411</v>
      </c>
      <c r="H39057">
        <v>2</v>
      </c>
      <c r="J39057">
        <v>2</v>
      </c>
      <c r="K39057">
        <v>1</v>
      </c>
    </row>
    <row r="39058" spans="1:11" x14ac:dyDescent="0.25">
      <c r="A39058" s="4" t="str">
        <f t="shared" si="610"/>
        <v>Three-Dimensional X-Ray Diffraction Microscopy</v>
      </c>
      <c r="B39058" t="s">
        <v>36274</v>
      </c>
      <c r="C39058" t="s">
        <v>30</v>
      </c>
      <c r="E39058">
        <v>2</v>
      </c>
      <c r="J39058">
        <v>2</v>
      </c>
      <c r="K39058">
        <v>1</v>
      </c>
    </row>
    <row r="39059" spans="1:11" x14ac:dyDescent="0.25">
      <c r="A39059" s="4" t="str">
        <f t="shared" si="610"/>
        <v>Thyroid Disease in Adults</v>
      </c>
      <c r="B39059" t="s">
        <v>36275</v>
      </c>
      <c r="C39059" t="s">
        <v>30</v>
      </c>
      <c r="E39059">
        <v>0</v>
      </c>
      <c r="H39059">
        <v>2</v>
      </c>
      <c r="J39059">
        <v>2</v>
      </c>
      <c r="K39059">
        <v>1</v>
      </c>
    </row>
    <row r="39060" spans="1:11" x14ac:dyDescent="0.25">
      <c r="A39060" s="4" t="str">
        <f t="shared" si="610"/>
        <v>TIBCO® Architecture Fundamentals</v>
      </c>
      <c r="B39060" t="s">
        <v>36276</v>
      </c>
      <c r="C39060" t="s">
        <v>11</v>
      </c>
      <c r="F39060">
        <v>2</v>
      </c>
      <c r="J39060">
        <v>2</v>
      </c>
      <c r="K39060">
        <v>1</v>
      </c>
    </row>
    <row r="39061" spans="1:11" x14ac:dyDescent="0.25">
      <c r="A39061" s="4" t="str">
        <f t="shared" si="610"/>
        <v>Tidal Phenomena</v>
      </c>
      <c r="B39061" t="s">
        <v>36277</v>
      </c>
      <c r="C39061" t="s">
        <v>30</v>
      </c>
      <c r="D39061">
        <v>2</v>
      </c>
      <c r="E39061">
        <v>0</v>
      </c>
      <c r="J39061">
        <v>2</v>
      </c>
      <c r="K39061">
        <v>1</v>
      </c>
    </row>
    <row r="39062" spans="1:11" x14ac:dyDescent="0.25">
      <c r="A39062" s="4" t="str">
        <f t="shared" si="610"/>
        <v>Tiempo, historia y violencia social: el caso del Líbano</v>
      </c>
      <c r="B39062" t="s">
        <v>36278</v>
      </c>
      <c r="C39062" t="s">
        <v>8</v>
      </c>
      <c r="E39062">
        <v>0</v>
      </c>
      <c r="F39062">
        <v>0</v>
      </c>
      <c r="G39062">
        <v>2</v>
      </c>
      <c r="J39062">
        <v>2</v>
      </c>
      <c r="K39062">
        <v>1</v>
      </c>
    </row>
    <row r="39063" spans="1:11" x14ac:dyDescent="0.25">
      <c r="A39063" s="4" t="str">
        <f t="shared" si="610"/>
        <v>Tigers of the World (Second Edition)</v>
      </c>
      <c r="B39063" t="s">
        <v>36279</v>
      </c>
      <c r="C39063" t="s">
        <v>17</v>
      </c>
      <c r="D39063">
        <v>2</v>
      </c>
      <c r="J39063">
        <v>2</v>
      </c>
      <c r="K39063">
        <v>1</v>
      </c>
    </row>
    <row r="39064" spans="1:11" x14ac:dyDescent="0.25">
      <c r="A39064" s="4" t="str">
        <f t="shared" si="610"/>
        <v>Time Series Analysis: Forecasting and Control, Fourth Edition</v>
      </c>
      <c r="B39064" t="s">
        <v>135</v>
      </c>
      <c r="C39064" t="s">
        <v>138</v>
      </c>
      <c r="I39064">
        <v>2</v>
      </c>
      <c r="J39064">
        <v>2</v>
      </c>
      <c r="K39064">
        <v>1</v>
      </c>
    </row>
    <row r="39065" spans="1:11" x14ac:dyDescent="0.25">
      <c r="A39065" s="4" t="str">
        <f t="shared" si="610"/>
        <v>Tinkering</v>
      </c>
      <c r="B39065" t="s">
        <v>36280</v>
      </c>
      <c r="C39065" t="s">
        <v>11</v>
      </c>
      <c r="D39065">
        <v>0</v>
      </c>
      <c r="E39065">
        <v>0</v>
      </c>
      <c r="F39065">
        <v>2</v>
      </c>
      <c r="J39065">
        <v>2</v>
      </c>
      <c r="K39065">
        <v>1</v>
      </c>
    </row>
    <row r="39066" spans="1:11" x14ac:dyDescent="0.25">
      <c r="A39066" s="4" t="str">
        <f t="shared" si="610"/>
        <v>Tip Enhancement</v>
      </c>
      <c r="B39066" t="s">
        <v>36281</v>
      </c>
      <c r="C39066" t="s">
        <v>17</v>
      </c>
      <c r="D39066">
        <v>2</v>
      </c>
      <c r="J39066">
        <v>2</v>
      </c>
      <c r="K39066">
        <v>1</v>
      </c>
    </row>
    <row r="39067" spans="1:11" x14ac:dyDescent="0.25">
      <c r="A39067" s="4" t="str">
        <f t="shared" si="610"/>
        <v>Tipos de hipótesis</v>
      </c>
      <c r="B39067" t="s">
        <v>36282</v>
      </c>
      <c r="C39067" t="s">
        <v>8</v>
      </c>
      <c r="E39067">
        <v>2</v>
      </c>
      <c r="F39067">
        <v>0</v>
      </c>
      <c r="J39067">
        <v>2</v>
      </c>
      <c r="K39067">
        <v>1</v>
      </c>
    </row>
    <row r="39068" spans="1:11" x14ac:dyDescent="0.25">
      <c r="A39068" s="4" t="str">
        <f t="shared" si="610"/>
        <v>Tissue Engineering: Fundamentals and Applications</v>
      </c>
      <c r="B39068" t="s">
        <v>36283</v>
      </c>
      <c r="C39068" t="s">
        <v>17</v>
      </c>
      <c r="D39068">
        <v>2</v>
      </c>
      <c r="J39068">
        <v>2</v>
      </c>
      <c r="K39068">
        <v>1</v>
      </c>
    </row>
    <row r="39069" spans="1:11" x14ac:dyDescent="0.25">
      <c r="A39069" s="4" t="str">
        <f t="shared" si="610"/>
        <v>Títulos valores: régimen global</v>
      </c>
      <c r="B39069" t="s">
        <v>36284</v>
      </c>
      <c r="C39069" t="s">
        <v>8</v>
      </c>
      <c r="E39069">
        <v>0</v>
      </c>
      <c r="F39069">
        <v>0</v>
      </c>
      <c r="G39069">
        <v>2</v>
      </c>
      <c r="J39069">
        <v>2</v>
      </c>
      <c r="K39069">
        <v>1</v>
      </c>
    </row>
    <row r="39070" spans="1:11" x14ac:dyDescent="0.25">
      <c r="A39070" s="4" t="str">
        <f t="shared" si="610"/>
        <v>Tomcat 6 Developer's Guide</v>
      </c>
      <c r="B39070" t="s">
        <v>36285</v>
      </c>
      <c r="C39070" t="s">
        <v>11</v>
      </c>
      <c r="D39070">
        <v>2</v>
      </c>
      <c r="E39070">
        <v>0</v>
      </c>
      <c r="J39070">
        <v>2</v>
      </c>
      <c r="K39070">
        <v>1</v>
      </c>
    </row>
    <row r="39071" spans="1:11" x14ac:dyDescent="0.25">
      <c r="A39071" s="4" t="str">
        <f t="shared" si="610"/>
        <v>Trade Like a Casino: Find Your Edge, Manage Risk, and Win Like the House</v>
      </c>
      <c r="B39071" t="s">
        <v>36286</v>
      </c>
      <c r="C39071" t="s">
        <v>11</v>
      </c>
      <c r="D39071">
        <v>0</v>
      </c>
      <c r="E39071">
        <v>0</v>
      </c>
      <c r="F39071">
        <v>2</v>
      </c>
      <c r="J39071">
        <v>2</v>
      </c>
      <c r="K39071">
        <v>1</v>
      </c>
    </row>
    <row r="39072" spans="1:11" x14ac:dyDescent="0.25">
      <c r="A39072" s="4" t="str">
        <f t="shared" si="610"/>
        <v>Trade Like an O'Neil Disciple: How We Made Over 18,000% in the Stock Market</v>
      </c>
      <c r="B39072" t="s">
        <v>36287</v>
      </c>
      <c r="C39072" t="s">
        <v>11</v>
      </c>
      <c r="D39072">
        <v>0</v>
      </c>
      <c r="E39072">
        <v>0</v>
      </c>
      <c r="F39072">
        <v>2</v>
      </c>
      <c r="J39072">
        <v>2</v>
      </c>
      <c r="K39072">
        <v>1</v>
      </c>
    </row>
    <row r="39073" spans="1:11" x14ac:dyDescent="0.25">
      <c r="A39073" s="4" t="str">
        <f t="shared" si="610"/>
        <v>Trade the Congressional Effect: How To Profit from Congress's Impact on the Stock Market</v>
      </c>
      <c r="B39073" t="s">
        <v>36288</v>
      </c>
      <c r="C39073" t="s">
        <v>11</v>
      </c>
      <c r="H39073">
        <v>2</v>
      </c>
      <c r="J39073">
        <v>2</v>
      </c>
      <c r="K39073">
        <v>1</v>
      </c>
    </row>
    <row r="39074" spans="1:11" x14ac:dyDescent="0.25">
      <c r="A39074" s="4" t="str">
        <f t="shared" si="610"/>
        <v>Trade: Key Tables from OECD</v>
      </c>
      <c r="B39074" t="s">
        <v>36289</v>
      </c>
      <c r="C39074" t="s">
        <v>1329</v>
      </c>
      <c r="D39074">
        <v>2</v>
      </c>
      <c r="J39074">
        <v>2</v>
      </c>
      <c r="K39074">
        <v>1</v>
      </c>
    </row>
    <row r="39075" spans="1:11" x14ac:dyDescent="0.25">
      <c r="A39075" s="4" t="str">
        <f t="shared" si="610"/>
        <v>Traders at Work: How the World's Most Successful Traders Make Their Living in the Markets</v>
      </c>
      <c r="B39075" t="s">
        <v>28822</v>
      </c>
      <c r="C39075" t="s">
        <v>138</v>
      </c>
      <c r="I39075">
        <v>2</v>
      </c>
      <c r="J39075">
        <v>2</v>
      </c>
      <c r="K39075">
        <v>1</v>
      </c>
    </row>
    <row r="39076" spans="1:11" x14ac:dyDescent="0.25">
      <c r="A39076" s="4" t="str">
        <f t="shared" si="610"/>
        <v>Trading the Trend (Collection)</v>
      </c>
      <c r="B39076" t="s">
        <v>36290</v>
      </c>
      <c r="C39076" t="s">
        <v>11</v>
      </c>
      <c r="H39076">
        <v>2</v>
      </c>
      <c r="J39076">
        <v>2</v>
      </c>
      <c r="K39076">
        <v>1</v>
      </c>
    </row>
    <row r="39077" spans="1:11" x14ac:dyDescent="0.25">
      <c r="A39077" s="4" t="str">
        <f t="shared" si="610"/>
        <v>Trading with Charts for Absolute Return</v>
      </c>
      <c r="B39077" t="s">
        <v>36291</v>
      </c>
      <c r="C39077" t="s">
        <v>11</v>
      </c>
      <c r="D39077">
        <v>0</v>
      </c>
      <c r="E39077">
        <v>2</v>
      </c>
      <c r="J39077">
        <v>2</v>
      </c>
      <c r="K39077">
        <v>1</v>
      </c>
    </row>
    <row r="39078" spans="1:11" x14ac:dyDescent="0.25">
      <c r="A39078" s="4" t="str">
        <f t="shared" si="610"/>
        <v>Transactions on Computational Science III</v>
      </c>
      <c r="B39078" t="s">
        <v>36292</v>
      </c>
      <c r="C39078" t="s">
        <v>30</v>
      </c>
      <c r="E39078">
        <v>0</v>
      </c>
      <c r="G39078">
        <v>2</v>
      </c>
      <c r="J39078">
        <v>2</v>
      </c>
      <c r="K39078">
        <v>1</v>
      </c>
    </row>
    <row r="39079" spans="1:11" x14ac:dyDescent="0.25">
      <c r="A39079" s="4" t="str">
        <f t="shared" si="610"/>
        <v>Transactions on Computational Science VII</v>
      </c>
      <c r="B39079" t="s">
        <v>36293</v>
      </c>
      <c r="C39079" t="s">
        <v>30</v>
      </c>
      <c r="E39079">
        <v>0</v>
      </c>
      <c r="F39079">
        <v>2</v>
      </c>
      <c r="J39079">
        <v>2</v>
      </c>
      <c r="K39079">
        <v>1</v>
      </c>
    </row>
    <row r="39080" spans="1:11" x14ac:dyDescent="0.25">
      <c r="A39080" s="4" t="str">
        <f t="shared" si="610"/>
        <v>Transactions on Rough Sets III</v>
      </c>
      <c r="B39080" t="s">
        <v>36294</v>
      </c>
      <c r="C39080" t="s">
        <v>30</v>
      </c>
      <c r="E39080">
        <v>0</v>
      </c>
      <c r="F39080">
        <v>2</v>
      </c>
      <c r="J39080">
        <v>2</v>
      </c>
      <c r="K39080">
        <v>1</v>
      </c>
    </row>
    <row r="39081" spans="1:11" x14ac:dyDescent="0.25">
      <c r="A39081" s="4" t="str">
        <f t="shared" si="610"/>
        <v>Transculturación e identidad en la cancionística cubana. ISLAS, 45(138):136-144; octubre-diciembre, 2003</v>
      </c>
      <c r="B39081" t="s">
        <v>36295</v>
      </c>
      <c r="C39081" t="s">
        <v>8</v>
      </c>
      <c r="E39081">
        <v>0</v>
      </c>
      <c r="F39081">
        <v>0</v>
      </c>
      <c r="G39081">
        <v>2</v>
      </c>
      <c r="J39081">
        <v>2</v>
      </c>
      <c r="K39081">
        <v>1</v>
      </c>
    </row>
    <row r="39082" spans="1:11" x14ac:dyDescent="0.25">
      <c r="A39082" s="4" t="str">
        <f t="shared" si="610"/>
        <v>Transiciones y diseños institucionales</v>
      </c>
      <c r="B39082" t="s">
        <v>36296</v>
      </c>
      <c r="C39082" t="s">
        <v>8</v>
      </c>
      <c r="E39082">
        <v>0</v>
      </c>
      <c r="F39082">
        <v>2</v>
      </c>
      <c r="J39082">
        <v>2</v>
      </c>
      <c r="K39082">
        <v>1</v>
      </c>
    </row>
    <row r="39083" spans="1:11" x14ac:dyDescent="0.25">
      <c r="A39083" s="4" t="str">
        <f t="shared" si="610"/>
        <v>Tratado de política criminal. Tomo I. Fundamentos científicos y metodológicos de la lucha contra el delito</v>
      </c>
      <c r="B39083" t="s">
        <v>36297</v>
      </c>
      <c r="C39083" t="s">
        <v>8</v>
      </c>
      <c r="E39083">
        <v>0</v>
      </c>
      <c r="F39083">
        <v>0</v>
      </c>
      <c r="G39083">
        <v>2</v>
      </c>
      <c r="J39083">
        <v>2</v>
      </c>
      <c r="K39083">
        <v>1</v>
      </c>
    </row>
    <row r="39084" spans="1:11" x14ac:dyDescent="0.25">
      <c r="A39084" s="4" t="str">
        <f t="shared" si="610"/>
        <v>Tratado de Política Criminal. Tomo II: la politica criminal aplicada</v>
      </c>
      <c r="B39084" t="s">
        <v>36298</v>
      </c>
      <c r="C39084" t="s">
        <v>8</v>
      </c>
      <c r="E39084">
        <v>0</v>
      </c>
      <c r="F39084">
        <v>0</v>
      </c>
      <c r="G39084">
        <v>2</v>
      </c>
      <c r="J39084">
        <v>2</v>
      </c>
      <c r="K39084">
        <v>1</v>
      </c>
    </row>
    <row r="39085" spans="1:11" x14ac:dyDescent="0.25">
      <c r="A39085" s="4" t="str">
        <f t="shared" si="610"/>
        <v>Trauma Stewardship</v>
      </c>
      <c r="B39085" t="s">
        <v>36299</v>
      </c>
      <c r="C39085" t="s">
        <v>11</v>
      </c>
      <c r="D39085">
        <v>0</v>
      </c>
      <c r="E39085">
        <v>2</v>
      </c>
      <c r="J39085">
        <v>2</v>
      </c>
      <c r="K39085">
        <v>1</v>
      </c>
    </row>
    <row r="39086" spans="1:11" x14ac:dyDescent="0.25">
      <c r="A39086" s="4" t="str">
        <f t="shared" si="610"/>
        <v>Traumatic Injuries of the Knee</v>
      </c>
      <c r="B39086" t="s">
        <v>36300</v>
      </c>
      <c r="C39086" t="s">
        <v>30</v>
      </c>
      <c r="H39086">
        <v>2</v>
      </c>
      <c r="J39086">
        <v>2</v>
      </c>
      <c r="K39086">
        <v>1</v>
      </c>
    </row>
    <row r="39087" spans="1:11" x14ac:dyDescent="0.25">
      <c r="A39087" s="4" t="str">
        <f t="shared" si="610"/>
        <v>Trayectoria de la nacionalización petrolera. Revista Venezolana de Economía y Ciencias Sociales. Vol 12. Nro 1. Año 2006</v>
      </c>
      <c r="B39087" t="s">
        <v>36301</v>
      </c>
      <c r="C39087" t="s">
        <v>8</v>
      </c>
      <c r="E39087">
        <v>2</v>
      </c>
      <c r="F39087">
        <v>0</v>
      </c>
      <c r="J39087">
        <v>2</v>
      </c>
      <c r="K39087">
        <v>1</v>
      </c>
    </row>
    <row r="39088" spans="1:11" x14ac:dyDescent="0.25">
      <c r="A39088" s="4" t="str">
        <f t="shared" si="610"/>
        <v>Treating Traumatic Stress in Children and Adolescents : How to Foster Resilience Through Attachment, Self-Regulation, and Competency</v>
      </c>
      <c r="B39088" t="s">
        <v>4779</v>
      </c>
      <c r="C39088" t="s">
        <v>9</v>
      </c>
      <c r="I39088">
        <v>2</v>
      </c>
      <c r="J39088">
        <v>2</v>
      </c>
      <c r="K39088">
        <v>1</v>
      </c>
    </row>
    <row r="39089" spans="1:11" x14ac:dyDescent="0.25">
      <c r="A39089" s="4" t="str">
        <f t="shared" si="610"/>
        <v>Treatise on Geochemistry</v>
      </c>
      <c r="B39089" t="s">
        <v>36302</v>
      </c>
      <c r="C39089" t="s">
        <v>17</v>
      </c>
      <c r="D39089">
        <v>2</v>
      </c>
      <c r="J39089">
        <v>2</v>
      </c>
      <c r="K39089">
        <v>1</v>
      </c>
    </row>
    <row r="39090" spans="1:11" x14ac:dyDescent="0.25">
      <c r="A39090" s="4" t="str">
        <f t="shared" si="610"/>
        <v>Treatise on Water Science</v>
      </c>
      <c r="B39090" t="s">
        <v>36303</v>
      </c>
      <c r="C39090" t="s">
        <v>17</v>
      </c>
      <c r="D39090">
        <v>2</v>
      </c>
      <c r="J39090">
        <v>2</v>
      </c>
      <c r="K39090">
        <v>1</v>
      </c>
    </row>
    <row r="39091" spans="1:11" x14ac:dyDescent="0.25">
      <c r="A39091" s="4" t="str">
        <f t="shared" si="610"/>
        <v>Trends and Topics in Computer Vision</v>
      </c>
      <c r="B39091" t="s">
        <v>36304</v>
      </c>
      <c r="C39091" t="s">
        <v>30</v>
      </c>
      <c r="F39091">
        <v>2</v>
      </c>
      <c r="J39091">
        <v>2</v>
      </c>
      <c r="K39091">
        <v>1</v>
      </c>
    </row>
    <row r="39092" spans="1:11" x14ac:dyDescent="0.25">
      <c r="A39092" s="4" t="str">
        <f t="shared" si="610"/>
        <v>Trends in Computer Science, Engineering and Information Technology</v>
      </c>
      <c r="B39092" t="s">
        <v>36305</v>
      </c>
      <c r="C39092" t="s">
        <v>30</v>
      </c>
      <c r="F39092">
        <v>2</v>
      </c>
      <c r="J39092">
        <v>2</v>
      </c>
      <c r="K39092">
        <v>1</v>
      </c>
    </row>
    <row r="39093" spans="1:11" x14ac:dyDescent="0.25">
      <c r="A39093" s="4" t="str">
        <f t="shared" si="610"/>
        <v>Trends in Practical Applications of Agents and Multiagent Systems</v>
      </c>
      <c r="B39093" t="s">
        <v>36306</v>
      </c>
      <c r="C39093" t="s">
        <v>30</v>
      </c>
      <c r="E39093">
        <v>0</v>
      </c>
      <c r="F39093">
        <v>2</v>
      </c>
      <c r="J39093">
        <v>2</v>
      </c>
      <c r="K39093">
        <v>1</v>
      </c>
    </row>
    <row r="39094" spans="1:11" x14ac:dyDescent="0.25">
      <c r="A39094" s="4" t="str">
        <f t="shared" si="610"/>
        <v>Tributo ao século XX</v>
      </c>
      <c r="B39094" t="s">
        <v>36307</v>
      </c>
      <c r="C39094" t="s">
        <v>8</v>
      </c>
      <c r="D39094">
        <v>2</v>
      </c>
      <c r="E39094">
        <v>0</v>
      </c>
      <c r="F39094">
        <v>0</v>
      </c>
      <c r="J39094">
        <v>2</v>
      </c>
      <c r="K39094">
        <v>1</v>
      </c>
    </row>
    <row r="39095" spans="1:11" x14ac:dyDescent="0.25">
      <c r="A39095" s="4" t="str">
        <f t="shared" si="610"/>
        <v>Trust Management VI</v>
      </c>
      <c r="B39095" t="s">
        <v>36308</v>
      </c>
      <c r="C39095" t="s">
        <v>30</v>
      </c>
      <c r="E39095">
        <v>0</v>
      </c>
      <c r="F39095">
        <v>2</v>
      </c>
      <c r="J39095">
        <v>2</v>
      </c>
      <c r="K39095">
        <v>1</v>
      </c>
    </row>
    <row r="39096" spans="1:11" x14ac:dyDescent="0.25">
      <c r="A39096" s="4" t="str">
        <f t="shared" si="610"/>
        <v>Tuberculosis</v>
      </c>
      <c r="B39096" t="s">
        <v>36309</v>
      </c>
      <c r="C39096" t="s">
        <v>17</v>
      </c>
      <c r="D39096">
        <v>2</v>
      </c>
      <c r="J39096">
        <v>2</v>
      </c>
      <c r="K39096">
        <v>1</v>
      </c>
    </row>
    <row r="39097" spans="1:11" x14ac:dyDescent="0.25">
      <c r="A39097" s="4" t="str">
        <f t="shared" si="610"/>
        <v>Turbidites</v>
      </c>
      <c r="B39097" t="s">
        <v>36310</v>
      </c>
      <c r="C39097" t="s">
        <v>17</v>
      </c>
      <c r="D39097">
        <v>0</v>
      </c>
      <c r="F39097">
        <v>0</v>
      </c>
      <c r="G39097">
        <v>0</v>
      </c>
      <c r="H39097">
        <v>2</v>
      </c>
      <c r="J39097">
        <v>2</v>
      </c>
      <c r="K39097">
        <v>1</v>
      </c>
    </row>
    <row r="39098" spans="1:11" x14ac:dyDescent="0.25">
      <c r="A39098" s="4" t="str">
        <f t="shared" si="610"/>
        <v>Turbulence Modeling and Vortex Dynamics</v>
      </c>
      <c r="B39098" t="s">
        <v>36311</v>
      </c>
      <c r="C39098" t="s">
        <v>30</v>
      </c>
      <c r="D39098">
        <v>2</v>
      </c>
      <c r="E39098">
        <v>0</v>
      </c>
      <c r="J39098">
        <v>2</v>
      </c>
      <c r="K39098">
        <v>1</v>
      </c>
    </row>
    <row r="39099" spans="1:11" x14ac:dyDescent="0.25">
      <c r="A39099" s="4" t="str">
        <f t="shared" si="610"/>
        <v>Twitter for Trainers</v>
      </c>
      <c r="B39099" t="s">
        <v>36312</v>
      </c>
      <c r="C39099" t="s">
        <v>11</v>
      </c>
      <c r="D39099">
        <v>0</v>
      </c>
      <c r="E39099">
        <v>0</v>
      </c>
      <c r="G39099">
        <v>2</v>
      </c>
      <c r="J39099">
        <v>2</v>
      </c>
      <c r="K39099">
        <v>1</v>
      </c>
    </row>
    <row r="39100" spans="1:11" x14ac:dyDescent="0.25">
      <c r="A39100" s="4" t="str">
        <f t="shared" si="610"/>
        <v>Ubiquitous Convergence Technology</v>
      </c>
      <c r="B39100" t="s">
        <v>36313</v>
      </c>
      <c r="C39100" t="s">
        <v>30</v>
      </c>
      <c r="D39100">
        <v>2</v>
      </c>
      <c r="E39100">
        <v>0</v>
      </c>
      <c r="J39100">
        <v>2</v>
      </c>
      <c r="K39100">
        <v>1</v>
      </c>
    </row>
    <row r="39101" spans="1:11" x14ac:dyDescent="0.25">
      <c r="A39101" s="4" t="str">
        <f t="shared" si="610"/>
        <v>Ultimate New Job</v>
      </c>
      <c r="B39101" t="s">
        <v>36314</v>
      </c>
      <c r="C39101" t="s">
        <v>11</v>
      </c>
      <c r="D39101">
        <v>0</v>
      </c>
      <c r="E39101">
        <v>2</v>
      </c>
      <c r="J39101">
        <v>2</v>
      </c>
      <c r="K39101">
        <v>1</v>
      </c>
    </row>
    <row r="39102" spans="1:11" x14ac:dyDescent="0.25">
      <c r="A39102" s="4" t="str">
        <f t="shared" si="610"/>
        <v>Ultrasound and Elastic Waves</v>
      </c>
      <c r="B39102" t="s">
        <v>36315</v>
      </c>
      <c r="C39102" t="s">
        <v>17</v>
      </c>
      <c r="D39102">
        <v>2</v>
      </c>
      <c r="J39102">
        <v>2</v>
      </c>
      <c r="K39102">
        <v>1</v>
      </c>
    </row>
    <row r="39103" spans="1:11" x14ac:dyDescent="0.25">
      <c r="A39103" s="4" t="str">
        <f t="shared" si="610"/>
        <v>Un conjunto de instrumentos para detectar fortalezas y debilidades en función (...) En: Memorias del programa científico Universidad 2010</v>
      </c>
      <c r="B39103" t="s">
        <v>36316</v>
      </c>
      <c r="C39103" t="s">
        <v>8</v>
      </c>
      <c r="E39103">
        <v>0</v>
      </c>
      <c r="F39103">
        <v>2</v>
      </c>
      <c r="J39103">
        <v>2</v>
      </c>
      <c r="K39103">
        <v>1</v>
      </c>
    </row>
    <row r="39104" spans="1:11" x14ac:dyDescent="0.25">
      <c r="A39104" s="4" t="str">
        <f t="shared" si="610"/>
        <v>Un cuadro sincrónico del cuerpo en "La noche de Tlatelolco" y en "Visión de los vencidos</v>
      </c>
      <c r="B39104" t="s">
        <v>36317</v>
      </c>
      <c r="C39104" t="s">
        <v>8</v>
      </c>
      <c r="E39104">
        <v>0</v>
      </c>
      <c r="F39104">
        <v>0</v>
      </c>
      <c r="G39104">
        <v>2</v>
      </c>
      <c r="J39104">
        <v>2</v>
      </c>
      <c r="K39104">
        <v>1</v>
      </c>
    </row>
    <row r="39105" spans="1:11" x14ac:dyDescent="0.25">
      <c r="A39105" s="4" t="str">
        <f t="shared" si="610"/>
        <v>Un ensayo comparativo sobre condiciones locales de producción y lógicas mundializadas de posibilidad (del café en la sierra hidalguense al aceite de oliva en Andalucia). Nómadas. Revista Crítica de Ciencias Sociales y Jurídicas. 16(2): 139-150, 2007</v>
      </c>
      <c r="B39105" t="s">
        <v>36318</v>
      </c>
      <c r="C39105" t="s">
        <v>8</v>
      </c>
      <c r="E39105">
        <v>0</v>
      </c>
      <c r="F39105">
        <v>0</v>
      </c>
      <c r="G39105">
        <v>2</v>
      </c>
      <c r="J39105">
        <v>2</v>
      </c>
      <c r="K39105">
        <v>1</v>
      </c>
    </row>
    <row r="39106" spans="1:11" x14ac:dyDescent="0.25">
      <c r="A39106" s="4" t="str">
        <f t="shared" ref="A39106:A39169" si="611">IFERROR(HYPERLINK(CONCATENATE("http://ucm.summon.serialssolutions.com/es-ES/#!/search?ho=t&amp;fvf=ContentType,Newspaper%20Article,t%7CIsFullText,true,f&amp;l=es-ES&amp;q=",B39106),B39106),B39106)</f>
        <v>Un periódico escolar contra el racismo</v>
      </c>
      <c r="B39106" t="s">
        <v>36319</v>
      </c>
      <c r="C39106" t="s">
        <v>8</v>
      </c>
      <c r="E39106">
        <v>0</v>
      </c>
      <c r="F39106">
        <v>2</v>
      </c>
      <c r="J39106">
        <v>2</v>
      </c>
      <c r="K39106">
        <v>1</v>
      </c>
    </row>
    <row r="39107" spans="1:11" x14ac:dyDescent="0.25">
      <c r="A39107" s="4" t="str">
        <f t="shared" si="611"/>
        <v>Un simulador como apoyo visual para el aprendizaje de las técnicas del control predictivo. En: Memorias Universidad 2008</v>
      </c>
      <c r="B39107" t="s">
        <v>36320</v>
      </c>
      <c r="C39107" t="s">
        <v>8</v>
      </c>
      <c r="E39107">
        <v>0</v>
      </c>
      <c r="F39107">
        <v>0</v>
      </c>
      <c r="G39107">
        <v>2</v>
      </c>
      <c r="J39107">
        <v>2</v>
      </c>
      <c r="K39107">
        <v>1</v>
      </c>
    </row>
    <row r="39108" spans="1:11" x14ac:dyDescent="0.25">
      <c r="A39108" s="4" t="str">
        <f t="shared" si="611"/>
        <v>Una arqueología del alma: ciencia, metafísica y religión en Carl Gustav Jung</v>
      </c>
      <c r="B39108" t="s">
        <v>36321</v>
      </c>
      <c r="C39108" t="s">
        <v>8</v>
      </c>
      <c r="H39108">
        <v>2</v>
      </c>
      <c r="J39108">
        <v>2</v>
      </c>
      <c r="K39108">
        <v>1</v>
      </c>
    </row>
    <row r="39109" spans="1:11" x14ac:dyDescent="0.25">
      <c r="A39109" s="4" t="str">
        <f t="shared" si="611"/>
        <v>Una explicación para la conciencia. Nómadas. Revista Crítica de Ciencias Sociales y Jurídicas. 15(1): 81-103, 2007</v>
      </c>
      <c r="B39109" t="s">
        <v>36322</v>
      </c>
      <c r="C39109" t="s">
        <v>8</v>
      </c>
      <c r="E39109">
        <v>0</v>
      </c>
      <c r="F39109">
        <v>0</v>
      </c>
      <c r="G39109">
        <v>2</v>
      </c>
      <c r="J39109">
        <v>2</v>
      </c>
      <c r="K39109">
        <v>1</v>
      </c>
    </row>
    <row r="39110" spans="1:11" x14ac:dyDescent="0.25">
      <c r="A39110" s="4" t="str">
        <f t="shared" si="611"/>
        <v>Una nueva oportunidad para el Evangelio: hacia una pastoral de engendramiento</v>
      </c>
      <c r="B39110" t="s">
        <v>36323</v>
      </c>
      <c r="C39110" t="s">
        <v>8</v>
      </c>
      <c r="E39110">
        <v>0</v>
      </c>
      <c r="F39110">
        <v>2</v>
      </c>
      <c r="J39110">
        <v>2</v>
      </c>
      <c r="K39110">
        <v>1</v>
      </c>
    </row>
    <row r="39111" spans="1:11" x14ac:dyDescent="0.25">
      <c r="A39111" s="4" t="str">
        <f t="shared" si="611"/>
        <v>Unconventional Superconductors</v>
      </c>
      <c r="B39111" t="s">
        <v>36324</v>
      </c>
      <c r="C39111" t="s">
        <v>30</v>
      </c>
      <c r="D39111">
        <v>2</v>
      </c>
      <c r="E39111">
        <v>0</v>
      </c>
      <c r="J39111">
        <v>2</v>
      </c>
      <c r="K39111">
        <v>1</v>
      </c>
    </row>
    <row r="39112" spans="1:11" x14ac:dyDescent="0.25">
      <c r="A39112" s="4" t="str">
        <f t="shared" si="611"/>
        <v>Understanding Computation</v>
      </c>
      <c r="B39112" t="s">
        <v>36325</v>
      </c>
      <c r="C39112" t="s">
        <v>11</v>
      </c>
      <c r="D39112">
        <v>0</v>
      </c>
      <c r="E39112">
        <v>0</v>
      </c>
      <c r="F39112">
        <v>2</v>
      </c>
      <c r="J39112">
        <v>2</v>
      </c>
      <c r="K39112">
        <v>1</v>
      </c>
    </row>
    <row r="39113" spans="1:11" x14ac:dyDescent="0.25">
      <c r="A39113" s="4" t="str">
        <f t="shared" si="611"/>
        <v>Understanding Motion Capture for Computer Animation (Second Edition)</v>
      </c>
      <c r="B39113" t="s">
        <v>36326</v>
      </c>
      <c r="C39113" t="s">
        <v>17</v>
      </c>
      <c r="D39113">
        <v>2</v>
      </c>
      <c r="J39113">
        <v>2</v>
      </c>
      <c r="K39113">
        <v>1</v>
      </c>
    </row>
    <row r="39114" spans="1:11" x14ac:dyDescent="0.25">
      <c r="A39114" s="4" t="str">
        <f t="shared" si="611"/>
        <v>Understanding Virtual Reality</v>
      </c>
      <c r="B39114" t="s">
        <v>9673</v>
      </c>
      <c r="C39114" t="s">
        <v>138</v>
      </c>
      <c r="I39114">
        <v>2</v>
      </c>
      <c r="J39114">
        <v>2</v>
      </c>
      <c r="K39114">
        <v>1</v>
      </c>
    </row>
    <row r="39115" spans="1:11" x14ac:dyDescent="0.25">
      <c r="A39115" s="4" t="str">
        <f t="shared" si="611"/>
        <v>Unidad a toda costa: la tercera internacional en México durante la presidencia de Lázaro Cárdenas</v>
      </c>
      <c r="B39115" t="s">
        <v>36327</v>
      </c>
      <c r="C39115" t="s">
        <v>8</v>
      </c>
      <c r="E39115">
        <v>0</v>
      </c>
      <c r="F39115">
        <v>0</v>
      </c>
      <c r="G39115">
        <v>2</v>
      </c>
      <c r="J39115">
        <v>2</v>
      </c>
      <c r="K39115">
        <v>1</v>
      </c>
    </row>
    <row r="39116" spans="1:11" x14ac:dyDescent="0.25">
      <c r="A39116" s="4" t="str">
        <f t="shared" si="611"/>
        <v>Universal Access in Ambient Intelligence Environments</v>
      </c>
      <c r="B39116" t="s">
        <v>36328</v>
      </c>
      <c r="C39116" t="s">
        <v>30</v>
      </c>
      <c r="E39116">
        <v>2</v>
      </c>
      <c r="J39116">
        <v>2</v>
      </c>
      <c r="K39116">
        <v>1</v>
      </c>
    </row>
    <row r="39117" spans="1:11" x14ac:dyDescent="0.25">
      <c r="A39117" s="4" t="str">
        <f t="shared" si="611"/>
        <v>Universal Access in Human-Computer Interaction. Applications and Services for Quality of Life</v>
      </c>
      <c r="B39117" t="s">
        <v>36329</v>
      </c>
      <c r="C39117" t="s">
        <v>30</v>
      </c>
      <c r="H39117">
        <v>2</v>
      </c>
      <c r="J39117">
        <v>2</v>
      </c>
      <c r="K39117">
        <v>1</v>
      </c>
    </row>
    <row r="39118" spans="1:11" x14ac:dyDescent="0.25">
      <c r="A39118" s="4" t="str">
        <f t="shared" si="611"/>
        <v>Universal Access in Human-Computer Interaction. Design Methods, Tools, and Interaction Techniques for eInclusion</v>
      </c>
      <c r="B39118" t="s">
        <v>36330</v>
      </c>
      <c r="C39118" t="s">
        <v>30</v>
      </c>
      <c r="G39118">
        <v>2</v>
      </c>
      <c r="J39118">
        <v>2</v>
      </c>
      <c r="K39118">
        <v>1</v>
      </c>
    </row>
    <row r="39119" spans="1:11" x14ac:dyDescent="0.25">
      <c r="A39119" s="4" t="str">
        <f t="shared" si="611"/>
        <v>Universidad, valores espirituales y globalización</v>
      </c>
      <c r="B39119" t="s">
        <v>36331</v>
      </c>
      <c r="C39119" t="s">
        <v>8</v>
      </c>
      <c r="E39119">
        <v>2</v>
      </c>
      <c r="F39119">
        <v>0</v>
      </c>
      <c r="J39119">
        <v>2</v>
      </c>
      <c r="K39119">
        <v>1</v>
      </c>
    </row>
    <row r="39120" spans="1:11" x14ac:dyDescent="0.25">
      <c r="A39120" s="4" t="str">
        <f t="shared" si="611"/>
        <v>Universitats internacionals i plurilingües? entre les polítiques i les pràctiques a les universitats de Catalunya</v>
      </c>
      <c r="B39120" t="s">
        <v>36332</v>
      </c>
      <c r="C39120" t="s">
        <v>8</v>
      </c>
      <c r="E39120">
        <v>0</v>
      </c>
      <c r="F39120">
        <v>0</v>
      </c>
      <c r="G39120">
        <v>2</v>
      </c>
      <c r="J39120">
        <v>2</v>
      </c>
      <c r="K39120">
        <v>1</v>
      </c>
    </row>
    <row r="39121" spans="1:11" x14ac:dyDescent="0.25">
      <c r="A39121" s="4" t="str">
        <f t="shared" si="611"/>
        <v>UNIX: The Complete Reference, Second Edition</v>
      </c>
      <c r="B39121" t="s">
        <v>36333</v>
      </c>
      <c r="C39121" t="s">
        <v>11</v>
      </c>
      <c r="D39121">
        <v>0</v>
      </c>
      <c r="E39121">
        <v>0</v>
      </c>
      <c r="F39121">
        <v>2</v>
      </c>
      <c r="J39121">
        <v>2</v>
      </c>
      <c r="K39121">
        <v>1</v>
      </c>
    </row>
    <row r="39122" spans="1:11" x14ac:dyDescent="0.25">
      <c r="A39122" s="4" t="str">
        <f t="shared" si="611"/>
        <v>Untranslated Gene Regions and Other Non-coding Elements</v>
      </c>
      <c r="B39122" t="s">
        <v>36334</v>
      </c>
      <c r="C39122" t="s">
        <v>30</v>
      </c>
      <c r="H39122">
        <v>2</v>
      </c>
      <c r="J39122">
        <v>2</v>
      </c>
      <c r="K39122">
        <v>1</v>
      </c>
    </row>
    <row r="39123" spans="1:11" x14ac:dyDescent="0.25">
      <c r="A39123" s="4" t="str">
        <f t="shared" si="611"/>
        <v>Urban Ecology</v>
      </c>
      <c r="B39123" t="s">
        <v>28828</v>
      </c>
      <c r="C39123" t="s">
        <v>1411</v>
      </c>
      <c r="H39123">
        <v>2</v>
      </c>
      <c r="J39123">
        <v>2</v>
      </c>
      <c r="K39123">
        <v>1</v>
      </c>
    </row>
    <row r="39124" spans="1:11" x14ac:dyDescent="0.25">
      <c r="A39124" s="4" t="str">
        <f t="shared" si="611"/>
        <v>Uruguay: los crímenes de derecho internacional no están sujetos a prescripción</v>
      </c>
      <c r="B39124" t="s">
        <v>36335</v>
      </c>
      <c r="C39124" t="s">
        <v>8</v>
      </c>
      <c r="E39124">
        <v>0</v>
      </c>
      <c r="F39124">
        <v>0</v>
      </c>
      <c r="G39124">
        <v>2</v>
      </c>
      <c r="J39124">
        <v>2</v>
      </c>
      <c r="K39124">
        <v>1</v>
      </c>
    </row>
    <row r="39125" spans="1:11" x14ac:dyDescent="0.25">
      <c r="A39125" s="4" t="str">
        <f t="shared" si="611"/>
        <v>Using Drupal</v>
      </c>
      <c r="B39125" t="s">
        <v>36336</v>
      </c>
      <c r="C39125" t="s">
        <v>11</v>
      </c>
      <c r="D39125">
        <v>2</v>
      </c>
      <c r="E39125">
        <v>0</v>
      </c>
      <c r="J39125">
        <v>2</v>
      </c>
      <c r="K39125">
        <v>1</v>
      </c>
    </row>
    <row r="39126" spans="1:11" x14ac:dyDescent="0.25">
      <c r="A39126" s="4" t="str">
        <f t="shared" si="611"/>
        <v>Using FileMaker(r) Bento</v>
      </c>
      <c r="B39126" t="s">
        <v>36337</v>
      </c>
      <c r="C39126" t="s">
        <v>11</v>
      </c>
      <c r="D39126">
        <v>0</v>
      </c>
      <c r="E39126">
        <v>2</v>
      </c>
      <c r="J39126">
        <v>2</v>
      </c>
      <c r="K39126">
        <v>1</v>
      </c>
    </row>
    <row r="39127" spans="1:11" x14ac:dyDescent="0.25">
      <c r="A39127" s="4" t="str">
        <f t="shared" si="611"/>
        <v>Using Google Maps(TM) and Google Earth(TM)</v>
      </c>
      <c r="B39127" t="s">
        <v>36338</v>
      </c>
      <c r="C39127" t="s">
        <v>138</v>
      </c>
      <c r="I39127">
        <v>2</v>
      </c>
      <c r="J39127">
        <v>2</v>
      </c>
      <c r="K39127">
        <v>1</v>
      </c>
    </row>
    <row r="39128" spans="1:11" x14ac:dyDescent="0.25">
      <c r="A39128" s="4" t="str">
        <f t="shared" si="611"/>
        <v>Using Google Maps(TM) and Google Earth(TM)</v>
      </c>
      <c r="B39128" t="s">
        <v>36338</v>
      </c>
      <c r="C39128" t="s">
        <v>11</v>
      </c>
      <c r="D39128">
        <v>0</v>
      </c>
      <c r="E39128">
        <v>0</v>
      </c>
      <c r="I39128">
        <v>2</v>
      </c>
      <c r="J39128">
        <v>2</v>
      </c>
      <c r="K39128">
        <v>1</v>
      </c>
    </row>
    <row r="39129" spans="1:11" x14ac:dyDescent="0.25">
      <c r="A39129" s="4" t="str">
        <f t="shared" si="611"/>
        <v>Using Google(TM) AdWords and AdSense</v>
      </c>
      <c r="B39129" t="s">
        <v>36339</v>
      </c>
      <c r="C39129" t="s">
        <v>11</v>
      </c>
      <c r="D39129">
        <v>2</v>
      </c>
      <c r="E39129">
        <v>0</v>
      </c>
      <c r="J39129">
        <v>2</v>
      </c>
      <c r="K39129">
        <v>1</v>
      </c>
    </row>
    <row r="39130" spans="1:11" x14ac:dyDescent="0.25">
      <c r="A39130" s="4" t="str">
        <f t="shared" si="611"/>
        <v>Uso y costumbres en torno a la mesa: conservación y transformación</v>
      </c>
      <c r="B39130" t="s">
        <v>36340</v>
      </c>
      <c r="C39130" t="s">
        <v>8</v>
      </c>
      <c r="E39130">
        <v>0</v>
      </c>
      <c r="F39130">
        <v>0</v>
      </c>
      <c r="G39130">
        <v>2</v>
      </c>
      <c r="J39130">
        <v>2</v>
      </c>
      <c r="K39130">
        <v>1</v>
      </c>
    </row>
    <row r="39131" spans="1:11" x14ac:dyDescent="0.25">
      <c r="A39131" s="4" t="str">
        <f t="shared" si="611"/>
        <v>Usos políticos de la memoria: devoción, desdén y asedio de las estatuas. Revista Venezolana de Economía y Ciencias Sociales. Vol 11. Nro 2. Año 2005</v>
      </c>
      <c r="B39131" t="s">
        <v>36341</v>
      </c>
      <c r="C39131" t="s">
        <v>8</v>
      </c>
      <c r="E39131">
        <v>0</v>
      </c>
      <c r="F39131">
        <v>0</v>
      </c>
      <c r="G39131">
        <v>2</v>
      </c>
      <c r="J39131">
        <v>2</v>
      </c>
      <c r="K39131">
        <v>1</v>
      </c>
    </row>
    <row r="39132" spans="1:11" x14ac:dyDescent="0.25">
      <c r="A39132" s="4" t="str">
        <f t="shared" si="611"/>
        <v>Variables psicológicas y aprendizajes</v>
      </c>
      <c r="B39132" t="s">
        <v>36342</v>
      </c>
      <c r="C39132" t="s">
        <v>8</v>
      </c>
      <c r="D39132">
        <v>2</v>
      </c>
      <c r="E39132">
        <v>0</v>
      </c>
      <c r="F39132">
        <v>0</v>
      </c>
      <c r="J39132">
        <v>2</v>
      </c>
      <c r="K39132">
        <v>1</v>
      </c>
    </row>
    <row r="39133" spans="1:11" x14ac:dyDescent="0.25">
      <c r="A39133" s="4" t="str">
        <f t="shared" si="611"/>
        <v>Variations of the Welfare State</v>
      </c>
      <c r="B39133" t="s">
        <v>36343</v>
      </c>
      <c r="C39133" t="s">
        <v>30</v>
      </c>
      <c r="E39133">
        <v>0</v>
      </c>
      <c r="H39133">
        <v>2</v>
      </c>
      <c r="J39133">
        <v>2</v>
      </c>
      <c r="K39133">
        <v>1</v>
      </c>
    </row>
    <row r="39134" spans="1:11" x14ac:dyDescent="0.25">
      <c r="A39134" s="4" t="str">
        <f t="shared" si="611"/>
        <v>VCP VMware(r) Certified Professional vSphere(TM) 4 Study Guide (Exam VCP410)</v>
      </c>
      <c r="B39134" t="s">
        <v>36344</v>
      </c>
      <c r="C39134" t="s">
        <v>11</v>
      </c>
      <c r="D39134">
        <v>2</v>
      </c>
      <c r="E39134">
        <v>0</v>
      </c>
      <c r="J39134">
        <v>2</v>
      </c>
      <c r="K39134">
        <v>1</v>
      </c>
    </row>
    <row r="39135" spans="1:11" x14ac:dyDescent="0.25">
      <c r="A39135" s="4" t="str">
        <f t="shared" si="611"/>
        <v>Vergil's Aeneid and Greek Tragedy</v>
      </c>
      <c r="B39135" t="s">
        <v>36345</v>
      </c>
      <c r="C39135" t="s">
        <v>1411</v>
      </c>
      <c r="H39135">
        <v>2</v>
      </c>
      <c r="J39135">
        <v>2</v>
      </c>
      <c r="K39135">
        <v>1</v>
      </c>
    </row>
    <row r="39136" spans="1:11" x14ac:dyDescent="0.25">
      <c r="A39136" s="4" t="str">
        <f t="shared" si="611"/>
        <v>Verification and Validation in Scientific Computing</v>
      </c>
      <c r="B39136" t="s">
        <v>36346</v>
      </c>
      <c r="C39136" t="s">
        <v>11</v>
      </c>
      <c r="D39136">
        <v>0</v>
      </c>
      <c r="E39136">
        <v>0</v>
      </c>
      <c r="F39136">
        <v>2</v>
      </c>
      <c r="J39136">
        <v>2</v>
      </c>
      <c r="K39136">
        <v>1</v>
      </c>
    </row>
    <row r="39137" spans="1:11" x14ac:dyDescent="0.25">
      <c r="A39137" s="4" t="str">
        <f t="shared" si="611"/>
        <v>Vesuvius - Education, Security and Prosperity</v>
      </c>
      <c r="B39137" t="s">
        <v>36347</v>
      </c>
      <c r="C39137" t="s">
        <v>17</v>
      </c>
      <c r="D39137">
        <v>2</v>
      </c>
      <c r="J39137">
        <v>2</v>
      </c>
      <c r="K39137">
        <v>1</v>
      </c>
    </row>
    <row r="39138" spans="1:11" x14ac:dyDescent="0.25">
      <c r="A39138" s="4" t="str">
        <f t="shared" si="611"/>
        <v>Veterinary Herbal Medicine</v>
      </c>
      <c r="B39138" t="s">
        <v>36348</v>
      </c>
      <c r="C39138" t="s">
        <v>17</v>
      </c>
      <c r="D39138">
        <v>2</v>
      </c>
      <c r="J39138">
        <v>2</v>
      </c>
      <c r="K39138">
        <v>1</v>
      </c>
    </row>
    <row r="39139" spans="1:11" x14ac:dyDescent="0.25">
      <c r="A39139" s="4" t="str">
        <f t="shared" si="611"/>
        <v>Veterinary Parasitology</v>
      </c>
      <c r="B39139" t="s">
        <v>36349</v>
      </c>
      <c r="C39139" t="s">
        <v>17</v>
      </c>
      <c r="D39139">
        <v>2</v>
      </c>
      <c r="J39139">
        <v>2</v>
      </c>
      <c r="K39139">
        <v>1</v>
      </c>
    </row>
    <row r="39140" spans="1:11" x14ac:dyDescent="0.25">
      <c r="A39140" s="4" t="str">
        <f t="shared" si="611"/>
        <v>Vías alternativas a la solución de conflictos en el proceso penal</v>
      </c>
      <c r="B39140" t="s">
        <v>36350</v>
      </c>
      <c r="C39140" t="s">
        <v>8</v>
      </c>
      <c r="E39140">
        <v>0</v>
      </c>
      <c r="F39140">
        <v>0</v>
      </c>
      <c r="G39140">
        <v>2</v>
      </c>
      <c r="J39140">
        <v>2</v>
      </c>
      <c r="K39140">
        <v>1</v>
      </c>
    </row>
    <row r="39141" spans="1:11" x14ac:dyDescent="0.25">
      <c r="A39141" s="4" t="str">
        <f t="shared" si="611"/>
        <v>Vibrational Spectra:Principles and Applications with emphasis on optical activity</v>
      </c>
      <c r="B39141" t="s">
        <v>36351</v>
      </c>
      <c r="C39141" t="s">
        <v>17</v>
      </c>
      <c r="D39141">
        <v>2</v>
      </c>
      <c r="J39141">
        <v>2</v>
      </c>
      <c r="K39141">
        <v>1</v>
      </c>
    </row>
    <row r="39142" spans="1:11" x14ac:dyDescent="0.25">
      <c r="A39142" s="4" t="str">
        <f t="shared" si="611"/>
        <v>Vida religiosa en la antigua Roma</v>
      </c>
      <c r="B39142" t="s">
        <v>36352</v>
      </c>
      <c r="C39142" t="s">
        <v>8</v>
      </c>
      <c r="E39142">
        <v>0</v>
      </c>
      <c r="F39142">
        <v>0</v>
      </c>
      <c r="G39142">
        <v>2</v>
      </c>
      <c r="J39142">
        <v>2</v>
      </c>
      <c r="K39142">
        <v>1</v>
      </c>
    </row>
    <row r="39143" spans="1:11" x14ac:dyDescent="0.25">
      <c r="A39143" s="4" t="str">
        <f t="shared" si="611"/>
        <v>Video Demystified, 5th Edition</v>
      </c>
      <c r="B39143" t="s">
        <v>36353</v>
      </c>
      <c r="C39143" t="s">
        <v>11</v>
      </c>
      <c r="D39143">
        <v>0</v>
      </c>
      <c r="E39143">
        <v>0</v>
      </c>
      <c r="F39143">
        <v>2</v>
      </c>
      <c r="J39143">
        <v>2</v>
      </c>
      <c r="K39143">
        <v>1</v>
      </c>
    </row>
    <row r="39144" spans="1:11" x14ac:dyDescent="0.25">
      <c r="A39144" s="4" t="str">
        <f t="shared" si="611"/>
        <v>Video Shooter (Second Edition)</v>
      </c>
      <c r="B39144" t="s">
        <v>36354</v>
      </c>
      <c r="C39144" t="s">
        <v>17</v>
      </c>
      <c r="D39144">
        <v>2</v>
      </c>
      <c r="J39144">
        <v>2</v>
      </c>
      <c r="K39144">
        <v>1</v>
      </c>
    </row>
    <row r="39145" spans="1:11" x14ac:dyDescent="0.25">
      <c r="A39145" s="4" t="str">
        <f t="shared" si="611"/>
        <v>Vinculación con la colectividad, actividad necesaria en la formación profesional de los estudiantes de la ULEAM. En: Memorias del programa científico Universidad 2010</v>
      </c>
      <c r="B39145" t="s">
        <v>36355</v>
      </c>
      <c r="C39145" t="s">
        <v>8</v>
      </c>
      <c r="E39145">
        <v>0</v>
      </c>
      <c r="F39145">
        <v>0</v>
      </c>
      <c r="G39145">
        <v>2</v>
      </c>
      <c r="J39145">
        <v>2</v>
      </c>
      <c r="K39145">
        <v>1</v>
      </c>
    </row>
    <row r="39146" spans="1:11" x14ac:dyDescent="0.25">
      <c r="A39146" s="4" t="str">
        <f t="shared" si="611"/>
        <v>Violencia de género: actitud y conocimiento del personal de salud de Nicaragua</v>
      </c>
      <c r="B39146" t="s">
        <v>36356</v>
      </c>
      <c r="C39146" t="s">
        <v>8</v>
      </c>
      <c r="E39146">
        <v>2</v>
      </c>
      <c r="F39146">
        <v>0</v>
      </c>
      <c r="J39146">
        <v>2</v>
      </c>
      <c r="K39146">
        <v>1</v>
      </c>
    </row>
    <row r="39147" spans="1:11" x14ac:dyDescent="0.25">
      <c r="A39147" s="4" t="str">
        <f t="shared" si="611"/>
        <v>Virtual and Mixed Reality - Systems and Applications</v>
      </c>
      <c r="B39147" t="s">
        <v>36357</v>
      </c>
      <c r="C39147" t="s">
        <v>30</v>
      </c>
      <c r="E39147">
        <v>0</v>
      </c>
      <c r="G39147">
        <v>2</v>
      </c>
      <c r="J39147">
        <v>2</v>
      </c>
      <c r="K39147">
        <v>1</v>
      </c>
    </row>
    <row r="39148" spans="1:11" x14ac:dyDescent="0.25">
      <c r="A39148" s="4" t="str">
        <f t="shared" si="611"/>
        <v>Virtualización de la enseñanza en la asignatura Programación II basada en mapas (...). En: Memorias Universidad 2008</v>
      </c>
      <c r="B39148" t="s">
        <v>36358</v>
      </c>
      <c r="C39148" t="s">
        <v>8</v>
      </c>
      <c r="E39148">
        <v>0</v>
      </c>
      <c r="F39148">
        <v>0</v>
      </c>
      <c r="G39148">
        <v>2</v>
      </c>
      <c r="J39148">
        <v>2</v>
      </c>
      <c r="K39148">
        <v>1</v>
      </c>
    </row>
    <row r="39149" spans="1:11" x14ac:dyDescent="0.25">
      <c r="A39149" s="4" t="str">
        <f t="shared" si="611"/>
        <v>Virtualization For Dummies®</v>
      </c>
      <c r="B39149" t="s">
        <v>36359</v>
      </c>
      <c r="C39149" t="s">
        <v>11</v>
      </c>
      <c r="F39149">
        <v>2</v>
      </c>
      <c r="J39149">
        <v>2</v>
      </c>
      <c r="K39149">
        <v>1</v>
      </c>
    </row>
    <row r="39150" spans="1:11" x14ac:dyDescent="0.25">
      <c r="A39150" s="4" t="str">
        <f t="shared" si="611"/>
        <v>Virtudes cívicas, identidad y cultura política en México</v>
      </c>
      <c r="B39150" t="s">
        <v>36360</v>
      </c>
      <c r="C39150" t="s">
        <v>8</v>
      </c>
      <c r="E39150">
        <v>0</v>
      </c>
      <c r="F39150">
        <v>0</v>
      </c>
      <c r="G39150">
        <v>2</v>
      </c>
      <c r="J39150">
        <v>2</v>
      </c>
      <c r="K39150">
        <v>1</v>
      </c>
    </row>
    <row r="39151" spans="1:11" x14ac:dyDescent="0.25">
      <c r="A39151" s="4" t="str">
        <f t="shared" si="611"/>
        <v>Visual Basic(r) 2012 Unleashed, Second Edition</v>
      </c>
      <c r="B39151" t="s">
        <v>36361</v>
      </c>
      <c r="C39151" t="s">
        <v>11</v>
      </c>
      <c r="D39151">
        <v>0</v>
      </c>
      <c r="E39151">
        <v>0</v>
      </c>
      <c r="G39151">
        <v>2</v>
      </c>
      <c r="J39151">
        <v>2</v>
      </c>
      <c r="K39151">
        <v>1</v>
      </c>
    </row>
    <row r="39152" spans="1:11" x14ac:dyDescent="0.25">
      <c r="A39152" s="4" t="str">
        <f t="shared" si="611"/>
        <v>Visual Basic(r) Game Programming for Teens, Third Edition</v>
      </c>
      <c r="B39152" t="s">
        <v>36362</v>
      </c>
      <c r="C39152" t="s">
        <v>11</v>
      </c>
      <c r="D39152">
        <v>2</v>
      </c>
      <c r="E39152">
        <v>0</v>
      </c>
      <c r="J39152">
        <v>2</v>
      </c>
      <c r="K39152">
        <v>1</v>
      </c>
    </row>
    <row r="39153" spans="1:11" x14ac:dyDescent="0.25">
      <c r="A39153" s="4" t="str">
        <f t="shared" si="611"/>
        <v>Visual Culture in Contemporary China</v>
      </c>
      <c r="B39153" t="s">
        <v>36363</v>
      </c>
      <c r="C39153" t="s">
        <v>1411</v>
      </c>
      <c r="H39153">
        <v>2</v>
      </c>
      <c r="J39153">
        <v>2</v>
      </c>
      <c r="K39153">
        <v>1</v>
      </c>
    </row>
    <row r="39154" spans="1:11" x14ac:dyDescent="0.25">
      <c r="A39154" s="4" t="str">
        <f t="shared" si="611"/>
        <v>Visual Form 2001</v>
      </c>
      <c r="B39154" t="s">
        <v>36364</v>
      </c>
      <c r="C39154" t="s">
        <v>30</v>
      </c>
      <c r="D39154">
        <v>2</v>
      </c>
      <c r="E39154">
        <v>0</v>
      </c>
      <c r="J39154">
        <v>2</v>
      </c>
      <c r="K39154">
        <v>1</v>
      </c>
    </row>
    <row r="39155" spans="1:11" x14ac:dyDescent="0.25">
      <c r="A39155" s="4" t="str">
        <f t="shared" si="611"/>
        <v>Visualization for Computer Security</v>
      </c>
      <c r="B39155" t="s">
        <v>36365</v>
      </c>
      <c r="C39155" t="s">
        <v>30</v>
      </c>
      <c r="E39155">
        <v>2</v>
      </c>
      <c r="J39155">
        <v>2</v>
      </c>
      <c r="K39155">
        <v>1</v>
      </c>
    </row>
    <row r="39156" spans="1:11" x14ac:dyDescent="0.25">
      <c r="A39156" s="4" t="str">
        <f t="shared" si="611"/>
        <v>Volcanism in the Campania Plain - Vesuvius, Campi Flegrei and Ignimbrites</v>
      </c>
      <c r="B39156" t="s">
        <v>36366</v>
      </c>
      <c r="C39156" t="s">
        <v>17</v>
      </c>
      <c r="D39156">
        <v>2</v>
      </c>
      <c r="J39156">
        <v>2</v>
      </c>
      <c r="K39156">
        <v>1</v>
      </c>
    </row>
    <row r="39157" spans="1:11" x14ac:dyDescent="0.25">
      <c r="A39157" s="4" t="str">
        <f t="shared" si="611"/>
        <v>Volume IV: Particulate Colloids</v>
      </c>
      <c r="B39157" t="s">
        <v>36367</v>
      </c>
      <c r="C39157" t="s">
        <v>17</v>
      </c>
      <c r="D39157">
        <v>2</v>
      </c>
      <c r="J39157">
        <v>2</v>
      </c>
      <c r="K39157">
        <v>1</v>
      </c>
    </row>
    <row r="39158" spans="1:11" x14ac:dyDescent="0.25">
      <c r="A39158" s="4" t="str">
        <f t="shared" si="611"/>
        <v>Von den Hinterweltern: ¿quiénes son los partidarios de los transmundanos?. Estudios Nietzsche 6 (2006), pp. 65-82</v>
      </c>
      <c r="B39158" t="s">
        <v>36368</v>
      </c>
      <c r="C39158" t="s">
        <v>8</v>
      </c>
      <c r="E39158">
        <v>0</v>
      </c>
      <c r="F39158">
        <v>2</v>
      </c>
      <c r="J39158">
        <v>2</v>
      </c>
      <c r="K39158">
        <v>1</v>
      </c>
    </row>
    <row r="39159" spans="1:11" x14ac:dyDescent="0.25">
      <c r="A39159" s="4" t="str">
        <f t="shared" si="611"/>
        <v>Vue(TM) 7 Beyond the Basics</v>
      </c>
      <c r="B39159" t="s">
        <v>36369</v>
      </c>
      <c r="C39159" t="s">
        <v>11</v>
      </c>
      <c r="D39159">
        <v>0</v>
      </c>
      <c r="E39159">
        <v>2</v>
      </c>
      <c r="J39159">
        <v>2</v>
      </c>
      <c r="K39159">
        <v>1</v>
      </c>
    </row>
    <row r="39160" spans="1:11" x14ac:dyDescent="0.25">
      <c r="A39160" s="4" t="str">
        <f t="shared" si="611"/>
        <v>Water Management Models: A Guide to Software</v>
      </c>
      <c r="B39160" t="s">
        <v>36370</v>
      </c>
      <c r="C39160" t="s">
        <v>11</v>
      </c>
      <c r="D39160">
        <v>0</v>
      </c>
      <c r="E39160">
        <v>0</v>
      </c>
      <c r="F39160">
        <v>2</v>
      </c>
      <c r="J39160">
        <v>2</v>
      </c>
      <c r="K39160">
        <v>1</v>
      </c>
    </row>
    <row r="39161" spans="1:11" x14ac:dyDescent="0.25">
      <c r="A39161" s="4" t="str">
        <f t="shared" si="611"/>
        <v>Wavelength Filters in Fibre Optics</v>
      </c>
      <c r="B39161" t="s">
        <v>36371</v>
      </c>
      <c r="C39161" t="s">
        <v>30</v>
      </c>
      <c r="E39161">
        <v>2</v>
      </c>
      <c r="J39161">
        <v>2</v>
      </c>
      <c r="K39161">
        <v>1</v>
      </c>
    </row>
    <row r="39162" spans="1:11" x14ac:dyDescent="0.25">
      <c r="A39162" s="4" t="str">
        <f t="shared" si="611"/>
        <v>Wax Crystal Control · Nanocomposites · Stimuli-Responsive Polymers</v>
      </c>
      <c r="B39162" t="s">
        <v>36372</v>
      </c>
      <c r="C39162" t="s">
        <v>30</v>
      </c>
      <c r="F39162">
        <v>2</v>
      </c>
      <c r="J39162">
        <v>2</v>
      </c>
      <c r="K39162">
        <v>1</v>
      </c>
    </row>
    <row r="39163" spans="1:11" x14ac:dyDescent="0.25">
      <c r="A39163" s="4" t="str">
        <f t="shared" si="611"/>
        <v>Wealth: Grow It, Protect It, Spend It, and Share It</v>
      </c>
      <c r="B39163" t="s">
        <v>36373</v>
      </c>
      <c r="C39163" t="s">
        <v>11</v>
      </c>
      <c r="H39163">
        <v>2</v>
      </c>
      <c r="J39163">
        <v>2</v>
      </c>
      <c r="K39163">
        <v>1</v>
      </c>
    </row>
    <row r="39164" spans="1:11" x14ac:dyDescent="0.25">
      <c r="A39164" s="4" t="str">
        <f t="shared" si="611"/>
        <v>Web 2.0 and Libraries</v>
      </c>
      <c r="B39164" t="s">
        <v>36374</v>
      </c>
      <c r="C39164" t="s">
        <v>11</v>
      </c>
      <c r="H39164">
        <v>2</v>
      </c>
      <c r="J39164">
        <v>2</v>
      </c>
      <c r="K39164">
        <v>1</v>
      </c>
    </row>
    <row r="39165" spans="1:11" x14ac:dyDescent="0.25">
      <c r="A39165" s="4" t="str">
        <f t="shared" si="611"/>
        <v>Web 2.0: Principles and Best Practices</v>
      </c>
      <c r="B39165" t="s">
        <v>36375</v>
      </c>
      <c r="C39165" t="s">
        <v>11</v>
      </c>
      <c r="H39165">
        <v>2</v>
      </c>
      <c r="J39165">
        <v>2</v>
      </c>
      <c r="K39165">
        <v>1</v>
      </c>
    </row>
    <row r="39166" spans="1:11" x14ac:dyDescent="0.25">
      <c r="A39166" s="4" t="str">
        <f t="shared" si="611"/>
        <v>Web Anatomy: Interaction Design Frameworks that Work</v>
      </c>
      <c r="B39166" t="s">
        <v>36376</v>
      </c>
      <c r="C39166" t="s">
        <v>11</v>
      </c>
      <c r="D39166">
        <v>2</v>
      </c>
      <c r="E39166">
        <v>0</v>
      </c>
      <c r="J39166">
        <v>2</v>
      </c>
      <c r="K39166">
        <v>1</v>
      </c>
    </row>
    <row r="39167" spans="1:11" x14ac:dyDescent="0.25">
      <c r="A39167" s="4" t="str">
        <f t="shared" si="611"/>
        <v>Web Information Systems – WISE 2006</v>
      </c>
      <c r="B39167" t="s">
        <v>36377</v>
      </c>
      <c r="C39167" t="s">
        <v>30</v>
      </c>
      <c r="F39167">
        <v>2</v>
      </c>
      <c r="J39167">
        <v>2</v>
      </c>
      <c r="K39167">
        <v>1</v>
      </c>
    </row>
    <row r="39168" spans="1:11" x14ac:dyDescent="0.25">
      <c r="A39168" s="4" t="str">
        <f t="shared" si="611"/>
        <v>Web Information Systems Engineering – WISE 2013 Workshops</v>
      </c>
      <c r="B39168" t="s">
        <v>36378</v>
      </c>
      <c r="C39168" t="s">
        <v>30</v>
      </c>
      <c r="G39168">
        <v>2</v>
      </c>
      <c r="J39168">
        <v>2</v>
      </c>
      <c r="K39168">
        <v>1</v>
      </c>
    </row>
    <row r="39169" spans="1:11" x14ac:dyDescent="0.25">
      <c r="A39169" s="4" t="str">
        <f t="shared" si="611"/>
        <v>Web Information Systems Engineering - WISE 2014 Workshops</v>
      </c>
      <c r="B39169" t="s">
        <v>36379</v>
      </c>
      <c r="C39169" t="s">
        <v>30</v>
      </c>
      <c r="H39169">
        <v>2</v>
      </c>
      <c r="J39169">
        <v>2</v>
      </c>
      <c r="K39169">
        <v>1</v>
      </c>
    </row>
    <row r="39170" spans="1:11" x14ac:dyDescent="0.25">
      <c r="A39170" s="4" t="str">
        <f t="shared" ref="A39170:A39233" si="612">IFERROR(HYPERLINK(CONCATENATE("http://ucm.summon.serialssolutions.com/es-ES/#!/search?ho=t&amp;fvf=ContentType,Newspaper%20Article,t%7CIsFullText,true,f&amp;l=es-ES&amp;q=",B39170),B39170),B39170)</f>
        <v>Web Information Systems Engineering â€“ WISE 2007</v>
      </c>
      <c r="B39170" t="s">
        <v>36380</v>
      </c>
      <c r="C39170" t="s">
        <v>30</v>
      </c>
      <c r="E39170">
        <v>2</v>
      </c>
      <c r="J39170">
        <v>2</v>
      </c>
      <c r="K39170">
        <v>1</v>
      </c>
    </row>
    <row r="39171" spans="1:11" x14ac:dyDescent="0.25">
      <c r="A39171" s="4" t="str">
        <f t="shared" si="612"/>
        <v>Web Marketing for the Music Business</v>
      </c>
      <c r="B39171" t="s">
        <v>36381</v>
      </c>
      <c r="C39171" t="s">
        <v>17</v>
      </c>
      <c r="D39171">
        <v>2</v>
      </c>
      <c r="J39171">
        <v>2</v>
      </c>
      <c r="K39171">
        <v>1</v>
      </c>
    </row>
    <row r="39172" spans="1:11" x14ac:dyDescent="0.25">
      <c r="A39172" s="4" t="str">
        <f t="shared" si="612"/>
        <v>Web Penetration Testing with Kali Linux</v>
      </c>
      <c r="B39172" t="s">
        <v>36382</v>
      </c>
      <c r="C39172" t="s">
        <v>11</v>
      </c>
      <c r="H39172">
        <v>2</v>
      </c>
      <c r="J39172">
        <v>2</v>
      </c>
      <c r="K39172">
        <v>1</v>
      </c>
    </row>
    <row r="39173" spans="1:11" x14ac:dyDescent="0.25">
      <c r="A39173" s="4" t="str">
        <f t="shared" si="612"/>
        <v>Web-Based Information Technologies and Distributed Systems</v>
      </c>
      <c r="B39173" t="s">
        <v>36383</v>
      </c>
      <c r="C39173" t="s">
        <v>30</v>
      </c>
      <c r="E39173">
        <v>0</v>
      </c>
      <c r="I39173">
        <v>2</v>
      </c>
      <c r="J39173">
        <v>2</v>
      </c>
      <c r="K39173">
        <v>1</v>
      </c>
    </row>
    <row r="39174" spans="1:11" x14ac:dyDescent="0.25">
      <c r="A39174" s="4" t="str">
        <f t="shared" si="612"/>
        <v>WebSphere Application Server for Developers V7</v>
      </c>
      <c r="B39174" t="s">
        <v>36384</v>
      </c>
      <c r="C39174" t="s">
        <v>11</v>
      </c>
      <c r="D39174">
        <v>2</v>
      </c>
      <c r="E39174">
        <v>0</v>
      </c>
      <c r="J39174">
        <v>2</v>
      </c>
      <c r="K39174">
        <v>1</v>
      </c>
    </row>
    <row r="39175" spans="1:11" x14ac:dyDescent="0.25">
      <c r="A39175" s="4" t="str">
        <f t="shared" si="612"/>
        <v>What Can Nanotechnology Learn From Biotechnology?</v>
      </c>
      <c r="B39175" t="s">
        <v>36385</v>
      </c>
      <c r="C39175" t="s">
        <v>17</v>
      </c>
      <c r="D39175">
        <v>0</v>
      </c>
      <c r="E39175">
        <v>2</v>
      </c>
      <c r="F39175">
        <v>0</v>
      </c>
      <c r="G39175">
        <v>0</v>
      </c>
      <c r="H39175">
        <v>0</v>
      </c>
      <c r="J39175">
        <v>2</v>
      </c>
      <c r="K39175">
        <v>1</v>
      </c>
    </row>
    <row r="39176" spans="1:11" x14ac:dyDescent="0.25">
      <c r="A39176" s="4" t="str">
        <f t="shared" si="612"/>
        <v>What Kind of Information Society? Governance,  Virtuality,  Surveillance,  Sustainability,  Resilience</v>
      </c>
      <c r="B39176" t="s">
        <v>36386</v>
      </c>
      <c r="C39176" t="s">
        <v>30</v>
      </c>
      <c r="D39176">
        <v>2</v>
      </c>
      <c r="J39176">
        <v>2</v>
      </c>
      <c r="K39176">
        <v>1</v>
      </c>
    </row>
    <row r="39177" spans="1:11" x14ac:dyDescent="0.25">
      <c r="A39177" s="4" t="str">
        <f t="shared" si="612"/>
        <v>Why Is Everyone Else Wrong?</v>
      </c>
      <c r="B39177" t="s">
        <v>36387</v>
      </c>
      <c r="C39177" t="s">
        <v>30</v>
      </c>
      <c r="E39177">
        <v>0</v>
      </c>
      <c r="H39177">
        <v>2</v>
      </c>
      <c r="J39177">
        <v>2</v>
      </c>
      <c r="K39177">
        <v>1</v>
      </c>
    </row>
    <row r="39178" spans="1:11" x14ac:dyDescent="0.25">
      <c r="A39178" s="4" t="str">
        <f t="shared" si="612"/>
        <v>Wildlife Demography</v>
      </c>
      <c r="B39178" t="s">
        <v>36388</v>
      </c>
      <c r="C39178" t="s">
        <v>17</v>
      </c>
      <c r="D39178">
        <v>2</v>
      </c>
      <c r="J39178">
        <v>2</v>
      </c>
      <c r="K39178">
        <v>1</v>
      </c>
    </row>
    <row r="39179" spans="1:11" x14ac:dyDescent="0.25">
      <c r="A39179" s="4" t="str">
        <f t="shared" si="612"/>
        <v>Wills' Mineral Processing Technology (Seventh Edition)</v>
      </c>
      <c r="B39179" t="s">
        <v>36389</v>
      </c>
      <c r="C39179" t="s">
        <v>17</v>
      </c>
      <c r="D39179">
        <v>2</v>
      </c>
      <c r="J39179">
        <v>2</v>
      </c>
      <c r="K39179">
        <v>1</v>
      </c>
    </row>
    <row r="39180" spans="1:11" x14ac:dyDescent="0.25">
      <c r="A39180" s="4" t="str">
        <f t="shared" si="612"/>
        <v>Windows 10 Absolute Beginner’s Guide</v>
      </c>
      <c r="B39180" t="s">
        <v>30337</v>
      </c>
      <c r="C39180" t="s">
        <v>11</v>
      </c>
      <c r="H39180">
        <v>2</v>
      </c>
      <c r="J39180">
        <v>2</v>
      </c>
      <c r="K39180">
        <v>1</v>
      </c>
    </row>
    <row r="39181" spans="1:11" x14ac:dyDescent="0.25">
      <c r="A39181" s="4" t="str">
        <f t="shared" si="612"/>
        <v>Windows 8 XAML Primer</v>
      </c>
      <c r="B39181" t="s">
        <v>36390</v>
      </c>
      <c r="C39181" t="s">
        <v>11</v>
      </c>
      <c r="D39181">
        <v>0</v>
      </c>
      <c r="E39181">
        <v>2</v>
      </c>
      <c r="J39181">
        <v>2</v>
      </c>
      <c r="K39181">
        <v>1</v>
      </c>
    </row>
    <row r="39182" spans="1:11" x14ac:dyDescent="0.25">
      <c r="A39182" s="4" t="str">
        <f t="shared" si="612"/>
        <v>Windows Server(r) 2008 TCP/IP Protocols and Services</v>
      </c>
      <c r="B39182" t="s">
        <v>36391</v>
      </c>
      <c r="C39182" t="s">
        <v>11</v>
      </c>
      <c r="D39182">
        <v>0</v>
      </c>
      <c r="E39182">
        <v>2</v>
      </c>
      <c r="J39182">
        <v>2</v>
      </c>
      <c r="K39182">
        <v>1</v>
      </c>
    </row>
    <row r="39183" spans="1:11" x14ac:dyDescent="0.25">
      <c r="A39183" s="4" t="str">
        <f t="shared" si="612"/>
        <v>Windows® 7 Visual™ Quick Tips</v>
      </c>
      <c r="B39183" t="s">
        <v>36392</v>
      </c>
      <c r="C39183" t="s">
        <v>11</v>
      </c>
      <c r="F39183">
        <v>2</v>
      </c>
      <c r="J39183">
        <v>2</v>
      </c>
      <c r="K39183">
        <v>1</v>
      </c>
    </row>
    <row r="39184" spans="1:11" x14ac:dyDescent="0.25">
      <c r="A39184" s="4" t="str">
        <f t="shared" si="612"/>
        <v>Wireless Network Security: A Beginner’s Guide</v>
      </c>
      <c r="B39184" t="s">
        <v>36393</v>
      </c>
      <c r="C39184" t="s">
        <v>11</v>
      </c>
      <c r="D39184">
        <v>0</v>
      </c>
      <c r="E39184">
        <v>0</v>
      </c>
      <c r="F39184">
        <v>2</v>
      </c>
      <c r="J39184">
        <v>2</v>
      </c>
      <c r="K39184">
        <v>1</v>
      </c>
    </row>
    <row r="39185" spans="1:11" x14ac:dyDescent="0.25">
      <c r="A39185" s="4" t="str">
        <f t="shared" si="612"/>
        <v>WISC-IV Advanced Clinical Interpretation</v>
      </c>
      <c r="B39185" t="s">
        <v>36394</v>
      </c>
      <c r="C39185" t="s">
        <v>17</v>
      </c>
      <c r="D39185">
        <v>2</v>
      </c>
      <c r="J39185">
        <v>2</v>
      </c>
      <c r="K39185">
        <v>1</v>
      </c>
    </row>
    <row r="39186" spans="1:11" x14ac:dyDescent="0.25">
      <c r="A39186" s="4" t="str">
        <f t="shared" si="612"/>
        <v>WITTGENSTEIN,  LANGUAGE AND INFORMATION</v>
      </c>
      <c r="B39186" t="s">
        <v>36395</v>
      </c>
      <c r="C39186" t="s">
        <v>30</v>
      </c>
      <c r="D39186">
        <v>2</v>
      </c>
      <c r="J39186">
        <v>2</v>
      </c>
      <c r="K39186">
        <v>1</v>
      </c>
    </row>
    <row r="39187" spans="1:11" x14ac:dyDescent="0.25">
      <c r="A39187" s="4" t="str">
        <f t="shared" si="612"/>
        <v>Wittgenstein's Tractatus</v>
      </c>
      <c r="B39187" t="s">
        <v>36396</v>
      </c>
      <c r="C39187" t="s">
        <v>1411</v>
      </c>
      <c r="H39187">
        <v>2</v>
      </c>
      <c r="J39187">
        <v>2</v>
      </c>
      <c r="K39187">
        <v>1</v>
      </c>
    </row>
    <row r="39188" spans="1:11" x14ac:dyDescent="0.25">
      <c r="A39188" s="4" t="str">
        <f t="shared" si="612"/>
        <v>Women Entrepreneurs</v>
      </c>
      <c r="B39188" t="s">
        <v>36397</v>
      </c>
      <c r="C39188" t="s">
        <v>11</v>
      </c>
      <c r="H39188">
        <v>2</v>
      </c>
      <c r="J39188">
        <v>2</v>
      </c>
      <c r="K39188">
        <v>1</v>
      </c>
    </row>
    <row r="39189" spans="1:11" x14ac:dyDescent="0.25">
      <c r="A39189" s="4" t="str">
        <f t="shared" si="612"/>
        <v>Women, Migration, and Conflict</v>
      </c>
      <c r="B39189" t="s">
        <v>36398</v>
      </c>
      <c r="C39189" t="s">
        <v>30</v>
      </c>
      <c r="H39189">
        <v>2</v>
      </c>
      <c r="J39189">
        <v>2</v>
      </c>
      <c r="K39189">
        <v>1</v>
      </c>
    </row>
    <row r="39190" spans="1:11" x14ac:dyDescent="0.25">
      <c r="A39190" s="4" t="str">
        <f t="shared" si="612"/>
        <v>Women's Health in Clinical Practice</v>
      </c>
      <c r="B39190" t="s">
        <v>36399</v>
      </c>
      <c r="C39190" t="s">
        <v>30</v>
      </c>
      <c r="H39190">
        <v>2</v>
      </c>
      <c r="J39190">
        <v>2</v>
      </c>
      <c r="K39190">
        <v>1</v>
      </c>
    </row>
    <row r="39191" spans="1:11" x14ac:dyDescent="0.25">
      <c r="A39191" s="4" t="str">
        <f t="shared" si="612"/>
        <v>Word 2007: Basic: Crisp Comprehensive Series</v>
      </c>
      <c r="B39191" t="s">
        <v>36400</v>
      </c>
      <c r="C39191" t="s">
        <v>11</v>
      </c>
      <c r="D39191">
        <v>0</v>
      </c>
      <c r="E39191">
        <v>0</v>
      </c>
      <c r="F39191">
        <v>2</v>
      </c>
      <c r="J39191">
        <v>2</v>
      </c>
      <c r="K39191">
        <v>1</v>
      </c>
    </row>
    <row r="39192" spans="1:11" x14ac:dyDescent="0.25">
      <c r="A39192" s="4" t="str">
        <f t="shared" si="612"/>
        <v>WordPress 2.9 -Commerce</v>
      </c>
      <c r="B39192" t="s">
        <v>36401</v>
      </c>
      <c r="C39192" t="s">
        <v>11</v>
      </c>
      <c r="D39192">
        <v>2</v>
      </c>
      <c r="E39192">
        <v>0</v>
      </c>
      <c r="J39192">
        <v>2</v>
      </c>
      <c r="K39192">
        <v>1</v>
      </c>
    </row>
    <row r="39193" spans="1:11" x14ac:dyDescent="0.25">
      <c r="A39193" s="4" t="str">
        <f t="shared" si="612"/>
        <v>WordPress 3 Ultimate Security</v>
      </c>
      <c r="B39193" t="s">
        <v>36402</v>
      </c>
      <c r="C39193" t="s">
        <v>11</v>
      </c>
      <c r="D39193">
        <v>0</v>
      </c>
      <c r="E39193">
        <v>2</v>
      </c>
      <c r="J39193">
        <v>2</v>
      </c>
      <c r="K39193">
        <v>1</v>
      </c>
    </row>
    <row r="39194" spans="1:11" x14ac:dyDescent="0.25">
      <c r="A39194" s="4" t="str">
        <f t="shared" si="612"/>
        <v>WordPress 4 komplett: Das Kompendium für Websites und Blogs</v>
      </c>
      <c r="B39194" t="s">
        <v>36403</v>
      </c>
      <c r="C39194" t="s">
        <v>11</v>
      </c>
      <c r="H39194">
        <v>2</v>
      </c>
      <c r="J39194">
        <v>2</v>
      </c>
      <c r="K39194">
        <v>1</v>
      </c>
    </row>
    <row r="39195" spans="1:11" x14ac:dyDescent="0.25">
      <c r="A39195" s="4" t="str">
        <f t="shared" si="612"/>
        <v>WordPress Top Plugins</v>
      </c>
      <c r="B39195" t="s">
        <v>36404</v>
      </c>
      <c r="C39195" t="s">
        <v>11</v>
      </c>
      <c r="D39195">
        <v>0</v>
      </c>
      <c r="E39195">
        <v>2</v>
      </c>
      <c r="J39195">
        <v>2</v>
      </c>
      <c r="K39195">
        <v>1</v>
      </c>
    </row>
    <row r="39196" spans="1:11" x14ac:dyDescent="0.25">
      <c r="A39196" s="4" t="str">
        <f t="shared" si="612"/>
        <v>WordPress(r) Bible, 2nd Edition</v>
      </c>
      <c r="B39196" t="s">
        <v>36405</v>
      </c>
      <c r="C39196" t="s">
        <v>11</v>
      </c>
      <c r="D39196">
        <v>0</v>
      </c>
      <c r="E39196">
        <v>2</v>
      </c>
      <c r="J39196">
        <v>2</v>
      </c>
      <c r="K39196">
        <v>1</v>
      </c>
    </row>
    <row r="39197" spans="1:11" x14ac:dyDescent="0.25">
      <c r="A39197" s="4" t="str">
        <f t="shared" si="612"/>
        <v>WordPress(r) in Depth, Second Edition</v>
      </c>
      <c r="B39197" t="s">
        <v>36406</v>
      </c>
      <c r="C39197" t="s">
        <v>11</v>
      </c>
      <c r="D39197">
        <v>0</v>
      </c>
      <c r="E39197">
        <v>2</v>
      </c>
      <c r="J39197">
        <v>2</v>
      </c>
      <c r="K39197">
        <v>1</v>
      </c>
    </row>
    <row r="39198" spans="1:11" x14ac:dyDescent="0.25">
      <c r="A39198" s="4" t="str">
        <f t="shared" si="612"/>
        <v>Working for the State</v>
      </c>
      <c r="B39198" t="s">
        <v>36407</v>
      </c>
      <c r="C39198" t="s">
        <v>17564</v>
      </c>
      <c r="H39198">
        <v>2</v>
      </c>
      <c r="J39198">
        <v>2</v>
      </c>
      <c r="K39198">
        <v>1</v>
      </c>
    </row>
    <row r="39199" spans="1:11" x14ac:dyDescent="0.25">
      <c r="A39199" s="4" t="str">
        <f t="shared" si="612"/>
        <v>Working with Ferns</v>
      </c>
      <c r="B39199" t="s">
        <v>36408</v>
      </c>
      <c r="C39199" t="s">
        <v>30</v>
      </c>
      <c r="E39199">
        <v>0</v>
      </c>
      <c r="H39199">
        <v>2</v>
      </c>
      <c r="J39199">
        <v>2</v>
      </c>
      <c r="K39199">
        <v>1</v>
      </c>
    </row>
    <row r="39200" spans="1:11" x14ac:dyDescent="0.25">
      <c r="A39200" s="4" t="str">
        <f t="shared" si="612"/>
        <v>Working with Microsoft Dynamics(TM) CRM 4.0, Second Edition</v>
      </c>
      <c r="B39200" t="s">
        <v>36409</v>
      </c>
      <c r="C39200" t="s">
        <v>11</v>
      </c>
      <c r="D39200">
        <v>0</v>
      </c>
      <c r="E39200">
        <v>2</v>
      </c>
      <c r="J39200">
        <v>2</v>
      </c>
      <c r="K39200">
        <v>1</v>
      </c>
    </row>
    <row r="39201" spans="1:11" x14ac:dyDescent="0.25">
      <c r="A39201" s="4" t="str">
        <f t="shared" si="612"/>
        <v>Writing Reaction Mechanisms in Organic Chemistry (Advanced organic chemistry series)</v>
      </c>
      <c r="B39201" t="s">
        <v>36410</v>
      </c>
      <c r="C39201" t="s">
        <v>17</v>
      </c>
      <c r="G39201">
        <v>2</v>
      </c>
      <c r="J39201">
        <v>2</v>
      </c>
      <c r="K39201">
        <v>1</v>
      </c>
    </row>
    <row r="39202" spans="1:11" x14ac:dyDescent="0.25">
      <c r="A39202" s="4" t="str">
        <f t="shared" si="612"/>
        <v>Writing the Successful Thesis and Dissertation: Entering the Conversation</v>
      </c>
      <c r="B39202" t="s">
        <v>583</v>
      </c>
      <c r="C39202" t="s">
        <v>138</v>
      </c>
      <c r="I39202">
        <v>2</v>
      </c>
      <c r="J39202">
        <v>2</v>
      </c>
      <c r="K39202">
        <v>1</v>
      </c>
    </row>
    <row r="39203" spans="1:11" x14ac:dyDescent="0.25">
      <c r="A39203" s="4" t="str">
        <f t="shared" si="612"/>
        <v>XNA 3.0 Game Programming Recipes</v>
      </c>
      <c r="B39203" t="s">
        <v>36411</v>
      </c>
      <c r="C39203" t="s">
        <v>30</v>
      </c>
      <c r="E39203">
        <v>2</v>
      </c>
      <c r="J39203">
        <v>2</v>
      </c>
      <c r="K39203">
        <v>1</v>
      </c>
    </row>
    <row r="39204" spans="1:11" x14ac:dyDescent="0.25">
      <c r="A39204" s="4" t="str">
        <f t="shared" si="612"/>
        <v>XSLT 1.0 Pocket Reference</v>
      </c>
      <c r="B39204" t="s">
        <v>36412</v>
      </c>
      <c r="C39204" t="s">
        <v>138</v>
      </c>
      <c r="I39204">
        <v>2</v>
      </c>
      <c r="J39204">
        <v>2</v>
      </c>
      <c r="K39204">
        <v>1</v>
      </c>
    </row>
    <row r="39205" spans="1:11" x14ac:dyDescent="0.25">
      <c r="A39205" s="4" t="str">
        <f t="shared" si="612"/>
        <v>XSLT 1.0 Pocket Reference</v>
      </c>
      <c r="B39205" t="s">
        <v>36412</v>
      </c>
      <c r="C39205" t="s">
        <v>11</v>
      </c>
      <c r="D39205">
        <v>0</v>
      </c>
      <c r="E39205">
        <v>0</v>
      </c>
      <c r="I39205">
        <v>2</v>
      </c>
      <c r="J39205">
        <v>2</v>
      </c>
      <c r="K39205">
        <v>1</v>
      </c>
    </row>
    <row r="39206" spans="1:11" x14ac:dyDescent="0.25">
      <c r="A39206" s="4" t="str">
        <f t="shared" si="612"/>
        <v>XSLT and XPATH: A Guide to XML Transformations</v>
      </c>
      <c r="B39206" t="s">
        <v>36413</v>
      </c>
      <c r="C39206" t="s">
        <v>11</v>
      </c>
      <c r="D39206">
        <v>2</v>
      </c>
      <c r="E39206">
        <v>0</v>
      </c>
      <c r="J39206">
        <v>2</v>
      </c>
      <c r="K39206">
        <v>1</v>
      </c>
    </row>
    <row r="39207" spans="1:11" x14ac:dyDescent="0.25">
      <c r="A39207" s="4" t="str">
        <f t="shared" si="612"/>
        <v>Y Dios se hizo hombre: homilías de Navidad</v>
      </c>
      <c r="B39207" t="s">
        <v>36414</v>
      </c>
      <c r="C39207" t="s">
        <v>8</v>
      </c>
      <c r="E39207">
        <v>0</v>
      </c>
      <c r="F39207">
        <v>0</v>
      </c>
      <c r="G39207">
        <v>2</v>
      </c>
      <c r="J39207">
        <v>2</v>
      </c>
      <c r="K39207">
        <v>1</v>
      </c>
    </row>
    <row r="39208" spans="1:11" x14ac:dyDescent="0.25">
      <c r="A39208" s="4" t="str">
        <f t="shared" si="612"/>
        <v>Yearbook of Corpus Linguistics and Pragmatics 2013</v>
      </c>
      <c r="B39208" t="s">
        <v>36415</v>
      </c>
      <c r="C39208" t="s">
        <v>30</v>
      </c>
      <c r="H39208">
        <v>2</v>
      </c>
      <c r="J39208">
        <v>2</v>
      </c>
      <c r="K39208">
        <v>1</v>
      </c>
    </row>
    <row r="39209" spans="1:11" x14ac:dyDescent="0.25">
      <c r="A39209" s="4" t="str">
        <f t="shared" si="612"/>
        <v>Yeast Protocol</v>
      </c>
      <c r="B39209" t="s">
        <v>36416</v>
      </c>
      <c r="C39209" t="s">
        <v>30</v>
      </c>
      <c r="D39209">
        <v>2</v>
      </c>
      <c r="E39209">
        <v>0</v>
      </c>
      <c r="J39209">
        <v>2</v>
      </c>
      <c r="K39209">
        <v>1</v>
      </c>
    </row>
    <row r="39210" spans="1:11" x14ac:dyDescent="0.25">
      <c r="A39210" s="4" t="str">
        <f t="shared" si="612"/>
        <v xml:space="preserve">Youcat español: tu libro de oración </v>
      </c>
      <c r="B39210" t="s">
        <v>36417</v>
      </c>
      <c r="C39210" t="s">
        <v>8</v>
      </c>
      <c r="H39210">
        <v>2</v>
      </c>
      <c r="J39210">
        <v>2</v>
      </c>
      <c r="K39210">
        <v>1</v>
      </c>
    </row>
    <row r="39211" spans="1:11" x14ac:dyDescent="0.25">
      <c r="A39211" s="4" t="str">
        <f t="shared" si="612"/>
        <v>Your Credit Score: How to Fix, Improve, and Protect the 3-Digit Number that Shapes Your Financial Future</v>
      </c>
      <c r="B39211" t="s">
        <v>36418</v>
      </c>
      <c r="C39211" t="s">
        <v>11</v>
      </c>
      <c r="H39211">
        <v>2</v>
      </c>
      <c r="J39211">
        <v>2</v>
      </c>
      <c r="K39211">
        <v>1</v>
      </c>
    </row>
    <row r="39212" spans="1:11" x14ac:dyDescent="0.25">
      <c r="A39212" s="4" t="str">
        <f t="shared" si="612"/>
        <v>ZBrush Creature Design: Creating Dynamic Concept Imagery for Film and Games</v>
      </c>
      <c r="B39212" t="s">
        <v>11815</v>
      </c>
      <c r="C39212" t="s">
        <v>138</v>
      </c>
      <c r="I39212">
        <v>2</v>
      </c>
      <c r="J39212">
        <v>2</v>
      </c>
      <c r="K39212">
        <v>1</v>
      </c>
    </row>
    <row r="39213" spans="1:11" x14ac:dyDescent="0.25">
      <c r="A39213" s="4" t="str">
        <f t="shared" si="612"/>
        <v>Zubiri y Kant</v>
      </c>
      <c r="B39213" t="s">
        <v>36419</v>
      </c>
      <c r="C39213" t="s">
        <v>8</v>
      </c>
      <c r="E39213">
        <v>0</v>
      </c>
      <c r="F39213">
        <v>0</v>
      </c>
      <c r="G39213">
        <v>2</v>
      </c>
      <c r="J39213">
        <v>2</v>
      </c>
      <c r="K39213">
        <v>1</v>
      </c>
    </row>
    <row r="39214" spans="1:11" x14ac:dyDescent="0.25">
      <c r="A39214" s="4" t="str">
        <f t="shared" si="612"/>
        <v>Case Studies in Novel Food Processing Technologies</v>
      </c>
      <c r="B39214" t="s">
        <v>36420</v>
      </c>
      <c r="C39214" t="s">
        <v>17</v>
      </c>
      <c r="H39214">
        <v>2</v>
      </c>
      <c r="J39214">
        <v>2</v>
      </c>
      <c r="K39214">
        <v>1</v>
      </c>
    </row>
    <row r="39215" spans="1:11" x14ac:dyDescent="0.25">
      <c r="A39215" s="4" t="str">
        <f t="shared" si="612"/>
        <v>Comprehensive Clinical Nephrology (Fifth Edition)</v>
      </c>
      <c r="B39215" t="s">
        <v>36421</v>
      </c>
      <c r="C39215" t="s">
        <v>17</v>
      </c>
      <c r="H39215">
        <v>2</v>
      </c>
      <c r="J39215">
        <v>2</v>
      </c>
      <c r="K39215">
        <v>1</v>
      </c>
    </row>
    <row r="39216" spans="1:11" x14ac:dyDescent="0.25">
      <c r="A39216" s="4" t="str">
        <f t="shared" si="612"/>
        <v>Culinary Nutrition</v>
      </c>
      <c r="B39216" t="s">
        <v>36422</v>
      </c>
      <c r="C39216" t="s">
        <v>17</v>
      </c>
      <c r="H39216">
        <v>2</v>
      </c>
      <c r="J39216">
        <v>2</v>
      </c>
      <c r="K39216">
        <v>1</v>
      </c>
    </row>
    <row r="39217" spans="1:11" x14ac:dyDescent="0.25">
      <c r="A39217" s="4" t="str">
        <f t="shared" si="612"/>
        <v>Emerging Infectious Diseases</v>
      </c>
      <c r="B39217" t="s">
        <v>36423</v>
      </c>
      <c r="C39217" t="s">
        <v>17</v>
      </c>
      <c r="H39217">
        <v>2</v>
      </c>
      <c r="J39217">
        <v>2</v>
      </c>
      <c r="K39217">
        <v>1</v>
      </c>
    </row>
    <row r="39218" spans="1:11" x14ac:dyDescent="0.25">
      <c r="A39218" s="4" t="str">
        <f t="shared" si="612"/>
        <v>Encyclopedia of Forensic Sciences (Second Edition)</v>
      </c>
      <c r="B39218" t="s">
        <v>36424</v>
      </c>
      <c r="C39218" t="s">
        <v>17</v>
      </c>
      <c r="H39218">
        <v>2</v>
      </c>
      <c r="J39218">
        <v>2</v>
      </c>
      <c r="K39218">
        <v>1</v>
      </c>
    </row>
    <row r="39219" spans="1:11" x14ac:dyDescent="0.25">
      <c r="A39219" s="4" t="str">
        <f t="shared" si="612"/>
        <v>Kidney Transplantation (Sixth Edition)</v>
      </c>
      <c r="B39219" t="s">
        <v>36425</v>
      </c>
      <c r="C39219" t="s">
        <v>17</v>
      </c>
      <c r="H39219">
        <v>2</v>
      </c>
      <c r="J39219">
        <v>2</v>
      </c>
      <c r="K39219">
        <v>1</v>
      </c>
    </row>
    <row r="39220" spans="1:11" x14ac:dyDescent="0.25">
      <c r="A39220" s="4" t="str">
        <f t="shared" si="612"/>
        <v>Manson's Tropical Infectious Diseases (Twenty-third Edition)</v>
      </c>
      <c r="B39220" t="s">
        <v>36426</v>
      </c>
      <c r="C39220" t="s">
        <v>17</v>
      </c>
      <c r="H39220">
        <v>2</v>
      </c>
      <c r="J39220">
        <v>2</v>
      </c>
      <c r="K39220">
        <v>1</v>
      </c>
    </row>
    <row r="39221" spans="1:11" x14ac:dyDescent="0.25">
      <c r="A39221" s="4" t="str">
        <f t="shared" si="612"/>
        <v>Structure, Function and Regulation of Tor Complexes from Yeasts to Mammals Part B</v>
      </c>
      <c r="B39221" t="s">
        <v>36427</v>
      </c>
      <c r="C39221" t="s">
        <v>17</v>
      </c>
      <c r="H39221">
        <v>2</v>
      </c>
      <c r="J39221">
        <v>2</v>
      </c>
      <c r="K39221">
        <v>1</v>
      </c>
    </row>
    <row r="39222" spans="1:11" x14ac:dyDescent="0.25">
      <c r="A39222" s="4" t="str">
        <f t="shared" si="612"/>
        <v>100 Years of Spanish Cinema</v>
      </c>
      <c r="B39222" t="s">
        <v>36428</v>
      </c>
      <c r="C39222" t="s">
        <v>35</v>
      </c>
      <c r="H39222">
        <v>2</v>
      </c>
      <c r="J39222">
        <v>2</v>
      </c>
      <c r="K39222">
        <v>1</v>
      </c>
    </row>
    <row r="39223" spans="1:11" x14ac:dyDescent="0.25">
      <c r="A39223" s="4" t="str">
        <f t="shared" si="612"/>
        <v>A Field Guide to the Neogene Sedimentary Basins of the Almería Province, SE Spain</v>
      </c>
      <c r="B39223" t="s">
        <v>36429</v>
      </c>
      <c r="C39223" t="s">
        <v>35</v>
      </c>
      <c r="H39223">
        <v>2</v>
      </c>
      <c r="J39223">
        <v>2</v>
      </c>
      <c r="K39223">
        <v>1</v>
      </c>
    </row>
    <row r="39224" spans="1:11" x14ac:dyDescent="0.25">
      <c r="A39224" s="4" t="str">
        <f t="shared" si="612"/>
        <v>An Introduction to Audio Content Analysis: Applications in Signal Processing and Music Informatics</v>
      </c>
      <c r="B39224" t="s">
        <v>36430</v>
      </c>
      <c r="C39224" t="s">
        <v>35</v>
      </c>
      <c r="H39224">
        <v>2</v>
      </c>
      <c r="J39224">
        <v>2</v>
      </c>
      <c r="K39224">
        <v>1</v>
      </c>
    </row>
    <row r="39225" spans="1:11" x14ac:dyDescent="0.25">
      <c r="A39225" s="4" t="str">
        <f t="shared" si="612"/>
        <v>An Introduction to Human Molecular Genetics: Mechanisms of Inherited Diseases, Second Edition</v>
      </c>
      <c r="B39225" t="s">
        <v>36431</v>
      </c>
      <c r="C39225" t="s">
        <v>35</v>
      </c>
      <c r="H39225">
        <v>2</v>
      </c>
      <c r="J39225">
        <v>2</v>
      </c>
      <c r="K39225">
        <v>1</v>
      </c>
    </row>
    <row r="39226" spans="1:11" x14ac:dyDescent="0.25">
      <c r="A39226" s="4" t="str">
        <f t="shared" si="612"/>
        <v>Biocatalysis for Green Chemistry and Chemical Process Development</v>
      </c>
      <c r="B39226" t="s">
        <v>36432</v>
      </c>
      <c r="C39226" t="s">
        <v>35</v>
      </c>
      <c r="H39226">
        <v>2</v>
      </c>
      <c r="J39226">
        <v>2</v>
      </c>
      <c r="K39226">
        <v>1</v>
      </c>
    </row>
    <row r="39227" spans="1:11" x14ac:dyDescent="0.25">
      <c r="A39227" s="4" t="str">
        <f t="shared" si="612"/>
        <v>Bovine Reproduction</v>
      </c>
      <c r="B39227" t="s">
        <v>36433</v>
      </c>
      <c r="C39227" t="s">
        <v>35</v>
      </c>
      <c r="H39227">
        <v>2</v>
      </c>
      <c r="J39227">
        <v>2</v>
      </c>
      <c r="K39227">
        <v>1</v>
      </c>
    </row>
    <row r="39228" spans="1:11" x14ac:dyDescent="0.25">
      <c r="A39228" s="4" t="str">
        <f t="shared" si="612"/>
        <v>Chemistry of Heterocyclic Compounds: Thiophene and its Derivatives, Part One, Volume 44</v>
      </c>
      <c r="B39228" t="s">
        <v>36434</v>
      </c>
      <c r="C39228" t="s">
        <v>35</v>
      </c>
      <c r="H39228">
        <v>2</v>
      </c>
      <c r="J39228">
        <v>2</v>
      </c>
      <c r="K39228">
        <v>1</v>
      </c>
    </row>
    <row r="39229" spans="1:11" x14ac:dyDescent="0.25">
      <c r="A39229" s="4" t="str">
        <f t="shared" si="612"/>
        <v>Drugs: From Discovery to Approval, Second Edition</v>
      </c>
      <c r="B39229" t="s">
        <v>36435</v>
      </c>
      <c r="C39229" t="s">
        <v>35</v>
      </c>
      <c r="H39229">
        <v>2</v>
      </c>
      <c r="J39229">
        <v>2</v>
      </c>
      <c r="K39229">
        <v>1</v>
      </c>
    </row>
    <row r="39230" spans="1:11" x14ac:dyDescent="0.25">
      <c r="A39230" s="4" t="str">
        <f t="shared" si="612"/>
        <v>Encyclopedia of Industrial Biotechnology</v>
      </c>
      <c r="B39230" t="s">
        <v>36436</v>
      </c>
      <c r="C39230" t="s">
        <v>35</v>
      </c>
      <c r="H39230">
        <v>2</v>
      </c>
      <c r="J39230">
        <v>2</v>
      </c>
      <c r="K39230">
        <v>1</v>
      </c>
    </row>
    <row r="39231" spans="1:11" x14ac:dyDescent="0.25">
      <c r="A39231" s="4" t="str">
        <f t="shared" si="612"/>
        <v>Engineering Optimization: Methods and Applications, Second Edition</v>
      </c>
      <c r="B39231" t="s">
        <v>36437</v>
      </c>
      <c r="C39231" t="s">
        <v>35</v>
      </c>
      <c r="H39231">
        <v>2</v>
      </c>
      <c r="J39231">
        <v>2</v>
      </c>
      <c r="K39231">
        <v>1</v>
      </c>
    </row>
    <row r="39232" spans="1:11" x14ac:dyDescent="0.25">
      <c r="A39232" s="4" t="str">
        <f t="shared" si="612"/>
        <v>Essentials of Traumatic Injuries to the Teeth: A Step-by-Step Treatment Guide, Second Edition</v>
      </c>
      <c r="B39232" t="s">
        <v>36438</v>
      </c>
      <c r="C39232" t="s">
        <v>35</v>
      </c>
      <c r="H39232">
        <v>2</v>
      </c>
      <c r="J39232">
        <v>2</v>
      </c>
      <c r="K39232">
        <v>1</v>
      </c>
    </row>
    <row r="39233" spans="1:11" x14ac:dyDescent="0.25">
      <c r="A39233" s="4" t="str">
        <f t="shared" si="612"/>
        <v>Experimentation, Validation, and Uncertainty Analysis for Engineers, Third Edition</v>
      </c>
      <c r="B39233" t="s">
        <v>36439</v>
      </c>
      <c r="C39233" t="s">
        <v>35</v>
      </c>
      <c r="H39233">
        <v>2</v>
      </c>
      <c r="J39233">
        <v>2</v>
      </c>
      <c r="K39233">
        <v>1</v>
      </c>
    </row>
    <row r="39234" spans="1:11" x14ac:dyDescent="0.25">
      <c r="A39234" s="4" t="str">
        <f t="shared" ref="A39234:A39297" si="613">IFERROR(HYPERLINK(CONCATENATE("http://ucm.summon.serialssolutions.com/es-ES/#!/search?ho=t&amp;fvf=ContentType,Newspaper%20Article,t%7CIsFullText,true,f&amp;l=es-ES&amp;q=",B39234),B39234),B39234)</f>
        <v>Food Materials Science and Engineering</v>
      </c>
      <c r="B39234" t="s">
        <v>36440</v>
      </c>
      <c r="C39234" t="s">
        <v>35</v>
      </c>
      <c r="H39234">
        <v>2</v>
      </c>
      <c r="J39234">
        <v>2</v>
      </c>
      <c r="K39234">
        <v>1</v>
      </c>
    </row>
    <row r="39235" spans="1:11" x14ac:dyDescent="0.25">
      <c r="A39235" s="4" t="str">
        <f t="shared" si="613"/>
        <v>Fullerenes: Chemistry and Reactions</v>
      </c>
      <c r="B39235" t="s">
        <v>36441</v>
      </c>
      <c r="C39235" t="s">
        <v>35</v>
      </c>
      <c r="H39235">
        <v>2</v>
      </c>
      <c r="J39235">
        <v>2</v>
      </c>
      <c r="K39235">
        <v>1</v>
      </c>
    </row>
    <row r="39236" spans="1:11" x14ac:dyDescent="0.25">
      <c r="A39236" s="4" t="str">
        <f t="shared" si="613"/>
        <v>Fundamentals of Psychopharmacology, Third Edition</v>
      </c>
      <c r="B39236" t="s">
        <v>36442</v>
      </c>
      <c r="C39236" t="s">
        <v>35</v>
      </c>
      <c r="H39236">
        <v>2</v>
      </c>
      <c r="J39236">
        <v>2</v>
      </c>
      <c r="K39236">
        <v>1</v>
      </c>
    </row>
    <row r="39237" spans="1:11" x14ac:dyDescent="0.25">
      <c r="A39237" s="4" t="str">
        <f t="shared" si="613"/>
        <v>Guardians of Science: Fairness and Reliability of Peer Review</v>
      </c>
      <c r="B39237" t="s">
        <v>36443</v>
      </c>
      <c r="C39237" t="s">
        <v>35</v>
      </c>
      <c r="H39237">
        <v>2</v>
      </c>
      <c r="J39237">
        <v>2</v>
      </c>
      <c r="K39237">
        <v>1</v>
      </c>
    </row>
    <row r="39238" spans="1:11" x14ac:dyDescent="0.25">
      <c r="A39238" s="4" t="str">
        <f t="shared" si="613"/>
        <v>Handbook of Child and Adolescent Drug and Substance Abuse: Pharmacological, Developmental, and Clinical Considerations</v>
      </c>
      <c r="B39238" t="s">
        <v>36444</v>
      </c>
      <c r="C39238" t="s">
        <v>35</v>
      </c>
      <c r="H39238">
        <v>2</v>
      </c>
      <c r="J39238">
        <v>2</v>
      </c>
      <c r="K39238">
        <v>1</v>
      </c>
    </row>
    <row r="39239" spans="1:11" x14ac:dyDescent="0.25">
      <c r="A39239" s="4" t="str">
        <f t="shared" si="613"/>
        <v>Handbook of Heterogeneous Catalysis</v>
      </c>
      <c r="B39239" t="s">
        <v>36445</v>
      </c>
      <c r="C39239" t="s">
        <v>35</v>
      </c>
      <c r="H39239">
        <v>2</v>
      </c>
      <c r="J39239">
        <v>2</v>
      </c>
      <c r="K39239">
        <v>1</v>
      </c>
    </row>
    <row r="39240" spans="1:11" x14ac:dyDescent="0.25">
      <c r="A39240" s="4" t="str">
        <f t="shared" si="613"/>
        <v>Handbook of Infrared Spectroscopy of Ultrathin Films</v>
      </c>
      <c r="B39240" t="s">
        <v>36446</v>
      </c>
      <c r="C39240" t="s">
        <v>35</v>
      </c>
      <c r="H39240">
        <v>2</v>
      </c>
      <c r="J39240">
        <v>2</v>
      </c>
      <c r="K39240">
        <v>1</v>
      </c>
    </row>
    <row r="39241" spans="1:11" x14ac:dyDescent="0.25">
      <c r="A39241" s="4" t="str">
        <f t="shared" si="613"/>
        <v>High-Throughput Analysis for Food Safety</v>
      </c>
      <c r="B39241" t="s">
        <v>36447</v>
      </c>
      <c r="C39241" t="s">
        <v>35</v>
      </c>
      <c r="H39241">
        <v>2</v>
      </c>
      <c r="J39241">
        <v>2</v>
      </c>
      <c r="K39241">
        <v>1</v>
      </c>
    </row>
    <row r="39242" spans="1:11" x14ac:dyDescent="0.25">
      <c r="A39242" s="4" t="str">
        <f t="shared" si="613"/>
        <v>Hydrogen-Transfer Reactions</v>
      </c>
      <c r="B39242" t="s">
        <v>36448</v>
      </c>
      <c r="C39242" t="s">
        <v>35</v>
      </c>
      <c r="H39242">
        <v>2</v>
      </c>
      <c r="J39242">
        <v>2</v>
      </c>
      <c r="K39242">
        <v>1</v>
      </c>
    </row>
    <row r="39243" spans="1:11" x14ac:dyDescent="0.25">
      <c r="A39243" s="4" t="str">
        <f t="shared" si="613"/>
        <v>Image Processing: The Fundamentals</v>
      </c>
      <c r="B39243" t="s">
        <v>36449</v>
      </c>
      <c r="C39243" t="s">
        <v>35</v>
      </c>
      <c r="H39243">
        <v>2</v>
      </c>
      <c r="J39243">
        <v>2</v>
      </c>
      <c r="K39243">
        <v>1</v>
      </c>
    </row>
    <row r="39244" spans="1:11" x14ac:dyDescent="0.25">
      <c r="A39244" s="4" t="str">
        <f t="shared" si="613"/>
        <v>Industrial Scale Natural Products Extraction</v>
      </c>
      <c r="B39244" t="s">
        <v>36450</v>
      </c>
      <c r="C39244" t="s">
        <v>35</v>
      </c>
      <c r="H39244">
        <v>2</v>
      </c>
      <c r="J39244">
        <v>2</v>
      </c>
      <c r="K39244">
        <v>1</v>
      </c>
    </row>
    <row r="39245" spans="1:11" x14ac:dyDescent="0.25">
      <c r="A39245" s="4" t="str">
        <f t="shared" si="613"/>
        <v>Infectious Diseases of Wild Mammals and Birds in Europe</v>
      </c>
      <c r="B39245" t="s">
        <v>36451</v>
      </c>
      <c r="C39245" t="s">
        <v>35</v>
      </c>
      <c r="H39245">
        <v>2</v>
      </c>
      <c r="J39245">
        <v>2</v>
      </c>
      <c r="K39245">
        <v>1</v>
      </c>
    </row>
    <row r="39246" spans="1:11" x14ac:dyDescent="0.25">
      <c r="A39246" s="4" t="str">
        <f t="shared" si="613"/>
        <v>Infrared and Raman Spectroscopy: Methods and Applications</v>
      </c>
      <c r="B39246" t="s">
        <v>36452</v>
      </c>
      <c r="C39246" t="s">
        <v>35</v>
      </c>
      <c r="H39246">
        <v>2</v>
      </c>
      <c r="J39246">
        <v>2</v>
      </c>
      <c r="K39246">
        <v>1</v>
      </c>
    </row>
    <row r="39247" spans="1:11" x14ac:dyDescent="0.25">
      <c r="A39247" s="4" t="str">
        <f t="shared" si="613"/>
        <v>Intermetallics</v>
      </c>
      <c r="B39247" t="s">
        <v>36453</v>
      </c>
      <c r="C39247" t="s">
        <v>35</v>
      </c>
      <c r="H39247">
        <v>2</v>
      </c>
      <c r="J39247">
        <v>2</v>
      </c>
      <c r="K39247">
        <v>1</v>
      </c>
    </row>
    <row r="39248" spans="1:11" x14ac:dyDescent="0.25">
      <c r="A39248" s="4" t="str">
        <f t="shared" si="613"/>
        <v>Medicine and Surgery of Tortoises and Turtles</v>
      </c>
      <c r="B39248" t="s">
        <v>36454</v>
      </c>
      <c r="C39248" t="s">
        <v>35</v>
      </c>
      <c r="H39248">
        <v>2</v>
      </c>
      <c r="J39248">
        <v>2</v>
      </c>
      <c r="K39248">
        <v>1</v>
      </c>
    </row>
    <row r="39249" spans="1:11" x14ac:dyDescent="0.25">
      <c r="A39249" s="4" t="str">
        <f t="shared" si="613"/>
        <v>Membrane Gas Separation</v>
      </c>
      <c r="B39249" t="s">
        <v>36455</v>
      </c>
      <c r="C39249" t="s">
        <v>35</v>
      </c>
      <c r="H39249">
        <v>2</v>
      </c>
      <c r="J39249">
        <v>2</v>
      </c>
      <c r="K39249">
        <v>1</v>
      </c>
    </row>
    <row r="39250" spans="1:11" x14ac:dyDescent="0.25">
      <c r="A39250" s="4" t="str">
        <f t="shared" si="613"/>
        <v>Modern Supramolecular Chemistry: Strategies for Macrocycle Synthesis</v>
      </c>
      <c r="B39250" t="s">
        <v>36456</v>
      </c>
      <c r="C39250" t="s">
        <v>35</v>
      </c>
      <c r="H39250">
        <v>2</v>
      </c>
      <c r="J39250">
        <v>2</v>
      </c>
      <c r="K39250">
        <v>1</v>
      </c>
    </row>
    <row r="39251" spans="1:11" x14ac:dyDescent="0.25">
      <c r="A39251" s="4" t="str">
        <f t="shared" si="613"/>
        <v>Nanomedicine: Design and Applications of Magnetic Nanomaterials, Nanosensors and Nanosystems</v>
      </c>
      <c r="B39251" t="s">
        <v>36457</v>
      </c>
      <c r="C39251" t="s">
        <v>35</v>
      </c>
      <c r="H39251">
        <v>2</v>
      </c>
      <c r="J39251">
        <v>2</v>
      </c>
      <c r="K39251">
        <v>1</v>
      </c>
    </row>
    <row r="39252" spans="1:11" x14ac:dyDescent="0.25">
      <c r="A39252" s="4" t="str">
        <f t="shared" si="613"/>
        <v>NMR Spectroscopy Explained: Simplified Theory, Applications and Examples for Organic Chemistry and Structural Biology</v>
      </c>
      <c r="B39252" t="s">
        <v>36458</v>
      </c>
      <c r="C39252" t="s">
        <v>35</v>
      </c>
      <c r="H39252">
        <v>2</v>
      </c>
      <c r="J39252">
        <v>2</v>
      </c>
      <c r="K39252">
        <v>1</v>
      </c>
    </row>
    <row r="39253" spans="1:11" x14ac:dyDescent="0.25">
      <c r="A39253" s="4" t="str">
        <f t="shared" si="613"/>
        <v>Organic Photovoltaics: Materials, Device Physics, and Manufacturing Technologies</v>
      </c>
      <c r="B39253" t="s">
        <v>36459</v>
      </c>
      <c r="C39253" t="s">
        <v>35</v>
      </c>
      <c r="H39253">
        <v>2</v>
      </c>
      <c r="J39253">
        <v>2</v>
      </c>
      <c r="K39253">
        <v>1</v>
      </c>
    </row>
    <row r="39254" spans="1:11" x14ac:dyDescent="0.25">
      <c r="A39254" s="4" t="str">
        <f t="shared" si="613"/>
        <v>Phylogenetics: Theory and Practice of Phylogenetic Systematics, Second Edition</v>
      </c>
      <c r="B39254" t="s">
        <v>36460</v>
      </c>
      <c r="C39254" t="s">
        <v>35</v>
      </c>
      <c r="H39254">
        <v>2</v>
      </c>
      <c r="J39254">
        <v>2</v>
      </c>
      <c r="K39254">
        <v>1</v>
      </c>
    </row>
    <row r="39255" spans="1:11" x14ac:dyDescent="0.25">
      <c r="A39255" s="4" t="str">
        <f t="shared" si="613"/>
        <v>Primer on Transplantation, Third edition</v>
      </c>
      <c r="B39255" t="s">
        <v>36461</v>
      </c>
      <c r="C39255" t="s">
        <v>35</v>
      </c>
      <c r="H39255">
        <v>2</v>
      </c>
      <c r="J39255">
        <v>2</v>
      </c>
      <c r="K39255">
        <v>1</v>
      </c>
    </row>
    <row r="39256" spans="1:11" x14ac:dyDescent="0.25">
      <c r="A39256" s="4" t="str">
        <f t="shared" si="613"/>
        <v>Progress in Inorganic Chemistry, Volume 29</v>
      </c>
      <c r="B39256" t="s">
        <v>36462</v>
      </c>
      <c r="C39256" t="s">
        <v>35</v>
      </c>
      <c r="H39256">
        <v>2</v>
      </c>
      <c r="J39256">
        <v>2</v>
      </c>
      <c r="K39256">
        <v>1</v>
      </c>
    </row>
    <row r="39257" spans="1:11" x14ac:dyDescent="0.25">
      <c r="A39257" s="4" t="str">
        <f t="shared" si="613"/>
        <v>Reviews in Computational Chemistry, Volume 17</v>
      </c>
      <c r="B39257" t="s">
        <v>36463</v>
      </c>
      <c r="C39257" t="s">
        <v>35</v>
      </c>
      <c r="H39257">
        <v>2</v>
      </c>
      <c r="J39257">
        <v>2</v>
      </c>
      <c r="K39257">
        <v>1</v>
      </c>
    </row>
    <row r="39258" spans="1:11" x14ac:dyDescent="0.25">
      <c r="A39258" s="4" t="str">
        <f t="shared" si="613"/>
        <v>Robust Estimation &amp; Testing</v>
      </c>
      <c r="B39258" t="s">
        <v>36464</v>
      </c>
      <c r="C39258" t="s">
        <v>35</v>
      </c>
      <c r="H39258">
        <v>2</v>
      </c>
      <c r="J39258">
        <v>2</v>
      </c>
      <c r="K39258">
        <v>1</v>
      </c>
    </row>
    <row r="39259" spans="1:11" x14ac:dyDescent="0.25">
      <c r="A39259" s="4" t="str">
        <f t="shared" si="613"/>
        <v>Selected Papers From Volumes 33 and 34 of Vychislitel'naya Seysmologiya</v>
      </c>
      <c r="B39259" t="s">
        <v>36465</v>
      </c>
      <c r="C39259" t="s">
        <v>35</v>
      </c>
      <c r="H39259">
        <v>2</v>
      </c>
      <c r="J39259">
        <v>2</v>
      </c>
      <c r="K39259">
        <v>1</v>
      </c>
    </row>
    <row r="39260" spans="1:11" x14ac:dyDescent="0.25">
      <c r="A39260" s="4" t="str">
        <f t="shared" si="613"/>
        <v>Sequence Stratigraphy</v>
      </c>
      <c r="B39260" t="s">
        <v>36466</v>
      </c>
      <c r="C39260" t="s">
        <v>35</v>
      </c>
      <c r="H39260">
        <v>2</v>
      </c>
      <c r="J39260">
        <v>2</v>
      </c>
      <c r="K39260">
        <v>1</v>
      </c>
    </row>
    <row r="39261" spans="1:11" x14ac:dyDescent="0.25">
      <c r="A39261" s="4" t="str">
        <f t="shared" si="613"/>
        <v>System Reliability Theory: Models, Statistical Methods, and Applications, Second Edition</v>
      </c>
      <c r="B39261" t="s">
        <v>36467</v>
      </c>
      <c r="C39261" t="s">
        <v>35</v>
      </c>
      <c r="H39261">
        <v>2</v>
      </c>
      <c r="J39261">
        <v>2</v>
      </c>
      <c r="K39261">
        <v>1</v>
      </c>
    </row>
    <row r="39262" spans="1:11" x14ac:dyDescent="0.25">
      <c r="A39262" s="4" t="str">
        <f t="shared" si="613"/>
        <v>The Down-Deep Delight of Democracy</v>
      </c>
      <c r="B39262" t="s">
        <v>36468</v>
      </c>
      <c r="C39262" t="s">
        <v>35</v>
      </c>
      <c r="H39262">
        <v>2</v>
      </c>
      <c r="J39262">
        <v>2</v>
      </c>
      <c r="K39262">
        <v>1</v>
      </c>
    </row>
    <row r="39263" spans="1:11" x14ac:dyDescent="0.25">
      <c r="A39263" s="4" t="str">
        <f t="shared" si="613"/>
        <v>The Handbook of Korean Linguistics</v>
      </c>
      <c r="B39263" t="s">
        <v>36469</v>
      </c>
      <c r="C39263" t="s">
        <v>35</v>
      </c>
      <c r="H39263">
        <v>2</v>
      </c>
      <c r="J39263">
        <v>2</v>
      </c>
      <c r="K39263">
        <v>1</v>
      </c>
    </row>
    <row r="39264" spans="1:11" x14ac:dyDescent="0.25">
      <c r="A39264" s="4" t="str">
        <f t="shared" si="613"/>
        <v>The Wiley Blackwell Handbook of Operant and Classical Conditioning</v>
      </c>
      <c r="B39264" t="s">
        <v>36470</v>
      </c>
      <c r="C39264" t="s">
        <v>35</v>
      </c>
      <c r="H39264">
        <v>2</v>
      </c>
      <c r="J39264">
        <v>2</v>
      </c>
      <c r="K39264">
        <v>1</v>
      </c>
    </row>
    <row r="39265" spans="1:11" x14ac:dyDescent="0.25">
      <c r="A39265" s="4" t="str">
        <f t="shared" si="613"/>
        <v>Understanding Organometallic Reaction Mechanisms and Catalysis</v>
      </c>
      <c r="B39265" t="s">
        <v>36471</v>
      </c>
      <c r="C39265" t="s">
        <v>35</v>
      </c>
      <c r="H39265">
        <v>2</v>
      </c>
      <c r="J39265">
        <v>2</v>
      </c>
      <c r="K39265">
        <v>1</v>
      </c>
    </row>
    <row r="39266" spans="1:11" x14ac:dyDescent="0.25">
      <c r="A39266" s="4" t="str">
        <f t="shared" si="613"/>
        <v>Wastewater Bacteria</v>
      </c>
      <c r="B39266" t="s">
        <v>36472</v>
      </c>
      <c r="C39266" t="s">
        <v>35</v>
      </c>
      <c r="H39266">
        <v>2</v>
      </c>
      <c r="J39266">
        <v>2</v>
      </c>
      <c r="K39266">
        <v>1</v>
      </c>
    </row>
    <row r="39267" spans="1:11" x14ac:dyDescent="0.25">
      <c r="A39267" s="4" t="str">
        <f t="shared" si="613"/>
        <v>Youth on the Move</v>
      </c>
      <c r="B39267" t="s">
        <v>36473</v>
      </c>
      <c r="C39267" t="s">
        <v>30</v>
      </c>
      <c r="D39267">
        <v>2</v>
      </c>
      <c r="E39267">
        <v>0</v>
      </c>
      <c r="J39267">
        <v>2</v>
      </c>
      <c r="K39267">
        <v>1</v>
      </c>
    </row>
    <row r="39268" spans="1:11" x14ac:dyDescent="0.25">
      <c r="A39268" s="4" t="str">
        <f t="shared" si="613"/>
        <v>z/OS V1.11 DFSMS Release Guide</v>
      </c>
      <c r="B39268" t="s">
        <v>36474</v>
      </c>
      <c r="C39268" t="s">
        <v>11</v>
      </c>
      <c r="D39268">
        <v>2</v>
      </c>
      <c r="E39268">
        <v>0</v>
      </c>
      <c r="J39268">
        <v>2</v>
      </c>
      <c r="K39268">
        <v>1</v>
      </c>
    </row>
    <row r="39269" spans="1:11" x14ac:dyDescent="0.25">
      <c r="A39269" s="4" t="str">
        <f t="shared" si="613"/>
        <v>Zen and the Magic of Photography</v>
      </c>
      <c r="B39269" t="s">
        <v>36475</v>
      </c>
      <c r="C39269" t="s">
        <v>11</v>
      </c>
      <c r="D39269">
        <v>2</v>
      </c>
      <c r="E39269">
        <v>0</v>
      </c>
      <c r="J39269">
        <v>2</v>
      </c>
      <c r="K39269">
        <v>1</v>
      </c>
    </row>
    <row r="39270" spans="1:11" x14ac:dyDescent="0.25">
      <c r="A39270" s="4" t="str">
        <f t="shared" si="613"/>
        <v>“I Have a Dream”: A 50th Year Testament to the March that Changed America</v>
      </c>
      <c r="B39270" t="s">
        <v>36476</v>
      </c>
      <c r="C39270" t="s">
        <v>11</v>
      </c>
      <c r="I39270">
        <v>2</v>
      </c>
      <c r="J39270">
        <v>2</v>
      </c>
      <c r="K39270">
        <v>1</v>
      </c>
    </row>
    <row r="39271" spans="1:11" x14ac:dyDescent="0.25">
      <c r="A39271" s="4" t="str">
        <f t="shared" si="613"/>
        <v>12th International Congress on Catalysis</v>
      </c>
      <c r="B39271" t="s">
        <v>36477</v>
      </c>
      <c r="C39271" t="s">
        <v>17</v>
      </c>
      <c r="I39271">
        <v>2</v>
      </c>
      <c r="J39271">
        <v>2</v>
      </c>
      <c r="K39271">
        <v>1</v>
      </c>
    </row>
    <row r="39272" spans="1:11" x14ac:dyDescent="0.25">
      <c r="A39272" s="4" t="str">
        <f t="shared" si="613"/>
        <v>3ds Max Modeling for Games: Volume II</v>
      </c>
      <c r="B39272" t="s">
        <v>36478</v>
      </c>
      <c r="C39272" t="s">
        <v>138</v>
      </c>
      <c r="I39272">
        <v>2</v>
      </c>
      <c r="J39272">
        <v>2</v>
      </c>
      <c r="K39272">
        <v>1</v>
      </c>
    </row>
    <row r="39273" spans="1:11" x14ac:dyDescent="0.25">
      <c r="A39273" s="4" t="str">
        <f t="shared" si="613"/>
        <v>3ds Max Modeling for Games: Volume II</v>
      </c>
      <c r="B39273" t="s">
        <v>36478</v>
      </c>
      <c r="C39273" t="s">
        <v>11</v>
      </c>
      <c r="I39273">
        <v>2</v>
      </c>
      <c r="J39273">
        <v>2</v>
      </c>
      <c r="K39273">
        <v>1</v>
      </c>
    </row>
    <row r="39274" spans="1:11" x14ac:dyDescent="0.25">
      <c r="A39274" s="4" t="str">
        <f t="shared" si="613"/>
        <v>A Companion to English Renaissance Literature and Culture</v>
      </c>
      <c r="B39274" t="s">
        <v>36479</v>
      </c>
      <c r="C39274" t="s">
        <v>35</v>
      </c>
      <c r="I39274">
        <v>2</v>
      </c>
      <c r="J39274">
        <v>2</v>
      </c>
      <c r="K39274">
        <v>1</v>
      </c>
    </row>
    <row r="39275" spans="1:11" x14ac:dyDescent="0.25">
      <c r="A39275" s="4" t="str">
        <f t="shared" si="613"/>
        <v>A Companion to Modern Chinese Literature</v>
      </c>
      <c r="B39275" t="s">
        <v>36480</v>
      </c>
      <c r="C39275" t="s">
        <v>35</v>
      </c>
      <c r="I39275">
        <v>2</v>
      </c>
      <c r="J39275">
        <v>2</v>
      </c>
      <c r="K39275">
        <v>1</v>
      </c>
    </row>
    <row r="39276" spans="1:11" x14ac:dyDescent="0.25">
      <c r="A39276" s="4" t="str">
        <f t="shared" si="613"/>
        <v>A Concise Introduction to Multiagent Systems and Distributed Artificial Intelligence</v>
      </c>
      <c r="B39276" t="s">
        <v>36481</v>
      </c>
      <c r="C39276" t="s">
        <v>26357</v>
      </c>
      <c r="I39276">
        <v>2</v>
      </c>
      <c r="J39276">
        <v>2</v>
      </c>
      <c r="K39276">
        <v>1</v>
      </c>
    </row>
    <row r="39277" spans="1:11" x14ac:dyDescent="0.25">
      <c r="A39277" s="4" t="str">
        <f t="shared" si="613"/>
        <v>A Crude Look at the Whole: The Science of Complex Systems in Business, Life, and Society</v>
      </c>
      <c r="B39277" t="s">
        <v>36482</v>
      </c>
      <c r="C39277" t="s">
        <v>138</v>
      </c>
      <c r="I39277">
        <v>2</v>
      </c>
      <c r="J39277">
        <v>2</v>
      </c>
      <c r="K39277">
        <v>1</v>
      </c>
    </row>
    <row r="39278" spans="1:11" x14ac:dyDescent="0.25">
      <c r="A39278" s="4" t="str">
        <f t="shared" si="613"/>
        <v>A Crude Look at the Whole: The Science of Complex Systems in Business, Life, and Society</v>
      </c>
      <c r="B39278" t="s">
        <v>36482</v>
      </c>
      <c r="C39278" t="s">
        <v>11</v>
      </c>
      <c r="I39278">
        <v>2</v>
      </c>
      <c r="J39278">
        <v>2</v>
      </c>
      <c r="K39278">
        <v>1</v>
      </c>
    </row>
    <row r="39279" spans="1:11" x14ac:dyDescent="0.25">
      <c r="A39279" s="4" t="str">
        <f t="shared" si="613"/>
        <v>A History of Chemistry</v>
      </c>
      <c r="B39279" t="s">
        <v>36483</v>
      </c>
      <c r="C39279" t="s">
        <v>30</v>
      </c>
      <c r="I39279">
        <v>2</v>
      </c>
      <c r="J39279">
        <v>2</v>
      </c>
      <c r="K39279">
        <v>1</v>
      </c>
    </row>
    <row r="39280" spans="1:11" x14ac:dyDescent="0.25">
      <c r="A39280" s="4" t="str">
        <f t="shared" si="613"/>
        <v>A Practical Guide for Teachers of Students with an Autism Spectrum Disorder in Secondary Education</v>
      </c>
      <c r="B39280" t="s">
        <v>36484</v>
      </c>
      <c r="C39280" t="s">
        <v>4697</v>
      </c>
      <c r="H39280">
        <v>2</v>
      </c>
      <c r="J39280">
        <v>2</v>
      </c>
      <c r="K39280">
        <v>1</v>
      </c>
    </row>
    <row r="39281" spans="1:11" x14ac:dyDescent="0.25">
      <c r="A39281" s="4" t="str">
        <f t="shared" si="613"/>
        <v>A Practical Introduction to Computer Vision with OpenCV</v>
      </c>
      <c r="B39281" t="s">
        <v>36485</v>
      </c>
      <c r="C39281" t="s">
        <v>138</v>
      </c>
      <c r="I39281">
        <v>2</v>
      </c>
      <c r="J39281">
        <v>2</v>
      </c>
      <c r="K39281">
        <v>1</v>
      </c>
    </row>
    <row r="39282" spans="1:11" x14ac:dyDescent="0.25">
      <c r="A39282" s="4" t="str">
        <f t="shared" si="613"/>
        <v>A Practical Introduction to Computer Vision with OpenCV</v>
      </c>
      <c r="B39282" t="s">
        <v>36485</v>
      </c>
      <c r="C39282" t="s">
        <v>11</v>
      </c>
      <c r="I39282">
        <v>2</v>
      </c>
      <c r="J39282">
        <v>2</v>
      </c>
      <c r="K39282">
        <v>1</v>
      </c>
    </row>
    <row r="39283" spans="1:11" x14ac:dyDescent="0.25">
      <c r="A39283" s="4" t="str">
        <f t="shared" si="613"/>
        <v>A Primer on Memory Consistency and Cache Coherence</v>
      </c>
      <c r="B39283" t="s">
        <v>36486</v>
      </c>
      <c r="C39283" t="s">
        <v>26357</v>
      </c>
      <c r="I39283">
        <v>2</v>
      </c>
      <c r="J39283">
        <v>2</v>
      </c>
      <c r="K39283">
        <v>1</v>
      </c>
    </row>
    <row r="39284" spans="1:11" x14ac:dyDescent="0.25">
      <c r="A39284" s="4" t="str">
        <f t="shared" si="613"/>
        <v>A Primer on Ugaritic</v>
      </c>
      <c r="B39284" t="s">
        <v>36487</v>
      </c>
      <c r="C39284" t="s">
        <v>1411</v>
      </c>
      <c r="I39284">
        <v>2</v>
      </c>
      <c r="J39284">
        <v>2</v>
      </c>
      <c r="K39284">
        <v>1</v>
      </c>
    </row>
    <row r="39285" spans="1:11" x14ac:dyDescent="0.25">
      <c r="A39285" s="4" t="str">
        <f t="shared" si="613"/>
        <v>A Theologico-political Treatise</v>
      </c>
      <c r="B39285" t="s">
        <v>36488</v>
      </c>
      <c r="C39285" t="s">
        <v>4697</v>
      </c>
      <c r="H39285">
        <v>2</v>
      </c>
      <c r="J39285">
        <v>2</v>
      </c>
      <c r="K39285">
        <v>1</v>
      </c>
    </row>
    <row r="39286" spans="1:11" x14ac:dyDescent="0.25">
      <c r="A39286" s="4" t="str">
        <f t="shared" si="613"/>
        <v>A+ Certification Training Guide, Third Edition</v>
      </c>
      <c r="B39286" t="s">
        <v>36489</v>
      </c>
      <c r="C39286" t="s">
        <v>138</v>
      </c>
      <c r="I39286">
        <v>2</v>
      </c>
      <c r="J39286">
        <v>2</v>
      </c>
      <c r="K39286">
        <v>1</v>
      </c>
    </row>
    <row r="39287" spans="1:11" x14ac:dyDescent="0.25">
      <c r="A39287" s="4" t="str">
        <f t="shared" si="613"/>
        <v>A+ Certification Training Guide, Third Edition</v>
      </c>
      <c r="B39287" t="s">
        <v>36489</v>
      </c>
      <c r="C39287" t="s">
        <v>11</v>
      </c>
      <c r="I39287">
        <v>2</v>
      </c>
      <c r="J39287">
        <v>2</v>
      </c>
      <c r="K39287">
        <v>1</v>
      </c>
    </row>
    <row r="39288" spans="1:11" x14ac:dyDescent="0.25">
      <c r="A39288" s="4" t="str">
        <f t="shared" si="613"/>
        <v>Adaptive Tests of Significance Using Permutations of Residuals with R and SAS�</v>
      </c>
      <c r="B39288" t="s">
        <v>36490</v>
      </c>
      <c r="C39288" t="s">
        <v>138</v>
      </c>
      <c r="I39288">
        <v>2</v>
      </c>
      <c r="J39288">
        <v>2</v>
      </c>
      <c r="K39288">
        <v>1</v>
      </c>
    </row>
    <row r="39289" spans="1:11" x14ac:dyDescent="0.25">
      <c r="A39289" s="4" t="str">
        <f t="shared" si="613"/>
        <v>Adobe(r) Photoshop(r) for VFX Artists</v>
      </c>
      <c r="B39289" t="s">
        <v>36491</v>
      </c>
      <c r="C39289" t="s">
        <v>138</v>
      </c>
      <c r="I39289">
        <v>2</v>
      </c>
      <c r="J39289">
        <v>2</v>
      </c>
      <c r="K39289">
        <v>1</v>
      </c>
    </row>
    <row r="39290" spans="1:11" x14ac:dyDescent="0.25">
      <c r="A39290" s="4" t="str">
        <f t="shared" si="613"/>
        <v>Adobe(r) Photoshop(r) for VFX Artists</v>
      </c>
      <c r="B39290" t="s">
        <v>36491</v>
      </c>
      <c r="C39290" t="s">
        <v>11</v>
      </c>
      <c r="I39290">
        <v>2</v>
      </c>
      <c r="J39290">
        <v>2</v>
      </c>
      <c r="K39290">
        <v>1</v>
      </c>
    </row>
    <row r="39291" spans="1:11" x14ac:dyDescent="0.25">
      <c r="A39291" s="4" t="str">
        <f t="shared" si="613"/>
        <v>Advances in Cryptology - ASIACRYPT 2007</v>
      </c>
      <c r="B39291" t="s">
        <v>36492</v>
      </c>
      <c r="C39291" t="s">
        <v>30</v>
      </c>
      <c r="I39291">
        <v>2</v>
      </c>
      <c r="J39291">
        <v>2</v>
      </c>
      <c r="K39291">
        <v>1</v>
      </c>
    </row>
    <row r="39292" spans="1:11" x14ac:dyDescent="0.25">
      <c r="A39292" s="4" t="str">
        <f t="shared" si="613"/>
        <v>Advances in Neural Networks - ISNN 2011</v>
      </c>
      <c r="B39292" t="s">
        <v>36493</v>
      </c>
      <c r="C39292" t="s">
        <v>30</v>
      </c>
      <c r="I39292">
        <v>2</v>
      </c>
      <c r="J39292">
        <v>2</v>
      </c>
      <c r="K39292">
        <v>1</v>
      </c>
    </row>
    <row r="39293" spans="1:11" x14ac:dyDescent="0.25">
      <c r="A39293" s="4" t="str">
        <f t="shared" si="613"/>
        <v>Advances in Production Management Systems. Competitive Manufacturing for Innovative Products and Services</v>
      </c>
      <c r="B39293" t="s">
        <v>36494</v>
      </c>
      <c r="C39293" t="s">
        <v>30</v>
      </c>
      <c r="I39293">
        <v>2</v>
      </c>
      <c r="J39293">
        <v>2</v>
      </c>
      <c r="K39293">
        <v>1</v>
      </c>
    </row>
    <row r="39294" spans="1:11" x14ac:dyDescent="0.25">
      <c r="A39294" s="4" t="str">
        <f t="shared" si="613"/>
        <v>ADVANCES IN WEB-BASED LEARNING - ICWL 2005</v>
      </c>
      <c r="B39294" t="s">
        <v>36495</v>
      </c>
      <c r="C39294" t="s">
        <v>30</v>
      </c>
      <c r="I39294">
        <v>2</v>
      </c>
      <c r="J39294">
        <v>2</v>
      </c>
      <c r="K39294">
        <v>1</v>
      </c>
    </row>
    <row r="39295" spans="1:11" x14ac:dyDescent="0.25">
      <c r="A39295" s="4" t="str">
        <f t="shared" si="613"/>
        <v>Advances in Web-Based Learning - ICWL 2013</v>
      </c>
      <c r="B39295" t="s">
        <v>36496</v>
      </c>
      <c r="C39295" t="s">
        <v>30</v>
      </c>
      <c r="I39295">
        <v>2</v>
      </c>
      <c r="J39295">
        <v>2</v>
      </c>
      <c r="K39295">
        <v>1</v>
      </c>
    </row>
    <row r="39296" spans="1:11" x14ac:dyDescent="0.25">
      <c r="A39296" s="4" t="str">
        <f t="shared" si="613"/>
        <v>Agile Methods. Large-Scale Development, Refactoring, Testing, and Estimation</v>
      </c>
      <c r="B39296" t="s">
        <v>36497</v>
      </c>
      <c r="C39296" t="s">
        <v>30</v>
      </c>
      <c r="I39296">
        <v>2</v>
      </c>
      <c r="J39296">
        <v>2</v>
      </c>
      <c r="K39296">
        <v>1</v>
      </c>
    </row>
    <row r="39297" spans="1:11" x14ac:dyDescent="0.25">
      <c r="A39297" s="4" t="str">
        <f t="shared" si="613"/>
        <v>Aid for Trade at a Glance 2015: Reducing Trade Costs for Inclusive  Sustainable Growth</v>
      </c>
      <c r="B39297" t="s">
        <v>36498</v>
      </c>
      <c r="C39297" t="s">
        <v>1329</v>
      </c>
      <c r="I39297">
        <v>2</v>
      </c>
      <c r="J39297">
        <v>2</v>
      </c>
      <c r="K39297">
        <v>1</v>
      </c>
    </row>
    <row r="39298" spans="1:11" x14ac:dyDescent="0.25">
      <c r="A39298" s="4" t="str">
        <f t="shared" ref="A39298:A39361" si="614">IFERROR(HYPERLINK(CONCATENATE("http://ucm.summon.serialssolutions.com/es-ES/#!/search?ho=t&amp;fvf=ContentType,Newspaper%20Article,t%7CIsFullText,true,f&amp;l=es-ES&amp;q=",B39298),B39298),B39298)</f>
        <v>Alternative Futures for Global Food and Agriculture</v>
      </c>
      <c r="B39298" t="s">
        <v>36499</v>
      </c>
      <c r="C39298" t="s">
        <v>1329</v>
      </c>
      <c r="I39298">
        <v>2</v>
      </c>
      <c r="J39298">
        <v>2</v>
      </c>
      <c r="K39298">
        <v>1</v>
      </c>
    </row>
    <row r="39299" spans="1:11" x14ac:dyDescent="0.25">
      <c r="A39299" s="4" t="str">
        <f t="shared" si="614"/>
        <v>An Inside Look at Trading in Today's Markets</v>
      </c>
      <c r="B39299" t="s">
        <v>36500</v>
      </c>
      <c r="C39299" t="s">
        <v>138</v>
      </c>
      <c r="I39299">
        <v>2</v>
      </c>
      <c r="J39299">
        <v>2</v>
      </c>
      <c r="K39299">
        <v>1</v>
      </c>
    </row>
    <row r="39300" spans="1:11" x14ac:dyDescent="0.25">
      <c r="A39300" s="4" t="str">
        <f t="shared" si="614"/>
        <v>An Inside Look at Trading in Today's Markets (Collection)</v>
      </c>
      <c r="B39300" t="s">
        <v>36501</v>
      </c>
      <c r="C39300" t="s">
        <v>11</v>
      </c>
      <c r="I39300">
        <v>2</v>
      </c>
      <c r="J39300">
        <v>2</v>
      </c>
      <c r="K39300">
        <v>1</v>
      </c>
    </row>
    <row r="39301" spans="1:11" x14ac:dyDescent="0.25">
      <c r="A39301" s="4" t="str">
        <f t="shared" si="614"/>
        <v>An Introduction to Models of Online Peer-to-Peer Social Networking</v>
      </c>
      <c r="B39301" t="s">
        <v>36502</v>
      </c>
      <c r="C39301" t="s">
        <v>26357</v>
      </c>
      <c r="I39301">
        <v>2</v>
      </c>
      <c r="J39301">
        <v>2</v>
      </c>
      <c r="K39301">
        <v>1</v>
      </c>
    </row>
    <row r="39302" spans="1:11" x14ac:dyDescent="0.25">
      <c r="A39302" s="4" t="str">
        <f t="shared" si="614"/>
        <v>Android on x86: An Introduction to Optimizing for Intel(r) Architecture</v>
      </c>
      <c r="B39302" t="s">
        <v>36503</v>
      </c>
      <c r="C39302" t="s">
        <v>138</v>
      </c>
      <c r="I39302">
        <v>2</v>
      </c>
      <c r="J39302">
        <v>2</v>
      </c>
      <c r="K39302">
        <v>1</v>
      </c>
    </row>
    <row r="39303" spans="1:11" x14ac:dyDescent="0.25">
      <c r="A39303" s="4" t="str">
        <f t="shared" si="614"/>
        <v>Android on x86: An Introduction to Optimizing for Intel(r) Architecture</v>
      </c>
      <c r="B39303" t="s">
        <v>36503</v>
      </c>
      <c r="C39303" t="s">
        <v>11</v>
      </c>
      <c r="I39303">
        <v>2</v>
      </c>
      <c r="J39303">
        <v>2</v>
      </c>
      <c r="K39303">
        <v>1</v>
      </c>
    </row>
    <row r="39304" spans="1:11" x14ac:dyDescent="0.25">
      <c r="A39304" s="4" t="str">
        <f t="shared" si="614"/>
        <v>Android: Game Programming</v>
      </c>
      <c r="B39304" t="s">
        <v>36504</v>
      </c>
      <c r="C39304" t="s">
        <v>138</v>
      </c>
      <c r="I39304">
        <v>2</v>
      </c>
      <c r="J39304">
        <v>2</v>
      </c>
      <c r="K39304">
        <v>1</v>
      </c>
    </row>
    <row r="39305" spans="1:11" x14ac:dyDescent="0.25">
      <c r="A39305" s="4" t="str">
        <f t="shared" si="614"/>
        <v>Android: Game Programming</v>
      </c>
      <c r="B39305" t="s">
        <v>36504</v>
      </c>
      <c r="C39305" t="s">
        <v>11</v>
      </c>
      <c r="I39305">
        <v>2</v>
      </c>
      <c r="J39305">
        <v>2</v>
      </c>
      <c r="K39305">
        <v>1</v>
      </c>
    </row>
    <row r="39306" spans="1:11" x14ac:dyDescent="0.25">
      <c r="A39306" s="4" t="str">
        <f t="shared" si="614"/>
        <v>Animal and Vegetable Physiology</v>
      </c>
      <c r="B39306" t="s">
        <v>36505</v>
      </c>
      <c r="C39306" t="s">
        <v>1411</v>
      </c>
      <c r="I39306">
        <v>2</v>
      </c>
      <c r="J39306">
        <v>2</v>
      </c>
      <c r="K39306">
        <v>1</v>
      </c>
    </row>
    <row r="39307" spans="1:11" x14ac:dyDescent="0.25">
      <c r="A39307" s="4" t="str">
        <f t="shared" si="614"/>
        <v>Application Development with Qt Creator - Second Edition</v>
      </c>
      <c r="B39307" t="s">
        <v>36506</v>
      </c>
      <c r="C39307" t="s">
        <v>138</v>
      </c>
      <c r="I39307">
        <v>2</v>
      </c>
      <c r="J39307">
        <v>2</v>
      </c>
      <c r="K39307">
        <v>1</v>
      </c>
    </row>
    <row r="39308" spans="1:11" x14ac:dyDescent="0.25">
      <c r="A39308" s="4" t="str">
        <f t="shared" si="614"/>
        <v>Application Development with Qt Creator - Second Edition</v>
      </c>
      <c r="B39308" t="s">
        <v>36506</v>
      </c>
      <c r="C39308" t="s">
        <v>11</v>
      </c>
      <c r="I39308">
        <v>2</v>
      </c>
      <c r="J39308">
        <v>2</v>
      </c>
      <c r="K39308">
        <v>1</v>
      </c>
    </row>
    <row r="39309" spans="1:11" x14ac:dyDescent="0.25">
      <c r="A39309" s="4" t="str">
        <f t="shared" si="614"/>
        <v>Architecture from Commission to Construction</v>
      </c>
      <c r="B39309" t="s">
        <v>36507</v>
      </c>
      <c r="C39309" t="s">
        <v>138</v>
      </c>
      <c r="I39309">
        <v>2</v>
      </c>
      <c r="J39309">
        <v>2</v>
      </c>
      <c r="K39309">
        <v>1</v>
      </c>
    </row>
    <row r="39310" spans="1:11" x14ac:dyDescent="0.25">
      <c r="A39310" s="4" t="str">
        <f t="shared" si="614"/>
        <v>Architecture from Commission to Construction</v>
      </c>
      <c r="B39310" t="s">
        <v>36507</v>
      </c>
      <c r="C39310" t="s">
        <v>11</v>
      </c>
      <c r="I39310">
        <v>2</v>
      </c>
      <c r="J39310">
        <v>2</v>
      </c>
      <c r="K39310">
        <v>1</v>
      </c>
    </row>
    <row r="39311" spans="1:11" x14ac:dyDescent="0.25">
      <c r="A39311" s="4" t="str">
        <f t="shared" si="614"/>
        <v>Arduino for Secret Agents</v>
      </c>
      <c r="B39311" t="s">
        <v>36508</v>
      </c>
      <c r="C39311" t="s">
        <v>138</v>
      </c>
      <c r="I39311">
        <v>2</v>
      </c>
      <c r="J39311">
        <v>2</v>
      </c>
      <c r="K39311">
        <v>1</v>
      </c>
    </row>
    <row r="39312" spans="1:11" x14ac:dyDescent="0.25">
      <c r="A39312" s="4" t="str">
        <f t="shared" si="614"/>
        <v>Arduino for Secret Agents</v>
      </c>
      <c r="B39312" t="s">
        <v>36508</v>
      </c>
      <c r="C39312" t="s">
        <v>11</v>
      </c>
      <c r="I39312">
        <v>2</v>
      </c>
      <c r="J39312">
        <v>2</v>
      </c>
      <c r="K39312">
        <v>1</v>
      </c>
    </row>
    <row r="39313" spans="1:11" x14ac:dyDescent="0.25">
      <c r="A39313" s="4" t="str">
        <f t="shared" si="614"/>
        <v>Art Direction for Film and Video, 2nd Edition</v>
      </c>
      <c r="B39313" t="s">
        <v>36509</v>
      </c>
      <c r="C39313" t="s">
        <v>138</v>
      </c>
      <c r="I39313">
        <v>2</v>
      </c>
      <c r="J39313">
        <v>2</v>
      </c>
      <c r="K39313">
        <v>1</v>
      </c>
    </row>
    <row r="39314" spans="1:11" x14ac:dyDescent="0.25">
      <c r="A39314" s="4" t="str">
        <f t="shared" si="614"/>
        <v>Art Direction for Film and Video, 2nd Edition</v>
      </c>
      <c r="B39314" t="s">
        <v>36509</v>
      </c>
      <c r="C39314" t="s">
        <v>11</v>
      </c>
      <c r="I39314">
        <v>2</v>
      </c>
      <c r="J39314">
        <v>2</v>
      </c>
      <c r="K39314">
        <v>1</v>
      </c>
    </row>
    <row r="39315" spans="1:11" x14ac:dyDescent="0.25">
      <c r="A39315" s="4" t="str">
        <f t="shared" si="614"/>
        <v>Artificial Neural Networks - ICANN 2002</v>
      </c>
      <c r="B39315" t="s">
        <v>36510</v>
      </c>
      <c r="C39315" t="s">
        <v>30</v>
      </c>
      <c r="I39315">
        <v>2</v>
      </c>
      <c r="J39315">
        <v>2</v>
      </c>
      <c r="K39315">
        <v>1</v>
      </c>
    </row>
    <row r="39316" spans="1:11" x14ac:dyDescent="0.25">
      <c r="A39316" s="4" t="str">
        <f t="shared" si="614"/>
        <v>Aspects of Neuroendocrinology</v>
      </c>
      <c r="B39316" t="s">
        <v>36511</v>
      </c>
      <c r="C39316" t="s">
        <v>30</v>
      </c>
      <c r="I39316">
        <v>2</v>
      </c>
      <c r="J39316">
        <v>2</v>
      </c>
      <c r="K39316">
        <v>1</v>
      </c>
    </row>
    <row r="39317" spans="1:11" x14ac:dyDescent="0.25">
      <c r="A39317" s="4" t="str">
        <f t="shared" si="614"/>
        <v>Auditing information systems, second edition</v>
      </c>
      <c r="B39317" t="s">
        <v>36512</v>
      </c>
      <c r="C39317" t="s">
        <v>138</v>
      </c>
      <c r="I39317">
        <v>2</v>
      </c>
      <c r="J39317">
        <v>2</v>
      </c>
      <c r="K39317">
        <v>1</v>
      </c>
    </row>
    <row r="39318" spans="1:11" x14ac:dyDescent="0.25">
      <c r="A39318" s="4" t="str">
        <f t="shared" si="614"/>
        <v>Auditing information systems, second edition</v>
      </c>
      <c r="B39318" t="s">
        <v>36512</v>
      </c>
      <c r="C39318" t="s">
        <v>11</v>
      </c>
      <c r="I39318">
        <v>2</v>
      </c>
      <c r="J39318">
        <v>2</v>
      </c>
      <c r="K39318">
        <v>1</v>
      </c>
    </row>
    <row r="39319" spans="1:11" x14ac:dyDescent="0.25">
      <c r="A39319" s="4" t="str">
        <f t="shared" si="614"/>
        <v>Authorized Self-Study Guide Cisco IP Telephony (CIPT), Second Edition</v>
      </c>
      <c r="B39319" t="s">
        <v>36513</v>
      </c>
      <c r="C39319" t="s">
        <v>138</v>
      </c>
      <c r="I39319">
        <v>2</v>
      </c>
      <c r="J39319">
        <v>2</v>
      </c>
      <c r="K39319">
        <v>1</v>
      </c>
    </row>
    <row r="39320" spans="1:11" x14ac:dyDescent="0.25">
      <c r="A39320" s="4" t="str">
        <f t="shared" si="614"/>
        <v>Authorized Self-Study Guide Cisco IP Telephony (CIPT), Second Edition</v>
      </c>
      <c r="B39320" t="s">
        <v>36513</v>
      </c>
      <c r="C39320" t="s">
        <v>11</v>
      </c>
      <c r="I39320">
        <v>2</v>
      </c>
      <c r="J39320">
        <v>2</v>
      </c>
      <c r="K39320">
        <v>1</v>
      </c>
    </row>
    <row r="39321" spans="1:11" x14ac:dyDescent="0.25">
      <c r="A39321" s="4" t="str">
        <f t="shared" si="614"/>
        <v>Bad Apples</v>
      </c>
      <c r="B39321" t="s">
        <v>36514</v>
      </c>
      <c r="C39321" t="s">
        <v>17564</v>
      </c>
      <c r="I39321">
        <v>2</v>
      </c>
      <c r="J39321">
        <v>2</v>
      </c>
      <c r="K39321">
        <v>1</v>
      </c>
    </row>
    <row r="39322" spans="1:11" x14ac:dyDescent="0.25">
      <c r="A39322" s="4" t="str">
        <f t="shared" si="614"/>
        <v>Bank Strategy, Governance and Ratings</v>
      </c>
      <c r="B39322" t="s">
        <v>36515</v>
      </c>
      <c r="C39322" t="s">
        <v>17564</v>
      </c>
      <c r="I39322">
        <v>2</v>
      </c>
      <c r="J39322">
        <v>2</v>
      </c>
      <c r="K39322">
        <v>1</v>
      </c>
    </row>
    <row r="39323" spans="1:11" x14ac:dyDescent="0.25">
      <c r="A39323" s="4" t="str">
        <f t="shared" si="614"/>
        <v>Base SAS 9.4 Procedures Guide, Fourth Edition, 4th Edition</v>
      </c>
      <c r="B39323" t="s">
        <v>36516</v>
      </c>
      <c r="C39323" t="s">
        <v>138</v>
      </c>
      <c r="I39323">
        <v>2</v>
      </c>
      <c r="J39323">
        <v>2</v>
      </c>
      <c r="K39323">
        <v>1</v>
      </c>
    </row>
    <row r="39324" spans="1:11" x14ac:dyDescent="0.25">
      <c r="A39324" s="4" t="str">
        <f t="shared" si="614"/>
        <v>Base SAS 9.4 Procedures Guide, Fourth Edition, 4th Edition</v>
      </c>
      <c r="B39324" t="s">
        <v>36516</v>
      </c>
      <c r="C39324" t="s">
        <v>11</v>
      </c>
      <c r="I39324">
        <v>2</v>
      </c>
      <c r="J39324">
        <v>2</v>
      </c>
      <c r="K39324">
        <v>1</v>
      </c>
    </row>
    <row r="39325" spans="1:11" x14ac:dyDescent="0.25">
      <c r="A39325" s="4" t="str">
        <f t="shared" si="614"/>
        <v>Basic Electrical and Electronics Engineering</v>
      </c>
      <c r="B39325" t="s">
        <v>36517</v>
      </c>
      <c r="C39325" t="s">
        <v>138</v>
      </c>
      <c r="I39325">
        <v>2</v>
      </c>
      <c r="J39325">
        <v>2</v>
      </c>
      <c r="K39325">
        <v>1</v>
      </c>
    </row>
    <row r="39326" spans="1:11" x14ac:dyDescent="0.25">
      <c r="A39326" s="4" t="str">
        <f t="shared" si="614"/>
        <v>Basic Electrical and Electronics Engineering</v>
      </c>
      <c r="B39326" t="s">
        <v>36517</v>
      </c>
      <c r="C39326" t="s">
        <v>11</v>
      </c>
      <c r="I39326">
        <v>2</v>
      </c>
      <c r="J39326">
        <v>2</v>
      </c>
      <c r="K39326">
        <v>1</v>
      </c>
    </row>
    <row r="39327" spans="1:11" x14ac:dyDescent="0.25">
      <c r="A39327" s="4" t="str">
        <f t="shared" si="614"/>
        <v>Basic Mechanical Engineering, 1/e</v>
      </c>
      <c r="B39327" t="s">
        <v>36518</v>
      </c>
      <c r="C39327" t="s">
        <v>138</v>
      </c>
      <c r="I39327">
        <v>2</v>
      </c>
      <c r="J39327">
        <v>2</v>
      </c>
      <c r="K39327">
        <v>1</v>
      </c>
    </row>
    <row r="39328" spans="1:11" x14ac:dyDescent="0.25">
      <c r="A39328" s="4" t="str">
        <f t="shared" si="614"/>
        <v>Basic Mechanical Engineering, 1/e</v>
      </c>
      <c r="B39328" t="s">
        <v>36518</v>
      </c>
      <c r="C39328" t="s">
        <v>11</v>
      </c>
      <c r="I39328">
        <v>2</v>
      </c>
      <c r="J39328">
        <v>2</v>
      </c>
      <c r="K39328">
        <v>1</v>
      </c>
    </row>
    <row r="39329" spans="1:11" x14ac:dyDescent="0.25">
      <c r="A39329" s="4" t="str">
        <f t="shared" si="614"/>
        <v>BeagleBone for Secret Agents</v>
      </c>
      <c r="B39329" t="s">
        <v>36519</v>
      </c>
      <c r="C39329" t="s">
        <v>138</v>
      </c>
      <c r="I39329">
        <v>2</v>
      </c>
      <c r="J39329">
        <v>2</v>
      </c>
      <c r="K39329">
        <v>1</v>
      </c>
    </row>
    <row r="39330" spans="1:11" x14ac:dyDescent="0.25">
      <c r="A39330" s="4" t="str">
        <f t="shared" si="614"/>
        <v>BeagleBone for Secret Agents</v>
      </c>
      <c r="B39330" t="s">
        <v>36519</v>
      </c>
      <c r="C39330" t="s">
        <v>11</v>
      </c>
      <c r="I39330">
        <v>2</v>
      </c>
      <c r="J39330">
        <v>2</v>
      </c>
      <c r="K39330">
        <v>1</v>
      </c>
    </row>
    <row r="39331" spans="1:11" x14ac:dyDescent="0.25">
      <c r="A39331" s="4" t="str">
        <f t="shared" si="614"/>
        <v>Beetles in conservation</v>
      </c>
      <c r="B39331" t="s">
        <v>36520</v>
      </c>
      <c r="C39331" t="s">
        <v>35</v>
      </c>
      <c r="I39331">
        <v>2</v>
      </c>
      <c r="J39331">
        <v>2</v>
      </c>
      <c r="K39331">
        <v>1</v>
      </c>
    </row>
    <row r="39332" spans="1:11" x14ac:dyDescent="0.25">
      <c r="A39332" s="4" t="str">
        <f t="shared" si="614"/>
        <v>Big Data Fundamentals: Concepts, Drivers &amp; Techniques</v>
      </c>
      <c r="B39332" t="s">
        <v>36521</v>
      </c>
      <c r="C39332" t="s">
        <v>138</v>
      </c>
      <c r="I39332">
        <v>2</v>
      </c>
      <c r="J39332">
        <v>2</v>
      </c>
      <c r="K39332">
        <v>1</v>
      </c>
    </row>
    <row r="39333" spans="1:11" x14ac:dyDescent="0.25">
      <c r="A39333" s="4" t="str">
        <f t="shared" si="614"/>
        <v>Big Data Fundamentals: Concepts, Drivers &amp; Techniques</v>
      </c>
      <c r="B39333" t="s">
        <v>36521</v>
      </c>
      <c r="C39333" t="s">
        <v>11</v>
      </c>
      <c r="I39333">
        <v>2</v>
      </c>
      <c r="J39333">
        <v>2</v>
      </c>
      <c r="K39333">
        <v>1</v>
      </c>
    </row>
    <row r="39334" spans="1:11" x14ac:dyDescent="0.25">
      <c r="A39334" s="4" t="str">
        <f t="shared" si="614"/>
        <v>Bioinformatics Data Skills</v>
      </c>
      <c r="B39334" t="s">
        <v>36522</v>
      </c>
      <c r="C39334" t="s">
        <v>138</v>
      </c>
      <c r="I39334">
        <v>2</v>
      </c>
      <c r="J39334">
        <v>2</v>
      </c>
      <c r="K39334">
        <v>1</v>
      </c>
    </row>
    <row r="39335" spans="1:11" x14ac:dyDescent="0.25">
      <c r="A39335" s="4" t="str">
        <f t="shared" si="614"/>
        <v>Bioinformatics Data Skills</v>
      </c>
      <c r="B39335" t="s">
        <v>36522</v>
      </c>
      <c r="C39335" t="s">
        <v>11</v>
      </c>
      <c r="I39335">
        <v>2</v>
      </c>
      <c r="J39335">
        <v>2</v>
      </c>
      <c r="K39335">
        <v>1</v>
      </c>
    </row>
    <row r="39336" spans="1:11" x14ac:dyDescent="0.25">
      <c r="A39336" s="4" t="str">
        <f t="shared" si="614"/>
        <v>Biomaterials for MEMS</v>
      </c>
      <c r="B39336" t="s">
        <v>36523</v>
      </c>
      <c r="C39336" t="s">
        <v>138</v>
      </c>
      <c r="I39336">
        <v>2</v>
      </c>
      <c r="J39336">
        <v>2</v>
      </c>
      <c r="K39336">
        <v>1</v>
      </c>
    </row>
    <row r="39337" spans="1:11" x14ac:dyDescent="0.25">
      <c r="A39337" s="4" t="str">
        <f t="shared" si="614"/>
        <v>Biomaterials for MEMS</v>
      </c>
      <c r="B39337" t="s">
        <v>36523</v>
      </c>
      <c r="C39337" t="s">
        <v>11</v>
      </c>
      <c r="I39337">
        <v>2</v>
      </c>
      <c r="J39337">
        <v>2</v>
      </c>
      <c r="K39337">
        <v>1</v>
      </c>
    </row>
    <row r="39338" spans="1:11" x14ac:dyDescent="0.25">
      <c r="A39338" s="4" t="str">
        <f t="shared" si="614"/>
        <v>BMJ Case Reports</v>
      </c>
      <c r="B39338" t="s">
        <v>36524</v>
      </c>
      <c r="C39338" t="s">
        <v>4697</v>
      </c>
      <c r="H39338">
        <v>2</v>
      </c>
      <c r="J39338">
        <v>2</v>
      </c>
      <c r="K39338">
        <v>1</v>
      </c>
    </row>
    <row r="39339" spans="1:11" x14ac:dyDescent="0.25">
      <c r="A39339" s="4" t="str">
        <f t="shared" si="614"/>
        <v>Boundaryless Careers and Occupational Wellbeing</v>
      </c>
      <c r="B39339" t="s">
        <v>36525</v>
      </c>
      <c r="C39339" t="s">
        <v>17564</v>
      </c>
      <c r="I39339">
        <v>2</v>
      </c>
      <c r="J39339">
        <v>2</v>
      </c>
      <c r="K39339">
        <v>1</v>
      </c>
    </row>
    <row r="39340" spans="1:11" x14ac:dyDescent="0.25">
      <c r="A39340" s="4" t="str">
        <f t="shared" si="614"/>
        <v>Brainstem Control of Wakefulness and Sleep</v>
      </c>
      <c r="B39340" t="s">
        <v>36526</v>
      </c>
      <c r="C39340" t="s">
        <v>30</v>
      </c>
      <c r="I39340">
        <v>2</v>
      </c>
      <c r="J39340">
        <v>2</v>
      </c>
      <c r="K39340">
        <v>1</v>
      </c>
    </row>
    <row r="39341" spans="1:11" x14ac:dyDescent="0.25">
      <c r="A39341" s="4" t="str">
        <f t="shared" si="614"/>
        <v>Brilliant Presentation 3e, 3rd Edition</v>
      </c>
      <c r="B39341" t="s">
        <v>36527</v>
      </c>
      <c r="C39341" t="s">
        <v>138</v>
      </c>
      <c r="I39341">
        <v>2</v>
      </c>
      <c r="J39341">
        <v>2</v>
      </c>
      <c r="K39341">
        <v>1</v>
      </c>
    </row>
    <row r="39342" spans="1:11" x14ac:dyDescent="0.25">
      <c r="A39342" s="4" t="str">
        <f t="shared" si="614"/>
        <v>Brilliant Presentation 3e, 3rd Edition</v>
      </c>
      <c r="B39342" t="s">
        <v>36527</v>
      </c>
      <c r="C39342" t="s">
        <v>11</v>
      </c>
      <c r="I39342">
        <v>2</v>
      </c>
      <c r="J39342">
        <v>2</v>
      </c>
      <c r="K39342">
        <v>1</v>
      </c>
    </row>
    <row r="39343" spans="1:11" x14ac:dyDescent="0.25">
      <c r="A39343" s="4" t="str">
        <f t="shared" si="614"/>
        <v>C Programming</v>
      </c>
      <c r="B39343" t="s">
        <v>36528</v>
      </c>
      <c r="C39343" t="s">
        <v>138</v>
      </c>
      <c r="I39343">
        <v>2</v>
      </c>
      <c r="J39343">
        <v>2</v>
      </c>
      <c r="K39343">
        <v>1</v>
      </c>
    </row>
    <row r="39344" spans="1:11" x14ac:dyDescent="0.25">
      <c r="A39344" s="4" t="str">
        <f t="shared" si="614"/>
        <v>C Programming</v>
      </c>
      <c r="B39344" t="s">
        <v>36528</v>
      </c>
      <c r="C39344" t="s">
        <v>11</v>
      </c>
      <c r="I39344">
        <v>2</v>
      </c>
      <c r="J39344">
        <v>2</v>
      </c>
      <c r="K39344">
        <v>1</v>
      </c>
    </row>
    <row r="39345" spans="1:11" x14ac:dyDescent="0.25">
      <c r="A39345" s="4" t="str">
        <f t="shared" si="614"/>
        <v>C++ 14 Quick Syntax Reference</v>
      </c>
      <c r="B39345" t="s">
        <v>36529</v>
      </c>
      <c r="C39345" t="s">
        <v>30</v>
      </c>
      <c r="I39345">
        <v>2</v>
      </c>
      <c r="J39345">
        <v>2</v>
      </c>
      <c r="K39345">
        <v>1</v>
      </c>
    </row>
    <row r="39346" spans="1:11" x14ac:dyDescent="0.25">
      <c r="A39346" s="4" t="str">
        <f t="shared" si="614"/>
        <v>Capital and the Debt Trap</v>
      </c>
      <c r="B39346" t="s">
        <v>36530</v>
      </c>
      <c r="C39346" t="s">
        <v>17564</v>
      </c>
      <c r="I39346">
        <v>2</v>
      </c>
      <c r="J39346">
        <v>2</v>
      </c>
      <c r="K39346">
        <v>1</v>
      </c>
    </row>
    <row r="39347" spans="1:11" x14ac:dyDescent="0.25">
      <c r="A39347" s="4" t="str">
        <f t="shared" si="614"/>
        <v>Capture the Magic</v>
      </c>
      <c r="B39347" t="s">
        <v>36531</v>
      </c>
      <c r="C39347" t="s">
        <v>138</v>
      </c>
      <c r="I39347">
        <v>2</v>
      </c>
      <c r="J39347">
        <v>2</v>
      </c>
      <c r="K39347">
        <v>1</v>
      </c>
    </row>
    <row r="39348" spans="1:11" x14ac:dyDescent="0.25">
      <c r="A39348" s="4" t="str">
        <f t="shared" si="614"/>
        <v>Capture the Magic</v>
      </c>
      <c r="B39348" t="s">
        <v>36531</v>
      </c>
      <c r="C39348" t="s">
        <v>11</v>
      </c>
      <c r="I39348">
        <v>2</v>
      </c>
      <c r="J39348">
        <v>2</v>
      </c>
      <c r="K39348">
        <v>1</v>
      </c>
    </row>
    <row r="39349" spans="1:11" x14ac:dyDescent="0.25">
      <c r="A39349" s="4" t="str">
        <f t="shared" si="614"/>
        <v>Carbonate Sedimentology</v>
      </c>
      <c r="B39349" t="s">
        <v>36532</v>
      </c>
      <c r="C39349" t="s">
        <v>35</v>
      </c>
      <c r="I39349">
        <v>2</v>
      </c>
      <c r="J39349">
        <v>2</v>
      </c>
      <c r="K39349">
        <v>1</v>
      </c>
    </row>
    <row r="39350" spans="1:11" x14ac:dyDescent="0.25">
      <c r="A39350" s="4" t="str">
        <f t="shared" si="614"/>
        <v>Chemistry of Heterocyclic Compounds: Five Member Heterocyclic Compounds With Nitrogen and Sulfur or Nitrogen, Sulfur and Oxygen (Except Thiazole), Volume 4</v>
      </c>
      <c r="B39350" t="s">
        <v>36533</v>
      </c>
      <c r="C39350" t="s">
        <v>35</v>
      </c>
      <c r="I39350">
        <v>2</v>
      </c>
      <c r="J39350">
        <v>2</v>
      </c>
      <c r="K39350">
        <v>1</v>
      </c>
    </row>
    <row r="39351" spans="1:11" x14ac:dyDescent="0.25">
      <c r="A39351" s="4" t="str">
        <f t="shared" si="614"/>
        <v>Chemistry of Heterocyclic Compounds: Indoles, Part One, Volume 25</v>
      </c>
      <c r="B39351" t="s">
        <v>36534</v>
      </c>
      <c r="C39351" t="s">
        <v>35</v>
      </c>
      <c r="I39351">
        <v>2</v>
      </c>
      <c r="J39351">
        <v>2</v>
      </c>
      <c r="K39351">
        <v>1</v>
      </c>
    </row>
    <row r="39352" spans="1:11" x14ac:dyDescent="0.25">
      <c r="A39352" s="4" t="str">
        <f t="shared" si="614"/>
        <v>Chemistry of Heterocyclic Compounds: Quinolines, Part III, Volume 32</v>
      </c>
      <c r="B39352" t="s">
        <v>36535</v>
      </c>
      <c r="C39352" t="s">
        <v>35</v>
      </c>
      <c r="I39352">
        <v>2</v>
      </c>
      <c r="J39352">
        <v>2</v>
      </c>
      <c r="K39352">
        <v>1</v>
      </c>
    </row>
    <row r="39353" spans="1:11" x14ac:dyDescent="0.25">
      <c r="A39353" s="4" t="str">
        <f t="shared" si="614"/>
        <v>Chemistry of Heterocyclic Compounds: Thiophene and Its Derivatives, Part Five, Volume 44</v>
      </c>
      <c r="B39353" t="s">
        <v>36536</v>
      </c>
      <c r="C39353" t="s">
        <v>35</v>
      </c>
      <c r="I39353">
        <v>2</v>
      </c>
      <c r="J39353">
        <v>2</v>
      </c>
      <c r="K39353">
        <v>1</v>
      </c>
    </row>
    <row r="39354" spans="1:11" x14ac:dyDescent="0.25">
      <c r="A39354" s="4" t="str">
        <f t="shared" si="614"/>
        <v>Chemoarchitecture of the Brain</v>
      </c>
      <c r="B39354" t="s">
        <v>36537</v>
      </c>
      <c r="C39354" t="s">
        <v>30</v>
      </c>
      <c r="I39354">
        <v>2</v>
      </c>
      <c r="J39354">
        <v>2</v>
      </c>
      <c r="K39354">
        <v>1</v>
      </c>
    </row>
    <row r="39355" spans="1:11" x14ac:dyDescent="0.25">
      <c r="A39355" s="4" t="str">
        <f t="shared" si="614"/>
        <v>Chile country profile</v>
      </c>
      <c r="B39355" t="s">
        <v>36538</v>
      </c>
      <c r="C39355" t="s">
        <v>4697</v>
      </c>
      <c r="H39355">
        <v>2</v>
      </c>
      <c r="J39355">
        <v>2</v>
      </c>
      <c r="K39355">
        <v>1</v>
      </c>
    </row>
    <row r="39356" spans="1:11" x14ac:dyDescent="0.25">
      <c r="A39356" s="4" t="str">
        <f t="shared" si="614"/>
        <v>Competition for Water Resources</v>
      </c>
      <c r="B39356" t="s">
        <v>36539</v>
      </c>
      <c r="C39356" t="s">
        <v>17</v>
      </c>
      <c r="I39356">
        <v>2</v>
      </c>
      <c r="J39356">
        <v>2</v>
      </c>
      <c r="K39356">
        <v>1</v>
      </c>
    </row>
    <row r="39357" spans="1:11" x14ac:dyDescent="0.25">
      <c r="A39357" s="4" t="str">
        <f t="shared" si="614"/>
        <v>Compilers: Principles and Practice</v>
      </c>
      <c r="B39357" t="s">
        <v>36540</v>
      </c>
      <c r="C39357" t="s">
        <v>138</v>
      </c>
      <c r="I39357">
        <v>2</v>
      </c>
      <c r="J39357">
        <v>2</v>
      </c>
      <c r="K39357">
        <v>1</v>
      </c>
    </row>
    <row r="39358" spans="1:11" x14ac:dyDescent="0.25">
      <c r="A39358" s="4" t="str">
        <f t="shared" si="614"/>
        <v>Compilers: Principles and Practice</v>
      </c>
      <c r="B39358" t="s">
        <v>36540</v>
      </c>
      <c r="C39358" t="s">
        <v>11</v>
      </c>
      <c r="I39358">
        <v>2</v>
      </c>
      <c r="J39358">
        <v>2</v>
      </c>
      <c r="K39358">
        <v>1</v>
      </c>
    </row>
    <row r="39359" spans="1:11" x14ac:dyDescent="0.25">
      <c r="A39359" s="4" t="str">
        <f t="shared" si="614"/>
        <v>Complex Carbohydrates of Nervous Tissue</v>
      </c>
      <c r="B39359" t="s">
        <v>36541</v>
      </c>
      <c r="C39359" t="s">
        <v>30</v>
      </c>
      <c r="I39359">
        <v>2</v>
      </c>
      <c r="J39359">
        <v>2</v>
      </c>
      <c r="K39359">
        <v>1</v>
      </c>
    </row>
    <row r="39360" spans="1:11" x14ac:dyDescent="0.25">
      <c r="A39360" s="4" t="str">
        <f t="shared" si="614"/>
        <v>Complexity, Analysis and Control of Singular Biological Systems</v>
      </c>
      <c r="B39360" t="s">
        <v>36542</v>
      </c>
      <c r="C39360" t="s">
        <v>30</v>
      </c>
      <c r="I39360">
        <v>2</v>
      </c>
      <c r="J39360">
        <v>2</v>
      </c>
      <c r="K39360">
        <v>1</v>
      </c>
    </row>
    <row r="39361" spans="1:11" x14ac:dyDescent="0.25">
      <c r="A39361" s="4" t="str">
        <f t="shared" si="614"/>
        <v>Comprehensive Chiroptical Spectroscopy: Applications in Stereochemical Analysis of Synthetic Compounds, Natural Products, and Biomolecules, Volume 2</v>
      </c>
      <c r="B39361" t="s">
        <v>36543</v>
      </c>
      <c r="C39361" t="s">
        <v>35</v>
      </c>
      <c r="I39361">
        <v>2</v>
      </c>
      <c r="J39361">
        <v>2</v>
      </c>
      <c r="K39361">
        <v>1</v>
      </c>
    </row>
    <row r="39362" spans="1:11" x14ac:dyDescent="0.25">
      <c r="A39362" s="4" t="str">
        <f t="shared" ref="A39362:A39425" si="615">IFERROR(HYPERLINK(CONCATENATE("http://ucm.summon.serialssolutions.com/es-ES/#!/search?ho=t&amp;fvf=ContentType,Newspaper%20Article,t%7CIsFullText,true,f&amp;l=es-ES&amp;q=",B39362),B39362),B39362)</f>
        <v>CompTIA(r) Security+(TM) SY0-401 Exam Cram, Fourth Edition</v>
      </c>
      <c r="B39362" t="s">
        <v>36544</v>
      </c>
      <c r="C39362" t="s">
        <v>138</v>
      </c>
      <c r="I39362">
        <v>2</v>
      </c>
      <c r="J39362">
        <v>2</v>
      </c>
      <c r="K39362">
        <v>1</v>
      </c>
    </row>
    <row r="39363" spans="1:11" x14ac:dyDescent="0.25">
      <c r="A39363" s="4" t="str">
        <f t="shared" si="615"/>
        <v>CompTIA(r) Security+(TM) SY0-401 Exam Cram, Fourth Edition</v>
      </c>
      <c r="B39363" t="s">
        <v>36544</v>
      </c>
      <c r="C39363" t="s">
        <v>11</v>
      </c>
      <c r="I39363">
        <v>2</v>
      </c>
      <c r="J39363">
        <v>2</v>
      </c>
      <c r="K39363">
        <v>1</v>
      </c>
    </row>
    <row r="39364" spans="1:11" x14ac:dyDescent="0.25">
      <c r="A39364" s="4" t="str">
        <f t="shared" si="615"/>
        <v>Computational Science and Its Applications - ICCSA 2016</v>
      </c>
      <c r="B39364" t="s">
        <v>36545</v>
      </c>
      <c r="C39364" t="s">
        <v>30</v>
      </c>
      <c r="I39364">
        <v>2</v>
      </c>
      <c r="J39364">
        <v>2</v>
      </c>
      <c r="K39364">
        <v>1</v>
      </c>
    </row>
    <row r="39365" spans="1:11" x14ac:dyDescent="0.25">
      <c r="A39365" s="4" t="str">
        <f t="shared" si="615"/>
        <v>Computer Applications for Security, Control and System Engineering</v>
      </c>
      <c r="B39365" t="s">
        <v>36546</v>
      </c>
      <c r="C39365" t="s">
        <v>30</v>
      </c>
      <c r="I39365">
        <v>2</v>
      </c>
      <c r="J39365">
        <v>2</v>
      </c>
      <c r="K39365">
        <v>1</v>
      </c>
    </row>
    <row r="39366" spans="1:11" x14ac:dyDescent="0.25">
      <c r="A39366" s="4" t="str">
        <f t="shared" si="615"/>
        <v>Computer Vision - ECCV '94</v>
      </c>
      <c r="B39366" t="s">
        <v>36547</v>
      </c>
      <c r="C39366" t="s">
        <v>30</v>
      </c>
      <c r="I39366">
        <v>2</v>
      </c>
      <c r="J39366">
        <v>2</v>
      </c>
      <c r="K39366">
        <v>1</v>
      </c>
    </row>
    <row r="39367" spans="1:11" x14ac:dyDescent="0.25">
      <c r="A39367" s="4" t="str">
        <f t="shared" si="615"/>
        <v>Conservation of Biological Resources</v>
      </c>
      <c r="B39367" t="s">
        <v>36548</v>
      </c>
      <c r="C39367" t="s">
        <v>35</v>
      </c>
      <c r="I39367">
        <v>2</v>
      </c>
      <c r="J39367">
        <v>2</v>
      </c>
      <c r="K39367">
        <v>1</v>
      </c>
    </row>
    <row r="39368" spans="1:11" x14ac:dyDescent="0.25">
      <c r="A39368" s="4" t="str">
        <f t="shared" si="615"/>
        <v>Contemporary High Performance Computing</v>
      </c>
      <c r="B39368" t="s">
        <v>36549</v>
      </c>
      <c r="C39368" t="s">
        <v>138</v>
      </c>
      <c r="I39368">
        <v>2</v>
      </c>
      <c r="J39368">
        <v>2</v>
      </c>
      <c r="K39368">
        <v>1</v>
      </c>
    </row>
    <row r="39369" spans="1:11" x14ac:dyDescent="0.25">
      <c r="A39369" s="4" t="str">
        <f t="shared" si="615"/>
        <v>Contemporary High Performance Computing</v>
      </c>
      <c r="B39369" t="s">
        <v>36549</v>
      </c>
      <c r="C39369" t="s">
        <v>11</v>
      </c>
      <c r="I39369">
        <v>2</v>
      </c>
      <c r="J39369">
        <v>2</v>
      </c>
      <c r="K39369">
        <v>1</v>
      </c>
    </row>
    <row r="39370" spans="1:11" x14ac:dyDescent="0.25">
      <c r="A39370" s="4" t="str">
        <f t="shared" si="615"/>
        <v>Convention with Panama for the Construction of the Panama Canal</v>
      </c>
      <c r="B39370" t="s">
        <v>36550</v>
      </c>
      <c r="C39370" t="s">
        <v>4697</v>
      </c>
      <c r="H39370">
        <v>2</v>
      </c>
      <c r="J39370">
        <v>2</v>
      </c>
      <c r="K39370">
        <v>1</v>
      </c>
    </row>
    <row r="39371" spans="1:11" x14ac:dyDescent="0.25">
      <c r="A39371" s="4" t="str">
        <f t="shared" si="615"/>
        <v>Corrosion and Corrosion Control: An Introduction to Corrosion Science and Engineering, Fourth Edition</v>
      </c>
      <c r="B39371" t="s">
        <v>36551</v>
      </c>
      <c r="C39371" t="s">
        <v>35</v>
      </c>
      <c r="I39371">
        <v>2</v>
      </c>
      <c r="J39371">
        <v>2</v>
      </c>
      <c r="K39371">
        <v>1</v>
      </c>
    </row>
    <row r="39372" spans="1:11" x14ac:dyDescent="0.25">
      <c r="A39372" s="4" t="str">
        <f t="shared" si="615"/>
        <v>Cracking the Tech Career: Insider Advice on Landing a Job at Google, Microsoft, Apple, or any Top Tech Company</v>
      </c>
      <c r="B39372" t="s">
        <v>36552</v>
      </c>
      <c r="C39372" t="s">
        <v>138</v>
      </c>
      <c r="I39372">
        <v>2</v>
      </c>
      <c r="J39372">
        <v>2</v>
      </c>
      <c r="K39372">
        <v>1</v>
      </c>
    </row>
    <row r="39373" spans="1:11" x14ac:dyDescent="0.25">
      <c r="A39373" s="4" t="str">
        <f t="shared" si="615"/>
        <v>Cracking the Tech Career: Insider Advice on Landing a Job at Google, Microsoft, Apple, or any Top Tech Company</v>
      </c>
      <c r="B39373" t="s">
        <v>36552</v>
      </c>
      <c r="C39373" t="s">
        <v>11</v>
      </c>
      <c r="I39373">
        <v>2</v>
      </c>
      <c r="J39373">
        <v>2</v>
      </c>
      <c r="K39373">
        <v>1</v>
      </c>
    </row>
    <row r="39374" spans="1:11" x14ac:dyDescent="0.25">
      <c r="A39374" s="4" t="str">
        <f t="shared" si="615"/>
        <v>Creating a Website: The Missing Manual, 4th Edition</v>
      </c>
      <c r="B39374" t="s">
        <v>36553</v>
      </c>
      <c r="C39374" t="s">
        <v>138</v>
      </c>
      <c r="I39374">
        <v>2</v>
      </c>
      <c r="J39374">
        <v>2</v>
      </c>
      <c r="K39374">
        <v>1</v>
      </c>
    </row>
    <row r="39375" spans="1:11" x14ac:dyDescent="0.25">
      <c r="A39375" s="4" t="str">
        <f t="shared" si="615"/>
        <v>Creating a Website: The Missing Manual, 4th Edition</v>
      </c>
      <c r="B39375" t="s">
        <v>36553</v>
      </c>
      <c r="C39375" t="s">
        <v>11</v>
      </c>
      <c r="I39375">
        <v>2</v>
      </c>
      <c r="J39375">
        <v>2</v>
      </c>
      <c r="K39375">
        <v>1</v>
      </c>
    </row>
    <row r="39376" spans="1:11" x14ac:dyDescent="0.25">
      <c r="A39376" s="4" t="str">
        <f t="shared" si="615"/>
        <v>Credit Risk and Credit Access in Asia</v>
      </c>
      <c r="B39376" t="s">
        <v>36554</v>
      </c>
      <c r="C39376" t="s">
        <v>1329</v>
      </c>
      <c r="I39376">
        <v>2</v>
      </c>
      <c r="J39376">
        <v>2</v>
      </c>
      <c r="K39376">
        <v>1</v>
      </c>
    </row>
    <row r="39377" spans="1:11" x14ac:dyDescent="0.25">
      <c r="A39377" s="4" t="str">
        <f t="shared" si="615"/>
        <v>Critical Ideas in Television Studies</v>
      </c>
      <c r="B39377" t="s">
        <v>36555</v>
      </c>
      <c r="C39377" t="s">
        <v>138</v>
      </c>
      <c r="I39377">
        <v>2</v>
      </c>
      <c r="J39377">
        <v>2</v>
      </c>
      <c r="K39377">
        <v>1</v>
      </c>
    </row>
    <row r="39378" spans="1:11" x14ac:dyDescent="0.25">
      <c r="A39378" s="4" t="str">
        <f t="shared" si="615"/>
        <v>Culture of Animal Cells: A Manual of Basic Technique and Specialized Applications, Sixth Edition</v>
      </c>
      <c r="B39378" t="s">
        <v>36556</v>
      </c>
      <c r="C39378" t="s">
        <v>35</v>
      </c>
      <c r="I39378">
        <v>2</v>
      </c>
      <c r="J39378">
        <v>2</v>
      </c>
      <c r="K39378">
        <v>1</v>
      </c>
    </row>
    <row r="39379" spans="1:11" x14ac:dyDescent="0.25">
      <c r="A39379" s="4" t="str">
        <f t="shared" si="615"/>
        <v>Curr Psychol</v>
      </c>
      <c r="B39379" t="s">
        <v>36557</v>
      </c>
      <c r="C39379" t="s">
        <v>4697</v>
      </c>
      <c r="H39379">
        <v>2</v>
      </c>
      <c r="J39379">
        <v>2</v>
      </c>
      <c r="K39379">
        <v>1</v>
      </c>
    </row>
    <row r="39380" spans="1:11" x14ac:dyDescent="0.25">
      <c r="A39380" s="4" t="str">
        <f t="shared" si="615"/>
        <v>Current Ornithology</v>
      </c>
      <c r="B39380" t="s">
        <v>36558</v>
      </c>
      <c r="C39380" t="s">
        <v>30</v>
      </c>
      <c r="I39380">
        <v>2</v>
      </c>
      <c r="J39380">
        <v>2</v>
      </c>
      <c r="K39380">
        <v>1</v>
      </c>
    </row>
    <row r="39381" spans="1:11" x14ac:dyDescent="0.25">
      <c r="A39381" s="4" t="str">
        <f t="shared" si="615"/>
        <v>Cyber Forensics: From Data to Digital Evidence</v>
      </c>
      <c r="B39381" t="s">
        <v>36559</v>
      </c>
      <c r="C39381" t="s">
        <v>138</v>
      </c>
      <c r="I39381">
        <v>2</v>
      </c>
      <c r="J39381">
        <v>2</v>
      </c>
      <c r="K39381">
        <v>1</v>
      </c>
    </row>
    <row r="39382" spans="1:11" x14ac:dyDescent="0.25">
      <c r="A39382" s="4" t="str">
        <f t="shared" si="615"/>
        <v>Cyber Forensics: From Data to Digital Evidence</v>
      </c>
      <c r="B39382" t="s">
        <v>36559</v>
      </c>
      <c r="C39382" t="s">
        <v>11</v>
      </c>
      <c r="I39382">
        <v>2</v>
      </c>
      <c r="J39382">
        <v>2</v>
      </c>
      <c r="K39382">
        <v>1</v>
      </c>
    </row>
    <row r="39383" spans="1:11" x14ac:dyDescent="0.25">
      <c r="A39383" s="4" t="str">
        <f t="shared" si="615"/>
        <v>Database Anonymization/Privacy Models, Data Utility, and Microaggregation-based Inter-model Connections</v>
      </c>
      <c r="B39383" t="s">
        <v>36560</v>
      </c>
      <c r="C39383" t="s">
        <v>26357</v>
      </c>
      <c r="I39383">
        <v>2</v>
      </c>
      <c r="J39383">
        <v>2</v>
      </c>
      <c r="K39383">
        <v>1</v>
      </c>
    </row>
    <row r="39384" spans="1:11" x14ac:dyDescent="0.25">
      <c r="A39384" s="4" t="str">
        <f t="shared" si="615"/>
        <v>Dead-anyway Effect Revis(it)ed</v>
      </c>
      <c r="B39384" t="s">
        <v>36561</v>
      </c>
      <c r="C39384" t="s">
        <v>4697</v>
      </c>
      <c r="H39384">
        <v>2</v>
      </c>
      <c r="J39384">
        <v>2</v>
      </c>
      <c r="K39384">
        <v>1</v>
      </c>
    </row>
    <row r="39385" spans="1:11" x14ac:dyDescent="0.25">
      <c r="A39385" s="4" t="str">
        <f t="shared" si="615"/>
        <v>Dependable Software Engineering: Theories, Tools, and Applications</v>
      </c>
      <c r="B39385" t="s">
        <v>36562</v>
      </c>
      <c r="C39385" t="s">
        <v>30</v>
      </c>
      <c r="I39385">
        <v>2</v>
      </c>
      <c r="J39385">
        <v>2</v>
      </c>
      <c r="K39385">
        <v>1</v>
      </c>
    </row>
    <row r="39386" spans="1:11" x14ac:dyDescent="0.25">
      <c r="A39386" s="4" t="str">
        <f t="shared" si="615"/>
        <v>Designing for Digital Reading</v>
      </c>
      <c r="B39386" t="s">
        <v>36563</v>
      </c>
      <c r="C39386" t="s">
        <v>26357</v>
      </c>
      <c r="I39386">
        <v>2</v>
      </c>
      <c r="J39386">
        <v>2</v>
      </c>
      <c r="K39386">
        <v>1</v>
      </c>
    </row>
    <row r="39387" spans="1:11" x14ac:dyDescent="0.25">
      <c r="A39387" s="4" t="str">
        <f t="shared" si="615"/>
        <v>Desorden</v>
      </c>
      <c r="B39387" t="s">
        <v>36564</v>
      </c>
      <c r="C39387" t="s">
        <v>138</v>
      </c>
      <c r="I39387">
        <v>2</v>
      </c>
      <c r="J39387">
        <v>2</v>
      </c>
      <c r="K39387">
        <v>1</v>
      </c>
    </row>
    <row r="39388" spans="1:11" x14ac:dyDescent="0.25">
      <c r="A39388" s="4" t="str">
        <f t="shared" si="615"/>
        <v>Desorden</v>
      </c>
      <c r="B39388" t="s">
        <v>36564</v>
      </c>
      <c r="C39388" t="s">
        <v>11</v>
      </c>
      <c r="I39388">
        <v>2</v>
      </c>
      <c r="J39388">
        <v>2</v>
      </c>
      <c r="K39388">
        <v>1</v>
      </c>
    </row>
    <row r="39389" spans="1:11" x14ac:dyDescent="0.25">
      <c r="A39389" s="4" t="str">
        <f t="shared" si="615"/>
        <v>Developing Connector Applications for CICS</v>
      </c>
      <c r="B39389" t="s">
        <v>36565</v>
      </c>
      <c r="C39389" t="s">
        <v>138</v>
      </c>
      <c r="I39389">
        <v>2</v>
      </c>
      <c r="J39389">
        <v>2</v>
      </c>
      <c r="K39389">
        <v>1</v>
      </c>
    </row>
    <row r="39390" spans="1:11" x14ac:dyDescent="0.25">
      <c r="A39390" s="4" t="str">
        <f t="shared" si="615"/>
        <v>Developing Connector Applications for CICS</v>
      </c>
      <c r="B39390" t="s">
        <v>36565</v>
      </c>
      <c r="C39390" t="s">
        <v>11</v>
      </c>
      <c r="I39390">
        <v>2</v>
      </c>
      <c r="J39390">
        <v>2</v>
      </c>
      <c r="K39390">
        <v>1</v>
      </c>
    </row>
    <row r="39391" spans="1:11" x14ac:dyDescent="0.25">
      <c r="A39391" s="4" t="str">
        <f t="shared" si="615"/>
        <v>Dictionary of Science and Technology</v>
      </c>
      <c r="B39391" t="s">
        <v>36566</v>
      </c>
      <c r="C39391" t="s">
        <v>138</v>
      </c>
      <c r="I39391">
        <v>2</v>
      </c>
      <c r="J39391">
        <v>2</v>
      </c>
      <c r="K39391">
        <v>1</v>
      </c>
    </row>
    <row r="39392" spans="1:11" x14ac:dyDescent="0.25">
      <c r="A39392" s="4" t="str">
        <f t="shared" si="615"/>
        <v>Die Globalisierung der Wirtschaft: Ursprünge und Auswirkungen</v>
      </c>
      <c r="B39392" t="s">
        <v>36567</v>
      </c>
      <c r="C39392" t="s">
        <v>1329</v>
      </c>
      <c r="I39392">
        <v>2</v>
      </c>
      <c r="J39392">
        <v>2</v>
      </c>
      <c r="K39392">
        <v>1</v>
      </c>
    </row>
    <row r="39393" spans="1:11" x14ac:dyDescent="0.25">
      <c r="A39393" s="4" t="str">
        <f t="shared" si="615"/>
        <v>Digital Audio Editing Fundamentals</v>
      </c>
      <c r="B39393" t="s">
        <v>19977</v>
      </c>
      <c r="C39393" t="s">
        <v>138</v>
      </c>
      <c r="I39393">
        <v>2</v>
      </c>
      <c r="J39393">
        <v>2</v>
      </c>
      <c r="K39393">
        <v>1</v>
      </c>
    </row>
    <row r="39394" spans="1:11" x14ac:dyDescent="0.25">
      <c r="A39394" s="4" t="str">
        <f t="shared" si="615"/>
        <v>Digital Audio Editing Fundamentals</v>
      </c>
      <c r="B39394" t="s">
        <v>19977</v>
      </c>
      <c r="C39394" t="s">
        <v>11</v>
      </c>
      <c r="I39394">
        <v>2</v>
      </c>
      <c r="J39394">
        <v>2</v>
      </c>
      <c r="K39394">
        <v>1</v>
      </c>
    </row>
    <row r="39395" spans="1:11" x14ac:dyDescent="0.25">
      <c r="A39395" s="4" t="str">
        <f t="shared" si="615"/>
        <v>Digital Electronics for Musicians</v>
      </c>
      <c r="B39395" t="s">
        <v>36568</v>
      </c>
      <c r="C39395" t="s">
        <v>30</v>
      </c>
      <c r="I39395">
        <v>2</v>
      </c>
      <c r="J39395">
        <v>2</v>
      </c>
      <c r="K39395">
        <v>1</v>
      </c>
    </row>
    <row r="39396" spans="1:11" x14ac:dyDescent="0.25">
      <c r="A39396" s="4" t="str">
        <f t="shared" si="615"/>
        <v>Digital Sports Photography, Second Edition</v>
      </c>
      <c r="B39396" t="s">
        <v>36569</v>
      </c>
      <c r="C39396" t="s">
        <v>138</v>
      </c>
      <c r="I39396">
        <v>2</v>
      </c>
      <c r="J39396">
        <v>2</v>
      </c>
      <c r="K39396">
        <v>1</v>
      </c>
    </row>
    <row r="39397" spans="1:11" x14ac:dyDescent="0.25">
      <c r="A39397" s="4" t="str">
        <f t="shared" si="615"/>
        <v>Digital Sports Photography, Second Edition</v>
      </c>
      <c r="B39397" t="s">
        <v>36569</v>
      </c>
      <c r="C39397" t="s">
        <v>11</v>
      </c>
      <c r="I39397">
        <v>2</v>
      </c>
      <c r="J39397">
        <v>2</v>
      </c>
      <c r="K39397">
        <v>1</v>
      </c>
    </row>
    <row r="39398" spans="1:11" x14ac:dyDescent="0.25">
      <c r="A39398" s="4" t="str">
        <f t="shared" si="615"/>
        <v>Directing for Animation</v>
      </c>
      <c r="B39398" t="s">
        <v>36570</v>
      </c>
      <c r="C39398" t="s">
        <v>138</v>
      </c>
      <c r="I39398">
        <v>2</v>
      </c>
      <c r="J39398">
        <v>2</v>
      </c>
      <c r="K39398">
        <v>1</v>
      </c>
    </row>
    <row r="39399" spans="1:11" x14ac:dyDescent="0.25">
      <c r="A39399" s="4" t="str">
        <f t="shared" si="615"/>
        <v>Directing for Animation</v>
      </c>
      <c r="B39399" t="s">
        <v>36570</v>
      </c>
      <c r="C39399" t="s">
        <v>11</v>
      </c>
      <c r="I39399">
        <v>2</v>
      </c>
      <c r="J39399">
        <v>2</v>
      </c>
      <c r="K39399">
        <v>1</v>
      </c>
    </row>
    <row r="39400" spans="1:11" x14ac:dyDescent="0.25">
      <c r="A39400" s="4" t="str">
        <f t="shared" si="615"/>
        <v>Discover Digital Libraries</v>
      </c>
      <c r="B39400" t="s">
        <v>36571</v>
      </c>
      <c r="C39400" t="s">
        <v>138</v>
      </c>
      <c r="I39400">
        <v>2</v>
      </c>
      <c r="J39400">
        <v>2</v>
      </c>
      <c r="K39400">
        <v>1</v>
      </c>
    </row>
    <row r="39401" spans="1:11" x14ac:dyDescent="0.25">
      <c r="A39401" s="4" t="str">
        <f t="shared" si="615"/>
        <v>Discover Digital Libraries</v>
      </c>
      <c r="B39401" t="s">
        <v>36571</v>
      </c>
      <c r="C39401" t="s">
        <v>11</v>
      </c>
      <c r="I39401">
        <v>2</v>
      </c>
      <c r="J39401">
        <v>2</v>
      </c>
      <c r="K39401">
        <v>1</v>
      </c>
    </row>
    <row r="39402" spans="1:11" x14ac:dyDescent="0.25">
      <c r="A39402" s="4" t="str">
        <f t="shared" si="615"/>
        <v>Distributed Artificial Intelligence</v>
      </c>
      <c r="B39402" t="s">
        <v>36572</v>
      </c>
      <c r="C39402" t="s">
        <v>138</v>
      </c>
      <c r="I39402">
        <v>2</v>
      </c>
      <c r="J39402">
        <v>2</v>
      </c>
      <c r="K39402">
        <v>1</v>
      </c>
    </row>
    <row r="39403" spans="1:11" x14ac:dyDescent="0.25">
      <c r="A39403" s="4" t="str">
        <f t="shared" si="615"/>
        <v>Distributed Artificial Intelligence</v>
      </c>
      <c r="B39403" t="s">
        <v>36572</v>
      </c>
      <c r="C39403" t="s">
        <v>11</v>
      </c>
      <c r="I39403">
        <v>2</v>
      </c>
      <c r="J39403">
        <v>2</v>
      </c>
      <c r="K39403">
        <v>1</v>
      </c>
    </row>
    <row r="39404" spans="1:11" x14ac:dyDescent="0.25">
      <c r="A39404" s="4" t="str">
        <f t="shared" si="615"/>
        <v>Distributed, Parallel and Biologically Inspired Systems</v>
      </c>
      <c r="B39404" t="s">
        <v>36573</v>
      </c>
      <c r="C39404" t="s">
        <v>30</v>
      </c>
      <c r="I39404">
        <v>2</v>
      </c>
      <c r="J39404">
        <v>2</v>
      </c>
      <c r="K39404">
        <v>1</v>
      </c>
    </row>
    <row r="39405" spans="1:11" x14ac:dyDescent="0.25">
      <c r="A39405" s="4" t="str">
        <f t="shared" si="615"/>
        <v>Django By Example</v>
      </c>
      <c r="B39405" t="s">
        <v>36574</v>
      </c>
      <c r="C39405" t="s">
        <v>138</v>
      </c>
      <c r="I39405">
        <v>2</v>
      </c>
      <c r="J39405">
        <v>2</v>
      </c>
      <c r="K39405">
        <v>1</v>
      </c>
    </row>
    <row r="39406" spans="1:11" x14ac:dyDescent="0.25">
      <c r="A39406" s="4" t="str">
        <f t="shared" si="615"/>
        <v>Django By Example</v>
      </c>
      <c r="B39406" t="s">
        <v>36574</v>
      </c>
      <c r="C39406" t="s">
        <v>11</v>
      </c>
      <c r="I39406">
        <v>2</v>
      </c>
      <c r="J39406">
        <v>2</v>
      </c>
      <c r="K39406">
        <v>1</v>
      </c>
    </row>
    <row r="39407" spans="1:11" x14ac:dyDescent="0.25">
      <c r="A39407" s="4" t="str">
        <f t="shared" si="615"/>
        <v>ECOOP 2012 - Object-Oriented Programming</v>
      </c>
      <c r="B39407" t="s">
        <v>36575</v>
      </c>
      <c r="C39407" t="s">
        <v>30</v>
      </c>
      <c r="I39407">
        <v>2</v>
      </c>
      <c r="J39407">
        <v>2</v>
      </c>
      <c r="K39407">
        <v>1</v>
      </c>
    </row>
    <row r="39408" spans="1:11" x14ac:dyDescent="0.25">
      <c r="A39408" s="4" t="str">
        <f t="shared" si="615"/>
        <v>Education As a Global Concern (Education as a humanitarian response)</v>
      </c>
      <c r="B39408" t="s">
        <v>36576</v>
      </c>
      <c r="C39408" t="s">
        <v>4697</v>
      </c>
      <c r="H39408">
        <v>2</v>
      </c>
      <c r="J39408">
        <v>2</v>
      </c>
      <c r="K39408">
        <v>1</v>
      </c>
    </row>
    <row r="39409" spans="1:11" x14ac:dyDescent="0.25">
      <c r="A39409" s="4" t="str">
        <f t="shared" si="615"/>
        <v>Education Management, Education Theory and Education Application</v>
      </c>
      <c r="B39409" t="s">
        <v>36577</v>
      </c>
      <c r="C39409" t="s">
        <v>30</v>
      </c>
      <c r="I39409">
        <v>2</v>
      </c>
      <c r="J39409">
        <v>2</v>
      </c>
      <c r="K39409">
        <v>1</v>
      </c>
    </row>
    <row r="39410" spans="1:11" x14ac:dyDescent="0.25">
      <c r="A39410" s="4" t="str">
        <f t="shared" si="615"/>
        <v>Education, Refugees and Asylum Seekers (Education As a Humanitarian Response)</v>
      </c>
      <c r="B39410" t="s">
        <v>36578</v>
      </c>
      <c r="C39410" t="s">
        <v>4697</v>
      </c>
      <c r="H39410">
        <v>2</v>
      </c>
      <c r="J39410">
        <v>2</v>
      </c>
      <c r="K39410">
        <v>1</v>
      </c>
    </row>
    <row r="39411" spans="1:11" x14ac:dyDescent="0.25">
      <c r="A39411" s="4" t="str">
        <f t="shared" si="615"/>
        <v>Effective NLP Skills, 2nd Edition</v>
      </c>
      <c r="B39411" t="s">
        <v>36579</v>
      </c>
      <c r="C39411" t="s">
        <v>138</v>
      </c>
      <c r="I39411">
        <v>2</v>
      </c>
      <c r="J39411">
        <v>2</v>
      </c>
      <c r="K39411">
        <v>1</v>
      </c>
    </row>
    <row r="39412" spans="1:11" x14ac:dyDescent="0.25">
      <c r="A39412" s="4" t="str">
        <f t="shared" si="615"/>
        <v>Effective NLP Skills, 2nd Edition</v>
      </c>
      <c r="B39412" t="s">
        <v>36579</v>
      </c>
      <c r="C39412" t="s">
        <v>11</v>
      </c>
      <c r="I39412">
        <v>2</v>
      </c>
      <c r="J39412">
        <v>2</v>
      </c>
      <c r="K39412">
        <v>1</v>
      </c>
    </row>
    <row r="39413" spans="1:11" x14ac:dyDescent="0.25">
      <c r="A39413" s="4" t="str">
        <f t="shared" si="615"/>
        <v>Electoral Rules &amp; Corruption</v>
      </c>
      <c r="B39413" t="s">
        <v>36580</v>
      </c>
      <c r="C39413" t="s">
        <v>4697</v>
      </c>
      <c r="H39413">
        <v>2</v>
      </c>
      <c r="J39413">
        <v>2</v>
      </c>
      <c r="K39413">
        <v>1</v>
      </c>
    </row>
    <row r="39414" spans="1:11" x14ac:dyDescent="0.25">
      <c r="A39414" s="4" t="str">
        <f t="shared" si="615"/>
        <v>Electronic Imaging Applications in Mobile Healthcare</v>
      </c>
      <c r="B39414" t="s">
        <v>36581</v>
      </c>
      <c r="C39414" t="s">
        <v>1018</v>
      </c>
      <c r="I39414">
        <v>2</v>
      </c>
      <c r="J39414">
        <v>2</v>
      </c>
      <c r="K39414">
        <v>1</v>
      </c>
    </row>
    <row r="39415" spans="1:11" x14ac:dyDescent="0.25">
      <c r="A39415" s="4" t="str">
        <f t="shared" si="615"/>
        <v>EMF: Eclipse Modeling Framework Second Edition</v>
      </c>
      <c r="B39415" t="s">
        <v>36582</v>
      </c>
      <c r="C39415" t="s">
        <v>138</v>
      </c>
      <c r="I39415">
        <v>2</v>
      </c>
      <c r="J39415">
        <v>2</v>
      </c>
      <c r="K39415">
        <v>1</v>
      </c>
    </row>
    <row r="39416" spans="1:11" x14ac:dyDescent="0.25">
      <c r="A39416" s="4" t="str">
        <f t="shared" si="615"/>
        <v>EMF: Eclipse Modeling Framework Second Edition</v>
      </c>
      <c r="B39416" t="s">
        <v>36582</v>
      </c>
      <c r="C39416" t="s">
        <v>11</v>
      </c>
      <c r="I39416">
        <v>2</v>
      </c>
      <c r="J39416">
        <v>2</v>
      </c>
      <c r="K39416">
        <v>1</v>
      </c>
    </row>
    <row r="39417" spans="1:11" x14ac:dyDescent="0.25">
      <c r="A39417" s="4" t="str">
        <f t="shared" si="615"/>
        <v>Encephalo-Peripheral Nervous System</v>
      </c>
      <c r="B39417" t="s">
        <v>36583</v>
      </c>
      <c r="C39417" t="s">
        <v>30</v>
      </c>
      <c r="I39417">
        <v>2</v>
      </c>
      <c r="J39417">
        <v>2</v>
      </c>
      <c r="K39417">
        <v>1</v>
      </c>
    </row>
    <row r="39418" spans="1:11" x14ac:dyDescent="0.25">
      <c r="A39418" s="4" t="str">
        <f t="shared" si="615"/>
        <v>Encyclopedia of Educational Philosophy and Theory</v>
      </c>
      <c r="B39418" t="s">
        <v>36584</v>
      </c>
      <c r="C39418" t="s">
        <v>30</v>
      </c>
      <c r="I39418">
        <v>2</v>
      </c>
      <c r="J39418">
        <v>2</v>
      </c>
      <c r="K39418">
        <v>1</v>
      </c>
    </row>
    <row r="39419" spans="1:11" x14ac:dyDescent="0.25">
      <c r="A39419" s="4" t="str">
        <f t="shared" si="615"/>
        <v>Entrepreneurship at a Glance 2015</v>
      </c>
      <c r="B39419" t="s">
        <v>36585</v>
      </c>
      <c r="C39419" t="s">
        <v>1329</v>
      </c>
      <c r="I39419">
        <v>2</v>
      </c>
      <c r="J39419">
        <v>2</v>
      </c>
      <c r="K39419">
        <v>1</v>
      </c>
    </row>
    <row r="39420" spans="1:11" x14ac:dyDescent="0.25">
      <c r="A39420" s="4" t="str">
        <f t="shared" si="615"/>
        <v>Environment at a Glance 2015: OECD Indicators</v>
      </c>
      <c r="B39420" t="s">
        <v>36586</v>
      </c>
      <c r="C39420" t="s">
        <v>1329</v>
      </c>
      <c r="I39420">
        <v>2</v>
      </c>
      <c r="J39420">
        <v>2</v>
      </c>
      <c r="K39420">
        <v>1</v>
      </c>
    </row>
    <row r="39421" spans="1:11" x14ac:dyDescent="0.25">
      <c r="A39421" s="4" t="str">
        <f t="shared" si="615"/>
        <v>Equine Nutrition and Feeding, Third Edition</v>
      </c>
      <c r="B39421" t="s">
        <v>36587</v>
      </c>
      <c r="C39421" t="s">
        <v>35</v>
      </c>
      <c r="I39421">
        <v>2</v>
      </c>
      <c r="J39421">
        <v>2</v>
      </c>
      <c r="K39421">
        <v>1</v>
      </c>
    </row>
    <row r="39422" spans="1:11" x14ac:dyDescent="0.25">
      <c r="A39422" s="4" t="str">
        <f t="shared" si="615"/>
        <v>Essays on Developmental Biology, Part B</v>
      </c>
      <c r="B39422" t="s">
        <v>36588</v>
      </c>
      <c r="C39422" t="s">
        <v>17</v>
      </c>
      <c r="I39422">
        <v>2</v>
      </c>
      <c r="J39422">
        <v>2</v>
      </c>
      <c r="K39422">
        <v>1</v>
      </c>
    </row>
    <row r="39423" spans="1:11" x14ac:dyDescent="0.25">
      <c r="A39423" s="4" t="str">
        <f t="shared" si="615"/>
        <v>Establishing a Secure Hybrid Cloud with the IBM PureApplication Family</v>
      </c>
      <c r="B39423" t="s">
        <v>36589</v>
      </c>
      <c r="C39423" t="s">
        <v>138</v>
      </c>
      <c r="I39423">
        <v>2</v>
      </c>
      <c r="J39423">
        <v>2</v>
      </c>
      <c r="K39423">
        <v>1</v>
      </c>
    </row>
    <row r="39424" spans="1:11" x14ac:dyDescent="0.25">
      <c r="A39424" s="4" t="str">
        <f t="shared" si="615"/>
        <v>Establishing a Secure Hybrid Cloud with the IBM PureApplication Family</v>
      </c>
      <c r="B39424" t="s">
        <v>36589</v>
      </c>
      <c r="C39424" t="s">
        <v>11</v>
      </c>
      <c r="I39424">
        <v>2</v>
      </c>
      <c r="J39424">
        <v>2</v>
      </c>
      <c r="K39424">
        <v>1</v>
      </c>
    </row>
    <row r="39425" spans="1:11" x14ac:dyDescent="0.25">
      <c r="A39425" s="4" t="str">
        <f t="shared" si="615"/>
        <v>European Recovery Program</v>
      </c>
      <c r="B39425" t="s">
        <v>36590</v>
      </c>
      <c r="C39425" t="s">
        <v>4697</v>
      </c>
      <c r="I39425">
        <v>2</v>
      </c>
      <c r="J39425">
        <v>2</v>
      </c>
      <c r="K39425">
        <v>1</v>
      </c>
    </row>
    <row r="39426" spans="1:11" x14ac:dyDescent="0.25">
      <c r="A39426" s="4" t="str">
        <f t="shared" ref="A39426:A39489" si="616">IFERROR(HYPERLINK(CONCATENATE("http://ucm.summon.serialssolutions.com/es-ES/#!/search?ho=t&amp;fvf=ContentType,Newspaper%20Article,t%7CIsFullText,true,f&amp;l=es-ES&amp;q=",B39426),B39426),B39426)</f>
        <v>Evidence-Based Clinical Practice in Nursing and Health Care: Assimilating research, experience and expertise</v>
      </c>
      <c r="B39426" t="s">
        <v>36591</v>
      </c>
      <c r="C39426" t="s">
        <v>35</v>
      </c>
      <c r="I39426">
        <v>2</v>
      </c>
      <c r="J39426">
        <v>2</v>
      </c>
      <c r="K39426">
        <v>1</v>
      </c>
    </row>
    <row r="39427" spans="1:11" x14ac:dyDescent="0.25">
      <c r="A39427" s="4" t="str">
        <f t="shared" si="616"/>
        <v>Exploring New Roles for Librarians/The Research Informationist</v>
      </c>
      <c r="B39427" t="s">
        <v>36592</v>
      </c>
      <c r="C39427" t="s">
        <v>26357</v>
      </c>
      <c r="I39427">
        <v>2</v>
      </c>
      <c r="J39427">
        <v>2</v>
      </c>
      <c r="K39427">
        <v>1</v>
      </c>
    </row>
    <row r="39428" spans="1:11" x14ac:dyDescent="0.25">
      <c r="A39428" s="4" t="str">
        <f t="shared" si="616"/>
        <v>Explosives, Sixth Edition</v>
      </c>
      <c r="B39428" t="s">
        <v>36593</v>
      </c>
      <c r="C39428" t="s">
        <v>35</v>
      </c>
      <c r="I39428">
        <v>2</v>
      </c>
      <c r="J39428">
        <v>2</v>
      </c>
      <c r="K39428">
        <v>1</v>
      </c>
    </row>
    <row r="39429" spans="1:11" x14ac:dyDescent="0.25">
      <c r="A39429" s="4" t="str">
        <f t="shared" si="616"/>
        <v>Exports, Foreign Direct Investment &amp; the Costs of Corporate Taxation</v>
      </c>
      <c r="B39429" t="s">
        <v>36594</v>
      </c>
      <c r="C39429" t="s">
        <v>4697</v>
      </c>
      <c r="H39429">
        <v>2</v>
      </c>
      <c r="J39429">
        <v>2</v>
      </c>
      <c r="K39429">
        <v>1</v>
      </c>
    </row>
    <row r="39430" spans="1:11" x14ac:dyDescent="0.25">
      <c r="A39430" s="4" t="str">
        <f t="shared" si="616"/>
        <v>Face Recognition</v>
      </c>
      <c r="B39430" t="s">
        <v>36595</v>
      </c>
      <c r="C39430" t="s">
        <v>30</v>
      </c>
      <c r="I39430">
        <v>2</v>
      </c>
      <c r="J39430">
        <v>2</v>
      </c>
      <c r="K39430">
        <v>1</v>
      </c>
    </row>
    <row r="39431" spans="1:11" x14ac:dyDescent="0.25">
      <c r="A39431" s="4" t="str">
        <f t="shared" si="616"/>
        <v>Fast Facts : Bladder Cancer</v>
      </c>
      <c r="B39431" t="s">
        <v>36596</v>
      </c>
      <c r="C39431" t="s">
        <v>138</v>
      </c>
      <c r="I39431">
        <v>2</v>
      </c>
      <c r="J39431">
        <v>2</v>
      </c>
      <c r="K39431">
        <v>1</v>
      </c>
    </row>
    <row r="39432" spans="1:11" x14ac:dyDescent="0.25">
      <c r="A39432" s="4" t="str">
        <f t="shared" si="616"/>
        <v>Fast Facts : Menopause</v>
      </c>
      <c r="B39432" t="s">
        <v>36597</v>
      </c>
      <c r="C39432" t="s">
        <v>138</v>
      </c>
      <c r="I39432">
        <v>2</v>
      </c>
      <c r="J39432">
        <v>2</v>
      </c>
      <c r="K39432">
        <v>1</v>
      </c>
    </row>
    <row r="39433" spans="1:11" x14ac:dyDescent="0.25">
      <c r="A39433" s="4" t="str">
        <f t="shared" si="616"/>
        <v>Femtosecond Chemistry</v>
      </c>
      <c r="B39433" t="s">
        <v>36598</v>
      </c>
      <c r="C39433" t="s">
        <v>35</v>
      </c>
      <c r="I39433">
        <v>2</v>
      </c>
      <c r="J39433">
        <v>2</v>
      </c>
      <c r="K39433">
        <v>1</v>
      </c>
    </row>
    <row r="39434" spans="1:11" x14ac:dyDescent="0.25">
      <c r="A39434" s="4" t="str">
        <f t="shared" si="616"/>
        <v>Field Guide to Binoculars and Scopes</v>
      </c>
      <c r="B39434" t="s">
        <v>36599</v>
      </c>
      <c r="C39434" t="s">
        <v>1018</v>
      </c>
      <c r="I39434">
        <v>2</v>
      </c>
      <c r="J39434">
        <v>2</v>
      </c>
      <c r="K39434">
        <v>1</v>
      </c>
    </row>
    <row r="39435" spans="1:11" x14ac:dyDescent="0.25">
      <c r="A39435" s="4" t="str">
        <f t="shared" si="616"/>
        <v>Field Guide to Lidar</v>
      </c>
      <c r="B39435" t="s">
        <v>36600</v>
      </c>
      <c r="C39435" t="s">
        <v>1018</v>
      </c>
      <c r="I39435">
        <v>2</v>
      </c>
      <c r="J39435">
        <v>2</v>
      </c>
      <c r="K39435">
        <v>1</v>
      </c>
    </row>
    <row r="39436" spans="1:11" x14ac:dyDescent="0.25">
      <c r="A39436" s="4" t="str">
        <f t="shared" si="616"/>
        <v>Fight Choreography: The Art of Non-Verbal Dialogue</v>
      </c>
      <c r="B39436" t="s">
        <v>36601</v>
      </c>
      <c r="C39436" t="s">
        <v>138</v>
      </c>
      <c r="I39436">
        <v>2</v>
      </c>
      <c r="J39436">
        <v>2</v>
      </c>
      <c r="K39436">
        <v>1</v>
      </c>
    </row>
    <row r="39437" spans="1:11" x14ac:dyDescent="0.25">
      <c r="A39437" s="4" t="str">
        <f t="shared" si="616"/>
        <v>Fight Choreography: The Art of Non-Verbal Dialogue</v>
      </c>
      <c r="B39437" t="s">
        <v>36601</v>
      </c>
      <c r="C39437" t="s">
        <v>11</v>
      </c>
      <c r="I39437">
        <v>2</v>
      </c>
      <c r="J39437">
        <v>2</v>
      </c>
      <c r="K39437">
        <v>1</v>
      </c>
    </row>
    <row r="39438" spans="1:11" x14ac:dyDescent="0.25">
      <c r="A39438" s="4" t="str">
        <f t="shared" si="616"/>
        <v>Fit Mind  Fit Job: From Evidence to Practice in Mental Health and Work</v>
      </c>
      <c r="B39438" t="s">
        <v>36602</v>
      </c>
      <c r="C39438" t="s">
        <v>1329</v>
      </c>
      <c r="I39438">
        <v>2</v>
      </c>
      <c r="J39438">
        <v>2</v>
      </c>
      <c r="K39438">
        <v>1</v>
      </c>
    </row>
    <row r="39439" spans="1:11" x14ac:dyDescent="0.25">
      <c r="A39439" s="4" t="str">
        <f t="shared" si="616"/>
        <v>Flash of Capital: Film &amp; Geopolitics in Japan</v>
      </c>
      <c r="B39439" t="s">
        <v>36603</v>
      </c>
      <c r="C39439" t="s">
        <v>4697</v>
      </c>
      <c r="I39439">
        <v>2</v>
      </c>
      <c r="J39439">
        <v>2</v>
      </c>
      <c r="K39439">
        <v>1</v>
      </c>
    </row>
    <row r="39440" spans="1:11" x14ac:dyDescent="0.25">
      <c r="A39440" s="4" t="str">
        <f t="shared" si="616"/>
        <v>Flip the Switch</v>
      </c>
      <c r="B39440" t="s">
        <v>36604</v>
      </c>
      <c r="C39440" t="s">
        <v>138</v>
      </c>
      <c r="I39440">
        <v>2</v>
      </c>
      <c r="J39440">
        <v>2</v>
      </c>
      <c r="K39440">
        <v>1</v>
      </c>
    </row>
    <row r="39441" spans="1:11" x14ac:dyDescent="0.25">
      <c r="A39441" s="4" t="str">
        <f t="shared" si="616"/>
        <v>Flip the Switch</v>
      </c>
      <c r="B39441" t="s">
        <v>36604</v>
      </c>
      <c r="C39441" t="s">
        <v>11</v>
      </c>
      <c r="I39441">
        <v>2</v>
      </c>
      <c r="J39441">
        <v>2</v>
      </c>
      <c r="K39441">
        <v>1</v>
      </c>
    </row>
    <row r="39442" spans="1:11" x14ac:dyDescent="0.25">
      <c r="A39442" s="4" t="str">
        <f t="shared" si="616"/>
        <v>Food and Agriculture</v>
      </c>
      <c r="B39442" t="s">
        <v>36605</v>
      </c>
      <c r="C39442" t="s">
        <v>1329</v>
      </c>
      <c r="I39442">
        <v>2</v>
      </c>
      <c r="J39442">
        <v>2</v>
      </c>
      <c r="K39442">
        <v>1</v>
      </c>
    </row>
    <row r="39443" spans="1:11" x14ac:dyDescent="0.25">
      <c r="A39443" s="4" t="str">
        <f t="shared" si="616"/>
        <v>Foundations of Augmented Cognition: Neuroergonomics and Operational Neuroscience</v>
      </c>
      <c r="B39443" t="s">
        <v>36606</v>
      </c>
      <c r="C39443" t="s">
        <v>30</v>
      </c>
      <c r="I39443">
        <v>2</v>
      </c>
      <c r="J39443">
        <v>2</v>
      </c>
      <c r="K39443">
        <v>1</v>
      </c>
    </row>
    <row r="39444" spans="1:11" x14ac:dyDescent="0.25">
      <c r="A39444" s="4" t="str">
        <f t="shared" si="616"/>
        <v>From Zeolites to Porous MOF Materials - The 40th Anniversary of International Zeolite Conference</v>
      </c>
      <c r="B39444" t="s">
        <v>36607</v>
      </c>
      <c r="C39444" t="s">
        <v>17</v>
      </c>
      <c r="I39444">
        <v>2</v>
      </c>
      <c r="J39444">
        <v>2</v>
      </c>
      <c r="K39444">
        <v>1</v>
      </c>
    </row>
    <row r="39445" spans="1:11" x14ac:dyDescent="0.25">
      <c r="A39445" s="4" t="str">
        <f t="shared" si="616"/>
        <v>Functional Performance in Older Adults (3rd Edition)</v>
      </c>
      <c r="B39445" t="s">
        <v>36608</v>
      </c>
      <c r="C39445" t="s">
        <v>4697</v>
      </c>
      <c r="I39445">
        <v>2</v>
      </c>
      <c r="J39445">
        <v>2</v>
      </c>
      <c r="K39445">
        <v>1</v>
      </c>
    </row>
    <row r="39446" spans="1:11" x14ac:dyDescent="0.25">
      <c r="A39446" s="4" t="str">
        <f t="shared" si="616"/>
        <v>Functional Programming, Glasgow 1992</v>
      </c>
      <c r="B39446" t="s">
        <v>36609</v>
      </c>
      <c r="C39446" t="s">
        <v>30</v>
      </c>
      <c r="I39446">
        <v>2</v>
      </c>
      <c r="J39446">
        <v>2</v>
      </c>
      <c r="K39446">
        <v>1</v>
      </c>
    </row>
    <row r="39447" spans="1:11" x14ac:dyDescent="0.25">
      <c r="A39447" s="4" t="str">
        <f t="shared" si="616"/>
        <v>Fundamentals of Adsorption</v>
      </c>
      <c r="B39447" t="s">
        <v>36610</v>
      </c>
      <c r="C39447" t="s">
        <v>17</v>
      </c>
      <c r="I39447">
        <v>2</v>
      </c>
      <c r="J39447">
        <v>2</v>
      </c>
      <c r="K39447">
        <v>1</v>
      </c>
    </row>
    <row r="39448" spans="1:11" x14ac:dyDescent="0.25">
      <c r="A39448" s="4" t="str">
        <f t="shared" si="616"/>
        <v>Fundamentals of Environmental Sampling and Analysis</v>
      </c>
      <c r="B39448" t="s">
        <v>36611</v>
      </c>
      <c r="C39448" t="s">
        <v>35</v>
      </c>
      <c r="I39448">
        <v>2</v>
      </c>
      <c r="J39448">
        <v>2</v>
      </c>
      <c r="K39448">
        <v>1</v>
      </c>
    </row>
    <row r="39449" spans="1:11" x14ac:dyDescent="0.25">
      <c r="A39449" s="4" t="str">
        <f t="shared" si="616"/>
        <v>Fundamentals of Stochastic Networks</v>
      </c>
      <c r="B39449" t="s">
        <v>36612</v>
      </c>
      <c r="C39449" t="s">
        <v>138</v>
      </c>
      <c r="I39449">
        <v>2</v>
      </c>
      <c r="J39449">
        <v>2</v>
      </c>
      <c r="K39449">
        <v>1</v>
      </c>
    </row>
    <row r="39450" spans="1:11" x14ac:dyDescent="0.25">
      <c r="A39450" s="4" t="str">
        <f t="shared" si="616"/>
        <v>Fundamentals of Stochastic Networks</v>
      </c>
      <c r="B39450" t="s">
        <v>36612</v>
      </c>
      <c r="C39450" t="s">
        <v>11</v>
      </c>
      <c r="I39450">
        <v>2</v>
      </c>
      <c r="J39450">
        <v>2</v>
      </c>
      <c r="K39450">
        <v>1</v>
      </c>
    </row>
    <row r="39451" spans="1:11" x14ac:dyDescent="0.25">
      <c r="A39451" s="4" t="str">
        <f t="shared" si="616"/>
        <v>Future Network Systems and Security</v>
      </c>
      <c r="B39451" t="s">
        <v>36613</v>
      </c>
      <c r="C39451" t="s">
        <v>30</v>
      </c>
      <c r="I39451">
        <v>2</v>
      </c>
      <c r="J39451">
        <v>2</v>
      </c>
      <c r="K39451">
        <v>1</v>
      </c>
    </row>
    <row r="39452" spans="1:11" x14ac:dyDescent="0.25">
      <c r="A39452" s="4" t="str">
        <f t="shared" si="616"/>
        <v>Fuzzy Multiple Objective Decision Making</v>
      </c>
      <c r="B39452" t="s">
        <v>36614</v>
      </c>
      <c r="C39452" t="s">
        <v>138</v>
      </c>
      <c r="I39452">
        <v>2</v>
      </c>
      <c r="J39452">
        <v>2</v>
      </c>
      <c r="K39452">
        <v>1</v>
      </c>
    </row>
    <row r="39453" spans="1:11" x14ac:dyDescent="0.25">
      <c r="A39453" s="4" t="str">
        <f t="shared" si="616"/>
        <v>Fuzzy Multiple Objective Decision Making</v>
      </c>
      <c r="B39453" t="s">
        <v>36614</v>
      </c>
      <c r="C39453" t="s">
        <v>11</v>
      </c>
      <c r="I39453">
        <v>2</v>
      </c>
      <c r="J39453">
        <v>2</v>
      </c>
      <c r="K39453">
        <v>1</v>
      </c>
    </row>
    <row r="39454" spans="1:11" x14ac:dyDescent="0.25">
      <c r="A39454" s="4" t="str">
        <f t="shared" si="616"/>
        <v>Game Data Analysis - Tools and Methods</v>
      </c>
      <c r="B39454" t="s">
        <v>36615</v>
      </c>
      <c r="C39454" t="s">
        <v>138</v>
      </c>
      <c r="I39454">
        <v>2</v>
      </c>
      <c r="J39454">
        <v>2</v>
      </c>
      <c r="K39454">
        <v>1</v>
      </c>
    </row>
    <row r="39455" spans="1:11" x14ac:dyDescent="0.25">
      <c r="A39455" s="4" t="str">
        <f t="shared" si="616"/>
        <v>Game Design Theory: A New Philosophy for Understanding Games</v>
      </c>
      <c r="B39455" t="s">
        <v>36616</v>
      </c>
      <c r="C39455" t="s">
        <v>138</v>
      </c>
      <c r="I39455">
        <v>2</v>
      </c>
      <c r="J39455">
        <v>2</v>
      </c>
      <c r="K39455">
        <v>1</v>
      </c>
    </row>
    <row r="39456" spans="1:11" x14ac:dyDescent="0.25">
      <c r="A39456" s="4" t="str">
        <f t="shared" si="616"/>
        <v>Game Design Theory: A New Philosophy for Understanding Games</v>
      </c>
      <c r="B39456" t="s">
        <v>36616</v>
      </c>
      <c r="C39456" t="s">
        <v>11</v>
      </c>
      <c r="I39456">
        <v>2</v>
      </c>
      <c r="J39456">
        <v>2</v>
      </c>
      <c r="K39456">
        <v>1</v>
      </c>
    </row>
    <row r="39457" spans="1:11" x14ac:dyDescent="0.25">
      <c r="A39457" s="4" t="str">
        <f t="shared" si="616"/>
        <v>General Game Playing</v>
      </c>
      <c r="B39457" t="s">
        <v>36617</v>
      </c>
      <c r="C39457" t="s">
        <v>26357</v>
      </c>
      <c r="I39457">
        <v>2</v>
      </c>
      <c r="J39457">
        <v>2</v>
      </c>
      <c r="K39457">
        <v>1</v>
      </c>
    </row>
    <row r="39458" spans="1:11" x14ac:dyDescent="0.25">
      <c r="A39458" s="4" t="str">
        <f t="shared" si="616"/>
        <v>Governing Through Technology</v>
      </c>
      <c r="B39458" t="s">
        <v>36618</v>
      </c>
      <c r="C39458" t="s">
        <v>17564</v>
      </c>
      <c r="I39458">
        <v>2</v>
      </c>
      <c r="J39458">
        <v>2</v>
      </c>
      <c r="K39458">
        <v>1</v>
      </c>
    </row>
    <row r="39459" spans="1:11" x14ac:dyDescent="0.25">
      <c r="A39459" s="4" t="str">
        <f t="shared" si="616"/>
        <v>Grammar Skills</v>
      </c>
      <c r="B39459" t="s">
        <v>36619</v>
      </c>
      <c r="C39459" t="s">
        <v>138</v>
      </c>
      <c r="I39459">
        <v>2</v>
      </c>
      <c r="J39459">
        <v>2</v>
      </c>
      <c r="K39459">
        <v>1</v>
      </c>
    </row>
    <row r="39460" spans="1:11" x14ac:dyDescent="0.25">
      <c r="A39460" s="4" t="str">
        <f t="shared" si="616"/>
        <v>Grammar Skills</v>
      </c>
      <c r="B39460" t="s">
        <v>36619</v>
      </c>
      <c r="C39460" t="s">
        <v>11</v>
      </c>
      <c r="I39460">
        <v>2</v>
      </c>
      <c r="J39460">
        <v>2</v>
      </c>
      <c r="K39460">
        <v>1</v>
      </c>
    </row>
    <row r="39461" spans="1:11" x14ac:dyDescent="0.25">
      <c r="A39461" s="4" t="str">
        <f t="shared" si="616"/>
        <v>Handbook of Income Distribution</v>
      </c>
      <c r="B39461" t="s">
        <v>36620</v>
      </c>
      <c r="C39461" t="s">
        <v>17</v>
      </c>
      <c r="I39461">
        <v>2</v>
      </c>
      <c r="J39461">
        <v>2</v>
      </c>
      <c r="K39461">
        <v>1</v>
      </c>
    </row>
    <row r="39462" spans="1:11" x14ac:dyDescent="0.25">
      <c r="A39462" s="4" t="str">
        <f t="shared" si="616"/>
        <v>Handbook of Luminescent Semiconductor Materials</v>
      </c>
      <c r="B39462" t="s">
        <v>36621</v>
      </c>
      <c r="C39462" t="s">
        <v>138</v>
      </c>
      <c r="I39462">
        <v>2</v>
      </c>
      <c r="J39462">
        <v>2</v>
      </c>
      <c r="K39462">
        <v>1</v>
      </c>
    </row>
    <row r="39463" spans="1:11" x14ac:dyDescent="0.25">
      <c r="A39463" s="4" t="str">
        <f t="shared" si="616"/>
        <v>Handbook of Luminescent Semiconductor Materials</v>
      </c>
      <c r="B39463" t="s">
        <v>36621</v>
      </c>
      <c r="C39463" t="s">
        <v>11</v>
      </c>
      <c r="I39463">
        <v>2</v>
      </c>
      <c r="J39463">
        <v>2</v>
      </c>
      <c r="K39463">
        <v>1</v>
      </c>
    </row>
    <row r="39464" spans="1:11" x14ac:dyDescent="0.25">
      <c r="A39464" s="4" t="str">
        <f t="shared" si="616"/>
        <v>Handbook of Marine Microalgae</v>
      </c>
      <c r="B39464" t="s">
        <v>36622</v>
      </c>
      <c r="C39464" t="s">
        <v>17</v>
      </c>
      <c r="I39464">
        <v>2</v>
      </c>
      <c r="J39464">
        <v>2</v>
      </c>
      <c r="K39464">
        <v>1</v>
      </c>
    </row>
    <row r="39465" spans="1:11" x14ac:dyDescent="0.25">
      <c r="A39465" s="4" t="str">
        <f t="shared" si="616"/>
        <v>Handbook of Radical Polymerization</v>
      </c>
      <c r="B39465" t="s">
        <v>36623</v>
      </c>
      <c r="C39465" t="s">
        <v>35</v>
      </c>
      <c r="I39465">
        <v>2</v>
      </c>
      <c r="J39465">
        <v>2</v>
      </c>
      <c r="K39465">
        <v>1</v>
      </c>
    </row>
    <row r="39466" spans="1:11" x14ac:dyDescent="0.25">
      <c r="A39466" s="4" t="str">
        <f t="shared" si="616"/>
        <v>Handbook of the Economics of Education Vol: 2</v>
      </c>
      <c r="B39466" t="s">
        <v>36624</v>
      </c>
      <c r="C39466" t="s">
        <v>17</v>
      </c>
      <c r="I39466">
        <v>2</v>
      </c>
      <c r="J39466">
        <v>2</v>
      </c>
      <c r="K39466">
        <v>1</v>
      </c>
    </row>
    <row r="39467" spans="1:11" x14ac:dyDescent="0.25">
      <c r="A39467" s="4" t="str">
        <f t="shared" si="616"/>
        <v>Handbook of the Economics of Innovation, Volume 2</v>
      </c>
      <c r="B39467" t="s">
        <v>36625</v>
      </c>
      <c r="C39467" t="s">
        <v>17</v>
      </c>
      <c r="I39467">
        <v>2</v>
      </c>
      <c r="J39467">
        <v>2</v>
      </c>
      <c r="K39467">
        <v>1</v>
      </c>
    </row>
    <row r="39468" spans="1:11" x14ac:dyDescent="0.25">
      <c r="A39468" s="4" t="str">
        <f t="shared" si="616"/>
        <v>HCI International 2015 - Posters' Extended Abstracts</v>
      </c>
      <c r="B39468" t="s">
        <v>36626</v>
      </c>
      <c r="C39468" t="s">
        <v>30</v>
      </c>
      <c r="I39468">
        <v>2</v>
      </c>
      <c r="J39468">
        <v>2</v>
      </c>
      <c r="K39468">
        <v>1</v>
      </c>
    </row>
    <row r="39469" spans="1:11" x14ac:dyDescent="0.25">
      <c r="A39469" s="4" t="str">
        <f t="shared" si="616"/>
        <v>Head First iPhone and iPad Development, 3rd Edition</v>
      </c>
      <c r="B39469" t="s">
        <v>36627</v>
      </c>
      <c r="C39469" t="s">
        <v>138</v>
      </c>
      <c r="I39469">
        <v>2</v>
      </c>
      <c r="J39469">
        <v>2</v>
      </c>
      <c r="K39469">
        <v>1</v>
      </c>
    </row>
    <row r="39470" spans="1:11" x14ac:dyDescent="0.25">
      <c r="A39470" s="4" t="str">
        <f t="shared" si="616"/>
        <v>Head First iPhone and iPad Development, 3rd Edition</v>
      </c>
      <c r="B39470" t="s">
        <v>36627</v>
      </c>
      <c r="C39470" t="s">
        <v>11</v>
      </c>
      <c r="I39470">
        <v>2</v>
      </c>
      <c r="J39470">
        <v>2</v>
      </c>
      <c r="K39470">
        <v>1</v>
      </c>
    </row>
    <row r="39471" spans="1:11" x14ac:dyDescent="0.25">
      <c r="A39471" s="4" t="str">
        <f t="shared" si="616"/>
        <v>Health at a Glance 2009: OECD Indicators</v>
      </c>
      <c r="B39471" t="s">
        <v>36628</v>
      </c>
      <c r="C39471" t="s">
        <v>1329</v>
      </c>
      <c r="I39471">
        <v>2</v>
      </c>
      <c r="J39471">
        <v>2</v>
      </c>
      <c r="K39471">
        <v>1</v>
      </c>
    </row>
    <row r="39472" spans="1:11" x14ac:dyDescent="0.25">
      <c r="A39472" s="4" t="str">
        <f t="shared" si="616"/>
        <v>Health at a Glance 2011: OECD Indicators</v>
      </c>
      <c r="B39472" t="s">
        <v>36629</v>
      </c>
      <c r="C39472" t="s">
        <v>1329</v>
      </c>
      <c r="I39472">
        <v>2</v>
      </c>
      <c r="J39472">
        <v>2</v>
      </c>
      <c r="K39472">
        <v>1</v>
      </c>
    </row>
    <row r="39473" spans="1:11" x14ac:dyDescent="0.25">
      <c r="A39473" s="4" t="str">
        <f t="shared" si="616"/>
        <v>Hedge Fund Replication</v>
      </c>
      <c r="B39473" t="s">
        <v>36630</v>
      </c>
      <c r="C39473" t="s">
        <v>17564</v>
      </c>
      <c r="I39473">
        <v>2</v>
      </c>
      <c r="J39473">
        <v>2</v>
      </c>
      <c r="K39473">
        <v>1</v>
      </c>
    </row>
    <row r="39474" spans="1:11" x14ac:dyDescent="0.25">
      <c r="A39474" s="4" t="str">
        <f t="shared" si="616"/>
        <v>Hello, Android, 4th Edition</v>
      </c>
      <c r="B39474" t="s">
        <v>36631</v>
      </c>
      <c r="C39474" t="s">
        <v>138</v>
      </c>
      <c r="I39474">
        <v>2</v>
      </c>
      <c r="J39474">
        <v>2</v>
      </c>
      <c r="K39474">
        <v>1</v>
      </c>
    </row>
    <row r="39475" spans="1:11" x14ac:dyDescent="0.25">
      <c r="A39475" s="4" t="str">
        <f t="shared" si="616"/>
        <v>Hello, Android, 4th Edition</v>
      </c>
      <c r="B39475" t="s">
        <v>36631</v>
      </c>
      <c r="C39475" t="s">
        <v>11</v>
      </c>
      <c r="I39475">
        <v>2</v>
      </c>
      <c r="J39475">
        <v>2</v>
      </c>
      <c r="K39475">
        <v>1</v>
      </c>
    </row>
    <row r="39476" spans="1:11" x14ac:dyDescent="0.25">
      <c r="A39476" s="4" t="str">
        <f t="shared" si="616"/>
        <v>Hello, Tensorflow!</v>
      </c>
      <c r="B39476" t="s">
        <v>36632</v>
      </c>
      <c r="C39476" t="s">
        <v>138</v>
      </c>
      <c r="I39476">
        <v>2</v>
      </c>
      <c r="J39476">
        <v>2</v>
      </c>
      <c r="K39476">
        <v>1</v>
      </c>
    </row>
    <row r="39477" spans="1:11" x14ac:dyDescent="0.25">
      <c r="A39477" s="4" t="str">
        <f t="shared" si="616"/>
        <v>Hello, Tensorflow!</v>
      </c>
      <c r="B39477" t="s">
        <v>36632</v>
      </c>
      <c r="C39477" t="s">
        <v>11</v>
      </c>
      <c r="I39477">
        <v>2</v>
      </c>
      <c r="J39477">
        <v>2</v>
      </c>
      <c r="K39477">
        <v>1</v>
      </c>
    </row>
    <row r="39478" spans="1:11" x14ac:dyDescent="0.25">
      <c r="A39478" s="4" t="str">
        <f t="shared" si="616"/>
        <v>Horse Owner's Veterinary Handbook, Third Edition</v>
      </c>
      <c r="B39478" t="s">
        <v>36633</v>
      </c>
      <c r="C39478" t="s">
        <v>35</v>
      </c>
      <c r="I39478">
        <v>2</v>
      </c>
      <c r="J39478">
        <v>2</v>
      </c>
      <c r="K39478">
        <v>1</v>
      </c>
    </row>
    <row r="39479" spans="1:11" x14ac:dyDescent="0.25">
      <c r="A39479" s="4" t="str">
        <f t="shared" si="616"/>
        <v>Hotels &amp; Motels Industry Profile: Global</v>
      </c>
      <c r="B39479" t="s">
        <v>36634</v>
      </c>
      <c r="C39479" t="s">
        <v>4697</v>
      </c>
      <c r="I39479">
        <v>2</v>
      </c>
      <c r="J39479">
        <v>2</v>
      </c>
      <c r="K39479">
        <v>1</v>
      </c>
    </row>
    <row r="39480" spans="1:11" x14ac:dyDescent="0.25">
      <c r="A39480" s="4" t="str">
        <f t="shared" si="616"/>
        <v>How CEOs Can Leverage Twitter</v>
      </c>
      <c r="B39480" t="s">
        <v>36635</v>
      </c>
      <c r="C39480" t="s">
        <v>138</v>
      </c>
      <c r="I39480">
        <v>2</v>
      </c>
      <c r="J39480">
        <v>2</v>
      </c>
      <c r="K39480">
        <v>1</v>
      </c>
    </row>
    <row r="39481" spans="1:11" x14ac:dyDescent="0.25">
      <c r="A39481" s="4" t="str">
        <f t="shared" si="616"/>
        <v>How CEOs Can Leverage Twitter</v>
      </c>
      <c r="B39481" t="s">
        <v>36635</v>
      </c>
      <c r="C39481" t="s">
        <v>11</v>
      </c>
      <c r="I39481">
        <v>2</v>
      </c>
      <c r="J39481">
        <v>2</v>
      </c>
      <c r="K39481">
        <v>1</v>
      </c>
    </row>
    <row r="39482" spans="1:11" x14ac:dyDescent="0.25">
      <c r="A39482" s="4" t="str">
        <f t="shared" si="616"/>
        <v>Hybrid Animation, 2nd Edition</v>
      </c>
      <c r="B39482" t="s">
        <v>36636</v>
      </c>
      <c r="C39482" t="s">
        <v>138</v>
      </c>
      <c r="I39482">
        <v>2</v>
      </c>
      <c r="J39482">
        <v>2</v>
      </c>
      <c r="K39482">
        <v>1</v>
      </c>
    </row>
    <row r="39483" spans="1:11" x14ac:dyDescent="0.25">
      <c r="A39483" s="4" t="str">
        <f t="shared" si="616"/>
        <v>Hybrid Animation, 2nd Edition</v>
      </c>
      <c r="B39483" t="s">
        <v>36636</v>
      </c>
      <c r="C39483" t="s">
        <v>11</v>
      </c>
      <c r="I39483">
        <v>2</v>
      </c>
      <c r="J39483">
        <v>2</v>
      </c>
      <c r="K39483">
        <v>1</v>
      </c>
    </row>
    <row r="39484" spans="1:11" x14ac:dyDescent="0.25">
      <c r="A39484" s="4" t="str">
        <f t="shared" si="616"/>
        <v>I Have a Dream: A 50th Year Testament to the March that Changed America</v>
      </c>
      <c r="B39484" t="s">
        <v>36637</v>
      </c>
      <c r="C39484" t="s">
        <v>138</v>
      </c>
      <c r="I39484">
        <v>2</v>
      </c>
      <c r="J39484">
        <v>2</v>
      </c>
      <c r="K39484">
        <v>1</v>
      </c>
    </row>
    <row r="39485" spans="1:11" x14ac:dyDescent="0.25">
      <c r="A39485" s="4" t="str">
        <f t="shared" si="616"/>
        <v>Identification of Microorganisms by Mass Spectrometry, Volume 169</v>
      </c>
      <c r="B39485" t="s">
        <v>36638</v>
      </c>
      <c r="C39485" t="s">
        <v>35</v>
      </c>
      <c r="I39485">
        <v>2</v>
      </c>
      <c r="J39485">
        <v>2</v>
      </c>
      <c r="K39485">
        <v>1</v>
      </c>
    </row>
    <row r="39486" spans="1:11" x14ac:dyDescent="0.25">
      <c r="A39486" s="4" t="str">
        <f t="shared" si="616"/>
        <v>Illuminated Pixels</v>
      </c>
      <c r="B39486" t="s">
        <v>36639</v>
      </c>
      <c r="C39486" t="s">
        <v>138</v>
      </c>
      <c r="I39486">
        <v>2</v>
      </c>
      <c r="J39486">
        <v>2</v>
      </c>
      <c r="K39486">
        <v>1</v>
      </c>
    </row>
    <row r="39487" spans="1:11" x14ac:dyDescent="0.25">
      <c r="A39487" s="4" t="str">
        <f t="shared" si="616"/>
        <v>Illuminated Pixels</v>
      </c>
      <c r="B39487" t="s">
        <v>36639</v>
      </c>
      <c r="C39487" t="s">
        <v>11</v>
      </c>
      <c r="I39487">
        <v>2</v>
      </c>
      <c r="J39487">
        <v>2</v>
      </c>
      <c r="K39487">
        <v>1</v>
      </c>
    </row>
    <row r="39488" spans="1:11" x14ac:dyDescent="0.25">
      <c r="A39488" s="4" t="str">
        <f t="shared" si="616"/>
        <v>Incentives &amp; Anonymity Principle: Crowding Out Toward Users</v>
      </c>
      <c r="B39488" t="s">
        <v>36640</v>
      </c>
      <c r="C39488" t="s">
        <v>4697</v>
      </c>
      <c r="I39488">
        <v>2</v>
      </c>
      <c r="J39488">
        <v>2</v>
      </c>
      <c r="K39488">
        <v>1</v>
      </c>
    </row>
    <row r="39489" spans="1:11" x14ac:dyDescent="0.25">
      <c r="A39489" s="4" t="str">
        <f t="shared" si="616"/>
        <v>Industrial, Mechanical and Manufacturing Science</v>
      </c>
      <c r="B39489" t="s">
        <v>36641</v>
      </c>
      <c r="C39489" t="s">
        <v>138</v>
      </c>
      <c r="I39489">
        <v>2</v>
      </c>
      <c r="J39489">
        <v>2</v>
      </c>
      <c r="K39489">
        <v>1</v>
      </c>
    </row>
    <row r="39490" spans="1:11" x14ac:dyDescent="0.25">
      <c r="A39490" s="4" t="str">
        <f t="shared" ref="A39490:A39553" si="617">IFERROR(HYPERLINK(CONCATENATE("http://ucm.summon.serialssolutions.com/es-ES/#!/search?ho=t&amp;fvf=ContentType,Newspaper%20Article,t%7CIsFullText,true,f&amp;l=es-ES&amp;q=",B39490),B39490),B39490)</f>
        <v>Industrial, Mechanical and Manufacturing Science</v>
      </c>
      <c r="B39490" t="s">
        <v>36641</v>
      </c>
      <c r="C39490" t="s">
        <v>11</v>
      </c>
      <c r="I39490">
        <v>2</v>
      </c>
      <c r="J39490">
        <v>2</v>
      </c>
      <c r="K39490">
        <v>1</v>
      </c>
    </row>
    <row r="39491" spans="1:11" x14ac:dyDescent="0.25">
      <c r="A39491" s="4" t="str">
        <f t="shared" si="617"/>
        <v>iNetSec 2009 - Open Research Problems in Network Security</v>
      </c>
      <c r="B39491" t="s">
        <v>36642</v>
      </c>
      <c r="C39491" t="s">
        <v>30</v>
      </c>
      <c r="I39491">
        <v>2</v>
      </c>
      <c r="J39491">
        <v>2</v>
      </c>
      <c r="K39491">
        <v>1</v>
      </c>
    </row>
    <row r="39492" spans="1:11" x14ac:dyDescent="0.25">
      <c r="A39492" s="4" t="str">
        <f t="shared" si="617"/>
        <v>Information and Human Values</v>
      </c>
      <c r="B39492" t="s">
        <v>36643</v>
      </c>
      <c r="C39492" t="s">
        <v>26357</v>
      </c>
      <c r="I39492">
        <v>2</v>
      </c>
      <c r="J39492">
        <v>2</v>
      </c>
      <c r="K39492">
        <v>1</v>
      </c>
    </row>
    <row r="39493" spans="1:11" x14ac:dyDescent="0.25">
      <c r="A39493" s="4" t="str">
        <f t="shared" si="617"/>
        <v>Information Sciences and Systems 2013</v>
      </c>
      <c r="B39493" t="s">
        <v>36644</v>
      </c>
      <c r="C39493" t="s">
        <v>30</v>
      </c>
      <c r="I39493">
        <v>2</v>
      </c>
      <c r="J39493">
        <v>2</v>
      </c>
      <c r="K39493">
        <v>1</v>
      </c>
    </row>
    <row r="39494" spans="1:11" x14ac:dyDescent="0.25">
      <c r="A39494" s="4" t="str">
        <f t="shared" si="617"/>
        <v>Innovation in the Public Sector</v>
      </c>
      <c r="B39494" t="s">
        <v>36645</v>
      </c>
      <c r="C39494" t="s">
        <v>17564</v>
      </c>
      <c r="I39494">
        <v>2</v>
      </c>
      <c r="J39494">
        <v>2</v>
      </c>
      <c r="K39494">
        <v>1</v>
      </c>
    </row>
    <row r="39495" spans="1:11" x14ac:dyDescent="0.25">
      <c r="A39495" s="4" t="str">
        <f t="shared" si="617"/>
        <v>Insights from Comparative Hearing Research</v>
      </c>
      <c r="B39495" t="s">
        <v>36646</v>
      </c>
      <c r="C39495" t="s">
        <v>30</v>
      </c>
      <c r="I39495">
        <v>2</v>
      </c>
      <c r="J39495">
        <v>2</v>
      </c>
      <c r="K39495">
        <v>1</v>
      </c>
    </row>
    <row r="39496" spans="1:11" x14ac:dyDescent="0.25">
      <c r="A39496" s="4" t="str">
        <f t="shared" si="617"/>
        <v>Integrated Neuroscience</v>
      </c>
      <c r="B39496" t="s">
        <v>36647</v>
      </c>
      <c r="C39496" t="s">
        <v>30</v>
      </c>
      <c r="I39496">
        <v>2</v>
      </c>
      <c r="J39496">
        <v>2</v>
      </c>
      <c r="K39496">
        <v>1</v>
      </c>
    </row>
    <row r="39497" spans="1:11" x14ac:dyDescent="0.25">
      <c r="A39497" s="4" t="str">
        <f t="shared" si="617"/>
        <v>Intelligent Computing Theories and Application</v>
      </c>
      <c r="B39497" t="s">
        <v>36648</v>
      </c>
      <c r="C39497" t="s">
        <v>30</v>
      </c>
      <c r="I39497">
        <v>2</v>
      </c>
      <c r="J39497">
        <v>2</v>
      </c>
      <c r="K39497">
        <v>1</v>
      </c>
    </row>
    <row r="39498" spans="1:11" x14ac:dyDescent="0.25">
      <c r="A39498" s="4" t="str">
        <f t="shared" si="617"/>
        <v>Intelligent Data Engineering and Automated Learning - IDEAL 2006</v>
      </c>
      <c r="B39498" t="s">
        <v>36649</v>
      </c>
      <c r="C39498" t="s">
        <v>30</v>
      </c>
      <c r="I39498">
        <v>2</v>
      </c>
      <c r="J39498">
        <v>2</v>
      </c>
      <c r="K39498">
        <v>1</v>
      </c>
    </row>
    <row r="39499" spans="1:11" x14ac:dyDescent="0.25">
      <c r="A39499" s="4" t="str">
        <f t="shared" si="617"/>
        <v>International Place Branding Yearbook 2010</v>
      </c>
      <c r="B39499" t="s">
        <v>36650</v>
      </c>
      <c r="C39499" t="s">
        <v>17564</v>
      </c>
      <c r="I39499">
        <v>2</v>
      </c>
      <c r="J39499">
        <v>2</v>
      </c>
      <c r="K39499">
        <v>1</v>
      </c>
    </row>
    <row r="39500" spans="1:11" x14ac:dyDescent="0.25">
      <c r="A39500" s="4" t="str">
        <f t="shared" si="617"/>
        <v>International Trade by Commodity Statistics  Volume 2015 Issue 5: Chile  Estonia  Israel  Korea  Poland  Spain  OECD Total  EU28-Extra</v>
      </c>
      <c r="B39500" t="s">
        <v>36651</v>
      </c>
      <c r="C39500" t="s">
        <v>1329</v>
      </c>
      <c r="I39500">
        <v>2</v>
      </c>
      <c r="J39500">
        <v>2</v>
      </c>
      <c r="K39500">
        <v>1</v>
      </c>
    </row>
    <row r="39501" spans="1:11" x14ac:dyDescent="0.25">
      <c r="A39501" s="4" t="str">
        <f t="shared" si="617"/>
        <v>Introduction to Adaptive Optics</v>
      </c>
      <c r="B39501" t="s">
        <v>36652</v>
      </c>
      <c r="C39501" t="s">
        <v>1018</v>
      </c>
      <c r="I39501">
        <v>2</v>
      </c>
      <c r="J39501">
        <v>2</v>
      </c>
      <c r="K39501">
        <v>1</v>
      </c>
    </row>
    <row r="39502" spans="1:11" x14ac:dyDescent="0.25">
      <c r="A39502" s="4" t="str">
        <f t="shared" si="617"/>
        <v>Introduction to Statistical Analysis of Laboratory Data</v>
      </c>
      <c r="B39502" t="s">
        <v>36653</v>
      </c>
      <c r="C39502" t="s">
        <v>35</v>
      </c>
      <c r="I39502">
        <v>2</v>
      </c>
      <c r="J39502">
        <v>2</v>
      </c>
      <c r="K39502">
        <v>1</v>
      </c>
    </row>
    <row r="39503" spans="1:11" x14ac:dyDescent="0.25">
      <c r="A39503" s="4" t="str">
        <f t="shared" si="617"/>
        <v>iOS App Development For Dummies</v>
      </c>
      <c r="B39503" t="s">
        <v>36654</v>
      </c>
      <c r="C39503" t="s">
        <v>138</v>
      </c>
      <c r="I39503">
        <v>2</v>
      </c>
      <c r="J39503">
        <v>2</v>
      </c>
      <c r="K39503">
        <v>1</v>
      </c>
    </row>
    <row r="39504" spans="1:11" x14ac:dyDescent="0.25">
      <c r="A39504" s="4" t="str">
        <f t="shared" si="617"/>
        <v>iOS App Development For Dummies</v>
      </c>
      <c r="B39504" t="s">
        <v>36654</v>
      </c>
      <c r="C39504" t="s">
        <v>11</v>
      </c>
      <c r="I39504">
        <v>2</v>
      </c>
      <c r="J39504">
        <v>2</v>
      </c>
      <c r="K39504">
        <v>1</v>
      </c>
    </row>
    <row r="39505" spans="1:11" x14ac:dyDescent="0.25">
      <c r="A39505" s="4" t="str">
        <f t="shared" si="617"/>
        <v>Java In a Nutshell, Fourth Edition</v>
      </c>
      <c r="B39505" t="s">
        <v>36655</v>
      </c>
      <c r="C39505" t="s">
        <v>138</v>
      </c>
      <c r="I39505">
        <v>2</v>
      </c>
      <c r="J39505">
        <v>2</v>
      </c>
      <c r="K39505">
        <v>1</v>
      </c>
    </row>
    <row r="39506" spans="1:11" x14ac:dyDescent="0.25">
      <c r="A39506" s="4" t="str">
        <f t="shared" si="617"/>
        <v>Java In a Nutshell, Fourth Edition</v>
      </c>
      <c r="B39506" t="s">
        <v>36655</v>
      </c>
      <c r="C39506" t="s">
        <v>11</v>
      </c>
      <c r="I39506">
        <v>2</v>
      </c>
      <c r="J39506">
        <v>2</v>
      </c>
      <c r="K39506">
        <v>1</v>
      </c>
    </row>
    <row r="39507" spans="1:11" x14ac:dyDescent="0.25">
      <c r="A39507" s="4" t="str">
        <f t="shared" si="617"/>
        <v>JavaScript and JQuery: Interactive Front-End Web Development</v>
      </c>
      <c r="B39507" t="s">
        <v>36656</v>
      </c>
      <c r="C39507" t="s">
        <v>138</v>
      </c>
      <c r="I39507">
        <v>2</v>
      </c>
      <c r="J39507">
        <v>2</v>
      </c>
      <c r="K39507">
        <v>1</v>
      </c>
    </row>
    <row r="39508" spans="1:11" x14ac:dyDescent="0.25">
      <c r="A39508" s="4" t="str">
        <f t="shared" si="617"/>
        <v>JavaScript and JQuery: Interactive Front-End Web Development</v>
      </c>
      <c r="B39508" t="s">
        <v>36656</v>
      </c>
      <c r="C39508" t="s">
        <v>11</v>
      </c>
      <c r="I39508">
        <v>2</v>
      </c>
      <c r="J39508">
        <v>2</v>
      </c>
      <c r="K39508">
        <v>1</v>
      </c>
    </row>
    <row r="39509" spans="1:11" x14ac:dyDescent="0.25">
      <c r="A39509" s="4" t="str">
        <f t="shared" si="617"/>
        <v>JavaScript Cookbook, 2nd Edition</v>
      </c>
      <c r="B39509" t="s">
        <v>36657</v>
      </c>
      <c r="C39509" t="s">
        <v>138</v>
      </c>
      <c r="I39509">
        <v>2</v>
      </c>
      <c r="J39509">
        <v>2</v>
      </c>
      <c r="K39509">
        <v>1</v>
      </c>
    </row>
    <row r="39510" spans="1:11" x14ac:dyDescent="0.25">
      <c r="A39510" s="4" t="str">
        <f t="shared" si="617"/>
        <v>JavaScript Cookbook, 2nd Edition</v>
      </c>
      <c r="B39510" t="s">
        <v>36657</v>
      </c>
      <c r="C39510" t="s">
        <v>11</v>
      </c>
      <c r="I39510">
        <v>2</v>
      </c>
      <c r="J39510">
        <v>2</v>
      </c>
      <c r="K39510">
        <v>1</v>
      </c>
    </row>
    <row r="39511" spans="1:11" x14ac:dyDescent="0.25">
      <c r="A39511" s="4" t="str">
        <f t="shared" si="617"/>
        <v>Jeff Augen’s Options Trading Strategies (Collection)</v>
      </c>
      <c r="B39511" t="s">
        <v>36658</v>
      </c>
      <c r="C39511" t="s">
        <v>11</v>
      </c>
      <c r="I39511">
        <v>2</v>
      </c>
      <c r="J39511">
        <v>2</v>
      </c>
      <c r="K39511">
        <v>1</v>
      </c>
    </row>
    <row r="39512" spans="1:11" x14ac:dyDescent="0.25">
      <c r="A39512" s="4" t="str">
        <f t="shared" si="617"/>
        <v>Jeff Augen's Options Trading Strategies</v>
      </c>
      <c r="B39512" t="s">
        <v>36659</v>
      </c>
      <c r="C39512" t="s">
        <v>138</v>
      </c>
      <c r="I39512">
        <v>2</v>
      </c>
      <c r="J39512">
        <v>2</v>
      </c>
      <c r="K39512">
        <v>1</v>
      </c>
    </row>
    <row r="39513" spans="1:11" x14ac:dyDescent="0.25">
      <c r="A39513" s="4" t="str">
        <f t="shared" si="617"/>
        <v>jQuery 1.7 et jQuery UI</v>
      </c>
      <c r="B39513" t="s">
        <v>36660</v>
      </c>
      <c r="C39513" t="s">
        <v>138</v>
      </c>
      <c r="I39513">
        <v>2</v>
      </c>
      <c r="J39513">
        <v>2</v>
      </c>
      <c r="K39513">
        <v>1</v>
      </c>
    </row>
    <row r="39514" spans="1:11" x14ac:dyDescent="0.25">
      <c r="A39514" s="4" t="str">
        <f t="shared" si="617"/>
        <v>jQuery 1.7 et jQuery UI</v>
      </c>
      <c r="B39514" t="s">
        <v>36660</v>
      </c>
      <c r="C39514" t="s">
        <v>11</v>
      </c>
      <c r="I39514">
        <v>2</v>
      </c>
      <c r="J39514">
        <v>2</v>
      </c>
      <c r="K39514">
        <v>1</v>
      </c>
    </row>
    <row r="39515" spans="1:11" x14ac:dyDescent="0.25">
      <c r="A39515" s="4" t="str">
        <f t="shared" si="617"/>
        <v>Juniper SRX Series</v>
      </c>
      <c r="B39515" t="s">
        <v>36661</v>
      </c>
      <c r="C39515" t="s">
        <v>138</v>
      </c>
      <c r="I39515">
        <v>2</v>
      </c>
      <c r="J39515">
        <v>2</v>
      </c>
      <c r="K39515">
        <v>1</v>
      </c>
    </row>
    <row r="39516" spans="1:11" x14ac:dyDescent="0.25">
      <c r="A39516" s="4" t="str">
        <f t="shared" si="617"/>
        <v>Juniper SRX Series, 1st Edition</v>
      </c>
      <c r="B39516" t="s">
        <v>36662</v>
      </c>
      <c r="C39516" t="s">
        <v>11</v>
      </c>
      <c r="I39516">
        <v>2</v>
      </c>
      <c r="J39516">
        <v>2</v>
      </c>
      <c r="K39516">
        <v>1</v>
      </c>
    </row>
    <row r="39517" spans="1:11" x14ac:dyDescent="0.25">
      <c r="A39517" s="4" t="str">
        <f t="shared" si="617"/>
        <v>Keynes Betrayed</v>
      </c>
      <c r="B39517" t="s">
        <v>36663</v>
      </c>
      <c r="C39517" t="s">
        <v>17564</v>
      </c>
      <c r="I39517">
        <v>2</v>
      </c>
      <c r="J39517">
        <v>2</v>
      </c>
      <c r="K39517">
        <v>1</v>
      </c>
    </row>
    <row r="39518" spans="1:11" x14ac:dyDescent="0.25">
      <c r="A39518" s="4" t="str">
        <f t="shared" si="617"/>
        <v>La photo créative avec l'iPhone</v>
      </c>
      <c r="B39518" t="s">
        <v>36664</v>
      </c>
      <c r="C39518" t="s">
        <v>138</v>
      </c>
      <c r="I39518">
        <v>2</v>
      </c>
      <c r="J39518">
        <v>2</v>
      </c>
      <c r="K39518">
        <v>1</v>
      </c>
    </row>
    <row r="39519" spans="1:11" x14ac:dyDescent="0.25">
      <c r="A39519" s="4" t="str">
        <f t="shared" si="617"/>
        <v>La photo créative avec l'iPhone</v>
      </c>
      <c r="B39519" t="s">
        <v>36664</v>
      </c>
      <c r="C39519" t="s">
        <v>11</v>
      </c>
      <c r="I39519">
        <v>2</v>
      </c>
      <c r="J39519">
        <v>2</v>
      </c>
      <c r="K39519">
        <v>1</v>
      </c>
    </row>
    <row r="39520" spans="1:11" x14ac:dyDescent="0.25">
      <c r="A39520" s="4" t="str">
        <f t="shared" si="617"/>
        <v>Language and Equilibrium</v>
      </c>
      <c r="B39520" t="s">
        <v>36665</v>
      </c>
      <c r="C39520" t="s">
        <v>9</v>
      </c>
      <c r="I39520">
        <v>2</v>
      </c>
      <c r="J39520">
        <v>2</v>
      </c>
      <c r="K39520">
        <v>1</v>
      </c>
    </row>
    <row r="39521" spans="1:11" x14ac:dyDescent="0.25">
      <c r="A39521" s="4" t="str">
        <f t="shared" si="617"/>
        <v>LATEX: kurz &amp; gut</v>
      </c>
      <c r="B39521" t="s">
        <v>36666</v>
      </c>
      <c r="C39521" t="s">
        <v>138</v>
      </c>
      <c r="I39521">
        <v>2</v>
      </c>
      <c r="J39521">
        <v>2</v>
      </c>
      <c r="K39521">
        <v>1</v>
      </c>
    </row>
    <row r="39522" spans="1:11" x14ac:dyDescent="0.25">
      <c r="A39522" s="4" t="str">
        <f t="shared" si="617"/>
        <v>LATEX: kurz &amp; gut</v>
      </c>
      <c r="B39522" t="s">
        <v>36666</v>
      </c>
      <c r="C39522" t="s">
        <v>11</v>
      </c>
      <c r="I39522">
        <v>2</v>
      </c>
      <c r="J39522">
        <v>2</v>
      </c>
      <c r="K39522">
        <v>1</v>
      </c>
    </row>
    <row r="39523" spans="1:11" x14ac:dyDescent="0.25">
      <c r="A39523" s="4" t="str">
        <f t="shared" si="617"/>
        <v>Leading Women</v>
      </c>
      <c r="B39523" t="s">
        <v>36667</v>
      </c>
      <c r="C39523" t="s">
        <v>138</v>
      </c>
      <c r="I39523">
        <v>2</v>
      </c>
      <c r="J39523">
        <v>2</v>
      </c>
      <c r="K39523">
        <v>1</v>
      </c>
    </row>
    <row r="39524" spans="1:11" x14ac:dyDescent="0.25">
      <c r="A39524" s="4" t="str">
        <f t="shared" si="617"/>
        <v>Leading Women</v>
      </c>
      <c r="B39524" t="s">
        <v>36667</v>
      </c>
      <c r="C39524" t="s">
        <v>11</v>
      </c>
      <c r="I39524">
        <v>2</v>
      </c>
      <c r="J39524">
        <v>2</v>
      </c>
      <c r="K39524">
        <v>1</v>
      </c>
    </row>
    <row r="39525" spans="1:11" x14ac:dyDescent="0.25">
      <c r="A39525" s="4" t="str">
        <f t="shared" si="617"/>
        <v>Learning Informatica PowerCenter 9.x</v>
      </c>
      <c r="B39525" t="s">
        <v>36668</v>
      </c>
      <c r="C39525" t="s">
        <v>138</v>
      </c>
      <c r="I39525">
        <v>2</v>
      </c>
      <c r="J39525">
        <v>2</v>
      </c>
      <c r="K39525">
        <v>1</v>
      </c>
    </row>
    <row r="39526" spans="1:11" x14ac:dyDescent="0.25">
      <c r="A39526" s="4" t="str">
        <f t="shared" si="617"/>
        <v>Learning Informatica PowerCenter 9.x</v>
      </c>
      <c r="B39526" t="s">
        <v>36668</v>
      </c>
      <c r="C39526" t="s">
        <v>11</v>
      </c>
      <c r="I39526">
        <v>2</v>
      </c>
      <c r="J39526">
        <v>2</v>
      </c>
      <c r="K39526">
        <v>1</v>
      </c>
    </row>
    <row r="39527" spans="1:11" x14ac:dyDescent="0.25">
      <c r="A39527" s="4" t="str">
        <f t="shared" si="617"/>
        <v>Learning Object-Oriented Programming</v>
      </c>
      <c r="B39527" t="s">
        <v>36669</v>
      </c>
      <c r="C39527" t="s">
        <v>138</v>
      </c>
      <c r="I39527">
        <v>2</v>
      </c>
      <c r="J39527">
        <v>2</v>
      </c>
      <c r="K39527">
        <v>1</v>
      </c>
    </row>
    <row r="39528" spans="1:11" x14ac:dyDescent="0.25">
      <c r="A39528" s="4" t="str">
        <f t="shared" si="617"/>
        <v>Learning Object-Oriented Programming</v>
      </c>
      <c r="B39528" t="s">
        <v>36669</v>
      </c>
      <c r="C39528" t="s">
        <v>11</v>
      </c>
      <c r="I39528">
        <v>2</v>
      </c>
      <c r="J39528">
        <v>2</v>
      </c>
      <c r="K39528">
        <v>1</v>
      </c>
    </row>
    <row r="39529" spans="1:11" x14ac:dyDescent="0.25">
      <c r="A39529" s="4" t="str">
        <f t="shared" si="617"/>
        <v>Learning OpenStack Networking (Neutron)</v>
      </c>
      <c r="B39529" t="s">
        <v>36670</v>
      </c>
      <c r="C39529" t="s">
        <v>138</v>
      </c>
      <c r="I39529">
        <v>2</v>
      </c>
      <c r="J39529">
        <v>2</v>
      </c>
      <c r="K39529">
        <v>1</v>
      </c>
    </row>
    <row r="39530" spans="1:11" x14ac:dyDescent="0.25">
      <c r="A39530" s="4" t="str">
        <f t="shared" si="617"/>
        <v>Learning OpenStack Networking (Neutron)</v>
      </c>
      <c r="B39530" t="s">
        <v>36670</v>
      </c>
      <c r="C39530" t="s">
        <v>11</v>
      </c>
      <c r="I39530">
        <v>2</v>
      </c>
      <c r="J39530">
        <v>2</v>
      </c>
      <c r="K39530">
        <v>1</v>
      </c>
    </row>
    <row r="39531" spans="1:11" x14ac:dyDescent="0.25">
      <c r="A39531" s="4" t="str">
        <f t="shared" si="617"/>
        <v>Learning PHP 7 High Performance</v>
      </c>
      <c r="B39531" t="s">
        <v>36671</v>
      </c>
      <c r="C39531" t="s">
        <v>138</v>
      </c>
      <c r="I39531">
        <v>2</v>
      </c>
      <c r="J39531">
        <v>2</v>
      </c>
      <c r="K39531">
        <v>1</v>
      </c>
    </row>
    <row r="39532" spans="1:11" x14ac:dyDescent="0.25">
      <c r="A39532" s="4" t="str">
        <f t="shared" si="617"/>
        <v>Learning PHP 7 High Performance</v>
      </c>
      <c r="B39532" t="s">
        <v>36671</v>
      </c>
      <c r="C39532" t="s">
        <v>11</v>
      </c>
      <c r="I39532">
        <v>2</v>
      </c>
      <c r="J39532">
        <v>2</v>
      </c>
      <c r="K39532">
        <v>1</v>
      </c>
    </row>
    <row r="39533" spans="1:11" x14ac:dyDescent="0.25">
      <c r="A39533" s="4" t="str">
        <f t="shared" si="617"/>
        <v>Learning Python Data Visualization</v>
      </c>
      <c r="B39533" t="s">
        <v>36672</v>
      </c>
      <c r="C39533" t="s">
        <v>138</v>
      </c>
      <c r="I39533">
        <v>2</v>
      </c>
      <c r="J39533">
        <v>2</v>
      </c>
      <c r="K39533">
        <v>1</v>
      </c>
    </row>
    <row r="39534" spans="1:11" x14ac:dyDescent="0.25">
      <c r="A39534" s="4" t="str">
        <f t="shared" si="617"/>
        <v>Learning Python Data Visualization</v>
      </c>
      <c r="B39534" t="s">
        <v>36672</v>
      </c>
      <c r="C39534" t="s">
        <v>11</v>
      </c>
      <c r="I39534">
        <v>2</v>
      </c>
      <c r="J39534">
        <v>2</v>
      </c>
      <c r="K39534">
        <v>1</v>
      </c>
    </row>
    <row r="39535" spans="1:11" x14ac:dyDescent="0.25">
      <c r="A39535" s="4" t="str">
        <f t="shared" si="617"/>
        <v>Learning Python Design Patterns - Second Edition</v>
      </c>
      <c r="B39535" t="s">
        <v>36673</v>
      </c>
      <c r="C39535" t="s">
        <v>138</v>
      </c>
      <c r="I39535">
        <v>2</v>
      </c>
      <c r="J39535">
        <v>2</v>
      </c>
      <c r="K39535">
        <v>1</v>
      </c>
    </row>
    <row r="39536" spans="1:11" x14ac:dyDescent="0.25">
      <c r="A39536" s="4" t="str">
        <f t="shared" si="617"/>
        <v>Learning Python Design Patterns - Second Edition</v>
      </c>
      <c r="B39536" t="s">
        <v>36673</v>
      </c>
      <c r="C39536" t="s">
        <v>11</v>
      </c>
      <c r="I39536">
        <v>2</v>
      </c>
      <c r="J39536">
        <v>2</v>
      </c>
      <c r="K39536">
        <v>1</v>
      </c>
    </row>
    <row r="39537" spans="1:11" x14ac:dyDescent="0.25">
      <c r="A39537" s="4" t="str">
        <f t="shared" si="617"/>
        <v>Learning Python Network Programming</v>
      </c>
      <c r="B39537" t="s">
        <v>36674</v>
      </c>
      <c r="C39537" t="s">
        <v>138</v>
      </c>
      <c r="I39537">
        <v>2</v>
      </c>
      <c r="J39537">
        <v>2</v>
      </c>
      <c r="K39537">
        <v>1</v>
      </c>
    </row>
    <row r="39538" spans="1:11" x14ac:dyDescent="0.25">
      <c r="A39538" s="4" t="str">
        <f t="shared" si="617"/>
        <v>Learning Python Network Programming</v>
      </c>
      <c r="B39538" t="s">
        <v>36674</v>
      </c>
      <c r="C39538" t="s">
        <v>11</v>
      </c>
      <c r="I39538">
        <v>2</v>
      </c>
      <c r="J39538">
        <v>2</v>
      </c>
      <c r="K39538">
        <v>1</v>
      </c>
    </row>
    <row r="39539" spans="1:11" x14ac:dyDescent="0.25">
      <c r="A39539" s="4" t="str">
        <f t="shared" si="617"/>
        <v>Learning Real-time Processing with Spark Streaming</v>
      </c>
      <c r="B39539" t="s">
        <v>36675</v>
      </c>
      <c r="C39539" t="s">
        <v>138</v>
      </c>
      <c r="I39539">
        <v>2</v>
      </c>
      <c r="J39539">
        <v>2</v>
      </c>
      <c r="K39539">
        <v>1</v>
      </c>
    </row>
    <row r="39540" spans="1:11" x14ac:dyDescent="0.25">
      <c r="A39540" s="4" t="str">
        <f t="shared" si="617"/>
        <v>Learning Real-time Processing with Spark Streaming</v>
      </c>
      <c r="B39540" t="s">
        <v>36675</v>
      </c>
      <c r="C39540" t="s">
        <v>11</v>
      </c>
      <c r="I39540">
        <v>2</v>
      </c>
      <c r="J39540">
        <v>2</v>
      </c>
      <c r="K39540">
        <v>1</v>
      </c>
    </row>
    <row r="39541" spans="1:11" x14ac:dyDescent="0.25">
      <c r="A39541" s="4" t="str">
        <f t="shared" si="617"/>
        <v>Legacy Of Typography</v>
      </c>
      <c r="B39541" t="s">
        <v>36676</v>
      </c>
      <c r="C39541" t="s">
        <v>138</v>
      </c>
      <c r="I39541">
        <v>2</v>
      </c>
      <c r="J39541">
        <v>2</v>
      </c>
      <c r="K39541">
        <v>1</v>
      </c>
    </row>
    <row r="39542" spans="1:11" x14ac:dyDescent="0.25">
      <c r="A39542" s="4" t="str">
        <f t="shared" si="617"/>
        <v>Legacy Of Typography</v>
      </c>
      <c r="B39542" t="s">
        <v>36676</v>
      </c>
      <c r="C39542" t="s">
        <v>11</v>
      </c>
      <c r="I39542">
        <v>2</v>
      </c>
      <c r="J39542">
        <v>2</v>
      </c>
      <c r="K39542">
        <v>1</v>
      </c>
    </row>
    <row r="39543" spans="1:11" x14ac:dyDescent="0.25">
      <c r="A39543" s="4" t="str">
        <f t="shared" si="617"/>
        <v>Legitimate Applications of Peer-to-Peer Networks</v>
      </c>
      <c r="B39543" t="s">
        <v>36677</v>
      </c>
      <c r="C39543" t="s">
        <v>35</v>
      </c>
      <c r="I39543">
        <v>2</v>
      </c>
      <c r="J39543">
        <v>2</v>
      </c>
      <c r="K39543">
        <v>1</v>
      </c>
    </row>
    <row r="39544" spans="1:11" x14ac:dyDescent="0.25">
      <c r="A39544" s="4" t="str">
        <f t="shared" si="617"/>
        <v>Library Linked Data in the Cloud/OCLC’s Experiments with New Models of Resource Description</v>
      </c>
      <c r="B39544" t="s">
        <v>36678</v>
      </c>
      <c r="C39544" t="s">
        <v>26357</v>
      </c>
      <c r="I39544">
        <v>2</v>
      </c>
      <c r="J39544">
        <v>2</v>
      </c>
      <c r="K39544">
        <v>1</v>
      </c>
    </row>
    <row r="39545" spans="1:11" x14ac:dyDescent="0.25">
      <c r="A39545" s="4" t="str">
        <f t="shared" si="617"/>
        <v>LinkedIn In 30 Minutes</v>
      </c>
      <c r="B39545" t="s">
        <v>36679</v>
      </c>
      <c r="C39545" t="s">
        <v>138</v>
      </c>
      <c r="I39545">
        <v>2</v>
      </c>
      <c r="J39545">
        <v>2</v>
      </c>
      <c r="K39545">
        <v>1</v>
      </c>
    </row>
    <row r="39546" spans="1:11" x14ac:dyDescent="0.25">
      <c r="A39546" s="4" t="str">
        <f t="shared" si="617"/>
        <v>LinkedIn In 30 Minutes</v>
      </c>
      <c r="B39546" t="s">
        <v>36679</v>
      </c>
      <c r="C39546" t="s">
        <v>11</v>
      </c>
      <c r="I39546">
        <v>2</v>
      </c>
      <c r="J39546">
        <v>2</v>
      </c>
      <c r="K39546">
        <v>1</v>
      </c>
    </row>
    <row r="39547" spans="1:11" x14ac:dyDescent="0.25">
      <c r="A39547" s="4" t="str">
        <f t="shared" si="617"/>
        <v>Logic of Computation</v>
      </c>
      <c r="B39547" t="s">
        <v>36680</v>
      </c>
      <c r="C39547" t="s">
        <v>30</v>
      </c>
      <c r="I39547">
        <v>2</v>
      </c>
      <c r="J39547">
        <v>2</v>
      </c>
      <c r="K39547">
        <v>1</v>
      </c>
    </row>
    <row r="39548" spans="1:11" x14ac:dyDescent="0.25">
      <c r="A39548" s="4" t="str">
        <f t="shared" si="617"/>
        <v>Logics and Models of Concurrent Systems</v>
      </c>
      <c r="B39548" t="s">
        <v>36681</v>
      </c>
      <c r="C39548" t="s">
        <v>30</v>
      </c>
      <c r="I39548">
        <v>2</v>
      </c>
      <c r="J39548">
        <v>2</v>
      </c>
      <c r="K39548">
        <v>1</v>
      </c>
    </row>
    <row r="39549" spans="1:11" x14ac:dyDescent="0.25">
      <c r="A39549" s="4" t="str">
        <f t="shared" si="617"/>
        <v>Machine Learning and Knowledge Discovery for Engineering Systems Health Management</v>
      </c>
      <c r="B39549" t="s">
        <v>36682</v>
      </c>
      <c r="C39549" t="s">
        <v>138</v>
      </c>
      <c r="I39549">
        <v>2</v>
      </c>
      <c r="J39549">
        <v>2</v>
      </c>
      <c r="K39549">
        <v>1</v>
      </c>
    </row>
    <row r="39550" spans="1:11" x14ac:dyDescent="0.25">
      <c r="A39550" s="4" t="str">
        <f t="shared" si="617"/>
        <v>Machine Learning and Knowledge Discovery for Engineering Systems Health Management</v>
      </c>
      <c r="B39550" t="s">
        <v>36682</v>
      </c>
      <c r="C39550" t="s">
        <v>11</v>
      </c>
      <c r="I39550">
        <v>2</v>
      </c>
      <c r="J39550">
        <v>2</v>
      </c>
      <c r="K39550">
        <v>1</v>
      </c>
    </row>
    <row r="39551" spans="1:11" x14ac:dyDescent="0.25">
      <c r="A39551" s="4" t="str">
        <f t="shared" si="617"/>
        <v>Machine Learning with Spark</v>
      </c>
      <c r="B39551" t="s">
        <v>36683</v>
      </c>
      <c r="C39551" t="s">
        <v>138</v>
      </c>
      <c r="I39551">
        <v>2</v>
      </c>
      <c r="J39551">
        <v>2</v>
      </c>
      <c r="K39551">
        <v>1</v>
      </c>
    </row>
    <row r="39552" spans="1:11" x14ac:dyDescent="0.25">
      <c r="A39552" s="4" t="str">
        <f t="shared" si="617"/>
        <v>Machine Learning with Spark</v>
      </c>
      <c r="B39552" t="s">
        <v>36683</v>
      </c>
      <c r="C39552" t="s">
        <v>11</v>
      </c>
      <c r="I39552">
        <v>2</v>
      </c>
      <c r="J39552">
        <v>2</v>
      </c>
      <c r="K39552">
        <v>1</v>
      </c>
    </row>
    <row r="39553" spans="1:11" x14ac:dyDescent="0.25">
      <c r="A39553" s="4" t="str">
        <f t="shared" si="617"/>
        <v>Macs All-in-One For Dummies, 4th Edition</v>
      </c>
      <c r="B39553" t="s">
        <v>36684</v>
      </c>
      <c r="C39553" t="s">
        <v>138</v>
      </c>
      <c r="I39553">
        <v>2</v>
      </c>
      <c r="J39553">
        <v>2</v>
      </c>
      <c r="K39553">
        <v>1</v>
      </c>
    </row>
    <row r="39554" spans="1:11" x14ac:dyDescent="0.25">
      <c r="A39554" s="4" t="str">
        <f t="shared" ref="A39554:A39617" si="618">IFERROR(HYPERLINK(CONCATENATE("http://ucm.summon.serialssolutions.com/es-ES/#!/search?ho=t&amp;fvf=ContentType,Newspaper%20Article,t%7CIsFullText,true,f&amp;l=es-ES&amp;q=",B39554),B39554),B39554)</f>
        <v>Macs All-in-One For Dummies, 4th Edition</v>
      </c>
      <c r="B39554" t="s">
        <v>36684</v>
      </c>
      <c r="C39554" t="s">
        <v>11</v>
      </c>
      <c r="I39554">
        <v>2</v>
      </c>
      <c r="J39554">
        <v>2</v>
      </c>
      <c r="K39554">
        <v>1</v>
      </c>
    </row>
    <row r="39555" spans="1:11" x14ac:dyDescent="0.25">
      <c r="A39555" s="4" t="str">
        <f t="shared" si="618"/>
        <v>Magento 2 Developer's Guide</v>
      </c>
      <c r="B39555" t="s">
        <v>36685</v>
      </c>
      <c r="C39555" t="s">
        <v>138</v>
      </c>
      <c r="I39555">
        <v>2</v>
      </c>
      <c r="J39555">
        <v>2</v>
      </c>
      <c r="K39555">
        <v>1</v>
      </c>
    </row>
    <row r="39556" spans="1:11" x14ac:dyDescent="0.25">
      <c r="A39556" s="4" t="str">
        <f t="shared" si="618"/>
        <v>Magento 2 Developer's Guide</v>
      </c>
      <c r="B39556" t="s">
        <v>36685</v>
      </c>
      <c r="C39556" t="s">
        <v>11</v>
      </c>
      <c r="I39556">
        <v>2</v>
      </c>
      <c r="J39556">
        <v>2</v>
      </c>
      <c r="K39556">
        <v>1</v>
      </c>
    </row>
    <row r="39557" spans="1:11" x14ac:dyDescent="0.25">
      <c r="A39557" s="4" t="str">
        <f t="shared" si="618"/>
        <v>Magento PHP Developer's Guide - Second Edition</v>
      </c>
      <c r="B39557" t="s">
        <v>36686</v>
      </c>
      <c r="C39557" t="s">
        <v>138</v>
      </c>
      <c r="I39557">
        <v>2</v>
      </c>
      <c r="J39557">
        <v>2</v>
      </c>
      <c r="K39557">
        <v>1</v>
      </c>
    </row>
    <row r="39558" spans="1:11" x14ac:dyDescent="0.25">
      <c r="A39558" s="4" t="str">
        <f t="shared" si="618"/>
        <v>Magento PHP Developer's Guide - Second Edition</v>
      </c>
      <c r="B39558" t="s">
        <v>36686</v>
      </c>
      <c r="C39558" t="s">
        <v>11</v>
      </c>
      <c r="I39558">
        <v>2</v>
      </c>
      <c r="J39558">
        <v>2</v>
      </c>
      <c r="K39558">
        <v>1</v>
      </c>
    </row>
    <row r="39559" spans="1:11" x14ac:dyDescent="0.25">
      <c r="A39559" s="4" t="str">
        <f t="shared" si="618"/>
        <v>Mahara 1.2 E-Portfolios: Beginner's Guide</v>
      </c>
      <c r="B39559" t="s">
        <v>36687</v>
      </c>
      <c r="C39559" t="s">
        <v>138</v>
      </c>
      <c r="I39559">
        <v>2</v>
      </c>
      <c r="J39559">
        <v>2</v>
      </c>
      <c r="K39559">
        <v>1</v>
      </c>
    </row>
    <row r="39560" spans="1:11" x14ac:dyDescent="0.25">
      <c r="A39560" s="4" t="str">
        <f t="shared" si="618"/>
        <v>Mahara 1.2 E-Portfolios: Beginner's Guide</v>
      </c>
      <c r="B39560" t="s">
        <v>36687</v>
      </c>
      <c r="C39560" t="s">
        <v>11</v>
      </c>
      <c r="I39560">
        <v>2</v>
      </c>
      <c r="J39560">
        <v>2</v>
      </c>
      <c r="K39560">
        <v>1</v>
      </c>
    </row>
    <row r="39561" spans="1:11" x14ac:dyDescent="0.25">
      <c r="A39561" s="4" t="str">
        <f t="shared" si="618"/>
        <v>Making Learning Whole : How Seven Principles of Teaching Can Transform Education (1)</v>
      </c>
      <c r="B39561" t="s">
        <v>36688</v>
      </c>
      <c r="C39561" t="s">
        <v>9</v>
      </c>
      <c r="I39561">
        <v>2</v>
      </c>
      <c r="J39561">
        <v>2</v>
      </c>
      <c r="K39561">
        <v>1</v>
      </c>
    </row>
    <row r="39562" spans="1:11" x14ac:dyDescent="0.25">
      <c r="A39562" s="4" t="str">
        <f t="shared" si="618"/>
        <v>Making the Modern South : Haunted by Atrocity : Civil War Prisons in American Memory (1)</v>
      </c>
      <c r="B39562" t="s">
        <v>36689</v>
      </c>
      <c r="C39562" t="s">
        <v>9</v>
      </c>
      <c r="I39562">
        <v>2</v>
      </c>
      <c r="J39562">
        <v>2</v>
      </c>
      <c r="K39562">
        <v>1</v>
      </c>
    </row>
    <row r="39563" spans="1:11" x14ac:dyDescent="0.25">
      <c r="A39563" s="4" t="str">
        <f t="shared" si="618"/>
        <v>Managing the Diabetic Foot, Second Edition</v>
      </c>
      <c r="B39563" t="s">
        <v>36690</v>
      </c>
      <c r="C39563" t="s">
        <v>35</v>
      </c>
      <c r="I39563">
        <v>2</v>
      </c>
      <c r="J39563">
        <v>2</v>
      </c>
      <c r="K39563">
        <v>1</v>
      </c>
    </row>
    <row r="39564" spans="1:11" x14ac:dyDescent="0.25">
      <c r="A39564" s="4" t="str">
        <f t="shared" si="618"/>
        <v>Mastering Mambo</v>
      </c>
      <c r="B39564" t="s">
        <v>36691</v>
      </c>
      <c r="C39564" t="s">
        <v>138</v>
      </c>
      <c r="I39564">
        <v>2</v>
      </c>
      <c r="J39564">
        <v>2</v>
      </c>
      <c r="K39564">
        <v>1</v>
      </c>
    </row>
    <row r="39565" spans="1:11" x14ac:dyDescent="0.25">
      <c r="A39565" s="4" t="str">
        <f t="shared" si="618"/>
        <v>Mastering Mambo</v>
      </c>
      <c r="B39565" t="s">
        <v>36691</v>
      </c>
      <c r="C39565" t="s">
        <v>11</v>
      </c>
      <c r="I39565">
        <v>2</v>
      </c>
      <c r="J39565">
        <v>2</v>
      </c>
      <c r="K39565">
        <v>1</v>
      </c>
    </row>
    <row r="39566" spans="1:11" x14ac:dyDescent="0.25">
      <c r="A39566" s="4" t="str">
        <f t="shared" si="618"/>
        <v>Mastering Yii</v>
      </c>
      <c r="B39566" t="s">
        <v>36692</v>
      </c>
      <c r="C39566" t="s">
        <v>138</v>
      </c>
      <c r="I39566">
        <v>2</v>
      </c>
      <c r="J39566">
        <v>2</v>
      </c>
      <c r="K39566">
        <v>1</v>
      </c>
    </row>
    <row r="39567" spans="1:11" x14ac:dyDescent="0.25">
      <c r="A39567" s="4" t="str">
        <f t="shared" si="618"/>
        <v>Mastering Yii</v>
      </c>
      <c r="B39567" t="s">
        <v>36692</v>
      </c>
      <c r="C39567" t="s">
        <v>11</v>
      </c>
      <c r="I39567">
        <v>2</v>
      </c>
      <c r="J39567">
        <v>2</v>
      </c>
      <c r="K39567">
        <v>1</v>
      </c>
    </row>
    <row r="39568" spans="1:11" x14ac:dyDescent="0.25">
      <c r="A39568" s="4" t="str">
        <f t="shared" si="618"/>
        <v>Materials, 2nd Edition</v>
      </c>
      <c r="B39568" t="s">
        <v>36693</v>
      </c>
      <c r="C39568" t="s">
        <v>138</v>
      </c>
      <c r="I39568">
        <v>2</v>
      </c>
      <c r="J39568">
        <v>2</v>
      </c>
      <c r="K39568">
        <v>1</v>
      </c>
    </row>
    <row r="39569" spans="1:11" x14ac:dyDescent="0.25">
      <c r="A39569" s="4" t="str">
        <f t="shared" si="618"/>
        <v>Materials, 2nd Edition</v>
      </c>
      <c r="B39569" t="s">
        <v>36693</v>
      </c>
      <c r="C39569" t="s">
        <v>11</v>
      </c>
      <c r="I39569">
        <v>2</v>
      </c>
      <c r="J39569">
        <v>2</v>
      </c>
      <c r="K39569">
        <v>1</v>
      </c>
    </row>
    <row r="39570" spans="1:11" x14ac:dyDescent="0.25">
      <c r="A39570" s="4" t="str">
        <f t="shared" si="618"/>
        <v>Mathematical Models in Marketing</v>
      </c>
      <c r="B39570" t="s">
        <v>36694</v>
      </c>
      <c r="C39570" t="s">
        <v>30</v>
      </c>
      <c r="I39570">
        <v>2</v>
      </c>
      <c r="J39570">
        <v>2</v>
      </c>
      <c r="K39570">
        <v>1</v>
      </c>
    </row>
    <row r="39571" spans="1:11" x14ac:dyDescent="0.25">
      <c r="A39571" s="4" t="str">
        <f t="shared" si="618"/>
        <v>Mathematical Software - ICMS 2016</v>
      </c>
      <c r="B39571" t="s">
        <v>36695</v>
      </c>
      <c r="C39571" t="s">
        <v>30</v>
      </c>
      <c r="I39571">
        <v>2</v>
      </c>
      <c r="J39571">
        <v>2</v>
      </c>
      <c r="K39571">
        <v>1</v>
      </c>
    </row>
    <row r="39572" spans="1:11" x14ac:dyDescent="0.25">
      <c r="A39572" s="4" t="str">
        <f t="shared" si="618"/>
        <v>Mathematical Techniques for Engineers and Scientists</v>
      </c>
      <c r="B39572" t="s">
        <v>36696</v>
      </c>
      <c r="C39572" t="s">
        <v>1018</v>
      </c>
      <c r="I39572">
        <v>2</v>
      </c>
      <c r="J39572">
        <v>2</v>
      </c>
      <c r="K39572">
        <v>1</v>
      </c>
    </row>
    <row r="39573" spans="1:11" x14ac:dyDescent="0.25">
      <c r="A39573" s="4" t="str">
        <f t="shared" si="618"/>
        <v>Measurement of the Thermodynamic Properties ofMultiple Phases</v>
      </c>
      <c r="B39573" t="s">
        <v>36697</v>
      </c>
      <c r="C39573" t="s">
        <v>17</v>
      </c>
      <c r="I39573">
        <v>2</v>
      </c>
      <c r="J39573">
        <v>2</v>
      </c>
      <c r="K39573">
        <v>1</v>
      </c>
    </row>
    <row r="39574" spans="1:11" x14ac:dyDescent="0.25">
      <c r="A39574" s="4" t="str">
        <f t="shared" si="618"/>
        <v>Medical Image Computing and Computer-Assisted Intervention - MICCAI 2010</v>
      </c>
      <c r="B39574" t="s">
        <v>36698</v>
      </c>
      <c r="C39574" t="s">
        <v>30</v>
      </c>
      <c r="I39574">
        <v>2</v>
      </c>
      <c r="J39574">
        <v>2</v>
      </c>
      <c r="K39574">
        <v>1</v>
      </c>
    </row>
    <row r="39575" spans="1:11" x14ac:dyDescent="0.25">
      <c r="A39575" s="4" t="str">
        <f t="shared" si="618"/>
        <v>Medieval Jewish Philosophical Writings</v>
      </c>
      <c r="B39575" t="s">
        <v>36699</v>
      </c>
      <c r="C39575" t="s">
        <v>1411</v>
      </c>
      <c r="I39575">
        <v>2</v>
      </c>
      <c r="J39575">
        <v>2</v>
      </c>
      <c r="K39575">
        <v>1</v>
      </c>
    </row>
    <row r="39576" spans="1:11" x14ac:dyDescent="0.25">
      <c r="A39576" s="4" t="str">
        <f t="shared" si="618"/>
        <v>Methemoglobinemia</v>
      </c>
      <c r="B39576" t="s">
        <v>36700</v>
      </c>
      <c r="C39576" t="s">
        <v>4697</v>
      </c>
      <c r="H39576">
        <v>2</v>
      </c>
      <c r="J39576">
        <v>2</v>
      </c>
      <c r="K39576">
        <v>1</v>
      </c>
    </row>
    <row r="39577" spans="1:11" x14ac:dyDescent="0.25">
      <c r="A39577" s="4" t="str">
        <f t="shared" si="618"/>
        <v>Methods and Applications of Statistics in Clinical Trials, Volume 2: Planning, Analysis, and Inferential Methods</v>
      </c>
      <c r="B39577" t="s">
        <v>36701</v>
      </c>
      <c r="C39577" t="s">
        <v>138</v>
      </c>
      <c r="I39577">
        <v>2</v>
      </c>
      <c r="J39577">
        <v>2</v>
      </c>
      <c r="K39577">
        <v>1</v>
      </c>
    </row>
    <row r="39578" spans="1:11" x14ac:dyDescent="0.25">
      <c r="A39578" s="4" t="str">
        <f t="shared" si="618"/>
        <v>Methods and Applications of Statistics in Clinical Trials, Volume 2: Planning, Analysis, and Inferential Methods</v>
      </c>
      <c r="B39578" t="s">
        <v>36701</v>
      </c>
      <c r="C39578" t="s">
        <v>11</v>
      </c>
      <c r="I39578">
        <v>2</v>
      </c>
      <c r="J39578">
        <v>2</v>
      </c>
      <c r="K39578">
        <v>1</v>
      </c>
    </row>
    <row r="39579" spans="1:11" x14ac:dyDescent="0.25">
      <c r="A39579" s="4" t="str">
        <f t="shared" si="618"/>
        <v>Methods of Mathematical Physics: Partial Differential Equations, Volume II</v>
      </c>
      <c r="B39579" t="s">
        <v>36702</v>
      </c>
      <c r="C39579" t="s">
        <v>35</v>
      </c>
      <c r="I39579">
        <v>2</v>
      </c>
      <c r="J39579">
        <v>2</v>
      </c>
      <c r="K39579">
        <v>1</v>
      </c>
    </row>
    <row r="39580" spans="1:11" x14ac:dyDescent="0.25">
      <c r="A39580" s="4" t="str">
        <f t="shared" si="618"/>
        <v>Microsoft SQL Server 2012 Administration: Real-World Skills for MCSA Certification and Beyond (Exams 70-461, 70-462, and 70-463)</v>
      </c>
      <c r="B39580" t="s">
        <v>36703</v>
      </c>
      <c r="C39580" t="s">
        <v>138</v>
      </c>
      <c r="I39580">
        <v>2</v>
      </c>
      <c r="J39580">
        <v>2</v>
      </c>
      <c r="K39580">
        <v>1</v>
      </c>
    </row>
    <row r="39581" spans="1:11" x14ac:dyDescent="0.25">
      <c r="A39581" s="4" t="str">
        <f t="shared" si="618"/>
        <v>Microsoft SQL Server 2012 Administration: Real-World Skills for MCSA Certification and Beyond (Exams 70-461, 70-462, and 70-463)</v>
      </c>
      <c r="B39581" t="s">
        <v>36703</v>
      </c>
      <c r="C39581" t="s">
        <v>11</v>
      </c>
      <c r="I39581">
        <v>2</v>
      </c>
      <c r="J39581">
        <v>2</v>
      </c>
      <c r="K39581">
        <v>1</v>
      </c>
    </row>
    <row r="39582" spans="1:11" x14ac:dyDescent="0.25">
      <c r="A39582" s="4" t="str">
        <f t="shared" si="618"/>
        <v>Mixing Secrets</v>
      </c>
      <c r="B39582" t="s">
        <v>36704</v>
      </c>
      <c r="C39582" t="s">
        <v>138</v>
      </c>
      <c r="I39582">
        <v>2</v>
      </c>
      <c r="J39582">
        <v>2</v>
      </c>
      <c r="K39582">
        <v>1</v>
      </c>
    </row>
    <row r="39583" spans="1:11" x14ac:dyDescent="0.25">
      <c r="A39583" s="4" t="str">
        <f t="shared" si="618"/>
        <v>Mixing Secrets</v>
      </c>
      <c r="B39583" t="s">
        <v>36704</v>
      </c>
      <c r="C39583" t="s">
        <v>11</v>
      </c>
      <c r="I39583">
        <v>2</v>
      </c>
      <c r="J39583">
        <v>2</v>
      </c>
      <c r="K39583">
        <v>1</v>
      </c>
    </row>
    <row r="39584" spans="1:11" x14ac:dyDescent="0.25">
      <c r="A39584" s="4" t="str">
        <f t="shared" si="618"/>
        <v>Mobile Platform Security</v>
      </c>
      <c r="B39584" t="s">
        <v>36705</v>
      </c>
      <c r="C39584" t="s">
        <v>26357</v>
      </c>
      <c r="I39584">
        <v>2</v>
      </c>
      <c r="J39584">
        <v>2</v>
      </c>
      <c r="K39584">
        <v>1</v>
      </c>
    </row>
    <row r="39585" spans="1:11" x14ac:dyDescent="0.25">
      <c r="A39585" s="4" t="str">
        <f t="shared" si="618"/>
        <v>Modern C++ Programming with Test-Driven Development</v>
      </c>
      <c r="B39585" t="s">
        <v>36706</v>
      </c>
      <c r="C39585" t="s">
        <v>138</v>
      </c>
      <c r="I39585">
        <v>2</v>
      </c>
      <c r="J39585">
        <v>2</v>
      </c>
      <c r="K39585">
        <v>1</v>
      </c>
    </row>
    <row r="39586" spans="1:11" x14ac:dyDescent="0.25">
      <c r="A39586" s="4" t="str">
        <f t="shared" si="618"/>
        <v>Modern C++ Programming with Test-Driven Development</v>
      </c>
      <c r="B39586" t="s">
        <v>36706</v>
      </c>
      <c r="C39586" t="s">
        <v>11</v>
      </c>
      <c r="I39586">
        <v>2</v>
      </c>
      <c r="J39586">
        <v>2</v>
      </c>
      <c r="K39586">
        <v>1</v>
      </c>
    </row>
    <row r="39587" spans="1:11" x14ac:dyDescent="0.25">
      <c r="A39587" s="4" t="str">
        <f t="shared" si="618"/>
        <v>Modern X86 Assembly Language Programming: 32-bit, 64-bit, SSE, and AVX</v>
      </c>
      <c r="B39587" t="s">
        <v>36707</v>
      </c>
      <c r="C39587" t="s">
        <v>138</v>
      </c>
      <c r="I39587">
        <v>2</v>
      </c>
      <c r="J39587">
        <v>2</v>
      </c>
      <c r="K39587">
        <v>1</v>
      </c>
    </row>
    <row r="39588" spans="1:11" x14ac:dyDescent="0.25">
      <c r="A39588" s="4" t="str">
        <f t="shared" si="618"/>
        <v>Modern X86 Assembly Language Programming: 32-bit, 64-bit, SSE, and AVX</v>
      </c>
      <c r="B39588" t="s">
        <v>36707</v>
      </c>
      <c r="C39588" t="s">
        <v>11</v>
      </c>
      <c r="I39588">
        <v>2</v>
      </c>
      <c r="J39588">
        <v>2</v>
      </c>
      <c r="K39588">
        <v>1</v>
      </c>
    </row>
    <row r="39589" spans="1:11" x14ac:dyDescent="0.25">
      <c r="A39589" s="4" t="str">
        <f t="shared" si="618"/>
        <v>Molecular Ecology, Second Edition</v>
      </c>
      <c r="B39589" t="s">
        <v>36708</v>
      </c>
      <c r="C39589" t="s">
        <v>35</v>
      </c>
      <c r="I39589">
        <v>2</v>
      </c>
      <c r="J39589">
        <v>2</v>
      </c>
      <c r="K39589">
        <v>1</v>
      </c>
    </row>
    <row r="39590" spans="1:11" x14ac:dyDescent="0.25">
      <c r="A39590" s="4" t="str">
        <f t="shared" si="618"/>
        <v>Molecular Encapsulation: Organic Reactions in Constrained Systems</v>
      </c>
      <c r="B39590" t="s">
        <v>36709</v>
      </c>
      <c r="C39590" t="s">
        <v>35</v>
      </c>
      <c r="I39590">
        <v>2</v>
      </c>
      <c r="J39590">
        <v>2</v>
      </c>
      <c r="K39590">
        <v>1</v>
      </c>
    </row>
    <row r="39591" spans="1:11" x14ac:dyDescent="0.25">
      <c r="A39591" s="4" t="str">
        <f t="shared" si="618"/>
        <v>Mt. Etna: Volcano Laboratory</v>
      </c>
      <c r="B39591" t="s">
        <v>36710</v>
      </c>
      <c r="C39591" t="s">
        <v>35</v>
      </c>
      <c r="I39591">
        <v>2</v>
      </c>
      <c r="J39591">
        <v>2</v>
      </c>
      <c r="K39591">
        <v>1</v>
      </c>
    </row>
    <row r="39592" spans="1:11" x14ac:dyDescent="0.25">
      <c r="A39592" s="4" t="str">
        <f t="shared" si="618"/>
        <v>Multimedia Quality of Experience (QoE)</v>
      </c>
      <c r="B39592" t="s">
        <v>36711</v>
      </c>
      <c r="C39592" t="s">
        <v>138</v>
      </c>
      <c r="I39592">
        <v>2</v>
      </c>
      <c r="J39592">
        <v>2</v>
      </c>
      <c r="K39592">
        <v>1</v>
      </c>
    </row>
    <row r="39593" spans="1:11" x14ac:dyDescent="0.25">
      <c r="A39593" s="4" t="str">
        <f t="shared" si="618"/>
        <v>Multimedia Quality of Experience (QoE)</v>
      </c>
      <c r="B39593" t="s">
        <v>36711</v>
      </c>
      <c r="C39593" t="s">
        <v>11</v>
      </c>
      <c r="I39593">
        <v>2</v>
      </c>
      <c r="J39593">
        <v>2</v>
      </c>
      <c r="K39593">
        <v>1</v>
      </c>
    </row>
    <row r="39594" spans="1:11" x14ac:dyDescent="0.25">
      <c r="A39594" s="4" t="str">
        <f t="shared" si="618"/>
        <v>Nanoporous Materials II</v>
      </c>
      <c r="B39594" t="s">
        <v>36712</v>
      </c>
      <c r="C39594" t="s">
        <v>17</v>
      </c>
      <c r="I39594">
        <v>2</v>
      </c>
      <c r="J39594">
        <v>2</v>
      </c>
      <c r="K39594">
        <v>1</v>
      </c>
    </row>
    <row r="39595" spans="1:11" x14ac:dyDescent="0.25">
      <c r="A39595" s="4" t="str">
        <f t="shared" si="618"/>
        <v>National Accounts at a Glance 2014</v>
      </c>
      <c r="B39595" t="s">
        <v>36713</v>
      </c>
      <c r="C39595" t="s">
        <v>1329</v>
      </c>
      <c r="I39595">
        <v>2</v>
      </c>
      <c r="J39595">
        <v>2</v>
      </c>
      <c r="K39595">
        <v>1</v>
      </c>
    </row>
    <row r="39596" spans="1:11" x14ac:dyDescent="0.25">
      <c r="A39596" s="4" t="str">
        <f t="shared" si="618"/>
        <v>National Accounts of OECD Countries  General Government Accounts 2014</v>
      </c>
      <c r="B39596" t="s">
        <v>36714</v>
      </c>
      <c r="C39596" t="s">
        <v>1329</v>
      </c>
      <c r="I39596">
        <v>2</v>
      </c>
      <c r="J39596">
        <v>2</v>
      </c>
      <c r="K39596">
        <v>1</v>
      </c>
    </row>
    <row r="39597" spans="1:11" x14ac:dyDescent="0.25">
      <c r="A39597" s="4" t="str">
        <f t="shared" si="618"/>
        <v>National Association of Broadcasters Engineering Handbook, 10th Edition</v>
      </c>
      <c r="B39597" t="s">
        <v>36715</v>
      </c>
      <c r="C39597" t="s">
        <v>138</v>
      </c>
      <c r="I39597">
        <v>2</v>
      </c>
      <c r="J39597">
        <v>2</v>
      </c>
      <c r="K39597">
        <v>1</v>
      </c>
    </row>
    <row r="39598" spans="1:11" x14ac:dyDescent="0.25">
      <c r="A39598" s="4" t="str">
        <f t="shared" si="618"/>
        <v>National Association of Broadcasters Engineering Handbook, 10th Edition</v>
      </c>
      <c r="B39598" t="s">
        <v>36715</v>
      </c>
      <c r="C39598" t="s">
        <v>11</v>
      </c>
      <c r="I39598">
        <v>2</v>
      </c>
      <c r="J39598">
        <v>2</v>
      </c>
      <c r="K39598">
        <v>1</v>
      </c>
    </row>
    <row r="39599" spans="1:11" x14ac:dyDescent="0.25">
      <c r="A39599" s="4" t="str">
        <f t="shared" si="618"/>
        <v>Network-Based Parallel Computing. Communication, Architecture, and Applications</v>
      </c>
      <c r="B39599" t="s">
        <v>36716</v>
      </c>
      <c r="C39599" t="s">
        <v>30</v>
      </c>
      <c r="I39599">
        <v>2</v>
      </c>
      <c r="J39599">
        <v>2</v>
      </c>
      <c r="K39599">
        <v>1</v>
      </c>
    </row>
    <row r="39600" spans="1:11" x14ac:dyDescent="0.25">
      <c r="A39600" s="4" t="str">
        <f t="shared" si="618"/>
        <v>Neuroglia I</v>
      </c>
      <c r="B39600" t="s">
        <v>36717</v>
      </c>
      <c r="C39600" t="s">
        <v>30</v>
      </c>
      <c r="I39600">
        <v>2</v>
      </c>
      <c r="J39600">
        <v>2</v>
      </c>
      <c r="K39600">
        <v>1</v>
      </c>
    </row>
    <row r="39601" spans="1:11" x14ac:dyDescent="0.25">
      <c r="A39601" s="4" t="str">
        <f t="shared" si="618"/>
        <v>Neurohistological Studies of the Hypothalamo-Hypophysial System of Zonotrichia leucophrys gambelii (Aves, Passeriformes)</v>
      </c>
      <c r="B39601" t="s">
        <v>36718</v>
      </c>
      <c r="C39601" t="s">
        <v>30</v>
      </c>
      <c r="I39601">
        <v>2</v>
      </c>
      <c r="J39601">
        <v>2</v>
      </c>
      <c r="K39601">
        <v>1</v>
      </c>
    </row>
    <row r="39602" spans="1:11" x14ac:dyDescent="0.25">
      <c r="A39602" s="4" t="str">
        <f t="shared" si="618"/>
        <v>New Approaches to Nonlinear Waves</v>
      </c>
      <c r="B39602" t="s">
        <v>36719</v>
      </c>
      <c r="C39602" t="s">
        <v>30</v>
      </c>
      <c r="I39602">
        <v>2</v>
      </c>
      <c r="J39602">
        <v>2</v>
      </c>
      <c r="K39602">
        <v>1</v>
      </c>
    </row>
    <row r="39603" spans="1:11" x14ac:dyDescent="0.25">
      <c r="A39603" s="4" t="str">
        <f t="shared" si="618"/>
        <v>New Issues in Financial Institutions Management</v>
      </c>
      <c r="B39603" t="s">
        <v>36720</v>
      </c>
      <c r="C39603" t="s">
        <v>17564</v>
      </c>
      <c r="I39603">
        <v>2</v>
      </c>
      <c r="J39603">
        <v>2</v>
      </c>
      <c r="K39603">
        <v>1</v>
      </c>
    </row>
    <row r="39604" spans="1:11" x14ac:dyDescent="0.25">
      <c r="A39604" s="4" t="str">
        <f t="shared" si="618"/>
        <v>New Trends in Basic and Clinical Research of Glaucoma: A Neurodegenerative Disease of the Visual System, Part A</v>
      </c>
      <c r="B39604" t="s">
        <v>36721</v>
      </c>
      <c r="C39604" t="s">
        <v>17</v>
      </c>
      <c r="I39604">
        <v>2</v>
      </c>
      <c r="J39604">
        <v>2</v>
      </c>
      <c r="K39604">
        <v>1</v>
      </c>
    </row>
    <row r="39605" spans="1:11" x14ac:dyDescent="0.25">
      <c r="A39605" s="4" t="str">
        <f t="shared" si="618"/>
        <v>Next Generation Talent Management</v>
      </c>
      <c r="B39605" t="s">
        <v>36722</v>
      </c>
      <c r="C39605" t="s">
        <v>17564</v>
      </c>
      <c r="I39605">
        <v>2</v>
      </c>
      <c r="J39605">
        <v>2</v>
      </c>
      <c r="K39605">
        <v>1</v>
      </c>
    </row>
    <row r="39606" spans="1:11" x14ac:dyDescent="0.25">
      <c r="A39606" s="4" t="str">
        <f t="shared" si="618"/>
        <v>Nils Petter Gleditsch: Pioneer in the Analysis of War and Peace</v>
      </c>
      <c r="B39606" t="s">
        <v>36723</v>
      </c>
      <c r="C39606" t="s">
        <v>30</v>
      </c>
      <c r="I39606">
        <v>2</v>
      </c>
      <c r="J39606">
        <v>2</v>
      </c>
      <c r="K39606">
        <v>1</v>
      </c>
    </row>
    <row r="39607" spans="1:11" x14ac:dyDescent="0.25">
      <c r="A39607" s="4" t="str">
        <f t="shared" si="618"/>
        <v>Numerical Algorithms for Personalized Search in Self-organizing Information Networks</v>
      </c>
      <c r="B39607" t="s">
        <v>36724</v>
      </c>
      <c r="C39607" t="s">
        <v>138</v>
      </c>
      <c r="I39607">
        <v>2</v>
      </c>
      <c r="J39607">
        <v>2</v>
      </c>
      <c r="K39607">
        <v>1</v>
      </c>
    </row>
    <row r="39608" spans="1:11" x14ac:dyDescent="0.25">
      <c r="A39608" s="4" t="str">
        <f t="shared" si="618"/>
        <v>Numerical Algorithms for Personalized Search in Self-organizing Information Networks</v>
      </c>
      <c r="B39608" t="s">
        <v>36724</v>
      </c>
      <c r="C39608" t="s">
        <v>11</v>
      </c>
      <c r="I39608">
        <v>2</v>
      </c>
      <c r="J39608">
        <v>2</v>
      </c>
      <c r="K39608">
        <v>1</v>
      </c>
    </row>
    <row r="39609" spans="1:11" x14ac:dyDescent="0.25">
      <c r="A39609" s="4" t="str">
        <f t="shared" si="618"/>
        <v>OECD Compendium of Productivity Indicators 2016</v>
      </c>
      <c r="B39609" t="s">
        <v>36725</v>
      </c>
      <c r="C39609" t="s">
        <v>1329</v>
      </c>
      <c r="I39609">
        <v>2</v>
      </c>
      <c r="J39609">
        <v>2</v>
      </c>
      <c r="K39609">
        <v>1</v>
      </c>
    </row>
    <row r="39610" spans="1:11" x14ac:dyDescent="0.25">
      <c r="A39610" s="4" t="str">
        <f t="shared" si="618"/>
        <v>OECD Economic Outlook  Volume 2013 Issue 1</v>
      </c>
      <c r="B39610" t="s">
        <v>36726</v>
      </c>
      <c r="C39610" t="s">
        <v>1329</v>
      </c>
      <c r="I39610">
        <v>2</v>
      </c>
      <c r="J39610">
        <v>2</v>
      </c>
      <c r="K39610">
        <v>1</v>
      </c>
    </row>
    <row r="39611" spans="1:11" x14ac:dyDescent="0.25">
      <c r="A39611" s="4" t="str">
        <f t="shared" si="618"/>
        <v>OECD Economic Surveys: United States 2016</v>
      </c>
      <c r="B39611" t="s">
        <v>36727</v>
      </c>
      <c r="C39611" t="s">
        <v>1329</v>
      </c>
      <c r="I39611">
        <v>2</v>
      </c>
      <c r="J39611">
        <v>2</v>
      </c>
      <c r="K39611">
        <v>1</v>
      </c>
    </row>
    <row r="39612" spans="1:11" x14ac:dyDescent="0.25">
      <c r="A39612" s="4" t="str">
        <f t="shared" si="618"/>
        <v>OECD Labour Force Statistics 2015</v>
      </c>
      <c r="B39612" t="s">
        <v>36728</v>
      </c>
      <c r="C39612" t="s">
        <v>1329</v>
      </c>
      <c r="I39612">
        <v>2</v>
      </c>
      <c r="J39612">
        <v>2</v>
      </c>
      <c r="K39612">
        <v>1</v>
      </c>
    </row>
    <row r="39613" spans="1:11" x14ac:dyDescent="0.25">
      <c r="A39613" s="4" t="str">
        <f t="shared" si="618"/>
        <v>OECD Pensions Outlook 2014</v>
      </c>
      <c r="B39613" t="s">
        <v>36729</v>
      </c>
      <c r="C39613" t="s">
        <v>1329</v>
      </c>
      <c r="I39613">
        <v>2</v>
      </c>
      <c r="J39613">
        <v>2</v>
      </c>
      <c r="K39613">
        <v>1</v>
      </c>
    </row>
    <row r="39614" spans="1:11" x14ac:dyDescent="0.25">
      <c r="A39614" s="4" t="str">
        <f t="shared" si="618"/>
        <v>Optical Coating Technology</v>
      </c>
      <c r="B39614" t="s">
        <v>36730</v>
      </c>
      <c r="C39614" t="s">
        <v>1018</v>
      </c>
      <c r="I39614">
        <v>2</v>
      </c>
      <c r="J39614">
        <v>2</v>
      </c>
      <c r="K39614">
        <v>1</v>
      </c>
    </row>
    <row r="39615" spans="1:11" x14ac:dyDescent="0.25">
      <c r="A39615" s="4" t="str">
        <f t="shared" si="618"/>
        <v>Optical Physics, Fourth Edition</v>
      </c>
      <c r="B39615" t="s">
        <v>36731</v>
      </c>
      <c r="C39615" t="s">
        <v>138</v>
      </c>
      <c r="I39615">
        <v>2</v>
      </c>
      <c r="J39615">
        <v>2</v>
      </c>
      <c r="K39615">
        <v>1</v>
      </c>
    </row>
    <row r="39616" spans="1:11" x14ac:dyDescent="0.25">
      <c r="A39616" s="4" t="str">
        <f t="shared" si="618"/>
        <v>Optical Physics, Fourth Edition</v>
      </c>
      <c r="B39616" t="s">
        <v>36731</v>
      </c>
      <c r="C39616" t="s">
        <v>11</v>
      </c>
      <c r="I39616">
        <v>2</v>
      </c>
      <c r="J39616">
        <v>2</v>
      </c>
      <c r="K39616">
        <v>1</v>
      </c>
    </row>
    <row r="39617" spans="1:11" x14ac:dyDescent="0.25">
      <c r="A39617" s="4" t="str">
        <f t="shared" si="618"/>
        <v>Optimize Your Greatest Asset -- Your People: How to Apply Analytics to Big Data to Improve Your Human Capital Investments</v>
      </c>
      <c r="B39617" t="s">
        <v>36732</v>
      </c>
      <c r="C39617" t="s">
        <v>138</v>
      </c>
      <c r="I39617">
        <v>2</v>
      </c>
      <c r="J39617">
        <v>2</v>
      </c>
      <c r="K39617">
        <v>1</v>
      </c>
    </row>
    <row r="39618" spans="1:11" x14ac:dyDescent="0.25">
      <c r="A39618" s="4" t="str">
        <f t="shared" ref="A39618:A39681" si="619">IFERROR(HYPERLINK(CONCATENATE("http://ucm.summon.serialssolutions.com/es-ES/#!/search?ho=t&amp;fvf=ContentType,Newspaper%20Article,t%7CIsFullText,true,f&amp;l=es-ES&amp;q=",B39618),B39618),B39618)</f>
        <v>Optimize Your Greatest Asset -- Your People: How to Apply Analytics to Big Data to Improve Your Human Capital Investments</v>
      </c>
      <c r="B39618" t="s">
        <v>36732</v>
      </c>
      <c r="C39618" t="s">
        <v>11</v>
      </c>
      <c r="I39618">
        <v>2</v>
      </c>
      <c r="J39618">
        <v>2</v>
      </c>
      <c r="K39618">
        <v>1</v>
      </c>
    </row>
    <row r="39619" spans="1:11" x14ac:dyDescent="0.25">
      <c r="A39619" s="4" t="str">
        <f t="shared" si="619"/>
        <v>Oracle� PL/SQL For Dummies�</v>
      </c>
      <c r="B39619" t="s">
        <v>36733</v>
      </c>
      <c r="C39619" t="s">
        <v>138</v>
      </c>
      <c r="I39619">
        <v>2</v>
      </c>
      <c r="J39619">
        <v>2</v>
      </c>
      <c r="K39619">
        <v>1</v>
      </c>
    </row>
    <row r="39620" spans="1:11" x14ac:dyDescent="0.25">
      <c r="A39620" s="4" t="str">
        <f t="shared" si="619"/>
        <v>Oracle PL/SQL For Dummies</v>
      </c>
      <c r="B39620" t="s">
        <v>36734</v>
      </c>
      <c r="C39620" t="s">
        <v>11</v>
      </c>
      <c r="I39620">
        <v>2</v>
      </c>
      <c r="J39620">
        <v>2</v>
      </c>
      <c r="K39620">
        <v>1</v>
      </c>
    </row>
    <row r="39621" spans="1:11" x14ac:dyDescent="0.25">
      <c r="A39621" s="4" t="str">
        <f t="shared" si="619"/>
        <v>Ordered Mesoporous Materials</v>
      </c>
      <c r="B39621" t="s">
        <v>36735</v>
      </c>
      <c r="C39621" t="s">
        <v>35</v>
      </c>
      <c r="I39621">
        <v>2</v>
      </c>
      <c r="J39621">
        <v>2</v>
      </c>
      <c r="K39621">
        <v>1</v>
      </c>
    </row>
    <row r="39622" spans="1:11" x14ac:dyDescent="0.25">
      <c r="A39622" s="4" t="str">
        <f t="shared" si="619"/>
        <v>Organic Synthesis Highlights, Volume I</v>
      </c>
      <c r="B39622" t="s">
        <v>36736</v>
      </c>
      <c r="C39622" t="s">
        <v>35</v>
      </c>
      <c r="I39622">
        <v>2</v>
      </c>
      <c r="J39622">
        <v>2</v>
      </c>
      <c r="K39622">
        <v>1</v>
      </c>
    </row>
    <row r="39623" spans="1:11" x14ac:dyDescent="0.25">
      <c r="A39623" s="4" t="str">
        <f t="shared" si="619"/>
        <v>Overachievement</v>
      </c>
      <c r="B39623" t="s">
        <v>36737</v>
      </c>
      <c r="C39623" t="s">
        <v>138</v>
      </c>
      <c r="I39623">
        <v>2</v>
      </c>
      <c r="J39623">
        <v>2</v>
      </c>
      <c r="K39623">
        <v>1</v>
      </c>
    </row>
    <row r="39624" spans="1:11" x14ac:dyDescent="0.25">
      <c r="A39624" s="4" t="str">
        <f t="shared" si="619"/>
        <v>Overachievement</v>
      </c>
      <c r="B39624" t="s">
        <v>36737</v>
      </c>
      <c r="C39624" t="s">
        <v>11</v>
      </c>
      <c r="I39624">
        <v>2</v>
      </c>
      <c r="J39624">
        <v>2</v>
      </c>
      <c r="K39624">
        <v>1</v>
      </c>
    </row>
    <row r="39625" spans="1:11" x14ac:dyDescent="0.25">
      <c r="A39625" s="4" t="str">
        <f t="shared" si="619"/>
        <v>Paradoxes of Revenge in Conflicts</v>
      </c>
      <c r="B39625" t="s">
        <v>36738</v>
      </c>
      <c r="C39625" t="s">
        <v>4697</v>
      </c>
      <c r="H39625">
        <v>2</v>
      </c>
      <c r="J39625">
        <v>2</v>
      </c>
      <c r="K39625">
        <v>1</v>
      </c>
    </row>
    <row r="39626" spans="1:11" x14ac:dyDescent="0.25">
      <c r="A39626" s="4" t="str">
        <f t="shared" si="619"/>
        <v>PARALLEL PROBLEM SOLVING FROM NATURE - PPSN III</v>
      </c>
      <c r="B39626" t="s">
        <v>36739</v>
      </c>
      <c r="C39626" t="s">
        <v>30</v>
      </c>
      <c r="I39626">
        <v>2</v>
      </c>
      <c r="J39626">
        <v>2</v>
      </c>
      <c r="K39626">
        <v>1</v>
      </c>
    </row>
    <row r="39627" spans="1:11" x14ac:dyDescent="0.25">
      <c r="A39627" s="4" t="str">
        <f t="shared" si="619"/>
        <v>Pattern Recognition &amp; Machine Learning</v>
      </c>
      <c r="B39627" t="s">
        <v>36740</v>
      </c>
      <c r="C39627" t="s">
        <v>138</v>
      </c>
      <c r="I39627">
        <v>2</v>
      </c>
      <c r="J39627">
        <v>2</v>
      </c>
      <c r="K39627">
        <v>1</v>
      </c>
    </row>
    <row r="39628" spans="1:11" x14ac:dyDescent="0.25">
      <c r="A39628" s="4" t="str">
        <f t="shared" si="619"/>
        <v>Pattern Recognition &amp; Machine Learning</v>
      </c>
      <c r="B39628" t="s">
        <v>36740</v>
      </c>
      <c r="C39628" t="s">
        <v>11</v>
      </c>
      <c r="I39628">
        <v>2</v>
      </c>
      <c r="J39628">
        <v>2</v>
      </c>
      <c r="K39628">
        <v>1</v>
      </c>
    </row>
    <row r="39629" spans="1:11" x14ac:dyDescent="0.25">
      <c r="A39629" s="4" t="str">
        <f t="shared" si="619"/>
        <v>Perception and Imaging, 4th Edition</v>
      </c>
      <c r="B39629" t="s">
        <v>36741</v>
      </c>
      <c r="C39629" t="s">
        <v>138</v>
      </c>
      <c r="I39629">
        <v>2</v>
      </c>
      <c r="J39629">
        <v>2</v>
      </c>
      <c r="K39629">
        <v>1</v>
      </c>
    </row>
    <row r="39630" spans="1:11" x14ac:dyDescent="0.25">
      <c r="A39630" s="4" t="str">
        <f t="shared" si="619"/>
        <v>Perception and Imaging, 4th Edition</v>
      </c>
      <c r="B39630" t="s">
        <v>36741</v>
      </c>
      <c r="C39630" t="s">
        <v>11</v>
      </c>
      <c r="I39630">
        <v>2</v>
      </c>
      <c r="J39630">
        <v>2</v>
      </c>
      <c r="K39630">
        <v>1</v>
      </c>
    </row>
    <row r="39631" spans="1:11" x14ac:dyDescent="0.25">
      <c r="A39631" s="4" t="str">
        <f t="shared" si="619"/>
        <v>Personal Productivity Secrets: Do what you never thought possible with your time and attention... and regain control of your life</v>
      </c>
      <c r="B39631" t="s">
        <v>36742</v>
      </c>
      <c r="C39631" t="s">
        <v>138</v>
      </c>
      <c r="I39631">
        <v>2</v>
      </c>
      <c r="J39631">
        <v>2</v>
      </c>
      <c r="K39631">
        <v>1</v>
      </c>
    </row>
    <row r="39632" spans="1:11" x14ac:dyDescent="0.25">
      <c r="A39632" s="4" t="str">
        <f t="shared" si="619"/>
        <v>Personal Productivity Secrets: Do what you never thought possible with your time and attention... and regain control of your life</v>
      </c>
      <c r="B39632" t="s">
        <v>36742</v>
      </c>
      <c r="C39632" t="s">
        <v>11</v>
      </c>
      <c r="I39632">
        <v>2</v>
      </c>
      <c r="J39632">
        <v>2</v>
      </c>
      <c r="K39632">
        <v>1</v>
      </c>
    </row>
    <row r="39633" spans="1:11" x14ac:dyDescent="0.25">
      <c r="A39633" s="4" t="str">
        <f t="shared" si="619"/>
        <v>Perspectivas económicas de América Latina 2017: Juventud  competencias y emprendimiento</v>
      </c>
      <c r="B39633" t="s">
        <v>36743</v>
      </c>
      <c r="C39633" t="s">
        <v>1329</v>
      </c>
      <c r="I39633">
        <v>2</v>
      </c>
      <c r="J39633">
        <v>2</v>
      </c>
      <c r="K39633">
        <v>1</v>
      </c>
    </row>
    <row r="39634" spans="1:11" x14ac:dyDescent="0.25">
      <c r="A39634" s="4" t="str">
        <f t="shared" si="619"/>
        <v>Perspectives économiques de l'OCDE  Volume 2016 Numéro 1</v>
      </c>
      <c r="B39634" t="s">
        <v>36744</v>
      </c>
      <c r="C39634" t="s">
        <v>1329</v>
      </c>
      <c r="I39634">
        <v>2</v>
      </c>
      <c r="J39634">
        <v>2</v>
      </c>
      <c r="K39634">
        <v>1</v>
      </c>
    </row>
    <row r="39635" spans="1:11" x14ac:dyDescent="0.25">
      <c r="A39635" s="4" t="str">
        <f t="shared" si="619"/>
        <v>Pharmacology of the Blood Brain Barrier: Targeting CNS Disorders</v>
      </c>
      <c r="B39635" t="s">
        <v>36745</v>
      </c>
      <c r="C39635" t="s">
        <v>17</v>
      </c>
      <c r="I39635">
        <v>2</v>
      </c>
      <c r="J39635">
        <v>2</v>
      </c>
      <c r="K39635">
        <v>1</v>
      </c>
    </row>
    <row r="39636" spans="1:11" x14ac:dyDescent="0.25">
      <c r="A39636" s="4" t="str">
        <f t="shared" si="619"/>
        <v>PhoneGap : Beginner's Guide - Third Edition</v>
      </c>
      <c r="B39636" t="s">
        <v>36746</v>
      </c>
      <c r="C39636" t="s">
        <v>138</v>
      </c>
      <c r="I39636">
        <v>2</v>
      </c>
      <c r="J39636">
        <v>2</v>
      </c>
      <c r="K39636">
        <v>1</v>
      </c>
    </row>
    <row r="39637" spans="1:11" x14ac:dyDescent="0.25">
      <c r="A39637" s="4" t="str">
        <f t="shared" si="619"/>
        <v>PhoneGap : Beginner's Guide - Third Edition</v>
      </c>
      <c r="B39637" t="s">
        <v>36746</v>
      </c>
      <c r="C39637" t="s">
        <v>11</v>
      </c>
      <c r="I39637">
        <v>2</v>
      </c>
      <c r="J39637">
        <v>2</v>
      </c>
      <c r="K39637">
        <v>1</v>
      </c>
    </row>
    <row r="39638" spans="1:11" x14ac:dyDescent="0.25">
      <c r="A39638" s="4" t="str">
        <f t="shared" si="619"/>
        <v>Physico-Chemical Principles of Color Chemistry</v>
      </c>
      <c r="B39638" t="s">
        <v>36747</v>
      </c>
      <c r="C39638" t="s">
        <v>30</v>
      </c>
      <c r="I39638">
        <v>2</v>
      </c>
      <c r="J39638">
        <v>2</v>
      </c>
      <c r="K39638">
        <v>1</v>
      </c>
    </row>
    <row r="39639" spans="1:11" x14ac:dyDescent="0.25">
      <c r="A39639" s="4" t="str">
        <f t="shared" si="619"/>
        <v>PISA Data Analysis Manual: SPSS  Second Edition</v>
      </c>
      <c r="B39639" t="s">
        <v>36748</v>
      </c>
      <c r="C39639" t="s">
        <v>1329</v>
      </c>
      <c r="I39639">
        <v>2</v>
      </c>
      <c r="J39639">
        <v>2</v>
      </c>
      <c r="K39639">
        <v>1</v>
      </c>
    </row>
    <row r="39640" spans="1:11" x14ac:dyDescent="0.25">
      <c r="A39640" s="4" t="str">
        <f t="shared" si="619"/>
        <v>Platform Chemical Biorefinery</v>
      </c>
      <c r="B39640" t="s">
        <v>36749</v>
      </c>
      <c r="C39640" t="s">
        <v>17</v>
      </c>
      <c r="I39640">
        <v>2</v>
      </c>
      <c r="J39640">
        <v>2</v>
      </c>
      <c r="K39640">
        <v>1</v>
      </c>
    </row>
    <row r="39641" spans="1:11" x14ac:dyDescent="0.25">
      <c r="A39641" s="4" t="str">
        <f t="shared" si="619"/>
        <v>Post-Thatcher Fiscal Strategies in the U.K.: An Interpretation</v>
      </c>
      <c r="B39641" t="s">
        <v>36750</v>
      </c>
      <c r="C39641" t="s">
        <v>4697</v>
      </c>
      <c r="H39641">
        <v>2</v>
      </c>
      <c r="J39641">
        <v>2</v>
      </c>
      <c r="K39641">
        <v>1</v>
      </c>
    </row>
    <row r="39642" spans="1:11" x14ac:dyDescent="0.25">
      <c r="A39642" s="4" t="str">
        <f t="shared" si="619"/>
        <v>Practical DevOps</v>
      </c>
      <c r="B39642" t="s">
        <v>36751</v>
      </c>
      <c r="C39642" t="s">
        <v>138</v>
      </c>
      <c r="I39642">
        <v>2</v>
      </c>
      <c r="J39642">
        <v>2</v>
      </c>
      <c r="K39642">
        <v>1</v>
      </c>
    </row>
    <row r="39643" spans="1:11" x14ac:dyDescent="0.25">
      <c r="A39643" s="4" t="str">
        <f t="shared" si="619"/>
        <v>Practical DevOps</v>
      </c>
      <c r="B39643" t="s">
        <v>36751</v>
      </c>
      <c r="C39643" t="s">
        <v>11</v>
      </c>
      <c r="I39643">
        <v>2</v>
      </c>
      <c r="J39643">
        <v>2</v>
      </c>
      <c r="K39643">
        <v>1</v>
      </c>
    </row>
    <row r="39644" spans="1:11" x14ac:dyDescent="0.25">
      <c r="A39644" s="4" t="str">
        <f t="shared" si="619"/>
        <v>Practical Reverse Engineering: x86, x64, ARM, Windows Kernel, Reversing Tools, and Obfuscation</v>
      </c>
      <c r="B39644" t="s">
        <v>36752</v>
      </c>
      <c r="C39644" t="s">
        <v>138</v>
      </c>
      <c r="I39644">
        <v>2</v>
      </c>
      <c r="J39644">
        <v>2</v>
      </c>
      <c r="K39644">
        <v>1</v>
      </c>
    </row>
    <row r="39645" spans="1:11" x14ac:dyDescent="0.25">
      <c r="A39645" s="4" t="str">
        <f t="shared" si="619"/>
        <v>Practical Reverse Engineering: x86, x64, ARM, Windows Kernel, Reversing Tools, and Obfuscation</v>
      </c>
      <c r="B39645" t="s">
        <v>36752</v>
      </c>
      <c r="C39645" t="s">
        <v>11</v>
      </c>
      <c r="I39645">
        <v>2</v>
      </c>
      <c r="J39645">
        <v>2</v>
      </c>
      <c r="K39645">
        <v>1</v>
      </c>
    </row>
    <row r="39646" spans="1:11" x14ac:dyDescent="0.25">
      <c r="A39646" s="4" t="str">
        <f t="shared" si="619"/>
        <v>Practical Scientific Computing</v>
      </c>
      <c r="B39646" t="s">
        <v>36753</v>
      </c>
      <c r="C39646" t="s">
        <v>138</v>
      </c>
      <c r="I39646">
        <v>2</v>
      </c>
      <c r="J39646">
        <v>2</v>
      </c>
      <c r="K39646">
        <v>1</v>
      </c>
    </row>
    <row r="39647" spans="1:11" x14ac:dyDescent="0.25">
      <c r="A39647" s="4" t="str">
        <f t="shared" si="619"/>
        <v>Practical Scientific Computing</v>
      </c>
      <c r="B39647" t="s">
        <v>36753</v>
      </c>
      <c r="C39647" t="s">
        <v>11</v>
      </c>
      <c r="I39647">
        <v>2</v>
      </c>
      <c r="J39647">
        <v>2</v>
      </c>
      <c r="K39647">
        <v>1</v>
      </c>
    </row>
    <row r="39648" spans="1:11" x14ac:dyDescent="0.25">
      <c r="A39648" s="4" t="str">
        <f t="shared" si="619"/>
        <v>Prediction, Learning, and Games</v>
      </c>
      <c r="B39648" t="s">
        <v>36754</v>
      </c>
      <c r="C39648" t="s">
        <v>138</v>
      </c>
      <c r="I39648">
        <v>2</v>
      </c>
      <c r="J39648">
        <v>2</v>
      </c>
      <c r="K39648">
        <v>1</v>
      </c>
    </row>
    <row r="39649" spans="1:11" x14ac:dyDescent="0.25">
      <c r="A39649" s="4" t="str">
        <f t="shared" si="619"/>
        <v>Prediction, Learning, and Games</v>
      </c>
      <c r="B39649" t="s">
        <v>36754</v>
      </c>
      <c r="C39649" t="s">
        <v>11</v>
      </c>
      <c r="I39649">
        <v>2</v>
      </c>
      <c r="J39649">
        <v>2</v>
      </c>
      <c r="K39649">
        <v>1</v>
      </c>
    </row>
    <row r="39650" spans="1:11" x14ac:dyDescent="0.25">
      <c r="A39650" s="4" t="str">
        <f t="shared" si="619"/>
        <v>Principles of Colour and Appearance Measurement</v>
      </c>
      <c r="B39650" t="s">
        <v>36755</v>
      </c>
      <c r="C39650" t="s">
        <v>138</v>
      </c>
      <c r="I39650">
        <v>2</v>
      </c>
      <c r="J39650">
        <v>2</v>
      </c>
      <c r="K39650">
        <v>1</v>
      </c>
    </row>
    <row r="39651" spans="1:11" x14ac:dyDescent="0.25">
      <c r="A39651" s="4" t="str">
        <f t="shared" si="619"/>
        <v>Principles of Colour and Appearance Measurement</v>
      </c>
      <c r="B39651" t="s">
        <v>36755</v>
      </c>
      <c r="C39651" t="s">
        <v>11</v>
      </c>
      <c r="I39651">
        <v>2</v>
      </c>
      <c r="J39651">
        <v>2</v>
      </c>
      <c r="K39651">
        <v>1</v>
      </c>
    </row>
    <row r="39652" spans="1:11" x14ac:dyDescent="0.25">
      <c r="A39652" s="4" t="str">
        <f t="shared" si="619"/>
        <v>Principles of Discrete Time Mechanics</v>
      </c>
      <c r="B39652" t="s">
        <v>36756</v>
      </c>
      <c r="C39652" t="s">
        <v>1411</v>
      </c>
      <c r="I39652">
        <v>2</v>
      </c>
      <c r="J39652">
        <v>2</v>
      </c>
      <c r="K39652">
        <v>1</v>
      </c>
    </row>
    <row r="39653" spans="1:11" x14ac:dyDescent="0.25">
      <c r="A39653" s="4" t="str">
        <f t="shared" si="619"/>
        <v>Principles of Synchronous Digital Hierarchy</v>
      </c>
      <c r="B39653" t="s">
        <v>36757</v>
      </c>
      <c r="C39653" t="s">
        <v>138</v>
      </c>
      <c r="I39653">
        <v>2</v>
      </c>
      <c r="J39653">
        <v>2</v>
      </c>
      <c r="K39653">
        <v>1</v>
      </c>
    </row>
    <row r="39654" spans="1:11" x14ac:dyDescent="0.25">
      <c r="A39654" s="4" t="str">
        <f t="shared" si="619"/>
        <v>Principles of Synchronous Digital Hierarchy</v>
      </c>
      <c r="B39654" t="s">
        <v>36757</v>
      </c>
      <c r="C39654" t="s">
        <v>11</v>
      </c>
      <c r="I39654">
        <v>2</v>
      </c>
      <c r="J39654">
        <v>2</v>
      </c>
      <c r="K39654">
        <v>1</v>
      </c>
    </row>
    <row r="39655" spans="1:11" x14ac:dyDescent="0.25">
      <c r="A39655" s="4" t="str">
        <f t="shared" si="619"/>
        <v>Printing on Polymers</v>
      </c>
      <c r="B39655" t="s">
        <v>36758</v>
      </c>
      <c r="C39655" t="s">
        <v>17</v>
      </c>
      <c r="I39655">
        <v>2</v>
      </c>
      <c r="J39655">
        <v>2</v>
      </c>
      <c r="K39655">
        <v>1</v>
      </c>
    </row>
    <row r="39656" spans="1:11" x14ac:dyDescent="0.25">
      <c r="A39656" s="4" t="str">
        <f t="shared" si="619"/>
        <v>Probabilistic Approaches to Recommendations</v>
      </c>
      <c r="B39656" t="s">
        <v>36759</v>
      </c>
      <c r="C39656" t="s">
        <v>26357</v>
      </c>
      <c r="I39656">
        <v>2</v>
      </c>
      <c r="J39656">
        <v>2</v>
      </c>
      <c r="K39656">
        <v>1</v>
      </c>
    </row>
    <row r="39657" spans="1:11" x14ac:dyDescent="0.25">
      <c r="A39657" s="4" t="str">
        <f t="shared" si="619"/>
        <v>Probabilities  Hypotheticals  and Counterfactuals in Ancient Greek Thought</v>
      </c>
      <c r="B39657" t="s">
        <v>36760</v>
      </c>
      <c r="C39657" t="s">
        <v>1411</v>
      </c>
      <c r="I39657">
        <v>2</v>
      </c>
      <c r="J39657">
        <v>2</v>
      </c>
      <c r="K39657">
        <v>1</v>
      </c>
    </row>
    <row r="39658" spans="1:11" x14ac:dyDescent="0.25">
      <c r="A39658" s="4" t="str">
        <f t="shared" si="619"/>
        <v>Professional ASP.NET MVC 5</v>
      </c>
      <c r="B39658" t="s">
        <v>36761</v>
      </c>
      <c r="C39658" t="s">
        <v>138</v>
      </c>
      <c r="I39658">
        <v>2</v>
      </c>
      <c r="J39658">
        <v>2</v>
      </c>
      <c r="K39658">
        <v>1</v>
      </c>
    </row>
    <row r="39659" spans="1:11" x14ac:dyDescent="0.25">
      <c r="A39659" s="4" t="str">
        <f t="shared" si="619"/>
        <v>Professional ASP.NET MVC 5</v>
      </c>
      <c r="B39659" t="s">
        <v>36761</v>
      </c>
      <c r="C39659" t="s">
        <v>11</v>
      </c>
      <c r="I39659">
        <v>2</v>
      </c>
      <c r="J39659">
        <v>2</v>
      </c>
      <c r="K39659">
        <v>1</v>
      </c>
    </row>
    <row r="39660" spans="1:11" x14ac:dyDescent="0.25">
      <c r="A39660" s="4" t="str">
        <f t="shared" si="619"/>
        <v>Programming iOS 9</v>
      </c>
      <c r="B39660" t="s">
        <v>36762</v>
      </c>
      <c r="C39660" t="s">
        <v>138</v>
      </c>
      <c r="I39660">
        <v>2</v>
      </c>
      <c r="J39660">
        <v>2</v>
      </c>
      <c r="K39660">
        <v>1</v>
      </c>
    </row>
    <row r="39661" spans="1:11" x14ac:dyDescent="0.25">
      <c r="A39661" s="4" t="str">
        <f t="shared" si="619"/>
        <v>Programming iOS 9</v>
      </c>
      <c r="B39661" t="s">
        <v>36762</v>
      </c>
      <c r="C39661" t="s">
        <v>11</v>
      </c>
      <c r="I39661">
        <v>2</v>
      </c>
      <c r="J39661">
        <v>2</v>
      </c>
      <c r="K39661">
        <v>1</v>
      </c>
    </row>
    <row r="39662" spans="1:11" x14ac:dyDescent="0.25">
      <c r="A39662" s="4" t="str">
        <f t="shared" si="619"/>
        <v>Progress in Cryptology - LATINCRYPT 2012</v>
      </c>
      <c r="B39662" t="s">
        <v>36763</v>
      </c>
      <c r="C39662" t="s">
        <v>30</v>
      </c>
      <c r="I39662">
        <v>2</v>
      </c>
      <c r="J39662">
        <v>2</v>
      </c>
      <c r="K39662">
        <v>1</v>
      </c>
    </row>
    <row r="39663" spans="1:11" x14ac:dyDescent="0.25">
      <c r="A39663" s="4" t="str">
        <f t="shared" si="619"/>
        <v>Project Manager Street Smarts: A Real World Guide to PMP(r) Skills, Second Edition</v>
      </c>
      <c r="B39663" t="s">
        <v>36764</v>
      </c>
      <c r="C39663" t="s">
        <v>138</v>
      </c>
      <c r="I39663">
        <v>2</v>
      </c>
      <c r="J39663">
        <v>2</v>
      </c>
      <c r="K39663">
        <v>1</v>
      </c>
    </row>
    <row r="39664" spans="1:11" x14ac:dyDescent="0.25">
      <c r="A39664" s="4" t="str">
        <f t="shared" si="619"/>
        <v>Project Manager Street Smarts: A Real World Guide to PMP(r) Skills, Second Edition</v>
      </c>
      <c r="B39664" t="s">
        <v>36764</v>
      </c>
      <c r="C39664" t="s">
        <v>11</v>
      </c>
      <c r="I39664">
        <v>2</v>
      </c>
      <c r="J39664">
        <v>2</v>
      </c>
      <c r="K39664">
        <v>1</v>
      </c>
    </row>
    <row r="39665" spans="1:11" x14ac:dyDescent="0.25">
      <c r="A39665" s="4" t="str">
        <f t="shared" si="619"/>
        <v>Psychology in India, Volume 1</v>
      </c>
      <c r="B39665" t="s">
        <v>36765</v>
      </c>
      <c r="C39665" t="s">
        <v>138</v>
      </c>
      <c r="I39665">
        <v>2</v>
      </c>
      <c r="J39665">
        <v>2</v>
      </c>
      <c r="K39665">
        <v>1</v>
      </c>
    </row>
    <row r="39666" spans="1:11" x14ac:dyDescent="0.25">
      <c r="A39666" s="4" t="str">
        <f t="shared" si="619"/>
        <v>Psychology in India, Volume 1</v>
      </c>
      <c r="B39666" t="s">
        <v>36765</v>
      </c>
      <c r="C39666" t="s">
        <v>11</v>
      </c>
      <c r="I39666">
        <v>2</v>
      </c>
      <c r="J39666">
        <v>2</v>
      </c>
      <c r="K39666">
        <v>1</v>
      </c>
    </row>
    <row r="39667" spans="1:11" x14ac:dyDescent="0.25">
      <c r="A39667" s="4" t="str">
        <f t="shared" si="619"/>
        <v>Psychosocial Intervention. Volumen 20 Nº 2. Año 2011</v>
      </c>
      <c r="B39667" t="s">
        <v>36766</v>
      </c>
      <c r="C39667" t="s">
        <v>9</v>
      </c>
      <c r="I39667">
        <v>2</v>
      </c>
      <c r="J39667">
        <v>2</v>
      </c>
      <c r="K39667">
        <v>1</v>
      </c>
    </row>
    <row r="39668" spans="1:11" x14ac:dyDescent="0.25">
      <c r="A39668" s="4" t="str">
        <f t="shared" si="619"/>
        <v>Python High Performance Programming</v>
      </c>
      <c r="B39668" t="s">
        <v>36767</v>
      </c>
      <c r="C39668" t="s">
        <v>138</v>
      </c>
      <c r="I39668">
        <v>2</v>
      </c>
      <c r="J39668">
        <v>2</v>
      </c>
      <c r="K39668">
        <v>1</v>
      </c>
    </row>
    <row r="39669" spans="1:11" x14ac:dyDescent="0.25">
      <c r="A39669" s="4" t="str">
        <f t="shared" si="619"/>
        <v>Python High Performance Programming</v>
      </c>
      <c r="B39669" t="s">
        <v>36767</v>
      </c>
      <c r="C39669" t="s">
        <v>11</v>
      </c>
      <c r="I39669">
        <v>2</v>
      </c>
      <c r="J39669">
        <v>2</v>
      </c>
      <c r="K39669">
        <v>1</v>
      </c>
    </row>
    <row r="39670" spans="1:11" x14ac:dyDescent="0.25">
      <c r="A39670" s="4" t="str">
        <f t="shared" si="619"/>
        <v>QGIS 2 Cookbook</v>
      </c>
      <c r="B39670" t="s">
        <v>36768</v>
      </c>
      <c r="C39670" t="s">
        <v>138</v>
      </c>
      <c r="I39670">
        <v>2</v>
      </c>
      <c r="J39670">
        <v>2</v>
      </c>
      <c r="K39670">
        <v>1</v>
      </c>
    </row>
    <row r="39671" spans="1:11" x14ac:dyDescent="0.25">
      <c r="A39671" s="4" t="str">
        <f t="shared" si="619"/>
        <v>QGIS 2 Cookbook</v>
      </c>
      <c r="B39671" t="s">
        <v>36768</v>
      </c>
      <c r="C39671" t="s">
        <v>11</v>
      </c>
      <c r="I39671">
        <v>2</v>
      </c>
      <c r="J39671">
        <v>2</v>
      </c>
      <c r="K39671">
        <v>1</v>
      </c>
    </row>
    <row r="39672" spans="1:11" x14ac:dyDescent="0.25">
      <c r="A39672" s="4" t="str">
        <f t="shared" si="619"/>
        <v>Quantum Optics, Third, revised and extended edition</v>
      </c>
      <c r="B39672" t="s">
        <v>36769</v>
      </c>
      <c r="C39672" t="s">
        <v>35</v>
      </c>
      <c r="I39672">
        <v>2</v>
      </c>
      <c r="J39672">
        <v>2</v>
      </c>
      <c r="K39672">
        <v>1</v>
      </c>
    </row>
    <row r="39673" spans="1:11" x14ac:dyDescent="0.25">
      <c r="A39673" s="4" t="str">
        <f t="shared" si="619"/>
        <v>R Recipes: A Problem-Solution Approach</v>
      </c>
      <c r="B39673" t="s">
        <v>36770</v>
      </c>
      <c r="C39673" t="s">
        <v>138</v>
      </c>
      <c r="I39673">
        <v>2</v>
      </c>
      <c r="J39673">
        <v>2</v>
      </c>
      <c r="K39673">
        <v>1</v>
      </c>
    </row>
    <row r="39674" spans="1:11" x14ac:dyDescent="0.25">
      <c r="A39674" s="4" t="str">
        <f t="shared" si="619"/>
        <v>R Recipes: A Problem-Solution Approach</v>
      </c>
      <c r="B39674" t="s">
        <v>36770</v>
      </c>
      <c r="C39674" t="s">
        <v>11</v>
      </c>
      <c r="I39674">
        <v>2</v>
      </c>
      <c r="J39674">
        <v>2</v>
      </c>
      <c r="K39674">
        <v>1</v>
      </c>
    </row>
    <row r="39675" spans="1:11" x14ac:dyDescent="0.25">
      <c r="A39675" s="4" t="str">
        <f t="shared" si="619"/>
        <v>Radiation Monitoring and Dose Estimation of the Fukushima Nuclear Accident</v>
      </c>
      <c r="B39675" t="s">
        <v>36771</v>
      </c>
      <c r="C39675" t="s">
        <v>30</v>
      </c>
      <c r="I39675">
        <v>2</v>
      </c>
      <c r="J39675">
        <v>2</v>
      </c>
      <c r="K39675">
        <v>1</v>
      </c>
    </row>
    <row r="39676" spans="1:11" x14ac:dyDescent="0.25">
      <c r="A39676" s="4" t="str">
        <f t="shared" si="619"/>
        <v>Recording Music on Location, 2nd Edition</v>
      </c>
      <c r="B39676" t="s">
        <v>36772</v>
      </c>
      <c r="C39676" t="s">
        <v>138</v>
      </c>
      <c r="I39676">
        <v>2</v>
      </c>
      <c r="J39676">
        <v>2</v>
      </c>
      <c r="K39676">
        <v>1</v>
      </c>
    </row>
    <row r="39677" spans="1:11" x14ac:dyDescent="0.25">
      <c r="A39677" s="4" t="str">
        <f t="shared" si="619"/>
        <v>Recording Music on Location, 2nd Edition</v>
      </c>
      <c r="B39677" t="s">
        <v>36772</v>
      </c>
      <c r="C39677" t="s">
        <v>11</v>
      </c>
      <c r="I39677">
        <v>2</v>
      </c>
      <c r="J39677">
        <v>2</v>
      </c>
      <c r="K39677">
        <v>1</v>
      </c>
    </row>
    <row r="39678" spans="1:11" x14ac:dyDescent="0.25">
      <c r="A39678" s="4" t="str">
        <f t="shared" si="619"/>
        <v>Red Hat(r) RHCSA(TM)/RHCE(r) 7 Cert Guide: Red Hat Enterprise Linux 7 (EX200 and EX300)</v>
      </c>
      <c r="B39678" t="s">
        <v>36773</v>
      </c>
      <c r="C39678" t="s">
        <v>138</v>
      </c>
      <c r="I39678">
        <v>2</v>
      </c>
      <c r="J39678">
        <v>2</v>
      </c>
      <c r="K39678">
        <v>1</v>
      </c>
    </row>
    <row r="39679" spans="1:11" x14ac:dyDescent="0.25">
      <c r="A39679" s="4" t="str">
        <f t="shared" si="619"/>
        <v>Red Hat(r) RHCSA(TM)/RHCE(r) 7 Cert Guide: Red Hat Enterprise Linux 7 (EX200 and EX300)</v>
      </c>
      <c r="B39679" t="s">
        <v>36773</v>
      </c>
      <c r="C39679" t="s">
        <v>11</v>
      </c>
      <c r="I39679">
        <v>2</v>
      </c>
      <c r="J39679">
        <v>2</v>
      </c>
      <c r="K39679">
        <v>1</v>
      </c>
    </row>
    <row r="39680" spans="1:11" x14ac:dyDescent="0.25">
      <c r="A39680" s="4" t="str">
        <f t="shared" si="619"/>
        <v>Restlet in Action: Developing RESTful web APIs in Java</v>
      </c>
      <c r="B39680" t="s">
        <v>36774</v>
      </c>
      <c r="C39680" t="s">
        <v>138</v>
      </c>
      <c r="I39680">
        <v>2</v>
      </c>
      <c r="J39680">
        <v>2</v>
      </c>
      <c r="K39680">
        <v>1</v>
      </c>
    </row>
    <row r="39681" spans="1:11" x14ac:dyDescent="0.25">
      <c r="A39681" s="4" t="str">
        <f t="shared" si="619"/>
        <v>Restlet in Action: Developing RESTful web APIs in Java</v>
      </c>
      <c r="B39681" t="s">
        <v>36774</v>
      </c>
      <c r="C39681" t="s">
        <v>11</v>
      </c>
      <c r="I39681">
        <v>2</v>
      </c>
      <c r="J39681">
        <v>2</v>
      </c>
      <c r="K39681">
        <v>1</v>
      </c>
    </row>
    <row r="39682" spans="1:11" x14ac:dyDescent="0.25">
      <c r="A39682" s="4" t="str">
        <f t="shared" ref="A39682:A39745" si="620">IFERROR(HYPERLINK(CONCATENATE("http://ucm.summon.serialssolutions.com/es-ES/#!/search?ho=t&amp;fvf=ContentType,Newspaper%20Article,t%7CIsFullText,true,f&amp;l=es-ES&amp;q=",B39682),B39682),B39682)</f>
        <v>Retirementology: Rethinking the American Dream in a New Economy</v>
      </c>
      <c r="B39682" t="s">
        <v>36775</v>
      </c>
      <c r="C39682" t="s">
        <v>138</v>
      </c>
      <c r="I39682">
        <v>2</v>
      </c>
      <c r="J39682">
        <v>2</v>
      </c>
      <c r="K39682">
        <v>1</v>
      </c>
    </row>
    <row r="39683" spans="1:11" x14ac:dyDescent="0.25">
      <c r="A39683" s="4" t="str">
        <f t="shared" si="620"/>
        <v>Retirementology: Rethinking the American Dream in a New Economy</v>
      </c>
      <c r="B39683" t="s">
        <v>36775</v>
      </c>
      <c r="C39683" t="s">
        <v>11</v>
      </c>
      <c r="I39683">
        <v>2</v>
      </c>
      <c r="J39683">
        <v>2</v>
      </c>
      <c r="K39683">
        <v>1</v>
      </c>
    </row>
    <row r="39684" spans="1:11" x14ac:dyDescent="0.25">
      <c r="A39684" s="4" t="str">
        <f t="shared" si="620"/>
        <v>Revenue Statistics 2010</v>
      </c>
      <c r="B39684" t="s">
        <v>36776</v>
      </c>
      <c r="C39684" t="s">
        <v>1329</v>
      </c>
      <c r="I39684">
        <v>2</v>
      </c>
      <c r="J39684">
        <v>2</v>
      </c>
      <c r="K39684">
        <v>1</v>
      </c>
    </row>
    <row r="39685" spans="1:11" x14ac:dyDescent="0.25">
      <c r="A39685" s="4" t="str">
        <f t="shared" si="620"/>
        <v>Revenue Statistics 2016</v>
      </c>
      <c r="B39685" t="s">
        <v>36777</v>
      </c>
      <c r="C39685" t="s">
        <v>1329</v>
      </c>
      <c r="I39685">
        <v>2</v>
      </c>
      <c r="J39685">
        <v>2</v>
      </c>
      <c r="K39685">
        <v>1</v>
      </c>
    </row>
    <row r="39686" spans="1:11" x14ac:dyDescent="0.25">
      <c r="A39686" s="4" t="str">
        <f t="shared" si="620"/>
        <v>Reversible Digital Watermarking/Theory and Practices</v>
      </c>
      <c r="B39686" t="s">
        <v>36778</v>
      </c>
      <c r="C39686" t="s">
        <v>26357</v>
      </c>
      <c r="I39686">
        <v>2</v>
      </c>
      <c r="J39686">
        <v>2</v>
      </c>
      <c r="K39686">
        <v>1</v>
      </c>
    </row>
    <row r="39687" spans="1:11" x14ac:dyDescent="0.25">
      <c r="A39687" s="4" t="str">
        <f t="shared" si="620"/>
        <v>Rhythms in Fishes</v>
      </c>
      <c r="B39687" t="s">
        <v>36779</v>
      </c>
      <c r="C39687" t="s">
        <v>30</v>
      </c>
      <c r="I39687">
        <v>2</v>
      </c>
      <c r="J39687">
        <v>2</v>
      </c>
      <c r="K39687">
        <v>1</v>
      </c>
    </row>
    <row r="39688" spans="1:11" x14ac:dyDescent="0.25">
      <c r="A39688" s="4" t="str">
        <f t="shared" si="620"/>
        <v>Saints and Symposiasts</v>
      </c>
      <c r="B39688" t="s">
        <v>36780</v>
      </c>
      <c r="C39688" t="s">
        <v>1411</v>
      </c>
      <c r="I39688">
        <v>2</v>
      </c>
      <c r="J39688">
        <v>2</v>
      </c>
      <c r="K39688">
        <v>1</v>
      </c>
    </row>
    <row r="39689" spans="1:11" x14ac:dyDescent="0.25">
      <c r="A39689" s="4" t="str">
        <f t="shared" si="620"/>
        <v>SAS� Functions by Example, Second Edition</v>
      </c>
      <c r="B39689" t="s">
        <v>36781</v>
      </c>
      <c r="C39689" t="s">
        <v>138</v>
      </c>
      <c r="I39689">
        <v>2</v>
      </c>
      <c r="J39689">
        <v>2</v>
      </c>
      <c r="K39689">
        <v>1</v>
      </c>
    </row>
    <row r="39690" spans="1:11" x14ac:dyDescent="0.25">
      <c r="A39690" s="4" t="str">
        <f t="shared" si="620"/>
        <v>Science vs. Profit in Research. Lessons from the Human Genome Project</v>
      </c>
      <c r="B39690" t="s">
        <v>36782</v>
      </c>
      <c r="C39690" t="s">
        <v>4697</v>
      </c>
      <c r="H39690">
        <v>2</v>
      </c>
      <c r="J39690">
        <v>2</v>
      </c>
      <c r="K39690">
        <v>1</v>
      </c>
    </row>
    <row r="39691" spans="1:11" x14ac:dyDescent="0.25">
      <c r="A39691" s="4" t="str">
        <f t="shared" si="620"/>
        <v>Sea-Level Science</v>
      </c>
      <c r="B39691" t="s">
        <v>36783</v>
      </c>
      <c r="C39691" t="s">
        <v>1411</v>
      </c>
      <c r="I39691">
        <v>2</v>
      </c>
      <c r="J39691">
        <v>2</v>
      </c>
      <c r="K39691">
        <v>1</v>
      </c>
    </row>
    <row r="39692" spans="1:11" x14ac:dyDescent="0.25">
      <c r="A39692" s="4" t="str">
        <f t="shared" si="620"/>
        <v>Seeing What Others Don’t</v>
      </c>
      <c r="B39692" t="s">
        <v>36784</v>
      </c>
      <c r="C39692" t="s">
        <v>11</v>
      </c>
      <c r="I39692">
        <v>2</v>
      </c>
      <c r="J39692">
        <v>2</v>
      </c>
      <c r="K39692">
        <v>1</v>
      </c>
    </row>
    <row r="39693" spans="1:11" x14ac:dyDescent="0.25">
      <c r="A39693" s="4" t="str">
        <f t="shared" si="620"/>
        <v>Seeing What Others Don't</v>
      </c>
      <c r="B39693" t="s">
        <v>36785</v>
      </c>
      <c r="C39693" t="s">
        <v>138</v>
      </c>
      <c r="I39693">
        <v>2</v>
      </c>
      <c r="J39693">
        <v>2</v>
      </c>
      <c r="K39693">
        <v>1</v>
      </c>
    </row>
    <row r="39694" spans="1:11" x14ac:dyDescent="0.25">
      <c r="A39694" s="4" t="str">
        <f t="shared" si="620"/>
        <v>Semiconductor Electrochemistry</v>
      </c>
      <c r="B39694" t="s">
        <v>36786</v>
      </c>
      <c r="C39694" t="s">
        <v>35</v>
      </c>
      <c r="I39694">
        <v>2</v>
      </c>
      <c r="J39694">
        <v>2</v>
      </c>
      <c r="K39694">
        <v>1</v>
      </c>
    </row>
    <row r="39695" spans="1:11" x14ac:dyDescent="0.25">
      <c r="A39695" s="4" t="str">
        <f t="shared" si="620"/>
        <v>Sensory Biology of Aquatic Animals</v>
      </c>
      <c r="B39695" t="s">
        <v>36787</v>
      </c>
      <c r="C39695" t="s">
        <v>30</v>
      </c>
      <c r="I39695">
        <v>2</v>
      </c>
      <c r="J39695">
        <v>2</v>
      </c>
      <c r="K39695">
        <v>1</v>
      </c>
    </row>
    <row r="39696" spans="1:11" x14ac:dyDescent="0.25">
      <c r="A39696" s="4" t="str">
        <f t="shared" si="620"/>
        <v>Servant Leadership</v>
      </c>
      <c r="B39696" t="s">
        <v>36788</v>
      </c>
      <c r="C39696" t="s">
        <v>17564</v>
      </c>
      <c r="I39696">
        <v>2</v>
      </c>
      <c r="J39696">
        <v>2</v>
      </c>
      <c r="K39696">
        <v>1</v>
      </c>
    </row>
    <row r="39697" spans="1:11" x14ac:dyDescent="0.25">
      <c r="A39697" s="4" t="str">
        <f t="shared" si="620"/>
        <v>Shakespeare and Ovid</v>
      </c>
      <c r="B39697" t="s">
        <v>36789</v>
      </c>
      <c r="C39697" t="s">
        <v>6</v>
      </c>
      <c r="I39697">
        <v>2</v>
      </c>
      <c r="J39697">
        <v>2</v>
      </c>
      <c r="K39697">
        <v>1</v>
      </c>
    </row>
    <row r="39698" spans="1:11" x14ac:dyDescent="0.25">
      <c r="A39698" s="4" t="str">
        <f t="shared" si="620"/>
        <v>Smart Mom, Rich Mom</v>
      </c>
      <c r="B39698" t="s">
        <v>36790</v>
      </c>
      <c r="C39698" t="s">
        <v>138</v>
      </c>
      <c r="I39698">
        <v>2</v>
      </c>
      <c r="J39698">
        <v>2</v>
      </c>
      <c r="K39698">
        <v>1</v>
      </c>
    </row>
    <row r="39699" spans="1:11" x14ac:dyDescent="0.25">
      <c r="A39699" s="4" t="str">
        <f t="shared" si="620"/>
        <v>Smart Mom, Rich Mom</v>
      </c>
      <c r="B39699" t="s">
        <v>36790</v>
      </c>
      <c r="C39699" t="s">
        <v>11</v>
      </c>
      <c r="I39699">
        <v>2</v>
      </c>
      <c r="J39699">
        <v>2</v>
      </c>
      <c r="K39699">
        <v>1</v>
      </c>
    </row>
    <row r="39700" spans="1:11" x14ac:dyDescent="0.25">
      <c r="A39700" s="4" t="str">
        <f t="shared" si="620"/>
        <v>Sobre Las Partes de la Oración y el Enfoque Sintáctico Funcional de la Gramática de Eduardo Benot (1822-1907)</v>
      </c>
      <c r="B39700" t="s">
        <v>36791</v>
      </c>
      <c r="C39700" t="s">
        <v>4697</v>
      </c>
      <c r="I39700">
        <v>2</v>
      </c>
      <c r="J39700">
        <v>2</v>
      </c>
      <c r="K39700">
        <v>1</v>
      </c>
    </row>
    <row r="39701" spans="1:11" x14ac:dyDescent="0.25">
      <c r="A39701" s="4" t="str">
        <f t="shared" si="620"/>
        <v>Social Media Analytics: Techniques and Insights for Extracting Business Value Out of Social Media</v>
      </c>
      <c r="B39701" t="s">
        <v>36792</v>
      </c>
      <c r="C39701" t="s">
        <v>138</v>
      </c>
      <c r="I39701">
        <v>2</v>
      </c>
      <c r="J39701">
        <v>2</v>
      </c>
      <c r="K39701">
        <v>1</v>
      </c>
    </row>
    <row r="39702" spans="1:11" x14ac:dyDescent="0.25">
      <c r="A39702" s="4" t="str">
        <f t="shared" si="620"/>
        <v>Social Media Analytics: Techniques and Insights for Extracting Business Value Out of Social Media</v>
      </c>
      <c r="B39702" t="s">
        <v>36792</v>
      </c>
      <c r="C39702" t="s">
        <v>11</v>
      </c>
      <c r="I39702">
        <v>2</v>
      </c>
      <c r="J39702">
        <v>2</v>
      </c>
      <c r="K39702">
        <v>1</v>
      </c>
    </row>
    <row r="39703" spans="1:11" x14ac:dyDescent="0.25">
      <c r="A39703" s="4" t="str">
        <f t="shared" si="620"/>
        <v>Social Semantic Web Mining</v>
      </c>
      <c r="B39703" t="s">
        <v>36793</v>
      </c>
      <c r="C39703" t="s">
        <v>26357</v>
      </c>
      <c r="I39703">
        <v>2</v>
      </c>
      <c r="J39703">
        <v>2</v>
      </c>
      <c r="K39703">
        <v>1</v>
      </c>
    </row>
    <row r="39704" spans="1:11" x14ac:dyDescent="0.25">
      <c r="A39704" s="4" t="str">
        <f t="shared" si="620"/>
        <v>Socialized!: How the Most Powerful Businesses Harness the Power of Social</v>
      </c>
      <c r="B39704" t="s">
        <v>36794</v>
      </c>
      <c r="C39704" t="s">
        <v>138</v>
      </c>
      <c r="I39704">
        <v>2</v>
      </c>
      <c r="J39704">
        <v>2</v>
      </c>
      <c r="K39704">
        <v>1</v>
      </c>
    </row>
    <row r="39705" spans="1:11" x14ac:dyDescent="0.25">
      <c r="A39705" s="4" t="str">
        <f t="shared" si="620"/>
        <v>Socialized!: How the Most Powerful Businesses Harness the Power of Social</v>
      </c>
      <c r="B39705" t="s">
        <v>36794</v>
      </c>
      <c r="C39705" t="s">
        <v>11</v>
      </c>
      <c r="I39705">
        <v>2</v>
      </c>
      <c r="J39705">
        <v>2</v>
      </c>
      <c r="K39705">
        <v>1</v>
      </c>
    </row>
    <row r="39706" spans="1:11" x14ac:dyDescent="0.25">
      <c r="A39706" s="4" t="str">
        <f t="shared" si="620"/>
        <v>SOFSEM 2014: Theory and Practice of Computer Science</v>
      </c>
      <c r="B39706" t="s">
        <v>36795</v>
      </c>
      <c r="C39706" t="s">
        <v>30</v>
      </c>
      <c r="I39706">
        <v>2</v>
      </c>
      <c r="J39706">
        <v>2</v>
      </c>
      <c r="K39706">
        <v>1</v>
      </c>
    </row>
    <row r="39707" spans="1:11" x14ac:dyDescent="0.25">
      <c r="A39707" s="4" t="str">
        <f t="shared" si="620"/>
        <v>Soil Genesis and Classification, Sixth Edition</v>
      </c>
      <c r="B39707" t="s">
        <v>36796</v>
      </c>
      <c r="C39707" t="s">
        <v>35</v>
      </c>
      <c r="I39707">
        <v>2</v>
      </c>
      <c r="J39707">
        <v>2</v>
      </c>
      <c r="K39707">
        <v>1</v>
      </c>
    </row>
    <row r="39708" spans="1:11" x14ac:dyDescent="0.25">
      <c r="A39708" s="4" t="str">
        <f t="shared" si="620"/>
        <v>Some Assembly Required</v>
      </c>
      <c r="B39708" t="s">
        <v>36797</v>
      </c>
      <c r="C39708" t="s">
        <v>138</v>
      </c>
      <c r="I39708">
        <v>2</v>
      </c>
      <c r="J39708">
        <v>2</v>
      </c>
      <c r="K39708">
        <v>1</v>
      </c>
    </row>
    <row r="39709" spans="1:11" x14ac:dyDescent="0.25">
      <c r="A39709" s="4" t="str">
        <f t="shared" si="620"/>
        <v>Some Assembly Required</v>
      </c>
      <c r="B39709" t="s">
        <v>36797</v>
      </c>
      <c r="C39709" t="s">
        <v>11</v>
      </c>
      <c r="I39709">
        <v>2</v>
      </c>
      <c r="J39709">
        <v>2</v>
      </c>
      <c r="K39709">
        <v>1</v>
      </c>
    </row>
    <row r="39710" spans="1:11" x14ac:dyDescent="0.25">
      <c r="A39710" s="4" t="str">
        <f t="shared" si="620"/>
        <v>Spray Drying Techniques for Food Ingredient Encapsulation</v>
      </c>
      <c r="B39710" t="s">
        <v>36798</v>
      </c>
      <c r="C39710" t="s">
        <v>35</v>
      </c>
      <c r="I39710">
        <v>2</v>
      </c>
      <c r="J39710">
        <v>2</v>
      </c>
      <c r="K39710">
        <v>1</v>
      </c>
    </row>
    <row r="39711" spans="1:11" x14ac:dyDescent="0.25">
      <c r="A39711" s="4" t="str">
        <f t="shared" si="620"/>
        <v>Start Your Business Week by Week, 2nd Edition</v>
      </c>
      <c r="B39711" t="s">
        <v>36799</v>
      </c>
      <c r="C39711" t="s">
        <v>138</v>
      </c>
      <c r="I39711">
        <v>2</v>
      </c>
      <c r="J39711">
        <v>2</v>
      </c>
      <c r="K39711">
        <v>1</v>
      </c>
    </row>
    <row r="39712" spans="1:11" x14ac:dyDescent="0.25">
      <c r="A39712" s="4" t="str">
        <f t="shared" si="620"/>
        <v>Start Your Business Week by Week, 2nd Edition</v>
      </c>
      <c r="B39712" t="s">
        <v>36799</v>
      </c>
      <c r="C39712" t="s">
        <v>11</v>
      </c>
      <c r="I39712">
        <v>2</v>
      </c>
      <c r="J39712">
        <v>2</v>
      </c>
      <c r="K39712">
        <v>1</v>
      </c>
    </row>
    <row r="39713" spans="1:11" x14ac:dyDescent="0.25">
      <c r="A39713" s="4" t="str">
        <f t="shared" si="620"/>
        <v>Statistics for Finance</v>
      </c>
      <c r="B39713" t="s">
        <v>36800</v>
      </c>
      <c r="C39713" t="s">
        <v>138</v>
      </c>
      <c r="I39713">
        <v>2</v>
      </c>
      <c r="J39713">
        <v>2</v>
      </c>
      <c r="K39713">
        <v>1</v>
      </c>
    </row>
    <row r="39714" spans="1:11" x14ac:dyDescent="0.25">
      <c r="A39714" s="4" t="str">
        <f t="shared" si="620"/>
        <v>Statistics for Finance</v>
      </c>
      <c r="B39714" t="s">
        <v>36800</v>
      </c>
      <c r="C39714" t="s">
        <v>11</v>
      </c>
      <c r="I39714">
        <v>2</v>
      </c>
      <c r="J39714">
        <v>2</v>
      </c>
      <c r="K39714">
        <v>1</v>
      </c>
    </row>
    <row r="39715" spans="1:11" x14ac:dyDescent="0.25">
      <c r="A39715" s="4" t="str">
        <f t="shared" si="620"/>
        <v>Stop Staring: Facial Modeling and Animation Done Right</v>
      </c>
      <c r="B39715" t="s">
        <v>36801</v>
      </c>
      <c r="C39715" t="s">
        <v>138</v>
      </c>
      <c r="I39715">
        <v>2</v>
      </c>
      <c r="J39715">
        <v>2</v>
      </c>
      <c r="K39715">
        <v>1</v>
      </c>
    </row>
    <row r="39716" spans="1:11" x14ac:dyDescent="0.25">
      <c r="A39716" s="4" t="str">
        <f t="shared" si="620"/>
        <v>Stop Staring: Facial Modeling and Animation Done Right</v>
      </c>
      <c r="B39716" t="s">
        <v>36801</v>
      </c>
      <c r="C39716" t="s">
        <v>11</v>
      </c>
      <c r="I39716">
        <v>2</v>
      </c>
      <c r="J39716">
        <v>2</v>
      </c>
      <c r="K39716">
        <v>1</v>
      </c>
    </row>
    <row r="39717" spans="1:11" x14ac:dyDescent="0.25">
      <c r="A39717" s="4" t="str">
        <f t="shared" si="620"/>
        <v>Strategic Management and Public Service Performance</v>
      </c>
      <c r="B39717" t="s">
        <v>36802</v>
      </c>
      <c r="C39717" t="s">
        <v>17564</v>
      </c>
      <c r="I39717">
        <v>2</v>
      </c>
      <c r="J39717">
        <v>2</v>
      </c>
      <c r="K39717">
        <v>1</v>
      </c>
    </row>
    <row r="39718" spans="1:11" x14ac:dyDescent="0.25">
      <c r="A39718" s="4" t="str">
        <f t="shared" si="620"/>
        <v>Strategies for Organic Drug Synthesis and Design, Second Edition</v>
      </c>
      <c r="B39718" t="s">
        <v>36803</v>
      </c>
      <c r="C39718" t="s">
        <v>35</v>
      </c>
      <c r="I39718">
        <v>2</v>
      </c>
      <c r="J39718">
        <v>2</v>
      </c>
      <c r="K39718">
        <v>1</v>
      </c>
    </row>
    <row r="39719" spans="1:11" x14ac:dyDescent="0.25">
      <c r="A39719" s="4" t="str">
        <f t="shared" si="620"/>
        <v>Structure and Function of the Circulation</v>
      </c>
      <c r="B39719" t="s">
        <v>36804</v>
      </c>
      <c r="C39719" t="s">
        <v>30</v>
      </c>
      <c r="I39719">
        <v>2</v>
      </c>
      <c r="J39719">
        <v>2</v>
      </c>
      <c r="K39719">
        <v>1</v>
      </c>
    </row>
    <row r="39720" spans="1:11" x14ac:dyDescent="0.25">
      <c r="A39720" s="4" t="str">
        <f t="shared" si="620"/>
        <v>Strüngmann Forum Reports : Biological Foundations and Origin of Syntax</v>
      </c>
      <c r="B39720" t="s">
        <v>36805</v>
      </c>
      <c r="C39720" t="s">
        <v>9</v>
      </c>
      <c r="I39720">
        <v>2</v>
      </c>
      <c r="J39720">
        <v>2</v>
      </c>
      <c r="K39720">
        <v>1</v>
      </c>
    </row>
    <row r="39721" spans="1:11" x14ac:dyDescent="0.25">
      <c r="A39721" s="4" t="str">
        <f t="shared" si="620"/>
        <v>Students  Computers and Learning: Making the Connection</v>
      </c>
      <c r="B39721" t="s">
        <v>36806</v>
      </c>
      <c r="C39721" t="s">
        <v>1329</v>
      </c>
      <c r="I39721">
        <v>2</v>
      </c>
      <c r="J39721">
        <v>2</v>
      </c>
      <c r="K39721">
        <v>1</v>
      </c>
    </row>
    <row r="39722" spans="1:11" x14ac:dyDescent="0.25">
      <c r="A39722" s="4" t="str">
        <f t="shared" si="620"/>
        <v>Studio Television Production and Directing</v>
      </c>
      <c r="B39722" t="s">
        <v>36807</v>
      </c>
      <c r="C39722" t="s">
        <v>138</v>
      </c>
      <c r="I39722">
        <v>2</v>
      </c>
      <c r="J39722">
        <v>2</v>
      </c>
      <c r="K39722">
        <v>1</v>
      </c>
    </row>
    <row r="39723" spans="1:11" x14ac:dyDescent="0.25">
      <c r="A39723" s="4" t="str">
        <f t="shared" si="620"/>
        <v>Studio Television Production and Directing</v>
      </c>
      <c r="B39723" t="s">
        <v>36807</v>
      </c>
      <c r="C39723" t="s">
        <v>11</v>
      </c>
      <c r="I39723">
        <v>2</v>
      </c>
      <c r="J39723">
        <v>2</v>
      </c>
      <c r="K39723">
        <v>1</v>
      </c>
    </row>
    <row r="39724" spans="1:11" x14ac:dyDescent="0.25">
      <c r="A39724" s="4" t="str">
        <f t="shared" si="620"/>
        <v>Surface and Interfacial Forces - From Fundamentals to Applications</v>
      </c>
      <c r="B39724" t="s">
        <v>36808</v>
      </c>
      <c r="C39724" t="s">
        <v>30</v>
      </c>
      <c r="I39724">
        <v>2</v>
      </c>
      <c r="J39724">
        <v>2</v>
      </c>
      <c r="K39724">
        <v>1</v>
      </c>
    </row>
    <row r="39725" spans="1:11" x14ac:dyDescent="0.25">
      <c r="A39725" s="4" t="str">
        <f t="shared" si="620"/>
        <v>Taft-Katsura Memorandum</v>
      </c>
      <c r="B39725" t="s">
        <v>36809</v>
      </c>
      <c r="C39725" t="s">
        <v>4697</v>
      </c>
      <c r="I39725">
        <v>2</v>
      </c>
      <c r="J39725">
        <v>2</v>
      </c>
      <c r="K39725">
        <v>1</v>
      </c>
    </row>
    <row r="39726" spans="1:11" x14ac:dyDescent="0.25">
      <c r="A39726" s="4" t="str">
        <f t="shared" si="620"/>
        <v>Taxing Wages 2015</v>
      </c>
      <c r="B39726" t="s">
        <v>36810</v>
      </c>
      <c r="C39726" t="s">
        <v>1329</v>
      </c>
      <c r="I39726">
        <v>2</v>
      </c>
      <c r="J39726">
        <v>2</v>
      </c>
      <c r="K39726">
        <v>1</v>
      </c>
    </row>
    <row r="39727" spans="1:11" x14ac:dyDescent="0.25">
      <c r="A39727" s="4" t="str">
        <f t="shared" si="620"/>
        <v>Technical Analysis For Dummies, 3rd Edition</v>
      </c>
      <c r="B39727" t="s">
        <v>36811</v>
      </c>
      <c r="C39727" t="s">
        <v>138</v>
      </c>
      <c r="I39727">
        <v>2</v>
      </c>
      <c r="J39727">
        <v>2</v>
      </c>
      <c r="K39727">
        <v>1</v>
      </c>
    </row>
    <row r="39728" spans="1:11" x14ac:dyDescent="0.25">
      <c r="A39728" s="4" t="str">
        <f t="shared" si="620"/>
        <v>Technical Analysis For Dummies, 3rd Edition</v>
      </c>
      <c r="B39728" t="s">
        <v>36811</v>
      </c>
      <c r="C39728" t="s">
        <v>11</v>
      </c>
      <c r="I39728">
        <v>2</v>
      </c>
      <c r="J39728">
        <v>2</v>
      </c>
      <c r="K39728">
        <v>1</v>
      </c>
    </row>
    <row r="39729" spans="1:11" x14ac:dyDescent="0.25">
      <c r="A39729" s="4" t="str">
        <f t="shared" si="620"/>
        <v>Technology, Innovations and Growth</v>
      </c>
      <c r="B39729" t="s">
        <v>36812</v>
      </c>
      <c r="C39729" t="s">
        <v>17564</v>
      </c>
      <c r="I39729">
        <v>2</v>
      </c>
      <c r="J39729">
        <v>2</v>
      </c>
      <c r="K39729">
        <v>1</v>
      </c>
    </row>
    <row r="39730" spans="1:11" x14ac:dyDescent="0.25">
      <c r="A39730" s="4" t="str">
        <f t="shared" si="620"/>
        <v>Telematics - Support for Transport</v>
      </c>
      <c r="B39730" t="s">
        <v>36813</v>
      </c>
      <c r="C39730" t="s">
        <v>30</v>
      </c>
      <c r="I39730">
        <v>2</v>
      </c>
      <c r="J39730">
        <v>2</v>
      </c>
      <c r="K39730">
        <v>1</v>
      </c>
    </row>
    <row r="39731" spans="1:11" x14ac:dyDescent="0.25">
      <c r="A39731" s="4" t="str">
        <f t="shared" si="620"/>
        <v>The Art &amp; Science of Technical Analysis: Market Structure, Price Action &amp; Trading Strategies</v>
      </c>
      <c r="B39731" t="s">
        <v>36814</v>
      </c>
      <c r="C39731" t="s">
        <v>138</v>
      </c>
      <c r="I39731">
        <v>2</v>
      </c>
      <c r="J39731">
        <v>2</v>
      </c>
      <c r="K39731">
        <v>1</v>
      </c>
    </row>
    <row r="39732" spans="1:11" x14ac:dyDescent="0.25">
      <c r="A39732" s="4" t="str">
        <f t="shared" si="620"/>
        <v>The Art &amp; Science of Technical Analysis: Market Structure, Price Action &amp; Trading Strategies</v>
      </c>
      <c r="B39732" t="s">
        <v>36814</v>
      </c>
      <c r="C39732" t="s">
        <v>11</v>
      </c>
      <c r="I39732">
        <v>2</v>
      </c>
      <c r="J39732">
        <v>2</v>
      </c>
      <c r="K39732">
        <v>1</v>
      </c>
    </row>
    <row r="39733" spans="1:11" x14ac:dyDescent="0.25">
      <c r="A39733" s="4" t="str">
        <f t="shared" si="620"/>
        <v>The Art of Creative Thinking</v>
      </c>
      <c r="B39733" t="s">
        <v>36815</v>
      </c>
      <c r="C39733" t="s">
        <v>138</v>
      </c>
      <c r="I39733">
        <v>2</v>
      </c>
      <c r="J39733">
        <v>2</v>
      </c>
      <c r="K39733">
        <v>1</v>
      </c>
    </row>
    <row r="39734" spans="1:11" x14ac:dyDescent="0.25">
      <c r="A39734" s="4" t="str">
        <f t="shared" si="620"/>
        <v>The Art of Creative Thinking</v>
      </c>
      <c r="B39734" t="s">
        <v>36815</v>
      </c>
      <c r="C39734" t="s">
        <v>11</v>
      </c>
      <c r="I39734">
        <v>2</v>
      </c>
      <c r="J39734">
        <v>2</v>
      </c>
      <c r="K39734">
        <v>1</v>
      </c>
    </row>
    <row r="39735" spans="1:11" x14ac:dyDescent="0.25">
      <c r="A39735" s="4" t="str">
        <f t="shared" si="620"/>
        <v>The butterflyfishes: success on the coral reef</v>
      </c>
      <c r="B39735" t="s">
        <v>36816</v>
      </c>
      <c r="C39735" t="s">
        <v>30</v>
      </c>
      <c r="I39735">
        <v>2</v>
      </c>
      <c r="J39735">
        <v>2</v>
      </c>
      <c r="K39735">
        <v>1</v>
      </c>
    </row>
    <row r="39736" spans="1:11" x14ac:dyDescent="0.25">
      <c r="A39736" s="4" t="str">
        <f t="shared" si="620"/>
        <v>The EDCF Guide to Digital Cinema Production</v>
      </c>
      <c r="B39736" t="s">
        <v>36817</v>
      </c>
      <c r="C39736" t="s">
        <v>138</v>
      </c>
      <c r="I39736">
        <v>2</v>
      </c>
      <c r="J39736">
        <v>2</v>
      </c>
      <c r="K39736">
        <v>1</v>
      </c>
    </row>
    <row r="39737" spans="1:11" x14ac:dyDescent="0.25">
      <c r="A39737" s="4" t="str">
        <f t="shared" si="620"/>
        <v>The EDCF Guide to Digital Cinema Production</v>
      </c>
      <c r="B39737" t="s">
        <v>36817</v>
      </c>
      <c r="C39737" t="s">
        <v>11</v>
      </c>
      <c r="I39737">
        <v>2</v>
      </c>
      <c r="J39737">
        <v>2</v>
      </c>
      <c r="K39737">
        <v>1</v>
      </c>
    </row>
    <row r="39738" spans="1:11" x14ac:dyDescent="0.25">
      <c r="A39738" s="4" t="str">
        <f t="shared" si="620"/>
        <v>The Efferent System of Cranial Nerve Nuclei: A Comparative Neuromorphological Study</v>
      </c>
      <c r="B39738" t="s">
        <v>36818</v>
      </c>
      <c r="C39738" t="s">
        <v>30</v>
      </c>
      <c r="I39738">
        <v>2</v>
      </c>
      <c r="J39738">
        <v>2</v>
      </c>
      <c r="K39738">
        <v>1</v>
      </c>
    </row>
    <row r="39739" spans="1:11" x14ac:dyDescent="0.25">
      <c r="A39739" s="4" t="str">
        <f t="shared" si="620"/>
        <v>The Encyclopedia of Ancient History</v>
      </c>
      <c r="B39739" t="s">
        <v>36819</v>
      </c>
      <c r="C39739" t="s">
        <v>35</v>
      </c>
      <c r="I39739">
        <v>2</v>
      </c>
      <c r="J39739">
        <v>2</v>
      </c>
      <c r="K39739">
        <v>1</v>
      </c>
    </row>
    <row r="39740" spans="1:11" x14ac:dyDescent="0.25">
      <c r="A39740" s="4" t="str">
        <f t="shared" si="620"/>
        <v>The EQ Difference</v>
      </c>
      <c r="B39740" t="s">
        <v>36820</v>
      </c>
      <c r="C39740" t="s">
        <v>138</v>
      </c>
      <c r="I39740">
        <v>2</v>
      </c>
      <c r="J39740">
        <v>2</v>
      </c>
      <c r="K39740">
        <v>1</v>
      </c>
    </row>
    <row r="39741" spans="1:11" x14ac:dyDescent="0.25">
      <c r="A39741" s="4" t="str">
        <f t="shared" si="620"/>
        <v>The EQ Difference</v>
      </c>
      <c r="B39741" t="s">
        <v>36820</v>
      </c>
      <c r="C39741" t="s">
        <v>11</v>
      </c>
      <c r="I39741">
        <v>2</v>
      </c>
      <c r="J39741">
        <v>2</v>
      </c>
      <c r="K39741">
        <v>1</v>
      </c>
    </row>
    <row r="39742" spans="1:11" x14ac:dyDescent="0.25">
      <c r="A39742" s="4" t="str">
        <f t="shared" si="620"/>
        <v>The Ethics, Part IV</v>
      </c>
      <c r="B39742" t="s">
        <v>36821</v>
      </c>
      <c r="C39742" t="s">
        <v>4697</v>
      </c>
      <c r="H39742">
        <v>2</v>
      </c>
      <c r="J39742">
        <v>2</v>
      </c>
      <c r="K39742">
        <v>1</v>
      </c>
    </row>
    <row r="39743" spans="1:11" x14ac:dyDescent="0.25">
      <c r="A39743" s="4" t="str">
        <f t="shared" si="620"/>
        <v>The Financial Crisis and Federal Reserve Policy</v>
      </c>
      <c r="B39743" t="s">
        <v>36822</v>
      </c>
      <c r="C39743" t="s">
        <v>17564</v>
      </c>
      <c r="I39743">
        <v>2</v>
      </c>
      <c r="J39743">
        <v>2</v>
      </c>
      <c r="K39743">
        <v>1</v>
      </c>
    </row>
    <row r="39744" spans="1:11" x14ac:dyDescent="0.25">
      <c r="A39744" s="4" t="str">
        <f t="shared" si="620"/>
        <v>The Financial Times Guide to Business Start Up 2016</v>
      </c>
      <c r="B39744" t="s">
        <v>36823</v>
      </c>
      <c r="C39744" t="s">
        <v>138</v>
      </c>
      <c r="I39744">
        <v>2</v>
      </c>
      <c r="J39744">
        <v>2</v>
      </c>
      <c r="K39744">
        <v>1</v>
      </c>
    </row>
    <row r="39745" spans="1:11" x14ac:dyDescent="0.25">
      <c r="A39745" s="4" t="str">
        <f t="shared" si="620"/>
        <v>The Financial Times Guide to Business Start Up 2016</v>
      </c>
      <c r="B39745" t="s">
        <v>36823</v>
      </c>
      <c r="C39745" t="s">
        <v>11</v>
      </c>
      <c r="I39745">
        <v>2</v>
      </c>
      <c r="J39745">
        <v>2</v>
      </c>
      <c r="K39745">
        <v>1</v>
      </c>
    </row>
    <row r="39746" spans="1:11" x14ac:dyDescent="0.25">
      <c r="A39746" s="4" t="str">
        <f t="shared" ref="A39746:A39808" si="621">IFERROR(HYPERLINK(CONCATENATE("http://ucm.summon.serialssolutions.com/es-ES/#!/search?ho=t&amp;fvf=ContentType,Newspaper%20Article,t%7CIsFullText,true,f&amp;l=es-ES&amp;q=",B39746),B39746),B39746)</f>
        <v>The Geology of Mars</v>
      </c>
      <c r="B39746" t="s">
        <v>36824</v>
      </c>
      <c r="C39746" t="s">
        <v>1411</v>
      </c>
      <c r="I39746">
        <v>2</v>
      </c>
      <c r="J39746">
        <v>2</v>
      </c>
      <c r="K39746">
        <v>1</v>
      </c>
    </row>
    <row r="39747" spans="1:11" x14ac:dyDescent="0.25">
      <c r="A39747" s="4" t="str">
        <f t="shared" si="621"/>
        <v>The Geology of the Canary Islands</v>
      </c>
      <c r="B39747" t="s">
        <v>36825</v>
      </c>
      <c r="C39747" t="s">
        <v>17</v>
      </c>
      <c r="I39747">
        <v>2</v>
      </c>
      <c r="J39747">
        <v>2</v>
      </c>
      <c r="K39747">
        <v>1</v>
      </c>
    </row>
    <row r="39748" spans="1:11" x14ac:dyDescent="0.25">
      <c r="A39748" s="4" t="str">
        <f t="shared" si="621"/>
        <v>The Good Parenting Food Guide: Managing What Children Eat Without Making Food a Problem</v>
      </c>
      <c r="B39748" t="s">
        <v>36826</v>
      </c>
      <c r="C39748" t="s">
        <v>138</v>
      </c>
      <c r="I39748">
        <v>2</v>
      </c>
      <c r="J39748">
        <v>2</v>
      </c>
      <c r="K39748">
        <v>1</v>
      </c>
    </row>
    <row r="39749" spans="1:11" x14ac:dyDescent="0.25">
      <c r="A39749" s="4" t="str">
        <f t="shared" si="621"/>
        <v>The Good Parenting Food Guide: Managing What Children Eat Without Making Food a Problem</v>
      </c>
      <c r="B39749" t="s">
        <v>36826</v>
      </c>
      <c r="C39749" t="s">
        <v>11</v>
      </c>
      <c r="I39749">
        <v>2</v>
      </c>
      <c r="J39749">
        <v>2</v>
      </c>
      <c r="K39749">
        <v>1</v>
      </c>
    </row>
    <row r="39750" spans="1:11" x14ac:dyDescent="0.25">
      <c r="A39750" s="4" t="str">
        <f t="shared" si="621"/>
        <v>The Handbook of Global Science, Technology, and Innovation</v>
      </c>
      <c r="B39750" t="s">
        <v>36827</v>
      </c>
      <c r="C39750" t="s">
        <v>138</v>
      </c>
      <c r="I39750">
        <v>2</v>
      </c>
      <c r="J39750">
        <v>2</v>
      </c>
      <c r="K39750">
        <v>1</v>
      </c>
    </row>
    <row r="39751" spans="1:11" x14ac:dyDescent="0.25">
      <c r="A39751" s="4" t="str">
        <f t="shared" si="621"/>
        <v>The Handbook of Global Science, Technology, and Innovation</v>
      </c>
      <c r="B39751" t="s">
        <v>36827</v>
      </c>
      <c r="C39751" t="s">
        <v>11</v>
      </c>
      <c r="I39751">
        <v>2</v>
      </c>
      <c r="J39751">
        <v>2</v>
      </c>
      <c r="K39751">
        <v>1</v>
      </c>
    </row>
    <row r="39752" spans="1:11" x14ac:dyDescent="0.25">
      <c r="A39752" s="4" t="str">
        <f t="shared" si="621"/>
        <v>The Impact of Food Bioactives on Health</v>
      </c>
      <c r="B39752" t="s">
        <v>36828</v>
      </c>
      <c r="C39752" t="s">
        <v>30</v>
      </c>
      <c r="I39752">
        <v>2</v>
      </c>
      <c r="J39752">
        <v>2</v>
      </c>
      <c r="K39752">
        <v>1</v>
      </c>
    </row>
    <row r="39753" spans="1:11" x14ac:dyDescent="0.25">
      <c r="A39753" s="4" t="str">
        <f t="shared" si="621"/>
        <v>The Innovative Mindset</v>
      </c>
      <c r="B39753" t="s">
        <v>36829</v>
      </c>
      <c r="C39753" t="s">
        <v>138</v>
      </c>
      <c r="I39753">
        <v>2</v>
      </c>
      <c r="J39753">
        <v>2</v>
      </c>
      <c r="K39753">
        <v>1</v>
      </c>
    </row>
    <row r="39754" spans="1:11" x14ac:dyDescent="0.25">
      <c r="A39754" s="4" t="str">
        <f t="shared" si="621"/>
        <v>The Innovative Mindset</v>
      </c>
      <c r="B39754" t="s">
        <v>36829</v>
      </c>
      <c r="C39754" t="s">
        <v>11</v>
      </c>
      <c r="I39754">
        <v>2</v>
      </c>
      <c r="J39754">
        <v>2</v>
      </c>
      <c r="K39754">
        <v>1</v>
      </c>
    </row>
    <row r="39755" spans="1:11" x14ac:dyDescent="0.25">
      <c r="A39755" s="4" t="str">
        <f t="shared" si="621"/>
        <v>The International Encyclopedia of Ethics</v>
      </c>
      <c r="B39755" t="s">
        <v>36830</v>
      </c>
      <c r="C39755" t="s">
        <v>35</v>
      </c>
      <c r="I39755">
        <v>2</v>
      </c>
      <c r="J39755">
        <v>2</v>
      </c>
      <c r="K39755">
        <v>1</v>
      </c>
    </row>
    <row r="39756" spans="1:11" x14ac:dyDescent="0.25">
      <c r="A39756" s="4" t="str">
        <f t="shared" si="621"/>
        <v>The Jurassic of the Circum-Pacific</v>
      </c>
      <c r="B39756" t="s">
        <v>36831</v>
      </c>
      <c r="C39756" t="s">
        <v>1411</v>
      </c>
      <c r="I39756">
        <v>2</v>
      </c>
      <c r="J39756">
        <v>2</v>
      </c>
      <c r="K39756">
        <v>1</v>
      </c>
    </row>
    <row r="39757" spans="1:11" x14ac:dyDescent="0.25">
      <c r="A39757" s="4" t="str">
        <f t="shared" si="621"/>
        <v>The Mechanosensory Lateral Line</v>
      </c>
      <c r="B39757" t="s">
        <v>36832</v>
      </c>
      <c r="C39757" t="s">
        <v>30</v>
      </c>
      <c r="I39757">
        <v>2</v>
      </c>
      <c r="J39757">
        <v>2</v>
      </c>
      <c r="K39757">
        <v>1</v>
      </c>
    </row>
    <row r="39758" spans="1:11" x14ac:dyDescent="0.25">
      <c r="A39758" s="4" t="str">
        <f t="shared" si="621"/>
        <v>The Media and the Rwanda Genocide</v>
      </c>
      <c r="B39758" t="s">
        <v>36833</v>
      </c>
      <c r="C39758" t="s">
        <v>4697</v>
      </c>
      <c r="I39758">
        <v>2</v>
      </c>
      <c r="J39758">
        <v>2</v>
      </c>
      <c r="K39758">
        <v>1</v>
      </c>
    </row>
    <row r="39759" spans="1:11" x14ac:dyDescent="0.25">
      <c r="A39759" s="4" t="str">
        <f t="shared" si="621"/>
        <v>The Microbiological Quality of Food</v>
      </c>
      <c r="B39759" t="s">
        <v>36834</v>
      </c>
      <c r="C39759" t="s">
        <v>17</v>
      </c>
      <c r="I39759">
        <v>2</v>
      </c>
      <c r="J39759">
        <v>2</v>
      </c>
      <c r="K39759">
        <v>1</v>
      </c>
    </row>
    <row r="39760" spans="1:11" x14ac:dyDescent="0.25">
      <c r="A39760" s="4" t="str">
        <f t="shared" si="621"/>
        <v>The modern language initiative : Subversive Seduction : Darwin, Sexual Selection, and the Spanish Novel</v>
      </c>
      <c r="B39760" t="s">
        <v>36835</v>
      </c>
      <c r="C39760" t="s">
        <v>9</v>
      </c>
      <c r="I39760">
        <v>2</v>
      </c>
      <c r="J39760">
        <v>2</v>
      </c>
      <c r="K39760">
        <v>1</v>
      </c>
    </row>
    <row r="39761" spans="1:11" x14ac:dyDescent="0.25">
      <c r="A39761" s="4" t="str">
        <f t="shared" si="621"/>
        <v>The Myth of Sacred Prostitution in Antiquity</v>
      </c>
      <c r="B39761" t="s">
        <v>36836</v>
      </c>
      <c r="C39761" t="s">
        <v>1411</v>
      </c>
      <c r="I39761">
        <v>2</v>
      </c>
      <c r="J39761">
        <v>2</v>
      </c>
      <c r="K39761">
        <v>1</v>
      </c>
    </row>
    <row r="39762" spans="1:11" x14ac:dyDescent="0.25">
      <c r="A39762" s="4" t="str">
        <f t="shared" si="621"/>
        <v>The Myths of Creativity: The Truth About How Innovative Companies and People Generate Great Ideas</v>
      </c>
      <c r="B39762" t="s">
        <v>36837</v>
      </c>
      <c r="C39762" t="s">
        <v>138</v>
      </c>
      <c r="I39762">
        <v>2</v>
      </c>
      <c r="J39762">
        <v>2</v>
      </c>
      <c r="K39762">
        <v>1</v>
      </c>
    </row>
    <row r="39763" spans="1:11" x14ac:dyDescent="0.25">
      <c r="A39763" s="4" t="str">
        <f t="shared" si="621"/>
        <v>The Myths of Creativity: The Truth About How Innovative Companies and People Generate Great Ideas</v>
      </c>
      <c r="B39763" t="s">
        <v>36837</v>
      </c>
      <c r="C39763" t="s">
        <v>11</v>
      </c>
      <c r="I39763">
        <v>2</v>
      </c>
      <c r="J39763">
        <v>2</v>
      </c>
      <c r="K39763">
        <v>1</v>
      </c>
    </row>
    <row r="39764" spans="1:11" x14ac:dyDescent="0.25">
      <c r="A39764" s="4" t="str">
        <f t="shared" si="621"/>
        <v>The Neurobiology of Computation</v>
      </c>
      <c r="B39764" t="s">
        <v>36838</v>
      </c>
      <c r="C39764" t="s">
        <v>30</v>
      </c>
      <c r="I39764">
        <v>2</v>
      </c>
      <c r="J39764">
        <v>2</v>
      </c>
      <c r="K39764">
        <v>1</v>
      </c>
    </row>
    <row r="39765" spans="1:11" x14ac:dyDescent="0.25">
      <c r="A39765" s="4" t="str">
        <f t="shared" si="621"/>
        <v>The NFL Draft: How “The Experts” Get It Wrong More Often Than Not, Expensively</v>
      </c>
      <c r="B39765" t="s">
        <v>36839</v>
      </c>
      <c r="C39765" t="s">
        <v>11</v>
      </c>
      <c r="I39765">
        <v>2</v>
      </c>
      <c r="J39765">
        <v>2</v>
      </c>
      <c r="K39765">
        <v>1</v>
      </c>
    </row>
    <row r="39766" spans="1:11" x14ac:dyDescent="0.25">
      <c r="A39766" s="4" t="str">
        <f t="shared" si="621"/>
        <v>The NFL Draft: How The Experts Get It Wrong More Often Than Not, Expensively</v>
      </c>
      <c r="B39766" t="s">
        <v>36840</v>
      </c>
      <c r="C39766" t="s">
        <v>138</v>
      </c>
      <c r="I39766">
        <v>2</v>
      </c>
      <c r="J39766">
        <v>2</v>
      </c>
      <c r="K39766">
        <v>1</v>
      </c>
    </row>
    <row r="39767" spans="1:11" x14ac:dyDescent="0.25">
      <c r="A39767" s="4" t="str">
        <f t="shared" si="621"/>
        <v>The Nine Old Men: Lessons, Techniques, and Inspiration from Disney's Great Animators</v>
      </c>
      <c r="B39767" t="s">
        <v>36841</v>
      </c>
      <c r="C39767" t="s">
        <v>138</v>
      </c>
      <c r="I39767">
        <v>2</v>
      </c>
      <c r="J39767">
        <v>2</v>
      </c>
      <c r="K39767">
        <v>1</v>
      </c>
    </row>
    <row r="39768" spans="1:11" x14ac:dyDescent="0.25">
      <c r="A39768" s="4" t="str">
        <f t="shared" si="621"/>
        <v>The Nine Old Men: Lessons, Techniques, and Inspiration from Disney's Great Animators</v>
      </c>
      <c r="B39768" t="s">
        <v>36841</v>
      </c>
      <c r="C39768" t="s">
        <v>11</v>
      </c>
      <c r="I39768">
        <v>2</v>
      </c>
      <c r="J39768">
        <v>2</v>
      </c>
      <c r="K39768">
        <v>1</v>
      </c>
    </row>
    <row r="39769" spans="1:11" x14ac:dyDescent="0.25">
      <c r="A39769" s="4" t="str">
        <f t="shared" si="621"/>
        <v>The Oxford Handbook of Applied Linguistics</v>
      </c>
      <c r="B39769" t="s">
        <v>36842</v>
      </c>
      <c r="C39769" t="s">
        <v>6</v>
      </c>
      <c r="I39769">
        <v>2</v>
      </c>
      <c r="J39769">
        <v>2</v>
      </c>
      <c r="K39769">
        <v>1</v>
      </c>
    </row>
    <row r="39770" spans="1:11" x14ac:dyDescent="0.25">
      <c r="A39770" s="4" t="str">
        <f t="shared" si="621"/>
        <v>The Photoshop CS Book for Digital Photographers</v>
      </c>
      <c r="B39770" t="s">
        <v>36843</v>
      </c>
      <c r="C39770" t="s">
        <v>138</v>
      </c>
      <c r="I39770">
        <v>2</v>
      </c>
      <c r="J39770">
        <v>2</v>
      </c>
      <c r="K39770">
        <v>1</v>
      </c>
    </row>
    <row r="39771" spans="1:11" x14ac:dyDescent="0.25">
      <c r="A39771" s="4" t="str">
        <f t="shared" si="621"/>
        <v>The Power of Reputation: Strengthen the Asset That Will Make or Break Your Career</v>
      </c>
      <c r="B39771" t="s">
        <v>36844</v>
      </c>
      <c r="C39771" t="s">
        <v>138</v>
      </c>
      <c r="I39771">
        <v>2</v>
      </c>
      <c r="J39771">
        <v>2</v>
      </c>
      <c r="K39771">
        <v>1</v>
      </c>
    </row>
    <row r="39772" spans="1:11" x14ac:dyDescent="0.25">
      <c r="A39772" s="4" t="str">
        <f t="shared" si="621"/>
        <v>The Power of Reputation: Strengthen the Asset That Will Make or Break Your Career</v>
      </c>
      <c r="B39772" t="s">
        <v>36844</v>
      </c>
      <c r="C39772" t="s">
        <v>11</v>
      </c>
      <c r="I39772">
        <v>2</v>
      </c>
      <c r="J39772">
        <v>2</v>
      </c>
      <c r="K39772">
        <v>1</v>
      </c>
    </row>
    <row r="39773" spans="1:11" x14ac:dyDescent="0.25">
      <c r="A39773" s="4" t="str">
        <f t="shared" si="621"/>
        <v>The Power of Self-Confidence: Become Unstoppable, Irresistible, and Unafraid in Every Area of Your Life</v>
      </c>
      <c r="B39773" t="s">
        <v>36845</v>
      </c>
      <c r="C39773" t="s">
        <v>138</v>
      </c>
      <c r="I39773">
        <v>2</v>
      </c>
      <c r="J39773">
        <v>2</v>
      </c>
      <c r="K39773">
        <v>1</v>
      </c>
    </row>
    <row r="39774" spans="1:11" x14ac:dyDescent="0.25">
      <c r="A39774" s="4" t="str">
        <f t="shared" si="621"/>
        <v>The Power of Self-Confidence: Become Unstoppable, Irresistible, and Unafraid in Every Area of Your Life</v>
      </c>
      <c r="B39774" t="s">
        <v>36845</v>
      </c>
      <c r="C39774" t="s">
        <v>11</v>
      </c>
      <c r="I39774">
        <v>2</v>
      </c>
      <c r="J39774">
        <v>2</v>
      </c>
      <c r="K39774">
        <v>1</v>
      </c>
    </row>
    <row r="39775" spans="1:11" x14ac:dyDescent="0.25">
      <c r="A39775" s="4" t="str">
        <f t="shared" si="621"/>
        <v>The Statistical Analysis of Failure Time Data, Second Edition</v>
      </c>
      <c r="B39775" t="s">
        <v>36846</v>
      </c>
      <c r="C39775" t="s">
        <v>35</v>
      </c>
      <c r="I39775">
        <v>2</v>
      </c>
      <c r="J39775">
        <v>2</v>
      </c>
      <c r="K39775">
        <v>1</v>
      </c>
    </row>
    <row r="39776" spans="1:11" x14ac:dyDescent="0.25">
      <c r="A39776" s="4" t="str">
        <f t="shared" si="621"/>
        <v>The Thinking Effect: Rethinking Thinking to Create Great Leaders and the New Value Worker</v>
      </c>
      <c r="B39776" t="s">
        <v>36847</v>
      </c>
      <c r="C39776" t="s">
        <v>138</v>
      </c>
      <c r="I39776">
        <v>2</v>
      </c>
      <c r="J39776">
        <v>2</v>
      </c>
      <c r="K39776">
        <v>1</v>
      </c>
    </row>
    <row r="39777" spans="1:11" x14ac:dyDescent="0.25">
      <c r="A39777" s="4" t="str">
        <f t="shared" si="621"/>
        <v>The Thinking Effect: Rethinking Thinking to Create Great Leaders and the New Value Worker</v>
      </c>
      <c r="B39777" t="s">
        <v>36847</v>
      </c>
      <c r="C39777" t="s">
        <v>11</v>
      </c>
      <c r="I39777">
        <v>2</v>
      </c>
      <c r="J39777">
        <v>2</v>
      </c>
      <c r="K39777">
        <v>1</v>
      </c>
    </row>
    <row r="39778" spans="1:11" x14ac:dyDescent="0.25">
      <c r="A39778" s="4" t="str">
        <f t="shared" si="621"/>
        <v>The Uncanny Valley in Games and Animation</v>
      </c>
      <c r="B39778" t="s">
        <v>36848</v>
      </c>
      <c r="C39778" t="s">
        <v>138</v>
      </c>
      <c r="I39778">
        <v>2</v>
      </c>
      <c r="J39778">
        <v>2</v>
      </c>
      <c r="K39778">
        <v>1</v>
      </c>
    </row>
    <row r="39779" spans="1:11" x14ac:dyDescent="0.25">
      <c r="A39779" s="4" t="str">
        <f t="shared" si="621"/>
        <v>The Uncanny Valley in Games and Animation</v>
      </c>
      <c r="B39779" t="s">
        <v>36848</v>
      </c>
      <c r="C39779" t="s">
        <v>11</v>
      </c>
      <c r="I39779">
        <v>2</v>
      </c>
      <c r="J39779">
        <v>2</v>
      </c>
      <c r="K39779">
        <v>1</v>
      </c>
    </row>
    <row r="39780" spans="1:11" x14ac:dyDescent="0.25">
      <c r="A39780" s="4" t="str">
        <f t="shared" si="621"/>
        <v>The Vestibular System: Function and Morphology</v>
      </c>
      <c r="B39780" t="s">
        <v>36849</v>
      </c>
      <c r="C39780" t="s">
        <v>30</v>
      </c>
      <c r="I39780">
        <v>2</v>
      </c>
      <c r="J39780">
        <v>2</v>
      </c>
      <c r="K39780">
        <v>1</v>
      </c>
    </row>
    <row r="39781" spans="1:11" x14ac:dyDescent="0.25">
      <c r="A39781" s="4" t="str">
        <f t="shared" si="621"/>
        <v>The Visual System of Fish</v>
      </c>
      <c r="B39781" t="s">
        <v>36850</v>
      </c>
      <c r="C39781" t="s">
        <v>30</v>
      </c>
      <c r="I39781">
        <v>2</v>
      </c>
      <c r="J39781">
        <v>2</v>
      </c>
      <c r="K39781">
        <v>1</v>
      </c>
    </row>
    <row r="39782" spans="1:11" x14ac:dyDescent="0.25">
      <c r="A39782" s="4" t="str">
        <f t="shared" si="621"/>
        <v>Theory and Practical Issues on Cellular Automata</v>
      </c>
      <c r="B39782" t="s">
        <v>36851</v>
      </c>
      <c r="C39782" t="s">
        <v>30</v>
      </c>
      <c r="I39782">
        <v>2</v>
      </c>
      <c r="J39782">
        <v>2</v>
      </c>
      <c r="K39782">
        <v>1</v>
      </c>
    </row>
    <row r="39783" spans="1:11" x14ac:dyDescent="0.25">
      <c r="A39783" s="4" t="str">
        <f t="shared" si="621"/>
        <v>TIC para las Pymes</v>
      </c>
      <c r="B39783" t="s">
        <v>36852</v>
      </c>
      <c r="C39783" t="s">
        <v>138</v>
      </c>
      <c r="I39783">
        <v>2</v>
      </c>
      <c r="J39783">
        <v>2</v>
      </c>
      <c r="K39783">
        <v>1</v>
      </c>
    </row>
    <row r="39784" spans="1:11" x14ac:dyDescent="0.25">
      <c r="A39784" s="4" t="str">
        <f t="shared" si="621"/>
        <v>TIC para las Pymes</v>
      </c>
      <c r="B39784" t="s">
        <v>36852</v>
      </c>
      <c r="C39784" t="s">
        <v>11</v>
      </c>
      <c r="I39784">
        <v>2</v>
      </c>
      <c r="J39784">
        <v>2</v>
      </c>
      <c r="K39784">
        <v>1</v>
      </c>
    </row>
    <row r="39785" spans="1:11" x14ac:dyDescent="0.25">
      <c r="A39785" s="4" t="str">
        <f t="shared" si="621"/>
        <v>Top 10 Dublin</v>
      </c>
      <c r="B39785" t="s">
        <v>36853</v>
      </c>
      <c r="C39785" t="s">
        <v>138</v>
      </c>
      <c r="I39785">
        <v>2</v>
      </c>
      <c r="J39785">
        <v>2</v>
      </c>
      <c r="K39785">
        <v>1</v>
      </c>
    </row>
    <row r="39786" spans="1:11" x14ac:dyDescent="0.25">
      <c r="A39786" s="4" t="str">
        <f t="shared" si="621"/>
        <v>Top 10 Dublin</v>
      </c>
      <c r="B39786" t="s">
        <v>36853</v>
      </c>
      <c r="C39786" t="s">
        <v>11</v>
      </c>
      <c r="I39786">
        <v>2</v>
      </c>
      <c r="J39786">
        <v>2</v>
      </c>
      <c r="K39786">
        <v>1</v>
      </c>
    </row>
    <row r="39787" spans="1:11" x14ac:dyDescent="0.25">
      <c r="A39787" s="4" t="str">
        <f t="shared" si="621"/>
        <v>Top 10 Madrid</v>
      </c>
      <c r="B39787" t="s">
        <v>36854</v>
      </c>
      <c r="C39787" t="s">
        <v>138</v>
      </c>
      <c r="I39787">
        <v>2</v>
      </c>
      <c r="J39787">
        <v>2</v>
      </c>
      <c r="K39787">
        <v>1</v>
      </c>
    </row>
    <row r="39788" spans="1:11" x14ac:dyDescent="0.25">
      <c r="A39788" s="4" t="str">
        <f t="shared" si="621"/>
        <v>Top 10 Madrid</v>
      </c>
      <c r="B39788" t="s">
        <v>36854</v>
      </c>
      <c r="C39788" t="s">
        <v>11</v>
      </c>
      <c r="I39788">
        <v>2</v>
      </c>
      <c r="J39788">
        <v>2</v>
      </c>
      <c r="K39788">
        <v>1</v>
      </c>
    </row>
    <row r="39789" spans="1:11" x14ac:dyDescent="0.25">
      <c r="A39789" s="4" t="str">
        <f t="shared" si="621"/>
        <v>Topics in Critical Point Theory</v>
      </c>
      <c r="B39789" t="s">
        <v>36855</v>
      </c>
      <c r="C39789" t="s">
        <v>138</v>
      </c>
      <c r="I39789">
        <v>2</v>
      </c>
      <c r="J39789">
        <v>2</v>
      </c>
      <c r="K39789">
        <v>1</v>
      </c>
    </row>
    <row r="39790" spans="1:11" x14ac:dyDescent="0.25">
      <c r="A39790" s="4" t="str">
        <f t="shared" si="621"/>
        <v>Topics in Critical Point Theory</v>
      </c>
      <c r="B39790" t="s">
        <v>36855</v>
      </c>
      <c r="C39790" t="s">
        <v>11</v>
      </c>
      <c r="I39790">
        <v>2</v>
      </c>
      <c r="J39790">
        <v>2</v>
      </c>
      <c r="K39790">
        <v>1</v>
      </c>
    </row>
    <row r="39791" spans="1:11" x14ac:dyDescent="0.25">
      <c r="A39791" s="4" t="str">
        <f t="shared" si="621"/>
        <v>Toward a Whole-of-Europe Approach</v>
      </c>
      <c r="B39791" t="s">
        <v>36856</v>
      </c>
      <c r="C39791" t="s">
        <v>30</v>
      </c>
      <c r="I39791">
        <v>2</v>
      </c>
      <c r="J39791">
        <v>2</v>
      </c>
      <c r="K39791">
        <v>1</v>
      </c>
    </row>
    <row r="39792" spans="1:11" x14ac:dyDescent="0.25">
      <c r="A39792" s="4" t="str">
        <f t="shared" si="621"/>
        <v>Tropical Rain Forests: An Ecological and Biogeographical Comparison, Second edition</v>
      </c>
      <c r="B39792" t="s">
        <v>36857</v>
      </c>
      <c r="C39792" t="s">
        <v>35</v>
      </c>
      <c r="I39792">
        <v>2</v>
      </c>
      <c r="J39792">
        <v>2</v>
      </c>
      <c r="K39792">
        <v>1</v>
      </c>
    </row>
    <row r="39793" spans="1:11" x14ac:dyDescent="0.25">
      <c r="A39793" s="4" t="str">
        <f t="shared" si="621"/>
        <v>Tumors in Domestic Animals</v>
      </c>
      <c r="B39793" t="s">
        <v>36858</v>
      </c>
      <c r="C39793" t="s">
        <v>35</v>
      </c>
      <c r="I39793">
        <v>2</v>
      </c>
      <c r="J39793">
        <v>2</v>
      </c>
      <c r="K39793">
        <v>1</v>
      </c>
    </row>
    <row r="39794" spans="1:11" x14ac:dyDescent="0.25">
      <c r="A39794" s="4" t="str">
        <f t="shared" si="621"/>
        <v>Values and Stakeholders in an Era of Social Responsibility</v>
      </c>
      <c r="B39794" t="s">
        <v>36859</v>
      </c>
      <c r="C39794" t="s">
        <v>17564</v>
      </c>
      <c r="I39794">
        <v>2</v>
      </c>
      <c r="J39794">
        <v>2</v>
      </c>
      <c r="K39794">
        <v>1</v>
      </c>
    </row>
    <row r="39795" spans="1:11" x14ac:dyDescent="0.25">
      <c r="A39795" s="4" t="str">
        <f t="shared" si="621"/>
        <v>Virginia Declaration of Rights</v>
      </c>
      <c r="B39795" t="s">
        <v>36860</v>
      </c>
      <c r="C39795" t="s">
        <v>4697</v>
      </c>
      <c r="I39795">
        <v>2</v>
      </c>
      <c r="J39795">
        <v>2</v>
      </c>
      <c r="K39795">
        <v>1</v>
      </c>
    </row>
    <row r="39796" spans="1:11" x14ac:dyDescent="0.25">
      <c r="A39796" s="4" t="str">
        <f t="shared" si="621"/>
        <v>Visual Alchemy: The Fine Art of Digital Montage</v>
      </c>
      <c r="B39796" t="s">
        <v>36861</v>
      </c>
      <c r="C39796" t="s">
        <v>138</v>
      </c>
      <c r="I39796">
        <v>2</v>
      </c>
      <c r="J39796">
        <v>2</v>
      </c>
      <c r="K39796">
        <v>1</v>
      </c>
    </row>
    <row r="39797" spans="1:11" x14ac:dyDescent="0.25">
      <c r="A39797" s="4" t="str">
        <f t="shared" si="621"/>
        <v>Visual Alchemy: The Fine Art of Digital Montage</v>
      </c>
      <c r="B39797" t="s">
        <v>36861</v>
      </c>
      <c r="C39797" t="s">
        <v>11</v>
      </c>
      <c r="I39797">
        <v>2</v>
      </c>
      <c r="J39797">
        <v>2</v>
      </c>
      <c r="K39797">
        <v>1</v>
      </c>
    </row>
    <row r="39798" spans="1:11" x14ac:dyDescent="0.25">
      <c r="A39798" s="4" t="str">
        <f t="shared" si="621"/>
        <v>Web 2.0 Knowledge Technologies and the Enterprise</v>
      </c>
      <c r="B39798" t="s">
        <v>36862</v>
      </c>
      <c r="C39798" t="s">
        <v>138</v>
      </c>
      <c r="I39798">
        <v>2</v>
      </c>
      <c r="J39798">
        <v>2</v>
      </c>
      <c r="K39798">
        <v>1</v>
      </c>
    </row>
    <row r="39799" spans="1:11" x14ac:dyDescent="0.25">
      <c r="A39799" s="4" t="str">
        <f t="shared" si="621"/>
        <v>Web 2.0 Knowledge Technologies and the Enterprise</v>
      </c>
      <c r="B39799" t="s">
        <v>36862</v>
      </c>
      <c r="C39799" t="s">
        <v>11</v>
      </c>
      <c r="I39799">
        <v>2</v>
      </c>
      <c r="J39799">
        <v>2</v>
      </c>
      <c r="K39799">
        <v>1</v>
      </c>
    </row>
    <row r="39800" spans="1:11" x14ac:dyDescent="0.25">
      <c r="A39800" s="4" t="str">
        <f t="shared" si="621"/>
        <v>What to Eat When You're Pregnant and Vegetarian</v>
      </c>
      <c r="B39800" t="s">
        <v>36863</v>
      </c>
      <c r="C39800" t="s">
        <v>138</v>
      </c>
      <c r="I39800">
        <v>2</v>
      </c>
      <c r="J39800">
        <v>2</v>
      </c>
      <c r="K39800">
        <v>1</v>
      </c>
    </row>
    <row r="39801" spans="1:11" x14ac:dyDescent="0.25">
      <c r="A39801" s="4" t="str">
        <f t="shared" si="621"/>
        <v>What to Eat When You're Pregnant and Vegetarian</v>
      </c>
      <c r="B39801" t="s">
        <v>36863</v>
      </c>
      <c r="C39801" t="s">
        <v>11</v>
      </c>
      <c r="I39801">
        <v>2</v>
      </c>
      <c r="J39801">
        <v>2</v>
      </c>
      <c r="K39801">
        <v>1</v>
      </c>
    </row>
    <row r="39802" spans="1:11" x14ac:dyDescent="0.25">
      <c r="A39802" s="4" t="str">
        <f t="shared" si="621"/>
        <v>What Works for Special-Needs Learners Ser. : Promoting Executive Function in the Classroom</v>
      </c>
      <c r="B39802" t="s">
        <v>36864</v>
      </c>
      <c r="C39802" t="s">
        <v>9</v>
      </c>
      <c r="I39802">
        <v>2</v>
      </c>
      <c r="J39802">
        <v>2</v>
      </c>
      <c r="K39802">
        <v>1</v>
      </c>
    </row>
    <row r="39803" spans="1:11" x14ac:dyDescent="0.25">
      <c r="A39803" s="4" t="str">
        <f t="shared" si="621"/>
        <v>Windows Registry Troubleshooting</v>
      </c>
      <c r="B39803" t="s">
        <v>28405</v>
      </c>
      <c r="C39803" t="s">
        <v>138</v>
      </c>
      <c r="I39803">
        <v>2</v>
      </c>
      <c r="J39803">
        <v>2</v>
      </c>
      <c r="K39803">
        <v>1</v>
      </c>
    </row>
    <row r="39804" spans="1:11" x14ac:dyDescent="0.25">
      <c r="A39804" s="4" t="str">
        <f t="shared" si="621"/>
        <v>Windows Registry Troubleshooting</v>
      </c>
      <c r="B39804" t="s">
        <v>28405</v>
      </c>
      <c r="C39804" t="s">
        <v>11</v>
      </c>
      <c r="I39804">
        <v>2</v>
      </c>
      <c r="J39804">
        <v>2</v>
      </c>
      <c r="K39804">
        <v>1</v>
      </c>
    </row>
    <row r="39805" spans="1:11" x14ac:dyDescent="0.25">
      <c r="A39805" s="4" t="str">
        <f t="shared" si="621"/>
        <v>Wine Flavour Chemistry</v>
      </c>
      <c r="B39805" t="s">
        <v>36865</v>
      </c>
      <c r="C39805" t="s">
        <v>35</v>
      </c>
      <c r="I39805">
        <v>2</v>
      </c>
      <c r="J39805">
        <v>2</v>
      </c>
      <c r="K39805">
        <v>1</v>
      </c>
    </row>
    <row r="39806" spans="1:11" x14ac:dyDescent="0.25">
      <c r="A39806" s="4" t="str">
        <f t="shared" si="621"/>
        <v>World Trends in Education for Sustainable Development</v>
      </c>
      <c r="B39806" t="s">
        <v>36866</v>
      </c>
      <c r="C39806" t="s">
        <v>4697</v>
      </c>
      <c r="H39806">
        <v>2</v>
      </c>
      <c r="J39806">
        <v>2</v>
      </c>
      <c r="K39806">
        <v>1</v>
      </c>
    </row>
    <row r="39807" spans="1:11" x14ac:dyDescent="0.25">
      <c r="A39807" s="4" t="str">
        <f t="shared" si="621"/>
        <v xml:space="preserve">Single Molecule Biophysics and Poisson Process Approach to Statistical Mechanics    </v>
      </c>
      <c r="B39807" t="s">
        <v>36867</v>
      </c>
      <c r="C39807" t="s">
        <v>473</v>
      </c>
      <c r="I39807">
        <v>2</v>
      </c>
      <c r="J39807">
        <v>2</v>
      </c>
      <c r="K39807">
        <v>1</v>
      </c>
    </row>
    <row r="39808" spans="1:11" x14ac:dyDescent="0.25">
      <c r="A39808" s="4" t="str">
        <f t="shared" si="621"/>
        <v>Mechanics of Offshore Pipelines, Volume I</v>
      </c>
      <c r="B39808" t="s">
        <v>36868</v>
      </c>
      <c r="C39808" t="s">
        <v>17</v>
      </c>
      <c r="F39808">
        <v>2</v>
      </c>
      <c r="H39808">
        <v>0</v>
      </c>
      <c r="J39808">
        <v>2</v>
      </c>
      <c r="K39808">
        <v>0</v>
      </c>
    </row>
    <row r="39809" spans="1:11" x14ac:dyDescent="0.25">
      <c r="A39809" s="4" t="str">
        <f t="shared" ref="A39809:A39872" si="622">IFERROR(HYPERLINK(CONCATENATE("http://ucm.summon.serialssolutions.com/es-ES/#!/search?ho=t&amp;fvf=ContentType,Newspaper%20Article,t%7CIsFullText,true,f&amp;l=es-ES&amp;q=",B39809),B39809),B39809)</f>
        <v>Human Learning</v>
      </c>
      <c r="B39809" t="s">
        <v>36869</v>
      </c>
      <c r="C39809" t="s">
        <v>17</v>
      </c>
      <c r="E39809">
        <v>1</v>
      </c>
      <c r="F39809">
        <v>0</v>
      </c>
      <c r="J39809">
        <v>1</v>
      </c>
      <c r="K39809">
        <v>5</v>
      </c>
    </row>
    <row r="39810" spans="1:11" x14ac:dyDescent="0.25">
      <c r="A39810" s="4" t="str">
        <f t="shared" si="622"/>
        <v>Handbook of Fire and Explosion Protection Engineering Principles</v>
      </c>
      <c r="B39810" t="s">
        <v>36870</v>
      </c>
      <c r="C39810" t="s">
        <v>17</v>
      </c>
      <c r="D39810">
        <v>0</v>
      </c>
      <c r="E39810">
        <v>0</v>
      </c>
      <c r="F39810">
        <v>0</v>
      </c>
      <c r="H39810">
        <v>1</v>
      </c>
      <c r="J39810">
        <v>1</v>
      </c>
      <c r="K39810">
        <v>3</v>
      </c>
    </row>
    <row r="39811" spans="1:11" x14ac:dyDescent="0.25">
      <c r="A39811" s="4" t="str">
        <f t="shared" si="622"/>
        <v>Private Equity and Venture Capital in Europe</v>
      </c>
      <c r="B39811" t="s">
        <v>36871</v>
      </c>
      <c r="C39811" t="s">
        <v>17</v>
      </c>
      <c r="D39811">
        <v>0</v>
      </c>
      <c r="E39811">
        <v>0</v>
      </c>
      <c r="F39811">
        <v>1</v>
      </c>
      <c r="H39811">
        <v>0</v>
      </c>
      <c r="J39811">
        <v>1</v>
      </c>
      <c r="K39811">
        <v>3</v>
      </c>
    </row>
    <row r="39812" spans="1:11" x14ac:dyDescent="0.25">
      <c r="A39812" s="4" t="str">
        <f t="shared" si="622"/>
        <v>Proceedings of the International Conference on Colloid and Surface Science,25th Anniversary of the Division of Colloid and Surface Chemistry, The Chemical Society of Japan</v>
      </c>
      <c r="B39812" t="s">
        <v>36872</v>
      </c>
      <c r="C39812" t="s">
        <v>17</v>
      </c>
      <c r="F39812">
        <v>0</v>
      </c>
      <c r="H39812">
        <v>1</v>
      </c>
      <c r="J39812">
        <v>1</v>
      </c>
      <c r="K39812">
        <v>3</v>
      </c>
    </row>
    <row r="39813" spans="1:11" x14ac:dyDescent="0.25">
      <c r="A39813" s="4" t="str">
        <f t="shared" si="622"/>
        <v>Bioactive Natural Products (Part N)</v>
      </c>
      <c r="B39813" t="s">
        <v>36873</v>
      </c>
      <c r="C39813" t="s">
        <v>17</v>
      </c>
      <c r="D39813">
        <v>0</v>
      </c>
      <c r="F39813">
        <v>0</v>
      </c>
      <c r="G39813">
        <v>0</v>
      </c>
      <c r="H39813">
        <v>0</v>
      </c>
      <c r="I39813">
        <v>1</v>
      </c>
      <c r="J39813">
        <v>1</v>
      </c>
      <c r="K39813">
        <v>2</v>
      </c>
    </row>
    <row r="39814" spans="1:11" x14ac:dyDescent="0.25">
      <c r="A39814" s="4" t="str">
        <f t="shared" si="622"/>
        <v>Biology of the Lobster</v>
      </c>
      <c r="B39814" t="s">
        <v>36874</v>
      </c>
      <c r="C39814" t="s">
        <v>17</v>
      </c>
      <c r="D39814">
        <v>1</v>
      </c>
      <c r="E39814">
        <v>0</v>
      </c>
      <c r="F39814">
        <v>0</v>
      </c>
      <c r="G39814">
        <v>0</v>
      </c>
      <c r="H39814">
        <v>0</v>
      </c>
      <c r="J39814">
        <v>1</v>
      </c>
      <c r="K39814">
        <v>2</v>
      </c>
    </row>
    <row r="39815" spans="1:11" x14ac:dyDescent="0.25">
      <c r="A39815" s="4" t="str">
        <f t="shared" si="622"/>
        <v>Carbonate Rocks</v>
      </c>
      <c r="B39815" t="s">
        <v>36875</v>
      </c>
      <c r="C39815" t="s">
        <v>17</v>
      </c>
      <c r="F39815">
        <v>0</v>
      </c>
      <c r="G39815">
        <v>0</v>
      </c>
      <c r="H39815">
        <v>0</v>
      </c>
      <c r="I39815">
        <v>1</v>
      </c>
      <c r="J39815">
        <v>1</v>
      </c>
      <c r="K39815">
        <v>2</v>
      </c>
    </row>
    <row r="39816" spans="1:11" x14ac:dyDescent="0.25">
      <c r="A39816" s="4" t="str">
        <f t="shared" si="622"/>
        <v>Derivative Instruments</v>
      </c>
      <c r="B39816" t="s">
        <v>36876</v>
      </c>
      <c r="C39816" t="s">
        <v>17</v>
      </c>
      <c r="D39816">
        <v>0</v>
      </c>
      <c r="E39816">
        <v>1</v>
      </c>
      <c r="F39816">
        <v>0</v>
      </c>
      <c r="H39816">
        <v>0</v>
      </c>
      <c r="J39816">
        <v>1</v>
      </c>
      <c r="K39816">
        <v>2</v>
      </c>
    </row>
    <row r="39817" spans="1:11" x14ac:dyDescent="0.25">
      <c r="A39817" s="4" t="str">
        <f t="shared" si="622"/>
        <v>Digital Collage and Painting (Second Edition)</v>
      </c>
      <c r="B39817" t="s">
        <v>36877</v>
      </c>
      <c r="C39817" t="s">
        <v>17</v>
      </c>
      <c r="D39817">
        <v>1</v>
      </c>
      <c r="E39817">
        <v>0</v>
      </c>
      <c r="F39817">
        <v>0</v>
      </c>
      <c r="H39817">
        <v>0</v>
      </c>
      <c r="J39817">
        <v>1</v>
      </c>
      <c r="K39817">
        <v>2</v>
      </c>
    </row>
    <row r="39818" spans="1:11" x14ac:dyDescent="0.25">
      <c r="A39818" s="4" t="str">
        <f t="shared" si="622"/>
        <v>Encyclopedia of Electrochemical Power Sources</v>
      </c>
      <c r="B39818" t="s">
        <v>36878</v>
      </c>
      <c r="C39818" t="s">
        <v>17</v>
      </c>
      <c r="D39818">
        <v>1</v>
      </c>
      <c r="F39818">
        <v>0</v>
      </c>
      <c r="J39818">
        <v>1</v>
      </c>
      <c r="K39818">
        <v>2</v>
      </c>
    </row>
    <row r="39819" spans="1:11" x14ac:dyDescent="0.25">
      <c r="A39819" s="4" t="str">
        <f t="shared" si="622"/>
        <v>Entrepreneurship &amp; Small Business Management in the Hospitality Industry</v>
      </c>
      <c r="B39819" t="s">
        <v>36879</v>
      </c>
      <c r="C39819" t="s">
        <v>17</v>
      </c>
      <c r="D39819">
        <v>0</v>
      </c>
      <c r="E39819">
        <v>1</v>
      </c>
      <c r="F39819">
        <v>0</v>
      </c>
      <c r="H39819">
        <v>0</v>
      </c>
      <c r="J39819">
        <v>1</v>
      </c>
      <c r="K39819">
        <v>2</v>
      </c>
    </row>
    <row r="39820" spans="1:11" x14ac:dyDescent="0.25">
      <c r="A39820" s="4" t="str">
        <f t="shared" si="622"/>
        <v>Environmental Contaminants</v>
      </c>
      <c r="B39820" t="s">
        <v>36880</v>
      </c>
      <c r="C39820" t="s">
        <v>17</v>
      </c>
      <c r="D39820">
        <v>0</v>
      </c>
      <c r="E39820">
        <v>0</v>
      </c>
      <c r="F39820">
        <v>1</v>
      </c>
      <c r="H39820">
        <v>0</v>
      </c>
      <c r="J39820">
        <v>1</v>
      </c>
      <c r="K39820">
        <v>2</v>
      </c>
    </row>
    <row r="39821" spans="1:11" x14ac:dyDescent="0.25">
      <c r="A39821" s="4" t="str">
        <f t="shared" si="622"/>
        <v>Geometric Function Theory</v>
      </c>
      <c r="B39821" t="s">
        <v>20494</v>
      </c>
      <c r="C39821" t="s">
        <v>17</v>
      </c>
      <c r="D39821">
        <v>0</v>
      </c>
      <c r="E39821">
        <v>1</v>
      </c>
      <c r="F39821">
        <v>0</v>
      </c>
      <c r="G39821">
        <v>0</v>
      </c>
      <c r="H39821">
        <v>0</v>
      </c>
      <c r="J39821">
        <v>1</v>
      </c>
      <c r="K39821">
        <v>2</v>
      </c>
    </row>
    <row r="39822" spans="1:11" x14ac:dyDescent="0.25">
      <c r="A39822" s="4" t="str">
        <f t="shared" si="622"/>
        <v>Handbook of Vegetable Pests</v>
      </c>
      <c r="B39822" t="s">
        <v>36881</v>
      </c>
      <c r="C39822" t="s">
        <v>17</v>
      </c>
      <c r="D39822">
        <v>0</v>
      </c>
      <c r="E39822">
        <v>0</v>
      </c>
      <c r="F39822">
        <v>0</v>
      </c>
      <c r="G39822">
        <v>0</v>
      </c>
      <c r="H39822">
        <v>1</v>
      </c>
      <c r="J39822">
        <v>1</v>
      </c>
      <c r="K39822">
        <v>2</v>
      </c>
    </row>
    <row r="39823" spans="1:11" x14ac:dyDescent="0.25">
      <c r="A39823" s="4" t="str">
        <f t="shared" si="622"/>
        <v>Heat Pipes (Fifth Edition)</v>
      </c>
      <c r="B39823" t="s">
        <v>36882</v>
      </c>
      <c r="C39823" t="s">
        <v>17</v>
      </c>
      <c r="D39823">
        <v>0</v>
      </c>
      <c r="E39823">
        <v>0</v>
      </c>
      <c r="F39823">
        <v>0</v>
      </c>
      <c r="G39823">
        <v>0</v>
      </c>
      <c r="H39823">
        <v>1</v>
      </c>
      <c r="J39823">
        <v>1</v>
      </c>
      <c r="K39823">
        <v>2</v>
      </c>
    </row>
    <row r="39824" spans="1:11" x14ac:dyDescent="0.25">
      <c r="A39824" s="4" t="str">
        <f t="shared" si="622"/>
        <v>Heterogeneous Catalysis and Fine Chemicals II,Proceedings of the 2nd International Symposium</v>
      </c>
      <c r="B39824" t="s">
        <v>36883</v>
      </c>
      <c r="C39824" t="s">
        <v>17</v>
      </c>
      <c r="F39824">
        <v>1</v>
      </c>
      <c r="H39824">
        <v>0</v>
      </c>
      <c r="J39824">
        <v>1</v>
      </c>
      <c r="K39824">
        <v>2</v>
      </c>
    </row>
    <row r="39825" spans="1:11" x14ac:dyDescent="0.25">
      <c r="A39825" s="4" t="str">
        <f t="shared" si="622"/>
        <v>Hydrocarbon Exploration &amp; Production</v>
      </c>
      <c r="B39825" t="s">
        <v>36884</v>
      </c>
      <c r="C39825" t="s">
        <v>17</v>
      </c>
      <c r="F39825">
        <v>0</v>
      </c>
      <c r="G39825">
        <v>0</v>
      </c>
      <c r="H39825">
        <v>1</v>
      </c>
      <c r="J39825">
        <v>1</v>
      </c>
      <c r="K39825">
        <v>2</v>
      </c>
    </row>
    <row r="39826" spans="1:11" x14ac:dyDescent="0.25">
      <c r="A39826" s="4" t="str">
        <f t="shared" si="622"/>
        <v>ISO 9000 Quality Systems Handbook - updated for the ISO 9001:2008 standard (Sixth Edition)</v>
      </c>
      <c r="B39826" t="s">
        <v>36885</v>
      </c>
      <c r="C39826" t="s">
        <v>17</v>
      </c>
      <c r="D39826">
        <v>0</v>
      </c>
      <c r="E39826">
        <v>0</v>
      </c>
      <c r="F39826">
        <v>0</v>
      </c>
      <c r="H39826">
        <v>0</v>
      </c>
      <c r="I39826">
        <v>1</v>
      </c>
      <c r="J39826">
        <v>1</v>
      </c>
      <c r="K39826">
        <v>2</v>
      </c>
    </row>
    <row r="39827" spans="1:11" x14ac:dyDescent="0.25">
      <c r="A39827" s="4" t="str">
        <f t="shared" si="622"/>
        <v>Municipal Solid Waste Incinerator Residues</v>
      </c>
      <c r="B39827" t="s">
        <v>36886</v>
      </c>
      <c r="C39827" t="s">
        <v>17</v>
      </c>
      <c r="D39827">
        <v>1</v>
      </c>
      <c r="F39827">
        <v>0</v>
      </c>
      <c r="G39827">
        <v>0</v>
      </c>
      <c r="H39827">
        <v>0</v>
      </c>
      <c r="J39827">
        <v>1</v>
      </c>
      <c r="K39827">
        <v>2</v>
      </c>
    </row>
    <row r="39828" spans="1:11" x14ac:dyDescent="0.25">
      <c r="A39828" s="4" t="str">
        <f t="shared" si="622"/>
        <v>Ocean Circulation and Climate</v>
      </c>
      <c r="B39828" t="s">
        <v>36887</v>
      </c>
      <c r="C39828" t="s">
        <v>17</v>
      </c>
      <c r="F39828">
        <v>0</v>
      </c>
      <c r="G39828">
        <v>0</v>
      </c>
      <c r="H39828">
        <v>0</v>
      </c>
      <c r="I39828">
        <v>1</v>
      </c>
      <c r="J39828">
        <v>1</v>
      </c>
      <c r="K39828">
        <v>2</v>
      </c>
    </row>
    <row r="39829" spans="1:11" x14ac:dyDescent="0.25">
      <c r="A39829" s="4" t="str">
        <f t="shared" si="622"/>
        <v>Principles of Nucleic Acid Structure</v>
      </c>
      <c r="B39829" t="s">
        <v>36888</v>
      </c>
      <c r="C39829" t="s">
        <v>17</v>
      </c>
      <c r="D39829">
        <v>1</v>
      </c>
      <c r="F39829">
        <v>0</v>
      </c>
      <c r="J39829">
        <v>1</v>
      </c>
      <c r="K39829">
        <v>2</v>
      </c>
    </row>
    <row r="39830" spans="1:11" x14ac:dyDescent="0.25">
      <c r="A39830" s="4" t="str">
        <f t="shared" si="622"/>
        <v>Renewable Energy Conversion, Transmission and Storage</v>
      </c>
      <c r="B39830" t="s">
        <v>36889</v>
      </c>
      <c r="C39830" t="s">
        <v>17</v>
      </c>
      <c r="D39830">
        <v>0</v>
      </c>
      <c r="E39830">
        <v>1</v>
      </c>
      <c r="F39830">
        <v>0</v>
      </c>
      <c r="H39830">
        <v>0</v>
      </c>
      <c r="J39830">
        <v>1</v>
      </c>
      <c r="K39830">
        <v>2</v>
      </c>
    </row>
    <row r="39831" spans="1:11" x14ac:dyDescent="0.25">
      <c r="A39831" s="4" t="str">
        <f t="shared" si="622"/>
        <v>The Dynamics of Managing Diversity (Third Edition)</v>
      </c>
      <c r="B39831" t="s">
        <v>36890</v>
      </c>
      <c r="C39831" t="s">
        <v>17</v>
      </c>
      <c r="D39831">
        <v>0</v>
      </c>
      <c r="E39831">
        <v>1</v>
      </c>
      <c r="F39831">
        <v>0</v>
      </c>
      <c r="G39831">
        <v>0</v>
      </c>
      <c r="H39831">
        <v>0</v>
      </c>
      <c r="J39831">
        <v>1</v>
      </c>
      <c r="K39831">
        <v>2</v>
      </c>
    </row>
    <row r="39832" spans="1:11" x14ac:dyDescent="0.25">
      <c r="A39832" s="4" t="str">
        <f t="shared" si="622"/>
        <v>The Environmental Science of Drinking Water</v>
      </c>
      <c r="B39832" t="s">
        <v>36891</v>
      </c>
      <c r="C39832" t="s">
        <v>17</v>
      </c>
      <c r="D39832">
        <v>0</v>
      </c>
      <c r="E39832">
        <v>1</v>
      </c>
      <c r="F39832">
        <v>0</v>
      </c>
      <c r="G39832">
        <v>0</v>
      </c>
      <c r="H39832">
        <v>0</v>
      </c>
      <c r="J39832">
        <v>1</v>
      </c>
      <c r="K39832">
        <v>2</v>
      </c>
    </row>
    <row r="39833" spans="1:11" x14ac:dyDescent="0.25">
      <c r="A39833" s="4" t="str">
        <f t="shared" si="622"/>
        <v>The Great Sand Sea in Egypt</v>
      </c>
      <c r="B39833" t="s">
        <v>36892</v>
      </c>
      <c r="C39833" t="s">
        <v>17</v>
      </c>
      <c r="E39833">
        <v>1</v>
      </c>
      <c r="F39833">
        <v>0</v>
      </c>
      <c r="H39833">
        <v>0</v>
      </c>
      <c r="J39833">
        <v>1</v>
      </c>
      <c r="K39833">
        <v>2</v>
      </c>
    </row>
    <row r="39834" spans="1:11" x14ac:dyDescent="0.25">
      <c r="A39834" s="4" t="str">
        <f t="shared" si="622"/>
        <v>The Kidney: From Normal Development to Congenital Disease</v>
      </c>
      <c r="B39834" t="s">
        <v>36893</v>
      </c>
      <c r="C39834" t="s">
        <v>17</v>
      </c>
      <c r="F39834">
        <v>0</v>
      </c>
      <c r="G39834">
        <v>1</v>
      </c>
      <c r="H39834">
        <v>0</v>
      </c>
      <c r="J39834">
        <v>1</v>
      </c>
      <c r="K39834">
        <v>2</v>
      </c>
    </row>
    <row r="39835" spans="1:11" x14ac:dyDescent="0.25">
      <c r="A39835" s="4" t="str">
        <f t="shared" si="622"/>
        <v>"Empujados hasta el borde": el derecho a la tierra de los pueblos indígenas en Canadá</v>
      </c>
      <c r="B39835" t="s">
        <v>36894</v>
      </c>
      <c r="C39835" t="s">
        <v>8</v>
      </c>
      <c r="E39835">
        <v>0</v>
      </c>
      <c r="F39835">
        <v>0</v>
      </c>
      <c r="G39835">
        <v>1</v>
      </c>
      <c r="J39835">
        <v>1</v>
      </c>
      <c r="K39835">
        <v>1</v>
      </c>
    </row>
    <row r="39836" spans="1:11" x14ac:dyDescent="0.25">
      <c r="A39836" s="4" t="str">
        <f t="shared" si="622"/>
        <v>#21: Foundation for Cloud Computing with VMware vSphere 4</v>
      </c>
      <c r="B39836" t="s">
        <v>36895</v>
      </c>
      <c r="C39836" t="s">
        <v>11</v>
      </c>
      <c r="D39836">
        <v>1</v>
      </c>
      <c r="E39836">
        <v>0</v>
      </c>
      <c r="J39836">
        <v>1</v>
      </c>
      <c r="K39836">
        <v>1</v>
      </c>
    </row>
    <row r="39837" spans="1:11" x14ac:dyDescent="0.25">
      <c r="A39837" s="4" t="str">
        <f t="shared" si="622"/>
        <v>.NET and COM: The Complete Interoperability Guide</v>
      </c>
      <c r="B39837" t="s">
        <v>36896</v>
      </c>
      <c r="C39837" t="s">
        <v>11</v>
      </c>
      <c r="D39837">
        <v>1</v>
      </c>
      <c r="E39837">
        <v>0</v>
      </c>
      <c r="J39837">
        <v>1</v>
      </c>
      <c r="K39837">
        <v>1</v>
      </c>
    </row>
    <row r="39838" spans="1:11" x14ac:dyDescent="0.25">
      <c r="A39838" s="4" t="str">
        <f t="shared" si="622"/>
        <v>.NET Enterprise Design with Visual Basic® .NET and SQL Server 2000</v>
      </c>
      <c r="B39838" t="s">
        <v>36897</v>
      </c>
      <c r="C39838" t="s">
        <v>11</v>
      </c>
      <c r="F39838">
        <v>1</v>
      </c>
      <c r="J39838">
        <v>1</v>
      </c>
      <c r="K39838">
        <v>1</v>
      </c>
    </row>
    <row r="39839" spans="1:11" x14ac:dyDescent="0.25">
      <c r="A39839" s="4" t="str">
        <f t="shared" si="622"/>
        <v>.NET Framework 4.5 Expert Programming Cookbook</v>
      </c>
      <c r="B39839" t="s">
        <v>36898</v>
      </c>
      <c r="C39839" t="s">
        <v>11</v>
      </c>
      <c r="D39839">
        <v>0</v>
      </c>
      <c r="E39839">
        <v>0</v>
      </c>
      <c r="G39839">
        <v>1</v>
      </c>
      <c r="J39839">
        <v>1</v>
      </c>
      <c r="K39839">
        <v>1</v>
      </c>
    </row>
    <row r="39840" spans="1:11" x14ac:dyDescent="0.25">
      <c r="A39840" s="4" t="str">
        <f t="shared" si="622"/>
        <v>.NET Framework Essentials, Third Edition</v>
      </c>
      <c r="B39840" t="s">
        <v>36899</v>
      </c>
      <c r="C39840" t="s">
        <v>11</v>
      </c>
      <c r="D39840">
        <v>0</v>
      </c>
      <c r="E39840">
        <v>0</v>
      </c>
      <c r="F39840">
        <v>1</v>
      </c>
      <c r="J39840">
        <v>1</v>
      </c>
      <c r="K39840">
        <v>1</v>
      </c>
    </row>
    <row r="39841" spans="1:11" x14ac:dyDescent="0.25">
      <c r="A39841" s="4" t="str">
        <f t="shared" si="622"/>
        <v>.NET Programming: A Practical Guide Using C#</v>
      </c>
      <c r="B39841" t="s">
        <v>36900</v>
      </c>
      <c r="C39841" t="s">
        <v>11</v>
      </c>
      <c r="D39841">
        <v>1</v>
      </c>
      <c r="E39841">
        <v>0</v>
      </c>
      <c r="J39841">
        <v>1</v>
      </c>
      <c r="K39841">
        <v>1</v>
      </c>
    </row>
    <row r="39842" spans="1:11" x14ac:dyDescent="0.25">
      <c r="A39842" s="4" t="str">
        <f t="shared" si="622"/>
        <v>?&gt; 2004 - The Unified Modeling Language. Modelling Languages and Applications</v>
      </c>
      <c r="B39842" t="s">
        <v>36901</v>
      </c>
      <c r="C39842" t="s">
        <v>30</v>
      </c>
      <c r="D39842">
        <v>1</v>
      </c>
      <c r="J39842">
        <v>1</v>
      </c>
      <c r="K39842">
        <v>1</v>
      </c>
    </row>
    <row r="39843" spans="1:11" x14ac:dyDescent="0.25">
      <c r="A39843" s="4" t="str">
        <f t="shared" si="622"/>
        <v>¡Buenos días unión suramericana!</v>
      </c>
      <c r="B39843" t="s">
        <v>36902</v>
      </c>
      <c r="C39843" t="s">
        <v>8</v>
      </c>
      <c r="D39843">
        <v>1</v>
      </c>
      <c r="E39843">
        <v>0</v>
      </c>
      <c r="F39843">
        <v>0</v>
      </c>
      <c r="J39843">
        <v>1</v>
      </c>
      <c r="K39843">
        <v>1</v>
      </c>
    </row>
    <row r="39844" spans="1:11" x14ac:dyDescent="0.25">
      <c r="A39844" s="4" t="str">
        <f t="shared" si="622"/>
        <v>¿Acción o práctica política? Notas en torno a un programa de investigación sobre</v>
      </c>
      <c r="B39844" t="s">
        <v>36903</v>
      </c>
      <c r="C39844" t="s">
        <v>8</v>
      </c>
      <c r="D39844">
        <v>1</v>
      </c>
      <c r="J39844">
        <v>1</v>
      </c>
      <c r="K39844">
        <v>1</v>
      </c>
    </row>
    <row r="39845" spans="1:11" x14ac:dyDescent="0.25">
      <c r="A39845" s="4" t="str">
        <f t="shared" si="622"/>
        <v>¿Acoso a la universidad autónoma?</v>
      </c>
      <c r="B39845" t="s">
        <v>36904</v>
      </c>
      <c r="C39845" t="s">
        <v>8</v>
      </c>
      <c r="E39845">
        <v>0</v>
      </c>
      <c r="F39845">
        <v>1</v>
      </c>
      <c r="J39845">
        <v>1</v>
      </c>
      <c r="K39845">
        <v>1</v>
      </c>
    </row>
    <row r="39846" spans="1:11" x14ac:dyDescent="0.25">
      <c r="A39846" s="4" t="str">
        <f t="shared" si="622"/>
        <v>¿Cómo se mide la pobreza?</v>
      </c>
      <c r="B39846" t="s">
        <v>36905</v>
      </c>
      <c r="C39846" t="s">
        <v>8</v>
      </c>
      <c r="D39846">
        <v>1</v>
      </c>
      <c r="E39846">
        <v>0</v>
      </c>
      <c r="F39846">
        <v>0</v>
      </c>
      <c r="J39846">
        <v>1</v>
      </c>
      <c r="K39846">
        <v>1</v>
      </c>
    </row>
    <row r="39847" spans="1:11" x14ac:dyDescent="0.25">
      <c r="A39847" s="4" t="str">
        <f t="shared" si="622"/>
        <v>¿Corrupción o necesidad?: la venta de cargos de gobierno americanos bajo Carlos II (1674-1700)</v>
      </c>
      <c r="B39847" t="s">
        <v>36906</v>
      </c>
      <c r="C39847" t="s">
        <v>8</v>
      </c>
      <c r="E39847">
        <v>0</v>
      </c>
      <c r="F39847">
        <v>0</v>
      </c>
      <c r="G39847">
        <v>1</v>
      </c>
      <c r="J39847">
        <v>1</v>
      </c>
      <c r="K39847">
        <v>1</v>
      </c>
    </row>
    <row r="39848" spans="1:11" x14ac:dyDescent="0.25">
      <c r="A39848" s="4" t="str">
        <f t="shared" si="622"/>
        <v>¿Cuál es el mejor sistema electoral para la Argentina?</v>
      </c>
      <c r="B39848" t="s">
        <v>36907</v>
      </c>
      <c r="C39848" t="s">
        <v>8</v>
      </c>
      <c r="D39848">
        <v>1</v>
      </c>
      <c r="E39848">
        <v>0</v>
      </c>
      <c r="F39848">
        <v>0</v>
      </c>
      <c r="J39848">
        <v>1</v>
      </c>
      <c r="K39848">
        <v>1</v>
      </c>
    </row>
    <row r="39849" spans="1:11" x14ac:dyDescent="0.25">
      <c r="A39849" s="4" t="str">
        <f t="shared" si="622"/>
        <v>¿Delito o pecado? Derecho romano y pensamiento cristiano en materia de derecho matrimonial (siglos III-IV). Revista de la Sociedad Española de Ciencias de las Religiones, 4(1): 221-239, 2010</v>
      </c>
      <c r="B39849" t="s">
        <v>36908</v>
      </c>
      <c r="C39849" t="s">
        <v>8</v>
      </c>
      <c r="E39849">
        <v>0</v>
      </c>
      <c r="F39849">
        <v>1</v>
      </c>
      <c r="J39849">
        <v>1</v>
      </c>
      <c r="K39849">
        <v>1</v>
      </c>
    </row>
    <row r="39850" spans="1:11" x14ac:dyDescent="0.25">
      <c r="A39850" s="4" t="str">
        <f t="shared" si="622"/>
        <v>¿Democratización o burocratización?. Inestabilidad del acceso al poder y estabilidad del ejercicio del poder en América Latina</v>
      </c>
      <c r="B39850" t="s">
        <v>36909</v>
      </c>
      <c r="C39850" t="s">
        <v>8</v>
      </c>
      <c r="E39850">
        <v>0</v>
      </c>
      <c r="F39850">
        <v>0</v>
      </c>
      <c r="G39850">
        <v>1</v>
      </c>
      <c r="J39850">
        <v>1</v>
      </c>
      <c r="K39850">
        <v>1</v>
      </c>
    </row>
    <row r="39851" spans="1:11" x14ac:dyDescent="0.25">
      <c r="A39851" s="4" t="str">
        <f t="shared" si="622"/>
        <v>¿El conocimiento principal fuente de la globalización?</v>
      </c>
      <c r="B39851" t="s">
        <v>36910</v>
      </c>
      <c r="C39851" t="s">
        <v>8</v>
      </c>
      <c r="E39851">
        <v>0</v>
      </c>
      <c r="F39851">
        <v>0</v>
      </c>
      <c r="G39851">
        <v>1</v>
      </c>
      <c r="J39851">
        <v>1</v>
      </c>
      <c r="K39851">
        <v>1</v>
      </c>
    </row>
    <row r="39852" spans="1:11" x14ac:dyDescent="0.25">
      <c r="A39852" s="4" t="str">
        <f t="shared" si="622"/>
        <v>¿Es del Cesar o es de Dios?: un modelo antropológico del campo religioso</v>
      </c>
      <c r="B39852" t="s">
        <v>36911</v>
      </c>
      <c r="C39852" t="s">
        <v>8</v>
      </c>
      <c r="E39852">
        <v>0</v>
      </c>
      <c r="F39852">
        <v>0</v>
      </c>
      <c r="G39852">
        <v>1</v>
      </c>
      <c r="J39852">
        <v>1</v>
      </c>
      <c r="K39852">
        <v>1</v>
      </c>
    </row>
    <row r="39853" spans="1:11" x14ac:dyDescent="0.25">
      <c r="A39853" s="4" t="str">
        <f t="shared" si="622"/>
        <v>¿Hay algún hombre en casa?: tratado sobre el hombre ausente</v>
      </c>
      <c r="B39853" t="s">
        <v>36912</v>
      </c>
      <c r="C39853" t="s">
        <v>8</v>
      </c>
      <c r="G39853">
        <v>1</v>
      </c>
      <c r="J39853">
        <v>1</v>
      </c>
      <c r="K39853">
        <v>1</v>
      </c>
    </row>
    <row r="39854" spans="1:11" x14ac:dyDescent="0.25">
      <c r="A39854" s="4" t="str">
        <f t="shared" si="622"/>
        <v>¿Para qué filología?: significación filosófica de la edición colli montinari de la obra de Nietzsche. Estudios Nietzsche 1 (2001), pp. 91-101</v>
      </c>
      <c r="B39854" t="s">
        <v>36913</v>
      </c>
      <c r="C39854" t="s">
        <v>8</v>
      </c>
      <c r="E39854">
        <v>0</v>
      </c>
      <c r="F39854">
        <v>1</v>
      </c>
      <c r="J39854">
        <v>1</v>
      </c>
      <c r="K39854">
        <v>1</v>
      </c>
    </row>
    <row r="39855" spans="1:11" x14ac:dyDescent="0.25">
      <c r="A39855" s="4" t="str">
        <f t="shared" si="622"/>
        <v>¿Pobres o sujetos sociales en situación de pobreza? El caso de la población rural de Misiones</v>
      </c>
      <c r="B39855" t="s">
        <v>36914</v>
      </c>
      <c r="C39855" t="s">
        <v>8</v>
      </c>
      <c r="E39855">
        <v>0</v>
      </c>
      <c r="F39855">
        <v>0</v>
      </c>
      <c r="G39855">
        <v>1</v>
      </c>
      <c r="J39855">
        <v>1</v>
      </c>
      <c r="K39855">
        <v>1</v>
      </c>
    </row>
    <row r="39856" spans="1:11" x14ac:dyDescent="0.25">
      <c r="A39856" s="4" t="str">
        <f t="shared" si="622"/>
        <v>¿Por qué no?: el matrimonio entre espiritualidad y confort. Del mundo evangélico a los bestsellers</v>
      </c>
      <c r="B39856" t="s">
        <v>36915</v>
      </c>
      <c r="C39856" t="s">
        <v>8</v>
      </c>
      <c r="E39856">
        <v>0</v>
      </c>
      <c r="F39856">
        <v>1</v>
      </c>
      <c r="J39856">
        <v>1</v>
      </c>
      <c r="K39856">
        <v>1</v>
      </c>
    </row>
    <row r="39857" spans="1:11" x14ac:dyDescent="0.25">
      <c r="A39857" s="4" t="str">
        <f t="shared" si="622"/>
        <v>¿Qué es la biblia?</v>
      </c>
      <c r="B39857" t="s">
        <v>36916</v>
      </c>
      <c r="C39857" t="s">
        <v>8</v>
      </c>
      <c r="E39857">
        <v>0</v>
      </c>
      <c r="F39857">
        <v>0</v>
      </c>
      <c r="G39857">
        <v>1</v>
      </c>
      <c r="J39857">
        <v>1</v>
      </c>
      <c r="K39857">
        <v>1</v>
      </c>
    </row>
    <row r="39858" spans="1:11" x14ac:dyDescent="0.25">
      <c r="A39858" s="4" t="str">
        <f t="shared" si="622"/>
        <v>¿Qúe es Metafísica?</v>
      </c>
      <c r="B39858" t="s">
        <v>36917</v>
      </c>
      <c r="C39858" t="s">
        <v>8</v>
      </c>
      <c r="E39858">
        <v>1</v>
      </c>
      <c r="F39858">
        <v>0</v>
      </c>
      <c r="J39858">
        <v>1</v>
      </c>
      <c r="K39858">
        <v>1</v>
      </c>
    </row>
    <row r="39859" spans="1:11" x14ac:dyDescent="0.25">
      <c r="A39859" s="4" t="str">
        <f t="shared" si="622"/>
        <v>¿Qué factores extraclase o sesgos afectan la evaluación docente en la educación superior?</v>
      </c>
      <c r="B39859" t="s">
        <v>36918</v>
      </c>
      <c r="C39859" t="s">
        <v>8</v>
      </c>
      <c r="E39859">
        <v>0</v>
      </c>
      <c r="F39859">
        <v>0</v>
      </c>
      <c r="G39859">
        <v>1</v>
      </c>
      <c r="J39859">
        <v>1</v>
      </c>
      <c r="K39859">
        <v>1</v>
      </c>
    </row>
    <row r="39860" spans="1:11" x14ac:dyDescent="0.25">
      <c r="A39860" s="4" t="str">
        <f t="shared" si="622"/>
        <v>¿Qué le dio al país el capital extranjero?</v>
      </c>
      <c r="B39860" t="s">
        <v>36919</v>
      </c>
      <c r="C39860" t="s">
        <v>8</v>
      </c>
      <c r="D39860">
        <v>1</v>
      </c>
      <c r="E39860">
        <v>0</v>
      </c>
      <c r="F39860">
        <v>0</v>
      </c>
      <c r="J39860">
        <v>1</v>
      </c>
      <c r="K39860">
        <v>1</v>
      </c>
    </row>
    <row r="39861" spans="1:11" x14ac:dyDescent="0.25">
      <c r="A39861" s="4" t="str">
        <f t="shared" si="622"/>
        <v>¿Qué pasó en la Argentina? Algunas piezas de un rompecabezas para intentar enten</v>
      </c>
      <c r="B39861" t="s">
        <v>36920</v>
      </c>
      <c r="C39861" t="s">
        <v>8</v>
      </c>
      <c r="D39861">
        <v>1</v>
      </c>
      <c r="J39861">
        <v>1</v>
      </c>
      <c r="K39861">
        <v>1</v>
      </c>
    </row>
    <row r="39862" spans="1:11" x14ac:dyDescent="0.25">
      <c r="A39862" s="4" t="str">
        <f t="shared" si="622"/>
        <v>¿Quién “fracasa” en la escuela? Conceptos, representaciones, prácticas y estudios</v>
      </c>
      <c r="B39862" t="s">
        <v>36921</v>
      </c>
      <c r="C39862" t="s">
        <v>8</v>
      </c>
      <c r="E39862">
        <v>0</v>
      </c>
      <c r="F39862">
        <v>1</v>
      </c>
      <c r="J39862">
        <v>1</v>
      </c>
      <c r="K39862">
        <v>1</v>
      </c>
    </row>
    <row r="39863" spans="1:11" x14ac:dyDescent="0.25">
      <c r="A39863" s="4" t="str">
        <f t="shared" si="622"/>
        <v>¿Reproducción o cambio intergeneracional en las prácticas domésticas cotidianas?: Acerca de la validez de la información de protagonistas y cronistas</v>
      </c>
      <c r="B39863" t="s">
        <v>36922</v>
      </c>
      <c r="C39863" t="s">
        <v>8</v>
      </c>
      <c r="E39863">
        <v>1</v>
      </c>
      <c r="F39863">
        <v>0</v>
      </c>
      <c r="J39863">
        <v>1</v>
      </c>
      <c r="K39863">
        <v>1</v>
      </c>
    </row>
    <row r="39864" spans="1:11" x14ac:dyDescent="0.25">
      <c r="A39864" s="4" t="str">
        <f t="shared" si="622"/>
        <v>¿Responsabilidad social empresaria? el caso de un gasoducto en el noroeste argentino. Nómadas. Revista Crítica de Ciencias Sociales y Jurídicas. 13(1): 251-265, 2006</v>
      </c>
      <c r="B39864" t="s">
        <v>36923</v>
      </c>
      <c r="C39864" t="s">
        <v>8</v>
      </c>
      <c r="E39864">
        <v>0</v>
      </c>
      <c r="F39864">
        <v>0</v>
      </c>
      <c r="G39864">
        <v>1</v>
      </c>
      <c r="J39864">
        <v>1</v>
      </c>
      <c r="K39864">
        <v>1</v>
      </c>
    </row>
    <row r="39865" spans="1:11" x14ac:dyDescent="0.25">
      <c r="A39865" s="4" t="str">
        <f t="shared" si="622"/>
        <v>¿Se puede vivir así? Un acercamiento extraño a la existencia cristiana</v>
      </c>
      <c r="B39865" t="s">
        <v>36924</v>
      </c>
      <c r="C39865" t="s">
        <v>8</v>
      </c>
      <c r="E39865">
        <v>0</v>
      </c>
      <c r="F39865">
        <v>1</v>
      </c>
      <c r="J39865">
        <v>1</v>
      </c>
      <c r="K39865">
        <v>1</v>
      </c>
    </row>
    <row r="39866" spans="1:11" x14ac:dyDescent="0.25">
      <c r="A39866" s="4" t="str">
        <f t="shared" si="622"/>
        <v>¿Sigue Brasil el mismo camino que la Argentina?</v>
      </c>
      <c r="B39866" t="s">
        <v>36925</v>
      </c>
      <c r="C39866" t="s">
        <v>8</v>
      </c>
      <c r="D39866">
        <v>1</v>
      </c>
      <c r="J39866">
        <v>1</v>
      </c>
      <c r="K39866">
        <v>1</v>
      </c>
    </row>
    <row r="39867" spans="1:11" x14ac:dyDescent="0.25">
      <c r="A39867" s="4" t="str">
        <f t="shared" si="622"/>
        <v>¿Sobrevivirá la coalición de Uribe?</v>
      </c>
      <c r="B39867" t="s">
        <v>36926</v>
      </c>
      <c r="C39867" t="s">
        <v>8</v>
      </c>
      <c r="E39867">
        <v>0</v>
      </c>
      <c r="F39867">
        <v>0</v>
      </c>
      <c r="G39867">
        <v>1</v>
      </c>
      <c r="J39867">
        <v>1</v>
      </c>
      <c r="K39867">
        <v>1</v>
      </c>
    </row>
    <row r="39868" spans="1:11" x14ac:dyDescent="0.25">
      <c r="A39868" s="4" t="str">
        <f t="shared" si="622"/>
        <v>¿Somos la especie equivocada?: una mirada evolutiva sobre las responsabilidades</v>
      </c>
      <c r="B39868" t="s">
        <v>36927</v>
      </c>
      <c r="C39868" t="s">
        <v>8</v>
      </c>
      <c r="D39868">
        <v>1</v>
      </c>
      <c r="J39868">
        <v>1</v>
      </c>
      <c r="K39868">
        <v>1</v>
      </c>
    </row>
    <row r="39869" spans="1:11" x14ac:dyDescent="0.25">
      <c r="A39869" s="4" t="str">
        <f t="shared" si="622"/>
        <v>¿Visibles o invisibles?: mujeres migrantes, culturas y sociedades</v>
      </c>
      <c r="B39869" t="s">
        <v>36928</v>
      </c>
      <c r="C39869" t="s">
        <v>8</v>
      </c>
      <c r="E39869">
        <v>0</v>
      </c>
      <c r="F39869">
        <v>0</v>
      </c>
      <c r="G39869">
        <v>1</v>
      </c>
      <c r="J39869">
        <v>1</v>
      </c>
      <c r="K39869">
        <v>1</v>
      </c>
    </row>
    <row r="39870" spans="1:11" x14ac:dyDescent="0.25">
      <c r="A39870" s="4" t="str">
        <f t="shared" si="622"/>
        <v>¿Vivimos un tiempo de transición o de confusión?</v>
      </c>
      <c r="B39870" t="s">
        <v>36929</v>
      </c>
      <c r="C39870" t="s">
        <v>8</v>
      </c>
      <c r="D39870">
        <v>1</v>
      </c>
      <c r="E39870">
        <v>0</v>
      </c>
      <c r="F39870">
        <v>0</v>
      </c>
      <c r="J39870">
        <v>1</v>
      </c>
      <c r="K39870">
        <v>1</v>
      </c>
    </row>
    <row r="39871" spans="1:11" x14ac:dyDescent="0.25">
      <c r="A39871" s="4" t="str">
        <f t="shared" si="622"/>
        <v>“Formar hombres para la sociedad”; un encargo social del profesor asesor en el contexto de la municipalización de la educación universitaria venezolana. Órbita Científica. 60(17): 7, 2011</v>
      </c>
      <c r="B39871" t="s">
        <v>36930</v>
      </c>
      <c r="C39871" t="s">
        <v>8</v>
      </c>
      <c r="E39871">
        <v>0</v>
      </c>
      <c r="F39871">
        <v>1</v>
      </c>
      <c r="J39871">
        <v>1</v>
      </c>
      <c r="K39871">
        <v>1</v>
      </c>
    </row>
    <row r="39872" spans="1:11" x14ac:dyDescent="0.25">
      <c r="A39872" s="4" t="str">
        <f t="shared" si="622"/>
        <v>&lt;img src="/fulltext-image.asp?format=htmlnonpaginated&amp;src=MetaPressContributionId_html\" border="0" alt="$${\mathbb{A}}^{1}$$" /&gt; -Algebraic Topology over a FieldA1-Algebraic Topology over a Field</v>
      </c>
      <c r="B39872" t="s">
        <v>36931</v>
      </c>
      <c r="C39872" t="s">
        <v>30</v>
      </c>
      <c r="E39872">
        <v>1</v>
      </c>
      <c r="J39872">
        <v>1</v>
      </c>
      <c r="K39872">
        <v>1</v>
      </c>
    </row>
    <row r="39873" spans="1:11" x14ac:dyDescent="0.25">
      <c r="A39873" s="4" t="str">
        <f t="shared" ref="A39873:A39936" si="623">IFERROR(HYPERLINK(CONCATENATE("http://ucm.summon.serialssolutions.com/es-ES/#!/search?ho=t&amp;fvf=ContentType,Newspaper%20Article,t%7CIsFullText,true,f&amp;l=es-ES&amp;q=",B39873),B39873),B39873)</f>
        <v>10 palabras clave sobre derechos humanos</v>
      </c>
      <c r="B39873" t="s">
        <v>11159</v>
      </c>
      <c r="C39873" t="s">
        <v>9</v>
      </c>
      <c r="I39873">
        <v>1</v>
      </c>
      <c r="J39873">
        <v>1</v>
      </c>
      <c r="K39873">
        <v>1</v>
      </c>
    </row>
    <row r="39874" spans="1:11" x14ac:dyDescent="0.25">
      <c r="A39874" s="4" t="str">
        <f t="shared" si="623"/>
        <v>100 películas de cine para trabajar la televisión en el aula</v>
      </c>
      <c r="B39874" t="s">
        <v>36932</v>
      </c>
      <c r="C39874" t="s">
        <v>8</v>
      </c>
      <c r="E39874">
        <v>1</v>
      </c>
      <c r="F39874">
        <v>0</v>
      </c>
      <c r="J39874">
        <v>1</v>
      </c>
      <c r="K39874">
        <v>1</v>
      </c>
    </row>
    <row r="39875" spans="1:11" x14ac:dyDescent="0.25">
      <c r="A39875" s="4" t="str">
        <f t="shared" si="623"/>
        <v>100 Ways to Motivate Yourself</v>
      </c>
      <c r="B39875" t="s">
        <v>36933</v>
      </c>
      <c r="C39875" t="s">
        <v>11</v>
      </c>
      <c r="D39875">
        <v>0</v>
      </c>
      <c r="E39875">
        <v>1</v>
      </c>
      <c r="J39875">
        <v>1</v>
      </c>
      <c r="K39875">
        <v>1</v>
      </c>
    </row>
    <row r="39876" spans="1:11" x14ac:dyDescent="0.25">
      <c r="A39876" s="4" t="str">
        <f t="shared" si="623"/>
        <v>101 Ready-to-Use Excel Formulas</v>
      </c>
      <c r="B39876" t="s">
        <v>11584</v>
      </c>
      <c r="C39876" t="s">
        <v>138</v>
      </c>
      <c r="I39876">
        <v>1</v>
      </c>
      <c r="J39876">
        <v>1</v>
      </c>
      <c r="K39876">
        <v>1</v>
      </c>
    </row>
    <row r="39877" spans="1:11" x14ac:dyDescent="0.25">
      <c r="A39877" s="4" t="str">
        <f t="shared" si="623"/>
        <v>11-M: comunicación social y movilización popular</v>
      </c>
      <c r="B39877" t="s">
        <v>36934</v>
      </c>
      <c r="C39877" t="s">
        <v>8</v>
      </c>
      <c r="E39877">
        <v>0</v>
      </c>
      <c r="F39877">
        <v>0</v>
      </c>
      <c r="G39877">
        <v>1</v>
      </c>
      <c r="J39877">
        <v>1</v>
      </c>
      <c r="K39877">
        <v>1</v>
      </c>
    </row>
    <row r="39878" spans="1:11" x14ac:dyDescent="0.25">
      <c r="A39878" s="4" t="str">
        <f t="shared" si="623"/>
        <v>11th International Congress On Catalysis - 40th Anniversary, Proceedings of the 11th ICC</v>
      </c>
      <c r="B39878" t="s">
        <v>36935</v>
      </c>
      <c r="C39878" t="s">
        <v>17</v>
      </c>
      <c r="D39878">
        <v>1</v>
      </c>
      <c r="J39878">
        <v>1</v>
      </c>
      <c r="K39878">
        <v>1</v>
      </c>
    </row>
    <row r="39879" spans="1:11" x14ac:dyDescent="0.25">
      <c r="A39879" s="4" t="str">
        <f t="shared" si="623"/>
        <v>1968: The World Transformed</v>
      </c>
      <c r="B39879" t="s">
        <v>36936</v>
      </c>
      <c r="C39879" t="s">
        <v>1411</v>
      </c>
      <c r="H39879">
        <v>1</v>
      </c>
      <c r="J39879">
        <v>1</v>
      </c>
      <c r="K39879">
        <v>1</v>
      </c>
    </row>
    <row r="39880" spans="1:11" x14ac:dyDescent="0.25">
      <c r="A39880" s="4" t="str">
        <f t="shared" si="623"/>
        <v>201 Tips to Start and Build Your Own Business</v>
      </c>
      <c r="B39880" t="s">
        <v>36937</v>
      </c>
      <c r="C39880" t="s">
        <v>11</v>
      </c>
      <c r="D39880">
        <v>0</v>
      </c>
      <c r="E39880">
        <v>1</v>
      </c>
      <c r="J39880">
        <v>1</v>
      </c>
      <c r="K39880">
        <v>1</v>
      </c>
    </row>
    <row r="39881" spans="1:11" x14ac:dyDescent="0.25">
      <c r="A39881" s="4" t="str">
        <f t="shared" si="623"/>
        <v>2011 Social Media Directory: The Ultimate Guide to Facebook®, Twitter®, and LinkedIn® Resources</v>
      </c>
      <c r="B39881" t="s">
        <v>36938</v>
      </c>
      <c r="C39881" t="s">
        <v>11</v>
      </c>
      <c r="F39881">
        <v>1</v>
      </c>
      <c r="J39881">
        <v>1</v>
      </c>
      <c r="K39881">
        <v>1</v>
      </c>
    </row>
    <row r="39882" spans="1:11" x14ac:dyDescent="0.25">
      <c r="A39882" s="4" t="str">
        <f t="shared" si="623"/>
        <v>21st European Symposium on Computer Aided Process Engineering</v>
      </c>
      <c r="B39882" t="s">
        <v>36939</v>
      </c>
      <c r="C39882" t="s">
        <v>17</v>
      </c>
      <c r="D39882">
        <v>1</v>
      </c>
      <c r="J39882">
        <v>1</v>
      </c>
      <c r="K39882">
        <v>1</v>
      </c>
    </row>
    <row r="39883" spans="1:11" x14ac:dyDescent="0.25">
      <c r="A39883" s="4" t="str">
        <f t="shared" si="623"/>
        <v>233 Tips and Tricks for Recruiting Users as Participants in Usability Studies</v>
      </c>
      <c r="B39883" t="s">
        <v>36940</v>
      </c>
      <c r="C39883" t="s">
        <v>11</v>
      </c>
      <c r="D39883">
        <v>1</v>
      </c>
      <c r="E39883">
        <v>0</v>
      </c>
      <c r="J39883">
        <v>1</v>
      </c>
      <c r="K39883">
        <v>1</v>
      </c>
    </row>
    <row r="39884" spans="1:11" x14ac:dyDescent="0.25">
      <c r="A39884" s="4" t="str">
        <f t="shared" si="623"/>
        <v>24 de marzo de 1976 a treinta años. 'El Pavón' del siglo XX</v>
      </c>
      <c r="B39884" t="s">
        <v>36941</v>
      </c>
      <c r="C39884" t="s">
        <v>8</v>
      </c>
      <c r="D39884">
        <v>1</v>
      </c>
      <c r="E39884">
        <v>0</v>
      </c>
      <c r="F39884">
        <v>0</v>
      </c>
      <c r="J39884">
        <v>1</v>
      </c>
      <c r="K39884">
        <v>1</v>
      </c>
    </row>
    <row r="39885" spans="1:11" x14ac:dyDescent="0.25">
      <c r="A39885" s="4" t="str">
        <f t="shared" si="623"/>
        <v>30 Days to Virtual Productivity Success</v>
      </c>
      <c r="B39885" t="s">
        <v>36942</v>
      </c>
      <c r="C39885" t="s">
        <v>11</v>
      </c>
      <c r="D39885">
        <v>0</v>
      </c>
      <c r="E39885">
        <v>1</v>
      </c>
      <c r="J39885">
        <v>1</v>
      </c>
      <c r="K39885">
        <v>1</v>
      </c>
    </row>
    <row r="39886" spans="1:11" x14ac:dyDescent="0.25">
      <c r="A39886" s="4" t="str">
        <f t="shared" si="623"/>
        <v>365 Habits of Successful Graphic Designers: Insider Secrets from Top Designers on Working Smart and Staying Creative</v>
      </c>
      <c r="B39886" t="s">
        <v>36943</v>
      </c>
      <c r="C39886" t="s">
        <v>11</v>
      </c>
      <c r="D39886">
        <v>0</v>
      </c>
      <c r="E39886">
        <v>1</v>
      </c>
      <c r="J39886">
        <v>1</v>
      </c>
      <c r="K39886">
        <v>1</v>
      </c>
    </row>
    <row r="39887" spans="1:11" x14ac:dyDescent="0.25">
      <c r="A39887" s="4" t="str">
        <f t="shared" si="623"/>
        <v>3C Vision</v>
      </c>
      <c r="B39887" t="s">
        <v>36944</v>
      </c>
      <c r="C39887" t="s">
        <v>11</v>
      </c>
      <c r="D39887">
        <v>0</v>
      </c>
      <c r="E39887">
        <v>0</v>
      </c>
      <c r="F39887">
        <v>1</v>
      </c>
      <c r="J39887">
        <v>1</v>
      </c>
      <c r="K39887">
        <v>1</v>
      </c>
    </row>
    <row r="39888" spans="1:11" x14ac:dyDescent="0.25">
      <c r="A39888" s="4" t="str">
        <f t="shared" si="623"/>
        <v>3D Animation Essentials</v>
      </c>
      <c r="B39888" t="s">
        <v>6582</v>
      </c>
      <c r="C39888" t="s">
        <v>138</v>
      </c>
      <c r="I39888">
        <v>1</v>
      </c>
      <c r="J39888">
        <v>1</v>
      </c>
      <c r="K39888">
        <v>1</v>
      </c>
    </row>
    <row r="39889" spans="1:11" x14ac:dyDescent="0.25">
      <c r="A39889" s="4" t="str">
        <f t="shared" si="623"/>
        <v>3D Cell Culture</v>
      </c>
      <c r="B39889" t="s">
        <v>36945</v>
      </c>
      <c r="C39889" t="s">
        <v>30</v>
      </c>
      <c r="D39889">
        <v>1</v>
      </c>
      <c r="E39889">
        <v>0</v>
      </c>
      <c r="J39889">
        <v>1</v>
      </c>
      <c r="K39889">
        <v>1</v>
      </c>
    </row>
    <row r="39890" spans="1:11" x14ac:dyDescent="0.25">
      <c r="A39890" s="4" t="str">
        <f t="shared" si="623"/>
        <v>3D Game Development with Microsoft Silverlight 3</v>
      </c>
      <c r="B39890" t="s">
        <v>36946</v>
      </c>
      <c r="C39890" t="s">
        <v>11</v>
      </c>
      <c r="D39890">
        <v>1</v>
      </c>
      <c r="E39890">
        <v>0</v>
      </c>
      <c r="J39890">
        <v>1</v>
      </c>
      <c r="K39890">
        <v>1</v>
      </c>
    </row>
    <row r="39891" spans="1:11" x14ac:dyDescent="0.25">
      <c r="A39891" s="4" t="str">
        <f t="shared" si="623"/>
        <v>3D Imaging  Analysis and Applications</v>
      </c>
      <c r="B39891" t="s">
        <v>36947</v>
      </c>
      <c r="C39891" t="s">
        <v>30</v>
      </c>
      <c r="E39891">
        <v>1</v>
      </c>
      <c r="J39891">
        <v>1</v>
      </c>
      <c r="K39891">
        <v>1</v>
      </c>
    </row>
    <row r="39892" spans="1:11" x14ac:dyDescent="0.25">
      <c r="A39892" s="4" t="str">
        <f t="shared" si="623"/>
        <v>3D Imaging for Safety and Security</v>
      </c>
      <c r="B39892" t="s">
        <v>36948</v>
      </c>
      <c r="C39892" t="s">
        <v>30</v>
      </c>
      <c r="E39892">
        <v>0</v>
      </c>
      <c r="G39892">
        <v>1</v>
      </c>
      <c r="J39892">
        <v>1</v>
      </c>
      <c r="K39892">
        <v>1</v>
      </c>
    </row>
    <row r="39893" spans="1:11" x14ac:dyDescent="0.25">
      <c r="A39893" s="4" t="str">
        <f t="shared" si="623"/>
        <v>3D Imaging in Medicine</v>
      </c>
      <c r="B39893" t="s">
        <v>36949</v>
      </c>
      <c r="C39893" t="s">
        <v>30</v>
      </c>
      <c r="H39893">
        <v>1</v>
      </c>
      <c r="J39893">
        <v>1</v>
      </c>
      <c r="K39893">
        <v>1</v>
      </c>
    </row>
    <row r="39894" spans="1:11" x14ac:dyDescent="0.25">
      <c r="A39894" s="4" t="str">
        <f t="shared" si="623"/>
        <v>3D in Photoshop</v>
      </c>
      <c r="B39894" t="s">
        <v>7856</v>
      </c>
      <c r="C39894" t="s">
        <v>138</v>
      </c>
      <c r="I39894">
        <v>1</v>
      </c>
      <c r="J39894">
        <v>1</v>
      </c>
      <c r="K39894">
        <v>1</v>
      </c>
    </row>
    <row r="39895" spans="1:11" x14ac:dyDescent="0.25">
      <c r="A39895" s="4" t="str">
        <f t="shared" si="623"/>
        <v>3D Math Primer for Graphics and Game Development</v>
      </c>
      <c r="B39895" t="s">
        <v>36950</v>
      </c>
      <c r="C39895" t="s">
        <v>11</v>
      </c>
      <c r="D39895">
        <v>1</v>
      </c>
      <c r="E39895">
        <v>0</v>
      </c>
      <c r="J39895">
        <v>1</v>
      </c>
      <c r="K39895">
        <v>1</v>
      </c>
    </row>
    <row r="39896" spans="1:11" x14ac:dyDescent="0.25">
      <c r="A39896" s="4" t="str">
        <f t="shared" si="623"/>
        <v>3D Printing with SketchUp</v>
      </c>
      <c r="B39896" t="s">
        <v>31579</v>
      </c>
      <c r="C39896" t="s">
        <v>138</v>
      </c>
      <c r="I39896">
        <v>1</v>
      </c>
      <c r="J39896">
        <v>1</v>
      </c>
      <c r="K39896">
        <v>1</v>
      </c>
    </row>
    <row r="39897" spans="1:11" x14ac:dyDescent="0.25">
      <c r="A39897" s="4" t="str">
        <f t="shared" si="623"/>
        <v>3-D Shape Estimation and Image Restoration</v>
      </c>
      <c r="B39897" t="s">
        <v>36951</v>
      </c>
      <c r="C39897" t="s">
        <v>30</v>
      </c>
      <c r="E39897">
        <v>0</v>
      </c>
      <c r="I39897">
        <v>1</v>
      </c>
      <c r="J39897">
        <v>1</v>
      </c>
      <c r="K39897">
        <v>1</v>
      </c>
    </row>
    <row r="39898" spans="1:11" x14ac:dyDescent="0.25">
      <c r="A39898" s="4" t="str">
        <f t="shared" si="623"/>
        <v>3D Spectroscopy in Astronomy</v>
      </c>
      <c r="B39898" t="s">
        <v>36952</v>
      </c>
      <c r="C39898" t="s">
        <v>1411</v>
      </c>
      <c r="H39898">
        <v>1</v>
      </c>
      <c r="J39898">
        <v>1</v>
      </c>
      <c r="K39898">
        <v>1</v>
      </c>
    </row>
    <row r="39899" spans="1:11" x14ac:dyDescent="0.25">
      <c r="A39899" s="4" t="str">
        <f t="shared" si="623"/>
        <v>3D Storytelling</v>
      </c>
      <c r="B39899" t="s">
        <v>10589</v>
      </c>
      <c r="C39899" t="s">
        <v>138</v>
      </c>
      <c r="I39899">
        <v>1</v>
      </c>
      <c r="J39899">
        <v>1</v>
      </c>
      <c r="K39899">
        <v>1</v>
      </c>
    </row>
    <row r="39900" spans="1:11" x14ac:dyDescent="0.25">
      <c r="A39900" s="4" t="str">
        <f t="shared" si="623"/>
        <v>3ds Max(r) 2012 Bible</v>
      </c>
      <c r="B39900" t="s">
        <v>23817</v>
      </c>
      <c r="C39900" t="s">
        <v>138</v>
      </c>
      <c r="I39900">
        <v>1</v>
      </c>
      <c r="J39900">
        <v>1</v>
      </c>
      <c r="K39900">
        <v>1</v>
      </c>
    </row>
    <row r="39901" spans="1:11" x14ac:dyDescent="0.25">
      <c r="A39901" s="4" t="str">
        <f t="shared" si="623"/>
        <v>3rd World Congress on Oxidation Catalaysis, Proceedings of the 3rd World Congress on Oxidation Catalysis</v>
      </c>
      <c r="B39901" t="s">
        <v>36953</v>
      </c>
      <c r="C39901" t="s">
        <v>17</v>
      </c>
      <c r="D39901">
        <v>1</v>
      </c>
      <c r="J39901">
        <v>1</v>
      </c>
      <c r="K39901">
        <v>1</v>
      </c>
    </row>
    <row r="39902" spans="1:11" x14ac:dyDescent="0.25">
      <c r="A39902" s="4" t="str">
        <f t="shared" si="623"/>
        <v>4M 2006 - Second International Conference on Multi-Material Micro Manufacture</v>
      </c>
      <c r="B39902" t="s">
        <v>36954</v>
      </c>
      <c r="C39902" t="s">
        <v>17</v>
      </c>
      <c r="D39902">
        <v>1</v>
      </c>
      <c r="J39902">
        <v>1</v>
      </c>
      <c r="K39902">
        <v>1</v>
      </c>
    </row>
    <row r="39903" spans="1:11" x14ac:dyDescent="0.25">
      <c r="A39903" s="4" t="str">
        <f t="shared" si="623"/>
        <v>5 Unsung Tools of DevOps</v>
      </c>
      <c r="B39903" t="s">
        <v>36955</v>
      </c>
      <c r="C39903" t="s">
        <v>11</v>
      </c>
      <c r="D39903">
        <v>0</v>
      </c>
      <c r="E39903">
        <v>0</v>
      </c>
      <c r="G39903">
        <v>1</v>
      </c>
      <c r="J39903">
        <v>1</v>
      </c>
      <c r="K39903">
        <v>1</v>
      </c>
    </row>
    <row r="39904" spans="1:11" x14ac:dyDescent="0.25">
      <c r="A39904" s="4" t="str">
        <f t="shared" si="623"/>
        <v>50 Android Hacks</v>
      </c>
      <c r="B39904" t="s">
        <v>23818</v>
      </c>
      <c r="C39904" t="s">
        <v>138</v>
      </c>
      <c r="I39904">
        <v>1</v>
      </c>
      <c r="J39904">
        <v>1</v>
      </c>
      <c r="K39904">
        <v>1</v>
      </c>
    </row>
    <row r="39905" spans="1:11" x14ac:dyDescent="0.25">
      <c r="A39905" s="4" t="str">
        <f t="shared" si="623"/>
        <v>6 Habits of Highly Effecive Teams</v>
      </c>
      <c r="B39905" t="s">
        <v>36956</v>
      </c>
      <c r="C39905" t="s">
        <v>11</v>
      </c>
      <c r="D39905">
        <v>0</v>
      </c>
      <c r="E39905">
        <v>0</v>
      </c>
      <c r="F39905">
        <v>1</v>
      </c>
      <c r="J39905">
        <v>1</v>
      </c>
      <c r="K39905">
        <v>1</v>
      </c>
    </row>
    <row r="39906" spans="1:11" x14ac:dyDescent="0.25">
      <c r="A39906" s="4" t="str">
        <f t="shared" si="623"/>
        <v>6º Taller internacional “retos de la educación superior ante el desarrollo turístico”. En: 2a Convención internacional de estudios turístico</v>
      </c>
      <c r="B39906" t="s">
        <v>36957</v>
      </c>
      <c r="C39906" t="s">
        <v>8</v>
      </c>
      <c r="E39906">
        <v>0</v>
      </c>
      <c r="F39906">
        <v>0</v>
      </c>
      <c r="G39906">
        <v>1</v>
      </c>
      <c r="J39906">
        <v>1</v>
      </c>
      <c r="K39906">
        <v>1</v>
      </c>
    </row>
    <row r="39907" spans="1:11" x14ac:dyDescent="0.25">
      <c r="A39907" s="4" t="str">
        <f t="shared" si="623"/>
        <v>70 aniversario del Instituto Politécnico Nacional 1936-2006</v>
      </c>
      <c r="B39907" t="s">
        <v>36958</v>
      </c>
      <c r="C39907" t="s">
        <v>8</v>
      </c>
      <c r="G39907">
        <v>1</v>
      </c>
      <c r="J39907">
        <v>1</v>
      </c>
      <c r="K39907">
        <v>1</v>
      </c>
    </row>
    <row r="39908" spans="1:11" x14ac:dyDescent="0.25">
      <c r="A39908" s="4" t="str">
        <f t="shared" si="623"/>
        <v>99mTc-Sestamibi</v>
      </c>
      <c r="B39908" t="s">
        <v>36959</v>
      </c>
      <c r="C39908" t="s">
        <v>30</v>
      </c>
      <c r="E39908">
        <v>0</v>
      </c>
      <c r="H39908">
        <v>1</v>
      </c>
      <c r="J39908">
        <v>1</v>
      </c>
      <c r="K39908">
        <v>1</v>
      </c>
    </row>
    <row r="39909" spans="1:11" x14ac:dyDescent="0.25">
      <c r="A39909" s="4" t="str">
        <f t="shared" si="623"/>
        <v>A Coach's Guide to Emotional Intelligence</v>
      </c>
      <c r="B39909" t="s">
        <v>10961</v>
      </c>
      <c r="C39909" t="s">
        <v>138</v>
      </c>
      <c r="I39909">
        <v>1</v>
      </c>
      <c r="J39909">
        <v>1</v>
      </c>
      <c r="K39909">
        <v>1</v>
      </c>
    </row>
    <row r="39910" spans="1:11" x14ac:dyDescent="0.25">
      <c r="A39910" s="4" t="str">
        <f t="shared" si="623"/>
        <v>A Combination of Geometry Theorem Proving and Nonstandard Analysis with Application to Newton's Principia</v>
      </c>
      <c r="B39910" t="s">
        <v>36960</v>
      </c>
      <c r="C39910" t="s">
        <v>30</v>
      </c>
      <c r="H39910">
        <v>1</v>
      </c>
      <c r="J39910">
        <v>1</v>
      </c>
      <c r="K39910">
        <v>1</v>
      </c>
    </row>
    <row r="39911" spans="1:11" x14ac:dyDescent="0.25">
      <c r="A39911" s="4" t="str">
        <f t="shared" si="623"/>
        <v>A Common Law Theory of Judicial Review</v>
      </c>
      <c r="B39911" t="s">
        <v>36961</v>
      </c>
      <c r="C39911" t="s">
        <v>1411</v>
      </c>
      <c r="H39911">
        <v>1</v>
      </c>
      <c r="J39911">
        <v>1</v>
      </c>
      <c r="K39911">
        <v>1</v>
      </c>
    </row>
    <row r="39912" spans="1:11" x14ac:dyDescent="0.25">
      <c r="A39912" s="4" t="str">
        <f t="shared" si="623"/>
        <v>A Comprehensive Guide to Child Custody Evaluations: Mental Health and Legal Perspectives</v>
      </c>
      <c r="B39912" t="s">
        <v>36962</v>
      </c>
      <c r="C39912" t="s">
        <v>30</v>
      </c>
      <c r="E39912">
        <v>0</v>
      </c>
      <c r="H39912">
        <v>1</v>
      </c>
      <c r="J39912">
        <v>1</v>
      </c>
      <c r="K39912">
        <v>1</v>
      </c>
    </row>
    <row r="39913" spans="1:11" x14ac:dyDescent="0.25">
      <c r="A39913" s="4" t="str">
        <f t="shared" si="623"/>
        <v>A Concise Guide to Nuclear Medicine</v>
      </c>
      <c r="B39913" t="s">
        <v>36963</v>
      </c>
      <c r="C39913" t="s">
        <v>30</v>
      </c>
      <c r="E39913">
        <v>0</v>
      </c>
      <c r="H39913">
        <v>1</v>
      </c>
      <c r="J39913">
        <v>1</v>
      </c>
      <c r="K39913">
        <v>1</v>
      </c>
    </row>
    <row r="39914" spans="1:11" x14ac:dyDescent="0.25">
      <c r="A39914" s="4" t="str">
        <f t="shared" si="623"/>
        <v>A Concise History of the New Deal</v>
      </c>
      <c r="B39914" t="s">
        <v>36964</v>
      </c>
      <c r="C39914" t="s">
        <v>1411</v>
      </c>
      <c r="H39914">
        <v>1</v>
      </c>
      <c r="J39914">
        <v>1</v>
      </c>
      <c r="K39914">
        <v>1</v>
      </c>
    </row>
    <row r="39915" spans="1:11" x14ac:dyDescent="0.25">
      <c r="A39915" s="4" t="str">
        <f t="shared" si="623"/>
        <v>A Concise Introduction to Programming in Python</v>
      </c>
      <c r="B39915" t="s">
        <v>36965</v>
      </c>
      <c r="C39915" t="s">
        <v>11</v>
      </c>
      <c r="D39915">
        <v>0</v>
      </c>
      <c r="E39915">
        <v>0</v>
      </c>
      <c r="F39915">
        <v>1</v>
      </c>
      <c r="J39915">
        <v>1</v>
      </c>
      <c r="K39915">
        <v>1</v>
      </c>
    </row>
    <row r="39916" spans="1:11" x14ac:dyDescent="0.25">
      <c r="A39916" s="4" t="str">
        <f t="shared" si="623"/>
        <v>A Course in H 8 Control Theory</v>
      </c>
      <c r="B39916" t="s">
        <v>36966</v>
      </c>
      <c r="C39916" t="s">
        <v>30</v>
      </c>
      <c r="D39916">
        <v>1</v>
      </c>
      <c r="J39916">
        <v>1</v>
      </c>
      <c r="K39916">
        <v>1</v>
      </c>
    </row>
    <row r="39917" spans="1:11" x14ac:dyDescent="0.25">
      <c r="A39917" s="4" t="str">
        <f t="shared" si="623"/>
        <v>A Course in Modern Mathematical Physics</v>
      </c>
      <c r="B39917" t="s">
        <v>6247</v>
      </c>
      <c r="C39917" t="s">
        <v>1411</v>
      </c>
      <c r="H39917">
        <v>1</v>
      </c>
      <c r="J39917">
        <v>1</v>
      </c>
      <c r="K39917">
        <v>1</v>
      </c>
    </row>
    <row r="39918" spans="1:11" x14ac:dyDescent="0.25">
      <c r="A39918" s="4" t="str">
        <f t="shared" si="623"/>
        <v>A Decade of Hubble Space Telescope Science</v>
      </c>
      <c r="B39918" t="s">
        <v>36967</v>
      </c>
      <c r="C39918" t="s">
        <v>1411</v>
      </c>
      <c r="H39918">
        <v>1</v>
      </c>
      <c r="J39918">
        <v>1</v>
      </c>
      <c r="K39918">
        <v>1</v>
      </c>
    </row>
    <row r="39919" spans="1:11" x14ac:dyDescent="0.25">
      <c r="A39919" s="4" t="str">
        <f t="shared" si="623"/>
        <v>A Derivatives Primer: Options, Futures, and Structures</v>
      </c>
      <c r="B39919" t="s">
        <v>28588</v>
      </c>
      <c r="C39919" t="s">
        <v>138</v>
      </c>
      <c r="I39919">
        <v>1</v>
      </c>
      <c r="J39919">
        <v>1</v>
      </c>
      <c r="K39919">
        <v>1</v>
      </c>
    </row>
    <row r="39920" spans="1:11" x14ac:dyDescent="0.25">
      <c r="A39920" s="4" t="str">
        <f t="shared" si="623"/>
        <v>A Dictionary of Bible Plants</v>
      </c>
      <c r="B39920" t="s">
        <v>36968</v>
      </c>
      <c r="C39920" t="s">
        <v>1411</v>
      </c>
      <c r="H39920">
        <v>1</v>
      </c>
      <c r="J39920">
        <v>1</v>
      </c>
      <c r="K39920">
        <v>1</v>
      </c>
    </row>
    <row r="39921" spans="1:11" x14ac:dyDescent="0.25">
      <c r="A39921" s="4" t="str">
        <f t="shared" si="623"/>
        <v>A First Course in Algebraic Topology</v>
      </c>
      <c r="B39921" t="s">
        <v>36969</v>
      </c>
      <c r="C39921" t="s">
        <v>1411</v>
      </c>
      <c r="H39921">
        <v>1</v>
      </c>
      <c r="J39921">
        <v>1</v>
      </c>
      <c r="K39921">
        <v>1</v>
      </c>
    </row>
    <row r="39922" spans="1:11" x14ac:dyDescent="0.25">
      <c r="A39922" s="4" t="str">
        <f t="shared" si="623"/>
        <v>A First Course in Linear Algebra</v>
      </c>
      <c r="B39922" t="s">
        <v>36970</v>
      </c>
      <c r="C39922" t="s">
        <v>1411</v>
      </c>
      <c r="H39922">
        <v>1</v>
      </c>
      <c r="J39922">
        <v>1</v>
      </c>
      <c r="K39922">
        <v>1</v>
      </c>
    </row>
    <row r="39923" spans="1:11" x14ac:dyDescent="0.25">
      <c r="A39923" s="4" t="str">
        <f t="shared" si="623"/>
        <v>A First Course in the Numerical Analysis of Differential Equations</v>
      </c>
      <c r="B39923" t="s">
        <v>13371</v>
      </c>
      <c r="C39923" t="s">
        <v>1411</v>
      </c>
      <c r="H39923">
        <v>1</v>
      </c>
      <c r="J39923">
        <v>1</v>
      </c>
      <c r="K39923">
        <v>1</v>
      </c>
    </row>
    <row r="39924" spans="1:11" x14ac:dyDescent="0.25">
      <c r="A39924" s="4" t="str">
        <f t="shared" si="623"/>
        <v>A First Course in Wavelets with Fourier Analysis, 2nd Edition</v>
      </c>
      <c r="B39924" t="s">
        <v>36971</v>
      </c>
      <c r="C39924" t="s">
        <v>11</v>
      </c>
      <c r="D39924">
        <v>0</v>
      </c>
      <c r="E39924">
        <v>0</v>
      </c>
      <c r="G39924">
        <v>1</v>
      </c>
      <c r="J39924">
        <v>1</v>
      </c>
      <c r="K39924">
        <v>1</v>
      </c>
    </row>
    <row r="39925" spans="1:11" x14ac:dyDescent="0.25">
      <c r="A39925" s="4" t="str">
        <f t="shared" si="623"/>
        <v>A Guide to Computer Network Security</v>
      </c>
      <c r="B39925" t="s">
        <v>36972</v>
      </c>
      <c r="C39925" t="s">
        <v>30</v>
      </c>
      <c r="E39925">
        <v>0</v>
      </c>
      <c r="F39925">
        <v>1</v>
      </c>
      <c r="J39925">
        <v>1</v>
      </c>
      <c r="K39925">
        <v>1</v>
      </c>
    </row>
    <row r="39926" spans="1:11" x14ac:dyDescent="0.25">
      <c r="A39926" s="4" t="str">
        <f t="shared" si="623"/>
        <v>A Guide to First-Passage Processes</v>
      </c>
      <c r="B39926" t="s">
        <v>36973</v>
      </c>
      <c r="C39926" t="s">
        <v>1411</v>
      </c>
      <c r="H39926">
        <v>1</v>
      </c>
      <c r="J39926">
        <v>1</v>
      </c>
      <c r="K39926">
        <v>1</v>
      </c>
    </row>
    <row r="39927" spans="1:11" x14ac:dyDescent="0.25">
      <c r="A39927" s="4" t="str">
        <f t="shared" si="623"/>
        <v>A Guide to Forensic Testimony: The Art and Practice of Presenting Testimony as an Expert Technical Witness</v>
      </c>
      <c r="B39927" t="s">
        <v>29762</v>
      </c>
      <c r="C39927" t="s">
        <v>138</v>
      </c>
      <c r="I39927">
        <v>1</v>
      </c>
      <c r="J39927">
        <v>1</v>
      </c>
      <c r="K39927">
        <v>1</v>
      </c>
    </row>
    <row r="39928" spans="1:11" x14ac:dyDescent="0.25">
      <c r="A39928" s="4" t="str">
        <f t="shared" si="623"/>
        <v>A Guide to Monte Carlo Simulations in Statistical Physics</v>
      </c>
      <c r="B39928" t="s">
        <v>28589</v>
      </c>
      <c r="C39928" t="s">
        <v>138</v>
      </c>
      <c r="I39928">
        <v>1</v>
      </c>
      <c r="J39928">
        <v>1</v>
      </c>
      <c r="K39928">
        <v>1</v>
      </c>
    </row>
    <row r="39929" spans="1:11" x14ac:dyDescent="0.25">
      <c r="A39929" s="4" t="str">
        <f t="shared" si="623"/>
        <v>A Guide to Monte Carlo Simulations in Statistical Physics</v>
      </c>
      <c r="B39929" t="s">
        <v>28589</v>
      </c>
      <c r="C39929" t="s">
        <v>1411</v>
      </c>
      <c r="H39929">
        <v>1</v>
      </c>
      <c r="J39929">
        <v>1</v>
      </c>
      <c r="K39929">
        <v>1</v>
      </c>
    </row>
    <row r="39930" spans="1:11" x14ac:dyDescent="0.25">
      <c r="A39930" s="4" t="str">
        <f t="shared" si="623"/>
        <v>A GUIDE TO THE PROJECT MANAGEMENT BODY OF KNOWLEDGE (PMBOK® Guide)</v>
      </c>
      <c r="B39930" t="s">
        <v>36974</v>
      </c>
      <c r="C39930" t="s">
        <v>11</v>
      </c>
      <c r="F39930">
        <v>1</v>
      </c>
      <c r="J39930">
        <v>1</v>
      </c>
      <c r="K39930">
        <v>1</v>
      </c>
    </row>
    <row r="39931" spans="1:11" x14ac:dyDescent="0.25">
      <c r="A39931" s="4" t="str">
        <f t="shared" si="623"/>
        <v>A Handbook of Costume Drawing, 2nd Edition</v>
      </c>
      <c r="B39931" t="s">
        <v>36975</v>
      </c>
      <c r="C39931" t="s">
        <v>11</v>
      </c>
      <c r="H39931">
        <v>1</v>
      </c>
      <c r="J39931">
        <v>1</v>
      </c>
      <c r="K39931">
        <v>1</v>
      </c>
    </row>
    <row r="39932" spans="1:11" x14ac:dyDescent="0.25">
      <c r="A39932" s="4" t="str">
        <f t="shared" si="623"/>
        <v>A Handbook of Descriptive and Practical Astronomy</v>
      </c>
      <c r="B39932" t="s">
        <v>36976</v>
      </c>
      <c r="C39932" t="s">
        <v>1411</v>
      </c>
      <c r="H39932">
        <v>1</v>
      </c>
      <c r="J39932">
        <v>1</v>
      </c>
      <c r="K39932">
        <v>1</v>
      </c>
    </row>
    <row r="39933" spans="1:11" x14ac:dyDescent="0.25">
      <c r="A39933" s="4" t="str">
        <f t="shared" si="623"/>
        <v>A Hierarchical Coordinate System for Geoprocessing and Cartography</v>
      </c>
      <c r="B39933" t="s">
        <v>36977</v>
      </c>
      <c r="C39933" t="s">
        <v>30</v>
      </c>
      <c r="D39933">
        <v>1</v>
      </c>
      <c r="E39933">
        <v>0</v>
      </c>
      <c r="J39933">
        <v>1</v>
      </c>
      <c r="K39933">
        <v>1</v>
      </c>
    </row>
    <row r="39934" spans="1:11" x14ac:dyDescent="0.25">
      <c r="A39934" s="4" t="str">
        <f t="shared" si="623"/>
        <v>A History of Afro-Hispanic Language</v>
      </c>
      <c r="B39934" t="s">
        <v>36978</v>
      </c>
      <c r="C39934" t="s">
        <v>1411</v>
      </c>
      <c r="H39934">
        <v>1</v>
      </c>
      <c r="J39934">
        <v>1</v>
      </c>
      <c r="K39934">
        <v>1</v>
      </c>
    </row>
    <row r="39935" spans="1:11" x14ac:dyDescent="0.25">
      <c r="A39935" s="4" t="str">
        <f t="shared" si="623"/>
        <v>A History of Russian Philosophy 1830-1930</v>
      </c>
      <c r="B39935" t="s">
        <v>36979</v>
      </c>
      <c r="C39935" t="s">
        <v>1411</v>
      </c>
      <c r="H39935">
        <v>1</v>
      </c>
      <c r="J39935">
        <v>1</v>
      </c>
      <c r="K39935">
        <v>1</v>
      </c>
    </row>
    <row r="39936" spans="1:11" x14ac:dyDescent="0.25">
      <c r="A39936" s="4" t="str">
        <f t="shared" si="623"/>
        <v>A History of Russian Symbolism</v>
      </c>
      <c r="B39936" t="s">
        <v>36980</v>
      </c>
      <c r="C39936" t="s">
        <v>1411</v>
      </c>
      <c r="H39936">
        <v>1</v>
      </c>
      <c r="J39936">
        <v>1</v>
      </c>
      <c r="K39936">
        <v>1</v>
      </c>
    </row>
    <row r="39937" spans="1:11" x14ac:dyDescent="0.25">
      <c r="A39937" s="4" t="str">
        <f t="shared" ref="A39937:A40000" si="624">IFERROR(HYPERLINK(CONCATENATE("http://ucm.summon.serialssolutions.com/es-ES/#!/search?ho=t&amp;fvf=ContentType,Newspaper%20Article,t%7CIsFullText,true,f&amp;l=es-ES&amp;q=",B39937),B39937),B39937)</f>
        <v>A History of Russian Thought</v>
      </c>
      <c r="B39937" t="s">
        <v>36981</v>
      </c>
      <c r="C39937" t="s">
        <v>1411</v>
      </c>
      <c r="H39937">
        <v>1</v>
      </c>
      <c r="J39937">
        <v>1</v>
      </c>
      <c r="K39937">
        <v>1</v>
      </c>
    </row>
    <row r="39938" spans="1:11" x14ac:dyDescent="0.25">
      <c r="A39938" s="4" t="str">
        <f t="shared" si="624"/>
        <v>A History of Women's Writing in Russia</v>
      </c>
      <c r="B39938" t="s">
        <v>36982</v>
      </c>
      <c r="C39938" t="s">
        <v>1411</v>
      </c>
      <c r="H39938">
        <v>1</v>
      </c>
      <c r="J39938">
        <v>1</v>
      </c>
      <c r="K39938">
        <v>1</v>
      </c>
    </row>
    <row r="39939" spans="1:11" x14ac:dyDescent="0.25">
      <c r="A39939" s="4" t="str">
        <f t="shared" si="624"/>
        <v>A History of World Order and Resistance</v>
      </c>
      <c r="B39939" t="s">
        <v>36983</v>
      </c>
      <c r="C39939" t="s">
        <v>11</v>
      </c>
      <c r="H39939">
        <v>1</v>
      </c>
      <c r="J39939">
        <v>1</v>
      </c>
      <c r="K39939">
        <v>1</v>
      </c>
    </row>
    <row r="39940" spans="1:11" x14ac:dyDescent="0.25">
      <c r="A39940" s="4" t="str">
        <f t="shared" si="624"/>
        <v>A l’entorn de la Barcelona medieval: estudis dedicats a la doctora Josefina Mutgé i Vives. Anejo N 73</v>
      </c>
      <c r="B39940" t="s">
        <v>36984</v>
      </c>
      <c r="C39940" t="s">
        <v>8</v>
      </c>
      <c r="G39940">
        <v>1</v>
      </c>
      <c r="J39940">
        <v>1</v>
      </c>
      <c r="K39940">
        <v>1</v>
      </c>
    </row>
    <row r="39941" spans="1:11" x14ac:dyDescent="0.25">
      <c r="A39941" s="4" t="str">
        <f t="shared" si="624"/>
        <v>A la recerca d'Aurembiaix d'Urgell</v>
      </c>
      <c r="B39941" t="s">
        <v>36985</v>
      </c>
      <c r="C39941" t="s">
        <v>8</v>
      </c>
      <c r="E39941">
        <v>0</v>
      </c>
      <c r="F39941">
        <v>0</v>
      </c>
      <c r="G39941">
        <v>1</v>
      </c>
      <c r="J39941">
        <v>1</v>
      </c>
      <c r="K39941">
        <v>1</v>
      </c>
    </row>
    <row r="39942" spans="1:11" x14ac:dyDescent="0.25">
      <c r="A39942" s="4" t="str">
        <f t="shared" si="624"/>
        <v>A Legal Guide to United States Business Organizations</v>
      </c>
      <c r="B39942" t="s">
        <v>36986</v>
      </c>
      <c r="C39942" t="s">
        <v>30</v>
      </c>
      <c r="H39942">
        <v>1</v>
      </c>
      <c r="J39942">
        <v>1</v>
      </c>
      <c r="K39942">
        <v>1</v>
      </c>
    </row>
    <row r="39943" spans="1:11" x14ac:dyDescent="0.25">
      <c r="A39943" s="4" t="str">
        <f t="shared" si="624"/>
        <v>A Manager's Guide to Data Warehousing</v>
      </c>
      <c r="B39943" t="s">
        <v>36987</v>
      </c>
      <c r="C39943" t="s">
        <v>11</v>
      </c>
      <c r="D39943">
        <v>0</v>
      </c>
      <c r="E39943">
        <v>0</v>
      </c>
      <c r="F39943">
        <v>1</v>
      </c>
      <c r="J39943">
        <v>1</v>
      </c>
      <c r="K39943">
        <v>1</v>
      </c>
    </row>
    <row r="39944" spans="1:11" x14ac:dyDescent="0.25">
      <c r="A39944" s="4" t="str">
        <f t="shared" si="624"/>
        <v>A Modern Approach to Critical Phenomena</v>
      </c>
      <c r="B39944" t="s">
        <v>36988</v>
      </c>
      <c r="C39944" t="s">
        <v>1411</v>
      </c>
      <c r="H39944">
        <v>1</v>
      </c>
      <c r="J39944">
        <v>1</v>
      </c>
      <c r="K39944">
        <v>1</v>
      </c>
    </row>
    <row r="39945" spans="1:11" x14ac:dyDescent="0.25">
      <c r="A39945" s="4" t="str">
        <f t="shared" si="624"/>
        <v>A Modern Theory of Random Variation: With Applications in Stochastic Calculus, Financial Mathematics, and Feynman Integration</v>
      </c>
      <c r="B39945" t="s">
        <v>9931</v>
      </c>
      <c r="C39945" t="s">
        <v>138</v>
      </c>
      <c r="I39945">
        <v>1</v>
      </c>
      <c r="J39945">
        <v>1</v>
      </c>
      <c r="K39945">
        <v>1</v>
      </c>
    </row>
    <row r="39946" spans="1:11" x14ac:dyDescent="0.25">
      <c r="A39946" s="4" t="str">
        <f t="shared" si="624"/>
        <v>A Perspective Look at Nonlinear Media</v>
      </c>
      <c r="B39946" t="s">
        <v>36989</v>
      </c>
      <c r="C39946" t="s">
        <v>30</v>
      </c>
      <c r="D39946">
        <v>1</v>
      </c>
      <c r="E39946">
        <v>0</v>
      </c>
      <c r="J39946">
        <v>1</v>
      </c>
      <c r="K39946">
        <v>1</v>
      </c>
    </row>
    <row r="39947" spans="1:11" x14ac:dyDescent="0.25">
      <c r="A39947" s="4" t="str">
        <f t="shared" si="624"/>
        <v>A Pharmacology Primer (Second Edition)</v>
      </c>
      <c r="B39947" t="s">
        <v>36990</v>
      </c>
      <c r="C39947" t="s">
        <v>17</v>
      </c>
      <c r="D39947">
        <v>1</v>
      </c>
      <c r="J39947">
        <v>1</v>
      </c>
      <c r="K39947">
        <v>1</v>
      </c>
    </row>
    <row r="39948" spans="1:11" x14ac:dyDescent="0.25">
      <c r="A39948" s="4" t="str">
        <f t="shared" si="624"/>
        <v>A Population History of the United States</v>
      </c>
      <c r="B39948" t="s">
        <v>36991</v>
      </c>
      <c r="C39948" t="s">
        <v>1411</v>
      </c>
      <c r="H39948">
        <v>1</v>
      </c>
      <c r="J39948">
        <v>1</v>
      </c>
      <c r="K39948">
        <v>1</v>
      </c>
    </row>
    <row r="39949" spans="1:11" x14ac:dyDescent="0.25">
      <c r="A39949" s="4" t="str">
        <f t="shared" si="624"/>
        <v>A Practical Guide to Advanced Networking, Third Edition</v>
      </c>
      <c r="B39949" t="s">
        <v>36992</v>
      </c>
      <c r="C39949" t="s">
        <v>11</v>
      </c>
      <c r="D39949">
        <v>0</v>
      </c>
      <c r="E39949">
        <v>0</v>
      </c>
      <c r="G39949">
        <v>1</v>
      </c>
      <c r="J39949">
        <v>1</v>
      </c>
      <c r="K39949">
        <v>1</v>
      </c>
    </row>
    <row r="39950" spans="1:11" x14ac:dyDescent="0.25">
      <c r="A39950" s="4" t="str">
        <f t="shared" si="624"/>
        <v>A Practical Guide to Fedora(TM) and Red Hat(r) Enterprise Linux(r), Seventh Edition</v>
      </c>
      <c r="B39950" t="s">
        <v>36993</v>
      </c>
      <c r="C39950" t="s">
        <v>11</v>
      </c>
      <c r="D39950">
        <v>0</v>
      </c>
      <c r="E39950">
        <v>0</v>
      </c>
      <c r="G39950">
        <v>1</v>
      </c>
      <c r="J39950">
        <v>1</v>
      </c>
      <c r="K39950">
        <v>1</v>
      </c>
    </row>
    <row r="39951" spans="1:11" x14ac:dyDescent="0.25">
      <c r="A39951" s="4" t="str">
        <f t="shared" si="624"/>
        <v>A Primer of Lebesgue Integration (Second Edition)</v>
      </c>
      <c r="B39951" t="s">
        <v>36994</v>
      </c>
      <c r="C39951" t="s">
        <v>17</v>
      </c>
      <c r="D39951">
        <v>1</v>
      </c>
      <c r="J39951">
        <v>1</v>
      </c>
      <c r="K39951">
        <v>1</v>
      </c>
    </row>
    <row r="39952" spans="1:11" x14ac:dyDescent="0.25">
      <c r="A39952" s="4" t="str">
        <f t="shared" si="624"/>
        <v>A propósito de resistir: repensar la insurgencia en África</v>
      </c>
      <c r="B39952" t="s">
        <v>36995</v>
      </c>
      <c r="C39952" t="s">
        <v>8</v>
      </c>
      <c r="E39952">
        <v>0</v>
      </c>
      <c r="F39952">
        <v>0</v>
      </c>
      <c r="G39952">
        <v>1</v>
      </c>
      <c r="J39952">
        <v>1</v>
      </c>
      <c r="K39952">
        <v>1</v>
      </c>
    </row>
    <row r="39953" spans="1:11" x14ac:dyDescent="0.25">
      <c r="A39953" s="4" t="str">
        <f t="shared" si="624"/>
        <v>A Public Health Perspective of Women's Mental Health</v>
      </c>
      <c r="B39953" t="s">
        <v>36996</v>
      </c>
      <c r="C39953" t="s">
        <v>30</v>
      </c>
      <c r="E39953">
        <v>0</v>
      </c>
      <c r="H39953">
        <v>1</v>
      </c>
      <c r="J39953">
        <v>1</v>
      </c>
      <c r="K39953">
        <v>1</v>
      </c>
    </row>
    <row r="39954" spans="1:11" x14ac:dyDescent="0.25">
      <c r="A39954" s="4" t="str">
        <f t="shared" si="624"/>
        <v>A Sociology of Constitutions</v>
      </c>
      <c r="B39954" t="s">
        <v>36997</v>
      </c>
      <c r="C39954" t="s">
        <v>1411</v>
      </c>
      <c r="H39954">
        <v>1</v>
      </c>
      <c r="J39954">
        <v>1</v>
      </c>
      <c r="K39954">
        <v>1</v>
      </c>
    </row>
    <row r="39955" spans="1:11" x14ac:dyDescent="0.25">
      <c r="A39955" s="4" t="str">
        <f t="shared" si="624"/>
        <v>A Software Engineering Approach to LabVIEW(TM)</v>
      </c>
      <c r="B39955" t="s">
        <v>36998</v>
      </c>
      <c r="C39955" t="s">
        <v>11</v>
      </c>
      <c r="D39955">
        <v>1</v>
      </c>
      <c r="E39955">
        <v>0</v>
      </c>
      <c r="J39955">
        <v>1</v>
      </c>
      <c r="K39955">
        <v>1</v>
      </c>
    </row>
    <row r="39956" spans="1:11" x14ac:dyDescent="0.25">
      <c r="A39956" s="4" t="str">
        <f t="shared" si="624"/>
        <v>A Surgeon's Guide to Anaesthesia and Perioperative Care</v>
      </c>
      <c r="B39956" t="s">
        <v>36999</v>
      </c>
      <c r="C39956" t="s">
        <v>1411</v>
      </c>
      <c r="H39956">
        <v>1</v>
      </c>
      <c r="J39956">
        <v>1</v>
      </c>
      <c r="K39956">
        <v>1</v>
      </c>
    </row>
    <row r="39957" spans="1:11" x14ac:dyDescent="0.25">
      <c r="A39957" s="4" t="str">
        <f t="shared" si="624"/>
        <v>A Survey of Cell Biology</v>
      </c>
      <c r="B39957" t="s">
        <v>37000</v>
      </c>
      <c r="C39957" t="s">
        <v>17</v>
      </c>
      <c r="D39957">
        <v>1</v>
      </c>
      <c r="J39957">
        <v>1</v>
      </c>
      <c r="K39957">
        <v>1</v>
      </c>
    </row>
    <row r="39958" spans="1:11" x14ac:dyDescent="0.25">
      <c r="A39958" s="4" t="str">
        <f t="shared" si="624"/>
        <v>A Taxonomy for Texture Description and Identification</v>
      </c>
      <c r="B39958" t="s">
        <v>37001</v>
      </c>
      <c r="C39958" t="s">
        <v>30</v>
      </c>
      <c r="H39958">
        <v>1</v>
      </c>
      <c r="J39958">
        <v>1</v>
      </c>
      <c r="K39958">
        <v>1</v>
      </c>
    </row>
    <row r="39959" spans="1:11" x14ac:dyDescent="0.25">
      <c r="A39959" s="4" t="str">
        <f t="shared" si="624"/>
        <v>A Text-Book of Botany</v>
      </c>
      <c r="B39959" t="s">
        <v>37002</v>
      </c>
      <c r="C39959" t="s">
        <v>1411</v>
      </c>
      <c r="H39959">
        <v>1</v>
      </c>
      <c r="J39959">
        <v>1</v>
      </c>
      <c r="K39959">
        <v>1</v>
      </c>
    </row>
    <row r="39960" spans="1:11" x14ac:dyDescent="0.25">
      <c r="A39960" s="4" t="str">
        <f t="shared" si="624"/>
        <v>A Theory of Cognitive Aging</v>
      </c>
      <c r="B39960" t="s">
        <v>37003</v>
      </c>
      <c r="C39960" t="s">
        <v>17</v>
      </c>
      <c r="D39960">
        <v>1</v>
      </c>
      <c r="F39960">
        <v>0</v>
      </c>
      <c r="G39960">
        <v>0</v>
      </c>
      <c r="H39960">
        <v>0</v>
      </c>
      <c r="J39960">
        <v>1</v>
      </c>
      <c r="K39960">
        <v>1</v>
      </c>
    </row>
    <row r="39961" spans="1:11" x14ac:dyDescent="0.25">
      <c r="A39961" s="4" t="str">
        <f t="shared" si="624"/>
        <v>A Treatise on the Analytical Dynamics of Particles and Rigid Bodies</v>
      </c>
      <c r="B39961" t="s">
        <v>37004</v>
      </c>
      <c r="C39961" t="s">
        <v>1411</v>
      </c>
      <c r="H39961">
        <v>1</v>
      </c>
      <c r="J39961">
        <v>1</v>
      </c>
      <c r="K39961">
        <v>1</v>
      </c>
    </row>
    <row r="39962" spans="1:11" x14ac:dyDescent="0.25">
      <c r="A39962" s="4" t="str">
        <f t="shared" si="624"/>
        <v>A Window on the Future of Geodesy</v>
      </c>
      <c r="B39962" t="s">
        <v>37005</v>
      </c>
      <c r="C39962" t="s">
        <v>30</v>
      </c>
      <c r="E39962">
        <v>0</v>
      </c>
      <c r="H39962">
        <v>1</v>
      </c>
      <c r="J39962">
        <v>1</v>
      </c>
      <c r="K39962">
        <v>1</v>
      </c>
    </row>
    <row r="39963" spans="1:11" x14ac:dyDescent="0.25">
      <c r="A39963" s="4" t="str">
        <f t="shared" si="624"/>
        <v>A+ Exam Cram™ 2 (Exams 220-301 and 220-302), Second Edition</v>
      </c>
      <c r="B39963" t="s">
        <v>37006</v>
      </c>
      <c r="C39963" t="s">
        <v>11</v>
      </c>
      <c r="F39963">
        <v>1</v>
      </c>
      <c r="J39963">
        <v>1</v>
      </c>
      <c r="K39963">
        <v>1</v>
      </c>
    </row>
    <row r="39964" spans="1:11" x14ac:dyDescent="0.25">
      <c r="A39964" s="4" t="str">
        <f t="shared" si="624"/>
        <v>Â«UMLÂ» 2001 â€” The Unified Modeling Language. Modeling Languages,  Concepts,  and Tools</v>
      </c>
      <c r="B39964" t="s">
        <v>37007</v>
      </c>
      <c r="C39964" t="s">
        <v>30</v>
      </c>
      <c r="D39964">
        <v>1</v>
      </c>
      <c r="J39964">
        <v>1</v>
      </c>
      <c r="K39964">
        <v>1</v>
      </c>
    </row>
    <row r="39965" spans="1:11" x14ac:dyDescent="0.25">
      <c r="A39965" s="4" t="str">
        <f t="shared" si="624"/>
        <v>Ab Initio: Revista digital para estudiantes de Historia. Año 2011, Número 2</v>
      </c>
      <c r="B39965" t="s">
        <v>37008</v>
      </c>
      <c r="C39965" t="s">
        <v>8</v>
      </c>
      <c r="E39965">
        <v>0</v>
      </c>
      <c r="F39965">
        <v>0</v>
      </c>
      <c r="G39965">
        <v>1</v>
      </c>
      <c r="J39965">
        <v>1</v>
      </c>
      <c r="K39965">
        <v>1</v>
      </c>
    </row>
    <row r="39966" spans="1:11" x14ac:dyDescent="0.25">
      <c r="A39966" s="4" t="str">
        <f t="shared" si="624"/>
        <v>ABCs of z/OS System Programming Volume 10</v>
      </c>
      <c r="B39966" t="s">
        <v>37009</v>
      </c>
      <c r="C39966" t="s">
        <v>11</v>
      </c>
      <c r="H39966">
        <v>1</v>
      </c>
      <c r="J39966">
        <v>1</v>
      </c>
      <c r="K39966">
        <v>1</v>
      </c>
    </row>
    <row r="39967" spans="1:11" x14ac:dyDescent="0.25">
      <c r="A39967" s="4" t="str">
        <f t="shared" si="624"/>
        <v>Abscisic Acid: Metabolism, Transport and Signaling</v>
      </c>
      <c r="B39967" t="s">
        <v>37010</v>
      </c>
      <c r="C39967" t="s">
        <v>30</v>
      </c>
      <c r="H39967">
        <v>1</v>
      </c>
      <c r="J39967">
        <v>1</v>
      </c>
      <c r="K39967">
        <v>1</v>
      </c>
    </row>
    <row r="39968" spans="1:11" x14ac:dyDescent="0.25">
      <c r="A39968" s="4" t="str">
        <f t="shared" si="624"/>
        <v>Absolute Beginner’s Guide to Microsoft(r) Office Access 2003</v>
      </c>
      <c r="B39968" t="s">
        <v>37011</v>
      </c>
      <c r="C39968" t="s">
        <v>11</v>
      </c>
      <c r="D39968">
        <v>1</v>
      </c>
      <c r="E39968">
        <v>0</v>
      </c>
      <c r="J39968">
        <v>1</v>
      </c>
      <c r="K39968">
        <v>1</v>
      </c>
    </row>
    <row r="39969" spans="1:11" x14ac:dyDescent="0.25">
      <c r="A39969" s="4" t="str">
        <f t="shared" si="624"/>
        <v>Absolute Beginner’s Guide to Microsoft(r) Office Word 2003</v>
      </c>
      <c r="B39969" t="s">
        <v>37012</v>
      </c>
      <c r="C39969" t="s">
        <v>11</v>
      </c>
      <c r="D39969">
        <v>1</v>
      </c>
      <c r="E39969">
        <v>0</v>
      </c>
      <c r="J39969">
        <v>1</v>
      </c>
      <c r="K39969">
        <v>1</v>
      </c>
    </row>
    <row r="39970" spans="1:11" x14ac:dyDescent="0.25">
      <c r="A39970" s="4" t="str">
        <f t="shared" si="624"/>
        <v>Absolute Beginner's Guide to Networking, Third Edition</v>
      </c>
      <c r="B39970" t="s">
        <v>37013</v>
      </c>
      <c r="C39970" t="s">
        <v>11</v>
      </c>
      <c r="D39970">
        <v>1</v>
      </c>
      <c r="E39970">
        <v>0</v>
      </c>
      <c r="J39970">
        <v>1</v>
      </c>
      <c r="K39970">
        <v>1</v>
      </c>
    </row>
    <row r="39971" spans="1:11" x14ac:dyDescent="0.25">
      <c r="A39971" s="4" t="str">
        <f t="shared" si="624"/>
        <v>Absorbent Technology</v>
      </c>
      <c r="B39971" t="s">
        <v>37014</v>
      </c>
      <c r="C39971" t="s">
        <v>17</v>
      </c>
      <c r="D39971">
        <v>1</v>
      </c>
      <c r="J39971">
        <v>1</v>
      </c>
      <c r="K39971">
        <v>1</v>
      </c>
    </row>
    <row r="39972" spans="1:11" x14ac:dyDescent="0.25">
      <c r="A39972" s="4" t="str">
        <f t="shared" si="624"/>
        <v>Abstract State Machines - Theory and Applications</v>
      </c>
      <c r="B39972" t="s">
        <v>37015</v>
      </c>
      <c r="C39972" t="s">
        <v>30</v>
      </c>
      <c r="E39972">
        <v>1</v>
      </c>
      <c r="J39972">
        <v>1</v>
      </c>
      <c r="K39972">
        <v>1</v>
      </c>
    </row>
    <row r="39973" spans="1:11" x14ac:dyDescent="0.25">
      <c r="A39973" s="4" t="str">
        <f t="shared" si="624"/>
        <v>Abstract State Machines,  Alloy,  B and Z</v>
      </c>
      <c r="B39973" t="s">
        <v>37016</v>
      </c>
      <c r="C39973" t="s">
        <v>30</v>
      </c>
      <c r="D39973">
        <v>1</v>
      </c>
      <c r="J39973">
        <v>1</v>
      </c>
      <c r="K39973">
        <v>1</v>
      </c>
    </row>
    <row r="39974" spans="1:11" x14ac:dyDescent="0.25">
      <c r="A39974" s="4" t="str">
        <f t="shared" si="624"/>
        <v>Abstract State Machines, Alloy, B and Z</v>
      </c>
      <c r="B39974" t="s">
        <v>37017</v>
      </c>
      <c r="C39974" t="s">
        <v>30</v>
      </c>
      <c r="H39974">
        <v>1</v>
      </c>
      <c r="J39974">
        <v>1</v>
      </c>
      <c r="K39974">
        <v>1</v>
      </c>
    </row>
    <row r="39975" spans="1:11" x14ac:dyDescent="0.25">
      <c r="A39975" s="4" t="str">
        <f t="shared" si="624"/>
        <v>Abulecentrism</v>
      </c>
      <c r="B39975" t="s">
        <v>37018</v>
      </c>
      <c r="C39975" t="s">
        <v>30</v>
      </c>
      <c r="H39975">
        <v>1</v>
      </c>
      <c r="J39975">
        <v>1</v>
      </c>
      <c r="K39975">
        <v>1</v>
      </c>
    </row>
    <row r="39976" spans="1:11" x14ac:dyDescent="0.25">
      <c r="A39976" s="4" t="str">
        <f t="shared" si="624"/>
        <v>Abyssal Channels in the Atlantic Ocean</v>
      </c>
      <c r="B39976" t="s">
        <v>37019</v>
      </c>
      <c r="C39976" t="s">
        <v>30</v>
      </c>
      <c r="E39976">
        <v>0</v>
      </c>
      <c r="H39976">
        <v>1</v>
      </c>
      <c r="J39976">
        <v>1</v>
      </c>
      <c r="K39976">
        <v>1</v>
      </c>
    </row>
    <row r="39977" spans="1:11" x14ac:dyDescent="0.25">
      <c r="A39977" s="4" t="str">
        <f t="shared" si="624"/>
        <v>Accelerated Quality and Reliability Solutions</v>
      </c>
      <c r="B39977" t="s">
        <v>37020</v>
      </c>
      <c r="C39977" t="s">
        <v>17</v>
      </c>
      <c r="D39977">
        <v>1</v>
      </c>
      <c r="J39977">
        <v>1</v>
      </c>
      <c r="K39977">
        <v>1</v>
      </c>
    </row>
    <row r="39978" spans="1:11" x14ac:dyDescent="0.25">
      <c r="A39978" s="4" t="str">
        <f t="shared" si="624"/>
        <v>Accelerated Testing and Validation</v>
      </c>
      <c r="B39978" t="s">
        <v>37021</v>
      </c>
      <c r="C39978" t="s">
        <v>17</v>
      </c>
      <c r="D39978">
        <v>1</v>
      </c>
      <c r="J39978">
        <v>1</v>
      </c>
      <c r="K39978">
        <v>1</v>
      </c>
    </row>
    <row r="39979" spans="1:11" x14ac:dyDescent="0.25">
      <c r="A39979" s="4" t="str">
        <f t="shared" si="624"/>
        <v>Acceleration and Automation of Solid Sample Treatment</v>
      </c>
      <c r="B39979" t="s">
        <v>37022</v>
      </c>
      <c r="C39979" t="s">
        <v>17</v>
      </c>
      <c r="D39979">
        <v>1</v>
      </c>
      <c r="J39979">
        <v>1</v>
      </c>
      <c r="K39979">
        <v>1</v>
      </c>
    </row>
    <row r="39980" spans="1:11" x14ac:dyDescent="0.25">
      <c r="A39980" s="4" t="str">
        <f t="shared" si="624"/>
        <v>Accepting the Invisible Hand</v>
      </c>
      <c r="B39980" t="s">
        <v>37023</v>
      </c>
      <c r="C39980" t="s">
        <v>17564</v>
      </c>
      <c r="H39980">
        <v>1</v>
      </c>
      <c r="J39980">
        <v>1</v>
      </c>
      <c r="K39980">
        <v>1</v>
      </c>
    </row>
    <row r="39981" spans="1:11" x14ac:dyDescent="0.25">
      <c r="A39981" s="4" t="str">
        <f t="shared" si="624"/>
        <v>Access 2013 For Dummies</v>
      </c>
      <c r="B39981" t="s">
        <v>24973</v>
      </c>
      <c r="C39981" t="s">
        <v>138</v>
      </c>
      <c r="I39981">
        <v>1</v>
      </c>
      <c r="J39981">
        <v>1</v>
      </c>
      <c r="K39981">
        <v>1</v>
      </c>
    </row>
    <row r="39982" spans="1:11" x14ac:dyDescent="0.25">
      <c r="A39982" s="4" t="str">
        <f t="shared" si="624"/>
        <v>Access All Areas</v>
      </c>
      <c r="B39982" t="s">
        <v>31408</v>
      </c>
      <c r="C39982" t="s">
        <v>138</v>
      </c>
      <c r="I39982">
        <v>1</v>
      </c>
      <c r="J39982">
        <v>1</v>
      </c>
      <c r="K39982">
        <v>1</v>
      </c>
    </row>
    <row r="39983" spans="1:11" x14ac:dyDescent="0.25">
      <c r="A39983" s="4" t="str">
        <f t="shared" si="624"/>
        <v>Access All Areas</v>
      </c>
      <c r="B39983" t="s">
        <v>31408</v>
      </c>
      <c r="C39983" t="s">
        <v>11</v>
      </c>
      <c r="I39983">
        <v>1</v>
      </c>
      <c r="J39983">
        <v>1</v>
      </c>
      <c r="K39983">
        <v>1</v>
      </c>
    </row>
    <row r="39984" spans="1:11" x14ac:dyDescent="0.25">
      <c r="A39984" s="4" t="str">
        <f t="shared" si="624"/>
        <v>Access Cookbook, 2nd Edition</v>
      </c>
      <c r="B39984" t="s">
        <v>37024</v>
      </c>
      <c r="C39984" t="s">
        <v>11</v>
      </c>
      <c r="D39984">
        <v>0</v>
      </c>
      <c r="E39984">
        <v>1</v>
      </c>
      <c r="J39984">
        <v>1</v>
      </c>
      <c r="K39984">
        <v>1</v>
      </c>
    </row>
    <row r="39985" spans="1:11" x14ac:dyDescent="0.25">
      <c r="A39985" s="4" t="str">
        <f t="shared" si="624"/>
        <v>Access Data Analysis Cookbook</v>
      </c>
      <c r="B39985" t="s">
        <v>37025</v>
      </c>
      <c r="C39985" t="s">
        <v>11</v>
      </c>
      <c r="D39985">
        <v>0</v>
      </c>
      <c r="E39985">
        <v>1</v>
      </c>
      <c r="J39985">
        <v>1</v>
      </c>
      <c r="K39985">
        <v>1</v>
      </c>
    </row>
    <row r="39986" spans="1:11" x14ac:dyDescent="0.25">
      <c r="A39986" s="4" t="str">
        <f t="shared" si="624"/>
        <v>Acción cultural y política exterior. La configuración de la diplomacia cultural</v>
      </c>
      <c r="B39986" t="s">
        <v>37026</v>
      </c>
      <c r="C39986" t="s">
        <v>8</v>
      </c>
      <c r="D39986">
        <v>1</v>
      </c>
      <c r="J39986">
        <v>1</v>
      </c>
      <c r="K39986">
        <v>1</v>
      </c>
    </row>
    <row r="39987" spans="1:11" x14ac:dyDescent="0.25">
      <c r="A39987" s="4" t="str">
        <f t="shared" si="624"/>
        <v>Acción de amparo relacionada con la protección de datos personales en el orden jurídico boliviano</v>
      </c>
      <c r="B39987" t="s">
        <v>37027</v>
      </c>
      <c r="C39987" t="s">
        <v>8</v>
      </c>
      <c r="E39987">
        <v>1</v>
      </c>
      <c r="F39987">
        <v>0</v>
      </c>
      <c r="J39987">
        <v>1</v>
      </c>
      <c r="K39987">
        <v>1</v>
      </c>
    </row>
    <row r="39988" spans="1:11" x14ac:dyDescent="0.25">
      <c r="A39988" s="4" t="str">
        <f t="shared" si="624"/>
        <v>Accounting for the Public Interest</v>
      </c>
      <c r="B39988" t="s">
        <v>37028</v>
      </c>
      <c r="C39988" t="s">
        <v>30</v>
      </c>
      <c r="H39988">
        <v>1</v>
      </c>
      <c r="J39988">
        <v>1</v>
      </c>
      <c r="K39988">
        <v>1</v>
      </c>
    </row>
    <row r="39989" spans="1:11" x14ac:dyDescent="0.25">
      <c r="A39989" s="4" t="str">
        <f t="shared" si="624"/>
        <v>Accretion Power in Astrophysics</v>
      </c>
      <c r="B39989" t="s">
        <v>37029</v>
      </c>
      <c r="C39989" t="s">
        <v>1411</v>
      </c>
      <c r="H39989">
        <v>1</v>
      </c>
      <c r="J39989">
        <v>1</v>
      </c>
      <c r="K39989">
        <v>1</v>
      </c>
    </row>
    <row r="39990" spans="1:11" x14ac:dyDescent="0.25">
      <c r="A39990" s="4" t="str">
        <f t="shared" si="624"/>
        <v>Acculturating age: approaches to cultural gerontology</v>
      </c>
      <c r="B39990" t="s">
        <v>37030</v>
      </c>
      <c r="C39990" t="s">
        <v>8</v>
      </c>
      <c r="E39990">
        <v>0</v>
      </c>
      <c r="F39990">
        <v>0</v>
      </c>
      <c r="G39990">
        <v>1</v>
      </c>
      <c r="J39990">
        <v>1</v>
      </c>
      <c r="K39990">
        <v>1</v>
      </c>
    </row>
    <row r="39991" spans="1:11" x14ac:dyDescent="0.25">
      <c r="A39991" s="4" t="str">
        <f t="shared" si="624"/>
        <v>Aceptación de las TIC en la docencia: una tipología de los académicos de la UNAM</v>
      </c>
      <c r="B39991" t="s">
        <v>37031</v>
      </c>
      <c r="C39991" t="s">
        <v>8</v>
      </c>
      <c r="E39991">
        <v>0</v>
      </c>
      <c r="F39991">
        <v>0</v>
      </c>
      <c r="G39991">
        <v>1</v>
      </c>
      <c r="J39991">
        <v>1</v>
      </c>
      <c r="K39991">
        <v>1</v>
      </c>
    </row>
    <row r="39992" spans="1:11" x14ac:dyDescent="0.25">
      <c r="A39992" s="4" t="str">
        <f t="shared" si="624"/>
        <v>Acerca de los problemas de acceso al campo y las relaciones con informantes clave en instituciones universitarias</v>
      </c>
      <c r="B39992" t="s">
        <v>37032</v>
      </c>
      <c r="C39992" t="s">
        <v>8</v>
      </c>
      <c r="E39992">
        <v>0</v>
      </c>
      <c r="F39992">
        <v>0</v>
      </c>
      <c r="G39992">
        <v>1</v>
      </c>
      <c r="J39992">
        <v>1</v>
      </c>
      <c r="K39992">
        <v>1</v>
      </c>
    </row>
    <row r="39993" spans="1:11" x14ac:dyDescent="0.25">
      <c r="A39993" s="4" t="str">
        <f t="shared" si="624"/>
        <v>Achieving Consensus Tools and Techniques</v>
      </c>
      <c r="B39993" t="s">
        <v>37033</v>
      </c>
      <c r="C39993" t="s">
        <v>11</v>
      </c>
      <c r="D39993">
        <v>1</v>
      </c>
      <c r="E39993">
        <v>0</v>
      </c>
      <c r="J39993">
        <v>1</v>
      </c>
      <c r="K39993">
        <v>1</v>
      </c>
    </row>
    <row r="39994" spans="1:11" x14ac:dyDescent="0.25">
      <c r="A39994" s="4" t="str">
        <f t="shared" si="624"/>
        <v>Acid Rain Research: Do we have enough answers?, Proceedings of a Specialty Conference</v>
      </c>
      <c r="B39994" t="s">
        <v>37034</v>
      </c>
      <c r="C39994" t="s">
        <v>17</v>
      </c>
      <c r="D39994">
        <v>1</v>
      </c>
      <c r="J39994">
        <v>1</v>
      </c>
      <c r="K39994">
        <v>1</v>
      </c>
    </row>
    <row r="39995" spans="1:11" x14ac:dyDescent="0.25">
      <c r="A39995" s="4" t="str">
        <f t="shared" si="624"/>
        <v>Acing the Interview</v>
      </c>
      <c r="B39995" t="s">
        <v>37035</v>
      </c>
      <c r="C39995" t="s">
        <v>11</v>
      </c>
      <c r="D39995">
        <v>1</v>
      </c>
      <c r="E39995">
        <v>0</v>
      </c>
      <c r="J39995">
        <v>1</v>
      </c>
      <c r="K39995">
        <v>1</v>
      </c>
    </row>
    <row r="39996" spans="1:11" x14ac:dyDescent="0.25">
      <c r="A39996" s="4" t="str">
        <f t="shared" si="624"/>
        <v>Acogimiento familiar: manual práctico</v>
      </c>
      <c r="B39996" t="s">
        <v>37036</v>
      </c>
      <c r="C39996" t="s">
        <v>8</v>
      </c>
      <c r="E39996">
        <v>0</v>
      </c>
      <c r="F39996">
        <v>0</v>
      </c>
      <c r="G39996">
        <v>1</v>
      </c>
      <c r="J39996">
        <v>1</v>
      </c>
      <c r="K39996">
        <v>1</v>
      </c>
    </row>
    <row r="39997" spans="1:11" x14ac:dyDescent="0.25">
      <c r="A39997" s="4" t="str">
        <f t="shared" si="624"/>
        <v>Acontecimiento y razón en san Pablo</v>
      </c>
      <c r="B39997" t="s">
        <v>37037</v>
      </c>
      <c r="C39997" t="s">
        <v>8</v>
      </c>
      <c r="E39997">
        <v>0</v>
      </c>
      <c r="F39997">
        <v>0</v>
      </c>
      <c r="G39997">
        <v>1</v>
      </c>
      <c r="J39997">
        <v>1</v>
      </c>
      <c r="K39997">
        <v>1</v>
      </c>
    </row>
    <row r="39998" spans="1:11" x14ac:dyDescent="0.25">
      <c r="A39998" s="4" t="str">
        <f t="shared" si="624"/>
        <v>Acquiring Phonology</v>
      </c>
      <c r="B39998" t="s">
        <v>37038</v>
      </c>
      <c r="C39998" t="s">
        <v>1411</v>
      </c>
      <c r="H39998">
        <v>1</v>
      </c>
      <c r="J39998">
        <v>1</v>
      </c>
      <c r="K39998">
        <v>1</v>
      </c>
    </row>
    <row r="39999" spans="1:11" x14ac:dyDescent="0.25">
      <c r="A39999" s="4" t="str">
        <f t="shared" si="624"/>
        <v>Acreditación de los programas educativos, herramienta para asegurar la calidad. En: Memorias del programa científico Universidad 2010</v>
      </c>
      <c r="B39999" t="s">
        <v>37039</v>
      </c>
      <c r="C39999" t="s">
        <v>8</v>
      </c>
      <c r="E39999">
        <v>0</v>
      </c>
      <c r="F39999">
        <v>1</v>
      </c>
      <c r="J39999">
        <v>1</v>
      </c>
      <c r="K39999">
        <v>1</v>
      </c>
    </row>
    <row r="40000" spans="1:11" x14ac:dyDescent="0.25">
      <c r="A40000" s="4" t="str">
        <f t="shared" si="624"/>
        <v>Acta Medicinæ Legalis Vol. XLIV 1994</v>
      </c>
      <c r="B40000" t="s">
        <v>37040</v>
      </c>
      <c r="C40000" t="s">
        <v>30</v>
      </c>
      <c r="H40000">
        <v>1</v>
      </c>
      <c r="J40000">
        <v>1</v>
      </c>
      <c r="K40000">
        <v>1</v>
      </c>
    </row>
    <row r="40001" spans="1:11" x14ac:dyDescent="0.25">
      <c r="A40001" s="4" t="str">
        <f t="shared" ref="A40001:A40064" si="625">IFERROR(HYPERLINK(CONCATENATE("http://ucm.summon.serialssolutions.com/es-ES/#!/search?ho=t&amp;fvf=ContentType,Newspaper%20Article,t%7CIsFullText,true,f&amp;l=es-ES&amp;q=",B40001),B40001),B40001)</f>
        <v>ActionScript 2.0 Garage</v>
      </c>
      <c r="B40001" t="s">
        <v>37041</v>
      </c>
      <c r="C40001" t="s">
        <v>11</v>
      </c>
      <c r="D40001">
        <v>1</v>
      </c>
      <c r="E40001">
        <v>0</v>
      </c>
      <c r="J40001">
        <v>1</v>
      </c>
      <c r="K40001">
        <v>1</v>
      </c>
    </row>
    <row r="40002" spans="1:11" x14ac:dyDescent="0.25">
      <c r="A40002" s="4" t="str">
        <f t="shared" si="625"/>
        <v>ActionScript 3.0 Design Patterns</v>
      </c>
      <c r="B40002" t="s">
        <v>37042</v>
      </c>
      <c r="C40002" t="s">
        <v>11</v>
      </c>
      <c r="D40002">
        <v>1</v>
      </c>
      <c r="E40002">
        <v>0</v>
      </c>
      <c r="J40002">
        <v>1</v>
      </c>
      <c r="K40002">
        <v>1</v>
      </c>
    </row>
    <row r="40003" spans="1:11" x14ac:dyDescent="0.25">
      <c r="A40003" s="4" t="str">
        <f t="shared" si="625"/>
        <v>ActionScript 3.0 Programming: Overview, Getting Started, and Examples of New Concepts</v>
      </c>
      <c r="B40003" t="s">
        <v>37043</v>
      </c>
      <c r="C40003" t="s">
        <v>11</v>
      </c>
      <c r="D40003">
        <v>1</v>
      </c>
      <c r="E40003">
        <v>0</v>
      </c>
      <c r="J40003">
        <v>1</v>
      </c>
      <c r="K40003">
        <v>1</v>
      </c>
    </row>
    <row r="40004" spans="1:11" x14ac:dyDescent="0.25">
      <c r="A40004" s="4" t="str">
        <f t="shared" si="625"/>
        <v>ActionScript Cookbook</v>
      </c>
      <c r="B40004" t="s">
        <v>37044</v>
      </c>
      <c r="C40004" t="s">
        <v>11</v>
      </c>
      <c r="D40004">
        <v>1</v>
      </c>
      <c r="E40004">
        <v>0</v>
      </c>
      <c r="J40004">
        <v>1</v>
      </c>
      <c r="K40004">
        <v>1</v>
      </c>
    </row>
    <row r="40005" spans="1:11" x14ac:dyDescent="0.25">
      <c r="A40005" s="4" t="str">
        <f t="shared" si="625"/>
        <v>Active Flow Control II</v>
      </c>
      <c r="B40005" t="s">
        <v>37045</v>
      </c>
      <c r="C40005" t="s">
        <v>30</v>
      </c>
      <c r="D40005">
        <v>1</v>
      </c>
      <c r="E40005">
        <v>0</v>
      </c>
      <c r="J40005">
        <v>1</v>
      </c>
      <c r="K40005">
        <v>1</v>
      </c>
    </row>
    <row r="40006" spans="1:11" x14ac:dyDescent="0.25">
      <c r="A40006" s="4" t="str">
        <f t="shared" si="625"/>
        <v>Active Matrix Liquid Crystal Displays</v>
      </c>
      <c r="B40006" t="s">
        <v>9107</v>
      </c>
      <c r="C40006" t="s">
        <v>17</v>
      </c>
      <c r="D40006">
        <v>1</v>
      </c>
      <c r="J40006">
        <v>1</v>
      </c>
      <c r="K40006">
        <v>1</v>
      </c>
    </row>
    <row r="40007" spans="1:11" x14ac:dyDescent="0.25">
      <c r="A40007" s="4" t="str">
        <f t="shared" si="625"/>
        <v>Actividades de derecho financiero y tributario: un enfoque por competencias</v>
      </c>
      <c r="B40007" t="s">
        <v>37046</v>
      </c>
      <c r="C40007" t="s">
        <v>8</v>
      </c>
      <c r="G40007">
        <v>1</v>
      </c>
      <c r="J40007">
        <v>1</v>
      </c>
      <c r="K40007">
        <v>1</v>
      </c>
    </row>
    <row r="40008" spans="1:11" x14ac:dyDescent="0.25">
      <c r="A40008" s="4" t="str">
        <f t="shared" si="625"/>
        <v>Actividades didácticas apoyadas en algunos aspectos históricos de la cultura y matemática maya</v>
      </c>
      <c r="B40008" t="s">
        <v>37047</v>
      </c>
      <c r="C40008" t="s">
        <v>8</v>
      </c>
      <c r="E40008">
        <v>0</v>
      </c>
      <c r="F40008">
        <v>1</v>
      </c>
      <c r="J40008">
        <v>1</v>
      </c>
      <c r="K40008">
        <v>1</v>
      </c>
    </row>
    <row r="40009" spans="1:11" x14ac:dyDescent="0.25">
      <c r="A40009" s="4" t="str">
        <f t="shared" si="625"/>
        <v>Actividades experimentales para la enseñanza de las ciencias naturales en educación básica</v>
      </c>
      <c r="B40009" t="s">
        <v>37048</v>
      </c>
      <c r="C40009" t="s">
        <v>8</v>
      </c>
      <c r="E40009">
        <v>1</v>
      </c>
      <c r="F40009">
        <v>0</v>
      </c>
      <c r="J40009">
        <v>1</v>
      </c>
      <c r="K40009">
        <v>1</v>
      </c>
    </row>
    <row r="40010" spans="1:11" x14ac:dyDescent="0.25">
      <c r="A40010" s="4" t="str">
        <f t="shared" si="625"/>
        <v>Actividades festivas y de esparcimiento en la construcción de una sociedad moderna: Guadalajara 1746-1814</v>
      </c>
      <c r="B40010" t="s">
        <v>37049</v>
      </c>
      <c r="C40010" t="s">
        <v>8</v>
      </c>
      <c r="E40010">
        <v>0</v>
      </c>
      <c r="F40010">
        <v>0</v>
      </c>
      <c r="G40010">
        <v>1</v>
      </c>
      <c r="J40010">
        <v>1</v>
      </c>
      <c r="K40010">
        <v>1</v>
      </c>
    </row>
    <row r="40011" spans="1:11" x14ac:dyDescent="0.25">
      <c r="A40011" s="4" t="str">
        <f t="shared" si="625"/>
        <v>Activins and Inhibins</v>
      </c>
      <c r="B40011" t="s">
        <v>37050</v>
      </c>
      <c r="C40011" t="s">
        <v>17</v>
      </c>
      <c r="D40011">
        <v>1</v>
      </c>
      <c r="J40011">
        <v>1</v>
      </c>
      <c r="K40011">
        <v>1</v>
      </c>
    </row>
    <row r="40012" spans="1:11" x14ac:dyDescent="0.25">
      <c r="A40012" s="4" t="str">
        <f t="shared" si="625"/>
        <v>Activist Business Ethics</v>
      </c>
      <c r="B40012" t="s">
        <v>37051</v>
      </c>
      <c r="C40012" t="s">
        <v>30</v>
      </c>
      <c r="E40012">
        <v>0</v>
      </c>
      <c r="H40012">
        <v>1</v>
      </c>
      <c r="J40012">
        <v>1</v>
      </c>
      <c r="K40012">
        <v>1</v>
      </c>
    </row>
    <row r="40013" spans="1:11" x14ac:dyDescent="0.25">
      <c r="A40013" s="4" t="str">
        <f t="shared" si="625"/>
        <v>Actualidad Jurídica. Nro. 31</v>
      </c>
      <c r="B40013" t="s">
        <v>37052</v>
      </c>
      <c r="C40013" t="s">
        <v>8</v>
      </c>
      <c r="E40013">
        <v>0</v>
      </c>
      <c r="F40013">
        <v>0</v>
      </c>
      <c r="G40013">
        <v>1</v>
      </c>
      <c r="J40013">
        <v>1</v>
      </c>
      <c r="K40013">
        <v>1</v>
      </c>
    </row>
    <row r="40014" spans="1:11" x14ac:dyDescent="0.25">
      <c r="A40014" s="4" t="str">
        <f t="shared" si="625"/>
        <v>Acute Medicine</v>
      </c>
      <c r="B40014" t="s">
        <v>37053</v>
      </c>
      <c r="C40014" t="s">
        <v>1411</v>
      </c>
      <c r="H40014">
        <v>1</v>
      </c>
      <c r="J40014">
        <v>1</v>
      </c>
      <c r="K40014">
        <v>1</v>
      </c>
    </row>
    <row r="40015" spans="1:11" x14ac:dyDescent="0.25">
      <c r="A40015" s="4" t="str">
        <f t="shared" si="625"/>
        <v>Acute Promyelocytic Leukemia</v>
      </c>
      <c r="B40015" t="s">
        <v>37054</v>
      </c>
      <c r="C40015" t="s">
        <v>30</v>
      </c>
      <c r="E40015">
        <v>0</v>
      </c>
      <c r="H40015">
        <v>1</v>
      </c>
      <c r="J40015">
        <v>1</v>
      </c>
      <c r="K40015">
        <v>1</v>
      </c>
    </row>
    <row r="40016" spans="1:11" x14ac:dyDescent="0.25">
      <c r="A40016" s="4" t="str">
        <f t="shared" si="625"/>
        <v>Adaptation and Fitness in Animal Populations</v>
      </c>
      <c r="B40016" t="s">
        <v>37055</v>
      </c>
      <c r="C40016" t="s">
        <v>30</v>
      </c>
      <c r="E40016">
        <v>0</v>
      </c>
      <c r="H40016">
        <v>1</v>
      </c>
      <c r="J40016">
        <v>1</v>
      </c>
      <c r="K40016">
        <v>1</v>
      </c>
    </row>
    <row r="40017" spans="1:11" x14ac:dyDescent="0.25">
      <c r="A40017" s="4" t="str">
        <f t="shared" si="625"/>
        <v>Adaptation to Life at High Salt Concentrations in Archaea, Bacteria, and Eukarya</v>
      </c>
      <c r="B40017" t="s">
        <v>37056</v>
      </c>
      <c r="C40017" t="s">
        <v>30</v>
      </c>
      <c r="I40017">
        <v>1</v>
      </c>
      <c r="J40017">
        <v>1</v>
      </c>
      <c r="K40017">
        <v>1</v>
      </c>
    </row>
    <row r="40018" spans="1:11" x14ac:dyDescent="0.25">
      <c r="A40018" s="4" t="str">
        <f t="shared" si="625"/>
        <v>Adapting to Climate Change</v>
      </c>
      <c r="B40018" t="s">
        <v>37057</v>
      </c>
      <c r="C40018" t="s">
        <v>1411</v>
      </c>
      <c r="H40018">
        <v>1</v>
      </c>
      <c r="J40018">
        <v>1</v>
      </c>
      <c r="K40018">
        <v>1</v>
      </c>
    </row>
    <row r="40019" spans="1:11" x14ac:dyDescent="0.25">
      <c r="A40019" s="4" t="str">
        <f t="shared" si="625"/>
        <v>Adaptive Behavior Assessment System-II : Clinical Use and Interpretation</v>
      </c>
      <c r="B40019" t="s">
        <v>37058</v>
      </c>
      <c r="C40019" t="s">
        <v>17</v>
      </c>
      <c r="G40019">
        <v>1</v>
      </c>
      <c r="J40019">
        <v>1</v>
      </c>
      <c r="K40019">
        <v>1</v>
      </c>
    </row>
    <row r="40020" spans="1:11" x14ac:dyDescent="0.25">
      <c r="A40020" s="4" t="str">
        <f t="shared" si="625"/>
        <v>Adaptive Control Strategies for Industrial Use</v>
      </c>
      <c r="B40020" t="s">
        <v>37059</v>
      </c>
      <c r="C40020" t="s">
        <v>30</v>
      </c>
      <c r="D40020">
        <v>1</v>
      </c>
      <c r="E40020">
        <v>0</v>
      </c>
      <c r="J40020">
        <v>1</v>
      </c>
      <c r="K40020">
        <v>1</v>
      </c>
    </row>
    <row r="40021" spans="1:11" x14ac:dyDescent="0.25">
      <c r="A40021" s="4" t="str">
        <f t="shared" si="625"/>
        <v>Adaptive Learning of Polynomial Networks</v>
      </c>
      <c r="B40021" t="s">
        <v>37060</v>
      </c>
      <c r="C40021" t="s">
        <v>30</v>
      </c>
      <c r="D40021">
        <v>1</v>
      </c>
      <c r="E40021">
        <v>0</v>
      </c>
      <c r="J40021">
        <v>1</v>
      </c>
      <c r="K40021">
        <v>1</v>
      </c>
    </row>
    <row r="40022" spans="1:11" x14ac:dyDescent="0.25">
      <c r="A40022" s="4" t="str">
        <f t="shared" si="625"/>
        <v>Adaptive Multimedia Retrieval. Large-Scale Multimedia Retrieval and Evaluation</v>
      </c>
      <c r="B40022" t="s">
        <v>37061</v>
      </c>
      <c r="C40022" t="s">
        <v>30</v>
      </c>
      <c r="G40022">
        <v>1</v>
      </c>
      <c r="J40022">
        <v>1</v>
      </c>
      <c r="K40022">
        <v>1</v>
      </c>
    </row>
    <row r="40023" spans="1:11" x14ac:dyDescent="0.25">
      <c r="A40023" s="4" t="str">
        <f t="shared" si="625"/>
        <v>Adaptive Multimedia Retrieval. Understanding Media and Adapting to the User</v>
      </c>
      <c r="B40023" t="s">
        <v>37062</v>
      </c>
      <c r="C40023" t="s">
        <v>30</v>
      </c>
      <c r="E40023">
        <v>0</v>
      </c>
      <c r="I40023">
        <v>1</v>
      </c>
      <c r="J40023">
        <v>1</v>
      </c>
      <c r="K40023">
        <v>1</v>
      </c>
    </row>
    <row r="40024" spans="1:11" x14ac:dyDescent="0.25">
      <c r="A40024" s="4" t="str">
        <f t="shared" si="625"/>
        <v>Adaptive Web Design: Crafting Rich Experiences with Progressive Enhancement, Second Edition</v>
      </c>
      <c r="B40024" t="s">
        <v>37063</v>
      </c>
      <c r="C40024" t="s">
        <v>11</v>
      </c>
      <c r="H40024">
        <v>1</v>
      </c>
      <c r="J40024">
        <v>1</v>
      </c>
      <c r="K40024">
        <v>1</v>
      </c>
    </row>
    <row r="40025" spans="1:11" x14ac:dyDescent="0.25">
      <c r="A40025" s="4" t="str">
        <f t="shared" si="625"/>
        <v>Administración y jurisdicción: la junta central de publicidad y el jurado central de publicidad. Revista de Administración Pública, núm 084</v>
      </c>
      <c r="B40025" t="s">
        <v>37064</v>
      </c>
      <c r="C40025" t="s">
        <v>8</v>
      </c>
      <c r="E40025">
        <v>0</v>
      </c>
      <c r="F40025">
        <v>0</v>
      </c>
      <c r="G40025">
        <v>1</v>
      </c>
      <c r="J40025">
        <v>1</v>
      </c>
      <c r="K40025">
        <v>1</v>
      </c>
    </row>
    <row r="40026" spans="1:11" x14ac:dyDescent="0.25">
      <c r="A40026" s="4" t="str">
        <f t="shared" si="625"/>
        <v>Adobe Acrobat 9 How-Tos: 125 Essential Techniques</v>
      </c>
      <c r="B40026" t="s">
        <v>37065</v>
      </c>
      <c r="C40026" t="s">
        <v>11</v>
      </c>
      <c r="D40026">
        <v>0</v>
      </c>
      <c r="E40026">
        <v>1</v>
      </c>
      <c r="J40026">
        <v>1</v>
      </c>
      <c r="K40026">
        <v>1</v>
      </c>
    </row>
    <row r="40027" spans="1:11" x14ac:dyDescent="0.25">
      <c r="A40027" s="4" t="str">
        <f t="shared" si="625"/>
        <v>Adobe After Effects CS5 Visual Effects and Compositing Studio Techniques</v>
      </c>
      <c r="B40027" t="s">
        <v>37066</v>
      </c>
      <c r="C40027" t="s">
        <v>11</v>
      </c>
      <c r="G40027">
        <v>1</v>
      </c>
      <c r="J40027">
        <v>1</v>
      </c>
      <c r="K40027">
        <v>1</v>
      </c>
    </row>
    <row r="40028" spans="1:11" x14ac:dyDescent="0.25">
      <c r="A40028" s="4" t="str">
        <f t="shared" si="625"/>
        <v>Adobe Captivate 5 &amp; 5.5: Script Writing and Production Guide</v>
      </c>
      <c r="B40028" t="s">
        <v>37067</v>
      </c>
      <c r="C40028" t="s">
        <v>11</v>
      </c>
      <c r="D40028">
        <v>1</v>
      </c>
      <c r="E40028">
        <v>0</v>
      </c>
      <c r="J40028">
        <v>1</v>
      </c>
      <c r="K40028">
        <v>1</v>
      </c>
    </row>
    <row r="40029" spans="1:11" x14ac:dyDescent="0.25">
      <c r="A40029" s="4" t="str">
        <f t="shared" si="625"/>
        <v>Adobe Dreamweaver CS3 with ASP, ColdFusion, and PHP: Training from the Source</v>
      </c>
      <c r="B40029" t="s">
        <v>37068</v>
      </c>
      <c r="C40029" t="s">
        <v>11</v>
      </c>
      <c r="D40029">
        <v>1</v>
      </c>
      <c r="E40029">
        <v>0</v>
      </c>
      <c r="J40029">
        <v>1</v>
      </c>
      <c r="K40029">
        <v>1</v>
      </c>
    </row>
    <row r="40030" spans="1:11" x14ac:dyDescent="0.25">
      <c r="A40030" s="4" t="str">
        <f t="shared" si="625"/>
        <v>Adobe InDesign CC Classroom in a Book(r) (2014 release)</v>
      </c>
      <c r="B40030" t="s">
        <v>37069</v>
      </c>
      <c r="C40030" t="s">
        <v>11</v>
      </c>
      <c r="H40030">
        <v>1</v>
      </c>
      <c r="J40030">
        <v>1</v>
      </c>
      <c r="K40030">
        <v>1</v>
      </c>
    </row>
    <row r="40031" spans="1:11" x14ac:dyDescent="0.25">
      <c r="A40031" s="4" t="str">
        <f t="shared" si="625"/>
        <v>Adobe InDesign CS4 One-on-One</v>
      </c>
      <c r="B40031" t="s">
        <v>37070</v>
      </c>
      <c r="C40031" t="s">
        <v>11</v>
      </c>
      <c r="D40031">
        <v>1</v>
      </c>
      <c r="E40031">
        <v>0</v>
      </c>
      <c r="J40031">
        <v>1</v>
      </c>
      <c r="K40031">
        <v>1</v>
      </c>
    </row>
    <row r="40032" spans="1:11" x14ac:dyDescent="0.25">
      <c r="A40032" s="4" t="str">
        <f t="shared" si="625"/>
        <v>Adobe Photoshop CC Classroom in a Book (2015 release)</v>
      </c>
      <c r="B40032" t="s">
        <v>13376</v>
      </c>
      <c r="C40032" t="s">
        <v>138</v>
      </c>
      <c r="I40032">
        <v>1</v>
      </c>
      <c r="J40032">
        <v>1</v>
      </c>
      <c r="K40032">
        <v>1</v>
      </c>
    </row>
    <row r="40033" spans="1:11" x14ac:dyDescent="0.25">
      <c r="A40033" s="4" t="str">
        <f t="shared" si="625"/>
        <v>Adobe Photoshop Elements 7</v>
      </c>
      <c r="B40033" t="s">
        <v>37071</v>
      </c>
      <c r="C40033" t="s">
        <v>17</v>
      </c>
      <c r="D40033">
        <v>1</v>
      </c>
      <c r="J40033">
        <v>1</v>
      </c>
      <c r="K40033">
        <v>1</v>
      </c>
    </row>
    <row r="40034" spans="1:11" x14ac:dyDescent="0.25">
      <c r="A40034" s="4" t="str">
        <f t="shared" si="625"/>
        <v>Adobe Photoshop Elements 7 Maximum Performance</v>
      </c>
      <c r="B40034" t="s">
        <v>37072</v>
      </c>
      <c r="C40034" t="s">
        <v>17</v>
      </c>
      <c r="D40034">
        <v>1</v>
      </c>
      <c r="J40034">
        <v>1</v>
      </c>
      <c r="K40034">
        <v>1</v>
      </c>
    </row>
    <row r="40035" spans="1:11" x14ac:dyDescent="0.25">
      <c r="A40035" s="4" t="str">
        <f t="shared" si="625"/>
        <v>Adobe Photoshop Lightroom 2</v>
      </c>
      <c r="B40035" t="s">
        <v>37073</v>
      </c>
      <c r="C40035" t="s">
        <v>17</v>
      </c>
      <c r="D40035">
        <v>1</v>
      </c>
      <c r="J40035">
        <v>1</v>
      </c>
      <c r="K40035">
        <v>1</v>
      </c>
    </row>
    <row r="40036" spans="1:11" x14ac:dyDescent="0.25">
      <c r="A40036" s="4" t="str">
        <f t="shared" si="625"/>
        <v>Adobe Speedgrade CC Classroom in a Book Update</v>
      </c>
      <c r="B40036" t="s">
        <v>37074</v>
      </c>
      <c r="C40036" t="s">
        <v>11</v>
      </c>
      <c r="D40036">
        <v>0</v>
      </c>
      <c r="E40036">
        <v>0</v>
      </c>
      <c r="G40036">
        <v>1</v>
      </c>
      <c r="J40036">
        <v>1</v>
      </c>
      <c r="K40036">
        <v>1</v>
      </c>
    </row>
    <row r="40037" spans="1:11" x14ac:dyDescent="0.25">
      <c r="A40037" s="4" t="str">
        <f t="shared" si="625"/>
        <v>Adobe(r) Acrobat(r) X Classroom in a Book(r): The official training workbook from Adobe Systems</v>
      </c>
      <c r="B40037" t="s">
        <v>37075</v>
      </c>
      <c r="C40037" t="s">
        <v>11</v>
      </c>
      <c r="D40037">
        <v>1</v>
      </c>
      <c r="E40037">
        <v>0</v>
      </c>
      <c r="J40037">
        <v>1</v>
      </c>
      <c r="K40037">
        <v>1</v>
      </c>
    </row>
    <row r="40038" spans="1:11" x14ac:dyDescent="0.25">
      <c r="A40038" s="4" t="str">
        <f t="shared" si="625"/>
        <v>Adobe(r) After Effects(r) 6.5 Magic</v>
      </c>
      <c r="B40038" t="s">
        <v>37076</v>
      </c>
      <c r="C40038" t="s">
        <v>11</v>
      </c>
      <c r="D40038">
        <v>1</v>
      </c>
      <c r="E40038">
        <v>0</v>
      </c>
      <c r="J40038">
        <v>1</v>
      </c>
      <c r="K40038">
        <v>1</v>
      </c>
    </row>
    <row r="40039" spans="1:11" x14ac:dyDescent="0.25">
      <c r="A40039" s="4" t="str">
        <f t="shared" si="625"/>
        <v>Adobe(r) After Effects(r) 7.0 Studio Techniques</v>
      </c>
      <c r="B40039" t="s">
        <v>37077</v>
      </c>
      <c r="C40039" t="s">
        <v>11</v>
      </c>
      <c r="D40039">
        <v>1</v>
      </c>
      <c r="E40039">
        <v>0</v>
      </c>
      <c r="J40039">
        <v>1</v>
      </c>
      <c r="K40039">
        <v>1</v>
      </c>
    </row>
    <row r="40040" spans="1:11" x14ac:dyDescent="0.25">
      <c r="A40040" s="4" t="str">
        <f t="shared" si="625"/>
        <v>Adobe(r) Audition(r) CS6 Classroom in a Book(r): The official training workbook from Adobe Systems</v>
      </c>
      <c r="B40040" t="s">
        <v>37078</v>
      </c>
      <c r="C40040" t="s">
        <v>11</v>
      </c>
      <c r="D40040">
        <v>0</v>
      </c>
      <c r="E40040">
        <v>0</v>
      </c>
      <c r="G40040">
        <v>1</v>
      </c>
      <c r="J40040">
        <v>1</v>
      </c>
      <c r="K40040">
        <v>1</v>
      </c>
    </row>
    <row r="40041" spans="1:11" x14ac:dyDescent="0.25">
      <c r="A40041" s="4" t="str">
        <f t="shared" si="625"/>
        <v>Adobe(r) Dreamweaver(r) CS3 How-Tos: 100 Essential Techniques</v>
      </c>
      <c r="B40041" t="s">
        <v>37079</v>
      </c>
      <c r="C40041" t="s">
        <v>11</v>
      </c>
      <c r="D40041">
        <v>1</v>
      </c>
      <c r="E40041">
        <v>0</v>
      </c>
      <c r="J40041">
        <v>1</v>
      </c>
      <c r="K40041">
        <v>1</v>
      </c>
    </row>
    <row r="40042" spans="1:11" x14ac:dyDescent="0.25">
      <c r="A40042" s="4" t="str">
        <f t="shared" si="625"/>
        <v>Adobe(r) Dreamweaver(r) CS3 On Demand</v>
      </c>
      <c r="B40042" t="s">
        <v>37080</v>
      </c>
      <c r="C40042" t="s">
        <v>11</v>
      </c>
      <c r="D40042">
        <v>1</v>
      </c>
      <c r="E40042">
        <v>0</v>
      </c>
      <c r="J40042">
        <v>1</v>
      </c>
      <c r="K40042">
        <v>1</v>
      </c>
    </row>
    <row r="40043" spans="1:11" x14ac:dyDescent="0.25">
      <c r="A40043" s="4" t="str">
        <f t="shared" si="625"/>
        <v>ADOBE(r) FLEX(r) 3: PROGRAMMING ACTIONSCRIPT(TM) 3.0</v>
      </c>
      <c r="B40043" t="s">
        <v>37081</v>
      </c>
      <c r="C40043" t="s">
        <v>11</v>
      </c>
      <c r="D40043">
        <v>1</v>
      </c>
      <c r="E40043">
        <v>0</v>
      </c>
      <c r="J40043">
        <v>1</v>
      </c>
      <c r="K40043">
        <v>1</v>
      </c>
    </row>
    <row r="40044" spans="1:11" x14ac:dyDescent="0.25">
      <c r="A40044" s="4" t="str">
        <f t="shared" si="625"/>
        <v>ADOBE(r) FLEX(r) 3: USING THE FLEX COMPONENT KIT FOR FLASH CS3</v>
      </c>
      <c r="B40044" t="s">
        <v>37082</v>
      </c>
      <c r="C40044" t="s">
        <v>11</v>
      </c>
      <c r="D40044">
        <v>1</v>
      </c>
      <c r="E40044">
        <v>0</v>
      </c>
      <c r="J40044">
        <v>1</v>
      </c>
      <c r="K40044">
        <v>1</v>
      </c>
    </row>
    <row r="40045" spans="1:11" x14ac:dyDescent="0.25">
      <c r="A40045" s="4" t="str">
        <f t="shared" si="625"/>
        <v>Adobe(r) Flex(r) 4: Training from the Source, Volume 1</v>
      </c>
      <c r="B40045" t="s">
        <v>37083</v>
      </c>
      <c r="C40045" t="s">
        <v>11</v>
      </c>
      <c r="D40045">
        <v>1</v>
      </c>
      <c r="E40045">
        <v>0</v>
      </c>
      <c r="J40045">
        <v>1</v>
      </c>
      <c r="K40045">
        <v>1</v>
      </c>
    </row>
    <row r="40046" spans="1:11" x14ac:dyDescent="0.25">
      <c r="A40046" s="4" t="str">
        <f t="shared" si="625"/>
        <v>Adobe(r) Muse(r) Classroom in a Book(r)</v>
      </c>
      <c r="B40046" t="s">
        <v>37084</v>
      </c>
      <c r="C40046" t="s">
        <v>11</v>
      </c>
      <c r="D40046">
        <v>0</v>
      </c>
      <c r="E40046">
        <v>1</v>
      </c>
      <c r="J40046">
        <v>1</v>
      </c>
      <c r="K40046">
        <v>1</v>
      </c>
    </row>
    <row r="40047" spans="1:11" x14ac:dyDescent="0.25">
      <c r="A40047" s="4" t="str">
        <f t="shared" si="625"/>
        <v>Adobe(r) Photoshop(r) CC Classroom in a Book(r), Video Enhanced Edition</v>
      </c>
      <c r="B40047" t="s">
        <v>37085</v>
      </c>
      <c r="C40047" t="s">
        <v>11</v>
      </c>
      <c r="D40047">
        <v>0</v>
      </c>
      <c r="E40047">
        <v>0</v>
      </c>
      <c r="H40047">
        <v>1</v>
      </c>
      <c r="J40047">
        <v>1</v>
      </c>
      <c r="K40047">
        <v>1</v>
      </c>
    </row>
    <row r="40048" spans="1:11" x14ac:dyDescent="0.25">
      <c r="A40048" s="4" t="str">
        <f t="shared" si="625"/>
        <v>Adobe(r) Photoshop(r) CS4 Studio Techniques</v>
      </c>
      <c r="B40048" t="s">
        <v>37086</v>
      </c>
      <c r="C40048" t="s">
        <v>11</v>
      </c>
      <c r="D40048">
        <v>1</v>
      </c>
      <c r="E40048">
        <v>0</v>
      </c>
      <c r="J40048">
        <v>1</v>
      </c>
      <c r="K40048">
        <v>1</v>
      </c>
    </row>
    <row r="40049" spans="1:11" x14ac:dyDescent="0.25">
      <c r="A40049" s="4" t="str">
        <f t="shared" si="625"/>
        <v>Adobe(r) Photoshop(r) Elements 8 Classroom in a Book(r)</v>
      </c>
      <c r="B40049" t="s">
        <v>37087</v>
      </c>
      <c r="C40049" t="s">
        <v>11</v>
      </c>
      <c r="D40049">
        <v>1</v>
      </c>
      <c r="E40049">
        <v>0</v>
      </c>
      <c r="J40049">
        <v>1</v>
      </c>
      <c r="K40049">
        <v>1</v>
      </c>
    </row>
    <row r="40050" spans="1:11" x14ac:dyDescent="0.25">
      <c r="A40050" s="4" t="str">
        <f t="shared" si="625"/>
        <v>Adobe(r) Photoshop(r) Lightroom(r) &amp; Photoshop(r) Workflow Bible</v>
      </c>
      <c r="B40050" t="s">
        <v>37088</v>
      </c>
      <c r="C40050" t="s">
        <v>11</v>
      </c>
      <c r="D40050">
        <v>0</v>
      </c>
      <c r="E40050">
        <v>0</v>
      </c>
      <c r="G40050">
        <v>1</v>
      </c>
      <c r="J40050">
        <v>1</v>
      </c>
      <c r="K40050">
        <v>1</v>
      </c>
    </row>
    <row r="40051" spans="1:11" x14ac:dyDescent="0.25">
      <c r="A40051" s="4" t="str">
        <f t="shared" si="625"/>
        <v>Adobe(r) Photoshop(r) Lightroom(r) 2 on Demand</v>
      </c>
      <c r="B40051" t="s">
        <v>37089</v>
      </c>
      <c r="C40051" t="s">
        <v>11</v>
      </c>
      <c r="D40051">
        <v>1</v>
      </c>
      <c r="E40051">
        <v>0</v>
      </c>
      <c r="J40051">
        <v>1</v>
      </c>
      <c r="K40051">
        <v>1</v>
      </c>
    </row>
    <row r="40052" spans="1:11" x14ac:dyDescent="0.25">
      <c r="A40052" s="4" t="str">
        <f t="shared" si="625"/>
        <v>Adobe(r) Photoshop(r) Lightroom(TM): Photographers’ Guide</v>
      </c>
      <c r="B40052" t="s">
        <v>37090</v>
      </c>
      <c r="C40052" t="s">
        <v>11</v>
      </c>
      <c r="D40052">
        <v>0</v>
      </c>
      <c r="E40052">
        <v>1</v>
      </c>
      <c r="J40052">
        <v>1</v>
      </c>
      <c r="K40052">
        <v>1</v>
      </c>
    </row>
    <row r="40053" spans="1:11" x14ac:dyDescent="0.25">
      <c r="A40053" s="4" t="str">
        <f t="shared" si="625"/>
        <v>Adobe® After Effects® CS5 Visual Effects and Compositing Studio Techniques</v>
      </c>
      <c r="B40053" t="s">
        <v>37091</v>
      </c>
      <c r="C40053" t="s">
        <v>11</v>
      </c>
      <c r="F40053">
        <v>1</v>
      </c>
      <c r="J40053">
        <v>1</v>
      </c>
      <c r="K40053">
        <v>1</v>
      </c>
    </row>
    <row r="40054" spans="1:11" x14ac:dyDescent="0.25">
      <c r="A40054" s="4" t="str">
        <f t="shared" si="625"/>
        <v>Adobe® Flex® 4.5 Fundamentals: Training from the Source</v>
      </c>
      <c r="B40054" t="s">
        <v>37092</v>
      </c>
      <c r="C40054" t="s">
        <v>11</v>
      </c>
      <c r="F40054">
        <v>1</v>
      </c>
      <c r="J40054">
        <v>1</v>
      </c>
      <c r="K40054">
        <v>1</v>
      </c>
    </row>
    <row r="40055" spans="1:11" x14ac:dyDescent="0.25">
      <c r="A40055" s="4" t="str">
        <f t="shared" si="625"/>
        <v>Adobe® Illustrator® CS5 On Demand</v>
      </c>
      <c r="B40055" t="s">
        <v>37093</v>
      </c>
      <c r="C40055" t="s">
        <v>11</v>
      </c>
      <c r="F40055">
        <v>1</v>
      </c>
      <c r="J40055">
        <v>1</v>
      </c>
      <c r="K40055">
        <v>1</v>
      </c>
    </row>
    <row r="40056" spans="1:11" x14ac:dyDescent="0.25">
      <c r="A40056" s="4" t="str">
        <f t="shared" si="625"/>
        <v>Adobe® Photoshop® CS3 on Demand</v>
      </c>
      <c r="B40056" t="s">
        <v>37094</v>
      </c>
      <c r="C40056" t="s">
        <v>11</v>
      </c>
      <c r="F40056">
        <v>1</v>
      </c>
      <c r="J40056">
        <v>1</v>
      </c>
      <c r="K40056">
        <v>1</v>
      </c>
    </row>
    <row r="40057" spans="1:11" x14ac:dyDescent="0.25">
      <c r="A40057" s="4" t="str">
        <f t="shared" si="625"/>
        <v>Adobe® Photoshop® Elements 11 Classroom in a Book®</v>
      </c>
      <c r="B40057" t="s">
        <v>37095</v>
      </c>
      <c r="C40057" t="s">
        <v>11</v>
      </c>
      <c r="F40057">
        <v>1</v>
      </c>
      <c r="J40057">
        <v>1</v>
      </c>
      <c r="K40057">
        <v>1</v>
      </c>
    </row>
    <row r="40058" spans="1:11" x14ac:dyDescent="0.25">
      <c r="A40058" s="4" t="str">
        <f t="shared" si="625"/>
        <v>Adolescent Addiction : Epidemiology, Assessment, and Treatment</v>
      </c>
      <c r="B40058" t="s">
        <v>37096</v>
      </c>
      <c r="C40058" t="s">
        <v>17</v>
      </c>
      <c r="G40058">
        <v>1</v>
      </c>
      <c r="J40058">
        <v>1</v>
      </c>
      <c r="K40058">
        <v>1</v>
      </c>
    </row>
    <row r="40059" spans="1:11" x14ac:dyDescent="0.25">
      <c r="A40059" s="4" t="str">
        <f t="shared" si="625"/>
        <v>Adolescent Substance Abuse</v>
      </c>
      <c r="B40059" t="s">
        <v>37097</v>
      </c>
      <c r="C40059" t="s">
        <v>30</v>
      </c>
      <c r="E40059">
        <v>0</v>
      </c>
      <c r="H40059">
        <v>1</v>
      </c>
      <c r="J40059">
        <v>1</v>
      </c>
      <c r="K40059">
        <v>1</v>
      </c>
    </row>
    <row r="40060" spans="1:11" x14ac:dyDescent="0.25">
      <c r="A40060" s="4" t="str">
        <f t="shared" si="625"/>
        <v>Adolescentes mapuche infractores de ley penal, en el marco del conflicto mapuche, en la provincia de Malleco</v>
      </c>
      <c r="B40060" t="s">
        <v>37098</v>
      </c>
      <c r="C40060" t="s">
        <v>8</v>
      </c>
      <c r="E40060">
        <v>1</v>
      </c>
      <c r="F40060">
        <v>0</v>
      </c>
      <c r="J40060">
        <v>1</v>
      </c>
      <c r="K40060">
        <v>1</v>
      </c>
    </row>
    <row r="40061" spans="1:11" x14ac:dyDescent="0.25">
      <c r="A40061" s="4" t="str">
        <f t="shared" si="625"/>
        <v>Adope® Premiere® elements: Classroom in a Book®</v>
      </c>
      <c r="B40061" t="s">
        <v>37099</v>
      </c>
      <c r="C40061" t="s">
        <v>11</v>
      </c>
      <c r="F40061">
        <v>1</v>
      </c>
      <c r="J40061">
        <v>1</v>
      </c>
      <c r="K40061">
        <v>1</v>
      </c>
    </row>
    <row r="40062" spans="1:11" x14ac:dyDescent="0.25">
      <c r="A40062" s="4" t="str">
        <f t="shared" si="625"/>
        <v>Adsorption and its Applications in Industry and Environmental Protection - Vol II: Applications in Environmental Protection</v>
      </c>
      <c r="B40062" t="s">
        <v>37100</v>
      </c>
      <c r="C40062" t="s">
        <v>17</v>
      </c>
      <c r="D40062">
        <v>1</v>
      </c>
      <c r="J40062">
        <v>1</v>
      </c>
      <c r="K40062">
        <v>1</v>
      </c>
    </row>
    <row r="40063" spans="1:11" x14ac:dyDescent="0.25">
      <c r="A40063" s="4" t="str">
        <f t="shared" si="625"/>
        <v>Advanced Aircraft Flight Performance, Second Edition</v>
      </c>
      <c r="B40063" t="s">
        <v>37101</v>
      </c>
      <c r="C40063" t="s">
        <v>11</v>
      </c>
      <c r="H40063">
        <v>1</v>
      </c>
      <c r="J40063">
        <v>1</v>
      </c>
      <c r="K40063">
        <v>1</v>
      </c>
    </row>
    <row r="40064" spans="1:11" x14ac:dyDescent="0.25">
      <c r="A40064" s="4" t="str">
        <f t="shared" si="625"/>
        <v>Advanced Chemistry of Monolayers at Interfaces - Trends in Methodology and Technology</v>
      </c>
      <c r="B40064" t="s">
        <v>37102</v>
      </c>
      <c r="C40064" t="s">
        <v>17</v>
      </c>
      <c r="D40064">
        <v>1</v>
      </c>
      <c r="J40064">
        <v>1</v>
      </c>
      <c r="K40064">
        <v>1</v>
      </c>
    </row>
    <row r="40065" spans="1:11" x14ac:dyDescent="0.25">
      <c r="A40065" s="4" t="str">
        <f t="shared" ref="A40065:A40128" si="626">IFERROR(HYPERLINK(CONCATENATE("http://ucm.summon.serialssolutions.com/es-ES/#!/search?ho=t&amp;fvf=ContentType,Newspaper%20Article,t%7CIsFullText,true,f&amp;l=es-ES&amp;q=",B40065),B40065),B40065)</f>
        <v>Advanced Computational Intelligence Paradigms in Healthcare - 3</v>
      </c>
      <c r="B40065" t="s">
        <v>37103</v>
      </c>
      <c r="C40065" t="s">
        <v>30</v>
      </c>
      <c r="E40065">
        <v>1</v>
      </c>
      <c r="J40065">
        <v>1</v>
      </c>
      <c r="K40065">
        <v>1</v>
      </c>
    </row>
    <row r="40066" spans="1:11" x14ac:dyDescent="0.25">
      <c r="A40066" s="4" t="str">
        <f t="shared" si="626"/>
        <v>Advanced Computational Intelligence Paradigms in Healthcare 5</v>
      </c>
      <c r="B40066" t="s">
        <v>37104</v>
      </c>
      <c r="C40066" t="s">
        <v>30</v>
      </c>
      <c r="D40066">
        <v>1</v>
      </c>
      <c r="E40066">
        <v>0</v>
      </c>
      <c r="J40066">
        <v>1</v>
      </c>
      <c r="K40066">
        <v>1</v>
      </c>
    </row>
    <row r="40067" spans="1:11" x14ac:dyDescent="0.25">
      <c r="A40067" s="4" t="str">
        <f t="shared" si="626"/>
        <v>Advanced Computational Intelligence Paradigms in Healthcare â€“ 1</v>
      </c>
      <c r="B40067" t="s">
        <v>37105</v>
      </c>
      <c r="C40067" t="s">
        <v>30</v>
      </c>
      <c r="E40067">
        <v>1</v>
      </c>
      <c r="J40067">
        <v>1</v>
      </c>
      <c r="K40067">
        <v>1</v>
      </c>
    </row>
    <row r="40068" spans="1:11" x14ac:dyDescent="0.25">
      <c r="A40068" s="4" t="str">
        <f t="shared" si="626"/>
        <v>Advanced Computational Methods in Science and Engineering</v>
      </c>
      <c r="B40068" t="s">
        <v>37106</v>
      </c>
      <c r="C40068" t="s">
        <v>30</v>
      </c>
      <c r="E40068">
        <v>0</v>
      </c>
      <c r="H40068">
        <v>1</v>
      </c>
      <c r="J40068">
        <v>1</v>
      </c>
      <c r="K40068">
        <v>1</v>
      </c>
    </row>
    <row r="40069" spans="1:11" x14ac:dyDescent="0.25">
      <c r="A40069" s="4" t="str">
        <f t="shared" si="626"/>
        <v>Advanced Condensed Matter Physics</v>
      </c>
      <c r="B40069" t="s">
        <v>37107</v>
      </c>
      <c r="C40069" t="s">
        <v>1411</v>
      </c>
      <c r="H40069">
        <v>1</v>
      </c>
      <c r="J40069">
        <v>1</v>
      </c>
      <c r="K40069">
        <v>1</v>
      </c>
    </row>
    <row r="40070" spans="1:11" x14ac:dyDescent="0.25">
      <c r="A40070" s="4" t="str">
        <f t="shared" si="626"/>
        <v>Advanced Engineering Dynamics</v>
      </c>
      <c r="B40070" t="s">
        <v>37108</v>
      </c>
      <c r="C40070" t="s">
        <v>17</v>
      </c>
      <c r="D40070">
        <v>1</v>
      </c>
      <c r="J40070">
        <v>1</v>
      </c>
      <c r="K40070">
        <v>1</v>
      </c>
    </row>
    <row r="40071" spans="1:11" x14ac:dyDescent="0.25">
      <c r="A40071" s="4" t="str">
        <f t="shared" si="626"/>
        <v>AdvancED Flash Interface Design</v>
      </c>
      <c r="B40071" t="s">
        <v>37109</v>
      </c>
      <c r="C40071" t="s">
        <v>30</v>
      </c>
      <c r="D40071">
        <v>1</v>
      </c>
      <c r="E40071">
        <v>0</v>
      </c>
      <c r="J40071">
        <v>1</v>
      </c>
      <c r="K40071">
        <v>1</v>
      </c>
    </row>
    <row r="40072" spans="1:11" x14ac:dyDescent="0.25">
      <c r="A40072" s="4" t="str">
        <f t="shared" si="626"/>
        <v>Advanced Fluorescence Reporters in Chemistry and Biology I</v>
      </c>
      <c r="B40072" t="s">
        <v>37110</v>
      </c>
      <c r="C40072" t="s">
        <v>30</v>
      </c>
      <c r="E40072">
        <v>0</v>
      </c>
      <c r="H40072">
        <v>1</v>
      </c>
      <c r="J40072">
        <v>1</v>
      </c>
      <c r="K40072">
        <v>1</v>
      </c>
    </row>
    <row r="40073" spans="1:11" x14ac:dyDescent="0.25">
      <c r="A40073" s="4" t="str">
        <f t="shared" si="626"/>
        <v>Advanced Fluorescence Reporters in Chemistry and Biology III</v>
      </c>
      <c r="B40073" t="s">
        <v>37111</v>
      </c>
      <c r="C40073" t="s">
        <v>30</v>
      </c>
      <c r="E40073">
        <v>0</v>
      </c>
      <c r="H40073">
        <v>1</v>
      </c>
      <c r="J40073">
        <v>1</v>
      </c>
      <c r="K40073">
        <v>1</v>
      </c>
    </row>
    <row r="40074" spans="1:11" x14ac:dyDescent="0.25">
      <c r="A40074" s="4" t="str">
        <f t="shared" si="626"/>
        <v>Advanced Imaging of the Abdomen</v>
      </c>
      <c r="B40074" t="s">
        <v>37112</v>
      </c>
      <c r="C40074" t="s">
        <v>30</v>
      </c>
      <c r="E40074">
        <v>0</v>
      </c>
      <c r="H40074">
        <v>1</v>
      </c>
      <c r="J40074">
        <v>1</v>
      </c>
      <c r="K40074">
        <v>1</v>
      </c>
    </row>
    <row r="40075" spans="1:11" x14ac:dyDescent="0.25">
      <c r="A40075" s="4" t="str">
        <f t="shared" si="626"/>
        <v>Advanced Inorganic Fluorides</v>
      </c>
      <c r="B40075" t="s">
        <v>37113</v>
      </c>
      <c r="C40075" t="s">
        <v>17</v>
      </c>
      <c r="D40075">
        <v>1</v>
      </c>
      <c r="J40075">
        <v>1</v>
      </c>
      <c r="K40075">
        <v>1</v>
      </c>
    </row>
    <row r="40076" spans="1:11" x14ac:dyDescent="0.25">
      <c r="A40076" s="4" t="str">
        <f t="shared" si="626"/>
        <v>Advanced Lectures on Software Engineering</v>
      </c>
      <c r="B40076" t="s">
        <v>37114</v>
      </c>
      <c r="C40076" t="s">
        <v>30</v>
      </c>
      <c r="E40076">
        <v>0</v>
      </c>
      <c r="F40076">
        <v>1</v>
      </c>
      <c r="J40076">
        <v>1</v>
      </c>
      <c r="K40076">
        <v>1</v>
      </c>
    </row>
    <row r="40077" spans="1:11" x14ac:dyDescent="0.25">
      <c r="A40077" s="4" t="str">
        <f t="shared" si="626"/>
        <v>Advanced Linux Programming</v>
      </c>
      <c r="B40077" t="s">
        <v>37115</v>
      </c>
      <c r="C40077" t="s">
        <v>11</v>
      </c>
      <c r="D40077">
        <v>1</v>
      </c>
      <c r="E40077">
        <v>0</v>
      </c>
      <c r="J40077">
        <v>1</v>
      </c>
      <c r="K40077">
        <v>1</v>
      </c>
    </row>
    <row r="40078" spans="1:11" x14ac:dyDescent="0.25">
      <c r="A40078" s="4" t="str">
        <f t="shared" si="626"/>
        <v>Advanced Mechanics of Materials and Applied Elasticity, Fifth Edition</v>
      </c>
      <c r="B40078" t="s">
        <v>27325</v>
      </c>
      <c r="C40078" t="s">
        <v>138</v>
      </c>
      <c r="I40078">
        <v>1</v>
      </c>
      <c r="J40078">
        <v>1</v>
      </c>
      <c r="K40078">
        <v>1</v>
      </c>
    </row>
    <row r="40079" spans="1:11" x14ac:dyDescent="0.25">
      <c r="A40079" s="4" t="str">
        <f t="shared" si="626"/>
        <v>Advanced Oracle PL/SQL Programming with Packages</v>
      </c>
      <c r="B40079" t="s">
        <v>37116</v>
      </c>
      <c r="C40079" t="s">
        <v>11</v>
      </c>
      <c r="D40079">
        <v>0</v>
      </c>
      <c r="E40079">
        <v>0</v>
      </c>
      <c r="G40079">
        <v>1</v>
      </c>
      <c r="J40079">
        <v>1</v>
      </c>
      <c r="K40079">
        <v>1</v>
      </c>
    </row>
    <row r="40080" spans="1:11" x14ac:dyDescent="0.25">
      <c r="A40080" s="4" t="str">
        <f t="shared" si="626"/>
        <v>Advanced Painter(TM) Techniques</v>
      </c>
      <c r="B40080" t="s">
        <v>19159</v>
      </c>
      <c r="C40080" t="s">
        <v>138</v>
      </c>
      <c r="I40080">
        <v>1</v>
      </c>
      <c r="J40080">
        <v>1</v>
      </c>
      <c r="K40080">
        <v>1</v>
      </c>
    </row>
    <row r="40081" spans="1:11" x14ac:dyDescent="0.25">
      <c r="A40081" s="4" t="str">
        <f t="shared" si="626"/>
        <v>Advanced Perl Programming, 2nd Edition</v>
      </c>
      <c r="B40081" t="s">
        <v>37117</v>
      </c>
      <c r="C40081" t="s">
        <v>11</v>
      </c>
      <c r="D40081">
        <v>1</v>
      </c>
      <c r="E40081">
        <v>0</v>
      </c>
      <c r="J40081">
        <v>1</v>
      </c>
      <c r="K40081">
        <v>1</v>
      </c>
    </row>
    <row r="40082" spans="1:11" x14ac:dyDescent="0.25">
      <c r="A40082" s="4" t="str">
        <f t="shared" si="626"/>
        <v>Advanced Planning in Fresh Food Industries</v>
      </c>
      <c r="B40082" t="s">
        <v>37118</v>
      </c>
      <c r="C40082" t="s">
        <v>30</v>
      </c>
      <c r="E40082">
        <v>0</v>
      </c>
      <c r="H40082">
        <v>1</v>
      </c>
      <c r="J40082">
        <v>1</v>
      </c>
      <c r="K40082">
        <v>1</v>
      </c>
    </row>
    <row r="40083" spans="1:11" x14ac:dyDescent="0.25">
      <c r="A40083" s="4" t="str">
        <f t="shared" si="626"/>
        <v>Advanced Polymer Processing Operations</v>
      </c>
      <c r="B40083" t="s">
        <v>37119</v>
      </c>
      <c r="C40083" t="s">
        <v>17</v>
      </c>
      <c r="D40083">
        <v>1</v>
      </c>
      <c r="J40083">
        <v>1</v>
      </c>
      <c r="K40083">
        <v>1</v>
      </c>
    </row>
    <row r="40084" spans="1:11" x14ac:dyDescent="0.25">
      <c r="A40084" s="4" t="str">
        <f t="shared" si="626"/>
        <v>Advanced Programming in the UNIX® Environment: Second Edition</v>
      </c>
      <c r="B40084" t="s">
        <v>37120</v>
      </c>
      <c r="C40084" t="s">
        <v>11</v>
      </c>
      <c r="F40084">
        <v>1</v>
      </c>
      <c r="J40084">
        <v>1</v>
      </c>
      <c r="K40084">
        <v>1</v>
      </c>
    </row>
    <row r="40085" spans="1:11" x14ac:dyDescent="0.25">
      <c r="A40085" s="4" t="str">
        <f t="shared" si="626"/>
        <v>Advanced Quantitative Finance with C++</v>
      </c>
      <c r="B40085" t="s">
        <v>31597</v>
      </c>
      <c r="C40085" t="s">
        <v>138</v>
      </c>
      <c r="I40085">
        <v>1</v>
      </c>
      <c r="J40085">
        <v>1</v>
      </c>
      <c r="K40085">
        <v>1</v>
      </c>
    </row>
    <row r="40086" spans="1:11" x14ac:dyDescent="0.25">
      <c r="A40086" s="4" t="str">
        <f t="shared" si="626"/>
        <v>Advanced Radiation Sources and Applications</v>
      </c>
      <c r="B40086" t="s">
        <v>37121</v>
      </c>
      <c r="C40086" t="s">
        <v>30</v>
      </c>
      <c r="E40086">
        <v>0</v>
      </c>
      <c r="H40086">
        <v>1</v>
      </c>
      <c r="J40086">
        <v>1</v>
      </c>
      <c r="K40086">
        <v>1</v>
      </c>
    </row>
    <row r="40087" spans="1:11" x14ac:dyDescent="0.25">
      <c r="A40087" s="4" t="str">
        <f t="shared" si="626"/>
        <v>Advanced scientific computing in BASIC with applications in chemistry, biology and pharmacology</v>
      </c>
      <c r="B40087" t="s">
        <v>37122</v>
      </c>
      <c r="C40087" t="s">
        <v>17</v>
      </c>
      <c r="D40087">
        <v>1</v>
      </c>
      <c r="J40087">
        <v>1</v>
      </c>
      <c r="K40087">
        <v>1</v>
      </c>
    </row>
    <row r="40088" spans="1:11" x14ac:dyDescent="0.25">
      <c r="A40088" s="4" t="str">
        <f t="shared" si="626"/>
        <v>Advanced Topics in Control Systems Theory</v>
      </c>
      <c r="B40088" t="s">
        <v>37123</v>
      </c>
      <c r="C40088" t="s">
        <v>30</v>
      </c>
      <c r="E40088">
        <v>1</v>
      </c>
      <c r="J40088">
        <v>1</v>
      </c>
      <c r="K40088">
        <v>1</v>
      </c>
    </row>
    <row r="40089" spans="1:11" x14ac:dyDescent="0.25">
      <c r="A40089" s="4" t="str">
        <f t="shared" si="626"/>
        <v>Advanced Topics in Exception Handling Techniques</v>
      </c>
      <c r="B40089" t="s">
        <v>37124</v>
      </c>
      <c r="C40089" t="s">
        <v>30</v>
      </c>
      <c r="E40089">
        <v>1</v>
      </c>
      <c r="J40089">
        <v>1</v>
      </c>
      <c r="K40089">
        <v>1</v>
      </c>
    </row>
    <row r="40090" spans="1:11" x14ac:dyDescent="0.25">
      <c r="A40090" s="4" t="str">
        <f t="shared" si="626"/>
        <v>Advances in Agronomy v106</v>
      </c>
      <c r="B40090" t="s">
        <v>37125</v>
      </c>
      <c r="C40090" t="s">
        <v>17</v>
      </c>
      <c r="D40090">
        <v>1</v>
      </c>
      <c r="J40090">
        <v>1</v>
      </c>
      <c r="K40090">
        <v>1</v>
      </c>
    </row>
    <row r="40091" spans="1:11" x14ac:dyDescent="0.25">
      <c r="A40091" s="4" t="str">
        <f t="shared" si="626"/>
        <v>Advances in Applied Artificial Intelligence</v>
      </c>
      <c r="B40091" t="s">
        <v>37126</v>
      </c>
      <c r="C40091" t="s">
        <v>30</v>
      </c>
      <c r="E40091">
        <v>1</v>
      </c>
      <c r="J40091">
        <v>1</v>
      </c>
      <c r="K40091">
        <v>1</v>
      </c>
    </row>
    <row r="40092" spans="1:11" x14ac:dyDescent="0.25">
      <c r="A40092" s="4" t="str">
        <f t="shared" si="626"/>
        <v>Advances in Artificial Intelligence – IBERAMIA 2004</v>
      </c>
      <c r="B40092" t="s">
        <v>37127</v>
      </c>
      <c r="C40092" t="s">
        <v>30</v>
      </c>
      <c r="F40092">
        <v>1</v>
      </c>
      <c r="J40092">
        <v>1</v>
      </c>
      <c r="K40092">
        <v>1</v>
      </c>
    </row>
    <row r="40093" spans="1:11" x14ac:dyDescent="0.25">
      <c r="A40093" s="4" t="str">
        <f t="shared" si="626"/>
        <v>Advances in Artificial Intelligence – IBERAMIA 2008</v>
      </c>
      <c r="B40093" t="s">
        <v>37128</v>
      </c>
      <c r="C40093" t="s">
        <v>30</v>
      </c>
      <c r="F40093">
        <v>1</v>
      </c>
      <c r="J40093">
        <v>1</v>
      </c>
      <c r="K40093">
        <v>1</v>
      </c>
    </row>
    <row r="40094" spans="1:11" x14ac:dyDescent="0.25">
      <c r="A40094" s="4" t="str">
        <f t="shared" si="626"/>
        <v>Advances in Artificial Intelligence - IBERAMIA-SBIA 2006</v>
      </c>
      <c r="B40094" t="s">
        <v>37129</v>
      </c>
      <c r="C40094" t="s">
        <v>30</v>
      </c>
      <c r="E40094">
        <v>0</v>
      </c>
      <c r="H40094">
        <v>1</v>
      </c>
      <c r="J40094">
        <v>1</v>
      </c>
      <c r="K40094">
        <v>1</v>
      </c>
    </row>
    <row r="40095" spans="1:11" x14ac:dyDescent="0.25">
      <c r="A40095" s="4" t="str">
        <f t="shared" si="626"/>
        <v>Advances in Artificial Intelligence - SBIA 2008</v>
      </c>
      <c r="B40095" t="s">
        <v>37130</v>
      </c>
      <c r="C40095" t="s">
        <v>30</v>
      </c>
      <c r="E40095">
        <v>0</v>
      </c>
      <c r="F40095">
        <v>1</v>
      </c>
      <c r="J40095">
        <v>1</v>
      </c>
      <c r="K40095">
        <v>1</v>
      </c>
    </row>
    <row r="40096" spans="1:11" x14ac:dyDescent="0.25">
      <c r="A40096" s="4" t="str">
        <f t="shared" si="626"/>
        <v>Advances in Artificial Intelligence - SBIA 2012</v>
      </c>
      <c r="B40096" t="s">
        <v>37131</v>
      </c>
      <c r="C40096" t="s">
        <v>30</v>
      </c>
      <c r="E40096">
        <v>0</v>
      </c>
      <c r="H40096">
        <v>1</v>
      </c>
      <c r="J40096">
        <v>1</v>
      </c>
      <c r="K40096">
        <v>1</v>
      </c>
    </row>
    <row r="40097" spans="1:11" x14ac:dyDescent="0.25">
      <c r="A40097" s="4" t="str">
        <f t="shared" si="626"/>
        <v>Advances in Atomic, Molecular, and Optical Physics</v>
      </c>
      <c r="B40097" t="s">
        <v>37132</v>
      </c>
      <c r="C40097" t="s">
        <v>17</v>
      </c>
      <c r="E40097">
        <v>1</v>
      </c>
      <c r="J40097">
        <v>1</v>
      </c>
      <c r="K40097">
        <v>1</v>
      </c>
    </row>
    <row r="40098" spans="1:11" x14ac:dyDescent="0.25">
      <c r="A40098" s="4" t="str">
        <f t="shared" si="626"/>
        <v>Advances In Atomic, Molecular, and Optical Physics Vol: 54</v>
      </c>
      <c r="B40098" t="s">
        <v>37133</v>
      </c>
      <c r="C40098" t="s">
        <v>17</v>
      </c>
      <c r="E40098">
        <v>1</v>
      </c>
      <c r="J40098">
        <v>1</v>
      </c>
      <c r="K40098">
        <v>1</v>
      </c>
    </row>
    <row r="40099" spans="1:11" x14ac:dyDescent="0.25">
      <c r="A40099" s="4" t="str">
        <f t="shared" si="626"/>
        <v>Advances in Biologically Inspired Information Systems</v>
      </c>
      <c r="B40099" t="s">
        <v>37134</v>
      </c>
      <c r="C40099" t="s">
        <v>30</v>
      </c>
      <c r="D40099">
        <v>1</v>
      </c>
      <c r="E40099">
        <v>0</v>
      </c>
      <c r="J40099">
        <v>1</v>
      </c>
      <c r="K40099">
        <v>1</v>
      </c>
    </row>
    <row r="40100" spans="1:11" x14ac:dyDescent="0.25">
      <c r="A40100" s="4" t="str">
        <f t="shared" si="626"/>
        <v>Advances in Chemical Conversions for Mitigating Carbon Dioxide, Proceedings of the Fourth International Conference on Carbon Dioxide Utilization</v>
      </c>
      <c r="B40100" t="s">
        <v>37135</v>
      </c>
      <c r="C40100" t="s">
        <v>17</v>
      </c>
      <c r="D40100">
        <v>1</v>
      </c>
      <c r="J40100">
        <v>1</v>
      </c>
      <c r="K40100">
        <v>1</v>
      </c>
    </row>
    <row r="40101" spans="1:11" x14ac:dyDescent="0.25">
      <c r="A40101" s="4" t="str">
        <f t="shared" si="626"/>
        <v>Advances in Combinatorics</v>
      </c>
      <c r="B40101" t="s">
        <v>37136</v>
      </c>
      <c r="C40101" t="s">
        <v>30</v>
      </c>
      <c r="H40101">
        <v>1</v>
      </c>
      <c r="J40101">
        <v>1</v>
      </c>
      <c r="K40101">
        <v>1</v>
      </c>
    </row>
    <row r="40102" spans="1:11" x14ac:dyDescent="0.25">
      <c r="A40102" s="4" t="str">
        <f t="shared" si="626"/>
        <v>Advances in Computational Science and Engineering</v>
      </c>
      <c r="B40102" t="s">
        <v>37137</v>
      </c>
      <c r="C40102" t="s">
        <v>30</v>
      </c>
      <c r="D40102">
        <v>1</v>
      </c>
      <c r="E40102">
        <v>0</v>
      </c>
      <c r="J40102">
        <v>1</v>
      </c>
      <c r="K40102">
        <v>1</v>
      </c>
    </row>
    <row r="40103" spans="1:11" x14ac:dyDescent="0.25">
      <c r="A40103" s="4" t="str">
        <f t="shared" si="626"/>
        <v>Advances in Computational Vision and Medical Image Processing</v>
      </c>
      <c r="B40103" t="s">
        <v>37138</v>
      </c>
      <c r="C40103" t="s">
        <v>30</v>
      </c>
      <c r="E40103">
        <v>0</v>
      </c>
      <c r="F40103">
        <v>1</v>
      </c>
      <c r="J40103">
        <v>1</v>
      </c>
      <c r="K40103">
        <v>1</v>
      </c>
    </row>
    <row r="40104" spans="1:11" x14ac:dyDescent="0.25">
      <c r="A40104" s="4" t="str">
        <f t="shared" si="626"/>
        <v>Advances in Computer Graphics and Computer Vision</v>
      </c>
      <c r="B40104" t="s">
        <v>37139</v>
      </c>
      <c r="C40104" t="s">
        <v>30</v>
      </c>
      <c r="D40104">
        <v>1</v>
      </c>
      <c r="E40104">
        <v>0</v>
      </c>
      <c r="J40104">
        <v>1</v>
      </c>
      <c r="K40104">
        <v>1</v>
      </c>
    </row>
    <row r="40105" spans="1:11" x14ac:dyDescent="0.25">
      <c r="A40105" s="4" t="str">
        <f t="shared" si="626"/>
        <v>Advances in Computer Science - ASIAN 2004. Higher-Level Decision Making</v>
      </c>
      <c r="B40105" t="s">
        <v>37140</v>
      </c>
      <c r="C40105" t="s">
        <v>30</v>
      </c>
      <c r="E40105">
        <v>0</v>
      </c>
      <c r="F40105">
        <v>1</v>
      </c>
      <c r="J40105">
        <v>1</v>
      </c>
      <c r="K40105">
        <v>1</v>
      </c>
    </row>
    <row r="40106" spans="1:11" x14ac:dyDescent="0.25">
      <c r="A40106" s="4" t="str">
        <f t="shared" si="626"/>
        <v>Advances in Computer Science - ASIAN 2009. Information Security and Privacy</v>
      </c>
      <c r="B40106" t="s">
        <v>37141</v>
      </c>
      <c r="C40106" t="s">
        <v>30</v>
      </c>
      <c r="D40106">
        <v>1</v>
      </c>
      <c r="E40106">
        <v>0</v>
      </c>
      <c r="J40106">
        <v>1</v>
      </c>
      <c r="K40106">
        <v>1</v>
      </c>
    </row>
    <row r="40107" spans="1:11" x14ac:dyDescent="0.25">
      <c r="A40107" s="4" t="str">
        <f t="shared" si="626"/>
        <v>Advances in Computer Science and Information Engineering</v>
      </c>
      <c r="B40107" t="s">
        <v>37142</v>
      </c>
      <c r="C40107" t="s">
        <v>30</v>
      </c>
      <c r="E40107">
        <v>0</v>
      </c>
      <c r="I40107">
        <v>1</v>
      </c>
      <c r="J40107">
        <v>1</v>
      </c>
      <c r="K40107">
        <v>1</v>
      </c>
    </row>
    <row r="40108" spans="1:11" x14ac:dyDescent="0.25">
      <c r="A40108" s="4" t="str">
        <f t="shared" si="626"/>
        <v>Advances in Computer Science,  Environment,  Ecoinformatics,  and Education</v>
      </c>
      <c r="B40108" t="s">
        <v>37143</v>
      </c>
      <c r="C40108" t="s">
        <v>30</v>
      </c>
      <c r="D40108">
        <v>1</v>
      </c>
      <c r="J40108">
        <v>1</v>
      </c>
      <c r="K40108">
        <v>1</v>
      </c>
    </row>
    <row r="40109" spans="1:11" x14ac:dyDescent="0.25">
      <c r="A40109" s="4" t="str">
        <f t="shared" si="626"/>
        <v>Advances in Computer Simulation</v>
      </c>
      <c r="B40109" t="s">
        <v>37144</v>
      </c>
      <c r="C40109" t="s">
        <v>30</v>
      </c>
      <c r="D40109">
        <v>1</v>
      </c>
      <c r="E40109">
        <v>0</v>
      </c>
      <c r="J40109">
        <v>1</v>
      </c>
      <c r="K40109">
        <v>1</v>
      </c>
    </row>
    <row r="40110" spans="1:11" x14ac:dyDescent="0.25">
      <c r="A40110" s="4" t="str">
        <f t="shared" si="626"/>
        <v>Advances in Computing Science — ASIAN 2000</v>
      </c>
      <c r="B40110" t="s">
        <v>37145</v>
      </c>
      <c r="C40110" t="s">
        <v>30</v>
      </c>
      <c r="F40110">
        <v>1</v>
      </c>
      <c r="J40110">
        <v>1</v>
      </c>
      <c r="K40110">
        <v>1</v>
      </c>
    </row>
    <row r="40111" spans="1:11" x14ac:dyDescent="0.25">
      <c r="A40111" s="4" t="str">
        <f t="shared" si="626"/>
        <v>Advances in Computing Science — ASIAN’99</v>
      </c>
      <c r="B40111" t="s">
        <v>37146</v>
      </c>
      <c r="C40111" t="s">
        <v>30</v>
      </c>
      <c r="G40111">
        <v>1</v>
      </c>
      <c r="J40111">
        <v>1</v>
      </c>
      <c r="K40111">
        <v>1</v>
      </c>
    </row>
    <row r="40112" spans="1:11" x14ac:dyDescent="0.25">
      <c r="A40112" s="4" t="str">
        <f t="shared" si="626"/>
        <v>Advances in Conceptual Modeling. Recent Developments and New Directions</v>
      </c>
      <c r="B40112" t="s">
        <v>37147</v>
      </c>
      <c r="C40112" t="s">
        <v>30</v>
      </c>
      <c r="E40112">
        <v>0</v>
      </c>
      <c r="H40112">
        <v>1</v>
      </c>
      <c r="J40112">
        <v>1</v>
      </c>
      <c r="K40112">
        <v>1</v>
      </c>
    </row>
    <row r="40113" spans="1:11" x14ac:dyDescent="0.25">
      <c r="A40113" s="4" t="str">
        <f t="shared" si="626"/>
        <v>Advances in Cryptology - ASIACRYPT 2008</v>
      </c>
      <c r="B40113" t="s">
        <v>37148</v>
      </c>
      <c r="C40113" t="s">
        <v>30</v>
      </c>
      <c r="E40113">
        <v>0</v>
      </c>
      <c r="F40113">
        <v>1</v>
      </c>
      <c r="J40113">
        <v>1</v>
      </c>
      <c r="K40113">
        <v>1</v>
      </c>
    </row>
    <row r="40114" spans="1:11" x14ac:dyDescent="0.25">
      <c r="A40114" s="4" t="str">
        <f t="shared" si="626"/>
        <v>Advances in Cryptology — CRYPTO ’91</v>
      </c>
      <c r="B40114" t="s">
        <v>37149</v>
      </c>
      <c r="C40114" t="s">
        <v>30</v>
      </c>
      <c r="F40114">
        <v>1</v>
      </c>
      <c r="J40114">
        <v>1</v>
      </c>
      <c r="K40114">
        <v>1</v>
      </c>
    </row>
    <row r="40115" spans="1:11" x14ac:dyDescent="0.25">
      <c r="A40115" s="4" t="str">
        <f t="shared" si="626"/>
        <v>Advances in Cryptology - CRYPTO' 93</v>
      </c>
      <c r="B40115" t="s">
        <v>37150</v>
      </c>
      <c r="C40115" t="s">
        <v>30</v>
      </c>
      <c r="H40115">
        <v>1</v>
      </c>
      <c r="J40115">
        <v>1</v>
      </c>
      <c r="K40115">
        <v>1</v>
      </c>
    </row>
    <row r="40116" spans="1:11" x14ac:dyDescent="0.25">
      <c r="A40116" s="4" t="str">
        <f t="shared" si="626"/>
        <v>Advances in Cryptology — CRYPTO '97</v>
      </c>
      <c r="B40116" t="s">
        <v>37151</v>
      </c>
      <c r="C40116" t="s">
        <v>30</v>
      </c>
      <c r="F40116">
        <v>1</v>
      </c>
      <c r="J40116">
        <v>1</v>
      </c>
      <c r="K40116">
        <v>1</v>
      </c>
    </row>
    <row r="40117" spans="1:11" x14ac:dyDescent="0.25">
      <c r="A40117" s="4" t="str">
        <f t="shared" si="626"/>
        <v>Advances in Cryptology — CRYPTO’ 92</v>
      </c>
      <c r="B40117" t="s">
        <v>37152</v>
      </c>
      <c r="C40117" t="s">
        <v>30</v>
      </c>
      <c r="F40117">
        <v>1</v>
      </c>
      <c r="J40117">
        <v>1</v>
      </c>
      <c r="K40117">
        <v>1</v>
      </c>
    </row>
    <row r="40118" spans="1:11" x14ac:dyDescent="0.25">
      <c r="A40118" s="4" t="str">
        <f t="shared" si="626"/>
        <v>Advances in Cryptology — CRYPTO’ 93</v>
      </c>
      <c r="B40118" t="s">
        <v>37153</v>
      </c>
      <c r="C40118" t="s">
        <v>30</v>
      </c>
      <c r="G40118">
        <v>1</v>
      </c>
      <c r="J40118">
        <v>1</v>
      </c>
      <c r="K40118">
        <v>1</v>
      </c>
    </row>
    <row r="40119" spans="1:11" x14ac:dyDescent="0.25">
      <c r="A40119" s="4" t="str">
        <f t="shared" si="626"/>
        <v>Advances in Cryptology — EUROCRYPT ’88</v>
      </c>
      <c r="B40119" t="s">
        <v>37154</v>
      </c>
      <c r="C40119" t="s">
        <v>30</v>
      </c>
      <c r="F40119">
        <v>1</v>
      </c>
      <c r="J40119">
        <v>1</v>
      </c>
      <c r="K40119">
        <v>1</v>
      </c>
    </row>
    <row r="40120" spans="1:11" x14ac:dyDescent="0.25">
      <c r="A40120" s="4" t="str">
        <f t="shared" si="626"/>
        <v>Advances in Cryptology – EUROCRYPT 2008</v>
      </c>
      <c r="B40120" t="s">
        <v>37155</v>
      </c>
      <c r="C40120" t="s">
        <v>30</v>
      </c>
      <c r="F40120">
        <v>1</v>
      </c>
      <c r="J40120">
        <v>1</v>
      </c>
      <c r="K40120">
        <v>1</v>
      </c>
    </row>
    <row r="40121" spans="1:11" x14ac:dyDescent="0.25">
      <c r="A40121" s="4" t="str">
        <f t="shared" si="626"/>
        <v>Advances in Cryptology - EUROCRYPT 2009</v>
      </c>
      <c r="B40121" t="s">
        <v>37156</v>
      </c>
      <c r="C40121" t="s">
        <v>30</v>
      </c>
      <c r="E40121">
        <v>0</v>
      </c>
      <c r="F40121">
        <v>1</v>
      </c>
      <c r="J40121">
        <v>1</v>
      </c>
      <c r="K40121">
        <v>1</v>
      </c>
    </row>
    <row r="40122" spans="1:11" x14ac:dyDescent="0.25">
      <c r="A40122" s="4" t="str">
        <f t="shared" si="626"/>
        <v>Advances in Cryptology â€” CRYPTO 2001</v>
      </c>
      <c r="B40122" t="s">
        <v>37157</v>
      </c>
      <c r="C40122" t="s">
        <v>30</v>
      </c>
      <c r="E40122">
        <v>1</v>
      </c>
      <c r="J40122">
        <v>1</v>
      </c>
      <c r="K40122">
        <v>1</v>
      </c>
    </row>
    <row r="40123" spans="1:11" x14ac:dyDescent="0.25">
      <c r="A40123" s="4" t="str">
        <f t="shared" si="626"/>
        <v>Advances in Cryptology â€” CRYPTO '97</v>
      </c>
      <c r="B40123" t="s">
        <v>37158</v>
      </c>
      <c r="C40123" t="s">
        <v>30</v>
      </c>
      <c r="E40123">
        <v>1</v>
      </c>
      <c r="J40123">
        <v>1</v>
      </c>
      <c r="K40123">
        <v>1</v>
      </c>
    </row>
    <row r="40124" spans="1:11" x14ac:dyDescent="0.25">
      <c r="A40124" s="4" t="str">
        <f t="shared" si="626"/>
        <v>Advances in Cryptology â€” CRYPTOâ€™ 99</v>
      </c>
      <c r="B40124" t="s">
        <v>37159</v>
      </c>
      <c r="C40124" t="s">
        <v>30</v>
      </c>
      <c r="E40124">
        <v>1</v>
      </c>
      <c r="J40124">
        <v>1</v>
      </c>
      <c r="K40124">
        <v>1</v>
      </c>
    </row>
    <row r="40125" spans="1:11" x14ac:dyDescent="0.25">
      <c r="A40125" s="4" t="str">
        <f t="shared" si="626"/>
        <v>Advances in Data Analysis  Data Handling and Business Intelligence</v>
      </c>
      <c r="B40125" t="s">
        <v>37160</v>
      </c>
      <c r="C40125" t="s">
        <v>30</v>
      </c>
      <c r="E40125">
        <v>1</v>
      </c>
      <c r="J40125">
        <v>1</v>
      </c>
      <c r="K40125">
        <v>1</v>
      </c>
    </row>
    <row r="40126" spans="1:11" x14ac:dyDescent="0.25">
      <c r="A40126" s="4" t="str">
        <f t="shared" si="626"/>
        <v>Advances in Database Technology â€” EDBT'98</v>
      </c>
      <c r="B40126" t="s">
        <v>37161</v>
      </c>
      <c r="C40126" t="s">
        <v>30</v>
      </c>
      <c r="D40126">
        <v>1</v>
      </c>
      <c r="E40126">
        <v>0</v>
      </c>
      <c r="J40126">
        <v>1</v>
      </c>
      <c r="K40126">
        <v>1</v>
      </c>
    </row>
    <row r="40127" spans="1:11" x14ac:dyDescent="0.25">
      <c r="A40127" s="4" t="str">
        <f t="shared" si="626"/>
        <v>Advances in Digital Forensics II</v>
      </c>
      <c r="B40127" t="s">
        <v>37162</v>
      </c>
      <c r="C40127" t="s">
        <v>30</v>
      </c>
      <c r="E40127">
        <v>0</v>
      </c>
      <c r="F40127">
        <v>1</v>
      </c>
      <c r="J40127">
        <v>1</v>
      </c>
      <c r="K40127">
        <v>1</v>
      </c>
    </row>
    <row r="40128" spans="1:11" x14ac:dyDescent="0.25">
      <c r="A40128" s="4" t="str">
        <f t="shared" si="626"/>
        <v>Advances in Document Image Analysis</v>
      </c>
      <c r="B40128" t="s">
        <v>37163</v>
      </c>
      <c r="C40128" t="s">
        <v>30</v>
      </c>
      <c r="E40128">
        <v>0</v>
      </c>
      <c r="G40128">
        <v>1</v>
      </c>
      <c r="J40128">
        <v>1</v>
      </c>
      <c r="K40128">
        <v>1</v>
      </c>
    </row>
    <row r="40129" spans="1:11" x14ac:dyDescent="0.25">
      <c r="A40129" s="4" t="str">
        <f t="shared" ref="A40129:A40192" si="627">IFERROR(HYPERLINK(CONCATENATE("http://ucm.summon.serialssolutions.com/es-ES/#!/search?ho=t&amp;fvf=ContentType,Newspaper%20Article,t%7CIsFullText,true,f&amp;l=es-ES&amp;q=",B40129),B40129),B40129)</f>
        <v>Advances in Drug Research Vol: 29</v>
      </c>
      <c r="B40129" t="s">
        <v>37164</v>
      </c>
      <c r="C40129" t="s">
        <v>17</v>
      </c>
      <c r="D40129">
        <v>1</v>
      </c>
      <c r="J40129">
        <v>1</v>
      </c>
      <c r="K40129">
        <v>1</v>
      </c>
    </row>
    <row r="40130" spans="1:11" x14ac:dyDescent="0.25">
      <c r="A40130" s="4" t="str">
        <f t="shared" si="627"/>
        <v>Advances in Filtering and Optimal Stochastic Control</v>
      </c>
      <c r="B40130" t="s">
        <v>37165</v>
      </c>
      <c r="C40130" t="s">
        <v>30</v>
      </c>
      <c r="D40130">
        <v>1</v>
      </c>
      <c r="E40130">
        <v>0</v>
      </c>
      <c r="J40130">
        <v>1</v>
      </c>
      <c r="K40130">
        <v>1</v>
      </c>
    </row>
    <row r="40131" spans="1:11" x14ac:dyDescent="0.25">
      <c r="A40131" s="4" t="str">
        <f t="shared" si="627"/>
        <v>Advances in Geometric Modeling and Processing</v>
      </c>
      <c r="B40131" t="s">
        <v>37166</v>
      </c>
      <c r="C40131" t="s">
        <v>30</v>
      </c>
      <c r="D40131">
        <v>1</v>
      </c>
      <c r="E40131">
        <v>0</v>
      </c>
      <c r="J40131">
        <v>1</v>
      </c>
      <c r="K40131">
        <v>1</v>
      </c>
    </row>
    <row r="40132" spans="1:11" x14ac:dyDescent="0.25">
      <c r="A40132" s="4" t="str">
        <f t="shared" si="627"/>
        <v>Advances in Integrated Soil Fertility Management in sub-Saharan Africa: Challenges and Opportunities</v>
      </c>
      <c r="B40132" t="s">
        <v>37167</v>
      </c>
      <c r="C40132" t="s">
        <v>30</v>
      </c>
      <c r="E40132">
        <v>0</v>
      </c>
      <c r="H40132">
        <v>1</v>
      </c>
      <c r="J40132">
        <v>1</v>
      </c>
      <c r="K40132">
        <v>1</v>
      </c>
    </row>
    <row r="40133" spans="1:11" x14ac:dyDescent="0.25">
      <c r="A40133" s="4" t="str">
        <f t="shared" si="627"/>
        <v>Advances in Intelligent Computing</v>
      </c>
      <c r="B40133" t="s">
        <v>37168</v>
      </c>
      <c r="C40133" t="s">
        <v>30</v>
      </c>
      <c r="E40133">
        <v>0</v>
      </c>
      <c r="G40133">
        <v>1</v>
      </c>
      <c r="J40133">
        <v>1</v>
      </c>
      <c r="K40133">
        <v>1</v>
      </c>
    </row>
    <row r="40134" spans="1:11" x14ac:dyDescent="0.25">
      <c r="A40134" s="4" t="str">
        <f t="shared" si="627"/>
        <v>Advances in Intelligent Systems</v>
      </c>
      <c r="B40134" t="s">
        <v>37169</v>
      </c>
      <c r="C40134" t="s">
        <v>30</v>
      </c>
      <c r="E40134">
        <v>0</v>
      </c>
      <c r="H40134">
        <v>1</v>
      </c>
      <c r="J40134">
        <v>1</v>
      </c>
      <c r="K40134">
        <v>1</v>
      </c>
    </row>
    <row r="40135" spans="1:11" x14ac:dyDescent="0.25">
      <c r="A40135" s="4" t="str">
        <f t="shared" si="627"/>
        <v>Advances in Intelligent Tutoring Systems</v>
      </c>
      <c r="B40135" t="s">
        <v>37170</v>
      </c>
      <c r="C40135" t="s">
        <v>30</v>
      </c>
      <c r="E40135">
        <v>0</v>
      </c>
      <c r="F40135">
        <v>1</v>
      </c>
      <c r="J40135">
        <v>1</v>
      </c>
      <c r="K40135">
        <v>1</v>
      </c>
    </row>
    <row r="40136" spans="1:11" x14ac:dyDescent="0.25">
      <c r="A40136" s="4" t="str">
        <f t="shared" si="627"/>
        <v>Advances in Lipobiology Vol: 2</v>
      </c>
      <c r="B40136" t="s">
        <v>37171</v>
      </c>
      <c r="C40136" t="s">
        <v>17</v>
      </c>
      <c r="D40136">
        <v>1</v>
      </c>
      <c r="J40136">
        <v>1</v>
      </c>
      <c r="K40136">
        <v>1</v>
      </c>
    </row>
    <row r="40137" spans="1:11" x14ac:dyDescent="0.25">
      <c r="A40137" s="4" t="str">
        <f t="shared" si="627"/>
        <v>Advances in Machine Learning I</v>
      </c>
      <c r="B40137" t="s">
        <v>37172</v>
      </c>
      <c r="C40137" t="s">
        <v>30</v>
      </c>
      <c r="D40137">
        <v>1</v>
      </c>
      <c r="E40137">
        <v>0</v>
      </c>
      <c r="J40137">
        <v>1</v>
      </c>
      <c r="K40137">
        <v>1</v>
      </c>
    </row>
    <row r="40138" spans="1:11" x14ac:dyDescent="0.25">
      <c r="A40138" s="4" t="str">
        <f t="shared" si="627"/>
        <v>Advances in Machine Vision, Image Processing, and Pattern Analysis</v>
      </c>
      <c r="B40138" t="s">
        <v>37173</v>
      </c>
      <c r="C40138" t="s">
        <v>30</v>
      </c>
      <c r="F40138">
        <v>1</v>
      </c>
      <c r="J40138">
        <v>1</v>
      </c>
      <c r="K40138">
        <v>1</v>
      </c>
    </row>
    <row r="40139" spans="1:11" x14ac:dyDescent="0.25">
      <c r="A40139" s="4" t="str">
        <f t="shared" si="627"/>
        <v>Advances in Medicinal Chemistry Vol: 3</v>
      </c>
      <c r="B40139" t="s">
        <v>37174</v>
      </c>
      <c r="C40139" t="s">
        <v>17</v>
      </c>
      <c r="D40139">
        <v>1</v>
      </c>
      <c r="J40139">
        <v>1</v>
      </c>
      <c r="K40139">
        <v>1</v>
      </c>
    </row>
    <row r="40140" spans="1:11" x14ac:dyDescent="0.25">
      <c r="A40140" s="4" t="str">
        <f t="shared" si="627"/>
        <v>Advances in Medicinal Chemistry Vol: 5</v>
      </c>
      <c r="B40140" t="s">
        <v>37175</v>
      </c>
      <c r="C40140" t="s">
        <v>17</v>
      </c>
      <c r="D40140">
        <v>1</v>
      </c>
      <c r="J40140">
        <v>1</v>
      </c>
      <c r="K40140">
        <v>1</v>
      </c>
    </row>
    <row r="40141" spans="1:11" x14ac:dyDescent="0.25">
      <c r="A40141" s="4" t="str">
        <f t="shared" si="627"/>
        <v>Advances in Molecular and Cellular Endocrinology Vol: 1</v>
      </c>
      <c r="B40141" t="s">
        <v>37176</v>
      </c>
      <c r="C40141" t="s">
        <v>17</v>
      </c>
      <c r="D40141">
        <v>1</v>
      </c>
      <c r="J40141">
        <v>1</v>
      </c>
      <c r="K40141">
        <v>1</v>
      </c>
    </row>
    <row r="40142" spans="1:11" x14ac:dyDescent="0.25">
      <c r="A40142" s="4" t="str">
        <f t="shared" si="627"/>
        <v>Advances in Multimedia Information Processing – PCM 2007</v>
      </c>
      <c r="B40142" t="s">
        <v>37177</v>
      </c>
      <c r="C40142" t="s">
        <v>30</v>
      </c>
      <c r="F40142">
        <v>1</v>
      </c>
      <c r="J40142">
        <v>1</v>
      </c>
      <c r="K40142">
        <v>1</v>
      </c>
    </row>
    <row r="40143" spans="1:11" x14ac:dyDescent="0.25">
      <c r="A40143" s="4" t="str">
        <f t="shared" si="627"/>
        <v>Advances in Multimedia Information Processing - PCM 2008</v>
      </c>
      <c r="B40143" t="s">
        <v>37178</v>
      </c>
      <c r="C40143" t="s">
        <v>30</v>
      </c>
      <c r="D40143">
        <v>1</v>
      </c>
      <c r="E40143">
        <v>0</v>
      </c>
      <c r="J40143">
        <v>1</v>
      </c>
      <c r="K40143">
        <v>1</v>
      </c>
    </row>
    <row r="40144" spans="1:11" x14ac:dyDescent="0.25">
      <c r="A40144" s="4" t="str">
        <f t="shared" si="627"/>
        <v>Advances in Multimedia Information Systems</v>
      </c>
      <c r="B40144" t="s">
        <v>37179</v>
      </c>
      <c r="C40144" t="s">
        <v>30</v>
      </c>
      <c r="E40144">
        <v>1</v>
      </c>
      <c r="J40144">
        <v>1</v>
      </c>
      <c r="K40144">
        <v>1</v>
      </c>
    </row>
    <row r="40145" spans="1:11" x14ac:dyDescent="0.25">
      <c r="A40145" s="4" t="str">
        <f t="shared" si="627"/>
        <v>Advances in Network and Distributed Systems Security</v>
      </c>
      <c r="B40145" t="s">
        <v>37180</v>
      </c>
      <c r="C40145" t="s">
        <v>30</v>
      </c>
      <c r="E40145">
        <v>0</v>
      </c>
      <c r="F40145">
        <v>1</v>
      </c>
      <c r="J40145">
        <v>1</v>
      </c>
      <c r="K40145">
        <v>1</v>
      </c>
    </row>
    <row r="40146" spans="1:11" x14ac:dyDescent="0.25">
      <c r="A40146" s="4" t="str">
        <f t="shared" si="627"/>
        <v>Advances in Neural Networks – ISNN 2007</v>
      </c>
      <c r="B40146" t="s">
        <v>37181</v>
      </c>
      <c r="C40146" t="s">
        <v>30</v>
      </c>
      <c r="G40146">
        <v>1</v>
      </c>
      <c r="J40146">
        <v>1</v>
      </c>
      <c r="K40146">
        <v>1</v>
      </c>
    </row>
    <row r="40147" spans="1:11" x14ac:dyDescent="0.25">
      <c r="A40147" s="4" t="str">
        <f t="shared" si="627"/>
        <v>Advances in Non-volatile Memory and Storage Technology</v>
      </c>
      <c r="B40147" t="s">
        <v>37182</v>
      </c>
      <c r="C40147" t="s">
        <v>11</v>
      </c>
      <c r="D40147">
        <v>0</v>
      </c>
      <c r="E40147">
        <v>0</v>
      </c>
      <c r="G40147">
        <v>1</v>
      </c>
      <c r="J40147">
        <v>1</v>
      </c>
      <c r="K40147">
        <v>1</v>
      </c>
    </row>
    <row r="40148" spans="1:11" x14ac:dyDescent="0.25">
      <c r="A40148" s="4" t="str">
        <f t="shared" si="627"/>
        <v>Advances in Petri Nets 1987</v>
      </c>
      <c r="B40148" t="s">
        <v>37183</v>
      </c>
      <c r="C40148" t="s">
        <v>30</v>
      </c>
      <c r="E40148">
        <v>0</v>
      </c>
      <c r="I40148">
        <v>1</v>
      </c>
      <c r="J40148">
        <v>1</v>
      </c>
      <c r="K40148">
        <v>1</v>
      </c>
    </row>
    <row r="40149" spans="1:11" x14ac:dyDescent="0.25">
      <c r="A40149" s="4" t="str">
        <f t="shared" si="627"/>
        <v>Advances in Power Electronics and Instrumentation Engineering</v>
      </c>
      <c r="B40149" t="s">
        <v>37184</v>
      </c>
      <c r="C40149" t="s">
        <v>30</v>
      </c>
      <c r="E40149">
        <v>1</v>
      </c>
      <c r="J40149">
        <v>1</v>
      </c>
      <c r="K40149">
        <v>1</v>
      </c>
    </row>
    <row r="40150" spans="1:11" x14ac:dyDescent="0.25">
      <c r="A40150" s="4" t="str">
        <f t="shared" si="627"/>
        <v>Advances in Security of Information and Communication Networks</v>
      </c>
      <c r="B40150" t="s">
        <v>37185</v>
      </c>
      <c r="C40150" t="s">
        <v>30</v>
      </c>
      <c r="H40150">
        <v>1</v>
      </c>
      <c r="J40150">
        <v>1</v>
      </c>
      <c r="K40150">
        <v>1</v>
      </c>
    </row>
    <row r="40151" spans="1:11" x14ac:dyDescent="0.25">
      <c r="A40151" s="4" t="str">
        <f t="shared" si="627"/>
        <v>Advances in Software Engineering</v>
      </c>
      <c r="B40151" t="s">
        <v>37186</v>
      </c>
      <c r="C40151" t="s">
        <v>30</v>
      </c>
      <c r="E40151">
        <v>1</v>
      </c>
      <c r="J40151">
        <v>1</v>
      </c>
      <c r="K40151">
        <v>1</v>
      </c>
    </row>
    <row r="40152" spans="1:11" x14ac:dyDescent="0.25">
      <c r="A40152" s="4" t="str">
        <f t="shared" si="627"/>
        <v>Advances in Solid State Physics 40</v>
      </c>
      <c r="B40152" t="s">
        <v>37187</v>
      </c>
      <c r="C40152" t="s">
        <v>30</v>
      </c>
      <c r="E40152">
        <v>0</v>
      </c>
      <c r="F40152">
        <v>1</v>
      </c>
      <c r="J40152">
        <v>1</v>
      </c>
      <c r="K40152">
        <v>1</v>
      </c>
    </row>
    <row r="40153" spans="1:11" x14ac:dyDescent="0.25">
      <c r="A40153" s="4" t="str">
        <f t="shared" si="627"/>
        <v>Advances in Telerobotics</v>
      </c>
      <c r="B40153" t="s">
        <v>37188</v>
      </c>
      <c r="C40153" t="s">
        <v>30</v>
      </c>
      <c r="E40153">
        <v>1</v>
      </c>
      <c r="J40153">
        <v>1</v>
      </c>
      <c r="K40153">
        <v>1</v>
      </c>
    </row>
    <row r="40154" spans="1:11" x14ac:dyDescent="0.25">
      <c r="A40154" s="4" t="str">
        <f t="shared" si="627"/>
        <v>Advances in the Science of Victorian Brown Coal</v>
      </c>
      <c r="B40154" t="s">
        <v>37189</v>
      </c>
      <c r="C40154" t="s">
        <v>17</v>
      </c>
      <c r="D40154">
        <v>1</v>
      </c>
      <c r="J40154">
        <v>1</v>
      </c>
      <c r="K40154">
        <v>1</v>
      </c>
    </row>
    <row r="40155" spans="1:11" x14ac:dyDescent="0.25">
      <c r="A40155" s="4" t="str">
        <f t="shared" si="627"/>
        <v>Advances in the Study of Behavior Vol: 40</v>
      </c>
      <c r="B40155" t="s">
        <v>37190</v>
      </c>
      <c r="C40155" t="s">
        <v>17</v>
      </c>
      <c r="D40155">
        <v>1</v>
      </c>
      <c r="J40155">
        <v>1</v>
      </c>
      <c r="K40155">
        <v>1</v>
      </c>
    </row>
    <row r="40156" spans="1:11" x14ac:dyDescent="0.25">
      <c r="A40156" s="4" t="str">
        <f t="shared" si="627"/>
        <v>Advances in the Theory of Quantum Systems in Chemistry and Physics</v>
      </c>
      <c r="B40156" t="s">
        <v>37191</v>
      </c>
      <c r="C40156" t="s">
        <v>30</v>
      </c>
      <c r="E40156">
        <v>0</v>
      </c>
      <c r="H40156">
        <v>1</v>
      </c>
      <c r="J40156">
        <v>1</v>
      </c>
      <c r="K40156">
        <v>1</v>
      </c>
    </row>
    <row r="40157" spans="1:11" x14ac:dyDescent="0.25">
      <c r="A40157" s="4" t="str">
        <f t="shared" si="627"/>
        <v>Advances in Tourism Research : Tourism and Politics : Global Frameworks and Local Realities</v>
      </c>
      <c r="B40157" t="s">
        <v>37192</v>
      </c>
      <c r="C40157" t="s">
        <v>17</v>
      </c>
      <c r="G40157">
        <v>1</v>
      </c>
      <c r="J40157">
        <v>1</v>
      </c>
      <c r="K40157">
        <v>1</v>
      </c>
    </row>
    <row r="40158" spans="1:11" x14ac:dyDescent="0.25">
      <c r="A40158" s="4" t="str">
        <f t="shared" si="627"/>
        <v>Advances in Urban Ecology</v>
      </c>
      <c r="B40158" t="s">
        <v>37193</v>
      </c>
      <c r="C40158" t="s">
        <v>30</v>
      </c>
      <c r="E40158">
        <v>0</v>
      </c>
      <c r="H40158">
        <v>1</v>
      </c>
      <c r="J40158">
        <v>1</v>
      </c>
      <c r="K40158">
        <v>1</v>
      </c>
    </row>
    <row r="40159" spans="1:11" x14ac:dyDescent="0.25">
      <c r="A40159" s="4" t="str">
        <f t="shared" si="627"/>
        <v>Advances in User Modeling</v>
      </c>
      <c r="B40159" t="s">
        <v>37194</v>
      </c>
      <c r="C40159" t="s">
        <v>30</v>
      </c>
      <c r="E40159">
        <v>1</v>
      </c>
      <c r="J40159">
        <v>1</v>
      </c>
      <c r="K40159">
        <v>1</v>
      </c>
    </row>
    <row r="40160" spans="1:11" x14ac:dyDescent="0.25">
      <c r="A40160" s="4" t="str">
        <f t="shared" si="627"/>
        <v>Advances in Web Based Learning â€“ ICWL 2006</v>
      </c>
      <c r="B40160" t="s">
        <v>37195</v>
      </c>
      <c r="C40160" t="s">
        <v>30</v>
      </c>
      <c r="E40160">
        <v>1</v>
      </c>
      <c r="J40160">
        <v>1</v>
      </c>
      <c r="K40160">
        <v>1</v>
      </c>
    </row>
    <row r="40161" spans="1:11" x14ac:dyDescent="0.25">
      <c r="A40161" s="4" t="str">
        <f t="shared" si="627"/>
        <v>Advances in Web Based Learning â€“ ICWL 2007</v>
      </c>
      <c r="B40161" t="s">
        <v>37196</v>
      </c>
      <c r="C40161" t="s">
        <v>30</v>
      </c>
      <c r="D40161">
        <v>1</v>
      </c>
      <c r="E40161">
        <v>0</v>
      </c>
      <c r="J40161">
        <v>1</v>
      </c>
      <c r="K40161">
        <v>1</v>
      </c>
    </row>
    <row r="40162" spans="1:11" x14ac:dyDescent="0.25">
      <c r="A40162" s="4" t="str">
        <f t="shared" si="627"/>
        <v>Advances in Web Based Learning â€“ ICWL 2009</v>
      </c>
      <c r="B40162" t="s">
        <v>37197</v>
      </c>
      <c r="C40162" t="s">
        <v>30</v>
      </c>
      <c r="D40162">
        <v>1</v>
      </c>
      <c r="E40162">
        <v>0</v>
      </c>
      <c r="J40162">
        <v>1</v>
      </c>
      <c r="K40162">
        <v>1</v>
      </c>
    </row>
    <row r="40163" spans="1:11" x14ac:dyDescent="0.25">
      <c r="A40163" s="4" t="str">
        <f t="shared" si="627"/>
        <v>ADVANCES IN WEB SEMANTICS I</v>
      </c>
      <c r="B40163" t="s">
        <v>37198</v>
      </c>
      <c r="C40163" t="s">
        <v>30</v>
      </c>
      <c r="E40163">
        <v>0</v>
      </c>
      <c r="H40163">
        <v>1</v>
      </c>
      <c r="J40163">
        <v>1</v>
      </c>
      <c r="K40163">
        <v>1</v>
      </c>
    </row>
    <row r="40164" spans="1:11" x14ac:dyDescent="0.25">
      <c r="A40164" s="4" t="str">
        <f t="shared" si="627"/>
        <v>Advances in XML Information Retrieval and Evaluation</v>
      </c>
      <c r="B40164" t="s">
        <v>37199</v>
      </c>
      <c r="C40164" t="s">
        <v>30</v>
      </c>
      <c r="E40164">
        <v>0</v>
      </c>
      <c r="F40164">
        <v>1</v>
      </c>
      <c r="J40164">
        <v>1</v>
      </c>
      <c r="K40164">
        <v>1</v>
      </c>
    </row>
    <row r="40165" spans="1:11" x14ac:dyDescent="0.25">
      <c r="A40165" s="4" t="str">
        <f t="shared" si="627"/>
        <v>Aerosol&amp;#x2013;Cloud&amp;#x2013;Climate Interactions</v>
      </c>
      <c r="B40165" t="s">
        <v>37200</v>
      </c>
      <c r="C40165" t="s">
        <v>17</v>
      </c>
      <c r="D40165">
        <v>1</v>
      </c>
      <c r="J40165">
        <v>1</v>
      </c>
      <c r="K40165">
        <v>1</v>
      </c>
    </row>
    <row r="40166" spans="1:11" x14ac:dyDescent="0.25">
      <c r="A40166" s="4" t="str">
        <f t="shared" si="627"/>
        <v>Agent and Multi-Agent Systems. Technologies and Applications</v>
      </c>
      <c r="B40166" t="s">
        <v>37201</v>
      </c>
      <c r="C40166" t="s">
        <v>30</v>
      </c>
      <c r="E40166">
        <v>0</v>
      </c>
      <c r="F40166">
        <v>1</v>
      </c>
      <c r="J40166">
        <v>1</v>
      </c>
      <c r="K40166">
        <v>1</v>
      </c>
    </row>
    <row r="40167" spans="1:11" x14ac:dyDescent="0.25">
      <c r="A40167" s="4" t="str">
        <f t="shared" si="627"/>
        <v>Agent Mediated Electronic Commerce II</v>
      </c>
      <c r="B40167" t="s">
        <v>37202</v>
      </c>
      <c r="C40167" t="s">
        <v>30</v>
      </c>
      <c r="E40167">
        <v>1</v>
      </c>
      <c r="J40167">
        <v>1</v>
      </c>
      <c r="K40167">
        <v>1</v>
      </c>
    </row>
    <row r="40168" spans="1:11" x14ac:dyDescent="0.25">
      <c r="A40168" s="4" t="str">
        <f t="shared" si="627"/>
        <v>Agent Technologies, Infrastructures, Tools, and Applications for E-Services</v>
      </c>
      <c r="B40168" t="s">
        <v>37203</v>
      </c>
      <c r="C40168" t="s">
        <v>30</v>
      </c>
      <c r="F40168">
        <v>1</v>
      </c>
      <c r="J40168">
        <v>1</v>
      </c>
      <c r="K40168">
        <v>1</v>
      </c>
    </row>
    <row r="40169" spans="1:11" x14ac:dyDescent="0.25">
      <c r="A40169" s="4" t="str">
        <f t="shared" si="627"/>
        <v>Agent-Based Approaches in Economic and Social Complex Systems VI</v>
      </c>
      <c r="B40169" t="s">
        <v>37204</v>
      </c>
      <c r="C40169" t="s">
        <v>30</v>
      </c>
      <c r="E40169">
        <v>1</v>
      </c>
      <c r="J40169">
        <v>1</v>
      </c>
      <c r="K40169">
        <v>1</v>
      </c>
    </row>
    <row r="40170" spans="1:11" x14ac:dyDescent="0.25">
      <c r="A40170" s="4" t="str">
        <f t="shared" si="627"/>
        <v>Agent-Based Approaches in Economic and Social Complex Systems VII</v>
      </c>
      <c r="B40170" t="s">
        <v>37205</v>
      </c>
      <c r="C40170" t="s">
        <v>30</v>
      </c>
      <c r="F40170">
        <v>1</v>
      </c>
      <c r="J40170">
        <v>1</v>
      </c>
      <c r="K40170">
        <v>1</v>
      </c>
    </row>
    <row r="40171" spans="1:11" x14ac:dyDescent="0.25">
      <c r="A40171" s="4" t="str">
        <f t="shared" si="627"/>
        <v>Agent-Mediated Electronic Commerce VI. Theories for and Engineering of Distributed Mechanisms and Systems</v>
      </c>
      <c r="B40171" t="s">
        <v>37206</v>
      </c>
      <c r="C40171" t="s">
        <v>30</v>
      </c>
      <c r="E40171">
        <v>1</v>
      </c>
      <c r="J40171">
        <v>1</v>
      </c>
      <c r="K40171">
        <v>1</v>
      </c>
    </row>
    <row r="40172" spans="1:11" x14ac:dyDescent="0.25">
      <c r="A40172" s="4" t="str">
        <f t="shared" si="627"/>
        <v>Agents and Peer-to-Peer Computing</v>
      </c>
      <c r="B40172" t="s">
        <v>37207</v>
      </c>
      <c r="C40172" t="s">
        <v>30</v>
      </c>
      <c r="E40172">
        <v>0</v>
      </c>
      <c r="F40172">
        <v>1</v>
      </c>
      <c r="J40172">
        <v>1</v>
      </c>
      <c r="K40172">
        <v>1</v>
      </c>
    </row>
    <row r="40173" spans="1:11" x14ac:dyDescent="0.25">
      <c r="A40173" s="4" t="str">
        <f t="shared" si="627"/>
        <v>Agile Career Development: Lessons and Approaches from IBM</v>
      </c>
      <c r="B40173" t="s">
        <v>37208</v>
      </c>
      <c r="C40173" t="s">
        <v>11</v>
      </c>
      <c r="D40173">
        <v>0</v>
      </c>
      <c r="E40173">
        <v>0</v>
      </c>
      <c r="F40173">
        <v>1</v>
      </c>
      <c r="J40173">
        <v>1</v>
      </c>
      <c r="K40173">
        <v>1</v>
      </c>
    </row>
    <row r="40174" spans="1:11" x14ac:dyDescent="0.25">
      <c r="A40174" s="4" t="str">
        <f t="shared" si="627"/>
        <v>Agile Java Development with Spring, Hibernate and Eclipse</v>
      </c>
      <c r="B40174" t="s">
        <v>6065</v>
      </c>
      <c r="C40174" t="s">
        <v>138</v>
      </c>
      <c r="I40174">
        <v>1</v>
      </c>
      <c r="J40174">
        <v>1</v>
      </c>
      <c r="K40174">
        <v>1</v>
      </c>
    </row>
    <row r="40175" spans="1:11" x14ac:dyDescent="0.25">
      <c r="A40175" s="4" t="str">
        <f t="shared" si="627"/>
        <v>Agile Product Management with Scrum: Creating Products that Customers Love</v>
      </c>
      <c r="B40175" t="s">
        <v>37209</v>
      </c>
      <c r="C40175" t="s">
        <v>11</v>
      </c>
      <c r="D40175">
        <v>0</v>
      </c>
      <c r="E40175">
        <v>1</v>
      </c>
      <c r="J40175">
        <v>1</v>
      </c>
      <c r="K40175">
        <v>1</v>
      </c>
    </row>
    <row r="40176" spans="1:11" x14ac:dyDescent="0.25">
      <c r="A40176" s="4" t="str">
        <f t="shared" si="627"/>
        <v>Agile Retrospectives</v>
      </c>
      <c r="B40176" t="s">
        <v>37210</v>
      </c>
      <c r="C40176" t="s">
        <v>11</v>
      </c>
      <c r="H40176">
        <v>1</v>
      </c>
      <c r="J40176">
        <v>1</v>
      </c>
      <c r="K40176">
        <v>1</v>
      </c>
    </row>
    <row r="40177" spans="1:11" x14ac:dyDescent="0.25">
      <c r="A40177" s="4" t="str">
        <f t="shared" si="627"/>
        <v>Agile Software Development Ecosystems</v>
      </c>
      <c r="B40177" t="s">
        <v>37211</v>
      </c>
      <c r="C40177" t="s">
        <v>11</v>
      </c>
      <c r="D40177">
        <v>0</v>
      </c>
      <c r="E40177">
        <v>0</v>
      </c>
      <c r="F40177">
        <v>1</v>
      </c>
      <c r="J40177">
        <v>1</v>
      </c>
      <c r="K40177">
        <v>1</v>
      </c>
    </row>
    <row r="40178" spans="1:11" x14ac:dyDescent="0.25">
      <c r="A40178" s="4" t="str">
        <f t="shared" si="627"/>
        <v>Aging, Ageism and Abuse</v>
      </c>
      <c r="B40178" t="s">
        <v>37212</v>
      </c>
      <c r="C40178" t="s">
        <v>17</v>
      </c>
      <c r="D40178">
        <v>1</v>
      </c>
      <c r="J40178">
        <v>1</v>
      </c>
      <c r="K40178">
        <v>1</v>
      </c>
    </row>
    <row r="40179" spans="1:11" x14ac:dyDescent="0.25">
      <c r="A40179" s="4" t="str">
        <f t="shared" si="627"/>
        <v>Agnosticismo: raíces, actitudes y consecuencias</v>
      </c>
      <c r="B40179" t="s">
        <v>37213</v>
      </c>
      <c r="C40179" t="s">
        <v>8</v>
      </c>
      <c r="E40179">
        <v>0</v>
      </c>
      <c r="F40179">
        <v>0</v>
      </c>
      <c r="G40179">
        <v>1</v>
      </c>
      <c r="J40179">
        <v>1</v>
      </c>
      <c r="K40179">
        <v>1</v>
      </c>
    </row>
    <row r="40180" spans="1:11" x14ac:dyDescent="0.25">
      <c r="A40180" s="4" t="str">
        <f t="shared" si="627"/>
        <v>Agriculture and Food Production</v>
      </c>
      <c r="B40180" t="s">
        <v>37214</v>
      </c>
      <c r="C40180" t="s">
        <v>17</v>
      </c>
      <c r="D40180">
        <v>1</v>
      </c>
      <c r="J40180">
        <v>1</v>
      </c>
      <c r="K40180">
        <v>1</v>
      </c>
    </row>
    <row r="40181" spans="1:11" x14ac:dyDescent="0.25">
      <c r="A40181" s="4" t="str">
        <f t="shared" si="627"/>
        <v>Agroecological Economics: Sustainability and Biodiversity</v>
      </c>
      <c r="B40181" t="s">
        <v>37215</v>
      </c>
      <c r="C40181" t="s">
        <v>17</v>
      </c>
      <c r="G40181">
        <v>1</v>
      </c>
      <c r="J40181">
        <v>1</v>
      </c>
      <c r="K40181">
        <v>1</v>
      </c>
    </row>
    <row r="40182" spans="1:11" x14ac:dyDescent="0.25">
      <c r="A40182" s="4" t="str">
        <f t="shared" si="627"/>
        <v>Agua, trasvases y medio ambiente: las cuencas fluviales y el nuevo plan hidrológico nacional</v>
      </c>
      <c r="B40182" t="s">
        <v>37216</v>
      </c>
      <c r="C40182" t="s">
        <v>8</v>
      </c>
      <c r="E40182">
        <v>0</v>
      </c>
      <c r="F40182">
        <v>0</v>
      </c>
      <c r="G40182">
        <v>1</v>
      </c>
      <c r="J40182">
        <v>1</v>
      </c>
      <c r="K40182">
        <v>1</v>
      </c>
    </row>
    <row r="40183" spans="1:11" x14ac:dyDescent="0.25">
      <c r="A40183" s="4" t="str">
        <f t="shared" si="627"/>
        <v>AI 2004: Advances in Artificial Intelligence</v>
      </c>
      <c r="B40183" t="s">
        <v>37217</v>
      </c>
      <c r="C40183" t="s">
        <v>30</v>
      </c>
      <c r="D40183">
        <v>1</v>
      </c>
      <c r="E40183">
        <v>0</v>
      </c>
      <c r="J40183">
        <v>1</v>
      </c>
      <c r="K40183">
        <v>1</v>
      </c>
    </row>
    <row r="40184" spans="1:11" x14ac:dyDescent="0.25">
      <c r="A40184" s="4" t="str">
        <f t="shared" si="627"/>
        <v>AI 2008: Advances in Artificial Intelligence</v>
      </c>
      <c r="B40184" t="s">
        <v>37218</v>
      </c>
      <c r="C40184" t="s">
        <v>30</v>
      </c>
      <c r="E40184">
        <v>0</v>
      </c>
      <c r="I40184">
        <v>1</v>
      </c>
      <c r="J40184">
        <v>1</v>
      </c>
      <c r="K40184">
        <v>1</v>
      </c>
    </row>
    <row r="40185" spans="1:11" x14ac:dyDescent="0.25">
      <c r="A40185" s="4" t="str">
        <f t="shared" si="627"/>
        <v>AI 2009: Advances in Artificial Intelligence</v>
      </c>
      <c r="B40185" t="s">
        <v>37219</v>
      </c>
      <c r="C40185" t="s">
        <v>30</v>
      </c>
      <c r="E40185">
        <v>0</v>
      </c>
      <c r="F40185">
        <v>1</v>
      </c>
      <c r="J40185">
        <v>1</v>
      </c>
      <c r="K40185">
        <v>1</v>
      </c>
    </row>
    <row r="40186" spans="1:11" x14ac:dyDescent="0.25">
      <c r="A40186" s="4" t="str">
        <f t="shared" si="627"/>
        <v>AI*IA 99: Advances in Artificial Intelligence</v>
      </c>
      <c r="B40186" t="s">
        <v>37220</v>
      </c>
      <c r="C40186" t="s">
        <v>30</v>
      </c>
      <c r="E40186">
        <v>0</v>
      </c>
      <c r="I40186">
        <v>1</v>
      </c>
      <c r="J40186">
        <v>1</v>
      </c>
      <c r="K40186">
        <v>1</v>
      </c>
    </row>
    <row r="40187" spans="1:11" x14ac:dyDescent="0.25">
      <c r="A40187" s="4" t="str">
        <f t="shared" si="627"/>
        <v>Air and Spaceborne Radar Systems</v>
      </c>
      <c r="B40187" t="s">
        <v>37221</v>
      </c>
      <c r="C40187" t="s">
        <v>17</v>
      </c>
      <c r="D40187">
        <v>1</v>
      </c>
      <c r="J40187">
        <v>1</v>
      </c>
      <c r="K40187">
        <v>1</v>
      </c>
    </row>
    <row r="40188" spans="1:11" x14ac:dyDescent="0.25">
      <c r="A40188" s="4" t="str">
        <f t="shared" si="627"/>
        <v>Air Pollution Modeling and Its Application XIX</v>
      </c>
      <c r="B40188" t="s">
        <v>37222</v>
      </c>
      <c r="C40188" t="s">
        <v>30</v>
      </c>
      <c r="E40188">
        <v>0</v>
      </c>
      <c r="G40188">
        <v>1</v>
      </c>
      <c r="J40188">
        <v>1</v>
      </c>
      <c r="K40188">
        <v>1</v>
      </c>
    </row>
    <row r="40189" spans="1:11" x14ac:dyDescent="0.25">
      <c r="A40189" s="4" t="str">
        <f t="shared" si="627"/>
        <v>Air Pollution Modeling and Its Application XVIII</v>
      </c>
      <c r="B40189" t="s">
        <v>37223</v>
      </c>
      <c r="C40189" t="s">
        <v>17</v>
      </c>
      <c r="D40189">
        <v>0</v>
      </c>
      <c r="F40189">
        <v>0</v>
      </c>
      <c r="G40189">
        <v>0</v>
      </c>
      <c r="H40189">
        <v>0</v>
      </c>
      <c r="I40189">
        <v>1</v>
      </c>
      <c r="J40189">
        <v>1</v>
      </c>
      <c r="K40189">
        <v>1</v>
      </c>
    </row>
    <row r="40190" spans="1:11" x14ac:dyDescent="0.25">
      <c r="A40190" s="4" t="str">
        <f t="shared" si="627"/>
        <v>Air Pollution Modeling and its Application XXI</v>
      </c>
      <c r="B40190" t="s">
        <v>37224</v>
      </c>
      <c r="C40190" t="s">
        <v>30</v>
      </c>
      <c r="E40190">
        <v>0</v>
      </c>
      <c r="G40190">
        <v>1</v>
      </c>
      <c r="J40190">
        <v>1</v>
      </c>
      <c r="K40190">
        <v>1</v>
      </c>
    </row>
    <row r="40191" spans="1:11" x14ac:dyDescent="0.25">
      <c r="A40191" s="4" t="str">
        <f t="shared" si="627"/>
        <v>Air Quality in Airplane Cabins and Similar Enclosed Spaces</v>
      </c>
      <c r="B40191" t="s">
        <v>37225</v>
      </c>
      <c r="C40191" t="s">
        <v>30</v>
      </c>
      <c r="E40191">
        <v>0</v>
      </c>
      <c r="G40191">
        <v>1</v>
      </c>
      <c r="J40191">
        <v>1</v>
      </c>
      <c r="K40191">
        <v>1</v>
      </c>
    </row>
    <row r="40192" spans="1:11" x14ac:dyDescent="0.25">
      <c r="A40192" s="4" t="str">
        <f t="shared" si="627"/>
        <v>Air,  Water and Soil Quality Modelling for Risk and Impact Assessment</v>
      </c>
      <c r="B40192" t="s">
        <v>37226</v>
      </c>
      <c r="C40192" t="s">
        <v>30</v>
      </c>
      <c r="D40192">
        <v>1</v>
      </c>
      <c r="J40192">
        <v>1</v>
      </c>
      <c r="K40192">
        <v>1</v>
      </c>
    </row>
    <row r="40193" spans="1:11" x14ac:dyDescent="0.25">
      <c r="A40193" s="4" t="str">
        <f t="shared" ref="A40193:A40256" si="628">IFERROR(HYPERLINK(CONCATENATE("http://ucm.summon.serialssolutions.com/es-ES/#!/search?ho=t&amp;fvf=ContentType,Newspaper%20Article,t%7CIsFullText,true,f&amp;l=es-ES&amp;q=",B40193),B40193),B40193)</f>
        <v>Air-Sea Interaction</v>
      </c>
      <c r="B40193" t="s">
        <v>37227</v>
      </c>
      <c r="C40193" t="s">
        <v>1411</v>
      </c>
      <c r="H40193">
        <v>1</v>
      </c>
      <c r="J40193">
        <v>1</v>
      </c>
      <c r="K40193">
        <v>1</v>
      </c>
    </row>
    <row r="40194" spans="1:11" x14ac:dyDescent="0.25">
      <c r="A40194" s="4" t="str">
        <f t="shared" si="628"/>
        <v>AJAX and PHP</v>
      </c>
      <c r="B40194" t="s">
        <v>37228</v>
      </c>
      <c r="C40194" t="s">
        <v>11</v>
      </c>
      <c r="D40194">
        <v>0</v>
      </c>
      <c r="E40194">
        <v>1</v>
      </c>
      <c r="J40194">
        <v>1</v>
      </c>
      <c r="K40194">
        <v>1</v>
      </c>
    </row>
    <row r="40195" spans="1:11" x14ac:dyDescent="0.25">
      <c r="A40195" s="4" t="str">
        <f t="shared" si="628"/>
        <v>Ajax and Web Services</v>
      </c>
      <c r="B40195" t="s">
        <v>37229</v>
      </c>
      <c r="C40195" t="s">
        <v>11</v>
      </c>
      <c r="H40195">
        <v>1</v>
      </c>
      <c r="J40195">
        <v>1</v>
      </c>
      <c r="K40195">
        <v>1</v>
      </c>
    </row>
    <row r="40196" spans="1:11" x14ac:dyDescent="0.25">
      <c r="A40196" s="4" t="str">
        <f t="shared" si="628"/>
        <v>Ajax For Dummies(r)</v>
      </c>
      <c r="B40196" t="s">
        <v>37230</v>
      </c>
      <c r="C40196" t="s">
        <v>11</v>
      </c>
      <c r="D40196">
        <v>0</v>
      </c>
      <c r="E40196">
        <v>1</v>
      </c>
      <c r="J40196">
        <v>1</v>
      </c>
      <c r="K40196">
        <v>1</v>
      </c>
    </row>
    <row r="40197" spans="1:11" x14ac:dyDescent="0.25">
      <c r="A40197" s="4" t="str">
        <f t="shared" si="628"/>
        <v>Ajax Starter Kit</v>
      </c>
      <c r="B40197" t="s">
        <v>37231</v>
      </c>
      <c r="C40197" t="s">
        <v>11</v>
      </c>
      <c r="D40197">
        <v>1</v>
      </c>
      <c r="E40197">
        <v>0</v>
      </c>
      <c r="J40197">
        <v>1</v>
      </c>
      <c r="K40197">
        <v>1</v>
      </c>
    </row>
    <row r="40198" spans="1:11" x14ac:dyDescent="0.25">
      <c r="A40198" s="4" t="str">
        <f t="shared" si="628"/>
        <v>Algae and Cyanobacteria in Extreme Environments</v>
      </c>
      <c r="B40198" t="s">
        <v>37232</v>
      </c>
      <c r="C40198" t="s">
        <v>30</v>
      </c>
      <c r="E40198">
        <v>0</v>
      </c>
      <c r="H40198">
        <v>1</v>
      </c>
      <c r="J40198">
        <v>1</v>
      </c>
      <c r="K40198">
        <v>1</v>
      </c>
    </row>
    <row r="40199" spans="1:11" x14ac:dyDescent="0.25">
      <c r="A40199" s="4" t="str">
        <f t="shared" si="628"/>
        <v>Algal Biofouling</v>
      </c>
      <c r="B40199" t="s">
        <v>37233</v>
      </c>
      <c r="C40199" t="s">
        <v>17</v>
      </c>
      <c r="D40199">
        <v>1</v>
      </c>
      <c r="J40199">
        <v>1</v>
      </c>
      <c r="K40199">
        <v>1</v>
      </c>
    </row>
    <row r="40200" spans="1:11" x14ac:dyDescent="0.25">
      <c r="A40200" s="4" t="str">
        <f t="shared" si="628"/>
        <v>Algebra: Abstract and Modern</v>
      </c>
      <c r="B40200" t="s">
        <v>37234</v>
      </c>
      <c r="C40200" t="s">
        <v>11</v>
      </c>
      <c r="D40200">
        <v>0</v>
      </c>
      <c r="E40200">
        <v>0</v>
      </c>
      <c r="G40200">
        <v>1</v>
      </c>
      <c r="J40200">
        <v>1</v>
      </c>
      <c r="K40200">
        <v>1</v>
      </c>
    </row>
    <row r="40201" spans="1:11" x14ac:dyDescent="0.25">
      <c r="A40201" s="4" t="str">
        <f t="shared" si="628"/>
        <v>Algebraic Automata Theory</v>
      </c>
      <c r="B40201" t="s">
        <v>37235</v>
      </c>
      <c r="C40201" t="s">
        <v>1411</v>
      </c>
      <c r="H40201">
        <v>1</v>
      </c>
      <c r="J40201">
        <v>1</v>
      </c>
      <c r="K40201">
        <v>1</v>
      </c>
    </row>
    <row r="40202" spans="1:11" x14ac:dyDescent="0.25">
      <c r="A40202" s="4" t="str">
        <f t="shared" si="628"/>
        <v>Algebraic Foundations in Computer Science</v>
      </c>
      <c r="B40202" t="s">
        <v>37236</v>
      </c>
      <c r="C40202" t="s">
        <v>30</v>
      </c>
      <c r="D40202">
        <v>1</v>
      </c>
      <c r="E40202">
        <v>0</v>
      </c>
      <c r="J40202">
        <v>1</v>
      </c>
      <c r="K40202">
        <v>1</v>
      </c>
    </row>
    <row r="40203" spans="1:11" x14ac:dyDescent="0.25">
      <c r="A40203" s="4" t="str">
        <f t="shared" si="628"/>
        <v>Algebraic Frames for the Perception-Action Cycle</v>
      </c>
      <c r="B40203" t="s">
        <v>37237</v>
      </c>
      <c r="C40203" t="s">
        <v>30</v>
      </c>
      <c r="E40203">
        <v>0</v>
      </c>
      <c r="G40203">
        <v>1</v>
      </c>
      <c r="J40203">
        <v>1</v>
      </c>
      <c r="K40203">
        <v>1</v>
      </c>
    </row>
    <row r="40204" spans="1:11" x14ac:dyDescent="0.25">
      <c r="A40204" s="4" t="str">
        <f t="shared" si="628"/>
        <v>Algebraic Homogeneous Spaces and Invariant Theory</v>
      </c>
      <c r="B40204" t="s">
        <v>37238</v>
      </c>
      <c r="C40204" t="s">
        <v>30</v>
      </c>
      <c r="E40204">
        <v>0</v>
      </c>
      <c r="H40204">
        <v>1</v>
      </c>
      <c r="J40204">
        <v>1</v>
      </c>
      <c r="K40204">
        <v>1</v>
      </c>
    </row>
    <row r="40205" spans="1:11" x14ac:dyDescent="0.25">
      <c r="A40205" s="4" t="str">
        <f t="shared" si="628"/>
        <v>Algébre</v>
      </c>
      <c r="B40205" t="s">
        <v>37239</v>
      </c>
      <c r="C40205" t="s">
        <v>30</v>
      </c>
      <c r="H40205">
        <v>1</v>
      </c>
      <c r="J40205">
        <v>1</v>
      </c>
      <c r="K40205">
        <v>1</v>
      </c>
    </row>
    <row r="40206" spans="1:11" x14ac:dyDescent="0.25">
      <c r="A40206" s="4" t="str">
        <f t="shared" si="628"/>
        <v>Algorithm Engineering</v>
      </c>
      <c r="B40206" t="s">
        <v>37240</v>
      </c>
      <c r="C40206" t="s">
        <v>30</v>
      </c>
      <c r="E40206">
        <v>0</v>
      </c>
      <c r="G40206">
        <v>1</v>
      </c>
      <c r="J40206">
        <v>1</v>
      </c>
      <c r="K40206">
        <v>1</v>
      </c>
    </row>
    <row r="40207" spans="1:11" x14ac:dyDescent="0.25">
      <c r="A40207" s="4" t="str">
        <f t="shared" si="628"/>
        <v>Algorithmic Aspects of Combinatorics</v>
      </c>
      <c r="B40207" t="s">
        <v>37241</v>
      </c>
      <c r="C40207" t="s">
        <v>17</v>
      </c>
      <c r="D40207">
        <v>1</v>
      </c>
      <c r="J40207">
        <v>1</v>
      </c>
      <c r="K40207">
        <v>1</v>
      </c>
    </row>
    <row r="40208" spans="1:11" x14ac:dyDescent="0.25">
      <c r="A40208" s="4" t="str">
        <f t="shared" si="628"/>
        <v>Algorithmic Aspects of Wireless Sensor Networks</v>
      </c>
      <c r="B40208" t="s">
        <v>37242</v>
      </c>
      <c r="C40208" t="s">
        <v>30</v>
      </c>
      <c r="E40208">
        <v>0</v>
      </c>
      <c r="F40208">
        <v>1</v>
      </c>
      <c r="J40208">
        <v>1</v>
      </c>
      <c r="K40208">
        <v>1</v>
      </c>
    </row>
    <row r="40209" spans="1:11" x14ac:dyDescent="0.25">
      <c r="A40209" s="4" t="str">
        <f t="shared" si="628"/>
        <v>Algorithmic Foundation of Robotics VIII</v>
      </c>
      <c r="B40209" t="s">
        <v>37243</v>
      </c>
      <c r="C40209" t="s">
        <v>30</v>
      </c>
      <c r="E40209">
        <v>0</v>
      </c>
      <c r="F40209">
        <v>1</v>
      </c>
      <c r="J40209">
        <v>1</v>
      </c>
      <c r="K40209">
        <v>1</v>
      </c>
    </row>
    <row r="40210" spans="1:11" x14ac:dyDescent="0.25">
      <c r="A40210" s="4" t="str">
        <f t="shared" si="628"/>
        <v>Algorithmic Foundations of Geographic Information Systems</v>
      </c>
      <c r="B40210" t="s">
        <v>37244</v>
      </c>
      <c r="C40210" t="s">
        <v>30</v>
      </c>
      <c r="D40210">
        <v>1</v>
      </c>
      <c r="E40210">
        <v>0</v>
      </c>
      <c r="J40210">
        <v>1</v>
      </c>
      <c r="K40210">
        <v>1</v>
      </c>
    </row>
    <row r="40211" spans="1:11" x14ac:dyDescent="0.25">
      <c r="A40211" s="4" t="str">
        <f t="shared" si="628"/>
        <v>Algorithmic Foundations of Robotics VI</v>
      </c>
      <c r="B40211" t="s">
        <v>37245</v>
      </c>
      <c r="C40211" t="s">
        <v>30</v>
      </c>
      <c r="E40211">
        <v>1</v>
      </c>
      <c r="J40211">
        <v>1</v>
      </c>
      <c r="K40211">
        <v>1</v>
      </c>
    </row>
    <row r="40212" spans="1:11" x14ac:dyDescent="0.25">
      <c r="A40212" s="4" t="str">
        <f t="shared" si="628"/>
        <v>Algorithmic Game Theory</v>
      </c>
      <c r="B40212" t="s">
        <v>37246</v>
      </c>
      <c r="C40212" t="s">
        <v>30</v>
      </c>
      <c r="E40212">
        <v>0</v>
      </c>
      <c r="G40212">
        <v>1</v>
      </c>
      <c r="J40212">
        <v>1</v>
      </c>
      <c r="K40212">
        <v>1</v>
      </c>
    </row>
    <row r="40213" spans="1:11" x14ac:dyDescent="0.25">
      <c r="A40213" s="4" t="str">
        <f t="shared" si="628"/>
        <v>Algorithms - ESA 2003</v>
      </c>
      <c r="B40213" t="s">
        <v>37247</v>
      </c>
      <c r="C40213" t="s">
        <v>30</v>
      </c>
      <c r="E40213">
        <v>0</v>
      </c>
      <c r="I40213">
        <v>1</v>
      </c>
      <c r="J40213">
        <v>1</v>
      </c>
      <c r="K40213">
        <v>1</v>
      </c>
    </row>
    <row r="40214" spans="1:11" x14ac:dyDescent="0.25">
      <c r="A40214" s="4" t="str">
        <f t="shared" si="628"/>
        <v>Algorithms – ESA 2007</v>
      </c>
      <c r="B40214" t="s">
        <v>37248</v>
      </c>
      <c r="C40214" t="s">
        <v>30</v>
      </c>
      <c r="F40214">
        <v>1</v>
      </c>
      <c r="J40214">
        <v>1</v>
      </c>
      <c r="K40214">
        <v>1</v>
      </c>
    </row>
    <row r="40215" spans="1:11" x14ac:dyDescent="0.25">
      <c r="A40215" s="4" t="str">
        <f t="shared" si="628"/>
        <v>Algorithms - ESA’ 99</v>
      </c>
      <c r="B40215" t="s">
        <v>37249</v>
      </c>
      <c r="C40215" t="s">
        <v>30</v>
      </c>
      <c r="F40215">
        <v>1</v>
      </c>
      <c r="J40215">
        <v>1</v>
      </c>
      <c r="K40215">
        <v>1</v>
      </c>
    </row>
    <row r="40216" spans="1:11" x14ac:dyDescent="0.25">
      <c r="A40216" s="4" t="str">
        <f t="shared" si="628"/>
        <v>Algorithms â€“ ESA 2011</v>
      </c>
      <c r="B40216" t="s">
        <v>37250</v>
      </c>
      <c r="C40216" t="s">
        <v>30</v>
      </c>
      <c r="D40216">
        <v>1</v>
      </c>
      <c r="E40216">
        <v>0</v>
      </c>
      <c r="J40216">
        <v>1</v>
      </c>
      <c r="K40216">
        <v>1</v>
      </c>
    </row>
    <row r="40217" spans="1:11" x14ac:dyDescent="0.25">
      <c r="A40217" s="4" t="str">
        <f t="shared" si="628"/>
        <v>Algorithms in Java, Third Edition, Parts 1-4: Fundamentals, Data Structures, Sorting, Searching</v>
      </c>
      <c r="B40217" t="s">
        <v>37251</v>
      </c>
      <c r="C40217" t="s">
        <v>11</v>
      </c>
      <c r="D40217">
        <v>0</v>
      </c>
      <c r="E40217">
        <v>1</v>
      </c>
      <c r="J40217">
        <v>1</v>
      </c>
      <c r="K40217">
        <v>1</v>
      </c>
    </row>
    <row r="40218" spans="1:11" x14ac:dyDescent="0.25">
      <c r="A40218" s="4" t="str">
        <f t="shared" si="628"/>
        <v>Algorithms, Fourth Edition</v>
      </c>
      <c r="B40218" t="s">
        <v>37252</v>
      </c>
      <c r="C40218" t="s">
        <v>11</v>
      </c>
      <c r="D40218">
        <v>0</v>
      </c>
      <c r="E40218">
        <v>0</v>
      </c>
      <c r="G40218">
        <v>1</v>
      </c>
      <c r="J40218">
        <v>1</v>
      </c>
      <c r="K40218">
        <v>1</v>
      </c>
    </row>
    <row r="40219" spans="1:11" x14ac:dyDescent="0.25">
      <c r="A40219" s="4" t="str">
        <f t="shared" si="628"/>
        <v>Algorithms, Fourth Edition, Video Enhanced Edition</v>
      </c>
      <c r="B40219" t="s">
        <v>108</v>
      </c>
      <c r="C40219" t="s">
        <v>138</v>
      </c>
      <c r="I40219">
        <v>1</v>
      </c>
      <c r="J40219">
        <v>1</v>
      </c>
      <c r="K40219">
        <v>1</v>
      </c>
    </row>
    <row r="40220" spans="1:11" x14ac:dyDescent="0.25">
      <c r="A40220" s="4" t="str">
        <f t="shared" si="628"/>
        <v>Algunas consideraciones en torno a la determinación y acciones de filliación en la Ley 19.585</v>
      </c>
      <c r="B40220" t="s">
        <v>37253</v>
      </c>
      <c r="C40220" t="s">
        <v>8</v>
      </c>
      <c r="E40220">
        <v>1</v>
      </c>
      <c r="F40220">
        <v>0</v>
      </c>
      <c r="J40220">
        <v>1</v>
      </c>
      <c r="K40220">
        <v>1</v>
      </c>
    </row>
    <row r="40221" spans="1:11" x14ac:dyDescent="0.25">
      <c r="A40221" s="4" t="str">
        <f t="shared" si="628"/>
        <v>Algunas reflexiones y aportaciones en torno a los enfoques teóricos y prácticos de la investigación en Trabajo Social. Acciones e Investigaciones Sociales. 23: 25-55, 2007.</v>
      </c>
      <c r="B40221" t="s">
        <v>37254</v>
      </c>
      <c r="C40221" t="s">
        <v>8</v>
      </c>
      <c r="E40221">
        <v>1</v>
      </c>
      <c r="F40221">
        <v>0</v>
      </c>
      <c r="J40221">
        <v>1</v>
      </c>
      <c r="K40221">
        <v>1</v>
      </c>
    </row>
    <row r="40222" spans="1:11" x14ac:dyDescent="0.25">
      <c r="A40222" s="4" t="str">
        <f t="shared" si="628"/>
        <v>Alison Balter's Mastering Microsoft(r) Office Access 2003</v>
      </c>
      <c r="B40222" t="s">
        <v>37255</v>
      </c>
      <c r="C40222" t="s">
        <v>11</v>
      </c>
      <c r="D40222">
        <v>1</v>
      </c>
      <c r="E40222">
        <v>0</v>
      </c>
      <c r="J40222">
        <v>1</v>
      </c>
      <c r="K40222">
        <v>1</v>
      </c>
    </row>
    <row r="40223" spans="1:11" x14ac:dyDescent="0.25">
      <c r="A40223" s="4" t="str">
        <f t="shared" si="628"/>
        <v>Alkaloids: Chemical and Biological Perspectives Vol: 13</v>
      </c>
      <c r="B40223" t="s">
        <v>37256</v>
      </c>
      <c r="C40223" t="s">
        <v>17</v>
      </c>
      <c r="D40223">
        <v>1</v>
      </c>
      <c r="J40223">
        <v>1</v>
      </c>
      <c r="K40223">
        <v>1</v>
      </c>
    </row>
    <row r="40224" spans="1:11" x14ac:dyDescent="0.25">
      <c r="A40224" s="4" t="str">
        <f t="shared" si="628"/>
        <v>Alkene Metathesis in Organic Synthesis</v>
      </c>
      <c r="B40224" t="s">
        <v>37257</v>
      </c>
      <c r="C40224" t="s">
        <v>30</v>
      </c>
      <c r="E40224">
        <v>0</v>
      </c>
      <c r="F40224">
        <v>1</v>
      </c>
      <c r="J40224">
        <v>1</v>
      </c>
      <c r="K40224">
        <v>1</v>
      </c>
    </row>
    <row r="40225" spans="1:11" x14ac:dyDescent="0.25">
      <c r="A40225" s="4" t="str">
        <f t="shared" si="628"/>
        <v>Allostery</v>
      </c>
      <c r="B40225" t="s">
        <v>37258</v>
      </c>
      <c r="C40225" t="s">
        <v>30</v>
      </c>
      <c r="D40225">
        <v>1</v>
      </c>
      <c r="E40225">
        <v>0</v>
      </c>
      <c r="J40225">
        <v>1</v>
      </c>
      <c r="K40225">
        <v>1</v>
      </c>
    </row>
    <row r="40226" spans="1:11" x14ac:dyDescent="0.25">
      <c r="A40226" s="4" t="str">
        <f t="shared" si="628"/>
        <v>Always in Style: Go Beyond Fashion. Find Your Best Look</v>
      </c>
      <c r="B40226" t="s">
        <v>27332</v>
      </c>
      <c r="C40226" t="s">
        <v>138</v>
      </c>
      <c r="I40226">
        <v>1</v>
      </c>
      <c r="J40226">
        <v>1</v>
      </c>
      <c r="K40226">
        <v>1</v>
      </c>
    </row>
    <row r="40227" spans="1:11" x14ac:dyDescent="0.25">
      <c r="A40227" s="4" t="str">
        <f t="shared" si="628"/>
        <v>Amarrando juntos: la religiosidad maya en la época colonial</v>
      </c>
      <c r="B40227" t="s">
        <v>37259</v>
      </c>
      <c r="C40227" t="s">
        <v>8</v>
      </c>
      <c r="E40227">
        <v>0</v>
      </c>
      <c r="F40227">
        <v>0</v>
      </c>
      <c r="G40227">
        <v>1</v>
      </c>
      <c r="J40227">
        <v>1</v>
      </c>
      <c r="K40227">
        <v>1</v>
      </c>
    </row>
    <row r="40228" spans="1:11" x14ac:dyDescent="0.25">
      <c r="A40228" s="4" t="str">
        <f t="shared" si="628"/>
        <v>Amazing Animal Insights</v>
      </c>
      <c r="B40228" t="s">
        <v>37260</v>
      </c>
      <c r="C40228" t="s">
        <v>11</v>
      </c>
      <c r="H40228">
        <v>1</v>
      </c>
      <c r="J40228">
        <v>1</v>
      </c>
      <c r="K40228">
        <v>1</v>
      </c>
    </row>
    <row r="40229" spans="1:11" x14ac:dyDescent="0.25">
      <c r="A40229" s="4" t="str">
        <f t="shared" si="628"/>
        <v>Amazon Peasant Societies in a Changing Environment</v>
      </c>
      <c r="B40229" t="s">
        <v>37261</v>
      </c>
      <c r="C40229" t="s">
        <v>30</v>
      </c>
      <c r="E40229">
        <v>0</v>
      </c>
      <c r="H40229">
        <v>1</v>
      </c>
      <c r="J40229">
        <v>1</v>
      </c>
      <c r="K40229">
        <v>1</v>
      </c>
    </row>
    <row r="40230" spans="1:11" x14ac:dyDescent="0.25">
      <c r="A40230" s="4" t="str">
        <f t="shared" si="628"/>
        <v>Amazon Web Services in Action</v>
      </c>
      <c r="B40230" t="s">
        <v>33508</v>
      </c>
      <c r="C40230" t="s">
        <v>138</v>
      </c>
      <c r="I40230">
        <v>1</v>
      </c>
      <c r="J40230">
        <v>1</v>
      </c>
      <c r="K40230">
        <v>1</v>
      </c>
    </row>
    <row r="40231" spans="1:11" x14ac:dyDescent="0.25">
      <c r="A40231" s="4" t="str">
        <f t="shared" si="628"/>
        <v>Ambient Intelligence for Scientific Discovery</v>
      </c>
      <c r="B40231" t="s">
        <v>37262</v>
      </c>
      <c r="C40231" t="s">
        <v>30</v>
      </c>
      <c r="E40231">
        <v>1</v>
      </c>
      <c r="J40231">
        <v>1</v>
      </c>
      <c r="K40231">
        <v>1</v>
      </c>
    </row>
    <row r="40232" spans="1:11" x14ac:dyDescent="0.25">
      <c r="A40232" s="4" t="str">
        <f t="shared" si="628"/>
        <v>Ambigüedades del amor: antropología de la vida cotidiana 2/2</v>
      </c>
      <c r="B40232" t="s">
        <v>37263</v>
      </c>
      <c r="C40232" t="s">
        <v>8</v>
      </c>
      <c r="E40232">
        <v>0</v>
      </c>
      <c r="F40232">
        <v>0</v>
      </c>
      <c r="G40232">
        <v>1</v>
      </c>
      <c r="J40232">
        <v>1</v>
      </c>
      <c r="K40232">
        <v>1</v>
      </c>
    </row>
    <row r="40233" spans="1:11" x14ac:dyDescent="0.25">
      <c r="A40233" s="4" t="str">
        <f t="shared" si="628"/>
        <v>América Latina y el Caribe: territorios religiosos y desafíos para el diálogo</v>
      </c>
      <c r="B40233" t="s">
        <v>37264</v>
      </c>
      <c r="C40233" t="s">
        <v>8</v>
      </c>
      <c r="H40233">
        <v>1</v>
      </c>
      <c r="J40233">
        <v>1</v>
      </c>
      <c r="K40233">
        <v>1</v>
      </c>
    </row>
    <row r="40234" spans="1:11" x14ac:dyDescent="0.25">
      <c r="A40234" s="4" t="str">
        <f t="shared" si="628"/>
        <v>Amigos exigentes, servidores infieles: la crisis de la Orden de Cluny en España (1270-1379)</v>
      </c>
      <c r="B40234" t="s">
        <v>37265</v>
      </c>
      <c r="C40234" t="s">
        <v>8</v>
      </c>
      <c r="G40234">
        <v>1</v>
      </c>
      <c r="J40234">
        <v>1</v>
      </c>
      <c r="K40234">
        <v>1</v>
      </c>
    </row>
    <row r="40235" spans="1:11" x14ac:dyDescent="0.25">
      <c r="A40235" s="4" t="str">
        <f t="shared" si="628"/>
        <v>Amor Ruibal: una respuesta a la crisis de fin de siglo</v>
      </c>
      <c r="B40235" t="s">
        <v>37266</v>
      </c>
      <c r="C40235" t="s">
        <v>8</v>
      </c>
      <c r="E40235">
        <v>0</v>
      </c>
      <c r="F40235">
        <v>0</v>
      </c>
      <c r="G40235">
        <v>1</v>
      </c>
      <c r="J40235">
        <v>1</v>
      </c>
      <c r="K40235">
        <v>1</v>
      </c>
    </row>
    <row r="40236" spans="1:11" x14ac:dyDescent="0.25">
      <c r="A40236" s="4" t="str">
        <f t="shared" si="628"/>
        <v>Amphiphiles at Interfaces</v>
      </c>
      <c r="B40236" t="s">
        <v>37267</v>
      </c>
      <c r="C40236" t="s">
        <v>30</v>
      </c>
      <c r="E40236">
        <v>0</v>
      </c>
      <c r="F40236">
        <v>1</v>
      </c>
      <c r="J40236">
        <v>1</v>
      </c>
      <c r="K40236">
        <v>1</v>
      </c>
    </row>
    <row r="40237" spans="1:11" x14ac:dyDescent="0.25">
      <c r="A40237" s="4" t="str">
        <f t="shared" si="628"/>
        <v>Amphiphilic Block Copolymers</v>
      </c>
      <c r="B40237" t="s">
        <v>37268</v>
      </c>
      <c r="C40237" t="s">
        <v>17</v>
      </c>
      <c r="D40237">
        <v>1</v>
      </c>
      <c r="J40237">
        <v>1</v>
      </c>
      <c r="K40237">
        <v>1</v>
      </c>
    </row>
    <row r="40238" spans="1:11" x14ac:dyDescent="0.25">
      <c r="A40238" s="4" t="str">
        <f t="shared" si="628"/>
        <v>Ampliando miradas: Chile y su historia en un tiempo global</v>
      </c>
      <c r="B40238" t="s">
        <v>37269</v>
      </c>
      <c r="C40238" t="s">
        <v>8</v>
      </c>
      <c r="E40238">
        <v>0</v>
      </c>
      <c r="F40238">
        <v>1</v>
      </c>
      <c r="J40238">
        <v>1</v>
      </c>
      <c r="K40238">
        <v>1</v>
      </c>
    </row>
    <row r="40239" spans="1:11" x14ac:dyDescent="0.25">
      <c r="A40239" s="4" t="str">
        <f t="shared" si="628"/>
        <v>An Information Theoretic Approach to Econometrics</v>
      </c>
      <c r="B40239" t="s">
        <v>37270</v>
      </c>
      <c r="C40239" t="s">
        <v>1411</v>
      </c>
      <c r="H40239">
        <v>1</v>
      </c>
      <c r="J40239">
        <v>1</v>
      </c>
      <c r="K40239">
        <v>1</v>
      </c>
    </row>
    <row r="40240" spans="1:11" x14ac:dyDescent="0.25">
      <c r="A40240" s="4" t="str">
        <f t="shared" si="628"/>
        <v>An Introduction to Composite Materials, Second Edition</v>
      </c>
      <c r="B40240" t="s">
        <v>24890</v>
      </c>
      <c r="C40240" t="s">
        <v>138</v>
      </c>
      <c r="I40240">
        <v>1</v>
      </c>
      <c r="J40240">
        <v>1</v>
      </c>
      <c r="K40240">
        <v>1</v>
      </c>
    </row>
    <row r="40241" spans="1:11" x14ac:dyDescent="0.25">
      <c r="A40241" s="4" t="str">
        <f t="shared" si="628"/>
        <v>An Introduction to Contact Topology</v>
      </c>
      <c r="B40241" t="s">
        <v>37271</v>
      </c>
      <c r="C40241" t="s">
        <v>1411</v>
      </c>
      <c r="H40241">
        <v>1</v>
      </c>
      <c r="J40241">
        <v>1</v>
      </c>
      <c r="K40241">
        <v>1</v>
      </c>
    </row>
    <row r="40242" spans="1:11" x14ac:dyDescent="0.25">
      <c r="A40242" s="4" t="str">
        <f t="shared" si="628"/>
        <v>An Introduction to Critical Thinking and Creativity: Think More, Think Better</v>
      </c>
      <c r="B40242" t="s">
        <v>14704</v>
      </c>
      <c r="C40242" t="s">
        <v>138</v>
      </c>
      <c r="I40242">
        <v>1</v>
      </c>
      <c r="J40242">
        <v>1</v>
      </c>
      <c r="K40242">
        <v>1</v>
      </c>
    </row>
    <row r="40243" spans="1:11" x14ac:dyDescent="0.25">
      <c r="A40243" s="4" t="str">
        <f t="shared" si="628"/>
        <v>An Introduction to Design and Culture, 3rd Edition</v>
      </c>
      <c r="B40243" t="s">
        <v>33512</v>
      </c>
      <c r="C40243" t="s">
        <v>138</v>
      </c>
      <c r="I40243">
        <v>1</v>
      </c>
      <c r="J40243">
        <v>1</v>
      </c>
      <c r="K40243">
        <v>1</v>
      </c>
    </row>
    <row r="40244" spans="1:11" x14ac:dyDescent="0.25">
      <c r="A40244" s="4" t="str">
        <f t="shared" si="628"/>
        <v>An Introduction to Harmonic Analysis</v>
      </c>
      <c r="B40244" t="s">
        <v>37272</v>
      </c>
      <c r="C40244" t="s">
        <v>1411</v>
      </c>
      <c r="H40244">
        <v>1</v>
      </c>
      <c r="J40244">
        <v>1</v>
      </c>
      <c r="K40244">
        <v>1</v>
      </c>
    </row>
    <row r="40245" spans="1:11" x14ac:dyDescent="0.25">
      <c r="A40245" s="4" t="str">
        <f t="shared" si="628"/>
        <v>An Introduction to Mechanics, Second Edition</v>
      </c>
      <c r="B40245" t="s">
        <v>37273</v>
      </c>
      <c r="C40245" t="s">
        <v>11</v>
      </c>
      <c r="H40245">
        <v>1</v>
      </c>
      <c r="J40245">
        <v>1</v>
      </c>
      <c r="K40245">
        <v>1</v>
      </c>
    </row>
    <row r="40246" spans="1:11" x14ac:dyDescent="0.25">
      <c r="A40246" s="4" t="str">
        <f t="shared" si="628"/>
        <v>An Introduction to Modern Japanese</v>
      </c>
      <c r="B40246" t="s">
        <v>37274</v>
      </c>
      <c r="C40246" t="s">
        <v>1411</v>
      </c>
      <c r="H40246">
        <v>1</v>
      </c>
      <c r="J40246">
        <v>1</v>
      </c>
      <c r="K40246">
        <v>1</v>
      </c>
    </row>
    <row r="40247" spans="1:11" x14ac:dyDescent="0.25">
      <c r="A40247" s="4" t="str">
        <f t="shared" si="628"/>
        <v>An Introduction to New Testament Textual Criticism</v>
      </c>
      <c r="B40247" t="s">
        <v>37275</v>
      </c>
      <c r="C40247" t="s">
        <v>1411</v>
      </c>
      <c r="H40247">
        <v>1</v>
      </c>
      <c r="J40247">
        <v>1</v>
      </c>
      <c r="K40247">
        <v>1</v>
      </c>
    </row>
    <row r="40248" spans="1:11" x14ac:dyDescent="0.25">
      <c r="A40248" s="4" t="str">
        <f t="shared" si="628"/>
        <v>An Introduction to Noncommutative Differential Geometry and its Physical Applications</v>
      </c>
      <c r="B40248" t="s">
        <v>37276</v>
      </c>
      <c r="C40248" t="s">
        <v>1411</v>
      </c>
      <c r="H40248">
        <v>1</v>
      </c>
      <c r="J40248">
        <v>1</v>
      </c>
      <c r="K40248">
        <v>1</v>
      </c>
    </row>
    <row r="40249" spans="1:11" x14ac:dyDescent="0.25">
      <c r="A40249" s="4" t="str">
        <f t="shared" si="628"/>
        <v>An Introduction to Object-Oriented Programming: Learning Objective-C 2.0</v>
      </c>
      <c r="B40249" t="s">
        <v>37277</v>
      </c>
      <c r="C40249" t="s">
        <v>11</v>
      </c>
      <c r="D40249">
        <v>0</v>
      </c>
      <c r="E40249">
        <v>0</v>
      </c>
      <c r="F40249">
        <v>1</v>
      </c>
      <c r="J40249">
        <v>1</v>
      </c>
      <c r="K40249">
        <v>1</v>
      </c>
    </row>
    <row r="40250" spans="1:11" x14ac:dyDescent="0.25">
      <c r="A40250" s="4" t="str">
        <f t="shared" si="628"/>
        <v>An Introduction to Organisational Behaviour for Managers and Engineers</v>
      </c>
      <c r="B40250" t="s">
        <v>37278</v>
      </c>
      <c r="C40250" t="s">
        <v>17</v>
      </c>
      <c r="D40250">
        <v>0</v>
      </c>
      <c r="E40250">
        <v>1</v>
      </c>
      <c r="F40250">
        <v>0</v>
      </c>
      <c r="H40250">
        <v>0</v>
      </c>
      <c r="J40250">
        <v>1</v>
      </c>
      <c r="K40250">
        <v>1</v>
      </c>
    </row>
    <row r="40251" spans="1:11" x14ac:dyDescent="0.25">
      <c r="A40251" s="4" t="str">
        <f t="shared" si="628"/>
        <v>An Introduction to Plant Structure and Development</v>
      </c>
      <c r="B40251" t="s">
        <v>37279</v>
      </c>
      <c r="C40251" t="s">
        <v>1411</v>
      </c>
      <c r="H40251">
        <v>1</v>
      </c>
      <c r="J40251">
        <v>1</v>
      </c>
      <c r="K40251">
        <v>1</v>
      </c>
    </row>
    <row r="40252" spans="1:11" x14ac:dyDescent="0.25">
      <c r="A40252" s="4" t="str">
        <f t="shared" si="628"/>
        <v>An Introduction to Soil Dynamics</v>
      </c>
      <c r="B40252" t="s">
        <v>37280</v>
      </c>
      <c r="C40252" t="s">
        <v>30</v>
      </c>
      <c r="E40252">
        <v>0</v>
      </c>
      <c r="H40252">
        <v>1</v>
      </c>
      <c r="J40252">
        <v>1</v>
      </c>
      <c r="K40252">
        <v>1</v>
      </c>
    </row>
    <row r="40253" spans="1:11" x14ac:dyDescent="0.25">
      <c r="A40253" s="4" t="str">
        <f t="shared" si="628"/>
        <v>An Introduction to the Unitarian and Universalist Traditions</v>
      </c>
      <c r="B40253" t="s">
        <v>37281</v>
      </c>
      <c r="C40253" t="s">
        <v>1411</v>
      </c>
      <c r="H40253">
        <v>1</v>
      </c>
      <c r="J40253">
        <v>1</v>
      </c>
      <c r="K40253">
        <v>1</v>
      </c>
    </row>
    <row r="40254" spans="1:11" x14ac:dyDescent="0.25">
      <c r="A40254" s="4" t="str">
        <f t="shared" si="628"/>
        <v>An Introduction to Video and Audio Measurement (Third Edition)</v>
      </c>
      <c r="B40254" t="s">
        <v>37282</v>
      </c>
      <c r="C40254" t="s">
        <v>17</v>
      </c>
      <c r="D40254">
        <v>0</v>
      </c>
      <c r="E40254">
        <v>0</v>
      </c>
      <c r="F40254">
        <v>0</v>
      </c>
      <c r="G40254">
        <v>0</v>
      </c>
      <c r="H40254">
        <v>0</v>
      </c>
      <c r="I40254">
        <v>1</v>
      </c>
      <c r="J40254">
        <v>1</v>
      </c>
      <c r="K40254">
        <v>1</v>
      </c>
    </row>
    <row r="40255" spans="1:11" x14ac:dyDescent="0.25">
      <c r="A40255" s="4" t="str">
        <f t="shared" si="628"/>
        <v>An Introduction to XML Query Processing and Keyword Search</v>
      </c>
      <c r="B40255" t="s">
        <v>37283</v>
      </c>
      <c r="C40255" t="s">
        <v>30</v>
      </c>
      <c r="F40255">
        <v>1</v>
      </c>
      <c r="J40255">
        <v>1</v>
      </c>
      <c r="K40255">
        <v>1</v>
      </c>
    </row>
    <row r="40256" spans="1:11" x14ac:dyDescent="0.25">
      <c r="A40256" s="4" t="str">
        <f t="shared" si="628"/>
        <v>An Introduction to X-ray Crystallography</v>
      </c>
      <c r="B40256" t="s">
        <v>37284</v>
      </c>
      <c r="C40256" t="s">
        <v>1411</v>
      </c>
      <c r="H40256">
        <v>1</v>
      </c>
      <c r="J40256">
        <v>1</v>
      </c>
      <c r="K40256">
        <v>1</v>
      </c>
    </row>
    <row r="40257" spans="1:11" x14ac:dyDescent="0.25">
      <c r="A40257" s="4" t="str">
        <f t="shared" ref="A40257:A40320" si="629">IFERROR(HYPERLINK(CONCATENATE("http://ucm.summon.serialssolutions.com/es-ES/#!/search?ho=t&amp;fvf=ContentType,Newspaper%20Article,t%7CIsFullText,true,f&amp;l=es-ES&amp;q=",B40257),B40257),B40257)</f>
        <v>Anafilassi in pediatria</v>
      </c>
      <c r="B40257" t="s">
        <v>37285</v>
      </c>
      <c r="C40257" t="s">
        <v>30</v>
      </c>
      <c r="E40257">
        <v>0</v>
      </c>
      <c r="H40257">
        <v>1</v>
      </c>
      <c r="J40257">
        <v>1</v>
      </c>
      <c r="K40257">
        <v>1</v>
      </c>
    </row>
    <row r="40258" spans="1:11" x14ac:dyDescent="0.25">
      <c r="A40258" s="4" t="str">
        <f t="shared" si="629"/>
        <v>Análisis crítico sobre las orientaciones educativas de la UNESCO, aplicadas en Colombia entre 1991 y 2002</v>
      </c>
      <c r="B40258" t="s">
        <v>37286</v>
      </c>
      <c r="C40258" t="s">
        <v>8</v>
      </c>
      <c r="E40258">
        <v>0</v>
      </c>
      <c r="F40258">
        <v>0</v>
      </c>
      <c r="G40258">
        <v>1</v>
      </c>
      <c r="J40258">
        <v>1</v>
      </c>
      <c r="K40258">
        <v>1</v>
      </c>
    </row>
    <row r="40259" spans="1:11" x14ac:dyDescent="0.25">
      <c r="A40259" s="4" t="str">
        <f t="shared" si="629"/>
        <v>Análisis de indicadores de desarrollo de la educación ambiental en España</v>
      </c>
      <c r="B40259" t="s">
        <v>37287</v>
      </c>
      <c r="C40259" t="s">
        <v>8</v>
      </c>
      <c r="E40259">
        <v>0</v>
      </c>
      <c r="F40259">
        <v>0</v>
      </c>
      <c r="G40259">
        <v>1</v>
      </c>
      <c r="J40259">
        <v>1</v>
      </c>
      <c r="K40259">
        <v>1</v>
      </c>
    </row>
    <row r="40260" spans="1:11" x14ac:dyDescent="0.25">
      <c r="A40260" s="4" t="str">
        <f t="shared" si="629"/>
        <v>Análisis de la percepción infantil con respecto a la familia a partir de la caricatura Franklin y sus amigos</v>
      </c>
      <c r="B40260" t="s">
        <v>37288</v>
      </c>
      <c r="C40260" t="s">
        <v>8</v>
      </c>
      <c r="E40260">
        <v>0</v>
      </c>
      <c r="F40260">
        <v>1</v>
      </c>
      <c r="J40260">
        <v>1</v>
      </c>
      <c r="K40260">
        <v>1</v>
      </c>
    </row>
    <row r="40261" spans="1:11" x14ac:dyDescent="0.25">
      <c r="A40261" s="4" t="str">
        <f t="shared" si="629"/>
        <v>Análisis de los documentos curriculares de iberoamérica</v>
      </c>
      <c r="B40261" t="s">
        <v>37289</v>
      </c>
      <c r="C40261" t="s">
        <v>8</v>
      </c>
      <c r="E40261">
        <v>1</v>
      </c>
      <c r="F40261">
        <v>0</v>
      </c>
      <c r="J40261">
        <v>1</v>
      </c>
      <c r="K40261">
        <v>1</v>
      </c>
    </row>
    <row r="40262" spans="1:11" x14ac:dyDescent="0.25">
      <c r="A40262" s="4" t="str">
        <f t="shared" si="629"/>
        <v>Análisis de valores en el software educativo multimedia</v>
      </c>
      <c r="B40262" t="s">
        <v>37290</v>
      </c>
      <c r="C40262" t="s">
        <v>8</v>
      </c>
      <c r="E40262">
        <v>0</v>
      </c>
      <c r="F40262">
        <v>0</v>
      </c>
      <c r="G40262">
        <v>1</v>
      </c>
      <c r="J40262">
        <v>1</v>
      </c>
      <c r="K40262">
        <v>1</v>
      </c>
    </row>
    <row r="40263" spans="1:11" x14ac:dyDescent="0.25">
      <c r="A40263" s="4" t="str">
        <f t="shared" si="629"/>
        <v>Análisis exploratorio multivariado</v>
      </c>
      <c r="B40263" t="s">
        <v>37291</v>
      </c>
      <c r="C40263" t="s">
        <v>8</v>
      </c>
      <c r="E40263">
        <v>0</v>
      </c>
      <c r="F40263">
        <v>0</v>
      </c>
      <c r="G40263">
        <v>1</v>
      </c>
      <c r="J40263">
        <v>1</v>
      </c>
      <c r="K40263">
        <v>1</v>
      </c>
    </row>
    <row r="40264" spans="1:11" x14ac:dyDescent="0.25">
      <c r="A40264" s="4" t="str">
        <f t="shared" si="629"/>
        <v>Análisis y evaluación del conocimiento de las bases teóricas y conceptuales de la investigación (…) En: Memorias del programa científico Universidad 2010</v>
      </c>
      <c r="B40264" t="s">
        <v>37292</v>
      </c>
      <c r="C40264" t="s">
        <v>8</v>
      </c>
      <c r="E40264">
        <v>0</v>
      </c>
      <c r="F40264">
        <v>1</v>
      </c>
      <c r="J40264">
        <v>1</v>
      </c>
      <c r="K40264">
        <v>1</v>
      </c>
    </row>
    <row r="40265" spans="1:11" x14ac:dyDescent="0.25">
      <c r="A40265" s="4" t="str">
        <f t="shared" si="629"/>
        <v>Analog Design and Simulation using OrCAD Capture and PSpice</v>
      </c>
      <c r="B40265" t="s">
        <v>37293</v>
      </c>
      <c r="C40265" t="s">
        <v>11</v>
      </c>
      <c r="D40265">
        <v>0</v>
      </c>
      <c r="E40265">
        <v>0</v>
      </c>
      <c r="G40265">
        <v>1</v>
      </c>
      <c r="J40265">
        <v>1</v>
      </c>
      <c r="K40265">
        <v>1</v>
      </c>
    </row>
    <row r="40266" spans="1:11" x14ac:dyDescent="0.25">
      <c r="A40266" s="4" t="str">
        <f t="shared" si="629"/>
        <v>Analysing Sociolinguistic Variation</v>
      </c>
      <c r="B40266" t="s">
        <v>37294</v>
      </c>
      <c r="C40266" t="s">
        <v>1411</v>
      </c>
      <c r="H40266">
        <v>1</v>
      </c>
      <c r="J40266">
        <v>1</v>
      </c>
      <c r="K40266">
        <v>1</v>
      </c>
    </row>
    <row r="40267" spans="1:11" x14ac:dyDescent="0.25">
      <c r="A40267" s="4" t="str">
        <f t="shared" si="629"/>
        <v>Analysis and Design of Nonlinear Control Systems</v>
      </c>
      <c r="B40267" t="s">
        <v>37295</v>
      </c>
      <c r="C40267" t="s">
        <v>30</v>
      </c>
      <c r="E40267">
        <v>1</v>
      </c>
      <c r="J40267">
        <v>1</v>
      </c>
      <c r="K40267">
        <v>1</v>
      </c>
    </row>
    <row r="40268" spans="1:11" x14ac:dyDescent="0.25">
      <c r="A40268" s="4" t="str">
        <f t="shared" si="629"/>
        <v>Analysis and Design Principles of MEMS Devices</v>
      </c>
      <c r="B40268" t="s">
        <v>37296</v>
      </c>
      <c r="C40268" t="s">
        <v>17</v>
      </c>
      <c r="D40268">
        <v>1</v>
      </c>
      <c r="J40268">
        <v>1</v>
      </c>
      <c r="K40268">
        <v>1</v>
      </c>
    </row>
    <row r="40269" spans="1:11" x14ac:dyDescent="0.25">
      <c r="A40269" s="4" t="str">
        <f t="shared" si="629"/>
        <v>Analysis and Numerics of Partial Differential Equations</v>
      </c>
      <c r="B40269" t="s">
        <v>37297</v>
      </c>
      <c r="C40269" t="s">
        <v>30</v>
      </c>
      <c r="H40269">
        <v>1</v>
      </c>
      <c r="J40269">
        <v>1</v>
      </c>
      <c r="K40269">
        <v>1</v>
      </c>
    </row>
    <row r="40270" spans="1:11" x14ac:dyDescent="0.25">
      <c r="A40270" s="4" t="str">
        <f t="shared" si="629"/>
        <v>Analysis and Optimization of Systems</v>
      </c>
      <c r="B40270" t="s">
        <v>37298</v>
      </c>
      <c r="C40270" t="s">
        <v>30</v>
      </c>
      <c r="D40270">
        <v>1</v>
      </c>
      <c r="E40270">
        <v>0</v>
      </c>
      <c r="J40270">
        <v>1</v>
      </c>
      <c r="K40270">
        <v>1</v>
      </c>
    </row>
    <row r="40271" spans="1:11" x14ac:dyDescent="0.25">
      <c r="A40271" s="4" t="str">
        <f t="shared" si="629"/>
        <v>Analysis and Verification of Multiple-Agent Languages</v>
      </c>
      <c r="B40271" t="s">
        <v>37299</v>
      </c>
      <c r="C40271" t="s">
        <v>30</v>
      </c>
      <c r="E40271">
        <v>1</v>
      </c>
      <c r="J40271">
        <v>1</v>
      </c>
      <c r="K40271">
        <v>1</v>
      </c>
    </row>
    <row r="40272" spans="1:11" x14ac:dyDescent="0.25">
      <c r="A40272" s="4" t="str">
        <f t="shared" si="629"/>
        <v>Analysis of Complex Diseases: A Mathematical Perspective</v>
      </c>
      <c r="B40272" t="s">
        <v>37300</v>
      </c>
      <c r="C40272" t="s">
        <v>11</v>
      </c>
      <c r="D40272">
        <v>0</v>
      </c>
      <c r="E40272">
        <v>0</v>
      </c>
      <c r="G40272">
        <v>1</v>
      </c>
      <c r="J40272">
        <v>1</v>
      </c>
      <c r="K40272">
        <v>1</v>
      </c>
    </row>
    <row r="40273" spans="1:11" x14ac:dyDescent="0.25">
      <c r="A40273" s="4" t="str">
        <f t="shared" si="629"/>
        <v>Analysis of Complex Networks</v>
      </c>
      <c r="B40273" t="s">
        <v>37301</v>
      </c>
      <c r="C40273" t="s">
        <v>11</v>
      </c>
      <c r="D40273">
        <v>0</v>
      </c>
      <c r="E40273">
        <v>0</v>
      </c>
      <c r="F40273">
        <v>1</v>
      </c>
      <c r="J40273">
        <v>1</v>
      </c>
      <c r="K40273">
        <v>1</v>
      </c>
    </row>
    <row r="40274" spans="1:11" x14ac:dyDescent="0.25">
      <c r="A40274" s="4" t="str">
        <f t="shared" si="629"/>
        <v>Analysis of Seawater</v>
      </c>
      <c r="B40274" t="s">
        <v>37302</v>
      </c>
      <c r="C40274" t="s">
        <v>30</v>
      </c>
      <c r="E40274">
        <v>0</v>
      </c>
      <c r="H40274">
        <v>1</v>
      </c>
      <c r="J40274">
        <v>1</v>
      </c>
      <c r="K40274">
        <v>1</v>
      </c>
    </row>
    <row r="40275" spans="1:11" x14ac:dyDescent="0.25">
      <c r="A40275" s="4" t="str">
        <f t="shared" si="629"/>
        <v>Analysis of Variance Designs</v>
      </c>
      <c r="B40275" t="s">
        <v>22742</v>
      </c>
      <c r="C40275" t="s">
        <v>138</v>
      </c>
      <c r="I40275">
        <v>1</v>
      </c>
      <c r="J40275">
        <v>1</v>
      </c>
      <c r="K40275">
        <v>1</v>
      </c>
    </row>
    <row r="40276" spans="1:11" x14ac:dyDescent="0.25">
      <c r="A40276" s="4" t="str">
        <f t="shared" si="629"/>
        <v>Analysis,  Architectures and Modelling of Embedded Systems</v>
      </c>
      <c r="B40276" t="s">
        <v>37303</v>
      </c>
      <c r="C40276" t="s">
        <v>30</v>
      </c>
      <c r="D40276">
        <v>1</v>
      </c>
      <c r="J40276">
        <v>1</v>
      </c>
      <c r="K40276">
        <v>1</v>
      </c>
    </row>
    <row r="40277" spans="1:11" x14ac:dyDescent="0.25">
      <c r="A40277" s="4" t="str">
        <f t="shared" si="629"/>
        <v>Analysis, Architectures and Modelling of Embedded Systems</v>
      </c>
      <c r="B40277" t="s">
        <v>37304</v>
      </c>
      <c r="C40277" t="s">
        <v>30</v>
      </c>
      <c r="F40277">
        <v>1</v>
      </c>
      <c r="J40277">
        <v>1</v>
      </c>
      <c r="K40277">
        <v>1</v>
      </c>
    </row>
    <row r="40278" spans="1:11" x14ac:dyDescent="0.25">
      <c r="A40278" s="4" t="str">
        <f t="shared" si="629"/>
        <v>Analytical and Numerical Approaches to Asymptotic Problems in Analysis, Proceedings ofthe Conference on Analytical and Numerical Approachesto Asymptotic Problems</v>
      </c>
      <c r="B40278" t="s">
        <v>37305</v>
      </c>
      <c r="C40278" t="s">
        <v>17</v>
      </c>
      <c r="D40278">
        <v>1</v>
      </c>
      <c r="J40278">
        <v>1</v>
      </c>
      <c r="K40278">
        <v>1</v>
      </c>
    </row>
    <row r="40279" spans="1:11" x14ac:dyDescent="0.25">
      <c r="A40279" s="4" t="str">
        <f t="shared" si="629"/>
        <v>Analytical applications of ultrasound</v>
      </c>
      <c r="B40279" t="s">
        <v>37306</v>
      </c>
      <c r="C40279" t="s">
        <v>17</v>
      </c>
      <c r="D40279">
        <v>1</v>
      </c>
      <c r="F40279">
        <v>0</v>
      </c>
      <c r="G40279">
        <v>0</v>
      </c>
      <c r="H40279">
        <v>0</v>
      </c>
      <c r="J40279">
        <v>1</v>
      </c>
      <c r="K40279">
        <v>1</v>
      </c>
    </row>
    <row r="40280" spans="1:11" x14ac:dyDescent="0.25">
      <c r="A40280" s="4" t="str">
        <f t="shared" si="629"/>
        <v>Analytical Chemistry in Archaeology</v>
      </c>
      <c r="B40280" t="s">
        <v>37307</v>
      </c>
      <c r="C40280" t="s">
        <v>1411</v>
      </c>
      <c r="H40280">
        <v>1</v>
      </c>
      <c r="J40280">
        <v>1</v>
      </c>
      <c r="K40280">
        <v>1</v>
      </c>
    </row>
    <row r="40281" spans="1:11" x14ac:dyDescent="0.25">
      <c r="A40281" s="4" t="str">
        <f t="shared" si="629"/>
        <v>Analytical Studies in Transport Economics</v>
      </c>
      <c r="B40281" t="s">
        <v>37308</v>
      </c>
      <c r="C40281" t="s">
        <v>1411</v>
      </c>
      <c r="H40281">
        <v>1</v>
      </c>
      <c r="J40281">
        <v>1</v>
      </c>
      <c r="K40281">
        <v>1</v>
      </c>
    </row>
    <row r="40282" spans="1:11" x14ac:dyDescent="0.25">
      <c r="A40282" s="4" t="str">
        <f t="shared" si="629"/>
        <v>Anaphora Processing and Applications</v>
      </c>
      <c r="B40282" t="s">
        <v>37309</v>
      </c>
      <c r="C40282" t="s">
        <v>30</v>
      </c>
      <c r="D40282">
        <v>1</v>
      </c>
      <c r="E40282">
        <v>0</v>
      </c>
      <c r="J40282">
        <v>1</v>
      </c>
      <c r="K40282">
        <v>1</v>
      </c>
    </row>
    <row r="40283" spans="1:11" x14ac:dyDescent="0.25">
      <c r="A40283" s="4" t="str">
        <f t="shared" si="629"/>
        <v>Anarchy Unbound</v>
      </c>
      <c r="B40283" t="s">
        <v>37310</v>
      </c>
      <c r="C40283" t="s">
        <v>1411</v>
      </c>
      <c r="H40283">
        <v>1</v>
      </c>
      <c r="J40283">
        <v>1</v>
      </c>
      <c r="K40283">
        <v>1</v>
      </c>
    </row>
    <row r="40284" spans="1:11" x14ac:dyDescent="0.25">
      <c r="A40284" s="4" t="str">
        <f t="shared" si="629"/>
        <v>Anatomie</v>
      </c>
      <c r="B40284" t="s">
        <v>37311</v>
      </c>
      <c r="C40284" t="s">
        <v>30</v>
      </c>
      <c r="E40284">
        <v>0</v>
      </c>
      <c r="I40284">
        <v>1</v>
      </c>
      <c r="J40284">
        <v>1</v>
      </c>
      <c r="K40284">
        <v>1</v>
      </c>
    </row>
    <row r="40285" spans="1:11" x14ac:dyDescent="0.25">
      <c r="A40285" s="4" t="str">
        <f t="shared" si="629"/>
        <v>Andaluces por la ciencia</v>
      </c>
      <c r="B40285" t="s">
        <v>37312</v>
      </c>
      <c r="C40285" t="s">
        <v>8</v>
      </c>
      <c r="E40285">
        <v>0</v>
      </c>
      <c r="F40285">
        <v>0</v>
      </c>
      <c r="G40285">
        <v>1</v>
      </c>
      <c r="J40285">
        <v>1</v>
      </c>
      <c r="K40285">
        <v>1</v>
      </c>
    </row>
    <row r="40286" spans="1:11" x14ac:dyDescent="0.25">
      <c r="A40286" s="4" t="str">
        <f t="shared" si="629"/>
        <v>Android™ Apps Marketing: Secrets to Selling Your Android App</v>
      </c>
      <c r="B40286" t="s">
        <v>37313</v>
      </c>
      <c r="C40286" t="s">
        <v>11</v>
      </c>
      <c r="F40286">
        <v>1</v>
      </c>
      <c r="J40286">
        <v>1</v>
      </c>
      <c r="K40286">
        <v>1</v>
      </c>
    </row>
    <row r="40287" spans="1:11" x14ac:dyDescent="0.25">
      <c r="A40287" s="4" t="str">
        <f t="shared" si="629"/>
        <v>Andrology for the Clinician</v>
      </c>
      <c r="B40287" t="s">
        <v>37314</v>
      </c>
      <c r="C40287" t="s">
        <v>30</v>
      </c>
      <c r="E40287">
        <v>0</v>
      </c>
      <c r="H40287">
        <v>1</v>
      </c>
      <c r="J40287">
        <v>1</v>
      </c>
      <c r="K40287">
        <v>1</v>
      </c>
    </row>
    <row r="40288" spans="1:11" x14ac:dyDescent="0.25">
      <c r="A40288" s="4" t="str">
        <f t="shared" si="629"/>
        <v>Angela Ales Bello The Divine In Husserl And Other Explorations</v>
      </c>
      <c r="B40288" t="s">
        <v>37315</v>
      </c>
      <c r="C40288" t="s">
        <v>30</v>
      </c>
      <c r="E40288">
        <v>0</v>
      </c>
      <c r="H40288">
        <v>1</v>
      </c>
      <c r="J40288">
        <v>1</v>
      </c>
      <c r="K40288">
        <v>1</v>
      </c>
    </row>
    <row r="40289" spans="1:11" x14ac:dyDescent="0.25">
      <c r="A40289" s="4" t="str">
        <f t="shared" si="629"/>
        <v>Ángeles en tus caminos: la traducción de lo invisible</v>
      </c>
      <c r="B40289" t="s">
        <v>37316</v>
      </c>
      <c r="C40289" t="s">
        <v>8</v>
      </c>
      <c r="E40289">
        <v>0</v>
      </c>
      <c r="F40289">
        <v>0</v>
      </c>
      <c r="G40289">
        <v>1</v>
      </c>
      <c r="J40289">
        <v>1</v>
      </c>
      <c r="K40289">
        <v>1</v>
      </c>
    </row>
    <row r="40290" spans="1:11" x14ac:dyDescent="0.25">
      <c r="A40290" s="4" t="str">
        <f t="shared" si="629"/>
        <v>Animal Abuse and Unlawful Killing : Forensic veterinary Pathology</v>
      </c>
      <c r="B40290" t="s">
        <v>37317</v>
      </c>
      <c r="C40290" t="s">
        <v>17</v>
      </c>
      <c r="G40290">
        <v>1</v>
      </c>
      <c r="J40290">
        <v>1</v>
      </c>
      <c r="K40290">
        <v>1</v>
      </c>
    </row>
    <row r="40291" spans="1:11" x14ac:dyDescent="0.25">
      <c r="A40291" s="4" t="str">
        <f t="shared" si="629"/>
        <v>Animated Realism</v>
      </c>
      <c r="B40291" t="s">
        <v>37318</v>
      </c>
      <c r="C40291" t="s">
        <v>11</v>
      </c>
      <c r="D40291">
        <v>0</v>
      </c>
      <c r="E40291">
        <v>0</v>
      </c>
      <c r="G40291">
        <v>1</v>
      </c>
      <c r="J40291">
        <v>1</v>
      </c>
      <c r="K40291">
        <v>1</v>
      </c>
    </row>
    <row r="40292" spans="1:11" x14ac:dyDescent="0.25">
      <c r="A40292" s="4" t="str">
        <f t="shared" si="629"/>
        <v>Animating with Blender</v>
      </c>
      <c r="B40292" t="s">
        <v>37319</v>
      </c>
      <c r="C40292" t="s">
        <v>17</v>
      </c>
      <c r="D40292">
        <v>1</v>
      </c>
      <c r="J40292">
        <v>1</v>
      </c>
      <c r="K40292">
        <v>1</v>
      </c>
    </row>
    <row r="40293" spans="1:11" x14ac:dyDescent="0.25">
      <c r="A40293" s="4" t="str">
        <f t="shared" si="629"/>
        <v>Animating with Blender: How to Create Short Animations from Start to Finish</v>
      </c>
      <c r="B40293" t="s">
        <v>37320</v>
      </c>
      <c r="C40293" t="s">
        <v>11</v>
      </c>
      <c r="D40293">
        <v>0</v>
      </c>
      <c r="E40293">
        <v>1</v>
      </c>
      <c r="J40293">
        <v>1</v>
      </c>
      <c r="K40293">
        <v>1</v>
      </c>
    </row>
    <row r="40294" spans="1:11" x14ac:dyDescent="0.25">
      <c r="A40294" s="4" t="str">
        <f t="shared" si="629"/>
        <v>Animating with Stop Motion Pro</v>
      </c>
      <c r="B40294" t="s">
        <v>10604</v>
      </c>
      <c r="C40294" t="s">
        <v>138</v>
      </c>
      <c r="I40294">
        <v>1</v>
      </c>
      <c r="J40294">
        <v>1</v>
      </c>
      <c r="K40294">
        <v>1</v>
      </c>
    </row>
    <row r="40295" spans="1:11" x14ac:dyDescent="0.25">
      <c r="A40295" s="4" t="str">
        <f t="shared" si="629"/>
        <v>Animating with Stop Motion Pro</v>
      </c>
      <c r="B40295" t="s">
        <v>10604</v>
      </c>
      <c r="C40295" t="s">
        <v>11</v>
      </c>
      <c r="I40295">
        <v>1</v>
      </c>
      <c r="J40295">
        <v>1</v>
      </c>
      <c r="K40295">
        <v>1</v>
      </c>
    </row>
    <row r="40296" spans="1:11" x14ac:dyDescent="0.25">
      <c r="A40296" s="4" t="str">
        <f t="shared" si="629"/>
        <v>Anion Recognition in Supramolecular Chemistry</v>
      </c>
      <c r="B40296" t="s">
        <v>37321</v>
      </c>
      <c r="C40296" t="s">
        <v>30</v>
      </c>
      <c r="E40296">
        <v>0</v>
      </c>
      <c r="H40296">
        <v>1</v>
      </c>
      <c r="J40296">
        <v>1</v>
      </c>
      <c r="K40296">
        <v>1</v>
      </c>
    </row>
    <row r="40297" spans="1:11" x14ac:dyDescent="0.25">
      <c r="A40297" s="4" t="str">
        <f t="shared" si="629"/>
        <v>Annals of Discrete Mathematics (20) - Convexity and Graph Theory, Proceedings of the Conference on Convexity and Graph Theory</v>
      </c>
      <c r="B40297" t="s">
        <v>37322</v>
      </c>
      <c r="C40297" t="s">
        <v>17</v>
      </c>
      <c r="D40297">
        <v>1</v>
      </c>
      <c r="J40297">
        <v>1</v>
      </c>
      <c r="K40297">
        <v>1</v>
      </c>
    </row>
    <row r="40298" spans="1:11" x14ac:dyDescent="0.25">
      <c r="A40298" s="4" t="str">
        <f t="shared" si="629"/>
        <v>Annals of Discrete Mathematics (33), Proceedings of the International Conference on Finite Geometries and Combinatorial Structures</v>
      </c>
      <c r="B40298" t="s">
        <v>37323</v>
      </c>
      <c r="C40298" t="s">
        <v>17</v>
      </c>
      <c r="D40298">
        <v>1</v>
      </c>
      <c r="J40298">
        <v>1</v>
      </c>
      <c r="K40298">
        <v>1</v>
      </c>
    </row>
    <row r="40299" spans="1:11" x14ac:dyDescent="0.25">
      <c r="A40299" s="4" t="str">
        <f t="shared" si="629"/>
        <v>Annotated C# Standard</v>
      </c>
      <c r="B40299" t="s">
        <v>37324</v>
      </c>
      <c r="C40299" t="s">
        <v>17</v>
      </c>
      <c r="D40299">
        <v>0</v>
      </c>
      <c r="E40299">
        <v>1</v>
      </c>
      <c r="F40299">
        <v>0</v>
      </c>
      <c r="H40299">
        <v>0</v>
      </c>
      <c r="J40299">
        <v>1</v>
      </c>
      <c r="K40299">
        <v>1</v>
      </c>
    </row>
    <row r="40300" spans="1:11" x14ac:dyDescent="0.25">
      <c r="A40300" s="4" t="str">
        <f t="shared" si="629"/>
        <v>Anomia-anarquía-disolución</v>
      </c>
      <c r="B40300" t="s">
        <v>37325</v>
      </c>
      <c r="C40300" t="s">
        <v>8</v>
      </c>
      <c r="E40300">
        <v>0</v>
      </c>
      <c r="F40300">
        <v>0</v>
      </c>
      <c r="G40300">
        <v>1</v>
      </c>
      <c r="J40300">
        <v>1</v>
      </c>
      <c r="K40300">
        <v>1</v>
      </c>
    </row>
    <row r="40301" spans="1:11" x14ac:dyDescent="0.25">
      <c r="A40301" s="4" t="str">
        <f t="shared" si="629"/>
        <v>Antarctic Sector of the Pacific</v>
      </c>
      <c r="B40301" t="s">
        <v>37326</v>
      </c>
      <c r="C40301" t="s">
        <v>17</v>
      </c>
      <c r="D40301">
        <v>1</v>
      </c>
      <c r="J40301">
        <v>1</v>
      </c>
      <c r="K40301">
        <v>1</v>
      </c>
    </row>
    <row r="40302" spans="1:11" x14ac:dyDescent="0.25">
      <c r="A40302" s="4" t="str">
        <f t="shared" si="629"/>
        <v>Antarctica</v>
      </c>
      <c r="B40302" t="s">
        <v>37327</v>
      </c>
      <c r="C40302" t="s">
        <v>30</v>
      </c>
      <c r="E40302">
        <v>0</v>
      </c>
      <c r="H40302">
        <v>1</v>
      </c>
      <c r="J40302">
        <v>1</v>
      </c>
      <c r="K40302">
        <v>1</v>
      </c>
    </row>
    <row r="40303" spans="1:11" x14ac:dyDescent="0.25">
      <c r="A40303" s="4" t="str">
        <f t="shared" si="629"/>
        <v>Antecedents of Venture Firms' Internationalization</v>
      </c>
      <c r="B40303" t="s">
        <v>37328</v>
      </c>
      <c r="C40303" t="s">
        <v>30</v>
      </c>
      <c r="H40303">
        <v>1</v>
      </c>
      <c r="J40303">
        <v>1</v>
      </c>
      <c r="K40303">
        <v>1</v>
      </c>
    </row>
    <row r="40304" spans="1:11" x14ac:dyDescent="0.25">
      <c r="A40304" s="4" t="str">
        <f t="shared" si="629"/>
        <v>Anthropological Genetics</v>
      </c>
      <c r="B40304" t="s">
        <v>37329</v>
      </c>
      <c r="C40304" t="s">
        <v>1411</v>
      </c>
      <c r="H40304">
        <v>1</v>
      </c>
      <c r="J40304">
        <v>1</v>
      </c>
      <c r="K40304">
        <v>1</v>
      </c>
    </row>
    <row r="40305" spans="1:11" x14ac:dyDescent="0.25">
      <c r="A40305" s="4" t="str">
        <f t="shared" si="629"/>
        <v>Anthropological History of Andean Polities</v>
      </c>
      <c r="B40305" t="s">
        <v>37330</v>
      </c>
      <c r="C40305" t="s">
        <v>1411</v>
      </c>
      <c r="H40305">
        <v>1</v>
      </c>
      <c r="J40305">
        <v>1</v>
      </c>
      <c r="K40305">
        <v>1</v>
      </c>
    </row>
    <row r="40306" spans="1:11" x14ac:dyDescent="0.25">
      <c r="A40306" s="4" t="str">
        <f t="shared" si="629"/>
        <v>Anthropology in a Feminine Key Essays and thoughts in honour of Annie Hubert</v>
      </c>
      <c r="B40306" t="s">
        <v>37331</v>
      </c>
      <c r="C40306" t="s">
        <v>8</v>
      </c>
      <c r="E40306">
        <v>0</v>
      </c>
      <c r="F40306">
        <v>0</v>
      </c>
      <c r="G40306">
        <v>1</v>
      </c>
      <c r="J40306">
        <v>1</v>
      </c>
      <c r="K40306">
        <v>1</v>
      </c>
    </row>
    <row r="40307" spans="1:11" x14ac:dyDescent="0.25">
      <c r="A40307" s="4" t="str">
        <f t="shared" si="629"/>
        <v>Antioxidant and Redox Regulation of Genes</v>
      </c>
      <c r="B40307" t="s">
        <v>37332</v>
      </c>
      <c r="C40307" t="s">
        <v>17</v>
      </c>
      <c r="D40307">
        <v>1</v>
      </c>
      <c r="J40307">
        <v>1</v>
      </c>
      <c r="K40307">
        <v>1</v>
      </c>
    </row>
    <row r="40308" spans="1:11" x14ac:dyDescent="0.25">
      <c r="A40308" s="4" t="str">
        <f t="shared" si="629"/>
        <v>Antirheumatic Therapy: Actions and Outcomes</v>
      </c>
      <c r="B40308" t="s">
        <v>37333</v>
      </c>
      <c r="C40308" t="s">
        <v>30</v>
      </c>
      <c r="E40308">
        <v>0</v>
      </c>
      <c r="H40308">
        <v>1</v>
      </c>
      <c r="J40308">
        <v>1</v>
      </c>
      <c r="K40308">
        <v>1</v>
      </c>
    </row>
    <row r="40309" spans="1:11" x14ac:dyDescent="0.25">
      <c r="A40309" s="4" t="str">
        <f t="shared" si="629"/>
        <v>Antropologia de l'educació</v>
      </c>
      <c r="B40309" t="s">
        <v>37334</v>
      </c>
      <c r="C40309" t="s">
        <v>8</v>
      </c>
      <c r="E40309">
        <v>0</v>
      </c>
      <c r="F40309">
        <v>0</v>
      </c>
      <c r="G40309">
        <v>1</v>
      </c>
      <c r="J40309">
        <v>1</v>
      </c>
      <c r="K40309">
        <v>1</v>
      </c>
    </row>
    <row r="40310" spans="1:11" x14ac:dyDescent="0.25">
      <c r="A40310" s="4" t="str">
        <f t="shared" si="629"/>
        <v>Antropología de Wittgenstein: reflexionando con P. M. S. Hacker</v>
      </c>
      <c r="B40310" t="s">
        <v>37335</v>
      </c>
      <c r="C40310" t="s">
        <v>8</v>
      </c>
      <c r="E40310">
        <v>0</v>
      </c>
      <c r="F40310">
        <v>0</v>
      </c>
      <c r="G40310">
        <v>1</v>
      </c>
      <c r="J40310">
        <v>1</v>
      </c>
      <c r="K40310">
        <v>1</v>
      </c>
    </row>
    <row r="40311" spans="1:11" x14ac:dyDescent="0.25">
      <c r="A40311" s="4" t="str">
        <f t="shared" si="629"/>
        <v>Antropología: la organización social</v>
      </c>
      <c r="B40311" t="s">
        <v>37336</v>
      </c>
      <c r="C40311" t="s">
        <v>8</v>
      </c>
      <c r="E40311">
        <v>0</v>
      </c>
      <c r="F40311">
        <v>0</v>
      </c>
      <c r="G40311">
        <v>1</v>
      </c>
      <c r="J40311">
        <v>1</v>
      </c>
      <c r="K40311">
        <v>1</v>
      </c>
    </row>
    <row r="40312" spans="1:11" x14ac:dyDescent="0.25">
      <c r="A40312" s="4" t="str">
        <f t="shared" si="629"/>
        <v>Anuario de estudios americanos. Vol. 69. Nro. 2</v>
      </c>
      <c r="B40312" t="s">
        <v>37337</v>
      </c>
      <c r="C40312" t="s">
        <v>8</v>
      </c>
      <c r="E40312">
        <v>0</v>
      </c>
      <c r="F40312">
        <v>0</v>
      </c>
      <c r="G40312">
        <v>1</v>
      </c>
      <c r="J40312">
        <v>1</v>
      </c>
      <c r="K40312">
        <v>1</v>
      </c>
    </row>
    <row r="40313" spans="1:11" x14ac:dyDescent="0.25">
      <c r="A40313" s="4" t="str">
        <f t="shared" si="629"/>
        <v>Anuario de estudios medievales. Vol. 42. Nro. 1</v>
      </c>
      <c r="B40313" t="s">
        <v>37338</v>
      </c>
      <c r="C40313" t="s">
        <v>8</v>
      </c>
      <c r="E40313">
        <v>0</v>
      </c>
      <c r="F40313">
        <v>0</v>
      </c>
      <c r="G40313">
        <v>1</v>
      </c>
      <c r="J40313">
        <v>1</v>
      </c>
      <c r="K40313">
        <v>1</v>
      </c>
    </row>
    <row r="40314" spans="1:11" x14ac:dyDescent="0.25">
      <c r="A40314" s="4" t="str">
        <f t="shared" si="629"/>
        <v>Apache CloudStack Cloud Computing</v>
      </c>
      <c r="B40314" t="s">
        <v>37339</v>
      </c>
      <c r="C40314" t="s">
        <v>11</v>
      </c>
      <c r="H40314">
        <v>1</v>
      </c>
      <c r="J40314">
        <v>1</v>
      </c>
      <c r="K40314">
        <v>1</v>
      </c>
    </row>
    <row r="40315" spans="1:11" x14ac:dyDescent="0.25">
      <c r="A40315" s="4" t="str">
        <f t="shared" si="629"/>
        <v>Apache Solr 3.1 Cookbook</v>
      </c>
      <c r="B40315" t="s">
        <v>37340</v>
      </c>
      <c r="C40315" t="s">
        <v>11</v>
      </c>
      <c r="D40315">
        <v>0</v>
      </c>
      <c r="E40315">
        <v>0</v>
      </c>
      <c r="F40315">
        <v>1</v>
      </c>
      <c r="J40315">
        <v>1</v>
      </c>
      <c r="K40315">
        <v>1</v>
      </c>
    </row>
    <row r="40316" spans="1:11" x14ac:dyDescent="0.25">
      <c r="A40316" s="4" t="str">
        <f t="shared" si="629"/>
        <v>APIs: A Strategy Guide</v>
      </c>
      <c r="B40316" t="s">
        <v>37341</v>
      </c>
      <c r="C40316" t="s">
        <v>11</v>
      </c>
      <c r="D40316">
        <v>0</v>
      </c>
      <c r="E40316">
        <v>0</v>
      </c>
      <c r="G40316">
        <v>1</v>
      </c>
      <c r="J40316">
        <v>1</v>
      </c>
      <c r="K40316">
        <v>1</v>
      </c>
    </row>
    <row r="40317" spans="1:11" x14ac:dyDescent="0.25">
      <c r="A40317" s="4" t="str">
        <f t="shared" si="629"/>
        <v>Aplicabilidad del modelo de nueva administración pública (new public management) al sistema de contratación estatal colombiano, a la luz de las estrategias asumidas por el poder político, durante el periodo 2001- 2004</v>
      </c>
      <c r="B40317" t="s">
        <v>37342</v>
      </c>
      <c r="C40317" t="s">
        <v>8</v>
      </c>
      <c r="E40317">
        <v>0</v>
      </c>
      <c r="F40317">
        <v>1</v>
      </c>
      <c r="J40317">
        <v>1</v>
      </c>
      <c r="K40317">
        <v>1</v>
      </c>
    </row>
    <row r="40318" spans="1:11" x14ac:dyDescent="0.25">
      <c r="A40318" s="4" t="str">
        <f t="shared" si="629"/>
        <v>Aplicación de los tratados internacionales sobre derechos humanos en la jurisprudencia constitucional peruana</v>
      </c>
      <c r="B40318" t="s">
        <v>37343</v>
      </c>
      <c r="C40318" t="s">
        <v>8</v>
      </c>
      <c r="E40318">
        <v>0</v>
      </c>
      <c r="F40318">
        <v>1</v>
      </c>
      <c r="J40318">
        <v>1</v>
      </c>
      <c r="K40318">
        <v>1</v>
      </c>
    </row>
    <row r="40319" spans="1:11" x14ac:dyDescent="0.25">
      <c r="A40319" s="4" t="str">
        <f t="shared" si="629"/>
        <v>Aplicación y evaluación de un modelo de enseñanza-aprendizaje vía e-learning como alternativa (...). En: Memorias Universidad 2008</v>
      </c>
      <c r="B40319" t="s">
        <v>37344</v>
      </c>
      <c r="C40319" t="s">
        <v>8</v>
      </c>
      <c r="E40319">
        <v>0</v>
      </c>
      <c r="F40319">
        <v>0</v>
      </c>
      <c r="G40319">
        <v>1</v>
      </c>
      <c r="J40319">
        <v>1</v>
      </c>
      <c r="K40319">
        <v>1</v>
      </c>
    </row>
    <row r="40320" spans="1:11" x14ac:dyDescent="0.25">
      <c r="A40320" s="4" t="str">
        <f t="shared" si="629"/>
        <v>APM Best Practices: Realizing Application Performance Management</v>
      </c>
      <c r="B40320" t="s">
        <v>37345</v>
      </c>
      <c r="C40320" t="s">
        <v>11</v>
      </c>
      <c r="D40320">
        <v>0</v>
      </c>
      <c r="E40320">
        <v>0</v>
      </c>
      <c r="F40320">
        <v>1</v>
      </c>
      <c r="J40320">
        <v>1</v>
      </c>
      <c r="K40320">
        <v>1</v>
      </c>
    </row>
    <row r="40321" spans="1:11" x14ac:dyDescent="0.25">
      <c r="A40321" s="4" t="str">
        <f t="shared" ref="A40321:A40384" si="630">IFERROR(HYPERLINK(CONCATENATE("http://ucm.summon.serialssolutions.com/es-ES/#!/search?ho=t&amp;fvf=ContentType,Newspaper%20Article,t%7CIsFullText,true,f&amp;l=es-ES&amp;q=",B40321),B40321),B40321)</f>
        <v>Apollo</v>
      </c>
      <c r="B40321" t="s">
        <v>37346</v>
      </c>
      <c r="C40321" t="s">
        <v>30</v>
      </c>
      <c r="E40321">
        <v>0</v>
      </c>
      <c r="H40321">
        <v>1</v>
      </c>
      <c r="J40321">
        <v>1</v>
      </c>
      <c r="K40321">
        <v>1</v>
      </c>
    </row>
    <row r="40322" spans="1:11" x14ac:dyDescent="0.25">
      <c r="A40322" s="4" t="str">
        <f t="shared" si="630"/>
        <v>Apologia pro vita sua: historia de mis ideas religiosas (2a. ed.)</v>
      </c>
      <c r="B40322" t="s">
        <v>37347</v>
      </c>
      <c r="C40322" t="s">
        <v>8</v>
      </c>
      <c r="E40322">
        <v>0</v>
      </c>
      <c r="F40322">
        <v>0</v>
      </c>
      <c r="G40322">
        <v>1</v>
      </c>
      <c r="J40322">
        <v>1</v>
      </c>
      <c r="K40322">
        <v>1</v>
      </c>
    </row>
    <row r="40323" spans="1:11" x14ac:dyDescent="0.25">
      <c r="A40323" s="4" t="str">
        <f t="shared" si="630"/>
        <v>Apoptosis</v>
      </c>
      <c r="B40323" t="s">
        <v>30426</v>
      </c>
      <c r="C40323" t="s">
        <v>1411</v>
      </c>
      <c r="H40323">
        <v>1</v>
      </c>
      <c r="J40323">
        <v>1</v>
      </c>
      <c r="K40323">
        <v>1</v>
      </c>
    </row>
    <row r="40324" spans="1:11" x14ac:dyDescent="0.25">
      <c r="A40324" s="4" t="str">
        <f t="shared" si="630"/>
        <v>Appcelerator Titanium Application Development by Example Beginner's Guide</v>
      </c>
      <c r="B40324" t="s">
        <v>37348</v>
      </c>
      <c r="C40324" t="s">
        <v>11</v>
      </c>
      <c r="D40324">
        <v>0</v>
      </c>
      <c r="E40324">
        <v>0</v>
      </c>
      <c r="F40324">
        <v>1</v>
      </c>
      <c r="J40324">
        <v>1</v>
      </c>
      <c r="K40324">
        <v>1</v>
      </c>
    </row>
    <row r="40325" spans="1:11" x14ac:dyDescent="0.25">
      <c r="A40325" s="4" t="str">
        <f t="shared" si="630"/>
        <v>Appetite and Body Weight</v>
      </c>
      <c r="B40325" t="s">
        <v>37349</v>
      </c>
      <c r="C40325" t="s">
        <v>17</v>
      </c>
      <c r="D40325">
        <v>1</v>
      </c>
      <c r="J40325">
        <v>1</v>
      </c>
      <c r="K40325">
        <v>1</v>
      </c>
    </row>
    <row r="40326" spans="1:11" x14ac:dyDescent="0.25">
      <c r="A40326" s="4" t="str">
        <f t="shared" si="630"/>
        <v>Apple Pro Training Series Compressor 3 Quick-Reference Guide</v>
      </c>
      <c r="B40326" t="s">
        <v>37350</v>
      </c>
      <c r="C40326" t="s">
        <v>11</v>
      </c>
      <c r="D40326">
        <v>0</v>
      </c>
      <c r="E40326">
        <v>1</v>
      </c>
      <c r="J40326">
        <v>1</v>
      </c>
      <c r="K40326">
        <v>1</v>
      </c>
    </row>
    <row r="40327" spans="1:11" x14ac:dyDescent="0.25">
      <c r="A40327" s="4" t="str">
        <f t="shared" si="630"/>
        <v>Apple Pro Training Series Compressor Quick-Reference Guide</v>
      </c>
      <c r="B40327" t="s">
        <v>37351</v>
      </c>
      <c r="C40327" t="s">
        <v>11</v>
      </c>
      <c r="D40327">
        <v>0</v>
      </c>
      <c r="E40327">
        <v>1</v>
      </c>
      <c r="J40327">
        <v>1</v>
      </c>
      <c r="K40327">
        <v>1</v>
      </c>
    </row>
    <row r="40328" spans="1:11" x14ac:dyDescent="0.25">
      <c r="A40328" s="4" t="str">
        <f t="shared" si="630"/>
        <v>Apple Pro Training Series Final Cut Pro 6: Beyond the Basics</v>
      </c>
      <c r="B40328" t="s">
        <v>37352</v>
      </c>
      <c r="C40328" t="s">
        <v>11</v>
      </c>
      <c r="D40328">
        <v>0</v>
      </c>
      <c r="E40328">
        <v>1</v>
      </c>
      <c r="J40328">
        <v>1</v>
      </c>
      <c r="K40328">
        <v>1</v>
      </c>
    </row>
    <row r="40329" spans="1:11" x14ac:dyDescent="0.25">
      <c r="A40329" s="4" t="str">
        <f t="shared" si="630"/>
        <v>Apple Pro Training Series Final Cut Pro for News and Sports Quick-Reference Guide, Second Edition</v>
      </c>
      <c r="B40329" t="s">
        <v>37353</v>
      </c>
      <c r="C40329" t="s">
        <v>11</v>
      </c>
      <c r="D40329">
        <v>0</v>
      </c>
      <c r="E40329">
        <v>1</v>
      </c>
      <c r="J40329">
        <v>1</v>
      </c>
      <c r="K40329">
        <v>1</v>
      </c>
    </row>
    <row r="40330" spans="1:11" x14ac:dyDescent="0.25">
      <c r="A40330" s="4" t="str">
        <f t="shared" si="630"/>
        <v>Apple Pro Training Series Logic Pro 8: Beyond the Basics</v>
      </c>
      <c r="B40330" t="s">
        <v>37354</v>
      </c>
      <c r="C40330" t="s">
        <v>11</v>
      </c>
      <c r="D40330">
        <v>1</v>
      </c>
      <c r="E40330">
        <v>0</v>
      </c>
      <c r="J40330">
        <v>1</v>
      </c>
      <c r="K40330">
        <v>1</v>
      </c>
    </row>
    <row r="40331" spans="1:11" x14ac:dyDescent="0.25">
      <c r="A40331" s="4" t="str">
        <f t="shared" si="630"/>
        <v>Apple Pro Training Series: Final Cut Pro 7 Quick-Reference Guide</v>
      </c>
      <c r="B40331" t="s">
        <v>37355</v>
      </c>
      <c r="C40331" t="s">
        <v>11</v>
      </c>
      <c r="D40331">
        <v>0</v>
      </c>
      <c r="E40331">
        <v>1</v>
      </c>
      <c r="J40331">
        <v>1</v>
      </c>
      <c r="K40331">
        <v>1</v>
      </c>
    </row>
    <row r="40332" spans="1:11" x14ac:dyDescent="0.25">
      <c r="A40332" s="4" t="str">
        <f t="shared" si="630"/>
        <v>Apple Pro Training Series: Final Cut Pro for Avid Editors, Fourth Edition</v>
      </c>
      <c r="B40332" t="s">
        <v>37356</v>
      </c>
      <c r="C40332" t="s">
        <v>11</v>
      </c>
      <c r="D40332">
        <v>0</v>
      </c>
      <c r="E40332">
        <v>1</v>
      </c>
      <c r="J40332">
        <v>1</v>
      </c>
      <c r="K40332">
        <v>1</v>
      </c>
    </row>
    <row r="40333" spans="1:11" x14ac:dyDescent="0.25">
      <c r="A40333" s="4" t="str">
        <f t="shared" si="630"/>
        <v>Apple Pro Training Series: Final Cut Pro X Advanced Editing</v>
      </c>
      <c r="B40333" t="s">
        <v>37357</v>
      </c>
      <c r="C40333" t="s">
        <v>11</v>
      </c>
      <c r="D40333">
        <v>0</v>
      </c>
      <c r="E40333">
        <v>1</v>
      </c>
      <c r="J40333">
        <v>1</v>
      </c>
      <c r="K40333">
        <v>1</v>
      </c>
    </row>
    <row r="40334" spans="1:11" x14ac:dyDescent="0.25">
      <c r="A40334" s="4" t="str">
        <f t="shared" si="630"/>
        <v>Apple Pro Training Series: Keying and Compositing in Final Cut Pro X</v>
      </c>
      <c r="B40334" t="s">
        <v>37358</v>
      </c>
      <c r="C40334" t="s">
        <v>11</v>
      </c>
      <c r="D40334">
        <v>0</v>
      </c>
      <c r="E40334">
        <v>0</v>
      </c>
      <c r="F40334">
        <v>1</v>
      </c>
      <c r="J40334">
        <v>1</v>
      </c>
      <c r="K40334">
        <v>1</v>
      </c>
    </row>
    <row r="40335" spans="1:11" x14ac:dyDescent="0.25">
      <c r="A40335" s="4" t="str">
        <f t="shared" si="630"/>
        <v>Apple Pro Training Series: Logic Pro X 10.1: Professional Music Production</v>
      </c>
      <c r="B40335" t="s">
        <v>37359</v>
      </c>
      <c r="C40335" t="s">
        <v>11</v>
      </c>
      <c r="H40335">
        <v>1</v>
      </c>
      <c r="J40335">
        <v>1</v>
      </c>
      <c r="K40335">
        <v>1</v>
      </c>
    </row>
    <row r="40336" spans="1:11" x14ac:dyDescent="0.25">
      <c r="A40336" s="4" t="str">
        <f t="shared" si="630"/>
        <v>Apple Pro Training Series: Logic Pro X Advanced Audio Production: Composing and Producing Professional Audio</v>
      </c>
      <c r="B40336" t="s">
        <v>37360</v>
      </c>
      <c r="C40336" t="s">
        <v>11</v>
      </c>
      <c r="H40336">
        <v>1</v>
      </c>
      <c r="J40336">
        <v>1</v>
      </c>
      <c r="K40336">
        <v>1</v>
      </c>
    </row>
    <row r="40337" spans="1:11" x14ac:dyDescent="0.25">
      <c r="A40337" s="4" t="str">
        <f t="shared" si="630"/>
        <v>Apple Pro Training Series: Making Basic Color Adjustments in Final Cut Pro X</v>
      </c>
      <c r="B40337" t="s">
        <v>37361</v>
      </c>
      <c r="C40337" t="s">
        <v>11</v>
      </c>
      <c r="D40337">
        <v>0</v>
      </c>
      <c r="E40337">
        <v>0</v>
      </c>
      <c r="F40337">
        <v>1</v>
      </c>
      <c r="J40337">
        <v>1</v>
      </c>
      <c r="K40337">
        <v>1</v>
      </c>
    </row>
    <row r="40338" spans="1:11" x14ac:dyDescent="0.25">
      <c r="A40338" s="4" t="str">
        <f t="shared" si="630"/>
        <v>Application and Theory of Petri Nets 1998</v>
      </c>
      <c r="B40338" t="s">
        <v>37362</v>
      </c>
      <c r="C40338" t="s">
        <v>30</v>
      </c>
      <c r="E40338">
        <v>0</v>
      </c>
      <c r="F40338">
        <v>1</v>
      </c>
      <c r="J40338">
        <v>1</v>
      </c>
      <c r="K40338">
        <v>1</v>
      </c>
    </row>
    <row r="40339" spans="1:11" x14ac:dyDescent="0.25">
      <c r="A40339" s="4" t="str">
        <f t="shared" si="630"/>
        <v>Application Architecture for WebSphere(r): A Practical Approach to Building WebSphere Applications</v>
      </c>
      <c r="B40339" t="s">
        <v>37363</v>
      </c>
      <c r="C40339" t="s">
        <v>11</v>
      </c>
      <c r="D40339">
        <v>0</v>
      </c>
      <c r="E40339">
        <v>1</v>
      </c>
      <c r="J40339">
        <v>1</v>
      </c>
      <c r="K40339">
        <v>1</v>
      </c>
    </row>
    <row r="40340" spans="1:11" x14ac:dyDescent="0.25">
      <c r="A40340" s="4" t="str">
        <f t="shared" si="630"/>
        <v>Application of Big Data for National Security</v>
      </c>
      <c r="B40340" t="s">
        <v>37364</v>
      </c>
      <c r="C40340" t="s">
        <v>11</v>
      </c>
      <c r="H40340">
        <v>1</v>
      </c>
      <c r="J40340">
        <v>1</v>
      </c>
      <c r="K40340">
        <v>1</v>
      </c>
    </row>
    <row r="40341" spans="1:11" x14ac:dyDescent="0.25">
      <c r="A40341" s="4" t="str">
        <f t="shared" si="630"/>
        <v>Application of Nanoparticles in Brain Tumor Treatment</v>
      </c>
      <c r="B40341" t="s">
        <v>37365</v>
      </c>
      <c r="C40341" t="s">
        <v>11</v>
      </c>
      <c r="D40341">
        <v>0</v>
      </c>
      <c r="E40341">
        <v>0</v>
      </c>
      <c r="G40341">
        <v>1</v>
      </c>
      <c r="J40341">
        <v>1</v>
      </c>
      <c r="K40341">
        <v>1</v>
      </c>
    </row>
    <row r="40342" spans="1:11" x14ac:dyDescent="0.25">
      <c r="A40342" s="4" t="str">
        <f t="shared" si="630"/>
        <v>Application of Nanotechnology in Water Research</v>
      </c>
      <c r="B40342" t="s">
        <v>5401</v>
      </c>
      <c r="C40342" t="s">
        <v>138</v>
      </c>
      <c r="I40342">
        <v>1</v>
      </c>
      <c r="J40342">
        <v>1</v>
      </c>
      <c r="K40342">
        <v>1</v>
      </c>
    </row>
    <row r="40343" spans="1:11" x14ac:dyDescent="0.25">
      <c r="A40343" s="4" t="str">
        <f t="shared" si="630"/>
        <v>Application Service Provider 28 Success Secrets - 28 Most Asked Questions On Application Service Provider - What You Need To Know</v>
      </c>
      <c r="B40343" t="s">
        <v>37366</v>
      </c>
      <c r="C40343" t="s">
        <v>11</v>
      </c>
      <c r="D40343">
        <v>0</v>
      </c>
      <c r="E40343">
        <v>0</v>
      </c>
      <c r="F40343">
        <v>1</v>
      </c>
      <c r="J40343">
        <v>1</v>
      </c>
      <c r="K40343">
        <v>1</v>
      </c>
    </row>
    <row r="40344" spans="1:11" x14ac:dyDescent="0.25">
      <c r="A40344" s="4" t="str">
        <f t="shared" si="630"/>
        <v>Applications and Innovations in Intelligent Systems XV</v>
      </c>
      <c r="B40344" t="s">
        <v>37367</v>
      </c>
      <c r="C40344" t="s">
        <v>30</v>
      </c>
      <c r="E40344">
        <v>0</v>
      </c>
      <c r="I40344">
        <v>1</v>
      </c>
      <c r="J40344">
        <v>1</v>
      </c>
      <c r="K40344">
        <v>1</v>
      </c>
    </row>
    <row r="40345" spans="1:11" x14ac:dyDescent="0.25">
      <c r="A40345" s="4" t="str">
        <f t="shared" si="630"/>
        <v>Applications and Theory of Petri Nets 2003</v>
      </c>
      <c r="B40345" t="s">
        <v>37368</v>
      </c>
      <c r="C40345" t="s">
        <v>30</v>
      </c>
      <c r="E40345">
        <v>0</v>
      </c>
      <c r="F40345">
        <v>1</v>
      </c>
      <c r="J40345">
        <v>1</v>
      </c>
      <c r="K40345">
        <v>1</v>
      </c>
    </row>
    <row r="40346" spans="1:11" x14ac:dyDescent="0.25">
      <c r="A40346" s="4" t="str">
        <f t="shared" si="630"/>
        <v>Applications of Algebra to Communications  Control  and Signal Processing</v>
      </c>
      <c r="B40346" t="s">
        <v>37369</v>
      </c>
      <c r="C40346" t="s">
        <v>30</v>
      </c>
      <c r="E40346">
        <v>1</v>
      </c>
      <c r="J40346">
        <v>1</v>
      </c>
      <c r="K40346">
        <v>1</v>
      </c>
    </row>
    <row r="40347" spans="1:11" x14ac:dyDescent="0.25">
      <c r="A40347" s="4" t="str">
        <f t="shared" si="630"/>
        <v>Applications of Biotechnology in Oncology</v>
      </c>
      <c r="B40347" t="s">
        <v>37370</v>
      </c>
      <c r="C40347" t="s">
        <v>30</v>
      </c>
      <c r="H40347">
        <v>1</v>
      </c>
      <c r="J40347">
        <v>1</v>
      </c>
      <c r="K40347">
        <v>1</v>
      </c>
    </row>
    <row r="40348" spans="1:11" x14ac:dyDescent="0.25">
      <c r="A40348" s="4" t="str">
        <f t="shared" si="630"/>
        <v>Applications of Gene-Based Technologies for Improving Animal Production and Health in Developing Countries</v>
      </c>
      <c r="B40348" t="s">
        <v>37371</v>
      </c>
      <c r="C40348" t="s">
        <v>30</v>
      </c>
      <c r="E40348">
        <v>0</v>
      </c>
      <c r="H40348">
        <v>1</v>
      </c>
      <c r="J40348">
        <v>1</v>
      </c>
      <c r="K40348">
        <v>1</v>
      </c>
    </row>
    <row r="40349" spans="1:11" x14ac:dyDescent="0.25">
      <c r="A40349" s="4" t="str">
        <f t="shared" si="630"/>
        <v>Applications of Membrane Computing</v>
      </c>
      <c r="B40349" t="s">
        <v>37372</v>
      </c>
      <c r="C40349" t="s">
        <v>30</v>
      </c>
      <c r="E40349">
        <v>0</v>
      </c>
      <c r="H40349">
        <v>1</v>
      </c>
      <c r="J40349">
        <v>1</v>
      </c>
      <c r="K40349">
        <v>1</v>
      </c>
    </row>
    <row r="40350" spans="1:11" x14ac:dyDescent="0.25">
      <c r="A40350" s="4" t="str">
        <f t="shared" si="630"/>
        <v>Applications of Nanomaterials in Sensors and Diagnostics</v>
      </c>
      <c r="B40350" t="s">
        <v>37373</v>
      </c>
      <c r="C40350" t="s">
        <v>30</v>
      </c>
      <c r="H40350">
        <v>1</v>
      </c>
      <c r="J40350">
        <v>1</v>
      </c>
      <c r="K40350">
        <v>1</v>
      </c>
    </row>
    <row r="40351" spans="1:11" x14ac:dyDescent="0.25">
      <c r="A40351" s="4" t="str">
        <f t="shared" si="630"/>
        <v>Applied Cyber-Physical Systems</v>
      </c>
      <c r="B40351" t="s">
        <v>37374</v>
      </c>
      <c r="C40351" t="s">
        <v>30</v>
      </c>
      <c r="H40351">
        <v>1</v>
      </c>
      <c r="J40351">
        <v>1</v>
      </c>
      <c r="K40351">
        <v>1</v>
      </c>
    </row>
    <row r="40352" spans="1:11" x14ac:dyDescent="0.25">
      <c r="A40352" s="4" t="str">
        <f t="shared" si="630"/>
        <v>Applied Economics, Business and Development</v>
      </c>
      <c r="B40352" t="s">
        <v>37375</v>
      </c>
      <c r="C40352" t="s">
        <v>30</v>
      </c>
      <c r="G40352">
        <v>1</v>
      </c>
      <c r="J40352">
        <v>1</v>
      </c>
      <c r="K40352">
        <v>1</v>
      </c>
    </row>
    <row r="40353" spans="1:11" x14ac:dyDescent="0.25">
      <c r="A40353" s="4" t="str">
        <f t="shared" si="630"/>
        <v>Applied Evolutionary Algorithms in Java</v>
      </c>
      <c r="B40353" t="s">
        <v>37376</v>
      </c>
      <c r="C40353" t="s">
        <v>30</v>
      </c>
      <c r="H40353">
        <v>1</v>
      </c>
      <c r="J40353">
        <v>1</v>
      </c>
      <c r="K40353">
        <v>1</v>
      </c>
    </row>
    <row r="40354" spans="1:11" x14ac:dyDescent="0.25">
      <c r="A40354" s="4" t="str">
        <f t="shared" si="630"/>
        <v>Applied Formal Methods — FM-Trends 98</v>
      </c>
      <c r="B40354" t="s">
        <v>37377</v>
      </c>
      <c r="C40354" t="s">
        <v>30</v>
      </c>
      <c r="G40354">
        <v>1</v>
      </c>
      <c r="J40354">
        <v>1</v>
      </c>
      <c r="K40354">
        <v>1</v>
      </c>
    </row>
    <row r="40355" spans="1:11" x14ac:dyDescent="0.25">
      <c r="A40355" s="4" t="str">
        <f t="shared" si="630"/>
        <v>Applied Information Security</v>
      </c>
      <c r="B40355" t="s">
        <v>37378</v>
      </c>
      <c r="C40355" t="s">
        <v>30</v>
      </c>
      <c r="E40355">
        <v>0</v>
      </c>
      <c r="F40355">
        <v>1</v>
      </c>
      <c r="J40355">
        <v>1</v>
      </c>
      <c r="K40355">
        <v>1</v>
      </c>
    </row>
    <row r="40356" spans="1:11" x14ac:dyDescent="0.25">
      <c r="A40356" s="4" t="str">
        <f t="shared" si="630"/>
        <v>Applied Microbiology and Molecular Biology in Oilfield Systems</v>
      </c>
      <c r="B40356" t="s">
        <v>37379</v>
      </c>
      <c r="C40356" t="s">
        <v>30</v>
      </c>
      <c r="E40356">
        <v>0</v>
      </c>
      <c r="H40356">
        <v>1</v>
      </c>
      <c r="J40356">
        <v>1</v>
      </c>
      <c r="K40356">
        <v>1</v>
      </c>
    </row>
    <row r="40357" spans="1:11" x14ac:dyDescent="0.25">
      <c r="A40357" s="4" t="str">
        <f t="shared" si="630"/>
        <v>Applied SOA: SERVICE-ORIENTED ARCHITECTURE AND DESIGN STRATEGIES</v>
      </c>
      <c r="B40357" t="s">
        <v>37380</v>
      </c>
      <c r="C40357" t="s">
        <v>11</v>
      </c>
      <c r="D40357">
        <v>0</v>
      </c>
      <c r="E40357">
        <v>1</v>
      </c>
      <c r="J40357">
        <v>1</v>
      </c>
      <c r="K40357">
        <v>1</v>
      </c>
    </row>
    <row r="40358" spans="1:11" x14ac:dyDescent="0.25">
      <c r="A40358" s="4" t="str">
        <f t="shared" si="630"/>
        <v>Applied Subsurface Geological Mapping</v>
      </c>
      <c r="B40358" t="s">
        <v>26138</v>
      </c>
      <c r="C40358" t="s">
        <v>138</v>
      </c>
      <c r="I40358">
        <v>1</v>
      </c>
      <c r="J40358">
        <v>1</v>
      </c>
      <c r="K40358">
        <v>1</v>
      </c>
    </row>
    <row r="40359" spans="1:11" x14ac:dyDescent="0.25">
      <c r="A40359" s="4" t="str">
        <f t="shared" si="630"/>
        <v>Apprenticeship Patterns</v>
      </c>
      <c r="B40359" t="s">
        <v>37381</v>
      </c>
      <c r="C40359" t="s">
        <v>11</v>
      </c>
      <c r="D40359">
        <v>1</v>
      </c>
      <c r="E40359">
        <v>0</v>
      </c>
      <c r="J40359">
        <v>1</v>
      </c>
      <c r="K40359">
        <v>1</v>
      </c>
    </row>
    <row r="40360" spans="1:11" x14ac:dyDescent="0.25">
      <c r="A40360" s="4" t="str">
        <f t="shared" si="630"/>
        <v>Approaches and Methodologies in the Social Sciences</v>
      </c>
      <c r="B40360" t="s">
        <v>37382</v>
      </c>
      <c r="C40360" t="s">
        <v>1411</v>
      </c>
      <c r="H40360">
        <v>1</v>
      </c>
      <c r="J40360">
        <v>1</v>
      </c>
      <c r="K40360">
        <v>1</v>
      </c>
    </row>
    <row r="40361" spans="1:11" x14ac:dyDescent="0.25">
      <c r="A40361" s="4" t="str">
        <f t="shared" si="630"/>
        <v>Approximation and Computation</v>
      </c>
      <c r="B40361" t="s">
        <v>37383</v>
      </c>
      <c r="C40361" t="s">
        <v>30</v>
      </c>
      <c r="E40361">
        <v>0</v>
      </c>
      <c r="H40361">
        <v>1</v>
      </c>
      <c r="J40361">
        <v>1</v>
      </c>
      <c r="K40361">
        <v>1</v>
      </c>
    </row>
    <row r="40362" spans="1:11" x14ac:dyDescent="0.25">
      <c r="A40362" s="4" t="str">
        <f t="shared" si="630"/>
        <v>Approximation Theory and Functional Analysis, Proceedings of the International Symposium on Approximation Theory</v>
      </c>
      <c r="B40362" t="s">
        <v>37384</v>
      </c>
      <c r="C40362" t="s">
        <v>17</v>
      </c>
      <c r="D40362">
        <v>1</v>
      </c>
      <c r="J40362">
        <v>1</v>
      </c>
      <c r="K40362">
        <v>1</v>
      </c>
    </row>
    <row r="40363" spans="1:11" x14ac:dyDescent="0.25">
      <c r="A40363" s="4" t="str">
        <f t="shared" si="630"/>
        <v>APPROXIMATION THEORY XIII: SAN ANTONIO 2010</v>
      </c>
      <c r="B40363" t="s">
        <v>37385</v>
      </c>
      <c r="C40363" t="s">
        <v>30</v>
      </c>
      <c r="E40363">
        <v>0</v>
      </c>
      <c r="H40363">
        <v>1</v>
      </c>
      <c r="J40363">
        <v>1</v>
      </c>
      <c r="K40363">
        <v>1</v>
      </c>
    </row>
    <row r="40364" spans="1:11" x14ac:dyDescent="0.25">
      <c r="A40364" s="4" t="str">
        <f t="shared" si="630"/>
        <v>Aprender a enseñar en la práctica: procesos de innovación y prácticas de formación en la educación secundaria</v>
      </c>
      <c r="B40364" t="s">
        <v>37386</v>
      </c>
      <c r="C40364" t="s">
        <v>8</v>
      </c>
      <c r="E40364">
        <v>0</v>
      </c>
      <c r="F40364">
        <v>0</v>
      </c>
      <c r="G40364">
        <v>1</v>
      </c>
      <c r="J40364">
        <v>1</v>
      </c>
      <c r="K40364">
        <v>1</v>
      </c>
    </row>
    <row r="40365" spans="1:11" x14ac:dyDescent="0.25">
      <c r="A40365" s="4" t="str">
        <f t="shared" si="630"/>
        <v>Aprender y enseñar en compañía y con apoyo de TICs</v>
      </c>
      <c r="B40365" t="s">
        <v>37387</v>
      </c>
      <c r="C40365" t="s">
        <v>8</v>
      </c>
      <c r="E40365">
        <v>0</v>
      </c>
      <c r="F40365">
        <v>1</v>
      </c>
      <c r="J40365">
        <v>1</v>
      </c>
      <c r="K40365">
        <v>1</v>
      </c>
    </row>
    <row r="40366" spans="1:11" x14ac:dyDescent="0.25">
      <c r="A40366" s="4" t="str">
        <f t="shared" si="630"/>
        <v>Aprendizaje de la estadística económico-empresarial y uso de las TICs. Edutec No. 28, 03/09</v>
      </c>
      <c r="B40366" t="s">
        <v>37388</v>
      </c>
      <c r="C40366" t="s">
        <v>8</v>
      </c>
      <c r="E40366">
        <v>0</v>
      </c>
      <c r="F40366">
        <v>1</v>
      </c>
      <c r="J40366">
        <v>1</v>
      </c>
      <c r="K40366">
        <v>1</v>
      </c>
    </row>
    <row r="40367" spans="1:11" x14ac:dyDescent="0.25">
      <c r="A40367" s="4" t="str">
        <f t="shared" si="630"/>
        <v>Aprendizaje reflexivo, enseñanza problémica y juegos educativos por computadora</v>
      </c>
      <c r="B40367" t="s">
        <v>37389</v>
      </c>
      <c r="C40367" t="s">
        <v>8</v>
      </c>
      <c r="E40367">
        <v>0</v>
      </c>
      <c r="F40367">
        <v>1</v>
      </c>
      <c r="J40367">
        <v>1</v>
      </c>
      <c r="K40367">
        <v>1</v>
      </c>
    </row>
    <row r="40368" spans="1:11" x14ac:dyDescent="0.25">
      <c r="A40368" s="4" t="str">
        <f t="shared" si="630"/>
        <v>Aprendizaje tecnológico en las maquiladoras del norte de México</v>
      </c>
      <c r="B40368" t="s">
        <v>37390</v>
      </c>
      <c r="C40368" t="s">
        <v>8</v>
      </c>
      <c r="E40368">
        <v>0</v>
      </c>
      <c r="F40368">
        <v>0</v>
      </c>
      <c r="G40368">
        <v>1</v>
      </c>
      <c r="J40368">
        <v>1</v>
      </c>
      <c r="K40368">
        <v>1</v>
      </c>
    </row>
    <row r="40369" spans="1:11" x14ac:dyDescent="0.25">
      <c r="A40369" s="4" t="str">
        <f t="shared" si="630"/>
        <v>Aprendizaje, desarrollo y disfunciones: implicaciones para la enseñanza en la ed</v>
      </c>
      <c r="B40369" t="s">
        <v>37391</v>
      </c>
      <c r="C40369" t="s">
        <v>8</v>
      </c>
      <c r="D40369">
        <v>1</v>
      </c>
      <c r="J40369">
        <v>1</v>
      </c>
      <c r="K40369">
        <v>1</v>
      </c>
    </row>
    <row r="40370" spans="1:11" x14ac:dyDescent="0.25">
      <c r="A40370" s="4" t="str">
        <f t="shared" si="630"/>
        <v>Aproximación al análisis de películas en las aulas de ética</v>
      </c>
      <c r="B40370" t="s">
        <v>37392</v>
      </c>
      <c r="C40370" t="s">
        <v>8</v>
      </c>
      <c r="E40370">
        <v>0</v>
      </c>
      <c r="F40370">
        <v>0</v>
      </c>
      <c r="G40370">
        <v>1</v>
      </c>
      <c r="J40370">
        <v>1</v>
      </c>
      <c r="K40370">
        <v>1</v>
      </c>
    </row>
    <row r="40371" spans="1:11" x14ac:dyDescent="0.25">
      <c r="A40371" s="4" t="str">
        <f t="shared" si="630"/>
        <v>Apuntes sobre la espiritualidad contemporánea, su impacto en la modernidad occidental, y su presencia en Chile</v>
      </c>
      <c r="B40371" t="s">
        <v>37393</v>
      </c>
      <c r="C40371" t="s">
        <v>8</v>
      </c>
      <c r="E40371">
        <v>0</v>
      </c>
      <c r="F40371">
        <v>0</v>
      </c>
      <c r="G40371">
        <v>1</v>
      </c>
      <c r="J40371">
        <v>1</v>
      </c>
      <c r="K40371">
        <v>1</v>
      </c>
    </row>
    <row r="40372" spans="1:11" x14ac:dyDescent="0.25">
      <c r="A40372" s="4" t="str">
        <f t="shared" si="630"/>
        <v>Apuntes sobre la pedagogía crítica y el IESALC/UNESCO, y la universidad colombiana en el marco de  la revolución educativa entre el 2005-2010</v>
      </c>
      <c r="B40372" t="s">
        <v>37394</v>
      </c>
      <c r="C40372" t="s">
        <v>8</v>
      </c>
      <c r="E40372">
        <v>0</v>
      </c>
      <c r="F40372">
        <v>0</v>
      </c>
      <c r="G40372">
        <v>1</v>
      </c>
      <c r="J40372">
        <v>1</v>
      </c>
      <c r="K40372">
        <v>1</v>
      </c>
    </row>
    <row r="40373" spans="1:11" x14ac:dyDescent="0.25">
      <c r="A40373" s="4" t="str">
        <f t="shared" si="630"/>
        <v>Aquatic Ecosystems</v>
      </c>
      <c r="B40373" t="s">
        <v>27658</v>
      </c>
      <c r="C40373" t="s">
        <v>1411</v>
      </c>
      <c r="H40373">
        <v>1</v>
      </c>
      <c r="J40373">
        <v>1</v>
      </c>
      <c r="K40373">
        <v>1</v>
      </c>
    </row>
    <row r="40374" spans="1:11" x14ac:dyDescent="0.25">
      <c r="A40374" s="4" t="str">
        <f t="shared" si="630"/>
        <v>Aqueous Polymer — Cosolute Systems</v>
      </c>
      <c r="B40374" t="s">
        <v>37395</v>
      </c>
      <c r="C40374" t="s">
        <v>30</v>
      </c>
      <c r="F40374">
        <v>1</v>
      </c>
      <c r="J40374">
        <v>1</v>
      </c>
      <c r="K40374">
        <v>1</v>
      </c>
    </row>
    <row r="40375" spans="1:11" x14ac:dyDescent="0.25">
      <c r="A40375" s="4" t="str">
        <f t="shared" si="630"/>
        <v>Aqueous Polymer â€” Cosolute Systems</v>
      </c>
      <c r="B40375" t="s">
        <v>37396</v>
      </c>
      <c r="C40375" t="s">
        <v>30</v>
      </c>
      <c r="E40375">
        <v>1</v>
      </c>
      <c r="J40375">
        <v>1</v>
      </c>
      <c r="K40375">
        <v>1</v>
      </c>
    </row>
    <row r="40376" spans="1:11" x14ac:dyDescent="0.25">
      <c r="A40376" s="4" t="str">
        <f t="shared" si="630"/>
        <v>Arbor: ciencia, pensamiento y cultura. Vol. 187. Nro. Extraordinario septiembre</v>
      </c>
      <c r="B40376" t="s">
        <v>37397</v>
      </c>
      <c r="C40376" t="s">
        <v>8</v>
      </c>
      <c r="E40376">
        <v>0</v>
      </c>
      <c r="F40376">
        <v>0</v>
      </c>
      <c r="G40376">
        <v>1</v>
      </c>
      <c r="J40376">
        <v>1</v>
      </c>
      <c r="K40376">
        <v>1</v>
      </c>
    </row>
    <row r="40377" spans="1:11" x14ac:dyDescent="0.25">
      <c r="A40377" s="4" t="str">
        <f t="shared" si="630"/>
        <v>Arbor: ciencia, pensamiento y cultura. Vol. 188. Nro. 755</v>
      </c>
      <c r="B40377" t="s">
        <v>37398</v>
      </c>
      <c r="C40377" t="s">
        <v>8</v>
      </c>
      <c r="E40377">
        <v>0</v>
      </c>
      <c r="F40377">
        <v>0</v>
      </c>
      <c r="G40377">
        <v>1</v>
      </c>
      <c r="J40377">
        <v>1</v>
      </c>
      <c r="K40377">
        <v>1</v>
      </c>
    </row>
    <row r="40378" spans="1:11" x14ac:dyDescent="0.25">
      <c r="A40378" s="4" t="str">
        <f t="shared" si="630"/>
        <v>Arbor: ciencia, pensamiento y cultura. Vol. 189. Nro. 762</v>
      </c>
      <c r="B40378" t="s">
        <v>37399</v>
      </c>
      <c r="C40378" t="s">
        <v>8</v>
      </c>
      <c r="E40378">
        <v>0</v>
      </c>
      <c r="F40378">
        <v>0</v>
      </c>
      <c r="G40378">
        <v>1</v>
      </c>
      <c r="J40378">
        <v>1</v>
      </c>
      <c r="K40378">
        <v>1</v>
      </c>
    </row>
    <row r="40379" spans="1:11" x14ac:dyDescent="0.25">
      <c r="A40379" s="4" t="str">
        <f t="shared" si="630"/>
        <v>Arbor: ciencia, pensamiento y cultura. Vol. 189. Nro. 763</v>
      </c>
      <c r="B40379" t="s">
        <v>37400</v>
      </c>
      <c r="C40379" t="s">
        <v>8</v>
      </c>
      <c r="E40379">
        <v>0</v>
      </c>
      <c r="F40379">
        <v>0</v>
      </c>
      <c r="G40379">
        <v>1</v>
      </c>
      <c r="J40379">
        <v>1</v>
      </c>
      <c r="K40379">
        <v>1</v>
      </c>
    </row>
    <row r="40380" spans="1:11" x14ac:dyDescent="0.25">
      <c r="A40380" s="4" t="str">
        <f t="shared" si="630"/>
        <v>ArcGIS for Desktop Cookbook</v>
      </c>
      <c r="B40380" t="s">
        <v>37401</v>
      </c>
      <c r="C40380" t="s">
        <v>11</v>
      </c>
      <c r="H40380">
        <v>1</v>
      </c>
      <c r="J40380">
        <v>1</v>
      </c>
      <c r="K40380">
        <v>1</v>
      </c>
    </row>
    <row r="40381" spans="1:11" x14ac:dyDescent="0.25">
      <c r="A40381" s="4" t="str">
        <f t="shared" si="630"/>
        <v>Archaeological Thought in America</v>
      </c>
      <c r="B40381" t="s">
        <v>37402</v>
      </c>
      <c r="C40381" t="s">
        <v>1411</v>
      </c>
      <c r="H40381">
        <v>1</v>
      </c>
      <c r="J40381">
        <v>1</v>
      </c>
      <c r="K40381">
        <v>1</v>
      </c>
    </row>
    <row r="40382" spans="1:11" x14ac:dyDescent="0.25">
      <c r="A40382" s="4" t="str">
        <f t="shared" si="630"/>
        <v>Architects of Electronic Trading: Technology Leaders Who Are Shaping Today's Financial Markets</v>
      </c>
      <c r="B40382" t="s">
        <v>37403</v>
      </c>
      <c r="C40382" t="s">
        <v>11</v>
      </c>
      <c r="D40382">
        <v>0</v>
      </c>
      <c r="E40382">
        <v>0</v>
      </c>
      <c r="F40382">
        <v>1</v>
      </c>
      <c r="J40382">
        <v>1</v>
      </c>
      <c r="K40382">
        <v>1</v>
      </c>
    </row>
    <row r="40383" spans="1:11" x14ac:dyDescent="0.25">
      <c r="A40383" s="4" t="str">
        <f t="shared" si="630"/>
        <v>Architectural Design with SketchUp: Component-Based Modeling, Plugins, Rendering, and Scripting</v>
      </c>
      <c r="B40383" t="s">
        <v>37404</v>
      </c>
      <c r="C40383" t="s">
        <v>11</v>
      </c>
      <c r="D40383">
        <v>0</v>
      </c>
      <c r="E40383">
        <v>0</v>
      </c>
      <c r="G40383">
        <v>1</v>
      </c>
      <c r="J40383">
        <v>1</v>
      </c>
      <c r="K40383">
        <v>1</v>
      </c>
    </row>
    <row r="40384" spans="1:11" x14ac:dyDescent="0.25">
      <c r="A40384" s="4" t="str">
        <f t="shared" si="630"/>
        <v>ARCHITECTURE OF COMPUTING SYSTEMS - ARCS 2009</v>
      </c>
      <c r="B40384" t="s">
        <v>37405</v>
      </c>
      <c r="C40384" t="s">
        <v>30</v>
      </c>
      <c r="H40384">
        <v>1</v>
      </c>
      <c r="J40384">
        <v>1</v>
      </c>
      <c r="K40384">
        <v>1</v>
      </c>
    </row>
    <row r="40385" spans="1:11" x14ac:dyDescent="0.25">
      <c r="A40385" s="4" t="str">
        <f t="shared" ref="A40385:A40448" si="631">IFERROR(HYPERLINK(CONCATENATE("http://ucm.summon.serialssolutions.com/es-ES/#!/search?ho=t&amp;fvf=ContentType,Newspaper%20Article,t%7CIsFullText,true,f&amp;l=es-ES&amp;q=",B40385),B40385),B40385)</f>
        <v>Architecture of Network Systems</v>
      </c>
      <c r="B40385" t="s">
        <v>37406</v>
      </c>
      <c r="C40385" t="s">
        <v>11</v>
      </c>
      <c r="D40385">
        <v>0</v>
      </c>
      <c r="E40385">
        <v>0</v>
      </c>
      <c r="F40385">
        <v>1</v>
      </c>
      <c r="J40385">
        <v>1</v>
      </c>
      <c r="K40385">
        <v>1</v>
      </c>
    </row>
    <row r="40386" spans="1:11" x14ac:dyDescent="0.25">
      <c r="A40386" s="4" t="str">
        <f t="shared" si="631"/>
        <v>Arduino Adventures: Escape from Gemini Station</v>
      </c>
      <c r="B40386" t="s">
        <v>37407</v>
      </c>
      <c r="C40386" t="s">
        <v>11</v>
      </c>
      <c r="D40386">
        <v>0</v>
      </c>
      <c r="E40386">
        <v>0</v>
      </c>
      <c r="F40386">
        <v>1</v>
      </c>
      <c r="J40386">
        <v>1</v>
      </c>
      <c r="K40386">
        <v>1</v>
      </c>
    </row>
    <row r="40387" spans="1:11" x14ac:dyDescent="0.25">
      <c r="A40387" s="4" t="str">
        <f t="shared" si="631"/>
        <v>Argentina ante una encrucijada histórica. Estudios Sociológicos, 21(3): 585-611,</v>
      </c>
      <c r="B40387" t="s">
        <v>37408</v>
      </c>
      <c r="C40387" t="s">
        <v>8</v>
      </c>
      <c r="D40387">
        <v>1</v>
      </c>
      <c r="J40387">
        <v>1</v>
      </c>
      <c r="K40387">
        <v>1</v>
      </c>
    </row>
    <row r="40388" spans="1:11" x14ac:dyDescent="0.25">
      <c r="A40388" s="4" t="str">
        <f t="shared" si="631"/>
        <v>Argentina renegocia su deuda en default</v>
      </c>
      <c r="B40388" t="s">
        <v>37409</v>
      </c>
      <c r="C40388" t="s">
        <v>8</v>
      </c>
      <c r="D40388">
        <v>1</v>
      </c>
      <c r="E40388">
        <v>0</v>
      </c>
      <c r="F40388">
        <v>0</v>
      </c>
      <c r="J40388">
        <v>1</v>
      </c>
      <c r="K40388">
        <v>1</v>
      </c>
    </row>
    <row r="40389" spans="1:11" x14ac:dyDescent="0.25">
      <c r="A40389" s="4" t="str">
        <f t="shared" si="631"/>
        <v>Aria, acqua, terra e fuoco</v>
      </c>
      <c r="B40389" t="s">
        <v>37410</v>
      </c>
      <c r="C40389" t="s">
        <v>30</v>
      </c>
      <c r="H40389">
        <v>1</v>
      </c>
      <c r="J40389">
        <v>1</v>
      </c>
      <c r="K40389">
        <v>1</v>
      </c>
    </row>
    <row r="40390" spans="1:11" x14ac:dyDescent="0.25">
      <c r="A40390" s="4" t="str">
        <f t="shared" si="631"/>
        <v>Arnold: 'Culture and Anarchy' and Other Writings</v>
      </c>
      <c r="B40390" t="s">
        <v>37411</v>
      </c>
      <c r="C40390" t="s">
        <v>1411</v>
      </c>
      <c r="H40390">
        <v>1</v>
      </c>
      <c r="J40390">
        <v>1</v>
      </c>
      <c r="K40390">
        <v>1</v>
      </c>
    </row>
    <row r="40391" spans="1:11" x14ac:dyDescent="0.25">
      <c r="A40391" s="4" t="str">
        <f t="shared" si="631"/>
        <v>Arqueoacústica maya: la necesidad del estudio sistemático de efectos acústicos en sitios arqueológicos</v>
      </c>
      <c r="B40391" t="s">
        <v>37412</v>
      </c>
      <c r="C40391" t="s">
        <v>8</v>
      </c>
      <c r="E40391">
        <v>0</v>
      </c>
      <c r="F40391">
        <v>0</v>
      </c>
      <c r="G40391">
        <v>1</v>
      </c>
      <c r="J40391">
        <v>1</v>
      </c>
      <c r="K40391">
        <v>1</v>
      </c>
    </row>
    <row r="40392" spans="1:11" x14ac:dyDescent="0.25">
      <c r="A40392" s="4" t="str">
        <f t="shared" si="631"/>
        <v>Art of Acrylic Painting</v>
      </c>
      <c r="B40392" t="s">
        <v>27345</v>
      </c>
      <c r="C40392" t="s">
        <v>138</v>
      </c>
      <c r="I40392">
        <v>1</v>
      </c>
      <c r="J40392">
        <v>1</v>
      </c>
      <c r="K40392">
        <v>1</v>
      </c>
    </row>
    <row r="40393" spans="1:11" x14ac:dyDescent="0.25">
      <c r="A40393" s="4" t="str">
        <f t="shared" si="631"/>
        <v>Art of the Helicopter</v>
      </c>
      <c r="B40393" t="s">
        <v>37413</v>
      </c>
      <c r="C40393" t="s">
        <v>17</v>
      </c>
      <c r="D40393">
        <v>1</v>
      </c>
      <c r="J40393">
        <v>1</v>
      </c>
      <c r="K40393">
        <v>1</v>
      </c>
    </row>
    <row r="40394" spans="1:11" x14ac:dyDescent="0.25">
      <c r="A40394" s="4" t="str">
        <f t="shared" si="631"/>
        <v>Arte en las reducciones jesuítico-guaraníes: estética y atavismo en Paraquaria</v>
      </c>
      <c r="B40394" t="s">
        <v>37414</v>
      </c>
      <c r="C40394" t="s">
        <v>8</v>
      </c>
      <c r="E40394">
        <v>0</v>
      </c>
      <c r="F40394">
        <v>0</v>
      </c>
      <c r="G40394">
        <v>1</v>
      </c>
      <c r="J40394">
        <v>1</v>
      </c>
      <c r="K40394">
        <v>1</v>
      </c>
    </row>
    <row r="40395" spans="1:11" x14ac:dyDescent="0.25">
      <c r="A40395" s="4" t="str">
        <f t="shared" si="631"/>
        <v>Arte y militancia</v>
      </c>
      <c r="B40395" t="s">
        <v>37415</v>
      </c>
      <c r="C40395" t="s">
        <v>8</v>
      </c>
      <c r="E40395">
        <v>0</v>
      </c>
      <c r="F40395">
        <v>1</v>
      </c>
      <c r="J40395">
        <v>1</v>
      </c>
      <c r="K40395">
        <v>1</v>
      </c>
    </row>
    <row r="40396" spans="1:11" x14ac:dyDescent="0.25">
      <c r="A40396" s="4" t="str">
        <f t="shared" si="631"/>
        <v>Artificial Intelligence and Soft Computing - ICAISC 2004</v>
      </c>
      <c r="B40396" t="s">
        <v>37416</v>
      </c>
      <c r="C40396" t="s">
        <v>30</v>
      </c>
      <c r="D40396">
        <v>1</v>
      </c>
      <c r="E40396">
        <v>0</v>
      </c>
      <c r="J40396">
        <v>1</v>
      </c>
      <c r="K40396">
        <v>1</v>
      </c>
    </row>
    <row r="40397" spans="1:11" x14ac:dyDescent="0.25">
      <c r="A40397" s="4" t="str">
        <f t="shared" si="631"/>
        <v>Artificial Intelligence and Soft Computing â€“ ICAISC 2006</v>
      </c>
      <c r="B40397" t="s">
        <v>37417</v>
      </c>
      <c r="C40397" t="s">
        <v>30</v>
      </c>
      <c r="D40397">
        <v>1</v>
      </c>
      <c r="E40397">
        <v>0</v>
      </c>
      <c r="J40397">
        <v>1</v>
      </c>
      <c r="K40397">
        <v>1</v>
      </c>
    </row>
    <row r="40398" spans="1:11" x14ac:dyDescent="0.25">
      <c r="A40398" s="4" t="str">
        <f t="shared" si="631"/>
        <v>Artificial Intelligence and Soft Computing â€“ ICAISC 2008</v>
      </c>
      <c r="B40398" t="s">
        <v>37418</v>
      </c>
      <c r="C40398" t="s">
        <v>30</v>
      </c>
      <c r="D40398">
        <v>1</v>
      </c>
      <c r="E40398">
        <v>0</v>
      </c>
      <c r="J40398">
        <v>1</v>
      </c>
      <c r="K40398">
        <v>1</v>
      </c>
    </row>
    <row r="40399" spans="1:11" x14ac:dyDescent="0.25">
      <c r="A40399" s="4" t="str">
        <f t="shared" si="631"/>
        <v>Artificial Intelligence in Theory and Practice III</v>
      </c>
      <c r="B40399" t="s">
        <v>37419</v>
      </c>
      <c r="C40399" t="s">
        <v>30</v>
      </c>
      <c r="D40399">
        <v>1</v>
      </c>
      <c r="E40399">
        <v>0</v>
      </c>
      <c r="J40399">
        <v>1</v>
      </c>
      <c r="K40399">
        <v>1</v>
      </c>
    </row>
    <row r="40400" spans="1:11" x14ac:dyDescent="0.25">
      <c r="A40400" s="4" t="str">
        <f t="shared" si="631"/>
        <v>Artificial Intelligence: Methodology,  Systems,  and Applications</v>
      </c>
      <c r="B40400" t="s">
        <v>37420</v>
      </c>
      <c r="C40400" t="s">
        <v>30</v>
      </c>
      <c r="D40400">
        <v>1</v>
      </c>
      <c r="J40400">
        <v>1</v>
      </c>
      <c r="K40400">
        <v>1</v>
      </c>
    </row>
    <row r="40401" spans="1:11" x14ac:dyDescent="0.25">
      <c r="A40401" s="4" t="str">
        <f t="shared" si="631"/>
        <v>Artificial Intelligence: Theories  Models and Applications</v>
      </c>
      <c r="B40401" t="s">
        <v>37421</v>
      </c>
      <c r="C40401" t="s">
        <v>30</v>
      </c>
      <c r="E40401">
        <v>1</v>
      </c>
      <c r="J40401">
        <v>1</v>
      </c>
      <c r="K40401">
        <v>1</v>
      </c>
    </row>
    <row r="40402" spans="1:11" x14ac:dyDescent="0.25">
      <c r="A40402" s="4" t="str">
        <f t="shared" si="631"/>
        <v>Artificial Intelligence: Theories,  Models and Applications</v>
      </c>
      <c r="B40402" t="s">
        <v>37422</v>
      </c>
      <c r="C40402" t="s">
        <v>30</v>
      </c>
      <c r="D40402">
        <v>1</v>
      </c>
      <c r="J40402">
        <v>1</v>
      </c>
      <c r="K40402">
        <v>1</v>
      </c>
    </row>
    <row r="40403" spans="1:11" x14ac:dyDescent="0.25">
      <c r="A40403" s="4" t="str">
        <f t="shared" si="631"/>
        <v>Artificial Neural Networks – ICANN 2007</v>
      </c>
      <c r="B40403" t="s">
        <v>37423</v>
      </c>
      <c r="C40403" t="s">
        <v>30</v>
      </c>
      <c r="G40403">
        <v>1</v>
      </c>
      <c r="J40403">
        <v>1</v>
      </c>
      <c r="K40403">
        <v>1</v>
      </c>
    </row>
    <row r="40404" spans="1:11" x14ac:dyDescent="0.25">
      <c r="A40404" s="4" t="str">
        <f t="shared" si="631"/>
        <v>Artificial Neural Networks â€“ ICANN 2006</v>
      </c>
      <c r="B40404" t="s">
        <v>37424</v>
      </c>
      <c r="C40404" t="s">
        <v>30</v>
      </c>
      <c r="D40404">
        <v>1</v>
      </c>
      <c r="E40404">
        <v>0</v>
      </c>
      <c r="J40404">
        <v>1</v>
      </c>
      <c r="K40404">
        <v>1</v>
      </c>
    </row>
    <row r="40405" spans="1:11" x14ac:dyDescent="0.25">
      <c r="A40405" s="4" t="str">
        <f t="shared" si="631"/>
        <v>Artificial Neural Networks â€” ICANN 2001</v>
      </c>
      <c r="B40405" t="s">
        <v>37425</v>
      </c>
      <c r="C40405" t="s">
        <v>30</v>
      </c>
      <c r="E40405">
        <v>1</v>
      </c>
      <c r="J40405">
        <v>1</v>
      </c>
      <c r="K40405">
        <v>1</v>
      </c>
    </row>
    <row r="40406" spans="1:11" x14ac:dyDescent="0.25">
      <c r="A40406" s="4" t="str">
        <f t="shared" si="631"/>
        <v>Artificial Neural Networks â€” ICANN 2002</v>
      </c>
      <c r="B40406" t="s">
        <v>37426</v>
      </c>
      <c r="C40406" t="s">
        <v>30</v>
      </c>
      <c r="D40406">
        <v>1</v>
      </c>
      <c r="E40406">
        <v>0</v>
      </c>
      <c r="J40406">
        <v>1</v>
      </c>
      <c r="K40406">
        <v>1</v>
      </c>
    </row>
    <row r="40407" spans="1:11" x14ac:dyDescent="0.25">
      <c r="A40407" s="4" t="str">
        <f t="shared" si="631"/>
        <v>Artificial Neural Networks and Machine Learning â€“ ICANN 2011</v>
      </c>
      <c r="B40407" t="s">
        <v>37427</v>
      </c>
      <c r="C40407" t="s">
        <v>30</v>
      </c>
      <c r="D40407">
        <v>1</v>
      </c>
      <c r="E40407">
        <v>0</v>
      </c>
      <c r="J40407">
        <v>1</v>
      </c>
      <c r="K40407">
        <v>1</v>
      </c>
    </row>
    <row r="40408" spans="1:11" x14ac:dyDescent="0.25">
      <c r="A40408" s="4" t="str">
        <f t="shared" si="631"/>
        <v>Artificial Neural Networks and Neural Information Processing — ICANN/ICONIP 2003</v>
      </c>
      <c r="B40408" t="s">
        <v>37428</v>
      </c>
      <c r="C40408" t="s">
        <v>30</v>
      </c>
      <c r="G40408">
        <v>1</v>
      </c>
      <c r="J40408">
        <v>1</v>
      </c>
      <c r="K40408">
        <v>1</v>
      </c>
    </row>
    <row r="40409" spans="1:11" x14ac:dyDescent="0.25">
      <c r="A40409" s="4" t="str">
        <f t="shared" si="631"/>
        <v>Artificial Neural Networks for the Modelling and Fault Diagnosis of Technical Processes</v>
      </c>
      <c r="B40409" t="s">
        <v>37429</v>
      </c>
      <c r="C40409" t="s">
        <v>30</v>
      </c>
      <c r="E40409">
        <v>1</v>
      </c>
      <c r="J40409">
        <v>1</v>
      </c>
      <c r="K40409">
        <v>1</v>
      </c>
    </row>
    <row r="40410" spans="1:11" x14ac:dyDescent="0.25">
      <c r="A40410" s="4" t="str">
        <f t="shared" si="631"/>
        <v>Artificial Neural Networks: Formal Models and Their Applications - ICANN 2005</v>
      </c>
      <c r="B40410" t="s">
        <v>37430</v>
      </c>
      <c r="C40410" t="s">
        <v>30</v>
      </c>
      <c r="I40410">
        <v>1</v>
      </c>
      <c r="J40410">
        <v>1</v>
      </c>
      <c r="K40410">
        <v>1</v>
      </c>
    </row>
    <row r="40411" spans="1:11" x14ac:dyDescent="0.25">
      <c r="A40411" s="4" t="str">
        <f t="shared" si="631"/>
        <v>Artists on Recording Techniques</v>
      </c>
      <c r="B40411" t="s">
        <v>37431</v>
      </c>
      <c r="C40411" t="s">
        <v>11</v>
      </c>
      <c r="H40411">
        <v>1</v>
      </c>
      <c r="J40411">
        <v>1</v>
      </c>
      <c r="K40411">
        <v>1</v>
      </c>
    </row>
    <row r="40412" spans="1:11" x14ac:dyDescent="0.25">
      <c r="A40412" s="4" t="str">
        <f t="shared" si="631"/>
        <v>As voces de Clío: a palabra e a memoria da muller na Galicia</v>
      </c>
      <c r="B40412" t="s">
        <v>37432</v>
      </c>
      <c r="C40412" t="s">
        <v>8</v>
      </c>
      <c r="E40412">
        <v>0</v>
      </c>
      <c r="F40412">
        <v>1</v>
      </c>
      <c r="J40412">
        <v>1</v>
      </c>
      <c r="K40412">
        <v>1</v>
      </c>
    </row>
    <row r="40413" spans="1:11" x14ac:dyDescent="0.25">
      <c r="A40413" s="4" t="str">
        <f t="shared" si="631"/>
        <v>Asesoramiento en gestión del patrimonio personal</v>
      </c>
      <c r="B40413" t="s">
        <v>37433</v>
      </c>
      <c r="C40413" t="s">
        <v>8</v>
      </c>
      <c r="H40413">
        <v>1</v>
      </c>
      <c r="J40413">
        <v>1</v>
      </c>
      <c r="K40413">
        <v>1</v>
      </c>
    </row>
    <row r="40414" spans="1:11" x14ac:dyDescent="0.25">
      <c r="A40414" s="4" t="str">
        <f t="shared" si="631"/>
        <v>Ashcraft's Pediatric Surgery (Fifth Edition)</v>
      </c>
      <c r="B40414" t="s">
        <v>37434</v>
      </c>
      <c r="C40414" t="s">
        <v>17</v>
      </c>
      <c r="D40414">
        <v>1</v>
      </c>
      <c r="J40414">
        <v>1</v>
      </c>
      <c r="K40414">
        <v>1</v>
      </c>
    </row>
    <row r="40415" spans="1:11" x14ac:dyDescent="0.25">
      <c r="A40415" s="4" t="str">
        <f t="shared" si="631"/>
        <v>Asia y la economía mundial “Caminando con dos piernas (desiguales)”. Revista CIDOB d’Afers Internacionals. 89-90: 45-62, 2010</v>
      </c>
      <c r="B40415" t="s">
        <v>37435</v>
      </c>
      <c r="C40415" t="s">
        <v>8</v>
      </c>
      <c r="E40415">
        <v>0</v>
      </c>
      <c r="F40415">
        <v>1</v>
      </c>
      <c r="J40415">
        <v>1</v>
      </c>
      <c r="K40415">
        <v>1</v>
      </c>
    </row>
    <row r="40416" spans="1:11" x14ac:dyDescent="0.25">
      <c r="A40416" s="4" t="str">
        <f t="shared" si="631"/>
        <v>ASP.NET 3.5 Content Management System Development</v>
      </c>
      <c r="B40416" t="s">
        <v>37436</v>
      </c>
      <c r="C40416" t="s">
        <v>11</v>
      </c>
      <c r="D40416">
        <v>0</v>
      </c>
      <c r="E40416">
        <v>1</v>
      </c>
      <c r="J40416">
        <v>1</v>
      </c>
      <c r="K40416">
        <v>1</v>
      </c>
    </row>
    <row r="40417" spans="1:11" x14ac:dyDescent="0.25">
      <c r="A40417" s="4" t="str">
        <f t="shared" si="631"/>
        <v>ASP.NET Developer's JumpStart</v>
      </c>
      <c r="B40417" t="s">
        <v>37437</v>
      </c>
      <c r="C40417" t="s">
        <v>11</v>
      </c>
      <c r="D40417">
        <v>0</v>
      </c>
      <c r="E40417">
        <v>1</v>
      </c>
      <c r="J40417">
        <v>1</v>
      </c>
      <c r="K40417">
        <v>1</v>
      </c>
    </row>
    <row r="40418" spans="1:11" x14ac:dyDescent="0.25">
      <c r="A40418" s="4" t="str">
        <f t="shared" si="631"/>
        <v>ASP.NET MVC 4 Recipes: A Problem-Solution Approach</v>
      </c>
      <c r="B40418" t="s">
        <v>37438</v>
      </c>
      <c r="C40418" t="s">
        <v>11</v>
      </c>
      <c r="G40418">
        <v>1</v>
      </c>
      <c r="J40418">
        <v>1</v>
      </c>
      <c r="K40418">
        <v>1</v>
      </c>
    </row>
    <row r="40419" spans="1:11" x14ac:dyDescent="0.25">
      <c r="A40419" s="4" t="str">
        <f t="shared" si="631"/>
        <v>Aspect-Oriented Software Development with Use Cases</v>
      </c>
      <c r="B40419" t="s">
        <v>37439</v>
      </c>
      <c r="C40419" t="s">
        <v>11</v>
      </c>
      <c r="D40419">
        <v>0</v>
      </c>
      <c r="E40419">
        <v>1</v>
      </c>
      <c r="J40419">
        <v>1</v>
      </c>
      <c r="K40419">
        <v>1</v>
      </c>
    </row>
    <row r="40420" spans="1:11" x14ac:dyDescent="0.25">
      <c r="A40420" s="4" t="str">
        <f t="shared" si="631"/>
        <v>Aspects of Symmetry</v>
      </c>
      <c r="B40420" t="s">
        <v>12586</v>
      </c>
      <c r="C40420" t="s">
        <v>1411</v>
      </c>
      <c r="I40420">
        <v>1</v>
      </c>
      <c r="J40420">
        <v>1</v>
      </c>
      <c r="K40420">
        <v>1</v>
      </c>
    </row>
    <row r="40421" spans="1:11" x14ac:dyDescent="0.25">
      <c r="A40421" s="4" t="str">
        <f t="shared" si="631"/>
        <v>Aspects topologiques de la physique en basse dimension. Topological aspects of low dimensional systems</v>
      </c>
      <c r="B40421" t="s">
        <v>37440</v>
      </c>
      <c r="C40421" t="s">
        <v>30</v>
      </c>
      <c r="D40421">
        <v>1</v>
      </c>
      <c r="E40421">
        <v>0</v>
      </c>
      <c r="J40421">
        <v>1</v>
      </c>
      <c r="K40421">
        <v>1</v>
      </c>
    </row>
    <row r="40422" spans="1:11" x14ac:dyDescent="0.25">
      <c r="A40422" s="4" t="str">
        <f t="shared" si="631"/>
        <v>Assembly Language Step-by-Step: Programming with Linux®, Third Edition</v>
      </c>
      <c r="B40422" t="s">
        <v>37441</v>
      </c>
      <c r="C40422" t="s">
        <v>11</v>
      </c>
      <c r="F40422">
        <v>1</v>
      </c>
      <c r="J40422">
        <v>1</v>
      </c>
      <c r="K40422">
        <v>1</v>
      </c>
    </row>
    <row r="40423" spans="1:11" x14ac:dyDescent="0.25">
      <c r="A40423" s="4" t="str">
        <f t="shared" si="631"/>
        <v>Assessing Science Understanding</v>
      </c>
      <c r="B40423" t="s">
        <v>37442</v>
      </c>
      <c r="C40423" t="s">
        <v>17</v>
      </c>
      <c r="D40423">
        <v>1</v>
      </c>
      <c r="J40423">
        <v>1</v>
      </c>
      <c r="K40423">
        <v>1</v>
      </c>
    </row>
    <row r="40424" spans="1:11" x14ac:dyDescent="0.25">
      <c r="A40424" s="4" t="str">
        <f t="shared" si="631"/>
        <v>Assurances for Self-Adaptive Systems</v>
      </c>
      <c r="B40424" t="s">
        <v>37443</v>
      </c>
      <c r="C40424" t="s">
        <v>30</v>
      </c>
      <c r="G40424">
        <v>1</v>
      </c>
      <c r="J40424">
        <v>1</v>
      </c>
      <c r="K40424">
        <v>1</v>
      </c>
    </row>
    <row r="40425" spans="1:11" x14ac:dyDescent="0.25">
      <c r="A40425" s="4" t="str">
        <f t="shared" si="631"/>
        <v>Asterisk Hacking</v>
      </c>
      <c r="B40425" t="s">
        <v>37444</v>
      </c>
      <c r="C40425" t="s">
        <v>17</v>
      </c>
      <c r="D40425">
        <v>1</v>
      </c>
      <c r="J40425">
        <v>1</v>
      </c>
      <c r="K40425">
        <v>1</v>
      </c>
    </row>
    <row r="40426" spans="1:11" x14ac:dyDescent="0.25">
      <c r="A40426" s="4" t="str">
        <f t="shared" si="631"/>
        <v>Asterisk: The Future of Telephony, 2nd Edition</v>
      </c>
      <c r="B40426" t="s">
        <v>37445</v>
      </c>
      <c r="C40426" t="s">
        <v>11</v>
      </c>
      <c r="D40426">
        <v>1</v>
      </c>
      <c r="E40426">
        <v>0</v>
      </c>
      <c r="J40426">
        <v>1</v>
      </c>
      <c r="K40426">
        <v>1</v>
      </c>
    </row>
    <row r="40427" spans="1:11" x14ac:dyDescent="0.25">
      <c r="A40427" s="4" t="str">
        <f t="shared" si="631"/>
        <v>Asthma (Third Edition)</v>
      </c>
      <c r="B40427" t="s">
        <v>37446</v>
      </c>
      <c r="C40427" t="s">
        <v>17</v>
      </c>
      <c r="D40427">
        <v>1</v>
      </c>
      <c r="J40427">
        <v>1</v>
      </c>
      <c r="K40427">
        <v>1</v>
      </c>
    </row>
    <row r="40428" spans="1:11" x14ac:dyDescent="0.25">
      <c r="A40428" s="4" t="str">
        <f t="shared" si="631"/>
        <v>Asthma and COPD</v>
      </c>
      <c r="B40428" t="s">
        <v>37447</v>
      </c>
      <c r="C40428" t="s">
        <v>17</v>
      </c>
      <c r="D40428">
        <v>1</v>
      </c>
      <c r="J40428">
        <v>1</v>
      </c>
      <c r="K40428">
        <v>1</v>
      </c>
    </row>
    <row r="40429" spans="1:11" x14ac:dyDescent="0.25">
      <c r="A40429" s="4" t="str">
        <f t="shared" si="631"/>
        <v>Astrochemistry and Astrobiology</v>
      </c>
      <c r="B40429" t="s">
        <v>37448</v>
      </c>
      <c r="C40429" t="s">
        <v>30</v>
      </c>
      <c r="E40429">
        <v>0</v>
      </c>
      <c r="H40429">
        <v>1</v>
      </c>
      <c r="J40429">
        <v>1</v>
      </c>
      <c r="K40429">
        <v>1</v>
      </c>
    </row>
    <row r="40430" spans="1:11" x14ac:dyDescent="0.25">
      <c r="A40430" s="4" t="str">
        <f t="shared" si="631"/>
        <v>Astronomy and Mathematics in Ancient China</v>
      </c>
      <c r="B40430" t="s">
        <v>37449</v>
      </c>
      <c r="C40430" t="s">
        <v>1411</v>
      </c>
      <c r="H40430">
        <v>1</v>
      </c>
      <c r="J40430">
        <v>1</v>
      </c>
      <c r="K40430">
        <v>1</v>
      </c>
    </row>
    <row r="40431" spans="1:11" x14ac:dyDescent="0.25">
      <c r="A40431" s="4" t="str">
        <f t="shared" si="631"/>
        <v>Astronomy Hacks</v>
      </c>
      <c r="B40431" t="s">
        <v>37450</v>
      </c>
      <c r="C40431" t="s">
        <v>11</v>
      </c>
      <c r="D40431">
        <v>0</v>
      </c>
      <c r="E40431">
        <v>1</v>
      </c>
      <c r="J40431">
        <v>1</v>
      </c>
      <c r="K40431">
        <v>1</v>
      </c>
    </row>
    <row r="40432" spans="1:11" x14ac:dyDescent="0.25">
      <c r="A40432" s="4" t="str">
        <f t="shared" si="631"/>
        <v>Atención educativa al talento en la Secundaria Básica. VARONA, Revista Científico-Metodológica, No. 51, pp.50-54, julio-diciembre, 2010</v>
      </c>
      <c r="B40432" t="s">
        <v>37451</v>
      </c>
      <c r="C40432" t="s">
        <v>8</v>
      </c>
      <c r="E40432">
        <v>0</v>
      </c>
      <c r="F40432">
        <v>0</v>
      </c>
      <c r="G40432">
        <v>1</v>
      </c>
      <c r="J40432">
        <v>1</v>
      </c>
      <c r="K40432">
        <v>1</v>
      </c>
    </row>
    <row r="40433" spans="1:11" x14ac:dyDescent="0.25">
      <c r="A40433" s="4" t="str">
        <f t="shared" si="631"/>
        <v>Atlas of Lymph Node Pathology</v>
      </c>
      <c r="B40433" t="s">
        <v>37452</v>
      </c>
      <c r="C40433" t="s">
        <v>30</v>
      </c>
      <c r="H40433">
        <v>1</v>
      </c>
      <c r="J40433">
        <v>1</v>
      </c>
      <c r="K40433">
        <v>1</v>
      </c>
    </row>
    <row r="40434" spans="1:11" x14ac:dyDescent="0.25">
      <c r="A40434" s="4" t="str">
        <f t="shared" si="631"/>
        <v>Atlas of PET/CT in Pediatric Patients</v>
      </c>
      <c r="B40434" t="s">
        <v>37453</v>
      </c>
      <c r="C40434" t="s">
        <v>30</v>
      </c>
      <c r="H40434">
        <v>1</v>
      </c>
      <c r="J40434">
        <v>1</v>
      </c>
      <c r="K40434">
        <v>1</v>
      </c>
    </row>
    <row r="40435" spans="1:11" x14ac:dyDescent="0.25">
      <c r="A40435" s="4" t="str">
        <f t="shared" si="631"/>
        <v>Atlas of PET/MR Imaging in Oncology</v>
      </c>
      <c r="B40435" t="s">
        <v>37454</v>
      </c>
      <c r="C40435" t="s">
        <v>30</v>
      </c>
      <c r="H40435">
        <v>1</v>
      </c>
      <c r="J40435">
        <v>1</v>
      </c>
      <c r="K40435">
        <v>1</v>
      </c>
    </row>
    <row r="40436" spans="1:11" x14ac:dyDescent="0.25">
      <c r="A40436" s="4" t="str">
        <f t="shared" si="631"/>
        <v>Atlas of Practical Mohs Histopathology</v>
      </c>
      <c r="B40436" t="s">
        <v>37455</v>
      </c>
      <c r="C40436" t="s">
        <v>30</v>
      </c>
      <c r="H40436">
        <v>1</v>
      </c>
      <c r="J40436">
        <v>1</v>
      </c>
      <c r="K40436">
        <v>1</v>
      </c>
    </row>
    <row r="40437" spans="1:11" x14ac:dyDescent="0.25">
      <c r="A40437" s="4" t="str">
        <f t="shared" si="631"/>
        <v>Atlas of Spleen Pathology</v>
      </c>
      <c r="B40437" t="s">
        <v>37456</v>
      </c>
      <c r="C40437" t="s">
        <v>30</v>
      </c>
      <c r="E40437">
        <v>0</v>
      </c>
      <c r="H40437">
        <v>1</v>
      </c>
      <c r="J40437">
        <v>1</v>
      </c>
      <c r="K40437">
        <v>1</v>
      </c>
    </row>
    <row r="40438" spans="1:11" x14ac:dyDescent="0.25">
      <c r="A40438" s="4" t="str">
        <f t="shared" si="631"/>
        <v>Atlas of Staging in Gynecological Cancer</v>
      </c>
      <c r="B40438" t="s">
        <v>37457</v>
      </c>
      <c r="C40438" t="s">
        <v>30</v>
      </c>
      <c r="E40438">
        <v>0</v>
      </c>
      <c r="H40438">
        <v>1</v>
      </c>
      <c r="J40438">
        <v>1</v>
      </c>
      <c r="K40438">
        <v>1</v>
      </c>
    </row>
    <row r="40439" spans="1:11" x14ac:dyDescent="0.25">
      <c r="A40439" s="4" t="str">
        <f t="shared" si="631"/>
        <v>Atlas of Zeolite Framework Types</v>
      </c>
      <c r="B40439" t="s">
        <v>37458</v>
      </c>
      <c r="C40439" t="s">
        <v>17</v>
      </c>
      <c r="D40439">
        <v>1</v>
      </c>
      <c r="J40439">
        <v>1</v>
      </c>
      <c r="K40439">
        <v>1</v>
      </c>
    </row>
    <row r="40440" spans="1:11" x14ac:dyDescent="0.25">
      <c r="A40440" s="4" t="str">
        <f t="shared" si="631"/>
        <v>Atlas of Zeolite Framework Types (Sixth Edition)</v>
      </c>
      <c r="B40440" t="s">
        <v>37459</v>
      </c>
      <c r="C40440" t="s">
        <v>17</v>
      </c>
      <c r="D40440">
        <v>1</v>
      </c>
      <c r="E40440">
        <v>0</v>
      </c>
      <c r="F40440">
        <v>0</v>
      </c>
      <c r="G40440">
        <v>0</v>
      </c>
      <c r="H40440">
        <v>0</v>
      </c>
      <c r="J40440">
        <v>1</v>
      </c>
      <c r="K40440">
        <v>1</v>
      </c>
    </row>
    <row r="40441" spans="1:11" x14ac:dyDescent="0.25">
      <c r="A40441" s="4" t="str">
        <f t="shared" si="631"/>
        <v>Atmospheric Pollution 1980</v>
      </c>
      <c r="B40441" t="s">
        <v>37460</v>
      </c>
      <c r="C40441" t="s">
        <v>17</v>
      </c>
      <c r="D40441">
        <v>1</v>
      </c>
      <c r="J40441">
        <v>1</v>
      </c>
      <c r="K40441">
        <v>1</v>
      </c>
    </row>
    <row r="40442" spans="1:11" x14ac:dyDescent="0.25">
      <c r="A40442" s="4" t="str">
        <f t="shared" si="631"/>
        <v>Atmospheric Turbulence and Mesoscale Meteorology</v>
      </c>
      <c r="B40442" t="s">
        <v>37461</v>
      </c>
      <c r="C40442" t="s">
        <v>1411</v>
      </c>
      <c r="H40442">
        <v>1</v>
      </c>
      <c r="J40442">
        <v>1</v>
      </c>
      <c r="K40442">
        <v>1</v>
      </c>
    </row>
    <row r="40443" spans="1:11" x14ac:dyDescent="0.25">
      <c r="A40443" s="4" t="str">
        <f t="shared" si="631"/>
        <v>Atomic and Nuclear Analytical Methods</v>
      </c>
      <c r="B40443" t="s">
        <v>37462</v>
      </c>
      <c r="C40443" t="s">
        <v>30</v>
      </c>
      <c r="E40443">
        <v>0</v>
      </c>
      <c r="H40443">
        <v>1</v>
      </c>
      <c r="J40443">
        <v>1</v>
      </c>
      <c r="K40443">
        <v>1</v>
      </c>
    </row>
    <row r="40444" spans="1:11" x14ac:dyDescent="0.25">
      <c r="A40444" s="4" t="str">
        <f t="shared" si="631"/>
        <v>Atomic Astrophysics and Spectroscopy</v>
      </c>
      <c r="B40444" t="s">
        <v>37463</v>
      </c>
      <c r="C40444" t="s">
        <v>1411</v>
      </c>
      <c r="H40444">
        <v>1</v>
      </c>
      <c r="J40444">
        <v>1</v>
      </c>
      <c r="K40444">
        <v>1</v>
      </c>
    </row>
    <row r="40445" spans="1:11" x14ac:dyDescent="0.25">
      <c r="A40445" s="4" t="str">
        <f t="shared" si="631"/>
        <v>Atomic Physics Methods in Modern Research</v>
      </c>
      <c r="B40445" t="s">
        <v>37464</v>
      </c>
      <c r="C40445" t="s">
        <v>30</v>
      </c>
      <c r="E40445">
        <v>0</v>
      </c>
      <c r="G40445">
        <v>1</v>
      </c>
      <c r="J40445">
        <v>1</v>
      </c>
      <c r="K40445">
        <v>1</v>
      </c>
    </row>
    <row r="40446" spans="1:11" x14ac:dyDescent="0.25">
      <c r="A40446" s="4" t="str">
        <f t="shared" si="631"/>
        <v>Atoms in Intense Laser Fields</v>
      </c>
      <c r="B40446" t="s">
        <v>37465</v>
      </c>
      <c r="C40446" t="s">
        <v>1411</v>
      </c>
      <c r="H40446">
        <v>1</v>
      </c>
      <c r="J40446">
        <v>1</v>
      </c>
      <c r="K40446">
        <v>1</v>
      </c>
    </row>
    <row r="40447" spans="1:11" x14ac:dyDescent="0.25">
      <c r="A40447" s="4" t="str">
        <f t="shared" si="631"/>
        <v>Atopic Dermatitis</v>
      </c>
      <c r="B40447" t="s">
        <v>37466</v>
      </c>
      <c r="C40447" t="s">
        <v>1411</v>
      </c>
      <c r="H40447">
        <v>1</v>
      </c>
      <c r="J40447">
        <v>1</v>
      </c>
      <c r="K40447">
        <v>1</v>
      </c>
    </row>
    <row r="40448" spans="1:11" x14ac:dyDescent="0.25">
      <c r="A40448" s="4" t="str">
        <f t="shared" si="631"/>
        <v>Attitudes to Language</v>
      </c>
      <c r="B40448" t="s">
        <v>37467</v>
      </c>
      <c r="C40448" t="s">
        <v>1411</v>
      </c>
      <c r="H40448">
        <v>1</v>
      </c>
      <c r="J40448">
        <v>1</v>
      </c>
      <c r="K40448">
        <v>1</v>
      </c>
    </row>
    <row r="40449" spans="1:11" x14ac:dyDescent="0.25">
      <c r="A40449" s="4" t="str">
        <f t="shared" ref="A40449:A40512" si="632">IFERROR(HYPERLINK(CONCATENATE("http://ucm.summon.serialssolutions.com/es-ES/#!/search?ho=t&amp;fvf=ContentType,Newspaper%20Article,t%7CIsFullText,true,f&amp;l=es-ES&amp;q=",B40449),B40449),B40449)</f>
        <v>Audio Engineering Explained- for professional audio recording</v>
      </c>
      <c r="B40449" t="s">
        <v>37468</v>
      </c>
      <c r="C40449" t="s">
        <v>17</v>
      </c>
      <c r="G40449">
        <v>1</v>
      </c>
      <c r="H40449">
        <v>0</v>
      </c>
      <c r="J40449">
        <v>1</v>
      </c>
      <c r="K40449">
        <v>1</v>
      </c>
    </row>
    <row r="40450" spans="1:11" x14ac:dyDescent="0.25">
      <c r="A40450" s="4" t="str">
        <f t="shared" si="632"/>
        <v>Audio Production and Critical Listening</v>
      </c>
      <c r="B40450" t="s">
        <v>16648</v>
      </c>
      <c r="C40450" t="s">
        <v>17</v>
      </c>
      <c r="D40450">
        <v>1</v>
      </c>
      <c r="J40450">
        <v>1</v>
      </c>
      <c r="K40450">
        <v>1</v>
      </c>
    </row>
    <row r="40451" spans="1:11" x14ac:dyDescent="0.25">
      <c r="A40451" s="4" t="str">
        <f t="shared" si="632"/>
        <v>Audio Signal Processing and Coding</v>
      </c>
      <c r="B40451" t="s">
        <v>37469</v>
      </c>
      <c r="C40451" t="s">
        <v>11</v>
      </c>
      <c r="D40451">
        <v>0</v>
      </c>
      <c r="E40451">
        <v>0</v>
      </c>
      <c r="F40451">
        <v>1</v>
      </c>
      <c r="J40451">
        <v>1</v>
      </c>
      <c r="K40451">
        <v>1</v>
      </c>
    </row>
    <row r="40452" spans="1:11" x14ac:dyDescent="0.25">
      <c r="A40452" s="4" t="str">
        <f t="shared" si="632"/>
        <v>Augustine Deformed</v>
      </c>
      <c r="B40452" t="s">
        <v>37470</v>
      </c>
      <c r="C40452" t="s">
        <v>1411</v>
      </c>
      <c r="H40452">
        <v>1</v>
      </c>
      <c r="J40452">
        <v>1</v>
      </c>
      <c r="K40452">
        <v>1</v>
      </c>
    </row>
    <row r="40453" spans="1:11" x14ac:dyDescent="0.25">
      <c r="A40453" s="4" t="str">
        <f t="shared" si="632"/>
        <v>Aún queda un lugar en el mundo (2a. ed.)</v>
      </c>
      <c r="B40453" t="s">
        <v>37471</v>
      </c>
      <c r="C40453" t="s">
        <v>8</v>
      </c>
      <c r="E40453">
        <v>0</v>
      </c>
      <c r="F40453">
        <v>1</v>
      </c>
      <c r="J40453">
        <v>1</v>
      </c>
      <c r="K40453">
        <v>1</v>
      </c>
    </row>
    <row r="40454" spans="1:11" x14ac:dyDescent="0.25">
      <c r="A40454" s="4" t="str">
        <f t="shared" si="632"/>
        <v>Author and Audience in Latin Literature</v>
      </c>
      <c r="B40454" t="s">
        <v>37472</v>
      </c>
      <c r="C40454" t="s">
        <v>1411</v>
      </c>
      <c r="H40454">
        <v>1</v>
      </c>
      <c r="J40454">
        <v>1</v>
      </c>
      <c r="K40454">
        <v>1</v>
      </c>
    </row>
    <row r="40455" spans="1:11" x14ac:dyDescent="0.25">
      <c r="A40455" s="4" t="str">
        <f t="shared" si="632"/>
        <v>Authorized Self-Study Guide Interconnecting Cisco Network Devices, Part 1 (ICND1), Second Edition</v>
      </c>
      <c r="B40455" t="s">
        <v>37473</v>
      </c>
      <c r="C40455" t="s">
        <v>11</v>
      </c>
      <c r="D40455">
        <v>1</v>
      </c>
      <c r="E40455">
        <v>0</v>
      </c>
      <c r="J40455">
        <v>1</v>
      </c>
      <c r="K40455">
        <v>1</v>
      </c>
    </row>
    <row r="40456" spans="1:11" x14ac:dyDescent="0.25">
      <c r="A40456" s="4" t="str">
        <f t="shared" si="632"/>
        <v>Authorized Self-Study Guide Interconnecting Cisco Network Devices, Part 2 (ICND2): (CCNA Exam 640-802 and ICND Exam 640-816)</v>
      </c>
      <c r="B40456" t="s">
        <v>37474</v>
      </c>
      <c r="C40456" t="s">
        <v>11</v>
      </c>
      <c r="D40456">
        <v>1</v>
      </c>
      <c r="E40456">
        <v>0</v>
      </c>
      <c r="J40456">
        <v>1</v>
      </c>
      <c r="K40456">
        <v>1</v>
      </c>
    </row>
    <row r="40457" spans="1:11" x14ac:dyDescent="0.25">
      <c r="A40457" s="4" t="str">
        <f t="shared" si="632"/>
        <v>AutoCAD Civil 3D 2014 Essentials: Autodesk Official Press</v>
      </c>
      <c r="B40457" t="s">
        <v>37475</v>
      </c>
      <c r="C40457" t="s">
        <v>11</v>
      </c>
      <c r="D40457">
        <v>0</v>
      </c>
      <c r="E40457">
        <v>0</v>
      </c>
      <c r="G40457">
        <v>1</v>
      </c>
      <c r="J40457">
        <v>1</v>
      </c>
      <c r="K40457">
        <v>1</v>
      </c>
    </row>
    <row r="40458" spans="1:11" x14ac:dyDescent="0.25">
      <c r="A40458" s="4" t="str">
        <f t="shared" si="632"/>
        <v>AutoCAD® 2010 and AutoCAD LT® 2010 Bible</v>
      </c>
      <c r="B40458" t="s">
        <v>37476</v>
      </c>
      <c r="C40458" t="s">
        <v>11</v>
      </c>
      <c r="F40458">
        <v>1</v>
      </c>
      <c r="J40458">
        <v>1</v>
      </c>
      <c r="K40458">
        <v>1</v>
      </c>
    </row>
    <row r="40459" spans="1:11" x14ac:dyDescent="0.25">
      <c r="A40459" s="4" t="str">
        <f t="shared" si="632"/>
        <v>Automated Deduction – CADE-22</v>
      </c>
      <c r="B40459" t="s">
        <v>37477</v>
      </c>
      <c r="C40459" t="s">
        <v>30</v>
      </c>
      <c r="F40459">
        <v>1</v>
      </c>
      <c r="J40459">
        <v>1</v>
      </c>
      <c r="K40459">
        <v>1</v>
      </c>
    </row>
    <row r="40460" spans="1:11" x14ac:dyDescent="0.25">
      <c r="A40460" s="4" t="str">
        <f t="shared" si="632"/>
        <v>Automated Deduction â€“ CADE-22</v>
      </c>
      <c r="B40460" t="s">
        <v>37478</v>
      </c>
      <c r="C40460" t="s">
        <v>30</v>
      </c>
      <c r="D40460">
        <v>1</v>
      </c>
      <c r="E40460">
        <v>0</v>
      </c>
      <c r="J40460">
        <v>1</v>
      </c>
      <c r="K40460">
        <v>1</v>
      </c>
    </row>
    <row r="40461" spans="1:11" x14ac:dyDescent="0.25">
      <c r="A40461" s="4" t="str">
        <f t="shared" si="632"/>
        <v>Automated Deductionâ€”CADE-14</v>
      </c>
      <c r="B40461" t="s">
        <v>37479</v>
      </c>
      <c r="C40461" t="s">
        <v>30</v>
      </c>
      <c r="D40461">
        <v>1</v>
      </c>
      <c r="E40461">
        <v>0</v>
      </c>
      <c r="J40461">
        <v>1</v>
      </c>
      <c r="K40461">
        <v>1</v>
      </c>
    </row>
    <row r="40462" spans="1:11" x14ac:dyDescent="0.25">
      <c r="A40462" s="4" t="str">
        <f t="shared" si="632"/>
        <v>Automatic Fingerprint Recognition Systems</v>
      </c>
      <c r="B40462" t="s">
        <v>37480</v>
      </c>
      <c r="C40462" t="s">
        <v>30</v>
      </c>
      <c r="E40462">
        <v>0</v>
      </c>
      <c r="I40462">
        <v>1</v>
      </c>
      <c r="J40462">
        <v>1</v>
      </c>
      <c r="K40462">
        <v>1</v>
      </c>
    </row>
    <row r="40463" spans="1:11" x14ac:dyDescent="0.25">
      <c r="A40463" s="4" t="str">
        <f t="shared" si="632"/>
        <v>Automatic Generation of Computer Animation</v>
      </c>
      <c r="B40463" t="s">
        <v>37481</v>
      </c>
      <c r="C40463" t="s">
        <v>30</v>
      </c>
      <c r="D40463">
        <v>1</v>
      </c>
      <c r="E40463">
        <v>0</v>
      </c>
      <c r="J40463">
        <v>1</v>
      </c>
      <c r="K40463">
        <v>1</v>
      </c>
    </row>
    <row r="40464" spans="1:11" x14ac:dyDescent="0.25">
      <c r="A40464" s="4" t="str">
        <f t="shared" si="632"/>
        <v>Automatic SIMD Vectorization of SSA-based Control Flow Graphs</v>
      </c>
      <c r="B40464" t="s">
        <v>37482</v>
      </c>
      <c r="C40464" t="s">
        <v>30</v>
      </c>
      <c r="H40464">
        <v>1</v>
      </c>
      <c r="J40464">
        <v>1</v>
      </c>
      <c r="K40464">
        <v>1</v>
      </c>
    </row>
    <row r="40465" spans="1:11" x14ac:dyDescent="0.25">
      <c r="A40465" s="4" t="str">
        <f t="shared" si="632"/>
        <v>Automating Microsoft® Windows Server® 2008 R2 with Windows PowerShell® 2.0</v>
      </c>
      <c r="B40465" t="s">
        <v>37483</v>
      </c>
      <c r="C40465" t="s">
        <v>11</v>
      </c>
      <c r="F40465">
        <v>1</v>
      </c>
      <c r="J40465">
        <v>1</v>
      </c>
      <c r="K40465">
        <v>1</v>
      </c>
    </row>
    <row r="40466" spans="1:11" x14ac:dyDescent="0.25">
      <c r="A40466" s="4" t="str">
        <f t="shared" si="632"/>
        <v>Autonomía del arte y autonomía estética: una genealogía</v>
      </c>
      <c r="B40466" t="s">
        <v>37484</v>
      </c>
      <c r="C40466" t="s">
        <v>8</v>
      </c>
      <c r="E40466">
        <v>0</v>
      </c>
      <c r="F40466">
        <v>0</v>
      </c>
      <c r="G40466">
        <v>1</v>
      </c>
      <c r="J40466">
        <v>1</v>
      </c>
      <c r="K40466">
        <v>1</v>
      </c>
    </row>
    <row r="40467" spans="1:11" x14ac:dyDescent="0.25">
      <c r="A40467" s="4" t="str">
        <f t="shared" si="632"/>
        <v>Autonomous and Intelligent Systems</v>
      </c>
      <c r="B40467" t="s">
        <v>37485</v>
      </c>
      <c r="C40467" t="s">
        <v>30</v>
      </c>
      <c r="E40467">
        <v>1</v>
      </c>
      <c r="J40467">
        <v>1</v>
      </c>
      <c r="K40467">
        <v>1</v>
      </c>
    </row>
    <row r="40468" spans="1:11" x14ac:dyDescent="0.25">
      <c r="A40468" s="4" t="str">
        <f t="shared" si="632"/>
        <v>Autophagosome and Phagosome</v>
      </c>
      <c r="B40468" t="s">
        <v>37486</v>
      </c>
      <c r="C40468" t="s">
        <v>30</v>
      </c>
      <c r="E40468">
        <v>1</v>
      </c>
      <c r="J40468">
        <v>1</v>
      </c>
      <c r="K40468">
        <v>1</v>
      </c>
    </row>
    <row r="40469" spans="1:11" x14ac:dyDescent="0.25">
      <c r="A40469" s="4" t="str">
        <f t="shared" si="632"/>
        <v>Avatares de los aprendizajes: sus dimensiones y trastornos: una perspectiva multidisciplinaria (2a. ed.)</v>
      </c>
      <c r="B40469" t="s">
        <v>37487</v>
      </c>
      <c r="C40469" t="s">
        <v>8</v>
      </c>
      <c r="E40469">
        <v>0</v>
      </c>
      <c r="F40469">
        <v>0</v>
      </c>
      <c r="G40469">
        <v>1</v>
      </c>
      <c r="J40469">
        <v>1</v>
      </c>
      <c r="K40469">
        <v>1</v>
      </c>
    </row>
    <row r="40470" spans="1:11" x14ac:dyDescent="0.25">
      <c r="A40470" s="4" t="str">
        <f t="shared" si="632"/>
        <v>Avery's Diseases of the Newborn (Ninth Edition)</v>
      </c>
      <c r="B40470" t="s">
        <v>37488</v>
      </c>
      <c r="C40470" t="s">
        <v>17</v>
      </c>
      <c r="D40470">
        <v>1</v>
      </c>
      <c r="J40470">
        <v>1</v>
      </c>
      <c r="K40470">
        <v>1</v>
      </c>
    </row>
    <row r="40471" spans="1:11" x14ac:dyDescent="0.25">
      <c r="A40471" s="4" t="str">
        <f t="shared" si="632"/>
        <v>Avian Molecular Evolution and Systematics</v>
      </c>
      <c r="B40471" t="s">
        <v>37489</v>
      </c>
      <c r="C40471" t="s">
        <v>17</v>
      </c>
      <c r="D40471">
        <v>1</v>
      </c>
      <c r="J40471">
        <v>1</v>
      </c>
      <c r="K40471">
        <v>1</v>
      </c>
    </row>
    <row r="40472" spans="1:11" x14ac:dyDescent="0.25">
      <c r="A40472" s="4" t="str">
        <f t="shared" si="632"/>
        <v>AVR</v>
      </c>
      <c r="B40472" t="s">
        <v>37490</v>
      </c>
      <c r="C40472" t="s">
        <v>17</v>
      </c>
      <c r="D40472">
        <v>1</v>
      </c>
      <c r="J40472">
        <v>1</v>
      </c>
      <c r="K40472">
        <v>1</v>
      </c>
    </row>
    <row r="40473" spans="1:11" x14ac:dyDescent="0.25">
      <c r="A40473" s="4" t="str">
        <f t="shared" si="632"/>
        <v>B 2007: Formal Specification and Development in B</v>
      </c>
      <c r="B40473" t="s">
        <v>37491</v>
      </c>
      <c r="C40473" t="s">
        <v>30</v>
      </c>
      <c r="D40473">
        <v>1</v>
      </c>
      <c r="E40473">
        <v>0</v>
      </c>
      <c r="J40473">
        <v>1</v>
      </c>
      <c r="K40473">
        <v>1</v>
      </c>
    </row>
    <row r="40474" spans="1:11" x14ac:dyDescent="0.25">
      <c r="A40474" s="4" t="str">
        <f t="shared" si="632"/>
        <v>Backbone.js Cookbook</v>
      </c>
      <c r="B40474" t="s">
        <v>37492</v>
      </c>
      <c r="C40474" t="s">
        <v>11</v>
      </c>
      <c r="D40474">
        <v>0</v>
      </c>
      <c r="E40474">
        <v>0</v>
      </c>
      <c r="G40474">
        <v>1</v>
      </c>
      <c r="J40474">
        <v>1</v>
      </c>
      <c r="K40474">
        <v>1</v>
      </c>
    </row>
    <row r="40475" spans="1:11" x14ac:dyDescent="0.25">
      <c r="A40475" s="4" t="str">
        <f t="shared" si="632"/>
        <v>Backbone.js Testing</v>
      </c>
      <c r="B40475" t="s">
        <v>37493</v>
      </c>
      <c r="C40475" t="s">
        <v>11</v>
      </c>
      <c r="D40475">
        <v>0</v>
      </c>
      <c r="E40475">
        <v>0</v>
      </c>
      <c r="F40475">
        <v>1</v>
      </c>
      <c r="J40475">
        <v>1</v>
      </c>
      <c r="K40475">
        <v>1</v>
      </c>
    </row>
    <row r="40476" spans="1:11" x14ac:dyDescent="0.25">
      <c r="A40476" s="4" t="str">
        <f t="shared" si="632"/>
        <v>Bacteria</v>
      </c>
      <c r="B40476" t="s">
        <v>37494</v>
      </c>
      <c r="C40476" t="s">
        <v>1411</v>
      </c>
      <c r="H40476">
        <v>1</v>
      </c>
      <c r="J40476">
        <v>1</v>
      </c>
      <c r="K40476">
        <v>1</v>
      </c>
    </row>
    <row r="40477" spans="1:11" x14ac:dyDescent="0.25">
      <c r="A40477" s="4" t="str">
        <f t="shared" si="632"/>
        <v>Bacterial Cell-to-Cell Communication</v>
      </c>
      <c r="B40477" t="s">
        <v>37495</v>
      </c>
      <c r="C40477" t="s">
        <v>1411</v>
      </c>
      <c r="H40477">
        <v>1</v>
      </c>
      <c r="J40477">
        <v>1</v>
      </c>
      <c r="K40477">
        <v>1</v>
      </c>
    </row>
    <row r="40478" spans="1:11" x14ac:dyDescent="0.25">
      <c r="A40478" s="4" t="str">
        <f t="shared" si="632"/>
        <v>Bacterial Disease Mechanisms</v>
      </c>
      <c r="B40478" t="s">
        <v>37496</v>
      </c>
      <c r="C40478" t="s">
        <v>1411</v>
      </c>
      <c r="H40478">
        <v>1</v>
      </c>
      <c r="J40478">
        <v>1</v>
      </c>
      <c r="K40478">
        <v>1</v>
      </c>
    </row>
    <row r="40479" spans="1:11" x14ac:dyDescent="0.25">
      <c r="A40479" s="4" t="str">
        <f t="shared" si="632"/>
        <v>Bacterial Diversity in Sustainable Agriculture</v>
      </c>
      <c r="B40479" t="s">
        <v>37497</v>
      </c>
      <c r="C40479" t="s">
        <v>30</v>
      </c>
      <c r="H40479">
        <v>1</v>
      </c>
      <c r="J40479">
        <v>1</v>
      </c>
      <c r="K40479">
        <v>1</v>
      </c>
    </row>
    <row r="40480" spans="1:11" x14ac:dyDescent="0.25">
      <c r="A40480" s="4" t="str">
        <f t="shared" si="632"/>
        <v>Bacterial Evasion of Host Immune Responses</v>
      </c>
      <c r="B40480" t="s">
        <v>37498</v>
      </c>
      <c r="C40480" t="s">
        <v>1411</v>
      </c>
      <c r="H40480">
        <v>1</v>
      </c>
      <c r="J40480">
        <v>1</v>
      </c>
      <c r="K40480">
        <v>1</v>
      </c>
    </row>
    <row r="40481" spans="1:11" x14ac:dyDescent="0.25">
      <c r="A40481" s="4" t="str">
        <f t="shared" si="632"/>
        <v>Bacterial Protein Toxins</v>
      </c>
      <c r="B40481" t="s">
        <v>37499</v>
      </c>
      <c r="C40481" t="s">
        <v>1411</v>
      </c>
      <c r="H40481">
        <v>1</v>
      </c>
      <c r="J40481">
        <v>1</v>
      </c>
      <c r="K40481">
        <v>1</v>
      </c>
    </row>
    <row r="40482" spans="1:11" x14ac:dyDescent="0.25">
      <c r="A40482" s="4" t="str">
        <f t="shared" si="632"/>
        <v>Bacterial-Epithelial Cell Cross-Talk</v>
      </c>
      <c r="B40482" t="s">
        <v>37500</v>
      </c>
      <c r="C40482" t="s">
        <v>1411</v>
      </c>
      <c r="H40482">
        <v>1</v>
      </c>
      <c r="J40482">
        <v>1</v>
      </c>
      <c r="K40482">
        <v>1</v>
      </c>
    </row>
    <row r="40483" spans="1:11" x14ac:dyDescent="0.25">
      <c r="A40483" s="4" t="str">
        <f t="shared" si="632"/>
        <v>Baltasar Gracián en la Biblioteca de Coronado. ISLAS, 43(128):60-72; abril-junio, 2001</v>
      </c>
      <c r="B40483" t="s">
        <v>37501</v>
      </c>
      <c r="C40483" t="s">
        <v>8</v>
      </c>
      <c r="E40483">
        <v>1</v>
      </c>
      <c r="F40483">
        <v>0</v>
      </c>
      <c r="J40483">
        <v>1</v>
      </c>
      <c r="K40483">
        <v>1</v>
      </c>
    </row>
    <row r="40484" spans="1:11" x14ac:dyDescent="0.25">
      <c r="A40484" s="4" t="str">
        <f t="shared" si="632"/>
        <v>Band-Ferromagnetism</v>
      </c>
      <c r="B40484" t="s">
        <v>37502</v>
      </c>
      <c r="C40484" t="s">
        <v>30</v>
      </c>
      <c r="E40484">
        <v>1</v>
      </c>
      <c r="J40484">
        <v>1</v>
      </c>
      <c r="K40484">
        <v>1</v>
      </c>
    </row>
    <row r="40485" spans="1:11" x14ac:dyDescent="0.25">
      <c r="A40485" s="4" t="str">
        <f t="shared" si="632"/>
        <v>Bank Fraud: Using Technology to Combat Losses</v>
      </c>
      <c r="B40485" t="s">
        <v>37503</v>
      </c>
      <c r="C40485" t="s">
        <v>11</v>
      </c>
      <c r="H40485">
        <v>1</v>
      </c>
      <c r="J40485">
        <v>1</v>
      </c>
      <c r="K40485">
        <v>1</v>
      </c>
    </row>
    <row r="40486" spans="1:11" x14ac:dyDescent="0.25">
      <c r="A40486" s="4" t="str">
        <f t="shared" si="632"/>
        <v>Banker's Guide to New Small Business Finance: Venture Deals, Crowdfunding, Private Equity, and Technology, + Website</v>
      </c>
      <c r="B40486" t="s">
        <v>37504</v>
      </c>
      <c r="C40486" t="s">
        <v>11</v>
      </c>
      <c r="D40486">
        <v>0</v>
      </c>
      <c r="E40486">
        <v>0</v>
      </c>
      <c r="G40486">
        <v>1</v>
      </c>
      <c r="J40486">
        <v>1</v>
      </c>
      <c r="K40486">
        <v>1</v>
      </c>
    </row>
    <row r="40487" spans="1:11" x14ac:dyDescent="0.25">
      <c r="A40487" s="4" t="str">
        <f t="shared" si="632"/>
        <v>Banking with Integrity</v>
      </c>
      <c r="B40487" t="s">
        <v>37505</v>
      </c>
      <c r="C40487" t="s">
        <v>17564</v>
      </c>
      <c r="H40487">
        <v>1</v>
      </c>
      <c r="J40487">
        <v>1</v>
      </c>
      <c r="K40487">
        <v>1</v>
      </c>
    </row>
    <row r="40488" spans="1:11" x14ac:dyDescent="0.25">
      <c r="A40488" s="4" t="str">
        <f t="shared" si="632"/>
        <v>Barriers to Learning : The Case for Integrated Mental Health Services in Schools</v>
      </c>
      <c r="B40488" t="s">
        <v>37506</v>
      </c>
      <c r="C40488" t="s">
        <v>8</v>
      </c>
      <c r="H40488">
        <v>1</v>
      </c>
      <c r="J40488">
        <v>1</v>
      </c>
      <c r="K40488">
        <v>1</v>
      </c>
    </row>
    <row r="40489" spans="1:11" x14ac:dyDescent="0.25">
      <c r="A40489" s="4" t="str">
        <f t="shared" si="632"/>
        <v>Basecamp(r) for Beginners: Managing Projects and Keeping Track of Details</v>
      </c>
      <c r="B40489" t="s">
        <v>37507</v>
      </c>
      <c r="C40489" t="s">
        <v>11</v>
      </c>
      <c r="H40489">
        <v>1</v>
      </c>
      <c r="J40489">
        <v>1</v>
      </c>
      <c r="K40489">
        <v>1</v>
      </c>
    </row>
    <row r="40490" spans="1:11" x14ac:dyDescent="0.25">
      <c r="A40490" s="4" t="str">
        <f t="shared" si="632"/>
        <v>Bases para una teoría de la enseñanza de las ciencias sociales en la educación básica</v>
      </c>
      <c r="B40490" t="s">
        <v>37508</v>
      </c>
      <c r="C40490" t="s">
        <v>8</v>
      </c>
      <c r="E40490">
        <v>0</v>
      </c>
      <c r="F40490">
        <v>1</v>
      </c>
      <c r="J40490">
        <v>1</v>
      </c>
      <c r="K40490">
        <v>1</v>
      </c>
    </row>
    <row r="40491" spans="1:11" x14ac:dyDescent="0.25">
      <c r="A40491" s="4" t="str">
        <f t="shared" si="632"/>
        <v>Basic DNA and RNA Protocols</v>
      </c>
      <c r="B40491" t="s">
        <v>37509</v>
      </c>
      <c r="C40491" t="s">
        <v>30</v>
      </c>
      <c r="D40491">
        <v>1</v>
      </c>
      <c r="E40491">
        <v>0</v>
      </c>
      <c r="J40491">
        <v>1</v>
      </c>
      <c r="K40491">
        <v>1</v>
      </c>
    </row>
    <row r="40492" spans="1:11" x14ac:dyDescent="0.25">
      <c r="A40492" s="4" t="str">
        <f t="shared" si="632"/>
        <v>Basic Protein and Peptide Protocols</v>
      </c>
      <c r="B40492" t="s">
        <v>37510</v>
      </c>
      <c r="C40492" t="s">
        <v>30</v>
      </c>
      <c r="D40492">
        <v>1</v>
      </c>
      <c r="E40492">
        <v>0</v>
      </c>
      <c r="J40492">
        <v>1</v>
      </c>
      <c r="K40492">
        <v>1</v>
      </c>
    </row>
    <row r="40493" spans="1:11" x14ac:dyDescent="0.25">
      <c r="A40493" s="4" t="str">
        <f t="shared" si="632"/>
        <v>Basics Advertising 03: Ideation</v>
      </c>
      <c r="B40493" t="s">
        <v>37511</v>
      </c>
      <c r="C40493" t="s">
        <v>11</v>
      </c>
      <c r="D40493">
        <v>0</v>
      </c>
      <c r="E40493">
        <v>1</v>
      </c>
      <c r="J40493">
        <v>1</v>
      </c>
      <c r="K40493">
        <v>1</v>
      </c>
    </row>
    <row r="40494" spans="1:11" x14ac:dyDescent="0.25">
      <c r="A40494" s="4" t="str">
        <f t="shared" si="632"/>
        <v>Basics Design 01: Format, 2nd Edition</v>
      </c>
      <c r="B40494" t="s">
        <v>37512</v>
      </c>
      <c r="C40494" t="s">
        <v>11</v>
      </c>
      <c r="D40494">
        <v>0</v>
      </c>
      <c r="E40494">
        <v>1</v>
      </c>
      <c r="J40494">
        <v>1</v>
      </c>
      <c r="K40494">
        <v>1</v>
      </c>
    </row>
    <row r="40495" spans="1:11" x14ac:dyDescent="0.25">
      <c r="A40495" s="4" t="str">
        <f t="shared" si="632"/>
        <v>Basics Film-Making 03: Directing Fiction</v>
      </c>
      <c r="B40495" t="s">
        <v>37513</v>
      </c>
      <c r="C40495" t="s">
        <v>11</v>
      </c>
      <c r="D40495">
        <v>0</v>
      </c>
      <c r="E40495">
        <v>1</v>
      </c>
      <c r="J40495">
        <v>1</v>
      </c>
      <c r="K40495">
        <v>1</v>
      </c>
    </row>
    <row r="40496" spans="1:11" x14ac:dyDescent="0.25">
      <c r="A40496" s="4" t="str">
        <f t="shared" si="632"/>
        <v>Basics Landscape Architecture 01: Urban Design</v>
      </c>
      <c r="B40496" t="s">
        <v>37514</v>
      </c>
      <c r="C40496" t="s">
        <v>11</v>
      </c>
      <c r="D40496">
        <v>0</v>
      </c>
      <c r="E40496">
        <v>1</v>
      </c>
      <c r="J40496">
        <v>1</v>
      </c>
      <c r="K40496">
        <v>1</v>
      </c>
    </row>
    <row r="40497" spans="1:11" x14ac:dyDescent="0.25">
      <c r="A40497" s="4" t="str">
        <f t="shared" si="632"/>
        <v>Basics Photography 07: Exposure</v>
      </c>
      <c r="B40497" t="s">
        <v>37515</v>
      </c>
      <c r="C40497" t="s">
        <v>11</v>
      </c>
      <c r="D40497">
        <v>1</v>
      </c>
      <c r="E40497">
        <v>0</v>
      </c>
      <c r="J40497">
        <v>1</v>
      </c>
      <c r="K40497">
        <v>1</v>
      </c>
    </row>
    <row r="40498" spans="1:11" x14ac:dyDescent="0.25">
      <c r="A40498" s="4" t="str">
        <f t="shared" si="632"/>
        <v>Bayesian Analysis of Stochastic Process Models</v>
      </c>
      <c r="B40498" t="s">
        <v>6149</v>
      </c>
      <c r="C40498" t="s">
        <v>35</v>
      </c>
      <c r="H40498">
        <v>1</v>
      </c>
      <c r="J40498">
        <v>1</v>
      </c>
      <c r="K40498">
        <v>1</v>
      </c>
    </row>
    <row r="40499" spans="1:11" x14ac:dyDescent="0.25">
      <c r="A40499" s="4" t="str">
        <f t="shared" si="632"/>
        <v>Bayesian Time Series Models</v>
      </c>
      <c r="B40499" t="s">
        <v>37516</v>
      </c>
      <c r="C40499" t="s">
        <v>1411</v>
      </c>
      <c r="H40499">
        <v>1</v>
      </c>
      <c r="J40499">
        <v>1</v>
      </c>
      <c r="K40499">
        <v>1</v>
      </c>
    </row>
    <row r="40500" spans="1:11" x14ac:dyDescent="0.25">
      <c r="A40500" s="4" t="str">
        <f t="shared" si="632"/>
        <v>Beginning Access(TM) 2007 VBA</v>
      </c>
      <c r="B40500" t="s">
        <v>37517</v>
      </c>
      <c r="C40500" t="s">
        <v>11</v>
      </c>
      <c r="D40500">
        <v>1</v>
      </c>
      <c r="E40500">
        <v>0</v>
      </c>
      <c r="J40500">
        <v>1</v>
      </c>
      <c r="K40500">
        <v>1</v>
      </c>
    </row>
    <row r="40501" spans="1:11" x14ac:dyDescent="0.25">
      <c r="A40501" s="4" t="str">
        <f t="shared" si="632"/>
        <v>Beginning Ajax with PHP</v>
      </c>
      <c r="B40501" t="s">
        <v>37518</v>
      </c>
      <c r="C40501" t="s">
        <v>30</v>
      </c>
      <c r="E40501">
        <v>0</v>
      </c>
      <c r="F40501">
        <v>1</v>
      </c>
      <c r="J40501">
        <v>1</v>
      </c>
      <c r="K40501">
        <v>1</v>
      </c>
    </row>
    <row r="40502" spans="1:11" x14ac:dyDescent="0.25">
      <c r="A40502" s="4" t="str">
        <f t="shared" si="632"/>
        <v>Beginning Android 4 Games Development</v>
      </c>
      <c r="B40502" t="s">
        <v>4115</v>
      </c>
      <c r="C40502" t="s">
        <v>11</v>
      </c>
      <c r="D40502">
        <v>0</v>
      </c>
      <c r="E40502">
        <v>0</v>
      </c>
      <c r="F40502">
        <v>1</v>
      </c>
      <c r="J40502">
        <v>1</v>
      </c>
      <c r="K40502">
        <v>1</v>
      </c>
    </row>
    <row r="40503" spans="1:11" x14ac:dyDescent="0.25">
      <c r="A40503" s="4" t="str">
        <f t="shared" si="632"/>
        <v>Beginning ASP.NET 2.0 E-Commerce in C# 2005</v>
      </c>
      <c r="B40503" t="s">
        <v>37519</v>
      </c>
      <c r="C40503" t="s">
        <v>30</v>
      </c>
      <c r="E40503">
        <v>0</v>
      </c>
      <c r="F40503">
        <v>1</v>
      </c>
      <c r="J40503">
        <v>1</v>
      </c>
      <c r="K40503">
        <v>1</v>
      </c>
    </row>
    <row r="40504" spans="1:11" x14ac:dyDescent="0.25">
      <c r="A40504" s="4" t="str">
        <f t="shared" si="632"/>
        <v>Beginning ASP.NET 4.5 Databases, Third Edition</v>
      </c>
      <c r="B40504" t="s">
        <v>37520</v>
      </c>
      <c r="C40504" t="s">
        <v>11</v>
      </c>
      <c r="G40504">
        <v>1</v>
      </c>
      <c r="J40504">
        <v>1</v>
      </c>
      <c r="K40504">
        <v>1</v>
      </c>
    </row>
    <row r="40505" spans="1:11" x14ac:dyDescent="0.25">
      <c r="A40505" s="4" t="str">
        <f t="shared" si="632"/>
        <v>Beginning ASP.NET MVC 1.0</v>
      </c>
      <c r="B40505" t="s">
        <v>37521</v>
      </c>
      <c r="C40505" t="s">
        <v>11</v>
      </c>
      <c r="D40505">
        <v>1</v>
      </c>
      <c r="E40505">
        <v>0</v>
      </c>
      <c r="J40505">
        <v>1</v>
      </c>
      <c r="K40505">
        <v>1</v>
      </c>
    </row>
    <row r="40506" spans="1:11" x14ac:dyDescent="0.25">
      <c r="A40506" s="4" t="str">
        <f t="shared" si="632"/>
        <v>Beginning C for Arduino: Learn C Programming for the Arduino and Compatible Microcontrollers</v>
      </c>
      <c r="B40506" t="s">
        <v>37522</v>
      </c>
      <c r="C40506" t="s">
        <v>11</v>
      </c>
      <c r="D40506">
        <v>0</v>
      </c>
      <c r="E40506">
        <v>0</v>
      </c>
      <c r="F40506">
        <v>1</v>
      </c>
      <c r="J40506">
        <v>1</v>
      </c>
      <c r="K40506">
        <v>1</v>
      </c>
    </row>
    <row r="40507" spans="1:11" x14ac:dyDescent="0.25">
      <c r="A40507" s="4" t="str">
        <f t="shared" si="632"/>
        <v>Beginning C# 2008</v>
      </c>
      <c r="B40507" t="s">
        <v>37523</v>
      </c>
      <c r="C40507" t="s">
        <v>30</v>
      </c>
      <c r="E40507">
        <v>0</v>
      </c>
      <c r="I40507">
        <v>1</v>
      </c>
      <c r="J40507">
        <v>1</v>
      </c>
      <c r="K40507">
        <v>1</v>
      </c>
    </row>
    <row r="40508" spans="1:11" x14ac:dyDescent="0.25">
      <c r="A40508" s="4" t="str">
        <f t="shared" si="632"/>
        <v>Beginning CSS3</v>
      </c>
      <c r="B40508" t="s">
        <v>13892</v>
      </c>
      <c r="C40508" t="s">
        <v>138</v>
      </c>
      <c r="I40508">
        <v>1</v>
      </c>
      <c r="J40508">
        <v>1</v>
      </c>
      <c r="K40508">
        <v>1</v>
      </c>
    </row>
    <row r="40509" spans="1:11" x14ac:dyDescent="0.25">
      <c r="A40509" s="4" t="str">
        <f t="shared" si="632"/>
        <v>Beginning Database Design</v>
      </c>
      <c r="B40509" t="s">
        <v>17120</v>
      </c>
      <c r="C40509" t="s">
        <v>30</v>
      </c>
      <c r="E40509">
        <v>0</v>
      </c>
      <c r="G40509">
        <v>1</v>
      </c>
      <c r="J40509">
        <v>1</v>
      </c>
      <c r="K40509">
        <v>1</v>
      </c>
    </row>
    <row r="40510" spans="1:11" x14ac:dyDescent="0.25">
      <c r="A40510" s="4" t="str">
        <f t="shared" si="632"/>
        <v>Beginning Fedora Desktop</v>
      </c>
      <c r="B40510" t="s">
        <v>37524</v>
      </c>
      <c r="C40510" t="s">
        <v>30</v>
      </c>
      <c r="G40510">
        <v>1</v>
      </c>
      <c r="J40510">
        <v>1</v>
      </c>
      <c r="K40510">
        <v>1</v>
      </c>
    </row>
    <row r="40511" spans="1:11" x14ac:dyDescent="0.25">
      <c r="A40511" s="4" t="str">
        <f t="shared" si="632"/>
        <v>Beginning Groovy and Grails: From Novice to Professional</v>
      </c>
      <c r="B40511" t="s">
        <v>37525</v>
      </c>
      <c r="C40511" t="s">
        <v>11</v>
      </c>
      <c r="D40511">
        <v>0</v>
      </c>
      <c r="E40511">
        <v>0</v>
      </c>
      <c r="F40511">
        <v>1</v>
      </c>
      <c r="J40511">
        <v>1</v>
      </c>
      <c r="K40511">
        <v>1</v>
      </c>
    </row>
    <row r="40512" spans="1:11" x14ac:dyDescent="0.25">
      <c r="A40512" s="4" t="str">
        <f t="shared" si="632"/>
        <v>Beginning HTML5 and CSS3: The Web Evolved</v>
      </c>
      <c r="B40512" t="s">
        <v>37526</v>
      </c>
      <c r="C40512" t="s">
        <v>11</v>
      </c>
      <c r="D40512">
        <v>0</v>
      </c>
      <c r="E40512">
        <v>0</v>
      </c>
      <c r="F40512">
        <v>1</v>
      </c>
      <c r="J40512">
        <v>1</v>
      </c>
      <c r="K40512">
        <v>1</v>
      </c>
    </row>
    <row r="40513" spans="1:11" x14ac:dyDescent="0.25">
      <c r="A40513" s="4" t="str">
        <f t="shared" ref="A40513:A40576" si="633">IFERROR(HYPERLINK(CONCATENATE("http://ucm.summon.serialssolutions.com/es-ES/#!/search?ho=t&amp;fvf=ContentType,Newspaper%20Article,t%7CIsFullText,true,f&amp;l=es-ES&amp;q=",B40513),B40513),B40513)</f>
        <v>Beginning iOS 6 Games Development</v>
      </c>
      <c r="B40513" t="s">
        <v>37527</v>
      </c>
      <c r="C40513" t="s">
        <v>11</v>
      </c>
      <c r="D40513">
        <v>0</v>
      </c>
      <c r="E40513">
        <v>0</v>
      </c>
      <c r="G40513">
        <v>1</v>
      </c>
      <c r="J40513">
        <v>1</v>
      </c>
      <c r="K40513">
        <v>1</v>
      </c>
    </row>
    <row r="40514" spans="1:11" x14ac:dyDescent="0.25">
      <c r="A40514" s="4" t="str">
        <f t="shared" si="633"/>
        <v>Beginning iOS6 Games Development</v>
      </c>
      <c r="B40514" t="s">
        <v>37528</v>
      </c>
      <c r="C40514" t="s">
        <v>30</v>
      </c>
      <c r="G40514">
        <v>1</v>
      </c>
      <c r="J40514">
        <v>1</v>
      </c>
      <c r="K40514">
        <v>1</v>
      </c>
    </row>
    <row r="40515" spans="1:11" x14ac:dyDescent="0.25">
      <c r="A40515" s="4" t="str">
        <f t="shared" si="633"/>
        <v>Beginning Javaâ„¢ EE 6 Platform with GlassFishâ„¢ 3</v>
      </c>
      <c r="B40515" t="s">
        <v>37529</v>
      </c>
      <c r="C40515" t="s">
        <v>30</v>
      </c>
      <c r="D40515">
        <v>1</v>
      </c>
      <c r="E40515">
        <v>0</v>
      </c>
      <c r="J40515">
        <v>1</v>
      </c>
      <c r="K40515">
        <v>1</v>
      </c>
    </row>
    <row r="40516" spans="1:11" x14ac:dyDescent="0.25">
      <c r="A40516" s="4" t="str">
        <f t="shared" si="633"/>
        <v>Beginning JavaScript with DOM Scripting and Ajax, Second Edition</v>
      </c>
      <c r="B40516" t="s">
        <v>37530</v>
      </c>
      <c r="C40516" t="s">
        <v>11</v>
      </c>
      <c r="D40516">
        <v>0</v>
      </c>
      <c r="E40516">
        <v>0</v>
      </c>
      <c r="F40516">
        <v>1</v>
      </c>
      <c r="J40516">
        <v>1</v>
      </c>
      <c r="K40516">
        <v>1</v>
      </c>
    </row>
    <row r="40517" spans="1:11" x14ac:dyDescent="0.25">
      <c r="A40517" s="4" t="str">
        <f t="shared" si="633"/>
        <v>Beginning JavaScript(r), Fourth Edition</v>
      </c>
      <c r="B40517" t="s">
        <v>37531</v>
      </c>
      <c r="C40517" t="s">
        <v>11</v>
      </c>
      <c r="H40517">
        <v>1</v>
      </c>
      <c r="J40517">
        <v>1</v>
      </c>
      <c r="K40517">
        <v>1</v>
      </c>
    </row>
    <row r="40518" spans="1:11" x14ac:dyDescent="0.25">
      <c r="A40518" s="4" t="str">
        <f t="shared" si="633"/>
        <v>Beginning JavaScript® and CSS Development with jQuery</v>
      </c>
      <c r="B40518" t="s">
        <v>37532</v>
      </c>
      <c r="C40518" t="s">
        <v>11</v>
      </c>
      <c r="F40518">
        <v>1</v>
      </c>
      <c r="J40518">
        <v>1</v>
      </c>
      <c r="K40518">
        <v>1</v>
      </c>
    </row>
    <row r="40519" spans="1:11" x14ac:dyDescent="0.25">
      <c r="A40519" s="4" t="str">
        <f t="shared" si="633"/>
        <v>Beginning Kinect Programming with the Microsoft Kinect SDK</v>
      </c>
      <c r="B40519" t="s">
        <v>27670</v>
      </c>
      <c r="C40519" t="s">
        <v>30</v>
      </c>
      <c r="E40519">
        <v>0</v>
      </c>
      <c r="F40519">
        <v>1</v>
      </c>
      <c r="J40519">
        <v>1</v>
      </c>
      <c r="K40519">
        <v>1</v>
      </c>
    </row>
    <row r="40520" spans="1:11" x14ac:dyDescent="0.25">
      <c r="A40520" s="4" t="str">
        <f t="shared" si="633"/>
        <v>Beginning Microsoft Word 2010</v>
      </c>
      <c r="B40520" t="s">
        <v>37533</v>
      </c>
      <c r="C40520" t="s">
        <v>30</v>
      </c>
      <c r="D40520">
        <v>1</v>
      </c>
      <c r="E40520">
        <v>0</v>
      </c>
      <c r="J40520">
        <v>1</v>
      </c>
      <c r="K40520">
        <v>1</v>
      </c>
    </row>
    <row r="40521" spans="1:11" x14ac:dyDescent="0.25">
      <c r="A40521" s="4" t="str">
        <f t="shared" si="633"/>
        <v>Beginning OpenOffice 3</v>
      </c>
      <c r="B40521" t="s">
        <v>37534</v>
      </c>
      <c r="C40521" t="s">
        <v>30</v>
      </c>
      <c r="D40521">
        <v>1</v>
      </c>
      <c r="E40521">
        <v>0</v>
      </c>
      <c r="J40521">
        <v>1</v>
      </c>
      <c r="K40521">
        <v>1</v>
      </c>
    </row>
    <row r="40522" spans="1:11" x14ac:dyDescent="0.25">
      <c r="A40522" s="4" t="str">
        <f t="shared" si="633"/>
        <v>Beginning OpenOffice Calc</v>
      </c>
      <c r="B40522" t="s">
        <v>37535</v>
      </c>
      <c r="C40522" t="s">
        <v>30</v>
      </c>
      <c r="E40522">
        <v>1</v>
      </c>
      <c r="J40522">
        <v>1</v>
      </c>
      <c r="K40522">
        <v>1</v>
      </c>
    </row>
    <row r="40523" spans="1:11" x14ac:dyDescent="0.25">
      <c r="A40523" s="4" t="str">
        <f t="shared" si="633"/>
        <v>Beginning Shell Scripting</v>
      </c>
      <c r="B40523" t="s">
        <v>37536</v>
      </c>
      <c r="C40523" t="s">
        <v>11</v>
      </c>
      <c r="D40523">
        <v>1</v>
      </c>
      <c r="E40523">
        <v>0</v>
      </c>
      <c r="J40523">
        <v>1</v>
      </c>
      <c r="K40523">
        <v>1</v>
      </c>
    </row>
    <row r="40524" spans="1:11" x14ac:dyDescent="0.25">
      <c r="A40524" s="4" t="str">
        <f t="shared" si="633"/>
        <v>Beginning SUSE Linux</v>
      </c>
      <c r="B40524" t="s">
        <v>37537</v>
      </c>
      <c r="C40524" t="s">
        <v>30</v>
      </c>
      <c r="D40524">
        <v>1</v>
      </c>
      <c r="E40524">
        <v>0</v>
      </c>
      <c r="J40524">
        <v>1</v>
      </c>
      <c r="K40524">
        <v>1</v>
      </c>
    </row>
    <row r="40525" spans="1:11" x14ac:dyDescent="0.25">
      <c r="A40525" s="4" t="str">
        <f t="shared" si="633"/>
        <v>Beginning T-SQL 2008</v>
      </c>
      <c r="B40525" t="s">
        <v>37538</v>
      </c>
      <c r="C40525" t="s">
        <v>30</v>
      </c>
      <c r="E40525">
        <v>0</v>
      </c>
      <c r="F40525">
        <v>1</v>
      </c>
      <c r="J40525">
        <v>1</v>
      </c>
      <c r="K40525">
        <v>1</v>
      </c>
    </row>
    <row r="40526" spans="1:11" x14ac:dyDescent="0.25">
      <c r="A40526" s="4" t="str">
        <f t="shared" si="633"/>
        <v>Beginning T-SQL with Microsoft(r) SQL Server(r) 2005 and 2008</v>
      </c>
      <c r="B40526" t="s">
        <v>37539</v>
      </c>
      <c r="C40526" t="s">
        <v>11</v>
      </c>
      <c r="D40526">
        <v>1</v>
      </c>
      <c r="E40526">
        <v>0</v>
      </c>
      <c r="J40526">
        <v>1</v>
      </c>
      <c r="K40526">
        <v>1</v>
      </c>
    </row>
    <row r="40527" spans="1:11" x14ac:dyDescent="0.25">
      <c r="A40527" s="4" t="str">
        <f t="shared" si="633"/>
        <v>Beginning WF: Windows Workflow in .NET 4.0</v>
      </c>
      <c r="B40527" t="s">
        <v>37540</v>
      </c>
      <c r="C40527" t="s">
        <v>11</v>
      </c>
      <c r="D40527">
        <v>0</v>
      </c>
      <c r="E40527">
        <v>1</v>
      </c>
      <c r="J40527">
        <v>1</v>
      </c>
      <c r="K40527">
        <v>1</v>
      </c>
    </row>
    <row r="40528" spans="1:11" x14ac:dyDescent="0.25">
      <c r="A40528" s="4" t="str">
        <f t="shared" si="633"/>
        <v>BEHAVIORAL APPROACHES TO CHRONIC DISEASE IN ADOLESCENCE</v>
      </c>
      <c r="B40528" t="s">
        <v>37541</v>
      </c>
      <c r="C40528" t="s">
        <v>30</v>
      </c>
      <c r="E40528">
        <v>0</v>
      </c>
      <c r="H40528">
        <v>1</v>
      </c>
      <c r="J40528">
        <v>1</v>
      </c>
      <c r="K40528">
        <v>1</v>
      </c>
    </row>
    <row r="40529" spans="1:11" x14ac:dyDescent="0.25">
      <c r="A40529" s="4" t="str">
        <f t="shared" si="633"/>
        <v>Behavioral Flexibility in Primates: Causes and Consequences</v>
      </c>
      <c r="B40529" t="s">
        <v>37542</v>
      </c>
      <c r="C40529" t="s">
        <v>30</v>
      </c>
      <c r="E40529">
        <v>0</v>
      </c>
      <c r="H40529">
        <v>1</v>
      </c>
      <c r="J40529">
        <v>1</v>
      </c>
      <c r="K40529">
        <v>1</v>
      </c>
    </row>
    <row r="40530" spans="1:11" x14ac:dyDescent="0.25">
      <c r="A40530" s="4" t="str">
        <f t="shared" si="633"/>
        <v>Behavioral Mathematics for Game AI</v>
      </c>
      <c r="B40530" t="s">
        <v>37543</v>
      </c>
      <c r="C40530" t="s">
        <v>11</v>
      </c>
      <c r="D40530">
        <v>0</v>
      </c>
      <c r="E40530">
        <v>0</v>
      </c>
      <c r="G40530">
        <v>1</v>
      </c>
      <c r="J40530">
        <v>1</v>
      </c>
      <c r="K40530">
        <v>1</v>
      </c>
    </row>
    <row r="40531" spans="1:11" x14ac:dyDescent="0.25">
      <c r="A40531" s="4" t="str">
        <f t="shared" si="633"/>
        <v>Behavioral Rationality and Heterogeneous Expectations in Complex Economic Systems</v>
      </c>
      <c r="B40531" t="s">
        <v>37544</v>
      </c>
      <c r="C40531" t="s">
        <v>1411</v>
      </c>
      <c r="H40531">
        <v>1</v>
      </c>
      <c r="J40531">
        <v>1</v>
      </c>
      <c r="K40531">
        <v>1</v>
      </c>
    </row>
    <row r="40532" spans="1:11" x14ac:dyDescent="0.25">
      <c r="A40532" s="4" t="str">
        <f t="shared" si="633"/>
        <v>Benilloba Morisca y Cristiana: historia de una evolución social</v>
      </c>
      <c r="B40532" t="s">
        <v>37545</v>
      </c>
      <c r="C40532" t="s">
        <v>8</v>
      </c>
      <c r="E40532">
        <v>0</v>
      </c>
      <c r="F40532">
        <v>0</v>
      </c>
      <c r="G40532">
        <v>1</v>
      </c>
      <c r="J40532">
        <v>1</v>
      </c>
      <c r="K40532">
        <v>1</v>
      </c>
    </row>
    <row r="40533" spans="1:11" x14ac:dyDescent="0.25">
      <c r="A40533" s="4" t="str">
        <f t="shared" si="633"/>
        <v>Benjamin Graham’s Way</v>
      </c>
      <c r="B40533" t="s">
        <v>37546</v>
      </c>
      <c r="C40533" t="s">
        <v>11</v>
      </c>
      <c r="D40533">
        <v>0</v>
      </c>
      <c r="E40533">
        <v>1</v>
      </c>
      <c r="J40533">
        <v>1</v>
      </c>
      <c r="K40533">
        <v>1</v>
      </c>
    </row>
    <row r="40534" spans="1:11" x14ac:dyDescent="0.25">
      <c r="A40534" s="4" t="str">
        <f t="shared" si="633"/>
        <v>Bergeyâ€™s ManualÂ® of Systematic Bacteriology</v>
      </c>
      <c r="B40534" t="s">
        <v>37547</v>
      </c>
      <c r="C40534" t="s">
        <v>30</v>
      </c>
      <c r="E40534">
        <v>1</v>
      </c>
      <c r="J40534">
        <v>1</v>
      </c>
      <c r="K40534">
        <v>1</v>
      </c>
    </row>
    <row r="40535" spans="1:11" x14ac:dyDescent="0.25">
      <c r="A40535" s="4" t="str">
        <f t="shared" si="633"/>
        <v>Best of TOC, 3rd Edition</v>
      </c>
      <c r="B40535" t="s">
        <v>11135</v>
      </c>
      <c r="C40535" t="s">
        <v>138</v>
      </c>
      <c r="I40535">
        <v>1</v>
      </c>
      <c r="J40535">
        <v>1</v>
      </c>
      <c r="K40535">
        <v>1</v>
      </c>
    </row>
    <row r="40536" spans="1:11" x14ac:dyDescent="0.25">
      <c r="A40536" s="4" t="str">
        <f t="shared" si="633"/>
        <v>Best Practices for DB2 on AIX 6.1 for POWER Systems</v>
      </c>
      <c r="B40536" t="s">
        <v>37548</v>
      </c>
      <c r="C40536" t="s">
        <v>11</v>
      </c>
      <c r="D40536">
        <v>1</v>
      </c>
      <c r="E40536">
        <v>0</v>
      </c>
      <c r="J40536">
        <v>1</v>
      </c>
      <c r="K40536">
        <v>1</v>
      </c>
    </row>
    <row r="40537" spans="1:11" x14ac:dyDescent="0.25">
      <c r="A40537" s="4" t="str">
        <f t="shared" si="633"/>
        <v>Best Practices in Software Measurement</v>
      </c>
      <c r="B40537" t="s">
        <v>37549</v>
      </c>
      <c r="C40537" t="s">
        <v>30</v>
      </c>
      <c r="E40537">
        <v>1</v>
      </c>
      <c r="J40537">
        <v>1</v>
      </c>
      <c r="K40537">
        <v>1</v>
      </c>
    </row>
    <row r="40538" spans="1:11" x14ac:dyDescent="0.25">
      <c r="A40538" s="4" t="str">
        <f t="shared" si="633"/>
        <v>Better Your Life (Collection)</v>
      </c>
      <c r="B40538" t="s">
        <v>37550</v>
      </c>
      <c r="C40538" t="s">
        <v>11</v>
      </c>
      <c r="H40538">
        <v>1</v>
      </c>
      <c r="J40538">
        <v>1</v>
      </c>
      <c r="K40538">
        <v>1</v>
      </c>
    </row>
    <row r="40539" spans="1:11" x14ac:dyDescent="0.25">
      <c r="A40539" s="4" t="str">
        <f t="shared" si="633"/>
        <v>Beyond Adolescence</v>
      </c>
      <c r="B40539" t="s">
        <v>37551</v>
      </c>
      <c r="C40539" t="s">
        <v>1411</v>
      </c>
      <c r="H40539">
        <v>1</v>
      </c>
      <c r="J40539">
        <v>1</v>
      </c>
      <c r="K40539">
        <v>1</v>
      </c>
    </row>
    <row r="40540" spans="1:11" x14ac:dyDescent="0.25">
      <c r="A40540" s="4" t="str">
        <f t="shared" si="633"/>
        <v>Beyond Java</v>
      </c>
      <c r="B40540" t="s">
        <v>37552</v>
      </c>
      <c r="C40540" t="s">
        <v>11</v>
      </c>
      <c r="D40540">
        <v>0</v>
      </c>
      <c r="E40540">
        <v>1</v>
      </c>
      <c r="J40540">
        <v>1</v>
      </c>
      <c r="K40540">
        <v>1</v>
      </c>
    </row>
    <row r="40541" spans="1:11" x14ac:dyDescent="0.25">
      <c r="A40541" s="4" t="str">
        <f t="shared" si="633"/>
        <v>Beyond Mimesis and Convention</v>
      </c>
      <c r="B40541" t="s">
        <v>37553</v>
      </c>
      <c r="C40541" t="s">
        <v>30</v>
      </c>
      <c r="E40541">
        <v>0</v>
      </c>
      <c r="H40541">
        <v>1</v>
      </c>
      <c r="J40541">
        <v>1</v>
      </c>
      <c r="K40541">
        <v>1</v>
      </c>
    </row>
    <row r="40542" spans="1:11" x14ac:dyDescent="0.25">
      <c r="A40542" s="4" t="str">
        <f t="shared" si="633"/>
        <v>Beyond Point-and-Shoot</v>
      </c>
      <c r="B40542" t="s">
        <v>37554</v>
      </c>
      <c r="C40542" t="s">
        <v>11</v>
      </c>
      <c r="D40542">
        <v>0</v>
      </c>
      <c r="E40542">
        <v>1</v>
      </c>
      <c r="J40542">
        <v>1</v>
      </c>
      <c r="K40542">
        <v>1</v>
      </c>
    </row>
    <row r="40543" spans="1:11" x14ac:dyDescent="0.25">
      <c r="A40543" s="4" t="str">
        <f t="shared" si="633"/>
        <v>Beyond the Biophysical</v>
      </c>
      <c r="B40543" t="s">
        <v>37555</v>
      </c>
      <c r="C40543" t="s">
        <v>30</v>
      </c>
      <c r="E40543">
        <v>0</v>
      </c>
      <c r="H40543">
        <v>1</v>
      </c>
      <c r="J40543">
        <v>1</v>
      </c>
      <c r="K40543">
        <v>1</v>
      </c>
    </row>
    <row r="40544" spans="1:11" x14ac:dyDescent="0.25">
      <c r="A40544" s="4" t="str">
        <f t="shared" si="633"/>
        <v>Beyond the C++ Standard Library: An Introduction to Boost</v>
      </c>
      <c r="B40544" t="s">
        <v>37556</v>
      </c>
      <c r="C40544" t="s">
        <v>11</v>
      </c>
      <c r="D40544">
        <v>0</v>
      </c>
      <c r="E40544">
        <v>1</v>
      </c>
      <c r="J40544">
        <v>1</v>
      </c>
      <c r="K40544">
        <v>1</v>
      </c>
    </row>
    <row r="40545" spans="1:11" x14ac:dyDescent="0.25">
      <c r="A40545" s="4" t="str">
        <f t="shared" si="633"/>
        <v>Beyond the Comparative</v>
      </c>
      <c r="B40545" t="s">
        <v>37557</v>
      </c>
      <c r="C40545" t="s">
        <v>30</v>
      </c>
      <c r="E40545">
        <v>0</v>
      </c>
      <c r="H40545">
        <v>1</v>
      </c>
      <c r="J40545">
        <v>1</v>
      </c>
      <c r="K40545">
        <v>1</v>
      </c>
    </row>
    <row r="40546" spans="1:11" x14ac:dyDescent="0.25">
      <c r="A40546" s="4" t="str">
        <f t="shared" si="633"/>
        <v>Biblioteca electrónica mesoamericana : El Totonacapan : Tradición Prehispánica de Veracruz</v>
      </c>
      <c r="B40546" t="s">
        <v>37558</v>
      </c>
      <c r="C40546" t="s">
        <v>8</v>
      </c>
      <c r="E40546">
        <v>0</v>
      </c>
      <c r="F40546">
        <v>1</v>
      </c>
      <c r="J40546">
        <v>1</v>
      </c>
      <c r="K40546">
        <v>1</v>
      </c>
    </row>
    <row r="40547" spans="1:11" x14ac:dyDescent="0.25">
      <c r="A40547" s="4" t="str">
        <f t="shared" si="633"/>
        <v>Bifurcations in Hamiltonian Systems</v>
      </c>
      <c r="B40547" t="s">
        <v>37559</v>
      </c>
      <c r="C40547" t="s">
        <v>30</v>
      </c>
      <c r="E40547">
        <v>1</v>
      </c>
      <c r="J40547">
        <v>1</v>
      </c>
      <c r="K40547">
        <v>1</v>
      </c>
    </row>
    <row r="40548" spans="1:11" x14ac:dyDescent="0.25">
      <c r="A40548" s="4" t="str">
        <f t="shared" si="633"/>
        <v>Big Data and the Internet of Things</v>
      </c>
      <c r="B40548" t="s">
        <v>8613</v>
      </c>
      <c r="C40548" t="s">
        <v>11</v>
      </c>
      <c r="H40548">
        <v>1</v>
      </c>
      <c r="J40548">
        <v>1</v>
      </c>
      <c r="K40548">
        <v>1</v>
      </c>
    </row>
    <row r="40549" spans="1:11" x14ac:dyDescent="0.25">
      <c r="A40549" s="4" t="str">
        <f t="shared" si="633"/>
        <v>Big Data For Dummies</v>
      </c>
      <c r="B40549" t="s">
        <v>1203</v>
      </c>
      <c r="C40549" t="s">
        <v>138</v>
      </c>
      <c r="I40549">
        <v>1</v>
      </c>
      <c r="J40549">
        <v>1</v>
      </c>
      <c r="K40549">
        <v>1</v>
      </c>
    </row>
    <row r="40550" spans="1:11" x14ac:dyDescent="0.25">
      <c r="A40550" s="4" t="str">
        <f t="shared" si="633"/>
        <v>Big Data Rx Bibliography</v>
      </c>
      <c r="B40550" t="s">
        <v>37560</v>
      </c>
      <c r="C40550" t="s">
        <v>11</v>
      </c>
      <c r="D40550">
        <v>0</v>
      </c>
      <c r="E40550">
        <v>0</v>
      </c>
      <c r="F40550">
        <v>1</v>
      </c>
      <c r="J40550">
        <v>1</v>
      </c>
      <c r="K40550">
        <v>1</v>
      </c>
    </row>
    <row r="40551" spans="1:11" x14ac:dyDescent="0.25">
      <c r="A40551" s="4" t="str">
        <f t="shared" si="633"/>
        <v>Binary Stars. Selected Topics on Observations and Physical Processes</v>
      </c>
      <c r="B40551" t="s">
        <v>37561</v>
      </c>
      <c r="C40551" t="s">
        <v>30</v>
      </c>
      <c r="E40551">
        <v>1</v>
      </c>
      <c r="J40551">
        <v>1</v>
      </c>
      <c r="K40551">
        <v>1</v>
      </c>
    </row>
    <row r="40552" spans="1:11" x14ac:dyDescent="0.25">
      <c r="A40552" s="4" t="str">
        <f t="shared" si="633"/>
        <v>Bioactive Heterocycles I</v>
      </c>
      <c r="B40552" t="s">
        <v>37562</v>
      </c>
      <c r="C40552" t="s">
        <v>30</v>
      </c>
      <c r="E40552">
        <v>0</v>
      </c>
      <c r="F40552">
        <v>1</v>
      </c>
      <c r="J40552">
        <v>1</v>
      </c>
      <c r="K40552">
        <v>1</v>
      </c>
    </row>
    <row r="40553" spans="1:11" x14ac:dyDescent="0.25">
      <c r="A40553" s="4" t="str">
        <f t="shared" si="633"/>
        <v>Bioactive Heterocycles II</v>
      </c>
      <c r="B40553" t="s">
        <v>37563</v>
      </c>
      <c r="C40553" t="s">
        <v>30</v>
      </c>
      <c r="E40553">
        <v>1</v>
      </c>
      <c r="J40553">
        <v>1</v>
      </c>
      <c r="K40553">
        <v>1</v>
      </c>
    </row>
    <row r="40554" spans="1:11" x14ac:dyDescent="0.25">
      <c r="A40554" s="4" t="str">
        <f t="shared" si="633"/>
        <v>Bioactive Heterocycles IV</v>
      </c>
      <c r="B40554" t="s">
        <v>37564</v>
      </c>
      <c r="C40554" t="s">
        <v>30</v>
      </c>
      <c r="D40554">
        <v>1</v>
      </c>
      <c r="E40554">
        <v>0</v>
      </c>
      <c r="J40554">
        <v>1</v>
      </c>
      <c r="K40554">
        <v>1</v>
      </c>
    </row>
    <row r="40555" spans="1:11" x14ac:dyDescent="0.25">
      <c r="A40555" s="4" t="str">
        <f t="shared" si="633"/>
        <v>BIOACTIVE HETEROCYCLES VI</v>
      </c>
      <c r="B40555" t="s">
        <v>37565</v>
      </c>
      <c r="C40555" t="s">
        <v>30</v>
      </c>
      <c r="E40555">
        <v>0</v>
      </c>
      <c r="H40555">
        <v>1</v>
      </c>
      <c r="J40555">
        <v>1</v>
      </c>
      <c r="K40555">
        <v>1</v>
      </c>
    </row>
    <row r="40556" spans="1:11" x14ac:dyDescent="0.25">
      <c r="A40556" s="4" t="str">
        <f t="shared" si="633"/>
        <v>Bioactive Natural Products (Part B)</v>
      </c>
      <c r="B40556" t="s">
        <v>37566</v>
      </c>
      <c r="C40556" t="s">
        <v>17</v>
      </c>
      <c r="D40556">
        <v>1</v>
      </c>
      <c r="J40556">
        <v>1</v>
      </c>
      <c r="K40556">
        <v>1</v>
      </c>
    </row>
    <row r="40557" spans="1:11" x14ac:dyDescent="0.25">
      <c r="A40557" s="4" t="str">
        <f t="shared" si="633"/>
        <v>Bioactive natural Products (Part D)</v>
      </c>
      <c r="B40557" t="s">
        <v>37567</v>
      </c>
      <c r="C40557" t="s">
        <v>17</v>
      </c>
      <c r="D40557">
        <v>1</v>
      </c>
      <c r="J40557">
        <v>1</v>
      </c>
      <c r="K40557">
        <v>1</v>
      </c>
    </row>
    <row r="40558" spans="1:11" x14ac:dyDescent="0.25">
      <c r="A40558" s="4" t="str">
        <f t="shared" si="633"/>
        <v>Bioactive Natural Products (Part E)</v>
      </c>
      <c r="B40558" t="s">
        <v>37568</v>
      </c>
      <c r="C40558" t="s">
        <v>17</v>
      </c>
      <c r="D40558">
        <v>1</v>
      </c>
      <c r="J40558">
        <v>1</v>
      </c>
      <c r="K40558">
        <v>1</v>
      </c>
    </row>
    <row r="40559" spans="1:11" x14ac:dyDescent="0.25">
      <c r="A40559" s="4" t="str">
        <f t="shared" si="633"/>
        <v>Bioactive Natural Products (Part H)</v>
      </c>
      <c r="B40559" t="s">
        <v>37569</v>
      </c>
      <c r="C40559" t="s">
        <v>17</v>
      </c>
      <c r="D40559">
        <v>1</v>
      </c>
      <c r="J40559">
        <v>1</v>
      </c>
      <c r="K40559">
        <v>1</v>
      </c>
    </row>
    <row r="40560" spans="1:11" x14ac:dyDescent="0.25">
      <c r="A40560" s="4" t="str">
        <f t="shared" si="633"/>
        <v>Bioavailability of Nutrients for Animals</v>
      </c>
      <c r="B40560" t="s">
        <v>37570</v>
      </c>
      <c r="C40560" t="s">
        <v>17</v>
      </c>
      <c r="D40560">
        <v>1</v>
      </c>
      <c r="J40560">
        <v>1</v>
      </c>
      <c r="K40560">
        <v>1</v>
      </c>
    </row>
    <row r="40561" spans="1:11" x14ac:dyDescent="0.25">
      <c r="A40561" s="4" t="str">
        <f t="shared" si="633"/>
        <v>BioBuilder</v>
      </c>
      <c r="B40561" t="s">
        <v>37571</v>
      </c>
      <c r="C40561" t="s">
        <v>11</v>
      </c>
      <c r="H40561">
        <v>1</v>
      </c>
      <c r="J40561">
        <v>1</v>
      </c>
      <c r="K40561">
        <v>1</v>
      </c>
    </row>
    <row r="40562" spans="1:11" x14ac:dyDescent="0.25">
      <c r="A40562" s="4" t="str">
        <f t="shared" si="633"/>
        <v>Biocatalysis Based on Heme Peroxidases</v>
      </c>
      <c r="B40562" t="s">
        <v>37572</v>
      </c>
      <c r="C40562" t="s">
        <v>30</v>
      </c>
      <c r="E40562">
        <v>0</v>
      </c>
      <c r="H40562">
        <v>1</v>
      </c>
      <c r="J40562">
        <v>1</v>
      </c>
      <c r="K40562">
        <v>1</v>
      </c>
    </row>
    <row r="40563" spans="1:11" x14ac:dyDescent="0.25">
      <c r="A40563" s="4" t="str">
        <f t="shared" si="633"/>
        <v>Bioctive Natural Products (Part J)</v>
      </c>
      <c r="B40563" t="s">
        <v>37573</v>
      </c>
      <c r="C40563" t="s">
        <v>17</v>
      </c>
      <c r="D40563">
        <v>1</v>
      </c>
      <c r="J40563">
        <v>1</v>
      </c>
      <c r="K40563">
        <v>1</v>
      </c>
    </row>
    <row r="40564" spans="1:11" x14ac:dyDescent="0.25">
      <c r="A40564" s="4" t="str">
        <f t="shared" si="633"/>
        <v>Biodiversity in Dead Wood</v>
      </c>
      <c r="B40564" t="s">
        <v>37574</v>
      </c>
      <c r="C40564" t="s">
        <v>1411</v>
      </c>
      <c r="H40564">
        <v>1</v>
      </c>
      <c r="J40564">
        <v>1</v>
      </c>
      <c r="K40564">
        <v>1</v>
      </c>
    </row>
    <row r="40565" spans="1:11" x14ac:dyDescent="0.25">
      <c r="A40565" s="4" t="str">
        <f t="shared" si="633"/>
        <v>Bioenergy - Realizing the Potential</v>
      </c>
      <c r="B40565" t="s">
        <v>37575</v>
      </c>
      <c r="C40565" t="s">
        <v>17</v>
      </c>
      <c r="D40565">
        <v>1</v>
      </c>
      <c r="J40565">
        <v>1</v>
      </c>
      <c r="K40565">
        <v>1</v>
      </c>
    </row>
    <row r="40566" spans="1:11" x14ac:dyDescent="0.25">
      <c r="A40566" s="4" t="str">
        <f t="shared" si="633"/>
        <v>Bioengineering Aspects in the Design of Gas Exchangers</v>
      </c>
      <c r="B40566" t="s">
        <v>37576</v>
      </c>
      <c r="C40566" t="s">
        <v>30</v>
      </c>
      <c r="E40566">
        <v>0</v>
      </c>
      <c r="H40566">
        <v>1</v>
      </c>
      <c r="J40566">
        <v>1</v>
      </c>
      <c r="K40566">
        <v>1</v>
      </c>
    </row>
    <row r="40567" spans="1:11" x14ac:dyDescent="0.25">
      <c r="A40567" s="4" t="str">
        <f t="shared" si="633"/>
        <v>Bioética y pluralismo: el método socrático en la tradición de Leonard Nelson y Gustav Heckmann en medicina</v>
      </c>
      <c r="B40567" t="s">
        <v>37577</v>
      </c>
      <c r="C40567" t="s">
        <v>8</v>
      </c>
      <c r="E40567">
        <v>0</v>
      </c>
      <c r="F40567">
        <v>0</v>
      </c>
      <c r="G40567">
        <v>1</v>
      </c>
      <c r="J40567">
        <v>1</v>
      </c>
      <c r="K40567">
        <v>1</v>
      </c>
    </row>
    <row r="40568" spans="1:11" x14ac:dyDescent="0.25">
      <c r="A40568" s="4" t="str">
        <f t="shared" si="633"/>
        <v>Biografía de la lengua griega. Cuyo. Vol. 11, 1993-1994</v>
      </c>
      <c r="B40568" t="s">
        <v>37578</v>
      </c>
      <c r="C40568" t="s">
        <v>8</v>
      </c>
      <c r="E40568">
        <v>0</v>
      </c>
      <c r="F40568">
        <v>0</v>
      </c>
      <c r="G40568">
        <v>1</v>
      </c>
      <c r="J40568">
        <v>1</v>
      </c>
      <c r="K40568">
        <v>1</v>
      </c>
    </row>
    <row r="40569" spans="1:11" x14ac:dyDescent="0.25">
      <c r="A40569" s="4" t="str">
        <f t="shared" si="633"/>
        <v>Biogranulation Technologies for Wastewater Treatment</v>
      </c>
      <c r="B40569" t="s">
        <v>37579</v>
      </c>
      <c r="C40569" t="s">
        <v>17</v>
      </c>
      <c r="D40569">
        <v>1</v>
      </c>
      <c r="J40569">
        <v>1</v>
      </c>
      <c r="K40569">
        <v>1</v>
      </c>
    </row>
    <row r="40570" spans="1:11" x14ac:dyDescent="0.25">
      <c r="A40570" s="4" t="str">
        <f t="shared" si="633"/>
        <v>Biohydrogen II</v>
      </c>
      <c r="B40570" t="s">
        <v>37580</v>
      </c>
      <c r="C40570" t="s">
        <v>17</v>
      </c>
      <c r="D40570">
        <v>1</v>
      </c>
      <c r="J40570">
        <v>1</v>
      </c>
      <c r="K40570">
        <v>1</v>
      </c>
    </row>
    <row r="40571" spans="1:11" x14ac:dyDescent="0.25">
      <c r="A40571" s="4" t="str">
        <f t="shared" si="633"/>
        <v>Bioindicators&amp;Biomonitors Principles, Concepts and Applications</v>
      </c>
      <c r="B40571" t="s">
        <v>37581</v>
      </c>
      <c r="C40571" t="s">
        <v>17</v>
      </c>
      <c r="D40571">
        <v>1</v>
      </c>
      <c r="J40571">
        <v>1</v>
      </c>
      <c r="K40571">
        <v>1</v>
      </c>
    </row>
    <row r="40572" spans="1:11" x14ac:dyDescent="0.25">
      <c r="A40572" s="4" t="str">
        <f t="shared" si="633"/>
        <v>Bioinformatics for Comparative Proteomics</v>
      </c>
      <c r="B40572" t="s">
        <v>37582</v>
      </c>
      <c r="C40572" t="s">
        <v>30</v>
      </c>
      <c r="E40572">
        <v>1</v>
      </c>
      <c r="J40572">
        <v>1</v>
      </c>
      <c r="K40572">
        <v>1</v>
      </c>
    </row>
    <row r="40573" spans="1:11" x14ac:dyDescent="0.25">
      <c r="A40573" s="4" t="str">
        <f t="shared" si="633"/>
        <v>Bioinformatics for Immunomics</v>
      </c>
      <c r="B40573" t="s">
        <v>37583</v>
      </c>
      <c r="C40573" t="s">
        <v>30</v>
      </c>
      <c r="E40573">
        <v>0</v>
      </c>
      <c r="H40573">
        <v>1</v>
      </c>
      <c r="J40573">
        <v>1</v>
      </c>
      <c r="K40573">
        <v>1</v>
      </c>
    </row>
    <row r="40574" spans="1:11" x14ac:dyDescent="0.25">
      <c r="A40574" s="4" t="str">
        <f t="shared" si="633"/>
        <v>Bioinformatics Methods and Protocols</v>
      </c>
      <c r="B40574" t="s">
        <v>37584</v>
      </c>
      <c r="C40574" t="s">
        <v>30</v>
      </c>
      <c r="D40574">
        <v>1</v>
      </c>
      <c r="E40574">
        <v>0</v>
      </c>
      <c r="J40574">
        <v>1</v>
      </c>
      <c r="K40574">
        <v>1</v>
      </c>
    </row>
    <row r="40575" spans="1:11" x14ac:dyDescent="0.25">
      <c r="A40575" s="4" t="str">
        <f t="shared" si="633"/>
        <v>Bioinformatics of Genome Regulation and Structure II</v>
      </c>
      <c r="B40575" t="s">
        <v>37585</v>
      </c>
      <c r="C40575" t="s">
        <v>30</v>
      </c>
      <c r="E40575">
        <v>0</v>
      </c>
      <c r="H40575">
        <v>1</v>
      </c>
      <c r="J40575">
        <v>1</v>
      </c>
      <c r="K40575">
        <v>1</v>
      </c>
    </row>
    <row r="40576" spans="1:11" x14ac:dyDescent="0.25">
      <c r="A40576" s="4" t="str">
        <f t="shared" si="633"/>
        <v>Bioinformatics Research and Development</v>
      </c>
      <c r="B40576" t="s">
        <v>37586</v>
      </c>
      <c r="C40576" t="s">
        <v>30</v>
      </c>
      <c r="E40576">
        <v>0</v>
      </c>
      <c r="H40576">
        <v>1</v>
      </c>
      <c r="J40576">
        <v>1</v>
      </c>
      <c r="K40576">
        <v>1</v>
      </c>
    </row>
    <row r="40577" spans="1:11" x14ac:dyDescent="0.25">
      <c r="A40577" s="4" t="str">
        <f t="shared" ref="A40577:A40640" si="634">IFERROR(HYPERLINK(CONCATENATE("http://ucm.summon.serialssolutions.com/es-ES/#!/search?ho=t&amp;fvf=ContentType,Newspaper%20Article,t%7CIsFullText,true,f&amp;l=es-ES&amp;q=",B40577),B40577),B40577)</f>
        <v>Bioinformatics with R Cookbook</v>
      </c>
      <c r="B40577" t="s">
        <v>37587</v>
      </c>
      <c r="C40577" t="s">
        <v>11</v>
      </c>
      <c r="H40577">
        <v>1</v>
      </c>
      <c r="J40577">
        <v>1</v>
      </c>
      <c r="K40577">
        <v>1</v>
      </c>
    </row>
    <row r="40578" spans="1:11" x14ac:dyDescent="0.25">
      <c r="A40578" s="4" t="str">
        <f t="shared" si="634"/>
        <v>Bio-Inspired Computational Intelligence and Applications</v>
      </c>
      <c r="B40578" t="s">
        <v>37588</v>
      </c>
      <c r="C40578" t="s">
        <v>30</v>
      </c>
      <c r="E40578">
        <v>0</v>
      </c>
      <c r="H40578">
        <v>1</v>
      </c>
      <c r="J40578">
        <v>1</v>
      </c>
      <c r="K40578">
        <v>1</v>
      </c>
    </row>
    <row r="40579" spans="1:11" x14ac:dyDescent="0.25">
      <c r="A40579" s="4" t="str">
        <f t="shared" si="634"/>
        <v>Bio-Inspired Computing and Applications</v>
      </c>
      <c r="B40579" t="s">
        <v>37589</v>
      </c>
      <c r="C40579" t="s">
        <v>30</v>
      </c>
      <c r="E40579">
        <v>1</v>
      </c>
      <c r="J40579">
        <v>1</v>
      </c>
      <c r="K40579">
        <v>1</v>
      </c>
    </row>
    <row r="40580" spans="1:11" x14ac:dyDescent="0.25">
      <c r="A40580" s="4" t="str">
        <f t="shared" si="634"/>
        <v>Biological Calcification</v>
      </c>
      <c r="B40580" t="s">
        <v>37590</v>
      </c>
      <c r="C40580" t="s">
        <v>30</v>
      </c>
      <c r="E40580">
        <v>0</v>
      </c>
      <c r="H40580">
        <v>1</v>
      </c>
      <c r="J40580">
        <v>1</v>
      </c>
      <c r="K40580">
        <v>1</v>
      </c>
    </row>
    <row r="40581" spans="1:11" x14ac:dyDescent="0.25">
      <c r="A40581" s="4" t="str">
        <f t="shared" si="634"/>
        <v>Biological Materials of Marine Origin</v>
      </c>
      <c r="B40581" t="s">
        <v>37591</v>
      </c>
      <c r="C40581" t="s">
        <v>30</v>
      </c>
      <c r="E40581">
        <v>0</v>
      </c>
      <c r="I40581">
        <v>1</v>
      </c>
      <c r="J40581">
        <v>1</v>
      </c>
      <c r="K40581">
        <v>1</v>
      </c>
    </row>
    <row r="40582" spans="1:11" x14ac:dyDescent="0.25">
      <c r="A40582" s="4" t="str">
        <f t="shared" si="634"/>
        <v>Biological Sequence Analysis</v>
      </c>
      <c r="B40582" t="s">
        <v>37592</v>
      </c>
      <c r="C40582" t="s">
        <v>1411</v>
      </c>
      <c r="H40582">
        <v>1</v>
      </c>
      <c r="J40582">
        <v>1</v>
      </c>
      <c r="K40582">
        <v>1</v>
      </c>
    </row>
    <row r="40583" spans="1:11" x14ac:dyDescent="0.25">
      <c r="A40583" s="4" t="str">
        <f t="shared" si="634"/>
        <v>Biological Thermodynamics</v>
      </c>
      <c r="B40583" t="s">
        <v>37593</v>
      </c>
      <c r="C40583" t="s">
        <v>1411</v>
      </c>
      <c r="H40583">
        <v>1</v>
      </c>
      <c r="J40583">
        <v>1</v>
      </c>
      <c r="K40583">
        <v>1</v>
      </c>
    </row>
    <row r="40584" spans="1:11" x14ac:dyDescent="0.25">
      <c r="A40584" s="4" t="str">
        <f t="shared" si="634"/>
        <v>Biological Toxins and Bioterrorism</v>
      </c>
      <c r="B40584" t="s">
        <v>37594</v>
      </c>
      <c r="C40584" t="s">
        <v>30</v>
      </c>
      <c r="H40584">
        <v>1</v>
      </c>
      <c r="J40584">
        <v>1</v>
      </c>
      <c r="K40584">
        <v>1</v>
      </c>
    </row>
    <row r="40585" spans="1:11" x14ac:dyDescent="0.25">
      <c r="A40585" s="4" t="str">
        <f t="shared" si="634"/>
        <v>Biologically Inspired Approaches to Advanced Information Technology</v>
      </c>
      <c r="B40585" t="s">
        <v>37595</v>
      </c>
      <c r="C40585" t="s">
        <v>30</v>
      </c>
      <c r="E40585">
        <v>0</v>
      </c>
      <c r="H40585">
        <v>1</v>
      </c>
      <c r="J40585">
        <v>1</v>
      </c>
      <c r="K40585">
        <v>1</v>
      </c>
    </row>
    <row r="40586" spans="1:11" x14ac:dyDescent="0.25">
      <c r="A40586" s="4" t="str">
        <f t="shared" si="634"/>
        <v>Biologically Inspired Signal Processing for Chemical Sensing</v>
      </c>
      <c r="B40586" t="s">
        <v>37596</v>
      </c>
      <c r="C40586" t="s">
        <v>30</v>
      </c>
      <c r="E40586">
        <v>1</v>
      </c>
      <c r="J40586">
        <v>1</v>
      </c>
      <c r="K40586">
        <v>1</v>
      </c>
    </row>
    <row r="40587" spans="1:11" x14ac:dyDescent="0.25">
      <c r="A40587" s="4" t="str">
        <f t="shared" si="634"/>
        <v>Biologically Motivated Computer Vision</v>
      </c>
      <c r="B40587" t="s">
        <v>37597</v>
      </c>
      <c r="C40587" t="s">
        <v>30</v>
      </c>
      <c r="E40587">
        <v>0</v>
      </c>
      <c r="F40587">
        <v>1</v>
      </c>
      <c r="J40587">
        <v>1</v>
      </c>
      <c r="K40587">
        <v>1</v>
      </c>
    </row>
    <row r="40588" spans="1:11" x14ac:dyDescent="0.25">
      <c r="A40588" s="4" t="str">
        <f t="shared" si="634"/>
        <v>Biology and Culture of Channel Catfish</v>
      </c>
      <c r="B40588" t="s">
        <v>37598</v>
      </c>
      <c r="C40588" t="s">
        <v>17</v>
      </c>
      <c r="D40588">
        <v>1</v>
      </c>
      <c r="J40588">
        <v>1</v>
      </c>
      <c r="K40588">
        <v>1</v>
      </c>
    </row>
    <row r="40589" spans="1:11" x14ac:dyDescent="0.25">
      <c r="A40589" s="4" t="str">
        <f t="shared" si="634"/>
        <v>Biology of Fibrous Composites</v>
      </c>
      <c r="B40589" t="s">
        <v>37599</v>
      </c>
      <c r="C40589" t="s">
        <v>1411</v>
      </c>
      <c r="H40589">
        <v>1</v>
      </c>
      <c r="J40589">
        <v>1</v>
      </c>
      <c r="K40589">
        <v>1</v>
      </c>
    </row>
    <row r="40590" spans="1:11" x14ac:dyDescent="0.25">
      <c r="A40590" s="4" t="str">
        <f t="shared" si="634"/>
        <v>Biomarkers in Marine Organisms</v>
      </c>
      <c r="B40590" t="s">
        <v>37600</v>
      </c>
      <c r="C40590" t="s">
        <v>17</v>
      </c>
      <c r="D40590">
        <v>0</v>
      </c>
      <c r="E40590">
        <v>1</v>
      </c>
      <c r="F40590">
        <v>0</v>
      </c>
      <c r="G40590">
        <v>0</v>
      </c>
      <c r="H40590">
        <v>0</v>
      </c>
      <c r="J40590">
        <v>1</v>
      </c>
      <c r="K40590">
        <v>1</v>
      </c>
    </row>
    <row r="40591" spans="1:11" x14ac:dyDescent="0.25">
      <c r="A40591" s="4" t="str">
        <f t="shared" si="634"/>
        <v>Biomarkers in Oncology</v>
      </c>
      <c r="B40591" t="s">
        <v>37601</v>
      </c>
      <c r="C40591" t="s">
        <v>30</v>
      </c>
      <c r="E40591">
        <v>0</v>
      </c>
      <c r="H40591">
        <v>1</v>
      </c>
      <c r="J40591">
        <v>1</v>
      </c>
      <c r="K40591">
        <v>1</v>
      </c>
    </row>
    <row r="40592" spans="1:11" x14ac:dyDescent="0.25">
      <c r="A40592" s="4" t="str">
        <f t="shared" si="634"/>
        <v>Biomarkers of Disease</v>
      </c>
      <c r="B40592" t="s">
        <v>37602</v>
      </c>
      <c r="C40592" t="s">
        <v>1411</v>
      </c>
      <c r="H40592">
        <v>1</v>
      </c>
      <c r="J40592">
        <v>1</v>
      </c>
      <c r="K40592">
        <v>1</v>
      </c>
    </row>
    <row r="40593" spans="1:11" x14ac:dyDescent="0.25">
      <c r="A40593" s="4" t="str">
        <f t="shared" si="634"/>
        <v>Bio-mechanisms of Swimming and Flying</v>
      </c>
      <c r="B40593" t="s">
        <v>37603</v>
      </c>
      <c r="C40593" t="s">
        <v>30</v>
      </c>
      <c r="E40593">
        <v>0</v>
      </c>
      <c r="I40593">
        <v>1</v>
      </c>
      <c r="J40593">
        <v>1</v>
      </c>
      <c r="K40593">
        <v>1</v>
      </c>
    </row>
    <row r="40594" spans="1:11" x14ac:dyDescent="0.25">
      <c r="A40594" s="4" t="str">
        <f t="shared" si="634"/>
        <v>Biomedical Data and Applications</v>
      </c>
      <c r="B40594" t="s">
        <v>37604</v>
      </c>
      <c r="C40594" t="s">
        <v>30</v>
      </c>
      <c r="E40594">
        <v>1</v>
      </c>
      <c r="J40594">
        <v>1</v>
      </c>
      <c r="K40594">
        <v>1</v>
      </c>
    </row>
    <row r="40595" spans="1:11" x14ac:dyDescent="0.25">
      <c r="A40595" s="4" t="str">
        <f t="shared" si="634"/>
        <v>Biomedical Informatics and Technology</v>
      </c>
      <c r="B40595" t="s">
        <v>37605</v>
      </c>
      <c r="C40595" t="s">
        <v>30</v>
      </c>
      <c r="H40595">
        <v>1</v>
      </c>
      <c r="J40595">
        <v>1</v>
      </c>
      <c r="K40595">
        <v>1</v>
      </c>
    </row>
    <row r="40596" spans="1:11" x14ac:dyDescent="0.25">
      <c r="A40596" s="4" t="str">
        <f t="shared" si="634"/>
        <v>Biomedical Information Technology</v>
      </c>
      <c r="B40596" t="s">
        <v>37606</v>
      </c>
      <c r="C40596" t="s">
        <v>17</v>
      </c>
      <c r="D40596">
        <v>1</v>
      </c>
      <c r="J40596">
        <v>1</v>
      </c>
      <c r="K40596">
        <v>1</v>
      </c>
    </row>
    <row r="40597" spans="1:11" x14ac:dyDescent="0.25">
      <c r="A40597" s="4" t="str">
        <f t="shared" si="634"/>
        <v>Biomethanation I</v>
      </c>
      <c r="B40597" t="s">
        <v>37607</v>
      </c>
      <c r="C40597" t="s">
        <v>30</v>
      </c>
      <c r="E40597">
        <v>0</v>
      </c>
      <c r="F40597">
        <v>1</v>
      </c>
      <c r="J40597">
        <v>1</v>
      </c>
      <c r="K40597">
        <v>1</v>
      </c>
    </row>
    <row r="40598" spans="1:11" x14ac:dyDescent="0.25">
      <c r="A40598" s="4" t="str">
        <f t="shared" si="634"/>
        <v>Biomethanation II</v>
      </c>
      <c r="B40598" t="s">
        <v>37608</v>
      </c>
      <c r="C40598" t="s">
        <v>30</v>
      </c>
      <c r="D40598">
        <v>1</v>
      </c>
      <c r="E40598">
        <v>0</v>
      </c>
      <c r="J40598">
        <v>1</v>
      </c>
      <c r="K40598">
        <v>1</v>
      </c>
    </row>
    <row r="40599" spans="1:11" x14ac:dyDescent="0.25">
      <c r="A40599" s="4" t="str">
        <f t="shared" si="634"/>
        <v>Biomimetic Sensor Technology</v>
      </c>
      <c r="B40599" t="s">
        <v>37609</v>
      </c>
      <c r="C40599" t="s">
        <v>1411</v>
      </c>
      <c r="H40599">
        <v>1</v>
      </c>
      <c r="J40599">
        <v>1</v>
      </c>
      <c r="K40599">
        <v>1</v>
      </c>
    </row>
    <row r="40600" spans="1:11" x14ac:dyDescent="0.25">
      <c r="A40600" s="4" t="str">
        <f t="shared" si="634"/>
        <v>Bioorganic Chemistry Deoxysugars, Polyketides and Related Classes: Synthesis, Biosynthesis, Enzymes</v>
      </c>
      <c r="B40600" t="s">
        <v>37610</v>
      </c>
      <c r="C40600" t="s">
        <v>30</v>
      </c>
      <c r="G40600">
        <v>1</v>
      </c>
      <c r="J40600">
        <v>1</v>
      </c>
      <c r="K40600">
        <v>1</v>
      </c>
    </row>
    <row r="40601" spans="1:11" x14ac:dyDescent="0.25">
      <c r="A40601" s="4" t="str">
        <f t="shared" si="634"/>
        <v>Biophotonics: Spectroscopy, Imaging, Sensing, and Manipulation</v>
      </c>
      <c r="B40601" t="s">
        <v>37611</v>
      </c>
      <c r="C40601" t="s">
        <v>30</v>
      </c>
      <c r="F40601">
        <v>1</v>
      </c>
      <c r="J40601">
        <v>1</v>
      </c>
      <c r="K40601">
        <v>1</v>
      </c>
    </row>
    <row r="40602" spans="1:11" x14ac:dyDescent="0.25">
      <c r="A40602" s="4" t="str">
        <f t="shared" si="634"/>
        <v>Biophysics</v>
      </c>
      <c r="B40602" t="s">
        <v>15214</v>
      </c>
      <c r="C40602" t="s">
        <v>1411</v>
      </c>
      <c r="H40602">
        <v>1</v>
      </c>
      <c r="J40602">
        <v>1</v>
      </c>
      <c r="K40602">
        <v>1</v>
      </c>
    </row>
    <row r="40603" spans="1:11" x14ac:dyDescent="0.25">
      <c r="A40603" s="4" t="str">
        <f t="shared" si="634"/>
        <v>Biopolyesters</v>
      </c>
      <c r="B40603" t="s">
        <v>37612</v>
      </c>
      <c r="C40603" t="s">
        <v>30</v>
      </c>
      <c r="E40603">
        <v>0</v>
      </c>
      <c r="F40603">
        <v>1</v>
      </c>
      <c r="J40603">
        <v>1</v>
      </c>
      <c r="K40603">
        <v>1</v>
      </c>
    </row>
    <row r="40604" spans="1:11" x14ac:dyDescent="0.25">
      <c r="A40604" s="4" t="str">
        <f t="shared" si="634"/>
        <v>Biopolymer Methods in Tissue Engineering</v>
      </c>
      <c r="B40604" t="s">
        <v>37613</v>
      </c>
      <c r="C40604" t="s">
        <v>30</v>
      </c>
      <c r="D40604">
        <v>1</v>
      </c>
      <c r="E40604">
        <v>0</v>
      </c>
      <c r="J40604">
        <v>1</v>
      </c>
      <c r="K40604">
        <v>1</v>
      </c>
    </row>
    <row r="40605" spans="1:11" x14ac:dyDescent="0.25">
      <c r="A40605" s="4" t="str">
        <f t="shared" si="634"/>
        <v>Biopolymers · PVA Hydrogels, Anionic Polymerisation Nanocomposites</v>
      </c>
      <c r="B40605" t="s">
        <v>37614</v>
      </c>
      <c r="C40605" t="s">
        <v>30</v>
      </c>
      <c r="F40605">
        <v>1</v>
      </c>
      <c r="J40605">
        <v>1</v>
      </c>
      <c r="K40605">
        <v>1</v>
      </c>
    </row>
    <row r="40606" spans="1:11" x14ac:dyDescent="0.25">
      <c r="A40606" s="4" t="str">
        <f t="shared" si="634"/>
        <v>Bio-synthetic Polymer Conjugates</v>
      </c>
      <c r="B40606" t="s">
        <v>37615</v>
      </c>
      <c r="C40606" t="s">
        <v>30</v>
      </c>
      <c r="F40606">
        <v>1</v>
      </c>
      <c r="J40606">
        <v>1</v>
      </c>
      <c r="K40606">
        <v>1</v>
      </c>
    </row>
    <row r="40607" spans="1:11" x14ac:dyDescent="0.25">
      <c r="A40607" s="4" t="str">
        <f t="shared" si="634"/>
        <v>Biotechnology and Safety Assessment (Third Edition)</v>
      </c>
      <c r="B40607" t="s">
        <v>37616</v>
      </c>
      <c r="C40607" t="s">
        <v>17</v>
      </c>
      <c r="D40607">
        <v>1</v>
      </c>
      <c r="J40607">
        <v>1</v>
      </c>
      <c r="K40607">
        <v>1</v>
      </c>
    </row>
    <row r="40608" spans="1:11" x14ac:dyDescent="0.25">
      <c r="A40608" s="4" t="str">
        <f t="shared" si="634"/>
        <v>Biotechnology Annual Review Vol: 11</v>
      </c>
      <c r="B40608" t="s">
        <v>37617</v>
      </c>
      <c r="C40608" t="s">
        <v>17</v>
      </c>
      <c r="D40608">
        <v>1</v>
      </c>
      <c r="J40608">
        <v>1</v>
      </c>
      <c r="K40608">
        <v>1</v>
      </c>
    </row>
    <row r="40609" spans="1:11" x14ac:dyDescent="0.25">
      <c r="A40609" s="4" t="str">
        <f t="shared" si="634"/>
        <v>Biotechnology Annual Review Vol: 9</v>
      </c>
      <c r="B40609" t="s">
        <v>37618</v>
      </c>
      <c r="C40609" t="s">
        <v>17</v>
      </c>
      <c r="D40609">
        <v>1</v>
      </c>
      <c r="J40609">
        <v>1</v>
      </c>
      <c r="K40609">
        <v>1</v>
      </c>
    </row>
    <row r="40610" spans="1:11" x14ac:dyDescent="0.25">
      <c r="A40610" s="4" t="str">
        <f t="shared" si="634"/>
        <v>Biotechnology in India II</v>
      </c>
      <c r="B40610" t="s">
        <v>37619</v>
      </c>
      <c r="C40610" t="s">
        <v>30</v>
      </c>
      <c r="D40610">
        <v>1</v>
      </c>
      <c r="E40610">
        <v>0</v>
      </c>
      <c r="J40610">
        <v>1</v>
      </c>
      <c r="K40610">
        <v>1</v>
      </c>
    </row>
    <row r="40611" spans="1:11" x14ac:dyDescent="0.25">
      <c r="A40611" s="4" t="str">
        <f t="shared" si="634"/>
        <v>Biotechnology of Microbial Exopolysaccharides</v>
      </c>
      <c r="B40611" t="s">
        <v>37620</v>
      </c>
      <c r="C40611" t="s">
        <v>1411</v>
      </c>
      <c r="H40611">
        <v>1</v>
      </c>
      <c r="J40611">
        <v>1</v>
      </c>
      <c r="K40611">
        <v>1</v>
      </c>
    </row>
    <row r="40612" spans="1:11" x14ac:dyDescent="0.25">
      <c r="A40612" s="4" t="str">
        <f t="shared" si="634"/>
        <v>Biotechnology Organization in action: Turning knowledge into Business</v>
      </c>
      <c r="B40612" t="s">
        <v>37621</v>
      </c>
      <c r="C40612" t="s">
        <v>17</v>
      </c>
      <c r="D40612">
        <v>1</v>
      </c>
      <c r="J40612">
        <v>1</v>
      </c>
      <c r="K40612">
        <v>1</v>
      </c>
    </row>
    <row r="40613" spans="1:11" x14ac:dyDescent="0.25">
      <c r="A40613" s="4" t="str">
        <f t="shared" si="634"/>
        <v>Bipolar Depression: Molecular Neurobiology, Clinical Diagnosis and Pharmacotherapy</v>
      </c>
      <c r="B40613" t="s">
        <v>37622</v>
      </c>
      <c r="C40613" t="s">
        <v>30</v>
      </c>
      <c r="H40613">
        <v>1</v>
      </c>
      <c r="J40613">
        <v>1</v>
      </c>
      <c r="K40613">
        <v>1</v>
      </c>
    </row>
    <row r="40614" spans="1:11" x14ac:dyDescent="0.25">
      <c r="A40614" s="4" t="str">
        <f t="shared" si="634"/>
        <v>Bisphosphonates in Bone Disease (Fourth Edition)</v>
      </c>
      <c r="B40614" t="s">
        <v>37623</v>
      </c>
      <c r="C40614" t="s">
        <v>17</v>
      </c>
      <c r="D40614">
        <v>1</v>
      </c>
      <c r="J40614">
        <v>1</v>
      </c>
      <c r="K40614">
        <v>1</v>
      </c>
    </row>
    <row r="40615" spans="1:11" x14ac:dyDescent="0.25">
      <c r="A40615" s="4" t="str">
        <f t="shared" si="634"/>
        <v>Bitumens, Asphalts and Tar Sands</v>
      </c>
      <c r="B40615" t="s">
        <v>37624</v>
      </c>
      <c r="C40615" t="s">
        <v>17</v>
      </c>
      <c r="D40615">
        <v>1</v>
      </c>
      <c r="J40615">
        <v>1</v>
      </c>
      <c r="K40615">
        <v>1</v>
      </c>
    </row>
    <row r="40616" spans="1:11" x14ac:dyDescent="0.25">
      <c r="A40616" s="4" t="str">
        <f t="shared" si="634"/>
        <v>BizTalk(TM) Unleashed</v>
      </c>
      <c r="B40616" t="s">
        <v>37625</v>
      </c>
      <c r="C40616" t="s">
        <v>11</v>
      </c>
      <c r="D40616">
        <v>1</v>
      </c>
      <c r="E40616">
        <v>0</v>
      </c>
      <c r="J40616">
        <v>1</v>
      </c>
      <c r="K40616">
        <v>1</v>
      </c>
    </row>
    <row r="40617" spans="1:11" x14ac:dyDescent="0.25">
      <c r="A40617" s="4" t="str">
        <f t="shared" si="634"/>
        <v>Black Sea Energy Resource Development and Hydrogen Energy Problems</v>
      </c>
      <c r="B40617" t="s">
        <v>37626</v>
      </c>
      <c r="C40617" t="s">
        <v>30</v>
      </c>
      <c r="F40617">
        <v>1</v>
      </c>
      <c r="J40617">
        <v>1</v>
      </c>
      <c r="K40617">
        <v>1</v>
      </c>
    </row>
    <row r="40618" spans="1:11" x14ac:dyDescent="0.25">
      <c r="A40618" s="4" t="str">
        <f t="shared" si="634"/>
        <v>Blackwell Manifestos : Phenomenal Shakespeare</v>
      </c>
      <c r="B40618" t="s">
        <v>37627</v>
      </c>
      <c r="C40618" t="s">
        <v>8</v>
      </c>
      <c r="D40618">
        <v>1</v>
      </c>
      <c r="J40618">
        <v>1</v>
      </c>
      <c r="K40618">
        <v>1</v>
      </c>
    </row>
    <row r="40619" spans="1:11" x14ac:dyDescent="0.25">
      <c r="A40619" s="4" t="str">
        <f t="shared" si="634"/>
        <v xml:space="preserve">Blackwell Manifestos : Phenomenal Shakespeare </v>
      </c>
      <c r="B40619" t="s">
        <v>37628</v>
      </c>
      <c r="C40619" t="s">
        <v>8</v>
      </c>
      <c r="E40619">
        <v>0</v>
      </c>
      <c r="F40619">
        <v>0</v>
      </c>
      <c r="G40619">
        <v>1</v>
      </c>
      <c r="J40619">
        <v>1</v>
      </c>
      <c r="K40619">
        <v>1</v>
      </c>
    </row>
    <row r="40620" spans="1:11" x14ac:dyDescent="0.25">
      <c r="A40620" s="4" t="str">
        <f t="shared" si="634"/>
        <v>Blender 2.5 HOTSHOT</v>
      </c>
      <c r="B40620" t="s">
        <v>37629</v>
      </c>
      <c r="C40620" t="s">
        <v>11</v>
      </c>
      <c r="D40620">
        <v>0</v>
      </c>
      <c r="E40620">
        <v>1</v>
      </c>
      <c r="J40620">
        <v>1</v>
      </c>
      <c r="K40620">
        <v>1</v>
      </c>
    </row>
    <row r="40621" spans="1:11" x14ac:dyDescent="0.25">
      <c r="A40621" s="4" t="str">
        <f t="shared" si="634"/>
        <v>Blender 2.5 Materials and Textures Cookbook</v>
      </c>
      <c r="B40621" t="s">
        <v>37630</v>
      </c>
      <c r="C40621" t="s">
        <v>11</v>
      </c>
      <c r="D40621">
        <v>0</v>
      </c>
      <c r="E40621">
        <v>1</v>
      </c>
      <c r="J40621">
        <v>1</v>
      </c>
      <c r="K40621">
        <v>1</v>
      </c>
    </row>
    <row r="40622" spans="1:11" x14ac:dyDescent="0.25">
      <c r="A40622" s="4" t="str">
        <f t="shared" si="634"/>
        <v>Blog Design For Dummies</v>
      </c>
      <c r="B40622" t="s">
        <v>37631</v>
      </c>
      <c r="C40622" t="s">
        <v>11</v>
      </c>
      <c r="D40622">
        <v>0</v>
      </c>
      <c r="E40622">
        <v>0</v>
      </c>
      <c r="G40622">
        <v>1</v>
      </c>
      <c r="J40622">
        <v>1</v>
      </c>
      <c r="K40622">
        <v>1</v>
      </c>
    </row>
    <row r="40623" spans="1:11" x14ac:dyDescent="0.25">
      <c r="A40623" s="4" t="str">
        <f t="shared" si="634"/>
        <v>Blogging For Dummies(r)</v>
      </c>
      <c r="B40623" t="s">
        <v>37632</v>
      </c>
      <c r="C40623" t="s">
        <v>11</v>
      </c>
      <c r="D40623">
        <v>1</v>
      </c>
      <c r="E40623">
        <v>0</v>
      </c>
      <c r="J40623">
        <v>1</v>
      </c>
      <c r="K40623">
        <v>1</v>
      </c>
    </row>
    <row r="40624" spans="1:11" x14ac:dyDescent="0.25">
      <c r="A40624" s="4" t="str">
        <f t="shared" si="634"/>
        <v>Blogging: Genius Strategies for Instant Web Content</v>
      </c>
      <c r="B40624" t="s">
        <v>37633</v>
      </c>
      <c r="C40624" t="s">
        <v>11</v>
      </c>
      <c r="D40624">
        <v>1</v>
      </c>
      <c r="E40624">
        <v>0</v>
      </c>
      <c r="J40624">
        <v>1</v>
      </c>
      <c r="K40624">
        <v>1</v>
      </c>
    </row>
    <row r="40625" spans="1:11" x14ac:dyDescent="0.25">
      <c r="A40625" s="4" t="str">
        <f t="shared" si="634"/>
        <v>Blood and Marrow Transplant Handbook</v>
      </c>
      <c r="B40625" t="s">
        <v>37634</v>
      </c>
      <c r="C40625" t="s">
        <v>30</v>
      </c>
      <c r="E40625">
        <v>0</v>
      </c>
      <c r="H40625">
        <v>1</v>
      </c>
      <c r="J40625">
        <v>1</v>
      </c>
      <c r="K40625">
        <v>1</v>
      </c>
    </row>
    <row r="40626" spans="1:11" x14ac:dyDescent="0.25">
      <c r="A40626" s="4" t="str">
        <f t="shared" si="634"/>
        <v>Bluetongue</v>
      </c>
      <c r="B40626" t="s">
        <v>37635</v>
      </c>
      <c r="C40626" t="s">
        <v>17</v>
      </c>
      <c r="D40626">
        <v>1</v>
      </c>
      <c r="J40626">
        <v>1</v>
      </c>
      <c r="K40626">
        <v>1</v>
      </c>
    </row>
    <row r="40627" spans="1:11" x14ac:dyDescent="0.25">
      <c r="A40627" s="4" t="str">
        <f t="shared" si="634"/>
        <v>Body and Practice in Kant</v>
      </c>
      <c r="B40627" t="s">
        <v>37636</v>
      </c>
      <c r="C40627" t="s">
        <v>30</v>
      </c>
      <c r="E40627">
        <v>0</v>
      </c>
      <c r="H40627">
        <v>1</v>
      </c>
      <c r="J40627">
        <v>1</v>
      </c>
      <c r="K40627">
        <v>1</v>
      </c>
    </row>
    <row r="40628" spans="1:11" x14ac:dyDescent="0.25">
      <c r="A40628" s="4" t="str">
        <f t="shared" si="634"/>
        <v>Bonding and Charge Distribution in Polyoxometalates: A Bond Valence Approach</v>
      </c>
      <c r="B40628" t="s">
        <v>37637</v>
      </c>
      <c r="C40628" t="s">
        <v>30</v>
      </c>
      <c r="D40628">
        <v>1</v>
      </c>
      <c r="E40628">
        <v>0</v>
      </c>
      <c r="J40628">
        <v>1</v>
      </c>
      <c r="K40628">
        <v>1</v>
      </c>
    </row>
    <row r="40629" spans="1:11" x14ac:dyDescent="0.25">
      <c r="A40629" s="4" t="str">
        <f t="shared" si="634"/>
        <v>Boost Your Interview IQ 2/E</v>
      </c>
      <c r="B40629" t="s">
        <v>37638</v>
      </c>
      <c r="C40629" t="s">
        <v>11</v>
      </c>
      <c r="H40629">
        <v>1</v>
      </c>
      <c r="J40629">
        <v>1</v>
      </c>
      <c r="K40629">
        <v>1</v>
      </c>
    </row>
    <row r="40630" spans="1:11" x14ac:dyDescent="0.25">
      <c r="A40630" s="4" t="str">
        <f t="shared" si="634"/>
        <v>Borcherds Products on O(2, l) and Chern Classes of Heegner Divisors</v>
      </c>
      <c r="B40630" t="s">
        <v>37639</v>
      </c>
      <c r="C40630" t="s">
        <v>30</v>
      </c>
      <c r="H40630">
        <v>1</v>
      </c>
      <c r="J40630">
        <v>1</v>
      </c>
      <c r="K40630">
        <v>1</v>
      </c>
    </row>
    <row r="40631" spans="1:11" x14ac:dyDescent="0.25">
      <c r="A40631" s="4" t="str">
        <f t="shared" si="634"/>
        <v>Borderless Knowledge</v>
      </c>
      <c r="B40631" t="s">
        <v>37640</v>
      </c>
      <c r="C40631" t="s">
        <v>30</v>
      </c>
      <c r="E40631">
        <v>0</v>
      </c>
      <c r="H40631">
        <v>1</v>
      </c>
      <c r="J40631">
        <v>1</v>
      </c>
      <c r="K40631">
        <v>1</v>
      </c>
    </row>
    <row r="40632" spans="1:11" x14ac:dyDescent="0.25">
      <c r="A40632" s="4" t="str">
        <f t="shared" si="634"/>
        <v>Borges: la lectura como experiencia primordial I</v>
      </c>
      <c r="B40632" t="s">
        <v>37641</v>
      </c>
      <c r="C40632" t="s">
        <v>8</v>
      </c>
      <c r="G40632">
        <v>1</v>
      </c>
      <c r="J40632">
        <v>1</v>
      </c>
      <c r="K40632">
        <v>1</v>
      </c>
    </row>
    <row r="40633" spans="1:11" x14ac:dyDescent="0.25">
      <c r="A40633" s="4" t="str">
        <f t="shared" si="634"/>
        <v>Borges: la lectura como experiencia primordial II</v>
      </c>
      <c r="B40633" t="s">
        <v>37642</v>
      </c>
      <c r="C40633" t="s">
        <v>8</v>
      </c>
      <c r="G40633">
        <v>1</v>
      </c>
      <c r="J40633">
        <v>1</v>
      </c>
      <c r="K40633">
        <v>1</v>
      </c>
    </row>
    <row r="40634" spans="1:11" x14ac:dyDescent="0.25">
      <c r="A40634" s="4" t="str">
        <f t="shared" si="634"/>
        <v>Borish's Clinical Refraction (Second Edition)</v>
      </c>
      <c r="B40634" t="s">
        <v>37643</v>
      </c>
      <c r="C40634" t="s">
        <v>17</v>
      </c>
      <c r="D40634">
        <v>1</v>
      </c>
      <c r="J40634">
        <v>1</v>
      </c>
      <c r="K40634">
        <v>1</v>
      </c>
    </row>
    <row r="40635" spans="1:11" x14ac:dyDescent="0.25">
      <c r="A40635" s="4" t="str">
        <f t="shared" si="634"/>
        <v>Bouguer Gravity Regional and Residual Separation: Application to Geology and Environment</v>
      </c>
      <c r="B40635" t="s">
        <v>37644</v>
      </c>
      <c r="C40635" t="s">
        <v>30</v>
      </c>
      <c r="E40635">
        <v>0</v>
      </c>
      <c r="H40635">
        <v>1</v>
      </c>
      <c r="J40635">
        <v>1</v>
      </c>
      <c r="K40635">
        <v>1</v>
      </c>
    </row>
    <row r="40636" spans="1:11" x14ac:dyDescent="0.25">
      <c r="A40636" s="4" t="str">
        <f t="shared" si="634"/>
        <v>Boundary Control and Boundary Variation</v>
      </c>
      <c r="B40636" t="s">
        <v>37645</v>
      </c>
      <c r="C40636" t="s">
        <v>30</v>
      </c>
      <c r="D40636">
        <v>1</v>
      </c>
      <c r="E40636">
        <v>0</v>
      </c>
      <c r="J40636">
        <v>1</v>
      </c>
      <c r="K40636">
        <v>1</v>
      </c>
    </row>
    <row r="40637" spans="1:11" x14ac:dyDescent="0.25">
      <c r="A40637" s="4" t="str">
        <f t="shared" si="634"/>
        <v>Brain Hypoxia and Ischemia</v>
      </c>
      <c r="B40637" t="s">
        <v>37646</v>
      </c>
      <c r="C40637" t="s">
        <v>30</v>
      </c>
      <c r="E40637">
        <v>0</v>
      </c>
      <c r="H40637">
        <v>1</v>
      </c>
      <c r="J40637">
        <v>1</v>
      </c>
      <c r="K40637">
        <v>1</v>
      </c>
    </row>
    <row r="40638" spans="1:11" x14ac:dyDescent="0.25">
      <c r="A40638" s="4" t="str">
        <f t="shared" si="634"/>
        <v>Brain Imaging in Behavioral Neuroscience</v>
      </c>
      <c r="B40638" t="s">
        <v>37647</v>
      </c>
      <c r="C40638" t="s">
        <v>30</v>
      </c>
      <c r="E40638">
        <v>0</v>
      </c>
      <c r="H40638">
        <v>1</v>
      </c>
      <c r="J40638">
        <v>1</v>
      </c>
      <c r="K40638">
        <v>1</v>
      </c>
    </row>
    <row r="40639" spans="1:11" x14ac:dyDescent="0.25">
      <c r="A40639" s="4" t="str">
        <f t="shared" si="634"/>
        <v>Brain Theory</v>
      </c>
      <c r="B40639" t="s">
        <v>37648</v>
      </c>
      <c r="C40639" t="s">
        <v>17</v>
      </c>
      <c r="D40639">
        <v>1</v>
      </c>
      <c r="J40639">
        <v>1</v>
      </c>
      <c r="K40639">
        <v>1</v>
      </c>
    </row>
    <row r="40640" spans="1:11" x14ac:dyDescent="0.25">
      <c r="A40640" s="4" t="str">
        <f t="shared" si="634"/>
        <v>Brain-Inspired Information Technology</v>
      </c>
      <c r="B40640" t="s">
        <v>37649</v>
      </c>
      <c r="C40640" t="s">
        <v>30</v>
      </c>
      <c r="E40640">
        <v>0</v>
      </c>
      <c r="G40640">
        <v>1</v>
      </c>
      <c r="J40640">
        <v>1</v>
      </c>
      <c r="K40640">
        <v>1</v>
      </c>
    </row>
    <row r="40641" spans="1:11" x14ac:dyDescent="0.25">
      <c r="A40641" s="4" t="str">
        <f t="shared" ref="A40641:A40704" si="635">IFERROR(HYPERLINK(CONCATENATE("http://ucm.summon.serialssolutions.com/es-ES/#!/search?ho=t&amp;fvf=ContentType,Newspaper%20Article,t%7CIsFullText,true,f&amp;l=es-ES&amp;q=",B40641),B40641),B40641)</f>
        <v>Brasil: entre dos repúblicas. Estudios Sociológicos, 20(1): 231-238, 2002</v>
      </c>
      <c r="B40641" t="s">
        <v>37650</v>
      </c>
      <c r="C40641" t="s">
        <v>8</v>
      </c>
      <c r="D40641">
        <v>1</v>
      </c>
      <c r="E40641">
        <v>0</v>
      </c>
      <c r="F40641">
        <v>0</v>
      </c>
      <c r="J40641">
        <v>1</v>
      </c>
      <c r="K40641">
        <v>1</v>
      </c>
    </row>
    <row r="40642" spans="1:11" x14ac:dyDescent="0.25">
      <c r="A40642" s="4" t="str">
        <f t="shared" si="635"/>
        <v>Breakthrough Branding: How Smart Entrepreneurs and Intrapreneurs Transform a Small Idea into a Big Brand</v>
      </c>
      <c r="B40642" t="s">
        <v>3968</v>
      </c>
      <c r="C40642" t="s">
        <v>138</v>
      </c>
      <c r="I40642">
        <v>1</v>
      </c>
      <c r="J40642">
        <v>1</v>
      </c>
      <c r="K40642">
        <v>1</v>
      </c>
    </row>
    <row r="40643" spans="1:11" x14ac:dyDescent="0.25">
      <c r="A40643" s="4" t="str">
        <f t="shared" si="635"/>
        <v>Breast MRI</v>
      </c>
      <c r="B40643" t="s">
        <v>37651</v>
      </c>
      <c r="C40643" t="s">
        <v>30</v>
      </c>
      <c r="E40643">
        <v>0</v>
      </c>
      <c r="H40643">
        <v>1</v>
      </c>
      <c r="J40643">
        <v>1</v>
      </c>
      <c r="K40643">
        <v>1</v>
      </c>
    </row>
    <row r="40644" spans="1:11" x14ac:dyDescent="0.25">
      <c r="A40644" s="4" t="str">
        <f t="shared" si="635"/>
        <v>Brecha digital en la difusión de las tecnología de Internet para el acceso a la Sociedad Red. Revista de Ciencias Sociales Vol. 11 (2), 2005</v>
      </c>
      <c r="B40644" t="s">
        <v>37652</v>
      </c>
      <c r="C40644" t="s">
        <v>8</v>
      </c>
      <c r="E40644">
        <v>0</v>
      </c>
      <c r="F40644">
        <v>0</v>
      </c>
      <c r="G40644">
        <v>1</v>
      </c>
      <c r="J40644">
        <v>1</v>
      </c>
      <c r="K40644">
        <v>1</v>
      </c>
    </row>
    <row r="40645" spans="1:11" x14ac:dyDescent="0.25">
      <c r="A40645" s="4" t="str">
        <f t="shared" si="635"/>
        <v>Breu història de l'antiga Roma</v>
      </c>
      <c r="B40645" t="s">
        <v>37653</v>
      </c>
      <c r="C40645" t="s">
        <v>8</v>
      </c>
      <c r="E40645">
        <v>0</v>
      </c>
      <c r="F40645">
        <v>0</v>
      </c>
      <c r="G40645">
        <v>1</v>
      </c>
      <c r="J40645">
        <v>1</v>
      </c>
      <c r="K40645">
        <v>1</v>
      </c>
    </row>
    <row r="40646" spans="1:11" x14ac:dyDescent="0.25">
      <c r="A40646" s="4" t="str">
        <f t="shared" si="635"/>
        <v>Bridge Management</v>
      </c>
      <c r="B40646" t="s">
        <v>37654</v>
      </c>
      <c r="C40646" t="s">
        <v>17</v>
      </c>
      <c r="D40646">
        <v>1</v>
      </c>
      <c r="J40646">
        <v>1</v>
      </c>
      <c r="K40646">
        <v>1</v>
      </c>
    </row>
    <row r="40647" spans="1:11" x14ac:dyDescent="0.25">
      <c r="A40647" s="4" t="str">
        <f t="shared" si="635"/>
        <v>Bridging Time Scales: Molecular Simulations for the Next Decade</v>
      </c>
      <c r="B40647" t="s">
        <v>37655</v>
      </c>
      <c r="C40647" t="s">
        <v>30</v>
      </c>
      <c r="E40647">
        <v>0</v>
      </c>
      <c r="F40647">
        <v>1</v>
      </c>
      <c r="J40647">
        <v>1</v>
      </c>
      <c r="K40647">
        <v>1</v>
      </c>
    </row>
    <row r="40648" spans="1:11" x14ac:dyDescent="0.25">
      <c r="A40648" s="4" t="str">
        <f t="shared" si="635"/>
        <v>Brilliant Cognitive Behavioural Therapy, 2nd Edition</v>
      </c>
      <c r="B40648" t="s">
        <v>10107</v>
      </c>
      <c r="C40648" t="s">
        <v>138</v>
      </c>
      <c r="I40648">
        <v>1</v>
      </c>
      <c r="J40648">
        <v>1</v>
      </c>
      <c r="K40648">
        <v>1</v>
      </c>
    </row>
    <row r="40649" spans="1:11" x14ac:dyDescent="0.25">
      <c r="A40649" s="4" t="str">
        <f t="shared" si="635"/>
        <v>Brilliant Interview, 3rd Edition</v>
      </c>
      <c r="B40649" t="s">
        <v>37656</v>
      </c>
      <c r="C40649" t="s">
        <v>11</v>
      </c>
      <c r="D40649">
        <v>0</v>
      </c>
      <c r="E40649">
        <v>0</v>
      </c>
      <c r="F40649">
        <v>1</v>
      </c>
      <c r="J40649">
        <v>1</v>
      </c>
      <c r="K40649">
        <v>1</v>
      </c>
    </row>
    <row r="40650" spans="1:11" x14ac:dyDescent="0.25">
      <c r="A40650" s="4" t="str">
        <f t="shared" si="635"/>
        <v>Brilliant Stress Management</v>
      </c>
      <c r="B40650" t="s">
        <v>37657</v>
      </c>
      <c r="C40650" t="s">
        <v>11</v>
      </c>
      <c r="D40650">
        <v>0</v>
      </c>
      <c r="E40650">
        <v>1</v>
      </c>
      <c r="J40650">
        <v>1</v>
      </c>
      <c r="K40650">
        <v>1</v>
      </c>
    </row>
    <row r="40651" spans="1:11" x14ac:dyDescent="0.25">
      <c r="A40651" s="4" t="str">
        <f t="shared" si="635"/>
        <v>Brilliant Time Management</v>
      </c>
      <c r="B40651" t="s">
        <v>37658</v>
      </c>
      <c r="C40651" t="s">
        <v>11</v>
      </c>
      <c r="D40651">
        <v>0</v>
      </c>
      <c r="E40651">
        <v>0</v>
      </c>
      <c r="G40651">
        <v>1</v>
      </c>
      <c r="J40651">
        <v>1</v>
      </c>
      <c r="K40651">
        <v>1</v>
      </c>
    </row>
    <row r="40652" spans="1:11" x14ac:dyDescent="0.25">
      <c r="A40652" s="4" t="str">
        <f t="shared" si="635"/>
        <v>Brocklehurst's Textbook of Geriatric Medicine and Gerontology (Seventh Edition)</v>
      </c>
      <c r="B40652" t="s">
        <v>37659</v>
      </c>
      <c r="C40652" t="s">
        <v>17</v>
      </c>
      <c r="D40652">
        <v>1</v>
      </c>
      <c r="J40652">
        <v>1</v>
      </c>
      <c r="K40652">
        <v>1</v>
      </c>
    </row>
    <row r="40653" spans="1:11" x14ac:dyDescent="0.25">
      <c r="A40653" s="4" t="str">
        <f t="shared" si="635"/>
        <v>Brownian Dynamics at Boundaries and Interfaces</v>
      </c>
      <c r="B40653" t="s">
        <v>37660</v>
      </c>
      <c r="C40653" t="s">
        <v>30</v>
      </c>
      <c r="H40653">
        <v>1</v>
      </c>
      <c r="J40653">
        <v>1</v>
      </c>
      <c r="K40653">
        <v>1</v>
      </c>
    </row>
    <row r="40654" spans="1:11" x14ac:dyDescent="0.25">
      <c r="A40654" s="4" t="str">
        <f t="shared" si="635"/>
        <v>Buddhist Voices in School</v>
      </c>
      <c r="B40654" t="s">
        <v>37661</v>
      </c>
      <c r="C40654" t="s">
        <v>30</v>
      </c>
      <c r="H40654">
        <v>1</v>
      </c>
      <c r="J40654">
        <v>1</v>
      </c>
      <c r="K40654">
        <v>1</v>
      </c>
    </row>
    <row r="40655" spans="1:11" x14ac:dyDescent="0.25">
      <c r="A40655" s="4" t="str">
        <f t="shared" si="635"/>
        <v>Build Gamified Websites with PHP and jQuery</v>
      </c>
      <c r="B40655" t="s">
        <v>33549</v>
      </c>
      <c r="C40655" t="s">
        <v>138</v>
      </c>
      <c r="I40655">
        <v>1</v>
      </c>
      <c r="J40655">
        <v>1</v>
      </c>
      <c r="K40655">
        <v>1</v>
      </c>
    </row>
    <row r="40656" spans="1:11" x14ac:dyDescent="0.25">
      <c r="A40656" s="4" t="str">
        <f t="shared" si="635"/>
        <v>Building a Digital Forensic Laboratory: Establishing and Managing a Successful Facility</v>
      </c>
      <c r="B40656" t="s">
        <v>37662</v>
      </c>
      <c r="C40656" t="s">
        <v>11</v>
      </c>
      <c r="D40656">
        <v>0</v>
      </c>
      <c r="E40656">
        <v>1</v>
      </c>
      <c r="J40656">
        <v>1</v>
      </c>
      <c r="K40656">
        <v>1</v>
      </c>
    </row>
    <row r="40657" spans="1:11" x14ac:dyDescent="0.25">
      <c r="A40657" s="4" t="str">
        <f t="shared" si="635"/>
        <v>Building a Web Site with Ajax: Visual QuickProject Guide</v>
      </c>
      <c r="B40657" t="s">
        <v>37663</v>
      </c>
      <c r="C40657" t="s">
        <v>11</v>
      </c>
      <c r="D40657">
        <v>0</v>
      </c>
      <c r="E40657">
        <v>0</v>
      </c>
      <c r="F40657">
        <v>1</v>
      </c>
      <c r="J40657">
        <v>1</v>
      </c>
      <c r="K40657">
        <v>1</v>
      </c>
    </row>
    <row r="40658" spans="1:11" x14ac:dyDescent="0.25">
      <c r="A40658" s="4" t="str">
        <f t="shared" si="635"/>
        <v>Building Business Intelligence Using SAS: Content Development Examples</v>
      </c>
      <c r="B40658" t="s">
        <v>4447</v>
      </c>
      <c r="C40658" t="s">
        <v>138</v>
      </c>
      <c r="I40658">
        <v>1</v>
      </c>
      <c r="J40658">
        <v>1</v>
      </c>
      <c r="K40658">
        <v>1</v>
      </c>
    </row>
    <row r="40659" spans="1:11" x14ac:dyDescent="0.25">
      <c r="A40659" s="4" t="str">
        <f t="shared" si="635"/>
        <v>Building Dynamic Websites with Macromedia(r) Studio MX 2004</v>
      </c>
      <c r="B40659" t="s">
        <v>37664</v>
      </c>
      <c r="C40659" t="s">
        <v>11</v>
      </c>
      <c r="D40659">
        <v>0</v>
      </c>
      <c r="E40659">
        <v>1</v>
      </c>
      <c r="J40659">
        <v>1</v>
      </c>
      <c r="K40659">
        <v>1</v>
      </c>
    </row>
    <row r="40660" spans="1:11" x14ac:dyDescent="0.25">
      <c r="A40660" s="4" t="str">
        <f t="shared" si="635"/>
        <v>Building Findable Websites: Web Standards, SEO, and Beyond</v>
      </c>
      <c r="B40660" t="s">
        <v>37665</v>
      </c>
      <c r="C40660" t="s">
        <v>11</v>
      </c>
      <c r="D40660">
        <v>1</v>
      </c>
      <c r="E40660">
        <v>0</v>
      </c>
      <c r="J40660">
        <v>1</v>
      </c>
      <c r="K40660">
        <v>1</v>
      </c>
    </row>
    <row r="40661" spans="1:11" x14ac:dyDescent="0.25">
      <c r="A40661" s="4" t="str">
        <f t="shared" si="635"/>
        <v>Building IBM Business Process Management Solutions Using WebSphere V7 and Business Space</v>
      </c>
      <c r="B40661" t="s">
        <v>37666</v>
      </c>
      <c r="C40661" t="s">
        <v>11</v>
      </c>
      <c r="D40661">
        <v>1</v>
      </c>
      <c r="E40661">
        <v>0</v>
      </c>
      <c r="J40661">
        <v>1</v>
      </c>
      <c r="K40661">
        <v>1</v>
      </c>
    </row>
    <row r="40662" spans="1:11" x14ac:dyDescent="0.25">
      <c r="A40662" s="4" t="str">
        <f t="shared" si="635"/>
        <v>Building Intelligent Interactive Tutors</v>
      </c>
      <c r="B40662" t="s">
        <v>596</v>
      </c>
      <c r="C40662" t="s">
        <v>17</v>
      </c>
      <c r="D40662">
        <v>1</v>
      </c>
      <c r="J40662">
        <v>1</v>
      </c>
      <c r="K40662">
        <v>1</v>
      </c>
    </row>
    <row r="40663" spans="1:11" x14ac:dyDescent="0.25">
      <c r="A40663" s="4" t="str">
        <f t="shared" si="635"/>
        <v>Building Interoperable Web Services: WS-I Basic Profile 1.0</v>
      </c>
      <c r="B40663" t="s">
        <v>37667</v>
      </c>
      <c r="C40663" t="s">
        <v>11</v>
      </c>
      <c r="D40663">
        <v>1</v>
      </c>
      <c r="E40663">
        <v>0</v>
      </c>
      <c r="J40663">
        <v>1</v>
      </c>
      <c r="K40663">
        <v>1</v>
      </c>
    </row>
    <row r="40664" spans="1:11" x14ac:dyDescent="0.25">
      <c r="A40664" s="4" t="str">
        <f t="shared" si="635"/>
        <v>Building Java(TM) Enterprise Systems with J2EE(TM)</v>
      </c>
      <c r="B40664" t="s">
        <v>37668</v>
      </c>
      <c r="C40664" t="s">
        <v>11</v>
      </c>
      <c r="D40664">
        <v>0</v>
      </c>
      <c r="E40664">
        <v>1</v>
      </c>
      <c r="J40664">
        <v>1</v>
      </c>
      <c r="K40664">
        <v>1</v>
      </c>
    </row>
    <row r="40665" spans="1:11" x14ac:dyDescent="0.25">
      <c r="A40665" s="4" t="str">
        <f t="shared" si="635"/>
        <v>Building Minecraft Server Modifications</v>
      </c>
      <c r="B40665" t="s">
        <v>37669</v>
      </c>
      <c r="C40665" t="s">
        <v>11</v>
      </c>
      <c r="H40665">
        <v>1</v>
      </c>
      <c r="J40665">
        <v>1</v>
      </c>
      <c r="K40665">
        <v>1</v>
      </c>
    </row>
    <row r="40666" spans="1:11" x14ac:dyDescent="0.25">
      <c r="A40666" s="4" t="str">
        <f t="shared" si="635"/>
        <v>Building Multichannel Applications with WebSphere Commerce</v>
      </c>
      <c r="B40666" t="s">
        <v>37670</v>
      </c>
      <c r="C40666" t="s">
        <v>11</v>
      </c>
      <c r="D40666">
        <v>1</v>
      </c>
      <c r="E40666">
        <v>0</v>
      </c>
      <c r="J40666">
        <v>1</v>
      </c>
      <c r="K40666">
        <v>1</v>
      </c>
    </row>
    <row r="40667" spans="1:11" x14ac:dyDescent="0.25">
      <c r="A40667" s="4" t="str">
        <f t="shared" si="635"/>
        <v>Building Oracle XML Applications</v>
      </c>
      <c r="B40667" t="s">
        <v>37671</v>
      </c>
      <c r="C40667" t="s">
        <v>11</v>
      </c>
      <c r="D40667">
        <v>0</v>
      </c>
      <c r="E40667">
        <v>0</v>
      </c>
      <c r="F40667">
        <v>1</v>
      </c>
      <c r="J40667">
        <v>1</v>
      </c>
      <c r="K40667">
        <v>1</v>
      </c>
    </row>
    <row r="40668" spans="1:11" x14ac:dyDescent="0.25">
      <c r="A40668" s="4" t="str">
        <f t="shared" si="635"/>
        <v>Building Parsers with Java™</v>
      </c>
      <c r="B40668" t="s">
        <v>37672</v>
      </c>
      <c r="C40668" t="s">
        <v>11</v>
      </c>
      <c r="F40668">
        <v>1</v>
      </c>
      <c r="J40668">
        <v>1</v>
      </c>
      <c r="K40668">
        <v>1</v>
      </c>
    </row>
    <row r="40669" spans="1:11" x14ac:dyDescent="0.25">
      <c r="A40669" s="4" t="str">
        <f t="shared" si="635"/>
        <v>Building Social Web Applications</v>
      </c>
      <c r="B40669" t="s">
        <v>37673</v>
      </c>
      <c r="C40669" t="s">
        <v>11</v>
      </c>
      <c r="H40669">
        <v>1</v>
      </c>
      <c r="J40669">
        <v>1</v>
      </c>
      <c r="K40669">
        <v>1</v>
      </c>
    </row>
    <row r="40670" spans="1:11" x14ac:dyDescent="0.25">
      <c r="A40670" s="4" t="str">
        <f t="shared" si="635"/>
        <v>Building the Agile Database: How to Build a Successful Application Using Agile Without Sacrificing Data Management</v>
      </c>
      <c r="B40670" t="s">
        <v>37674</v>
      </c>
      <c r="C40670" t="s">
        <v>11</v>
      </c>
      <c r="D40670">
        <v>0</v>
      </c>
      <c r="E40670">
        <v>1</v>
      </c>
      <c r="J40670">
        <v>1</v>
      </c>
      <c r="K40670">
        <v>1</v>
      </c>
    </row>
    <row r="40671" spans="1:11" x14ac:dyDescent="0.25">
      <c r="A40671" s="4" t="str">
        <f t="shared" si="635"/>
        <v>Building the Data Warehouse</v>
      </c>
      <c r="B40671" t="s">
        <v>37675</v>
      </c>
      <c r="C40671" t="s">
        <v>11</v>
      </c>
      <c r="D40671">
        <v>0</v>
      </c>
      <c r="E40671">
        <v>0</v>
      </c>
      <c r="F40671">
        <v>1</v>
      </c>
      <c r="J40671">
        <v>1</v>
      </c>
      <c r="K40671">
        <v>1</v>
      </c>
    </row>
    <row r="40672" spans="1:11" x14ac:dyDescent="0.25">
      <c r="A40672" s="4" t="str">
        <f t="shared" si="635"/>
        <v>Building the Information Society</v>
      </c>
      <c r="B40672" t="s">
        <v>37676</v>
      </c>
      <c r="C40672" t="s">
        <v>30</v>
      </c>
      <c r="E40672">
        <v>0</v>
      </c>
      <c r="I40672">
        <v>1</v>
      </c>
      <c r="J40672">
        <v>1</v>
      </c>
      <c r="K40672">
        <v>1</v>
      </c>
    </row>
    <row r="40673" spans="1:11" x14ac:dyDescent="0.25">
      <c r="A40673" s="4" t="str">
        <f t="shared" si="635"/>
        <v>Building the Mobile Internet</v>
      </c>
      <c r="B40673" t="s">
        <v>37677</v>
      </c>
      <c r="C40673" t="s">
        <v>11</v>
      </c>
      <c r="D40673">
        <v>0</v>
      </c>
      <c r="E40673">
        <v>1</v>
      </c>
      <c r="J40673">
        <v>1</v>
      </c>
      <c r="K40673">
        <v>1</v>
      </c>
    </row>
    <row r="40674" spans="1:11" x14ac:dyDescent="0.25">
      <c r="A40674" s="4" t="str">
        <f t="shared" si="635"/>
        <v>Building Web Applications with ArcGIS</v>
      </c>
      <c r="B40674" t="s">
        <v>16441</v>
      </c>
      <c r="C40674" t="s">
        <v>138</v>
      </c>
      <c r="I40674">
        <v>1</v>
      </c>
      <c r="J40674">
        <v>1</v>
      </c>
      <c r="K40674">
        <v>1</v>
      </c>
    </row>
    <row r="40675" spans="1:11" x14ac:dyDescent="0.25">
      <c r="A40675" s="4" t="str">
        <f t="shared" si="635"/>
        <v>Building Websites with OpenCms</v>
      </c>
      <c r="B40675" t="s">
        <v>37678</v>
      </c>
      <c r="C40675" t="s">
        <v>11</v>
      </c>
      <c r="D40675">
        <v>1</v>
      </c>
      <c r="E40675">
        <v>0</v>
      </c>
      <c r="J40675">
        <v>1</v>
      </c>
      <c r="K40675">
        <v>1</v>
      </c>
    </row>
    <row r="40676" spans="1:11" x14ac:dyDescent="0.25">
      <c r="A40676" s="4" t="str">
        <f t="shared" si="635"/>
        <v>Building XNA 2.0 Games</v>
      </c>
      <c r="B40676" t="s">
        <v>37679</v>
      </c>
      <c r="C40676" t="s">
        <v>30</v>
      </c>
      <c r="E40676">
        <v>0</v>
      </c>
      <c r="H40676">
        <v>1</v>
      </c>
      <c r="J40676">
        <v>1</v>
      </c>
      <c r="K40676">
        <v>1</v>
      </c>
    </row>
    <row r="40677" spans="1:11" x14ac:dyDescent="0.25">
      <c r="A40677" s="4" t="str">
        <f t="shared" si="635"/>
        <v>Bullying</v>
      </c>
      <c r="B40677" t="s">
        <v>27361</v>
      </c>
      <c r="C40677" t="s">
        <v>138</v>
      </c>
      <c r="I40677">
        <v>1</v>
      </c>
      <c r="J40677">
        <v>1</v>
      </c>
      <c r="K40677">
        <v>1</v>
      </c>
    </row>
    <row r="40678" spans="1:11" x14ac:dyDescent="0.25">
      <c r="A40678" s="4" t="str">
        <f t="shared" si="635"/>
        <v>Burocratización y modos de gestión en los servicios públicos</v>
      </c>
      <c r="B40678" t="s">
        <v>37680</v>
      </c>
      <c r="C40678" t="s">
        <v>8</v>
      </c>
      <c r="E40678">
        <v>0</v>
      </c>
      <c r="F40678">
        <v>0</v>
      </c>
      <c r="G40678">
        <v>1</v>
      </c>
      <c r="J40678">
        <v>1</v>
      </c>
      <c r="K40678">
        <v>1</v>
      </c>
    </row>
    <row r="40679" spans="1:11" x14ac:dyDescent="0.25">
      <c r="A40679" s="4" t="str">
        <f t="shared" si="635"/>
        <v>Business Expectations: Are You Using Technology to its Fullest?</v>
      </c>
      <c r="B40679" t="s">
        <v>37681</v>
      </c>
      <c r="C40679" t="s">
        <v>11</v>
      </c>
      <c r="D40679">
        <v>0</v>
      </c>
      <c r="E40679">
        <v>1</v>
      </c>
      <c r="J40679">
        <v>1</v>
      </c>
      <c r="K40679">
        <v>1</v>
      </c>
    </row>
    <row r="40680" spans="1:11" x14ac:dyDescent="0.25">
      <c r="A40680" s="4" t="str">
        <f t="shared" si="635"/>
        <v>Business Intelligence</v>
      </c>
      <c r="B40680" t="s">
        <v>10331</v>
      </c>
      <c r="C40680" t="s">
        <v>17</v>
      </c>
      <c r="D40680">
        <v>1</v>
      </c>
      <c r="E40680">
        <v>0</v>
      </c>
      <c r="F40680">
        <v>0</v>
      </c>
      <c r="H40680">
        <v>0</v>
      </c>
      <c r="J40680">
        <v>1</v>
      </c>
      <c r="K40680">
        <v>1</v>
      </c>
    </row>
    <row r="40681" spans="1:11" x14ac:dyDescent="0.25">
      <c r="A40681" s="4" t="str">
        <f t="shared" si="635"/>
        <v>Business Intelligence for the Enterprise</v>
      </c>
      <c r="B40681" t="s">
        <v>37682</v>
      </c>
      <c r="C40681" t="s">
        <v>11</v>
      </c>
      <c r="D40681">
        <v>0</v>
      </c>
      <c r="E40681">
        <v>1</v>
      </c>
      <c r="J40681">
        <v>1</v>
      </c>
      <c r="K40681">
        <v>1</v>
      </c>
    </row>
    <row r="40682" spans="1:11" x14ac:dyDescent="0.25">
      <c r="A40682" s="4" t="str">
        <f t="shared" si="635"/>
        <v>Business Models for the Data Economy</v>
      </c>
      <c r="B40682" t="s">
        <v>37683</v>
      </c>
      <c r="C40682" t="s">
        <v>11</v>
      </c>
      <c r="H40682">
        <v>1</v>
      </c>
      <c r="J40682">
        <v>1</v>
      </c>
      <c r="K40682">
        <v>1</v>
      </c>
    </row>
    <row r="40683" spans="1:11" x14ac:dyDescent="0.25">
      <c r="A40683" s="4" t="str">
        <f t="shared" si="635"/>
        <v>Business Process Management Deployment Guide Using IBM Business Process Manager V8.5</v>
      </c>
      <c r="B40683" t="s">
        <v>37684</v>
      </c>
      <c r="C40683" t="s">
        <v>11</v>
      </c>
      <c r="D40683">
        <v>0</v>
      </c>
      <c r="E40683">
        <v>0</v>
      </c>
      <c r="G40683">
        <v>1</v>
      </c>
      <c r="J40683">
        <v>1</v>
      </c>
      <c r="K40683">
        <v>1</v>
      </c>
    </row>
    <row r="40684" spans="1:11" x14ac:dyDescent="0.25">
      <c r="A40684" s="4" t="str">
        <f t="shared" si="635"/>
        <v>Business Process Management: Profiting From Process</v>
      </c>
      <c r="B40684" t="s">
        <v>37685</v>
      </c>
      <c r="C40684" t="s">
        <v>11</v>
      </c>
      <c r="D40684">
        <v>0</v>
      </c>
      <c r="E40684">
        <v>1</v>
      </c>
      <c r="J40684">
        <v>1</v>
      </c>
      <c r="K40684">
        <v>1</v>
      </c>
    </row>
    <row r="40685" spans="1:11" x14ac:dyDescent="0.25">
      <c r="A40685" s="4" t="str">
        <f t="shared" si="635"/>
        <v>Business Solutions Microsoft® Office Access 2007 Forms, Reports, and Queries</v>
      </c>
      <c r="B40685" t="s">
        <v>37686</v>
      </c>
      <c r="C40685" t="s">
        <v>11</v>
      </c>
      <c r="F40685">
        <v>1</v>
      </c>
      <c r="J40685">
        <v>1</v>
      </c>
      <c r="K40685">
        <v>1</v>
      </c>
    </row>
    <row r="40686" spans="1:11" x14ac:dyDescent="0.25">
      <c r="A40686" s="4" t="str">
        <f t="shared" si="635"/>
        <v>Business Statistics, Second Edition</v>
      </c>
      <c r="B40686" t="s">
        <v>37687</v>
      </c>
      <c r="C40686" t="s">
        <v>11</v>
      </c>
      <c r="D40686">
        <v>0</v>
      </c>
      <c r="E40686">
        <v>0</v>
      </c>
      <c r="F40686">
        <v>1</v>
      </c>
      <c r="J40686">
        <v>1</v>
      </c>
      <c r="K40686">
        <v>1</v>
      </c>
    </row>
    <row r="40687" spans="1:11" x14ac:dyDescent="0.25">
      <c r="A40687" s="4" t="str">
        <f t="shared" si="635"/>
        <v>Business Statistics: Problems and Solutions</v>
      </c>
      <c r="B40687" t="s">
        <v>37688</v>
      </c>
      <c r="C40687" t="s">
        <v>11</v>
      </c>
      <c r="D40687">
        <v>0</v>
      </c>
      <c r="E40687">
        <v>0</v>
      </c>
      <c r="F40687">
        <v>1</v>
      </c>
      <c r="J40687">
        <v>1</v>
      </c>
      <c r="K40687">
        <v>1</v>
      </c>
    </row>
    <row r="40688" spans="1:11" x14ac:dyDescent="0.25">
      <c r="A40688" s="4" t="str">
        <f t="shared" si="635"/>
        <v>Business, Economics, Financial Sciences, and Management</v>
      </c>
      <c r="B40688" t="s">
        <v>37689</v>
      </c>
      <c r="C40688" t="s">
        <v>30</v>
      </c>
      <c r="H40688">
        <v>1</v>
      </c>
      <c r="J40688">
        <v>1</v>
      </c>
      <c r="K40688">
        <v>1</v>
      </c>
    </row>
    <row r="40689" spans="1:11" x14ac:dyDescent="0.25">
      <c r="A40689" s="4" t="str">
        <f t="shared" si="635"/>
        <v>Búsqueda de información durante tiempos de crisis: efectos de la comunicación interpersonal y masiva en la percepción de riesgo personal ante la gripe AH1N1. Revista de Ciencias Sociales. 17(1), 2011</v>
      </c>
      <c r="B40689" t="s">
        <v>37690</v>
      </c>
      <c r="C40689" t="s">
        <v>8</v>
      </c>
      <c r="E40689">
        <v>0</v>
      </c>
      <c r="F40689">
        <v>0</v>
      </c>
      <c r="G40689">
        <v>1</v>
      </c>
      <c r="J40689">
        <v>1</v>
      </c>
      <c r="K40689">
        <v>1</v>
      </c>
    </row>
    <row r="40690" spans="1:11" x14ac:dyDescent="0.25">
      <c r="A40690" s="4" t="str">
        <f t="shared" si="635"/>
        <v>C In a Nutshell</v>
      </c>
      <c r="B40690" t="s">
        <v>37691</v>
      </c>
      <c r="C40690" t="s">
        <v>11</v>
      </c>
      <c r="D40690">
        <v>1</v>
      </c>
      <c r="E40690">
        <v>0</v>
      </c>
      <c r="J40690">
        <v>1</v>
      </c>
      <c r="K40690">
        <v>1</v>
      </c>
    </row>
    <row r="40691" spans="1:11" x14ac:dyDescent="0.25">
      <c r="A40691" s="4" t="str">
        <f t="shared" si="635"/>
        <v>C Primer Plus, Fourth Edition</v>
      </c>
      <c r="B40691" t="s">
        <v>37692</v>
      </c>
      <c r="C40691" t="s">
        <v>11</v>
      </c>
      <c r="H40691">
        <v>1</v>
      </c>
      <c r="J40691">
        <v>1</v>
      </c>
      <c r="K40691">
        <v>1</v>
      </c>
    </row>
    <row r="40692" spans="1:11" x14ac:dyDescent="0.25">
      <c r="A40692" s="4" t="str">
        <f t="shared" si="635"/>
        <v>C Programming in One Hour a Day, Sams Teach Yourself, Seventh Edition</v>
      </c>
      <c r="B40692" t="s">
        <v>31660</v>
      </c>
      <c r="C40692" t="s">
        <v>138</v>
      </c>
      <c r="I40692">
        <v>1</v>
      </c>
      <c r="J40692">
        <v>1</v>
      </c>
      <c r="K40692">
        <v>1</v>
      </c>
    </row>
    <row r="40693" spans="1:11" x14ac:dyDescent="0.25">
      <c r="A40693" s="4" t="str">
        <f t="shared" si="635"/>
        <v>C# 2008 for Programmers: Deitel(r) Developer Series, Third Edition</v>
      </c>
      <c r="B40693" t="s">
        <v>37693</v>
      </c>
      <c r="C40693" t="s">
        <v>11</v>
      </c>
      <c r="D40693">
        <v>1</v>
      </c>
      <c r="E40693">
        <v>0</v>
      </c>
      <c r="J40693">
        <v>1</v>
      </c>
      <c r="K40693">
        <v>1</v>
      </c>
    </row>
    <row r="40694" spans="1:11" x14ac:dyDescent="0.25">
      <c r="A40694" s="4" t="str">
        <f t="shared" si="635"/>
        <v>C# 3.0 Cookbook, 3rd Edition</v>
      </c>
      <c r="B40694" t="s">
        <v>27362</v>
      </c>
      <c r="C40694" t="s">
        <v>138</v>
      </c>
      <c r="I40694">
        <v>1</v>
      </c>
      <c r="J40694">
        <v>1</v>
      </c>
      <c r="K40694">
        <v>1</v>
      </c>
    </row>
    <row r="40695" spans="1:11" x14ac:dyDescent="0.25">
      <c r="A40695" s="4" t="str">
        <f t="shared" si="635"/>
        <v>C# 3.0 Design Patterns</v>
      </c>
      <c r="B40695" t="s">
        <v>11125</v>
      </c>
      <c r="C40695" t="s">
        <v>138</v>
      </c>
      <c r="I40695">
        <v>1</v>
      </c>
      <c r="J40695">
        <v>1</v>
      </c>
      <c r="K40695">
        <v>1</v>
      </c>
    </row>
    <row r="40696" spans="1:11" x14ac:dyDescent="0.25">
      <c r="A40696" s="4" t="str">
        <f t="shared" si="635"/>
        <v>C# 4.0 Pocket Reference, 3rd Edition</v>
      </c>
      <c r="B40696" t="s">
        <v>33554</v>
      </c>
      <c r="C40696" t="s">
        <v>138</v>
      </c>
      <c r="I40696">
        <v>1</v>
      </c>
      <c r="J40696">
        <v>1</v>
      </c>
      <c r="K40696">
        <v>1</v>
      </c>
    </row>
    <row r="40697" spans="1:11" x14ac:dyDescent="0.25">
      <c r="A40697" s="4" t="str">
        <f t="shared" si="635"/>
        <v>C# 4.0 Unleashed</v>
      </c>
      <c r="B40697" t="s">
        <v>37694</v>
      </c>
      <c r="C40697" t="s">
        <v>11</v>
      </c>
      <c r="D40697">
        <v>0</v>
      </c>
      <c r="E40697">
        <v>1</v>
      </c>
      <c r="J40697">
        <v>1</v>
      </c>
      <c r="K40697">
        <v>1</v>
      </c>
    </row>
    <row r="40698" spans="1:11" x14ac:dyDescent="0.25">
      <c r="A40698" s="4" t="str">
        <f t="shared" si="635"/>
        <v>C# For Java Programmers</v>
      </c>
      <c r="B40698" t="s">
        <v>37695</v>
      </c>
      <c r="C40698" t="s">
        <v>17</v>
      </c>
      <c r="D40698">
        <v>1</v>
      </c>
      <c r="J40698">
        <v>1</v>
      </c>
      <c r="K40698">
        <v>1</v>
      </c>
    </row>
    <row r="40699" spans="1:11" x14ac:dyDescent="0.25">
      <c r="A40699" s="4" t="str">
        <f t="shared" si="635"/>
        <v>C# in Depth</v>
      </c>
      <c r="B40699" t="s">
        <v>29970</v>
      </c>
      <c r="C40699" t="s">
        <v>138</v>
      </c>
      <c r="I40699">
        <v>1</v>
      </c>
      <c r="J40699">
        <v>1</v>
      </c>
      <c r="K40699">
        <v>1</v>
      </c>
    </row>
    <row r="40700" spans="1:11" x14ac:dyDescent="0.25">
      <c r="A40700" s="4" t="str">
        <f t="shared" si="635"/>
        <v>C# Programming Language, The</v>
      </c>
      <c r="B40700" t="s">
        <v>37696</v>
      </c>
      <c r="C40700" t="s">
        <v>11</v>
      </c>
      <c r="D40700">
        <v>1</v>
      </c>
      <c r="E40700">
        <v>0</v>
      </c>
      <c r="J40700">
        <v>1</v>
      </c>
      <c r="K40700">
        <v>1</v>
      </c>
    </row>
    <row r="40701" spans="1:11" x14ac:dyDescent="0.25">
      <c r="A40701" s="4" t="str">
        <f t="shared" si="635"/>
        <v>C++ Common Knowledge: Essential Intermediate Programming</v>
      </c>
      <c r="B40701" t="s">
        <v>37697</v>
      </c>
      <c r="C40701" t="s">
        <v>11</v>
      </c>
      <c r="D40701">
        <v>1</v>
      </c>
      <c r="E40701">
        <v>0</v>
      </c>
      <c r="J40701">
        <v>1</v>
      </c>
      <c r="K40701">
        <v>1</v>
      </c>
    </row>
    <row r="40702" spans="1:11" x14ac:dyDescent="0.25">
      <c r="A40702" s="4" t="str">
        <f t="shared" si="635"/>
        <v>C++ Concurrency in Action: Practical Multithreading</v>
      </c>
      <c r="B40702" t="s">
        <v>912</v>
      </c>
      <c r="C40702" t="s">
        <v>138</v>
      </c>
      <c r="I40702">
        <v>1</v>
      </c>
      <c r="J40702">
        <v>1</v>
      </c>
      <c r="K40702">
        <v>1</v>
      </c>
    </row>
    <row r="40703" spans="1:11" x14ac:dyDescent="0.25">
      <c r="A40703" s="4" t="str">
        <f t="shared" si="635"/>
        <v>C++ Without Fear: A Beginner’s Guide That Makes You Feel Smart</v>
      </c>
      <c r="B40703" t="s">
        <v>37698</v>
      </c>
      <c r="C40703" t="s">
        <v>11</v>
      </c>
      <c r="D40703">
        <v>1</v>
      </c>
      <c r="E40703">
        <v>0</v>
      </c>
      <c r="J40703">
        <v>1</v>
      </c>
      <c r="K40703">
        <v>1</v>
      </c>
    </row>
    <row r="40704" spans="1:11" x14ac:dyDescent="0.25">
      <c r="A40704" s="4" t="str">
        <f t="shared" si="635"/>
        <v>Cacerolazos: el poder de la participación ciudadana</v>
      </c>
      <c r="B40704" t="s">
        <v>37699</v>
      </c>
      <c r="C40704" t="s">
        <v>8</v>
      </c>
      <c r="D40704">
        <v>1</v>
      </c>
      <c r="E40704">
        <v>0</v>
      </c>
      <c r="F40704">
        <v>0</v>
      </c>
      <c r="J40704">
        <v>1</v>
      </c>
      <c r="K40704">
        <v>1</v>
      </c>
    </row>
    <row r="40705" spans="1:11" x14ac:dyDescent="0.25">
      <c r="A40705" s="4" t="str">
        <f t="shared" ref="A40705:A40768" si="636">IFERROR(HYPERLINK(CONCATENATE("http://ucm.summon.serialssolutions.com/es-ES/#!/search?ho=t&amp;fvf=ContentType,Newspaper%20Article,t%7CIsFullText,true,f&amp;l=es-ES&amp;q=",B40705),B40705),B40705)</f>
        <v>Calendario civil-solar</v>
      </c>
      <c r="B40705" t="s">
        <v>37700</v>
      </c>
      <c r="C40705" t="s">
        <v>8</v>
      </c>
      <c r="E40705">
        <v>1</v>
      </c>
      <c r="F40705">
        <v>0</v>
      </c>
      <c r="J40705">
        <v>1</v>
      </c>
      <c r="K40705">
        <v>1</v>
      </c>
    </row>
    <row r="40706" spans="1:11" x14ac:dyDescent="0.25">
      <c r="A40706" s="4" t="str">
        <f t="shared" si="636"/>
        <v>Cambios en la estructura y el funcionamiento de la industria argentina entre 1976 y 2004: un análisis socio-histórico y de economía política de la evolución de las distintas clases sociales y fracciones de clase durante un período de profundos cambios est</v>
      </c>
      <c r="B40706" t="s">
        <v>37701</v>
      </c>
      <c r="C40706" t="s">
        <v>8</v>
      </c>
      <c r="E40706">
        <v>1</v>
      </c>
      <c r="F40706">
        <v>0</v>
      </c>
      <c r="J40706">
        <v>1</v>
      </c>
      <c r="K40706">
        <v>1</v>
      </c>
    </row>
    <row r="40707" spans="1:11" x14ac:dyDescent="0.25">
      <c r="A40707" s="4" t="str">
        <f t="shared" si="636"/>
        <v>Cambridge Handbook of Engineering Education Research</v>
      </c>
      <c r="B40707" t="s">
        <v>37702</v>
      </c>
      <c r="C40707" t="s">
        <v>11</v>
      </c>
      <c r="D40707">
        <v>0</v>
      </c>
      <c r="E40707">
        <v>0</v>
      </c>
      <c r="G40707">
        <v>1</v>
      </c>
      <c r="J40707">
        <v>1</v>
      </c>
      <c r="K40707">
        <v>1</v>
      </c>
    </row>
    <row r="40708" spans="1:11" x14ac:dyDescent="0.25">
      <c r="A40708" s="4" t="str">
        <f t="shared" si="636"/>
        <v>Campus Network Design Fundamentals</v>
      </c>
      <c r="B40708" t="s">
        <v>37703</v>
      </c>
      <c r="C40708" t="s">
        <v>11</v>
      </c>
      <c r="D40708">
        <v>0</v>
      </c>
      <c r="E40708">
        <v>1</v>
      </c>
      <c r="J40708">
        <v>1</v>
      </c>
      <c r="K40708">
        <v>1</v>
      </c>
    </row>
    <row r="40709" spans="1:11" x14ac:dyDescent="0.25">
      <c r="A40709" s="4" t="str">
        <f t="shared" si="636"/>
        <v>Canadian Education</v>
      </c>
      <c r="B40709" t="s">
        <v>37704</v>
      </c>
      <c r="C40709" t="s">
        <v>30</v>
      </c>
      <c r="E40709">
        <v>0</v>
      </c>
      <c r="H40709">
        <v>1</v>
      </c>
      <c r="J40709">
        <v>1</v>
      </c>
      <c r="K40709">
        <v>1</v>
      </c>
    </row>
    <row r="40710" spans="1:11" x14ac:dyDescent="0.25">
      <c r="A40710" s="4" t="str">
        <f t="shared" si="636"/>
        <v>Canarias, territorio de exploraciones científicas. Proyecto Humboldt: expediciones científicas a canarias</v>
      </c>
      <c r="B40710" t="s">
        <v>37705</v>
      </c>
      <c r="C40710" t="s">
        <v>8</v>
      </c>
      <c r="E40710">
        <v>1</v>
      </c>
      <c r="F40710">
        <v>0</v>
      </c>
      <c r="J40710">
        <v>1</v>
      </c>
      <c r="K40710">
        <v>1</v>
      </c>
    </row>
    <row r="40711" spans="1:11" x14ac:dyDescent="0.25">
      <c r="A40711" s="4" t="str">
        <f t="shared" si="636"/>
        <v>Cancer Epidemiology</v>
      </c>
      <c r="B40711" t="s">
        <v>37706</v>
      </c>
      <c r="C40711" t="s">
        <v>30</v>
      </c>
      <c r="D40711">
        <v>1</v>
      </c>
      <c r="E40711">
        <v>0</v>
      </c>
      <c r="J40711">
        <v>1</v>
      </c>
      <c r="K40711">
        <v>1</v>
      </c>
    </row>
    <row r="40712" spans="1:11" x14ac:dyDescent="0.25">
      <c r="A40712" s="4" t="str">
        <f t="shared" si="636"/>
        <v>CANON DSLR</v>
      </c>
      <c r="B40712" t="s">
        <v>37707</v>
      </c>
      <c r="C40712" t="s">
        <v>17</v>
      </c>
      <c r="D40712">
        <v>1</v>
      </c>
      <c r="J40712">
        <v>1</v>
      </c>
      <c r="K40712">
        <v>1</v>
      </c>
    </row>
    <row r="40713" spans="1:11" x14ac:dyDescent="0.25">
      <c r="A40713" s="4" t="str">
        <f t="shared" si="636"/>
        <v>Capacidad de gestión estatal en la regulación de servicios públicos privatizados: telecomunicaciones, agua, gas natural y electricidad en Argentina</v>
      </c>
      <c r="B40713" t="s">
        <v>37708</v>
      </c>
      <c r="C40713" t="s">
        <v>8</v>
      </c>
      <c r="E40713">
        <v>0</v>
      </c>
      <c r="F40713">
        <v>0</v>
      </c>
      <c r="G40713">
        <v>1</v>
      </c>
      <c r="J40713">
        <v>1</v>
      </c>
      <c r="K40713">
        <v>1</v>
      </c>
    </row>
    <row r="40714" spans="1:11" x14ac:dyDescent="0.25">
      <c r="A40714" s="4" t="str">
        <f t="shared" si="636"/>
        <v>Capitalism and Climate Change</v>
      </c>
      <c r="B40714" t="s">
        <v>37709</v>
      </c>
      <c r="C40714" t="s">
        <v>17564</v>
      </c>
      <c r="H40714">
        <v>1</v>
      </c>
      <c r="J40714">
        <v>1</v>
      </c>
      <c r="K40714">
        <v>1</v>
      </c>
    </row>
    <row r="40715" spans="1:11" x14ac:dyDescent="0.25">
      <c r="A40715" s="4" t="str">
        <f t="shared" si="636"/>
        <v>Características de las identificaciones maternas en un grupo de adolescentes embarazadas</v>
      </c>
      <c r="B40715" t="s">
        <v>37710</v>
      </c>
      <c r="C40715" t="s">
        <v>8</v>
      </c>
      <c r="E40715">
        <v>0</v>
      </c>
      <c r="F40715">
        <v>0</v>
      </c>
      <c r="G40715">
        <v>1</v>
      </c>
      <c r="J40715">
        <v>1</v>
      </c>
      <c r="K40715">
        <v>1</v>
      </c>
    </row>
    <row r="40716" spans="1:11" x14ac:dyDescent="0.25">
      <c r="A40716" s="4" t="str">
        <f t="shared" si="636"/>
        <v>Carbohydrate Bioengineering, Proceedings of an International Conference</v>
      </c>
      <c r="B40716" t="s">
        <v>37711</v>
      </c>
      <c r="C40716" t="s">
        <v>17</v>
      </c>
      <c r="D40716">
        <v>1</v>
      </c>
      <c r="J40716">
        <v>1</v>
      </c>
      <c r="K40716">
        <v>1</v>
      </c>
    </row>
    <row r="40717" spans="1:11" x14ac:dyDescent="0.25">
      <c r="A40717" s="4" t="str">
        <f t="shared" si="636"/>
        <v>Carbohydrate Chemistry, Biology and Medical Applications</v>
      </c>
      <c r="B40717" t="s">
        <v>37712</v>
      </c>
      <c r="C40717" t="s">
        <v>17</v>
      </c>
      <c r="D40717">
        <v>1</v>
      </c>
      <c r="E40717">
        <v>0</v>
      </c>
      <c r="J40717">
        <v>1</v>
      </c>
      <c r="K40717">
        <v>1</v>
      </c>
    </row>
    <row r="40718" spans="1:11" x14ac:dyDescent="0.25">
      <c r="A40718" s="4" t="str">
        <f t="shared" si="636"/>
        <v>Carbon Based Magnetism</v>
      </c>
      <c r="B40718" t="s">
        <v>37713</v>
      </c>
      <c r="C40718" t="s">
        <v>17</v>
      </c>
      <c r="D40718">
        <v>1</v>
      </c>
      <c r="J40718">
        <v>1</v>
      </c>
      <c r="K40718">
        <v>1</v>
      </c>
    </row>
    <row r="40719" spans="1:11" x14ac:dyDescent="0.25">
      <c r="A40719" s="4" t="str">
        <f t="shared" si="636"/>
        <v>Carbon Nanotubes: Quantum Cylinders of Graphene</v>
      </c>
      <c r="B40719" t="s">
        <v>37714</v>
      </c>
      <c r="C40719" t="s">
        <v>17</v>
      </c>
      <c r="D40719">
        <v>1</v>
      </c>
      <c r="J40719">
        <v>1</v>
      </c>
      <c r="K40719">
        <v>1</v>
      </c>
    </row>
    <row r="40720" spans="1:11" x14ac:dyDescent="0.25">
      <c r="A40720" s="4" t="str">
        <f t="shared" si="636"/>
        <v>Carbon Rich Compounds I</v>
      </c>
      <c r="B40720" t="s">
        <v>37715</v>
      </c>
      <c r="C40720" t="s">
        <v>30</v>
      </c>
      <c r="E40720">
        <v>1</v>
      </c>
      <c r="J40720">
        <v>1</v>
      </c>
      <c r="K40720">
        <v>1</v>
      </c>
    </row>
    <row r="40721" spans="1:11" x14ac:dyDescent="0.25">
      <c r="A40721" s="4" t="str">
        <f t="shared" si="636"/>
        <v>Career Guidebook for IT in Insurance</v>
      </c>
      <c r="B40721" t="s">
        <v>37716</v>
      </c>
      <c r="C40721" t="s">
        <v>11</v>
      </c>
      <c r="D40721">
        <v>0</v>
      </c>
      <c r="E40721">
        <v>1</v>
      </c>
      <c r="J40721">
        <v>1</v>
      </c>
      <c r="K40721">
        <v>1</v>
      </c>
    </row>
    <row r="40722" spans="1:11" x14ac:dyDescent="0.25">
      <c r="A40722" s="4" t="str">
        <f t="shared" si="636"/>
        <v>Cartas de Juan</v>
      </c>
      <c r="B40722" t="s">
        <v>37717</v>
      </c>
      <c r="C40722" t="s">
        <v>8</v>
      </c>
      <c r="E40722">
        <v>0</v>
      </c>
      <c r="F40722">
        <v>0</v>
      </c>
      <c r="G40722">
        <v>1</v>
      </c>
      <c r="J40722">
        <v>1</v>
      </c>
      <c r="K40722">
        <v>1</v>
      </c>
    </row>
    <row r="40723" spans="1:11" x14ac:dyDescent="0.25">
      <c r="A40723" s="4" t="str">
        <f t="shared" si="636"/>
        <v>Cartas joánicas</v>
      </c>
      <c r="B40723" t="s">
        <v>37718</v>
      </c>
      <c r="C40723" t="s">
        <v>8</v>
      </c>
      <c r="E40723">
        <v>0</v>
      </c>
      <c r="F40723">
        <v>0</v>
      </c>
      <c r="G40723">
        <v>1</v>
      </c>
      <c r="J40723">
        <v>1</v>
      </c>
      <c r="K40723">
        <v>1</v>
      </c>
    </row>
    <row r="40724" spans="1:11" x14ac:dyDescent="0.25">
      <c r="A40724" s="4" t="str">
        <f t="shared" si="636"/>
        <v>Cartilage and Osteoarthritis</v>
      </c>
      <c r="B40724" t="s">
        <v>37719</v>
      </c>
      <c r="C40724" t="s">
        <v>30</v>
      </c>
      <c r="D40724">
        <v>1</v>
      </c>
      <c r="E40724">
        <v>0</v>
      </c>
      <c r="J40724">
        <v>1</v>
      </c>
      <c r="K40724">
        <v>1</v>
      </c>
    </row>
    <row r="40725" spans="1:11" x14ac:dyDescent="0.25">
      <c r="A40725" s="4" t="str">
        <f t="shared" si="636"/>
        <v>Cartografías pedagógicas para educadores sociales</v>
      </c>
      <c r="B40725" t="s">
        <v>37720</v>
      </c>
      <c r="C40725" t="s">
        <v>8</v>
      </c>
      <c r="E40725">
        <v>0</v>
      </c>
      <c r="F40725">
        <v>0</v>
      </c>
      <c r="G40725">
        <v>1</v>
      </c>
      <c r="J40725">
        <v>1</v>
      </c>
      <c r="K40725">
        <v>1</v>
      </c>
    </row>
    <row r="40726" spans="1:11" x14ac:dyDescent="0.25">
      <c r="A40726" s="4" t="str">
        <f t="shared" si="636"/>
        <v>Cascading Style Sheets (CSS) by Example</v>
      </c>
      <c r="B40726" t="s">
        <v>37721</v>
      </c>
      <c r="C40726" t="s">
        <v>11</v>
      </c>
      <c r="D40726">
        <v>1</v>
      </c>
      <c r="E40726">
        <v>0</v>
      </c>
      <c r="J40726">
        <v>1</v>
      </c>
      <c r="K40726">
        <v>1</v>
      </c>
    </row>
    <row r="40727" spans="1:11" x14ac:dyDescent="0.25">
      <c r="A40727" s="4" t="str">
        <f t="shared" si="636"/>
        <v>Case Based Design</v>
      </c>
      <c r="B40727" t="s">
        <v>37722</v>
      </c>
      <c r="C40727" t="s">
        <v>30</v>
      </c>
      <c r="E40727">
        <v>0</v>
      </c>
      <c r="F40727">
        <v>1</v>
      </c>
      <c r="J40727">
        <v>1</v>
      </c>
      <c r="K40727">
        <v>1</v>
      </c>
    </row>
    <row r="40728" spans="1:11" x14ac:dyDescent="0.25">
      <c r="A40728" s="4" t="str">
        <f t="shared" si="636"/>
        <v>Case Study Research in Software Engineering: Guidelines and Examples</v>
      </c>
      <c r="B40728" t="s">
        <v>37723</v>
      </c>
      <c r="C40728" t="s">
        <v>11</v>
      </c>
      <c r="D40728">
        <v>0</v>
      </c>
      <c r="E40728">
        <v>1</v>
      </c>
      <c r="J40728">
        <v>1</v>
      </c>
      <c r="K40728">
        <v>1</v>
      </c>
    </row>
    <row r="40729" spans="1:11" x14ac:dyDescent="0.25">
      <c r="A40729" s="4" t="str">
        <f t="shared" si="636"/>
        <v>Case, Word Order and Prominence</v>
      </c>
      <c r="B40729" t="s">
        <v>37724</v>
      </c>
      <c r="C40729" t="s">
        <v>30</v>
      </c>
      <c r="H40729">
        <v>1</v>
      </c>
      <c r="J40729">
        <v>1</v>
      </c>
      <c r="K40729">
        <v>1</v>
      </c>
    </row>
    <row r="40730" spans="1:11" x14ac:dyDescent="0.25">
      <c r="A40730" s="4" t="str">
        <f t="shared" si="636"/>
        <v>Case-Based Reasoning on Images and Signals</v>
      </c>
      <c r="B40730" t="s">
        <v>37725</v>
      </c>
      <c r="C40730" t="s">
        <v>30</v>
      </c>
      <c r="E40730">
        <v>1</v>
      </c>
      <c r="J40730">
        <v>1</v>
      </c>
      <c r="K40730">
        <v>1</v>
      </c>
    </row>
    <row r="40731" spans="1:11" x14ac:dyDescent="0.25">
      <c r="A40731" s="4" t="str">
        <f t="shared" si="636"/>
        <v>Casos prácticos de Seguridad Social 2008 (17a. ed.)</v>
      </c>
      <c r="B40731" t="s">
        <v>37726</v>
      </c>
      <c r="C40731" t="s">
        <v>8</v>
      </c>
      <c r="D40731">
        <v>1</v>
      </c>
      <c r="E40731">
        <v>0</v>
      </c>
      <c r="F40731">
        <v>0</v>
      </c>
      <c r="J40731">
        <v>1</v>
      </c>
      <c r="K40731">
        <v>1</v>
      </c>
    </row>
    <row r="40732" spans="1:11" x14ac:dyDescent="0.25">
      <c r="A40732" s="4" t="str">
        <f t="shared" si="636"/>
        <v>CASP: CompTIA(r) Advanced Security Practitioner, Study Guide</v>
      </c>
      <c r="B40732" t="s">
        <v>37727</v>
      </c>
      <c r="C40732" t="s">
        <v>11</v>
      </c>
      <c r="D40732">
        <v>0</v>
      </c>
      <c r="E40732">
        <v>0</v>
      </c>
      <c r="G40732">
        <v>1</v>
      </c>
      <c r="J40732">
        <v>1</v>
      </c>
      <c r="K40732">
        <v>1</v>
      </c>
    </row>
    <row r="40733" spans="1:11" x14ac:dyDescent="0.25">
      <c r="A40733" s="4" t="str">
        <f t="shared" si="636"/>
        <v>Cassandra High Performance Cookbook</v>
      </c>
      <c r="B40733" t="s">
        <v>37728</v>
      </c>
      <c r="C40733" t="s">
        <v>11</v>
      </c>
      <c r="D40733">
        <v>0</v>
      </c>
      <c r="E40733">
        <v>0</v>
      </c>
      <c r="F40733">
        <v>1</v>
      </c>
      <c r="J40733">
        <v>1</v>
      </c>
      <c r="K40733">
        <v>1</v>
      </c>
    </row>
    <row r="40734" spans="1:11" x14ac:dyDescent="0.25">
      <c r="A40734" s="4" t="str">
        <f t="shared" si="636"/>
        <v>Catalysis and Automotive Pollution Control III, Proceedings of the Third International Symposium CAPoC 3</v>
      </c>
      <c r="B40734" t="s">
        <v>37729</v>
      </c>
      <c r="C40734" t="s">
        <v>17</v>
      </c>
      <c r="D40734">
        <v>1</v>
      </c>
      <c r="J40734">
        <v>1</v>
      </c>
      <c r="K40734">
        <v>1</v>
      </c>
    </row>
    <row r="40735" spans="1:11" x14ac:dyDescent="0.25">
      <c r="A40735" s="4" t="str">
        <f t="shared" si="636"/>
        <v>Catalysis and Automotive Pollution Control IV, Proceedings of the Fourth International Symposium (CAPoC4)</v>
      </c>
      <c r="B40735" t="s">
        <v>37730</v>
      </c>
      <c r="C40735" t="s">
        <v>17</v>
      </c>
      <c r="D40735">
        <v>1</v>
      </c>
      <c r="J40735">
        <v>1</v>
      </c>
      <c r="K40735">
        <v>1</v>
      </c>
    </row>
    <row r="40736" spans="1:11" x14ac:dyDescent="0.25">
      <c r="A40736" s="4" t="str">
        <f t="shared" si="636"/>
        <v>Catalysis by Microporous Materials, Proceedings of ZEOCAT 95</v>
      </c>
      <c r="B40736" t="s">
        <v>37731</v>
      </c>
      <c r="C40736" t="s">
        <v>17</v>
      </c>
      <c r="D40736">
        <v>1</v>
      </c>
      <c r="J40736">
        <v>1</v>
      </c>
      <c r="K40736">
        <v>1</v>
      </c>
    </row>
    <row r="40737" spans="1:11" x14ac:dyDescent="0.25">
      <c r="A40737" s="4" t="str">
        <f t="shared" si="636"/>
        <v>Catalyst Deactivation</v>
      </c>
      <c r="B40737" t="s">
        <v>37732</v>
      </c>
      <c r="C40737" t="s">
        <v>17</v>
      </c>
      <c r="D40737">
        <v>1</v>
      </c>
      <c r="J40737">
        <v>1</v>
      </c>
      <c r="K40737">
        <v>1</v>
      </c>
    </row>
    <row r="40738" spans="1:11" x14ac:dyDescent="0.25">
      <c r="A40738" s="4" t="str">
        <f t="shared" si="636"/>
        <v>Catalyst Deactivation, Proceedings of the 7th International Symposium</v>
      </c>
      <c r="B40738" t="s">
        <v>37733</v>
      </c>
      <c r="C40738" t="s">
        <v>17</v>
      </c>
      <c r="D40738">
        <v>1</v>
      </c>
      <c r="J40738">
        <v>1</v>
      </c>
      <c r="K40738">
        <v>1</v>
      </c>
    </row>
    <row r="40739" spans="1:11" x14ac:dyDescent="0.25">
      <c r="A40739" s="4" t="str">
        <f t="shared" si="636"/>
        <v>Catalytic Kinetics</v>
      </c>
      <c r="B40739" t="s">
        <v>37734</v>
      </c>
      <c r="C40739" t="s">
        <v>17</v>
      </c>
      <c r="D40739">
        <v>1</v>
      </c>
      <c r="J40739">
        <v>1</v>
      </c>
      <c r="K40739">
        <v>1</v>
      </c>
    </row>
    <row r="40740" spans="1:11" x14ac:dyDescent="0.25">
      <c r="A40740" s="4" t="str">
        <f t="shared" si="636"/>
        <v>Cataract Surgery: Maximizing Outcomes Through Research</v>
      </c>
      <c r="B40740" t="s">
        <v>37735</v>
      </c>
      <c r="C40740" t="s">
        <v>30</v>
      </c>
      <c r="H40740">
        <v>1</v>
      </c>
      <c r="J40740">
        <v>1</v>
      </c>
      <c r="K40740">
        <v>1</v>
      </c>
    </row>
    <row r="40741" spans="1:11" x14ac:dyDescent="0.25">
      <c r="A40741" s="4" t="str">
        <f t="shared" si="636"/>
        <v>Categorical Data Analysis Using The SAS(r) System, 2nd Edition</v>
      </c>
      <c r="B40741" t="s">
        <v>245</v>
      </c>
      <c r="C40741" t="s">
        <v>138</v>
      </c>
      <c r="I40741">
        <v>1</v>
      </c>
      <c r="J40741">
        <v>1</v>
      </c>
      <c r="K40741">
        <v>1</v>
      </c>
    </row>
    <row r="40742" spans="1:11" x14ac:dyDescent="0.25">
      <c r="A40742" s="4" t="str">
        <f t="shared" si="636"/>
        <v>Categorical logic and type theory</v>
      </c>
      <c r="B40742" t="s">
        <v>37736</v>
      </c>
      <c r="C40742" t="s">
        <v>17</v>
      </c>
      <c r="D40742">
        <v>1</v>
      </c>
      <c r="J40742">
        <v>1</v>
      </c>
      <c r="K40742">
        <v>1</v>
      </c>
    </row>
    <row r="40743" spans="1:11" x14ac:dyDescent="0.25">
      <c r="A40743" s="4" t="str">
        <f t="shared" si="636"/>
        <v>Category Theory and Computer Science</v>
      </c>
      <c r="B40743" t="s">
        <v>37737</v>
      </c>
      <c r="C40743" t="s">
        <v>30</v>
      </c>
      <c r="D40743">
        <v>1</v>
      </c>
      <c r="E40743">
        <v>0</v>
      </c>
      <c r="J40743">
        <v>1</v>
      </c>
      <c r="K40743">
        <v>1</v>
      </c>
    </row>
    <row r="40744" spans="1:11" x14ac:dyDescent="0.25">
      <c r="A40744" s="4" t="str">
        <f t="shared" si="636"/>
        <v>Catholicism, Sexual Deviance, and Victorian Gothic Culture</v>
      </c>
      <c r="B40744" t="s">
        <v>37738</v>
      </c>
      <c r="C40744" t="s">
        <v>1411</v>
      </c>
      <c r="H40744">
        <v>1</v>
      </c>
      <c r="J40744">
        <v>1</v>
      </c>
      <c r="K40744">
        <v>1</v>
      </c>
    </row>
    <row r="40745" spans="1:11" x14ac:dyDescent="0.25">
      <c r="A40745" s="4" t="str">
        <f t="shared" si="636"/>
        <v>Cavity Quantum Electrodynamics: The Strange Theory of Light in a Box</v>
      </c>
      <c r="B40745" t="s">
        <v>19521</v>
      </c>
      <c r="C40745" t="s">
        <v>35</v>
      </c>
      <c r="H40745">
        <v>1</v>
      </c>
      <c r="J40745">
        <v>1</v>
      </c>
      <c r="K40745">
        <v>1</v>
      </c>
    </row>
    <row r="40746" spans="1:11" x14ac:dyDescent="0.25">
      <c r="A40746" s="4" t="str">
        <f t="shared" si="636"/>
        <v>CCENT: Cisco(r) Certified Entry Networking Technician, Study Guide</v>
      </c>
      <c r="B40746" t="s">
        <v>37739</v>
      </c>
      <c r="C40746" t="s">
        <v>11</v>
      </c>
      <c r="D40746">
        <v>1</v>
      </c>
      <c r="E40746">
        <v>0</v>
      </c>
      <c r="J40746">
        <v>1</v>
      </c>
      <c r="K40746">
        <v>1</v>
      </c>
    </row>
    <row r="40747" spans="1:11" x14ac:dyDescent="0.25">
      <c r="A40747" s="4" t="str">
        <f t="shared" si="636"/>
        <v>CCIE Practical Studies: Security (CCIE Self-Study)</v>
      </c>
      <c r="B40747" t="s">
        <v>37740</v>
      </c>
      <c r="C40747" t="s">
        <v>11</v>
      </c>
      <c r="D40747">
        <v>0</v>
      </c>
      <c r="E40747">
        <v>1</v>
      </c>
      <c r="J40747">
        <v>1</v>
      </c>
      <c r="K40747">
        <v>1</v>
      </c>
    </row>
    <row r="40748" spans="1:11" x14ac:dyDescent="0.25">
      <c r="A40748" s="4" t="str">
        <f t="shared" si="636"/>
        <v>CCIE Security v4.0 Practice Labs, Video Enhanced Edition</v>
      </c>
      <c r="B40748" t="s">
        <v>37741</v>
      </c>
      <c r="C40748" t="s">
        <v>11</v>
      </c>
      <c r="D40748">
        <v>0</v>
      </c>
      <c r="E40748">
        <v>0</v>
      </c>
      <c r="G40748">
        <v>1</v>
      </c>
      <c r="J40748">
        <v>1</v>
      </c>
      <c r="K40748">
        <v>1</v>
      </c>
    </row>
    <row r="40749" spans="1:11" x14ac:dyDescent="0.25">
      <c r="A40749" s="4" t="str">
        <f t="shared" si="636"/>
        <v>CCNA Routing and Switching Portable Command Guide, Third Edition</v>
      </c>
      <c r="B40749" t="s">
        <v>37742</v>
      </c>
      <c r="C40749" t="s">
        <v>11</v>
      </c>
      <c r="D40749">
        <v>0</v>
      </c>
      <c r="E40749">
        <v>0</v>
      </c>
      <c r="G40749">
        <v>1</v>
      </c>
      <c r="J40749">
        <v>1</v>
      </c>
      <c r="K40749">
        <v>1</v>
      </c>
    </row>
    <row r="40750" spans="1:11" x14ac:dyDescent="0.25">
      <c r="A40750" s="4" t="str">
        <f t="shared" si="636"/>
        <v>CCNA Security 640-554 Official Cert Guide, Video Enhanced Edition</v>
      </c>
      <c r="B40750" t="s">
        <v>37743</v>
      </c>
      <c r="C40750" t="s">
        <v>11</v>
      </c>
      <c r="D40750">
        <v>0</v>
      </c>
      <c r="E40750">
        <v>0</v>
      </c>
      <c r="F40750">
        <v>1</v>
      </c>
      <c r="J40750">
        <v>1</v>
      </c>
      <c r="K40750">
        <v>1</v>
      </c>
    </row>
    <row r="40751" spans="1:11" x14ac:dyDescent="0.25">
      <c r="A40751" s="4" t="str">
        <f t="shared" si="636"/>
        <v>CCNA Security Official Exam Certification Guide (Exam 640-553)</v>
      </c>
      <c r="B40751" t="s">
        <v>37744</v>
      </c>
      <c r="C40751" t="s">
        <v>11</v>
      </c>
      <c r="D40751">
        <v>1</v>
      </c>
      <c r="E40751">
        <v>0</v>
      </c>
      <c r="J40751">
        <v>1</v>
      </c>
      <c r="K40751">
        <v>1</v>
      </c>
    </row>
    <row r="40752" spans="1:11" x14ac:dyDescent="0.25">
      <c r="A40752" s="4" t="str">
        <f t="shared" si="636"/>
        <v>CCNA Voice Portable Command Guide, Video Enhanced Edition</v>
      </c>
      <c r="B40752" t="s">
        <v>37745</v>
      </c>
      <c r="C40752" t="s">
        <v>11</v>
      </c>
      <c r="D40752">
        <v>0</v>
      </c>
      <c r="E40752">
        <v>0</v>
      </c>
      <c r="G40752">
        <v>1</v>
      </c>
      <c r="J40752">
        <v>1</v>
      </c>
      <c r="K40752">
        <v>1</v>
      </c>
    </row>
    <row r="40753" spans="1:11" x14ac:dyDescent="0.25">
      <c r="A40753" s="4" t="str">
        <f t="shared" si="636"/>
        <v>CCNA Voice Quick Reference</v>
      </c>
      <c r="B40753" t="s">
        <v>37746</v>
      </c>
      <c r="C40753" t="s">
        <v>11</v>
      </c>
      <c r="D40753">
        <v>1</v>
      </c>
      <c r="E40753">
        <v>0</v>
      </c>
      <c r="J40753">
        <v>1</v>
      </c>
      <c r="K40753">
        <v>1</v>
      </c>
    </row>
    <row r="40754" spans="1:11" x14ac:dyDescent="0.25">
      <c r="A40754" s="4" t="str">
        <f t="shared" si="636"/>
        <v>CCNA(r) Cisco Certified Network Associate: Study Guide, Seventh Edition</v>
      </c>
      <c r="B40754" t="s">
        <v>37747</v>
      </c>
      <c r="C40754" t="s">
        <v>11</v>
      </c>
      <c r="D40754">
        <v>0</v>
      </c>
      <c r="E40754">
        <v>1</v>
      </c>
      <c r="J40754">
        <v>1</v>
      </c>
      <c r="K40754">
        <v>1</v>
      </c>
    </row>
    <row r="40755" spans="1:11" x14ac:dyDescent="0.25">
      <c r="A40755" s="4" t="str">
        <f t="shared" si="636"/>
        <v>CCNP ROUTE 642-902 Official Certification Guide, Video Enhanced Edition</v>
      </c>
      <c r="B40755" t="s">
        <v>37748</v>
      </c>
      <c r="C40755" t="s">
        <v>11</v>
      </c>
      <c r="D40755">
        <v>1</v>
      </c>
      <c r="E40755">
        <v>0</v>
      </c>
      <c r="J40755">
        <v>1</v>
      </c>
      <c r="K40755">
        <v>1</v>
      </c>
    </row>
    <row r="40756" spans="1:11" x14ac:dyDescent="0.25">
      <c r="A40756" s="4" t="str">
        <f t="shared" si="636"/>
        <v>CCNP SWITCH Portable Command Guide</v>
      </c>
      <c r="B40756" t="s">
        <v>37749</v>
      </c>
      <c r="C40756" t="s">
        <v>11</v>
      </c>
      <c r="D40756">
        <v>0</v>
      </c>
      <c r="E40756">
        <v>0</v>
      </c>
      <c r="F40756">
        <v>1</v>
      </c>
      <c r="J40756">
        <v>1</v>
      </c>
      <c r="K40756">
        <v>1</v>
      </c>
    </row>
    <row r="40757" spans="1:11" x14ac:dyDescent="0.25">
      <c r="A40757" s="4" t="str">
        <f t="shared" si="636"/>
        <v>CCNP Voice TVoice 642-427 Quick Reference, Video Enhanced Edition</v>
      </c>
      <c r="B40757" t="s">
        <v>37750</v>
      </c>
      <c r="C40757" t="s">
        <v>11</v>
      </c>
      <c r="D40757">
        <v>1</v>
      </c>
      <c r="E40757">
        <v>0</v>
      </c>
      <c r="J40757">
        <v>1</v>
      </c>
      <c r="K40757">
        <v>1</v>
      </c>
    </row>
    <row r="40758" spans="1:11" x14ac:dyDescent="0.25">
      <c r="A40758" s="4" t="str">
        <f t="shared" si="636"/>
        <v>Celestial Messengers</v>
      </c>
      <c r="B40758" t="s">
        <v>37751</v>
      </c>
      <c r="C40758" t="s">
        <v>30</v>
      </c>
      <c r="E40758">
        <v>0</v>
      </c>
      <c r="H40758">
        <v>1</v>
      </c>
      <c r="J40758">
        <v>1</v>
      </c>
      <c r="K40758">
        <v>1</v>
      </c>
    </row>
    <row r="40759" spans="1:11" x14ac:dyDescent="0.25">
      <c r="A40759" s="4" t="str">
        <f t="shared" si="636"/>
        <v>Cell Chemistry and Physiology: PartIV</v>
      </c>
      <c r="B40759" t="s">
        <v>37752</v>
      </c>
      <c r="C40759" t="s">
        <v>17</v>
      </c>
      <c r="D40759">
        <v>1</v>
      </c>
      <c r="J40759">
        <v>1</v>
      </c>
      <c r="K40759">
        <v>1</v>
      </c>
    </row>
    <row r="40760" spans="1:11" x14ac:dyDescent="0.25">
      <c r="A40760" s="4" t="str">
        <f t="shared" si="636"/>
        <v>Cell Cycle Regulation</v>
      </c>
      <c r="B40760" t="s">
        <v>37753</v>
      </c>
      <c r="C40760" t="s">
        <v>30</v>
      </c>
      <c r="E40760">
        <v>0</v>
      </c>
      <c r="H40760">
        <v>1</v>
      </c>
      <c r="J40760">
        <v>1</v>
      </c>
      <c r="K40760">
        <v>1</v>
      </c>
    </row>
    <row r="40761" spans="1:11" x14ac:dyDescent="0.25">
      <c r="A40761" s="4" t="str">
        <f t="shared" si="636"/>
        <v>Cell Technology for Cell Products</v>
      </c>
      <c r="B40761" t="s">
        <v>37754</v>
      </c>
      <c r="C40761" t="s">
        <v>30</v>
      </c>
      <c r="E40761">
        <v>0</v>
      </c>
      <c r="H40761">
        <v>1</v>
      </c>
      <c r="J40761">
        <v>1</v>
      </c>
      <c r="K40761">
        <v>1</v>
      </c>
    </row>
    <row r="40762" spans="1:11" x14ac:dyDescent="0.25">
      <c r="A40762" s="4" t="str">
        <f t="shared" si="636"/>
        <v>Cells and Culture</v>
      </c>
      <c r="B40762" t="s">
        <v>37755</v>
      </c>
      <c r="C40762" t="s">
        <v>30</v>
      </c>
      <c r="E40762">
        <v>0</v>
      </c>
      <c r="H40762">
        <v>1</v>
      </c>
      <c r="J40762">
        <v>1</v>
      </c>
      <c r="K40762">
        <v>1</v>
      </c>
    </row>
    <row r="40763" spans="1:11" x14ac:dyDescent="0.25">
      <c r="A40763" s="4" t="str">
        <f t="shared" si="636"/>
        <v>Cellular Organelles and the Extracellular Matrix</v>
      </c>
      <c r="B40763" t="s">
        <v>37756</v>
      </c>
      <c r="C40763" t="s">
        <v>17</v>
      </c>
      <c r="D40763">
        <v>1</v>
      </c>
      <c r="J40763">
        <v>1</v>
      </c>
      <c r="K40763">
        <v>1</v>
      </c>
    </row>
    <row r="40764" spans="1:11" x14ac:dyDescent="0.25">
      <c r="A40764" s="4" t="str">
        <f t="shared" si="636"/>
        <v>Cellular Transplantation</v>
      </c>
      <c r="B40764" t="s">
        <v>37757</v>
      </c>
      <c r="C40764" t="s">
        <v>17</v>
      </c>
      <c r="D40764">
        <v>0</v>
      </c>
      <c r="E40764">
        <v>1</v>
      </c>
      <c r="J40764">
        <v>1</v>
      </c>
      <c r="K40764">
        <v>1</v>
      </c>
    </row>
    <row r="40765" spans="1:11" x14ac:dyDescent="0.25">
      <c r="A40765" s="4" t="str">
        <f t="shared" si="636"/>
        <v>Centralización y desentralización y delegado del gobierno</v>
      </c>
      <c r="B40765" t="s">
        <v>37758</v>
      </c>
      <c r="C40765" t="s">
        <v>8</v>
      </c>
      <c r="E40765">
        <v>0</v>
      </c>
      <c r="F40765">
        <v>1</v>
      </c>
      <c r="J40765">
        <v>1</v>
      </c>
      <c r="K40765">
        <v>1</v>
      </c>
    </row>
    <row r="40766" spans="1:11" x14ac:dyDescent="0.25">
      <c r="A40766" s="4" t="str">
        <f t="shared" si="636"/>
        <v>Centre de développement de l'OCDE - Repères</v>
      </c>
      <c r="B40766" t="s">
        <v>37759</v>
      </c>
      <c r="C40766" t="s">
        <v>1329</v>
      </c>
      <c r="D40766">
        <v>1</v>
      </c>
      <c r="J40766">
        <v>1</v>
      </c>
      <c r="K40766">
        <v>1</v>
      </c>
    </row>
    <row r="40767" spans="1:11" x14ac:dyDescent="0.25">
      <c r="A40767" s="4" t="str">
        <f t="shared" si="636"/>
        <v>Cephalopods Present and Past: New Insights and Fresh Perspectives</v>
      </c>
      <c r="B40767" t="s">
        <v>37760</v>
      </c>
      <c r="C40767" t="s">
        <v>30</v>
      </c>
      <c r="E40767">
        <v>0</v>
      </c>
      <c r="H40767">
        <v>1</v>
      </c>
      <c r="J40767">
        <v>1</v>
      </c>
      <c r="K40767">
        <v>1</v>
      </c>
    </row>
    <row r="40768" spans="1:11" x14ac:dyDescent="0.25">
      <c r="A40768" s="4" t="str">
        <f t="shared" si="636"/>
        <v>Ceramics and Ceramic Composites</v>
      </c>
      <c r="B40768" t="s">
        <v>37761</v>
      </c>
      <c r="C40768" t="s">
        <v>17</v>
      </c>
      <c r="D40768">
        <v>1</v>
      </c>
      <c r="J40768">
        <v>1</v>
      </c>
      <c r="K40768">
        <v>1</v>
      </c>
    </row>
    <row r="40769" spans="1:11" x14ac:dyDescent="0.25">
      <c r="A40769" s="4" t="str">
        <f t="shared" ref="A40769:A40832" si="637">IFERROR(HYPERLINK(CONCATENATE("http://ucm.summon.serialssolutions.com/es-ES/#!/search?ho=t&amp;fvf=ContentType,Newspaper%20Article,t%7CIsFullText,true,f&amp;l=es-ES&amp;q=",B40769),B40769),B40769)</f>
        <v>Cereal Genomics II</v>
      </c>
      <c r="B40769" t="s">
        <v>37762</v>
      </c>
      <c r="C40769" t="s">
        <v>30</v>
      </c>
      <c r="H40769">
        <v>1</v>
      </c>
      <c r="J40769">
        <v>1</v>
      </c>
      <c r="K40769">
        <v>1</v>
      </c>
    </row>
    <row r="40770" spans="1:11" x14ac:dyDescent="0.25">
      <c r="A40770" s="4" t="str">
        <f t="shared" si="637"/>
        <v>Certified Programs and Proofs</v>
      </c>
      <c r="B40770" t="s">
        <v>37763</v>
      </c>
      <c r="C40770" t="s">
        <v>30</v>
      </c>
      <c r="E40770">
        <v>1</v>
      </c>
      <c r="J40770">
        <v>1</v>
      </c>
      <c r="K40770">
        <v>1</v>
      </c>
    </row>
    <row r="40771" spans="1:11" x14ac:dyDescent="0.25">
      <c r="A40771" s="4" t="str">
        <f t="shared" si="637"/>
        <v>CFN LECTURES ON FUNCTIONAL NANOSTRUCTURES - VOLUME 2</v>
      </c>
      <c r="B40771" t="s">
        <v>37764</v>
      </c>
      <c r="C40771" t="s">
        <v>30</v>
      </c>
      <c r="E40771">
        <v>0</v>
      </c>
      <c r="H40771">
        <v>1</v>
      </c>
      <c r="J40771">
        <v>1</v>
      </c>
      <c r="K40771">
        <v>1</v>
      </c>
    </row>
    <row r="40772" spans="1:11" x14ac:dyDescent="0.25">
      <c r="A40772" s="4" t="str">
        <f t="shared" si="637"/>
        <v>CFN Lectures on Functional Nanostructures Vol. 1</v>
      </c>
      <c r="B40772" t="s">
        <v>37765</v>
      </c>
      <c r="C40772" t="s">
        <v>30</v>
      </c>
      <c r="E40772">
        <v>0</v>
      </c>
      <c r="F40772">
        <v>1</v>
      </c>
      <c r="J40772">
        <v>1</v>
      </c>
      <c r="K40772">
        <v>1</v>
      </c>
    </row>
    <row r="40773" spans="1:11" x14ac:dyDescent="0.25">
      <c r="A40773" s="4" t="str">
        <f t="shared" si="637"/>
        <v>Challenges for Next Generation Network Operations and Service Management</v>
      </c>
      <c r="B40773" t="s">
        <v>37766</v>
      </c>
      <c r="C40773" t="s">
        <v>30</v>
      </c>
      <c r="D40773">
        <v>1</v>
      </c>
      <c r="E40773">
        <v>0</v>
      </c>
      <c r="J40773">
        <v>1</v>
      </c>
      <c r="K40773">
        <v>1</v>
      </c>
    </row>
    <row r="40774" spans="1:11" x14ac:dyDescent="0.25">
      <c r="A40774" s="4" t="str">
        <f t="shared" si="637"/>
        <v>Chance in Physics</v>
      </c>
      <c r="B40774" t="s">
        <v>37767</v>
      </c>
      <c r="C40774" t="s">
        <v>30</v>
      </c>
      <c r="E40774">
        <v>1</v>
      </c>
      <c r="J40774">
        <v>1</v>
      </c>
      <c r="K40774">
        <v>1</v>
      </c>
    </row>
    <row r="40775" spans="1:11" x14ac:dyDescent="0.25">
      <c r="A40775" s="4" t="str">
        <f t="shared" si="637"/>
        <v>Chaperones</v>
      </c>
      <c r="B40775" t="s">
        <v>37768</v>
      </c>
      <c r="C40775" t="s">
        <v>30</v>
      </c>
      <c r="E40775">
        <v>0</v>
      </c>
      <c r="G40775">
        <v>1</v>
      </c>
      <c r="J40775">
        <v>1</v>
      </c>
      <c r="K40775">
        <v>1</v>
      </c>
    </row>
    <row r="40776" spans="1:11" x14ac:dyDescent="0.25">
      <c r="A40776" s="4" t="str">
        <f t="shared" si="637"/>
        <v>Characterisation of Porous Solids V, Proceedings of the 5th International Symposium on the Characterisation of Porous Solids (COPS-V)</v>
      </c>
      <c r="B40776" t="s">
        <v>37769</v>
      </c>
      <c r="C40776" t="s">
        <v>17</v>
      </c>
      <c r="D40776">
        <v>1</v>
      </c>
      <c r="J40776">
        <v>1</v>
      </c>
      <c r="K40776">
        <v>1</v>
      </c>
    </row>
    <row r="40777" spans="1:11" x14ac:dyDescent="0.25">
      <c r="A40777" s="4" t="str">
        <f t="shared" si="637"/>
        <v>Characterization and Control of Odours and VOC in the Process Industries, Proceedings of the Second International Symposium on Characterization and Control of Odours and VOC in the Process Industries</v>
      </c>
      <c r="B40777" t="s">
        <v>37770</v>
      </c>
      <c r="C40777" t="s">
        <v>17</v>
      </c>
      <c r="D40777">
        <v>1</v>
      </c>
      <c r="J40777">
        <v>1</v>
      </c>
      <c r="K40777">
        <v>1</v>
      </c>
    </row>
    <row r="40778" spans="1:11" x14ac:dyDescent="0.25">
      <c r="A40778" s="4" t="str">
        <f t="shared" si="637"/>
        <v>Characterization in Silicon Processing</v>
      </c>
      <c r="B40778" t="s">
        <v>37771</v>
      </c>
      <c r="C40778" t="s">
        <v>11</v>
      </c>
      <c r="D40778">
        <v>0</v>
      </c>
      <c r="E40778">
        <v>0</v>
      </c>
      <c r="F40778">
        <v>1</v>
      </c>
      <c r="J40778">
        <v>1</v>
      </c>
      <c r="K40778">
        <v>1</v>
      </c>
    </row>
    <row r="40779" spans="1:11" x14ac:dyDescent="0.25">
      <c r="A40779" s="4" t="str">
        <f t="shared" si="637"/>
        <v>Characterization of Amorphous and Crystalline Rough Surface: Principles and Applications</v>
      </c>
      <c r="B40779" t="s">
        <v>37772</v>
      </c>
      <c r="C40779" t="s">
        <v>17</v>
      </c>
      <c r="D40779">
        <v>1</v>
      </c>
      <c r="J40779">
        <v>1</v>
      </c>
      <c r="K40779">
        <v>1</v>
      </c>
    </row>
    <row r="40780" spans="1:11" x14ac:dyDescent="0.25">
      <c r="A40780" s="4" t="str">
        <f t="shared" si="637"/>
        <v>Characterization of Polymer Surfaces and Thin Films</v>
      </c>
      <c r="B40780" t="s">
        <v>37773</v>
      </c>
      <c r="C40780" t="s">
        <v>30</v>
      </c>
      <c r="E40780">
        <v>0</v>
      </c>
      <c r="F40780">
        <v>1</v>
      </c>
      <c r="J40780">
        <v>1</v>
      </c>
      <c r="K40780">
        <v>1</v>
      </c>
    </row>
    <row r="40781" spans="1:11" x14ac:dyDescent="0.25">
      <c r="A40781" s="4" t="str">
        <f t="shared" si="637"/>
        <v>Characterization of Semiconductor Heterostructures and Nanostructures</v>
      </c>
      <c r="B40781" t="s">
        <v>37774</v>
      </c>
      <c r="C40781" t="s">
        <v>17</v>
      </c>
      <c r="D40781">
        <v>1</v>
      </c>
      <c r="E40781">
        <v>0</v>
      </c>
      <c r="J40781">
        <v>1</v>
      </c>
      <c r="K40781">
        <v>1</v>
      </c>
    </row>
    <row r="40782" spans="1:11" x14ac:dyDescent="0.25">
      <c r="A40782" s="4" t="str">
        <f t="shared" si="637"/>
        <v>Charles S. Peirce y Argentina: la recepción del pragmatismo en la filosofía hispánica</v>
      </c>
      <c r="B40782" t="s">
        <v>37775</v>
      </c>
      <c r="C40782" t="s">
        <v>8</v>
      </c>
      <c r="E40782">
        <v>0</v>
      </c>
      <c r="F40782">
        <v>0</v>
      </c>
      <c r="G40782">
        <v>1</v>
      </c>
      <c r="J40782">
        <v>1</v>
      </c>
      <c r="K40782">
        <v>1</v>
      </c>
    </row>
    <row r="40783" spans="1:11" x14ac:dyDescent="0.25">
      <c r="A40783" s="4" t="str">
        <f t="shared" si="637"/>
        <v>Chemical Abundances and Mixing in Stars in the Milky Way and its Satellites</v>
      </c>
      <c r="B40783" t="s">
        <v>37776</v>
      </c>
      <c r="C40783" t="s">
        <v>30</v>
      </c>
      <c r="E40783">
        <v>0</v>
      </c>
      <c r="H40783">
        <v>1</v>
      </c>
      <c r="J40783">
        <v>1</v>
      </c>
      <c r="K40783">
        <v>1</v>
      </c>
    </row>
    <row r="40784" spans="1:11" x14ac:dyDescent="0.25">
      <c r="A40784" s="4" t="str">
        <f t="shared" si="637"/>
        <v>Chemical Methods in Gas Chromatography</v>
      </c>
      <c r="B40784" t="s">
        <v>37777</v>
      </c>
      <c r="C40784" t="s">
        <v>17</v>
      </c>
      <c r="D40784">
        <v>1</v>
      </c>
      <c r="J40784">
        <v>1</v>
      </c>
      <c r="K40784">
        <v>1</v>
      </c>
    </row>
    <row r="40785" spans="1:11" x14ac:dyDescent="0.25">
      <c r="A40785" s="4" t="str">
        <f t="shared" si="637"/>
        <v>Chemical Ocular Burns</v>
      </c>
      <c r="B40785" t="s">
        <v>37778</v>
      </c>
      <c r="C40785" t="s">
        <v>30</v>
      </c>
      <c r="E40785">
        <v>0</v>
      </c>
      <c r="H40785">
        <v>1</v>
      </c>
      <c r="J40785">
        <v>1</v>
      </c>
      <c r="K40785">
        <v>1</v>
      </c>
    </row>
    <row r="40786" spans="1:11" x14ac:dyDescent="0.25">
      <c r="A40786" s="4" t="str">
        <f t="shared" si="637"/>
        <v>Chemical Process Safety (Third Edition)</v>
      </c>
      <c r="B40786" t="s">
        <v>37779</v>
      </c>
      <c r="C40786" t="s">
        <v>17</v>
      </c>
      <c r="D40786">
        <v>1</v>
      </c>
      <c r="J40786">
        <v>1</v>
      </c>
      <c r="K40786">
        <v>1</v>
      </c>
    </row>
    <row r="40787" spans="1:11" x14ac:dyDescent="0.25">
      <c r="A40787" s="4" t="str">
        <f t="shared" si="637"/>
        <v>Chemical Product Design: Toward a Perspective Through Case Studies</v>
      </c>
      <c r="B40787" t="s">
        <v>37780</v>
      </c>
      <c r="C40787" t="s">
        <v>17</v>
      </c>
      <c r="D40787">
        <v>1</v>
      </c>
      <c r="J40787">
        <v>1</v>
      </c>
      <c r="K40787">
        <v>1</v>
      </c>
    </row>
    <row r="40788" spans="1:11" x14ac:dyDescent="0.25">
      <c r="A40788" s="4" t="str">
        <f t="shared" si="637"/>
        <v>Chemical Sensors Fundamentals of Sensing Materials: Volume 3 Polymers and Other Materials</v>
      </c>
      <c r="B40788" t="s">
        <v>37781</v>
      </c>
      <c r="C40788" t="s">
        <v>11</v>
      </c>
      <c r="D40788">
        <v>0</v>
      </c>
      <c r="E40788">
        <v>1</v>
      </c>
      <c r="J40788">
        <v>1</v>
      </c>
      <c r="K40788">
        <v>1</v>
      </c>
    </row>
    <row r="40789" spans="1:11" x14ac:dyDescent="0.25">
      <c r="A40789" s="4" t="str">
        <f t="shared" si="637"/>
        <v>Chemical Solution Deposition of Functional Oxide Thin Films</v>
      </c>
      <c r="B40789" t="s">
        <v>37782</v>
      </c>
      <c r="C40789" t="s">
        <v>30</v>
      </c>
      <c r="H40789">
        <v>1</v>
      </c>
      <c r="J40789">
        <v>1</v>
      </c>
      <c r="K40789">
        <v>1</v>
      </c>
    </row>
    <row r="40790" spans="1:11" x14ac:dyDescent="0.25">
      <c r="A40790" s="4" t="str">
        <f t="shared" si="637"/>
        <v>Chemicals for Life and Living</v>
      </c>
      <c r="B40790" t="s">
        <v>37783</v>
      </c>
      <c r="C40790" t="s">
        <v>30</v>
      </c>
      <c r="E40790">
        <v>0</v>
      </c>
      <c r="H40790">
        <v>1</v>
      </c>
      <c r="J40790">
        <v>1</v>
      </c>
      <c r="K40790">
        <v>1</v>
      </c>
    </row>
    <row r="40791" spans="1:11" x14ac:dyDescent="0.25">
      <c r="A40791" s="4" t="str">
        <f t="shared" si="637"/>
        <v>Chemistry for Protection of the Environment 1987, Proceedings of the Sixth International Conference</v>
      </c>
      <c r="B40791" t="s">
        <v>37784</v>
      </c>
      <c r="C40791" t="s">
        <v>17</v>
      </c>
      <c r="D40791">
        <v>1</v>
      </c>
      <c r="J40791">
        <v>1</v>
      </c>
      <c r="K40791">
        <v>1</v>
      </c>
    </row>
    <row r="40792" spans="1:11" x14ac:dyDescent="0.25">
      <c r="A40792" s="4" t="str">
        <f t="shared" si="637"/>
        <v>Chemistry of Petrochemical Processes (Second Edition)</v>
      </c>
      <c r="B40792" t="s">
        <v>37785</v>
      </c>
      <c r="C40792" t="s">
        <v>17</v>
      </c>
      <c r="D40792">
        <v>1</v>
      </c>
      <c r="J40792">
        <v>1</v>
      </c>
      <c r="K40792">
        <v>1</v>
      </c>
    </row>
    <row r="40793" spans="1:11" x14ac:dyDescent="0.25">
      <c r="A40793" s="4" t="str">
        <f t="shared" si="637"/>
        <v>Chemistry of Phytopotentials: Health, Energy and Environmental Perspectives</v>
      </c>
      <c r="B40793" t="s">
        <v>37786</v>
      </c>
      <c r="C40793" t="s">
        <v>30</v>
      </c>
      <c r="H40793">
        <v>1</v>
      </c>
      <c r="J40793">
        <v>1</v>
      </c>
      <c r="K40793">
        <v>1</v>
      </c>
    </row>
    <row r="40794" spans="1:11" x14ac:dyDescent="0.25">
      <c r="A40794" s="4" t="str">
        <f t="shared" si="637"/>
        <v>Chemistry of Tantalum and Niobium Fluoride Compounds</v>
      </c>
      <c r="B40794" t="s">
        <v>37787</v>
      </c>
      <c r="C40794" t="s">
        <v>17</v>
      </c>
      <c r="D40794">
        <v>1</v>
      </c>
      <c r="J40794">
        <v>1</v>
      </c>
      <c r="K40794">
        <v>1</v>
      </c>
    </row>
    <row r="40795" spans="1:11" x14ac:dyDescent="0.25">
      <c r="A40795" s="4" t="str">
        <f t="shared" si="637"/>
        <v>Chemistry: 1,001 Practice Problems For Dummies</v>
      </c>
      <c r="B40795" t="s">
        <v>37788</v>
      </c>
      <c r="C40795" t="s">
        <v>11</v>
      </c>
      <c r="H40795">
        <v>1</v>
      </c>
      <c r="J40795">
        <v>1</v>
      </c>
      <c r="K40795">
        <v>1</v>
      </c>
    </row>
    <row r="40796" spans="1:11" x14ac:dyDescent="0.25">
      <c r="A40796" s="4" t="str">
        <f t="shared" si="637"/>
        <v>Chemotaxis</v>
      </c>
      <c r="B40796" t="s">
        <v>37789</v>
      </c>
      <c r="C40796" t="s">
        <v>30</v>
      </c>
      <c r="D40796">
        <v>1</v>
      </c>
      <c r="E40796">
        <v>0</v>
      </c>
      <c r="J40796">
        <v>1</v>
      </c>
      <c r="K40796">
        <v>1</v>
      </c>
    </row>
    <row r="40797" spans="1:11" x14ac:dyDescent="0.25">
      <c r="A40797" s="4" t="str">
        <f t="shared" si="637"/>
        <v>Chesley's Hypertensive Disorders in Pregnancy (Third Edition)</v>
      </c>
      <c r="B40797" t="s">
        <v>37790</v>
      </c>
      <c r="C40797" t="s">
        <v>17</v>
      </c>
      <c r="D40797">
        <v>1</v>
      </c>
      <c r="J40797">
        <v>1</v>
      </c>
      <c r="K40797">
        <v>1</v>
      </c>
    </row>
    <row r="40798" spans="1:11" x14ac:dyDescent="0.25">
      <c r="A40798" s="4" t="str">
        <f t="shared" si="637"/>
        <v>Chile y la integración latinoamericana: política exterior, acción diplomática y opinión pública, 1960-1976</v>
      </c>
      <c r="B40798" t="s">
        <v>37791</v>
      </c>
      <c r="C40798" t="s">
        <v>8</v>
      </c>
      <c r="E40798">
        <v>0</v>
      </c>
      <c r="F40798">
        <v>1</v>
      </c>
      <c r="J40798">
        <v>1</v>
      </c>
      <c r="K40798">
        <v>1</v>
      </c>
    </row>
    <row r="40799" spans="1:11" x14ac:dyDescent="0.25">
      <c r="A40799" s="4" t="str">
        <f t="shared" si="637"/>
        <v xml:space="preserve">Chile-Israel relations 1973 -1990: the hidden connection </v>
      </c>
      <c r="B40799" t="s">
        <v>37792</v>
      </c>
      <c r="C40799" t="s">
        <v>8</v>
      </c>
      <c r="E40799">
        <v>0</v>
      </c>
      <c r="F40799">
        <v>0</v>
      </c>
      <c r="G40799">
        <v>1</v>
      </c>
      <c r="J40799">
        <v>1</v>
      </c>
      <c r="K40799">
        <v>1</v>
      </c>
    </row>
    <row r="40800" spans="1:11" x14ac:dyDescent="0.25">
      <c r="A40800" s="4" t="str">
        <f t="shared" si="637"/>
        <v>Chiral Dynamics: Theory and Experiment</v>
      </c>
      <c r="B40800" t="s">
        <v>37793</v>
      </c>
      <c r="C40800" t="s">
        <v>30</v>
      </c>
      <c r="D40800">
        <v>1</v>
      </c>
      <c r="E40800">
        <v>0</v>
      </c>
      <c r="J40800">
        <v>1</v>
      </c>
      <c r="K40800">
        <v>1</v>
      </c>
    </row>
    <row r="40801" spans="1:11" x14ac:dyDescent="0.25">
      <c r="A40801" s="4" t="str">
        <f t="shared" si="637"/>
        <v>Chiral Separations</v>
      </c>
      <c r="B40801" t="s">
        <v>37794</v>
      </c>
      <c r="C40801" t="s">
        <v>30</v>
      </c>
      <c r="D40801">
        <v>1</v>
      </c>
      <c r="E40801">
        <v>0</v>
      </c>
      <c r="J40801">
        <v>1</v>
      </c>
      <c r="K40801">
        <v>1</v>
      </c>
    </row>
    <row r="40802" spans="1:11" x14ac:dyDescent="0.25">
      <c r="A40802" s="4" t="str">
        <f t="shared" si="637"/>
        <v>Chiral Soliton Models for Baryons</v>
      </c>
      <c r="B40802" t="s">
        <v>37795</v>
      </c>
      <c r="C40802" t="s">
        <v>30</v>
      </c>
      <c r="D40802">
        <v>1</v>
      </c>
      <c r="E40802">
        <v>0</v>
      </c>
      <c r="J40802">
        <v>1</v>
      </c>
      <c r="K40802">
        <v>1</v>
      </c>
    </row>
    <row r="40803" spans="1:11" x14ac:dyDescent="0.25">
      <c r="A40803" s="4" t="str">
        <f t="shared" si="637"/>
        <v>Chitin</v>
      </c>
      <c r="B40803" t="s">
        <v>10672</v>
      </c>
      <c r="C40803" t="s">
        <v>17</v>
      </c>
      <c r="D40803">
        <v>0</v>
      </c>
      <c r="E40803">
        <v>1</v>
      </c>
      <c r="J40803">
        <v>1</v>
      </c>
      <c r="K40803">
        <v>1</v>
      </c>
    </row>
    <row r="40804" spans="1:11" x14ac:dyDescent="0.25">
      <c r="A40804" s="4" t="str">
        <f t="shared" si="637"/>
        <v>Chromatographic Processes</v>
      </c>
      <c r="B40804" t="s">
        <v>37796</v>
      </c>
      <c r="C40804" t="s">
        <v>1411</v>
      </c>
      <c r="H40804">
        <v>1</v>
      </c>
      <c r="J40804">
        <v>1</v>
      </c>
      <c r="K40804">
        <v>1</v>
      </c>
    </row>
    <row r="40805" spans="1:11" x14ac:dyDescent="0.25">
      <c r="A40805" s="4" t="str">
        <f t="shared" si="637"/>
        <v>Chromatography Fundamentals and Applications of Chromatographic and Electmphoretic Methods - Part B: Applications</v>
      </c>
      <c r="B40805" t="s">
        <v>37797</v>
      </c>
      <c r="C40805" t="s">
        <v>17</v>
      </c>
      <c r="D40805">
        <v>1</v>
      </c>
      <c r="J40805">
        <v>1</v>
      </c>
      <c r="K40805">
        <v>1</v>
      </c>
    </row>
    <row r="40806" spans="1:11" x14ac:dyDescent="0.25">
      <c r="A40806" s="4" t="str">
        <f t="shared" si="637"/>
        <v>Chromatography of Antibiotics Second, Completely Revised Edition</v>
      </c>
      <c r="B40806" t="s">
        <v>37798</v>
      </c>
      <c r="C40806" t="s">
        <v>17</v>
      </c>
      <c r="D40806">
        <v>1</v>
      </c>
      <c r="J40806">
        <v>1</v>
      </c>
      <c r="K40806">
        <v>1</v>
      </c>
    </row>
    <row r="40807" spans="1:11" x14ac:dyDescent="0.25">
      <c r="A40807" s="4" t="str">
        <f t="shared" si="637"/>
        <v>Ciencia jurídica y arte del derecho. estudio sobre el oficio del jurista.</v>
      </c>
      <c r="B40807" t="s">
        <v>37799</v>
      </c>
      <c r="C40807" t="s">
        <v>8</v>
      </c>
      <c r="E40807">
        <v>0</v>
      </c>
      <c r="F40807">
        <v>0</v>
      </c>
      <c r="G40807">
        <v>1</v>
      </c>
      <c r="J40807">
        <v>1</v>
      </c>
      <c r="K40807">
        <v>1</v>
      </c>
    </row>
    <row r="40808" spans="1:11" x14ac:dyDescent="0.25">
      <c r="A40808" s="4" t="str">
        <f t="shared" si="637"/>
        <v>Ciencia y milicia en el S. XIX : el general Ibañez e Ibañez de Ibero</v>
      </c>
      <c r="B40808" t="s">
        <v>37800</v>
      </c>
      <c r="C40808" t="s">
        <v>8</v>
      </c>
      <c r="E40808">
        <v>0</v>
      </c>
      <c r="F40808">
        <v>1</v>
      </c>
      <c r="J40808">
        <v>1</v>
      </c>
      <c r="K40808">
        <v>1</v>
      </c>
    </row>
    <row r="40809" spans="1:11" x14ac:dyDescent="0.25">
      <c r="A40809" s="4" t="str">
        <f t="shared" si="637"/>
        <v>Ciencia, tecnología y sociedad: una mirada desde la educación en tecnología</v>
      </c>
      <c r="B40809" t="s">
        <v>37801</v>
      </c>
      <c r="C40809" t="s">
        <v>8</v>
      </c>
      <c r="E40809">
        <v>0</v>
      </c>
      <c r="F40809">
        <v>1</v>
      </c>
      <c r="J40809">
        <v>1</v>
      </c>
      <c r="K40809">
        <v>1</v>
      </c>
    </row>
    <row r="40810" spans="1:11" x14ac:dyDescent="0.25">
      <c r="A40810" s="4" t="str">
        <f t="shared" si="637"/>
        <v>Cinco ratones ciegos: la educación como violencia o acerca de la enseñanza de la filosofía en la universidad</v>
      </c>
      <c r="B40810" t="s">
        <v>37802</v>
      </c>
      <c r="C40810" t="s">
        <v>8</v>
      </c>
      <c r="E40810">
        <v>0</v>
      </c>
      <c r="F40810">
        <v>0</v>
      </c>
      <c r="G40810">
        <v>1</v>
      </c>
      <c r="J40810">
        <v>1</v>
      </c>
      <c r="K40810">
        <v>1</v>
      </c>
    </row>
    <row r="40811" spans="1:11" x14ac:dyDescent="0.25">
      <c r="A40811" s="4" t="str">
        <f t="shared" si="637"/>
        <v>Cine. "La pasión de el Cristo": su controversia</v>
      </c>
      <c r="B40811" t="s">
        <v>37803</v>
      </c>
      <c r="C40811" t="s">
        <v>8</v>
      </c>
      <c r="D40811">
        <v>1</v>
      </c>
      <c r="E40811">
        <v>0</v>
      </c>
      <c r="F40811">
        <v>0</v>
      </c>
      <c r="J40811">
        <v>1</v>
      </c>
      <c r="K40811">
        <v>1</v>
      </c>
    </row>
    <row r="40812" spans="1:11" x14ac:dyDescent="0.25">
      <c r="A40812" s="4" t="str">
        <f t="shared" si="637"/>
        <v>Cinema and Classical Texts</v>
      </c>
      <c r="B40812" t="s">
        <v>37804</v>
      </c>
      <c r="C40812" t="s">
        <v>1411</v>
      </c>
      <c r="H40812">
        <v>1</v>
      </c>
      <c r="J40812">
        <v>1</v>
      </c>
      <c r="K40812">
        <v>1</v>
      </c>
    </row>
    <row r="40813" spans="1:11" x14ac:dyDescent="0.25">
      <c r="A40813" s="4" t="str">
        <f t="shared" si="637"/>
        <v>CISA(r) Certified Information Systems Auditor(TM) Study Guide, Second Edition</v>
      </c>
      <c r="B40813" t="s">
        <v>37805</v>
      </c>
      <c r="C40813" t="s">
        <v>11</v>
      </c>
      <c r="D40813">
        <v>1</v>
      </c>
      <c r="E40813">
        <v>0</v>
      </c>
      <c r="J40813">
        <v>1</v>
      </c>
      <c r="K40813">
        <v>1</v>
      </c>
    </row>
    <row r="40814" spans="1:11" x14ac:dyDescent="0.25">
      <c r="A40814" s="4" t="str">
        <f t="shared" si="637"/>
        <v>Cisco Unity Connection</v>
      </c>
      <c r="B40814" t="s">
        <v>37806</v>
      </c>
      <c r="C40814" t="s">
        <v>11</v>
      </c>
      <c r="D40814">
        <v>0</v>
      </c>
      <c r="E40814">
        <v>0</v>
      </c>
      <c r="F40814">
        <v>1</v>
      </c>
      <c r="J40814">
        <v>1</v>
      </c>
      <c r="K40814">
        <v>1</v>
      </c>
    </row>
    <row r="40815" spans="1:11" x14ac:dyDescent="0.25">
      <c r="A40815" s="4" t="str">
        <f t="shared" si="637"/>
        <v>Cisco Voice over Frame Relay, ATM, and IP</v>
      </c>
      <c r="B40815" t="s">
        <v>37807</v>
      </c>
      <c r="C40815" t="s">
        <v>11</v>
      </c>
      <c r="D40815">
        <v>1</v>
      </c>
      <c r="E40815">
        <v>0</v>
      </c>
      <c r="J40815">
        <v>1</v>
      </c>
      <c r="K40815">
        <v>1</v>
      </c>
    </row>
    <row r="40816" spans="1:11" x14ac:dyDescent="0.25">
      <c r="A40816" s="4" t="str">
        <f t="shared" si="637"/>
        <v>CISSP For Dummies, 4th Edition</v>
      </c>
      <c r="B40816" t="s">
        <v>37808</v>
      </c>
      <c r="C40816" t="s">
        <v>11</v>
      </c>
      <c r="D40816">
        <v>0</v>
      </c>
      <c r="E40816">
        <v>0</v>
      </c>
      <c r="F40816">
        <v>1</v>
      </c>
      <c r="J40816">
        <v>1</v>
      </c>
      <c r="K40816">
        <v>1</v>
      </c>
    </row>
    <row r="40817" spans="1:11" x14ac:dyDescent="0.25">
      <c r="A40817" s="4" t="str">
        <f t="shared" si="637"/>
        <v>CISSP Practice Questions Exam Cram, Third Edition</v>
      </c>
      <c r="B40817" t="s">
        <v>37809</v>
      </c>
      <c r="C40817" t="s">
        <v>11</v>
      </c>
      <c r="D40817">
        <v>0</v>
      </c>
      <c r="E40817">
        <v>0</v>
      </c>
      <c r="G40817">
        <v>1</v>
      </c>
      <c r="J40817">
        <v>1</v>
      </c>
      <c r="K40817">
        <v>1</v>
      </c>
    </row>
    <row r="40818" spans="1:11" x14ac:dyDescent="0.25">
      <c r="A40818" s="4" t="str">
        <f t="shared" si="637"/>
        <v>Cities in Transition</v>
      </c>
      <c r="B40818" t="s">
        <v>37810</v>
      </c>
      <c r="C40818" t="s">
        <v>30</v>
      </c>
      <c r="E40818">
        <v>0</v>
      </c>
      <c r="H40818">
        <v>1</v>
      </c>
      <c r="J40818">
        <v>1</v>
      </c>
      <c r="K40818">
        <v>1</v>
      </c>
    </row>
    <row r="40819" spans="1:11" x14ac:dyDescent="0.25">
      <c r="A40819" s="4" t="str">
        <f t="shared" si="637"/>
        <v>City Branding</v>
      </c>
      <c r="B40819" t="s">
        <v>27367</v>
      </c>
      <c r="C40819" t="s">
        <v>30</v>
      </c>
      <c r="I40819">
        <v>1</v>
      </c>
      <c r="J40819">
        <v>1</v>
      </c>
      <c r="K40819">
        <v>1</v>
      </c>
    </row>
    <row r="40820" spans="1:11" x14ac:dyDescent="0.25">
      <c r="A40820" s="4" t="str">
        <f t="shared" si="637"/>
        <v>Ciudadanía y acción comunicativa en los consejos comunales. Revista de Ciencias Sociales. 18(2), 2012</v>
      </c>
      <c r="B40820" t="s">
        <v>37811</v>
      </c>
      <c r="C40820" t="s">
        <v>8</v>
      </c>
      <c r="E40820">
        <v>0</v>
      </c>
      <c r="F40820">
        <v>1</v>
      </c>
      <c r="J40820">
        <v>1</v>
      </c>
      <c r="K40820">
        <v>1</v>
      </c>
    </row>
    <row r="40821" spans="1:11" x14ac:dyDescent="0.25">
      <c r="A40821" s="4" t="str">
        <f t="shared" si="637"/>
        <v>Ciudadanía y democracia: análisis comparativo feminista de dos propuestas diferentes, (Norberto Bobbio vs. Seyla Benhabib): la pregunta por el quién, el qué y el cómo de nuestras democracias actuales</v>
      </c>
      <c r="B40821" t="s">
        <v>37812</v>
      </c>
      <c r="C40821" t="s">
        <v>8</v>
      </c>
      <c r="E40821">
        <v>0</v>
      </c>
      <c r="F40821">
        <v>0</v>
      </c>
      <c r="G40821">
        <v>1</v>
      </c>
      <c r="J40821">
        <v>1</v>
      </c>
      <c r="K40821">
        <v>1</v>
      </c>
    </row>
    <row r="40822" spans="1:11" x14ac:dyDescent="0.25">
      <c r="A40822" s="4" t="str">
        <f t="shared" si="637"/>
        <v>Ciudadanía y formación inicial docente: explorando las representaciones sociales de académicos y estudiantes. Revista de Pedagogía, 29(85): 191-194, 2008</v>
      </c>
      <c r="B40822" t="s">
        <v>37813</v>
      </c>
      <c r="C40822" t="s">
        <v>8</v>
      </c>
      <c r="E40822">
        <v>0</v>
      </c>
      <c r="F40822">
        <v>0</v>
      </c>
      <c r="G40822">
        <v>1</v>
      </c>
      <c r="J40822">
        <v>1</v>
      </c>
      <c r="K40822">
        <v>1</v>
      </c>
    </row>
    <row r="40823" spans="1:11" x14ac:dyDescent="0.25">
      <c r="A40823" s="4" t="str">
        <f t="shared" si="637"/>
        <v>Ciudadanía y presupuesto participativo: anotaciones al caso de Porto Alegre como práctica ciudadana</v>
      </c>
      <c r="B40823" t="s">
        <v>37814</v>
      </c>
      <c r="C40823" t="s">
        <v>8</v>
      </c>
      <c r="E40823">
        <v>0</v>
      </c>
      <c r="F40823">
        <v>1</v>
      </c>
      <c r="J40823">
        <v>1</v>
      </c>
      <c r="K40823">
        <v>1</v>
      </c>
    </row>
    <row r="40824" spans="1:11" x14ac:dyDescent="0.25">
      <c r="A40824" s="4" t="str">
        <f t="shared" si="637"/>
        <v>Civilización / barbarie en los manuales de historia del secundario. Nómadas. Revista Crítica de Ciencias Sociales y Jurídicas. 16(2): 393-401, 2007</v>
      </c>
      <c r="B40824" t="s">
        <v>37815</v>
      </c>
      <c r="C40824" t="s">
        <v>8</v>
      </c>
      <c r="G40824">
        <v>1</v>
      </c>
      <c r="J40824">
        <v>1</v>
      </c>
      <c r="K40824">
        <v>1</v>
      </c>
    </row>
    <row r="40825" spans="1:11" x14ac:dyDescent="0.25">
      <c r="A40825" s="4" t="str">
        <f t="shared" si="637"/>
        <v>Clases populares y carlismo en Bizkaia 1850-1872</v>
      </c>
      <c r="B40825" t="s">
        <v>37816</v>
      </c>
      <c r="C40825" t="s">
        <v>8</v>
      </c>
      <c r="G40825">
        <v>1</v>
      </c>
      <c r="J40825">
        <v>1</v>
      </c>
      <c r="K40825">
        <v>1</v>
      </c>
    </row>
    <row r="40826" spans="1:11" x14ac:dyDescent="0.25">
      <c r="A40826" s="4" t="str">
        <f t="shared" si="637"/>
        <v>Clasificación de las ciencias</v>
      </c>
      <c r="B40826" t="s">
        <v>37817</v>
      </c>
      <c r="C40826" t="s">
        <v>8</v>
      </c>
      <c r="E40826">
        <v>1</v>
      </c>
      <c r="F40826">
        <v>0</v>
      </c>
      <c r="J40826">
        <v>1</v>
      </c>
      <c r="K40826">
        <v>1</v>
      </c>
    </row>
    <row r="40827" spans="1:11" x14ac:dyDescent="0.25">
      <c r="A40827" s="4" t="str">
        <f t="shared" si="637"/>
        <v>Class 1 Â· Oxidoreductases</v>
      </c>
      <c r="B40827" t="s">
        <v>37818</v>
      </c>
      <c r="C40827" t="s">
        <v>30</v>
      </c>
      <c r="E40827">
        <v>1</v>
      </c>
      <c r="J40827">
        <v>1</v>
      </c>
      <c r="K40827">
        <v>1</v>
      </c>
    </row>
    <row r="40828" spans="1:11" x14ac:dyDescent="0.25">
      <c r="A40828" s="4" t="str">
        <f t="shared" si="637"/>
        <v>Class 1 Oxidoreductases XI</v>
      </c>
      <c r="B40828" t="s">
        <v>37819</v>
      </c>
      <c r="C40828" t="s">
        <v>30</v>
      </c>
      <c r="E40828">
        <v>0</v>
      </c>
      <c r="H40828">
        <v>1</v>
      </c>
      <c r="J40828">
        <v>1</v>
      </c>
      <c r="K40828">
        <v>1</v>
      </c>
    </row>
    <row r="40829" spans="1:11" x14ac:dyDescent="0.25">
      <c r="A40829" s="4" t="str">
        <f t="shared" si="637"/>
        <v>CLASSICAL SUMMATION IN COMMUTATIVE AND NONCOMMUTATIVE LP-SPACES</v>
      </c>
      <c r="B40829" t="s">
        <v>37820</v>
      </c>
      <c r="C40829" t="s">
        <v>30</v>
      </c>
      <c r="H40829">
        <v>1</v>
      </c>
      <c r="J40829">
        <v>1</v>
      </c>
      <c r="K40829">
        <v>1</v>
      </c>
    </row>
    <row r="40830" spans="1:11" x14ac:dyDescent="0.25">
      <c r="A40830" s="4" t="str">
        <f t="shared" si="637"/>
        <v>Claudins</v>
      </c>
      <c r="B40830" t="s">
        <v>37821</v>
      </c>
      <c r="C40830" t="s">
        <v>30</v>
      </c>
      <c r="D40830">
        <v>1</v>
      </c>
      <c r="E40830">
        <v>0</v>
      </c>
      <c r="J40830">
        <v>1</v>
      </c>
      <c r="K40830">
        <v>1</v>
      </c>
    </row>
    <row r="40831" spans="1:11" x14ac:dyDescent="0.25">
      <c r="A40831" s="4" t="str">
        <f t="shared" si="637"/>
        <v>Clause Structure</v>
      </c>
      <c r="B40831" t="s">
        <v>37822</v>
      </c>
      <c r="C40831" t="s">
        <v>1411</v>
      </c>
      <c r="H40831">
        <v>1</v>
      </c>
      <c r="J40831">
        <v>1</v>
      </c>
      <c r="K40831">
        <v>1</v>
      </c>
    </row>
    <row r="40832" spans="1:11" x14ac:dyDescent="0.25">
      <c r="A40832" s="4" t="str">
        <f t="shared" si="637"/>
        <v>Claves de hermenéutica: para la filosofía, la cultura y la socíedad</v>
      </c>
      <c r="B40832" t="s">
        <v>37823</v>
      </c>
      <c r="C40832" t="s">
        <v>8</v>
      </c>
      <c r="E40832">
        <v>0</v>
      </c>
      <c r="F40832">
        <v>0</v>
      </c>
      <c r="G40832">
        <v>1</v>
      </c>
      <c r="J40832">
        <v>1</v>
      </c>
      <c r="K40832">
        <v>1</v>
      </c>
    </row>
    <row r="40833" spans="1:11" x14ac:dyDescent="0.25">
      <c r="A40833" s="4" t="str">
        <f t="shared" ref="A40833:A40896" si="638">IFERROR(HYPERLINK(CONCATENATE("http://ucm.summon.serialssolutions.com/es-ES/#!/search?ho=t&amp;fvf=ContentType,Newspaper%20Article,t%7CIsFullText,true,f&amp;l=es-ES&amp;q=",B40833),B40833),B40833)</f>
        <v>CLEAN</v>
      </c>
      <c r="B40833" t="s">
        <v>37824</v>
      </c>
      <c r="C40833" t="s">
        <v>30</v>
      </c>
      <c r="H40833">
        <v>1</v>
      </c>
      <c r="J40833">
        <v>1</v>
      </c>
      <c r="K40833">
        <v>1</v>
      </c>
    </row>
    <row r="40834" spans="1:11" x14ac:dyDescent="0.25">
      <c r="A40834" s="4" t="str">
        <f t="shared" si="638"/>
        <v>Climate Change : Observed impacts on Planet Earth</v>
      </c>
      <c r="B40834" t="s">
        <v>37825</v>
      </c>
      <c r="C40834" t="s">
        <v>17</v>
      </c>
      <c r="G40834">
        <v>1</v>
      </c>
      <c r="J40834">
        <v>1</v>
      </c>
      <c r="K40834">
        <v>1</v>
      </c>
    </row>
    <row r="40835" spans="1:11" x14ac:dyDescent="0.25">
      <c r="A40835" s="4" t="str">
        <f t="shared" si="638"/>
        <v>Climate Change 2014: Mitigation of Climate Change</v>
      </c>
      <c r="B40835" t="s">
        <v>37826</v>
      </c>
      <c r="C40835" t="s">
        <v>1411</v>
      </c>
      <c r="H40835">
        <v>1</v>
      </c>
      <c r="J40835">
        <v>1</v>
      </c>
      <c r="K40835">
        <v>1</v>
      </c>
    </row>
    <row r="40836" spans="1:11" x14ac:dyDescent="0.25">
      <c r="A40836" s="4" t="str">
        <f t="shared" si="638"/>
        <v>Climate Change Research - Evaluation and Policy Implications, Proceedings of the International Climate Change Research Conference</v>
      </c>
      <c r="B40836" t="s">
        <v>37827</v>
      </c>
      <c r="C40836" t="s">
        <v>17</v>
      </c>
      <c r="D40836">
        <v>1</v>
      </c>
      <c r="J40836">
        <v>1</v>
      </c>
      <c r="K40836">
        <v>1</v>
      </c>
    </row>
    <row r="40837" spans="1:11" x14ac:dyDescent="0.25">
      <c r="A40837" s="4" t="str">
        <f t="shared" si="638"/>
        <v>Clinical Cardiac Electrophysiology in the Young</v>
      </c>
      <c r="B40837" t="s">
        <v>37828</v>
      </c>
      <c r="C40837" t="s">
        <v>30</v>
      </c>
      <c r="E40837">
        <v>0</v>
      </c>
      <c r="H40837">
        <v>1</v>
      </c>
      <c r="J40837">
        <v>1</v>
      </c>
      <c r="K40837">
        <v>1</v>
      </c>
    </row>
    <row r="40838" spans="1:11" x14ac:dyDescent="0.25">
      <c r="A40838" s="4" t="str">
        <f t="shared" si="638"/>
        <v>Clinical Documentation Sourcebook : The Complete Paperwork Resource for Your Mental Health Practice (4th Edition)</v>
      </c>
      <c r="B40838" t="s">
        <v>37829</v>
      </c>
      <c r="C40838" t="s">
        <v>8</v>
      </c>
      <c r="E40838">
        <v>0</v>
      </c>
      <c r="F40838">
        <v>0</v>
      </c>
      <c r="G40838">
        <v>1</v>
      </c>
      <c r="J40838">
        <v>1</v>
      </c>
      <c r="K40838">
        <v>1</v>
      </c>
    </row>
    <row r="40839" spans="1:11" x14ac:dyDescent="0.25">
      <c r="A40839" s="4" t="str">
        <f t="shared" si="638"/>
        <v>Clinical Functional MRI</v>
      </c>
      <c r="B40839" t="s">
        <v>37830</v>
      </c>
      <c r="C40839" t="s">
        <v>30</v>
      </c>
      <c r="E40839">
        <v>0</v>
      </c>
      <c r="H40839">
        <v>1</v>
      </c>
      <c r="J40839">
        <v>1</v>
      </c>
      <c r="K40839">
        <v>1</v>
      </c>
    </row>
    <row r="40840" spans="1:11" x14ac:dyDescent="0.25">
      <c r="A40840" s="4" t="str">
        <f t="shared" si="638"/>
        <v>Clinical Infectious Disease</v>
      </c>
      <c r="B40840" t="s">
        <v>37831</v>
      </c>
      <c r="C40840" t="s">
        <v>1411</v>
      </c>
      <c r="H40840">
        <v>1</v>
      </c>
      <c r="J40840">
        <v>1</v>
      </c>
      <c r="K40840">
        <v>1</v>
      </c>
    </row>
    <row r="40841" spans="1:11" x14ac:dyDescent="0.25">
      <c r="A40841" s="4" t="str">
        <f t="shared" si="638"/>
        <v>Clinical PET-CT in Radiology</v>
      </c>
      <c r="B40841" t="s">
        <v>37832</v>
      </c>
      <c r="C40841" t="s">
        <v>30</v>
      </c>
      <c r="E40841">
        <v>0</v>
      </c>
      <c r="H40841">
        <v>1</v>
      </c>
      <c r="J40841">
        <v>1</v>
      </c>
      <c r="K40841">
        <v>1</v>
      </c>
    </row>
    <row r="40842" spans="1:11" x14ac:dyDescent="0.25">
      <c r="A40842" s="4" t="str">
        <f t="shared" si="638"/>
        <v>Clinical Prediction Models</v>
      </c>
      <c r="B40842" t="s">
        <v>37833</v>
      </c>
      <c r="C40842" t="s">
        <v>30</v>
      </c>
      <c r="E40842">
        <v>0</v>
      </c>
      <c r="H40842">
        <v>1</v>
      </c>
      <c r="J40842">
        <v>1</v>
      </c>
      <c r="K40842">
        <v>1</v>
      </c>
    </row>
    <row r="40843" spans="1:11" x14ac:dyDescent="0.25">
      <c r="A40843" s="4" t="str">
        <f t="shared" si="638"/>
        <v>Clinical Strategies for Becoming a Master Psychotherapist</v>
      </c>
      <c r="B40843" t="s">
        <v>37834</v>
      </c>
      <c r="C40843" t="s">
        <v>17</v>
      </c>
      <c r="D40843">
        <v>1</v>
      </c>
      <c r="J40843">
        <v>1</v>
      </c>
      <c r="K40843">
        <v>1</v>
      </c>
    </row>
    <row r="40844" spans="1:11" x14ac:dyDescent="0.25">
      <c r="A40844" s="4" t="str">
        <f t="shared" si="638"/>
        <v>Clinical Ultrasound  (Third Edition)</v>
      </c>
      <c r="B40844" t="s">
        <v>37835</v>
      </c>
      <c r="C40844" t="s">
        <v>17</v>
      </c>
      <c r="D40844">
        <v>1</v>
      </c>
      <c r="J40844">
        <v>1</v>
      </c>
      <c r="K40844">
        <v>1</v>
      </c>
    </row>
    <row r="40845" spans="1:11" x14ac:dyDescent="0.25">
      <c r="A40845" s="4" t="str">
        <f t="shared" si="638"/>
        <v>Clocking the Mind</v>
      </c>
      <c r="B40845" t="s">
        <v>37836</v>
      </c>
      <c r="C40845" t="s">
        <v>17</v>
      </c>
      <c r="D40845">
        <v>1</v>
      </c>
      <c r="J40845">
        <v>1</v>
      </c>
      <c r="K40845">
        <v>1</v>
      </c>
    </row>
    <row r="40846" spans="1:11" x14ac:dyDescent="0.25">
      <c r="A40846" s="4" t="str">
        <f t="shared" si="638"/>
        <v>Clonación humana</v>
      </c>
      <c r="B40846" t="s">
        <v>37837</v>
      </c>
      <c r="C40846" t="s">
        <v>8</v>
      </c>
      <c r="E40846">
        <v>0</v>
      </c>
      <c r="F40846">
        <v>0</v>
      </c>
      <c r="G40846">
        <v>1</v>
      </c>
      <c r="J40846">
        <v>1</v>
      </c>
      <c r="K40846">
        <v>1</v>
      </c>
    </row>
    <row r="40847" spans="1:11" x14ac:dyDescent="0.25">
      <c r="A40847" s="4" t="str">
        <f t="shared" si="638"/>
        <v>Clothing the Poor in Nineteenth-Century England</v>
      </c>
      <c r="B40847" t="s">
        <v>37838</v>
      </c>
      <c r="C40847" t="s">
        <v>1411</v>
      </c>
      <c r="H40847">
        <v>1</v>
      </c>
      <c r="J40847">
        <v>1</v>
      </c>
      <c r="K40847">
        <v>1</v>
      </c>
    </row>
    <row r="40848" spans="1:11" x14ac:dyDescent="0.25">
      <c r="A40848" s="4" t="str">
        <f t="shared" si="638"/>
        <v>Cloud Dynamics</v>
      </c>
      <c r="B40848" t="s">
        <v>37839</v>
      </c>
      <c r="C40848" t="s">
        <v>17</v>
      </c>
      <c r="D40848">
        <v>1</v>
      </c>
      <c r="J40848">
        <v>1</v>
      </c>
      <c r="K40848">
        <v>1</v>
      </c>
    </row>
    <row r="40849" spans="1:11" x14ac:dyDescent="0.25">
      <c r="A40849" s="4" t="str">
        <f t="shared" si="638"/>
        <v>Cloud Security: A Comprehensive Guide to Secure Cloud Computing</v>
      </c>
      <c r="B40849" t="s">
        <v>37840</v>
      </c>
      <c r="C40849" t="s">
        <v>11</v>
      </c>
      <c r="D40849">
        <v>0</v>
      </c>
      <c r="E40849">
        <v>0</v>
      </c>
      <c r="G40849">
        <v>1</v>
      </c>
      <c r="J40849">
        <v>1</v>
      </c>
      <c r="K40849">
        <v>1</v>
      </c>
    </row>
    <row r="40850" spans="1:11" x14ac:dyDescent="0.25">
      <c r="A40850" s="4" t="str">
        <f t="shared" si="638"/>
        <v>Cluster Analysis, 5th Edition</v>
      </c>
      <c r="B40850" t="s">
        <v>1645</v>
      </c>
      <c r="C40850" t="s">
        <v>35</v>
      </c>
      <c r="I40850">
        <v>1</v>
      </c>
      <c r="J40850">
        <v>1</v>
      </c>
      <c r="K40850">
        <v>1</v>
      </c>
    </row>
    <row r="40851" spans="1:11" x14ac:dyDescent="0.25">
      <c r="A40851" s="4" t="str">
        <f t="shared" si="638"/>
        <v>Cluster-Based Industrial Development</v>
      </c>
      <c r="B40851" t="s">
        <v>37841</v>
      </c>
      <c r="C40851" t="s">
        <v>17564</v>
      </c>
      <c r="H40851">
        <v>1</v>
      </c>
      <c r="J40851">
        <v>1</v>
      </c>
      <c r="K40851">
        <v>1</v>
      </c>
    </row>
    <row r="40852" spans="1:11" x14ac:dyDescent="0.25">
      <c r="A40852" s="4" t="str">
        <f t="shared" si="638"/>
        <v>Clusters y desarrollo regional en América Latina: reconsideraciones teóricas metodológicas a partir de la experiencia argentina</v>
      </c>
      <c r="B40852" t="s">
        <v>37842</v>
      </c>
      <c r="C40852" t="s">
        <v>8</v>
      </c>
      <c r="E40852">
        <v>1</v>
      </c>
      <c r="F40852">
        <v>0</v>
      </c>
      <c r="J40852">
        <v>1</v>
      </c>
      <c r="K40852">
        <v>1</v>
      </c>
    </row>
    <row r="40853" spans="1:11" x14ac:dyDescent="0.25">
      <c r="A40853" s="4" t="str">
        <f t="shared" si="638"/>
        <v>CMMI for Development(r): Guidelines for Process Integration and Product Improvement, Third Edition</v>
      </c>
      <c r="B40853" t="s">
        <v>37843</v>
      </c>
      <c r="C40853" t="s">
        <v>11</v>
      </c>
      <c r="D40853">
        <v>0</v>
      </c>
      <c r="E40853">
        <v>1</v>
      </c>
      <c r="J40853">
        <v>1</v>
      </c>
      <c r="K40853">
        <v>1</v>
      </c>
    </row>
    <row r="40854" spans="1:11" x14ac:dyDescent="0.25">
      <c r="A40854" s="4" t="str">
        <f t="shared" si="638"/>
        <v>CMMI® Distilled: A Practical Introduction to Integrated Process Improvement, Third Edition</v>
      </c>
      <c r="B40854" t="s">
        <v>37844</v>
      </c>
      <c r="C40854" t="s">
        <v>11</v>
      </c>
      <c r="F40854">
        <v>1</v>
      </c>
      <c r="J40854">
        <v>1</v>
      </c>
      <c r="K40854">
        <v>1</v>
      </c>
    </row>
    <row r="40855" spans="1:11" x14ac:dyDescent="0.25">
      <c r="A40855" s="4" t="str">
        <f t="shared" si="638"/>
        <v>CNS Regeneration</v>
      </c>
      <c r="B40855" t="s">
        <v>37845</v>
      </c>
      <c r="C40855" t="s">
        <v>17</v>
      </c>
      <c r="D40855">
        <v>1</v>
      </c>
      <c r="J40855">
        <v>1</v>
      </c>
      <c r="K40855">
        <v>1</v>
      </c>
    </row>
    <row r="40856" spans="1:11" x14ac:dyDescent="0.25">
      <c r="A40856" s="4" t="str">
        <f t="shared" si="638"/>
        <v>CNS Regeneration (Second Edition)</v>
      </c>
      <c r="B40856" t="s">
        <v>37846</v>
      </c>
      <c r="C40856" t="s">
        <v>17</v>
      </c>
      <c r="D40856">
        <v>1</v>
      </c>
      <c r="J40856">
        <v>1</v>
      </c>
      <c r="K40856">
        <v>1</v>
      </c>
    </row>
    <row r="40857" spans="1:11" x14ac:dyDescent="0.25">
      <c r="A40857" s="4" t="str">
        <f t="shared" si="638"/>
        <v>Coal Science, Proceedings of the Eighth International Conference on Coal Science</v>
      </c>
      <c r="B40857" t="s">
        <v>37847</v>
      </c>
      <c r="C40857" t="s">
        <v>17</v>
      </c>
      <c r="D40857">
        <v>1</v>
      </c>
      <c r="J40857">
        <v>1</v>
      </c>
      <c r="K40857">
        <v>1</v>
      </c>
    </row>
    <row r="40858" spans="1:11" x14ac:dyDescent="0.25">
      <c r="A40858" s="4" t="str">
        <f t="shared" si="638"/>
        <v>Coating Materials for Electronic Applications</v>
      </c>
      <c r="B40858" t="s">
        <v>37848</v>
      </c>
      <c r="C40858" t="s">
        <v>17</v>
      </c>
      <c r="D40858">
        <v>1</v>
      </c>
      <c r="J40858">
        <v>1</v>
      </c>
      <c r="K40858">
        <v>1</v>
      </c>
    </row>
    <row r="40859" spans="1:11" x14ac:dyDescent="0.25">
      <c r="A40859" s="4" t="str">
        <f t="shared" si="638"/>
        <v>Cocoa(r) Programming for Mac(r) OS X, Fourth Edition</v>
      </c>
      <c r="B40859" t="s">
        <v>37849</v>
      </c>
      <c r="C40859" t="s">
        <v>11</v>
      </c>
      <c r="D40859">
        <v>0</v>
      </c>
      <c r="E40859">
        <v>1</v>
      </c>
      <c r="J40859">
        <v>1</v>
      </c>
      <c r="K40859">
        <v>1</v>
      </c>
    </row>
    <row r="40860" spans="1:11" x14ac:dyDescent="0.25">
      <c r="A40860" s="4" t="str">
        <f t="shared" si="638"/>
        <v>CodeIgniter 1.7</v>
      </c>
      <c r="B40860" t="s">
        <v>37850</v>
      </c>
      <c r="C40860" t="s">
        <v>11</v>
      </c>
      <c r="D40860">
        <v>1</v>
      </c>
      <c r="E40860">
        <v>0</v>
      </c>
      <c r="J40860">
        <v>1</v>
      </c>
      <c r="K40860">
        <v>1</v>
      </c>
    </row>
    <row r="40861" spans="1:11" x14ac:dyDescent="0.25">
      <c r="A40861" s="4" t="str">
        <f t="shared" si="638"/>
        <v>Código de ética del estudiante universitario</v>
      </c>
      <c r="B40861" t="s">
        <v>37851</v>
      </c>
      <c r="C40861" t="s">
        <v>8</v>
      </c>
      <c r="E40861">
        <v>0</v>
      </c>
      <c r="F40861">
        <v>0</v>
      </c>
      <c r="G40861">
        <v>1</v>
      </c>
      <c r="J40861">
        <v>1</v>
      </c>
      <c r="K40861">
        <v>1</v>
      </c>
    </row>
    <row r="40862" spans="1:11" x14ac:dyDescent="0.25">
      <c r="A40862" s="4" t="str">
        <f t="shared" si="638"/>
        <v>Código de la comunidad andina (2a. ed.)</v>
      </c>
      <c r="B40862" t="s">
        <v>37852</v>
      </c>
      <c r="C40862" t="s">
        <v>8</v>
      </c>
      <c r="E40862">
        <v>0</v>
      </c>
      <c r="F40862">
        <v>1</v>
      </c>
      <c r="J40862">
        <v>1</v>
      </c>
      <c r="K40862">
        <v>1</v>
      </c>
    </row>
    <row r="40863" spans="1:11" x14ac:dyDescent="0.25">
      <c r="A40863" s="4" t="str">
        <f t="shared" si="638"/>
        <v>Código penal y legislación complementaria</v>
      </c>
      <c r="B40863" t="s">
        <v>37853</v>
      </c>
      <c r="C40863" t="s">
        <v>8</v>
      </c>
      <c r="E40863">
        <v>0</v>
      </c>
      <c r="F40863">
        <v>0</v>
      </c>
      <c r="G40863">
        <v>1</v>
      </c>
      <c r="J40863">
        <v>1</v>
      </c>
      <c r="K40863">
        <v>1</v>
      </c>
    </row>
    <row r="40864" spans="1:11" x14ac:dyDescent="0.25">
      <c r="A40864" s="4" t="str">
        <f t="shared" si="638"/>
        <v>Coeducando para una ciudadanía en igualdad: compromisos con las agendas globales y nacionales</v>
      </c>
      <c r="B40864" t="s">
        <v>37854</v>
      </c>
      <c r="C40864" t="s">
        <v>8</v>
      </c>
      <c r="E40864">
        <v>0</v>
      </c>
      <c r="F40864">
        <v>0</v>
      </c>
      <c r="G40864">
        <v>1</v>
      </c>
      <c r="J40864">
        <v>1</v>
      </c>
      <c r="K40864">
        <v>1</v>
      </c>
    </row>
    <row r="40865" spans="1:11" x14ac:dyDescent="0.25">
      <c r="A40865" s="4" t="str">
        <f t="shared" si="638"/>
        <v>Coercion and the State</v>
      </c>
      <c r="B40865" t="s">
        <v>37855</v>
      </c>
      <c r="C40865" t="s">
        <v>30</v>
      </c>
      <c r="E40865">
        <v>0</v>
      </c>
      <c r="H40865">
        <v>1</v>
      </c>
      <c r="J40865">
        <v>1</v>
      </c>
      <c r="K40865">
        <v>1</v>
      </c>
    </row>
    <row r="40866" spans="1:11" x14ac:dyDescent="0.25">
      <c r="A40866" s="4" t="str">
        <f t="shared" si="638"/>
        <v>Co-evolution of Intelligent Socio-technical Systems</v>
      </c>
      <c r="B40866" t="s">
        <v>37856</v>
      </c>
      <c r="C40866" t="s">
        <v>30</v>
      </c>
      <c r="G40866">
        <v>1</v>
      </c>
      <c r="J40866">
        <v>1</v>
      </c>
      <c r="K40866">
        <v>1</v>
      </c>
    </row>
    <row r="40867" spans="1:11" x14ac:dyDescent="0.25">
      <c r="A40867" s="4" t="str">
        <f t="shared" si="638"/>
        <v>Cognition,  Communication and Interaction</v>
      </c>
      <c r="B40867" t="s">
        <v>37857</v>
      </c>
      <c r="C40867" t="s">
        <v>30</v>
      </c>
      <c r="D40867">
        <v>1</v>
      </c>
      <c r="J40867">
        <v>1</v>
      </c>
      <c r="K40867">
        <v>1</v>
      </c>
    </row>
    <row r="40868" spans="1:11" x14ac:dyDescent="0.25">
      <c r="A40868" s="4" t="str">
        <f t="shared" si="638"/>
        <v>Cognitive Approaches to Obsessions and Compulsions: Theory, Assessment, and Treatment</v>
      </c>
      <c r="B40868" t="s">
        <v>37858</v>
      </c>
      <c r="C40868" t="s">
        <v>17</v>
      </c>
      <c r="G40868">
        <v>1</v>
      </c>
      <c r="J40868">
        <v>1</v>
      </c>
      <c r="K40868">
        <v>1</v>
      </c>
    </row>
    <row r="40869" spans="1:11" x14ac:dyDescent="0.25">
      <c r="A40869" s="4" t="str">
        <f t="shared" si="638"/>
        <v>Cognitive Engineering</v>
      </c>
      <c r="B40869" t="s">
        <v>37859</v>
      </c>
      <c r="C40869" t="s">
        <v>30</v>
      </c>
      <c r="E40869">
        <v>0</v>
      </c>
      <c r="I40869">
        <v>1</v>
      </c>
      <c r="J40869">
        <v>1</v>
      </c>
      <c r="K40869">
        <v>1</v>
      </c>
    </row>
    <row r="40870" spans="1:11" x14ac:dyDescent="0.25">
      <c r="A40870" s="4" t="str">
        <f t="shared" si="638"/>
        <v>Cognitive Linguistics</v>
      </c>
      <c r="B40870" t="s">
        <v>37860</v>
      </c>
      <c r="C40870" t="s">
        <v>1411</v>
      </c>
      <c r="H40870">
        <v>1</v>
      </c>
      <c r="J40870">
        <v>1</v>
      </c>
      <c r="K40870">
        <v>1</v>
      </c>
    </row>
    <row r="40871" spans="1:11" x14ac:dyDescent="0.25">
      <c r="A40871" s="4" t="str">
        <f t="shared" si="638"/>
        <v>Cognitive Networks: Towards Self-Aware Networks</v>
      </c>
      <c r="B40871" t="s">
        <v>30491</v>
      </c>
      <c r="C40871" t="s">
        <v>35</v>
      </c>
      <c r="H40871">
        <v>1</v>
      </c>
      <c r="J40871">
        <v>1</v>
      </c>
      <c r="K40871">
        <v>1</v>
      </c>
    </row>
    <row r="40872" spans="1:11" x14ac:dyDescent="0.25">
      <c r="A40872" s="4" t="str">
        <f t="shared" si="638"/>
        <v>Cognitive Processes in the Perception of Art</v>
      </c>
      <c r="B40872" t="s">
        <v>37861</v>
      </c>
      <c r="C40872" t="s">
        <v>17</v>
      </c>
      <c r="D40872">
        <v>1</v>
      </c>
      <c r="F40872">
        <v>0</v>
      </c>
      <c r="G40872">
        <v>0</v>
      </c>
      <c r="H40872">
        <v>0</v>
      </c>
      <c r="J40872">
        <v>1</v>
      </c>
      <c r="K40872">
        <v>1</v>
      </c>
    </row>
    <row r="40873" spans="1:11" x14ac:dyDescent="0.25">
      <c r="A40873" s="4" t="str">
        <f t="shared" si="638"/>
        <v>Cognitive Systems - Information Processing Meets Brain Science</v>
      </c>
      <c r="B40873" t="s">
        <v>37862</v>
      </c>
      <c r="C40873" t="s">
        <v>17</v>
      </c>
      <c r="D40873">
        <v>1</v>
      </c>
      <c r="J40873">
        <v>1</v>
      </c>
      <c r="K40873">
        <v>1</v>
      </c>
    </row>
    <row r="40874" spans="1:11" x14ac:dyDescent="0.25">
      <c r="A40874" s="4" t="str">
        <f t="shared" si="638"/>
        <v>Cognitive Vision</v>
      </c>
      <c r="B40874" t="s">
        <v>37863</v>
      </c>
      <c r="C40874" t="s">
        <v>30</v>
      </c>
      <c r="E40874">
        <v>0</v>
      </c>
      <c r="G40874">
        <v>1</v>
      </c>
      <c r="J40874">
        <v>1</v>
      </c>
      <c r="K40874">
        <v>1</v>
      </c>
    </row>
    <row r="40875" spans="1:11" x14ac:dyDescent="0.25">
      <c r="A40875" s="4" t="str">
        <f t="shared" si="638"/>
        <v>Cohesion</v>
      </c>
      <c r="B40875" t="s">
        <v>37864</v>
      </c>
      <c r="C40875" t="s">
        <v>1411</v>
      </c>
      <c r="H40875">
        <v>1</v>
      </c>
      <c r="J40875">
        <v>1</v>
      </c>
      <c r="K40875">
        <v>1</v>
      </c>
    </row>
    <row r="40876" spans="1:11" x14ac:dyDescent="0.25">
      <c r="A40876" s="4" t="str">
        <f t="shared" si="638"/>
        <v>Cohomology of Principal Bundles amd Homogeneous Spaces</v>
      </c>
      <c r="B40876" t="s">
        <v>37865</v>
      </c>
      <c r="C40876" t="s">
        <v>17</v>
      </c>
      <c r="D40876">
        <v>1</v>
      </c>
      <c r="J40876">
        <v>1</v>
      </c>
      <c r="K40876">
        <v>1</v>
      </c>
    </row>
    <row r="40877" spans="1:11" x14ac:dyDescent="0.25">
      <c r="A40877" s="4" t="str">
        <f t="shared" si="638"/>
        <v>Colección de documentos para la historia de México. Tomo primero</v>
      </c>
      <c r="B40877" t="s">
        <v>37866</v>
      </c>
      <c r="C40877" t="s">
        <v>8</v>
      </c>
      <c r="E40877">
        <v>1</v>
      </c>
      <c r="F40877">
        <v>0</v>
      </c>
      <c r="J40877">
        <v>1</v>
      </c>
      <c r="K40877">
        <v>1</v>
      </c>
    </row>
    <row r="40878" spans="1:11" x14ac:dyDescent="0.25">
      <c r="A40878" s="4" t="str">
        <f t="shared" si="638"/>
        <v>Collaborative Computing: Networking  Applications and Worksharing</v>
      </c>
      <c r="B40878" t="s">
        <v>37867</v>
      </c>
      <c r="C40878" t="s">
        <v>30</v>
      </c>
      <c r="E40878">
        <v>1</v>
      </c>
      <c r="J40878">
        <v>1</v>
      </c>
      <c r="K40878">
        <v>1</v>
      </c>
    </row>
    <row r="40879" spans="1:11" x14ac:dyDescent="0.25">
      <c r="A40879" s="4" t="str">
        <f t="shared" si="638"/>
        <v>Collaborative Computing: Networking, Applications and Worksharing</v>
      </c>
      <c r="B40879" t="s">
        <v>37868</v>
      </c>
      <c r="C40879" t="s">
        <v>30</v>
      </c>
      <c r="G40879">
        <v>1</v>
      </c>
      <c r="J40879">
        <v>1</v>
      </c>
      <c r="K40879">
        <v>1</v>
      </c>
    </row>
    <row r="40880" spans="1:11" x14ac:dyDescent="0.25">
      <c r="A40880" s="4" t="str">
        <f t="shared" si="638"/>
        <v>Collaborative Networks in the Internet of Services</v>
      </c>
      <c r="B40880" t="s">
        <v>37869</v>
      </c>
      <c r="C40880" t="s">
        <v>30</v>
      </c>
      <c r="E40880">
        <v>0</v>
      </c>
      <c r="G40880">
        <v>1</v>
      </c>
      <c r="J40880">
        <v>1</v>
      </c>
      <c r="K40880">
        <v>1</v>
      </c>
    </row>
    <row r="40881" spans="1:11" x14ac:dyDescent="0.25">
      <c r="A40881" s="4" t="str">
        <f t="shared" si="638"/>
        <v>Collaborative, Trusted and Privacy-Aware e/m-Services</v>
      </c>
      <c r="B40881" t="s">
        <v>37870</v>
      </c>
      <c r="C40881" t="s">
        <v>30</v>
      </c>
      <c r="G40881">
        <v>1</v>
      </c>
      <c r="J40881">
        <v>1</v>
      </c>
      <c r="K40881">
        <v>1</v>
      </c>
    </row>
    <row r="40882" spans="1:11" x14ac:dyDescent="0.25">
      <c r="A40882" s="4" t="str">
        <f t="shared" si="638"/>
        <v>Collection of Simulated XRD Powder Patterns for Zeolites (Fifth Edition)</v>
      </c>
      <c r="B40882" t="s">
        <v>37871</v>
      </c>
      <c r="C40882" t="s">
        <v>17</v>
      </c>
      <c r="D40882">
        <v>1</v>
      </c>
      <c r="E40882">
        <v>0</v>
      </c>
      <c r="F40882">
        <v>0</v>
      </c>
      <c r="G40882">
        <v>0</v>
      </c>
      <c r="H40882">
        <v>0</v>
      </c>
      <c r="J40882">
        <v>1</v>
      </c>
      <c r="K40882">
        <v>1</v>
      </c>
    </row>
    <row r="40883" spans="1:11" x14ac:dyDescent="0.25">
      <c r="A40883" s="4" t="str">
        <f t="shared" si="638"/>
        <v>Collective Intelligence in Action</v>
      </c>
      <c r="B40883" t="s">
        <v>37872</v>
      </c>
      <c r="C40883" t="s">
        <v>11</v>
      </c>
      <c r="D40883">
        <v>1</v>
      </c>
      <c r="E40883">
        <v>0</v>
      </c>
      <c r="J40883">
        <v>1</v>
      </c>
      <c r="K40883">
        <v>1</v>
      </c>
    </row>
    <row r="40884" spans="1:11" x14ac:dyDescent="0.25">
      <c r="A40884" s="4" t="str">
        <f t="shared" si="638"/>
        <v>Colloidal Particles at Liquid Interfaces</v>
      </c>
      <c r="B40884" t="s">
        <v>37873</v>
      </c>
      <c r="C40884" t="s">
        <v>1411</v>
      </c>
      <c r="H40884">
        <v>1</v>
      </c>
      <c r="J40884">
        <v>1</v>
      </c>
      <c r="K40884">
        <v>1</v>
      </c>
    </row>
    <row r="40885" spans="1:11" x14ac:dyDescent="0.25">
      <c r="A40885" s="4" t="str">
        <f t="shared" si="638"/>
        <v>Colombia: preguntas y respuestas sobre su pasado y su presente</v>
      </c>
      <c r="B40885" t="s">
        <v>37874</v>
      </c>
      <c r="C40885" t="s">
        <v>8</v>
      </c>
      <c r="E40885">
        <v>0</v>
      </c>
      <c r="F40885">
        <v>1</v>
      </c>
      <c r="J40885">
        <v>1</v>
      </c>
      <c r="K40885">
        <v>1</v>
      </c>
    </row>
    <row r="40886" spans="1:11" x14ac:dyDescent="0.25">
      <c r="A40886" s="4" t="str">
        <f t="shared" si="638"/>
        <v>Color and Mastering for Digital Cinema</v>
      </c>
      <c r="B40886" t="s">
        <v>20381</v>
      </c>
      <c r="C40886" t="s">
        <v>17</v>
      </c>
      <c r="D40886">
        <v>1</v>
      </c>
      <c r="J40886">
        <v>1</v>
      </c>
      <c r="K40886">
        <v>1</v>
      </c>
    </row>
    <row r="40887" spans="1:11" x14ac:dyDescent="0.25">
      <c r="A40887" s="4" t="str">
        <f t="shared" si="638"/>
        <v>Color Atlas of Emergency Trauma</v>
      </c>
      <c r="B40887" t="s">
        <v>37875</v>
      </c>
      <c r="C40887" t="s">
        <v>1411</v>
      </c>
      <c r="H40887">
        <v>1</v>
      </c>
      <c r="J40887">
        <v>1</v>
      </c>
      <c r="K40887">
        <v>1</v>
      </c>
    </row>
    <row r="40888" spans="1:11" x14ac:dyDescent="0.25">
      <c r="A40888" s="4" t="str">
        <f t="shared" si="638"/>
        <v>Color in Computer Vision: Fundamentals and Applications</v>
      </c>
      <c r="B40888" t="s">
        <v>23155</v>
      </c>
      <c r="C40888" t="s">
        <v>35</v>
      </c>
      <c r="H40888">
        <v>1</v>
      </c>
      <c r="J40888">
        <v>1</v>
      </c>
      <c r="K40888">
        <v>1</v>
      </c>
    </row>
    <row r="40889" spans="1:11" x14ac:dyDescent="0.25">
      <c r="A40889" s="4" t="str">
        <f t="shared" si="638"/>
        <v>Combat Sports Medicine</v>
      </c>
      <c r="B40889" t="s">
        <v>37876</v>
      </c>
      <c r="C40889" t="s">
        <v>30</v>
      </c>
      <c r="E40889">
        <v>0</v>
      </c>
      <c r="H40889">
        <v>1</v>
      </c>
      <c r="J40889">
        <v>1</v>
      </c>
      <c r="K40889">
        <v>1</v>
      </c>
    </row>
    <row r="40890" spans="1:11" x14ac:dyDescent="0.25">
      <c r="A40890" s="4" t="str">
        <f t="shared" si="638"/>
        <v>Combating Spyware in the Enterprise</v>
      </c>
      <c r="B40890" t="s">
        <v>37877</v>
      </c>
      <c r="C40890" t="s">
        <v>17</v>
      </c>
      <c r="D40890">
        <v>1</v>
      </c>
      <c r="J40890">
        <v>1</v>
      </c>
      <c r="K40890">
        <v>1</v>
      </c>
    </row>
    <row r="40891" spans="1:11" x14ac:dyDescent="0.25">
      <c r="A40891" s="4" t="str">
        <f t="shared" si="638"/>
        <v>Combinatorial Geometry and Graph Theory</v>
      </c>
      <c r="B40891" t="s">
        <v>37878</v>
      </c>
      <c r="C40891" t="s">
        <v>30</v>
      </c>
      <c r="E40891">
        <v>0</v>
      </c>
      <c r="I40891">
        <v>1</v>
      </c>
      <c r="J40891">
        <v>1</v>
      </c>
      <c r="K40891">
        <v>1</v>
      </c>
    </row>
    <row r="40892" spans="1:11" x14ac:dyDescent="0.25">
      <c r="A40892" s="4" t="str">
        <f t="shared" si="638"/>
        <v>Combinatorial Mathematics, Optimal Designs and Their Applications</v>
      </c>
      <c r="B40892" t="s">
        <v>37879</v>
      </c>
      <c r="C40892" t="s">
        <v>17</v>
      </c>
      <c r="D40892">
        <v>1</v>
      </c>
      <c r="J40892">
        <v>1</v>
      </c>
      <c r="K40892">
        <v>1</v>
      </c>
    </row>
    <row r="40893" spans="1:11" x14ac:dyDescent="0.25">
      <c r="A40893" s="4" t="str">
        <f t="shared" si="638"/>
        <v>Combinatorial Mathematics, Proceedings of the International Colloquium on Graph Theory and Combinatorics</v>
      </c>
      <c r="B40893" t="s">
        <v>37880</v>
      </c>
      <c r="C40893" t="s">
        <v>17</v>
      </c>
      <c r="D40893">
        <v>1</v>
      </c>
      <c r="J40893">
        <v>1</v>
      </c>
      <c r="K40893">
        <v>1</v>
      </c>
    </row>
    <row r="40894" spans="1:11" x14ac:dyDescent="0.25">
      <c r="A40894" s="4" t="str">
        <f t="shared" si="638"/>
        <v>Combinatorics &amp;#x2032;86, Proceedings of the International Conference on Incidence Geometries and Com binatorial Structures</v>
      </c>
      <c r="B40894" t="s">
        <v>37881</v>
      </c>
      <c r="C40894" t="s">
        <v>17</v>
      </c>
      <c r="D40894">
        <v>1</v>
      </c>
      <c r="J40894">
        <v>1</v>
      </c>
      <c r="K40894">
        <v>1</v>
      </c>
    </row>
    <row r="40895" spans="1:11" x14ac:dyDescent="0.25">
      <c r="A40895" s="4" t="str">
        <f t="shared" si="638"/>
        <v>Combinatorics '81 in honour of Beniamino Segre, Proceedings of the International Conference on Combinatorial Geometrics and their Applications</v>
      </c>
      <c r="B40895" t="s">
        <v>37882</v>
      </c>
      <c r="C40895" t="s">
        <v>17</v>
      </c>
      <c r="D40895">
        <v>1</v>
      </c>
      <c r="J40895">
        <v>1</v>
      </c>
      <c r="K40895">
        <v>1</v>
      </c>
    </row>
    <row r="40896" spans="1:11" x14ac:dyDescent="0.25">
      <c r="A40896" s="4" t="str">
        <f t="shared" si="638"/>
        <v>Combustion Engineering Issues for Solid Fuel Systems</v>
      </c>
      <c r="B40896" t="s">
        <v>37883</v>
      </c>
      <c r="C40896" t="s">
        <v>17</v>
      </c>
      <c r="D40896">
        <v>1</v>
      </c>
      <c r="J40896">
        <v>1</v>
      </c>
      <c r="K40896">
        <v>1</v>
      </c>
    </row>
    <row r="40897" spans="1:11" x14ac:dyDescent="0.25">
      <c r="A40897" s="4" t="str">
        <f t="shared" ref="A40897:A40960" si="639">IFERROR(HYPERLINK(CONCATENATE("http://ucm.summon.serialssolutions.com/es-ES/#!/search?ho=t&amp;fvf=ContentType,Newspaper%20Article,t%7CIsFullText,true,f&amp;l=es-ES&amp;q=",B40897),B40897),B40897)</f>
        <v>Comentario bíblico latinoamericano: antiguo testamento. Vol. II: libros proféticos y sapienciales</v>
      </c>
      <c r="B40897" t="s">
        <v>37884</v>
      </c>
      <c r="C40897" t="s">
        <v>8</v>
      </c>
      <c r="E40897">
        <v>0</v>
      </c>
      <c r="F40897">
        <v>0</v>
      </c>
      <c r="G40897">
        <v>1</v>
      </c>
      <c r="J40897">
        <v>1</v>
      </c>
      <c r="K40897">
        <v>1</v>
      </c>
    </row>
    <row r="40898" spans="1:11" x14ac:dyDescent="0.25">
      <c r="A40898" s="4" t="str">
        <f t="shared" si="639"/>
        <v>Common Interests, Uncommon Goals</v>
      </c>
      <c r="B40898" t="s">
        <v>37885</v>
      </c>
      <c r="C40898" t="s">
        <v>30</v>
      </c>
      <c r="H40898">
        <v>1</v>
      </c>
      <c r="J40898">
        <v>1</v>
      </c>
      <c r="K40898">
        <v>1</v>
      </c>
    </row>
    <row r="40899" spans="1:11" x14ac:dyDescent="0.25">
      <c r="A40899" s="4" t="str">
        <f t="shared" si="639"/>
        <v>Common Statistical Methods for Clinical Research with SAS(r) Examples, Second Edition</v>
      </c>
      <c r="B40899" t="s">
        <v>1714</v>
      </c>
      <c r="C40899" t="s">
        <v>138</v>
      </c>
      <c r="I40899">
        <v>1</v>
      </c>
      <c r="J40899">
        <v>1</v>
      </c>
      <c r="K40899">
        <v>1</v>
      </c>
    </row>
    <row r="40900" spans="1:11" x14ac:dyDescent="0.25">
      <c r="A40900" s="4" t="str">
        <f t="shared" si="639"/>
        <v>Communicating Science</v>
      </c>
      <c r="B40900" t="s">
        <v>37886</v>
      </c>
      <c r="C40900" t="s">
        <v>30</v>
      </c>
      <c r="E40900">
        <v>0</v>
      </c>
      <c r="H40900">
        <v>1</v>
      </c>
      <c r="J40900">
        <v>1</v>
      </c>
      <c r="K40900">
        <v>1</v>
      </c>
    </row>
    <row r="40901" spans="1:11" x14ac:dyDescent="0.25">
      <c r="A40901" s="4" t="str">
        <f t="shared" si="639"/>
        <v>Communication in Eighteenth-Century Music</v>
      </c>
      <c r="B40901" t="s">
        <v>37887</v>
      </c>
      <c r="C40901" t="s">
        <v>1411</v>
      </c>
      <c r="H40901">
        <v>1</v>
      </c>
      <c r="J40901">
        <v>1</v>
      </c>
      <c r="K40901">
        <v>1</v>
      </c>
    </row>
    <row r="40902" spans="1:11" x14ac:dyDescent="0.25">
      <c r="A40902" s="4" t="str">
        <f t="shared" si="639"/>
        <v>Communications and Networking in China</v>
      </c>
      <c r="B40902" t="s">
        <v>37888</v>
      </c>
      <c r="C40902" t="s">
        <v>30</v>
      </c>
      <c r="D40902">
        <v>1</v>
      </c>
      <c r="E40902">
        <v>0</v>
      </c>
      <c r="J40902">
        <v>1</v>
      </c>
      <c r="K40902">
        <v>1</v>
      </c>
    </row>
    <row r="40903" spans="1:11" x14ac:dyDescent="0.25">
      <c r="A40903" s="4" t="str">
        <f t="shared" si="639"/>
        <v>Communications and Networking in Education</v>
      </c>
      <c r="B40903" t="s">
        <v>37889</v>
      </c>
      <c r="C40903" t="s">
        <v>30</v>
      </c>
      <c r="G40903">
        <v>1</v>
      </c>
      <c r="J40903">
        <v>1</v>
      </c>
      <c r="K40903">
        <v>1</v>
      </c>
    </row>
    <row r="40904" spans="1:11" x14ac:dyDescent="0.25">
      <c r="A40904" s="4" t="str">
        <f t="shared" si="639"/>
        <v>Communicative English for Engineers and Professionals</v>
      </c>
      <c r="B40904" t="s">
        <v>37890</v>
      </c>
      <c r="C40904" t="s">
        <v>11</v>
      </c>
      <c r="H40904">
        <v>1</v>
      </c>
      <c r="J40904">
        <v>1</v>
      </c>
      <c r="K40904">
        <v>1</v>
      </c>
    </row>
    <row r="40905" spans="1:11" x14ac:dyDescent="0.25">
      <c r="A40905" s="4" t="str">
        <f t="shared" si="639"/>
        <v>Community-Built Databases</v>
      </c>
      <c r="B40905" t="s">
        <v>37891</v>
      </c>
      <c r="C40905" t="s">
        <v>30</v>
      </c>
      <c r="E40905">
        <v>0</v>
      </c>
      <c r="G40905">
        <v>1</v>
      </c>
      <c r="J40905">
        <v>1</v>
      </c>
      <c r="K40905">
        <v>1</v>
      </c>
    </row>
    <row r="40906" spans="1:11" x14ac:dyDescent="0.25">
      <c r="A40906" s="4" t="str">
        <f t="shared" si="639"/>
        <v>Cómo enseñamos historia. Los materiales didácticos y su adecuación a maestros y alumnos</v>
      </c>
      <c r="B40906" t="s">
        <v>37892</v>
      </c>
      <c r="C40906" t="s">
        <v>8</v>
      </c>
      <c r="E40906">
        <v>1</v>
      </c>
      <c r="F40906">
        <v>0</v>
      </c>
      <c r="J40906">
        <v>1</v>
      </c>
      <c r="K40906">
        <v>1</v>
      </c>
    </row>
    <row r="40907" spans="1:11" x14ac:dyDescent="0.25">
      <c r="A40907" s="4" t="str">
        <f t="shared" si="639"/>
        <v>Cómo hacer de tu hijo un gran lector</v>
      </c>
      <c r="B40907" t="s">
        <v>37893</v>
      </c>
      <c r="C40907" t="s">
        <v>8</v>
      </c>
      <c r="E40907">
        <v>0</v>
      </c>
      <c r="F40907">
        <v>1</v>
      </c>
      <c r="J40907">
        <v>1</v>
      </c>
      <c r="K40907">
        <v>1</v>
      </c>
    </row>
    <row r="40908" spans="1:11" x14ac:dyDescent="0.25">
      <c r="A40908" s="4" t="str">
        <f t="shared" si="639"/>
        <v>Comparative Evaluation of Multilingual Information Access Systems</v>
      </c>
      <c r="B40908" t="s">
        <v>37894</v>
      </c>
      <c r="C40908" t="s">
        <v>30</v>
      </c>
      <c r="E40908">
        <v>0</v>
      </c>
      <c r="I40908">
        <v>1</v>
      </c>
      <c r="J40908">
        <v>1</v>
      </c>
      <c r="K40908">
        <v>1</v>
      </c>
    </row>
    <row r="40909" spans="1:11" x14ac:dyDescent="0.25">
      <c r="A40909" s="4" t="str">
        <f t="shared" si="639"/>
        <v>Comparative Evaluation of XML Information Retrieval Systems</v>
      </c>
      <c r="B40909" t="s">
        <v>37895</v>
      </c>
      <c r="C40909" t="s">
        <v>30</v>
      </c>
      <c r="E40909">
        <v>0</v>
      </c>
      <c r="G40909">
        <v>1</v>
      </c>
      <c r="J40909">
        <v>1</v>
      </c>
      <c r="K40909">
        <v>1</v>
      </c>
    </row>
    <row r="40910" spans="1:11" x14ac:dyDescent="0.25">
      <c r="A40910" s="4" t="str">
        <f t="shared" si="639"/>
        <v>Comparative Third Sector Governance in Asia</v>
      </c>
      <c r="B40910" t="s">
        <v>37896</v>
      </c>
      <c r="C40910" t="s">
        <v>30</v>
      </c>
      <c r="E40910">
        <v>0</v>
      </c>
      <c r="H40910">
        <v>1</v>
      </c>
      <c r="J40910">
        <v>1</v>
      </c>
      <c r="K40910">
        <v>1</v>
      </c>
    </row>
    <row r="40911" spans="1:11" x14ac:dyDescent="0.25">
      <c r="A40911" s="4" t="str">
        <f t="shared" si="639"/>
        <v>Compendio de los felices progresos de la Universidad de Salamanca</v>
      </c>
      <c r="B40911" t="s">
        <v>37897</v>
      </c>
      <c r="C40911" t="s">
        <v>8</v>
      </c>
      <c r="E40911">
        <v>0</v>
      </c>
      <c r="F40911">
        <v>0</v>
      </c>
      <c r="G40911">
        <v>1</v>
      </c>
      <c r="J40911">
        <v>1</v>
      </c>
      <c r="K40911">
        <v>1</v>
      </c>
    </row>
    <row r="40912" spans="1:11" x14ac:dyDescent="0.25">
      <c r="A40912" s="4" t="str">
        <f t="shared" si="639"/>
        <v>Compendium of Trace Metals and Marine Biota</v>
      </c>
      <c r="B40912" t="s">
        <v>37898</v>
      </c>
      <c r="C40912" t="s">
        <v>17</v>
      </c>
      <c r="D40912">
        <v>1</v>
      </c>
      <c r="J40912">
        <v>1</v>
      </c>
      <c r="K40912">
        <v>1</v>
      </c>
    </row>
    <row r="40913" spans="1:11" x14ac:dyDescent="0.25">
      <c r="A40913" s="4" t="str">
        <f t="shared" si="639"/>
        <v>Competencias genéricas: escuelas medias más allá de las disciplinas</v>
      </c>
      <c r="B40913" t="s">
        <v>37899</v>
      </c>
      <c r="C40913" t="s">
        <v>8</v>
      </c>
      <c r="E40913">
        <v>0</v>
      </c>
      <c r="F40913">
        <v>0</v>
      </c>
      <c r="G40913">
        <v>1</v>
      </c>
      <c r="J40913">
        <v>1</v>
      </c>
      <c r="K40913">
        <v>1</v>
      </c>
    </row>
    <row r="40914" spans="1:11" x14ac:dyDescent="0.25">
      <c r="A40914" s="4" t="str">
        <f t="shared" si="639"/>
        <v>Compilación de temas de derecho procesal para estudiantes de derecho</v>
      </c>
      <c r="B40914" t="s">
        <v>37900</v>
      </c>
      <c r="C40914" t="s">
        <v>8</v>
      </c>
      <c r="E40914">
        <v>0</v>
      </c>
      <c r="F40914">
        <v>1</v>
      </c>
      <c r="J40914">
        <v>1</v>
      </c>
      <c r="K40914">
        <v>1</v>
      </c>
    </row>
    <row r="40915" spans="1:11" x14ac:dyDescent="0.25">
      <c r="A40915" s="4" t="str">
        <f t="shared" si="639"/>
        <v>Complementarity Modeling in Energy Markets</v>
      </c>
      <c r="B40915" t="s">
        <v>37901</v>
      </c>
      <c r="C40915" t="s">
        <v>30</v>
      </c>
      <c r="E40915">
        <v>0</v>
      </c>
      <c r="H40915">
        <v>1</v>
      </c>
      <c r="J40915">
        <v>1</v>
      </c>
      <c r="K40915">
        <v>1</v>
      </c>
    </row>
    <row r="40916" spans="1:11" x14ac:dyDescent="0.25">
      <c r="A40916" s="4" t="str">
        <f t="shared" si="639"/>
        <v>Complete Adobe(r) Photoshop(r) CS4 for Digital Photographers</v>
      </c>
      <c r="B40916" t="s">
        <v>37902</v>
      </c>
      <c r="C40916" t="s">
        <v>11</v>
      </c>
      <c r="D40916">
        <v>0</v>
      </c>
      <c r="E40916">
        <v>1</v>
      </c>
      <c r="J40916">
        <v>1</v>
      </c>
      <c r="K40916">
        <v>1</v>
      </c>
    </row>
    <row r="40917" spans="1:11" x14ac:dyDescent="0.25">
      <c r="A40917" s="4" t="str">
        <f t="shared" si="639"/>
        <v>Complete Digital Photography, Fifth Edition</v>
      </c>
      <c r="B40917" t="s">
        <v>37903</v>
      </c>
      <c r="C40917" t="s">
        <v>11</v>
      </c>
      <c r="D40917">
        <v>1</v>
      </c>
      <c r="E40917">
        <v>0</v>
      </c>
      <c r="J40917">
        <v>1</v>
      </c>
      <c r="K40917">
        <v>1</v>
      </c>
    </row>
    <row r="40918" spans="1:11" x14ac:dyDescent="0.25">
      <c r="A40918" s="4" t="str">
        <f t="shared" si="639"/>
        <v>Complete Idiot’s Guide(TM) to Creating a Web Page, The, Fifth Edition</v>
      </c>
      <c r="B40918" t="s">
        <v>37904</v>
      </c>
      <c r="C40918" t="s">
        <v>11</v>
      </c>
      <c r="D40918">
        <v>1</v>
      </c>
      <c r="E40918">
        <v>0</v>
      </c>
      <c r="J40918">
        <v>1</v>
      </c>
      <c r="K40918">
        <v>1</v>
      </c>
    </row>
    <row r="40919" spans="1:11" x14ac:dyDescent="0.25">
      <c r="A40919" s="4" t="str">
        <f t="shared" si="639"/>
        <v>Complete Idiot’s Guide(TM) to Managing Your Time, The, Third Edition</v>
      </c>
      <c r="B40919" t="s">
        <v>37905</v>
      </c>
      <c r="C40919" t="s">
        <v>11</v>
      </c>
      <c r="D40919">
        <v>1</v>
      </c>
      <c r="E40919">
        <v>0</v>
      </c>
      <c r="J40919">
        <v>1</v>
      </c>
      <c r="K40919">
        <v>1</v>
      </c>
    </row>
    <row r="40920" spans="1:11" x14ac:dyDescent="0.25">
      <c r="A40920" s="4" t="str">
        <f t="shared" si="639"/>
        <v>Complex Inorganic Solids</v>
      </c>
      <c r="B40920" t="s">
        <v>37906</v>
      </c>
      <c r="C40920" t="s">
        <v>30</v>
      </c>
      <c r="E40920">
        <v>0</v>
      </c>
      <c r="H40920">
        <v>1</v>
      </c>
      <c r="J40920">
        <v>1</v>
      </c>
      <c r="K40920">
        <v>1</v>
      </c>
    </row>
    <row r="40921" spans="1:11" x14ac:dyDescent="0.25">
      <c r="A40921" s="4" t="str">
        <f t="shared" si="639"/>
        <v>Complex Macromolecular Systems I</v>
      </c>
      <c r="B40921" t="s">
        <v>37907</v>
      </c>
      <c r="C40921" t="s">
        <v>30</v>
      </c>
      <c r="E40921">
        <v>0</v>
      </c>
      <c r="G40921">
        <v>1</v>
      </c>
      <c r="J40921">
        <v>1</v>
      </c>
      <c r="K40921">
        <v>1</v>
      </c>
    </row>
    <row r="40922" spans="1:11" x14ac:dyDescent="0.25">
      <c r="A40922" s="4" t="str">
        <f t="shared" si="639"/>
        <v>Complex Systems and Systems of Systems Engineering</v>
      </c>
      <c r="B40922" t="s">
        <v>37908</v>
      </c>
      <c r="C40922" t="s">
        <v>11</v>
      </c>
      <c r="D40922">
        <v>0</v>
      </c>
      <c r="E40922">
        <v>0</v>
      </c>
      <c r="G40922">
        <v>1</v>
      </c>
      <c r="J40922">
        <v>1</v>
      </c>
      <c r="K40922">
        <v>1</v>
      </c>
    </row>
    <row r="40923" spans="1:11" x14ac:dyDescent="0.25">
      <c r="A40923" s="4" t="str">
        <f t="shared" si="639"/>
        <v>Complex Systems in Finance and Econometrics</v>
      </c>
      <c r="B40923" t="s">
        <v>37909</v>
      </c>
      <c r="C40923" t="s">
        <v>30</v>
      </c>
      <c r="E40923">
        <v>0</v>
      </c>
      <c r="H40923">
        <v>1</v>
      </c>
      <c r="J40923">
        <v>1</v>
      </c>
      <c r="K40923">
        <v>1</v>
      </c>
    </row>
    <row r="40924" spans="1:11" x14ac:dyDescent="0.25">
      <c r="A40924" s="4" t="str">
        <f t="shared" si="639"/>
        <v>Complexity Explained</v>
      </c>
      <c r="B40924" t="s">
        <v>37910</v>
      </c>
      <c r="C40924" t="s">
        <v>30</v>
      </c>
      <c r="E40924">
        <v>0</v>
      </c>
      <c r="G40924">
        <v>1</v>
      </c>
      <c r="J40924">
        <v>1</v>
      </c>
      <c r="K40924">
        <v>1</v>
      </c>
    </row>
    <row r="40925" spans="1:11" x14ac:dyDescent="0.25">
      <c r="A40925" s="4" t="str">
        <f t="shared" si="639"/>
        <v>Complexity in Chemistry and Beyond: Interplay Theory and Experiment</v>
      </c>
      <c r="B40925" t="s">
        <v>37911</v>
      </c>
      <c r="C40925" t="s">
        <v>30</v>
      </c>
      <c r="G40925">
        <v>1</v>
      </c>
      <c r="J40925">
        <v>1</v>
      </c>
      <c r="K40925">
        <v>1</v>
      </c>
    </row>
    <row r="40926" spans="1:11" x14ac:dyDescent="0.25">
      <c r="A40926" s="4" t="str">
        <f t="shared" si="639"/>
        <v>Component Deployment</v>
      </c>
      <c r="B40926" t="s">
        <v>37912</v>
      </c>
      <c r="C40926" t="s">
        <v>30</v>
      </c>
      <c r="D40926">
        <v>1</v>
      </c>
      <c r="E40926">
        <v>0</v>
      </c>
      <c r="J40926">
        <v>1</v>
      </c>
      <c r="K40926">
        <v>1</v>
      </c>
    </row>
    <row r="40927" spans="1:11" x14ac:dyDescent="0.25">
      <c r="A40927" s="4" t="str">
        <f t="shared" si="639"/>
        <v>Composite Sheet Forming</v>
      </c>
      <c r="B40927" t="s">
        <v>37913</v>
      </c>
      <c r="C40927" t="s">
        <v>17</v>
      </c>
      <c r="D40927">
        <v>1</v>
      </c>
      <c r="J40927">
        <v>1</v>
      </c>
      <c r="K40927">
        <v>1</v>
      </c>
    </row>
    <row r="40928" spans="1:11" x14ac:dyDescent="0.25">
      <c r="A40928" s="4" t="str">
        <f t="shared" si="639"/>
        <v>Composition for Computer Musicians</v>
      </c>
      <c r="B40928" t="s">
        <v>37914</v>
      </c>
      <c r="C40928" t="s">
        <v>11</v>
      </c>
      <c r="D40928">
        <v>0</v>
      </c>
      <c r="E40928">
        <v>1</v>
      </c>
      <c r="J40928">
        <v>1</v>
      </c>
      <c r="K40928">
        <v>1</v>
      </c>
    </row>
    <row r="40929" spans="1:11" x14ac:dyDescent="0.25">
      <c r="A40929" s="4" t="str">
        <f t="shared" si="639"/>
        <v>Comprehensive Coordination Chemistry II</v>
      </c>
      <c r="B40929" t="s">
        <v>37915</v>
      </c>
      <c r="C40929" t="s">
        <v>17</v>
      </c>
      <c r="D40929">
        <v>1</v>
      </c>
      <c r="J40929">
        <v>1</v>
      </c>
      <c r="K40929">
        <v>1</v>
      </c>
    </row>
    <row r="40930" spans="1:11" x14ac:dyDescent="0.25">
      <c r="A40930" s="4" t="str">
        <f t="shared" si="639"/>
        <v>Comprehensive Nanoscience and Technology</v>
      </c>
      <c r="B40930" t="s">
        <v>37916</v>
      </c>
      <c r="C40930" t="s">
        <v>17</v>
      </c>
      <c r="D40930">
        <v>1</v>
      </c>
      <c r="J40930">
        <v>1</v>
      </c>
      <c r="K40930">
        <v>1</v>
      </c>
    </row>
    <row r="40931" spans="1:11" x14ac:dyDescent="0.25">
      <c r="A40931" s="4" t="str">
        <f t="shared" si="639"/>
        <v>Comprehensive Pediatric Hospital Medicine</v>
      </c>
      <c r="B40931" t="s">
        <v>37917</v>
      </c>
      <c r="C40931" t="s">
        <v>17</v>
      </c>
      <c r="D40931">
        <v>1</v>
      </c>
      <c r="J40931">
        <v>1</v>
      </c>
      <c r="K40931">
        <v>1</v>
      </c>
    </row>
    <row r="40932" spans="1:11" x14ac:dyDescent="0.25">
      <c r="A40932" s="4" t="str">
        <f t="shared" si="639"/>
        <v>Comprehensive Treatment of Chronic Pain by Medical, Interventional, and Integrative Approaches</v>
      </c>
      <c r="B40932" t="s">
        <v>37918</v>
      </c>
      <c r="C40932" t="s">
        <v>30</v>
      </c>
      <c r="H40932">
        <v>1</v>
      </c>
      <c r="J40932">
        <v>1</v>
      </c>
      <c r="K40932">
        <v>1</v>
      </c>
    </row>
    <row r="40933" spans="1:11" x14ac:dyDescent="0.25">
      <c r="A40933" s="4" t="str">
        <f t="shared" si="639"/>
        <v>CompTIA A+ Complete Study Guide</v>
      </c>
      <c r="B40933" t="s">
        <v>37919</v>
      </c>
      <c r="C40933" t="s">
        <v>11</v>
      </c>
      <c r="D40933">
        <v>1</v>
      </c>
      <c r="E40933">
        <v>0</v>
      </c>
      <c r="J40933">
        <v>1</v>
      </c>
      <c r="K40933">
        <v>1</v>
      </c>
    </row>
    <row r="40934" spans="1:11" x14ac:dyDescent="0.25">
      <c r="A40934" s="4" t="str">
        <f t="shared" si="639"/>
        <v>CompTIA A+ Exam Cram, Fourth Edition</v>
      </c>
      <c r="B40934" t="s">
        <v>37920</v>
      </c>
      <c r="C40934" t="s">
        <v>11</v>
      </c>
      <c r="D40934">
        <v>1</v>
      </c>
      <c r="E40934">
        <v>0</v>
      </c>
      <c r="J40934">
        <v>1</v>
      </c>
      <c r="K40934">
        <v>1</v>
      </c>
    </row>
    <row r="40935" spans="1:11" x14ac:dyDescent="0.25">
      <c r="A40935" s="4" t="str">
        <f t="shared" si="639"/>
        <v>CompTIA Network+(r) Study Guide</v>
      </c>
      <c r="B40935" t="s">
        <v>37921</v>
      </c>
      <c r="C40935" t="s">
        <v>11</v>
      </c>
      <c r="D40935">
        <v>1</v>
      </c>
      <c r="E40935">
        <v>0</v>
      </c>
      <c r="J40935">
        <v>1</v>
      </c>
      <c r="K40935">
        <v>1</v>
      </c>
    </row>
    <row r="40936" spans="1:11" x14ac:dyDescent="0.25">
      <c r="A40936" s="4" t="str">
        <f t="shared" si="639"/>
        <v>CompTIA Security+ Exam Cram, Second Edition</v>
      </c>
      <c r="B40936" t="s">
        <v>37922</v>
      </c>
      <c r="C40936" t="s">
        <v>11</v>
      </c>
      <c r="D40936">
        <v>1</v>
      </c>
      <c r="E40936">
        <v>0</v>
      </c>
      <c r="J40936">
        <v>1</v>
      </c>
      <c r="K40936">
        <v>1</v>
      </c>
    </row>
    <row r="40937" spans="1:11" x14ac:dyDescent="0.25">
      <c r="A40937" s="4" t="str">
        <f t="shared" si="639"/>
        <v>CompTIA(r) A+(r) Training Kit (Exam 220-801 and Exam 220-802)</v>
      </c>
      <c r="B40937" t="s">
        <v>37923</v>
      </c>
      <c r="C40937" t="s">
        <v>138</v>
      </c>
      <c r="I40937">
        <v>1</v>
      </c>
      <c r="J40937">
        <v>1</v>
      </c>
      <c r="K40937">
        <v>1</v>
      </c>
    </row>
    <row r="40938" spans="1:11" x14ac:dyDescent="0.25">
      <c r="A40938" s="4" t="str">
        <f t="shared" si="639"/>
        <v>CompTIA(r) A+(r) Training Kit (Exam 220-801 and Exam 220-802)</v>
      </c>
      <c r="B40938" t="s">
        <v>37923</v>
      </c>
      <c r="C40938" t="s">
        <v>11</v>
      </c>
      <c r="D40938">
        <v>0</v>
      </c>
      <c r="E40938">
        <v>0</v>
      </c>
      <c r="I40938">
        <v>1</v>
      </c>
      <c r="J40938">
        <v>1</v>
      </c>
      <c r="K40938">
        <v>1</v>
      </c>
    </row>
    <row r="40939" spans="1:11" x14ac:dyDescent="0.25">
      <c r="A40939" s="4" t="str">
        <f t="shared" si="639"/>
        <v>CompTIA(r) Linux+ Certification, Powered by LPI, Student Manual</v>
      </c>
      <c r="B40939" t="s">
        <v>37924</v>
      </c>
      <c r="C40939" t="s">
        <v>11</v>
      </c>
      <c r="D40939">
        <v>0</v>
      </c>
      <c r="E40939">
        <v>1</v>
      </c>
      <c r="J40939">
        <v>1</v>
      </c>
      <c r="K40939">
        <v>1</v>
      </c>
    </row>
    <row r="40940" spans="1:11" x14ac:dyDescent="0.25">
      <c r="A40940" s="4" t="str">
        <f t="shared" si="639"/>
        <v>Computability and Complexity in Analysis</v>
      </c>
      <c r="B40940" t="s">
        <v>37925</v>
      </c>
      <c r="C40940" t="s">
        <v>30</v>
      </c>
      <c r="E40940">
        <v>1</v>
      </c>
      <c r="J40940">
        <v>1</v>
      </c>
      <c r="K40940">
        <v>1</v>
      </c>
    </row>
    <row r="40941" spans="1:11" x14ac:dyDescent="0.25">
      <c r="A40941" s="4" t="str">
        <f t="shared" si="639"/>
        <v>Computation for Metaphors,  Analogy,  and Agents</v>
      </c>
      <c r="B40941" t="s">
        <v>37926</v>
      </c>
      <c r="C40941" t="s">
        <v>30</v>
      </c>
      <c r="D40941">
        <v>1</v>
      </c>
      <c r="J40941">
        <v>1</v>
      </c>
      <c r="K40941">
        <v>1</v>
      </c>
    </row>
    <row r="40942" spans="1:11" x14ac:dyDescent="0.25">
      <c r="A40942" s="4" t="str">
        <f t="shared" si="639"/>
        <v>Computational Diffusion MRI and Brain Connectivity</v>
      </c>
      <c r="B40942" t="s">
        <v>37927</v>
      </c>
      <c r="C40942" t="s">
        <v>30</v>
      </c>
      <c r="H40942">
        <v>1</v>
      </c>
      <c r="J40942">
        <v>1</v>
      </c>
      <c r="K40942">
        <v>1</v>
      </c>
    </row>
    <row r="40943" spans="1:11" x14ac:dyDescent="0.25">
      <c r="A40943" s="4" t="str">
        <f t="shared" si="639"/>
        <v>Computational Fluid and Solid Mechanics 2003</v>
      </c>
      <c r="B40943" t="s">
        <v>37928</v>
      </c>
      <c r="C40943" t="s">
        <v>17</v>
      </c>
      <c r="D40943">
        <v>1</v>
      </c>
      <c r="J40943">
        <v>1</v>
      </c>
      <c r="K40943">
        <v>1</v>
      </c>
    </row>
    <row r="40944" spans="1:11" x14ac:dyDescent="0.25">
      <c r="A40944" s="4" t="str">
        <f t="shared" si="639"/>
        <v>Computational Intelligence and Information Technology</v>
      </c>
      <c r="B40944" t="s">
        <v>37929</v>
      </c>
      <c r="C40944" t="s">
        <v>30</v>
      </c>
      <c r="E40944">
        <v>0</v>
      </c>
      <c r="I40944">
        <v>1</v>
      </c>
      <c r="J40944">
        <v>1</v>
      </c>
      <c r="K40944">
        <v>1</v>
      </c>
    </row>
    <row r="40945" spans="1:11" x14ac:dyDescent="0.25">
      <c r="A40945" s="4" t="str">
        <f t="shared" si="639"/>
        <v>Computational Intelligence for Modelling and Prediction</v>
      </c>
      <c r="B40945" t="s">
        <v>37930</v>
      </c>
      <c r="C40945" t="s">
        <v>30</v>
      </c>
      <c r="E40945">
        <v>1</v>
      </c>
      <c r="J40945">
        <v>1</v>
      </c>
      <c r="K40945">
        <v>1</v>
      </c>
    </row>
    <row r="40946" spans="1:11" x14ac:dyDescent="0.25">
      <c r="A40946" s="4" t="str">
        <f t="shared" si="639"/>
        <v>Computational Intelligence for Technology Enhanced Learning</v>
      </c>
      <c r="B40946" t="s">
        <v>37931</v>
      </c>
      <c r="C40946" t="s">
        <v>30</v>
      </c>
      <c r="D40946">
        <v>1</v>
      </c>
      <c r="E40946">
        <v>0</v>
      </c>
      <c r="J40946">
        <v>1</v>
      </c>
      <c r="K40946">
        <v>1</v>
      </c>
    </row>
    <row r="40947" spans="1:11" x14ac:dyDescent="0.25">
      <c r="A40947" s="4" t="str">
        <f t="shared" si="639"/>
        <v>Computational Intelligence in Engineering</v>
      </c>
      <c r="B40947" t="s">
        <v>37932</v>
      </c>
      <c r="C40947" t="s">
        <v>30</v>
      </c>
      <c r="E40947">
        <v>1</v>
      </c>
      <c r="J40947">
        <v>1</v>
      </c>
      <c r="K40947">
        <v>1</v>
      </c>
    </row>
    <row r="40948" spans="1:11" x14ac:dyDescent="0.25">
      <c r="A40948" s="4" t="str">
        <f t="shared" si="639"/>
        <v>Computational Intelligence in Multimedia Processing: Recent Advances</v>
      </c>
      <c r="B40948" t="s">
        <v>37933</v>
      </c>
      <c r="C40948" t="s">
        <v>30</v>
      </c>
      <c r="E40948">
        <v>0</v>
      </c>
      <c r="F40948">
        <v>1</v>
      </c>
      <c r="J40948">
        <v>1</v>
      </c>
      <c r="K40948">
        <v>1</v>
      </c>
    </row>
    <row r="40949" spans="1:11" x14ac:dyDescent="0.25">
      <c r="A40949" s="4" t="str">
        <f t="shared" si="639"/>
        <v>Computational Intelligence Paradigms in Advanced Pattern Classification</v>
      </c>
      <c r="B40949" t="s">
        <v>37934</v>
      </c>
      <c r="C40949" t="s">
        <v>30</v>
      </c>
      <c r="E40949">
        <v>1</v>
      </c>
      <c r="J40949">
        <v>1</v>
      </c>
      <c r="K40949">
        <v>1</v>
      </c>
    </row>
    <row r="40950" spans="1:11" x14ac:dyDescent="0.25">
      <c r="A40950" s="4" t="str">
        <f t="shared" si="639"/>
        <v>Computational Intelligence,  Theory and Applications</v>
      </c>
      <c r="B40950" t="s">
        <v>37935</v>
      </c>
      <c r="C40950" t="s">
        <v>30</v>
      </c>
      <c r="D40950">
        <v>1</v>
      </c>
      <c r="J40950">
        <v>1</v>
      </c>
      <c r="K40950">
        <v>1</v>
      </c>
    </row>
    <row r="40951" spans="1:11" x14ac:dyDescent="0.25">
      <c r="A40951" s="4" t="str">
        <f t="shared" si="639"/>
        <v>Computational Intelligence: Concepts to Implementations</v>
      </c>
      <c r="B40951" t="s">
        <v>37936</v>
      </c>
      <c r="C40951" t="s">
        <v>17</v>
      </c>
      <c r="G40951">
        <v>1</v>
      </c>
      <c r="J40951">
        <v>1</v>
      </c>
      <c r="K40951">
        <v>1</v>
      </c>
    </row>
    <row r="40952" spans="1:11" x14ac:dyDescent="0.25">
      <c r="A40952" s="4" t="str">
        <f t="shared" si="639"/>
        <v>Computational Life Sciences II</v>
      </c>
      <c r="B40952" t="s">
        <v>37937</v>
      </c>
      <c r="C40952" t="s">
        <v>30</v>
      </c>
      <c r="D40952">
        <v>1</v>
      </c>
      <c r="E40952">
        <v>0</v>
      </c>
      <c r="J40952">
        <v>1</v>
      </c>
      <c r="K40952">
        <v>1</v>
      </c>
    </row>
    <row r="40953" spans="1:11" x14ac:dyDescent="0.25">
      <c r="A40953" s="4" t="str">
        <f t="shared" si="639"/>
        <v>Computational Logic â€” CL 2000</v>
      </c>
      <c r="B40953" t="s">
        <v>37938</v>
      </c>
      <c r="C40953" t="s">
        <v>30</v>
      </c>
      <c r="D40953">
        <v>1</v>
      </c>
      <c r="E40953">
        <v>0</v>
      </c>
      <c r="J40953">
        <v>1</v>
      </c>
      <c r="K40953">
        <v>1</v>
      </c>
    </row>
    <row r="40954" spans="1:11" x14ac:dyDescent="0.25">
      <c r="A40954" s="4" t="str">
        <f t="shared" si="639"/>
        <v>Computational Materials Science</v>
      </c>
      <c r="B40954" t="s">
        <v>37939</v>
      </c>
      <c r="C40954" t="s">
        <v>30</v>
      </c>
      <c r="D40954">
        <v>1</v>
      </c>
      <c r="E40954">
        <v>0</v>
      </c>
      <c r="J40954">
        <v>1</v>
      </c>
      <c r="K40954">
        <v>1</v>
      </c>
    </row>
    <row r="40955" spans="1:11" x14ac:dyDescent="0.25">
      <c r="A40955" s="4" t="str">
        <f t="shared" si="639"/>
        <v>Computational Methods for SNPs and Haplotype Inference</v>
      </c>
      <c r="B40955" t="s">
        <v>37940</v>
      </c>
      <c r="C40955" t="s">
        <v>30</v>
      </c>
      <c r="E40955">
        <v>0</v>
      </c>
      <c r="I40955">
        <v>1</v>
      </c>
      <c r="J40955">
        <v>1</v>
      </c>
      <c r="K40955">
        <v>1</v>
      </c>
    </row>
    <row r="40956" spans="1:11" x14ac:dyDescent="0.25">
      <c r="A40956" s="4" t="str">
        <f t="shared" si="639"/>
        <v>Computational Methods in Financial Engineering</v>
      </c>
      <c r="B40956" t="s">
        <v>37941</v>
      </c>
      <c r="C40956" t="s">
        <v>30</v>
      </c>
      <c r="E40956">
        <v>0</v>
      </c>
      <c r="H40956">
        <v>1</v>
      </c>
      <c r="J40956">
        <v>1</v>
      </c>
      <c r="K40956">
        <v>1</v>
      </c>
    </row>
    <row r="40957" spans="1:11" x14ac:dyDescent="0.25">
      <c r="A40957" s="4" t="str">
        <f t="shared" si="639"/>
        <v>Computational Methods in Water Resources, Proceedings of the XIVth International Conference on Computational Methods in Water Resources (CMWR XIV)</v>
      </c>
      <c r="B40957" t="s">
        <v>37942</v>
      </c>
      <c r="C40957" t="s">
        <v>17</v>
      </c>
      <c r="D40957">
        <v>1</v>
      </c>
      <c r="J40957">
        <v>1</v>
      </c>
      <c r="K40957">
        <v>1</v>
      </c>
    </row>
    <row r="40958" spans="1:11" x14ac:dyDescent="0.25">
      <c r="A40958" s="4" t="str">
        <f t="shared" si="639"/>
        <v>Computational Neuroscience in Epilepsy</v>
      </c>
      <c r="B40958" t="s">
        <v>37943</v>
      </c>
      <c r="C40958" t="s">
        <v>17</v>
      </c>
      <c r="D40958">
        <v>1</v>
      </c>
      <c r="J40958">
        <v>1</v>
      </c>
      <c r="K40958">
        <v>1</v>
      </c>
    </row>
    <row r="40959" spans="1:11" x14ac:dyDescent="0.25">
      <c r="A40959" s="4" t="str">
        <f t="shared" si="639"/>
        <v>Computational Science — ICCS 2001</v>
      </c>
      <c r="B40959" t="s">
        <v>37944</v>
      </c>
      <c r="C40959" t="s">
        <v>30</v>
      </c>
      <c r="G40959">
        <v>1</v>
      </c>
      <c r="J40959">
        <v>1</v>
      </c>
      <c r="K40959">
        <v>1</v>
      </c>
    </row>
    <row r="40960" spans="1:11" x14ac:dyDescent="0.25">
      <c r="A40960" s="4" t="str">
        <f t="shared" si="639"/>
        <v>COMPUTATIONAL SCIENCE - ICCS 2007</v>
      </c>
      <c r="B40960" t="s">
        <v>37945</v>
      </c>
      <c r="C40960" t="s">
        <v>30</v>
      </c>
      <c r="H40960">
        <v>1</v>
      </c>
      <c r="J40960">
        <v>1</v>
      </c>
      <c r="K40960">
        <v>1</v>
      </c>
    </row>
    <row r="40961" spans="1:11" x14ac:dyDescent="0.25">
      <c r="A40961" s="4" t="str">
        <f t="shared" ref="A40961:A41024" si="640">IFERROR(HYPERLINK(CONCATENATE("http://ucm.summon.serialssolutions.com/es-ES/#!/search?ho=t&amp;fvf=ContentType,Newspaper%20Article,t%7CIsFullText,true,f&amp;l=es-ES&amp;q=",B40961),B40961),B40961)</f>
        <v>COMPUTATIONAL SCIENCE AND ITS APPLICATIONS - ICCSA 2007</v>
      </c>
      <c r="B40961" t="s">
        <v>37946</v>
      </c>
      <c r="C40961" t="s">
        <v>30</v>
      </c>
      <c r="H40961">
        <v>1</v>
      </c>
      <c r="J40961">
        <v>1</v>
      </c>
      <c r="K40961">
        <v>1</v>
      </c>
    </row>
    <row r="40962" spans="1:11" x14ac:dyDescent="0.25">
      <c r="A40962" s="4" t="str">
        <f t="shared" si="640"/>
        <v>Computational Science and Its Applications â€“ ICCSA 2004</v>
      </c>
      <c r="B40962" t="s">
        <v>37947</v>
      </c>
      <c r="C40962" t="s">
        <v>30</v>
      </c>
      <c r="D40962">
        <v>1</v>
      </c>
      <c r="E40962">
        <v>0</v>
      </c>
      <c r="J40962">
        <v>1</v>
      </c>
      <c r="K40962">
        <v>1</v>
      </c>
    </row>
    <row r="40963" spans="1:11" x14ac:dyDescent="0.25">
      <c r="A40963" s="4" t="str">
        <f t="shared" si="640"/>
        <v>Computational Science and Its Applications â€“ ICCSA 2008</v>
      </c>
      <c r="B40963" t="s">
        <v>37948</v>
      </c>
      <c r="C40963" t="s">
        <v>30</v>
      </c>
      <c r="D40963">
        <v>1</v>
      </c>
      <c r="E40963">
        <v>0</v>
      </c>
      <c r="J40963">
        <v>1</v>
      </c>
      <c r="K40963">
        <v>1</v>
      </c>
    </row>
    <row r="40964" spans="1:11" x14ac:dyDescent="0.25">
      <c r="A40964" s="4" t="str">
        <f t="shared" si="640"/>
        <v>Computational Science and Its Applications â€“ ICCSA 2012</v>
      </c>
      <c r="B40964" t="s">
        <v>37949</v>
      </c>
      <c r="C40964" t="s">
        <v>30</v>
      </c>
      <c r="E40964">
        <v>1</v>
      </c>
      <c r="J40964">
        <v>1</v>
      </c>
      <c r="K40964">
        <v>1</v>
      </c>
    </row>
    <row r="40965" spans="1:11" x14ac:dyDescent="0.25">
      <c r="A40965" s="4" t="str">
        <f t="shared" si="640"/>
        <v>Computer Aided Systems Theory - EUROCAST 2001</v>
      </c>
      <c r="B40965" t="s">
        <v>37950</v>
      </c>
      <c r="C40965" t="s">
        <v>30</v>
      </c>
      <c r="H40965">
        <v>1</v>
      </c>
      <c r="J40965">
        <v>1</v>
      </c>
      <c r="K40965">
        <v>1</v>
      </c>
    </row>
    <row r="40966" spans="1:11" x14ac:dyDescent="0.25">
      <c r="A40966" s="4" t="str">
        <f t="shared" si="640"/>
        <v>Computer Aided Systems Theory — EUROCAST 2001</v>
      </c>
      <c r="B40966" t="s">
        <v>37951</v>
      </c>
      <c r="C40966" t="s">
        <v>30</v>
      </c>
      <c r="G40966">
        <v>1</v>
      </c>
      <c r="J40966">
        <v>1</v>
      </c>
      <c r="K40966">
        <v>1</v>
      </c>
    </row>
    <row r="40967" spans="1:11" x14ac:dyDescent="0.25">
      <c r="A40967" s="4" t="str">
        <f t="shared" si="640"/>
        <v>Computer Aided Systems Theory â€“ EUROCAST 2005</v>
      </c>
      <c r="B40967" t="s">
        <v>37952</v>
      </c>
      <c r="C40967" t="s">
        <v>30</v>
      </c>
      <c r="D40967">
        <v>1</v>
      </c>
      <c r="E40967">
        <v>0</v>
      </c>
      <c r="J40967">
        <v>1</v>
      </c>
      <c r="K40967">
        <v>1</v>
      </c>
    </row>
    <row r="40968" spans="1:11" x14ac:dyDescent="0.25">
      <c r="A40968" s="4" t="str">
        <f t="shared" si="640"/>
        <v>Computer Aided Systems Theory â€“ EUROCAST 2011</v>
      </c>
      <c r="B40968" t="s">
        <v>37953</v>
      </c>
      <c r="C40968" t="s">
        <v>30</v>
      </c>
      <c r="E40968">
        <v>1</v>
      </c>
      <c r="J40968">
        <v>1</v>
      </c>
      <c r="K40968">
        <v>1</v>
      </c>
    </row>
    <row r="40969" spans="1:11" x14ac:dyDescent="0.25">
      <c r="A40969" s="4" t="str">
        <f t="shared" si="640"/>
        <v>Computer And Computing Technologies In Agriculture  Volume II</v>
      </c>
      <c r="B40969" t="s">
        <v>37954</v>
      </c>
      <c r="C40969" t="s">
        <v>30</v>
      </c>
      <c r="E40969">
        <v>1</v>
      </c>
      <c r="J40969">
        <v>1</v>
      </c>
      <c r="K40969">
        <v>1</v>
      </c>
    </row>
    <row r="40970" spans="1:11" x14ac:dyDescent="0.25">
      <c r="A40970" s="4" t="str">
        <f t="shared" si="640"/>
        <v>Computer And Computing Technologies In Agriculture,  Volume I</v>
      </c>
      <c r="B40970" t="s">
        <v>37955</v>
      </c>
      <c r="C40970" t="s">
        <v>30</v>
      </c>
      <c r="D40970">
        <v>1</v>
      </c>
      <c r="J40970">
        <v>1</v>
      </c>
      <c r="K40970">
        <v>1</v>
      </c>
    </row>
    <row r="40971" spans="1:11" x14ac:dyDescent="0.25">
      <c r="A40971" s="4" t="str">
        <f t="shared" si="640"/>
        <v>Computer and Information Science 2010</v>
      </c>
      <c r="B40971" t="s">
        <v>37956</v>
      </c>
      <c r="C40971" t="s">
        <v>30</v>
      </c>
      <c r="E40971">
        <v>1</v>
      </c>
      <c r="J40971">
        <v>1</v>
      </c>
      <c r="K40971">
        <v>1</v>
      </c>
    </row>
    <row r="40972" spans="1:11" x14ac:dyDescent="0.25">
      <c r="A40972" s="4" t="str">
        <f t="shared" si="640"/>
        <v>Computer and Information Sciences – ISCIS 2006</v>
      </c>
      <c r="B40972" t="s">
        <v>37957</v>
      </c>
      <c r="C40972" t="s">
        <v>30</v>
      </c>
      <c r="F40972">
        <v>1</v>
      </c>
      <c r="J40972">
        <v>1</v>
      </c>
      <c r="K40972">
        <v>1</v>
      </c>
    </row>
    <row r="40973" spans="1:11" x14ac:dyDescent="0.25">
      <c r="A40973" s="4" t="str">
        <f t="shared" si="640"/>
        <v>Computer Applications for Database, Education, and Ubiquitous Computing</v>
      </c>
      <c r="B40973" t="s">
        <v>37958</v>
      </c>
      <c r="C40973" t="s">
        <v>30</v>
      </c>
      <c r="G40973">
        <v>1</v>
      </c>
      <c r="J40973">
        <v>1</v>
      </c>
      <c r="K40973">
        <v>1</v>
      </c>
    </row>
    <row r="40974" spans="1:11" x14ac:dyDescent="0.25">
      <c r="A40974" s="4" t="str">
        <f t="shared" si="640"/>
        <v>Computer Applications for Web, Human Computer Interaction, Signal and Image Processing, and Pattern Recognition</v>
      </c>
      <c r="B40974" t="s">
        <v>37959</v>
      </c>
      <c r="C40974" t="s">
        <v>30</v>
      </c>
      <c r="F40974">
        <v>1</v>
      </c>
      <c r="J40974">
        <v>1</v>
      </c>
      <c r="K40974">
        <v>1</v>
      </c>
    </row>
    <row r="40975" spans="1:11" x14ac:dyDescent="0.25">
      <c r="A40975" s="4" t="str">
        <f t="shared" si="640"/>
        <v>Computer Applications in Second Language Acquisition</v>
      </c>
      <c r="B40975" t="s">
        <v>37960</v>
      </c>
      <c r="C40975" t="s">
        <v>1411</v>
      </c>
      <c r="H40975">
        <v>1</v>
      </c>
      <c r="J40975">
        <v>1</v>
      </c>
      <c r="K40975">
        <v>1</v>
      </c>
    </row>
    <row r="40976" spans="1:11" x14ac:dyDescent="0.25">
      <c r="A40976" s="4" t="str">
        <f t="shared" si="640"/>
        <v>Computer Busses</v>
      </c>
      <c r="B40976" t="s">
        <v>37961</v>
      </c>
      <c r="C40976" t="s">
        <v>17</v>
      </c>
      <c r="D40976">
        <v>1</v>
      </c>
      <c r="J40976">
        <v>1</v>
      </c>
      <c r="K40976">
        <v>1</v>
      </c>
    </row>
    <row r="40977" spans="1:11" x14ac:dyDescent="0.25">
      <c r="A40977" s="4" t="str">
        <f t="shared" si="640"/>
        <v>Computer Fundamentals</v>
      </c>
      <c r="B40977" t="s">
        <v>12939</v>
      </c>
      <c r="C40977" t="s">
        <v>138</v>
      </c>
      <c r="I40977">
        <v>1</v>
      </c>
      <c r="J40977">
        <v>1</v>
      </c>
      <c r="K40977">
        <v>1</v>
      </c>
    </row>
    <row r="40978" spans="1:11" x14ac:dyDescent="0.25">
      <c r="A40978" s="4" t="str">
        <f t="shared" si="640"/>
        <v>Computer Human Interaction</v>
      </c>
      <c r="B40978" t="s">
        <v>37962</v>
      </c>
      <c r="C40978" t="s">
        <v>30</v>
      </c>
      <c r="D40978">
        <v>1</v>
      </c>
      <c r="E40978">
        <v>0</v>
      </c>
      <c r="J40978">
        <v>1</v>
      </c>
      <c r="K40978">
        <v>1</v>
      </c>
    </row>
    <row r="40979" spans="1:11" x14ac:dyDescent="0.25">
      <c r="A40979" s="4" t="str">
        <f t="shared" si="640"/>
        <v>Computer Methods in Mechanics</v>
      </c>
      <c r="B40979" t="s">
        <v>37963</v>
      </c>
      <c r="C40979" t="s">
        <v>30</v>
      </c>
      <c r="E40979">
        <v>0</v>
      </c>
      <c r="H40979">
        <v>1</v>
      </c>
      <c r="J40979">
        <v>1</v>
      </c>
      <c r="K40979">
        <v>1</v>
      </c>
    </row>
    <row r="40980" spans="1:11" x14ac:dyDescent="0.25">
      <c r="A40980" s="4" t="str">
        <f t="shared" si="640"/>
        <v>Computer Networking Essentials</v>
      </c>
      <c r="B40980" t="s">
        <v>37964</v>
      </c>
      <c r="C40980" t="s">
        <v>11</v>
      </c>
      <c r="D40980">
        <v>1</v>
      </c>
      <c r="E40980">
        <v>0</v>
      </c>
      <c r="J40980">
        <v>1</v>
      </c>
      <c r="K40980">
        <v>1</v>
      </c>
    </row>
    <row r="40981" spans="1:11" x14ac:dyDescent="0.25">
      <c r="A40981" s="4" t="str">
        <f t="shared" si="640"/>
        <v>Computer Networking: Internet Protocols in Action</v>
      </c>
      <c r="B40981" t="s">
        <v>37965</v>
      </c>
      <c r="C40981" t="s">
        <v>11</v>
      </c>
      <c r="D40981">
        <v>1</v>
      </c>
      <c r="E40981">
        <v>0</v>
      </c>
      <c r="J40981">
        <v>1</v>
      </c>
      <c r="K40981">
        <v>1</v>
      </c>
    </row>
    <row r="40982" spans="1:11" x14ac:dyDescent="0.25">
      <c r="A40982" s="4" t="str">
        <f t="shared" si="640"/>
        <v>Computer Networks and Intelligent Computing</v>
      </c>
      <c r="B40982" t="s">
        <v>37966</v>
      </c>
      <c r="C40982" t="s">
        <v>30</v>
      </c>
      <c r="E40982">
        <v>0</v>
      </c>
      <c r="H40982">
        <v>1</v>
      </c>
      <c r="J40982">
        <v>1</v>
      </c>
      <c r="K40982">
        <v>1</v>
      </c>
    </row>
    <row r="40983" spans="1:11" x14ac:dyDescent="0.25">
      <c r="A40983" s="4" t="str">
        <f t="shared" si="640"/>
        <v>Computer Processing of Oriental Languages. Beyond the Orient: The Research Challenges Ahead</v>
      </c>
      <c r="B40983" t="s">
        <v>37967</v>
      </c>
      <c r="C40983" t="s">
        <v>30</v>
      </c>
      <c r="E40983">
        <v>0</v>
      </c>
      <c r="G40983">
        <v>1</v>
      </c>
      <c r="J40983">
        <v>1</v>
      </c>
      <c r="K40983">
        <v>1</v>
      </c>
    </row>
    <row r="40984" spans="1:11" x14ac:dyDescent="0.25">
      <c r="A40984" s="4" t="str">
        <f t="shared" si="640"/>
        <v>Computer Recognition Systems 4</v>
      </c>
      <c r="B40984" t="s">
        <v>37968</v>
      </c>
      <c r="C40984" t="s">
        <v>30</v>
      </c>
      <c r="E40984">
        <v>0</v>
      </c>
      <c r="G40984">
        <v>1</v>
      </c>
      <c r="J40984">
        <v>1</v>
      </c>
      <c r="K40984">
        <v>1</v>
      </c>
    </row>
    <row r="40985" spans="1:11" x14ac:dyDescent="0.25">
      <c r="A40985" s="4" t="str">
        <f t="shared" si="640"/>
        <v>Computer Safety, Reliability and Security</v>
      </c>
      <c r="B40985" t="s">
        <v>37969</v>
      </c>
      <c r="C40985" t="s">
        <v>30</v>
      </c>
      <c r="G40985">
        <v>1</v>
      </c>
      <c r="J40985">
        <v>1</v>
      </c>
      <c r="K40985">
        <v>1</v>
      </c>
    </row>
    <row r="40986" spans="1:11" x14ac:dyDescent="0.25">
      <c r="A40986" s="4" t="str">
        <f t="shared" si="640"/>
        <v>Computer Science &amp; Perl Programming</v>
      </c>
      <c r="B40986" t="s">
        <v>37970</v>
      </c>
      <c r="C40986" t="s">
        <v>11</v>
      </c>
      <c r="D40986">
        <v>1</v>
      </c>
      <c r="E40986">
        <v>0</v>
      </c>
      <c r="J40986">
        <v>1</v>
      </c>
      <c r="K40986">
        <v>1</v>
      </c>
    </row>
    <row r="40987" spans="1:11" x14ac:dyDescent="0.25">
      <c r="A40987" s="4" t="str">
        <f t="shared" si="640"/>
        <v>Computer Security – ESORICS 2006</v>
      </c>
      <c r="B40987" t="s">
        <v>37971</v>
      </c>
      <c r="C40987" t="s">
        <v>30</v>
      </c>
      <c r="G40987">
        <v>1</v>
      </c>
      <c r="J40987">
        <v>1</v>
      </c>
      <c r="K40987">
        <v>1</v>
      </c>
    </row>
    <row r="40988" spans="1:11" x14ac:dyDescent="0.25">
      <c r="A40988" s="4" t="str">
        <f t="shared" si="640"/>
        <v>Computer Security – ESORICS 2011</v>
      </c>
      <c r="B40988" t="s">
        <v>37972</v>
      </c>
      <c r="C40988" t="s">
        <v>30</v>
      </c>
      <c r="F40988">
        <v>1</v>
      </c>
      <c r="J40988">
        <v>1</v>
      </c>
      <c r="K40988">
        <v>1</v>
      </c>
    </row>
    <row r="40989" spans="1:11" x14ac:dyDescent="0.25">
      <c r="A40989" s="4" t="str">
        <f t="shared" si="640"/>
        <v>Computer Security â€“ ESORICS 2004</v>
      </c>
      <c r="B40989" t="s">
        <v>37973</v>
      </c>
      <c r="C40989" t="s">
        <v>30</v>
      </c>
      <c r="E40989">
        <v>1</v>
      </c>
      <c r="J40989">
        <v>1</v>
      </c>
      <c r="K40989">
        <v>1</v>
      </c>
    </row>
    <row r="40990" spans="1:11" x14ac:dyDescent="0.25">
      <c r="A40990" s="4" t="str">
        <f t="shared" si="640"/>
        <v>Computer Security â€“ ESORICS 2005</v>
      </c>
      <c r="B40990" t="s">
        <v>37974</v>
      </c>
      <c r="C40990" t="s">
        <v>30</v>
      </c>
      <c r="E40990">
        <v>1</v>
      </c>
      <c r="J40990">
        <v>1</v>
      </c>
      <c r="K40990">
        <v>1</v>
      </c>
    </row>
    <row r="40991" spans="1:11" x14ac:dyDescent="0.25">
      <c r="A40991" s="4" t="str">
        <f t="shared" si="640"/>
        <v>Computer Security â€“ ESORICS 2010</v>
      </c>
      <c r="B40991" t="s">
        <v>37975</v>
      </c>
      <c r="C40991" t="s">
        <v>30</v>
      </c>
      <c r="E40991">
        <v>1</v>
      </c>
      <c r="J40991">
        <v>1</v>
      </c>
      <c r="K40991">
        <v>1</v>
      </c>
    </row>
    <row r="40992" spans="1:11" x14ac:dyDescent="0.25">
      <c r="A40992" s="4" t="str">
        <f t="shared" si="640"/>
        <v>Computer Supported Cooperative Work in Design IV</v>
      </c>
      <c r="B40992" t="s">
        <v>37976</v>
      </c>
      <c r="C40992" t="s">
        <v>30</v>
      </c>
      <c r="E40992">
        <v>0</v>
      </c>
      <c r="I40992">
        <v>1</v>
      </c>
      <c r="J40992">
        <v>1</v>
      </c>
      <c r="K40992">
        <v>1</v>
      </c>
    </row>
    <row r="40993" spans="1:11" x14ac:dyDescent="0.25">
      <c r="A40993" s="4" t="str">
        <f t="shared" si="640"/>
        <v>Computer Vision – ACCV 2010</v>
      </c>
      <c r="B40993" t="s">
        <v>37977</v>
      </c>
      <c r="C40993" t="s">
        <v>30</v>
      </c>
      <c r="G40993">
        <v>1</v>
      </c>
      <c r="J40993">
        <v>1</v>
      </c>
      <c r="K40993">
        <v>1</v>
      </c>
    </row>
    <row r="40994" spans="1:11" x14ac:dyDescent="0.25">
      <c r="A40994" s="4" t="str">
        <f t="shared" si="640"/>
        <v>Computer Vision  Graphics and Image Processing</v>
      </c>
      <c r="B40994" t="s">
        <v>37978</v>
      </c>
      <c r="C40994" t="s">
        <v>30</v>
      </c>
      <c r="E40994">
        <v>1</v>
      </c>
      <c r="J40994">
        <v>1</v>
      </c>
      <c r="K40994">
        <v>1</v>
      </c>
    </row>
    <row r="40995" spans="1:11" x14ac:dyDescent="0.25">
      <c r="A40995" s="4" t="str">
        <f t="shared" si="640"/>
        <v>Computer Vision  Imaging and Computer Graphics. Theory and Applications</v>
      </c>
      <c r="B40995" t="s">
        <v>37979</v>
      </c>
      <c r="C40995" t="s">
        <v>30</v>
      </c>
      <c r="E40995">
        <v>1</v>
      </c>
      <c r="J40995">
        <v>1</v>
      </c>
      <c r="K40995">
        <v>1</v>
      </c>
    </row>
    <row r="40996" spans="1:11" x14ac:dyDescent="0.25">
      <c r="A40996" s="4" t="str">
        <f t="shared" si="640"/>
        <v>Computer Vision â€“ ACCV 2006</v>
      </c>
      <c r="B40996" t="s">
        <v>37980</v>
      </c>
      <c r="C40996" t="s">
        <v>30</v>
      </c>
      <c r="E40996">
        <v>1</v>
      </c>
      <c r="J40996">
        <v>1</v>
      </c>
      <c r="K40996">
        <v>1</v>
      </c>
    </row>
    <row r="40997" spans="1:11" x14ac:dyDescent="0.25">
      <c r="A40997" s="4" t="str">
        <f t="shared" si="640"/>
        <v>Computer Vision â€” ACCV'98</v>
      </c>
      <c r="B40997" t="s">
        <v>37981</v>
      </c>
      <c r="C40997" t="s">
        <v>30</v>
      </c>
      <c r="D40997">
        <v>1</v>
      </c>
      <c r="E40997">
        <v>0</v>
      </c>
      <c r="J40997">
        <v>1</v>
      </c>
      <c r="K40997">
        <v>1</v>
      </c>
    </row>
    <row r="40998" spans="1:11" x14ac:dyDescent="0.25">
      <c r="A40998" s="4" t="str">
        <f t="shared" si="640"/>
        <v>Computer Vision for Visual Effects</v>
      </c>
      <c r="B40998" t="s">
        <v>20082</v>
      </c>
      <c r="C40998" t="s">
        <v>138</v>
      </c>
      <c r="I40998">
        <v>1</v>
      </c>
      <c r="J40998">
        <v>1</v>
      </c>
      <c r="K40998">
        <v>1</v>
      </c>
    </row>
    <row r="40999" spans="1:11" x14ac:dyDescent="0.25">
      <c r="A40999" s="4" t="str">
        <f t="shared" si="640"/>
        <v>Computer Vision,  Graphics and Image Processing</v>
      </c>
      <c r="B40999" t="s">
        <v>37982</v>
      </c>
      <c r="C40999" t="s">
        <v>30</v>
      </c>
      <c r="D40999">
        <v>1</v>
      </c>
      <c r="J40999">
        <v>1</v>
      </c>
      <c r="K40999">
        <v>1</v>
      </c>
    </row>
    <row r="41000" spans="1:11" x14ac:dyDescent="0.25">
      <c r="A41000" s="4" t="str">
        <f t="shared" si="640"/>
        <v>Computer-Based Diagnostics and Systematic Analysis of Knowledge</v>
      </c>
      <c r="B41000" t="s">
        <v>37983</v>
      </c>
      <c r="C41000" t="s">
        <v>30</v>
      </c>
      <c r="E41000">
        <v>0</v>
      </c>
      <c r="H41000">
        <v>1</v>
      </c>
      <c r="J41000">
        <v>1</v>
      </c>
      <c r="K41000">
        <v>1</v>
      </c>
    </row>
    <row r="41001" spans="1:11" x14ac:dyDescent="0.25">
      <c r="A41001" s="4" t="str">
        <f t="shared" si="640"/>
        <v>Computer-Human Interaction</v>
      </c>
      <c r="B41001" t="s">
        <v>37984</v>
      </c>
      <c r="C41001" t="s">
        <v>30</v>
      </c>
      <c r="E41001">
        <v>1</v>
      </c>
      <c r="J41001">
        <v>1</v>
      </c>
      <c r="K41001">
        <v>1</v>
      </c>
    </row>
    <row r="41002" spans="1:11" x14ac:dyDescent="0.25">
      <c r="A41002" s="4" t="str">
        <f t="shared" si="640"/>
        <v>Computers and Education in the 21st Century</v>
      </c>
      <c r="B41002" t="s">
        <v>37985</v>
      </c>
      <c r="C41002" t="s">
        <v>30</v>
      </c>
      <c r="E41002">
        <v>0</v>
      </c>
      <c r="H41002">
        <v>1</v>
      </c>
      <c r="J41002">
        <v>1</v>
      </c>
      <c r="K41002">
        <v>1</v>
      </c>
    </row>
    <row r="41003" spans="1:11" x14ac:dyDescent="0.25">
      <c r="A41003" s="4" t="str">
        <f t="shared" si="640"/>
        <v>Computers as Components, 3rd Edition</v>
      </c>
      <c r="B41003" t="s">
        <v>37986</v>
      </c>
      <c r="C41003" t="s">
        <v>11</v>
      </c>
      <c r="D41003">
        <v>0</v>
      </c>
      <c r="E41003">
        <v>0</v>
      </c>
      <c r="F41003">
        <v>1</v>
      </c>
      <c r="J41003">
        <v>1</v>
      </c>
      <c r="K41003">
        <v>1</v>
      </c>
    </row>
    <row r="41004" spans="1:11" x14ac:dyDescent="0.25">
      <c r="A41004" s="4" t="str">
        <f t="shared" si="640"/>
        <v>Computers in the Human Interaction Loop</v>
      </c>
      <c r="B41004" t="s">
        <v>37987</v>
      </c>
      <c r="C41004" t="s">
        <v>30</v>
      </c>
      <c r="D41004">
        <v>1</v>
      </c>
      <c r="E41004">
        <v>0</v>
      </c>
      <c r="J41004">
        <v>1</v>
      </c>
      <c r="K41004">
        <v>1</v>
      </c>
    </row>
    <row r="41005" spans="1:11" x14ac:dyDescent="0.25">
      <c r="A41005" s="4" t="str">
        <f t="shared" si="640"/>
        <v>Computing with Instinct</v>
      </c>
      <c r="B41005" t="s">
        <v>37988</v>
      </c>
      <c r="C41005" t="s">
        <v>30</v>
      </c>
      <c r="D41005">
        <v>1</v>
      </c>
      <c r="E41005">
        <v>0</v>
      </c>
      <c r="J41005">
        <v>1</v>
      </c>
      <c r="K41005">
        <v>1</v>
      </c>
    </row>
    <row r="41006" spans="1:11" x14ac:dyDescent="0.25">
      <c r="A41006" s="4" t="str">
        <f t="shared" si="640"/>
        <v>Comunicación humanizada y ciudadana</v>
      </c>
      <c r="B41006" t="s">
        <v>37989</v>
      </c>
      <c r="C41006" t="s">
        <v>8</v>
      </c>
      <c r="E41006">
        <v>1</v>
      </c>
      <c r="F41006">
        <v>0</v>
      </c>
      <c r="J41006">
        <v>1</v>
      </c>
      <c r="K41006">
        <v>1</v>
      </c>
    </row>
    <row r="41007" spans="1:11" x14ac:dyDescent="0.25">
      <c r="A41007" s="4" t="str">
        <f t="shared" si="640"/>
        <v>Comunicación para la paz en acción: periodismos, conflictos, alfabetización mediática y alianza de civilizaciones</v>
      </c>
      <c r="B41007" t="s">
        <v>37990</v>
      </c>
      <c r="C41007" t="s">
        <v>8</v>
      </c>
      <c r="E41007">
        <v>0</v>
      </c>
      <c r="F41007">
        <v>0</v>
      </c>
      <c r="G41007">
        <v>1</v>
      </c>
      <c r="J41007">
        <v>1</v>
      </c>
      <c r="K41007">
        <v>1</v>
      </c>
    </row>
    <row r="41008" spans="1:11" x14ac:dyDescent="0.25">
      <c r="A41008" s="4" t="str">
        <f t="shared" si="640"/>
        <v>Comunicación para un proyecto de comunidad, participación y desarrollo</v>
      </c>
      <c r="B41008" t="s">
        <v>37991</v>
      </c>
      <c r="C41008" t="s">
        <v>8</v>
      </c>
      <c r="E41008">
        <v>0</v>
      </c>
      <c r="F41008">
        <v>0</v>
      </c>
      <c r="G41008">
        <v>1</v>
      </c>
      <c r="J41008">
        <v>1</v>
      </c>
      <c r="K41008">
        <v>1</v>
      </c>
    </row>
    <row r="41009" spans="1:11" x14ac:dyDescent="0.25">
      <c r="A41009" s="4" t="str">
        <f t="shared" si="640"/>
        <v>Con los valores ¿quién se anima?</v>
      </c>
      <c r="B41009" t="s">
        <v>37992</v>
      </c>
      <c r="C41009" t="s">
        <v>8</v>
      </c>
      <c r="E41009">
        <v>0</v>
      </c>
      <c r="F41009">
        <v>1</v>
      </c>
      <c r="J41009">
        <v>1</v>
      </c>
      <c r="K41009">
        <v>1</v>
      </c>
    </row>
    <row r="41010" spans="1:11" x14ac:dyDescent="0.25">
      <c r="A41010" s="4" t="str">
        <f t="shared" si="640"/>
        <v>Concepción psicopedagógica del proceso de estimulación temprana de la formación de los preconceptos en los niños ciegos entre tres y cinco años de edad</v>
      </c>
      <c r="B41010" t="s">
        <v>37993</v>
      </c>
      <c r="C41010" t="s">
        <v>8</v>
      </c>
      <c r="E41010">
        <v>0</v>
      </c>
      <c r="F41010">
        <v>0</v>
      </c>
      <c r="G41010">
        <v>1</v>
      </c>
      <c r="J41010">
        <v>1</v>
      </c>
      <c r="K41010">
        <v>1</v>
      </c>
    </row>
    <row r="41011" spans="1:11" x14ac:dyDescent="0.25">
      <c r="A41011" s="4" t="str">
        <f t="shared" si="640"/>
        <v>Concepción teórico – metodológica del uso pedagógico de las herramientas de comunicación de los entornos virtuales en la superación profesional de docentes</v>
      </c>
      <c r="B41011" t="s">
        <v>37994</v>
      </c>
      <c r="C41011" t="s">
        <v>8</v>
      </c>
      <c r="E41011">
        <v>0</v>
      </c>
      <c r="F41011">
        <v>0</v>
      </c>
      <c r="G41011">
        <v>1</v>
      </c>
      <c r="J41011">
        <v>1</v>
      </c>
      <c r="K41011">
        <v>1</v>
      </c>
    </row>
    <row r="41012" spans="1:11" x14ac:dyDescent="0.25">
      <c r="A41012" s="4" t="str">
        <f t="shared" si="640"/>
        <v>Concepciones del maestro sobre la ética</v>
      </c>
      <c r="B41012" t="s">
        <v>37995</v>
      </c>
      <c r="C41012" t="s">
        <v>8</v>
      </c>
      <c r="E41012">
        <v>0</v>
      </c>
      <c r="F41012">
        <v>0</v>
      </c>
      <c r="G41012">
        <v>1</v>
      </c>
      <c r="J41012">
        <v>1</v>
      </c>
      <c r="K41012">
        <v>1</v>
      </c>
    </row>
    <row r="41013" spans="1:11" x14ac:dyDescent="0.25">
      <c r="A41013" s="4" t="str">
        <f t="shared" si="640"/>
        <v>Conceptual Foundations of Materials - A Standard Model for Ground- and Excited-State Properties</v>
      </c>
      <c r="B41013" t="s">
        <v>37996</v>
      </c>
      <c r="C41013" t="s">
        <v>17</v>
      </c>
      <c r="D41013">
        <v>1</v>
      </c>
      <c r="J41013">
        <v>1</v>
      </c>
      <c r="K41013">
        <v>1</v>
      </c>
    </row>
    <row r="41014" spans="1:11" x14ac:dyDescent="0.25">
      <c r="A41014" s="4" t="str">
        <f t="shared" si="640"/>
        <v>Conceptual Modeling — ER 2001</v>
      </c>
      <c r="B41014" t="s">
        <v>37997</v>
      </c>
      <c r="C41014" t="s">
        <v>30</v>
      </c>
      <c r="F41014">
        <v>1</v>
      </c>
      <c r="J41014">
        <v>1</v>
      </c>
      <c r="K41014">
        <v>1</v>
      </c>
    </row>
    <row r="41015" spans="1:11" x14ac:dyDescent="0.25">
      <c r="A41015" s="4" t="str">
        <f t="shared" si="640"/>
        <v>Conceptual Modeling â€“ ER 2004</v>
      </c>
      <c r="B41015" t="s">
        <v>37998</v>
      </c>
      <c r="C41015" t="s">
        <v>30</v>
      </c>
      <c r="D41015">
        <v>1</v>
      </c>
      <c r="E41015">
        <v>0</v>
      </c>
      <c r="J41015">
        <v>1</v>
      </c>
      <c r="K41015">
        <v>1</v>
      </c>
    </row>
    <row r="41016" spans="1:11" x14ac:dyDescent="0.25">
      <c r="A41016" s="4" t="str">
        <f t="shared" si="640"/>
        <v>Conceptual Modeling â€” ER 2002</v>
      </c>
      <c r="B41016" t="s">
        <v>37999</v>
      </c>
      <c r="C41016" t="s">
        <v>30</v>
      </c>
      <c r="D41016">
        <v>1</v>
      </c>
      <c r="E41016">
        <v>0</v>
      </c>
      <c r="J41016">
        <v>1</v>
      </c>
      <c r="K41016">
        <v>1</v>
      </c>
    </row>
    <row r="41017" spans="1:11" x14ac:dyDescent="0.25">
      <c r="A41017" s="4" t="str">
        <f t="shared" si="640"/>
        <v>Conceptual Modeling â€” ER â€™99</v>
      </c>
      <c r="B41017" t="s">
        <v>38000</v>
      </c>
      <c r="C41017" t="s">
        <v>30</v>
      </c>
      <c r="E41017">
        <v>1</v>
      </c>
      <c r="J41017">
        <v>1</v>
      </c>
      <c r="K41017">
        <v>1</v>
      </c>
    </row>
    <row r="41018" spans="1:11" x14ac:dyDescent="0.25">
      <c r="A41018" s="4" t="str">
        <f t="shared" si="640"/>
        <v>Conceptual Modeling for Novel Application Domains</v>
      </c>
      <c r="B41018" t="s">
        <v>38001</v>
      </c>
      <c r="C41018" t="s">
        <v>30</v>
      </c>
      <c r="D41018">
        <v>1</v>
      </c>
      <c r="E41018">
        <v>0</v>
      </c>
      <c r="J41018">
        <v>1</v>
      </c>
      <c r="K41018">
        <v>1</v>
      </c>
    </row>
    <row r="41019" spans="1:11" x14ac:dyDescent="0.25">
      <c r="A41019" s="4" t="str">
        <f t="shared" si="640"/>
        <v>Conceptual Structures: Fulfilling Peirce's Dream</v>
      </c>
      <c r="B41019" t="s">
        <v>38002</v>
      </c>
      <c r="C41019" t="s">
        <v>30</v>
      </c>
      <c r="E41019">
        <v>0</v>
      </c>
      <c r="I41019">
        <v>1</v>
      </c>
      <c r="J41019">
        <v>1</v>
      </c>
      <c r="K41019">
        <v>1</v>
      </c>
    </row>
    <row r="41020" spans="1:11" x14ac:dyDescent="0.25">
      <c r="A41020" s="4" t="str">
        <f t="shared" si="640"/>
        <v>Conceptual Structures: Knowledge Architectures for Smart Applications</v>
      </c>
      <c r="B41020" t="s">
        <v>38003</v>
      </c>
      <c r="C41020" t="s">
        <v>30</v>
      </c>
      <c r="D41020">
        <v>1</v>
      </c>
      <c r="E41020">
        <v>0</v>
      </c>
      <c r="J41020">
        <v>1</v>
      </c>
      <c r="K41020">
        <v>1</v>
      </c>
    </row>
    <row r="41021" spans="1:11" x14ac:dyDescent="0.25">
      <c r="A41021" s="4" t="str">
        <f t="shared" si="640"/>
        <v>Conceptual Structures: Knowledge Visualization and Reasoning</v>
      </c>
      <c r="B41021" t="s">
        <v>38004</v>
      </c>
      <c r="C41021" t="s">
        <v>30</v>
      </c>
      <c r="E41021">
        <v>1</v>
      </c>
      <c r="J41021">
        <v>1</v>
      </c>
      <c r="K41021">
        <v>1</v>
      </c>
    </row>
    <row r="41022" spans="1:11" x14ac:dyDescent="0.25">
      <c r="A41022" s="4" t="str">
        <f t="shared" si="640"/>
        <v>Conceptual Structures: Standards and Practices</v>
      </c>
      <c r="B41022" t="s">
        <v>38005</v>
      </c>
      <c r="C41022" t="s">
        <v>30</v>
      </c>
      <c r="E41022">
        <v>1</v>
      </c>
      <c r="J41022">
        <v>1</v>
      </c>
      <c r="K41022">
        <v>1</v>
      </c>
    </row>
    <row r="41023" spans="1:11" x14ac:dyDescent="0.25">
      <c r="A41023" s="4" t="str">
        <f t="shared" si="640"/>
        <v>CONCUR 2000 — Concurrency Theory</v>
      </c>
      <c r="B41023" t="s">
        <v>38006</v>
      </c>
      <c r="C41023" t="s">
        <v>30</v>
      </c>
      <c r="F41023">
        <v>1</v>
      </c>
      <c r="J41023">
        <v>1</v>
      </c>
      <c r="K41023">
        <v>1</v>
      </c>
    </row>
    <row r="41024" spans="1:11" x14ac:dyDescent="0.25">
      <c r="A41024" s="4" t="str">
        <f t="shared" si="640"/>
        <v>CONCUR 2000 â€” Concurrency Theory</v>
      </c>
      <c r="B41024" t="s">
        <v>38007</v>
      </c>
      <c r="C41024" t="s">
        <v>30</v>
      </c>
      <c r="D41024">
        <v>1</v>
      </c>
      <c r="E41024">
        <v>0</v>
      </c>
      <c r="J41024">
        <v>1</v>
      </c>
      <c r="K41024">
        <v>1</v>
      </c>
    </row>
    <row r="41025" spans="1:11" x14ac:dyDescent="0.25">
      <c r="A41025" s="4" t="str">
        <f t="shared" ref="A41025:A41088" si="641">IFERROR(HYPERLINK(CONCATENATE("http://ucm.summon.serialssolutions.com/es-ES/#!/search?ho=t&amp;fvf=ContentType,Newspaper%20Article,t%7CIsFullText,true,f&amp;l=es-ES&amp;q=",B41025),B41025),B41025)</f>
        <v>CONCUR 2001 â€” Concurrency Theory</v>
      </c>
      <c r="B41025" t="s">
        <v>38008</v>
      </c>
      <c r="C41025" t="s">
        <v>30</v>
      </c>
      <c r="D41025">
        <v>1</v>
      </c>
      <c r="E41025">
        <v>0</v>
      </c>
      <c r="J41025">
        <v>1</v>
      </c>
      <c r="K41025">
        <v>1</v>
      </c>
    </row>
    <row r="41026" spans="1:11" x14ac:dyDescent="0.25">
      <c r="A41026" s="4" t="str">
        <f t="shared" si="641"/>
        <v>CONCUR 2006 - CONCURRENCY THEORY</v>
      </c>
      <c r="B41026" t="s">
        <v>38009</v>
      </c>
      <c r="C41026" t="s">
        <v>30</v>
      </c>
      <c r="H41026">
        <v>1</v>
      </c>
      <c r="J41026">
        <v>1</v>
      </c>
      <c r="K41026">
        <v>1</v>
      </c>
    </row>
    <row r="41027" spans="1:11" x14ac:dyDescent="0.25">
      <c r="A41027" s="4" t="str">
        <f t="shared" si="641"/>
        <v>CONCUR 2006 â€“ Concurrency Theory</v>
      </c>
      <c r="B41027" t="s">
        <v>38010</v>
      </c>
      <c r="C41027" t="s">
        <v>30</v>
      </c>
      <c r="E41027">
        <v>1</v>
      </c>
      <c r="J41027">
        <v>1</v>
      </c>
      <c r="K41027">
        <v>1</v>
      </c>
    </row>
    <row r="41028" spans="1:11" x14ac:dyDescent="0.25">
      <c r="A41028" s="4" t="str">
        <f t="shared" si="641"/>
        <v>CONCUR 2011 - Concurrency Theory</v>
      </c>
      <c r="B41028" t="s">
        <v>38011</v>
      </c>
      <c r="C41028" t="s">
        <v>30</v>
      </c>
      <c r="H41028">
        <v>1</v>
      </c>
      <c r="J41028">
        <v>1</v>
      </c>
      <c r="K41028">
        <v>1</v>
      </c>
    </row>
    <row r="41029" spans="1:11" x14ac:dyDescent="0.25">
      <c r="A41029" s="4" t="str">
        <f t="shared" si="641"/>
        <v>CONCUR 2011 – Concurrency Theory</v>
      </c>
      <c r="B41029" t="s">
        <v>38012</v>
      </c>
      <c r="C41029" t="s">
        <v>30</v>
      </c>
      <c r="G41029">
        <v>1</v>
      </c>
      <c r="J41029">
        <v>1</v>
      </c>
      <c r="K41029">
        <v>1</v>
      </c>
    </row>
    <row r="41030" spans="1:11" x14ac:dyDescent="0.25">
      <c r="A41030" s="4" t="str">
        <f t="shared" si="641"/>
        <v>CONCUR '92</v>
      </c>
      <c r="B41030" t="s">
        <v>38013</v>
      </c>
      <c r="C41030" t="s">
        <v>30</v>
      </c>
      <c r="E41030">
        <v>0</v>
      </c>
      <c r="H41030">
        <v>1</v>
      </c>
      <c r="J41030">
        <v>1</v>
      </c>
      <c r="K41030">
        <v>1</v>
      </c>
    </row>
    <row r="41031" spans="1:11" x14ac:dyDescent="0.25">
      <c r="A41031" s="4" t="str">
        <f t="shared" si="641"/>
        <v>CONCUR '95: Concurrency Theory</v>
      </c>
      <c r="B41031" t="s">
        <v>38014</v>
      </c>
      <c r="C41031" t="s">
        <v>30</v>
      </c>
      <c r="E41031">
        <v>1</v>
      </c>
      <c r="J41031">
        <v>1</v>
      </c>
      <c r="K41031">
        <v>1</v>
      </c>
    </row>
    <row r="41032" spans="1:11" x14ac:dyDescent="0.25">
      <c r="A41032" s="4" t="str">
        <f t="shared" si="641"/>
        <v>Concurrent Zero-Knowledge</v>
      </c>
      <c r="B41032" t="s">
        <v>38015</v>
      </c>
      <c r="C41032" t="s">
        <v>30</v>
      </c>
      <c r="E41032">
        <v>0</v>
      </c>
      <c r="F41032">
        <v>1</v>
      </c>
      <c r="J41032">
        <v>1</v>
      </c>
      <c r="K41032">
        <v>1</v>
      </c>
    </row>
    <row r="41033" spans="1:11" x14ac:dyDescent="0.25">
      <c r="A41033" s="4" t="str">
        <f t="shared" si="641"/>
        <v>Conducting Educational Research Design</v>
      </c>
      <c r="B41033" t="s">
        <v>38016</v>
      </c>
      <c r="C41033" t="s">
        <v>11</v>
      </c>
      <c r="H41033">
        <v>1</v>
      </c>
      <c r="J41033">
        <v>1</v>
      </c>
      <c r="K41033">
        <v>1</v>
      </c>
    </row>
    <row r="41034" spans="1:11" x14ac:dyDescent="0.25">
      <c r="A41034" s="4" t="str">
        <f t="shared" si="641"/>
        <v>Configuración y usos de un mapa de procesos</v>
      </c>
      <c r="B41034" t="s">
        <v>38017</v>
      </c>
      <c r="C41034" t="s">
        <v>8</v>
      </c>
      <c r="E41034">
        <v>0</v>
      </c>
      <c r="F41034">
        <v>0</v>
      </c>
      <c r="G41034">
        <v>1</v>
      </c>
      <c r="J41034">
        <v>1</v>
      </c>
      <c r="K41034">
        <v>1</v>
      </c>
    </row>
    <row r="41035" spans="1:11" x14ac:dyDescent="0.25">
      <c r="A41035" s="4" t="str">
        <f t="shared" si="641"/>
        <v>Confined Photon Systems</v>
      </c>
      <c r="B41035" t="s">
        <v>38018</v>
      </c>
      <c r="C41035" t="s">
        <v>30</v>
      </c>
      <c r="D41035">
        <v>1</v>
      </c>
      <c r="E41035">
        <v>0</v>
      </c>
      <c r="J41035">
        <v>1</v>
      </c>
      <c r="K41035">
        <v>1</v>
      </c>
    </row>
    <row r="41036" spans="1:11" x14ac:dyDescent="0.25">
      <c r="A41036" s="4" t="str">
        <f t="shared" si="641"/>
        <v>Conflictos geoespaciales del sistema de turismo en Cozumel, México. Retos Turísticos. No. 1, Vol. 6, Año 2007</v>
      </c>
      <c r="B41036" t="s">
        <v>38019</v>
      </c>
      <c r="C41036" t="s">
        <v>8</v>
      </c>
      <c r="E41036">
        <v>0</v>
      </c>
      <c r="F41036">
        <v>0</v>
      </c>
      <c r="G41036">
        <v>1</v>
      </c>
      <c r="J41036">
        <v>1</v>
      </c>
      <c r="K41036">
        <v>1</v>
      </c>
    </row>
    <row r="41037" spans="1:11" x14ac:dyDescent="0.25">
      <c r="A41037" s="4" t="str">
        <f t="shared" si="641"/>
        <v>Conflictos, tutoría y construcción democrática de las normas</v>
      </c>
      <c r="B41037" t="s">
        <v>38020</v>
      </c>
      <c r="C41037" t="s">
        <v>8</v>
      </c>
      <c r="E41037">
        <v>0</v>
      </c>
      <c r="F41037">
        <v>0</v>
      </c>
      <c r="G41037">
        <v>1</v>
      </c>
      <c r="J41037">
        <v>1</v>
      </c>
      <c r="K41037">
        <v>1</v>
      </c>
    </row>
    <row r="41038" spans="1:11" x14ac:dyDescent="0.25">
      <c r="A41038" s="4" t="str">
        <f t="shared" si="641"/>
        <v>Connected for Health: Using Electronic Health Records to Transform Care Delivery</v>
      </c>
      <c r="B41038" t="s">
        <v>38021</v>
      </c>
      <c r="C41038" t="s">
        <v>11</v>
      </c>
      <c r="D41038">
        <v>0</v>
      </c>
      <c r="E41038">
        <v>0</v>
      </c>
      <c r="F41038">
        <v>1</v>
      </c>
      <c r="J41038">
        <v>1</v>
      </c>
      <c r="K41038">
        <v>1</v>
      </c>
    </row>
    <row r="41039" spans="1:11" x14ac:dyDescent="0.25">
      <c r="A41039" s="4" t="str">
        <f t="shared" si="641"/>
        <v>Connections in Steel Structures III</v>
      </c>
      <c r="B41039" t="s">
        <v>38022</v>
      </c>
      <c r="C41039" t="s">
        <v>17</v>
      </c>
      <c r="D41039">
        <v>1</v>
      </c>
      <c r="J41039">
        <v>1</v>
      </c>
      <c r="K41039">
        <v>1</v>
      </c>
    </row>
    <row r="41040" spans="1:11" x14ac:dyDescent="0.25">
      <c r="A41040" s="4" t="str">
        <f t="shared" si="641"/>
        <v>Conrad in Perspective</v>
      </c>
      <c r="B41040" t="s">
        <v>38023</v>
      </c>
      <c r="C41040" t="s">
        <v>1411</v>
      </c>
      <c r="H41040">
        <v>1</v>
      </c>
      <c r="J41040">
        <v>1</v>
      </c>
      <c r="K41040">
        <v>1</v>
      </c>
    </row>
    <row r="41041" spans="1:11" x14ac:dyDescent="0.25">
      <c r="A41041" s="4" t="str">
        <f t="shared" si="641"/>
        <v>Consideraciones éticas en el contexto del proceso docente educativo</v>
      </c>
      <c r="B41041" t="s">
        <v>38024</v>
      </c>
      <c r="C41041" t="s">
        <v>8</v>
      </c>
      <c r="E41041">
        <v>0</v>
      </c>
      <c r="F41041">
        <v>0</v>
      </c>
      <c r="G41041">
        <v>1</v>
      </c>
      <c r="J41041">
        <v>1</v>
      </c>
      <c r="K41041">
        <v>1</v>
      </c>
    </row>
    <row r="41042" spans="1:11" x14ac:dyDescent="0.25">
      <c r="A41042" s="4" t="str">
        <f t="shared" si="641"/>
        <v>Consistency Problems for Heath-Jarrow-Morton Interest Rate Models</v>
      </c>
      <c r="B41042" t="s">
        <v>38025</v>
      </c>
      <c r="C41042" t="s">
        <v>30</v>
      </c>
      <c r="E41042">
        <v>0</v>
      </c>
      <c r="I41042">
        <v>1</v>
      </c>
      <c r="J41042">
        <v>1</v>
      </c>
      <c r="K41042">
        <v>1</v>
      </c>
    </row>
    <row r="41043" spans="1:11" x14ac:dyDescent="0.25">
      <c r="A41043" s="4" t="str">
        <f t="shared" si="641"/>
        <v>Consolidación y crisis de la democracia neoliberal (1989-2001): testimonios y do</v>
      </c>
      <c r="B41043" t="s">
        <v>38026</v>
      </c>
      <c r="C41043" t="s">
        <v>8</v>
      </c>
      <c r="D41043">
        <v>1</v>
      </c>
      <c r="J41043">
        <v>1</v>
      </c>
      <c r="K41043">
        <v>1</v>
      </c>
    </row>
    <row r="41044" spans="1:11" x14ac:dyDescent="0.25">
      <c r="A41044" s="4" t="str">
        <f t="shared" si="641"/>
        <v>Constitución Política de los Estados Unidos Mexicanos: Cámara de Diputados</v>
      </c>
      <c r="B41044" t="s">
        <v>38027</v>
      </c>
      <c r="C41044" t="s">
        <v>8</v>
      </c>
      <c r="E41044">
        <v>0</v>
      </c>
      <c r="F41044">
        <v>1</v>
      </c>
      <c r="J41044">
        <v>1</v>
      </c>
      <c r="K41044">
        <v>1</v>
      </c>
    </row>
    <row r="41045" spans="1:11" x14ac:dyDescent="0.25">
      <c r="A41045" s="4" t="str">
        <f t="shared" si="641"/>
        <v>Constitución, poder y control</v>
      </c>
      <c r="B41045" t="s">
        <v>38028</v>
      </c>
      <c r="C41045" t="s">
        <v>8</v>
      </c>
      <c r="D41045">
        <v>1</v>
      </c>
      <c r="E41045">
        <v>0</v>
      </c>
      <c r="F41045">
        <v>0</v>
      </c>
      <c r="J41045">
        <v>1</v>
      </c>
      <c r="K41045">
        <v>1</v>
      </c>
    </row>
    <row r="41046" spans="1:11" x14ac:dyDescent="0.25">
      <c r="A41046" s="4" t="str">
        <f t="shared" si="641"/>
        <v>Constitucionalismo autoritario: los regímenes contemporáneos en la región andina</v>
      </c>
      <c r="B41046" t="s">
        <v>38029</v>
      </c>
      <c r="C41046" t="s">
        <v>8</v>
      </c>
      <c r="G41046">
        <v>1</v>
      </c>
      <c r="J41046">
        <v>1</v>
      </c>
      <c r="K41046">
        <v>1</v>
      </c>
    </row>
    <row r="41047" spans="1:11" x14ac:dyDescent="0.25">
      <c r="A41047" s="4" t="str">
        <f t="shared" si="641"/>
        <v>Constraint Handling Rules</v>
      </c>
      <c r="B41047" t="s">
        <v>38030</v>
      </c>
      <c r="C41047" t="s">
        <v>30</v>
      </c>
      <c r="E41047">
        <v>0</v>
      </c>
      <c r="F41047">
        <v>1</v>
      </c>
      <c r="J41047">
        <v>1</v>
      </c>
      <c r="K41047">
        <v>1</v>
      </c>
    </row>
    <row r="41048" spans="1:11" x14ac:dyDescent="0.25">
      <c r="A41048" s="4" t="str">
        <f t="shared" si="641"/>
        <v>Constraints in Phonological Acquisition</v>
      </c>
      <c r="B41048" t="s">
        <v>38031</v>
      </c>
      <c r="C41048" t="s">
        <v>1411</v>
      </c>
      <c r="H41048">
        <v>1</v>
      </c>
      <c r="J41048">
        <v>1</v>
      </c>
      <c r="K41048">
        <v>1</v>
      </c>
    </row>
    <row r="41049" spans="1:11" x14ac:dyDescent="0.25">
      <c r="A41049" s="4" t="str">
        <f t="shared" si="641"/>
        <v>Construcción de la personalidad moral: una intención pedagógica impostergable en la educación básica. Acción Pedagógica. 8(2): 92-101, 1999.</v>
      </c>
      <c r="B41049" t="s">
        <v>38032</v>
      </c>
      <c r="C41049" t="s">
        <v>8</v>
      </c>
      <c r="E41049">
        <v>1</v>
      </c>
      <c r="F41049">
        <v>0</v>
      </c>
      <c r="J41049">
        <v>1</v>
      </c>
      <c r="K41049">
        <v>1</v>
      </c>
    </row>
    <row r="41050" spans="1:11" x14ac:dyDescent="0.25">
      <c r="A41050" s="4" t="str">
        <f t="shared" si="641"/>
        <v>Construcción de un instrumento para la evaluación de las estrategias de enseñanza de cursos telemáticos de formación universitaria. Edutec No. 28, 03/09</v>
      </c>
      <c r="B41050" t="s">
        <v>38033</v>
      </c>
      <c r="C41050" t="s">
        <v>8</v>
      </c>
      <c r="E41050">
        <v>1</v>
      </c>
      <c r="F41050">
        <v>0</v>
      </c>
      <c r="J41050">
        <v>1</v>
      </c>
      <c r="K41050">
        <v>1</v>
      </c>
    </row>
    <row r="41051" spans="1:11" x14ac:dyDescent="0.25">
      <c r="A41051" s="4" t="str">
        <f t="shared" si="641"/>
        <v>Construcción imaginaria de la desigualdad social</v>
      </c>
      <c r="B41051" t="s">
        <v>38034</v>
      </c>
      <c r="C41051" t="s">
        <v>8</v>
      </c>
      <c r="D41051">
        <v>1</v>
      </c>
      <c r="E41051">
        <v>0</v>
      </c>
      <c r="F41051">
        <v>0</v>
      </c>
      <c r="J41051">
        <v>1</v>
      </c>
      <c r="K41051">
        <v>1</v>
      </c>
    </row>
    <row r="41052" spans="1:11" x14ac:dyDescent="0.25">
      <c r="A41052" s="4" t="str">
        <f t="shared" si="641"/>
        <v>Construcción y tratamiento del "dato" en un estudio sobre desnutrición infantil</v>
      </c>
      <c r="B41052" t="s">
        <v>38035</v>
      </c>
      <c r="C41052" t="s">
        <v>8</v>
      </c>
      <c r="E41052">
        <v>0</v>
      </c>
      <c r="F41052">
        <v>0</v>
      </c>
      <c r="G41052">
        <v>1</v>
      </c>
      <c r="J41052">
        <v>1</v>
      </c>
      <c r="K41052">
        <v>1</v>
      </c>
    </row>
    <row r="41053" spans="1:11" x14ac:dyDescent="0.25">
      <c r="A41053" s="4" t="str">
        <f t="shared" si="641"/>
        <v>Contaminated Sediments</v>
      </c>
      <c r="B41053" t="s">
        <v>38036</v>
      </c>
      <c r="C41053" t="s">
        <v>30</v>
      </c>
      <c r="E41053">
        <v>0</v>
      </c>
      <c r="F41053">
        <v>1</v>
      </c>
      <c r="J41053">
        <v>1</v>
      </c>
      <c r="K41053">
        <v>1</v>
      </c>
    </row>
    <row r="41054" spans="1:11" x14ac:dyDescent="0.25">
      <c r="A41054" s="4" t="str">
        <f t="shared" si="641"/>
        <v>Contemporary British Women Artists : In Their Own Words</v>
      </c>
      <c r="B41054" t="s">
        <v>38037</v>
      </c>
      <c r="C41054" t="s">
        <v>8</v>
      </c>
      <c r="H41054">
        <v>1</v>
      </c>
      <c r="J41054">
        <v>1</v>
      </c>
      <c r="K41054">
        <v>1</v>
      </c>
    </row>
    <row r="41055" spans="1:11" x14ac:dyDescent="0.25">
      <c r="A41055" s="4" t="str">
        <f t="shared" si="641"/>
        <v>Contemporary Developments in Continuum Mechanics and Partial Differential Equations, Proceedings of the International Symposium onContinuum Mechanics and Partial Differential Eyuations</v>
      </c>
      <c r="B41055" t="s">
        <v>38038</v>
      </c>
      <c r="C41055" t="s">
        <v>17</v>
      </c>
      <c r="D41055">
        <v>1</v>
      </c>
      <c r="J41055">
        <v>1</v>
      </c>
      <c r="K41055">
        <v>1</v>
      </c>
    </row>
    <row r="41056" spans="1:11" x14ac:dyDescent="0.25">
      <c r="A41056" s="4" t="str">
        <f t="shared" si="641"/>
        <v>Contemporary European Politics and Society : Unearthing Franco's Legacy : Mass Graves and the Recovery of Historical Memory in Spain</v>
      </c>
      <c r="B41056" t="s">
        <v>3332</v>
      </c>
      <c r="C41056" t="s">
        <v>9</v>
      </c>
      <c r="I41056">
        <v>1</v>
      </c>
      <c r="J41056">
        <v>1</v>
      </c>
      <c r="K41056">
        <v>1</v>
      </c>
    </row>
    <row r="41057" spans="1:11" x14ac:dyDescent="0.25">
      <c r="A41057" s="4" t="str">
        <f t="shared" si="641"/>
        <v>Contemporary Tourism</v>
      </c>
      <c r="B41057" t="s">
        <v>38039</v>
      </c>
      <c r="C41057" t="s">
        <v>17</v>
      </c>
      <c r="D41057">
        <v>1</v>
      </c>
      <c r="J41057">
        <v>1</v>
      </c>
      <c r="K41057">
        <v>1</v>
      </c>
    </row>
    <row r="41058" spans="1:11" x14ac:dyDescent="0.25">
      <c r="A41058" s="4" t="str">
        <f t="shared" si="641"/>
        <v>Content Strategy for the Web, Second Edition</v>
      </c>
      <c r="B41058" t="s">
        <v>38040</v>
      </c>
      <c r="C41058" t="s">
        <v>11</v>
      </c>
      <c r="D41058">
        <v>0</v>
      </c>
      <c r="E41058">
        <v>1</v>
      </c>
      <c r="J41058">
        <v>1</v>
      </c>
      <c r="K41058">
        <v>1</v>
      </c>
    </row>
    <row r="41059" spans="1:11" x14ac:dyDescent="0.25">
      <c r="A41059" s="4" t="str">
        <f t="shared" si="641"/>
        <v>Context-Aware Systems and Applications</v>
      </c>
      <c r="B41059" t="s">
        <v>38041</v>
      </c>
      <c r="C41059" t="s">
        <v>30</v>
      </c>
      <c r="F41059">
        <v>1</v>
      </c>
      <c r="J41059">
        <v>1</v>
      </c>
      <c r="K41059">
        <v>1</v>
      </c>
    </row>
    <row r="41060" spans="1:11" x14ac:dyDescent="0.25">
      <c r="A41060" s="4" t="str">
        <f t="shared" si="641"/>
        <v>Contextos jurídicos de expresiones literarias</v>
      </c>
      <c r="B41060" t="s">
        <v>38042</v>
      </c>
      <c r="C41060" t="s">
        <v>8</v>
      </c>
      <c r="E41060">
        <v>0</v>
      </c>
      <c r="F41060">
        <v>0</v>
      </c>
      <c r="G41060">
        <v>1</v>
      </c>
      <c r="J41060">
        <v>1</v>
      </c>
      <c r="K41060">
        <v>1</v>
      </c>
    </row>
    <row r="41061" spans="1:11" x14ac:dyDescent="0.25">
      <c r="A41061" s="4" t="str">
        <f t="shared" si="641"/>
        <v>Continental Philosophy and Philosophy of Religion</v>
      </c>
      <c r="B41061" t="s">
        <v>38043</v>
      </c>
      <c r="C41061" t="s">
        <v>30</v>
      </c>
      <c r="E41061">
        <v>0</v>
      </c>
      <c r="H41061">
        <v>1</v>
      </c>
      <c r="J41061">
        <v>1</v>
      </c>
      <c r="K41061">
        <v>1</v>
      </c>
    </row>
    <row r="41062" spans="1:11" x14ac:dyDescent="0.25">
      <c r="A41062" s="4" t="str">
        <f t="shared" si="641"/>
        <v>Contract Law Minimalism</v>
      </c>
      <c r="B41062" t="s">
        <v>38044</v>
      </c>
      <c r="C41062" t="s">
        <v>1411</v>
      </c>
      <c r="H41062">
        <v>1</v>
      </c>
      <c r="J41062">
        <v>1</v>
      </c>
      <c r="K41062">
        <v>1</v>
      </c>
    </row>
    <row r="41063" spans="1:11" x14ac:dyDescent="0.25">
      <c r="A41063" s="4" t="str">
        <f t="shared" si="641"/>
        <v>Control and Automation, and Energy System Engineering</v>
      </c>
      <c r="B41063" t="s">
        <v>38045</v>
      </c>
      <c r="C41063" t="s">
        <v>30</v>
      </c>
      <c r="H41063">
        <v>1</v>
      </c>
      <c r="J41063">
        <v>1</v>
      </c>
      <c r="K41063">
        <v>1</v>
      </c>
    </row>
    <row r="41064" spans="1:11" x14ac:dyDescent="0.25">
      <c r="A41064" s="4" t="str">
        <f t="shared" si="641"/>
        <v>Control in Robotics and Automation</v>
      </c>
      <c r="B41064" t="s">
        <v>38046</v>
      </c>
      <c r="C41064" t="s">
        <v>17</v>
      </c>
      <c r="D41064">
        <v>0</v>
      </c>
      <c r="E41064">
        <v>1</v>
      </c>
      <c r="F41064">
        <v>0</v>
      </c>
      <c r="G41064">
        <v>0</v>
      </c>
      <c r="H41064">
        <v>0</v>
      </c>
      <c r="J41064">
        <v>1</v>
      </c>
      <c r="K41064">
        <v>1</v>
      </c>
    </row>
    <row r="41065" spans="1:11" x14ac:dyDescent="0.25">
      <c r="A41065" s="4" t="str">
        <f t="shared" si="641"/>
        <v>Control Theory in the Plane</v>
      </c>
      <c r="B41065" t="s">
        <v>38047</v>
      </c>
      <c r="C41065" t="s">
        <v>30</v>
      </c>
      <c r="E41065">
        <v>1</v>
      </c>
      <c r="J41065">
        <v>1</v>
      </c>
      <c r="K41065">
        <v>1</v>
      </c>
    </row>
    <row r="41066" spans="1:11" x14ac:dyDescent="0.25">
      <c r="A41066" s="4" t="str">
        <f t="shared" si="641"/>
        <v>Controlled Release Veterinary Drug Delivery</v>
      </c>
      <c r="B41066" t="s">
        <v>38048</v>
      </c>
      <c r="C41066" t="s">
        <v>17</v>
      </c>
      <c r="D41066">
        <v>1</v>
      </c>
      <c r="J41066">
        <v>1</v>
      </c>
      <c r="K41066">
        <v>1</v>
      </c>
    </row>
    <row r="41067" spans="1:11" x14ac:dyDescent="0.25">
      <c r="A41067" s="4" t="str">
        <f t="shared" si="641"/>
        <v>Controlling Climate Change</v>
      </c>
      <c r="B41067" t="s">
        <v>38049</v>
      </c>
      <c r="C41067" t="s">
        <v>1411</v>
      </c>
      <c r="H41067">
        <v>1</v>
      </c>
      <c r="J41067">
        <v>1</v>
      </c>
      <c r="K41067">
        <v>1</v>
      </c>
    </row>
    <row r="41068" spans="1:11" x14ac:dyDescent="0.25">
      <c r="A41068" s="4" t="str">
        <f t="shared" si="641"/>
        <v>Convergence of Terahertz Sciences in Biomedical Systems</v>
      </c>
      <c r="B41068" t="s">
        <v>38050</v>
      </c>
      <c r="C41068" t="s">
        <v>30</v>
      </c>
      <c r="E41068">
        <v>0</v>
      </c>
      <c r="H41068">
        <v>1</v>
      </c>
      <c r="J41068">
        <v>1</v>
      </c>
      <c r="K41068">
        <v>1</v>
      </c>
    </row>
    <row r="41069" spans="1:11" x14ac:dyDescent="0.25">
      <c r="A41069" s="4" t="str">
        <f t="shared" si="641"/>
        <v>Conversations on Chemistry</v>
      </c>
      <c r="B41069" t="s">
        <v>38051</v>
      </c>
      <c r="C41069" t="s">
        <v>1411</v>
      </c>
      <c r="H41069">
        <v>1</v>
      </c>
      <c r="J41069">
        <v>1</v>
      </c>
      <c r="K41069">
        <v>1</v>
      </c>
    </row>
    <row r="41070" spans="1:11" x14ac:dyDescent="0.25">
      <c r="A41070" s="4" t="str">
        <f t="shared" si="641"/>
        <v>Convivencia o disciplina: ¿qué está pasando en la escuela?</v>
      </c>
      <c r="B41070" t="s">
        <v>38052</v>
      </c>
      <c r="C41070" t="s">
        <v>8</v>
      </c>
      <c r="E41070">
        <v>0</v>
      </c>
      <c r="F41070">
        <v>0</v>
      </c>
      <c r="G41070">
        <v>1</v>
      </c>
      <c r="J41070">
        <v>1</v>
      </c>
      <c r="K41070">
        <v>1</v>
      </c>
    </row>
    <row r="41071" spans="1:11" x14ac:dyDescent="0.25">
      <c r="A41071" s="4" t="str">
        <f t="shared" si="641"/>
        <v>Cool Time: A Hands-on Plan for Managing Work and Balancing Time</v>
      </c>
      <c r="B41071" t="s">
        <v>38053</v>
      </c>
      <c r="C41071" t="s">
        <v>11</v>
      </c>
      <c r="D41071">
        <v>1</v>
      </c>
      <c r="E41071">
        <v>0</v>
      </c>
      <c r="J41071">
        <v>1</v>
      </c>
      <c r="K41071">
        <v>1</v>
      </c>
    </row>
    <row r="41072" spans="1:11" x14ac:dyDescent="0.25">
      <c r="A41072" s="4" t="str">
        <f t="shared" si="641"/>
        <v>Cooperación y seguridad fronterizas</v>
      </c>
      <c r="B41072" t="s">
        <v>38054</v>
      </c>
      <c r="C41072" t="s">
        <v>8</v>
      </c>
      <c r="E41072">
        <v>1</v>
      </c>
      <c r="F41072">
        <v>0</v>
      </c>
      <c r="J41072">
        <v>1</v>
      </c>
      <c r="K41072">
        <v>1</v>
      </c>
    </row>
    <row r="41073" spans="1:11" x14ac:dyDescent="0.25">
      <c r="A41073" s="4" t="str">
        <f t="shared" si="641"/>
        <v>Cooperative Buildings: Integrating Information,  Organization,  and Architecture</v>
      </c>
      <c r="B41073" t="s">
        <v>38055</v>
      </c>
      <c r="C41073" t="s">
        <v>30</v>
      </c>
      <c r="D41073">
        <v>1</v>
      </c>
      <c r="J41073">
        <v>1</v>
      </c>
      <c r="K41073">
        <v>1</v>
      </c>
    </row>
    <row r="41074" spans="1:11" x14ac:dyDescent="0.25">
      <c r="A41074" s="4" t="str">
        <f t="shared" si="641"/>
        <v>Cooperative Information Agents V</v>
      </c>
      <c r="B41074" t="s">
        <v>38056</v>
      </c>
      <c r="C41074" t="s">
        <v>30</v>
      </c>
      <c r="E41074">
        <v>1</v>
      </c>
      <c r="J41074">
        <v>1</v>
      </c>
      <c r="K41074">
        <v>1</v>
      </c>
    </row>
    <row r="41075" spans="1:11" x14ac:dyDescent="0.25">
      <c r="A41075" s="4" t="str">
        <f t="shared" si="641"/>
        <v>Cooperative Information Agents VIII</v>
      </c>
      <c r="B41075" t="s">
        <v>38057</v>
      </c>
      <c r="C41075" t="s">
        <v>30</v>
      </c>
      <c r="E41075">
        <v>0</v>
      </c>
      <c r="F41075">
        <v>1</v>
      </c>
      <c r="J41075">
        <v>1</v>
      </c>
      <c r="K41075">
        <v>1</v>
      </c>
    </row>
    <row r="41076" spans="1:11" x14ac:dyDescent="0.25">
      <c r="A41076" s="4" t="str">
        <f t="shared" si="641"/>
        <v>Cooperative Multimodal Communication</v>
      </c>
      <c r="B41076" t="s">
        <v>38058</v>
      </c>
      <c r="C41076" t="s">
        <v>30</v>
      </c>
      <c r="E41076">
        <v>0</v>
      </c>
      <c r="G41076">
        <v>1</v>
      </c>
      <c r="J41076">
        <v>1</v>
      </c>
      <c r="K41076">
        <v>1</v>
      </c>
    </row>
    <row r="41077" spans="1:11" x14ac:dyDescent="0.25">
      <c r="A41077" s="4" t="str">
        <f t="shared" si="641"/>
        <v>Cooperative Work and Coordinative Practices</v>
      </c>
      <c r="B41077" t="s">
        <v>38059</v>
      </c>
      <c r="C41077" t="s">
        <v>30</v>
      </c>
      <c r="E41077">
        <v>0</v>
      </c>
      <c r="I41077">
        <v>1</v>
      </c>
      <c r="J41077">
        <v>1</v>
      </c>
      <c r="K41077">
        <v>1</v>
      </c>
    </row>
    <row r="41078" spans="1:11" x14ac:dyDescent="0.25">
      <c r="A41078" s="4" t="str">
        <f t="shared" si="641"/>
        <v>Coordination  Organizations  Institutions  and Norms in Multi-Agent Systems</v>
      </c>
      <c r="B41078" t="s">
        <v>38060</v>
      </c>
      <c r="C41078" t="s">
        <v>30</v>
      </c>
      <c r="E41078">
        <v>1</v>
      </c>
      <c r="J41078">
        <v>1</v>
      </c>
      <c r="K41078">
        <v>1</v>
      </c>
    </row>
    <row r="41079" spans="1:11" x14ac:dyDescent="0.25">
      <c r="A41079" s="4" t="str">
        <f t="shared" si="641"/>
        <v>Coordination,  Organizations,  Institutions,  and Norms in Agent Systems II</v>
      </c>
      <c r="B41079" t="s">
        <v>38061</v>
      </c>
      <c r="C41079" t="s">
        <v>30</v>
      </c>
      <c r="D41079">
        <v>1</v>
      </c>
      <c r="J41079">
        <v>1</v>
      </c>
      <c r="K41079">
        <v>1</v>
      </c>
    </row>
    <row r="41080" spans="1:11" x14ac:dyDescent="0.25">
      <c r="A41080" s="4" t="str">
        <f t="shared" si="641"/>
        <v>Coordination, Organizations, Institutions, and Norms in Agent Systems II</v>
      </c>
      <c r="B41080" t="s">
        <v>38062</v>
      </c>
      <c r="C41080" t="s">
        <v>30</v>
      </c>
      <c r="F41080">
        <v>1</v>
      </c>
      <c r="J41080">
        <v>1</v>
      </c>
      <c r="K41080">
        <v>1</v>
      </c>
    </row>
    <row r="41081" spans="1:11" x14ac:dyDescent="0.25">
      <c r="A41081" s="4" t="str">
        <f t="shared" si="641"/>
        <v>Core Concepts in Data Analysis: Summarization  Correlation and Visualization</v>
      </c>
      <c r="B41081" t="s">
        <v>38063</v>
      </c>
      <c r="C41081" t="s">
        <v>30</v>
      </c>
      <c r="E41081">
        <v>1</v>
      </c>
      <c r="J41081">
        <v>1</v>
      </c>
      <c r="K41081">
        <v>1</v>
      </c>
    </row>
    <row r="41082" spans="1:11" x14ac:dyDescent="0.25">
      <c r="A41082" s="4" t="str">
        <f t="shared" si="641"/>
        <v>Core HTML5 Canvas: Graphics, Animation, and Game Development</v>
      </c>
      <c r="B41082" t="s">
        <v>38064</v>
      </c>
      <c r="C41082" t="s">
        <v>11</v>
      </c>
      <c r="D41082">
        <v>0</v>
      </c>
      <c r="E41082">
        <v>0</v>
      </c>
      <c r="G41082">
        <v>1</v>
      </c>
      <c r="J41082">
        <v>1</v>
      </c>
      <c r="K41082">
        <v>1</v>
      </c>
    </row>
    <row r="41083" spans="1:11" x14ac:dyDescent="0.25">
      <c r="A41083" s="4" t="str">
        <f t="shared" si="641"/>
        <v>Core JavaServer™ Faces, Third Edition</v>
      </c>
      <c r="B41083" t="s">
        <v>38065</v>
      </c>
      <c r="C41083" t="s">
        <v>11</v>
      </c>
      <c r="F41083">
        <v>1</v>
      </c>
      <c r="J41083">
        <v>1</v>
      </c>
      <c r="K41083">
        <v>1</v>
      </c>
    </row>
    <row r="41084" spans="1:11" x14ac:dyDescent="0.25">
      <c r="A41084" s="4" t="str">
        <f t="shared" si="641"/>
        <v>Core Java™ 1.1 Volume II - Advanced Features</v>
      </c>
      <c r="B41084" t="s">
        <v>38066</v>
      </c>
      <c r="C41084" t="s">
        <v>11</v>
      </c>
      <c r="F41084">
        <v>1</v>
      </c>
      <c r="J41084">
        <v>1</v>
      </c>
      <c r="K41084">
        <v>1</v>
      </c>
    </row>
    <row r="41085" spans="1:11" x14ac:dyDescent="0.25">
      <c r="A41085" s="4" t="str">
        <f t="shared" si="641"/>
        <v>Core Web Programming, Second Edition</v>
      </c>
      <c r="B41085" t="s">
        <v>38067</v>
      </c>
      <c r="C41085" t="s">
        <v>11</v>
      </c>
      <c r="D41085">
        <v>0</v>
      </c>
      <c r="E41085">
        <v>1</v>
      </c>
      <c r="J41085">
        <v>1</v>
      </c>
      <c r="K41085">
        <v>1</v>
      </c>
    </row>
    <row r="41086" spans="1:11" x14ac:dyDescent="0.25">
      <c r="A41086" s="4" t="str">
        <f t="shared" si="641"/>
        <v>CorelDRAW(r) X5 The Official Guide</v>
      </c>
      <c r="B41086" t="s">
        <v>38068</v>
      </c>
      <c r="C41086" t="s">
        <v>11</v>
      </c>
      <c r="D41086">
        <v>0</v>
      </c>
      <c r="E41086">
        <v>1</v>
      </c>
      <c r="J41086">
        <v>1</v>
      </c>
      <c r="K41086">
        <v>1</v>
      </c>
    </row>
    <row r="41087" spans="1:11" x14ac:dyDescent="0.25">
      <c r="A41087" s="4" t="str">
        <f t="shared" si="641"/>
        <v>Cork</v>
      </c>
      <c r="B41087" t="s">
        <v>38069</v>
      </c>
      <c r="C41087" t="s">
        <v>17</v>
      </c>
      <c r="D41087">
        <v>1</v>
      </c>
      <c r="J41087">
        <v>1</v>
      </c>
      <c r="K41087">
        <v>1</v>
      </c>
    </row>
    <row r="41088" spans="1:11" x14ac:dyDescent="0.25">
      <c r="A41088" s="4" t="str">
        <f t="shared" si="641"/>
        <v>Cornea and External Eye Disease</v>
      </c>
      <c r="B41088" t="s">
        <v>38070</v>
      </c>
      <c r="C41088" t="s">
        <v>30</v>
      </c>
      <c r="E41088">
        <v>0</v>
      </c>
      <c r="H41088">
        <v>1</v>
      </c>
      <c r="J41088">
        <v>1</v>
      </c>
      <c r="K41088">
        <v>1</v>
      </c>
    </row>
    <row r="41089" spans="1:11" x14ac:dyDescent="0.25">
      <c r="A41089" s="4" t="str">
        <f t="shared" ref="A41089:A41152" si="642">IFERROR(HYPERLINK(CONCATENATE("http://ucm.summon.serialssolutions.com/es-ES/#!/search?ho=t&amp;fvf=ContentType,Newspaper%20Article,t%7CIsFullText,true,f&amp;l=es-ES&amp;q=",B41089),B41089),B41089)</f>
        <v>Coronary Vasculature</v>
      </c>
      <c r="B41089" t="s">
        <v>38071</v>
      </c>
      <c r="C41089" t="s">
        <v>30</v>
      </c>
      <c r="E41089">
        <v>0</v>
      </c>
      <c r="H41089">
        <v>1</v>
      </c>
      <c r="J41089">
        <v>1</v>
      </c>
      <c r="K41089">
        <v>1</v>
      </c>
    </row>
    <row r="41090" spans="1:11" x14ac:dyDescent="0.25">
      <c r="A41090" s="4" t="str">
        <f t="shared" si="642"/>
        <v>Corporate Bonds and Structured Financial Products</v>
      </c>
      <c r="B41090" t="s">
        <v>38072</v>
      </c>
      <c r="C41090" t="s">
        <v>17</v>
      </c>
      <c r="D41090">
        <v>1</v>
      </c>
      <c r="E41090">
        <v>0</v>
      </c>
      <c r="F41090">
        <v>0</v>
      </c>
      <c r="G41090">
        <v>0</v>
      </c>
      <c r="H41090">
        <v>0</v>
      </c>
      <c r="J41090">
        <v>1</v>
      </c>
      <c r="K41090">
        <v>1</v>
      </c>
    </row>
    <row r="41091" spans="1:11" x14ac:dyDescent="0.25">
      <c r="A41091" s="4" t="str">
        <f t="shared" si="642"/>
        <v>Corporate Psychopaths</v>
      </c>
      <c r="B41091" t="s">
        <v>38073</v>
      </c>
      <c r="C41091" t="s">
        <v>17564</v>
      </c>
      <c r="H41091">
        <v>1</v>
      </c>
      <c r="J41091">
        <v>1</v>
      </c>
      <c r="K41091">
        <v>1</v>
      </c>
    </row>
    <row r="41092" spans="1:11" x14ac:dyDescent="0.25">
      <c r="A41092" s="4" t="str">
        <f t="shared" si="642"/>
        <v>Corporate Tax Reform</v>
      </c>
      <c r="B41092" t="s">
        <v>38074</v>
      </c>
      <c r="C41092" t="s">
        <v>30</v>
      </c>
      <c r="E41092">
        <v>1</v>
      </c>
      <c r="J41092">
        <v>1</v>
      </c>
      <c r="K41092">
        <v>1</v>
      </c>
    </row>
    <row r="41093" spans="1:11" x14ac:dyDescent="0.25">
      <c r="A41093" s="4" t="str">
        <f t="shared" si="642"/>
        <v>Correct Hardware Design and Verification Methods</v>
      </c>
      <c r="B41093" t="s">
        <v>38075</v>
      </c>
      <c r="C41093" t="s">
        <v>30</v>
      </c>
      <c r="E41093">
        <v>0</v>
      </c>
      <c r="G41093">
        <v>1</v>
      </c>
      <c r="J41093">
        <v>1</v>
      </c>
      <c r="K41093">
        <v>1</v>
      </c>
    </row>
    <row r="41094" spans="1:11" x14ac:dyDescent="0.25">
      <c r="A41094" s="4" t="str">
        <f t="shared" si="642"/>
        <v>Correo del maestro Nº 38</v>
      </c>
      <c r="B41094" t="s">
        <v>38076</v>
      </c>
      <c r="C41094" t="s">
        <v>8</v>
      </c>
      <c r="D41094">
        <v>1</v>
      </c>
      <c r="E41094">
        <v>0</v>
      </c>
      <c r="F41094">
        <v>0</v>
      </c>
      <c r="J41094">
        <v>1</v>
      </c>
      <c r="K41094">
        <v>1</v>
      </c>
    </row>
    <row r="41095" spans="1:11" x14ac:dyDescent="0.25">
      <c r="A41095" s="4" t="str">
        <f t="shared" si="642"/>
        <v>Corrupción y probidad</v>
      </c>
      <c r="B41095" t="s">
        <v>38077</v>
      </c>
      <c r="C41095" t="s">
        <v>8</v>
      </c>
      <c r="E41095">
        <v>0</v>
      </c>
      <c r="F41095">
        <v>0</v>
      </c>
      <c r="G41095">
        <v>1</v>
      </c>
      <c r="J41095">
        <v>1</v>
      </c>
      <c r="K41095">
        <v>1</v>
      </c>
    </row>
    <row r="41096" spans="1:11" x14ac:dyDescent="0.25">
      <c r="A41096" s="4" t="str">
        <f t="shared" si="642"/>
        <v>Corrupción y terrorismo: el poder del periodista</v>
      </c>
      <c r="B41096" t="s">
        <v>38078</v>
      </c>
      <c r="C41096" t="s">
        <v>8</v>
      </c>
      <c r="E41096">
        <v>0</v>
      </c>
      <c r="F41096">
        <v>0</v>
      </c>
      <c r="G41096">
        <v>1</v>
      </c>
      <c r="J41096">
        <v>1</v>
      </c>
      <c r="K41096">
        <v>1</v>
      </c>
    </row>
    <row r="41097" spans="1:11" x14ac:dyDescent="0.25">
      <c r="A41097" s="4" t="str">
        <f t="shared" si="642"/>
        <v>Court Delay and Law Enforcement in China</v>
      </c>
      <c r="B41097" t="s">
        <v>38079</v>
      </c>
      <c r="C41097" t="s">
        <v>30</v>
      </c>
      <c r="E41097">
        <v>0</v>
      </c>
      <c r="H41097">
        <v>1</v>
      </c>
      <c r="J41097">
        <v>1</v>
      </c>
      <c r="K41097">
        <v>1</v>
      </c>
    </row>
    <row r="41098" spans="1:11" x14ac:dyDescent="0.25">
      <c r="A41098" s="4" t="str">
        <f t="shared" si="642"/>
        <v>Cowan and Steel's Manual for the Identification of Medical Bacteria</v>
      </c>
      <c r="B41098" t="s">
        <v>38080</v>
      </c>
      <c r="C41098" t="s">
        <v>1411</v>
      </c>
      <c r="H41098">
        <v>1</v>
      </c>
      <c r="J41098">
        <v>1</v>
      </c>
      <c r="K41098">
        <v>1</v>
      </c>
    </row>
    <row r="41099" spans="1:11" x14ac:dyDescent="0.25">
      <c r="A41099" s="4" t="str">
        <f t="shared" si="642"/>
        <v>Crashes, Crises, and Calamities: How We Can Use Science to Read the Early-Warning Signs</v>
      </c>
      <c r="B41099" t="s">
        <v>38081</v>
      </c>
      <c r="C41099" t="s">
        <v>11</v>
      </c>
      <c r="D41099">
        <v>0</v>
      </c>
      <c r="E41099">
        <v>0</v>
      </c>
      <c r="G41099">
        <v>1</v>
      </c>
      <c r="J41099">
        <v>1</v>
      </c>
      <c r="K41099">
        <v>1</v>
      </c>
    </row>
    <row r="41100" spans="1:11" x14ac:dyDescent="0.25">
      <c r="A41100" s="4" t="str">
        <f t="shared" si="642"/>
        <v>Create Your Own Digitial Movies</v>
      </c>
      <c r="B41100" t="s">
        <v>38082</v>
      </c>
      <c r="C41100" t="s">
        <v>11</v>
      </c>
      <c r="D41100">
        <v>0</v>
      </c>
      <c r="E41100">
        <v>0</v>
      </c>
      <c r="F41100">
        <v>1</v>
      </c>
      <c r="J41100">
        <v>1</v>
      </c>
      <c r="K41100">
        <v>1</v>
      </c>
    </row>
    <row r="41101" spans="1:11" x14ac:dyDescent="0.25">
      <c r="A41101" s="4" t="str">
        <f t="shared" si="642"/>
        <v>Create Your Own Home Networks</v>
      </c>
      <c r="B41101" t="s">
        <v>38083</v>
      </c>
      <c r="C41101" t="s">
        <v>11</v>
      </c>
      <c r="D41101">
        <v>1</v>
      </c>
      <c r="E41101">
        <v>0</v>
      </c>
      <c r="J41101">
        <v>1</v>
      </c>
      <c r="K41101">
        <v>1</v>
      </c>
    </row>
    <row r="41102" spans="1:11" x14ac:dyDescent="0.25">
      <c r="A41102" s="4" t="str">
        <f t="shared" si="642"/>
        <v>Creating a Website: The Missing Manual, 3rd Edition</v>
      </c>
      <c r="B41102" t="s">
        <v>38084</v>
      </c>
      <c r="C41102" t="s">
        <v>11</v>
      </c>
      <c r="D41102">
        <v>0</v>
      </c>
      <c r="E41102">
        <v>1</v>
      </c>
      <c r="J41102">
        <v>1</v>
      </c>
      <c r="K41102">
        <v>1</v>
      </c>
    </row>
    <row r="41103" spans="1:11" x14ac:dyDescent="0.25">
      <c r="A41103" s="4" t="str">
        <f t="shared" si="642"/>
        <v>Creating Balance?</v>
      </c>
      <c r="B41103" t="s">
        <v>38085</v>
      </c>
      <c r="C41103" t="s">
        <v>30</v>
      </c>
      <c r="E41103">
        <v>0</v>
      </c>
      <c r="H41103">
        <v>1</v>
      </c>
      <c r="J41103">
        <v>1</v>
      </c>
      <c r="K41103">
        <v>1</v>
      </c>
    </row>
    <row r="41104" spans="1:11" x14ac:dyDescent="0.25">
      <c r="A41104" s="4" t="str">
        <f t="shared" si="642"/>
        <v>Creating DSLR Video: From Snapshots to Great Shots</v>
      </c>
      <c r="B41104" t="s">
        <v>38086</v>
      </c>
      <c r="C41104" t="s">
        <v>11</v>
      </c>
      <c r="D41104">
        <v>0</v>
      </c>
      <c r="E41104">
        <v>1</v>
      </c>
      <c r="J41104">
        <v>1</v>
      </c>
      <c r="K41104">
        <v>1</v>
      </c>
    </row>
    <row r="41105" spans="1:11" x14ac:dyDescent="0.25">
      <c r="A41105" s="4" t="str">
        <f t="shared" si="642"/>
        <v>Creating iPhone Apps with Cocoa Touch: The Mini Missing Manual</v>
      </c>
      <c r="B41105" t="s">
        <v>38087</v>
      </c>
      <c r="C41105" t="s">
        <v>11</v>
      </c>
      <c r="D41105">
        <v>0</v>
      </c>
      <c r="E41105">
        <v>1</v>
      </c>
      <c r="J41105">
        <v>1</v>
      </c>
      <c r="K41105">
        <v>1</v>
      </c>
    </row>
    <row r="41106" spans="1:11" x14ac:dyDescent="0.25">
      <c r="A41106" s="4" t="str">
        <f t="shared" si="642"/>
        <v>Creating Powerful Radio</v>
      </c>
      <c r="B41106" t="s">
        <v>33611</v>
      </c>
      <c r="C41106" t="s">
        <v>138</v>
      </c>
      <c r="I41106">
        <v>1</v>
      </c>
      <c r="J41106">
        <v>1</v>
      </c>
      <c r="K41106">
        <v>1</v>
      </c>
    </row>
    <row r="41107" spans="1:11" x14ac:dyDescent="0.25">
      <c r="A41107" s="4" t="str">
        <f t="shared" si="642"/>
        <v>Creative Community Organizing</v>
      </c>
      <c r="B41107" t="s">
        <v>38088</v>
      </c>
      <c r="C41107" t="s">
        <v>11</v>
      </c>
      <c r="D41107">
        <v>0</v>
      </c>
      <c r="E41107">
        <v>1</v>
      </c>
      <c r="J41107">
        <v>1</v>
      </c>
      <c r="K41107">
        <v>1</v>
      </c>
    </row>
    <row r="41108" spans="1:11" x14ac:dyDescent="0.25">
      <c r="A41108" s="4" t="str">
        <f t="shared" si="642"/>
        <v>Creative Decision Making: Using Positive Uncertainty</v>
      </c>
      <c r="B41108" t="s">
        <v>38089</v>
      </c>
      <c r="C41108" t="s">
        <v>11</v>
      </c>
      <c r="D41108">
        <v>1</v>
      </c>
      <c r="E41108">
        <v>0</v>
      </c>
      <c r="J41108">
        <v>1</v>
      </c>
      <c r="K41108">
        <v>1</v>
      </c>
    </row>
    <row r="41109" spans="1:11" x14ac:dyDescent="0.25">
      <c r="A41109" s="4" t="str">
        <f t="shared" si="642"/>
        <v>Creative Night: Digital Photography Tips &amp; Techniques</v>
      </c>
      <c r="B41109" t="s">
        <v>38090</v>
      </c>
      <c r="C41109" t="s">
        <v>11</v>
      </c>
      <c r="D41109">
        <v>1</v>
      </c>
      <c r="E41109">
        <v>0</v>
      </c>
      <c r="J41109">
        <v>1</v>
      </c>
      <c r="K41109">
        <v>1</v>
      </c>
    </row>
    <row r="41110" spans="1:11" x14ac:dyDescent="0.25">
      <c r="A41110" s="4" t="str">
        <f t="shared" si="642"/>
        <v>Creativity and Innovation for Managers</v>
      </c>
      <c r="B41110" t="s">
        <v>38091</v>
      </c>
      <c r="C41110" t="s">
        <v>17</v>
      </c>
      <c r="D41110">
        <v>1</v>
      </c>
      <c r="J41110">
        <v>1</v>
      </c>
      <c r="K41110">
        <v>1</v>
      </c>
    </row>
    <row r="41111" spans="1:11" x14ac:dyDescent="0.25">
      <c r="A41111" s="4" t="str">
        <f t="shared" si="642"/>
        <v>Credit Derivatives and Structured Credit: A Guide for Investors</v>
      </c>
      <c r="B41111" t="s">
        <v>38092</v>
      </c>
      <c r="C41111" t="s">
        <v>11</v>
      </c>
      <c r="D41111">
        <v>0</v>
      </c>
      <c r="E41111">
        <v>0</v>
      </c>
      <c r="F41111">
        <v>1</v>
      </c>
      <c r="J41111">
        <v>1</v>
      </c>
      <c r="K41111">
        <v>1</v>
      </c>
    </row>
    <row r="41112" spans="1:11" x14ac:dyDescent="0.25">
      <c r="A41112" s="4" t="str">
        <f t="shared" si="642"/>
        <v>Cretaceous Environments of Asia</v>
      </c>
      <c r="B41112" t="s">
        <v>38093</v>
      </c>
      <c r="C41112" t="s">
        <v>17</v>
      </c>
      <c r="D41112">
        <v>1</v>
      </c>
      <c r="J41112">
        <v>1</v>
      </c>
      <c r="K41112">
        <v>1</v>
      </c>
    </row>
    <row r="41113" spans="1:11" x14ac:dyDescent="0.25">
      <c r="A41113" s="4" t="str">
        <f t="shared" si="642"/>
        <v>Crime Prevention Through Environmental Design, 3rd Edition</v>
      </c>
      <c r="B41113" t="s">
        <v>38094</v>
      </c>
      <c r="C41113" t="s">
        <v>11</v>
      </c>
      <c r="H41113">
        <v>1</v>
      </c>
      <c r="J41113">
        <v>1</v>
      </c>
      <c r="K41113">
        <v>1</v>
      </c>
    </row>
    <row r="41114" spans="1:11" x14ac:dyDescent="0.25">
      <c r="A41114" s="4" t="str">
        <f t="shared" si="642"/>
        <v>Criminología ciencia y cambio social</v>
      </c>
      <c r="B41114" t="s">
        <v>38095</v>
      </c>
      <c r="C41114" t="s">
        <v>8</v>
      </c>
      <c r="E41114">
        <v>0</v>
      </c>
      <c r="F41114">
        <v>0</v>
      </c>
      <c r="G41114">
        <v>1</v>
      </c>
      <c r="J41114">
        <v>1</v>
      </c>
      <c r="K41114">
        <v>1</v>
      </c>
    </row>
    <row r="41115" spans="1:11" x14ac:dyDescent="0.25">
      <c r="A41115" s="4" t="str">
        <f t="shared" si="642"/>
        <v>Crisis disciplinar y estudios culturales</v>
      </c>
      <c r="B41115" t="s">
        <v>38096</v>
      </c>
      <c r="C41115" t="s">
        <v>8</v>
      </c>
      <c r="E41115">
        <v>0</v>
      </c>
      <c r="F41115">
        <v>0</v>
      </c>
      <c r="G41115">
        <v>1</v>
      </c>
      <c r="J41115">
        <v>1</v>
      </c>
      <c r="K41115">
        <v>1</v>
      </c>
    </row>
    <row r="41116" spans="1:11" x14ac:dyDescent="0.25">
      <c r="A41116" s="4" t="str">
        <f t="shared" si="642"/>
        <v>Crisis económica, avance del Estado e incertidumbre política (1930-1943)</v>
      </c>
      <c r="B41116" t="s">
        <v>38097</v>
      </c>
      <c r="C41116" t="s">
        <v>8</v>
      </c>
      <c r="E41116">
        <v>0</v>
      </c>
      <c r="F41116">
        <v>0</v>
      </c>
      <c r="G41116">
        <v>1</v>
      </c>
      <c r="J41116">
        <v>1</v>
      </c>
      <c r="K41116">
        <v>1</v>
      </c>
    </row>
    <row r="41117" spans="1:11" x14ac:dyDescent="0.25">
      <c r="A41117" s="4" t="str">
        <f t="shared" si="642"/>
        <v>Crisis Management in the Food and Drinks Industry</v>
      </c>
      <c r="B41117" t="s">
        <v>38098</v>
      </c>
      <c r="C41117" t="s">
        <v>30</v>
      </c>
      <c r="E41117">
        <v>0</v>
      </c>
      <c r="H41117">
        <v>1</v>
      </c>
      <c r="J41117">
        <v>1</v>
      </c>
      <c r="K41117">
        <v>1</v>
      </c>
    </row>
    <row r="41118" spans="1:11" x14ac:dyDescent="0.25">
      <c r="A41118" s="4" t="str">
        <f t="shared" si="642"/>
        <v>Crisis y conflicto en el capitalismo latinoamericano : lecturas políticas</v>
      </c>
      <c r="B41118" t="s">
        <v>38099</v>
      </c>
      <c r="C41118" t="s">
        <v>8</v>
      </c>
      <c r="E41118">
        <v>0</v>
      </c>
      <c r="F41118">
        <v>0</v>
      </c>
      <c r="G41118">
        <v>1</v>
      </c>
      <c r="J41118">
        <v>1</v>
      </c>
      <c r="K41118">
        <v>1</v>
      </c>
    </row>
    <row r="41119" spans="1:11" x14ac:dyDescent="0.25">
      <c r="A41119" s="4" t="str">
        <f t="shared" si="642"/>
        <v>Crisis y migracion en América</v>
      </c>
      <c r="B41119" t="s">
        <v>38100</v>
      </c>
      <c r="C41119" t="s">
        <v>8</v>
      </c>
      <c r="E41119">
        <v>0</v>
      </c>
      <c r="F41119">
        <v>0</v>
      </c>
      <c r="G41119">
        <v>1</v>
      </c>
      <c r="J41119">
        <v>1</v>
      </c>
      <c r="K41119">
        <v>1</v>
      </c>
    </row>
    <row r="41120" spans="1:11" x14ac:dyDescent="0.25">
      <c r="A41120" s="4" t="str">
        <f t="shared" si="642"/>
        <v>Crisis y recomposición de la respuesta estatal a la acción colectiva desafiante</v>
      </c>
      <c r="B41120" t="s">
        <v>38101</v>
      </c>
      <c r="C41120" t="s">
        <v>8</v>
      </c>
      <c r="D41120">
        <v>1</v>
      </c>
      <c r="J41120">
        <v>1</v>
      </c>
      <c r="K41120">
        <v>1</v>
      </c>
    </row>
    <row r="41121" spans="1:11" x14ac:dyDescent="0.25">
      <c r="A41121" s="4" t="str">
        <f t="shared" si="642"/>
        <v>Crisis y transición en la organización del partido peronista salteño: del comité a las unidades básicas (1949-1952)</v>
      </c>
      <c r="B41121" t="s">
        <v>38102</v>
      </c>
      <c r="C41121" t="s">
        <v>8</v>
      </c>
      <c r="E41121">
        <v>0</v>
      </c>
      <c r="F41121">
        <v>0</v>
      </c>
      <c r="G41121">
        <v>1</v>
      </c>
      <c r="J41121">
        <v>1</v>
      </c>
      <c r="K41121">
        <v>1</v>
      </c>
    </row>
    <row r="41122" spans="1:11" x14ac:dyDescent="0.25">
      <c r="A41122" s="4" t="str">
        <f t="shared" si="642"/>
        <v>Cristo, nuestro amigo: diálogo con trama de Evangelio</v>
      </c>
      <c r="B41122" t="s">
        <v>38103</v>
      </c>
      <c r="C41122" t="s">
        <v>8</v>
      </c>
      <c r="E41122">
        <v>0</v>
      </c>
      <c r="F41122">
        <v>0</v>
      </c>
      <c r="G41122">
        <v>1</v>
      </c>
      <c r="J41122">
        <v>1</v>
      </c>
      <c r="K41122">
        <v>1</v>
      </c>
    </row>
    <row r="41123" spans="1:11" x14ac:dyDescent="0.25">
      <c r="A41123" s="4" t="str">
        <f t="shared" si="642"/>
        <v>Cristóbal Colón: misterio y grandeza</v>
      </c>
      <c r="B41123" t="s">
        <v>38104</v>
      </c>
      <c r="C41123" t="s">
        <v>8</v>
      </c>
      <c r="E41123">
        <v>1</v>
      </c>
      <c r="F41123">
        <v>0</v>
      </c>
      <c r="J41123">
        <v>1</v>
      </c>
      <c r="K41123">
        <v>1</v>
      </c>
    </row>
    <row r="41124" spans="1:11" x14ac:dyDescent="0.25">
      <c r="A41124" s="4" t="str">
        <f t="shared" si="642"/>
        <v>Cristología breve</v>
      </c>
      <c r="B41124" t="s">
        <v>38105</v>
      </c>
      <c r="C41124" t="s">
        <v>8</v>
      </c>
      <c r="E41124">
        <v>0</v>
      </c>
      <c r="F41124">
        <v>0</v>
      </c>
      <c r="G41124">
        <v>1</v>
      </c>
      <c r="J41124">
        <v>1</v>
      </c>
      <c r="K41124">
        <v>1</v>
      </c>
    </row>
    <row r="41125" spans="1:11" x14ac:dyDescent="0.25">
      <c r="A41125" s="4" t="str">
        <f t="shared" si="642"/>
        <v>Criterios jurídicos de las recomendaciones de la Comisión Nacional de loS Derechos Humanos (1990-2005)</v>
      </c>
      <c r="B41125" t="s">
        <v>38106</v>
      </c>
      <c r="C41125" t="s">
        <v>8</v>
      </c>
      <c r="E41125">
        <v>0</v>
      </c>
      <c r="F41125">
        <v>0</v>
      </c>
      <c r="G41125">
        <v>1</v>
      </c>
      <c r="J41125">
        <v>1</v>
      </c>
      <c r="K41125">
        <v>1</v>
      </c>
    </row>
    <row r="41126" spans="1:11" x14ac:dyDescent="0.25">
      <c r="A41126" s="4" t="str">
        <f t="shared" si="642"/>
        <v>Crítica y Emancipación. 4(7): 1, 2012</v>
      </c>
      <c r="B41126" t="s">
        <v>38107</v>
      </c>
      <c r="C41126" t="s">
        <v>8</v>
      </c>
      <c r="E41126">
        <v>0</v>
      </c>
      <c r="F41126">
        <v>0</v>
      </c>
      <c r="G41126">
        <v>1</v>
      </c>
      <c r="J41126">
        <v>1</v>
      </c>
      <c r="K41126">
        <v>1</v>
      </c>
    </row>
    <row r="41127" spans="1:11" x14ac:dyDescent="0.25">
      <c r="A41127" s="4" t="str">
        <f t="shared" si="642"/>
        <v>Critical Excitation Methods in Earthquake Engineering</v>
      </c>
      <c r="B41127" t="s">
        <v>38108</v>
      </c>
      <c r="C41127" t="s">
        <v>17</v>
      </c>
      <c r="D41127">
        <v>0</v>
      </c>
      <c r="E41127">
        <v>1</v>
      </c>
      <c r="J41127">
        <v>1</v>
      </c>
      <c r="K41127">
        <v>1</v>
      </c>
    </row>
    <row r="41128" spans="1:11" x14ac:dyDescent="0.25">
      <c r="A41128" s="4" t="str">
        <f t="shared" si="642"/>
        <v>Critical Graphicacy</v>
      </c>
      <c r="B41128" t="s">
        <v>38109</v>
      </c>
      <c r="C41128" t="s">
        <v>30</v>
      </c>
      <c r="E41128">
        <v>0</v>
      </c>
      <c r="H41128">
        <v>1</v>
      </c>
      <c r="J41128">
        <v>1</v>
      </c>
      <c r="K41128">
        <v>1</v>
      </c>
    </row>
    <row r="41129" spans="1:11" x14ac:dyDescent="0.25">
      <c r="A41129" s="4" t="str">
        <f t="shared" si="642"/>
        <v>Critical Infrastructure Protection II</v>
      </c>
      <c r="B41129" t="s">
        <v>38110</v>
      </c>
      <c r="C41129" t="s">
        <v>30</v>
      </c>
      <c r="D41129">
        <v>1</v>
      </c>
      <c r="E41129">
        <v>0</v>
      </c>
      <c r="J41129">
        <v>1</v>
      </c>
      <c r="K41129">
        <v>1</v>
      </c>
    </row>
    <row r="41130" spans="1:11" x14ac:dyDescent="0.25">
      <c r="A41130" s="4" t="str">
        <f t="shared" si="642"/>
        <v>Critical Infrastructure Protection IV</v>
      </c>
      <c r="B41130" t="s">
        <v>38111</v>
      </c>
      <c r="C41130" t="s">
        <v>30</v>
      </c>
      <c r="E41130">
        <v>0</v>
      </c>
      <c r="G41130">
        <v>1</v>
      </c>
      <c r="J41130">
        <v>1</v>
      </c>
      <c r="K41130">
        <v>1</v>
      </c>
    </row>
    <row r="41131" spans="1:11" x14ac:dyDescent="0.25">
      <c r="A41131" s="4" t="str">
        <f t="shared" si="642"/>
        <v>Cronología para la Historia de los Comités de Defensa de la Revolución. Tomo 3</v>
      </c>
      <c r="B41131" t="s">
        <v>38112</v>
      </c>
      <c r="C41131" t="s">
        <v>8</v>
      </c>
      <c r="E41131">
        <v>0</v>
      </c>
      <c r="F41131">
        <v>0</v>
      </c>
      <c r="G41131">
        <v>1</v>
      </c>
      <c r="J41131">
        <v>1</v>
      </c>
      <c r="K41131">
        <v>1</v>
      </c>
    </row>
    <row r="41132" spans="1:11" x14ac:dyDescent="0.25">
      <c r="A41132" s="4" t="str">
        <f t="shared" si="642"/>
        <v>Crosslinking in Materials Science</v>
      </c>
      <c r="B41132" t="s">
        <v>38113</v>
      </c>
      <c r="C41132" t="s">
        <v>30</v>
      </c>
      <c r="E41132">
        <v>0</v>
      </c>
      <c r="F41132">
        <v>1</v>
      </c>
      <c r="J41132">
        <v>1</v>
      </c>
      <c r="K41132">
        <v>1</v>
      </c>
    </row>
    <row r="41133" spans="1:11" x14ac:dyDescent="0.25">
      <c r="A41133" s="4" t="str">
        <f t="shared" si="642"/>
        <v>Crowd Simulation</v>
      </c>
      <c r="B41133" t="s">
        <v>38114</v>
      </c>
      <c r="C41133" t="s">
        <v>30</v>
      </c>
      <c r="E41133">
        <v>1</v>
      </c>
      <c r="J41133">
        <v>1</v>
      </c>
      <c r="K41133">
        <v>1</v>
      </c>
    </row>
    <row r="41134" spans="1:11" x14ac:dyDescent="0.25">
      <c r="A41134" s="4" t="str">
        <f t="shared" si="642"/>
        <v>Cryptanalytic Attacks on RSA</v>
      </c>
      <c r="B41134" t="s">
        <v>38115</v>
      </c>
      <c r="C41134" t="s">
        <v>30</v>
      </c>
      <c r="D41134">
        <v>1</v>
      </c>
      <c r="E41134">
        <v>0</v>
      </c>
      <c r="J41134">
        <v>1</v>
      </c>
      <c r="K41134">
        <v>1</v>
      </c>
    </row>
    <row r="41135" spans="1:11" x14ac:dyDescent="0.25">
      <c r="A41135" s="4" t="str">
        <f t="shared" si="642"/>
        <v>Cryptographic Hardware and Embedded Systems - CHES 2003</v>
      </c>
      <c r="B41135" t="s">
        <v>38116</v>
      </c>
      <c r="C41135" t="s">
        <v>30</v>
      </c>
      <c r="E41135">
        <v>0</v>
      </c>
      <c r="H41135">
        <v>1</v>
      </c>
      <c r="J41135">
        <v>1</v>
      </c>
      <c r="K41135">
        <v>1</v>
      </c>
    </row>
    <row r="41136" spans="1:11" x14ac:dyDescent="0.25">
      <c r="A41136" s="4" t="str">
        <f t="shared" si="642"/>
        <v>Cryptographic Hardware and Embedded Systems â€” CHES 2001</v>
      </c>
      <c r="B41136" t="s">
        <v>38117</v>
      </c>
      <c r="C41136" t="s">
        <v>30</v>
      </c>
      <c r="D41136">
        <v>1</v>
      </c>
      <c r="E41136">
        <v>0</v>
      </c>
      <c r="J41136">
        <v>1</v>
      </c>
      <c r="K41136">
        <v>1</v>
      </c>
    </row>
    <row r="41137" spans="1:11" x14ac:dyDescent="0.25">
      <c r="A41137" s="4" t="str">
        <f t="shared" si="642"/>
        <v>Cryptographic Protocol</v>
      </c>
      <c r="B41137" t="s">
        <v>38118</v>
      </c>
      <c r="C41137" t="s">
        <v>30</v>
      </c>
      <c r="E41137">
        <v>1</v>
      </c>
      <c r="J41137">
        <v>1</v>
      </c>
      <c r="K41137">
        <v>1</v>
      </c>
    </row>
    <row r="41138" spans="1:11" x14ac:dyDescent="0.25">
      <c r="A41138" s="4" t="str">
        <f t="shared" si="642"/>
        <v>CryptoGraphics</v>
      </c>
      <c r="B41138" t="s">
        <v>38119</v>
      </c>
      <c r="C41138" t="s">
        <v>30</v>
      </c>
      <c r="D41138">
        <v>1</v>
      </c>
      <c r="E41138">
        <v>0</v>
      </c>
      <c r="J41138">
        <v>1</v>
      </c>
      <c r="K41138">
        <v>1</v>
      </c>
    </row>
    <row r="41139" spans="1:11" x14ac:dyDescent="0.25">
      <c r="A41139" s="4" t="str">
        <f t="shared" si="642"/>
        <v>Cryptography and Lattices</v>
      </c>
      <c r="B41139" t="s">
        <v>38120</v>
      </c>
      <c r="C41139" t="s">
        <v>30</v>
      </c>
      <c r="E41139">
        <v>0</v>
      </c>
      <c r="F41139">
        <v>1</v>
      </c>
      <c r="J41139">
        <v>1</v>
      </c>
      <c r="K41139">
        <v>1</v>
      </c>
    </row>
    <row r="41140" spans="1:11" x14ac:dyDescent="0.25">
      <c r="A41140" s="4" t="str">
        <f t="shared" si="642"/>
        <v>Crystal Field Handbook</v>
      </c>
      <c r="B41140" t="s">
        <v>38121</v>
      </c>
      <c r="C41140" t="s">
        <v>1411</v>
      </c>
      <c r="H41140">
        <v>1</v>
      </c>
      <c r="J41140">
        <v>1</v>
      </c>
      <c r="K41140">
        <v>1</v>
      </c>
    </row>
    <row r="41141" spans="1:11" x14ac:dyDescent="0.25">
      <c r="A41141" s="4" t="str">
        <f t="shared" si="642"/>
        <v>Crystal Reports(r) XI for Developers</v>
      </c>
      <c r="B41141" t="s">
        <v>38122</v>
      </c>
      <c r="C41141" t="s">
        <v>11</v>
      </c>
      <c r="D41141">
        <v>0</v>
      </c>
      <c r="E41141">
        <v>1</v>
      </c>
      <c r="J41141">
        <v>1</v>
      </c>
      <c r="K41141">
        <v>1</v>
      </c>
    </row>
    <row r="41142" spans="1:11" x14ac:dyDescent="0.25">
      <c r="A41142" s="4" t="str">
        <f t="shared" si="642"/>
        <v>Crystal-Field Engineering of Solid-State Laser Materials</v>
      </c>
      <c r="B41142" t="s">
        <v>38123</v>
      </c>
      <c r="C41142" t="s">
        <v>1411</v>
      </c>
      <c r="H41142">
        <v>1</v>
      </c>
      <c r="J41142">
        <v>1</v>
      </c>
      <c r="K41142">
        <v>1</v>
      </c>
    </row>
    <row r="41143" spans="1:11" x14ac:dyDescent="0.25">
      <c r="A41143" s="4" t="str">
        <f t="shared" si="642"/>
        <v>CSS Cookbook</v>
      </c>
      <c r="B41143" t="s">
        <v>38124</v>
      </c>
      <c r="C41143" t="s">
        <v>11</v>
      </c>
      <c r="D41143">
        <v>0</v>
      </c>
      <c r="E41143">
        <v>1</v>
      </c>
      <c r="J41143">
        <v>1</v>
      </c>
      <c r="K41143">
        <v>1</v>
      </c>
    </row>
    <row r="41144" spans="1:11" x14ac:dyDescent="0.25">
      <c r="A41144" s="4" t="str">
        <f t="shared" si="642"/>
        <v>CSS for Print Designers</v>
      </c>
      <c r="B41144" t="s">
        <v>38125</v>
      </c>
      <c r="C41144" t="s">
        <v>11</v>
      </c>
      <c r="D41144">
        <v>0</v>
      </c>
      <c r="E41144">
        <v>0</v>
      </c>
      <c r="F41144">
        <v>1</v>
      </c>
      <c r="J41144">
        <v>1</v>
      </c>
      <c r="K41144">
        <v>1</v>
      </c>
    </row>
    <row r="41145" spans="1:11" x14ac:dyDescent="0.25">
      <c r="A41145" s="4" t="str">
        <f t="shared" si="642"/>
        <v>CTS Certified Technology Specialist Exam Guide, Second Edition</v>
      </c>
      <c r="B41145" t="s">
        <v>38126</v>
      </c>
      <c r="C41145" t="s">
        <v>11</v>
      </c>
      <c r="H41145">
        <v>1</v>
      </c>
      <c r="J41145">
        <v>1</v>
      </c>
      <c r="K41145">
        <v>1</v>
      </c>
    </row>
    <row r="41146" spans="1:11" x14ac:dyDescent="0.25">
      <c r="A41146" s="4" t="str">
        <f t="shared" si="642"/>
        <v>Cuaderno de obligaciones N° 5: defensa del consumidor, problemas y cuestiones controvertidas</v>
      </c>
      <c r="B41146" t="s">
        <v>38127</v>
      </c>
      <c r="C41146" t="s">
        <v>8</v>
      </c>
      <c r="E41146">
        <v>0</v>
      </c>
      <c r="F41146">
        <v>0</v>
      </c>
      <c r="G41146">
        <v>1</v>
      </c>
      <c r="J41146">
        <v>1</v>
      </c>
      <c r="K41146">
        <v>1</v>
      </c>
    </row>
    <row r="41147" spans="1:11" x14ac:dyDescent="0.25">
      <c r="A41147" s="4" t="str">
        <f t="shared" si="642"/>
        <v>Cuaderno de trabajo: aprende jugando</v>
      </c>
      <c r="B41147" t="s">
        <v>26166</v>
      </c>
      <c r="C41147" t="s">
        <v>9</v>
      </c>
      <c r="I41147">
        <v>1</v>
      </c>
      <c r="J41147">
        <v>1</v>
      </c>
      <c r="K41147">
        <v>1</v>
      </c>
    </row>
    <row r="41148" spans="1:11" x14ac:dyDescent="0.25">
      <c r="A41148" s="4" t="str">
        <f t="shared" si="642"/>
        <v>Cuaderno del alumno enfoque de género en la inserción socio-laboral</v>
      </c>
      <c r="B41148" t="s">
        <v>38128</v>
      </c>
      <c r="C41148" t="s">
        <v>8</v>
      </c>
      <c r="E41148">
        <v>0</v>
      </c>
      <c r="F41148">
        <v>0</v>
      </c>
      <c r="G41148">
        <v>1</v>
      </c>
      <c r="J41148">
        <v>1</v>
      </c>
      <c r="K41148">
        <v>1</v>
      </c>
    </row>
    <row r="41149" spans="1:11" x14ac:dyDescent="0.25">
      <c r="A41149" s="4" t="str">
        <f t="shared" si="642"/>
        <v>Cuaderno del alumno: turismo para agentes emprendedores de negocios en PYMES</v>
      </c>
      <c r="B41149" t="s">
        <v>38129</v>
      </c>
      <c r="C41149" t="s">
        <v>8</v>
      </c>
      <c r="E41149">
        <v>0</v>
      </c>
      <c r="F41149">
        <v>0</v>
      </c>
      <c r="G41149">
        <v>1</v>
      </c>
      <c r="J41149">
        <v>1</v>
      </c>
      <c r="K41149">
        <v>1</v>
      </c>
    </row>
    <row r="41150" spans="1:11" x14ac:dyDescent="0.25">
      <c r="A41150" s="4" t="str">
        <f t="shared" si="642"/>
        <v>Cuadernos de criminología</v>
      </c>
      <c r="B41150" t="s">
        <v>38130</v>
      </c>
      <c r="C41150" t="s">
        <v>8</v>
      </c>
      <c r="G41150">
        <v>1</v>
      </c>
      <c r="J41150">
        <v>1</v>
      </c>
      <c r="K41150">
        <v>1</v>
      </c>
    </row>
    <row r="41151" spans="1:11" x14ac:dyDescent="0.25">
      <c r="A41151" s="4" t="str">
        <f t="shared" si="642"/>
        <v>Cuadernos de historia del derecho. Vol. 11. Año 2004</v>
      </c>
      <c r="B41151" t="s">
        <v>38131</v>
      </c>
      <c r="C41151" t="s">
        <v>8</v>
      </c>
      <c r="E41151">
        <v>0</v>
      </c>
      <c r="F41151">
        <v>0</v>
      </c>
      <c r="G41151">
        <v>1</v>
      </c>
      <c r="J41151">
        <v>1</v>
      </c>
      <c r="K41151">
        <v>1</v>
      </c>
    </row>
    <row r="41152" spans="1:11" x14ac:dyDescent="0.25">
      <c r="A41152" s="4" t="str">
        <f t="shared" si="642"/>
        <v>Cuadernos de Relaciones Laborales. Vol. 24. N° 2. Año 2006</v>
      </c>
      <c r="B41152" t="s">
        <v>38132</v>
      </c>
      <c r="C41152" t="s">
        <v>8</v>
      </c>
      <c r="E41152">
        <v>0</v>
      </c>
      <c r="F41152">
        <v>0</v>
      </c>
      <c r="G41152">
        <v>1</v>
      </c>
      <c r="J41152">
        <v>1</v>
      </c>
      <c r="K41152">
        <v>1</v>
      </c>
    </row>
    <row r="41153" spans="1:11" x14ac:dyDescent="0.25">
      <c r="A41153" s="4" t="str">
        <f t="shared" ref="A41153:A41216" si="643">IFERROR(HYPERLINK(CONCATENATE("http://ucm.summon.serialssolutions.com/es-ES/#!/search?ho=t&amp;fvf=ContentType,Newspaper%20Article,t%7CIsFullText,true,f&amp;l=es-ES&amp;q=",B41153),B41153),B41153)</f>
        <v>Cuadernos del Pensamiento Crítico Latinoamericano. No. 48 al 53</v>
      </c>
      <c r="B41153" t="s">
        <v>38133</v>
      </c>
      <c r="C41153" t="s">
        <v>8</v>
      </c>
      <c r="E41153">
        <v>0</v>
      </c>
      <c r="F41153">
        <v>1</v>
      </c>
      <c r="J41153">
        <v>1</v>
      </c>
      <c r="K41153">
        <v>1</v>
      </c>
    </row>
    <row r="41154" spans="1:11" x14ac:dyDescent="0.25">
      <c r="A41154" s="4" t="str">
        <f t="shared" si="643"/>
        <v>Cubase SX/SL 2 Power!</v>
      </c>
      <c r="B41154" t="s">
        <v>38134</v>
      </c>
      <c r="C41154" t="s">
        <v>11</v>
      </c>
      <c r="D41154">
        <v>1</v>
      </c>
      <c r="E41154">
        <v>0</v>
      </c>
      <c r="J41154">
        <v>1</v>
      </c>
      <c r="K41154">
        <v>1</v>
      </c>
    </row>
    <row r="41155" spans="1:11" x14ac:dyDescent="0.25">
      <c r="A41155" s="4" t="str">
        <f t="shared" si="643"/>
        <v>Cuerpos rotos: metáforas anatómicas en la educación social</v>
      </c>
      <c r="B41155" t="s">
        <v>38135</v>
      </c>
      <c r="C41155" t="s">
        <v>8</v>
      </c>
      <c r="E41155">
        <v>0</v>
      </c>
      <c r="F41155">
        <v>0</v>
      </c>
      <c r="G41155">
        <v>1</v>
      </c>
      <c r="J41155">
        <v>1</v>
      </c>
      <c r="K41155">
        <v>1</v>
      </c>
    </row>
    <row r="41156" spans="1:11" x14ac:dyDescent="0.25">
      <c r="A41156" s="4" t="str">
        <f t="shared" si="643"/>
        <v>Cuestiones morales. EIAF 12</v>
      </c>
      <c r="B41156" t="s">
        <v>38136</v>
      </c>
      <c r="C41156" t="s">
        <v>8</v>
      </c>
      <c r="E41156">
        <v>0</v>
      </c>
      <c r="F41156">
        <v>0</v>
      </c>
      <c r="G41156">
        <v>1</v>
      </c>
      <c r="J41156">
        <v>1</v>
      </c>
      <c r="K41156">
        <v>1</v>
      </c>
    </row>
    <row r="41157" spans="1:11" x14ac:dyDescent="0.25">
      <c r="A41157" s="4" t="str">
        <f t="shared" si="643"/>
        <v>Culinary Creation</v>
      </c>
      <c r="B41157" t="s">
        <v>38137</v>
      </c>
      <c r="C41157" t="s">
        <v>17</v>
      </c>
      <c r="D41157">
        <v>1</v>
      </c>
      <c r="J41157">
        <v>1</v>
      </c>
      <c r="K41157">
        <v>1</v>
      </c>
    </row>
    <row r="41158" spans="1:11" x14ac:dyDescent="0.25">
      <c r="A41158" s="4" t="str">
        <f t="shared" si="643"/>
        <v>Culinary Taste</v>
      </c>
      <c r="B41158" t="s">
        <v>38138</v>
      </c>
      <c r="C41158" t="s">
        <v>17</v>
      </c>
      <c r="D41158">
        <v>1</v>
      </c>
      <c r="J41158">
        <v>1</v>
      </c>
      <c r="K41158">
        <v>1</v>
      </c>
    </row>
    <row r="41159" spans="1:11" x14ac:dyDescent="0.25">
      <c r="A41159" s="4" t="str">
        <f t="shared" si="643"/>
        <v>Cultura y procesos educativos</v>
      </c>
      <c r="B41159" t="s">
        <v>38139</v>
      </c>
      <c r="C41159" t="s">
        <v>8</v>
      </c>
      <c r="E41159">
        <v>0</v>
      </c>
      <c r="F41159">
        <v>0</v>
      </c>
      <c r="G41159">
        <v>1</v>
      </c>
      <c r="J41159">
        <v>1</v>
      </c>
      <c r="K41159">
        <v>1</v>
      </c>
    </row>
    <row r="41160" spans="1:11" x14ac:dyDescent="0.25">
      <c r="A41160" s="4" t="str">
        <f t="shared" si="643"/>
        <v>Cultural Computing</v>
      </c>
      <c r="B41160" t="s">
        <v>38140</v>
      </c>
      <c r="C41160" t="s">
        <v>30</v>
      </c>
      <c r="E41160">
        <v>0</v>
      </c>
      <c r="H41160">
        <v>1</v>
      </c>
      <c r="J41160">
        <v>1</v>
      </c>
      <c r="K41160">
        <v>1</v>
      </c>
    </row>
    <row r="41161" spans="1:11" x14ac:dyDescent="0.25">
      <c r="A41161" s="4" t="str">
        <f t="shared" si="643"/>
        <v>Cultural Memories</v>
      </c>
      <c r="B41161" t="s">
        <v>38141</v>
      </c>
      <c r="C41161" t="s">
        <v>30</v>
      </c>
      <c r="E41161">
        <v>0</v>
      </c>
      <c r="H41161">
        <v>1</v>
      </c>
      <c r="J41161">
        <v>1</v>
      </c>
      <c r="K41161">
        <v>1</v>
      </c>
    </row>
    <row r="41162" spans="1:11" x14ac:dyDescent="0.25">
      <c r="A41162" s="4" t="str">
        <f t="shared" si="643"/>
        <v>Cultural Translation in Early Modern Europe</v>
      </c>
      <c r="B41162" t="s">
        <v>38142</v>
      </c>
      <c r="C41162" t="s">
        <v>1411</v>
      </c>
      <c r="H41162">
        <v>1</v>
      </c>
      <c r="J41162">
        <v>1</v>
      </c>
      <c r="K41162">
        <v>1</v>
      </c>
    </row>
    <row r="41163" spans="1:11" x14ac:dyDescent="0.25">
      <c r="A41163" s="4" t="str">
        <f t="shared" si="643"/>
        <v>CultureShock! Bahrain</v>
      </c>
      <c r="B41163" t="s">
        <v>38143</v>
      </c>
      <c r="C41163" t="s">
        <v>11</v>
      </c>
      <c r="H41163">
        <v>1</v>
      </c>
      <c r="J41163">
        <v>1</v>
      </c>
      <c r="K41163">
        <v>1</v>
      </c>
    </row>
    <row r="41164" spans="1:11" x14ac:dyDescent="0.25">
      <c r="A41164" s="4" t="str">
        <f t="shared" si="643"/>
        <v>CultureShock! Bolivia</v>
      </c>
      <c r="B41164" t="s">
        <v>12992</v>
      </c>
      <c r="C41164" t="s">
        <v>138</v>
      </c>
      <c r="I41164">
        <v>1</v>
      </c>
      <c r="J41164">
        <v>1</v>
      </c>
      <c r="K41164">
        <v>1</v>
      </c>
    </row>
    <row r="41165" spans="1:11" x14ac:dyDescent="0.25">
      <c r="A41165" s="4" t="str">
        <f t="shared" si="643"/>
        <v>CultureShock! Canada</v>
      </c>
      <c r="B41165" t="s">
        <v>38144</v>
      </c>
      <c r="C41165" t="s">
        <v>11</v>
      </c>
      <c r="H41165">
        <v>1</v>
      </c>
      <c r="J41165">
        <v>1</v>
      </c>
      <c r="K41165">
        <v>1</v>
      </c>
    </row>
    <row r="41166" spans="1:11" x14ac:dyDescent="0.25">
      <c r="A41166" s="4" t="str">
        <f t="shared" si="643"/>
        <v>CultureShock! Czech Republic</v>
      </c>
      <c r="B41166" t="s">
        <v>38145</v>
      </c>
      <c r="C41166" t="s">
        <v>11</v>
      </c>
      <c r="H41166">
        <v>1</v>
      </c>
      <c r="J41166">
        <v>1</v>
      </c>
      <c r="K41166">
        <v>1</v>
      </c>
    </row>
    <row r="41167" spans="1:11" x14ac:dyDescent="0.25">
      <c r="A41167" s="4" t="str">
        <f t="shared" si="643"/>
        <v>Current Environmental Issues and Challenges</v>
      </c>
      <c r="B41167" t="s">
        <v>38146</v>
      </c>
      <c r="C41167" t="s">
        <v>30</v>
      </c>
      <c r="H41167">
        <v>1</v>
      </c>
      <c r="J41167">
        <v>1</v>
      </c>
      <c r="K41167">
        <v>1</v>
      </c>
    </row>
    <row r="41168" spans="1:11" x14ac:dyDescent="0.25">
      <c r="A41168" s="4" t="str">
        <f t="shared" si="643"/>
        <v>Current Issues in Theoretical Psychology</v>
      </c>
      <c r="B41168" t="s">
        <v>38147</v>
      </c>
      <c r="C41168" t="s">
        <v>17</v>
      </c>
      <c r="D41168">
        <v>1</v>
      </c>
      <c r="J41168">
        <v>1</v>
      </c>
      <c r="K41168">
        <v>1</v>
      </c>
    </row>
    <row r="41169" spans="1:11" x14ac:dyDescent="0.25">
      <c r="A41169" s="4" t="str">
        <f t="shared" si="643"/>
        <v>Current Topics in Cellular Regulation Vol: 35</v>
      </c>
      <c r="B41169" t="s">
        <v>38148</v>
      </c>
      <c r="C41169" t="s">
        <v>17</v>
      </c>
      <c r="D41169">
        <v>1</v>
      </c>
      <c r="J41169">
        <v>1</v>
      </c>
      <c r="K41169">
        <v>1</v>
      </c>
    </row>
    <row r="41170" spans="1:11" x14ac:dyDescent="0.25">
      <c r="A41170" s="4" t="str">
        <f t="shared" si="643"/>
        <v>Current Trends in High Performance Computing and Its Applications</v>
      </c>
      <c r="B41170" t="s">
        <v>38149</v>
      </c>
      <c r="C41170" t="s">
        <v>30</v>
      </c>
      <c r="E41170">
        <v>0</v>
      </c>
      <c r="H41170">
        <v>1</v>
      </c>
      <c r="J41170">
        <v>1</v>
      </c>
      <c r="K41170">
        <v>1</v>
      </c>
    </row>
    <row r="41171" spans="1:11" x14ac:dyDescent="0.25">
      <c r="A41171" s="4" t="str">
        <f t="shared" si="643"/>
        <v>Current Trends in Relativistic Astrophysics</v>
      </c>
      <c r="B41171" t="s">
        <v>38150</v>
      </c>
      <c r="C41171" t="s">
        <v>30</v>
      </c>
      <c r="E41171">
        <v>1</v>
      </c>
      <c r="J41171">
        <v>1</v>
      </c>
      <c r="K41171">
        <v>1</v>
      </c>
    </row>
    <row r="41172" spans="1:11" x14ac:dyDescent="0.25">
      <c r="A41172" s="4" t="str">
        <f t="shared" si="643"/>
        <v>Curriculum Development in Language Teaching</v>
      </c>
      <c r="B41172" t="s">
        <v>38151</v>
      </c>
      <c r="C41172" t="s">
        <v>1411</v>
      </c>
      <c r="H41172">
        <v>1</v>
      </c>
      <c r="J41172">
        <v>1</v>
      </c>
      <c r="K41172">
        <v>1</v>
      </c>
    </row>
    <row r="41173" spans="1:11" x14ac:dyDescent="0.25">
      <c r="A41173" s="4" t="str">
        <f t="shared" si="643"/>
        <v>Curso avanzado del griego del Nuevo Testamento</v>
      </c>
      <c r="B41173" t="s">
        <v>38152</v>
      </c>
      <c r="C41173" t="s">
        <v>8</v>
      </c>
      <c r="E41173">
        <v>0</v>
      </c>
      <c r="F41173">
        <v>0</v>
      </c>
      <c r="G41173">
        <v>1</v>
      </c>
      <c r="J41173">
        <v>1</v>
      </c>
      <c r="K41173">
        <v>1</v>
      </c>
    </row>
    <row r="41174" spans="1:11" x14ac:dyDescent="0.25">
      <c r="A41174" s="4" t="str">
        <f t="shared" si="643"/>
        <v>Curso de teoría del conocimiento. Tomo III (3a. ed.)</v>
      </c>
      <c r="B41174" t="s">
        <v>38153</v>
      </c>
      <c r="C41174" t="s">
        <v>8</v>
      </c>
      <c r="E41174">
        <v>0</v>
      </c>
      <c r="F41174">
        <v>0</v>
      </c>
      <c r="G41174">
        <v>1</v>
      </c>
      <c r="J41174">
        <v>1</v>
      </c>
      <c r="K41174">
        <v>1</v>
      </c>
    </row>
    <row r="41175" spans="1:11" x14ac:dyDescent="0.25">
      <c r="A41175" s="4" t="str">
        <f t="shared" si="643"/>
        <v>Curso de teoría del conocimiento. Tomo IV (2a. ed.)</v>
      </c>
      <c r="B41175" t="s">
        <v>38154</v>
      </c>
      <c r="C41175" t="s">
        <v>8</v>
      </c>
      <c r="E41175">
        <v>0</v>
      </c>
      <c r="F41175">
        <v>0</v>
      </c>
      <c r="G41175">
        <v>1</v>
      </c>
      <c r="J41175">
        <v>1</v>
      </c>
      <c r="K41175">
        <v>1</v>
      </c>
    </row>
    <row r="41176" spans="1:11" x14ac:dyDescent="0.25">
      <c r="A41176" s="4" t="str">
        <f t="shared" si="643"/>
        <v>Customizing the Microsoft(r) .NET Framework Common Language Runtime</v>
      </c>
      <c r="B41176" t="s">
        <v>38155</v>
      </c>
      <c r="C41176" t="s">
        <v>11</v>
      </c>
      <c r="D41176">
        <v>0</v>
      </c>
      <c r="E41176">
        <v>1</v>
      </c>
      <c r="J41176">
        <v>1</v>
      </c>
      <c r="K41176">
        <v>1</v>
      </c>
    </row>
    <row r="41177" spans="1:11" x14ac:dyDescent="0.25">
      <c r="A41177" s="4" t="str">
        <f t="shared" si="643"/>
        <v>Cut &amp; Paste</v>
      </c>
      <c r="B41177" t="s">
        <v>16457</v>
      </c>
      <c r="C41177" t="s">
        <v>138</v>
      </c>
      <c r="I41177">
        <v>1</v>
      </c>
      <c r="J41177">
        <v>1</v>
      </c>
      <c r="K41177">
        <v>1</v>
      </c>
    </row>
    <row r="41178" spans="1:11" x14ac:dyDescent="0.25">
      <c r="A41178" s="4" t="str">
        <f t="shared" si="643"/>
        <v>Cut the Cord! The Consumer’s Guide to VoIP</v>
      </c>
      <c r="B41178" t="s">
        <v>38156</v>
      </c>
      <c r="C41178" t="s">
        <v>11</v>
      </c>
      <c r="D41178">
        <v>0</v>
      </c>
      <c r="E41178">
        <v>1</v>
      </c>
      <c r="J41178">
        <v>1</v>
      </c>
      <c r="K41178">
        <v>1</v>
      </c>
    </row>
    <row r="41179" spans="1:11" x14ac:dyDescent="0.25">
      <c r="A41179" s="4" t="str">
        <f t="shared" si="643"/>
        <v>CutlureShock! Australia</v>
      </c>
      <c r="B41179" t="s">
        <v>38157</v>
      </c>
      <c r="C41179" t="s">
        <v>11</v>
      </c>
      <c r="D41179">
        <v>0</v>
      </c>
      <c r="E41179">
        <v>0</v>
      </c>
      <c r="F41179">
        <v>1</v>
      </c>
      <c r="J41179">
        <v>1</v>
      </c>
      <c r="K41179">
        <v>1</v>
      </c>
    </row>
    <row r="41180" spans="1:11" x14ac:dyDescent="0.25">
      <c r="A41180" s="4" t="str">
        <f t="shared" si="643"/>
        <v>CVRMed-MRCAS'97</v>
      </c>
      <c r="B41180" t="s">
        <v>38158</v>
      </c>
      <c r="C41180" t="s">
        <v>30</v>
      </c>
      <c r="E41180">
        <v>0</v>
      </c>
      <c r="G41180">
        <v>1</v>
      </c>
      <c r="J41180">
        <v>1</v>
      </c>
      <c r="K41180">
        <v>1</v>
      </c>
    </row>
    <row r="41181" spans="1:11" x14ac:dyDescent="0.25">
      <c r="A41181" s="4" t="str">
        <f t="shared" si="643"/>
        <v>CWNA(r): Certified Wireless Network Administrator Official Study Guide</v>
      </c>
      <c r="B41181" t="s">
        <v>38159</v>
      </c>
      <c r="C41181" t="s">
        <v>11</v>
      </c>
      <c r="D41181">
        <v>0</v>
      </c>
      <c r="E41181">
        <v>1</v>
      </c>
      <c r="J41181">
        <v>1</v>
      </c>
      <c r="K41181">
        <v>1</v>
      </c>
    </row>
    <row r="41182" spans="1:11" x14ac:dyDescent="0.25">
      <c r="A41182" s="4" t="str">
        <f t="shared" si="643"/>
        <v>Cyber Situational Awareness</v>
      </c>
      <c r="B41182" t="s">
        <v>38160</v>
      </c>
      <c r="C41182" t="s">
        <v>30</v>
      </c>
      <c r="E41182">
        <v>0</v>
      </c>
      <c r="F41182">
        <v>1</v>
      </c>
      <c r="J41182">
        <v>1</v>
      </c>
      <c r="K41182">
        <v>1</v>
      </c>
    </row>
    <row r="41183" spans="1:11" x14ac:dyDescent="0.25">
      <c r="A41183" s="4" t="str">
        <f t="shared" si="643"/>
        <v>Cyber-Development, Cyber-Democracy and Cyber-Defense</v>
      </c>
      <c r="B41183" t="s">
        <v>38161</v>
      </c>
      <c r="C41183" t="s">
        <v>30</v>
      </c>
      <c r="H41183">
        <v>1</v>
      </c>
      <c r="J41183">
        <v>1</v>
      </c>
      <c r="K41183">
        <v>1</v>
      </c>
    </row>
    <row r="41184" spans="1:11" x14ac:dyDescent="0.25">
      <c r="A41184" s="4" t="str">
        <f t="shared" si="643"/>
        <v>Cybernetical Physics</v>
      </c>
      <c r="B41184" t="s">
        <v>38162</v>
      </c>
      <c r="C41184" t="s">
        <v>30</v>
      </c>
      <c r="E41184">
        <v>0</v>
      </c>
      <c r="F41184">
        <v>1</v>
      </c>
      <c r="J41184">
        <v>1</v>
      </c>
      <c r="K41184">
        <v>1</v>
      </c>
    </row>
    <row r="41185" spans="1:11" x14ac:dyDescent="0.25">
      <c r="A41185" s="4" t="str">
        <f t="shared" si="643"/>
        <v>Cyberwar and Information Warfare</v>
      </c>
      <c r="B41185" t="s">
        <v>38163</v>
      </c>
      <c r="C41185" t="s">
        <v>11</v>
      </c>
      <c r="D41185">
        <v>0</v>
      </c>
      <c r="E41185">
        <v>0</v>
      </c>
      <c r="G41185">
        <v>1</v>
      </c>
      <c r="J41185">
        <v>1</v>
      </c>
      <c r="K41185">
        <v>1</v>
      </c>
    </row>
    <row r="41186" spans="1:11" x14ac:dyDescent="0.25">
      <c r="A41186" s="4" t="str">
        <f t="shared" si="643"/>
        <v>Cytometric Analysis of Cell Phenotype and Function</v>
      </c>
      <c r="B41186" t="s">
        <v>38164</v>
      </c>
      <c r="C41186" t="s">
        <v>1411</v>
      </c>
      <c r="H41186">
        <v>1</v>
      </c>
      <c r="J41186">
        <v>1</v>
      </c>
      <c r="K41186">
        <v>1</v>
      </c>
    </row>
    <row r="41187" spans="1:11" x14ac:dyDescent="0.25">
      <c r="A41187" s="4" t="str">
        <f t="shared" si="643"/>
        <v>Cytopreparation</v>
      </c>
      <c r="B41187" t="s">
        <v>38165</v>
      </c>
      <c r="C41187" t="s">
        <v>30</v>
      </c>
      <c r="E41187">
        <v>0</v>
      </c>
      <c r="I41187">
        <v>1</v>
      </c>
      <c r="J41187">
        <v>1</v>
      </c>
      <c r="K41187">
        <v>1</v>
      </c>
    </row>
    <row r="41188" spans="1:11" x14ac:dyDescent="0.25">
      <c r="A41188" s="4" t="str">
        <f t="shared" si="643"/>
        <v>Daily Telegraph Tax Guide 2012, The</v>
      </c>
      <c r="B41188" t="s">
        <v>38166</v>
      </c>
      <c r="C41188" t="s">
        <v>11</v>
      </c>
      <c r="D41188">
        <v>0</v>
      </c>
      <c r="E41188">
        <v>0</v>
      </c>
      <c r="G41188">
        <v>1</v>
      </c>
      <c r="J41188">
        <v>1</v>
      </c>
      <c r="K41188">
        <v>1</v>
      </c>
    </row>
    <row r="41189" spans="1:11" x14ac:dyDescent="0.25">
      <c r="A41189" s="4" t="str">
        <f t="shared" si="643"/>
        <v>Dancing with Difference</v>
      </c>
      <c r="B41189" t="s">
        <v>38167</v>
      </c>
      <c r="C41189" t="s">
        <v>30</v>
      </c>
      <c r="H41189">
        <v>1</v>
      </c>
      <c r="J41189">
        <v>1</v>
      </c>
      <c r="K41189">
        <v>1</v>
      </c>
    </row>
    <row r="41190" spans="1:11" x14ac:dyDescent="0.25">
      <c r="A41190" s="4" t="str">
        <f t="shared" si="643"/>
        <v>Das Buch zu Raspberry Pi mit Linux</v>
      </c>
      <c r="B41190" t="s">
        <v>38168</v>
      </c>
      <c r="C41190" t="s">
        <v>11</v>
      </c>
      <c r="H41190">
        <v>1</v>
      </c>
      <c r="J41190">
        <v>1</v>
      </c>
      <c r="K41190">
        <v>1</v>
      </c>
    </row>
    <row r="41191" spans="1:11" x14ac:dyDescent="0.25">
      <c r="A41191" s="4" t="str">
        <f t="shared" si="643"/>
        <v>Data Analysis,  Machine Learning and Applications</v>
      </c>
      <c r="B41191" t="s">
        <v>38169</v>
      </c>
      <c r="C41191" t="s">
        <v>30</v>
      </c>
      <c r="D41191">
        <v>1</v>
      </c>
      <c r="J41191">
        <v>1</v>
      </c>
      <c r="K41191">
        <v>1</v>
      </c>
    </row>
    <row r="41192" spans="1:11" x14ac:dyDescent="0.25">
      <c r="A41192" s="4" t="str">
        <f t="shared" si="643"/>
        <v>Data and Applications Security XXII</v>
      </c>
      <c r="B41192" t="s">
        <v>38170</v>
      </c>
      <c r="C41192" t="s">
        <v>30</v>
      </c>
      <c r="D41192">
        <v>1</v>
      </c>
      <c r="E41192">
        <v>0</v>
      </c>
      <c r="J41192">
        <v>1</v>
      </c>
      <c r="K41192">
        <v>1</v>
      </c>
    </row>
    <row r="41193" spans="1:11" x14ac:dyDescent="0.25">
      <c r="A41193" s="4" t="str">
        <f t="shared" si="643"/>
        <v>Data and Applications Security XXIII</v>
      </c>
      <c r="B41193" t="s">
        <v>38171</v>
      </c>
      <c r="C41193" t="s">
        <v>30</v>
      </c>
      <c r="E41193">
        <v>0</v>
      </c>
      <c r="F41193">
        <v>1</v>
      </c>
      <c r="J41193">
        <v>1</v>
      </c>
      <c r="K41193">
        <v>1</v>
      </c>
    </row>
    <row r="41194" spans="1:11" x14ac:dyDescent="0.25">
      <c r="A41194" s="4" t="str">
        <f t="shared" si="643"/>
        <v>Data Engineering and Management</v>
      </c>
      <c r="B41194" t="s">
        <v>38172</v>
      </c>
      <c r="C41194" t="s">
        <v>30</v>
      </c>
      <c r="E41194">
        <v>0</v>
      </c>
      <c r="F41194">
        <v>1</v>
      </c>
      <c r="J41194">
        <v>1</v>
      </c>
      <c r="K41194">
        <v>1</v>
      </c>
    </row>
    <row r="41195" spans="1:11" x14ac:dyDescent="0.25">
      <c r="A41195" s="4" t="str">
        <f t="shared" si="643"/>
        <v>Data Management in Grid and Peer-to-Peer Systems</v>
      </c>
      <c r="B41195" t="s">
        <v>38173</v>
      </c>
      <c r="C41195" t="s">
        <v>30</v>
      </c>
      <c r="D41195">
        <v>1</v>
      </c>
      <c r="E41195">
        <v>0</v>
      </c>
      <c r="J41195">
        <v>1</v>
      </c>
      <c r="K41195">
        <v>1</v>
      </c>
    </row>
    <row r="41196" spans="1:11" x14ac:dyDescent="0.25">
      <c r="A41196" s="4" t="str">
        <f t="shared" si="643"/>
        <v>DATA MINING AND BIOINFORMATICS</v>
      </c>
      <c r="B41196" t="s">
        <v>38174</v>
      </c>
      <c r="C41196" t="s">
        <v>30</v>
      </c>
      <c r="E41196">
        <v>0</v>
      </c>
      <c r="H41196">
        <v>1</v>
      </c>
      <c r="J41196">
        <v>1</v>
      </c>
      <c r="K41196">
        <v>1</v>
      </c>
    </row>
    <row r="41197" spans="1:11" x14ac:dyDescent="0.25">
      <c r="A41197" s="4" t="str">
        <f t="shared" si="643"/>
        <v>Data Mining in Proteomics</v>
      </c>
      <c r="B41197" t="s">
        <v>38175</v>
      </c>
      <c r="C41197" t="s">
        <v>30</v>
      </c>
      <c r="E41197">
        <v>0</v>
      </c>
      <c r="G41197">
        <v>1</v>
      </c>
      <c r="J41197">
        <v>1</v>
      </c>
      <c r="K41197">
        <v>1</v>
      </c>
    </row>
    <row r="41198" spans="1:11" x14ac:dyDescent="0.25">
      <c r="A41198" s="4" t="str">
        <f t="shared" si="643"/>
        <v>Data Mining Techniques: For Marketing, Sales, and Customer Relationship Management, Third Edition</v>
      </c>
      <c r="B41198" t="s">
        <v>1104</v>
      </c>
      <c r="C41198" t="s">
        <v>138</v>
      </c>
      <c r="I41198">
        <v>1</v>
      </c>
      <c r="J41198">
        <v>1</v>
      </c>
      <c r="K41198">
        <v>1</v>
      </c>
    </row>
    <row r="41199" spans="1:11" x14ac:dyDescent="0.25">
      <c r="A41199" s="4" t="str">
        <f t="shared" si="643"/>
        <v>Data Model Patterns</v>
      </c>
      <c r="B41199" t="s">
        <v>38176</v>
      </c>
      <c r="C41199" t="s">
        <v>138</v>
      </c>
      <c r="I41199">
        <v>1</v>
      </c>
      <c r="J41199">
        <v>1</v>
      </c>
      <c r="K41199">
        <v>1</v>
      </c>
    </row>
    <row r="41200" spans="1:11" x14ac:dyDescent="0.25">
      <c r="A41200" s="4" t="str">
        <f t="shared" si="643"/>
        <v>Data Model Patterns</v>
      </c>
      <c r="B41200" t="s">
        <v>38176</v>
      </c>
      <c r="C41200" t="s">
        <v>11</v>
      </c>
      <c r="I41200">
        <v>1</v>
      </c>
      <c r="J41200">
        <v>1</v>
      </c>
      <c r="K41200">
        <v>1</v>
      </c>
    </row>
    <row r="41201" spans="1:11" x14ac:dyDescent="0.25">
      <c r="A41201" s="4" t="str">
        <f t="shared" si="643"/>
        <v>Data Modeling Made Simple: A Practical Guide for Business and IT Professionals</v>
      </c>
      <c r="B41201" t="s">
        <v>38177</v>
      </c>
      <c r="C41201" t="s">
        <v>11</v>
      </c>
      <c r="D41201">
        <v>1</v>
      </c>
      <c r="E41201">
        <v>0</v>
      </c>
      <c r="J41201">
        <v>1</v>
      </c>
      <c r="K41201">
        <v>1</v>
      </c>
    </row>
    <row r="41202" spans="1:11" x14ac:dyDescent="0.25">
      <c r="A41202" s="4" t="str">
        <f t="shared" si="643"/>
        <v>Data Preparation for Analytics Using SAS®</v>
      </c>
      <c r="B41202" t="s">
        <v>38178</v>
      </c>
      <c r="C41202" t="s">
        <v>11</v>
      </c>
      <c r="F41202">
        <v>1</v>
      </c>
      <c r="J41202">
        <v>1</v>
      </c>
      <c r="K41202">
        <v>1</v>
      </c>
    </row>
    <row r="41203" spans="1:11" x14ac:dyDescent="0.25">
      <c r="A41203" s="4" t="str">
        <f t="shared" si="643"/>
        <v>Data Privacy Management and Autonomous Spontaneous Security</v>
      </c>
      <c r="B41203" t="s">
        <v>38179</v>
      </c>
      <c r="C41203" t="s">
        <v>30</v>
      </c>
      <c r="E41203">
        <v>1</v>
      </c>
      <c r="J41203">
        <v>1</v>
      </c>
      <c r="K41203">
        <v>1</v>
      </c>
    </row>
    <row r="41204" spans="1:11" x14ac:dyDescent="0.25">
      <c r="A41204" s="4" t="str">
        <f t="shared" si="643"/>
        <v>Data Privacy Management and Autonomous Spontaneus Security</v>
      </c>
      <c r="B41204" t="s">
        <v>38180</v>
      </c>
      <c r="C41204" t="s">
        <v>30</v>
      </c>
      <c r="E41204">
        <v>0</v>
      </c>
      <c r="F41204">
        <v>1</v>
      </c>
      <c r="J41204">
        <v>1</v>
      </c>
      <c r="K41204">
        <v>1</v>
      </c>
    </row>
    <row r="41205" spans="1:11" x14ac:dyDescent="0.25">
      <c r="A41205" s="4" t="str">
        <f t="shared" si="643"/>
        <v>Data Protection and the Cloud: Are the risks too great?</v>
      </c>
      <c r="B41205" t="s">
        <v>38181</v>
      </c>
      <c r="C41205" t="s">
        <v>11</v>
      </c>
      <c r="H41205">
        <v>1</v>
      </c>
      <c r="J41205">
        <v>1</v>
      </c>
      <c r="K41205">
        <v>1</v>
      </c>
    </row>
    <row r="41206" spans="1:11" x14ac:dyDescent="0.25">
      <c r="A41206" s="4" t="str">
        <f t="shared" si="643"/>
        <v>Data Protection vs. Freedom of Information</v>
      </c>
      <c r="B41206" t="s">
        <v>38182</v>
      </c>
      <c r="C41206" t="s">
        <v>11</v>
      </c>
      <c r="H41206">
        <v>1</v>
      </c>
      <c r="J41206">
        <v>1</v>
      </c>
      <c r="K41206">
        <v>1</v>
      </c>
    </row>
    <row r="41207" spans="1:11" x14ac:dyDescent="0.25">
      <c r="A41207" s="4" t="str">
        <f t="shared" si="643"/>
        <v>Data Source Handbook</v>
      </c>
      <c r="B41207" t="s">
        <v>38183</v>
      </c>
      <c r="C41207" t="s">
        <v>11</v>
      </c>
      <c r="D41207">
        <v>0</v>
      </c>
      <c r="E41207">
        <v>0</v>
      </c>
      <c r="F41207">
        <v>1</v>
      </c>
      <c r="J41207">
        <v>1</v>
      </c>
      <c r="K41207">
        <v>1</v>
      </c>
    </row>
    <row r="41208" spans="1:11" x14ac:dyDescent="0.25">
      <c r="A41208" s="4" t="str">
        <f t="shared" si="643"/>
        <v>Data Structures and Algorithms in C++, Second Edition</v>
      </c>
      <c r="B41208" t="s">
        <v>38184</v>
      </c>
      <c r="C41208" t="s">
        <v>11</v>
      </c>
      <c r="D41208">
        <v>1</v>
      </c>
      <c r="E41208">
        <v>0</v>
      </c>
      <c r="J41208">
        <v>1</v>
      </c>
      <c r="K41208">
        <v>1</v>
      </c>
    </row>
    <row r="41209" spans="1:11" x14ac:dyDescent="0.25">
      <c r="A41209" s="4" t="str">
        <f t="shared" si="643"/>
        <v>Data Structures Using Java</v>
      </c>
      <c r="B41209" t="s">
        <v>38185</v>
      </c>
      <c r="C41209" t="s">
        <v>11</v>
      </c>
      <c r="D41209">
        <v>0</v>
      </c>
      <c r="E41209">
        <v>1</v>
      </c>
      <c r="J41209">
        <v>1</v>
      </c>
      <c r="K41209">
        <v>1</v>
      </c>
    </row>
    <row r="41210" spans="1:11" x14ac:dyDescent="0.25">
      <c r="A41210" s="4" t="str">
        <f t="shared" si="643"/>
        <v>Data Visualization with d3.js</v>
      </c>
      <c r="B41210" t="s">
        <v>28642</v>
      </c>
      <c r="C41210" t="s">
        <v>138</v>
      </c>
      <c r="I41210">
        <v>1</v>
      </c>
      <c r="J41210">
        <v>1</v>
      </c>
      <c r="K41210">
        <v>1</v>
      </c>
    </row>
    <row r="41211" spans="1:11" x14ac:dyDescent="0.25">
      <c r="A41211" s="4" t="str">
        <f t="shared" si="643"/>
        <v>Data Visualization: a successful design process</v>
      </c>
      <c r="B41211" t="s">
        <v>38186</v>
      </c>
      <c r="C41211" t="s">
        <v>11</v>
      </c>
      <c r="D41211">
        <v>0</v>
      </c>
      <c r="E41211">
        <v>0</v>
      </c>
      <c r="F41211">
        <v>1</v>
      </c>
      <c r="J41211">
        <v>1</v>
      </c>
      <c r="K41211">
        <v>1</v>
      </c>
    </row>
    <row r="41212" spans="1:11" x14ac:dyDescent="0.25">
      <c r="A41212" s="4" t="str">
        <f t="shared" si="643"/>
        <v>Data Warehousing For Dummies®, 2nd Edition</v>
      </c>
      <c r="B41212" t="s">
        <v>38187</v>
      </c>
      <c r="C41212" t="s">
        <v>11</v>
      </c>
      <c r="F41212">
        <v>1</v>
      </c>
      <c r="J41212">
        <v>1</v>
      </c>
      <c r="K41212">
        <v>1</v>
      </c>
    </row>
    <row r="41213" spans="1:11" x14ac:dyDescent="0.25">
      <c r="A41213" s="4" t="str">
        <f t="shared" si="643"/>
        <v>DATA WAREHOUSING FUNDAMENTALS: A Comprehensive Guide for IT Professionals</v>
      </c>
      <c r="B41213" t="s">
        <v>38188</v>
      </c>
      <c r="C41213" t="s">
        <v>11</v>
      </c>
      <c r="D41213">
        <v>1</v>
      </c>
      <c r="E41213">
        <v>0</v>
      </c>
      <c r="J41213">
        <v>1</v>
      </c>
      <c r="K41213">
        <v>1</v>
      </c>
    </row>
    <row r="41214" spans="1:11" x14ac:dyDescent="0.25">
      <c r="A41214" s="4" t="str">
        <f t="shared" si="643"/>
        <v>Database Administration: The Complete Guide to Practices and Procedures</v>
      </c>
      <c r="B41214" t="s">
        <v>38189</v>
      </c>
      <c r="C41214" t="s">
        <v>11</v>
      </c>
      <c r="D41214">
        <v>1</v>
      </c>
      <c r="E41214">
        <v>0</v>
      </c>
      <c r="J41214">
        <v>1</v>
      </c>
      <c r="K41214">
        <v>1</v>
      </c>
    </row>
    <row r="41215" spans="1:11" x14ac:dyDescent="0.25">
      <c r="A41215" s="4" t="str">
        <f t="shared" si="643"/>
        <v>Database Design for Mere Mortals(TM): A Hands-On Guide to Relational Database Design, Second Edition</v>
      </c>
      <c r="B41215" t="s">
        <v>38190</v>
      </c>
      <c r="C41215" t="s">
        <v>11</v>
      </c>
      <c r="D41215">
        <v>1</v>
      </c>
      <c r="E41215">
        <v>0</v>
      </c>
      <c r="J41215">
        <v>1</v>
      </c>
      <c r="K41215">
        <v>1</v>
      </c>
    </row>
    <row r="41216" spans="1:11" x14ac:dyDescent="0.25">
      <c r="A41216" s="4" t="str">
        <f t="shared" si="643"/>
        <v>Database Theory - ICDT 2001</v>
      </c>
      <c r="B41216" t="s">
        <v>38191</v>
      </c>
      <c r="C41216" t="s">
        <v>30</v>
      </c>
      <c r="H41216">
        <v>1</v>
      </c>
      <c r="J41216">
        <v>1</v>
      </c>
      <c r="K41216">
        <v>1</v>
      </c>
    </row>
    <row r="41217" spans="1:11" x14ac:dyDescent="0.25">
      <c r="A41217" s="4" t="str">
        <f t="shared" ref="A41217:A41280" si="644">IFERROR(HYPERLINK(CONCATENATE("http://ucm.summon.serialssolutions.com/es-ES/#!/search?ho=t&amp;fvf=ContentType,Newspaper%20Article,t%7CIsFullText,true,f&amp;l=es-ES&amp;q=",B41217),B41217),B41217)</f>
        <v>Database: Enterprise,  Skills and Innovation</v>
      </c>
      <c r="B41217" t="s">
        <v>38192</v>
      </c>
      <c r="C41217" t="s">
        <v>30</v>
      </c>
      <c r="D41217">
        <v>1</v>
      </c>
      <c r="J41217">
        <v>1</v>
      </c>
      <c r="K41217">
        <v>1</v>
      </c>
    </row>
    <row r="41218" spans="1:11" x14ac:dyDescent="0.25">
      <c r="A41218" s="4" t="str">
        <f t="shared" si="644"/>
        <v>Database: Enterprise, Skills and Innovation</v>
      </c>
      <c r="B41218" t="s">
        <v>38193</v>
      </c>
      <c r="C41218" t="s">
        <v>30</v>
      </c>
      <c r="G41218">
        <v>1</v>
      </c>
      <c r="J41218">
        <v>1</v>
      </c>
      <c r="K41218">
        <v>1</v>
      </c>
    </row>
    <row r="41219" spans="1:11" x14ac:dyDescent="0.25">
      <c r="A41219" s="4" t="str">
        <f t="shared" si="644"/>
        <v>Databases: A Beginner’s Guide</v>
      </c>
      <c r="B41219" t="s">
        <v>38194</v>
      </c>
      <c r="C41219" t="s">
        <v>11</v>
      </c>
      <c r="D41219">
        <v>0</v>
      </c>
      <c r="E41219">
        <v>0</v>
      </c>
      <c r="G41219">
        <v>1</v>
      </c>
      <c r="J41219">
        <v>1</v>
      </c>
      <c r="K41219">
        <v>1</v>
      </c>
    </row>
    <row r="41220" spans="1:11" x14ac:dyDescent="0.25">
      <c r="A41220" s="4" t="str">
        <f t="shared" si="644"/>
        <v>Dating Neurological Injury:</v>
      </c>
      <c r="B41220" t="s">
        <v>38195</v>
      </c>
      <c r="C41220" t="s">
        <v>30</v>
      </c>
      <c r="E41220">
        <v>0</v>
      </c>
      <c r="H41220">
        <v>1</v>
      </c>
      <c r="J41220">
        <v>1</v>
      </c>
      <c r="K41220">
        <v>1</v>
      </c>
    </row>
    <row r="41221" spans="1:11" x14ac:dyDescent="0.25">
      <c r="A41221" s="4" t="str">
        <f t="shared" si="644"/>
        <v>David Busch’s dSLR Movie Shooting Compact Field Guide</v>
      </c>
      <c r="B41221" t="s">
        <v>38196</v>
      </c>
      <c r="C41221" t="s">
        <v>11</v>
      </c>
      <c r="D41221">
        <v>0</v>
      </c>
      <c r="E41221">
        <v>1</v>
      </c>
      <c r="J41221">
        <v>1</v>
      </c>
      <c r="K41221">
        <v>1</v>
      </c>
    </row>
    <row r="41222" spans="1:11" x14ac:dyDescent="0.25">
      <c r="A41222" s="4" t="str">
        <f t="shared" si="644"/>
        <v>David Busch’s Olympus(r) OM-D E-M5 Guide to Digital Photography</v>
      </c>
      <c r="B41222" t="s">
        <v>33623</v>
      </c>
      <c r="C41222" t="s">
        <v>11</v>
      </c>
      <c r="H41222">
        <v>1</v>
      </c>
      <c r="J41222">
        <v>1</v>
      </c>
      <c r="K41222">
        <v>1</v>
      </c>
    </row>
    <row r="41223" spans="1:11" x14ac:dyDescent="0.25">
      <c r="A41223" s="4" t="str">
        <f t="shared" si="644"/>
        <v>David Busch’s Quick Snap Guide to Adobe Photoshop.com: An Instant Start-Up Manual for Editing and Sharing Your Photos Online</v>
      </c>
      <c r="B41223" t="s">
        <v>38197</v>
      </c>
      <c r="C41223" t="s">
        <v>11</v>
      </c>
      <c r="D41223">
        <v>0</v>
      </c>
      <c r="E41223">
        <v>0</v>
      </c>
      <c r="F41223">
        <v>1</v>
      </c>
      <c r="J41223">
        <v>1</v>
      </c>
      <c r="K41223">
        <v>1</v>
      </c>
    </row>
    <row r="41224" spans="1:11" x14ac:dyDescent="0.25">
      <c r="A41224" s="4" t="str">
        <f t="shared" si="644"/>
        <v>David Busch’s Sony(r) α DSLR-A380/A330/A230: Guide to Digital SLR Photography</v>
      </c>
      <c r="B41224" t="s">
        <v>38198</v>
      </c>
      <c r="C41224" t="s">
        <v>11</v>
      </c>
      <c r="D41224">
        <v>1</v>
      </c>
      <c r="E41224">
        <v>0</v>
      </c>
      <c r="J41224">
        <v>1</v>
      </c>
      <c r="K41224">
        <v>1</v>
      </c>
    </row>
    <row r="41225" spans="1:11" x14ac:dyDescent="0.25">
      <c r="A41225" s="4" t="str">
        <f t="shared" si="644"/>
        <v>Day Trading Commodity Futures</v>
      </c>
      <c r="B41225" t="s">
        <v>38199</v>
      </c>
      <c r="C41225" t="s">
        <v>11</v>
      </c>
      <c r="H41225">
        <v>1</v>
      </c>
      <c r="J41225">
        <v>1</v>
      </c>
      <c r="K41225">
        <v>1</v>
      </c>
    </row>
    <row r="41226" spans="1:11" x14ac:dyDescent="0.25">
      <c r="A41226" s="4" t="str">
        <f t="shared" si="644"/>
        <v>DB2 Express-C: The Developer Handbook for XML, PHP, C/C++, Java, and .NET</v>
      </c>
      <c r="B41226" t="s">
        <v>38200</v>
      </c>
      <c r="C41226" t="s">
        <v>11</v>
      </c>
      <c r="D41226">
        <v>0</v>
      </c>
      <c r="E41226">
        <v>1</v>
      </c>
      <c r="J41226">
        <v>1</v>
      </c>
      <c r="K41226">
        <v>1</v>
      </c>
    </row>
    <row r="41227" spans="1:11" x14ac:dyDescent="0.25">
      <c r="A41227" s="4" t="str">
        <f t="shared" si="644"/>
        <v>DB2 UDB Performance Expert for Multiplatforms: A Usage Guide</v>
      </c>
      <c r="B41227" t="s">
        <v>38201</v>
      </c>
      <c r="C41227" t="s">
        <v>11</v>
      </c>
      <c r="D41227">
        <v>0</v>
      </c>
      <c r="E41227">
        <v>0</v>
      </c>
      <c r="F41227">
        <v>1</v>
      </c>
      <c r="J41227">
        <v>1</v>
      </c>
      <c r="K41227">
        <v>1</v>
      </c>
    </row>
    <row r="41228" spans="1:11" x14ac:dyDescent="0.25">
      <c r="A41228" s="4" t="str">
        <f t="shared" si="644"/>
        <v>DB2 UDB/WebSphere Performance Tuning Guide</v>
      </c>
      <c r="B41228" t="s">
        <v>38202</v>
      </c>
      <c r="C41228" t="s">
        <v>11</v>
      </c>
      <c r="D41228">
        <v>0</v>
      </c>
      <c r="E41228">
        <v>1</v>
      </c>
      <c r="J41228">
        <v>1</v>
      </c>
      <c r="K41228">
        <v>1</v>
      </c>
    </row>
    <row r="41229" spans="1:11" x14ac:dyDescent="0.25">
      <c r="A41229" s="4" t="str">
        <f t="shared" si="644"/>
        <v>De "alumno estrella" a "país insignificante</v>
      </c>
      <c r="B41229" t="s">
        <v>38203</v>
      </c>
      <c r="C41229" t="s">
        <v>8</v>
      </c>
      <c r="D41229">
        <v>1</v>
      </c>
      <c r="E41229">
        <v>0</v>
      </c>
      <c r="F41229">
        <v>0</v>
      </c>
      <c r="J41229">
        <v>1</v>
      </c>
      <c r="K41229">
        <v>1</v>
      </c>
    </row>
    <row r="41230" spans="1:11" x14ac:dyDescent="0.25">
      <c r="A41230" s="4" t="str">
        <f t="shared" si="644"/>
        <v>De la cátedra tradicional al uso de las TIC en la Educación Superior. En: Memori</v>
      </c>
      <c r="B41230" t="s">
        <v>38204</v>
      </c>
      <c r="C41230" t="s">
        <v>8</v>
      </c>
      <c r="D41230">
        <v>1</v>
      </c>
      <c r="J41230">
        <v>1</v>
      </c>
      <c r="K41230">
        <v>1</v>
      </c>
    </row>
    <row r="41231" spans="1:11" x14ac:dyDescent="0.25">
      <c r="A41231" s="4" t="str">
        <f t="shared" si="644"/>
        <v>De la fe nace la exégesis: la interpretación de la Escritura a la luz de la historia de la investigación sobre el Antiguo Testamento</v>
      </c>
      <c r="B41231" t="s">
        <v>38205</v>
      </c>
      <c r="C41231" t="s">
        <v>8</v>
      </c>
      <c r="E41231">
        <v>0</v>
      </c>
      <c r="F41231">
        <v>0</v>
      </c>
      <c r="G41231">
        <v>1</v>
      </c>
      <c r="J41231">
        <v>1</v>
      </c>
      <c r="K41231">
        <v>1</v>
      </c>
    </row>
    <row r="41232" spans="1:11" x14ac:dyDescent="0.25">
      <c r="A41232" s="4" t="str">
        <f t="shared" si="644"/>
        <v>De la importancia del don como fundamento para las relaciones sociales en las comunidades Mapuche de Argentina</v>
      </c>
      <c r="B41232" t="s">
        <v>38206</v>
      </c>
      <c r="C41232" t="s">
        <v>8</v>
      </c>
      <c r="E41232">
        <v>1</v>
      </c>
      <c r="F41232">
        <v>0</v>
      </c>
      <c r="J41232">
        <v>1</v>
      </c>
      <c r="K41232">
        <v>1</v>
      </c>
    </row>
    <row r="41233" spans="1:11" x14ac:dyDescent="0.25">
      <c r="A41233" s="4" t="str">
        <f t="shared" si="644"/>
        <v>De la pobreza a la desigualdad: políticas sociales post crisis</v>
      </c>
      <c r="B41233" t="s">
        <v>38207</v>
      </c>
      <c r="C41233" t="s">
        <v>8</v>
      </c>
      <c r="E41233">
        <v>0</v>
      </c>
      <c r="F41233">
        <v>0</v>
      </c>
      <c r="G41233">
        <v>1</v>
      </c>
      <c r="J41233">
        <v>1</v>
      </c>
      <c r="K41233">
        <v>1</v>
      </c>
    </row>
    <row r="41234" spans="1:11" x14ac:dyDescent="0.25">
      <c r="A41234" s="4" t="str">
        <f t="shared" si="644"/>
        <v>De lo ecológico a lo meta complejo y otros ensayos</v>
      </c>
      <c r="B41234" t="s">
        <v>38208</v>
      </c>
      <c r="C41234" t="s">
        <v>8</v>
      </c>
      <c r="E41234">
        <v>0</v>
      </c>
      <c r="F41234">
        <v>0</v>
      </c>
      <c r="G41234">
        <v>1</v>
      </c>
      <c r="J41234">
        <v>1</v>
      </c>
      <c r="K41234">
        <v>1</v>
      </c>
    </row>
    <row r="41235" spans="1:11" x14ac:dyDescent="0.25">
      <c r="A41235" s="4" t="str">
        <f t="shared" si="644"/>
        <v>De movimiento de liberación a partido político, articulación de los fines organizativos en el FMLN salvadoreño (1980-1992)</v>
      </c>
      <c r="B41235" t="s">
        <v>38209</v>
      </c>
      <c r="C41235" t="s">
        <v>8</v>
      </c>
      <c r="E41235">
        <v>0</v>
      </c>
      <c r="F41235">
        <v>1</v>
      </c>
      <c r="J41235">
        <v>1</v>
      </c>
      <c r="K41235">
        <v>1</v>
      </c>
    </row>
    <row r="41236" spans="1:11" x14ac:dyDescent="0.25">
      <c r="A41236" s="4" t="str">
        <f t="shared" si="644"/>
        <v>De Rusia a España: movimientos migratorios transfronterizos en la Euroasia del siglo XXI</v>
      </c>
      <c r="B41236" t="s">
        <v>38210</v>
      </c>
      <c r="C41236" t="s">
        <v>8</v>
      </c>
      <c r="E41236">
        <v>0</v>
      </c>
      <c r="F41236">
        <v>0</v>
      </c>
      <c r="G41236">
        <v>1</v>
      </c>
      <c r="J41236">
        <v>1</v>
      </c>
      <c r="K41236">
        <v>1</v>
      </c>
    </row>
    <row r="41237" spans="1:11" x14ac:dyDescent="0.25">
      <c r="A41237" s="4" t="str">
        <f t="shared" si="644"/>
        <v>Debates en torno al derecho penal. Volumen II</v>
      </c>
      <c r="B41237" t="s">
        <v>38211</v>
      </c>
      <c r="C41237" t="s">
        <v>8</v>
      </c>
      <c r="E41237">
        <v>0</v>
      </c>
      <c r="F41237">
        <v>0</v>
      </c>
      <c r="G41237">
        <v>1</v>
      </c>
      <c r="J41237">
        <v>1</v>
      </c>
      <c r="K41237">
        <v>1</v>
      </c>
    </row>
    <row r="41238" spans="1:11" x14ac:dyDescent="0.25">
      <c r="A41238" s="4" t="str">
        <f t="shared" si="644"/>
        <v>Debates sobre globalización y derecho</v>
      </c>
      <c r="B41238" t="s">
        <v>38212</v>
      </c>
      <c r="C41238" t="s">
        <v>8</v>
      </c>
      <c r="E41238">
        <v>0</v>
      </c>
      <c r="F41238">
        <v>1</v>
      </c>
      <c r="J41238">
        <v>1</v>
      </c>
      <c r="K41238">
        <v>1</v>
      </c>
    </row>
    <row r="41239" spans="1:11" x14ac:dyDescent="0.25">
      <c r="A41239" s="4" t="str">
        <f t="shared" si="644"/>
        <v>Debugging Applications for Microsoft(r) .NET and Microsoft Windows(r), Second Edition</v>
      </c>
      <c r="B41239" t="s">
        <v>38213</v>
      </c>
      <c r="C41239" t="s">
        <v>11</v>
      </c>
      <c r="D41239">
        <v>0</v>
      </c>
      <c r="E41239">
        <v>0</v>
      </c>
      <c r="H41239">
        <v>1</v>
      </c>
      <c r="J41239">
        <v>1</v>
      </c>
      <c r="K41239">
        <v>1</v>
      </c>
    </row>
    <row r="41240" spans="1:11" x14ac:dyDescent="0.25">
      <c r="A41240" s="4" t="str">
        <f t="shared" si="644"/>
        <v>Debugging by Thinking</v>
      </c>
      <c r="B41240" t="s">
        <v>38214</v>
      </c>
      <c r="C41240" t="s">
        <v>17</v>
      </c>
      <c r="D41240">
        <v>0</v>
      </c>
      <c r="E41240">
        <v>1</v>
      </c>
      <c r="J41240">
        <v>1</v>
      </c>
      <c r="K41240">
        <v>1</v>
      </c>
    </row>
    <row r="41241" spans="1:11" x14ac:dyDescent="0.25">
      <c r="A41241" s="4" t="str">
        <f t="shared" si="644"/>
        <v>Decide &amp; Conquer: Make Winning Decisions and Take Control of Your Life</v>
      </c>
      <c r="B41241" t="s">
        <v>38215</v>
      </c>
      <c r="C41241" t="s">
        <v>11</v>
      </c>
      <c r="D41241">
        <v>0</v>
      </c>
      <c r="E41241">
        <v>0</v>
      </c>
      <c r="G41241">
        <v>1</v>
      </c>
      <c r="J41241">
        <v>1</v>
      </c>
      <c r="K41241">
        <v>1</v>
      </c>
    </row>
    <row r="41242" spans="1:11" x14ac:dyDescent="0.25">
      <c r="A41242" s="4" t="str">
        <f t="shared" si="644"/>
        <v>Decision Making in Radiation Oncology</v>
      </c>
      <c r="B41242" t="s">
        <v>38216</v>
      </c>
      <c r="C41242" t="s">
        <v>30</v>
      </c>
      <c r="E41242">
        <v>0</v>
      </c>
      <c r="H41242">
        <v>1</v>
      </c>
      <c r="J41242">
        <v>1</v>
      </c>
      <c r="K41242">
        <v>1</v>
      </c>
    </row>
    <row r="41243" spans="1:11" x14ac:dyDescent="0.25">
      <c r="A41243" s="4" t="str">
        <f t="shared" si="644"/>
        <v>Decision Trees for Business Intelligence and Data Mining: Using SAS(r) Enterprise Miner(TM)</v>
      </c>
      <c r="B41243" t="s">
        <v>6590</v>
      </c>
      <c r="C41243" t="s">
        <v>138</v>
      </c>
      <c r="I41243">
        <v>1</v>
      </c>
      <c r="J41243">
        <v>1</v>
      </c>
      <c r="K41243">
        <v>1</v>
      </c>
    </row>
    <row r="41244" spans="1:11" x14ac:dyDescent="0.25">
      <c r="A41244" s="4" t="str">
        <f t="shared" si="644"/>
        <v>Decision-Making in Committees</v>
      </c>
      <c r="B41244" t="s">
        <v>38217</v>
      </c>
      <c r="C41244" t="s">
        <v>30</v>
      </c>
      <c r="E41244">
        <v>0</v>
      </c>
      <c r="H41244">
        <v>1</v>
      </c>
      <c r="J41244">
        <v>1</v>
      </c>
      <c r="K41244">
        <v>1</v>
      </c>
    </row>
    <row r="41245" spans="1:11" x14ac:dyDescent="0.25">
      <c r="A41245" s="4" t="str">
        <f t="shared" si="644"/>
        <v>Declarative Agent Languages and Technologies III</v>
      </c>
      <c r="B41245" t="s">
        <v>38218</v>
      </c>
      <c r="C41245" t="s">
        <v>30</v>
      </c>
      <c r="D41245">
        <v>1</v>
      </c>
      <c r="E41245">
        <v>0</v>
      </c>
      <c r="J41245">
        <v>1</v>
      </c>
      <c r="K41245">
        <v>1</v>
      </c>
    </row>
    <row r="41246" spans="1:11" x14ac:dyDescent="0.25">
      <c r="A41246" s="4" t="str">
        <f t="shared" si="644"/>
        <v>Decoherence: Theoretical,  Experimental,  and Conceptual Problems</v>
      </c>
      <c r="B41246" t="s">
        <v>38219</v>
      </c>
      <c r="C41246" t="s">
        <v>30</v>
      </c>
      <c r="D41246">
        <v>1</v>
      </c>
      <c r="J41246">
        <v>1</v>
      </c>
      <c r="K41246">
        <v>1</v>
      </c>
    </row>
    <row r="41247" spans="1:11" x14ac:dyDescent="0.25">
      <c r="A41247" s="4" t="str">
        <f t="shared" si="644"/>
        <v>Decoherence: Theoretical, Experimental, and Conceptual Problems</v>
      </c>
      <c r="B41247" t="s">
        <v>38220</v>
      </c>
      <c r="C41247" t="s">
        <v>30</v>
      </c>
      <c r="F41247">
        <v>1</v>
      </c>
      <c r="J41247">
        <v>1</v>
      </c>
      <c r="K41247">
        <v>1</v>
      </c>
    </row>
    <row r="41248" spans="1:11" x14ac:dyDescent="0.25">
      <c r="A41248" s="4" t="str">
        <f t="shared" si="644"/>
        <v>Deconstructing the Elements with 3ds Max (Third Edition)</v>
      </c>
      <c r="B41248" t="s">
        <v>38221</v>
      </c>
      <c r="C41248" t="s">
        <v>17</v>
      </c>
      <c r="D41248">
        <v>1</v>
      </c>
      <c r="J41248">
        <v>1</v>
      </c>
      <c r="K41248">
        <v>1</v>
      </c>
    </row>
    <row r="41249" spans="1:11" x14ac:dyDescent="0.25">
      <c r="A41249" s="4" t="str">
        <f t="shared" si="644"/>
        <v>Decretos</v>
      </c>
      <c r="B41249" t="s">
        <v>38222</v>
      </c>
      <c r="C41249" t="s">
        <v>8</v>
      </c>
      <c r="E41249">
        <v>0</v>
      </c>
      <c r="F41249">
        <v>1</v>
      </c>
      <c r="J41249">
        <v>1</v>
      </c>
      <c r="K41249">
        <v>1</v>
      </c>
    </row>
    <row r="41250" spans="1:11" x14ac:dyDescent="0.25">
      <c r="A41250" s="4" t="str">
        <f t="shared" si="644"/>
        <v>Deep Structure  Singularities  and Computer Vision</v>
      </c>
      <c r="B41250" t="s">
        <v>38223</v>
      </c>
      <c r="C41250" t="s">
        <v>30</v>
      </c>
      <c r="E41250">
        <v>1</v>
      </c>
      <c r="J41250">
        <v>1</v>
      </c>
      <c r="K41250">
        <v>1</v>
      </c>
    </row>
    <row r="41251" spans="1:11" x14ac:dyDescent="0.25">
      <c r="A41251" s="4" t="str">
        <f t="shared" si="644"/>
        <v>Defienden la dolarización como la mejor opción para la Argentina</v>
      </c>
      <c r="B41251" t="s">
        <v>38224</v>
      </c>
      <c r="C41251" t="s">
        <v>8</v>
      </c>
      <c r="D41251">
        <v>1</v>
      </c>
      <c r="E41251">
        <v>0</v>
      </c>
      <c r="F41251">
        <v>0</v>
      </c>
      <c r="J41251">
        <v>1</v>
      </c>
      <c r="K41251">
        <v>1</v>
      </c>
    </row>
    <row r="41252" spans="1:11" x14ac:dyDescent="0.25">
      <c r="A41252" s="4" t="str">
        <f t="shared" si="644"/>
        <v>Definiteness</v>
      </c>
      <c r="B41252" t="s">
        <v>38225</v>
      </c>
      <c r="C41252" t="s">
        <v>1411</v>
      </c>
      <c r="H41252">
        <v>1</v>
      </c>
      <c r="J41252">
        <v>1</v>
      </c>
      <c r="K41252">
        <v>1</v>
      </c>
    </row>
    <row r="41253" spans="1:11" x14ac:dyDescent="0.25">
      <c r="A41253" s="4" t="str">
        <f t="shared" si="644"/>
        <v>Deformation and Gravity Change: Indicators of Isostasy,  Tectonics,  Volcanism,  and Climate Change</v>
      </c>
      <c r="B41253" t="s">
        <v>38226</v>
      </c>
      <c r="C41253" t="s">
        <v>30</v>
      </c>
      <c r="D41253">
        <v>1</v>
      </c>
      <c r="J41253">
        <v>1</v>
      </c>
      <c r="K41253">
        <v>1</v>
      </c>
    </row>
    <row r="41254" spans="1:11" x14ac:dyDescent="0.25">
      <c r="A41254" s="4" t="str">
        <f t="shared" si="644"/>
        <v>Deformations of Singularities</v>
      </c>
      <c r="B41254" t="s">
        <v>38227</v>
      </c>
      <c r="C41254" t="s">
        <v>30</v>
      </c>
      <c r="E41254">
        <v>0</v>
      </c>
      <c r="G41254">
        <v>1</v>
      </c>
      <c r="J41254">
        <v>1</v>
      </c>
      <c r="K41254">
        <v>1</v>
      </c>
    </row>
    <row r="41255" spans="1:11" x14ac:dyDescent="0.25">
      <c r="A41255" s="4" t="str">
        <f t="shared" si="644"/>
        <v>Degradable Aliphatic Polyesters</v>
      </c>
      <c r="B41255" t="s">
        <v>38228</v>
      </c>
      <c r="C41255" t="s">
        <v>30</v>
      </c>
      <c r="D41255">
        <v>1</v>
      </c>
      <c r="E41255">
        <v>0</v>
      </c>
      <c r="J41255">
        <v>1</v>
      </c>
      <c r="K41255">
        <v>1</v>
      </c>
    </row>
    <row r="41256" spans="1:11" x14ac:dyDescent="0.25">
      <c r="A41256" s="4" t="str">
        <f t="shared" si="644"/>
        <v xml:space="preserve">Del “Yuppie” al “Single”: evolución social del consumo en España en las últimas décadas </v>
      </c>
      <c r="B41256" t="s">
        <v>38229</v>
      </c>
      <c r="C41256" t="s">
        <v>8</v>
      </c>
      <c r="E41256">
        <v>0</v>
      </c>
      <c r="F41256">
        <v>1</v>
      </c>
      <c r="J41256">
        <v>1</v>
      </c>
      <c r="K41256">
        <v>1</v>
      </c>
    </row>
    <row r="41257" spans="1:11" x14ac:dyDescent="0.25">
      <c r="A41257" s="4" t="str">
        <f t="shared" si="644"/>
        <v>Del Antiguo al Nuevo Testamento (II): en torno a los Profetas y a los otros Escritos. Cuaderno Bíblico 153</v>
      </c>
      <c r="B41257" t="s">
        <v>38230</v>
      </c>
      <c r="C41257" t="s">
        <v>8</v>
      </c>
      <c r="E41257">
        <v>0</v>
      </c>
      <c r="F41257">
        <v>0</v>
      </c>
      <c r="G41257">
        <v>1</v>
      </c>
      <c r="J41257">
        <v>1</v>
      </c>
      <c r="K41257">
        <v>1</v>
      </c>
    </row>
    <row r="41258" spans="1:11" x14ac:dyDescent="0.25">
      <c r="A41258" s="4" t="str">
        <f t="shared" si="644"/>
        <v>Del arte dramático al arte poético: técnicas para la lectura en inglés. Revista de Pedagogía, 30(86): 71-87, 2009</v>
      </c>
      <c r="B41258" t="s">
        <v>38231</v>
      </c>
      <c r="C41258" t="s">
        <v>8</v>
      </c>
      <c r="E41258">
        <v>0</v>
      </c>
      <c r="F41258">
        <v>0</v>
      </c>
      <c r="G41258">
        <v>1</v>
      </c>
      <c r="J41258">
        <v>1</v>
      </c>
      <c r="K41258">
        <v>1</v>
      </c>
    </row>
    <row r="41259" spans="1:11" x14ac:dyDescent="0.25">
      <c r="A41259" s="4" t="str">
        <f t="shared" si="644"/>
        <v>Del estado liberal al estado constitucional: implicaciones en la compresión de la dignidad humana. Díkaion, 2009, Año 23, Número 18, pp. 247-267</v>
      </c>
      <c r="B41259" t="s">
        <v>38232</v>
      </c>
      <c r="C41259" t="s">
        <v>8</v>
      </c>
      <c r="E41259">
        <v>0</v>
      </c>
      <c r="F41259">
        <v>0</v>
      </c>
      <c r="G41259">
        <v>1</v>
      </c>
      <c r="J41259">
        <v>1</v>
      </c>
      <c r="K41259">
        <v>1</v>
      </c>
    </row>
    <row r="41260" spans="1:11" x14ac:dyDescent="0.25">
      <c r="A41260" s="4" t="str">
        <f t="shared" si="644"/>
        <v>Del sujeto a la agencia (a través de lo político)</v>
      </c>
      <c r="B41260" t="s">
        <v>38233</v>
      </c>
      <c r="C41260" t="s">
        <v>8</v>
      </c>
      <c r="E41260">
        <v>0</v>
      </c>
      <c r="F41260">
        <v>0</v>
      </c>
      <c r="G41260">
        <v>1</v>
      </c>
      <c r="J41260">
        <v>1</v>
      </c>
      <c r="K41260">
        <v>1</v>
      </c>
    </row>
    <row r="41261" spans="1:11" x14ac:dyDescent="0.25">
      <c r="A41261" s="4" t="str">
        <f t="shared" si="644"/>
        <v>Democracia, ciudadanía y exclusión: articulación entre republicanismo y teoría de la hegemonía</v>
      </c>
      <c r="B41261" t="s">
        <v>38234</v>
      </c>
      <c r="C41261" t="s">
        <v>8</v>
      </c>
      <c r="E41261">
        <v>0</v>
      </c>
      <c r="F41261">
        <v>1</v>
      </c>
      <c r="J41261">
        <v>1</v>
      </c>
      <c r="K41261">
        <v>1</v>
      </c>
    </row>
    <row r="41262" spans="1:11" x14ac:dyDescent="0.25">
      <c r="A41262" s="4" t="str">
        <f t="shared" si="644"/>
        <v xml:space="preserve">Democracia, multipartidismo y coaliciones en América Latina: evaluando la difícil combinación </v>
      </c>
      <c r="B41262" t="s">
        <v>38235</v>
      </c>
      <c r="C41262" t="s">
        <v>8</v>
      </c>
      <c r="E41262">
        <v>0</v>
      </c>
      <c r="F41262">
        <v>0</v>
      </c>
      <c r="G41262">
        <v>1</v>
      </c>
      <c r="J41262">
        <v>1</v>
      </c>
      <c r="K41262">
        <v>1</v>
      </c>
    </row>
    <row r="41263" spans="1:11" x14ac:dyDescent="0.25">
      <c r="A41263" s="4" t="str">
        <f t="shared" si="644"/>
        <v>Dendritic Cell Interactions with Bacteria</v>
      </c>
      <c r="B41263" t="s">
        <v>38236</v>
      </c>
      <c r="C41263" t="s">
        <v>1411</v>
      </c>
      <c r="H41263">
        <v>1</v>
      </c>
      <c r="J41263">
        <v>1</v>
      </c>
      <c r="K41263">
        <v>1</v>
      </c>
    </row>
    <row r="41264" spans="1:11" x14ac:dyDescent="0.25">
      <c r="A41264" s="4" t="str">
        <f t="shared" si="644"/>
        <v>Dendritic Cell Protocols</v>
      </c>
      <c r="B41264" t="s">
        <v>38237</v>
      </c>
      <c r="C41264" t="s">
        <v>30</v>
      </c>
      <c r="D41264">
        <v>1</v>
      </c>
      <c r="E41264">
        <v>0</v>
      </c>
      <c r="J41264">
        <v>1</v>
      </c>
      <c r="K41264">
        <v>1</v>
      </c>
    </row>
    <row r="41265" spans="1:11" x14ac:dyDescent="0.25">
      <c r="A41265" s="4" t="str">
        <f t="shared" si="644"/>
        <v>Deontic Logic and Artificial Normative Systems</v>
      </c>
      <c r="B41265" t="s">
        <v>38238</v>
      </c>
      <c r="C41265" t="s">
        <v>30</v>
      </c>
      <c r="E41265">
        <v>0</v>
      </c>
      <c r="H41265">
        <v>1</v>
      </c>
      <c r="J41265">
        <v>1</v>
      </c>
      <c r="K41265">
        <v>1</v>
      </c>
    </row>
    <row r="41266" spans="1:11" x14ac:dyDescent="0.25">
      <c r="A41266" s="4" t="str">
        <f t="shared" si="644"/>
        <v>Deontic Logic in Computer Science</v>
      </c>
      <c r="B41266" t="s">
        <v>38239</v>
      </c>
      <c r="C41266" t="s">
        <v>30</v>
      </c>
      <c r="E41266">
        <v>0</v>
      </c>
      <c r="H41266">
        <v>1</v>
      </c>
      <c r="J41266">
        <v>1</v>
      </c>
      <c r="K41266">
        <v>1</v>
      </c>
    </row>
    <row r="41267" spans="1:11" x14ac:dyDescent="0.25">
      <c r="A41267" s="4" t="str">
        <f t="shared" si="644"/>
        <v>Deontología Policial: ética profesional de los cuerpos de seguridad desde principios morales de los derechos humanos</v>
      </c>
      <c r="B41267" t="s">
        <v>38240</v>
      </c>
      <c r="C41267" t="s">
        <v>8</v>
      </c>
      <c r="E41267">
        <v>0</v>
      </c>
      <c r="F41267">
        <v>0</v>
      </c>
      <c r="G41267">
        <v>1</v>
      </c>
      <c r="J41267">
        <v>1</v>
      </c>
      <c r="K41267">
        <v>1</v>
      </c>
    </row>
    <row r="41268" spans="1:11" x14ac:dyDescent="0.25">
      <c r="A41268" s="4" t="str">
        <f t="shared" si="644"/>
        <v>Dependency Injection: Design patterns using Spring and Guice</v>
      </c>
      <c r="B41268" t="s">
        <v>38241</v>
      </c>
      <c r="C41268" t="s">
        <v>11</v>
      </c>
      <c r="D41268">
        <v>0</v>
      </c>
      <c r="E41268">
        <v>1</v>
      </c>
      <c r="J41268">
        <v>1</v>
      </c>
      <c r="K41268">
        <v>1</v>
      </c>
    </row>
    <row r="41269" spans="1:11" x14ac:dyDescent="0.25">
      <c r="A41269" s="4" t="str">
        <f t="shared" si="644"/>
        <v>Dependency Structures and Lexicalized Grammars</v>
      </c>
      <c r="B41269" t="s">
        <v>38242</v>
      </c>
      <c r="C41269" t="s">
        <v>30</v>
      </c>
      <c r="E41269">
        <v>0</v>
      </c>
      <c r="F41269">
        <v>1</v>
      </c>
      <c r="J41269">
        <v>1</v>
      </c>
      <c r="K41269">
        <v>1</v>
      </c>
    </row>
    <row r="41270" spans="1:11" x14ac:dyDescent="0.25">
      <c r="A41270" s="4" t="str">
        <f t="shared" si="644"/>
        <v>Derecho a la libertad de información y derecho a la privacidad y a la honra en l</v>
      </c>
      <c r="B41270" t="s">
        <v>38243</v>
      </c>
      <c r="C41270" t="s">
        <v>8</v>
      </c>
      <c r="D41270">
        <v>1</v>
      </c>
      <c r="J41270">
        <v>1</v>
      </c>
      <c r="K41270">
        <v>1</v>
      </c>
    </row>
    <row r="41271" spans="1:11" x14ac:dyDescent="0.25">
      <c r="A41271" s="4" t="str">
        <f t="shared" si="644"/>
        <v>Derecho a la libertad de información y derecho a la privacidad y a la honra en la doctrina, normativa y jurisprudencia de Argentina</v>
      </c>
      <c r="B41271" t="s">
        <v>38244</v>
      </c>
      <c r="C41271" t="s">
        <v>8</v>
      </c>
      <c r="E41271">
        <v>1</v>
      </c>
      <c r="F41271">
        <v>0</v>
      </c>
      <c r="J41271">
        <v>1</v>
      </c>
      <c r="K41271">
        <v>1</v>
      </c>
    </row>
    <row r="41272" spans="1:11" x14ac:dyDescent="0.25">
      <c r="A41272" s="4" t="str">
        <f t="shared" si="644"/>
        <v>Derecho Agrario. En: Selección de Guías de Estudio: Derecho</v>
      </c>
      <c r="B41272" t="s">
        <v>38245</v>
      </c>
      <c r="C41272" t="s">
        <v>8</v>
      </c>
      <c r="E41272">
        <v>0</v>
      </c>
      <c r="F41272">
        <v>0</v>
      </c>
      <c r="G41272">
        <v>1</v>
      </c>
      <c r="J41272">
        <v>1</v>
      </c>
      <c r="K41272">
        <v>1</v>
      </c>
    </row>
    <row r="41273" spans="1:11" x14ac:dyDescent="0.25">
      <c r="A41273" s="4" t="str">
        <f t="shared" si="644"/>
        <v>Derecho Civil y de Familia. En: Selección de Guías de Estudio: Derecho</v>
      </c>
      <c r="B41273" t="s">
        <v>38246</v>
      </c>
      <c r="C41273" t="s">
        <v>8</v>
      </c>
      <c r="E41273">
        <v>0</v>
      </c>
      <c r="F41273">
        <v>1</v>
      </c>
      <c r="J41273">
        <v>1</v>
      </c>
      <c r="K41273">
        <v>1</v>
      </c>
    </row>
    <row r="41274" spans="1:11" x14ac:dyDescent="0.25">
      <c r="A41274" s="4" t="str">
        <f t="shared" si="644"/>
        <v>Derecho Constitucional General y Comparado. En: Selección de Guías de Estudio: D</v>
      </c>
      <c r="B41274" t="s">
        <v>38247</v>
      </c>
      <c r="C41274" t="s">
        <v>8</v>
      </c>
      <c r="D41274">
        <v>1</v>
      </c>
      <c r="J41274">
        <v>1</v>
      </c>
      <c r="K41274">
        <v>1</v>
      </c>
    </row>
    <row r="41275" spans="1:11" x14ac:dyDescent="0.25">
      <c r="A41275" s="4" t="str">
        <f t="shared" si="644"/>
        <v>Derecho de la competencia europeo y español. Vol. XI</v>
      </c>
      <c r="B41275" t="s">
        <v>38248</v>
      </c>
      <c r="C41275" t="s">
        <v>8</v>
      </c>
      <c r="E41275">
        <v>0</v>
      </c>
      <c r="F41275">
        <v>0</v>
      </c>
      <c r="G41275">
        <v>1</v>
      </c>
      <c r="J41275">
        <v>1</v>
      </c>
      <c r="K41275">
        <v>1</v>
      </c>
    </row>
    <row r="41276" spans="1:11" x14ac:dyDescent="0.25">
      <c r="A41276" s="4" t="str">
        <f t="shared" si="644"/>
        <v>Derecho de la información: guía jurídica para profesionales de la comunicación (2a. ed.)</v>
      </c>
      <c r="B41276" t="s">
        <v>38249</v>
      </c>
      <c r="C41276" t="s">
        <v>8</v>
      </c>
      <c r="G41276">
        <v>1</v>
      </c>
      <c r="J41276">
        <v>1</v>
      </c>
      <c r="K41276">
        <v>1</v>
      </c>
    </row>
    <row r="41277" spans="1:11" x14ac:dyDescent="0.25">
      <c r="A41277" s="4" t="str">
        <f t="shared" si="644"/>
        <v>Derecho de sociedades. Tomo II</v>
      </c>
      <c r="B41277" t="s">
        <v>38250</v>
      </c>
      <c r="C41277" t="s">
        <v>8</v>
      </c>
      <c r="E41277">
        <v>0</v>
      </c>
      <c r="F41277">
        <v>1</v>
      </c>
      <c r="J41277">
        <v>1</v>
      </c>
      <c r="K41277">
        <v>1</v>
      </c>
    </row>
    <row r="41278" spans="1:11" x14ac:dyDescent="0.25">
      <c r="A41278" s="4" t="str">
        <f t="shared" si="644"/>
        <v>Derecho del trabajo mínimo</v>
      </c>
      <c r="B41278" t="s">
        <v>38251</v>
      </c>
      <c r="C41278" t="s">
        <v>8</v>
      </c>
      <c r="E41278">
        <v>0</v>
      </c>
      <c r="F41278">
        <v>0</v>
      </c>
      <c r="G41278">
        <v>1</v>
      </c>
      <c r="J41278">
        <v>1</v>
      </c>
      <c r="K41278">
        <v>1</v>
      </c>
    </row>
    <row r="41279" spans="1:11" x14ac:dyDescent="0.25">
      <c r="A41279" s="4" t="str">
        <f t="shared" si="644"/>
        <v>Derecho penal: memoria del Congreso Internacional de culturas y sistemas jurídicos comparados III-IV-V</v>
      </c>
      <c r="B41279" t="s">
        <v>38252</v>
      </c>
      <c r="C41279" t="s">
        <v>8</v>
      </c>
      <c r="E41279">
        <v>0</v>
      </c>
      <c r="F41279">
        <v>0</v>
      </c>
      <c r="G41279">
        <v>1</v>
      </c>
      <c r="J41279">
        <v>1</v>
      </c>
      <c r="K41279">
        <v>1</v>
      </c>
    </row>
    <row r="41280" spans="1:11" x14ac:dyDescent="0.25">
      <c r="A41280" s="4" t="str">
        <f t="shared" si="644"/>
        <v>Derecho Procesal Penal I. En: Selección de Guías de Estudio: Derecho</v>
      </c>
      <c r="B41280" t="s">
        <v>38253</v>
      </c>
      <c r="C41280" t="s">
        <v>8</v>
      </c>
      <c r="E41280">
        <v>0</v>
      </c>
      <c r="F41280">
        <v>0</v>
      </c>
      <c r="G41280">
        <v>1</v>
      </c>
      <c r="J41280">
        <v>1</v>
      </c>
      <c r="K41280">
        <v>1</v>
      </c>
    </row>
    <row r="41281" spans="1:11" x14ac:dyDescent="0.25">
      <c r="A41281" s="4" t="str">
        <f t="shared" ref="A41281:A41344" si="645">IFERROR(HYPERLINK(CONCATENATE("http://ucm.summon.serialssolutions.com/es-ES/#!/search?ho=t&amp;fvf=ContentType,Newspaper%20Article,t%7CIsFullText,true,f&amp;l=es-ES&amp;q=",B41281),B41281),B41281)</f>
        <v>Derecho Procesal Penal II. En: Selección de Guías de Estudio: Derecho</v>
      </c>
      <c r="B41281" t="s">
        <v>38254</v>
      </c>
      <c r="C41281" t="s">
        <v>8</v>
      </c>
      <c r="G41281">
        <v>1</v>
      </c>
      <c r="J41281">
        <v>1</v>
      </c>
      <c r="K41281">
        <v>1</v>
      </c>
    </row>
    <row r="41282" spans="1:11" x14ac:dyDescent="0.25">
      <c r="A41282" s="4" t="str">
        <f t="shared" si="645"/>
        <v>Derecho PUCP</v>
      </c>
      <c r="B41282" t="s">
        <v>38255</v>
      </c>
      <c r="C41282" t="s">
        <v>8</v>
      </c>
      <c r="E41282">
        <v>0</v>
      </c>
      <c r="F41282">
        <v>0</v>
      </c>
      <c r="G41282">
        <v>1</v>
      </c>
      <c r="J41282">
        <v>1</v>
      </c>
      <c r="K41282">
        <v>1</v>
      </c>
    </row>
    <row r="41283" spans="1:11" x14ac:dyDescent="0.25">
      <c r="A41283" s="4" t="str">
        <f t="shared" si="645"/>
        <v>Derecho social: memoria del Congreso Internacional de culturas y sistemas jurídicos comparados</v>
      </c>
      <c r="B41283" t="s">
        <v>38256</v>
      </c>
      <c r="C41283" t="s">
        <v>8</v>
      </c>
      <c r="E41283">
        <v>0</v>
      </c>
      <c r="F41283">
        <v>0</v>
      </c>
      <c r="G41283">
        <v>1</v>
      </c>
      <c r="J41283">
        <v>1</v>
      </c>
      <c r="K41283">
        <v>1</v>
      </c>
    </row>
    <row r="41284" spans="1:11" x14ac:dyDescent="0.25">
      <c r="A41284" s="4" t="str">
        <f t="shared" si="645"/>
        <v>Derecho tributario aduanero</v>
      </c>
      <c r="B41284" t="s">
        <v>38257</v>
      </c>
      <c r="C41284" t="s">
        <v>8</v>
      </c>
      <c r="E41284">
        <v>0</v>
      </c>
      <c r="F41284">
        <v>0</v>
      </c>
      <c r="G41284">
        <v>1</v>
      </c>
      <c r="J41284">
        <v>1</v>
      </c>
      <c r="K41284">
        <v>1</v>
      </c>
    </row>
    <row r="41285" spans="1:11" x14ac:dyDescent="0.25">
      <c r="A41285" s="4" t="str">
        <f t="shared" si="645"/>
        <v>Derecho y economía de la transparencia judicial</v>
      </c>
      <c r="B41285" t="s">
        <v>38258</v>
      </c>
      <c r="C41285" t="s">
        <v>8</v>
      </c>
      <c r="E41285">
        <v>0</v>
      </c>
      <c r="F41285">
        <v>0</v>
      </c>
      <c r="G41285">
        <v>1</v>
      </c>
      <c r="J41285">
        <v>1</v>
      </c>
      <c r="K41285">
        <v>1</v>
      </c>
    </row>
    <row r="41286" spans="1:11" x14ac:dyDescent="0.25">
      <c r="A41286" s="4" t="str">
        <f t="shared" si="645"/>
        <v>Derecho y evolución: la naturaleza humana y la función adaptativa del comportamiento normativo</v>
      </c>
      <c r="B41286" t="s">
        <v>38259</v>
      </c>
      <c r="C41286" t="s">
        <v>8</v>
      </c>
      <c r="E41286">
        <v>0</v>
      </c>
      <c r="F41286">
        <v>0</v>
      </c>
      <c r="G41286">
        <v>1</v>
      </c>
      <c r="J41286">
        <v>1</v>
      </c>
      <c r="K41286">
        <v>1</v>
      </c>
    </row>
    <row r="41287" spans="1:11" x14ac:dyDescent="0.25">
      <c r="A41287" s="4" t="str">
        <f t="shared" si="645"/>
        <v>Derecho, historia y religión: interpretaciones sobre la filosofía del derecho de Hegel: IV Congreso Internacional (2224 septiembre de 2010)</v>
      </c>
      <c r="B41287" t="s">
        <v>38260</v>
      </c>
      <c r="C41287" t="s">
        <v>8</v>
      </c>
      <c r="E41287">
        <v>0</v>
      </c>
      <c r="F41287">
        <v>0</v>
      </c>
      <c r="G41287">
        <v>1</v>
      </c>
      <c r="J41287">
        <v>1</v>
      </c>
      <c r="K41287">
        <v>1</v>
      </c>
    </row>
    <row r="41288" spans="1:11" x14ac:dyDescent="0.25">
      <c r="A41288" s="4" t="str">
        <f t="shared" si="645"/>
        <v>Derechos humanos en África: teorías y prácticas</v>
      </c>
      <c r="B41288" t="s">
        <v>38261</v>
      </c>
      <c r="C41288" t="s">
        <v>8</v>
      </c>
      <c r="E41288">
        <v>0</v>
      </c>
      <c r="F41288">
        <v>0</v>
      </c>
      <c r="G41288">
        <v>1</v>
      </c>
      <c r="J41288">
        <v>1</v>
      </c>
      <c r="K41288">
        <v>1</v>
      </c>
    </row>
    <row r="41289" spans="1:11" x14ac:dyDescent="0.25">
      <c r="A41289" s="4" t="str">
        <f t="shared" si="645"/>
        <v>Derechos humanos y relaciones internacionales</v>
      </c>
      <c r="B41289" t="s">
        <v>38262</v>
      </c>
      <c r="C41289" t="s">
        <v>8</v>
      </c>
      <c r="E41289">
        <v>0</v>
      </c>
      <c r="F41289">
        <v>0</v>
      </c>
      <c r="G41289">
        <v>1</v>
      </c>
      <c r="J41289">
        <v>1</v>
      </c>
      <c r="K41289">
        <v>1</v>
      </c>
    </row>
    <row r="41290" spans="1:11" x14ac:dyDescent="0.25">
      <c r="A41290" s="4" t="str">
        <f t="shared" si="645"/>
        <v>Desafíos y fundamentos de educación virtual</v>
      </c>
      <c r="B41290" t="s">
        <v>38263</v>
      </c>
      <c r="C41290" t="s">
        <v>8</v>
      </c>
      <c r="E41290">
        <v>0</v>
      </c>
      <c r="F41290">
        <v>1</v>
      </c>
      <c r="J41290">
        <v>1</v>
      </c>
      <c r="K41290">
        <v>1</v>
      </c>
    </row>
    <row r="41291" spans="1:11" x14ac:dyDescent="0.25">
      <c r="A41291" s="4" t="str">
        <f t="shared" si="645"/>
        <v>Desapariciones forzadas, represión política y crímenes del franquismo</v>
      </c>
      <c r="B41291" t="s">
        <v>38264</v>
      </c>
      <c r="C41291" t="s">
        <v>8</v>
      </c>
      <c r="G41291">
        <v>1</v>
      </c>
      <c r="J41291">
        <v>1</v>
      </c>
      <c r="K41291">
        <v>1</v>
      </c>
    </row>
    <row r="41292" spans="1:11" x14ac:dyDescent="0.25">
      <c r="A41292" s="4" t="str">
        <f t="shared" si="645"/>
        <v>Desarrollo y calidad de la sociedad: compromiso del estado y del mercado. Revista de Ciencias Sociales. 17(4), 2011</v>
      </c>
      <c r="B41292" t="s">
        <v>38265</v>
      </c>
      <c r="C41292" t="s">
        <v>8</v>
      </c>
      <c r="E41292">
        <v>0</v>
      </c>
      <c r="F41292">
        <v>0</v>
      </c>
      <c r="G41292">
        <v>1</v>
      </c>
      <c r="J41292">
        <v>1</v>
      </c>
      <c r="K41292">
        <v>1</v>
      </c>
    </row>
    <row r="41293" spans="1:11" x14ac:dyDescent="0.25">
      <c r="A41293" s="4" t="str">
        <f t="shared" si="645"/>
        <v>Descartes' Deontological Turn</v>
      </c>
      <c r="B41293" t="s">
        <v>38266</v>
      </c>
      <c r="C41293" t="s">
        <v>1411</v>
      </c>
      <c r="H41293">
        <v>1</v>
      </c>
      <c r="J41293">
        <v>1</v>
      </c>
      <c r="K41293">
        <v>1</v>
      </c>
    </row>
    <row r="41294" spans="1:11" x14ac:dyDescent="0.25">
      <c r="A41294" s="4" t="str">
        <f t="shared" si="645"/>
        <v>Descubrimiento y conquista: en las garras del imperio II</v>
      </c>
      <c r="B41294" t="s">
        <v>38267</v>
      </c>
      <c r="C41294" t="s">
        <v>8</v>
      </c>
      <c r="E41294">
        <v>0</v>
      </c>
      <c r="F41294">
        <v>1</v>
      </c>
      <c r="J41294">
        <v>1</v>
      </c>
      <c r="K41294">
        <v>1</v>
      </c>
    </row>
    <row r="41295" spans="1:11" x14ac:dyDescent="0.25">
      <c r="A41295" s="4" t="str">
        <f t="shared" si="645"/>
        <v>Desertification and Risk Analysis Using High and Medium Resolution Satellite Data</v>
      </c>
      <c r="B41295" t="s">
        <v>38268</v>
      </c>
      <c r="C41295" t="s">
        <v>30</v>
      </c>
      <c r="D41295">
        <v>1</v>
      </c>
      <c r="E41295">
        <v>0</v>
      </c>
      <c r="J41295">
        <v>1</v>
      </c>
      <c r="K41295">
        <v>1</v>
      </c>
    </row>
    <row r="41296" spans="1:11" x14ac:dyDescent="0.25">
      <c r="A41296" s="4" t="str">
        <f t="shared" si="645"/>
        <v>Design Computing and Cognition '08</v>
      </c>
      <c r="B41296" t="s">
        <v>38269</v>
      </c>
      <c r="C41296" t="s">
        <v>30</v>
      </c>
      <c r="E41296">
        <v>0</v>
      </c>
      <c r="H41296">
        <v>1</v>
      </c>
      <c r="J41296">
        <v>1</v>
      </c>
      <c r="K41296">
        <v>1</v>
      </c>
    </row>
    <row r="41297" spans="1:11" x14ac:dyDescent="0.25">
      <c r="A41297" s="4" t="str">
        <f t="shared" si="645"/>
        <v>Design for Embedded Image Processing on FPGAs</v>
      </c>
      <c r="B41297" t="s">
        <v>38270</v>
      </c>
      <c r="C41297" t="s">
        <v>11</v>
      </c>
      <c r="D41297">
        <v>0</v>
      </c>
      <c r="E41297">
        <v>0</v>
      </c>
      <c r="F41297">
        <v>1</v>
      </c>
      <c r="J41297">
        <v>1</v>
      </c>
      <c r="K41297">
        <v>1</v>
      </c>
    </row>
    <row r="41298" spans="1:11" x14ac:dyDescent="0.25">
      <c r="A41298" s="4" t="str">
        <f t="shared" si="645"/>
        <v>Design for Emotion</v>
      </c>
      <c r="B41298" t="s">
        <v>33634</v>
      </c>
      <c r="C41298" t="s">
        <v>138</v>
      </c>
      <c r="I41298">
        <v>1</v>
      </c>
      <c r="J41298">
        <v>1</v>
      </c>
      <c r="K41298">
        <v>1</v>
      </c>
    </row>
    <row r="41299" spans="1:11" x14ac:dyDescent="0.25">
      <c r="A41299" s="4" t="str">
        <f t="shared" si="645"/>
        <v>Design Science Methodology for Information Systems and Software Engineering</v>
      </c>
      <c r="B41299" t="s">
        <v>38271</v>
      </c>
      <c r="C41299" t="s">
        <v>30</v>
      </c>
      <c r="H41299">
        <v>1</v>
      </c>
      <c r="J41299">
        <v>1</v>
      </c>
      <c r="K41299">
        <v>1</v>
      </c>
    </row>
    <row r="41300" spans="1:11" x14ac:dyDescent="0.25">
      <c r="A41300" s="4" t="str">
        <f t="shared" si="645"/>
        <v>Design Science Research in Information Systems. Advances in Theory and Practice</v>
      </c>
      <c r="B41300" t="s">
        <v>38272</v>
      </c>
      <c r="C41300" t="s">
        <v>30</v>
      </c>
      <c r="E41300">
        <v>0</v>
      </c>
      <c r="I41300">
        <v>1</v>
      </c>
      <c r="J41300">
        <v>1</v>
      </c>
      <c r="K41300">
        <v>1</v>
      </c>
    </row>
    <row r="41301" spans="1:11" x14ac:dyDescent="0.25">
      <c r="A41301" s="4" t="str">
        <f t="shared" si="645"/>
        <v>Design, User Experience, and Usability. User Experience Design for Diverse Interaction Platforms and Environments</v>
      </c>
      <c r="B41301" t="s">
        <v>38273</v>
      </c>
      <c r="C41301" t="s">
        <v>30</v>
      </c>
      <c r="H41301">
        <v>1</v>
      </c>
      <c r="J41301">
        <v>1</v>
      </c>
      <c r="K41301">
        <v>1</v>
      </c>
    </row>
    <row r="41302" spans="1:11" x14ac:dyDescent="0.25">
      <c r="A41302" s="4" t="str">
        <f t="shared" si="645"/>
        <v>Designing and Conducting Survey Research: A Comprehensive Guide, 4th Edition</v>
      </c>
      <c r="B41302" t="s">
        <v>31724</v>
      </c>
      <c r="C41302" t="s">
        <v>138</v>
      </c>
      <c r="I41302">
        <v>1</v>
      </c>
      <c r="J41302">
        <v>1</v>
      </c>
      <c r="K41302">
        <v>1</v>
      </c>
    </row>
    <row r="41303" spans="1:11" x14ac:dyDescent="0.25">
      <c r="A41303" s="4" t="str">
        <f t="shared" si="645"/>
        <v>Designing Games</v>
      </c>
      <c r="B41303" t="s">
        <v>38274</v>
      </c>
      <c r="C41303" t="s">
        <v>11</v>
      </c>
      <c r="D41303">
        <v>0</v>
      </c>
      <c r="E41303">
        <v>0</v>
      </c>
      <c r="F41303">
        <v>1</v>
      </c>
      <c r="J41303">
        <v>1</v>
      </c>
      <c r="K41303">
        <v>1</v>
      </c>
    </row>
    <row r="41304" spans="1:11" x14ac:dyDescent="0.25">
      <c r="A41304" s="4" t="str">
        <f t="shared" si="645"/>
        <v>Designing Next Generation Web Projects with CSS3</v>
      </c>
      <c r="B41304" t="s">
        <v>38275</v>
      </c>
      <c r="C41304" t="s">
        <v>11</v>
      </c>
      <c r="G41304">
        <v>1</v>
      </c>
      <c r="J41304">
        <v>1</v>
      </c>
      <c r="K41304">
        <v>1</v>
      </c>
    </row>
    <row r="41305" spans="1:11" x14ac:dyDescent="0.25">
      <c r="A41305" s="4" t="str">
        <f t="shared" si="645"/>
        <v>Designing Receptors for the Next Generation of Biosensors</v>
      </c>
      <c r="B41305" t="s">
        <v>38276</v>
      </c>
      <c r="C41305" t="s">
        <v>30</v>
      </c>
      <c r="E41305">
        <v>0</v>
      </c>
      <c r="H41305">
        <v>1</v>
      </c>
      <c r="J41305">
        <v>1</v>
      </c>
      <c r="K41305">
        <v>1</v>
      </c>
    </row>
    <row r="41306" spans="1:11" x14ac:dyDescent="0.25">
      <c r="A41306" s="4" t="str">
        <f t="shared" si="645"/>
        <v>Designing Reliable and Efficient Networks on Chips</v>
      </c>
      <c r="B41306" t="s">
        <v>38277</v>
      </c>
      <c r="C41306" t="s">
        <v>30</v>
      </c>
      <c r="D41306">
        <v>1</v>
      </c>
      <c r="E41306">
        <v>0</v>
      </c>
      <c r="J41306">
        <v>1</v>
      </c>
      <c r="K41306">
        <v>1</v>
      </c>
    </row>
    <row r="41307" spans="1:11" x14ac:dyDescent="0.25">
      <c r="A41307" s="4" t="str">
        <f t="shared" si="645"/>
        <v>Designing Teaching Strategies</v>
      </c>
      <c r="B41307" t="s">
        <v>38278</v>
      </c>
      <c r="C41307" t="s">
        <v>17</v>
      </c>
      <c r="D41307">
        <v>0</v>
      </c>
      <c r="E41307">
        <v>0</v>
      </c>
      <c r="F41307">
        <v>1</v>
      </c>
      <c r="H41307">
        <v>0</v>
      </c>
      <c r="J41307">
        <v>1</v>
      </c>
      <c r="K41307">
        <v>1</v>
      </c>
    </row>
    <row r="41308" spans="1:11" x14ac:dyDescent="0.25">
      <c r="A41308" s="4" t="str">
        <f t="shared" si="645"/>
        <v>Designing Teaching Strategies : An Applied Behavior Analysis Systems Approach</v>
      </c>
      <c r="B41308" t="s">
        <v>38279</v>
      </c>
      <c r="C41308" t="s">
        <v>17</v>
      </c>
      <c r="G41308">
        <v>1</v>
      </c>
      <c r="J41308">
        <v>1</v>
      </c>
      <c r="K41308">
        <v>1</v>
      </c>
    </row>
    <row r="41309" spans="1:11" x14ac:dyDescent="0.25">
      <c r="A41309" s="4" t="str">
        <f t="shared" si="645"/>
        <v>Destiny, the Inward Quest, Temporality and Life</v>
      </c>
      <c r="B41309" t="s">
        <v>38280</v>
      </c>
      <c r="C41309" t="s">
        <v>30</v>
      </c>
      <c r="H41309">
        <v>1</v>
      </c>
      <c r="J41309">
        <v>1</v>
      </c>
      <c r="K41309">
        <v>1</v>
      </c>
    </row>
    <row r="41310" spans="1:11" x14ac:dyDescent="0.25">
      <c r="A41310" s="4" t="str">
        <f t="shared" si="645"/>
        <v>Destrucción, reconstrucción y efecto Shiva: una apuesta femenina en el Salado, Montes de María</v>
      </c>
      <c r="B41310" t="s">
        <v>38281</v>
      </c>
      <c r="C41310" t="s">
        <v>8</v>
      </c>
      <c r="E41310">
        <v>0</v>
      </c>
      <c r="F41310">
        <v>1</v>
      </c>
      <c r="J41310">
        <v>1</v>
      </c>
      <c r="K41310">
        <v>1</v>
      </c>
    </row>
    <row r="41311" spans="1:11" x14ac:dyDescent="0.25">
      <c r="A41311" s="4" t="str">
        <f t="shared" si="645"/>
        <v>Detection of Bacteria,  Viruses,  Parasites and Fungi</v>
      </c>
      <c r="B41311" t="s">
        <v>38282</v>
      </c>
      <c r="C41311" t="s">
        <v>30</v>
      </c>
      <c r="D41311">
        <v>1</v>
      </c>
      <c r="J41311">
        <v>1</v>
      </c>
      <c r="K41311">
        <v>1</v>
      </c>
    </row>
    <row r="41312" spans="1:11" x14ac:dyDescent="0.25">
      <c r="A41312" s="4" t="str">
        <f t="shared" si="645"/>
        <v>Detection of Intrusions and Malware  and Vulnerability Assessment</v>
      </c>
      <c r="B41312" t="s">
        <v>38283</v>
      </c>
      <c r="C41312" t="s">
        <v>30</v>
      </c>
      <c r="E41312">
        <v>1</v>
      </c>
      <c r="J41312">
        <v>1</v>
      </c>
      <c r="K41312">
        <v>1</v>
      </c>
    </row>
    <row r="41313" spans="1:11" x14ac:dyDescent="0.25">
      <c r="A41313" s="4" t="str">
        <f t="shared" si="645"/>
        <v>Deterministic Extraction from Weak Random Sources</v>
      </c>
      <c r="B41313" t="s">
        <v>38284</v>
      </c>
      <c r="C41313" t="s">
        <v>30</v>
      </c>
      <c r="E41313">
        <v>1</v>
      </c>
      <c r="J41313">
        <v>1</v>
      </c>
      <c r="K41313">
        <v>1</v>
      </c>
    </row>
    <row r="41314" spans="1:11" x14ac:dyDescent="0.25">
      <c r="A41314" s="4" t="str">
        <f t="shared" si="645"/>
        <v>Deuda del sector público argentino</v>
      </c>
      <c r="B41314" t="s">
        <v>38285</v>
      </c>
      <c r="C41314" t="s">
        <v>8</v>
      </c>
      <c r="D41314">
        <v>1</v>
      </c>
      <c r="E41314">
        <v>0</v>
      </c>
      <c r="F41314">
        <v>0</v>
      </c>
      <c r="J41314">
        <v>1</v>
      </c>
      <c r="K41314">
        <v>1</v>
      </c>
    </row>
    <row r="41315" spans="1:11" x14ac:dyDescent="0.25">
      <c r="A41315" s="4" t="str">
        <f t="shared" si="645"/>
        <v>Deuda externa argentina. Informe Milberg</v>
      </c>
      <c r="B41315" t="s">
        <v>38286</v>
      </c>
      <c r="C41315" t="s">
        <v>8</v>
      </c>
      <c r="D41315">
        <v>1</v>
      </c>
      <c r="E41315">
        <v>0</v>
      </c>
      <c r="F41315">
        <v>0</v>
      </c>
      <c r="J41315">
        <v>1</v>
      </c>
      <c r="K41315">
        <v>1</v>
      </c>
    </row>
    <row r="41316" spans="1:11" x14ac:dyDescent="0.25">
      <c r="A41316" s="4" t="str">
        <f t="shared" si="645"/>
        <v>Develop Your Presentation Skills</v>
      </c>
      <c r="B41316" t="s">
        <v>38287</v>
      </c>
      <c r="C41316" t="s">
        <v>11</v>
      </c>
      <c r="D41316">
        <v>1</v>
      </c>
      <c r="E41316">
        <v>0</v>
      </c>
      <c r="J41316">
        <v>1</v>
      </c>
      <c r="K41316">
        <v>1</v>
      </c>
    </row>
    <row r="41317" spans="1:11" x14ac:dyDescent="0.25">
      <c r="A41317" s="4" t="str">
        <f t="shared" si="645"/>
        <v>Developing Ambient Intelligence</v>
      </c>
      <c r="B41317" t="s">
        <v>38288</v>
      </c>
      <c r="C41317" t="s">
        <v>30</v>
      </c>
      <c r="D41317">
        <v>1</v>
      </c>
      <c r="E41317">
        <v>0</v>
      </c>
      <c r="J41317">
        <v>1</v>
      </c>
      <c r="K41317">
        <v>1</v>
      </c>
    </row>
    <row r="41318" spans="1:11" x14ac:dyDescent="0.25">
      <c r="A41318" s="4" t="str">
        <f t="shared" si="645"/>
        <v>Developing an Effective Safety Culture</v>
      </c>
      <c r="B41318" t="s">
        <v>38289</v>
      </c>
      <c r="C41318" t="s">
        <v>17</v>
      </c>
      <c r="D41318">
        <v>1</v>
      </c>
      <c r="J41318">
        <v>1</v>
      </c>
      <c r="K41318">
        <v>1</v>
      </c>
    </row>
    <row r="41319" spans="1:11" x14ac:dyDescent="0.25">
      <c r="A41319" s="4" t="str">
        <f t="shared" si="645"/>
        <v>Developing an Infrastructure for Mobile and Wireless Systems</v>
      </c>
      <c r="B41319" t="s">
        <v>38290</v>
      </c>
      <c r="C41319" t="s">
        <v>30</v>
      </c>
      <c r="E41319">
        <v>0</v>
      </c>
      <c r="G41319">
        <v>1</v>
      </c>
      <c r="J41319">
        <v>1</v>
      </c>
      <c r="K41319">
        <v>1</v>
      </c>
    </row>
    <row r="41320" spans="1:11" x14ac:dyDescent="0.25">
      <c r="A41320" s="4" t="str">
        <f t="shared" si="645"/>
        <v>Developing Android Applications with Adobe AIR</v>
      </c>
      <c r="B41320" t="s">
        <v>38291</v>
      </c>
      <c r="C41320" t="s">
        <v>11</v>
      </c>
      <c r="D41320">
        <v>0</v>
      </c>
      <c r="E41320">
        <v>1</v>
      </c>
      <c r="J41320">
        <v>1</v>
      </c>
      <c r="K41320">
        <v>1</v>
      </c>
    </row>
    <row r="41321" spans="1:11" x14ac:dyDescent="0.25">
      <c r="A41321" s="4" t="str">
        <f t="shared" si="645"/>
        <v>Developing Flex 4 Components: Using ActionScript 3.0 and MXML to Extend Flex and AIR Applications</v>
      </c>
      <c r="B41321" t="s">
        <v>38292</v>
      </c>
      <c r="C41321" t="s">
        <v>11</v>
      </c>
      <c r="D41321">
        <v>1</v>
      </c>
      <c r="E41321">
        <v>0</v>
      </c>
      <c r="J41321">
        <v>1</v>
      </c>
      <c r="K41321">
        <v>1</v>
      </c>
    </row>
    <row r="41322" spans="1:11" x14ac:dyDescent="0.25">
      <c r="A41322" s="4" t="str">
        <f t="shared" si="645"/>
        <v>Developing Mathematics in Third World Countries, Proceedings of the International Conference</v>
      </c>
      <c r="B41322" t="s">
        <v>38293</v>
      </c>
      <c r="C41322" t="s">
        <v>17</v>
      </c>
      <c r="D41322">
        <v>1</v>
      </c>
      <c r="J41322">
        <v>1</v>
      </c>
      <c r="K41322">
        <v>1</v>
      </c>
    </row>
    <row r="41323" spans="1:11" x14ac:dyDescent="0.25">
      <c r="A41323" s="4" t="str">
        <f t="shared" si="645"/>
        <v>Developing Mental Toughness</v>
      </c>
      <c r="B41323" t="s">
        <v>38294</v>
      </c>
      <c r="C41323" t="s">
        <v>11</v>
      </c>
      <c r="D41323">
        <v>0</v>
      </c>
      <c r="E41323">
        <v>0</v>
      </c>
      <c r="F41323">
        <v>1</v>
      </c>
      <c r="J41323">
        <v>1</v>
      </c>
      <c r="K41323">
        <v>1</v>
      </c>
    </row>
    <row r="41324" spans="1:11" x14ac:dyDescent="0.25">
      <c r="A41324" s="4" t="str">
        <f t="shared" si="645"/>
        <v>Developing Microsoft(r) SharePoint(r) Applications Using Windows Azure(TM)</v>
      </c>
      <c r="B41324" t="s">
        <v>38295</v>
      </c>
      <c r="C41324" t="s">
        <v>11</v>
      </c>
      <c r="D41324">
        <v>1</v>
      </c>
      <c r="E41324">
        <v>0</v>
      </c>
      <c r="J41324">
        <v>1</v>
      </c>
      <c r="K41324">
        <v>1</v>
      </c>
    </row>
    <row r="41325" spans="1:11" x14ac:dyDescent="0.25">
      <c r="A41325" s="4" t="str">
        <f t="shared" si="645"/>
        <v>Developing Professional-Level Language Proficiency</v>
      </c>
      <c r="B41325" t="s">
        <v>38296</v>
      </c>
      <c r="C41325" t="s">
        <v>1411</v>
      </c>
      <c r="H41325">
        <v>1</v>
      </c>
      <c r="J41325">
        <v>1</v>
      </c>
      <c r="K41325">
        <v>1</v>
      </c>
    </row>
    <row r="41326" spans="1:11" x14ac:dyDescent="0.25">
      <c r="A41326" s="4" t="str">
        <f t="shared" si="645"/>
        <v>Developing Virtual Reality Applications</v>
      </c>
      <c r="B41326" t="s">
        <v>38297</v>
      </c>
      <c r="C41326" t="s">
        <v>11</v>
      </c>
      <c r="D41326">
        <v>1</v>
      </c>
      <c r="E41326">
        <v>0</v>
      </c>
      <c r="J41326">
        <v>1</v>
      </c>
      <c r="K41326">
        <v>1</v>
      </c>
    </row>
    <row r="41327" spans="1:11" x14ac:dyDescent="0.25">
      <c r="A41327" s="4" t="str">
        <f t="shared" si="645"/>
        <v>Developing Web Applications with Haskell and Yesod</v>
      </c>
      <c r="B41327" t="s">
        <v>38298</v>
      </c>
      <c r="C41327" t="s">
        <v>11</v>
      </c>
      <c r="D41327">
        <v>0</v>
      </c>
      <c r="E41327">
        <v>0</v>
      </c>
      <c r="F41327">
        <v>1</v>
      </c>
      <c r="J41327">
        <v>1</v>
      </c>
      <c r="K41327">
        <v>1</v>
      </c>
    </row>
    <row r="41328" spans="1:11" x14ac:dyDescent="0.25">
      <c r="A41328" s="4" t="str">
        <f t="shared" si="645"/>
        <v>Development and Plasticity in Sensory Thalamus and Cortex</v>
      </c>
      <c r="B41328" t="s">
        <v>38299</v>
      </c>
      <c r="C41328" t="s">
        <v>30</v>
      </c>
      <c r="E41328">
        <v>0</v>
      </c>
      <c r="H41328">
        <v>1</v>
      </c>
      <c r="J41328">
        <v>1</v>
      </c>
      <c r="K41328">
        <v>1</v>
      </c>
    </row>
    <row r="41329" spans="1:11" x14ac:dyDescent="0.25">
      <c r="A41329" s="4" t="str">
        <f t="shared" si="645"/>
        <v>Development of T Cell Immunity</v>
      </c>
      <c r="B41329" t="s">
        <v>38300</v>
      </c>
      <c r="C41329" t="s">
        <v>17</v>
      </c>
      <c r="D41329">
        <v>1</v>
      </c>
      <c r="J41329">
        <v>1</v>
      </c>
      <c r="K41329">
        <v>1</v>
      </c>
    </row>
    <row r="41330" spans="1:11" x14ac:dyDescent="0.25">
      <c r="A41330" s="4" t="str">
        <f t="shared" si="645"/>
        <v>Development of the Inner Ear</v>
      </c>
      <c r="B41330" t="s">
        <v>38301</v>
      </c>
      <c r="C41330" t="s">
        <v>30</v>
      </c>
      <c r="E41330">
        <v>0</v>
      </c>
      <c r="H41330">
        <v>1</v>
      </c>
      <c r="J41330">
        <v>1</v>
      </c>
      <c r="K41330">
        <v>1</v>
      </c>
    </row>
    <row r="41331" spans="1:11" x14ac:dyDescent="0.25">
      <c r="A41331" s="4" t="str">
        <f t="shared" si="645"/>
        <v>Developmental Biology</v>
      </c>
      <c r="B41331" t="s">
        <v>38302</v>
      </c>
      <c r="C41331" t="s">
        <v>17</v>
      </c>
      <c r="D41331">
        <v>1</v>
      </c>
      <c r="J41331">
        <v>1</v>
      </c>
      <c r="K41331">
        <v>1</v>
      </c>
    </row>
    <row r="41332" spans="1:11" x14ac:dyDescent="0.25">
      <c r="A41332" s="4" t="str">
        <f t="shared" si="645"/>
        <v>Developments in Applied Artificial Intelligence</v>
      </c>
      <c r="B41332" t="s">
        <v>38303</v>
      </c>
      <c r="C41332" t="s">
        <v>30</v>
      </c>
      <c r="D41332">
        <v>1</v>
      </c>
      <c r="E41332">
        <v>0</v>
      </c>
      <c r="J41332">
        <v>1</v>
      </c>
      <c r="K41332">
        <v>1</v>
      </c>
    </row>
    <row r="41333" spans="1:11" x14ac:dyDescent="0.25">
      <c r="A41333" s="4" t="str">
        <f t="shared" si="645"/>
        <v>Developments in Precambrian Geology Vol: 4</v>
      </c>
      <c r="B41333" t="s">
        <v>38304</v>
      </c>
      <c r="C41333" t="s">
        <v>17</v>
      </c>
      <c r="D41333">
        <v>1</v>
      </c>
      <c r="J41333">
        <v>1</v>
      </c>
      <c r="K41333">
        <v>1</v>
      </c>
    </row>
    <row r="41334" spans="1:11" x14ac:dyDescent="0.25">
      <c r="A41334" s="4" t="str">
        <f t="shared" si="645"/>
        <v>Developments in Tourism Research</v>
      </c>
      <c r="B41334" t="s">
        <v>38305</v>
      </c>
      <c r="C41334" t="s">
        <v>17</v>
      </c>
      <c r="D41334">
        <v>1</v>
      </c>
      <c r="J41334">
        <v>1</v>
      </c>
      <c r="K41334">
        <v>1</v>
      </c>
    </row>
    <row r="41335" spans="1:11" x14ac:dyDescent="0.25">
      <c r="A41335" s="4" t="str">
        <f t="shared" si="645"/>
        <v>Developments on Experimental Economics</v>
      </c>
      <c r="B41335" t="s">
        <v>38306</v>
      </c>
      <c r="C41335" t="s">
        <v>30</v>
      </c>
      <c r="E41335">
        <v>0</v>
      </c>
      <c r="H41335">
        <v>1</v>
      </c>
      <c r="J41335">
        <v>1</v>
      </c>
      <c r="K41335">
        <v>1</v>
      </c>
    </row>
    <row r="41336" spans="1:11" x14ac:dyDescent="0.25">
      <c r="A41336" s="4" t="str">
        <f t="shared" si="645"/>
        <v>DFSMStvs Application Migration Guide</v>
      </c>
      <c r="B41336" t="s">
        <v>38307</v>
      </c>
      <c r="C41336" t="s">
        <v>11</v>
      </c>
      <c r="D41336">
        <v>0</v>
      </c>
      <c r="E41336">
        <v>1</v>
      </c>
      <c r="J41336">
        <v>1</v>
      </c>
      <c r="K41336">
        <v>1</v>
      </c>
    </row>
    <row r="41337" spans="1:11" x14ac:dyDescent="0.25">
      <c r="A41337" s="4" t="str">
        <f t="shared" si="645"/>
        <v>Diagnóstico de la gestión de los recursos humanos en algunas filiales pertenecientes a la Universidad de la Habana (UH) y al Instituto SuperiorPolitécnico José Antonio Echevarría (ISPJAE). Pedagogía Universitaria, Vol. 16, No. 5, 2011</v>
      </c>
      <c r="B41337" t="s">
        <v>38308</v>
      </c>
      <c r="C41337" t="s">
        <v>8</v>
      </c>
      <c r="E41337">
        <v>0</v>
      </c>
      <c r="F41337">
        <v>0</v>
      </c>
      <c r="G41337">
        <v>1</v>
      </c>
      <c r="J41337">
        <v>1</v>
      </c>
      <c r="K41337">
        <v>1</v>
      </c>
    </row>
    <row r="41338" spans="1:11" x14ac:dyDescent="0.25">
      <c r="A41338" s="4" t="str">
        <f t="shared" si="645"/>
        <v xml:space="preserve">Diálogos e investigaciones trans culturales y disciplinares </v>
      </c>
      <c r="B41338" t="s">
        <v>38309</v>
      </c>
      <c r="C41338" t="s">
        <v>8</v>
      </c>
      <c r="E41338">
        <v>0</v>
      </c>
      <c r="F41338">
        <v>1</v>
      </c>
      <c r="J41338">
        <v>1</v>
      </c>
      <c r="K41338">
        <v>1</v>
      </c>
    </row>
    <row r="41339" spans="1:11" x14ac:dyDescent="0.25">
      <c r="A41339" s="4" t="str">
        <f t="shared" si="645"/>
        <v>Diccionario básico de antropología</v>
      </c>
      <c r="B41339" t="s">
        <v>38310</v>
      </c>
      <c r="C41339" t="s">
        <v>8</v>
      </c>
      <c r="E41339">
        <v>0</v>
      </c>
      <c r="F41339">
        <v>0</v>
      </c>
      <c r="G41339">
        <v>1</v>
      </c>
      <c r="J41339">
        <v>1</v>
      </c>
      <c r="K41339">
        <v>1</v>
      </c>
    </row>
    <row r="41340" spans="1:11" x14ac:dyDescent="0.25">
      <c r="A41340" s="4" t="str">
        <f t="shared" si="645"/>
        <v>Diccionario de administración y contabilidad de empresa: contabilidad financiera</v>
      </c>
      <c r="B41340" t="s">
        <v>38311</v>
      </c>
      <c r="C41340" t="s">
        <v>8</v>
      </c>
      <c r="D41340">
        <v>1</v>
      </c>
      <c r="J41340">
        <v>1</v>
      </c>
      <c r="K41340">
        <v>1</v>
      </c>
    </row>
    <row r="41341" spans="1:11" x14ac:dyDescent="0.25">
      <c r="A41341" s="4" t="str">
        <f t="shared" si="645"/>
        <v>Diccionario de derecho procesal civil</v>
      </c>
      <c r="B41341" t="s">
        <v>38312</v>
      </c>
      <c r="C41341" t="s">
        <v>8</v>
      </c>
      <c r="E41341">
        <v>0</v>
      </c>
      <c r="F41341">
        <v>0</v>
      </c>
      <c r="G41341">
        <v>1</v>
      </c>
      <c r="J41341">
        <v>1</v>
      </c>
      <c r="K41341">
        <v>1</v>
      </c>
    </row>
    <row r="41342" spans="1:11" x14ac:dyDescent="0.25">
      <c r="A41342" s="4" t="str">
        <f t="shared" si="645"/>
        <v>Diccionario enciclopédico de Historia Militar de Cuba. Primera parte (1510-1898). Tomo 1: Biografías</v>
      </c>
      <c r="B41342" t="s">
        <v>38313</v>
      </c>
      <c r="C41342" t="s">
        <v>8</v>
      </c>
      <c r="E41342">
        <v>0</v>
      </c>
      <c r="F41342">
        <v>1</v>
      </c>
      <c r="J41342">
        <v>1</v>
      </c>
      <c r="K41342">
        <v>1</v>
      </c>
    </row>
    <row r="41343" spans="1:11" x14ac:dyDescent="0.25">
      <c r="A41343" s="4" t="str">
        <f t="shared" si="645"/>
        <v>Diccionario marítimo</v>
      </c>
      <c r="B41343" t="s">
        <v>38314</v>
      </c>
      <c r="C41343" t="s">
        <v>8</v>
      </c>
      <c r="E41343">
        <v>0</v>
      </c>
      <c r="F41343">
        <v>0</v>
      </c>
      <c r="G41343">
        <v>1</v>
      </c>
      <c r="J41343">
        <v>1</v>
      </c>
      <c r="K41343">
        <v>1</v>
      </c>
    </row>
    <row r="41344" spans="1:11" x14ac:dyDescent="0.25">
      <c r="A41344" s="4" t="str">
        <f t="shared" si="645"/>
        <v>Didáctica de la lectura creadora</v>
      </c>
      <c r="B41344" t="s">
        <v>38315</v>
      </c>
      <c r="C41344" t="s">
        <v>8</v>
      </c>
      <c r="E41344">
        <v>0</v>
      </c>
      <c r="F41344">
        <v>1</v>
      </c>
      <c r="J41344">
        <v>1</v>
      </c>
      <c r="K41344">
        <v>1</v>
      </c>
    </row>
    <row r="41345" spans="1:11" x14ac:dyDescent="0.25">
      <c r="A41345" s="4" t="str">
        <f t="shared" ref="A41345:A41408" si="646">IFERROR(HYPERLINK(CONCATENATE("http://ucm.summon.serialssolutions.com/es-ES/#!/search?ho=t&amp;fvf=ContentType,Newspaper%20Article,t%7CIsFullText,true,f&amp;l=es-ES&amp;q=",B41345),B41345),B41345)</f>
        <v>Dieta, indicadores de salud y caracterización biomorfológica de la población medieval musulmana de Xarea (Velez Rubio, Almeria)</v>
      </c>
      <c r="B41345" t="s">
        <v>38316</v>
      </c>
      <c r="C41345" t="s">
        <v>8</v>
      </c>
      <c r="E41345">
        <v>0</v>
      </c>
      <c r="F41345">
        <v>0</v>
      </c>
      <c r="G41345">
        <v>1</v>
      </c>
      <c r="J41345">
        <v>1</v>
      </c>
      <c r="K41345">
        <v>1</v>
      </c>
    </row>
    <row r="41346" spans="1:11" x14ac:dyDescent="0.25">
      <c r="A41346" s="4" t="str">
        <f t="shared" si="646"/>
        <v>Differential Equations and Applications, Proceedings of the Third Scheveningen Conference on Differential Equations</v>
      </c>
      <c r="B41346" t="s">
        <v>38317</v>
      </c>
      <c r="C41346" t="s">
        <v>17</v>
      </c>
      <c r="D41346">
        <v>1</v>
      </c>
      <c r="J41346">
        <v>1</v>
      </c>
      <c r="K41346">
        <v>1</v>
      </c>
    </row>
    <row r="41347" spans="1:11" x14ac:dyDescent="0.25">
      <c r="A41347" s="4" t="str">
        <f t="shared" si="646"/>
        <v>Differential Equations, Dynamical Systems, and Linear Algebra</v>
      </c>
      <c r="B41347" t="s">
        <v>38318</v>
      </c>
      <c r="C41347" t="s">
        <v>17</v>
      </c>
      <c r="F41347">
        <v>0</v>
      </c>
      <c r="G41347">
        <v>0</v>
      </c>
      <c r="H41347">
        <v>0</v>
      </c>
      <c r="I41347">
        <v>1</v>
      </c>
      <c r="J41347">
        <v>1</v>
      </c>
      <c r="K41347">
        <v>1</v>
      </c>
    </row>
    <row r="41348" spans="1:11" x14ac:dyDescent="0.25">
      <c r="A41348" s="4" t="str">
        <f t="shared" si="646"/>
        <v>Differential Equations, Proceedings of the Conference held at The University of Alabama in Birmingham</v>
      </c>
      <c r="B41348" t="s">
        <v>38319</v>
      </c>
      <c r="C41348" t="s">
        <v>17</v>
      </c>
      <c r="D41348">
        <v>1</v>
      </c>
      <c r="J41348">
        <v>1</v>
      </c>
      <c r="K41348">
        <v>1</v>
      </c>
    </row>
    <row r="41349" spans="1:11" x14ac:dyDescent="0.25">
      <c r="A41349" s="4" t="str">
        <f t="shared" si="646"/>
        <v>Differential Equations: An Introduction to Modern Methods and Applications, 2nd Edition</v>
      </c>
      <c r="B41349" t="s">
        <v>38320</v>
      </c>
      <c r="C41349" t="s">
        <v>11</v>
      </c>
      <c r="D41349">
        <v>0</v>
      </c>
      <c r="E41349">
        <v>0</v>
      </c>
      <c r="F41349">
        <v>1</v>
      </c>
      <c r="J41349">
        <v>1</v>
      </c>
      <c r="K41349">
        <v>1</v>
      </c>
    </row>
    <row r="41350" spans="1:11" x14ac:dyDescent="0.25">
      <c r="A41350" s="4" t="str">
        <f t="shared" si="646"/>
        <v>Differential Games and Applications</v>
      </c>
      <c r="B41350" t="s">
        <v>38321</v>
      </c>
      <c r="C41350" t="s">
        <v>30</v>
      </c>
      <c r="E41350">
        <v>1</v>
      </c>
      <c r="J41350">
        <v>1</v>
      </c>
      <c r="K41350">
        <v>1</v>
      </c>
    </row>
    <row r="41351" spans="1:11" x14ac:dyDescent="0.25">
      <c r="A41351" s="4" t="str">
        <f t="shared" si="646"/>
        <v>Diffraction Radiation from Relativistic Particles</v>
      </c>
      <c r="B41351" t="s">
        <v>38322</v>
      </c>
      <c r="C41351" t="s">
        <v>30</v>
      </c>
      <c r="E41351">
        <v>1</v>
      </c>
      <c r="J41351">
        <v>1</v>
      </c>
      <c r="K41351">
        <v>1</v>
      </c>
    </row>
    <row r="41352" spans="1:11" x14ac:dyDescent="0.25">
      <c r="A41352" s="4" t="str">
        <f t="shared" si="646"/>
        <v>Diffuse Low-Grade Gliomas in Adults</v>
      </c>
      <c r="B41352" t="s">
        <v>38323</v>
      </c>
      <c r="C41352" t="s">
        <v>30</v>
      </c>
      <c r="H41352">
        <v>1</v>
      </c>
      <c r="J41352">
        <v>1</v>
      </c>
      <c r="K41352">
        <v>1</v>
      </c>
    </row>
    <row r="41353" spans="1:11" x14ac:dyDescent="0.25">
      <c r="A41353" s="4" t="str">
        <f t="shared" si="646"/>
        <v>Diffusion in Condensed Matter</v>
      </c>
      <c r="B41353" t="s">
        <v>38324</v>
      </c>
      <c r="C41353" t="s">
        <v>30</v>
      </c>
      <c r="E41353">
        <v>0</v>
      </c>
      <c r="H41353">
        <v>1</v>
      </c>
      <c r="J41353">
        <v>1</v>
      </c>
      <c r="K41353">
        <v>1</v>
      </c>
    </row>
    <row r="41354" spans="1:11" x14ac:dyDescent="0.25">
      <c r="A41354" s="4" t="str">
        <f t="shared" si="646"/>
        <v>Digital Art Masters: Volume 2</v>
      </c>
      <c r="B41354" t="s">
        <v>38325</v>
      </c>
      <c r="C41354" t="s">
        <v>11</v>
      </c>
      <c r="D41354">
        <v>0</v>
      </c>
      <c r="E41354">
        <v>0</v>
      </c>
      <c r="G41354">
        <v>1</v>
      </c>
      <c r="J41354">
        <v>1</v>
      </c>
      <c r="K41354">
        <v>1</v>
      </c>
    </row>
    <row r="41355" spans="1:11" x14ac:dyDescent="0.25">
      <c r="A41355" s="4" t="str">
        <f t="shared" si="646"/>
        <v>Digital Art Masters: Volume 4</v>
      </c>
      <c r="B41355" t="s">
        <v>38326</v>
      </c>
      <c r="C41355" t="s">
        <v>11</v>
      </c>
      <c r="D41355">
        <v>0</v>
      </c>
      <c r="E41355">
        <v>0</v>
      </c>
      <c r="G41355">
        <v>1</v>
      </c>
      <c r="J41355">
        <v>1</v>
      </c>
      <c r="K41355">
        <v>1</v>
      </c>
    </row>
    <row r="41356" spans="1:11" x14ac:dyDescent="0.25">
      <c r="A41356" s="4" t="str">
        <f t="shared" si="646"/>
        <v>Digital Art Masters: Volume 5</v>
      </c>
      <c r="B41356" t="s">
        <v>7057</v>
      </c>
      <c r="C41356" t="s">
        <v>11</v>
      </c>
      <c r="H41356">
        <v>1</v>
      </c>
      <c r="J41356">
        <v>1</v>
      </c>
      <c r="K41356">
        <v>1</v>
      </c>
    </row>
    <row r="41357" spans="1:11" x14ac:dyDescent="0.25">
      <c r="A41357" s="4" t="str">
        <f t="shared" si="646"/>
        <v>Digital Audio Signal Processing, Second Edition</v>
      </c>
      <c r="B41357" t="s">
        <v>38327</v>
      </c>
      <c r="C41357" t="s">
        <v>11</v>
      </c>
      <c r="D41357">
        <v>0</v>
      </c>
      <c r="E41357">
        <v>0</v>
      </c>
      <c r="F41357">
        <v>1</v>
      </c>
      <c r="J41357">
        <v>1</v>
      </c>
      <c r="K41357">
        <v>1</v>
      </c>
    </row>
    <row r="41358" spans="1:11" x14ac:dyDescent="0.25">
      <c r="A41358" s="4" t="str">
        <f t="shared" si="646"/>
        <v>Digital Audiovisual Archives</v>
      </c>
      <c r="B41358" t="s">
        <v>30012</v>
      </c>
      <c r="C41358" t="s">
        <v>138</v>
      </c>
      <c r="I41358">
        <v>1</v>
      </c>
      <c r="J41358">
        <v>1</v>
      </c>
      <c r="K41358">
        <v>1</v>
      </c>
    </row>
    <row r="41359" spans="1:11" x14ac:dyDescent="0.25">
      <c r="A41359" s="4" t="str">
        <f t="shared" si="646"/>
        <v>Digital Capture After Dark</v>
      </c>
      <c r="B41359" t="s">
        <v>38328</v>
      </c>
      <c r="C41359" t="s">
        <v>11</v>
      </c>
      <c r="D41359">
        <v>0</v>
      </c>
      <c r="E41359">
        <v>0</v>
      </c>
      <c r="F41359">
        <v>1</v>
      </c>
      <c r="J41359">
        <v>1</v>
      </c>
      <c r="K41359">
        <v>1</v>
      </c>
    </row>
    <row r="41360" spans="1:11" x14ac:dyDescent="0.25">
      <c r="A41360" s="4" t="str">
        <f t="shared" si="646"/>
        <v>Digital Communities in a Networked Society</v>
      </c>
      <c r="B41360" t="s">
        <v>38329</v>
      </c>
      <c r="C41360" t="s">
        <v>30</v>
      </c>
      <c r="D41360">
        <v>1</v>
      </c>
      <c r="E41360">
        <v>0</v>
      </c>
      <c r="J41360">
        <v>1</v>
      </c>
      <c r="K41360">
        <v>1</v>
      </c>
    </row>
    <row r="41361" spans="1:11" x14ac:dyDescent="0.25">
      <c r="A41361" s="4" t="str">
        <f t="shared" si="646"/>
        <v>Digital Enterprise and Information Systems</v>
      </c>
      <c r="B41361" t="s">
        <v>38330</v>
      </c>
      <c r="C41361" t="s">
        <v>30</v>
      </c>
      <c r="E41361">
        <v>0</v>
      </c>
      <c r="F41361">
        <v>1</v>
      </c>
      <c r="J41361">
        <v>1</v>
      </c>
      <c r="K41361">
        <v>1</v>
      </c>
    </row>
    <row r="41362" spans="1:11" x14ac:dyDescent="0.25">
      <c r="A41362" s="4" t="str">
        <f t="shared" si="646"/>
        <v>Digital Human Modeling and Applications in Health, Safety, Ergonomics, and Risk Management. Healthcare and Safety of the Environment and Transport</v>
      </c>
      <c r="B41362" t="s">
        <v>38331</v>
      </c>
      <c r="C41362" t="s">
        <v>30</v>
      </c>
      <c r="G41362">
        <v>1</v>
      </c>
      <c r="J41362">
        <v>1</v>
      </c>
      <c r="K41362">
        <v>1</v>
      </c>
    </row>
    <row r="41363" spans="1:11" x14ac:dyDescent="0.25">
      <c r="A41363" s="4" t="str">
        <f t="shared" si="646"/>
        <v>Digital Java EE 7 Web Application Development</v>
      </c>
      <c r="B41363" t="s">
        <v>38332</v>
      </c>
      <c r="C41363" t="s">
        <v>11</v>
      </c>
      <c r="H41363">
        <v>1</v>
      </c>
      <c r="J41363">
        <v>1</v>
      </c>
      <c r="K41363">
        <v>1</v>
      </c>
    </row>
    <row r="41364" spans="1:11" x14ac:dyDescent="0.25">
      <c r="A41364" s="4" t="str">
        <f t="shared" si="646"/>
        <v>Digital Landscape Photography</v>
      </c>
      <c r="B41364" t="s">
        <v>10112</v>
      </c>
      <c r="C41364" t="s">
        <v>11</v>
      </c>
      <c r="D41364">
        <v>1</v>
      </c>
      <c r="E41364">
        <v>0</v>
      </c>
      <c r="J41364">
        <v>1</v>
      </c>
      <c r="K41364">
        <v>1</v>
      </c>
    </row>
    <row r="41365" spans="1:11" x14ac:dyDescent="0.25">
      <c r="A41365" s="4" t="str">
        <f t="shared" si="646"/>
        <v>Digital Libraries</v>
      </c>
      <c r="B41365" t="s">
        <v>38333</v>
      </c>
      <c r="C41365" t="s">
        <v>30</v>
      </c>
      <c r="E41365">
        <v>0</v>
      </c>
      <c r="I41365">
        <v>1</v>
      </c>
      <c r="J41365">
        <v>1</v>
      </c>
      <c r="K41365">
        <v>1</v>
      </c>
    </row>
    <row r="41366" spans="1:11" x14ac:dyDescent="0.25">
      <c r="A41366" s="4" t="str">
        <f t="shared" si="646"/>
        <v>Digital Libraries in Computer Science: The MeDoc Approach</v>
      </c>
      <c r="B41366" t="s">
        <v>38334</v>
      </c>
      <c r="C41366" t="s">
        <v>30</v>
      </c>
      <c r="E41366">
        <v>0</v>
      </c>
      <c r="F41366">
        <v>1</v>
      </c>
      <c r="J41366">
        <v>1</v>
      </c>
      <c r="K41366">
        <v>1</v>
      </c>
    </row>
    <row r="41367" spans="1:11" x14ac:dyDescent="0.25">
      <c r="A41367" s="4" t="str">
        <f t="shared" si="646"/>
        <v>Digital Libraries: For Cultural Heritage  Knowledge Dissemination  and Future Creation</v>
      </c>
      <c r="B41367" t="s">
        <v>38335</v>
      </c>
      <c r="C41367" t="s">
        <v>30</v>
      </c>
      <c r="E41367">
        <v>1</v>
      </c>
      <c r="J41367">
        <v>1</v>
      </c>
      <c r="K41367">
        <v>1</v>
      </c>
    </row>
    <row r="41368" spans="1:11" x14ac:dyDescent="0.25">
      <c r="A41368" s="4" t="str">
        <f t="shared" si="646"/>
        <v>Digital Libraries: People, Knowledge, and Technology</v>
      </c>
      <c r="B41368" t="s">
        <v>38336</v>
      </c>
      <c r="C41368" t="s">
        <v>30</v>
      </c>
      <c r="G41368">
        <v>1</v>
      </c>
      <c r="J41368">
        <v>1</v>
      </c>
      <c r="K41368">
        <v>1</v>
      </c>
    </row>
    <row r="41369" spans="1:11" x14ac:dyDescent="0.25">
      <c r="A41369" s="4" t="str">
        <f t="shared" si="646"/>
        <v>Digital Negatives</v>
      </c>
      <c r="B41369" t="s">
        <v>38337</v>
      </c>
      <c r="C41369" t="s">
        <v>17</v>
      </c>
      <c r="D41369">
        <v>1</v>
      </c>
      <c r="J41369">
        <v>1</v>
      </c>
      <c r="K41369">
        <v>1</v>
      </c>
    </row>
    <row r="41370" spans="1:11" x14ac:dyDescent="0.25">
      <c r="A41370" s="4" t="str">
        <f t="shared" si="646"/>
        <v>Digital Painting in Photoshop</v>
      </c>
      <c r="B41370" t="s">
        <v>1626</v>
      </c>
      <c r="C41370" t="s">
        <v>17</v>
      </c>
      <c r="D41370">
        <v>1</v>
      </c>
      <c r="J41370">
        <v>1</v>
      </c>
      <c r="K41370">
        <v>1</v>
      </c>
    </row>
    <row r="41371" spans="1:11" x14ac:dyDescent="0.25">
      <c r="A41371" s="4" t="str">
        <f t="shared" si="646"/>
        <v>Digital SLR Cameras &amp; Photography For Dummies(r), 3rd Edition</v>
      </c>
      <c r="B41371" t="s">
        <v>38338</v>
      </c>
      <c r="C41371" t="s">
        <v>11</v>
      </c>
      <c r="D41371">
        <v>1</v>
      </c>
      <c r="E41371">
        <v>0</v>
      </c>
      <c r="J41371">
        <v>1</v>
      </c>
      <c r="K41371">
        <v>1</v>
      </c>
    </row>
    <row r="41372" spans="1:11" x14ac:dyDescent="0.25">
      <c r="A41372" s="4" t="str">
        <f t="shared" si="646"/>
        <v>Digital Soil Mapping</v>
      </c>
      <c r="B41372" t="s">
        <v>38339</v>
      </c>
      <c r="C41372" t="s">
        <v>30</v>
      </c>
      <c r="E41372">
        <v>0</v>
      </c>
      <c r="H41372">
        <v>1</v>
      </c>
      <c r="J41372">
        <v>1</v>
      </c>
      <c r="K41372">
        <v>1</v>
      </c>
    </row>
    <row r="41373" spans="1:11" x14ac:dyDescent="0.25">
      <c r="A41373" s="4" t="str">
        <f t="shared" si="646"/>
        <v>Digital Triage Forensics: Processing the Digital Crime Scene</v>
      </c>
      <c r="B41373" t="s">
        <v>38340</v>
      </c>
      <c r="C41373" t="s">
        <v>11</v>
      </c>
      <c r="F41373">
        <v>1</v>
      </c>
      <c r="J41373">
        <v>1</v>
      </c>
      <c r="K41373">
        <v>1</v>
      </c>
    </row>
    <row r="41374" spans="1:11" x14ac:dyDescent="0.25">
      <c r="A41374" s="4" t="str">
        <f t="shared" si="646"/>
        <v>Digital Universe: The Global Telecommunication Revolution</v>
      </c>
      <c r="B41374" t="s">
        <v>38341</v>
      </c>
      <c r="C41374" t="s">
        <v>11</v>
      </c>
      <c r="D41374">
        <v>0</v>
      </c>
      <c r="E41374">
        <v>1</v>
      </c>
      <c r="J41374">
        <v>1</v>
      </c>
      <c r="K41374">
        <v>1</v>
      </c>
    </row>
    <row r="41375" spans="1:11" x14ac:dyDescent="0.25">
      <c r="A41375" s="4" t="str">
        <f t="shared" si="646"/>
        <v>Digital Wedding Photography For Dummies</v>
      </c>
      <c r="B41375" t="s">
        <v>38342</v>
      </c>
      <c r="C41375" t="s">
        <v>11</v>
      </c>
      <c r="D41375">
        <v>0</v>
      </c>
      <c r="E41375">
        <v>0</v>
      </c>
      <c r="G41375">
        <v>1</v>
      </c>
      <c r="J41375">
        <v>1</v>
      </c>
      <c r="K41375">
        <v>1</v>
      </c>
    </row>
    <row r="41376" spans="1:11" x14ac:dyDescent="0.25">
      <c r="A41376" s="4" t="str">
        <f t="shared" si="646"/>
        <v>Dios salve la razón</v>
      </c>
      <c r="B41376" t="s">
        <v>38343</v>
      </c>
      <c r="C41376" t="s">
        <v>8</v>
      </c>
      <c r="E41376">
        <v>0</v>
      </c>
      <c r="F41376">
        <v>0</v>
      </c>
      <c r="G41376">
        <v>1</v>
      </c>
      <c r="J41376">
        <v>1</v>
      </c>
      <c r="K41376">
        <v>1</v>
      </c>
    </row>
    <row r="41377" spans="1:11" x14ac:dyDescent="0.25">
      <c r="A41377" s="4" t="str">
        <f t="shared" si="646"/>
        <v>Dios y nuestra felicidad (9a. ed.)</v>
      </c>
      <c r="B41377" t="s">
        <v>38344</v>
      </c>
      <c r="C41377" t="s">
        <v>8</v>
      </c>
      <c r="E41377">
        <v>0</v>
      </c>
      <c r="F41377">
        <v>0</v>
      </c>
      <c r="G41377">
        <v>1</v>
      </c>
      <c r="J41377">
        <v>1</v>
      </c>
      <c r="K41377">
        <v>1</v>
      </c>
    </row>
    <row r="41378" spans="1:11" x14ac:dyDescent="0.25">
      <c r="A41378" s="4" t="str">
        <f t="shared" si="646"/>
        <v>Direct Your Own Damn Movie!</v>
      </c>
      <c r="B41378" t="s">
        <v>33646</v>
      </c>
      <c r="C41378" t="s">
        <v>138</v>
      </c>
      <c r="I41378">
        <v>1</v>
      </c>
      <c r="J41378">
        <v>1</v>
      </c>
      <c r="K41378">
        <v>1</v>
      </c>
    </row>
    <row r="41379" spans="1:11" x14ac:dyDescent="0.25">
      <c r="A41379" s="4" t="str">
        <f t="shared" si="646"/>
        <v>Directions in Mathematical Systems Theory and Optimization</v>
      </c>
      <c r="B41379" t="s">
        <v>38345</v>
      </c>
      <c r="C41379" t="s">
        <v>30</v>
      </c>
      <c r="D41379">
        <v>1</v>
      </c>
      <c r="E41379">
        <v>0</v>
      </c>
      <c r="J41379">
        <v>1</v>
      </c>
      <c r="K41379">
        <v>1</v>
      </c>
    </row>
    <row r="41380" spans="1:11" x14ac:dyDescent="0.25">
      <c r="A41380" s="4" t="str">
        <f t="shared" si="646"/>
        <v>Director 8 Demystified: The Official Guide to Director 8 Shockwave Internet Studio</v>
      </c>
      <c r="B41380" t="s">
        <v>38346</v>
      </c>
      <c r="C41380" t="s">
        <v>11</v>
      </c>
      <c r="D41380">
        <v>1</v>
      </c>
      <c r="E41380">
        <v>0</v>
      </c>
      <c r="J41380">
        <v>1</v>
      </c>
      <c r="K41380">
        <v>1</v>
      </c>
    </row>
    <row r="41381" spans="1:11" x14ac:dyDescent="0.25">
      <c r="A41381" s="4" t="str">
        <f t="shared" si="646"/>
        <v>Direct-Write Technologies for Rapid Prototyping</v>
      </c>
      <c r="B41381" t="s">
        <v>38347</v>
      </c>
      <c r="C41381" t="s">
        <v>17</v>
      </c>
      <c r="D41381">
        <v>0</v>
      </c>
      <c r="E41381">
        <v>1</v>
      </c>
      <c r="J41381">
        <v>1</v>
      </c>
      <c r="K41381">
        <v>1</v>
      </c>
    </row>
    <row r="41382" spans="1:11" x14ac:dyDescent="0.25">
      <c r="A41382" s="4" t="str">
        <f t="shared" si="646"/>
        <v>Disagreements, Disputes, and All-Out War: 3 Simple Steps for Dealing with Any Kind of Conflict</v>
      </c>
      <c r="B41382" t="s">
        <v>38348</v>
      </c>
      <c r="C41382" t="s">
        <v>11</v>
      </c>
      <c r="D41382">
        <v>0</v>
      </c>
      <c r="E41382">
        <v>0</v>
      </c>
      <c r="F41382">
        <v>1</v>
      </c>
      <c r="J41382">
        <v>1</v>
      </c>
      <c r="K41382">
        <v>1</v>
      </c>
    </row>
    <row r="41383" spans="1:11" x14ac:dyDescent="0.25">
      <c r="A41383" s="4" t="str">
        <f t="shared" si="646"/>
        <v>Discourse Analysis and Media Attitudes</v>
      </c>
      <c r="B41383" t="s">
        <v>38349</v>
      </c>
      <c r="C41383" t="s">
        <v>1411</v>
      </c>
      <c r="H41383">
        <v>1</v>
      </c>
      <c r="J41383">
        <v>1</v>
      </c>
      <c r="K41383">
        <v>1</v>
      </c>
    </row>
    <row r="41384" spans="1:11" x14ac:dyDescent="0.25">
      <c r="A41384" s="4" t="str">
        <f t="shared" si="646"/>
        <v>Discourse and Context</v>
      </c>
      <c r="B41384" t="s">
        <v>38350</v>
      </c>
      <c r="C41384" t="s">
        <v>1411</v>
      </c>
      <c r="H41384">
        <v>1</v>
      </c>
      <c r="J41384">
        <v>1</v>
      </c>
      <c r="K41384">
        <v>1</v>
      </c>
    </row>
    <row r="41385" spans="1:11" x14ac:dyDescent="0.25">
      <c r="A41385" s="4" t="str">
        <f t="shared" si="646"/>
        <v>Discrete and Computational Geometry</v>
      </c>
      <c r="B41385" t="s">
        <v>38351</v>
      </c>
      <c r="C41385" t="s">
        <v>30</v>
      </c>
      <c r="D41385">
        <v>1</v>
      </c>
      <c r="E41385">
        <v>0</v>
      </c>
      <c r="J41385">
        <v>1</v>
      </c>
      <c r="K41385">
        <v>1</v>
      </c>
    </row>
    <row r="41386" spans="1:11" x14ac:dyDescent="0.25">
      <c r="A41386" s="4" t="str">
        <f t="shared" si="646"/>
        <v>DISCRETE MATHEMATICS</v>
      </c>
      <c r="B41386" t="s">
        <v>9945</v>
      </c>
      <c r="C41386" t="s">
        <v>1411</v>
      </c>
      <c r="H41386">
        <v>1</v>
      </c>
      <c r="J41386">
        <v>1</v>
      </c>
      <c r="K41386">
        <v>1</v>
      </c>
    </row>
    <row r="41387" spans="1:11" x14ac:dyDescent="0.25">
      <c r="A41387" s="4" t="str">
        <f t="shared" si="646"/>
        <v>Discriminación de género al interior de la familia: estudio de casos de mujeres</v>
      </c>
      <c r="B41387" t="s">
        <v>38352</v>
      </c>
      <c r="C41387" t="s">
        <v>8</v>
      </c>
      <c r="D41387">
        <v>1</v>
      </c>
      <c r="J41387">
        <v>1</v>
      </c>
      <c r="K41387">
        <v>1</v>
      </c>
    </row>
    <row r="41388" spans="1:11" x14ac:dyDescent="0.25">
      <c r="A41388" s="4" t="str">
        <f t="shared" si="646"/>
        <v>Discriminación por motivos religiosos y Estado laico: elementos para una discusión. Estudios Sociológicos, 21(2): 279-307, 2003</v>
      </c>
      <c r="B41388" t="s">
        <v>38353</v>
      </c>
      <c r="C41388" t="s">
        <v>8</v>
      </c>
      <c r="E41388">
        <v>0</v>
      </c>
      <c r="F41388">
        <v>1</v>
      </c>
      <c r="J41388">
        <v>1</v>
      </c>
      <c r="K41388">
        <v>1</v>
      </c>
    </row>
    <row r="41389" spans="1:11" x14ac:dyDescent="0.25">
      <c r="A41389" s="4" t="str">
        <f t="shared" si="646"/>
        <v>Discriminación salarial en Uruguay (1991-1997)</v>
      </c>
      <c r="B41389" t="s">
        <v>38354</v>
      </c>
      <c r="C41389" t="s">
        <v>8</v>
      </c>
      <c r="E41389">
        <v>0</v>
      </c>
      <c r="F41389">
        <v>0</v>
      </c>
      <c r="G41389">
        <v>1</v>
      </c>
      <c r="J41389">
        <v>1</v>
      </c>
      <c r="K41389">
        <v>1</v>
      </c>
    </row>
    <row r="41390" spans="1:11" x14ac:dyDescent="0.25">
      <c r="A41390" s="4" t="str">
        <f t="shared" si="646"/>
        <v>Discuten las causas del derrumbe argentino</v>
      </c>
      <c r="B41390" t="s">
        <v>38355</v>
      </c>
      <c r="C41390" t="s">
        <v>8</v>
      </c>
      <c r="D41390">
        <v>1</v>
      </c>
      <c r="E41390">
        <v>0</v>
      </c>
      <c r="F41390">
        <v>0</v>
      </c>
      <c r="J41390">
        <v>1</v>
      </c>
      <c r="K41390">
        <v>1</v>
      </c>
    </row>
    <row r="41391" spans="1:11" x14ac:dyDescent="0.25">
      <c r="A41391" s="4" t="str">
        <f t="shared" si="646"/>
        <v>Diseño de un modelo de gestión del conocimiento para la escuela interamericana de bibliotecología</v>
      </c>
      <c r="B41391" t="s">
        <v>38356</v>
      </c>
      <c r="C41391" t="s">
        <v>8</v>
      </c>
      <c r="E41391">
        <v>0</v>
      </c>
      <c r="F41391">
        <v>0</v>
      </c>
      <c r="G41391">
        <v>1</v>
      </c>
      <c r="J41391">
        <v>1</v>
      </c>
      <c r="K41391">
        <v>1</v>
      </c>
    </row>
    <row r="41392" spans="1:11" x14ac:dyDescent="0.25">
      <c r="A41392" s="4" t="str">
        <f t="shared" si="646"/>
        <v>Diseño, desarrollo e innovación del currículum (2a. ed.)</v>
      </c>
      <c r="B41392" t="s">
        <v>38357</v>
      </c>
      <c r="C41392" t="s">
        <v>8</v>
      </c>
      <c r="E41392">
        <v>0</v>
      </c>
      <c r="F41392">
        <v>0</v>
      </c>
      <c r="G41392">
        <v>1</v>
      </c>
      <c r="J41392">
        <v>1</v>
      </c>
      <c r="K41392">
        <v>1</v>
      </c>
    </row>
    <row r="41393" spans="1:11" x14ac:dyDescent="0.25">
      <c r="A41393" s="4" t="str">
        <f t="shared" si="646"/>
        <v>Dispute Processes</v>
      </c>
      <c r="B41393" t="s">
        <v>38358</v>
      </c>
      <c r="C41393" t="s">
        <v>1411</v>
      </c>
      <c r="H41393">
        <v>1</v>
      </c>
      <c r="J41393">
        <v>1</v>
      </c>
      <c r="K41393">
        <v>1</v>
      </c>
    </row>
    <row r="41394" spans="1:11" x14ac:dyDescent="0.25">
      <c r="A41394" s="4" t="str">
        <f t="shared" si="646"/>
        <v>Distribución de conocimiento y acceso libre a la información con recursos educativos abiertos (REA). la educ@ción. 143, 2010</v>
      </c>
      <c r="B41394" t="s">
        <v>38359</v>
      </c>
      <c r="C41394" t="s">
        <v>8</v>
      </c>
      <c r="E41394">
        <v>0</v>
      </c>
      <c r="F41394">
        <v>0</v>
      </c>
      <c r="G41394">
        <v>1</v>
      </c>
      <c r="J41394">
        <v>1</v>
      </c>
      <c r="K41394">
        <v>1</v>
      </c>
    </row>
    <row r="41395" spans="1:11" x14ac:dyDescent="0.25">
      <c r="A41395" s="4" t="str">
        <f t="shared" si="646"/>
        <v>Distributed  Parallel and Biologically Inspired Systems</v>
      </c>
      <c r="B41395" t="s">
        <v>38360</v>
      </c>
      <c r="C41395" t="s">
        <v>30</v>
      </c>
      <c r="E41395">
        <v>1</v>
      </c>
      <c r="J41395">
        <v>1</v>
      </c>
      <c r="K41395">
        <v>1</v>
      </c>
    </row>
    <row r="41396" spans="1:11" x14ac:dyDescent="0.25">
      <c r="A41396" s="4" t="str">
        <f t="shared" si="646"/>
        <v>Distributed Computing  Artificial Intelligence  Bioinformatics  Soft Computing  and Ambient Assisted Living</v>
      </c>
      <c r="B41396" t="s">
        <v>38361</v>
      </c>
      <c r="C41396" t="s">
        <v>30</v>
      </c>
      <c r="E41396">
        <v>1</v>
      </c>
      <c r="J41396">
        <v>1</v>
      </c>
      <c r="K41396">
        <v>1</v>
      </c>
    </row>
    <row r="41397" spans="1:11" x14ac:dyDescent="0.25">
      <c r="A41397" s="4" t="str">
        <f t="shared" si="646"/>
        <v>Distributed Leadership</v>
      </c>
      <c r="B41397" t="s">
        <v>38362</v>
      </c>
      <c r="C41397" t="s">
        <v>30</v>
      </c>
      <c r="E41397">
        <v>1</v>
      </c>
      <c r="J41397">
        <v>1</v>
      </c>
      <c r="K41397">
        <v>1</v>
      </c>
    </row>
    <row r="41398" spans="1:11" x14ac:dyDescent="0.25">
      <c r="A41398" s="4" t="str">
        <f t="shared" si="646"/>
        <v>Distributed Parameter Systems</v>
      </c>
      <c r="B41398" t="s">
        <v>38363</v>
      </c>
      <c r="C41398" t="s">
        <v>30</v>
      </c>
      <c r="D41398">
        <v>1</v>
      </c>
      <c r="E41398">
        <v>0</v>
      </c>
      <c r="J41398">
        <v>1</v>
      </c>
      <c r="K41398">
        <v>1</v>
      </c>
    </row>
    <row r="41399" spans="1:11" x14ac:dyDescent="0.25">
      <c r="A41399" s="4" t="str">
        <f t="shared" si="646"/>
        <v>Distributed Video Sensor Networks</v>
      </c>
      <c r="B41399" t="s">
        <v>38364</v>
      </c>
      <c r="C41399" t="s">
        <v>30</v>
      </c>
      <c r="D41399">
        <v>1</v>
      </c>
      <c r="E41399">
        <v>0</v>
      </c>
      <c r="J41399">
        <v>1</v>
      </c>
      <c r="K41399">
        <v>1</v>
      </c>
    </row>
    <row r="41400" spans="1:11" x14ac:dyDescent="0.25">
      <c r="A41400" s="4" t="str">
        <f t="shared" si="646"/>
        <v>Distributed, High-Performance and Grid Computing in Computational Biology</v>
      </c>
      <c r="B41400" t="s">
        <v>38365</v>
      </c>
      <c r="C41400" t="s">
        <v>30</v>
      </c>
      <c r="F41400">
        <v>1</v>
      </c>
      <c r="J41400">
        <v>1</v>
      </c>
      <c r="K41400">
        <v>1</v>
      </c>
    </row>
    <row r="41401" spans="1:11" x14ac:dyDescent="0.25">
      <c r="A41401" s="4" t="str">
        <f t="shared" si="646"/>
        <v>Diversidad cultural y educación en Iberoamérica</v>
      </c>
      <c r="B41401" t="s">
        <v>38366</v>
      </c>
      <c r="C41401" t="s">
        <v>8</v>
      </c>
      <c r="E41401">
        <v>0</v>
      </c>
      <c r="F41401">
        <v>0</v>
      </c>
      <c r="G41401">
        <v>1</v>
      </c>
      <c r="J41401">
        <v>1</v>
      </c>
      <c r="K41401">
        <v>1</v>
      </c>
    </row>
    <row r="41402" spans="1:11" x14ac:dyDescent="0.25">
      <c r="A41402" s="4" t="str">
        <f t="shared" si="646"/>
        <v>Diversidad de género, igualdad de oportunidades y entornos laborales</v>
      </c>
      <c r="B41402" t="s">
        <v>38367</v>
      </c>
      <c r="C41402" t="s">
        <v>8</v>
      </c>
      <c r="E41402">
        <v>0</v>
      </c>
      <c r="F41402">
        <v>0</v>
      </c>
      <c r="G41402">
        <v>1</v>
      </c>
      <c r="J41402">
        <v>1</v>
      </c>
      <c r="K41402">
        <v>1</v>
      </c>
    </row>
    <row r="41403" spans="1:11" x14ac:dyDescent="0.25">
      <c r="A41403" s="4" t="str">
        <f t="shared" si="646"/>
        <v>Diversidad y comunicación: las posibilidades silenciadas del lenguaje</v>
      </c>
      <c r="B41403" t="s">
        <v>38368</v>
      </c>
      <c r="C41403" t="s">
        <v>8</v>
      </c>
      <c r="E41403">
        <v>0</v>
      </c>
      <c r="F41403">
        <v>0</v>
      </c>
      <c r="G41403">
        <v>1</v>
      </c>
      <c r="J41403">
        <v>1</v>
      </c>
      <c r="K41403">
        <v>1</v>
      </c>
    </row>
    <row r="41404" spans="1:11" x14ac:dyDescent="0.25">
      <c r="A41404" s="4" t="str">
        <f t="shared" si="646"/>
        <v>Diversity in Barley - Hordeum vulgare</v>
      </c>
      <c r="B41404" t="s">
        <v>38369</v>
      </c>
      <c r="C41404" t="s">
        <v>17</v>
      </c>
      <c r="D41404">
        <v>1</v>
      </c>
      <c r="J41404">
        <v>1</v>
      </c>
      <c r="K41404">
        <v>1</v>
      </c>
    </row>
    <row r="41405" spans="1:11" x14ac:dyDescent="0.25">
      <c r="A41405" s="4" t="str">
        <f t="shared" si="646"/>
        <v>Diversity, Ethnicity, Migration and Work</v>
      </c>
      <c r="B41405" t="s">
        <v>38370</v>
      </c>
      <c r="C41405" t="s">
        <v>17564</v>
      </c>
      <c r="H41405">
        <v>1</v>
      </c>
      <c r="J41405">
        <v>1</v>
      </c>
      <c r="K41405">
        <v>1</v>
      </c>
    </row>
    <row r="41406" spans="1:11" x14ac:dyDescent="0.25">
      <c r="A41406" s="4" t="str">
        <f t="shared" si="646"/>
        <v>Divided Brains</v>
      </c>
      <c r="B41406" t="s">
        <v>38371</v>
      </c>
      <c r="C41406" t="s">
        <v>1411</v>
      </c>
      <c r="H41406">
        <v>1</v>
      </c>
      <c r="J41406">
        <v>1</v>
      </c>
      <c r="K41406">
        <v>1</v>
      </c>
    </row>
    <row r="41407" spans="1:11" x14ac:dyDescent="0.25">
      <c r="A41407" s="4" t="str">
        <f t="shared" si="646"/>
        <v>Divination, Prediction and the End of the Roman Republic</v>
      </c>
      <c r="B41407" t="s">
        <v>38372</v>
      </c>
      <c r="C41407" t="s">
        <v>1411</v>
      </c>
      <c r="H41407">
        <v>1</v>
      </c>
      <c r="J41407">
        <v>1</v>
      </c>
      <c r="K41407">
        <v>1</v>
      </c>
    </row>
    <row r="41408" spans="1:11" x14ac:dyDescent="0.25">
      <c r="A41408" s="4" t="str">
        <f t="shared" si="646"/>
        <v>DNA Microarrays and Gene Expression</v>
      </c>
      <c r="B41408" t="s">
        <v>38373</v>
      </c>
      <c r="C41408" t="s">
        <v>1411</v>
      </c>
      <c r="H41408">
        <v>1</v>
      </c>
      <c r="J41408">
        <v>1</v>
      </c>
      <c r="K41408">
        <v>1</v>
      </c>
    </row>
    <row r="41409" spans="1:11" x14ac:dyDescent="0.25">
      <c r="A41409" s="4" t="str">
        <f t="shared" ref="A41409:A41472" si="647">IFERROR(HYPERLINK(CONCATENATE("http://ucm.summon.serialssolutions.com/es-ES/#!/search?ho=t&amp;fvf=ContentType,Newspaper%20Article,t%7CIsFullText,true,f&amp;l=es-ES&amp;q=",B41409),B41409),B41409)</f>
        <v>DNA Nanotechnology</v>
      </c>
      <c r="B41409" t="s">
        <v>38374</v>
      </c>
      <c r="C41409" t="s">
        <v>30</v>
      </c>
      <c r="E41409">
        <v>0</v>
      </c>
      <c r="H41409">
        <v>1</v>
      </c>
      <c r="J41409">
        <v>1</v>
      </c>
      <c r="K41409">
        <v>1</v>
      </c>
    </row>
    <row r="41410" spans="1:11" x14ac:dyDescent="0.25">
      <c r="A41410" s="4" t="str">
        <f t="shared" si="647"/>
        <v>DNS in Action</v>
      </c>
      <c r="B41410" t="s">
        <v>38375</v>
      </c>
      <c r="C41410" t="s">
        <v>11</v>
      </c>
      <c r="D41410">
        <v>0</v>
      </c>
      <c r="E41410">
        <v>1</v>
      </c>
      <c r="J41410">
        <v>1</v>
      </c>
      <c r="K41410">
        <v>1</v>
      </c>
    </row>
    <row r="41411" spans="1:11" x14ac:dyDescent="0.25">
      <c r="A41411" s="4" t="str">
        <f t="shared" si="647"/>
        <v>Do It Now!</v>
      </c>
      <c r="B41411" t="s">
        <v>38376</v>
      </c>
      <c r="C41411" t="s">
        <v>11</v>
      </c>
      <c r="D41411">
        <v>1</v>
      </c>
      <c r="E41411">
        <v>0</v>
      </c>
      <c r="J41411">
        <v>1</v>
      </c>
      <c r="K41411">
        <v>1</v>
      </c>
    </row>
    <row r="41412" spans="1:11" x14ac:dyDescent="0.25">
      <c r="A41412" s="4" t="str">
        <f t="shared" si="647"/>
        <v>Docencia y currículum: una lectura teórico-epistemológica</v>
      </c>
      <c r="B41412" t="s">
        <v>38377</v>
      </c>
      <c r="C41412" t="s">
        <v>8</v>
      </c>
      <c r="D41412">
        <v>1</v>
      </c>
      <c r="E41412">
        <v>0</v>
      </c>
      <c r="F41412">
        <v>0</v>
      </c>
      <c r="J41412">
        <v>1</v>
      </c>
      <c r="K41412">
        <v>1</v>
      </c>
    </row>
    <row r="41413" spans="1:11" x14ac:dyDescent="0.25">
      <c r="A41413" s="4" t="str">
        <f t="shared" si="647"/>
        <v>Dogmática jurídica y aplicación de normas: un análisis de las ideas de autonomía de ramas jurídicas y unidad del derecho</v>
      </c>
      <c r="B41413" t="s">
        <v>38378</v>
      </c>
      <c r="C41413" t="s">
        <v>8</v>
      </c>
      <c r="E41413">
        <v>0</v>
      </c>
      <c r="F41413">
        <v>1</v>
      </c>
      <c r="J41413">
        <v>1</v>
      </c>
      <c r="K41413">
        <v>1</v>
      </c>
    </row>
    <row r="41414" spans="1:11" x14ac:dyDescent="0.25">
      <c r="A41414" s="4" t="str">
        <f t="shared" si="647"/>
        <v>Dos concursos literarios: Medellín, 2003</v>
      </c>
      <c r="B41414" t="s">
        <v>38379</v>
      </c>
      <c r="C41414" t="s">
        <v>8</v>
      </c>
      <c r="E41414">
        <v>1</v>
      </c>
      <c r="F41414">
        <v>0</v>
      </c>
      <c r="J41414">
        <v>1</v>
      </c>
      <c r="K41414">
        <v>1</v>
      </c>
    </row>
    <row r="41415" spans="1:11" x14ac:dyDescent="0.25">
      <c r="A41415" s="4" t="str">
        <f t="shared" si="647"/>
        <v>Dos ejemplos de la política informativa de El Mundo en el proceso de pacificación del País Vasco</v>
      </c>
      <c r="B41415" t="s">
        <v>38380</v>
      </c>
      <c r="C41415" t="s">
        <v>8</v>
      </c>
      <c r="E41415">
        <v>1</v>
      </c>
      <c r="F41415">
        <v>0</v>
      </c>
      <c r="J41415">
        <v>1</v>
      </c>
      <c r="K41415">
        <v>1</v>
      </c>
    </row>
    <row r="41416" spans="1:11" x14ac:dyDescent="0.25">
      <c r="A41416" s="4" t="str">
        <f t="shared" si="647"/>
        <v>Dos reglas del método. Las reglas del método sociológico de Emile Durkheim y las reglas para la dirección del entendimiento de René Descartes</v>
      </c>
      <c r="B41416" t="s">
        <v>38381</v>
      </c>
      <c r="C41416" t="s">
        <v>8</v>
      </c>
      <c r="E41416">
        <v>0</v>
      </c>
      <c r="F41416">
        <v>0</v>
      </c>
      <c r="G41416">
        <v>1</v>
      </c>
      <c r="J41416">
        <v>1</v>
      </c>
      <c r="K41416">
        <v>1</v>
      </c>
    </row>
    <row r="41417" spans="1:11" x14ac:dyDescent="0.25">
      <c r="A41417" s="4" t="str">
        <f t="shared" si="647"/>
        <v>Dostoevsky and the Russian People</v>
      </c>
      <c r="B41417" t="s">
        <v>38382</v>
      </c>
      <c r="C41417" t="s">
        <v>1411</v>
      </c>
      <c r="H41417">
        <v>1</v>
      </c>
      <c r="J41417">
        <v>1</v>
      </c>
      <c r="K41417">
        <v>1</v>
      </c>
    </row>
    <row r="41418" spans="1:11" x14ac:dyDescent="0.25">
      <c r="A41418" s="4" t="str">
        <f t="shared" si="647"/>
        <v>Dostoyevsky after Bakhtin</v>
      </c>
      <c r="B41418" t="s">
        <v>38383</v>
      </c>
      <c r="C41418" t="s">
        <v>1411</v>
      </c>
      <c r="H41418">
        <v>1</v>
      </c>
      <c r="J41418">
        <v>1</v>
      </c>
      <c r="K41418">
        <v>1</v>
      </c>
    </row>
    <row r="41419" spans="1:11" x14ac:dyDescent="0.25">
      <c r="A41419" s="4" t="str">
        <f t="shared" si="647"/>
        <v>Drawing for Interior Design</v>
      </c>
      <c r="B41419" t="s">
        <v>38384</v>
      </c>
      <c r="C41419" t="s">
        <v>11</v>
      </c>
      <c r="H41419">
        <v>1</v>
      </c>
      <c r="J41419">
        <v>1</v>
      </c>
      <c r="K41419">
        <v>1</v>
      </c>
    </row>
    <row r="41420" spans="1:11" x14ac:dyDescent="0.25">
      <c r="A41420" s="4" t="str">
        <f t="shared" si="647"/>
        <v>Dreamweaver CS3: The Missing Manual</v>
      </c>
      <c r="B41420" t="s">
        <v>38385</v>
      </c>
      <c r="C41420" t="s">
        <v>11</v>
      </c>
      <c r="D41420">
        <v>1</v>
      </c>
      <c r="E41420">
        <v>0</v>
      </c>
      <c r="J41420">
        <v>1</v>
      </c>
      <c r="K41420">
        <v>1</v>
      </c>
    </row>
    <row r="41421" spans="1:11" x14ac:dyDescent="0.25">
      <c r="A41421" s="4" t="str">
        <f t="shared" si="647"/>
        <v>Dreamweaver CS5: Advanced, Student Manual, ACA Edition</v>
      </c>
      <c r="B41421" t="s">
        <v>38386</v>
      </c>
      <c r="C41421" t="s">
        <v>11</v>
      </c>
      <c r="D41421">
        <v>0</v>
      </c>
      <c r="E41421">
        <v>1</v>
      </c>
      <c r="J41421">
        <v>1</v>
      </c>
      <c r="K41421">
        <v>1</v>
      </c>
    </row>
    <row r="41422" spans="1:11" x14ac:dyDescent="0.25">
      <c r="A41422" s="4" t="str">
        <f t="shared" si="647"/>
        <v>Dreamweaver CS5: Basic, Student Manual, ACA Edition</v>
      </c>
      <c r="B41422" t="s">
        <v>38387</v>
      </c>
      <c r="C41422" t="s">
        <v>11</v>
      </c>
      <c r="D41422">
        <v>0</v>
      </c>
      <c r="E41422">
        <v>1</v>
      </c>
      <c r="J41422">
        <v>1</v>
      </c>
      <c r="K41422">
        <v>1</v>
      </c>
    </row>
    <row r="41423" spans="1:11" x14ac:dyDescent="0.25">
      <c r="A41423" s="4" t="str">
        <f t="shared" si="647"/>
        <v>Drogas y mentiras: dos agresiones contra Cuba</v>
      </c>
      <c r="B41423" t="s">
        <v>38388</v>
      </c>
      <c r="C41423" t="s">
        <v>8</v>
      </c>
      <c r="E41423">
        <v>0</v>
      </c>
      <c r="F41423">
        <v>0</v>
      </c>
      <c r="G41423">
        <v>1</v>
      </c>
      <c r="J41423">
        <v>1</v>
      </c>
      <c r="K41423">
        <v>1</v>
      </c>
    </row>
    <row r="41424" spans="1:11" x14ac:dyDescent="0.25">
      <c r="A41424" s="4" t="str">
        <f t="shared" si="647"/>
        <v>Droid X2: The Missing Manual, 2nd Edition</v>
      </c>
      <c r="B41424" t="s">
        <v>38389</v>
      </c>
      <c r="C41424" t="s">
        <v>11</v>
      </c>
      <c r="D41424">
        <v>0</v>
      </c>
      <c r="E41424">
        <v>0</v>
      </c>
      <c r="F41424">
        <v>1</v>
      </c>
      <c r="J41424">
        <v>1</v>
      </c>
      <c r="K41424">
        <v>1</v>
      </c>
    </row>
    <row r="41425" spans="1:11" x14ac:dyDescent="0.25">
      <c r="A41425" s="4" t="str">
        <f t="shared" si="647"/>
        <v>DROIDS Made Simple</v>
      </c>
      <c r="B41425" t="s">
        <v>38390</v>
      </c>
      <c r="C41425" t="s">
        <v>30</v>
      </c>
      <c r="E41425">
        <v>0</v>
      </c>
      <c r="I41425">
        <v>1</v>
      </c>
      <c r="J41425">
        <v>1</v>
      </c>
      <c r="K41425">
        <v>1</v>
      </c>
    </row>
    <row r="41426" spans="1:11" x14ac:dyDescent="0.25">
      <c r="A41426" s="4" t="str">
        <f t="shared" si="647"/>
        <v>Drug Safety Evaluation</v>
      </c>
      <c r="B41426" t="s">
        <v>38391</v>
      </c>
      <c r="C41426" t="s">
        <v>35</v>
      </c>
      <c r="H41426">
        <v>1</v>
      </c>
      <c r="J41426">
        <v>1</v>
      </c>
      <c r="K41426">
        <v>1</v>
      </c>
    </row>
    <row r="41427" spans="1:11" x14ac:dyDescent="0.25">
      <c r="A41427" s="4" t="str">
        <f t="shared" si="647"/>
        <v>Drugs Compromising Male Sexual Health</v>
      </c>
      <c r="B41427" t="s">
        <v>38392</v>
      </c>
      <c r="C41427" t="s">
        <v>30</v>
      </c>
      <c r="E41427">
        <v>0</v>
      </c>
      <c r="H41427">
        <v>1</v>
      </c>
      <c r="J41427">
        <v>1</v>
      </c>
      <c r="K41427">
        <v>1</v>
      </c>
    </row>
    <row r="41428" spans="1:11" x14ac:dyDescent="0.25">
      <c r="A41428" s="4" t="str">
        <f t="shared" si="647"/>
        <v>Drupal 6 Site Blueprints</v>
      </c>
      <c r="B41428" t="s">
        <v>38393</v>
      </c>
      <c r="C41428" t="s">
        <v>11</v>
      </c>
      <c r="D41428">
        <v>0</v>
      </c>
      <c r="E41428">
        <v>0</v>
      </c>
      <c r="F41428">
        <v>1</v>
      </c>
      <c r="J41428">
        <v>1</v>
      </c>
      <c r="K41428">
        <v>1</v>
      </c>
    </row>
    <row r="41429" spans="1:11" x14ac:dyDescent="0.25">
      <c r="A41429" s="4" t="str">
        <f t="shared" si="647"/>
        <v>Drupal 6 Social Networking</v>
      </c>
      <c r="B41429" t="s">
        <v>22688</v>
      </c>
      <c r="C41429" t="s">
        <v>138</v>
      </c>
      <c r="I41429">
        <v>1</v>
      </c>
      <c r="J41429">
        <v>1</v>
      </c>
      <c r="K41429">
        <v>1</v>
      </c>
    </row>
    <row r="41430" spans="1:11" x14ac:dyDescent="0.25">
      <c r="A41430" s="4" t="str">
        <f t="shared" si="647"/>
        <v>Drupal 7 Fields/CCK</v>
      </c>
      <c r="B41430" t="s">
        <v>38394</v>
      </c>
      <c r="C41430" t="s">
        <v>11</v>
      </c>
      <c r="D41430">
        <v>0</v>
      </c>
      <c r="E41430">
        <v>0</v>
      </c>
      <c r="F41430">
        <v>1</v>
      </c>
      <c r="J41430">
        <v>1</v>
      </c>
      <c r="K41430">
        <v>1</v>
      </c>
    </row>
    <row r="41431" spans="1:11" x14ac:dyDescent="0.25">
      <c r="A41431" s="4" t="str">
        <f t="shared" si="647"/>
        <v>Drupal 7 Mobile Web Development</v>
      </c>
      <c r="B41431" t="s">
        <v>38395</v>
      </c>
      <c r="C41431" t="s">
        <v>11</v>
      </c>
      <c r="D41431">
        <v>0</v>
      </c>
      <c r="E41431">
        <v>0</v>
      </c>
      <c r="G41431">
        <v>1</v>
      </c>
      <c r="J41431">
        <v>1</v>
      </c>
      <c r="K41431">
        <v>1</v>
      </c>
    </row>
    <row r="41432" spans="1:11" x14ac:dyDescent="0.25">
      <c r="A41432" s="4" t="str">
        <f t="shared" si="647"/>
        <v>Drupal 7 Theming Cookbook</v>
      </c>
      <c r="B41432" t="s">
        <v>38396</v>
      </c>
      <c r="C41432" t="s">
        <v>11</v>
      </c>
      <c r="D41432">
        <v>0</v>
      </c>
      <c r="E41432">
        <v>0</v>
      </c>
      <c r="F41432">
        <v>1</v>
      </c>
      <c r="J41432">
        <v>1</v>
      </c>
      <c r="K41432">
        <v>1</v>
      </c>
    </row>
    <row r="41433" spans="1:11" x14ac:dyDescent="0.25">
      <c r="A41433" s="4" t="str">
        <f t="shared" si="647"/>
        <v>Drupal Development Tricks for Designers</v>
      </c>
      <c r="B41433" t="s">
        <v>38397</v>
      </c>
      <c r="C41433" t="s">
        <v>11</v>
      </c>
      <c r="D41433">
        <v>0</v>
      </c>
      <c r="E41433">
        <v>0</v>
      </c>
      <c r="F41433">
        <v>1</v>
      </c>
      <c r="J41433">
        <v>1</v>
      </c>
      <c r="K41433">
        <v>1</v>
      </c>
    </row>
    <row r="41434" spans="1:11" x14ac:dyDescent="0.25">
      <c r="A41434" s="4" t="str">
        <f t="shared" si="647"/>
        <v>Drupal For Dummies®</v>
      </c>
      <c r="B41434" t="s">
        <v>38398</v>
      </c>
      <c r="C41434" t="s">
        <v>11</v>
      </c>
      <c r="F41434">
        <v>1</v>
      </c>
      <c r="J41434">
        <v>1</v>
      </c>
      <c r="K41434">
        <v>1</v>
      </c>
    </row>
    <row r="41435" spans="1:11" x14ac:dyDescent="0.25">
      <c r="A41435" s="4" t="str">
        <f t="shared" si="647"/>
        <v>Drupal for Education and E-Learning</v>
      </c>
      <c r="B41435" t="s">
        <v>38399</v>
      </c>
      <c r="C41435" t="s">
        <v>11</v>
      </c>
      <c r="F41435">
        <v>1</v>
      </c>
      <c r="J41435">
        <v>1</v>
      </c>
      <c r="K41435">
        <v>1</v>
      </c>
    </row>
    <row r="41436" spans="1:11" x14ac:dyDescent="0.25">
      <c r="A41436" s="4" t="str">
        <f t="shared" si="647"/>
        <v>Drupal for Education and E-Learning - Second Edition</v>
      </c>
      <c r="B41436" t="s">
        <v>33656</v>
      </c>
      <c r="C41436" t="s">
        <v>138</v>
      </c>
      <c r="I41436">
        <v>1</v>
      </c>
      <c r="J41436">
        <v>1</v>
      </c>
      <c r="K41436">
        <v>1</v>
      </c>
    </row>
    <row r="41437" spans="1:11" x14ac:dyDescent="0.25">
      <c r="A41437" s="4" t="str">
        <f t="shared" si="647"/>
        <v>Drupal(TM) User’s Guide: Building and Administering a Successful Drupal-Powered Web Site, Video Enhanced Edition</v>
      </c>
      <c r="B41437" t="s">
        <v>38400</v>
      </c>
      <c r="C41437" t="s">
        <v>11</v>
      </c>
      <c r="D41437">
        <v>0</v>
      </c>
      <c r="E41437">
        <v>1</v>
      </c>
      <c r="J41437">
        <v>1</v>
      </c>
      <c r="K41437">
        <v>1</v>
      </c>
    </row>
    <row r="41438" spans="1:11" x14ac:dyDescent="0.25">
      <c r="A41438" s="4" t="str">
        <f t="shared" si="647"/>
        <v>DV Filmmaking</v>
      </c>
      <c r="B41438" t="s">
        <v>23830</v>
      </c>
      <c r="C41438" t="s">
        <v>138</v>
      </c>
      <c r="I41438">
        <v>1</v>
      </c>
      <c r="J41438">
        <v>1</v>
      </c>
      <c r="K41438">
        <v>1</v>
      </c>
    </row>
    <row r="41439" spans="1:11" x14ac:dyDescent="0.25">
      <c r="A41439" s="4" t="str">
        <f t="shared" si="647"/>
        <v>Dynamic Aquaria (Third Edition)</v>
      </c>
      <c r="B41439" t="s">
        <v>38401</v>
      </c>
      <c r="C41439" t="s">
        <v>17</v>
      </c>
      <c r="D41439">
        <v>1</v>
      </c>
      <c r="J41439">
        <v>1</v>
      </c>
      <c r="K41439">
        <v>1</v>
      </c>
    </row>
    <row r="41440" spans="1:11" x14ac:dyDescent="0.25">
      <c r="A41440" s="4" t="str">
        <f t="shared" si="647"/>
        <v>Dynamic Games: Theory and Applications</v>
      </c>
      <c r="B41440" t="s">
        <v>38402</v>
      </c>
      <c r="C41440" t="s">
        <v>30</v>
      </c>
      <c r="E41440">
        <v>0</v>
      </c>
      <c r="H41440">
        <v>1</v>
      </c>
      <c r="J41440">
        <v>1</v>
      </c>
      <c r="K41440">
        <v>1</v>
      </c>
    </row>
    <row r="41441" spans="1:11" x14ac:dyDescent="0.25">
      <c r="A41441" s="4" t="str">
        <f t="shared" si="647"/>
        <v>Dynamic Media: Music, Video, Animation, and the Web in Adobe PDF</v>
      </c>
      <c r="B41441" t="s">
        <v>38403</v>
      </c>
      <c r="C41441" t="s">
        <v>11</v>
      </c>
      <c r="D41441">
        <v>1</v>
      </c>
      <c r="E41441">
        <v>0</v>
      </c>
      <c r="J41441">
        <v>1</v>
      </c>
      <c r="K41441">
        <v>1</v>
      </c>
    </row>
    <row r="41442" spans="1:11" x14ac:dyDescent="0.25">
      <c r="A41442" s="4" t="str">
        <f t="shared" si="647"/>
        <v>Dynamic Radiology of the Abdomen</v>
      </c>
      <c r="B41442" t="s">
        <v>38404</v>
      </c>
      <c r="C41442" t="s">
        <v>30</v>
      </c>
      <c r="E41442">
        <v>0</v>
      </c>
      <c r="H41442">
        <v>1</v>
      </c>
      <c r="J41442">
        <v>1</v>
      </c>
      <c r="K41442">
        <v>1</v>
      </c>
    </row>
    <row r="41443" spans="1:11" x14ac:dyDescent="0.25">
      <c r="A41443" s="4" t="str">
        <f t="shared" si="647"/>
        <v>Dynamic Surface Tensiometry in Medicine</v>
      </c>
      <c r="B41443" t="s">
        <v>38405</v>
      </c>
      <c r="C41443" t="s">
        <v>17</v>
      </c>
      <c r="D41443">
        <v>1</v>
      </c>
      <c r="J41443">
        <v>1</v>
      </c>
      <c r="K41443">
        <v>1</v>
      </c>
    </row>
    <row r="41444" spans="1:11" x14ac:dyDescent="0.25">
      <c r="A41444" s="4" t="str">
        <f t="shared" si="647"/>
        <v>Dynamical Systems and Fractals</v>
      </c>
      <c r="B41444" t="s">
        <v>38406</v>
      </c>
      <c r="C41444" t="s">
        <v>1411</v>
      </c>
      <c r="H41444">
        <v>1</v>
      </c>
      <c r="J41444">
        <v>1</v>
      </c>
      <c r="K41444">
        <v>1</v>
      </c>
    </row>
    <row r="41445" spans="1:11" x14ac:dyDescent="0.25">
      <c r="A41445" s="4" t="str">
        <f t="shared" si="647"/>
        <v>Dynamical Systems in Cosmology</v>
      </c>
      <c r="B41445" t="s">
        <v>38407</v>
      </c>
      <c r="C41445" t="s">
        <v>1411</v>
      </c>
      <c r="H41445">
        <v>1</v>
      </c>
      <c r="J41445">
        <v>1</v>
      </c>
      <c r="K41445">
        <v>1</v>
      </c>
    </row>
    <row r="41446" spans="1:11" x14ac:dyDescent="0.25">
      <c r="A41446" s="4" t="str">
        <f t="shared" si="647"/>
        <v>Dynamical Systems with Applications using Mathematica®</v>
      </c>
      <c r="B41446" t="s">
        <v>38408</v>
      </c>
      <c r="C41446" t="s">
        <v>30</v>
      </c>
      <c r="H41446">
        <v>1</v>
      </c>
      <c r="J41446">
        <v>1</v>
      </c>
      <c r="K41446">
        <v>1</v>
      </c>
    </row>
    <row r="41447" spans="1:11" x14ac:dyDescent="0.25">
      <c r="A41447" s="4" t="str">
        <f t="shared" si="647"/>
        <v>Dynamical Systems,  Plasmas and Gravitation</v>
      </c>
      <c r="B41447" t="s">
        <v>38409</v>
      </c>
      <c r="C41447" t="s">
        <v>30</v>
      </c>
      <c r="D41447">
        <v>1</v>
      </c>
      <c r="J41447">
        <v>1</v>
      </c>
      <c r="K41447">
        <v>1</v>
      </c>
    </row>
    <row r="41448" spans="1:11" x14ac:dyDescent="0.25">
      <c r="A41448" s="4" t="str">
        <f t="shared" si="647"/>
        <v>Dynamics of Dissipation</v>
      </c>
      <c r="B41448" t="s">
        <v>38410</v>
      </c>
      <c r="C41448" t="s">
        <v>30</v>
      </c>
      <c r="E41448">
        <v>0</v>
      </c>
      <c r="F41448">
        <v>1</v>
      </c>
      <c r="J41448">
        <v>1</v>
      </c>
      <c r="K41448">
        <v>1</v>
      </c>
    </row>
    <row r="41449" spans="1:11" x14ac:dyDescent="0.25">
      <c r="A41449" s="4" t="str">
        <f t="shared" si="647"/>
        <v>Dynamics of Multiscale Earth Systems</v>
      </c>
      <c r="B41449" t="s">
        <v>38411</v>
      </c>
      <c r="C41449" t="s">
        <v>30</v>
      </c>
      <c r="D41449">
        <v>1</v>
      </c>
      <c r="E41449">
        <v>0</v>
      </c>
      <c r="J41449">
        <v>1</v>
      </c>
      <c r="K41449">
        <v>1</v>
      </c>
    </row>
    <row r="41450" spans="1:11" x14ac:dyDescent="0.25">
      <c r="A41450" s="4" t="str">
        <f t="shared" si="647"/>
        <v>Dynamics of Surfaces and Reaction Kinetics in Heterogeneous Catalysis, Proceedings of the International Symposium</v>
      </c>
      <c r="B41450" t="s">
        <v>38412</v>
      </c>
      <c r="C41450" t="s">
        <v>17</v>
      </c>
      <c r="D41450">
        <v>1</v>
      </c>
      <c r="J41450">
        <v>1</v>
      </c>
      <c r="K41450">
        <v>1</v>
      </c>
    </row>
    <row r="41451" spans="1:11" x14ac:dyDescent="0.25">
      <c r="A41451" s="4" t="str">
        <f t="shared" si="647"/>
        <v>Dynamics of the Earth</v>
      </c>
      <c r="B41451" t="s">
        <v>38413</v>
      </c>
      <c r="C41451" t="s">
        <v>30</v>
      </c>
      <c r="E41451">
        <v>0</v>
      </c>
      <c r="H41451">
        <v>1</v>
      </c>
      <c r="J41451">
        <v>1</v>
      </c>
      <c r="K41451">
        <v>1</v>
      </c>
    </row>
    <row r="41452" spans="1:11" x14ac:dyDescent="0.25">
      <c r="A41452" s="4" t="str">
        <f t="shared" si="647"/>
        <v>E. coli</v>
      </c>
      <c r="B41452" t="s">
        <v>38414</v>
      </c>
      <c r="C41452" t="s">
        <v>30</v>
      </c>
      <c r="E41452">
        <v>1</v>
      </c>
      <c r="J41452">
        <v>1</v>
      </c>
      <c r="K41452">
        <v>1</v>
      </c>
    </row>
    <row r="41453" spans="1:11" x14ac:dyDescent="0.25">
      <c r="A41453" s="4" t="str">
        <f t="shared" si="647"/>
        <v>Eadem utraque Europa: revista semestral de historia cultural e intelectual. Año 9, Nro. 14</v>
      </c>
      <c r="B41453" t="s">
        <v>38415</v>
      </c>
      <c r="C41453" t="s">
        <v>8</v>
      </c>
      <c r="E41453">
        <v>0</v>
      </c>
      <c r="F41453">
        <v>0</v>
      </c>
      <c r="G41453">
        <v>1</v>
      </c>
      <c r="J41453">
        <v>1</v>
      </c>
      <c r="K41453">
        <v>1</v>
      </c>
    </row>
    <row r="41454" spans="1:11" x14ac:dyDescent="0.25">
      <c r="A41454" s="4" t="str">
        <f t="shared" si="647"/>
        <v>Early Intervention for Autism Spectrum Disorders</v>
      </c>
      <c r="B41454" t="s">
        <v>38416</v>
      </c>
      <c r="C41454" t="s">
        <v>17</v>
      </c>
      <c r="E41454">
        <v>1</v>
      </c>
      <c r="H41454">
        <v>0</v>
      </c>
      <c r="J41454">
        <v>1</v>
      </c>
      <c r="K41454">
        <v>1</v>
      </c>
    </row>
    <row r="41455" spans="1:11" x14ac:dyDescent="0.25">
      <c r="A41455" s="4" t="str">
        <f t="shared" si="647"/>
        <v>Early Keyboard Instruments</v>
      </c>
      <c r="B41455" t="s">
        <v>38417</v>
      </c>
      <c r="C41455" t="s">
        <v>1411</v>
      </c>
      <c r="H41455">
        <v>1</v>
      </c>
      <c r="J41455">
        <v>1</v>
      </c>
      <c r="K41455">
        <v>1</v>
      </c>
    </row>
    <row r="41456" spans="1:11" x14ac:dyDescent="0.25">
      <c r="A41456" s="4" t="str">
        <f t="shared" si="647"/>
        <v>Earthquake-Induced Landslides</v>
      </c>
      <c r="B41456" t="s">
        <v>38418</v>
      </c>
      <c r="C41456" t="s">
        <v>30</v>
      </c>
      <c r="E41456">
        <v>0</v>
      </c>
      <c r="H41456">
        <v>1</v>
      </c>
      <c r="J41456">
        <v>1</v>
      </c>
      <c r="K41456">
        <v>1</v>
      </c>
    </row>
    <row r="41457" spans="1:11" x14ac:dyDescent="0.25">
      <c r="A41457" s="4" t="str">
        <f t="shared" si="647"/>
        <v>Easy Microsoft(r) Excel(r) 2010</v>
      </c>
      <c r="B41457" t="s">
        <v>38419</v>
      </c>
      <c r="C41457" t="s">
        <v>11</v>
      </c>
      <c r="D41457">
        <v>0</v>
      </c>
      <c r="E41457">
        <v>1</v>
      </c>
      <c r="J41457">
        <v>1</v>
      </c>
      <c r="K41457">
        <v>1</v>
      </c>
    </row>
    <row r="41458" spans="1:11" x14ac:dyDescent="0.25">
      <c r="A41458" s="4" t="str">
        <f t="shared" si="647"/>
        <v>Easy Microsoft(r) Office Access 2003</v>
      </c>
      <c r="B41458" t="s">
        <v>38420</v>
      </c>
      <c r="C41458" t="s">
        <v>11</v>
      </c>
      <c r="D41458">
        <v>1</v>
      </c>
      <c r="E41458">
        <v>0</v>
      </c>
      <c r="J41458">
        <v>1</v>
      </c>
      <c r="K41458">
        <v>1</v>
      </c>
    </row>
    <row r="41459" spans="1:11" x14ac:dyDescent="0.25">
      <c r="A41459" s="4" t="str">
        <f t="shared" si="647"/>
        <v>EC2ND 2005</v>
      </c>
      <c r="B41459" t="s">
        <v>38421</v>
      </c>
      <c r="C41459" t="s">
        <v>30</v>
      </c>
      <c r="E41459">
        <v>0</v>
      </c>
      <c r="G41459">
        <v>1</v>
      </c>
      <c r="J41459">
        <v>1</v>
      </c>
      <c r="K41459">
        <v>1</v>
      </c>
    </row>
    <row r="41460" spans="1:11" x14ac:dyDescent="0.25">
      <c r="A41460" s="4" t="str">
        <f t="shared" si="647"/>
        <v>Eclipse Development using the Graphical Editing Framework and the Eclipse Modeling Framework</v>
      </c>
      <c r="B41460" t="s">
        <v>38422</v>
      </c>
      <c r="C41460" t="s">
        <v>11</v>
      </c>
      <c r="D41460">
        <v>0</v>
      </c>
      <c r="E41460">
        <v>0</v>
      </c>
      <c r="F41460">
        <v>1</v>
      </c>
      <c r="J41460">
        <v>1</v>
      </c>
      <c r="K41460">
        <v>1</v>
      </c>
    </row>
    <row r="41461" spans="1:11" x14ac:dyDescent="0.25">
      <c r="A41461" s="4" t="str">
        <f t="shared" si="647"/>
        <v>Eclipse Rich Client Platform: Designing, Coding, and Packaging Java™ Applications</v>
      </c>
      <c r="B41461" t="s">
        <v>38423</v>
      </c>
      <c r="C41461" t="s">
        <v>11</v>
      </c>
      <c r="F41461">
        <v>1</v>
      </c>
      <c r="J41461">
        <v>1</v>
      </c>
      <c r="K41461">
        <v>1</v>
      </c>
    </row>
    <row r="41462" spans="1:11" x14ac:dyDescent="0.25">
      <c r="A41462" s="4" t="str">
        <f t="shared" si="647"/>
        <v>Ecohealth Research in Practice</v>
      </c>
      <c r="B41462" t="s">
        <v>38424</v>
      </c>
      <c r="C41462" t="s">
        <v>30</v>
      </c>
      <c r="E41462">
        <v>0</v>
      </c>
      <c r="H41462">
        <v>1</v>
      </c>
      <c r="J41462">
        <v>1</v>
      </c>
      <c r="K41462">
        <v>1</v>
      </c>
    </row>
    <row r="41463" spans="1:11" x14ac:dyDescent="0.25">
      <c r="A41463" s="4" t="str">
        <f t="shared" si="647"/>
        <v>Ecological Geography of the Sea</v>
      </c>
      <c r="B41463" t="s">
        <v>38425</v>
      </c>
      <c r="C41463" t="s">
        <v>17</v>
      </c>
      <c r="G41463">
        <v>1</v>
      </c>
      <c r="J41463">
        <v>1</v>
      </c>
      <c r="K41463">
        <v>1</v>
      </c>
    </row>
    <row r="41464" spans="1:11" x14ac:dyDescent="0.25">
      <c r="A41464" s="4" t="str">
        <f t="shared" si="647"/>
        <v>Ecological Paradigms Lost</v>
      </c>
      <c r="B41464" t="s">
        <v>38426</v>
      </c>
      <c r="C41464" t="s">
        <v>17</v>
      </c>
      <c r="D41464">
        <v>1</v>
      </c>
      <c r="J41464">
        <v>1</v>
      </c>
      <c r="K41464">
        <v>1</v>
      </c>
    </row>
    <row r="41465" spans="1:11" x14ac:dyDescent="0.25">
      <c r="A41465" s="4" t="str">
        <f t="shared" si="647"/>
        <v>Ecology and Classification of North American Freshwater Invertebrates (Second Edition)</v>
      </c>
      <c r="B41465" t="s">
        <v>38427</v>
      </c>
      <c r="C41465" t="s">
        <v>17</v>
      </c>
      <c r="D41465">
        <v>1</v>
      </c>
      <c r="J41465">
        <v>1</v>
      </c>
      <c r="K41465">
        <v>1</v>
      </c>
    </row>
    <row r="41466" spans="1:11" x14ac:dyDescent="0.25">
      <c r="A41466" s="4" t="str">
        <f t="shared" si="647"/>
        <v>Ecology of Faunal Communities on the Andaman and Nicobar Islands</v>
      </c>
      <c r="B41466" t="s">
        <v>38428</v>
      </c>
      <c r="C41466" t="s">
        <v>30</v>
      </c>
      <c r="E41466">
        <v>0</v>
      </c>
      <c r="H41466">
        <v>1</v>
      </c>
      <c r="J41466">
        <v>1</v>
      </c>
      <c r="K41466">
        <v>1</v>
      </c>
    </row>
    <row r="41467" spans="1:11" x14ac:dyDescent="0.25">
      <c r="A41467" s="4" t="str">
        <f t="shared" si="647"/>
        <v>Ecology of Harmful Algae</v>
      </c>
      <c r="B41467" t="s">
        <v>38429</v>
      </c>
      <c r="C41467" t="s">
        <v>30</v>
      </c>
      <c r="E41467">
        <v>0</v>
      </c>
      <c r="H41467">
        <v>1</v>
      </c>
      <c r="J41467">
        <v>1</v>
      </c>
      <c r="K41467">
        <v>1</v>
      </c>
    </row>
    <row r="41468" spans="1:11" x14ac:dyDescent="0.25">
      <c r="A41468" s="4" t="str">
        <f t="shared" si="647"/>
        <v>Ecology of Saprotrophic Basidiomycetes</v>
      </c>
      <c r="B41468" t="s">
        <v>38430</v>
      </c>
      <c r="C41468" t="s">
        <v>17</v>
      </c>
      <c r="D41468">
        <v>1</v>
      </c>
      <c r="J41468">
        <v>1</v>
      </c>
      <c r="K41468">
        <v>1</v>
      </c>
    </row>
    <row r="41469" spans="1:11" x14ac:dyDescent="0.25">
      <c r="A41469" s="4" t="str">
        <f t="shared" si="647"/>
        <v>Economics and the Interpretation and Application of U.S. and E.U. Antitrust Law</v>
      </c>
      <c r="B41469" t="s">
        <v>38431</v>
      </c>
      <c r="C41469" t="s">
        <v>30</v>
      </c>
      <c r="H41469">
        <v>1</v>
      </c>
      <c r="J41469">
        <v>1</v>
      </c>
      <c r="K41469">
        <v>1</v>
      </c>
    </row>
    <row r="41470" spans="1:11" x14ac:dyDescent="0.25">
      <c r="A41470" s="4" t="str">
        <f t="shared" si="647"/>
        <v>ECOOP 2002 â€” Object-Oriented Programming</v>
      </c>
      <c r="B41470" t="s">
        <v>38432</v>
      </c>
      <c r="C41470" t="s">
        <v>30</v>
      </c>
      <c r="E41470">
        <v>1</v>
      </c>
      <c r="J41470">
        <v>1</v>
      </c>
      <c r="K41470">
        <v>1</v>
      </c>
    </row>
    <row r="41471" spans="1:11" x14ac:dyDescent="0.25">
      <c r="A41471" s="4" t="str">
        <f t="shared" si="647"/>
        <v>ECOOP 2003 – Object-Oriented Programming</v>
      </c>
      <c r="B41471" t="s">
        <v>38433</v>
      </c>
      <c r="C41471" t="s">
        <v>30</v>
      </c>
      <c r="F41471">
        <v>1</v>
      </c>
      <c r="J41471">
        <v>1</v>
      </c>
      <c r="K41471">
        <v>1</v>
      </c>
    </row>
    <row r="41472" spans="1:11" x14ac:dyDescent="0.25">
      <c r="A41472" s="4" t="str">
        <f t="shared" si="647"/>
        <v>ECOOP 2005 - Object-Oriented Programming</v>
      </c>
      <c r="B41472" t="s">
        <v>38434</v>
      </c>
      <c r="C41472" t="s">
        <v>30</v>
      </c>
      <c r="D41472">
        <v>1</v>
      </c>
      <c r="E41472">
        <v>0</v>
      </c>
      <c r="J41472">
        <v>1</v>
      </c>
      <c r="K41472">
        <v>1</v>
      </c>
    </row>
    <row r="41473" spans="1:11" x14ac:dyDescent="0.25">
      <c r="A41473" s="4" t="str">
        <f t="shared" ref="A41473:A41536" si="648">IFERROR(HYPERLINK(CONCATENATE("http://ucm.summon.serialssolutions.com/es-ES/#!/search?ho=t&amp;fvf=ContentType,Newspaper%20Article,t%7CIsFullText,true,f&amp;l=es-ES&amp;q=",B41473),B41473),B41473)</f>
        <v>ECOOP 2006 – Object-Oriented Programming</v>
      </c>
      <c r="B41473" t="s">
        <v>38435</v>
      </c>
      <c r="C41473" t="s">
        <v>30</v>
      </c>
      <c r="G41473">
        <v>1</v>
      </c>
      <c r="J41473">
        <v>1</v>
      </c>
      <c r="K41473">
        <v>1</v>
      </c>
    </row>
    <row r="41474" spans="1:11" x14ac:dyDescent="0.25">
      <c r="A41474" s="4" t="str">
        <f t="shared" si="648"/>
        <v>ECOOP 2006 â€“ Object-Oriented Programming</v>
      </c>
      <c r="B41474" t="s">
        <v>38436</v>
      </c>
      <c r="C41474" t="s">
        <v>30</v>
      </c>
      <c r="D41474">
        <v>1</v>
      </c>
      <c r="E41474">
        <v>0</v>
      </c>
      <c r="J41474">
        <v>1</v>
      </c>
      <c r="K41474">
        <v>1</v>
      </c>
    </row>
    <row r="41475" spans="1:11" x14ac:dyDescent="0.25">
      <c r="A41475" s="4" t="str">
        <f t="shared" si="648"/>
        <v>ECOOP 2007 â€“ Object-Oriented Programming</v>
      </c>
      <c r="B41475" t="s">
        <v>38437</v>
      </c>
      <c r="C41475" t="s">
        <v>30</v>
      </c>
      <c r="E41475">
        <v>1</v>
      </c>
      <c r="J41475">
        <v>1</v>
      </c>
      <c r="K41475">
        <v>1</v>
      </c>
    </row>
    <row r="41476" spans="1:11" x14ac:dyDescent="0.25">
      <c r="A41476" s="4" t="str">
        <f t="shared" si="648"/>
        <v>ECOOP 2008 â€“ Object-Oriented Programming</v>
      </c>
      <c r="B41476" t="s">
        <v>38438</v>
      </c>
      <c r="C41476" t="s">
        <v>30</v>
      </c>
      <c r="D41476">
        <v>1</v>
      </c>
      <c r="E41476">
        <v>0</v>
      </c>
      <c r="J41476">
        <v>1</v>
      </c>
      <c r="K41476">
        <v>1</v>
      </c>
    </row>
    <row r="41477" spans="1:11" x14ac:dyDescent="0.25">
      <c r="A41477" s="4" t="str">
        <f t="shared" si="648"/>
        <v>ECOOP 2009 â€“ Object-Oriented Programming</v>
      </c>
      <c r="B41477" t="s">
        <v>38439</v>
      </c>
      <c r="C41477" t="s">
        <v>30</v>
      </c>
      <c r="D41477">
        <v>1</v>
      </c>
      <c r="E41477">
        <v>0</v>
      </c>
      <c r="J41477">
        <v>1</v>
      </c>
      <c r="K41477">
        <v>1</v>
      </c>
    </row>
    <row r="41478" spans="1:11" x14ac:dyDescent="0.25">
      <c r="A41478" s="4" t="str">
        <f t="shared" si="648"/>
        <v>Ecophysiology of High Salinity Tolerant Plants</v>
      </c>
      <c r="B41478" t="s">
        <v>38440</v>
      </c>
      <c r="C41478" t="s">
        <v>30</v>
      </c>
      <c r="E41478">
        <v>0</v>
      </c>
      <c r="H41478">
        <v>1</v>
      </c>
      <c r="J41478">
        <v>1</v>
      </c>
      <c r="K41478">
        <v>1</v>
      </c>
    </row>
    <row r="41479" spans="1:11" x14ac:dyDescent="0.25">
      <c r="A41479" s="4" t="str">
        <f t="shared" si="648"/>
        <v>Ecotoxicology,  Ecological Risk Assessment and Multiple Stressors</v>
      </c>
      <c r="B41479" t="s">
        <v>38441</v>
      </c>
      <c r="C41479" t="s">
        <v>30</v>
      </c>
      <c r="D41479">
        <v>1</v>
      </c>
      <c r="J41479">
        <v>1</v>
      </c>
      <c r="K41479">
        <v>1</v>
      </c>
    </row>
    <row r="41480" spans="1:11" x14ac:dyDescent="0.25">
      <c r="A41480" s="4" t="str">
        <f t="shared" si="648"/>
        <v>ECSCW 2011: Proceedings of the 12th European Conference on Computer Supported Cooperative Work, 24-28 September 2011, Aarhus Denmark</v>
      </c>
      <c r="B41480" t="s">
        <v>38442</v>
      </c>
      <c r="C41480" t="s">
        <v>30</v>
      </c>
      <c r="G41480">
        <v>1</v>
      </c>
      <c r="J41480">
        <v>1</v>
      </c>
      <c r="K41480">
        <v>1</v>
      </c>
    </row>
    <row r="41481" spans="1:11" x14ac:dyDescent="0.25">
      <c r="A41481" s="4" t="str">
        <f t="shared" si="648"/>
        <v>Edición de los escritos de juventud de Nietzsche. las primeras notas de los fragmentos póstumos del filósofo. un informe sobre su investigación. Estudios Nietzsche 1 (2001), pp. 77-89</v>
      </c>
      <c r="B41481" t="s">
        <v>38443</v>
      </c>
      <c r="C41481" t="s">
        <v>8</v>
      </c>
      <c r="E41481">
        <v>0</v>
      </c>
      <c r="F41481">
        <v>0</v>
      </c>
      <c r="G41481">
        <v>1</v>
      </c>
      <c r="J41481">
        <v>1</v>
      </c>
      <c r="K41481">
        <v>1</v>
      </c>
    </row>
    <row r="41482" spans="1:11" x14ac:dyDescent="0.25">
      <c r="A41482" s="4" t="str">
        <f t="shared" si="648"/>
        <v>Editing Techniques with Final Cut Pro</v>
      </c>
      <c r="B41482" t="s">
        <v>38444</v>
      </c>
      <c r="C41482" t="s">
        <v>11</v>
      </c>
      <c r="D41482">
        <v>0</v>
      </c>
      <c r="E41482">
        <v>1</v>
      </c>
      <c r="J41482">
        <v>1</v>
      </c>
      <c r="K41482">
        <v>1</v>
      </c>
    </row>
    <row r="41483" spans="1:11" x14ac:dyDescent="0.25">
      <c r="A41483" s="4" t="str">
        <f t="shared" si="648"/>
        <v>Editorial. OSAL, 6(18): 9-12, 2005</v>
      </c>
      <c r="B41483" t="s">
        <v>38445</v>
      </c>
      <c r="C41483" t="s">
        <v>8</v>
      </c>
      <c r="E41483">
        <v>1</v>
      </c>
      <c r="F41483">
        <v>0</v>
      </c>
      <c r="J41483">
        <v>1</v>
      </c>
      <c r="K41483">
        <v>1</v>
      </c>
    </row>
    <row r="41484" spans="1:11" x14ac:dyDescent="0.25">
      <c r="A41484" s="4" t="str">
        <f t="shared" si="648"/>
        <v>Editorial. OSAL, 9(24): 11-14, 2008</v>
      </c>
      <c r="B41484" t="s">
        <v>38446</v>
      </c>
      <c r="C41484" t="s">
        <v>8</v>
      </c>
      <c r="E41484">
        <v>0</v>
      </c>
      <c r="F41484">
        <v>1</v>
      </c>
      <c r="J41484">
        <v>1</v>
      </c>
      <c r="K41484">
        <v>1</v>
      </c>
    </row>
    <row r="41485" spans="1:11" x14ac:dyDescent="0.25">
      <c r="A41485" s="4" t="str">
        <f t="shared" si="648"/>
        <v>Educació, museus i TIC: materials i activitats a Internet</v>
      </c>
      <c r="B41485" t="s">
        <v>38447</v>
      </c>
      <c r="C41485" t="s">
        <v>8</v>
      </c>
      <c r="E41485">
        <v>0</v>
      </c>
      <c r="F41485">
        <v>0</v>
      </c>
      <c r="G41485">
        <v>1</v>
      </c>
      <c r="J41485">
        <v>1</v>
      </c>
      <c r="K41485">
        <v>1</v>
      </c>
    </row>
    <row r="41486" spans="1:11" x14ac:dyDescent="0.25">
      <c r="A41486" s="4" t="str">
        <f t="shared" si="648"/>
        <v>Educación cívica V: introducción a la ciencia política</v>
      </c>
      <c r="B41486" t="s">
        <v>38448</v>
      </c>
      <c r="C41486" t="s">
        <v>8</v>
      </c>
      <c r="E41486">
        <v>0</v>
      </c>
      <c r="F41486">
        <v>0</v>
      </c>
      <c r="G41486">
        <v>1</v>
      </c>
      <c r="J41486">
        <v>1</v>
      </c>
      <c r="K41486">
        <v>1</v>
      </c>
    </row>
    <row r="41487" spans="1:11" x14ac:dyDescent="0.25">
      <c r="A41487" s="4" t="str">
        <f t="shared" si="648"/>
        <v>Educación legal en derechos humanos</v>
      </c>
      <c r="B41487" t="s">
        <v>38449</v>
      </c>
      <c r="C41487" t="s">
        <v>8</v>
      </c>
      <c r="E41487">
        <v>0</v>
      </c>
      <c r="F41487">
        <v>0</v>
      </c>
      <c r="G41487">
        <v>1</v>
      </c>
      <c r="J41487">
        <v>1</v>
      </c>
      <c r="K41487">
        <v>1</v>
      </c>
    </row>
    <row r="41488" spans="1:11" x14ac:dyDescent="0.25">
      <c r="A41488" s="4" t="str">
        <f t="shared" si="648"/>
        <v>Educación matemática y formación docente: homenaje al doctor Alecsy Calzadilla Solves</v>
      </c>
      <c r="B41488" t="s">
        <v>38450</v>
      </c>
      <c r="C41488" t="s">
        <v>8</v>
      </c>
      <c r="E41488">
        <v>0</v>
      </c>
      <c r="F41488">
        <v>0</v>
      </c>
      <c r="G41488">
        <v>1</v>
      </c>
      <c r="J41488">
        <v>1</v>
      </c>
      <c r="K41488">
        <v>1</v>
      </c>
    </row>
    <row r="41489" spans="1:11" x14ac:dyDescent="0.25">
      <c r="A41489" s="4" t="str">
        <f t="shared" si="648"/>
        <v>Educación media: la esquizofrenia de un sistema</v>
      </c>
      <c r="B41489" t="s">
        <v>38451</v>
      </c>
      <c r="C41489" t="s">
        <v>8</v>
      </c>
      <c r="E41489">
        <v>0</v>
      </c>
      <c r="F41489">
        <v>1</v>
      </c>
      <c r="J41489">
        <v>1</v>
      </c>
      <c r="K41489">
        <v>1</v>
      </c>
    </row>
    <row r="41490" spans="1:11" x14ac:dyDescent="0.25">
      <c r="A41490" s="4" t="str">
        <f t="shared" si="648"/>
        <v>Educación plena en Derechos Humanos</v>
      </c>
      <c r="B41490" t="s">
        <v>38452</v>
      </c>
      <c r="C41490" t="s">
        <v>8</v>
      </c>
      <c r="E41490">
        <v>0</v>
      </c>
      <c r="F41490">
        <v>0</v>
      </c>
      <c r="G41490">
        <v>1</v>
      </c>
      <c r="J41490">
        <v>1</v>
      </c>
      <c r="K41490">
        <v>1</v>
      </c>
    </row>
    <row r="41491" spans="1:11" x14ac:dyDescent="0.25">
      <c r="A41491" s="4" t="str">
        <f t="shared" si="648"/>
        <v>Educación y ciudadanía: alternativas y resistencias a la exclusión social</v>
      </c>
      <c r="B41491" t="s">
        <v>38453</v>
      </c>
      <c r="C41491" t="s">
        <v>8</v>
      </c>
      <c r="E41491">
        <v>0</v>
      </c>
      <c r="F41491">
        <v>0</v>
      </c>
      <c r="G41491">
        <v>1</v>
      </c>
      <c r="J41491">
        <v>1</v>
      </c>
      <c r="K41491">
        <v>1</v>
      </c>
    </row>
    <row r="41492" spans="1:11" x14ac:dyDescent="0.25">
      <c r="A41492" s="4" t="str">
        <f t="shared" si="648"/>
        <v>Educación y tecnologías de la información y la comunicación: paradigmas teóricos de la investigación</v>
      </c>
      <c r="B41492" t="s">
        <v>38454</v>
      </c>
      <c r="C41492" t="s">
        <v>8</v>
      </c>
      <c r="E41492">
        <v>0</v>
      </c>
      <c r="F41492">
        <v>0</v>
      </c>
      <c r="G41492">
        <v>1</v>
      </c>
      <c r="J41492">
        <v>1</v>
      </c>
      <c r="K41492">
        <v>1</v>
      </c>
    </row>
    <row r="41493" spans="1:11" x14ac:dyDescent="0.25">
      <c r="A41493" s="4" t="str">
        <f t="shared" si="648"/>
        <v>Educación, lenguaje y realidad: una propuesta socrática frente al nihilismo</v>
      </c>
      <c r="B41493" t="s">
        <v>38455</v>
      </c>
      <c r="C41493" t="s">
        <v>8</v>
      </c>
      <c r="E41493">
        <v>1</v>
      </c>
      <c r="F41493">
        <v>0</v>
      </c>
      <c r="J41493">
        <v>1</v>
      </c>
      <c r="K41493">
        <v>1</v>
      </c>
    </row>
    <row r="41494" spans="1:11" x14ac:dyDescent="0.25">
      <c r="A41494" s="4" t="str">
        <f t="shared" si="648"/>
        <v>Educar para participar en ciencia y tecnología: un proyecto para la difusión de la cultura científica</v>
      </c>
      <c r="B41494" t="s">
        <v>38456</v>
      </c>
      <c r="C41494" t="s">
        <v>8</v>
      </c>
      <c r="E41494">
        <v>1</v>
      </c>
      <c r="F41494">
        <v>0</v>
      </c>
      <c r="J41494">
        <v>1</v>
      </c>
      <c r="K41494">
        <v>1</v>
      </c>
    </row>
    <row r="41495" spans="1:11" x14ac:dyDescent="0.25">
      <c r="A41495" s="4" t="str">
        <f t="shared" si="648"/>
        <v>Educarse en la era digital: la escuela educativa</v>
      </c>
      <c r="B41495" t="s">
        <v>38457</v>
      </c>
      <c r="C41495" t="s">
        <v>8</v>
      </c>
      <c r="E41495">
        <v>0</v>
      </c>
      <c r="F41495">
        <v>0</v>
      </c>
      <c r="G41495">
        <v>1</v>
      </c>
      <c r="J41495">
        <v>1</v>
      </c>
      <c r="K41495">
        <v>1</v>
      </c>
    </row>
    <row r="41496" spans="1:11" x14ac:dyDescent="0.25">
      <c r="A41496" s="4" t="str">
        <f t="shared" si="648"/>
        <v>Educating in the Arts</v>
      </c>
      <c r="B41496" t="s">
        <v>38458</v>
      </c>
      <c r="C41496" t="s">
        <v>30</v>
      </c>
      <c r="E41496">
        <v>0</v>
      </c>
      <c r="H41496">
        <v>1</v>
      </c>
      <c r="J41496">
        <v>1</v>
      </c>
      <c r="K41496">
        <v>1</v>
      </c>
    </row>
    <row r="41497" spans="1:11" x14ac:dyDescent="0.25">
      <c r="A41497" s="4" t="str">
        <f t="shared" si="648"/>
        <v>Education and Management</v>
      </c>
      <c r="B41497" t="s">
        <v>38459</v>
      </c>
      <c r="C41497" t="s">
        <v>30</v>
      </c>
      <c r="E41497">
        <v>0</v>
      </c>
      <c r="G41497">
        <v>1</v>
      </c>
      <c r="J41497">
        <v>1</v>
      </c>
      <c r="K41497">
        <v>1</v>
      </c>
    </row>
    <row r="41498" spans="1:11" x14ac:dyDescent="0.25">
      <c r="A41498" s="4" t="str">
        <f t="shared" si="648"/>
        <v>Educational Leadership</v>
      </c>
      <c r="B41498" t="s">
        <v>38460</v>
      </c>
      <c r="C41498" t="s">
        <v>1411</v>
      </c>
      <c r="H41498">
        <v>1</v>
      </c>
      <c r="J41498">
        <v>1</v>
      </c>
      <c r="K41498">
        <v>1</v>
      </c>
    </row>
    <row r="41499" spans="1:11" x14ac:dyDescent="0.25">
      <c r="A41499" s="4" t="str">
        <f t="shared" si="648"/>
        <v>Educators of the Mediterranean… …Up Close and Personal</v>
      </c>
      <c r="B41499" t="s">
        <v>38461</v>
      </c>
      <c r="C41499" t="s">
        <v>30</v>
      </c>
      <c r="H41499">
        <v>1</v>
      </c>
      <c r="J41499">
        <v>1</v>
      </c>
      <c r="K41499">
        <v>1</v>
      </c>
    </row>
    <row r="41500" spans="1:11" x14ac:dyDescent="0.25">
      <c r="A41500" s="4" t="str">
        <f t="shared" si="648"/>
        <v>Eduquemos a nuestr@s hij@s: recetas prácticas de la cocina de la educación (2a. ed.)</v>
      </c>
      <c r="B41500" t="s">
        <v>38462</v>
      </c>
      <c r="C41500" t="s">
        <v>8</v>
      </c>
      <c r="E41500">
        <v>0</v>
      </c>
      <c r="F41500">
        <v>1</v>
      </c>
      <c r="J41500">
        <v>1</v>
      </c>
      <c r="K41500">
        <v>1</v>
      </c>
    </row>
    <row r="41501" spans="1:11" x14ac:dyDescent="0.25">
      <c r="A41501" s="4" t="str">
        <f t="shared" si="648"/>
        <v>Efectos integradores y desintegradores de los misterios y los ritos dionisíacos en la Grecia antigua. BANDUE VI (2012), pp. 13-31</v>
      </c>
      <c r="B41501" t="s">
        <v>38463</v>
      </c>
      <c r="C41501" t="s">
        <v>8</v>
      </c>
      <c r="E41501">
        <v>0</v>
      </c>
      <c r="F41501">
        <v>1</v>
      </c>
      <c r="J41501">
        <v>1</v>
      </c>
      <c r="K41501">
        <v>1</v>
      </c>
    </row>
    <row r="41502" spans="1:11" x14ac:dyDescent="0.25">
      <c r="A41502" s="4" t="str">
        <f t="shared" si="648"/>
        <v>Effective Enterprise Java</v>
      </c>
      <c r="B41502" t="s">
        <v>38464</v>
      </c>
      <c r="C41502" t="s">
        <v>11</v>
      </c>
      <c r="D41502">
        <v>0</v>
      </c>
      <c r="E41502">
        <v>1</v>
      </c>
      <c r="J41502">
        <v>1</v>
      </c>
      <c r="K41502">
        <v>1</v>
      </c>
    </row>
    <row r="41503" spans="1:11" x14ac:dyDescent="0.25">
      <c r="A41503" s="4" t="str">
        <f t="shared" si="648"/>
        <v>Effective Help Desk Specialist Skills</v>
      </c>
      <c r="B41503" t="s">
        <v>38465</v>
      </c>
      <c r="C41503" t="s">
        <v>11</v>
      </c>
      <c r="H41503">
        <v>1</v>
      </c>
      <c r="J41503">
        <v>1</v>
      </c>
      <c r="K41503">
        <v>1</v>
      </c>
    </row>
    <row r="41504" spans="1:11" x14ac:dyDescent="0.25">
      <c r="A41504" s="4" t="str">
        <f t="shared" si="648"/>
        <v>Effective Java(TM): Programming Language Guide</v>
      </c>
      <c r="B41504" t="s">
        <v>26181</v>
      </c>
      <c r="C41504" t="s">
        <v>138</v>
      </c>
      <c r="I41504">
        <v>1</v>
      </c>
      <c r="J41504">
        <v>1</v>
      </c>
      <c r="K41504">
        <v>1</v>
      </c>
    </row>
    <row r="41505" spans="1:11" x14ac:dyDescent="0.25">
      <c r="A41505" s="4" t="str">
        <f t="shared" si="648"/>
        <v>Effective Java?</v>
      </c>
      <c r="B41505" t="s">
        <v>38466</v>
      </c>
      <c r="C41505" t="s">
        <v>11</v>
      </c>
      <c r="H41505">
        <v>1</v>
      </c>
      <c r="J41505">
        <v>1</v>
      </c>
      <c r="K41505">
        <v>1</v>
      </c>
    </row>
    <row r="41506" spans="1:11" x14ac:dyDescent="0.25">
      <c r="A41506" s="4" t="str">
        <f t="shared" si="648"/>
        <v>Effective Project Management: Traditional, Agile, Extreme, 7th Edition</v>
      </c>
      <c r="B41506" t="s">
        <v>38467</v>
      </c>
      <c r="C41506" t="s">
        <v>11</v>
      </c>
      <c r="H41506">
        <v>1</v>
      </c>
      <c r="J41506">
        <v>1</v>
      </c>
      <c r="K41506">
        <v>1</v>
      </c>
    </row>
    <row r="41507" spans="1:11" x14ac:dyDescent="0.25">
      <c r="A41507" s="4" t="str">
        <f t="shared" si="648"/>
        <v>Efficient C++ Performance Programming Techniques</v>
      </c>
      <c r="B41507" t="s">
        <v>38468</v>
      </c>
      <c r="C41507" t="s">
        <v>11</v>
      </c>
      <c r="D41507">
        <v>1</v>
      </c>
      <c r="E41507">
        <v>0</v>
      </c>
      <c r="J41507">
        <v>1</v>
      </c>
      <c r="K41507">
        <v>1</v>
      </c>
    </row>
    <row r="41508" spans="1:11" x14ac:dyDescent="0.25">
      <c r="A41508" s="4" t="str">
        <f t="shared" si="648"/>
        <v>Eficiencia, corrupción y crecimiento con equidad</v>
      </c>
      <c r="B41508" t="s">
        <v>38469</v>
      </c>
      <c r="C41508" t="s">
        <v>8</v>
      </c>
      <c r="E41508">
        <v>0</v>
      </c>
      <c r="F41508">
        <v>0</v>
      </c>
      <c r="G41508">
        <v>1</v>
      </c>
      <c r="J41508">
        <v>1</v>
      </c>
      <c r="K41508">
        <v>1</v>
      </c>
    </row>
    <row r="41509" spans="1:11" x14ac:dyDescent="0.25">
      <c r="A41509" s="4" t="str">
        <f t="shared" si="648"/>
        <v>E-Government Ict Professionalism and Competences Service Science</v>
      </c>
      <c r="B41509" t="s">
        <v>38470</v>
      </c>
      <c r="C41509" t="s">
        <v>30</v>
      </c>
      <c r="E41509">
        <v>1</v>
      </c>
      <c r="J41509">
        <v>1</v>
      </c>
      <c r="K41509">
        <v>1</v>
      </c>
    </row>
    <row r="41510" spans="1:11" x14ac:dyDescent="0.25">
      <c r="A41510" s="4" t="str">
        <f t="shared" si="648"/>
        <v>E-Health</v>
      </c>
      <c r="B41510" t="s">
        <v>38471</v>
      </c>
      <c r="C41510" t="s">
        <v>30</v>
      </c>
      <c r="D41510">
        <v>1</v>
      </c>
      <c r="E41510">
        <v>0</v>
      </c>
      <c r="J41510">
        <v>1</v>
      </c>
      <c r="K41510">
        <v>1</v>
      </c>
    </row>
    <row r="41511" spans="1:11" x14ac:dyDescent="0.25">
      <c r="A41511" s="4" t="str">
        <f t="shared" si="648"/>
        <v>EI plurilingüismo como clave de construcción novelística en los ríos profundos de Jose María Arguedas. Anclajes VI.6 Parte I, 123-136, 2002.</v>
      </c>
      <c r="B41511" t="s">
        <v>38472</v>
      </c>
      <c r="C41511" t="s">
        <v>8</v>
      </c>
      <c r="E41511">
        <v>0</v>
      </c>
      <c r="F41511">
        <v>0</v>
      </c>
      <c r="G41511">
        <v>1</v>
      </c>
      <c r="J41511">
        <v>1</v>
      </c>
      <c r="K41511">
        <v>1</v>
      </c>
    </row>
    <row r="41512" spans="1:11" x14ac:dyDescent="0.25">
      <c r="A41512" s="4" t="str">
        <f t="shared" si="648"/>
        <v>El "descentramiento" del estado en el análisis del poder (político): un diálogo crítico entre la sociología histórica y el enfoque de la gubernamentalidad</v>
      </c>
      <c r="B41512" t="s">
        <v>38473</v>
      </c>
      <c r="C41512" t="s">
        <v>8</v>
      </c>
      <c r="E41512">
        <v>1</v>
      </c>
      <c r="F41512">
        <v>0</v>
      </c>
      <c r="J41512">
        <v>1</v>
      </c>
      <c r="K41512">
        <v>1</v>
      </c>
    </row>
    <row r="41513" spans="1:11" x14ac:dyDescent="0.25">
      <c r="A41513" s="4" t="str">
        <f t="shared" si="648"/>
        <v>El “sin-alivio” de la antropología</v>
      </c>
      <c r="B41513" t="s">
        <v>38474</v>
      </c>
      <c r="C41513" t="s">
        <v>8</v>
      </c>
      <c r="E41513">
        <v>0</v>
      </c>
      <c r="F41513">
        <v>1</v>
      </c>
      <c r="J41513">
        <v>1</v>
      </c>
      <c r="K41513">
        <v>1</v>
      </c>
    </row>
    <row r="41514" spans="1:11" x14ac:dyDescent="0.25">
      <c r="A41514" s="4" t="str">
        <f t="shared" si="648"/>
        <v>El acompañamiento tutorial como estrategia de la formación personal y profesional: un estudio basado en la experiencia en una institución de educación superior</v>
      </c>
      <c r="B41514" t="s">
        <v>38475</v>
      </c>
      <c r="C41514" t="s">
        <v>8</v>
      </c>
      <c r="E41514">
        <v>0</v>
      </c>
      <c r="F41514">
        <v>1</v>
      </c>
      <c r="J41514">
        <v>1</v>
      </c>
      <c r="K41514">
        <v>1</v>
      </c>
    </row>
    <row r="41515" spans="1:11" x14ac:dyDescent="0.25">
      <c r="A41515" s="4" t="str">
        <f t="shared" si="648"/>
        <v>El acuerdo de la Argentina con el Fondo Monetario Internacional</v>
      </c>
      <c r="B41515" t="s">
        <v>38476</v>
      </c>
      <c r="C41515" t="s">
        <v>8</v>
      </c>
      <c r="D41515">
        <v>1</v>
      </c>
      <c r="E41515">
        <v>0</v>
      </c>
      <c r="F41515">
        <v>0</v>
      </c>
      <c r="J41515">
        <v>1</v>
      </c>
      <c r="K41515">
        <v>1</v>
      </c>
    </row>
    <row r="41516" spans="1:11" x14ac:dyDescent="0.25">
      <c r="A41516" s="4" t="str">
        <f t="shared" si="648"/>
        <v>El adiós al Sahara español</v>
      </c>
      <c r="B41516" t="s">
        <v>38477</v>
      </c>
      <c r="C41516" t="s">
        <v>8</v>
      </c>
      <c r="E41516">
        <v>0</v>
      </c>
      <c r="F41516">
        <v>0</v>
      </c>
      <c r="G41516">
        <v>1</v>
      </c>
      <c r="J41516">
        <v>1</v>
      </c>
      <c r="K41516">
        <v>1</v>
      </c>
    </row>
    <row r="41517" spans="1:11" x14ac:dyDescent="0.25">
      <c r="A41517" s="4" t="str">
        <f t="shared" si="648"/>
        <v>El álbum de los niños: un periódico infantil del siglo XIX</v>
      </c>
      <c r="B41517" t="s">
        <v>38478</v>
      </c>
      <c r="C41517" t="s">
        <v>8</v>
      </c>
      <c r="E41517">
        <v>0</v>
      </c>
      <c r="F41517">
        <v>0</v>
      </c>
      <c r="G41517">
        <v>1</v>
      </c>
      <c r="J41517">
        <v>1</v>
      </c>
      <c r="K41517">
        <v>1</v>
      </c>
    </row>
    <row r="41518" spans="1:11" x14ac:dyDescent="0.25">
      <c r="A41518" s="4" t="str">
        <f t="shared" si="648"/>
        <v>El análisis crítico del discurso: fronteras y exclusión social en los discursos racistas</v>
      </c>
      <c r="B41518" t="s">
        <v>38479</v>
      </c>
      <c r="C41518" t="s">
        <v>8</v>
      </c>
      <c r="E41518">
        <v>0</v>
      </c>
      <c r="F41518">
        <v>0</v>
      </c>
      <c r="G41518">
        <v>1</v>
      </c>
      <c r="J41518">
        <v>1</v>
      </c>
      <c r="K41518">
        <v>1</v>
      </c>
    </row>
    <row r="41519" spans="1:11" x14ac:dyDescent="0.25">
      <c r="A41519" s="4" t="str">
        <f t="shared" si="648"/>
        <v>El análisis de contenido como ayuda metodológica para la investigación</v>
      </c>
      <c r="B41519" t="s">
        <v>38480</v>
      </c>
      <c r="C41519" t="s">
        <v>8</v>
      </c>
      <c r="E41519">
        <v>0</v>
      </c>
      <c r="F41519">
        <v>0</v>
      </c>
      <c r="H41519">
        <v>1</v>
      </c>
      <c r="J41519">
        <v>1</v>
      </c>
      <c r="K41519">
        <v>1</v>
      </c>
    </row>
    <row r="41520" spans="1:11" x14ac:dyDescent="0.25">
      <c r="A41520" s="4" t="str">
        <f t="shared" si="648"/>
        <v>El análisis de decisiones multicriterio y el paradigma de la calidad en la Educa</v>
      </c>
      <c r="B41520" t="s">
        <v>38481</v>
      </c>
      <c r="C41520" t="s">
        <v>8</v>
      </c>
      <c r="D41520">
        <v>1</v>
      </c>
      <c r="J41520">
        <v>1</v>
      </c>
      <c r="K41520">
        <v>1</v>
      </c>
    </row>
    <row r="41521" spans="1:11" x14ac:dyDescent="0.25">
      <c r="A41521" s="4" t="str">
        <f t="shared" si="648"/>
        <v>El análisis de la concepción de la diversidad a través de los refranes y frases hechas como recurso en la formación de formadores. Acción Pedagógica. 10(1): 1-22, 2001.</v>
      </c>
      <c r="B41521" t="s">
        <v>38482</v>
      </c>
      <c r="C41521" t="s">
        <v>8</v>
      </c>
      <c r="E41521">
        <v>1</v>
      </c>
      <c r="F41521">
        <v>0</v>
      </c>
      <c r="J41521">
        <v>1</v>
      </c>
      <c r="K41521">
        <v>1</v>
      </c>
    </row>
    <row r="41522" spans="1:11" x14ac:dyDescent="0.25">
      <c r="A41522" s="4" t="str">
        <f t="shared" si="648"/>
        <v>El aprendizaje del inglés como L2, L3 o Lx: ¿en busca del hablante nativo?</v>
      </c>
      <c r="B41522" t="s">
        <v>38483</v>
      </c>
      <c r="C41522" t="s">
        <v>8</v>
      </c>
      <c r="E41522">
        <v>0</v>
      </c>
      <c r="F41522">
        <v>0</v>
      </c>
      <c r="G41522">
        <v>1</v>
      </c>
      <c r="J41522">
        <v>1</v>
      </c>
      <c r="K41522">
        <v>1</v>
      </c>
    </row>
    <row r="41523" spans="1:11" x14ac:dyDescent="0.25">
      <c r="A41523" s="4" t="str">
        <f t="shared" si="648"/>
        <v>El aprendizaje profesionalizado</v>
      </c>
      <c r="B41523" t="s">
        <v>38484</v>
      </c>
      <c r="C41523" t="s">
        <v>8</v>
      </c>
      <c r="E41523">
        <v>1</v>
      </c>
      <c r="F41523">
        <v>0</v>
      </c>
      <c r="J41523">
        <v>1</v>
      </c>
      <c r="K41523">
        <v>1</v>
      </c>
    </row>
    <row r="41524" spans="1:11" x14ac:dyDescent="0.25">
      <c r="A41524" s="4" t="str">
        <f t="shared" si="648"/>
        <v>El apriorismo kantiano</v>
      </c>
      <c r="B41524" t="s">
        <v>38485</v>
      </c>
      <c r="C41524" t="s">
        <v>8</v>
      </c>
      <c r="E41524">
        <v>0</v>
      </c>
      <c r="F41524">
        <v>0</v>
      </c>
      <c r="G41524">
        <v>1</v>
      </c>
      <c r="J41524">
        <v>1</v>
      </c>
      <c r="K41524">
        <v>1</v>
      </c>
    </row>
    <row r="41525" spans="1:11" x14ac:dyDescent="0.25">
      <c r="A41525" s="4" t="str">
        <f t="shared" si="648"/>
        <v>El arte como expresión de un carácter moral</v>
      </c>
      <c r="B41525" t="s">
        <v>38486</v>
      </c>
      <c r="C41525" t="s">
        <v>8</v>
      </c>
      <c r="E41525">
        <v>0</v>
      </c>
      <c r="F41525">
        <v>0</v>
      </c>
      <c r="G41525">
        <v>1</v>
      </c>
      <c r="J41525">
        <v>1</v>
      </c>
      <c r="K41525">
        <v>1</v>
      </c>
    </row>
    <row r="41526" spans="1:11" x14ac:dyDescent="0.25">
      <c r="A41526" s="4" t="str">
        <f t="shared" si="648"/>
        <v>El arte de la dominación: arte rupestre y paisaje durante el período incaico en la Cuenca Superior del río Aconcagua</v>
      </c>
      <c r="B41526" t="s">
        <v>38487</v>
      </c>
      <c r="C41526" t="s">
        <v>8</v>
      </c>
      <c r="E41526">
        <v>0</v>
      </c>
      <c r="F41526">
        <v>1</v>
      </c>
      <c r="J41526">
        <v>1</v>
      </c>
      <c r="K41526">
        <v>1</v>
      </c>
    </row>
    <row r="41527" spans="1:11" x14ac:dyDescent="0.25">
      <c r="A41527" s="4" t="str">
        <f t="shared" si="648"/>
        <v>El auge y el colapso de PDVSA a los treinta años de la nacionalización. Revista Venezolana de Economía y Ciencias Sociales. Vol 12. Nro 1. Año 2006</v>
      </c>
      <c r="B41527" t="s">
        <v>38488</v>
      </c>
      <c r="C41527" t="s">
        <v>8</v>
      </c>
      <c r="E41527">
        <v>1</v>
      </c>
      <c r="F41527">
        <v>0</v>
      </c>
      <c r="J41527">
        <v>1</v>
      </c>
      <c r="K41527">
        <v>1</v>
      </c>
    </row>
    <row r="41528" spans="1:11" x14ac:dyDescent="0.25">
      <c r="A41528" s="4" t="str">
        <f t="shared" si="648"/>
        <v>El banco agente en los contratos de crédito sindicado</v>
      </c>
      <c r="B41528" t="s">
        <v>38489</v>
      </c>
      <c r="C41528" t="s">
        <v>8</v>
      </c>
      <c r="E41528">
        <v>0</v>
      </c>
      <c r="F41528">
        <v>1</v>
      </c>
      <c r="J41528">
        <v>1</v>
      </c>
      <c r="K41528">
        <v>1</v>
      </c>
    </row>
    <row r="41529" spans="1:11" x14ac:dyDescent="0.25">
      <c r="A41529" s="4" t="str">
        <f t="shared" si="648"/>
        <v>El banco europeo de reconstrucción y desarrollo</v>
      </c>
      <c r="B41529" t="s">
        <v>38490</v>
      </c>
      <c r="C41529" t="s">
        <v>8</v>
      </c>
      <c r="E41529">
        <v>0</v>
      </c>
      <c r="F41529">
        <v>1</v>
      </c>
      <c r="J41529">
        <v>1</v>
      </c>
      <c r="K41529">
        <v>1</v>
      </c>
    </row>
    <row r="41530" spans="1:11" x14ac:dyDescent="0.25">
      <c r="A41530" s="4" t="str">
        <f t="shared" si="648"/>
        <v>El camino a la utopía desde un mundo de incertidumbre</v>
      </c>
      <c r="B41530" t="s">
        <v>38491</v>
      </c>
      <c r="C41530" t="s">
        <v>8</v>
      </c>
      <c r="E41530">
        <v>0</v>
      </c>
      <c r="F41530">
        <v>0</v>
      </c>
      <c r="G41530">
        <v>1</v>
      </c>
      <c r="J41530">
        <v>1</v>
      </c>
      <c r="K41530">
        <v>1</v>
      </c>
    </row>
    <row r="41531" spans="1:11" x14ac:dyDescent="0.25">
      <c r="A41531" s="4" t="str">
        <f t="shared" si="648"/>
        <v xml:space="preserve">El camino de Santiago: historia y patrimonio </v>
      </c>
      <c r="B41531" t="s">
        <v>38492</v>
      </c>
      <c r="C41531" t="s">
        <v>8</v>
      </c>
      <c r="E41531">
        <v>0</v>
      </c>
      <c r="F41531">
        <v>0</v>
      </c>
      <c r="G41531">
        <v>1</v>
      </c>
      <c r="J41531">
        <v>1</v>
      </c>
      <c r="K41531">
        <v>1</v>
      </c>
    </row>
    <row r="41532" spans="1:11" x14ac:dyDescent="0.25">
      <c r="A41532" s="4" t="str">
        <f t="shared" si="648"/>
        <v>El català, al carrer</v>
      </c>
      <c r="B41532" t="s">
        <v>38493</v>
      </c>
      <c r="C41532" t="s">
        <v>8</v>
      </c>
      <c r="E41532">
        <v>0</v>
      </c>
      <c r="F41532">
        <v>1</v>
      </c>
      <c r="J41532">
        <v>1</v>
      </c>
      <c r="K41532">
        <v>1</v>
      </c>
    </row>
    <row r="41533" spans="1:11" x14ac:dyDescent="0.25">
      <c r="A41533" s="4" t="str">
        <f t="shared" si="648"/>
        <v>El cine en la clase de historia</v>
      </c>
      <c r="B41533" t="s">
        <v>38494</v>
      </c>
      <c r="C41533" t="s">
        <v>8</v>
      </c>
      <c r="E41533">
        <v>1</v>
      </c>
      <c r="F41533">
        <v>0</v>
      </c>
      <c r="J41533">
        <v>1</v>
      </c>
      <c r="K41533">
        <v>1</v>
      </c>
    </row>
    <row r="41534" spans="1:11" x14ac:dyDescent="0.25">
      <c r="A41534" s="4" t="str">
        <f t="shared" si="648"/>
        <v>El comienzo de la derrota</v>
      </c>
      <c r="B41534" t="s">
        <v>38495</v>
      </c>
      <c r="C41534" t="s">
        <v>8</v>
      </c>
      <c r="E41534">
        <v>1</v>
      </c>
      <c r="F41534">
        <v>0</v>
      </c>
      <c r="J41534">
        <v>1</v>
      </c>
      <c r="K41534">
        <v>1</v>
      </c>
    </row>
    <row r="41535" spans="1:11" x14ac:dyDescent="0.25">
      <c r="A41535" s="4" t="str">
        <f t="shared" si="648"/>
        <v>El compromiso de la gerencia con los procesos</v>
      </c>
      <c r="B41535" t="s">
        <v>38496</v>
      </c>
      <c r="C41535" t="s">
        <v>8</v>
      </c>
      <c r="E41535">
        <v>1</v>
      </c>
      <c r="F41535">
        <v>0</v>
      </c>
      <c r="J41535">
        <v>1</v>
      </c>
      <c r="K41535">
        <v>1</v>
      </c>
    </row>
    <row r="41536" spans="1:11" x14ac:dyDescent="0.25">
      <c r="A41536" s="4" t="str">
        <f t="shared" si="648"/>
        <v>El concepto de filosofía y la noción de problema en Wittgenstein. Nómadas. Revista Crítica de Ciencias Sociales y Jurídicas. 13(1): 205-215, 2006</v>
      </c>
      <c r="B41536" t="s">
        <v>38497</v>
      </c>
      <c r="C41536" t="s">
        <v>8</v>
      </c>
      <c r="E41536">
        <v>0</v>
      </c>
      <c r="F41536">
        <v>1</v>
      </c>
      <c r="J41536">
        <v>1</v>
      </c>
      <c r="K41536">
        <v>1</v>
      </c>
    </row>
    <row r="41537" spans="1:11" x14ac:dyDescent="0.25">
      <c r="A41537" s="4" t="str">
        <f t="shared" ref="A41537:A41600" si="649">IFERROR(HYPERLINK(CONCATENATE("http://ucm.summon.serialssolutions.com/es-ES/#!/search?ho=t&amp;fvf=ContentType,Newspaper%20Article,t%7CIsFullText,true,f&amp;l=es-ES&amp;q=",B41537),B41537),B41537)</f>
        <v>El concepto de lo político en la sociedad global</v>
      </c>
      <c r="B41537" t="s">
        <v>38498</v>
      </c>
      <c r="C41537" t="s">
        <v>8</v>
      </c>
      <c r="E41537">
        <v>0</v>
      </c>
      <c r="F41537">
        <v>0</v>
      </c>
      <c r="G41537">
        <v>1</v>
      </c>
      <c r="J41537">
        <v>1</v>
      </c>
      <c r="K41537">
        <v>1</v>
      </c>
    </row>
    <row r="41538" spans="1:11" x14ac:dyDescent="0.25">
      <c r="A41538" s="4" t="str">
        <f t="shared" si="649"/>
        <v>El conocimiento siempre es un acontecimiento</v>
      </c>
      <c r="B41538" t="s">
        <v>38499</v>
      </c>
      <c r="C41538" t="s">
        <v>8</v>
      </c>
      <c r="E41538">
        <v>0</v>
      </c>
      <c r="F41538">
        <v>0</v>
      </c>
      <c r="G41538">
        <v>1</v>
      </c>
      <c r="J41538">
        <v>1</v>
      </c>
      <c r="K41538">
        <v>1</v>
      </c>
    </row>
    <row r="41539" spans="1:11" x14ac:dyDescent="0.25">
      <c r="A41539" s="4" t="str">
        <f t="shared" si="649"/>
        <v>El consentimiento informado en medicina y cirugía. Revista de Administración Pública, num. 155</v>
      </c>
      <c r="B41539" t="s">
        <v>38500</v>
      </c>
      <c r="C41539" t="s">
        <v>8</v>
      </c>
      <c r="E41539">
        <v>0</v>
      </c>
      <c r="F41539">
        <v>0</v>
      </c>
      <c r="G41539">
        <v>1</v>
      </c>
      <c r="J41539">
        <v>1</v>
      </c>
      <c r="K41539">
        <v>1</v>
      </c>
    </row>
    <row r="41540" spans="1:11" x14ac:dyDescent="0.25">
      <c r="A41540" s="4" t="str">
        <f t="shared" si="649"/>
        <v>El consumo como cultura: una perspectiva teórica sistémica. Estudios Sociológicos, 25(3): 709-729, 2007</v>
      </c>
      <c r="B41540" t="s">
        <v>38501</v>
      </c>
      <c r="C41540" t="s">
        <v>8</v>
      </c>
      <c r="E41540">
        <v>0</v>
      </c>
      <c r="F41540">
        <v>1</v>
      </c>
      <c r="J41540">
        <v>1</v>
      </c>
      <c r="K41540">
        <v>1</v>
      </c>
    </row>
    <row r="41541" spans="1:11" x14ac:dyDescent="0.25">
      <c r="A41541" s="4" t="str">
        <f t="shared" si="649"/>
        <v>El cónyuge injustamente abandonado. Una situación que reclama justicia</v>
      </c>
      <c r="B41541" t="s">
        <v>38502</v>
      </c>
      <c r="C41541" t="s">
        <v>8</v>
      </c>
      <c r="E41541">
        <v>0</v>
      </c>
      <c r="F41541">
        <v>0</v>
      </c>
      <c r="G41541">
        <v>1</v>
      </c>
      <c r="J41541">
        <v>1</v>
      </c>
      <c r="K41541">
        <v>1</v>
      </c>
    </row>
    <row r="41542" spans="1:11" x14ac:dyDescent="0.25">
      <c r="A41542" s="4" t="str">
        <f t="shared" si="649"/>
        <v>El cooperativismo: una alternativa de desarrollo a la globalización neoliberal para América Latina</v>
      </c>
      <c r="B41542" t="s">
        <v>38503</v>
      </c>
      <c r="C41542" t="s">
        <v>8</v>
      </c>
      <c r="E41542">
        <v>0</v>
      </c>
      <c r="F41542">
        <v>1</v>
      </c>
      <c r="J41542">
        <v>1</v>
      </c>
      <c r="K41542">
        <v>1</v>
      </c>
    </row>
    <row r="41543" spans="1:11" x14ac:dyDescent="0.25">
      <c r="A41543" s="4" t="str">
        <f t="shared" si="649"/>
        <v>El Creciente Fértil y la Biblia</v>
      </c>
      <c r="B41543" t="s">
        <v>38504</v>
      </c>
      <c r="C41543" t="s">
        <v>8</v>
      </c>
      <c r="E41543">
        <v>0</v>
      </c>
      <c r="F41543">
        <v>0</v>
      </c>
      <c r="G41543">
        <v>1</v>
      </c>
      <c r="J41543">
        <v>1</v>
      </c>
      <c r="K41543">
        <v>1</v>
      </c>
    </row>
    <row r="41544" spans="1:11" x14ac:dyDescent="0.25">
      <c r="A41544" s="4" t="str">
        <f t="shared" si="649"/>
        <v>El crédito como canal de transmisión de la política monetaria: caso Venezuela. Revista de Ciencias Sociales. 17(3), 2011</v>
      </c>
      <c r="B41544" t="s">
        <v>38505</v>
      </c>
      <c r="C41544" t="s">
        <v>8</v>
      </c>
      <c r="E41544">
        <v>0</v>
      </c>
      <c r="F41544">
        <v>1</v>
      </c>
      <c r="J41544">
        <v>1</v>
      </c>
      <c r="K41544">
        <v>1</v>
      </c>
    </row>
    <row r="41545" spans="1:11" x14ac:dyDescent="0.25">
      <c r="A41545" s="4" t="str">
        <f t="shared" si="649"/>
        <v>El crimen de agresión después de Kampala</v>
      </c>
      <c r="B41545" t="s">
        <v>38506</v>
      </c>
      <c r="C41545" t="s">
        <v>8</v>
      </c>
      <c r="E41545">
        <v>0</v>
      </c>
      <c r="F41545">
        <v>0</v>
      </c>
      <c r="G41545">
        <v>1</v>
      </c>
      <c r="J41545">
        <v>1</v>
      </c>
      <c r="K41545">
        <v>1</v>
      </c>
    </row>
    <row r="41546" spans="1:11" x14ac:dyDescent="0.25">
      <c r="A41546" s="4" t="str">
        <f t="shared" si="649"/>
        <v>El culto mariano y las representaciones de lo femenino: recorrido historiográfico y nuevas perspectivas de análisis. Revista de Estudios de la Mujer. La Aljaba, segunda época. 10, 2006</v>
      </c>
      <c r="B41546" t="s">
        <v>38507</v>
      </c>
      <c r="C41546" t="s">
        <v>8</v>
      </c>
      <c r="E41546">
        <v>0</v>
      </c>
      <c r="F41546">
        <v>0</v>
      </c>
      <c r="G41546">
        <v>1</v>
      </c>
      <c r="J41546">
        <v>1</v>
      </c>
      <c r="K41546">
        <v>1</v>
      </c>
    </row>
    <row r="41547" spans="1:11" x14ac:dyDescent="0.25">
      <c r="A41547" s="4" t="str">
        <f t="shared" si="649"/>
        <v>El declive de la postmodernidad. Falta de pausabilidad del feminismo postmoderno</v>
      </c>
      <c r="B41547" t="s">
        <v>38508</v>
      </c>
      <c r="C41547" t="s">
        <v>8</v>
      </c>
      <c r="E41547">
        <v>0</v>
      </c>
      <c r="F41547">
        <v>0</v>
      </c>
      <c r="G41547">
        <v>1</v>
      </c>
      <c r="J41547">
        <v>1</v>
      </c>
      <c r="K41547">
        <v>1</v>
      </c>
    </row>
    <row r="41548" spans="1:11" x14ac:dyDescent="0.25">
      <c r="A41548" s="4" t="str">
        <f t="shared" si="649"/>
        <v>El democraticidio argentino</v>
      </c>
      <c r="B41548" t="s">
        <v>38509</v>
      </c>
      <c r="C41548" t="s">
        <v>8</v>
      </c>
      <c r="D41548">
        <v>1</v>
      </c>
      <c r="E41548">
        <v>0</v>
      </c>
      <c r="F41548">
        <v>0</v>
      </c>
      <c r="J41548">
        <v>1</v>
      </c>
      <c r="K41548">
        <v>1</v>
      </c>
    </row>
    <row r="41549" spans="1:11" x14ac:dyDescent="0.25">
      <c r="A41549" s="4" t="str">
        <f t="shared" si="649"/>
        <v>El derecho a la consulta previa, libre e informada de los pueblos indígenas: la situación de Bolivia, Colombia, Ecuador y Perú</v>
      </c>
      <c r="B41549" t="s">
        <v>38510</v>
      </c>
      <c r="C41549" t="s">
        <v>8</v>
      </c>
      <c r="E41549">
        <v>0</v>
      </c>
      <c r="F41549">
        <v>0</v>
      </c>
      <c r="G41549">
        <v>1</v>
      </c>
      <c r="J41549">
        <v>1</v>
      </c>
      <c r="K41549">
        <v>1</v>
      </c>
    </row>
    <row r="41550" spans="1:11" x14ac:dyDescent="0.25">
      <c r="A41550" s="4" t="str">
        <f t="shared" si="649"/>
        <v>El derecho a la lengua de los pueblos indígenas: XI jornadas Las Casianas</v>
      </c>
      <c r="B41550" t="s">
        <v>38511</v>
      </c>
      <c r="C41550" t="s">
        <v>8</v>
      </c>
      <c r="E41550">
        <v>0</v>
      </c>
      <c r="F41550">
        <v>1</v>
      </c>
      <c r="J41550">
        <v>1</v>
      </c>
      <c r="K41550">
        <v>1</v>
      </c>
    </row>
    <row r="41551" spans="1:11" x14ac:dyDescent="0.25">
      <c r="A41551" s="4" t="str">
        <f t="shared" si="649"/>
        <v>El derecho a la propia imagen del menor en internet</v>
      </c>
      <c r="B41551" t="s">
        <v>38512</v>
      </c>
      <c r="C41551" t="s">
        <v>8</v>
      </c>
      <c r="E41551">
        <v>0</v>
      </c>
      <c r="F41551">
        <v>0</v>
      </c>
      <c r="G41551">
        <v>1</v>
      </c>
      <c r="J41551">
        <v>1</v>
      </c>
      <c r="K41551">
        <v>1</v>
      </c>
    </row>
    <row r="41552" spans="1:11" x14ac:dyDescent="0.25">
      <c r="A41552" s="4" t="str">
        <f t="shared" si="649"/>
        <v>El derecho a no autoinculpación en el ordenamiento tributario español</v>
      </c>
      <c r="B41552" t="s">
        <v>38513</v>
      </c>
      <c r="C41552" t="s">
        <v>8</v>
      </c>
      <c r="E41552">
        <v>0</v>
      </c>
      <c r="F41552">
        <v>1</v>
      </c>
      <c r="J41552">
        <v>1</v>
      </c>
      <c r="K41552">
        <v>1</v>
      </c>
    </row>
    <row r="41553" spans="1:11" x14ac:dyDescent="0.25">
      <c r="A41553" s="4" t="str">
        <f t="shared" si="649"/>
        <v>El derecho como proceso normativo: lecciones de teoría del Derecho (2a. ed.)</v>
      </c>
      <c r="B41553" t="s">
        <v>38514</v>
      </c>
      <c r="C41553" t="s">
        <v>8</v>
      </c>
      <c r="E41553">
        <v>0</v>
      </c>
      <c r="F41553">
        <v>0</v>
      </c>
      <c r="G41553">
        <v>1</v>
      </c>
      <c r="J41553">
        <v>1</v>
      </c>
      <c r="K41553">
        <v>1</v>
      </c>
    </row>
    <row r="41554" spans="1:11" x14ac:dyDescent="0.25">
      <c r="A41554" s="4" t="str">
        <f t="shared" si="649"/>
        <v>El derecho y el órgano de la moral. Nómadas. Revista Crítica de Ciencias Sociales y Jurídicas. 13(1): 237-241, 2006</v>
      </c>
      <c r="B41554" t="s">
        <v>38515</v>
      </c>
      <c r="C41554" t="s">
        <v>8</v>
      </c>
      <c r="E41554">
        <v>0</v>
      </c>
      <c r="F41554">
        <v>0</v>
      </c>
      <c r="G41554">
        <v>1</v>
      </c>
      <c r="J41554">
        <v>1</v>
      </c>
      <c r="K41554">
        <v>1</v>
      </c>
    </row>
    <row r="41555" spans="1:11" x14ac:dyDescent="0.25">
      <c r="A41555" s="4" t="str">
        <f t="shared" si="649"/>
        <v>El derecho y la bioética frente a la anencefalia</v>
      </c>
      <c r="B41555" t="s">
        <v>38516</v>
      </c>
      <c r="C41555" t="s">
        <v>8</v>
      </c>
      <c r="E41555">
        <v>0</v>
      </c>
      <c r="F41555">
        <v>0</v>
      </c>
      <c r="G41555">
        <v>1</v>
      </c>
      <c r="J41555">
        <v>1</v>
      </c>
      <c r="K41555">
        <v>1</v>
      </c>
    </row>
    <row r="41556" spans="1:11" x14ac:dyDescent="0.25">
      <c r="A41556" s="4" t="str">
        <f t="shared" si="649"/>
        <v>El derecho y nosotros</v>
      </c>
      <c r="B41556" t="s">
        <v>38517</v>
      </c>
      <c r="C41556" t="s">
        <v>8</v>
      </c>
      <c r="E41556">
        <v>1</v>
      </c>
      <c r="F41556">
        <v>0</v>
      </c>
      <c r="J41556">
        <v>1</v>
      </c>
      <c r="K41556">
        <v>1</v>
      </c>
    </row>
    <row r="41557" spans="1:11" x14ac:dyDescent="0.25">
      <c r="A41557" s="4" t="str">
        <f t="shared" si="649"/>
        <v>El desafío de las políticas culturales en la Argentina</v>
      </c>
      <c r="B41557" t="s">
        <v>38518</v>
      </c>
      <c r="C41557" t="s">
        <v>8</v>
      </c>
      <c r="E41557">
        <v>0</v>
      </c>
      <c r="F41557">
        <v>0</v>
      </c>
      <c r="G41557">
        <v>1</v>
      </c>
      <c r="J41557">
        <v>1</v>
      </c>
      <c r="K41557">
        <v>1</v>
      </c>
    </row>
    <row r="41558" spans="1:11" x14ac:dyDescent="0.25">
      <c r="A41558" s="4" t="str">
        <f t="shared" si="649"/>
        <v>El desarrollo del potencial de aprendizaje. Entrevista a Reuven Feuerstein</v>
      </c>
      <c r="B41558" t="s">
        <v>38519</v>
      </c>
      <c r="C41558" t="s">
        <v>8</v>
      </c>
      <c r="E41558">
        <v>1</v>
      </c>
      <c r="F41558">
        <v>0</v>
      </c>
      <c r="J41558">
        <v>1</v>
      </c>
      <c r="K41558">
        <v>1</v>
      </c>
    </row>
    <row r="41559" spans="1:11" x14ac:dyDescent="0.25">
      <c r="A41559" s="4" t="str">
        <f t="shared" si="649"/>
        <v>El destino de los indígenas del Uruguay. Nómadas. Revista Crítica de Ciencias Sociales y Jurídicas. 15(1): 377-386, 2007</v>
      </c>
      <c r="B41559" t="s">
        <v>38520</v>
      </c>
      <c r="C41559" t="s">
        <v>8</v>
      </c>
      <c r="E41559">
        <v>0</v>
      </c>
      <c r="F41559">
        <v>1</v>
      </c>
      <c r="J41559">
        <v>1</v>
      </c>
      <c r="K41559">
        <v>1</v>
      </c>
    </row>
    <row r="41560" spans="1:11" x14ac:dyDescent="0.25">
      <c r="A41560" s="4" t="str">
        <f t="shared" si="649"/>
        <v>El discurso de los derechos: una introducción a los derechos humanos</v>
      </c>
      <c r="B41560" t="s">
        <v>38521</v>
      </c>
      <c r="C41560" t="s">
        <v>8</v>
      </c>
      <c r="E41560">
        <v>0</v>
      </c>
      <c r="F41560">
        <v>0</v>
      </c>
      <c r="G41560">
        <v>1</v>
      </c>
      <c r="J41560">
        <v>1</v>
      </c>
      <c r="K41560">
        <v>1</v>
      </c>
    </row>
    <row r="41561" spans="1:11" x14ac:dyDescent="0.25">
      <c r="A41561" s="4" t="str">
        <f t="shared" si="649"/>
        <v>El discurso literario: un desafío educativo</v>
      </c>
      <c r="B41561" t="s">
        <v>38522</v>
      </c>
      <c r="C41561" t="s">
        <v>8</v>
      </c>
      <c r="E41561">
        <v>1</v>
      </c>
      <c r="F41561">
        <v>0</v>
      </c>
      <c r="J41561">
        <v>1</v>
      </c>
      <c r="K41561">
        <v>1</v>
      </c>
    </row>
    <row r="41562" spans="1:11" x14ac:dyDescent="0.25">
      <c r="A41562" s="4" t="str">
        <f t="shared" si="649"/>
        <v>El disfraz de la competitividad y la producción de conocimientos en el capitalismo cognitivo</v>
      </c>
      <c r="B41562" t="s">
        <v>38523</v>
      </c>
      <c r="C41562" t="s">
        <v>8</v>
      </c>
      <c r="E41562">
        <v>0</v>
      </c>
      <c r="F41562">
        <v>1</v>
      </c>
      <c r="J41562">
        <v>1</v>
      </c>
      <c r="K41562">
        <v>1</v>
      </c>
    </row>
    <row r="41563" spans="1:11" x14ac:dyDescent="0.25">
      <c r="A41563" s="4" t="str">
        <f t="shared" si="649"/>
        <v>El dualismo objetivismo-subjetivismo: la ‘práctica’ como eje en las propuestas de Antonio Gramsci y Pierre Bourdieu. Nómadas. Revista Crítica de Ciencias Sociales y Jurídicas. 22(2): 149-164, 2009</v>
      </c>
      <c r="B41563" t="s">
        <v>38524</v>
      </c>
      <c r="C41563" t="s">
        <v>8</v>
      </c>
      <c r="E41563">
        <v>0</v>
      </c>
      <c r="F41563">
        <v>1</v>
      </c>
      <c r="J41563">
        <v>1</v>
      </c>
      <c r="K41563">
        <v>1</v>
      </c>
    </row>
    <row r="41564" spans="1:11" x14ac:dyDescent="0.25">
      <c r="A41564" s="4" t="str">
        <f t="shared" si="649"/>
        <v>El e-learning en el siglo XXI</v>
      </c>
      <c r="B41564" t="s">
        <v>38525</v>
      </c>
      <c r="C41564" t="s">
        <v>8</v>
      </c>
      <c r="G41564">
        <v>1</v>
      </c>
      <c r="J41564">
        <v>1</v>
      </c>
      <c r="K41564">
        <v>1</v>
      </c>
    </row>
    <row r="41565" spans="1:11" x14ac:dyDescent="0.25">
      <c r="A41565" s="4" t="str">
        <f t="shared" si="649"/>
        <v>El empresariado femenino en España: riesgo económico e identidad femenina</v>
      </c>
      <c r="B41565" t="s">
        <v>38526</v>
      </c>
      <c r="C41565" t="s">
        <v>8</v>
      </c>
      <c r="G41565">
        <v>1</v>
      </c>
      <c r="J41565">
        <v>1</v>
      </c>
      <c r="K41565">
        <v>1</v>
      </c>
    </row>
    <row r="41566" spans="1:11" x14ac:dyDescent="0.25">
      <c r="A41566" s="4" t="str">
        <f t="shared" si="649"/>
        <v>El enriquecimiento ilícito</v>
      </c>
      <c r="B41566" t="s">
        <v>38527</v>
      </c>
      <c r="C41566" t="s">
        <v>8</v>
      </c>
      <c r="G41566">
        <v>1</v>
      </c>
      <c r="J41566">
        <v>1</v>
      </c>
      <c r="K41566">
        <v>1</v>
      </c>
    </row>
    <row r="41567" spans="1:11" x14ac:dyDescent="0.25">
      <c r="A41567" s="4" t="str">
        <f t="shared" si="649"/>
        <v>El escriba en Egipto</v>
      </c>
      <c r="B41567" t="s">
        <v>38528</v>
      </c>
      <c r="C41567" t="s">
        <v>8</v>
      </c>
      <c r="E41567">
        <v>0</v>
      </c>
      <c r="F41567">
        <v>0</v>
      </c>
      <c r="G41567">
        <v>1</v>
      </c>
      <c r="J41567">
        <v>1</v>
      </c>
      <c r="K41567">
        <v>1</v>
      </c>
    </row>
    <row r="41568" spans="1:11" x14ac:dyDescent="0.25">
      <c r="A41568" s="4" t="str">
        <f t="shared" si="649"/>
        <v>El espacio eurolatinoamericano (1992 - 2007): una estrategia efectiva de la política exterior común hacia América Latina</v>
      </c>
      <c r="B41568" t="s">
        <v>38529</v>
      </c>
      <c r="C41568" t="s">
        <v>8</v>
      </c>
      <c r="E41568">
        <v>1</v>
      </c>
      <c r="F41568">
        <v>0</v>
      </c>
      <c r="J41568">
        <v>1</v>
      </c>
      <c r="K41568">
        <v>1</v>
      </c>
    </row>
    <row r="41569" spans="1:11" x14ac:dyDescent="0.25">
      <c r="A41569" s="4" t="str">
        <f t="shared" si="649"/>
        <v>El estatuto de los trabajadores autónomos: cuadro comparativo entre las diversas propuestas articuladas en España</v>
      </c>
      <c r="B41569" t="s">
        <v>38530</v>
      </c>
      <c r="C41569" t="s">
        <v>8</v>
      </c>
      <c r="E41569">
        <v>0</v>
      </c>
      <c r="F41569">
        <v>0</v>
      </c>
      <c r="G41569">
        <v>1</v>
      </c>
      <c r="J41569">
        <v>1</v>
      </c>
      <c r="K41569">
        <v>1</v>
      </c>
    </row>
    <row r="41570" spans="1:11" x14ac:dyDescent="0.25">
      <c r="A41570" s="4" t="str">
        <f t="shared" si="649"/>
        <v>El evangelio y las cartas de Juan</v>
      </c>
      <c r="B41570" t="s">
        <v>38531</v>
      </c>
      <c r="C41570" t="s">
        <v>8</v>
      </c>
      <c r="E41570">
        <v>0</v>
      </c>
      <c r="F41570">
        <v>0</v>
      </c>
      <c r="G41570">
        <v>1</v>
      </c>
      <c r="J41570">
        <v>1</v>
      </c>
      <c r="K41570">
        <v>1</v>
      </c>
    </row>
    <row r="41571" spans="1:11" x14ac:dyDescent="0.25">
      <c r="A41571" s="4" t="str">
        <f t="shared" si="649"/>
        <v>El filósofo desnudo</v>
      </c>
      <c r="B41571" t="s">
        <v>38532</v>
      </c>
      <c r="C41571" t="s">
        <v>8</v>
      </c>
      <c r="E41571">
        <v>0</v>
      </c>
      <c r="F41571">
        <v>0</v>
      </c>
      <c r="G41571">
        <v>1</v>
      </c>
      <c r="J41571">
        <v>1</v>
      </c>
      <c r="K41571">
        <v>1</v>
      </c>
    </row>
    <row r="41572" spans="1:11" x14ac:dyDescent="0.25">
      <c r="A41572" s="4" t="str">
        <f t="shared" si="649"/>
        <v>El franquismo y los intelectuales: la cultura en el nacionalcatolicismo</v>
      </c>
      <c r="B41572" t="s">
        <v>38533</v>
      </c>
      <c r="C41572" t="s">
        <v>8</v>
      </c>
      <c r="E41572">
        <v>0</v>
      </c>
      <c r="F41572">
        <v>0</v>
      </c>
      <c r="G41572">
        <v>1</v>
      </c>
      <c r="J41572">
        <v>1</v>
      </c>
      <c r="K41572">
        <v>1</v>
      </c>
    </row>
    <row r="41573" spans="1:11" x14ac:dyDescent="0.25">
      <c r="A41573" s="4" t="str">
        <f t="shared" si="649"/>
        <v>El freudismo reformista (1926 -1976): en la literatura y la medicina, la política y la psicología</v>
      </c>
      <c r="B41573" t="s">
        <v>38534</v>
      </c>
      <c r="C41573" t="s">
        <v>8</v>
      </c>
      <c r="E41573">
        <v>0</v>
      </c>
      <c r="F41573">
        <v>0</v>
      </c>
      <c r="G41573">
        <v>1</v>
      </c>
      <c r="J41573">
        <v>1</v>
      </c>
      <c r="K41573">
        <v>1</v>
      </c>
    </row>
    <row r="41574" spans="1:11" x14ac:dyDescent="0.25">
      <c r="A41574" s="4" t="str">
        <f t="shared" si="649"/>
        <v>El gaucho</v>
      </c>
      <c r="B41574" t="s">
        <v>38535</v>
      </c>
      <c r="C41574" t="s">
        <v>8</v>
      </c>
      <c r="E41574">
        <v>1</v>
      </c>
      <c r="F41574">
        <v>0</v>
      </c>
      <c r="J41574">
        <v>1</v>
      </c>
      <c r="K41574">
        <v>1</v>
      </c>
    </row>
    <row r="41575" spans="1:11" x14ac:dyDescent="0.25">
      <c r="A41575" s="4" t="str">
        <f t="shared" si="649"/>
        <v>El gobierno de la ciudad medieval: administración y finanzas en las ciudades catalanas</v>
      </c>
      <c r="B41575" t="s">
        <v>38536</v>
      </c>
      <c r="C41575" t="s">
        <v>8</v>
      </c>
      <c r="E41575">
        <v>0</v>
      </c>
      <c r="F41575">
        <v>1</v>
      </c>
      <c r="J41575">
        <v>1</v>
      </c>
      <c r="K41575">
        <v>1</v>
      </c>
    </row>
    <row r="41576" spans="1:11" x14ac:dyDescent="0.25">
      <c r="A41576" s="4" t="str">
        <f t="shared" si="649"/>
        <v>El gobierno enfrenta su hora más difícil</v>
      </c>
      <c r="B41576" t="s">
        <v>38537</v>
      </c>
      <c r="C41576" t="s">
        <v>8</v>
      </c>
      <c r="D41576">
        <v>1</v>
      </c>
      <c r="E41576">
        <v>0</v>
      </c>
      <c r="F41576">
        <v>0</v>
      </c>
      <c r="J41576">
        <v>1</v>
      </c>
      <c r="K41576">
        <v>1</v>
      </c>
    </row>
    <row r="41577" spans="1:11" x14ac:dyDescent="0.25">
      <c r="A41577" s="4" t="str">
        <f t="shared" si="649"/>
        <v>El gran norte mexicano: indios, misioneros y pobladores entre el mito y la historia</v>
      </c>
      <c r="B41577" t="s">
        <v>38538</v>
      </c>
      <c r="C41577" t="s">
        <v>8</v>
      </c>
      <c r="E41577">
        <v>0</v>
      </c>
      <c r="F41577">
        <v>1</v>
      </c>
      <c r="J41577">
        <v>1</v>
      </c>
      <c r="K41577">
        <v>1</v>
      </c>
    </row>
    <row r="41578" spans="1:11" x14ac:dyDescent="0.25">
      <c r="A41578" s="4" t="str">
        <f t="shared" si="649"/>
        <v>El hombre descartes en sus meditaciones</v>
      </c>
      <c r="B41578" t="s">
        <v>38539</v>
      </c>
      <c r="C41578" t="s">
        <v>8</v>
      </c>
      <c r="E41578">
        <v>0</v>
      </c>
      <c r="F41578">
        <v>0</v>
      </c>
      <c r="G41578">
        <v>1</v>
      </c>
      <c r="J41578">
        <v>1</v>
      </c>
      <c r="K41578">
        <v>1</v>
      </c>
    </row>
    <row r="41579" spans="1:11" x14ac:dyDescent="0.25">
      <c r="A41579" s="4" t="str">
        <f t="shared" si="649"/>
        <v>El impacto de la directiva de servicios en la administraciones públicas: aspectos generales y sectoriales</v>
      </c>
      <c r="B41579" t="s">
        <v>38540</v>
      </c>
      <c r="C41579" t="s">
        <v>8</v>
      </c>
      <c r="E41579">
        <v>0</v>
      </c>
      <c r="F41579">
        <v>0</v>
      </c>
      <c r="G41579">
        <v>1</v>
      </c>
      <c r="J41579">
        <v>1</v>
      </c>
      <c r="K41579">
        <v>1</v>
      </c>
    </row>
    <row r="41580" spans="1:11" x14ac:dyDescent="0.25">
      <c r="A41580" s="4" t="str">
        <f t="shared" si="649"/>
        <v>El impacto del default de la deuda</v>
      </c>
      <c r="B41580" t="s">
        <v>38541</v>
      </c>
      <c r="C41580" t="s">
        <v>8</v>
      </c>
      <c r="D41580">
        <v>1</v>
      </c>
      <c r="E41580">
        <v>0</v>
      </c>
      <c r="F41580">
        <v>0</v>
      </c>
      <c r="J41580">
        <v>1</v>
      </c>
      <c r="K41580">
        <v>1</v>
      </c>
    </row>
    <row r="41581" spans="1:11" x14ac:dyDescent="0.25">
      <c r="A41581" s="4" t="str">
        <f t="shared" si="649"/>
        <v>El impacto del gas en la política exterior de los gobiernos de Argentina y Bolivia (1999 - 2005)</v>
      </c>
      <c r="B41581" t="s">
        <v>38542</v>
      </c>
      <c r="C41581" t="s">
        <v>8</v>
      </c>
      <c r="E41581">
        <v>0</v>
      </c>
      <c r="F41581">
        <v>1</v>
      </c>
      <c r="J41581">
        <v>1</v>
      </c>
      <c r="K41581">
        <v>1</v>
      </c>
    </row>
    <row r="41582" spans="1:11" x14ac:dyDescent="0.25">
      <c r="A41582" s="4" t="str">
        <f t="shared" si="649"/>
        <v>El lenguaje de la guerra y la política en Colombia</v>
      </c>
      <c r="B41582" t="s">
        <v>38543</v>
      </c>
      <c r="C41582" t="s">
        <v>8</v>
      </c>
      <c r="E41582">
        <v>0</v>
      </c>
      <c r="F41582">
        <v>0</v>
      </c>
      <c r="G41582">
        <v>1</v>
      </c>
      <c r="J41582">
        <v>1</v>
      </c>
      <c r="K41582">
        <v>1</v>
      </c>
    </row>
    <row r="41583" spans="1:11" x14ac:dyDescent="0.25">
      <c r="A41583" s="4" t="str">
        <f t="shared" si="649"/>
        <v>El liber peregrinationis como fuente para la historia del camino de Santiago y de las sociedades medievales del norte peninsular</v>
      </c>
      <c r="B41583" t="s">
        <v>38544</v>
      </c>
      <c r="C41583" t="s">
        <v>8</v>
      </c>
      <c r="E41583">
        <v>0</v>
      </c>
      <c r="F41583">
        <v>0</v>
      </c>
      <c r="G41583">
        <v>1</v>
      </c>
      <c r="J41583">
        <v>1</v>
      </c>
      <c r="K41583">
        <v>1</v>
      </c>
    </row>
    <row r="41584" spans="1:11" x14ac:dyDescent="0.25">
      <c r="A41584" s="4" t="str">
        <f t="shared" si="649"/>
        <v>El liberalismo económico y social de Joaquín Díaz de Rábago (1837-1898)</v>
      </c>
      <c r="B41584" t="s">
        <v>38545</v>
      </c>
      <c r="C41584" t="s">
        <v>8</v>
      </c>
      <c r="E41584">
        <v>0</v>
      </c>
      <c r="F41584">
        <v>0</v>
      </c>
      <c r="G41584">
        <v>1</v>
      </c>
      <c r="J41584">
        <v>1</v>
      </c>
      <c r="K41584">
        <v>1</v>
      </c>
    </row>
    <row r="41585" spans="1:11" x14ac:dyDescent="0.25">
      <c r="A41585" s="4" t="str">
        <f t="shared" si="649"/>
        <v>El libro de los deberes: las debilidades e insuficiencias de la estrategia de los derechos</v>
      </c>
      <c r="B41585" t="s">
        <v>38546</v>
      </c>
      <c r="C41585" t="s">
        <v>8</v>
      </c>
      <c r="E41585">
        <v>0</v>
      </c>
      <c r="F41585">
        <v>0</v>
      </c>
      <c r="G41585">
        <v>1</v>
      </c>
      <c r="J41585">
        <v>1</v>
      </c>
      <c r="K41585">
        <v>1</v>
      </c>
    </row>
    <row r="41586" spans="1:11" x14ac:dyDescent="0.25">
      <c r="A41586" s="4" t="str">
        <f t="shared" si="649"/>
        <v>El mensaje social cristiano</v>
      </c>
      <c r="B41586" t="s">
        <v>38547</v>
      </c>
      <c r="C41586" t="s">
        <v>8</v>
      </c>
      <c r="E41586">
        <v>0</v>
      </c>
      <c r="F41586">
        <v>0</v>
      </c>
      <c r="G41586">
        <v>1</v>
      </c>
      <c r="J41586">
        <v>1</v>
      </c>
      <c r="K41586">
        <v>1</v>
      </c>
    </row>
    <row r="41587" spans="1:11" x14ac:dyDescent="0.25">
      <c r="A41587" s="4" t="str">
        <f t="shared" si="649"/>
        <v>El Mercado en Educación y Situación de los Docentes</v>
      </c>
      <c r="B41587" t="s">
        <v>38548</v>
      </c>
      <c r="C41587" t="s">
        <v>8</v>
      </c>
      <c r="E41587">
        <v>0</v>
      </c>
      <c r="F41587">
        <v>0</v>
      </c>
      <c r="G41587">
        <v>1</v>
      </c>
      <c r="J41587">
        <v>1</v>
      </c>
      <c r="K41587">
        <v>1</v>
      </c>
    </row>
    <row r="41588" spans="1:11" x14ac:dyDescent="0.25">
      <c r="A41588" s="4" t="str">
        <f t="shared" si="649"/>
        <v>El modelo de evaluación, intervención y análisis de procesos como propuesta de diseño instruccional</v>
      </c>
      <c r="B41588" t="s">
        <v>38549</v>
      </c>
      <c r="C41588" t="s">
        <v>8</v>
      </c>
      <c r="E41588">
        <v>1</v>
      </c>
      <c r="F41588">
        <v>0</v>
      </c>
      <c r="J41588">
        <v>1</v>
      </c>
      <c r="K41588">
        <v>1</v>
      </c>
    </row>
    <row r="41589" spans="1:11" x14ac:dyDescent="0.25">
      <c r="A41589" s="4" t="str">
        <f t="shared" si="649"/>
        <v>El monasterio de Cardeña y el inicio de la épica cidiana</v>
      </c>
      <c r="B41589" t="s">
        <v>38550</v>
      </c>
      <c r="C41589" t="s">
        <v>8</v>
      </c>
      <c r="E41589">
        <v>0</v>
      </c>
      <c r="F41589">
        <v>0</v>
      </c>
      <c r="G41589">
        <v>1</v>
      </c>
      <c r="J41589">
        <v>1</v>
      </c>
      <c r="K41589">
        <v>1</v>
      </c>
    </row>
    <row r="41590" spans="1:11" x14ac:dyDescent="0.25">
      <c r="A41590" s="4" t="str">
        <f t="shared" si="649"/>
        <v>El movimiento de la democracia: antropología y política en Spinoza</v>
      </c>
      <c r="B41590" t="s">
        <v>38551</v>
      </c>
      <c r="C41590" t="s">
        <v>8</v>
      </c>
      <c r="E41590">
        <v>0</v>
      </c>
      <c r="F41590">
        <v>0</v>
      </c>
      <c r="G41590">
        <v>1</v>
      </c>
      <c r="J41590">
        <v>1</v>
      </c>
      <c r="K41590">
        <v>1</v>
      </c>
    </row>
    <row r="41591" spans="1:11" x14ac:dyDescent="0.25">
      <c r="A41591" s="4" t="str">
        <f t="shared" si="649"/>
        <v>El mundo de la Psicología</v>
      </c>
      <c r="B41591" t="s">
        <v>38552</v>
      </c>
      <c r="C41591" t="s">
        <v>8</v>
      </c>
      <c r="E41591">
        <v>0</v>
      </c>
      <c r="F41591">
        <v>0</v>
      </c>
      <c r="G41591">
        <v>1</v>
      </c>
      <c r="J41591">
        <v>1</v>
      </c>
      <c r="K41591">
        <v>1</v>
      </c>
    </row>
    <row r="41592" spans="1:11" x14ac:dyDescent="0.25">
      <c r="A41592" s="4" t="str">
        <f t="shared" si="649"/>
        <v>El neoconstitucionalismo y la constitucionalización del derecho: el triunfo tard</v>
      </c>
      <c r="B41592" t="s">
        <v>38553</v>
      </c>
      <c r="C41592" t="s">
        <v>8</v>
      </c>
      <c r="D41592">
        <v>1</v>
      </c>
      <c r="J41592">
        <v>1</v>
      </c>
      <c r="K41592">
        <v>1</v>
      </c>
    </row>
    <row r="41593" spans="1:11" x14ac:dyDescent="0.25">
      <c r="A41593" s="4" t="str">
        <f t="shared" si="649"/>
        <v>El Nilo cristiano: relaciones y tradiciones orientales en el cristianismo occidental</v>
      </c>
      <c r="B41593" t="s">
        <v>38554</v>
      </c>
      <c r="C41593" t="s">
        <v>8</v>
      </c>
      <c r="E41593">
        <v>0</v>
      </c>
      <c r="F41593">
        <v>0</v>
      </c>
      <c r="G41593">
        <v>1</v>
      </c>
      <c r="J41593">
        <v>1</v>
      </c>
      <c r="K41593">
        <v>1</v>
      </c>
    </row>
    <row r="41594" spans="1:11" x14ac:dyDescent="0.25">
      <c r="A41594" s="4" t="str">
        <f t="shared" si="649"/>
        <v>El Noús en Aristóteles: (análisis léxico del término)</v>
      </c>
      <c r="B41594" t="s">
        <v>38555</v>
      </c>
      <c r="C41594" t="s">
        <v>8</v>
      </c>
      <c r="E41594">
        <v>0</v>
      </c>
      <c r="F41594">
        <v>0</v>
      </c>
      <c r="G41594">
        <v>1</v>
      </c>
      <c r="J41594">
        <v>1</v>
      </c>
      <c r="K41594">
        <v>1</v>
      </c>
    </row>
    <row r="41595" spans="1:11" x14ac:dyDescent="0.25">
      <c r="A41595" s="4" t="str">
        <f t="shared" si="649"/>
        <v>El nuevo mapa político</v>
      </c>
      <c r="B41595" t="s">
        <v>38556</v>
      </c>
      <c r="C41595" t="s">
        <v>8</v>
      </c>
      <c r="D41595">
        <v>1</v>
      </c>
      <c r="E41595">
        <v>0</v>
      </c>
      <c r="F41595">
        <v>0</v>
      </c>
      <c r="J41595">
        <v>1</v>
      </c>
      <c r="K41595">
        <v>1</v>
      </c>
    </row>
    <row r="41596" spans="1:11" x14ac:dyDescent="0.25">
      <c r="A41596" s="4" t="str">
        <f t="shared" si="649"/>
        <v>El Nuevo Testamento en su contexto: propuestas de lectura</v>
      </c>
      <c r="B41596" t="s">
        <v>38557</v>
      </c>
      <c r="C41596" t="s">
        <v>8</v>
      </c>
      <c r="E41596">
        <v>0</v>
      </c>
      <c r="F41596">
        <v>0</v>
      </c>
      <c r="G41596">
        <v>1</v>
      </c>
      <c r="J41596">
        <v>1</v>
      </c>
      <c r="K41596">
        <v>1</v>
      </c>
    </row>
    <row r="41597" spans="1:11" x14ac:dyDescent="0.25">
      <c r="A41597" s="4" t="str">
        <f t="shared" si="649"/>
        <v>El observador: el génesis del relato poético a la explicación científica</v>
      </c>
      <c r="B41597" t="s">
        <v>38558</v>
      </c>
      <c r="C41597" t="s">
        <v>8</v>
      </c>
      <c r="E41597">
        <v>0</v>
      </c>
      <c r="F41597">
        <v>1</v>
      </c>
      <c r="J41597">
        <v>1</v>
      </c>
      <c r="K41597">
        <v>1</v>
      </c>
    </row>
    <row r="41598" spans="1:11" x14ac:dyDescent="0.25">
      <c r="A41598" s="4" t="str">
        <f t="shared" si="649"/>
        <v>El pacto Frondizi-Perón</v>
      </c>
      <c r="B41598" t="s">
        <v>38559</v>
      </c>
      <c r="C41598" t="s">
        <v>8</v>
      </c>
      <c r="D41598">
        <v>1</v>
      </c>
      <c r="E41598">
        <v>0</v>
      </c>
      <c r="F41598">
        <v>0</v>
      </c>
      <c r="J41598">
        <v>1</v>
      </c>
      <c r="K41598">
        <v>1</v>
      </c>
    </row>
    <row r="41599" spans="1:11" x14ac:dyDescent="0.25">
      <c r="A41599" s="4" t="str">
        <f t="shared" si="649"/>
        <v>El papel de los movimientos sociales en la consolidación democrática: reflexiones alrededor del caso ecuatoriano en perspectiva comparada</v>
      </c>
      <c r="B41599" t="s">
        <v>38560</v>
      </c>
      <c r="C41599" t="s">
        <v>8</v>
      </c>
      <c r="E41599">
        <v>0</v>
      </c>
      <c r="F41599">
        <v>0</v>
      </c>
      <c r="G41599">
        <v>1</v>
      </c>
      <c r="J41599">
        <v>1</v>
      </c>
      <c r="K41599">
        <v>1</v>
      </c>
    </row>
    <row r="41600" spans="1:11" x14ac:dyDescent="0.25">
      <c r="A41600" s="4" t="str">
        <f t="shared" si="649"/>
        <v>El papel del trabajo autónomo en España</v>
      </c>
      <c r="B41600" t="s">
        <v>38561</v>
      </c>
      <c r="C41600" t="s">
        <v>8</v>
      </c>
      <c r="E41600">
        <v>0</v>
      </c>
      <c r="F41600">
        <v>0</v>
      </c>
      <c r="G41600">
        <v>1</v>
      </c>
      <c r="J41600">
        <v>1</v>
      </c>
      <c r="K41600">
        <v>1</v>
      </c>
    </row>
    <row r="41601" spans="1:11" x14ac:dyDescent="0.25">
      <c r="A41601" s="4" t="str">
        <f t="shared" ref="A41601:A41664" si="650">IFERROR(HYPERLINK(CONCATENATE("http://ucm.summon.serialssolutions.com/es-ES/#!/search?ho=t&amp;fvf=ContentType,Newspaper%20Article,t%7CIsFullText,true,f&amp;l=es-ES&amp;q=",B41601),B41601),B41601)</f>
        <v>El paradigma de la sustentabilidad: perspectiva ecologista y perspectiva de género</v>
      </c>
      <c r="B41601" t="s">
        <v>38562</v>
      </c>
      <c r="C41601" t="s">
        <v>8</v>
      </c>
      <c r="E41601">
        <v>0</v>
      </c>
      <c r="F41601">
        <v>0</v>
      </c>
      <c r="G41601">
        <v>1</v>
      </c>
      <c r="J41601">
        <v>1</v>
      </c>
      <c r="K41601">
        <v>1</v>
      </c>
    </row>
    <row r="41602" spans="1:11" x14ac:dyDescent="0.25">
      <c r="A41602" s="4" t="str">
        <f t="shared" si="650"/>
        <v>El parlamento suicida</v>
      </c>
      <c r="B41602" t="s">
        <v>38563</v>
      </c>
      <c r="C41602" t="s">
        <v>8</v>
      </c>
      <c r="D41602">
        <v>1</v>
      </c>
      <c r="E41602">
        <v>0</v>
      </c>
      <c r="F41602">
        <v>0</v>
      </c>
      <c r="J41602">
        <v>1</v>
      </c>
      <c r="K41602">
        <v>1</v>
      </c>
    </row>
    <row r="41603" spans="1:11" x14ac:dyDescent="0.25">
      <c r="A41603" s="4" t="str">
        <f t="shared" si="650"/>
        <v>El perfeccionamiento curricular en aras de elevar la calidad de los egresados universitarios en contabilidad y finanzas</v>
      </c>
      <c r="B41603" t="s">
        <v>38564</v>
      </c>
      <c r="C41603" t="s">
        <v>8</v>
      </c>
      <c r="E41603">
        <v>0</v>
      </c>
      <c r="F41603">
        <v>0</v>
      </c>
      <c r="G41603">
        <v>1</v>
      </c>
      <c r="J41603">
        <v>1</v>
      </c>
      <c r="K41603">
        <v>1</v>
      </c>
    </row>
    <row r="41604" spans="1:11" x14ac:dyDescent="0.25">
      <c r="A41604" s="4" t="str">
        <f t="shared" si="650"/>
        <v>El perfil oculto de la razón moderna</v>
      </c>
      <c r="B41604" t="s">
        <v>38565</v>
      </c>
      <c r="C41604" t="s">
        <v>8</v>
      </c>
      <c r="E41604">
        <v>0</v>
      </c>
      <c r="F41604">
        <v>1</v>
      </c>
      <c r="J41604">
        <v>1</v>
      </c>
      <c r="K41604">
        <v>1</v>
      </c>
    </row>
    <row r="41605" spans="1:11" x14ac:dyDescent="0.25">
      <c r="A41605" s="4" t="str">
        <f t="shared" si="650"/>
        <v>El personaje a la luz de la semiopragmática</v>
      </c>
      <c r="B41605" t="s">
        <v>38566</v>
      </c>
      <c r="C41605" t="s">
        <v>8</v>
      </c>
      <c r="E41605">
        <v>0</v>
      </c>
      <c r="F41605">
        <v>0</v>
      </c>
      <c r="G41605">
        <v>1</v>
      </c>
      <c r="J41605">
        <v>1</v>
      </c>
      <c r="K41605">
        <v>1</v>
      </c>
    </row>
    <row r="41606" spans="1:11" x14ac:dyDescent="0.25">
      <c r="A41606" s="4" t="str">
        <f t="shared" si="650"/>
        <v>El prejuicio y el lenguaje como factores de discriminación en la discapacidad. Nómadas. Revista Crítica de Ciencias Sociales y Jurídicas. 11(1): 131-136, 2005</v>
      </c>
      <c r="B41606" t="s">
        <v>38567</v>
      </c>
      <c r="C41606" t="s">
        <v>8</v>
      </c>
      <c r="E41606">
        <v>0</v>
      </c>
      <c r="F41606">
        <v>1</v>
      </c>
      <c r="J41606">
        <v>1</v>
      </c>
      <c r="K41606">
        <v>1</v>
      </c>
    </row>
    <row r="41607" spans="1:11" x14ac:dyDescent="0.25">
      <c r="A41607" s="4" t="str">
        <f t="shared" si="650"/>
        <v>El principio de igualdad ante el derecho privado: una visión multidisciplinar</v>
      </c>
      <c r="B41607" t="s">
        <v>38568</v>
      </c>
      <c r="C41607" t="s">
        <v>8</v>
      </c>
      <c r="G41607">
        <v>1</v>
      </c>
      <c r="J41607">
        <v>1</v>
      </c>
      <c r="K41607">
        <v>1</v>
      </c>
    </row>
    <row r="41608" spans="1:11" x14ac:dyDescent="0.25">
      <c r="A41608" s="4" t="str">
        <f t="shared" si="650"/>
        <v>El principio de la buena fe procesal</v>
      </c>
      <c r="B41608" t="s">
        <v>38569</v>
      </c>
      <c r="C41608" t="s">
        <v>8</v>
      </c>
      <c r="E41608">
        <v>0</v>
      </c>
      <c r="F41608">
        <v>1</v>
      </c>
      <c r="J41608">
        <v>1</v>
      </c>
      <c r="K41608">
        <v>1</v>
      </c>
    </row>
    <row r="41609" spans="1:11" x14ac:dyDescent="0.25">
      <c r="A41609" s="4" t="str">
        <f t="shared" si="650"/>
        <v>El principio de precaución ambiental: la práctica argentina</v>
      </c>
      <c r="B41609" t="s">
        <v>38570</v>
      </c>
      <c r="C41609" t="s">
        <v>8</v>
      </c>
      <c r="E41609">
        <v>0</v>
      </c>
      <c r="F41609">
        <v>0</v>
      </c>
      <c r="G41609">
        <v>1</v>
      </c>
      <c r="J41609">
        <v>1</v>
      </c>
      <c r="K41609">
        <v>1</v>
      </c>
    </row>
    <row r="41610" spans="1:11" x14ac:dyDescent="0.25">
      <c r="A41610" s="4" t="str">
        <f t="shared" si="650"/>
        <v>El principio del interés superior del niño y la Corte Interamericana de Derechos Humanos</v>
      </c>
      <c r="B41610" t="s">
        <v>38571</v>
      </c>
      <c r="C41610" t="s">
        <v>8</v>
      </c>
      <c r="E41610">
        <v>0</v>
      </c>
      <c r="F41610">
        <v>1</v>
      </c>
      <c r="J41610">
        <v>1</v>
      </c>
      <c r="K41610">
        <v>1</v>
      </c>
    </row>
    <row r="41611" spans="1:11" x14ac:dyDescent="0.25">
      <c r="A41611" s="4" t="str">
        <f t="shared" si="650"/>
        <v>El problema de la unión nacional</v>
      </c>
      <c r="B41611" t="s">
        <v>38572</v>
      </c>
      <c r="C41611" t="s">
        <v>8</v>
      </c>
      <c r="E41611">
        <v>0</v>
      </c>
      <c r="F41611">
        <v>1</v>
      </c>
      <c r="J41611">
        <v>1</v>
      </c>
      <c r="K41611">
        <v>1</v>
      </c>
    </row>
    <row r="41612" spans="1:11" x14ac:dyDescent="0.25">
      <c r="A41612" s="4" t="str">
        <f t="shared" si="650"/>
        <v>El procedimiento del consentimiento informado en las investigaciones clínico-genéticas: sus requerimientos, evolución y situación actual en cuba: revisión bibliográfica</v>
      </c>
      <c r="B41612" t="s">
        <v>38573</v>
      </c>
      <c r="C41612" t="s">
        <v>8</v>
      </c>
      <c r="E41612">
        <v>0</v>
      </c>
      <c r="F41612">
        <v>0</v>
      </c>
      <c r="G41612">
        <v>1</v>
      </c>
      <c r="J41612">
        <v>1</v>
      </c>
      <c r="K41612">
        <v>1</v>
      </c>
    </row>
    <row r="41613" spans="1:11" x14ac:dyDescent="0.25">
      <c r="A41613" s="4" t="str">
        <f t="shared" si="650"/>
        <v>El proceso de nuestro conocer postula un nuevo paradigma epistémico</v>
      </c>
      <c r="B41613" t="s">
        <v>38574</v>
      </c>
      <c r="C41613" t="s">
        <v>8</v>
      </c>
      <c r="E41613">
        <v>0</v>
      </c>
      <c r="F41613">
        <v>0</v>
      </c>
      <c r="G41613">
        <v>1</v>
      </c>
      <c r="J41613">
        <v>1</v>
      </c>
      <c r="K41613">
        <v>1</v>
      </c>
    </row>
    <row r="41614" spans="1:11" x14ac:dyDescent="0.25">
      <c r="A41614" s="4" t="str">
        <f t="shared" si="650"/>
        <v>El proceso diabólico</v>
      </c>
      <c r="B41614" t="s">
        <v>38575</v>
      </c>
      <c r="C41614" t="s">
        <v>8</v>
      </c>
      <c r="E41614">
        <v>0</v>
      </c>
      <c r="F41614">
        <v>1</v>
      </c>
      <c r="J41614">
        <v>1</v>
      </c>
      <c r="K41614">
        <v>1</v>
      </c>
    </row>
    <row r="41615" spans="1:11" x14ac:dyDescent="0.25">
      <c r="A41615" s="4" t="str">
        <f t="shared" si="650"/>
        <v>El proceso modernizador y sus resistencias: el caso del tabaco. Nómadas. Revista Crítica de Ciencias Sociales y Jurídicas. Vol 31, No 3 (2011)</v>
      </c>
      <c r="B41615" t="s">
        <v>38576</v>
      </c>
      <c r="C41615" t="s">
        <v>8</v>
      </c>
      <c r="E41615">
        <v>0</v>
      </c>
      <c r="F41615">
        <v>0</v>
      </c>
      <c r="G41615">
        <v>1</v>
      </c>
      <c r="J41615">
        <v>1</v>
      </c>
      <c r="K41615">
        <v>1</v>
      </c>
    </row>
    <row r="41616" spans="1:11" x14ac:dyDescent="0.25">
      <c r="A41616" s="4" t="str">
        <f t="shared" si="650"/>
        <v>El proceso penal peruano: una investigación sobre su constitucionalidad</v>
      </c>
      <c r="B41616" t="s">
        <v>38577</v>
      </c>
      <c r="C41616" t="s">
        <v>8</v>
      </c>
      <c r="E41616">
        <v>0</v>
      </c>
      <c r="F41616">
        <v>0</v>
      </c>
      <c r="G41616">
        <v>1</v>
      </c>
      <c r="J41616">
        <v>1</v>
      </c>
      <c r="K41616">
        <v>1</v>
      </c>
    </row>
    <row r="41617" spans="1:11" x14ac:dyDescent="0.25">
      <c r="A41617" s="4" t="str">
        <f t="shared" si="650"/>
        <v>El programa de la MUD. Análisis de los lineamientos de gobierno de la mesa de la unidad democrática</v>
      </c>
      <c r="B41617" t="s">
        <v>38578</v>
      </c>
      <c r="C41617" t="s">
        <v>8</v>
      </c>
      <c r="E41617">
        <v>0</v>
      </c>
      <c r="F41617">
        <v>1</v>
      </c>
      <c r="J41617">
        <v>1</v>
      </c>
      <c r="K41617">
        <v>1</v>
      </c>
    </row>
    <row r="41618" spans="1:11" x14ac:dyDescent="0.25">
      <c r="A41618" s="4" t="str">
        <f t="shared" si="650"/>
        <v>El puerto del acero: historia de la siderurgia de Sagunto (1900-1984)</v>
      </c>
      <c r="B41618" t="s">
        <v>38579</v>
      </c>
      <c r="C41618" t="s">
        <v>8</v>
      </c>
      <c r="E41618">
        <v>0</v>
      </c>
      <c r="F41618">
        <v>0</v>
      </c>
      <c r="G41618">
        <v>1</v>
      </c>
      <c r="J41618">
        <v>1</v>
      </c>
      <c r="K41618">
        <v>1</v>
      </c>
    </row>
    <row r="41619" spans="1:11" x14ac:dyDescent="0.25">
      <c r="A41619" s="4" t="str">
        <f t="shared" si="650"/>
        <v>El racionalisme cartesià</v>
      </c>
      <c r="B41619" t="s">
        <v>38580</v>
      </c>
      <c r="C41619" t="s">
        <v>8</v>
      </c>
      <c r="E41619">
        <v>0</v>
      </c>
      <c r="F41619">
        <v>0</v>
      </c>
      <c r="G41619">
        <v>1</v>
      </c>
      <c r="J41619">
        <v>1</v>
      </c>
      <c r="K41619">
        <v>1</v>
      </c>
    </row>
    <row r="41620" spans="1:11" x14ac:dyDescent="0.25">
      <c r="A41620" s="4" t="str">
        <f t="shared" si="650"/>
        <v>El reconocimiento: démosle lugar al presente</v>
      </c>
      <c r="B41620" t="s">
        <v>38581</v>
      </c>
      <c r="C41620" t="s">
        <v>8</v>
      </c>
      <c r="E41620">
        <v>0</v>
      </c>
      <c r="F41620">
        <v>0</v>
      </c>
      <c r="G41620">
        <v>1</v>
      </c>
      <c r="J41620">
        <v>1</v>
      </c>
      <c r="K41620">
        <v>1</v>
      </c>
    </row>
    <row r="41621" spans="1:11" x14ac:dyDescent="0.25">
      <c r="A41621" s="4" t="str">
        <f t="shared" si="650"/>
        <v>El registro periodístico y los paradigmas culturales aceptados: la violencia sobre la mujer. Revista de Estudios de la Mujer. La Aljaba, segunda época. 14, 2010</v>
      </c>
      <c r="B41621" t="s">
        <v>38582</v>
      </c>
      <c r="C41621" t="s">
        <v>8</v>
      </c>
      <c r="E41621">
        <v>0</v>
      </c>
      <c r="F41621">
        <v>0</v>
      </c>
      <c r="G41621">
        <v>1</v>
      </c>
      <c r="J41621">
        <v>1</v>
      </c>
      <c r="K41621">
        <v>1</v>
      </c>
    </row>
    <row r="41622" spans="1:11" x14ac:dyDescent="0.25">
      <c r="A41622" s="4" t="str">
        <f t="shared" si="650"/>
        <v>El rol de la escritura dentro del currículo de la enseñanza y aprendizaje del inglés como segunda lengua (esl/efl): una perspectiva histórica. Acción Pedagógica. 15(1): 56-63, 2006.</v>
      </c>
      <c r="B41622" t="s">
        <v>38583</v>
      </c>
      <c r="C41622" t="s">
        <v>8</v>
      </c>
      <c r="E41622">
        <v>0</v>
      </c>
      <c r="F41622">
        <v>1</v>
      </c>
      <c r="J41622">
        <v>1</v>
      </c>
      <c r="K41622">
        <v>1</v>
      </c>
    </row>
    <row r="41623" spans="1:11" x14ac:dyDescent="0.25">
      <c r="A41623" s="4" t="str">
        <f t="shared" si="650"/>
        <v>El rostro del resucitado: grandeza profética, espiritual y doctrinal, pastoral y misionera del Concilio Vaticano II</v>
      </c>
      <c r="B41623" t="s">
        <v>38584</v>
      </c>
      <c r="C41623" t="s">
        <v>8</v>
      </c>
      <c r="E41623">
        <v>0</v>
      </c>
      <c r="F41623">
        <v>0</v>
      </c>
      <c r="G41623">
        <v>1</v>
      </c>
      <c r="J41623">
        <v>1</v>
      </c>
      <c r="K41623">
        <v>1</v>
      </c>
    </row>
    <row r="41624" spans="1:11" x14ac:dyDescent="0.25">
      <c r="A41624" s="4" t="str">
        <f t="shared" si="650"/>
        <v>El Secreto Ocultado del III Reich</v>
      </c>
      <c r="B41624" t="s">
        <v>38585</v>
      </c>
      <c r="C41624" t="s">
        <v>8</v>
      </c>
      <c r="E41624">
        <v>0</v>
      </c>
      <c r="F41624">
        <v>0</v>
      </c>
      <c r="G41624">
        <v>1</v>
      </c>
      <c r="J41624">
        <v>1</v>
      </c>
      <c r="K41624">
        <v>1</v>
      </c>
    </row>
    <row r="41625" spans="1:11" x14ac:dyDescent="0.25">
      <c r="A41625" s="4" t="str">
        <f t="shared" si="650"/>
        <v>El sembrador de valores</v>
      </c>
      <c r="B41625" t="s">
        <v>38586</v>
      </c>
      <c r="C41625" t="s">
        <v>8</v>
      </c>
      <c r="E41625">
        <v>0</v>
      </c>
      <c r="F41625">
        <v>0</v>
      </c>
      <c r="G41625">
        <v>1</v>
      </c>
      <c r="J41625">
        <v>1</v>
      </c>
      <c r="K41625">
        <v>1</v>
      </c>
    </row>
    <row r="41626" spans="1:11" x14ac:dyDescent="0.25">
      <c r="A41626" s="4" t="str">
        <f t="shared" si="650"/>
        <v>El sentido común visual: disputas en torno a género, raza y clase en imágm de circulación pública</v>
      </c>
      <c r="B41626" t="s">
        <v>38587</v>
      </c>
      <c r="C41626" t="s">
        <v>8</v>
      </c>
      <c r="G41626">
        <v>1</v>
      </c>
      <c r="J41626">
        <v>1</v>
      </c>
      <c r="K41626">
        <v>1</v>
      </c>
    </row>
    <row r="41627" spans="1:11" x14ac:dyDescent="0.25">
      <c r="A41627" s="4" t="str">
        <f t="shared" si="650"/>
        <v>El sentido y el sinsentido de la vida: preguntas a la filosofía y a la religión</v>
      </c>
      <c r="B41627" t="s">
        <v>38588</v>
      </c>
      <c r="C41627" t="s">
        <v>8</v>
      </c>
      <c r="E41627">
        <v>0</v>
      </c>
      <c r="F41627">
        <v>0</v>
      </c>
      <c r="G41627">
        <v>1</v>
      </c>
      <c r="J41627">
        <v>1</v>
      </c>
      <c r="K41627">
        <v>1</v>
      </c>
    </row>
    <row r="41628" spans="1:11" x14ac:dyDescent="0.25">
      <c r="A41628" s="4" t="str">
        <f t="shared" si="650"/>
        <v>El Servicio de Orientacion Vocacional Profesional (SOVP) de la Universidad de La Habana: una estrategia educativa para la elección y desarrollo profesional responsable del estudiante. Pedagogía Universitaria. Vol. 6, No. 4, 2001</v>
      </c>
      <c r="B41628" t="s">
        <v>38589</v>
      </c>
      <c r="C41628" t="s">
        <v>8</v>
      </c>
      <c r="E41628">
        <v>0</v>
      </c>
      <c r="F41628">
        <v>0</v>
      </c>
      <c r="G41628">
        <v>1</v>
      </c>
      <c r="J41628">
        <v>1</v>
      </c>
      <c r="K41628">
        <v>1</v>
      </c>
    </row>
    <row r="41629" spans="1:11" x14ac:dyDescent="0.25">
      <c r="A41629" s="4" t="str">
        <f t="shared" si="650"/>
        <v>El significado de la ciencia y su poetización desde Nietzsche. Estudios Nietzsche 8 (2008), pp. 53-64</v>
      </c>
      <c r="B41629" t="s">
        <v>38590</v>
      </c>
      <c r="C41629" t="s">
        <v>8</v>
      </c>
      <c r="E41629">
        <v>0</v>
      </c>
      <c r="F41629">
        <v>0</v>
      </c>
      <c r="G41629">
        <v>1</v>
      </c>
      <c r="J41629">
        <v>1</v>
      </c>
      <c r="K41629">
        <v>1</v>
      </c>
    </row>
    <row r="41630" spans="1:11" x14ac:dyDescent="0.25">
      <c r="A41630" s="4" t="str">
        <f t="shared" si="650"/>
        <v>El sinuoso camino a la descentralización y el necesario fortalecimiento del gobierno local</v>
      </c>
      <c r="B41630" t="s">
        <v>38591</v>
      </c>
      <c r="C41630" t="s">
        <v>8</v>
      </c>
      <c r="E41630">
        <v>0</v>
      </c>
      <c r="F41630">
        <v>0</v>
      </c>
      <c r="G41630">
        <v>1</v>
      </c>
      <c r="J41630">
        <v>1</v>
      </c>
      <c r="K41630">
        <v>1</v>
      </c>
    </row>
    <row r="41631" spans="1:11" x14ac:dyDescent="0.25">
      <c r="A41631" s="4" t="str">
        <f t="shared" si="650"/>
        <v>El socialismo del siglo XXI y los límites de las utopías en la racionalidad y la</v>
      </c>
      <c r="B41631" t="s">
        <v>38592</v>
      </c>
      <c r="C41631" t="s">
        <v>8</v>
      </c>
      <c r="D41631">
        <v>1</v>
      </c>
      <c r="J41631">
        <v>1</v>
      </c>
      <c r="K41631">
        <v>1</v>
      </c>
    </row>
    <row r="41632" spans="1:11" x14ac:dyDescent="0.25">
      <c r="A41632" s="4" t="str">
        <f t="shared" si="650"/>
        <v>El soñado bien, el mal presente: rumores de la ética</v>
      </c>
      <c r="B41632" t="s">
        <v>38593</v>
      </c>
      <c r="C41632" t="s">
        <v>8</v>
      </c>
      <c r="E41632">
        <v>0</v>
      </c>
      <c r="F41632">
        <v>0</v>
      </c>
      <c r="G41632">
        <v>1</v>
      </c>
      <c r="J41632">
        <v>1</v>
      </c>
      <c r="K41632">
        <v>1</v>
      </c>
    </row>
    <row r="41633" spans="1:11" x14ac:dyDescent="0.25">
      <c r="A41633" s="4" t="str">
        <f t="shared" si="650"/>
        <v>El sueño sostenible: estudios sobre la utopía literaria en España</v>
      </c>
      <c r="B41633" t="s">
        <v>38594</v>
      </c>
      <c r="C41633" t="s">
        <v>8</v>
      </c>
      <c r="E41633">
        <v>0</v>
      </c>
      <c r="F41633">
        <v>1</v>
      </c>
      <c r="J41633">
        <v>1</v>
      </c>
      <c r="K41633">
        <v>1</v>
      </c>
    </row>
    <row r="41634" spans="1:11" x14ac:dyDescent="0.25">
      <c r="A41634" s="4" t="str">
        <f t="shared" si="650"/>
        <v>El suicidio de Europa: la decadencia del campo, el auge de la pornografía y del hombre masa. Nómadas. Revista Crítica de Ciencias Sociales y Jurídicas. Vol 33, No 1 (2012)</v>
      </c>
      <c r="B41634" t="s">
        <v>38595</v>
      </c>
      <c r="C41634" t="s">
        <v>8</v>
      </c>
      <c r="E41634">
        <v>0</v>
      </c>
      <c r="F41634">
        <v>0</v>
      </c>
      <c r="G41634">
        <v>1</v>
      </c>
      <c r="J41634">
        <v>1</v>
      </c>
      <c r="K41634">
        <v>1</v>
      </c>
    </row>
    <row r="41635" spans="1:11" x14ac:dyDescent="0.25">
      <c r="A41635" s="4" t="str">
        <f t="shared" si="650"/>
        <v>El Tao de la liberación: una ecología de la transformación</v>
      </c>
      <c r="B41635" t="s">
        <v>38596</v>
      </c>
      <c r="C41635" t="s">
        <v>8</v>
      </c>
      <c r="E41635">
        <v>0</v>
      </c>
      <c r="F41635">
        <v>0</v>
      </c>
      <c r="G41635">
        <v>1</v>
      </c>
      <c r="J41635">
        <v>1</v>
      </c>
      <c r="K41635">
        <v>1</v>
      </c>
    </row>
    <row r="41636" spans="1:11" x14ac:dyDescent="0.25">
      <c r="A41636" s="4" t="str">
        <f t="shared" si="650"/>
        <v>El teatro en Alicante</v>
      </c>
      <c r="B41636" t="s">
        <v>38597</v>
      </c>
      <c r="C41636" t="s">
        <v>8</v>
      </c>
      <c r="E41636">
        <v>0</v>
      </c>
      <c r="F41636">
        <v>0</v>
      </c>
      <c r="G41636">
        <v>1</v>
      </c>
      <c r="J41636">
        <v>1</v>
      </c>
      <c r="K41636">
        <v>1</v>
      </c>
    </row>
    <row r="41637" spans="1:11" x14ac:dyDescent="0.25">
      <c r="A41637" s="4" t="str">
        <f t="shared" si="650"/>
        <v>El tenso comienzo de la flotación cambiaria</v>
      </c>
      <c r="B41637" t="s">
        <v>38598</v>
      </c>
      <c r="C41637" t="s">
        <v>8</v>
      </c>
      <c r="D41637">
        <v>1</v>
      </c>
      <c r="E41637">
        <v>0</v>
      </c>
      <c r="F41637">
        <v>0</v>
      </c>
      <c r="J41637">
        <v>1</v>
      </c>
      <c r="K41637">
        <v>1</v>
      </c>
    </row>
    <row r="41638" spans="1:11" x14ac:dyDescent="0.25">
      <c r="A41638" s="4" t="str">
        <f t="shared" si="650"/>
        <v>El todo en el fragmento: aspectos de teología de la historia</v>
      </c>
      <c r="B41638" t="s">
        <v>38599</v>
      </c>
      <c r="C41638" t="s">
        <v>8</v>
      </c>
      <c r="E41638">
        <v>0</v>
      </c>
      <c r="F41638">
        <v>0</v>
      </c>
      <c r="G41638">
        <v>1</v>
      </c>
      <c r="J41638">
        <v>1</v>
      </c>
      <c r="K41638">
        <v>1</v>
      </c>
    </row>
    <row r="41639" spans="1:11" x14ac:dyDescent="0.25">
      <c r="A41639" s="4" t="str">
        <f t="shared" si="650"/>
        <v>El tratamiento de la pobreza en las cumbres de las Américas</v>
      </c>
      <c r="B41639" t="s">
        <v>38600</v>
      </c>
      <c r="C41639" t="s">
        <v>8</v>
      </c>
      <c r="D41639">
        <v>1</v>
      </c>
      <c r="E41639">
        <v>0</v>
      </c>
      <c r="F41639">
        <v>0</v>
      </c>
      <c r="J41639">
        <v>1</v>
      </c>
      <c r="K41639">
        <v>1</v>
      </c>
    </row>
    <row r="41640" spans="1:11" x14ac:dyDescent="0.25">
      <c r="A41640" s="4" t="str">
        <f t="shared" si="650"/>
        <v>El tribunal mixto Anglo Español de Sierra Leona 1819-1873.</v>
      </c>
      <c r="B41640" t="s">
        <v>38601</v>
      </c>
      <c r="C41640" t="s">
        <v>8</v>
      </c>
      <c r="E41640">
        <v>0</v>
      </c>
      <c r="F41640">
        <v>0</v>
      </c>
      <c r="G41640">
        <v>1</v>
      </c>
      <c r="J41640">
        <v>1</v>
      </c>
      <c r="K41640">
        <v>1</v>
      </c>
    </row>
    <row r="41641" spans="1:11" x14ac:dyDescent="0.25">
      <c r="A41641" s="4" t="str">
        <f t="shared" si="650"/>
        <v>El último Marx (1863-1882) y la liberación latinoamericana</v>
      </c>
      <c r="B41641" t="s">
        <v>38602</v>
      </c>
      <c r="C41641" t="s">
        <v>8</v>
      </c>
      <c r="E41641">
        <v>0</v>
      </c>
      <c r="F41641">
        <v>0</v>
      </c>
      <c r="G41641">
        <v>1</v>
      </c>
      <c r="J41641">
        <v>1</v>
      </c>
      <c r="K41641">
        <v>1</v>
      </c>
    </row>
    <row r="41642" spans="1:11" x14ac:dyDescent="0.25">
      <c r="A41642" s="4" t="str">
        <f t="shared" si="650"/>
        <v>El uso de las nuevas tecnologías para la enseñanza y el aprendizaje de las ciencias</v>
      </c>
      <c r="B41642" t="s">
        <v>38603</v>
      </c>
      <c r="C41642" t="s">
        <v>8</v>
      </c>
      <c r="E41642">
        <v>0</v>
      </c>
      <c r="F41642">
        <v>1</v>
      </c>
      <c r="J41642">
        <v>1</v>
      </c>
      <c r="K41642">
        <v>1</v>
      </c>
    </row>
    <row r="41643" spans="1:11" x14ac:dyDescent="0.25">
      <c r="A41643" s="4" t="str">
        <f t="shared" si="650"/>
        <v>El verdadero rostro del amor</v>
      </c>
      <c r="B41643" t="s">
        <v>38604</v>
      </c>
      <c r="C41643" t="s">
        <v>8</v>
      </c>
      <c r="E41643">
        <v>0</v>
      </c>
      <c r="F41643">
        <v>0</v>
      </c>
      <c r="G41643">
        <v>1</v>
      </c>
      <c r="J41643">
        <v>1</v>
      </c>
      <c r="K41643">
        <v>1</v>
      </c>
    </row>
    <row r="41644" spans="1:11" x14ac:dyDescent="0.25">
      <c r="A41644" s="4" t="str">
        <f t="shared" si="650"/>
        <v>El vía crucis según Sevilla</v>
      </c>
      <c r="B41644" t="s">
        <v>38605</v>
      </c>
      <c r="C41644" t="s">
        <v>8</v>
      </c>
      <c r="E41644">
        <v>0</v>
      </c>
      <c r="F41644">
        <v>0</v>
      </c>
      <c r="G41644">
        <v>1</v>
      </c>
      <c r="J41644">
        <v>1</v>
      </c>
      <c r="K41644">
        <v>1</v>
      </c>
    </row>
    <row r="41645" spans="1:11" x14ac:dyDescent="0.25">
      <c r="A41645" s="4" t="str">
        <f t="shared" si="650"/>
        <v>Elaboración de sidra natural ecológica: guía básica para aficionados</v>
      </c>
      <c r="B41645" t="s">
        <v>38606</v>
      </c>
      <c r="C41645" t="s">
        <v>8</v>
      </c>
      <c r="E41645">
        <v>0</v>
      </c>
      <c r="F41645">
        <v>0</v>
      </c>
      <c r="G41645">
        <v>1</v>
      </c>
      <c r="J41645">
        <v>1</v>
      </c>
      <c r="K41645">
        <v>1</v>
      </c>
    </row>
    <row r="41646" spans="1:11" x14ac:dyDescent="0.25">
      <c r="A41646" s="4" t="str">
        <f t="shared" si="650"/>
        <v>Elaboración de un modelo de plataforma digital para el aprendizaje y la generación de conocimientos</v>
      </c>
      <c r="B41646" t="s">
        <v>38607</v>
      </c>
      <c r="C41646" t="s">
        <v>8</v>
      </c>
      <c r="E41646">
        <v>0</v>
      </c>
      <c r="F41646">
        <v>0</v>
      </c>
      <c r="G41646">
        <v>1</v>
      </c>
      <c r="J41646">
        <v>1</v>
      </c>
      <c r="K41646">
        <v>1</v>
      </c>
    </row>
    <row r="41647" spans="1:11" x14ac:dyDescent="0.25">
      <c r="A41647" s="4" t="str">
        <f t="shared" si="650"/>
        <v>Elaboración y validación de un instrumento de evaluación de la lectura y la escritura en el primer grado de primaria</v>
      </c>
      <c r="B41647" t="s">
        <v>38608</v>
      </c>
      <c r="C41647" t="s">
        <v>8</v>
      </c>
      <c r="E41647">
        <v>0</v>
      </c>
      <c r="F41647">
        <v>0</v>
      </c>
      <c r="G41647">
        <v>1</v>
      </c>
      <c r="J41647">
        <v>1</v>
      </c>
      <c r="K41647">
        <v>1</v>
      </c>
    </row>
    <row r="41648" spans="1:11" x14ac:dyDescent="0.25">
      <c r="A41648" s="4" t="str">
        <f t="shared" si="650"/>
        <v>Elaborating professionalism</v>
      </c>
      <c r="B41648" t="s">
        <v>38609</v>
      </c>
      <c r="C41648" t="s">
        <v>30</v>
      </c>
      <c r="E41648">
        <v>0</v>
      </c>
      <c r="H41648">
        <v>1</v>
      </c>
      <c r="J41648">
        <v>1</v>
      </c>
      <c r="K41648">
        <v>1</v>
      </c>
    </row>
    <row r="41649" spans="1:11" x14ac:dyDescent="0.25">
      <c r="A41649" s="4" t="str">
        <f t="shared" si="650"/>
        <v>Elastic waves in random media</v>
      </c>
      <c r="B41649" t="s">
        <v>38610</v>
      </c>
      <c r="C41649" t="s">
        <v>30</v>
      </c>
      <c r="D41649">
        <v>1</v>
      </c>
      <c r="E41649">
        <v>0</v>
      </c>
      <c r="J41649">
        <v>1</v>
      </c>
      <c r="K41649">
        <v>1</v>
      </c>
    </row>
    <row r="41650" spans="1:11" x14ac:dyDescent="0.25">
      <c r="A41650" s="4" t="str">
        <f t="shared" si="650"/>
        <v>Elasticity</v>
      </c>
      <c r="B41650" t="s">
        <v>38611</v>
      </c>
      <c r="C41650" t="s">
        <v>17</v>
      </c>
      <c r="D41650">
        <v>1</v>
      </c>
      <c r="J41650">
        <v>1</v>
      </c>
      <c r="K41650">
        <v>1</v>
      </c>
    </row>
    <row r="41651" spans="1:11" x14ac:dyDescent="0.25">
      <c r="A41651" s="4" t="str">
        <f t="shared" si="650"/>
        <v>Elastoplasticity Theory</v>
      </c>
      <c r="B41651" t="s">
        <v>38612</v>
      </c>
      <c r="C41651" t="s">
        <v>30</v>
      </c>
      <c r="E41651">
        <v>0</v>
      </c>
      <c r="I41651">
        <v>1</v>
      </c>
      <c r="J41651">
        <v>1</v>
      </c>
      <c r="K41651">
        <v>1</v>
      </c>
    </row>
    <row r="41652" spans="1:11" x14ac:dyDescent="0.25">
      <c r="A41652" s="4" t="str">
        <f t="shared" si="650"/>
        <v>E-Learning and Games for Training  Education  Health and Sports</v>
      </c>
      <c r="B41652" t="s">
        <v>38613</v>
      </c>
      <c r="C41652" t="s">
        <v>30</v>
      </c>
      <c r="E41652">
        <v>1</v>
      </c>
      <c r="J41652">
        <v>1</v>
      </c>
      <c r="K41652">
        <v>1</v>
      </c>
    </row>
    <row r="41653" spans="1:11" x14ac:dyDescent="0.25">
      <c r="A41653" s="4" t="str">
        <f t="shared" si="650"/>
        <v>Elecciones, jóvenes y política</v>
      </c>
      <c r="B41653" t="s">
        <v>38614</v>
      </c>
      <c r="C41653" t="s">
        <v>8</v>
      </c>
      <c r="E41653">
        <v>0</v>
      </c>
      <c r="F41653">
        <v>1</v>
      </c>
      <c r="J41653">
        <v>1</v>
      </c>
      <c r="K41653">
        <v>1</v>
      </c>
    </row>
    <row r="41654" spans="1:11" x14ac:dyDescent="0.25">
      <c r="A41654" s="4" t="str">
        <f t="shared" si="650"/>
        <v>Electricity and Magnetism</v>
      </c>
      <c r="B41654" t="s">
        <v>20435</v>
      </c>
      <c r="C41654" t="s">
        <v>11</v>
      </c>
      <c r="H41654">
        <v>1</v>
      </c>
      <c r="J41654">
        <v>1</v>
      </c>
      <c r="K41654">
        <v>1</v>
      </c>
    </row>
    <row r="41655" spans="1:11" x14ac:dyDescent="0.25">
      <c r="A41655" s="4" t="str">
        <f t="shared" si="650"/>
        <v>Electricity for the Entertainment Electrician &amp; Technician</v>
      </c>
      <c r="B41655" t="s">
        <v>38615</v>
      </c>
      <c r="C41655" t="s">
        <v>17</v>
      </c>
      <c r="D41655">
        <v>1</v>
      </c>
      <c r="E41655">
        <v>0</v>
      </c>
      <c r="F41655">
        <v>0</v>
      </c>
      <c r="G41655">
        <v>0</v>
      </c>
      <c r="H41655">
        <v>0</v>
      </c>
      <c r="J41655">
        <v>1</v>
      </c>
      <c r="K41655">
        <v>1</v>
      </c>
    </row>
    <row r="41656" spans="1:11" x14ac:dyDescent="0.25">
      <c r="A41656" s="4" t="str">
        <f t="shared" si="650"/>
        <v>Electrochemistry of Flotation of Sulphide Minerals</v>
      </c>
      <c r="B41656" t="s">
        <v>38616</v>
      </c>
      <c r="C41656" t="s">
        <v>30</v>
      </c>
      <c r="E41656">
        <v>0</v>
      </c>
      <c r="H41656">
        <v>1</v>
      </c>
      <c r="J41656">
        <v>1</v>
      </c>
      <c r="K41656">
        <v>1</v>
      </c>
    </row>
    <row r="41657" spans="1:11" x14ac:dyDescent="0.25">
      <c r="A41657" s="4" t="str">
        <f t="shared" si="650"/>
        <v>Electrochemistry of Nucleic Acids and Proteins - Towards Electrochemical Sensors for Genomics and Proteomics</v>
      </c>
      <c r="B41657" t="s">
        <v>38617</v>
      </c>
      <c r="C41657" t="s">
        <v>17</v>
      </c>
      <c r="E41657">
        <v>1</v>
      </c>
      <c r="J41657">
        <v>1</v>
      </c>
      <c r="K41657">
        <v>1</v>
      </c>
    </row>
    <row r="41658" spans="1:11" x14ac:dyDescent="0.25">
      <c r="A41658" s="4" t="str">
        <f t="shared" si="650"/>
        <v>Electromagnetic Radiation of Electrons in Periodic Structures</v>
      </c>
      <c r="B41658" t="s">
        <v>38618</v>
      </c>
      <c r="C41658" t="s">
        <v>30</v>
      </c>
      <c r="E41658">
        <v>0</v>
      </c>
      <c r="H41658">
        <v>1</v>
      </c>
      <c r="J41658">
        <v>1</v>
      </c>
      <c r="K41658">
        <v>1</v>
      </c>
    </row>
    <row r="41659" spans="1:11" x14ac:dyDescent="0.25">
      <c r="A41659" s="4" t="str">
        <f t="shared" si="650"/>
        <v>Electromagnetics Explained</v>
      </c>
      <c r="B41659" t="s">
        <v>38619</v>
      </c>
      <c r="C41659" t="s">
        <v>17</v>
      </c>
      <c r="D41659">
        <v>1</v>
      </c>
      <c r="J41659">
        <v>1</v>
      </c>
      <c r="K41659">
        <v>1</v>
      </c>
    </row>
    <row r="41660" spans="1:11" x14ac:dyDescent="0.25">
      <c r="A41660" s="4" t="str">
        <f t="shared" si="650"/>
        <v>Electron Capture Theory and Practice in Chromatography</v>
      </c>
      <c r="B41660" t="s">
        <v>38620</v>
      </c>
      <c r="C41660" t="s">
        <v>17</v>
      </c>
      <c r="D41660">
        <v>1</v>
      </c>
      <c r="J41660">
        <v>1</v>
      </c>
      <c r="K41660">
        <v>1</v>
      </c>
    </row>
    <row r="41661" spans="1:11" x14ac:dyDescent="0.25">
      <c r="A41661" s="4" t="str">
        <f t="shared" si="650"/>
        <v>Electronic Access Control</v>
      </c>
      <c r="B41661" t="s">
        <v>38621</v>
      </c>
      <c r="C41661" t="s">
        <v>11</v>
      </c>
      <c r="D41661">
        <v>0</v>
      </c>
      <c r="E41661">
        <v>0</v>
      </c>
      <c r="F41661">
        <v>1</v>
      </c>
      <c r="J41661">
        <v>1</v>
      </c>
      <c r="K41661">
        <v>1</v>
      </c>
    </row>
    <row r="41662" spans="1:11" x14ac:dyDescent="0.25">
      <c r="A41662" s="4" t="str">
        <f t="shared" si="650"/>
        <v>Electronic and Algorithmic Trading Technology</v>
      </c>
      <c r="B41662" t="s">
        <v>38622</v>
      </c>
      <c r="C41662" t="s">
        <v>17</v>
      </c>
      <c r="D41662">
        <v>1</v>
      </c>
      <c r="J41662">
        <v>1</v>
      </c>
      <c r="K41662">
        <v>1</v>
      </c>
    </row>
    <row r="41663" spans="1:11" x14ac:dyDescent="0.25">
      <c r="A41663" s="4" t="str">
        <f t="shared" si="650"/>
        <v>Electronic and Vibronic Spectra of Transition Metal Complexes II</v>
      </c>
      <c r="B41663" t="s">
        <v>38623</v>
      </c>
      <c r="C41663" t="s">
        <v>30</v>
      </c>
      <c r="D41663">
        <v>1</v>
      </c>
      <c r="E41663">
        <v>0</v>
      </c>
      <c r="J41663">
        <v>1</v>
      </c>
      <c r="K41663">
        <v>1</v>
      </c>
    </row>
    <row r="41664" spans="1:11" x14ac:dyDescent="0.25">
      <c r="A41664" s="4" t="str">
        <f t="shared" si="650"/>
        <v>Electronic Commerce</v>
      </c>
      <c r="B41664" t="s">
        <v>38624</v>
      </c>
      <c r="C41664" t="s">
        <v>30</v>
      </c>
      <c r="D41664">
        <v>1</v>
      </c>
      <c r="E41664">
        <v>0</v>
      </c>
      <c r="J41664">
        <v>1</v>
      </c>
      <c r="K41664">
        <v>1</v>
      </c>
    </row>
    <row r="41665" spans="1:11" x14ac:dyDescent="0.25">
      <c r="A41665" s="4" t="str">
        <f t="shared" ref="A41665:A41728" si="651">IFERROR(HYPERLINK(CONCATENATE("http://ucm.summon.serialssolutions.com/es-ES/#!/search?ho=t&amp;fvf=ContentType,Newspaper%20Article,t%7CIsFullText,true,f&amp;l=es-ES&amp;q=",B41665),B41665),B41665)</f>
        <v>Electronic Commerce Technologies</v>
      </c>
      <c r="B41665" t="s">
        <v>38625</v>
      </c>
      <c r="C41665" t="s">
        <v>30</v>
      </c>
      <c r="E41665">
        <v>1</v>
      </c>
      <c r="J41665">
        <v>1</v>
      </c>
      <c r="K41665">
        <v>1</v>
      </c>
    </row>
    <row r="41666" spans="1:11" x14ac:dyDescent="0.25">
      <c r="A41666" s="4" t="str">
        <f t="shared" si="651"/>
        <v>Electronic Structure and Number Theory</v>
      </c>
      <c r="B41666" t="s">
        <v>38626</v>
      </c>
      <c r="C41666" t="s">
        <v>30</v>
      </c>
      <c r="F41666">
        <v>1</v>
      </c>
      <c r="J41666">
        <v>1</v>
      </c>
      <c r="K41666">
        <v>1</v>
      </c>
    </row>
    <row r="41667" spans="1:11" x14ac:dyDescent="0.25">
      <c r="A41667" s="4" t="str">
        <f t="shared" si="651"/>
        <v>Electronic Structure and Physical Properies of Solids</v>
      </c>
      <c r="B41667" t="s">
        <v>38627</v>
      </c>
      <c r="C41667" t="s">
        <v>30</v>
      </c>
      <c r="D41667">
        <v>1</v>
      </c>
      <c r="E41667">
        <v>0</v>
      </c>
      <c r="J41667">
        <v>1</v>
      </c>
      <c r="K41667">
        <v>1</v>
      </c>
    </row>
    <row r="41668" spans="1:11" x14ac:dyDescent="0.25">
      <c r="A41668" s="4" t="str">
        <f t="shared" si="651"/>
        <v>Electronic Structure Calculations for Solids and Molecules</v>
      </c>
      <c r="B41668" t="s">
        <v>38628</v>
      </c>
      <c r="C41668" t="s">
        <v>1411</v>
      </c>
      <c r="H41668">
        <v>1</v>
      </c>
      <c r="J41668">
        <v>1</v>
      </c>
      <c r="K41668">
        <v>1</v>
      </c>
    </row>
    <row r="41669" spans="1:11" x14ac:dyDescent="0.25">
      <c r="A41669" s="4" t="str">
        <f t="shared" si="651"/>
        <v>Electronics and Communications for Scientists and Engineers</v>
      </c>
      <c r="B41669" t="s">
        <v>38629</v>
      </c>
      <c r="C41669" t="s">
        <v>17</v>
      </c>
      <c r="D41669">
        <v>1</v>
      </c>
      <c r="J41669">
        <v>1</v>
      </c>
      <c r="K41669">
        <v>1</v>
      </c>
    </row>
    <row r="41670" spans="1:11" x14ac:dyDescent="0.25">
      <c r="A41670" s="4" t="str">
        <f t="shared" si="651"/>
        <v>Electroporation and Sonoporation in Developmental Biology</v>
      </c>
      <c r="B41670" t="s">
        <v>38630</v>
      </c>
      <c r="C41670" t="s">
        <v>30</v>
      </c>
      <c r="E41670">
        <v>0</v>
      </c>
      <c r="H41670">
        <v>1</v>
      </c>
      <c r="J41670">
        <v>1</v>
      </c>
      <c r="K41670">
        <v>1</v>
      </c>
    </row>
    <row r="41671" spans="1:11" x14ac:dyDescent="0.25">
      <c r="A41671" s="4" t="str">
        <f t="shared" si="651"/>
        <v>Electrostatic Precipitation</v>
      </c>
      <c r="B41671" t="s">
        <v>38631</v>
      </c>
      <c r="C41671" t="s">
        <v>30</v>
      </c>
      <c r="E41671">
        <v>0</v>
      </c>
      <c r="I41671">
        <v>1</v>
      </c>
      <c r="J41671">
        <v>1</v>
      </c>
      <c r="K41671">
        <v>1</v>
      </c>
    </row>
    <row r="41672" spans="1:11" x14ac:dyDescent="0.25">
      <c r="A41672" s="4" t="str">
        <f t="shared" si="651"/>
        <v>Elemental Design Patterns</v>
      </c>
      <c r="B41672" t="s">
        <v>38632</v>
      </c>
      <c r="C41672" t="s">
        <v>11</v>
      </c>
      <c r="H41672">
        <v>1</v>
      </c>
      <c r="J41672">
        <v>1</v>
      </c>
      <c r="K41672">
        <v>1</v>
      </c>
    </row>
    <row r="41673" spans="1:11" x14ac:dyDescent="0.25">
      <c r="A41673" s="4" t="str">
        <f t="shared" si="651"/>
        <v>Elementare Stochastik</v>
      </c>
      <c r="B41673" t="s">
        <v>38633</v>
      </c>
      <c r="C41673" t="s">
        <v>30</v>
      </c>
      <c r="D41673">
        <v>1</v>
      </c>
      <c r="E41673">
        <v>0</v>
      </c>
      <c r="J41673">
        <v>1</v>
      </c>
      <c r="K41673">
        <v>1</v>
      </c>
    </row>
    <row r="41674" spans="1:11" x14ac:dyDescent="0.25">
      <c r="A41674" s="4" t="str">
        <f t="shared" si="651"/>
        <v>Elementary Differential Geometry</v>
      </c>
      <c r="B41674" t="s">
        <v>9022</v>
      </c>
      <c r="C41674" t="s">
        <v>138</v>
      </c>
      <c r="I41674">
        <v>1</v>
      </c>
      <c r="J41674">
        <v>1</v>
      </c>
      <c r="K41674">
        <v>1</v>
      </c>
    </row>
    <row r="41675" spans="1:11" x14ac:dyDescent="0.25">
      <c r="A41675" s="4" t="str">
        <f t="shared" si="651"/>
        <v>Elementary Engineering Hydrology</v>
      </c>
      <c r="B41675" t="s">
        <v>33682</v>
      </c>
      <c r="C41675" t="s">
        <v>138</v>
      </c>
      <c r="I41675">
        <v>1</v>
      </c>
      <c r="J41675">
        <v>1</v>
      </c>
      <c r="K41675">
        <v>1</v>
      </c>
    </row>
    <row r="41676" spans="1:11" x14ac:dyDescent="0.25">
      <c r="A41676" s="4" t="str">
        <f t="shared" si="651"/>
        <v>Elementos para una pedagogía emergente: la formación normalista, hacia una educación humanizadora</v>
      </c>
      <c r="B41676" t="s">
        <v>38634</v>
      </c>
      <c r="C41676" t="s">
        <v>8</v>
      </c>
      <c r="E41676">
        <v>0</v>
      </c>
      <c r="F41676">
        <v>0</v>
      </c>
      <c r="G41676">
        <v>1</v>
      </c>
      <c r="J41676">
        <v>1</v>
      </c>
      <c r="K41676">
        <v>1</v>
      </c>
    </row>
    <row r="41677" spans="1:11" x14ac:dyDescent="0.25">
      <c r="A41677" s="4" t="str">
        <f t="shared" si="651"/>
        <v>Eléments de Mathématique. Intégration</v>
      </c>
      <c r="B41677" t="s">
        <v>38635</v>
      </c>
      <c r="C41677" t="s">
        <v>30</v>
      </c>
      <c r="H41677">
        <v>1</v>
      </c>
      <c r="J41677">
        <v>1</v>
      </c>
      <c r="K41677">
        <v>1</v>
      </c>
    </row>
    <row r="41678" spans="1:11" x14ac:dyDescent="0.25">
      <c r="A41678" s="4" t="str">
        <f t="shared" si="651"/>
        <v>Elements of Numerical Relativity</v>
      </c>
      <c r="B41678" t="s">
        <v>38636</v>
      </c>
      <c r="C41678" t="s">
        <v>30</v>
      </c>
      <c r="E41678">
        <v>0</v>
      </c>
      <c r="I41678">
        <v>1</v>
      </c>
      <c r="J41678">
        <v>1</v>
      </c>
      <c r="K41678">
        <v>1</v>
      </c>
    </row>
    <row r="41679" spans="1:11" x14ac:dyDescent="0.25">
      <c r="A41679" s="4" t="str">
        <f t="shared" si="651"/>
        <v>Eleventh Hour CISSP</v>
      </c>
      <c r="B41679" t="s">
        <v>38637</v>
      </c>
      <c r="C41679" t="s">
        <v>17</v>
      </c>
      <c r="D41679">
        <v>1</v>
      </c>
      <c r="J41679">
        <v>1</v>
      </c>
      <c r="K41679">
        <v>1</v>
      </c>
    </row>
    <row r="41680" spans="1:11" x14ac:dyDescent="0.25">
      <c r="A41680" s="4" t="str">
        <f t="shared" si="651"/>
        <v>Elgg 1.8 Social Networking</v>
      </c>
      <c r="B41680" t="s">
        <v>38638</v>
      </c>
      <c r="C41680" t="s">
        <v>11</v>
      </c>
      <c r="D41680">
        <v>0</v>
      </c>
      <c r="E41680">
        <v>0</v>
      </c>
      <c r="G41680">
        <v>1</v>
      </c>
      <c r="J41680">
        <v>1</v>
      </c>
      <c r="K41680">
        <v>1</v>
      </c>
    </row>
    <row r="41681" spans="1:11" x14ac:dyDescent="0.25">
      <c r="A41681" s="4" t="str">
        <f t="shared" si="651"/>
        <v>Eliminate the Chaos at Work: 25 Techniques to Increase Productivity</v>
      </c>
      <c r="B41681" t="s">
        <v>38639</v>
      </c>
      <c r="C41681" t="s">
        <v>11</v>
      </c>
      <c r="D41681">
        <v>0</v>
      </c>
      <c r="E41681">
        <v>0</v>
      </c>
      <c r="G41681">
        <v>1</v>
      </c>
      <c r="J41681">
        <v>1</v>
      </c>
      <c r="K41681">
        <v>1</v>
      </c>
    </row>
    <row r="41682" spans="1:11" x14ac:dyDescent="0.25">
      <c r="A41682" s="4" t="str">
        <f t="shared" si="651"/>
        <v>Elliptic Genera and Vertex Operator Super-Algebras</v>
      </c>
      <c r="B41682" t="s">
        <v>38640</v>
      </c>
      <c r="C41682" t="s">
        <v>30</v>
      </c>
      <c r="E41682">
        <v>0</v>
      </c>
      <c r="G41682">
        <v>1</v>
      </c>
      <c r="J41682">
        <v>1</v>
      </c>
      <c r="K41682">
        <v>1</v>
      </c>
    </row>
    <row r="41683" spans="1:11" x14ac:dyDescent="0.25">
      <c r="A41683" s="4" t="str">
        <f t="shared" si="651"/>
        <v>Els blocs</v>
      </c>
      <c r="B41683" t="s">
        <v>38641</v>
      </c>
      <c r="C41683" t="s">
        <v>8</v>
      </c>
      <c r="E41683">
        <v>0</v>
      </c>
      <c r="F41683">
        <v>1</v>
      </c>
      <c r="J41683">
        <v>1</v>
      </c>
      <c r="K41683">
        <v>1</v>
      </c>
    </row>
    <row r="41684" spans="1:11" x14ac:dyDescent="0.25">
      <c r="A41684" s="4" t="str">
        <f t="shared" si="651"/>
        <v>E-mail: Communicate Effectively, First Edition</v>
      </c>
      <c r="B41684" t="s">
        <v>38642</v>
      </c>
      <c r="C41684" t="s">
        <v>11</v>
      </c>
      <c r="D41684">
        <v>0</v>
      </c>
      <c r="E41684">
        <v>0</v>
      </c>
      <c r="F41684">
        <v>1</v>
      </c>
      <c r="J41684">
        <v>1</v>
      </c>
      <c r="K41684">
        <v>1</v>
      </c>
    </row>
    <row r="41685" spans="1:11" x14ac:dyDescent="0.25">
      <c r="A41685" s="4" t="str">
        <f t="shared" si="651"/>
        <v>Embedded DSP Processor Design</v>
      </c>
      <c r="B41685" t="s">
        <v>38643</v>
      </c>
      <c r="C41685" t="s">
        <v>11</v>
      </c>
      <c r="D41685">
        <v>0</v>
      </c>
      <c r="E41685">
        <v>1</v>
      </c>
      <c r="J41685">
        <v>1</v>
      </c>
      <c r="K41685">
        <v>1</v>
      </c>
    </row>
    <row r="41686" spans="1:11" x14ac:dyDescent="0.25">
      <c r="A41686" s="4" t="str">
        <f t="shared" si="651"/>
        <v>Embedded Software Development with eCos(TM)</v>
      </c>
      <c r="B41686" t="s">
        <v>38644</v>
      </c>
      <c r="C41686" t="s">
        <v>11</v>
      </c>
      <c r="D41686">
        <v>0</v>
      </c>
      <c r="E41686">
        <v>1</v>
      </c>
      <c r="J41686">
        <v>1</v>
      </c>
      <c r="K41686">
        <v>1</v>
      </c>
    </row>
    <row r="41687" spans="1:11" x14ac:dyDescent="0.25">
      <c r="A41687" s="4" t="str">
        <f t="shared" si="651"/>
        <v>Embedded SoPC Design with Nios II Processor and Verilog Examples</v>
      </c>
      <c r="B41687" t="s">
        <v>34992</v>
      </c>
      <c r="C41687" t="s">
        <v>35</v>
      </c>
      <c r="I41687">
        <v>1</v>
      </c>
      <c r="J41687">
        <v>1</v>
      </c>
      <c r="K41687">
        <v>1</v>
      </c>
    </row>
    <row r="41688" spans="1:11" x14ac:dyDescent="0.25">
      <c r="A41688" s="4" t="str">
        <f t="shared" si="651"/>
        <v>Embedded Systems: Hardware, Design and Implementation</v>
      </c>
      <c r="B41688" t="s">
        <v>38645</v>
      </c>
      <c r="C41688" t="s">
        <v>11</v>
      </c>
      <c r="D41688">
        <v>0</v>
      </c>
      <c r="E41688">
        <v>0</v>
      </c>
      <c r="F41688">
        <v>1</v>
      </c>
      <c r="J41688">
        <v>1</v>
      </c>
      <c r="K41688">
        <v>1</v>
      </c>
    </row>
    <row r="41689" spans="1:11" x14ac:dyDescent="0.25">
      <c r="A41689" s="4" t="str">
        <f t="shared" si="651"/>
        <v>Emergency Management of Infectious Diseases</v>
      </c>
      <c r="B41689" t="s">
        <v>38646</v>
      </c>
      <c r="C41689" t="s">
        <v>1411</v>
      </c>
      <c r="H41689">
        <v>1</v>
      </c>
      <c r="J41689">
        <v>1</v>
      </c>
      <c r="K41689">
        <v>1</v>
      </c>
    </row>
    <row r="41690" spans="1:11" x14ac:dyDescent="0.25">
      <c r="A41690" s="4" t="str">
        <f t="shared" si="651"/>
        <v>Emergent Neural Computational Architectures Based on Neuroscience</v>
      </c>
      <c r="B41690" t="s">
        <v>38647</v>
      </c>
      <c r="C41690" t="s">
        <v>30</v>
      </c>
      <c r="E41690">
        <v>0</v>
      </c>
      <c r="F41690">
        <v>1</v>
      </c>
      <c r="J41690">
        <v>1</v>
      </c>
      <c r="K41690">
        <v>1</v>
      </c>
    </row>
    <row r="41691" spans="1:11" x14ac:dyDescent="0.25">
      <c r="A41691" s="4" t="str">
        <f t="shared" si="651"/>
        <v>Emerging Topics in Computer Vision</v>
      </c>
      <c r="B41691" t="s">
        <v>38648</v>
      </c>
      <c r="C41691" t="s">
        <v>11</v>
      </c>
      <c r="D41691">
        <v>1</v>
      </c>
      <c r="E41691">
        <v>0</v>
      </c>
      <c r="J41691">
        <v>1</v>
      </c>
      <c r="K41691">
        <v>1</v>
      </c>
    </row>
    <row r="41692" spans="1:11" x14ac:dyDescent="0.25">
      <c r="A41692" s="4" t="str">
        <f t="shared" si="651"/>
        <v>Emerging Trends in Visual Computing</v>
      </c>
      <c r="B41692" t="s">
        <v>38649</v>
      </c>
      <c r="C41692" t="s">
        <v>30</v>
      </c>
      <c r="E41692">
        <v>1</v>
      </c>
      <c r="J41692">
        <v>1</v>
      </c>
      <c r="K41692">
        <v>1</v>
      </c>
    </row>
    <row r="41693" spans="1:11" x14ac:dyDescent="0.25">
      <c r="A41693" s="4" t="str">
        <f t="shared" si="651"/>
        <v>Emigración y ética: humanizar y deshumanizar</v>
      </c>
      <c r="B41693" t="s">
        <v>38650</v>
      </c>
      <c r="C41693" t="s">
        <v>8</v>
      </c>
      <c r="E41693">
        <v>0</v>
      </c>
      <c r="F41693">
        <v>0</v>
      </c>
      <c r="G41693">
        <v>1</v>
      </c>
      <c r="J41693">
        <v>1</v>
      </c>
      <c r="K41693">
        <v>1</v>
      </c>
    </row>
    <row r="41694" spans="1:11" x14ac:dyDescent="0.25">
      <c r="A41694" s="4" t="str">
        <f t="shared" si="651"/>
        <v>Emission Tomography: The Fundamentals of PET and SPECT</v>
      </c>
      <c r="B41694" t="s">
        <v>38651</v>
      </c>
      <c r="C41694" t="s">
        <v>17</v>
      </c>
      <c r="G41694">
        <v>1</v>
      </c>
      <c r="J41694">
        <v>1</v>
      </c>
      <c r="K41694">
        <v>1</v>
      </c>
    </row>
    <row r="41695" spans="1:11" x14ac:dyDescent="0.25">
      <c r="A41695" s="4" t="str">
        <f t="shared" si="651"/>
        <v>Emociones laborales</v>
      </c>
      <c r="B41695" t="s">
        <v>38652</v>
      </c>
      <c r="C41695" t="s">
        <v>11</v>
      </c>
      <c r="H41695">
        <v>1</v>
      </c>
      <c r="J41695">
        <v>1</v>
      </c>
      <c r="K41695">
        <v>1</v>
      </c>
    </row>
    <row r="41696" spans="1:11" x14ac:dyDescent="0.25">
      <c r="A41696" s="4" t="str">
        <f t="shared" si="651"/>
        <v>Emotion Notions: Modeling Personality in Game Character AI</v>
      </c>
      <c r="B41696" t="s">
        <v>38653</v>
      </c>
      <c r="C41696" t="s">
        <v>11</v>
      </c>
      <c r="D41696">
        <v>1</v>
      </c>
      <c r="E41696">
        <v>0</v>
      </c>
      <c r="J41696">
        <v>1</v>
      </c>
      <c r="K41696">
        <v>1</v>
      </c>
    </row>
    <row r="41697" spans="1:11" x14ac:dyDescent="0.25">
      <c r="A41697" s="4" t="str">
        <f t="shared" si="651"/>
        <v>Emotional Intelligence Works Developing “People Smart” Strategies</v>
      </c>
      <c r="B41697" t="s">
        <v>38654</v>
      </c>
      <c r="C41697" t="s">
        <v>11</v>
      </c>
      <c r="D41697">
        <v>0</v>
      </c>
      <c r="E41697">
        <v>1</v>
      </c>
      <c r="J41697">
        <v>1</v>
      </c>
      <c r="K41697">
        <v>1</v>
      </c>
    </row>
    <row r="41698" spans="1:11" x14ac:dyDescent="0.25">
      <c r="A41698" s="4" t="str">
        <f t="shared" si="651"/>
        <v>Empathy in Patient Care</v>
      </c>
      <c r="B41698" t="s">
        <v>38655</v>
      </c>
      <c r="C41698" t="s">
        <v>30</v>
      </c>
      <c r="E41698">
        <v>0</v>
      </c>
      <c r="H41698">
        <v>1</v>
      </c>
      <c r="J41698">
        <v>1</v>
      </c>
      <c r="K41698">
        <v>1</v>
      </c>
    </row>
    <row r="41699" spans="1:11" x14ac:dyDescent="0.25">
      <c r="A41699" s="4" t="str">
        <f t="shared" si="651"/>
        <v>Empirical Software Engineering and Verification</v>
      </c>
      <c r="B41699" t="s">
        <v>38656</v>
      </c>
      <c r="C41699" t="s">
        <v>30</v>
      </c>
      <c r="E41699">
        <v>1</v>
      </c>
      <c r="J41699">
        <v>1</v>
      </c>
      <c r="K41699">
        <v>1</v>
      </c>
    </row>
    <row r="41700" spans="1:11" x14ac:dyDescent="0.25">
      <c r="A41700" s="4" t="str">
        <f t="shared" si="651"/>
        <v>Emulsions: Structure Stability and Interactions</v>
      </c>
      <c r="B41700" t="s">
        <v>38657</v>
      </c>
      <c r="C41700" t="s">
        <v>17</v>
      </c>
      <c r="D41700">
        <v>1</v>
      </c>
      <c r="J41700">
        <v>1</v>
      </c>
      <c r="K41700">
        <v>1</v>
      </c>
    </row>
    <row r="41701" spans="1:11" x14ac:dyDescent="0.25">
      <c r="A41701" s="4" t="str">
        <f t="shared" si="651"/>
        <v>En 2002, Argentina cayó al puesto 70º en el ránking de corrupción percibida</v>
      </c>
      <c r="B41701" t="s">
        <v>38658</v>
      </c>
      <c r="C41701" t="s">
        <v>8</v>
      </c>
      <c r="D41701">
        <v>1</v>
      </c>
      <c r="E41701">
        <v>0</v>
      </c>
      <c r="F41701">
        <v>0</v>
      </c>
      <c r="J41701">
        <v>1</v>
      </c>
      <c r="K41701">
        <v>1</v>
      </c>
    </row>
    <row r="41702" spans="1:11" x14ac:dyDescent="0.25">
      <c r="A41702" s="4" t="str">
        <f t="shared" si="651"/>
        <v>En blanco y negro: realismos fotográficos de Bogotá</v>
      </c>
      <c r="B41702" t="s">
        <v>38659</v>
      </c>
      <c r="C41702" t="s">
        <v>8</v>
      </c>
      <c r="E41702">
        <v>0</v>
      </c>
      <c r="F41702">
        <v>0</v>
      </c>
      <c r="G41702">
        <v>1</v>
      </c>
      <c r="J41702">
        <v>1</v>
      </c>
      <c r="K41702">
        <v>1</v>
      </c>
    </row>
    <row r="41703" spans="1:11" x14ac:dyDescent="0.25">
      <c r="A41703" s="4" t="str">
        <f t="shared" si="651"/>
        <v>En búsqueda de los orígenes humanos</v>
      </c>
      <c r="B41703" t="s">
        <v>38660</v>
      </c>
      <c r="C41703" t="s">
        <v>8</v>
      </c>
      <c r="E41703">
        <v>1</v>
      </c>
      <c r="F41703">
        <v>0</v>
      </c>
      <c r="J41703">
        <v>1</v>
      </c>
      <c r="K41703">
        <v>1</v>
      </c>
    </row>
    <row r="41704" spans="1:11" x14ac:dyDescent="0.25">
      <c r="A41704" s="4" t="str">
        <f t="shared" si="651"/>
        <v>En el final de Roma (ca. 455-480): la solución intelectual</v>
      </c>
      <c r="B41704" t="s">
        <v>38661</v>
      </c>
      <c r="C41704" t="s">
        <v>8</v>
      </c>
      <c r="E41704">
        <v>0</v>
      </c>
      <c r="F41704">
        <v>0</v>
      </c>
      <c r="G41704">
        <v>1</v>
      </c>
      <c r="J41704">
        <v>1</v>
      </c>
      <c r="K41704">
        <v>1</v>
      </c>
    </row>
    <row r="41705" spans="1:11" x14ac:dyDescent="0.25">
      <c r="A41705" s="4" t="str">
        <f t="shared" si="651"/>
        <v>En el umbral: muerte y teología en perspectiva de mujeres</v>
      </c>
      <c r="B41705" t="s">
        <v>38662</v>
      </c>
      <c r="C41705" t="s">
        <v>8</v>
      </c>
      <c r="E41705">
        <v>0</v>
      </c>
      <c r="F41705">
        <v>1</v>
      </c>
      <c r="J41705">
        <v>1</v>
      </c>
      <c r="K41705">
        <v>1</v>
      </c>
    </row>
    <row r="41706" spans="1:11" x14ac:dyDescent="0.25">
      <c r="A41706" s="4" t="str">
        <f t="shared" si="651"/>
        <v>En las escuelas: "hacer caso" del caso particular. 1º Jornada de intercambio de equipos técnicos</v>
      </c>
      <c r="B41706" t="s">
        <v>38663</v>
      </c>
      <c r="C41706" t="s">
        <v>8</v>
      </c>
      <c r="E41706">
        <v>1</v>
      </c>
      <c r="F41706">
        <v>0</v>
      </c>
      <c r="J41706">
        <v>1</v>
      </c>
      <c r="K41706">
        <v>1</v>
      </c>
    </row>
    <row r="41707" spans="1:11" x14ac:dyDescent="0.25">
      <c r="A41707" s="4" t="str">
        <f t="shared" si="651"/>
        <v>En memoria de nuestro fundador: Diego F. Pró. Una entrevista inédita. Cuyo. Vol. 17, 2000</v>
      </c>
      <c r="B41707" t="s">
        <v>38664</v>
      </c>
      <c r="C41707" t="s">
        <v>8</v>
      </c>
      <c r="E41707">
        <v>0</v>
      </c>
      <c r="F41707">
        <v>0</v>
      </c>
      <c r="G41707">
        <v>1</v>
      </c>
      <c r="J41707">
        <v>1</v>
      </c>
      <c r="K41707">
        <v>1</v>
      </c>
    </row>
    <row r="41708" spans="1:11" x14ac:dyDescent="0.25">
      <c r="A41708" s="4" t="str">
        <f t="shared" si="651"/>
        <v>En torno a la filosofía del derecho de Hegel: cuestiones y objeciones</v>
      </c>
      <c r="B41708" t="s">
        <v>38665</v>
      </c>
      <c r="C41708" t="s">
        <v>8</v>
      </c>
      <c r="E41708">
        <v>0</v>
      </c>
      <c r="F41708">
        <v>0</v>
      </c>
      <c r="G41708">
        <v>1</v>
      </c>
      <c r="J41708">
        <v>1</v>
      </c>
      <c r="K41708">
        <v>1</v>
      </c>
    </row>
    <row r="41709" spans="1:11" x14ac:dyDescent="0.25">
      <c r="A41709" s="4" t="str">
        <f t="shared" si="651"/>
        <v>En vez de una sola mirada</v>
      </c>
      <c r="B41709" t="s">
        <v>38666</v>
      </c>
      <c r="C41709" t="s">
        <v>8</v>
      </c>
      <c r="E41709">
        <v>0</v>
      </c>
      <c r="F41709">
        <v>1</v>
      </c>
      <c r="J41709">
        <v>1</v>
      </c>
      <c r="K41709">
        <v>1</v>
      </c>
    </row>
    <row r="41710" spans="1:11" x14ac:dyDescent="0.25">
      <c r="A41710" s="4" t="str">
        <f t="shared" si="651"/>
        <v>Encyclopedia of Animal Behavior</v>
      </c>
      <c r="B41710" t="s">
        <v>38667</v>
      </c>
      <c r="C41710" t="s">
        <v>17</v>
      </c>
      <c r="E41710">
        <v>1</v>
      </c>
      <c r="J41710">
        <v>1</v>
      </c>
      <c r="K41710">
        <v>1</v>
      </c>
    </row>
    <row r="41711" spans="1:11" x14ac:dyDescent="0.25">
      <c r="A41711" s="4" t="str">
        <f t="shared" si="651"/>
        <v>Encyclopedia of Biological Chemistry</v>
      </c>
      <c r="B41711" t="s">
        <v>38668</v>
      </c>
      <c r="C41711" t="s">
        <v>17</v>
      </c>
      <c r="D41711">
        <v>1</v>
      </c>
      <c r="J41711">
        <v>1</v>
      </c>
      <c r="K41711">
        <v>1</v>
      </c>
    </row>
    <row r="41712" spans="1:11" x14ac:dyDescent="0.25">
      <c r="A41712" s="4" t="str">
        <f t="shared" si="651"/>
        <v>Encyclopedia of Condensed Matter Physics</v>
      </c>
      <c r="B41712" t="s">
        <v>38669</v>
      </c>
      <c r="C41712" t="s">
        <v>17</v>
      </c>
      <c r="D41712">
        <v>1</v>
      </c>
      <c r="J41712">
        <v>1</v>
      </c>
      <c r="K41712">
        <v>1</v>
      </c>
    </row>
    <row r="41713" spans="1:11" x14ac:dyDescent="0.25">
      <c r="A41713" s="4" t="str">
        <f t="shared" si="651"/>
        <v>Encyclopedia of Cross-Cultural School Psychology</v>
      </c>
      <c r="B41713" t="s">
        <v>38670</v>
      </c>
      <c r="C41713" t="s">
        <v>30</v>
      </c>
      <c r="E41713">
        <v>0</v>
      </c>
      <c r="H41713">
        <v>1</v>
      </c>
      <c r="J41713">
        <v>1</v>
      </c>
      <c r="K41713">
        <v>1</v>
      </c>
    </row>
    <row r="41714" spans="1:11" x14ac:dyDescent="0.25">
      <c r="A41714" s="4" t="str">
        <f t="shared" si="651"/>
        <v>Encyclopedia of Financial Models II</v>
      </c>
      <c r="B41714" t="s">
        <v>38671</v>
      </c>
      <c r="C41714" t="s">
        <v>11</v>
      </c>
      <c r="D41714">
        <v>0</v>
      </c>
      <c r="E41714">
        <v>0</v>
      </c>
      <c r="G41714">
        <v>1</v>
      </c>
      <c r="J41714">
        <v>1</v>
      </c>
      <c r="K41714">
        <v>1</v>
      </c>
    </row>
    <row r="41715" spans="1:11" x14ac:dyDescent="0.25">
      <c r="A41715" s="4" t="str">
        <f t="shared" si="651"/>
        <v>Encyclopedia of Fish Physiology</v>
      </c>
      <c r="B41715" t="s">
        <v>38672</v>
      </c>
      <c r="C41715" t="s">
        <v>17</v>
      </c>
      <c r="D41715">
        <v>1</v>
      </c>
      <c r="J41715">
        <v>1</v>
      </c>
      <c r="K41715">
        <v>1</v>
      </c>
    </row>
    <row r="41716" spans="1:11" x14ac:dyDescent="0.25">
      <c r="A41716" s="4" t="str">
        <f t="shared" si="651"/>
        <v>Encyclopedia of Food Sciences and Nutrition (Second Edition)</v>
      </c>
      <c r="B41716" t="s">
        <v>38673</v>
      </c>
      <c r="C41716" t="s">
        <v>17</v>
      </c>
      <c r="D41716">
        <v>1</v>
      </c>
      <c r="J41716">
        <v>1</v>
      </c>
      <c r="K41716">
        <v>1</v>
      </c>
    </row>
    <row r="41717" spans="1:11" x14ac:dyDescent="0.25">
      <c r="A41717" s="4" t="str">
        <f t="shared" si="651"/>
        <v>Encyclopedia of Forensic and Legal Medicine</v>
      </c>
      <c r="B41717" t="s">
        <v>38674</v>
      </c>
      <c r="C41717" t="s">
        <v>17</v>
      </c>
      <c r="D41717">
        <v>1</v>
      </c>
      <c r="J41717">
        <v>1</v>
      </c>
      <c r="K41717">
        <v>1</v>
      </c>
    </row>
    <row r="41718" spans="1:11" x14ac:dyDescent="0.25">
      <c r="A41718" s="4" t="str">
        <f t="shared" si="651"/>
        <v>Encyclopedia of Forest Sciences</v>
      </c>
      <c r="B41718" t="s">
        <v>38675</v>
      </c>
      <c r="C41718" t="s">
        <v>17</v>
      </c>
      <c r="D41718">
        <v>1</v>
      </c>
      <c r="J41718">
        <v>1</v>
      </c>
      <c r="K41718">
        <v>1</v>
      </c>
    </row>
    <row r="41719" spans="1:11" x14ac:dyDescent="0.25">
      <c r="A41719" s="4" t="str">
        <f t="shared" si="651"/>
        <v>Encyclopedia of General Topology</v>
      </c>
      <c r="B41719" t="s">
        <v>38676</v>
      </c>
      <c r="C41719" t="s">
        <v>17</v>
      </c>
      <c r="D41719">
        <v>1</v>
      </c>
      <c r="J41719">
        <v>1</v>
      </c>
      <c r="K41719">
        <v>1</v>
      </c>
    </row>
    <row r="41720" spans="1:11" x14ac:dyDescent="0.25">
      <c r="A41720" s="4" t="str">
        <f t="shared" si="651"/>
        <v>Encyclopedia of Genetics</v>
      </c>
      <c r="B41720" t="s">
        <v>38677</v>
      </c>
      <c r="C41720" t="s">
        <v>17</v>
      </c>
      <c r="E41720">
        <v>1</v>
      </c>
      <c r="J41720">
        <v>1</v>
      </c>
      <c r="K41720">
        <v>1</v>
      </c>
    </row>
    <row r="41721" spans="1:11" x14ac:dyDescent="0.25">
      <c r="A41721" s="4" t="str">
        <f t="shared" si="651"/>
        <v>Encyclopedia of Gerontology (Second Edition)</v>
      </c>
      <c r="B41721" t="s">
        <v>38678</v>
      </c>
      <c r="C41721" t="s">
        <v>17</v>
      </c>
      <c r="E41721">
        <v>1</v>
      </c>
      <c r="J41721">
        <v>1</v>
      </c>
      <c r="K41721">
        <v>1</v>
      </c>
    </row>
    <row r="41722" spans="1:11" x14ac:dyDescent="0.25">
      <c r="A41722" s="4" t="str">
        <f t="shared" si="651"/>
        <v>Encyclopedia of Global Bioethics</v>
      </c>
      <c r="B41722" t="s">
        <v>38679</v>
      </c>
      <c r="C41722" t="s">
        <v>30</v>
      </c>
      <c r="G41722">
        <v>1</v>
      </c>
      <c r="J41722">
        <v>1</v>
      </c>
      <c r="K41722">
        <v>1</v>
      </c>
    </row>
    <row r="41723" spans="1:11" x14ac:dyDescent="0.25">
      <c r="A41723" s="4" t="str">
        <f t="shared" si="651"/>
        <v>Encyclopedia of Immunology (Second Edition)</v>
      </c>
      <c r="B41723" t="s">
        <v>38680</v>
      </c>
      <c r="C41723" t="s">
        <v>17</v>
      </c>
      <c r="D41723">
        <v>1</v>
      </c>
      <c r="J41723">
        <v>1</v>
      </c>
      <c r="K41723">
        <v>1</v>
      </c>
    </row>
    <row r="41724" spans="1:11" x14ac:dyDescent="0.25">
      <c r="A41724" s="4" t="str">
        <f t="shared" si="651"/>
        <v>ENCYCLOPEDIA OF OPTIMIZATION</v>
      </c>
      <c r="B41724" t="s">
        <v>38681</v>
      </c>
      <c r="C41724" t="s">
        <v>30</v>
      </c>
      <c r="E41724">
        <v>0</v>
      </c>
      <c r="H41724">
        <v>1</v>
      </c>
      <c r="J41724">
        <v>1</v>
      </c>
      <c r="K41724">
        <v>1</v>
      </c>
    </row>
    <row r="41725" spans="1:11" x14ac:dyDescent="0.25">
      <c r="A41725" s="4" t="str">
        <f t="shared" si="651"/>
        <v>Encyclopedia of Quality of Life and Well-Being Research</v>
      </c>
      <c r="B41725" t="s">
        <v>38682</v>
      </c>
      <c r="C41725" t="s">
        <v>30</v>
      </c>
      <c r="H41725">
        <v>1</v>
      </c>
      <c r="J41725">
        <v>1</v>
      </c>
      <c r="K41725">
        <v>1</v>
      </c>
    </row>
    <row r="41726" spans="1:11" x14ac:dyDescent="0.25">
      <c r="A41726" s="4" t="str">
        <f t="shared" si="651"/>
        <v>Encyclopedia of Respiratory Medicine</v>
      </c>
      <c r="B41726" t="s">
        <v>38683</v>
      </c>
      <c r="C41726" t="s">
        <v>17</v>
      </c>
      <c r="D41726">
        <v>1</v>
      </c>
      <c r="J41726">
        <v>1</v>
      </c>
      <c r="K41726">
        <v>1</v>
      </c>
    </row>
    <row r="41727" spans="1:11" x14ac:dyDescent="0.25">
      <c r="A41727" s="4" t="str">
        <f t="shared" si="651"/>
        <v>Encyclopedia of Schizophrenia</v>
      </c>
      <c r="B41727" t="s">
        <v>38684</v>
      </c>
      <c r="C41727" t="s">
        <v>30</v>
      </c>
      <c r="H41727">
        <v>1</v>
      </c>
      <c r="J41727">
        <v>1</v>
      </c>
      <c r="K41727">
        <v>1</v>
      </c>
    </row>
    <row r="41728" spans="1:11" x14ac:dyDescent="0.25">
      <c r="A41728" s="4" t="str">
        <f t="shared" si="651"/>
        <v>Encyclopedia of the Neurological Sciences</v>
      </c>
      <c r="B41728" t="s">
        <v>38685</v>
      </c>
      <c r="C41728" t="s">
        <v>17</v>
      </c>
      <c r="D41728">
        <v>1</v>
      </c>
      <c r="J41728">
        <v>1</v>
      </c>
      <c r="K41728">
        <v>1</v>
      </c>
    </row>
    <row r="41729" spans="1:11" x14ac:dyDescent="0.25">
      <c r="A41729" s="4" t="str">
        <f t="shared" ref="A41729:A41792" si="652">IFERROR(HYPERLINK(CONCATENATE("http://ucm.summon.serialssolutions.com/es-ES/#!/search?ho=t&amp;fvf=ContentType,Newspaper%20Article,t%7CIsFullText,true,f&amp;l=es-ES&amp;q=",B41729),B41729),B41729)</f>
        <v>Encyclopedia of Toxicology (Second Edition)</v>
      </c>
      <c r="B41729" t="s">
        <v>38686</v>
      </c>
      <c r="C41729" t="s">
        <v>17</v>
      </c>
      <c r="E41729">
        <v>1</v>
      </c>
      <c r="J41729">
        <v>1</v>
      </c>
      <c r="K41729">
        <v>1</v>
      </c>
    </row>
    <row r="41730" spans="1:11" x14ac:dyDescent="0.25">
      <c r="A41730" s="4" t="str">
        <f t="shared" si="652"/>
        <v>Encyclopedia of Vibration</v>
      </c>
      <c r="B41730" t="s">
        <v>38687</v>
      </c>
      <c r="C41730" t="s">
        <v>17</v>
      </c>
      <c r="E41730">
        <v>1</v>
      </c>
      <c r="J41730">
        <v>1</v>
      </c>
      <c r="K41730">
        <v>1</v>
      </c>
    </row>
    <row r="41731" spans="1:11" x14ac:dyDescent="0.25">
      <c r="A41731" s="4" t="str">
        <f t="shared" si="652"/>
        <v>Endoscopic Therapy for Barrett's Esophagus</v>
      </c>
      <c r="B41731" t="s">
        <v>38688</v>
      </c>
      <c r="C41731" t="s">
        <v>30</v>
      </c>
      <c r="E41731">
        <v>0</v>
      </c>
      <c r="H41731">
        <v>1</v>
      </c>
      <c r="J41731">
        <v>1</v>
      </c>
      <c r="K41731">
        <v>1</v>
      </c>
    </row>
    <row r="41732" spans="1:11" x14ac:dyDescent="0.25">
      <c r="A41732" s="4" t="str">
        <f t="shared" si="652"/>
        <v>Endpoint Security</v>
      </c>
      <c r="B41732" t="s">
        <v>38689</v>
      </c>
      <c r="C41732" t="s">
        <v>11</v>
      </c>
      <c r="D41732">
        <v>0</v>
      </c>
      <c r="E41732">
        <v>1</v>
      </c>
      <c r="J41732">
        <v>1</v>
      </c>
      <c r="K41732">
        <v>1</v>
      </c>
    </row>
    <row r="41733" spans="1:11" x14ac:dyDescent="0.25">
      <c r="A41733" s="4" t="str">
        <f t="shared" si="652"/>
        <v>End-to-End Network Security: Defense-in-Depth</v>
      </c>
      <c r="B41733" t="s">
        <v>38690</v>
      </c>
      <c r="C41733" t="s">
        <v>11</v>
      </c>
      <c r="D41733">
        <v>0</v>
      </c>
      <c r="E41733">
        <v>1</v>
      </c>
      <c r="J41733">
        <v>1</v>
      </c>
      <c r="K41733">
        <v>1</v>
      </c>
    </row>
    <row r="41734" spans="1:11" x14ac:dyDescent="0.25">
      <c r="A41734" s="4" t="str">
        <f t="shared" si="652"/>
        <v>End-to-End QoS Network Design</v>
      </c>
      <c r="B41734" t="s">
        <v>38691</v>
      </c>
      <c r="C41734" t="s">
        <v>11</v>
      </c>
      <c r="D41734">
        <v>0</v>
      </c>
      <c r="E41734">
        <v>1</v>
      </c>
      <c r="J41734">
        <v>1</v>
      </c>
      <c r="K41734">
        <v>1</v>
      </c>
    </row>
    <row r="41735" spans="1:11" x14ac:dyDescent="0.25">
      <c r="A41735" s="4" t="str">
        <f t="shared" si="652"/>
        <v>Energy: Management, Supply and Conservation (Second Edition)</v>
      </c>
      <c r="B41735" t="s">
        <v>38692</v>
      </c>
      <c r="C41735" t="s">
        <v>17</v>
      </c>
      <c r="D41735">
        <v>0</v>
      </c>
      <c r="E41735">
        <v>1</v>
      </c>
      <c r="F41735">
        <v>0</v>
      </c>
      <c r="G41735">
        <v>0</v>
      </c>
      <c r="H41735">
        <v>0</v>
      </c>
      <c r="J41735">
        <v>1</v>
      </c>
      <c r="K41735">
        <v>1</v>
      </c>
    </row>
    <row r="41736" spans="1:11" x14ac:dyDescent="0.25">
      <c r="A41736" s="4" t="str">
        <f t="shared" si="652"/>
        <v>Energy-Efficient Computing and Networking</v>
      </c>
      <c r="B41736" t="s">
        <v>38693</v>
      </c>
      <c r="C41736" t="s">
        <v>30</v>
      </c>
      <c r="E41736">
        <v>0</v>
      </c>
      <c r="F41736">
        <v>1</v>
      </c>
      <c r="J41736">
        <v>1</v>
      </c>
      <c r="K41736">
        <v>1</v>
      </c>
    </row>
    <row r="41737" spans="1:11" x14ac:dyDescent="0.25">
      <c r="A41737" s="4" t="str">
        <f t="shared" si="652"/>
        <v>Engineering and Managing Software Requirements</v>
      </c>
      <c r="B41737" t="s">
        <v>38694</v>
      </c>
      <c r="C41737" t="s">
        <v>30</v>
      </c>
      <c r="E41737">
        <v>0</v>
      </c>
      <c r="G41737">
        <v>1</v>
      </c>
      <c r="J41737">
        <v>1</v>
      </c>
      <c r="K41737">
        <v>1</v>
      </c>
    </row>
    <row r="41738" spans="1:11" x14ac:dyDescent="0.25">
      <c r="A41738" s="4" t="str">
        <f t="shared" si="652"/>
        <v>Engineering Documentation Control Handbook (Third Edition)</v>
      </c>
      <c r="B41738" t="s">
        <v>38695</v>
      </c>
      <c r="C41738" t="s">
        <v>17</v>
      </c>
      <c r="D41738">
        <v>1</v>
      </c>
      <c r="J41738">
        <v>1</v>
      </c>
      <c r="K41738">
        <v>1</v>
      </c>
    </row>
    <row r="41739" spans="1:11" x14ac:dyDescent="0.25">
      <c r="A41739" s="4" t="str">
        <f t="shared" si="652"/>
        <v>Engineering Earth</v>
      </c>
      <c r="B41739" t="s">
        <v>38696</v>
      </c>
      <c r="C41739" t="s">
        <v>30</v>
      </c>
      <c r="E41739">
        <v>0</v>
      </c>
      <c r="H41739">
        <v>1</v>
      </c>
      <c r="J41739">
        <v>1</v>
      </c>
      <c r="K41739">
        <v>1</v>
      </c>
    </row>
    <row r="41740" spans="1:11" x14ac:dyDescent="0.25">
      <c r="A41740" s="4" t="str">
        <f t="shared" si="652"/>
        <v>Engineering Evolutionary Intelligent Systems</v>
      </c>
      <c r="B41740" t="s">
        <v>38697</v>
      </c>
      <c r="C41740" t="s">
        <v>30</v>
      </c>
      <c r="E41740">
        <v>0</v>
      </c>
      <c r="F41740">
        <v>1</v>
      </c>
      <c r="J41740">
        <v>1</v>
      </c>
      <c r="K41740">
        <v>1</v>
      </c>
    </row>
    <row r="41741" spans="1:11" x14ac:dyDescent="0.25">
      <c r="A41741" s="4" t="str">
        <f t="shared" si="652"/>
        <v>Engineering Geological Advances in Japan for the New Millennium</v>
      </c>
      <c r="B41741" t="s">
        <v>38698</v>
      </c>
      <c r="C41741" t="s">
        <v>17</v>
      </c>
      <c r="D41741">
        <v>1</v>
      </c>
      <c r="J41741">
        <v>1</v>
      </c>
      <c r="K41741">
        <v>1</v>
      </c>
    </row>
    <row r="41742" spans="1:11" x14ac:dyDescent="0.25">
      <c r="A41742" s="4" t="str">
        <f t="shared" si="652"/>
        <v>Engineering Materials Science</v>
      </c>
      <c r="B41742" t="s">
        <v>38699</v>
      </c>
      <c r="C41742" t="s">
        <v>17</v>
      </c>
      <c r="D41742">
        <v>1</v>
      </c>
      <c r="J41742">
        <v>1</v>
      </c>
      <c r="K41742">
        <v>1</v>
      </c>
    </row>
    <row r="41743" spans="1:11" x14ac:dyDescent="0.25">
      <c r="A41743" s="4" t="str">
        <f t="shared" si="652"/>
        <v>Engineering Mathematics, Volume I, Second Edition</v>
      </c>
      <c r="B41743" t="s">
        <v>38700</v>
      </c>
      <c r="C41743" t="s">
        <v>11</v>
      </c>
      <c r="H41743">
        <v>1</v>
      </c>
      <c r="J41743">
        <v>1</v>
      </c>
      <c r="K41743">
        <v>1</v>
      </c>
    </row>
    <row r="41744" spans="1:11" x14ac:dyDescent="0.25">
      <c r="A41744" s="4" t="str">
        <f t="shared" si="652"/>
        <v>Engineering of Intelligent Systems</v>
      </c>
      <c r="B41744" t="s">
        <v>38701</v>
      </c>
      <c r="C41744" t="s">
        <v>30</v>
      </c>
      <c r="E41744">
        <v>1</v>
      </c>
      <c r="J41744">
        <v>1</v>
      </c>
      <c r="K41744">
        <v>1</v>
      </c>
    </row>
    <row r="41745" spans="1:11" x14ac:dyDescent="0.25">
      <c r="A41745" s="4" t="str">
        <f t="shared" si="652"/>
        <v>Engineering Problem Solving</v>
      </c>
      <c r="B41745" t="s">
        <v>38702</v>
      </c>
      <c r="C41745" t="s">
        <v>17</v>
      </c>
      <c r="D41745">
        <v>1</v>
      </c>
      <c r="J41745">
        <v>1</v>
      </c>
      <c r="K41745">
        <v>1</v>
      </c>
    </row>
    <row r="41746" spans="1:11" x14ac:dyDescent="0.25">
      <c r="A41746" s="4" t="str">
        <f t="shared" si="652"/>
        <v>Engineering Quantum Mechanics</v>
      </c>
      <c r="B41746" t="s">
        <v>38703</v>
      </c>
      <c r="C41746" t="s">
        <v>11</v>
      </c>
      <c r="D41746">
        <v>0</v>
      </c>
      <c r="E41746">
        <v>0</v>
      </c>
      <c r="G41746">
        <v>1</v>
      </c>
      <c r="J41746">
        <v>1</v>
      </c>
      <c r="K41746">
        <v>1</v>
      </c>
    </row>
    <row r="41747" spans="1:11" x14ac:dyDescent="0.25">
      <c r="A41747" s="4" t="str">
        <f t="shared" si="652"/>
        <v>Engineering Rock Mechanics</v>
      </c>
      <c r="B41747" t="s">
        <v>38704</v>
      </c>
      <c r="C41747" t="s">
        <v>17</v>
      </c>
      <c r="D41747">
        <v>1</v>
      </c>
      <c r="J41747">
        <v>1</v>
      </c>
      <c r="K41747">
        <v>1</v>
      </c>
    </row>
    <row r="41748" spans="1:11" x14ac:dyDescent="0.25">
      <c r="A41748" s="4" t="str">
        <f t="shared" si="652"/>
        <v>Engineering Stochastic Local Search Algorithms. Designing,  Implementing and Analyzing Effective Heuristics</v>
      </c>
      <c r="B41748" t="s">
        <v>38705</v>
      </c>
      <c r="C41748" t="s">
        <v>30</v>
      </c>
      <c r="D41748">
        <v>1</v>
      </c>
      <c r="J41748">
        <v>1</v>
      </c>
      <c r="K41748">
        <v>1</v>
      </c>
    </row>
    <row r="41749" spans="1:11" x14ac:dyDescent="0.25">
      <c r="A41749" s="4" t="str">
        <f t="shared" si="652"/>
        <v>Engineering Strategies for Greenhouse Gas Mitigation</v>
      </c>
      <c r="B41749" t="s">
        <v>38706</v>
      </c>
      <c r="C41749" t="s">
        <v>1411</v>
      </c>
      <c r="H41749">
        <v>1</v>
      </c>
      <c r="J41749">
        <v>1</v>
      </c>
      <c r="K41749">
        <v>1</v>
      </c>
    </row>
    <row r="41750" spans="1:11" x14ac:dyDescent="0.25">
      <c r="A41750" s="4" t="str">
        <f t="shared" si="652"/>
        <v>Engineering Tribology (Third Edition)</v>
      </c>
      <c r="B41750" t="s">
        <v>38707</v>
      </c>
      <c r="C41750" t="s">
        <v>17</v>
      </c>
      <c r="D41750">
        <v>1</v>
      </c>
      <c r="J41750">
        <v>1</v>
      </c>
      <c r="K41750">
        <v>1</v>
      </c>
    </row>
    <row r="41751" spans="1:11" x14ac:dyDescent="0.25">
      <c r="A41751" s="4" t="str">
        <f t="shared" si="652"/>
        <v>Engineering Web Applications</v>
      </c>
      <c r="B41751" t="s">
        <v>38708</v>
      </c>
      <c r="C41751" t="s">
        <v>30</v>
      </c>
      <c r="D41751">
        <v>1</v>
      </c>
      <c r="E41751">
        <v>0</v>
      </c>
      <c r="J41751">
        <v>1</v>
      </c>
      <c r="K41751">
        <v>1</v>
      </c>
    </row>
    <row r="41752" spans="1:11" x14ac:dyDescent="0.25">
      <c r="A41752" s="4" t="str">
        <f t="shared" si="652"/>
        <v>English around the World</v>
      </c>
      <c r="B41752" t="s">
        <v>38709</v>
      </c>
      <c r="C41752" t="s">
        <v>1411</v>
      </c>
      <c r="H41752">
        <v>1</v>
      </c>
      <c r="J41752">
        <v>1</v>
      </c>
      <c r="K41752">
        <v>1</v>
      </c>
    </row>
    <row r="41753" spans="1:11" x14ac:dyDescent="0.25">
      <c r="A41753" s="4" t="str">
        <f t="shared" si="652"/>
        <v>English Phonology</v>
      </c>
      <c r="B41753" t="s">
        <v>38710</v>
      </c>
      <c r="C41753" t="s">
        <v>1411</v>
      </c>
      <c r="H41753">
        <v>1</v>
      </c>
      <c r="J41753">
        <v>1</v>
      </c>
      <c r="K41753">
        <v>1</v>
      </c>
    </row>
    <row r="41754" spans="1:11" x14ac:dyDescent="0.25">
      <c r="A41754" s="4" t="str">
        <f t="shared" si="652"/>
        <v>Enhanced Oil Recovery</v>
      </c>
      <c r="B41754" t="s">
        <v>38711</v>
      </c>
      <c r="C41754" t="s">
        <v>17</v>
      </c>
      <c r="D41754">
        <v>0</v>
      </c>
      <c r="E41754">
        <v>1</v>
      </c>
      <c r="J41754">
        <v>1</v>
      </c>
      <c r="K41754">
        <v>1</v>
      </c>
    </row>
    <row r="41755" spans="1:11" x14ac:dyDescent="0.25">
      <c r="A41755" s="4" t="str">
        <f t="shared" si="652"/>
        <v>Ensayos críticos e históricos. Volumen 2</v>
      </c>
      <c r="B41755" t="s">
        <v>38712</v>
      </c>
      <c r="C41755" t="s">
        <v>8</v>
      </c>
      <c r="E41755">
        <v>0</v>
      </c>
      <c r="F41755">
        <v>0</v>
      </c>
      <c r="G41755">
        <v>1</v>
      </c>
      <c r="J41755">
        <v>1</v>
      </c>
      <c r="K41755">
        <v>1</v>
      </c>
    </row>
    <row r="41756" spans="1:11" x14ac:dyDescent="0.25">
      <c r="A41756" s="4" t="str">
        <f t="shared" si="652"/>
        <v>Ensayos de justicia constitucional en cuatro ordenamientos de México: Veracruz,</v>
      </c>
      <c r="B41756" t="s">
        <v>38713</v>
      </c>
      <c r="C41756" t="s">
        <v>8</v>
      </c>
      <c r="D41756">
        <v>1</v>
      </c>
      <c r="J41756">
        <v>1</v>
      </c>
      <c r="K41756">
        <v>1</v>
      </c>
    </row>
    <row r="41757" spans="1:11" x14ac:dyDescent="0.25">
      <c r="A41757" s="4" t="str">
        <f t="shared" si="652"/>
        <v>Ensayos sobre la relación entre la filosofía y las ciencias</v>
      </c>
      <c r="B41757" t="s">
        <v>38714</v>
      </c>
      <c r="C41757" t="s">
        <v>8</v>
      </c>
      <c r="E41757">
        <v>0</v>
      </c>
      <c r="F41757">
        <v>0</v>
      </c>
      <c r="G41757">
        <v>1</v>
      </c>
      <c r="J41757">
        <v>1</v>
      </c>
      <c r="K41757">
        <v>1</v>
      </c>
    </row>
    <row r="41758" spans="1:11" x14ac:dyDescent="0.25">
      <c r="A41758" s="4" t="str">
        <f t="shared" si="652"/>
        <v>Enterprise  Business-Process and Information Systems Modeling</v>
      </c>
      <c r="B41758" t="s">
        <v>38715</v>
      </c>
      <c r="C41758" t="s">
        <v>30</v>
      </c>
      <c r="E41758">
        <v>1</v>
      </c>
      <c r="J41758">
        <v>1</v>
      </c>
      <c r="K41758">
        <v>1</v>
      </c>
    </row>
    <row r="41759" spans="1:11" x14ac:dyDescent="0.25">
      <c r="A41759" s="4" t="str">
        <f t="shared" si="652"/>
        <v>Enterprise Patterns and MDA: Building Better Software with Archetype Patterns and UML</v>
      </c>
      <c r="B41759" t="s">
        <v>38716</v>
      </c>
      <c r="C41759" t="s">
        <v>11</v>
      </c>
      <c r="D41759">
        <v>0</v>
      </c>
      <c r="E41759">
        <v>1</v>
      </c>
      <c r="J41759">
        <v>1</v>
      </c>
      <c r="K41759">
        <v>1</v>
      </c>
    </row>
    <row r="41760" spans="1:11" x14ac:dyDescent="0.25">
      <c r="A41760" s="4" t="str">
        <f t="shared" si="652"/>
        <v>Enterprise Software Delivery: Bringing Agility and Efficiency to the Global Software Supply Chain</v>
      </c>
      <c r="B41760" t="s">
        <v>38717</v>
      </c>
      <c r="C41760" t="s">
        <v>11</v>
      </c>
      <c r="D41760">
        <v>0</v>
      </c>
      <c r="E41760">
        <v>0</v>
      </c>
      <c r="F41760">
        <v>1</v>
      </c>
      <c r="J41760">
        <v>1</v>
      </c>
      <c r="K41760">
        <v>1</v>
      </c>
    </row>
    <row r="41761" spans="1:11" x14ac:dyDescent="0.25">
      <c r="A41761" s="4" t="str">
        <f t="shared" si="652"/>
        <v>Entertainment Computing â€“ ICEC 2004</v>
      </c>
      <c r="B41761" t="s">
        <v>38718</v>
      </c>
      <c r="C41761" t="s">
        <v>30</v>
      </c>
      <c r="D41761">
        <v>1</v>
      </c>
      <c r="E41761">
        <v>0</v>
      </c>
      <c r="J41761">
        <v>1</v>
      </c>
      <c r="K41761">
        <v>1</v>
      </c>
    </row>
    <row r="41762" spans="1:11" x14ac:dyDescent="0.25">
      <c r="A41762" s="4" t="str">
        <f t="shared" si="652"/>
        <v>Entertainment Computing â€“ ICEC 2007</v>
      </c>
      <c r="B41762" t="s">
        <v>38719</v>
      </c>
      <c r="C41762" t="s">
        <v>30</v>
      </c>
      <c r="D41762">
        <v>1</v>
      </c>
      <c r="E41762">
        <v>0</v>
      </c>
      <c r="J41762">
        <v>1</v>
      </c>
      <c r="K41762">
        <v>1</v>
      </c>
    </row>
    <row r="41763" spans="1:11" x14ac:dyDescent="0.25">
      <c r="A41763" s="4" t="str">
        <f t="shared" si="652"/>
        <v>Entity Resolution and Information Quality</v>
      </c>
      <c r="B41763" t="s">
        <v>38720</v>
      </c>
      <c r="C41763" t="s">
        <v>17</v>
      </c>
      <c r="D41763">
        <v>1</v>
      </c>
      <c r="J41763">
        <v>1</v>
      </c>
      <c r="K41763">
        <v>1</v>
      </c>
    </row>
    <row r="41764" spans="1:11" x14ac:dyDescent="0.25">
      <c r="A41764" s="4" t="str">
        <f t="shared" si="652"/>
        <v>Entre fenomenología y hermenéutica</v>
      </c>
      <c r="B41764" t="s">
        <v>38721</v>
      </c>
      <c r="C41764" t="s">
        <v>8</v>
      </c>
      <c r="E41764">
        <v>0</v>
      </c>
      <c r="F41764">
        <v>0</v>
      </c>
      <c r="G41764">
        <v>1</v>
      </c>
      <c r="J41764">
        <v>1</v>
      </c>
      <c r="K41764">
        <v>1</v>
      </c>
    </row>
    <row r="41765" spans="1:11" x14ac:dyDescent="0.25">
      <c r="A41765" s="4" t="str">
        <f t="shared" si="652"/>
        <v>Entre filosifía y literatura</v>
      </c>
      <c r="B41765" t="s">
        <v>38722</v>
      </c>
      <c r="C41765" t="s">
        <v>8</v>
      </c>
      <c r="E41765">
        <v>0</v>
      </c>
      <c r="F41765">
        <v>0</v>
      </c>
      <c r="G41765">
        <v>1</v>
      </c>
      <c r="J41765">
        <v>1</v>
      </c>
      <c r="K41765">
        <v>1</v>
      </c>
    </row>
    <row r="41766" spans="1:11" x14ac:dyDescent="0.25">
      <c r="A41766" s="4" t="str">
        <f t="shared" si="652"/>
        <v>Entre lo colectivo y lo individual la experiencia de la escuela a través de relatos de vida</v>
      </c>
      <c r="B41766" t="s">
        <v>38723</v>
      </c>
      <c r="C41766" t="s">
        <v>8</v>
      </c>
      <c r="E41766">
        <v>0</v>
      </c>
      <c r="F41766">
        <v>0</v>
      </c>
      <c r="G41766">
        <v>1</v>
      </c>
      <c r="J41766">
        <v>1</v>
      </c>
      <c r="K41766">
        <v>1</v>
      </c>
    </row>
    <row r="41767" spans="1:11" x14ac:dyDescent="0.25">
      <c r="A41767" s="4" t="str">
        <f t="shared" si="652"/>
        <v>Entre paredes y sombras</v>
      </c>
      <c r="B41767" t="s">
        <v>38724</v>
      </c>
      <c r="C41767" t="s">
        <v>8</v>
      </c>
      <c r="E41767">
        <v>0</v>
      </c>
      <c r="F41767">
        <v>0</v>
      </c>
      <c r="G41767">
        <v>1</v>
      </c>
      <c r="J41767">
        <v>1</v>
      </c>
      <c r="K41767">
        <v>1</v>
      </c>
    </row>
    <row r="41768" spans="1:11" x14ac:dyDescent="0.25">
      <c r="A41768" s="4" t="str">
        <f t="shared" si="652"/>
        <v>Entre textos e imágenes: representaciones antropológicas de la América indígena</v>
      </c>
      <c r="B41768" t="s">
        <v>38725</v>
      </c>
      <c r="C41768" t="s">
        <v>8</v>
      </c>
      <c r="G41768">
        <v>1</v>
      </c>
      <c r="J41768">
        <v>1</v>
      </c>
      <c r="K41768">
        <v>1</v>
      </c>
    </row>
    <row r="41769" spans="1:11" x14ac:dyDescent="0.25">
      <c r="A41769" s="4" t="str">
        <f t="shared" si="652"/>
        <v>Entre tiranos y villanos: fuente ovejuna, una lectura políticamente incorrecta. Revista Semestral de Filosofía Práctica. No. 27, 2012</v>
      </c>
      <c r="B41769" t="s">
        <v>38726</v>
      </c>
      <c r="C41769" t="s">
        <v>8</v>
      </c>
      <c r="E41769">
        <v>0</v>
      </c>
      <c r="F41769">
        <v>0</v>
      </c>
      <c r="G41769">
        <v>1</v>
      </c>
      <c r="J41769">
        <v>1</v>
      </c>
      <c r="K41769">
        <v>1</v>
      </c>
    </row>
    <row r="41770" spans="1:11" x14ac:dyDescent="0.25">
      <c r="A41770" s="4" t="str">
        <f t="shared" si="652"/>
        <v>Entre trayectorias: escenas y pensamientos en espacios de formación</v>
      </c>
      <c r="B41770" t="s">
        <v>38727</v>
      </c>
      <c r="C41770" t="s">
        <v>8</v>
      </c>
      <c r="E41770">
        <v>0</v>
      </c>
      <c r="F41770">
        <v>0</v>
      </c>
      <c r="G41770">
        <v>1</v>
      </c>
      <c r="J41770">
        <v>1</v>
      </c>
      <c r="K41770">
        <v>1</v>
      </c>
    </row>
    <row r="41771" spans="1:11" x14ac:dyDescent="0.25">
      <c r="A41771" s="4" t="str">
        <f t="shared" si="652"/>
        <v>Entrepreneurship and Cultivating an Attitude of Gratitude</v>
      </c>
      <c r="B41771" t="s">
        <v>38728</v>
      </c>
      <c r="C41771" t="s">
        <v>11</v>
      </c>
      <c r="D41771">
        <v>1</v>
      </c>
      <c r="E41771">
        <v>0</v>
      </c>
      <c r="J41771">
        <v>1</v>
      </c>
      <c r="K41771">
        <v>1</v>
      </c>
    </row>
    <row r="41772" spans="1:11" x14ac:dyDescent="0.25">
      <c r="A41772" s="4" t="str">
        <f t="shared" si="652"/>
        <v>Entrepreneurship and Positive Attitudes for the Road to Business Success</v>
      </c>
      <c r="B41772" t="s">
        <v>38729</v>
      </c>
      <c r="C41772" t="s">
        <v>11</v>
      </c>
      <c r="D41772">
        <v>1</v>
      </c>
      <c r="E41772">
        <v>0</v>
      </c>
      <c r="J41772">
        <v>1</v>
      </c>
      <c r="K41772">
        <v>1</v>
      </c>
    </row>
    <row r="41773" spans="1:11" x14ac:dyDescent="0.25">
      <c r="A41773" s="4" t="str">
        <f t="shared" si="652"/>
        <v>Entrepreneurship Policy: Theory and Practice</v>
      </c>
      <c r="B41773" t="s">
        <v>38730</v>
      </c>
      <c r="C41773" t="s">
        <v>30</v>
      </c>
      <c r="E41773">
        <v>0</v>
      </c>
      <c r="H41773">
        <v>1</v>
      </c>
      <c r="J41773">
        <v>1</v>
      </c>
      <c r="K41773">
        <v>1</v>
      </c>
    </row>
    <row r="41774" spans="1:11" x14ac:dyDescent="0.25">
      <c r="A41774" s="4" t="str">
        <f t="shared" si="652"/>
        <v>Envejecimiento de la población, desarrollo económico y política de inmigración en Francia. Acciones e Investigaciones Sociales. 26: 147-159, 2008.</v>
      </c>
      <c r="B41774" t="s">
        <v>38731</v>
      </c>
      <c r="C41774" t="s">
        <v>8</v>
      </c>
      <c r="E41774">
        <v>1</v>
      </c>
      <c r="F41774">
        <v>0</v>
      </c>
      <c r="J41774">
        <v>1</v>
      </c>
      <c r="K41774">
        <v>1</v>
      </c>
    </row>
    <row r="41775" spans="1:11" x14ac:dyDescent="0.25">
      <c r="A41775" s="4" t="str">
        <f t="shared" si="652"/>
        <v>Environanotechnology</v>
      </c>
      <c r="B41775" t="s">
        <v>20852</v>
      </c>
      <c r="C41775" t="s">
        <v>138</v>
      </c>
      <c r="I41775">
        <v>1</v>
      </c>
      <c r="J41775">
        <v>1</v>
      </c>
      <c r="K41775">
        <v>1</v>
      </c>
    </row>
    <row r="41776" spans="1:11" x14ac:dyDescent="0.25">
      <c r="A41776" s="4" t="str">
        <f t="shared" si="652"/>
        <v>Environanotechnology</v>
      </c>
      <c r="B41776" t="s">
        <v>20852</v>
      </c>
      <c r="C41776" t="s">
        <v>11</v>
      </c>
      <c r="I41776">
        <v>1</v>
      </c>
      <c r="J41776">
        <v>1</v>
      </c>
      <c r="K41776">
        <v>1</v>
      </c>
    </row>
    <row r="41777" spans="1:11" x14ac:dyDescent="0.25">
      <c r="A41777" s="4" t="str">
        <f t="shared" si="652"/>
        <v>Environment and the Formation of Galaxies: 30 years later</v>
      </c>
      <c r="B41777" t="s">
        <v>38732</v>
      </c>
      <c r="C41777" t="s">
        <v>30</v>
      </c>
      <c r="E41777">
        <v>0</v>
      </c>
      <c r="H41777">
        <v>1</v>
      </c>
      <c r="J41777">
        <v>1</v>
      </c>
      <c r="K41777">
        <v>1</v>
      </c>
    </row>
    <row r="41778" spans="1:11" x14ac:dyDescent="0.25">
      <c r="A41778" s="4" t="str">
        <f t="shared" si="652"/>
        <v>Environmental and Health and Safety Management</v>
      </c>
      <c r="B41778" t="s">
        <v>38733</v>
      </c>
      <c r="C41778" t="s">
        <v>17</v>
      </c>
      <c r="D41778">
        <v>1</v>
      </c>
      <c r="J41778">
        <v>1</v>
      </c>
      <c r="K41778">
        <v>1</v>
      </c>
    </row>
    <row r="41779" spans="1:11" x14ac:dyDescent="0.25">
      <c r="A41779" s="4" t="str">
        <f t="shared" si="652"/>
        <v>Environmental Contaminants: Assessment and Control</v>
      </c>
      <c r="B41779" t="s">
        <v>38734</v>
      </c>
      <c r="C41779" t="s">
        <v>17</v>
      </c>
      <c r="G41779">
        <v>1</v>
      </c>
      <c r="J41779">
        <v>1</v>
      </c>
      <c r="K41779">
        <v>1</v>
      </c>
    </row>
    <row r="41780" spans="1:11" x14ac:dyDescent="0.25">
      <c r="A41780" s="4" t="str">
        <f t="shared" si="652"/>
        <v>Environmental Problems as Conflicts of Interest</v>
      </c>
      <c r="B41780" t="s">
        <v>38735</v>
      </c>
      <c r="C41780" t="s">
        <v>17</v>
      </c>
      <c r="D41780">
        <v>1</v>
      </c>
      <c r="J41780">
        <v>1</v>
      </c>
      <c r="K41780">
        <v>1</v>
      </c>
    </row>
    <row r="41781" spans="1:11" x14ac:dyDescent="0.25">
      <c r="A41781" s="4" t="str">
        <f t="shared" si="652"/>
        <v>Environmental Problems of Central Asia and their Economic  Social and Security Impacts</v>
      </c>
      <c r="B41781" t="s">
        <v>38736</v>
      </c>
      <c r="C41781" t="s">
        <v>30</v>
      </c>
      <c r="E41781">
        <v>1</v>
      </c>
      <c r="J41781">
        <v>1</v>
      </c>
      <c r="K41781">
        <v>1</v>
      </c>
    </row>
    <row r="41782" spans="1:11" x14ac:dyDescent="0.25">
      <c r="A41782" s="4" t="str">
        <f t="shared" si="652"/>
        <v>Environmental Radioactivity (Fourth Edition)</v>
      </c>
      <c r="B41782" t="s">
        <v>38737</v>
      </c>
      <c r="C41782" t="s">
        <v>17</v>
      </c>
      <c r="D41782">
        <v>1</v>
      </c>
      <c r="J41782">
        <v>1</v>
      </c>
      <c r="K41782">
        <v>1</v>
      </c>
    </row>
    <row r="41783" spans="1:11" x14ac:dyDescent="0.25">
      <c r="A41783" s="4" t="str">
        <f t="shared" si="652"/>
        <v>Environmental Security in South-Eastern Europe</v>
      </c>
      <c r="B41783" t="s">
        <v>38738</v>
      </c>
      <c r="C41783" t="s">
        <v>30</v>
      </c>
      <c r="D41783">
        <v>1</v>
      </c>
      <c r="E41783">
        <v>0</v>
      </c>
      <c r="J41783">
        <v>1</v>
      </c>
      <c r="K41783">
        <v>1</v>
      </c>
    </row>
    <row r="41784" spans="1:11" x14ac:dyDescent="0.25">
      <c r="A41784" s="4" t="str">
        <f t="shared" si="652"/>
        <v>Environmental Security in Watersheds: The Sea of Azov</v>
      </c>
      <c r="B41784" t="s">
        <v>38739</v>
      </c>
      <c r="C41784" t="s">
        <v>30</v>
      </c>
      <c r="E41784">
        <v>0</v>
      </c>
      <c r="H41784">
        <v>1</v>
      </c>
      <c r="J41784">
        <v>1</v>
      </c>
      <c r="K41784">
        <v>1</v>
      </c>
    </row>
    <row r="41785" spans="1:11" x14ac:dyDescent="0.25">
      <c r="A41785" s="4" t="str">
        <f t="shared" si="652"/>
        <v>Environmental Solutions</v>
      </c>
      <c r="B41785" t="s">
        <v>38740</v>
      </c>
      <c r="C41785" t="s">
        <v>17</v>
      </c>
      <c r="D41785">
        <v>1</v>
      </c>
      <c r="J41785">
        <v>1</v>
      </c>
      <c r="K41785">
        <v>1</v>
      </c>
    </row>
    <row r="41786" spans="1:11" x14ac:dyDescent="0.25">
      <c r="A41786" s="4" t="str">
        <f t="shared" si="652"/>
        <v>Enzymes and Proteins from Hyperthermophilic Microorganisms</v>
      </c>
      <c r="B41786" t="s">
        <v>38741</v>
      </c>
      <c r="C41786" t="s">
        <v>17</v>
      </c>
      <c r="D41786">
        <v>1</v>
      </c>
      <c r="J41786">
        <v>1</v>
      </c>
      <c r="K41786">
        <v>1</v>
      </c>
    </row>
    <row r="41787" spans="1:11" x14ac:dyDescent="0.25">
      <c r="A41787" s="4" t="str">
        <f t="shared" si="652"/>
        <v>Epidemiology of Obesity in Children and Adolescents</v>
      </c>
      <c r="B41787" t="s">
        <v>38742</v>
      </c>
      <c r="C41787" t="s">
        <v>30</v>
      </c>
      <c r="E41787">
        <v>0</v>
      </c>
      <c r="H41787">
        <v>1</v>
      </c>
      <c r="J41787">
        <v>1</v>
      </c>
      <c r="K41787">
        <v>1</v>
      </c>
    </row>
    <row r="41788" spans="1:11" x14ac:dyDescent="0.25">
      <c r="A41788" s="4" t="str">
        <f t="shared" si="652"/>
        <v>Epigenetics of Aging</v>
      </c>
      <c r="B41788" t="s">
        <v>38743</v>
      </c>
      <c r="C41788" t="s">
        <v>30</v>
      </c>
      <c r="E41788">
        <v>0</v>
      </c>
      <c r="H41788">
        <v>1</v>
      </c>
      <c r="J41788">
        <v>1</v>
      </c>
      <c r="K41788">
        <v>1</v>
      </c>
    </row>
    <row r="41789" spans="1:11" x14ac:dyDescent="0.25">
      <c r="A41789" s="4" t="str">
        <f t="shared" si="652"/>
        <v>Epilepsy</v>
      </c>
      <c r="B41789" t="s">
        <v>38744</v>
      </c>
      <c r="C41789" t="s">
        <v>1411</v>
      </c>
      <c r="H41789">
        <v>1</v>
      </c>
      <c r="J41789">
        <v>1</v>
      </c>
      <c r="K41789">
        <v>1</v>
      </c>
    </row>
    <row r="41790" spans="1:11" x14ac:dyDescent="0.25">
      <c r="A41790" s="4" t="str">
        <f t="shared" si="652"/>
        <v>Epistemología y métodos de las ciencias</v>
      </c>
      <c r="B41790" t="s">
        <v>38745</v>
      </c>
      <c r="C41790" t="s">
        <v>8</v>
      </c>
      <c r="D41790">
        <v>1</v>
      </c>
      <c r="E41790">
        <v>0</v>
      </c>
      <c r="F41790">
        <v>0</v>
      </c>
      <c r="J41790">
        <v>1</v>
      </c>
      <c r="K41790">
        <v>1</v>
      </c>
    </row>
    <row r="41791" spans="1:11" x14ac:dyDescent="0.25">
      <c r="A41791" s="4" t="str">
        <f t="shared" si="652"/>
        <v>Epoxy Resins and Composites IV</v>
      </c>
      <c r="B41791" t="s">
        <v>38746</v>
      </c>
      <c r="C41791" t="s">
        <v>30</v>
      </c>
      <c r="D41791">
        <v>1</v>
      </c>
      <c r="E41791">
        <v>0</v>
      </c>
      <c r="J41791">
        <v>1</v>
      </c>
      <c r="K41791">
        <v>1</v>
      </c>
    </row>
    <row r="41792" spans="1:11" x14ac:dyDescent="0.25">
      <c r="A41792" s="4" t="str">
        <f t="shared" si="652"/>
        <v>Eric Meyer on CSS: Mastering the Language of Web Design</v>
      </c>
      <c r="B41792" t="s">
        <v>38747</v>
      </c>
      <c r="C41792" t="s">
        <v>11</v>
      </c>
      <c r="D41792">
        <v>0</v>
      </c>
      <c r="E41792">
        <v>1</v>
      </c>
      <c r="J41792">
        <v>1</v>
      </c>
      <c r="K41792">
        <v>1</v>
      </c>
    </row>
    <row r="41793" spans="1:11" x14ac:dyDescent="0.25">
      <c r="A41793" s="4" t="str">
        <f t="shared" ref="A41793:A41856" si="653">IFERROR(HYPERLINK(CONCATENATE("http://ucm.summon.serialssolutions.com/es-ES/#!/search?ho=t&amp;fvf=ContentType,Newspaper%20Article,t%7CIsFullText,true,f&amp;l=es-ES&amp;q=",B41793),B41793),B41793)</f>
        <v>Escritos contra la cosificación: acerca de Georg Simmel / Vernik, Esteban (Reseña). Estudios Sociológicos, 20(2): 475-481, 2002</v>
      </c>
      <c r="B41793" t="s">
        <v>38748</v>
      </c>
      <c r="C41793" t="s">
        <v>8</v>
      </c>
      <c r="E41793">
        <v>0</v>
      </c>
      <c r="F41793">
        <v>0</v>
      </c>
      <c r="G41793">
        <v>1</v>
      </c>
      <c r="J41793">
        <v>1</v>
      </c>
      <c r="K41793">
        <v>1</v>
      </c>
    </row>
    <row r="41794" spans="1:11" x14ac:dyDescent="0.25">
      <c r="A41794" s="4" t="str">
        <f t="shared" si="653"/>
        <v>Escucha, Israel: comentarios del Deuteronomio. Cuaderno Bíblico 140</v>
      </c>
      <c r="B41794" t="s">
        <v>38749</v>
      </c>
      <c r="C41794" t="s">
        <v>8</v>
      </c>
      <c r="E41794">
        <v>0</v>
      </c>
      <c r="F41794">
        <v>0</v>
      </c>
      <c r="G41794">
        <v>1</v>
      </c>
      <c r="J41794">
        <v>1</v>
      </c>
      <c r="K41794">
        <v>1</v>
      </c>
    </row>
    <row r="41795" spans="1:11" x14ac:dyDescent="0.25">
      <c r="A41795" s="4" t="str">
        <f t="shared" si="653"/>
        <v>Escuela, juego y televisión: la sistematización de una intersección problemática</v>
      </c>
      <c r="B41795" t="s">
        <v>38750</v>
      </c>
      <c r="C41795" t="s">
        <v>8</v>
      </c>
      <c r="E41795">
        <v>1</v>
      </c>
      <c r="F41795">
        <v>0</v>
      </c>
      <c r="J41795">
        <v>1</v>
      </c>
      <c r="K41795">
        <v>1</v>
      </c>
    </row>
    <row r="41796" spans="1:11" x14ac:dyDescent="0.25">
      <c r="A41796" s="4" t="str">
        <f t="shared" si="653"/>
        <v>Ese gol existe: una mirada al Perú a través del fútbol</v>
      </c>
      <c r="B41796" t="s">
        <v>38751</v>
      </c>
      <c r="C41796" t="s">
        <v>8</v>
      </c>
      <c r="E41796">
        <v>0</v>
      </c>
      <c r="F41796">
        <v>1</v>
      </c>
      <c r="J41796">
        <v>1</v>
      </c>
      <c r="K41796">
        <v>1</v>
      </c>
    </row>
    <row r="41797" spans="1:11" x14ac:dyDescent="0.25">
      <c r="A41797" s="4" t="str">
        <f t="shared" si="653"/>
        <v>Eso es lo que nosotras exigimos. Que se haga justicia: impunidad por actos de violencia sexual cometidos contra mujeres en el conflicto armado de Colombia</v>
      </c>
      <c r="B41797" t="s">
        <v>38752</v>
      </c>
      <c r="C41797" t="s">
        <v>8</v>
      </c>
      <c r="E41797">
        <v>0</v>
      </c>
      <c r="F41797">
        <v>0</v>
      </c>
      <c r="G41797">
        <v>1</v>
      </c>
      <c r="J41797">
        <v>1</v>
      </c>
      <c r="K41797">
        <v>1</v>
      </c>
    </row>
    <row r="41798" spans="1:11" x14ac:dyDescent="0.25">
      <c r="A41798" s="4" t="str">
        <f t="shared" si="653"/>
        <v>ESOP '88</v>
      </c>
      <c r="B41798" t="s">
        <v>38753</v>
      </c>
      <c r="C41798" t="s">
        <v>30</v>
      </c>
      <c r="E41798">
        <v>0</v>
      </c>
      <c r="I41798">
        <v>1</v>
      </c>
      <c r="J41798">
        <v>1</v>
      </c>
      <c r="K41798">
        <v>1</v>
      </c>
    </row>
    <row r="41799" spans="1:11" x14ac:dyDescent="0.25">
      <c r="A41799" s="4" t="str">
        <f t="shared" si="653"/>
        <v>Espacio público y privatización del conocimiento estudios sobre políticas univer</v>
      </c>
      <c r="B41799" t="s">
        <v>38754</v>
      </c>
      <c r="C41799" t="s">
        <v>8</v>
      </c>
      <c r="D41799">
        <v>1</v>
      </c>
      <c r="J41799">
        <v>1</v>
      </c>
      <c r="K41799">
        <v>1</v>
      </c>
    </row>
    <row r="41800" spans="1:11" x14ac:dyDescent="0.25">
      <c r="A41800" s="4" t="str">
        <f t="shared" si="653"/>
        <v>Espacios controversiales: hacia un modelo de cambio filosófico y científico</v>
      </c>
      <c r="B41800" t="s">
        <v>38755</v>
      </c>
      <c r="C41800" t="s">
        <v>8</v>
      </c>
      <c r="E41800">
        <v>0</v>
      </c>
      <c r="F41800">
        <v>0</v>
      </c>
      <c r="G41800">
        <v>1</v>
      </c>
      <c r="J41800">
        <v>1</v>
      </c>
      <c r="K41800">
        <v>1</v>
      </c>
    </row>
    <row r="41801" spans="1:11" x14ac:dyDescent="0.25">
      <c r="A41801" s="4" t="str">
        <f t="shared" si="653"/>
        <v>Espacios educativos alternativos y “fracaso escolar”: acerca de los posibles en una zona porosa de localización. Revista de Investigación Científica. Praxis educativa. 12, 2008</v>
      </c>
      <c r="B41801" t="s">
        <v>38756</v>
      </c>
      <c r="C41801" t="s">
        <v>8</v>
      </c>
      <c r="E41801">
        <v>0</v>
      </c>
      <c r="F41801">
        <v>0</v>
      </c>
      <c r="G41801">
        <v>1</v>
      </c>
      <c r="J41801">
        <v>1</v>
      </c>
      <c r="K41801">
        <v>1</v>
      </c>
    </row>
    <row r="41802" spans="1:11" x14ac:dyDescent="0.25">
      <c r="A41802" s="4" t="str">
        <f t="shared" si="653"/>
        <v>Espacios globales</v>
      </c>
      <c r="B41802" t="s">
        <v>38757</v>
      </c>
      <c r="C41802" t="s">
        <v>8</v>
      </c>
      <c r="E41802">
        <v>0</v>
      </c>
      <c r="F41802">
        <v>0</v>
      </c>
      <c r="G41802">
        <v>1</v>
      </c>
      <c r="J41802">
        <v>1</v>
      </c>
      <c r="K41802">
        <v>1</v>
      </c>
    </row>
    <row r="41803" spans="1:11" x14ac:dyDescent="0.25">
      <c r="A41803" s="4" t="str">
        <f t="shared" si="653"/>
        <v>España en cifras 1999</v>
      </c>
      <c r="B41803" t="s">
        <v>38758</v>
      </c>
      <c r="C41803" t="s">
        <v>8</v>
      </c>
      <c r="E41803">
        <v>0</v>
      </c>
      <c r="F41803">
        <v>0</v>
      </c>
      <c r="G41803">
        <v>1</v>
      </c>
      <c r="J41803">
        <v>1</v>
      </c>
      <c r="K41803">
        <v>1</v>
      </c>
    </row>
    <row r="41804" spans="1:11" x14ac:dyDescent="0.25">
      <c r="A41804" s="4" t="str">
        <f t="shared" si="653"/>
        <v>España en cifras 2000</v>
      </c>
      <c r="B41804" t="s">
        <v>38759</v>
      </c>
      <c r="C41804" t="s">
        <v>8</v>
      </c>
      <c r="D41804">
        <v>1</v>
      </c>
      <c r="E41804">
        <v>0</v>
      </c>
      <c r="F41804">
        <v>0</v>
      </c>
      <c r="J41804">
        <v>1</v>
      </c>
      <c r="K41804">
        <v>1</v>
      </c>
    </row>
    <row r="41805" spans="1:11" x14ac:dyDescent="0.25">
      <c r="A41805" s="4" t="str">
        <f t="shared" si="653"/>
        <v>España en cifras 2002</v>
      </c>
      <c r="B41805" t="s">
        <v>38760</v>
      </c>
      <c r="C41805" t="s">
        <v>8</v>
      </c>
      <c r="E41805">
        <v>0</v>
      </c>
      <c r="F41805">
        <v>1</v>
      </c>
      <c r="J41805">
        <v>1</v>
      </c>
      <c r="K41805">
        <v>1</v>
      </c>
    </row>
    <row r="41806" spans="1:11" x14ac:dyDescent="0.25">
      <c r="A41806" s="4" t="str">
        <f t="shared" si="653"/>
        <v>España filosófica contemporánea y otros trabajos</v>
      </c>
      <c r="B41806" t="s">
        <v>38761</v>
      </c>
      <c r="C41806" t="s">
        <v>8</v>
      </c>
      <c r="E41806">
        <v>1</v>
      </c>
      <c r="F41806">
        <v>0</v>
      </c>
      <c r="J41806">
        <v>1</v>
      </c>
      <c r="K41806">
        <v>1</v>
      </c>
    </row>
    <row r="41807" spans="1:11" x14ac:dyDescent="0.25">
      <c r="A41807" s="4" t="str">
        <f t="shared" si="653"/>
        <v>España y América en el Bicentenario de las Independencias</v>
      </c>
      <c r="B41807" t="s">
        <v>38762</v>
      </c>
      <c r="C41807" t="s">
        <v>8</v>
      </c>
      <c r="E41807">
        <v>0</v>
      </c>
      <c r="F41807">
        <v>0</v>
      </c>
      <c r="G41807">
        <v>1</v>
      </c>
      <c r="J41807">
        <v>1</v>
      </c>
      <c r="K41807">
        <v>1</v>
      </c>
    </row>
    <row r="41808" spans="1:11" x14ac:dyDescent="0.25">
      <c r="A41808" s="4" t="str">
        <f t="shared" si="653"/>
        <v>España y Marruecos: A falta de alternativas, ¿solución militar?</v>
      </c>
      <c r="B41808" t="s">
        <v>38763</v>
      </c>
      <c r="C41808" t="s">
        <v>8</v>
      </c>
      <c r="E41808">
        <v>0</v>
      </c>
      <c r="F41808">
        <v>0</v>
      </c>
      <c r="G41808">
        <v>1</v>
      </c>
      <c r="J41808">
        <v>1</v>
      </c>
      <c r="K41808">
        <v>1</v>
      </c>
    </row>
    <row r="41809" spans="1:11" x14ac:dyDescent="0.25">
      <c r="A41809" s="4" t="str">
        <f t="shared" si="653"/>
        <v>España y Marruecos: en el centenario de la conferencia de Algeciras</v>
      </c>
      <c r="B41809" t="s">
        <v>38764</v>
      </c>
      <c r="C41809" t="s">
        <v>8</v>
      </c>
      <c r="E41809">
        <v>0</v>
      </c>
      <c r="F41809">
        <v>1</v>
      </c>
      <c r="J41809">
        <v>1</v>
      </c>
      <c r="K41809">
        <v>1</v>
      </c>
    </row>
    <row r="41810" spans="1:11" x14ac:dyDescent="0.25">
      <c r="A41810" s="4" t="str">
        <f t="shared" si="653"/>
        <v>Español – Literatura: noveno grado</v>
      </c>
      <c r="B41810" t="s">
        <v>38765</v>
      </c>
      <c r="C41810" t="s">
        <v>8</v>
      </c>
      <c r="E41810">
        <v>0</v>
      </c>
      <c r="F41810">
        <v>1</v>
      </c>
      <c r="J41810">
        <v>1</v>
      </c>
      <c r="K41810">
        <v>1</v>
      </c>
    </row>
    <row r="41811" spans="1:11" x14ac:dyDescent="0.25">
      <c r="A41811" s="4" t="str">
        <f t="shared" si="653"/>
        <v>Espiritualidad del discípulo misionero: 100 pistas del camino de Aparecida (2a. ed.)</v>
      </c>
      <c r="B41811" t="s">
        <v>38766</v>
      </c>
      <c r="C41811" t="s">
        <v>8</v>
      </c>
      <c r="E41811">
        <v>0</v>
      </c>
      <c r="F41811">
        <v>1</v>
      </c>
      <c r="J41811">
        <v>1</v>
      </c>
      <c r="K41811">
        <v>1</v>
      </c>
    </row>
    <row r="41812" spans="1:11" x14ac:dyDescent="0.25">
      <c r="A41812" s="4" t="str">
        <f t="shared" si="653"/>
        <v>Espiritualidad y educación social</v>
      </c>
      <c r="B41812" t="s">
        <v>38767</v>
      </c>
      <c r="C41812" t="s">
        <v>8</v>
      </c>
      <c r="E41812">
        <v>0</v>
      </c>
      <c r="F41812">
        <v>0</v>
      </c>
      <c r="G41812">
        <v>1</v>
      </c>
      <c r="J41812">
        <v>1</v>
      </c>
      <c r="K41812">
        <v>1</v>
      </c>
    </row>
    <row r="41813" spans="1:11" x14ac:dyDescent="0.25">
      <c r="A41813" s="4" t="str">
        <f t="shared" si="653"/>
        <v>Esquemas de derecho tributario (2a. ed.)</v>
      </c>
      <c r="B41813" t="s">
        <v>38768</v>
      </c>
      <c r="C41813" t="s">
        <v>8</v>
      </c>
      <c r="G41813">
        <v>1</v>
      </c>
      <c r="J41813">
        <v>1</v>
      </c>
      <c r="K41813">
        <v>1</v>
      </c>
    </row>
    <row r="41814" spans="1:11" x14ac:dyDescent="0.25">
      <c r="A41814" s="4" t="str">
        <f t="shared" si="653"/>
        <v>Essays in Mathematics and its Applications</v>
      </c>
      <c r="B41814" t="s">
        <v>38769</v>
      </c>
      <c r="C41814" t="s">
        <v>30</v>
      </c>
      <c r="E41814">
        <v>0</v>
      </c>
      <c r="H41814">
        <v>1</v>
      </c>
      <c r="J41814">
        <v>1</v>
      </c>
      <c r="K41814">
        <v>1</v>
      </c>
    </row>
    <row r="41815" spans="1:11" x14ac:dyDescent="0.25">
      <c r="A41815" s="4" t="str">
        <f t="shared" si="653"/>
        <v>Essays on Conrad</v>
      </c>
      <c r="B41815" t="s">
        <v>38770</v>
      </c>
      <c r="C41815" t="s">
        <v>1411</v>
      </c>
      <c r="H41815">
        <v>1</v>
      </c>
      <c r="J41815">
        <v>1</v>
      </c>
      <c r="K41815">
        <v>1</v>
      </c>
    </row>
    <row r="41816" spans="1:11" x14ac:dyDescent="0.25">
      <c r="A41816" s="4" t="str">
        <f t="shared" si="653"/>
        <v>Essential ActionScript 2.0</v>
      </c>
      <c r="B41816" t="s">
        <v>38771</v>
      </c>
      <c r="C41816" t="s">
        <v>11</v>
      </c>
      <c r="D41816">
        <v>1</v>
      </c>
      <c r="E41816">
        <v>0</v>
      </c>
      <c r="J41816">
        <v>1</v>
      </c>
      <c r="K41816">
        <v>1</v>
      </c>
    </row>
    <row r="41817" spans="1:11" x14ac:dyDescent="0.25">
      <c r="A41817" s="4" t="str">
        <f t="shared" si="653"/>
        <v>Essential Bioinformatics</v>
      </c>
      <c r="B41817" t="s">
        <v>38772</v>
      </c>
      <c r="C41817" t="s">
        <v>1411</v>
      </c>
      <c r="H41817">
        <v>1</v>
      </c>
      <c r="J41817">
        <v>1</v>
      </c>
      <c r="K41817">
        <v>1</v>
      </c>
    </row>
    <row r="41818" spans="1:11" x14ac:dyDescent="0.25">
      <c r="A41818" s="4" t="str">
        <f t="shared" si="653"/>
        <v>Essential Flash 4 for Web Professionals</v>
      </c>
      <c r="B41818" t="s">
        <v>30056</v>
      </c>
      <c r="C41818" t="s">
        <v>138</v>
      </c>
      <c r="I41818">
        <v>1</v>
      </c>
      <c r="J41818">
        <v>1</v>
      </c>
      <c r="K41818">
        <v>1</v>
      </c>
    </row>
    <row r="41819" spans="1:11" x14ac:dyDescent="0.25">
      <c r="A41819" s="4" t="str">
        <f t="shared" si="653"/>
        <v>Essential Guide to Semiconductors, The</v>
      </c>
      <c r="B41819" t="s">
        <v>38773</v>
      </c>
      <c r="C41819" t="s">
        <v>11</v>
      </c>
      <c r="D41819">
        <v>0</v>
      </c>
      <c r="E41819">
        <v>1</v>
      </c>
      <c r="J41819">
        <v>1</v>
      </c>
      <c r="K41819">
        <v>1</v>
      </c>
    </row>
    <row r="41820" spans="1:11" x14ac:dyDescent="0.25">
      <c r="A41820" s="4" t="str">
        <f t="shared" si="653"/>
        <v>Essential PHP Security</v>
      </c>
      <c r="B41820" t="s">
        <v>38774</v>
      </c>
      <c r="C41820" t="s">
        <v>11</v>
      </c>
      <c r="H41820">
        <v>1</v>
      </c>
      <c r="J41820">
        <v>1</v>
      </c>
      <c r="K41820">
        <v>1</v>
      </c>
    </row>
    <row r="41821" spans="1:11" x14ac:dyDescent="0.25">
      <c r="A41821" s="4" t="str">
        <f t="shared" si="653"/>
        <v>Essential Silverlight 2 Up-to-Date</v>
      </c>
      <c r="B41821" t="s">
        <v>38775</v>
      </c>
      <c r="C41821" t="s">
        <v>11</v>
      </c>
      <c r="D41821">
        <v>0</v>
      </c>
      <c r="E41821">
        <v>1</v>
      </c>
      <c r="J41821">
        <v>1</v>
      </c>
      <c r="K41821">
        <v>1</v>
      </c>
    </row>
    <row r="41822" spans="1:11" x14ac:dyDescent="0.25">
      <c r="A41822" s="4" t="str">
        <f t="shared" si="653"/>
        <v>Essential SNMP</v>
      </c>
      <c r="B41822" t="s">
        <v>38776</v>
      </c>
      <c r="C41822" t="s">
        <v>11</v>
      </c>
      <c r="D41822">
        <v>0</v>
      </c>
      <c r="E41822">
        <v>0</v>
      </c>
      <c r="F41822">
        <v>1</v>
      </c>
      <c r="J41822">
        <v>1</v>
      </c>
      <c r="K41822">
        <v>1</v>
      </c>
    </row>
    <row r="41823" spans="1:11" x14ac:dyDescent="0.25">
      <c r="A41823" s="4" t="str">
        <f t="shared" si="653"/>
        <v>Essentials in Bone and Soft-Tissue Pathology</v>
      </c>
      <c r="B41823" t="s">
        <v>38777</v>
      </c>
      <c r="C41823" t="s">
        <v>30</v>
      </c>
      <c r="E41823">
        <v>0</v>
      </c>
      <c r="H41823">
        <v>1</v>
      </c>
      <c r="J41823">
        <v>1</v>
      </c>
      <c r="K41823">
        <v>1</v>
      </c>
    </row>
    <row r="41824" spans="1:11" x14ac:dyDescent="0.25">
      <c r="A41824" s="4" t="str">
        <f t="shared" si="653"/>
        <v>Essentials of Molecular Biology</v>
      </c>
      <c r="B41824" t="s">
        <v>14714</v>
      </c>
      <c r="C41824" t="s">
        <v>138</v>
      </c>
      <c r="I41824">
        <v>1</v>
      </c>
      <c r="J41824">
        <v>1</v>
      </c>
      <c r="K41824">
        <v>1</v>
      </c>
    </row>
    <row r="41825" spans="1:11" x14ac:dyDescent="0.25">
      <c r="A41825" s="4" t="str">
        <f t="shared" si="653"/>
        <v>ESSENTIALS OF SPORTS NUTRITION AND SUPPLEMENTS</v>
      </c>
      <c r="B41825" t="s">
        <v>38778</v>
      </c>
      <c r="C41825" t="s">
        <v>30</v>
      </c>
      <c r="E41825">
        <v>0</v>
      </c>
      <c r="H41825">
        <v>1</v>
      </c>
      <c r="J41825">
        <v>1</v>
      </c>
      <c r="K41825">
        <v>1</v>
      </c>
    </row>
    <row r="41826" spans="1:11" x14ac:dyDescent="0.25">
      <c r="A41826" s="4" t="str">
        <f t="shared" si="653"/>
        <v>Estado del bienestar y políticas sociales: una aproximación a la situación española y colombiana</v>
      </c>
      <c r="B41826" t="s">
        <v>38779</v>
      </c>
      <c r="C41826" t="s">
        <v>8</v>
      </c>
      <c r="E41826">
        <v>0</v>
      </c>
      <c r="F41826">
        <v>0</v>
      </c>
      <c r="G41826">
        <v>1</v>
      </c>
      <c r="J41826">
        <v>1</v>
      </c>
      <c r="K41826">
        <v>1</v>
      </c>
    </row>
    <row r="41827" spans="1:11" x14ac:dyDescent="0.25">
      <c r="A41827" s="4" t="str">
        <f t="shared" si="653"/>
        <v>Estado es a individuo como tutor a pupilo: posibilidades y límites de la soberanía popular en Colombia a la luz de la institución de la tutela del Derecho romano. Díkaion, 2010, Año 24, Número 1, Volumen 19, pp. 163-193</v>
      </c>
      <c r="B41827" t="s">
        <v>38780</v>
      </c>
      <c r="C41827" t="s">
        <v>8</v>
      </c>
      <c r="E41827">
        <v>0</v>
      </c>
      <c r="F41827">
        <v>0</v>
      </c>
      <c r="G41827">
        <v>1</v>
      </c>
      <c r="J41827">
        <v>1</v>
      </c>
      <c r="K41827">
        <v>1</v>
      </c>
    </row>
    <row r="41828" spans="1:11" x14ac:dyDescent="0.25">
      <c r="A41828" s="4" t="str">
        <f t="shared" si="653"/>
        <v>Estado y educación en la Argentina de los '90: balances y desafios. Praxis educativa, No. 5, pp. 10-23, 2001.</v>
      </c>
      <c r="B41828" t="s">
        <v>38781</v>
      </c>
      <c r="C41828" t="s">
        <v>8</v>
      </c>
      <c r="E41828">
        <v>0</v>
      </c>
      <c r="F41828">
        <v>0</v>
      </c>
      <c r="G41828">
        <v>1</v>
      </c>
      <c r="J41828">
        <v>1</v>
      </c>
      <c r="K41828">
        <v>1</v>
      </c>
    </row>
    <row r="41829" spans="1:11" x14ac:dyDescent="0.25">
      <c r="A41829" s="4" t="str">
        <f t="shared" si="653"/>
        <v>Estado, migraciones y derecho(s) en la era de la globalización. Nómadas. Revista Crítica de Ciencias Sociales y Jurídicas. 21(1): 215-228, 2009</v>
      </c>
      <c r="B41829" t="s">
        <v>38782</v>
      </c>
      <c r="C41829" t="s">
        <v>8</v>
      </c>
      <c r="E41829">
        <v>0</v>
      </c>
      <c r="F41829">
        <v>0</v>
      </c>
      <c r="G41829">
        <v>1</v>
      </c>
      <c r="J41829">
        <v>1</v>
      </c>
      <c r="K41829">
        <v>1</v>
      </c>
    </row>
    <row r="41830" spans="1:11" x14ac:dyDescent="0.25">
      <c r="A41830" s="4" t="str">
        <f t="shared" si="653"/>
        <v>Estado, sociedad y medios: reivindicación de lo público</v>
      </c>
      <c r="B41830" t="s">
        <v>38783</v>
      </c>
      <c r="C41830" t="s">
        <v>8</v>
      </c>
      <c r="E41830">
        <v>0</v>
      </c>
      <c r="F41830">
        <v>0</v>
      </c>
      <c r="G41830">
        <v>1</v>
      </c>
      <c r="J41830">
        <v>1</v>
      </c>
      <c r="K41830">
        <v>1</v>
      </c>
    </row>
    <row r="41831" spans="1:11" x14ac:dyDescent="0.25">
      <c r="A41831" s="4" t="str">
        <f t="shared" si="653"/>
        <v>Estados Unidos al límite de la resitencia: condiciones de reclusión en las unidades especiales de seguridad de California</v>
      </c>
      <c r="B41831" t="s">
        <v>38784</v>
      </c>
      <c r="C41831" t="s">
        <v>8</v>
      </c>
      <c r="E41831">
        <v>0</v>
      </c>
      <c r="F41831">
        <v>0</v>
      </c>
      <c r="G41831">
        <v>1</v>
      </c>
      <c r="J41831">
        <v>1</v>
      </c>
      <c r="K41831">
        <v>1</v>
      </c>
    </row>
    <row r="41832" spans="1:11" x14ac:dyDescent="0.25">
      <c r="A41832" s="4" t="str">
        <f t="shared" si="653"/>
        <v>Estimation Problems in Hybrid Systems</v>
      </c>
      <c r="B41832" t="s">
        <v>38785</v>
      </c>
      <c r="C41832" t="s">
        <v>1411</v>
      </c>
      <c r="H41832">
        <v>1</v>
      </c>
      <c r="J41832">
        <v>1</v>
      </c>
      <c r="K41832">
        <v>1</v>
      </c>
    </row>
    <row r="41833" spans="1:11" x14ac:dyDescent="0.25">
      <c r="A41833" s="4" t="str">
        <f t="shared" si="653"/>
        <v>Estrategia de formación de profesores como gestores de entornos virtuales de aprendizaje en la Universidad de las Ciencias Informáticas (UCI). En: Memorias Universidad 2008</v>
      </c>
      <c r="B41833" t="s">
        <v>38786</v>
      </c>
      <c r="C41833" t="s">
        <v>8</v>
      </c>
      <c r="E41833">
        <v>0</v>
      </c>
      <c r="F41833">
        <v>0</v>
      </c>
      <c r="G41833">
        <v>1</v>
      </c>
      <c r="J41833">
        <v>1</v>
      </c>
      <c r="K41833">
        <v>1</v>
      </c>
    </row>
    <row r="41834" spans="1:11" x14ac:dyDescent="0.25">
      <c r="A41834" s="4" t="str">
        <f t="shared" si="653"/>
        <v xml:space="preserve">Estrategia didáctica para contribuir a un proceso de enseñanza aprendizaje desarrollador de la matemática en el programa nacional de formación de educadores en el municipio Miranda del estado Falcón </v>
      </c>
      <c r="B41834" t="s">
        <v>38787</v>
      </c>
      <c r="C41834" t="s">
        <v>8</v>
      </c>
      <c r="E41834">
        <v>0</v>
      </c>
      <c r="F41834">
        <v>0</v>
      </c>
      <c r="G41834">
        <v>1</v>
      </c>
      <c r="J41834">
        <v>1</v>
      </c>
      <c r="K41834">
        <v>1</v>
      </c>
    </row>
    <row r="41835" spans="1:11" x14ac:dyDescent="0.25">
      <c r="A41835" s="4" t="str">
        <f t="shared" si="653"/>
        <v>Estrategia didáctica para la aplicación del enfoque cognitivo, comunicativo y sociocultural en la enseñanza del Español en el Modelo de Educación Bilingüe para sordos en Cuba. VARONA, Revista Científico-Metodológica, No. 48-49, pp.95-101, 2009</v>
      </c>
      <c r="B41835" t="s">
        <v>38788</v>
      </c>
      <c r="C41835" t="s">
        <v>8</v>
      </c>
      <c r="E41835">
        <v>0</v>
      </c>
      <c r="F41835">
        <v>0</v>
      </c>
      <c r="G41835">
        <v>1</v>
      </c>
      <c r="J41835">
        <v>1</v>
      </c>
      <c r="K41835">
        <v>1</v>
      </c>
    </row>
    <row r="41836" spans="1:11" x14ac:dyDescent="0.25">
      <c r="A41836" s="4" t="str">
        <f t="shared" si="653"/>
        <v>Estrategia didáctica para la elaboración y aplicación de entornos virtuales de aprendizaje en las prácticas de laboratorio de física para la educación superior</v>
      </c>
      <c r="B41836" t="s">
        <v>38789</v>
      </c>
      <c r="C41836" t="s">
        <v>8</v>
      </c>
      <c r="E41836">
        <v>0</v>
      </c>
      <c r="F41836">
        <v>0</v>
      </c>
      <c r="G41836">
        <v>1</v>
      </c>
      <c r="J41836">
        <v>1</v>
      </c>
      <c r="K41836">
        <v>1</v>
      </c>
    </row>
    <row r="41837" spans="1:11" x14ac:dyDescent="0.25">
      <c r="A41837" s="4" t="str">
        <f t="shared" si="653"/>
        <v>Estrategia didáctica para la enseñanza y el aprendizaje de gramática inglesa con una concepción sociocultural</v>
      </c>
      <c r="B41837" t="s">
        <v>38790</v>
      </c>
      <c r="C41837" t="s">
        <v>8</v>
      </c>
      <c r="E41837">
        <v>0</v>
      </c>
      <c r="F41837">
        <v>0</v>
      </c>
      <c r="G41837">
        <v>1</v>
      </c>
      <c r="J41837">
        <v>1</v>
      </c>
      <c r="K41837">
        <v>1</v>
      </c>
    </row>
    <row r="41838" spans="1:11" x14ac:dyDescent="0.25">
      <c r="A41838" s="4" t="str">
        <f t="shared" si="653"/>
        <v>Estrategia para el mejoramiento del desempeño profesional de los directores en la educación primaria</v>
      </c>
      <c r="B41838" t="s">
        <v>38791</v>
      </c>
      <c r="C41838" t="s">
        <v>8</v>
      </c>
      <c r="E41838">
        <v>0</v>
      </c>
      <c r="F41838">
        <v>0</v>
      </c>
      <c r="G41838">
        <v>1</v>
      </c>
      <c r="J41838">
        <v>1</v>
      </c>
      <c r="K41838">
        <v>1</v>
      </c>
    </row>
    <row r="41839" spans="1:11" x14ac:dyDescent="0.25">
      <c r="A41839" s="4" t="str">
        <f t="shared" si="653"/>
        <v>Estrategia pedagógica para la educación a distancia en la Escuela Superior de la Industria Básica</v>
      </c>
      <c r="B41839" t="s">
        <v>38792</v>
      </c>
      <c r="C41839" t="s">
        <v>8</v>
      </c>
      <c r="E41839">
        <v>0</v>
      </c>
      <c r="F41839">
        <v>0</v>
      </c>
      <c r="G41839">
        <v>1</v>
      </c>
      <c r="J41839">
        <v>1</v>
      </c>
      <c r="K41839">
        <v>1</v>
      </c>
    </row>
    <row r="41840" spans="1:11" x14ac:dyDescent="0.25">
      <c r="A41840" s="4" t="str">
        <f t="shared" si="653"/>
        <v>Estrategias alternativas frente a la globalización y al mercado: la experiencia socialista</v>
      </c>
      <c r="B41840" t="s">
        <v>38793</v>
      </c>
      <c r="C41840" t="s">
        <v>8</v>
      </c>
      <c r="E41840">
        <v>0</v>
      </c>
      <c r="F41840">
        <v>0</v>
      </c>
      <c r="G41840">
        <v>1</v>
      </c>
      <c r="J41840">
        <v>1</v>
      </c>
      <c r="K41840">
        <v>1</v>
      </c>
    </row>
    <row r="41841" spans="1:11" x14ac:dyDescent="0.25">
      <c r="A41841" s="4" t="str">
        <f t="shared" si="653"/>
        <v>Estrategias para apoyar la escritura de textos narrativos. Educación y Educadores, 2010, Volumen 13, Número 1, pp. 27-41</v>
      </c>
      <c r="B41841" t="s">
        <v>38794</v>
      </c>
      <c r="C41841" t="s">
        <v>8</v>
      </c>
      <c r="E41841">
        <v>0</v>
      </c>
      <c r="F41841">
        <v>0</v>
      </c>
      <c r="G41841">
        <v>1</v>
      </c>
      <c r="J41841">
        <v>1</v>
      </c>
      <c r="K41841">
        <v>1</v>
      </c>
    </row>
    <row r="41842" spans="1:11" x14ac:dyDescent="0.25">
      <c r="A41842" s="4" t="str">
        <f t="shared" si="653"/>
        <v>Estructura y economía del mercado turístico</v>
      </c>
      <c r="B41842" t="s">
        <v>38795</v>
      </c>
      <c r="C41842" t="s">
        <v>8</v>
      </c>
      <c r="E41842">
        <v>0</v>
      </c>
      <c r="F41842">
        <v>0</v>
      </c>
      <c r="G41842">
        <v>1</v>
      </c>
      <c r="J41842">
        <v>1</v>
      </c>
      <c r="K41842">
        <v>1</v>
      </c>
    </row>
    <row r="41843" spans="1:11" x14ac:dyDescent="0.25">
      <c r="A41843" s="4" t="str">
        <f t="shared" si="653"/>
        <v>Estudio de abreviaturas en testamentos de mujeres hablantes de español en el Jujuy colonial (Siglos XVII Y XVIII)</v>
      </c>
      <c r="B41843" t="s">
        <v>38796</v>
      </c>
      <c r="C41843" t="s">
        <v>8</v>
      </c>
      <c r="E41843">
        <v>0</v>
      </c>
      <c r="F41843">
        <v>0</v>
      </c>
      <c r="G41843">
        <v>1</v>
      </c>
      <c r="J41843">
        <v>1</v>
      </c>
      <c r="K41843">
        <v>1</v>
      </c>
    </row>
    <row r="41844" spans="1:11" x14ac:dyDescent="0.25">
      <c r="A41844" s="4" t="str">
        <f t="shared" si="653"/>
        <v>Estudio de libros de texto de ciencias de la naturaleza mediante análisis cuantitativo basado en la teoría de grafos</v>
      </c>
      <c r="B41844" t="s">
        <v>38797</v>
      </c>
      <c r="C41844" t="s">
        <v>8</v>
      </c>
      <c r="E41844">
        <v>0</v>
      </c>
      <c r="F41844">
        <v>0</v>
      </c>
      <c r="G41844">
        <v>1</v>
      </c>
      <c r="J41844">
        <v>1</v>
      </c>
      <c r="K41844">
        <v>1</v>
      </c>
    </row>
    <row r="41845" spans="1:11" x14ac:dyDescent="0.25">
      <c r="A41845" s="4" t="str">
        <f t="shared" si="653"/>
        <v>Estudio de los factores que intervienen en el proceso de enseñanza-aprendizaje d</v>
      </c>
      <c r="B41845" t="s">
        <v>38798</v>
      </c>
      <c r="C41845" t="s">
        <v>8</v>
      </c>
      <c r="D41845">
        <v>1</v>
      </c>
      <c r="J41845">
        <v>1</v>
      </c>
      <c r="K41845">
        <v>1</v>
      </c>
    </row>
    <row r="41846" spans="1:11" x14ac:dyDescent="0.25">
      <c r="A41846" s="4" t="str">
        <f t="shared" si="653"/>
        <v>Estudio sobre la opinión y actitud de estudiantes universitarios sobre el fenómeno de la prostitución femenina. Acciones e Investigaciones Sociales. 1: 1-27, 2006.</v>
      </c>
      <c r="B41846" t="s">
        <v>38799</v>
      </c>
      <c r="C41846" t="s">
        <v>8</v>
      </c>
      <c r="E41846">
        <v>0</v>
      </c>
      <c r="F41846">
        <v>0</v>
      </c>
      <c r="G41846">
        <v>1</v>
      </c>
      <c r="J41846">
        <v>1</v>
      </c>
      <c r="K41846">
        <v>1</v>
      </c>
    </row>
    <row r="41847" spans="1:11" x14ac:dyDescent="0.25">
      <c r="A41847" s="4" t="str">
        <f t="shared" si="653"/>
        <v>Estudio socioeducativo de hábitos y tendencias de comportamiento en familias con niños de educación infantil y primaria en Asturias</v>
      </c>
      <c r="B41847" t="s">
        <v>38800</v>
      </c>
      <c r="C41847" t="s">
        <v>8</v>
      </c>
      <c r="E41847">
        <v>0</v>
      </c>
      <c r="F41847">
        <v>0</v>
      </c>
      <c r="G41847">
        <v>1</v>
      </c>
      <c r="J41847">
        <v>1</v>
      </c>
      <c r="K41847">
        <v>1</v>
      </c>
    </row>
    <row r="41848" spans="1:11" x14ac:dyDescent="0.25">
      <c r="A41848" s="4" t="str">
        <f t="shared" si="653"/>
        <v>Estudios contemporáneos sobre epistemología</v>
      </c>
      <c r="B41848" t="s">
        <v>38801</v>
      </c>
      <c r="C41848" t="s">
        <v>8</v>
      </c>
      <c r="E41848">
        <v>0</v>
      </c>
      <c r="F41848">
        <v>0</v>
      </c>
      <c r="G41848">
        <v>1</v>
      </c>
      <c r="J41848">
        <v>1</v>
      </c>
      <c r="K41848">
        <v>1</v>
      </c>
    </row>
    <row r="41849" spans="1:11" x14ac:dyDescent="0.25">
      <c r="A41849" s="4" t="str">
        <f t="shared" si="653"/>
        <v>Estudios contemporáneos sobre ética</v>
      </c>
      <c r="B41849" t="s">
        <v>38802</v>
      </c>
      <c r="C41849" t="s">
        <v>8</v>
      </c>
      <c r="E41849">
        <v>0</v>
      </c>
      <c r="F41849">
        <v>0</v>
      </c>
      <c r="G41849">
        <v>1</v>
      </c>
      <c r="J41849">
        <v>1</v>
      </c>
      <c r="K41849">
        <v>1</v>
      </c>
    </row>
    <row r="41850" spans="1:11" x14ac:dyDescent="0.25">
      <c r="A41850" s="4" t="str">
        <f t="shared" si="653"/>
        <v xml:space="preserve">Estudios críticos sobre historia y política </v>
      </c>
      <c r="B41850" t="s">
        <v>38803</v>
      </c>
      <c r="C41850" t="s">
        <v>8</v>
      </c>
      <c r="E41850">
        <v>0</v>
      </c>
      <c r="F41850">
        <v>1</v>
      </c>
      <c r="J41850">
        <v>1</v>
      </c>
      <c r="K41850">
        <v>1</v>
      </c>
    </row>
    <row r="41851" spans="1:11" x14ac:dyDescent="0.25">
      <c r="A41851" s="4" t="str">
        <f t="shared" si="653"/>
        <v>Estudios de teoría constitucional</v>
      </c>
      <c r="B41851" t="s">
        <v>38804</v>
      </c>
      <c r="C41851" t="s">
        <v>8</v>
      </c>
      <c r="E41851">
        <v>0</v>
      </c>
      <c r="F41851">
        <v>1</v>
      </c>
      <c r="J41851">
        <v>1</v>
      </c>
      <c r="K41851">
        <v>1</v>
      </c>
    </row>
    <row r="41852" spans="1:11" x14ac:dyDescent="0.25">
      <c r="A41852" s="4" t="str">
        <f t="shared" si="653"/>
        <v>Estudios jurídicos en homenaje a Marta Morineau. Tomo II: sistemas jurídicos contemporáneos. Derecho comparado. Temas diversos</v>
      </c>
      <c r="B41852" t="s">
        <v>38805</v>
      </c>
      <c r="C41852" t="s">
        <v>8</v>
      </c>
      <c r="E41852">
        <v>0</v>
      </c>
      <c r="F41852">
        <v>1</v>
      </c>
      <c r="J41852">
        <v>1</v>
      </c>
      <c r="K41852">
        <v>1</v>
      </c>
    </row>
    <row r="41853" spans="1:11" x14ac:dyDescent="0.25">
      <c r="A41853" s="4" t="str">
        <f t="shared" si="653"/>
        <v xml:space="preserve">Estudios jurídicos en homenaje a Olga Islas de González Mariscal. Tomo I  </v>
      </c>
      <c r="B41853" t="s">
        <v>38806</v>
      </c>
      <c r="C41853" t="s">
        <v>8</v>
      </c>
      <c r="E41853">
        <v>0</v>
      </c>
      <c r="F41853">
        <v>1</v>
      </c>
      <c r="J41853">
        <v>1</v>
      </c>
      <c r="K41853">
        <v>1</v>
      </c>
    </row>
    <row r="41854" spans="1:11" x14ac:dyDescent="0.25">
      <c r="A41854" s="4" t="str">
        <f t="shared" si="653"/>
        <v>Estudios Nietzsche 2: Nietzsche y la música</v>
      </c>
      <c r="B41854" t="s">
        <v>38807</v>
      </c>
      <c r="C41854" t="s">
        <v>8</v>
      </c>
      <c r="E41854">
        <v>0</v>
      </c>
      <c r="F41854">
        <v>1</v>
      </c>
      <c r="J41854">
        <v>1</v>
      </c>
      <c r="K41854">
        <v>1</v>
      </c>
    </row>
    <row r="41855" spans="1:11" x14ac:dyDescent="0.25">
      <c r="A41855" s="4" t="str">
        <f t="shared" si="653"/>
        <v>Estudios sobre patrimonio histórico cultural en contextos sociales</v>
      </c>
      <c r="B41855" t="s">
        <v>38808</v>
      </c>
      <c r="C41855" t="s">
        <v>8</v>
      </c>
      <c r="G41855">
        <v>1</v>
      </c>
      <c r="J41855">
        <v>1</v>
      </c>
      <c r="K41855">
        <v>1</v>
      </c>
    </row>
    <row r="41856" spans="1:11" x14ac:dyDescent="0.25">
      <c r="A41856" s="4" t="str">
        <f t="shared" si="653"/>
        <v>e-Technologies and Networks for Development</v>
      </c>
      <c r="B41856" t="s">
        <v>38809</v>
      </c>
      <c r="C41856" t="s">
        <v>30</v>
      </c>
      <c r="E41856">
        <v>1</v>
      </c>
      <c r="J41856">
        <v>1</v>
      </c>
      <c r="K41856">
        <v>1</v>
      </c>
    </row>
    <row r="41857" spans="1:11" x14ac:dyDescent="0.25">
      <c r="A41857" s="4" t="str">
        <f t="shared" ref="A41857:A41920" si="654">IFERROR(HYPERLINK(CONCATENATE("http://ucm.summon.serialssolutions.com/es-ES/#!/search?ho=t&amp;fvf=ContentType,Newspaper%20Article,t%7CIsFullText,true,f&amp;l=es-ES&amp;q=",B41857),B41857),B41857)</f>
        <v>Ethics and Self-Knowledge</v>
      </c>
      <c r="B41857" t="s">
        <v>38810</v>
      </c>
      <c r="C41857" t="s">
        <v>30</v>
      </c>
      <c r="E41857">
        <v>0</v>
      </c>
      <c r="H41857">
        <v>1</v>
      </c>
      <c r="J41857">
        <v>1</v>
      </c>
      <c r="K41857">
        <v>1</v>
      </c>
    </row>
    <row r="41858" spans="1:11" x14ac:dyDescent="0.25">
      <c r="A41858" s="4" t="str">
        <f t="shared" si="654"/>
        <v>Ethos y Polis: bases para una reconstrucción de la filosofía política (2a. ed.)</v>
      </c>
      <c r="B41858" t="s">
        <v>38811</v>
      </c>
      <c r="C41858" t="s">
        <v>8</v>
      </c>
      <c r="E41858">
        <v>0</v>
      </c>
      <c r="F41858">
        <v>0</v>
      </c>
      <c r="G41858">
        <v>1</v>
      </c>
      <c r="J41858">
        <v>1</v>
      </c>
      <c r="K41858">
        <v>1</v>
      </c>
    </row>
    <row r="41859" spans="1:11" x14ac:dyDescent="0.25">
      <c r="A41859" s="4" t="str">
        <f t="shared" si="654"/>
        <v>Ética de la vida buena</v>
      </c>
      <c r="B41859" t="s">
        <v>38812</v>
      </c>
      <c r="C41859" t="s">
        <v>8</v>
      </c>
      <c r="E41859">
        <v>0</v>
      </c>
      <c r="F41859">
        <v>0</v>
      </c>
      <c r="G41859">
        <v>1</v>
      </c>
      <c r="J41859">
        <v>1</v>
      </c>
      <c r="K41859">
        <v>1</v>
      </c>
    </row>
    <row r="41860" spans="1:11" x14ac:dyDescent="0.25">
      <c r="A41860" s="4" t="str">
        <f t="shared" si="654"/>
        <v>Ética de la vida familiar: claves para una ciudadanía comunitaria</v>
      </c>
      <c r="B41860" t="s">
        <v>38813</v>
      </c>
      <c r="C41860" t="s">
        <v>8</v>
      </c>
      <c r="E41860">
        <v>0</v>
      </c>
      <c r="F41860">
        <v>0</v>
      </c>
      <c r="G41860">
        <v>1</v>
      </c>
      <c r="J41860">
        <v>1</v>
      </c>
      <c r="K41860">
        <v>1</v>
      </c>
    </row>
    <row r="41861" spans="1:11" x14ac:dyDescent="0.25">
      <c r="A41861" s="4" t="str">
        <f t="shared" si="654"/>
        <v>Ética de las profesiones jurídicas</v>
      </c>
      <c r="B41861" t="s">
        <v>38814</v>
      </c>
      <c r="C41861" t="s">
        <v>8</v>
      </c>
      <c r="E41861">
        <v>0</v>
      </c>
      <c r="F41861">
        <v>0</v>
      </c>
      <c r="G41861">
        <v>1</v>
      </c>
      <c r="J41861">
        <v>1</v>
      </c>
      <c r="K41861">
        <v>1</v>
      </c>
    </row>
    <row r="41862" spans="1:11" x14ac:dyDescent="0.25">
      <c r="A41862" s="4" t="str">
        <f t="shared" si="654"/>
        <v>Ética en la abogacía y en la función pública</v>
      </c>
      <c r="B41862" t="s">
        <v>38815</v>
      </c>
      <c r="C41862" t="s">
        <v>8</v>
      </c>
      <c r="E41862">
        <v>0</v>
      </c>
      <c r="F41862">
        <v>0</v>
      </c>
      <c r="G41862">
        <v>1</v>
      </c>
      <c r="J41862">
        <v>1</v>
      </c>
      <c r="K41862">
        <v>1</v>
      </c>
    </row>
    <row r="41863" spans="1:11" x14ac:dyDescent="0.25">
      <c r="A41863" s="4" t="str">
        <f t="shared" si="654"/>
        <v>Ética integral</v>
      </c>
      <c r="B41863" t="s">
        <v>38816</v>
      </c>
      <c r="C41863" t="s">
        <v>8</v>
      </c>
      <c r="E41863">
        <v>0</v>
      </c>
      <c r="F41863">
        <v>0</v>
      </c>
      <c r="G41863">
        <v>1</v>
      </c>
      <c r="J41863">
        <v>1</v>
      </c>
      <c r="K41863">
        <v>1</v>
      </c>
    </row>
    <row r="41864" spans="1:11" x14ac:dyDescent="0.25">
      <c r="A41864" s="4" t="str">
        <f t="shared" si="654"/>
        <v>Ética organizacional: una introducción mediante casos</v>
      </c>
      <c r="B41864" t="s">
        <v>38817</v>
      </c>
      <c r="C41864" t="s">
        <v>8</v>
      </c>
      <c r="E41864">
        <v>0</v>
      </c>
      <c r="F41864">
        <v>0</v>
      </c>
      <c r="G41864">
        <v>1</v>
      </c>
      <c r="J41864">
        <v>1</v>
      </c>
      <c r="K41864">
        <v>1</v>
      </c>
    </row>
    <row r="41865" spans="1:11" x14ac:dyDescent="0.25">
      <c r="A41865" s="4" t="str">
        <f t="shared" si="654"/>
        <v>Ética para un rostro de arena: Michel Foucault y el cuidado de la libertad</v>
      </c>
      <c r="B41865" t="s">
        <v>38818</v>
      </c>
      <c r="C41865" t="s">
        <v>8</v>
      </c>
      <c r="E41865">
        <v>0</v>
      </c>
      <c r="F41865">
        <v>0</v>
      </c>
      <c r="G41865">
        <v>1</v>
      </c>
      <c r="J41865">
        <v>1</v>
      </c>
      <c r="K41865">
        <v>1</v>
      </c>
    </row>
    <row r="41866" spans="1:11" x14ac:dyDescent="0.25">
      <c r="A41866" s="4" t="str">
        <f t="shared" si="654"/>
        <v>Ética social: familia, profesión y ciudadanía (3a. ed.)</v>
      </c>
      <c r="B41866" t="s">
        <v>38819</v>
      </c>
      <c r="C41866" t="s">
        <v>8</v>
      </c>
      <c r="E41866">
        <v>0</v>
      </c>
      <c r="F41866">
        <v>0</v>
      </c>
      <c r="G41866">
        <v>1</v>
      </c>
      <c r="J41866">
        <v>1</v>
      </c>
      <c r="K41866">
        <v>1</v>
      </c>
    </row>
    <row r="41867" spans="1:11" x14ac:dyDescent="0.25">
      <c r="A41867" s="4" t="str">
        <f t="shared" si="654"/>
        <v>Ética y corrupción. Lo público y la democracia</v>
      </c>
      <c r="B41867" t="s">
        <v>38820</v>
      </c>
      <c r="C41867" t="s">
        <v>8</v>
      </c>
      <c r="E41867">
        <v>0</v>
      </c>
      <c r="F41867">
        <v>0</v>
      </c>
      <c r="G41867">
        <v>1</v>
      </c>
      <c r="J41867">
        <v>1</v>
      </c>
      <c r="K41867">
        <v>1</v>
      </c>
    </row>
    <row r="41868" spans="1:11" x14ac:dyDescent="0.25">
      <c r="A41868" s="4" t="str">
        <f t="shared" si="654"/>
        <v>Ética y humanismo en la educación</v>
      </c>
      <c r="B41868" t="s">
        <v>38821</v>
      </c>
      <c r="C41868" t="s">
        <v>8</v>
      </c>
      <c r="E41868">
        <v>0</v>
      </c>
      <c r="F41868">
        <v>0</v>
      </c>
      <c r="G41868">
        <v>1</v>
      </c>
      <c r="J41868">
        <v>1</v>
      </c>
      <c r="K41868">
        <v>1</v>
      </c>
    </row>
    <row r="41869" spans="1:11" x14ac:dyDescent="0.25">
      <c r="A41869" s="4" t="str">
        <f t="shared" si="654"/>
        <v>Ética y libertad</v>
      </c>
      <c r="B41869" t="s">
        <v>38822</v>
      </c>
      <c r="C41869" t="s">
        <v>8</v>
      </c>
      <c r="E41869">
        <v>0</v>
      </c>
      <c r="F41869">
        <v>0</v>
      </c>
      <c r="G41869">
        <v>1</v>
      </c>
      <c r="J41869">
        <v>1</v>
      </c>
      <c r="K41869">
        <v>1</v>
      </c>
    </row>
    <row r="41870" spans="1:11" x14ac:dyDescent="0.25">
      <c r="A41870" s="4" t="str">
        <f t="shared" si="654"/>
        <v>Ética y mundialización</v>
      </c>
      <c r="B41870" t="s">
        <v>38823</v>
      </c>
      <c r="C41870" t="s">
        <v>8</v>
      </c>
      <c r="E41870">
        <v>0</v>
      </c>
      <c r="F41870">
        <v>0</v>
      </c>
      <c r="G41870">
        <v>1</v>
      </c>
      <c r="J41870">
        <v>1</v>
      </c>
      <c r="K41870">
        <v>1</v>
      </c>
    </row>
    <row r="41871" spans="1:11" x14ac:dyDescent="0.25">
      <c r="A41871" s="4" t="str">
        <f t="shared" si="654"/>
        <v>Ética y sistemática del contrato en el siglo de oro: la obra de Francisco García en su contexto jurídico-moral</v>
      </c>
      <c r="B41871" t="s">
        <v>38824</v>
      </c>
      <c r="C41871" t="s">
        <v>8</v>
      </c>
      <c r="E41871">
        <v>0</v>
      </c>
      <c r="F41871">
        <v>0</v>
      </c>
      <c r="G41871">
        <v>1</v>
      </c>
      <c r="J41871">
        <v>1</v>
      </c>
      <c r="K41871">
        <v>1</v>
      </c>
    </row>
    <row r="41872" spans="1:11" x14ac:dyDescent="0.25">
      <c r="A41872" s="4" t="str">
        <f t="shared" si="654"/>
        <v>Ètica, deontologia i comunicació</v>
      </c>
      <c r="B41872" t="s">
        <v>38825</v>
      </c>
      <c r="C41872" t="s">
        <v>8</v>
      </c>
      <c r="E41872">
        <v>0</v>
      </c>
      <c r="F41872">
        <v>0</v>
      </c>
      <c r="G41872">
        <v>1</v>
      </c>
      <c r="J41872">
        <v>1</v>
      </c>
      <c r="K41872">
        <v>1</v>
      </c>
    </row>
    <row r="41873" spans="1:11" x14ac:dyDescent="0.25">
      <c r="A41873" s="4" t="str">
        <f t="shared" si="654"/>
        <v>Etnia, movimiento social y discriminación: las dinámicas de reivindicación afro en Colombia</v>
      </c>
      <c r="B41873" t="s">
        <v>38826</v>
      </c>
      <c r="C41873" t="s">
        <v>8</v>
      </c>
      <c r="E41873">
        <v>0</v>
      </c>
      <c r="F41873">
        <v>1</v>
      </c>
      <c r="J41873">
        <v>1</v>
      </c>
      <c r="K41873">
        <v>1</v>
      </c>
    </row>
    <row r="41874" spans="1:11" x14ac:dyDescent="0.25">
      <c r="A41874" s="4" t="str">
        <f t="shared" si="654"/>
        <v>E-Training Practices for Professional Organizations</v>
      </c>
      <c r="B41874" t="s">
        <v>38827</v>
      </c>
      <c r="C41874" t="s">
        <v>30</v>
      </c>
      <c r="E41874">
        <v>1</v>
      </c>
      <c r="J41874">
        <v>1</v>
      </c>
      <c r="K41874">
        <v>1</v>
      </c>
    </row>
    <row r="41875" spans="1:11" x14ac:dyDescent="0.25">
      <c r="A41875" s="4" t="str">
        <f t="shared" si="654"/>
        <v>e-Transformation: Enabling New Development Strategies</v>
      </c>
      <c r="B41875" t="s">
        <v>38828</v>
      </c>
      <c r="C41875" t="s">
        <v>30</v>
      </c>
      <c r="E41875">
        <v>0</v>
      </c>
      <c r="H41875">
        <v>1</v>
      </c>
      <c r="J41875">
        <v>1</v>
      </c>
      <c r="K41875">
        <v>1</v>
      </c>
    </row>
    <row r="41876" spans="1:11" x14ac:dyDescent="0.25">
      <c r="A41876" s="4" t="str">
        <f t="shared" si="654"/>
        <v>EU Digital Copyright Law and the End-User</v>
      </c>
      <c r="B41876" t="s">
        <v>38829</v>
      </c>
      <c r="C41876" t="s">
        <v>30</v>
      </c>
      <c r="E41876">
        <v>0</v>
      </c>
      <c r="H41876">
        <v>1</v>
      </c>
      <c r="J41876">
        <v>1</v>
      </c>
      <c r="K41876">
        <v>1</v>
      </c>
    </row>
    <row r="41877" spans="1:11" x14ac:dyDescent="0.25">
      <c r="A41877" s="4" t="str">
        <f t="shared" si="654"/>
        <v>Europa – quo vadis?</v>
      </c>
      <c r="B41877" t="s">
        <v>38830</v>
      </c>
      <c r="C41877" t="s">
        <v>30</v>
      </c>
      <c r="F41877">
        <v>1</v>
      </c>
      <c r="J41877">
        <v>1</v>
      </c>
      <c r="K41877">
        <v>1</v>
      </c>
    </row>
    <row r="41878" spans="1:11" x14ac:dyDescent="0.25">
      <c r="A41878" s="4" t="str">
        <f t="shared" si="654"/>
        <v>Europäische Identität als Projekt</v>
      </c>
      <c r="B41878" t="s">
        <v>38831</v>
      </c>
      <c r="C41878" t="s">
        <v>30</v>
      </c>
      <c r="F41878">
        <v>1</v>
      </c>
      <c r="J41878">
        <v>1</v>
      </c>
      <c r="K41878">
        <v>1</v>
      </c>
    </row>
    <row r="41879" spans="1:11" x14ac:dyDescent="0.25">
      <c r="A41879" s="4" t="str">
        <f t="shared" si="654"/>
        <v>Euro-Par 2002 Parallel Processing</v>
      </c>
      <c r="B41879" t="s">
        <v>38832</v>
      </c>
      <c r="C41879" t="s">
        <v>30</v>
      </c>
      <c r="E41879">
        <v>1</v>
      </c>
      <c r="J41879">
        <v>1</v>
      </c>
      <c r="K41879">
        <v>1</v>
      </c>
    </row>
    <row r="41880" spans="1:11" x14ac:dyDescent="0.25">
      <c r="A41880" s="4" t="str">
        <f t="shared" si="654"/>
        <v>Euro-Par 2005 Parallel Processing</v>
      </c>
      <c r="B41880" t="s">
        <v>38833</v>
      </c>
      <c r="C41880" t="s">
        <v>30</v>
      </c>
      <c r="E41880">
        <v>0</v>
      </c>
      <c r="H41880">
        <v>1</v>
      </c>
      <c r="J41880">
        <v>1</v>
      </c>
      <c r="K41880">
        <v>1</v>
      </c>
    </row>
    <row r="41881" spans="1:11" x14ac:dyDescent="0.25">
      <c r="A41881" s="4" t="str">
        <f t="shared" si="654"/>
        <v>Euro-Par 2006: Parallel Processing</v>
      </c>
      <c r="B41881" t="s">
        <v>38834</v>
      </c>
      <c r="C41881" t="s">
        <v>30</v>
      </c>
      <c r="D41881">
        <v>1</v>
      </c>
      <c r="E41881">
        <v>0</v>
      </c>
      <c r="J41881">
        <v>1</v>
      </c>
      <c r="K41881">
        <v>1</v>
      </c>
    </row>
    <row r="41882" spans="1:11" x14ac:dyDescent="0.25">
      <c r="A41882" s="4" t="str">
        <f t="shared" si="654"/>
        <v>Euro-Par 2008 - Parallel Processing</v>
      </c>
      <c r="B41882" t="s">
        <v>38835</v>
      </c>
      <c r="C41882" t="s">
        <v>30</v>
      </c>
      <c r="H41882">
        <v>1</v>
      </c>
      <c r="J41882">
        <v>1</v>
      </c>
      <c r="K41882">
        <v>1</v>
      </c>
    </row>
    <row r="41883" spans="1:11" x14ac:dyDescent="0.25">
      <c r="A41883" s="4" t="str">
        <f t="shared" si="654"/>
        <v>Euro-Par 2009 â€“ Parallel Processing Workshops</v>
      </c>
      <c r="B41883" t="s">
        <v>38836</v>
      </c>
      <c r="C41883" t="s">
        <v>30</v>
      </c>
      <c r="D41883">
        <v>1</v>
      </c>
      <c r="E41883">
        <v>0</v>
      </c>
      <c r="J41883">
        <v>1</v>
      </c>
      <c r="K41883">
        <v>1</v>
      </c>
    </row>
    <row r="41884" spans="1:11" x14ac:dyDescent="0.25">
      <c r="A41884" s="4" t="str">
        <f t="shared" si="654"/>
        <v>European Electricity Systems in Transition</v>
      </c>
      <c r="B41884" t="s">
        <v>38837</v>
      </c>
      <c r="C41884" t="s">
        <v>17</v>
      </c>
      <c r="D41884">
        <v>1</v>
      </c>
      <c r="J41884">
        <v>1</v>
      </c>
      <c r="K41884">
        <v>1</v>
      </c>
    </row>
    <row r="41885" spans="1:11" x14ac:dyDescent="0.25">
      <c r="A41885" s="4" t="str">
        <f t="shared" si="654"/>
        <v>European Higher Education at the Crossroads</v>
      </c>
      <c r="B41885" t="s">
        <v>38838</v>
      </c>
      <c r="C41885" t="s">
        <v>30</v>
      </c>
      <c r="E41885">
        <v>0</v>
      </c>
      <c r="H41885">
        <v>1</v>
      </c>
      <c r="J41885">
        <v>1</v>
      </c>
      <c r="K41885">
        <v>1</v>
      </c>
    </row>
    <row r="41886" spans="1:11" x14ac:dyDescent="0.25">
      <c r="A41886" s="4" t="str">
        <f t="shared" si="654"/>
        <v>European Research on Sustainable Development</v>
      </c>
      <c r="B41886" t="s">
        <v>38839</v>
      </c>
      <c r="C41886" t="s">
        <v>30</v>
      </c>
      <c r="E41886">
        <v>0</v>
      </c>
      <c r="H41886">
        <v>1</v>
      </c>
      <c r="J41886">
        <v>1</v>
      </c>
      <c r="K41886">
        <v>1</v>
      </c>
    </row>
    <row r="41887" spans="1:11" x14ac:dyDescent="0.25">
      <c r="A41887" s="4" t="str">
        <f t="shared" si="654"/>
        <v>European Symposium on Computer Aided Process Engineering-13, 36th European Symposium of the Working Party on Computer Aided Process Engineering</v>
      </c>
      <c r="B41887" t="s">
        <v>38840</v>
      </c>
      <c r="C41887" t="s">
        <v>17</v>
      </c>
      <c r="D41887">
        <v>1</v>
      </c>
      <c r="J41887">
        <v>1</v>
      </c>
      <c r="K41887">
        <v>1</v>
      </c>
    </row>
    <row r="41888" spans="1:11" x14ac:dyDescent="0.25">
      <c r="A41888" s="4" t="str">
        <f t="shared" si="654"/>
        <v>Evaluación curricular</v>
      </c>
      <c r="B41888" t="s">
        <v>38841</v>
      </c>
      <c r="C41888" t="s">
        <v>8</v>
      </c>
      <c r="E41888">
        <v>1</v>
      </c>
      <c r="F41888">
        <v>0</v>
      </c>
      <c r="J41888">
        <v>1</v>
      </c>
      <c r="K41888">
        <v>1</v>
      </c>
    </row>
    <row r="41889" spans="1:11" x14ac:dyDescent="0.25">
      <c r="A41889" s="4" t="str">
        <f t="shared" si="654"/>
        <v>Evaluación de la tolerancia en los ámbitos ético y jurídico</v>
      </c>
      <c r="B41889" t="s">
        <v>38842</v>
      </c>
      <c r="C41889" t="s">
        <v>8</v>
      </c>
      <c r="E41889">
        <v>1</v>
      </c>
      <c r="F41889">
        <v>0</v>
      </c>
      <c r="J41889">
        <v>1</v>
      </c>
      <c r="K41889">
        <v>1</v>
      </c>
    </row>
    <row r="41890" spans="1:11" x14ac:dyDescent="0.25">
      <c r="A41890" s="4" t="str">
        <f t="shared" si="654"/>
        <v>Evaluación de un modelo educativo en el IPN: la técnica de redes semánticas naturales aplicada al modelo pertinencia y competitividad en el nivel medio superior</v>
      </c>
      <c r="B41890" t="s">
        <v>38843</v>
      </c>
      <c r="C41890" t="s">
        <v>8</v>
      </c>
      <c r="E41890">
        <v>0</v>
      </c>
      <c r="F41890">
        <v>0</v>
      </c>
      <c r="G41890">
        <v>1</v>
      </c>
      <c r="J41890">
        <v>1</v>
      </c>
      <c r="K41890">
        <v>1</v>
      </c>
    </row>
    <row r="41891" spans="1:11" x14ac:dyDescent="0.25">
      <c r="A41891" s="4" t="str">
        <f t="shared" si="654"/>
        <v>Evaluación del desempeño en lectura y escritura: aportes empíricos a la noción de componentes lingüísticos en el cuarto grado de primaria</v>
      </c>
      <c r="B41891" t="s">
        <v>38844</v>
      </c>
      <c r="C41891" t="s">
        <v>8</v>
      </c>
      <c r="E41891">
        <v>0</v>
      </c>
      <c r="F41891">
        <v>0</v>
      </c>
      <c r="G41891">
        <v>1</v>
      </c>
      <c r="J41891">
        <v>1</v>
      </c>
      <c r="K41891">
        <v>1</v>
      </c>
    </row>
    <row r="41892" spans="1:11" x14ac:dyDescent="0.25">
      <c r="A41892" s="4" t="str">
        <f t="shared" si="654"/>
        <v>Evaluación del proyecto piloto de habilitación laboral del programa de alfabetización y educación básica de adultos de Nicaragua (PAEBANIC)</v>
      </c>
      <c r="B41892" t="s">
        <v>38845</v>
      </c>
      <c r="C41892" t="s">
        <v>8</v>
      </c>
      <c r="E41892">
        <v>0</v>
      </c>
      <c r="F41892">
        <v>0</v>
      </c>
      <c r="G41892">
        <v>1</v>
      </c>
      <c r="J41892">
        <v>1</v>
      </c>
      <c r="K41892">
        <v>1</v>
      </c>
    </row>
    <row r="41893" spans="1:11" x14ac:dyDescent="0.25">
      <c r="A41893" s="4" t="str">
        <f t="shared" si="654"/>
        <v>Evaluación y acreditación: saberes, pertinencia, expectativas (curso 13)</v>
      </c>
      <c r="B41893" t="s">
        <v>38846</v>
      </c>
      <c r="C41893" t="s">
        <v>8</v>
      </c>
      <c r="E41893">
        <v>0</v>
      </c>
      <c r="F41893">
        <v>0</v>
      </c>
      <c r="G41893">
        <v>1</v>
      </c>
      <c r="J41893">
        <v>1</v>
      </c>
      <c r="K41893">
        <v>1</v>
      </c>
    </row>
    <row r="41894" spans="1:11" x14ac:dyDescent="0.25">
      <c r="A41894" s="4" t="str">
        <f t="shared" si="654"/>
        <v>Evaluación y estimación del rendimiento en el tratamiento educativo de la diversidad</v>
      </c>
      <c r="B41894" t="s">
        <v>38847</v>
      </c>
      <c r="C41894" t="s">
        <v>8</v>
      </c>
      <c r="E41894">
        <v>0</v>
      </c>
      <c r="F41894">
        <v>0</v>
      </c>
      <c r="G41894">
        <v>1</v>
      </c>
      <c r="J41894">
        <v>1</v>
      </c>
      <c r="K41894">
        <v>1</v>
      </c>
    </row>
    <row r="41895" spans="1:11" x14ac:dyDescent="0.25">
      <c r="A41895" s="4" t="str">
        <f t="shared" si="654"/>
        <v>Evaluar para conocer, examinar para excluir (4a. ed.)</v>
      </c>
      <c r="B41895" t="s">
        <v>38848</v>
      </c>
      <c r="C41895" t="s">
        <v>8</v>
      </c>
      <c r="E41895">
        <v>0</v>
      </c>
      <c r="F41895">
        <v>0</v>
      </c>
      <c r="G41895">
        <v>1</v>
      </c>
      <c r="J41895">
        <v>1</v>
      </c>
      <c r="K41895">
        <v>1</v>
      </c>
    </row>
    <row r="41896" spans="1:11" x14ac:dyDescent="0.25">
      <c r="A41896" s="4" t="str">
        <f t="shared" si="654"/>
        <v>Evaluation and Optimization of Laboratory Methods and Analytical Procedures</v>
      </c>
      <c r="B41896" t="s">
        <v>38849</v>
      </c>
      <c r="C41896" t="s">
        <v>17</v>
      </c>
      <c r="D41896">
        <v>1</v>
      </c>
      <c r="J41896">
        <v>1</v>
      </c>
      <c r="K41896">
        <v>1</v>
      </c>
    </row>
    <row r="41897" spans="1:11" x14ac:dyDescent="0.25">
      <c r="A41897" s="4" t="str">
        <f t="shared" si="654"/>
        <v>Evaluation of Multilingual and Multi-modal Information Retrieval</v>
      </c>
      <c r="B41897" t="s">
        <v>38850</v>
      </c>
      <c r="C41897" t="s">
        <v>30</v>
      </c>
      <c r="D41897">
        <v>1</v>
      </c>
      <c r="E41897">
        <v>0</v>
      </c>
      <c r="J41897">
        <v>1</v>
      </c>
      <c r="K41897">
        <v>1</v>
      </c>
    </row>
    <row r="41898" spans="1:11" x14ac:dyDescent="0.25">
      <c r="A41898" s="4" t="str">
        <f t="shared" si="654"/>
        <v>Evangelio de Juan</v>
      </c>
      <c r="B41898" t="s">
        <v>38851</v>
      </c>
      <c r="C41898" t="s">
        <v>8</v>
      </c>
      <c r="E41898">
        <v>0</v>
      </c>
      <c r="F41898">
        <v>0</v>
      </c>
      <c r="G41898">
        <v>1</v>
      </c>
      <c r="J41898">
        <v>1</v>
      </c>
      <c r="K41898">
        <v>1</v>
      </c>
    </row>
    <row r="41899" spans="1:11" x14ac:dyDescent="0.25">
      <c r="A41899" s="4" t="str">
        <f t="shared" si="654"/>
        <v>Evangelio de Lucas</v>
      </c>
      <c r="B41899" t="s">
        <v>38852</v>
      </c>
      <c r="C41899" t="s">
        <v>8</v>
      </c>
      <c r="E41899">
        <v>0</v>
      </c>
      <c r="F41899">
        <v>0</v>
      </c>
      <c r="G41899">
        <v>1</v>
      </c>
      <c r="J41899">
        <v>1</v>
      </c>
      <c r="K41899">
        <v>1</v>
      </c>
    </row>
    <row r="41900" spans="1:11" x14ac:dyDescent="0.25">
      <c r="A41900" s="4" t="str">
        <f t="shared" si="654"/>
        <v>Evangelio de Marcos (2a. ed.)</v>
      </c>
      <c r="B41900" t="s">
        <v>38853</v>
      </c>
      <c r="C41900" t="s">
        <v>8</v>
      </c>
      <c r="E41900">
        <v>0</v>
      </c>
      <c r="F41900">
        <v>0</v>
      </c>
      <c r="G41900">
        <v>1</v>
      </c>
      <c r="J41900">
        <v>1</v>
      </c>
      <c r="K41900">
        <v>1</v>
      </c>
    </row>
    <row r="41901" spans="1:11" x14ac:dyDescent="0.25">
      <c r="A41901" s="4" t="str">
        <f t="shared" si="654"/>
        <v>Evangelio de Mateo (2a. ed.)</v>
      </c>
      <c r="B41901" t="s">
        <v>38854</v>
      </c>
      <c r="C41901" t="s">
        <v>8</v>
      </c>
      <c r="E41901">
        <v>0</v>
      </c>
      <c r="F41901">
        <v>0</v>
      </c>
      <c r="G41901">
        <v>1</v>
      </c>
      <c r="J41901">
        <v>1</v>
      </c>
      <c r="K41901">
        <v>1</v>
      </c>
    </row>
    <row r="41902" spans="1:11" x14ac:dyDescent="0.25">
      <c r="A41902" s="4" t="str">
        <f t="shared" si="654"/>
        <v>Evangelio y apocalipsis de San Juan</v>
      </c>
      <c r="B41902" t="s">
        <v>38855</v>
      </c>
      <c r="C41902" t="s">
        <v>8</v>
      </c>
      <c r="E41902">
        <v>0</v>
      </c>
      <c r="F41902">
        <v>0</v>
      </c>
      <c r="G41902">
        <v>1</v>
      </c>
      <c r="J41902">
        <v>1</v>
      </c>
      <c r="K41902">
        <v>1</v>
      </c>
    </row>
    <row r="41903" spans="1:11" x14ac:dyDescent="0.25">
      <c r="A41903" s="4" t="str">
        <f t="shared" si="654"/>
        <v>Eve on Top</v>
      </c>
      <c r="B41903" t="s">
        <v>38856</v>
      </c>
      <c r="C41903" t="s">
        <v>11</v>
      </c>
      <c r="H41903">
        <v>1</v>
      </c>
      <c r="J41903">
        <v>1</v>
      </c>
      <c r="K41903">
        <v>1</v>
      </c>
    </row>
    <row r="41904" spans="1:11" x14ac:dyDescent="0.25">
      <c r="A41904" s="4" t="str">
        <f t="shared" si="654"/>
        <v>Even Faster Web Sites</v>
      </c>
      <c r="B41904" t="s">
        <v>38857</v>
      </c>
      <c r="C41904" t="s">
        <v>11</v>
      </c>
      <c r="D41904">
        <v>0</v>
      </c>
      <c r="E41904">
        <v>1</v>
      </c>
      <c r="J41904">
        <v>1</v>
      </c>
      <c r="K41904">
        <v>1</v>
      </c>
    </row>
    <row r="41905" spans="1:11" x14ac:dyDescent="0.25">
      <c r="A41905" s="4" t="str">
        <f t="shared" si="654"/>
        <v>Even You Can Learn Statistics A Guide for Everyone Who Has Ever Been Afraid of Statistics</v>
      </c>
      <c r="B41905" t="s">
        <v>31769</v>
      </c>
      <c r="C41905" t="s">
        <v>138</v>
      </c>
      <c r="I41905">
        <v>1</v>
      </c>
      <c r="J41905">
        <v>1</v>
      </c>
      <c r="K41905">
        <v>1</v>
      </c>
    </row>
    <row r="41906" spans="1:11" x14ac:dyDescent="0.25">
      <c r="A41906" s="4" t="str">
        <f t="shared" si="654"/>
        <v>Evolución biológica de la moral y el derecho</v>
      </c>
      <c r="B41906" t="s">
        <v>38858</v>
      </c>
      <c r="C41906" t="s">
        <v>8</v>
      </c>
      <c r="E41906">
        <v>0</v>
      </c>
      <c r="F41906">
        <v>0</v>
      </c>
      <c r="G41906">
        <v>1</v>
      </c>
      <c r="J41906">
        <v>1</v>
      </c>
      <c r="K41906">
        <v>1</v>
      </c>
    </row>
    <row r="41907" spans="1:11" x14ac:dyDescent="0.25">
      <c r="A41907" s="4" t="str">
        <f t="shared" si="654"/>
        <v>Evolución de la práctica pedagógica como dispositivo escolar y discursivo en la</v>
      </c>
      <c r="B41907" t="s">
        <v>38859</v>
      </c>
      <c r="C41907" t="s">
        <v>8</v>
      </c>
      <c r="D41907">
        <v>1</v>
      </c>
      <c r="J41907">
        <v>1</v>
      </c>
      <c r="K41907">
        <v>1</v>
      </c>
    </row>
    <row r="41908" spans="1:11" x14ac:dyDescent="0.25">
      <c r="A41908" s="4" t="str">
        <f t="shared" si="654"/>
        <v>Evolution 2.0</v>
      </c>
      <c r="B41908" t="s">
        <v>38860</v>
      </c>
      <c r="C41908" t="s">
        <v>30</v>
      </c>
      <c r="E41908">
        <v>0</v>
      </c>
      <c r="H41908">
        <v>1</v>
      </c>
      <c r="J41908">
        <v>1</v>
      </c>
      <c r="K41908">
        <v>1</v>
      </c>
    </row>
    <row r="41909" spans="1:11" x14ac:dyDescent="0.25">
      <c r="A41909" s="4" t="str">
        <f t="shared" si="654"/>
        <v>Evolution and Victorian Culture</v>
      </c>
      <c r="B41909" t="s">
        <v>38861</v>
      </c>
      <c r="C41909" t="s">
        <v>1411</v>
      </c>
      <c r="H41909">
        <v>1</v>
      </c>
      <c r="J41909">
        <v>1</v>
      </c>
      <c r="K41909">
        <v>1</v>
      </c>
    </row>
    <row r="41910" spans="1:11" x14ac:dyDescent="0.25">
      <c r="A41910" s="4" t="str">
        <f t="shared" si="654"/>
        <v>Evolutionary Algorithms and Chaotic Systems</v>
      </c>
      <c r="B41910" t="s">
        <v>38862</v>
      </c>
      <c r="C41910" t="s">
        <v>30</v>
      </c>
      <c r="E41910">
        <v>0</v>
      </c>
      <c r="F41910">
        <v>1</v>
      </c>
      <c r="J41910">
        <v>1</v>
      </c>
      <c r="K41910">
        <v>1</v>
      </c>
    </row>
    <row r="41911" spans="1:11" x14ac:dyDescent="0.25">
      <c r="A41911" s="4" t="str">
        <f t="shared" si="654"/>
        <v>Evolutionary Computation in Dynamic and Uncertain Environments</v>
      </c>
      <c r="B41911" t="s">
        <v>38863</v>
      </c>
      <c r="C41911" t="s">
        <v>30</v>
      </c>
      <c r="E41911">
        <v>0</v>
      </c>
      <c r="F41911">
        <v>1</v>
      </c>
      <c r="J41911">
        <v>1</v>
      </c>
      <c r="K41911">
        <v>1</v>
      </c>
    </row>
    <row r="41912" spans="1:11" x14ac:dyDescent="0.25">
      <c r="A41912" s="4" t="str">
        <f t="shared" si="654"/>
        <v>Evolutionary Computation in Practice</v>
      </c>
      <c r="B41912" t="s">
        <v>38864</v>
      </c>
      <c r="C41912" t="s">
        <v>30</v>
      </c>
      <c r="E41912">
        <v>1</v>
      </c>
      <c r="J41912">
        <v>1</v>
      </c>
      <c r="K41912">
        <v>1</v>
      </c>
    </row>
    <row r="41913" spans="1:11" x14ac:dyDescent="0.25">
      <c r="A41913" s="4" t="str">
        <f t="shared" si="654"/>
        <v>Evolutionary Computation Machine Learning and Data Mining in Bioinformatics</v>
      </c>
      <c r="B41913" t="s">
        <v>38865</v>
      </c>
      <c r="C41913" t="s">
        <v>30</v>
      </c>
      <c r="E41913">
        <v>1</v>
      </c>
      <c r="J41913">
        <v>1</v>
      </c>
      <c r="K41913">
        <v>1</v>
      </c>
    </row>
    <row r="41914" spans="1:11" x14ac:dyDescent="0.25">
      <c r="A41914" s="4" t="str">
        <f t="shared" si="654"/>
        <v>Evolutionary Design of Intelligent Systems in Modeling  Simulation and Control</v>
      </c>
      <c r="B41914" t="s">
        <v>38866</v>
      </c>
      <c r="C41914" t="s">
        <v>30</v>
      </c>
      <c r="E41914">
        <v>1</v>
      </c>
      <c r="J41914">
        <v>1</v>
      </c>
      <c r="K41914">
        <v>1</v>
      </c>
    </row>
    <row r="41915" spans="1:11" x14ac:dyDescent="0.25">
      <c r="A41915" s="4" t="str">
        <f t="shared" si="654"/>
        <v>Evolutionary Image Analysis and Signal Processing</v>
      </c>
      <c r="B41915" t="s">
        <v>38867</v>
      </c>
      <c r="C41915" t="s">
        <v>30</v>
      </c>
      <c r="E41915">
        <v>0</v>
      </c>
      <c r="I41915">
        <v>1</v>
      </c>
      <c r="J41915">
        <v>1</v>
      </c>
      <c r="K41915">
        <v>1</v>
      </c>
    </row>
    <row r="41916" spans="1:11" x14ac:dyDescent="0.25">
      <c r="A41916" s="4" t="str">
        <f t="shared" si="654"/>
        <v>Evolutionary Optimization: the µGP toolkit</v>
      </c>
      <c r="B41916" t="s">
        <v>38868</v>
      </c>
      <c r="C41916" t="s">
        <v>30</v>
      </c>
      <c r="G41916">
        <v>1</v>
      </c>
      <c r="J41916">
        <v>1</v>
      </c>
      <c r="K41916">
        <v>1</v>
      </c>
    </row>
    <row r="41917" spans="1:11" x14ac:dyDescent="0.25">
      <c r="A41917" s="4" t="str">
        <f t="shared" si="654"/>
        <v>Evolutionary Systems Biology</v>
      </c>
      <c r="B41917" t="s">
        <v>38869</v>
      </c>
      <c r="C41917" t="s">
        <v>30</v>
      </c>
      <c r="E41917">
        <v>0</v>
      </c>
      <c r="H41917">
        <v>1</v>
      </c>
      <c r="J41917">
        <v>1</v>
      </c>
      <c r="K41917">
        <v>1</v>
      </c>
    </row>
    <row r="41918" spans="1:11" x14ac:dyDescent="0.25">
      <c r="A41918" s="4" t="str">
        <f t="shared" si="654"/>
        <v>Excel 2010 for Educational and Psychological Statistics</v>
      </c>
      <c r="B41918" t="s">
        <v>38870</v>
      </c>
      <c r="C41918" t="s">
        <v>30</v>
      </c>
      <c r="E41918">
        <v>0</v>
      </c>
      <c r="H41918">
        <v>1</v>
      </c>
      <c r="J41918">
        <v>1</v>
      </c>
      <c r="K41918">
        <v>1</v>
      </c>
    </row>
    <row r="41919" spans="1:11" x14ac:dyDescent="0.25">
      <c r="A41919" s="4" t="str">
        <f t="shared" si="654"/>
        <v>Excel 2013 Simplified</v>
      </c>
      <c r="B41919" t="s">
        <v>38871</v>
      </c>
      <c r="C41919" t="s">
        <v>11</v>
      </c>
      <c r="D41919">
        <v>0</v>
      </c>
      <c r="E41919">
        <v>0</v>
      </c>
      <c r="G41919">
        <v>1</v>
      </c>
      <c r="J41919">
        <v>1</v>
      </c>
      <c r="K41919">
        <v>1</v>
      </c>
    </row>
    <row r="41920" spans="1:11" x14ac:dyDescent="0.25">
      <c r="A41920" s="4" t="str">
        <f t="shared" si="654"/>
        <v>Excel by Example</v>
      </c>
      <c r="B41920" t="s">
        <v>38872</v>
      </c>
      <c r="C41920" t="s">
        <v>17</v>
      </c>
      <c r="D41920">
        <v>0</v>
      </c>
      <c r="E41920">
        <v>1</v>
      </c>
      <c r="F41920">
        <v>0</v>
      </c>
      <c r="H41920">
        <v>0</v>
      </c>
      <c r="J41920">
        <v>1</v>
      </c>
      <c r="K41920">
        <v>1</v>
      </c>
    </row>
    <row r="41921" spans="1:11" x14ac:dyDescent="0.25">
      <c r="A41921" s="4" t="str">
        <f t="shared" ref="A41921:A41984" si="655">IFERROR(HYPERLINK(CONCATENATE("http://ucm.summon.serialssolutions.com/es-ES/#!/search?ho=t&amp;fvf=ContentType,Newspaper%20Article,t%7CIsFullText,true,f&amp;l=es-ES&amp;q=",B41921),B41921),B41921)</f>
        <v>Excel Programming with VBA Starter</v>
      </c>
      <c r="B41921" t="s">
        <v>24864</v>
      </c>
      <c r="C41921" t="s">
        <v>138</v>
      </c>
      <c r="I41921">
        <v>1</v>
      </c>
      <c r="J41921">
        <v>1</v>
      </c>
      <c r="K41921">
        <v>1</v>
      </c>
    </row>
    <row r="41922" spans="1:11" x14ac:dyDescent="0.25">
      <c r="A41922" s="4" t="str">
        <f t="shared" si="655"/>
        <v>Excel(r) 2007 Data Analysis: Your visual blueprint(TM) for creating and analyzing data, charts, and PivotTables</v>
      </c>
      <c r="B41922" t="s">
        <v>28500</v>
      </c>
      <c r="C41922" t="s">
        <v>138</v>
      </c>
      <c r="I41922">
        <v>1</v>
      </c>
      <c r="J41922">
        <v>1</v>
      </c>
      <c r="K41922">
        <v>1</v>
      </c>
    </row>
    <row r="41923" spans="1:11" x14ac:dyDescent="0.25">
      <c r="A41923" s="4" t="str">
        <f t="shared" si="655"/>
        <v>Excel(r) 2007 PivotTables and PivotCharts</v>
      </c>
      <c r="B41923" t="s">
        <v>38873</v>
      </c>
      <c r="C41923" t="s">
        <v>11</v>
      </c>
      <c r="D41923">
        <v>1</v>
      </c>
      <c r="E41923">
        <v>0</v>
      </c>
      <c r="J41923">
        <v>1</v>
      </c>
      <c r="K41923">
        <v>1</v>
      </c>
    </row>
    <row r="41924" spans="1:11" x14ac:dyDescent="0.25">
      <c r="A41924" s="4" t="str">
        <f t="shared" si="655"/>
        <v>Excel(r) VBA: 24-Hour Trainer</v>
      </c>
      <c r="B41924" t="s">
        <v>143</v>
      </c>
      <c r="C41924" t="s">
        <v>138</v>
      </c>
      <c r="I41924">
        <v>1</v>
      </c>
      <c r="J41924">
        <v>1</v>
      </c>
      <c r="K41924">
        <v>1</v>
      </c>
    </row>
    <row r="41925" spans="1:11" x14ac:dyDescent="0.25">
      <c r="A41925" s="4" t="str">
        <f t="shared" si="655"/>
        <v>Excel® 2010 Workbook for Dummies®</v>
      </c>
      <c r="B41925" t="s">
        <v>38874</v>
      </c>
      <c r="C41925" t="s">
        <v>11</v>
      </c>
      <c r="F41925">
        <v>1</v>
      </c>
      <c r="J41925">
        <v>1</v>
      </c>
      <c r="K41925">
        <v>1</v>
      </c>
    </row>
    <row r="41926" spans="1:11" x14ac:dyDescent="0.25">
      <c r="A41926" s="4" t="str">
        <f t="shared" si="655"/>
        <v>Exchange 2010: A Practical Approach</v>
      </c>
      <c r="B41926" t="s">
        <v>38875</v>
      </c>
      <c r="C41926" t="s">
        <v>11</v>
      </c>
      <c r="D41926">
        <v>1</v>
      </c>
      <c r="E41926">
        <v>0</v>
      </c>
      <c r="J41926">
        <v>1</v>
      </c>
      <c r="K41926">
        <v>1</v>
      </c>
    </row>
    <row r="41927" spans="1:11" x14ac:dyDescent="0.25">
      <c r="A41927" s="4" t="str">
        <f t="shared" si="655"/>
        <v>Exchange-Traded Fund (ETF) Investing: What You Need to Know</v>
      </c>
      <c r="B41927" t="s">
        <v>38876</v>
      </c>
      <c r="C41927" t="s">
        <v>11</v>
      </c>
      <c r="D41927">
        <v>0</v>
      </c>
      <c r="E41927">
        <v>0</v>
      </c>
      <c r="G41927">
        <v>1</v>
      </c>
      <c r="J41927">
        <v>1</v>
      </c>
      <c r="K41927">
        <v>1</v>
      </c>
    </row>
    <row r="41928" spans="1:11" x14ac:dyDescent="0.25">
      <c r="A41928" s="4" t="str">
        <f t="shared" si="655"/>
        <v>Exclusionary Rules in Comparative Law</v>
      </c>
      <c r="B41928" t="s">
        <v>38877</v>
      </c>
      <c r="C41928" t="s">
        <v>30</v>
      </c>
      <c r="H41928">
        <v>1</v>
      </c>
      <c r="J41928">
        <v>1</v>
      </c>
      <c r="K41928">
        <v>1</v>
      </c>
    </row>
    <row r="41929" spans="1:11" x14ac:dyDescent="0.25">
      <c r="A41929" s="4" t="str">
        <f t="shared" si="655"/>
        <v>Exhortación Apostólica Postsinodal "Verbum Domini"</v>
      </c>
      <c r="B41929" t="s">
        <v>38878</v>
      </c>
      <c r="C41929" t="s">
        <v>8</v>
      </c>
      <c r="E41929">
        <v>0</v>
      </c>
      <c r="F41929">
        <v>0</v>
      </c>
      <c r="G41929">
        <v>1</v>
      </c>
      <c r="J41929">
        <v>1</v>
      </c>
      <c r="K41929">
        <v>1</v>
      </c>
    </row>
    <row r="41930" spans="1:11" x14ac:dyDescent="0.25">
      <c r="A41930" s="4" t="str">
        <f t="shared" si="655"/>
        <v>Exotic Nuclear Excitations</v>
      </c>
      <c r="B41930" t="s">
        <v>38879</v>
      </c>
      <c r="C41930" t="s">
        <v>30</v>
      </c>
      <c r="E41930">
        <v>0</v>
      </c>
      <c r="F41930">
        <v>1</v>
      </c>
      <c r="J41930">
        <v>1</v>
      </c>
      <c r="K41930">
        <v>1</v>
      </c>
    </row>
    <row r="41931" spans="1:11" x14ac:dyDescent="0.25">
      <c r="A41931" s="4" t="str">
        <f t="shared" si="655"/>
        <v>Expanding Notions of Assessment for Learning</v>
      </c>
      <c r="B41931" t="s">
        <v>38880</v>
      </c>
      <c r="C41931" t="s">
        <v>30</v>
      </c>
      <c r="H41931">
        <v>1</v>
      </c>
      <c r="J41931">
        <v>1</v>
      </c>
      <c r="K41931">
        <v>1</v>
      </c>
    </row>
    <row r="41932" spans="1:11" x14ac:dyDescent="0.25">
      <c r="A41932" s="4" t="str">
        <f t="shared" si="655"/>
        <v>Experience and Teleology in Ancient Historiography</v>
      </c>
      <c r="B41932" t="s">
        <v>38881</v>
      </c>
      <c r="C41932" t="s">
        <v>1411</v>
      </c>
      <c r="H41932">
        <v>1</v>
      </c>
      <c r="J41932">
        <v>1</v>
      </c>
      <c r="K41932">
        <v>1</v>
      </c>
    </row>
    <row r="41933" spans="1:11" x14ac:dyDescent="0.25">
      <c r="A41933" s="4" t="str">
        <f t="shared" si="655"/>
        <v>Experience J2EE! Using WebSphere Application Server V6.1</v>
      </c>
      <c r="B41933" t="s">
        <v>38882</v>
      </c>
      <c r="C41933" t="s">
        <v>11</v>
      </c>
      <c r="D41933">
        <v>0</v>
      </c>
      <c r="E41933">
        <v>1</v>
      </c>
      <c r="J41933">
        <v>1</v>
      </c>
      <c r="K41933">
        <v>1</v>
      </c>
    </row>
    <row r="41934" spans="1:11" x14ac:dyDescent="0.25">
      <c r="A41934" s="4" t="str">
        <f t="shared" si="655"/>
        <v>Experiencias en gestión del conocimiento en un proyecto de desarrollo local con eje central en el turismo en Pinar del Río y sus vínculos con otras experiencias cubanas. En: Memorias Universidad 2008</v>
      </c>
      <c r="B41934" t="s">
        <v>38883</v>
      </c>
      <c r="C41934" t="s">
        <v>8</v>
      </c>
      <c r="E41934">
        <v>1</v>
      </c>
      <c r="F41934">
        <v>0</v>
      </c>
      <c r="J41934">
        <v>1</v>
      </c>
      <c r="K41934">
        <v>1</v>
      </c>
    </row>
    <row r="41935" spans="1:11" x14ac:dyDescent="0.25">
      <c r="A41935" s="4" t="str">
        <f t="shared" si="655"/>
        <v>Experimental Design: A Chemometric Approach</v>
      </c>
      <c r="B41935" t="s">
        <v>38884</v>
      </c>
      <c r="C41935" t="s">
        <v>17</v>
      </c>
      <c r="D41935">
        <v>1</v>
      </c>
      <c r="J41935">
        <v>1</v>
      </c>
      <c r="K41935">
        <v>1</v>
      </c>
    </row>
    <row r="41936" spans="1:11" x14ac:dyDescent="0.25">
      <c r="A41936" s="4" t="str">
        <f t="shared" si="655"/>
        <v>Experimentos en gobierno: analíticas gubernamentales y conocimiento estratégico del riesgo</v>
      </c>
      <c r="B41936" t="s">
        <v>38885</v>
      </c>
      <c r="C41936" t="s">
        <v>8</v>
      </c>
      <c r="E41936">
        <v>1</v>
      </c>
      <c r="F41936">
        <v>0</v>
      </c>
      <c r="J41936">
        <v>1</v>
      </c>
      <c r="K41936">
        <v>1</v>
      </c>
    </row>
    <row r="41937" spans="1:11" x14ac:dyDescent="0.25">
      <c r="A41937" s="4" t="str">
        <f t="shared" si="655"/>
        <v>Expert .NET Micro Framework</v>
      </c>
      <c r="B41937" t="s">
        <v>38886</v>
      </c>
      <c r="C41937" t="s">
        <v>11</v>
      </c>
      <c r="D41937">
        <v>1</v>
      </c>
      <c r="E41937">
        <v>0</v>
      </c>
      <c r="J41937">
        <v>1</v>
      </c>
      <c r="K41937">
        <v>1</v>
      </c>
    </row>
    <row r="41938" spans="1:11" x14ac:dyDescent="0.25">
      <c r="A41938" s="4" t="str">
        <f t="shared" si="655"/>
        <v>Expert Access(TM) 2007 Programming</v>
      </c>
      <c r="B41938" t="s">
        <v>38887</v>
      </c>
      <c r="C41938" t="s">
        <v>11</v>
      </c>
      <c r="D41938">
        <v>0</v>
      </c>
      <c r="E41938">
        <v>0</v>
      </c>
      <c r="G41938">
        <v>1</v>
      </c>
      <c r="J41938">
        <v>1</v>
      </c>
      <c r="K41938">
        <v>1</v>
      </c>
    </row>
    <row r="41939" spans="1:11" x14ac:dyDescent="0.25">
      <c r="A41939" s="4" t="str">
        <f t="shared" si="655"/>
        <v>Expert One-on-One(TM) J2EE(TM) Development without EJB(TM)</v>
      </c>
      <c r="B41939" t="s">
        <v>38888</v>
      </c>
      <c r="C41939" t="s">
        <v>11</v>
      </c>
      <c r="D41939">
        <v>0</v>
      </c>
      <c r="E41939">
        <v>1</v>
      </c>
      <c r="J41939">
        <v>1</v>
      </c>
      <c r="K41939">
        <v>1</v>
      </c>
    </row>
    <row r="41940" spans="1:11" x14ac:dyDescent="0.25">
      <c r="A41940" s="4" t="str">
        <f t="shared" si="655"/>
        <v>Expert SQL Server 2008 Encryption</v>
      </c>
      <c r="B41940" t="s">
        <v>38889</v>
      </c>
      <c r="C41940" t="s">
        <v>30</v>
      </c>
      <c r="D41940">
        <v>1</v>
      </c>
      <c r="E41940">
        <v>0</v>
      </c>
      <c r="J41940">
        <v>1</v>
      </c>
      <c r="K41940">
        <v>1</v>
      </c>
    </row>
    <row r="41941" spans="1:11" x14ac:dyDescent="0.25">
      <c r="A41941" s="4" t="str">
        <f t="shared" si="655"/>
        <v>Explaining Algorithms Using Metaphors</v>
      </c>
      <c r="B41941" t="s">
        <v>38890</v>
      </c>
      <c r="C41941" t="s">
        <v>30</v>
      </c>
      <c r="F41941">
        <v>1</v>
      </c>
      <c r="J41941">
        <v>1</v>
      </c>
      <c r="K41941">
        <v>1</v>
      </c>
    </row>
    <row r="41942" spans="1:11" x14ac:dyDescent="0.25">
      <c r="A41942" s="4" t="str">
        <f t="shared" si="655"/>
        <v>Explicación del catecismo católico breve y sencilla</v>
      </c>
      <c r="B41942" t="s">
        <v>38891</v>
      </c>
      <c r="C41942" t="s">
        <v>8</v>
      </c>
      <c r="E41942">
        <v>1</v>
      </c>
      <c r="F41942">
        <v>0</v>
      </c>
      <c r="J41942">
        <v>1</v>
      </c>
      <c r="K41942">
        <v>1</v>
      </c>
    </row>
    <row r="41943" spans="1:11" x14ac:dyDescent="0.25">
      <c r="A41943" s="4" t="str">
        <f t="shared" si="655"/>
        <v>Exploratory analysis of Metallurgical process data with neural networks and related methods</v>
      </c>
      <c r="B41943" t="s">
        <v>38892</v>
      </c>
      <c r="C41943" t="s">
        <v>17</v>
      </c>
      <c r="D41943">
        <v>1</v>
      </c>
      <c r="J41943">
        <v>1</v>
      </c>
      <c r="K41943">
        <v>1</v>
      </c>
    </row>
    <row r="41944" spans="1:11" x14ac:dyDescent="0.25">
      <c r="A41944" s="4" t="str">
        <f t="shared" si="655"/>
        <v>Exploring Geovisualization</v>
      </c>
      <c r="B41944" t="s">
        <v>38893</v>
      </c>
      <c r="C41944" t="s">
        <v>17</v>
      </c>
      <c r="D41944">
        <v>1</v>
      </c>
      <c r="J41944">
        <v>1</v>
      </c>
      <c r="K41944">
        <v>1</v>
      </c>
    </row>
    <row r="41945" spans="1:11" x14ac:dyDescent="0.25">
      <c r="A41945" s="4" t="str">
        <f t="shared" si="655"/>
        <v>Exploring the Vertebrate Central Cholinergic Nervous System</v>
      </c>
      <c r="B41945" t="s">
        <v>38894</v>
      </c>
      <c r="C41945" t="s">
        <v>30</v>
      </c>
      <c r="E41945">
        <v>0</v>
      </c>
      <c r="I41945">
        <v>1</v>
      </c>
      <c r="J41945">
        <v>1</v>
      </c>
      <c r="K41945">
        <v>1</v>
      </c>
    </row>
    <row r="41946" spans="1:11" x14ac:dyDescent="0.25">
      <c r="A41946" s="4" t="str">
        <f t="shared" si="655"/>
        <v>Exposure and Risk Assessment of Chemical Pollution — Contemporary Methodology</v>
      </c>
      <c r="B41946" t="s">
        <v>38895</v>
      </c>
      <c r="C41946" t="s">
        <v>30</v>
      </c>
      <c r="F41946">
        <v>1</v>
      </c>
      <c r="J41946">
        <v>1</v>
      </c>
      <c r="K41946">
        <v>1</v>
      </c>
    </row>
    <row r="41947" spans="1:11" x14ac:dyDescent="0.25">
      <c r="A41947" s="4" t="str">
        <f t="shared" si="655"/>
        <v>Exposure: From Snapshots to Great Shots</v>
      </c>
      <c r="B41947" t="s">
        <v>38896</v>
      </c>
      <c r="C41947" t="s">
        <v>11</v>
      </c>
      <c r="D41947">
        <v>1</v>
      </c>
      <c r="E41947">
        <v>0</v>
      </c>
      <c r="J41947">
        <v>1</v>
      </c>
      <c r="K41947">
        <v>1</v>
      </c>
    </row>
    <row r="41948" spans="1:11" x14ac:dyDescent="0.25">
      <c r="A41948" s="4" t="str">
        <f t="shared" si="655"/>
        <v>Expression and Meaning</v>
      </c>
      <c r="B41948" t="s">
        <v>38897</v>
      </c>
      <c r="C41948" t="s">
        <v>1411</v>
      </c>
      <c r="H41948">
        <v>1</v>
      </c>
      <c r="J41948">
        <v>1</v>
      </c>
      <c r="K41948">
        <v>1</v>
      </c>
    </row>
    <row r="41949" spans="1:11" x14ac:dyDescent="0.25">
      <c r="A41949" s="4" t="str">
        <f t="shared" si="655"/>
        <v>Extended STL, Volume 1: Collections and Iterators</v>
      </c>
      <c r="B41949" t="s">
        <v>38898</v>
      </c>
      <c r="C41949" t="s">
        <v>11</v>
      </c>
      <c r="D41949">
        <v>0</v>
      </c>
      <c r="E41949">
        <v>1</v>
      </c>
      <c r="J41949">
        <v>1</v>
      </c>
      <c r="K41949">
        <v>1</v>
      </c>
    </row>
    <row r="41950" spans="1:11" x14ac:dyDescent="0.25">
      <c r="A41950" s="4" t="str">
        <f t="shared" si="655"/>
        <v>Extraños en la noche: intelectuales y usos políticos del conocimiento durante la transición chilena</v>
      </c>
      <c r="B41950" t="s">
        <v>38899</v>
      </c>
      <c r="C41950" t="s">
        <v>8</v>
      </c>
      <c r="E41950">
        <v>0</v>
      </c>
      <c r="F41950">
        <v>1</v>
      </c>
      <c r="J41950">
        <v>1</v>
      </c>
      <c r="K41950">
        <v>1</v>
      </c>
    </row>
    <row r="41951" spans="1:11" x14ac:dyDescent="0.25">
      <c r="A41951" s="4" t="str">
        <f t="shared" si="655"/>
        <v>Extreme Environmental Events</v>
      </c>
      <c r="B41951" t="s">
        <v>38900</v>
      </c>
      <c r="C41951" t="s">
        <v>30</v>
      </c>
      <c r="E41951">
        <v>0</v>
      </c>
      <c r="F41951">
        <v>1</v>
      </c>
      <c r="J41951">
        <v>1</v>
      </c>
      <c r="K41951">
        <v>1</v>
      </c>
    </row>
    <row r="41952" spans="1:11" x14ac:dyDescent="0.25">
      <c r="A41952" s="4" t="str">
        <f t="shared" si="655"/>
        <v>Extreme Natural Hazards, Disaster Risks and Societal Implications</v>
      </c>
      <c r="B41952" t="s">
        <v>38901</v>
      </c>
      <c r="C41952" t="s">
        <v>1411</v>
      </c>
      <c r="H41952">
        <v>1</v>
      </c>
      <c r="J41952">
        <v>1</v>
      </c>
      <c r="K41952">
        <v>1</v>
      </c>
    </row>
    <row r="41953" spans="1:11" x14ac:dyDescent="0.25">
      <c r="A41953" s="4" t="str">
        <f t="shared" si="655"/>
        <v>Extreme Programming and Agile Methods - XP/Agile Universe 2003</v>
      </c>
      <c r="B41953" t="s">
        <v>38902</v>
      </c>
      <c r="C41953" t="s">
        <v>30</v>
      </c>
      <c r="E41953">
        <v>0</v>
      </c>
      <c r="F41953">
        <v>1</v>
      </c>
      <c r="J41953">
        <v>1</v>
      </c>
      <c r="K41953">
        <v>1</v>
      </c>
    </row>
    <row r="41954" spans="1:11" x14ac:dyDescent="0.25">
      <c r="A41954" s="4" t="str">
        <f t="shared" si="655"/>
        <v>Extreme Programming and Agile Methods - XP/Agile Universe 2004</v>
      </c>
      <c r="B41954" t="s">
        <v>38903</v>
      </c>
      <c r="C41954" t="s">
        <v>30</v>
      </c>
      <c r="D41954">
        <v>1</v>
      </c>
      <c r="E41954">
        <v>0</v>
      </c>
      <c r="J41954">
        <v>1</v>
      </c>
      <c r="K41954">
        <v>1</v>
      </c>
    </row>
    <row r="41955" spans="1:11" x14ac:dyDescent="0.25">
      <c r="A41955" s="4" t="str">
        <f t="shared" si="655"/>
        <v>Extreme Programming and Agile Processes in Software Engineering</v>
      </c>
      <c r="B41955" t="s">
        <v>38904</v>
      </c>
      <c r="C41955" t="s">
        <v>30</v>
      </c>
      <c r="E41955">
        <v>1</v>
      </c>
      <c r="J41955">
        <v>1</v>
      </c>
      <c r="K41955">
        <v>1</v>
      </c>
    </row>
    <row r="41956" spans="1:11" x14ac:dyDescent="0.25">
      <c r="A41956" s="4" t="str">
        <f t="shared" si="655"/>
        <v>Extreme Programming Perspectives</v>
      </c>
      <c r="B41956" t="s">
        <v>38905</v>
      </c>
      <c r="C41956" t="s">
        <v>11</v>
      </c>
      <c r="D41956">
        <v>0</v>
      </c>
      <c r="E41956">
        <v>1</v>
      </c>
      <c r="J41956">
        <v>1</v>
      </c>
      <c r="K41956">
        <v>1</v>
      </c>
    </row>
    <row r="41957" spans="1:11" x14ac:dyDescent="0.25">
      <c r="A41957" s="4" t="str">
        <f t="shared" si="655"/>
        <v>Extremophiles Handbook</v>
      </c>
      <c r="B41957" t="s">
        <v>38906</v>
      </c>
      <c r="C41957" t="s">
        <v>30</v>
      </c>
      <c r="E41957">
        <v>0</v>
      </c>
      <c r="G41957">
        <v>1</v>
      </c>
      <c r="J41957">
        <v>1</v>
      </c>
      <c r="K41957">
        <v>1</v>
      </c>
    </row>
    <row r="41958" spans="1:11" x14ac:dyDescent="0.25">
      <c r="A41958" s="4" t="str">
        <f t="shared" si="655"/>
        <v>Eye Guidance in Reading and Scene Perception</v>
      </c>
      <c r="B41958" t="s">
        <v>38907</v>
      </c>
      <c r="C41958" t="s">
        <v>17</v>
      </c>
      <c r="D41958">
        <v>1</v>
      </c>
      <c r="J41958">
        <v>1</v>
      </c>
      <c r="K41958">
        <v>1</v>
      </c>
    </row>
    <row r="41959" spans="1:11" x14ac:dyDescent="0.25">
      <c r="A41959" s="4" t="str">
        <f t="shared" si="655"/>
        <v>Eye Movements</v>
      </c>
      <c r="B41959" t="s">
        <v>38908</v>
      </c>
      <c r="C41959" t="s">
        <v>30</v>
      </c>
      <c r="I41959">
        <v>1</v>
      </c>
      <c r="J41959">
        <v>1</v>
      </c>
      <c r="K41959">
        <v>1</v>
      </c>
    </row>
    <row r="41960" spans="1:11" x14ac:dyDescent="0.25">
      <c r="A41960" s="4" t="str">
        <f t="shared" si="655"/>
        <v>Ezequiel: comentarios a la nueva Biblia de Jerusalén</v>
      </c>
      <c r="B41960" t="s">
        <v>38909</v>
      </c>
      <c r="C41960" t="s">
        <v>8</v>
      </c>
      <c r="E41960">
        <v>0</v>
      </c>
      <c r="F41960">
        <v>0</v>
      </c>
      <c r="G41960">
        <v>1</v>
      </c>
      <c r="J41960">
        <v>1</v>
      </c>
      <c r="K41960">
        <v>1</v>
      </c>
    </row>
    <row r="41961" spans="1:11" x14ac:dyDescent="0.25">
      <c r="A41961" s="4" t="str">
        <f t="shared" si="655"/>
        <v>F# for Scientists</v>
      </c>
      <c r="B41961" t="s">
        <v>10438</v>
      </c>
      <c r="C41961" t="s">
        <v>35</v>
      </c>
      <c r="I41961">
        <v>1</v>
      </c>
      <c r="J41961">
        <v>1</v>
      </c>
      <c r="K41961">
        <v>1</v>
      </c>
    </row>
    <row r="41962" spans="1:11" x14ac:dyDescent="0.25">
      <c r="A41962" s="4" t="str">
        <f t="shared" si="655"/>
        <v>Facebook Me!: A Guide to Having Fun with Your Friends and Promoting Your Projects on Facebook</v>
      </c>
      <c r="B41962" t="s">
        <v>38910</v>
      </c>
      <c r="C41962" t="s">
        <v>11</v>
      </c>
      <c r="D41962">
        <v>1</v>
      </c>
      <c r="E41962">
        <v>0</v>
      </c>
      <c r="J41962">
        <v>1</v>
      </c>
      <c r="K41962">
        <v>1</v>
      </c>
    </row>
    <row r="41963" spans="1:11" x14ac:dyDescent="0.25">
      <c r="A41963" s="4" t="str">
        <f t="shared" si="655"/>
        <v>Facebook: The Missing Manual, 2nd Edition</v>
      </c>
      <c r="B41963" t="s">
        <v>38911</v>
      </c>
      <c r="C41963" t="s">
        <v>11</v>
      </c>
      <c r="D41963">
        <v>0</v>
      </c>
      <c r="E41963">
        <v>0</v>
      </c>
      <c r="F41963">
        <v>1</v>
      </c>
      <c r="J41963">
        <v>1</v>
      </c>
      <c r="K41963">
        <v>1</v>
      </c>
    </row>
    <row r="41964" spans="1:11" x14ac:dyDescent="0.25">
      <c r="A41964" s="4" t="str">
        <f t="shared" si="655"/>
        <v>Factores de gestión claves para la incursión, continuidad y éxito en el agroturismo en Misiones, Argentina</v>
      </c>
      <c r="B41964" t="s">
        <v>38912</v>
      </c>
      <c r="C41964" t="s">
        <v>8</v>
      </c>
      <c r="E41964">
        <v>1</v>
      </c>
      <c r="F41964">
        <v>0</v>
      </c>
      <c r="J41964">
        <v>1</v>
      </c>
      <c r="K41964">
        <v>1</v>
      </c>
    </row>
    <row r="41965" spans="1:11" x14ac:dyDescent="0.25">
      <c r="A41965" s="4" t="str">
        <f t="shared" si="655"/>
        <v>Familia y opinión pública en la segunda mitad del siglo XX</v>
      </c>
      <c r="B41965" t="s">
        <v>38913</v>
      </c>
      <c r="C41965" t="s">
        <v>8</v>
      </c>
      <c r="G41965">
        <v>1</v>
      </c>
      <c r="J41965">
        <v>1</v>
      </c>
      <c r="K41965">
        <v>1</v>
      </c>
    </row>
    <row r="41966" spans="1:11" x14ac:dyDescent="0.25">
      <c r="A41966" s="4" t="str">
        <f t="shared" si="655"/>
        <v>Family and Community in Early Modern Spain</v>
      </c>
      <c r="B41966" t="s">
        <v>38914</v>
      </c>
      <c r="C41966" t="s">
        <v>1411</v>
      </c>
      <c r="H41966">
        <v>1</v>
      </c>
      <c r="J41966">
        <v>1</v>
      </c>
      <c r="K41966">
        <v>1</v>
      </c>
    </row>
    <row r="41967" spans="1:11" x14ac:dyDescent="0.25">
      <c r="A41967" s="4" t="str">
        <f t="shared" si="655"/>
        <v>Farthing on International Shipping</v>
      </c>
      <c r="B41967" t="s">
        <v>38915</v>
      </c>
      <c r="C41967" t="s">
        <v>30</v>
      </c>
      <c r="H41967">
        <v>1</v>
      </c>
      <c r="J41967">
        <v>1</v>
      </c>
      <c r="K41967">
        <v>1</v>
      </c>
    </row>
    <row r="41968" spans="1:11" x14ac:dyDescent="0.25">
      <c r="A41968" s="4" t="str">
        <f t="shared" si="655"/>
        <v>Fast Motions in Biomechanics and Robotics</v>
      </c>
      <c r="B41968" t="s">
        <v>38916</v>
      </c>
      <c r="C41968" t="s">
        <v>30</v>
      </c>
      <c r="E41968">
        <v>1</v>
      </c>
      <c r="J41968">
        <v>1</v>
      </c>
      <c r="K41968">
        <v>1</v>
      </c>
    </row>
    <row r="41969" spans="1:11" x14ac:dyDescent="0.25">
      <c r="A41969" s="4" t="str">
        <f t="shared" si="655"/>
        <v>Fatigue Design and Reliability</v>
      </c>
      <c r="B41969" t="s">
        <v>38917</v>
      </c>
      <c r="C41969" t="s">
        <v>17</v>
      </c>
      <c r="D41969">
        <v>1</v>
      </c>
      <c r="J41969">
        <v>1</v>
      </c>
      <c r="K41969">
        <v>1</v>
      </c>
    </row>
    <row r="41970" spans="1:11" x14ac:dyDescent="0.25">
      <c r="A41970" s="4" t="str">
        <f t="shared" si="655"/>
        <v>Fatigue Design of Components</v>
      </c>
      <c r="B41970" t="s">
        <v>38918</v>
      </c>
      <c r="C41970" t="s">
        <v>17</v>
      </c>
      <c r="D41970">
        <v>1</v>
      </c>
      <c r="J41970">
        <v>1</v>
      </c>
      <c r="K41970">
        <v>1</v>
      </c>
    </row>
    <row r="41971" spans="1:11" x14ac:dyDescent="0.25">
      <c r="A41971" s="4" t="str">
        <f t="shared" si="655"/>
        <v>Fatigue Science for Human Health</v>
      </c>
      <c r="B41971" t="s">
        <v>38919</v>
      </c>
      <c r="C41971" t="s">
        <v>30</v>
      </c>
      <c r="E41971">
        <v>0</v>
      </c>
      <c r="H41971">
        <v>1</v>
      </c>
      <c r="J41971">
        <v>1</v>
      </c>
      <c r="K41971">
        <v>1</v>
      </c>
    </row>
    <row r="41972" spans="1:11" x14ac:dyDescent="0.25">
      <c r="A41972" s="4" t="str">
        <f t="shared" si="655"/>
        <v>Fedora(r)Linux(r) TOOLBOX: 1000+ Commands for Fedora, CentOS, and Red Hat(r) Power Users</v>
      </c>
      <c r="B41972" t="s">
        <v>38920</v>
      </c>
      <c r="C41972" t="s">
        <v>11</v>
      </c>
      <c r="D41972">
        <v>0</v>
      </c>
      <c r="E41972">
        <v>1</v>
      </c>
      <c r="J41972">
        <v>1</v>
      </c>
      <c r="K41972">
        <v>1</v>
      </c>
    </row>
    <row r="41973" spans="1:11" x14ac:dyDescent="0.25">
      <c r="A41973" s="4" t="str">
        <f t="shared" si="655"/>
        <v>Fenomenología del mundo social</v>
      </c>
      <c r="B41973" t="s">
        <v>38921</v>
      </c>
      <c r="C41973" t="s">
        <v>8</v>
      </c>
      <c r="E41973">
        <v>0</v>
      </c>
      <c r="F41973">
        <v>1</v>
      </c>
      <c r="J41973">
        <v>1</v>
      </c>
      <c r="K41973">
        <v>1</v>
      </c>
    </row>
    <row r="41974" spans="1:11" x14ac:dyDescent="0.25">
      <c r="A41974" s="4" t="str">
        <f t="shared" si="655"/>
        <v>Fenómenos televisivos «teenagers»: prototi - pias adolescentes en series vistas en España. Comunicar, 33, XVII, 2009</v>
      </c>
      <c r="B41974" t="s">
        <v>38922</v>
      </c>
      <c r="C41974" t="s">
        <v>8</v>
      </c>
      <c r="E41974">
        <v>1</v>
      </c>
      <c r="F41974">
        <v>0</v>
      </c>
      <c r="J41974">
        <v>1</v>
      </c>
      <c r="K41974">
        <v>1</v>
      </c>
    </row>
    <row r="41975" spans="1:11" x14ac:dyDescent="0.25">
      <c r="A41975" s="4" t="str">
        <f t="shared" si="655"/>
        <v>Fetal MRI</v>
      </c>
      <c r="B41975" t="s">
        <v>38923</v>
      </c>
      <c r="C41975" t="s">
        <v>30</v>
      </c>
      <c r="E41975">
        <v>0</v>
      </c>
      <c r="I41975">
        <v>1</v>
      </c>
      <c r="J41975">
        <v>1</v>
      </c>
      <c r="K41975">
        <v>1</v>
      </c>
    </row>
    <row r="41976" spans="1:11" x14ac:dyDescent="0.25">
      <c r="A41976" s="4" t="str">
        <f t="shared" si="655"/>
        <v>Few-Cycle Laser Pulse Generation and Its Applications</v>
      </c>
      <c r="B41976" t="s">
        <v>38924</v>
      </c>
      <c r="C41976" t="s">
        <v>30</v>
      </c>
      <c r="D41976">
        <v>1</v>
      </c>
      <c r="E41976">
        <v>0</v>
      </c>
      <c r="J41976">
        <v>1</v>
      </c>
      <c r="K41976">
        <v>1</v>
      </c>
    </row>
    <row r="41977" spans="1:11" x14ac:dyDescent="0.25">
      <c r="A41977" s="4" t="str">
        <f t="shared" si="655"/>
        <v>Fibre Channel Protocol for Linux and z/VM on IBM System z</v>
      </c>
      <c r="B41977" t="s">
        <v>38925</v>
      </c>
      <c r="C41977" t="s">
        <v>11</v>
      </c>
      <c r="D41977">
        <v>0</v>
      </c>
      <c r="E41977">
        <v>1</v>
      </c>
      <c r="J41977">
        <v>1</v>
      </c>
      <c r="K41977">
        <v>1</v>
      </c>
    </row>
    <row r="41978" spans="1:11" x14ac:dyDescent="0.25">
      <c r="A41978" s="4" t="str">
        <f t="shared" si="655"/>
        <v>Fibrous Materials</v>
      </c>
      <c r="B41978" t="s">
        <v>38926</v>
      </c>
      <c r="C41978" t="s">
        <v>1411</v>
      </c>
      <c r="H41978">
        <v>1</v>
      </c>
      <c r="J41978">
        <v>1</v>
      </c>
      <c r="K41978">
        <v>1</v>
      </c>
    </row>
    <row r="41979" spans="1:11" x14ac:dyDescent="0.25">
      <c r="A41979" s="4" t="str">
        <f t="shared" si="655"/>
        <v>Fibrous Proteins: Amyloids, Prions and Beta Proteins</v>
      </c>
      <c r="B41979" t="s">
        <v>38927</v>
      </c>
      <c r="C41979" t="s">
        <v>17</v>
      </c>
      <c r="D41979">
        <v>1</v>
      </c>
      <c r="J41979">
        <v>1</v>
      </c>
      <c r="K41979">
        <v>1</v>
      </c>
    </row>
    <row r="41980" spans="1:11" x14ac:dyDescent="0.25">
      <c r="A41980" s="4" t="str">
        <f t="shared" si="655"/>
        <v>Fichte: la subjetividad como manifestación del absoluto</v>
      </c>
      <c r="B41980" t="s">
        <v>38928</v>
      </c>
      <c r="C41980" t="s">
        <v>8</v>
      </c>
      <c r="G41980">
        <v>1</v>
      </c>
      <c r="J41980">
        <v>1</v>
      </c>
      <c r="K41980">
        <v>1</v>
      </c>
    </row>
    <row r="41981" spans="1:11" x14ac:dyDescent="0.25">
      <c r="A41981" s="4" t="str">
        <f t="shared" si="655"/>
        <v>Fictions of Loss in the Victorian Fin de SiÃ¨cle</v>
      </c>
      <c r="B41981" t="s">
        <v>38929</v>
      </c>
      <c r="C41981" t="s">
        <v>1411</v>
      </c>
      <c r="H41981">
        <v>1</v>
      </c>
      <c r="J41981">
        <v>1</v>
      </c>
      <c r="K41981">
        <v>1</v>
      </c>
    </row>
    <row r="41982" spans="1:11" x14ac:dyDescent="0.25">
      <c r="A41982" s="4" t="str">
        <f t="shared" si="655"/>
        <v>Field Guide to Appropriate Technology</v>
      </c>
      <c r="B41982" t="s">
        <v>38930</v>
      </c>
      <c r="C41982" t="s">
        <v>17</v>
      </c>
      <c r="D41982">
        <v>1</v>
      </c>
      <c r="J41982">
        <v>1</v>
      </c>
      <c r="K41982">
        <v>1</v>
      </c>
    </row>
    <row r="41983" spans="1:11" x14ac:dyDescent="0.25">
      <c r="A41983" s="4" t="str">
        <f t="shared" si="655"/>
        <v>Field Guide to Terahertz Sources Detectors and Optics</v>
      </c>
      <c r="B41983" t="s">
        <v>38931</v>
      </c>
      <c r="C41983" t="s">
        <v>1018</v>
      </c>
      <c r="F41983">
        <v>1</v>
      </c>
      <c r="J41983">
        <v>1</v>
      </c>
      <c r="K41983">
        <v>1</v>
      </c>
    </row>
    <row r="41984" spans="1:11" x14ac:dyDescent="0.25">
      <c r="A41984" s="4" t="str">
        <f t="shared" si="655"/>
        <v>Field Mathematics for Electromagnetics Photonics and Materials Science: A Guide for the Scientist and Engineer</v>
      </c>
      <c r="B41984" t="s">
        <v>38932</v>
      </c>
      <c r="C41984" t="s">
        <v>1018</v>
      </c>
      <c r="F41984">
        <v>1</v>
      </c>
      <c r="J41984">
        <v>1</v>
      </c>
      <c r="K41984">
        <v>1</v>
      </c>
    </row>
    <row r="41985" spans="1:11" x14ac:dyDescent="0.25">
      <c r="A41985" s="4" t="str">
        <f t="shared" ref="A41985:A42048" si="656">IFERROR(HYPERLINK(CONCATENATE("http://ucm.summon.serialssolutions.com/es-ES/#!/search?ho=t&amp;fvf=ContentType,Newspaper%20Article,t%7CIsFullText,true,f&amp;l=es-ES&amp;q=",B41985),B41985),B41985)</f>
        <v>Field Models in Electricity and Magnetism</v>
      </c>
      <c r="B41985" t="s">
        <v>38933</v>
      </c>
      <c r="C41985" t="s">
        <v>30</v>
      </c>
      <c r="E41985">
        <v>0</v>
      </c>
      <c r="I41985">
        <v>1</v>
      </c>
      <c r="J41985">
        <v>1</v>
      </c>
      <c r="K41985">
        <v>1</v>
      </c>
    </row>
    <row r="41986" spans="1:11" x14ac:dyDescent="0.25">
      <c r="A41986" s="4" t="str">
        <f t="shared" si="656"/>
        <v>Field Programmable Logic and Applications</v>
      </c>
      <c r="B41986" t="s">
        <v>38934</v>
      </c>
      <c r="C41986" t="s">
        <v>30</v>
      </c>
      <c r="D41986">
        <v>1</v>
      </c>
      <c r="E41986">
        <v>0</v>
      </c>
      <c r="J41986">
        <v>1</v>
      </c>
      <c r="K41986">
        <v>1</v>
      </c>
    </row>
    <row r="41987" spans="1:11" x14ac:dyDescent="0.25">
      <c r="A41987" s="4" t="str">
        <f t="shared" si="656"/>
        <v>Field Theoretic Method in Phase Transformations</v>
      </c>
      <c r="B41987" t="s">
        <v>38935</v>
      </c>
      <c r="C41987" t="s">
        <v>30</v>
      </c>
      <c r="E41987">
        <v>1</v>
      </c>
      <c r="J41987">
        <v>1</v>
      </c>
      <c r="K41987">
        <v>1</v>
      </c>
    </row>
    <row r="41988" spans="1:11" x14ac:dyDescent="0.25">
      <c r="A41988" s="4" t="str">
        <f t="shared" si="656"/>
        <v>Field Theories of Condensed Matter Physics, Second Edition</v>
      </c>
      <c r="B41988" t="s">
        <v>22757</v>
      </c>
      <c r="C41988" t="s">
        <v>138</v>
      </c>
      <c r="I41988">
        <v>1</v>
      </c>
      <c r="J41988">
        <v>1</v>
      </c>
      <c r="K41988">
        <v>1</v>
      </c>
    </row>
    <row r="41989" spans="1:11" x14ac:dyDescent="0.25">
      <c r="A41989" s="4" t="str">
        <f t="shared" si="656"/>
        <v>Field-Programmable Logic and Applications</v>
      </c>
      <c r="B41989" t="s">
        <v>38936</v>
      </c>
      <c r="C41989" t="s">
        <v>30</v>
      </c>
      <c r="E41989">
        <v>0</v>
      </c>
      <c r="F41989">
        <v>1</v>
      </c>
      <c r="J41989">
        <v>1</v>
      </c>
      <c r="K41989">
        <v>1</v>
      </c>
    </row>
    <row r="41990" spans="1:11" x14ac:dyDescent="0.25">
      <c r="A41990" s="4" t="str">
        <f t="shared" si="656"/>
        <v>Field-Programmable Logic and Applications: Reconfigurable Computing Is Going Mainstream</v>
      </c>
      <c r="B41990" t="s">
        <v>38937</v>
      </c>
      <c r="C41990" t="s">
        <v>30</v>
      </c>
      <c r="D41990">
        <v>1</v>
      </c>
      <c r="E41990">
        <v>0</v>
      </c>
      <c r="J41990">
        <v>1</v>
      </c>
      <c r="K41990">
        <v>1</v>
      </c>
    </row>
    <row r="41991" spans="1:11" x14ac:dyDescent="0.25">
      <c r="A41991" s="4" t="str">
        <f t="shared" si="656"/>
        <v>Fighting Identity Theft!: How to Protect Your Personal Finances</v>
      </c>
      <c r="B41991" t="s">
        <v>38938</v>
      </c>
      <c r="C41991" t="s">
        <v>11</v>
      </c>
      <c r="D41991">
        <v>0</v>
      </c>
      <c r="E41991">
        <v>1</v>
      </c>
      <c r="J41991">
        <v>1</v>
      </c>
      <c r="K41991">
        <v>1</v>
      </c>
    </row>
    <row r="41992" spans="1:11" x14ac:dyDescent="0.25">
      <c r="A41992" s="4" t="str">
        <f t="shared" si="656"/>
        <v>Filebo: edición bilingüe</v>
      </c>
      <c r="B41992" t="s">
        <v>38939</v>
      </c>
      <c r="C41992" t="s">
        <v>8</v>
      </c>
      <c r="E41992">
        <v>0</v>
      </c>
      <c r="F41992">
        <v>0</v>
      </c>
      <c r="G41992">
        <v>1</v>
      </c>
      <c r="J41992">
        <v>1</v>
      </c>
      <c r="K41992">
        <v>1</v>
      </c>
    </row>
    <row r="41993" spans="1:11" x14ac:dyDescent="0.25">
      <c r="A41993" s="4" t="str">
        <f t="shared" si="656"/>
        <v>FILEC I: filosofía y formación ética y ciudadana I</v>
      </c>
      <c r="B41993" t="s">
        <v>38940</v>
      </c>
      <c r="C41993" t="s">
        <v>8</v>
      </c>
      <c r="E41993">
        <v>0</v>
      </c>
      <c r="F41993">
        <v>0</v>
      </c>
      <c r="G41993">
        <v>1</v>
      </c>
      <c r="J41993">
        <v>1</v>
      </c>
      <c r="K41993">
        <v>1</v>
      </c>
    </row>
    <row r="41994" spans="1:11" x14ac:dyDescent="0.25">
      <c r="A41994" s="4" t="str">
        <f t="shared" si="656"/>
        <v>FILEC ll: filosofía y formación ética y ciudadana II</v>
      </c>
      <c r="B41994" t="s">
        <v>38941</v>
      </c>
      <c r="C41994" t="s">
        <v>8</v>
      </c>
      <c r="E41994">
        <v>0</v>
      </c>
      <c r="F41994">
        <v>0</v>
      </c>
      <c r="G41994">
        <v>1</v>
      </c>
      <c r="J41994">
        <v>1</v>
      </c>
      <c r="K41994">
        <v>1</v>
      </c>
    </row>
    <row r="41995" spans="1:11" x14ac:dyDescent="0.25">
      <c r="A41995" s="4" t="str">
        <f t="shared" si="656"/>
        <v>FileMaker Pro 12: The Missing Manual</v>
      </c>
      <c r="B41995" t="s">
        <v>38942</v>
      </c>
      <c r="C41995" t="s">
        <v>11</v>
      </c>
      <c r="D41995">
        <v>0</v>
      </c>
      <c r="E41995">
        <v>0</v>
      </c>
      <c r="G41995">
        <v>1</v>
      </c>
      <c r="J41995">
        <v>1</v>
      </c>
      <c r="K41995">
        <v>1</v>
      </c>
    </row>
    <row r="41996" spans="1:11" x14ac:dyDescent="0.25">
      <c r="A41996" s="4" t="str">
        <f t="shared" si="656"/>
        <v>FileMaker(r) Pro 10 Bible</v>
      </c>
      <c r="B41996" t="s">
        <v>38943</v>
      </c>
      <c r="C41996" t="s">
        <v>11</v>
      </c>
      <c r="D41996">
        <v>0</v>
      </c>
      <c r="E41996">
        <v>1</v>
      </c>
      <c r="J41996">
        <v>1</v>
      </c>
      <c r="K41996">
        <v>1</v>
      </c>
    </row>
    <row r="41997" spans="1:11" x14ac:dyDescent="0.25">
      <c r="A41997" s="4" t="str">
        <f t="shared" si="656"/>
        <v>FileMaker(r) Pro Design &amp; Scripting For Dummies(r)</v>
      </c>
      <c r="B41997" t="s">
        <v>38944</v>
      </c>
      <c r="C41997" t="s">
        <v>11</v>
      </c>
      <c r="H41997">
        <v>1</v>
      </c>
      <c r="J41997">
        <v>1</v>
      </c>
      <c r="K41997">
        <v>1</v>
      </c>
    </row>
    <row r="41998" spans="1:11" x14ac:dyDescent="0.25">
      <c r="A41998" s="4" t="str">
        <f t="shared" si="656"/>
        <v>Filled Elastomers Drug Delivery Systems</v>
      </c>
      <c r="B41998" t="s">
        <v>38945</v>
      </c>
      <c r="C41998" t="s">
        <v>30</v>
      </c>
      <c r="D41998">
        <v>1</v>
      </c>
      <c r="E41998">
        <v>0</v>
      </c>
      <c r="J41998">
        <v>1</v>
      </c>
      <c r="K41998">
        <v>1</v>
      </c>
    </row>
    <row r="41999" spans="1:11" x14ac:dyDescent="0.25">
      <c r="A41999" s="4" t="str">
        <f t="shared" si="656"/>
        <v>Filming the Fantastic: A Guide to Visual Effects Cinematography</v>
      </c>
      <c r="B41999" t="s">
        <v>38946</v>
      </c>
      <c r="C41999" t="s">
        <v>11</v>
      </c>
      <c r="D41999">
        <v>0</v>
      </c>
      <c r="E41999">
        <v>0</v>
      </c>
      <c r="F41999">
        <v>1</v>
      </c>
      <c r="J41999">
        <v>1</v>
      </c>
      <c r="K41999">
        <v>1</v>
      </c>
    </row>
    <row r="42000" spans="1:11" x14ac:dyDescent="0.25">
      <c r="A42000" s="4" t="str">
        <f t="shared" si="656"/>
        <v>Filosofía de la educación (2a. ed.)</v>
      </c>
      <c r="B42000" t="s">
        <v>38947</v>
      </c>
      <c r="C42000" t="s">
        <v>8</v>
      </c>
      <c r="E42000">
        <v>0</v>
      </c>
      <c r="F42000">
        <v>0</v>
      </c>
      <c r="G42000">
        <v>1</v>
      </c>
      <c r="J42000">
        <v>1</v>
      </c>
      <c r="K42000">
        <v>1</v>
      </c>
    </row>
    <row r="42001" spans="1:11" x14ac:dyDescent="0.25">
      <c r="A42001" s="4" t="str">
        <f t="shared" si="656"/>
        <v>Filosofía de la historia de las ciencias</v>
      </c>
      <c r="B42001" t="s">
        <v>38948</v>
      </c>
      <c r="C42001" t="s">
        <v>8</v>
      </c>
      <c r="E42001">
        <v>0</v>
      </c>
      <c r="F42001">
        <v>0</v>
      </c>
      <c r="G42001">
        <v>1</v>
      </c>
      <c r="J42001">
        <v>1</v>
      </c>
      <c r="K42001">
        <v>1</v>
      </c>
    </row>
    <row r="42002" spans="1:11" x14ac:dyDescent="0.25">
      <c r="A42002" s="4" t="str">
        <f t="shared" si="656"/>
        <v>Filosofía del siglo XXI</v>
      </c>
      <c r="B42002" t="s">
        <v>38949</v>
      </c>
      <c r="C42002" t="s">
        <v>8</v>
      </c>
      <c r="E42002">
        <v>0</v>
      </c>
      <c r="F42002">
        <v>0</v>
      </c>
      <c r="G42002">
        <v>1</v>
      </c>
      <c r="J42002">
        <v>1</v>
      </c>
      <c r="K42002">
        <v>1</v>
      </c>
    </row>
    <row r="42003" spans="1:11" x14ac:dyDescent="0.25">
      <c r="A42003" s="4" t="str">
        <f t="shared" si="656"/>
        <v>Filosofía iberoamericana en la época del Encuentro. EIAF 1</v>
      </c>
      <c r="B42003" t="s">
        <v>38950</v>
      </c>
      <c r="C42003" t="s">
        <v>8</v>
      </c>
      <c r="E42003">
        <v>0</v>
      </c>
      <c r="F42003">
        <v>1</v>
      </c>
      <c r="J42003">
        <v>1</v>
      </c>
      <c r="K42003">
        <v>1</v>
      </c>
    </row>
    <row r="42004" spans="1:11" x14ac:dyDescent="0.25">
      <c r="A42004" s="4" t="str">
        <f t="shared" si="656"/>
        <v>Filosofía y ciudadanía. 1º Bach</v>
      </c>
      <c r="B42004" t="s">
        <v>38951</v>
      </c>
      <c r="C42004" t="s">
        <v>8</v>
      </c>
      <c r="E42004">
        <v>0</v>
      </c>
      <c r="F42004">
        <v>1</v>
      </c>
      <c r="J42004">
        <v>1</v>
      </c>
      <c r="K42004">
        <v>1</v>
      </c>
    </row>
    <row r="42005" spans="1:11" x14ac:dyDescent="0.25">
      <c r="A42005" s="4" t="str">
        <f t="shared" si="656"/>
        <v>Filosofía y política en los inicios de la filosofía. Circe de clásicos y modernos Vol 9, 2004</v>
      </c>
      <c r="B42005" t="s">
        <v>38952</v>
      </c>
      <c r="C42005" t="s">
        <v>8</v>
      </c>
      <c r="E42005">
        <v>0</v>
      </c>
      <c r="F42005">
        <v>0</v>
      </c>
      <c r="G42005">
        <v>1</v>
      </c>
      <c r="J42005">
        <v>1</v>
      </c>
      <c r="K42005">
        <v>1</v>
      </c>
    </row>
    <row r="42006" spans="1:11" x14ac:dyDescent="0.25">
      <c r="A42006" s="4" t="str">
        <f t="shared" si="656"/>
        <v>Finance Director's Handbook (Fifth Edition)</v>
      </c>
      <c r="B42006" t="s">
        <v>38953</v>
      </c>
      <c r="C42006" t="s">
        <v>17</v>
      </c>
      <c r="D42006">
        <v>0</v>
      </c>
      <c r="E42006">
        <v>0</v>
      </c>
      <c r="F42006">
        <v>0</v>
      </c>
      <c r="G42006">
        <v>0</v>
      </c>
      <c r="H42006">
        <v>0</v>
      </c>
      <c r="I42006">
        <v>1</v>
      </c>
      <c r="J42006">
        <v>1</v>
      </c>
      <c r="K42006">
        <v>1</v>
      </c>
    </row>
    <row r="42007" spans="1:11" x14ac:dyDescent="0.25">
      <c r="A42007" s="4" t="str">
        <f t="shared" si="656"/>
        <v>Financial Identity Theft</v>
      </c>
      <c r="B42007" t="s">
        <v>38954</v>
      </c>
      <c r="C42007" t="s">
        <v>30</v>
      </c>
      <c r="E42007">
        <v>0</v>
      </c>
      <c r="H42007">
        <v>1</v>
      </c>
      <c r="J42007">
        <v>1</v>
      </c>
      <c r="K42007">
        <v>1</v>
      </c>
    </row>
    <row r="42008" spans="1:11" x14ac:dyDescent="0.25">
      <c r="A42008" s="4" t="str">
        <f t="shared" si="656"/>
        <v>Fine Cuts</v>
      </c>
      <c r="B42008" t="s">
        <v>38955</v>
      </c>
      <c r="C42008" t="s">
        <v>17</v>
      </c>
      <c r="D42008">
        <v>1</v>
      </c>
      <c r="J42008">
        <v>1</v>
      </c>
      <c r="K42008">
        <v>1</v>
      </c>
    </row>
    <row r="42009" spans="1:11" x14ac:dyDescent="0.25">
      <c r="A42009" s="4" t="str">
        <f t="shared" si="656"/>
        <v>Firewalls and Internet Security: Repelling the Wily Hacker, Second Edition</v>
      </c>
      <c r="B42009" t="s">
        <v>38956</v>
      </c>
      <c r="C42009" t="s">
        <v>11</v>
      </c>
      <c r="D42009">
        <v>0</v>
      </c>
      <c r="E42009">
        <v>0</v>
      </c>
      <c r="F42009">
        <v>1</v>
      </c>
      <c r="J42009">
        <v>1</v>
      </c>
      <c r="K42009">
        <v>1</v>
      </c>
    </row>
    <row r="42010" spans="1:11" x14ac:dyDescent="0.25">
      <c r="A42010" s="4" t="str">
        <f t="shared" si="656"/>
        <v>First Principles of Meteorology and Air Pollution</v>
      </c>
      <c r="B42010" t="s">
        <v>38957</v>
      </c>
      <c r="C42010" t="s">
        <v>30</v>
      </c>
      <c r="E42010">
        <v>0</v>
      </c>
      <c r="H42010">
        <v>1</v>
      </c>
      <c r="J42010">
        <v>1</v>
      </c>
      <c r="K42010">
        <v>1</v>
      </c>
    </row>
    <row r="42011" spans="1:11" x14ac:dyDescent="0.25">
      <c r="A42011" s="4" t="str">
        <f t="shared" si="656"/>
        <v>First-Person Methods</v>
      </c>
      <c r="B42011" t="s">
        <v>38958</v>
      </c>
      <c r="C42011" t="s">
        <v>30</v>
      </c>
      <c r="E42011">
        <v>0</v>
      </c>
      <c r="H42011">
        <v>1</v>
      </c>
      <c r="J42011">
        <v>1</v>
      </c>
      <c r="K42011">
        <v>1</v>
      </c>
    </row>
    <row r="42012" spans="1:11" x14ac:dyDescent="0.25">
      <c r="A42012" s="4" t="str">
        <f t="shared" si="656"/>
        <v>Fiscalité : Tableaux-clés de l'OCDE</v>
      </c>
      <c r="B42012" t="s">
        <v>38959</v>
      </c>
      <c r="C42012" t="s">
        <v>1329</v>
      </c>
      <c r="D42012">
        <v>1</v>
      </c>
      <c r="J42012">
        <v>1</v>
      </c>
      <c r="K42012">
        <v>1</v>
      </c>
    </row>
    <row r="42013" spans="1:11" x14ac:dyDescent="0.25">
      <c r="A42013" s="4" t="str">
        <f t="shared" si="656"/>
        <v>Fischer-Tropsch Technology</v>
      </c>
      <c r="B42013" t="s">
        <v>38960</v>
      </c>
      <c r="C42013" t="s">
        <v>17</v>
      </c>
      <c r="D42013">
        <v>1</v>
      </c>
      <c r="J42013">
        <v>1</v>
      </c>
      <c r="K42013">
        <v>1</v>
      </c>
    </row>
    <row r="42014" spans="1:11" x14ac:dyDescent="0.25">
      <c r="A42014" s="4" t="str">
        <f t="shared" si="656"/>
        <v>FL Studio Power!: The Comprehensive Guide</v>
      </c>
      <c r="B42014" t="s">
        <v>28680</v>
      </c>
      <c r="C42014" t="s">
        <v>138</v>
      </c>
      <c r="I42014">
        <v>1</v>
      </c>
      <c r="J42014">
        <v>1</v>
      </c>
      <c r="K42014">
        <v>1</v>
      </c>
    </row>
    <row r="42015" spans="1:11" x14ac:dyDescent="0.25">
      <c r="A42015" s="4" t="str">
        <f t="shared" si="656"/>
        <v>Flash Development for Android Cookbook</v>
      </c>
      <c r="B42015" t="s">
        <v>38961</v>
      </c>
      <c r="C42015" t="s">
        <v>11</v>
      </c>
      <c r="D42015">
        <v>0</v>
      </c>
      <c r="E42015">
        <v>0</v>
      </c>
      <c r="F42015">
        <v>1</v>
      </c>
      <c r="J42015">
        <v>1</v>
      </c>
      <c r="K42015">
        <v>1</v>
      </c>
    </row>
    <row r="42016" spans="1:11" x14ac:dyDescent="0.25">
      <c r="A42016" s="4" t="str">
        <f t="shared" si="656"/>
        <v>Flash® Builder™ 4 and Flex® 4 Bible</v>
      </c>
      <c r="B42016" t="s">
        <v>38962</v>
      </c>
      <c r="C42016" t="s">
        <v>11</v>
      </c>
      <c r="F42016">
        <v>1</v>
      </c>
      <c r="J42016">
        <v>1</v>
      </c>
      <c r="K42016">
        <v>1</v>
      </c>
    </row>
    <row r="42017" spans="1:11" x14ac:dyDescent="0.25">
      <c r="A42017" s="4" t="str">
        <f t="shared" si="656"/>
        <v>Flats: Technical Drawing for Fashion</v>
      </c>
      <c r="B42017" t="s">
        <v>38963</v>
      </c>
      <c r="C42017" t="s">
        <v>11</v>
      </c>
      <c r="H42017">
        <v>1</v>
      </c>
      <c r="J42017">
        <v>1</v>
      </c>
      <c r="K42017">
        <v>1</v>
      </c>
    </row>
    <row r="42018" spans="1:11" x14ac:dyDescent="0.25">
      <c r="A42018" s="4" t="str">
        <f t="shared" si="656"/>
        <v>flex &amp; bison</v>
      </c>
      <c r="B42018" t="s">
        <v>2514</v>
      </c>
      <c r="C42018" t="s">
        <v>138</v>
      </c>
      <c r="I42018">
        <v>1</v>
      </c>
      <c r="J42018">
        <v>1</v>
      </c>
      <c r="K42018">
        <v>1</v>
      </c>
    </row>
    <row r="42019" spans="1:11" x14ac:dyDescent="0.25">
      <c r="A42019" s="4" t="str">
        <f t="shared" si="656"/>
        <v>Flex 3 with Java</v>
      </c>
      <c r="B42019" t="s">
        <v>38964</v>
      </c>
      <c r="C42019" t="s">
        <v>11</v>
      </c>
      <c r="D42019">
        <v>1</v>
      </c>
      <c r="E42019">
        <v>0</v>
      </c>
      <c r="J42019">
        <v>1</v>
      </c>
      <c r="K42019">
        <v>1</v>
      </c>
    </row>
    <row r="42020" spans="1:11" x14ac:dyDescent="0.25">
      <c r="A42020" s="4" t="str">
        <f t="shared" si="656"/>
        <v>Flickr Hacks</v>
      </c>
      <c r="B42020" t="s">
        <v>38965</v>
      </c>
      <c r="C42020" t="s">
        <v>11</v>
      </c>
      <c r="D42020">
        <v>0</v>
      </c>
      <c r="E42020">
        <v>1</v>
      </c>
      <c r="J42020">
        <v>1</v>
      </c>
      <c r="K42020">
        <v>1</v>
      </c>
    </row>
    <row r="42021" spans="1:11" x14ac:dyDescent="0.25">
      <c r="A42021" s="4" t="str">
        <f t="shared" si="656"/>
        <v>Florentino Sanz Fernández (1945-2007)</v>
      </c>
      <c r="B42021" t="s">
        <v>38966</v>
      </c>
      <c r="C42021" t="s">
        <v>8</v>
      </c>
      <c r="E42021">
        <v>0</v>
      </c>
      <c r="F42021">
        <v>0</v>
      </c>
      <c r="G42021">
        <v>1</v>
      </c>
      <c r="J42021">
        <v>1</v>
      </c>
      <c r="K42021">
        <v>1</v>
      </c>
    </row>
    <row r="42022" spans="1:11" x14ac:dyDescent="0.25">
      <c r="A42022" s="4" t="str">
        <f t="shared" si="656"/>
        <v>Flow Injection Analysis - A Practical Guide</v>
      </c>
      <c r="B42022" t="s">
        <v>38967</v>
      </c>
      <c r="C42022" t="s">
        <v>17</v>
      </c>
      <c r="D42022">
        <v>1</v>
      </c>
      <c r="J42022">
        <v>1</v>
      </c>
      <c r="K42022">
        <v>1</v>
      </c>
    </row>
    <row r="42023" spans="1:11" x14ac:dyDescent="0.25">
      <c r="A42023" s="4" t="str">
        <f t="shared" si="656"/>
        <v>Flows in Transportation Networks</v>
      </c>
      <c r="B42023" t="s">
        <v>38968</v>
      </c>
      <c r="C42023" t="s">
        <v>17</v>
      </c>
      <c r="D42023">
        <v>1</v>
      </c>
      <c r="J42023">
        <v>1</v>
      </c>
      <c r="K42023">
        <v>1</v>
      </c>
    </row>
    <row r="42024" spans="1:11" x14ac:dyDescent="0.25">
      <c r="A42024" s="4" t="str">
        <f t="shared" si="656"/>
        <v>Fluctuation Theory for Lévy Processes</v>
      </c>
      <c r="B42024" t="s">
        <v>38969</v>
      </c>
      <c r="C42024" t="s">
        <v>30</v>
      </c>
      <c r="F42024">
        <v>1</v>
      </c>
      <c r="J42024">
        <v>1</v>
      </c>
      <c r="K42024">
        <v>1</v>
      </c>
    </row>
    <row r="42025" spans="1:11" x14ac:dyDescent="0.25">
      <c r="A42025" s="4" t="str">
        <f t="shared" si="656"/>
        <v>Fluid Dynamics of Packed Columns</v>
      </c>
      <c r="B42025" t="s">
        <v>38970</v>
      </c>
      <c r="C42025" t="s">
        <v>30</v>
      </c>
      <c r="E42025">
        <v>0</v>
      </c>
      <c r="H42025">
        <v>1</v>
      </c>
      <c r="J42025">
        <v>1</v>
      </c>
      <c r="K42025">
        <v>1</v>
      </c>
    </row>
    <row r="42026" spans="1:11" x14ac:dyDescent="0.25">
      <c r="A42026" s="4" t="str">
        <f t="shared" si="656"/>
        <v>Fluorescence in situ Hybridization (FISH)</v>
      </c>
      <c r="B42026" t="s">
        <v>38971</v>
      </c>
      <c r="C42026" t="s">
        <v>30</v>
      </c>
      <c r="D42026">
        <v>1</v>
      </c>
      <c r="E42026">
        <v>0</v>
      </c>
      <c r="J42026">
        <v>1</v>
      </c>
      <c r="K42026">
        <v>1</v>
      </c>
    </row>
    <row r="42027" spans="1:11" x14ac:dyDescent="0.25">
      <c r="A42027" s="4" t="str">
        <f t="shared" si="656"/>
        <v>Fluorescent Methods to Study Biological Membranes</v>
      </c>
      <c r="B42027" t="s">
        <v>38972</v>
      </c>
      <c r="C42027" t="s">
        <v>30</v>
      </c>
      <c r="E42027">
        <v>0</v>
      </c>
      <c r="H42027">
        <v>1</v>
      </c>
      <c r="J42027">
        <v>1</v>
      </c>
      <c r="K42027">
        <v>1</v>
      </c>
    </row>
    <row r="42028" spans="1:11" x14ac:dyDescent="0.25">
      <c r="A42028" s="4" t="str">
        <f t="shared" si="656"/>
        <v>Fluoride Research 1985 - Selected Papers from the 14th Conference of the International Society for Fluoride Research</v>
      </c>
      <c r="B42028" t="s">
        <v>38973</v>
      </c>
      <c r="C42028" t="s">
        <v>17</v>
      </c>
      <c r="D42028">
        <v>1</v>
      </c>
      <c r="J42028">
        <v>1</v>
      </c>
      <c r="K42028">
        <v>1</v>
      </c>
    </row>
    <row r="42029" spans="1:11" x14ac:dyDescent="0.25">
      <c r="A42029" s="4" t="str">
        <f t="shared" si="656"/>
        <v>Fluorinated Materials for Energy Conversion</v>
      </c>
      <c r="B42029" t="s">
        <v>38974</v>
      </c>
      <c r="C42029" t="s">
        <v>17</v>
      </c>
      <c r="D42029">
        <v>1</v>
      </c>
      <c r="J42029">
        <v>1</v>
      </c>
      <c r="K42029">
        <v>1</v>
      </c>
    </row>
    <row r="42030" spans="1:11" x14ac:dyDescent="0.25">
      <c r="A42030" s="4" t="str">
        <f t="shared" si="656"/>
        <v>FME 2002:Formal Methodsâ€”Getting IT Right</v>
      </c>
      <c r="B42030" t="s">
        <v>38975</v>
      </c>
      <c r="C42030" t="s">
        <v>30</v>
      </c>
      <c r="E42030">
        <v>1</v>
      </c>
      <c r="J42030">
        <v>1</v>
      </c>
      <c r="K42030">
        <v>1</v>
      </c>
    </row>
    <row r="42031" spans="1:11" x14ac:dyDescent="0.25">
      <c r="A42031" s="4" t="str">
        <f t="shared" si="656"/>
        <v>Focus and Background in Romance Languages</v>
      </c>
      <c r="B42031" t="s">
        <v>2802</v>
      </c>
      <c r="C42031" t="s">
        <v>8</v>
      </c>
      <c r="H42031">
        <v>1</v>
      </c>
      <c r="J42031">
        <v>1</v>
      </c>
      <c r="K42031">
        <v>1</v>
      </c>
    </row>
    <row r="42032" spans="1:11" x14ac:dyDescent="0.25">
      <c r="A42032" s="4" t="str">
        <f t="shared" si="656"/>
        <v>Focus On Adobe Photoshop</v>
      </c>
      <c r="B42032" t="s">
        <v>38976</v>
      </c>
      <c r="C42032" t="s">
        <v>11</v>
      </c>
      <c r="D42032">
        <v>0</v>
      </c>
      <c r="E42032">
        <v>1</v>
      </c>
      <c r="J42032">
        <v>1</v>
      </c>
      <c r="K42032">
        <v>1</v>
      </c>
    </row>
    <row r="42033" spans="1:11" x14ac:dyDescent="0.25">
      <c r="A42033" s="4" t="str">
        <f t="shared" si="656"/>
        <v>Focus, 2nd Edition</v>
      </c>
      <c r="B42033" t="s">
        <v>11602</v>
      </c>
      <c r="C42033" t="s">
        <v>138</v>
      </c>
      <c r="I42033">
        <v>1</v>
      </c>
      <c r="J42033">
        <v>1</v>
      </c>
      <c r="K42033">
        <v>1</v>
      </c>
    </row>
    <row r="42034" spans="1:11" x14ac:dyDescent="0.25">
      <c r="A42034" s="4" t="str">
        <f t="shared" si="656"/>
        <v>Food and Wine Festivals and Events Around the World</v>
      </c>
      <c r="B42034" t="s">
        <v>38977</v>
      </c>
      <c r="C42034" t="s">
        <v>17</v>
      </c>
      <c r="D42034">
        <v>1</v>
      </c>
      <c r="E42034">
        <v>0</v>
      </c>
      <c r="F42034">
        <v>0</v>
      </c>
      <c r="H42034">
        <v>0</v>
      </c>
      <c r="J42034">
        <v>1</v>
      </c>
      <c r="K42034">
        <v>1</v>
      </c>
    </row>
    <row r="42035" spans="1:11" x14ac:dyDescent="0.25">
      <c r="A42035" s="4" t="str">
        <f t="shared" si="656"/>
        <v>Food Photography &amp; Lighting: A Commercial Photographer’s Guide to Creating Irresistible Images</v>
      </c>
      <c r="B42035" t="s">
        <v>38978</v>
      </c>
      <c r="C42035" t="s">
        <v>11</v>
      </c>
      <c r="H42035">
        <v>1</v>
      </c>
      <c r="J42035">
        <v>1</v>
      </c>
      <c r="K42035">
        <v>1</v>
      </c>
    </row>
    <row r="42036" spans="1:11" x14ac:dyDescent="0.25">
      <c r="A42036" s="4" t="str">
        <f t="shared" si="656"/>
        <v>Foodborne Diseases</v>
      </c>
      <c r="B42036" t="s">
        <v>38979</v>
      </c>
      <c r="C42036" t="s">
        <v>30</v>
      </c>
      <c r="E42036">
        <v>0</v>
      </c>
      <c r="H42036">
        <v>1</v>
      </c>
      <c r="J42036">
        <v>1</v>
      </c>
      <c r="K42036">
        <v>1</v>
      </c>
    </row>
    <row r="42037" spans="1:11" x14ac:dyDescent="0.25">
      <c r="A42037" s="4" t="str">
        <f t="shared" si="656"/>
        <v>Food-Borne Parasitic Zoonoses</v>
      </c>
      <c r="B42037" t="s">
        <v>38980</v>
      </c>
      <c r="C42037" t="s">
        <v>30</v>
      </c>
      <c r="E42037">
        <v>0</v>
      </c>
      <c r="H42037">
        <v>1</v>
      </c>
      <c r="J42037">
        <v>1</v>
      </c>
      <c r="K42037">
        <v>1</v>
      </c>
    </row>
    <row r="42038" spans="1:11" x14ac:dyDescent="0.25">
      <c r="A42038" s="4" t="str">
        <f t="shared" si="656"/>
        <v>Foothold in the Heavens</v>
      </c>
      <c r="B42038" t="s">
        <v>38981</v>
      </c>
      <c r="C42038" t="s">
        <v>30</v>
      </c>
      <c r="E42038">
        <v>0</v>
      </c>
      <c r="H42038">
        <v>1</v>
      </c>
      <c r="J42038">
        <v>1</v>
      </c>
      <c r="K42038">
        <v>1</v>
      </c>
    </row>
    <row r="42039" spans="1:11" x14ac:dyDescent="0.25">
      <c r="A42039" s="4" t="str">
        <f t="shared" si="656"/>
        <v>Force (Second Edition)</v>
      </c>
      <c r="B42039" t="s">
        <v>38982</v>
      </c>
      <c r="C42039" t="s">
        <v>17</v>
      </c>
      <c r="D42039">
        <v>1</v>
      </c>
      <c r="J42039">
        <v>1</v>
      </c>
      <c r="K42039">
        <v>1</v>
      </c>
    </row>
    <row r="42040" spans="1:11" x14ac:dyDescent="0.25">
      <c r="A42040" s="4" t="str">
        <f t="shared" si="656"/>
        <v>Forensic dental evidence</v>
      </c>
      <c r="B42040" t="s">
        <v>38983</v>
      </c>
      <c r="C42040" t="s">
        <v>17</v>
      </c>
      <c r="G42040">
        <v>1</v>
      </c>
      <c r="J42040">
        <v>1</v>
      </c>
      <c r="K42040">
        <v>1</v>
      </c>
    </row>
    <row r="42041" spans="1:11" x14ac:dyDescent="0.25">
      <c r="A42041" s="4" t="str">
        <f t="shared" si="656"/>
        <v>Formación de formadores después de Bolonia</v>
      </c>
      <c r="B42041" t="s">
        <v>38984</v>
      </c>
      <c r="C42041" t="s">
        <v>8</v>
      </c>
      <c r="E42041">
        <v>0</v>
      </c>
      <c r="F42041">
        <v>1</v>
      </c>
      <c r="J42041">
        <v>1</v>
      </c>
      <c r="K42041">
        <v>1</v>
      </c>
    </row>
    <row r="42042" spans="1:11" x14ac:dyDescent="0.25">
      <c r="A42042" s="4" t="str">
        <f t="shared" si="656"/>
        <v>Formal Methods for Protocol Engineering and Distributed Systems</v>
      </c>
      <c r="B42042" t="s">
        <v>38985</v>
      </c>
      <c r="C42042" t="s">
        <v>30</v>
      </c>
      <c r="H42042">
        <v>1</v>
      </c>
      <c r="J42042">
        <v>1</v>
      </c>
      <c r="K42042">
        <v>1</v>
      </c>
    </row>
    <row r="42043" spans="1:11" x14ac:dyDescent="0.25">
      <c r="A42043" s="4" t="str">
        <f t="shared" si="656"/>
        <v>Formal Methods for Real-Time and Probabilistic Systems</v>
      </c>
      <c r="B42043" t="s">
        <v>38986</v>
      </c>
      <c r="C42043" t="s">
        <v>30</v>
      </c>
      <c r="E42043">
        <v>1</v>
      </c>
      <c r="J42043">
        <v>1</v>
      </c>
      <c r="K42043">
        <v>1</v>
      </c>
    </row>
    <row r="42044" spans="1:11" x14ac:dyDescent="0.25">
      <c r="A42044" s="4" t="str">
        <f t="shared" si="656"/>
        <v>Formal Methods for the Design of Real-Time Systems</v>
      </c>
      <c r="B42044" t="s">
        <v>38987</v>
      </c>
      <c r="C42044" t="s">
        <v>30</v>
      </c>
      <c r="E42044">
        <v>0</v>
      </c>
      <c r="H42044">
        <v>1</v>
      </c>
      <c r="J42044">
        <v>1</v>
      </c>
      <c r="K42044">
        <v>1</v>
      </c>
    </row>
    <row r="42045" spans="1:11" x14ac:dyDescent="0.25">
      <c r="A42045" s="4" t="str">
        <f t="shared" si="656"/>
        <v>Formal Methods in Programming and Their Applications</v>
      </c>
      <c r="B42045" t="s">
        <v>38988</v>
      </c>
      <c r="C42045" t="s">
        <v>30</v>
      </c>
      <c r="E42045">
        <v>0</v>
      </c>
      <c r="I42045">
        <v>1</v>
      </c>
      <c r="J42045">
        <v>1</v>
      </c>
      <c r="K42045">
        <v>1</v>
      </c>
    </row>
    <row r="42046" spans="1:11" x14ac:dyDescent="0.25">
      <c r="A42046" s="4" t="str">
        <f t="shared" si="656"/>
        <v>Formal Techniques for Networked and Distributed Systems</v>
      </c>
      <c r="B42046" t="s">
        <v>38989</v>
      </c>
      <c r="C42046" t="s">
        <v>30</v>
      </c>
      <c r="E42046">
        <v>0</v>
      </c>
      <c r="F42046">
        <v>1</v>
      </c>
      <c r="J42046">
        <v>1</v>
      </c>
      <c r="K42046">
        <v>1</v>
      </c>
    </row>
    <row r="42047" spans="1:11" x14ac:dyDescent="0.25">
      <c r="A42047" s="4" t="str">
        <f t="shared" si="656"/>
        <v>Formal Techniques for Networked and Distributed Systems â€“ FORTE 2007</v>
      </c>
      <c r="B42047" t="s">
        <v>38990</v>
      </c>
      <c r="C42047" t="s">
        <v>30</v>
      </c>
      <c r="D42047">
        <v>1</v>
      </c>
      <c r="E42047">
        <v>0</v>
      </c>
      <c r="J42047">
        <v>1</v>
      </c>
      <c r="K42047">
        <v>1</v>
      </c>
    </row>
    <row r="42048" spans="1:11" x14ac:dyDescent="0.25">
      <c r="A42048" s="4" t="str">
        <f t="shared" si="656"/>
        <v>Formal Techniques for Networked and Distributed Systems â€“ FORTE 2008</v>
      </c>
      <c r="B42048" t="s">
        <v>38991</v>
      </c>
      <c r="C42048" t="s">
        <v>30</v>
      </c>
      <c r="D42048">
        <v>1</v>
      </c>
      <c r="E42048">
        <v>0</v>
      </c>
      <c r="J42048">
        <v>1</v>
      </c>
      <c r="K42048">
        <v>1</v>
      </c>
    </row>
    <row r="42049" spans="1:11" x14ac:dyDescent="0.25">
      <c r="A42049" s="4" t="str">
        <f t="shared" ref="A42049:A42112" si="657">IFERROR(HYPERLINK(CONCATENATE("http://ucm.summon.serialssolutions.com/es-ES/#!/search?ho=t&amp;fvf=ContentType,Newspaper%20Article,t%7CIsFullText,true,f&amp;l=es-ES&amp;q=",B42049),B42049),B42049)</f>
        <v>Formation and Properties of Clay-Polymer Complexes</v>
      </c>
      <c r="B42049" t="s">
        <v>38992</v>
      </c>
      <c r="C42049" t="s">
        <v>17</v>
      </c>
      <c r="D42049">
        <v>1</v>
      </c>
      <c r="J42049">
        <v>1</v>
      </c>
      <c r="K42049">
        <v>1</v>
      </c>
    </row>
    <row r="42050" spans="1:11" x14ac:dyDescent="0.25">
      <c r="A42050" s="4" t="str">
        <f t="shared" si="657"/>
        <v>Forms that Work: Designing Web Forms for Usability</v>
      </c>
      <c r="B42050" t="s">
        <v>38993</v>
      </c>
      <c r="C42050" t="s">
        <v>11</v>
      </c>
      <c r="D42050">
        <v>0</v>
      </c>
      <c r="E42050">
        <v>1</v>
      </c>
      <c r="J42050">
        <v>1</v>
      </c>
      <c r="K42050">
        <v>1</v>
      </c>
    </row>
    <row r="42051" spans="1:11" x14ac:dyDescent="0.25">
      <c r="A42051" s="4" t="str">
        <f t="shared" si="657"/>
        <v>Formulas and Calculations for Drilling, Production and Workover (Second Edition)</v>
      </c>
      <c r="B42051" t="s">
        <v>38994</v>
      </c>
      <c r="C42051" t="s">
        <v>17</v>
      </c>
      <c r="D42051">
        <v>1</v>
      </c>
      <c r="J42051">
        <v>1</v>
      </c>
      <c r="K42051">
        <v>1</v>
      </c>
    </row>
    <row r="42052" spans="1:11" x14ac:dyDescent="0.25">
      <c r="A42052" s="4" t="str">
        <f t="shared" si="657"/>
        <v>Formulas Useful for Linear Regression Analysis and Related Matrix Theory</v>
      </c>
      <c r="B42052" t="s">
        <v>38995</v>
      </c>
      <c r="C42052" t="s">
        <v>30</v>
      </c>
      <c r="H42052">
        <v>1</v>
      </c>
      <c r="J42052">
        <v>1</v>
      </c>
      <c r="K42052">
        <v>1</v>
      </c>
    </row>
    <row r="42053" spans="1:11" x14ac:dyDescent="0.25">
      <c r="A42053" s="4" t="str">
        <f t="shared" si="657"/>
        <v>Foro Pena de muerte ¿justicia o castigo?</v>
      </c>
      <c r="B42053" t="s">
        <v>38996</v>
      </c>
      <c r="C42053" t="s">
        <v>8</v>
      </c>
      <c r="E42053">
        <v>0</v>
      </c>
      <c r="F42053">
        <v>0</v>
      </c>
      <c r="G42053">
        <v>1</v>
      </c>
      <c r="J42053">
        <v>1</v>
      </c>
      <c r="K42053">
        <v>1</v>
      </c>
    </row>
    <row r="42054" spans="1:11" x14ac:dyDescent="0.25">
      <c r="A42054" s="4" t="str">
        <f t="shared" si="657"/>
        <v>Foundation ActionScript 3.0 Animation: Making Things Move!</v>
      </c>
      <c r="B42054" t="s">
        <v>38997</v>
      </c>
      <c r="C42054" t="s">
        <v>11</v>
      </c>
      <c r="D42054">
        <v>1</v>
      </c>
      <c r="E42054">
        <v>0</v>
      </c>
      <c r="J42054">
        <v>1</v>
      </c>
      <c r="K42054">
        <v>1</v>
      </c>
    </row>
    <row r="42055" spans="1:11" x14ac:dyDescent="0.25">
      <c r="A42055" s="4" t="str">
        <f t="shared" si="657"/>
        <v>Foundation ActionScript Animation</v>
      </c>
      <c r="B42055" t="s">
        <v>38998</v>
      </c>
      <c r="C42055" t="s">
        <v>30</v>
      </c>
      <c r="E42055">
        <v>0</v>
      </c>
      <c r="F42055">
        <v>1</v>
      </c>
      <c r="J42055">
        <v>1</v>
      </c>
      <c r="K42055">
        <v>1</v>
      </c>
    </row>
    <row r="42056" spans="1:11" x14ac:dyDescent="0.25">
      <c r="A42056" s="4" t="str">
        <f t="shared" si="657"/>
        <v>Foundation Adobe Edge Animate</v>
      </c>
      <c r="B42056" t="s">
        <v>38999</v>
      </c>
      <c r="C42056" t="s">
        <v>30</v>
      </c>
      <c r="F42056">
        <v>1</v>
      </c>
      <c r="J42056">
        <v>1</v>
      </c>
      <c r="K42056">
        <v>1</v>
      </c>
    </row>
    <row r="42057" spans="1:11" x14ac:dyDescent="0.25">
      <c r="A42057" s="4" t="str">
        <f t="shared" si="657"/>
        <v>Foundation Flash CS4 for Designers</v>
      </c>
      <c r="B42057" t="s">
        <v>39000</v>
      </c>
      <c r="C42057" t="s">
        <v>11</v>
      </c>
      <c r="D42057">
        <v>1</v>
      </c>
      <c r="E42057">
        <v>0</v>
      </c>
      <c r="J42057">
        <v>1</v>
      </c>
      <c r="K42057">
        <v>1</v>
      </c>
    </row>
    <row r="42058" spans="1:11" x14ac:dyDescent="0.25">
      <c r="A42058" s="4" t="str">
        <f t="shared" si="657"/>
        <v>Foundation HTML5 Canvas</v>
      </c>
      <c r="B42058" t="s">
        <v>27430</v>
      </c>
      <c r="C42058" t="s">
        <v>30</v>
      </c>
      <c r="E42058">
        <v>0</v>
      </c>
      <c r="F42058">
        <v>1</v>
      </c>
      <c r="J42058">
        <v>1</v>
      </c>
      <c r="K42058">
        <v>1</v>
      </c>
    </row>
    <row r="42059" spans="1:11" x14ac:dyDescent="0.25">
      <c r="A42059" s="4" t="str">
        <f t="shared" si="657"/>
        <v>Foundation Website Creation with HTML5, CSS3, and JavaScript</v>
      </c>
      <c r="B42059" t="s">
        <v>12625</v>
      </c>
      <c r="C42059" t="s">
        <v>11</v>
      </c>
      <c r="D42059">
        <v>0</v>
      </c>
      <c r="E42059">
        <v>0</v>
      </c>
      <c r="G42059">
        <v>1</v>
      </c>
      <c r="J42059">
        <v>1</v>
      </c>
      <c r="K42059">
        <v>1</v>
      </c>
    </row>
    <row r="42060" spans="1:11" x14ac:dyDescent="0.25">
      <c r="A42060" s="4" t="str">
        <f t="shared" si="657"/>
        <v>Foundations and Applications of Multi-Agent Systems</v>
      </c>
      <c r="B42060" t="s">
        <v>39001</v>
      </c>
      <c r="C42060" t="s">
        <v>30</v>
      </c>
      <c r="D42060">
        <v>1</v>
      </c>
      <c r="E42060">
        <v>0</v>
      </c>
      <c r="J42060">
        <v>1</v>
      </c>
      <c r="K42060">
        <v>1</v>
      </c>
    </row>
    <row r="42061" spans="1:11" x14ac:dyDescent="0.25">
      <c r="A42061" s="4" t="str">
        <f t="shared" si="657"/>
        <v>Foundations of Ajax</v>
      </c>
      <c r="B42061" t="s">
        <v>39002</v>
      </c>
      <c r="C42061" t="s">
        <v>30</v>
      </c>
      <c r="E42061">
        <v>0</v>
      </c>
      <c r="F42061">
        <v>1</v>
      </c>
      <c r="J42061">
        <v>1</v>
      </c>
      <c r="K42061">
        <v>1</v>
      </c>
    </row>
    <row r="42062" spans="1:11" x14ac:dyDescent="0.25">
      <c r="A42062" s="4" t="str">
        <f t="shared" si="657"/>
        <v>Foundations of Computational, IntelligenceVolume 6</v>
      </c>
      <c r="B42062" t="s">
        <v>39003</v>
      </c>
      <c r="C42062" t="s">
        <v>30</v>
      </c>
      <c r="F42062">
        <v>1</v>
      </c>
      <c r="J42062">
        <v>1</v>
      </c>
      <c r="K42062">
        <v>1</v>
      </c>
    </row>
    <row r="42063" spans="1:11" x14ac:dyDescent="0.25">
      <c r="A42063" s="4" t="str">
        <f t="shared" si="657"/>
        <v>Foundations of Computer Science</v>
      </c>
      <c r="B42063" t="s">
        <v>39004</v>
      </c>
      <c r="C42063" t="s">
        <v>30</v>
      </c>
      <c r="E42063">
        <v>0</v>
      </c>
      <c r="F42063">
        <v>1</v>
      </c>
      <c r="J42063">
        <v>1</v>
      </c>
      <c r="K42063">
        <v>1</v>
      </c>
    </row>
    <row r="42064" spans="1:11" x14ac:dyDescent="0.25">
      <c r="A42064" s="4" t="str">
        <f t="shared" si="657"/>
        <v>Foundations of Engineering Acoustics</v>
      </c>
      <c r="B42064" t="s">
        <v>39005</v>
      </c>
      <c r="C42064" t="s">
        <v>17</v>
      </c>
      <c r="D42064">
        <v>0</v>
      </c>
      <c r="E42064">
        <v>0</v>
      </c>
      <c r="F42064">
        <v>0</v>
      </c>
      <c r="G42064">
        <v>0</v>
      </c>
      <c r="H42064">
        <v>0</v>
      </c>
      <c r="I42064">
        <v>1</v>
      </c>
      <c r="J42064">
        <v>1</v>
      </c>
      <c r="K42064">
        <v>1</v>
      </c>
    </row>
    <row r="42065" spans="1:11" x14ac:dyDescent="0.25">
      <c r="A42065" s="4" t="str">
        <f t="shared" si="657"/>
        <v>Foundations of GTK+ Development</v>
      </c>
      <c r="B42065" t="s">
        <v>12222</v>
      </c>
      <c r="C42065" t="s">
        <v>11</v>
      </c>
      <c r="D42065">
        <v>1</v>
      </c>
      <c r="E42065">
        <v>0</v>
      </c>
      <c r="J42065">
        <v>1</v>
      </c>
      <c r="K42065">
        <v>1</v>
      </c>
    </row>
    <row r="42066" spans="1:11" x14ac:dyDescent="0.25">
      <c r="A42066" s="4" t="str">
        <f t="shared" si="657"/>
        <v>Foundations of Learning Classifier Systems</v>
      </c>
      <c r="B42066" t="s">
        <v>39006</v>
      </c>
      <c r="C42066" t="s">
        <v>30</v>
      </c>
      <c r="E42066">
        <v>1</v>
      </c>
      <c r="J42066">
        <v>1</v>
      </c>
      <c r="K42066">
        <v>1</v>
      </c>
    </row>
    <row r="42067" spans="1:11" x14ac:dyDescent="0.25">
      <c r="A42067" s="4" t="str">
        <f t="shared" si="657"/>
        <v>Foundations of Python Network Programming: The comprehensive guide to building network applications with Python, Second Edition</v>
      </c>
      <c r="B42067" t="s">
        <v>39007</v>
      </c>
      <c r="C42067" t="s">
        <v>11</v>
      </c>
      <c r="D42067">
        <v>0</v>
      </c>
      <c r="E42067">
        <v>1</v>
      </c>
      <c r="J42067">
        <v>1</v>
      </c>
      <c r="K42067">
        <v>1</v>
      </c>
    </row>
    <row r="42068" spans="1:11" x14ac:dyDescent="0.25">
      <c r="A42068" s="4" t="str">
        <f t="shared" si="657"/>
        <v>Foundations of Security Analysis and Design</v>
      </c>
      <c r="B42068" t="s">
        <v>39008</v>
      </c>
      <c r="C42068" t="s">
        <v>30</v>
      </c>
      <c r="E42068">
        <v>0</v>
      </c>
      <c r="F42068">
        <v>1</v>
      </c>
      <c r="J42068">
        <v>1</v>
      </c>
      <c r="K42068">
        <v>1</v>
      </c>
    </row>
    <row r="42069" spans="1:11" x14ac:dyDescent="0.25">
      <c r="A42069" s="4" t="str">
        <f t="shared" si="657"/>
        <v>Foundations on Natural and Artificial Computation</v>
      </c>
      <c r="B42069" t="s">
        <v>39009</v>
      </c>
      <c r="C42069" t="s">
        <v>30</v>
      </c>
      <c r="E42069">
        <v>1</v>
      </c>
      <c r="J42069">
        <v>1</v>
      </c>
      <c r="K42069">
        <v>1</v>
      </c>
    </row>
    <row r="42070" spans="1:11" x14ac:dyDescent="0.25">
      <c r="A42070" s="4" t="str">
        <f t="shared" si="657"/>
        <v>Fourth Granada Lectures in Computational Physics</v>
      </c>
      <c r="B42070" t="s">
        <v>39010</v>
      </c>
      <c r="C42070" t="s">
        <v>30</v>
      </c>
      <c r="E42070">
        <v>0</v>
      </c>
      <c r="I42070">
        <v>1</v>
      </c>
      <c r="J42070">
        <v>1</v>
      </c>
      <c r="K42070">
        <v>1</v>
      </c>
    </row>
    <row r="42071" spans="1:11" x14ac:dyDescent="0.25">
      <c r="A42071" s="4" t="str">
        <f t="shared" si="657"/>
        <v>FPGA-based Implementation of Signal Processing Systems</v>
      </c>
      <c r="B42071" t="s">
        <v>39011</v>
      </c>
      <c r="C42071" t="s">
        <v>11</v>
      </c>
      <c r="D42071">
        <v>0</v>
      </c>
      <c r="E42071">
        <v>0</v>
      </c>
      <c r="F42071">
        <v>1</v>
      </c>
      <c r="J42071">
        <v>1</v>
      </c>
      <c r="K42071">
        <v>1</v>
      </c>
    </row>
    <row r="42072" spans="1:11" x14ac:dyDescent="0.25">
      <c r="A42072" s="4" t="str">
        <f t="shared" si="657"/>
        <v>FPGAs 101</v>
      </c>
      <c r="B42072" t="s">
        <v>22255</v>
      </c>
      <c r="C42072" t="s">
        <v>17</v>
      </c>
      <c r="D42072">
        <v>1</v>
      </c>
      <c r="E42072">
        <v>0</v>
      </c>
      <c r="F42072">
        <v>0</v>
      </c>
      <c r="G42072">
        <v>0</v>
      </c>
      <c r="H42072">
        <v>0</v>
      </c>
      <c r="J42072">
        <v>1</v>
      </c>
      <c r="K42072">
        <v>1</v>
      </c>
    </row>
    <row r="42073" spans="1:11" x14ac:dyDescent="0.25">
      <c r="A42073" s="4" t="str">
        <f t="shared" si="657"/>
        <v>FPGAs: World Class Designs</v>
      </c>
      <c r="B42073" t="s">
        <v>39012</v>
      </c>
      <c r="C42073" t="s">
        <v>11</v>
      </c>
      <c r="D42073">
        <v>0</v>
      </c>
      <c r="E42073">
        <v>0</v>
      </c>
      <c r="F42073">
        <v>1</v>
      </c>
      <c r="J42073">
        <v>1</v>
      </c>
      <c r="K42073">
        <v>1</v>
      </c>
    </row>
    <row r="42074" spans="1:11" x14ac:dyDescent="0.25">
      <c r="A42074" s="4" t="str">
        <f t="shared" si="657"/>
        <v>Fracaso escolar, códigos y disciplina: una aproximación etnográfica</v>
      </c>
      <c r="B42074" t="s">
        <v>39013</v>
      </c>
      <c r="C42074" t="s">
        <v>8</v>
      </c>
      <c r="E42074">
        <v>0</v>
      </c>
      <c r="F42074">
        <v>0</v>
      </c>
      <c r="G42074">
        <v>1</v>
      </c>
      <c r="J42074">
        <v>1</v>
      </c>
      <c r="K42074">
        <v>1</v>
      </c>
    </row>
    <row r="42075" spans="1:11" x14ac:dyDescent="0.25">
      <c r="A42075" s="4" t="str">
        <f t="shared" si="657"/>
        <v>Fragilidad en esperanza: enfoques de antropología</v>
      </c>
      <c r="B42075" t="s">
        <v>39014</v>
      </c>
      <c r="C42075" t="s">
        <v>8</v>
      </c>
      <c r="E42075">
        <v>0</v>
      </c>
      <c r="F42075">
        <v>0</v>
      </c>
      <c r="G42075">
        <v>1</v>
      </c>
      <c r="J42075">
        <v>1</v>
      </c>
      <c r="K42075">
        <v>1</v>
      </c>
    </row>
    <row r="42076" spans="1:11" x14ac:dyDescent="0.25">
      <c r="A42076" s="4" t="str">
        <f t="shared" si="657"/>
        <v>Fragmentation in Semi-Arid and Arid Landscapes</v>
      </c>
      <c r="B42076" t="s">
        <v>39015</v>
      </c>
      <c r="C42076" t="s">
        <v>30</v>
      </c>
      <c r="E42076">
        <v>0</v>
      </c>
      <c r="H42076">
        <v>1</v>
      </c>
      <c r="J42076">
        <v>1</v>
      </c>
      <c r="K42076">
        <v>1</v>
      </c>
    </row>
    <row r="42077" spans="1:11" x14ac:dyDescent="0.25">
      <c r="A42077" s="4" t="str">
        <f t="shared" si="657"/>
        <v>Frameworks for Thinking</v>
      </c>
      <c r="B42077" t="s">
        <v>39016</v>
      </c>
      <c r="C42077" t="s">
        <v>1411</v>
      </c>
      <c r="H42077">
        <v>1</v>
      </c>
      <c r="J42077">
        <v>1</v>
      </c>
      <c r="K42077">
        <v>1</v>
      </c>
    </row>
    <row r="42078" spans="1:11" x14ac:dyDescent="0.25">
      <c r="A42078" s="4" t="str">
        <f t="shared" si="657"/>
        <v>Franchising: Pathway to Wealth Creation</v>
      </c>
      <c r="B42078" t="s">
        <v>39017</v>
      </c>
      <c r="C42078" t="s">
        <v>11</v>
      </c>
      <c r="D42078">
        <v>1</v>
      </c>
      <c r="E42078">
        <v>0</v>
      </c>
      <c r="J42078">
        <v>1</v>
      </c>
      <c r="K42078">
        <v>1</v>
      </c>
    </row>
    <row r="42079" spans="1:11" x14ac:dyDescent="0.25">
      <c r="A42079" s="4" t="str">
        <f t="shared" si="657"/>
        <v>Franquicias. Una alternativa para emprendedores</v>
      </c>
      <c r="B42079" t="s">
        <v>39018</v>
      </c>
      <c r="C42079" t="s">
        <v>8</v>
      </c>
      <c r="E42079">
        <v>0</v>
      </c>
      <c r="F42079">
        <v>0</v>
      </c>
      <c r="G42079">
        <v>1</v>
      </c>
      <c r="J42079">
        <v>1</v>
      </c>
      <c r="K42079">
        <v>1</v>
      </c>
    </row>
    <row r="42080" spans="1:11" x14ac:dyDescent="0.25">
      <c r="A42080" s="4" t="str">
        <f t="shared" si="657"/>
        <v>Fray Antonio de San José Pontones: arquitecto, ingeniero y tratadista en España, (1710-1774)</v>
      </c>
      <c r="B42080" t="s">
        <v>39019</v>
      </c>
      <c r="C42080" t="s">
        <v>8</v>
      </c>
      <c r="E42080">
        <v>0</v>
      </c>
      <c r="F42080">
        <v>1</v>
      </c>
      <c r="J42080">
        <v>1</v>
      </c>
      <c r="K42080">
        <v>1</v>
      </c>
    </row>
    <row r="42081" spans="1:11" x14ac:dyDescent="0.25">
      <c r="A42081" s="4" t="str">
        <f t="shared" si="657"/>
        <v>Free Boundary Problems</v>
      </c>
      <c r="B42081" t="s">
        <v>39020</v>
      </c>
      <c r="C42081" t="s">
        <v>30</v>
      </c>
      <c r="E42081">
        <v>0</v>
      </c>
      <c r="H42081">
        <v>1</v>
      </c>
      <c r="J42081">
        <v>1</v>
      </c>
      <c r="K42081">
        <v>1</v>
      </c>
    </row>
    <row r="42082" spans="1:11" x14ac:dyDescent="0.25">
      <c r="A42082" s="4" t="str">
        <f t="shared" si="657"/>
        <v>Free Lunch: Easily Digestible Economics</v>
      </c>
      <c r="B42082" t="s">
        <v>39021</v>
      </c>
      <c r="C42082" t="s">
        <v>11</v>
      </c>
      <c r="D42082">
        <v>0</v>
      </c>
      <c r="E42082">
        <v>0</v>
      </c>
      <c r="G42082">
        <v>1</v>
      </c>
      <c r="J42082">
        <v>1</v>
      </c>
      <c r="K42082">
        <v>1</v>
      </c>
    </row>
    <row r="42083" spans="1:11" x14ac:dyDescent="0.25">
      <c r="A42083" s="4" t="str">
        <f t="shared" si="657"/>
        <v>Free Radical and Antioxidant Protocols</v>
      </c>
      <c r="B42083" t="s">
        <v>39022</v>
      </c>
      <c r="C42083" t="s">
        <v>30</v>
      </c>
      <c r="D42083">
        <v>1</v>
      </c>
      <c r="E42083">
        <v>0</v>
      </c>
      <c r="J42083">
        <v>1</v>
      </c>
      <c r="K42083">
        <v>1</v>
      </c>
    </row>
    <row r="42084" spans="1:11" x14ac:dyDescent="0.25">
      <c r="A42084" s="4" t="str">
        <f t="shared" si="657"/>
        <v>Free Speech and Democracy in Ancient Athens</v>
      </c>
      <c r="B42084" t="s">
        <v>39023</v>
      </c>
      <c r="C42084" t="s">
        <v>1411</v>
      </c>
      <c r="H42084">
        <v>1</v>
      </c>
      <c r="J42084">
        <v>1</v>
      </c>
      <c r="K42084">
        <v>1</v>
      </c>
    </row>
    <row r="42085" spans="1:11" x14ac:dyDescent="0.25">
      <c r="A42085" s="4" t="str">
        <f t="shared" si="657"/>
        <v>Freelancer's Guide to Corporate Event Design</v>
      </c>
      <c r="B42085" t="s">
        <v>39024</v>
      </c>
      <c r="C42085" t="s">
        <v>17</v>
      </c>
      <c r="D42085">
        <v>1</v>
      </c>
      <c r="E42085">
        <v>0</v>
      </c>
      <c r="F42085">
        <v>0</v>
      </c>
      <c r="G42085">
        <v>0</v>
      </c>
      <c r="H42085">
        <v>0</v>
      </c>
      <c r="J42085">
        <v>1</v>
      </c>
      <c r="K42085">
        <v>1</v>
      </c>
    </row>
    <row r="42086" spans="1:11" x14ac:dyDescent="0.25">
      <c r="A42086" s="4" t="str">
        <f t="shared" si="657"/>
        <v>From Average to Awesome: Lessons for Living an Extraordinary Life</v>
      </c>
      <c r="B42086" t="s">
        <v>39025</v>
      </c>
      <c r="C42086" t="s">
        <v>11</v>
      </c>
      <c r="D42086">
        <v>0</v>
      </c>
      <c r="E42086">
        <v>1</v>
      </c>
      <c r="J42086">
        <v>1</v>
      </c>
      <c r="K42086">
        <v>1</v>
      </c>
    </row>
    <row r="42087" spans="1:11" x14ac:dyDescent="0.25">
      <c r="A42087" s="4" t="str">
        <f t="shared" si="657"/>
        <v>From CSCW to Web 2.0: European Developments in Collaborative Design</v>
      </c>
      <c r="B42087" t="s">
        <v>39026</v>
      </c>
      <c r="C42087" t="s">
        <v>30</v>
      </c>
      <c r="E42087">
        <v>0</v>
      </c>
      <c r="G42087">
        <v>1</v>
      </c>
      <c r="J42087">
        <v>1</v>
      </c>
      <c r="K42087">
        <v>1</v>
      </c>
    </row>
    <row r="42088" spans="1:11" x14ac:dyDescent="0.25">
      <c r="A42088" s="4" t="str">
        <f t="shared" si="657"/>
        <v>From Integrated Publication and Information Systems to Information and Knowledge Environments</v>
      </c>
      <c r="B42088" t="s">
        <v>39027</v>
      </c>
      <c r="C42088" t="s">
        <v>30</v>
      </c>
      <c r="E42088">
        <v>0</v>
      </c>
      <c r="F42088">
        <v>1</v>
      </c>
      <c r="J42088">
        <v>1</v>
      </c>
      <c r="K42088">
        <v>1</v>
      </c>
    </row>
    <row r="42089" spans="1:11" x14ac:dyDescent="0.25">
      <c r="A42089" s="4" t="str">
        <f t="shared" si="657"/>
        <v>From Legislators to the End-User</v>
      </c>
      <c r="B42089" t="s">
        <v>39028</v>
      </c>
      <c r="C42089" t="s">
        <v>30</v>
      </c>
      <c r="E42089">
        <v>0</v>
      </c>
      <c r="H42089">
        <v>1</v>
      </c>
      <c r="J42089">
        <v>1</v>
      </c>
      <c r="K42089">
        <v>1</v>
      </c>
    </row>
    <row r="42090" spans="1:11" x14ac:dyDescent="0.25">
      <c r="A42090" s="4" t="str">
        <f t="shared" si="657"/>
        <v>From Natural to Artificial Neural Computation</v>
      </c>
      <c r="B42090" t="s">
        <v>39029</v>
      </c>
      <c r="C42090" t="s">
        <v>30</v>
      </c>
      <c r="E42090">
        <v>0</v>
      </c>
      <c r="I42090">
        <v>1</v>
      </c>
      <c r="J42090">
        <v>1</v>
      </c>
      <c r="K42090">
        <v>1</v>
      </c>
    </row>
    <row r="42091" spans="1:11" x14ac:dyDescent="0.25">
      <c r="A42091" s="4" t="str">
        <f t="shared" si="657"/>
        <v>From Neuroscience To Neurology</v>
      </c>
      <c r="B42091" t="s">
        <v>39030</v>
      </c>
      <c r="C42091" t="s">
        <v>17</v>
      </c>
      <c r="D42091">
        <v>1</v>
      </c>
      <c r="J42091">
        <v>1</v>
      </c>
      <c r="K42091">
        <v>1</v>
      </c>
    </row>
    <row r="42092" spans="1:11" x14ac:dyDescent="0.25">
      <c r="A42092" s="4" t="str">
        <f t="shared" si="657"/>
        <v>From Object-Orientation to Formal Methods</v>
      </c>
      <c r="B42092" t="s">
        <v>39031</v>
      </c>
      <c r="C42092" t="s">
        <v>30</v>
      </c>
      <c r="E42092">
        <v>1</v>
      </c>
      <c r="J42092">
        <v>1</v>
      </c>
      <c r="K42092">
        <v>1</v>
      </c>
    </row>
    <row r="42093" spans="1:11" x14ac:dyDescent="0.25">
      <c r="A42093" s="4" t="str">
        <f t="shared" si="657"/>
        <v>From Specification to Embedded Systems Application</v>
      </c>
      <c r="B42093" t="s">
        <v>39032</v>
      </c>
      <c r="C42093" t="s">
        <v>30</v>
      </c>
      <c r="D42093">
        <v>1</v>
      </c>
      <c r="E42093">
        <v>0</v>
      </c>
      <c r="J42093">
        <v>1</v>
      </c>
      <c r="K42093">
        <v>1</v>
      </c>
    </row>
    <row r="42094" spans="1:11" x14ac:dyDescent="0.25">
      <c r="A42094" s="4" t="str">
        <f t="shared" si="657"/>
        <v>From the Act of Judging to the Sentence</v>
      </c>
      <c r="B42094" t="s">
        <v>39033</v>
      </c>
      <c r="C42094" t="s">
        <v>30</v>
      </c>
      <c r="E42094">
        <v>0</v>
      </c>
      <c r="H42094">
        <v>1</v>
      </c>
      <c r="J42094">
        <v>1</v>
      </c>
      <c r="K42094">
        <v>1</v>
      </c>
    </row>
    <row r="42095" spans="1:11" x14ac:dyDescent="0.25">
      <c r="A42095" s="4" t="str">
        <f t="shared" si="657"/>
        <v>From Theory to Practice in Multi-Agent Systems</v>
      </c>
      <c r="B42095" t="s">
        <v>39034</v>
      </c>
      <c r="C42095" t="s">
        <v>30</v>
      </c>
      <c r="E42095">
        <v>0</v>
      </c>
      <c r="F42095">
        <v>1</v>
      </c>
      <c r="J42095">
        <v>1</v>
      </c>
      <c r="K42095">
        <v>1</v>
      </c>
    </row>
    <row r="42096" spans="1:11" x14ac:dyDescent="0.25">
      <c r="A42096" s="4" t="str">
        <f t="shared" si="657"/>
        <v>Frontiers in Dusty Plasmas</v>
      </c>
      <c r="B42096" t="s">
        <v>39035</v>
      </c>
      <c r="C42096" t="s">
        <v>17</v>
      </c>
      <c r="D42096">
        <v>1</v>
      </c>
      <c r="J42096">
        <v>1</v>
      </c>
      <c r="K42096">
        <v>1</v>
      </c>
    </row>
    <row r="42097" spans="1:11" x14ac:dyDescent="0.25">
      <c r="A42097" s="4" t="str">
        <f t="shared" si="657"/>
        <v>Frontiers in Planar Lightwave Circuit Technology</v>
      </c>
      <c r="B42097" t="s">
        <v>39036</v>
      </c>
      <c r="C42097" t="s">
        <v>30</v>
      </c>
      <c r="E42097">
        <v>0</v>
      </c>
      <c r="H42097">
        <v>1</v>
      </c>
      <c r="J42097">
        <v>1</v>
      </c>
      <c r="K42097">
        <v>1</v>
      </c>
    </row>
    <row r="42098" spans="1:11" x14ac:dyDescent="0.25">
      <c r="A42098" s="4" t="str">
        <f t="shared" si="657"/>
        <v>Frontiers in Superconducting Materials</v>
      </c>
      <c r="B42098" t="s">
        <v>39037</v>
      </c>
      <c r="C42098" t="s">
        <v>30</v>
      </c>
      <c r="E42098">
        <v>0</v>
      </c>
      <c r="H42098">
        <v>1</v>
      </c>
      <c r="J42098">
        <v>1</v>
      </c>
      <c r="K42098">
        <v>1</v>
      </c>
    </row>
    <row r="42099" spans="1:11" x14ac:dyDescent="0.25">
      <c r="A42099" s="4" t="str">
        <f t="shared" si="657"/>
        <v>Frontiers of High Performance Computing and Networking - ISPA 2006 Workshops</v>
      </c>
      <c r="B42099" t="s">
        <v>39038</v>
      </c>
      <c r="C42099" t="s">
        <v>30</v>
      </c>
      <c r="H42099">
        <v>1</v>
      </c>
      <c r="J42099">
        <v>1</v>
      </c>
      <c r="K42099">
        <v>1</v>
      </c>
    </row>
    <row r="42100" spans="1:11" x14ac:dyDescent="0.25">
      <c r="A42100" s="4" t="str">
        <f t="shared" si="657"/>
        <v>Frontiers of High Performance Computing and Networking â€“ ISPA 2006 Workshops</v>
      </c>
      <c r="B42100" t="s">
        <v>39039</v>
      </c>
      <c r="C42100" t="s">
        <v>30</v>
      </c>
      <c r="D42100">
        <v>1</v>
      </c>
      <c r="E42100">
        <v>0</v>
      </c>
      <c r="J42100">
        <v>1</v>
      </c>
      <c r="K42100">
        <v>1</v>
      </c>
    </row>
    <row r="42101" spans="1:11" x14ac:dyDescent="0.25">
      <c r="A42101" s="4" t="str">
        <f t="shared" si="657"/>
        <v>Frontiers of Theory : Reading and Responsibility : Deconstruction's Traces</v>
      </c>
      <c r="B42101" t="s">
        <v>39040</v>
      </c>
      <c r="C42101" t="s">
        <v>8</v>
      </c>
      <c r="E42101">
        <v>0</v>
      </c>
      <c r="F42101">
        <v>0</v>
      </c>
      <c r="G42101">
        <v>1</v>
      </c>
      <c r="J42101">
        <v>1</v>
      </c>
      <c r="K42101">
        <v>1</v>
      </c>
    </row>
    <row r="42102" spans="1:11" x14ac:dyDescent="0.25">
      <c r="A42102" s="4" t="str">
        <f t="shared" si="657"/>
        <v>FrontPage 2003: The Missing Manual</v>
      </c>
      <c r="B42102" t="s">
        <v>39041</v>
      </c>
      <c r="C42102" t="s">
        <v>11</v>
      </c>
      <c r="D42102">
        <v>0</v>
      </c>
      <c r="E42102">
        <v>1</v>
      </c>
      <c r="J42102">
        <v>1</v>
      </c>
      <c r="K42102">
        <v>1</v>
      </c>
    </row>
    <row r="42103" spans="1:11" x14ac:dyDescent="0.25">
      <c r="A42103" s="4" t="str">
        <f t="shared" si="657"/>
        <v>Fruits and Nuts</v>
      </c>
      <c r="B42103" t="s">
        <v>39042</v>
      </c>
      <c r="C42103" t="s">
        <v>30</v>
      </c>
      <c r="E42103">
        <v>0</v>
      </c>
      <c r="H42103">
        <v>1</v>
      </c>
      <c r="J42103">
        <v>1</v>
      </c>
      <c r="K42103">
        <v>1</v>
      </c>
    </row>
    <row r="42104" spans="1:11" x14ac:dyDescent="0.25">
      <c r="A42104" s="4" t="str">
        <f t="shared" si="657"/>
        <v>Fuels of Opportunity</v>
      </c>
      <c r="B42104" t="s">
        <v>39043</v>
      </c>
      <c r="C42104" t="s">
        <v>17</v>
      </c>
      <c r="D42104">
        <v>1</v>
      </c>
      <c r="J42104">
        <v>1</v>
      </c>
      <c r="K42104">
        <v>1</v>
      </c>
    </row>
    <row r="42105" spans="1:11" x14ac:dyDescent="0.25">
      <c r="A42105" s="4" t="str">
        <f t="shared" si="657"/>
        <v>Fuera de equilibrio: moralidad y racionalidad indirecta</v>
      </c>
      <c r="B42105" t="s">
        <v>39044</v>
      </c>
      <c r="C42105" t="s">
        <v>8</v>
      </c>
      <c r="E42105">
        <v>0</v>
      </c>
      <c r="F42105">
        <v>0</v>
      </c>
      <c r="G42105">
        <v>1</v>
      </c>
      <c r="J42105">
        <v>1</v>
      </c>
      <c r="K42105">
        <v>1</v>
      </c>
    </row>
    <row r="42106" spans="1:11" x14ac:dyDescent="0.25">
      <c r="A42106" s="4" t="str">
        <f t="shared" si="657"/>
        <v>Fuera de su alcance: el precio de la salud materna en Sierra Leona</v>
      </c>
      <c r="B42106" t="s">
        <v>39045</v>
      </c>
      <c r="C42106" t="s">
        <v>8</v>
      </c>
      <c r="E42106">
        <v>1</v>
      </c>
      <c r="F42106">
        <v>0</v>
      </c>
      <c r="J42106">
        <v>1</v>
      </c>
      <c r="K42106">
        <v>1</v>
      </c>
    </row>
    <row r="42107" spans="1:11" x14ac:dyDescent="0.25">
      <c r="A42107" s="4" t="str">
        <f t="shared" si="657"/>
        <v>Full Meridian of Glory</v>
      </c>
      <c r="B42107" t="s">
        <v>39046</v>
      </c>
      <c r="C42107" t="s">
        <v>30</v>
      </c>
      <c r="E42107">
        <v>0</v>
      </c>
      <c r="H42107">
        <v>1</v>
      </c>
      <c r="J42107">
        <v>1</v>
      </c>
      <c r="K42107">
        <v>1</v>
      </c>
    </row>
    <row r="42108" spans="1:11" x14ac:dyDescent="0.25">
      <c r="A42108" s="4" t="str">
        <f t="shared" si="657"/>
        <v>Functional Analysis, Holomorphy and Approximation Theory II</v>
      </c>
      <c r="B42108" t="s">
        <v>39047</v>
      </c>
      <c r="C42108" t="s">
        <v>17</v>
      </c>
      <c r="D42108">
        <v>1</v>
      </c>
      <c r="J42108">
        <v>1</v>
      </c>
      <c r="K42108">
        <v>1</v>
      </c>
    </row>
    <row r="42109" spans="1:11" x14ac:dyDescent="0.25">
      <c r="A42109" s="4" t="str">
        <f t="shared" si="657"/>
        <v>Functional Analysis: Surveys and Recent Results III, Proceedings of the Conference on Functional Analysis</v>
      </c>
      <c r="B42109" t="s">
        <v>39048</v>
      </c>
      <c r="C42109" t="s">
        <v>17</v>
      </c>
      <c r="D42109">
        <v>1</v>
      </c>
      <c r="J42109">
        <v>1</v>
      </c>
      <c r="K42109">
        <v>1</v>
      </c>
    </row>
    <row r="42110" spans="1:11" x14ac:dyDescent="0.25">
      <c r="A42110" s="4" t="str">
        <f t="shared" si="657"/>
        <v>Functional Analysis: Surveys and Recent Results, Proceedings of the Conference on Functional Analysis</v>
      </c>
      <c r="B42110" t="s">
        <v>39049</v>
      </c>
      <c r="C42110" t="s">
        <v>17</v>
      </c>
      <c r="D42110">
        <v>1</v>
      </c>
      <c r="J42110">
        <v>1</v>
      </c>
      <c r="K42110">
        <v>1</v>
      </c>
    </row>
    <row r="42111" spans="1:11" x14ac:dyDescent="0.25">
      <c r="A42111" s="4" t="str">
        <f t="shared" si="657"/>
        <v>Functional Anatomy of the Sleep-Wakefulness Cycle: Wakefulness</v>
      </c>
      <c r="B42111" t="s">
        <v>39050</v>
      </c>
      <c r="C42111" t="s">
        <v>30</v>
      </c>
      <c r="E42111">
        <v>0</v>
      </c>
      <c r="H42111">
        <v>1</v>
      </c>
      <c r="J42111">
        <v>1</v>
      </c>
      <c r="K42111">
        <v>1</v>
      </c>
    </row>
    <row r="42112" spans="1:11" x14ac:dyDescent="0.25">
      <c r="A42112" s="4" t="str">
        <f t="shared" si="657"/>
        <v>Functional JavaScript</v>
      </c>
      <c r="B42112" t="s">
        <v>5752</v>
      </c>
      <c r="C42112" t="s">
        <v>138</v>
      </c>
      <c r="I42112">
        <v>1</v>
      </c>
      <c r="J42112">
        <v>1</v>
      </c>
      <c r="K42112">
        <v>1</v>
      </c>
    </row>
    <row r="42113" spans="1:11" x14ac:dyDescent="0.25">
      <c r="A42113" s="4" t="str">
        <f t="shared" ref="A42113:A42176" si="658">IFERROR(HYPERLINK(CONCATENATE("http://ucm.summon.serialssolutions.com/es-ES/#!/search?ho=t&amp;fvf=ContentType,Newspaper%20Article,t%7CIsFullText,true,f&amp;l=es-ES&amp;q=",B42113),B42113),B42113)</f>
        <v>Functional Metal-Organic Frameworks: Gas Storage  Separation and Catalysis</v>
      </c>
      <c r="B42113" t="s">
        <v>39051</v>
      </c>
      <c r="C42113" t="s">
        <v>30</v>
      </c>
      <c r="E42113">
        <v>1</v>
      </c>
      <c r="J42113">
        <v>1</v>
      </c>
      <c r="K42113">
        <v>1</v>
      </c>
    </row>
    <row r="42114" spans="1:11" x14ac:dyDescent="0.25">
      <c r="A42114" s="4" t="str">
        <f t="shared" si="658"/>
        <v>Functional Proteomics</v>
      </c>
      <c r="B42114" t="s">
        <v>39052</v>
      </c>
      <c r="C42114" t="s">
        <v>30</v>
      </c>
      <c r="E42114">
        <v>0</v>
      </c>
      <c r="I42114">
        <v>1</v>
      </c>
      <c r="J42114">
        <v>1</v>
      </c>
      <c r="K42114">
        <v>1</v>
      </c>
    </row>
    <row r="42115" spans="1:11" x14ac:dyDescent="0.25">
      <c r="A42115" s="4" t="str">
        <f t="shared" si="658"/>
        <v>Functional Spaces for the Theory of Elliptic Partial Differential Equations</v>
      </c>
      <c r="B42115" t="s">
        <v>39053</v>
      </c>
      <c r="C42115" t="s">
        <v>30</v>
      </c>
      <c r="E42115">
        <v>0</v>
      </c>
      <c r="H42115">
        <v>1</v>
      </c>
      <c r="J42115">
        <v>1</v>
      </c>
      <c r="K42115">
        <v>1</v>
      </c>
    </row>
    <row r="42116" spans="1:11" x14ac:dyDescent="0.25">
      <c r="A42116" s="4" t="str">
        <f t="shared" si="658"/>
        <v>Functionalized Nanoscale Materials,  Devices and Systems</v>
      </c>
      <c r="B42116" t="s">
        <v>39054</v>
      </c>
      <c r="C42116" t="s">
        <v>30</v>
      </c>
      <c r="D42116">
        <v>1</v>
      </c>
      <c r="J42116">
        <v>1</v>
      </c>
      <c r="K42116">
        <v>1</v>
      </c>
    </row>
    <row r="42117" spans="1:11" x14ac:dyDescent="0.25">
      <c r="A42117" s="4" t="str">
        <f t="shared" si="658"/>
        <v>Functionals of Multidimensional Diffusions with Applications to Finance</v>
      </c>
      <c r="B42117" t="s">
        <v>39055</v>
      </c>
      <c r="C42117" t="s">
        <v>30</v>
      </c>
      <c r="H42117">
        <v>1</v>
      </c>
      <c r="J42117">
        <v>1</v>
      </c>
      <c r="K42117">
        <v>1</v>
      </c>
    </row>
    <row r="42118" spans="1:11" x14ac:dyDescent="0.25">
      <c r="A42118" s="4" t="str">
        <f t="shared" si="658"/>
        <v>Functions of Natural Organic Matter in Changing Environment</v>
      </c>
      <c r="B42118" t="s">
        <v>39056</v>
      </c>
      <c r="C42118" t="s">
        <v>30</v>
      </c>
      <c r="H42118">
        <v>1</v>
      </c>
      <c r="J42118">
        <v>1</v>
      </c>
      <c r="K42118">
        <v>1</v>
      </c>
    </row>
    <row r="42119" spans="1:11" x14ac:dyDescent="0.25">
      <c r="A42119" s="4" t="str">
        <f t="shared" si="658"/>
        <v>Functions: selection and mechanisms</v>
      </c>
      <c r="B42119" t="s">
        <v>39057</v>
      </c>
      <c r="C42119" t="s">
        <v>30</v>
      </c>
      <c r="H42119">
        <v>1</v>
      </c>
      <c r="J42119">
        <v>1</v>
      </c>
      <c r="K42119">
        <v>1</v>
      </c>
    </row>
    <row r="42120" spans="1:11" x14ac:dyDescent="0.25">
      <c r="A42120" s="4" t="str">
        <f t="shared" si="658"/>
        <v>Fundamental Problems in Computing</v>
      </c>
      <c r="B42120" t="s">
        <v>39058</v>
      </c>
      <c r="C42120" t="s">
        <v>30</v>
      </c>
      <c r="D42120">
        <v>1</v>
      </c>
      <c r="E42120">
        <v>0</v>
      </c>
      <c r="J42120">
        <v>1</v>
      </c>
      <c r="K42120">
        <v>1</v>
      </c>
    </row>
    <row r="42121" spans="1:11" x14ac:dyDescent="0.25">
      <c r="A42121" s="4" t="str">
        <f t="shared" si="658"/>
        <v>Fundamentals and Applications of Chromatography and Related Differential Migration Methods - Fundamentals and Techniques</v>
      </c>
      <c r="B42121" t="s">
        <v>39059</v>
      </c>
      <c r="C42121" t="s">
        <v>17</v>
      </c>
      <c r="D42121">
        <v>1</v>
      </c>
      <c r="J42121">
        <v>1</v>
      </c>
      <c r="K42121">
        <v>1</v>
      </c>
    </row>
    <row r="42122" spans="1:11" x14ac:dyDescent="0.25">
      <c r="A42122" s="4" t="str">
        <f t="shared" si="658"/>
        <v>Fundamentals of atmospheric physics</v>
      </c>
      <c r="B42122" t="s">
        <v>39060</v>
      </c>
      <c r="C42122" t="s">
        <v>17</v>
      </c>
      <c r="D42122">
        <v>1</v>
      </c>
      <c r="J42122">
        <v>1</v>
      </c>
      <c r="K42122">
        <v>1</v>
      </c>
    </row>
    <row r="42123" spans="1:11" x14ac:dyDescent="0.25">
      <c r="A42123" s="4" t="str">
        <f t="shared" si="658"/>
        <v>Fundamentals of Database Management Systems, Second Edition</v>
      </c>
      <c r="B42123" t="s">
        <v>39061</v>
      </c>
      <c r="C42123" t="s">
        <v>11</v>
      </c>
      <c r="D42123">
        <v>0</v>
      </c>
      <c r="E42123">
        <v>0</v>
      </c>
      <c r="G42123">
        <v>1</v>
      </c>
      <c r="J42123">
        <v>1</v>
      </c>
      <c r="K42123">
        <v>1</v>
      </c>
    </row>
    <row r="42124" spans="1:11" x14ac:dyDescent="0.25">
      <c r="A42124" s="4" t="str">
        <f t="shared" si="658"/>
        <v>Fundamentals of Fund Administration</v>
      </c>
      <c r="B42124" t="s">
        <v>39062</v>
      </c>
      <c r="C42124" t="s">
        <v>17</v>
      </c>
      <c r="D42124">
        <v>1</v>
      </c>
      <c r="E42124">
        <v>0</v>
      </c>
      <c r="F42124">
        <v>0</v>
      </c>
      <c r="H42124">
        <v>0</v>
      </c>
      <c r="J42124">
        <v>1</v>
      </c>
      <c r="K42124">
        <v>1</v>
      </c>
    </row>
    <row r="42125" spans="1:11" x14ac:dyDescent="0.25">
      <c r="A42125" s="4" t="str">
        <f t="shared" si="658"/>
        <v>Fundamentals of Inorganic Membrane Science and Technology</v>
      </c>
      <c r="B42125" t="s">
        <v>39063</v>
      </c>
      <c r="C42125" t="s">
        <v>17</v>
      </c>
      <c r="D42125">
        <v>1</v>
      </c>
      <c r="J42125">
        <v>1</v>
      </c>
      <c r="K42125">
        <v>1</v>
      </c>
    </row>
    <row r="42126" spans="1:11" x14ac:dyDescent="0.25">
      <c r="A42126" s="4" t="str">
        <f t="shared" si="658"/>
        <v>Fundamentals of Irrigation and On-farm Water Management: Volume 1</v>
      </c>
      <c r="B42126" t="s">
        <v>39064</v>
      </c>
      <c r="C42126" t="s">
        <v>30</v>
      </c>
      <c r="E42126">
        <v>0</v>
      </c>
      <c r="H42126">
        <v>1</v>
      </c>
      <c r="J42126">
        <v>1</v>
      </c>
      <c r="K42126">
        <v>1</v>
      </c>
    </row>
    <row r="42127" spans="1:11" x14ac:dyDescent="0.25">
      <c r="A42127" s="4" t="str">
        <f t="shared" si="658"/>
        <v>Fundamentals of Materials for Energy and Environmental Sustainability</v>
      </c>
      <c r="B42127" t="s">
        <v>39065</v>
      </c>
      <c r="C42127" t="s">
        <v>1411</v>
      </c>
      <c r="H42127">
        <v>1</v>
      </c>
      <c r="J42127">
        <v>1</v>
      </c>
      <c r="K42127">
        <v>1</v>
      </c>
    </row>
    <row r="42128" spans="1:11" x14ac:dyDescent="0.25">
      <c r="A42128" s="4" t="str">
        <f t="shared" si="658"/>
        <v>Fundamentals of Medical Imaging</v>
      </c>
      <c r="B42128" t="s">
        <v>39066</v>
      </c>
      <c r="C42128" t="s">
        <v>1411</v>
      </c>
      <c r="H42128">
        <v>1</v>
      </c>
      <c r="J42128">
        <v>1</v>
      </c>
      <c r="K42128">
        <v>1</v>
      </c>
    </row>
    <row r="42129" spans="1:11" x14ac:dyDescent="0.25">
      <c r="A42129" s="4" t="str">
        <f t="shared" si="658"/>
        <v>Fundamentals of OOP and Data Structures in Java</v>
      </c>
      <c r="B42129" t="s">
        <v>39067</v>
      </c>
      <c r="C42129" t="s">
        <v>1411</v>
      </c>
      <c r="H42129">
        <v>1</v>
      </c>
      <c r="J42129">
        <v>1</v>
      </c>
      <c r="K42129">
        <v>1</v>
      </c>
    </row>
    <row r="42130" spans="1:11" x14ac:dyDescent="0.25">
      <c r="A42130" s="4" t="str">
        <f t="shared" si="658"/>
        <v>Fundamentals of Radiation Chemistry</v>
      </c>
      <c r="B42130" t="s">
        <v>39068</v>
      </c>
      <c r="C42130" t="s">
        <v>17</v>
      </c>
      <c r="D42130">
        <v>0</v>
      </c>
      <c r="E42130">
        <v>0</v>
      </c>
      <c r="F42130">
        <v>0</v>
      </c>
      <c r="G42130">
        <v>0</v>
      </c>
      <c r="H42130">
        <v>0</v>
      </c>
      <c r="I42130">
        <v>1</v>
      </c>
      <c r="J42130">
        <v>1</v>
      </c>
      <c r="K42130">
        <v>1</v>
      </c>
    </row>
    <row r="42131" spans="1:11" x14ac:dyDescent="0.25">
      <c r="A42131" s="4" t="str">
        <f t="shared" si="658"/>
        <v>Fundamentals of Soil Ecology (Second Edition)</v>
      </c>
      <c r="B42131" t="s">
        <v>39069</v>
      </c>
      <c r="C42131" t="s">
        <v>17</v>
      </c>
      <c r="D42131">
        <v>1</v>
      </c>
      <c r="J42131">
        <v>1</v>
      </c>
      <c r="K42131">
        <v>1</v>
      </c>
    </row>
    <row r="42132" spans="1:11" x14ac:dyDescent="0.25">
      <c r="A42132" s="4" t="str">
        <f t="shared" si="658"/>
        <v>Fundamentals of Statistics with Fuzzy Data</v>
      </c>
      <c r="B42132" t="s">
        <v>39070</v>
      </c>
      <c r="C42132" t="s">
        <v>30</v>
      </c>
      <c r="E42132">
        <v>0</v>
      </c>
      <c r="H42132">
        <v>1</v>
      </c>
      <c r="J42132">
        <v>1</v>
      </c>
      <c r="K42132">
        <v>1</v>
      </c>
    </row>
    <row r="42133" spans="1:11" x14ac:dyDescent="0.25">
      <c r="A42133" s="4" t="str">
        <f t="shared" si="658"/>
        <v>Fundamentals of Stream Processing</v>
      </c>
      <c r="B42133" t="s">
        <v>39071</v>
      </c>
      <c r="C42133" t="s">
        <v>1411</v>
      </c>
      <c r="H42133">
        <v>1</v>
      </c>
      <c r="J42133">
        <v>1</v>
      </c>
      <c r="K42133">
        <v>1</v>
      </c>
    </row>
    <row r="42134" spans="1:11" x14ac:dyDescent="0.25">
      <c r="A42134" s="4" t="str">
        <f t="shared" si="658"/>
        <v>Fundamentals of the Fuzzy Logic-Based Generalized Theory of Decisions</v>
      </c>
      <c r="B42134" t="s">
        <v>39072</v>
      </c>
      <c r="C42134" t="s">
        <v>30</v>
      </c>
      <c r="F42134">
        <v>1</v>
      </c>
      <c r="J42134">
        <v>1</v>
      </c>
      <c r="K42134">
        <v>1</v>
      </c>
    </row>
    <row r="42135" spans="1:11" x14ac:dyDescent="0.25">
      <c r="A42135" s="4" t="str">
        <f t="shared" si="658"/>
        <v>Fundamentals of Well-Log Interpretation</v>
      </c>
      <c r="B42135" t="s">
        <v>39073</v>
      </c>
      <c r="C42135" t="s">
        <v>17</v>
      </c>
      <c r="F42135">
        <v>0</v>
      </c>
      <c r="G42135">
        <v>1</v>
      </c>
      <c r="H42135">
        <v>0</v>
      </c>
      <c r="J42135">
        <v>1</v>
      </c>
      <c r="K42135">
        <v>1</v>
      </c>
    </row>
    <row r="42136" spans="1:11" x14ac:dyDescent="0.25">
      <c r="A42136" s="4" t="str">
        <f t="shared" si="658"/>
        <v>Fundamentos de la filosofía hermenéutica: Heidegger y Gadamer</v>
      </c>
      <c r="B42136" t="s">
        <v>39074</v>
      </c>
      <c r="C42136" t="s">
        <v>8</v>
      </c>
      <c r="E42136">
        <v>0</v>
      </c>
      <c r="F42136">
        <v>0</v>
      </c>
      <c r="G42136">
        <v>1</v>
      </c>
      <c r="J42136">
        <v>1</v>
      </c>
      <c r="K42136">
        <v>1</v>
      </c>
    </row>
    <row r="42137" spans="1:11" x14ac:dyDescent="0.25">
      <c r="A42137" s="4" t="str">
        <f t="shared" si="658"/>
        <v>FUNGAL GENOMICS</v>
      </c>
      <c r="B42137" t="s">
        <v>20487</v>
      </c>
      <c r="C42137" t="s">
        <v>17</v>
      </c>
      <c r="D42137">
        <v>1</v>
      </c>
      <c r="J42137">
        <v>1</v>
      </c>
      <c r="K42137">
        <v>1</v>
      </c>
    </row>
    <row r="42138" spans="1:11" x14ac:dyDescent="0.25">
      <c r="A42138" s="4" t="str">
        <f t="shared" si="658"/>
        <v>Funtional Programming Languages in Education</v>
      </c>
      <c r="B42138" t="s">
        <v>39075</v>
      </c>
      <c r="C42138" t="s">
        <v>30</v>
      </c>
      <c r="E42138">
        <v>0</v>
      </c>
      <c r="I42138">
        <v>1</v>
      </c>
      <c r="J42138">
        <v>1</v>
      </c>
      <c r="K42138">
        <v>1</v>
      </c>
    </row>
    <row r="42139" spans="1:11" x14ac:dyDescent="0.25">
      <c r="A42139" s="4" t="str">
        <f t="shared" si="658"/>
        <v>Future Internet - FIS 2009</v>
      </c>
      <c r="B42139" t="s">
        <v>39076</v>
      </c>
      <c r="C42139" t="s">
        <v>30</v>
      </c>
      <c r="D42139">
        <v>1</v>
      </c>
      <c r="E42139">
        <v>0</v>
      </c>
      <c r="J42139">
        <v>1</v>
      </c>
      <c r="K42139">
        <v>1</v>
      </c>
    </row>
    <row r="42140" spans="1:11" x14ac:dyDescent="0.25">
      <c r="A42140" s="4" t="str">
        <f t="shared" si="658"/>
        <v>Fuzzy Information and Engineering</v>
      </c>
      <c r="B42140" t="s">
        <v>39077</v>
      </c>
      <c r="C42140" t="s">
        <v>30</v>
      </c>
      <c r="D42140">
        <v>1</v>
      </c>
      <c r="E42140">
        <v>0</v>
      </c>
      <c r="J42140">
        <v>1</v>
      </c>
      <c r="K42140">
        <v>1</v>
      </c>
    </row>
    <row r="42141" spans="1:11" x14ac:dyDescent="0.25">
      <c r="A42141" s="4" t="str">
        <f t="shared" si="658"/>
        <v>Fuzzy Logic in Artificial Intelligence Towards Intelligent Systems</v>
      </c>
      <c r="B42141" t="s">
        <v>39078</v>
      </c>
      <c r="C42141" t="s">
        <v>30</v>
      </c>
      <c r="E42141">
        <v>0</v>
      </c>
      <c r="F42141">
        <v>1</v>
      </c>
      <c r="J42141">
        <v>1</v>
      </c>
      <c r="K42141">
        <v>1</v>
      </c>
    </row>
    <row r="42142" spans="1:11" x14ac:dyDescent="0.25">
      <c r="A42142" s="4" t="str">
        <f t="shared" si="658"/>
        <v>Fuzzy Mathematical Programming and Fuzzy Matrix Games</v>
      </c>
      <c r="B42142" t="s">
        <v>39079</v>
      </c>
      <c r="C42142" t="s">
        <v>30</v>
      </c>
      <c r="D42142">
        <v>1</v>
      </c>
      <c r="E42142">
        <v>0</v>
      </c>
      <c r="J42142">
        <v>1</v>
      </c>
      <c r="K42142">
        <v>1</v>
      </c>
    </row>
    <row r="42143" spans="1:11" x14ac:dyDescent="0.25">
      <c r="A42143" s="4" t="str">
        <f t="shared" si="658"/>
        <v>Fuzzy Sets and Their Extensions: Representation  Aggregation and Models</v>
      </c>
      <c r="B42143" t="s">
        <v>39080</v>
      </c>
      <c r="C42143" t="s">
        <v>30</v>
      </c>
      <c r="E42143">
        <v>1</v>
      </c>
      <c r="J42143">
        <v>1</v>
      </c>
      <c r="K42143">
        <v>1</v>
      </c>
    </row>
    <row r="42144" spans="1:11" x14ac:dyDescent="0.25">
      <c r="A42144" s="4" t="str">
        <f t="shared" si="658"/>
        <v>Fuzzy Systems in Bioinformatics and Computational Biology</v>
      </c>
      <c r="B42144" t="s">
        <v>39081</v>
      </c>
      <c r="C42144" t="s">
        <v>30</v>
      </c>
      <c r="E42144">
        <v>1</v>
      </c>
      <c r="J42144">
        <v>1</v>
      </c>
      <c r="K42144">
        <v>1</v>
      </c>
    </row>
    <row r="42145" spans="1:11" x14ac:dyDescent="0.25">
      <c r="A42145" s="4" t="str">
        <f t="shared" si="658"/>
        <v>G Protein Signaling</v>
      </c>
      <c r="B42145" t="s">
        <v>39082</v>
      </c>
      <c r="C42145" t="s">
        <v>30</v>
      </c>
      <c r="D42145">
        <v>1</v>
      </c>
      <c r="E42145">
        <v>0</v>
      </c>
      <c r="J42145">
        <v>1</v>
      </c>
      <c r="K42145">
        <v>1</v>
      </c>
    </row>
    <row r="42146" spans="1:11" x14ac:dyDescent="0.25">
      <c r="A42146" s="4" t="str">
        <f t="shared" si="658"/>
        <v>GaldÃ³s: Fortunata and Jacinta</v>
      </c>
      <c r="B42146" t="s">
        <v>39083</v>
      </c>
      <c r="C42146" t="s">
        <v>1411</v>
      </c>
      <c r="H42146">
        <v>1</v>
      </c>
      <c r="J42146">
        <v>1</v>
      </c>
      <c r="K42146">
        <v>1</v>
      </c>
    </row>
    <row r="42147" spans="1:11" x14ac:dyDescent="0.25">
      <c r="A42147" s="4" t="str">
        <f t="shared" si="658"/>
        <v>Game Start!</v>
      </c>
      <c r="B42147" t="s">
        <v>39084</v>
      </c>
      <c r="C42147" t="s">
        <v>30</v>
      </c>
      <c r="E42147">
        <v>0</v>
      </c>
      <c r="F42147">
        <v>1</v>
      </c>
      <c r="J42147">
        <v>1</v>
      </c>
      <c r="K42147">
        <v>1</v>
      </c>
    </row>
    <row r="42148" spans="1:11" x14ac:dyDescent="0.25">
      <c r="A42148" s="4" t="str">
        <f t="shared" si="658"/>
        <v>Game Usability</v>
      </c>
      <c r="B42148" t="s">
        <v>30694</v>
      </c>
      <c r="C42148" t="s">
        <v>17</v>
      </c>
      <c r="D42148">
        <v>0</v>
      </c>
      <c r="E42148">
        <v>1</v>
      </c>
      <c r="J42148">
        <v>1</v>
      </c>
      <c r="K42148">
        <v>1</v>
      </c>
    </row>
    <row r="42149" spans="1:11" x14ac:dyDescent="0.25">
      <c r="A42149" s="4" t="str">
        <f t="shared" si="658"/>
        <v>Games, Learning, and Society</v>
      </c>
      <c r="B42149" t="s">
        <v>39085</v>
      </c>
      <c r="C42149" t="s">
        <v>1411</v>
      </c>
      <c r="H42149">
        <v>1</v>
      </c>
      <c r="J42149">
        <v>1</v>
      </c>
      <c r="K42149">
        <v>1</v>
      </c>
    </row>
    <row r="42150" spans="1:11" x14ac:dyDescent="0.25">
      <c r="A42150" s="4" t="str">
        <f t="shared" si="658"/>
        <v>Gas Chromatography in Air Pollution Analysis</v>
      </c>
      <c r="B42150" t="s">
        <v>39086</v>
      </c>
      <c r="C42150" t="s">
        <v>17</v>
      </c>
      <c r="D42150">
        <v>1</v>
      </c>
      <c r="J42150">
        <v>1</v>
      </c>
      <c r="K42150">
        <v>1</v>
      </c>
    </row>
    <row r="42151" spans="1:11" x14ac:dyDescent="0.25">
      <c r="A42151" s="4" t="str">
        <f t="shared" si="658"/>
        <v>Gas Turbine Engineering Handbook (Third Edition)</v>
      </c>
      <c r="B42151" t="s">
        <v>39087</v>
      </c>
      <c r="C42151" t="s">
        <v>17</v>
      </c>
      <c r="D42151">
        <v>1</v>
      </c>
      <c r="J42151">
        <v>1</v>
      </c>
      <c r="K42151">
        <v>1</v>
      </c>
    </row>
    <row r="42152" spans="1:11" x14ac:dyDescent="0.25">
      <c r="A42152" s="4" t="str">
        <f t="shared" si="658"/>
        <v>Gasoline, Diesel and Ethanol Biofuels from Grasses and Plants</v>
      </c>
      <c r="B42152" t="s">
        <v>39088</v>
      </c>
      <c r="C42152" t="s">
        <v>1411</v>
      </c>
      <c r="H42152">
        <v>1</v>
      </c>
      <c r="J42152">
        <v>1</v>
      </c>
      <c r="K42152">
        <v>1</v>
      </c>
    </row>
    <row r="42153" spans="1:11" x14ac:dyDescent="0.25">
      <c r="A42153" s="4" t="str">
        <f t="shared" si="658"/>
        <v>Gasoline, Diesel, and Ethanol Biofuels from Grasses and Plants</v>
      </c>
      <c r="B42153" t="s">
        <v>39089</v>
      </c>
      <c r="C42153" t="s">
        <v>1411</v>
      </c>
      <c r="H42153">
        <v>1</v>
      </c>
      <c r="J42153">
        <v>1</v>
      </c>
      <c r="K42153">
        <v>1</v>
      </c>
    </row>
    <row r="42154" spans="1:11" x14ac:dyDescent="0.25">
      <c r="A42154" s="4" t="str">
        <f t="shared" si="658"/>
        <v>Gasto público en servicios sociales básicos: la situación regional</v>
      </c>
      <c r="B42154" t="s">
        <v>39090</v>
      </c>
      <c r="C42154" t="s">
        <v>8</v>
      </c>
      <c r="E42154">
        <v>0</v>
      </c>
      <c r="F42154">
        <v>1</v>
      </c>
      <c r="J42154">
        <v>1</v>
      </c>
      <c r="K42154">
        <v>1</v>
      </c>
    </row>
    <row r="42155" spans="1:11" x14ac:dyDescent="0.25">
      <c r="A42155" s="4" t="str">
        <f t="shared" si="658"/>
        <v>Gastric Cancer</v>
      </c>
      <c r="B42155" t="s">
        <v>39091</v>
      </c>
      <c r="C42155" t="s">
        <v>1411</v>
      </c>
      <c r="H42155">
        <v>1</v>
      </c>
      <c r="J42155">
        <v>1</v>
      </c>
      <c r="K42155">
        <v>1</v>
      </c>
    </row>
    <row r="42156" spans="1:11" x14ac:dyDescent="0.25">
      <c r="A42156" s="4" t="str">
        <f t="shared" si="658"/>
        <v>Gel-Free Proteomics</v>
      </c>
      <c r="B42156" t="s">
        <v>39092</v>
      </c>
      <c r="C42156" t="s">
        <v>30</v>
      </c>
      <c r="E42156">
        <v>1</v>
      </c>
      <c r="J42156">
        <v>1</v>
      </c>
      <c r="K42156">
        <v>1</v>
      </c>
    </row>
    <row r="42157" spans="1:11" x14ac:dyDescent="0.25">
      <c r="A42157" s="4" t="str">
        <f t="shared" si="658"/>
        <v>Gels: Structures,  Properties,  and Functions</v>
      </c>
      <c r="B42157" t="s">
        <v>39093</v>
      </c>
      <c r="C42157" t="s">
        <v>30</v>
      </c>
      <c r="D42157">
        <v>1</v>
      </c>
      <c r="J42157">
        <v>1</v>
      </c>
      <c r="K42157">
        <v>1</v>
      </c>
    </row>
    <row r="42158" spans="1:11" x14ac:dyDescent="0.25">
      <c r="A42158" s="4" t="str">
        <f t="shared" si="658"/>
        <v>Gender and Health</v>
      </c>
      <c r="B42158" t="s">
        <v>39094</v>
      </c>
      <c r="C42158" t="s">
        <v>1411</v>
      </c>
      <c r="H42158">
        <v>1</v>
      </c>
      <c r="J42158">
        <v>1</v>
      </c>
      <c r="K42158">
        <v>1</v>
      </c>
    </row>
    <row r="42159" spans="1:11" x14ac:dyDescent="0.25">
      <c r="A42159" s="4" t="str">
        <f t="shared" si="658"/>
        <v>Gene Expression Systems</v>
      </c>
      <c r="B42159" t="s">
        <v>39095</v>
      </c>
      <c r="C42159" t="s">
        <v>17</v>
      </c>
      <c r="D42159">
        <v>1</v>
      </c>
      <c r="J42159">
        <v>1</v>
      </c>
      <c r="K42159">
        <v>1</v>
      </c>
    </row>
    <row r="42160" spans="1:11" x14ac:dyDescent="0.25">
      <c r="A42160" s="4" t="str">
        <f t="shared" si="658"/>
        <v>Gene-Based Therapies for Cancer</v>
      </c>
      <c r="B42160" t="s">
        <v>39096</v>
      </c>
      <c r="C42160" t="s">
        <v>30</v>
      </c>
      <c r="E42160">
        <v>0</v>
      </c>
      <c r="H42160">
        <v>1</v>
      </c>
      <c r="J42160">
        <v>1</v>
      </c>
      <c r="K42160">
        <v>1</v>
      </c>
    </row>
    <row r="42161" spans="1:11" x14ac:dyDescent="0.25">
      <c r="A42161" s="4" t="str">
        <f t="shared" si="658"/>
        <v>Generador de Entornos Multimediales de Aprendizaje (G.E.M.A.). En: Memorias Universidad 2008</v>
      </c>
      <c r="B42161" t="s">
        <v>39097</v>
      </c>
      <c r="C42161" t="s">
        <v>8</v>
      </c>
      <c r="E42161">
        <v>0</v>
      </c>
      <c r="F42161">
        <v>0</v>
      </c>
      <c r="G42161">
        <v>1</v>
      </c>
      <c r="J42161">
        <v>1</v>
      </c>
      <c r="K42161">
        <v>1</v>
      </c>
    </row>
    <row r="42162" spans="1:11" x14ac:dyDescent="0.25">
      <c r="A42162" s="4" t="str">
        <f t="shared" si="658"/>
        <v>Generalized Boltzmann Physical Kinetics</v>
      </c>
      <c r="B42162" t="s">
        <v>39098</v>
      </c>
      <c r="C42162" t="s">
        <v>17</v>
      </c>
      <c r="D42162">
        <v>1</v>
      </c>
      <c r="J42162">
        <v>1</v>
      </c>
      <c r="K42162">
        <v>1</v>
      </c>
    </row>
    <row r="42163" spans="1:11" x14ac:dyDescent="0.25">
      <c r="A42163" s="4" t="str">
        <f t="shared" si="658"/>
        <v>Género y amor: del éxtasis al dolor. Acciones e Investigaciones Sociales. 1: 1-2</v>
      </c>
      <c r="B42163" t="s">
        <v>39099</v>
      </c>
      <c r="C42163" t="s">
        <v>8</v>
      </c>
      <c r="D42163">
        <v>1</v>
      </c>
      <c r="J42163">
        <v>1</v>
      </c>
      <c r="K42163">
        <v>1</v>
      </c>
    </row>
    <row r="42164" spans="1:11" x14ac:dyDescent="0.25">
      <c r="A42164" s="4" t="str">
        <f t="shared" si="658"/>
        <v>Género, identidad y consumo: las "nuevas maternidades" en España</v>
      </c>
      <c r="B42164" t="s">
        <v>39100</v>
      </c>
      <c r="C42164" t="s">
        <v>8</v>
      </c>
      <c r="E42164">
        <v>0</v>
      </c>
      <c r="F42164">
        <v>1</v>
      </c>
      <c r="J42164">
        <v>1</v>
      </c>
      <c r="K42164">
        <v>1</v>
      </c>
    </row>
    <row r="42165" spans="1:11" x14ac:dyDescent="0.25">
      <c r="A42165" s="4" t="str">
        <f t="shared" si="658"/>
        <v>Genes and Common Diseases</v>
      </c>
      <c r="B42165" t="s">
        <v>39101</v>
      </c>
      <c r="C42165" t="s">
        <v>1411</v>
      </c>
      <c r="H42165">
        <v>1</v>
      </c>
      <c r="J42165">
        <v>1</v>
      </c>
      <c r="K42165">
        <v>1</v>
      </c>
    </row>
    <row r="42166" spans="1:11" x14ac:dyDescent="0.25">
      <c r="A42166" s="4" t="str">
        <f t="shared" si="658"/>
        <v>Genetic and Evolutionary Computation â€” GECCO 2003</v>
      </c>
      <c r="B42166" t="s">
        <v>39102</v>
      </c>
      <c r="C42166" t="s">
        <v>30</v>
      </c>
      <c r="E42166">
        <v>1</v>
      </c>
      <c r="J42166">
        <v>1</v>
      </c>
      <c r="K42166">
        <v>1</v>
      </c>
    </row>
    <row r="42167" spans="1:11" x14ac:dyDescent="0.25">
      <c r="A42167" s="4" t="str">
        <f t="shared" si="658"/>
        <v>Genetic Manipulation of the Nervous System</v>
      </c>
      <c r="B42167" t="s">
        <v>39103</v>
      </c>
      <c r="C42167" t="s">
        <v>17</v>
      </c>
      <c r="D42167">
        <v>1</v>
      </c>
      <c r="J42167">
        <v>1</v>
      </c>
      <c r="K42167">
        <v>1</v>
      </c>
    </row>
    <row r="42168" spans="1:11" x14ac:dyDescent="0.25">
      <c r="A42168" s="4" t="str">
        <f t="shared" si="658"/>
        <v>Genetic Programming IV</v>
      </c>
      <c r="B42168" t="s">
        <v>39104</v>
      </c>
      <c r="C42168" t="s">
        <v>30</v>
      </c>
      <c r="D42168">
        <v>1</v>
      </c>
      <c r="E42168">
        <v>0</v>
      </c>
      <c r="J42168">
        <v>1</v>
      </c>
      <c r="K42168">
        <v>1</v>
      </c>
    </row>
    <row r="42169" spans="1:11" x14ac:dyDescent="0.25">
      <c r="A42169" s="4" t="str">
        <f t="shared" si="658"/>
        <v>Genetic Systems Programming</v>
      </c>
      <c r="B42169" t="s">
        <v>39105</v>
      </c>
      <c r="C42169" t="s">
        <v>30</v>
      </c>
      <c r="E42169">
        <v>1</v>
      </c>
      <c r="J42169">
        <v>1</v>
      </c>
      <c r="K42169">
        <v>1</v>
      </c>
    </row>
    <row r="42170" spans="1:11" x14ac:dyDescent="0.25">
      <c r="A42170" s="4" t="str">
        <f t="shared" si="658"/>
        <v>Genetic Variation</v>
      </c>
      <c r="B42170" t="s">
        <v>39106</v>
      </c>
      <c r="C42170" t="s">
        <v>30</v>
      </c>
      <c r="D42170">
        <v>1</v>
      </c>
      <c r="E42170">
        <v>0</v>
      </c>
      <c r="J42170">
        <v>1</v>
      </c>
      <c r="K42170">
        <v>1</v>
      </c>
    </row>
    <row r="42171" spans="1:11" x14ac:dyDescent="0.25">
      <c r="A42171" s="4" t="str">
        <f t="shared" si="658"/>
        <v>Genetically Modified Organisms in Agriculture</v>
      </c>
      <c r="B42171" t="s">
        <v>39107</v>
      </c>
      <c r="C42171" t="s">
        <v>17</v>
      </c>
      <c r="D42171">
        <v>1</v>
      </c>
      <c r="J42171">
        <v>1</v>
      </c>
      <c r="K42171">
        <v>1</v>
      </c>
    </row>
    <row r="42172" spans="1:11" x14ac:dyDescent="0.25">
      <c r="A42172" s="4" t="str">
        <f t="shared" si="658"/>
        <v>Genetics Meets Metabolomics</v>
      </c>
      <c r="B42172" t="s">
        <v>39108</v>
      </c>
      <c r="C42172" t="s">
        <v>30</v>
      </c>
      <c r="E42172">
        <v>0</v>
      </c>
      <c r="H42172">
        <v>1</v>
      </c>
      <c r="J42172">
        <v>1</v>
      </c>
      <c r="K42172">
        <v>1</v>
      </c>
    </row>
    <row r="42173" spans="1:11" x14ac:dyDescent="0.25">
      <c r="A42173" s="4" t="str">
        <f t="shared" si="658"/>
        <v>Genome Mapping and Genomics in Fishes and Aquatic Animals</v>
      </c>
      <c r="B42173" t="s">
        <v>39109</v>
      </c>
      <c r="C42173" t="s">
        <v>30</v>
      </c>
      <c r="E42173">
        <v>0</v>
      </c>
      <c r="H42173">
        <v>1</v>
      </c>
      <c r="J42173">
        <v>1</v>
      </c>
      <c r="K42173">
        <v>1</v>
      </c>
    </row>
    <row r="42174" spans="1:11" x14ac:dyDescent="0.25">
      <c r="A42174" s="4" t="str">
        <f t="shared" si="658"/>
        <v>Genome Stability and Human Diseases</v>
      </c>
      <c r="B42174" t="s">
        <v>39110</v>
      </c>
      <c r="C42174" t="s">
        <v>30</v>
      </c>
      <c r="E42174">
        <v>0</v>
      </c>
      <c r="H42174">
        <v>1</v>
      </c>
      <c r="J42174">
        <v>1</v>
      </c>
      <c r="K42174">
        <v>1</v>
      </c>
    </row>
    <row r="42175" spans="1:11" x14ac:dyDescent="0.25">
      <c r="A42175" s="4" t="str">
        <f t="shared" si="658"/>
        <v>Genomics of Tropical Crop Plants</v>
      </c>
      <c r="B42175" t="s">
        <v>39111</v>
      </c>
      <c r="C42175" t="s">
        <v>30</v>
      </c>
      <c r="E42175">
        <v>0</v>
      </c>
      <c r="H42175">
        <v>1</v>
      </c>
      <c r="J42175">
        <v>1</v>
      </c>
      <c r="K42175">
        <v>1</v>
      </c>
    </row>
    <row r="42176" spans="1:11" x14ac:dyDescent="0.25">
      <c r="A42176" s="4" t="str">
        <f t="shared" si="658"/>
        <v>Gentlemen, Bourgeois, and Revolutionaries</v>
      </c>
      <c r="B42176" t="s">
        <v>39112</v>
      </c>
      <c r="C42176" t="s">
        <v>1411</v>
      </c>
      <c r="H42176">
        <v>1</v>
      </c>
      <c r="J42176">
        <v>1</v>
      </c>
      <c r="K42176">
        <v>1</v>
      </c>
    </row>
    <row r="42177" spans="1:11" x14ac:dyDescent="0.25">
      <c r="A42177" s="4" t="str">
        <f t="shared" ref="A42177:A42240" si="659">IFERROR(HYPERLINK(CONCATENATE("http://ucm.summon.serialssolutions.com/es-ES/#!/search?ho=t&amp;fvf=ContentType,Newspaper%20Article,t%7CIsFullText,true,f&amp;l=es-ES&amp;q=",B42177),B42177),B42177)</f>
        <v>Geodesy for Planet Earth</v>
      </c>
      <c r="B42177" t="s">
        <v>39113</v>
      </c>
      <c r="C42177" t="s">
        <v>30</v>
      </c>
      <c r="E42177">
        <v>0</v>
      </c>
      <c r="H42177">
        <v>1</v>
      </c>
      <c r="J42177">
        <v>1</v>
      </c>
      <c r="K42177">
        <v>1</v>
      </c>
    </row>
    <row r="42178" spans="1:11" x14ac:dyDescent="0.25">
      <c r="A42178" s="4" t="str">
        <f t="shared" si="659"/>
        <v>Geografía industrial de La Rioja.</v>
      </c>
      <c r="B42178" t="s">
        <v>39114</v>
      </c>
      <c r="C42178" t="s">
        <v>8</v>
      </c>
      <c r="E42178">
        <v>0</v>
      </c>
      <c r="F42178">
        <v>0</v>
      </c>
      <c r="G42178">
        <v>1</v>
      </c>
      <c r="J42178">
        <v>1</v>
      </c>
      <c r="K42178">
        <v>1</v>
      </c>
    </row>
    <row r="42179" spans="1:11" x14ac:dyDescent="0.25">
      <c r="A42179" s="4" t="str">
        <f t="shared" si="659"/>
        <v>Geografía regional de España</v>
      </c>
      <c r="B42179" t="s">
        <v>39115</v>
      </c>
      <c r="C42179" t="s">
        <v>8</v>
      </c>
      <c r="E42179">
        <v>0</v>
      </c>
      <c r="F42179">
        <v>0</v>
      </c>
      <c r="G42179">
        <v>1</v>
      </c>
      <c r="J42179">
        <v>1</v>
      </c>
      <c r="K42179">
        <v>1</v>
      </c>
    </row>
    <row r="42180" spans="1:11" x14ac:dyDescent="0.25">
      <c r="A42180" s="4" t="str">
        <f t="shared" si="659"/>
        <v>Geomagnetism in Marine Geology</v>
      </c>
      <c r="B42180" t="s">
        <v>39116</v>
      </c>
      <c r="C42180" t="s">
        <v>17</v>
      </c>
      <c r="D42180">
        <v>1</v>
      </c>
      <c r="J42180">
        <v>1</v>
      </c>
      <c r="K42180">
        <v>1</v>
      </c>
    </row>
    <row r="42181" spans="1:11" x14ac:dyDescent="0.25">
      <c r="A42181" s="4" t="str">
        <f t="shared" si="659"/>
        <v>Geometric Algebra with Applications in Engineering</v>
      </c>
      <c r="B42181" t="s">
        <v>39117</v>
      </c>
      <c r="C42181" t="s">
        <v>30</v>
      </c>
      <c r="E42181">
        <v>1</v>
      </c>
      <c r="J42181">
        <v>1</v>
      </c>
      <c r="K42181">
        <v>1</v>
      </c>
    </row>
    <row r="42182" spans="1:11" x14ac:dyDescent="0.25">
      <c r="A42182" s="4" t="str">
        <f t="shared" si="659"/>
        <v>Geometric Curve Evolution and Image Processing</v>
      </c>
      <c r="B42182" t="s">
        <v>39118</v>
      </c>
      <c r="C42182" t="s">
        <v>30</v>
      </c>
      <c r="E42182">
        <v>1</v>
      </c>
      <c r="J42182">
        <v>1</v>
      </c>
      <c r="K42182">
        <v>1</v>
      </c>
    </row>
    <row r="42183" spans="1:11" x14ac:dyDescent="0.25">
      <c r="A42183" s="4" t="str">
        <f t="shared" si="659"/>
        <v>Geometrical and Instrumental Optics</v>
      </c>
      <c r="B42183" t="s">
        <v>39119</v>
      </c>
      <c r="C42183" t="s">
        <v>17</v>
      </c>
      <c r="D42183">
        <v>1</v>
      </c>
      <c r="J42183">
        <v>1</v>
      </c>
      <c r="K42183">
        <v>1</v>
      </c>
    </row>
    <row r="42184" spans="1:11" x14ac:dyDescent="0.25">
      <c r="A42184" s="4" t="str">
        <f t="shared" si="659"/>
        <v>Geometry and Quantum Physics</v>
      </c>
      <c r="B42184" t="s">
        <v>39120</v>
      </c>
      <c r="C42184" t="s">
        <v>30</v>
      </c>
      <c r="E42184">
        <v>1</v>
      </c>
      <c r="J42184">
        <v>1</v>
      </c>
      <c r="K42184">
        <v>1</v>
      </c>
    </row>
    <row r="42185" spans="1:11" x14ac:dyDescent="0.25">
      <c r="A42185" s="4" t="str">
        <f t="shared" si="659"/>
        <v>Geometry and Topology</v>
      </c>
      <c r="B42185" t="s">
        <v>39121</v>
      </c>
      <c r="C42185" t="s">
        <v>30</v>
      </c>
      <c r="E42185">
        <v>0</v>
      </c>
      <c r="F42185">
        <v>1</v>
      </c>
      <c r="J42185">
        <v>1</v>
      </c>
      <c r="K42185">
        <v>1</v>
      </c>
    </row>
    <row r="42186" spans="1:11" x14ac:dyDescent="0.25">
      <c r="A42186" s="4" t="str">
        <f t="shared" si="659"/>
        <v>Geometry for Computer Graphics</v>
      </c>
      <c r="B42186" t="s">
        <v>39122</v>
      </c>
      <c r="C42186" t="s">
        <v>30</v>
      </c>
      <c r="E42186">
        <v>0</v>
      </c>
      <c r="F42186">
        <v>1</v>
      </c>
      <c r="J42186">
        <v>1</v>
      </c>
      <c r="K42186">
        <v>1</v>
      </c>
    </row>
    <row r="42187" spans="1:11" x14ac:dyDescent="0.25">
      <c r="A42187" s="4" t="str">
        <f t="shared" si="659"/>
        <v>Geometry of Knowledge for Intelligent Systems</v>
      </c>
      <c r="B42187" t="s">
        <v>39123</v>
      </c>
      <c r="C42187" t="s">
        <v>30</v>
      </c>
      <c r="E42187">
        <v>1</v>
      </c>
      <c r="J42187">
        <v>1</v>
      </c>
      <c r="K42187">
        <v>1</v>
      </c>
    </row>
    <row r="42188" spans="1:11" x14ac:dyDescent="0.25">
      <c r="A42188" s="4" t="str">
        <f t="shared" si="659"/>
        <v>Geometry of Riemann Surfaces and Teichm&amp;#xfc;ller Spaces</v>
      </c>
      <c r="B42188" t="s">
        <v>39124</v>
      </c>
      <c r="C42188" t="s">
        <v>17</v>
      </c>
      <c r="D42188">
        <v>1</v>
      </c>
      <c r="J42188">
        <v>1</v>
      </c>
      <c r="K42188">
        <v>1</v>
      </c>
    </row>
    <row r="42189" spans="1:11" x14ac:dyDescent="0.25">
      <c r="A42189" s="4" t="str">
        <f t="shared" si="659"/>
        <v>Geomorphological Fluid Mechanics</v>
      </c>
      <c r="B42189" t="s">
        <v>39125</v>
      </c>
      <c r="C42189" t="s">
        <v>30</v>
      </c>
      <c r="E42189">
        <v>1</v>
      </c>
      <c r="J42189">
        <v>1</v>
      </c>
      <c r="K42189">
        <v>1</v>
      </c>
    </row>
    <row r="42190" spans="1:11" x14ac:dyDescent="0.25">
      <c r="A42190" s="4" t="str">
        <f t="shared" si="659"/>
        <v>Georg Wilhelm Friedrich Hegel</v>
      </c>
      <c r="B42190" t="s">
        <v>39126</v>
      </c>
      <c r="C42190" t="s">
        <v>8</v>
      </c>
      <c r="E42190">
        <v>0</v>
      </c>
      <c r="F42190">
        <v>0</v>
      </c>
      <c r="G42190">
        <v>1</v>
      </c>
      <c r="J42190">
        <v>1</v>
      </c>
      <c r="K42190">
        <v>1</v>
      </c>
    </row>
    <row r="42191" spans="1:11" x14ac:dyDescent="0.25">
      <c r="A42191" s="4" t="str">
        <f t="shared" si="659"/>
        <v>Geospace Electromagnetic Waves and Radiation</v>
      </c>
      <c r="B42191" t="s">
        <v>39127</v>
      </c>
      <c r="C42191" t="s">
        <v>30</v>
      </c>
      <c r="E42191">
        <v>0</v>
      </c>
      <c r="G42191">
        <v>1</v>
      </c>
      <c r="J42191">
        <v>1</v>
      </c>
      <c r="K42191">
        <v>1</v>
      </c>
    </row>
    <row r="42192" spans="1:11" x14ac:dyDescent="0.25">
      <c r="A42192" s="4" t="str">
        <f t="shared" si="659"/>
        <v>Geospatial Analysis and Modelling of Urban Structure and Dynamics</v>
      </c>
      <c r="B42192" t="s">
        <v>39128</v>
      </c>
      <c r="C42192" t="s">
        <v>30</v>
      </c>
      <c r="E42192">
        <v>0</v>
      </c>
      <c r="H42192">
        <v>1</v>
      </c>
      <c r="J42192">
        <v>1</v>
      </c>
      <c r="K42192">
        <v>1</v>
      </c>
    </row>
    <row r="42193" spans="1:11" x14ac:dyDescent="0.25">
      <c r="A42193" s="4" t="str">
        <f t="shared" si="659"/>
        <v>Geospatial Technology and the Role of Location in Science</v>
      </c>
      <c r="B42193" t="s">
        <v>39129</v>
      </c>
      <c r="C42193" t="s">
        <v>30</v>
      </c>
      <c r="E42193">
        <v>0</v>
      </c>
      <c r="I42193">
        <v>1</v>
      </c>
      <c r="J42193">
        <v>1</v>
      </c>
      <c r="K42193">
        <v>1</v>
      </c>
    </row>
    <row r="42194" spans="1:11" x14ac:dyDescent="0.25">
      <c r="A42194" s="4" t="str">
        <f t="shared" si="659"/>
        <v>German Corporate Governance in International and European Context</v>
      </c>
      <c r="B42194" t="s">
        <v>39130</v>
      </c>
      <c r="C42194" t="s">
        <v>30</v>
      </c>
      <c r="E42194">
        <v>0</v>
      </c>
      <c r="H42194">
        <v>1</v>
      </c>
      <c r="J42194">
        <v>1</v>
      </c>
      <c r="K42194">
        <v>1</v>
      </c>
    </row>
    <row r="42195" spans="1:11" x14ac:dyDescent="0.25">
      <c r="A42195" s="4" t="str">
        <f t="shared" si="659"/>
        <v>Germán Gamazo (1840-1901): poder político y redes sociales en la Restauración</v>
      </c>
      <c r="B42195" t="s">
        <v>39131</v>
      </c>
      <c r="C42195" t="s">
        <v>8</v>
      </c>
      <c r="E42195">
        <v>0</v>
      </c>
      <c r="F42195">
        <v>0</v>
      </c>
      <c r="G42195">
        <v>1</v>
      </c>
      <c r="J42195">
        <v>1</v>
      </c>
      <c r="K42195">
        <v>1</v>
      </c>
    </row>
    <row r="42196" spans="1:11" x14ac:dyDescent="0.25">
      <c r="A42196" s="4" t="str">
        <f t="shared" si="659"/>
        <v>Gesture-Based Human-Computer Interaction and Simulation</v>
      </c>
      <c r="B42196" t="s">
        <v>39132</v>
      </c>
      <c r="C42196" t="s">
        <v>30</v>
      </c>
      <c r="E42196">
        <v>0</v>
      </c>
      <c r="I42196">
        <v>1</v>
      </c>
      <c r="J42196">
        <v>1</v>
      </c>
      <c r="K42196">
        <v>1</v>
      </c>
    </row>
    <row r="42197" spans="1:11" x14ac:dyDescent="0.25">
      <c r="A42197" s="4" t="str">
        <f t="shared" si="659"/>
        <v>Get Productive!: Boosting Your Productivity And Getting Things Done</v>
      </c>
      <c r="B42197" t="s">
        <v>39133</v>
      </c>
      <c r="C42197" t="s">
        <v>11</v>
      </c>
      <c r="D42197">
        <v>0</v>
      </c>
      <c r="E42197">
        <v>0</v>
      </c>
      <c r="G42197">
        <v>1</v>
      </c>
      <c r="J42197">
        <v>1</v>
      </c>
      <c r="K42197">
        <v>1</v>
      </c>
    </row>
    <row r="42198" spans="1:11" x14ac:dyDescent="0.25">
      <c r="A42198" s="4" t="str">
        <f t="shared" si="659"/>
        <v>Getting Started in ZBrush</v>
      </c>
      <c r="B42198" t="s">
        <v>39134</v>
      </c>
      <c r="C42198" t="s">
        <v>11</v>
      </c>
      <c r="G42198">
        <v>1</v>
      </c>
      <c r="J42198">
        <v>1</v>
      </c>
      <c r="K42198">
        <v>1</v>
      </c>
    </row>
    <row r="42199" spans="1:11" x14ac:dyDescent="0.25">
      <c r="A42199" s="4" t="str">
        <f t="shared" si="659"/>
        <v>Getting Started with Citrix XenApp 6.5</v>
      </c>
      <c r="B42199" t="s">
        <v>39135</v>
      </c>
      <c r="C42199" t="s">
        <v>11</v>
      </c>
      <c r="D42199">
        <v>0</v>
      </c>
      <c r="E42199">
        <v>0</v>
      </c>
      <c r="F42199">
        <v>1</v>
      </c>
      <c r="J42199">
        <v>1</v>
      </c>
      <c r="K42199">
        <v>1</v>
      </c>
    </row>
    <row r="42200" spans="1:11" x14ac:dyDescent="0.25">
      <c r="A42200" s="4" t="str">
        <f t="shared" si="659"/>
        <v>Getting Started with RFID</v>
      </c>
      <c r="B42200" t="s">
        <v>39136</v>
      </c>
      <c r="C42200" t="s">
        <v>11</v>
      </c>
      <c r="D42200">
        <v>0</v>
      </c>
      <c r="E42200">
        <v>1</v>
      </c>
      <c r="J42200">
        <v>1</v>
      </c>
      <c r="K42200">
        <v>1</v>
      </c>
    </row>
    <row r="42201" spans="1:11" x14ac:dyDescent="0.25">
      <c r="A42201" s="4" t="str">
        <f t="shared" si="659"/>
        <v>Getting Started with Sensors</v>
      </c>
      <c r="B42201" t="s">
        <v>39137</v>
      </c>
      <c r="C42201" t="s">
        <v>11</v>
      </c>
      <c r="H42201">
        <v>1</v>
      </c>
      <c r="J42201">
        <v>1</v>
      </c>
      <c r="K42201">
        <v>1</v>
      </c>
    </row>
    <row r="42202" spans="1:11" x14ac:dyDescent="0.25">
      <c r="A42202" s="4" t="str">
        <f t="shared" si="659"/>
        <v>Getting Started with Unity 5</v>
      </c>
      <c r="B42202" t="s">
        <v>39138</v>
      </c>
      <c r="C42202" t="s">
        <v>11</v>
      </c>
      <c r="H42202">
        <v>1</v>
      </c>
      <c r="J42202">
        <v>1</v>
      </c>
      <c r="K42202">
        <v>1</v>
      </c>
    </row>
    <row r="42203" spans="1:11" x14ac:dyDescent="0.25">
      <c r="A42203" s="4" t="str">
        <f t="shared" si="659"/>
        <v>Getting Started with WordPress(r): Design Your Own Blog or Website</v>
      </c>
      <c r="B42203" t="s">
        <v>39139</v>
      </c>
      <c r="C42203" t="s">
        <v>11</v>
      </c>
      <c r="D42203">
        <v>0</v>
      </c>
      <c r="E42203">
        <v>1</v>
      </c>
      <c r="J42203">
        <v>1</v>
      </c>
      <c r="K42203">
        <v>1</v>
      </c>
    </row>
    <row r="42204" spans="1:11" x14ac:dyDescent="0.25">
      <c r="A42204" s="4" t="str">
        <f t="shared" si="659"/>
        <v>GI Microbiota and Regulation of the Immune System</v>
      </c>
      <c r="B42204" t="s">
        <v>39140</v>
      </c>
      <c r="C42204" t="s">
        <v>30</v>
      </c>
      <c r="E42204">
        <v>0</v>
      </c>
      <c r="H42204">
        <v>1</v>
      </c>
      <c r="J42204">
        <v>1</v>
      </c>
      <c r="K42204">
        <v>1</v>
      </c>
    </row>
    <row r="42205" spans="1:11" x14ac:dyDescent="0.25">
      <c r="A42205" s="4" t="str">
        <f t="shared" si="659"/>
        <v>GIMP 2 for Photographers: Image Editing with Open Source Software</v>
      </c>
      <c r="B42205" t="s">
        <v>39141</v>
      </c>
      <c r="C42205" t="s">
        <v>11</v>
      </c>
      <c r="D42205">
        <v>1</v>
      </c>
      <c r="E42205">
        <v>0</v>
      </c>
      <c r="J42205">
        <v>1</v>
      </c>
      <c r="K42205">
        <v>1</v>
      </c>
    </row>
    <row r="42206" spans="1:11" x14ac:dyDescent="0.25">
      <c r="A42206" s="4" t="str">
        <f t="shared" si="659"/>
        <v>GlassFish Administration</v>
      </c>
      <c r="B42206" t="s">
        <v>39142</v>
      </c>
      <c r="C42206" t="s">
        <v>11</v>
      </c>
      <c r="D42206">
        <v>0</v>
      </c>
      <c r="E42206">
        <v>1</v>
      </c>
      <c r="J42206">
        <v>1</v>
      </c>
      <c r="K42206">
        <v>1</v>
      </c>
    </row>
    <row r="42207" spans="1:11" x14ac:dyDescent="0.25">
      <c r="A42207" s="4" t="str">
        <f t="shared" si="659"/>
        <v>Global Ecological Consequences of the 1982&amp;#x2013;83 El Nino&amp;#x2014;Southern Oscillation</v>
      </c>
      <c r="B42207" t="s">
        <v>39143</v>
      </c>
      <c r="C42207" t="s">
        <v>17</v>
      </c>
      <c r="D42207">
        <v>1</v>
      </c>
      <c r="J42207">
        <v>1</v>
      </c>
      <c r="K42207">
        <v>1</v>
      </c>
    </row>
    <row r="42208" spans="1:11" x14ac:dyDescent="0.25">
      <c r="A42208" s="4" t="str">
        <f t="shared" si="659"/>
        <v>Global IPv6 Strategies: From Business Analysis to Operational Planning</v>
      </c>
      <c r="B42208" t="s">
        <v>39144</v>
      </c>
      <c r="C42208" t="s">
        <v>11</v>
      </c>
      <c r="D42208">
        <v>0</v>
      </c>
      <c r="E42208">
        <v>1</v>
      </c>
      <c r="J42208">
        <v>1</v>
      </c>
      <c r="K42208">
        <v>1</v>
      </c>
    </row>
    <row r="42209" spans="1:11" x14ac:dyDescent="0.25">
      <c r="A42209" s="4" t="str">
        <f t="shared" si="659"/>
        <v>Global Optimization and Constraint Satisfaction</v>
      </c>
      <c r="B42209" t="s">
        <v>39145</v>
      </c>
      <c r="C42209" t="s">
        <v>30</v>
      </c>
      <c r="D42209">
        <v>1</v>
      </c>
      <c r="E42209">
        <v>0</v>
      </c>
      <c r="J42209">
        <v>1</v>
      </c>
      <c r="K42209">
        <v>1</v>
      </c>
    </row>
    <row r="42210" spans="1:11" x14ac:dyDescent="0.25">
      <c r="A42210" s="4" t="str">
        <f t="shared" si="659"/>
        <v>Global Perspectives on Design Science Research</v>
      </c>
      <c r="B42210" t="s">
        <v>39146</v>
      </c>
      <c r="C42210" t="s">
        <v>30</v>
      </c>
      <c r="D42210">
        <v>1</v>
      </c>
      <c r="E42210">
        <v>0</v>
      </c>
      <c r="J42210">
        <v>1</v>
      </c>
      <c r="K42210">
        <v>1</v>
      </c>
    </row>
    <row r="42211" spans="1:11" x14ac:dyDescent="0.25">
      <c r="A42211" s="4" t="str">
        <f t="shared" si="659"/>
        <v>Global Physical Climatology</v>
      </c>
      <c r="B42211" t="s">
        <v>39147</v>
      </c>
      <c r="C42211" t="s">
        <v>17</v>
      </c>
      <c r="D42211">
        <v>1</v>
      </c>
      <c r="J42211">
        <v>1</v>
      </c>
      <c r="K42211">
        <v>1</v>
      </c>
    </row>
    <row r="42212" spans="1:11" x14ac:dyDescent="0.25">
      <c r="A42212" s="4" t="str">
        <f t="shared" si="659"/>
        <v>Global Public Interest in International Investment Law</v>
      </c>
      <c r="B42212" t="s">
        <v>39148</v>
      </c>
      <c r="C42212" t="s">
        <v>1411</v>
      </c>
      <c r="H42212">
        <v>1</v>
      </c>
      <c r="J42212">
        <v>1</v>
      </c>
      <c r="K42212">
        <v>1</v>
      </c>
    </row>
    <row r="42213" spans="1:11" x14ac:dyDescent="0.25">
      <c r="A42213" s="4" t="str">
        <f t="shared" si="659"/>
        <v>Global Risk-Based Management of Chemical Additives II</v>
      </c>
      <c r="B42213" t="s">
        <v>39149</v>
      </c>
      <c r="C42213" t="s">
        <v>30</v>
      </c>
      <c r="E42213">
        <v>0</v>
      </c>
      <c r="G42213">
        <v>1</v>
      </c>
      <c r="J42213">
        <v>1</v>
      </c>
      <c r="K42213">
        <v>1</v>
      </c>
    </row>
    <row r="42214" spans="1:11" x14ac:dyDescent="0.25">
      <c r="A42214" s="4" t="str">
        <f t="shared" si="659"/>
        <v>Global Scriptwriting</v>
      </c>
      <c r="B42214" t="s">
        <v>39150</v>
      </c>
      <c r="C42214" t="s">
        <v>138</v>
      </c>
      <c r="I42214">
        <v>1</v>
      </c>
      <c r="J42214">
        <v>1</v>
      </c>
      <c r="K42214">
        <v>1</v>
      </c>
    </row>
    <row r="42215" spans="1:11" x14ac:dyDescent="0.25">
      <c r="A42215" s="4" t="str">
        <f t="shared" si="659"/>
        <v>Global Scriptwriting</v>
      </c>
      <c r="B42215" t="s">
        <v>39150</v>
      </c>
      <c r="C42215" t="s">
        <v>11</v>
      </c>
      <c r="I42215">
        <v>1</v>
      </c>
      <c r="J42215">
        <v>1</v>
      </c>
      <c r="K42215">
        <v>1</v>
      </c>
    </row>
    <row r="42216" spans="1:11" x14ac:dyDescent="0.25">
      <c r="A42216" s="4" t="str">
        <f t="shared" si="659"/>
        <v>Global UX</v>
      </c>
      <c r="B42216" t="s">
        <v>39151</v>
      </c>
      <c r="C42216" t="s">
        <v>11</v>
      </c>
      <c r="D42216">
        <v>0</v>
      </c>
      <c r="E42216">
        <v>0</v>
      </c>
      <c r="G42216">
        <v>1</v>
      </c>
      <c r="J42216">
        <v>1</v>
      </c>
      <c r="K42216">
        <v>1</v>
      </c>
    </row>
    <row r="42217" spans="1:11" x14ac:dyDescent="0.25">
      <c r="A42217" s="4" t="str">
        <f t="shared" si="659"/>
        <v>Globalisation, Poverty and Conflict</v>
      </c>
      <c r="B42217" t="s">
        <v>39152</v>
      </c>
      <c r="C42217" t="s">
        <v>30</v>
      </c>
      <c r="H42217">
        <v>1</v>
      </c>
      <c r="J42217">
        <v>1</v>
      </c>
      <c r="K42217">
        <v>1</v>
      </c>
    </row>
    <row r="42218" spans="1:11" x14ac:dyDescent="0.25">
      <c r="A42218" s="4" t="str">
        <f t="shared" si="659"/>
        <v>Glycobiology of the Nervous System</v>
      </c>
      <c r="B42218" t="s">
        <v>39153</v>
      </c>
      <c r="C42218" t="s">
        <v>30</v>
      </c>
      <c r="H42218">
        <v>1</v>
      </c>
      <c r="J42218">
        <v>1</v>
      </c>
      <c r="K42218">
        <v>1</v>
      </c>
    </row>
    <row r="42219" spans="1:11" x14ac:dyDescent="0.25">
      <c r="A42219" s="4" t="str">
        <f t="shared" si="659"/>
        <v>Glycoprotein Analysis in Biomedicine</v>
      </c>
      <c r="B42219" t="s">
        <v>39154</v>
      </c>
      <c r="C42219" t="s">
        <v>30</v>
      </c>
      <c r="D42219">
        <v>1</v>
      </c>
      <c r="E42219">
        <v>0</v>
      </c>
      <c r="J42219">
        <v>1</v>
      </c>
      <c r="K42219">
        <v>1</v>
      </c>
    </row>
    <row r="42220" spans="1:11" x14ac:dyDescent="0.25">
      <c r="A42220" s="4" t="str">
        <f t="shared" si="659"/>
        <v>Glycoscience Synthesis of Oligosaccharides and Glycoconjugates</v>
      </c>
      <c r="B42220" t="s">
        <v>39155</v>
      </c>
      <c r="C42220" t="s">
        <v>30</v>
      </c>
      <c r="E42220">
        <v>0</v>
      </c>
      <c r="G42220">
        <v>1</v>
      </c>
      <c r="J42220">
        <v>1</v>
      </c>
      <c r="K42220">
        <v>1</v>
      </c>
    </row>
    <row r="42221" spans="1:11" x14ac:dyDescent="0.25">
      <c r="A42221" s="4" t="str">
        <f t="shared" si="659"/>
        <v>Glycoscience Synthesis of Substrate Analogs and Mimetics</v>
      </c>
      <c r="B42221" t="s">
        <v>39156</v>
      </c>
      <c r="C42221" t="s">
        <v>30</v>
      </c>
      <c r="E42221">
        <v>0</v>
      </c>
      <c r="G42221">
        <v>1</v>
      </c>
      <c r="J42221">
        <v>1</v>
      </c>
      <c r="K42221">
        <v>1</v>
      </c>
    </row>
    <row r="42222" spans="1:11" x14ac:dyDescent="0.25">
      <c r="A42222" s="4" t="str">
        <f t="shared" si="659"/>
        <v>Gobierno local: avances y límites de administraciones municipales participativas</v>
      </c>
      <c r="B42222" t="s">
        <v>39157</v>
      </c>
      <c r="C42222" t="s">
        <v>8</v>
      </c>
      <c r="G42222">
        <v>1</v>
      </c>
      <c r="J42222">
        <v>1</v>
      </c>
      <c r="K42222">
        <v>1</v>
      </c>
    </row>
    <row r="42223" spans="1:11" x14ac:dyDescent="0.25">
      <c r="A42223" s="4" t="str">
        <f t="shared" si="659"/>
        <v>Going Amiss In Experimental Research</v>
      </c>
      <c r="B42223" t="s">
        <v>39158</v>
      </c>
      <c r="C42223" t="s">
        <v>30</v>
      </c>
      <c r="E42223">
        <v>0</v>
      </c>
      <c r="H42223">
        <v>1</v>
      </c>
      <c r="J42223">
        <v>1</v>
      </c>
      <c r="K42223">
        <v>1</v>
      </c>
    </row>
    <row r="42224" spans="1:11" x14ac:dyDescent="0.25">
      <c r="A42224" s="4" t="str">
        <f t="shared" si="659"/>
        <v>Going Pro with Logic(r) Pro 8</v>
      </c>
      <c r="B42224" t="s">
        <v>39159</v>
      </c>
      <c r="C42224" t="s">
        <v>11</v>
      </c>
      <c r="D42224">
        <v>1</v>
      </c>
      <c r="E42224">
        <v>0</v>
      </c>
      <c r="J42224">
        <v>1</v>
      </c>
      <c r="K42224">
        <v>1</v>
      </c>
    </row>
    <row r="42225" spans="1:11" x14ac:dyDescent="0.25">
      <c r="A42225" s="4" t="str">
        <f t="shared" si="659"/>
        <v>Good Math</v>
      </c>
      <c r="B42225" t="s">
        <v>26223</v>
      </c>
      <c r="C42225" t="s">
        <v>138</v>
      </c>
      <c r="I42225">
        <v>1</v>
      </c>
      <c r="J42225">
        <v>1</v>
      </c>
      <c r="K42225">
        <v>1</v>
      </c>
    </row>
    <row r="42226" spans="1:11" x14ac:dyDescent="0.25">
      <c r="A42226" s="4" t="str">
        <f t="shared" si="659"/>
        <v>Google AdSense Quick Guide: Mastering the New Google AdSense Interface</v>
      </c>
      <c r="B42226" t="s">
        <v>39160</v>
      </c>
      <c r="C42226" t="s">
        <v>11</v>
      </c>
      <c r="D42226">
        <v>0</v>
      </c>
      <c r="E42226">
        <v>0</v>
      </c>
      <c r="F42226">
        <v>1</v>
      </c>
      <c r="J42226">
        <v>1</v>
      </c>
      <c r="K42226">
        <v>1</v>
      </c>
    </row>
    <row r="42227" spans="1:11" x14ac:dyDescent="0.25">
      <c r="A42227" s="4" t="str">
        <f t="shared" si="659"/>
        <v>Google AdWords(TM) for Dummies(r), 2nd Edition</v>
      </c>
      <c r="B42227" t="s">
        <v>39161</v>
      </c>
      <c r="C42227" t="s">
        <v>11</v>
      </c>
      <c r="D42227">
        <v>1</v>
      </c>
      <c r="E42227">
        <v>0</v>
      </c>
      <c r="J42227">
        <v>1</v>
      </c>
      <c r="K42227">
        <v>1</v>
      </c>
    </row>
    <row r="42228" spans="1:11" x14ac:dyDescent="0.25">
      <c r="A42228" s="4" t="str">
        <f t="shared" si="659"/>
        <v>Google App Engine Java and GWT Application Development</v>
      </c>
      <c r="B42228" t="s">
        <v>15772</v>
      </c>
      <c r="C42228" t="s">
        <v>138</v>
      </c>
      <c r="I42228">
        <v>1</v>
      </c>
      <c r="J42228">
        <v>1</v>
      </c>
      <c r="K42228">
        <v>1</v>
      </c>
    </row>
    <row r="42229" spans="1:11" x14ac:dyDescent="0.25">
      <c r="A42229" s="4" t="str">
        <f t="shared" si="659"/>
        <v>Google App Inventor</v>
      </c>
      <c r="B42229" t="s">
        <v>39162</v>
      </c>
      <c r="C42229" t="s">
        <v>11</v>
      </c>
      <c r="D42229">
        <v>0</v>
      </c>
      <c r="E42229">
        <v>0</v>
      </c>
      <c r="F42229">
        <v>1</v>
      </c>
      <c r="J42229">
        <v>1</v>
      </c>
      <c r="K42229">
        <v>1</v>
      </c>
    </row>
    <row r="42230" spans="1:11" x14ac:dyDescent="0.25">
      <c r="A42230" s="4" t="str">
        <f t="shared" si="659"/>
        <v>Google Apps Hacks</v>
      </c>
      <c r="B42230" t="s">
        <v>39163</v>
      </c>
      <c r="C42230" t="s">
        <v>11</v>
      </c>
      <c r="D42230">
        <v>1</v>
      </c>
      <c r="E42230">
        <v>0</v>
      </c>
      <c r="J42230">
        <v>1</v>
      </c>
      <c r="K42230">
        <v>1</v>
      </c>
    </row>
    <row r="42231" spans="1:11" x14ac:dyDescent="0.25">
      <c r="A42231" s="4" t="str">
        <f t="shared" si="659"/>
        <v>Google Gmail: Visual QuickStart Guide</v>
      </c>
      <c r="B42231" t="s">
        <v>39164</v>
      </c>
      <c r="C42231" t="s">
        <v>11</v>
      </c>
      <c r="D42231">
        <v>0</v>
      </c>
      <c r="E42231">
        <v>0</v>
      </c>
      <c r="F42231">
        <v>1</v>
      </c>
      <c r="J42231">
        <v>1</v>
      </c>
      <c r="K42231">
        <v>1</v>
      </c>
    </row>
    <row r="42232" spans="1:11" x14ac:dyDescent="0.25">
      <c r="A42232" s="4" t="str">
        <f t="shared" si="659"/>
        <v>Google Hacking for Penetration Testers</v>
      </c>
      <c r="B42232" t="s">
        <v>4054</v>
      </c>
      <c r="C42232" t="s">
        <v>138</v>
      </c>
      <c r="I42232">
        <v>1</v>
      </c>
      <c r="J42232">
        <v>1</v>
      </c>
      <c r="K42232">
        <v>1</v>
      </c>
    </row>
    <row r="42233" spans="1:11" x14ac:dyDescent="0.25">
      <c r="A42233" s="4" t="str">
        <f t="shared" si="659"/>
        <v>Google(r) Business Solutions All-in-One For Dummies(r)</v>
      </c>
      <c r="B42233" t="s">
        <v>39165</v>
      </c>
      <c r="C42233" t="s">
        <v>11</v>
      </c>
      <c r="D42233">
        <v>0</v>
      </c>
      <c r="E42233">
        <v>1</v>
      </c>
      <c r="J42233">
        <v>1</v>
      </c>
      <c r="K42233">
        <v>1</v>
      </c>
    </row>
    <row r="42234" spans="1:11" x14ac:dyDescent="0.25">
      <c r="A42234" s="4" t="str">
        <f t="shared" si="659"/>
        <v>Google® Business Solutions All-in-One For Dummies®</v>
      </c>
      <c r="B42234" t="s">
        <v>39166</v>
      </c>
      <c r="C42234" t="s">
        <v>11</v>
      </c>
      <c r="F42234">
        <v>1</v>
      </c>
      <c r="J42234">
        <v>1</v>
      </c>
      <c r="K42234">
        <v>1</v>
      </c>
    </row>
    <row r="42235" spans="1:11" x14ac:dyDescent="0.25">
      <c r="A42235" s="4" t="str">
        <f t="shared" si="659"/>
        <v>Google® Power Tools Bible</v>
      </c>
      <c r="B42235" t="s">
        <v>39167</v>
      </c>
      <c r="C42235" t="s">
        <v>11</v>
      </c>
      <c r="F42235">
        <v>1</v>
      </c>
      <c r="J42235">
        <v>1</v>
      </c>
      <c r="K42235">
        <v>1</v>
      </c>
    </row>
    <row r="42236" spans="1:11" x14ac:dyDescent="0.25">
      <c r="A42236" s="4" t="str">
        <f t="shared" si="659"/>
        <v>GPU Gems: Programming Techniques, Tips and Tricks for Real-Time Graphics</v>
      </c>
      <c r="B42236" t="s">
        <v>39168</v>
      </c>
      <c r="C42236" t="s">
        <v>138</v>
      </c>
      <c r="I42236">
        <v>1</v>
      </c>
      <c r="J42236">
        <v>1</v>
      </c>
      <c r="K42236">
        <v>1</v>
      </c>
    </row>
    <row r="42237" spans="1:11" x14ac:dyDescent="0.25">
      <c r="A42237" s="4" t="str">
        <f t="shared" si="659"/>
        <v>GPU Gems: Programming Techniques, Tips and Tricks for Real-Time Graphics</v>
      </c>
      <c r="B42237" t="s">
        <v>39168</v>
      </c>
      <c r="C42237" t="s">
        <v>11</v>
      </c>
      <c r="I42237">
        <v>1</v>
      </c>
      <c r="J42237">
        <v>1</v>
      </c>
      <c r="K42237">
        <v>1</v>
      </c>
    </row>
    <row r="42238" spans="1:11" x14ac:dyDescent="0.25">
      <c r="A42238" s="4" t="str">
        <f t="shared" si="659"/>
        <v>GrÃ¶bner Bases and the Computation of Group Cohomology</v>
      </c>
      <c r="B42238" t="s">
        <v>39169</v>
      </c>
      <c r="C42238" t="s">
        <v>30</v>
      </c>
      <c r="D42238">
        <v>1</v>
      </c>
      <c r="E42238">
        <v>0</v>
      </c>
      <c r="J42238">
        <v>1</v>
      </c>
      <c r="K42238">
        <v>1</v>
      </c>
    </row>
    <row r="42239" spans="1:11" x14ac:dyDescent="0.25">
      <c r="A42239" s="4" t="str">
        <f t="shared" si="659"/>
        <v>Gradle in Action</v>
      </c>
      <c r="B42239" t="s">
        <v>39170</v>
      </c>
      <c r="C42239" t="s">
        <v>11</v>
      </c>
      <c r="G42239">
        <v>1</v>
      </c>
      <c r="J42239">
        <v>1</v>
      </c>
      <c r="K42239">
        <v>1</v>
      </c>
    </row>
    <row r="42240" spans="1:11" x14ac:dyDescent="0.25">
      <c r="A42240" s="4" t="str">
        <f t="shared" si="659"/>
        <v>Grafting/Characterization Techniques/Kinetic Modeling</v>
      </c>
      <c r="B42240" t="s">
        <v>39171</v>
      </c>
      <c r="C42240" t="s">
        <v>30</v>
      </c>
      <c r="D42240">
        <v>1</v>
      </c>
      <c r="E42240">
        <v>0</v>
      </c>
      <c r="J42240">
        <v>1</v>
      </c>
      <c r="K42240">
        <v>1</v>
      </c>
    </row>
    <row r="42241" spans="1:11" x14ac:dyDescent="0.25">
      <c r="A42241" s="4" t="str">
        <f t="shared" ref="A42241:A42304" si="660">IFERROR(HYPERLINK(CONCATENATE("http://ucm.summon.serialssolutions.com/es-ES/#!/search?ho=t&amp;fvf=ContentType,Newspaper%20Article,t%7CIsFullText,true,f&amp;l=es-ES&amp;q=",B42241),B42241),B42241)</f>
        <v>Grammatical Categories</v>
      </c>
      <c r="B42241" t="s">
        <v>39172</v>
      </c>
      <c r="C42241" t="s">
        <v>1411</v>
      </c>
      <c r="H42241">
        <v>1</v>
      </c>
      <c r="J42241">
        <v>1</v>
      </c>
      <c r="K42241">
        <v>1</v>
      </c>
    </row>
    <row r="42242" spans="1:11" x14ac:dyDescent="0.25">
      <c r="A42242" s="4" t="str">
        <f t="shared" si="660"/>
        <v>Grammatical Inference</v>
      </c>
      <c r="B42242" t="s">
        <v>39173</v>
      </c>
      <c r="C42242" t="s">
        <v>30</v>
      </c>
      <c r="E42242">
        <v>0</v>
      </c>
      <c r="G42242">
        <v>1</v>
      </c>
      <c r="J42242">
        <v>1</v>
      </c>
      <c r="K42242">
        <v>1</v>
      </c>
    </row>
    <row r="42243" spans="1:11" x14ac:dyDescent="0.25">
      <c r="A42243" s="4" t="str">
        <f t="shared" si="660"/>
        <v>Grammatici Latini</v>
      </c>
      <c r="B42243" t="s">
        <v>39174</v>
      </c>
      <c r="C42243" t="s">
        <v>1411</v>
      </c>
      <c r="H42243">
        <v>1</v>
      </c>
      <c r="J42243">
        <v>1</v>
      </c>
      <c r="K42243">
        <v>1</v>
      </c>
    </row>
    <row r="42244" spans="1:11" x14ac:dyDescent="0.25">
      <c r="A42244" s="4" t="str">
        <f t="shared" si="660"/>
        <v>Graph Theory and Applications, Proceedings of the First Japan Conference on Graph Theory and Applications</v>
      </c>
      <c r="B42244" t="s">
        <v>39175</v>
      </c>
      <c r="C42244" t="s">
        <v>17</v>
      </c>
      <c r="D42244">
        <v>1</v>
      </c>
      <c r="J42244">
        <v>1</v>
      </c>
      <c r="K42244">
        <v>1</v>
      </c>
    </row>
    <row r="42245" spans="1:11" x14ac:dyDescent="0.25">
      <c r="A42245" s="4" t="str">
        <f t="shared" si="660"/>
        <v>Graph Theory and combinatorics 1988, Proceedings of the Cambridge Combinatorial Conference in Honour of Paul Erd&amp;#xf6;s</v>
      </c>
      <c r="B42245" t="s">
        <v>39176</v>
      </c>
      <c r="C42245" t="s">
        <v>17</v>
      </c>
      <c r="D42245">
        <v>1</v>
      </c>
      <c r="J42245">
        <v>1</v>
      </c>
      <c r="K42245">
        <v>1</v>
      </c>
    </row>
    <row r="42246" spans="1:11" x14ac:dyDescent="0.25">
      <c r="A42246" s="4" t="str">
        <f t="shared" si="660"/>
        <v>Graph Theory, Proceedings of the Conference on Graph Theory</v>
      </c>
      <c r="B42246" t="s">
        <v>39177</v>
      </c>
      <c r="C42246" t="s">
        <v>17</v>
      </c>
      <c r="D42246">
        <v>1</v>
      </c>
      <c r="J42246">
        <v>1</v>
      </c>
      <c r="K42246">
        <v>1</v>
      </c>
    </row>
    <row r="42247" spans="1:11" x14ac:dyDescent="0.25">
      <c r="A42247" s="4" t="str">
        <f t="shared" si="660"/>
        <v>Graphic Design That Works: Secrets for Successful Logo, Magazine, Brochure, Promotion, and Identy Design</v>
      </c>
      <c r="B42247" t="s">
        <v>7613</v>
      </c>
      <c r="C42247" t="s">
        <v>138</v>
      </c>
      <c r="I42247">
        <v>1</v>
      </c>
      <c r="J42247">
        <v>1</v>
      </c>
      <c r="K42247">
        <v>1</v>
      </c>
    </row>
    <row r="42248" spans="1:11" x14ac:dyDescent="0.25">
      <c r="A42248" s="4" t="str">
        <f t="shared" si="660"/>
        <v>Graphic Java(TM) 2, Volume II: Swing, Third Edition</v>
      </c>
      <c r="B42248" t="s">
        <v>39178</v>
      </c>
      <c r="C42248" t="s">
        <v>11</v>
      </c>
      <c r="D42248">
        <v>0</v>
      </c>
      <c r="E42248">
        <v>1</v>
      </c>
      <c r="J42248">
        <v>1</v>
      </c>
      <c r="K42248">
        <v>1</v>
      </c>
    </row>
    <row r="42249" spans="1:11" x14ac:dyDescent="0.25">
      <c r="A42249" s="4" t="str">
        <f t="shared" si="660"/>
        <v>Graphics Recognition. Achievements  Challenges  and Evolution</v>
      </c>
      <c r="B42249" t="s">
        <v>39179</v>
      </c>
      <c r="C42249" t="s">
        <v>30</v>
      </c>
      <c r="E42249">
        <v>1</v>
      </c>
      <c r="J42249">
        <v>1</v>
      </c>
      <c r="K42249">
        <v>1</v>
      </c>
    </row>
    <row r="42250" spans="1:11" x14ac:dyDescent="0.25">
      <c r="A42250" s="4" t="str">
        <f t="shared" si="660"/>
        <v>Gravitational Lensing: An Astrophysical Tool</v>
      </c>
      <c r="B42250" t="s">
        <v>39180</v>
      </c>
      <c r="C42250" t="s">
        <v>30</v>
      </c>
      <c r="E42250">
        <v>1</v>
      </c>
      <c r="J42250">
        <v>1</v>
      </c>
      <c r="K42250">
        <v>1</v>
      </c>
    </row>
    <row r="42251" spans="1:11" x14ac:dyDescent="0.25">
      <c r="A42251" s="4" t="str">
        <f t="shared" si="660"/>
        <v>Gravity,  Geoid and Earth Observation</v>
      </c>
      <c r="B42251" t="s">
        <v>39181</v>
      </c>
      <c r="C42251" t="s">
        <v>30</v>
      </c>
      <c r="D42251">
        <v>1</v>
      </c>
      <c r="J42251">
        <v>1</v>
      </c>
      <c r="K42251">
        <v>1</v>
      </c>
    </row>
    <row r="42252" spans="1:11" x14ac:dyDescent="0.25">
      <c r="A42252" s="4" t="str">
        <f t="shared" si="660"/>
        <v>Green Communication and Networking</v>
      </c>
      <c r="B42252" t="s">
        <v>39182</v>
      </c>
      <c r="C42252" t="s">
        <v>30</v>
      </c>
      <c r="F42252">
        <v>1</v>
      </c>
      <c r="J42252">
        <v>1</v>
      </c>
      <c r="K42252">
        <v>1</v>
      </c>
    </row>
    <row r="42253" spans="1:11" x14ac:dyDescent="0.25">
      <c r="A42253" s="4" t="str">
        <f t="shared" si="660"/>
        <v>Green Deen</v>
      </c>
      <c r="B42253" t="s">
        <v>33761</v>
      </c>
      <c r="C42253" t="s">
        <v>138</v>
      </c>
      <c r="I42253">
        <v>1</v>
      </c>
      <c r="J42253">
        <v>1</v>
      </c>
      <c r="K42253">
        <v>1</v>
      </c>
    </row>
    <row r="42254" spans="1:11" x14ac:dyDescent="0.25">
      <c r="A42254" s="4" t="str">
        <f t="shared" si="660"/>
        <v>Green RFID Systems</v>
      </c>
      <c r="B42254" t="s">
        <v>39183</v>
      </c>
      <c r="C42254" t="s">
        <v>1411</v>
      </c>
      <c r="H42254">
        <v>1</v>
      </c>
      <c r="J42254">
        <v>1</v>
      </c>
      <c r="K42254">
        <v>1</v>
      </c>
    </row>
    <row r="42255" spans="1:11" x14ac:dyDescent="0.25">
      <c r="A42255" s="4" t="str">
        <f t="shared" si="660"/>
        <v>Grief and Women Writers in the English Renaissance</v>
      </c>
      <c r="B42255" t="s">
        <v>39184</v>
      </c>
      <c r="C42255" t="s">
        <v>1411</v>
      </c>
      <c r="H42255">
        <v>1</v>
      </c>
      <c r="J42255">
        <v>1</v>
      </c>
      <c r="K42255">
        <v>1</v>
      </c>
    </row>
    <row r="42256" spans="1:11" x14ac:dyDescent="0.25">
      <c r="A42256" s="4" t="str">
        <f t="shared" si="660"/>
        <v>Grome Terrain Modeling with Ogre3D, UDK, and Unity3D</v>
      </c>
      <c r="B42256" t="s">
        <v>39185</v>
      </c>
      <c r="C42256" t="s">
        <v>11</v>
      </c>
      <c r="D42256">
        <v>0</v>
      </c>
      <c r="E42256">
        <v>0</v>
      </c>
      <c r="F42256">
        <v>1</v>
      </c>
      <c r="J42256">
        <v>1</v>
      </c>
      <c r="K42256">
        <v>1</v>
      </c>
    </row>
    <row r="42257" spans="1:11" x14ac:dyDescent="0.25">
      <c r="A42257" s="4" t="str">
        <f t="shared" si="660"/>
        <v>Groovy and Grails Recipes</v>
      </c>
      <c r="B42257" t="s">
        <v>15906</v>
      </c>
      <c r="C42257" t="s">
        <v>30</v>
      </c>
      <c r="D42257">
        <v>1</v>
      </c>
      <c r="E42257">
        <v>0</v>
      </c>
      <c r="J42257">
        <v>1</v>
      </c>
      <c r="K42257">
        <v>1</v>
      </c>
    </row>
    <row r="42258" spans="1:11" x14ac:dyDescent="0.25">
      <c r="A42258" s="4" t="str">
        <f t="shared" si="660"/>
        <v>Ground Penetrating Radar Theory and Applications</v>
      </c>
      <c r="B42258" t="s">
        <v>39186</v>
      </c>
      <c r="C42258" t="s">
        <v>17</v>
      </c>
      <c r="D42258">
        <v>1</v>
      </c>
      <c r="J42258">
        <v>1</v>
      </c>
      <c r="K42258">
        <v>1</v>
      </c>
    </row>
    <row r="42259" spans="1:11" x14ac:dyDescent="0.25">
      <c r="A42259" s="4" t="str">
        <f t="shared" si="660"/>
        <v>Groundwater Economics, Selected Papers from A United Nations Symposium Held in Barcelona</v>
      </c>
      <c r="B42259" t="s">
        <v>39187</v>
      </c>
      <c r="C42259" t="s">
        <v>17</v>
      </c>
      <c r="D42259">
        <v>1</v>
      </c>
      <c r="J42259">
        <v>1</v>
      </c>
      <c r="K42259">
        <v>1</v>
      </c>
    </row>
    <row r="42260" spans="1:11" x14ac:dyDescent="0.25">
      <c r="A42260" s="4" t="str">
        <f t="shared" si="660"/>
        <v>Group 13 Chemistry I</v>
      </c>
      <c r="B42260" t="s">
        <v>39188</v>
      </c>
      <c r="C42260" t="s">
        <v>30</v>
      </c>
      <c r="E42260">
        <v>0</v>
      </c>
      <c r="G42260">
        <v>1</v>
      </c>
      <c r="J42260">
        <v>1</v>
      </c>
      <c r="K42260">
        <v>1</v>
      </c>
    </row>
    <row r="42261" spans="1:11" x14ac:dyDescent="0.25">
      <c r="A42261" s="4" t="str">
        <f t="shared" si="660"/>
        <v>Groupes et algèbres de Lie</v>
      </c>
      <c r="B42261" t="s">
        <v>39189</v>
      </c>
      <c r="C42261" t="s">
        <v>30</v>
      </c>
      <c r="H42261">
        <v>1</v>
      </c>
      <c r="J42261">
        <v>1</v>
      </c>
      <c r="K42261">
        <v>1</v>
      </c>
    </row>
    <row r="42262" spans="1:11" x14ac:dyDescent="0.25">
      <c r="A42262" s="4" t="str">
        <f t="shared" si="660"/>
        <v>Groupware: Design,  Implementation,  and Use</v>
      </c>
      <c r="B42262" t="s">
        <v>39190</v>
      </c>
      <c r="C42262" t="s">
        <v>30</v>
      </c>
      <c r="D42262">
        <v>1</v>
      </c>
      <c r="J42262">
        <v>1</v>
      </c>
      <c r="K42262">
        <v>1</v>
      </c>
    </row>
    <row r="42263" spans="1:11" x14ac:dyDescent="0.25">
      <c r="A42263" s="4" t="str">
        <f t="shared" si="660"/>
        <v>Groupware: Design, Implementation, and Use</v>
      </c>
      <c r="B42263" t="s">
        <v>39191</v>
      </c>
      <c r="C42263" t="s">
        <v>30</v>
      </c>
      <c r="I42263">
        <v>1</v>
      </c>
      <c r="J42263">
        <v>1</v>
      </c>
      <c r="K42263">
        <v>1</v>
      </c>
    </row>
    <row r="42264" spans="1:11" x14ac:dyDescent="0.25">
      <c r="A42264" s="4" t="str">
        <f t="shared" si="660"/>
        <v>Growing Your Business</v>
      </c>
      <c r="B42264" t="s">
        <v>39192</v>
      </c>
      <c r="C42264" t="s">
        <v>11</v>
      </c>
      <c r="D42264">
        <v>0</v>
      </c>
      <c r="E42264">
        <v>1</v>
      </c>
      <c r="J42264">
        <v>1</v>
      </c>
      <c r="K42264">
        <v>1</v>
      </c>
    </row>
    <row r="42265" spans="1:11" x14ac:dyDescent="0.25">
      <c r="A42265" s="4" t="str">
        <f t="shared" si="660"/>
        <v>Growth Factors</v>
      </c>
      <c r="B42265" t="s">
        <v>39193</v>
      </c>
      <c r="C42265" t="s">
        <v>17</v>
      </c>
      <c r="D42265">
        <v>1</v>
      </c>
      <c r="J42265">
        <v>1</v>
      </c>
      <c r="K42265">
        <v>1</v>
      </c>
    </row>
    <row r="42266" spans="1:11" x14ac:dyDescent="0.25">
      <c r="A42266" s="4" t="str">
        <f t="shared" si="660"/>
        <v>Guatemala: aproximación a los movimientos del año 2005; observatorio de movimientos, demandas y acción colectiva</v>
      </c>
      <c r="B42266" t="s">
        <v>39194</v>
      </c>
      <c r="C42266" t="s">
        <v>8</v>
      </c>
      <c r="E42266">
        <v>0</v>
      </c>
      <c r="F42266">
        <v>0</v>
      </c>
      <c r="G42266">
        <v>1</v>
      </c>
      <c r="J42266">
        <v>1</v>
      </c>
      <c r="K42266">
        <v>1</v>
      </c>
    </row>
    <row r="42267" spans="1:11" x14ac:dyDescent="0.25">
      <c r="A42267" s="4" t="str">
        <f t="shared" si="660"/>
        <v>Guía para el docente y solucionarios: docencia de la formación profesional para el empleo</v>
      </c>
      <c r="B42267" t="s">
        <v>39195</v>
      </c>
      <c r="C42267" t="s">
        <v>8</v>
      </c>
      <c r="E42267">
        <v>0</v>
      </c>
      <c r="F42267">
        <v>0</v>
      </c>
      <c r="G42267">
        <v>1</v>
      </c>
      <c r="J42267">
        <v>1</v>
      </c>
      <c r="K42267">
        <v>1</v>
      </c>
    </row>
    <row r="42268" spans="1:11" x14ac:dyDescent="0.25">
      <c r="A42268" s="4" t="str">
        <f t="shared" si="660"/>
        <v>Guía para el docente y solucionarios: mantenimiento de estructuras de carrocerías de vehículos</v>
      </c>
      <c r="B42268" t="s">
        <v>39196</v>
      </c>
      <c r="C42268" t="s">
        <v>8</v>
      </c>
      <c r="E42268">
        <v>0</v>
      </c>
      <c r="F42268">
        <v>0</v>
      </c>
      <c r="G42268">
        <v>1</v>
      </c>
      <c r="J42268">
        <v>1</v>
      </c>
      <c r="K42268">
        <v>1</v>
      </c>
    </row>
    <row r="42269" spans="1:11" x14ac:dyDescent="0.25">
      <c r="A42269" s="4" t="str">
        <f t="shared" si="660"/>
        <v>Guía para el docente y solucionarios: montaje y mantenimiento de infraestructuras de telecomunicaciones en edificios</v>
      </c>
      <c r="B42269" t="s">
        <v>39197</v>
      </c>
      <c r="C42269" t="s">
        <v>8</v>
      </c>
      <c r="E42269">
        <v>0</v>
      </c>
      <c r="F42269">
        <v>0</v>
      </c>
      <c r="G42269">
        <v>1</v>
      </c>
      <c r="J42269">
        <v>1</v>
      </c>
      <c r="K42269">
        <v>1</v>
      </c>
    </row>
    <row r="42270" spans="1:11" x14ac:dyDescent="0.25">
      <c r="A42270" s="4" t="str">
        <f t="shared" si="660"/>
        <v>Guía para el docente y solucionarios: operaciones de fontanería y calefacción-climatización doméstica</v>
      </c>
      <c r="B42270" t="s">
        <v>39198</v>
      </c>
      <c r="C42270" t="s">
        <v>8</v>
      </c>
      <c r="E42270">
        <v>0</v>
      </c>
      <c r="F42270">
        <v>0</v>
      </c>
      <c r="G42270">
        <v>1</v>
      </c>
      <c r="J42270">
        <v>1</v>
      </c>
      <c r="K42270">
        <v>1</v>
      </c>
    </row>
    <row r="42271" spans="1:11" x14ac:dyDescent="0.25">
      <c r="A42271" s="4" t="str">
        <f t="shared" si="660"/>
        <v>Guide to Biometrics for Large-Scale Systems</v>
      </c>
      <c r="B42271" t="s">
        <v>39199</v>
      </c>
      <c r="C42271" t="s">
        <v>30</v>
      </c>
      <c r="E42271">
        <v>0</v>
      </c>
      <c r="I42271">
        <v>1</v>
      </c>
      <c r="J42271">
        <v>1</v>
      </c>
      <c r="K42271">
        <v>1</v>
      </c>
    </row>
    <row r="42272" spans="1:11" x14ac:dyDescent="0.25">
      <c r="A42272" s="4" t="str">
        <f t="shared" si="660"/>
        <v>Guide to Geometric Algebra in Practice</v>
      </c>
      <c r="B42272" t="s">
        <v>39200</v>
      </c>
      <c r="C42272" t="s">
        <v>30</v>
      </c>
      <c r="E42272">
        <v>0</v>
      </c>
      <c r="H42272">
        <v>1</v>
      </c>
      <c r="J42272">
        <v>1</v>
      </c>
      <c r="K42272">
        <v>1</v>
      </c>
    </row>
    <row r="42273" spans="1:11" x14ac:dyDescent="0.25">
      <c r="A42273" s="4" t="str">
        <f t="shared" si="660"/>
        <v>Guidebook on Molecular Modeling in Drug Design</v>
      </c>
      <c r="B42273" t="s">
        <v>39201</v>
      </c>
      <c r="C42273" t="s">
        <v>17</v>
      </c>
      <c r="D42273">
        <v>1</v>
      </c>
      <c r="J42273">
        <v>1</v>
      </c>
      <c r="K42273">
        <v>1</v>
      </c>
    </row>
    <row r="42274" spans="1:11" x14ac:dyDescent="0.25">
      <c r="A42274" s="4" t="str">
        <f t="shared" si="660"/>
        <v>Guilt and Children</v>
      </c>
      <c r="B42274" t="s">
        <v>39202</v>
      </c>
      <c r="C42274" t="s">
        <v>17</v>
      </c>
      <c r="D42274">
        <v>1</v>
      </c>
      <c r="J42274">
        <v>1</v>
      </c>
      <c r="K42274">
        <v>1</v>
      </c>
    </row>
    <row r="42275" spans="1:11" x14ac:dyDescent="0.25">
      <c r="A42275" s="4" t="str">
        <f t="shared" si="660"/>
        <v>Gustos musicales: de una sociología de la mediación a una pragmática del gusto. Comunicar, 34, XVII, 2010</v>
      </c>
      <c r="B42275" t="s">
        <v>39203</v>
      </c>
      <c r="C42275" t="s">
        <v>8</v>
      </c>
      <c r="E42275">
        <v>0</v>
      </c>
      <c r="F42275">
        <v>0</v>
      </c>
      <c r="G42275">
        <v>1</v>
      </c>
      <c r="J42275">
        <v>1</v>
      </c>
      <c r="K42275">
        <v>1</v>
      </c>
    </row>
    <row r="42276" spans="1:11" x14ac:dyDescent="0.25">
      <c r="A42276" s="4" t="str">
        <f t="shared" si="660"/>
        <v>Háblame</v>
      </c>
      <c r="B42276" t="s">
        <v>39204</v>
      </c>
      <c r="C42276" t="s">
        <v>11</v>
      </c>
      <c r="H42276">
        <v>1</v>
      </c>
      <c r="J42276">
        <v>1</v>
      </c>
      <c r="K42276">
        <v>1</v>
      </c>
    </row>
    <row r="42277" spans="1:11" x14ac:dyDescent="0.25">
      <c r="A42277" s="4" t="str">
        <f t="shared" si="660"/>
        <v>Hablar y pensar, tareas culturales: temas antropología lingüística y antropología cognitiva</v>
      </c>
      <c r="B42277" t="s">
        <v>39205</v>
      </c>
      <c r="C42277" t="s">
        <v>8</v>
      </c>
      <c r="E42277">
        <v>0</v>
      </c>
      <c r="F42277">
        <v>0</v>
      </c>
      <c r="G42277">
        <v>1</v>
      </c>
      <c r="J42277">
        <v>1</v>
      </c>
      <c r="K42277">
        <v>1</v>
      </c>
    </row>
    <row r="42278" spans="1:11" x14ac:dyDescent="0.25">
      <c r="A42278" s="4" t="str">
        <f t="shared" si="660"/>
        <v>Hacia el equilibrio de la población mundial: el equilibrio demográfico y la ética cristiana</v>
      </c>
      <c r="B42278" t="s">
        <v>39206</v>
      </c>
      <c r="C42278" t="s">
        <v>8</v>
      </c>
      <c r="E42278">
        <v>0</v>
      </c>
      <c r="F42278">
        <v>0</v>
      </c>
      <c r="G42278">
        <v>1</v>
      </c>
      <c r="J42278">
        <v>1</v>
      </c>
      <c r="K42278">
        <v>1</v>
      </c>
    </row>
    <row r="42279" spans="1:11" x14ac:dyDescent="0.25">
      <c r="A42279" s="4" t="str">
        <f t="shared" si="660"/>
        <v>Hacia la nueva evangelización: actualización del mensaje evangélico ciclos A, B y C</v>
      </c>
      <c r="B42279" t="s">
        <v>39207</v>
      </c>
      <c r="C42279" t="s">
        <v>8</v>
      </c>
      <c r="E42279">
        <v>0</v>
      </c>
      <c r="F42279">
        <v>0</v>
      </c>
      <c r="G42279">
        <v>1</v>
      </c>
      <c r="J42279">
        <v>1</v>
      </c>
      <c r="K42279">
        <v>1</v>
      </c>
    </row>
    <row r="42280" spans="1:11" x14ac:dyDescent="0.25">
      <c r="A42280" s="4" t="str">
        <f t="shared" si="660"/>
        <v>Hacia la orilla de Dios: camino de crecimiento espiritual</v>
      </c>
      <c r="B42280" t="s">
        <v>39208</v>
      </c>
      <c r="C42280" t="s">
        <v>8</v>
      </c>
      <c r="E42280">
        <v>0</v>
      </c>
      <c r="F42280">
        <v>1</v>
      </c>
      <c r="J42280">
        <v>1</v>
      </c>
      <c r="K42280">
        <v>1</v>
      </c>
    </row>
    <row r="42281" spans="1:11" x14ac:dyDescent="0.25">
      <c r="A42281" s="4" t="str">
        <f t="shared" si="660"/>
        <v>Hack This: 24 Incredible Hackerspace Projects from the DIY Movement</v>
      </c>
      <c r="B42281" t="s">
        <v>23959</v>
      </c>
      <c r="C42281" t="s">
        <v>138</v>
      </c>
      <c r="I42281">
        <v>1</v>
      </c>
      <c r="J42281">
        <v>1</v>
      </c>
      <c r="K42281">
        <v>1</v>
      </c>
    </row>
    <row r="42282" spans="1:11" x14ac:dyDescent="0.25">
      <c r="A42282" s="4" t="str">
        <f t="shared" si="660"/>
        <v>Hacking</v>
      </c>
      <c r="B42282" t="s">
        <v>39209</v>
      </c>
      <c r="C42282" t="s">
        <v>11</v>
      </c>
      <c r="D42282">
        <v>1</v>
      </c>
      <c r="E42282">
        <v>0</v>
      </c>
      <c r="J42282">
        <v>1</v>
      </c>
      <c r="K42282">
        <v>1</v>
      </c>
    </row>
    <row r="42283" spans="1:11" x14ac:dyDescent="0.25">
      <c r="A42283" s="4" t="str">
        <f t="shared" si="660"/>
        <v>Hacking For Dummies(r) 3rd Edition</v>
      </c>
      <c r="B42283" t="s">
        <v>18355</v>
      </c>
      <c r="C42283" t="s">
        <v>138</v>
      </c>
      <c r="I42283">
        <v>1</v>
      </c>
      <c r="J42283">
        <v>1</v>
      </c>
      <c r="K42283">
        <v>1</v>
      </c>
    </row>
    <row r="42284" spans="1:11" x14ac:dyDescent="0.25">
      <c r="A42284" s="4" t="str">
        <f t="shared" si="660"/>
        <v>Hacking Vim</v>
      </c>
      <c r="B42284" t="s">
        <v>39210</v>
      </c>
      <c r="C42284" t="s">
        <v>11</v>
      </c>
      <c r="D42284">
        <v>0</v>
      </c>
      <c r="E42284">
        <v>0</v>
      </c>
      <c r="F42284">
        <v>1</v>
      </c>
      <c r="J42284">
        <v>1</v>
      </c>
      <c r="K42284">
        <v>1</v>
      </c>
    </row>
    <row r="42285" spans="1:11" x14ac:dyDescent="0.25">
      <c r="A42285" s="4" t="str">
        <f t="shared" si="660"/>
        <v>Hacking: The Next Generation</v>
      </c>
      <c r="B42285" t="s">
        <v>39211</v>
      </c>
      <c r="C42285" t="s">
        <v>11</v>
      </c>
      <c r="D42285">
        <v>1</v>
      </c>
      <c r="E42285">
        <v>0</v>
      </c>
      <c r="J42285">
        <v>1</v>
      </c>
      <c r="K42285">
        <v>1</v>
      </c>
    </row>
    <row r="42286" spans="1:11" x14ac:dyDescent="0.25">
      <c r="A42286" s="4" t="str">
        <f t="shared" si="660"/>
        <v>Hadoop Beginner's Guide</v>
      </c>
      <c r="B42286" t="s">
        <v>39212</v>
      </c>
      <c r="C42286" t="s">
        <v>11</v>
      </c>
      <c r="D42286">
        <v>0</v>
      </c>
      <c r="E42286">
        <v>0</v>
      </c>
      <c r="G42286">
        <v>1</v>
      </c>
      <c r="J42286">
        <v>1</v>
      </c>
      <c r="K42286">
        <v>1</v>
      </c>
    </row>
    <row r="42287" spans="1:11" x14ac:dyDescent="0.25">
      <c r="A42287" s="4" t="str">
        <f t="shared" si="660"/>
        <v>Hadron Collider Physics 2005</v>
      </c>
      <c r="B42287" t="s">
        <v>39213</v>
      </c>
      <c r="C42287" t="s">
        <v>30</v>
      </c>
      <c r="E42287">
        <v>0</v>
      </c>
      <c r="G42287">
        <v>1</v>
      </c>
      <c r="J42287">
        <v>1</v>
      </c>
      <c r="K42287">
        <v>1</v>
      </c>
    </row>
    <row r="42288" spans="1:11" x14ac:dyDescent="0.25">
      <c r="A42288" s="4" t="str">
        <f t="shared" si="660"/>
        <v>Halogenated Heterocycles</v>
      </c>
      <c r="B42288" t="s">
        <v>39214</v>
      </c>
      <c r="C42288" t="s">
        <v>30</v>
      </c>
      <c r="E42288">
        <v>0</v>
      </c>
      <c r="F42288">
        <v>1</v>
      </c>
      <c r="J42288">
        <v>1</v>
      </c>
      <c r="K42288">
        <v>1</v>
      </c>
    </row>
    <row r="42289" spans="1:11" x14ac:dyDescent="0.25">
      <c r="A42289" s="4" t="str">
        <f t="shared" si="660"/>
        <v>Handbook of Air Pollution Prevention and Control</v>
      </c>
      <c r="B42289" t="s">
        <v>39215</v>
      </c>
      <c r="C42289" t="s">
        <v>17</v>
      </c>
      <c r="D42289">
        <v>1</v>
      </c>
      <c r="J42289">
        <v>1</v>
      </c>
      <c r="K42289">
        <v>1</v>
      </c>
    </row>
    <row r="42290" spans="1:11" x14ac:dyDescent="0.25">
      <c r="A42290" s="4" t="str">
        <f t="shared" si="660"/>
        <v>Handbook of Algebra Vol: 4</v>
      </c>
      <c r="B42290" t="s">
        <v>39216</v>
      </c>
      <c r="C42290" t="s">
        <v>17</v>
      </c>
      <c r="D42290">
        <v>1</v>
      </c>
      <c r="J42290">
        <v>1</v>
      </c>
      <c r="K42290">
        <v>1</v>
      </c>
    </row>
    <row r="42291" spans="1:11" x14ac:dyDescent="0.25">
      <c r="A42291" s="4" t="str">
        <f t="shared" si="660"/>
        <v>Handbook of Algebra Vol: 5</v>
      </c>
      <c r="B42291" t="s">
        <v>39217</v>
      </c>
      <c r="C42291" t="s">
        <v>17</v>
      </c>
      <c r="D42291">
        <v>1</v>
      </c>
      <c r="J42291">
        <v>1</v>
      </c>
      <c r="K42291">
        <v>1</v>
      </c>
    </row>
    <row r="42292" spans="1:11" x14ac:dyDescent="0.25">
      <c r="A42292" s="4" t="str">
        <f t="shared" si="660"/>
        <v>Handbook of Biodiversity Methods</v>
      </c>
      <c r="B42292" t="s">
        <v>39218</v>
      </c>
      <c r="C42292" t="s">
        <v>1411</v>
      </c>
      <c r="H42292">
        <v>1</v>
      </c>
      <c r="J42292">
        <v>1</v>
      </c>
      <c r="K42292">
        <v>1</v>
      </c>
    </row>
    <row r="42293" spans="1:11" x14ac:dyDescent="0.25">
      <c r="A42293" s="4" t="str">
        <f t="shared" si="660"/>
        <v>Handbook of Biosurveillance</v>
      </c>
      <c r="B42293" t="s">
        <v>39219</v>
      </c>
      <c r="C42293" t="s">
        <v>17</v>
      </c>
      <c r="D42293">
        <v>1</v>
      </c>
      <c r="J42293">
        <v>1</v>
      </c>
      <c r="K42293">
        <v>1</v>
      </c>
    </row>
    <row r="42294" spans="1:11" x14ac:dyDescent="0.25">
      <c r="A42294" s="4" t="str">
        <f t="shared" si="660"/>
        <v>Handbook of Blended Shore Education</v>
      </c>
      <c r="B42294" t="s">
        <v>39220</v>
      </c>
      <c r="C42294" t="s">
        <v>30</v>
      </c>
      <c r="E42294">
        <v>0</v>
      </c>
      <c r="H42294">
        <v>1</v>
      </c>
      <c r="J42294">
        <v>1</v>
      </c>
      <c r="K42294">
        <v>1</v>
      </c>
    </row>
    <row r="42295" spans="1:11" x14ac:dyDescent="0.25">
      <c r="A42295" s="4" t="str">
        <f t="shared" si="660"/>
        <v>Handbook of Ceramic Grinding &amp; Polishing</v>
      </c>
      <c r="B42295" t="s">
        <v>39221</v>
      </c>
      <c r="C42295" t="s">
        <v>17</v>
      </c>
      <c r="D42295">
        <v>1</v>
      </c>
      <c r="J42295">
        <v>1</v>
      </c>
      <c r="K42295">
        <v>1</v>
      </c>
    </row>
    <row r="42296" spans="1:11" x14ac:dyDescent="0.25">
      <c r="A42296" s="4" t="str">
        <f t="shared" si="660"/>
        <v>Handbook of Complementary and Alternative Therapies in Mental Health</v>
      </c>
      <c r="B42296" t="s">
        <v>39222</v>
      </c>
      <c r="C42296" t="s">
        <v>17</v>
      </c>
      <c r="D42296">
        <v>1</v>
      </c>
      <c r="J42296">
        <v>1</v>
      </c>
      <c r="K42296">
        <v>1</v>
      </c>
    </row>
    <row r="42297" spans="1:11" x14ac:dyDescent="0.25">
      <c r="A42297" s="4" t="str">
        <f t="shared" si="660"/>
        <v>Handbook of Compressible Aerodynamics</v>
      </c>
      <c r="B42297" t="s">
        <v>39223</v>
      </c>
      <c r="C42297" t="s">
        <v>11</v>
      </c>
      <c r="D42297">
        <v>0</v>
      </c>
      <c r="E42297">
        <v>0</v>
      </c>
      <c r="G42297">
        <v>1</v>
      </c>
      <c r="J42297">
        <v>1</v>
      </c>
      <c r="K42297">
        <v>1</v>
      </c>
    </row>
    <row r="42298" spans="1:11" x14ac:dyDescent="0.25">
      <c r="A42298" s="4" t="str">
        <f t="shared" si="660"/>
        <v>Handbook of Computer Aided Geometric Design</v>
      </c>
      <c r="B42298" t="s">
        <v>10251</v>
      </c>
      <c r="C42298" t="s">
        <v>11</v>
      </c>
      <c r="H42298">
        <v>1</v>
      </c>
      <c r="J42298">
        <v>1</v>
      </c>
      <c r="K42298">
        <v>1</v>
      </c>
    </row>
    <row r="42299" spans="1:11" x14ac:dyDescent="0.25">
      <c r="A42299" s="4" t="str">
        <f t="shared" si="660"/>
        <v>Handbook of Cultural Health Psychology</v>
      </c>
      <c r="B42299" t="s">
        <v>39224</v>
      </c>
      <c r="C42299" t="s">
        <v>17</v>
      </c>
      <c r="D42299">
        <v>1</v>
      </c>
      <c r="J42299">
        <v>1</v>
      </c>
      <c r="K42299">
        <v>1</v>
      </c>
    </row>
    <row r="42300" spans="1:11" x14ac:dyDescent="0.25">
      <c r="A42300" s="4" t="str">
        <f t="shared" si="660"/>
        <v>Handbook of Cultural Psychiatry</v>
      </c>
      <c r="B42300" t="s">
        <v>39225</v>
      </c>
      <c r="C42300" t="s">
        <v>17</v>
      </c>
      <c r="D42300">
        <v>1</v>
      </c>
      <c r="J42300">
        <v>1</v>
      </c>
      <c r="K42300">
        <v>1</v>
      </c>
    </row>
    <row r="42301" spans="1:11" x14ac:dyDescent="0.25">
      <c r="A42301" s="4" t="str">
        <f t="shared" si="660"/>
        <v>Handbook of diet, nutrition and the skin</v>
      </c>
      <c r="B42301" t="s">
        <v>39226</v>
      </c>
      <c r="C42301" t="s">
        <v>30</v>
      </c>
      <c r="H42301">
        <v>1</v>
      </c>
      <c r="J42301">
        <v>1</v>
      </c>
      <c r="K42301">
        <v>1</v>
      </c>
    </row>
    <row r="42302" spans="1:11" x14ac:dyDescent="0.25">
      <c r="A42302" s="4" t="str">
        <f t="shared" si="660"/>
        <v>Handbook of Differential Equations</v>
      </c>
      <c r="B42302" t="s">
        <v>39227</v>
      </c>
      <c r="C42302" t="s">
        <v>17</v>
      </c>
      <c r="E42302">
        <v>1</v>
      </c>
      <c r="J42302">
        <v>1</v>
      </c>
      <c r="K42302">
        <v>1</v>
      </c>
    </row>
    <row r="42303" spans="1:11" x14ac:dyDescent="0.25">
      <c r="A42303" s="4" t="str">
        <f t="shared" si="660"/>
        <v>Handbook of Differential Equations: Evolutionary Equations Vol: 4</v>
      </c>
      <c r="B42303" t="s">
        <v>39228</v>
      </c>
      <c r="C42303" t="s">
        <v>17</v>
      </c>
      <c r="D42303">
        <v>1</v>
      </c>
      <c r="J42303">
        <v>1</v>
      </c>
      <c r="K42303">
        <v>1</v>
      </c>
    </row>
    <row r="42304" spans="1:11" x14ac:dyDescent="0.25">
      <c r="A42304" s="4" t="str">
        <f t="shared" si="660"/>
        <v>Handbook of Differential Equations: Stationary Partial Differential Equations Vol: 6</v>
      </c>
      <c r="B42304" t="s">
        <v>39229</v>
      </c>
      <c r="C42304" t="s">
        <v>17</v>
      </c>
      <c r="D42304">
        <v>1</v>
      </c>
      <c r="J42304">
        <v>1</v>
      </c>
      <c r="K42304">
        <v>1</v>
      </c>
    </row>
    <row r="42305" spans="1:11" x14ac:dyDescent="0.25">
      <c r="A42305" s="4" t="str">
        <f t="shared" ref="A42305:A42368" si="661">IFERROR(HYPERLINK(CONCATENATE("http://ucm.summon.serialssolutions.com/es-ES/#!/search?ho=t&amp;fvf=ContentType,Newspaper%20Article,t%7CIsFullText,true,f&amp;l=es-ES&amp;q=",B42305),B42305),B42305)</f>
        <v>Handbook of Differential Geometry Vol: 1</v>
      </c>
      <c r="B42305" t="s">
        <v>39230</v>
      </c>
      <c r="C42305" t="s">
        <v>17</v>
      </c>
      <c r="D42305">
        <v>1</v>
      </c>
      <c r="J42305">
        <v>1</v>
      </c>
      <c r="K42305">
        <v>1</v>
      </c>
    </row>
    <row r="42306" spans="1:11" x14ac:dyDescent="0.25">
      <c r="A42306" s="4" t="str">
        <f t="shared" si="661"/>
        <v>Handbook of Digital Forensics and Investigation</v>
      </c>
      <c r="B42306" t="s">
        <v>27878</v>
      </c>
      <c r="C42306" t="s">
        <v>17</v>
      </c>
      <c r="D42306">
        <v>1</v>
      </c>
      <c r="J42306">
        <v>1</v>
      </c>
      <c r="K42306">
        <v>1</v>
      </c>
    </row>
    <row r="42307" spans="1:11" x14ac:dyDescent="0.25">
      <c r="A42307" s="4" t="str">
        <f t="shared" si="661"/>
        <v>HANDBOOK OF DRUG MONITORING METHODS</v>
      </c>
      <c r="B42307" t="s">
        <v>39231</v>
      </c>
      <c r="C42307" t="s">
        <v>30</v>
      </c>
      <c r="E42307">
        <v>0</v>
      </c>
      <c r="H42307">
        <v>1</v>
      </c>
      <c r="J42307">
        <v>1</v>
      </c>
      <c r="K42307">
        <v>1</v>
      </c>
    </row>
    <row r="42308" spans="1:11" x14ac:dyDescent="0.25">
      <c r="A42308" s="4" t="str">
        <f t="shared" si="661"/>
        <v>HANDBOOK OF HAIR IN HEALTH AND DISEASE</v>
      </c>
      <c r="B42308" t="s">
        <v>39232</v>
      </c>
      <c r="C42308" t="s">
        <v>30</v>
      </c>
      <c r="E42308">
        <v>0</v>
      </c>
      <c r="H42308">
        <v>1</v>
      </c>
      <c r="J42308">
        <v>1</v>
      </c>
      <c r="K42308">
        <v>1</v>
      </c>
    </row>
    <row r="42309" spans="1:11" x14ac:dyDescent="0.25">
      <c r="A42309" s="4" t="str">
        <f t="shared" si="661"/>
        <v>Handbook of Headache</v>
      </c>
      <c r="B42309" t="s">
        <v>39233</v>
      </c>
      <c r="C42309" t="s">
        <v>30</v>
      </c>
      <c r="E42309">
        <v>0</v>
      </c>
      <c r="H42309">
        <v>1</v>
      </c>
      <c r="J42309">
        <v>1</v>
      </c>
      <c r="K42309">
        <v>1</v>
      </c>
    </row>
    <row r="42310" spans="1:11" x14ac:dyDescent="0.25">
      <c r="A42310" s="4" t="str">
        <f t="shared" si="661"/>
        <v>Handbook of Health Behavior Research IV</v>
      </c>
      <c r="B42310" t="s">
        <v>39234</v>
      </c>
      <c r="C42310" t="s">
        <v>30</v>
      </c>
      <c r="H42310">
        <v>1</v>
      </c>
      <c r="J42310">
        <v>1</v>
      </c>
      <c r="K42310">
        <v>1</v>
      </c>
    </row>
    <row r="42311" spans="1:11" x14ac:dyDescent="0.25">
      <c r="A42311" s="4" t="str">
        <f t="shared" si="661"/>
        <v>Handbook of Hope</v>
      </c>
      <c r="B42311" t="s">
        <v>39235</v>
      </c>
      <c r="C42311" t="s">
        <v>17</v>
      </c>
      <c r="D42311">
        <v>1</v>
      </c>
      <c r="J42311">
        <v>1</v>
      </c>
      <c r="K42311">
        <v>1</v>
      </c>
    </row>
    <row r="42312" spans="1:11" x14ac:dyDescent="0.25">
      <c r="A42312" s="4" t="str">
        <f t="shared" si="661"/>
        <v>Handbook of Iron Overload Disorders</v>
      </c>
      <c r="B42312" t="s">
        <v>39236</v>
      </c>
      <c r="C42312" t="s">
        <v>1411</v>
      </c>
      <c r="H42312">
        <v>1</v>
      </c>
      <c r="J42312">
        <v>1</v>
      </c>
      <c r="K42312">
        <v>1</v>
      </c>
    </row>
    <row r="42313" spans="1:11" x14ac:dyDescent="0.25">
      <c r="A42313" s="4" t="str">
        <f t="shared" si="661"/>
        <v>Handbook of Low and High Dielectric Constant Materials and Their Applications</v>
      </c>
      <c r="B42313" t="s">
        <v>39237</v>
      </c>
      <c r="C42313" t="s">
        <v>17</v>
      </c>
      <c r="D42313">
        <v>1</v>
      </c>
      <c r="J42313">
        <v>1</v>
      </c>
      <c r="K42313">
        <v>1</v>
      </c>
    </row>
    <row r="42314" spans="1:11" x14ac:dyDescent="0.25">
      <c r="A42314" s="4" t="str">
        <f t="shared" si="661"/>
        <v>Handbook of Medical Imaging</v>
      </c>
      <c r="B42314" t="s">
        <v>39238</v>
      </c>
      <c r="C42314" t="s">
        <v>17</v>
      </c>
      <c r="D42314">
        <v>1</v>
      </c>
      <c r="J42314">
        <v>1</v>
      </c>
      <c r="K42314">
        <v>1</v>
      </c>
    </row>
    <row r="42315" spans="1:11" x14ac:dyDescent="0.25">
      <c r="A42315" s="4" t="str">
        <f t="shared" si="661"/>
        <v>Handbook of Micrometeorology</v>
      </c>
      <c r="B42315" t="s">
        <v>39239</v>
      </c>
      <c r="C42315" t="s">
        <v>30</v>
      </c>
      <c r="E42315">
        <v>0</v>
      </c>
      <c r="H42315">
        <v>1</v>
      </c>
      <c r="J42315">
        <v>1</v>
      </c>
      <c r="K42315">
        <v>1</v>
      </c>
    </row>
    <row r="42316" spans="1:11" x14ac:dyDescent="0.25">
      <c r="A42316" s="4" t="str">
        <f t="shared" si="661"/>
        <v>Handbook of Microscopy for Nanotechnology</v>
      </c>
      <c r="B42316" t="s">
        <v>39240</v>
      </c>
      <c r="C42316" t="s">
        <v>30</v>
      </c>
      <c r="E42316">
        <v>0</v>
      </c>
      <c r="H42316">
        <v>1</v>
      </c>
      <c r="J42316">
        <v>1</v>
      </c>
      <c r="K42316">
        <v>1</v>
      </c>
    </row>
    <row r="42317" spans="1:11" x14ac:dyDescent="0.25">
      <c r="A42317" s="4" t="str">
        <f t="shared" si="661"/>
        <v>Handbook of Microwave Technology</v>
      </c>
      <c r="B42317" t="s">
        <v>39241</v>
      </c>
      <c r="C42317" t="s">
        <v>17</v>
      </c>
      <c r="D42317">
        <v>1</v>
      </c>
      <c r="J42317">
        <v>1</v>
      </c>
      <c r="K42317">
        <v>1</v>
      </c>
    </row>
    <row r="42318" spans="1:11" x14ac:dyDescent="0.25">
      <c r="A42318" s="4" t="str">
        <f t="shared" si="661"/>
        <v>Handbook of Motivation and Cognition Across Cultures</v>
      </c>
      <c r="B42318" t="s">
        <v>39242</v>
      </c>
      <c r="C42318" t="s">
        <v>17</v>
      </c>
      <c r="D42318">
        <v>0</v>
      </c>
      <c r="E42318">
        <v>1</v>
      </c>
      <c r="J42318">
        <v>1</v>
      </c>
      <c r="K42318">
        <v>1</v>
      </c>
    </row>
    <row r="42319" spans="1:11" x14ac:dyDescent="0.25">
      <c r="A42319" s="4" t="str">
        <f t="shared" si="661"/>
        <v>Handbook of Nanomaterials Properties</v>
      </c>
      <c r="B42319" t="s">
        <v>39243</v>
      </c>
      <c r="C42319" t="s">
        <v>30</v>
      </c>
      <c r="H42319">
        <v>1</v>
      </c>
      <c r="J42319">
        <v>1</v>
      </c>
      <c r="K42319">
        <v>1</v>
      </c>
    </row>
    <row r="42320" spans="1:11" x14ac:dyDescent="0.25">
      <c r="A42320" s="4" t="str">
        <f t="shared" si="661"/>
        <v>Handbook of New Product Development Management</v>
      </c>
      <c r="B42320" t="s">
        <v>39244</v>
      </c>
      <c r="C42320" t="s">
        <v>17</v>
      </c>
      <c r="D42320">
        <v>1</v>
      </c>
      <c r="J42320">
        <v>1</v>
      </c>
      <c r="K42320">
        <v>1</v>
      </c>
    </row>
    <row r="42321" spans="1:11" x14ac:dyDescent="0.25">
      <c r="A42321" s="4" t="str">
        <f t="shared" si="661"/>
        <v>Handbook of Oxidants and Antioxidants in Exercise</v>
      </c>
      <c r="B42321" t="s">
        <v>39245</v>
      </c>
      <c r="C42321" t="s">
        <v>17</v>
      </c>
      <c r="D42321">
        <v>0</v>
      </c>
      <c r="E42321">
        <v>1</v>
      </c>
      <c r="J42321">
        <v>1</v>
      </c>
      <c r="K42321">
        <v>1</v>
      </c>
    </row>
    <row r="42322" spans="1:11" x14ac:dyDescent="0.25">
      <c r="A42322" s="4" t="str">
        <f t="shared" si="661"/>
        <v>Handbook of Plastics Joining</v>
      </c>
      <c r="B42322" t="s">
        <v>39246</v>
      </c>
      <c r="C42322" t="s">
        <v>17</v>
      </c>
      <c r="D42322">
        <v>1</v>
      </c>
      <c r="J42322">
        <v>1</v>
      </c>
      <c r="K42322">
        <v>1</v>
      </c>
    </row>
    <row r="42323" spans="1:11" x14ac:dyDescent="0.25">
      <c r="A42323" s="4" t="str">
        <f t="shared" si="661"/>
        <v>Handbook of Politics</v>
      </c>
      <c r="B42323" t="s">
        <v>39247</v>
      </c>
      <c r="C42323" t="s">
        <v>30</v>
      </c>
      <c r="E42323">
        <v>0</v>
      </c>
      <c r="H42323">
        <v>1</v>
      </c>
      <c r="J42323">
        <v>1</v>
      </c>
      <c r="K42323">
        <v>1</v>
      </c>
    </row>
    <row r="42324" spans="1:11" x14ac:dyDescent="0.25">
      <c r="A42324" s="4" t="str">
        <f t="shared" si="661"/>
        <v>Handbook of Quantitative Criminology</v>
      </c>
      <c r="B42324" t="s">
        <v>39248</v>
      </c>
      <c r="C42324" t="s">
        <v>30</v>
      </c>
      <c r="E42324">
        <v>0</v>
      </c>
      <c r="H42324">
        <v>1</v>
      </c>
      <c r="J42324">
        <v>1</v>
      </c>
      <c r="K42324">
        <v>1</v>
      </c>
    </row>
    <row r="42325" spans="1:11" x14ac:dyDescent="0.25">
      <c r="A42325" s="4" t="str">
        <f t="shared" si="661"/>
        <v>Handbook of Quantitative Methods for Educational Research</v>
      </c>
      <c r="B42325" t="s">
        <v>5071</v>
      </c>
      <c r="C42325" t="s">
        <v>4697</v>
      </c>
      <c r="H42325">
        <v>1</v>
      </c>
      <c r="J42325">
        <v>1</v>
      </c>
      <c r="K42325">
        <v>1</v>
      </c>
    </row>
    <row r="42326" spans="1:11" x14ac:dyDescent="0.25">
      <c r="A42326" s="4" t="str">
        <f t="shared" si="661"/>
        <v>Handbook of Remote Biometrics</v>
      </c>
      <c r="B42326" t="s">
        <v>39249</v>
      </c>
      <c r="C42326" t="s">
        <v>30</v>
      </c>
      <c r="E42326">
        <v>0</v>
      </c>
      <c r="I42326">
        <v>1</v>
      </c>
      <c r="J42326">
        <v>1</v>
      </c>
      <c r="K42326">
        <v>1</v>
      </c>
    </row>
    <row r="42327" spans="1:11" x14ac:dyDescent="0.25">
      <c r="A42327" s="4" t="str">
        <f t="shared" si="661"/>
        <v>Handbook of Reward and Decision Making</v>
      </c>
      <c r="B42327" t="s">
        <v>39250</v>
      </c>
      <c r="C42327" t="s">
        <v>17</v>
      </c>
      <c r="D42327">
        <v>1</v>
      </c>
      <c r="J42327">
        <v>1</v>
      </c>
      <c r="K42327">
        <v>1</v>
      </c>
    </row>
    <row r="42328" spans="1:11" x14ac:dyDescent="0.25">
      <c r="A42328" s="4" t="str">
        <f t="shared" si="661"/>
        <v>Handbook of Sociology of Aging</v>
      </c>
      <c r="B42328" t="s">
        <v>39251</v>
      </c>
      <c r="C42328" t="s">
        <v>30</v>
      </c>
      <c r="E42328">
        <v>0</v>
      </c>
      <c r="H42328">
        <v>1</v>
      </c>
      <c r="J42328">
        <v>1</v>
      </c>
      <c r="K42328">
        <v>1</v>
      </c>
    </row>
    <row r="42329" spans="1:11" x14ac:dyDescent="0.25">
      <c r="A42329" s="4" t="str">
        <f t="shared" si="661"/>
        <v>Handbook of the Geometry of Banach Spaces Vol: 1</v>
      </c>
      <c r="B42329" t="s">
        <v>39252</v>
      </c>
      <c r="C42329" t="s">
        <v>17</v>
      </c>
      <c r="D42329">
        <v>1</v>
      </c>
      <c r="J42329">
        <v>1</v>
      </c>
      <c r="K42329">
        <v>1</v>
      </c>
    </row>
    <row r="42330" spans="1:11" x14ac:dyDescent="0.25">
      <c r="A42330" s="4" t="str">
        <f t="shared" si="661"/>
        <v>Handbook on Information Technology in Finance</v>
      </c>
      <c r="B42330" t="s">
        <v>39253</v>
      </c>
      <c r="C42330" t="s">
        <v>30</v>
      </c>
      <c r="E42330">
        <v>0</v>
      </c>
      <c r="H42330">
        <v>1</v>
      </c>
      <c r="J42330">
        <v>1</v>
      </c>
      <c r="K42330">
        <v>1</v>
      </c>
    </row>
    <row r="42331" spans="1:11" x14ac:dyDescent="0.25">
      <c r="A42331" s="4" t="str">
        <f t="shared" si="661"/>
        <v>Handbook on Securing Cyber-Physical Critical Infrastructure</v>
      </c>
      <c r="B42331" t="s">
        <v>39254</v>
      </c>
      <c r="C42331" t="s">
        <v>11</v>
      </c>
      <c r="D42331">
        <v>0</v>
      </c>
      <c r="E42331">
        <v>0</v>
      </c>
      <c r="G42331">
        <v>1</v>
      </c>
      <c r="J42331">
        <v>1</v>
      </c>
      <c r="K42331">
        <v>1</v>
      </c>
    </row>
    <row r="42332" spans="1:11" x14ac:dyDescent="0.25">
      <c r="A42332" s="4" t="str">
        <f t="shared" si="661"/>
        <v>Handbook on the Physics and Chemistry of Rare Earths Vol: 33</v>
      </c>
      <c r="B42332" t="s">
        <v>39255</v>
      </c>
      <c r="C42332" t="s">
        <v>17</v>
      </c>
      <c r="D42332">
        <v>1</v>
      </c>
      <c r="J42332">
        <v>1</v>
      </c>
      <c r="K42332">
        <v>1</v>
      </c>
    </row>
    <row r="42333" spans="1:11" x14ac:dyDescent="0.25">
      <c r="A42333" s="4" t="str">
        <f t="shared" si="661"/>
        <v>Hannah Arendt: condiciones de posibilidad de la participación pública</v>
      </c>
      <c r="B42333" t="s">
        <v>39256</v>
      </c>
      <c r="C42333" t="s">
        <v>8</v>
      </c>
      <c r="E42333">
        <v>0</v>
      </c>
      <c r="F42333">
        <v>0</v>
      </c>
      <c r="G42333">
        <v>1</v>
      </c>
      <c r="J42333">
        <v>1</v>
      </c>
      <c r="K42333">
        <v>1</v>
      </c>
    </row>
    <row r="42334" spans="1:11" x14ac:dyDescent="0.25">
      <c r="A42334" s="4" t="str">
        <f t="shared" si="661"/>
        <v>Haptics Technologies</v>
      </c>
      <c r="B42334" t="s">
        <v>39257</v>
      </c>
      <c r="C42334" t="s">
        <v>30</v>
      </c>
      <c r="E42334">
        <v>0</v>
      </c>
      <c r="F42334">
        <v>1</v>
      </c>
      <c r="J42334">
        <v>1</v>
      </c>
      <c r="K42334">
        <v>1</v>
      </c>
    </row>
    <row r="42335" spans="1:11" x14ac:dyDescent="0.25">
      <c r="A42335" s="4" t="str">
        <f t="shared" si="661"/>
        <v>Hardware and Computer Organization</v>
      </c>
      <c r="B42335" t="s">
        <v>39258</v>
      </c>
      <c r="C42335" t="s">
        <v>17</v>
      </c>
      <c r="D42335">
        <v>1</v>
      </c>
      <c r="J42335">
        <v>1</v>
      </c>
      <c r="K42335">
        <v>1</v>
      </c>
    </row>
    <row r="42336" spans="1:11" x14ac:dyDescent="0.25">
      <c r="A42336" s="4" t="str">
        <f t="shared" si="661"/>
        <v>Harriet Jacobs and Incidents in the Life of a Slave Girl</v>
      </c>
      <c r="B42336" t="s">
        <v>39259</v>
      </c>
      <c r="C42336" t="s">
        <v>1411</v>
      </c>
      <c r="H42336">
        <v>1</v>
      </c>
      <c r="J42336">
        <v>1</v>
      </c>
      <c r="K42336">
        <v>1</v>
      </c>
    </row>
    <row r="42337" spans="1:11" x14ac:dyDescent="0.25">
      <c r="A42337" s="4" t="str">
        <f t="shared" si="661"/>
        <v>haXe 2</v>
      </c>
      <c r="B42337" t="s">
        <v>39260</v>
      </c>
      <c r="C42337" t="s">
        <v>11</v>
      </c>
      <c r="D42337">
        <v>0</v>
      </c>
      <c r="E42337">
        <v>1</v>
      </c>
      <c r="J42337">
        <v>1</v>
      </c>
      <c r="K42337">
        <v>1</v>
      </c>
    </row>
    <row r="42338" spans="1:11" x14ac:dyDescent="0.25">
      <c r="A42338" s="4" t="str">
        <f t="shared" si="661"/>
        <v>Hazardous Metals in the Environment</v>
      </c>
      <c r="B42338" t="s">
        <v>39261</v>
      </c>
      <c r="C42338" t="s">
        <v>17</v>
      </c>
      <c r="D42338">
        <v>1</v>
      </c>
      <c r="J42338">
        <v>1</v>
      </c>
      <c r="K42338">
        <v>1</v>
      </c>
    </row>
    <row r="42339" spans="1:11" x14ac:dyDescent="0.25">
      <c r="A42339" s="4" t="str">
        <f t="shared" si="661"/>
        <v>HBase: The Definitive Guide</v>
      </c>
      <c r="B42339" t="s">
        <v>39262</v>
      </c>
      <c r="C42339" t="s">
        <v>11</v>
      </c>
      <c r="D42339">
        <v>0</v>
      </c>
      <c r="E42339">
        <v>1</v>
      </c>
      <c r="J42339">
        <v>1</v>
      </c>
      <c r="K42339">
        <v>1</v>
      </c>
    </row>
    <row r="42340" spans="1:11" x14ac:dyDescent="0.25">
      <c r="A42340" s="4" t="str">
        <f t="shared" si="661"/>
        <v>HCI International 2011 - Posters' Extended Abstracts</v>
      </c>
      <c r="B42340" t="s">
        <v>39263</v>
      </c>
      <c r="C42340" t="s">
        <v>30</v>
      </c>
      <c r="H42340">
        <v>1</v>
      </c>
      <c r="J42340">
        <v>1</v>
      </c>
      <c r="K42340">
        <v>1</v>
      </c>
    </row>
    <row r="42341" spans="1:11" x14ac:dyDescent="0.25">
      <c r="A42341" s="4" t="str">
        <f t="shared" si="661"/>
        <v>HCI International 2011 â€“ Postersâ€™ Extended Abstracts</v>
      </c>
      <c r="B42341" t="s">
        <v>39264</v>
      </c>
      <c r="C42341" t="s">
        <v>30</v>
      </c>
      <c r="E42341">
        <v>1</v>
      </c>
      <c r="J42341">
        <v>1</v>
      </c>
      <c r="K42341">
        <v>1</v>
      </c>
    </row>
    <row r="42342" spans="1:11" x14ac:dyDescent="0.25">
      <c r="A42342" s="4" t="str">
        <f t="shared" si="661"/>
        <v>HCI International 2013 - Posters’ Extended Abstracts</v>
      </c>
      <c r="B42342" t="s">
        <v>39265</v>
      </c>
      <c r="C42342" t="s">
        <v>30</v>
      </c>
      <c r="G42342">
        <v>1</v>
      </c>
      <c r="J42342">
        <v>1</v>
      </c>
      <c r="K42342">
        <v>1</v>
      </c>
    </row>
    <row r="42343" spans="1:11" x14ac:dyDescent="0.25">
      <c r="A42343" s="4" t="str">
        <f t="shared" si="661"/>
        <v>Head and Neck Cancer</v>
      </c>
      <c r="B42343" t="s">
        <v>2047</v>
      </c>
      <c r="C42343" t="s">
        <v>17</v>
      </c>
      <c r="D42343">
        <v>1</v>
      </c>
      <c r="J42343">
        <v>1</v>
      </c>
      <c r="K42343">
        <v>1</v>
      </c>
    </row>
    <row r="42344" spans="1:11" x14ac:dyDescent="0.25">
      <c r="A42344" s="4" t="str">
        <f t="shared" si="661"/>
        <v>Head First Excel</v>
      </c>
      <c r="B42344" t="s">
        <v>39266</v>
      </c>
      <c r="C42344" t="s">
        <v>11</v>
      </c>
      <c r="D42344">
        <v>0</v>
      </c>
      <c r="E42344">
        <v>1</v>
      </c>
      <c r="J42344">
        <v>1</v>
      </c>
      <c r="K42344">
        <v>1</v>
      </c>
    </row>
    <row r="42345" spans="1:11" x14ac:dyDescent="0.25">
      <c r="A42345" s="4" t="str">
        <f t="shared" si="661"/>
        <v>Health Education in Context</v>
      </c>
      <c r="B42345" t="s">
        <v>39267</v>
      </c>
      <c r="C42345" t="s">
        <v>30</v>
      </c>
      <c r="E42345">
        <v>0</v>
      </c>
      <c r="H42345">
        <v>1</v>
      </c>
      <c r="J42345">
        <v>1</v>
      </c>
      <c r="K42345">
        <v>1</v>
      </c>
    </row>
    <row r="42346" spans="1:11" x14ac:dyDescent="0.25">
      <c r="A42346" s="4" t="str">
        <f t="shared" si="661"/>
        <v>Heavy Quark Effective Theory</v>
      </c>
      <c r="B42346" t="s">
        <v>39268</v>
      </c>
      <c r="C42346" t="s">
        <v>30</v>
      </c>
      <c r="D42346">
        <v>1</v>
      </c>
      <c r="E42346">
        <v>0</v>
      </c>
      <c r="J42346">
        <v>1</v>
      </c>
      <c r="K42346">
        <v>1</v>
      </c>
    </row>
    <row r="42347" spans="1:11" x14ac:dyDescent="0.25">
      <c r="A42347" s="4" t="str">
        <f t="shared" si="661"/>
        <v>Heavy-Fermion Systems</v>
      </c>
      <c r="B42347" t="s">
        <v>39269</v>
      </c>
      <c r="C42347" t="s">
        <v>17</v>
      </c>
      <c r="D42347">
        <v>0</v>
      </c>
      <c r="E42347">
        <v>0</v>
      </c>
      <c r="F42347">
        <v>0</v>
      </c>
      <c r="G42347">
        <v>0</v>
      </c>
      <c r="H42347">
        <v>0</v>
      </c>
      <c r="I42347">
        <v>1</v>
      </c>
      <c r="J42347">
        <v>1</v>
      </c>
      <c r="K42347">
        <v>1</v>
      </c>
    </row>
    <row r="42348" spans="1:11" x14ac:dyDescent="0.25">
      <c r="A42348" s="4" t="str">
        <f t="shared" si="661"/>
        <v>Hedge Fund Investment Management</v>
      </c>
      <c r="B42348" t="s">
        <v>39270</v>
      </c>
      <c r="C42348" t="s">
        <v>17</v>
      </c>
      <c r="D42348">
        <v>0</v>
      </c>
      <c r="E42348">
        <v>0</v>
      </c>
      <c r="F42348">
        <v>0</v>
      </c>
      <c r="G42348">
        <v>1</v>
      </c>
      <c r="H42348">
        <v>0</v>
      </c>
      <c r="J42348">
        <v>1</v>
      </c>
      <c r="K42348">
        <v>1</v>
      </c>
    </row>
    <row r="42349" spans="1:11" x14ac:dyDescent="0.25">
      <c r="A42349" s="4" t="str">
        <f t="shared" si="661"/>
        <v>Heegner Modules and Elliptic Curves</v>
      </c>
      <c r="B42349" t="s">
        <v>39271</v>
      </c>
      <c r="C42349" t="s">
        <v>30</v>
      </c>
      <c r="E42349">
        <v>0</v>
      </c>
      <c r="F42349">
        <v>1</v>
      </c>
      <c r="J42349">
        <v>1</v>
      </c>
      <c r="K42349">
        <v>1</v>
      </c>
    </row>
    <row r="42350" spans="1:11" x14ac:dyDescent="0.25">
      <c r="A42350" s="4" t="str">
        <f t="shared" si="661"/>
        <v>Hegemonía, ideología y democracia en Gramsci</v>
      </c>
      <c r="B42350" t="s">
        <v>39272</v>
      </c>
      <c r="C42350" t="s">
        <v>8</v>
      </c>
      <c r="E42350">
        <v>0</v>
      </c>
      <c r="F42350">
        <v>0</v>
      </c>
      <c r="G42350">
        <v>1</v>
      </c>
      <c r="J42350">
        <v>1</v>
      </c>
      <c r="K42350">
        <v>1</v>
      </c>
    </row>
    <row r="42351" spans="1:11" x14ac:dyDescent="0.25">
      <c r="A42351" s="4" t="str">
        <f t="shared" si="661"/>
        <v>Heidegger y el nacionalsocialismo: una crónica</v>
      </c>
      <c r="B42351" t="s">
        <v>39273</v>
      </c>
      <c r="C42351" t="s">
        <v>8</v>
      </c>
      <c r="E42351">
        <v>0</v>
      </c>
      <c r="F42351">
        <v>0</v>
      </c>
      <c r="G42351">
        <v>1</v>
      </c>
      <c r="J42351">
        <v>1</v>
      </c>
      <c r="K42351">
        <v>1</v>
      </c>
    </row>
    <row r="42352" spans="1:11" x14ac:dyDescent="0.25">
      <c r="A42352" s="4" t="str">
        <f t="shared" si="661"/>
        <v>Hello World!: Computer Programming for Kids and Other Beginners</v>
      </c>
      <c r="B42352" t="s">
        <v>39274</v>
      </c>
      <c r="C42352" t="s">
        <v>11</v>
      </c>
      <c r="D42352">
        <v>1</v>
      </c>
      <c r="E42352">
        <v>0</v>
      </c>
      <c r="J42352">
        <v>1</v>
      </c>
      <c r="K42352">
        <v>1</v>
      </c>
    </row>
    <row r="42353" spans="1:11" x14ac:dyDescent="0.25">
      <c r="A42353" s="4" t="str">
        <f t="shared" si="661"/>
        <v>Hello! Flex 4</v>
      </c>
      <c r="B42353" t="s">
        <v>39275</v>
      </c>
      <c r="C42353" t="s">
        <v>11</v>
      </c>
      <c r="D42353">
        <v>1</v>
      </c>
      <c r="E42353">
        <v>0</v>
      </c>
      <c r="J42353">
        <v>1</v>
      </c>
      <c r="K42353">
        <v>1</v>
      </c>
    </row>
    <row r="42354" spans="1:11" x14ac:dyDescent="0.25">
      <c r="A42354" s="4" t="str">
        <f t="shared" si="661"/>
        <v>Helping You Be a Leader: The Vital Role of Your Administrative Assistant</v>
      </c>
      <c r="B42354" t="s">
        <v>39276</v>
      </c>
      <c r="C42354" t="s">
        <v>11</v>
      </c>
      <c r="D42354">
        <v>0</v>
      </c>
      <c r="E42354">
        <v>1</v>
      </c>
      <c r="J42354">
        <v>1</v>
      </c>
      <c r="K42354">
        <v>1</v>
      </c>
    </row>
    <row r="42355" spans="1:11" x14ac:dyDescent="0.25">
      <c r="A42355" s="4" t="str">
        <f t="shared" si="661"/>
        <v>Hemisferio izquierda: un mapa de los nuevos pensamientos críticos</v>
      </c>
      <c r="B42355" t="s">
        <v>39277</v>
      </c>
      <c r="C42355" t="s">
        <v>8</v>
      </c>
      <c r="E42355">
        <v>0</v>
      </c>
      <c r="F42355">
        <v>0</v>
      </c>
      <c r="G42355">
        <v>1</v>
      </c>
      <c r="J42355">
        <v>1</v>
      </c>
      <c r="K42355">
        <v>1</v>
      </c>
    </row>
    <row r="42356" spans="1:11" x14ac:dyDescent="0.25">
      <c r="A42356" s="4" t="str">
        <f t="shared" si="661"/>
        <v>Henry James and the 'Woman Business'</v>
      </c>
      <c r="B42356" t="s">
        <v>39278</v>
      </c>
      <c r="C42356" t="s">
        <v>1411</v>
      </c>
      <c r="H42356">
        <v>1</v>
      </c>
      <c r="J42356">
        <v>1</v>
      </c>
      <c r="K42356">
        <v>1</v>
      </c>
    </row>
    <row r="42357" spans="1:11" x14ac:dyDescent="0.25">
      <c r="A42357" s="4" t="str">
        <f t="shared" si="661"/>
        <v>Hepatocytes</v>
      </c>
      <c r="B42357" t="s">
        <v>39279</v>
      </c>
      <c r="C42357" t="s">
        <v>30</v>
      </c>
      <c r="D42357">
        <v>1</v>
      </c>
      <c r="E42357">
        <v>0</v>
      </c>
      <c r="J42357">
        <v>1</v>
      </c>
      <c r="K42357">
        <v>1</v>
      </c>
    </row>
    <row r="42358" spans="1:11" x14ac:dyDescent="0.25">
      <c r="A42358" s="4" t="str">
        <f t="shared" si="661"/>
        <v>Hereditary Peripheral Neuropathies</v>
      </c>
      <c r="B42358" t="s">
        <v>39280</v>
      </c>
      <c r="C42358" t="s">
        <v>30</v>
      </c>
      <c r="E42358">
        <v>0</v>
      </c>
      <c r="I42358">
        <v>1</v>
      </c>
      <c r="J42358">
        <v>1</v>
      </c>
      <c r="K42358">
        <v>1</v>
      </c>
    </row>
    <row r="42359" spans="1:11" x14ac:dyDescent="0.25">
      <c r="A42359" s="4" t="str">
        <f t="shared" si="661"/>
        <v>Hermenéutica analógica: una propuesta contemporánea. Diálogos con Mauricio Beucho</v>
      </c>
      <c r="B42359" t="s">
        <v>39281</v>
      </c>
      <c r="C42359" t="s">
        <v>8</v>
      </c>
      <c r="E42359">
        <v>0</v>
      </c>
      <c r="F42359">
        <v>0</v>
      </c>
      <c r="G42359">
        <v>1</v>
      </c>
      <c r="J42359">
        <v>1</v>
      </c>
      <c r="K42359">
        <v>1</v>
      </c>
    </row>
    <row r="42360" spans="1:11" x14ac:dyDescent="0.25">
      <c r="A42360" s="4" t="str">
        <f t="shared" si="661"/>
        <v>Hermenéutica en diálogo: ensayos sobre alteridad, lenguaje e interculturalidad</v>
      </c>
      <c r="B42360" t="s">
        <v>39282</v>
      </c>
      <c r="C42360" t="s">
        <v>8</v>
      </c>
      <c r="E42360">
        <v>0</v>
      </c>
      <c r="F42360">
        <v>0</v>
      </c>
      <c r="G42360">
        <v>1</v>
      </c>
      <c r="J42360">
        <v>1</v>
      </c>
      <c r="K42360">
        <v>1</v>
      </c>
    </row>
    <row r="42361" spans="1:11" x14ac:dyDescent="0.25">
      <c r="A42361" s="4" t="str">
        <f t="shared" si="661"/>
        <v>Heroes and Legends of Fin-de-SiÃ¨cle France</v>
      </c>
      <c r="B42361" t="s">
        <v>39283</v>
      </c>
      <c r="C42361" t="s">
        <v>1411</v>
      </c>
      <c r="H42361">
        <v>1</v>
      </c>
      <c r="J42361">
        <v>1</v>
      </c>
      <c r="K42361">
        <v>1</v>
      </c>
    </row>
    <row r="42362" spans="1:11" x14ac:dyDescent="0.25">
      <c r="A42362" s="4" t="str">
        <f t="shared" si="661"/>
        <v>Heterocyclic Antitumor Antibiotics</v>
      </c>
      <c r="B42362" t="s">
        <v>39284</v>
      </c>
      <c r="C42362" t="s">
        <v>30</v>
      </c>
      <c r="E42362">
        <v>1</v>
      </c>
      <c r="J42362">
        <v>1</v>
      </c>
      <c r="K42362">
        <v>1</v>
      </c>
    </row>
    <row r="42363" spans="1:11" x14ac:dyDescent="0.25">
      <c r="A42363" s="4" t="str">
        <f t="shared" si="661"/>
        <v>Heterogeneous Catalysis and Fine Chemicals II, Proceedings of the 2nd International Symposium</v>
      </c>
      <c r="B42363" t="s">
        <v>39285</v>
      </c>
      <c r="C42363" t="s">
        <v>17</v>
      </c>
      <c r="D42363">
        <v>0</v>
      </c>
      <c r="G42363">
        <v>1</v>
      </c>
      <c r="J42363">
        <v>1</v>
      </c>
      <c r="K42363">
        <v>1</v>
      </c>
    </row>
    <row r="42364" spans="1:11" x14ac:dyDescent="0.25">
      <c r="A42364" s="4" t="str">
        <f t="shared" si="661"/>
        <v>Heterogeneous Catalysis and Fine Chemicals III</v>
      </c>
      <c r="B42364" t="s">
        <v>39286</v>
      </c>
      <c r="C42364" t="s">
        <v>17</v>
      </c>
      <c r="D42364">
        <v>0</v>
      </c>
      <c r="I42364">
        <v>1</v>
      </c>
      <c r="J42364">
        <v>1</v>
      </c>
      <c r="K42364">
        <v>1</v>
      </c>
    </row>
    <row r="42365" spans="1:11" x14ac:dyDescent="0.25">
      <c r="A42365" s="4" t="str">
        <f t="shared" si="661"/>
        <v>HETEROGENEOUS CATALYTIC REACTIONS INVOLVING MOLECULAR OXYGEN</v>
      </c>
      <c r="B42365" t="s">
        <v>39287</v>
      </c>
      <c r="C42365" t="s">
        <v>17</v>
      </c>
      <c r="D42365">
        <v>1</v>
      </c>
      <c r="J42365">
        <v>1</v>
      </c>
      <c r="K42365">
        <v>1</v>
      </c>
    </row>
    <row r="42366" spans="1:11" x14ac:dyDescent="0.25">
      <c r="A42366" s="4" t="str">
        <f t="shared" si="661"/>
        <v>Hibernate: A J2EE(TM) Developer's Guide</v>
      </c>
      <c r="B42366" t="s">
        <v>39288</v>
      </c>
      <c r="C42366" t="s">
        <v>11</v>
      </c>
      <c r="D42366">
        <v>0</v>
      </c>
      <c r="E42366">
        <v>0</v>
      </c>
      <c r="G42366">
        <v>1</v>
      </c>
      <c r="J42366">
        <v>1</v>
      </c>
      <c r="K42366">
        <v>1</v>
      </c>
    </row>
    <row r="42367" spans="1:11" x14ac:dyDescent="0.25">
      <c r="A42367" s="4" t="str">
        <f t="shared" si="661"/>
        <v>Hidradenitis Suppurativa</v>
      </c>
      <c r="B42367" t="s">
        <v>39289</v>
      </c>
      <c r="C42367" t="s">
        <v>30</v>
      </c>
      <c r="E42367">
        <v>0</v>
      </c>
      <c r="H42367">
        <v>1</v>
      </c>
      <c r="J42367">
        <v>1</v>
      </c>
      <c r="K42367">
        <v>1</v>
      </c>
    </row>
    <row r="42368" spans="1:11" x14ac:dyDescent="0.25">
      <c r="A42368" s="4" t="str">
        <f t="shared" si="661"/>
        <v>Hierarchical Macromolecular Structures: 60 Years after the Staudinger Nobel Prize II</v>
      </c>
      <c r="B42368" t="s">
        <v>39290</v>
      </c>
      <c r="C42368" t="s">
        <v>30</v>
      </c>
      <c r="H42368">
        <v>1</v>
      </c>
      <c r="J42368">
        <v>1</v>
      </c>
      <c r="K42368">
        <v>1</v>
      </c>
    </row>
    <row r="42369" spans="1:11" x14ac:dyDescent="0.25">
      <c r="A42369" s="4" t="str">
        <f t="shared" ref="A42369:A42432" si="662">IFERROR(HYPERLINK(CONCATENATE("http://ucm.summon.serialssolutions.com/es-ES/#!/search?ho=t&amp;fvf=ContentType,Newspaper%20Article,t%7CIsFullText,true,f&amp;l=es-ES&amp;q=",B42369),B42369),B42369)</f>
        <v>High Interstitial Stainless Austenitic Steels</v>
      </c>
      <c r="B42369" t="s">
        <v>39291</v>
      </c>
      <c r="C42369" t="s">
        <v>30</v>
      </c>
      <c r="E42369">
        <v>0</v>
      </c>
      <c r="H42369">
        <v>1</v>
      </c>
      <c r="J42369">
        <v>1</v>
      </c>
      <c r="K42369">
        <v>1</v>
      </c>
    </row>
    <row r="42370" spans="1:11" x14ac:dyDescent="0.25">
      <c r="A42370" s="4" t="str">
        <f t="shared" si="662"/>
        <v>High Performance Computing — HiPC 2000</v>
      </c>
      <c r="B42370" t="s">
        <v>39292</v>
      </c>
      <c r="C42370" t="s">
        <v>30</v>
      </c>
      <c r="F42370">
        <v>1</v>
      </c>
      <c r="J42370">
        <v>1</v>
      </c>
      <c r="K42370">
        <v>1</v>
      </c>
    </row>
    <row r="42371" spans="1:11" x14ac:dyDescent="0.25">
      <c r="A42371" s="4" t="str">
        <f t="shared" si="662"/>
        <v>High Performance Computing - HiPC 2003</v>
      </c>
      <c r="B42371" t="s">
        <v>39293</v>
      </c>
      <c r="C42371" t="s">
        <v>30</v>
      </c>
      <c r="E42371">
        <v>0</v>
      </c>
      <c r="G42371">
        <v>1</v>
      </c>
      <c r="J42371">
        <v>1</v>
      </c>
      <c r="K42371">
        <v>1</v>
      </c>
    </row>
    <row r="42372" spans="1:11" x14ac:dyDescent="0.25">
      <c r="A42372" s="4" t="str">
        <f t="shared" si="662"/>
        <v>High Performance Computing – HiPC’99</v>
      </c>
      <c r="B42372" t="s">
        <v>39294</v>
      </c>
      <c r="C42372" t="s">
        <v>30</v>
      </c>
      <c r="F42372">
        <v>1</v>
      </c>
      <c r="J42372">
        <v>1</v>
      </c>
      <c r="K42372">
        <v>1</v>
      </c>
    </row>
    <row r="42373" spans="1:11" x14ac:dyDescent="0.25">
      <c r="A42373" s="4" t="str">
        <f t="shared" si="662"/>
        <v>High Performance Computing - Technology, Methods and Applications</v>
      </c>
      <c r="B42373" t="s">
        <v>39295</v>
      </c>
      <c r="C42373" t="s">
        <v>17</v>
      </c>
      <c r="D42373">
        <v>1</v>
      </c>
      <c r="J42373">
        <v>1</v>
      </c>
      <c r="K42373">
        <v>1</v>
      </c>
    </row>
    <row r="42374" spans="1:11" x14ac:dyDescent="0.25">
      <c r="A42374" s="4" t="str">
        <f t="shared" si="662"/>
        <v>High Performance Computing â€“ HiPC 2007</v>
      </c>
      <c r="B42374" t="s">
        <v>39296</v>
      </c>
      <c r="C42374" t="s">
        <v>30</v>
      </c>
      <c r="D42374">
        <v>1</v>
      </c>
      <c r="E42374">
        <v>0</v>
      </c>
      <c r="J42374">
        <v>1</v>
      </c>
      <c r="K42374">
        <v>1</v>
      </c>
    </row>
    <row r="42375" spans="1:11" x14ac:dyDescent="0.25">
      <c r="A42375" s="4" t="str">
        <f t="shared" si="662"/>
        <v>High Performance Computing â€” HiPC 2000</v>
      </c>
      <c r="B42375" t="s">
        <v>39297</v>
      </c>
      <c r="C42375" t="s">
        <v>30</v>
      </c>
      <c r="D42375">
        <v>1</v>
      </c>
      <c r="E42375">
        <v>0</v>
      </c>
      <c r="J42375">
        <v>1</v>
      </c>
      <c r="K42375">
        <v>1</v>
      </c>
    </row>
    <row r="42376" spans="1:11" x14ac:dyDescent="0.25">
      <c r="A42376" s="4" t="str">
        <f t="shared" si="662"/>
        <v>High Performance Computing â€” HiPC 2001</v>
      </c>
      <c r="B42376" t="s">
        <v>39298</v>
      </c>
      <c r="C42376" t="s">
        <v>30</v>
      </c>
      <c r="D42376">
        <v>1</v>
      </c>
      <c r="E42376">
        <v>0</v>
      </c>
      <c r="J42376">
        <v>1</v>
      </c>
      <c r="K42376">
        <v>1</v>
      </c>
    </row>
    <row r="42377" spans="1:11" x14ac:dyDescent="0.25">
      <c r="A42377" s="4" t="str">
        <f t="shared" si="662"/>
        <v>High Performance Computing for Computational Science - VECPAR 2002</v>
      </c>
      <c r="B42377" t="s">
        <v>39299</v>
      </c>
      <c r="C42377" t="s">
        <v>30</v>
      </c>
      <c r="H42377">
        <v>1</v>
      </c>
      <c r="J42377">
        <v>1</v>
      </c>
      <c r="K42377">
        <v>1</v>
      </c>
    </row>
    <row r="42378" spans="1:11" x14ac:dyDescent="0.25">
      <c r="A42378" s="4" t="str">
        <f t="shared" si="662"/>
        <v>High Performance Computing in Science and Engineering, Garching/Munich 2007</v>
      </c>
      <c r="B42378" t="s">
        <v>39300</v>
      </c>
      <c r="C42378" t="s">
        <v>30</v>
      </c>
      <c r="H42378">
        <v>1</v>
      </c>
      <c r="J42378">
        <v>1</v>
      </c>
      <c r="K42378">
        <v>1</v>
      </c>
    </row>
    <row r="42379" spans="1:11" x14ac:dyDescent="0.25">
      <c r="A42379" s="4" t="str">
        <f t="shared" si="662"/>
        <v>High Performance Computing on Vector Systems 2008</v>
      </c>
      <c r="B42379" t="s">
        <v>39301</v>
      </c>
      <c r="C42379" t="s">
        <v>30</v>
      </c>
      <c r="E42379">
        <v>0</v>
      </c>
      <c r="H42379">
        <v>1</v>
      </c>
      <c r="J42379">
        <v>1</v>
      </c>
      <c r="K42379">
        <v>1</v>
      </c>
    </row>
    <row r="42380" spans="1:11" x14ac:dyDescent="0.25">
      <c r="A42380" s="4" t="str">
        <f t="shared" si="662"/>
        <v>High Performance Networking, Computing, and Communication Systems</v>
      </c>
      <c r="B42380" t="s">
        <v>39302</v>
      </c>
      <c r="C42380" t="s">
        <v>30</v>
      </c>
      <c r="F42380">
        <v>1</v>
      </c>
      <c r="J42380">
        <v>1</v>
      </c>
      <c r="K42380">
        <v>1</v>
      </c>
    </row>
    <row r="42381" spans="1:11" x14ac:dyDescent="0.25">
      <c r="A42381" s="4" t="str">
        <f t="shared" si="662"/>
        <v>High Performance Polymers, 2nd Edition</v>
      </c>
      <c r="B42381" t="s">
        <v>39303</v>
      </c>
      <c r="C42381" t="s">
        <v>11</v>
      </c>
      <c r="G42381">
        <v>1</v>
      </c>
      <c r="J42381">
        <v>1</v>
      </c>
      <c r="K42381">
        <v>1</v>
      </c>
    </row>
    <row r="42382" spans="1:11" x14ac:dyDescent="0.25">
      <c r="A42382" s="4" t="str">
        <f t="shared" si="662"/>
        <v>High Temperature and Solid Oxide Fuel Cells</v>
      </c>
      <c r="B42382" t="s">
        <v>39304</v>
      </c>
      <c r="C42382" t="s">
        <v>17</v>
      </c>
      <c r="D42382">
        <v>1</v>
      </c>
      <c r="J42382">
        <v>1</v>
      </c>
      <c r="K42382">
        <v>1</v>
      </c>
    </row>
    <row r="42383" spans="1:11" x14ac:dyDescent="0.25">
      <c r="A42383" s="4" t="str">
        <f t="shared" si="662"/>
        <v>High Temperature Coatings</v>
      </c>
      <c r="B42383" t="s">
        <v>39305</v>
      </c>
      <c r="C42383" t="s">
        <v>17</v>
      </c>
      <c r="D42383">
        <v>1</v>
      </c>
      <c r="J42383">
        <v>1</v>
      </c>
      <c r="K42383">
        <v>1</v>
      </c>
    </row>
    <row r="42384" spans="1:11" x14ac:dyDescent="0.25">
      <c r="A42384" s="4" t="str">
        <f t="shared" si="662"/>
        <v>High Throughput Bioanalytical Sample Preparation - Methods and Automation Strategies</v>
      </c>
      <c r="B42384" t="s">
        <v>39306</v>
      </c>
      <c r="C42384" t="s">
        <v>17</v>
      </c>
      <c r="D42384">
        <v>1</v>
      </c>
      <c r="J42384">
        <v>1</v>
      </c>
      <c r="K42384">
        <v>1</v>
      </c>
    </row>
    <row r="42385" spans="1:11" x14ac:dyDescent="0.25">
      <c r="A42385" s="4" t="str">
        <f t="shared" si="662"/>
        <v>HIGH-ENERGY EMISSION FROM PULSARS AND THEIR SYSTEMS</v>
      </c>
      <c r="B42385" t="s">
        <v>39307</v>
      </c>
      <c r="C42385" t="s">
        <v>30</v>
      </c>
      <c r="E42385">
        <v>0</v>
      </c>
      <c r="H42385">
        <v>1</v>
      </c>
      <c r="J42385">
        <v>1</v>
      </c>
      <c r="K42385">
        <v>1</v>
      </c>
    </row>
    <row r="42386" spans="1:11" x14ac:dyDescent="0.25">
      <c r="A42386" s="4" t="str">
        <f t="shared" si="662"/>
        <v>Highlights in European Plant Biotechnology Research and Technology Transfer,Proceedings of the Second European Conference on Plant Biotechnology</v>
      </c>
      <c r="B42386" t="s">
        <v>39308</v>
      </c>
      <c r="C42386" t="s">
        <v>17</v>
      </c>
      <c r="E42386">
        <v>1</v>
      </c>
      <c r="J42386">
        <v>1</v>
      </c>
      <c r="K42386">
        <v>1</v>
      </c>
    </row>
    <row r="42387" spans="1:11" x14ac:dyDescent="0.25">
      <c r="A42387" s="4" t="str">
        <f t="shared" si="662"/>
        <v>Highlights of Practical Applications of Heterogeneous Multi-Agent Systems. The PAAMS Collection</v>
      </c>
      <c r="B42387" t="s">
        <v>39309</v>
      </c>
      <c r="C42387" t="s">
        <v>30</v>
      </c>
      <c r="G42387">
        <v>1</v>
      </c>
      <c r="J42387">
        <v>1</v>
      </c>
      <c r="K42387">
        <v>1</v>
      </c>
    </row>
    <row r="42388" spans="1:11" x14ac:dyDescent="0.25">
      <c r="A42388" s="4" t="str">
        <f t="shared" si="662"/>
        <v>High-Temperature Superconducting Materials Science and Engineering</v>
      </c>
      <c r="B42388" t="s">
        <v>39310</v>
      </c>
      <c r="C42388" t="s">
        <v>17</v>
      </c>
      <c r="D42388">
        <v>1</v>
      </c>
      <c r="J42388">
        <v>1</v>
      </c>
      <c r="K42388">
        <v>1</v>
      </c>
    </row>
    <row r="42389" spans="1:11" x14ac:dyDescent="0.25">
      <c r="A42389" s="4" t="str">
        <f t="shared" si="662"/>
        <v>Hijos de inmigrantes colombianos en el páramo merideño, escuela y memoria cultural. Acción Pedagógica. 12(1): 56-61, 2003.</v>
      </c>
      <c r="B42389" t="s">
        <v>39311</v>
      </c>
      <c r="C42389" t="s">
        <v>8</v>
      </c>
      <c r="E42389">
        <v>0</v>
      </c>
      <c r="F42389">
        <v>0</v>
      </c>
      <c r="G42389">
        <v>1</v>
      </c>
      <c r="J42389">
        <v>1</v>
      </c>
      <c r="K42389">
        <v>1</v>
      </c>
    </row>
    <row r="42390" spans="1:11" x14ac:dyDescent="0.25">
      <c r="A42390" s="4" t="str">
        <f t="shared" si="662"/>
        <v>Hispania Sacra. Nro. 246</v>
      </c>
      <c r="B42390" t="s">
        <v>39312</v>
      </c>
      <c r="C42390" t="s">
        <v>8</v>
      </c>
      <c r="E42390">
        <v>0</v>
      </c>
      <c r="F42390">
        <v>0</v>
      </c>
      <c r="G42390">
        <v>1</v>
      </c>
      <c r="J42390">
        <v>1</v>
      </c>
      <c r="K42390">
        <v>1</v>
      </c>
    </row>
    <row r="42391" spans="1:11" x14ac:dyDescent="0.25">
      <c r="A42391" s="4" t="str">
        <f t="shared" si="662"/>
        <v xml:space="preserve">Hispania: revista española de historia volumen LXXIII n° 245 </v>
      </c>
      <c r="B42391" t="s">
        <v>39313</v>
      </c>
      <c r="C42391" t="s">
        <v>8</v>
      </c>
      <c r="E42391">
        <v>0</v>
      </c>
      <c r="F42391">
        <v>0</v>
      </c>
      <c r="G42391">
        <v>1</v>
      </c>
      <c r="J42391">
        <v>1</v>
      </c>
      <c r="K42391">
        <v>1</v>
      </c>
    </row>
    <row r="42392" spans="1:11" x14ac:dyDescent="0.25">
      <c r="A42392" s="4" t="str">
        <f t="shared" si="662"/>
        <v>Hispania: revista española de historia. Nro. 237</v>
      </c>
      <c r="B42392" t="s">
        <v>39314</v>
      </c>
      <c r="C42392" t="s">
        <v>8</v>
      </c>
      <c r="E42392">
        <v>0</v>
      </c>
      <c r="F42392">
        <v>0</v>
      </c>
      <c r="G42392">
        <v>1</v>
      </c>
      <c r="J42392">
        <v>1</v>
      </c>
      <c r="K42392">
        <v>1</v>
      </c>
    </row>
    <row r="42393" spans="1:11" x14ac:dyDescent="0.25">
      <c r="A42393" s="4" t="str">
        <f t="shared" si="662"/>
        <v>Histopathology of Preclinical Toxicity Studies (Second Edition)</v>
      </c>
      <c r="B42393" t="s">
        <v>39315</v>
      </c>
      <c r="C42393" t="s">
        <v>17</v>
      </c>
      <c r="D42393">
        <v>1</v>
      </c>
      <c r="J42393">
        <v>1</v>
      </c>
      <c r="K42393">
        <v>1</v>
      </c>
    </row>
    <row r="42394" spans="1:11" x14ac:dyDescent="0.25">
      <c r="A42394" s="4" t="str">
        <f t="shared" si="662"/>
        <v>Histopathology of Preclinical Toxicity Studies (Third edition)</v>
      </c>
      <c r="B42394" t="s">
        <v>39316</v>
      </c>
      <c r="C42394" t="s">
        <v>17</v>
      </c>
      <c r="D42394">
        <v>1</v>
      </c>
      <c r="J42394">
        <v>1</v>
      </c>
      <c r="K42394">
        <v>1</v>
      </c>
    </row>
    <row r="42395" spans="1:11" x14ac:dyDescent="0.25">
      <c r="A42395" s="4" t="str">
        <f t="shared" si="662"/>
        <v>Historia de Cuba: preparación para las pruebas de ingreso a la educación superior</v>
      </c>
      <c r="B42395" t="s">
        <v>39317</v>
      </c>
      <c r="C42395" t="s">
        <v>8</v>
      </c>
      <c r="E42395">
        <v>0</v>
      </c>
      <c r="F42395">
        <v>0</v>
      </c>
      <c r="G42395">
        <v>1</v>
      </c>
      <c r="J42395">
        <v>1</v>
      </c>
      <c r="K42395">
        <v>1</v>
      </c>
    </row>
    <row r="42396" spans="1:11" x14ac:dyDescent="0.25">
      <c r="A42396" s="4" t="str">
        <f t="shared" si="662"/>
        <v>Historia de la filosofía: Martin Heidegger</v>
      </c>
      <c r="B42396" t="s">
        <v>39318</v>
      </c>
      <c r="C42396" t="s">
        <v>8</v>
      </c>
      <c r="E42396">
        <v>0</v>
      </c>
      <c r="F42396">
        <v>0</v>
      </c>
      <c r="G42396">
        <v>1</v>
      </c>
      <c r="J42396">
        <v>1</v>
      </c>
      <c r="K42396">
        <v>1</v>
      </c>
    </row>
    <row r="42397" spans="1:11" x14ac:dyDescent="0.25">
      <c r="A42397" s="4" t="str">
        <f t="shared" si="662"/>
        <v>Historia de la propiedad: la expropiación: VII Encuentro Interdisciplinar, Salamanca, 15-17 de septiembre de 2010</v>
      </c>
      <c r="B42397" t="s">
        <v>39319</v>
      </c>
      <c r="C42397" t="s">
        <v>8</v>
      </c>
      <c r="E42397">
        <v>0</v>
      </c>
      <c r="F42397">
        <v>1</v>
      </c>
      <c r="J42397">
        <v>1</v>
      </c>
      <c r="K42397">
        <v>1</v>
      </c>
    </row>
    <row r="42398" spans="1:11" x14ac:dyDescent="0.25">
      <c r="A42398" s="4" t="str">
        <f t="shared" si="662"/>
        <v>Historia I: los primeros hombres, los primeros estados, los distintos mundos</v>
      </c>
      <c r="B42398" t="s">
        <v>39320</v>
      </c>
      <c r="C42398" t="s">
        <v>8</v>
      </c>
      <c r="E42398">
        <v>0</v>
      </c>
      <c r="F42398">
        <v>1</v>
      </c>
      <c r="J42398">
        <v>1</v>
      </c>
      <c r="K42398">
        <v>1</v>
      </c>
    </row>
    <row r="42399" spans="1:11" x14ac:dyDescent="0.25">
      <c r="A42399" s="4" t="str">
        <f t="shared" si="662"/>
        <v>Historia natural del Homo scientiphicus o carta de un primate a los antropólogos</v>
      </c>
      <c r="B42399" t="s">
        <v>39321</v>
      </c>
      <c r="C42399" t="s">
        <v>8</v>
      </c>
      <c r="E42399">
        <v>0</v>
      </c>
      <c r="F42399">
        <v>1</v>
      </c>
      <c r="J42399">
        <v>1</v>
      </c>
      <c r="K42399">
        <v>1</v>
      </c>
    </row>
    <row r="42400" spans="1:11" x14ac:dyDescent="0.25">
      <c r="A42400" s="4" t="str">
        <f t="shared" si="662"/>
        <v>Historia, identidad nacional y carácter cívico político en sociedades complejas: el caso de las sociedades española y latinoamericanas</v>
      </c>
      <c r="B42400" t="s">
        <v>39322</v>
      </c>
      <c r="C42400" t="s">
        <v>8</v>
      </c>
      <c r="E42400">
        <v>0</v>
      </c>
      <c r="F42400">
        <v>0</v>
      </c>
      <c r="G42400">
        <v>1</v>
      </c>
      <c r="J42400">
        <v>1</v>
      </c>
      <c r="K42400">
        <v>1</v>
      </c>
    </row>
    <row r="42401" spans="1:11" x14ac:dyDescent="0.25">
      <c r="A42401" s="4" t="str">
        <f t="shared" si="662"/>
        <v>Historia, narrativa de ficción y ficcionalización de la historia en la educación</v>
      </c>
      <c r="B42401" t="s">
        <v>39323</v>
      </c>
      <c r="C42401" t="s">
        <v>8</v>
      </c>
      <c r="E42401">
        <v>1</v>
      </c>
      <c r="F42401">
        <v>0</v>
      </c>
      <c r="J42401">
        <v>1</v>
      </c>
      <c r="K42401">
        <v>1</v>
      </c>
    </row>
    <row r="42402" spans="1:11" x14ac:dyDescent="0.25">
      <c r="A42402" s="4" t="str">
        <f t="shared" si="662"/>
        <v>Historical Encyclopedia of Natural and Mathematical Sciences</v>
      </c>
      <c r="B42402" t="s">
        <v>39324</v>
      </c>
      <c r="C42402" t="s">
        <v>30</v>
      </c>
      <c r="E42402">
        <v>0</v>
      </c>
      <c r="H42402">
        <v>1</v>
      </c>
      <c r="J42402">
        <v>1</v>
      </c>
      <c r="K42402">
        <v>1</v>
      </c>
    </row>
    <row r="42403" spans="1:11" x14ac:dyDescent="0.25">
      <c r="A42403" s="4" t="str">
        <f t="shared" si="662"/>
        <v>Historical Linguistics</v>
      </c>
      <c r="B42403" t="s">
        <v>39325</v>
      </c>
      <c r="C42403" t="s">
        <v>1411</v>
      </c>
      <c r="H42403">
        <v>1</v>
      </c>
      <c r="J42403">
        <v>1</v>
      </c>
      <c r="K42403">
        <v>1</v>
      </c>
    </row>
    <row r="42404" spans="1:11" x14ac:dyDescent="0.25">
      <c r="A42404" s="4" t="str">
        <f t="shared" si="662"/>
        <v>History of Shock Waves, Explosions and Impact</v>
      </c>
      <c r="B42404" t="s">
        <v>39326</v>
      </c>
      <c r="C42404" t="s">
        <v>30</v>
      </c>
      <c r="H42404">
        <v>1</v>
      </c>
      <c r="J42404">
        <v>1</v>
      </c>
      <c r="K42404">
        <v>1</v>
      </c>
    </row>
    <row r="42405" spans="1:11" x14ac:dyDescent="0.25">
      <c r="A42405" s="4" t="str">
        <f t="shared" si="662"/>
        <v>Hitchcock entre Zizek y Aristóteles</v>
      </c>
      <c r="B42405" t="s">
        <v>39327</v>
      </c>
      <c r="C42405" t="s">
        <v>8</v>
      </c>
      <c r="E42405">
        <v>0</v>
      </c>
      <c r="F42405">
        <v>1</v>
      </c>
      <c r="J42405">
        <v>1</v>
      </c>
      <c r="K42405">
        <v>1</v>
      </c>
    </row>
    <row r="42406" spans="1:11" x14ac:dyDescent="0.25">
      <c r="A42406" s="4" t="str">
        <f t="shared" si="662"/>
        <v>Hollywood Drive</v>
      </c>
      <c r="B42406" t="s">
        <v>39328</v>
      </c>
      <c r="C42406" t="s">
        <v>11</v>
      </c>
      <c r="H42406">
        <v>1</v>
      </c>
      <c r="J42406">
        <v>1</v>
      </c>
      <c r="K42406">
        <v>1</v>
      </c>
    </row>
    <row r="42407" spans="1:11" x14ac:dyDescent="0.25">
      <c r="A42407" s="4" t="str">
        <f t="shared" si="662"/>
        <v>Hombre interior: pistas para crecer</v>
      </c>
      <c r="B42407" t="s">
        <v>39329</v>
      </c>
      <c r="C42407" t="s">
        <v>8</v>
      </c>
      <c r="E42407">
        <v>0</v>
      </c>
      <c r="F42407">
        <v>1</v>
      </c>
      <c r="J42407">
        <v>1</v>
      </c>
      <c r="K42407">
        <v>1</v>
      </c>
    </row>
    <row r="42408" spans="1:11" x14ac:dyDescent="0.25">
      <c r="A42408" s="4" t="str">
        <f t="shared" si="662"/>
        <v>Homenaje a Fernando de Trazegnies Granda. Tomo I</v>
      </c>
      <c r="B42408" t="s">
        <v>39330</v>
      </c>
      <c r="C42408" t="s">
        <v>8</v>
      </c>
      <c r="E42408">
        <v>0</v>
      </c>
      <c r="F42408">
        <v>1</v>
      </c>
      <c r="J42408">
        <v>1</v>
      </c>
      <c r="K42408">
        <v>1</v>
      </c>
    </row>
    <row r="42409" spans="1:11" x14ac:dyDescent="0.25">
      <c r="A42409" s="4" t="str">
        <f t="shared" si="662"/>
        <v>Homer's Trojan Theater</v>
      </c>
      <c r="B42409" t="s">
        <v>39331</v>
      </c>
      <c r="C42409" t="s">
        <v>1411</v>
      </c>
      <c r="H42409">
        <v>1</v>
      </c>
      <c r="J42409">
        <v>1</v>
      </c>
      <c r="K42409">
        <v>1</v>
      </c>
    </row>
    <row r="42410" spans="1:11" x14ac:dyDescent="0.25">
      <c r="A42410" s="4" t="str">
        <f t="shared" si="662"/>
        <v>Honeypots for Windows</v>
      </c>
      <c r="B42410" t="s">
        <v>39332</v>
      </c>
      <c r="C42410" t="s">
        <v>30</v>
      </c>
      <c r="D42410">
        <v>1</v>
      </c>
      <c r="E42410">
        <v>0</v>
      </c>
      <c r="J42410">
        <v>1</v>
      </c>
      <c r="K42410">
        <v>1</v>
      </c>
    </row>
    <row r="42411" spans="1:11" x14ac:dyDescent="0.25">
      <c r="A42411" s="4" t="str">
        <f t="shared" si="662"/>
        <v>Horizons 2000 â€“ aspects of colloid and interface science at the turn of the millenium</v>
      </c>
      <c r="B42411" t="s">
        <v>39333</v>
      </c>
      <c r="C42411" t="s">
        <v>30</v>
      </c>
      <c r="D42411">
        <v>1</v>
      </c>
      <c r="E42411">
        <v>0</v>
      </c>
      <c r="J42411">
        <v>1</v>
      </c>
      <c r="K42411">
        <v>1</v>
      </c>
    </row>
    <row r="42412" spans="1:11" x14ac:dyDescent="0.25">
      <c r="A42412" s="4" t="str">
        <f t="shared" si="662"/>
        <v>Horror Vacui: voluntad y deseo en el pensamiento de Spinoza</v>
      </c>
      <c r="B42412" t="s">
        <v>39334</v>
      </c>
      <c r="C42412" t="s">
        <v>8</v>
      </c>
      <c r="E42412">
        <v>0</v>
      </c>
      <c r="F42412">
        <v>0</v>
      </c>
      <c r="G42412">
        <v>1</v>
      </c>
      <c r="J42412">
        <v>1</v>
      </c>
      <c r="K42412">
        <v>1</v>
      </c>
    </row>
    <row r="42413" spans="1:11" x14ac:dyDescent="0.25">
      <c r="A42413" s="4" t="str">
        <f t="shared" si="662"/>
        <v>Hospital and Healthcare Security (Fifth Edition)</v>
      </c>
      <c r="B42413" t="s">
        <v>39335</v>
      </c>
      <c r="C42413" t="s">
        <v>17</v>
      </c>
      <c r="D42413">
        <v>1</v>
      </c>
      <c r="J42413">
        <v>1</v>
      </c>
      <c r="K42413">
        <v>1</v>
      </c>
    </row>
    <row r="42414" spans="1:11" x14ac:dyDescent="0.25">
      <c r="A42414" s="4" t="str">
        <f t="shared" si="662"/>
        <v>How does the Galaxy Work?</v>
      </c>
      <c r="B42414" t="s">
        <v>39336</v>
      </c>
      <c r="C42414" t="s">
        <v>30</v>
      </c>
      <c r="E42414">
        <v>0</v>
      </c>
      <c r="H42414">
        <v>1</v>
      </c>
      <c r="J42414">
        <v>1</v>
      </c>
      <c r="K42414">
        <v>1</v>
      </c>
    </row>
    <row r="42415" spans="1:11" x14ac:dyDescent="0.25">
      <c r="A42415" s="4" t="str">
        <f t="shared" si="662"/>
        <v>How to (Finally) Beat Procrastination</v>
      </c>
      <c r="B42415" t="s">
        <v>39337</v>
      </c>
      <c r="C42415" t="s">
        <v>11</v>
      </c>
      <c r="D42415">
        <v>1</v>
      </c>
      <c r="E42415">
        <v>0</v>
      </c>
      <c r="J42415">
        <v>1</v>
      </c>
      <c r="K42415">
        <v>1</v>
      </c>
    </row>
    <row r="42416" spans="1:11" x14ac:dyDescent="0.25">
      <c r="A42416" s="4" t="str">
        <f t="shared" si="662"/>
        <v>How to Ask the Best Probing Questions</v>
      </c>
      <c r="B42416" t="s">
        <v>39338</v>
      </c>
      <c r="C42416" t="s">
        <v>11</v>
      </c>
      <c r="H42416">
        <v>1</v>
      </c>
      <c r="J42416">
        <v>1</v>
      </c>
      <c r="K42416">
        <v>1</v>
      </c>
    </row>
    <row r="42417" spans="1:11" x14ac:dyDescent="0.25">
      <c r="A42417" s="4" t="str">
        <f t="shared" si="662"/>
        <v>How to Be a Complete and Utter Failure in Life, Work &amp; Everything: 44 1/2 Steps to Lasting Underachievement</v>
      </c>
      <c r="B42417" t="s">
        <v>39339</v>
      </c>
      <c r="C42417" t="s">
        <v>11</v>
      </c>
      <c r="D42417">
        <v>0</v>
      </c>
      <c r="E42417">
        <v>1</v>
      </c>
      <c r="J42417">
        <v>1</v>
      </c>
      <c r="K42417">
        <v>1</v>
      </c>
    </row>
    <row r="42418" spans="1:11" x14ac:dyDescent="0.25">
      <c r="A42418" s="4" t="str">
        <f t="shared" si="662"/>
        <v>How to be a Time Master: Master Your Time . . . Master Your Life</v>
      </c>
      <c r="B42418" t="s">
        <v>39340</v>
      </c>
      <c r="C42418" t="s">
        <v>11</v>
      </c>
      <c r="D42418">
        <v>1</v>
      </c>
      <c r="E42418">
        <v>0</v>
      </c>
      <c r="J42418">
        <v>1</v>
      </c>
      <c r="K42418">
        <v>1</v>
      </c>
    </row>
    <row r="42419" spans="1:11" x14ac:dyDescent="0.25">
      <c r="A42419" s="4" t="str">
        <f t="shared" si="662"/>
        <v>How To Change Your Life: Who am I and what should I do with my life?</v>
      </c>
      <c r="B42419" t="s">
        <v>39341</v>
      </c>
      <c r="C42419" t="s">
        <v>11</v>
      </c>
      <c r="D42419">
        <v>0</v>
      </c>
      <c r="E42419">
        <v>0</v>
      </c>
      <c r="G42419">
        <v>1</v>
      </c>
      <c r="J42419">
        <v>1</v>
      </c>
      <c r="K42419">
        <v>1</v>
      </c>
    </row>
    <row r="42420" spans="1:11" x14ac:dyDescent="0.25">
      <c r="A42420" s="4" t="str">
        <f t="shared" si="662"/>
        <v>How to Cheat in 3ds Max 2009: Get Spectacular Results Fast</v>
      </c>
      <c r="B42420" t="s">
        <v>39342</v>
      </c>
      <c r="C42420" t="s">
        <v>17</v>
      </c>
      <c r="G42420">
        <v>1</v>
      </c>
      <c r="J42420">
        <v>1</v>
      </c>
      <c r="K42420">
        <v>1</v>
      </c>
    </row>
    <row r="42421" spans="1:11" x14ac:dyDescent="0.25">
      <c r="A42421" s="4" t="str">
        <f t="shared" si="662"/>
        <v>How to Cheat in 3ds Max 2011</v>
      </c>
      <c r="B42421" t="s">
        <v>20209</v>
      </c>
      <c r="C42421" t="s">
        <v>11</v>
      </c>
      <c r="D42421">
        <v>0</v>
      </c>
      <c r="E42421">
        <v>1</v>
      </c>
      <c r="J42421">
        <v>1</v>
      </c>
      <c r="K42421">
        <v>1</v>
      </c>
    </row>
    <row r="42422" spans="1:11" x14ac:dyDescent="0.25">
      <c r="A42422" s="4" t="str">
        <f t="shared" si="662"/>
        <v>How to Cheat in Maya 2010</v>
      </c>
      <c r="B42422" t="s">
        <v>39343</v>
      </c>
      <c r="C42422" t="s">
        <v>17</v>
      </c>
      <c r="D42422">
        <v>0</v>
      </c>
      <c r="E42422">
        <v>1</v>
      </c>
      <c r="F42422">
        <v>0</v>
      </c>
      <c r="H42422">
        <v>0</v>
      </c>
      <c r="J42422">
        <v>1</v>
      </c>
      <c r="K42422">
        <v>1</v>
      </c>
    </row>
    <row r="42423" spans="1:11" x14ac:dyDescent="0.25">
      <c r="A42423" s="4" t="str">
        <f t="shared" si="662"/>
        <v>How To Cheat in Photoshop Elements 12</v>
      </c>
      <c r="B42423" t="s">
        <v>39344</v>
      </c>
      <c r="C42423" t="s">
        <v>11</v>
      </c>
      <c r="G42423">
        <v>1</v>
      </c>
      <c r="J42423">
        <v>1</v>
      </c>
      <c r="K42423">
        <v>1</v>
      </c>
    </row>
    <row r="42424" spans="1:11" x14ac:dyDescent="0.25">
      <c r="A42424" s="4" t="str">
        <f t="shared" si="662"/>
        <v>How to Create the Next Facebook: Seeing Your Startup Through, from Idea to IPO</v>
      </c>
      <c r="B42424" t="s">
        <v>39345</v>
      </c>
      <c r="C42424" t="s">
        <v>11</v>
      </c>
      <c r="D42424">
        <v>0</v>
      </c>
      <c r="E42424">
        <v>1</v>
      </c>
      <c r="J42424">
        <v>1</v>
      </c>
      <c r="K42424">
        <v>1</v>
      </c>
    </row>
    <row r="42425" spans="1:11" x14ac:dyDescent="0.25">
      <c r="A42425" s="4" t="str">
        <f t="shared" si="662"/>
        <v>How to Find a Job on LinkedIn, Facebook, Twitter and Google+ 2/E</v>
      </c>
      <c r="B42425" t="s">
        <v>39346</v>
      </c>
      <c r="C42425" t="s">
        <v>11</v>
      </c>
      <c r="D42425">
        <v>0</v>
      </c>
      <c r="E42425">
        <v>0</v>
      </c>
      <c r="G42425">
        <v>1</v>
      </c>
      <c r="J42425">
        <v>1</v>
      </c>
      <c r="K42425">
        <v>1</v>
      </c>
    </row>
    <row r="42426" spans="1:11" x14ac:dyDescent="0.25">
      <c r="A42426" s="4" t="str">
        <f t="shared" si="662"/>
        <v>How to Make it as an Advertising Creative</v>
      </c>
      <c r="B42426" t="s">
        <v>39347</v>
      </c>
      <c r="C42426" t="s">
        <v>11</v>
      </c>
      <c r="D42426">
        <v>0</v>
      </c>
      <c r="E42426">
        <v>1</v>
      </c>
      <c r="J42426">
        <v>1</v>
      </c>
      <c r="K42426">
        <v>1</v>
      </c>
    </row>
    <row r="42427" spans="1:11" x14ac:dyDescent="0.25">
      <c r="A42427" s="4" t="str">
        <f t="shared" si="662"/>
        <v>How to Pass Advanced Numeracy Tests, 2nd Edition</v>
      </c>
      <c r="B42427" t="s">
        <v>39348</v>
      </c>
      <c r="C42427" t="s">
        <v>11</v>
      </c>
      <c r="H42427">
        <v>1</v>
      </c>
      <c r="J42427">
        <v>1</v>
      </c>
      <c r="K42427">
        <v>1</v>
      </c>
    </row>
    <row r="42428" spans="1:11" x14ac:dyDescent="0.25">
      <c r="A42428" s="4" t="str">
        <f t="shared" si="662"/>
        <v>How to Prove It: A Structured Approach, Second Edition</v>
      </c>
      <c r="B42428" t="s">
        <v>39349</v>
      </c>
      <c r="C42428" t="s">
        <v>11</v>
      </c>
      <c r="D42428">
        <v>0</v>
      </c>
      <c r="E42428">
        <v>0</v>
      </c>
      <c r="F42428">
        <v>1</v>
      </c>
      <c r="J42428">
        <v>1</v>
      </c>
      <c r="K42428">
        <v>1</v>
      </c>
    </row>
    <row r="42429" spans="1:11" x14ac:dyDescent="0.25">
      <c r="A42429" s="4" t="str">
        <f t="shared" si="662"/>
        <v>How to Solve Almost Any Problem</v>
      </c>
      <c r="B42429" t="s">
        <v>39350</v>
      </c>
      <c r="C42429" t="s">
        <v>11</v>
      </c>
      <c r="D42429">
        <v>0</v>
      </c>
      <c r="E42429">
        <v>0</v>
      </c>
      <c r="F42429">
        <v>1</v>
      </c>
      <c r="J42429">
        <v>1</v>
      </c>
      <c r="K42429">
        <v>1</v>
      </c>
    </row>
    <row r="42430" spans="1:11" x14ac:dyDescent="0.25">
      <c r="A42430" s="4" t="str">
        <f t="shared" si="662"/>
        <v>HPC@Green IT</v>
      </c>
      <c r="B42430" t="s">
        <v>39351</v>
      </c>
      <c r="C42430" t="s">
        <v>30</v>
      </c>
      <c r="E42430">
        <v>1</v>
      </c>
      <c r="J42430">
        <v>1</v>
      </c>
      <c r="K42430">
        <v>1</v>
      </c>
    </row>
    <row r="42431" spans="1:11" x14ac:dyDescent="0.25">
      <c r="A42431" s="4" t="str">
        <f t="shared" si="662"/>
        <v>HPLC and CE: Principles and Practice</v>
      </c>
      <c r="B42431" t="s">
        <v>39352</v>
      </c>
      <c r="C42431" t="s">
        <v>17</v>
      </c>
      <c r="G42431">
        <v>1</v>
      </c>
      <c r="J42431">
        <v>1</v>
      </c>
      <c r="K42431">
        <v>1</v>
      </c>
    </row>
    <row r="42432" spans="1:11" x14ac:dyDescent="0.25">
      <c r="A42432" s="4" t="str">
        <f t="shared" si="662"/>
        <v>HR Strategy (Second Edition)</v>
      </c>
      <c r="B42432" t="s">
        <v>39353</v>
      </c>
      <c r="C42432" t="s">
        <v>17</v>
      </c>
      <c r="D42432">
        <v>0</v>
      </c>
      <c r="E42432">
        <v>0</v>
      </c>
      <c r="F42432">
        <v>0</v>
      </c>
      <c r="G42432">
        <v>1</v>
      </c>
      <c r="H42432">
        <v>0</v>
      </c>
      <c r="J42432">
        <v>1</v>
      </c>
      <c r="K42432">
        <v>1</v>
      </c>
    </row>
    <row r="42433" spans="1:11" x14ac:dyDescent="0.25">
      <c r="A42433" s="4" t="str">
        <f t="shared" ref="A42433:A42496" si="663">IFERROR(HYPERLINK(CONCATENATE("http://ucm.summon.serialssolutions.com/es-ES/#!/search?ho=t&amp;fvf=ContentType,Newspaper%20Article,t%7CIsFullText,true,f&amp;l=es-ES&amp;q=",B42433),B42433),B42433)</f>
        <v>HTML &amp; CSS: The Good Parts</v>
      </c>
      <c r="B42433" t="s">
        <v>2476</v>
      </c>
      <c r="C42433" t="s">
        <v>138</v>
      </c>
      <c r="I42433">
        <v>1</v>
      </c>
      <c r="J42433">
        <v>1</v>
      </c>
      <c r="K42433">
        <v>1</v>
      </c>
    </row>
    <row r="42434" spans="1:11" x14ac:dyDescent="0.25">
      <c r="A42434" s="4" t="str">
        <f t="shared" si="663"/>
        <v>HTML, CSS, and JavaScript® Mobile Development For Dummies®</v>
      </c>
      <c r="B42434" t="s">
        <v>39354</v>
      </c>
      <c r="C42434" t="s">
        <v>11</v>
      </c>
      <c r="F42434">
        <v>1</v>
      </c>
      <c r="J42434">
        <v>1</v>
      </c>
      <c r="K42434">
        <v>1</v>
      </c>
    </row>
    <row r="42435" spans="1:11" x14ac:dyDescent="0.25">
      <c r="A42435" s="4" t="str">
        <f t="shared" si="663"/>
        <v>HTML5 Advertising</v>
      </c>
      <c r="B42435" t="s">
        <v>39355</v>
      </c>
      <c r="C42435" t="s">
        <v>30</v>
      </c>
      <c r="F42435">
        <v>1</v>
      </c>
      <c r="J42435">
        <v>1</v>
      </c>
      <c r="K42435">
        <v>1</v>
      </c>
    </row>
    <row r="42436" spans="1:11" x14ac:dyDescent="0.25">
      <c r="A42436" s="4" t="str">
        <f t="shared" si="663"/>
        <v>HTML5 Enterprise Application Development</v>
      </c>
      <c r="B42436" t="s">
        <v>39356</v>
      </c>
      <c r="C42436" t="s">
        <v>11</v>
      </c>
      <c r="D42436">
        <v>0</v>
      </c>
      <c r="E42436">
        <v>0</v>
      </c>
      <c r="F42436">
        <v>1</v>
      </c>
      <c r="J42436">
        <v>1</v>
      </c>
      <c r="K42436">
        <v>1</v>
      </c>
    </row>
    <row r="42437" spans="1:11" x14ac:dyDescent="0.25">
      <c r="A42437" s="4" t="str">
        <f t="shared" si="663"/>
        <v>HTML5 For Dummies Quick Reference</v>
      </c>
      <c r="B42437" t="s">
        <v>39357</v>
      </c>
      <c r="C42437" t="s">
        <v>11</v>
      </c>
      <c r="D42437">
        <v>1</v>
      </c>
      <c r="E42437">
        <v>0</v>
      </c>
      <c r="J42437">
        <v>1</v>
      </c>
      <c r="K42437">
        <v>1</v>
      </c>
    </row>
    <row r="42438" spans="1:11" x14ac:dyDescent="0.25">
      <c r="A42438" s="4" t="str">
        <f t="shared" si="663"/>
        <v>HTML5 Games: Creating Fun with HTML5, CSS3 and WebGL, 2nd Edition</v>
      </c>
      <c r="B42438" t="s">
        <v>39358</v>
      </c>
      <c r="C42438" t="s">
        <v>11</v>
      </c>
      <c r="H42438">
        <v>1</v>
      </c>
      <c r="J42438">
        <v>1</v>
      </c>
      <c r="K42438">
        <v>1</v>
      </c>
    </row>
    <row r="42439" spans="1:11" x14ac:dyDescent="0.25">
      <c r="A42439" s="4" t="str">
        <f t="shared" si="663"/>
        <v>HTML5 Mobile Websites</v>
      </c>
      <c r="B42439" t="s">
        <v>39359</v>
      </c>
      <c r="C42439" t="s">
        <v>11</v>
      </c>
      <c r="H42439">
        <v>1</v>
      </c>
      <c r="J42439">
        <v>1</v>
      </c>
      <c r="K42439">
        <v>1</v>
      </c>
    </row>
    <row r="42440" spans="1:11" x14ac:dyDescent="0.25">
      <c r="A42440" s="4" t="str">
        <f t="shared" si="663"/>
        <v>HTML5: The Missing Manual</v>
      </c>
      <c r="B42440" t="s">
        <v>39360</v>
      </c>
      <c r="C42440" t="s">
        <v>11</v>
      </c>
      <c r="D42440">
        <v>0</v>
      </c>
      <c r="E42440">
        <v>1</v>
      </c>
      <c r="J42440">
        <v>1</v>
      </c>
      <c r="K42440">
        <v>1</v>
      </c>
    </row>
    <row r="42441" spans="1:11" x14ac:dyDescent="0.25">
      <c r="A42441" s="4" t="str">
        <f t="shared" si="663"/>
        <v>Huellas de la profesionalidad: ética profesional en la formación universitaria</v>
      </c>
      <c r="B42441" t="s">
        <v>39361</v>
      </c>
      <c r="C42441" t="s">
        <v>8</v>
      </c>
      <c r="E42441">
        <v>0</v>
      </c>
      <c r="F42441">
        <v>0</v>
      </c>
      <c r="G42441">
        <v>1</v>
      </c>
      <c r="J42441">
        <v>1</v>
      </c>
      <c r="K42441">
        <v>1</v>
      </c>
    </row>
    <row r="42442" spans="1:11" x14ac:dyDescent="0.25">
      <c r="A42442" s="4" t="str">
        <f t="shared" si="663"/>
        <v>Human Auditory Development</v>
      </c>
      <c r="B42442" t="s">
        <v>39362</v>
      </c>
      <c r="C42442" t="s">
        <v>30</v>
      </c>
      <c r="E42442">
        <v>0</v>
      </c>
      <c r="H42442">
        <v>1</v>
      </c>
      <c r="J42442">
        <v>1</v>
      </c>
      <c r="K42442">
        <v>1</v>
      </c>
    </row>
    <row r="42443" spans="1:11" x14ac:dyDescent="0.25">
      <c r="A42443" s="4" t="str">
        <f t="shared" si="663"/>
        <v>Human Evolutionary Biology</v>
      </c>
      <c r="B42443" t="s">
        <v>39363</v>
      </c>
      <c r="C42443" t="s">
        <v>1411</v>
      </c>
      <c r="H42443">
        <v>1</v>
      </c>
      <c r="J42443">
        <v>1</v>
      </c>
      <c r="K42443">
        <v>1</v>
      </c>
    </row>
    <row r="42444" spans="1:11" x14ac:dyDescent="0.25">
      <c r="A42444" s="4" t="str">
        <f t="shared" si="663"/>
        <v>Human Frontiers, Environments and Disease</v>
      </c>
      <c r="B42444" t="s">
        <v>39364</v>
      </c>
      <c r="C42444" t="s">
        <v>1411</v>
      </c>
      <c r="H42444">
        <v>1</v>
      </c>
      <c r="J42444">
        <v>1</v>
      </c>
      <c r="K42444">
        <v>1</v>
      </c>
    </row>
    <row r="42445" spans="1:11" x14ac:dyDescent="0.25">
      <c r="A42445" s="4" t="str">
        <f t="shared" si="663"/>
        <v>Human Interface and the Management of Information. Methods  Techniques and Tools in Information Design</v>
      </c>
      <c r="B42445" t="s">
        <v>39365</v>
      </c>
      <c r="C42445" t="s">
        <v>30</v>
      </c>
      <c r="E42445">
        <v>1</v>
      </c>
      <c r="J42445">
        <v>1</v>
      </c>
      <c r="K42445">
        <v>1</v>
      </c>
    </row>
    <row r="42446" spans="1:11" x14ac:dyDescent="0.25">
      <c r="A42446" s="4" t="str">
        <f t="shared" si="663"/>
        <v>Human Language Technology. Challenges of the Information Society</v>
      </c>
      <c r="B42446" t="s">
        <v>39366</v>
      </c>
      <c r="C42446" t="s">
        <v>30</v>
      </c>
      <c r="D42446">
        <v>1</v>
      </c>
      <c r="E42446">
        <v>0</v>
      </c>
      <c r="J42446">
        <v>1</v>
      </c>
      <c r="K42446">
        <v>1</v>
      </c>
    </row>
    <row r="42447" spans="1:11" x14ac:dyDescent="0.25">
      <c r="A42447" s="4" t="str">
        <f t="shared" si="663"/>
        <v>Human Mental Workload</v>
      </c>
      <c r="B42447" t="s">
        <v>39367</v>
      </c>
      <c r="C42447" t="s">
        <v>17</v>
      </c>
      <c r="D42447">
        <v>1</v>
      </c>
      <c r="J42447">
        <v>1</v>
      </c>
      <c r="K42447">
        <v>1</v>
      </c>
    </row>
    <row r="42448" spans="1:11" x14ac:dyDescent="0.25">
      <c r="A42448" s="4" t="str">
        <f t="shared" si="663"/>
        <v>Human Molecular Biology</v>
      </c>
      <c r="B42448" t="s">
        <v>39368</v>
      </c>
      <c r="C42448" t="s">
        <v>1411</v>
      </c>
      <c r="H42448">
        <v>1</v>
      </c>
      <c r="J42448">
        <v>1</v>
      </c>
      <c r="K42448">
        <v>1</v>
      </c>
    </row>
    <row r="42449" spans="1:11" x14ac:dyDescent="0.25">
      <c r="A42449" s="4" t="str">
        <f t="shared" si="663"/>
        <v>Human Nucleotide Expansion Disorders</v>
      </c>
      <c r="B42449" t="s">
        <v>39369</v>
      </c>
      <c r="C42449" t="s">
        <v>30</v>
      </c>
      <c r="E42449">
        <v>0</v>
      </c>
      <c r="H42449">
        <v>1</v>
      </c>
      <c r="J42449">
        <v>1</v>
      </c>
      <c r="K42449">
        <v>1</v>
      </c>
    </row>
    <row r="42450" spans="1:11" x14ac:dyDescent="0.25">
      <c r="A42450" s="4" t="str">
        <f t="shared" si="663"/>
        <v>Human Papillomaviruses</v>
      </c>
      <c r="B42450" t="s">
        <v>39370</v>
      </c>
      <c r="C42450" t="s">
        <v>30</v>
      </c>
      <c r="D42450">
        <v>1</v>
      </c>
      <c r="E42450">
        <v>0</v>
      </c>
      <c r="J42450">
        <v>1</v>
      </c>
      <c r="K42450">
        <v>1</v>
      </c>
    </row>
    <row r="42451" spans="1:11" x14ac:dyDescent="0.25">
      <c r="A42451" s="4" t="str">
        <f t="shared" si="663"/>
        <v>Human Sleep and Cognition Part II - Clinical and Applied Research</v>
      </c>
      <c r="B42451" t="s">
        <v>39371</v>
      </c>
      <c r="C42451" t="s">
        <v>17</v>
      </c>
      <c r="D42451">
        <v>1</v>
      </c>
      <c r="J42451">
        <v>1</v>
      </c>
      <c r="K42451">
        <v>1</v>
      </c>
    </row>
    <row r="42452" spans="1:11" x14ac:dyDescent="0.25">
      <c r="A42452" s="4" t="str">
        <f t="shared" si="663"/>
        <v>Human-Centric Interfaces for Ambient Intelligence</v>
      </c>
      <c r="B42452" t="s">
        <v>39372</v>
      </c>
      <c r="C42452" t="s">
        <v>17</v>
      </c>
      <c r="D42452">
        <v>1</v>
      </c>
      <c r="J42452">
        <v>1</v>
      </c>
      <c r="K42452">
        <v>1</v>
      </c>
    </row>
    <row r="42453" spans="1:11" x14ac:dyDescent="0.25">
      <c r="A42453" s="4" t="str">
        <f t="shared" si="663"/>
        <v>Human-Computer Interaction - INTERACT 2005</v>
      </c>
      <c r="B42453" t="s">
        <v>39373</v>
      </c>
      <c r="C42453" t="s">
        <v>30</v>
      </c>
      <c r="E42453">
        <v>0</v>
      </c>
      <c r="F42453">
        <v>1</v>
      </c>
      <c r="J42453">
        <v>1</v>
      </c>
      <c r="K42453">
        <v>1</v>
      </c>
    </row>
    <row r="42454" spans="1:11" x14ac:dyDescent="0.25">
      <c r="A42454" s="4" t="str">
        <f t="shared" si="663"/>
        <v>Human-Computer Interaction. Towards Mobile and Intelligent Interaction Environments</v>
      </c>
      <c r="B42454" t="s">
        <v>39374</v>
      </c>
      <c r="C42454" t="s">
        <v>30</v>
      </c>
      <c r="E42454">
        <v>0</v>
      </c>
      <c r="F42454">
        <v>1</v>
      </c>
      <c r="J42454">
        <v>1</v>
      </c>
      <c r="K42454">
        <v>1</v>
      </c>
    </row>
    <row r="42455" spans="1:11" x14ac:dyDescent="0.25">
      <c r="A42455" s="4" t="str">
        <f t="shared" si="663"/>
        <v>Humanism and Education in Medieval and Renaissance Italy</v>
      </c>
      <c r="B42455" t="s">
        <v>39375</v>
      </c>
      <c r="C42455" t="s">
        <v>1411</v>
      </c>
      <c r="H42455">
        <v>1</v>
      </c>
      <c r="J42455">
        <v>1</v>
      </c>
      <c r="K42455">
        <v>1</v>
      </c>
    </row>
    <row r="42456" spans="1:11" x14ac:dyDescent="0.25">
      <c r="A42456" s="4" t="str">
        <f t="shared" si="663"/>
        <v>Humboldt y Colón: a 200 años del retorno de Humboldt de América</v>
      </c>
      <c r="B42456" t="s">
        <v>39376</v>
      </c>
      <c r="C42456" t="s">
        <v>8</v>
      </c>
      <c r="E42456">
        <v>0</v>
      </c>
      <c r="F42456">
        <v>0</v>
      </c>
      <c r="G42456">
        <v>1</v>
      </c>
      <c r="J42456">
        <v>1</v>
      </c>
      <c r="K42456">
        <v>1</v>
      </c>
    </row>
    <row r="42457" spans="1:11" x14ac:dyDescent="0.25">
      <c r="A42457" s="4" t="str">
        <f t="shared" si="663"/>
        <v>Hybrid Cloud For Dummies</v>
      </c>
      <c r="B42457" t="s">
        <v>39377</v>
      </c>
      <c r="C42457" t="s">
        <v>11</v>
      </c>
      <c r="D42457">
        <v>0</v>
      </c>
      <c r="E42457">
        <v>0</v>
      </c>
      <c r="F42457">
        <v>1</v>
      </c>
      <c r="J42457">
        <v>1</v>
      </c>
      <c r="K42457">
        <v>1</v>
      </c>
    </row>
    <row r="42458" spans="1:11" x14ac:dyDescent="0.25">
      <c r="A42458" s="4" t="str">
        <f t="shared" si="663"/>
        <v>Hybrid Intelligent Systems</v>
      </c>
      <c r="B42458" t="s">
        <v>39378</v>
      </c>
      <c r="C42458" t="s">
        <v>30</v>
      </c>
      <c r="E42458">
        <v>0</v>
      </c>
      <c r="H42458">
        <v>1</v>
      </c>
      <c r="J42458">
        <v>1</v>
      </c>
      <c r="K42458">
        <v>1</v>
      </c>
    </row>
    <row r="42459" spans="1:11" x14ac:dyDescent="0.25">
      <c r="A42459" s="4" t="str">
        <f t="shared" si="663"/>
        <v>Hybrid Intelligent Systems for Pattern Recognition Using Soft Computing</v>
      </c>
      <c r="B42459" t="s">
        <v>39379</v>
      </c>
      <c r="C42459" t="s">
        <v>30</v>
      </c>
      <c r="D42459">
        <v>1</v>
      </c>
      <c r="E42459">
        <v>0</v>
      </c>
      <c r="J42459">
        <v>1</v>
      </c>
      <c r="K42459">
        <v>1</v>
      </c>
    </row>
    <row r="42460" spans="1:11" x14ac:dyDescent="0.25">
      <c r="A42460" s="4" t="str">
        <f t="shared" si="663"/>
        <v>Hybrid Membrane Systems for Water Purification</v>
      </c>
      <c r="B42460" t="s">
        <v>39380</v>
      </c>
      <c r="C42460" t="s">
        <v>17</v>
      </c>
      <c r="D42460">
        <v>1</v>
      </c>
      <c r="J42460">
        <v>1</v>
      </c>
      <c r="K42460">
        <v>1</v>
      </c>
    </row>
    <row r="42461" spans="1:11" x14ac:dyDescent="0.25">
      <c r="A42461" s="4" t="str">
        <f t="shared" si="663"/>
        <v>Hydrocarbon Exploration and Production</v>
      </c>
      <c r="B42461" t="s">
        <v>39381</v>
      </c>
      <c r="C42461" t="s">
        <v>17</v>
      </c>
      <c r="D42461">
        <v>1</v>
      </c>
      <c r="J42461">
        <v>1</v>
      </c>
      <c r="K42461">
        <v>1</v>
      </c>
    </row>
    <row r="42462" spans="1:11" x14ac:dyDescent="0.25">
      <c r="A42462" s="4" t="str">
        <f t="shared" si="663"/>
        <v>Hydrocarbon Seal Quantification,Norwegian Petroleum Society Conference</v>
      </c>
      <c r="B42462" t="s">
        <v>39382</v>
      </c>
      <c r="C42462" t="s">
        <v>17</v>
      </c>
      <c r="E42462">
        <v>1</v>
      </c>
      <c r="J42462">
        <v>1</v>
      </c>
      <c r="K42462">
        <v>1</v>
      </c>
    </row>
    <row r="42463" spans="1:11" x14ac:dyDescent="0.25">
      <c r="A42463" s="4" t="str">
        <f t="shared" si="663"/>
        <v>Hydrocolloids</v>
      </c>
      <c r="B42463" t="s">
        <v>39383</v>
      </c>
      <c r="C42463" t="s">
        <v>17</v>
      </c>
      <c r="D42463">
        <v>1</v>
      </c>
      <c r="J42463">
        <v>1</v>
      </c>
      <c r="K42463">
        <v>1</v>
      </c>
    </row>
    <row r="42464" spans="1:11" x14ac:dyDescent="0.25">
      <c r="A42464" s="4" t="str">
        <f t="shared" si="663"/>
        <v>Hydrogen Bonded Polymers</v>
      </c>
      <c r="B42464" t="s">
        <v>39384</v>
      </c>
      <c r="C42464" t="s">
        <v>30</v>
      </c>
      <c r="E42464">
        <v>1</v>
      </c>
      <c r="J42464">
        <v>1</v>
      </c>
      <c r="K42464">
        <v>1</v>
      </c>
    </row>
    <row r="42465" spans="1:11" x14ac:dyDescent="0.25">
      <c r="A42465" s="4" t="str">
        <f t="shared" si="663"/>
        <v>Hydrogen Materials Science and Chemistry of Carbon Nanomaterials</v>
      </c>
      <c r="B42465" t="s">
        <v>39385</v>
      </c>
      <c r="C42465" t="s">
        <v>30</v>
      </c>
      <c r="E42465">
        <v>0</v>
      </c>
      <c r="H42465">
        <v>1</v>
      </c>
      <c r="J42465">
        <v>1</v>
      </c>
      <c r="K42465">
        <v>1</v>
      </c>
    </row>
    <row r="42466" spans="1:11" x14ac:dyDescent="0.25">
      <c r="A42466" s="4" t="str">
        <f t="shared" si="663"/>
        <v>Hydrogenated Amorphous Silicon</v>
      </c>
      <c r="B42466" t="s">
        <v>39386</v>
      </c>
      <c r="C42466" t="s">
        <v>1411</v>
      </c>
      <c r="H42466">
        <v>1</v>
      </c>
      <c r="J42466">
        <v>1</v>
      </c>
      <c r="K42466">
        <v>1</v>
      </c>
    </row>
    <row r="42467" spans="1:11" x14ac:dyDescent="0.25">
      <c r="A42467" s="4" t="str">
        <f t="shared" si="663"/>
        <v>Hydrotreatment and Hydrocracking of Oil Fractions, Proceedings of the 1st International Symposium/6th European Workshop</v>
      </c>
      <c r="B42467" t="s">
        <v>39387</v>
      </c>
      <c r="C42467" t="s">
        <v>17</v>
      </c>
      <c r="D42467">
        <v>1</v>
      </c>
      <c r="J42467">
        <v>1</v>
      </c>
      <c r="K42467">
        <v>1</v>
      </c>
    </row>
    <row r="42468" spans="1:11" x14ac:dyDescent="0.25">
      <c r="A42468" s="4" t="str">
        <f t="shared" si="663"/>
        <v>Hypermedia: Openness, Structural Awareness, and Adaptivity</v>
      </c>
      <c r="B42468" t="s">
        <v>39388</v>
      </c>
      <c r="C42468" t="s">
        <v>30</v>
      </c>
      <c r="G42468">
        <v>1</v>
      </c>
      <c r="J42468">
        <v>1</v>
      </c>
      <c r="K42468">
        <v>1</v>
      </c>
    </row>
    <row r="42469" spans="1:11" x14ac:dyDescent="0.25">
      <c r="A42469" s="4" t="str">
        <f t="shared" si="663"/>
        <v>Hypoxia</v>
      </c>
      <c r="B42469" t="s">
        <v>39389</v>
      </c>
      <c r="C42469" t="s">
        <v>17</v>
      </c>
      <c r="D42469">
        <v>1</v>
      </c>
      <c r="J42469">
        <v>1</v>
      </c>
      <c r="K42469">
        <v>1</v>
      </c>
    </row>
    <row r="42470" spans="1:11" x14ac:dyDescent="0.25">
      <c r="A42470" s="4" t="str">
        <f t="shared" si="663"/>
        <v>I cibi della salute</v>
      </c>
      <c r="B42470" t="s">
        <v>39390</v>
      </c>
      <c r="C42470" t="s">
        <v>30</v>
      </c>
      <c r="H42470">
        <v>1</v>
      </c>
      <c r="J42470">
        <v>1</v>
      </c>
      <c r="K42470">
        <v>1</v>
      </c>
    </row>
    <row r="42471" spans="1:11" x14ac:dyDescent="0.25">
      <c r="A42471" s="4" t="str">
        <f t="shared" si="663"/>
        <v>IBM Cognos 8 Report Studio Cookbook</v>
      </c>
      <c r="B42471" t="s">
        <v>39391</v>
      </c>
      <c r="C42471" t="s">
        <v>11</v>
      </c>
      <c r="D42471">
        <v>1</v>
      </c>
      <c r="E42471">
        <v>0</v>
      </c>
      <c r="J42471">
        <v>1</v>
      </c>
      <c r="K42471">
        <v>1</v>
      </c>
    </row>
    <row r="42472" spans="1:11" x14ac:dyDescent="0.25">
      <c r="A42472" s="4" t="str">
        <f t="shared" si="663"/>
        <v>IBM Power Systems 775 for AIX and Linux HPC Solution</v>
      </c>
      <c r="B42472" t="s">
        <v>39392</v>
      </c>
      <c r="C42472" t="s">
        <v>11</v>
      </c>
      <c r="D42472">
        <v>0</v>
      </c>
      <c r="E42472">
        <v>1</v>
      </c>
      <c r="J42472">
        <v>1</v>
      </c>
      <c r="K42472">
        <v>1</v>
      </c>
    </row>
    <row r="42473" spans="1:11" x14ac:dyDescent="0.25">
      <c r="A42473" s="4" t="str">
        <f t="shared" si="663"/>
        <v>IBM Security Solutions Architecture for Network, Server and Endpoint</v>
      </c>
      <c r="B42473" t="s">
        <v>39393</v>
      </c>
      <c r="C42473" t="s">
        <v>11</v>
      </c>
      <c r="D42473">
        <v>0</v>
      </c>
      <c r="E42473">
        <v>1</v>
      </c>
      <c r="J42473">
        <v>1</v>
      </c>
      <c r="K42473">
        <v>1</v>
      </c>
    </row>
    <row r="42474" spans="1:11" x14ac:dyDescent="0.25">
      <c r="A42474" s="4" t="str">
        <f t="shared" si="663"/>
        <v>IBM Sterling Managed File Transfer Integration with WebSphere Connectivity for a Multi-Enterprise Solution</v>
      </c>
      <c r="B42474" t="s">
        <v>39394</v>
      </c>
      <c r="C42474" t="s">
        <v>11</v>
      </c>
      <c r="D42474">
        <v>1</v>
      </c>
      <c r="E42474">
        <v>0</v>
      </c>
      <c r="J42474">
        <v>1</v>
      </c>
      <c r="K42474">
        <v>1</v>
      </c>
    </row>
    <row r="42475" spans="1:11" x14ac:dyDescent="0.25">
      <c r="A42475" s="4" t="str">
        <f t="shared" si="663"/>
        <v>IBM Tivoli Netcool Service Quality Manager Data Mediation Gateway Development</v>
      </c>
      <c r="B42475" t="s">
        <v>39395</v>
      </c>
      <c r="C42475" t="s">
        <v>11</v>
      </c>
      <c r="H42475">
        <v>1</v>
      </c>
      <c r="J42475">
        <v>1</v>
      </c>
      <c r="K42475">
        <v>1</v>
      </c>
    </row>
    <row r="42476" spans="1:11" x14ac:dyDescent="0.25">
      <c r="A42476" s="4" t="str">
        <f t="shared" si="663"/>
        <v>IBM XIV Storage System: Concepts, Architecture, and Usage</v>
      </c>
      <c r="B42476" t="s">
        <v>39396</v>
      </c>
      <c r="C42476" t="s">
        <v>11</v>
      </c>
      <c r="D42476">
        <v>0</v>
      </c>
      <c r="E42476">
        <v>0</v>
      </c>
      <c r="F42476">
        <v>1</v>
      </c>
      <c r="J42476">
        <v>1</v>
      </c>
      <c r="K42476">
        <v>1</v>
      </c>
    </row>
    <row r="42477" spans="1:11" x14ac:dyDescent="0.25">
      <c r="A42477" s="4" t="str">
        <f t="shared" si="663"/>
        <v>IBM z/OS V1R11 Communications Server TCP/IP Implementation Volume 4: Security and Policy-Based Networking</v>
      </c>
      <c r="B42477" t="s">
        <v>39397</v>
      </c>
      <c r="C42477" t="s">
        <v>11</v>
      </c>
      <c r="D42477">
        <v>0</v>
      </c>
      <c r="E42477">
        <v>1</v>
      </c>
      <c r="J42477">
        <v>1</v>
      </c>
      <c r="K42477">
        <v>1</v>
      </c>
    </row>
    <row r="42478" spans="1:11" x14ac:dyDescent="0.25">
      <c r="A42478" s="4" t="str">
        <f t="shared" si="663"/>
        <v>IC3: Internet and Computing Core Certification Global Standard 4 Study Guide</v>
      </c>
      <c r="B42478" t="s">
        <v>39398</v>
      </c>
      <c r="C42478" t="s">
        <v>11</v>
      </c>
      <c r="H42478">
        <v>1</v>
      </c>
      <c r="J42478">
        <v>1</v>
      </c>
      <c r="K42478">
        <v>1</v>
      </c>
    </row>
    <row r="42479" spans="1:11" x14ac:dyDescent="0.25">
      <c r="A42479" s="4" t="str">
        <f t="shared" si="663"/>
        <v>Ice Microdynamics</v>
      </c>
      <c r="B42479" t="s">
        <v>39399</v>
      </c>
      <c r="C42479" t="s">
        <v>17</v>
      </c>
      <c r="D42479">
        <v>1</v>
      </c>
      <c r="J42479">
        <v>1</v>
      </c>
      <c r="K42479">
        <v>1</v>
      </c>
    </row>
    <row r="42480" spans="1:11" x14ac:dyDescent="0.25">
      <c r="A42480" s="4" t="str">
        <f t="shared" si="663"/>
        <v>ICES Zooplankton Methodology Manual</v>
      </c>
      <c r="B42480" t="s">
        <v>39400</v>
      </c>
      <c r="C42480" t="s">
        <v>17</v>
      </c>
      <c r="D42480">
        <v>1</v>
      </c>
      <c r="J42480">
        <v>1</v>
      </c>
      <c r="K42480">
        <v>1</v>
      </c>
    </row>
    <row r="42481" spans="1:11" x14ac:dyDescent="0.25">
      <c r="A42481" s="4" t="str">
        <f t="shared" si="663"/>
        <v>ICSID Reports</v>
      </c>
      <c r="B42481" t="s">
        <v>39401</v>
      </c>
      <c r="C42481" t="s">
        <v>1411</v>
      </c>
      <c r="H42481">
        <v>1</v>
      </c>
      <c r="J42481">
        <v>1</v>
      </c>
      <c r="K42481">
        <v>1</v>
      </c>
    </row>
    <row r="42482" spans="1:11" x14ac:dyDescent="0.25">
      <c r="A42482" s="4" t="str">
        <f t="shared" si="663"/>
        <v>ICT as Key Technology against Global Warming</v>
      </c>
      <c r="B42482" t="s">
        <v>39402</v>
      </c>
      <c r="C42482" t="s">
        <v>30</v>
      </c>
      <c r="E42482">
        <v>0</v>
      </c>
      <c r="I42482">
        <v>1</v>
      </c>
      <c r="J42482">
        <v>1</v>
      </c>
      <c r="K42482">
        <v>1</v>
      </c>
    </row>
    <row r="42483" spans="1:11" x14ac:dyDescent="0.25">
      <c r="A42483" s="4" t="str">
        <f t="shared" si="663"/>
        <v>ICT CRITICAL INFRASTRUCTURES AND SOCIETY</v>
      </c>
      <c r="B42483" t="s">
        <v>39403</v>
      </c>
      <c r="C42483" t="s">
        <v>30</v>
      </c>
      <c r="E42483">
        <v>0</v>
      </c>
      <c r="H42483">
        <v>1</v>
      </c>
      <c r="J42483">
        <v>1</v>
      </c>
      <c r="K42483">
        <v>1</v>
      </c>
    </row>
    <row r="42484" spans="1:11" x14ac:dyDescent="0.25">
      <c r="A42484" s="4" t="str">
        <f t="shared" si="663"/>
        <v>ICT Innovations 2011</v>
      </c>
      <c r="B42484" t="s">
        <v>39404</v>
      </c>
      <c r="C42484" t="s">
        <v>30</v>
      </c>
      <c r="E42484">
        <v>0</v>
      </c>
      <c r="G42484">
        <v>1</v>
      </c>
      <c r="J42484">
        <v>1</v>
      </c>
      <c r="K42484">
        <v>1</v>
      </c>
    </row>
    <row r="42485" spans="1:11" x14ac:dyDescent="0.25">
      <c r="A42485" s="4" t="str">
        <f t="shared" si="663"/>
        <v>ICU Protocols</v>
      </c>
      <c r="B42485" t="s">
        <v>39405</v>
      </c>
      <c r="C42485" t="s">
        <v>30</v>
      </c>
      <c r="E42485">
        <v>0</v>
      </c>
      <c r="H42485">
        <v>1</v>
      </c>
      <c r="J42485">
        <v>1</v>
      </c>
      <c r="K42485">
        <v>1</v>
      </c>
    </row>
    <row r="42486" spans="1:11" x14ac:dyDescent="0.25">
      <c r="A42486" s="4" t="str">
        <f t="shared" si="663"/>
        <v>Identidad chilena</v>
      </c>
      <c r="B42486" t="s">
        <v>39406</v>
      </c>
      <c r="C42486" t="s">
        <v>8</v>
      </c>
      <c r="H42486">
        <v>1</v>
      </c>
      <c r="J42486">
        <v>1</v>
      </c>
      <c r="K42486">
        <v>1</v>
      </c>
    </row>
    <row r="42487" spans="1:11" x14ac:dyDescent="0.25">
      <c r="A42487" s="4" t="str">
        <f t="shared" si="663"/>
        <v>Identidad étnica y manipulación cultural: La indumentaria inca en la época colonial</v>
      </c>
      <c r="B42487" t="s">
        <v>39407</v>
      </c>
      <c r="C42487" t="s">
        <v>8</v>
      </c>
      <c r="E42487">
        <v>0</v>
      </c>
      <c r="F42487">
        <v>0</v>
      </c>
      <c r="G42487">
        <v>1</v>
      </c>
      <c r="J42487">
        <v>1</v>
      </c>
      <c r="K42487">
        <v>1</v>
      </c>
    </row>
    <row r="42488" spans="1:11" x14ac:dyDescent="0.25">
      <c r="A42488" s="4" t="str">
        <f t="shared" si="663"/>
        <v>Identidades colectivas y dispositivos de control en el marco del empleo asalariado joven: un estudio de casos en el sector supermercadista</v>
      </c>
      <c r="B42488" t="s">
        <v>39408</v>
      </c>
      <c r="C42488" t="s">
        <v>8</v>
      </c>
      <c r="E42488">
        <v>1</v>
      </c>
      <c r="F42488">
        <v>0</v>
      </c>
      <c r="J42488">
        <v>1</v>
      </c>
      <c r="K42488">
        <v>1</v>
      </c>
    </row>
    <row r="42489" spans="1:11" x14ac:dyDescent="0.25">
      <c r="A42489" s="4" t="str">
        <f t="shared" si="663"/>
        <v>Identification of Nonlinear Systems Using Neural Networks and Polynomial Models</v>
      </c>
      <c r="B42489" t="s">
        <v>39409</v>
      </c>
      <c r="C42489" t="s">
        <v>30</v>
      </c>
      <c r="D42489">
        <v>1</v>
      </c>
      <c r="E42489">
        <v>0</v>
      </c>
      <c r="J42489">
        <v>1</v>
      </c>
      <c r="K42489">
        <v>1</v>
      </c>
    </row>
    <row r="42490" spans="1:11" x14ac:dyDescent="0.25">
      <c r="A42490" s="4" t="str">
        <f t="shared" si="663"/>
        <v>Identity and Ethnic Relations in Southeast Asia</v>
      </c>
      <c r="B42490" t="s">
        <v>39410</v>
      </c>
      <c r="C42490" t="s">
        <v>30</v>
      </c>
      <c r="E42490">
        <v>0</v>
      </c>
      <c r="H42490">
        <v>1</v>
      </c>
      <c r="J42490">
        <v>1</v>
      </c>
      <c r="K42490">
        <v>1</v>
      </c>
    </row>
    <row r="42491" spans="1:11" x14ac:dyDescent="0.25">
      <c r="A42491" s="4" t="str">
        <f t="shared" si="663"/>
        <v>Identity Shift: Where Identity Meets Technology in the Networked-Community Age</v>
      </c>
      <c r="B42491" t="s">
        <v>39411</v>
      </c>
      <c r="C42491" t="s">
        <v>11</v>
      </c>
      <c r="D42491">
        <v>0</v>
      </c>
      <c r="E42491">
        <v>0</v>
      </c>
      <c r="F42491">
        <v>1</v>
      </c>
      <c r="J42491">
        <v>1</v>
      </c>
      <c r="K42491">
        <v>1</v>
      </c>
    </row>
    <row r="42492" spans="1:11" x14ac:dyDescent="0.25">
      <c r="A42492" s="4" t="str">
        <f t="shared" si="663"/>
        <v>Idiotypes in Medicine: Autoimmunity, Infection and Cancer</v>
      </c>
      <c r="B42492" t="s">
        <v>39412</v>
      </c>
      <c r="C42492" t="s">
        <v>17</v>
      </c>
      <c r="D42492">
        <v>1</v>
      </c>
      <c r="J42492">
        <v>1</v>
      </c>
      <c r="K42492">
        <v>1</v>
      </c>
    </row>
    <row r="42493" spans="1:11" x14ac:dyDescent="0.25">
      <c r="A42493" s="4" t="str">
        <f t="shared" si="663"/>
        <v>IEA Energy Technology R&amp;D Statistics</v>
      </c>
      <c r="B42493" t="s">
        <v>39413</v>
      </c>
      <c r="C42493" t="s">
        <v>1329</v>
      </c>
      <c r="D42493">
        <v>1</v>
      </c>
      <c r="J42493">
        <v>1</v>
      </c>
      <c r="K42493">
        <v>1</v>
      </c>
    </row>
    <row r="42494" spans="1:11" x14ac:dyDescent="0.25">
      <c r="A42494" s="4" t="str">
        <f t="shared" si="663"/>
        <v>III Taller "La virtualización en la educación superior". En: Universidad 2010, evento provincial, sede Universidad de La Habana</v>
      </c>
      <c r="B42494" t="s">
        <v>39414</v>
      </c>
      <c r="C42494" t="s">
        <v>8</v>
      </c>
      <c r="E42494">
        <v>0</v>
      </c>
      <c r="F42494">
        <v>1</v>
      </c>
      <c r="J42494">
        <v>1</v>
      </c>
      <c r="K42494">
        <v>1</v>
      </c>
    </row>
    <row r="42495" spans="1:11" x14ac:dyDescent="0.25">
      <c r="A42495" s="4" t="str">
        <f t="shared" si="663"/>
        <v>Il senso ritrovato</v>
      </c>
      <c r="B42495" t="s">
        <v>39415</v>
      </c>
      <c r="C42495" t="s">
        <v>30</v>
      </c>
      <c r="H42495">
        <v>1</v>
      </c>
      <c r="J42495">
        <v>1</v>
      </c>
      <c r="K42495">
        <v>1</v>
      </c>
    </row>
    <row r="42496" spans="1:11" x14ac:dyDescent="0.25">
      <c r="A42496" s="4" t="str">
        <f t="shared" si="663"/>
        <v>Il sistema nervoso centrale</v>
      </c>
      <c r="B42496" t="s">
        <v>39416</v>
      </c>
      <c r="C42496" t="s">
        <v>30</v>
      </c>
      <c r="E42496">
        <v>0</v>
      </c>
      <c r="I42496">
        <v>1</v>
      </c>
      <c r="J42496">
        <v>1</v>
      </c>
      <c r="K42496">
        <v>1</v>
      </c>
    </row>
    <row r="42497" spans="1:11" x14ac:dyDescent="0.25">
      <c r="A42497" s="4" t="str">
        <f t="shared" ref="A42497:A42560" si="664">IFERROR(HYPERLINK(CONCATENATE("http://ucm.summon.serialssolutions.com/es-ES/#!/search?ho=t&amp;fvf=ContentType,Newspaper%20Article,t%7CIsFullText,true,f&amp;l=es-ES&amp;q=",B42497),B42497),B42497)</f>
        <v>ILANUD. Revista del instituto latinoamericano de las Naciones Unidas para la prevención del delito y el tratamiento del delincuente</v>
      </c>
      <c r="B42497" t="s">
        <v>39417</v>
      </c>
      <c r="C42497" t="s">
        <v>8</v>
      </c>
      <c r="E42497">
        <v>0</v>
      </c>
      <c r="F42497">
        <v>1</v>
      </c>
      <c r="J42497">
        <v>1</v>
      </c>
      <c r="K42497">
        <v>1</v>
      </c>
    </row>
    <row r="42498" spans="1:11" x14ac:dyDescent="0.25">
      <c r="A42498" s="4" t="str">
        <f t="shared" si="664"/>
        <v>Illustrator CS4 for Windows and Macintosh: Visual QuickStart Guide</v>
      </c>
      <c r="B42498" t="s">
        <v>39418</v>
      </c>
      <c r="C42498" t="s">
        <v>11</v>
      </c>
      <c r="D42498">
        <v>0</v>
      </c>
      <c r="E42498">
        <v>1</v>
      </c>
      <c r="J42498">
        <v>1</v>
      </c>
      <c r="K42498">
        <v>1</v>
      </c>
    </row>
    <row r="42499" spans="1:11" x14ac:dyDescent="0.25">
      <c r="A42499" s="4" t="str">
        <f t="shared" si="664"/>
        <v>Image Analysis and Processing - ICIAP 2013</v>
      </c>
      <c r="B42499" t="s">
        <v>39419</v>
      </c>
      <c r="C42499" t="s">
        <v>30</v>
      </c>
      <c r="H42499">
        <v>1</v>
      </c>
      <c r="J42499">
        <v>1</v>
      </c>
      <c r="K42499">
        <v>1</v>
      </c>
    </row>
    <row r="42500" spans="1:11" x14ac:dyDescent="0.25">
      <c r="A42500" s="4" t="str">
        <f t="shared" si="664"/>
        <v>Image Analysis and Processing – ICIAP 2013</v>
      </c>
      <c r="B42500" t="s">
        <v>39420</v>
      </c>
      <c r="C42500" t="s">
        <v>30</v>
      </c>
      <c r="G42500">
        <v>1</v>
      </c>
      <c r="J42500">
        <v>1</v>
      </c>
      <c r="K42500">
        <v>1</v>
      </c>
    </row>
    <row r="42501" spans="1:11" x14ac:dyDescent="0.25">
      <c r="A42501" s="4" t="str">
        <f t="shared" si="664"/>
        <v>Image Analysis and Processing â€“ ICIAP 2011</v>
      </c>
      <c r="B42501" t="s">
        <v>39421</v>
      </c>
      <c r="C42501" t="s">
        <v>30</v>
      </c>
      <c r="E42501">
        <v>1</v>
      </c>
      <c r="J42501">
        <v>1</v>
      </c>
      <c r="K42501">
        <v>1</v>
      </c>
    </row>
    <row r="42502" spans="1:11" x14ac:dyDescent="0.25">
      <c r="A42502" s="4" t="str">
        <f t="shared" si="664"/>
        <v>Image and Video-based Artistic Stylisation</v>
      </c>
      <c r="B42502" t="s">
        <v>39422</v>
      </c>
      <c r="C42502" t="s">
        <v>30</v>
      </c>
      <c r="E42502">
        <v>0</v>
      </c>
      <c r="F42502">
        <v>1</v>
      </c>
      <c r="J42502">
        <v>1</v>
      </c>
      <c r="K42502">
        <v>1</v>
      </c>
    </row>
    <row r="42503" spans="1:11" x14ac:dyDescent="0.25">
      <c r="A42503" s="4" t="str">
        <f t="shared" si="664"/>
        <v>Image Processing and Communications Challenges 2</v>
      </c>
      <c r="B42503" t="s">
        <v>39423</v>
      </c>
      <c r="C42503" t="s">
        <v>30</v>
      </c>
      <c r="D42503">
        <v>1</v>
      </c>
      <c r="E42503">
        <v>0</v>
      </c>
      <c r="J42503">
        <v>1</v>
      </c>
      <c r="K42503">
        <v>1</v>
      </c>
    </row>
    <row r="42504" spans="1:11" x14ac:dyDescent="0.25">
      <c r="A42504" s="4" t="str">
        <f t="shared" si="664"/>
        <v>Imágenes del negro y nociones de raza en Colombia a principios del siglo XX</v>
      </c>
      <c r="B42504" t="s">
        <v>39424</v>
      </c>
      <c r="C42504" t="s">
        <v>8</v>
      </c>
      <c r="E42504">
        <v>1</v>
      </c>
      <c r="F42504">
        <v>0</v>
      </c>
      <c r="J42504">
        <v>1</v>
      </c>
      <c r="K42504">
        <v>1</v>
      </c>
    </row>
    <row r="42505" spans="1:11" x14ac:dyDescent="0.25">
      <c r="A42505" s="4" t="str">
        <f t="shared" si="664"/>
        <v>Imágenes y conceptos de familia expresados en las representaciones sociales de mujeres de sectores urbano - populares de la ciudad de Temuco, Chile</v>
      </c>
      <c r="B42505" t="s">
        <v>39425</v>
      </c>
      <c r="C42505" t="s">
        <v>8</v>
      </c>
      <c r="E42505">
        <v>0</v>
      </c>
      <c r="F42505">
        <v>0</v>
      </c>
      <c r="G42505">
        <v>1</v>
      </c>
      <c r="J42505">
        <v>1</v>
      </c>
      <c r="K42505">
        <v>1</v>
      </c>
    </row>
    <row r="42506" spans="1:11" x14ac:dyDescent="0.25">
      <c r="A42506" s="4" t="str">
        <f t="shared" si="664"/>
        <v>Imágenes, valores y biografías en la enseñanza de la historia en México: 1950-1970</v>
      </c>
      <c r="B42506" t="s">
        <v>39426</v>
      </c>
      <c r="C42506" t="s">
        <v>8</v>
      </c>
      <c r="E42506">
        <v>1</v>
      </c>
      <c r="F42506">
        <v>0</v>
      </c>
      <c r="J42506">
        <v>1</v>
      </c>
      <c r="K42506">
        <v>1</v>
      </c>
    </row>
    <row r="42507" spans="1:11" x14ac:dyDescent="0.25">
      <c r="A42507" s="4" t="str">
        <f t="shared" si="664"/>
        <v>Imaging and Urodynamics of the Lower Urinary Tract</v>
      </c>
      <c r="B42507" t="s">
        <v>39427</v>
      </c>
      <c r="C42507" t="s">
        <v>30</v>
      </c>
      <c r="E42507">
        <v>0</v>
      </c>
      <c r="H42507">
        <v>1</v>
      </c>
      <c r="J42507">
        <v>1</v>
      </c>
      <c r="K42507">
        <v>1</v>
      </c>
    </row>
    <row r="42508" spans="1:11" x14ac:dyDescent="0.25">
      <c r="A42508" s="4" t="str">
        <f t="shared" si="664"/>
        <v>Imaging of Brain Tumors with Histological Correlations</v>
      </c>
      <c r="B42508" t="s">
        <v>39428</v>
      </c>
      <c r="C42508" t="s">
        <v>30</v>
      </c>
      <c r="E42508">
        <v>0</v>
      </c>
      <c r="H42508">
        <v>1</v>
      </c>
      <c r="J42508">
        <v>1</v>
      </c>
      <c r="K42508">
        <v>1</v>
      </c>
    </row>
    <row r="42509" spans="1:11" x14ac:dyDescent="0.25">
      <c r="A42509" s="4" t="str">
        <f t="shared" si="664"/>
        <v>Imaging of Urogenital Diseases</v>
      </c>
      <c r="B42509" t="s">
        <v>39429</v>
      </c>
      <c r="C42509" t="s">
        <v>30</v>
      </c>
      <c r="E42509">
        <v>0</v>
      </c>
      <c r="H42509">
        <v>1</v>
      </c>
      <c r="J42509">
        <v>1</v>
      </c>
      <c r="K42509">
        <v>1</v>
      </c>
    </row>
    <row r="42510" spans="1:11" x14ac:dyDescent="0.25">
      <c r="A42510" s="4" t="str">
        <f t="shared" si="664"/>
        <v>Immobilisation of DNA on Chips II</v>
      </c>
      <c r="B42510" t="s">
        <v>39430</v>
      </c>
      <c r="C42510" t="s">
        <v>30</v>
      </c>
      <c r="E42510">
        <v>1</v>
      </c>
      <c r="J42510">
        <v>1</v>
      </c>
      <c r="K42510">
        <v>1</v>
      </c>
    </row>
    <row r="42511" spans="1:11" x14ac:dyDescent="0.25">
      <c r="A42511" s="4" t="str">
        <f t="shared" si="664"/>
        <v>Immunochemical Protocols</v>
      </c>
      <c r="B42511" t="s">
        <v>39431</v>
      </c>
      <c r="C42511" t="s">
        <v>30</v>
      </c>
      <c r="D42511">
        <v>1</v>
      </c>
      <c r="E42511">
        <v>0</v>
      </c>
      <c r="J42511">
        <v>1</v>
      </c>
      <c r="K42511">
        <v>1</v>
      </c>
    </row>
    <row r="42512" spans="1:11" x14ac:dyDescent="0.25">
      <c r="A42512" s="4" t="str">
        <f t="shared" si="664"/>
        <v>Immunopotentiators in Modern Vaccines</v>
      </c>
      <c r="B42512" t="s">
        <v>39432</v>
      </c>
      <c r="C42512" t="s">
        <v>17</v>
      </c>
      <c r="D42512">
        <v>1</v>
      </c>
      <c r="J42512">
        <v>1</v>
      </c>
      <c r="K42512">
        <v>1</v>
      </c>
    </row>
    <row r="42513" spans="1:11" x14ac:dyDescent="0.25">
      <c r="A42513" s="4" t="str">
        <f t="shared" si="664"/>
        <v>Impact of Zeolites and other Porous Materials on the new Technologies at the Beginning of the New Millennium, Proceedings of the 2nd International FEZA (Federation of the European Zeolite Associations) Conference</v>
      </c>
      <c r="B42513" t="s">
        <v>39433</v>
      </c>
      <c r="C42513" t="s">
        <v>17</v>
      </c>
      <c r="D42513">
        <v>1</v>
      </c>
      <c r="J42513">
        <v>1</v>
      </c>
      <c r="K42513">
        <v>1</v>
      </c>
    </row>
    <row r="42514" spans="1:11" x14ac:dyDescent="0.25">
      <c r="A42514" s="4" t="str">
        <f t="shared" si="664"/>
        <v>Impacto de la tarea Álvaro Reynoso en la comunidad de senado. En: Memorias del programa científico Universidad 2010</v>
      </c>
      <c r="B42514" t="s">
        <v>39434</v>
      </c>
      <c r="C42514" t="s">
        <v>8</v>
      </c>
      <c r="E42514">
        <v>1</v>
      </c>
      <c r="F42514">
        <v>0</v>
      </c>
      <c r="J42514">
        <v>1</v>
      </c>
      <c r="K42514">
        <v>1</v>
      </c>
    </row>
    <row r="42515" spans="1:11" x14ac:dyDescent="0.25">
      <c r="A42515" s="4" t="str">
        <f t="shared" si="664"/>
        <v>Impartición de acciones formativas para el empleo (MF1444_3)</v>
      </c>
      <c r="B42515" t="s">
        <v>39435</v>
      </c>
      <c r="C42515" t="s">
        <v>8</v>
      </c>
      <c r="E42515">
        <v>0</v>
      </c>
      <c r="F42515">
        <v>0</v>
      </c>
      <c r="G42515">
        <v>1</v>
      </c>
      <c r="J42515">
        <v>1</v>
      </c>
      <c r="K42515">
        <v>1</v>
      </c>
    </row>
    <row r="42516" spans="1:11" x14ac:dyDescent="0.25">
      <c r="A42516" s="4" t="str">
        <f t="shared" si="664"/>
        <v>Imperfect C++ Practical Solutions for Real-Life Programming</v>
      </c>
      <c r="B42516" t="s">
        <v>39436</v>
      </c>
      <c r="C42516" t="s">
        <v>11</v>
      </c>
      <c r="D42516">
        <v>1</v>
      </c>
      <c r="E42516">
        <v>0</v>
      </c>
      <c r="J42516">
        <v>1</v>
      </c>
      <c r="K42516">
        <v>1</v>
      </c>
    </row>
    <row r="42517" spans="1:11" x14ac:dyDescent="0.25">
      <c r="A42517" s="4" t="str">
        <f t="shared" si="664"/>
        <v>Implementation and Applications of Automata</v>
      </c>
      <c r="B42517" t="s">
        <v>39437</v>
      </c>
      <c r="C42517" t="s">
        <v>30</v>
      </c>
      <c r="E42517">
        <v>0</v>
      </c>
      <c r="I42517">
        <v>1</v>
      </c>
      <c r="J42517">
        <v>1</v>
      </c>
      <c r="K42517">
        <v>1</v>
      </c>
    </row>
    <row r="42518" spans="1:11" x14ac:dyDescent="0.25">
      <c r="A42518" s="4" t="str">
        <f t="shared" si="664"/>
        <v>Implementing Cisco IP Routing (ROUTE) Foundation Learning Guide, Video Enhanced Edition</v>
      </c>
      <c r="B42518" t="s">
        <v>39438</v>
      </c>
      <c r="C42518" t="s">
        <v>11</v>
      </c>
      <c r="D42518">
        <v>1</v>
      </c>
      <c r="E42518">
        <v>0</v>
      </c>
      <c r="J42518">
        <v>1</v>
      </c>
      <c r="K42518">
        <v>1</v>
      </c>
    </row>
    <row r="42519" spans="1:11" x14ac:dyDescent="0.25">
      <c r="A42519" s="4" t="str">
        <f t="shared" si="664"/>
        <v>Implementing Cisco Unified Communications Manager, Part 2 (CIPT2) Foundation Learning Guide: (CCNP Voice CIPT2 642–457), Second Edition, Video Enhanced Edition</v>
      </c>
      <c r="B42519" t="s">
        <v>39439</v>
      </c>
      <c r="C42519" t="s">
        <v>11</v>
      </c>
      <c r="D42519">
        <v>0</v>
      </c>
      <c r="E42519">
        <v>0</v>
      </c>
      <c r="F42519">
        <v>1</v>
      </c>
      <c r="J42519">
        <v>1</v>
      </c>
      <c r="K42519">
        <v>1</v>
      </c>
    </row>
    <row r="42520" spans="1:11" x14ac:dyDescent="0.25">
      <c r="A42520" s="4" t="str">
        <f t="shared" si="664"/>
        <v>Implementing Lean Software Development: From Concept to Cash</v>
      </c>
      <c r="B42520" t="s">
        <v>39440</v>
      </c>
      <c r="C42520" t="s">
        <v>11</v>
      </c>
      <c r="D42520">
        <v>0</v>
      </c>
      <c r="E42520">
        <v>1</v>
      </c>
      <c r="J42520">
        <v>1</v>
      </c>
      <c r="K42520">
        <v>1</v>
      </c>
    </row>
    <row r="42521" spans="1:11" x14ac:dyDescent="0.25">
      <c r="A42521" s="4" t="str">
        <f t="shared" si="664"/>
        <v>Implementing SugarCRM</v>
      </c>
      <c r="B42521" t="s">
        <v>39441</v>
      </c>
      <c r="C42521" t="s">
        <v>11</v>
      </c>
      <c r="D42521">
        <v>0</v>
      </c>
      <c r="E42521">
        <v>0</v>
      </c>
      <c r="F42521">
        <v>1</v>
      </c>
      <c r="J42521">
        <v>1</v>
      </c>
      <c r="K42521">
        <v>1</v>
      </c>
    </row>
    <row r="42522" spans="1:11" x14ac:dyDescent="0.25">
      <c r="A42522" s="4" t="str">
        <f t="shared" si="664"/>
        <v>Implementing the IBM General Parallel File System (GPFS) in a Cross Platform Environment</v>
      </c>
      <c r="B42522" t="s">
        <v>39442</v>
      </c>
      <c r="C42522" t="s">
        <v>11</v>
      </c>
      <c r="D42522">
        <v>1</v>
      </c>
      <c r="E42522">
        <v>0</v>
      </c>
      <c r="J42522">
        <v>1</v>
      </c>
      <c r="K42522">
        <v>1</v>
      </c>
    </row>
    <row r="42523" spans="1:11" x14ac:dyDescent="0.25">
      <c r="A42523" s="4" t="str">
        <f t="shared" si="664"/>
        <v>Implicaciones éticas del pensamiento trágico en la Antígona de Sófocles y sus alcances contemporáneos</v>
      </c>
      <c r="B42523" t="s">
        <v>39443</v>
      </c>
      <c r="C42523" t="s">
        <v>8</v>
      </c>
      <c r="E42523">
        <v>0</v>
      </c>
      <c r="F42523">
        <v>0</v>
      </c>
      <c r="G42523">
        <v>1</v>
      </c>
      <c r="J42523">
        <v>1</v>
      </c>
      <c r="K42523">
        <v>1</v>
      </c>
    </row>
    <row r="42524" spans="1:11" x14ac:dyDescent="0.25">
      <c r="A42524" s="4" t="str">
        <f t="shared" si="664"/>
        <v>Imprimir para leer y escribir en educación de adultos</v>
      </c>
      <c r="B42524" t="s">
        <v>39444</v>
      </c>
      <c r="C42524" t="s">
        <v>8</v>
      </c>
      <c r="E42524">
        <v>0</v>
      </c>
      <c r="F42524">
        <v>0</v>
      </c>
      <c r="G42524">
        <v>1</v>
      </c>
      <c r="J42524">
        <v>1</v>
      </c>
      <c r="K42524">
        <v>1</v>
      </c>
    </row>
    <row r="42525" spans="1:11" x14ac:dyDescent="0.25">
      <c r="A42525" s="4" t="str">
        <f t="shared" si="664"/>
        <v>Improve Your Communication Skills</v>
      </c>
      <c r="B42525" t="s">
        <v>39445</v>
      </c>
      <c r="C42525" t="s">
        <v>11</v>
      </c>
      <c r="D42525">
        <v>0</v>
      </c>
      <c r="E42525">
        <v>0</v>
      </c>
      <c r="F42525">
        <v>1</v>
      </c>
      <c r="J42525">
        <v>1</v>
      </c>
      <c r="K42525">
        <v>1</v>
      </c>
    </row>
    <row r="42526" spans="1:11" x14ac:dyDescent="0.25">
      <c r="A42526" s="4" t="str">
        <f t="shared" si="664"/>
        <v>Improving Surveys with Paradata: Analytic Uses of Process Information</v>
      </c>
      <c r="B42526" t="s">
        <v>39446</v>
      </c>
      <c r="C42526" t="s">
        <v>11</v>
      </c>
      <c r="H42526">
        <v>1</v>
      </c>
      <c r="J42526">
        <v>1</v>
      </c>
      <c r="K42526">
        <v>1</v>
      </c>
    </row>
    <row r="42527" spans="1:11" x14ac:dyDescent="0.25">
      <c r="A42527" s="4" t="str">
        <f t="shared" si="664"/>
        <v>Imputación objetiva: delitos sexuales y reforma penal</v>
      </c>
      <c r="B42527" t="s">
        <v>39447</v>
      </c>
      <c r="C42527" t="s">
        <v>8</v>
      </c>
      <c r="E42527">
        <v>0</v>
      </c>
      <c r="F42527">
        <v>0</v>
      </c>
      <c r="G42527">
        <v>1</v>
      </c>
      <c r="J42527">
        <v>1</v>
      </c>
      <c r="K42527">
        <v>1</v>
      </c>
    </row>
    <row r="42528" spans="1:11" x14ac:dyDescent="0.25">
      <c r="A42528" s="4" t="str">
        <f t="shared" si="664"/>
        <v>In memoriam Sandra Sánchez (1964-2003)</v>
      </c>
      <c r="B42528" t="s">
        <v>39448</v>
      </c>
      <c r="C42528" t="s">
        <v>8</v>
      </c>
      <c r="E42528">
        <v>0</v>
      </c>
      <c r="F42528">
        <v>1</v>
      </c>
      <c r="J42528">
        <v>1</v>
      </c>
      <c r="K42528">
        <v>1</v>
      </c>
    </row>
    <row r="42529" spans="1:11" x14ac:dyDescent="0.25">
      <c r="A42529" s="4" t="str">
        <f t="shared" si="664"/>
        <v>In Vitro Culture of Mycorrhizas</v>
      </c>
      <c r="B42529" t="s">
        <v>39449</v>
      </c>
      <c r="C42529" t="s">
        <v>30</v>
      </c>
      <c r="E42529">
        <v>0</v>
      </c>
      <c r="H42529">
        <v>1</v>
      </c>
      <c r="J42529">
        <v>1</v>
      </c>
      <c r="K42529">
        <v>1</v>
      </c>
    </row>
    <row r="42530" spans="1:11" x14ac:dyDescent="0.25">
      <c r="A42530" s="4" t="str">
        <f t="shared" si="664"/>
        <v>In Vitro Methods in Pharmaceutical Research</v>
      </c>
      <c r="B42530" t="s">
        <v>39450</v>
      </c>
      <c r="C42530" t="s">
        <v>17</v>
      </c>
      <c r="D42530">
        <v>1</v>
      </c>
      <c r="J42530">
        <v>1</v>
      </c>
      <c r="K42530">
        <v>1</v>
      </c>
    </row>
    <row r="42531" spans="1:11" x14ac:dyDescent="0.25">
      <c r="A42531" s="4" t="str">
        <f t="shared" si="664"/>
        <v>InDesign CS2 for Macintosh and Windows: Visual QuickStart Guide</v>
      </c>
      <c r="B42531" t="s">
        <v>39451</v>
      </c>
      <c r="C42531" t="s">
        <v>11</v>
      </c>
      <c r="D42531">
        <v>1</v>
      </c>
      <c r="E42531">
        <v>0</v>
      </c>
      <c r="J42531">
        <v>1</v>
      </c>
      <c r="K42531">
        <v>1</v>
      </c>
    </row>
    <row r="42532" spans="1:11" x14ac:dyDescent="0.25">
      <c r="A42532" s="4" t="str">
        <f t="shared" si="664"/>
        <v>InDesign CS4 for Macintosh and Windows: Visual QuickStart Guide</v>
      </c>
      <c r="B42532" t="s">
        <v>39452</v>
      </c>
      <c r="C42532" t="s">
        <v>11</v>
      </c>
      <c r="D42532">
        <v>1</v>
      </c>
      <c r="E42532">
        <v>0</v>
      </c>
      <c r="J42532">
        <v>1</v>
      </c>
      <c r="K42532">
        <v>1</v>
      </c>
    </row>
    <row r="42533" spans="1:11" x14ac:dyDescent="0.25">
      <c r="A42533" s="4" t="str">
        <f t="shared" si="664"/>
        <v>Indigenous Peoples, Consent and Benefit Sharing</v>
      </c>
      <c r="B42533" t="s">
        <v>39453</v>
      </c>
      <c r="C42533" t="s">
        <v>30</v>
      </c>
      <c r="H42533">
        <v>1</v>
      </c>
      <c r="J42533">
        <v>1</v>
      </c>
      <c r="K42533">
        <v>1</v>
      </c>
    </row>
    <row r="42534" spans="1:11" x14ac:dyDescent="0.25">
      <c r="A42534" s="4" t="str">
        <f t="shared" si="664"/>
        <v>Indoor Location-Based Services</v>
      </c>
      <c r="B42534" t="s">
        <v>39454</v>
      </c>
      <c r="C42534" t="s">
        <v>30</v>
      </c>
      <c r="H42534">
        <v>1</v>
      </c>
      <c r="J42534">
        <v>1</v>
      </c>
      <c r="K42534">
        <v>1</v>
      </c>
    </row>
    <row r="42535" spans="1:11" x14ac:dyDescent="0.25">
      <c r="A42535" s="4" t="str">
        <f t="shared" si="664"/>
        <v>Indra's Pearls</v>
      </c>
      <c r="B42535" t="s">
        <v>39455</v>
      </c>
      <c r="C42535" t="s">
        <v>1411</v>
      </c>
      <c r="H42535">
        <v>1</v>
      </c>
      <c r="J42535">
        <v>1</v>
      </c>
      <c r="K42535">
        <v>1</v>
      </c>
    </row>
    <row r="42536" spans="1:11" x14ac:dyDescent="0.25">
      <c r="A42536" s="4" t="str">
        <f t="shared" si="664"/>
        <v>Industrial Internet</v>
      </c>
      <c r="B42536" t="s">
        <v>39456</v>
      </c>
      <c r="C42536" t="s">
        <v>11</v>
      </c>
      <c r="D42536">
        <v>0</v>
      </c>
      <c r="E42536">
        <v>0</v>
      </c>
      <c r="G42536">
        <v>1</v>
      </c>
      <c r="J42536">
        <v>1</v>
      </c>
      <c r="K42536">
        <v>1</v>
      </c>
    </row>
    <row r="42537" spans="1:11" x14ac:dyDescent="0.25">
      <c r="A42537" s="4" t="str">
        <f t="shared" si="664"/>
        <v>Inequalities for Graph Eigenvalues</v>
      </c>
      <c r="B42537" t="s">
        <v>39457</v>
      </c>
      <c r="C42537" t="s">
        <v>1411</v>
      </c>
      <c r="H42537">
        <v>1</v>
      </c>
      <c r="J42537">
        <v>1</v>
      </c>
      <c r="K42537">
        <v>1</v>
      </c>
    </row>
    <row r="42538" spans="1:11" x14ac:dyDescent="0.25">
      <c r="A42538" s="4" t="str">
        <f t="shared" si="664"/>
        <v>Infancia y televisión educativa en el contexto multimedia</v>
      </c>
      <c r="B42538" t="s">
        <v>39458</v>
      </c>
      <c r="C42538" t="s">
        <v>8</v>
      </c>
      <c r="E42538">
        <v>1</v>
      </c>
      <c r="F42538">
        <v>0</v>
      </c>
      <c r="J42538">
        <v>1</v>
      </c>
      <c r="K42538">
        <v>1</v>
      </c>
    </row>
    <row r="42539" spans="1:11" x14ac:dyDescent="0.25">
      <c r="A42539" s="4" t="str">
        <f t="shared" si="664"/>
        <v>Infancia: ruptura y discontinuidades de su historia en Colombia</v>
      </c>
      <c r="B42539" t="s">
        <v>39459</v>
      </c>
      <c r="C42539" t="s">
        <v>8</v>
      </c>
      <c r="E42539">
        <v>0</v>
      </c>
      <c r="F42539">
        <v>0</v>
      </c>
      <c r="G42539">
        <v>1</v>
      </c>
      <c r="J42539">
        <v>1</v>
      </c>
      <c r="K42539">
        <v>1</v>
      </c>
    </row>
    <row r="42540" spans="1:11" x14ac:dyDescent="0.25">
      <c r="A42540" s="4" t="str">
        <f t="shared" si="664"/>
        <v>Inflammatory Arthritis in Clinical Practice</v>
      </c>
      <c r="B42540" t="s">
        <v>39460</v>
      </c>
      <c r="C42540" t="s">
        <v>30</v>
      </c>
      <c r="E42540">
        <v>0</v>
      </c>
      <c r="H42540">
        <v>1</v>
      </c>
      <c r="J42540">
        <v>1</v>
      </c>
      <c r="K42540">
        <v>1</v>
      </c>
    </row>
    <row r="42541" spans="1:11" x14ac:dyDescent="0.25">
      <c r="A42541" s="4" t="str">
        <f t="shared" si="664"/>
        <v>Inflammatory Dermatoses: The Basics</v>
      </c>
      <c r="B42541" t="s">
        <v>39461</v>
      </c>
      <c r="C42541" t="s">
        <v>30</v>
      </c>
      <c r="E42541">
        <v>0</v>
      </c>
      <c r="H42541">
        <v>1</v>
      </c>
      <c r="J42541">
        <v>1</v>
      </c>
      <c r="K42541">
        <v>1</v>
      </c>
    </row>
    <row r="42542" spans="1:11" x14ac:dyDescent="0.25">
      <c r="A42542" s="4" t="str">
        <f t="shared" si="664"/>
        <v>Informatics</v>
      </c>
      <c r="B42542" t="s">
        <v>39462</v>
      </c>
      <c r="C42542" t="s">
        <v>30</v>
      </c>
      <c r="E42542">
        <v>0</v>
      </c>
      <c r="G42542">
        <v>1</v>
      </c>
      <c r="J42542">
        <v>1</v>
      </c>
      <c r="K42542">
        <v>1</v>
      </c>
    </row>
    <row r="42543" spans="1:11" x14ac:dyDescent="0.25">
      <c r="A42543" s="4" t="str">
        <f t="shared" si="664"/>
        <v>INFORMATICS EDUCATION - THE BRIDGE BETWEEN USING AND UNDERSTANDING COMPUTERS</v>
      </c>
      <c r="B42543" t="s">
        <v>39463</v>
      </c>
      <c r="C42543" t="s">
        <v>30</v>
      </c>
      <c r="H42543">
        <v>1</v>
      </c>
      <c r="J42543">
        <v>1</v>
      </c>
      <c r="K42543">
        <v>1</v>
      </c>
    </row>
    <row r="42544" spans="1:11" x14ac:dyDescent="0.25">
      <c r="A42544" s="4" t="str">
        <f t="shared" si="664"/>
        <v>INFORMATICS IN CONTROL  AUTOMATION AND ROBOTICS I</v>
      </c>
      <c r="B42544" t="s">
        <v>39464</v>
      </c>
      <c r="C42544" t="s">
        <v>30</v>
      </c>
      <c r="E42544">
        <v>1</v>
      </c>
      <c r="J42544">
        <v>1</v>
      </c>
      <c r="K42544">
        <v>1</v>
      </c>
    </row>
    <row r="42545" spans="1:11" x14ac:dyDescent="0.25">
      <c r="A42545" s="4" t="str">
        <f t="shared" si="664"/>
        <v>INFORMATICS IN CONTROL, AUTOMATION AND ROBOTICS I</v>
      </c>
      <c r="B42545" t="s">
        <v>39465</v>
      </c>
      <c r="C42545" t="s">
        <v>30</v>
      </c>
      <c r="H42545">
        <v>1</v>
      </c>
      <c r="J42545">
        <v>1</v>
      </c>
      <c r="K42545">
        <v>1</v>
      </c>
    </row>
    <row r="42546" spans="1:11" x14ac:dyDescent="0.25">
      <c r="A42546" s="4" t="str">
        <f t="shared" si="664"/>
        <v>Information and Knowledge</v>
      </c>
      <c r="B42546" t="s">
        <v>39466</v>
      </c>
      <c r="C42546" t="s">
        <v>30</v>
      </c>
      <c r="E42546">
        <v>0</v>
      </c>
      <c r="H42546">
        <v>1</v>
      </c>
      <c r="J42546">
        <v>1</v>
      </c>
      <c r="K42546">
        <v>1</v>
      </c>
    </row>
    <row r="42547" spans="1:11" x14ac:dyDescent="0.25">
      <c r="A42547" s="4" t="str">
        <f t="shared" si="664"/>
        <v>Information and Software Technologies</v>
      </c>
      <c r="B42547" t="s">
        <v>39467</v>
      </c>
      <c r="C42547" t="s">
        <v>30</v>
      </c>
      <c r="E42547">
        <v>0</v>
      </c>
      <c r="G42547">
        <v>1</v>
      </c>
      <c r="J42547">
        <v>1</v>
      </c>
      <c r="K42547">
        <v>1</v>
      </c>
    </row>
    <row r="42548" spans="1:11" x14ac:dyDescent="0.25">
      <c r="A42548" s="4" t="str">
        <f t="shared" si="664"/>
        <v>Information Retrieval Meets Information Visualization</v>
      </c>
      <c r="B42548" t="s">
        <v>39468</v>
      </c>
      <c r="C42548" t="s">
        <v>30</v>
      </c>
      <c r="F42548">
        <v>1</v>
      </c>
      <c r="J42548">
        <v>1</v>
      </c>
      <c r="K42548">
        <v>1</v>
      </c>
    </row>
    <row r="42549" spans="1:11" x14ac:dyDescent="0.25">
      <c r="A42549" s="4" t="str">
        <f t="shared" si="664"/>
        <v>Information Security and Cryptology - ICISC 2011</v>
      </c>
      <c r="B42549" t="s">
        <v>39469</v>
      </c>
      <c r="C42549" t="s">
        <v>30</v>
      </c>
      <c r="E42549">
        <v>0</v>
      </c>
      <c r="I42549">
        <v>1</v>
      </c>
      <c r="J42549">
        <v>1</v>
      </c>
      <c r="K42549">
        <v>1</v>
      </c>
    </row>
    <row r="42550" spans="1:11" x14ac:dyDescent="0.25">
      <c r="A42550" s="4" t="str">
        <f t="shared" si="664"/>
        <v>Information Systems  Technology and Management</v>
      </c>
      <c r="B42550" t="s">
        <v>39470</v>
      </c>
      <c r="C42550" t="s">
        <v>30</v>
      </c>
      <c r="E42550">
        <v>1</v>
      </c>
      <c r="J42550">
        <v>1</v>
      </c>
      <c r="K42550">
        <v>1</v>
      </c>
    </row>
    <row r="42551" spans="1:11" x14ac:dyDescent="0.25">
      <c r="A42551" s="4" t="str">
        <f t="shared" si="664"/>
        <v>Information Systems and e-Business Technologies</v>
      </c>
      <c r="B42551" t="s">
        <v>39471</v>
      </c>
      <c r="C42551" t="s">
        <v>30</v>
      </c>
      <c r="D42551">
        <v>1</v>
      </c>
      <c r="E42551">
        <v>0</v>
      </c>
      <c r="J42551">
        <v>1</v>
      </c>
      <c r="K42551">
        <v>1</v>
      </c>
    </row>
    <row r="42552" spans="1:11" x14ac:dyDescent="0.25">
      <c r="A42552" s="4" t="str">
        <f t="shared" si="664"/>
        <v>Information Technology For Balanced Manufacturing Systems</v>
      </c>
      <c r="B42552" t="s">
        <v>39472</v>
      </c>
      <c r="C42552" t="s">
        <v>30</v>
      </c>
      <c r="E42552">
        <v>0</v>
      </c>
      <c r="G42552">
        <v>1</v>
      </c>
      <c r="J42552">
        <v>1</v>
      </c>
      <c r="K42552">
        <v>1</v>
      </c>
    </row>
    <row r="42553" spans="1:11" x14ac:dyDescent="0.25">
      <c r="A42553" s="4" t="str">
        <f t="shared" si="664"/>
        <v>Information Technology in Languages for Specific Purposes</v>
      </c>
      <c r="B42553" t="s">
        <v>39473</v>
      </c>
      <c r="C42553" t="s">
        <v>30</v>
      </c>
      <c r="E42553">
        <v>0</v>
      </c>
      <c r="H42553">
        <v>1</v>
      </c>
      <c r="J42553">
        <v>1</v>
      </c>
      <c r="K42553">
        <v>1</v>
      </c>
    </row>
    <row r="42554" spans="1:11" x14ac:dyDescent="0.25">
      <c r="A42554" s="4" t="str">
        <f t="shared" si="664"/>
        <v>Informe 2013 Amnistía Internacional: el estado de los derechos humanos en el mundo</v>
      </c>
      <c r="B42554" t="s">
        <v>39474</v>
      </c>
      <c r="C42554" t="s">
        <v>8</v>
      </c>
      <c r="E42554">
        <v>0</v>
      </c>
      <c r="F42554">
        <v>1</v>
      </c>
      <c r="J42554">
        <v>1</v>
      </c>
      <c r="K42554">
        <v>1</v>
      </c>
    </row>
    <row r="42555" spans="1:11" x14ac:dyDescent="0.25">
      <c r="A42555" s="4" t="str">
        <f t="shared" si="664"/>
        <v>Informe sobre la situación de los derechos humanos en Argentina 2001</v>
      </c>
      <c r="B42555" t="s">
        <v>39475</v>
      </c>
      <c r="C42555" t="s">
        <v>8</v>
      </c>
      <c r="D42555">
        <v>1</v>
      </c>
      <c r="E42555">
        <v>0</v>
      </c>
      <c r="F42555">
        <v>0</v>
      </c>
      <c r="J42555">
        <v>1</v>
      </c>
      <c r="K42555">
        <v>1</v>
      </c>
    </row>
    <row r="42556" spans="1:11" x14ac:dyDescent="0.25">
      <c r="A42556" s="4" t="str">
        <f t="shared" si="664"/>
        <v>Informe sobre necesidades sociales en Guanajuato</v>
      </c>
      <c r="B42556" t="s">
        <v>39476</v>
      </c>
      <c r="C42556" t="s">
        <v>8</v>
      </c>
      <c r="E42556">
        <v>0</v>
      </c>
      <c r="F42556">
        <v>0</v>
      </c>
      <c r="G42556">
        <v>1</v>
      </c>
      <c r="J42556">
        <v>1</v>
      </c>
      <c r="K42556">
        <v>1</v>
      </c>
    </row>
    <row r="42557" spans="1:11" x14ac:dyDescent="0.25">
      <c r="A42557" s="4" t="str">
        <f t="shared" si="664"/>
        <v>Informed Systems</v>
      </c>
      <c r="B42557" t="s">
        <v>39477</v>
      </c>
      <c r="C42557" t="s">
        <v>11</v>
      </c>
      <c r="H42557">
        <v>1</v>
      </c>
      <c r="J42557">
        <v>1</v>
      </c>
      <c r="K42557">
        <v>1</v>
      </c>
    </row>
    <row r="42558" spans="1:11" x14ac:dyDescent="0.25">
      <c r="A42558" s="4" t="str">
        <f t="shared" si="664"/>
        <v>Infrastructure Security</v>
      </c>
      <c r="B42558" t="s">
        <v>39478</v>
      </c>
      <c r="C42558" t="s">
        <v>30</v>
      </c>
      <c r="E42558">
        <v>0</v>
      </c>
      <c r="F42558">
        <v>1</v>
      </c>
      <c r="J42558">
        <v>1</v>
      </c>
      <c r="K42558">
        <v>1</v>
      </c>
    </row>
    <row r="42559" spans="1:11" x14ac:dyDescent="0.25">
      <c r="A42559" s="4" t="str">
        <f t="shared" si="664"/>
        <v>Initial Public Offerings</v>
      </c>
      <c r="B42559" t="s">
        <v>39479</v>
      </c>
      <c r="C42559" t="s">
        <v>17</v>
      </c>
      <c r="D42559">
        <v>1</v>
      </c>
      <c r="J42559">
        <v>1</v>
      </c>
      <c r="K42559">
        <v>1</v>
      </c>
    </row>
    <row r="42560" spans="1:11" x14ac:dyDescent="0.25">
      <c r="A42560" s="4" t="str">
        <f t="shared" si="664"/>
        <v>Inmigración a la Argentina (1850-1950): periodistas</v>
      </c>
      <c r="B42560" t="s">
        <v>39480</v>
      </c>
      <c r="C42560" t="s">
        <v>8</v>
      </c>
      <c r="E42560">
        <v>0</v>
      </c>
      <c r="F42560">
        <v>1</v>
      </c>
      <c r="J42560">
        <v>1</v>
      </c>
      <c r="K42560">
        <v>1</v>
      </c>
    </row>
    <row r="42561" spans="1:11" x14ac:dyDescent="0.25">
      <c r="A42561" s="4" t="str">
        <f t="shared" ref="A42561:A42624" si="665">IFERROR(HYPERLINK(CONCATENATE("http://ucm.summon.serialssolutions.com/es-ES/#!/search?ho=t&amp;fvf=ContentType,Newspaper%20Article,t%7CIsFullText,true,f&amp;l=es-ES&amp;q=",B42561),B42561),B42561)</f>
        <v>Inmigrantes colombianos en España: experiencia parental e inmigración</v>
      </c>
      <c r="B42561" t="s">
        <v>39481</v>
      </c>
      <c r="C42561" t="s">
        <v>8</v>
      </c>
      <c r="E42561">
        <v>0</v>
      </c>
      <c r="F42561">
        <v>0</v>
      </c>
      <c r="G42561">
        <v>1</v>
      </c>
      <c r="J42561">
        <v>1</v>
      </c>
      <c r="K42561">
        <v>1</v>
      </c>
    </row>
    <row r="42562" spans="1:11" x14ac:dyDescent="0.25">
      <c r="A42562" s="4" t="str">
        <f t="shared" si="665"/>
        <v>Innate Tolerance in the CNS</v>
      </c>
      <c r="B42562" t="s">
        <v>39482</v>
      </c>
      <c r="C42562" t="s">
        <v>30</v>
      </c>
      <c r="E42562">
        <v>0</v>
      </c>
      <c r="H42562">
        <v>1</v>
      </c>
      <c r="J42562">
        <v>1</v>
      </c>
      <c r="K42562">
        <v>1</v>
      </c>
    </row>
    <row r="42563" spans="1:11" x14ac:dyDescent="0.25">
      <c r="A42563" s="4" t="str">
        <f t="shared" si="665"/>
        <v>Innervation of the Mammalian Esophagus</v>
      </c>
      <c r="B42563" t="s">
        <v>39483</v>
      </c>
      <c r="C42563" t="s">
        <v>30</v>
      </c>
      <c r="E42563">
        <v>0</v>
      </c>
      <c r="I42563">
        <v>1</v>
      </c>
      <c r="J42563">
        <v>1</v>
      </c>
      <c r="K42563">
        <v>1</v>
      </c>
    </row>
    <row r="42564" spans="1:11" x14ac:dyDescent="0.25">
      <c r="A42564" s="4" t="str">
        <f t="shared" si="665"/>
        <v>Innovación democrática en el sur: participación y representación en Asia, África y América Latina</v>
      </c>
      <c r="B42564" t="s">
        <v>39484</v>
      </c>
      <c r="C42564" t="s">
        <v>8</v>
      </c>
      <c r="E42564">
        <v>0</v>
      </c>
      <c r="F42564">
        <v>1</v>
      </c>
      <c r="J42564">
        <v>1</v>
      </c>
      <c r="K42564">
        <v>1</v>
      </c>
    </row>
    <row r="42565" spans="1:11" x14ac:dyDescent="0.25">
      <c r="A42565" s="4" t="str">
        <f t="shared" si="665"/>
        <v>Innovation, Human Capital and Trade Competitiveness</v>
      </c>
      <c r="B42565" t="s">
        <v>39485</v>
      </c>
      <c r="C42565" t="s">
        <v>30</v>
      </c>
      <c r="G42565">
        <v>1</v>
      </c>
      <c r="J42565">
        <v>1</v>
      </c>
      <c r="K42565">
        <v>1</v>
      </c>
    </row>
    <row r="42566" spans="1:11" x14ac:dyDescent="0.25">
      <c r="A42566" s="4" t="str">
        <f t="shared" si="665"/>
        <v>Innovative Approaches Towards Low Carbon Economics</v>
      </c>
      <c r="B42566" t="s">
        <v>39486</v>
      </c>
      <c r="C42566" t="s">
        <v>30</v>
      </c>
      <c r="H42566">
        <v>1</v>
      </c>
      <c r="J42566">
        <v>1</v>
      </c>
      <c r="K42566">
        <v>1</v>
      </c>
    </row>
    <row r="42567" spans="1:11" x14ac:dyDescent="0.25">
      <c r="A42567" s="4" t="str">
        <f t="shared" si="665"/>
        <v>Innovative Computing and Information</v>
      </c>
      <c r="B42567" t="s">
        <v>39487</v>
      </c>
      <c r="C42567" t="s">
        <v>30</v>
      </c>
      <c r="E42567">
        <v>0</v>
      </c>
      <c r="G42567">
        <v>1</v>
      </c>
      <c r="J42567">
        <v>1</v>
      </c>
      <c r="K42567">
        <v>1</v>
      </c>
    </row>
    <row r="42568" spans="1:11" x14ac:dyDescent="0.25">
      <c r="A42568" s="4" t="str">
        <f t="shared" si="665"/>
        <v>Innovative Computing Methods and Their Applications to Engineering Problems</v>
      </c>
      <c r="B42568" t="s">
        <v>39488</v>
      </c>
      <c r="C42568" t="s">
        <v>30</v>
      </c>
      <c r="E42568">
        <v>1</v>
      </c>
      <c r="J42568">
        <v>1</v>
      </c>
      <c r="K42568">
        <v>1</v>
      </c>
    </row>
    <row r="42569" spans="1:11" x14ac:dyDescent="0.25">
      <c r="A42569" s="4" t="str">
        <f t="shared" si="665"/>
        <v>Innovative Internet Community Systems</v>
      </c>
      <c r="B42569" t="s">
        <v>39489</v>
      </c>
      <c r="C42569" t="s">
        <v>30</v>
      </c>
      <c r="E42569">
        <v>0</v>
      </c>
      <c r="I42569">
        <v>1</v>
      </c>
      <c r="J42569">
        <v>1</v>
      </c>
      <c r="K42569">
        <v>1</v>
      </c>
    </row>
    <row r="42570" spans="1:11" x14ac:dyDescent="0.25">
      <c r="A42570" s="4" t="str">
        <f t="shared" si="665"/>
        <v>Inside Cyber Warfare</v>
      </c>
      <c r="B42570" t="s">
        <v>39490</v>
      </c>
      <c r="C42570" t="s">
        <v>11</v>
      </c>
      <c r="D42570">
        <v>0</v>
      </c>
      <c r="E42570">
        <v>1</v>
      </c>
      <c r="J42570">
        <v>1</v>
      </c>
      <c r="K42570">
        <v>1</v>
      </c>
    </row>
    <row r="42571" spans="1:11" x14ac:dyDescent="0.25">
      <c r="A42571" s="4" t="str">
        <f t="shared" si="665"/>
        <v>Inside Cyber Warfare, 2nd Edition</v>
      </c>
      <c r="B42571" t="s">
        <v>39491</v>
      </c>
      <c r="C42571" t="s">
        <v>11</v>
      </c>
      <c r="D42571">
        <v>0</v>
      </c>
      <c r="E42571">
        <v>0</v>
      </c>
      <c r="F42571">
        <v>1</v>
      </c>
      <c r="J42571">
        <v>1</v>
      </c>
      <c r="K42571">
        <v>1</v>
      </c>
    </row>
    <row r="42572" spans="1:11" x14ac:dyDescent="0.25">
      <c r="A42572" s="4" t="str">
        <f t="shared" si="665"/>
        <v>Inside Java(TM) 2 Platform Security: Architecture, API Design, and Implementation, Second Edition</v>
      </c>
      <c r="B42572" t="s">
        <v>39492</v>
      </c>
      <c r="C42572" t="s">
        <v>11</v>
      </c>
      <c r="D42572">
        <v>1</v>
      </c>
      <c r="E42572">
        <v>0</v>
      </c>
      <c r="J42572">
        <v>1</v>
      </c>
      <c r="K42572">
        <v>1</v>
      </c>
    </row>
    <row r="42573" spans="1:11" x14ac:dyDescent="0.25">
      <c r="A42573" s="4" t="str">
        <f t="shared" si="665"/>
        <v>Inside Lightroom 2</v>
      </c>
      <c r="B42573" t="s">
        <v>39493</v>
      </c>
      <c r="C42573" t="s">
        <v>17</v>
      </c>
      <c r="D42573">
        <v>1</v>
      </c>
      <c r="J42573">
        <v>1</v>
      </c>
      <c r="K42573">
        <v>1</v>
      </c>
    </row>
    <row r="42574" spans="1:11" x14ac:dyDescent="0.25">
      <c r="A42574" s="4" t="str">
        <f t="shared" si="665"/>
        <v>Inside Risk: A Strategy for Sustainable Risk Mitigation</v>
      </c>
      <c r="B42574" t="s">
        <v>39494</v>
      </c>
      <c r="C42574" t="s">
        <v>30</v>
      </c>
      <c r="E42574">
        <v>0</v>
      </c>
      <c r="H42574">
        <v>1</v>
      </c>
      <c r="J42574">
        <v>1</v>
      </c>
      <c r="K42574">
        <v>1</v>
      </c>
    </row>
    <row r="42575" spans="1:11" x14ac:dyDescent="0.25">
      <c r="A42575" s="4" t="str">
        <f t="shared" si="665"/>
        <v>Inside SharePoint(r) 2007 Administration</v>
      </c>
      <c r="B42575" t="s">
        <v>39495</v>
      </c>
      <c r="C42575" t="s">
        <v>11</v>
      </c>
      <c r="D42575">
        <v>1</v>
      </c>
      <c r="E42575">
        <v>0</v>
      </c>
      <c r="J42575">
        <v>1</v>
      </c>
      <c r="K42575">
        <v>1</v>
      </c>
    </row>
    <row r="42576" spans="1:11" x14ac:dyDescent="0.25">
      <c r="A42576" s="4" t="str">
        <f t="shared" si="665"/>
        <v>Instant Apache Hive Essentials How-to</v>
      </c>
      <c r="B42576" t="s">
        <v>39496</v>
      </c>
      <c r="C42576" t="s">
        <v>11</v>
      </c>
      <c r="D42576">
        <v>0</v>
      </c>
      <c r="E42576">
        <v>0</v>
      </c>
      <c r="G42576">
        <v>1</v>
      </c>
      <c r="J42576">
        <v>1</v>
      </c>
      <c r="K42576">
        <v>1</v>
      </c>
    </row>
    <row r="42577" spans="1:11" x14ac:dyDescent="0.25">
      <c r="A42577" s="4" t="str">
        <f t="shared" si="665"/>
        <v>Instant Apache Solr for Indexing Data How-to</v>
      </c>
      <c r="B42577" t="s">
        <v>39497</v>
      </c>
      <c r="C42577" t="s">
        <v>11</v>
      </c>
      <c r="H42577">
        <v>1</v>
      </c>
      <c r="J42577">
        <v>1</v>
      </c>
      <c r="K42577">
        <v>1</v>
      </c>
    </row>
    <row r="42578" spans="1:11" x14ac:dyDescent="0.25">
      <c r="A42578" s="4" t="str">
        <f t="shared" si="665"/>
        <v>Instant Edmodo How-to</v>
      </c>
      <c r="B42578" t="s">
        <v>39498</v>
      </c>
      <c r="C42578" t="s">
        <v>11</v>
      </c>
      <c r="D42578">
        <v>0</v>
      </c>
      <c r="E42578">
        <v>0</v>
      </c>
      <c r="G42578">
        <v>1</v>
      </c>
      <c r="J42578">
        <v>1</v>
      </c>
      <c r="K42578">
        <v>1</v>
      </c>
    </row>
    <row r="42579" spans="1:11" x14ac:dyDescent="0.25">
      <c r="A42579" s="4" t="str">
        <f t="shared" si="665"/>
        <v>Instant Google Drive Starter</v>
      </c>
      <c r="B42579" t="s">
        <v>39499</v>
      </c>
      <c r="C42579" t="s">
        <v>11</v>
      </c>
      <c r="D42579">
        <v>0</v>
      </c>
      <c r="E42579">
        <v>0</v>
      </c>
      <c r="F42579">
        <v>1</v>
      </c>
      <c r="J42579">
        <v>1</v>
      </c>
      <c r="K42579">
        <v>1</v>
      </c>
    </row>
    <row r="42580" spans="1:11" x14ac:dyDescent="0.25">
      <c r="A42580" s="4" t="str">
        <f t="shared" si="665"/>
        <v>Instant LESS CSS Preprocessor How-to</v>
      </c>
      <c r="B42580" t="s">
        <v>39500</v>
      </c>
      <c r="C42580" t="s">
        <v>11</v>
      </c>
      <c r="D42580">
        <v>0</v>
      </c>
      <c r="E42580">
        <v>0</v>
      </c>
      <c r="F42580">
        <v>1</v>
      </c>
      <c r="J42580">
        <v>1</v>
      </c>
      <c r="K42580">
        <v>1</v>
      </c>
    </row>
    <row r="42581" spans="1:11" x14ac:dyDescent="0.25">
      <c r="A42581" s="4" t="str">
        <f t="shared" si="665"/>
        <v>Instant Lift Web Applications How-to</v>
      </c>
      <c r="B42581" t="s">
        <v>39501</v>
      </c>
      <c r="C42581" t="s">
        <v>11</v>
      </c>
      <c r="D42581">
        <v>0</v>
      </c>
      <c r="E42581">
        <v>0</v>
      </c>
      <c r="F42581">
        <v>1</v>
      </c>
      <c r="J42581">
        <v>1</v>
      </c>
      <c r="K42581">
        <v>1</v>
      </c>
    </row>
    <row r="42582" spans="1:11" x14ac:dyDescent="0.25">
      <c r="A42582" s="4" t="str">
        <f t="shared" si="665"/>
        <v>Instant MongoDB</v>
      </c>
      <c r="B42582" t="s">
        <v>39502</v>
      </c>
      <c r="C42582" t="s">
        <v>11</v>
      </c>
      <c r="G42582">
        <v>1</v>
      </c>
      <c r="J42582">
        <v>1</v>
      </c>
      <c r="K42582">
        <v>1</v>
      </c>
    </row>
    <row r="42583" spans="1:11" x14ac:dyDescent="0.25">
      <c r="A42583" s="4" t="str">
        <f t="shared" si="665"/>
        <v>Instant PHP Web Scraping</v>
      </c>
      <c r="B42583" t="s">
        <v>39503</v>
      </c>
      <c r="C42583" t="s">
        <v>11</v>
      </c>
      <c r="D42583">
        <v>0</v>
      </c>
      <c r="E42583">
        <v>0</v>
      </c>
      <c r="G42583">
        <v>1</v>
      </c>
      <c r="J42583">
        <v>1</v>
      </c>
      <c r="K42583">
        <v>1</v>
      </c>
    </row>
    <row r="42584" spans="1:11" x14ac:dyDescent="0.25">
      <c r="A42584" s="4" t="str">
        <f t="shared" si="665"/>
        <v>Instant R Starter</v>
      </c>
      <c r="B42584" t="s">
        <v>33826</v>
      </c>
      <c r="C42584" t="s">
        <v>138</v>
      </c>
      <c r="I42584">
        <v>1</v>
      </c>
      <c r="J42584">
        <v>1</v>
      </c>
      <c r="K42584">
        <v>1</v>
      </c>
    </row>
    <row r="42585" spans="1:11" x14ac:dyDescent="0.25">
      <c r="A42585" s="4" t="str">
        <f t="shared" si="665"/>
        <v>Instant RSpec Test-Driven Development How-to</v>
      </c>
      <c r="B42585" t="s">
        <v>39504</v>
      </c>
      <c r="C42585" t="s">
        <v>11</v>
      </c>
      <c r="D42585">
        <v>0</v>
      </c>
      <c r="E42585">
        <v>0</v>
      </c>
      <c r="G42585">
        <v>1</v>
      </c>
      <c r="J42585">
        <v>1</v>
      </c>
      <c r="K42585">
        <v>1</v>
      </c>
    </row>
    <row r="42586" spans="1:11" x14ac:dyDescent="0.25">
      <c r="A42586" s="4" t="str">
        <f t="shared" si="665"/>
        <v>Instant Wireshark Starter</v>
      </c>
      <c r="B42586" t="s">
        <v>39505</v>
      </c>
      <c r="C42586" t="s">
        <v>11</v>
      </c>
      <c r="D42586">
        <v>0</v>
      </c>
      <c r="E42586">
        <v>0</v>
      </c>
      <c r="F42586">
        <v>1</v>
      </c>
      <c r="J42586">
        <v>1</v>
      </c>
      <c r="K42586">
        <v>1</v>
      </c>
    </row>
    <row r="42587" spans="1:11" x14ac:dyDescent="0.25">
      <c r="A42587" s="4" t="str">
        <f t="shared" si="665"/>
        <v>Institution-independent Model Theory</v>
      </c>
      <c r="B42587" t="s">
        <v>39506</v>
      </c>
      <c r="C42587" t="s">
        <v>30</v>
      </c>
      <c r="E42587">
        <v>0</v>
      </c>
      <c r="H42587">
        <v>1</v>
      </c>
      <c r="J42587">
        <v>1</v>
      </c>
      <c r="K42587">
        <v>1</v>
      </c>
    </row>
    <row r="42588" spans="1:11" x14ac:dyDescent="0.25">
      <c r="A42588" s="4" t="str">
        <f t="shared" si="665"/>
        <v>Institutions in Economics</v>
      </c>
      <c r="B42588" t="s">
        <v>39507</v>
      </c>
      <c r="C42588" t="s">
        <v>1411</v>
      </c>
      <c r="H42588">
        <v>1</v>
      </c>
      <c r="J42588">
        <v>1</v>
      </c>
      <c r="K42588">
        <v>1</v>
      </c>
    </row>
    <row r="42589" spans="1:11" x14ac:dyDescent="0.25">
      <c r="A42589" s="4" t="str">
        <f t="shared" si="665"/>
        <v>Instruction Sequences for Computer Science</v>
      </c>
      <c r="B42589" t="s">
        <v>39508</v>
      </c>
      <c r="C42589" t="s">
        <v>30</v>
      </c>
      <c r="E42589">
        <v>0</v>
      </c>
      <c r="H42589">
        <v>1</v>
      </c>
      <c r="J42589">
        <v>1</v>
      </c>
      <c r="K42589">
        <v>1</v>
      </c>
    </row>
    <row r="42590" spans="1:11" x14ac:dyDescent="0.25">
      <c r="A42590" s="4" t="str">
        <f t="shared" si="665"/>
        <v>Intangible Heritage Embodied</v>
      </c>
      <c r="B42590" t="s">
        <v>39509</v>
      </c>
      <c r="C42590" t="s">
        <v>30</v>
      </c>
      <c r="E42590">
        <v>0</v>
      </c>
      <c r="H42590">
        <v>1</v>
      </c>
      <c r="J42590">
        <v>1</v>
      </c>
      <c r="K42590">
        <v>1</v>
      </c>
    </row>
    <row r="42591" spans="1:11" x14ac:dyDescent="0.25">
      <c r="A42591" s="4" t="str">
        <f t="shared" si="665"/>
        <v>Integración al mercado y salud indígena en el nororiente ecuatoriano</v>
      </c>
      <c r="B42591" t="s">
        <v>39510</v>
      </c>
      <c r="C42591" t="s">
        <v>8</v>
      </c>
      <c r="E42591">
        <v>0</v>
      </c>
      <c r="F42591">
        <v>0</v>
      </c>
      <c r="G42591">
        <v>1</v>
      </c>
      <c r="J42591">
        <v>1</v>
      </c>
      <c r="K42591">
        <v>1</v>
      </c>
    </row>
    <row r="42592" spans="1:11" x14ac:dyDescent="0.25">
      <c r="A42592" s="4" t="str">
        <f t="shared" si="665"/>
        <v>Integral Transform Techniques for Green's Function</v>
      </c>
      <c r="B42592" t="s">
        <v>39511</v>
      </c>
      <c r="C42592" t="s">
        <v>30</v>
      </c>
      <c r="F42592">
        <v>1</v>
      </c>
      <c r="J42592">
        <v>1</v>
      </c>
      <c r="K42592">
        <v>1</v>
      </c>
    </row>
    <row r="42593" spans="1:11" x14ac:dyDescent="0.25">
      <c r="A42593" s="4" t="str">
        <f t="shared" si="665"/>
        <v>Integrated Circuit Design. Power and Timing Modeling,  Optimization and Simulation</v>
      </c>
      <c r="B42593" t="s">
        <v>39512</v>
      </c>
      <c r="C42593" t="s">
        <v>30</v>
      </c>
      <c r="D42593">
        <v>1</v>
      </c>
      <c r="J42593">
        <v>1</v>
      </c>
      <c r="K42593">
        <v>1</v>
      </c>
    </row>
    <row r="42594" spans="1:11" x14ac:dyDescent="0.25">
      <c r="A42594" s="4" t="str">
        <f t="shared" si="665"/>
        <v>Integrated Renewable Energy for Rural Communities</v>
      </c>
      <c r="B42594" t="s">
        <v>39513</v>
      </c>
      <c r="C42594" t="s">
        <v>17</v>
      </c>
      <c r="D42594">
        <v>0</v>
      </c>
      <c r="E42594">
        <v>0</v>
      </c>
      <c r="F42594">
        <v>0</v>
      </c>
      <c r="G42594">
        <v>0</v>
      </c>
      <c r="H42594">
        <v>0</v>
      </c>
      <c r="I42594">
        <v>1</v>
      </c>
      <c r="J42594">
        <v>1</v>
      </c>
      <c r="K42594">
        <v>1</v>
      </c>
    </row>
    <row r="42595" spans="1:11" x14ac:dyDescent="0.25">
      <c r="A42595" s="4" t="str">
        <f t="shared" si="665"/>
        <v>Integrated Watershed Management</v>
      </c>
      <c r="B42595" t="s">
        <v>39514</v>
      </c>
      <c r="C42595" t="s">
        <v>30</v>
      </c>
      <c r="E42595">
        <v>0</v>
      </c>
      <c r="H42595">
        <v>1</v>
      </c>
      <c r="J42595">
        <v>1</v>
      </c>
      <c r="K42595">
        <v>1</v>
      </c>
    </row>
    <row r="42596" spans="1:11" x14ac:dyDescent="0.25">
      <c r="A42596" s="4" t="str">
        <f t="shared" si="665"/>
        <v>Integrating CMMI(r) and Agile Development: Case Studies and Proven Techniques for Faster Performance Improvement</v>
      </c>
      <c r="B42596" t="s">
        <v>39515</v>
      </c>
      <c r="C42596" t="s">
        <v>11</v>
      </c>
      <c r="D42596">
        <v>0</v>
      </c>
      <c r="E42596">
        <v>1</v>
      </c>
      <c r="J42596">
        <v>1</v>
      </c>
      <c r="K42596">
        <v>1</v>
      </c>
    </row>
    <row r="42597" spans="1:11" x14ac:dyDescent="0.25">
      <c r="A42597" s="4" t="str">
        <f t="shared" si="665"/>
        <v>Integrating Excel and Access</v>
      </c>
      <c r="B42597" t="s">
        <v>39516</v>
      </c>
      <c r="C42597" t="s">
        <v>11</v>
      </c>
      <c r="D42597">
        <v>0</v>
      </c>
      <c r="E42597">
        <v>1</v>
      </c>
      <c r="J42597">
        <v>1</v>
      </c>
      <c r="K42597">
        <v>1</v>
      </c>
    </row>
    <row r="42598" spans="1:11" x14ac:dyDescent="0.25">
      <c r="A42598" s="4" t="str">
        <f t="shared" si="665"/>
        <v>Integrating Linux and Windows</v>
      </c>
      <c r="B42598" t="s">
        <v>39517</v>
      </c>
      <c r="C42598" t="s">
        <v>11</v>
      </c>
      <c r="D42598">
        <v>1</v>
      </c>
      <c r="E42598">
        <v>0</v>
      </c>
      <c r="J42598">
        <v>1</v>
      </c>
      <c r="K42598">
        <v>1</v>
      </c>
    </row>
    <row r="42599" spans="1:11" x14ac:dyDescent="0.25">
      <c r="A42599" s="4" t="str">
        <f t="shared" si="665"/>
        <v>Integrating Microsoft(r) Office Access 2007 and Microsoft(r) SharePoint Server 2007</v>
      </c>
      <c r="B42599" t="s">
        <v>39518</v>
      </c>
      <c r="C42599" t="s">
        <v>11</v>
      </c>
      <c r="D42599">
        <v>1</v>
      </c>
      <c r="E42599">
        <v>0</v>
      </c>
      <c r="J42599">
        <v>1</v>
      </c>
      <c r="K42599">
        <v>1</v>
      </c>
    </row>
    <row r="42600" spans="1:11" x14ac:dyDescent="0.25">
      <c r="A42600" s="4" t="str">
        <f t="shared" si="665"/>
        <v>Integration of Information for Environmental Security</v>
      </c>
      <c r="B42600" t="s">
        <v>39519</v>
      </c>
      <c r="C42600" t="s">
        <v>30</v>
      </c>
      <c r="D42600">
        <v>1</v>
      </c>
      <c r="E42600">
        <v>0</v>
      </c>
      <c r="J42600">
        <v>1</v>
      </c>
      <c r="K42600">
        <v>1</v>
      </c>
    </row>
    <row r="42601" spans="1:11" x14ac:dyDescent="0.25">
      <c r="A42601" s="4" t="str">
        <f t="shared" si="665"/>
        <v>Integration of Insect-Resistant Genetically Modified Crops within IPM Programs</v>
      </c>
      <c r="B42601" t="s">
        <v>39520</v>
      </c>
      <c r="C42601" t="s">
        <v>30</v>
      </c>
      <c r="E42601">
        <v>0</v>
      </c>
      <c r="H42601">
        <v>1</v>
      </c>
      <c r="J42601">
        <v>1</v>
      </c>
      <c r="K42601">
        <v>1</v>
      </c>
    </row>
    <row r="42602" spans="1:11" x14ac:dyDescent="0.25">
      <c r="A42602" s="4" t="str">
        <f t="shared" si="665"/>
        <v>Intel(r) Xeon Phi(TM) Coprocessor Architecture and Tools: The Guide for Application Developers</v>
      </c>
      <c r="B42602" t="s">
        <v>39521</v>
      </c>
      <c r="C42602" t="s">
        <v>138</v>
      </c>
      <c r="I42602">
        <v>1</v>
      </c>
      <c r="J42602">
        <v>1</v>
      </c>
      <c r="K42602">
        <v>1</v>
      </c>
    </row>
    <row r="42603" spans="1:11" x14ac:dyDescent="0.25">
      <c r="A42603" s="4" t="str">
        <f t="shared" si="665"/>
        <v>Intel(r) Xeon Phi(TM) Coprocessor Architecture and Tools: The Guide for Application Developers</v>
      </c>
      <c r="B42603" t="s">
        <v>39521</v>
      </c>
      <c r="C42603" t="s">
        <v>11</v>
      </c>
      <c r="D42603">
        <v>0</v>
      </c>
      <c r="E42603">
        <v>0</v>
      </c>
      <c r="I42603">
        <v>1</v>
      </c>
      <c r="J42603">
        <v>1</v>
      </c>
      <c r="K42603">
        <v>1</v>
      </c>
    </row>
    <row r="42604" spans="1:11" x14ac:dyDescent="0.25">
      <c r="A42604" s="4" t="str">
        <f t="shared" si="665"/>
        <v>Intel® Xeon Phi™ Coprocessor Architecture and Tools: The Guide for Application Developers</v>
      </c>
      <c r="B42604" t="s">
        <v>39522</v>
      </c>
      <c r="C42604" t="s">
        <v>11</v>
      </c>
      <c r="F42604">
        <v>1</v>
      </c>
      <c r="J42604">
        <v>1</v>
      </c>
      <c r="K42604">
        <v>1</v>
      </c>
    </row>
    <row r="42605" spans="1:11" x14ac:dyDescent="0.25">
      <c r="A42605" s="4" t="str">
        <f t="shared" si="665"/>
        <v>Intelectuales, y educación superior en Chile</v>
      </c>
      <c r="B42605" t="s">
        <v>39523</v>
      </c>
      <c r="C42605" t="s">
        <v>8</v>
      </c>
      <c r="E42605">
        <v>0</v>
      </c>
      <c r="F42605">
        <v>1</v>
      </c>
      <c r="J42605">
        <v>1</v>
      </c>
      <c r="K42605">
        <v>1</v>
      </c>
    </row>
    <row r="42606" spans="1:11" x14ac:dyDescent="0.25">
      <c r="A42606" s="4" t="str">
        <f t="shared" si="665"/>
        <v>Intellectual Capital for Communities</v>
      </c>
      <c r="B42606" t="s">
        <v>39524</v>
      </c>
      <c r="C42606" t="s">
        <v>17</v>
      </c>
      <c r="D42606">
        <v>1</v>
      </c>
      <c r="J42606">
        <v>1</v>
      </c>
      <c r="K42606">
        <v>1</v>
      </c>
    </row>
    <row r="42607" spans="1:11" x14ac:dyDescent="0.25">
      <c r="A42607" s="4" t="str">
        <f t="shared" si="665"/>
        <v>Intellectual Disability and Ill Health</v>
      </c>
      <c r="B42607" t="s">
        <v>39525</v>
      </c>
      <c r="C42607" t="s">
        <v>1411</v>
      </c>
      <c r="H42607">
        <v>1</v>
      </c>
      <c r="J42607">
        <v>1</v>
      </c>
      <c r="K42607">
        <v>1</v>
      </c>
    </row>
    <row r="42608" spans="1:11" x14ac:dyDescent="0.25">
      <c r="A42608" s="4" t="str">
        <f t="shared" si="665"/>
        <v>Intelligent Agents III Agent Theories,  Architectures,  and Languages</v>
      </c>
      <c r="B42608" t="s">
        <v>39526</v>
      </c>
      <c r="C42608" t="s">
        <v>30</v>
      </c>
      <c r="D42608">
        <v>1</v>
      </c>
      <c r="J42608">
        <v>1</v>
      </c>
      <c r="K42608">
        <v>1</v>
      </c>
    </row>
    <row r="42609" spans="1:11" x14ac:dyDescent="0.25">
      <c r="A42609" s="4" t="str">
        <f t="shared" si="665"/>
        <v>Intelligent Agents in the Evolution of Web and Applications</v>
      </c>
      <c r="B42609" t="s">
        <v>39527</v>
      </c>
      <c r="C42609" t="s">
        <v>30</v>
      </c>
      <c r="E42609">
        <v>0</v>
      </c>
      <c r="F42609">
        <v>1</v>
      </c>
      <c r="J42609">
        <v>1</v>
      </c>
      <c r="K42609">
        <v>1</v>
      </c>
    </row>
    <row r="42610" spans="1:11" x14ac:dyDescent="0.25">
      <c r="A42610" s="4" t="str">
        <f t="shared" si="665"/>
        <v>Intelligent Agents IV Agent Theories,  Architectures,  and Languages</v>
      </c>
      <c r="B42610" t="s">
        <v>39528</v>
      </c>
      <c r="C42610" t="s">
        <v>30</v>
      </c>
      <c r="D42610">
        <v>1</v>
      </c>
      <c r="J42610">
        <v>1</v>
      </c>
      <c r="K42610">
        <v>1</v>
      </c>
    </row>
    <row r="42611" spans="1:11" x14ac:dyDescent="0.25">
      <c r="A42611" s="4" t="str">
        <f t="shared" si="665"/>
        <v>Intelligent Computing in Signal Processing and Pattern Recognition</v>
      </c>
      <c r="B42611" t="s">
        <v>39529</v>
      </c>
      <c r="C42611" t="s">
        <v>30</v>
      </c>
      <c r="E42611">
        <v>1</v>
      </c>
      <c r="J42611">
        <v>1</v>
      </c>
      <c r="K42611">
        <v>1</v>
      </c>
    </row>
    <row r="42612" spans="1:11" x14ac:dyDescent="0.25">
      <c r="A42612" s="4" t="str">
        <f t="shared" si="665"/>
        <v>Intelligent Computing Methodologies</v>
      </c>
      <c r="B42612" t="s">
        <v>39530</v>
      </c>
      <c r="C42612" t="s">
        <v>30</v>
      </c>
      <c r="G42612">
        <v>1</v>
      </c>
      <c r="J42612">
        <v>1</v>
      </c>
      <c r="K42612">
        <v>1</v>
      </c>
    </row>
    <row r="42613" spans="1:11" x14ac:dyDescent="0.25">
      <c r="A42613" s="4" t="str">
        <f t="shared" si="665"/>
        <v>Intelligent Data Engineering and Automated Learning – IDEAL 2006</v>
      </c>
      <c r="B42613" t="s">
        <v>39531</v>
      </c>
      <c r="C42613" t="s">
        <v>30</v>
      </c>
      <c r="G42613">
        <v>1</v>
      </c>
      <c r="J42613">
        <v>1</v>
      </c>
      <c r="K42613">
        <v>1</v>
      </c>
    </row>
    <row r="42614" spans="1:11" x14ac:dyDescent="0.25">
      <c r="A42614" s="4" t="str">
        <f t="shared" si="665"/>
        <v>Intelligent Data Engineering and Automated Learning – IDEAL 2008</v>
      </c>
      <c r="B42614" t="s">
        <v>39532</v>
      </c>
      <c r="C42614" t="s">
        <v>30</v>
      </c>
      <c r="F42614">
        <v>1</v>
      </c>
      <c r="J42614">
        <v>1</v>
      </c>
      <c r="K42614">
        <v>1</v>
      </c>
    </row>
    <row r="42615" spans="1:11" x14ac:dyDescent="0.25">
      <c r="A42615" s="4" t="str">
        <f t="shared" si="665"/>
        <v>Intelligent Data Engineering and Automated Learning â€” IDEAL 2002</v>
      </c>
      <c r="B42615" t="s">
        <v>39533</v>
      </c>
      <c r="C42615" t="s">
        <v>30</v>
      </c>
      <c r="D42615">
        <v>1</v>
      </c>
      <c r="E42615">
        <v>0</v>
      </c>
      <c r="J42615">
        <v>1</v>
      </c>
      <c r="K42615">
        <v>1</v>
      </c>
    </row>
    <row r="42616" spans="1:11" x14ac:dyDescent="0.25">
      <c r="A42616" s="4" t="str">
        <f t="shared" si="665"/>
        <v>Intelligent Environments</v>
      </c>
      <c r="B42616" t="s">
        <v>39534</v>
      </c>
      <c r="C42616" t="s">
        <v>138</v>
      </c>
      <c r="I42616">
        <v>1</v>
      </c>
      <c r="J42616">
        <v>1</v>
      </c>
      <c r="K42616">
        <v>1</v>
      </c>
    </row>
    <row r="42617" spans="1:11" x14ac:dyDescent="0.25">
      <c r="A42617" s="4" t="str">
        <f t="shared" si="665"/>
        <v>Intelligent Environments</v>
      </c>
      <c r="B42617" t="s">
        <v>39534</v>
      </c>
      <c r="C42617" t="s">
        <v>11</v>
      </c>
      <c r="I42617">
        <v>1</v>
      </c>
      <c r="J42617">
        <v>1</v>
      </c>
      <c r="K42617">
        <v>1</v>
      </c>
    </row>
    <row r="42618" spans="1:11" x14ac:dyDescent="0.25">
      <c r="A42618" s="4" t="str">
        <f t="shared" si="665"/>
        <v>Intelligent Hypertext</v>
      </c>
      <c r="B42618" t="s">
        <v>39535</v>
      </c>
      <c r="C42618" t="s">
        <v>30</v>
      </c>
      <c r="D42618">
        <v>1</v>
      </c>
      <c r="E42618">
        <v>0</v>
      </c>
      <c r="J42618">
        <v>1</v>
      </c>
      <c r="K42618">
        <v>1</v>
      </c>
    </row>
    <row r="42619" spans="1:11" x14ac:dyDescent="0.25">
      <c r="A42619" s="4" t="str">
        <f t="shared" si="665"/>
        <v>Intelligent Information Agents</v>
      </c>
      <c r="B42619" t="s">
        <v>39536</v>
      </c>
      <c r="C42619" t="s">
        <v>30</v>
      </c>
      <c r="D42619">
        <v>1</v>
      </c>
      <c r="E42619">
        <v>0</v>
      </c>
      <c r="J42619">
        <v>1</v>
      </c>
      <c r="K42619">
        <v>1</v>
      </c>
    </row>
    <row r="42620" spans="1:11" x14ac:dyDescent="0.25">
      <c r="A42620" s="4" t="str">
        <f t="shared" si="665"/>
        <v>Intelligent Information Technology</v>
      </c>
      <c r="B42620" t="s">
        <v>39537</v>
      </c>
      <c r="C42620" t="s">
        <v>30</v>
      </c>
      <c r="E42620">
        <v>1</v>
      </c>
      <c r="J42620">
        <v>1</v>
      </c>
      <c r="K42620">
        <v>1</v>
      </c>
    </row>
    <row r="42621" spans="1:11" x14ac:dyDescent="0.25">
      <c r="A42621" s="4" t="str">
        <f t="shared" si="665"/>
        <v>Intelligent Interactive Technologies and Multimedia</v>
      </c>
      <c r="B42621" t="s">
        <v>39538</v>
      </c>
      <c r="C42621" t="s">
        <v>30</v>
      </c>
      <c r="H42621">
        <v>1</v>
      </c>
      <c r="J42621">
        <v>1</v>
      </c>
      <c r="K42621">
        <v>1</v>
      </c>
    </row>
    <row r="42622" spans="1:11" x14ac:dyDescent="0.25">
      <c r="A42622" s="4" t="str">
        <f t="shared" si="665"/>
        <v>Intelligent Knowledge-Based Systems</v>
      </c>
      <c r="B42622" t="s">
        <v>39539</v>
      </c>
      <c r="C42622" t="s">
        <v>30</v>
      </c>
      <c r="D42622">
        <v>1</v>
      </c>
      <c r="E42622">
        <v>0</v>
      </c>
      <c r="J42622">
        <v>1</v>
      </c>
      <c r="K42622">
        <v>1</v>
      </c>
    </row>
    <row r="42623" spans="1:11" x14ac:dyDescent="0.25">
      <c r="A42623" s="4" t="str">
        <f t="shared" si="665"/>
        <v>Intelligent Problem Solving. Methodologies and Approaches</v>
      </c>
      <c r="B42623" t="s">
        <v>39540</v>
      </c>
      <c r="C42623" t="s">
        <v>30</v>
      </c>
      <c r="E42623">
        <v>0</v>
      </c>
      <c r="H42623">
        <v>1</v>
      </c>
      <c r="J42623">
        <v>1</v>
      </c>
      <c r="K42623">
        <v>1</v>
      </c>
    </row>
    <row r="42624" spans="1:11" x14ac:dyDescent="0.25">
      <c r="A42624" s="4" t="str">
        <f t="shared" si="665"/>
        <v>Intelligent Spaces</v>
      </c>
      <c r="B42624" t="s">
        <v>39541</v>
      </c>
      <c r="C42624" t="s">
        <v>30</v>
      </c>
      <c r="E42624">
        <v>0</v>
      </c>
      <c r="F42624">
        <v>1</v>
      </c>
      <c r="J42624">
        <v>1</v>
      </c>
      <c r="K42624">
        <v>1</v>
      </c>
    </row>
    <row r="42625" spans="1:11" x14ac:dyDescent="0.25">
      <c r="A42625" s="4" t="str">
        <f t="shared" ref="A42625:A42688" si="666">IFERROR(HYPERLINK(CONCATENATE("http://ucm.summon.serialssolutions.com/es-ES/#!/search?ho=t&amp;fvf=ContentType,Newspaper%20Article,t%7CIsFullText,true,f&amp;l=es-ES&amp;q=",B42625),B42625),B42625)</f>
        <v>Interactive Computation</v>
      </c>
      <c r="B42625" t="s">
        <v>39542</v>
      </c>
      <c r="C42625" t="s">
        <v>30</v>
      </c>
      <c r="E42625">
        <v>0</v>
      </c>
      <c r="I42625">
        <v>1</v>
      </c>
      <c r="J42625">
        <v>1</v>
      </c>
      <c r="K42625">
        <v>1</v>
      </c>
    </row>
    <row r="42626" spans="1:11" x14ac:dyDescent="0.25">
      <c r="A42626" s="4" t="str">
        <f t="shared" si="666"/>
        <v>Interactive Co-segmentation of Objects in Image Collections</v>
      </c>
      <c r="B42626" t="s">
        <v>39543</v>
      </c>
      <c r="C42626" t="s">
        <v>30</v>
      </c>
      <c r="E42626">
        <v>1</v>
      </c>
      <c r="J42626">
        <v>1</v>
      </c>
      <c r="K42626">
        <v>1</v>
      </c>
    </row>
    <row r="42627" spans="1:11" x14ac:dyDescent="0.25">
      <c r="A42627" s="4" t="str">
        <f t="shared" si="666"/>
        <v>Interactive Curve Modeling</v>
      </c>
      <c r="B42627" t="s">
        <v>39544</v>
      </c>
      <c r="C42627" t="s">
        <v>30</v>
      </c>
      <c r="E42627">
        <v>0</v>
      </c>
      <c r="F42627">
        <v>1</v>
      </c>
      <c r="J42627">
        <v>1</v>
      </c>
      <c r="K42627">
        <v>1</v>
      </c>
    </row>
    <row r="42628" spans="1:11" x14ac:dyDescent="0.25">
      <c r="A42628" s="4" t="str">
        <f t="shared" si="666"/>
        <v>Interactive Systems: Design, Specification, and Verification</v>
      </c>
      <c r="B42628" t="s">
        <v>39545</v>
      </c>
      <c r="C42628" t="s">
        <v>30</v>
      </c>
      <c r="F42628">
        <v>1</v>
      </c>
      <c r="J42628">
        <v>1</v>
      </c>
      <c r="K42628">
        <v>1</v>
      </c>
    </row>
    <row r="42629" spans="1:11" x14ac:dyDescent="0.25">
      <c r="A42629" s="4" t="str">
        <f t="shared" si="666"/>
        <v>Interdisciplinary Aspects of Information Systems Studies</v>
      </c>
      <c r="B42629" t="s">
        <v>39546</v>
      </c>
      <c r="C42629" t="s">
        <v>30</v>
      </c>
      <c r="E42629">
        <v>0</v>
      </c>
      <c r="H42629">
        <v>1</v>
      </c>
      <c r="J42629">
        <v>1</v>
      </c>
      <c r="K42629">
        <v>1</v>
      </c>
    </row>
    <row r="42630" spans="1:11" x14ac:dyDescent="0.25">
      <c r="A42630" s="4" t="str">
        <f t="shared" si="666"/>
        <v>Interest Rate Swaps and Their Derivatives: A Practitioner's Guide</v>
      </c>
      <c r="B42630" t="s">
        <v>23848</v>
      </c>
      <c r="C42630" t="s">
        <v>35</v>
      </c>
      <c r="I42630">
        <v>1</v>
      </c>
      <c r="J42630">
        <v>1</v>
      </c>
      <c r="K42630">
        <v>1</v>
      </c>
    </row>
    <row r="42631" spans="1:11" x14ac:dyDescent="0.25">
      <c r="A42631" s="4" t="str">
        <f t="shared" si="666"/>
        <v>Interface Dynamics, Proceedings of the 14th Leeds-Lyon Symposium on Tribology</v>
      </c>
      <c r="B42631" t="s">
        <v>39547</v>
      </c>
      <c r="C42631" t="s">
        <v>17</v>
      </c>
      <c r="D42631">
        <v>1</v>
      </c>
      <c r="J42631">
        <v>1</v>
      </c>
      <c r="K42631">
        <v>1</v>
      </c>
    </row>
    <row r="42632" spans="1:11" x14ac:dyDescent="0.25">
      <c r="A42632" s="4" t="str">
        <f t="shared" si="666"/>
        <v>Interference and Inhibition in Cognition</v>
      </c>
      <c r="B42632" t="s">
        <v>39548</v>
      </c>
      <c r="C42632" t="s">
        <v>17</v>
      </c>
      <c r="D42632">
        <v>1</v>
      </c>
      <c r="J42632">
        <v>1</v>
      </c>
      <c r="K42632">
        <v>1</v>
      </c>
    </row>
    <row r="42633" spans="1:11" x14ac:dyDescent="0.25">
      <c r="A42633" s="4" t="str">
        <f t="shared" si="666"/>
        <v>Intermediate Accounting For Dummies</v>
      </c>
      <c r="B42633" t="s">
        <v>14191</v>
      </c>
      <c r="C42633" t="s">
        <v>138</v>
      </c>
      <c r="I42633">
        <v>1</v>
      </c>
      <c r="J42633">
        <v>1</v>
      </c>
      <c r="K42633">
        <v>1</v>
      </c>
    </row>
    <row r="42634" spans="1:11" x14ac:dyDescent="0.25">
      <c r="A42634" s="4" t="str">
        <f t="shared" si="666"/>
        <v>International Encyclopedia of Public Health</v>
      </c>
      <c r="B42634" t="s">
        <v>39549</v>
      </c>
      <c r="C42634" t="s">
        <v>17</v>
      </c>
      <c r="D42634">
        <v>1</v>
      </c>
      <c r="J42634">
        <v>1</v>
      </c>
      <c r="K42634">
        <v>1</v>
      </c>
    </row>
    <row r="42635" spans="1:11" x14ac:dyDescent="0.25">
      <c r="A42635" s="4" t="str">
        <f t="shared" si="666"/>
        <v>International Encyclopedia of the Social &amp; Behavioral Sciences</v>
      </c>
      <c r="B42635" t="s">
        <v>39550</v>
      </c>
      <c r="C42635" t="s">
        <v>17</v>
      </c>
      <c r="D42635">
        <v>1</v>
      </c>
      <c r="J42635">
        <v>1</v>
      </c>
      <c r="K42635">
        <v>1</v>
      </c>
    </row>
    <row r="42636" spans="1:11" x14ac:dyDescent="0.25">
      <c r="A42636" s="4" t="str">
        <f t="shared" si="666"/>
        <v>International Focus Group Research</v>
      </c>
      <c r="B42636" t="s">
        <v>39551</v>
      </c>
      <c r="C42636" t="s">
        <v>1411</v>
      </c>
      <c r="H42636">
        <v>1</v>
      </c>
      <c r="J42636">
        <v>1</v>
      </c>
      <c r="K42636">
        <v>1</v>
      </c>
    </row>
    <row r="42637" spans="1:11" x14ac:dyDescent="0.25">
      <c r="A42637" s="4" t="str">
        <f t="shared" si="666"/>
        <v>International Handbook of Career Guidance</v>
      </c>
      <c r="B42637" t="s">
        <v>39552</v>
      </c>
      <c r="C42637" t="s">
        <v>30</v>
      </c>
      <c r="E42637">
        <v>0</v>
      </c>
      <c r="I42637">
        <v>1</v>
      </c>
      <c r="J42637">
        <v>1</v>
      </c>
      <c r="K42637">
        <v>1</v>
      </c>
    </row>
    <row r="42638" spans="1:11" x14ac:dyDescent="0.25">
      <c r="A42638" s="4" t="str">
        <f t="shared" si="666"/>
        <v>International Handbook of Research in Arts Education</v>
      </c>
      <c r="B42638" t="s">
        <v>39553</v>
      </c>
      <c r="C42638" t="s">
        <v>30</v>
      </c>
      <c r="E42638">
        <v>0</v>
      </c>
      <c r="H42638">
        <v>1</v>
      </c>
      <c r="J42638">
        <v>1</v>
      </c>
      <c r="K42638">
        <v>1</v>
      </c>
    </row>
    <row r="42639" spans="1:11" x14ac:dyDescent="0.25">
      <c r="A42639" s="4" t="str">
        <f t="shared" si="666"/>
        <v>International Handbook of Urban Education</v>
      </c>
      <c r="B42639" t="s">
        <v>39554</v>
      </c>
      <c r="C42639" t="s">
        <v>30</v>
      </c>
      <c r="E42639">
        <v>0</v>
      </c>
      <c r="H42639">
        <v>1</v>
      </c>
      <c r="J42639">
        <v>1</v>
      </c>
      <c r="K42639">
        <v>1</v>
      </c>
    </row>
    <row r="42640" spans="1:11" x14ac:dyDescent="0.25">
      <c r="A42640" s="4" t="str">
        <f t="shared" si="666"/>
        <v>International Review of Cell and Molecular Biology Vol: 267</v>
      </c>
      <c r="B42640" t="s">
        <v>39555</v>
      </c>
      <c r="C42640" t="s">
        <v>17</v>
      </c>
      <c r="D42640">
        <v>1</v>
      </c>
      <c r="J42640">
        <v>1</v>
      </c>
      <c r="K42640">
        <v>1</v>
      </c>
    </row>
    <row r="42641" spans="1:11" x14ac:dyDescent="0.25">
      <c r="A42641" s="4" t="str">
        <f t="shared" si="666"/>
        <v>International Review of Cell and Molecular Biology Vol: 288</v>
      </c>
      <c r="B42641" t="s">
        <v>39556</v>
      </c>
      <c r="C42641" t="s">
        <v>17</v>
      </c>
      <c r="D42641">
        <v>1</v>
      </c>
      <c r="J42641">
        <v>1</v>
      </c>
      <c r="K42641">
        <v>1</v>
      </c>
    </row>
    <row r="42642" spans="1:11" x14ac:dyDescent="0.25">
      <c r="A42642" s="4" t="str">
        <f t="shared" si="666"/>
        <v>International Symposium on Theoretical Programming</v>
      </c>
      <c r="B42642" t="s">
        <v>39557</v>
      </c>
      <c r="C42642" t="s">
        <v>30</v>
      </c>
      <c r="E42642">
        <v>0</v>
      </c>
      <c r="H42642">
        <v>1</v>
      </c>
      <c r="J42642">
        <v>1</v>
      </c>
      <c r="K42642">
        <v>1</v>
      </c>
    </row>
    <row r="42643" spans="1:11" x14ac:dyDescent="0.25">
      <c r="A42643" s="4" t="str">
        <f t="shared" si="666"/>
        <v>Internet Core Protocols: The Definitive Guide</v>
      </c>
      <c r="B42643" t="s">
        <v>39558</v>
      </c>
      <c r="C42643" t="s">
        <v>11</v>
      </c>
      <c r="D42643">
        <v>1</v>
      </c>
      <c r="E42643">
        <v>0</v>
      </c>
      <c r="J42643">
        <v>1</v>
      </c>
      <c r="K42643">
        <v>1</v>
      </c>
    </row>
    <row r="42644" spans="1:11" x14ac:dyDescent="0.25">
      <c r="A42644" s="4" t="str">
        <f t="shared" si="666"/>
        <v>Internet of Things</v>
      </c>
      <c r="B42644" t="s">
        <v>24922</v>
      </c>
      <c r="C42644" t="s">
        <v>138</v>
      </c>
      <c r="I42644">
        <v>1</v>
      </c>
      <c r="J42644">
        <v>1</v>
      </c>
      <c r="K42644">
        <v>1</v>
      </c>
    </row>
    <row r="42645" spans="1:11" x14ac:dyDescent="0.25">
      <c r="A42645" s="4" t="str">
        <f t="shared" si="666"/>
        <v>Internet of Things</v>
      </c>
      <c r="B42645" t="s">
        <v>24922</v>
      </c>
      <c r="C42645" t="s">
        <v>11</v>
      </c>
      <c r="I42645">
        <v>1</v>
      </c>
      <c r="J42645">
        <v>1</v>
      </c>
      <c r="K42645">
        <v>1</v>
      </c>
    </row>
    <row r="42646" spans="1:11" x14ac:dyDescent="0.25">
      <c r="A42646" s="4" t="str">
        <f t="shared" si="666"/>
        <v>Interpersonal Communication Skills in the Workplace, Second Edition</v>
      </c>
      <c r="B42646" t="s">
        <v>39559</v>
      </c>
      <c r="C42646" t="s">
        <v>11</v>
      </c>
      <c r="D42646">
        <v>1</v>
      </c>
      <c r="E42646">
        <v>0</v>
      </c>
      <c r="J42646">
        <v>1</v>
      </c>
      <c r="K42646">
        <v>1</v>
      </c>
    </row>
    <row r="42647" spans="1:11" x14ac:dyDescent="0.25">
      <c r="A42647" s="4" t="str">
        <f t="shared" si="666"/>
        <v>Interpolation Processes</v>
      </c>
      <c r="B42647" t="s">
        <v>39560</v>
      </c>
      <c r="C42647" t="s">
        <v>30</v>
      </c>
      <c r="E42647">
        <v>0</v>
      </c>
      <c r="I42647">
        <v>1</v>
      </c>
      <c r="J42647">
        <v>1</v>
      </c>
      <c r="K42647">
        <v>1</v>
      </c>
    </row>
    <row r="42648" spans="1:11" x14ac:dyDescent="0.25">
      <c r="A42648" s="4" t="str">
        <f t="shared" si="666"/>
        <v>Interpretación etnográfica y social sobre la sustracción interparental de menores:. enfoque desde la antropología jurídica</v>
      </c>
      <c r="B42648" t="s">
        <v>39561</v>
      </c>
      <c r="C42648" t="s">
        <v>8</v>
      </c>
      <c r="E42648">
        <v>0</v>
      </c>
      <c r="F42648">
        <v>0</v>
      </c>
      <c r="G42648">
        <v>1</v>
      </c>
      <c r="J42648">
        <v>1</v>
      </c>
      <c r="K42648">
        <v>1</v>
      </c>
    </row>
    <row r="42649" spans="1:11" x14ac:dyDescent="0.25">
      <c r="A42649" s="4" t="str">
        <f t="shared" si="666"/>
        <v>Intervención y efectos en Ian Hacking</v>
      </c>
      <c r="B42649" t="s">
        <v>39562</v>
      </c>
      <c r="C42649" t="s">
        <v>8</v>
      </c>
      <c r="E42649">
        <v>0</v>
      </c>
      <c r="F42649">
        <v>0</v>
      </c>
      <c r="G42649">
        <v>1</v>
      </c>
      <c r="J42649">
        <v>1</v>
      </c>
      <c r="K42649">
        <v>1</v>
      </c>
    </row>
    <row r="42650" spans="1:11" x14ac:dyDescent="0.25">
      <c r="A42650" s="4" t="str">
        <f t="shared" si="666"/>
        <v>Intervening in the Brain</v>
      </c>
      <c r="B42650" t="s">
        <v>39563</v>
      </c>
      <c r="C42650" t="s">
        <v>30</v>
      </c>
      <c r="E42650">
        <v>0</v>
      </c>
      <c r="H42650">
        <v>1</v>
      </c>
      <c r="J42650">
        <v>1</v>
      </c>
      <c r="K42650">
        <v>1</v>
      </c>
    </row>
    <row r="42651" spans="1:11" x14ac:dyDescent="0.25">
      <c r="A42651" s="4" t="str">
        <f t="shared" si="666"/>
        <v>Interventional Oncology</v>
      </c>
      <c r="B42651" t="s">
        <v>39564</v>
      </c>
      <c r="C42651" t="s">
        <v>1411</v>
      </c>
      <c r="H42651">
        <v>1</v>
      </c>
      <c r="J42651">
        <v>1</v>
      </c>
      <c r="K42651">
        <v>1</v>
      </c>
    </row>
    <row r="42652" spans="1:11" x14ac:dyDescent="0.25">
      <c r="A42652" s="4" t="str">
        <f t="shared" si="666"/>
        <v>Intractable Conflicts</v>
      </c>
      <c r="B42652" t="s">
        <v>39565</v>
      </c>
      <c r="C42652" t="s">
        <v>1411</v>
      </c>
      <c r="H42652">
        <v>1</v>
      </c>
      <c r="J42652">
        <v>1</v>
      </c>
      <c r="K42652">
        <v>1</v>
      </c>
    </row>
    <row r="42653" spans="1:11" x14ac:dyDescent="0.25">
      <c r="A42653" s="4" t="str">
        <f t="shared" si="666"/>
        <v>Intrinsic and Extrinsic Motivation</v>
      </c>
      <c r="B42653" t="s">
        <v>39566</v>
      </c>
      <c r="C42653" t="s">
        <v>17</v>
      </c>
      <c r="D42653">
        <v>1</v>
      </c>
      <c r="J42653">
        <v>1</v>
      </c>
      <c r="K42653">
        <v>1</v>
      </c>
    </row>
    <row r="42654" spans="1:11" x14ac:dyDescent="0.25">
      <c r="A42654" s="4" t="str">
        <f t="shared" si="666"/>
        <v>Introducción a los viajes y al turismo</v>
      </c>
      <c r="B42654" t="s">
        <v>39567</v>
      </c>
      <c r="C42654" t="s">
        <v>8</v>
      </c>
      <c r="E42654">
        <v>0</v>
      </c>
      <c r="F42654">
        <v>0</v>
      </c>
      <c r="G42654">
        <v>1</v>
      </c>
      <c r="J42654">
        <v>1</v>
      </c>
      <c r="K42654">
        <v>1</v>
      </c>
    </row>
    <row r="42655" spans="1:11" x14ac:dyDescent="0.25">
      <c r="A42655" s="4" t="str">
        <f t="shared" si="666"/>
        <v>Introducción a una fenomenología de la vida: intencionalidad y deseo</v>
      </c>
      <c r="B42655" t="s">
        <v>39568</v>
      </c>
      <c r="C42655" t="s">
        <v>8</v>
      </c>
      <c r="E42655">
        <v>0</v>
      </c>
      <c r="F42655">
        <v>0</v>
      </c>
      <c r="G42655">
        <v>1</v>
      </c>
      <c r="J42655">
        <v>1</v>
      </c>
      <c r="K42655">
        <v>1</v>
      </c>
    </row>
    <row r="42656" spans="1:11" x14ac:dyDescent="0.25">
      <c r="A42656" s="4" t="str">
        <f t="shared" si="666"/>
        <v>Introducción al Pentateuco: génesis</v>
      </c>
      <c r="B42656" t="s">
        <v>39569</v>
      </c>
      <c r="C42656" t="s">
        <v>8</v>
      </c>
      <c r="E42656">
        <v>0</v>
      </c>
      <c r="F42656">
        <v>0</v>
      </c>
      <c r="G42656">
        <v>1</v>
      </c>
      <c r="J42656">
        <v>1</v>
      </c>
      <c r="K42656">
        <v>1</v>
      </c>
    </row>
    <row r="42657" spans="1:11" x14ac:dyDescent="0.25">
      <c r="A42657" s="4" t="str">
        <f t="shared" si="666"/>
        <v>Introducción al profetismo: Isaías</v>
      </c>
      <c r="B42657" t="s">
        <v>39570</v>
      </c>
      <c r="C42657" t="s">
        <v>8</v>
      </c>
      <c r="E42657">
        <v>0</v>
      </c>
      <c r="F42657">
        <v>0</v>
      </c>
      <c r="G42657">
        <v>1</v>
      </c>
      <c r="J42657">
        <v>1</v>
      </c>
      <c r="K42657">
        <v>1</v>
      </c>
    </row>
    <row r="42658" spans="1:11" x14ac:dyDescent="0.25">
      <c r="A42658" s="4" t="str">
        <f t="shared" si="666"/>
        <v>Introducing Character Animation with Blender, Second Edition</v>
      </c>
      <c r="B42658" t="s">
        <v>39571</v>
      </c>
      <c r="C42658" t="s">
        <v>11</v>
      </c>
      <c r="D42658">
        <v>0</v>
      </c>
      <c r="E42658">
        <v>0</v>
      </c>
      <c r="F42658">
        <v>1</v>
      </c>
      <c r="J42658">
        <v>1</v>
      </c>
      <c r="K42658">
        <v>1</v>
      </c>
    </row>
    <row r="42659" spans="1:11" x14ac:dyDescent="0.25">
      <c r="A42659" s="4" t="str">
        <f t="shared" si="666"/>
        <v>Introducing GitHub</v>
      </c>
      <c r="B42659" t="s">
        <v>39572</v>
      </c>
      <c r="C42659" t="s">
        <v>11</v>
      </c>
      <c r="H42659">
        <v>1</v>
      </c>
      <c r="J42659">
        <v>1</v>
      </c>
      <c r="K42659">
        <v>1</v>
      </c>
    </row>
    <row r="42660" spans="1:11" x14ac:dyDescent="0.25">
      <c r="A42660" s="4" t="str">
        <f t="shared" si="666"/>
        <v>Introducing Windows Server(r) 2012</v>
      </c>
      <c r="B42660" t="s">
        <v>39573</v>
      </c>
      <c r="C42660" t="s">
        <v>11</v>
      </c>
      <c r="D42660">
        <v>0</v>
      </c>
      <c r="E42660">
        <v>1</v>
      </c>
      <c r="J42660">
        <v>1</v>
      </c>
      <c r="K42660">
        <v>1</v>
      </c>
    </row>
    <row r="42661" spans="1:11" x14ac:dyDescent="0.25">
      <c r="A42661" s="4" t="str">
        <f t="shared" si="666"/>
        <v>Introducing ZBrush 3rd Edition</v>
      </c>
      <c r="B42661" t="s">
        <v>21857</v>
      </c>
      <c r="C42661" t="s">
        <v>138</v>
      </c>
      <c r="I42661">
        <v>1</v>
      </c>
      <c r="J42661">
        <v>1</v>
      </c>
      <c r="K42661">
        <v>1</v>
      </c>
    </row>
    <row r="42662" spans="1:11" x14ac:dyDescent="0.25">
      <c r="A42662" s="4" t="str">
        <f t="shared" si="666"/>
        <v>Introduction à Scilab</v>
      </c>
      <c r="B42662" t="s">
        <v>39574</v>
      </c>
      <c r="C42662" t="s">
        <v>30</v>
      </c>
      <c r="G42662">
        <v>1</v>
      </c>
      <c r="J42662">
        <v>1</v>
      </c>
      <c r="K42662">
        <v>1</v>
      </c>
    </row>
    <row r="42663" spans="1:11" x14ac:dyDescent="0.25">
      <c r="A42663" s="4" t="str">
        <f t="shared" si="666"/>
        <v>Introduction to Adobe(r) Edge Animate Preview</v>
      </c>
      <c r="B42663" t="s">
        <v>39575</v>
      </c>
      <c r="C42663" t="s">
        <v>11</v>
      </c>
      <c r="H42663">
        <v>1</v>
      </c>
      <c r="J42663">
        <v>1</v>
      </c>
      <c r="K42663">
        <v>1</v>
      </c>
    </row>
    <row r="42664" spans="1:11" x14ac:dyDescent="0.25">
      <c r="A42664" s="4" t="str">
        <f t="shared" si="666"/>
        <v>Introduction to Adobe® Edge Animate Preview (covers version 7), Second Edition</v>
      </c>
      <c r="B42664" t="s">
        <v>39576</v>
      </c>
      <c r="C42664" t="s">
        <v>11</v>
      </c>
      <c r="F42664">
        <v>1</v>
      </c>
      <c r="J42664">
        <v>1</v>
      </c>
      <c r="K42664">
        <v>1</v>
      </c>
    </row>
    <row r="42665" spans="1:11" x14ac:dyDescent="0.25">
      <c r="A42665" s="4" t="str">
        <f t="shared" si="666"/>
        <v>Introduction to Applied Statistical Signal Analysis (Third Edition)</v>
      </c>
      <c r="B42665" t="s">
        <v>39577</v>
      </c>
      <c r="C42665" t="s">
        <v>17</v>
      </c>
      <c r="D42665">
        <v>1</v>
      </c>
      <c r="J42665">
        <v>1</v>
      </c>
      <c r="K42665">
        <v>1</v>
      </c>
    </row>
    <row r="42666" spans="1:11" x14ac:dyDescent="0.25">
      <c r="A42666" s="4" t="str">
        <f t="shared" si="666"/>
        <v>Introduction to Biocatalysis Using Enzymes and Microorganisms</v>
      </c>
      <c r="B42666" t="s">
        <v>39578</v>
      </c>
      <c r="C42666" t="s">
        <v>1411</v>
      </c>
      <c r="H42666">
        <v>1</v>
      </c>
      <c r="J42666">
        <v>1</v>
      </c>
      <c r="K42666">
        <v>1</v>
      </c>
    </row>
    <row r="42667" spans="1:11" x14ac:dyDescent="0.25">
      <c r="A42667" s="4" t="str">
        <f t="shared" si="666"/>
        <v>Introduction to Biodeterioration</v>
      </c>
      <c r="B42667" t="s">
        <v>39579</v>
      </c>
      <c r="C42667" t="s">
        <v>1411</v>
      </c>
      <c r="H42667">
        <v>1</v>
      </c>
      <c r="J42667">
        <v>1</v>
      </c>
      <c r="K42667">
        <v>1</v>
      </c>
    </row>
    <row r="42668" spans="1:11" x14ac:dyDescent="0.25">
      <c r="A42668" s="4" t="str">
        <f t="shared" si="666"/>
        <v>Introduction to Biophysical Methods for Protein and Nucleic Acid Research</v>
      </c>
      <c r="B42668" t="s">
        <v>39580</v>
      </c>
      <c r="C42668" t="s">
        <v>17</v>
      </c>
      <c r="D42668">
        <v>1</v>
      </c>
      <c r="J42668">
        <v>1</v>
      </c>
      <c r="K42668">
        <v>1</v>
      </c>
    </row>
    <row r="42669" spans="1:11" x14ac:dyDescent="0.25">
      <c r="A42669" s="4" t="str">
        <f t="shared" si="666"/>
        <v>Introduction to Database Management Systems</v>
      </c>
      <c r="B42669" t="s">
        <v>39581</v>
      </c>
      <c r="C42669" t="s">
        <v>11</v>
      </c>
      <c r="D42669">
        <v>0</v>
      </c>
      <c r="E42669">
        <v>0</v>
      </c>
      <c r="G42669">
        <v>1</v>
      </c>
      <c r="J42669">
        <v>1</v>
      </c>
      <c r="K42669">
        <v>1</v>
      </c>
    </row>
    <row r="42670" spans="1:11" x14ac:dyDescent="0.25">
      <c r="A42670" s="4" t="str">
        <f t="shared" si="666"/>
        <v>Introduction to Elasticity Theory for Crystal Defects</v>
      </c>
      <c r="B42670" t="s">
        <v>39582</v>
      </c>
      <c r="C42670" t="s">
        <v>1411</v>
      </c>
      <c r="H42670">
        <v>1</v>
      </c>
      <c r="J42670">
        <v>1</v>
      </c>
      <c r="K42670">
        <v>1</v>
      </c>
    </row>
    <row r="42671" spans="1:11" x14ac:dyDescent="0.25">
      <c r="A42671" s="4" t="str">
        <f t="shared" si="666"/>
        <v>Introduction to Grid Computing</v>
      </c>
      <c r="B42671" t="s">
        <v>39583</v>
      </c>
      <c r="C42671" t="s">
        <v>11</v>
      </c>
      <c r="D42671">
        <v>0</v>
      </c>
      <c r="E42671">
        <v>1</v>
      </c>
      <c r="J42671">
        <v>1</v>
      </c>
      <c r="K42671">
        <v>1</v>
      </c>
    </row>
    <row r="42672" spans="1:11" x14ac:dyDescent="0.25">
      <c r="A42672" s="4" t="str">
        <f t="shared" si="666"/>
        <v>Introduction to Hamiltonian Dynamical Systems and the N-Body Problem</v>
      </c>
      <c r="B42672" t="s">
        <v>39584</v>
      </c>
      <c r="C42672" t="s">
        <v>30</v>
      </c>
      <c r="E42672">
        <v>0</v>
      </c>
      <c r="H42672">
        <v>1</v>
      </c>
      <c r="J42672">
        <v>1</v>
      </c>
      <c r="K42672">
        <v>1</v>
      </c>
    </row>
    <row r="42673" spans="1:11" x14ac:dyDescent="0.25">
      <c r="A42673" s="4" t="str">
        <f t="shared" si="666"/>
        <v>Introduction to Hyperfunctions and Their Integral Transforms</v>
      </c>
      <c r="B42673" t="s">
        <v>39585</v>
      </c>
      <c r="C42673" t="s">
        <v>30</v>
      </c>
      <c r="E42673">
        <v>0</v>
      </c>
      <c r="H42673">
        <v>1</v>
      </c>
      <c r="J42673">
        <v>1</v>
      </c>
      <c r="K42673">
        <v>1</v>
      </c>
    </row>
    <row r="42674" spans="1:11" x14ac:dyDescent="0.25">
      <c r="A42674" s="4" t="str">
        <f t="shared" si="666"/>
        <v>Introduction to Information Optics</v>
      </c>
      <c r="B42674" t="s">
        <v>39586</v>
      </c>
      <c r="C42674" t="s">
        <v>17</v>
      </c>
      <c r="D42674">
        <v>1</v>
      </c>
      <c r="J42674">
        <v>1</v>
      </c>
      <c r="K42674">
        <v>1</v>
      </c>
    </row>
    <row r="42675" spans="1:11" x14ac:dyDescent="0.25">
      <c r="A42675" s="4" t="str">
        <f t="shared" si="666"/>
        <v>Introduction to Micrometeorology</v>
      </c>
      <c r="B42675" t="s">
        <v>39587</v>
      </c>
      <c r="C42675" t="s">
        <v>17</v>
      </c>
      <c r="D42675">
        <v>1</v>
      </c>
      <c r="F42675">
        <v>0</v>
      </c>
      <c r="G42675">
        <v>0</v>
      </c>
      <c r="H42675">
        <v>0</v>
      </c>
      <c r="J42675">
        <v>1</v>
      </c>
      <c r="K42675">
        <v>1</v>
      </c>
    </row>
    <row r="42676" spans="1:11" x14ac:dyDescent="0.25">
      <c r="A42676" s="4" t="str">
        <f t="shared" si="666"/>
        <v>Introduction to Naval Architecture (Fourth Edition)</v>
      </c>
      <c r="B42676" t="s">
        <v>39588</v>
      </c>
      <c r="C42676" t="s">
        <v>17</v>
      </c>
      <c r="D42676">
        <v>0</v>
      </c>
      <c r="E42676">
        <v>0</v>
      </c>
      <c r="F42676">
        <v>0</v>
      </c>
      <c r="G42676">
        <v>0</v>
      </c>
      <c r="H42676">
        <v>1</v>
      </c>
      <c r="J42676">
        <v>1</v>
      </c>
      <c r="K42676">
        <v>1</v>
      </c>
    </row>
    <row r="42677" spans="1:11" x14ac:dyDescent="0.25">
      <c r="A42677" s="4" t="str">
        <f t="shared" si="666"/>
        <v>Introduction to Networking Technologies</v>
      </c>
      <c r="B42677" t="s">
        <v>39589</v>
      </c>
      <c r="C42677" t="s">
        <v>11</v>
      </c>
      <c r="D42677">
        <v>1</v>
      </c>
      <c r="E42677">
        <v>0</v>
      </c>
      <c r="J42677">
        <v>1</v>
      </c>
      <c r="K42677">
        <v>1</v>
      </c>
    </row>
    <row r="42678" spans="1:11" x14ac:dyDescent="0.25">
      <c r="A42678" s="4" t="str">
        <f t="shared" si="666"/>
        <v>Introduction to Quantum Physics and Information Processing</v>
      </c>
      <c r="B42678" t="s">
        <v>39590</v>
      </c>
      <c r="C42678" t="s">
        <v>11</v>
      </c>
      <c r="H42678">
        <v>1</v>
      </c>
      <c r="J42678">
        <v>1</v>
      </c>
      <c r="K42678">
        <v>1</v>
      </c>
    </row>
    <row r="42679" spans="1:11" x14ac:dyDescent="0.25">
      <c r="A42679" s="4" t="str">
        <f t="shared" si="666"/>
        <v>Introduction to Stellar Astrophysics</v>
      </c>
      <c r="B42679" t="s">
        <v>39591</v>
      </c>
      <c r="C42679" t="s">
        <v>1411</v>
      </c>
      <c r="H42679">
        <v>1</v>
      </c>
      <c r="J42679">
        <v>1</v>
      </c>
      <c r="K42679">
        <v>1</v>
      </c>
    </row>
    <row r="42680" spans="1:11" x14ac:dyDescent="0.25">
      <c r="A42680" s="4" t="str">
        <f t="shared" si="666"/>
        <v>Introduction to the Modelling of Marine Ecosystem</v>
      </c>
      <c r="B42680" t="s">
        <v>39592</v>
      </c>
      <c r="C42680" t="s">
        <v>17</v>
      </c>
      <c r="D42680">
        <v>1</v>
      </c>
      <c r="J42680">
        <v>1</v>
      </c>
      <c r="K42680">
        <v>1</v>
      </c>
    </row>
    <row r="42681" spans="1:11" x14ac:dyDescent="0.25">
      <c r="A42681" s="4" t="str">
        <f t="shared" si="666"/>
        <v>Introduction to the Physics of Landslides</v>
      </c>
      <c r="B42681" t="s">
        <v>39593</v>
      </c>
      <c r="C42681" t="s">
        <v>30</v>
      </c>
      <c r="E42681">
        <v>0</v>
      </c>
      <c r="H42681">
        <v>1</v>
      </c>
      <c r="J42681">
        <v>1</v>
      </c>
      <c r="K42681">
        <v>1</v>
      </c>
    </row>
    <row r="42682" spans="1:11" x14ac:dyDescent="0.25">
      <c r="A42682" s="4" t="str">
        <f t="shared" si="666"/>
        <v>Intuition and the Axiomatic Method</v>
      </c>
      <c r="B42682" t="s">
        <v>39594</v>
      </c>
      <c r="C42682" t="s">
        <v>30</v>
      </c>
      <c r="E42682">
        <v>0</v>
      </c>
      <c r="H42682">
        <v>1</v>
      </c>
      <c r="J42682">
        <v>1</v>
      </c>
      <c r="K42682">
        <v>1</v>
      </c>
    </row>
    <row r="42683" spans="1:11" x14ac:dyDescent="0.25">
      <c r="A42683" s="4" t="str">
        <f t="shared" si="666"/>
        <v>Inversión Social Inteligente</v>
      </c>
      <c r="B42683" t="s">
        <v>33840</v>
      </c>
      <c r="C42683" t="s">
        <v>138</v>
      </c>
      <c r="I42683">
        <v>1</v>
      </c>
      <c r="J42683">
        <v>1</v>
      </c>
      <c r="K42683">
        <v>1</v>
      </c>
    </row>
    <row r="42684" spans="1:11" x14ac:dyDescent="0.25">
      <c r="A42684" s="4" t="str">
        <f t="shared" si="666"/>
        <v>Investigación de campo y análisis estadístico sobre el uso e impacto de los teléfonos celulares en los estudiantes de la Universidad Católica de Occidente</v>
      </c>
      <c r="B42684" t="s">
        <v>39595</v>
      </c>
      <c r="C42684" t="s">
        <v>8</v>
      </c>
      <c r="E42684">
        <v>0</v>
      </c>
      <c r="F42684">
        <v>0</v>
      </c>
      <c r="G42684">
        <v>1</v>
      </c>
      <c r="J42684">
        <v>1</v>
      </c>
      <c r="K42684">
        <v>1</v>
      </c>
    </row>
    <row r="42685" spans="1:11" x14ac:dyDescent="0.25">
      <c r="A42685" s="4" t="str">
        <f t="shared" si="666"/>
        <v>Investigación educativa e innovación pedagógica</v>
      </c>
      <c r="B42685" t="s">
        <v>39596</v>
      </c>
      <c r="C42685" t="s">
        <v>8</v>
      </c>
      <c r="E42685">
        <v>0</v>
      </c>
      <c r="F42685">
        <v>0</v>
      </c>
      <c r="G42685">
        <v>1</v>
      </c>
      <c r="J42685">
        <v>1</v>
      </c>
      <c r="K42685">
        <v>1</v>
      </c>
    </row>
    <row r="42686" spans="1:11" x14ac:dyDescent="0.25">
      <c r="A42686" s="4" t="str">
        <f t="shared" si="666"/>
        <v>Investigación sobre la comunicación de las causas sociales en un mundo global: t</v>
      </c>
      <c r="B42686" t="s">
        <v>39597</v>
      </c>
      <c r="C42686" t="s">
        <v>8</v>
      </c>
      <c r="D42686">
        <v>1</v>
      </c>
      <c r="J42686">
        <v>1</v>
      </c>
      <c r="K42686">
        <v>1</v>
      </c>
    </row>
    <row r="42687" spans="1:11" x14ac:dyDescent="0.25">
      <c r="A42687" s="4" t="str">
        <f t="shared" si="666"/>
        <v>Investigación y tecnologías de la información y comunicación al servicio de la innovación educativa</v>
      </c>
      <c r="B42687" t="s">
        <v>39598</v>
      </c>
      <c r="C42687" t="s">
        <v>8</v>
      </c>
      <c r="E42687">
        <v>0</v>
      </c>
      <c r="F42687">
        <v>0</v>
      </c>
      <c r="G42687">
        <v>1</v>
      </c>
      <c r="J42687">
        <v>1</v>
      </c>
      <c r="K42687">
        <v>1</v>
      </c>
    </row>
    <row r="42688" spans="1:11" x14ac:dyDescent="0.25">
      <c r="A42688" s="4" t="str">
        <f t="shared" si="666"/>
        <v>Investigaciones actuales de las mujeres y del género</v>
      </c>
      <c r="B42688" t="s">
        <v>39599</v>
      </c>
      <c r="C42688" t="s">
        <v>8</v>
      </c>
      <c r="E42688">
        <v>0</v>
      </c>
      <c r="F42688">
        <v>0</v>
      </c>
      <c r="G42688">
        <v>1</v>
      </c>
      <c r="J42688">
        <v>1</v>
      </c>
      <c r="K42688">
        <v>1</v>
      </c>
    </row>
    <row r="42689" spans="1:11" x14ac:dyDescent="0.25">
      <c r="A42689" s="4" t="str">
        <f t="shared" ref="A42689:A42752" si="667">IFERROR(HYPERLINK(CONCATENATE("http://ucm.summon.serialssolutions.com/es-ES/#!/search?ho=t&amp;fvf=ContentType,Newspaper%20Article,t%7CIsFullText,true,f&amp;l=es-ES&amp;q=",B42689),B42689),B42689)</f>
        <v>Investigaciones fenomenológicas</v>
      </c>
      <c r="B42689" t="s">
        <v>39600</v>
      </c>
      <c r="C42689" t="s">
        <v>8</v>
      </c>
      <c r="E42689">
        <v>0</v>
      </c>
      <c r="F42689">
        <v>0</v>
      </c>
      <c r="G42689">
        <v>1</v>
      </c>
      <c r="J42689">
        <v>1</v>
      </c>
      <c r="K42689">
        <v>1</v>
      </c>
    </row>
    <row r="42690" spans="1:11" x14ac:dyDescent="0.25">
      <c r="A42690" s="4" t="str">
        <f t="shared" si="667"/>
        <v>Investing Strategies for Alternative Global Markets (Collection)</v>
      </c>
      <c r="B42690" t="s">
        <v>39601</v>
      </c>
      <c r="C42690" t="s">
        <v>11</v>
      </c>
      <c r="D42690">
        <v>0</v>
      </c>
      <c r="E42690">
        <v>0</v>
      </c>
      <c r="F42690">
        <v>1</v>
      </c>
      <c r="J42690">
        <v>1</v>
      </c>
      <c r="K42690">
        <v>1</v>
      </c>
    </row>
    <row r="42691" spans="1:11" x14ac:dyDescent="0.25">
      <c r="A42691" s="4" t="str">
        <f t="shared" si="667"/>
        <v>Investment Theory and Risk Management, + Website</v>
      </c>
      <c r="B42691" t="s">
        <v>39602</v>
      </c>
      <c r="C42691" t="s">
        <v>11</v>
      </c>
      <c r="H42691">
        <v>1</v>
      </c>
      <c r="J42691">
        <v>1</v>
      </c>
      <c r="K42691">
        <v>1</v>
      </c>
    </row>
    <row r="42692" spans="1:11" x14ac:dyDescent="0.25">
      <c r="A42692" s="4" t="str">
        <f t="shared" si="667"/>
        <v>Investments: Principles of Portfolio and Equity Analysis</v>
      </c>
      <c r="B42692" t="s">
        <v>33841</v>
      </c>
      <c r="C42692" t="s">
        <v>138</v>
      </c>
      <c r="I42692">
        <v>1</v>
      </c>
      <c r="J42692">
        <v>1</v>
      </c>
      <c r="K42692">
        <v>1</v>
      </c>
    </row>
    <row r="42693" spans="1:11" x14ac:dyDescent="0.25">
      <c r="A42693" s="4" t="str">
        <f t="shared" si="667"/>
        <v>Ionized physical vapor deposition</v>
      </c>
      <c r="B42693" t="s">
        <v>39603</v>
      </c>
      <c r="C42693" t="s">
        <v>17</v>
      </c>
      <c r="D42693">
        <v>0</v>
      </c>
      <c r="E42693">
        <v>1</v>
      </c>
      <c r="J42693">
        <v>1</v>
      </c>
      <c r="K42693">
        <v>1</v>
      </c>
    </row>
    <row r="42694" spans="1:11" x14ac:dyDescent="0.25">
      <c r="A42694" s="4" t="str">
        <f t="shared" si="667"/>
        <v>iOS 5 in the Enterprise: A hands-on guide to managing iPhones and iPads</v>
      </c>
      <c r="B42694" t="s">
        <v>39604</v>
      </c>
      <c r="C42694" t="s">
        <v>11</v>
      </c>
      <c r="D42694">
        <v>0</v>
      </c>
      <c r="E42694">
        <v>0</v>
      </c>
      <c r="F42694">
        <v>1</v>
      </c>
      <c r="J42694">
        <v>1</v>
      </c>
      <c r="K42694">
        <v>1</v>
      </c>
    </row>
    <row r="42695" spans="1:11" x14ac:dyDescent="0.25">
      <c r="A42695" s="4" t="str">
        <f t="shared" si="667"/>
        <v>iOS 5 Programming Pushing the Limits: Developing Extraordinary Mobile Apps for Apple iPhone, iPad, and iPod Touch</v>
      </c>
      <c r="B42695" t="s">
        <v>39605</v>
      </c>
      <c r="C42695" t="s">
        <v>11</v>
      </c>
      <c r="D42695">
        <v>0</v>
      </c>
      <c r="E42695">
        <v>1</v>
      </c>
      <c r="J42695">
        <v>1</v>
      </c>
      <c r="K42695">
        <v>1</v>
      </c>
    </row>
    <row r="42696" spans="1:11" x14ac:dyDescent="0.25">
      <c r="A42696" s="4" t="str">
        <f t="shared" si="667"/>
        <v>iOS 7 in Action</v>
      </c>
      <c r="B42696" t="s">
        <v>39606</v>
      </c>
      <c r="C42696" t="s">
        <v>11</v>
      </c>
      <c r="D42696">
        <v>0</v>
      </c>
      <c r="E42696">
        <v>0</v>
      </c>
      <c r="G42696">
        <v>1</v>
      </c>
      <c r="J42696">
        <v>1</v>
      </c>
      <c r="K42696">
        <v>1</v>
      </c>
    </row>
    <row r="42697" spans="1:11" x14ac:dyDescent="0.25">
      <c r="A42697" s="4" t="str">
        <f t="shared" si="667"/>
        <v>iOS Bibliography</v>
      </c>
      <c r="B42697" t="s">
        <v>39607</v>
      </c>
      <c r="C42697" t="s">
        <v>11</v>
      </c>
      <c r="D42697">
        <v>0</v>
      </c>
      <c r="E42697">
        <v>1</v>
      </c>
      <c r="J42697">
        <v>1</v>
      </c>
      <c r="K42697">
        <v>1</v>
      </c>
    </row>
    <row r="42698" spans="1:11" x14ac:dyDescent="0.25">
      <c r="A42698" s="4" t="str">
        <f t="shared" si="667"/>
        <v>iOS in Practice</v>
      </c>
      <c r="B42698" t="s">
        <v>39608</v>
      </c>
      <c r="C42698" t="s">
        <v>11</v>
      </c>
      <c r="D42698">
        <v>0</v>
      </c>
      <c r="E42698">
        <v>0</v>
      </c>
      <c r="F42698">
        <v>1</v>
      </c>
      <c r="J42698">
        <v>1</v>
      </c>
      <c r="K42698">
        <v>1</v>
      </c>
    </row>
    <row r="42699" spans="1:11" x14ac:dyDescent="0.25">
      <c r="A42699" s="4" t="str">
        <f t="shared" si="667"/>
        <v>IP Operations and Management</v>
      </c>
      <c r="B42699" t="s">
        <v>39609</v>
      </c>
      <c r="C42699" t="s">
        <v>30</v>
      </c>
      <c r="E42699">
        <v>0</v>
      </c>
      <c r="I42699">
        <v>1</v>
      </c>
      <c r="J42699">
        <v>1</v>
      </c>
      <c r="K42699">
        <v>1</v>
      </c>
    </row>
    <row r="42700" spans="1:11" x14ac:dyDescent="0.25">
      <c r="A42700" s="4" t="str">
        <f t="shared" si="667"/>
        <v>IP Routing</v>
      </c>
      <c r="B42700" t="s">
        <v>39610</v>
      </c>
      <c r="C42700" t="s">
        <v>11</v>
      </c>
      <c r="D42700">
        <v>0</v>
      </c>
      <c r="E42700">
        <v>0</v>
      </c>
      <c r="F42700">
        <v>1</v>
      </c>
      <c r="J42700">
        <v>1</v>
      </c>
      <c r="K42700">
        <v>1</v>
      </c>
    </row>
    <row r="42701" spans="1:11" x14ac:dyDescent="0.25">
      <c r="A42701" s="4" t="str">
        <f t="shared" si="667"/>
        <v>IP Storage Networking: Straight to the Core</v>
      </c>
      <c r="B42701" t="s">
        <v>39611</v>
      </c>
      <c r="C42701" t="s">
        <v>11</v>
      </c>
      <c r="D42701">
        <v>0</v>
      </c>
      <c r="E42701">
        <v>0</v>
      </c>
      <c r="F42701">
        <v>1</v>
      </c>
      <c r="J42701">
        <v>1</v>
      </c>
      <c r="K42701">
        <v>1</v>
      </c>
    </row>
    <row r="42702" spans="1:11" x14ac:dyDescent="0.25">
      <c r="A42702" s="4" t="str">
        <f t="shared" si="667"/>
        <v>iPad and iPhone Video: Film, Edit, and Share the Apple Way</v>
      </c>
      <c r="B42702" t="s">
        <v>39612</v>
      </c>
      <c r="C42702" t="s">
        <v>11</v>
      </c>
      <c r="D42702">
        <v>0</v>
      </c>
      <c r="E42702">
        <v>0</v>
      </c>
      <c r="G42702">
        <v>1</v>
      </c>
      <c r="J42702">
        <v>1</v>
      </c>
      <c r="K42702">
        <v>1</v>
      </c>
    </row>
    <row r="42703" spans="1:11" x14ac:dyDescent="0.25">
      <c r="A42703" s="4" t="str">
        <f t="shared" si="667"/>
        <v>iPad(TM) For Seniors For Dummies(r)</v>
      </c>
      <c r="B42703" t="s">
        <v>39613</v>
      </c>
      <c r="C42703" t="s">
        <v>11</v>
      </c>
      <c r="D42703">
        <v>1</v>
      </c>
      <c r="E42703">
        <v>0</v>
      </c>
      <c r="J42703">
        <v>1</v>
      </c>
      <c r="K42703">
        <v>1</v>
      </c>
    </row>
    <row r="42704" spans="1:11" x14ac:dyDescent="0.25">
      <c r="A42704" s="4" t="str">
        <f t="shared" si="667"/>
        <v>IP-Enabled Energy Management</v>
      </c>
      <c r="B42704" t="s">
        <v>39614</v>
      </c>
      <c r="C42704" t="s">
        <v>11</v>
      </c>
      <c r="D42704">
        <v>0</v>
      </c>
      <c r="E42704">
        <v>1</v>
      </c>
      <c r="J42704">
        <v>1</v>
      </c>
      <c r="K42704">
        <v>1</v>
      </c>
    </row>
    <row r="42705" spans="1:11" x14ac:dyDescent="0.25">
      <c r="A42705" s="4" t="str">
        <f t="shared" si="667"/>
        <v>iPhone and iPad Apps for Absolute Beginners  iOS5 Edition</v>
      </c>
      <c r="B42705" t="s">
        <v>39615</v>
      </c>
      <c r="C42705" t="s">
        <v>30</v>
      </c>
      <c r="E42705">
        <v>1</v>
      </c>
      <c r="J42705">
        <v>1</v>
      </c>
      <c r="K42705">
        <v>1</v>
      </c>
    </row>
    <row r="42706" spans="1:11" x14ac:dyDescent="0.25">
      <c r="A42706" s="4" t="str">
        <f t="shared" si="667"/>
        <v>iPhone SDK 3: Visual QuickStart Guide</v>
      </c>
      <c r="B42706" t="s">
        <v>39616</v>
      </c>
      <c r="C42706" t="s">
        <v>11</v>
      </c>
      <c r="D42706">
        <v>1</v>
      </c>
      <c r="E42706">
        <v>0</v>
      </c>
      <c r="J42706">
        <v>1</v>
      </c>
      <c r="K42706">
        <v>1</v>
      </c>
    </row>
    <row r="42707" spans="1:11" x14ac:dyDescent="0.25">
      <c r="A42707" s="4" t="str">
        <f t="shared" si="667"/>
        <v>iPhone(TM) for Dummies(r)</v>
      </c>
      <c r="B42707" t="s">
        <v>39617</v>
      </c>
      <c r="C42707" t="s">
        <v>11</v>
      </c>
      <c r="D42707">
        <v>0</v>
      </c>
      <c r="E42707">
        <v>0</v>
      </c>
      <c r="G42707">
        <v>1</v>
      </c>
      <c r="J42707">
        <v>1</v>
      </c>
      <c r="K42707">
        <v>1</v>
      </c>
    </row>
    <row r="42708" spans="1:11" x14ac:dyDescent="0.25">
      <c r="A42708" s="4" t="str">
        <f t="shared" si="667"/>
        <v>iPod(r) and iTunes(r) for Dummies(r), 7th Edition</v>
      </c>
      <c r="B42708" t="s">
        <v>39618</v>
      </c>
      <c r="C42708" t="s">
        <v>11</v>
      </c>
      <c r="D42708">
        <v>1</v>
      </c>
      <c r="E42708">
        <v>0</v>
      </c>
      <c r="J42708">
        <v>1</v>
      </c>
      <c r="K42708">
        <v>1</v>
      </c>
    </row>
    <row r="42709" spans="1:11" x14ac:dyDescent="0.25">
      <c r="A42709" s="4" t="str">
        <f t="shared" si="667"/>
        <v>Iptycenes Chemistry</v>
      </c>
      <c r="B42709" t="s">
        <v>39619</v>
      </c>
      <c r="C42709" t="s">
        <v>30</v>
      </c>
      <c r="H42709">
        <v>1</v>
      </c>
      <c r="J42709">
        <v>1</v>
      </c>
      <c r="K42709">
        <v>1</v>
      </c>
    </row>
    <row r="42710" spans="1:11" x14ac:dyDescent="0.25">
      <c r="A42710" s="4" t="str">
        <f t="shared" si="667"/>
        <v>IPv6 Essentials</v>
      </c>
      <c r="B42710" t="s">
        <v>39620</v>
      </c>
      <c r="C42710" t="s">
        <v>11</v>
      </c>
      <c r="D42710">
        <v>0</v>
      </c>
      <c r="E42710">
        <v>1</v>
      </c>
      <c r="J42710">
        <v>1</v>
      </c>
      <c r="K42710">
        <v>1</v>
      </c>
    </row>
    <row r="42711" spans="1:11" x14ac:dyDescent="0.25">
      <c r="A42711" s="4" t="str">
        <f t="shared" si="667"/>
        <v>IPv6 Network Administration</v>
      </c>
      <c r="B42711" t="s">
        <v>39621</v>
      </c>
      <c r="C42711" t="s">
        <v>11</v>
      </c>
      <c r="D42711">
        <v>0</v>
      </c>
      <c r="E42711">
        <v>1</v>
      </c>
      <c r="J42711">
        <v>1</v>
      </c>
      <c r="K42711">
        <v>1</v>
      </c>
    </row>
    <row r="42712" spans="1:11" x14ac:dyDescent="0.25">
      <c r="A42712" s="4" t="str">
        <f t="shared" si="667"/>
        <v>Iron-Formation Facts and Problems</v>
      </c>
      <c r="B42712" t="s">
        <v>39622</v>
      </c>
      <c r="C42712" t="s">
        <v>17</v>
      </c>
      <c r="D42712">
        <v>1</v>
      </c>
      <c r="J42712">
        <v>1</v>
      </c>
      <c r="K42712">
        <v>1</v>
      </c>
    </row>
    <row r="42713" spans="1:11" x14ac:dyDescent="0.25">
      <c r="A42713" s="4" t="str">
        <f t="shared" si="667"/>
        <v>Irreverent Photo Tools for Digital Photographers</v>
      </c>
      <c r="B42713" t="s">
        <v>39623</v>
      </c>
      <c r="C42713" t="s">
        <v>11</v>
      </c>
      <c r="D42713">
        <v>0</v>
      </c>
      <c r="E42713">
        <v>1</v>
      </c>
      <c r="J42713">
        <v>1</v>
      </c>
      <c r="K42713">
        <v>1</v>
      </c>
    </row>
    <row r="42714" spans="1:11" x14ac:dyDescent="0.25">
      <c r="A42714" s="4" t="str">
        <f t="shared" si="667"/>
        <v>Is it Safe to Eat?</v>
      </c>
      <c r="B42714" t="s">
        <v>39624</v>
      </c>
      <c r="C42714" t="s">
        <v>30</v>
      </c>
      <c r="E42714">
        <v>0</v>
      </c>
      <c r="H42714">
        <v>1</v>
      </c>
      <c r="J42714">
        <v>1</v>
      </c>
      <c r="K42714">
        <v>1</v>
      </c>
    </row>
    <row r="42715" spans="1:11" x14ac:dyDescent="0.25">
      <c r="A42715" s="4" t="str">
        <f t="shared" si="667"/>
        <v>Isabelle</v>
      </c>
      <c r="B42715" t="s">
        <v>39625</v>
      </c>
      <c r="C42715" t="s">
        <v>30</v>
      </c>
      <c r="E42715">
        <v>0</v>
      </c>
      <c r="H42715">
        <v>1</v>
      </c>
      <c r="J42715">
        <v>1</v>
      </c>
      <c r="K42715">
        <v>1</v>
      </c>
    </row>
    <row r="42716" spans="1:11" x14ac:dyDescent="0.25">
      <c r="A42716" s="4" t="str">
        <f t="shared" si="667"/>
        <v>Isaías 1-39</v>
      </c>
      <c r="B42716" t="s">
        <v>39626</v>
      </c>
      <c r="C42716" t="s">
        <v>8</v>
      </c>
      <c r="E42716">
        <v>0</v>
      </c>
      <c r="F42716">
        <v>0</v>
      </c>
      <c r="G42716">
        <v>1</v>
      </c>
      <c r="J42716">
        <v>1</v>
      </c>
      <c r="K42716">
        <v>1</v>
      </c>
    </row>
    <row r="42717" spans="1:11" x14ac:dyDescent="0.25">
      <c r="A42717" s="4" t="str">
        <f t="shared" si="667"/>
        <v>Ischemic Optic Neuropathies</v>
      </c>
      <c r="B42717" t="s">
        <v>39627</v>
      </c>
      <c r="C42717" t="s">
        <v>30</v>
      </c>
      <c r="E42717">
        <v>0</v>
      </c>
      <c r="H42717">
        <v>1</v>
      </c>
      <c r="J42717">
        <v>1</v>
      </c>
      <c r="K42717">
        <v>1</v>
      </c>
    </row>
    <row r="42718" spans="1:11" x14ac:dyDescent="0.25">
      <c r="A42718" s="4" t="str">
        <f t="shared" si="667"/>
        <v>Isegoría. Nro. 50</v>
      </c>
      <c r="B42718" t="s">
        <v>39628</v>
      </c>
      <c r="C42718" t="s">
        <v>8</v>
      </c>
      <c r="E42718">
        <v>0</v>
      </c>
      <c r="F42718">
        <v>0</v>
      </c>
      <c r="G42718">
        <v>1</v>
      </c>
      <c r="J42718">
        <v>1</v>
      </c>
      <c r="K42718">
        <v>1</v>
      </c>
    </row>
    <row r="42719" spans="1:11" x14ac:dyDescent="0.25">
      <c r="A42719" s="4" t="str">
        <f t="shared" si="667"/>
        <v>Ising-type Antiferromagnets</v>
      </c>
      <c r="B42719" t="s">
        <v>39629</v>
      </c>
      <c r="C42719" t="s">
        <v>30</v>
      </c>
      <c r="D42719">
        <v>1</v>
      </c>
      <c r="E42719">
        <v>0</v>
      </c>
      <c r="J42719">
        <v>1</v>
      </c>
      <c r="K42719">
        <v>1</v>
      </c>
    </row>
    <row r="42720" spans="1:11" x14ac:dyDescent="0.25">
      <c r="A42720" s="4" t="str">
        <f t="shared" si="667"/>
        <v>ISLAND UNIVERSES</v>
      </c>
      <c r="B42720" t="s">
        <v>39630</v>
      </c>
      <c r="C42720" t="s">
        <v>30</v>
      </c>
      <c r="E42720">
        <v>0</v>
      </c>
      <c r="H42720">
        <v>1</v>
      </c>
      <c r="J42720">
        <v>1</v>
      </c>
      <c r="K42720">
        <v>1</v>
      </c>
    </row>
    <row r="42721" spans="1:11" x14ac:dyDescent="0.25">
      <c r="A42721" s="4" t="str">
        <f t="shared" si="667"/>
        <v>ISO27001 Assessments Without Tears</v>
      </c>
      <c r="B42721" t="s">
        <v>20218</v>
      </c>
      <c r="C42721" t="s">
        <v>138</v>
      </c>
      <c r="I42721">
        <v>1</v>
      </c>
      <c r="J42721">
        <v>1</v>
      </c>
      <c r="K42721">
        <v>1</v>
      </c>
    </row>
    <row r="42722" spans="1:11" x14ac:dyDescent="0.25">
      <c r="A42722" s="4" t="str">
        <f t="shared" si="667"/>
        <v>Isoelectric Focusing: Theory, Methodology and Applications</v>
      </c>
      <c r="B42722" t="s">
        <v>39631</v>
      </c>
      <c r="C42722" t="s">
        <v>17</v>
      </c>
      <c r="D42722">
        <v>1</v>
      </c>
      <c r="J42722">
        <v>1</v>
      </c>
      <c r="K42722">
        <v>1</v>
      </c>
    </row>
    <row r="42723" spans="1:11" x14ac:dyDescent="0.25">
      <c r="A42723" s="4" t="str">
        <f t="shared" si="667"/>
        <v>Isolated Hepatocytes Preparation, Properties and Applications</v>
      </c>
      <c r="B42723" t="s">
        <v>39632</v>
      </c>
      <c r="C42723" t="s">
        <v>17</v>
      </c>
      <c r="D42723">
        <v>1</v>
      </c>
      <c r="J42723">
        <v>1</v>
      </c>
      <c r="K42723">
        <v>1</v>
      </c>
    </row>
    <row r="42724" spans="1:11" x14ac:dyDescent="0.25">
      <c r="A42724" s="4" t="str">
        <f t="shared" si="667"/>
        <v>Isotopes in Palaeoenvironmental Research</v>
      </c>
      <c r="B42724" t="s">
        <v>39633</v>
      </c>
      <c r="C42724" t="s">
        <v>30</v>
      </c>
      <c r="E42724">
        <v>0</v>
      </c>
      <c r="H42724">
        <v>1</v>
      </c>
      <c r="J42724">
        <v>1</v>
      </c>
      <c r="K42724">
        <v>1</v>
      </c>
    </row>
    <row r="42725" spans="1:11" x14ac:dyDescent="0.25">
      <c r="A42725" s="4" t="str">
        <f t="shared" si="667"/>
        <v>Israel Gohberg and Friends</v>
      </c>
      <c r="B42725" t="s">
        <v>39634</v>
      </c>
      <c r="C42725" t="s">
        <v>30</v>
      </c>
      <c r="E42725">
        <v>0</v>
      </c>
      <c r="H42725">
        <v>1</v>
      </c>
      <c r="J42725">
        <v>1</v>
      </c>
      <c r="K42725">
        <v>1</v>
      </c>
    </row>
    <row r="42726" spans="1:11" x14ac:dyDescent="0.25">
      <c r="A42726" s="4" t="str">
        <f t="shared" si="667"/>
        <v>ISSE 2009 Securing Electronic Business Processes</v>
      </c>
      <c r="B42726" t="s">
        <v>39635</v>
      </c>
      <c r="C42726" t="s">
        <v>30</v>
      </c>
      <c r="E42726">
        <v>0</v>
      </c>
      <c r="F42726">
        <v>1</v>
      </c>
      <c r="J42726">
        <v>1</v>
      </c>
      <c r="K42726">
        <v>1</v>
      </c>
    </row>
    <row r="42727" spans="1:11" x14ac:dyDescent="0.25">
      <c r="A42727" s="4" t="str">
        <f t="shared" si="667"/>
        <v>IT Automation: The Quest for Lights Out</v>
      </c>
      <c r="B42727" t="s">
        <v>39636</v>
      </c>
      <c r="C42727" t="s">
        <v>11</v>
      </c>
      <c r="D42727">
        <v>0</v>
      </c>
      <c r="E42727">
        <v>1</v>
      </c>
      <c r="J42727">
        <v>1</v>
      </c>
      <c r="K42727">
        <v>1</v>
      </c>
    </row>
    <row r="42728" spans="1:11" x14ac:dyDescent="0.25">
      <c r="A42728" s="4" t="str">
        <f t="shared" si="667"/>
        <v>IT Security Metrics: A Practical Framework for Measuring Security &amp; Protecting Data</v>
      </c>
      <c r="B42728" t="s">
        <v>39637</v>
      </c>
      <c r="C42728" t="s">
        <v>11</v>
      </c>
      <c r="D42728">
        <v>0</v>
      </c>
      <c r="E42728">
        <v>1</v>
      </c>
      <c r="J42728">
        <v>1</v>
      </c>
      <c r="K42728">
        <v>1</v>
      </c>
    </row>
    <row r="42729" spans="1:11" x14ac:dyDescent="0.25">
      <c r="A42729" s="4" t="str">
        <f t="shared" si="667"/>
        <v>It's Your Biz</v>
      </c>
      <c r="B42729" t="s">
        <v>39638</v>
      </c>
      <c r="C42729" t="s">
        <v>11</v>
      </c>
      <c r="D42729">
        <v>0</v>
      </c>
      <c r="E42729">
        <v>0</v>
      </c>
      <c r="F42729">
        <v>1</v>
      </c>
      <c r="J42729">
        <v>1</v>
      </c>
      <c r="K42729">
        <v>1</v>
      </c>
    </row>
    <row r="42730" spans="1:11" x14ac:dyDescent="0.25">
      <c r="A42730" s="4" t="str">
        <f t="shared" si="667"/>
        <v>Izquierda obrera y religión en España (1900-1939)</v>
      </c>
      <c r="B42730" t="s">
        <v>39639</v>
      </c>
      <c r="C42730" t="s">
        <v>8</v>
      </c>
      <c r="E42730">
        <v>0</v>
      </c>
      <c r="F42730">
        <v>1</v>
      </c>
      <c r="J42730">
        <v>1</v>
      </c>
      <c r="K42730">
        <v>1</v>
      </c>
    </row>
    <row r="42731" spans="1:11" x14ac:dyDescent="0.25">
      <c r="A42731" s="4" t="str">
        <f t="shared" si="667"/>
        <v>James Joyce in the Nineteenth Century</v>
      </c>
      <c r="B42731" t="s">
        <v>39640</v>
      </c>
      <c r="C42731" t="s">
        <v>1411</v>
      </c>
      <c r="H42731">
        <v>1</v>
      </c>
      <c r="J42731">
        <v>1</v>
      </c>
      <c r="K42731">
        <v>1</v>
      </c>
    </row>
    <row r="42732" spans="1:11" x14ac:dyDescent="0.25">
      <c r="A42732" s="4" t="str">
        <f t="shared" si="667"/>
        <v>Java 7 JAX-WS Web Services</v>
      </c>
      <c r="B42732" t="s">
        <v>39641</v>
      </c>
      <c r="C42732" t="s">
        <v>11</v>
      </c>
      <c r="H42732">
        <v>1</v>
      </c>
      <c r="J42732">
        <v>1</v>
      </c>
      <c r="K42732">
        <v>1</v>
      </c>
    </row>
    <row r="42733" spans="1:11" x14ac:dyDescent="0.25">
      <c r="A42733" s="4" t="str">
        <f t="shared" si="667"/>
        <v>Java 7 Recipes: A Problem-Solution Approach</v>
      </c>
      <c r="B42733" t="s">
        <v>39642</v>
      </c>
      <c r="C42733" t="s">
        <v>11</v>
      </c>
      <c r="D42733">
        <v>0</v>
      </c>
      <c r="E42733">
        <v>1</v>
      </c>
      <c r="J42733">
        <v>1</v>
      </c>
      <c r="K42733">
        <v>1</v>
      </c>
    </row>
    <row r="42734" spans="1:11" x14ac:dyDescent="0.25">
      <c r="A42734" s="4" t="str">
        <f t="shared" si="667"/>
        <v>Java Data Mining</v>
      </c>
      <c r="B42734" t="s">
        <v>39643</v>
      </c>
      <c r="C42734" t="s">
        <v>17</v>
      </c>
      <c r="D42734">
        <v>1</v>
      </c>
      <c r="E42734">
        <v>0</v>
      </c>
      <c r="F42734">
        <v>0</v>
      </c>
      <c r="H42734">
        <v>0</v>
      </c>
      <c r="J42734">
        <v>1</v>
      </c>
      <c r="K42734">
        <v>1</v>
      </c>
    </row>
    <row r="42735" spans="1:11" x14ac:dyDescent="0.25">
      <c r="A42735" s="4" t="str">
        <f t="shared" si="667"/>
        <v>Java for Android</v>
      </c>
      <c r="B42735" t="s">
        <v>39644</v>
      </c>
      <c r="C42735" t="s">
        <v>11</v>
      </c>
      <c r="D42735">
        <v>0</v>
      </c>
      <c r="E42735">
        <v>0</v>
      </c>
      <c r="G42735">
        <v>1</v>
      </c>
      <c r="J42735">
        <v>1</v>
      </c>
      <c r="K42735">
        <v>1</v>
      </c>
    </row>
    <row r="42736" spans="1:11" x14ac:dyDescent="0.25">
      <c r="A42736" s="4" t="str">
        <f t="shared" si="667"/>
        <v>Java Web Services</v>
      </c>
      <c r="B42736" t="s">
        <v>39645</v>
      </c>
      <c r="C42736" t="s">
        <v>11</v>
      </c>
      <c r="D42736">
        <v>1</v>
      </c>
      <c r="E42736">
        <v>0</v>
      </c>
      <c r="J42736">
        <v>1</v>
      </c>
      <c r="K42736">
        <v>1</v>
      </c>
    </row>
    <row r="42737" spans="1:11" x14ac:dyDescent="0.25">
      <c r="A42737" s="4" t="str">
        <f t="shared" si="667"/>
        <v>Java(TM) Drawing with Apache Batik: A Tutorial</v>
      </c>
      <c r="B42737" t="s">
        <v>39646</v>
      </c>
      <c r="C42737" t="s">
        <v>11</v>
      </c>
      <c r="H42737">
        <v>1</v>
      </c>
      <c r="J42737">
        <v>1</v>
      </c>
      <c r="K42737">
        <v>1</v>
      </c>
    </row>
    <row r="42738" spans="1:11" x14ac:dyDescent="0.25">
      <c r="A42738" s="4" t="str">
        <f t="shared" si="667"/>
        <v>JavaFX in Action</v>
      </c>
      <c r="B42738" t="s">
        <v>39647</v>
      </c>
      <c r="C42738" t="s">
        <v>11</v>
      </c>
      <c r="H42738">
        <v>1</v>
      </c>
      <c r="J42738">
        <v>1</v>
      </c>
      <c r="K42738">
        <v>1</v>
      </c>
    </row>
    <row r="42739" spans="1:11" x14ac:dyDescent="0.25">
      <c r="A42739" s="4" t="str">
        <f t="shared" si="667"/>
        <v>JavaScript Bibliography</v>
      </c>
      <c r="B42739" t="s">
        <v>39648</v>
      </c>
      <c r="C42739" t="s">
        <v>11</v>
      </c>
      <c r="D42739">
        <v>0</v>
      </c>
      <c r="E42739">
        <v>0</v>
      </c>
      <c r="F42739">
        <v>1</v>
      </c>
      <c r="J42739">
        <v>1</v>
      </c>
      <c r="K42739">
        <v>1</v>
      </c>
    </row>
    <row r="42740" spans="1:11" x14ac:dyDescent="0.25">
      <c r="A42740" s="4" t="str">
        <f t="shared" si="667"/>
        <v>JavaScript Step by Step</v>
      </c>
      <c r="B42740" t="s">
        <v>39649</v>
      </c>
      <c r="C42740" t="s">
        <v>11</v>
      </c>
      <c r="D42740">
        <v>0</v>
      </c>
      <c r="E42740">
        <v>0</v>
      </c>
      <c r="G42740">
        <v>1</v>
      </c>
      <c r="J42740">
        <v>1</v>
      </c>
      <c r="K42740">
        <v>1</v>
      </c>
    </row>
    <row r="42741" spans="1:11" x14ac:dyDescent="0.25">
      <c r="A42741" s="4" t="str">
        <f t="shared" si="667"/>
        <v>JavaScript: The Definitive Guide, 5th Edition</v>
      </c>
      <c r="B42741" t="s">
        <v>30123</v>
      </c>
      <c r="C42741" t="s">
        <v>138</v>
      </c>
      <c r="I42741">
        <v>1</v>
      </c>
      <c r="J42741">
        <v>1</v>
      </c>
      <c r="K42741">
        <v>1</v>
      </c>
    </row>
    <row r="42742" spans="1:11" x14ac:dyDescent="0.25">
      <c r="A42742" s="4" t="str">
        <f t="shared" si="667"/>
        <v>JavaServer Faces</v>
      </c>
      <c r="B42742" t="s">
        <v>16381</v>
      </c>
      <c r="C42742" t="s">
        <v>11</v>
      </c>
      <c r="D42742">
        <v>0</v>
      </c>
      <c r="E42742">
        <v>0</v>
      </c>
      <c r="F42742">
        <v>1</v>
      </c>
      <c r="J42742">
        <v>1</v>
      </c>
      <c r="K42742">
        <v>1</v>
      </c>
    </row>
    <row r="42743" spans="1:11" x14ac:dyDescent="0.25">
      <c r="A42743" s="4" t="str">
        <f t="shared" si="667"/>
        <v>JavaTech, an Introduction to Scientific and Technical Computing with Java</v>
      </c>
      <c r="B42743" t="s">
        <v>39650</v>
      </c>
      <c r="C42743" t="s">
        <v>1411</v>
      </c>
      <c r="H42743">
        <v>1</v>
      </c>
      <c r="J42743">
        <v>1</v>
      </c>
      <c r="K42743">
        <v>1</v>
      </c>
    </row>
    <row r="42744" spans="1:11" x14ac:dyDescent="0.25">
      <c r="A42744" s="4" t="str">
        <f t="shared" si="667"/>
        <v>Java™ for COBOL Programmers, Third Edition</v>
      </c>
      <c r="B42744" t="s">
        <v>39651</v>
      </c>
      <c r="C42744" t="s">
        <v>11</v>
      </c>
      <c r="F42744">
        <v>1</v>
      </c>
      <c r="J42744">
        <v>1</v>
      </c>
      <c r="K42744">
        <v>1</v>
      </c>
    </row>
    <row r="42745" spans="1:11" x14ac:dyDescent="0.25">
      <c r="A42745" s="4" t="str">
        <f t="shared" si="667"/>
        <v>Java™ For Dummies®</v>
      </c>
      <c r="B42745" t="s">
        <v>39652</v>
      </c>
      <c r="C42745" t="s">
        <v>11</v>
      </c>
      <c r="F42745">
        <v>1</v>
      </c>
      <c r="J42745">
        <v>1</v>
      </c>
      <c r="K42745">
        <v>1</v>
      </c>
    </row>
    <row r="42746" spans="1:11" x14ac:dyDescent="0.25">
      <c r="A42746" s="4" t="str">
        <f t="shared" si="667"/>
        <v>Java™ Performance, Video Enhanced Edition</v>
      </c>
      <c r="B42746" t="s">
        <v>39653</v>
      </c>
      <c r="C42746" t="s">
        <v>11</v>
      </c>
      <c r="F42746">
        <v>1</v>
      </c>
      <c r="J42746">
        <v>1</v>
      </c>
      <c r="K42746">
        <v>1</v>
      </c>
    </row>
    <row r="42747" spans="1:11" x14ac:dyDescent="0.25">
      <c r="A42747" s="4" t="str">
        <f t="shared" si="667"/>
        <v>JBoss Tools 3 Developer's Guide</v>
      </c>
      <c r="B42747" t="s">
        <v>39654</v>
      </c>
      <c r="C42747" t="s">
        <v>11</v>
      </c>
      <c r="D42747">
        <v>0</v>
      </c>
      <c r="E42747">
        <v>0</v>
      </c>
      <c r="F42747">
        <v>1</v>
      </c>
      <c r="J42747">
        <v>1</v>
      </c>
      <c r="K42747">
        <v>1</v>
      </c>
    </row>
    <row r="42748" spans="1:11" x14ac:dyDescent="0.25">
      <c r="A42748" s="4" t="str">
        <f t="shared" si="667"/>
        <v>jBPM Developer Guide</v>
      </c>
      <c r="B42748" t="s">
        <v>39655</v>
      </c>
      <c r="C42748" t="s">
        <v>11</v>
      </c>
      <c r="D42748">
        <v>0</v>
      </c>
      <c r="E42748">
        <v>1</v>
      </c>
      <c r="J42748">
        <v>1</v>
      </c>
      <c r="K42748">
        <v>1</v>
      </c>
    </row>
    <row r="42749" spans="1:11" x14ac:dyDescent="0.25">
      <c r="A42749" s="4" t="str">
        <f t="shared" si="667"/>
        <v>JDBC™ API Tutorial and Reference, Third Edition</v>
      </c>
      <c r="B42749" t="s">
        <v>39656</v>
      </c>
      <c r="C42749" t="s">
        <v>11</v>
      </c>
      <c r="F42749">
        <v>1</v>
      </c>
      <c r="J42749">
        <v>1</v>
      </c>
      <c r="K42749">
        <v>1</v>
      </c>
    </row>
    <row r="42750" spans="1:11" x14ac:dyDescent="0.25">
      <c r="A42750" s="4" t="str">
        <f t="shared" si="667"/>
        <v>Jesús de Nazaret: desde la entrada en Jerusalén hasta la Resurrección</v>
      </c>
      <c r="B42750" t="s">
        <v>39657</v>
      </c>
      <c r="C42750" t="s">
        <v>8</v>
      </c>
      <c r="E42750">
        <v>0</v>
      </c>
      <c r="F42750">
        <v>0</v>
      </c>
      <c r="G42750">
        <v>1</v>
      </c>
      <c r="J42750">
        <v>1</v>
      </c>
      <c r="K42750">
        <v>1</v>
      </c>
    </row>
    <row r="42751" spans="1:11" x14ac:dyDescent="0.25">
      <c r="A42751" s="4" t="str">
        <f t="shared" si="667"/>
        <v>Jesús y el comienzo de los evangelios</v>
      </c>
      <c r="B42751" t="s">
        <v>39658</v>
      </c>
      <c r="C42751" t="s">
        <v>8</v>
      </c>
      <c r="E42751">
        <v>0</v>
      </c>
      <c r="F42751">
        <v>1</v>
      </c>
      <c r="J42751">
        <v>1</v>
      </c>
      <c r="K42751">
        <v>1</v>
      </c>
    </row>
    <row r="42752" spans="1:11" x14ac:dyDescent="0.25">
      <c r="A42752" s="4" t="str">
        <f t="shared" si="667"/>
        <v>Jets From Young Stars V</v>
      </c>
      <c r="B42752" t="s">
        <v>39659</v>
      </c>
      <c r="C42752" t="s">
        <v>30</v>
      </c>
      <c r="E42752">
        <v>0</v>
      </c>
      <c r="F42752">
        <v>1</v>
      </c>
      <c r="J42752">
        <v>1</v>
      </c>
      <c r="K42752">
        <v>1</v>
      </c>
    </row>
    <row r="42753" spans="1:11" x14ac:dyDescent="0.25">
      <c r="A42753" s="4" t="str">
        <f t="shared" ref="A42753:A42816" si="668">IFERROR(HYPERLINK(CONCATENATE("http://ucm.summon.serialssolutions.com/es-ES/#!/search?ho=t&amp;fvf=ContentType,Newspaper%20Article,t%7CIsFullText,true,f&amp;l=es-ES&amp;q=",B42753),B42753),B42753)</f>
        <v>Jewish Exegesis and Homeric Scholarship in Alexandria</v>
      </c>
      <c r="B42753" t="s">
        <v>39660</v>
      </c>
      <c r="C42753" t="s">
        <v>1411</v>
      </c>
      <c r="H42753">
        <v>1</v>
      </c>
      <c r="J42753">
        <v>1</v>
      </c>
      <c r="K42753">
        <v>1</v>
      </c>
    </row>
    <row r="42754" spans="1:11" x14ac:dyDescent="0.25">
      <c r="A42754" s="4" t="str">
        <f t="shared" si="668"/>
        <v>JIMD Reports - Case and Research Reports, 2012/6</v>
      </c>
      <c r="B42754" t="s">
        <v>39661</v>
      </c>
      <c r="C42754" t="s">
        <v>30</v>
      </c>
      <c r="G42754">
        <v>1</v>
      </c>
      <c r="J42754">
        <v>1</v>
      </c>
      <c r="K42754">
        <v>1</v>
      </c>
    </row>
    <row r="42755" spans="1:11" x14ac:dyDescent="0.25">
      <c r="A42755" s="4" t="str">
        <f t="shared" si="668"/>
        <v>JMP(r) Start Statistics: A Guide to Statistics and Data Analysis Using JMP(r), 4th Edition</v>
      </c>
      <c r="B42755" t="s">
        <v>39662</v>
      </c>
      <c r="C42755" t="s">
        <v>11</v>
      </c>
      <c r="D42755">
        <v>0</v>
      </c>
      <c r="E42755">
        <v>1</v>
      </c>
      <c r="J42755">
        <v>1</v>
      </c>
      <c r="K42755">
        <v>1</v>
      </c>
    </row>
    <row r="42756" spans="1:11" x14ac:dyDescent="0.25">
      <c r="A42756" s="4" t="str">
        <f t="shared" si="668"/>
        <v>Job 1-28</v>
      </c>
      <c r="B42756" t="s">
        <v>39663</v>
      </c>
      <c r="C42756" t="s">
        <v>8</v>
      </c>
      <c r="E42756">
        <v>0</v>
      </c>
      <c r="F42756">
        <v>0</v>
      </c>
      <c r="G42756">
        <v>1</v>
      </c>
      <c r="J42756">
        <v>1</v>
      </c>
      <c r="K42756">
        <v>1</v>
      </c>
    </row>
    <row r="42757" spans="1:11" x14ac:dyDescent="0.25">
      <c r="A42757" s="4" t="str">
        <f t="shared" si="668"/>
        <v>Job 29-42</v>
      </c>
      <c r="B42757" t="s">
        <v>39664</v>
      </c>
      <c r="C42757" t="s">
        <v>8</v>
      </c>
      <c r="E42757">
        <v>0</v>
      </c>
      <c r="F42757">
        <v>0</v>
      </c>
      <c r="G42757">
        <v>1</v>
      </c>
      <c r="J42757">
        <v>1</v>
      </c>
      <c r="K42757">
        <v>1</v>
      </c>
    </row>
    <row r="42758" spans="1:11" x14ac:dyDescent="0.25">
      <c r="A42758" s="4" t="str">
        <f t="shared" si="668"/>
        <v>John Adair's 100 Greatest Ideas for Smart Decision Making</v>
      </c>
      <c r="B42758" t="s">
        <v>39665</v>
      </c>
      <c r="C42758" t="s">
        <v>11</v>
      </c>
      <c r="D42758">
        <v>0</v>
      </c>
      <c r="E42758">
        <v>0</v>
      </c>
      <c r="G42758">
        <v>1</v>
      </c>
      <c r="J42758">
        <v>1</v>
      </c>
      <c r="K42758">
        <v>1</v>
      </c>
    </row>
    <row r="42759" spans="1:11" x14ac:dyDescent="0.25">
      <c r="A42759" s="4" t="str">
        <f t="shared" si="668"/>
        <v>John Dewey and Education Outdoors</v>
      </c>
      <c r="B42759" t="s">
        <v>39666</v>
      </c>
      <c r="C42759" t="s">
        <v>30</v>
      </c>
      <c r="H42759">
        <v>1</v>
      </c>
      <c r="J42759">
        <v>1</v>
      </c>
      <c r="K42759">
        <v>1</v>
      </c>
    </row>
    <row r="42760" spans="1:11" x14ac:dyDescent="0.25">
      <c r="A42760" s="4" t="str">
        <f t="shared" si="668"/>
        <v>Joomla! 1.5</v>
      </c>
      <c r="B42760" t="s">
        <v>39667</v>
      </c>
      <c r="C42760" t="s">
        <v>11</v>
      </c>
      <c r="D42760">
        <v>1</v>
      </c>
      <c r="E42760">
        <v>0</v>
      </c>
      <c r="J42760">
        <v>1</v>
      </c>
      <c r="K42760">
        <v>1</v>
      </c>
    </row>
    <row r="42761" spans="1:11" x14ac:dyDescent="0.25">
      <c r="A42761" s="4" t="str">
        <f t="shared" si="668"/>
        <v>Joomla! 2.5 Beginner’s Guide</v>
      </c>
      <c r="B42761" t="s">
        <v>39668</v>
      </c>
      <c r="C42761" t="s">
        <v>11</v>
      </c>
      <c r="D42761">
        <v>0</v>
      </c>
      <c r="E42761">
        <v>0</v>
      </c>
      <c r="G42761">
        <v>1</v>
      </c>
      <c r="J42761">
        <v>1</v>
      </c>
      <c r="K42761">
        <v>1</v>
      </c>
    </row>
    <row r="42762" spans="1:11" x14ac:dyDescent="0.25">
      <c r="A42762" s="4" t="str">
        <f t="shared" si="668"/>
        <v>Joomla! 3 Beginner's Guide Second Edition</v>
      </c>
      <c r="B42762" t="s">
        <v>39669</v>
      </c>
      <c r="C42762" t="s">
        <v>11</v>
      </c>
      <c r="H42762">
        <v>1</v>
      </c>
      <c r="J42762">
        <v>1</v>
      </c>
      <c r="K42762">
        <v>1</v>
      </c>
    </row>
    <row r="42763" spans="1:11" x14ac:dyDescent="0.25">
      <c r="A42763" s="4" t="str">
        <f t="shared" si="668"/>
        <v>José Francés, crítico de arte</v>
      </c>
      <c r="B42763" t="s">
        <v>39670</v>
      </c>
      <c r="C42763" t="s">
        <v>8</v>
      </c>
      <c r="E42763">
        <v>0</v>
      </c>
      <c r="F42763">
        <v>0</v>
      </c>
      <c r="G42763">
        <v>1</v>
      </c>
      <c r="J42763">
        <v>1</v>
      </c>
      <c r="K42763">
        <v>1</v>
      </c>
    </row>
    <row r="42764" spans="1:11" x14ac:dyDescent="0.25">
      <c r="A42764" s="4" t="str">
        <f t="shared" si="668"/>
        <v>José Martí, autor intelectual de la batalla de Ideas</v>
      </c>
      <c r="B42764" t="s">
        <v>39671</v>
      </c>
      <c r="C42764" t="s">
        <v>8</v>
      </c>
      <c r="E42764">
        <v>0</v>
      </c>
      <c r="F42764">
        <v>0</v>
      </c>
      <c r="G42764">
        <v>1</v>
      </c>
      <c r="J42764">
        <v>1</v>
      </c>
      <c r="K42764">
        <v>1</v>
      </c>
    </row>
    <row r="42765" spans="1:11" x14ac:dyDescent="0.25">
      <c r="A42765" s="4" t="str">
        <f t="shared" si="668"/>
        <v>José Martí, un joven de talento. VARONA, Revista Científico-Metodológica, No. 43, pp.72-78, 2006</v>
      </c>
      <c r="B42765" t="s">
        <v>39672</v>
      </c>
      <c r="C42765" t="s">
        <v>8</v>
      </c>
      <c r="E42765">
        <v>0</v>
      </c>
      <c r="F42765">
        <v>0</v>
      </c>
      <c r="G42765">
        <v>1</v>
      </c>
      <c r="J42765">
        <v>1</v>
      </c>
      <c r="K42765">
        <v>1</v>
      </c>
    </row>
    <row r="42766" spans="1:11" x14ac:dyDescent="0.25">
      <c r="A42766" s="4" t="str">
        <f t="shared" si="668"/>
        <v>José Martí: obras completas (edición crítica) Tomo 11 (1881-1882). Estados Unidos</v>
      </c>
      <c r="B42766" t="s">
        <v>39673</v>
      </c>
      <c r="C42766" t="s">
        <v>8</v>
      </c>
      <c r="E42766">
        <v>0</v>
      </c>
      <c r="F42766">
        <v>0</v>
      </c>
      <c r="G42766">
        <v>1</v>
      </c>
      <c r="J42766">
        <v>1</v>
      </c>
      <c r="K42766">
        <v>1</v>
      </c>
    </row>
    <row r="42767" spans="1:11" x14ac:dyDescent="0.25">
      <c r="A42767" s="4" t="str">
        <f t="shared" si="668"/>
        <v>Joseph Conrad</v>
      </c>
      <c r="B42767" t="s">
        <v>39674</v>
      </c>
      <c r="C42767" t="s">
        <v>1411</v>
      </c>
      <c r="H42767">
        <v>1</v>
      </c>
      <c r="J42767">
        <v>1</v>
      </c>
      <c r="K42767">
        <v>1</v>
      </c>
    </row>
    <row r="42768" spans="1:11" x14ac:dyDescent="0.25">
      <c r="A42768" s="4" t="str">
        <f t="shared" si="668"/>
        <v>Journal of Business Cycle Measurement and Analysis</v>
      </c>
      <c r="B42768" t="s">
        <v>39675</v>
      </c>
      <c r="C42768" t="s">
        <v>1329</v>
      </c>
      <c r="D42768">
        <v>1</v>
      </c>
      <c r="J42768">
        <v>1</v>
      </c>
      <c r="K42768">
        <v>1</v>
      </c>
    </row>
    <row r="42769" spans="1:11" x14ac:dyDescent="0.25">
      <c r="A42769" s="4" t="str">
        <f t="shared" si="668"/>
        <v>Journal of Chromatography Library Vol: 59</v>
      </c>
      <c r="B42769" t="s">
        <v>39676</v>
      </c>
      <c r="C42769" t="s">
        <v>17</v>
      </c>
      <c r="D42769">
        <v>1</v>
      </c>
      <c r="J42769">
        <v>1</v>
      </c>
      <c r="K42769">
        <v>1</v>
      </c>
    </row>
    <row r="42770" spans="1:11" x14ac:dyDescent="0.25">
      <c r="A42770" s="4" t="str">
        <f t="shared" si="668"/>
        <v>Journal on Data Semantics I</v>
      </c>
      <c r="B42770" t="s">
        <v>39677</v>
      </c>
      <c r="C42770" t="s">
        <v>30</v>
      </c>
      <c r="D42770">
        <v>1</v>
      </c>
      <c r="E42770">
        <v>0</v>
      </c>
      <c r="J42770">
        <v>1</v>
      </c>
      <c r="K42770">
        <v>1</v>
      </c>
    </row>
    <row r="42771" spans="1:11" x14ac:dyDescent="0.25">
      <c r="A42771" s="4" t="str">
        <f t="shared" si="668"/>
        <v>Journal on Data Semantics V</v>
      </c>
      <c r="B42771" t="s">
        <v>39678</v>
      </c>
      <c r="C42771" t="s">
        <v>30</v>
      </c>
      <c r="E42771">
        <v>0</v>
      </c>
      <c r="F42771">
        <v>1</v>
      </c>
      <c r="J42771">
        <v>1</v>
      </c>
      <c r="K42771">
        <v>1</v>
      </c>
    </row>
    <row r="42772" spans="1:11" x14ac:dyDescent="0.25">
      <c r="A42772" s="4" t="str">
        <f t="shared" si="668"/>
        <v>Journal on Data Semantics VII</v>
      </c>
      <c r="B42772" t="s">
        <v>39679</v>
      </c>
      <c r="C42772" t="s">
        <v>30</v>
      </c>
      <c r="E42772">
        <v>0</v>
      </c>
      <c r="I42772">
        <v>1</v>
      </c>
      <c r="J42772">
        <v>1</v>
      </c>
      <c r="K42772">
        <v>1</v>
      </c>
    </row>
    <row r="42773" spans="1:11" x14ac:dyDescent="0.25">
      <c r="A42773" s="4" t="str">
        <f t="shared" si="668"/>
        <v>Journal on Data Semantics XIII</v>
      </c>
      <c r="B42773" t="s">
        <v>39680</v>
      </c>
      <c r="C42773" t="s">
        <v>30</v>
      </c>
      <c r="E42773">
        <v>0</v>
      </c>
      <c r="H42773">
        <v>1</v>
      </c>
      <c r="J42773">
        <v>1</v>
      </c>
      <c r="K42773">
        <v>1</v>
      </c>
    </row>
    <row r="42774" spans="1:11" x14ac:dyDescent="0.25">
      <c r="A42774" s="4" t="str">
        <f t="shared" si="668"/>
        <v>Journalism Online</v>
      </c>
      <c r="B42774" t="s">
        <v>27453</v>
      </c>
      <c r="C42774" t="s">
        <v>138</v>
      </c>
      <c r="I42774">
        <v>1</v>
      </c>
      <c r="J42774">
        <v>1</v>
      </c>
      <c r="K42774">
        <v>1</v>
      </c>
    </row>
    <row r="42775" spans="1:11" x14ac:dyDescent="0.25">
      <c r="A42775" s="4" t="str">
        <f t="shared" si="668"/>
        <v>Journeys to a Graveyard</v>
      </c>
      <c r="B42775" t="s">
        <v>39681</v>
      </c>
      <c r="C42775" t="s">
        <v>30</v>
      </c>
      <c r="E42775">
        <v>0</v>
      </c>
      <c r="H42775">
        <v>1</v>
      </c>
      <c r="J42775">
        <v>1</v>
      </c>
      <c r="K42775">
        <v>1</v>
      </c>
    </row>
    <row r="42776" spans="1:11" x14ac:dyDescent="0.25">
      <c r="A42776" s="4" t="str">
        <f t="shared" si="668"/>
        <v>jQuery 1.3 with PHP</v>
      </c>
      <c r="B42776" t="s">
        <v>39682</v>
      </c>
      <c r="C42776" t="s">
        <v>11</v>
      </c>
      <c r="D42776">
        <v>0</v>
      </c>
      <c r="E42776">
        <v>1</v>
      </c>
      <c r="J42776">
        <v>1</v>
      </c>
      <c r="K42776">
        <v>1</v>
      </c>
    </row>
    <row r="42777" spans="1:11" x14ac:dyDescent="0.25">
      <c r="A42777" s="4" t="str">
        <f t="shared" si="668"/>
        <v>jQuery 1.4 Animation TechniquesBeginner's Guide</v>
      </c>
      <c r="B42777" t="s">
        <v>39683</v>
      </c>
      <c r="C42777" t="s">
        <v>11</v>
      </c>
      <c r="F42777">
        <v>1</v>
      </c>
      <c r="J42777">
        <v>1</v>
      </c>
      <c r="K42777">
        <v>1</v>
      </c>
    </row>
    <row r="42778" spans="1:11" x14ac:dyDescent="0.25">
      <c r="A42778" s="4" t="str">
        <f t="shared" si="668"/>
        <v>jQuery HOTSHOT</v>
      </c>
      <c r="B42778" t="s">
        <v>39684</v>
      </c>
      <c r="C42778" t="s">
        <v>11</v>
      </c>
      <c r="D42778">
        <v>0</v>
      </c>
      <c r="E42778">
        <v>0</v>
      </c>
      <c r="F42778">
        <v>1</v>
      </c>
      <c r="J42778">
        <v>1</v>
      </c>
      <c r="K42778">
        <v>1</v>
      </c>
    </row>
    <row r="42779" spans="1:11" x14ac:dyDescent="0.25">
      <c r="A42779" s="4" t="str">
        <f t="shared" si="668"/>
        <v>jQuery Mobile Cookbook</v>
      </c>
      <c r="B42779" t="s">
        <v>39685</v>
      </c>
      <c r="C42779" t="s">
        <v>11</v>
      </c>
      <c r="D42779">
        <v>0</v>
      </c>
      <c r="E42779">
        <v>1</v>
      </c>
      <c r="J42779">
        <v>1</v>
      </c>
      <c r="K42779">
        <v>1</v>
      </c>
    </row>
    <row r="42780" spans="1:11" x14ac:dyDescent="0.25">
      <c r="A42780" s="4" t="str">
        <f t="shared" si="668"/>
        <v>jQuery, jQuery UI, and jQuery Mobile: Recipes and Examples</v>
      </c>
      <c r="B42780" t="s">
        <v>39686</v>
      </c>
      <c r="C42780" t="s">
        <v>11</v>
      </c>
      <c r="D42780">
        <v>0</v>
      </c>
      <c r="E42780">
        <v>0</v>
      </c>
      <c r="F42780">
        <v>1</v>
      </c>
      <c r="J42780">
        <v>1</v>
      </c>
      <c r="K42780">
        <v>1</v>
      </c>
    </row>
    <row r="42781" spans="1:11" x14ac:dyDescent="0.25">
      <c r="A42781" s="4" t="str">
        <f t="shared" si="668"/>
        <v>jQuery: A Beginner's Guide</v>
      </c>
      <c r="B42781" t="s">
        <v>39687</v>
      </c>
      <c r="C42781" t="s">
        <v>11</v>
      </c>
      <c r="G42781">
        <v>1</v>
      </c>
      <c r="J42781">
        <v>1</v>
      </c>
      <c r="K42781">
        <v>1</v>
      </c>
    </row>
    <row r="42782" spans="1:11" x14ac:dyDescent="0.25">
      <c r="A42782" s="4" t="str">
        <f t="shared" si="668"/>
        <v>JSTL: JSP Standard Tag Library Kick Start</v>
      </c>
      <c r="B42782" t="s">
        <v>39688</v>
      </c>
      <c r="C42782" t="s">
        <v>11</v>
      </c>
      <c r="D42782">
        <v>1</v>
      </c>
      <c r="E42782">
        <v>0</v>
      </c>
      <c r="J42782">
        <v>1</v>
      </c>
      <c r="K42782">
        <v>1</v>
      </c>
    </row>
    <row r="42783" spans="1:11" x14ac:dyDescent="0.25">
      <c r="A42783" s="4" t="str">
        <f t="shared" si="668"/>
        <v>Juan Escoto Eriúgena: subjetividad divina y teología negativa</v>
      </c>
      <c r="B42783" t="s">
        <v>39689</v>
      </c>
      <c r="C42783" t="s">
        <v>8</v>
      </c>
      <c r="E42783">
        <v>1</v>
      </c>
      <c r="F42783">
        <v>0</v>
      </c>
      <c r="J42783">
        <v>1</v>
      </c>
      <c r="K42783">
        <v>1</v>
      </c>
    </row>
    <row r="42784" spans="1:11" x14ac:dyDescent="0.25">
      <c r="A42784" s="4" t="str">
        <f t="shared" si="668"/>
        <v>Juegos jurídicos. Derecho civil III  Nº 4</v>
      </c>
      <c r="B42784" t="s">
        <v>39690</v>
      </c>
      <c r="C42784" t="s">
        <v>8</v>
      </c>
      <c r="E42784">
        <v>0</v>
      </c>
      <c r="F42784">
        <v>0</v>
      </c>
      <c r="G42784">
        <v>1</v>
      </c>
      <c r="J42784">
        <v>1</v>
      </c>
      <c r="K42784">
        <v>1</v>
      </c>
    </row>
    <row r="42785" spans="1:11" x14ac:dyDescent="0.25">
      <c r="A42785" s="4" t="str">
        <f t="shared" si="668"/>
        <v>Juegos jurídicos. Teoría del derecho Nº 2</v>
      </c>
      <c r="B42785" t="s">
        <v>39691</v>
      </c>
      <c r="C42785" t="s">
        <v>8</v>
      </c>
      <c r="E42785">
        <v>0</v>
      </c>
      <c r="F42785">
        <v>0</v>
      </c>
      <c r="G42785">
        <v>1</v>
      </c>
      <c r="J42785">
        <v>1</v>
      </c>
      <c r="K42785">
        <v>1</v>
      </c>
    </row>
    <row r="42786" spans="1:11" x14ac:dyDescent="0.25">
      <c r="A42786" s="4" t="str">
        <f t="shared" si="668"/>
        <v>Jump Start Node.js</v>
      </c>
      <c r="B42786" t="s">
        <v>39692</v>
      </c>
      <c r="C42786" t="s">
        <v>11</v>
      </c>
      <c r="D42786">
        <v>0</v>
      </c>
      <c r="E42786">
        <v>0</v>
      </c>
      <c r="F42786">
        <v>1</v>
      </c>
      <c r="J42786">
        <v>1</v>
      </c>
      <c r="K42786">
        <v>1</v>
      </c>
    </row>
    <row r="42787" spans="1:11" x14ac:dyDescent="0.25">
      <c r="A42787" s="4" t="str">
        <f t="shared" si="668"/>
        <v>Junto al pozo: aprender de la fragilidad del amor (2a. ed.)</v>
      </c>
      <c r="B42787" t="s">
        <v>39693</v>
      </c>
      <c r="C42787" t="s">
        <v>8</v>
      </c>
      <c r="E42787">
        <v>0</v>
      </c>
      <c r="F42787">
        <v>1</v>
      </c>
      <c r="J42787">
        <v>1</v>
      </c>
      <c r="K42787">
        <v>1</v>
      </c>
    </row>
    <row r="42788" spans="1:11" x14ac:dyDescent="0.25">
      <c r="A42788" s="4" t="str">
        <f t="shared" si="668"/>
        <v>Jurisprudencia</v>
      </c>
      <c r="B42788" t="s">
        <v>39694</v>
      </c>
      <c r="C42788" t="s">
        <v>8</v>
      </c>
      <c r="E42788">
        <v>1</v>
      </c>
      <c r="F42788">
        <v>0</v>
      </c>
      <c r="J42788">
        <v>1</v>
      </c>
      <c r="K42788">
        <v>1</v>
      </c>
    </row>
    <row r="42789" spans="1:11" x14ac:dyDescent="0.25">
      <c r="A42789" s="4" t="str">
        <f t="shared" si="668"/>
        <v>Jurisprudencia procesal civil: procesos de ejecución</v>
      </c>
      <c r="B42789" t="s">
        <v>39695</v>
      </c>
      <c r="C42789" t="s">
        <v>8</v>
      </c>
      <c r="E42789">
        <v>0</v>
      </c>
      <c r="F42789">
        <v>0</v>
      </c>
      <c r="G42789">
        <v>1</v>
      </c>
      <c r="J42789">
        <v>1</v>
      </c>
      <c r="K42789">
        <v>1</v>
      </c>
    </row>
    <row r="42790" spans="1:11" x14ac:dyDescent="0.25">
      <c r="A42790" s="4" t="str">
        <f t="shared" si="668"/>
        <v>Just a Geek</v>
      </c>
      <c r="B42790" t="s">
        <v>39696</v>
      </c>
      <c r="C42790" t="s">
        <v>11</v>
      </c>
      <c r="H42790">
        <v>1</v>
      </c>
      <c r="J42790">
        <v>1</v>
      </c>
      <c r="K42790">
        <v>1</v>
      </c>
    </row>
    <row r="42791" spans="1:11" x14ac:dyDescent="0.25">
      <c r="A42791" s="4" t="str">
        <f t="shared" si="668"/>
        <v>Just Hibernate</v>
      </c>
      <c r="B42791" t="s">
        <v>39697</v>
      </c>
      <c r="C42791" t="s">
        <v>11</v>
      </c>
      <c r="H42791">
        <v>1</v>
      </c>
      <c r="J42791">
        <v>1</v>
      </c>
      <c r="K42791">
        <v>1</v>
      </c>
    </row>
    <row r="42792" spans="1:11" x14ac:dyDescent="0.25">
      <c r="A42792" s="4" t="str">
        <f t="shared" si="668"/>
        <v>Justicia 2008, Nº 1-2</v>
      </c>
      <c r="B42792" t="s">
        <v>39698</v>
      </c>
      <c r="C42792" t="s">
        <v>8</v>
      </c>
      <c r="E42792">
        <v>0</v>
      </c>
      <c r="F42792">
        <v>0</v>
      </c>
      <c r="G42792">
        <v>1</v>
      </c>
      <c r="J42792">
        <v>1</v>
      </c>
      <c r="K42792">
        <v>1</v>
      </c>
    </row>
    <row r="42793" spans="1:11" x14ac:dyDescent="0.25">
      <c r="A42793" s="4" t="str">
        <f t="shared" si="668"/>
        <v>Justicia 2013, Nº 2</v>
      </c>
      <c r="B42793" t="s">
        <v>39699</v>
      </c>
      <c r="C42793" t="s">
        <v>8</v>
      </c>
      <c r="E42793">
        <v>0</v>
      </c>
      <c r="F42793">
        <v>0</v>
      </c>
      <c r="G42793">
        <v>1</v>
      </c>
      <c r="J42793">
        <v>1</v>
      </c>
      <c r="K42793">
        <v>1</v>
      </c>
    </row>
    <row r="42794" spans="1:11" x14ac:dyDescent="0.25">
      <c r="A42794" s="4" t="str">
        <f t="shared" si="668"/>
        <v>Justicia y gobierno: la audiencia de Puerto Rico (1831 - 1861)</v>
      </c>
      <c r="B42794" t="s">
        <v>39700</v>
      </c>
      <c r="C42794" t="s">
        <v>8</v>
      </c>
      <c r="E42794">
        <v>0</v>
      </c>
      <c r="F42794">
        <v>1</v>
      </c>
      <c r="J42794">
        <v>1</v>
      </c>
      <c r="K42794">
        <v>1</v>
      </c>
    </row>
    <row r="42795" spans="1:11" x14ac:dyDescent="0.25">
      <c r="A42795" s="4" t="str">
        <f t="shared" si="668"/>
        <v>Juvenile Osteology: A Laboratory and Field Manual</v>
      </c>
      <c r="B42795" t="s">
        <v>39701</v>
      </c>
      <c r="C42795" t="s">
        <v>17</v>
      </c>
      <c r="G42795">
        <v>1</v>
      </c>
      <c r="J42795">
        <v>1</v>
      </c>
      <c r="K42795">
        <v>1</v>
      </c>
    </row>
    <row r="42796" spans="1:11" x14ac:dyDescent="0.25">
      <c r="A42796" s="4" t="str">
        <f t="shared" si="668"/>
        <v>Juventud libre: fuerza del cambio</v>
      </c>
      <c r="B42796" t="s">
        <v>39702</v>
      </c>
      <c r="C42796" t="s">
        <v>8</v>
      </c>
      <c r="E42796">
        <v>0</v>
      </c>
      <c r="F42796">
        <v>0</v>
      </c>
      <c r="G42796">
        <v>1</v>
      </c>
      <c r="J42796">
        <v>1</v>
      </c>
      <c r="K42796">
        <v>1</v>
      </c>
    </row>
    <row r="42797" spans="1:11" x14ac:dyDescent="0.25">
      <c r="A42797" s="4" t="str">
        <f t="shared" si="668"/>
        <v>Juventud, educación y políticas públicas: la experiencia en la comunidad regional San Martín</v>
      </c>
      <c r="B42797" t="s">
        <v>39703</v>
      </c>
      <c r="C42797" t="s">
        <v>8</v>
      </c>
      <c r="E42797">
        <v>0</v>
      </c>
      <c r="F42797">
        <v>0</v>
      </c>
      <c r="G42797">
        <v>1</v>
      </c>
      <c r="J42797">
        <v>1</v>
      </c>
      <c r="K42797">
        <v>1</v>
      </c>
    </row>
    <row r="42798" spans="1:11" x14ac:dyDescent="0.25">
      <c r="A42798" s="4" t="str">
        <f t="shared" si="668"/>
        <v>Juzgar: de la opinión no fundamentada al juicio elaborado</v>
      </c>
      <c r="B42798" t="s">
        <v>39704</v>
      </c>
      <c r="C42798" t="s">
        <v>8</v>
      </c>
      <c r="E42798">
        <v>0</v>
      </c>
      <c r="F42798">
        <v>0</v>
      </c>
      <c r="G42798">
        <v>1</v>
      </c>
      <c r="J42798">
        <v>1</v>
      </c>
      <c r="K42798">
        <v>1</v>
      </c>
    </row>
    <row r="42799" spans="1:11" x14ac:dyDescent="0.25">
      <c r="A42799" s="4" t="str">
        <f t="shared" si="668"/>
        <v>JXTA: Java(TM) P2P Programming</v>
      </c>
      <c r="B42799" t="s">
        <v>39705</v>
      </c>
      <c r="C42799" t="s">
        <v>11</v>
      </c>
      <c r="D42799">
        <v>0</v>
      </c>
      <c r="E42799">
        <v>1</v>
      </c>
      <c r="J42799">
        <v>1</v>
      </c>
      <c r="K42799">
        <v>1</v>
      </c>
    </row>
    <row r="42800" spans="1:11" x14ac:dyDescent="0.25">
      <c r="A42800" s="4" t="str">
        <f t="shared" si="668"/>
        <v>Kanerva's Occupational Dermatology</v>
      </c>
      <c r="B42800" t="s">
        <v>39706</v>
      </c>
      <c r="C42800" t="s">
        <v>30</v>
      </c>
      <c r="E42800">
        <v>0</v>
      </c>
      <c r="H42800">
        <v>1</v>
      </c>
      <c r="J42800">
        <v>1</v>
      </c>
      <c r="K42800">
        <v>1</v>
      </c>
    </row>
    <row r="42801" spans="1:11" x14ac:dyDescent="0.25">
      <c r="A42801" s="4" t="str">
        <f t="shared" si="668"/>
        <v>Kant, el entusiasmo de la razón</v>
      </c>
      <c r="B42801" t="s">
        <v>39707</v>
      </c>
      <c r="C42801" t="s">
        <v>8</v>
      </c>
      <c r="E42801">
        <v>0</v>
      </c>
      <c r="F42801">
        <v>0</v>
      </c>
      <c r="G42801">
        <v>1</v>
      </c>
      <c r="J42801">
        <v>1</v>
      </c>
      <c r="K42801">
        <v>1</v>
      </c>
    </row>
    <row r="42802" spans="1:11" x14ac:dyDescent="0.25">
      <c r="A42802" s="4" t="str">
        <f t="shared" si="668"/>
        <v>Kant: sentido común y subjetividad</v>
      </c>
      <c r="B42802" t="s">
        <v>39708</v>
      </c>
      <c r="C42802" t="s">
        <v>8</v>
      </c>
      <c r="E42802">
        <v>0</v>
      </c>
      <c r="F42802">
        <v>0</v>
      </c>
      <c r="G42802">
        <v>1</v>
      </c>
      <c r="J42802">
        <v>1</v>
      </c>
      <c r="K42802">
        <v>1</v>
      </c>
    </row>
    <row r="42803" spans="1:11" x14ac:dyDescent="0.25">
      <c r="A42803" s="4" t="str">
        <f t="shared" si="668"/>
        <v>Karl Popper: controversias en filosofía de la ciencia</v>
      </c>
      <c r="B42803" t="s">
        <v>39709</v>
      </c>
      <c r="C42803" t="s">
        <v>8</v>
      </c>
      <c r="E42803">
        <v>0</v>
      </c>
      <c r="F42803">
        <v>0</v>
      </c>
      <c r="G42803">
        <v>1</v>
      </c>
      <c r="J42803">
        <v>1</v>
      </c>
      <c r="K42803">
        <v>1</v>
      </c>
    </row>
    <row r="42804" spans="1:11" x14ac:dyDescent="0.25">
      <c r="A42804" s="4" t="str">
        <f t="shared" si="668"/>
        <v>Kendig's Disorders of the Respiratory Tract in Children (Seventh Edition)</v>
      </c>
      <c r="B42804" t="s">
        <v>39710</v>
      </c>
      <c r="C42804" t="s">
        <v>17</v>
      </c>
      <c r="E42804">
        <v>1</v>
      </c>
      <c r="J42804">
        <v>1</v>
      </c>
      <c r="K42804">
        <v>1</v>
      </c>
    </row>
    <row r="42805" spans="1:11" x14ac:dyDescent="0.25">
      <c r="A42805" s="4" t="str">
        <f t="shared" si="668"/>
        <v>Kernel-based Data Fusion for Machine Learning</v>
      </c>
      <c r="B42805" t="s">
        <v>39711</v>
      </c>
      <c r="C42805" t="s">
        <v>30</v>
      </c>
      <c r="E42805">
        <v>1</v>
      </c>
      <c r="J42805">
        <v>1</v>
      </c>
      <c r="K42805">
        <v>1</v>
      </c>
    </row>
    <row r="42806" spans="1:11" x14ac:dyDescent="0.25">
      <c r="A42806" s="4" t="str">
        <f t="shared" si="668"/>
        <v>KI 2003: Advances in Artificial Intelligence</v>
      </c>
      <c r="B42806" t="s">
        <v>39712</v>
      </c>
      <c r="C42806" t="s">
        <v>30</v>
      </c>
      <c r="E42806">
        <v>0</v>
      </c>
      <c r="G42806">
        <v>1</v>
      </c>
      <c r="J42806">
        <v>1</v>
      </c>
      <c r="K42806">
        <v>1</v>
      </c>
    </row>
    <row r="42807" spans="1:11" x14ac:dyDescent="0.25">
      <c r="A42807" s="4" t="str">
        <f t="shared" si="668"/>
        <v>KI 2004: Advances in Artificial Intelligence</v>
      </c>
      <c r="B42807" t="s">
        <v>39713</v>
      </c>
      <c r="C42807" t="s">
        <v>30</v>
      </c>
      <c r="D42807">
        <v>1</v>
      </c>
      <c r="E42807">
        <v>0</v>
      </c>
      <c r="J42807">
        <v>1</v>
      </c>
      <c r="K42807">
        <v>1</v>
      </c>
    </row>
    <row r="42808" spans="1:11" x14ac:dyDescent="0.25">
      <c r="A42808" s="4" t="str">
        <f t="shared" si="668"/>
        <v>KI 2008: Advances in Artificial Intelligence</v>
      </c>
      <c r="B42808" t="s">
        <v>39714</v>
      </c>
      <c r="C42808" t="s">
        <v>30</v>
      </c>
      <c r="E42808">
        <v>0</v>
      </c>
      <c r="G42808">
        <v>1</v>
      </c>
      <c r="J42808">
        <v>1</v>
      </c>
      <c r="K42808">
        <v>1</v>
      </c>
    </row>
    <row r="42809" spans="1:11" x14ac:dyDescent="0.25">
      <c r="A42809" s="4" t="str">
        <f t="shared" si="668"/>
        <v>Kidnapping</v>
      </c>
      <c r="B42809" t="s">
        <v>39715</v>
      </c>
      <c r="C42809" t="s">
        <v>17</v>
      </c>
      <c r="D42809">
        <v>1</v>
      </c>
      <c r="J42809">
        <v>1</v>
      </c>
      <c r="K42809">
        <v>1</v>
      </c>
    </row>
    <row r="42810" spans="1:11" x14ac:dyDescent="0.25">
      <c r="A42810" s="4" t="str">
        <f t="shared" si="668"/>
        <v>Killer Game Programming in Java</v>
      </c>
      <c r="B42810" t="s">
        <v>39716</v>
      </c>
      <c r="C42810" t="s">
        <v>11</v>
      </c>
      <c r="D42810">
        <v>1</v>
      </c>
      <c r="E42810">
        <v>0</v>
      </c>
      <c r="J42810">
        <v>1</v>
      </c>
      <c r="K42810">
        <v>1</v>
      </c>
    </row>
    <row r="42811" spans="1:11" x14ac:dyDescent="0.25">
      <c r="A42811" s="4" t="str">
        <f t="shared" si="668"/>
        <v>Kinematic Chains and Machine Components Design</v>
      </c>
      <c r="B42811" t="s">
        <v>39717</v>
      </c>
      <c r="C42811" t="s">
        <v>17</v>
      </c>
      <c r="D42811">
        <v>0</v>
      </c>
      <c r="E42811">
        <v>1</v>
      </c>
      <c r="F42811">
        <v>0</v>
      </c>
      <c r="G42811">
        <v>0</v>
      </c>
      <c r="H42811">
        <v>0</v>
      </c>
      <c r="J42811">
        <v>1</v>
      </c>
      <c r="K42811">
        <v>1</v>
      </c>
    </row>
    <row r="42812" spans="1:11" x14ac:dyDescent="0.25">
      <c r="A42812" s="4" t="str">
        <f t="shared" si="668"/>
        <v>Kingdoms and Domains (Fourth Edition)</v>
      </c>
      <c r="B42812" t="s">
        <v>39718</v>
      </c>
      <c r="C42812" t="s">
        <v>17</v>
      </c>
      <c r="D42812">
        <v>1</v>
      </c>
      <c r="J42812">
        <v>1</v>
      </c>
      <c r="K42812">
        <v>1</v>
      </c>
    </row>
    <row r="42813" spans="1:11" x14ac:dyDescent="0.25">
      <c r="A42813" s="4" t="str">
        <f t="shared" si="668"/>
        <v>Kivy: Interactive Applications in Python</v>
      </c>
      <c r="B42813" t="s">
        <v>39719</v>
      </c>
      <c r="C42813" t="s">
        <v>11</v>
      </c>
      <c r="D42813">
        <v>0</v>
      </c>
      <c r="E42813">
        <v>0</v>
      </c>
      <c r="F42813">
        <v>1</v>
      </c>
      <c r="J42813">
        <v>1</v>
      </c>
      <c r="K42813">
        <v>1</v>
      </c>
    </row>
    <row r="42814" spans="1:11" x14ac:dyDescent="0.25">
      <c r="A42814" s="4" t="str">
        <f t="shared" si="668"/>
        <v>Knockout Job Interview Presentations</v>
      </c>
      <c r="B42814" t="s">
        <v>39720</v>
      </c>
      <c r="C42814" t="s">
        <v>11</v>
      </c>
      <c r="D42814">
        <v>1</v>
      </c>
      <c r="E42814">
        <v>0</v>
      </c>
      <c r="J42814">
        <v>1</v>
      </c>
      <c r="K42814">
        <v>1</v>
      </c>
    </row>
    <row r="42815" spans="1:11" x14ac:dyDescent="0.25">
      <c r="A42815" s="4" t="str">
        <f t="shared" si="668"/>
        <v>Knowing Your Value: Women, Money, and Getting What You're Worth</v>
      </c>
      <c r="B42815" t="s">
        <v>39721</v>
      </c>
      <c r="C42815" t="s">
        <v>11</v>
      </c>
      <c r="D42815">
        <v>0</v>
      </c>
      <c r="E42815">
        <v>0</v>
      </c>
      <c r="F42815">
        <v>1</v>
      </c>
      <c r="J42815">
        <v>1</v>
      </c>
      <c r="K42815">
        <v>1</v>
      </c>
    </row>
    <row r="42816" spans="1:11" x14ac:dyDescent="0.25">
      <c r="A42816" s="4" t="str">
        <f t="shared" si="668"/>
        <v>Knowledge and Data Management in GRIDs</v>
      </c>
      <c r="B42816" t="s">
        <v>39722</v>
      </c>
      <c r="C42816" t="s">
        <v>30</v>
      </c>
      <c r="E42816">
        <v>1</v>
      </c>
      <c r="J42816">
        <v>1</v>
      </c>
      <c r="K42816">
        <v>1</v>
      </c>
    </row>
    <row r="42817" spans="1:11" x14ac:dyDescent="0.25">
      <c r="A42817" s="4" t="str">
        <f t="shared" ref="A42817:A42880" si="669">IFERROR(HYPERLINK(CONCATENATE("http://ucm.summon.serialssolutions.com/es-ES/#!/search?ho=t&amp;fvf=ContentType,Newspaper%20Article,t%7CIsFullText,true,f&amp;l=es-ES&amp;q=",B42817),B42817),B42817)</f>
        <v>Knowledge Discovery,  Knowlege Engineering and Knowledge Management</v>
      </c>
      <c r="B42817" t="s">
        <v>39723</v>
      </c>
      <c r="C42817" t="s">
        <v>30</v>
      </c>
      <c r="D42817">
        <v>1</v>
      </c>
      <c r="J42817">
        <v>1</v>
      </c>
      <c r="K42817">
        <v>1</v>
      </c>
    </row>
    <row r="42818" spans="1:11" x14ac:dyDescent="0.25">
      <c r="A42818" s="4" t="str">
        <f t="shared" si="669"/>
        <v>Knowledge Enterprise: Intelligent Strategies in Product Design,  Manufacturing,  and Management</v>
      </c>
      <c r="B42818" t="s">
        <v>39724</v>
      </c>
      <c r="C42818" t="s">
        <v>30</v>
      </c>
      <c r="D42818">
        <v>1</v>
      </c>
      <c r="J42818">
        <v>1</v>
      </c>
      <c r="K42818">
        <v>1</v>
      </c>
    </row>
    <row r="42819" spans="1:11" x14ac:dyDescent="0.25">
      <c r="A42819" s="4" t="str">
        <f t="shared" si="669"/>
        <v>Knowledge Management in the Digital Newsroom</v>
      </c>
      <c r="B42819" t="s">
        <v>39725</v>
      </c>
      <c r="C42819" t="s">
        <v>11</v>
      </c>
      <c r="D42819">
        <v>0</v>
      </c>
      <c r="E42819">
        <v>0</v>
      </c>
      <c r="F42819">
        <v>1</v>
      </c>
      <c r="J42819">
        <v>1</v>
      </c>
      <c r="K42819">
        <v>1</v>
      </c>
    </row>
    <row r="42820" spans="1:11" x14ac:dyDescent="0.25">
      <c r="A42820" s="4" t="str">
        <f t="shared" si="669"/>
        <v>Knowledge Representation and Organization in Machine Learning</v>
      </c>
      <c r="B42820" t="s">
        <v>39726</v>
      </c>
      <c r="C42820" t="s">
        <v>30</v>
      </c>
      <c r="E42820">
        <v>0</v>
      </c>
      <c r="I42820">
        <v>1</v>
      </c>
      <c r="J42820">
        <v>1</v>
      </c>
      <c r="K42820">
        <v>1</v>
      </c>
    </row>
    <row r="42821" spans="1:11" x14ac:dyDescent="0.25">
      <c r="A42821" s="4" t="str">
        <f t="shared" si="669"/>
        <v>Knowledge Science  Engineering and Management</v>
      </c>
      <c r="B42821" t="s">
        <v>39727</v>
      </c>
      <c r="C42821" t="s">
        <v>30</v>
      </c>
      <c r="E42821">
        <v>1</v>
      </c>
      <c r="J42821">
        <v>1</v>
      </c>
      <c r="K42821">
        <v>1</v>
      </c>
    </row>
    <row r="42822" spans="1:11" x14ac:dyDescent="0.25">
      <c r="A42822" s="4" t="str">
        <f t="shared" si="669"/>
        <v>Knowledge Technology</v>
      </c>
      <c r="B42822" t="s">
        <v>39728</v>
      </c>
      <c r="C42822" t="s">
        <v>30</v>
      </c>
      <c r="E42822">
        <v>0</v>
      </c>
      <c r="F42822">
        <v>1</v>
      </c>
      <c r="J42822">
        <v>1</v>
      </c>
      <c r="K42822">
        <v>1</v>
      </c>
    </row>
    <row r="42823" spans="1:11" x14ac:dyDescent="0.25">
      <c r="A42823" s="4" t="str">
        <f t="shared" si="669"/>
        <v>L12 Ordered Alloys</v>
      </c>
      <c r="B42823" t="s">
        <v>39729</v>
      </c>
      <c r="C42823" t="s">
        <v>17</v>
      </c>
      <c r="D42823">
        <v>1</v>
      </c>
      <c r="J42823">
        <v>1</v>
      </c>
      <c r="K42823">
        <v>1</v>
      </c>
    </row>
    <row r="42824" spans="1:11" x14ac:dyDescent="0.25">
      <c r="A42824" s="4" t="str">
        <f t="shared" si="669"/>
        <v>La "Belle Époque" de la Economía Argentina: 1875-1913. Acciones e Investigaciones Sociales. 23: 115-138, 2007.</v>
      </c>
      <c r="B42824" t="s">
        <v>39730</v>
      </c>
      <c r="C42824" t="s">
        <v>8</v>
      </c>
      <c r="E42824">
        <v>0</v>
      </c>
      <c r="F42824">
        <v>1</v>
      </c>
      <c r="J42824">
        <v>1</v>
      </c>
      <c r="K42824">
        <v>1</v>
      </c>
    </row>
    <row r="42825" spans="1:11" x14ac:dyDescent="0.25">
      <c r="A42825" s="4" t="str">
        <f t="shared" si="669"/>
        <v>La «danza de la muerte» en Posada: un canto de amor desesperado a la vida. ISLAS, 46(139):58-62; enero-marzo, 2004</v>
      </c>
      <c r="B42825" t="s">
        <v>39731</v>
      </c>
      <c r="C42825" t="s">
        <v>8</v>
      </c>
      <c r="E42825">
        <v>0</v>
      </c>
      <c r="F42825">
        <v>0</v>
      </c>
      <c r="G42825">
        <v>1</v>
      </c>
      <c r="J42825">
        <v>1</v>
      </c>
      <c r="K42825">
        <v>1</v>
      </c>
    </row>
    <row r="42826" spans="1:11" x14ac:dyDescent="0.25">
      <c r="A42826" s="4" t="str">
        <f t="shared" si="669"/>
        <v>La activación europea de las regiones legislativas: (análisis comparado de las estrategias de Canarias, Escocia, Toscana y Valonia)</v>
      </c>
      <c r="B42826" t="s">
        <v>39732</v>
      </c>
      <c r="C42826" t="s">
        <v>8</v>
      </c>
      <c r="E42826">
        <v>0</v>
      </c>
      <c r="F42826">
        <v>1</v>
      </c>
      <c r="J42826">
        <v>1</v>
      </c>
      <c r="K42826">
        <v>1</v>
      </c>
    </row>
    <row r="42827" spans="1:11" x14ac:dyDescent="0.25">
      <c r="A42827" s="4" t="str">
        <f t="shared" si="669"/>
        <v>La administración de justicia en la Unión Europea y el MERCOSUR</v>
      </c>
      <c r="B42827" t="s">
        <v>39733</v>
      </c>
      <c r="C42827" t="s">
        <v>8</v>
      </c>
      <c r="E42827">
        <v>0</v>
      </c>
      <c r="F42827">
        <v>0</v>
      </c>
      <c r="G42827">
        <v>1</v>
      </c>
      <c r="J42827">
        <v>1</v>
      </c>
      <c r="K42827">
        <v>1</v>
      </c>
    </row>
    <row r="42828" spans="1:11" x14ac:dyDescent="0.25">
      <c r="A42828" s="4" t="str">
        <f t="shared" si="669"/>
        <v>La afiliación sindical: hacia una aproximación del sistema de representación de intereses en el sindicalismo español contemporáneo</v>
      </c>
      <c r="B42828" t="s">
        <v>39734</v>
      </c>
      <c r="C42828" t="s">
        <v>8</v>
      </c>
      <c r="E42828">
        <v>0</v>
      </c>
      <c r="F42828">
        <v>1</v>
      </c>
      <c r="J42828">
        <v>1</v>
      </c>
      <c r="K42828">
        <v>1</v>
      </c>
    </row>
    <row r="42829" spans="1:11" x14ac:dyDescent="0.25">
      <c r="A42829" s="4" t="str">
        <f t="shared" si="669"/>
        <v>La agonía del cientificismo. Una aproximación a la filosofía de la ciencia</v>
      </c>
      <c r="B42829" t="s">
        <v>39735</v>
      </c>
      <c r="C42829" t="s">
        <v>8</v>
      </c>
      <c r="E42829">
        <v>0</v>
      </c>
      <c r="F42829">
        <v>0</v>
      </c>
      <c r="G42829">
        <v>1</v>
      </c>
      <c r="J42829">
        <v>1</v>
      </c>
      <c r="K42829">
        <v>1</v>
      </c>
    </row>
    <row r="42830" spans="1:11" x14ac:dyDescent="0.25">
      <c r="A42830" s="4" t="str">
        <f t="shared" si="669"/>
        <v>La alfabetización digital: una herramienta para alcanzar el desarrollo y la equidad en los países de América Latina y el Caribe</v>
      </c>
      <c r="B42830" t="s">
        <v>39736</v>
      </c>
      <c r="C42830" t="s">
        <v>8</v>
      </c>
      <c r="E42830">
        <v>0</v>
      </c>
      <c r="F42830">
        <v>0</v>
      </c>
      <c r="G42830">
        <v>1</v>
      </c>
      <c r="J42830">
        <v>1</v>
      </c>
      <c r="K42830">
        <v>1</v>
      </c>
    </row>
    <row r="42831" spans="1:11" x14ac:dyDescent="0.25">
      <c r="A42831" s="4" t="str">
        <f t="shared" si="669"/>
        <v>La Alianza en el corazón de la Torá. Cuaderno Bíblico 143</v>
      </c>
      <c r="B42831" t="s">
        <v>39737</v>
      </c>
      <c r="C42831" t="s">
        <v>8</v>
      </c>
      <c r="E42831">
        <v>0</v>
      </c>
      <c r="F42831">
        <v>0</v>
      </c>
      <c r="G42831">
        <v>1</v>
      </c>
      <c r="J42831">
        <v>1</v>
      </c>
      <c r="K42831">
        <v>1</v>
      </c>
    </row>
    <row r="42832" spans="1:11" x14ac:dyDescent="0.25">
      <c r="A42832" s="4" t="str">
        <f t="shared" si="669"/>
        <v>La alimentación en la América precolombina y colonial: una aproximación interdisciplinaria</v>
      </c>
      <c r="B42832" t="s">
        <v>39738</v>
      </c>
      <c r="C42832" t="s">
        <v>8</v>
      </c>
      <c r="E42832">
        <v>0</v>
      </c>
      <c r="F42832">
        <v>1</v>
      </c>
      <c r="J42832">
        <v>1</v>
      </c>
      <c r="K42832">
        <v>1</v>
      </c>
    </row>
    <row r="42833" spans="1:11" x14ac:dyDescent="0.25">
      <c r="A42833" s="4" t="str">
        <f t="shared" si="669"/>
        <v>La anatomía en México: un vistazo a la historia</v>
      </c>
      <c r="B42833" t="s">
        <v>39739</v>
      </c>
      <c r="C42833" t="s">
        <v>8</v>
      </c>
      <c r="E42833">
        <v>0</v>
      </c>
      <c r="F42833">
        <v>0</v>
      </c>
      <c r="G42833">
        <v>1</v>
      </c>
      <c r="J42833">
        <v>1</v>
      </c>
      <c r="K42833">
        <v>1</v>
      </c>
    </row>
    <row r="42834" spans="1:11" x14ac:dyDescent="0.25">
      <c r="A42834" s="4" t="str">
        <f t="shared" si="669"/>
        <v>La antigua Itzocan: la caída- expansión azteca a la región Olmeca-Xicalanca</v>
      </c>
      <c r="B42834" t="s">
        <v>39740</v>
      </c>
      <c r="C42834" t="s">
        <v>8</v>
      </c>
      <c r="E42834">
        <v>1</v>
      </c>
      <c r="F42834">
        <v>0</v>
      </c>
      <c r="J42834">
        <v>1</v>
      </c>
      <c r="K42834">
        <v>1</v>
      </c>
    </row>
    <row r="42835" spans="1:11" x14ac:dyDescent="0.25">
      <c r="A42835" s="4" t="str">
        <f t="shared" si="669"/>
        <v>La antropología social ante un nuevo mundo desafiante (a propósito del retorno de los monstruos)</v>
      </c>
      <c r="B42835" t="s">
        <v>39741</v>
      </c>
      <c r="C42835" t="s">
        <v>8</v>
      </c>
      <c r="E42835">
        <v>0</v>
      </c>
      <c r="F42835">
        <v>0</v>
      </c>
      <c r="G42835">
        <v>1</v>
      </c>
      <c r="J42835">
        <v>1</v>
      </c>
      <c r="K42835">
        <v>1</v>
      </c>
    </row>
    <row r="42836" spans="1:11" x14ac:dyDescent="0.25">
      <c r="A42836" s="4" t="str">
        <f t="shared" si="669"/>
        <v>La antropología y la lingüística</v>
      </c>
      <c r="B42836" t="s">
        <v>39742</v>
      </c>
      <c r="C42836" t="s">
        <v>8</v>
      </c>
      <c r="E42836">
        <v>0</v>
      </c>
      <c r="F42836">
        <v>1</v>
      </c>
      <c r="J42836">
        <v>1</v>
      </c>
      <c r="K42836">
        <v>1</v>
      </c>
    </row>
    <row r="42837" spans="1:11" x14ac:dyDescent="0.25">
      <c r="A42837" s="4" t="str">
        <f t="shared" si="669"/>
        <v>La aplicación del derecho internacional a través del artículo 35 de la constitución política del estado en el derecho interno boliviano</v>
      </c>
      <c r="B42837" t="s">
        <v>39743</v>
      </c>
      <c r="C42837" t="s">
        <v>8</v>
      </c>
      <c r="E42837">
        <v>1</v>
      </c>
      <c r="F42837">
        <v>0</v>
      </c>
      <c r="J42837">
        <v>1</v>
      </c>
      <c r="K42837">
        <v>1</v>
      </c>
    </row>
    <row r="42838" spans="1:11" x14ac:dyDescent="0.25">
      <c r="A42838" s="4" t="str">
        <f t="shared" si="669"/>
        <v>La Argentina devaluada</v>
      </c>
      <c r="B42838" t="s">
        <v>39744</v>
      </c>
      <c r="C42838" t="s">
        <v>8</v>
      </c>
      <c r="D42838">
        <v>1</v>
      </c>
      <c r="E42838">
        <v>0</v>
      </c>
      <c r="F42838">
        <v>0</v>
      </c>
      <c r="J42838">
        <v>1</v>
      </c>
      <c r="K42838">
        <v>1</v>
      </c>
    </row>
    <row r="42839" spans="1:11" x14ac:dyDescent="0.25">
      <c r="A42839" s="4" t="str">
        <f t="shared" si="669"/>
        <v>La Argentina no puede seguir sin tener un proyecto estratégico</v>
      </c>
      <c r="B42839" t="s">
        <v>39745</v>
      </c>
      <c r="C42839" t="s">
        <v>8</v>
      </c>
      <c r="D42839">
        <v>1</v>
      </c>
      <c r="E42839">
        <v>0</v>
      </c>
      <c r="F42839">
        <v>0</v>
      </c>
      <c r="J42839">
        <v>1</v>
      </c>
      <c r="K42839">
        <v>1</v>
      </c>
    </row>
    <row r="42840" spans="1:11" x14ac:dyDescent="0.25">
      <c r="A42840" s="4" t="str">
        <f t="shared" si="669"/>
        <v>La arqueología funeraria y la masonería. La Zaranda de Ideas, Revista de Jóvenes Investigadores en Arqueología, Num. 3, 2007</v>
      </c>
      <c r="B42840" t="s">
        <v>39746</v>
      </c>
      <c r="C42840" t="s">
        <v>8</v>
      </c>
      <c r="E42840">
        <v>0</v>
      </c>
      <c r="F42840">
        <v>1</v>
      </c>
      <c r="J42840">
        <v>1</v>
      </c>
      <c r="K42840">
        <v>1</v>
      </c>
    </row>
    <row r="42841" spans="1:11" x14ac:dyDescent="0.25">
      <c r="A42841" s="4" t="str">
        <f t="shared" si="669"/>
        <v>La asunción de Duhalde</v>
      </c>
      <c r="B42841" t="s">
        <v>39747</v>
      </c>
      <c r="C42841" t="s">
        <v>8</v>
      </c>
      <c r="D42841">
        <v>1</v>
      </c>
      <c r="E42841">
        <v>0</v>
      </c>
      <c r="F42841">
        <v>0</v>
      </c>
      <c r="J42841">
        <v>1</v>
      </c>
      <c r="K42841">
        <v>1</v>
      </c>
    </row>
    <row r="42842" spans="1:11" x14ac:dyDescent="0.25">
      <c r="A42842" s="4" t="str">
        <f t="shared" si="669"/>
        <v>La Autoamnistía: legalizar la impunidad.</v>
      </c>
      <c r="B42842" t="s">
        <v>39748</v>
      </c>
      <c r="C42842" t="s">
        <v>8</v>
      </c>
      <c r="D42842">
        <v>1</v>
      </c>
      <c r="E42842">
        <v>0</v>
      </c>
      <c r="F42842">
        <v>0</v>
      </c>
      <c r="J42842">
        <v>1</v>
      </c>
      <c r="K42842">
        <v>1</v>
      </c>
    </row>
    <row r="42843" spans="1:11" x14ac:dyDescent="0.25">
      <c r="A42843" s="4" t="str">
        <f t="shared" si="669"/>
        <v>La autoeducación como vía para el mejoramiento del desempeño de los directivos educacionales: el proyecto autoeducativo. Órbita Científica. 59(16): 3, 2011</v>
      </c>
      <c r="B42843" t="s">
        <v>39749</v>
      </c>
      <c r="C42843" t="s">
        <v>8</v>
      </c>
      <c r="E42843">
        <v>0</v>
      </c>
      <c r="F42843">
        <v>0</v>
      </c>
      <c r="G42843">
        <v>1</v>
      </c>
      <c r="J42843">
        <v>1</v>
      </c>
      <c r="K42843">
        <v>1</v>
      </c>
    </row>
    <row r="42844" spans="1:11" x14ac:dyDescent="0.25">
      <c r="A42844" s="4" t="str">
        <f t="shared" si="669"/>
        <v>La autonomía territorial y la cuestión etnonacional de los pueblos indígenas: ¿se descoloniza el poder en México?</v>
      </c>
      <c r="B42844" t="s">
        <v>39750</v>
      </c>
      <c r="C42844" t="s">
        <v>8</v>
      </c>
      <c r="E42844">
        <v>1</v>
      </c>
      <c r="F42844">
        <v>0</v>
      </c>
      <c r="J42844">
        <v>1</v>
      </c>
      <c r="K42844">
        <v>1</v>
      </c>
    </row>
    <row r="42845" spans="1:11" x14ac:dyDescent="0.25">
      <c r="A42845" s="4" t="str">
        <f t="shared" si="669"/>
        <v>La autorregulación: una alternativa para la protección de los «menores digitales»</v>
      </c>
      <c r="B42845" t="s">
        <v>39751</v>
      </c>
      <c r="C42845" t="s">
        <v>8</v>
      </c>
      <c r="E42845">
        <v>0</v>
      </c>
      <c r="F42845">
        <v>0</v>
      </c>
      <c r="G42845">
        <v>1</v>
      </c>
      <c r="J42845">
        <v>1</v>
      </c>
      <c r="K42845">
        <v>1</v>
      </c>
    </row>
    <row r="42846" spans="1:11" x14ac:dyDescent="0.25">
      <c r="A42846" s="4" t="str">
        <f t="shared" si="669"/>
        <v>La banda ética</v>
      </c>
      <c r="B42846" t="s">
        <v>39752</v>
      </c>
      <c r="C42846" t="s">
        <v>8</v>
      </c>
      <c r="D42846">
        <v>1</v>
      </c>
      <c r="E42846">
        <v>0</v>
      </c>
      <c r="F42846">
        <v>0</v>
      </c>
      <c r="J42846">
        <v>1</v>
      </c>
      <c r="K42846">
        <v>1</v>
      </c>
    </row>
    <row r="42847" spans="1:11" x14ac:dyDescent="0.25">
      <c r="A42847" s="4" t="str">
        <f t="shared" si="669"/>
        <v>La bioética y los derechos y libertades fundamentales del hombre</v>
      </c>
      <c r="B42847" t="s">
        <v>39753</v>
      </c>
      <c r="C42847" t="s">
        <v>8</v>
      </c>
      <c r="E42847">
        <v>0</v>
      </c>
      <c r="F42847">
        <v>0</v>
      </c>
      <c r="G42847">
        <v>1</v>
      </c>
      <c r="J42847">
        <v>1</v>
      </c>
      <c r="K42847">
        <v>1</v>
      </c>
    </row>
    <row r="42848" spans="1:11" x14ac:dyDescent="0.25">
      <c r="A42848" s="4" t="str">
        <f t="shared" si="669"/>
        <v>La brujería como discurso político entre los Tobas del Chaco Argentino</v>
      </c>
      <c r="B42848" t="s">
        <v>39754</v>
      </c>
      <c r="C42848" t="s">
        <v>8</v>
      </c>
      <c r="E42848">
        <v>0</v>
      </c>
      <c r="F42848">
        <v>1</v>
      </c>
      <c r="J42848">
        <v>1</v>
      </c>
      <c r="K42848">
        <v>1</v>
      </c>
    </row>
    <row r="42849" spans="1:11" x14ac:dyDescent="0.25">
      <c r="A42849" s="4" t="str">
        <f t="shared" si="669"/>
        <v>La campaña del euro (1996 ¿ 2002): la unión monetaria europea como objeto de com</v>
      </c>
      <c r="B42849" t="s">
        <v>39755</v>
      </c>
      <c r="C42849" t="s">
        <v>8</v>
      </c>
      <c r="D42849">
        <v>1</v>
      </c>
      <c r="J42849">
        <v>1</v>
      </c>
      <c r="K42849">
        <v>1</v>
      </c>
    </row>
    <row r="42850" spans="1:11" x14ac:dyDescent="0.25">
      <c r="A42850" s="4" t="str">
        <f t="shared" si="669"/>
        <v>La carrera diplomática en España: evolución de un cuerpo de elite, 1939-1990</v>
      </c>
      <c r="B42850" t="s">
        <v>39756</v>
      </c>
      <c r="C42850" t="s">
        <v>8</v>
      </c>
      <c r="E42850">
        <v>0</v>
      </c>
      <c r="F42850">
        <v>1</v>
      </c>
      <c r="J42850">
        <v>1</v>
      </c>
      <c r="K42850">
        <v>1</v>
      </c>
    </row>
    <row r="42851" spans="1:11" x14ac:dyDescent="0.25">
      <c r="A42851" s="4" t="str">
        <f t="shared" si="669"/>
        <v>La chirurgia estetica</v>
      </c>
      <c r="B42851" t="s">
        <v>39757</v>
      </c>
      <c r="C42851" t="s">
        <v>30</v>
      </c>
      <c r="E42851">
        <v>0</v>
      </c>
      <c r="H42851">
        <v>1</v>
      </c>
      <c r="J42851">
        <v>1</v>
      </c>
      <c r="K42851">
        <v>1</v>
      </c>
    </row>
    <row r="42852" spans="1:11" x14ac:dyDescent="0.25">
      <c r="A42852" s="4" t="str">
        <f t="shared" si="669"/>
        <v>La ciencia: estructura y desarrollo. EIAF 4</v>
      </c>
      <c r="B42852" t="s">
        <v>39758</v>
      </c>
      <c r="C42852" t="s">
        <v>8</v>
      </c>
      <c r="E42852">
        <v>0</v>
      </c>
      <c r="F42852">
        <v>1</v>
      </c>
      <c r="J42852">
        <v>1</v>
      </c>
      <c r="K42852">
        <v>1</v>
      </c>
    </row>
    <row r="42853" spans="1:11" x14ac:dyDescent="0.25">
      <c r="A42853" s="4" t="str">
        <f t="shared" si="669"/>
        <v>La circulación de las ideas y la inserción de los cientistas económico-sociales</v>
      </c>
      <c r="B42853" t="s">
        <v>39759</v>
      </c>
      <c r="C42853" t="s">
        <v>8</v>
      </c>
      <c r="D42853">
        <v>1</v>
      </c>
      <c r="J42853">
        <v>1</v>
      </c>
      <c r="K42853">
        <v>1</v>
      </c>
    </row>
    <row r="42854" spans="1:11" x14ac:dyDescent="0.25">
      <c r="A42854" s="4" t="str">
        <f t="shared" si="669"/>
        <v>La circulación de las ideas y la inserción de los cientistas económico-sociales chilenos en las redes conosureñas durante los largos 1960</v>
      </c>
      <c r="B42854" t="s">
        <v>39760</v>
      </c>
      <c r="C42854" t="s">
        <v>8</v>
      </c>
      <c r="E42854">
        <v>0</v>
      </c>
      <c r="F42854">
        <v>1</v>
      </c>
      <c r="J42854">
        <v>1</v>
      </c>
      <c r="K42854">
        <v>1</v>
      </c>
    </row>
    <row r="42855" spans="1:11" x14ac:dyDescent="0.25">
      <c r="A42855" s="4" t="str">
        <f t="shared" si="669"/>
        <v>La competencia comunicativa de los profesores de la Facultad de Agronomía de Sabaneta</v>
      </c>
      <c r="B42855" t="s">
        <v>39761</v>
      </c>
      <c r="C42855" t="s">
        <v>8</v>
      </c>
      <c r="G42855">
        <v>1</v>
      </c>
      <c r="J42855">
        <v>1</v>
      </c>
      <c r="K42855">
        <v>1</v>
      </c>
    </row>
    <row r="42856" spans="1:11" x14ac:dyDescent="0.25">
      <c r="A42856" s="4" t="str">
        <f t="shared" si="669"/>
        <v>La competència digital a l'educació primària</v>
      </c>
      <c r="B42856" t="s">
        <v>39762</v>
      </c>
      <c r="C42856" t="s">
        <v>8</v>
      </c>
      <c r="E42856">
        <v>0</v>
      </c>
      <c r="F42856">
        <v>0</v>
      </c>
      <c r="G42856">
        <v>1</v>
      </c>
      <c r="J42856">
        <v>1</v>
      </c>
      <c r="K42856">
        <v>1</v>
      </c>
    </row>
    <row r="42857" spans="1:11" x14ac:dyDescent="0.25">
      <c r="A42857" s="4" t="str">
        <f t="shared" si="669"/>
        <v>La competitividad argentina no depende solo del tipo de cambio</v>
      </c>
      <c r="B42857" t="s">
        <v>39763</v>
      </c>
      <c r="C42857" t="s">
        <v>8</v>
      </c>
      <c r="D42857">
        <v>1</v>
      </c>
      <c r="E42857">
        <v>0</v>
      </c>
      <c r="F42857">
        <v>0</v>
      </c>
      <c r="J42857">
        <v>1</v>
      </c>
      <c r="K42857">
        <v>1</v>
      </c>
    </row>
    <row r="42858" spans="1:11" x14ac:dyDescent="0.25">
      <c r="A42858" s="4" t="str">
        <f t="shared" si="669"/>
        <v>La comunicación alternativa en la construcción política: una experiencia de Córdoba</v>
      </c>
      <c r="B42858" t="s">
        <v>39764</v>
      </c>
      <c r="C42858" t="s">
        <v>8</v>
      </c>
      <c r="E42858">
        <v>0</v>
      </c>
      <c r="F42858">
        <v>1</v>
      </c>
      <c r="J42858">
        <v>1</v>
      </c>
      <c r="K42858">
        <v>1</v>
      </c>
    </row>
    <row r="42859" spans="1:11" x14ac:dyDescent="0.25">
      <c r="A42859" s="4" t="str">
        <f t="shared" si="669"/>
        <v>La comunidad soñada (antropología social de la contracultura)</v>
      </c>
      <c r="B42859" t="s">
        <v>39765</v>
      </c>
      <c r="C42859" t="s">
        <v>8</v>
      </c>
      <c r="E42859">
        <v>0</v>
      </c>
      <c r="F42859">
        <v>0</v>
      </c>
      <c r="G42859">
        <v>1</v>
      </c>
      <c r="J42859">
        <v>1</v>
      </c>
      <c r="K42859">
        <v>1</v>
      </c>
    </row>
    <row r="42860" spans="1:11" x14ac:dyDescent="0.25">
      <c r="A42860" s="4" t="str">
        <f t="shared" si="669"/>
        <v>La condición de lo humano: vislumbrada en tres lecciones</v>
      </c>
      <c r="B42860" t="s">
        <v>39766</v>
      </c>
      <c r="C42860" t="s">
        <v>8</v>
      </c>
      <c r="E42860">
        <v>0</v>
      </c>
      <c r="F42860">
        <v>0</v>
      </c>
      <c r="G42860">
        <v>1</v>
      </c>
      <c r="J42860">
        <v>1</v>
      </c>
      <c r="K42860">
        <v>1</v>
      </c>
    </row>
    <row r="42861" spans="1:11" x14ac:dyDescent="0.25">
      <c r="A42861" s="4" t="str">
        <f t="shared" si="669"/>
        <v>La constitución de 1812: utopía y realidad</v>
      </c>
      <c r="B42861" t="s">
        <v>39767</v>
      </c>
      <c r="C42861" t="s">
        <v>8</v>
      </c>
      <c r="E42861">
        <v>0</v>
      </c>
      <c r="F42861">
        <v>1</v>
      </c>
      <c r="J42861">
        <v>1</v>
      </c>
      <c r="K42861">
        <v>1</v>
      </c>
    </row>
    <row r="42862" spans="1:11" x14ac:dyDescent="0.25">
      <c r="A42862" s="4" t="str">
        <f t="shared" si="669"/>
        <v>La construcció de la catalanitat: evolució de la concepció d'identitat nacional a Catalunya 1860-1990</v>
      </c>
      <c r="B42862" t="s">
        <v>39768</v>
      </c>
      <c r="C42862" t="s">
        <v>8</v>
      </c>
      <c r="E42862">
        <v>0</v>
      </c>
      <c r="F42862">
        <v>0</v>
      </c>
      <c r="G42862">
        <v>1</v>
      </c>
      <c r="J42862">
        <v>1</v>
      </c>
      <c r="K42862">
        <v>1</v>
      </c>
    </row>
    <row r="42863" spans="1:11" x14ac:dyDescent="0.25">
      <c r="A42863" s="4" t="str">
        <f t="shared" si="669"/>
        <v>La construcción social de riesgos y el huracán Paulina</v>
      </c>
      <c r="B42863" t="s">
        <v>39769</v>
      </c>
      <c r="C42863" t="s">
        <v>8</v>
      </c>
      <c r="E42863">
        <v>0</v>
      </c>
      <c r="F42863">
        <v>0</v>
      </c>
      <c r="G42863">
        <v>1</v>
      </c>
      <c r="J42863">
        <v>1</v>
      </c>
      <c r="K42863">
        <v>1</v>
      </c>
    </row>
    <row r="42864" spans="1:11" x14ac:dyDescent="0.25">
      <c r="A42864" s="4" t="str">
        <f t="shared" si="669"/>
        <v>La controversia de la muerte celular mediada por calcio, ¿es disparada por la mi</v>
      </c>
      <c r="B42864" t="s">
        <v>39770</v>
      </c>
      <c r="C42864" t="s">
        <v>8</v>
      </c>
      <c r="D42864">
        <v>1</v>
      </c>
      <c r="J42864">
        <v>1</v>
      </c>
      <c r="K42864">
        <v>1</v>
      </c>
    </row>
    <row r="42865" spans="1:11" x14ac:dyDescent="0.25">
      <c r="A42865" s="4" t="str">
        <f t="shared" si="669"/>
        <v>La conversión de Aurelio Agustín: el proceso interior en sus Confesiones</v>
      </c>
      <c r="B42865" t="s">
        <v>39771</v>
      </c>
      <c r="C42865" t="s">
        <v>8</v>
      </c>
      <c r="E42865">
        <v>0</v>
      </c>
      <c r="F42865">
        <v>0</v>
      </c>
      <c r="G42865">
        <v>1</v>
      </c>
      <c r="J42865">
        <v>1</v>
      </c>
      <c r="K42865">
        <v>1</v>
      </c>
    </row>
    <row r="42866" spans="1:11" x14ac:dyDescent="0.25">
      <c r="A42866" s="4" t="str">
        <f t="shared" si="669"/>
        <v>La cooperación académica y científica como dimensión de la política exterior</v>
      </c>
      <c r="B42866" t="s">
        <v>39772</v>
      </c>
      <c r="C42866" t="s">
        <v>8</v>
      </c>
      <c r="D42866">
        <v>1</v>
      </c>
      <c r="E42866">
        <v>0</v>
      </c>
      <c r="F42866">
        <v>0</v>
      </c>
      <c r="J42866">
        <v>1</v>
      </c>
      <c r="K42866">
        <v>1</v>
      </c>
    </row>
    <row r="42867" spans="1:11" x14ac:dyDescent="0.25">
      <c r="A42867" s="4" t="str">
        <f t="shared" si="669"/>
        <v>La cooperación oficial descentralizada para el desarrollo: perfil de su desempeño en los años noventa</v>
      </c>
      <c r="B42867" t="s">
        <v>39773</v>
      </c>
      <c r="C42867" t="s">
        <v>8</v>
      </c>
      <c r="E42867">
        <v>0</v>
      </c>
      <c r="F42867">
        <v>0</v>
      </c>
      <c r="G42867">
        <v>1</v>
      </c>
      <c r="J42867">
        <v>1</v>
      </c>
      <c r="K42867">
        <v>1</v>
      </c>
    </row>
    <row r="42868" spans="1:11" x14ac:dyDescent="0.25">
      <c r="A42868" s="4" t="str">
        <f t="shared" si="669"/>
        <v>La coordinación de actividades entre los organismos de promoción de exportación en Argentina</v>
      </c>
      <c r="B42868" t="s">
        <v>39774</v>
      </c>
      <c r="C42868" t="s">
        <v>8</v>
      </c>
      <c r="E42868">
        <v>1</v>
      </c>
      <c r="F42868">
        <v>0</v>
      </c>
      <c r="J42868">
        <v>1</v>
      </c>
      <c r="K42868">
        <v>1</v>
      </c>
    </row>
    <row r="42869" spans="1:11" x14ac:dyDescent="0.25">
      <c r="A42869" s="4" t="str">
        <f t="shared" si="669"/>
        <v>La cosmovisión bíblica y su elemento predictivo como referente orientador de la reflexión pedagógica</v>
      </c>
      <c r="B42869" t="s">
        <v>39775</v>
      </c>
      <c r="C42869" t="s">
        <v>8</v>
      </c>
      <c r="E42869">
        <v>0</v>
      </c>
      <c r="F42869">
        <v>0</v>
      </c>
      <c r="G42869">
        <v>1</v>
      </c>
      <c r="J42869">
        <v>1</v>
      </c>
      <c r="K42869">
        <v>1</v>
      </c>
    </row>
    <row r="42870" spans="1:11" x14ac:dyDescent="0.25">
      <c r="A42870" s="4" t="str">
        <f t="shared" si="669"/>
        <v>La crisis de la actual democracia española y otros escritos</v>
      </c>
      <c r="B42870" t="s">
        <v>39776</v>
      </c>
      <c r="C42870" t="s">
        <v>8</v>
      </c>
      <c r="E42870">
        <v>0</v>
      </c>
      <c r="F42870">
        <v>0</v>
      </c>
      <c r="G42870">
        <v>1</v>
      </c>
      <c r="J42870">
        <v>1</v>
      </c>
      <c r="K42870">
        <v>1</v>
      </c>
    </row>
    <row r="42871" spans="1:11" x14ac:dyDescent="0.25">
      <c r="A42871" s="4" t="str">
        <f t="shared" si="669"/>
        <v>La crítica al concepto liberal de justicia en la filosofía de Alasdair MacIntyre</v>
      </c>
      <c r="B42871" t="s">
        <v>39777</v>
      </c>
      <c r="C42871" t="s">
        <v>8</v>
      </c>
      <c r="E42871">
        <v>0</v>
      </c>
      <c r="F42871">
        <v>0</v>
      </c>
      <c r="G42871">
        <v>1</v>
      </c>
      <c r="J42871">
        <v>1</v>
      </c>
      <c r="K42871">
        <v>1</v>
      </c>
    </row>
    <row r="42872" spans="1:11" x14ac:dyDescent="0.25">
      <c r="A42872" s="4" t="str">
        <f t="shared" si="669"/>
        <v>La cultura comunicada en el origen de la violencia humana</v>
      </c>
      <c r="B42872" t="s">
        <v>39778</v>
      </c>
      <c r="C42872" t="s">
        <v>8</v>
      </c>
      <c r="E42872">
        <v>1</v>
      </c>
      <c r="F42872">
        <v>0</v>
      </c>
      <c r="J42872">
        <v>1</v>
      </c>
      <c r="K42872">
        <v>1</v>
      </c>
    </row>
    <row r="42873" spans="1:11" x14ac:dyDescent="0.25">
      <c r="A42873" s="4" t="str">
        <f t="shared" si="669"/>
        <v>La cultura musical de los estudiantes de primer año de la Licenciatura en Educación, especialidad Profesor General Integral de Secundaria Básica</v>
      </c>
      <c r="B42873" t="s">
        <v>39779</v>
      </c>
      <c r="C42873" t="s">
        <v>8</v>
      </c>
      <c r="E42873">
        <v>0</v>
      </c>
      <c r="F42873">
        <v>0</v>
      </c>
      <c r="G42873">
        <v>1</v>
      </c>
      <c r="J42873">
        <v>1</v>
      </c>
      <c r="K42873">
        <v>1</v>
      </c>
    </row>
    <row r="42874" spans="1:11" x14ac:dyDescent="0.25">
      <c r="A42874" s="4" t="str">
        <f t="shared" si="669"/>
        <v>La cultura y Los derechos humanos</v>
      </c>
      <c r="B42874" t="s">
        <v>39780</v>
      </c>
      <c r="C42874" t="s">
        <v>8</v>
      </c>
      <c r="E42874">
        <v>0</v>
      </c>
      <c r="F42874">
        <v>0</v>
      </c>
      <c r="G42874">
        <v>1</v>
      </c>
      <c r="J42874">
        <v>1</v>
      </c>
      <c r="K42874">
        <v>1</v>
      </c>
    </row>
    <row r="42875" spans="1:11" x14ac:dyDescent="0.25">
      <c r="A42875" s="4" t="str">
        <f t="shared" si="669"/>
        <v>La dansa contemporània és...</v>
      </c>
      <c r="B42875" t="s">
        <v>39781</v>
      </c>
      <c r="C42875" t="s">
        <v>8</v>
      </c>
      <c r="E42875">
        <v>0</v>
      </c>
      <c r="F42875">
        <v>0</v>
      </c>
      <c r="G42875">
        <v>1</v>
      </c>
      <c r="J42875">
        <v>1</v>
      </c>
      <c r="K42875">
        <v>1</v>
      </c>
    </row>
    <row r="42876" spans="1:11" x14ac:dyDescent="0.25">
      <c r="A42876" s="4" t="str">
        <f t="shared" si="669"/>
        <v>La declaración del inculpado como medio de defensa o prueba de cargo (eliminación de la prueba de confesión del sistema de justicia penal mexicano)</v>
      </c>
      <c r="B42876" t="s">
        <v>39782</v>
      </c>
      <c r="C42876" t="s">
        <v>8</v>
      </c>
      <c r="E42876">
        <v>0</v>
      </c>
      <c r="F42876">
        <v>0</v>
      </c>
      <c r="G42876">
        <v>1</v>
      </c>
      <c r="J42876">
        <v>1</v>
      </c>
      <c r="K42876">
        <v>1</v>
      </c>
    </row>
    <row r="42877" spans="1:11" x14ac:dyDescent="0.25">
      <c r="A42877" s="4" t="str">
        <f t="shared" si="669"/>
        <v>La deslizable historia del ferrocarril al Caribe de Costa Rica</v>
      </c>
      <c r="B42877" t="s">
        <v>39783</v>
      </c>
      <c r="C42877" t="s">
        <v>8</v>
      </c>
      <c r="E42877">
        <v>0</v>
      </c>
      <c r="F42877">
        <v>1</v>
      </c>
      <c r="J42877">
        <v>1</v>
      </c>
      <c r="K42877">
        <v>1</v>
      </c>
    </row>
    <row r="42878" spans="1:11" x14ac:dyDescent="0.25">
      <c r="A42878" s="4" t="str">
        <f t="shared" si="669"/>
        <v>La desocupación en la Argentina</v>
      </c>
      <c r="B42878" t="s">
        <v>39784</v>
      </c>
      <c r="C42878" t="s">
        <v>8</v>
      </c>
      <c r="D42878">
        <v>1</v>
      </c>
      <c r="E42878">
        <v>0</v>
      </c>
      <c r="F42878">
        <v>0</v>
      </c>
      <c r="J42878">
        <v>1</v>
      </c>
      <c r="K42878">
        <v>1</v>
      </c>
    </row>
    <row r="42879" spans="1:11" x14ac:dyDescent="0.25">
      <c r="A42879" s="4" t="str">
        <f t="shared" si="669"/>
        <v>La dimensión imaginaria en la nacionalización petrolera. Revista Venezolana de Economía y Ciencias Sociales. Vol 12. Nro 1. Año 2006</v>
      </c>
      <c r="B42879" t="s">
        <v>39785</v>
      </c>
      <c r="C42879" t="s">
        <v>8</v>
      </c>
      <c r="E42879">
        <v>1</v>
      </c>
      <c r="F42879">
        <v>0</v>
      </c>
      <c r="J42879">
        <v>1</v>
      </c>
      <c r="K42879">
        <v>1</v>
      </c>
    </row>
    <row r="42880" spans="1:11" x14ac:dyDescent="0.25">
      <c r="A42880" s="4" t="str">
        <f t="shared" si="669"/>
        <v>La dinámica de los actores regionales y el proceso de descentralización: ¿el despertar del letargo? (Documento de Trabajo, 125. Serie Sociología y Política, 35)</v>
      </c>
      <c r="B42880" t="s">
        <v>39786</v>
      </c>
      <c r="C42880" t="s">
        <v>8</v>
      </c>
      <c r="E42880">
        <v>0</v>
      </c>
      <c r="F42880">
        <v>0</v>
      </c>
      <c r="G42880">
        <v>1</v>
      </c>
      <c r="J42880">
        <v>1</v>
      </c>
      <c r="K42880">
        <v>1</v>
      </c>
    </row>
    <row r="42881" spans="1:11" x14ac:dyDescent="0.25">
      <c r="A42881" s="4" t="str">
        <f t="shared" ref="A42881:A42944" si="670">IFERROR(HYPERLINK(CONCATENATE("http://ucm.summon.serialssolutions.com/es-ES/#!/search?ho=t&amp;fvf=ContentType,Newspaper%20Article,t%7CIsFullText,true,f&amp;l=es-ES&amp;q=",B42881),B42881),B42881)</f>
        <v>La diplomacia pública de China en América Latina: lecciones para Chile</v>
      </c>
      <c r="B42881" t="s">
        <v>39787</v>
      </c>
      <c r="C42881" t="s">
        <v>8</v>
      </c>
      <c r="E42881">
        <v>0</v>
      </c>
      <c r="F42881">
        <v>0</v>
      </c>
      <c r="G42881">
        <v>1</v>
      </c>
      <c r="J42881">
        <v>1</v>
      </c>
      <c r="K42881">
        <v>1</v>
      </c>
    </row>
    <row r="42882" spans="1:11" x14ac:dyDescent="0.25">
      <c r="A42882" s="4" t="str">
        <f t="shared" si="670"/>
        <v>La divulgación del patrimonio arqueológico en Castilla y León: un análisis de los discursos</v>
      </c>
      <c r="B42882" t="s">
        <v>39788</v>
      </c>
      <c r="C42882" t="s">
        <v>8</v>
      </c>
      <c r="E42882">
        <v>0</v>
      </c>
      <c r="F42882">
        <v>0</v>
      </c>
      <c r="G42882">
        <v>1</v>
      </c>
      <c r="J42882">
        <v>1</v>
      </c>
      <c r="K42882">
        <v>1</v>
      </c>
    </row>
    <row r="42883" spans="1:11" x14ac:dyDescent="0.25">
      <c r="A42883" s="4" t="str">
        <f t="shared" si="670"/>
        <v>La doctrina kantiana de la felicidad: la felicidad como ideal de la imaginación</v>
      </c>
      <c r="B42883" t="s">
        <v>39789</v>
      </c>
      <c r="C42883" t="s">
        <v>8</v>
      </c>
      <c r="E42883">
        <v>0</v>
      </c>
      <c r="F42883">
        <v>0</v>
      </c>
      <c r="G42883">
        <v>1</v>
      </c>
      <c r="J42883">
        <v>1</v>
      </c>
      <c r="K42883">
        <v>1</v>
      </c>
    </row>
    <row r="42884" spans="1:11" x14ac:dyDescent="0.25">
      <c r="A42884" s="4" t="str">
        <f t="shared" si="670"/>
        <v>La economía política internacional de los conflictos internos</v>
      </c>
      <c r="B42884" t="s">
        <v>39790</v>
      </c>
      <c r="C42884" t="s">
        <v>8</v>
      </c>
      <c r="E42884">
        <v>0</v>
      </c>
      <c r="F42884">
        <v>0</v>
      </c>
      <c r="G42884">
        <v>1</v>
      </c>
      <c r="J42884">
        <v>1</v>
      </c>
      <c r="K42884">
        <v>1</v>
      </c>
    </row>
    <row r="42885" spans="1:11" x14ac:dyDescent="0.25">
      <c r="A42885" s="4" t="str">
        <f t="shared" si="670"/>
        <v>La educación audiovisual en la educación secundaria obligatoria</v>
      </c>
      <c r="B42885" t="s">
        <v>39791</v>
      </c>
      <c r="C42885" t="s">
        <v>8</v>
      </c>
      <c r="E42885">
        <v>1</v>
      </c>
      <c r="F42885">
        <v>0</v>
      </c>
      <c r="J42885">
        <v>1</v>
      </c>
      <c r="K42885">
        <v>1</v>
      </c>
    </row>
    <row r="42886" spans="1:11" x14ac:dyDescent="0.25">
      <c r="A42886" s="4" t="str">
        <f t="shared" si="670"/>
        <v>La educación como práctica sociopolítica: los sentidos de educar que se construyen desde abajo</v>
      </c>
      <c r="B42886" t="s">
        <v>39792</v>
      </c>
      <c r="C42886" t="s">
        <v>8</v>
      </c>
      <c r="E42886">
        <v>0</v>
      </c>
      <c r="F42886">
        <v>0</v>
      </c>
      <c r="G42886">
        <v>1</v>
      </c>
      <c r="J42886">
        <v>1</v>
      </c>
      <c r="K42886">
        <v>1</v>
      </c>
    </row>
    <row r="42887" spans="1:11" x14ac:dyDescent="0.25">
      <c r="A42887" s="4" t="str">
        <f t="shared" si="670"/>
        <v>La educación en las Cumbres de las Américas: un análisis crítico de las políticas educativas de la última década</v>
      </c>
      <c r="B42887" t="s">
        <v>39793</v>
      </c>
      <c r="C42887" t="s">
        <v>8</v>
      </c>
      <c r="E42887">
        <v>0</v>
      </c>
      <c r="F42887">
        <v>1</v>
      </c>
      <c r="J42887">
        <v>1</v>
      </c>
      <c r="K42887">
        <v>1</v>
      </c>
    </row>
    <row r="42888" spans="1:11" x14ac:dyDescent="0.25">
      <c r="A42888" s="4" t="str">
        <f t="shared" si="670"/>
        <v>La educación en valores en la institución escolar</v>
      </c>
      <c r="B42888" t="s">
        <v>39794</v>
      </c>
      <c r="C42888" t="s">
        <v>8</v>
      </c>
      <c r="E42888">
        <v>0</v>
      </c>
      <c r="F42888">
        <v>0</v>
      </c>
      <c r="G42888">
        <v>1</v>
      </c>
      <c r="J42888">
        <v>1</v>
      </c>
      <c r="K42888">
        <v>1</v>
      </c>
    </row>
    <row r="42889" spans="1:11" x14ac:dyDescent="0.25">
      <c r="A42889" s="4" t="str">
        <f t="shared" si="670"/>
        <v>La educación para la vida desde el pensamiento martiano</v>
      </c>
      <c r="B42889" t="s">
        <v>39795</v>
      </c>
      <c r="C42889" t="s">
        <v>8</v>
      </c>
      <c r="E42889">
        <v>1</v>
      </c>
      <c r="F42889">
        <v>0</v>
      </c>
      <c r="J42889">
        <v>1</v>
      </c>
      <c r="K42889">
        <v>1</v>
      </c>
    </row>
    <row r="42890" spans="1:11" x14ac:dyDescent="0.25">
      <c r="A42890" s="4" t="str">
        <f t="shared" si="670"/>
        <v>La educación para todos para aprender a vivir juntos: contenidos y estrategias de aprendizaje; problemas y soluciones</v>
      </c>
      <c r="B42890" t="s">
        <v>39796</v>
      </c>
      <c r="C42890" t="s">
        <v>8</v>
      </c>
      <c r="E42890">
        <v>0</v>
      </c>
      <c r="F42890">
        <v>0</v>
      </c>
      <c r="G42890">
        <v>1</v>
      </c>
      <c r="J42890">
        <v>1</v>
      </c>
      <c r="K42890">
        <v>1</v>
      </c>
    </row>
    <row r="42891" spans="1:11" x14ac:dyDescent="0.25">
      <c r="A42891" s="4" t="str">
        <f t="shared" si="670"/>
        <v>La educación secundaria antes y después de la reforma: efectos distributivos del gasto público</v>
      </c>
      <c r="B42891" t="s">
        <v>39797</v>
      </c>
      <c r="C42891" t="s">
        <v>8</v>
      </c>
      <c r="E42891">
        <v>0</v>
      </c>
      <c r="F42891">
        <v>1</v>
      </c>
      <c r="J42891">
        <v>1</v>
      </c>
      <c r="K42891">
        <v>1</v>
      </c>
    </row>
    <row r="42892" spans="1:11" x14ac:dyDescent="0.25">
      <c r="A42892" s="4" t="str">
        <f t="shared" si="670"/>
        <v xml:space="preserve">La eficacia de las normas jurídicas </v>
      </c>
      <c r="B42892" t="s">
        <v>39798</v>
      </c>
      <c r="C42892" t="s">
        <v>8</v>
      </c>
      <c r="E42892">
        <v>1</v>
      </c>
      <c r="F42892">
        <v>0</v>
      </c>
      <c r="J42892">
        <v>1</v>
      </c>
      <c r="K42892">
        <v>1</v>
      </c>
    </row>
    <row r="42893" spans="1:11" x14ac:dyDescent="0.25">
      <c r="A42893" s="4" t="str">
        <f t="shared" si="670"/>
        <v>La ejecución judicial civil y sus alternativas en España y México</v>
      </c>
      <c r="B42893" t="s">
        <v>39799</v>
      </c>
      <c r="C42893" t="s">
        <v>8</v>
      </c>
      <c r="E42893">
        <v>0</v>
      </c>
      <c r="F42893">
        <v>0</v>
      </c>
      <c r="G42893">
        <v>1</v>
      </c>
      <c r="J42893">
        <v>1</v>
      </c>
      <c r="K42893">
        <v>1</v>
      </c>
    </row>
    <row r="42894" spans="1:11" x14ac:dyDescent="0.25">
      <c r="A42894" s="4" t="str">
        <f t="shared" si="670"/>
        <v>La elección presidencial, en medio de la apatía</v>
      </c>
      <c r="B42894" t="s">
        <v>39800</v>
      </c>
      <c r="C42894" t="s">
        <v>8</v>
      </c>
      <c r="D42894">
        <v>1</v>
      </c>
      <c r="E42894">
        <v>0</v>
      </c>
      <c r="F42894">
        <v>0</v>
      </c>
      <c r="J42894">
        <v>1</v>
      </c>
      <c r="K42894">
        <v>1</v>
      </c>
    </row>
    <row r="42895" spans="1:11" x14ac:dyDescent="0.25">
      <c r="A42895" s="4" t="str">
        <f t="shared" si="670"/>
        <v>La enseñanza de la filosofía en perspectiva</v>
      </c>
      <c r="B42895" t="s">
        <v>39801</v>
      </c>
      <c r="C42895" t="s">
        <v>8</v>
      </c>
      <c r="E42895">
        <v>0</v>
      </c>
      <c r="F42895">
        <v>0</v>
      </c>
      <c r="G42895">
        <v>1</v>
      </c>
      <c r="J42895">
        <v>1</v>
      </c>
      <c r="K42895">
        <v>1</v>
      </c>
    </row>
    <row r="42896" spans="1:11" x14ac:dyDescent="0.25">
      <c r="A42896" s="4" t="str">
        <f t="shared" si="670"/>
        <v>La enseñanza del álgebra lineal mediante sistemas informáticos de cálculo algebr</v>
      </c>
      <c r="B42896" t="s">
        <v>39802</v>
      </c>
      <c r="C42896" t="s">
        <v>8</v>
      </c>
      <c r="D42896">
        <v>1</v>
      </c>
      <c r="J42896">
        <v>1</v>
      </c>
      <c r="K42896">
        <v>1</v>
      </c>
    </row>
    <row r="42897" spans="1:11" x14ac:dyDescent="0.25">
      <c r="A42897" s="4" t="str">
        <f t="shared" si="670"/>
        <v>La escritura como vehículo de cultura en el Reino de León (siglos IX -X )</v>
      </c>
      <c r="B42897" t="s">
        <v>39803</v>
      </c>
      <c r="C42897" t="s">
        <v>8</v>
      </c>
      <c r="E42897">
        <v>0</v>
      </c>
      <c r="F42897">
        <v>1</v>
      </c>
      <c r="J42897">
        <v>1</v>
      </c>
      <c r="K42897">
        <v>1</v>
      </c>
    </row>
    <row r="42898" spans="1:11" x14ac:dyDescent="0.25">
      <c r="A42898" s="4" t="str">
        <f t="shared" si="670"/>
        <v>La escuela secundaria obligatoria</v>
      </c>
      <c r="B42898" t="s">
        <v>39804</v>
      </c>
      <c r="C42898" t="s">
        <v>8</v>
      </c>
      <c r="D42898">
        <v>1</v>
      </c>
      <c r="E42898">
        <v>0</v>
      </c>
      <c r="F42898">
        <v>0</v>
      </c>
      <c r="J42898">
        <v>1</v>
      </c>
      <c r="K42898">
        <v>1</v>
      </c>
    </row>
    <row r="42899" spans="1:11" x14ac:dyDescent="0.25">
      <c r="A42899" s="4" t="str">
        <f t="shared" si="670"/>
        <v>La escuela y las cosas: la experiencia escolar a través de los objetos</v>
      </c>
      <c r="B42899" t="s">
        <v>39805</v>
      </c>
      <c r="C42899" t="s">
        <v>8</v>
      </c>
      <c r="E42899">
        <v>0</v>
      </c>
      <c r="F42899">
        <v>1</v>
      </c>
      <c r="J42899">
        <v>1</v>
      </c>
      <c r="K42899">
        <v>1</v>
      </c>
    </row>
    <row r="42900" spans="1:11" x14ac:dyDescent="0.25">
      <c r="A42900" s="4" t="str">
        <f t="shared" si="670"/>
        <v>La España que viví</v>
      </c>
      <c r="B42900" t="s">
        <v>39806</v>
      </c>
      <c r="C42900" t="s">
        <v>8</v>
      </c>
      <c r="E42900">
        <v>0</v>
      </c>
      <c r="F42900">
        <v>0</v>
      </c>
      <c r="G42900">
        <v>1</v>
      </c>
      <c r="J42900">
        <v>1</v>
      </c>
      <c r="K42900">
        <v>1</v>
      </c>
    </row>
    <row r="42901" spans="1:11" x14ac:dyDescent="0.25">
      <c r="A42901" s="4" t="str">
        <f t="shared" si="670"/>
        <v>La estética de la libertad y su expresión en Cintio Vitier</v>
      </c>
      <c r="B42901" t="s">
        <v>39807</v>
      </c>
      <c r="C42901" t="s">
        <v>8</v>
      </c>
      <c r="E42901">
        <v>0</v>
      </c>
      <c r="F42901">
        <v>0</v>
      </c>
      <c r="G42901">
        <v>1</v>
      </c>
      <c r="J42901">
        <v>1</v>
      </c>
      <c r="K42901">
        <v>1</v>
      </c>
    </row>
    <row r="42902" spans="1:11" x14ac:dyDescent="0.25">
      <c r="A42902" s="4" t="str">
        <f t="shared" si="670"/>
        <v>La estructura tributaria en la Argentina: una comparación internacional</v>
      </c>
      <c r="B42902" t="s">
        <v>39808</v>
      </c>
      <c r="C42902" t="s">
        <v>8</v>
      </c>
      <c r="D42902">
        <v>1</v>
      </c>
      <c r="E42902">
        <v>0</v>
      </c>
      <c r="F42902">
        <v>0</v>
      </c>
      <c r="J42902">
        <v>1</v>
      </c>
      <c r="K42902">
        <v>1</v>
      </c>
    </row>
    <row r="42903" spans="1:11" x14ac:dyDescent="0.25">
      <c r="A42903" s="4" t="str">
        <f t="shared" si="670"/>
        <v>La ética en la universidad: orientaciones básicas</v>
      </c>
      <c r="B42903" t="s">
        <v>39809</v>
      </c>
      <c r="C42903" t="s">
        <v>8</v>
      </c>
      <c r="E42903">
        <v>0</v>
      </c>
      <c r="F42903">
        <v>0</v>
      </c>
      <c r="G42903">
        <v>1</v>
      </c>
      <c r="J42903">
        <v>1</v>
      </c>
      <c r="K42903">
        <v>1</v>
      </c>
    </row>
    <row r="42904" spans="1:11" x14ac:dyDescent="0.25">
      <c r="A42904" s="4" t="str">
        <f t="shared" si="670"/>
        <v>La ética y el derecho ante la biomedicina del futuro</v>
      </c>
      <c r="B42904" t="s">
        <v>39810</v>
      </c>
      <c r="C42904" t="s">
        <v>8</v>
      </c>
      <c r="E42904">
        <v>0</v>
      </c>
      <c r="F42904">
        <v>0</v>
      </c>
      <c r="G42904">
        <v>1</v>
      </c>
      <c r="J42904">
        <v>1</v>
      </c>
      <c r="K42904">
        <v>1</v>
      </c>
    </row>
    <row r="42905" spans="1:11" x14ac:dyDescent="0.25">
      <c r="A42905" s="4" t="str">
        <f t="shared" si="670"/>
        <v>La Europeización del territorio</v>
      </c>
      <c r="B42905" t="s">
        <v>39811</v>
      </c>
      <c r="C42905" t="s">
        <v>8</v>
      </c>
      <c r="E42905">
        <v>0</v>
      </c>
      <c r="F42905">
        <v>0</v>
      </c>
      <c r="G42905">
        <v>1</v>
      </c>
      <c r="J42905">
        <v>1</v>
      </c>
      <c r="K42905">
        <v>1</v>
      </c>
    </row>
    <row r="42906" spans="1:11" x14ac:dyDescent="0.25">
      <c r="A42906" s="4" t="str">
        <f t="shared" si="670"/>
        <v>La evaluación de programas de reforma educativa en España: tres estudios de caso</v>
      </c>
      <c r="B42906" t="s">
        <v>39812</v>
      </c>
      <c r="C42906" t="s">
        <v>8</v>
      </c>
      <c r="D42906">
        <v>1</v>
      </c>
      <c r="J42906">
        <v>1</v>
      </c>
      <c r="K42906">
        <v>1</v>
      </c>
    </row>
    <row r="42907" spans="1:11" x14ac:dyDescent="0.25">
      <c r="A42907" s="4" t="str">
        <f t="shared" si="670"/>
        <v>La evaluación del desarrollo rural: del cumplimiento de metas a los procesos de entendimiento. El caso de la fundación San Isidro (Duitama, Boyacá)</v>
      </c>
      <c r="B42907" t="s">
        <v>39813</v>
      </c>
      <c r="C42907" t="s">
        <v>8</v>
      </c>
      <c r="E42907">
        <v>0</v>
      </c>
      <c r="F42907">
        <v>0</v>
      </c>
      <c r="G42907">
        <v>1</v>
      </c>
      <c r="J42907">
        <v>1</v>
      </c>
      <c r="K42907">
        <v>1</v>
      </c>
    </row>
    <row r="42908" spans="1:11" x14ac:dyDescent="0.25">
      <c r="A42908" s="4" t="str">
        <f t="shared" si="670"/>
        <v>La evaluación educativa</v>
      </c>
      <c r="B42908" t="s">
        <v>39814</v>
      </c>
      <c r="C42908" t="s">
        <v>8</v>
      </c>
      <c r="E42908">
        <v>1</v>
      </c>
      <c r="F42908">
        <v>0</v>
      </c>
      <c r="J42908">
        <v>1</v>
      </c>
      <c r="K42908">
        <v>1</v>
      </c>
    </row>
    <row r="42909" spans="1:11" x14ac:dyDescent="0.25">
      <c r="A42909" s="4" t="str">
        <f t="shared" si="670"/>
        <v>La existencia histórica de Jesús: las fuentes cristianas y su contexto judío</v>
      </c>
      <c r="B42909" t="s">
        <v>39815</v>
      </c>
      <c r="C42909" t="s">
        <v>8</v>
      </c>
      <c r="E42909">
        <v>0</v>
      </c>
      <c r="F42909">
        <v>1</v>
      </c>
      <c r="J42909">
        <v>1</v>
      </c>
      <c r="K42909">
        <v>1</v>
      </c>
    </row>
    <row r="42910" spans="1:11" x14ac:dyDescent="0.25">
      <c r="A42910" s="4" t="str">
        <f t="shared" si="670"/>
        <v>La expansión del conocimiento en abierto: los Mooc</v>
      </c>
      <c r="B42910" t="s">
        <v>39816</v>
      </c>
      <c r="C42910" t="s">
        <v>8</v>
      </c>
      <c r="E42910">
        <v>0</v>
      </c>
      <c r="F42910">
        <v>0</v>
      </c>
      <c r="G42910">
        <v>1</v>
      </c>
      <c r="J42910">
        <v>1</v>
      </c>
      <c r="K42910">
        <v>1</v>
      </c>
    </row>
    <row r="42911" spans="1:11" x14ac:dyDescent="0.25">
      <c r="A42911" s="4" t="str">
        <f t="shared" si="670"/>
        <v>La experiencia del inmigrante: vivencias y adaptación</v>
      </c>
      <c r="B42911" t="s">
        <v>39817</v>
      </c>
      <c r="C42911" t="s">
        <v>8</v>
      </c>
      <c r="E42911">
        <v>0</v>
      </c>
      <c r="F42911">
        <v>1</v>
      </c>
      <c r="J42911">
        <v>1</v>
      </c>
      <c r="K42911">
        <v>1</v>
      </c>
    </row>
    <row r="42912" spans="1:11" x14ac:dyDescent="0.25">
      <c r="A42912" s="4" t="str">
        <f t="shared" si="670"/>
        <v>La expulsión de los jesuitas de Filipinas</v>
      </c>
      <c r="B42912" t="s">
        <v>39818</v>
      </c>
      <c r="C42912" t="s">
        <v>8</v>
      </c>
      <c r="E42912">
        <v>0</v>
      </c>
      <c r="F42912">
        <v>1</v>
      </c>
      <c r="J42912">
        <v>1</v>
      </c>
      <c r="K42912">
        <v>1</v>
      </c>
    </row>
    <row r="42913" spans="1:11" x14ac:dyDescent="0.25">
      <c r="A42913" s="4" t="str">
        <f t="shared" si="670"/>
        <v>La fábrica de la ignorancia: la universidad del "como si"</v>
      </c>
      <c r="B42913" t="s">
        <v>39819</v>
      </c>
      <c r="C42913" t="s">
        <v>8</v>
      </c>
      <c r="E42913">
        <v>0</v>
      </c>
      <c r="F42913">
        <v>0</v>
      </c>
      <c r="G42913">
        <v>1</v>
      </c>
      <c r="J42913">
        <v>1</v>
      </c>
      <c r="K42913">
        <v>1</v>
      </c>
    </row>
    <row r="42914" spans="1:11" x14ac:dyDescent="0.25">
      <c r="A42914" s="4" t="str">
        <f t="shared" si="670"/>
        <v>La falsedad documental inocua en la jurisprudencia española</v>
      </c>
      <c r="B42914" t="s">
        <v>39820</v>
      </c>
      <c r="C42914" t="s">
        <v>8</v>
      </c>
      <c r="E42914">
        <v>0</v>
      </c>
      <c r="F42914">
        <v>0</v>
      </c>
      <c r="G42914">
        <v>1</v>
      </c>
      <c r="J42914">
        <v>1</v>
      </c>
      <c r="K42914">
        <v>1</v>
      </c>
    </row>
    <row r="42915" spans="1:11" x14ac:dyDescent="0.25">
      <c r="A42915" s="4" t="str">
        <f t="shared" si="670"/>
        <v>La fauna de las falacias</v>
      </c>
      <c r="B42915" t="s">
        <v>39821</v>
      </c>
      <c r="C42915" t="s">
        <v>8</v>
      </c>
      <c r="E42915">
        <v>0</v>
      </c>
      <c r="F42915">
        <v>0</v>
      </c>
      <c r="G42915">
        <v>1</v>
      </c>
      <c r="J42915">
        <v>1</v>
      </c>
      <c r="K42915">
        <v>1</v>
      </c>
    </row>
    <row r="42916" spans="1:11" x14ac:dyDescent="0.25">
      <c r="A42916" s="4" t="str">
        <f t="shared" si="670"/>
        <v>La filosofía de Michel Serres: una moral de base objetiva</v>
      </c>
      <c r="B42916" t="s">
        <v>39822</v>
      </c>
      <c r="C42916" t="s">
        <v>8</v>
      </c>
      <c r="E42916">
        <v>0</v>
      </c>
      <c r="F42916">
        <v>0</v>
      </c>
      <c r="G42916">
        <v>1</v>
      </c>
      <c r="J42916">
        <v>1</v>
      </c>
      <c r="K42916">
        <v>1</v>
      </c>
    </row>
    <row r="42917" spans="1:11" x14ac:dyDescent="0.25">
      <c r="A42917" s="4" t="str">
        <f t="shared" si="670"/>
        <v>La filosofía medieval desde sus orígenes patrísticos hasta la escolástica barroc</v>
      </c>
      <c r="B42917" t="s">
        <v>39823</v>
      </c>
      <c r="C42917" t="s">
        <v>8</v>
      </c>
      <c r="D42917">
        <v>1</v>
      </c>
      <c r="J42917">
        <v>1</v>
      </c>
      <c r="K42917">
        <v>1</v>
      </c>
    </row>
    <row r="42918" spans="1:11" x14ac:dyDescent="0.25">
      <c r="A42918" s="4" t="str">
        <f t="shared" si="670"/>
        <v>La formación ciudadana: una estrategia para la construcción de justicia</v>
      </c>
      <c r="B42918" t="s">
        <v>39824</v>
      </c>
      <c r="C42918" t="s">
        <v>8</v>
      </c>
      <c r="E42918">
        <v>0</v>
      </c>
      <c r="F42918">
        <v>0</v>
      </c>
      <c r="G42918">
        <v>1</v>
      </c>
      <c r="J42918">
        <v>1</v>
      </c>
      <c r="K42918">
        <v>1</v>
      </c>
    </row>
    <row r="42919" spans="1:11" x14ac:dyDescent="0.25">
      <c r="A42919" s="4" t="str">
        <f t="shared" si="670"/>
        <v>La formación de la cultura toponímica local en escolares de secundaria básica</v>
      </c>
      <c r="B42919" t="s">
        <v>39825</v>
      </c>
      <c r="C42919" t="s">
        <v>8</v>
      </c>
      <c r="E42919">
        <v>0</v>
      </c>
      <c r="F42919">
        <v>0</v>
      </c>
      <c r="G42919">
        <v>1</v>
      </c>
      <c r="J42919">
        <v>1</v>
      </c>
      <c r="K42919">
        <v>1</v>
      </c>
    </row>
    <row r="42920" spans="1:11" x14ac:dyDescent="0.25">
      <c r="A42920" s="4" t="str">
        <f t="shared" si="670"/>
        <v>La formación de profesores para el sistema escolar en Iberoamérica</v>
      </c>
      <c r="B42920" t="s">
        <v>39826</v>
      </c>
      <c r="C42920" t="s">
        <v>8</v>
      </c>
      <c r="E42920">
        <v>0</v>
      </c>
      <c r="F42920">
        <v>0</v>
      </c>
      <c r="G42920">
        <v>1</v>
      </c>
      <c r="J42920">
        <v>1</v>
      </c>
      <c r="K42920">
        <v>1</v>
      </c>
    </row>
    <row r="42921" spans="1:11" x14ac:dyDescent="0.25">
      <c r="A42921" s="4" t="str">
        <f t="shared" si="670"/>
        <v>La formación permanente del profesorado de educación secundaria en Asturias: su relación con las características del profesorado y delo I.E.S y con los resultados de la P.A.U</v>
      </c>
      <c r="B42921" t="s">
        <v>39827</v>
      </c>
      <c r="C42921" t="s">
        <v>8</v>
      </c>
      <c r="E42921">
        <v>0</v>
      </c>
      <c r="F42921">
        <v>0</v>
      </c>
      <c r="G42921">
        <v>1</v>
      </c>
      <c r="J42921">
        <v>1</v>
      </c>
      <c r="K42921">
        <v>1</v>
      </c>
    </row>
    <row r="42922" spans="1:11" x14ac:dyDescent="0.25">
      <c r="A42922" s="4" t="str">
        <f t="shared" si="670"/>
        <v>La formación profesional del docente de primaria</v>
      </c>
      <c r="B42922" t="s">
        <v>39828</v>
      </c>
      <c r="C42922" t="s">
        <v>8</v>
      </c>
      <c r="E42922">
        <v>0</v>
      </c>
      <c r="F42922">
        <v>0</v>
      </c>
      <c r="G42922">
        <v>1</v>
      </c>
      <c r="J42922">
        <v>1</v>
      </c>
      <c r="K42922">
        <v>1</v>
      </c>
    </row>
    <row r="42923" spans="1:11" x14ac:dyDescent="0.25">
      <c r="A42923" s="4" t="str">
        <f t="shared" si="670"/>
        <v>La formación profesional en Iberoamérica</v>
      </c>
      <c r="B42923" t="s">
        <v>39829</v>
      </c>
      <c r="C42923" t="s">
        <v>8</v>
      </c>
      <c r="E42923">
        <v>0</v>
      </c>
      <c r="F42923">
        <v>0</v>
      </c>
      <c r="G42923">
        <v>1</v>
      </c>
      <c r="J42923">
        <v>1</v>
      </c>
      <c r="K42923">
        <v>1</v>
      </c>
    </row>
    <row r="42924" spans="1:11" x14ac:dyDescent="0.25">
      <c r="A42924" s="4" t="str">
        <f t="shared" si="670"/>
        <v>La gente quiere eliminar la corrupción en los partidos políticos</v>
      </c>
      <c r="B42924" t="s">
        <v>39830</v>
      </c>
      <c r="C42924" t="s">
        <v>8</v>
      </c>
      <c r="D42924">
        <v>1</v>
      </c>
      <c r="E42924">
        <v>0</v>
      </c>
      <c r="F42924">
        <v>0</v>
      </c>
      <c r="J42924">
        <v>1</v>
      </c>
      <c r="K42924">
        <v>1</v>
      </c>
    </row>
    <row r="42925" spans="1:11" x14ac:dyDescent="0.25">
      <c r="A42925" s="4" t="str">
        <f t="shared" si="670"/>
        <v>La gestión del testimonio y la administración de las víctimas: el escenario transicional en Colombia durante la Ley de Justicia y Paz</v>
      </c>
      <c r="B42925" t="s">
        <v>39831</v>
      </c>
      <c r="C42925" t="s">
        <v>8</v>
      </c>
      <c r="E42925">
        <v>0</v>
      </c>
      <c r="F42925">
        <v>0</v>
      </c>
      <c r="G42925">
        <v>1</v>
      </c>
      <c r="J42925">
        <v>1</v>
      </c>
      <c r="K42925">
        <v>1</v>
      </c>
    </row>
    <row r="42926" spans="1:11" x14ac:dyDescent="0.25">
      <c r="A42926" s="4" t="str">
        <f t="shared" si="670"/>
        <v>La gestión económica financiera en instituciones de educación superior (curso 9)</v>
      </c>
      <c r="B42926" t="s">
        <v>39832</v>
      </c>
      <c r="C42926" t="s">
        <v>8</v>
      </c>
      <c r="E42926">
        <v>0</v>
      </c>
      <c r="F42926">
        <v>0</v>
      </c>
      <c r="G42926">
        <v>1</v>
      </c>
      <c r="J42926">
        <v>1</v>
      </c>
      <c r="K42926">
        <v>1</v>
      </c>
    </row>
    <row r="42927" spans="1:11" x14ac:dyDescent="0.25">
      <c r="A42927" s="4" t="str">
        <f t="shared" si="670"/>
        <v>La gestión local de la política social, los casos de Quilmes y Florencio Varela</v>
      </c>
      <c r="B42927" t="s">
        <v>39833</v>
      </c>
      <c r="C42927" t="s">
        <v>8</v>
      </c>
      <c r="E42927">
        <v>0</v>
      </c>
      <c r="F42927">
        <v>0</v>
      </c>
      <c r="G42927">
        <v>1</v>
      </c>
      <c r="J42927">
        <v>1</v>
      </c>
      <c r="K42927">
        <v>1</v>
      </c>
    </row>
    <row r="42928" spans="1:11" x14ac:dyDescent="0.25">
      <c r="A42928" s="4" t="str">
        <f t="shared" si="670"/>
        <v>La gestión y valoración de los documentos judiciales en el nuevo contexto tecnológico</v>
      </c>
      <c r="B42928" t="s">
        <v>39834</v>
      </c>
      <c r="C42928" t="s">
        <v>8</v>
      </c>
      <c r="G42928">
        <v>1</v>
      </c>
      <c r="J42928">
        <v>1</v>
      </c>
      <c r="K42928">
        <v>1</v>
      </c>
    </row>
    <row r="42929" spans="1:11" x14ac:dyDescent="0.25">
      <c r="A42929" s="4" t="str">
        <f t="shared" si="670"/>
        <v>La gramática y su relación con la lectura y la escritura</v>
      </c>
      <c r="B42929" t="s">
        <v>39835</v>
      </c>
      <c r="C42929" t="s">
        <v>8</v>
      </c>
      <c r="E42929">
        <v>0</v>
      </c>
      <c r="F42929">
        <v>0</v>
      </c>
      <c r="G42929">
        <v>1</v>
      </c>
      <c r="J42929">
        <v>1</v>
      </c>
      <c r="K42929">
        <v>1</v>
      </c>
    </row>
    <row r="42930" spans="1:11" x14ac:dyDescent="0.25">
      <c r="A42930" s="4" t="str">
        <f t="shared" si="670"/>
        <v>La guerra de las ciencias y la tercera cultura</v>
      </c>
      <c r="B42930" t="s">
        <v>39836</v>
      </c>
      <c r="C42930" t="s">
        <v>8</v>
      </c>
      <c r="E42930">
        <v>0</v>
      </c>
      <c r="F42930">
        <v>0</v>
      </c>
      <c r="G42930">
        <v>1</v>
      </c>
      <c r="J42930">
        <v>1</v>
      </c>
      <c r="K42930">
        <v>1</v>
      </c>
    </row>
    <row r="42931" spans="1:11" x14ac:dyDescent="0.25">
      <c r="A42931" s="4" t="str">
        <f t="shared" si="670"/>
        <v>La guerre d'Indépendance espagnole et le libéralisme au XIXe siècle</v>
      </c>
      <c r="B42931" t="s">
        <v>39837</v>
      </c>
      <c r="C42931" t="s">
        <v>8</v>
      </c>
      <c r="E42931">
        <v>0</v>
      </c>
      <c r="F42931">
        <v>1</v>
      </c>
      <c r="J42931">
        <v>1</v>
      </c>
      <c r="K42931">
        <v>1</v>
      </c>
    </row>
    <row r="42932" spans="1:11" x14ac:dyDescent="0.25">
      <c r="A42932" s="4" t="str">
        <f t="shared" si="670"/>
        <v>La Hacienda Pública en el procedimiento concursal: la aplicación del test del acreedor privado por la comisión y el Tribunal de Justicia de la UE</v>
      </c>
      <c r="B42932" t="s">
        <v>39838</v>
      </c>
      <c r="C42932" t="s">
        <v>8</v>
      </c>
      <c r="E42932">
        <v>0</v>
      </c>
      <c r="F42932">
        <v>0</v>
      </c>
      <c r="G42932">
        <v>1</v>
      </c>
      <c r="J42932">
        <v>1</v>
      </c>
      <c r="K42932">
        <v>1</v>
      </c>
    </row>
    <row r="42933" spans="1:11" x14ac:dyDescent="0.25">
      <c r="A42933" s="4" t="str">
        <f t="shared" si="670"/>
        <v>La hibridez de la ciudadanía en los estados africanos: una aproximación en Namibia. Nómadas. Revista Crítica de Ciencias Sociales y Jurídicas. 12(2): 207-218, 2005</v>
      </c>
      <c r="B42933" t="s">
        <v>39839</v>
      </c>
      <c r="C42933" t="s">
        <v>8</v>
      </c>
      <c r="E42933">
        <v>1</v>
      </c>
      <c r="F42933">
        <v>0</v>
      </c>
      <c r="J42933">
        <v>1</v>
      </c>
      <c r="K42933">
        <v>1</v>
      </c>
    </row>
    <row r="42934" spans="1:11" x14ac:dyDescent="0.25">
      <c r="A42934" s="4" t="str">
        <f t="shared" si="670"/>
        <v>La historia del cacelorazo</v>
      </c>
      <c r="B42934" t="s">
        <v>39840</v>
      </c>
      <c r="C42934" t="s">
        <v>8</v>
      </c>
      <c r="D42934">
        <v>1</v>
      </c>
      <c r="E42934">
        <v>0</v>
      </c>
      <c r="F42934">
        <v>0</v>
      </c>
      <c r="J42934">
        <v>1</v>
      </c>
      <c r="K42934">
        <v>1</v>
      </c>
    </row>
    <row r="42935" spans="1:11" x14ac:dyDescent="0.25">
      <c r="A42935" s="4" t="str">
        <f t="shared" si="670"/>
        <v xml:space="preserve">La hora de la justicia: el corrosivo sistema de detención de Egipto </v>
      </c>
      <c r="B42935" t="s">
        <v>39841</v>
      </c>
      <c r="C42935" t="s">
        <v>8</v>
      </c>
      <c r="E42935">
        <v>0</v>
      </c>
      <c r="F42935">
        <v>0</v>
      </c>
      <c r="G42935">
        <v>1</v>
      </c>
      <c r="J42935">
        <v>1</v>
      </c>
      <c r="K42935">
        <v>1</v>
      </c>
    </row>
    <row r="42936" spans="1:11" x14ac:dyDescent="0.25">
      <c r="A42936" s="4" t="str">
        <f t="shared" si="670"/>
        <v>La idea de Europa: la responsabilidad de los intelectuales</v>
      </c>
      <c r="B42936" t="s">
        <v>39842</v>
      </c>
      <c r="C42936" t="s">
        <v>8</v>
      </c>
      <c r="E42936">
        <v>0</v>
      </c>
      <c r="F42936">
        <v>0</v>
      </c>
      <c r="G42936">
        <v>1</v>
      </c>
      <c r="J42936">
        <v>1</v>
      </c>
      <c r="K42936">
        <v>1</v>
      </c>
    </row>
    <row r="42937" spans="1:11" x14ac:dyDescent="0.25">
      <c r="A42937" s="4" t="str">
        <f t="shared" si="670"/>
        <v>La identidad cultural en una proyección axiológica y formativa</v>
      </c>
      <c r="B42937" t="s">
        <v>39843</v>
      </c>
      <c r="C42937" t="s">
        <v>8</v>
      </c>
      <c r="E42937">
        <v>0</v>
      </c>
      <c r="F42937">
        <v>0</v>
      </c>
      <c r="G42937">
        <v>1</v>
      </c>
      <c r="J42937">
        <v>1</v>
      </c>
      <c r="K42937">
        <v>1</v>
      </c>
    </row>
    <row r="42938" spans="1:11" x14ac:dyDescent="0.25">
      <c r="A42938" s="4" t="str">
        <f t="shared" si="670"/>
        <v>La Iglesia como espacio sagrado de encuentro</v>
      </c>
      <c r="B42938" t="s">
        <v>39844</v>
      </c>
      <c r="C42938" t="s">
        <v>8</v>
      </c>
      <c r="E42938">
        <v>0</v>
      </c>
      <c r="F42938">
        <v>0</v>
      </c>
      <c r="G42938">
        <v>1</v>
      </c>
      <c r="J42938">
        <v>1</v>
      </c>
      <c r="K42938">
        <v>1</v>
      </c>
    </row>
    <row r="42939" spans="1:11" x14ac:dyDescent="0.25">
      <c r="A42939" s="4" t="str">
        <f t="shared" si="670"/>
        <v>La iglesia de Santiago y el pontificado en la Edad Media (1140-1417)</v>
      </c>
      <c r="B42939" t="s">
        <v>39845</v>
      </c>
      <c r="C42939" t="s">
        <v>8</v>
      </c>
      <c r="E42939">
        <v>0</v>
      </c>
      <c r="F42939">
        <v>0</v>
      </c>
      <c r="G42939">
        <v>1</v>
      </c>
      <c r="J42939">
        <v>1</v>
      </c>
      <c r="K42939">
        <v>1</v>
      </c>
    </row>
    <row r="42940" spans="1:11" x14ac:dyDescent="0.25">
      <c r="A42940" s="4" t="str">
        <f t="shared" si="670"/>
        <v>La Iglesia frente a la corrupción</v>
      </c>
      <c r="B42940" t="s">
        <v>39846</v>
      </c>
      <c r="C42940" t="s">
        <v>8</v>
      </c>
      <c r="E42940">
        <v>0</v>
      </c>
      <c r="F42940">
        <v>1</v>
      </c>
      <c r="J42940">
        <v>1</v>
      </c>
      <c r="K42940">
        <v>1</v>
      </c>
    </row>
    <row r="42941" spans="1:11" x14ac:dyDescent="0.25">
      <c r="A42941" s="4" t="str">
        <f t="shared" si="670"/>
        <v>La iglesia y el exterminio de los judíos: catolicismo, antisemitismo, nazismo</v>
      </c>
      <c r="B42941" t="s">
        <v>39847</v>
      </c>
      <c r="C42941" t="s">
        <v>8</v>
      </c>
      <c r="E42941">
        <v>0</v>
      </c>
      <c r="F42941">
        <v>0</v>
      </c>
      <c r="G42941">
        <v>1</v>
      </c>
      <c r="J42941">
        <v>1</v>
      </c>
      <c r="K42941">
        <v>1</v>
      </c>
    </row>
    <row r="42942" spans="1:11" x14ac:dyDescent="0.25">
      <c r="A42942" s="4" t="str">
        <f t="shared" si="670"/>
        <v>La imaginación: una olvidada caja de herramientas del aprendizaje. Revista de Investigación Científica. Praxis educativa. 14, 2010</v>
      </c>
      <c r="B42942" t="s">
        <v>39848</v>
      </c>
      <c r="C42942" t="s">
        <v>8</v>
      </c>
      <c r="E42942">
        <v>0</v>
      </c>
      <c r="F42942">
        <v>1</v>
      </c>
      <c r="J42942">
        <v>1</v>
      </c>
      <c r="K42942">
        <v>1</v>
      </c>
    </row>
    <row r="42943" spans="1:11" x14ac:dyDescent="0.25">
      <c r="A42943" s="4" t="str">
        <f t="shared" si="670"/>
        <v>La importancia de la respiración y el pulso arterial en la clase de Educación Física. Órbita Científica. 58(16): 4, 2011</v>
      </c>
      <c r="B42943" t="s">
        <v>39849</v>
      </c>
      <c r="C42943" t="s">
        <v>8</v>
      </c>
      <c r="E42943">
        <v>0</v>
      </c>
      <c r="F42943">
        <v>0</v>
      </c>
      <c r="G42943">
        <v>1</v>
      </c>
      <c r="J42943">
        <v>1</v>
      </c>
      <c r="K42943">
        <v>1</v>
      </c>
    </row>
    <row r="42944" spans="1:11" x14ac:dyDescent="0.25">
      <c r="A42944" s="4" t="str">
        <f t="shared" si="670"/>
        <v>La inmigración extranjera desde una perspectiva de género: la mujer inmigrante del siglo XXI en Canarias</v>
      </c>
      <c r="B42944" t="s">
        <v>39850</v>
      </c>
      <c r="C42944" t="s">
        <v>8</v>
      </c>
      <c r="E42944">
        <v>1</v>
      </c>
      <c r="F42944">
        <v>0</v>
      </c>
      <c r="J42944">
        <v>1</v>
      </c>
      <c r="K42944">
        <v>1</v>
      </c>
    </row>
    <row r="42945" spans="1:11" x14ac:dyDescent="0.25">
      <c r="A42945" s="4" t="str">
        <f t="shared" ref="A42945:A43008" si="671">IFERROR(HYPERLINK(CONCATENATE("http://ucm.summon.serialssolutions.com/es-ES/#!/search?ho=t&amp;fvf=ContentType,Newspaper%20Article,t%7CIsFullText,true,f&amp;l=es-ES&amp;q=",B42945),B42945),B42945)</f>
        <v>La integración de competencias transversales y específicas en el marco del espacio europeo (...). En: Memorias Universidad 2008</v>
      </c>
      <c r="B42945" t="s">
        <v>39851</v>
      </c>
      <c r="C42945" t="s">
        <v>8</v>
      </c>
      <c r="E42945">
        <v>0</v>
      </c>
      <c r="F42945">
        <v>0</v>
      </c>
      <c r="G42945">
        <v>1</v>
      </c>
      <c r="J42945">
        <v>1</v>
      </c>
      <c r="K42945">
        <v>1</v>
      </c>
    </row>
    <row r="42946" spans="1:11" x14ac:dyDescent="0.25">
      <c r="A42946" s="4" t="str">
        <f t="shared" si="671"/>
        <v>La interdisciplinariedad en la historia</v>
      </c>
      <c r="B42946" t="s">
        <v>39852</v>
      </c>
      <c r="C42946" t="s">
        <v>8</v>
      </c>
      <c r="E42946">
        <v>0</v>
      </c>
      <c r="F42946">
        <v>0</v>
      </c>
      <c r="G42946">
        <v>1</v>
      </c>
      <c r="J42946">
        <v>1</v>
      </c>
      <c r="K42946">
        <v>1</v>
      </c>
    </row>
    <row r="42947" spans="1:11" x14ac:dyDescent="0.25">
      <c r="A42947" s="4" t="str">
        <f t="shared" si="671"/>
        <v>La internacionalización del derecho constitucional</v>
      </c>
      <c r="B42947" t="s">
        <v>39853</v>
      </c>
      <c r="C42947" t="s">
        <v>8</v>
      </c>
      <c r="D42947">
        <v>1</v>
      </c>
      <c r="E42947">
        <v>0</v>
      </c>
      <c r="F42947">
        <v>0</v>
      </c>
      <c r="J42947">
        <v>1</v>
      </c>
      <c r="K42947">
        <v>1</v>
      </c>
    </row>
    <row r="42948" spans="1:11" x14ac:dyDescent="0.25">
      <c r="A42948" s="4" t="str">
        <f t="shared" si="671"/>
        <v>La legitimación del ciudadano en el proceso constitucional</v>
      </c>
      <c r="B42948" t="s">
        <v>39854</v>
      </c>
      <c r="C42948" t="s">
        <v>8</v>
      </c>
      <c r="E42948">
        <v>0</v>
      </c>
      <c r="F42948">
        <v>1</v>
      </c>
      <c r="J42948">
        <v>1</v>
      </c>
      <c r="K42948">
        <v>1</v>
      </c>
    </row>
    <row r="42949" spans="1:11" x14ac:dyDescent="0.25">
      <c r="A42949" s="4" t="str">
        <f t="shared" si="671"/>
        <v>La literatura como fuente de perplejidad: la contribución del relato en la problemática del sí mismo, en el concepto refiguración de Paul Ricoeur</v>
      </c>
      <c r="B42949" t="s">
        <v>39855</v>
      </c>
      <c r="C42949" t="s">
        <v>8</v>
      </c>
      <c r="E42949">
        <v>0</v>
      </c>
      <c r="F42949">
        <v>0</v>
      </c>
      <c r="G42949">
        <v>1</v>
      </c>
      <c r="J42949">
        <v>1</v>
      </c>
      <c r="K42949">
        <v>1</v>
      </c>
    </row>
    <row r="42950" spans="1:11" x14ac:dyDescent="0.25">
      <c r="A42950" s="4" t="str">
        <f t="shared" si="671"/>
        <v>La lógica de la fe: manual de teología dogmática</v>
      </c>
      <c r="B42950" t="s">
        <v>39856</v>
      </c>
      <c r="C42950" t="s">
        <v>8</v>
      </c>
      <c r="E42950">
        <v>0</v>
      </c>
      <c r="F42950">
        <v>0</v>
      </c>
      <c r="G42950">
        <v>1</v>
      </c>
      <c r="J42950">
        <v>1</v>
      </c>
      <c r="K42950">
        <v>1</v>
      </c>
    </row>
    <row r="42951" spans="1:11" x14ac:dyDescent="0.25">
      <c r="A42951" s="4" t="str">
        <f t="shared" si="671"/>
        <v>La lógica de las crisis políticas: los golpes de estado de 1968 y 1992 en Perú</v>
      </c>
      <c r="B42951" t="s">
        <v>39857</v>
      </c>
      <c r="C42951" t="s">
        <v>8</v>
      </c>
      <c r="E42951">
        <v>1</v>
      </c>
      <c r="F42951">
        <v>0</v>
      </c>
      <c r="J42951">
        <v>1</v>
      </c>
      <c r="K42951">
        <v>1</v>
      </c>
    </row>
    <row r="42952" spans="1:11" x14ac:dyDescent="0.25">
      <c r="A42952" s="4" t="str">
        <f t="shared" si="671"/>
        <v>La lógica del nudo Borromeo: un paradigma del corte estructural notas para una filosofía psicoanalítica. Nómadas. Revista Crítica de Ciencias Sociales y Jurídicas. 22(2): 67-80, 2009</v>
      </c>
      <c r="B42952" t="s">
        <v>39858</v>
      </c>
      <c r="C42952" t="s">
        <v>8</v>
      </c>
      <c r="E42952">
        <v>0</v>
      </c>
      <c r="F42952">
        <v>0</v>
      </c>
      <c r="G42952">
        <v>1</v>
      </c>
      <c r="J42952">
        <v>1</v>
      </c>
      <c r="K42952">
        <v>1</v>
      </c>
    </row>
    <row r="42953" spans="1:11" x14ac:dyDescent="0.25">
      <c r="A42953" s="4" t="str">
        <f t="shared" si="671"/>
        <v>La lógica global del multiculturalismo. Quórum Académico, Vol. 6, No. 1, 2009</v>
      </c>
      <c r="B42953" t="s">
        <v>39859</v>
      </c>
      <c r="C42953" t="s">
        <v>8</v>
      </c>
      <c r="E42953">
        <v>0</v>
      </c>
      <c r="F42953">
        <v>0</v>
      </c>
      <c r="G42953">
        <v>1</v>
      </c>
      <c r="J42953">
        <v>1</v>
      </c>
      <c r="K42953">
        <v>1</v>
      </c>
    </row>
    <row r="42954" spans="1:11" x14ac:dyDescent="0.25">
      <c r="A42954" s="4" t="str">
        <f t="shared" si="671"/>
        <v>La luminosa oscuridad de la fe: los misterios cristianos</v>
      </c>
      <c r="B42954" t="s">
        <v>39860</v>
      </c>
      <c r="C42954" t="s">
        <v>8</v>
      </c>
      <c r="E42954">
        <v>0</v>
      </c>
      <c r="F42954">
        <v>0</v>
      </c>
      <c r="G42954">
        <v>1</v>
      </c>
      <c r="J42954">
        <v>1</v>
      </c>
      <c r="K42954">
        <v>1</v>
      </c>
    </row>
    <row r="42955" spans="1:11" x14ac:dyDescent="0.25">
      <c r="A42955" s="4" t="str">
        <f t="shared" si="671"/>
        <v>La mediación en el ámbito de la inmigración y convivencia intercultural. Acciones e Investigaciones Sociales. 1: 1-34, 2006.</v>
      </c>
      <c r="B42955" t="s">
        <v>39861</v>
      </c>
      <c r="C42955" t="s">
        <v>8</v>
      </c>
      <c r="E42955">
        <v>1</v>
      </c>
      <c r="F42955">
        <v>0</v>
      </c>
      <c r="J42955">
        <v>1</v>
      </c>
      <c r="K42955">
        <v>1</v>
      </c>
    </row>
    <row r="42956" spans="1:11" x14ac:dyDescent="0.25">
      <c r="A42956" s="4" t="str">
        <f t="shared" si="671"/>
        <v>La medicina ante el derecho: problemas de lenguaje y de riesgo profesional</v>
      </c>
      <c r="B42956" t="s">
        <v>39862</v>
      </c>
      <c r="C42956" t="s">
        <v>8</v>
      </c>
      <c r="E42956">
        <v>0</v>
      </c>
      <c r="F42956">
        <v>0</v>
      </c>
      <c r="G42956">
        <v>1</v>
      </c>
      <c r="J42956">
        <v>1</v>
      </c>
      <c r="K42956">
        <v>1</v>
      </c>
    </row>
    <row r="42957" spans="1:11" x14ac:dyDescent="0.25">
      <c r="A42957" s="4" t="str">
        <f t="shared" si="671"/>
        <v>La mejora en el Código civil español</v>
      </c>
      <c r="B42957" t="s">
        <v>39863</v>
      </c>
      <c r="C42957" t="s">
        <v>8</v>
      </c>
      <c r="D42957">
        <v>1</v>
      </c>
      <c r="E42957">
        <v>0</v>
      </c>
      <c r="F42957">
        <v>0</v>
      </c>
      <c r="J42957">
        <v>1</v>
      </c>
      <c r="K42957">
        <v>1</v>
      </c>
    </row>
    <row r="42958" spans="1:11" x14ac:dyDescent="0.25">
      <c r="A42958" s="4" t="str">
        <f t="shared" si="671"/>
        <v>La memoria del soldado: Campo de Mayo (1976-1977)</v>
      </c>
      <c r="B42958" t="s">
        <v>39864</v>
      </c>
      <c r="C42958" t="s">
        <v>8</v>
      </c>
      <c r="E42958">
        <v>0</v>
      </c>
      <c r="F42958">
        <v>0</v>
      </c>
      <c r="G42958">
        <v>1</v>
      </c>
      <c r="J42958">
        <v>1</v>
      </c>
      <c r="K42958">
        <v>1</v>
      </c>
    </row>
    <row r="42959" spans="1:11" x14ac:dyDescent="0.25">
      <c r="A42959" s="4" t="str">
        <f t="shared" si="671"/>
        <v>La moral como anomalía</v>
      </c>
      <c r="B42959" t="s">
        <v>39865</v>
      </c>
      <c r="C42959" t="s">
        <v>8</v>
      </c>
      <c r="E42959">
        <v>0</v>
      </c>
      <c r="F42959">
        <v>0</v>
      </c>
      <c r="G42959">
        <v>1</v>
      </c>
      <c r="J42959">
        <v>1</v>
      </c>
      <c r="K42959">
        <v>1</v>
      </c>
    </row>
    <row r="42960" spans="1:11" x14ac:dyDescent="0.25">
      <c r="A42960" s="4" t="str">
        <f t="shared" si="671"/>
        <v>La motivación profesional en los estudiantes de formación especializada del programa nacional de formación de educadores y educadoras de Misión Sucre</v>
      </c>
      <c r="B42960" t="s">
        <v>39866</v>
      </c>
      <c r="C42960" t="s">
        <v>8</v>
      </c>
      <c r="E42960">
        <v>0</v>
      </c>
      <c r="F42960">
        <v>0</v>
      </c>
      <c r="G42960">
        <v>1</v>
      </c>
      <c r="J42960">
        <v>1</v>
      </c>
      <c r="K42960">
        <v>1</v>
      </c>
    </row>
    <row r="42961" spans="1:11" x14ac:dyDescent="0.25">
      <c r="A42961" s="4" t="str">
        <f t="shared" si="671"/>
        <v>La mujer y lo femenino: en el pensamiento de Emmanuel Levinas. Un debate general en torno a la alteridad femenina</v>
      </c>
      <c r="B42961" t="s">
        <v>39867</v>
      </c>
      <c r="C42961" t="s">
        <v>8</v>
      </c>
      <c r="E42961">
        <v>0</v>
      </c>
      <c r="F42961">
        <v>0</v>
      </c>
      <c r="G42961">
        <v>1</v>
      </c>
      <c r="J42961">
        <v>1</v>
      </c>
      <c r="K42961">
        <v>1</v>
      </c>
    </row>
    <row r="42962" spans="1:11" x14ac:dyDescent="0.25">
      <c r="A42962" s="4" t="str">
        <f t="shared" si="671"/>
        <v>La narrativa guaraní-chiriguano: una aproximación hermenéutica</v>
      </c>
      <c r="B42962" t="s">
        <v>39868</v>
      </c>
      <c r="C42962" t="s">
        <v>8</v>
      </c>
      <c r="E42962">
        <v>1</v>
      </c>
      <c r="F42962">
        <v>0</v>
      </c>
      <c r="J42962">
        <v>1</v>
      </c>
      <c r="K42962">
        <v>1</v>
      </c>
    </row>
    <row r="42963" spans="1:11" x14ac:dyDescent="0.25">
      <c r="A42963" s="4" t="str">
        <f t="shared" si="671"/>
        <v>La naturaleza humana</v>
      </c>
      <c r="B42963" t="s">
        <v>39869</v>
      </c>
      <c r="C42963" t="s">
        <v>8</v>
      </c>
      <c r="E42963">
        <v>0</v>
      </c>
      <c r="F42963">
        <v>0</v>
      </c>
      <c r="G42963">
        <v>1</v>
      </c>
      <c r="J42963">
        <v>1</v>
      </c>
      <c r="K42963">
        <v>1</v>
      </c>
    </row>
    <row r="42964" spans="1:11" x14ac:dyDescent="0.25">
      <c r="A42964" s="4" t="str">
        <f t="shared" si="671"/>
        <v>La negación del ocio. El negocio cultural en la ciudad de Rosario a través de la asociación el círculo (1912-1920)</v>
      </c>
      <c r="B42964" t="s">
        <v>39870</v>
      </c>
      <c r="C42964" t="s">
        <v>8</v>
      </c>
      <c r="E42964">
        <v>1</v>
      </c>
      <c r="F42964">
        <v>0</v>
      </c>
      <c r="J42964">
        <v>1</v>
      </c>
      <c r="K42964">
        <v>1</v>
      </c>
    </row>
    <row r="42965" spans="1:11" x14ac:dyDescent="0.25">
      <c r="A42965" s="4" t="str">
        <f t="shared" si="671"/>
        <v>La Nocion del Tiempo: reflexion historica y antropologica en torno a la fisica y la arqueologia</v>
      </c>
      <c r="B42965" t="s">
        <v>39871</v>
      </c>
      <c r="C42965" t="s">
        <v>8</v>
      </c>
      <c r="E42965">
        <v>0</v>
      </c>
      <c r="F42965">
        <v>0</v>
      </c>
      <c r="G42965">
        <v>1</v>
      </c>
      <c r="J42965">
        <v>1</v>
      </c>
      <c r="K42965">
        <v>1</v>
      </c>
    </row>
    <row r="42966" spans="1:11" x14ac:dyDescent="0.25">
      <c r="A42966" s="4" t="str">
        <f t="shared" si="671"/>
        <v>La nueva pedagogía y el aprender a ser ciudadano. Educación y Educadores, 2008, Volumen 11, Número 2, pp. 243-252</v>
      </c>
      <c r="B42966" t="s">
        <v>39872</v>
      </c>
      <c r="C42966" t="s">
        <v>8</v>
      </c>
      <c r="E42966">
        <v>0</v>
      </c>
      <c r="F42966">
        <v>0</v>
      </c>
      <c r="G42966">
        <v>1</v>
      </c>
      <c r="J42966">
        <v>1</v>
      </c>
      <c r="K42966">
        <v>1</v>
      </c>
    </row>
    <row r="42967" spans="1:11" x14ac:dyDescent="0.25">
      <c r="A42967" s="4" t="str">
        <f t="shared" si="671"/>
        <v>La obra pública y su protección jurídica en Francia. En especial, el principio de intangibilidad. (ouvrage public mal planté ne se détruit pas). Revista de Administración Pública, num. 154</v>
      </c>
      <c r="B42967" t="s">
        <v>39873</v>
      </c>
      <c r="C42967" t="s">
        <v>8</v>
      </c>
      <c r="G42967">
        <v>1</v>
      </c>
      <c r="J42967">
        <v>1</v>
      </c>
      <c r="K42967">
        <v>1</v>
      </c>
    </row>
    <row r="42968" spans="1:11" x14ac:dyDescent="0.25">
      <c r="A42968" s="4" t="str">
        <f t="shared" si="671"/>
        <v>La observación, una palabra para desbaratar y re-significar: hacia una epistemología de la observación</v>
      </c>
      <c r="B42968" t="s">
        <v>39874</v>
      </c>
      <c r="C42968" t="s">
        <v>8</v>
      </c>
      <c r="E42968">
        <v>0</v>
      </c>
      <c r="F42968">
        <v>0</v>
      </c>
      <c r="G42968">
        <v>1</v>
      </c>
      <c r="J42968">
        <v>1</v>
      </c>
      <c r="K42968">
        <v>1</v>
      </c>
    </row>
    <row r="42969" spans="1:11" x14ac:dyDescent="0.25">
      <c r="A42969" s="4" t="str">
        <f t="shared" si="671"/>
        <v>La ontología personal del primer Laín</v>
      </c>
      <c r="B42969" t="s">
        <v>39875</v>
      </c>
      <c r="C42969" t="s">
        <v>8</v>
      </c>
      <c r="E42969">
        <v>0</v>
      </c>
      <c r="F42969">
        <v>0</v>
      </c>
      <c r="G42969">
        <v>1</v>
      </c>
      <c r="J42969">
        <v>1</v>
      </c>
      <c r="K42969">
        <v>1</v>
      </c>
    </row>
    <row r="42970" spans="1:11" x14ac:dyDescent="0.25">
      <c r="A42970" s="4" t="str">
        <f t="shared" si="671"/>
        <v>La óptica en la enseñanza secundaria: propuesta didáctica desde una perspectiva</v>
      </c>
      <c r="B42970" t="s">
        <v>39876</v>
      </c>
      <c r="C42970" t="s">
        <v>8</v>
      </c>
      <c r="D42970">
        <v>1</v>
      </c>
      <c r="J42970">
        <v>1</v>
      </c>
      <c r="K42970">
        <v>1</v>
      </c>
    </row>
    <row r="42971" spans="1:11" x14ac:dyDescent="0.25">
      <c r="A42971" s="4" t="str">
        <f t="shared" si="671"/>
        <v xml:space="preserve">La organización mundial del comercio y el regionalismo europeo </v>
      </c>
      <c r="B42971" t="s">
        <v>39877</v>
      </c>
      <c r="C42971" t="s">
        <v>8</v>
      </c>
      <c r="E42971">
        <v>0</v>
      </c>
      <c r="F42971">
        <v>0</v>
      </c>
      <c r="G42971">
        <v>1</v>
      </c>
      <c r="J42971">
        <v>1</v>
      </c>
      <c r="K42971">
        <v>1</v>
      </c>
    </row>
    <row r="42972" spans="1:11" x14ac:dyDescent="0.25">
      <c r="A42972" s="4" t="str">
        <f t="shared" si="671"/>
        <v xml:space="preserve">La pedagogía y la escuela en Francia, Suiza y Alemania </v>
      </c>
      <c r="B42972" t="s">
        <v>39878</v>
      </c>
      <c r="C42972" t="s">
        <v>8</v>
      </c>
      <c r="E42972">
        <v>0</v>
      </c>
      <c r="F42972">
        <v>1</v>
      </c>
      <c r="J42972">
        <v>1</v>
      </c>
      <c r="K42972">
        <v>1</v>
      </c>
    </row>
    <row r="42973" spans="1:11" x14ac:dyDescent="0.25">
      <c r="A42973" s="4" t="str">
        <f t="shared" si="671"/>
        <v>La pendiente resbaladiza: la práctica de la argumentación moral</v>
      </c>
      <c r="B42973" t="s">
        <v>39879</v>
      </c>
      <c r="C42973" t="s">
        <v>8</v>
      </c>
      <c r="E42973">
        <v>0</v>
      </c>
      <c r="F42973">
        <v>0</v>
      </c>
      <c r="G42973">
        <v>1</v>
      </c>
      <c r="J42973">
        <v>1</v>
      </c>
      <c r="K42973">
        <v>1</v>
      </c>
    </row>
    <row r="42974" spans="1:11" x14ac:dyDescent="0.25">
      <c r="A42974" s="4" t="str">
        <f t="shared" si="671"/>
        <v>La persistencia de la hegemonía estadounidense en la post-guerra fría como un fenómeno estructural: reflexiones sobre el neorrealismo y la teoría de los sistemas</v>
      </c>
      <c r="B42974" t="s">
        <v>39880</v>
      </c>
      <c r="C42974" t="s">
        <v>8</v>
      </c>
      <c r="E42974">
        <v>0</v>
      </c>
      <c r="F42974">
        <v>0</v>
      </c>
      <c r="G42974">
        <v>1</v>
      </c>
      <c r="J42974">
        <v>1</v>
      </c>
      <c r="K42974">
        <v>1</v>
      </c>
    </row>
    <row r="42975" spans="1:11" x14ac:dyDescent="0.25">
      <c r="A42975" s="4" t="str">
        <f t="shared" si="671"/>
        <v>La persona: divina, angélica, humana. Actas del Primer Congreso Internacional de Filosofía Tomista</v>
      </c>
      <c r="B42975" t="s">
        <v>39881</v>
      </c>
      <c r="C42975" t="s">
        <v>8</v>
      </c>
      <c r="E42975">
        <v>0</v>
      </c>
      <c r="F42975">
        <v>0</v>
      </c>
      <c r="G42975">
        <v>1</v>
      </c>
      <c r="J42975">
        <v>1</v>
      </c>
      <c r="K42975">
        <v>1</v>
      </c>
    </row>
    <row r="42976" spans="1:11" x14ac:dyDescent="0.25">
      <c r="A42976" s="4" t="str">
        <f t="shared" si="671"/>
        <v>La política de civilización no debe estar hipnotizada por el crecimiento</v>
      </c>
      <c r="B42976" t="s">
        <v>39882</v>
      </c>
      <c r="C42976" t="s">
        <v>8</v>
      </c>
      <c r="E42976">
        <v>0</v>
      </c>
      <c r="F42976">
        <v>0</v>
      </c>
      <c r="G42976">
        <v>1</v>
      </c>
      <c r="J42976">
        <v>1</v>
      </c>
      <c r="K42976">
        <v>1</v>
      </c>
    </row>
    <row r="42977" spans="1:11" x14ac:dyDescent="0.25">
      <c r="A42977" s="4" t="str">
        <f t="shared" si="671"/>
        <v>La política educativa del Estado mexicano desde 1992</v>
      </c>
      <c r="B42977" t="s">
        <v>39883</v>
      </c>
      <c r="C42977" t="s">
        <v>8</v>
      </c>
      <c r="E42977">
        <v>0</v>
      </c>
      <c r="F42977">
        <v>0</v>
      </c>
      <c r="G42977">
        <v>1</v>
      </c>
      <c r="J42977">
        <v>1</v>
      </c>
      <c r="K42977">
        <v>1</v>
      </c>
    </row>
    <row r="42978" spans="1:11" x14ac:dyDescent="0.25">
      <c r="A42978" s="4" t="str">
        <f t="shared" si="671"/>
        <v>La preferencia de los acreedores del causante</v>
      </c>
      <c r="B42978" t="s">
        <v>39884</v>
      </c>
      <c r="C42978" t="s">
        <v>8</v>
      </c>
      <c r="G42978">
        <v>1</v>
      </c>
      <c r="J42978">
        <v>1</v>
      </c>
      <c r="K42978">
        <v>1</v>
      </c>
    </row>
    <row r="42979" spans="1:11" x14ac:dyDescent="0.25">
      <c r="A42979" s="4" t="str">
        <f t="shared" si="671"/>
        <v>La prehistoria del poder militar en la Argentina: la profesionalización, el modelo alemán y la decadencia del régimen oligárquico</v>
      </c>
      <c r="B42979" t="s">
        <v>39885</v>
      </c>
      <c r="C42979" t="s">
        <v>8</v>
      </c>
      <c r="E42979">
        <v>1</v>
      </c>
      <c r="F42979">
        <v>0</v>
      </c>
      <c r="J42979">
        <v>1</v>
      </c>
      <c r="K42979">
        <v>1</v>
      </c>
    </row>
    <row r="42980" spans="1:11" x14ac:dyDescent="0.25">
      <c r="A42980" s="4" t="str">
        <f t="shared" si="671"/>
        <v>La prensa en el referendo venezolano</v>
      </c>
      <c r="B42980" t="s">
        <v>39886</v>
      </c>
      <c r="C42980" t="s">
        <v>8</v>
      </c>
      <c r="E42980">
        <v>1</v>
      </c>
      <c r="F42980">
        <v>0</v>
      </c>
      <c r="J42980">
        <v>1</v>
      </c>
      <c r="K42980">
        <v>1</v>
      </c>
    </row>
    <row r="42981" spans="1:11" x14ac:dyDescent="0.25">
      <c r="A42981" s="4" t="str">
        <f t="shared" si="671"/>
        <v>La preparación del maestro de la escuela primaria para la realización efectiva d</v>
      </c>
      <c r="B42981" t="s">
        <v>39887</v>
      </c>
      <c r="C42981" t="s">
        <v>8</v>
      </c>
      <c r="D42981">
        <v>1</v>
      </c>
      <c r="J42981">
        <v>1</v>
      </c>
      <c r="K42981">
        <v>1</v>
      </c>
    </row>
    <row r="42982" spans="1:11" x14ac:dyDescent="0.25">
      <c r="A42982" s="4" t="str">
        <f t="shared" si="671"/>
        <v>La promocion de los valores culturales</v>
      </c>
      <c r="B42982" t="s">
        <v>39888</v>
      </c>
      <c r="C42982" t="s">
        <v>8</v>
      </c>
      <c r="E42982">
        <v>1</v>
      </c>
      <c r="F42982">
        <v>0</v>
      </c>
      <c r="J42982">
        <v>1</v>
      </c>
      <c r="K42982">
        <v>1</v>
      </c>
    </row>
    <row r="42983" spans="1:11" x14ac:dyDescent="0.25">
      <c r="A42983" s="4" t="str">
        <f t="shared" si="671"/>
        <v>La protección de los derechos del menor de edad frente a los contenidos discriminatorios por razón de género en los medios de comunicación</v>
      </c>
      <c r="B42983" t="s">
        <v>39889</v>
      </c>
      <c r="C42983" t="s">
        <v>8</v>
      </c>
      <c r="E42983">
        <v>0</v>
      </c>
      <c r="F42983">
        <v>0</v>
      </c>
      <c r="G42983">
        <v>1</v>
      </c>
      <c r="J42983">
        <v>1</v>
      </c>
      <c r="K42983">
        <v>1</v>
      </c>
    </row>
    <row r="42984" spans="1:11" x14ac:dyDescent="0.25">
      <c r="A42984" s="4" t="str">
        <f t="shared" si="671"/>
        <v>La protección de los derechos humanos por las defensorías del pueblo: actas del I Congreso internacional del PRADPI</v>
      </c>
      <c r="B42984" t="s">
        <v>39890</v>
      </c>
      <c r="C42984" t="s">
        <v>8</v>
      </c>
      <c r="E42984">
        <v>0</v>
      </c>
      <c r="F42984">
        <v>0</v>
      </c>
      <c r="G42984">
        <v>1</v>
      </c>
      <c r="J42984">
        <v>1</v>
      </c>
      <c r="K42984">
        <v>1</v>
      </c>
    </row>
    <row r="42985" spans="1:11" x14ac:dyDescent="0.25">
      <c r="A42985" s="4" t="str">
        <f t="shared" si="671"/>
        <v>La raza catalana: el núcleo doctrinal del catalanismo</v>
      </c>
      <c r="B42985" t="s">
        <v>39891</v>
      </c>
      <c r="C42985" t="s">
        <v>8</v>
      </c>
      <c r="E42985">
        <v>0</v>
      </c>
      <c r="F42985">
        <v>0</v>
      </c>
      <c r="G42985">
        <v>1</v>
      </c>
      <c r="J42985">
        <v>1</v>
      </c>
      <c r="K42985">
        <v>1</v>
      </c>
    </row>
    <row r="42986" spans="1:11" x14ac:dyDescent="0.25">
      <c r="A42986" s="4" t="str">
        <f t="shared" si="671"/>
        <v>La razón del deber moral y jurídico</v>
      </c>
      <c r="B42986" t="s">
        <v>39892</v>
      </c>
      <c r="C42986" t="s">
        <v>8</v>
      </c>
      <c r="E42986">
        <v>0</v>
      </c>
      <c r="F42986">
        <v>0</v>
      </c>
      <c r="G42986">
        <v>1</v>
      </c>
      <c r="J42986">
        <v>1</v>
      </c>
      <c r="K42986">
        <v>1</v>
      </c>
    </row>
    <row r="42987" spans="1:11" x14ac:dyDescent="0.25">
      <c r="A42987" s="4" t="str">
        <f t="shared" si="671"/>
        <v>La razón moral de Zubiri de la protomoral a la moral normativa</v>
      </c>
      <c r="B42987" t="s">
        <v>39893</v>
      </c>
      <c r="C42987" t="s">
        <v>8</v>
      </c>
      <c r="E42987">
        <v>0</v>
      </c>
      <c r="F42987">
        <v>0</v>
      </c>
      <c r="G42987">
        <v>1</v>
      </c>
      <c r="J42987">
        <v>1</v>
      </c>
      <c r="K42987">
        <v>1</v>
      </c>
    </row>
    <row r="42988" spans="1:11" x14ac:dyDescent="0.25">
      <c r="A42988" s="4" t="str">
        <f t="shared" si="671"/>
        <v>La realidad detrás de la Constitución en la Unión Europea</v>
      </c>
      <c r="B42988" t="s">
        <v>39894</v>
      </c>
      <c r="C42988" t="s">
        <v>8</v>
      </c>
      <c r="E42988">
        <v>1</v>
      </c>
      <c r="F42988">
        <v>0</v>
      </c>
      <c r="J42988">
        <v>1</v>
      </c>
      <c r="K42988">
        <v>1</v>
      </c>
    </row>
    <row r="42989" spans="1:11" x14ac:dyDescent="0.25">
      <c r="A42989" s="4" t="str">
        <f t="shared" si="671"/>
        <v>La recepción del psicoanálisis en el pensamiento postestructuralista de lyotard: la cuestión del deseo y del inconsciente. Nómadas. Revista Crítica de Ciencias Sociales y Jurídicas. Vol 31, No 3 (2011)</v>
      </c>
      <c r="B42989" t="s">
        <v>39895</v>
      </c>
      <c r="C42989" t="s">
        <v>8</v>
      </c>
      <c r="E42989">
        <v>0</v>
      </c>
      <c r="F42989">
        <v>0</v>
      </c>
      <c r="G42989">
        <v>1</v>
      </c>
      <c r="J42989">
        <v>1</v>
      </c>
      <c r="K42989">
        <v>1</v>
      </c>
    </row>
    <row r="42990" spans="1:11" x14ac:dyDescent="0.25">
      <c r="A42990" s="4" t="str">
        <f t="shared" si="671"/>
        <v>La redención terapéutica. Especulación a partir de un tema de William James. Estudios Sociológicos, 19(2): 339-362, 2001</v>
      </c>
      <c r="B42990" t="s">
        <v>39896</v>
      </c>
      <c r="C42990" t="s">
        <v>8</v>
      </c>
      <c r="E42990">
        <v>0</v>
      </c>
      <c r="F42990">
        <v>0</v>
      </c>
      <c r="G42990">
        <v>1</v>
      </c>
      <c r="J42990">
        <v>1</v>
      </c>
      <c r="K42990">
        <v>1</v>
      </c>
    </row>
    <row r="42991" spans="1:11" x14ac:dyDescent="0.25">
      <c r="A42991" s="4" t="str">
        <f t="shared" si="671"/>
        <v>La referencia clásica en la construcción del personaje José Antonio en La consagración de la primavera de Alejo Carpentier. ISLAS, 43(130):98-102; octubre-diciembre, 2001</v>
      </c>
      <c r="B42991" t="s">
        <v>39897</v>
      </c>
      <c r="C42991" t="s">
        <v>8</v>
      </c>
      <c r="E42991">
        <v>0</v>
      </c>
      <c r="F42991">
        <v>0</v>
      </c>
      <c r="G42991">
        <v>1</v>
      </c>
      <c r="J42991">
        <v>1</v>
      </c>
      <c r="K42991">
        <v>1</v>
      </c>
    </row>
    <row r="42992" spans="1:11" x14ac:dyDescent="0.25">
      <c r="A42992" s="4" t="str">
        <f t="shared" si="671"/>
        <v>La reforma contable española: el nuevo Plan General de Contabilidad. Acciones e</v>
      </c>
      <c r="B42992" t="s">
        <v>39898</v>
      </c>
      <c r="C42992" t="s">
        <v>8</v>
      </c>
      <c r="D42992">
        <v>1</v>
      </c>
      <c r="J42992">
        <v>1</v>
      </c>
      <c r="K42992">
        <v>1</v>
      </c>
    </row>
    <row r="42993" spans="1:11" x14ac:dyDescent="0.25">
      <c r="A42993" s="4" t="str">
        <f t="shared" si="671"/>
        <v>La reforma de la UNAM: algunos desafíos políticos</v>
      </c>
      <c r="B42993" t="s">
        <v>39899</v>
      </c>
      <c r="C42993" t="s">
        <v>8</v>
      </c>
      <c r="E42993">
        <v>0</v>
      </c>
      <c r="F42993">
        <v>0</v>
      </c>
      <c r="G42993">
        <v>1</v>
      </c>
      <c r="J42993">
        <v>1</v>
      </c>
      <c r="K42993">
        <v>1</v>
      </c>
    </row>
    <row r="42994" spans="1:11" x14ac:dyDescent="0.25">
      <c r="A42994" s="4" t="str">
        <f t="shared" si="671"/>
        <v>La reforma del Shogunato: el estado de Japón (1960-2005). Nómadas. Revista Crítica de Ciencias Sociales y Jurídicas. 19(3): 43-55, 2008</v>
      </c>
      <c r="B42994" t="s">
        <v>39900</v>
      </c>
      <c r="C42994" t="s">
        <v>8</v>
      </c>
      <c r="E42994">
        <v>1</v>
      </c>
      <c r="F42994">
        <v>0</v>
      </c>
      <c r="J42994">
        <v>1</v>
      </c>
      <c r="K42994">
        <v>1</v>
      </c>
    </row>
    <row r="42995" spans="1:11" x14ac:dyDescent="0.25">
      <c r="A42995" s="4" t="str">
        <f t="shared" si="671"/>
        <v>La reforma previsional en Hungría</v>
      </c>
      <c r="B42995" t="s">
        <v>39901</v>
      </c>
      <c r="C42995" t="s">
        <v>8</v>
      </c>
      <c r="E42995">
        <v>1</v>
      </c>
      <c r="F42995">
        <v>0</v>
      </c>
      <c r="J42995">
        <v>1</v>
      </c>
      <c r="K42995">
        <v>1</v>
      </c>
    </row>
    <row r="42996" spans="1:11" x14ac:dyDescent="0.25">
      <c r="A42996" s="4" t="str">
        <f t="shared" si="671"/>
        <v>La regulación de la propiedad horizontal en Catalunya (2a. ed.)</v>
      </c>
      <c r="B42996" t="s">
        <v>39902</v>
      </c>
      <c r="C42996" t="s">
        <v>8</v>
      </c>
      <c r="E42996">
        <v>0</v>
      </c>
      <c r="F42996">
        <v>0</v>
      </c>
      <c r="G42996">
        <v>1</v>
      </c>
      <c r="J42996">
        <v>1</v>
      </c>
      <c r="K42996">
        <v>1</v>
      </c>
    </row>
    <row r="42997" spans="1:11" x14ac:dyDescent="0.25">
      <c r="A42997" s="4" t="str">
        <f t="shared" si="671"/>
        <v>La relación de todo con todo: la ética ecologista desde la perspectiva del Corán</v>
      </c>
      <c r="B42997" t="s">
        <v>39903</v>
      </c>
      <c r="C42997" t="s">
        <v>8</v>
      </c>
      <c r="E42997">
        <v>0</v>
      </c>
      <c r="F42997">
        <v>0</v>
      </c>
      <c r="G42997">
        <v>1</v>
      </c>
      <c r="J42997">
        <v>1</v>
      </c>
      <c r="K42997">
        <v>1</v>
      </c>
    </row>
    <row r="42998" spans="1:11" x14ac:dyDescent="0.25">
      <c r="A42998" s="4" t="str">
        <f t="shared" si="671"/>
        <v>La renovación carismática católica en la Argentina: ¿religiosidad popular, comunidad emocional o nuevo movimiento religioso?</v>
      </c>
      <c r="B42998" t="s">
        <v>39904</v>
      </c>
      <c r="C42998" t="s">
        <v>8</v>
      </c>
      <c r="E42998">
        <v>0</v>
      </c>
      <c r="F42998">
        <v>1</v>
      </c>
      <c r="J42998">
        <v>1</v>
      </c>
      <c r="K42998">
        <v>1</v>
      </c>
    </row>
    <row r="42999" spans="1:11" x14ac:dyDescent="0.25">
      <c r="A42999" s="4" t="str">
        <f t="shared" si="671"/>
        <v>La representación del blanco en la mitología Alakaluf</v>
      </c>
      <c r="B42999" t="s">
        <v>39905</v>
      </c>
      <c r="C42999" t="s">
        <v>8</v>
      </c>
      <c r="E42999">
        <v>0</v>
      </c>
      <c r="F42999">
        <v>0</v>
      </c>
      <c r="G42999">
        <v>1</v>
      </c>
      <c r="J42999">
        <v>1</v>
      </c>
      <c r="K42999">
        <v>1</v>
      </c>
    </row>
    <row r="43000" spans="1:11" x14ac:dyDescent="0.25">
      <c r="A43000" s="4" t="str">
        <f t="shared" si="671"/>
        <v>La responsabilidad civil de los padres por los daños causados por menores e incapacitados</v>
      </c>
      <c r="B43000" t="s">
        <v>39906</v>
      </c>
      <c r="C43000" t="s">
        <v>8</v>
      </c>
      <c r="E43000">
        <v>0</v>
      </c>
      <c r="F43000">
        <v>1</v>
      </c>
      <c r="J43000">
        <v>1</v>
      </c>
      <c r="K43000">
        <v>1</v>
      </c>
    </row>
    <row r="43001" spans="1:11" x14ac:dyDescent="0.25">
      <c r="A43001" s="4" t="str">
        <f t="shared" si="671"/>
        <v xml:space="preserve">La Responsabilidad penal por las operaciones económicas de alto riesgo </v>
      </c>
      <c r="B43001" t="s">
        <v>39907</v>
      </c>
      <c r="C43001" t="s">
        <v>8</v>
      </c>
      <c r="E43001">
        <v>1</v>
      </c>
      <c r="F43001">
        <v>0</v>
      </c>
      <c r="J43001">
        <v>1</v>
      </c>
      <c r="K43001">
        <v>1</v>
      </c>
    </row>
    <row r="43002" spans="1:11" x14ac:dyDescent="0.25">
      <c r="A43002" s="4" t="str">
        <f t="shared" si="671"/>
        <v>La responsabilidad por un mundo sostenible: propuestas educativas a padres y profesores</v>
      </c>
      <c r="B43002" t="s">
        <v>39908</v>
      </c>
      <c r="C43002" t="s">
        <v>8</v>
      </c>
      <c r="E43002">
        <v>0</v>
      </c>
      <c r="F43002">
        <v>0</v>
      </c>
      <c r="G43002">
        <v>1</v>
      </c>
      <c r="J43002">
        <v>1</v>
      </c>
      <c r="K43002">
        <v>1</v>
      </c>
    </row>
    <row r="43003" spans="1:11" x14ac:dyDescent="0.25">
      <c r="A43003" s="4" t="str">
        <f t="shared" si="671"/>
        <v>La responsabilidad tributaria en el ordenamiento jurídico español</v>
      </c>
      <c r="B43003" t="s">
        <v>39909</v>
      </c>
      <c r="C43003" t="s">
        <v>8</v>
      </c>
      <c r="E43003">
        <v>0</v>
      </c>
      <c r="F43003">
        <v>1</v>
      </c>
      <c r="J43003">
        <v>1</v>
      </c>
      <c r="K43003">
        <v>1</v>
      </c>
    </row>
    <row r="43004" spans="1:11" x14ac:dyDescent="0.25">
      <c r="A43004" s="4" t="str">
        <f t="shared" si="671"/>
        <v>La responsividad ética</v>
      </c>
      <c r="B43004" t="s">
        <v>39910</v>
      </c>
      <c r="C43004" t="s">
        <v>8</v>
      </c>
      <c r="E43004">
        <v>0</v>
      </c>
      <c r="F43004">
        <v>0</v>
      </c>
      <c r="G43004">
        <v>1</v>
      </c>
      <c r="J43004">
        <v>1</v>
      </c>
      <c r="K43004">
        <v>1</v>
      </c>
    </row>
    <row r="43005" spans="1:11" x14ac:dyDescent="0.25">
      <c r="A43005" s="4" t="str">
        <f t="shared" si="671"/>
        <v>La revolución de las batas blancas: la enfermería española de 1976 a 1978</v>
      </c>
      <c r="B43005" t="s">
        <v>39911</v>
      </c>
      <c r="C43005" t="s">
        <v>8</v>
      </c>
      <c r="G43005">
        <v>1</v>
      </c>
      <c r="J43005">
        <v>1</v>
      </c>
      <c r="K43005">
        <v>1</v>
      </c>
    </row>
    <row r="43006" spans="1:11" x14ac:dyDescent="0.25">
      <c r="A43006" s="4" t="str">
        <f t="shared" si="671"/>
        <v>La riqueza ética de las profesiones</v>
      </c>
      <c r="B43006" t="s">
        <v>39912</v>
      </c>
      <c r="C43006" t="s">
        <v>8</v>
      </c>
      <c r="E43006">
        <v>0</v>
      </c>
      <c r="F43006">
        <v>0</v>
      </c>
      <c r="G43006">
        <v>1</v>
      </c>
      <c r="J43006">
        <v>1</v>
      </c>
      <c r="K43006">
        <v>1</v>
      </c>
    </row>
    <row r="43007" spans="1:11" x14ac:dyDescent="0.25">
      <c r="A43007" s="4" t="str">
        <f t="shared" si="671"/>
        <v>La sabiduría del mundo: historia de la experiencia humana del universo</v>
      </c>
      <c r="B43007" t="s">
        <v>39913</v>
      </c>
      <c r="C43007" t="s">
        <v>8</v>
      </c>
      <c r="E43007">
        <v>0</v>
      </c>
      <c r="F43007">
        <v>0</v>
      </c>
      <c r="G43007">
        <v>1</v>
      </c>
      <c r="J43007">
        <v>1</v>
      </c>
      <c r="K43007">
        <v>1</v>
      </c>
    </row>
    <row r="43008" spans="1:11" x14ac:dyDescent="0.25">
      <c r="A43008" s="4" t="str">
        <f t="shared" si="671"/>
        <v>La sabiduría práctica en la ética de Paul Ricoeur</v>
      </c>
      <c r="B43008" t="s">
        <v>39914</v>
      </c>
      <c r="C43008" t="s">
        <v>8</v>
      </c>
      <c r="E43008">
        <v>0</v>
      </c>
      <c r="F43008">
        <v>0</v>
      </c>
      <c r="G43008">
        <v>1</v>
      </c>
      <c r="J43008">
        <v>1</v>
      </c>
      <c r="K43008">
        <v>1</v>
      </c>
    </row>
    <row r="43009" spans="1:11" x14ac:dyDescent="0.25">
      <c r="A43009" s="4" t="str">
        <f t="shared" ref="A43009:A43072" si="672">IFERROR(HYPERLINK(CONCATENATE("http://ucm.summon.serialssolutions.com/es-ES/#!/search?ho=t&amp;fvf=ContentType,Newspaper%20Article,t%7CIsFullText,true,f&amp;l=es-ES&amp;q=",B43009),B43009),B43009)</f>
        <v>La sociedad civil ha madurado más que los dirigentes</v>
      </c>
      <c r="B43009" t="s">
        <v>39915</v>
      </c>
      <c r="C43009" t="s">
        <v>8</v>
      </c>
      <c r="D43009">
        <v>1</v>
      </c>
      <c r="E43009">
        <v>0</v>
      </c>
      <c r="F43009">
        <v>0</v>
      </c>
      <c r="J43009">
        <v>1</v>
      </c>
      <c r="K43009">
        <v>1</v>
      </c>
    </row>
    <row r="43010" spans="1:11" x14ac:dyDescent="0.25">
      <c r="A43010" s="4" t="str">
        <f t="shared" si="672"/>
        <v>La sociología francesa reciente</v>
      </c>
      <c r="B43010" t="s">
        <v>39916</v>
      </c>
      <c r="C43010" t="s">
        <v>8</v>
      </c>
      <c r="E43010">
        <v>0</v>
      </c>
      <c r="F43010">
        <v>0</v>
      </c>
      <c r="G43010">
        <v>1</v>
      </c>
      <c r="J43010">
        <v>1</v>
      </c>
      <c r="K43010">
        <v>1</v>
      </c>
    </row>
    <row r="43011" spans="1:11" x14ac:dyDescent="0.25">
      <c r="A43011" s="4" t="str">
        <f t="shared" si="672"/>
        <v>La SUM como centro gestor del conocimiento en el desarrollo local. En: Memorias Universidad 2008</v>
      </c>
      <c r="B43011" t="s">
        <v>39917</v>
      </c>
      <c r="C43011" t="s">
        <v>8</v>
      </c>
      <c r="E43011">
        <v>0</v>
      </c>
      <c r="F43011">
        <v>1</v>
      </c>
      <c r="J43011">
        <v>1</v>
      </c>
      <c r="K43011">
        <v>1</v>
      </c>
    </row>
    <row r="43012" spans="1:11" x14ac:dyDescent="0.25">
      <c r="A43012" s="4" t="str">
        <f t="shared" si="672"/>
        <v>La superación pedagógica del profesorado universitario: propuesta de un diplomado de formación por competencias en la universidad central “Marta Abreu” de las Villas. Pedagogía Universitaria Vol. 15, No. 4, 2010</v>
      </c>
      <c r="B43012" t="s">
        <v>39918</v>
      </c>
      <c r="C43012" t="s">
        <v>8</v>
      </c>
      <c r="E43012">
        <v>1</v>
      </c>
      <c r="F43012">
        <v>0</v>
      </c>
      <c r="J43012">
        <v>1</v>
      </c>
      <c r="K43012">
        <v>1</v>
      </c>
    </row>
    <row r="43013" spans="1:11" x14ac:dyDescent="0.25">
      <c r="A43013" s="4" t="str">
        <f t="shared" si="672"/>
        <v>La teoría de la verdad de William James</v>
      </c>
      <c r="B43013" t="s">
        <v>39919</v>
      </c>
      <c r="C43013" t="s">
        <v>8</v>
      </c>
      <c r="E43013">
        <v>0</v>
      </c>
      <c r="F43013">
        <v>1</v>
      </c>
      <c r="J43013">
        <v>1</v>
      </c>
      <c r="K43013">
        <v>1</v>
      </c>
    </row>
    <row r="43014" spans="1:11" x14ac:dyDescent="0.25">
      <c r="A43014" s="4" t="str">
        <f t="shared" si="672"/>
        <v>La teoría del aprendizaje significativo en la perspectiva de la psicología cognitiva</v>
      </c>
      <c r="B43014" t="s">
        <v>39920</v>
      </c>
      <c r="C43014" t="s">
        <v>8</v>
      </c>
      <c r="E43014">
        <v>0</v>
      </c>
      <c r="F43014">
        <v>0</v>
      </c>
      <c r="G43014">
        <v>1</v>
      </c>
      <c r="J43014">
        <v>1</v>
      </c>
      <c r="K43014">
        <v>1</v>
      </c>
    </row>
    <row r="43015" spans="1:11" x14ac:dyDescent="0.25">
      <c r="A43015" s="4" t="str">
        <f t="shared" si="672"/>
        <v xml:space="preserve">La teoría menor, el tiempo histórico y la práctica simbólica compartida </v>
      </c>
      <c r="B43015" t="s">
        <v>39921</v>
      </c>
      <c r="C43015" t="s">
        <v>8</v>
      </c>
      <c r="E43015">
        <v>0</v>
      </c>
      <c r="F43015">
        <v>0</v>
      </c>
      <c r="G43015">
        <v>1</v>
      </c>
      <c r="J43015">
        <v>1</v>
      </c>
      <c r="K43015">
        <v>1</v>
      </c>
    </row>
    <row r="43016" spans="1:11" x14ac:dyDescent="0.25">
      <c r="A43016" s="4" t="str">
        <f t="shared" si="672"/>
        <v>La totalización del significado: las políticas de la narratividad entre terrorismo y rebelión</v>
      </c>
      <c r="B43016" t="s">
        <v>39922</v>
      </c>
      <c r="C43016" t="s">
        <v>8</v>
      </c>
      <c r="E43016">
        <v>0</v>
      </c>
      <c r="F43016">
        <v>0</v>
      </c>
      <c r="G43016">
        <v>1</v>
      </c>
      <c r="J43016">
        <v>1</v>
      </c>
      <c r="K43016">
        <v>1</v>
      </c>
    </row>
    <row r="43017" spans="1:11" x14ac:dyDescent="0.25">
      <c r="A43017" s="4" t="str">
        <f t="shared" si="672"/>
        <v>La TradiciÃ³n manuscrita de los SueÃ±os de Quevedo y la primera ediciÃ³n</v>
      </c>
      <c r="B43017" t="s">
        <v>26749</v>
      </c>
      <c r="C43017" t="s">
        <v>8</v>
      </c>
      <c r="H43017">
        <v>1</v>
      </c>
      <c r="J43017">
        <v>1</v>
      </c>
      <c r="K43017">
        <v>1</v>
      </c>
    </row>
    <row r="43018" spans="1:11" x14ac:dyDescent="0.25">
      <c r="A43018" s="4" t="str">
        <f t="shared" si="672"/>
        <v>La tradición</v>
      </c>
      <c r="B43018" t="s">
        <v>39923</v>
      </c>
      <c r="C43018" t="s">
        <v>8</v>
      </c>
      <c r="E43018">
        <v>0</v>
      </c>
      <c r="F43018">
        <v>1</v>
      </c>
      <c r="J43018">
        <v>1</v>
      </c>
      <c r="K43018">
        <v>1</v>
      </c>
    </row>
    <row r="43019" spans="1:11" x14ac:dyDescent="0.25">
      <c r="A43019" s="4" t="str">
        <f t="shared" si="672"/>
        <v>La Tradición manuscrita de los Sueños de Quevedo y la primera edición</v>
      </c>
      <c r="B43019" t="s">
        <v>39924</v>
      </c>
      <c r="C43019" t="s">
        <v>8</v>
      </c>
      <c r="E43019">
        <v>0</v>
      </c>
      <c r="F43019">
        <v>0</v>
      </c>
      <c r="G43019">
        <v>1</v>
      </c>
      <c r="J43019">
        <v>1</v>
      </c>
      <c r="K43019">
        <v>1</v>
      </c>
    </row>
    <row r="43020" spans="1:11" x14ac:dyDescent="0.25">
      <c r="A43020" s="4" t="str">
        <f t="shared" si="672"/>
        <v>La triple "A" mito o realidad</v>
      </c>
      <c r="B43020" t="s">
        <v>39925</v>
      </c>
      <c r="C43020" t="s">
        <v>8</v>
      </c>
      <c r="D43020">
        <v>1</v>
      </c>
      <c r="E43020">
        <v>0</v>
      </c>
      <c r="F43020">
        <v>0</v>
      </c>
      <c r="J43020">
        <v>1</v>
      </c>
      <c r="K43020">
        <v>1</v>
      </c>
    </row>
    <row r="43021" spans="1:11" x14ac:dyDescent="0.25">
      <c r="A43021" s="4" t="str">
        <f t="shared" si="672"/>
        <v>La unificación del pensamiento. Aproximaciones hacia una comparación teórica entre el paradigma de la complejidad y la historia de la ciencia</v>
      </c>
      <c r="B43021" t="s">
        <v>39926</v>
      </c>
      <c r="C43021" t="s">
        <v>8</v>
      </c>
      <c r="E43021">
        <v>0</v>
      </c>
      <c r="F43021">
        <v>0</v>
      </c>
      <c r="G43021">
        <v>1</v>
      </c>
      <c r="J43021">
        <v>1</v>
      </c>
      <c r="K43021">
        <v>1</v>
      </c>
    </row>
    <row r="43022" spans="1:11" x14ac:dyDescent="0.25">
      <c r="A43022" s="4" t="str">
        <f t="shared" si="672"/>
        <v>La universidad del siglo XXI: tres ejes epistémicos para su desarrollo. En: Memorias Universidad 2008</v>
      </c>
      <c r="B43022" t="s">
        <v>39927</v>
      </c>
      <c r="C43022" t="s">
        <v>8</v>
      </c>
      <c r="E43022">
        <v>0</v>
      </c>
      <c r="F43022">
        <v>0</v>
      </c>
      <c r="G43022">
        <v>1</v>
      </c>
      <c r="J43022">
        <v>1</v>
      </c>
      <c r="K43022">
        <v>1</v>
      </c>
    </row>
    <row r="43023" spans="1:11" x14ac:dyDescent="0.25">
      <c r="A43023" s="4" t="str">
        <f t="shared" si="672"/>
        <v>La universidad en acción: transición, retos y respuestas: experiencias en materia de creación de oferta educativa en las ingenierías del siglo XXI</v>
      </c>
      <c r="B43023" t="s">
        <v>39928</v>
      </c>
      <c r="C43023" t="s">
        <v>8</v>
      </c>
      <c r="E43023">
        <v>0</v>
      </c>
      <c r="F43023">
        <v>0</v>
      </c>
      <c r="G43023">
        <v>1</v>
      </c>
      <c r="J43023">
        <v>1</v>
      </c>
      <c r="K43023">
        <v>1</v>
      </c>
    </row>
    <row r="43024" spans="1:11" x14ac:dyDescent="0.25">
      <c r="A43024" s="4" t="str">
        <f t="shared" si="672"/>
        <v>La universidad latinoamericana en discusión</v>
      </c>
      <c r="B43024" t="s">
        <v>39929</v>
      </c>
      <c r="C43024" t="s">
        <v>8</v>
      </c>
      <c r="E43024">
        <v>0</v>
      </c>
      <c r="F43024">
        <v>0</v>
      </c>
      <c r="G43024">
        <v>1</v>
      </c>
      <c r="J43024">
        <v>1</v>
      </c>
      <c r="K43024">
        <v>1</v>
      </c>
    </row>
    <row r="43025" spans="1:11" x14ac:dyDescent="0.25">
      <c r="A43025" s="4" t="str">
        <f t="shared" si="672"/>
        <v>La universidad virtual y la formación continuada de los profesionales farmacéuti</v>
      </c>
      <c r="B43025" t="s">
        <v>39930</v>
      </c>
      <c r="C43025" t="s">
        <v>8</v>
      </c>
      <c r="D43025">
        <v>1</v>
      </c>
      <c r="J43025">
        <v>1</v>
      </c>
      <c r="K43025">
        <v>1</v>
      </c>
    </row>
    <row r="43026" spans="1:11" x14ac:dyDescent="0.25">
      <c r="A43026" s="4" t="str">
        <f t="shared" si="672"/>
        <v>La voz poética de la mujer: discurso social y quiebra subjetiva</v>
      </c>
      <c r="B43026" t="s">
        <v>39931</v>
      </c>
      <c r="C43026" t="s">
        <v>8</v>
      </c>
      <c r="D43026">
        <v>1</v>
      </c>
      <c r="E43026">
        <v>0</v>
      </c>
      <c r="F43026">
        <v>0</v>
      </c>
      <c r="J43026">
        <v>1</v>
      </c>
      <c r="K43026">
        <v>1</v>
      </c>
    </row>
    <row r="43027" spans="1:11" x14ac:dyDescent="0.25">
      <c r="A43027" s="4" t="str">
        <f t="shared" si="672"/>
        <v>La zona de desarrollo interactiva</v>
      </c>
      <c r="B43027" t="s">
        <v>39932</v>
      </c>
      <c r="C43027" t="s">
        <v>8</v>
      </c>
      <c r="E43027">
        <v>0</v>
      </c>
      <c r="F43027">
        <v>1</v>
      </c>
      <c r="J43027">
        <v>1</v>
      </c>
      <c r="K43027">
        <v>1</v>
      </c>
    </row>
    <row r="43028" spans="1:11" x14ac:dyDescent="0.25">
      <c r="A43028" s="4" t="str">
        <f t="shared" si="672"/>
        <v>Laboratorios y experimentos</v>
      </c>
      <c r="B43028" t="s">
        <v>39933</v>
      </c>
      <c r="C43028" t="s">
        <v>8</v>
      </c>
      <c r="E43028">
        <v>0</v>
      </c>
      <c r="F43028">
        <v>1</v>
      </c>
      <c r="J43028">
        <v>1</v>
      </c>
      <c r="K43028">
        <v>1</v>
      </c>
    </row>
    <row r="43029" spans="1:11" x14ac:dyDescent="0.25">
      <c r="A43029" s="4" t="str">
        <f t="shared" si="672"/>
        <v>LabVIEW for Everyone: Graphical Programming Made Easy and Fun, Third Edition</v>
      </c>
      <c r="B43029" t="s">
        <v>4962</v>
      </c>
      <c r="C43029" t="s">
        <v>138</v>
      </c>
      <c r="I43029">
        <v>1</v>
      </c>
      <c r="J43029">
        <v>1</v>
      </c>
      <c r="K43029">
        <v>1</v>
      </c>
    </row>
    <row r="43030" spans="1:11" x14ac:dyDescent="0.25">
      <c r="A43030" s="4" t="str">
        <f t="shared" si="672"/>
        <v>LAN Problem Determination and Monitoring Using DataLANce</v>
      </c>
      <c r="B43030" t="s">
        <v>39934</v>
      </c>
      <c r="C43030" t="s">
        <v>11</v>
      </c>
      <c r="D43030">
        <v>0</v>
      </c>
      <c r="E43030">
        <v>0</v>
      </c>
      <c r="F43030">
        <v>1</v>
      </c>
      <c r="J43030">
        <v>1</v>
      </c>
      <c r="K43030">
        <v>1</v>
      </c>
    </row>
    <row r="43031" spans="1:11" x14ac:dyDescent="0.25">
      <c r="A43031" s="4" t="str">
        <f t="shared" si="672"/>
        <v>Land Use and Soil Resources</v>
      </c>
      <c r="B43031" t="s">
        <v>39935</v>
      </c>
      <c r="C43031" t="s">
        <v>30</v>
      </c>
      <c r="E43031">
        <v>0</v>
      </c>
      <c r="H43031">
        <v>1</v>
      </c>
      <c r="J43031">
        <v>1</v>
      </c>
      <c r="K43031">
        <v>1</v>
      </c>
    </row>
    <row r="43032" spans="1:11" x14ac:dyDescent="0.25">
      <c r="A43032" s="4" t="str">
        <f t="shared" si="672"/>
        <v>Landform - Structure,  Evolution,  Process Control</v>
      </c>
      <c r="B43032" t="s">
        <v>39936</v>
      </c>
      <c r="C43032" t="s">
        <v>30</v>
      </c>
      <c r="D43032">
        <v>1</v>
      </c>
      <c r="J43032">
        <v>1</v>
      </c>
      <c r="K43032">
        <v>1</v>
      </c>
    </row>
    <row r="43033" spans="1:11" x14ac:dyDescent="0.25">
      <c r="A43033" s="4" t="str">
        <f t="shared" si="672"/>
        <v>Landing Page Optimization For Dummies®</v>
      </c>
      <c r="B43033" t="s">
        <v>39937</v>
      </c>
      <c r="C43033" t="s">
        <v>11</v>
      </c>
      <c r="F43033">
        <v>1</v>
      </c>
      <c r="J43033">
        <v>1</v>
      </c>
      <c r="K43033">
        <v>1</v>
      </c>
    </row>
    <row r="43034" spans="1:11" x14ac:dyDescent="0.25">
      <c r="A43034" s="4" t="str">
        <f t="shared" si="672"/>
        <v>Landscape Ecology in Theory and Practice</v>
      </c>
      <c r="B43034" t="s">
        <v>39938</v>
      </c>
      <c r="C43034" t="s">
        <v>30</v>
      </c>
      <c r="E43034">
        <v>0</v>
      </c>
      <c r="I43034">
        <v>1</v>
      </c>
      <c r="J43034">
        <v>1</v>
      </c>
      <c r="K43034">
        <v>1</v>
      </c>
    </row>
    <row r="43035" spans="1:11" x14ac:dyDescent="0.25">
      <c r="A43035" s="4" t="str">
        <f t="shared" si="672"/>
        <v>Langford's Starting Photography, 6th Edition</v>
      </c>
      <c r="B43035" t="s">
        <v>39939</v>
      </c>
      <c r="C43035" t="s">
        <v>17</v>
      </c>
      <c r="G43035">
        <v>1</v>
      </c>
      <c r="J43035">
        <v>1</v>
      </c>
      <c r="K43035">
        <v>1</v>
      </c>
    </row>
    <row r="43036" spans="1:11" x14ac:dyDescent="0.25">
      <c r="A43036" s="4" t="str">
        <f t="shared" si="672"/>
        <v>'Language' and Intelligence in Monkeys and Apes</v>
      </c>
      <c r="B43036" t="s">
        <v>39940</v>
      </c>
      <c r="C43036" t="s">
        <v>1411</v>
      </c>
      <c r="H43036">
        <v>1</v>
      </c>
      <c r="J43036">
        <v>1</v>
      </c>
      <c r="K43036">
        <v>1</v>
      </c>
    </row>
    <row r="43037" spans="1:11" x14ac:dyDescent="0.25">
      <c r="A43037" s="4" t="str">
        <f t="shared" si="672"/>
        <v>Language Contact and Grammatical Change</v>
      </c>
      <c r="B43037" t="s">
        <v>39941</v>
      </c>
      <c r="C43037" t="s">
        <v>1411</v>
      </c>
      <c r="H43037">
        <v>1</v>
      </c>
      <c r="J43037">
        <v>1</v>
      </c>
      <c r="K43037">
        <v>1</v>
      </c>
    </row>
    <row r="43038" spans="1:11" x14ac:dyDescent="0.25">
      <c r="A43038" s="4" t="str">
        <f t="shared" si="672"/>
        <v>Language Engineering and Rigorous Software Development</v>
      </c>
      <c r="B43038" t="s">
        <v>39942</v>
      </c>
      <c r="C43038" t="s">
        <v>30</v>
      </c>
      <c r="D43038">
        <v>1</v>
      </c>
      <c r="E43038">
        <v>0</v>
      </c>
      <c r="J43038">
        <v>1</v>
      </c>
      <c r="K43038">
        <v>1</v>
      </c>
    </row>
    <row r="43039" spans="1:11" x14ac:dyDescent="0.25">
      <c r="A43039" s="4" t="str">
        <f t="shared" si="672"/>
        <v>Languages Alive</v>
      </c>
      <c r="B43039" t="s">
        <v>39943</v>
      </c>
      <c r="C43039" t="s">
        <v>30</v>
      </c>
      <c r="E43039">
        <v>1</v>
      </c>
      <c r="J43039">
        <v>1</v>
      </c>
      <c r="K43039">
        <v>1</v>
      </c>
    </row>
    <row r="43040" spans="1:11" x14ac:dyDescent="0.25">
      <c r="A43040" s="4" t="str">
        <f t="shared" si="672"/>
        <v>Languages,  Methodologies,  and Development Tools for Multi-Agent Systems</v>
      </c>
      <c r="B43040" t="s">
        <v>39944</v>
      </c>
      <c r="C43040" t="s">
        <v>30</v>
      </c>
      <c r="D43040">
        <v>1</v>
      </c>
      <c r="J43040">
        <v>1</v>
      </c>
      <c r="K43040">
        <v>1</v>
      </c>
    </row>
    <row r="43041" spans="1:11" x14ac:dyDescent="0.25">
      <c r="A43041" s="4" t="str">
        <f t="shared" si="672"/>
        <v>Lanthanides: Chemistry and Use in Organic Synthesis</v>
      </c>
      <c r="B43041" t="s">
        <v>39945</v>
      </c>
      <c r="C43041" t="s">
        <v>30</v>
      </c>
      <c r="E43041">
        <v>0</v>
      </c>
      <c r="F43041">
        <v>1</v>
      </c>
      <c r="J43041">
        <v>1</v>
      </c>
      <c r="K43041">
        <v>1</v>
      </c>
    </row>
    <row r="43042" spans="1:11" x14ac:dyDescent="0.25">
      <c r="A43042" s="4" t="str">
        <f t="shared" si="672"/>
        <v>Large Coulomb Systems</v>
      </c>
      <c r="B43042" t="s">
        <v>39946</v>
      </c>
      <c r="C43042" t="s">
        <v>30</v>
      </c>
      <c r="E43042">
        <v>0</v>
      </c>
      <c r="H43042">
        <v>1</v>
      </c>
      <c r="J43042">
        <v>1</v>
      </c>
      <c r="K43042">
        <v>1</v>
      </c>
    </row>
    <row r="43043" spans="1:11" x14ac:dyDescent="0.25">
      <c r="A43043" s="4" t="str">
        <f t="shared" si="672"/>
        <v>Large Scale Eigenvalue Problems, Proceedings of the IBM Europe Institute Workshop on Large Scale Eigenvalue Problems</v>
      </c>
      <c r="B43043" t="s">
        <v>39947</v>
      </c>
      <c r="C43043" t="s">
        <v>17</v>
      </c>
      <c r="D43043">
        <v>1</v>
      </c>
      <c r="J43043">
        <v>1</v>
      </c>
      <c r="K43043">
        <v>1</v>
      </c>
    </row>
    <row r="43044" spans="1:11" x14ac:dyDescent="0.25">
      <c r="A43044" s="4" t="str">
        <f t="shared" si="672"/>
        <v>Las bases de datos policiales de ADN: ¿Son una herramienta realmente eficaz en la lucha contra la criminalidad grave nacional y transfronteriza?</v>
      </c>
      <c r="B43044" t="s">
        <v>39948</v>
      </c>
      <c r="C43044" t="s">
        <v>8</v>
      </c>
      <c r="E43044">
        <v>0</v>
      </c>
      <c r="F43044">
        <v>0</v>
      </c>
      <c r="G43044">
        <v>1</v>
      </c>
      <c r="J43044">
        <v>1</v>
      </c>
      <c r="K43044">
        <v>1</v>
      </c>
    </row>
    <row r="43045" spans="1:11" x14ac:dyDescent="0.25">
      <c r="A43045" s="4" t="str">
        <f t="shared" si="672"/>
        <v>Las bibliotecas y el libro en el siglo XXI: tutoriales sobre Tecnologías de la Información: un recurso (...). En: Memorias Universidad 2008</v>
      </c>
      <c r="B43045" t="s">
        <v>39949</v>
      </c>
      <c r="C43045" t="s">
        <v>8</v>
      </c>
      <c r="E43045">
        <v>0</v>
      </c>
      <c r="F43045">
        <v>0</v>
      </c>
      <c r="G43045">
        <v>1</v>
      </c>
      <c r="J43045">
        <v>1</v>
      </c>
      <c r="K43045">
        <v>1</v>
      </c>
    </row>
    <row r="43046" spans="1:11" x14ac:dyDescent="0.25">
      <c r="A43046" s="4" t="str">
        <f t="shared" si="672"/>
        <v>Las campanas de Génova</v>
      </c>
      <c r="B43046" t="s">
        <v>39950</v>
      </c>
      <c r="C43046" t="s">
        <v>8</v>
      </c>
      <c r="H43046">
        <v>1</v>
      </c>
      <c r="J43046">
        <v>1</v>
      </c>
      <c r="K43046">
        <v>1</v>
      </c>
    </row>
    <row r="43047" spans="1:11" x14ac:dyDescent="0.25">
      <c r="A43047" s="4" t="str">
        <f t="shared" si="672"/>
        <v>Las ciencias sociales en la edad de plata española: el centro de estudios histór</v>
      </c>
      <c r="B43047" t="s">
        <v>39951</v>
      </c>
      <c r="C43047" t="s">
        <v>8</v>
      </c>
      <c r="D43047">
        <v>1</v>
      </c>
      <c r="J43047">
        <v>1</v>
      </c>
      <c r="K43047">
        <v>1</v>
      </c>
    </row>
    <row r="43048" spans="1:11" x14ac:dyDescent="0.25">
      <c r="A43048" s="4" t="str">
        <f t="shared" si="672"/>
        <v>Las comunidades islámicas en la España actual (1960-2008): génesis e institucionalización de una minoría de referencia</v>
      </c>
      <c r="B43048" t="s">
        <v>39952</v>
      </c>
      <c r="C43048" t="s">
        <v>8</v>
      </c>
      <c r="E43048">
        <v>1</v>
      </c>
      <c r="F43048">
        <v>0</v>
      </c>
      <c r="J43048">
        <v>1</v>
      </c>
      <c r="K43048">
        <v>1</v>
      </c>
    </row>
    <row r="43049" spans="1:11" x14ac:dyDescent="0.25">
      <c r="A43049" s="4" t="str">
        <f t="shared" si="672"/>
        <v>Las crisis del derecho en la Argentina y sus antecedentes literarios: un enfoque sociológico (1a. ed.)</v>
      </c>
      <c r="B43049" t="s">
        <v>39953</v>
      </c>
      <c r="C43049" t="s">
        <v>8</v>
      </c>
      <c r="E43049">
        <v>0</v>
      </c>
      <c r="F43049">
        <v>0</v>
      </c>
      <c r="G43049">
        <v>1</v>
      </c>
      <c r="J43049">
        <v>1</v>
      </c>
      <c r="K43049">
        <v>1</v>
      </c>
    </row>
    <row r="43050" spans="1:11" x14ac:dyDescent="0.25">
      <c r="A43050" s="4" t="str">
        <f t="shared" si="672"/>
        <v>Las disoluciones de la primera persona: un análisis hermenéutico de la identidad</v>
      </c>
      <c r="B43050" t="s">
        <v>39954</v>
      </c>
      <c r="C43050" t="s">
        <v>8</v>
      </c>
      <c r="E43050">
        <v>0</v>
      </c>
      <c r="F43050">
        <v>0</v>
      </c>
      <c r="G43050">
        <v>1</v>
      </c>
      <c r="J43050">
        <v>1</v>
      </c>
      <c r="K43050">
        <v>1</v>
      </c>
    </row>
    <row r="43051" spans="1:11" x14ac:dyDescent="0.25">
      <c r="A43051" s="4" t="str">
        <f t="shared" si="672"/>
        <v>Las dos caras de la globalización</v>
      </c>
      <c r="B43051" t="s">
        <v>39955</v>
      </c>
      <c r="C43051" t="s">
        <v>8</v>
      </c>
      <c r="D43051">
        <v>1</v>
      </c>
      <c r="E43051">
        <v>0</v>
      </c>
      <c r="F43051">
        <v>0</v>
      </c>
      <c r="J43051">
        <v>1</v>
      </c>
      <c r="K43051">
        <v>1</v>
      </c>
    </row>
    <row r="43052" spans="1:11" x14ac:dyDescent="0.25">
      <c r="A43052" s="4" t="str">
        <f t="shared" si="672"/>
        <v>Las formas abiertas y sutiles de maltrato a niños</v>
      </c>
      <c r="B43052" t="s">
        <v>39956</v>
      </c>
      <c r="C43052" t="s">
        <v>8</v>
      </c>
      <c r="E43052">
        <v>1</v>
      </c>
      <c r="F43052">
        <v>0</v>
      </c>
      <c r="J43052">
        <v>1</v>
      </c>
      <c r="K43052">
        <v>1</v>
      </c>
    </row>
    <row r="43053" spans="1:11" x14ac:dyDescent="0.25">
      <c r="A43053" s="4" t="str">
        <f t="shared" si="672"/>
        <v>Las fuentes del derecho romano</v>
      </c>
      <c r="B43053" t="s">
        <v>39957</v>
      </c>
      <c r="C43053" t="s">
        <v>8</v>
      </c>
      <c r="E43053">
        <v>0</v>
      </c>
      <c r="F43053">
        <v>0</v>
      </c>
      <c r="G43053">
        <v>1</v>
      </c>
      <c r="J43053">
        <v>1</v>
      </c>
      <c r="K43053">
        <v>1</v>
      </c>
    </row>
    <row r="43054" spans="1:11" x14ac:dyDescent="0.25">
      <c r="A43054" s="4" t="str">
        <f t="shared" si="672"/>
        <v>Las ideas educativas en Colombia (1760-1830)</v>
      </c>
      <c r="B43054" t="s">
        <v>39958</v>
      </c>
      <c r="C43054" t="s">
        <v>8</v>
      </c>
      <c r="E43054">
        <v>0</v>
      </c>
      <c r="F43054">
        <v>0</v>
      </c>
      <c r="G43054">
        <v>1</v>
      </c>
      <c r="J43054">
        <v>1</v>
      </c>
      <c r="K43054">
        <v>1</v>
      </c>
    </row>
    <row r="43055" spans="1:11" x14ac:dyDescent="0.25">
      <c r="A43055" s="4" t="str">
        <f t="shared" si="672"/>
        <v>Las ideas políticas: el medioevo</v>
      </c>
      <c r="B43055" t="s">
        <v>39959</v>
      </c>
      <c r="C43055" t="s">
        <v>8</v>
      </c>
      <c r="E43055">
        <v>0</v>
      </c>
      <c r="F43055">
        <v>0</v>
      </c>
      <c r="G43055">
        <v>1</v>
      </c>
      <c r="J43055">
        <v>1</v>
      </c>
      <c r="K43055">
        <v>1</v>
      </c>
    </row>
    <row r="43056" spans="1:11" x14ac:dyDescent="0.25">
      <c r="A43056" s="4" t="str">
        <f t="shared" si="672"/>
        <v>Las masoras del libro de Josué</v>
      </c>
      <c r="B43056" t="s">
        <v>39960</v>
      </c>
      <c r="C43056" t="s">
        <v>8</v>
      </c>
      <c r="E43056">
        <v>0</v>
      </c>
      <c r="F43056">
        <v>0</v>
      </c>
      <c r="G43056">
        <v>1</v>
      </c>
      <c r="J43056">
        <v>1</v>
      </c>
      <c r="K43056">
        <v>1</v>
      </c>
    </row>
    <row r="43057" spans="1:11" x14ac:dyDescent="0.25">
      <c r="A43057" s="4" t="str">
        <f t="shared" si="672"/>
        <v>Las normas religiosas en el derecho español: la eficacia civil de los ordenamientos jurídicos de las confesiones religiosas (católica, musulmana, judía y protestante)</v>
      </c>
      <c r="B43057" t="s">
        <v>39961</v>
      </c>
      <c r="C43057" t="s">
        <v>8</v>
      </c>
      <c r="E43057">
        <v>0</v>
      </c>
      <c r="F43057">
        <v>0</v>
      </c>
      <c r="G43057">
        <v>1</v>
      </c>
      <c r="J43057">
        <v>1</v>
      </c>
      <c r="K43057">
        <v>1</v>
      </c>
    </row>
    <row r="43058" spans="1:11" x14ac:dyDescent="0.25">
      <c r="A43058" s="4" t="str">
        <f t="shared" si="672"/>
        <v>Las órdenes militares en el reino de Galicia a fines de la Edad Media</v>
      </c>
      <c r="B43058" t="s">
        <v>39962</v>
      </c>
      <c r="C43058" t="s">
        <v>8</v>
      </c>
      <c r="E43058">
        <v>0</v>
      </c>
      <c r="F43058">
        <v>1</v>
      </c>
      <c r="J43058">
        <v>1</v>
      </c>
      <c r="K43058">
        <v>1</v>
      </c>
    </row>
    <row r="43059" spans="1:11" x14ac:dyDescent="0.25">
      <c r="A43059" s="4" t="str">
        <f t="shared" si="672"/>
        <v>Las otras derechas: derechas y poder local en el País Vasco y Cataluña en el siglo XX</v>
      </c>
      <c r="B43059" t="s">
        <v>39963</v>
      </c>
      <c r="C43059" t="s">
        <v>8</v>
      </c>
      <c r="E43059">
        <v>0</v>
      </c>
      <c r="F43059">
        <v>0</v>
      </c>
      <c r="G43059">
        <v>1</v>
      </c>
      <c r="J43059">
        <v>1</v>
      </c>
      <c r="K43059">
        <v>1</v>
      </c>
    </row>
    <row r="43060" spans="1:11" x14ac:dyDescent="0.25">
      <c r="A43060" s="4" t="str">
        <f t="shared" si="672"/>
        <v>Las prácticas actuales en la educación inicial: sentidos y sin sentidos: posibles líneas de acción: la autoridad, las sanciones y los límites: el trabajo sobre lo grupal: la especificidad del trabajo en las salas</v>
      </c>
      <c r="B43060" t="s">
        <v>39964</v>
      </c>
      <c r="C43060" t="s">
        <v>8</v>
      </c>
      <c r="E43060">
        <v>0</v>
      </c>
      <c r="F43060">
        <v>0</v>
      </c>
      <c r="G43060">
        <v>1</v>
      </c>
      <c r="J43060">
        <v>1</v>
      </c>
      <c r="K43060">
        <v>1</v>
      </c>
    </row>
    <row r="43061" spans="1:11" x14ac:dyDescent="0.25">
      <c r="A43061" s="4" t="str">
        <f t="shared" si="672"/>
        <v>Las raíces culturales de los problemas argentinos</v>
      </c>
      <c r="B43061" t="s">
        <v>39965</v>
      </c>
      <c r="C43061" t="s">
        <v>8</v>
      </c>
      <c r="D43061">
        <v>1</v>
      </c>
      <c r="E43061">
        <v>0</v>
      </c>
      <c r="F43061">
        <v>0</v>
      </c>
      <c r="J43061">
        <v>1</v>
      </c>
      <c r="K43061">
        <v>1</v>
      </c>
    </row>
    <row r="43062" spans="1:11" x14ac:dyDescent="0.25">
      <c r="A43062" s="4" t="str">
        <f t="shared" si="672"/>
        <v>Las razas superiores: ¿mito o realidad?</v>
      </c>
      <c r="B43062" t="s">
        <v>39966</v>
      </c>
      <c r="C43062" t="s">
        <v>8</v>
      </c>
      <c r="E43062">
        <v>0</v>
      </c>
      <c r="F43062">
        <v>1</v>
      </c>
      <c r="J43062">
        <v>1</v>
      </c>
      <c r="K43062">
        <v>1</v>
      </c>
    </row>
    <row r="43063" spans="1:11" x14ac:dyDescent="0.25">
      <c r="A43063" s="4" t="str">
        <f t="shared" si="672"/>
        <v>Las reformas en China y su éxito económico: una breve descripción</v>
      </c>
      <c r="B43063" t="s">
        <v>39967</v>
      </c>
      <c r="C43063" t="s">
        <v>8</v>
      </c>
      <c r="E43063">
        <v>0</v>
      </c>
      <c r="F43063">
        <v>0</v>
      </c>
      <c r="G43063">
        <v>1</v>
      </c>
      <c r="J43063">
        <v>1</v>
      </c>
      <c r="K43063">
        <v>1</v>
      </c>
    </row>
    <row r="43064" spans="1:11" x14ac:dyDescent="0.25">
      <c r="A43064" s="4" t="str">
        <f t="shared" si="672"/>
        <v>Las segundas Intenciones y el universal</v>
      </c>
      <c r="B43064" t="s">
        <v>39968</v>
      </c>
      <c r="C43064" t="s">
        <v>8</v>
      </c>
      <c r="E43064">
        <v>0</v>
      </c>
      <c r="F43064">
        <v>0</v>
      </c>
      <c r="G43064">
        <v>1</v>
      </c>
      <c r="J43064">
        <v>1</v>
      </c>
      <c r="K43064">
        <v>1</v>
      </c>
    </row>
    <row r="43065" spans="1:11" x14ac:dyDescent="0.25">
      <c r="A43065" s="4" t="str">
        <f t="shared" si="672"/>
        <v>Las situaciones de aprendizajes: una técnica didáctica para la interdisciplinariedad de la Metodología de la Enseñanza de la Química con la Biología y la Geografía (…) Órbita Científica. 60(17): 2, 2011</v>
      </c>
      <c r="B43065" t="s">
        <v>39969</v>
      </c>
      <c r="C43065" t="s">
        <v>8</v>
      </c>
      <c r="G43065">
        <v>1</v>
      </c>
      <c r="J43065">
        <v>1</v>
      </c>
      <c r="K43065">
        <v>1</v>
      </c>
    </row>
    <row r="43066" spans="1:11" x14ac:dyDescent="0.25">
      <c r="A43066" s="4" t="str">
        <f t="shared" si="672"/>
        <v>Las técnicas de trabajo intelectual aplicadas al estudio universitario. En: Memo</v>
      </c>
      <c r="B43066" t="s">
        <v>39970</v>
      </c>
      <c r="C43066" t="s">
        <v>8</v>
      </c>
      <c r="D43066">
        <v>1</v>
      </c>
      <c r="J43066">
        <v>1</v>
      </c>
      <c r="K43066">
        <v>1</v>
      </c>
    </row>
    <row r="43067" spans="1:11" x14ac:dyDescent="0.25">
      <c r="A43067" s="4" t="str">
        <f t="shared" si="672"/>
        <v>Las universidades frente a las demandas sociales y productivas: el rol promotor y la capacidad de intervención: las respuestas de reorientación y cambio curricular. Tomo I</v>
      </c>
      <c r="B43067" t="s">
        <v>39971</v>
      </c>
      <c r="C43067" t="s">
        <v>8</v>
      </c>
      <c r="E43067">
        <v>0</v>
      </c>
      <c r="F43067">
        <v>1</v>
      </c>
      <c r="J43067">
        <v>1</v>
      </c>
      <c r="K43067">
        <v>1</v>
      </c>
    </row>
    <row r="43068" spans="1:11" x14ac:dyDescent="0.25">
      <c r="A43068" s="4" t="str">
        <f t="shared" si="672"/>
        <v>Laser Precision Microfabrication</v>
      </c>
      <c r="B43068" t="s">
        <v>39972</v>
      </c>
      <c r="C43068" t="s">
        <v>30</v>
      </c>
      <c r="E43068">
        <v>0</v>
      </c>
      <c r="H43068">
        <v>1</v>
      </c>
      <c r="J43068">
        <v>1</v>
      </c>
      <c r="K43068">
        <v>1</v>
      </c>
    </row>
    <row r="43069" spans="1:11" x14ac:dyDescent="0.25">
      <c r="A43069" s="4" t="str">
        <f t="shared" si="672"/>
        <v>Laser Safety in the Lab</v>
      </c>
      <c r="B43069" t="s">
        <v>39973</v>
      </c>
      <c r="C43069" t="s">
        <v>1018</v>
      </c>
      <c r="F43069">
        <v>1</v>
      </c>
      <c r="J43069">
        <v>1</v>
      </c>
      <c r="K43069">
        <v>1</v>
      </c>
    </row>
    <row r="43070" spans="1:11" x14ac:dyDescent="0.25">
      <c r="A43070" s="4" t="str">
        <f t="shared" si="672"/>
        <v>Laser Spectroscopy</v>
      </c>
      <c r="B43070" t="s">
        <v>39974</v>
      </c>
      <c r="C43070" t="s">
        <v>30</v>
      </c>
      <c r="E43070">
        <v>0</v>
      </c>
      <c r="I43070">
        <v>1</v>
      </c>
      <c r="J43070">
        <v>1</v>
      </c>
      <c r="K43070">
        <v>1</v>
      </c>
    </row>
    <row r="43071" spans="1:11" x14ac:dyDescent="0.25">
      <c r="A43071" s="4" t="str">
        <f t="shared" si="672"/>
        <v>LATIN 2000: Theoretical Informatics</v>
      </c>
      <c r="B43071" t="s">
        <v>39975</v>
      </c>
      <c r="C43071" t="s">
        <v>30</v>
      </c>
      <c r="D43071">
        <v>1</v>
      </c>
      <c r="E43071">
        <v>0</v>
      </c>
      <c r="J43071">
        <v>1</v>
      </c>
      <c r="K43071">
        <v>1</v>
      </c>
    </row>
    <row r="43072" spans="1:11" x14ac:dyDescent="0.25">
      <c r="A43072" s="4" t="str">
        <f t="shared" si="672"/>
        <v>LATIN 2002: Theoretical Informatics</v>
      </c>
      <c r="B43072" t="s">
        <v>39976</v>
      </c>
      <c r="C43072" t="s">
        <v>30</v>
      </c>
      <c r="E43072">
        <v>0</v>
      </c>
      <c r="F43072">
        <v>1</v>
      </c>
      <c r="J43072">
        <v>1</v>
      </c>
      <c r="K43072">
        <v>1</v>
      </c>
    </row>
    <row r="43073" spans="1:11" x14ac:dyDescent="0.25">
      <c r="A43073" s="4" t="str">
        <f t="shared" ref="A43073:A43136" si="673">IFERROR(HYPERLINK(CONCATENATE("http://ucm.summon.serialssolutions.com/es-ES/#!/search?ho=t&amp;fvf=ContentType,Newspaper%20Article,t%7CIsFullText,true,f&amp;l=es-ES&amp;q=",B43073),B43073),B43073)</f>
        <v>LATIN 2004: Theoretical Informatics</v>
      </c>
      <c r="B43073" t="s">
        <v>39977</v>
      </c>
      <c r="C43073" t="s">
        <v>30</v>
      </c>
      <c r="D43073">
        <v>1</v>
      </c>
      <c r="E43073">
        <v>0</v>
      </c>
      <c r="J43073">
        <v>1</v>
      </c>
      <c r="K43073">
        <v>1</v>
      </c>
    </row>
    <row r="43074" spans="1:11" x14ac:dyDescent="0.25">
      <c r="A43074" s="4" t="str">
        <f t="shared" si="673"/>
        <v>LATIN 2008: Theoretical Informatics</v>
      </c>
      <c r="B43074" t="s">
        <v>39978</v>
      </c>
      <c r="C43074" t="s">
        <v>30</v>
      </c>
      <c r="D43074">
        <v>1</v>
      </c>
      <c r="E43074">
        <v>0</v>
      </c>
      <c r="J43074">
        <v>1</v>
      </c>
      <c r="K43074">
        <v>1</v>
      </c>
    </row>
    <row r="43075" spans="1:11" x14ac:dyDescent="0.25">
      <c r="A43075" s="4" t="str">
        <f t="shared" si="673"/>
        <v>Latin American Coral Reefs</v>
      </c>
      <c r="B43075" t="s">
        <v>39979</v>
      </c>
      <c r="C43075" t="s">
        <v>17</v>
      </c>
      <c r="D43075">
        <v>1</v>
      </c>
      <c r="J43075">
        <v>1</v>
      </c>
      <c r="K43075">
        <v>1</v>
      </c>
    </row>
    <row r="43076" spans="1:11" x14ac:dyDescent="0.25">
      <c r="A43076" s="4" t="str">
        <f t="shared" si="673"/>
        <v>Laura Bassi and Science in 18th Century Europe</v>
      </c>
      <c r="B43076" t="s">
        <v>39980</v>
      </c>
      <c r="C43076" t="s">
        <v>30</v>
      </c>
      <c r="H43076">
        <v>1</v>
      </c>
      <c r="J43076">
        <v>1</v>
      </c>
      <c r="K43076">
        <v>1</v>
      </c>
    </row>
    <row r="43077" spans="1:11" x14ac:dyDescent="0.25">
      <c r="A43077" s="4" t="str">
        <f t="shared" si="673"/>
        <v>Law and Religion</v>
      </c>
      <c r="B43077" t="s">
        <v>39981</v>
      </c>
      <c r="C43077" t="s">
        <v>1411</v>
      </c>
      <c r="H43077">
        <v>1</v>
      </c>
      <c r="J43077">
        <v>1</v>
      </c>
      <c r="K43077">
        <v>1</v>
      </c>
    </row>
    <row r="43078" spans="1:11" x14ac:dyDescent="0.25">
      <c r="A43078" s="4" t="str">
        <f t="shared" si="673"/>
        <v>LDAP in the Solaris(TM) Operating Environment: Deploying Secure Directory Services</v>
      </c>
      <c r="B43078" t="s">
        <v>39982</v>
      </c>
      <c r="C43078" t="s">
        <v>11</v>
      </c>
      <c r="D43078">
        <v>1</v>
      </c>
      <c r="E43078">
        <v>0</v>
      </c>
      <c r="J43078">
        <v>1</v>
      </c>
      <c r="K43078">
        <v>1</v>
      </c>
    </row>
    <row r="43079" spans="1:11" x14ac:dyDescent="0.25">
      <c r="A43079" s="4" t="str">
        <f t="shared" si="673"/>
        <v>Lead and Public Health: Science, Risk and Regulation</v>
      </c>
      <c r="B43079" t="s">
        <v>39983</v>
      </c>
      <c r="C43079" t="s">
        <v>17</v>
      </c>
      <c r="D43079">
        <v>1</v>
      </c>
      <c r="J43079">
        <v>1</v>
      </c>
      <c r="K43079">
        <v>1</v>
      </c>
    </row>
    <row r="43080" spans="1:11" x14ac:dyDescent="0.25">
      <c r="A43080" s="4" t="str">
        <f t="shared" si="673"/>
        <v>Leaders in Computing</v>
      </c>
      <c r="B43080" t="s">
        <v>7930</v>
      </c>
      <c r="C43080" t="s">
        <v>138</v>
      </c>
      <c r="I43080">
        <v>1</v>
      </c>
      <c r="J43080">
        <v>1</v>
      </c>
      <c r="K43080">
        <v>1</v>
      </c>
    </row>
    <row r="43081" spans="1:11" x14ac:dyDescent="0.25">
      <c r="A43081" s="4" t="str">
        <f t="shared" si="673"/>
        <v>Leadership and Negotiation in the European Union</v>
      </c>
      <c r="B43081" t="s">
        <v>39984</v>
      </c>
      <c r="C43081" t="s">
        <v>1411</v>
      </c>
      <c r="H43081">
        <v>1</v>
      </c>
      <c r="J43081">
        <v>1</v>
      </c>
      <c r="K43081">
        <v>1</v>
      </c>
    </row>
    <row r="43082" spans="1:11" x14ac:dyDescent="0.25">
      <c r="A43082" s="4" t="str">
        <f t="shared" si="673"/>
        <v>Leadership, Teamwork, and Trust: Building a Competitive Software Capability</v>
      </c>
      <c r="B43082" t="s">
        <v>39985</v>
      </c>
      <c r="C43082" t="s">
        <v>11</v>
      </c>
      <c r="D43082">
        <v>0</v>
      </c>
      <c r="E43082">
        <v>1</v>
      </c>
      <c r="J43082">
        <v>1</v>
      </c>
      <c r="K43082">
        <v>1</v>
      </c>
    </row>
    <row r="43083" spans="1:11" x14ac:dyDescent="0.25">
      <c r="A43083" s="4" t="str">
        <f t="shared" si="673"/>
        <v>Leading processes to lead companies: Lean Six Sigma</v>
      </c>
      <c r="B43083" t="s">
        <v>39986</v>
      </c>
      <c r="C43083" t="s">
        <v>30</v>
      </c>
      <c r="E43083">
        <v>0</v>
      </c>
      <c r="H43083">
        <v>1</v>
      </c>
      <c r="J43083">
        <v>1</v>
      </c>
      <c r="K43083">
        <v>1</v>
      </c>
    </row>
    <row r="43084" spans="1:11" x14ac:dyDescent="0.25">
      <c r="A43084" s="4" t="str">
        <f t="shared" si="673"/>
        <v>Learn Blackberry Games Development</v>
      </c>
      <c r="B43084" t="s">
        <v>39987</v>
      </c>
      <c r="C43084" t="s">
        <v>30</v>
      </c>
      <c r="D43084">
        <v>1</v>
      </c>
      <c r="E43084">
        <v>0</v>
      </c>
      <c r="J43084">
        <v>1</v>
      </c>
      <c r="K43084">
        <v>1</v>
      </c>
    </row>
    <row r="43085" spans="1:11" x14ac:dyDescent="0.25">
      <c r="A43085" s="4" t="str">
        <f t="shared" si="673"/>
        <v>Learn Cocoa Touch for iOS</v>
      </c>
      <c r="B43085" t="s">
        <v>27474</v>
      </c>
      <c r="C43085" t="s">
        <v>30</v>
      </c>
      <c r="E43085">
        <v>0</v>
      </c>
      <c r="F43085">
        <v>1</v>
      </c>
      <c r="J43085">
        <v>1</v>
      </c>
      <c r="K43085">
        <v>1</v>
      </c>
    </row>
    <row r="43086" spans="1:11" x14ac:dyDescent="0.25">
      <c r="A43086" s="4" t="str">
        <f t="shared" si="673"/>
        <v>Learn GameSalad for iOS: Game Development for iPhone, iPad, and HTML5</v>
      </c>
      <c r="B43086" t="s">
        <v>21469</v>
      </c>
      <c r="C43086" t="s">
        <v>11</v>
      </c>
      <c r="D43086">
        <v>0</v>
      </c>
      <c r="E43086">
        <v>0</v>
      </c>
      <c r="G43086">
        <v>1</v>
      </c>
      <c r="J43086">
        <v>1</v>
      </c>
      <c r="K43086">
        <v>1</v>
      </c>
    </row>
    <row r="43087" spans="1:11" x14ac:dyDescent="0.25">
      <c r="A43087" s="4" t="str">
        <f t="shared" si="673"/>
        <v>Learn HTML5 and JavaScript for iOS</v>
      </c>
      <c r="B43087" t="s">
        <v>35516</v>
      </c>
      <c r="C43087" t="s">
        <v>30</v>
      </c>
      <c r="E43087">
        <v>1</v>
      </c>
      <c r="J43087">
        <v>1</v>
      </c>
      <c r="K43087">
        <v>1</v>
      </c>
    </row>
    <row r="43088" spans="1:11" x14ac:dyDescent="0.25">
      <c r="A43088" s="4" t="str">
        <f t="shared" si="673"/>
        <v>Learn iOS 7 App Development</v>
      </c>
      <c r="B43088" t="s">
        <v>39988</v>
      </c>
      <c r="C43088" t="s">
        <v>11</v>
      </c>
      <c r="D43088">
        <v>0</v>
      </c>
      <c r="E43088">
        <v>0</v>
      </c>
      <c r="G43088">
        <v>1</v>
      </c>
      <c r="J43088">
        <v>1</v>
      </c>
      <c r="K43088">
        <v>1</v>
      </c>
    </row>
    <row r="43089" spans="1:11" x14ac:dyDescent="0.25">
      <c r="A43089" s="4" t="str">
        <f t="shared" si="673"/>
        <v>Learn Sprite Kit for iOS Game Development</v>
      </c>
      <c r="B43089" t="s">
        <v>39989</v>
      </c>
      <c r="C43089" t="s">
        <v>30</v>
      </c>
      <c r="G43089">
        <v>1</v>
      </c>
      <c r="J43089">
        <v>1</v>
      </c>
      <c r="K43089">
        <v>1</v>
      </c>
    </row>
    <row r="43090" spans="1:11" x14ac:dyDescent="0.25">
      <c r="A43090" s="4" t="str">
        <f t="shared" si="673"/>
        <v>Learn You a Haskell for Great Good!</v>
      </c>
      <c r="B43090" t="s">
        <v>23803</v>
      </c>
      <c r="C43090" t="s">
        <v>138</v>
      </c>
      <c r="I43090">
        <v>1</v>
      </c>
      <c r="J43090">
        <v>1</v>
      </c>
      <c r="K43090">
        <v>1</v>
      </c>
    </row>
    <row r="43091" spans="1:11" x14ac:dyDescent="0.25">
      <c r="A43091" s="4" t="str">
        <f t="shared" si="673"/>
        <v>Learning ActionScript 3.0</v>
      </c>
      <c r="B43091" t="s">
        <v>39990</v>
      </c>
      <c r="C43091" t="s">
        <v>11</v>
      </c>
      <c r="D43091">
        <v>1</v>
      </c>
      <c r="E43091">
        <v>0</v>
      </c>
      <c r="J43091">
        <v>1</v>
      </c>
      <c r="K43091">
        <v>1</v>
      </c>
    </row>
    <row r="43092" spans="1:11" x14ac:dyDescent="0.25">
      <c r="A43092" s="4" t="str">
        <f t="shared" si="673"/>
        <v>Learning and Collaboration Technologies. Technology-Rich Environments for Learning and Collaboration</v>
      </c>
      <c r="B43092" t="s">
        <v>39991</v>
      </c>
      <c r="C43092" t="s">
        <v>30</v>
      </c>
      <c r="G43092">
        <v>1</v>
      </c>
      <c r="J43092">
        <v>1</v>
      </c>
      <c r="K43092">
        <v>1</v>
      </c>
    </row>
    <row r="43093" spans="1:11" x14ac:dyDescent="0.25">
      <c r="A43093" s="4" t="str">
        <f t="shared" si="673"/>
        <v>Learning Android Intents</v>
      </c>
      <c r="B43093" t="s">
        <v>39992</v>
      </c>
      <c r="C43093" t="s">
        <v>11</v>
      </c>
      <c r="D43093">
        <v>0</v>
      </c>
      <c r="E43093">
        <v>0</v>
      </c>
      <c r="G43093">
        <v>1</v>
      </c>
      <c r="J43093">
        <v>1</v>
      </c>
      <c r="K43093">
        <v>1</v>
      </c>
    </row>
    <row r="43094" spans="1:11" x14ac:dyDescent="0.25">
      <c r="A43094" s="4" t="str">
        <f t="shared" si="673"/>
        <v>Learning Android(TM) Application Programming: A Hands-On Guide to Building Android Applications</v>
      </c>
      <c r="B43094" t="s">
        <v>39993</v>
      </c>
      <c r="C43094" t="s">
        <v>11</v>
      </c>
      <c r="H43094">
        <v>1</v>
      </c>
      <c r="J43094">
        <v>1</v>
      </c>
      <c r="K43094">
        <v>1</v>
      </c>
    </row>
    <row r="43095" spans="1:11" x14ac:dyDescent="0.25">
      <c r="A43095" s="4" t="str">
        <f t="shared" si="673"/>
        <v>Learning Cocoa</v>
      </c>
      <c r="B43095" t="s">
        <v>39994</v>
      </c>
      <c r="C43095" t="s">
        <v>11</v>
      </c>
      <c r="D43095">
        <v>1</v>
      </c>
      <c r="E43095">
        <v>0</v>
      </c>
      <c r="J43095">
        <v>1</v>
      </c>
      <c r="K43095">
        <v>1</v>
      </c>
    </row>
    <row r="43096" spans="1:11" x14ac:dyDescent="0.25">
      <c r="A43096" s="4" t="str">
        <f t="shared" si="673"/>
        <v>Learning Debian GNU/Linux</v>
      </c>
      <c r="B43096" t="s">
        <v>39995</v>
      </c>
      <c r="C43096" t="s">
        <v>11</v>
      </c>
      <c r="D43096">
        <v>1</v>
      </c>
      <c r="E43096">
        <v>0</v>
      </c>
      <c r="J43096">
        <v>1</v>
      </c>
      <c r="K43096">
        <v>1</v>
      </c>
    </row>
    <row r="43097" spans="1:11" x14ac:dyDescent="0.25">
      <c r="A43097" s="4" t="str">
        <f t="shared" si="673"/>
        <v>Learning Drupal 6 Module Development: A practical tutorial for creating your first Drupal 6 modules with PHP</v>
      </c>
      <c r="B43097" t="s">
        <v>39996</v>
      </c>
      <c r="C43097" t="s">
        <v>11</v>
      </c>
      <c r="D43097">
        <v>0</v>
      </c>
      <c r="E43097">
        <v>0</v>
      </c>
      <c r="F43097">
        <v>1</v>
      </c>
      <c r="J43097">
        <v>1</v>
      </c>
      <c r="K43097">
        <v>1</v>
      </c>
    </row>
    <row r="43098" spans="1:11" x14ac:dyDescent="0.25">
      <c r="A43098" s="4" t="str">
        <f t="shared" si="673"/>
        <v>Learning Facebook Application Development</v>
      </c>
      <c r="B43098" t="s">
        <v>39997</v>
      </c>
      <c r="C43098" t="s">
        <v>11</v>
      </c>
      <c r="D43098">
        <v>1</v>
      </c>
      <c r="E43098">
        <v>0</v>
      </c>
      <c r="J43098">
        <v>1</v>
      </c>
      <c r="K43098">
        <v>1</v>
      </c>
    </row>
    <row r="43099" spans="1:11" x14ac:dyDescent="0.25">
      <c r="A43099" s="4" t="str">
        <f t="shared" si="673"/>
        <v>Learning Image Processing with OpenCV</v>
      </c>
      <c r="B43099" t="s">
        <v>39998</v>
      </c>
      <c r="C43099" t="s">
        <v>11</v>
      </c>
      <c r="H43099">
        <v>1</v>
      </c>
      <c r="J43099">
        <v>1</v>
      </c>
      <c r="K43099">
        <v>1</v>
      </c>
    </row>
    <row r="43100" spans="1:11" x14ac:dyDescent="0.25">
      <c r="A43100" s="4" t="str">
        <f t="shared" si="673"/>
        <v>Learning iPhone Programming</v>
      </c>
      <c r="B43100" t="s">
        <v>39999</v>
      </c>
      <c r="C43100" t="s">
        <v>11</v>
      </c>
      <c r="D43100">
        <v>0</v>
      </c>
      <c r="E43100">
        <v>1</v>
      </c>
      <c r="J43100">
        <v>1</v>
      </c>
      <c r="K43100">
        <v>1</v>
      </c>
    </row>
    <row r="43101" spans="1:11" x14ac:dyDescent="0.25">
      <c r="A43101" s="4" t="str">
        <f t="shared" si="673"/>
        <v>Learning Java, 4th Edition</v>
      </c>
      <c r="B43101" t="s">
        <v>21089</v>
      </c>
      <c r="C43101" t="s">
        <v>138</v>
      </c>
      <c r="I43101">
        <v>1</v>
      </c>
      <c r="J43101">
        <v>1</v>
      </c>
      <c r="K43101">
        <v>1</v>
      </c>
    </row>
    <row r="43102" spans="1:11" x14ac:dyDescent="0.25">
      <c r="A43102" s="4" t="str">
        <f t="shared" si="673"/>
        <v>Learning Java, Second Edition</v>
      </c>
      <c r="B43102" t="s">
        <v>40000</v>
      </c>
      <c r="C43102" t="s">
        <v>11</v>
      </c>
      <c r="D43102">
        <v>1</v>
      </c>
      <c r="E43102">
        <v>0</v>
      </c>
      <c r="J43102">
        <v>1</v>
      </c>
      <c r="K43102">
        <v>1</v>
      </c>
    </row>
    <row r="43103" spans="1:11" x14ac:dyDescent="0.25">
      <c r="A43103" s="4" t="str">
        <f t="shared" si="673"/>
        <v>Learning JavaScript Design Patterns</v>
      </c>
      <c r="B43103" t="s">
        <v>40001</v>
      </c>
      <c r="C43103" t="s">
        <v>11</v>
      </c>
      <c r="D43103">
        <v>0</v>
      </c>
      <c r="E43103">
        <v>0</v>
      </c>
      <c r="F43103">
        <v>1</v>
      </c>
      <c r="J43103">
        <v>1</v>
      </c>
      <c r="K43103">
        <v>1</v>
      </c>
    </row>
    <row r="43104" spans="1:11" x14ac:dyDescent="0.25">
      <c r="A43104" s="4" t="str">
        <f t="shared" si="673"/>
        <v>Learning JavaScriptMVC</v>
      </c>
      <c r="B43104" t="s">
        <v>40002</v>
      </c>
      <c r="C43104" t="s">
        <v>11</v>
      </c>
      <c r="D43104">
        <v>0</v>
      </c>
      <c r="E43104">
        <v>0</v>
      </c>
      <c r="G43104">
        <v>1</v>
      </c>
      <c r="J43104">
        <v>1</v>
      </c>
      <c r="K43104">
        <v>1</v>
      </c>
    </row>
    <row r="43105" spans="1:11" x14ac:dyDescent="0.25">
      <c r="A43105" s="4" t="str">
        <f t="shared" si="673"/>
        <v>Learning jQuery: A Hands-on Guide to Building Rich Interactive Web Front Ends</v>
      </c>
      <c r="B43105" t="s">
        <v>40003</v>
      </c>
      <c r="C43105" t="s">
        <v>11</v>
      </c>
      <c r="D43105">
        <v>0</v>
      </c>
      <c r="E43105">
        <v>0</v>
      </c>
      <c r="F43105">
        <v>1</v>
      </c>
      <c r="J43105">
        <v>1</v>
      </c>
      <c r="K43105">
        <v>1</v>
      </c>
    </row>
    <row r="43106" spans="1:11" x14ac:dyDescent="0.25">
      <c r="A43106" s="4" t="str">
        <f t="shared" si="673"/>
        <v>Learning LibGDX Game Development - Second Edition</v>
      </c>
      <c r="B43106" t="s">
        <v>40004</v>
      </c>
      <c r="C43106" t="s">
        <v>11</v>
      </c>
      <c r="H43106">
        <v>1</v>
      </c>
      <c r="J43106">
        <v>1</v>
      </c>
      <c r="K43106">
        <v>1</v>
      </c>
    </row>
    <row r="43107" spans="1:11" x14ac:dyDescent="0.25">
      <c r="A43107" s="4" t="str">
        <f t="shared" si="673"/>
        <v>Learning MySQL</v>
      </c>
      <c r="B43107" t="s">
        <v>40005</v>
      </c>
      <c r="C43107" t="s">
        <v>11</v>
      </c>
      <c r="D43107">
        <v>0</v>
      </c>
      <c r="E43107">
        <v>1</v>
      </c>
      <c r="J43107">
        <v>1</v>
      </c>
      <c r="K43107">
        <v>1</v>
      </c>
    </row>
    <row r="43108" spans="1:11" x14ac:dyDescent="0.25">
      <c r="A43108" s="4" t="str">
        <f t="shared" si="673"/>
        <v>Learning Node.js: A Hands-On Guide to Building Web Applications in JavaScript, Video Enhanced Edition</v>
      </c>
      <c r="B43108" t="s">
        <v>40006</v>
      </c>
      <c r="C43108" t="s">
        <v>11</v>
      </c>
      <c r="H43108">
        <v>1</v>
      </c>
      <c r="J43108">
        <v>1</v>
      </c>
      <c r="K43108">
        <v>1</v>
      </c>
    </row>
    <row r="43109" spans="1:11" x14ac:dyDescent="0.25">
      <c r="A43109" s="4" t="str">
        <f t="shared" si="673"/>
        <v>Learning Perl, Fourth Edition</v>
      </c>
      <c r="B43109" t="s">
        <v>40007</v>
      </c>
      <c r="C43109" t="s">
        <v>11</v>
      </c>
      <c r="D43109">
        <v>1</v>
      </c>
      <c r="E43109">
        <v>0</v>
      </c>
      <c r="J43109">
        <v>1</v>
      </c>
      <c r="K43109">
        <v>1</v>
      </c>
    </row>
    <row r="43110" spans="1:11" x14ac:dyDescent="0.25">
      <c r="A43110" s="4" t="str">
        <f t="shared" si="673"/>
        <v>Learning PHP &amp; MySQL, 2nd Edition</v>
      </c>
      <c r="B43110" t="s">
        <v>40008</v>
      </c>
      <c r="C43110" t="s">
        <v>138</v>
      </c>
      <c r="I43110">
        <v>1</v>
      </c>
      <c r="J43110">
        <v>1</v>
      </c>
      <c r="K43110">
        <v>1</v>
      </c>
    </row>
    <row r="43111" spans="1:11" x14ac:dyDescent="0.25">
      <c r="A43111" s="4" t="str">
        <f t="shared" si="673"/>
        <v>Learning PHP &amp; MySQL, 2nd Edition</v>
      </c>
      <c r="B43111" t="s">
        <v>40008</v>
      </c>
      <c r="C43111" t="s">
        <v>11</v>
      </c>
      <c r="I43111">
        <v>1</v>
      </c>
      <c r="J43111">
        <v>1</v>
      </c>
      <c r="K43111">
        <v>1</v>
      </c>
    </row>
    <row r="43112" spans="1:11" x14ac:dyDescent="0.25">
      <c r="A43112" s="4" t="str">
        <f t="shared" si="673"/>
        <v>Learning RStudio for R Statistical Computing</v>
      </c>
      <c r="B43112" t="s">
        <v>3099</v>
      </c>
      <c r="C43112" t="s">
        <v>138</v>
      </c>
      <c r="I43112">
        <v>1</v>
      </c>
      <c r="J43112">
        <v>1</v>
      </c>
      <c r="K43112">
        <v>1</v>
      </c>
    </row>
    <row r="43113" spans="1:11" x14ac:dyDescent="0.25">
      <c r="A43113" s="4" t="str">
        <f t="shared" si="673"/>
        <v>Learning Software Organizations</v>
      </c>
      <c r="B43113" t="s">
        <v>40009</v>
      </c>
      <c r="C43113" t="s">
        <v>30</v>
      </c>
      <c r="E43113">
        <v>1</v>
      </c>
      <c r="J43113">
        <v>1</v>
      </c>
      <c r="K43113">
        <v>1</v>
      </c>
    </row>
    <row r="43114" spans="1:11" x14ac:dyDescent="0.25">
      <c r="A43114" s="4" t="str">
        <f t="shared" si="673"/>
        <v>Learning the iOS 4 SDK for JavaScript Programmers</v>
      </c>
      <c r="B43114" t="s">
        <v>40010</v>
      </c>
      <c r="C43114" t="s">
        <v>11</v>
      </c>
      <c r="D43114">
        <v>0</v>
      </c>
      <c r="E43114">
        <v>0</v>
      </c>
      <c r="F43114">
        <v>1</v>
      </c>
      <c r="J43114">
        <v>1</v>
      </c>
      <c r="K43114">
        <v>1</v>
      </c>
    </row>
    <row r="43115" spans="1:11" x14ac:dyDescent="0.25">
      <c r="A43115" s="4" t="str">
        <f t="shared" si="673"/>
        <v>Learning the Yahoo! User Interface Library: Get started and get to grips with the YUI JavaScript development library!</v>
      </c>
      <c r="B43115" t="s">
        <v>40011</v>
      </c>
      <c r="C43115" t="s">
        <v>11</v>
      </c>
      <c r="D43115">
        <v>0</v>
      </c>
      <c r="E43115">
        <v>1</v>
      </c>
      <c r="J43115">
        <v>1</v>
      </c>
      <c r="K43115">
        <v>1</v>
      </c>
    </row>
    <row r="43116" spans="1:11" x14ac:dyDescent="0.25">
      <c r="A43116" s="4" t="str">
        <f t="shared" si="673"/>
        <v>Learning Theory and Kernel Machines</v>
      </c>
      <c r="B43116" t="s">
        <v>40012</v>
      </c>
      <c r="C43116" t="s">
        <v>30</v>
      </c>
      <c r="E43116">
        <v>0</v>
      </c>
      <c r="I43116">
        <v>1</v>
      </c>
      <c r="J43116">
        <v>1</v>
      </c>
      <c r="K43116">
        <v>1</v>
      </c>
    </row>
    <row r="43117" spans="1:11" x14ac:dyDescent="0.25">
      <c r="A43117" s="4" t="str">
        <f t="shared" si="673"/>
        <v>Learning to Photograph - Volume 2</v>
      </c>
      <c r="B43117" t="s">
        <v>40013</v>
      </c>
      <c r="C43117" t="s">
        <v>11</v>
      </c>
      <c r="D43117">
        <v>0</v>
      </c>
      <c r="E43117">
        <v>0</v>
      </c>
      <c r="F43117">
        <v>1</v>
      </c>
      <c r="J43117">
        <v>1</v>
      </c>
      <c r="K43117">
        <v>1</v>
      </c>
    </row>
    <row r="43118" spans="1:11" x14ac:dyDescent="0.25">
      <c r="A43118" s="4" t="str">
        <f t="shared" si="673"/>
        <v>Learning Web Design, 4th Edition</v>
      </c>
      <c r="B43118" t="s">
        <v>40014</v>
      </c>
      <c r="C43118" t="s">
        <v>11</v>
      </c>
      <c r="D43118">
        <v>0</v>
      </c>
      <c r="E43118">
        <v>0</v>
      </c>
      <c r="F43118">
        <v>1</v>
      </c>
      <c r="J43118">
        <v>1</v>
      </c>
      <c r="K43118">
        <v>1</v>
      </c>
    </row>
    <row r="43119" spans="1:11" x14ac:dyDescent="0.25">
      <c r="A43119" s="4" t="str">
        <f t="shared" si="673"/>
        <v xml:space="preserve">Lecciones de política rural: la política rural de la Unión Europea y su aplicación en España  </v>
      </c>
      <c r="B43119" t="s">
        <v>40015</v>
      </c>
      <c r="C43119" t="s">
        <v>8</v>
      </c>
      <c r="E43119">
        <v>0</v>
      </c>
      <c r="F43119">
        <v>1</v>
      </c>
      <c r="J43119">
        <v>1</v>
      </c>
      <c r="K43119">
        <v>1</v>
      </c>
    </row>
    <row r="43120" spans="1:11" x14ac:dyDescent="0.25">
      <c r="A43120" s="4" t="str">
        <f t="shared" si="673"/>
        <v>Lecciones de psicología: notas sobre la lectura nietzscheana de "humillados y ofendidos" de Dostoievski</v>
      </c>
      <c r="B43120" t="s">
        <v>40016</v>
      </c>
      <c r="C43120" t="s">
        <v>8</v>
      </c>
      <c r="E43120">
        <v>0</v>
      </c>
      <c r="F43120">
        <v>0</v>
      </c>
      <c r="G43120">
        <v>1</v>
      </c>
      <c r="J43120">
        <v>1</v>
      </c>
      <c r="K43120">
        <v>1</v>
      </c>
    </row>
    <row r="43121" spans="1:11" x14ac:dyDescent="0.25">
      <c r="A43121" s="4" t="str">
        <f t="shared" si="673"/>
        <v>Lectura de imágenes: elementos para la alfabetización visual. Curso básico</v>
      </c>
      <c r="B43121" t="s">
        <v>40017</v>
      </c>
      <c r="C43121" t="s">
        <v>8</v>
      </c>
      <c r="E43121">
        <v>0</v>
      </c>
      <c r="F43121">
        <v>0</v>
      </c>
      <c r="G43121">
        <v>1</v>
      </c>
      <c r="J43121">
        <v>1</v>
      </c>
      <c r="K43121">
        <v>1</v>
      </c>
    </row>
    <row r="43122" spans="1:11" x14ac:dyDescent="0.25">
      <c r="A43122" s="4" t="str">
        <f t="shared" si="673"/>
        <v>Lectura del Apocalipsis</v>
      </c>
      <c r="B43122" t="s">
        <v>40018</v>
      </c>
      <c r="C43122" t="s">
        <v>8</v>
      </c>
      <c r="E43122">
        <v>0</v>
      </c>
      <c r="F43122">
        <v>0</v>
      </c>
      <c r="G43122">
        <v>1</v>
      </c>
      <c r="J43122">
        <v>1</v>
      </c>
      <c r="K43122">
        <v>1</v>
      </c>
    </row>
    <row r="43123" spans="1:11" x14ac:dyDescent="0.25">
      <c r="A43123" s="4" t="str">
        <f t="shared" si="673"/>
        <v>Lecturas figurativas de la Biblia. Cuaderno Bíblico 139</v>
      </c>
      <c r="B43123" t="s">
        <v>40019</v>
      </c>
      <c r="C43123" t="s">
        <v>8</v>
      </c>
      <c r="E43123">
        <v>0</v>
      </c>
      <c r="F43123">
        <v>0</v>
      </c>
      <c r="G43123">
        <v>1</v>
      </c>
      <c r="J43123">
        <v>1</v>
      </c>
      <c r="K43123">
        <v>1</v>
      </c>
    </row>
    <row r="43124" spans="1:11" x14ac:dyDescent="0.25">
      <c r="A43124" s="4" t="str">
        <f t="shared" si="673"/>
        <v>Lectures and Essays on Subjects Connected with Latin Literature and Scholarship</v>
      </c>
      <c r="B43124" t="s">
        <v>40020</v>
      </c>
      <c r="C43124" t="s">
        <v>1411</v>
      </c>
      <c r="H43124">
        <v>1</v>
      </c>
      <c r="J43124">
        <v>1</v>
      </c>
      <c r="K43124">
        <v>1</v>
      </c>
    </row>
    <row r="43125" spans="1:11" x14ac:dyDescent="0.25">
      <c r="A43125" s="4" t="str">
        <f t="shared" si="673"/>
        <v>Lectures on Concurrency and Petri Nets</v>
      </c>
      <c r="B43125" t="s">
        <v>40021</v>
      </c>
      <c r="C43125" t="s">
        <v>30</v>
      </c>
      <c r="E43125">
        <v>0</v>
      </c>
      <c r="F43125">
        <v>1</v>
      </c>
      <c r="J43125">
        <v>1</v>
      </c>
      <c r="K43125">
        <v>1</v>
      </c>
    </row>
    <row r="43126" spans="1:11" x14ac:dyDescent="0.25">
      <c r="A43126" s="4" t="str">
        <f t="shared" si="673"/>
        <v>LECTURES ON GAUSSIAN PROCESSES</v>
      </c>
      <c r="B43126" t="s">
        <v>40022</v>
      </c>
      <c r="C43126" t="s">
        <v>30</v>
      </c>
      <c r="E43126">
        <v>0</v>
      </c>
      <c r="H43126">
        <v>1</v>
      </c>
      <c r="J43126">
        <v>1</v>
      </c>
      <c r="K43126">
        <v>1</v>
      </c>
    </row>
    <row r="43127" spans="1:11" x14ac:dyDescent="0.25">
      <c r="A43127" s="4" t="str">
        <f t="shared" si="673"/>
        <v>Legal Strategies</v>
      </c>
      <c r="B43127" t="s">
        <v>40023</v>
      </c>
      <c r="C43127" t="s">
        <v>30</v>
      </c>
      <c r="E43127">
        <v>0</v>
      </c>
      <c r="H43127">
        <v>1</v>
      </c>
      <c r="J43127">
        <v>1</v>
      </c>
      <c r="K43127">
        <v>1</v>
      </c>
    </row>
    <row r="43128" spans="1:11" x14ac:dyDescent="0.25">
      <c r="A43128" s="4" t="str">
        <f t="shared" si="673"/>
        <v>Legionella pneumophila</v>
      </c>
      <c r="B43128" t="s">
        <v>40024</v>
      </c>
      <c r="C43128" t="s">
        <v>30</v>
      </c>
      <c r="E43128">
        <v>0</v>
      </c>
      <c r="H43128">
        <v>1</v>
      </c>
      <c r="J43128">
        <v>1</v>
      </c>
      <c r="K43128">
        <v>1</v>
      </c>
    </row>
    <row r="43129" spans="1:11" x14ac:dyDescent="0.25">
      <c r="A43129" s="4" t="str">
        <f t="shared" si="673"/>
        <v>Legitimidad, soberanías, representación: independencias y naciones en Iberoamérica</v>
      </c>
      <c r="B43129" t="s">
        <v>40025</v>
      </c>
      <c r="C43129" t="s">
        <v>8</v>
      </c>
      <c r="E43129">
        <v>0</v>
      </c>
      <c r="F43129">
        <v>0</v>
      </c>
      <c r="G43129">
        <v>1</v>
      </c>
      <c r="J43129">
        <v>1</v>
      </c>
      <c r="K43129">
        <v>1</v>
      </c>
    </row>
    <row r="43130" spans="1:11" x14ac:dyDescent="0.25">
      <c r="A43130" s="4" t="str">
        <f t="shared" si="673"/>
        <v>Lego Mindstorms(TM) NXT 2.0 for Teens</v>
      </c>
      <c r="B43130" t="s">
        <v>40026</v>
      </c>
      <c r="C43130" t="s">
        <v>11</v>
      </c>
      <c r="D43130">
        <v>0</v>
      </c>
      <c r="E43130">
        <v>1</v>
      </c>
      <c r="J43130">
        <v>1</v>
      </c>
      <c r="K43130">
        <v>1</v>
      </c>
    </row>
    <row r="43131" spans="1:11" x14ac:dyDescent="0.25">
      <c r="A43131" s="4" t="str">
        <f t="shared" si="673"/>
        <v>Leibniz's Metaphysics</v>
      </c>
      <c r="B43131" t="s">
        <v>40027</v>
      </c>
      <c r="C43131" t="s">
        <v>1411</v>
      </c>
      <c r="H43131">
        <v>1</v>
      </c>
      <c r="J43131">
        <v>1</v>
      </c>
      <c r="K43131">
        <v>1</v>
      </c>
    </row>
    <row r="43132" spans="1:11" x14ac:dyDescent="0.25">
      <c r="A43132" s="4" t="str">
        <f t="shared" si="673"/>
        <v>Lengua e historia del Asón al Cadagua: (épocas prerromana y romana)</v>
      </c>
      <c r="B43132" t="s">
        <v>40028</v>
      </c>
      <c r="C43132" t="s">
        <v>8</v>
      </c>
      <c r="E43132">
        <v>0</v>
      </c>
      <c r="F43132">
        <v>0</v>
      </c>
      <c r="G43132">
        <v>1</v>
      </c>
      <c r="J43132">
        <v>1</v>
      </c>
      <c r="K43132">
        <v>1</v>
      </c>
    </row>
    <row r="43133" spans="1:11" x14ac:dyDescent="0.25">
      <c r="A43133" s="4" t="str">
        <f t="shared" si="673"/>
        <v>Lenin reactivado: hacia una política de la verdad</v>
      </c>
      <c r="B43133" t="s">
        <v>40029</v>
      </c>
      <c r="C43133" t="s">
        <v>8</v>
      </c>
      <c r="E43133">
        <v>0</v>
      </c>
      <c r="F43133">
        <v>0</v>
      </c>
      <c r="G43133">
        <v>1</v>
      </c>
      <c r="J43133">
        <v>1</v>
      </c>
      <c r="K43133">
        <v>1</v>
      </c>
    </row>
    <row r="43134" spans="1:11" x14ac:dyDescent="0.25">
      <c r="A43134" s="4" t="str">
        <f t="shared" si="673"/>
        <v>Lessons in Estimation Theory for Signal Processing, Communications, and Control, Second Edition</v>
      </c>
      <c r="B43134" t="s">
        <v>40030</v>
      </c>
      <c r="C43134" t="s">
        <v>11</v>
      </c>
      <c r="D43134">
        <v>0</v>
      </c>
      <c r="E43134">
        <v>1</v>
      </c>
      <c r="J43134">
        <v>1</v>
      </c>
      <c r="K43134">
        <v>1</v>
      </c>
    </row>
    <row r="43135" spans="1:11" x14ac:dyDescent="0.25">
      <c r="A43135" s="4" t="str">
        <f t="shared" si="673"/>
        <v>L'estratègia electoral</v>
      </c>
      <c r="B43135" t="s">
        <v>40031</v>
      </c>
      <c r="C43135" t="s">
        <v>8</v>
      </c>
      <c r="E43135">
        <v>0</v>
      </c>
      <c r="F43135">
        <v>1</v>
      </c>
      <c r="J43135">
        <v>1</v>
      </c>
      <c r="K43135">
        <v>1</v>
      </c>
    </row>
    <row r="43136" spans="1:11" x14ac:dyDescent="0.25">
      <c r="A43136" s="4" t="str">
        <f t="shared" si="673"/>
        <v>Letterhead &amp; Logo Design 8</v>
      </c>
      <c r="B43136" t="s">
        <v>40032</v>
      </c>
      <c r="C43136" t="s">
        <v>11</v>
      </c>
      <c r="D43136">
        <v>0</v>
      </c>
      <c r="E43136">
        <v>1</v>
      </c>
      <c r="J43136">
        <v>1</v>
      </c>
      <c r="K43136">
        <v>1</v>
      </c>
    </row>
    <row r="43137" spans="1:11" x14ac:dyDescent="0.25">
      <c r="A43137" s="4" t="str">
        <f t="shared" ref="A43137:A43200" si="674">IFERROR(HYPERLINK(CONCATENATE("http://ucm.summon.serialssolutions.com/es-ES/#!/search?ho=t&amp;fvf=ContentType,Newspaper%20Article,t%7CIsFullText,true,f&amp;l=es-ES&amp;q=",B43137),B43137),B43137)</f>
        <v>Level Set and PDE Based Reconstruction Methods in Imaging</v>
      </c>
      <c r="B43137" t="s">
        <v>40033</v>
      </c>
      <c r="C43137" t="s">
        <v>30</v>
      </c>
      <c r="G43137">
        <v>1</v>
      </c>
      <c r="J43137">
        <v>1</v>
      </c>
      <c r="K43137">
        <v>1</v>
      </c>
    </row>
    <row r="43138" spans="1:11" x14ac:dyDescent="0.25">
      <c r="A43138" s="4" t="str">
        <f t="shared" si="674"/>
        <v>Leveraging Applications of Formal Methods  Verification and Validation. Technologies for Mastering Change</v>
      </c>
      <c r="B43138" t="s">
        <v>40034</v>
      </c>
      <c r="C43138" t="s">
        <v>30</v>
      </c>
      <c r="E43138">
        <v>1</v>
      </c>
      <c r="J43138">
        <v>1</v>
      </c>
      <c r="K43138">
        <v>1</v>
      </c>
    </row>
    <row r="43139" spans="1:11" x14ac:dyDescent="0.25">
      <c r="A43139" s="4" t="str">
        <f t="shared" si="674"/>
        <v>Levítico</v>
      </c>
      <c r="B43139" t="s">
        <v>40035</v>
      </c>
      <c r="C43139" t="s">
        <v>8</v>
      </c>
      <c r="E43139">
        <v>0</v>
      </c>
      <c r="F43139">
        <v>0</v>
      </c>
      <c r="G43139">
        <v>1</v>
      </c>
      <c r="J43139">
        <v>1</v>
      </c>
      <c r="K43139">
        <v>1</v>
      </c>
    </row>
    <row r="43140" spans="1:11" x14ac:dyDescent="0.25">
      <c r="A43140" s="4" t="str">
        <f t="shared" si="674"/>
        <v>Leyes 23.492 (Punto Final) 23.521 (Obediencia Debida) 24.952 (Derogación de las</v>
      </c>
      <c r="B43140" t="s">
        <v>40036</v>
      </c>
      <c r="C43140" t="s">
        <v>8</v>
      </c>
      <c r="D43140">
        <v>1</v>
      </c>
      <c r="J43140">
        <v>1</v>
      </c>
      <c r="K43140">
        <v>1</v>
      </c>
    </row>
    <row r="43141" spans="1:11" x14ac:dyDescent="0.25">
      <c r="A43141" s="4" t="str">
        <f t="shared" si="674"/>
        <v>Liberalism and the Limits of Justice</v>
      </c>
      <c r="B43141" t="s">
        <v>40037</v>
      </c>
      <c r="C43141" t="s">
        <v>1411</v>
      </c>
      <c r="H43141">
        <v>1</v>
      </c>
      <c r="J43141">
        <v>1</v>
      </c>
      <c r="K43141">
        <v>1</v>
      </c>
    </row>
    <row r="43142" spans="1:11" x14ac:dyDescent="0.25">
      <c r="A43142" s="4" t="str">
        <f t="shared" si="674"/>
        <v>Library 3.0</v>
      </c>
      <c r="B43142" t="s">
        <v>4511</v>
      </c>
      <c r="C43142" t="s">
        <v>138</v>
      </c>
      <c r="I43142">
        <v>1</v>
      </c>
      <c r="J43142">
        <v>1</v>
      </c>
      <c r="K43142">
        <v>1</v>
      </c>
    </row>
    <row r="43143" spans="1:11" x14ac:dyDescent="0.25">
      <c r="A43143" s="4" t="str">
        <f t="shared" si="674"/>
        <v>Libros multimedia, un medio eficaz en el proceso de enseñanza-aprendizaje. En: Memorias Universidad 2008</v>
      </c>
      <c r="B43143" t="s">
        <v>40038</v>
      </c>
      <c r="C43143" t="s">
        <v>8</v>
      </c>
      <c r="E43143">
        <v>0</v>
      </c>
      <c r="F43143">
        <v>0</v>
      </c>
      <c r="G43143">
        <v>1</v>
      </c>
      <c r="J43143">
        <v>1</v>
      </c>
      <c r="K43143">
        <v>1</v>
      </c>
    </row>
    <row r="43144" spans="1:11" x14ac:dyDescent="0.25">
      <c r="A43144" s="4" t="str">
        <f t="shared" si="674"/>
        <v>Life at the Limits</v>
      </c>
      <c r="B43144" t="s">
        <v>40039</v>
      </c>
      <c r="C43144" t="s">
        <v>1411</v>
      </c>
      <c r="H43144">
        <v>1</v>
      </c>
      <c r="J43144">
        <v>1</v>
      </c>
      <c r="K43144">
        <v>1</v>
      </c>
    </row>
    <row r="43145" spans="1:11" x14ac:dyDescent="0.25">
      <c r="A43145" s="4" t="str">
        <f t="shared" si="674"/>
        <v>Life Coaching: A cognitive behavioural approach, Second Edition, 2nd Edition</v>
      </c>
      <c r="B43145" t="s">
        <v>6141</v>
      </c>
      <c r="C43145" t="s">
        <v>138</v>
      </c>
      <c r="I43145">
        <v>1</v>
      </c>
      <c r="J43145">
        <v>1</v>
      </c>
      <c r="K43145">
        <v>1</v>
      </c>
    </row>
    <row r="43146" spans="1:11" x14ac:dyDescent="0.25">
      <c r="A43146" s="4" t="str">
        <f t="shared" si="674"/>
        <v>Life in the Financial Markets: How They Really Work And Why They Matter To You</v>
      </c>
      <c r="B43146" t="s">
        <v>40040</v>
      </c>
      <c r="C43146" t="s">
        <v>11</v>
      </c>
      <c r="H43146">
        <v>1</v>
      </c>
      <c r="J43146">
        <v>1</v>
      </c>
      <c r="K43146">
        <v>1</v>
      </c>
    </row>
    <row r="43147" spans="1:11" x14ac:dyDescent="0.25">
      <c r="A43147" s="4" t="str">
        <f t="shared" si="674"/>
        <v>Life Reimagined</v>
      </c>
      <c r="B43147" t="s">
        <v>40041</v>
      </c>
      <c r="C43147" t="s">
        <v>11</v>
      </c>
      <c r="D43147">
        <v>0</v>
      </c>
      <c r="E43147">
        <v>0</v>
      </c>
      <c r="G43147">
        <v>1</v>
      </c>
      <c r="J43147">
        <v>1</v>
      </c>
      <c r="K43147">
        <v>1</v>
      </c>
    </row>
    <row r="43148" spans="1:11" x14ac:dyDescent="0.25">
      <c r="A43148" s="4" t="str">
        <f t="shared" si="674"/>
        <v>Lifelong Learning for Engineers and Scientists in the Information Age</v>
      </c>
      <c r="B43148" t="s">
        <v>40042</v>
      </c>
      <c r="C43148" t="s">
        <v>11</v>
      </c>
      <c r="D43148">
        <v>0</v>
      </c>
      <c r="E43148">
        <v>0</v>
      </c>
      <c r="G43148">
        <v>1</v>
      </c>
      <c r="J43148">
        <v>1</v>
      </c>
      <c r="K43148">
        <v>1</v>
      </c>
    </row>
    <row r="43149" spans="1:11" x14ac:dyDescent="0.25">
      <c r="A43149" s="4" t="str">
        <f t="shared" si="674"/>
        <v>Liferay Portal 5.2 Systems Development</v>
      </c>
      <c r="B43149" t="s">
        <v>40043</v>
      </c>
      <c r="C43149" t="s">
        <v>11</v>
      </c>
      <c r="D43149">
        <v>0</v>
      </c>
      <c r="E43149">
        <v>1</v>
      </c>
      <c r="J43149">
        <v>1</v>
      </c>
      <c r="K43149">
        <v>1</v>
      </c>
    </row>
    <row r="43150" spans="1:11" x14ac:dyDescent="0.25">
      <c r="A43150" s="4" t="str">
        <f t="shared" si="674"/>
        <v>Liferay Portal Systems Development</v>
      </c>
      <c r="B43150" t="s">
        <v>40044</v>
      </c>
      <c r="C43150" t="s">
        <v>11</v>
      </c>
      <c r="D43150">
        <v>0</v>
      </c>
      <c r="E43150">
        <v>1</v>
      </c>
      <c r="J43150">
        <v>1</v>
      </c>
      <c r="K43150">
        <v>1</v>
      </c>
    </row>
    <row r="43151" spans="1:11" x14ac:dyDescent="0.25">
      <c r="A43151" s="4" t="str">
        <f t="shared" si="674"/>
        <v>Liferay User Interface Development</v>
      </c>
      <c r="B43151" t="s">
        <v>40045</v>
      </c>
      <c r="C43151" t="s">
        <v>11</v>
      </c>
      <c r="D43151">
        <v>1</v>
      </c>
      <c r="E43151">
        <v>0</v>
      </c>
      <c r="J43151">
        <v>1</v>
      </c>
      <c r="K43151">
        <v>1</v>
      </c>
    </row>
    <row r="43152" spans="1:11" x14ac:dyDescent="0.25">
      <c r="A43152" s="4" t="str">
        <f t="shared" si="674"/>
        <v>Lifetime Spectroscopy</v>
      </c>
      <c r="B43152" t="s">
        <v>40046</v>
      </c>
      <c r="C43152" t="s">
        <v>30</v>
      </c>
      <c r="E43152">
        <v>0</v>
      </c>
      <c r="H43152">
        <v>1</v>
      </c>
      <c r="J43152">
        <v>1</v>
      </c>
      <c r="K43152">
        <v>1</v>
      </c>
    </row>
    <row r="43153" spans="1:11" x14ac:dyDescent="0.25">
      <c r="A43153" s="4" t="str">
        <f t="shared" si="674"/>
        <v>Light &amp; Skin Interactions</v>
      </c>
      <c r="B43153" t="s">
        <v>40047</v>
      </c>
      <c r="C43153" t="s">
        <v>11</v>
      </c>
      <c r="H43153">
        <v>1</v>
      </c>
      <c r="J43153">
        <v>1</v>
      </c>
      <c r="K43153">
        <v>1</v>
      </c>
    </row>
    <row r="43154" spans="1:11" x14ac:dyDescent="0.25">
      <c r="A43154" s="4" t="str">
        <f t="shared" si="674"/>
        <v>Light Microscopy</v>
      </c>
      <c r="B43154" t="s">
        <v>40048</v>
      </c>
      <c r="C43154" t="s">
        <v>30</v>
      </c>
      <c r="D43154">
        <v>1</v>
      </c>
      <c r="E43154">
        <v>0</v>
      </c>
      <c r="J43154">
        <v>1</v>
      </c>
      <c r="K43154">
        <v>1</v>
      </c>
    </row>
    <row r="43155" spans="1:11" x14ac:dyDescent="0.25">
      <c r="A43155" s="4" t="str">
        <f t="shared" si="674"/>
        <v>Light Scattering from Microstructures</v>
      </c>
      <c r="B43155" t="s">
        <v>40049</v>
      </c>
      <c r="C43155" t="s">
        <v>30</v>
      </c>
      <c r="D43155">
        <v>1</v>
      </c>
      <c r="E43155">
        <v>0</v>
      </c>
      <c r="J43155">
        <v>1</v>
      </c>
      <c r="K43155">
        <v>1</v>
      </c>
    </row>
    <row r="43156" spans="1:11" x14ac:dyDescent="0.25">
      <c r="A43156" s="4" t="str">
        <f t="shared" si="674"/>
        <v>Lignites of North America</v>
      </c>
      <c r="B43156" t="s">
        <v>40050</v>
      </c>
      <c r="C43156" t="s">
        <v>17</v>
      </c>
      <c r="D43156">
        <v>1</v>
      </c>
      <c r="J43156">
        <v>1</v>
      </c>
      <c r="K43156">
        <v>1</v>
      </c>
    </row>
    <row r="43157" spans="1:11" x14ac:dyDescent="0.25">
      <c r="A43157" s="4" t="str">
        <f t="shared" si="674"/>
        <v>Limits of Computation: An Introduction to the Undecidable and the Intractable</v>
      </c>
      <c r="B43157" t="s">
        <v>40051</v>
      </c>
      <c r="C43157" t="s">
        <v>11</v>
      </c>
      <c r="D43157">
        <v>0</v>
      </c>
      <c r="E43157">
        <v>0</v>
      </c>
      <c r="F43157">
        <v>1</v>
      </c>
      <c r="J43157">
        <v>1</v>
      </c>
      <c r="K43157">
        <v>1</v>
      </c>
    </row>
    <row r="43158" spans="1:11" x14ac:dyDescent="0.25">
      <c r="A43158" s="4" t="str">
        <f t="shared" si="674"/>
        <v>Linear Algebra, Rational Approximation and Orthogonal Polynomials</v>
      </c>
      <c r="B43158" t="s">
        <v>40052</v>
      </c>
      <c r="C43158" t="s">
        <v>17</v>
      </c>
      <c r="D43158">
        <v>1</v>
      </c>
      <c r="J43158">
        <v>1</v>
      </c>
      <c r="K43158">
        <v>1</v>
      </c>
    </row>
    <row r="43159" spans="1:11" x14ac:dyDescent="0.25">
      <c r="A43159" s="4" t="str">
        <f t="shared" si="674"/>
        <v>Linear Analysis</v>
      </c>
      <c r="B43159" t="s">
        <v>40053</v>
      </c>
      <c r="C43159" t="s">
        <v>1411</v>
      </c>
      <c r="H43159">
        <v>1</v>
      </c>
      <c r="J43159">
        <v>1</v>
      </c>
      <c r="K43159">
        <v>1</v>
      </c>
    </row>
    <row r="43160" spans="1:11" x14ac:dyDescent="0.25">
      <c r="A43160" s="4" t="str">
        <f t="shared" si="674"/>
        <v>Linear and Complex Analysis Problem Book 3</v>
      </c>
      <c r="B43160" t="s">
        <v>40054</v>
      </c>
      <c r="C43160" t="s">
        <v>30</v>
      </c>
      <c r="E43160">
        <v>0</v>
      </c>
      <c r="F43160">
        <v>1</v>
      </c>
      <c r="J43160">
        <v>1</v>
      </c>
      <c r="K43160">
        <v>1</v>
      </c>
    </row>
    <row r="43161" spans="1:11" x14ac:dyDescent="0.25">
      <c r="A43161" s="4" t="str">
        <f t="shared" si="674"/>
        <v>Lingo in a Nutshell</v>
      </c>
      <c r="B43161" t="s">
        <v>40055</v>
      </c>
      <c r="C43161" t="s">
        <v>11</v>
      </c>
      <c r="D43161">
        <v>1</v>
      </c>
      <c r="E43161">
        <v>0</v>
      </c>
      <c r="J43161">
        <v>1</v>
      </c>
      <c r="K43161">
        <v>1</v>
      </c>
    </row>
    <row r="43162" spans="1:11" x14ac:dyDescent="0.25">
      <c r="A43162" s="4" t="str">
        <f t="shared" si="674"/>
        <v>Linguistic Values Based Intelligent Information Processing: Theory  Methods  and Applications</v>
      </c>
      <c r="B43162" t="s">
        <v>40056</v>
      </c>
      <c r="C43162" t="s">
        <v>30</v>
      </c>
      <c r="E43162">
        <v>1</v>
      </c>
      <c r="J43162">
        <v>1</v>
      </c>
      <c r="K43162">
        <v>1</v>
      </c>
    </row>
    <row r="43163" spans="1:11" x14ac:dyDescent="0.25">
      <c r="A43163" s="4" t="str">
        <f t="shared" si="674"/>
        <v>LinkedIn For Dummies, 3rd Edition</v>
      </c>
      <c r="B43163" t="s">
        <v>40057</v>
      </c>
      <c r="C43163" t="s">
        <v>11</v>
      </c>
      <c r="H43163">
        <v>1</v>
      </c>
      <c r="J43163">
        <v>1</v>
      </c>
      <c r="K43163">
        <v>1</v>
      </c>
    </row>
    <row r="43164" spans="1:11" x14ac:dyDescent="0.25">
      <c r="A43164" s="4" t="str">
        <f t="shared" si="674"/>
        <v>Linking Learning and Performance</v>
      </c>
      <c r="B43164" t="s">
        <v>40058</v>
      </c>
      <c r="C43164" t="s">
        <v>17</v>
      </c>
      <c r="D43164">
        <v>1</v>
      </c>
      <c r="J43164">
        <v>1</v>
      </c>
      <c r="K43164">
        <v>1</v>
      </c>
    </row>
    <row r="43165" spans="1:11" x14ac:dyDescent="0.25">
      <c r="A43165" s="4" t="str">
        <f t="shared" si="674"/>
        <v>LINQ to Objects Using C# 4.0: Using and Extending LINQ to Objects and Parallel LINQ (PLINQ)</v>
      </c>
      <c r="B43165" t="s">
        <v>40059</v>
      </c>
      <c r="C43165" t="s">
        <v>11</v>
      </c>
      <c r="D43165">
        <v>0</v>
      </c>
      <c r="E43165">
        <v>0</v>
      </c>
      <c r="F43165">
        <v>1</v>
      </c>
      <c r="J43165">
        <v>1</v>
      </c>
      <c r="K43165">
        <v>1</v>
      </c>
    </row>
    <row r="43166" spans="1:11" x14ac:dyDescent="0.25">
      <c r="A43166" s="4" t="str">
        <f t="shared" si="674"/>
        <v>Linux Application Development, Second Edition</v>
      </c>
      <c r="B43166" t="s">
        <v>40060</v>
      </c>
      <c r="C43166" t="s">
        <v>11</v>
      </c>
      <c r="D43166">
        <v>0</v>
      </c>
      <c r="E43166">
        <v>1</v>
      </c>
      <c r="J43166">
        <v>1</v>
      </c>
      <c r="K43166">
        <v>1</v>
      </c>
    </row>
    <row r="43167" spans="1:11" x14ac:dyDescent="0.25">
      <c r="A43167" s="4" t="str">
        <f t="shared" si="674"/>
        <v>Linux Clustering: Building and Maintaining Linux Clusters</v>
      </c>
      <c r="B43167" t="s">
        <v>40061</v>
      </c>
      <c r="C43167" t="s">
        <v>138</v>
      </c>
      <c r="I43167">
        <v>1</v>
      </c>
      <c r="J43167">
        <v>1</v>
      </c>
      <c r="K43167">
        <v>1</v>
      </c>
    </row>
    <row r="43168" spans="1:11" x14ac:dyDescent="0.25">
      <c r="A43168" s="4" t="str">
        <f t="shared" si="674"/>
        <v>Linux Clustering: Building and Maintaining Linux Clusters</v>
      </c>
      <c r="B43168" t="s">
        <v>40061</v>
      </c>
      <c r="C43168" t="s">
        <v>11</v>
      </c>
      <c r="I43168">
        <v>1</v>
      </c>
      <c r="J43168">
        <v>1</v>
      </c>
      <c r="K43168">
        <v>1</v>
      </c>
    </row>
    <row r="43169" spans="1:11" x14ac:dyDescent="0.25">
      <c r="A43169" s="4" t="str">
        <f t="shared" si="674"/>
        <v>Linux in a Nutshell, Fourth Edition</v>
      </c>
      <c r="B43169" t="s">
        <v>40062</v>
      </c>
      <c r="C43169" t="s">
        <v>11</v>
      </c>
      <c r="D43169">
        <v>1</v>
      </c>
      <c r="E43169">
        <v>0</v>
      </c>
      <c r="J43169">
        <v>1</v>
      </c>
      <c r="K43169">
        <v>1</v>
      </c>
    </row>
    <row r="43170" spans="1:11" x14ac:dyDescent="0.25">
      <c r="A43170" s="4" t="str">
        <f t="shared" si="674"/>
        <v>Linux in a Windows World</v>
      </c>
      <c r="B43170" t="s">
        <v>40063</v>
      </c>
      <c r="C43170" t="s">
        <v>11</v>
      </c>
      <c r="D43170">
        <v>1</v>
      </c>
      <c r="E43170">
        <v>0</v>
      </c>
      <c r="J43170">
        <v>1</v>
      </c>
      <c r="K43170">
        <v>1</v>
      </c>
    </row>
    <row r="43171" spans="1:11" x14ac:dyDescent="0.25">
      <c r="A43171" s="4" t="str">
        <f t="shared" si="674"/>
        <v>Linux Kernel in a Nutshell</v>
      </c>
      <c r="B43171" t="s">
        <v>40064</v>
      </c>
      <c r="C43171" t="s">
        <v>11</v>
      </c>
      <c r="D43171">
        <v>1</v>
      </c>
      <c r="E43171">
        <v>0</v>
      </c>
      <c r="J43171">
        <v>1</v>
      </c>
      <c r="K43171">
        <v>1</v>
      </c>
    </row>
    <row r="43172" spans="1:11" x14ac:dyDescent="0.25">
      <c r="A43172" s="4" t="str">
        <f t="shared" si="674"/>
        <v>Linux(r) For Dummies(r), 8th Edition</v>
      </c>
      <c r="B43172" t="s">
        <v>40065</v>
      </c>
      <c r="C43172" t="s">
        <v>11</v>
      </c>
      <c r="D43172">
        <v>1</v>
      </c>
      <c r="E43172">
        <v>0</v>
      </c>
      <c r="J43172">
        <v>1</v>
      </c>
      <c r="K43172">
        <v>1</v>
      </c>
    </row>
    <row r="43173" spans="1:11" x14ac:dyDescent="0.25">
      <c r="A43173" s="4" t="str">
        <f t="shared" si="674"/>
        <v>Linux(r) Programming by Example</v>
      </c>
      <c r="B43173" t="s">
        <v>40066</v>
      </c>
      <c r="C43173" t="s">
        <v>11</v>
      </c>
      <c r="D43173">
        <v>1</v>
      </c>
      <c r="E43173">
        <v>0</v>
      </c>
      <c r="J43173">
        <v>1</v>
      </c>
      <c r="K43173">
        <v>1</v>
      </c>
    </row>
    <row r="43174" spans="1:11" x14ac:dyDescent="0.25">
      <c r="A43174" s="4" t="str">
        <f t="shared" si="674"/>
        <v>Linux® Debugging and Performance Tuning: Tips and Techniques</v>
      </c>
      <c r="B43174" t="s">
        <v>40067</v>
      </c>
      <c r="C43174" t="s">
        <v>11</v>
      </c>
      <c r="F43174">
        <v>1</v>
      </c>
      <c r="J43174">
        <v>1</v>
      </c>
      <c r="K43174">
        <v>1</v>
      </c>
    </row>
    <row r="43175" spans="1:11" x14ac:dyDescent="0.25">
      <c r="A43175" s="4" t="str">
        <f t="shared" si="674"/>
        <v>Linux® Kernel Primer, The: A Top-Down Approach for x86 and PowerPC Architectures</v>
      </c>
      <c r="B43175" t="s">
        <v>40068</v>
      </c>
      <c r="C43175" t="s">
        <v>11</v>
      </c>
      <c r="F43175">
        <v>1</v>
      </c>
      <c r="J43175">
        <v>1</v>
      </c>
      <c r="K43175">
        <v>1</v>
      </c>
    </row>
    <row r="43176" spans="1:11" x14ac:dyDescent="0.25">
      <c r="A43176" s="4" t="str">
        <f t="shared" si="674"/>
        <v>Lipids, Lipophilic Components and Essential Oils from Plant Sources</v>
      </c>
      <c r="B43176" t="s">
        <v>40069</v>
      </c>
      <c r="C43176" t="s">
        <v>30</v>
      </c>
      <c r="H43176">
        <v>1</v>
      </c>
      <c r="J43176">
        <v>1</v>
      </c>
      <c r="K43176">
        <v>1</v>
      </c>
    </row>
    <row r="43177" spans="1:11" x14ac:dyDescent="0.25">
      <c r="A43177" s="4" t="str">
        <f t="shared" si="674"/>
        <v>Liquid Crystal Elastomers: Materials and Applications</v>
      </c>
      <c r="B43177" t="s">
        <v>40070</v>
      </c>
      <c r="C43177" t="s">
        <v>30</v>
      </c>
      <c r="E43177">
        <v>0</v>
      </c>
      <c r="G43177">
        <v>1</v>
      </c>
      <c r="J43177">
        <v>1</v>
      </c>
      <c r="K43177">
        <v>1</v>
      </c>
    </row>
    <row r="43178" spans="1:11" x14ac:dyDescent="0.25">
      <c r="A43178" s="4" t="str">
        <f t="shared" si="674"/>
        <v>Liquid Membranes</v>
      </c>
      <c r="B43178" t="s">
        <v>40071</v>
      </c>
      <c r="C43178" t="s">
        <v>17</v>
      </c>
      <c r="D43178">
        <v>1</v>
      </c>
      <c r="J43178">
        <v>1</v>
      </c>
      <c r="K43178">
        <v>1</v>
      </c>
    </row>
    <row r="43179" spans="1:11" x14ac:dyDescent="0.25">
      <c r="A43179" s="4" t="str">
        <f t="shared" si="674"/>
        <v>Liquidity Risk Management in Banks</v>
      </c>
      <c r="B43179" t="s">
        <v>40072</v>
      </c>
      <c r="C43179" t="s">
        <v>30</v>
      </c>
      <c r="E43179">
        <v>0</v>
      </c>
      <c r="H43179">
        <v>1</v>
      </c>
      <c r="J43179">
        <v>1</v>
      </c>
      <c r="K43179">
        <v>1</v>
      </c>
    </row>
    <row r="43180" spans="1:11" x14ac:dyDescent="0.25">
      <c r="A43180" s="4" t="str">
        <f t="shared" si="674"/>
        <v>LISS 2012</v>
      </c>
      <c r="B43180" t="s">
        <v>40073</v>
      </c>
      <c r="C43180" t="s">
        <v>30</v>
      </c>
      <c r="H43180">
        <v>1</v>
      </c>
      <c r="J43180">
        <v>1</v>
      </c>
      <c r="K43180">
        <v>1</v>
      </c>
    </row>
    <row r="43181" spans="1:11" x14ac:dyDescent="0.25">
      <c r="A43181" s="4" t="str">
        <f t="shared" si="674"/>
        <v>Literacy Teacher Educators</v>
      </c>
      <c r="B43181" t="s">
        <v>40074</v>
      </c>
      <c r="C43181" t="s">
        <v>30</v>
      </c>
      <c r="H43181">
        <v>1</v>
      </c>
      <c r="J43181">
        <v>1</v>
      </c>
      <c r="K43181">
        <v>1</v>
      </c>
    </row>
    <row r="43182" spans="1:11" x14ac:dyDescent="0.25">
      <c r="A43182" s="4" t="str">
        <f t="shared" si="674"/>
        <v>Literatura y cultura: la lectura como práctica de investigación y docencia universitaria</v>
      </c>
      <c r="B43182" t="s">
        <v>40075</v>
      </c>
      <c r="C43182" t="s">
        <v>8</v>
      </c>
      <c r="E43182">
        <v>1</v>
      </c>
      <c r="F43182">
        <v>0</v>
      </c>
      <c r="J43182">
        <v>1</v>
      </c>
      <c r="K43182">
        <v>1</v>
      </c>
    </row>
    <row r="43183" spans="1:11" x14ac:dyDescent="0.25">
      <c r="A43183" s="4" t="str">
        <f t="shared" si="674"/>
        <v>Literature and Utopian Politics in Seventeenth-Century England</v>
      </c>
      <c r="B43183" t="s">
        <v>40076</v>
      </c>
      <c r="C43183" t="s">
        <v>1411</v>
      </c>
      <c r="H43183">
        <v>1</v>
      </c>
      <c r="J43183">
        <v>1</v>
      </c>
      <c r="K43183">
        <v>1</v>
      </c>
    </row>
    <row r="43184" spans="1:11" x14ac:dyDescent="0.25">
      <c r="A43184" s="4" t="str">
        <f t="shared" si="674"/>
        <v>Literature, Modernism and Myth</v>
      </c>
      <c r="B43184" t="s">
        <v>40077</v>
      </c>
      <c r="C43184" t="s">
        <v>1411</v>
      </c>
      <c r="H43184">
        <v>1</v>
      </c>
      <c r="J43184">
        <v>1</v>
      </c>
      <c r="K43184">
        <v>1</v>
      </c>
    </row>
    <row r="43185" spans="1:11" x14ac:dyDescent="0.25">
      <c r="A43185" s="4" t="str">
        <f t="shared" si="674"/>
        <v>Liturgia y belleza: nobilis pulchritudo</v>
      </c>
      <c r="B43185" t="s">
        <v>40078</v>
      </c>
      <c r="C43185" t="s">
        <v>8</v>
      </c>
      <c r="E43185">
        <v>0</v>
      </c>
      <c r="F43185">
        <v>0</v>
      </c>
      <c r="G43185">
        <v>1</v>
      </c>
      <c r="J43185">
        <v>1</v>
      </c>
      <c r="K43185">
        <v>1</v>
      </c>
    </row>
    <row r="43186" spans="1:11" x14ac:dyDescent="0.25">
      <c r="A43186" s="4" t="str">
        <f t="shared" si="674"/>
        <v>Liver Radioembolization with 90Y Microspheres</v>
      </c>
      <c r="B43186" t="s">
        <v>40079</v>
      </c>
      <c r="C43186" t="s">
        <v>30</v>
      </c>
      <c r="H43186">
        <v>1</v>
      </c>
      <c r="J43186">
        <v>1</v>
      </c>
      <c r="K43186">
        <v>1</v>
      </c>
    </row>
    <row r="43187" spans="1:11" x14ac:dyDescent="0.25">
      <c r="A43187" s="4" t="str">
        <f t="shared" si="674"/>
        <v>Lo que fue la agresión terrorista en la República Argentina: una visión general para el resto del mundo</v>
      </c>
      <c r="B43187" t="s">
        <v>40080</v>
      </c>
      <c r="C43187" t="s">
        <v>8</v>
      </c>
      <c r="E43187">
        <v>1</v>
      </c>
      <c r="F43187">
        <v>0</v>
      </c>
      <c r="J43187">
        <v>1</v>
      </c>
      <c r="K43187">
        <v>1</v>
      </c>
    </row>
    <row r="43188" spans="1:11" x14ac:dyDescent="0.25">
      <c r="A43188" s="4" t="str">
        <f t="shared" si="674"/>
        <v>Lo social como institución imaginaria: Castoriadis y la teoría sociológica</v>
      </c>
      <c r="B43188" t="s">
        <v>40081</v>
      </c>
      <c r="C43188" t="s">
        <v>8</v>
      </c>
      <c r="E43188">
        <v>0</v>
      </c>
      <c r="F43188">
        <v>0</v>
      </c>
      <c r="G43188">
        <v>1</v>
      </c>
      <c r="J43188">
        <v>1</v>
      </c>
      <c r="K43188">
        <v>1</v>
      </c>
    </row>
    <row r="43189" spans="1:11" x14ac:dyDescent="0.25">
      <c r="A43189" s="4" t="str">
        <f t="shared" si="674"/>
        <v>Lo social del padecimiento subjetivo: un estudio de casos sobre movilidad social descendente</v>
      </c>
      <c r="B43189" t="s">
        <v>40082</v>
      </c>
      <c r="C43189" t="s">
        <v>8</v>
      </c>
      <c r="E43189">
        <v>0</v>
      </c>
      <c r="F43189">
        <v>0</v>
      </c>
      <c r="G43189">
        <v>1</v>
      </c>
      <c r="J43189">
        <v>1</v>
      </c>
      <c r="K43189">
        <v>1</v>
      </c>
    </row>
    <row r="43190" spans="1:11" x14ac:dyDescent="0.25">
      <c r="A43190" s="4" t="str">
        <f t="shared" si="674"/>
        <v>Local Lyapunov Exponents</v>
      </c>
      <c r="B43190" t="s">
        <v>40083</v>
      </c>
      <c r="C43190" t="s">
        <v>30</v>
      </c>
      <c r="E43190">
        <v>1</v>
      </c>
      <c r="J43190">
        <v>1</v>
      </c>
      <c r="K43190">
        <v>1</v>
      </c>
    </row>
    <row r="43191" spans="1:11" x14ac:dyDescent="0.25">
      <c r="A43191" s="4" t="str">
        <f t="shared" si="674"/>
        <v>Local Pattern Detection</v>
      </c>
      <c r="B43191" t="s">
        <v>40084</v>
      </c>
      <c r="C43191" t="s">
        <v>30</v>
      </c>
      <c r="D43191">
        <v>1</v>
      </c>
      <c r="E43191">
        <v>0</v>
      </c>
      <c r="J43191">
        <v>1</v>
      </c>
      <c r="K43191">
        <v>1</v>
      </c>
    </row>
    <row r="43192" spans="1:11" x14ac:dyDescent="0.25">
      <c r="A43192" s="4" t="str">
        <f t="shared" si="674"/>
        <v>Local Search for Planning and Scheduling</v>
      </c>
      <c r="B43192" t="s">
        <v>40085</v>
      </c>
      <c r="C43192" t="s">
        <v>30</v>
      </c>
      <c r="E43192">
        <v>0</v>
      </c>
      <c r="G43192">
        <v>1</v>
      </c>
      <c r="J43192">
        <v>1</v>
      </c>
      <c r="K43192">
        <v>1</v>
      </c>
    </row>
    <row r="43193" spans="1:11" x14ac:dyDescent="0.25">
      <c r="A43193" s="4" t="str">
        <f t="shared" si="674"/>
        <v>Location- and Context-Awareness</v>
      </c>
      <c r="B43193" t="s">
        <v>40086</v>
      </c>
      <c r="C43193" t="s">
        <v>30</v>
      </c>
      <c r="E43193">
        <v>1</v>
      </c>
      <c r="J43193">
        <v>1</v>
      </c>
      <c r="K43193">
        <v>1</v>
      </c>
    </row>
    <row r="43194" spans="1:11" x14ac:dyDescent="0.25">
      <c r="A43194" s="4" t="str">
        <f t="shared" si="674"/>
        <v>Log4J</v>
      </c>
      <c r="B43194" t="s">
        <v>40087</v>
      </c>
      <c r="C43194" t="s">
        <v>11</v>
      </c>
      <c r="G43194">
        <v>1</v>
      </c>
      <c r="J43194">
        <v>1</v>
      </c>
      <c r="K43194">
        <v>1</v>
      </c>
    </row>
    <row r="43195" spans="1:11" x14ac:dyDescent="0.25">
      <c r="A43195" s="4" t="str">
        <f t="shared" si="674"/>
        <v>Logic  Language  and Computation</v>
      </c>
      <c r="B43195" t="s">
        <v>40088</v>
      </c>
      <c r="C43195" t="s">
        <v>30</v>
      </c>
      <c r="E43195">
        <v>1</v>
      </c>
      <c r="J43195">
        <v>1</v>
      </c>
      <c r="K43195">
        <v>1</v>
      </c>
    </row>
    <row r="43196" spans="1:11" x14ac:dyDescent="0.25">
      <c r="A43196" s="4" t="str">
        <f t="shared" si="674"/>
        <v>Logic at Botik '89</v>
      </c>
      <c r="B43196" t="s">
        <v>40089</v>
      </c>
      <c r="C43196" t="s">
        <v>30</v>
      </c>
      <c r="E43196">
        <v>0</v>
      </c>
      <c r="I43196">
        <v>1</v>
      </c>
      <c r="J43196">
        <v>1</v>
      </c>
      <c r="K43196">
        <v>1</v>
      </c>
    </row>
    <row r="43197" spans="1:11" x14ac:dyDescent="0.25">
      <c r="A43197" s="4" t="str">
        <f t="shared" si="674"/>
        <v>Logic Colloquium 2005</v>
      </c>
      <c r="B43197" t="s">
        <v>40090</v>
      </c>
      <c r="C43197" t="s">
        <v>1411</v>
      </c>
      <c r="H43197">
        <v>1</v>
      </c>
      <c r="J43197">
        <v>1</v>
      </c>
      <c r="K43197">
        <v>1</v>
      </c>
    </row>
    <row r="43198" spans="1:11" x14ac:dyDescent="0.25">
      <c r="A43198" s="4" t="str">
        <f t="shared" si="674"/>
        <v>Logic Colloquium '78, Proceedings of the colloquium held in Mons</v>
      </c>
      <c r="B43198" t="s">
        <v>40091</v>
      </c>
      <c r="C43198" t="s">
        <v>17</v>
      </c>
      <c r="D43198">
        <v>1</v>
      </c>
      <c r="J43198">
        <v>1</v>
      </c>
      <c r="K43198">
        <v>1</v>
      </c>
    </row>
    <row r="43199" spans="1:11" x14ac:dyDescent="0.25">
      <c r="A43199" s="4" t="str">
        <f t="shared" si="674"/>
        <v>Logic Colloquium '86, Proceedings of the Colloquium held in Hull</v>
      </c>
      <c r="B43199" t="s">
        <v>40092</v>
      </c>
      <c r="C43199" t="s">
        <v>17</v>
      </c>
      <c r="D43199">
        <v>1</v>
      </c>
      <c r="J43199">
        <v>1</v>
      </c>
      <c r="K43199">
        <v>1</v>
      </c>
    </row>
    <row r="43200" spans="1:11" x14ac:dyDescent="0.25">
      <c r="A43200" s="4" t="str">
        <f t="shared" si="674"/>
        <v>Logic in Linguistics</v>
      </c>
      <c r="B43200" t="s">
        <v>40093</v>
      </c>
      <c r="C43200" t="s">
        <v>1411</v>
      </c>
      <c r="H43200">
        <v>1</v>
      </c>
      <c r="J43200">
        <v>1</v>
      </c>
      <c r="K43200">
        <v>1</v>
      </c>
    </row>
    <row r="43201" spans="1:11" x14ac:dyDescent="0.25">
      <c r="A43201" s="4" t="str">
        <f t="shared" ref="A43201:A43264" si="675">IFERROR(HYPERLINK(CONCATENATE("http://ucm.summon.serialssolutions.com/es-ES/#!/search?ho=t&amp;fvf=ContentType,Newspaper%20Article,t%7CIsFullText,true,f&amp;l=es-ES&amp;q=",B43201),B43201),B43201)</f>
        <v>Logic in Reality</v>
      </c>
      <c r="B43201" t="s">
        <v>40094</v>
      </c>
      <c r="C43201" t="s">
        <v>30</v>
      </c>
      <c r="E43201">
        <v>0</v>
      </c>
      <c r="I43201">
        <v>1</v>
      </c>
      <c r="J43201">
        <v>1</v>
      </c>
      <c r="K43201">
        <v>1</v>
      </c>
    </row>
    <row r="43202" spans="1:11" x14ac:dyDescent="0.25">
      <c r="A43202" s="4" t="str">
        <f t="shared" si="675"/>
        <v>Logic Programming and Automated Reasoning</v>
      </c>
      <c r="B43202" t="s">
        <v>40095</v>
      </c>
      <c r="C43202" t="s">
        <v>30</v>
      </c>
      <c r="E43202">
        <v>0</v>
      </c>
      <c r="I43202">
        <v>1</v>
      </c>
      <c r="J43202">
        <v>1</v>
      </c>
      <c r="K43202">
        <v>1</v>
      </c>
    </row>
    <row r="43203" spans="1:11" x14ac:dyDescent="0.25">
      <c r="A43203" s="4" t="str">
        <f t="shared" si="675"/>
        <v>Logic Programming and Nonmotonic Reasoning</v>
      </c>
      <c r="B43203" t="s">
        <v>40096</v>
      </c>
      <c r="C43203" t="s">
        <v>30</v>
      </c>
      <c r="D43203">
        <v>1</v>
      </c>
      <c r="E43203">
        <v>0</v>
      </c>
      <c r="J43203">
        <v>1</v>
      </c>
      <c r="K43203">
        <v>1</v>
      </c>
    </row>
    <row r="43204" spans="1:11" x14ac:dyDescent="0.25">
      <c r="A43204" s="4" t="str">
        <f t="shared" si="675"/>
        <v>Logic,  Language,  Information and Computation</v>
      </c>
      <c r="B43204" t="s">
        <v>40097</v>
      </c>
      <c r="C43204" t="s">
        <v>30</v>
      </c>
      <c r="D43204">
        <v>1</v>
      </c>
      <c r="J43204">
        <v>1</v>
      </c>
      <c r="K43204">
        <v>1</v>
      </c>
    </row>
    <row r="43205" spans="1:11" x14ac:dyDescent="0.25">
      <c r="A43205" s="4" t="str">
        <f t="shared" si="675"/>
        <v>Logical Approaches to Computational Barriers</v>
      </c>
      <c r="B43205" t="s">
        <v>40098</v>
      </c>
      <c r="C43205" t="s">
        <v>30</v>
      </c>
      <c r="D43205">
        <v>1</v>
      </c>
      <c r="E43205">
        <v>0</v>
      </c>
      <c r="J43205">
        <v>1</v>
      </c>
      <c r="K43205">
        <v>1</v>
      </c>
    </row>
    <row r="43206" spans="1:11" x14ac:dyDescent="0.25">
      <c r="A43206" s="4" t="str">
        <f t="shared" si="675"/>
        <v>Longitudinal Data and SAS</v>
      </c>
      <c r="B43206" t="s">
        <v>2895</v>
      </c>
      <c r="C43206" t="s">
        <v>138</v>
      </c>
      <c r="I43206">
        <v>1</v>
      </c>
      <c r="J43206">
        <v>1</v>
      </c>
      <c r="K43206">
        <v>1</v>
      </c>
    </row>
    <row r="43207" spans="1:11" x14ac:dyDescent="0.25">
      <c r="A43207" s="4" t="str">
        <f t="shared" si="675"/>
        <v>Long-Term Studies of Vertebrate Communities</v>
      </c>
      <c r="B43207" t="s">
        <v>40099</v>
      </c>
      <c r="C43207" t="s">
        <v>17</v>
      </c>
      <c r="D43207">
        <v>1</v>
      </c>
      <c r="J43207">
        <v>1</v>
      </c>
      <c r="K43207">
        <v>1</v>
      </c>
    </row>
    <row r="43208" spans="1:11" x14ac:dyDescent="0.25">
      <c r="A43208" s="4" t="str">
        <f t="shared" si="675"/>
        <v>Looking at it from Asia: the Processes that Shaped the Sources of History of Science</v>
      </c>
      <c r="B43208" t="s">
        <v>40100</v>
      </c>
      <c r="C43208" t="s">
        <v>30</v>
      </c>
      <c r="E43208">
        <v>0</v>
      </c>
      <c r="H43208">
        <v>1</v>
      </c>
      <c r="J43208">
        <v>1</v>
      </c>
      <c r="K43208">
        <v>1</v>
      </c>
    </row>
    <row r="43209" spans="1:11" x14ac:dyDescent="0.25">
      <c r="A43209" s="4" t="str">
        <f t="shared" si="675"/>
        <v>Los 7 truenos del apocalipsis</v>
      </c>
      <c r="B43209" t="s">
        <v>40101</v>
      </c>
      <c r="C43209" t="s">
        <v>8</v>
      </c>
      <c r="E43209">
        <v>0</v>
      </c>
      <c r="F43209">
        <v>0</v>
      </c>
      <c r="G43209">
        <v>1</v>
      </c>
      <c r="J43209">
        <v>1</v>
      </c>
      <c r="K43209">
        <v>1</v>
      </c>
    </row>
    <row r="43210" spans="1:11" x14ac:dyDescent="0.25">
      <c r="A43210" s="4" t="str">
        <f t="shared" si="675"/>
        <v>Los abusos en las detenciones empañan la nueva Libia</v>
      </c>
      <c r="B43210" t="s">
        <v>40102</v>
      </c>
      <c r="C43210" t="s">
        <v>8</v>
      </c>
      <c r="E43210">
        <v>1</v>
      </c>
      <c r="F43210">
        <v>0</v>
      </c>
      <c r="J43210">
        <v>1</v>
      </c>
      <c r="K43210">
        <v>1</v>
      </c>
    </row>
    <row r="43211" spans="1:11" x14ac:dyDescent="0.25">
      <c r="A43211" s="4" t="str">
        <f t="shared" si="675"/>
        <v>Los amigos de Jesús</v>
      </c>
      <c r="B43211" t="s">
        <v>40103</v>
      </c>
      <c r="C43211" t="s">
        <v>8</v>
      </c>
      <c r="E43211">
        <v>0</v>
      </c>
      <c r="F43211">
        <v>0</v>
      </c>
      <c r="G43211">
        <v>1</v>
      </c>
      <c r="J43211">
        <v>1</v>
      </c>
      <c r="K43211">
        <v>1</v>
      </c>
    </row>
    <row r="43212" spans="1:11" x14ac:dyDescent="0.25">
      <c r="A43212" s="4" t="str">
        <f t="shared" si="675"/>
        <v>Los Andes en movimiento: identidad y poder en el nuevo paisaje político</v>
      </c>
      <c r="B43212" t="s">
        <v>40104</v>
      </c>
      <c r="C43212" t="s">
        <v>8</v>
      </c>
      <c r="G43212">
        <v>1</v>
      </c>
      <c r="J43212">
        <v>1</v>
      </c>
      <c r="K43212">
        <v>1</v>
      </c>
    </row>
    <row r="43213" spans="1:11" x14ac:dyDescent="0.25">
      <c r="A43213" s="4" t="str">
        <f t="shared" si="675"/>
        <v>Los archivos audiovisuales en las redes digitales de comunicación para la educac</v>
      </c>
      <c r="B43213" t="s">
        <v>40105</v>
      </c>
      <c r="C43213" t="s">
        <v>8</v>
      </c>
      <c r="D43213">
        <v>1</v>
      </c>
      <c r="J43213">
        <v>1</v>
      </c>
      <c r="K43213">
        <v>1</v>
      </c>
    </row>
    <row r="43214" spans="1:11" x14ac:dyDescent="0.25">
      <c r="A43214" s="4" t="str">
        <f t="shared" si="675"/>
        <v>Los archivos, entre la memoria histórica y la sociedad del conocimiento</v>
      </c>
      <c r="B43214" t="s">
        <v>40106</v>
      </c>
      <c r="C43214" t="s">
        <v>8</v>
      </c>
      <c r="E43214">
        <v>0</v>
      </c>
      <c r="F43214">
        <v>0</v>
      </c>
      <c r="G43214">
        <v>1</v>
      </c>
      <c r="J43214">
        <v>1</v>
      </c>
      <c r="K43214">
        <v>1</v>
      </c>
    </row>
    <row r="43215" spans="1:11" x14ac:dyDescent="0.25">
      <c r="A43215" s="4" t="str">
        <f t="shared" si="675"/>
        <v>Los barrios negros: el ensanche sur en la formación del moderno Madrid (1860-1931)</v>
      </c>
      <c r="B43215" t="s">
        <v>40107</v>
      </c>
      <c r="C43215" t="s">
        <v>8</v>
      </c>
      <c r="E43215">
        <v>0</v>
      </c>
      <c r="F43215">
        <v>1</v>
      </c>
      <c r="J43215">
        <v>1</v>
      </c>
      <c r="K43215">
        <v>1</v>
      </c>
    </row>
    <row r="43216" spans="1:11" x14ac:dyDescent="0.25">
      <c r="A43216" s="4" t="str">
        <f t="shared" si="675"/>
        <v>Los cambios en la organización familiar: el incremento de las familias monoparentales en la ciudad de Buenos Aires a partir de los ochenta</v>
      </c>
      <c r="B43216" t="s">
        <v>40108</v>
      </c>
      <c r="C43216" t="s">
        <v>8</v>
      </c>
      <c r="G43216">
        <v>1</v>
      </c>
      <c r="J43216">
        <v>1</v>
      </c>
      <c r="K43216">
        <v>1</v>
      </c>
    </row>
    <row r="43217" spans="1:11" x14ac:dyDescent="0.25">
      <c r="A43217" s="4" t="str">
        <f t="shared" si="675"/>
        <v>Los caminos de la violencia: vinculación y trayectorias de los niños en los grupos armados ilegales en Colombia</v>
      </c>
      <c r="B43217" t="s">
        <v>40109</v>
      </c>
      <c r="C43217" t="s">
        <v>8</v>
      </c>
      <c r="E43217">
        <v>0</v>
      </c>
      <c r="F43217">
        <v>0</v>
      </c>
      <c r="G43217">
        <v>1</v>
      </c>
      <c r="J43217">
        <v>1</v>
      </c>
      <c r="K43217">
        <v>1</v>
      </c>
    </row>
    <row r="43218" spans="1:11" x14ac:dyDescent="0.25">
      <c r="A43218" s="4" t="str">
        <f t="shared" si="675"/>
        <v>Los comités de ética y la investigación en ciencias sociales</v>
      </c>
      <c r="B43218" t="s">
        <v>40110</v>
      </c>
      <c r="C43218" t="s">
        <v>8</v>
      </c>
      <c r="E43218">
        <v>0</v>
      </c>
      <c r="F43218">
        <v>0</v>
      </c>
      <c r="G43218">
        <v>1</v>
      </c>
      <c r="J43218">
        <v>1</v>
      </c>
      <c r="K43218">
        <v>1</v>
      </c>
    </row>
    <row r="43219" spans="1:11" x14ac:dyDescent="0.25">
      <c r="A43219" s="4" t="str">
        <f t="shared" si="675"/>
        <v>Los conflictos armados del neoliberalismo</v>
      </c>
      <c r="B43219" t="s">
        <v>40111</v>
      </c>
      <c r="C43219" t="s">
        <v>8</v>
      </c>
      <c r="E43219">
        <v>0</v>
      </c>
      <c r="F43219">
        <v>1</v>
      </c>
      <c r="J43219">
        <v>1</v>
      </c>
      <c r="K43219">
        <v>1</v>
      </c>
    </row>
    <row r="43220" spans="1:11" x14ac:dyDescent="0.25">
      <c r="A43220" s="4" t="str">
        <f t="shared" si="675"/>
        <v>Los derechos constitucionales</v>
      </c>
      <c r="B43220" t="s">
        <v>40112</v>
      </c>
      <c r="C43220" t="s">
        <v>8</v>
      </c>
      <c r="E43220">
        <v>0</v>
      </c>
      <c r="F43220">
        <v>0</v>
      </c>
      <c r="G43220">
        <v>1</v>
      </c>
      <c r="J43220">
        <v>1</v>
      </c>
      <c r="K43220">
        <v>1</v>
      </c>
    </row>
    <row r="43221" spans="1:11" x14ac:dyDescent="0.25">
      <c r="A43221" s="4" t="str">
        <f t="shared" si="675"/>
        <v>Los derechos de autor en las compilaciones legales: el caso de las compilaciones de normas jurídicas en Colombia y Estados Unidos</v>
      </c>
      <c r="B43221" t="s">
        <v>40113</v>
      </c>
      <c r="C43221" t="s">
        <v>8</v>
      </c>
      <c r="E43221">
        <v>0</v>
      </c>
      <c r="F43221">
        <v>1</v>
      </c>
      <c r="J43221">
        <v>1</v>
      </c>
      <c r="K43221">
        <v>1</v>
      </c>
    </row>
    <row r="43222" spans="1:11" x14ac:dyDescent="0.25">
      <c r="A43222" s="4" t="str">
        <f t="shared" si="675"/>
        <v>Los dilemas no resueltos de la descentralización (Documento de Trabajo, 118. Serie Sociología y Política, 30)</v>
      </c>
      <c r="B43222" t="s">
        <v>40114</v>
      </c>
      <c r="C43222" t="s">
        <v>8</v>
      </c>
      <c r="E43222">
        <v>0</v>
      </c>
      <c r="F43222">
        <v>0</v>
      </c>
      <c r="G43222">
        <v>1</v>
      </c>
      <c r="J43222">
        <v>1</v>
      </c>
      <c r="K43222">
        <v>1</v>
      </c>
    </row>
    <row r="43223" spans="1:11" x14ac:dyDescent="0.25">
      <c r="A43223" s="4" t="str">
        <f t="shared" si="675"/>
        <v>Los entornos virtuales de aprendizaje y la nueva Web. Hacia una nueva generación de plataformas. En: Memorias Universidad 2008</v>
      </c>
      <c r="B43223" t="s">
        <v>40115</v>
      </c>
      <c r="C43223" t="s">
        <v>8</v>
      </c>
      <c r="E43223">
        <v>0</v>
      </c>
      <c r="F43223">
        <v>0</v>
      </c>
      <c r="G43223">
        <v>1</v>
      </c>
      <c r="J43223">
        <v>1</v>
      </c>
      <c r="K43223">
        <v>1</v>
      </c>
    </row>
    <row r="43224" spans="1:11" x14ac:dyDescent="0.25">
      <c r="A43224" s="4" t="str">
        <f t="shared" si="675"/>
        <v>Los Escritos y otros libros sapienciales</v>
      </c>
      <c r="B43224" t="s">
        <v>40116</v>
      </c>
      <c r="C43224" t="s">
        <v>8</v>
      </c>
      <c r="E43224">
        <v>0</v>
      </c>
      <c r="F43224">
        <v>1</v>
      </c>
      <c r="J43224">
        <v>1</v>
      </c>
      <c r="K43224">
        <v>1</v>
      </c>
    </row>
    <row r="43225" spans="1:11" x14ac:dyDescent="0.25">
      <c r="A43225" s="4" t="str">
        <f t="shared" si="675"/>
        <v>Los estilos de aprendizaje de los estudiantes universitarios y sus implicaciones</v>
      </c>
      <c r="B43225" t="s">
        <v>40117</v>
      </c>
      <c r="C43225" t="s">
        <v>8</v>
      </c>
      <c r="D43225">
        <v>1</v>
      </c>
      <c r="J43225">
        <v>1</v>
      </c>
      <c r="K43225">
        <v>1</v>
      </c>
    </row>
    <row r="43226" spans="1:11" x14ac:dyDescent="0.25">
      <c r="A43226" s="4" t="str">
        <f t="shared" si="675"/>
        <v>Los estudios de caso históricos y su contribución al estudio arqueológico de los "sistemas políticos</v>
      </c>
      <c r="B43226" t="s">
        <v>40118</v>
      </c>
      <c r="C43226" t="s">
        <v>8</v>
      </c>
      <c r="E43226">
        <v>0</v>
      </c>
      <c r="F43226">
        <v>1</v>
      </c>
      <c r="J43226">
        <v>1</v>
      </c>
      <c r="K43226">
        <v>1</v>
      </c>
    </row>
    <row r="43227" spans="1:11" x14ac:dyDescent="0.25">
      <c r="A43227" s="4" t="str">
        <f t="shared" si="675"/>
        <v>Los euronautas: exclusión extrema e inmigración</v>
      </c>
      <c r="B43227" t="s">
        <v>40119</v>
      </c>
      <c r="C43227" t="s">
        <v>8</v>
      </c>
      <c r="E43227">
        <v>0</v>
      </c>
      <c r="F43227">
        <v>0</v>
      </c>
      <c r="G43227">
        <v>1</v>
      </c>
      <c r="J43227">
        <v>1</v>
      </c>
      <c r="K43227">
        <v>1</v>
      </c>
    </row>
    <row r="43228" spans="1:11" x14ac:dyDescent="0.25">
      <c r="A43228" s="4" t="str">
        <f t="shared" si="675"/>
        <v>Los expertos en religión y la producción de un conocimiento religioso translocal: el caso de la Iglesia Cristiana Redimida de Dios (RCCG), Nigeria</v>
      </c>
      <c r="B43228" t="s">
        <v>40120</v>
      </c>
      <c r="C43228" t="s">
        <v>8</v>
      </c>
      <c r="E43228">
        <v>0</v>
      </c>
      <c r="F43228">
        <v>0</v>
      </c>
      <c r="G43228">
        <v>1</v>
      </c>
      <c r="J43228">
        <v>1</v>
      </c>
      <c r="K43228">
        <v>1</v>
      </c>
    </row>
    <row r="43229" spans="1:11" x14ac:dyDescent="0.25">
      <c r="A43229" s="4" t="str">
        <f t="shared" si="675"/>
        <v>Los fundamentos de la mecánica cuántica en la escuela secundaria utilizando el concepto de integral de camino</v>
      </c>
      <c r="B43229" t="s">
        <v>40121</v>
      </c>
      <c r="C43229" t="s">
        <v>8</v>
      </c>
      <c r="E43229">
        <v>0</v>
      </c>
      <c r="F43229">
        <v>1</v>
      </c>
      <c r="J43229">
        <v>1</v>
      </c>
      <c r="K43229">
        <v>1</v>
      </c>
    </row>
    <row r="43230" spans="1:11" x14ac:dyDescent="0.25">
      <c r="A43230" s="4" t="str">
        <f t="shared" si="675"/>
        <v>Los golpes de Estado y las rupturas políticas en Argentina (1962-1999)</v>
      </c>
      <c r="B43230" t="s">
        <v>40122</v>
      </c>
      <c r="C43230" t="s">
        <v>8</v>
      </c>
      <c r="D43230">
        <v>1</v>
      </c>
      <c r="E43230">
        <v>0</v>
      </c>
      <c r="F43230">
        <v>0</v>
      </c>
      <c r="J43230">
        <v>1</v>
      </c>
      <c r="K43230">
        <v>1</v>
      </c>
    </row>
    <row r="43231" spans="1:11" x14ac:dyDescent="0.25">
      <c r="A43231" s="4" t="str">
        <f t="shared" si="675"/>
        <v>Los guardianes del mensaje: asesores políticos. Un modelo alternativo a los spin doctors anglosajones</v>
      </c>
      <c r="B43231" t="s">
        <v>40123</v>
      </c>
      <c r="C43231" t="s">
        <v>8</v>
      </c>
      <c r="E43231">
        <v>0</v>
      </c>
      <c r="F43231">
        <v>0</v>
      </c>
      <c r="G43231">
        <v>1</v>
      </c>
      <c r="J43231">
        <v>1</v>
      </c>
      <c r="K43231">
        <v>1</v>
      </c>
    </row>
    <row r="43232" spans="1:11" x14ac:dyDescent="0.25">
      <c r="A43232" s="4" t="str">
        <f t="shared" si="675"/>
        <v>Los hechos de los apóstoles y el mundo romano (2a. ed.)</v>
      </c>
      <c r="B43232" t="s">
        <v>40124</v>
      </c>
      <c r="C43232" t="s">
        <v>8</v>
      </c>
      <c r="E43232">
        <v>0</v>
      </c>
      <c r="F43232">
        <v>0</v>
      </c>
      <c r="G43232">
        <v>1</v>
      </c>
      <c r="J43232">
        <v>1</v>
      </c>
      <c r="K43232">
        <v>1</v>
      </c>
    </row>
    <row r="43233" spans="1:11" x14ac:dyDescent="0.25">
      <c r="A43233" s="4" t="str">
        <f t="shared" si="675"/>
        <v>Los hombres de Lázaro Cárdenas: apuntes sobre la ayuda mexicana al exilio español de 1939. Nómadas. Revista Crítica de Ciencias Sociales y Jurídicas. 22(2): 111-128, 2009</v>
      </c>
      <c r="B43233" t="s">
        <v>40125</v>
      </c>
      <c r="C43233" t="s">
        <v>8</v>
      </c>
      <c r="E43233">
        <v>0</v>
      </c>
      <c r="F43233">
        <v>0</v>
      </c>
      <c r="G43233">
        <v>1</v>
      </c>
      <c r="J43233">
        <v>1</v>
      </c>
      <c r="K43233">
        <v>1</v>
      </c>
    </row>
    <row r="43234" spans="1:11" x14ac:dyDescent="0.25">
      <c r="A43234" s="4" t="str">
        <f t="shared" si="675"/>
        <v>Los imaginarios de Internet: una aproximación crítica a los discursos hegemónicos en el ciberespacio</v>
      </c>
      <c r="B43234" t="s">
        <v>40126</v>
      </c>
      <c r="C43234" t="s">
        <v>8</v>
      </c>
      <c r="E43234">
        <v>0</v>
      </c>
      <c r="F43234">
        <v>0</v>
      </c>
      <c r="G43234">
        <v>1</v>
      </c>
      <c r="J43234">
        <v>1</v>
      </c>
      <c r="K43234">
        <v>1</v>
      </c>
    </row>
    <row r="43235" spans="1:11" x14ac:dyDescent="0.25">
      <c r="A43235" s="4" t="str">
        <f t="shared" si="675"/>
        <v>Los jóvenes y la redefinición local del consumo</v>
      </c>
      <c r="B43235" t="s">
        <v>40127</v>
      </c>
      <c r="C43235" t="s">
        <v>8</v>
      </c>
      <c r="E43235">
        <v>0</v>
      </c>
      <c r="F43235">
        <v>1</v>
      </c>
      <c r="J43235">
        <v>1</v>
      </c>
      <c r="K43235">
        <v>1</v>
      </c>
    </row>
    <row r="43236" spans="1:11" x14ac:dyDescent="0.25">
      <c r="A43236" s="4" t="str">
        <f t="shared" si="675"/>
        <v>Los límites a los derechos fundamentales en los inicios del constitucionalismo mundial y en el constitucionalismo histórico español: estudio preliminar de la cuestión en el pensamiento de Hobbes, Locke y Blackstone</v>
      </c>
      <c r="B43236" t="s">
        <v>40128</v>
      </c>
      <c r="C43236" t="s">
        <v>8</v>
      </c>
      <c r="E43236">
        <v>0</v>
      </c>
      <c r="F43236">
        <v>0</v>
      </c>
      <c r="G43236">
        <v>1</v>
      </c>
      <c r="J43236">
        <v>1</v>
      </c>
      <c r="K43236">
        <v>1</v>
      </c>
    </row>
    <row r="43237" spans="1:11" x14ac:dyDescent="0.25">
      <c r="A43237" s="4" t="str">
        <f t="shared" si="675"/>
        <v>Los lugares turísticos</v>
      </c>
      <c r="B43237" t="s">
        <v>40129</v>
      </c>
      <c r="C43237" t="s">
        <v>8</v>
      </c>
      <c r="E43237">
        <v>0</v>
      </c>
      <c r="F43237">
        <v>0</v>
      </c>
      <c r="G43237">
        <v>1</v>
      </c>
      <c r="J43237">
        <v>1</v>
      </c>
      <c r="K43237">
        <v>1</v>
      </c>
    </row>
    <row r="43238" spans="1:11" x14ac:dyDescent="0.25">
      <c r="A43238" s="4" t="str">
        <f t="shared" si="675"/>
        <v>Los medios de comunicación social y las drogas</v>
      </c>
      <c r="B43238" t="s">
        <v>40130</v>
      </c>
      <c r="C43238" t="s">
        <v>8</v>
      </c>
      <c r="E43238">
        <v>0</v>
      </c>
      <c r="F43238">
        <v>0</v>
      </c>
      <c r="G43238">
        <v>1</v>
      </c>
      <c r="J43238">
        <v>1</v>
      </c>
      <c r="K43238">
        <v>1</v>
      </c>
    </row>
    <row r="43239" spans="1:11" x14ac:dyDescent="0.25">
      <c r="A43239" s="4" t="str">
        <f t="shared" si="675"/>
        <v>Los métodos de la historia en México 1929-1999</v>
      </c>
      <c r="B43239" t="s">
        <v>40131</v>
      </c>
      <c r="C43239" t="s">
        <v>8</v>
      </c>
      <c r="E43239">
        <v>1</v>
      </c>
      <c r="F43239">
        <v>0</v>
      </c>
      <c r="J43239">
        <v>1</v>
      </c>
      <c r="K43239">
        <v>1</v>
      </c>
    </row>
    <row r="43240" spans="1:11" x14ac:dyDescent="0.25">
      <c r="A43240" s="4" t="str">
        <f t="shared" si="675"/>
        <v>Los mitos como excusas y paraguas: izquierdas, derechas y pauperización latinoamericana</v>
      </c>
      <c r="B43240" t="s">
        <v>40132</v>
      </c>
      <c r="C43240" t="s">
        <v>8</v>
      </c>
      <c r="E43240">
        <v>1</v>
      </c>
      <c r="F43240">
        <v>0</v>
      </c>
      <c r="J43240">
        <v>1</v>
      </c>
      <c r="K43240">
        <v>1</v>
      </c>
    </row>
    <row r="43241" spans="1:11" x14ac:dyDescent="0.25">
      <c r="A43241" s="4" t="str">
        <f t="shared" si="675"/>
        <v>Los modos de ser inauténticos</v>
      </c>
      <c r="B43241" t="s">
        <v>40133</v>
      </c>
      <c r="C43241" t="s">
        <v>8</v>
      </c>
      <c r="E43241">
        <v>0</v>
      </c>
      <c r="F43241">
        <v>0</v>
      </c>
      <c r="G43241">
        <v>1</v>
      </c>
      <c r="J43241">
        <v>1</v>
      </c>
      <c r="K43241">
        <v>1</v>
      </c>
    </row>
    <row r="43242" spans="1:11" x14ac:dyDescent="0.25">
      <c r="A43242" s="4" t="str">
        <f t="shared" si="675"/>
        <v>Los nacionalismos vasco y catalán en la Guerra Civil, el franquismo y la democracia</v>
      </c>
      <c r="B43242" t="s">
        <v>40134</v>
      </c>
      <c r="C43242" t="s">
        <v>8</v>
      </c>
      <c r="E43242">
        <v>0</v>
      </c>
      <c r="F43242">
        <v>0</v>
      </c>
      <c r="G43242">
        <v>1</v>
      </c>
      <c r="J43242">
        <v>1</v>
      </c>
      <c r="K43242">
        <v>1</v>
      </c>
    </row>
    <row r="43243" spans="1:11" x14ac:dyDescent="0.25">
      <c r="A43243" s="4" t="str">
        <f t="shared" si="675"/>
        <v>Los niños desaparecidos.</v>
      </c>
      <c r="B43243" t="s">
        <v>40135</v>
      </c>
      <c r="C43243" t="s">
        <v>8</v>
      </c>
      <c r="D43243">
        <v>1</v>
      </c>
      <c r="E43243">
        <v>0</v>
      </c>
      <c r="F43243">
        <v>0</v>
      </c>
      <c r="J43243">
        <v>1</v>
      </c>
      <c r="K43243">
        <v>1</v>
      </c>
    </row>
    <row r="43244" spans="1:11" x14ac:dyDescent="0.25">
      <c r="A43244" s="4" t="str">
        <f t="shared" si="675"/>
        <v>Los niños entre los derechos y la política. Peronismo, pedagogía y transformacio</v>
      </c>
      <c r="B43244" t="s">
        <v>40136</v>
      </c>
      <c r="C43244" t="s">
        <v>8</v>
      </c>
      <c r="D43244">
        <v>1</v>
      </c>
      <c r="J43244">
        <v>1</v>
      </c>
      <c r="K43244">
        <v>1</v>
      </c>
    </row>
    <row r="43245" spans="1:11" x14ac:dyDescent="0.25">
      <c r="A43245" s="4" t="str">
        <f t="shared" si="675"/>
        <v>Los objetos de consumo en la construcción de los procesos de individuación de adolescentes</v>
      </c>
      <c r="B43245" t="s">
        <v>40137</v>
      </c>
      <c r="C43245" t="s">
        <v>8</v>
      </c>
      <c r="E43245">
        <v>0</v>
      </c>
      <c r="F43245">
        <v>1</v>
      </c>
      <c r="J43245">
        <v>1</v>
      </c>
      <c r="K43245">
        <v>1</v>
      </c>
    </row>
    <row r="43246" spans="1:11" x14ac:dyDescent="0.25">
      <c r="A43246" s="4" t="str">
        <f t="shared" si="675"/>
        <v>Los orígenes históricos del cristianismo</v>
      </c>
      <c r="B43246" t="s">
        <v>40138</v>
      </c>
      <c r="C43246" t="s">
        <v>8</v>
      </c>
      <c r="E43246">
        <v>0</v>
      </c>
      <c r="F43246">
        <v>0</v>
      </c>
      <c r="G43246">
        <v>1</v>
      </c>
      <c r="J43246">
        <v>1</v>
      </c>
      <c r="K43246">
        <v>1</v>
      </c>
    </row>
    <row r="43247" spans="1:11" x14ac:dyDescent="0.25">
      <c r="A43247" s="4" t="str">
        <f t="shared" si="675"/>
        <v>Los planos esenciales de la comunicación</v>
      </c>
      <c r="B43247" t="s">
        <v>40139</v>
      </c>
      <c r="C43247" t="s">
        <v>8</v>
      </c>
      <c r="E43247">
        <v>0</v>
      </c>
      <c r="F43247">
        <v>1</v>
      </c>
      <c r="J43247">
        <v>1</v>
      </c>
      <c r="K43247">
        <v>1</v>
      </c>
    </row>
    <row r="43248" spans="1:11" x14ac:dyDescent="0.25">
      <c r="A43248" s="4" t="str">
        <f t="shared" si="675"/>
        <v>Los pleitos civiles en Castilla. 1700-1835: estudio del funcionamiento de la Administración de Justicia Castellana en el marco de los pleitos privados. Tomos III y IV</v>
      </c>
      <c r="B43248" t="s">
        <v>40140</v>
      </c>
      <c r="C43248" t="s">
        <v>8</v>
      </c>
      <c r="E43248">
        <v>0</v>
      </c>
      <c r="F43248">
        <v>1</v>
      </c>
      <c r="J43248">
        <v>1</v>
      </c>
      <c r="K43248">
        <v>1</v>
      </c>
    </row>
    <row r="43249" spans="1:11" x14ac:dyDescent="0.25">
      <c r="A43249" s="4" t="str">
        <f t="shared" si="675"/>
        <v>Los procedimientos administrativos materialmente jurisdiccionales como medios de control en la administración pública</v>
      </c>
      <c r="B43249" t="s">
        <v>40141</v>
      </c>
      <c r="C43249" t="s">
        <v>8</v>
      </c>
      <c r="E43249">
        <v>0</v>
      </c>
      <c r="F43249">
        <v>1</v>
      </c>
      <c r="J43249">
        <v>1</v>
      </c>
      <c r="K43249">
        <v>1</v>
      </c>
    </row>
    <row r="43250" spans="1:11" x14ac:dyDescent="0.25">
      <c r="A43250" s="4" t="str">
        <f t="shared" si="675"/>
        <v>Los regímenes convencionales especiales aplicables a los estrechos utilizados para la navegación internacional en el contexto del nuevo derecho del mar</v>
      </c>
      <c r="B43250" t="s">
        <v>40142</v>
      </c>
      <c r="C43250" t="s">
        <v>8</v>
      </c>
      <c r="E43250">
        <v>0</v>
      </c>
      <c r="F43250">
        <v>1</v>
      </c>
      <c r="J43250">
        <v>1</v>
      </c>
      <c r="K43250">
        <v>1</v>
      </c>
    </row>
    <row r="43251" spans="1:11" x14ac:dyDescent="0.25">
      <c r="A43251" s="4" t="str">
        <f t="shared" si="675"/>
        <v>Los riesgos epidémicos actuales desde una perspectiva geográfica</v>
      </c>
      <c r="B43251" t="s">
        <v>40143</v>
      </c>
      <c r="C43251" t="s">
        <v>8</v>
      </c>
      <c r="E43251">
        <v>0</v>
      </c>
      <c r="F43251">
        <v>0</v>
      </c>
      <c r="G43251">
        <v>1</v>
      </c>
      <c r="J43251">
        <v>1</v>
      </c>
      <c r="K43251">
        <v>1</v>
      </c>
    </row>
    <row r="43252" spans="1:11" x14ac:dyDescent="0.25">
      <c r="A43252" s="4" t="str">
        <f t="shared" si="675"/>
        <v>Los spin doctors: cómo mueven los hilos los asesores de los líderes políticos</v>
      </c>
      <c r="B43252" t="s">
        <v>40144</v>
      </c>
      <c r="C43252" t="s">
        <v>8</v>
      </c>
      <c r="E43252">
        <v>0</v>
      </c>
      <c r="F43252">
        <v>0</v>
      </c>
      <c r="G43252">
        <v>1</v>
      </c>
      <c r="J43252">
        <v>1</v>
      </c>
      <c r="K43252">
        <v>1</v>
      </c>
    </row>
    <row r="43253" spans="1:11" x14ac:dyDescent="0.25">
      <c r="A43253" s="4" t="str">
        <f t="shared" si="675"/>
        <v>Los sueños de la vida: guías hacia la felicidad</v>
      </c>
      <c r="B43253" t="s">
        <v>40145</v>
      </c>
      <c r="C43253" t="s">
        <v>8</v>
      </c>
      <c r="E43253">
        <v>0</v>
      </c>
      <c r="F43253">
        <v>1</v>
      </c>
      <c r="J43253">
        <v>1</v>
      </c>
      <c r="K43253">
        <v>1</v>
      </c>
    </row>
    <row r="43254" spans="1:11" x14ac:dyDescent="0.25">
      <c r="A43254" s="4" t="str">
        <f t="shared" si="675"/>
        <v>Los sueños en la cultura iberoamericana (siglos XVI-XVIII)</v>
      </c>
      <c r="B43254" t="s">
        <v>40146</v>
      </c>
      <c r="C43254" t="s">
        <v>8</v>
      </c>
      <c r="E43254">
        <v>0</v>
      </c>
      <c r="F43254">
        <v>1</v>
      </c>
      <c r="J43254">
        <v>1</v>
      </c>
      <c r="K43254">
        <v>1</v>
      </c>
    </row>
    <row r="43255" spans="1:11" x14ac:dyDescent="0.25">
      <c r="A43255" s="4" t="str">
        <f t="shared" si="675"/>
        <v>Los talleres descubriendo juntos: una experiencia preventiva en el ámbito escolar</v>
      </c>
      <c r="B43255" t="s">
        <v>40147</v>
      </c>
      <c r="C43255" t="s">
        <v>8</v>
      </c>
      <c r="E43255">
        <v>0</v>
      </c>
      <c r="F43255">
        <v>1</v>
      </c>
      <c r="J43255">
        <v>1</v>
      </c>
      <c r="K43255">
        <v>1</v>
      </c>
    </row>
    <row r="43256" spans="1:11" x14ac:dyDescent="0.25">
      <c r="A43256" s="4" t="str">
        <f t="shared" si="675"/>
        <v>Low Magnetic Fields in Anisotropic Superconductors</v>
      </c>
      <c r="B43256" t="s">
        <v>40148</v>
      </c>
      <c r="C43256" t="s">
        <v>30</v>
      </c>
      <c r="D43256">
        <v>1</v>
      </c>
      <c r="E43256">
        <v>0</v>
      </c>
      <c r="J43256">
        <v>1</v>
      </c>
      <c r="K43256">
        <v>1</v>
      </c>
    </row>
    <row r="43257" spans="1:11" x14ac:dyDescent="0.25">
      <c r="A43257" s="4" t="str">
        <f t="shared" si="675"/>
        <v>Low-Dimensional Systems</v>
      </c>
      <c r="B43257" t="s">
        <v>40149</v>
      </c>
      <c r="C43257" t="s">
        <v>30</v>
      </c>
      <c r="E43257">
        <v>0</v>
      </c>
      <c r="H43257">
        <v>1</v>
      </c>
      <c r="J43257">
        <v>1</v>
      </c>
      <c r="K43257">
        <v>1</v>
      </c>
    </row>
    <row r="43258" spans="1:11" x14ac:dyDescent="0.25">
      <c r="A43258" s="4" t="str">
        <f t="shared" si="675"/>
        <v>Low-Grade Gliomas</v>
      </c>
      <c r="B43258" t="s">
        <v>40150</v>
      </c>
      <c r="C43258" t="s">
        <v>30</v>
      </c>
      <c r="E43258">
        <v>0</v>
      </c>
      <c r="H43258">
        <v>1</v>
      </c>
      <c r="J43258">
        <v>1</v>
      </c>
      <c r="K43258">
        <v>1</v>
      </c>
    </row>
    <row r="43259" spans="1:11" x14ac:dyDescent="0.25">
      <c r="A43259" s="4" t="str">
        <f t="shared" si="675"/>
        <v>LTE and the Evolution to 4G Wireless: Design and Measurement Challenges, 2nd Edition</v>
      </c>
      <c r="B43259" t="s">
        <v>40151</v>
      </c>
      <c r="C43259" t="s">
        <v>11</v>
      </c>
      <c r="H43259">
        <v>1</v>
      </c>
      <c r="J43259">
        <v>1</v>
      </c>
      <c r="K43259">
        <v>1</v>
      </c>
    </row>
    <row r="43260" spans="1:11" x14ac:dyDescent="0.25">
      <c r="A43260" s="4" t="str">
        <f t="shared" si="675"/>
        <v>Lucha de clases, guerra civil y genocidio en la argentina (1973-1983): anteceden</v>
      </c>
      <c r="B43260" t="s">
        <v>40152</v>
      </c>
      <c r="C43260" t="s">
        <v>8</v>
      </c>
      <c r="D43260">
        <v>1</v>
      </c>
      <c r="J43260">
        <v>1</v>
      </c>
      <c r="K43260">
        <v>1</v>
      </c>
    </row>
    <row r="43261" spans="1:11" x14ac:dyDescent="0.25">
      <c r="A43261" s="4" t="str">
        <f t="shared" si="675"/>
        <v>Lymphangiogenesis in Cancer Metastasis</v>
      </c>
      <c r="B43261" t="s">
        <v>40153</v>
      </c>
      <c r="C43261" t="s">
        <v>30</v>
      </c>
      <c r="E43261">
        <v>0</v>
      </c>
      <c r="H43261">
        <v>1</v>
      </c>
      <c r="J43261">
        <v>1</v>
      </c>
      <c r="K43261">
        <v>1</v>
      </c>
    </row>
    <row r="43262" spans="1:11" x14ac:dyDescent="0.25">
      <c r="A43262" s="4" t="str">
        <f t="shared" si="675"/>
        <v>Lymphoma</v>
      </c>
      <c r="B43262" t="s">
        <v>14088</v>
      </c>
      <c r="C43262" t="s">
        <v>1411</v>
      </c>
      <c r="H43262">
        <v>1</v>
      </c>
      <c r="J43262">
        <v>1</v>
      </c>
      <c r="K43262">
        <v>1</v>
      </c>
    </row>
    <row r="43263" spans="1:11" x14ac:dyDescent="0.25">
      <c r="A43263" s="4" t="str">
        <f t="shared" si="675"/>
        <v>Lymphoma: Pathology, Diagnosis and Treatment</v>
      </c>
      <c r="B43263" t="s">
        <v>40154</v>
      </c>
      <c r="C43263" t="s">
        <v>1411</v>
      </c>
      <c r="H43263">
        <v>1</v>
      </c>
      <c r="J43263">
        <v>1</v>
      </c>
      <c r="K43263">
        <v>1</v>
      </c>
    </row>
    <row r="43264" spans="1:11" x14ac:dyDescent="0.25">
      <c r="A43264" s="4" t="str">
        <f t="shared" si="675"/>
        <v>M2M Communications: A Systems Approach</v>
      </c>
      <c r="B43264" t="s">
        <v>40155</v>
      </c>
      <c r="C43264" t="s">
        <v>11</v>
      </c>
      <c r="D43264">
        <v>0</v>
      </c>
      <c r="E43264">
        <v>1</v>
      </c>
      <c r="J43264">
        <v>1</v>
      </c>
      <c r="K43264">
        <v>1</v>
      </c>
    </row>
    <row r="43265" spans="1:11" x14ac:dyDescent="0.25">
      <c r="A43265" s="4" t="str">
        <f t="shared" ref="A43265:A43328" si="676">IFERROR(HYPERLINK(CONCATENATE("http://ucm.summon.serialssolutions.com/es-ES/#!/search?ho=t&amp;fvf=ContentType,Newspaper%20Article,t%7CIsFullText,true,f&amp;l=es-ES&amp;q=",B43265),B43265),B43265)</f>
        <v>Mac 911</v>
      </c>
      <c r="B43265" t="s">
        <v>40156</v>
      </c>
      <c r="C43265" t="s">
        <v>11</v>
      </c>
      <c r="D43265">
        <v>1</v>
      </c>
      <c r="E43265">
        <v>0</v>
      </c>
      <c r="J43265">
        <v>1</v>
      </c>
      <c r="K43265">
        <v>1</v>
      </c>
    </row>
    <row r="43266" spans="1:11" x14ac:dyDescent="0.25">
      <c r="A43266" s="4" t="str">
        <f t="shared" si="676"/>
        <v>Mac OS X 10.2 Advanced: Visual QuickPro Guide</v>
      </c>
      <c r="B43266" t="s">
        <v>40157</v>
      </c>
      <c r="C43266" t="s">
        <v>11</v>
      </c>
      <c r="D43266">
        <v>1</v>
      </c>
      <c r="E43266">
        <v>0</v>
      </c>
      <c r="J43266">
        <v>1</v>
      </c>
      <c r="K43266">
        <v>1</v>
      </c>
    </row>
    <row r="43267" spans="1:11" x14ac:dyDescent="0.25">
      <c r="A43267" s="4" t="str">
        <f t="shared" si="676"/>
        <v>Mac OS X 10.6 Snow Leopard: Peachpit Learning Series</v>
      </c>
      <c r="B43267" t="s">
        <v>40158</v>
      </c>
      <c r="C43267" t="s">
        <v>11</v>
      </c>
      <c r="H43267">
        <v>1</v>
      </c>
      <c r="J43267">
        <v>1</v>
      </c>
      <c r="K43267">
        <v>1</v>
      </c>
    </row>
    <row r="43268" spans="1:11" x14ac:dyDescent="0.25">
      <c r="A43268" s="4" t="str">
        <f t="shared" si="676"/>
        <v>Mac OS X Help Line, Tiger Edition</v>
      </c>
      <c r="B43268" t="s">
        <v>40159</v>
      </c>
      <c r="C43268" t="s">
        <v>11</v>
      </c>
      <c r="D43268">
        <v>1</v>
      </c>
      <c r="E43268">
        <v>0</v>
      </c>
      <c r="J43268">
        <v>1</v>
      </c>
      <c r="K43268">
        <v>1</v>
      </c>
    </row>
    <row r="43269" spans="1:11" x14ac:dyDescent="0.25">
      <c r="A43269" s="4" t="str">
        <f t="shared" si="676"/>
        <v>Mac OS X Snow Leopard for Power Users</v>
      </c>
      <c r="B43269" t="s">
        <v>40160</v>
      </c>
      <c r="C43269" t="s">
        <v>30</v>
      </c>
      <c r="D43269">
        <v>1</v>
      </c>
      <c r="E43269">
        <v>0</v>
      </c>
      <c r="J43269">
        <v>1</v>
      </c>
      <c r="K43269">
        <v>1</v>
      </c>
    </row>
    <row r="43270" spans="1:11" x14ac:dyDescent="0.25">
      <c r="A43270" s="4" t="str">
        <f t="shared" si="676"/>
        <v>Mac OS X Snow Leopard: The Missing Manual</v>
      </c>
      <c r="B43270" t="s">
        <v>40161</v>
      </c>
      <c r="C43270" t="s">
        <v>11</v>
      </c>
      <c r="D43270">
        <v>0</v>
      </c>
      <c r="E43270">
        <v>0</v>
      </c>
      <c r="F43270">
        <v>1</v>
      </c>
      <c r="J43270">
        <v>1</v>
      </c>
      <c r="K43270">
        <v>1</v>
      </c>
    </row>
    <row r="43271" spans="1:11" x14ac:dyDescent="0.25">
      <c r="A43271" s="4" t="str">
        <f t="shared" si="676"/>
        <v>Mac OS® X Leopard™ For Dummies®</v>
      </c>
      <c r="B43271" t="s">
        <v>40162</v>
      </c>
      <c r="C43271" t="s">
        <v>11</v>
      </c>
      <c r="F43271">
        <v>1</v>
      </c>
      <c r="J43271">
        <v>1</v>
      </c>
      <c r="K43271">
        <v>1</v>
      </c>
    </row>
    <row r="43272" spans="1:11" x14ac:dyDescent="0.25">
      <c r="A43272" s="4" t="str">
        <f t="shared" si="676"/>
        <v>Machine Learning and Robot Perception</v>
      </c>
      <c r="B43272" t="s">
        <v>40163</v>
      </c>
      <c r="C43272" t="s">
        <v>30</v>
      </c>
      <c r="D43272">
        <v>1</v>
      </c>
      <c r="E43272">
        <v>0</v>
      </c>
      <c r="J43272">
        <v>1</v>
      </c>
      <c r="K43272">
        <v>1</v>
      </c>
    </row>
    <row r="43273" spans="1:11" x14ac:dyDescent="0.25">
      <c r="A43273" s="4" t="str">
        <f t="shared" si="676"/>
        <v>Machine Learning in Document Analysis and Recognition</v>
      </c>
      <c r="B43273" t="s">
        <v>40164</v>
      </c>
      <c r="C43273" t="s">
        <v>30</v>
      </c>
      <c r="E43273">
        <v>1</v>
      </c>
      <c r="J43273">
        <v>1</v>
      </c>
      <c r="K43273">
        <v>1</v>
      </c>
    </row>
    <row r="43274" spans="1:11" x14ac:dyDescent="0.25">
      <c r="A43274" s="4" t="str">
        <f t="shared" si="676"/>
        <v>Machine Learning in Python: Essential Techniques for Predictive Analysis</v>
      </c>
      <c r="B43274" t="s">
        <v>40165</v>
      </c>
      <c r="C43274" t="s">
        <v>11</v>
      </c>
      <c r="H43274">
        <v>1</v>
      </c>
      <c r="J43274">
        <v>1</v>
      </c>
      <c r="K43274">
        <v>1</v>
      </c>
    </row>
    <row r="43275" spans="1:11" x14ac:dyDescent="0.25">
      <c r="A43275" s="4" t="str">
        <f t="shared" si="676"/>
        <v>Machine Translation and the Lexicon</v>
      </c>
      <c r="B43275" t="s">
        <v>40166</v>
      </c>
      <c r="C43275" t="s">
        <v>30</v>
      </c>
      <c r="E43275">
        <v>0</v>
      </c>
      <c r="I43275">
        <v>1</v>
      </c>
      <c r="J43275">
        <v>1</v>
      </c>
      <c r="K43275">
        <v>1</v>
      </c>
    </row>
    <row r="43276" spans="1:11" x14ac:dyDescent="0.25">
      <c r="A43276" s="4" t="str">
        <f t="shared" si="676"/>
        <v>Macromedia FreeHand 10 for Windows and Macintosh: Visual QuickStart Guide</v>
      </c>
      <c r="B43276" t="s">
        <v>40167</v>
      </c>
      <c r="C43276" t="s">
        <v>11</v>
      </c>
      <c r="D43276">
        <v>1</v>
      </c>
      <c r="E43276">
        <v>0</v>
      </c>
      <c r="J43276">
        <v>1</v>
      </c>
      <c r="K43276">
        <v>1</v>
      </c>
    </row>
    <row r="43277" spans="1:11" x14ac:dyDescent="0.25">
      <c r="A43277" s="4" t="str">
        <f t="shared" si="676"/>
        <v>Macromedia(r) Dreamweaver(r) MX 2004 Unleashed</v>
      </c>
      <c r="B43277" t="s">
        <v>40168</v>
      </c>
      <c r="C43277" t="s">
        <v>11</v>
      </c>
      <c r="D43277">
        <v>1</v>
      </c>
      <c r="E43277">
        <v>0</v>
      </c>
      <c r="J43277">
        <v>1</v>
      </c>
      <c r="K43277">
        <v>1</v>
      </c>
    </row>
    <row r="43278" spans="1:11" x14ac:dyDescent="0.25">
      <c r="A43278" s="4" t="str">
        <f t="shared" si="676"/>
        <v>MacRuby: The Definitive Guide</v>
      </c>
      <c r="B43278" t="s">
        <v>40169</v>
      </c>
      <c r="C43278" t="s">
        <v>11</v>
      </c>
      <c r="D43278">
        <v>0</v>
      </c>
      <c r="E43278">
        <v>1</v>
      </c>
      <c r="J43278">
        <v>1</v>
      </c>
      <c r="K43278">
        <v>1</v>
      </c>
    </row>
    <row r="43279" spans="1:11" x14ac:dyDescent="0.25">
      <c r="A43279" s="4" t="str">
        <f t="shared" si="676"/>
        <v>MacSween's Pathology of the Liver (Sixth Edition)</v>
      </c>
      <c r="B43279" t="s">
        <v>40170</v>
      </c>
      <c r="C43279" t="s">
        <v>17</v>
      </c>
      <c r="D43279">
        <v>1</v>
      </c>
      <c r="J43279">
        <v>1</v>
      </c>
      <c r="K43279">
        <v>1</v>
      </c>
    </row>
    <row r="43280" spans="1:11" x14ac:dyDescent="0.25">
      <c r="A43280" s="4" t="str">
        <f t="shared" si="676"/>
        <v>Magic Molecules</v>
      </c>
      <c r="B43280" t="s">
        <v>40171</v>
      </c>
      <c r="C43280" t="s">
        <v>1411</v>
      </c>
      <c r="H43280">
        <v>1</v>
      </c>
      <c r="J43280">
        <v>1</v>
      </c>
      <c r="K43280">
        <v>1</v>
      </c>
    </row>
    <row r="43281" spans="1:11" x14ac:dyDescent="0.25">
      <c r="A43281" s="4" t="str">
        <f t="shared" si="676"/>
        <v>Magnetic Resonance in Epilepsy (Second Edition)</v>
      </c>
      <c r="B43281" t="s">
        <v>40172</v>
      </c>
      <c r="C43281" t="s">
        <v>17</v>
      </c>
      <c r="D43281">
        <v>1</v>
      </c>
      <c r="J43281">
        <v>1</v>
      </c>
      <c r="K43281">
        <v>1</v>
      </c>
    </row>
    <row r="43282" spans="1:11" x14ac:dyDescent="0.25">
      <c r="A43282" s="4" t="str">
        <f t="shared" si="676"/>
        <v>Magnetic Resonance of Myelination and Myelin Disorders</v>
      </c>
      <c r="B43282" t="s">
        <v>40173</v>
      </c>
      <c r="C43282" t="s">
        <v>30</v>
      </c>
      <c r="E43282">
        <v>0</v>
      </c>
      <c r="H43282">
        <v>1</v>
      </c>
      <c r="J43282">
        <v>1</v>
      </c>
      <c r="K43282">
        <v>1</v>
      </c>
    </row>
    <row r="43283" spans="1:11" x14ac:dyDescent="0.25">
      <c r="A43283" s="4" t="str">
        <f t="shared" si="676"/>
        <v>Magnetism</v>
      </c>
      <c r="B43283" t="s">
        <v>40174</v>
      </c>
      <c r="C43283" t="s">
        <v>30</v>
      </c>
      <c r="E43283">
        <v>0</v>
      </c>
      <c r="H43283">
        <v>1</v>
      </c>
      <c r="J43283">
        <v>1</v>
      </c>
      <c r="K43283">
        <v>1</v>
      </c>
    </row>
    <row r="43284" spans="1:11" x14ac:dyDescent="0.25">
      <c r="A43284" s="4" t="str">
        <f t="shared" si="676"/>
        <v>Magnetism and Magnetic Materials</v>
      </c>
      <c r="B43284" t="s">
        <v>4565</v>
      </c>
      <c r="C43284" t="s">
        <v>1411</v>
      </c>
      <c r="H43284">
        <v>1</v>
      </c>
      <c r="J43284">
        <v>1</v>
      </c>
      <c r="K43284">
        <v>1</v>
      </c>
    </row>
    <row r="43285" spans="1:11" x14ac:dyDescent="0.25">
      <c r="A43285" s="4" t="str">
        <f t="shared" si="676"/>
        <v>Magnetism and Synchrotron Radiation</v>
      </c>
      <c r="B43285" t="s">
        <v>40175</v>
      </c>
      <c r="C43285" t="s">
        <v>30</v>
      </c>
      <c r="E43285">
        <v>0</v>
      </c>
      <c r="G43285">
        <v>1</v>
      </c>
      <c r="J43285">
        <v>1</v>
      </c>
      <c r="K43285">
        <v>1</v>
      </c>
    </row>
    <row r="43286" spans="1:11" x14ac:dyDescent="0.25">
      <c r="A43286" s="4" t="str">
        <f t="shared" si="676"/>
        <v>Maintaining Cultures for Biotechnology and Industry</v>
      </c>
      <c r="B43286" t="s">
        <v>40176</v>
      </c>
      <c r="C43286" t="s">
        <v>17</v>
      </c>
      <c r="D43286">
        <v>1</v>
      </c>
      <c r="J43286">
        <v>1</v>
      </c>
      <c r="K43286">
        <v>1</v>
      </c>
    </row>
    <row r="43287" spans="1:11" x14ac:dyDescent="0.25">
      <c r="A43287" s="4" t="str">
        <f t="shared" si="676"/>
        <v>Major Process Equipment Maintenance and Repair</v>
      </c>
      <c r="B43287" t="s">
        <v>40177</v>
      </c>
      <c r="C43287" t="s">
        <v>17</v>
      </c>
      <c r="D43287">
        <v>1</v>
      </c>
      <c r="J43287">
        <v>1</v>
      </c>
      <c r="K43287">
        <v>1</v>
      </c>
    </row>
    <row r="43288" spans="1:11" x14ac:dyDescent="0.25">
      <c r="A43288" s="4" t="str">
        <f t="shared" si="676"/>
        <v>Make Your Movie</v>
      </c>
      <c r="B43288" t="s">
        <v>40178</v>
      </c>
      <c r="C43288" t="s">
        <v>11</v>
      </c>
      <c r="H43288">
        <v>1</v>
      </c>
      <c r="J43288">
        <v>1</v>
      </c>
      <c r="K43288">
        <v>1</v>
      </c>
    </row>
    <row r="43289" spans="1:11" x14ac:dyDescent="0.25">
      <c r="A43289" s="4" t="str">
        <f t="shared" si="676"/>
        <v>Making EIM Enterprise Information Management Work for Business</v>
      </c>
      <c r="B43289" t="s">
        <v>40179</v>
      </c>
      <c r="C43289" t="s">
        <v>17</v>
      </c>
      <c r="D43289">
        <v>1</v>
      </c>
      <c r="J43289">
        <v>1</v>
      </c>
      <c r="K43289">
        <v>1</v>
      </c>
    </row>
    <row r="43290" spans="1:11" x14ac:dyDescent="0.25">
      <c r="A43290" s="4" t="str">
        <f t="shared" si="676"/>
        <v>Making Great Games</v>
      </c>
      <c r="B43290" t="s">
        <v>40180</v>
      </c>
      <c r="C43290" t="s">
        <v>17</v>
      </c>
      <c r="D43290">
        <v>0</v>
      </c>
      <c r="E43290">
        <v>0</v>
      </c>
      <c r="F43290">
        <v>0</v>
      </c>
      <c r="H43290">
        <v>1</v>
      </c>
      <c r="J43290">
        <v>1</v>
      </c>
      <c r="K43290">
        <v>1</v>
      </c>
    </row>
    <row r="43291" spans="1:11" x14ac:dyDescent="0.25">
      <c r="A43291" s="4" t="str">
        <f t="shared" si="676"/>
        <v>Making Systems Safer</v>
      </c>
      <c r="B43291" t="s">
        <v>40181</v>
      </c>
      <c r="C43291" t="s">
        <v>30</v>
      </c>
      <c r="E43291">
        <v>0</v>
      </c>
      <c r="G43291">
        <v>1</v>
      </c>
      <c r="J43291">
        <v>1</v>
      </c>
      <c r="K43291">
        <v>1</v>
      </c>
    </row>
    <row r="43292" spans="1:11" x14ac:dyDescent="0.25">
      <c r="A43292" s="4" t="str">
        <f t="shared" si="676"/>
        <v>Making TeX Work</v>
      </c>
      <c r="B43292" t="s">
        <v>40182</v>
      </c>
      <c r="C43292" t="s">
        <v>11</v>
      </c>
      <c r="H43292">
        <v>1</v>
      </c>
      <c r="J43292">
        <v>1</v>
      </c>
      <c r="K43292">
        <v>1</v>
      </c>
    </row>
    <row r="43293" spans="1:11" x14ac:dyDescent="0.25">
      <c r="A43293" s="4" t="str">
        <f t="shared" si="676"/>
        <v>Making Work Visible</v>
      </c>
      <c r="B43293" t="s">
        <v>40183</v>
      </c>
      <c r="C43293" t="s">
        <v>1411</v>
      </c>
      <c r="H43293">
        <v>1</v>
      </c>
      <c r="J43293">
        <v>1</v>
      </c>
      <c r="K43293">
        <v>1</v>
      </c>
    </row>
    <row r="43294" spans="1:11" x14ac:dyDescent="0.25">
      <c r="A43294" s="4" t="str">
        <f t="shared" si="676"/>
        <v>Mal, religión, y saber: una lucha relacional-integral frente a una realidad ambivalente</v>
      </c>
      <c r="B43294" t="s">
        <v>40184</v>
      </c>
      <c r="C43294" t="s">
        <v>8</v>
      </c>
      <c r="E43294">
        <v>0</v>
      </c>
      <c r="F43294">
        <v>0</v>
      </c>
      <c r="G43294">
        <v>1</v>
      </c>
      <c r="J43294">
        <v>1</v>
      </c>
      <c r="K43294">
        <v>1</v>
      </c>
    </row>
    <row r="43295" spans="1:11" x14ac:dyDescent="0.25">
      <c r="A43295" s="4" t="str">
        <f t="shared" si="676"/>
        <v>Male Sexual Function</v>
      </c>
      <c r="B43295" t="s">
        <v>40185</v>
      </c>
      <c r="C43295" t="s">
        <v>30</v>
      </c>
      <c r="E43295">
        <v>0</v>
      </c>
      <c r="H43295">
        <v>1</v>
      </c>
      <c r="J43295">
        <v>1</v>
      </c>
      <c r="K43295">
        <v>1</v>
      </c>
    </row>
    <row r="43296" spans="1:11" x14ac:dyDescent="0.25">
      <c r="A43296" s="4" t="str">
        <f t="shared" si="676"/>
        <v>Mammography</v>
      </c>
      <c r="B43296" t="s">
        <v>40186</v>
      </c>
      <c r="C43296" t="s">
        <v>30</v>
      </c>
      <c r="E43296">
        <v>0</v>
      </c>
      <c r="H43296">
        <v>1</v>
      </c>
      <c r="J43296">
        <v>1</v>
      </c>
      <c r="K43296">
        <v>1</v>
      </c>
    </row>
    <row r="43297" spans="1:11" x14ac:dyDescent="0.25">
      <c r="A43297" s="4" t="str">
        <f t="shared" si="676"/>
        <v>Manage Your Time</v>
      </c>
      <c r="B43297" t="s">
        <v>40187</v>
      </c>
      <c r="C43297" t="s">
        <v>11</v>
      </c>
      <c r="D43297">
        <v>1</v>
      </c>
      <c r="E43297">
        <v>0</v>
      </c>
      <c r="J43297">
        <v>1</v>
      </c>
      <c r="K43297">
        <v>1</v>
      </c>
    </row>
    <row r="43298" spans="1:11" x14ac:dyDescent="0.25">
      <c r="A43298" s="4" t="str">
        <f t="shared" si="676"/>
        <v>Management in radiologia</v>
      </c>
      <c r="B43298" t="s">
        <v>40188</v>
      </c>
      <c r="C43298" t="s">
        <v>30</v>
      </c>
      <c r="E43298">
        <v>0</v>
      </c>
      <c r="H43298">
        <v>1</v>
      </c>
      <c r="J43298">
        <v>1</v>
      </c>
      <c r="K43298">
        <v>1</v>
      </c>
    </row>
    <row r="43299" spans="1:11" x14ac:dyDescent="0.25">
      <c r="A43299" s="4" t="str">
        <f t="shared" si="676"/>
        <v>Management internationaler Dienstleistungen mit 3K</v>
      </c>
      <c r="B43299" t="s">
        <v>40189</v>
      </c>
      <c r="C43299" t="s">
        <v>30</v>
      </c>
      <c r="E43299">
        <v>0</v>
      </c>
      <c r="I43299">
        <v>1</v>
      </c>
      <c r="J43299">
        <v>1</v>
      </c>
      <c r="K43299">
        <v>1</v>
      </c>
    </row>
    <row r="43300" spans="1:11" x14ac:dyDescent="0.25">
      <c r="A43300" s="4" t="str">
        <f t="shared" si="676"/>
        <v>Management of Hematologic Malignancies</v>
      </c>
      <c r="B43300" t="s">
        <v>40190</v>
      </c>
      <c r="C43300" t="s">
        <v>1411</v>
      </c>
      <c r="H43300">
        <v>1</v>
      </c>
      <c r="J43300">
        <v>1</v>
      </c>
      <c r="K43300">
        <v>1</v>
      </c>
    </row>
    <row r="43301" spans="1:11" x14ac:dyDescent="0.25">
      <c r="A43301" s="4" t="str">
        <f t="shared" si="676"/>
        <v>Managing and Mining Uncertain Data</v>
      </c>
      <c r="B43301" t="s">
        <v>40191</v>
      </c>
      <c r="C43301" t="s">
        <v>30</v>
      </c>
      <c r="E43301">
        <v>0</v>
      </c>
      <c r="F43301">
        <v>1</v>
      </c>
      <c r="J43301">
        <v>1</v>
      </c>
      <c r="K43301">
        <v>1</v>
      </c>
    </row>
    <row r="43302" spans="1:11" x14ac:dyDescent="0.25">
      <c r="A43302" s="4" t="str">
        <f t="shared" si="676"/>
        <v>Managing Burnout in the Workplace</v>
      </c>
      <c r="B43302" t="s">
        <v>9032</v>
      </c>
      <c r="C43302" t="s">
        <v>138</v>
      </c>
      <c r="I43302">
        <v>1</v>
      </c>
      <c r="J43302">
        <v>1</v>
      </c>
      <c r="K43302">
        <v>1</v>
      </c>
    </row>
    <row r="43303" spans="1:11" x14ac:dyDescent="0.25">
      <c r="A43303" s="4" t="str">
        <f t="shared" si="676"/>
        <v>Managing in the Information Economy</v>
      </c>
      <c r="B43303" t="s">
        <v>40192</v>
      </c>
      <c r="C43303" t="s">
        <v>30</v>
      </c>
      <c r="E43303">
        <v>0</v>
      </c>
      <c r="H43303">
        <v>1</v>
      </c>
      <c r="J43303">
        <v>1</v>
      </c>
      <c r="K43303">
        <v>1</v>
      </c>
    </row>
    <row r="43304" spans="1:11" x14ac:dyDescent="0.25">
      <c r="A43304" s="4" t="str">
        <f t="shared" si="676"/>
        <v>Managing Knowledge in a World of Networks</v>
      </c>
      <c r="B43304" t="s">
        <v>40193</v>
      </c>
      <c r="C43304" t="s">
        <v>30</v>
      </c>
      <c r="D43304">
        <v>1</v>
      </c>
      <c r="E43304">
        <v>0</v>
      </c>
      <c r="J43304">
        <v>1</v>
      </c>
      <c r="K43304">
        <v>1</v>
      </c>
    </row>
    <row r="43305" spans="1:11" x14ac:dyDescent="0.25">
      <c r="A43305" s="4" t="str">
        <f t="shared" si="676"/>
        <v>Managing Legal and Ethical Principles Revised Edition</v>
      </c>
      <c r="B43305" t="s">
        <v>40194</v>
      </c>
      <c r="C43305" t="s">
        <v>17</v>
      </c>
      <c r="D43305">
        <v>0</v>
      </c>
      <c r="E43305">
        <v>0</v>
      </c>
      <c r="F43305">
        <v>0</v>
      </c>
      <c r="G43305">
        <v>1</v>
      </c>
      <c r="H43305">
        <v>0</v>
      </c>
      <c r="J43305">
        <v>1</v>
      </c>
      <c r="K43305">
        <v>1</v>
      </c>
    </row>
    <row r="43306" spans="1:11" x14ac:dyDescent="0.25">
      <c r="A43306" s="4" t="str">
        <f t="shared" si="676"/>
        <v>Managing Risk in Information Systems</v>
      </c>
      <c r="B43306" t="s">
        <v>40195</v>
      </c>
      <c r="C43306" t="s">
        <v>11</v>
      </c>
      <c r="D43306">
        <v>1</v>
      </c>
      <c r="E43306">
        <v>0</v>
      </c>
      <c r="J43306">
        <v>1</v>
      </c>
      <c r="K43306">
        <v>1</v>
      </c>
    </row>
    <row r="43307" spans="1:11" x14ac:dyDescent="0.25">
      <c r="A43307" s="4" t="str">
        <f t="shared" si="676"/>
        <v>Managing Software Debt: Building for Inevitable Change</v>
      </c>
      <c r="B43307" t="s">
        <v>40196</v>
      </c>
      <c r="C43307" t="s">
        <v>11</v>
      </c>
      <c r="H43307">
        <v>1</v>
      </c>
      <c r="J43307">
        <v>1</v>
      </c>
      <c r="K43307">
        <v>1</v>
      </c>
    </row>
    <row r="43308" spans="1:11" x14ac:dyDescent="0.25">
      <c r="A43308" s="4" t="str">
        <f t="shared" si="676"/>
        <v>Managing the Future of Southeast Asia's Valuable Tropical Rainforests</v>
      </c>
      <c r="B43308" t="s">
        <v>40197</v>
      </c>
      <c r="C43308" t="s">
        <v>30</v>
      </c>
      <c r="E43308">
        <v>0</v>
      </c>
      <c r="H43308">
        <v>1</v>
      </c>
      <c r="J43308">
        <v>1</v>
      </c>
      <c r="K43308">
        <v>1</v>
      </c>
    </row>
    <row r="43309" spans="1:11" x14ac:dyDescent="0.25">
      <c r="A43309" s="4" t="str">
        <f t="shared" si="676"/>
        <v>Managing Value Capture</v>
      </c>
      <c r="B43309" t="s">
        <v>40198</v>
      </c>
      <c r="C43309" t="s">
        <v>30</v>
      </c>
      <c r="E43309">
        <v>0</v>
      </c>
      <c r="H43309">
        <v>1</v>
      </c>
      <c r="J43309">
        <v>1</v>
      </c>
      <c r="K43309">
        <v>1</v>
      </c>
    </row>
    <row r="43310" spans="1:11" x14ac:dyDescent="0.25">
      <c r="A43310" s="4" t="str">
        <f t="shared" si="676"/>
        <v>Managing Volunteers in Tourism</v>
      </c>
      <c r="B43310" t="s">
        <v>40199</v>
      </c>
      <c r="C43310" t="s">
        <v>17</v>
      </c>
      <c r="D43310">
        <v>0</v>
      </c>
      <c r="E43310">
        <v>0</v>
      </c>
      <c r="F43310">
        <v>0</v>
      </c>
      <c r="G43310">
        <v>0</v>
      </c>
      <c r="H43310">
        <v>0</v>
      </c>
      <c r="I43310">
        <v>1</v>
      </c>
      <c r="J43310">
        <v>1</v>
      </c>
      <c r="K43310">
        <v>1</v>
      </c>
    </row>
    <row r="43311" spans="1:11" x14ac:dyDescent="0.25">
      <c r="A43311" s="4" t="str">
        <f t="shared" si="676"/>
        <v>Manga Studio 5 Beginner's Guide</v>
      </c>
      <c r="B43311" t="s">
        <v>40200</v>
      </c>
      <c r="C43311" t="s">
        <v>11</v>
      </c>
      <c r="H43311">
        <v>1</v>
      </c>
      <c r="J43311">
        <v>1</v>
      </c>
      <c r="K43311">
        <v>1</v>
      </c>
    </row>
    <row r="43312" spans="1:11" x14ac:dyDescent="0.25">
      <c r="A43312" s="4" t="str">
        <f t="shared" si="676"/>
        <v>Manual de política exterior japonesa</v>
      </c>
      <c r="B43312" t="s">
        <v>40201</v>
      </c>
      <c r="C43312" t="s">
        <v>8</v>
      </c>
      <c r="E43312">
        <v>0</v>
      </c>
      <c r="F43312">
        <v>0</v>
      </c>
      <c r="G43312">
        <v>1</v>
      </c>
      <c r="J43312">
        <v>1</v>
      </c>
      <c r="K43312">
        <v>1</v>
      </c>
    </row>
    <row r="43313" spans="1:11" x14ac:dyDescent="0.25">
      <c r="A43313" s="4" t="str">
        <f t="shared" si="676"/>
        <v>Manual de relaciones internacionales: herramientas para la comprensión de la disciplina</v>
      </c>
      <c r="B43313" t="s">
        <v>40202</v>
      </c>
      <c r="C43313" t="s">
        <v>8</v>
      </c>
      <c r="E43313">
        <v>0</v>
      </c>
      <c r="F43313">
        <v>0</v>
      </c>
      <c r="G43313">
        <v>1</v>
      </c>
      <c r="J43313">
        <v>1</v>
      </c>
      <c r="K43313">
        <v>1</v>
      </c>
    </row>
    <row r="43314" spans="1:11" x14ac:dyDescent="0.25">
      <c r="A43314" s="4" t="str">
        <f t="shared" si="676"/>
        <v>Manual de sistemas comparados de policía</v>
      </c>
      <c r="B43314" t="s">
        <v>40203</v>
      </c>
      <c r="C43314" t="s">
        <v>8</v>
      </c>
      <c r="E43314">
        <v>0</v>
      </c>
      <c r="F43314">
        <v>0</v>
      </c>
      <c r="G43314">
        <v>1</v>
      </c>
      <c r="J43314">
        <v>1</v>
      </c>
      <c r="K43314">
        <v>1</v>
      </c>
    </row>
    <row r="43315" spans="1:11" x14ac:dyDescent="0.25">
      <c r="A43315" s="4" t="str">
        <f t="shared" si="676"/>
        <v>Manual turismo para agentes emprendedores de negocios en PYMES</v>
      </c>
      <c r="B43315" t="s">
        <v>40204</v>
      </c>
      <c r="C43315" t="s">
        <v>8</v>
      </c>
      <c r="E43315">
        <v>0</v>
      </c>
      <c r="F43315">
        <v>0</v>
      </c>
      <c r="G43315">
        <v>1</v>
      </c>
      <c r="J43315">
        <v>1</v>
      </c>
      <c r="K43315">
        <v>1</v>
      </c>
    </row>
    <row r="43316" spans="1:11" x14ac:dyDescent="0.25">
      <c r="A43316" s="4" t="str">
        <f t="shared" si="676"/>
        <v>Manuales escolares y libros de texto de educación física en los estudios de Magisterio (1883-1978)</v>
      </c>
      <c r="B43316" t="s">
        <v>40205</v>
      </c>
      <c r="C43316" t="s">
        <v>8</v>
      </c>
      <c r="E43316">
        <v>0</v>
      </c>
      <c r="F43316">
        <v>1</v>
      </c>
      <c r="J43316">
        <v>1</v>
      </c>
      <c r="K43316">
        <v>1</v>
      </c>
    </row>
    <row r="43317" spans="1:11" x14ac:dyDescent="0.25">
      <c r="A43317" s="4" t="str">
        <f t="shared" si="676"/>
        <v>MAP Kinase Signaling Protocols</v>
      </c>
      <c r="B43317" t="s">
        <v>40206</v>
      </c>
      <c r="C43317" t="s">
        <v>30</v>
      </c>
      <c r="D43317">
        <v>1</v>
      </c>
      <c r="E43317">
        <v>0</v>
      </c>
      <c r="J43317">
        <v>1</v>
      </c>
      <c r="K43317">
        <v>1</v>
      </c>
    </row>
    <row r="43318" spans="1:11" x14ac:dyDescent="0.25">
      <c r="A43318" s="4" t="str">
        <f t="shared" si="676"/>
        <v>Mapa de la vida eterna</v>
      </c>
      <c r="B43318" t="s">
        <v>40207</v>
      </c>
      <c r="C43318" t="s">
        <v>8</v>
      </c>
      <c r="E43318">
        <v>0</v>
      </c>
      <c r="F43318">
        <v>0</v>
      </c>
      <c r="G43318">
        <v>1</v>
      </c>
      <c r="J43318">
        <v>1</v>
      </c>
      <c r="K43318">
        <v>1</v>
      </c>
    </row>
    <row r="43319" spans="1:11" x14ac:dyDescent="0.25">
      <c r="A43319" s="4" t="str">
        <f t="shared" si="676"/>
        <v>Mapping and Visualization with SuperCollider</v>
      </c>
      <c r="B43319" t="s">
        <v>40208</v>
      </c>
      <c r="C43319" t="s">
        <v>11</v>
      </c>
      <c r="D43319">
        <v>0</v>
      </c>
      <c r="E43319">
        <v>0</v>
      </c>
      <c r="F43319">
        <v>1</v>
      </c>
      <c r="J43319">
        <v>1</v>
      </c>
      <c r="K43319">
        <v>1</v>
      </c>
    </row>
    <row r="43320" spans="1:11" x14ac:dyDescent="0.25">
      <c r="A43320" s="4" t="str">
        <f t="shared" si="676"/>
        <v>Mapping Archaeological Landscapes from Space</v>
      </c>
      <c r="B43320" t="s">
        <v>40209</v>
      </c>
      <c r="C43320" t="s">
        <v>30</v>
      </c>
      <c r="H43320">
        <v>1</v>
      </c>
      <c r="J43320">
        <v>1</v>
      </c>
      <c r="K43320">
        <v>1</v>
      </c>
    </row>
    <row r="43321" spans="1:11" x14ac:dyDescent="0.25">
      <c r="A43321" s="4" t="str">
        <f t="shared" si="676"/>
        <v>Mappings in Thought and Language</v>
      </c>
      <c r="B43321" t="s">
        <v>40210</v>
      </c>
      <c r="C43321" t="s">
        <v>1411</v>
      </c>
      <c r="H43321">
        <v>1</v>
      </c>
      <c r="J43321">
        <v>1</v>
      </c>
      <c r="K43321">
        <v>1</v>
      </c>
    </row>
    <row r="43322" spans="1:11" x14ac:dyDescent="0.25">
      <c r="A43322" s="4" t="str">
        <f t="shared" si="676"/>
        <v>Marco Jurídico Colegial</v>
      </c>
      <c r="B43322" t="s">
        <v>40211</v>
      </c>
      <c r="C43322" t="s">
        <v>8</v>
      </c>
      <c r="E43322">
        <v>0</v>
      </c>
      <c r="F43322">
        <v>0</v>
      </c>
      <c r="G43322">
        <v>1</v>
      </c>
      <c r="J43322">
        <v>1</v>
      </c>
      <c r="K43322">
        <v>1</v>
      </c>
    </row>
    <row r="43323" spans="1:11" x14ac:dyDescent="0.25">
      <c r="A43323" s="4" t="str">
        <f t="shared" si="676"/>
        <v>Marine Propellers and Propulsion (Second Edition)</v>
      </c>
      <c r="B43323" t="s">
        <v>40212</v>
      </c>
      <c r="C43323" t="s">
        <v>17</v>
      </c>
      <c r="D43323">
        <v>0</v>
      </c>
      <c r="E43323">
        <v>0</v>
      </c>
      <c r="F43323">
        <v>0</v>
      </c>
      <c r="G43323">
        <v>0</v>
      </c>
      <c r="H43323">
        <v>0</v>
      </c>
      <c r="I43323">
        <v>1</v>
      </c>
      <c r="J43323">
        <v>1</v>
      </c>
      <c r="K43323">
        <v>1</v>
      </c>
    </row>
    <row r="43324" spans="1:11" x14ac:dyDescent="0.25">
      <c r="A43324" s="4" t="str">
        <f t="shared" si="676"/>
        <v>Marine Radioactivity</v>
      </c>
      <c r="B43324" t="s">
        <v>40213</v>
      </c>
      <c r="C43324" t="s">
        <v>17</v>
      </c>
      <c r="D43324">
        <v>1</v>
      </c>
      <c r="J43324">
        <v>1</v>
      </c>
      <c r="K43324">
        <v>1</v>
      </c>
    </row>
    <row r="43325" spans="1:11" x14ac:dyDescent="0.25">
      <c r="A43325" s="4" t="str">
        <f t="shared" si="676"/>
        <v>Marine Surface Films</v>
      </c>
      <c r="B43325" t="s">
        <v>40214</v>
      </c>
      <c r="C43325" t="s">
        <v>30</v>
      </c>
      <c r="E43325">
        <v>0</v>
      </c>
      <c r="H43325">
        <v>1</v>
      </c>
      <c r="J43325">
        <v>1</v>
      </c>
      <c r="K43325">
        <v>1</v>
      </c>
    </row>
    <row r="43326" spans="1:11" x14ac:dyDescent="0.25">
      <c r="A43326" s="4" t="str">
        <f t="shared" si="676"/>
        <v>Market Data Explained</v>
      </c>
      <c r="B43326" t="s">
        <v>40215</v>
      </c>
      <c r="C43326" t="s">
        <v>17</v>
      </c>
      <c r="D43326">
        <v>1</v>
      </c>
      <c r="J43326">
        <v>1</v>
      </c>
      <c r="K43326">
        <v>1</v>
      </c>
    </row>
    <row r="43327" spans="1:11" x14ac:dyDescent="0.25">
      <c r="A43327" s="4" t="str">
        <f t="shared" si="676"/>
        <v>Market Volume Is the Force</v>
      </c>
      <c r="B43327" t="s">
        <v>40216</v>
      </c>
      <c r="C43327" t="s">
        <v>11</v>
      </c>
      <c r="D43327">
        <v>1</v>
      </c>
      <c r="E43327">
        <v>0</v>
      </c>
      <c r="J43327">
        <v>1</v>
      </c>
      <c r="K43327">
        <v>1</v>
      </c>
    </row>
    <row r="43328" spans="1:11" x14ac:dyDescent="0.25">
      <c r="A43328" s="4" t="str">
        <f t="shared" si="676"/>
        <v>Marketing Fashion</v>
      </c>
      <c r="B43328" t="s">
        <v>40217</v>
      </c>
      <c r="C43328" t="s">
        <v>11</v>
      </c>
      <c r="H43328">
        <v>1</v>
      </c>
      <c r="J43328">
        <v>1</v>
      </c>
      <c r="K43328">
        <v>1</v>
      </c>
    </row>
    <row r="43329" spans="1:11" x14ac:dyDescent="0.25">
      <c r="A43329" s="4" t="str">
        <f t="shared" ref="A43329:A43392" si="677">IFERROR(HYPERLINK(CONCATENATE("http://ucm.summon.serialssolutions.com/es-ES/#!/search?ho=t&amp;fvf=ContentType,Newspaper%20Article,t%7CIsFullText,true,f&amp;l=es-ES&amp;q=",B43329),B43329),B43329)</f>
        <v>Marketing Research for Non-Profit, Community and Creative Organizations : How to Improve Your Product, Find Customers and Effectively Promote Your Message</v>
      </c>
      <c r="B43329" t="s">
        <v>40218</v>
      </c>
      <c r="C43329" t="s">
        <v>17</v>
      </c>
      <c r="G43329">
        <v>1</v>
      </c>
      <c r="J43329">
        <v>1</v>
      </c>
      <c r="K43329">
        <v>1</v>
      </c>
    </row>
    <row r="43330" spans="1:11" x14ac:dyDescent="0.25">
      <c r="A43330" s="4" t="str">
        <f t="shared" si="677"/>
        <v>MarketPsych: HOW TO MANAGE FEAR AND BUILD YOUR INVESTOR IDENTITY</v>
      </c>
      <c r="B43330" t="s">
        <v>40219</v>
      </c>
      <c r="C43330" t="s">
        <v>11</v>
      </c>
      <c r="D43330">
        <v>0</v>
      </c>
      <c r="E43330">
        <v>1</v>
      </c>
      <c r="J43330">
        <v>1</v>
      </c>
      <c r="K43330">
        <v>1</v>
      </c>
    </row>
    <row r="43331" spans="1:11" x14ac:dyDescent="0.25">
      <c r="A43331" s="4" t="str">
        <f t="shared" si="677"/>
        <v>Markov Chains</v>
      </c>
      <c r="B43331" t="s">
        <v>13336</v>
      </c>
      <c r="C43331" t="s">
        <v>17</v>
      </c>
      <c r="D43331">
        <v>1</v>
      </c>
      <c r="J43331">
        <v>1</v>
      </c>
      <c r="K43331">
        <v>1</v>
      </c>
    </row>
    <row r="43332" spans="1:11" x14ac:dyDescent="0.25">
      <c r="A43332" s="4" t="str">
        <f t="shared" si="677"/>
        <v>Marx Releer: el capital</v>
      </c>
      <c r="B43332" t="s">
        <v>40220</v>
      </c>
      <c r="C43332" t="s">
        <v>8</v>
      </c>
      <c r="E43332">
        <v>0</v>
      </c>
      <c r="F43332">
        <v>0</v>
      </c>
      <c r="G43332">
        <v>1</v>
      </c>
      <c r="J43332">
        <v>1</v>
      </c>
      <c r="K43332">
        <v>1</v>
      </c>
    </row>
    <row r="43333" spans="1:11" x14ac:dyDescent="0.25">
      <c r="A43333" s="4" t="str">
        <f t="shared" si="677"/>
        <v>Mary Douglas: la mirada antropològica d'una catòlica</v>
      </c>
      <c r="B43333" t="s">
        <v>40221</v>
      </c>
      <c r="C43333" t="s">
        <v>8</v>
      </c>
      <c r="G43333">
        <v>1</v>
      </c>
      <c r="J43333">
        <v>1</v>
      </c>
      <c r="K43333">
        <v>1</v>
      </c>
    </row>
    <row r="43334" spans="1:11" x14ac:dyDescent="0.25">
      <c r="A43334" s="4" t="str">
        <f t="shared" si="677"/>
        <v>Más allá de lo dicho: hallazgos desde la investigación II</v>
      </c>
      <c r="B43334" t="s">
        <v>40222</v>
      </c>
      <c r="C43334" t="s">
        <v>8</v>
      </c>
      <c r="E43334">
        <v>0</v>
      </c>
      <c r="F43334">
        <v>0</v>
      </c>
      <c r="G43334">
        <v>1</v>
      </c>
      <c r="J43334">
        <v>1</v>
      </c>
      <c r="K43334">
        <v>1</v>
      </c>
    </row>
    <row r="43335" spans="1:11" x14ac:dyDescent="0.25">
      <c r="A43335" s="4" t="str">
        <f t="shared" si="677"/>
        <v>Mash-up!</v>
      </c>
      <c r="B43335" t="s">
        <v>40223</v>
      </c>
      <c r="C43335" t="s">
        <v>11</v>
      </c>
      <c r="D43335">
        <v>0</v>
      </c>
      <c r="E43335">
        <v>0</v>
      </c>
      <c r="G43335">
        <v>1</v>
      </c>
      <c r="J43335">
        <v>1</v>
      </c>
      <c r="K43335">
        <v>1</v>
      </c>
    </row>
    <row r="43336" spans="1:11" x14ac:dyDescent="0.25">
      <c r="A43336" s="4" t="str">
        <f t="shared" si="677"/>
        <v>Mass Spectrometry of Polymers – New Techniques</v>
      </c>
      <c r="B43336" t="s">
        <v>40224</v>
      </c>
      <c r="C43336" t="s">
        <v>30</v>
      </c>
      <c r="G43336">
        <v>1</v>
      </c>
      <c r="J43336">
        <v>1</v>
      </c>
      <c r="K43336">
        <v>1</v>
      </c>
    </row>
    <row r="43337" spans="1:11" x14ac:dyDescent="0.25">
      <c r="A43337" s="4" t="str">
        <f t="shared" si="677"/>
        <v>Master Math: AP(r) Statistics</v>
      </c>
      <c r="B43337" t="s">
        <v>40225</v>
      </c>
      <c r="C43337" t="s">
        <v>11</v>
      </c>
      <c r="D43337">
        <v>1</v>
      </c>
      <c r="E43337">
        <v>0</v>
      </c>
      <c r="J43337">
        <v>1</v>
      </c>
      <c r="K43337">
        <v>1</v>
      </c>
    </row>
    <row r="43338" spans="1:11" x14ac:dyDescent="0.25">
      <c r="A43338" s="4" t="str">
        <f t="shared" si="677"/>
        <v>Master Math: Geometry</v>
      </c>
      <c r="B43338" t="s">
        <v>40226</v>
      </c>
      <c r="C43338" t="s">
        <v>11</v>
      </c>
      <c r="D43338">
        <v>0</v>
      </c>
      <c r="E43338">
        <v>0</v>
      </c>
      <c r="F43338">
        <v>1</v>
      </c>
      <c r="J43338">
        <v>1</v>
      </c>
      <c r="K43338">
        <v>1</v>
      </c>
    </row>
    <row r="43339" spans="1:11" x14ac:dyDescent="0.25">
      <c r="A43339" s="4" t="str">
        <f t="shared" si="677"/>
        <v>Master Math: Solving Word Problems: Analyze any word problem, translate it into mathematical terms, and get the right answer!</v>
      </c>
      <c r="B43339" t="s">
        <v>40227</v>
      </c>
      <c r="C43339" t="s">
        <v>11</v>
      </c>
      <c r="D43339">
        <v>1</v>
      </c>
      <c r="E43339">
        <v>0</v>
      </c>
      <c r="J43339">
        <v>1</v>
      </c>
      <c r="K43339">
        <v>1</v>
      </c>
    </row>
    <row r="43340" spans="1:11" x14ac:dyDescent="0.25">
      <c r="A43340" s="4" t="str">
        <f t="shared" si="677"/>
        <v>Master Visually(r): Microsoft(r) Office 2007</v>
      </c>
      <c r="B43340" t="s">
        <v>40228</v>
      </c>
      <c r="C43340" t="s">
        <v>11</v>
      </c>
      <c r="D43340">
        <v>0</v>
      </c>
      <c r="E43340">
        <v>0</v>
      </c>
      <c r="G43340">
        <v>1</v>
      </c>
      <c r="J43340">
        <v>1</v>
      </c>
      <c r="K43340">
        <v>1</v>
      </c>
    </row>
    <row r="43341" spans="1:11" x14ac:dyDescent="0.25">
      <c r="A43341" s="4" t="str">
        <f t="shared" si="677"/>
        <v>Master VISUALLY® Excel® 2010</v>
      </c>
      <c r="B43341" t="s">
        <v>40229</v>
      </c>
      <c r="C43341" t="s">
        <v>11</v>
      </c>
      <c r="F43341">
        <v>1</v>
      </c>
      <c r="J43341">
        <v>1</v>
      </c>
      <c r="K43341">
        <v>1</v>
      </c>
    </row>
    <row r="43342" spans="1:11" x14ac:dyDescent="0.25">
      <c r="A43342" s="4" t="str">
        <f t="shared" si="677"/>
        <v>Master Visually®: Excel® 2007</v>
      </c>
      <c r="B43342" t="s">
        <v>40230</v>
      </c>
      <c r="C43342" t="s">
        <v>11</v>
      </c>
      <c r="F43342">
        <v>1</v>
      </c>
      <c r="J43342">
        <v>1</v>
      </c>
      <c r="K43342">
        <v>1</v>
      </c>
    </row>
    <row r="43343" spans="1:11" x14ac:dyDescent="0.25">
      <c r="A43343" s="4" t="str">
        <f t="shared" si="677"/>
        <v>Mastering Adobe Premier Pro CS6 HOTSHOt</v>
      </c>
      <c r="B43343" t="s">
        <v>13276</v>
      </c>
      <c r="C43343" t="s">
        <v>138</v>
      </c>
      <c r="I43343">
        <v>1</v>
      </c>
      <c r="J43343">
        <v>1</v>
      </c>
      <c r="K43343">
        <v>1</v>
      </c>
    </row>
    <row r="43344" spans="1:11" x14ac:dyDescent="0.25">
      <c r="A43344" s="4" t="str">
        <f t="shared" si="677"/>
        <v>Mastering AutoCAD(r) Civil 3D(r) 2011: Autodesk Offical Training Guide</v>
      </c>
      <c r="B43344" t="s">
        <v>40231</v>
      </c>
      <c r="C43344" t="s">
        <v>11</v>
      </c>
      <c r="D43344">
        <v>1</v>
      </c>
      <c r="E43344">
        <v>0</v>
      </c>
      <c r="J43344">
        <v>1</v>
      </c>
      <c r="K43344">
        <v>1</v>
      </c>
    </row>
    <row r="43345" spans="1:11" x14ac:dyDescent="0.25">
      <c r="A43345" s="4" t="str">
        <f t="shared" si="677"/>
        <v>Mastering Autodesk® Maya® 2012</v>
      </c>
      <c r="B43345" t="s">
        <v>40232</v>
      </c>
      <c r="C43345" t="s">
        <v>11</v>
      </c>
      <c r="F43345">
        <v>1</v>
      </c>
      <c r="J43345">
        <v>1</v>
      </c>
      <c r="K43345">
        <v>1</v>
      </c>
    </row>
    <row r="43346" spans="1:11" x14ac:dyDescent="0.25">
      <c r="A43346" s="4" t="str">
        <f t="shared" si="677"/>
        <v>Mastering Digital SLR Photography, Second Edition</v>
      </c>
      <c r="B43346" t="s">
        <v>40233</v>
      </c>
      <c r="C43346" t="s">
        <v>11</v>
      </c>
      <c r="H43346">
        <v>1</v>
      </c>
      <c r="J43346">
        <v>1</v>
      </c>
      <c r="K43346">
        <v>1</v>
      </c>
    </row>
    <row r="43347" spans="1:11" x14ac:dyDescent="0.25">
      <c r="A43347" s="4" t="str">
        <f t="shared" si="677"/>
        <v>Mastering FreeBSD and OpenBSD Security</v>
      </c>
      <c r="B43347" t="s">
        <v>40234</v>
      </c>
      <c r="C43347" t="s">
        <v>11</v>
      </c>
      <c r="D43347">
        <v>0</v>
      </c>
      <c r="E43347">
        <v>0</v>
      </c>
      <c r="F43347">
        <v>1</v>
      </c>
      <c r="J43347">
        <v>1</v>
      </c>
      <c r="K43347">
        <v>1</v>
      </c>
    </row>
    <row r="43348" spans="1:11" x14ac:dyDescent="0.25">
      <c r="A43348" s="4" t="str">
        <f t="shared" si="677"/>
        <v>Mastering Microsoft® Windows® 7 Administration</v>
      </c>
      <c r="B43348" t="s">
        <v>40235</v>
      </c>
      <c r="C43348" t="s">
        <v>11</v>
      </c>
      <c r="F43348">
        <v>1</v>
      </c>
      <c r="J43348">
        <v>1</v>
      </c>
      <c r="K43348">
        <v>1</v>
      </c>
    </row>
    <row r="43349" spans="1:11" x14ac:dyDescent="0.25">
      <c r="A43349" s="4" t="str">
        <f t="shared" si="677"/>
        <v>Mastering OpenLDAP</v>
      </c>
      <c r="B43349" t="s">
        <v>40236</v>
      </c>
      <c r="C43349" t="s">
        <v>11</v>
      </c>
      <c r="D43349">
        <v>0</v>
      </c>
      <c r="E43349">
        <v>0</v>
      </c>
      <c r="F43349">
        <v>1</v>
      </c>
      <c r="J43349">
        <v>1</v>
      </c>
      <c r="K43349">
        <v>1</v>
      </c>
    </row>
    <row r="43350" spans="1:11" x14ac:dyDescent="0.25">
      <c r="A43350" s="4" t="str">
        <f t="shared" si="677"/>
        <v>Mastering Oracle SQL</v>
      </c>
      <c r="B43350" t="s">
        <v>40237</v>
      </c>
      <c r="C43350" t="s">
        <v>11</v>
      </c>
      <c r="D43350">
        <v>0</v>
      </c>
      <c r="E43350">
        <v>1</v>
      </c>
      <c r="J43350">
        <v>1</v>
      </c>
      <c r="K43350">
        <v>1</v>
      </c>
    </row>
    <row r="43351" spans="1:11" x14ac:dyDescent="0.25">
      <c r="A43351" s="4" t="str">
        <f t="shared" si="677"/>
        <v>Mastering phpMyAdmin 3.3.x for Effective MySQL Management</v>
      </c>
      <c r="B43351" t="s">
        <v>40238</v>
      </c>
      <c r="C43351" t="s">
        <v>11</v>
      </c>
      <c r="D43351">
        <v>0</v>
      </c>
      <c r="E43351">
        <v>0</v>
      </c>
      <c r="F43351">
        <v>1</v>
      </c>
      <c r="J43351">
        <v>1</v>
      </c>
      <c r="K43351">
        <v>1</v>
      </c>
    </row>
    <row r="43352" spans="1:11" x14ac:dyDescent="0.25">
      <c r="A43352" s="4" t="str">
        <f t="shared" si="677"/>
        <v>Mastering RStudio – Develop, Communicate, and Collaborate with R</v>
      </c>
      <c r="B43352" t="s">
        <v>40239</v>
      </c>
      <c r="C43352" t="s">
        <v>11</v>
      </c>
      <c r="H43352">
        <v>1</v>
      </c>
      <c r="J43352">
        <v>1</v>
      </c>
      <c r="K43352">
        <v>1</v>
      </c>
    </row>
    <row r="43353" spans="1:11" x14ac:dyDescent="0.25">
      <c r="A43353" s="4" t="str">
        <f t="shared" si="677"/>
        <v>Mastering Sibelius(r) 5</v>
      </c>
      <c r="B43353" t="s">
        <v>40240</v>
      </c>
      <c r="C43353" t="s">
        <v>11</v>
      </c>
      <c r="D43353">
        <v>0</v>
      </c>
      <c r="E43353">
        <v>0</v>
      </c>
      <c r="G43353">
        <v>1</v>
      </c>
      <c r="J43353">
        <v>1</v>
      </c>
      <c r="K43353">
        <v>1</v>
      </c>
    </row>
    <row r="43354" spans="1:11" x14ac:dyDescent="0.25">
      <c r="A43354" s="4" t="str">
        <f t="shared" si="677"/>
        <v>Mastering the Nikon D300/D300S</v>
      </c>
      <c r="B43354" t="s">
        <v>40241</v>
      </c>
      <c r="C43354" t="s">
        <v>11</v>
      </c>
      <c r="H43354">
        <v>1</v>
      </c>
      <c r="J43354">
        <v>1</v>
      </c>
      <c r="K43354">
        <v>1</v>
      </c>
    </row>
    <row r="43355" spans="1:11" x14ac:dyDescent="0.25">
      <c r="A43355" s="4" t="str">
        <f t="shared" si="677"/>
        <v>Mastering Unit Testing Using Mockito and JUnit</v>
      </c>
      <c r="B43355" t="s">
        <v>33898</v>
      </c>
      <c r="C43355" t="s">
        <v>138</v>
      </c>
      <c r="I43355">
        <v>1</v>
      </c>
      <c r="J43355">
        <v>1</v>
      </c>
      <c r="K43355">
        <v>1</v>
      </c>
    </row>
    <row r="43356" spans="1:11" x14ac:dyDescent="0.25">
      <c r="A43356" s="4" t="str">
        <f t="shared" si="677"/>
        <v>Mastering Windows(r) 7 Deployment</v>
      </c>
      <c r="B43356" t="s">
        <v>40242</v>
      </c>
      <c r="C43356" t="s">
        <v>11</v>
      </c>
      <c r="D43356">
        <v>0</v>
      </c>
      <c r="E43356">
        <v>1</v>
      </c>
      <c r="J43356">
        <v>1</v>
      </c>
      <c r="K43356">
        <v>1</v>
      </c>
    </row>
    <row r="43357" spans="1:11" x14ac:dyDescent="0.25">
      <c r="A43357" s="4" t="str">
        <f t="shared" si="677"/>
        <v>Mastering: Autodesk(r) Revit(r) Architecture 2011</v>
      </c>
      <c r="B43357" t="s">
        <v>40243</v>
      </c>
      <c r="C43357" t="s">
        <v>11</v>
      </c>
      <c r="D43357">
        <v>1</v>
      </c>
      <c r="E43357">
        <v>0</v>
      </c>
      <c r="J43357">
        <v>1</v>
      </c>
      <c r="K43357">
        <v>1</v>
      </c>
    </row>
    <row r="43358" spans="1:11" x14ac:dyDescent="0.25">
      <c r="A43358" s="4" t="str">
        <f t="shared" si="677"/>
        <v>Materiales de antropología sociocultural</v>
      </c>
      <c r="B43358" t="s">
        <v>40244</v>
      </c>
      <c r="C43358" t="s">
        <v>8</v>
      </c>
      <c r="E43358">
        <v>0</v>
      </c>
      <c r="F43358">
        <v>1</v>
      </c>
      <c r="J43358">
        <v>1</v>
      </c>
      <c r="K43358">
        <v>1</v>
      </c>
    </row>
    <row r="43359" spans="1:11" x14ac:dyDescent="0.25">
      <c r="A43359" s="4" t="str">
        <f t="shared" si="677"/>
        <v>Materials and Surface Engineering</v>
      </c>
      <c r="B43359" t="s">
        <v>23805</v>
      </c>
      <c r="C43359" t="s">
        <v>138</v>
      </c>
      <c r="I43359">
        <v>1</v>
      </c>
      <c r="J43359">
        <v>1</v>
      </c>
      <c r="K43359">
        <v>1</v>
      </c>
    </row>
    <row r="43360" spans="1:11" x14ac:dyDescent="0.25">
      <c r="A43360" s="4" t="str">
        <f t="shared" si="677"/>
        <v>Materials Science and Engineering Serving Society</v>
      </c>
      <c r="B43360" t="s">
        <v>40245</v>
      </c>
      <c r="C43360" t="s">
        <v>17</v>
      </c>
      <c r="D43360">
        <v>1</v>
      </c>
      <c r="J43360">
        <v>1</v>
      </c>
      <c r="K43360">
        <v>1</v>
      </c>
    </row>
    <row r="43361" spans="1:11" x14ac:dyDescent="0.25">
      <c r="A43361" s="4" t="str">
        <f t="shared" si="677"/>
        <v>Maternidad, política y feminismo</v>
      </c>
      <c r="B43361" t="s">
        <v>40246</v>
      </c>
      <c r="C43361" t="s">
        <v>8</v>
      </c>
      <c r="E43361">
        <v>1</v>
      </c>
      <c r="F43361">
        <v>0</v>
      </c>
      <c r="J43361">
        <v>1</v>
      </c>
      <c r="K43361">
        <v>1</v>
      </c>
    </row>
    <row r="43362" spans="1:11" x14ac:dyDescent="0.25">
      <c r="A43362" s="4" t="str">
        <f t="shared" si="677"/>
        <v>Mathematical and Engineering Methods in Computer Science</v>
      </c>
      <c r="B43362" t="s">
        <v>40247</v>
      </c>
      <c r="C43362" t="s">
        <v>30</v>
      </c>
      <c r="E43362">
        <v>0</v>
      </c>
      <c r="G43362">
        <v>1</v>
      </c>
      <c r="J43362">
        <v>1</v>
      </c>
      <c r="K43362">
        <v>1</v>
      </c>
    </row>
    <row r="43363" spans="1:11" x14ac:dyDescent="0.25">
      <c r="A43363" s="4" t="str">
        <f t="shared" si="677"/>
        <v>Mathematical Aspects of Evolving Interfaces</v>
      </c>
      <c r="B43363" t="s">
        <v>40248</v>
      </c>
      <c r="C43363" t="s">
        <v>30</v>
      </c>
      <c r="D43363">
        <v>1</v>
      </c>
      <c r="E43363">
        <v>0</v>
      </c>
      <c r="J43363">
        <v>1</v>
      </c>
      <c r="K43363">
        <v>1</v>
      </c>
    </row>
    <row r="43364" spans="1:11" x14ac:dyDescent="0.25">
      <c r="A43364" s="4" t="str">
        <f t="shared" si="677"/>
        <v>Mathematical Finance</v>
      </c>
      <c r="B43364" t="s">
        <v>4729</v>
      </c>
      <c r="C43364" t="s">
        <v>35</v>
      </c>
      <c r="H43364">
        <v>1</v>
      </c>
      <c r="J43364">
        <v>1</v>
      </c>
      <c r="K43364">
        <v>1</v>
      </c>
    </row>
    <row r="43365" spans="1:11" x14ac:dyDescent="0.25">
      <c r="A43365" s="4" t="str">
        <f t="shared" si="677"/>
        <v>Mathematical Foundations of Computer Science 1979</v>
      </c>
      <c r="B43365" t="s">
        <v>40249</v>
      </c>
      <c r="C43365" t="s">
        <v>30</v>
      </c>
      <c r="E43365">
        <v>0</v>
      </c>
      <c r="H43365">
        <v>1</v>
      </c>
      <c r="J43365">
        <v>1</v>
      </c>
      <c r="K43365">
        <v>1</v>
      </c>
    </row>
    <row r="43366" spans="1:11" x14ac:dyDescent="0.25">
      <c r="A43366" s="4" t="str">
        <f t="shared" si="677"/>
        <v>Mathematical Foundations of Computer Science 1992</v>
      </c>
      <c r="B43366" t="s">
        <v>40250</v>
      </c>
      <c r="C43366" t="s">
        <v>30</v>
      </c>
      <c r="E43366">
        <v>0</v>
      </c>
      <c r="I43366">
        <v>1</v>
      </c>
      <c r="J43366">
        <v>1</v>
      </c>
      <c r="K43366">
        <v>1</v>
      </c>
    </row>
    <row r="43367" spans="1:11" x14ac:dyDescent="0.25">
      <c r="A43367" s="4" t="str">
        <f t="shared" si="677"/>
        <v>Mathematical Foundations of Computer Science 1998</v>
      </c>
      <c r="B43367" t="s">
        <v>40251</v>
      </c>
      <c r="C43367" t="s">
        <v>30</v>
      </c>
      <c r="E43367">
        <v>1</v>
      </c>
      <c r="J43367">
        <v>1</v>
      </c>
      <c r="K43367">
        <v>1</v>
      </c>
    </row>
    <row r="43368" spans="1:11" x14ac:dyDescent="0.25">
      <c r="A43368" s="4" t="str">
        <f t="shared" si="677"/>
        <v>Mathematical Foundations of Computer Science 2001</v>
      </c>
      <c r="B43368" t="s">
        <v>40252</v>
      </c>
      <c r="C43368" t="s">
        <v>30</v>
      </c>
      <c r="E43368">
        <v>1</v>
      </c>
      <c r="J43368">
        <v>1</v>
      </c>
      <c r="K43368">
        <v>1</v>
      </c>
    </row>
    <row r="43369" spans="1:11" x14ac:dyDescent="0.25">
      <c r="A43369" s="4" t="str">
        <f t="shared" si="677"/>
        <v>Mathematical Foundations of Computer Science 2005</v>
      </c>
      <c r="B43369" t="s">
        <v>40253</v>
      </c>
      <c r="C43369" t="s">
        <v>30</v>
      </c>
      <c r="D43369">
        <v>1</v>
      </c>
      <c r="E43369">
        <v>0</v>
      </c>
      <c r="J43369">
        <v>1</v>
      </c>
      <c r="K43369">
        <v>1</v>
      </c>
    </row>
    <row r="43370" spans="1:11" x14ac:dyDescent="0.25">
      <c r="A43370" s="4" t="str">
        <f t="shared" si="677"/>
        <v>Mathematical Foundations of Computer Science 2008</v>
      </c>
      <c r="B43370" t="s">
        <v>40254</v>
      </c>
      <c r="C43370" t="s">
        <v>30</v>
      </c>
      <c r="E43370">
        <v>0</v>
      </c>
      <c r="G43370">
        <v>1</v>
      </c>
      <c r="J43370">
        <v>1</v>
      </c>
      <c r="K43370">
        <v>1</v>
      </c>
    </row>
    <row r="43371" spans="1:11" x14ac:dyDescent="0.25">
      <c r="A43371" s="4" t="str">
        <f t="shared" si="677"/>
        <v>Mathematical Foundations of Computer Science 2011</v>
      </c>
      <c r="B43371" t="s">
        <v>40255</v>
      </c>
      <c r="C43371" t="s">
        <v>30</v>
      </c>
      <c r="E43371">
        <v>0</v>
      </c>
      <c r="G43371">
        <v>1</v>
      </c>
      <c r="J43371">
        <v>1</v>
      </c>
      <c r="K43371">
        <v>1</v>
      </c>
    </row>
    <row r="43372" spans="1:11" x14ac:dyDescent="0.25">
      <c r="A43372" s="4" t="str">
        <f t="shared" si="677"/>
        <v>Mathematical Logic in Latin America, Proceedings of the IV Latin American Symposium on Mathematical Logic</v>
      </c>
      <c r="B43372" t="s">
        <v>40256</v>
      </c>
      <c r="C43372" t="s">
        <v>17</v>
      </c>
      <c r="D43372">
        <v>1</v>
      </c>
      <c r="J43372">
        <v>1</v>
      </c>
      <c r="K43372">
        <v>1</v>
      </c>
    </row>
    <row r="43373" spans="1:11" x14ac:dyDescent="0.25">
      <c r="A43373" s="4" t="str">
        <f t="shared" si="677"/>
        <v>Mathematical Methods in Systems, Optimization, and Control</v>
      </c>
      <c r="B43373" t="s">
        <v>40257</v>
      </c>
      <c r="C43373" t="s">
        <v>30</v>
      </c>
      <c r="H43373">
        <v>1</v>
      </c>
      <c r="J43373">
        <v>1</v>
      </c>
      <c r="K43373">
        <v>1</v>
      </c>
    </row>
    <row r="43374" spans="1:11" x14ac:dyDescent="0.25">
      <c r="A43374" s="4" t="str">
        <f t="shared" si="677"/>
        <v>Mathematical Models and Finite Elements for Reservoir Simulation - Single Phase, Multiphase and Multicomponent Flows through Porous Media</v>
      </c>
      <c r="B43374" t="s">
        <v>40258</v>
      </c>
      <c r="C43374" t="s">
        <v>17</v>
      </c>
      <c r="D43374">
        <v>1</v>
      </c>
      <c r="J43374">
        <v>1</v>
      </c>
      <c r="K43374">
        <v>1</v>
      </c>
    </row>
    <row r="43375" spans="1:11" x14ac:dyDescent="0.25">
      <c r="A43375" s="4" t="str">
        <f t="shared" si="677"/>
        <v>Mathematical Morphology and Its Applications to Image Processing</v>
      </c>
      <c r="B43375" t="s">
        <v>40259</v>
      </c>
      <c r="C43375" t="s">
        <v>30</v>
      </c>
      <c r="H43375">
        <v>1</v>
      </c>
      <c r="J43375">
        <v>1</v>
      </c>
      <c r="K43375">
        <v>1</v>
      </c>
    </row>
    <row r="43376" spans="1:11" x14ac:dyDescent="0.25">
      <c r="A43376" s="4" t="str">
        <f t="shared" si="677"/>
        <v>Mathematical Morphology: 40 Years On</v>
      </c>
      <c r="B43376" t="s">
        <v>40260</v>
      </c>
      <c r="C43376" t="s">
        <v>30</v>
      </c>
      <c r="E43376">
        <v>0</v>
      </c>
      <c r="I43376">
        <v>1</v>
      </c>
      <c r="J43376">
        <v>1</v>
      </c>
      <c r="K43376">
        <v>1</v>
      </c>
    </row>
    <row r="43377" spans="1:11" x14ac:dyDescent="0.25">
      <c r="A43377" s="4" t="str">
        <f t="shared" si="677"/>
        <v>Mathematical Software - ICMS 2006</v>
      </c>
      <c r="B43377" t="s">
        <v>40261</v>
      </c>
      <c r="C43377" t="s">
        <v>30</v>
      </c>
      <c r="D43377">
        <v>1</v>
      </c>
      <c r="E43377">
        <v>0</v>
      </c>
      <c r="J43377">
        <v>1</v>
      </c>
      <c r="K43377">
        <v>1</v>
      </c>
    </row>
    <row r="43378" spans="1:11" x14ac:dyDescent="0.25">
      <c r="A43378" s="4" t="str">
        <f t="shared" si="677"/>
        <v>Mathematical Software - ICMS 2014</v>
      </c>
      <c r="B43378" t="s">
        <v>40262</v>
      </c>
      <c r="C43378" t="s">
        <v>30</v>
      </c>
      <c r="H43378">
        <v>1</v>
      </c>
      <c r="J43378">
        <v>1</v>
      </c>
      <c r="K43378">
        <v>1</v>
      </c>
    </row>
    <row r="43379" spans="1:11" x14ac:dyDescent="0.25">
      <c r="A43379" s="4" t="str">
        <f t="shared" si="677"/>
        <v>Mathematical Software â€“ ICMS 2010</v>
      </c>
      <c r="B43379" t="s">
        <v>40263</v>
      </c>
      <c r="C43379" t="s">
        <v>30</v>
      </c>
      <c r="D43379">
        <v>1</v>
      </c>
      <c r="E43379">
        <v>0</v>
      </c>
      <c r="J43379">
        <v>1</v>
      </c>
      <c r="K43379">
        <v>1</v>
      </c>
    </row>
    <row r="43380" spans="1:11" x14ac:dyDescent="0.25">
      <c r="A43380" s="4" t="str">
        <f t="shared" si="677"/>
        <v>Mathematicians in Bologna 1861-1960</v>
      </c>
      <c r="B43380" t="s">
        <v>40264</v>
      </c>
      <c r="C43380" t="s">
        <v>30</v>
      </c>
      <c r="H43380">
        <v>1</v>
      </c>
      <c r="J43380">
        <v>1</v>
      </c>
      <c r="K43380">
        <v>1</v>
      </c>
    </row>
    <row r="43381" spans="1:11" x14ac:dyDescent="0.25">
      <c r="A43381" s="4" t="str">
        <f t="shared" si="677"/>
        <v>Mathematics and Physics for Programmers</v>
      </c>
      <c r="B43381" t="s">
        <v>40265</v>
      </c>
      <c r="C43381" t="s">
        <v>11</v>
      </c>
      <c r="D43381">
        <v>1</v>
      </c>
      <c r="E43381">
        <v>0</v>
      </c>
      <c r="J43381">
        <v>1</v>
      </c>
      <c r="K43381">
        <v>1</v>
      </c>
    </row>
    <row r="43382" spans="1:11" x14ac:dyDescent="0.25">
      <c r="A43382" s="4" t="str">
        <f t="shared" si="677"/>
        <v>Mathematics and Physics for Programmers, Second Edition</v>
      </c>
      <c r="B43382" t="s">
        <v>33903</v>
      </c>
      <c r="C43382" t="s">
        <v>138</v>
      </c>
      <c r="I43382">
        <v>1</v>
      </c>
      <c r="J43382">
        <v>1</v>
      </c>
      <c r="K43382">
        <v>1</v>
      </c>
    </row>
    <row r="43383" spans="1:11" x14ac:dyDescent="0.25">
      <c r="A43383" s="4" t="str">
        <f t="shared" si="677"/>
        <v>Mathematics and Technology</v>
      </c>
      <c r="B43383" t="s">
        <v>40266</v>
      </c>
      <c r="C43383" t="s">
        <v>30</v>
      </c>
      <c r="E43383">
        <v>0</v>
      </c>
      <c r="I43383">
        <v>1</v>
      </c>
      <c r="J43383">
        <v>1</v>
      </c>
      <c r="K43383">
        <v>1</v>
      </c>
    </row>
    <row r="43384" spans="1:11" x14ac:dyDescent="0.25">
      <c r="A43384" s="4" t="str">
        <f t="shared" si="677"/>
        <v>Mathematics Inspired by Biology</v>
      </c>
      <c r="B43384" t="s">
        <v>40267</v>
      </c>
      <c r="C43384" t="s">
        <v>30</v>
      </c>
      <c r="E43384">
        <v>1</v>
      </c>
      <c r="J43384">
        <v>1</v>
      </c>
      <c r="K43384">
        <v>1</v>
      </c>
    </row>
    <row r="43385" spans="1:11" x14ac:dyDescent="0.25">
      <c r="A43385" s="4" t="str">
        <f t="shared" si="677"/>
        <v>Maths: A Student's Survival Guide</v>
      </c>
      <c r="B43385" t="s">
        <v>16390</v>
      </c>
      <c r="C43385" t="s">
        <v>138</v>
      </c>
      <c r="I43385">
        <v>1</v>
      </c>
      <c r="J43385">
        <v>1</v>
      </c>
      <c r="K43385">
        <v>1</v>
      </c>
    </row>
    <row r="43386" spans="1:11" x14ac:dyDescent="0.25">
      <c r="A43386" s="4" t="str">
        <f t="shared" si="677"/>
        <v>MATLAB Symbolic Algebra and Calculus Tools</v>
      </c>
      <c r="B43386" t="s">
        <v>6599</v>
      </c>
      <c r="C43386" t="s">
        <v>138</v>
      </c>
      <c r="I43386">
        <v>1</v>
      </c>
      <c r="J43386">
        <v>1</v>
      </c>
      <c r="K43386">
        <v>1</v>
      </c>
    </row>
    <row r="43387" spans="1:11" x14ac:dyDescent="0.25">
      <c r="A43387" s="4" t="str">
        <f t="shared" si="677"/>
        <v>MATLAB Symbolic Algebra and Calculus Tools</v>
      </c>
      <c r="B43387" t="s">
        <v>6599</v>
      </c>
      <c r="C43387" t="s">
        <v>11</v>
      </c>
      <c r="I43387">
        <v>1</v>
      </c>
      <c r="J43387">
        <v>1</v>
      </c>
      <c r="K43387">
        <v>1</v>
      </c>
    </row>
    <row r="43388" spans="1:11" x14ac:dyDescent="0.25">
      <c r="A43388" s="4" t="str">
        <f t="shared" si="677"/>
        <v>Matlab(r) in Bioscience and Biotechnology</v>
      </c>
      <c r="B43388" t="s">
        <v>31904</v>
      </c>
      <c r="C43388" t="s">
        <v>138</v>
      </c>
      <c r="I43388">
        <v>1</v>
      </c>
      <c r="J43388">
        <v>1</v>
      </c>
      <c r="K43388">
        <v>1</v>
      </c>
    </row>
    <row r="43389" spans="1:11" x14ac:dyDescent="0.25">
      <c r="A43389" s="4" t="str">
        <f t="shared" si="677"/>
        <v>Matthews' Plant Virology (Fourth Edition)</v>
      </c>
      <c r="B43389" t="s">
        <v>40268</v>
      </c>
      <c r="C43389" t="s">
        <v>17</v>
      </c>
      <c r="D43389">
        <v>1</v>
      </c>
      <c r="J43389">
        <v>1</v>
      </c>
      <c r="K43389">
        <v>1</v>
      </c>
    </row>
    <row r="43390" spans="1:11" x14ac:dyDescent="0.25">
      <c r="A43390" s="4" t="str">
        <f t="shared" si="677"/>
        <v>Maven: A Developer's Notebook</v>
      </c>
      <c r="B43390" t="s">
        <v>40269</v>
      </c>
      <c r="C43390" t="s">
        <v>11</v>
      </c>
      <c r="D43390">
        <v>0</v>
      </c>
      <c r="E43390">
        <v>1</v>
      </c>
      <c r="J43390">
        <v>1</v>
      </c>
      <c r="K43390">
        <v>1</v>
      </c>
    </row>
    <row r="43391" spans="1:11" x14ac:dyDescent="0.25">
      <c r="A43391" s="4" t="str">
        <f t="shared" si="677"/>
        <v>Max Scheler y los estudios de ética en la Argentina. Cuyo. Vol. 3, 1985-1986</v>
      </c>
      <c r="B43391" t="s">
        <v>40270</v>
      </c>
      <c r="C43391" t="s">
        <v>8</v>
      </c>
      <c r="E43391">
        <v>0</v>
      </c>
      <c r="F43391">
        <v>0</v>
      </c>
      <c r="G43391">
        <v>1</v>
      </c>
      <c r="J43391">
        <v>1</v>
      </c>
      <c r="K43391">
        <v>1</v>
      </c>
    </row>
    <row r="43392" spans="1:11" x14ac:dyDescent="0.25">
      <c r="A43392" s="4" t="str">
        <f t="shared" si="677"/>
        <v>Max Weber: las relaciones sociológicas con el pluralismo cultural. Estudios Sociológicos, 24(3): 547-568, 2006</v>
      </c>
      <c r="B43392" t="s">
        <v>40271</v>
      </c>
      <c r="C43392" t="s">
        <v>8</v>
      </c>
      <c r="E43392">
        <v>0</v>
      </c>
      <c r="F43392">
        <v>1</v>
      </c>
      <c r="J43392">
        <v>1</v>
      </c>
      <c r="K43392">
        <v>1</v>
      </c>
    </row>
    <row r="43393" spans="1:11" x14ac:dyDescent="0.25">
      <c r="A43393" s="4" t="str">
        <f t="shared" ref="A43393:A43456" si="678">IFERROR(HYPERLINK(CONCATENATE("http://ucm.summon.serialssolutions.com/es-ES/#!/search?ho=t&amp;fvf=ContentType,Newspaper%20Article,t%7CIsFullText,true,f&amp;l=es-ES&amp;q=",B43393),B43393),B43393)</f>
        <v>Maximise Your Mindpower</v>
      </c>
      <c r="B43393" t="s">
        <v>40272</v>
      </c>
      <c r="C43393" t="s">
        <v>11</v>
      </c>
      <c r="D43393">
        <v>1</v>
      </c>
      <c r="E43393">
        <v>0</v>
      </c>
      <c r="J43393">
        <v>1</v>
      </c>
      <c r="K43393">
        <v>1</v>
      </c>
    </row>
    <row r="43394" spans="1:11" x14ac:dyDescent="0.25">
      <c r="A43394" s="4" t="str">
        <f t="shared" si="678"/>
        <v>Maya: Visual QuickStart Guide</v>
      </c>
      <c r="B43394" t="s">
        <v>40273</v>
      </c>
      <c r="C43394" t="s">
        <v>11</v>
      </c>
      <c r="D43394">
        <v>0</v>
      </c>
      <c r="E43394">
        <v>1</v>
      </c>
      <c r="J43394">
        <v>1</v>
      </c>
      <c r="K43394">
        <v>1</v>
      </c>
    </row>
    <row r="43395" spans="1:11" x14ac:dyDescent="0.25">
      <c r="A43395" s="4" t="str">
        <f t="shared" si="678"/>
        <v>Maya® 2008 Character Modeling and Animation: Principles and Practices</v>
      </c>
      <c r="B43395" t="s">
        <v>40274</v>
      </c>
      <c r="C43395" t="s">
        <v>11</v>
      </c>
      <c r="F43395">
        <v>1</v>
      </c>
      <c r="J43395">
        <v>1</v>
      </c>
      <c r="K43395">
        <v>1</v>
      </c>
    </row>
    <row r="43396" spans="1:11" x14ac:dyDescent="0.25">
      <c r="A43396" s="4" t="str">
        <f t="shared" si="678"/>
        <v>Maya® Studio Projects: Photorealistic Characters</v>
      </c>
      <c r="B43396" t="s">
        <v>40275</v>
      </c>
      <c r="C43396" t="s">
        <v>11</v>
      </c>
      <c r="F43396">
        <v>1</v>
      </c>
      <c r="J43396">
        <v>1</v>
      </c>
      <c r="K43396">
        <v>1</v>
      </c>
    </row>
    <row r="43397" spans="1:11" x14ac:dyDescent="0.25">
      <c r="A43397" s="4" t="str">
        <f t="shared" si="678"/>
        <v>MCAS Office 2007 Exam Prep: Exams for Microsoft(r) Office 2007</v>
      </c>
      <c r="B43397" t="s">
        <v>40276</v>
      </c>
      <c r="C43397" t="s">
        <v>11</v>
      </c>
      <c r="D43397">
        <v>1</v>
      </c>
      <c r="E43397">
        <v>0</v>
      </c>
      <c r="J43397">
        <v>1</v>
      </c>
      <c r="K43397">
        <v>1</v>
      </c>
    </row>
    <row r="43398" spans="1:11" x14ac:dyDescent="0.25">
      <c r="A43398" s="4" t="str">
        <f t="shared" si="678"/>
        <v>MCITP Self-Paced Training Kit (Exam 70-686): Windows® 7 Enterprise Desktop Administrator</v>
      </c>
      <c r="B43398" t="s">
        <v>40277</v>
      </c>
      <c r="C43398" t="s">
        <v>11</v>
      </c>
      <c r="F43398">
        <v>1</v>
      </c>
      <c r="J43398">
        <v>1</v>
      </c>
      <c r="K43398">
        <v>1</v>
      </c>
    </row>
    <row r="43399" spans="1:11" x14ac:dyDescent="0.25">
      <c r="A43399" s="4" t="str">
        <f t="shared" si="678"/>
        <v>MCTS Self-Paced Training Kit (Exam 70-448): Microsoft® SQL Server® 2008 Business Intelligence Development and Maintenance</v>
      </c>
      <c r="B43399" t="s">
        <v>40278</v>
      </c>
      <c r="C43399" t="s">
        <v>11</v>
      </c>
      <c r="F43399">
        <v>1</v>
      </c>
      <c r="J43399">
        <v>1</v>
      </c>
      <c r="K43399">
        <v>1</v>
      </c>
    </row>
    <row r="43400" spans="1:11" x14ac:dyDescent="0.25">
      <c r="A43400" s="4" t="str">
        <f t="shared" si="678"/>
        <v>MCTS Self-Paced Training Kit (Exam 70-680): Configuring Windows® 7 (Corrected Reprint Edition)</v>
      </c>
      <c r="B43400" t="s">
        <v>40279</v>
      </c>
      <c r="C43400" t="s">
        <v>11</v>
      </c>
      <c r="F43400">
        <v>1</v>
      </c>
      <c r="J43400">
        <v>1</v>
      </c>
      <c r="K43400">
        <v>1</v>
      </c>
    </row>
    <row r="43401" spans="1:11" x14ac:dyDescent="0.25">
      <c r="A43401" s="4" t="str">
        <f t="shared" si="678"/>
        <v>Measurement &lt;i&gt;of the&lt;/i&gt; Thermodynamic Properties &lt;i&gt;of&lt;/i&gt;Multiple Phases</v>
      </c>
      <c r="B43401" t="s">
        <v>40280</v>
      </c>
      <c r="C43401" t="s">
        <v>17</v>
      </c>
      <c r="D43401">
        <v>1</v>
      </c>
      <c r="J43401">
        <v>1</v>
      </c>
      <c r="K43401">
        <v>1</v>
      </c>
    </row>
    <row r="43402" spans="1:11" x14ac:dyDescent="0.25">
      <c r="A43402" s="4" t="str">
        <f t="shared" si="678"/>
        <v>Measurement of the Thermodynamic Properties of Single Phases</v>
      </c>
      <c r="B43402" t="s">
        <v>40281</v>
      </c>
      <c r="C43402" t="s">
        <v>17</v>
      </c>
      <c r="D43402">
        <v>1</v>
      </c>
      <c r="J43402">
        <v>1</v>
      </c>
      <c r="K43402">
        <v>1</v>
      </c>
    </row>
    <row r="43403" spans="1:11" x14ac:dyDescent="0.25">
      <c r="A43403" s="4" t="str">
        <f t="shared" si="678"/>
        <v>Measuring Current, Voltage and Power</v>
      </c>
      <c r="B43403" t="s">
        <v>40282</v>
      </c>
      <c r="C43403" t="s">
        <v>17</v>
      </c>
      <c r="D43403">
        <v>1</v>
      </c>
      <c r="J43403">
        <v>1</v>
      </c>
      <c r="K43403">
        <v>1</v>
      </c>
    </row>
    <row r="43404" spans="1:11" x14ac:dyDescent="0.25">
      <c r="A43404" s="4" t="str">
        <f t="shared" si="678"/>
        <v>Measuring the User Experience, 2nd Edition</v>
      </c>
      <c r="B43404" t="s">
        <v>40283</v>
      </c>
      <c r="C43404" t="s">
        <v>11</v>
      </c>
      <c r="H43404">
        <v>1</v>
      </c>
      <c r="J43404">
        <v>1</v>
      </c>
      <c r="K43404">
        <v>1</v>
      </c>
    </row>
    <row r="43405" spans="1:11" x14ac:dyDescent="0.25">
      <c r="A43405" s="4" t="str">
        <f t="shared" si="678"/>
        <v>Mecánica de los fluidos</v>
      </c>
      <c r="B43405" t="s">
        <v>40284</v>
      </c>
      <c r="C43405" t="s">
        <v>8</v>
      </c>
      <c r="H43405">
        <v>1</v>
      </c>
      <c r="J43405">
        <v>1</v>
      </c>
      <c r="K43405">
        <v>1</v>
      </c>
    </row>
    <row r="43406" spans="1:11" x14ac:dyDescent="0.25">
      <c r="A43406" s="4" t="str">
        <f t="shared" si="678"/>
        <v>Mechanical Behavior of Materials</v>
      </c>
      <c r="B43406" t="s">
        <v>40285</v>
      </c>
      <c r="C43406" t="s">
        <v>1411</v>
      </c>
      <c r="H43406">
        <v>1</v>
      </c>
      <c r="J43406">
        <v>1</v>
      </c>
      <c r="K43406">
        <v>1</v>
      </c>
    </row>
    <row r="43407" spans="1:11" x14ac:dyDescent="0.25">
      <c r="A43407" s="4" t="str">
        <f t="shared" si="678"/>
        <v>Mechanics of Microstructured Solids 2</v>
      </c>
      <c r="B43407" t="s">
        <v>40286</v>
      </c>
      <c r="C43407" t="s">
        <v>30</v>
      </c>
      <c r="E43407">
        <v>1</v>
      </c>
      <c r="J43407">
        <v>1</v>
      </c>
      <c r="K43407">
        <v>1</v>
      </c>
    </row>
    <row r="43408" spans="1:11" x14ac:dyDescent="0.25">
      <c r="A43408" s="4" t="str">
        <f t="shared" si="678"/>
        <v>Mechanisms and Models in Rheumatoid Arthritis</v>
      </c>
      <c r="B43408" t="s">
        <v>40287</v>
      </c>
      <c r="C43408" t="s">
        <v>17</v>
      </c>
      <c r="D43408">
        <v>1</v>
      </c>
      <c r="J43408">
        <v>1</v>
      </c>
      <c r="K43408">
        <v>1</v>
      </c>
    </row>
    <row r="43409" spans="1:11" x14ac:dyDescent="0.25">
      <c r="A43409" s="4" t="str">
        <f t="shared" si="678"/>
        <v>Mechanisms in Homogeneous and Heterogeneous Epoxidation Catalysis</v>
      </c>
      <c r="B43409" t="s">
        <v>40288</v>
      </c>
      <c r="C43409" t="s">
        <v>17</v>
      </c>
      <c r="D43409">
        <v>1</v>
      </c>
      <c r="J43409">
        <v>1</v>
      </c>
      <c r="K43409">
        <v>1</v>
      </c>
    </row>
    <row r="43410" spans="1:11" x14ac:dyDescent="0.25">
      <c r="A43410" s="4" t="str">
        <f t="shared" si="678"/>
        <v>Media Composer(r) 6: Professional Picture and Sound Editing</v>
      </c>
      <c r="B43410" t="s">
        <v>40289</v>
      </c>
      <c r="C43410" t="s">
        <v>11</v>
      </c>
      <c r="D43410">
        <v>0</v>
      </c>
      <c r="E43410">
        <v>1</v>
      </c>
      <c r="J43410">
        <v>1</v>
      </c>
      <c r="K43410">
        <v>1</v>
      </c>
    </row>
    <row r="43411" spans="1:11" x14ac:dyDescent="0.25">
      <c r="A43411" s="4" t="str">
        <f t="shared" si="678"/>
        <v>Mediaciones conceptuales en la sociología de Max Weber: a cien años de ¿la ética</v>
      </c>
      <c r="B43411" t="s">
        <v>40290</v>
      </c>
      <c r="C43411" t="s">
        <v>8</v>
      </c>
      <c r="D43411">
        <v>1</v>
      </c>
      <c r="J43411">
        <v>1</v>
      </c>
      <c r="K43411">
        <v>1</v>
      </c>
    </row>
    <row r="43412" spans="1:11" x14ac:dyDescent="0.25">
      <c r="A43412" s="4" t="str">
        <f t="shared" si="678"/>
        <v>MediaWiki Skins Design</v>
      </c>
      <c r="B43412" t="s">
        <v>40291</v>
      </c>
      <c r="C43412" t="s">
        <v>11</v>
      </c>
      <c r="D43412">
        <v>1</v>
      </c>
      <c r="E43412">
        <v>0</v>
      </c>
      <c r="J43412">
        <v>1</v>
      </c>
      <c r="K43412">
        <v>1</v>
      </c>
    </row>
    <row r="43413" spans="1:11" x14ac:dyDescent="0.25">
      <c r="A43413" s="4" t="str">
        <f t="shared" si="678"/>
        <v>Medical Applications of Mass Spectrometry</v>
      </c>
      <c r="B43413" t="s">
        <v>40292</v>
      </c>
      <c r="C43413" t="s">
        <v>17</v>
      </c>
      <c r="D43413">
        <v>1</v>
      </c>
      <c r="E43413">
        <v>0</v>
      </c>
      <c r="J43413">
        <v>1</v>
      </c>
      <c r="K43413">
        <v>1</v>
      </c>
    </row>
    <row r="43414" spans="1:11" x14ac:dyDescent="0.25">
      <c r="A43414" s="4" t="str">
        <f t="shared" si="678"/>
        <v>Medical Image Computing and Computer-Assisted Interventation — MICCAI’98</v>
      </c>
      <c r="B43414" t="s">
        <v>40293</v>
      </c>
      <c r="C43414" t="s">
        <v>30</v>
      </c>
      <c r="F43414">
        <v>1</v>
      </c>
      <c r="J43414">
        <v>1</v>
      </c>
      <c r="K43414">
        <v>1</v>
      </c>
    </row>
    <row r="43415" spans="1:11" x14ac:dyDescent="0.25">
      <c r="A43415" s="4" t="str">
        <f t="shared" si="678"/>
        <v>Medical Image Computing and Computer-Assisted Interventation â€” MICCAIâ€™98</v>
      </c>
      <c r="B43415" t="s">
        <v>40294</v>
      </c>
      <c r="C43415" t="s">
        <v>30</v>
      </c>
      <c r="E43415">
        <v>1</v>
      </c>
      <c r="J43415">
        <v>1</v>
      </c>
      <c r="K43415">
        <v>1</v>
      </c>
    </row>
    <row r="43416" spans="1:11" x14ac:dyDescent="0.25">
      <c r="A43416" s="4" t="str">
        <f t="shared" si="678"/>
        <v>Medical Image Computing and Computer-Assisted Intervention – MICCAI 2000</v>
      </c>
      <c r="B43416" t="s">
        <v>40295</v>
      </c>
      <c r="C43416" t="s">
        <v>30</v>
      </c>
      <c r="G43416">
        <v>1</v>
      </c>
      <c r="J43416">
        <v>1</v>
      </c>
      <c r="K43416">
        <v>1</v>
      </c>
    </row>
    <row r="43417" spans="1:11" x14ac:dyDescent="0.25">
      <c r="A43417" s="4" t="str">
        <f t="shared" si="678"/>
        <v>Medical Image Computing and Computer-Assisted Intervention – MICCAI 2006</v>
      </c>
      <c r="B43417" t="s">
        <v>40296</v>
      </c>
      <c r="C43417" t="s">
        <v>30</v>
      </c>
      <c r="G43417">
        <v>1</v>
      </c>
      <c r="J43417">
        <v>1</v>
      </c>
      <c r="K43417">
        <v>1</v>
      </c>
    </row>
    <row r="43418" spans="1:11" x14ac:dyDescent="0.25">
      <c r="A43418" s="4" t="str">
        <f t="shared" si="678"/>
        <v>Medical Image Computing and Computer-Assisted Intervention – MICCAI 2007</v>
      </c>
      <c r="B43418" t="s">
        <v>40297</v>
      </c>
      <c r="C43418" t="s">
        <v>30</v>
      </c>
      <c r="G43418">
        <v>1</v>
      </c>
      <c r="J43418">
        <v>1</v>
      </c>
      <c r="K43418">
        <v>1</v>
      </c>
    </row>
    <row r="43419" spans="1:11" x14ac:dyDescent="0.25">
      <c r="A43419" s="4" t="str">
        <f t="shared" si="678"/>
        <v>Medical Image Computing and Computer-Assisted Intervention – MICCAI 2009</v>
      </c>
      <c r="B43419" t="s">
        <v>40298</v>
      </c>
      <c r="C43419" t="s">
        <v>30</v>
      </c>
      <c r="F43419">
        <v>1</v>
      </c>
      <c r="J43419">
        <v>1</v>
      </c>
      <c r="K43419">
        <v>1</v>
      </c>
    </row>
    <row r="43420" spans="1:11" x14ac:dyDescent="0.25">
      <c r="A43420" s="4" t="str">
        <f t="shared" si="678"/>
        <v>Medical Image Computing and Computer-Assisted Intervention - MICCAI 2014</v>
      </c>
      <c r="B43420" t="s">
        <v>40299</v>
      </c>
      <c r="C43420" t="s">
        <v>30</v>
      </c>
      <c r="H43420">
        <v>1</v>
      </c>
      <c r="J43420">
        <v>1</v>
      </c>
      <c r="K43420">
        <v>1</v>
      </c>
    </row>
    <row r="43421" spans="1:11" x14ac:dyDescent="0.25">
      <c r="A43421" s="4" t="str">
        <f t="shared" si="678"/>
        <v>Medical Image Computing and Computer-Assisted Intervention – MICCAI 2014</v>
      </c>
      <c r="B43421" t="s">
        <v>40300</v>
      </c>
      <c r="C43421" t="s">
        <v>30</v>
      </c>
      <c r="G43421">
        <v>1</v>
      </c>
      <c r="J43421">
        <v>1</v>
      </c>
      <c r="K43421">
        <v>1</v>
      </c>
    </row>
    <row r="43422" spans="1:11" x14ac:dyDescent="0.25">
      <c r="A43422" s="4" t="str">
        <f t="shared" si="678"/>
        <v>Medical Image Computing and Computer-Assisted Intervention â€“ MICCAI 2011</v>
      </c>
      <c r="B43422" t="s">
        <v>40301</v>
      </c>
      <c r="C43422" t="s">
        <v>30</v>
      </c>
      <c r="E43422">
        <v>1</v>
      </c>
      <c r="J43422">
        <v>1</v>
      </c>
      <c r="K43422">
        <v>1</v>
      </c>
    </row>
    <row r="43423" spans="1:11" x14ac:dyDescent="0.25">
      <c r="A43423" s="4" t="str">
        <f t="shared" si="678"/>
        <v>Medical Image Computing and Computer-Assisted Intervention â€“ MICCAIâ€™99</v>
      </c>
      <c r="B43423" t="s">
        <v>40302</v>
      </c>
      <c r="C43423" t="s">
        <v>30</v>
      </c>
      <c r="E43423">
        <v>1</v>
      </c>
      <c r="J43423">
        <v>1</v>
      </c>
      <c r="K43423">
        <v>1</v>
      </c>
    </row>
    <row r="43424" spans="1:11" x14ac:dyDescent="0.25">
      <c r="A43424" s="4" t="str">
        <f t="shared" si="678"/>
        <v>Medical Implications of Biofilms</v>
      </c>
      <c r="B43424" t="s">
        <v>40303</v>
      </c>
      <c r="C43424" t="s">
        <v>1411</v>
      </c>
      <c r="H43424">
        <v>1</v>
      </c>
      <c r="J43424">
        <v>1</v>
      </c>
      <c r="K43424">
        <v>1</v>
      </c>
    </row>
    <row r="43425" spans="1:11" x14ac:dyDescent="0.25">
      <c r="A43425" s="4" t="str">
        <f t="shared" si="678"/>
        <v>Medical Plastics</v>
      </c>
      <c r="B43425" t="s">
        <v>40304</v>
      </c>
      <c r="C43425" t="s">
        <v>17</v>
      </c>
      <c r="D43425">
        <v>1</v>
      </c>
      <c r="J43425">
        <v>1</v>
      </c>
      <c r="K43425">
        <v>1</v>
      </c>
    </row>
    <row r="43426" spans="1:11" x14ac:dyDescent="0.25">
      <c r="A43426" s="4" t="str">
        <f t="shared" si="678"/>
        <v>Medical Retina</v>
      </c>
      <c r="B43426" t="s">
        <v>40305</v>
      </c>
      <c r="C43426" t="s">
        <v>30</v>
      </c>
      <c r="D43426">
        <v>1</v>
      </c>
      <c r="E43426">
        <v>0</v>
      </c>
      <c r="J43426">
        <v>1</v>
      </c>
      <c r="K43426">
        <v>1</v>
      </c>
    </row>
    <row r="43427" spans="1:11" x14ac:dyDescent="0.25">
      <c r="A43427" s="4" t="str">
        <f t="shared" si="678"/>
        <v>Medical Therapy of Ulcerative Colitis</v>
      </c>
      <c r="B43427" t="s">
        <v>40306</v>
      </c>
      <c r="C43427" t="s">
        <v>30</v>
      </c>
      <c r="H43427">
        <v>1</v>
      </c>
      <c r="J43427">
        <v>1</v>
      </c>
      <c r="K43427">
        <v>1</v>
      </c>
    </row>
    <row r="43428" spans="1:11" x14ac:dyDescent="0.25">
      <c r="A43428" s="4" t="str">
        <f t="shared" si="678"/>
        <v>Medios audiovisuales y alumnos con necesidades educativas especiales</v>
      </c>
      <c r="B43428" t="s">
        <v>40307</v>
      </c>
      <c r="C43428" t="s">
        <v>8</v>
      </c>
      <c r="E43428">
        <v>0</v>
      </c>
      <c r="F43428">
        <v>0</v>
      </c>
      <c r="G43428">
        <v>1</v>
      </c>
      <c r="J43428">
        <v>1</v>
      </c>
      <c r="K43428">
        <v>1</v>
      </c>
    </row>
    <row r="43429" spans="1:11" x14ac:dyDescent="0.25">
      <c r="A43429" s="4" t="str">
        <f t="shared" si="678"/>
        <v>Medusas, bestiarios y teatralidades en el mundo contemporáneo</v>
      </c>
      <c r="B43429" t="s">
        <v>40308</v>
      </c>
      <c r="C43429" t="s">
        <v>8</v>
      </c>
      <c r="E43429">
        <v>0</v>
      </c>
      <c r="F43429">
        <v>1</v>
      </c>
      <c r="J43429">
        <v>1</v>
      </c>
      <c r="K43429">
        <v>1</v>
      </c>
    </row>
    <row r="43430" spans="1:11" x14ac:dyDescent="0.25">
      <c r="A43430" s="4" t="str">
        <f t="shared" si="678"/>
        <v>Mejoramiento del espacio público en las colonias populares de México. Caso de estudio de Xalapa-Veracruz</v>
      </c>
      <c r="B43430" t="s">
        <v>40309</v>
      </c>
      <c r="C43430" t="s">
        <v>8</v>
      </c>
      <c r="E43430">
        <v>0</v>
      </c>
      <c r="F43430">
        <v>0</v>
      </c>
      <c r="G43430">
        <v>1</v>
      </c>
      <c r="J43430">
        <v>1</v>
      </c>
      <c r="K43430">
        <v>1</v>
      </c>
    </row>
    <row r="43431" spans="1:11" x14ac:dyDescent="0.25">
      <c r="A43431" s="4" t="str">
        <f t="shared" si="678"/>
        <v>Mejorar la escuela una introducción a la gestión pedagógica en la educación básica de Cristina Carriego. Revista de Pedagogía, 27(80): 493-496, 2006</v>
      </c>
      <c r="B43431" t="s">
        <v>40310</v>
      </c>
      <c r="C43431" t="s">
        <v>8</v>
      </c>
      <c r="E43431">
        <v>0</v>
      </c>
      <c r="F43431">
        <v>1</v>
      </c>
      <c r="J43431">
        <v>1</v>
      </c>
      <c r="K43431">
        <v>1</v>
      </c>
    </row>
    <row r="43432" spans="1:11" x14ac:dyDescent="0.25">
      <c r="A43432" s="4" t="str">
        <f t="shared" si="678"/>
        <v>Membrane Proteomics</v>
      </c>
      <c r="B43432" t="s">
        <v>40311</v>
      </c>
      <c r="C43432" t="s">
        <v>30</v>
      </c>
      <c r="D43432">
        <v>1</v>
      </c>
      <c r="E43432">
        <v>0</v>
      </c>
      <c r="J43432">
        <v>1</v>
      </c>
      <c r="K43432">
        <v>1</v>
      </c>
    </row>
    <row r="43433" spans="1:11" x14ac:dyDescent="0.25">
      <c r="A43433" s="4" t="str">
        <f t="shared" si="678"/>
        <v>Memoria, política y cultura: estudios sobre la transición democrática</v>
      </c>
      <c r="B43433" t="s">
        <v>40312</v>
      </c>
      <c r="C43433" t="s">
        <v>8</v>
      </c>
      <c r="E43433">
        <v>0</v>
      </c>
      <c r="F43433">
        <v>0</v>
      </c>
      <c r="G43433">
        <v>1</v>
      </c>
      <c r="J43433">
        <v>1</v>
      </c>
      <c r="K43433">
        <v>1</v>
      </c>
    </row>
    <row r="43434" spans="1:11" x14ac:dyDescent="0.25">
      <c r="A43434" s="4" t="str">
        <f t="shared" si="678"/>
        <v>Memorias del futuro: ideología y ficción en el símbolo de Santiago Apóstol</v>
      </c>
      <c r="B43434" t="s">
        <v>40313</v>
      </c>
      <c r="C43434" t="s">
        <v>8</v>
      </c>
      <c r="E43434">
        <v>0</v>
      </c>
      <c r="F43434">
        <v>0</v>
      </c>
      <c r="G43434">
        <v>1</v>
      </c>
      <c r="J43434">
        <v>1</v>
      </c>
      <c r="K43434">
        <v>1</v>
      </c>
    </row>
    <row r="43435" spans="1:11" x14ac:dyDescent="0.25">
      <c r="A43435" s="4" t="str">
        <f t="shared" si="678"/>
        <v>Memorias en conflicto y paz en Colombia, la discriminación hacia lo(s) negro(s)</v>
      </c>
      <c r="B43435" t="s">
        <v>40314</v>
      </c>
      <c r="C43435" t="s">
        <v>8</v>
      </c>
      <c r="E43435">
        <v>0</v>
      </c>
      <c r="F43435">
        <v>0</v>
      </c>
      <c r="G43435">
        <v>1</v>
      </c>
      <c r="J43435">
        <v>1</v>
      </c>
      <c r="K43435">
        <v>1</v>
      </c>
    </row>
    <row r="43436" spans="1:11" x14ac:dyDescent="0.25">
      <c r="A43436" s="4" t="str">
        <f t="shared" si="678"/>
        <v>Memory Dump Analysis Anthology, Volume 2</v>
      </c>
      <c r="B43436" t="s">
        <v>40315</v>
      </c>
      <c r="C43436" t="s">
        <v>11</v>
      </c>
      <c r="D43436">
        <v>1</v>
      </c>
      <c r="E43436">
        <v>0</v>
      </c>
      <c r="J43436">
        <v>1</v>
      </c>
      <c r="K43436">
        <v>1</v>
      </c>
    </row>
    <row r="43437" spans="1:11" x14ac:dyDescent="0.25">
      <c r="A43437" s="4" t="str">
        <f t="shared" si="678"/>
        <v>Memory Systems</v>
      </c>
      <c r="B43437" t="s">
        <v>40316</v>
      </c>
      <c r="C43437" t="s">
        <v>17</v>
      </c>
      <c r="D43437">
        <v>1</v>
      </c>
      <c r="J43437">
        <v>1</v>
      </c>
      <c r="K43437">
        <v>1</v>
      </c>
    </row>
    <row r="43438" spans="1:11" x14ac:dyDescent="0.25">
      <c r="A43438" s="4" t="str">
        <f t="shared" si="678"/>
        <v>MEMS</v>
      </c>
      <c r="B43438" t="s">
        <v>40317</v>
      </c>
      <c r="C43438" t="s">
        <v>17</v>
      </c>
      <c r="D43438">
        <v>1</v>
      </c>
      <c r="J43438">
        <v>1</v>
      </c>
      <c r="K43438">
        <v>1</v>
      </c>
    </row>
    <row r="43439" spans="1:11" x14ac:dyDescent="0.25">
      <c r="A43439" s="4" t="str">
        <f t="shared" si="678"/>
        <v>Men and Depression</v>
      </c>
      <c r="B43439" t="s">
        <v>40318</v>
      </c>
      <c r="C43439" t="s">
        <v>17</v>
      </c>
      <c r="D43439">
        <v>1</v>
      </c>
      <c r="J43439">
        <v>1</v>
      </c>
      <c r="K43439">
        <v>1</v>
      </c>
    </row>
    <row r="43440" spans="1:11" x14ac:dyDescent="0.25">
      <c r="A43440" s="4" t="str">
        <f t="shared" si="678"/>
        <v>Menores en crisis: propuestas de intervención y medidas reeducativas</v>
      </c>
      <c r="B43440" t="s">
        <v>40319</v>
      </c>
      <c r="C43440" t="s">
        <v>8</v>
      </c>
      <c r="E43440">
        <v>0</v>
      </c>
      <c r="F43440">
        <v>0</v>
      </c>
      <c r="G43440">
        <v>1</v>
      </c>
      <c r="J43440">
        <v>1</v>
      </c>
      <c r="K43440">
        <v>1</v>
      </c>
    </row>
    <row r="43441" spans="1:11" x14ac:dyDescent="0.25">
      <c r="A43441" s="4" t="str">
        <f t="shared" si="678"/>
        <v>Mental Health Practitioner's Guide to HIV/AIDS</v>
      </c>
      <c r="B43441" t="s">
        <v>40320</v>
      </c>
      <c r="C43441" t="s">
        <v>30</v>
      </c>
      <c r="H43441">
        <v>1</v>
      </c>
      <c r="J43441">
        <v>1</v>
      </c>
      <c r="K43441">
        <v>1</v>
      </c>
    </row>
    <row r="43442" spans="1:11" x14ac:dyDescent="0.25">
      <c r="A43442" s="4" t="str">
        <f t="shared" si="678"/>
        <v>Mercury Fate and Transport in the Global Atmosphere</v>
      </c>
      <c r="B43442" t="s">
        <v>40321</v>
      </c>
      <c r="C43442" t="s">
        <v>30</v>
      </c>
      <c r="E43442">
        <v>0</v>
      </c>
      <c r="H43442">
        <v>1</v>
      </c>
      <c r="J43442">
        <v>1</v>
      </c>
      <c r="K43442">
        <v>1</v>
      </c>
    </row>
    <row r="43443" spans="1:11" x14ac:dyDescent="0.25">
      <c r="A43443" s="4" t="str">
        <f t="shared" si="678"/>
        <v>Mesa de unidad nacional: ¿una vocación permanente?</v>
      </c>
      <c r="B43443" t="s">
        <v>40322</v>
      </c>
      <c r="C43443" t="s">
        <v>8</v>
      </c>
      <c r="E43443">
        <v>0</v>
      </c>
      <c r="F43443">
        <v>1</v>
      </c>
      <c r="J43443">
        <v>1</v>
      </c>
      <c r="K43443">
        <v>1</v>
      </c>
    </row>
    <row r="43444" spans="1:11" x14ac:dyDescent="0.25">
      <c r="A43444" s="4" t="str">
        <f t="shared" si="678"/>
        <v>Metabolic Engineering</v>
      </c>
      <c r="B43444" t="s">
        <v>40323</v>
      </c>
      <c r="C43444" t="s">
        <v>30</v>
      </c>
      <c r="D43444">
        <v>1</v>
      </c>
      <c r="E43444">
        <v>0</v>
      </c>
      <c r="J43444">
        <v>1</v>
      </c>
      <c r="K43444">
        <v>1</v>
      </c>
    </row>
    <row r="43445" spans="1:11" x14ac:dyDescent="0.25">
      <c r="A43445" s="4" t="str">
        <f t="shared" si="678"/>
        <v>Metaheuristics: Progress as Real Problem Solvers</v>
      </c>
      <c r="B43445" t="s">
        <v>40324</v>
      </c>
      <c r="C43445" t="s">
        <v>30</v>
      </c>
      <c r="E43445">
        <v>0</v>
      </c>
      <c r="H43445">
        <v>1</v>
      </c>
      <c r="J43445">
        <v>1</v>
      </c>
      <c r="K43445">
        <v>1</v>
      </c>
    </row>
    <row r="43446" spans="1:11" x14ac:dyDescent="0.25">
      <c r="A43446" s="4" t="str">
        <f t="shared" si="678"/>
        <v>Metal Catalyzed Cascade Reactions</v>
      </c>
      <c r="B43446" t="s">
        <v>40325</v>
      </c>
      <c r="C43446" t="s">
        <v>30</v>
      </c>
      <c r="E43446">
        <v>0</v>
      </c>
      <c r="F43446">
        <v>1</v>
      </c>
      <c r="J43446">
        <v>1</v>
      </c>
      <c r="K43446">
        <v>1</v>
      </c>
    </row>
    <row r="43447" spans="1:11" x14ac:dyDescent="0.25">
      <c r="A43447" s="4" t="str">
        <f t="shared" si="678"/>
        <v>Metal-Catalysed Reactions of Hydrocarbons</v>
      </c>
      <c r="B43447" t="s">
        <v>40326</v>
      </c>
      <c r="C43447" t="s">
        <v>30</v>
      </c>
      <c r="E43447">
        <v>0</v>
      </c>
      <c r="H43447">
        <v>1</v>
      </c>
      <c r="J43447">
        <v>1</v>
      </c>
      <c r="K43447">
        <v>1</v>
      </c>
    </row>
    <row r="43448" spans="1:11" x14ac:dyDescent="0.25">
      <c r="A43448" s="4" t="str">
        <f t="shared" si="678"/>
        <v>Metallic Multilayers and their Applications</v>
      </c>
      <c r="B43448" t="s">
        <v>40327</v>
      </c>
      <c r="C43448" t="s">
        <v>17</v>
      </c>
      <c r="E43448">
        <v>1</v>
      </c>
      <c r="F43448">
        <v>0</v>
      </c>
      <c r="G43448">
        <v>0</v>
      </c>
      <c r="H43448">
        <v>0</v>
      </c>
      <c r="J43448">
        <v>1</v>
      </c>
      <c r="K43448">
        <v>1</v>
      </c>
    </row>
    <row r="43449" spans="1:11" x14ac:dyDescent="0.25">
      <c r="A43449" s="4" t="str">
        <f t="shared" si="678"/>
        <v>Metaphor in Culture</v>
      </c>
      <c r="B43449" t="s">
        <v>40328</v>
      </c>
      <c r="C43449" t="s">
        <v>1411</v>
      </c>
      <c r="H43449">
        <v>1</v>
      </c>
      <c r="J43449">
        <v>1</v>
      </c>
      <c r="K43449">
        <v>1</v>
      </c>
    </row>
    <row r="43450" spans="1:11" x14ac:dyDescent="0.25">
      <c r="A43450" s="4" t="str">
        <f t="shared" si="678"/>
        <v>Metaphorical Management</v>
      </c>
      <c r="B43450" t="s">
        <v>40329</v>
      </c>
      <c r="C43450" t="s">
        <v>30</v>
      </c>
      <c r="E43450">
        <v>0</v>
      </c>
      <c r="H43450">
        <v>1</v>
      </c>
      <c r="J43450">
        <v>1</v>
      </c>
      <c r="K43450">
        <v>1</v>
      </c>
    </row>
    <row r="43451" spans="1:11" x14ac:dyDescent="0.25">
      <c r="A43451" s="4" t="str">
        <f t="shared" si="678"/>
        <v>Metathesis Polymerization</v>
      </c>
      <c r="B43451" t="s">
        <v>40330</v>
      </c>
      <c r="C43451" t="s">
        <v>30</v>
      </c>
      <c r="D43451">
        <v>1</v>
      </c>
      <c r="E43451">
        <v>0</v>
      </c>
      <c r="J43451">
        <v>1</v>
      </c>
      <c r="K43451">
        <v>1</v>
      </c>
    </row>
    <row r="43452" spans="1:11" x14ac:dyDescent="0.25">
      <c r="A43452" s="4" t="str">
        <f t="shared" si="678"/>
        <v>Methodologies and Technologies for Networked Enterprises</v>
      </c>
      <c r="B43452" t="s">
        <v>40331</v>
      </c>
      <c r="C43452" t="s">
        <v>30</v>
      </c>
      <c r="E43452">
        <v>1</v>
      </c>
      <c r="J43452">
        <v>1</v>
      </c>
      <c r="K43452">
        <v>1</v>
      </c>
    </row>
    <row r="43453" spans="1:11" x14ac:dyDescent="0.25">
      <c r="A43453" s="4" t="str">
        <f t="shared" si="678"/>
        <v>Methodology in Language Teaching</v>
      </c>
      <c r="B43453" t="s">
        <v>40332</v>
      </c>
      <c r="C43453" t="s">
        <v>1411</v>
      </c>
      <c r="H43453">
        <v>1</v>
      </c>
      <c r="J43453">
        <v>1</v>
      </c>
      <c r="K43453">
        <v>1</v>
      </c>
    </row>
    <row r="43454" spans="1:11" x14ac:dyDescent="0.25">
      <c r="A43454" s="4" t="str">
        <f t="shared" si="678"/>
        <v>Methods and Models in Artificial and Natural Computation. A Homage to Professor Mira’s Scientific Legacy</v>
      </c>
      <c r="B43454" t="s">
        <v>40333</v>
      </c>
      <c r="C43454" t="s">
        <v>30</v>
      </c>
      <c r="F43454">
        <v>1</v>
      </c>
      <c r="J43454">
        <v>1</v>
      </c>
      <c r="K43454">
        <v>1</v>
      </c>
    </row>
    <row r="43455" spans="1:11" x14ac:dyDescent="0.25">
      <c r="A43455" s="4" t="str">
        <f t="shared" si="678"/>
        <v>Methods and Models in Transport and Telecommunications</v>
      </c>
      <c r="B43455" t="s">
        <v>40334</v>
      </c>
      <c r="C43455" t="s">
        <v>30</v>
      </c>
      <c r="E43455">
        <v>0</v>
      </c>
      <c r="H43455">
        <v>1</v>
      </c>
      <c r="J43455">
        <v>1</v>
      </c>
      <c r="K43455">
        <v>1</v>
      </c>
    </row>
    <row r="43456" spans="1:11" x14ac:dyDescent="0.25">
      <c r="A43456" s="4" t="str">
        <f t="shared" si="678"/>
        <v>Methods in Cell Biology Vol: 102</v>
      </c>
      <c r="B43456" t="s">
        <v>40335</v>
      </c>
      <c r="C43456" t="s">
        <v>17</v>
      </c>
      <c r="D43456">
        <v>1</v>
      </c>
      <c r="J43456">
        <v>1</v>
      </c>
      <c r="K43456">
        <v>1</v>
      </c>
    </row>
    <row r="43457" spans="1:11" x14ac:dyDescent="0.25">
      <c r="A43457" s="4" t="str">
        <f t="shared" ref="A43457:A43520" si="679">IFERROR(HYPERLINK(CONCATENATE("http://ucm.summon.serialssolutions.com/es-ES/#!/search?ho=t&amp;fvf=ContentType,Newspaper%20Article,t%7CIsFullText,true,f&amp;l=es-ES&amp;q=",B43457),B43457),B43457)</f>
        <v>Methods in Membrane Lipids</v>
      </c>
      <c r="B43457" t="s">
        <v>40336</v>
      </c>
      <c r="C43457" t="s">
        <v>30</v>
      </c>
      <c r="D43457">
        <v>1</v>
      </c>
      <c r="E43457">
        <v>0</v>
      </c>
      <c r="J43457">
        <v>1</v>
      </c>
      <c r="K43457">
        <v>1</v>
      </c>
    </row>
    <row r="43458" spans="1:11" x14ac:dyDescent="0.25">
      <c r="A43458" s="4" t="str">
        <f t="shared" si="679"/>
        <v>Methods of Microarray Data Analysis V</v>
      </c>
      <c r="B43458" t="s">
        <v>40337</v>
      </c>
      <c r="C43458" t="s">
        <v>30</v>
      </c>
      <c r="E43458">
        <v>0</v>
      </c>
      <c r="H43458">
        <v>1</v>
      </c>
      <c r="J43458">
        <v>1</v>
      </c>
      <c r="K43458">
        <v>1</v>
      </c>
    </row>
    <row r="43459" spans="1:11" x14ac:dyDescent="0.25">
      <c r="A43459" s="4" t="str">
        <f t="shared" si="679"/>
        <v>Methods of Molecular Analysis in the Life Sciences</v>
      </c>
      <c r="B43459" t="s">
        <v>40338</v>
      </c>
      <c r="C43459" t="s">
        <v>1411</v>
      </c>
      <c r="H43459">
        <v>1</v>
      </c>
      <c r="J43459">
        <v>1</v>
      </c>
      <c r="K43459">
        <v>1</v>
      </c>
    </row>
    <row r="43460" spans="1:11" x14ac:dyDescent="0.25">
      <c r="A43460" s="4" t="str">
        <f t="shared" si="679"/>
        <v>Methods of Quantization</v>
      </c>
      <c r="B43460" t="s">
        <v>40339</v>
      </c>
      <c r="C43460" t="s">
        <v>30</v>
      </c>
      <c r="E43460">
        <v>1</v>
      </c>
      <c r="J43460">
        <v>1</v>
      </c>
      <c r="K43460">
        <v>1</v>
      </c>
    </row>
    <row r="43461" spans="1:11" x14ac:dyDescent="0.25">
      <c r="A43461" s="4" t="str">
        <f t="shared" si="679"/>
        <v>Metodología autobservacional: un caso práctico de investigación sociológica de la ciencia. Nómadas. Revista Crítica de Ciencias Sociales y Jurídicas. 19(3): 261-286, 2008</v>
      </c>
      <c r="B43461" t="s">
        <v>40340</v>
      </c>
      <c r="C43461" t="s">
        <v>8</v>
      </c>
      <c r="E43461">
        <v>1</v>
      </c>
      <c r="F43461">
        <v>0</v>
      </c>
      <c r="J43461">
        <v>1</v>
      </c>
      <c r="K43461">
        <v>1</v>
      </c>
    </row>
    <row r="43462" spans="1:11" x14ac:dyDescent="0.25">
      <c r="A43462" s="4" t="str">
        <f t="shared" si="679"/>
        <v>Metrics</v>
      </c>
      <c r="B43462" t="s">
        <v>40341</v>
      </c>
      <c r="C43462" t="s">
        <v>30</v>
      </c>
      <c r="E43462">
        <v>0</v>
      </c>
      <c r="G43462">
        <v>1</v>
      </c>
      <c r="J43462">
        <v>1</v>
      </c>
      <c r="K43462">
        <v>1</v>
      </c>
    </row>
    <row r="43463" spans="1:11" x14ac:dyDescent="0.25">
      <c r="A43463" s="4" t="str">
        <f t="shared" si="679"/>
        <v>México después: las reformas postelectorales</v>
      </c>
      <c r="B43463" t="s">
        <v>40342</v>
      </c>
      <c r="C43463" t="s">
        <v>8</v>
      </c>
      <c r="E43463">
        <v>0</v>
      </c>
      <c r="F43463">
        <v>0</v>
      </c>
      <c r="G43463">
        <v>1</v>
      </c>
      <c r="J43463">
        <v>1</v>
      </c>
      <c r="K43463">
        <v>1</v>
      </c>
    </row>
    <row r="43464" spans="1:11" x14ac:dyDescent="0.25">
      <c r="A43464" s="4" t="str">
        <f t="shared" si="679"/>
        <v>Mi nombre es nadie</v>
      </c>
      <c r="B43464" t="s">
        <v>40343</v>
      </c>
      <c r="C43464" t="s">
        <v>8</v>
      </c>
      <c r="E43464">
        <v>0</v>
      </c>
      <c r="F43464">
        <v>0</v>
      </c>
      <c r="G43464">
        <v>1</v>
      </c>
      <c r="J43464">
        <v>1</v>
      </c>
      <c r="K43464">
        <v>1</v>
      </c>
    </row>
    <row r="43465" spans="1:11" x14ac:dyDescent="0.25">
      <c r="A43465" s="4" t="str">
        <f t="shared" si="679"/>
        <v>Michael Fried y el debate sobre el formalismo norteamericano</v>
      </c>
      <c r="B43465" t="s">
        <v>40344</v>
      </c>
      <c r="C43465" t="s">
        <v>8</v>
      </c>
      <c r="E43465">
        <v>0</v>
      </c>
      <c r="F43465">
        <v>0</v>
      </c>
      <c r="G43465">
        <v>1</v>
      </c>
      <c r="J43465">
        <v>1</v>
      </c>
      <c r="K43465">
        <v>1</v>
      </c>
    </row>
    <row r="43466" spans="1:11" x14ac:dyDescent="0.25">
      <c r="A43466" s="4" t="str">
        <f t="shared" si="679"/>
        <v>Micro Systems and Devices for (Bio)chemical Processes</v>
      </c>
      <c r="B43466" t="s">
        <v>40345</v>
      </c>
      <c r="C43466" t="s">
        <v>17</v>
      </c>
      <c r="E43466">
        <v>1</v>
      </c>
      <c r="J43466">
        <v>1</v>
      </c>
      <c r="K43466">
        <v>1</v>
      </c>
    </row>
    <row r="43467" spans="1:11" x14ac:dyDescent="0.25">
      <c r="A43467" s="4" t="str">
        <f t="shared" si="679"/>
        <v>Microarrays</v>
      </c>
      <c r="B43467" t="s">
        <v>40346</v>
      </c>
      <c r="C43467" t="s">
        <v>30</v>
      </c>
      <c r="E43467">
        <v>0</v>
      </c>
      <c r="H43467">
        <v>1</v>
      </c>
      <c r="J43467">
        <v>1</v>
      </c>
      <c r="K43467">
        <v>1</v>
      </c>
    </row>
    <row r="43468" spans="1:11" x14ac:dyDescent="0.25">
      <c r="A43468" s="4" t="str">
        <f t="shared" si="679"/>
        <v>microbial enhanced oil recovery</v>
      </c>
      <c r="B43468" t="s">
        <v>40347</v>
      </c>
      <c r="C43468" t="s">
        <v>17</v>
      </c>
      <c r="D43468">
        <v>1</v>
      </c>
      <c r="J43468">
        <v>1</v>
      </c>
      <c r="K43468">
        <v>1</v>
      </c>
    </row>
    <row r="43469" spans="1:11" x14ac:dyDescent="0.25">
      <c r="A43469" s="4" t="str">
        <f t="shared" si="679"/>
        <v>Microbial Inhabitants of Humans</v>
      </c>
      <c r="B43469" t="s">
        <v>40348</v>
      </c>
      <c r="C43469" t="s">
        <v>1411</v>
      </c>
      <c r="H43469">
        <v>1</v>
      </c>
      <c r="J43469">
        <v>1</v>
      </c>
      <c r="K43469">
        <v>1</v>
      </c>
    </row>
    <row r="43470" spans="1:11" x14ac:dyDescent="0.25">
      <c r="A43470" s="4" t="str">
        <f t="shared" si="679"/>
        <v>Microbial Source Tracking: Methods, Applications, and Case Studies</v>
      </c>
      <c r="B43470" t="s">
        <v>40349</v>
      </c>
      <c r="C43470" t="s">
        <v>30</v>
      </c>
      <c r="H43470">
        <v>1</v>
      </c>
      <c r="J43470">
        <v>1</v>
      </c>
      <c r="K43470">
        <v>1</v>
      </c>
    </row>
    <row r="43471" spans="1:11" x14ac:dyDescent="0.25">
      <c r="A43471" s="4" t="str">
        <f t="shared" si="679"/>
        <v>Microbial Zoonoses and Sapronoses</v>
      </c>
      <c r="B43471" t="s">
        <v>40350</v>
      </c>
      <c r="C43471" t="s">
        <v>30</v>
      </c>
      <c r="E43471">
        <v>0</v>
      </c>
      <c r="I43471">
        <v>1</v>
      </c>
      <c r="J43471">
        <v>1</v>
      </c>
      <c r="K43471">
        <v>1</v>
      </c>
    </row>
    <row r="43472" spans="1:11" x14ac:dyDescent="0.25">
      <c r="A43472" s="4" t="str">
        <f t="shared" si="679"/>
        <v>Micro-Clusters and Networks</v>
      </c>
      <c r="B43472" t="s">
        <v>40351</v>
      </c>
      <c r="C43472" t="s">
        <v>17</v>
      </c>
      <c r="D43472">
        <v>1</v>
      </c>
      <c r="J43472">
        <v>1</v>
      </c>
      <c r="K43472">
        <v>1</v>
      </c>
    </row>
    <row r="43473" spans="1:11" x14ac:dyDescent="0.25">
      <c r="A43473" s="4" t="str">
        <f t="shared" si="679"/>
        <v>Microflows and Nanoflows</v>
      </c>
      <c r="B43473" t="s">
        <v>40352</v>
      </c>
      <c r="C43473" t="s">
        <v>30</v>
      </c>
      <c r="E43473">
        <v>0</v>
      </c>
      <c r="H43473">
        <v>1</v>
      </c>
      <c r="J43473">
        <v>1</v>
      </c>
      <c r="K43473">
        <v>1</v>
      </c>
    </row>
    <row r="43474" spans="1:11" x14ac:dyDescent="0.25">
      <c r="A43474" s="4" t="str">
        <f t="shared" si="679"/>
        <v>Microlithography · Molecular Imprinting</v>
      </c>
      <c r="B43474" t="s">
        <v>40353</v>
      </c>
      <c r="C43474" t="s">
        <v>30</v>
      </c>
      <c r="G43474">
        <v>1</v>
      </c>
      <c r="J43474">
        <v>1</v>
      </c>
      <c r="K43474">
        <v>1</v>
      </c>
    </row>
    <row r="43475" spans="1:11" x14ac:dyDescent="0.25">
      <c r="A43475" s="4" t="str">
        <f t="shared" si="679"/>
        <v>Micromixers</v>
      </c>
      <c r="B43475" t="s">
        <v>40354</v>
      </c>
      <c r="C43475" t="s">
        <v>17</v>
      </c>
      <c r="D43475">
        <v>1</v>
      </c>
      <c r="J43475">
        <v>1</v>
      </c>
      <c r="K43475">
        <v>1</v>
      </c>
    </row>
    <row r="43476" spans="1:11" x14ac:dyDescent="0.25">
      <c r="A43476" s="4" t="str">
        <f t="shared" si="679"/>
        <v>Microphysics of Clouds and Precipitation</v>
      </c>
      <c r="B43476" t="s">
        <v>40355</v>
      </c>
      <c r="C43476" t="s">
        <v>30</v>
      </c>
      <c r="E43476">
        <v>1</v>
      </c>
      <c r="J43476">
        <v>1</v>
      </c>
      <c r="K43476">
        <v>1</v>
      </c>
    </row>
    <row r="43477" spans="1:11" x14ac:dyDescent="0.25">
      <c r="A43477" s="4" t="str">
        <f t="shared" si="679"/>
        <v>Microscope Image Processing</v>
      </c>
      <c r="B43477" t="s">
        <v>40356</v>
      </c>
      <c r="C43477" t="s">
        <v>17</v>
      </c>
      <c r="D43477">
        <v>1</v>
      </c>
      <c r="J43477">
        <v>1</v>
      </c>
      <c r="K43477">
        <v>1</v>
      </c>
    </row>
    <row r="43478" spans="1:11" x14ac:dyDescent="0.25">
      <c r="A43478" s="4" t="str">
        <f t="shared" si="679"/>
        <v>Microscopy of Semiconducting Materials 2007</v>
      </c>
      <c r="B43478" t="s">
        <v>40357</v>
      </c>
      <c r="C43478" t="s">
        <v>30</v>
      </c>
      <c r="E43478">
        <v>0</v>
      </c>
      <c r="H43478">
        <v>1</v>
      </c>
      <c r="J43478">
        <v>1</v>
      </c>
      <c r="K43478">
        <v>1</v>
      </c>
    </row>
    <row r="43479" spans="1:11" x14ac:dyDescent="0.25">
      <c r="A43479" s="4" t="str">
        <f t="shared" si="679"/>
        <v>MICROSOFT (r) VISUAL BASIC (r) GAME PROGRAMMING WITH DIRECTX (r)</v>
      </c>
      <c r="B43479" t="s">
        <v>40358</v>
      </c>
      <c r="C43479" t="s">
        <v>11</v>
      </c>
      <c r="D43479">
        <v>0</v>
      </c>
      <c r="E43479">
        <v>1</v>
      </c>
      <c r="J43479">
        <v>1</v>
      </c>
      <c r="K43479">
        <v>1</v>
      </c>
    </row>
    <row r="43480" spans="1:11" x14ac:dyDescent="0.25">
      <c r="A43480" s="4" t="str">
        <f t="shared" si="679"/>
        <v>Microsoft Data Protection Manager 2010</v>
      </c>
      <c r="B43480" t="s">
        <v>40359</v>
      </c>
      <c r="C43480" t="s">
        <v>11</v>
      </c>
      <c r="D43480">
        <v>0</v>
      </c>
      <c r="E43480">
        <v>0</v>
      </c>
      <c r="F43480">
        <v>1</v>
      </c>
      <c r="J43480">
        <v>1</v>
      </c>
      <c r="K43480">
        <v>1</v>
      </c>
    </row>
    <row r="43481" spans="1:11" x14ac:dyDescent="0.25">
      <c r="A43481" s="4" t="str">
        <f t="shared" si="679"/>
        <v>Microsoft Dynamics CRM 2011 Cookbook</v>
      </c>
      <c r="B43481" t="s">
        <v>40360</v>
      </c>
      <c r="C43481" t="s">
        <v>11</v>
      </c>
      <c r="D43481">
        <v>0</v>
      </c>
      <c r="E43481">
        <v>0</v>
      </c>
      <c r="G43481">
        <v>1</v>
      </c>
      <c r="J43481">
        <v>1</v>
      </c>
      <c r="K43481">
        <v>1</v>
      </c>
    </row>
    <row r="43482" spans="1:11" x14ac:dyDescent="0.25">
      <c r="A43482" s="4" t="str">
        <f t="shared" si="679"/>
        <v>Microsoft Excel 2013: Data Analysis and Business Modeling</v>
      </c>
      <c r="B43482" t="s">
        <v>40361</v>
      </c>
      <c r="C43482" t="s">
        <v>11</v>
      </c>
      <c r="H43482">
        <v>1</v>
      </c>
      <c r="J43482">
        <v>1</v>
      </c>
      <c r="K43482">
        <v>1</v>
      </c>
    </row>
    <row r="43483" spans="1:11" x14ac:dyDescent="0.25">
      <c r="A43483" s="4" t="str">
        <f t="shared" si="679"/>
        <v>Microsoft Excel for Stock and Option Traders: Build Your Own Analytical Tools for Higher Returns</v>
      </c>
      <c r="B43483" t="s">
        <v>40362</v>
      </c>
      <c r="C43483" t="s">
        <v>11</v>
      </c>
      <c r="H43483">
        <v>1</v>
      </c>
      <c r="J43483">
        <v>1</v>
      </c>
      <c r="K43483">
        <v>1</v>
      </c>
    </row>
    <row r="43484" spans="1:11" x14ac:dyDescent="0.25">
      <c r="A43484" s="4" t="str">
        <f t="shared" si="679"/>
        <v>Microsoft Excel X for Mac OS X: Visual QuickStart Guide</v>
      </c>
      <c r="B43484" t="s">
        <v>40363</v>
      </c>
      <c r="C43484" t="s">
        <v>11</v>
      </c>
      <c r="D43484">
        <v>0</v>
      </c>
      <c r="E43484">
        <v>0</v>
      </c>
      <c r="F43484">
        <v>1</v>
      </c>
      <c r="J43484">
        <v>1</v>
      </c>
      <c r="K43484">
        <v>1</v>
      </c>
    </row>
    <row r="43485" spans="1:11" x14ac:dyDescent="0.25">
      <c r="A43485" s="4" t="str">
        <f t="shared" si="679"/>
        <v>Microsoft SharePoint Online for Office 365: Administering and configuring for the cloud</v>
      </c>
      <c r="B43485" t="s">
        <v>40364</v>
      </c>
      <c r="C43485" t="s">
        <v>11</v>
      </c>
      <c r="H43485">
        <v>1</v>
      </c>
      <c r="J43485">
        <v>1</v>
      </c>
      <c r="K43485">
        <v>1</v>
      </c>
    </row>
    <row r="43486" spans="1:11" x14ac:dyDescent="0.25">
      <c r="A43486" s="4" t="str">
        <f t="shared" si="679"/>
        <v>Microsoft SQL Azure: Enterprise Application Development</v>
      </c>
      <c r="B43486" t="s">
        <v>40365</v>
      </c>
      <c r="C43486" t="s">
        <v>11</v>
      </c>
      <c r="D43486">
        <v>0</v>
      </c>
      <c r="E43486">
        <v>1</v>
      </c>
      <c r="J43486">
        <v>1</v>
      </c>
      <c r="K43486">
        <v>1</v>
      </c>
    </row>
    <row r="43487" spans="1:11" x14ac:dyDescent="0.25">
      <c r="A43487" s="4" t="str">
        <f t="shared" si="679"/>
        <v>Microsoft SQL Server 2012 Bible</v>
      </c>
      <c r="B43487" t="s">
        <v>40366</v>
      </c>
      <c r="C43487" t="s">
        <v>11</v>
      </c>
      <c r="H43487">
        <v>1</v>
      </c>
      <c r="J43487">
        <v>1</v>
      </c>
      <c r="K43487">
        <v>1</v>
      </c>
    </row>
    <row r="43488" spans="1:11" x14ac:dyDescent="0.25">
      <c r="A43488" s="4" t="str">
        <f t="shared" si="679"/>
        <v>Microsoft Surface: Visual QuickStart Guide</v>
      </c>
      <c r="B43488" t="s">
        <v>40367</v>
      </c>
      <c r="C43488" t="s">
        <v>11</v>
      </c>
      <c r="D43488">
        <v>0</v>
      </c>
      <c r="E43488">
        <v>0</v>
      </c>
      <c r="F43488">
        <v>1</v>
      </c>
      <c r="J43488">
        <v>1</v>
      </c>
      <c r="K43488">
        <v>1</v>
      </c>
    </row>
    <row r="43489" spans="1:11" x14ac:dyDescent="0.25">
      <c r="A43489" s="4" t="str">
        <f t="shared" si="679"/>
        <v>Microsoft System Center Virtual Machine Manager 2012 Cookbook</v>
      </c>
      <c r="B43489" t="s">
        <v>40368</v>
      </c>
      <c r="C43489" t="s">
        <v>11</v>
      </c>
      <c r="H43489">
        <v>1</v>
      </c>
      <c r="J43489">
        <v>1</v>
      </c>
      <c r="K43489">
        <v>1</v>
      </c>
    </row>
    <row r="43490" spans="1:11" x14ac:dyDescent="0.25">
      <c r="A43490" s="4" t="str">
        <f t="shared" si="679"/>
        <v>Microsoft Windows Security Essentials</v>
      </c>
      <c r="B43490" t="s">
        <v>40369</v>
      </c>
      <c r="C43490" t="s">
        <v>11</v>
      </c>
      <c r="D43490">
        <v>0</v>
      </c>
      <c r="E43490">
        <v>1</v>
      </c>
      <c r="J43490">
        <v>1</v>
      </c>
      <c r="K43490">
        <v>1</v>
      </c>
    </row>
    <row r="43491" spans="1:11" x14ac:dyDescent="0.25">
      <c r="A43491" s="4" t="str">
        <f t="shared" si="679"/>
        <v>Microsoft(c) Office 365: Connect and Collaborate Virtually Anywhere, Anytime</v>
      </c>
      <c r="B43491" t="s">
        <v>40370</v>
      </c>
      <c r="C43491" t="s">
        <v>11</v>
      </c>
      <c r="D43491">
        <v>0</v>
      </c>
      <c r="E43491">
        <v>1</v>
      </c>
      <c r="J43491">
        <v>1</v>
      </c>
      <c r="K43491">
        <v>1</v>
      </c>
    </row>
    <row r="43492" spans="1:11" x14ac:dyDescent="0.25">
      <c r="A43492" s="4" t="str">
        <f t="shared" si="679"/>
        <v>Microsoft(r) Access 2003 Forms, Reports and Queries</v>
      </c>
      <c r="B43492" t="s">
        <v>40371</v>
      </c>
      <c r="C43492" t="s">
        <v>11</v>
      </c>
      <c r="D43492">
        <v>0</v>
      </c>
      <c r="E43492">
        <v>1</v>
      </c>
      <c r="J43492">
        <v>1</v>
      </c>
      <c r="K43492">
        <v>1</v>
      </c>
    </row>
    <row r="43493" spans="1:11" x14ac:dyDescent="0.25">
      <c r="A43493" s="4" t="str">
        <f t="shared" si="679"/>
        <v>Microsoft(r) Business Intelligence For Dummies(r)</v>
      </c>
      <c r="B43493" t="s">
        <v>40372</v>
      </c>
      <c r="C43493" t="s">
        <v>11</v>
      </c>
      <c r="D43493">
        <v>0</v>
      </c>
      <c r="E43493">
        <v>1</v>
      </c>
      <c r="J43493">
        <v>1</v>
      </c>
      <c r="K43493">
        <v>1</v>
      </c>
    </row>
    <row r="43494" spans="1:11" x14ac:dyDescent="0.25">
      <c r="A43494" s="4" t="str">
        <f t="shared" si="679"/>
        <v>Microsoft(r) Excel Data Analysis and Business Modeling</v>
      </c>
      <c r="B43494" t="s">
        <v>40373</v>
      </c>
      <c r="C43494" t="s">
        <v>11</v>
      </c>
      <c r="D43494">
        <v>1</v>
      </c>
      <c r="E43494">
        <v>0</v>
      </c>
      <c r="J43494">
        <v>1</v>
      </c>
      <c r="K43494">
        <v>1</v>
      </c>
    </row>
    <row r="43495" spans="1:11" x14ac:dyDescent="0.25">
      <c r="A43495" s="4" t="str">
        <f t="shared" si="679"/>
        <v>Microsoft(r) Excel(r) 2010 Inside Out</v>
      </c>
      <c r="B43495" t="s">
        <v>40374</v>
      </c>
      <c r="C43495" t="s">
        <v>11</v>
      </c>
      <c r="D43495">
        <v>1</v>
      </c>
      <c r="E43495">
        <v>0</v>
      </c>
      <c r="J43495">
        <v>1</v>
      </c>
      <c r="K43495">
        <v>1</v>
      </c>
    </row>
    <row r="43496" spans="1:11" x14ac:dyDescent="0.25">
      <c r="A43496" s="4" t="str">
        <f t="shared" si="679"/>
        <v>Microsoft(r) Exchange Server 2003 Unleashed</v>
      </c>
      <c r="B43496" t="s">
        <v>40375</v>
      </c>
      <c r="C43496" t="s">
        <v>11</v>
      </c>
      <c r="D43496">
        <v>1</v>
      </c>
      <c r="E43496">
        <v>0</v>
      </c>
      <c r="J43496">
        <v>1</v>
      </c>
      <c r="K43496">
        <v>1</v>
      </c>
    </row>
    <row r="43497" spans="1:11" x14ac:dyDescent="0.25">
      <c r="A43497" s="4" t="str">
        <f t="shared" si="679"/>
        <v>Microsoft(r) IIS 6 Delta Guide</v>
      </c>
      <c r="B43497" t="s">
        <v>40376</v>
      </c>
      <c r="C43497" t="s">
        <v>11</v>
      </c>
      <c r="D43497">
        <v>1</v>
      </c>
      <c r="E43497">
        <v>0</v>
      </c>
      <c r="J43497">
        <v>1</v>
      </c>
      <c r="K43497">
        <v>1</v>
      </c>
    </row>
    <row r="43498" spans="1:11" x14ac:dyDescent="0.25">
      <c r="A43498" s="4" t="str">
        <f t="shared" si="679"/>
        <v>Microsoft(r) Office 2007 Simplified(r)</v>
      </c>
      <c r="B43498" t="s">
        <v>40377</v>
      </c>
      <c r="C43498" t="s">
        <v>11</v>
      </c>
      <c r="D43498">
        <v>0</v>
      </c>
      <c r="E43498">
        <v>0</v>
      </c>
      <c r="G43498">
        <v>1</v>
      </c>
      <c r="J43498">
        <v>1</v>
      </c>
      <c r="K43498">
        <v>1</v>
      </c>
    </row>
    <row r="43499" spans="1:11" x14ac:dyDescent="0.25">
      <c r="A43499" s="4" t="str">
        <f t="shared" si="679"/>
        <v>Microsoft(r) Office 2010 In Depth</v>
      </c>
      <c r="B43499" t="s">
        <v>40378</v>
      </c>
      <c r="C43499" t="s">
        <v>11</v>
      </c>
      <c r="D43499">
        <v>0</v>
      </c>
      <c r="E43499">
        <v>1</v>
      </c>
      <c r="J43499">
        <v>1</v>
      </c>
      <c r="K43499">
        <v>1</v>
      </c>
    </row>
    <row r="43500" spans="1:11" x14ac:dyDescent="0.25">
      <c r="A43500" s="4" t="str">
        <f t="shared" si="679"/>
        <v>Microsoft(r) Office Access 2003 Inside Track</v>
      </c>
      <c r="B43500" t="s">
        <v>40379</v>
      </c>
      <c r="C43500" t="s">
        <v>11</v>
      </c>
      <c r="D43500">
        <v>1</v>
      </c>
      <c r="E43500">
        <v>0</v>
      </c>
      <c r="J43500">
        <v>1</v>
      </c>
      <c r="K43500">
        <v>1</v>
      </c>
    </row>
    <row r="43501" spans="1:11" x14ac:dyDescent="0.25">
      <c r="A43501" s="4" t="str">
        <f t="shared" si="679"/>
        <v>Microsoft(r) Office Access 2007 on Demand</v>
      </c>
      <c r="B43501" t="s">
        <v>40380</v>
      </c>
      <c r="C43501" t="s">
        <v>11</v>
      </c>
      <c r="D43501">
        <v>1</v>
      </c>
      <c r="E43501">
        <v>0</v>
      </c>
      <c r="J43501">
        <v>1</v>
      </c>
      <c r="K43501">
        <v>1</v>
      </c>
    </row>
    <row r="43502" spans="1:11" x14ac:dyDescent="0.25">
      <c r="A43502" s="4" t="str">
        <f t="shared" si="679"/>
        <v>Microsoft(r) Office Access 2007 Security</v>
      </c>
      <c r="B43502" t="s">
        <v>40381</v>
      </c>
      <c r="C43502" t="s">
        <v>11</v>
      </c>
      <c r="D43502">
        <v>1</v>
      </c>
      <c r="E43502">
        <v>0</v>
      </c>
      <c r="J43502">
        <v>1</v>
      </c>
      <c r="K43502">
        <v>1</v>
      </c>
    </row>
    <row r="43503" spans="1:11" x14ac:dyDescent="0.25">
      <c r="A43503" s="4" t="str">
        <f t="shared" si="679"/>
        <v>Microsoft(r) Office Excel(r) 2007 Inside Out</v>
      </c>
      <c r="B43503" t="s">
        <v>40382</v>
      </c>
      <c r="C43503" t="s">
        <v>11</v>
      </c>
      <c r="D43503">
        <v>1</v>
      </c>
      <c r="E43503">
        <v>0</v>
      </c>
      <c r="J43503">
        <v>1</v>
      </c>
      <c r="K43503">
        <v>1</v>
      </c>
    </row>
    <row r="43504" spans="1:11" x14ac:dyDescent="0.25">
      <c r="A43504" s="4" t="str">
        <f t="shared" si="679"/>
        <v>Microsoft(r) Office Visio(r) 2007 Step by Step</v>
      </c>
      <c r="B43504" t="s">
        <v>40383</v>
      </c>
      <c r="C43504" t="s">
        <v>11</v>
      </c>
      <c r="D43504">
        <v>0</v>
      </c>
      <c r="E43504">
        <v>1</v>
      </c>
      <c r="J43504">
        <v>1</v>
      </c>
      <c r="K43504">
        <v>1</v>
      </c>
    </row>
    <row r="43505" spans="1:11" x14ac:dyDescent="0.25">
      <c r="A43505" s="4" t="str">
        <f t="shared" si="679"/>
        <v>Microsoft(r) Office Word 2003 Inside Out</v>
      </c>
      <c r="B43505" t="s">
        <v>40384</v>
      </c>
      <c r="C43505" t="s">
        <v>11</v>
      </c>
      <c r="D43505">
        <v>1</v>
      </c>
      <c r="E43505">
        <v>0</v>
      </c>
      <c r="J43505">
        <v>1</v>
      </c>
      <c r="K43505">
        <v>1</v>
      </c>
    </row>
    <row r="43506" spans="1:11" x14ac:dyDescent="0.25">
      <c r="A43506" s="4" t="str">
        <f t="shared" si="679"/>
        <v>Microsoft(r) Office Word 2003 Step by Step</v>
      </c>
      <c r="B43506" t="s">
        <v>40385</v>
      </c>
      <c r="C43506" t="s">
        <v>11</v>
      </c>
      <c r="D43506">
        <v>1</v>
      </c>
      <c r="E43506">
        <v>0</v>
      </c>
      <c r="J43506">
        <v>1</v>
      </c>
      <c r="K43506">
        <v>1</v>
      </c>
    </row>
    <row r="43507" spans="1:11" x14ac:dyDescent="0.25">
      <c r="A43507" s="4" t="str">
        <f t="shared" si="679"/>
        <v>Microsoft(r) Office Word 2007 On Demand</v>
      </c>
      <c r="B43507" t="s">
        <v>40386</v>
      </c>
      <c r="C43507" t="s">
        <v>11</v>
      </c>
      <c r="D43507">
        <v>1</v>
      </c>
      <c r="E43507">
        <v>0</v>
      </c>
      <c r="J43507">
        <v>1</v>
      </c>
      <c r="K43507">
        <v>1</v>
      </c>
    </row>
    <row r="43508" spans="1:11" x14ac:dyDescent="0.25">
      <c r="A43508" s="4" t="str">
        <f t="shared" si="679"/>
        <v>Microsoft(r) Office Word 2007 Plain &amp; Simple</v>
      </c>
      <c r="B43508" t="s">
        <v>40387</v>
      </c>
      <c r="C43508" t="s">
        <v>11</v>
      </c>
      <c r="D43508">
        <v>1</v>
      </c>
      <c r="E43508">
        <v>0</v>
      </c>
      <c r="J43508">
        <v>1</v>
      </c>
      <c r="K43508">
        <v>1</v>
      </c>
    </row>
    <row r="43509" spans="1:11" x14ac:dyDescent="0.25">
      <c r="A43509" s="4" t="str">
        <f t="shared" si="679"/>
        <v>Microsoft(r) Office Word(r) 2007 Quick Reference Guide: Beta Preview</v>
      </c>
      <c r="B43509" t="s">
        <v>40388</v>
      </c>
      <c r="C43509" t="s">
        <v>11</v>
      </c>
      <c r="D43509">
        <v>1</v>
      </c>
      <c r="E43509">
        <v>0</v>
      </c>
      <c r="J43509">
        <v>1</v>
      </c>
      <c r="K43509">
        <v>1</v>
      </c>
    </row>
    <row r="43510" spans="1:11" x14ac:dyDescent="0.25">
      <c r="A43510" s="4" t="str">
        <f t="shared" si="679"/>
        <v>Microsoft(r) Outlook(r) 2013: Step by Step</v>
      </c>
      <c r="B43510" t="s">
        <v>40389</v>
      </c>
      <c r="C43510" t="s">
        <v>11</v>
      </c>
      <c r="H43510">
        <v>1</v>
      </c>
      <c r="J43510">
        <v>1</v>
      </c>
      <c r="K43510">
        <v>1</v>
      </c>
    </row>
    <row r="43511" spans="1:11" x14ac:dyDescent="0.25">
      <c r="A43511" s="4" t="str">
        <f t="shared" si="679"/>
        <v>Microsoft(r) Outlook(r) for Mac 2011 Step by Step</v>
      </c>
      <c r="B43511" t="s">
        <v>40390</v>
      </c>
      <c r="C43511" t="s">
        <v>11</v>
      </c>
      <c r="D43511">
        <v>1</v>
      </c>
      <c r="E43511">
        <v>0</v>
      </c>
      <c r="J43511">
        <v>1</v>
      </c>
      <c r="K43511">
        <v>1</v>
      </c>
    </row>
    <row r="43512" spans="1:11" x14ac:dyDescent="0.25">
      <c r="A43512" s="4" t="str">
        <f t="shared" si="679"/>
        <v>Microsoft(r) PowerPoint(r) 2010 On Demand</v>
      </c>
      <c r="B43512" t="s">
        <v>40391</v>
      </c>
      <c r="C43512" t="s">
        <v>11</v>
      </c>
      <c r="D43512">
        <v>0</v>
      </c>
      <c r="E43512">
        <v>1</v>
      </c>
      <c r="J43512">
        <v>1</v>
      </c>
      <c r="K43512">
        <v>1</v>
      </c>
    </row>
    <row r="43513" spans="1:11" x14ac:dyDescent="0.25">
      <c r="A43513" s="4" t="str">
        <f t="shared" si="679"/>
        <v>MICROSOFT(r) TRANSACT-SQL(r): THE DEFINITIVE GUIDE</v>
      </c>
      <c r="B43513" t="s">
        <v>40392</v>
      </c>
      <c r="C43513" t="s">
        <v>11</v>
      </c>
      <c r="D43513">
        <v>1</v>
      </c>
      <c r="E43513">
        <v>0</v>
      </c>
      <c r="J43513">
        <v>1</v>
      </c>
      <c r="K43513">
        <v>1</v>
      </c>
    </row>
    <row r="43514" spans="1:11" x14ac:dyDescent="0.25">
      <c r="A43514" s="4" t="str">
        <f t="shared" si="679"/>
        <v>Microsoft(r) Visual Studio(r) 2010 Unleashed</v>
      </c>
      <c r="B43514" t="s">
        <v>40393</v>
      </c>
      <c r="C43514" t="s">
        <v>11</v>
      </c>
      <c r="D43514">
        <v>0</v>
      </c>
      <c r="E43514">
        <v>1</v>
      </c>
      <c r="J43514">
        <v>1</v>
      </c>
      <c r="K43514">
        <v>1</v>
      </c>
    </row>
    <row r="43515" spans="1:11" x14ac:dyDescent="0.25">
      <c r="A43515" s="4" t="str">
        <f t="shared" si="679"/>
        <v>Microsoft(r) Visual Studio(r) 2012 Unleashed, Second Edition</v>
      </c>
      <c r="B43515" t="s">
        <v>40394</v>
      </c>
      <c r="C43515" t="s">
        <v>11</v>
      </c>
      <c r="H43515">
        <v>1</v>
      </c>
      <c r="J43515">
        <v>1</v>
      </c>
      <c r="K43515">
        <v>1</v>
      </c>
    </row>
    <row r="43516" spans="1:11" x14ac:dyDescent="0.25">
      <c r="A43516" s="4" t="str">
        <f t="shared" si="679"/>
        <v>Microsoft(r) Windows(r) Vista(TM) Unleashed</v>
      </c>
      <c r="B43516" t="s">
        <v>40395</v>
      </c>
      <c r="C43516" t="s">
        <v>11</v>
      </c>
      <c r="D43516">
        <v>0</v>
      </c>
      <c r="E43516">
        <v>1</v>
      </c>
      <c r="J43516">
        <v>1</v>
      </c>
      <c r="K43516">
        <v>1</v>
      </c>
    </row>
    <row r="43517" spans="1:11" x14ac:dyDescent="0.25">
      <c r="A43517" s="4" t="str">
        <f t="shared" si="679"/>
        <v>Microsoft(r) Word 2010 Inside Out</v>
      </c>
      <c r="B43517" t="s">
        <v>40396</v>
      </c>
      <c r="C43517" t="s">
        <v>11</v>
      </c>
      <c r="D43517">
        <v>0</v>
      </c>
      <c r="E43517">
        <v>1</v>
      </c>
      <c r="J43517">
        <v>1</v>
      </c>
      <c r="K43517">
        <v>1</v>
      </c>
    </row>
    <row r="43518" spans="1:11" x14ac:dyDescent="0.25">
      <c r="A43518" s="4" t="str">
        <f t="shared" si="679"/>
        <v>Microsoft(r) Word 2010 Step by Step</v>
      </c>
      <c r="B43518" t="s">
        <v>40397</v>
      </c>
      <c r="C43518" t="s">
        <v>11</v>
      </c>
      <c r="D43518">
        <v>0</v>
      </c>
      <c r="E43518">
        <v>1</v>
      </c>
      <c r="J43518">
        <v>1</v>
      </c>
      <c r="K43518">
        <v>1</v>
      </c>
    </row>
    <row r="43519" spans="1:11" x14ac:dyDescent="0.25">
      <c r="A43519" s="4" t="str">
        <f t="shared" si="679"/>
        <v>Microsoft® Expression Blend® 4 Unleashed</v>
      </c>
      <c r="B43519" t="s">
        <v>40398</v>
      </c>
      <c r="C43519" t="s">
        <v>11</v>
      </c>
      <c r="F43519">
        <v>1</v>
      </c>
      <c r="J43519">
        <v>1</v>
      </c>
      <c r="K43519">
        <v>1</v>
      </c>
    </row>
    <row r="43520" spans="1:11" x14ac:dyDescent="0.25">
      <c r="A43520" s="4" t="str">
        <f t="shared" si="679"/>
        <v>Microsoft® Office 2010 Bible</v>
      </c>
      <c r="B43520" t="s">
        <v>40399</v>
      </c>
      <c r="C43520" t="s">
        <v>11</v>
      </c>
      <c r="F43520">
        <v>1</v>
      </c>
      <c r="J43520">
        <v>1</v>
      </c>
      <c r="K43520">
        <v>1</v>
      </c>
    </row>
    <row r="43521" spans="1:11" x14ac:dyDescent="0.25">
      <c r="A43521" s="4" t="str">
        <f t="shared" ref="A43521:A43584" si="680">IFERROR(HYPERLINK(CONCATENATE("http://ucm.summon.serialssolutions.com/es-ES/#!/search?ho=t&amp;fvf=ContentType,Newspaper%20Article,t%7CIsFullText,true,f&amp;l=es-ES&amp;q=",B43521),B43521),B43521)</f>
        <v>Microsoft® Office 2010 In Depth</v>
      </c>
      <c r="B43521" t="s">
        <v>40400</v>
      </c>
      <c r="C43521" t="s">
        <v>11</v>
      </c>
      <c r="F43521">
        <v>1</v>
      </c>
      <c r="J43521">
        <v>1</v>
      </c>
      <c r="K43521">
        <v>1</v>
      </c>
    </row>
    <row r="43522" spans="1:11" x14ac:dyDescent="0.25">
      <c r="A43522" s="4" t="str">
        <f t="shared" si="680"/>
        <v>Microsoft® Office 365 For Dummies®</v>
      </c>
      <c r="B43522" t="s">
        <v>40401</v>
      </c>
      <c r="C43522" t="s">
        <v>11</v>
      </c>
      <c r="F43522">
        <v>1</v>
      </c>
      <c r="J43522">
        <v>1</v>
      </c>
      <c r="K43522">
        <v>1</v>
      </c>
    </row>
    <row r="43523" spans="1:11" x14ac:dyDescent="0.25">
      <c r="A43523" s="4" t="str">
        <f t="shared" si="680"/>
        <v>Microsoft® Office Project 2007 Step By Step</v>
      </c>
      <c r="B43523" t="s">
        <v>40402</v>
      </c>
      <c r="C43523" t="s">
        <v>11</v>
      </c>
      <c r="F43523">
        <v>1</v>
      </c>
      <c r="J43523">
        <v>1</v>
      </c>
      <c r="K43523">
        <v>1</v>
      </c>
    </row>
    <row r="43524" spans="1:11" x14ac:dyDescent="0.25">
      <c r="A43524" s="4" t="str">
        <f t="shared" si="680"/>
        <v>Microsoft® SQL Server 2005: Changing the Paradigm (SQL Server 2005 Public Beta Edition)</v>
      </c>
      <c r="B43524" t="s">
        <v>40403</v>
      </c>
      <c r="C43524" t="s">
        <v>11</v>
      </c>
      <c r="F43524">
        <v>1</v>
      </c>
      <c r="J43524">
        <v>1</v>
      </c>
      <c r="K43524">
        <v>1</v>
      </c>
    </row>
    <row r="43525" spans="1:11" x14ac:dyDescent="0.25">
      <c r="A43525" s="4" t="str">
        <f t="shared" si="680"/>
        <v>Microsoft® Visual Basic® 2010 Developer's Handbook</v>
      </c>
      <c r="B43525" t="s">
        <v>40404</v>
      </c>
      <c r="C43525" t="s">
        <v>11</v>
      </c>
      <c r="F43525">
        <v>1</v>
      </c>
      <c r="J43525">
        <v>1</v>
      </c>
      <c r="K43525">
        <v>1</v>
      </c>
    </row>
    <row r="43526" spans="1:11" x14ac:dyDescent="0.25">
      <c r="A43526" s="4" t="str">
        <f t="shared" si="680"/>
        <v>Microsystems for Bioelectronics</v>
      </c>
      <c r="B43526" t="s">
        <v>40405</v>
      </c>
      <c r="C43526" t="s">
        <v>17</v>
      </c>
      <c r="D43526">
        <v>1</v>
      </c>
      <c r="E43526">
        <v>0</v>
      </c>
      <c r="F43526">
        <v>0</v>
      </c>
      <c r="G43526">
        <v>0</v>
      </c>
      <c r="H43526">
        <v>0</v>
      </c>
      <c r="J43526">
        <v>1</v>
      </c>
      <c r="K43526">
        <v>1</v>
      </c>
    </row>
    <row r="43527" spans="1:11" x14ac:dyDescent="0.25">
      <c r="A43527" s="4" t="str">
        <f t="shared" si="680"/>
        <v>Microtubule Dynamics</v>
      </c>
      <c r="B43527" t="s">
        <v>40406</v>
      </c>
      <c r="C43527" t="s">
        <v>30</v>
      </c>
      <c r="E43527">
        <v>0</v>
      </c>
      <c r="H43527">
        <v>1</v>
      </c>
      <c r="J43527">
        <v>1</v>
      </c>
      <c r="K43527">
        <v>1</v>
      </c>
    </row>
    <row r="43528" spans="1:11" x14ac:dyDescent="0.25">
      <c r="A43528" s="4" t="str">
        <f t="shared" si="680"/>
        <v>Middleware 2004</v>
      </c>
      <c r="B43528" t="s">
        <v>40407</v>
      </c>
      <c r="C43528" t="s">
        <v>30</v>
      </c>
      <c r="D43528">
        <v>1</v>
      </c>
      <c r="E43528">
        <v>0</v>
      </c>
      <c r="J43528">
        <v>1</v>
      </c>
      <c r="K43528">
        <v>1</v>
      </c>
    </row>
    <row r="43529" spans="1:11" x14ac:dyDescent="0.25">
      <c r="A43529" s="4" t="str">
        <f t="shared" si="680"/>
        <v>Middleware 2005</v>
      </c>
      <c r="B43529" t="s">
        <v>40408</v>
      </c>
      <c r="C43529" t="s">
        <v>30</v>
      </c>
      <c r="D43529">
        <v>1</v>
      </c>
      <c r="E43529">
        <v>0</v>
      </c>
      <c r="J43529">
        <v>1</v>
      </c>
      <c r="K43529">
        <v>1</v>
      </c>
    </row>
    <row r="43530" spans="1:11" x14ac:dyDescent="0.25">
      <c r="A43530" s="4" t="str">
        <f t="shared" si="680"/>
        <v>Middleware 2007</v>
      </c>
      <c r="B43530" t="s">
        <v>40409</v>
      </c>
      <c r="C43530" t="s">
        <v>30</v>
      </c>
      <c r="E43530">
        <v>0</v>
      </c>
      <c r="F43530">
        <v>1</v>
      </c>
      <c r="J43530">
        <v>1</v>
      </c>
      <c r="K43530">
        <v>1</v>
      </c>
    </row>
    <row r="43531" spans="1:11" x14ac:dyDescent="0.25">
      <c r="A43531" s="4" t="str">
        <f t="shared" si="680"/>
        <v>Middleware 2010</v>
      </c>
      <c r="B43531" t="s">
        <v>40410</v>
      </c>
      <c r="C43531" t="s">
        <v>30</v>
      </c>
      <c r="D43531">
        <v>1</v>
      </c>
      <c r="E43531">
        <v>0</v>
      </c>
      <c r="J43531">
        <v>1</v>
      </c>
      <c r="K43531">
        <v>1</v>
      </c>
    </row>
    <row r="43532" spans="1:11" x14ac:dyDescent="0.25">
      <c r="A43532" s="4" t="str">
        <f t="shared" si="680"/>
        <v>Middleware for Network Eccentric and Mobile Applications</v>
      </c>
      <c r="B43532" t="s">
        <v>40411</v>
      </c>
      <c r="C43532" t="s">
        <v>30</v>
      </c>
      <c r="D43532">
        <v>1</v>
      </c>
      <c r="E43532">
        <v>0</v>
      </c>
      <c r="J43532">
        <v>1</v>
      </c>
      <c r="K43532">
        <v>1</v>
      </c>
    </row>
    <row r="43533" spans="1:11" x14ac:dyDescent="0.25">
      <c r="A43533" s="4" t="str">
        <f t="shared" si="680"/>
        <v>Mid-Infrared Coherent Sources and Applications</v>
      </c>
      <c r="B43533" t="s">
        <v>40412</v>
      </c>
      <c r="C43533" t="s">
        <v>30</v>
      </c>
      <c r="E43533">
        <v>0</v>
      </c>
      <c r="F43533">
        <v>1</v>
      </c>
      <c r="J43533">
        <v>1</v>
      </c>
      <c r="K43533">
        <v>1</v>
      </c>
    </row>
    <row r="43534" spans="1:11" x14ac:dyDescent="0.25">
      <c r="A43534" s="4" t="str">
        <f t="shared" si="680"/>
        <v xml:space="preserve">Migración de relevo, territorios locales e integración regionalen Centroamérica. </v>
      </c>
      <c r="B43534" t="s">
        <v>40413</v>
      </c>
      <c r="C43534" t="s">
        <v>8</v>
      </c>
      <c r="E43534">
        <v>0</v>
      </c>
      <c r="F43534">
        <v>1</v>
      </c>
      <c r="J43534">
        <v>1</v>
      </c>
      <c r="K43534">
        <v>1</v>
      </c>
    </row>
    <row r="43535" spans="1:11" x14ac:dyDescent="0.25">
      <c r="A43535" s="4" t="str">
        <f t="shared" si="680"/>
        <v>Migración, territorio e identidad cultural: construcción de lugares Bolivianos en la ciudad de Buenos Aires</v>
      </c>
      <c r="B43535" t="s">
        <v>40414</v>
      </c>
      <c r="C43535" t="s">
        <v>8</v>
      </c>
      <c r="E43535">
        <v>0</v>
      </c>
      <c r="F43535">
        <v>0</v>
      </c>
      <c r="G43535">
        <v>1</v>
      </c>
      <c r="J43535">
        <v>1</v>
      </c>
      <c r="K43535">
        <v>1</v>
      </c>
    </row>
    <row r="43536" spans="1:11" x14ac:dyDescent="0.25">
      <c r="A43536" s="4" t="str">
        <f t="shared" si="680"/>
        <v>Migrating Applications from WebLogic, JBoss and Tomcat to WebSphere V6</v>
      </c>
      <c r="B43536" t="s">
        <v>40415</v>
      </c>
      <c r="C43536" t="s">
        <v>11</v>
      </c>
      <c r="D43536">
        <v>0</v>
      </c>
      <c r="E43536">
        <v>1</v>
      </c>
      <c r="J43536">
        <v>1</v>
      </c>
      <c r="K43536">
        <v>1</v>
      </c>
    </row>
    <row r="43537" spans="1:11" x14ac:dyDescent="0.25">
      <c r="A43537" s="4" t="str">
        <f t="shared" si="680"/>
        <v>Militarized Conflict Modeling Using Computational Intelligence</v>
      </c>
      <c r="B43537" t="s">
        <v>40416</v>
      </c>
      <c r="C43537" t="s">
        <v>30</v>
      </c>
      <c r="E43537">
        <v>1</v>
      </c>
      <c r="J43537">
        <v>1</v>
      </c>
      <c r="K43537">
        <v>1</v>
      </c>
    </row>
    <row r="43538" spans="1:11" x14ac:dyDescent="0.25">
      <c r="A43538" s="4" t="str">
        <f t="shared" si="680"/>
        <v>Mindhacker: 60 Tips, Tricks, and Games to Take Your Mind to the Next Level</v>
      </c>
      <c r="B43538" t="s">
        <v>40417</v>
      </c>
      <c r="C43538" t="s">
        <v>11</v>
      </c>
      <c r="D43538">
        <v>0</v>
      </c>
      <c r="E43538">
        <v>0</v>
      </c>
      <c r="F43538">
        <v>1</v>
      </c>
      <c r="J43538">
        <v>1</v>
      </c>
      <c r="K43538">
        <v>1</v>
      </c>
    </row>
    <row r="43539" spans="1:11" x14ac:dyDescent="0.25">
      <c r="A43539" s="4" t="str">
        <f t="shared" si="680"/>
        <v>Minimally Invasive Ophthalmic Surgery</v>
      </c>
      <c r="B43539" t="s">
        <v>40418</v>
      </c>
      <c r="C43539" t="s">
        <v>30</v>
      </c>
      <c r="E43539">
        <v>0</v>
      </c>
      <c r="H43539">
        <v>1</v>
      </c>
      <c r="J43539">
        <v>1</v>
      </c>
      <c r="K43539">
        <v>1</v>
      </c>
    </row>
    <row r="43540" spans="1:11" x14ac:dyDescent="0.25">
      <c r="A43540" s="4" t="str">
        <f t="shared" si="680"/>
        <v>Minimally Invasive Thyroidectomy</v>
      </c>
      <c r="B43540" t="s">
        <v>40419</v>
      </c>
      <c r="C43540" t="s">
        <v>30</v>
      </c>
      <c r="E43540">
        <v>0</v>
      </c>
      <c r="H43540">
        <v>1</v>
      </c>
      <c r="J43540">
        <v>1</v>
      </c>
      <c r="K43540">
        <v>1</v>
      </c>
    </row>
    <row r="43541" spans="1:11" x14ac:dyDescent="0.25">
      <c r="A43541" s="4" t="str">
        <f t="shared" si="680"/>
        <v>Mining of Data with Complex Structures</v>
      </c>
      <c r="B43541" t="s">
        <v>40420</v>
      </c>
      <c r="C43541" t="s">
        <v>30</v>
      </c>
      <c r="E43541">
        <v>1</v>
      </c>
      <c r="J43541">
        <v>1</v>
      </c>
      <c r="K43541">
        <v>1</v>
      </c>
    </row>
    <row r="43542" spans="1:11" x14ac:dyDescent="0.25">
      <c r="A43542" s="4" t="str">
        <f t="shared" si="680"/>
        <v>Mining the Social Web</v>
      </c>
      <c r="B43542" t="s">
        <v>4106</v>
      </c>
      <c r="C43542" t="s">
        <v>138</v>
      </c>
      <c r="I43542">
        <v>1</v>
      </c>
      <c r="J43542">
        <v>1</v>
      </c>
      <c r="K43542">
        <v>1</v>
      </c>
    </row>
    <row r="43543" spans="1:11" x14ac:dyDescent="0.25">
      <c r="A43543" s="4" t="str">
        <f t="shared" si="680"/>
        <v>Minusválidos psíquicos y derechos del hombre</v>
      </c>
      <c r="B43543" t="s">
        <v>40421</v>
      </c>
      <c r="C43543" t="s">
        <v>8</v>
      </c>
      <c r="E43543">
        <v>0</v>
      </c>
      <c r="F43543">
        <v>0</v>
      </c>
      <c r="G43543">
        <v>1</v>
      </c>
      <c r="J43543">
        <v>1</v>
      </c>
      <c r="K43543">
        <v>1</v>
      </c>
    </row>
    <row r="43544" spans="1:11" x14ac:dyDescent="0.25">
      <c r="A43544" s="4" t="str">
        <f t="shared" si="680"/>
        <v>Misión de la universidad: ¿formar hombres o empleados?</v>
      </c>
      <c r="B43544" t="s">
        <v>40422</v>
      </c>
      <c r="C43544" t="s">
        <v>8</v>
      </c>
      <c r="E43544">
        <v>0</v>
      </c>
      <c r="F43544">
        <v>1</v>
      </c>
      <c r="J43544">
        <v>1</v>
      </c>
      <c r="K43544">
        <v>1</v>
      </c>
    </row>
    <row r="43545" spans="1:11" x14ac:dyDescent="0.25">
      <c r="A43545" s="4" t="str">
        <f t="shared" si="680"/>
        <v>Mística y ateísmo en la era de la postsecularización: aproximaciones al pensamiento de Raimon Panikkar. BANDUE VI (2012), pp. 111-118</v>
      </c>
      <c r="B43545" t="s">
        <v>40423</v>
      </c>
      <c r="C43545" t="s">
        <v>8</v>
      </c>
      <c r="E43545">
        <v>0</v>
      </c>
      <c r="F43545">
        <v>0</v>
      </c>
      <c r="G43545">
        <v>1</v>
      </c>
      <c r="J43545">
        <v>1</v>
      </c>
      <c r="K43545">
        <v>1</v>
      </c>
    </row>
    <row r="43546" spans="1:11" x14ac:dyDescent="0.25">
      <c r="A43546" s="4" t="str">
        <f t="shared" si="680"/>
        <v>Misticismo cristiano en oriente y occidente, las enseñanzas de los maestros</v>
      </c>
      <c r="B43546" t="s">
        <v>40424</v>
      </c>
      <c r="C43546" t="s">
        <v>8</v>
      </c>
      <c r="E43546">
        <v>0</v>
      </c>
      <c r="F43546">
        <v>0</v>
      </c>
      <c r="G43546">
        <v>1</v>
      </c>
      <c r="J43546">
        <v>1</v>
      </c>
      <c r="K43546">
        <v>1</v>
      </c>
    </row>
    <row r="43547" spans="1:11" x14ac:dyDescent="0.25">
      <c r="A43547" s="4" t="str">
        <f t="shared" si="680"/>
        <v>Mitochondria and Their Role in Cardiovascular Disease</v>
      </c>
      <c r="B43547" t="s">
        <v>40425</v>
      </c>
      <c r="C43547" t="s">
        <v>30</v>
      </c>
      <c r="E43547">
        <v>0</v>
      </c>
      <c r="H43547">
        <v>1</v>
      </c>
      <c r="J43547">
        <v>1</v>
      </c>
      <c r="K43547">
        <v>1</v>
      </c>
    </row>
    <row r="43548" spans="1:11" x14ac:dyDescent="0.25">
      <c r="A43548" s="4" t="str">
        <f t="shared" si="680"/>
        <v>Mitología Wichí y Ayoreo. EIR 05</v>
      </c>
      <c r="B43548" t="s">
        <v>40426</v>
      </c>
      <c r="C43548" t="s">
        <v>8</v>
      </c>
      <c r="E43548">
        <v>0</v>
      </c>
      <c r="F43548">
        <v>0</v>
      </c>
      <c r="G43548">
        <v>1</v>
      </c>
      <c r="J43548">
        <v>1</v>
      </c>
      <c r="K43548">
        <v>1</v>
      </c>
    </row>
    <row r="43549" spans="1:11" x14ac:dyDescent="0.25">
      <c r="A43549" s="4" t="str">
        <f t="shared" si="680"/>
        <v>Mitologías indígenas de Norteamérica: mitologías amerindias. EIR 05</v>
      </c>
      <c r="B43549" t="s">
        <v>40427</v>
      </c>
      <c r="C43549" t="s">
        <v>8</v>
      </c>
      <c r="E43549">
        <v>0</v>
      </c>
      <c r="F43549">
        <v>0</v>
      </c>
      <c r="G43549">
        <v>1</v>
      </c>
      <c r="J43549">
        <v>1</v>
      </c>
      <c r="K43549">
        <v>1</v>
      </c>
    </row>
    <row r="43550" spans="1:11" x14ac:dyDescent="0.25">
      <c r="A43550" s="4" t="str">
        <f t="shared" si="680"/>
        <v>Mitos nacionalistas e identidades étnicas: los intelectuales / Gutiérrez, Natividad (Reseña). Estudios Sociológicos, 20(3): 742-748, 2002</v>
      </c>
      <c r="B43550" t="s">
        <v>40428</v>
      </c>
      <c r="C43550" t="s">
        <v>8</v>
      </c>
      <c r="E43550">
        <v>0</v>
      </c>
      <c r="F43550">
        <v>1</v>
      </c>
      <c r="J43550">
        <v>1</v>
      </c>
      <c r="K43550">
        <v>1</v>
      </c>
    </row>
    <row r="43551" spans="1:11" x14ac:dyDescent="0.25">
      <c r="A43551" s="4" t="str">
        <f t="shared" si="680"/>
        <v>Mixed Reality In Architecture  Design And Construction</v>
      </c>
      <c r="B43551" t="s">
        <v>40429</v>
      </c>
      <c r="C43551" t="s">
        <v>30</v>
      </c>
      <c r="E43551">
        <v>1</v>
      </c>
      <c r="J43551">
        <v>1</v>
      </c>
      <c r="K43551">
        <v>1</v>
      </c>
    </row>
    <row r="43552" spans="1:11" x14ac:dyDescent="0.25">
      <c r="A43552" s="4" t="str">
        <f t="shared" si="680"/>
        <v>Mobile Agents and Security</v>
      </c>
      <c r="B43552" t="s">
        <v>40430</v>
      </c>
      <c r="C43552" t="s">
        <v>30</v>
      </c>
      <c r="E43552">
        <v>1</v>
      </c>
      <c r="J43552">
        <v>1</v>
      </c>
      <c r="K43552">
        <v>1</v>
      </c>
    </row>
    <row r="43553" spans="1:11" x14ac:dyDescent="0.25">
      <c r="A43553" s="4" t="str">
        <f t="shared" si="680"/>
        <v>Mobile Agents for Telecommunication Applications</v>
      </c>
      <c r="B43553" t="s">
        <v>40431</v>
      </c>
      <c r="C43553" t="s">
        <v>30</v>
      </c>
      <c r="E43553">
        <v>1</v>
      </c>
      <c r="J43553">
        <v>1</v>
      </c>
      <c r="K43553">
        <v>1</v>
      </c>
    </row>
    <row r="43554" spans="1:11" x14ac:dyDescent="0.25">
      <c r="A43554" s="4" t="str">
        <f t="shared" si="680"/>
        <v>Mobile Applications: Architecture, Design, and Development</v>
      </c>
      <c r="B43554" t="s">
        <v>40432</v>
      </c>
      <c r="C43554" t="s">
        <v>11</v>
      </c>
      <c r="D43554">
        <v>0</v>
      </c>
      <c r="E43554">
        <v>0</v>
      </c>
      <c r="F43554">
        <v>1</v>
      </c>
      <c r="J43554">
        <v>1</v>
      </c>
      <c r="K43554">
        <v>1</v>
      </c>
    </row>
    <row r="43555" spans="1:11" x14ac:dyDescent="0.25">
      <c r="A43555" s="4" t="str">
        <f t="shared" si="680"/>
        <v>Mobile Authentication</v>
      </c>
      <c r="B43555" t="s">
        <v>40433</v>
      </c>
      <c r="C43555" t="s">
        <v>30</v>
      </c>
      <c r="E43555">
        <v>0</v>
      </c>
      <c r="F43555">
        <v>1</v>
      </c>
      <c r="J43555">
        <v>1</v>
      </c>
      <c r="K43555">
        <v>1</v>
      </c>
    </row>
    <row r="43556" spans="1:11" x14ac:dyDescent="0.25">
      <c r="A43556" s="4" t="str">
        <f t="shared" si="680"/>
        <v>Mobile Data Management</v>
      </c>
      <c r="B43556" t="s">
        <v>40434</v>
      </c>
      <c r="C43556" t="s">
        <v>30</v>
      </c>
      <c r="E43556">
        <v>0</v>
      </c>
      <c r="F43556">
        <v>1</v>
      </c>
      <c r="J43556">
        <v>1</v>
      </c>
      <c r="K43556">
        <v>1</v>
      </c>
    </row>
    <row r="43557" spans="1:11" x14ac:dyDescent="0.25">
      <c r="A43557" s="4" t="str">
        <f t="shared" si="680"/>
        <v>Mobile Design Pattern Gallery, Color Edition</v>
      </c>
      <c r="B43557" t="s">
        <v>40435</v>
      </c>
      <c r="C43557" t="s">
        <v>11</v>
      </c>
      <c r="D43557">
        <v>0</v>
      </c>
      <c r="E43557">
        <v>0</v>
      </c>
      <c r="F43557">
        <v>1</v>
      </c>
      <c r="J43557">
        <v>1</v>
      </c>
      <c r="K43557">
        <v>1</v>
      </c>
    </row>
    <row r="43558" spans="1:11" x14ac:dyDescent="0.25">
      <c r="A43558" s="4" t="str">
        <f t="shared" si="680"/>
        <v>Mobile Development with C#</v>
      </c>
      <c r="B43558" t="s">
        <v>40436</v>
      </c>
      <c r="C43558" t="s">
        <v>11</v>
      </c>
      <c r="D43558">
        <v>0</v>
      </c>
      <c r="E43558">
        <v>0</v>
      </c>
      <c r="G43558">
        <v>1</v>
      </c>
      <c r="J43558">
        <v>1</v>
      </c>
      <c r="K43558">
        <v>1</v>
      </c>
    </row>
    <row r="43559" spans="1:11" x14ac:dyDescent="0.25">
      <c r="A43559" s="4" t="str">
        <f t="shared" si="680"/>
        <v>Mobile Digital Art</v>
      </c>
      <c r="B43559" t="s">
        <v>40437</v>
      </c>
      <c r="C43559" t="s">
        <v>11</v>
      </c>
      <c r="D43559">
        <v>0</v>
      </c>
      <c r="E43559">
        <v>0</v>
      </c>
      <c r="G43559">
        <v>1</v>
      </c>
      <c r="J43559">
        <v>1</v>
      </c>
      <c r="K43559">
        <v>1</v>
      </c>
    </row>
    <row r="43560" spans="1:11" x14ac:dyDescent="0.25">
      <c r="A43560" s="4" t="str">
        <f t="shared" si="680"/>
        <v>Mobile First Bootstrap</v>
      </c>
      <c r="B43560" t="s">
        <v>40438</v>
      </c>
      <c r="C43560" t="s">
        <v>11</v>
      </c>
      <c r="D43560">
        <v>0</v>
      </c>
      <c r="E43560">
        <v>0</v>
      </c>
      <c r="G43560">
        <v>1</v>
      </c>
      <c r="J43560">
        <v>1</v>
      </c>
      <c r="K43560">
        <v>1</v>
      </c>
    </row>
    <row r="43561" spans="1:11" x14ac:dyDescent="0.25">
      <c r="A43561" s="4" t="str">
        <f t="shared" si="680"/>
        <v>Mobile Technology for Children</v>
      </c>
      <c r="B43561" t="s">
        <v>4783</v>
      </c>
      <c r="C43561" t="s">
        <v>138</v>
      </c>
      <c r="I43561">
        <v>1</v>
      </c>
      <c r="J43561">
        <v>1</v>
      </c>
      <c r="K43561">
        <v>1</v>
      </c>
    </row>
    <row r="43562" spans="1:11" x14ac:dyDescent="0.25">
      <c r="A43562" s="4" t="str">
        <f t="shared" si="680"/>
        <v>Mobile Web Browsing Using the Cloud</v>
      </c>
      <c r="B43562" t="s">
        <v>40439</v>
      </c>
      <c r="C43562" t="s">
        <v>30</v>
      </c>
      <c r="G43562">
        <v>1</v>
      </c>
      <c r="J43562">
        <v>1</v>
      </c>
      <c r="K43562">
        <v>1</v>
      </c>
    </row>
    <row r="43563" spans="1:11" x14ac:dyDescent="0.25">
      <c r="A43563" s="4" t="str">
        <f t="shared" si="680"/>
        <v>Mobile Web Development</v>
      </c>
      <c r="B43563" t="s">
        <v>40440</v>
      </c>
      <c r="C43563" t="s">
        <v>11</v>
      </c>
      <c r="D43563">
        <v>0</v>
      </c>
      <c r="E43563">
        <v>1</v>
      </c>
      <c r="J43563">
        <v>1</v>
      </c>
      <c r="K43563">
        <v>1</v>
      </c>
    </row>
    <row r="43564" spans="1:11" x14ac:dyDescent="0.25">
      <c r="A43564" s="4" t="str">
        <f t="shared" si="680"/>
        <v>Mobile Web Information Systems</v>
      </c>
      <c r="B43564" t="s">
        <v>40441</v>
      </c>
      <c r="C43564" t="s">
        <v>30</v>
      </c>
      <c r="G43564">
        <v>1</v>
      </c>
      <c r="J43564">
        <v>1</v>
      </c>
      <c r="K43564">
        <v>1</v>
      </c>
    </row>
    <row r="43565" spans="1:11" x14ac:dyDescent="0.25">
      <c r="A43565" s="4" t="str">
        <f t="shared" si="680"/>
        <v>Mobile Wireless Middleware  Operating Systems  and Applications</v>
      </c>
      <c r="B43565" t="s">
        <v>40442</v>
      </c>
      <c r="C43565" t="s">
        <v>30</v>
      </c>
      <c r="E43565">
        <v>1</v>
      </c>
      <c r="J43565">
        <v>1</v>
      </c>
      <c r="K43565">
        <v>1</v>
      </c>
    </row>
    <row r="43566" spans="1:11" x14ac:dyDescent="0.25">
      <c r="A43566" s="4" t="str">
        <f t="shared" si="680"/>
        <v>MobileWireless Middleware  Operating Systems  and Applications</v>
      </c>
      <c r="B43566" t="s">
        <v>40443</v>
      </c>
      <c r="C43566" t="s">
        <v>30</v>
      </c>
      <c r="E43566">
        <v>1</v>
      </c>
      <c r="J43566">
        <v>1</v>
      </c>
      <c r="K43566">
        <v>1</v>
      </c>
    </row>
    <row r="43567" spans="1:11" x14ac:dyDescent="0.25">
      <c r="A43567" s="4" t="str">
        <f t="shared" si="680"/>
        <v>Mobility  Data Mining and Privacy</v>
      </c>
      <c r="B43567" t="s">
        <v>40444</v>
      </c>
      <c r="C43567" t="s">
        <v>30</v>
      </c>
      <c r="E43567">
        <v>1</v>
      </c>
      <c r="J43567">
        <v>1</v>
      </c>
      <c r="K43567">
        <v>1</v>
      </c>
    </row>
    <row r="43568" spans="1:11" x14ac:dyDescent="0.25">
      <c r="A43568" s="4" t="str">
        <f t="shared" si="680"/>
        <v>Mobility Aware Technologies and Applications</v>
      </c>
      <c r="B43568" t="s">
        <v>40445</v>
      </c>
      <c r="C43568" t="s">
        <v>30</v>
      </c>
      <c r="E43568">
        <v>0</v>
      </c>
      <c r="I43568">
        <v>1</v>
      </c>
      <c r="J43568">
        <v>1</v>
      </c>
      <c r="K43568">
        <v>1</v>
      </c>
    </row>
    <row r="43569" spans="1:11" x14ac:dyDescent="0.25">
      <c r="A43569" s="4" t="str">
        <f t="shared" si="680"/>
        <v>Mockito for Spring</v>
      </c>
      <c r="B43569" t="s">
        <v>27485</v>
      </c>
      <c r="C43569" t="s">
        <v>138</v>
      </c>
      <c r="I43569">
        <v>1</v>
      </c>
      <c r="J43569">
        <v>1</v>
      </c>
      <c r="K43569">
        <v>1</v>
      </c>
    </row>
    <row r="43570" spans="1:11" x14ac:dyDescent="0.25">
      <c r="A43570" s="4" t="str">
        <f t="shared" si="680"/>
        <v>Modalidades de participación en la gestión de los consejos comunales del municipio San Francisco del estado Zulia, Venezuela. Revista de Ciencias Sociales. 18(2), 2012</v>
      </c>
      <c r="B43570" t="s">
        <v>40446</v>
      </c>
      <c r="C43570" t="s">
        <v>8</v>
      </c>
      <c r="E43570">
        <v>0</v>
      </c>
      <c r="F43570">
        <v>1</v>
      </c>
      <c r="J43570">
        <v>1</v>
      </c>
      <c r="K43570">
        <v>1</v>
      </c>
    </row>
    <row r="43571" spans="1:11" x14ac:dyDescent="0.25">
      <c r="A43571" s="4" t="str">
        <f t="shared" si="680"/>
        <v>Model-Based Engineering of Embedded Real-Time Systems</v>
      </c>
      <c r="B43571" t="s">
        <v>40447</v>
      </c>
      <c r="C43571" t="s">
        <v>30</v>
      </c>
      <c r="E43571">
        <v>0</v>
      </c>
      <c r="I43571">
        <v>1</v>
      </c>
      <c r="J43571">
        <v>1</v>
      </c>
      <c r="K43571">
        <v>1</v>
      </c>
    </row>
    <row r="43572" spans="1:11" x14ac:dyDescent="0.25">
      <c r="A43572" s="4" t="str">
        <f t="shared" si="680"/>
        <v>Model-Based Reasoning in Science  Technology  and Medicine</v>
      </c>
      <c r="B43572" t="s">
        <v>40448</v>
      </c>
      <c r="C43572" t="s">
        <v>30</v>
      </c>
      <c r="E43572">
        <v>1</v>
      </c>
      <c r="J43572">
        <v>1</v>
      </c>
      <c r="K43572">
        <v>1</v>
      </c>
    </row>
    <row r="43573" spans="1:11" x14ac:dyDescent="0.25">
      <c r="A43573" s="4" t="str">
        <f t="shared" si="680"/>
        <v>Model-Driven Development of Reliable Automotive Services</v>
      </c>
      <c r="B43573" t="s">
        <v>40449</v>
      </c>
      <c r="C43573" t="s">
        <v>30</v>
      </c>
      <c r="D43573">
        <v>1</v>
      </c>
      <c r="E43573">
        <v>0</v>
      </c>
      <c r="J43573">
        <v>1</v>
      </c>
      <c r="K43573">
        <v>1</v>
      </c>
    </row>
    <row r="43574" spans="1:11" x14ac:dyDescent="0.25">
      <c r="A43574" s="4" t="str">
        <f t="shared" si="680"/>
        <v>Modeling and Computations in Electromagnetics</v>
      </c>
      <c r="B43574" t="s">
        <v>40450</v>
      </c>
      <c r="C43574" t="s">
        <v>30</v>
      </c>
      <c r="E43574">
        <v>0</v>
      </c>
      <c r="I43574">
        <v>1</v>
      </c>
      <c r="J43574">
        <v>1</v>
      </c>
      <c r="K43574">
        <v>1</v>
      </c>
    </row>
    <row r="43575" spans="1:11" x14ac:dyDescent="0.25">
      <c r="A43575" s="4" t="str">
        <f t="shared" si="680"/>
        <v>Modeling and Simulation in Scilab/Scicos</v>
      </c>
      <c r="B43575" t="s">
        <v>40451</v>
      </c>
      <c r="C43575" t="s">
        <v>30</v>
      </c>
      <c r="E43575">
        <v>0</v>
      </c>
      <c r="H43575">
        <v>1</v>
      </c>
      <c r="J43575">
        <v>1</v>
      </c>
      <c r="K43575">
        <v>1</v>
      </c>
    </row>
    <row r="43576" spans="1:11" x14ac:dyDescent="0.25">
      <c r="A43576" s="4" t="str">
        <f t="shared" si="680"/>
        <v>Modeling Financial Time Series with S-PLUS®</v>
      </c>
      <c r="B43576" t="s">
        <v>40452</v>
      </c>
      <c r="C43576" t="s">
        <v>30</v>
      </c>
      <c r="H43576">
        <v>1</v>
      </c>
      <c r="J43576">
        <v>1</v>
      </c>
      <c r="K43576">
        <v>1</v>
      </c>
    </row>
    <row r="43577" spans="1:11" x14ac:dyDescent="0.25">
      <c r="A43577" s="4" t="str">
        <f t="shared" si="680"/>
        <v>Modeling Maximum Trading Profits with C++</v>
      </c>
      <c r="B43577" t="s">
        <v>40453</v>
      </c>
      <c r="C43577" t="s">
        <v>11</v>
      </c>
      <c r="D43577">
        <v>0</v>
      </c>
      <c r="E43577">
        <v>1</v>
      </c>
      <c r="J43577">
        <v>1</v>
      </c>
      <c r="K43577">
        <v>1</v>
      </c>
    </row>
    <row r="43578" spans="1:11" x14ac:dyDescent="0.25">
      <c r="A43578" s="4" t="str">
        <f t="shared" si="680"/>
        <v>Modelli Matematici in Biologia</v>
      </c>
      <c r="B43578" t="s">
        <v>40454</v>
      </c>
      <c r="C43578" t="s">
        <v>30</v>
      </c>
      <c r="E43578">
        <v>0</v>
      </c>
      <c r="H43578">
        <v>1</v>
      </c>
      <c r="J43578">
        <v>1</v>
      </c>
      <c r="K43578">
        <v>1</v>
      </c>
    </row>
    <row r="43579" spans="1:11" x14ac:dyDescent="0.25">
      <c r="A43579" s="4" t="str">
        <f t="shared" si="680"/>
        <v>Modelling  Computation and Optimization in Information Systems and Management Sciences</v>
      </c>
      <c r="B43579" t="s">
        <v>40455</v>
      </c>
      <c r="C43579" t="s">
        <v>30</v>
      </c>
      <c r="E43579">
        <v>1</v>
      </c>
      <c r="J43579">
        <v>1</v>
      </c>
      <c r="K43579">
        <v>1</v>
      </c>
    </row>
    <row r="43580" spans="1:11" x14ac:dyDescent="0.25">
      <c r="A43580" s="4" t="str">
        <f t="shared" si="680"/>
        <v>Modelling and Motion Capture Techniques for Virtual Environments</v>
      </c>
      <c r="B43580" t="s">
        <v>40456</v>
      </c>
      <c r="C43580" t="s">
        <v>30</v>
      </c>
      <c r="E43580">
        <v>0</v>
      </c>
      <c r="F43580">
        <v>1</v>
      </c>
      <c r="J43580">
        <v>1</v>
      </c>
      <c r="K43580">
        <v>1</v>
      </c>
    </row>
    <row r="43581" spans="1:11" x14ac:dyDescent="0.25">
      <c r="A43581" s="4" t="str">
        <f t="shared" si="680"/>
        <v>Modelling,  Computation and Optimization in Information Systems and Management Sciences</v>
      </c>
      <c r="B43581" t="s">
        <v>40457</v>
      </c>
      <c r="C43581" t="s">
        <v>30</v>
      </c>
      <c r="D43581">
        <v>1</v>
      </c>
      <c r="J43581">
        <v>1</v>
      </c>
      <c r="K43581">
        <v>1</v>
      </c>
    </row>
    <row r="43582" spans="1:11" x14ac:dyDescent="0.25">
      <c r="A43582" s="4" t="str">
        <f t="shared" si="680"/>
        <v>Modelo de dirección del postgrado de los docentes del programa nacional de formación en administración del Estado Aragua</v>
      </c>
      <c r="B43582" t="s">
        <v>40458</v>
      </c>
      <c r="C43582" t="s">
        <v>8</v>
      </c>
      <c r="E43582">
        <v>0</v>
      </c>
      <c r="F43582">
        <v>0</v>
      </c>
      <c r="G43582">
        <v>1</v>
      </c>
      <c r="J43582">
        <v>1</v>
      </c>
      <c r="K43582">
        <v>1</v>
      </c>
    </row>
    <row r="43583" spans="1:11" x14ac:dyDescent="0.25">
      <c r="A43583" s="4" t="str">
        <f t="shared" si="680"/>
        <v>Modelo didáctico para la enseñanza de la Educación Ambiental en la Educación Superior venezolana. Revista de Pedagogía, 28(83): 443-476, 2007</v>
      </c>
      <c r="B43583" t="s">
        <v>40459</v>
      </c>
      <c r="C43583" t="s">
        <v>8</v>
      </c>
      <c r="E43583">
        <v>0</v>
      </c>
      <c r="F43583">
        <v>0</v>
      </c>
      <c r="G43583">
        <v>1</v>
      </c>
      <c r="J43583">
        <v>1</v>
      </c>
      <c r="K43583">
        <v>1</v>
      </c>
    </row>
    <row r="43584" spans="1:11" x14ac:dyDescent="0.25">
      <c r="A43584" s="4" t="str">
        <f t="shared" si="680"/>
        <v>Modelo organizativo metodológico para mejorar la calidad del aprendizaje a parti</v>
      </c>
      <c r="B43584" t="s">
        <v>40460</v>
      </c>
      <c r="C43584" t="s">
        <v>8</v>
      </c>
      <c r="D43584">
        <v>1</v>
      </c>
      <c r="J43584">
        <v>1</v>
      </c>
      <c r="K43584">
        <v>1</v>
      </c>
    </row>
    <row r="43585" spans="1:11" x14ac:dyDescent="0.25">
      <c r="A43585" s="4" t="str">
        <f t="shared" ref="A43585:A43648" si="681">IFERROR(HYPERLINK(CONCATENATE("http://ucm.summon.serialssolutions.com/es-ES/#!/search?ho=t&amp;fvf=ContentType,Newspaper%20Article,t%7CIsFullText,true,f&amp;l=es-ES&amp;q=",B43585),B43585),B43585)</f>
        <v>Modelo pedagógico para la estimulación de la comunicación en niños de uno a tres años</v>
      </c>
      <c r="B43585" t="s">
        <v>40461</v>
      </c>
      <c r="C43585" t="s">
        <v>8</v>
      </c>
      <c r="E43585">
        <v>0</v>
      </c>
      <c r="F43585">
        <v>0</v>
      </c>
      <c r="G43585">
        <v>1</v>
      </c>
      <c r="J43585">
        <v>1</v>
      </c>
      <c r="K43585">
        <v>1</v>
      </c>
    </row>
    <row r="43586" spans="1:11" x14ac:dyDescent="0.25">
      <c r="A43586" s="4" t="str">
        <f t="shared" si="681"/>
        <v>Modelo teórico de dirección del proyecto de formación vocacional y orientación profesional en las especialidades de Arquitectura e Ingeniería Civil</v>
      </c>
      <c r="B43586" t="s">
        <v>40462</v>
      </c>
      <c r="C43586" t="s">
        <v>8</v>
      </c>
      <c r="E43586">
        <v>0</v>
      </c>
      <c r="F43586">
        <v>0</v>
      </c>
      <c r="G43586">
        <v>1</v>
      </c>
      <c r="J43586">
        <v>1</v>
      </c>
      <c r="K43586">
        <v>1</v>
      </c>
    </row>
    <row r="43587" spans="1:11" x14ac:dyDescent="0.25">
      <c r="A43587" s="4" t="str">
        <f t="shared" si="681"/>
        <v>Modelo teórico metodológico para el perfeccionamiento del proceso de enseñanza-aprendizaje de la química general</v>
      </c>
      <c r="B43587" t="s">
        <v>40463</v>
      </c>
      <c r="C43587" t="s">
        <v>8</v>
      </c>
      <c r="E43587">
        <v>0</v>
      </c>
      <c r="F43587">
        <v>1</v>
      </c>
      <c r="J43587">
        <v>1</v>
      </c>
      <c r="K43587">
        <v>1</v>
      </c>
    </row>
    <row r="43588" spans="1:11" x14ac:dyDescent="0.25">
      <c r="A43588" s="4" t="str">
        <f t="shared" si="681"/>
        <v>Modelos de Pedagogía empresarial. Educación y Educadores, 2005, Volumen 8, pp. 77-89</v>
      </c>
      <c r="B43588" t="s">
        <v>40464</v>
      </c>
      <c r="C43588" t="s">
        <v>8</v>
      </c>
      <c r="E43588">
        <v>0</v>
      </c>
      <c r="F43588">
        <v>0</v>
      </c>
      <c r="G43588">
        <v>1</v>
      </c>
      <c r="J43588">
        <v>1</v>
      </c>
      <c r="K43588">
        <v>1</v>
      </c>
    </row>
    <row r="43589" spans="1:11" x14ac:dyDescent="0.25">
      <c r="A43589" s="4" t="str">
        <f t="shared" si="681"/>
        <v>Models of Computation in Context</v>
      </c>
      <c r="B43589" t="s">
        <v>40465</v>
      </c>
      <c r="C43589" t="s">
        <v>30</v>
      </c>
      <c r="E43589">
        <v>1</v>
      </c>
      <c r="J43589">
        <v>1</v>
      </c>
      <c r="K43589">
        <v>1</v>
      </c>
    </row>
    <row r="43590" spans="1:11" x14ac:dyDescent="0.25">
      <c r="A43590" s="4" t="str">
        <f t="shared" si="681"/>
        <v>Models@run.time</v>
      </c>
      <c r="B43590" t="s">
        <v>40466</v>
      </c>
      <c r="C43590" t="s">
        <v>30</v>
      </c>
      <c r="G43590">
        <v>1</v>
      </c>
      <c r="J43590">
        <v>1</v>
      </c>
      <c r="K43590">
        <v>1</v>
      </c>
    </row>
    <row r="43591" spans="1:11" x14ac:dyDescent="0.25">
      <c r="A43591" s="4" t="str">
        <f t="shared" si="681"/>
        <v>Modern Analysis and Applications</v>
      </c>
      <c r="B43591" t="s">
        <v>40467</v>
      </c>
      <c r="C43591" t="s">
        <v>30</v>
      </c>
      <c r="E43591">
        <v>0</v>
      </c>
      <c r="H43591">
        <v>1</v>
      </c>
      <c r="J43591">
        <v>1</v>
      </c>
      <c r="K43591">
        <v>1</v>
      </c>
    </row>
    <row r="43592" spans="1:11" x14ac:dyDescent="0.25">
      <c r="A43592" s="4" t="str">
        <f t="shared" si="681"/>
        <v>Modern Coding Theory</v>
      </c>
      <c r="B43592" t="s">
        <v>40468</v>
      </c>
      <c r="C43592" t="s">
        <v>11</v>
      </c>
      <c r="D43592">
        <v>0</v>
      </c>
      <c r="E43592">
        <v>0</v>
      </c>
      <c r="F43592">
        <v>1</v>
      </c>
      <c r="J43592">
        <v>1</v>
      </c>
      <c r="K43592">
        <v>1</v>
      </c>
    </row>
    <row r="43593" spans="1:11" x14ac:dyDescent="0.25">
      <c r="A43593" s="4" t="str">
        <f t="shared" si="681"/>
        <v>Modern Cryptanalysis: Techniques for Advanced Code Breaking</v>
      </c>
      <c r="B43593" t="s">
        <v>40469</v>
      </c>
      <c r="C43593" t="s">
        <v>11</v>
      </c>
      <c r="D43593">
        <v>0</v>
      </c>
      <c r="E43593">
        <v>1</v>
      </c>
      <c r="J43593">
        <v>1</v>
      </c>
      <c r="K43593">
        <v>1</v>
      </c>
    </row>
    <row r="43594" spans="1:11" x14ac:dyDescent="0.25">
      <c r="A43594" s="4" t="str">
        <f t="shared" si="681"/>
        <v>Modern Language Initiative : Subversive Seduction : Darwin, Sexual Selection, and the Spanish Novel</v>
      </c>
      <c r="B43594" t="s">
        <v>40470</v>
      </c>
      <c r="C43594" t="s">
        <v>8</v>
      </c>
      <c r="E43594">
        <v>0</v>
      </c>
      <c r="F43594">
        <v>0</v>
      </c>
      <c r="G43594">
        <v>1</v>
      </c>
      <c r="J43594">
        <v>1</v>
      </c>
      <c r="K43594">
        <v>1</v>
      </c>
    </row>
    <row r="43595" spans="1:11" x14ac:dyDescent="0.25">
      <c r="A43595" s="4" t="str">
        <f t="shared" si="681"/>
        <v>Modern Liquid Chromatography of Macromolecules</v>
      </c>
      <c r="B43595" t="s">
        <v>40471</v>
      </c>
      <c r="C43595" t="s">
        <v>17</v>
      </c>
      <c r="D43595">
        <v>1</v>
      </c>
      <c r="J43595">
        <v>1</v>
      </c>
      <c r="K43595">
        <v>1</v>
      </c>
    </row>
    <row r="43596" spans="1:11" x14ac:dyDescent="0.25">
      <c r="A43596" s="4" t="str">
        <f t="shared" si="681"/>
        <v>Modern Quantum Field Theory</v>
      </c>
      <c r="B43596" t="s">
        <v>33937</v>
      </c>
      <c r="C43596" t="s">
        <v>138</v>
      </c>
      <c r="I43596">
        <v>1</v>
      </c>
      <c r="J43596">
        <v>1</v>
      </c>
      <c r="K43596">
        <v>1</v>
      </c>
    </row>
    <row r="43597" spans="1:11" x14ac:dyDescent="0.25">
      <c r="A43597" s="4" t="str">
        <f t="shared" si="681"/>
        <v>Modernism, Race and Manifestos</v>
      </c>
      <c r="B43597" t="s">
        <v>40472</v>
      </c>
      <c r="C43597" t="s">
        <v>1411</v>
      </c>
      <c r="H43597">
        <v>1</v>
      </c>
      <c r="J43597">
        <v>1</v>
      </c>
      <c r="K43597">
        <v>1</v>
      </c>
    </row>
    <row r="43598" spans="1:11" x14ac:dyDescent="0.25">
      <c r="A43598" s="4" t="str">
        <f t="shared" si="681"/>
        <v>Modernism, Romance and the Fin de SiÃ¨cle</v>
      </c>
      <c r="B43598" t="s">
        <v>40473</v>
      </c>
      <c r="C43598" t="s">
        <v>1411</v>
      </c>
      <c r="H43598">
        <v>1</v>
      </c>
      <c r="J43598">
        <v>1</v>
      </c>
      <c r="K43598">
        <v>1</v>
      </c>
    </row>
    <row r="43599" spans="1:11" x14ac:dyDescent="0.25">
      <c r="A43599" s="4" t="str">
        <f t="shared" si="681"/>
        <v>Modular Construction and Partial Order Semantics of Petri Nets</v>
      </c>
      <c r="B43599" t="s">
        <v>40474</v>
      </c>
      <c r="C43599" t="s">
        <v>30</v>
      </c>
      <c r="E43599">
        <v>0</v>
      </c>
      <c r="I43599">
        <v>1</v>
      </c>
      <c r="J43599">
        <v>1</v>
      </c>
      <c r="K43599">
        <v>1</v>
      </c>
    </row>
    <row r="43600" spans="1:11" x14ac:dyDescent="0.25">
      <c r="A43600" s="4" t="str">
        <f t="shared" si="681"/>
        <v>Molecular and Cellular Genetics</v>
      </c>
      <c r="B43600" t="s">
        <v>40475</v>
      </c>
      <c r="C43600" t="s">
        <v>17</v>
      </c>
      <c r="D43600">
        <v>1</v>
      </c>
      <c r="J43600">
        <v>1</v>
      </c>
      <c r="K43600">
        <v>1</v>
      </c>
    </row>
    <row r="43601" spans="1:11" x14ac:dyDescent="0.25">
      <c r="A43601" s="4" t="str">
        <f t="shared" si="681"/>
        <v>Molecular and Diagnostic Procedures in Mycoplasmology</v>
      </c>
      <c r="B43601" t="s">
        <v>40476</v>
      </c>
      <c r="C43601" t="s">
        <v>17</v>
      </c>
      <c r="D43601">
        <v>0</v>
      </c>
      <c r="E43601">
        <v>1</v>
      </c>
      <c r="J43601">
        <v>1</v>
      </c>
      <c r="K43601">
        <v>1</v>
      </c>
    </row>
    <row r="43602" spans="1:11" x14ac:dyDescent="0.25">
      <c r="A43602" s="4" t="str">
        <f t="shared" si="681"/>
        <v>Molecular and Diagnostic Procedures in Mycoplasmology (Second Edition)</v>
      </c>
      <c r="B43602" t="s">
        <v>40477</v>
      </c>
      <c r="C43602" t="s">
        <v>17</v>
      </c>
      <c r="D43602">
        <v>0</v>
      </c>
      <c r="E43602">
        <v>1</v>
      </c>
      <c r="J43602">
        <v>1</v>
      </c>
      <c r="K43602">
        <v>1</v>
      </c>
    </row>
    <row r="43603" spans="1:11" x14ac:dyDescent="0.25">
      <c r="A43603" s="4" t="str">
        <f t="shared" si="681"/>
        <v>Molecular Biology</v>
      </c>
      <c r="B43603" t="s">
        <v>4488</v>
      </c>
      <c r="C43603" t="s">
        <v>17</v>
      </c>
      <c r="D43603">
        <v>1</v>
      </c>
      <c r="J43603">
        <v>1</v>
      </c>
      <c r="K43603">
        <v>1</v>
      </c>
    </row>
    <row r="43604" spans="1:11" x14ac:dyDescent="0.25">
      <c r="A43604" s="4" t="str">
        <f t="shared" si="681"/>
        <v>Molecular Biology of B Cells</v>
      </c>
      <c r="B43604" t="s">
        <v>40478</v>
      </c>
      <c r="C43604" t="s">
        <v>17</v>
      </c>
      <c r="D43604">
        <v>1</v>
      </c>
      <c r="J43604">
        <v>1</v>
      </c>
      <c r="K43604">
        <v>1</v>
      </c>
    </row>
    <row r="43605" spans="1:11" x14ac:dyDescent="0.25">
      <c r="A43605" s="4" t="str">
        <f t="shared" si="681"/>
        <v>Molecular Breeding of Woody Plants, Proceedings of the International Wood Biotechnology Symposium (IWBS)</v>
      </c>
      <c r="B43605" t="s">
        <v>40479</v>
      </c>
      <c r="C43605" t="s">
        <v>17</v>
      </c>
      <c r="D43605">
        <v>1</v>
      </c>
      <c r="J43605">
        <v>1</v>
      </c>
      <c r="K43605">
        <v>1</v>
      </c>
    </row>
    <row r="43606" spans="1:11" x14ac:dyDescent="0.25">
      <c r="A43606" s="4" t="str">
        <f t="shared" si="681"/>
        <v>Molecular Characterization and Analysis of Polymers</v>
      </c>
      <c r="B43606" t="s">
        <v>40480</v>
      </c>
      <c r="C43606" t="s">
        <v>17</v>
      </c>
      <c r="D43606">
        <v>1</v>
      </c>
      <c r="J43606">
        <v>1</v>
      </c>
      <c r="K43606">
        <v>1</v>
      </c>
    </row>
    <row r="43607" spans="1:11" x14ac:dyDescent="0.25">
      <c r="A43607" s="4" t="str">
        <f t="shared" si="681"/>
        <v>Molecular Diagnostics in Dermatology and Dermatopathology</v>
      </c>
      <c r="B43607" t="s">
        <v>40481</v>
      </c>
      <c r="C43607" t="s">
        <v>30</v>
      </c>
      <c r="E43607">
        <v>0</v>
      </c>
      <c r="H43607">
        <v>1</v>
      </c>
      <c r="J43607">
        <v>1</v>
      </c>
      <c r="K43607">
        <v>1</v>
      </c>
    </row>
    <row r="43608" spans="1:11" x14ac:dyDescent="0.25">
      <c r="A43608" s="4" t="str">
        <f t="shared" si="681"/>
        <v>Molecular Imaging for Integrated Medical Therapy and Drug Development</v>
      </c>
      <c r="B43608" t="s">
        <v>40482</v>
      </c>
      <c r="C43608" t="s">
        <v>30</v>
      </c>
      <c r="E43608">
        <v>0</v>
      </c>
      <c r="H43608">
        <v>1</v>
      </c>
      <c r="J43608">
        <v>1</v>
      </c>
      <c r="K43608">
        <v>1</v>
      </c>
    </row>
    <row r="43609" spans="1:11" x14ac:dyDescent="0.25">
      <c r="A43609" s="4" t="str">
        <f t="shared" si="681"/>
        <v>Molecular Motors</v>
      </c>
      <c r="B43609" t="s">
        <v>40483</v>
      </c>
      <c r="C43609" t="s">
        <v>35</v>
      </c>
      <c r="H43609">
        <v>1</v>
      </c>
      <c r="J43609">
        <v>1</v>
      </c>
      <c r="K43609">
        <v>1</v>
      </c>
    </row>
    <row r="43610" spans="1:11" x14ac:dyDescent="0.25">
      <c r="A43610" s="4" t="str">
        <f t="shared" si="681"/>
        <v>Molecular Sieves: From Basic Research to Industrial Applications,Proceedings of the 3rd International Zeolite Symposium (3rd FEZA)</v>
      </c>
      <c r="B43610" t="s">
        <v>40484</v>
      </c>
      <c r="C43610" t="s">
        <v>17</v>
      </c>
      <c r="F43610">
        <v>0</v>
      </c>
      <c r="G43610">
        <v>1</v>
      </c>
      <c r="H43610">
        <v>0</v>
      </c>
      <c r="J43610">
        <v>1</v>
      </c>
      <c r="K43610">
        <v>1</v>
      </c>
    </row>
    <row r="43611" spans="1:11" x14ac:dyDescent="0.25">
      <c r="A43611" s="4" t="str">
        <f t="shared" si="681"/>
        <v>Molluscs</v>
      </c>
      <c r="B43611" t="s">
        <v>40485</v>
      </c>
      <c r="C43611" t="s">
        <v>30</v>
      </c>
      <c r="H43611">
        <v>1</v>
      </c>
      <c r="J43611">
        <v>1</v>
      </c>
      <c r="K43611">
        <v>1</v>
      </c>
    </row>
    <row r="43612" spans="1:11" x14ac:dyDescent="0.25">
      <c r="A43612" s="4" t="str">
        <f t="shared" si="681"/>
        <v>Moment Theory and Some Inverse Problems in Potential Theory and Heat Conduction</v>
      </c>
      <c r="B43612" t="s">
        <v>40486</v>
      </c>
      <c r="C43612" t="s">
        <v>30</v>
      </c>
      <c r="E43612">
        <v>0</v>
      </c>
      <c r="G43612">
        <v>1</v>
      </c>
      <c r="J43612">
        <v>1</v>
      </c>
      <c r="K43612">
        <v>1</v>
      </c>
    </row>
    <row r="43613" spans="1:11" x14ac:dyDescent="0.25">
      <c r="A43613" s="4" t="str">
        <f t="shared" si="681"/>
        <v>Moneda y guerra civil española: delitos monetarios</v>
      </c>
      <c r="B43613" t="s">
        <v>40487</v>
      </c>
      <c r="C43613" t="s">
        <v>8</v>
      </c>
      <c r="E43613">
        <v>0</v>
      </c>
      <c r="F43613">
        <v>0</v>
      </c>
      <c r="G43613">
        <v>1</v>
      </c>
      <c r="J43613">
        <v>1</v>
      </c>
      <c r="K43613">
        <v>1</v>
      </c>
    </row>
    <row r="43614" spans="1:11" x14ac:dyDescent="0.25">
      <c r="A43614" s="4" t="str">
        <f t="shared" si="681"/>
        <v>Monetary and Fiscal Strategies in the World Economy</v>
      </c>
      <c r="B43614" t="s">
        <v>40488</v>
      </c>
      <c r="C43614" t="s">
        <v>30</v>
      </c>
      <c r="E43614">
        <v>0</v>
      </c>
      <c r="H43614">
        <v>1</v>
      </c>
      <c r="J43614">
        <v>1</v>
      </c>
      <c r="K43614">
        <v>1</v>
      </c>
    </row>
    <row r="43615" spans="1:11" x14ac:dyDescent="0.25">
      <c r="A43615" s="4" t="str">
        <f t="shared" si="681"/>
        <v>Monitoring and Control of Information-Poor Systems: An Approach Based on Fuzzy Relational Models</v>
      </c>
      <c r="B43615" t="s">
        <v>40489</v>
      </c>
      <c r="C43615" t="s">
        <v>11</v>
      </c>
      <c r="D43615">
        <v>0</v>
      </c>
      <c r="E43615">
        <v>0</v>
      </c>
      <c r="F43615">
        <v>1</v>
      </c>
      <c r="J43615">
        <v>1</v>
      </c>
      <c r="K43615">
        <v>1</v>
      </c>
    </row>
    <row r="43616" spans="1:11" x14ac:dyDescent="0.25">
      <c r="A43616" s="4" t="str">
        <f t="shared" si="681"/>
        <v>Monitoring Vertebrate Populations</v>
      </c>
      <c r="B43616" t="s">
        <v>40490</v>
      </c>
      <c r="C43616" t="s">
        <v>17</v>
      </c>
      <c r="D43616">
        <v>1</v>
      </c>
      <c r="J43616">
        <v>1</v>
      </c>
      <c r="K43616">
        <v>1</v>
      </c>
    </row>
    <row r="43617" spans="1:11" x14ac:dyDescent="0.25">
      <c r="A43617" s="4" t="str">
        <f t="shared" si="681"/>
        <v>Monitoring with Lichens - Monitoring Lichens</v>
      </c>
      <c r="B43617" t="s">
        <v>40491</v>
      </c>
      <c r="C43617" t="s">
        <v>30</v>
      </c>
      <c r="H43617">
        <v>1</v>
      </c>
      <c r="J43617">
        <v>1</v>
      </c>
      <c r="K43617">
        <v>1</v>
      </c>
    </row>
    <row r="43618" spans="1:11" x14ac:dyDescent="0.25">
      <c r="A43618" s="4" t="str">
        <f t="shared" si="681"/>
        <v>Monkey Game Development</v>
      </c>
      <c r="B43618" t="s">
        <v>40492</v>
      </c>
      <c r="C43618" t="s">
        <v>11</v>
      </c>
      <c r="D43618">
        <v>0</v>
      </c>
      <c r="E43618">
        <v>1</v>
      </c>
      <c r="J43618">
        <v>1</v>
      </c>
      <c r="K43618">
        <v>1</v>
      </c>
    </row>
    <row r="43619" spans="1:11" x14ac:dyDescent="0.25">
      <c r="A43619" s="4" t="str">
        <f t="shared" si="681"/>
        <v>Moodle 1.9 Multimedia</v>
      </c>
      <c r="B43619" t="s">
        <v>40493</v>
      </c>
      <c r="C43619" t="s">
        <v>11</v>
      </c>
      <c r="D43619">
        <v>0</v>
      </c>
      <c r="E43619">
        <v>0</v>
      </c>
      <c r="F43619">
        <v>1</v>
      </c>
      <c r="J43619">
        <v>1</v>
      </c>
      <c r="K43619">
        <v>1</v>
      </c>
    </row>
    <row r="43620" spans="1:11" x14ac:dyDescent="0.25">
      <c r="A43620" s="4" t="str">
        <f t="shared" si="681"/>
        <v>Moodle 1.9 Teaching Techniques</v>
      </c>
      <c r="B43620" t="s">
        <v>40494</v>
      </c>
      <c r="C43620" t="s">
        <v>11</v>
      </c>
      <c r="D43620">
        <v>1</v>
      </c>
      <c r="E43620">
        <v>0</v>
      </c>
      <c r="J43620">
        <v>1</v>
      </c>
      <c r="K43620">
        <v>1</v>
      </c>
    </row>
    <row r="43621" spans="1:11" x14ac:dyDescent="0.25">
      <c r="A43621" s="4" t="str">
        <f t="shared" si="681"/>
        <v>Moodle 1.9 Top Extensions Cookbook</v>
      </c>
      <c r="B43621" t="s">
        <v>40495</v>
      </c>
      <c r="C43621" t="s">
        <v>11</v>
      </c>
      <c r="D43621">
        <v>0</v>
      </c>
      <c r="E43621">
        <v>0</v>
      </c>
      <c r="G43621">
        <v>1</v>
      </c>
      <c r="J43621">
        <v>1</v>
      </c>
      <c r="K43621">
        <v>1</v>
      </c>
    </row>
    <row r="43622" spans="1:11" x14ac:dyDescent="0.25">
      <c r="A43622" s="4" t="str">
        <f t="shared" si="681"/>
        <v>Moral internacional</v>
      </c>
      <c r="B43622" t="s">
        <v>40496</v>
      </c>
      <c r="C43622" t="s">
        <v>8</v>
      </c>
      <c r="E43622">
        <v>0</v>
      </c>
      <c r="F43622">
        <v>0</v>
      </c>
      <c r="G43622">
        <v>1</v>
      </c>
      <c r="J43622">
        <v>1</v>
      </c>
      <c r="K43622">
        <v>1</v>
      </c>
    </row>
    <row r="43623" spans="1:11" x14ac:dyDescent="0.25">
      <c r="A43623" s="4" t="str">
        <f t="shared" si="681"/>
        <v>Moral sexual, sexualidad y mujeres trabajadoras en el período de entreguerras</v>
      </c>
      <c r="B43623" t="s">
        <v>40497</v>
      </c>
      <c r="C43623" t="s">
        <v>8</v>
      </c>
      <c r="E43623">
        <v>0</v>
      </c>
      <c r="F43623">
        <v>0</v>
      </c>
      <c r="G43623">
        <v>1</v>
      </c>
      <c r="J43623">
        <v>1</v>
      </c>
      <c r="K43623">
        <v>1</v>
      </c>
    </row>
    <row r="43624" spans="1:11" x14ac:dyDescent="0.25">
      <c r="A43624" s="4" t="str">
        <f t="shared" si="681"/>
        <v>Moral y ética</v>
      </c>
      <c r="B43624" t="s">
        <v>40498</v>
      </c>
      <c r="C43624" t="s">
        <v>8</v>
      </c>
      <c r="E43624">
        <v>0</v>
      </c>
      <c r="F43624">
        <v>0</v>
      </c>
      <c r="G43624">
        <v>1</v>
      </c>
      <c r="J43624">
        <v>1</v>
      </c>
      <c r="K43624">
        <v>1</v>
      </c>
    </row>
    <row r="43625" spans="1:11" x14ac:dyDescent="0.25">
      <c r="A43625" s="4" t="str">
        <f t="shared" si="681"/>
        <v>Moral, razón y naturaleza: una investigación sobre Tomás de Aquino (2a. ed.)</v>
      </c>
      <c r="B43625" t="s">
        <v>40499</v>
      </c>
      <c r="C43625" t="s">
        <v>8</v>
      </c>
      <c r="E43625">
        <v>0</v>
      </c>
      <c r="F43625">
        <v>0</v>
      </c>
      <c r="G43625">
        <v>1</v>
      </c>
      <c r="J43625">
        <v>1</v>
      </c>
      <c r="K43625">
        <v>1</v>
      </c>
    </row>
    <row r="43626" spans="1:11" x14ac:dyDescent="0.25">
      <c r="A43626" s="4" t="str">
        <f t="shared" si="681"/>
        <v>More iOS6 Development</v>
      </c>
      <c r="B43626" t="s">
        <v>40500</v>
      </c>
      <c r="C43626" t="s">
        <v>30</v>
      </c>
      <c r="F43626">
        <v>1</v>
      </c>
      <c r="J43626">
        <v>1</v>
      </c>
      <c r="K43626">
        <v>1</v>
      </c>
    </row>
    <row r="43627" spans="1:11" x14ac:dyDescent="0.25">
      <c r="A43627" s="4" t="str">
        <f t="shared" si="681"/>
        <v>More Landmarks in Biochemistry</v>
      </c>
      <c r="B43627" t="s">
        <v>40501</v>
      </c>
      <c r="C43627" t="s">
        <v>17</v>
      </c>
      <c r="D43627">
        <v>1</v>
      </c>
      <c r="J43627">
        <v>1</v>
      </c>
      <c r="K43627">
        <v>1</v>
      </c>
    </row>
    <row r="43628" spans="1:11" x14ac:dyDescent="0.25">
      <c r="A43628" s="4" t="str">
        <f t="shared" si="681"/>
        <v>More Than Money</v>
      </c>
      <c r="B43628" t="s">
        <v>40502</v>
      </c>
      <c r="C43628" t="s">
        <v>11</v>
      </c>
      <c r="D43628">
        <v>0</v>
      </c>
      <c r="E43628">
        <v>1</v>
      </c>
      <c r="J43628">
        <v>1</v>
      </c>
      <c r="K43628">
        <v>1</v>
      </c>
    </row>
    <row r="43629" spans="1:11" x14ac:dyDescent="0.25">
      <c r="A43629" s="4" t="str">
        <f t="shared" si="681"/>
        <v>Morgan Kaufmann Series in Multimedia Information and Systems : Bioinformatics : Managing Scientific Data</v>
      </c>
      <c r="B43629" t="s">
        <v>40503</v>
      </c>
      <c r="C43629" t="s">
        <v>17</v>
      </c>
      <c r="G43629">
        <v>1</v>
      </c>
      <c r="J43629">
        <v>1</v>
      </c>
      <c r="K43629">
        <v>1</v>
      </c>
    </row>
    <row r="43630" spans="1:11" x14ac:dyDescent="0.25">
      <c r="A43630" s="4" t="str">
        <f t="shared" si="681"/>
        <v>Morphometry of Drainage Basins</v>
      </c>
      <c r="B43630" t="s">
        <v>40504</v>
      </c>
      <c r="C43630" t="s">
        <v>17</v>
      </c>
      <c r="D43630">
        <v>0</v>
      </c>
      <c r="F43630">
        <v>0</v>
      </c>
      <c r="G43630">
        <v>0</v>
      </c>
      <c r="H43630">
        <v>0</v>
      </c>
      <c r="I43630">
        <v>1</v>
      </c>
      <c r="J43630">
        <v>1</v>
      </c>
      <c r="K43630">
        <v>1</v>
      </c>
    </row>
    <row r="43631" spans="1:11" x14ac:dyDescent="0.25">
      <c r="A43631" s="4" t="str">
        <f t="shared" si="681"/>
        <v>MOS 2010 Study Guide for Microsoft(r) Excel(r)</v>
      </c>
      <c r="B43631" t="s">
        <v>40505</v>
      </c>
      <c r="C43631" t="s">
        <v>11</v>
      </c>
      <c r="D43631">
        <v>0</v>
      </c>
      <c r="E43631">
        <v>0</v>
      </c>
      <c r="G43631">
        <v>1</v>
      </c>
      <c r="J43631">
        <v>1</v>
      </c>
      <c r="K43631">
        <v>1</v>
      </c>
    </row>
    <row r="43632" spans="1:11" x14ac:dyDescent="0.25">
      <c r="A43632" s="4" t="str">
        <f t="shared" si="681"/>
        <v>Motivación interna y rendimiento académico de los estudiantes de inglés de la ULA Táchira. Acción Pedagógica. 15(1): 64-73, 2006.</v>
      </c>
      <c r="B43632" t="s">
        <v>40506</v>
      </c>
      <c r="C43632" t="s">
        <v>8</v>
      </c>
      <c r="E43632">
        <v>0</v>
      </c>
      <c r="F43632">
        <v>0</v>
      </c>
      <c r="G43632">
        <v>1</v>
      </c>
      <c r="J43632">
        <v>1</v>
      </c>
      <c r="K43632">
        <v>1</v>
      </c>
    </row>
    <row r="43633" spans="1:11" x14ac:dyDescent="0.25">
      <c r="A43633" s="4" t="str">
        <f t="shared" si="681"/>
        <v>Motives for Language Change</v>
      </c>
      <c r="B43633" t="s">
        <v>40507</v>
      </c>
      <c r="C43633" t="s">
        <v>1411</v>
      </c>
      <c r="H43633">
        <v>1</v>
      </c>
      <c r="J43633">
        <v>1</v>
      </c>
      <c r="K43633">
        <v>1</v>
      </c>
    </row>
    <row r="43634" spans="1:11" x14ac:dyDescent="0.25">
      <c r="A43634" s="4" t="str">
        <f t="shared" si="681"/>
        <v>Motorola Xoom: The Missing Manual</v>
      </c>
      <c r="B43634" t="s">
        <v>40508</v>
      </c>
      <c r="C43634" t="s">
        <v>11</v>
      </c>
      <c r="D43634">
        <v>1</v>
      </c>
      <c r="E43634">
        <v>0</v>
      </c>
      <c r="J43634">
        <v>1</v>
      </c>
      <c r="K43634">
        <v>1</v>
      </c>
    </row>
    <row r="43635" spans="1:11" x14ac:dyDescent="0.25">
      <c r="A43635" s="4" t="str">
        <f t="shared" si="681"/>
        <v>Mountain Weather and Climate</v>
      </c>
      <c r="B43635" t="s">
        <v>40509</v>
      </c>
      <c r="C43635" t="s">
        <v>1411</v>
      </c>
      <c r="H43635">
        <v>1</v>
      </c>
      <c r="J43635">
        <v>1</v>
      </c>
      <c r="K43635">
        <v>1</v>
      </c>
    </row>
    <row r="43636" spans="1:11" x14ac:dyDescent="0.25">
      <c r="A43636" s="4" t="str">
        <f t="shared" si="681"/>
        <v>Mountains Witnesses of Global Changes Research in the Himalaya and Karakoram: Share-Asia Project</v>
      </c>
      <c r="B43636" t="s">
        <v>40510</v>
      </c>
      <c r="C43636" t="s">
        <v>17</v>
      </c>
      <c r="D43636">
        <v>0</v>
      </c>
      <c r="E43636">
        <v>1</v>
      </c>
      <c r="F43636">
        <v>0</v>
      </c>
      <c r="G43636">
        <v>0</v>
      </c>
      <c r="H43636">
        <v>0</v>
      </c>
      <c r="J43636">
        <v>1</v>
      </c>
      <c r="K43636">
        <v>1</v>
      </c>
    </row>
    <row r="43637" spans="1:11" x14ac:dyDescent="0.25">
      <c r="A43637" s="4" t="str">
        <f t="shared" si="681"/>
        <v>MOVEMENT DISORDERS 4</v>
      </c>
      <c r="B43637" t="s">
        <v>40511</v>
      </c>
      <c r="C43637" t="s">
        <v>17</v>
      </c>
      <c r="D43637">
        <v>1</v>
      </c>
      <c r="J43637">
        <v>1</v>
      </c>
      <c r="K43637">
        <v>1</v>
      </c>
    </row>
    <row r="43638" spans="1:11" x14ac:dyDescent="0.25">
      <c r="A43638" s="4" t="str">
        <f t="shared" si="681"/>
        <v>Moving To The Cloud</v>
      </c>
      <c r="B43638" t="s">
        <v>40512</v>
      </c>
      <c r="C43638" t="s">
        <v>11</v>
      </c>
      <c r="D43638">
        <v>0</v>
      </c>
      <c r="E43638">
        <v>1</v>
      </c>
      <c r="J43638">
        <v>1</v>
      </c>
      <c r="K43638">
        <v>1</v>
      </c>
    </row>
    <row r="43639" spans="1:11" x14ac:dyDescent="0.25">
      <c r="A43639" s="4" t="str">
        <f t="shared" si="681"/>
        <v>MPLS: Next Steps</v>
      </c>
      <c r="B43639" t="s">
        <v>40513</v>
      </c>
      <c r="C43639" t="s">
        <v>11</v>
      </c>
      <c r="D43639">
        <v>1</v>
      </c>
      <c r="E43639">
        <v>0</v>
      </c>
      <c r="J43639">
        <v>1</v>
      </c>
      <c r="K43639">
        <v>1</v>
      </c>
    </row>
    <row r="43640" spans="1:11" x14ac:dyDescent="0.25">
      <c r="A43640" s="4" t="str">
        <f t="shared" si="681"/>
        <v>Mrs. Perkins's Electric Quilt</v>
      </c>
      <c r="B43640" t="s">
        <v>40514</v>
      </c>
      <c r="C43640" t="s">
        <v>11</v>
      </c>
      <c r="D43640">
        <v>1</v>
      </c>
      <c r="E43640">
        <v>0</v>
      </c>
      <c r="J43640">
        <v>1</v>
      </c>
      <c r="K43640">
        <v>1</v>
      </c>
    </row>
    <row r="43641" spans="1:11" x14ac:dyDescent="0.25">
      <c r="A43641" s="4" t="str">
        <f t="shared" si="681"/>
        <v>MSC Maximal Stress Cooperation</v>
      </c>
      <c r="B43641" t="s">
        <v>40515</v>
      </c>
      <c r="C43641" t="s">
        <v>30</v>
      </c>
      <c r="E43641">
        <v>0</v>
      </c>
      <c r="I43641">
        <v>1</v>
      </c>
      <c r="J43641">
        <v>1</v>
      </c>
      <c r="K43641">
        <v>1</v>
      </c>
    </row>
    <row r="43642" spans="1:11" x14ac:dyDescent="0.25">
      <c r="A43642" s="4" t="str">
        <f t="shared" si="681"/>
        <v>M-Solid Varieties of Algebras</v>
      </c>
      <c r="B43642" t="s">
        <v>40516</v>
      </c>
      <c r="C43642" t="s">
        <v>30</v>
      </c>
      <c r="H43642">
        <v>1</v>
      </c>
      <c r="J43642">
        <v>1</v>
      </c>
      <c r="K43642">
        <v>1</v>
      </c>
    </row>
    <row r="43643" spans="1:11" x14ac:dyDescent="0.25">
      <c r="A43643" s="4" t="str">
        <f t="shared" si="681"/>
        <v>Mucosal Immunity</v>
      </c>
      <c r="B43643" t="s">
        <v>40517</v>
      </c>
      <c r="C43643" t="s">
        <v>17</v>
      </c>
      <c r="D43643">
        <v>1</v>
      </c>
      <c r="J43643">
        <v>1</v>
      </c>
      <c r="K43643">
        <v>1</v>
      </c>
    </row>
    <row r="43644" spans="1:11" x14ac:dyDescent="0.25">
      <c r="A43644" s="4" t="str">
        <f t="shared" si="681"/>
        <v>Mucosal Immunology of Acute Bacterial Pneumonia</v>
      </c>
      <c r="B43644" t="s">
        <v>40518</v>
      </c>
      <c r="C43644" t="s">
        <v>30</v>
      </c>
      <c r="H43644">
        <v>1</v>
      </c>
      <c r="J43644">
        <v>1</v>
      </c>
      <c r="K43644">
        <v>1</v>
      </c>
    </row>
    <row r="43645" spans="1:11" x14ac:dyDescent="0.25">
      <c r="A43645" s="4" t="str">
        <f t="shared" si="681"/>
        <v>Mujer y conflicto social: las migrantes de Caquiaviri en la ciudad de La Paz En: Tiempo y espacio: las luchas sociales de las mujeres latinoamericanas. p. 121-174</v>
      </c>
      <c r="B43645" t="s">
        <v>40519</v>
      </c>
      <c r="C43645" t="s">
        <v>8</v>
      </c>
      <c r="E43645">
        <v>0</v>
      </c>
      <c r="F43645">
        <v>0</v>
      </c>
      <c r="G43645">
        <v>1</v>
      </c>
      <c r="J43645">
        <v>1</v>
      </c>
      <c r="K43645">
        <v>1</v>
      </c>
    </row>
    <row r="43646" spans="1:11" x14ac:dyDescent="0.25">
      <c r="A43646" s="4" t="str">
        <f t="shared" si="681"/>
        <v>Mujeres en la mitad de la vida: la madurescencia como desafío vital</v>
      </c>
      <c r="B43646" t="s">
        <v>40520</v>
      </c>
      <c r="C43646" t="s">
        <v>8</v>
      </c>
      <c r="E43646">
        <v>0</v>
      </c>
      <c r="F43646">
        <v>1</v>
      </c>
      <c r="J43646">
        <v>1</v>
      </c>
      <c r="K43646">
        <v>1</v>
      </c>
    </row>
    <row r="43647" spans="1:11" x14ac:dyDescent="0.25">
      <c r="A43647" s="4" t="str">
        <f t="shared" si="681"/>
        <v>Mujeres en resistencia: experiencias, visiones y propuestas</v>
      </c>
      <c r="B43647" t="s">
        <v>40521</v>
      </c>
      <c r="C43647" t="s">
        <v>8</v>
      </c>
      <c r="E43647">
        <v>0</v>
      </c>
      <c r="F43647">
        <v>0</v>
      </c>
      <c r="G43647">
        <v>1</v>
      </c>
      <c r="J43647">
        <v>1</v>
      </c>
      <c r="K43647">
        <v>1</v>
      </c>
    </row>
    <row r="43648" spans="1:11" x14ac:dyDescent="0.25">
      <c r="A43648" s="4" t="str">
        <f t="shared" si="681"/>
        <v>Mujeres frente a los espejos de la maternidad: las que eligen no ser madres</v>
      </c>
      <c r="B43648" t="s">
        <v>40522</v>
      </c>
      <c r="C43648" t="s">
        <v>8</v>
      </c>
      <c r="E43648">
        <v>1</v>
      </c>
      <c r="F43648">
        <v>0</v>
      </c>
      <c r="J43648">
        <v>1</v>
      </c>
      <c r="K43648">
        <v>1</v>
      </c>
    </row>
    <row r="43649" spans="1:11" x14ac:dyDescent="0.25">
      <c r="A43649" s="4" t="str">
        <f t="shared" ref="A43649:A43712" si="682">IFERROR(HYPERLINK(CONCATENATE("http://ucm.summon.serialssolutions.com/es-ES/#!/search?ho=t&amp;fvf=ContentType,Newspaper%20Article,t%7CIsFullText,true,f&amp;l=es-ES&amp;q=",B43649),B43649),B43649)</f>
        <v>Mujeres, identidad y ciudadanía: ensayos sobre género y sexualidad</v>
      </c>
      <c r="B43649" t="s">
        <v>40523</v>
      </c>
      <c r="C43649" t="s">
        <v>8</v>
      </c>
      <c r="D43649">
        <v>1</v>
      </c>
      <c r="J43649">
        <v>1</v>
      </c>
      <c r="K43649">
        <v>1</v>
      </c>
    </row>
    <row r="43650" spans="1:11" x14ac:dyDescent="0.25">
      <c r="A43650" s="4" t="str">
        <f t="shared" si="682"/>
        <v>Multi-Agent Systems and Applications</v>
      </c>
      <c r="B43650" t="s">
        <v>40524</v>
      </c>
      <c r="C43650" t="s">
        <v>30</v>
      </c>
      <c r="D43650">
        <v>1</v>
      </c>
      <c r="E43650">
        <v>0</v>
      </c>
      <c r="J43650">
        <v>1</v>
      </c>
      <c r="K43650">
        <v>1</v>
      </c>
    </row>
    <row r="43651" spans="1:11" x14ac:dyDescent="0.25">
      <c r="A43651" s="4" t="str">
        <f t="shared" si="682"/>
        <v>Multi-Agent-Based Simulation III</v>
      </c>
      <c r="B43651" t="s">
        <v>40525</v>
      </c>
      <c r="C43651" t="s">
        <v>30</v>
      </c>
      <c r="D43651">
        <v>1</v>
      </c>
      <c r="E43651">
        <v>0</v>
      </c>
      <c r="J43651">
        <v>1</v>
      </c>
      <c r="K43651">
        <v>1</v>
      </c>
    </row>
    <row r="43652" spans="1:11" x14ac:dyDescent="0.25">
      <c r="A43652" s="4" t="str">
        <f t="shared" si="682"/>
        <v>Multilingual and Multimodal Information Access Evaluation</v>
      </c>
      <c r="B43652" t="s">
        <v>40526</v>
      </c>
      <c r="C43652" t="s">
        <v>30</v>
      </c>
      <c r="D43652">
        <v>1</v>
      </c>
      <c r="E43652">
        <v>0</v>
      </c>
      <c r="J43652">
        <v>1</v>
      </c>
      <c r="K43652">
        <v>1</v>
      </c>
    </row>
    <row r="43653" spans="1:11" x14ac:dyDescent="0.25">
      <c r="A43653" s="4" t="str">
        <f t="shared" si="682"/>
        <v>Multimedia Analysis,  Processing and Communications</v>
      </c>
      <c r="B43653" t="s">
        <v>40527</v>
      </c>
      <c r="C43653" t="s">
        <v>30</v>
      </c>
      <c r="D43653">
        <v>1</v>
      </c>
      <c r="J43653">
        <v>1</v>
      </c>
      <c r="K43653">
        <v>1</v>
      </c>
    </row>
    <row r="43654" spans="1:11" x14ac:dyDescent="0.25">
      <c r="A43654" s="4" t="str">
        <f t="shared" si="682"/>
        <v>Multimedia Communications  Services and Security</v>
      </c>
      <c r="B43654" t="s">
        <v>40528</v>
      </c>
      <c r="C43654" t="s">
        <v>30</v>
      </c>
      <c r="E43654">
        <v>1</v>
      </c>
      <c r="J43654">
        <v>1</v>
      </c>
      <c r="K43654">
        <v>1</v>
      </c>
    </row>
    <row r="43655" spans="1:11" x14ac:dyDescent="0.25">
      <c r="A43655" s="4" t="str">
        <f t="shared" si="682"/>
        <v>Multimedia Content Representation,  Classification and Security</v>
      </c>
      <c r="B43655" t="s">
        <v>40529</v>
      </c>
      <c r="C43655" t="s">
        <v>30</v>
      </c>
      <c r="D43655">
        <v>1</v>
      </c>
      <c r="J43655">
        <v>1</v>
      </c>
      <c r="K43655">
        <v>1</v>
      </c>
    </row>
    <row r="43656" spans="1:11" x14ac:dyDescent="0.25">
      <c r="A43656" s="4" t="str">
        <f t="shared" si="682"/>
        <v>Multimedia Information Retrieval</v>
      </c>
      <c r="B43656" t="s">
        <v>21989</v>
      </c>
      <c r="C43656" t="s">
        <v>138</v>
      </c>
      <c r="I43656">
        <v>1</v>
      </c>
      <c r="J43656">
        <v>1</v>
      </c>
      <c r="K43656">
        <v>1</v>
      </c>
    </row>
    <row r="43657" spans="1:11" x14ac:dyDescent="0.25">
      <c r="A43657" s="4" t="str">
        <f t="shared" si="682"/>
        <v>Multimedia: Making It Work, Ninth Edition, 9th Edition</v>
      </c>
      <c r="B43657" t="s">
        <v>40530</v>
      </c>
      <c r="C43657" t="s">
        <v>11</v>
      </c>
      <c r="D43657">
        <v>0</v>
      </c>
      <c r="E43657">
        <v>0</v>
      </c>
      <c r="G43657">
        <v>1</v>
      </c>
      <c r="J43657">
        <v>1</v>
      </c>
      <c r="K43657">
        <v>1</v>
      </c>
    </row>
    <row r="43658" spans="1:11" x14ac:dyDescent="0.25">
      <c r="A43658" s="4" t="str">
        <f t="shared" si="682"/>
        <v>Multimodal Human-Computer Communication</v>
      </c>
      <c r="B43658" t="s">
        <v>40531</v>
      </c>
      <c r="C43658" t="s">
        <v>30</v>
      </c>
      <c r="D43658">
        <v>1</v>
      </c>
      <c r="E43658">
        <v>0</v>
      </c>
      <c r="J43658">
        <v>1</v>
      </c>
      <c r="K43658">
        <v>1</v>
      </c>
    </row>
    <row r="43659" spans="1:11" x14ac:dyDescent="0.25">
      <c r="A43659" s="4" t="str">
        <f t="shared" si="682"/>
        <v>Multi-Objective Swarm Intelligent Systems</v>
      </c>
      <c r="B43659" t="s">
        <v>40532</v>
      </c>
      <c r="C43659" t="s">
        <v>30</v>
      </c>
      <c r="E43659">
        <v>0</v>
      </c>
      <c r="I43659">
        <v>1</v>
      </c>
      <c r="J43659">
        <v>1</v>
      </c>
      <c r="K43659">
        <v>1</v>
      </c>
    </row>
    <row r="43660" spans="1:11" x14ac:dyDescent="0.25">
      <c r="A43660" s="4" t="str">
        <f t="shared" si="682"/>
        <v>Multiple Myeloma</v>
      </c>
      <c r="B43660" t="s">
        <v>40533</v>
      </c>
      <c r="C43660" t="s">
        <v>30</v>
      </c>
      <c r="E43660">
        <v>0</v>
      </c>
      <c r="H43660">
        <v>1</v>
      </c>
      <c r="J43660">
        <v>1</v>
      </c>
      <c r="K43660">
        <v>1</v>
      </c>
    </row>
    <row r="43661" spans="1:11" x14ac:dyDescent="0.25">
      <c r="A43661" s="4" t="str">
        <f t="shared" si="682"/>
        <v>Multiple Sclerosis As A Neuronal Disease</v>
      </c>
      <c r="B43661" t="s">
        <v>40534</v>
      </c>
      <c r="C43661" t="s">
        <v>17</v>
      </c>
      <c r="D43661">
        <v>1</v>
      </c>
      <c r="J43661">
        <v>1</v>
      </c>
      <c r="K43661">
        <v>1</v>
      </c>
    </row>
    <row r="43662" spans="1:11" x14ac:dyDescent="0.25">
      <c r="A43662" s="4" t="str">
        <f t="shared" si="682"/>
        <v>Multiplicative Ideal Theory in Commutative Algebra</v>
      </c>
      <c r="B43662" t="s">
        <v>40535</v>
      </c>
      <c r="C43662" t="s">
        <v>30</v>
      </c>
      <c r="E43662">
        <v>0</v>
      </c>
      <c r="H43662">
        <v>1</v>
      </c>
      <c r="J43662">
        <v>1</v>
      </c>
      <c r="K43662">
        <v>1</v>
      </c>
    </row>
    <row r="43663" spans="1:11" x14ac:dyDescent="0.25">
      <c r="A43663" s="4" t="str">
        <f t="shared" si="682"/>
        <v>Multiscale Approaches to Protein Modeling</v>
      </c>
      <c r="B43663" t="s">
        <v>40536</v>
      </c>
      <c r="C43663" t="s">
        <v>30</v>
      </c>
      <c r="E43663">
        <v>0</v>
      </c>
      <c r="H43663">
        <v>1</v>
      </c>
      <c r="J43663">
        <v>1</v>
      </c>
      <c r="K43663">
        <v>1</v>
      </c>
    </row>
    <row r="43664" spans="1:11" x14ac:dyDescent="0.25">
      <c r="A43664" s="4" t="str">
        <f t="shared" si="682"/>
        <v>Multiscale Coupling of Sun-Earth Processes</v>
      </c>
      <c r="B43664" t="s">
        <v>40537</v>
      </c>
      <c r="C43664" t="s">
        <v>17</v>
      </c>
      <c r="D43664">
        <v>1</v>
      </c>
      <c r="J43664">
        <v>1</v>
      </c>
      <c r="K43664">
        <v>1</v>
      </c>
    </row>
    <row r="43665" spans="1:11" x14ac:dyDescent="0.25">
      <c r="A43665" s="4" t="str">
        <f t="shared" si="682"/>
        <v>Multiscale Problems in the Life Sciences</v>
      </c>
      <c r="B43665" t="s">
        <v>40538</v>
      </c>
      <c r="C43665" t="s">
        <v>30</v>
      </c>
      <c r="E43665">
        <v>0</v>
      </c>
      <c r="F43665">
        <v>1</v>
      </c>
      <c r="J43665">
        <v>1</v>
      </c>
      <c r="K43665">
        <v>1</v>
      </c>
    </row>
    <row r="43666" spans="1:11" x14ac:dyDescent="0.25">
      <c r="A43666" s="4" t="str">
        <f t="shared" si="682"/>
        <v>Music Copyright Law</v>
      </c>
      <c r="B43666" t="s">
        <v>40539</v>
      </c>
      <c r="C43666" t="s">
        <v>11</v>
      </c>
      <c r="D43666">
        <v>0</v>
      </c>
      <c r="E43666">
        <v>0</v>
      </c>
      <c r="F43666">
        <v>1</v>
      </c>
      <c r="J43666">
        <v>1</v>
      </c>
      <c r="K43666">
        <v>1</v>
      </c>
    </row>
    <row r="43667" spans="1:11" x14ac:dyDescent="0.25">
      <c r="A43667" s="4" t="str">
        <f t="shared" si="682"/>
        <v>Music, Sound and Space</v>
      </c>
      <c r="B43667" t="s">
        <v>40540</v>
      </c>
      <c r="C43667" t="s">
        <v>1411</v>
      </c>
      <c r="H43667">
        <v>1</v>
      </c>
      <c r="J43667">
        <v>1</v>
      </c>
      <c r="K43667">
        <v>1</v>
      </c>
    </row>
    <row r="43668" spans="1:11" x14ac:dyDescent="0.25">
      <c r="A43668" s="4" t="str">
        <f t="shared" si="682"/>
        <v>Muslims of Medieval Latin Christendom, c.1050-1614</v>
      </c>
      <c r="B43668" t="s">
        <v>40541</v>
      </c>
      <c r="C43668" t="s">
        <v>1411</v>
      </c>
      <c r="H43668">
        <v>1</v>
      </c>
      <c r="J43668">
        <v>1</v>
      </c>
      <c r="K43668">
        <v>1</v>
      </c>
    </row>
    <row r="43669" spans="1:11" x14ac:dyDescent="0.25">
      <c r="A43669" s="4" t="str">
        <f t="shared" si="682"/>
        <v>MVVM Survival Guide for Enterprise Architectures in Silverlight and WPF</v>
      </c>
      <c r="B43669" t="s">
        <v>40542</v>
      </c>
      <c r="C43669" t="s">
        <v>11</v>
      </c>
      <c r="D43669">
        <v>0</v>
      </c>
      <c r="E43669">
        <v>0</v>
      </c>
      <c r="G43669">
        <v>1</v>
      </c>
      <c r="J43669">
        <v>1</v>
      </c>
      <c r="K43669">
        <v>1</v>
      </c>
    </row>
    <row r="43670" spans="1:11" x14ac:dyDescent="0.25">
      <c r="A43670" s="4" t="str">
        <f t="shared" si="682"/>
        <v>My iPad 2(r) (covers iOS 4.3), Second Edition</v>
      </c>
      <c r="B43670" t="s">
        <v>40543</v>
      </c>
      <c r="C43670" t="s">
        <v>11</v>
      </c>
      <c r="D43670">
        <v>0</v>
      </c>
      <c r="E43670">
        <v>1</v>
      </c>
      <c r="J43670">
        <v>1</v>
      </c>
      <c r="K43670">
        <v>1</v>
      </c>
    </row>
    <row r="43671" spans="1:11" x14ac:dyDescent="0.25">
      <c r="A43671" s="4" t="str">
        <f t="shared" si="682"/>
        <v>My iPad® mini</v>
      </c>
      <c r="B43671" t="s">
        <v>40544</v>
      </c>
      <c r="C43671" t="s">
        <v>11</v>
      </c>
      <c r="F43671">
        <v>1</v>
      </c>
      <c r="J43671">
        <v>1</v>
      </c>
      <c r="K43671">
        <v>1</v>
      </c>
    </row>
    <row r="43672" spans="1:11" x14ac:dyDescent="0.25">
      <c r="A43672" s="4" t="str">
        <f t="shared" si="682"/>
        <v>My iPhone(r): Covers iPhone 3GS, 4, and 4S Running iOS 5, Fifth Edition</v>
      </c>
      <c r="B43672" t="s">
        <v>40545</v>
      </c>
      <c r="C43672" t="s">
        <v>11</v>
      </c>
      <c r="D43672">
        <v>0</v>
      </c>
      <c r="E43672">
        <v>0</v>
      </c>
      <c r="G43672">
        <v>1</v>
      </c>
      <c r="J43672">
        <v>1</v>
      </c>
      <c r="K43672">
        <v>1</v>
      </c>
    </row>
    <row r="43673" spans="1:11" x14ac:dyDescent="0.25">
      <c r="A43673" s="4" t="str">
        <f t="shared" si="682"/>
        <v>My New iPad 2</v>
      </c>
      <c r="B43673" t="s">
        <v>40546</v>
      </c>
      <c r="C43673" t="s">
        <v>11</v>
      </c>
      <c r="D43673">
        <v>1</v>
      </c>
      <c r="E43673">
        <v>0</v>
      </c>
      <c r="J43673">
        <v>1</v>
      </c>
      <c r="K43673">
        <v>1</v>
      </c>
    </row>
    <row r="43674" spans="1:11" x14ac:dyDescent="0.25">
      <c r="A43674" s="4" t="str">
        <f t="shared" si="682"/>
        <v>My Samsung® Galaxy S® III</v>
      </c>
      <c r="B43674" t="s">
        <v>40547</v>
      </c>
      <c r="C43674" t="s">
        <v>11</v>
      </c>
      <c r="F43674">
        <v>1</v>
      </c>
      <c r="J43674">
        <v>1</v>
      </c>
      <c r="K43674">
        <v>1</v>
      </c>
    </row>
    <row r="43675" spans="1:11" x14ac:dyDescent="0.25">
      <c r="A43675" s="4" t="str">
        <f t="shared" si="682"/>
        <v>My Xbox(r): Xbox 360(r), Kinect(TM), and Xbox LIVE(r)</v>
      </c>
      <c r="B43675" t="s">
        <v>40548</v>
      </c>
      <c r="C43675" t="s">
        <v>11</v>
      </c>
      <c r="D43675">
        <v>0</v>
      </c>
      <c r="E43675">
        <v>1</v>
      </c>
      <c r="J43675">
        <v>1</v>
      </c>
      <c r="K43675">
        <v>1</v>
      </c>
    </row>
    <row r="43676" spans="1:11" x14ac:dyDescent="0.25">
      <c r="A43676" s="4" t="str">
        <f t="shared" si="682"/>
        <v>Mycotoxins in Foodstuffs</v>
      </c>
      <c r="B43676" t="s">
        <v>40549</v>
      </c>
      <c r="C43676" t="s">
        <v>30</v>
      </c>
      <c r="E43676">
        <v>0</v>
      </c>
      <c r="H43676">
        <v>1</v>
      </c>
      <c r="J43676">
        <v>1</v>
      </c>
      <c r="K43676">
        <v>1</v>
      </c>
    </row>
    <row r="43677" spans="1:11" x14ac:dyDescent="0.25">
      <c r="A43677" s="4" t="str">
        <f t="shared" si="682"/>
        <v>MySQL</v>
      </c>
      <c r="B43677" t="s">
        <v>40550</v>
      </c>
      <c r="C43677" t="s">
        <v>11</v>
      </c>
      <c r="D43677">
        <v>0</v>
      </c>
      <c r="E43677">
        <v>1</v>
      </c>
      <c r="J43677">
        <v>1</v>
      </c>
      <c r="K43677">
        <v>1</v>
      </c>
    </row>
    <row r="43678" spans="1:11" x14ac:dyDescent="0.25">
      <c r="A43678" s="4" t="str">
        <f t="shared" si="682"/>
        <v>MySQL Admin Cookbook</v>
      </c>
      <c r="B43678" t="s">
        <v>40551</v>
      </c>
      <c r="C43678" t="s">
        <v>11</v>
      </c>
      <c r="D43678">
        <v>0</v>
      </c>
      <c r="E43678">
        <v>0</v>
      </c>
      <c r="F43678">
        <v>1</v>
      </c>
      <c r="J43678">
        <v>1</v>
      </c>
      <c r="K43678">
        <v>1</v>
      </c>
    </row>
    <row r="43679" spans="1:11" x14ac:dyDescent="0.25">
      <c r="A43679" s="4" t="str">
        <f t="shared" si="682"/>
        <v>MySQL Cookbook, 2nd Edition</v>
      </c>
      <c r="B43679" t="s">
        <v>40552</v>
      </c>
      <c r="C43679" t="s">
        <v>11</v>
      </c>
      <c r="H43679">
        <v>1</v>
      </c>
      <c r="J43679">
        <v>1</v>
      </c>
      <c r="K43679">
        <v>1</v>
      </c>
    </row>
    <row r="43680" spans="1:11" x14ac:dyDescent="0.25">
      <c r="A43680" s="4" t="str">
        <f t="shared" si="682"/>
        <v>MySQL Troubleshooting</v>
      </c>
      <c r="B43680" t="s">
        <v>40553</v>
      </c>
      <c r="C43680" t="s">
        <v>11</v>
      </c>
      <c r="D43680">
        <v>0</v>
      </c>
      <c r="E43680">
        <v>0</v>
      </c>
      <c r="F43680">
        <v>1</v>
      </c>
      <c r="J43680">
        <v>1</v>
      </c>
      <c r="K43680">
        <v>1</v>
      </c>
    </row>
    <row r="43681" spans="1:11" x14ac:dyDescent="0.25">
      <c r="A43681" s="4" t="str">
        <f t="shared" si="682"/>
        <v>MySQL(r) Tutorial</v>
      </c>
      <c r="B43681" t="s">
        <v>40554</v>
      </c>
      <c r="C43681" t="s">
        <v>11</v>
      </c>
      <c r="D43681">
        <v>0</v>
      </c>
      <c r="E43681">
        <v>1</v>
      </c>
      <c r="J43681">
        <v>1</v>
      </c>
      <c r="K43681">
        <v>1</v>
      </c>
    </row>
    <row r="43682" spans="1:11" x14ac:dyDescent="0.25">
      <c r="A43682" s="4" t="str">
        <f t="shared" si="682"/>
        <v>MySQL(r), Fourth Edition</v>
      </c>
      <c r="B43682" t="s">
        <v>40555</v>
      </c>
      <c r="C43682" t="s">
        <v>11</v>
      </c>
      <c r="D43682">
        <v>0</v>
      </c>
      <c r="E43682">
        <v>1</v>
      </c>
      <c r="J43682">
        <v>1</v>
      </c>
      <c r="K43682">
        <v>1</v>
      </c>
    </row>
    <row r="43683" spans="1:11" x14ac:dyDescent="0.25">
      <c r="A43683" s="4" t="str">
        <f t="shared" si="682"/>
        <v>MySQL® Administrator's Bible</v>
      </c>
      <c r="B43683" t="s">
        <v>40556</v>
      </c>
      <c r="C43683" t="s">
        <v>11</v>
      </c>
      <c r="F43683">
        <v>1</v>
      </c>
      <c r="J43683">
        <v>1</v>
      </c>
      <c r="K43683">
        <v>1</v>
      </c>
    </row>
    <row r="43684" spans="1:11" x14ac:dyDescent="0.25">
      <c r="A43684" s="4" t="str">
        <f t="shared" si="682"/>
        <v>Myth, Ritual and the Oral</v>
      </c>
      <c r="B43684" t="s">
        <v>40557</v>
      </c>
      <c r="C43684" t="s">
        <v>1411</v>
      </c>
      <c r="H43684">
        <v>1</v>
      </c>
      <c r="J43684">
        <v>1</v>
      </c>
      <c r="K43684">
        <v>1</v>
      </c>
    </row>
    <row r="43685" spans="1:11" x14ac:dyDescent="0.25">
      <c r="A43685" s="4" t="str">
        <f t="shared" si="682"/>
        <v>Nano and Microstructural Design of Advanced Materials</v>
      </c>
      <c r="B43685" t="s">
        <v>40558</v>
      </c>
      <c r="C43685" t="s">
        <v>17</v>
      </c>
      <c r="D43685">
        <v>1</v>
      </c>
      <c r="J43685">
        <v>1</v>
      </c>
      <c r="K43685">
        <v>1</v>
      </c>
    </row>
    <row r="43686" spans="1:11" x14ac:dyDescent="0.25">
      <c r="A43686" s="4" t="str">
        <f t="shared" si="682"/>
        <v>Nano- and Microtechnology from A - Z: From Nanosystems to Colloids and Interfaces</v>
      </c>
      <c r="B43686" t="s">
        <v>40559</v>
      </c>
      <c r="C43686" t="s">
        <v>11</v>
      </c>
      <c r="H43686">
        <v>1</v>
      </c>
      <c r="J43686">
        <v>1</v>
      </c>
      <c r="K43686">
        <v>1</v>
      </c>
    </row>
    <row r="43687" spans="1:11" x14ac:dyDescent="0.25">
      <c r="A43687" s="4" t="str">
        <f t="shared" si="682"/>
        <v>Nanobioelectrochemistry</v>
      </c>
      <c r="B43687" t="s">
        <v>40560</v>
      </c>
      <c r="C43687" t="s">
        <v>30</v>
      </c>
      <c r="E43687">
        <v>0</v>
      </c>
      <c r="H43687">
        <v>1</v>
      </c>
      <c r="J43687">
        <v>1</v>
      </c>
      <c r="K43687">
        <v>1</v>
      </c>
    </row>
    <row r="43688" spans="1:11" x14ac:dyDescent="0.25">
      <c r="A43688" s="4" t="str">
        <f t="shared" si="682"/>
        <v>NanoBiotechnology Protocols</v>
      </c>
      <c r="B43688" t="s">
        <v>40561</v>
      </c>
      <c r="C43688" t="s">
        <v>30</v>
      </c>
      <c r="D43688">
        <v>1</v>
      </c>
      <c r="E43688">
        <v>0</v>
      </c>
      <c r="J43688">
        <v>1</v>
      </c>
      <c r="K43688">
        <v>1</v>
      </c>
    </row>
    <row r="43689" spans="1:11" x14ac:dyDescent="0.25">
      <c r="A43689" s="4" t="str">
        <f t="shared" si="682"/>
        <v>Nanomaterials and Nanosystems for Biomedical Applications</v>
      </c>
      <c r="B43689" t="s">
        <v>40562</v>
      </c>
      <c r="C43689" t="s">
        <v>30</v>
      </c>
      <c r="E43689">
        <v>0</v>
      </c>
      <c r="H43689">
        <v>1</v>
      </c>
      <c r="J43689">
        <v>1</v>
      </c>
      <c r="K43689">
        <v>1</v>
      </c>
    </row>
    <row r="43690" spans="1:11" x14ac:dyDescent="0.25">
      <c r="A43690" s="4" t="str">
        <f t="shared" si="682"/>
        <v>Nanomaterials and Supramolecular Structures</v>
      </c>
      <c r="B43690" t="s">
        <v>40563</v>
      </c>
      <c r="C43690" t="s">
        <v>30</v>
      </c>
      <c r="E43690">
        <v>0</v>
      </c>
      <c r="H43690">
        <v>1</v>
      </c>
      <c r="J43690">
        <v>1</v>
      </c>
      <c r="K43690">
        <v>1</v>
      </c>
    </row>
    <row r="43691" spans="1:11" x14ac:dyDescent="0.25">
      <c r="A43691" s="4" t="str">
        <f t="shared" si="682"/>
        <v>Nanoporous Materials II,Proceedings of the 2nd Conference on Access in Nanoporous Materials</v>
      </c>
      <c r="B43691" t="s">
        <v>40564</v>
      </c>
      <c r="C43691" t="s">
        <v>17</v>
      </c>
      <c r="F43691">
        <v>0</v>
      </c>
      <c r="G43691">
        <v>1</v>
      </c>
      <c r="H43691">
        <v>0</v>
      </c>
      <c r="J43691">
        <v>1</v>
      </c>
      <c r="K43691">
        <v>1</v>
      </c>
    </row>
    <row r="43692" spans="1:11" x14ac:dyDescent="0.25">
      <c r="A43692" s="4" t="str">
        <f t="shared" si="682"/>
        <v>Nanoscale Spectroscopy and Its Applications to Semiconductor Research</v>
      </c>
      <c r="B43692" t="s">
        <v>40565</v>
      </c>
      <c r="C43692" t="s">
        <v>30</v>
      </c>
      <c r="E43692">
        <v>0</v>
      </c>
      <c r="F43692">
        <v>1</v>
      </c>
      <c r="J43692">
        <v>1</v>
      </c>
      <c r="K43692">
        <v>1</v>
      </c>
    </row>
    <row r="43693" spans="1:11" x14ac:dyDescent="0.25">
      <c r="A43693" s="4" t="str">
        <f t="shared" si="682"/>
        <v>Nanosilicon</v>
      </c>
      <c r="B43693" t="s">
        <v>40566</v>
      </c>
      <c r="C43693" t="s">
        <v>17</v>
      </c>
      <c r="D43693">
        <v>1</v>
      </c>
      <c r="J43693">
        <v>1</v>
      </c>
      <c r="K43693">
        <v>1</v>
      </c>
    </row>
    <row r="43694" spans="1:11" x14ac:dyDescent="0.25">
      <c r="A43694" s="4" t="str">
        <f t="shared" si="682"/>
        <v>Nanotechnology and Occupational Health</v>
      </c>
      <c r="B43694" t="s">
        <v>40567</v>
      </c>
      <c r="C43694" t="s">
        <v>30</v>
      </c>
      <c r="E43694">
        <v>0</v>
      </c>
      <c r="H43694">
        <v>1</v>
      </c>
      <c r="J43694">
        <v>1</v>
      </c>
      <c r="K43694">
        <v>1</v>
      </c>
    </row>
    <row r="43695" spans="1:11" x14ac:dyDescent="0.25">
      <c r="A43695" s="4" t="str">
        <f t="shared" si="682"/>
        <v>Nanotechnology Applications for Clean Water</v>
      </c>
      <c r="B43695" t="s">
        <v>11762</v>
      </c>
      <c r="C43695" t="s">
        <v>138</v>
      </c>
      <c r="I43695">
        <v>1</v>
      </c>
      <c r="J43695">
        <v>1</v>
      </c>
      <c r="K43695">
        <v>1</v>
      </c>
    </row>
    <row r="43696" spans="1:11" x14ac:dyDescent="0.25">
      <c r="A43696" s="4" t="str">
        <f t="shared" si="682"/>
        <v>Nanotechnology in Mesostructured Materials, Proceedings of the 3rd International Materials Symposium</v>
      </c>
      <c r="B43696" t="s">
        <v>40568</v>
      </c>
      <c r="C43696" t="s">
        <v>17</v>
      </c>
      <c r="D43696">
        <v>1</v>
      </c>
      <c r="J43696">
        <v>1</v>
      </c>
      <c r="K43696">
        <v>1</v>
      </c>
    </row>
    <row r="43697" spans="1:11" x14ac:dyDescent="0.25">
      <c r="A43697" s="4" t="str">
        <f t="shared" si="682"/>
        <v>Narrative and Identity in the Ancient Greek Novel</v>
      </c>
      <c r="B43697" t="s">
        <v>40569</v>
      </c>
      <c r="C43697" t="s">
        <v>1411</v>
      </c>
      <c r="H43697">
        <v>1</v>
      </c>
      <c r="J43697">
        <v>1</v>
      </c>
      <c r="K43697">
        <v>1</v>
      </c>
    </row>
    <row r="43698" spans="1:11" x14ac:dyDescent="0.25">
      <c r="A43698" s="4" t="str">
        <f t="shared" si="682"/>
        <v>National Association of Broadcasters Engineering Handbook (Tenth Edition)</v>
      </c>
      <c r="B43698" t="s">
        <v>40570</v>
      </c>
      <c r="C43698" t="s">
        <v>17</v>
      </c>
      <c r="D43698">
        <v>1</v>
      </c>
      <c r="E43698">
        <v>0</v>
      </c>
      <c r="F43698">
        <v>0</v>
      </c>
      <c r="G43698">
        <v>0</v>
      </c>
      <c r="H43698">
        <v>0</v>
      </c>
      <c r="J43698">
        <v>1</v>
      </c>
      <c r="K43698">
        <v>1</v>
      </c>
    </row>
    <row r="43699" spans="1:11" x14ac:dyDescent="0.25">
      <c r="A43699" s="4" t="str">
        <f t="shared" si="682"/>
        <v>Nativos Digitales: dieta cognitiva, inteligencia colectiva y arquitecturas de pa</v>
      </c>
      <c r="B43699" t="s">
        <v>40571</v>
      </c>
      <c r="C43699" t="s">
        <v>8</v>
      </c>
      <c r="D43699">
        <v>1</v>
      </c>
      <c r="J43699">
        <v>1</v>
      </c>
      <c r="K43699">
        <v>1</v>
      </c>
    </row>
    <row r="43700" spans="1:11" x14ac:dyDescent="0.25">
      <c r="A43700" s="4" t="str">
        <f t="shared" si="682"/>
        <v>Natural Compounds as Drugs Volume I</v>
      </c>
      <c r="B43700" t="s">
        <v>40572</v>
      </c>
      <c r="C43700" t="s">
        <v>30</v>
      </c>
      <c r="E43700">
        <v>0</v>
      </c>
      <c r="H43700">
        <v>1</v>
      </c>
      <c r="J43700">
        <v>1</v>
      </c>
      <c r="K43700">
        <v>1</v>
      </c>
    </row>
    <row r="43701" spans="1:11" x14ac:dyDescent="0.25">
      <c r="A43701" s="4" t="str">
        <f t="shared" si="682"/>
        <v>Natural compounds as inducers of cell death</v>
      </c>
      <c r="B43701" t="s">
        <v>40573</v>
      </c>
      <c r="C43701" t="s">
        <v>30</v>
      </c>
      <c r="E43701">
        <v>0</v>
      </c>
      <c r="H43701">
        <v>1</v>
      </c>
      <c r="J43701">
        <v>1</v>
      </c>
      <c r="K43701">
        <v>1</v>
      </c>
    </row>
    <row r="43702" spans="1:11" x14ac:dyDescent="0.25">
      <c r="A43702" s="4" t="str">
        <f t="shared" si="682"/>
        <v>Natural Gas Conversion II - Proceedings of the Third Natural Gas Conversion Symposium</v>
      </c>
      <c r="B43702" t="s">
        <v>40574</v>
      </c>
      <c r="C43702" t="s">
        <v>17</v>
      </c>
      <c r="D43702">
        <v>1</v>
      </c>
      <c r="J43702">
        <v>1</v>
      </c>
      <c r="K43702">
        <v>1</v>
      </c>
    </row>
    <row r="43703" spans="1:11" x14ac:dyDescent="0.25">
      <c r="A43703" s="4" t="str">
        <f t="shared" si="682"/>
        <v>Natural Gas Hydrates in Flow Assurance</v>
      </c>
      <c r="B43703" t="s">
        <v>40575</v>
      </c>
      <c r="C43703" t="s">
        <v>17</v>
      </c>
      <c r="D43703">
        <v>1</v>
      </c>
      <c r="J43703">
        <v>1</v>
      </c>
      <c r="K43703">
        <v>1</v>
      </c>
    </row>
    <row r="43704" spans="1:11" x14ac:dyDescent="0.25">
      <c r="A43704" s="4" t="str">
        <f t="shared" si="682"/>
        <v>Natural User Interfaces in Medical Image Analysis</v>
      </c>
      <c r="B43704" t="s">
        <v>40576</v>
      </c>
      <c r="C43704" t="s">
        <v>30</v>
      </c>
      <c r="H43704">
        <v>1</v>
      </c>
      <c r="J43704">
        <v>1</v>
      </c>
      <c r="K43704">
        <v>1</v>
      </c>
    </row>
    <row r="43705" spans="1:11" x14ac:dyDescent="0.25">
      <c r="A43705" s="4" t="str">
        <f t="shared" si="682"/>
        <v>Nature Inspired Cooperative Strategies for Optimization (NICSO 2008)</v>
      </c>
      <c r="B43705" t="s">
        <v>40577</v>
      </c>
      <c r="C43705" t="s">
        <v>30</v>
      </c>
      <c r="E43705">
        <v>0</v>
      </c>
      <c r="G43705">
        <v>1</v>
      </c>
      <c r="J43705">
        <v>1</v>
      </c>
      <c r="K43705">
        <v>1</v>
      </c>
    </row>
    <row r="43706" spans="1:11" x14ac:dyDescent="0.25">
      <c r="A43706" s="4" t="str">
        <f t="shared" si="682"/>
        <v>NCLEX-RN(r) Exam Cram, Fourth Edition</v>
      </c>
      <c r="B43706" t="s">
        <v>40578</v>
      </c>
      <c r="C43706" t="s">
        <v>11</v>
      </c>
      <c r="H43706">
        <v>1</v>
      </c>
      <c r="J43706">
        <v>1</v>
      </c>
      <c r="K43706">
        <v>1</v>
      </c>
    </row>
    <row r="43707" spans="1:11" x14ac:dyDescent="0.25">
      <c r="A43707" s="4" t="str">
        <f t="shared" si="682"/>
        <v>Negotiating Trade Liberalization at the WTO</v>
      </c>
      <c r="B43707" t="s">
        <v>40579</v>
      </c>
      <c r="C43707" t="s">
        <v>17564</v>
      </c>
      <c r="H43707">
        <v>1</v>
      </c>
      <c r="J43707">
        <v>1</v>
      </c>
      <c r="K43707">
        <v>1</v>
      </c>
    </row>
    <row r="43708" spans="1:11" x14ac:dyDescent="0.25">
      <c r="A43708" s="4" t="str">
        <f t="shared" si="682"/>
        <v>Negus Live Linux Series Live Linux(r) CDs: Building and Customizing Bootables</v>
      </c>
      <c r="B43708" t="s">
        <v>40580</v>
      </c>
      <c r="C43708" t="s">
        <v>11</v>
      </c>
      <c r="D43708">
        <v>1</v>
      </c>
      <c r="E43708">
        <v>0</v>
      </c>
      <c r="J43708">
        <v>1</v>
      </c>
      <c r="K43708">
        <v>1</v>
      </c>
    </row>
    <row r="43709" spans="1:11" x14ac:dyDescent="0.25">
      <c r="A43709" s="4" t="str">
        <f t="shared" si="682"/>
        <v>Neoliberalismo, sociedad civil y democracia: ensayos sobre Venezuela y América L</v>
      </c>
      <c r="B43709" t="s">
        <v>40581</v>
      </c>
      <c r="C43709" t="s">
        <v>8</v>
      </c>
      <c r="D43709">
        <v>1</v>
      </c>
      <c r="J43709">
        <v>1</v>
      </c>
      <c r="K43709">
        <v>1</v>
      </c>
    </row>
    <row r="43710" spans="1:11" x14ac:dyDescent="0.25">
      <c r="A43710" s="4" t="str">
        <f t="shared" si="682"/>
        <v>Network Administration with FreeBSD 7</v>
      </c>
      <c r="B43710" t="s">
        <v>40582</v>
      </c>
      <c r="C43710" t="s">
        <v>11</v>
      </c>
      <c r="D43710">
        <v>1</v>
      </c>
      <c r="E43710">
        <v>0</v>
      </c>
      <c r="J43710">
        <v>1</v>
      </c>
      <c r="K43710">
        <v>1</v>
      </c>
    </row>
    <row r="43711" spans="1:11" x14ac:dyDescent="0.25">
      <c r="A43711" s="4" t="str">
        <f t="shared" si="682"/>
        <v>Network Administrators Survival Guide</v>
      </c>
      <c r="B43711" t="s">
        <v>40583</v>
      </c>
      <c r="C43711" t="s">
        <v>11</v>
      </c>
      <c r="D43711">
        <v>0</v>
      </c>
      <c r="E43711">
        <v>1</v>
      </c>
      <c r="J43711">
        <v>1</v>
      </c>
      <c r="K43711">
        <v>1</v>
      </c>
    </row>
    <row r="43712" spans="1:11" x14ac:dyDescent="0.25">
      <c r="A43712" s="4" t="str">
        <f t="shared" si="682"/>
        <v>Network Flow Analysis</v>
      </c>
      <c r="B43712" t="s">
        <v>40584</v>
      </c>
      <c r="C43712" t="s">
        <v>11</v>
      </c>
      <c r="D43712">
        <v>0</v>
      </c>
      <c r="E43712">
        <v>1</v>
      </c>
      <c r="J43712">
        <v>1</v>
      </c>
      <c r="K43712">
        <v>1</v>
      </c>
    </row>
    <row r="43713" spans="1:11" x14ac:dyDescent="0.25">
      <c r="A43713" s="4" t="str">
        <f t="shared" ref="A43713:A43776" si="683">IFERROR(HYPERLINK(CONCATENATE("http://ucm.summon.serialssolutions.com/es-ES/#!/search?ho=t&amp;fvf=ContentType,Newspaper%20Article,t%7CIsFullText,true,f&amp;l=es-ES&amp;q=",B43713),B43713),B43713)</f>
        <v>Network Intrusion Prevention Design Guide: Using IBM Security Network IPS</v>
      </c>
      <c r="B43713" t="s">
        <v>40585</v>
      </c>
      <c r="C43713" t="s">
        <v>11</v>
      </c>
      <c r="D43713">
        <v>0</v>
      </c>
      <c r="E43713">
        <v>1</v>
      </c>
      <c r="J43713">
        <v>1</v>
      </c>
      <c r="K43713">
        <v>1</v>
      </c>
    </row>
    <row r="43714" spans="1:11" x14ac:dyDescent="0.25">
      <c r="A43714" s="4" t="str">
        <f t="shared" si="683"/>
        <v>Network Know-How</v>
      </c>
      <c r="B43714" t="s">
        <v>40586</v>
      </c>
      <c r="C43714" t="s">
        <v>11</v>
      </c>
      <c r="D43714">
        <v>1</v>
      </c>
      <c r="E43714">
        <v>0</v>
      </c>
      <c r="J43714">
        <v>1</v>
      </c>
      <c r="K43714">
        <v>1</v>
      </c>
    </row>
    <row r="43715" spans="1:11" x14ac:dyDescent="0.25">
      <c r="A43715" s="4" t="str">
        <f t="shared" si="683"/>
        <v>Network Performance Engineering</v>
      </c>
      <c r="B43715" t="s">
        <v>40587</v>
      </c>
      <c r="C43715" t="s">
        <v>30</v>
      </c>
      <c r="E43715">
        <v>1</v>
      </c>
      <c r="J43715">
        <v>1</v>
      </c>
      <c r="K43715">
        <v>1</v>
      </c>
    </row>
    <row r="43716" spans="1:11" x14ac:dyDescent="0.25">
      <c r="A43716" s="4" t="str">
        <f t="shared" si="683"/>
        <v>Network Security Hacks, 2nd Edition</v>
      </c>
      <c r="B43716" t="s">
        <v>40588</v>
      </c>
      <c r="C43716" t="s">
        <v>11</v>
      </c>
      <c r="D43716">
        <v>0</v>
      </c>
      <c r="E43716">
        <v>1</v>
      </c>
      <c r="J43716">
        <v>1</v>
      </c>
      <c r="K43716">
        <v>1</v>
      </c>
    </row>
    <row r="43717" spans="1:11" x14ac:dyDescent="0.25">
      <c r="A43717" s="4" t="str">
        <f t="shared" si="683"/>
        <v>Network Virtualization</v>
      </c>
      <c r="B43717" t="s">
        <v>33949</v>
      </c>
      <c r="C43717" t="s">
        <v>138</v>
      </c>
      <c r="I43717">
        <v>1</v>
      </c>
      <c r="J43717">
        <v>1</v>
      </c>
      <c r="K43717">
        <v>1</v>
      </c>
    </row>
    <row r="43718" spans="1:11" x14ac:dyDescent="0.25">
      <c r="A43718" s="4" t="str">
        <f t="shared" si="683"/>
        <v>Networked Control Systems</v>
      </c>
      <c r="B43718" t="s">
        <v>40589</v>
      </c>
      <c r="C43718" t="s">
        <v>30</v>
      </c>
      <c r="D43718">
        <v>1</v>
      </c>
      <c r="E43718">
        <v>0</v>
      </c>
      <c r="J43718">
        <v>1</v>
      </c>
      <c r="K43718">
        <v>1</v>
      </c>
    </row>
    <row r="43719" spans="1:11" x14ac:dyDescent="0.25">
      <c r="A43719" s="4" t="str">
        <f t="shared" si="683"/>
        <v>Networked Governance, Transnational Business and the Law</v>
      </c>
      <c r="B43719" t="s">
        <v>40590</v>
      </c>
      <c r="C43719" t="s">
        <v>30</v>
      </c>
      <c r="G43719">
        <v>1</v>
      </c>
      <c r="J43719">
        <v>1</v>
      </c>
      <c r="K43719">
        <v>1</v>
      </c>
    </row>
    <row r="43720" spans="1:11" x14ac:dyDescent="0.25">
      <c r="A43720" s="4" t="str">
        <f t="shared" si="683"/>
        <v>NETWORKED KNOWLEDGE - NETWORKED MEDIA</v>
      </c>
      <c r="B43720" t="s">
        <v>40591</v>
      </c>
      <c r="C43720" t="s">
        <v>30</v>
      </c>
      <c r="E43720">
        <v>0</v>
      </c>
      <c r="H43720">
        <v>1</v>
      </c>
      <c r="J43720">
        <v>1</v>
      </c>
      <c r="K43720">
        <v>1</v>
      </c>
    </row>
    <row r="43721" spans="1:11" x14ac:dyDescent="0.25">
      <c r="A43721" s="4" t="str">
        <f t="shared" si="683"/>
        <v>Networking 2004</v>
      </c>
      <c r="B43721" t="s">
        <v>40592</v>
      </c>
      <c r="C43721" t="s">
        <v>30</v>
      </c>
      <c r="G43721">
        <v>1</v>
      </c>
      <c r="J43721">
        <v>1</v>
      </c>
      <c r="K43721">
        <v>1</v>
      </c>
    </row>
    <row r="43722" spans="1:11" x14ac:dyDescent="0.25">
      <c r="A43722" s="4" t="str">
        <f t="shared" si="683"/>
        <v>Networking All-in-One For Dummies, 5th Edition</v>
      </c>
      <c r="B43722" t="s">
        <v>40593</v>
      </c>
      <c r="C43722" t="s">
        <v>11</v>
      </c>
      <c r="D43722">
        <v>0</v>
      </c>
      <c r="E43722">
        <v>0</v>
      </c>
      <c r="G43722">
        <v>1</v>
      </c>
      <c r="J43722">
        <v>1</v>
      </c>
      <c r="K43722">
        <v>1</v>
      </c>
    </row>
    <row r="43723" spans="1:11" x14ac:dyDescent="0.25">
      <c r="A43723" s="4" t="str">
        <f t="shared" si="683"/>
        <v>NETWORKING AND MOBILE COMPUTING</v>
      </c>
      <c r="B43723" t="s">
        <v>40594</v>
      </c>
      <c r="C43723" t="s">
        <v>30</v>
      </c>
      <c r="E43723">
        <v>0</v>
      </c>
      <c r="I43723">
        <v>1</v>
      </c>
      <c r="J43723">
        <v>1</v>
      </c>
      <c r="K43723">
        <v>1</v>
      </c>
    </row>
    <row r="43724" spans="1:11" x14ac:dyDescent="0.25">
      <c r="A43724" s="4" t="str">
        <f t="shared" si="683"/>
        <v>Networking Linux(r): A Practical Guide to TCP/IP</v>
      </c>
      <c r="B43724" t="s">
        <v>40595</v>
      </c>
      <c r="C43724" t="s">
        <v>11</v>
      </c>
      <c r="D43724">
        <v>1</v>
      </c>
      <c r="E43724">
        <v>0</v>
      </c>
      <c r="J43724">
        <v>1</v>
      </c>
      <c r="K43724">
        <v>1</v>
      </c>
    </row>
    <row r="43725" spans="1:11" x14ac:dyDescent="0.25">
      <c r="A43725" s="4" t="str">
        <f t="shared" si="683"/>
        <v>Networks, Crowds, and Markets</v>
      </c>
      <c r="B43725" t="s">
        <v>18449</v>
      </c>
      <c r="C43725" t="s">
        <v>138</v>
      </c>
      <c r="I43725">
        <v>1</v>
      </c>
      <c r="J43725">
        <v>1</v>
      </c>
      <c r="K43725">
        <v>1</v>
      </c>
    </row>
    <row r="43726" spans="1:11" x14ac:dyDescent="0.25">
      <c r="A43726" s="4" t="str">
        <f t="shared" si="683"/>
        <v>Networks: From Biology to Theory</v>
      </c>
      <c r="B43726" t="s">
        <v>40596</v>
      </c>
      <c r="C43726" t="s">
        <v>30</v>
      </c>
      <c r="E43726">
        <v>1</v>
      </c>
      <c r="J43726">
        <v>1</v>
      </c>
      <c r="K43726">
        <v>1</v>
      </c>
    </row>
    <row r="43727" spans="1:11" x14ac:dyDescent="0.25">
      <c r="A43727" s="4" t="str">
        <f t="shared" si="683"/>
        <v>Neural Cell Transplantation</v>
      </c>
      <c r="B43727" t="s">
        <v>40597</v>
      </c>
      <c r="C43727" t="s">
        <v>30</v>
      </c>
      <c r="D43727">
        <v>1</v>
      </c>
      <c r="E43727">
        <v>0</v>
      </c>
      <c r="J43727">
        <v>1</v>
      </c>
      <c r="K43727">
        <v>1</v>
      </c>
    </row>
    <row r="43728" spans="1:11" x14ac:dyDescent="0.25">
      <c r="A43728" s="4" t="str">
        <f t="shared" si="683"/>
        <v>Neural Development</v>
      </c>
      <c r="B43728" t="s">
        <v>40598</v>
      </c>
      <c r="C43728" t="s">
        <v>30</v>
      </c>
      <c r="G43728">
        <v>1</v>
      </c>
      <c r="J43728">
        <v>1</v>
      </c>
      <c r="K43728">
        <v>1</v>
      </c>
    </row>
    <row r="43729" spans="1:11" x14ac:dyDescent="0.25">
      <c r="A43729" s="4" t="str">
        <f t="shared" si="683"/>
        <v>Neural Plasticity and Disorders of the Nervous System</v>
      </c>
      <c r="B43729" t="s">
        <v>40599</v>
      </c>
      <c r="C43729" t="s">
        <v>1411</v>
      </c>
      <c r="H43729">
        <v>1</v>
      </c>
      <c r="J43729">
        <v>1</v>
      </c>
      <c r="K43729">
        <v>1</v>
      </c>
    </row>
    <row r="43730" spans="1:11" x14ac:dyDescent="0.25">
      <c r="A43730" s="4" t="str">
        <f t="shared" si="683"/>
        <v>Neural Stem Cells</v>
      </c>
      <c r="B43730" t="s">
        <v>40600</v>
      </c>
      <c r="C43730" t="s">
        <v>30</v>
      </c>
      <c r="E43730">
        <v>0</v>
      </c>
      <c r="F43730">
        <v>1</v>
      </c>
      <c r="J43730">
        <v>1</v>
      </c>
      <c r="K43730">
        <v>1</v>
      </c>
    </row>
    <row r="43731" spans="1:11" x14ac:dyDescent="0.25">
      <c r="A43731" s="4" t="str">
        <f t="shared" si="683"/>
        <v>Neuroanatomical Tract-Tracing 3</v>
      </c>
      <c r="B43731" t="s">
        <v>40601</v>
      </c>
      <c r="C43731" t="s">
        <v>30</v>
      </c>
      <c r="E43731">
        <v>0</v>
      </c>
      <c r="H43731">
        <v>1</v>
      </c>
      <c r="J43731">
        <v>1</v>
      </c>
      <c r="K43731">
        <v>1</v>
      </c>
    </row>
    <row r="43732" spans="1:11" x14ac:dyDescent="0.25">
      <c r="A43732" s="4" t="str">
        <f t="shared" si="683"/>
        <v>Neurobiology of Food and Fluid Intake</v>
      </c>
      <c r="B43732" t="s">
        <v>40602</v>
      </c>
      <c r="C43732" t="s">
        <v>30</v>
      </c>
      <c r="E43732">
        <v>0</v>
      </c>
      <c r="I43732">
        <v>1</v>
      </c>
      <c r="J43732">
        <v>1</v>
      </c>
      <c r="K43732">
        <v>1</v>
      </c>
    </row>
    <row r="43733" spans="1:11" x14ac:dyDescent="0.25">
      <c r="A43733" s="4" t="str">
        <f t="shared" si="683"/>
        <v>Neuroimaging in Dementia</v>
      </c>
      <c r="B43733" t="s">
        <v>40603</v>
      </c>
      <c r="C43733" t="s">
        <v>30</v>
      </c>
      <c r="E43733">
        <v>0</v>
      </c>
      <c r="H43733">
        <v>1</v>
      </c>
      <c r="J43733">
        <v>1</v>
      </c>
      <c r="K43733">
        <v>1</v>
      </c>
    </row>
    <row r="43734" spans="1:11" x14ac:dyDescent="0.25">
      <c r="A43734" s="4" t="str">
        <f t="shared" si="683"/>
        <v>Neurological Disorders and Pregnancy</v>
      </c>
      <c r="B43734" t="s">
        <v>40604</v>
      </c>
      <c r="C43734" t="s">
        <v>17</v>
      </c>
      <c r="D43734">
        <v>1</v>
      </c>
      <c r="J43734">
        <v>1</v>
      </c>
      <c r="K43734">
        <v>1</v>
      </c>
    </row>
    <row r="43735" spans="1:11" x14ac:dyDescent="0.25">
      <c r="A43735" s="4" t="str">
        <f t="shared" si="683"/>
        <v>Neuromorphic and Brain-Based Robots</v>
      </c>
      <c r="B43735" t="s">
        <v>40605</v>
      </c>
      <c r="C43735" t="s">
        <v>1411</v>
      </c>
      <c r="H43735">
        <v>1</v>
      </c>
      <c r="J43735">
        <v>1</v>
      </c>
      <c r="K43735">
        <v>1</v>
      </c>
    </row>
    <row r="43736" spans="1:11" x14ac:dyDescent="0.25">
      <c r="A43736" s="4" t="str">
        <f t="shared" si="683"/>
        <v>Neurotransmitter Methods</v>
      </c>
      <c r="B43736" t="s">
        <v>40606</v>
      </c>
      <c r="C43736" t="s">
        <v>30</v>
      </c>
      <c r="D43736">
        <v>1</v>
      </c>
      <c r="E43736">
        <v>0</v>
      </c>
      <c r="J43736">
        <v>1</v>
      </c>
      <c r="K43736">
        <v>1</v>
      </c>
    </row>
    <row r="43737" spans="1:11" x14ac:dyDescent="0.25">
      <c r="A43737" s="4" t="str">
        <f t="shared" si="683"/>
        <v>Neurotrophic Factors</v>
      </c>
      <c r="B43737" t="s">
        <v>40607</v>
      </c>
      <c r="C43737" t="s">
        <v>30</v>
      </c>
      <c r="D43737">
        <v>1</v>
      </c>
      <c r="E43737">
        <v>0</v>
      </c>
      <c r="J43737">
        <v>1</v>
      </c>
      <c r="K43737">
        <v>1</v>
      </c>
    </row>
    <row r="43738" spans="1:11" x14ac:dyDescent="0.25">
      <c r="A43738" s="4" t="str">
        <f t="shared" si="683"/>
        <v>Neutron Capture Therapy</v>
      </c>
      <c r="B43738" t="s">
        <v>40608</v>
      </c>
      <c r="C43738" t="s">
        <v>30</v>
      </c>
      <c r="E43738">
        <v>0</v>
      </c>
      <c r="H43738">
        <v>1</v>
      </c>
      <c r="J43738">
        <v>1</v>
      </c>
      <c r="K43738">
        <v>1</v>
      </c>
    </row>
    <row r="43739" spans="1:11" x14ac:dyDescent="0.25">
      <c r="A43739" s="4" t="str">
        <f t="shared" si="683"/>
        <v>New Approaches in Software Measurement</v>
      </c>
      <c r="B43739" t="s">
        <v>40609</v>
      </c>
      <c r="C43739" t="s">
        <v>30</v>
      </c>
      <c r="E43739">
        <v>0</v>
      </c>
      <c r="H43739">
        <v>1</v>
      </c>
      <c r="J43739">
        <v>1</v>
      </c>
      <c r="K43739">
        <v>1</v>
      </c>
    </row>
    <row r="43740" spans="1:11" x14ac:dyDescent="0.25">
      <c r="A43740" s="4" t="str">
        <f t="shared" si="683"/>
        <v>New Aspects in Phosphorus Chemistry V</v>
      </c>
      <c r="B43740" t="s">
        <v>40610</v>
      </c>
      <c r="C43740" t="s">
        <v>30</v>
      </c>
      <c r="E43740">
        <v>0</v>
      </c>
      <c r="G43740">
        <v>1</v>
      </c>
      <c r="J43740">
        <v>1</v>
      </c>
      <c r="K43740">
        <v>1</v>
      </c>
    </row>
    <row r="43741" spans="1:11" x14ac:dyDescent="0.25">
      <c r="A43741" s="4" t="str">
        <f t="shared" si="683"/>
        <v>New Aspects of Axonal Structure and Function</v>
      </c>
      <c r="B43741" t="s">
        <v>40611</v>
      </c>
      <c r="C43741" t="s">
        <v>30</v>
      </c>
      <c r="E43741">
        <v>0</v>
      </c>
      <c r="H43741">
        <v>1</v>
      </c>
      <c r="J43741">
        <v>1</v>
      </c>
      <c r="K43741">
        <v>1</v>
      </c>
    </row>
    <row r="43742" spans="1:11" x14ac:dyDescent="0.25">
      <c r="A43742" s="4" t="str">
        <f t="shared" si="683"/>
        <v>New Carbon Based Materials for Electrochemical Energy Storage Systems: Batteries, Supercapacitors and Fuel Cells</v>
      </c>
      <c r="B43742" t="s">
        <v>40612</v>
      </c>
      <c r="C43742" t="s">
        <v>30</v>
      </c>
      <c r="H43742">
        <v>1</v>
      </c>
      <c r="J43742">
        <v>1</v>
      </c>
      <c r="K43742">
        <v>1</v>
      </c>
    </row>
    <row r="43743" spans="1:11" x14ac:dyDescent="0.25">
      <c r="A43743" s="4" t="str">
        <f t="shared" si="683"/>
        <v>New Developments in Quantitative Psychology</v>
      </c>
      <c r="B43743" t="s">
        <v>40613</v>
      </c>
      <c r="C43743" t="s">
        <v>30</v>
      </c>
      <c r="H43743">
        <v>1</v>
      </c>
      <c r="J43743">
        <v>1</v>
      </c>
      <c r="K43743">
        <v>1</v>
      </c>
    </row>
    <row r="43744" spans="1:11" x14ac:dyDescent="0.25">
      <c r="A43744" s="4" t="str">
        <f t="shared" si="683"/>
        <v>New Enzymes for Organic Synthesis</v>
      </c>
      <c r="B43744" t="s">
        <v>40614</v>
      </c>
      <c r="C43744" t="s">
        <v>30</v>
      </c>
      <c r="D43744">
        <v>1</v>
      </c>
      <c r="E43744">
        <v>0</v>
      </c>
      <c r="J43744">
        <v>1</v>
      </c>
      <c r="K43744">
        <v>1</v>
      </c>
    </row>
    <row r="43745" spans="1:11" x14ac:dyDescent="0.25">
      <c r="A43745" s="4" t="str">
        <f t="shared" si="683"/>
        <v>New Frontiers in Screening for Microbial Biocatalysts, Proceedings of an International Symposium</v>
      </c>
      <c r="B43745" t="s">
        <v>40615</v>
      </c>
      <c r="C43745" t="s">
        <v>17</v>
      </c>
      <c r="D43745">
        <v>1</v>
      </c>
      <c r="J43745">
        <v>1</v>
      </c>
      <c r="K43745">
        <v>1</v>
      </c>
    </row>
    <row r="43746" spans="1:11" x14ac:dyDescent="0.25">
      <c r="A43746" s="4" t="str">
        <f t="shared" si="683"/>
        <v>New Horizons of Parallel and Distributed Computing</v>
      </c>
      <c r="B43746" t="s">
        <v>40616</v>
      </c>
      <c r="C43746" t="s">
        <v>30</v>
      </c>
      <c r="E43746">
        <v>0</v>
      </c>
      <c r="H43746">
        <v>1</v>
      </c>
      <c r="J43746">
        <v>1</v>
      </c>
      <c r="K43746">
        <v>1</v>
      </c>
    </row>
    <row r="43747" spans="1:11" x14ac:dyDescent="0.25">
      <c r="A43747" s="4" t="str">
        <f t="shared" si="683"/>
        <v>New Insulators, Devices and Radiation Effects</v>
      </c>
      <c r="B43747" t="s">
        <v>40617</v>
      </c>
      <c r="C43747" t="s">
        <v>17</v>
      </c>
      <c r="D43747">
        <v>1</v>
      </c>
      <c r="J43747">
        <v>1</v>
      </c>
      <c r="K43747">
        <v>1</v>
      </c>
    </row>
    <row r="43748" spans="1:11" x14ac:dyDescent="0.25">
      <c r="A43748" s="4" t="str">
        <f t="shared" si="683"/>
        <v>New Learning</v>
      </c>
      <c r="B43748" t="s">
        <v>40618</v>
      </c>
      <c r="C43748" t="s">
        <v>1411</v>
      </c>
      <c r="H43748">
        <v>1</v>
      </c>
      <c r="J43748">
        <v>1</v>
      </c>
      <c r="K43748">
        <v>1</v>
      </c>
    </row>
    <row r="43749" spans="1:11" x14ac:dyDescent="0.25">
      <c r="A43749" s="4" t="str">
        <f t="shared" si="683"/>
        <v>New Network Architectures</v>
      </c>
      <c r="B43749" t="s">
        <v>40619</v>
      </c>
      <c r="C43749" t="s">
        <v>30</v>
      </c>
      <c r="D43749">
        <v>1</v>
      </c>
      <c r="E43749">
        <v>0</v>
      </c>
      <c r="J43749">
        <v>1</v>
      </c>
      <c r="K43749">
        <v>1</v>
      </c>
    </row>
    <row r="43750" spans="1:11" x14ac:dyDescent="0.25">
      <c r="A43750" s="4" t="str">
        <f t="shared" si="683"/>
        <v>New Perspectives in Global Public Archaeology</v>
      </c>
      <c r="B43750" t="s">
        <v>40620</v>
      </c>
      <c r="C43750" t="s">
        <v>30</v>
      </c>
      <c r="E43750">
        <v>0</v>
      </c>
      <c r="H43750">
        <v>1</v>
      </c>
      <c r="J43750">
        <v>1</v>
      </c>
      <c r="K43750">
        <v>1</v>
      </c>
    </row>
    <row r="43751" spans="1:11" x14ac:dyDescent="0.25">
      <c r="A43751" s="4" t="str">
        <f t="shared" si="683"/>
        <v>New Results in Dependability and Computer Systems</v>
      </c>
      <c r="B43751" t="s">
        <v>40621</v>
      </c>
      <c r="C43751" t="s">
        <v>30</v>
      </c>
      <c r="H43751">
        <v>1</v>
      </c>
      <c r="J43751">
        <v>1</v>
      </c>
      <c r="K43751">
        <v>1</v>
      </c>
    </row>
    <row r="43752" spans="1:11" x14ac:dyDescent="0.25">
      <c r="A43752" s="4" t="str">
        <f t="shared" si="683"/>
        <v>NEW STREAM CIPHER DESIGNS</v>
      </c>
      <c r="B43752" t="s">
        <v>40622</v>
      </c>
      <c r="C43752" t="s">
        <v>30</v>
      </c>
      <c r="E43752">
        <v>0</v>
      </c>
      <c r="I43752">
        <v>1</v>
      </c>
      <c r="J43752">
        <v>1</v>
      </c>
      <c r="K43752">
        <v>1</v>
      </c>
    </row>
    <row r="43753" spans="1:11" x14ac:dyDescent="0.25">
      <c r="A43753" s="4" t="str">
        <f t="shared" si="683"/>
        <v>New Trends and Developments in Biochemical Engineering</v>
      </c>
      <c r="B43753" t="s">
        <v>40623</v>
      </c>
      <c r="C43753" t="s">
        <v>30</v>
      </c>
      <c r="E43753">
        <v>0</v>
      </c>
      <c r="F43753">
        <v>1</v>
      </c>
      <c r="J43753">
        <v>1</v>
      </c>
      <c r="K43753">
        <v>1</v>
      </c>
    </row>
    <row r="43754" spans="1:11" x14ac:dyDescent="0.25">
      <c r="A43754" s="4" t="str">
        <f t="shared" si="683"/>
        <v>New Trends and Technologies in Computer-Aided Learning for Computer-Aided Design</v>
      </c>
      <c r="B43754" t="s">
        <v>40624</v>
      </c>
      <c r="C43754" t="s">
        <v>30</v>
      </c>
      <c r="E43754">
        <v>1</v>
      </c>
      <c r="J43754">
        <v>1</v>
      </c>
      <c r="K43754">
        <v>1</v>
      </c>
    </row>
    <row r="43755" spans="1:11" x14ac:dyDescent="0.25">
      <c r="A43755" s="4" t="str">
        <f t="shared" si="683"/>
        <v>New Trends in Image Analysis and Processing - ICIAP 2013</v>
      </c>
      <c r="B43755" t="s">
        <v>40625</v>
      </c>
      <c r="C43755" t="s">
        <v>30</v>
      </c>
      <c r="H43755">
        <v>1</v>
      </c>
      <c r="J43755">
        <v>1</v>
      </c>
      <c r="K43755">
        <v>1</v>
      </c>
    </row>
    <row r="43756" spans="1:11" x14ac:dyDescent="0.25">
      <c r="A43756" s="4" t="str">
        <f t="shared" si="683"/>
        <v>New Trends on Human-Computer Interaction</v>
      </c>
      <c r="B43756" t="s">
        <v>40626</v>
      </c>
      <c r="C43756" t="s">
        <v>30</v>
      </c>
      <c r="H43756">
        <v>1</v>
      </c>
      <c r="J43756">
        <v>1</v>
      </c>
      <c r="K43756">
        <v>1</v>
      </c>
    </row>
    <row r="43757" spans="1:11" x14ac:dyDescent="0.25">
      <c r="A43757" s="4" t="str">
        <f t="shared" si="683"/>
        <v>Next Generation Data Technologies for Collective Computational Intelligence</v>
      </c>
      <c r="B43757" t="s">
        <v>40627</v>
      </c>
      <c r="C43757" t="s">
        <v>30</v>
      </c>
      <c r="D43757">
        <v>1</v>
      </c>
      <c r="E43757">
        <v>0</v>
      </c>
      <c r="J43757">
        <v>1</v>
      </c>
      <c r="K43757">
        <v>1</v>
      </c>
    </row>
    <row r="43758" spans="1:11" x14ac:dyDescent="0.25">
      <c r="A43758" s="4" t="str">
        <f t="shared" si="683"/>
        <v>Next Generation Excel: Modeling In Excel For Analysts And MBAs (For MS Windows And Mac OS), 2nd Edition</v>
      </c>
      <c r="B43758" t="s">
        <v>40628</v>
      </c>
      <c r="C43758" t="s">
        <v>11</v>
      </c>
      <c r="D43758">
        <v>0</v>
      </c>
      <c r="E43758">
        <v>0</v>
      </c>
      <c r="G43758">
        <v>1</v>
      </c>
      <c r="J43758">
        <v>1</v>
      </c>
      <c r="K43758">
        <v>1</v>
      </c>
    </row>
    <row r="43759" spans="1:11" x14ac:dyDescent="0.25">
      <c r="A43759" s="4" t="str">
        <f t="shared" si="683"/>
        <v>N-Heterocyclic Carbenes in Transition Metal Catalysis</v>
      </c>
      <c r="B43759" t="s">
        <v>40629</v>
      </c>
      <c r="C43759" t="s">
        <v>30</v>
      </c>
      <c r="E43759">
        <v>1</v>
      </c>
      <c r="J43759">
        <v>1</v>
      </c>
      <c r="K43759">
        <v>1</v>
      </c>
    </row>
    <row r="43760" spans="1:11" x14ac:dyDescent="0.25">
      <c r="A43760" s="4" t="str">
        <f t="shared" si="683"/>
        <v>Ni un arma para atrocidades o abusos: compromiso con un tratado efectivo sobre el comercio de armas</v>
      </c>
      <c r="B43760" t="s">
        <v>40630</v>
      </c>
      <c r="C43760" t="s">
        <v>8</v>
      </c>
      <c r="E43760">
        <v>0</v>
      </c>
      <c r="F43760">
        <v>0</v>
      </c>
      <c r="G43760">
        <v>1</v>
      </c>
      <c r="J43760">
        <v>1</v>
      </c>
      <c r="K43760">
        <v>1</v>
      </c>
    </row>
    <row r="43761" spans="1:11" x14ac:dyDescent="0.25">
      <c r="A43761" s="4" t="str">
        <f t="shared" si="683"/>
        <v>Nietzsche y el darwinismo. Estudios Nietzsche 8 (2008), pp. 91-103</v>
      </c>
      <c r="B43761" t="s">
        <v>40631</v>
      </c>
      <c r="C43761" t="s">
        <v>8</v>
      </c>
      <c r="E43761">
        <v>0</v>
      </c>
      <c r="F43761">
        <v>0</v>
      </c>
      <c r="G43761">
        <v>1</v>
      </c>
      <c r="J43761">
        <v>1</v>
      </c>
      <c r="K43761">
        <v>1</v>
      </c>
    </row>
    <row r="43762" spans="1:11" x14ac:dyDescent="0.25">
      <c r="A43762" s="4" t="str">
        <f t="shared" si="683"/>
        <v>Nietzsche y la escritura. Estudios Nietzsche 2 (2002), pp. 205-224</v>
      </c>
      <c r="B43762" t="s">
        <v>40632</v>
      </c>
      <c r="C43762" t="s">
        <v>8</v>
      </c>
      <c r="E43762">
        <v>0</v>
      </c>
      <c r="F43762">
        <v>1</v>
      </c>
      <c r="J43762">
        <v>1</v>
      </c>
      <c r="K43762">
        <v>1</v>
      </c>
    </row>
    <row r="43763" spans="1:11" x14ac:dyDescent="0.25">
      <c r="A43763" s="4" t="str">
        <f t="shared" si="683"/>
        <v>Nietzsche: ¿político o apolítico?</v>
      </c>
      <c r="B43763" t="s">
        <v>40633</v>
      </c>
      <c r="C43763" t="s">
        <v>8</v>
      </c>
      <c r="E43763">
        <v>0</v>
      </c>
      <c r="F43763">
        <v>0</v>
      </c>
      <c r="G43763">
        <v>1</v>
      </c>
      <c r="J43763">
        <v>1</v>
      </c>
      <c r="K43763">
        <v>1</v>
      </c>
    </row>
    <row r="43764" spans="1:11" x14ac:dyDescent="0.25">
      <c r="A43764" s="4" t="str">
        <f t="shared" si="683"/>
        <v>Night Photography</v>
      </c>
      <c r="B43764" t="s">
        <v>21993</v>
      </c>
      <c r="C43764" t="s">
        <v>17</v>
      </c>
      <c r="D43764">
        <v>1</v>
      </c>
      <c r="J43764">
        <v>1</v>
      </c>
      <c r="K43764">
        <v>1</v>
      </c>
    </row>
    <row r="43765" spans="1:11" x14ac:dyDescent="0.25">
      <c r="A43765" s="4" t="str">
        <f t="shared" si="683"/>
        <v>Nikon D7200 For Dummies</v>
      </c>
      <c r="B43765" t="s">
        <v>40634</v>
      </c>
      <c r="C43765" t="s">
        <v>11</v>
      </c>
      <c r="H43765">
        <v>1</v>
      </c>
      <c r="J43765">
        <v>1</v>
      </c>
      <c r="K43765">
        <v>1</v>
      </c>
    </row>
    <row r="43766" spans="1:11" x14ac:dyDescent="0.25">
      <c r="A43766" s="4" t="str">
        <f t="shared" si="683"/>
        <v>Nimesulide - Actions and Uses</v>
      </c>
      <c r="B43766" t="s">
        <v>40635</v>
      </c>
      <c r="C43766" t="s">
        <v>30</v>
      </c>
      <c r="H43766">
        <v>1</v>
      </c>
      <c r="J43766">
        <v>1</v>
      </c>
      <c r="K43766">
        <v>1</v>
      </c>
    </row>
    <row r="43767" spans="1:11" x14ac:dyDescent="0.25">
      <c r="A43767" s="4" t="str">
        <f t="shared" si="683"/>
        <v>Nitric Oxide (Second Edition)</v>
      </c>
      <c r="B43767" t="s">
        <v>40636</v>
      </c>
      <c r="C43767" t="s">
        <v>17</v>
      </c>
      <c r="D43767">
        <v>1</v>
      </c>
      <c r="J43767">
        <v>1</v>
      </c>
      <c r="K43767">
        <v>1</v>
      </c>
    </row>
    <row r="43768" spans="1:11" x14ac:dyDescent="0.25">
      <c r="A43768" s="4" t="str">
        <f t="shared" si="683"/>
        <v>Nitrogen Deposition, Critical Loads and Biodiversity</v>
      </c>
      <c r="B43768" t="s">
        <v>40637</v>
      </c>
      <c r="C43768" t="s">
        <v>30</v>
      </c>
      <c r="H43768">
        <v>1</v>
      </c>
      <c r="J43768">
        <v>1</v>
      </c>
      <c r="K43768">
        <v>1</v>
      </c>
    </row>
    <row r="43769" spans="1:11" x14ac:dyDescent="0.25">
      <c r="A43769" s="4" t="str">
        <f t="shared" si="683"/>
        <v>Nitrogen Fixation</v>
      </c>
      <c r="B43769" t="s">
        <v>40638</v>
      </c>
      <c r="C43769" t="s">
        <v>30</v>
      </c>
      <c r="E43769">
        <v>0</v>
      </c>
      <c r="H43769">
        <v>1</v>
      </c>
      <c r="J43769">
        <v>1</v>
      </c>
      <c r="K43769">
        <v>1</v>
      </c>
    </row>
    <row r="43770" spans="1:11" x14ac:dyDescent="0.25">
      <c r="A43770" s="4" t="str">
        <f t="shared" si="683"/>
        <v>No Code Required</v>
      </c>
      <c r="B43770" t="s">
        <v>40639</v>
      </c>
      <c r="C43770" t="s">
        <v>17</v>
      </c>
      <c r="D43770">
        <v>1</v>
      </c>
      <c r="J43770">
        <v>1</v>
      </c>
      <c r="K43770">
        <v>1</v>
      </c>
    </row>
    <row r="43771" spans="1:11" x14ac:dyDescent="0.25">
      <c r="A43771" s="4" t="str">
        <f t="shared" si="683"/>
        <v>No One Cares What You Had for Lunch: 100 Ideas for Your Blog</v>
      </c>
      <c r="B43771" t="s">
        <v>40640</v>
      </c>
      <c r="C43771" t="s">
        <v>11</v>
      </c>
      <c r="D43771">
        <v>0</v>
      </c>
      <c r="E43771">
        <v>1</v>
      </c>
      <c r="J43771">
        <v>1</v>
      </c>
      <c r="K43771">
        <v>1</v>
      </c>
    </row>
    <row r="43772" spans="1:11" x14ac:dyDescent="0.25">
      <c r="A43772" s="4" t="str">
        <f t="shared" si="683"/>
        <v>No se sabe con qué pié se desmarcará otra vez: discursos de los cuerpos y semiopraxis popular-intercultural</v>
      </c>
      <c r="B43772" t="s">
        <v>40641</v>
      </c>
      <c r="C43772" t="s">
        <v>8</v>
      </c>
      <c r="E43772">
        <v>0</v>
      </c>
      <c r="F43772">
        <v>0</v>
      </c>
      <c r="G43772">
        <v>1</v>
      </c>
      <c r="J43772">
        <v>1</v>
      </c>
      <c r="K43772">
        <v>1</v>
      </c>
    </row>
    <row r="43773" spans="1:11" x14ac:dyDescent="0.25">
      <c r="A43773" s="4" t="str">
        <f t="shared" si="683"/>
        <v>No tengo tiempo para pensar (ni apenas para leer)</v>
      </c>
      <c r="B43773" t="s">
        <v>40642</v>
      </c>
      <c r="C43773" t="s">
        <v>8</v>
      </c>
      <c r="E43773">
        <v>0</v>
      </c>
      <c r="F43773">
        <v>0</v>
      </c>
      <c r="G43773">
        <v>1</v>
      </c>
      <c r="J43773">
        <v>1</v>
      </c>
      <c r="K43773">
        <v>1</v>
      </c>
    </row>
    <row r="43774" spans="1:11" x14ac:dyDescent="0.25">
      <c r="A43774" s="4" t="str">
        <f t="shared" si="683"/>
        <v>Noción de persona en Xavier Zubiri. Una aproximación al género</v>
      </c>
      <c r="B43774" t="s">
        <v>40643</v>
      </c>
      <c r="C43774" t="s">
        <v>8</v>
      </c>
      <c r="E43774">
        <v>0</v>
      </c>
      <c r="F43774">
        <v>0</v>
      </c>
      <c r="G43774">
        <v>1</v>
      </c>
      <c r="J43774">
        <v>1</v>
      </c>
      <c r="K43774">
        <v>1</v>
      </c>
    </row>
    <row r="43775" spans="1:11" x14ac:dyDescent="0.25">
      <c r="A43775" s="4" t="str">
        <f t="shared" si="683"/>
        <v>No-Drama Project Management</v>
      </c>
      <c r="B43775" t="s">
        <v>40644</v>
      </c>
      <c r="C43775" t="s">
        <v>30</v>
      </c>
      <c r="E43775">
        <v>1</v>
      </c>
      <c r="J43775">
        <v>1</v>
      </c>
      <c r="K43775">
        <v>1</v>
      </c>
    </row>
    <row r="43776" spans="1:11" x14ac:dyDescent="0.25">
      <c r="A43776" s="4" t="str">
        <f t="shared" si="683"/>
        <v>Noise  Oscillators and Algebraic Randomness</v>
      </c>
      <c r="B43776" t="s">
        <v>40645</v>
      </c>
      <c r="C43776" t="s">
        <v>30</v>
      </c>
      <c r="E43776">
        <v>1</v>
      </c>
      <c r="J43776">
        <v>1</v>
      </c>
      <c r="K43776">
        <v>1</v>
      </c>
    </row>
    <row r="43777" spans="1:11" x14ac:dyDescent="0.25">
      <c r="A43777" s="4" t="str">
        <f t="shared" ref="A43777:A43840" si="684">IFERROR(HYPERLINK(CONCATENATE("http://ucm.summon.serialssolutions.com/es-ES/#!/search?ho=t&amp;fvf=ContentType,Newspaper%20Article,t%7CIsFullText,true,f&amp;l=es-ES&amp;q=",B43777),B43777),B43777)</f>
        <v>Noise-Induced Hearing Loss</v>
      </c>
      <c r="B43777" t="s">
        <v>40646</v>
      </c>
      <c r="C43777" t="s">
        <v>30</v>
      </c>
      <c r="E43777">
        <v>0</v>
      </c>
      <c r="H43777">
        <v>1</v>
      </c>
      <c r="J43777">
        <v>1</v>
      </c>
      <c r="K43777">
        <v>1</v>
      </c>
    </row>
    <row r="43778" spans="1:11" x14ac:dyDescent="0.25">
      <c r="A43778" s="4" t="str">
        <f t="shared" si="684"/>
        <v>Nokia Smartphone Hacks</v>
      </c>
      <c r="B43778" t="s">
        <v>40647</v>
      </c>
      <c r="C43778" t="s">
        <v>11</v>
      </c>
      <c r="D43778">
        <v>0</v>
      </c>
      <c r="E43778">
        <v>1</v>
      </c>
      <c r="J43778">
        <v>1</v>
      </c>
      <c r="K43778">
        <v>1</v>
      </c>
    </row>
    <row r="43779" spans="1:11" x14ac:dyDescent="0.25">
      <c r="A43779" s="4" t="str">
        <f t="shared" si="684"/>
        <v>Non-Centrosymmetric Superconductors</v>
      </c>
      <c r="B43779" t="s">
        <v>40648</v>
      </c>
      <c r="C43779" t="s">
        <v>30</v>
      </c>
      <c r="E43779">
        <v>1</v>
      </c>
      <c r="J43779">
        <v>1</v>
      </c>
      <c r="K43779">
        <v>1</v>
      </c>
    </row>
    <row r="43780" spans="1:11" x14ac:dyDescent="0.25">
      <c r="A43780" s="4" t="str">
        <f t="shared" si="684"/>
        <v>Non-Hausdorff Topology and Domain Theory</v>
      </c>
      <c r="B43780" t="s">
        <v>15801</v>
      </c>
      <c r="C43780" t="s">
        <v>138</v>
      </c>
      <c r="I43780">
        <v>1</v>
      </c>
      <c r="J43780">
        <v>1</v>
      </c>
      <c r="K43780">
        <v>1</v>
      </c>
    </row>
    <row r="43781" spans="1:11" x14ac:dyDescent="0.25">
      <c r="A43781" s="4" t="str">
        <f t="shared" si="684"/>
        <v>Nonlinear Analyses and Algorithms for Speech Processing</v>
      </c>
      <c r="B43781" t="s">
        <v>40649</v>
      </c>
      <c r="C43781" t="s">
        <v>30</v>
      </c>
      <c r="E43781">
        <v>0</v>
      </c>
      <c r="I43781">
        <v>1</v>
      </c>
      <c r="J43781">
        <v>1</v>
      </c>
      <c r="K43781">
        <v>1</v>
      </c>
    </row>
    <row r="43782" spans="1:11" x14ac:dyDescent="0.25">
      <c r="A43782" s="4" t="str">
        <f t="shared" si="684"/>
        <v>Nonlinear Diffusion of Electromagnetic Fields</v>
      </c>
      <c r="B43782" t="s">
        <v>40650</v>
      </c>
      <c r="C43782" t="s">
        <v>17</v>
      </c>
      <c r="D43782">
        <v>1</v>
      </c>
      <c r="J43782">
        <v>1</v>
      </c>
      <c r="K43782">
        <v>1</v>
      </c>
    </row>
    <row r="43783" spans="1:11" x14ac:dyDescent="0.25">
      <c r="A43783" s="4" t="str">
        <f t="shared" si="684"/>
        <v>Nonlinear Elliptic and Parabolic Problems</v>
      </c>
      <c r="B43783" t="s">
        <v>40651</v>
      </c>
      <c r="C43783" t="s">
        <v>30</v>
      </c>
      <c r="E43783">
        <v>0</v>
      </c>
      <c r="H43783">
        <v>1</v>
      </c>
      <c r="J43783">
        <v>1</v>
      </c>
      <c r="K43783">
        <v>1</v>
      </c>
    </row>
    <row r="43784" spans="1:11" x14ac:dyDescent="0.25">
      <c r="A43784" s="4" t="str">
        <f t="shared" si="684"/>
        <v>Nonlinear Phenomena in Complex Systems: From Nano to Macro Scale</v>
      </c>
      <c r="B43784" t="s">
        <v>40652</v>
      </c>
      <c r="C43784" t="s">
        <v>30</v>
      </c>
      <c r="H43784">
        <v>1</v>
      </c>
      <c r="J43784">
        <v>1</v>
      </c>
      <c r="K43784">
        <v>1</v>
      </c>
    </row>
    <row r="43785" spans="1:11" x14ac:dyDescent="0.25">
      <c r="A43785" s="4" t="str">
        <f t="shared" si="684"/>
        <v>Non-Newtonian Flow and Applied Rheology</v>
      </c>
      <c r="B43785" t="s">
        <v>40653</v>
      </c>
      <c r="C43785" t="s">
        <v>17</v>
      </c>
      <c r="D43785">
        <v>1</v>
      </c>
      <c r="J43785">
        <v>1</v>
      </c>
      <c r="K43785">
        <v>1</v>
      </c>
    </row>
    <row r="43786" spans="1:11" x14ac:dyDescent="0.25">
      <c r="A43786" s="4" t="str">
        <f t="shared" si="684"/>
        <v>Non-thermal Food Engineering Operations</v>
      </c>
      <c r="B43786" t="s">
        <v>40654</v>
      </c>
      <c r="C43786" t="s">
        <v>30</v>
      </c>
      <c r="E43786">
        <v>0</v>
      </c>
      <c r="H43786">
        <v>1</v>
      </c>
      <c r="J43786">
        <v>1</v>
      </c>
      <c r="K43786">
        <v>1</v>
      </c>
    </row>
    <row r="43787" spans="1:11" x14ac:dyDescent="0.25">
      <c r="A43787" s="4" t="str">
        <f t="shared" si="684"/>
        <v>Non-Timber Forest Products in the Global Context</v>
      </c>
      <c r="B43787" t="s">
        <v>40655</v>
      </c>
      <c r="C43787" t="s">
        <v>30</v>
      </c>
      <c r="E43787">
        <v>0</v>
      </c>
      <c r="H43787">
        <v>1</v>
      </c>
      <c r="J43787">
        <v>1</v>
      </c>
      <c r="K43787">
        <v>1</v>
      </c>
    </row>
    <row r="43788" spans="1:11" x14ac:dyDescent="0.25">
      <c r="A43788" s="4" t="str">
        <f t="shared" si="684"/>
        <v>Notas para un análisis materialista de la noción de filosofía de Manuel Sacristán. Nómadas. Revista Crítica de Ciencias Sociales y Jurídicas. 18(2): 169-194, 2008</v>
      </c>
      <c r="B43788" t="s">
        <v>40656</v>
      </c>
      <c r="C43788" t="s">
        <v>8</v>
      </c>
      <c r="E43788">
        <v>0</v>
      </c>
      <c r="F43788">
        <v>1</v>
      </c>
      <c r="J43788">
        <v>1</v>
      </c>
      <c r="K43788">
        <v>1</v>
      </c>
    </row>
    <row r="43789" spans="1:11" x14ac:dyDescent="0.25">
      <c r="A43789" s="4" t="str">
        <f t="shared" si="684"/>
        <v>Notas sobre la mercancía: el análisis marxista. (Parte I). Nómadas. Revista Crítica de Ciencias Sociales y Jurídicas. 11(1): 215-252, 2005</v>
      </c>
      <c r="B43789" t="s">
        <v>40657</v>
      </c>
      <c r="C43789" t="s">
        <v>8</v>
      </c>
      <c r="E43789">
        <v>1</v>
      </c>
      <c r="F43789">
        <v>0</v>
      </c>
      <c r="J43789">
        <v>1</v>
      </c>
      <c r="K43789">
        <v>1</v>
      </c>
    </row>
    <row r="43790" spans="1:11" x14ac:dyDescent="0.25">
      <c r="A43790" s="4" t="str">
        <f t="shared" si="684"/>
        <v>Notions of Positivity and the Geometry of Polynomials</v>
      </c>
      <c r="B43790" t="s">
        <v>40658</v>
      </c>
      <c r="C43790" t="s">
        <v>30</v>
      </c>
      <c r="E43790">
        <v>0</v>
      </c>
      <c r="H43790">
        <v>1</v>
      </c>
      <c r="J43790">
        <v>1</v>
      </c>
      <c r="K43790">
        <v>1</v>
      </c>
    </row>
    <row r="43791" spans="1:11" x14ac:dyDescent="0.25">
      <c r="A43791" s="4" t="str">
        <f t="shared" si="684"/>
        <v>Novedoso biomaterial potencialmente útil para tratamientos de reparación de tejido epitelial: un ejemplo de desarrollo partiendo de investigación básica en organismos estatales de ciencia y técnica y la universidad pública. En: Memorias Universidad 2008</v>
      </c>
      <c r="B43791" t="s">
        <v>40659</v>
      </c>
      <c r="C43791" t="s">
        <v>8</v>
      </c>
      <c r="E43791">
        <v>0</v>
      </c>
      <c r="F43791">
        <v>0</v>
      </c>
      <c r="G43791">
        <v>1</v>
      </c>
      <c r="J43791">
        <v>1</v>
      </c>
      <c r="K43791">
        <v>1</v>
      </c>
    </row>
    <row r="43792" spans="1:11" x14ac:dyDescent="0.25">
      <c r="A43792" s="4" t="str">
        <f t="shared" si="684"/>
        <v>Novel Materials Processing by Advanced Electromagnetic Energy Sources</v>
      </c>
      <c r="B43792" t="s">
        <v>40660</v>
      </c>
      <c r="C43792" t="s">
        <v>17</v>
      </c>
      <c r="D43792">
        <v>1</v>
      </c>
      <c r="J43792">
        <v>1</v>
      </c>
      <c r="K43792">
        <v>1</v>
      </c>
    </row>
    <row r="43793" spans="1:11" x14ac:dyDescent="0.25">
      <c r="A43793" s="4" t="str">
        <f t="shared" si="684"/>
        <v>Novel Methods in Soft Matter Simulations</v>
      </c>
      <c r="B43793" t="s">
        <v>40661</v>
      </c>
      <c r="C43793" t="s">
        <v>30</v>
      </c>
      <c r="D43793">
        <v>1</v>
      </c>
      <c r="E43793">
        <v>0</v>
      </c>
      <c r="J43793">
        <v>1</v>
      </c>
      <c r="K43793">
        <v>1</v>
      </c>
    </row>
    <row r="43794" spans="1:11" x14ac:dyDescent="0.25">
      <c r="A43794" s="4" t="str">
        <f t="shared" si="684"/>
        <v>Novell Cluster Services(TM) for Linux(r) and NetWare(r)</v>
      </c>
      <c r="B43794" t="s">
        <v>40662</v>
      </c>
      <c r="C43794" t="s">
        <v>11</v>
      </c>
      <c r="D43794">
        <v>1</v>
      </c>
      <c r="E43794">
        <v>0</v>
      </c>
      <c r="J43794">
        <v>1</v>
      </c>
      <c r="K43794">
        <v>1</v>
      </c>
    </row>
    <row r="43795" spans="1:11" x14ac:dyDescent="0.25">
      <c r="A43795" s="4" t="str">
        <f t="shared" si="684"/>
        <v>Nuclear Energy (Fifth Edition)</v>
      </c>
      <c r="B43795" t="s">
        <v>40663</v>
      </c>
      <c r="C43795" t="s">
        <v>17</v>
      </c>
      <c r="D43795">
        <v>1</v>
      </c>
      <c r="J43795">
        <v>1</v>
      </c>
      <c r="K43795">
        <v>1</v>
      </c>
    </row>
    <row r="43796" spans="1:11" x14ac:dyDescent="0.25">
      <c r="A43796" s="4" t="str">
        <f t="shared" si="684"/>
        <v>Nuclear Energy, 6th Edition</v>
      </c>
      <c r="B43796" t="s">
        <v>17604</v>
      </c>
      <c r="C43796" t="s">
        <v>138</v>
      </c>
      <c r="I43796">
        <v>1</v>
      </c>
      <c r="J43796">
        <v>1</v>
      </c>
      <c r="K43796">
        <v>1</v>
      </c>
    </row>
    <row r="43797" spans="1:11" x14ac:dyDescent="0.25">
      <c r="A43797" s="4" t="str">
        <f t="shared" si="684"/>
        <v>Nuclear Medicine</v>
      </c>
      <c r="B43797" t="s">
        <v>40664</v>
      </c>
      <c r="C43797" t="s">
        <v>30</v>
      </c>
      <c r="H43797">
        <v>1</v>
      </c>
      <c r="J43797">
        <v>1</v>
      </c>
      <c r="K43797">
        <v>1</v>
      </c>
    </row>
    <row r="43798" spans="1:11" x14ac:dyDescent="0.25">
      <c r="A43798" s="4" t="str">
        <f t="shared" si="684"/>
        <v>Nueva Fiscalidad: Número 2, marzo - abril 2014</v>
      </c>
      <c r="B43798" t="s">
        <v>40665</v>
      </c>
      <c r="C43798" t="s">
        <v>8</v>
      </c>
      <c r="G43798">
        <v>1</v>
      </c>
      <c r="J43798">
        <v>1</v>
      </c>
      <c r="K43798">
        <v>1</v>
      </c>
    </row>
    <row r="43799" spans="1:11" x14ac:dyDescent="0.25">
      <c r="A43799" s="4" t="str">
        <f t="shared" si="684"/>
        <v>Nueva vida, peligro de muerte: es hora de actuar para reducir la mortalidad materna en Burkina Faso</v>
      </c>
      <c r="B43799" t="s">
        <v>40666</v>
      </c>
      <c r="C43799" t="s">
        <v>8</v>
      </c>
      <c r="E43799">
        <v>0</v>
      </c>
      <c r="F43799">
        <v>0</v>
      </c>
      <c r="G43799">
        <v>1</v>
      </c>
      <c r="J43799">
        <v>1</v>
      </c>
      <c r="K43799">
        <v>1</v>
      </c>
    </row>
    <row r="43800" spans="1:11" x14ac:dyDescent="0.25">
      <c r="A43800" s="4" t="str">
        <f t="shared" si="684"/>
        <v>Nuevas condiciones juveniles y trayectorias de vida en Cuba: una aproximación al tema</v>
      </c>
      <c r="B43800" t="s">
        <v>40667</v>
      </c>
      <c r="C43800" t="s">
        <v>8</v>
      </c>
      <c r="E43800">
        <v>0</v>
      </c>
      <c r="F43800">
        <v>0</v>
      </c>
      <c r="G43800">
        <v>1</v>
      </c>
      <c r="J43800">
        <v>1</v>
      </c>
      <c r="K43800">
        <v>1</v>
      </c>
    </row>
    <row r="43801" spans="1:11" x14ac:dyDescent="0.25">
      <c r="A43801" s="4" t="str">
        <f t="shared" si="684"/>
        <v>Nuevas formas de familia, viejas políticas familiares: más familias monomarentales. Nómadas. Revista Crítica de Ciencias Sociales y Jurídicas. Vol 33, No 1 (2012)</v>
      </c>
      <c r="B43801" t="s">
        <v>40668</v>
      </c>
      <c r="C43801" t="s">
        <v>8</v>
      </c>
      <c r="E43801">
        <v>0</v>
      </c>
      <c r="F43801">
        <v>0</v>
      </c>
      <c r="G43801">
        <v>1</v>
      </c>
      <c r="J43801">
        <v>1</v>
      </c>
      <c r="K43801">
        <v>1</v>
      </c>
    </row>
    <row r="43802" spans="1:11" x14ac:dyDescent="0.25">
      <c r="A43802" s="4" t="str">
        <f t="shared" si="684"/>
        <v>Nuevas metas del aprendizaje</v>
      </c>
      <c r="B43802" t="s">
        <v>40669</v>
      </c>
      <c r="C43802" t="s">
        <v>8</v>
      </c>
      <c r="E43802">
        <v>0</v>
      </c>
      <c r="F43802">
        <v>1</v>
      </c>
      <c r="J43802">
        <v>1</v>
      </c>
      <c r="K43802">
        <v>1</v>
      </c>
    </row>
    <row r="43803" spans="1:11" x14ac:dyDescent="0.25">
      <c r="A43803" s="4" t="str">
        <f t="shared" si="684"/>
        <v>Nuevas perspectivas científicas y filosóficas sobre el ser humano</v>
      </c>
      <c r="B43803" t="s">
        <v>40670</v>
      </c>
      <c r="C43803" t="s">
        <v>8</v>
      </c>
      <c r="E43803">
        <v>0</v>
      </c>
      <c r="F43803">
        <v>0</v>
      </c>
      <c r="G43803">
        <v>1</v>
      </c>
      <c r="J43803">
        <v>1</v>
      </c>
      <c r="K43803">
        <v>1</v>
      </c>
    </row>
    <row r="43804" spans="1:11" x14ac:dyDescent="0.25">
      <c r="A43804" s="4" t="str">
        <f t="shared" si="684"/>
        <v>Nuevas tecnologías y desafíos educativos</v>
      </c>
      <c r="B43804" t="s">
        <v>40671</v>
      </c>
      <c r="C43804" t="s">
        <v>8</v>
      </c>
      <c r="E43804">
        <v>0</v>
      </c>
      <c r="F43804">
        <v>1</v>
      </c>
      <c r="J43804">
        <v>1</v>
      </c>
      <c r="K43804">
        <v>1</v>
      </c>
    </row>
    <row r="43805" spans="1:11" x14ac:dyDescent="0.25">
      <c r="A43805" s="4" t="str">
        <f t="shared" si="684"/>
        <v>Nuevo regionalismo en América del norte: cooperación y competencia en las relaciones de México con Estados Unidos de América y la Unión Europea</v>
      </c>
      <c r="B43805" t="s">
        <v>40672</v>
      </c>
      <c r="C43805" t="s">
        <v>8</v>
      </c>
      <c r="E43805">
        <v>0</v>
      </c>
      <c r="F43805">
        <v>1</v>
      </c>
      <c r="J43805">
        <v>1</v>
      </c>
      <c r="K43805">
        <v>1</v>
      </c>
    </row>
    <row r="43806" spans="1:11" x14ac:dyDescent="0.25">
      <c r="A43806" s="4" t="str">
        <f t="shared" si="684"/>
        <v>Nuevos ciudadanos harán surgir nuevos dirigentes</v>
      </c>
      <c r="B43806" t="s">
        <v>40673</v>
      </c>
      <c r="C43806" t="s">
        <v>8</v>
      </c>
      <c r="D43806">
        <v>1</v>
      </c>
      <c r="E43806">
        <v>0</v>
      </c>
      <c r="F43806">
        <v>0</v>
      </c>
      <c r="J43806">
        <v>1</v>
      </c>
      <c r="K43806">
        <v>1</v>
      </c>
    </row>
    <row r="43807" spans="1:11" x14ac:dyDescent="0.25">
      <c r="A43807" s="4" t="str">
        <f t="shared" si="684"/>
        <v>Nuevos estatutos reforma y reformas del estado: las experiencias de España e Italia a debate</v>
      </c>
      <c r="B43807" t="s">
        <v>40674</v>
      </c>
      <c r="C43807" t="s">
        <v>8</v>
      </c>
      <c r="E43807">
        <v>0</v>
      </c>
      <c r="F43807">
        <v>0</v>
      </c>
      <c r="G43807">
        <v>1</v>
      </c>
      <c r="J43807">
        <v>1</v>
      </c>
      <c r="K43807">
        <v>1</v>
      </c>
    </row>
    <row r="43808" spans="1:11" x14ac:dyDescent="0.25">
      <c r="A43808" s="4" t="str">
        <f t="shared" si="684"/>
        <v>Nuevos pobres, pobres NBI y desigualdad del ingreso</v>
      </c>
      <c r="B43808" t="s">
        <v>40675</v>
      </c>
      <c r="C43808" t="s">
        <v>8</v>
      </c>
      <c r="D43808">
        <v>1</v>
      </c>
      <c r="E43808">
        <v>0</v>
      </c>
      <c r="F43808">
        <v>0</v>
      </c>
      <c r="J43808">
        <v>1</v>
      </c>
      <c r="K43808">
        <v>1</v>
      </c>
    </row>
    <row r="43809" spans="1:11" x14ac:dyDescent="0.25">
      <c r="A43809" s="4" t="str">
        <f t="shared" si="684"/>
        <v>Nuevos tiempos del trabajo. Entre la flexibilidad competitiva de las empresas y las relaciones de género. Acta Sociológica, No. 49, 2009</v>
      </c>
      <c r="B43809" t="s">
        <v>40676</v>
      </c>
      <c r="C43809" t="s">
        <v>8</v>
      </c>
      <c r="E43809">
        <v>0</v>
      </c>
      <c r="F43809">
        <v>0</v>
      </c>
      <c r="G43809">
        <v>1</v>
      </c>
      <c r="J43809">
        <v>1</v>
      </c>
      <c r="K43809">
        <v>1</v>
      </c>
    </row>
    <row r="43810" spans="1:11" x14ac:dyDescent="0.25">
      <c r="A43810" s="4" t="str">
        <f t="shared" si="684"/>
        <v>NUMBER THEORY AND THE PERIODICITY OF MATTER</v>
      </c>
      <c r="B43810" t="s">
        <v>40677</v>
      </c>
      <c r="C43810" t="s">
        <v>30</v>
      </c>
      <c r="E43810">
        <v>0</v>
      </c>
      <c r="H43810">
        <v>1</v>
      </c>
      <c r="J43810">
        <v>1</v>
      </c>
      <c r="K43810">
        <v>1</v>
      </c>
    </row>
    <row r="43811" spans="1:11" x14ac:dyDescent="0.25">
      <c r="A43811" s="4" t="str">
        <f t="shared" si="684"/>
        <v>NUMERICAL ANALYSIS</v>
      </c>
      <c r="B43811" t="s">
        <v>40678</v>
      </c>
      <c r="C43811" t="s">
        <v>30</v>
      </c>
      <c r="E43811">
        <v>0</v>
      </c>
      <c r="H43811">
        <v>1</v>
      </c>
      <c r="J43811">
        <v>1</v>
      </c>
      <c r="K43811">
        <v>1</v>
      </c>
    </row>
    <row r="43812" spans="1:11" x14ac:dyDescent="0.25">
      <c r="A43812" s="4" t="str">
        <f t="shared" si="684"/>
        <v>Numerical Approximation of Partial Differential Equations, Selection of Papers Presented at the International Symposium on NumericalAnalysis held at the Polytechnic University of Madrid</v>
      </c>
      <c r="B43812" t="s">
        <v>40679</v>
      </c>
      <c r="C43812" t="s">
        <v>17</v>
      </c>
      <c r="D43812">
        <v>1</v>
      </c>
      <c r="J43812">
        <v>1</v>
      </c>
      <c r="K43812">
        <v>1</v>
      </c>
    </row>
    <row r="43813" spans="1:11" x14ac:dyDescent="0.25">
      <c r="A43813" s="4" t="str">
        <f t="shared" si="684"/>
        <v>Numerical Methods for Linear Control Systems</v>
      </c>
      <c r="B43813" t="s">
        <v>40680</v>
      </c>
      <c r="C43813" t="s">
        <v>17</v>
      </c>
      <c r="D43813">
        <v>1</v>
      </c>
      <c r="J43813">
        <v>1</v>
      </c>
      <c r="K43813">
        <v>1</v>
      </c>
    </row>
    <row r="43814" spans="1:11" x14ac:dyDescent="0.25">
      <c r="A43814" s="4" t="str">
        <f t="shared" si="684"/>
        <v>Numerical Methods in Electromagnetism</v>
      </c>
      <c r="B43814" t="s">
        <v>40681</v>
      </c>
      <c r="C43814" t="s">
        <v>17</v>
      </c>
      <c r="D43814">
        <v>1</v>
      </c>
      <c r="J43814">
        <v>1</v>
      </c>
      <c r="K43814">
        <v>1</v>
      </c>
    </row>
    <row r="43815" spans="1:11" x14ac:dyDescent="0.25">
      <c r="A43815" s="4" t="str">
        <f t="shared" si="684"/>
        <v>Numerical Software with Result Verification</v>
      </c>
      <c r="B43815" t="s">
        <v>40682</v>
      </c>
      <c r="C43815" t="s">
        <v>30</v>
      </c>
      <c r="E43815">
        <v>0</v>
      </c>
      <c r="F43815">
        <v>1</v>
      </c>
      <c r="J43815">
        <v>1</v>
      </c>
      <c r="K43815">
        <v>1</v>
      </c>
    </row>
    <row r="43816" spans="1:11" x14ac:dyDescent="0.25">
      <c r="A43816" s="4" t="str">
        <f t="shared" si="684"/>
        <v>Nursery Rearing of Nonhuman Primates in the 21st Century</v>
      </c>
      <c r="B43816" t="s">
        <v>40683</v>
      </c>
      <c r="C43816" t="s">
        <v>30</v>
      </c>
      <c r="E43816">
        <v>0</v>
      </c>
      <c r="H43816">
        <v>1</v>
      </c>
      <c r="J43816">
        <v>1</v>
      </c>
      <c r="K43816">
        <v>1</v>
      </c>
    </row>
    <row r="43817" spans="1:11" x14ac:dyDescent="0.25">
      <c r="A43817" s="4" t="str">
        <f t="shared" si="684"/>
        <v>Nutrient Cycling in Terrestrial Ecosystems</v>
      </c>
      <c r="B43817" t="s">
        <v>40684</v>
      </c>
      <c r="C43817" t="s">
        <v>30</v>
      </c>
      <c r="D43817">
        <v>1</v>
      </c>
      <c r="E43817">
        <v>0</v>
      </c>
      <c r="J43817">
        <v>1</v>
      </c>
      <c r="K43817">
        <v>1</v>
      </c>
    </row>
    <row r="43818" spans="1:11" x14ac:dyDescent="0.25">
      <c r="A43818" s="4" t="str">
        <f t="shared" si="684"/>
        <v>Nutritional Oncology (Second Edition)</v>
      </c>
      <c r="B43818" t="s">
        <v>40685</v>
      </c>
      <c r="C43818" t="s">
        <v>17</v>
      </c>
      <c r="D43818">
        <v>1</v>
      </c>
      <c r="J43818">
        <v>1</v>
      </c>
      <c r="K43818">
        <v>1</v>
      </c>
    </row>
    <row r="43819" spans="1:11" x14ac:dyDescent="0.25">
      <c r="A43819" s="4" t="str">
        <f t="shared" si="684"/>
        <v>Nuts and Bolts Filmmaking</v>
      </c>
      <c r="B43819" t="s">
        <v>40686</v>
      </c>
      <c r="C43819" t="s">
        <v>11</v>
      </c>
      <c r="D43819">
        <v>0</v>
      </c>
      <c r="E43819">
        <v>0</v>
      </c>
      <c r="F43819">
        <v>1</v>
      </c>
      <c r="J43819">
        <v>1</v>
      </c>
      <c r="K43819">
        <v>1</v>
      </c>
    </row>
    <row r="43820" spans="1:11" x14ac:dyDescent="0.25">
      <c r="A43820" s="4" t="str">
        <f t="shared" si="684"/>
        <v>Object Databases</v>
      </c>
      <c r="B43820" t="s">
        <v>40687</v>
      </c>
      <c r="C43820" t="s">
        <v>30</v>
      </c>
      <c r="E43820">
        <v>0</v>
      </c>
      <c r="G43820">
        <v>1</v>
      </c>
      <c r="J43820">
        <v>1</v>
      </c>
      <c r="K43820">
        <v>1</v>
      </c>
    </row>
    <row r="43821" spans="1:11" x14ac:dyDescent="0.25">
      <c r="A43821" s="4" t="str">
        <f t="shared" si="684"/>
        <v>Objective-C: Visual QuickStart Guide</v>
      </c>
      <c r="B43821" t="s">
        <v>40688</v>
      </c>
      <c r="C43821" t="s">
        <v>11</v>
      </c>
      <c r="D43821">
        <v>1</v>
      </c>
      <c r="E43821">
        <v>0</v>
      </c>
      <c r="J43821">
        <v>1</v>
      </c>
      <c r="K43821">
        <v>1</v>
      </c>
    </row>
    <row r="43822" spans="1:11" x14ac:dyDescent="0.25">
      <c r="A43822" s="4" t="str">
        <f t="shared" si="684"/>
        <v>Object-Oriented Design with UML and Java</v>
      </c>
      <c r="B43822" t="s">
        <v>40689</v>
      </c>
      <c r="C43822" t="s">
        <v>17</v>
      </c>
      <c r="D43822">
        <v>1</v>
      </c>
      <c r="J43822">
        <v>1</v>
      </c>
      <c r="K43822">
        <v>1</v>
      </c>
    </row>
    <row r="43823" spans="1:11" x14ac:dyDescent="0.25">
      <c r="A43823" s="4" t="str">
        <f t="shared" si="684"/>
        <v>Object-Oriented Programming with ActionScript 2.0</v>
      </c>
      <c r="B43823" t="s">
        <v>40690</v>
      </c>
      <c r="C43823" t="s">
        <v>11</v>
      </c>
      <c r="D43823">
        <v>1</v>
      </c>
      <c r="E43823">
        <v>0</v>
      </c>
      <c r="J43823">
        <v>1</v>
      </c>
      <c r="K43823">
        <v>1</v>
      </c>
    </row>
    <row r="43824" spans="1:11" x14ac:dyDescent="0.25">
      <c r="A43824" s="4" t="str">
        <f t="shared" si="684"/>
        <v>Object-Oriented Technology ECOOP 2002 Workshop Reader</v>
      </c>
      <c r="B43824" t="s">
        <v>40691</v>
      </c>
      <c r="C43824" t="s">
        <v>30</v>
      </c>
      <c r="E43824">
        <v>1</v>
      </c>
      <c r="J43824">
        <v>1</v>
      </c>
      <c r="K43824">
        <v>1</v>
      </c>
    </row>
    <row r="43825" spans="1:11" x14ac:dyDescent="0.25">
      <c r="A43825" s="4" t="str">
        <f t="shared" si="684"/>
        <v>Object-Oriented Technology. ECOOP 2004 Workshop Reader</v>
      </c>
      <c r="B43825" t="s">
        <v>40692</v>
      </c>
      <c r="C43825" t="s">
        <v>30</v>
      </c>
      <c r="E43825">
        <v>0</v>
      </c>
      <c r="F43825">
        <v>1</v>
      </c>
      <c r="J43825">
        <v>1</v>
      </c>
      <c r="K43825">
        <v>1</v>
      </c>
    </row>
    <row r="43826" spans="1:11" x14ac:dyDescent="0.25">
      <c r="A43826" s="4" t="str">
        <f t="shared" si="684"/>
        <v>Object-Oriented Technology. ECOOP 2007 Workshop Reader</v>
      </c>
      <c r="B43826" t="s">
        <v>40693</v>
      </c>
      <c r="C43826" t="s">
        <v>30</v>
      </c>
      <c r="E43826">
        <v>0</v>
      </c>
      <c r="F43826">
        <v>1</v>
      </c>
      <c r="J43826">
        <v>1</v>
      </c>
      <c r="K43826">
        <v>1</v>
      </c>
    </row>
    <row r="43827" spans="1:11" x14ac:dyDescent="0.25">
      <c r="A43827" s="4" t="str">
        <f t="shared" si="684"/>
        <v>Object-Oriented Technology. ECOOP 2008 Workshop Reader</v>
      </c>
      <c r="B43827" t="s">
        <v>40694</v>
      </c>
      <c r="C43827" t="s">
        <v>30</v>
      </c>
      <c r="E43827">
        <v>0</v>
      </c>
      <c r="G43827">
        <v>1</v>
      </c>
      <c r="J43827">
        <v>1</v>
      </c>
      <c r="K43827">
        <v>1</v>
      </c>
    </row>
    <row r="43828" spans="1:11" x14ac:dyDescent="0.25">
      <c r="A43828" s="4" t="str">
        <f t="shared" si="684"/>
        <v>Objects,  Models,  Components,  Patterns</v>
      </c>
      <c r="B43828" t="s">
        <v>40695</v>
      </c>
      <c r="C43828" t="s">
        <v>30</v>
      </c>
      <c r="D43828">
        <v>1</v>
      </c>
      <c r="J43828">
        <v>1</v>
      </c>
      <c r="K43828">
        <v>1</v>
      </c>
    </row>
    <row r="43829" spans="1:11" x14ac:dyDescent="0.25">
      <c r="A43829" s="4" t="str">
        <f t="shared" si="684"/>
        <v>Objects, Components, Models and Patterns</v>
      </c>
      <c r="B43829" t="s">
        <v>40696</v>
      </c>
      <c r="C43829" t="s">
        <v>30</v>
      </c>
      <c r="G43829">
        <v>1</v>
      </c>
      <c r="J43829">
        <v>1</v>
      </c>
      <c r="K43829">
        <v>1</v>
      </c>
    </row>
    <row r="43830" spans="1:11" x14ac:dyDescent="0.25">
      <c r="A43830" s="4" t="str">
        <f t="shared" si="684"/>
        <v>Obra en homenaje a Rodolfo Cruz Miramontes. Tomo I</v>
      </c>
      <c r="B43830" t="s">
        <v>40697</v>
      </c>
      <c r="C43830" t="s">
        <v>8</v>
      </c>
      <c r="E43830">
        <v>0</v>
      </c>
      <c r="F43830">
        <v>1</v>
      </c>
      <c r="J43830">
        <v>1</v>
      </c>
      <c r="K43830">
        <v>1</v>
      </c>
    </row>
    <row r="43831" spans="1:11" x14ac:dyDescent="0.25">
      <c r="A43831" s="4" t="str">
        <f t="shared" si="684"/>
        <v>Obras Completas Tomo 1: metodología y técnica de la investigación jurídica</v>
      </c>
      <c r="B43831" t="s">
        <v>40698</v>
      </c>
      <c r="C43831" t="s">
        <v>8</v>
      </c>
      <c r="E43831">
        <v>0</v>
      </c>
      <c r="F43831">
        <v>0</v>
      </c>
      <c r="G43831">
        <v>1</v>
      </c>
      <c r="J43831">
        <v>1</v>
      </c>
      <c r="K43831">
        <v>1</v>
      </c>
    </row>
    <row r="43832" spans="1:11" x14ac:dyDescent="0.25">
      <c r="A43832" s="4" t="str">
        <f t="shared" si="684"/>
        <v>Obras Completas Tomo 2: metodología y técnica de la investigación socio jurídica. Investigación bibliográfica</v>
      </c>
      <c r="B43832" t="s">
        <v>40699</v>
      </c>
      <c r="C43832" t="s">
        <v>8</v>
      </c>
      <c r="E43832">
        <v>0</v>
      </c>
      <c r="F43832">
        <v>0</v>
      </c>
      <c r="G43832">
        <v>1</v>
      </c>
      <c r="J43832">
        <v>1</v>
      </c>
      <c r="K43832">
        <v>1</v>
      </c>
    </row>
    <row r="43833" spans="1:11" x14ac:dyDescent="0.25">
      <c r="A43833" s="4" t="str">
        <f t="shared" si="684"/>
        <v>Obreras, prostitutas y mal venéreo. Un Estado en busca de la profilaxis</v>
      </c>
      <c r="B43833" t="s">
        <v>40700</v>
      </c>
      <c r="C43833" t="s">
        <v>8</v>
      </c>
      <c r="E43833">
        <v>0</v>
      </c>
      <c r="F43833">
        <v>1</v>
      </c>
      <c r="J43833">
        <v>1</v>
      </c>
      <c r="K43833">
        <v>1</v>
      </c>
    </row>
    <row r="43834" spans="1:11" x14ac:dyDescent="0.25">
      <c r="A43834" s="4" t="str">
        <f t="shared" si="684"/>
        <v>Observing the Messier Objects with a Small Telescope</v>
      </c>
      <c r="B43834" t="s">
        <v>40701</v>
      </c>
      <c r="C43834" t="s">
        <v>30</v>
      </c>
      <c r="E43834">
        <v>0</v>
      </c>
      <c r="H43834">
        <v>1</v>
      </c>
      <c r="J43834">
        <v>1</v>
      </c>
      <c r="K43834">
        <v>1</v>
      </c>
    </row>
    <row r="43835" spans="1:11" x14ac:dyDescent="0.25">
      <c r="A43835" s="4" t="str">
        <f t="shared" si="684"/>
        <v>Occupational Therapy in Epidermolysis Bullosa</v>
      </c>
      <c r="B43835" t="s">
        <v>40702</v>
      </c>
      <c r="C43835" t="s">
        <v>30</v>
      </c>
      <c r="E43835">
        <v>0</v>
      </c>
      <c r="H43835">
        <v>1</v>
      </c>
      <c r="J43835">
        <v>1</v>
      </c>
      <c r="K43835">
        <v>1</v>
      </c>
    </row>
    <row r="43836" spans="1:11" x14ac:dyDescent="0.25">
      <c r="A43836" s="4" t="str">
        <f t="shared" si="684"/>
        <v>Ocean Circulation and Climate - Observing and Modelling the Global Ocean</v>
      </c>
      <c r="B43836" t="s">
        <v>40703</v>
      </c>
      <c r="C43836" t="s">
        <v>17</v>
      </c>
      <c r="D43836">
        <v>1</v>
      </c>
      <c r="J43836">
        <v>1</v>
      </c>
      <c r="K43836">
        <v>1</v>
      </c>
    </row>
    <row r="43837" spans="1:11" x14ac:dyDescent="0.25">
      <c r="A43837" s="4" t="str">
        <f t="shared" si="684"/>
        <v>Ocho metodologías relacionadas con el Arte y la Ciencia de enseñar (curso 8)</v>
      </c>
      <c r="B43837" t="s">
        <v>40704</v>
      </c>
      <c r="C43837" t="s">
        <v>8</v>
      </c>
      <c r="E43837">
        <v>0</v>
      </c>
      <c r="F43837">
        <v>0</v>
      </c>
      <c r="G43837">
        <v>1</v>
      </c>
      <c r="J43837">
        <v>1</v>
      </c>
      <c r="K43837">
        <v>1</v>
      </c>
    </row>
    <row r="43838" spans="1:11" x14ac:dyDescent="0.25">
      <c r="A43838" s="4" t="str">
        <f t="shared" si="684"/>
        <v>Octavio Arizmendi Posada: un humanista ejemplar</v>
      </c>
      <c r="B43838" t="s">
        <v>40705</v>
      </c>
      <c r="C43838" t="s">
        <v>8</v>
      </c>
      <c r="E43838">
        <v>0</v>
      </c>
      <c r="F43838">
        <v>0</v>
      </c>
      <c r="G43838">
        <v>1</v>
      </c>
      <c r="J43838">
        <v>1</v>
      </c>
      <c r="K43838">
        <v>1</v>
      </c>
    </row>
    <row r="43839" spans="1:11" x14ac:dyDescent="0.25">
      <c r="A43839" s="4" t="str">
        <f t="shared" si="684"/>
        <v>Ocular Angiogenesis</v>
      </c>
      <c r="B43839" t="s">
        <v>40706</v>
      </c>
      <c r="C43839" t="s">
        <v>30</v>
      </c>
      <c r="E43839">
        <v>0</v>
      </c>
      <c r="H43839">
        <v>1</v>
      </c>
      <c r="J43839">
        <v>1</v>
      </c>
      <c r="K43839">
        <v>1</v>
      </c>
    </row>
    <row r="43840" spans="1:11" x14ac:dyDescent="0.25">
      <c r="A43840" s="4" t="str">
        <f t="shared" si="684"/>
        <v>Ocular Therapeutics</v>
      </c>
      <c r="B43840" t="s">
        <v>40707</v>
      </c>
      <c r="C43840" t="s">
        <v>17</v>
      </c>
      <c r="D43840">
        <v>1</v>
      </c>
      <c r="J43840">
        <v>1</v>
      </c>
      <c r="K43840">
        <v>1</v>
      </c>
    </row>
    <row r="43841" spans="1:11" x14ac:dyDescent="0.25">
      <c r="A43841" s="4" t="str">
        <f t="shared" ref="A43841:A43904" si="685">IFERROR(HYPERLINK(CONCATENATE("http://ucm.summon.serialssolutions.com/es-ES/#!/search?ho=t&amp;fvf=ContentType,Newspaper%20Article,t%7CIsFullText,true,f&amp;l=es-ES&amp;q=",B43841),B43841),B43841)</f>
        <v>OECD Digital Economy Papers</v>
      </c>
      <c r="B43841" t="s">
        <v>40708</v>
      </c>
      <c r="C43841" t="s">
        <v>1329</v>
      </c>
      <c r="D43841">
        <v>1</v>
      </c>
      <c r="J43841">
        <v>1</v>
      </c>
      <c r="K43841">
        <v>1</v>
      </c>
    </row>
    <row r="43842" spans="1:11" x14ac:dyDescent="0.25">
      <c r="A43842" s="4" t="str">
        <f t="shared" si="685"/>
        <v>OECD International Migration Statistics</v>
      </c>
      <c r="B43842" t="s">
        <v>40709</v>
      </c>
      <c r="C43842" t="s">
        <v>1329</v>
      </c>
      <c r="D43842">
        <v>1</v>
      </c>
      <c r="J43842">
        <v>1</v>
      </c>
      <c r="K43842">
        <v>1</v>
      </c>
    </row>
    <row r="43843" spans="1:11" x14ac:dyDescent="0.25">
      <c r="A43843" s="4" t="str">
        <f t="shared" si="685"/>
        <v>OECD Journal on Development</v>
      </c>
      <c r="B43843" t="s">
        <v>40710</v>
      </c>
      <c r="C43843" t="s">
        <v>1329</v>
      </c>
      <c r="D43843">
        <v>1</v>
      </c>
      <c r="J43843">
        <v>1</v>
      </c>
      <c r="K43843">
        <v>1</v>
      </c>
    </row>
    <row r="43844" spans="1:11" x14ac:dyDescent="0.25">
      <c r="A43844" s="4" t="str">
        <f t="shared" si="685"/>
        <v>OECD Labour Market and Social Policy Occasional Papers</v>
      </c>
      <c r="B43844" t="s">
        <v>40711</v>
      </c>
      <c r="C43844" t="s">
        <v>1329</v>
      </c>
      <c r="D43844">
        <v>1</v>
      </c>
      <c r="J43844">
        <v>1</v>
      </c>
      <c r="K43844">
        <v>1</v>
      </c>
    </row>
    <row r="43845" spans="1:11" x14ac:dyDescent="0.25">
      <c r="A43845" s="4" t="str">
        <f t="shared" si="685"/>
        <v>OECD Local Economic and Employment Development (LEED) Working Papers</v>
      </c>
      <c r="B43845" t="s">
        <v>40712</v>
      </c>
      <c r="C43845" t="s">
        <v>1329</v>
      </c>
      <c r="D43845">
        <v>1</v>
      </c>
      <c r="J43845">
        <v>1</v>
      </c>
      <c r="K43845">
        <v>1</v>
      </c>
    </row>
    <row r="43846" spans="1:11" x14ac:dyDescent="0.25">
      <c r="A43846" s="4" t="str">
        <f t="shared" si="685"/>
        <v>OECD Statistics Working Papers</v>
      </c>
      <c r="B43846" t="s">
        <v>40713</v>
      </c>
      <c r="C43846" t="s">
        <v>1329</v>
      </c>
      <c r="D43846">
        <v>1</v>
      </c>
      <c r="J43846">
        <v>1</v>
      </c>
      <c r="K43846">
        <v>1</v>
      </c>
    </row>
    <row r="43847" spans="1:11" x14ac:dyDescent="0.25">
      <c r="A43847" s="4" t="str">
        <f t="shared" si="685"/>
        <v>OECD Taxation Working Papers</v>
      </c>
      <c r="B43847" t="s">
        <v>40714</v>
      </c>
      <c r="C43847" t="s">
        <v>1329</v>
      </c>
      <c r="D43847">
        <v>1</v>
      </c>
      <c r="J43847">
        <v>1</v>
      </c>
      <c r="K43847">
        <v>1</v>
      </c>
    </row>
    <row r="43848" spans="1:11" x14ac:dyDescent="0.25">
      <c r="A43848" s="4" t="str">
        <f t="shared" si="685"/>
        <v>OECD Trade Policy Working Papers</v>
      </c>
      <c r="B43848" t="s">
        <v>40715</v>
      </c>
      <c r="C43848" t="s">
        <v>1329</v>
      </c>
      <c r="D43848">
        <v>1</v>
      </c>
      <c r="J43848">
        <v>1</v>
      </c>
      <c r="K43848">
        <v>1</v>
      </c>
    </row>
    <row r="43849" spans="1:11" x14ac:dyDescent="0.25">
      <c r="A43849" s="4" t="str">
        <f t="shared" si="685"/>
        <v>Office 2010 Workflow: Developing Collaborative Solutions</v>
      </c>
      <c r="B43849" t="s">
        <v>40716</v>
      </c>
      <c r="C43849" t="s">
        <v>11</v>
      </c>
      <c r="D43849">
        <v>0</v>
      </c>
      <c r="E43849">
        <v>1</v>
      </c>
      <c r="J43849">
        <v>1</v>
      </c>
      <c r="K43849">
        <v>1</v>
      </c>
    </row>
    <row r="43850" spans="1:11" x14ac:dyDescent="0.25">
      <c r="A43850" s="4" t="str">
        <f t="shared" si="685"/>
        <v>Office 2013 In Depth</v>
      </c>
      <c r="B43850" t="s">
        <v>40717</v>
      </c>
      <c r="C43850" t="s">
        <v>11</v>
      </c>
      <c r="H43850">
        <v>1</v>
      </c>
      <c r="J43850">
        <v>1</v>
      </c>
      <c r="K43850">
        <v>1</v>
      </c>
    </row>
    <row r="43851" spans="1:11" x14ac:dyDescent="0.25">
      <c r="A43851" s="4" t="str">
        <f t="shared" si="685"/>
        <v>Office 2013: The Missing Manual</v>
      </c>
      <c r="B43851" t="s">
        <v>40718</v>
      </c>
      <c r="C43851" t="s">
        <v>11</v>
      </c>
      <c r="D43851">
        <v>0</v>
      </c>
      <c r="E43851">
        <v>0</v>
      </c>
      <c r="G43851">
        <v>1</v>
      </c>
      <c r="J43851">
        <v>1</v>
      </c>
      <c r="K43851">
        <v>1</v>
      </c>
    </row>
    <row r="43852" spans="1:11" x14ac:dyDescent="0.25">
      <c r="A43852" s="4" t="str">
        <f t="shared" si="685"/>
        <v>Office Practice of Neurology (Second Edition)</v>
      </c>
      <c r="B43852" t="s">
        <v>40719</v>
      </c>
      <c r="C43852" t="s">
        <v>17</v>
      </c>
      <c r="E43852">
        <v>1</v>
      </c>
      <c r="J43852">
        <v>1</v>
      </c>
      <c r="K43852">
        <v>1</v>
      </c>
    </row>
    <row r="43853" spans="1:11" x14ac:dyDescent="0.25">
      <c r="A43853" s="4" t="str">
        <f t="shared" si="685"/>
        <v>Official Samba-3 HOWTO and Reference Guide, The</v>
      </c>
      <c r="B43853" t="s">
        <v>40720</v>
      </c>
      <c r="C43853" t="s">
        <v>11</v>
      </c>
      <c r="D43853">
        <v>1</v>
      </c>
      <c r="E43853">
        <v>0</v>
      </c>
      <c r="J43853">
        <v>1</v>
      </c>
      <c r="K43853">
        <v>1</v>
      </c>
    </row>
    <row r="43854" spans="1:11" x14ac:dyDescent="0.25">
      <c r="A43854" s="4" t="str">
        <f t="shared" si="685"/>
        <v>Oil Field Chemicals</v>
      </c>
      <c r="B43854" t="s">
        <v>40721</v>
      </c>
      <c r="C43854" t="s">
        <v>17</v>
      </c>
      <c r="D43854">
        <v>1</v>
      </c>
      <c r="J43854">
        <v>1</v>
      </c>
      <c r="K43854">
        <v>1</v>
      </c>
    </row>
    <row r="43855" spans="1:11" x14ac:dyDescent="0.25">
      <c r="A43855" s="4" t="str">
        <f t="shared" si="685"/>
        <v>Oil Spill Environmental Forensics: Fingerprinting And Source Identification</v>
      </c>
      <c r="B43855" t="s">
        <v>40722</v>
      </c>
      <c r="C43855" t="s">
        <v>17</v>
      </c>
      <c r="G43855">
        <v>1</v>
      </c>
      <c r="J43855">
        <v>1</v>
      </c>
      <c r="K43855">
        <v>1</v>
      </c>
    </row>
    <row r="43856" spans="1:11" x14ac:dyDescent="0.25">
      <c r="A43856" s="4" t="str">
        <f t="shared" si="685"/>
        <v>Oil Spills First Principles</v>
      </c>
      <c r="B43856" t="s">
        <v>40723</v>
      </c>
      <c r="C43856" t="s">
        <v>17</v>
      </c>
      <c r="D43856">
        <v>1</v>
      </c>
      <c r="J43856">
        <v>1</v>
      </c>
      <c r="K43856">
        <v>1</v>
      </c>
    </row>
    <row r="43857" spans="1:11" x14ac:dyDescent="0.25">
      <c r="A43857" s="4" t="str">
        <f t="shared" si="685"/>
        <v>Oligarquía urbana y gobierno de la ciudad de Guadalajara en el siglo XVIII. (1718-1788)</v>
      </c>
      <c r="B43857" t="s">
        <v>40724</v>
      </c>
      <c r="C43857" t="s">
        <v>8</v>
      </c>
      <c r="E43857">
        <v>0</v>
      </c>
      <c r="F43857">
        <v>0</v>
      </c>
      <c r="G43857">
        <v>1</v>
      </c>
      <c r="J43857">
        <v>1</v>
      </c>
      <c r="K43857">
        <v>1</v>
      </c>
    </row>
    <row r="43858" spans="1:11" x14ac:dyDescent="0.25">
      <c r="A43858" s="4" t="str">
        <f t="shared" si="685"/>
        <v>Oligomers - Polymer Composites - Molecular Imprinting</v>
      </c>
      <c r="B43858" t="s">
        <v>40725</v>
      </c>
      <c r="C43858" t="s">
        <v>30</v>
      </c>
      <c r="E43858">
        <v>0</v>
      </c>
      <c r="F43858">
        <v>1</v>
      </c>
      <c r="J43858">
        <v>1</v>
      </c>
      <c r="K43858">
        <v>1</v>
      </c>
    </row>
    <row r="43859" spans="1:11" x14ac:dyDescent="0.25">
      <c r="A43859" s="4" t="str">
        <f t="shared" si="685"/>
        <v>On Growth and Form</v>
      </c>
      <c r="B43859" t="s">
        <v>40726</v>
      </c>
      <c r="C43859" t="s">
        <v>1411</v>
      </c>
      <c r="H43859">
        <v>1</v>
      </c>
      <c r="J43859">
        <v>1</v>
      </c>
      <c r="K43859">
        <v>1</v>
      </c>
    </row>
    <row r="43860" spans="1:11" x14ac:dyDescent="0.25">
      <c r="A43860" s="4" t="str">
        <f t="shared" si="685"/>
        <v>On the (Im)Possibility of Business Ethics</v>
      </c>
      <c r="B43860" t="s">
        <v>40727</v>
      </c>
      <c r="C43860" t="s">
        <v>30</v>
      </c>
      <c r="E43860">
        <v>0</v>
      </c>
      <c r="H43860">
        <v>1</v>
      </c>
      <c r="J43860">
        <v>1</v>
      </c>
      <c r="K43860">
        <v>1</v>
      </c>
    </row>
    <row r="43861" spans="1:11" x14ac:dyDescent="0.25">
      <c r="A43861" s="4" t="str">
        <f t="shared" si="685"/>
        <v>On the Move to Meaningful Internet Systems 2002: CoopIS, DOA, and ODBASE</v>
      </c>
      <c r="B43861" t="s">
        <v>40728</v>
      </c>
      <c r="C43861" t="s">
        <v>30</v>
      </c>
      <c r="I43861">
        <v>1</v>
      </c>
      <c r="J43861">
        <v>1</v>
      </c>
      <c r="K43861">
        <v>1</v>
      </c>
    </row>
    <row r="43862" spans="1:11" x14ac:dyDescent="0.25">
      <c r="A43862" s="4" t="str">
        <f t="shared" si="685"/>
        <v>On The Move to Meaningful Internet Systems 2003: CoopIS, DOA, and ODBASE</v>
      </c>
      <c r="B43862" t="s">
        <v>40729</v>
      </c>
      <c r="C43862" t="s">
        <v>30</v>
      </c>
      <c r="I43862">
        <v>1</v>
      </c>
      <c r="J43862">
        <v>1</v>
      </c>
      <c r="K43862">
        <v>1</v>
      </c>
    </row>
    <row r="43863" spans="1:11" x14ac:dyDescent="0.25">
      <c r="A43863" s="4" t="str">
        <f t="shared" si="685"/>
        <v>On the Move to Meaningful Internet Systems 2005: CoopIS  DOA  and ODBASE</v>
      </c>
      <c r="B43863" t="s">
        <v>40730</v>
      </c>
      <c r="C43863" t="s">
        <v>30</v>
      </c>
      <c r="E43863">
        <v>1</v>
      </c>
      <c r="J43863">
        <v>1</v>
      </c>
      <c r="K43863">
        <v>1</v>
      </c>
    </row>
    <row r="43864" spans="1:11" x14ac:dyDescent="0.25">
      <c r="A43864" s="4" t="str">
        <f t="shared" si="685"/>
        <v>On the Move to Meaningful Internet Systems 2005: CoopIS, DOA, and ODBASE</v>
      </c>
      <c r="B43864" t="s">
        <v>40731</v>
      </c>
      <c r="C43864" t="s">
        <v>30</v>
      </c>
      <c r="H43864">
        <v>1</v>
      </c>
      <c r="J43864">
        <v>1</v>
      </c>
      <c r="K43864">
        <v>1</v>
      </c>
    </row>
    <row r="43865" spans="1:11" x14ac:dyDescent="0.25">
      <c r="A43865" s="4" t="str">
        <f t="shared" si="685"/>
        <v>On the Move to Meaningful Internet Systems 2006: CoopIS, DOA, GADA, and ODBASE</v>
      </c>
      <c r="B43865" t="s">
        <v>40732</v>
      </c>
      <c r="C43865" t="s">
        <v>30</v>
      </c>
      <c r="H43865">
        <v>1</v>
      </c>
      <c r="J43865">
        <v>1</v>
      </c>
      <c r="K43865">
        <v>1</v>
      </c>
    </row>
    <row r="43866" spans="1:11" x14ac:dyDescent="0.25">
      <c r="A43866" s="4" t="str">
        <f t="shared" si="685"/>
        <v>On the Move to Meaningful Internet Systems: OTM 2010 Workshops</v>
      </c>
      <c r="B43866" t="s">
        <v>40733</v>
      </c>
      <c r="C43866" t="s">
        <v>30</v>
      </c>
      <c r="E43866">
        <v>0</v>
      </c>
      <c r="I43866">
        <v>1</v>
      </c>
      <c r="J43866">
        <v>1</v>
      </c>
      <c r="K43866">
        <v>1</v>
      </c>
    </row>
    <row r="43867" spans="1:11" x14ac:dyDescent="0.25">
      <c r="A43867" s="4" t="str">
        <f t="shared" si="685"/>
        <v>On the Move to Meaningful Internet Systems: OTM 2012 Workshops</v>
      </c>
      <c r="B43867" t="s">
        <v>40734</v>
      </c>
      <c r="C43867" t="s">
        <v>30</v>
      </c>
      <c r="G43867">
        <v>1</v>
      </c>
      <c r="J43867">
        <v>1</v>
      </c>
      <c r="K43867">
        <v>1</v>
      </c>
    </row>
    <row r="43868" spans="1:11" x14ac:dyDescent="0.25">
      <c r="A43868" s="4" t="str">
        <f t="shared" si="685"/>
        <v>On the Topology of Isolated Singularities in Analytic Spaces</v>
      </c>
      <c r="B43868" t="s">
        <v>40735</v>
      </c>
      <c r="C43868" t="s">
        <v>30</v>
      </c>
      <c r="E43868">
        <v>0</v>
      </c>
      <c r="H43868">
        <v>1</v>
      </c>
      <c r="J43868">
        <v>1</v>
      </c>
      <c r="K43868">
        <v>1</v>
      </c>
    </row>
    <row r="43869" spans="1:11" x14ac:dyDescent="0.25">
      <c r="A43869" s="4" t="str">
        <f t="shared" si="685"/>
        <v>Once tesis para una teoría materialista de la fotografía: y cuatro aproximaciones metodológicas. Nómadas. Revista Crítica de Ciencias Sociales y Jurídicas. Vol 29, No 1 (2011)</v>
      </c>
      <c r="B43869" t="s">
        <v>40736</v>
      </c>
      <c r="C43869" t="s">
        <v>8</v>
      </c>
      <c r="E43869">
        <v>0</v>
      </c>
      <c r="F43869">
        <v>0</v>
      </c>
      <c r="G43869">
        <v>1</v>
      </c>
      <c r="J43869">
        <v>1</v>
      </c>
      <c r="K43869">
        <v>1</v>
      </c>
    </row>
    <row r="43870" spans="1:11" x14ac:dyDescent="0.25">
      <c r="A43870" s="4" t="str">
        <f t="shared" si="685"/>
        <v>Oncoplastic Breast Surgery</v>
      </c>
      <c r="B43870" t="s">
        <v>40737</v>
      </c>
      <c r="C43870" t="s">
        <v>30</v>
      </c>
      <c r="E43870">
        <v>0</v>
      </c>
      <c r="H43870">
        <v>1</v>
      </c>
      <c r="J43870">
        <v>1</v>
      </c>
      <c r="K43870">
        <v>1</v>
      </c>
    </row>
    <row r="43871" spans="1:11" x14ac:dyDescent="0.25">
      <c r="A43871" s="4" t="str">
        <f t="shared" si="685"/>
        <v>Oncothermia: Principles and Practices</v>
      </c>
      <c r="B43871" t="s">
        <v>40738</v>
      </c>
      <c r="C43871" t="s">
        <v>30</v>
      </c>
      <c r="E43871">
        <v>0</v>
      </c>
      <c r="H43871">
        <v>1</v>
      </c>
      <c r="J43871">
        <v>1</v>
      </c>
      <c r="K43871">
        <v>1</v>
      </c>
    </row>
    <row r="43872" spans="1:11" x14ac:dyDescent="0.25">
      <c r="A43872" s="4" t="str">
        <f t="shared" si="685"/>
        <v>One Word That Will Change Your Life, Expanded Edition</v>
      </c>
      <c r="B43872" t="s">
        <v>31948</v>
      </c>
      <c r="C43872" t="s">
        <v>138</v>
      </c>
      <c r="I43872">
        <v>1</v>
      </c>
      <c r="J43872">
        <v>1</v>
      </c>
      <c r="K43872">
        <v>1</v>
      </c>
    </row>
    <row r="43873" spans="1:11" x14ac:dyDescent="0.25">
      <c r="A43873" s="4" t="str">
        <f t="shared" si="685"/>
        <v>One Year to an Organized Life: From Your Closets to Your Finances, the Week-by-Week Guide to Getting Completely Organized for Good</v>
      </c>
      <c r="B43873" t="s">
        <v>40739</v>
      </c>
      <c r="C43873" t="s">
        <v>11</v>
      </c>
      <c r="D43873">
        <v>0</v>
      </c>
      <c r="E43873">
        <v>1</v>
      </c>
      <c r="J43873">
        <v>1</v>
      </c>
      <c r="K43873">
        <v>1</v>
      </c>
    </row>
    <row r="43874" spans="1:11" x14ac:dyDescent="0.25">
      <c r="A43874" s="4" t="str">
        <f t="shared" si="685"/>
        <v>Online Algorithms</v>
      </c>
      <c r="B43874" t="s">
        <v>40740</v>
      </c>
      <c r="C43874" t="s">
        <v>30</v>
      </c>
      <c r="E43874">
        <v>0</v>
      </c>
      <c r="H43874">
        <v>1</v>
      </c>
      <c r="J43874">
        <v>1</v>
      </c>
      <c r="K43874">
        <v>1</v>
      </c>
    </row>
    <row r="43875" spans="1:11" x14ac:dyDescent="0.25">
      <c r="A43875" s="4" t="str">
        <f t="shared" si="685"/>
        <v>On-Line Trajectory Generation in Robotic Systems</v>
      </c>
      <c r="B43875" t="s">
        <v>40741</v>
      </c>
      <c r="C43875" t="s">
        <v>30</v>
      </c>
      <c r="D43875">
        <v>1</v>
      </c>
      <c r="E43875">
        <v>0</v>
      </c>
      <c r="J43875">
        <v>1</v>
      </c>
      <c r="K43875">
        <v>1</v>
      </c>
    </row>
    <row r="43876" spans="1:11" x14ac:dyDescent="0.25">
      <c r="A43876" s="4" t="str">
        <f t="shared" si="685"/>
        <v>Open and Social Technologies for Networked Learning</v>
      </c>
      <c r="B43876" t="s">
        <v>40742</v>
      </c>
      <c r="C43876" t="s">
        <v>30</v>
      </c>
      <c r="G43876">
        <v>1</v>
      </c>
      <c r="J43876">
        <v>1</v>
      </c>
      <c r="K43876">
        <v>1</v>
      </c>
    </row>
    <row r="43877" spans="1:11" x14ac:dyDescent="0.25">
      <c r="A43877" s="4" t="str">
        <f t="shared" si="685"/>
        <v>Open IT-Based Innovation: Moving Towards Cooperative IT Transfer and Knowledge Diffusion</v>
      </c>
      <c r="B43877" t="s">
        <v>40743</v>
      </c>
      <c r="C43877" t="s">
        <v>30</v>
      </c>
      <c r="E43877">
        <v>0</v>
      </c>
      <c r="H43877">
        <v>1</v>
      </c>
      <c r="J43877">
        <v>1</v>
      </c>
      <c r="K43877">
        <v>1</v>
      </c>
    </row>
    <row r="43878" spans="1:11" x14ac:dyDescent="0.25">
      <c r="A43878" s="4" t="str">
        <f t="shared" si="685"/>
        <v>Open Learning and Teaching in Educational Communities</v>
      </c>
      <c r="B43878" t="s">
        <v>40744</v>
      </c>
      <c r="C43878" t="s">
        <v>30</v>
      </c>
      <c r="H43878">
        <v>1</v>
      </c>
      <c r="J43878">
        <v>1</v>
      </c>
      <c r="K43878">
        <v>1</v>
      </c>
    </row>
    <row r="43879" spans="1:11" x14ac:dyDescent="0.25">
      <c r="A43879" s="4" t="str">
        <f t="shared" si="685"/>
        <v>Open Source Network Administration</v>
      </c>
      <c r="B43879" t="s">
        <v>40745</v>
      </c>
      <c r="C43879" t="s">
        <v>11</v>
      </c>
      <c r="D43879">
        <v>0</v>
      </c>
      <c r="E43879">
        <v>1</v>
      </c>
      <c r="J43879">
        <v>1</v>
      </c>
      <c r="K43879">
        <v>1</v>
      </c>
    </row>
    <row r="43880" spans="1:11" x14ac:dyDescent="0.25">
      <c r="A43880" s="4" t="str">
        <f t="shared" si="685"/>
        <v>Open Source Systems</v>
      </c>
      <c r="B43880" t="s">
        <v>40746</v>
      </c>
      <c r="C43880" t="s">
        <v>30</v>
      </c>
      <c r="D43880">
        <v>1</v>
      </c>
      <c r="E43880">
        <v>0</v>
      </c>
      <c r="J43880">
        <v>1</v>
      </c>
      <c r="K43880">
        <v>1</v>
      </c>
    </row>
    <row r="43881" spans="1:11" x14ac:dyDescent="0.25">
      <c r="A43881" s="4" t="str">
        <f t="shared" si="685"/>
        <v>Open Source Systems Security Certification</v>
      </c>
      <c r="B43881" t="s">
        <v>40747</v>
      </c>
      <c r="C43881" t="s">
        <v>30</v>
      </c>
      <c r="D43881">
        <v>1</v>
      </c>
      <c r="E43881">
        <v>0</v>
      </c>
      <c r="J43881">
        <v>1</v>
      </c>
      <c r="K43881">
        <v>1</v>
      </c>
    </row>
    <row r="43882" spans="1:11" x14ac:dyDescent="0.25">
      <c r="A43882" s="4" t="str">
        <f t="shared" si="685"/>
        <v>Open Source Systems: Adoption and Impact</v>
      </c>
      <c r="B43882" t="s">
        <v>40748</v>
      </c>
      <c r="C43882" t="s">
        <v>30</v>
      </c>
      <c r="H43882">
        <v>1</v>
      </c>
      <c r="J43882">
        <v>1</v>
      </c>
      <c r="K43882">
        <v>1</v>
      </c>
    </row>
    <row r="43883" spans="1:11" x14ac:dyDescent="0.25">
      <c r="A43883" s="4" t="str">
        <f t="shared" si="685"/>
        <v>OpenCV Computer Vision Application Programming Cookbook Second Edition</v>
      </c>
      <c r="B43883" t="s">
        <v>40749</v>
      </c>
      <c r="C43883" t="s">
        <v>11</v>
      </c>
      <c r="H43883">
        <v>1</v>
      </c>
      <c r="J43883">
        <v>1</v>
      </c>
      <c r="K43883">
        <v>1</v>
      </c>
    </row>
    <row r="43884" spans="1:11" x14ac:dyDescent="0.25">
      <c r="A43884" s="4" t="str">
        <f t="shared" si="685"/>
        <v>OpenGL® SuperBible: Comprehensive Tutorial and Reference, Fourth Edition</v>
      </c>
      <c r="B43884" t="s">
        <v>40750</v>
      </c>
      <c r="C43884" t="s">
        <v>11</v>
      </c>
      <c r="F43884">
        <v>1</v>
      </c>
      <c r="J43884">
        <v>1</v>
      </c>
      <c r="K43884">
        <v>1</v>
      </c>
    </row>
    <row r="43885" spans="1:11" x14ac:dyDescent="0.25">
      <c r="A43885" s="4" t="str">
        <f t="shared" si="685"/>
        <v>OpenMP in the Petascale Era</v>
      </c>
      <c r="B43885" t="s">
        <v>40751</v>
      </c>
      <c r="C43885" t="s">
        <v>30</v>
      </c>
      <c r="D43885">
        <v>1</v>
      </c>
      <c r="E43885">
        <v>0</v>
      </c>
      <c r="J43885">
        <v>1</v>
      </c>
      <c r="K43885">
        <v>1</v>
      </c>
    </row>
    <row r="43886" spans="1:11" x14ac:dyDescent="0.25">
      <c r="A43886" s="4" t="str">
        <f t="shared" si="685"/>
        <v>OpenStreetMap</v>
      </c>
      <c r="B43886" t="s">
        <v>40752</v>
      </c>
      <c r="C43886" t="s">
        <v>11</v>
      </c>
      <c r="D43886">
        <v>1</v>
      </c>
      <c r="E43886">
        <v>0</v>
      </c>
      <c r="J43886">
        <v>1</v>
      </c>
      <c r="K43886">
        <v>1</v>
      </c>
    </row>
    <row r="43887" spans="1:11" x14ac:dyDescent="0.25">
      <c r="A43887" s="4" t="str">
        <f t="shared" si="685"/>
        <v>openSUSE Linux Unleashed</v>
      </c>
      <c r="B43887" t="s">
        <v>40753</v>
      </c>
      <c r="C43887" t="s">
        <v>11</v>
      </c>
      <c r="D43887">
        <v>1</v>
      </c>
      <c r="E43887">
        <v>0</v>
      </c>
      <c r="J43887">
        <v>1</v>
      </c>
      <c r="K43887">
        <v>1</v>
      </c>
    </row>
    <row r="43888" spans="1:11" x14ac:dyDescent="0.25">
      <c r="A43888" s="4" t="str">
        <f t="shared" si="685"/>
        <v>Operational oceanography - The challenge for european co-operation, Proceedings of the First International Conference on EuroGOOS</v>
      </c>
      <c r="B43888" t="s">
        <v>40754</v>
      </c>
      <c r="C43888" t="s">
        <v>17</v>
      </c>
      <c r="D43888">
        <v>1</v>
      </c>
      <c r="J43888">
        <v>1</v>
      </c>
      <c r="K43888">
        <v>1</v>
      </c>
    </row>
    <row r="43889" spans="1:11" x14ac:dyDescent="0.25">
      <c r="A43889" s="4" t="str">
        <f t="shared" si="685"/>
        <v>Operational Semantics for Timed Systems</v>
      </c>
      <c r="B43889" t="s">
        <v>40755</v>
      </c>
      <c r="C43889" t="s">
        <v>30</v>
      </c>
      <c r="E43889">
        <v>0</v>
      </c>
      <c r="H43889">
        <v>1</v>
      </c>
      <c r="J43889">
        <v>1</v>
      </c>
      <c r="K43889">
        <v>1</v>
      </c>
    </row>
    <row r="43890" spans="1:11" x14ac:dyDescent="0.25">
      <c r="A43890" s="4" t="str">
        <f t="shared" si="685"/>
        <v>Operations Research Proceedings 2008</v>
      </c>
      <c r="B43890" t="s">
        <v>40756</v>
      </c>
      <c r="C43890" t="s">
        <v>30</v>
      </c>
      <c r="E43890">
        <v>0</v>
      </c>
      <c r="H43890">
        <v>1</v>
      </c>
      <c r="J43890">
        <v>1</v>
      </c>
      <c r="K43890">
        <v>1</v>
      </c>
    </row>
    <row r="43891" spans="1:11" x14ac:dyDescent="0.25">
      <c r="A43891" s="4" t="str">
        <f t="shared" si="685"/>
        <v>Operator Theory, Pseudo-Differential Equations, and Mathematical Physics</v>
      </c>
      <c r="B43891" t="s">
        <v>40757</v>
      </c>
      <c r="C43891" t="s">
        <v>30</v>
      </c>
      <c r="H43891">
        <v>1</v>
      </c>
      <c r="J43891">
        <v>1</v>
      </c>
      <c r="K43891">
        <v>1</v>
      </c>
    </row>
    <row r="43892" spans="1:11" x14ac:dyDescent="0.25">
      <c r="A43892" s="4" t="str">
        <f t="shared" si="685"/>
        <v>Opioids in Medicine</v>
      </c>
      <c r="B43892" t="s">
        <v>40758</v>
      </c>
      <c r="C43892" t="s">
        <v>30</v>
      </c>
      <c r="E43892">
        <v>0</v>
      </c>
      <c r="H43892">
        <v>1</v>
      </c>
      <c r="J43892">
        <v>1</v>
      </c>
      <c r="K43892">
        <v>1</v>
      </c>
    </row>
    <row r="43893" spans="1:11" x14ac:dyDescent="0.25">
      <c r="A43893" s="4" t="str">
        <f t="shared" si="685"/>
        <v>Opportunities and Challenges for Next-Generation Applied Intelligence</v>
      </c>
      <c r="B43893" t="s">
        <v>40759</v>
      </c>
      <c r="C43893" t="s">
        <v>30</v>
      </c>
      <c r="E43893">
        <v>1</v>
      </c>
      <c r="J43893">
        <v>1</v>
      </c>
      <c r="K43893">
        <v>1</v>
      </c>
    </row>
    <row r="43894" spans="1:11" x14ac:dyDescent="0.25">
      <c r="A43894" s="4" t="str">
        <f t="shared" si="685"/>
        <v>Oppositional Concepts in Computational Intelligence</v>
      </c>
      <c r="B43894" t="s">
        <v>40760</v>
      </c>
      <c r="C43894" t="s">
        <v>30</v>
      </c>
      <c r="E43894">
        <v>1</v>
      </c>
      <c r="J43894">
        <v>1</v>
      </c>
      <c r="K43894">
        <v>1</v>
      </c>
    </row>
    <row r="43895" spans="1:11" x14ac:dyDescent="0.25">
      <c r="A43895" s="4" t="str">
        <f t="shared" si="685"/>
        <v>Optical Coherence Tomography</v>
      </c>
      <c r="B43895" t="s">
        <v>15651</v>
      </c>
      <c r="C43895" t="s">
        <v>30</v>
      </c>
      <c r="E43895">
        <v>0</v>
      </c>
      <c r="H43895">
        <v>1</v>
      </c>
      <c r="J43895">
        <v>1</v>
      </c>
      <c r="K43895">
        <v>1</v>
      </c>
    </row>
    <row r="43896" spans="1:11" x14ac:dyDescent="0.25">
      <c r="A43896" s="4" t="str">
        <f t="shared" si="685"/>
        <v>Optical Design of Microscopes</v>
      </c>
      <c r="B43896" t="s">
        <v>40761</v>
      </c>
      <c r="C43896" t="s">
        <v>1018</v>
      </c>
      <c r="F43896">
        <v>1</v>
      </c>
      <c r="J43896">
        <v>1</v>
      </c>
      <c r="K43896">
        <v>1</v>
      </c>
    </row>
    <row r="43897" spans="1:11" x14ac:dyDescent="0.25">
      <c r="A43897" s="4" t="str">
        <f t="shared" si="685"/>
        <v>Optical Design: Applying the Fundamentals</v>
      </c>
      <c r="B43897" t="s">
        <v>40762</v>
      </c>
      <c r="C43897" t="s">
        <v>1018</v>
      </c>
      <c r="F43897">
        <v>1</v>
      </c>
      <c r="J43897">
        <v>1</v>
      </c>
      <c r="K43897">
        <v>1</v>
      </c>
    </row>
    <row r="43898" spans="1:11" x14ac:dyDescent="0.25">
      <c r="A43898" s="4" t="str">
        <f t="shared" si="685"/>
        <v>Optical Fiber Telecommunications V B (Fifth Edition)</v>
      </c>
      <c r="B43898" t="s">
        <v>40763</v>
      </c>
      <c r="C43898" t="s">
        <v>17</v>
      </c>
      <c r="D43898">
        <v>1</v>
      </c>
      <c r="E43898">
        <v>0</v>
      </c>
      <c r="F43898">
        <v>0</v>
      </c>
      <c r="G43898">
        <v>0</v>
      </c>
      <c r="H43898">
        <v>0</v>
      </c>
      <c r="J43898">
        <v>1</v>
      </c>
      <c r="K43898">
        <v>1</v>
      </c>
    </row>
    <row r="43899" spans="1:11" x14ac:dyDescent="0.25">
      <c r="A43899" s="4" t="str">
        <f t="shared" si="685"/>
        <v>Optical Methods and Instrumentation in Brain Imaging and Therapy</v>
      </c>
      <c r="B43899" t="s">
        <v>40764</v>
      </c>
      <c r="C43899" t="s">
        <v>30</v>
      </c>
      <c r="E43899">
        <v>0</v>
      </c>
      <c r="H43899">
        <v>1</v>
      </c>
      <c r="J43899">
        <v>1</v>
      </c>
      <c r="K43899">
        <v>1</v>
      </c>
    </row>
    <row r="43900" spans="1:11" x14ac:dyDescent="0.25">
      <c r="A43900" s="4" t="str">
        <f t="shared" si="685"/>
        <v>Optical Networks (Third Edition)</v>
      </c>
      <c r="B43900" t="s">
        <v>40765</v>
      </c>
      <c r="C43900" t="s">
        <v>17</v>
      </c>
      <c r="D43900">
        <v>1</v>
      </c>
      <c r="J43900">
        <v>1</v>
      </c>
      <c r="K43900">
        <v>1</v>
      </c>
    </row>
    <row r="43901" spans="1:11" x14ac:dyDescent="0.25">
      <c r="A43901" s="4" t="str">
        <f t="shared" si="685"/>
        <v>Optical Nonlinearities in Chalcogenide Glasses and their Applications</v>
      </c>
      <c r="B43901" t="s">
        <v>40766</v>
      </c>
      <c r="C43901" t="s">
        <v>30</v>
      </c>
      <c r="D43901">
        <v>1</v>
      </c>
      <c r="E43901">
        <v>0</v>
      </c>
      <c r="J43901">
        <v>1</v>
      </c>
      <c r="K43901">
        <v>1</v>
      </c>
    </row>
    <row r="43902" spans="1:11" x14ac:dyDescent="0.25">
      <c r="A43902" s="4" t="str">
        <f t="shared" si="685"/>
        <v>Optical WDM Networks</v>
      </c>
      <c r="B43902" t="s">
        <v>40767</v>
      </c>
      <c r="C43902" t="s">
        <v>30</v>
      </c>
      <c r="D43902">
        <v>1</v>
      </c>
      <c r="E43902">
        <v>0</v>
      </c>
      <c r="J43902">
        <v>1</v>
      </c>
      <c r="K43902">
        <v>1</v>
      </c>
    </row>
    <row r="43903" spans="1:11" x14ac:dyDescent="0.25">
      <c r="A43903" s="4" t="str">
        <f t="shared" si="685"/>
        <v>Optical-Thermal Response of Laser-Irradiated Tissue</v>
      </c>
      <c r="B43903" t="s">
        <v>40768</v>
      </c>
      <c r="C43903" t="s">
        <v>30</v>
      </c>
      <c r="E43903">
        <v>0</v>
      </c>
      <c r="H43903">
        <v>1</v>
      </c>
      <c r="J43903">
        <v>1</v>
      </c>
      <c r="K43903">
        <v>1</v>
      </c>
    </row>
    <row r="43904" spans="1:11" x14ac:dyDescent="0.25">
      <c r="A43904" s="4" t="str">
        <f t="shared" si="685"/>
        <v>Optimal Control of Partial Differential Equations</v>
      </c>
      <c r="B43904" t="s">
        <v>40769</v>
      </c>
      <c r="C43904" t="s">
        <v>30</v>
      </c>
      <c r="E43904">
        <v>1</v>
      </c>
      <c r="J43904">
        <v>1</v>
      </c>
      <c r="K43904">
        <v>1</v>
      </c>
    </row>
    <row r="43905" spans="1:11" x14ac:dyDescent="0.25">
      <c r="A43905" s="4" t="str">
        <f t="shared" ref="A43905:A43968" si="686">IFERROR(HYPERLINK(CONCATENATE("http://ucm.summon.serialssolutions.com/es-ES/#!/search?ho=t&amp;fvf=ContentType,Newspaper%20Article,t%7CIsFullText,true,f&amp;l=es-ES&amp;q=",B43905),B43905),B43905)</f>
        <v>Optimal Shape Design</v>
      </c>
      <c r="B43905" t="s">
        <v>40770</v>
      </c>
      <c r="C43905" t="s">
        <v>30</v>
      </c>
      <c r="D43905">
        <v>1</v>
      </c>
      <c r="E43905">
        <v>0</v>
      </c>
      <c r="J43905">
        <v>1</v>
      </c>
      <c r="K43905">
        <v>1</v>
      </c>
    </row>
    <row r="43906" spans="1:11" x14ac:dyDescent="0.25">
      <c r="A43906" s="4" t="str">
        <f t="shared" si="686"/>
        <v>Optimisation in Signal and Image Processing</v>
      </c>
      <c r="B43906" t="s">
        <v>40771</v>
      </c>
      <c r="C43906" t="s">
        <v>11</v>
      </c>
      <c r="G43906">
        <v>1</v>
      </c>
      <c r="J43906">
        <v>1</v>
      </c>
      <c r="K43906">
        <v>1</v>
      </c>
    </row>
    <row r="43907" spans="1:11" x14ac:dyDescent="0.25">
      <c r="A43907" s="4" t="str">
        <f t="shared" si="686"/>
        <v>Optimization in Medicine</v>
      </c>
      <c r="B43907" t="s">
        <v>40772</v>
      </c>
      <c r="C43907" t="s">
        <v>30</v>
      </c>
      <c r="E43907">
        <v>0</v>
      </c>
      <c r="H43907">
        <v>1</v>
      </c>
      <c r="J43907">
        <v>1</v>
      </c>
      <c r="K43907">
        <v>1</v>
      </c>
    </row>
    <row r="43908" spans="1:11" x14ac:dyDescent="0.25">
      <c r="A43908" s="4" t="str">
        <f t="shared" si="686"/>
        <v>Optimizing Your Website for Mobile Safari: Ensuring Your Website Works on the iPhone and iPod touch</v>
      </c>
      <c r="B43908" t="s">
        <v>40773</v>
      </c>
      <c r="C43908" t="s">
        <v>11</v>
      </c>
      <c r="D43908">
        <v>1</v>
      </c>
      <c r="E43908">
        <v>0</v>
      </c>
      <c r="J43908">
        <v>1</v>
      </c>
      <c r="K43908">
        <v>1</v>
      </c>
    </row>
    <row r="43909" spans="1:11" x14ac:dyDescent="0.25">
      <c r="A43909" s="4" t="str">
        <f t="shared" si="686"/>
        <v>Oracle Advanced PL/SQL Developer Professional Guide</v>
      </c>
      <c r="B43909" t="s">
        <v>40774</v>
      </c>
      <c r="C43909" t="s">
        <v>11</v>
      </c>
      <c r="D43909">
        <v>0</v>
      </c>
      <c r="E43909">
        <v>0</v>
      </c>
      <c r="F43909">
        <v>1</v>
      </c>
      <c r="J43909">
        <v>1</v>
      </c>
      <c r="K43909">
        <v>1</v>
      </c>
    </row>
    <row r="43910" spans="1:11" x14ac:dyDescent="0.25">
      <c r="A43910" s="4" t="str">
        <f t="shared" si="686"/>
        <v>Oracle Core: Essential Internals for DBAs and Developers</v>
      </c>
      <c r="B43910" t="s">
        <v>40775</v>
      </c>
      <c r="C43910" t="s">
        <v>11</v>
      </c>
      <c r="D43910">
        <v>0</v>
      </c>
      <c r="E43910">
        <v>1</v>
      </c>
      <c r="J43910">
        <v>1</v>
      </c>
      <c r="K43910">
        <v>1</v>
      </c>
    </row>
    <row r="43911" spans="1:11" x14ac:dyDescent="0.25">
      <c r="A43911" s="4" t="str">
        <f t="shared" si="686"/>
        <v>Oracle CRM On Demand Embedded Analytics</v>
      </c>
      <c r="B43911" t="s">
        <v>40776</v>
      </c>
      <c r="C43911" t="s">
        <v>11</v>
      </c>
      <c r="D43911">
        <v>1</v>
      </c>
      <c r="E43911">
        <v>0</v>
      </c>
      <c r="J43911">
        <v>1</v>
      </c>
      <c r="K43911">
        <v>1</v>
      </c>
    </row>
    <row r="43912" spans="1:11" x14ac:dyDescent="0.25">
      <c r="A43912" s="4" t="str">
        <f t="shared" si="686"/>
        <v>Oracle Database 10g XML &amp; SQL: Design, Build &amp; Manage XML Applications in Java, C, C++ &amp; PL/SQL</v>
      </c>
      <c r="B43912" t="s">
        <v>40777</v>
      </c>
      <c r="C43912" t="s">
        <v>11</v>
      </c>
      <c r="D43912">
        <v>0</v>
      </c>
      <c r="E43912">
        <v>1</v>
      </c>
      <c r="J43912">
        <v>1</v>
      </c>
      <c r="K43912">
        <v>1</v>
      </c>
    </row>
    <row r="43913" spans="1:11" x14ac:dyDescent="0.25">
      <c r="A43913" s="4" t="str">
        <f t="shared" si="686"/>
        <v>Oracle Database 10g: Administration I - Volume A</v>
      </c>
      <c r="B43913" t="s">
        <v>40778</v>
      </c>
      <c r="C43913" t="s">
        <v>11</v>
      </c>
      <c r="D43913">
        <v>0</v>
      </c>
      <c r="E43913">
        <v>1</v>
      </c>
      <c r="J43913">
        <v>1</v>
      </c>
      <c r="K43913">
        <v>1</v>
      </c>
    </row>
    <row r="43914" spans="1:11" x14ac:dyDescent="0.25">
      <c r="A43914" s="4" t="str">
        <f t="shared" si="686"/>
        <v>Oracle Database 10g: Administration I - Volume B</v>
      </c>
      <c r="B43914" t="s">
        <v>40779</v>
      </c>
      <c r="C43914" t="s">
        <v>11</v>
      </c>
      <c r="D43914">
        <v>0</v>
      </c>
      <c r="E43914">
        <v>1</v>
      </c>
      <c r="J43914">
        <v>1</v>
      </c>
      <c r="K43914">
        <v>1</v>
      </c>
    </row>
    <row r="43915" spans="1:11" x14ac:dyDescent="0.25">
      <c r="A43915" s="4" t="str">
        <f t="shared" si="686"/>
        <v>Oracle Database 10g: Administration II – Volume A</v>
      </c>
      <c r="B43915" t="s">
        <v>40780</v>
      </c>
      <c r="C43915" t="s">
        <v>11</v>
      </c>
      <c r="D43915">
        <v>0</v>
      </c>
      <c r="E43915">
        <v>1</v>
      </c>
      <c r="J43915">
        <v>1</v>
      </c>
      <c r="K43915">
        <v>1</v>
      </c>
    </row>
    <row r="43916" spans="1:11" x14ac:dyDescent="0.25">
      <c r="A43916" s="4" t="str">
        <f t="shared" si="686"/>
        <v>Oracle Database 10g: Administration II – Volume B</v>
      </c>
      <c r="B43916" t="s">
        <v>40781</v>
      </c>
      <c r="C43916" t="s">
        <v>11</v>
      </c>
      <c r="D43916">
        <v>0</v>
      </c>
      <c r="E43916">
        <v>1</v>
      </c>
      <c r="J43916">
        <v>1</v>
      </c>
      <c r="K43916">
        <v>1</v>
      </c>
    </row>
    <row r="43917" spans="1:11" x14ac:dyDescent="0.25">
      <c r="A43917" s="4" t="str">
        <f t="shared" si="686"/>
        <v>Oracle Database 10g: Architecture for Developers</v>
      </c>
      <c r="B43917" t="s">
        <v>40782</v>
      </c>
      <c r="C43917" t="s">
        <v>11</v>
      </c>
      <c r="D43917">
        <v>0</v>
      </c>
      <c r="E43917">
        <v>1</v>
      </c>
      <c r="J43917">
        <v>1</v>
      </c>
      <c r="K43917">
        <v>1</v>
      </c>
    </row>
    <row r="43918" spans="1:11" x14ac:dyDescent="0.25">
      <c r="A43918" s="4" t="str">
        <f t="shared" si="686"/>
        <v>Oracle Database 10g: Introduction To SQL - Part II</v>
      </c>
      <c r="B43918" t="s">
        <v>40783</v>
      </c>
      <c r="C43918" t="s">
        <v>11</v>
      </c>
      <c r="D43918">
        <v>0</v>
      </c>
      <c r="E43918">
        <v>1</v>
      </c>
      <c r="J43918">
        <v>1</v>
      </c>
      <c r="K43918">
        <v>1</v>
      </c>
    </row>
    <row r="43919" spans="1:11" x14ac:dyDescent="0.25">
      <c r="A43919" s="4" t="str">
        <f t="shared" si="686"/>
        <v>Oracle Database 11g DBA Handbook: Administer a Scalable, Secure Oracle Enterprise Database</v>
      </c>
      <c r="B43919" t="s">
        <v>40784</v>
      </c>
      <c r="C43919" t="s">
        <v>11</v>
      </c>
      <c r="D43919">
        <v>0</v>
      </c>
      <c r="E43919">
        <v>0</v>
      </c>
      <c r="F43919">
        <v>1</v>
      </c>
      <c r="J43919">
        <v>1</v>
      </c>
      <c r="K43919">
        <v>1</v>
      </c>
    </row>
    <row r="43920" spans="1:11" x14ac:dyDescent="0.25">
      <c r="A43920" s="4" t="str">
        <f t="shared" si="686"/>
        <v>Oracle Database 11g Performance Tuning Recipes: A Problem-Solution Approach</v>
      </c>
      <c r="B43920" t="s">
        <v>40785</v>
      </c>
      <c r="C43920" t="s">
        <v>11</v>
      </c>
      <c r="D43920">
        <v>0</v>
      </c>
      <c r="E43920">
        <v>1</v>
      </c>
      <c r="J43920">
        <v>1</v>
      </c>
      <c r="K43920">
        <v>1</v>
      </c>
    </row>
    <row r="43921" spans="1:11" x14ac:dyDescent="0.25">
      <c r="A43921" s="4" t="str">
        <f t="shared" si="686"/>
        <v>Oracle Database 11g R2: Advanced Administration</v>
      </c>
      <c r="B43921" t="s">
        <v>40786</v>
      </c>
      <c r="C43921" t="s">
        <v>11</v>
      </c>
      <c r="D43921">
        <v>0</v>
      </c>
      <c r="E43921">
        <v>0</v>
      </c>
      <c r="F43921">
        <v>1</v>
      </c>
      <c r="J43921">
        <v>1</v>
      </c>
      <c r="K43921">
        <v>1</v>
      </c>
    </row>
    <row r="43922" spans="1:11" x14ac:dyDescent="0.25">
      <c r="A43922" s="4" t="str">
        <f t="shared" si="686"/>
        <v>Oracle Database 11g R2: PL/SQL Fundamentals II – Develop Program Units</v>
      </c>
      <c r="B43922" t="s">
        <v>40787</v>
      </c>
      <c r="C43922" t="s">
        <v>11</v>
      </c>
      <c r="D43922">
        <v>0</v>
      </c>
      <c r="E43922">
        <v>0</v>
      </c>
      <c r="F43922">
        <v>1</v>
      </c>
      <c r="J43922">
        <v>1</v>
      </c>
      <c r="K43922">
        <v>1</v>
      </c>
    </row>
    <row r="43923" spans="1:11" x14ac:dyDescent="0.25">
      <c r="A43923" s="4" t="str">
        <f t="shared" si="686"/>
        <v>Oracle Database 11g R2: SQL Tuning</v>
      </c>
      <c r="B43923" t="s">
        <v>40788</v>
      </c>
      <c r="C43923" t="s">
        <v>11</v>
      </c>
      <c r="D43923">
        <v>0</v>
      </c>
      <c r="E43923">
        <v>0</v>
      </c>
      <c r="F43923">
        <v>1</v>
      </c>
      <c r="J43923">
        <v>1</v>
      </c>
      <c r="K43923">
        <v>1</v>
      </c>
    </row>
    <row r="43924" spans="1:11" x14ac:dyDescent="0.25">
      <c r="A43924" s="4" t="str">
        <f t="shared" si="686"/>
        <v>Oracle Database 11g Release 2 Performance Tuning Tips &amp; Techniques</v>
      </c>
      <c r="B43924" t="s">
        <v>40789</v>
      </c>
      <c r="C43924" t="s">
        <v>11</v>
      </c>
      <c r="D43924">
        <v>0</v>
      </c>
      <c r="E43924">
        <v>0</v>
      </c>
      <c r="F43924">
        <v>1</v>
      </c>
      <c r="J43924">
        <v>1</v>
      </c>
      <c r="K43924">
        <v>1</v>
      </c>
    </row>
    <row r="43925" spans="1:11" x14ac:dyDescent="0.25">
      <c r="A43925" s="4" t="str">
        <f t="shared" si="686"/>
        <v>Oracle Database XE 11gR2 Jump Start Guide</v>
      </c>
      <c r="B43925" t="s">
        <v>40790</v>
      </c>
      <c r="C43925" t="s">
        <v>11</v>
      </c>
      <c r="D43925">
        <v>0</v>
      </c>
      <c r="E43925">
        <v>0</v>
      </c>
      <c r="F43925">
        <v>1</v>
      </c>
      <c r="J43925">
        <v>1</v>
      </c>
      <c r="K43925">
        <v>1</v>
      </c>
    </row>
    <row r="43926" spans="1:11" x14ac:dyDescent="0.25">
      <c r="A43926" s="4" t="str">
        <f t="shared" si="686"/>
        <v>Oracle Enterprise Manager 10g Grid Control Handbook</v>
      </c>
      <c r="B43926" t="s">
        <v>40791</v>
      </c>
      <c r="C43926" t="s">
        <v>11</v>
      </c>
      <c r="D43926">
        <v>1</v>
      </c>
      <c r="E43926">
        <v>0</v>
      </c>
      <c r="J43926">
        <v>1</v>
      </c>
      <c r="K43926">
        <v>1</v>
      </c>
    </row>
    <row r="43927" spans="1:11" x14ac:dyDescent="0.25">
      <c r="A43927" s="4" t="str">
        <f t="shared" si="686"/>
        <v>Oracle Enterprise Manager Grid Control 11gR1: Business Service Management</v>
      </c>
      <c r="B43927" t="s">
        <v>40792</v>
      </c>
      <c r="C43927" t="s">
        <v>11</v>
      </c>
      <c r="D43927">
        <v>0</v>
      </c>
      <c r="E43927">
        <v>1</v>
      </c>
      <c r="J43927">
        <v>1</v>
      </c>
      <c r="K43927">
        <v>1</v>
      </c>
    </row>
    <row r="43928" spans="1:11" x14ac:dyDescent="0.25">
      <c r="A43928" s="4" t="str">
        <f t="shared" si="686"/>
        <v>Oracle Essentials, 3rd Edition</v>
      </c>
      <c r="B43928" t="s">
        <v>40793</v>
      </c>
      <c r="C43928" t="s">
        <v>11</v>
      </c>
      <c r="D43928">
        <v>0</v>
      </c>
      <c r="E43928">
        <v>0</v>
      </c>
      <c r="F43928">
        <v>1</v>
      </c>
      <c r="J43928">
        <v>1</v>
      </c>
      <c r="K43928">
        <v>1</v>
      </c>
    </row>
    <row r="43929" spans="1:11" x14ac:dyDescent="0.25">
      <c r="A43929" s="4" t="str">
        <f t="shared" si="686"/>
        <v>Oracle RMAN 11g Backup and Recovery</v>
      </c>
      <c r="B43929" t="s">
        <v>40794</v>
      </c>
      <c r="C43929" t="s">
        <v>11</v>
      </c>
      <c r="D43929">
        <v>1</v>
      </c>
      <c r="E43929">
        <v>0</v>
      </c>
      <c r="J43929">
        <v>1</v>
      </c>
      <c r="K43929">
        <v>1</v>
      </c>
    </row>
    <row r="43930" spans="1:11" x14ac:dyDescent="0.25">
      <c r="A43930" s="4" t="str">
        <f t="shared" si="686"/>
        <v>Oracle SQL Tuning Pocket Reference</v>
      </c>
      <c r="B43930" t="s">
        <v>40795</v>
      </c>
      <c r="C43930" t="s">
        <v>11</v>
      </c>
      <c r="H43930">
        <v>1</v>
      </c>
      <c r="J43930">
        <v>1</v>
      </c>
      <c r="K43930">
        <v>1</v>
      </c>
    </row>
    <row r="43931" spans="1:11" x14ac:dyDescent="0.25">
      <c r="A43931" s="4" t="str">
        <f t="shared" si="686"/>
        <v>Oracle SQL Tuning with Oracle SQLTXPLAIN</v>
      </c>
      <c r="B43931" t="s">
        <v>30989</v>
      </c>
      <c r="C43931" t="s">
        <v>30</v>
      </c>
      <c r="F43931">
        <v>1</v>
      </c>
      <c r="J43931">
        <v>1</v>
      </c>
      <c r="K43931">
        <v>1</v>
      </c>
    </row>
    <row r="43932" spans="1:11" x14ac:dyDescent="0.25">
      <c r="A43932" s="4" t="str">
        <f t="shared" si="686"/>
        <v>Oracle(r) Data Warehousing and Business Intelligence Solutions</v>
      </c>
      <c r="B43932" t="s">
        <v>40796</v>
      </c>
      <c r="C43932" t="s">
        <v>11</v>
      </c>
      <c r="H43932">
        <v>1</v>
      </c>
      <c r="J43932">
        <v>1</v>
      </c>
      <c r="K43932">
        <v>1</v>
      </c>
    </row>
    <row r="43933" spans="1:11" x14ac:dyDescent="0.25">
      <c r="A43933" s="4" t="str">
        <f t="shared" si="686"/>
        <v>Oral Biology</v>
      </c>
      <c r="B43933" t="s">
        <v>40797</v>
      </c>
      <c r="C43933" t="s">
        <v>30</v>
      </c>
      <c r="D43933">
        <v>1</v>
      </c>
      <c r="E43933">
        <v>0</v>
      </c>
      <c r="J43933">
        <v>1</v>
      </c>
      <c r="K43933">
        <v>1</v>
      </c>
    </row>
    <row r="43934" spans="1:11" x14ac:dyDescent="0.25">
      <c r="A43934" s="4" t="str">
        <f t="shared" si="686"/>
        <v>Orán y Mazalquivir en la política norteafricana de España, 1589-1639</v>
      </c>
      <c r="B43934" t="s">
        <v>40798</v>
      </c>
      <c r="C43934" t="s">
        <v>8</v>
      </c>
      <c r="E43934">
        <v>0</v>
      </c>
      <c r="F43934">
        <v>0</v>
      </c>
      <c r="G43934">
        <v>1</v>
      </c>
      <c r="J43934">
        <v>1</v>
      </c>
      <c r="K43934">
        <v>1</v>
      </c>
    </row>
    <row r="43935" spans="1:11" x14ac:dyDescent="0.25">
      <c r="A43935" s="4" t="str">
        <f t="shared" si="686"/>
        <v>Orar con una sonrisa diaria (6a. ed.)</v>
      </c>
      <c r="B43935" t="s">
        <v>40799</v>
      </c>
      <c r="C43935" t="s">
        <v>8</v>
      </c>
      <c r="E43935">
        <v>0</v>
      </c>
      <c r="F43935">
        <v>1</v>
      </c>
      <c r="J43935">
        <v>1</v>
      </c>
      <c r="K43935">
        <v>1</v>
      </c>
    </row>
    <row r="43936" spans="1:11" x14ac:dyDescent="0.25">
      <c r="A43936" s="4" t="str">
        <f t="shared" si="686"/>
        <v>Orar con...el rosario de Nuestra Señora</v>
      </c>
      <c r="B43936" t="s">
        <v>40800</v>
      </c>
      <c r="C43936" t="s">
        <v>8</v>
      </c>
      <c r="E43936">
        <v>0</v>
      </c>
      <c r="F43936">
        <v>0</v>
      </c>
      <c r="G43936">
        <v>1</v>
      </c>
      <c r="J43936">
        <v>1</v>
      </c>
      <c r="K43936">
        <v>1</v>
      </c>
    </row>
    <row r="43937" spans="1:11" x14ac:dyDescent="0.25">
      <c r="A43937" s="4" t="str">
        <f t="shared" si="686"/>
        <v>Organic and Pervasive Computing â€“ ARCS 2004</v>
      </c>
      <c r="B43937" t="s">
        <v>40801</v>
      </c>
      <c r="C43937" t="s">
        <v>30</v>
      </c>
      <c r="D43937">
        <v>1</v>
      </c>
      <c r="E43937">
        <v>0</v>
      </c>
      <c r="J43937">
        <v>1</v>
      </c>
      <c r="K43937">
        <v>1</v>
      </c>
    </row>
    <row r="43938" spans="1:11" x14ac:dyDescent="0.25">
      <c r="A43938" s="4" t="str">
        <f t="shared" si="686"/>
        <v>Organic Compounds C&lt;inf loc=post&gt;8&lt;/inf&gt; to C&lt;inf loc=post&gt;28&lt;/inf&gt;</v>
      </c>
      <c r="B43938" t="s">
        <v>40802</v>
      </c>
      <c r="C43938" t="s">
        <v>17</v>
      </c>
      <c r="E43938">
        <v>1</v>
      </c>
      <c r="J43938">
        <v>1</v>
      </c>
      <c r="K43938">
        <v>1</v>
      </c>
    </row>
    <row r="43939" spans="1:11" x14ac:dyDescent="0.25">
      <c r="A43939" s="4" t="str">
        <f t="shared" si="686"/>
        <v>Organic Computing — A Paradigm Shift for Complex Systems</v>
      </c>
      <c r="B43939" t="s">
        <v>40803</v>
      </c>
      <c r="C43939" t="s">
        <v>30</v>
      </c>
      <c r="F43939">
        <v>1</v>
      </c>
      <c r="J43939">
        <v>1</v>
      </c>
      <c r="K43939">
        <v>1</v>
      </c>
    </row>
    <row r="43940" spans="1:11" x14ac:dyDescent="0.25">
      <c r="A43940" s="4" t="str">
        <f t="shared" si="686"/>
        <v>Organic Solid State Reactions</v>
      </c>
      <c r="B43940" t="s">
        <v>40804</v>
      </c>
      <c r="C43940" t="s">
        <v>30</v>
      </c>
      <c r="E43940">
        <v>0</v>
      </c>
      <c r="H43940">
        <v>1</v>
      </c>
      <c r="J43940">
        <v>1</v>
      </c>
      <c r="K43940">
        <v>1</v>
      </c>
    </row>
    <row r="43941" spans="1:11" x14ac:dyDescent="0.25">
      <c r="A43941" s="4" t="str">
        <f t="shared" si="686"/>
        <v>Organización del servicio de información turística local (UF0080)</v>
      </c>
      <c r="B43941" t="s">
        <v>40805</v>
      </c>
      <c r="C43941" t="s">
        <v>8</v>
      </c>
      <c r="E43941">
        <v>0</v>
      </c>
      <c r="F43941">
        <v>1</v>
      </c>
      <c r="J43941">
        <v>1</v>
      </c>
      <c r="K43941">
        <v>1</v>
      </c>
    </row>
    <row r="43942" spans="1:11" x14ac:dyDescent="0.25">
      <c r="A43942" s="4" t="str">
        <f t="shared" si="686"/>
        <v>Organización y gestión de los centros educativos en Iberoamérica</v>
      </c>
      <c r="B43942" t="s">
        <v>40806</v>
      </c>
      <c r="C43942" t="s">
        <v>8</v>
      </c>
      <c r="E43942">
        <v>0</v>
      </c>
      <c r="F43942">
        <v>1</v>
      </c>
      <c r="J43942">
        <v>1</v>
      </c>
      <c r="K43942">
        <v>1</v>
      </c>
    </row>
    <row r="43943" spans="1:11" x14ac:dyDescent="0.25">
      <c r="A43943" s="4" t="str">
        <f t="shared" si="686"/>
        <v>Organización y perspectivas de la educación inicial en Iberoamérica: "Principales tendencias</v>
      </c>
      <c r="B43943" t="s">
        <v>40807</v>
      </c>
      <c r="C43943" t="s">
        <v>8</v>
      </c>
      <c r="E43943">
        <v>1</v>
      </c>
      <c r="F43943">
        <v>0</v>
      </c>
      <c r="J43943">
        <v>1</v>
      </c>
      <c r="K43943">
        <v>1</v>
      </c>
    </row>
    <row r="43944" spans="1:11" x14ac:dyDescent="0.25">
      <c r="A43944" s="4" t="str">
        <f t="shared" si="686"/>
        <v>Organizational  Business  and Technological Aspects of the Knowledge Society</v>
      </c>
      <c r="B43944" t="s">
        <v>40808</v>
      </c>
      <c r="C43944" t="s">
        <v>30</v>
      </c>
      <c r="E43944">
        <v>1</v>
      </c>
      <c r="J43944">
        <v>1</v>
      </c>
      <c r="K43944">
        <v>1</v>
      </c>
    </row>
    <row r="43945" spans="1:11" x14ac:dyDescent="0.25">
      <c r="A43945" s="4" t="str">
        <f t="shared" si="686"/>
        <v>Organizational Stress Management</v>
      </c>
      <c r="B43945" t="s">
        <v>40809</v>
      </c>
      <c r="C43945" t="s">
        <v>17564</v>
      </c>
      <c r="H43945">
        <v>1</v>
      </c>
      <c r="J43945">
        <v>1</v>
      </c>
      <c r="K43945">
        <v>1</v>
      </c>
    </row>
    <row r="43946" spans="1:11" x14ac:dyDescent="0.25">
      <c r="A43946" s="4" t="str">
        <f t="shared" si="686"/>
        <v>Organize Your E-mail Before You Write</v>
      </c>
      <c r="B43946" t="s">
        <v>40810</v>
      </c>
      <c r="C43946" t="s">
        <v>11</v>
      </c>
      <c r="D43946">
        <v>0</v>
      </c>
      <c r="E43946">
        <v>1</v>
      </c>
      <c r="J43946">
        <v>1</v>
      </c>
      <c r="K43946">
        <v>1</v>
      </c>
    </row>
    <row r="43947" spans="1:11" x14ac:dyDescent="0.25">
      <c r="A43947" s="4" t="str">
        <f t="shared" si="686"/>
        <v>Organize Your Photos with Adobe(r) Photoshop(r) Elements(r) 3</v>
      </c>
      <c r="B43947" t="s">
        <v>40811</v>
      </c>
      <c r="C43947" t="s">
        <v>11</v>
      </c>
      <c r="D43947">
        <v>0</v>
      </c>
      <c r="E43947">
        <v>1</v>
      </c>
      <c r="J43947">
        <v>1</v>
      </c>
      <c r="K43947">
        <v>1</v>
      </c>
    </row>
    <row r="43948" spans="1:11" x14ac:dyDescent="0.25">
      <c r="A43948" s="4" t="str">
        <f t="shared" si="686"/>
        <v>Organized Crime Legislation in the European Union</v>
      </c>
      <c r="B43948" t="s">
        <v>40812</v>
      </c>
      <c r="C43948" t="s">
        <v>30</v>
      </c>
      <c r="E43948">
        <v>0</v>
      </c>
      <c r="H43948">
        <v>1</v>
      </c>
      <c r="J43948">
        <v>1</v>
      </c>
      <c r="K43948">
        <v>1</v>
      </c>
    </row>
    <row r="43949" spans="1:11" x14ac:dyDescent="0.25">
      <c r="A43949" s="4" t="str">
        <f t="shared" si="686"/>
        <v>Organosulfur Chemistry II</v>
      </c>
      <c r="B43949" t="s">
        <v>40813</v>
      </c>
      <c r="C43949" t="s">
        <v>30</v>
      </c>
      <c r="E43949">
        <v>1</v>
      </c>
      <c r="J43949">
        <v>1</v>
      </c>
      <c r="K43949">
        <v>1</v>
      </c>
    </row>
    <row r="43950" spans="1:11" x14ac:dyDescent="0.25">
      <c r="A43950" s="4" t="str">
        <f t="shared" si="686"/>
        <v>Orientaciones éticas para tiempos inciertos: entre la Escila del relativismo y la Caribdis del fundamentalismo</v>
      </c>
      <c r="B43950" t="s">
        <v>40814</v>
      </c>
      <c r="C43950" t="s">
        <v>8</v>
      </c>
      <c r="G43950">
        <v>1</v>
      </c>
      <c r="J43950">
        <v>1</v>
      </c>
      <c r="K43950">
        <v>1</v>
      </c>
    </row>
    <row r="43951" spans="1:11" x14ac:dyDescent="0.25">
      <c r="A43951" s="4" t="str">
        <f t="shared" si="686"/>
        <v>Origin and Evolution of the Vertebrate Telencephalon, with Special Reference to the Mammalian Neocortex</v>
      </c>
      <c r="B43951" t="s">
        <v>40815</v>
      </c>
      <c r="C43951" t="s">
        <v>30</v>
      </c>
      <c r="H43951">
        <v>1</v>
      </c>
      <c r="J43951">
        <v>1</v>
      </c>
      <c r="K43951">
        <v>1</v>
      </c>
    </row>
    <row r="43952" spans="1:11" x14ac:dyDescent="0.25">
      <c r="A43952" s="4" t="str">
        <f t="shared" si="686"/>
        <v>Orthopoxviruses Pathogenic for Humans</v>
      </c>
      <c r="B43952" t="s">
        <v>40816</v>
      </c>
      <c r="C43952" t="s">
        <v>30</v>
      </c>
      <c r="E43952">
        <v>0</v>
      </c>
      <c r="H43952">
        <v>1</v>
      </c>
      <c r="J43952">
        <v>1</v>
      </c>
      <c r="K43952">
        <v>1</v>
      </c>
    </row>
    <row r="43953" spans="1:11" x14ac:dyDescent="0.25">
      <c r="A43953" s="4" t="str">
        <f t="shared" si="686"/>
        <v>Otras formas de enseñar y aprender geografía en la práctica escolar. Revista de Pedagogía, 27(80): 467-489, 2006</v>
      </c>
      <c r="B43953" t="s">
        <v>40817</v>
      </c>
      <c r="C43953" t="s">
        <v>8</v>
      </c>
      <c r="E43953">
        <v>0</v>
      </c>
      <c r="F43953">
        <v>1</v>
      </c>
      <c r="J43953">
        <v>1</v>
      </c>
      <c r="K43953">
        <v>1</v>
      </c>
    </row>
    <row r="43954" spans="1:11" x14ac:dyDescent="0.25">
      <c r="A43954" s="4" t="str">
        <f t="shared" si="686"/>
        <v>Otro desarrollo urbano: ciudad incluyente, justicia social y gestión democrática</v>
      </c>
      <c r="B43954" t="s">
        <v>40818</v>
      </c>
      <c r="C43954" t="s">
        <v>8</v>
      </c>
      <c r="E43954">
        <v>0</v>
      </c>
      <c r="F43954">
        <v>1</v>
      </c>
      <c r="J43954">
        <v>1</v>
      </c>
      <c r="K43954">
        <v>1</v>
      </c>
    </row>
    <row r="43955" spans="1:11" x14ac:dyDescent="0.25">
      <c r="A43955" s="4" t="str">
        <f t="shared" si="686"/>
        <v>Out of Africa I</v>
      </c>
      <c r="B43955" t="s">
        <v>40819</v>
      </c>
      <c r="C43955" t="s">
        <v>30</v>
      </c>
      <c r="E43955">
        <v>1</v>
      </c>
      <c r="J43955">
        <v>1</v>
      </c>
      <c r="K43955">
        <v>1</v>
      </c>
    </row>
    <row r="43956" spans="1:11" x14ac:dyDescent="0.25">
      <c r="A43956" s="4" t="str">
        <f t="shared" si="686"/>
        <v>Outlook 2010: Basic, Student Manual</v>
      </c>
      <c r="B43956" t="s">
        <v>40820</v>
      </c>
      <c r="C43956" t="s">
        <v>11</v>
      </c>
      <c r="D43956">
        <v>0</v>
      </c>
      <c r="E43956">
        <v>1</v>
      </c>
      <c r="J43956">
        <v>1</v>
      </c>
      <c r="K43956">
        <v>1</v>
      </c>
    </row>
    <row r="43957" spans="1:11" x14ac:dyDescent="0.25">
      <c r="A43957" s="4" t="str">
        <f t="shared" si="686"/>
        <v>Outsourcing Sovereignty</v>
      </c>
      <c r="B43957" t="s">
        <v>40821</v>
      </c>
      <c r="C43957" t="s">
        <v>1411</v>
      </c>
      <c r="H43957">
        <v>1</v>
      </c>
      <c r="J43957">
        <v>1</v>
      </c>
      <c r="K43957">
        <v>1</v>
      </c>
    </row>
    <row r="43958" spans="1:11" x14ac:dyDescent="0.25">
      <c r="A43958" s="4" t="str">
        <f t="shared" si="686"/>
        <v>Ovarian Neoplasm Imaging</v>
      </c>
      <c r="B43958" t="s">
        <v>40822</v>
      </c>
      <c r="C43958" t="s">
        <v>30</v>
      </c>
      <c r="H43958">
        <v>1</v>
      </c>
      <c r="J43958">
        <v>1</v>
      </c>
      <c r="K43958">
        <v>1</v>
      </c>
    </row>
    <row r="43959" spans="1:11" x14ac:dyDescent="0.25">
      <c r="A43959" s="4" t="str">
        <f t="shared" si="686"/>
        <v>Overexploitation and Contamination of Shared Groundwater Resources</v>
      </c>
      <c r="B43959" t="s">
        <v>40823</v>
      </c>
      <c r="C43959" t="s">
        <v>30</v>
      </c>
      <c r="E43959">
        <v>0</v>
      </c>
      <c r="F43959">
        <v>1</v>
      </c>
      <c r="J43959">
        <v>1</v>
      </c>
      <c r="K43959">
        <v>1</v>
      </c>
    </row>
    <row r="43960" spans="1:11" x14ac:dyDescent="0.25">
      <c r="A43960" s="4" t="str">
        <f t="shared" si="686"/>
        <v>Own Your Future</v>
      </c>
      <c r="B43960" t="s">
        <v>40824</v>
      </c>
      <c r="C43960" t="s">
        <v>11</v>
      </c>
      <c r="D43960">
        <v>0</v>
      </c>
      <c r="E43960">
        <v>0</v>
      </c>
      <c r="G43960">
        <v>1</v>
      </c>
      <c r="J43960">
        <v>1</v>
      </c>
      <c r="K43960">
        <v>1</v>
      </c>
    </row>
    <row r="43961" spans="1:11" x14ac:dyDescent="0.25">
      <c r="A43961" s="4" t="str">
        <f t="shared" si="686"/>
        <v>Oxidative Stress and Neurodegenerative Disorders</v>
      </c>
      <c r="B43961" t="s">
        <v>40825</v>
      </c>
      <c r="C43961" t="s">
        <v>17</v>
      </c>
      <c r="D43961">
        <v>1</v>
      </c>
      <c r="J43961">
        <v>1</v>
      </c>
      <c r="K43961">
        <v>1</v>
      </c>
    </row>
    <row r="43962" spans="1:11" x14ac:dyDescent="0.25">
      <c r="A43962" s="4" t="str">
        <f t="shared" si="686"/>
        <v>Oxidative Stress and Neuroprotection</v>
      </c>
      <c r="B43962" t="s">
        <v>40826</v>
      </c>
      <c r="C43962" t="s">
        <v>30</v>
      </c>
      <c r="E43962">
        <v>1</v>
      </c>
      <c r="J43962">
        <v>1</v>
      </c>
      <c r="K43962">
        <v>1</v>
      </c>
    </row>
    <row r="43963" spans="1:11" x14ac:dyDescent="0.25">
      <c r="A43963" s="4" t="str">
        <f t="shared" si="686"/>
        <v>Oxygen Transport to Tissue XXX</v>
      </c>
      <c r="B43963" t="s">
        <v>40827</v>
      </c>
      <c r="C43963" t="s">
        <v>30</v>
      </c>
      <c r="E43963">
        <v>0</v>
      </c>
      <c r="H43963">
        <v>1</v>
      </c>
      <c r="J43963">
        <v>1</v>
      </c>
      <c r="K43963">
        <v>1</v>
      </c>
    </row>
    <row r="43964" spans="1:11" x14ac:dyDescent="0.25">
      <c r="A43964" s="4" t="str">
        <f t="shared" si="686"/>
        <v>P2P Networking and Applications</v>
      </c>
      <c r="B43964" t="s">
        <v>27504</v>
      </c>
      <c r="C43964" t="s">
        <v>138</v>
      </c>
      <c r="I43964">
        <v>1</v>
      </c>
      <c r="J43964">
        <v>1</v>
      </c>
      <c r="K43964">
        <v>1</v>
      </c>
    </row>
    <row r="43965" spans="1:11" x14ac:dyDescent="0.25">
      <c r="A43965" s="4" t="str">
        <f t="shared" si="686"/>
        <v>Pablo apóstol: ensayo de biografía crítica</v>
      </c>
      <c r="B43965" t="s">
        <v>40828</v>
      </c>
      <c r="C43965" t="s">
        <v>8</v>
      </c>
      <c r="E43965">
        <v>0</v>
      </c>
      <c r="F43965">
        <v>0</v>
      </c>
      <c r="G43965">
        <v>1</v>
      </c>
      <c r="J43965">
        <v>1</v>
      </c>
      <c r="K43965">
        <v>1</v>
      </c>
    </row>
    <row r="43966" spans="1:11" x14ac:dyDescent="0.25">
      <c r="A43966" s="4" t="str">
        <f t="shared" si="686"/>
        <v>packetC Programming</v>
      </c>
      <c r="B43966" t="s">
        <v>32887</v>
      </c>
      <c r="C43966" t="s">
        <v>30</v>
      </c>
      <c r="E43966">
        <v>0</v>
      </c>
      <c r="H43966">
        <v>1</v>
      </c>
      <c r="J43966">
        <v>1</v>
      </c>
      <c r="K43966">
        <v>1</v>
      </c>
    </row>
    <row r="43967" spans="1:11" x14ac:dyDescent="0.25">
      <c r="A43967" s="4" t="str">
        <f t="shared" si="686"/>
        <v>PAIN®</v>
      </c>
      <c r="B43967" t="s">
        <v>40829</v>
      </c>
      <c r="C43967" t="s">
        <v>17</v>
      </c>
      <c r="D43967">
        <v>1</v>
      </c>
      <c r="J43967">
        <v>1</v>
      </c>
      <c r="K43967">
        <v>1</v>
      </c>
    </row>
    <row r="43968" spans="1:11" x14ac:dyDescent="0.25">
      <c r="A43968" s="4" t="str">
        <f t="shared" si="686"/>
        <v>PaintShop Photo Pro X3 for Photographers</v>
      </c>
      <c r="B43968" t="s">
        <v>40830</v>
      </c>
      <c r="C43968" t="s">
        <v>17</v>
      </c>
      <c r="D43968">
        <v>0</v>
      </c>
      <c r="E43968">
        <v>1</v>
      </c>
      <c r="F43968">
        <v>0</v>
      </c>
      <c r="G43968">
        <v>0</v>
      </c>
      <c r="H43968">
        <v>0</v>
      </c>
      <c r="J43968">
        <v>1</v>
      </c>
      <c r="K43968">
        <v>1</v>
      </c>
    </row>
    <row r="43969" spans="1:11" x14ac:dyDescent="0.25">
      <c r="A43969" s="4" t="str">
        <f t="shared" ref="A43969:A44032" si="687">IFERROR(HYPERLINK(CONCATENATE("http://ucm.summon.serialssolutions.com/es-ES/#!/search?ho=t&amp;fvf=ContentType,Newspaper%20Article,t%7CIsFullText,true,f&amp;l=es-ES&amp;q=",B43969),B43969),B43969)</f>
        <v>Pairing-Based Cryptography – Pairing 2012</v>
      </c>
      <c r="B43969" t="s">
        <v>40831</v>
      </c>
      <c r="C43969" t="s">
        <v>30</v>
      </c>
      <c r="F43969">
        <v>1</v>
      </c>
      <c r="J43969">
        <v>1</v>
      </c>
      <c r="K43969">
        <v>1</v>
      </c>
    </row>
    <row r="43970" spans="1:11" x14ac:dyDescent="0.25">
      <c r="A43970" s="4" t="str">
        <f t="shared" si="687"/>
        <v>Paisajes mentales y religiosos de la frontera suroeste Arcadia: épocas arcaica y clásica</v>
      </c>
      <c r="B43970" t="s">
        <v>40832</v>
      </c>
      <c r="C43970" t="s">
        <v>8</v>
      </c>
      <c r="E43970">
        <v>0</v>
      </c>
      <c r="F43970">
        <v>0</v>
      </c>
      <c r="G43970">
        <v>1</v>
      </c>
      <c r="J43970">
        <v>1</v>
      </c>
      <c r="K43970">
        <v>1</v>
      </c>
    </row>
    <row r="43971" spans="1:11" x14ac:dyDescent="0.25">
      <c r="A43971" s="4" t="str">
        <f t="shared" si="687"/>
        <v>Palenqueros en Barranquilla: construyendo identidad y memorias urbanas</v>
      </c>
      <c r="B43971" t="s">
        <v>40833</v>
      </c>
      <c r="C43971" t="s">
        <v>8</v>
      </c>
      <c r="E43971">
        <v>0</v>
      </c>
      <c r="F43971">
        <v>0</v>
      </c>
      <c r="G43971">
        <v>1</v>
      </c>
      <c r="J43971">
        <v>1</v>
      </c>
      <c r="K43971">
        <v>1</v>
      </c>
    </row>
    <row r="43972" spans="1:11" x14ac:dyDescent="0.25">
      <c r="A43972" s="4" t="str">
        <f t="shared" si="687"/>
        <v>Palm Programming: The Developer's Guide</v>
      </c>
      <c r="B43972" t="s">
        <v>40834</v>
      </c>
      <c r="C43972" t="s">
        <v>11</v>
      </c>
      <c r="D43972">
        <v>1</v>
      </c>
      <c r="E43972">
        <v>0</v>
      </c>
      <c r="J43972">
        <v>1</v>
      </c>
      <c r="K43972">
        <v>1</v>
      </c>
    </row>
    <row r="43973" spans="1:11" x14ac:dyDescent="0.25">
      <c r="A43973" s="4" t="str">
        <f t="shared" si="687"/>
        <v>Palygorskite &amp;#x2014; Sepiolite: Occurrences, Genesis and Uses</v>
      </c>
      <c r="B43973" t="s">
        <v>40835</v>
      </c>
      <c r="C43973" t="s">
        <v>17</v>
      </c>
      <c r="D43973">
        <v>1</v>
      </c>
      <c r="J43973">
        <v>1</v>
      </c>
      <c r="K43973">
        <v>1</v>
      </c>
    </row>
    <row r="43974" spans="1:11" x14ac:dyDescent="0.25">
      <c r="A43974" s="4" t="str">
        <f t="shared" si="687"/>
        <v>Pancreatitis and Its Complications</v>
      </c>
      <c r="B43974" t="s">
        <v>40836</v>
      </c>
      <c r="C43974" t="s">
        <v>30</v>
      </c>
      <c r="E43974">
        <v>0</v>
      </c>
      <c r="H43974">
        <v>1</v>
      </c>
      <c r="J43974">
        <v>1</v>
      </c>
      <c r="K43974">
        <v>1</v>
      </c>
    </row>
    <row r="43975" spans="1:11" x14ac:dyDescent="0.25">
      <c r="A43975" s="4" t="str">
        <f t="shared" si="687"/>
        <v xml:space="preserve">Panorama internacional sobre justicia penal: proceso penal y justicia penal internacional: culturas y sistemas jurídicos comparados séptimas jornadas sobre justicia penal. </v>
      </c>
      <c r="B43975" t="s">
        <v>40837</v>
      </c>
      <c r="C43975" t="s">
        <v>8</v>
      </c>
      <c r="E43975">
        <v>0</v>
      </c>
      <c r="F43975">
        <v>0</v>
      </c>
      <c r="G43975">
        <v>1</v>
      </c>
      <c r="J43975">
        <v>1</v>
      </c>
      <c r="K43975">
        <v>1</v>
      </c>
    </row>
    <row r="43976" spans="1:11" x14ac:dyDescent="0.25">
      <c r="A43976" s="4" t="str">
        <f t="shared" si="687"/>
        <v>Pantallas ilimitadas: usos e influencias en niños y jóvenes</v>
      </c>
      <c r="B43976" t="s">
        <v>40838</v>
      </c>
      <c r="C43976" t="s">
        <v>8</v>
      </c>
      <c r="E43976">
        <v>0</v>
      </c>
      <c r="F43976">
        <v>0</v>
      </c>
      <c r="G43976">
        <v>1</v>
      </c>
      <c r="J43976">
        <v>1</v>
      </c>
      <c r="K43976">
        <v>1</v>
      </c>
    </row>
    <row r="43977" spans="1:11" x14ac:dyDescent="0.25">
      <c r="A43977" s="4" t="str">
        <f t="shared" si="687"/>
        <v>Paperclay for Ceramic Sculptors : A Studio Companion (4th Edition)</v>
      </c>
      <c r="B43977" t="s">
        <v>40839</v>
      </c>
      <c r="C43977" t="s">
        <v>8</v>
      </c>
      <c r="D43977">
        <v>1</v>
      </c>
      <c r="E43977">
        <v>0</v>
      </c>
      <c r="F43977">
        <v>0</v>
      </c>
      <c r="J43977">
        <v>1</v>
      </c>
      <c r="K43977">
        <v>1</v>
      </c>
    </row>
    <row r="43978" spans="1:11" x14ac:dyDescent="0.25">
      <c r="A43978" s="4" t="str">
        <f t="shared" si="687"/>
        <v>Para animarse a leer Agustín de Hipona</v>
      </c>
      <c r="B43978" t="s">
        <v>40840</v>
      </c>
      <c r="C43978" t="s">
        <v>8</v>
      </c>
      <c r="E43978">
        <v>0</v>
      </c>
      <c r="F43978">
        <v>0</v>
      </c>
      <c r="G43978">
        <v>1</v>
      </c>
      <c r="J43978">
        <v>1</v>
      </c>
      <c r="K43978">
        <v>1</v>
      </c>
    </row>
    <row r="43979" spans="1:11" x14ac:dyDescent="0.25">
      <c r="A43979" s="4" t="str">
        <f t="shared" si="687"/>
        <v>Para comprender y vivir: los salmos (2a. ed.)</v>
      </c>
      <c r="B43979" t="s">
        <v>40841</v>
      </c>
      <c r="C43979" t="s">
        <v>8</v>
      </c>
      <c r="E43979">
        <v>0</v>
      </c>
      <c r="F43979">
        <v>0</v>
      </c>
      <c r="G43979">
        <v>1</v>
      </c>
      <c r="J43979">
        <v>1</v>
      </c>
      <c r="K43979">
        <v>1</v>
      </c>
    </row>
    <row r="43980" spans="1:11" x14ac:dyDescent="0.25">
      <c r="A43980" s="4" t="str">
        <f t="shared" si="687"/>
        <v>Para entender el debate sobre el tipo de cambio</v>
      </c>
      <c r="B43980" t="s">
        <v>40842</v>
      </c>
      <c r="C43980" t="s">
        <v>8</v>
      </c>
      <c r="D43980">
        <v>1</v>
      </c>
      <c r="J43980">
        <v>1</v>
      </c>
      <c r="K43980">
        <v>1</v>
      </c>
    </row>
    <row r="43981" spans="1:11" x14ac:dyDescent="0.25">
      <c r="A43981" s="4" t="str">
        <f t="shared" si="687"/>
        <v>Para mejor servir a Dios. El oficio de ser monja</v>
      </c>
      <c r="B43981" t="s">
        <v>40843</v>
      </c>
      <c r="C43981" t="s">
        <v>8</v>
      </c>
      <c r="E43981">
        <v>0</v>
      </c>
      <c r="F43981">
        <v>0</v>
      </c>
      <c r="G43981">
        <v>1</v>
      </c>
      <c r="J43981">
        <v>1</v>
      </c>
      <c r="K43981">
        <v>1</v>
      </c>
    </row>
    <row r="43982" spans="1:11" x14ac:dyDescent="0.25">
      <c r="A43982" s="4" t="str">
        <f t="shared" si="687"/>
        <v>Para vivir la revisión de vida</v>
      </c>
      <c r="B43982" t="s">
        <v>40844</v>
      </c>
      <c r="C43982" t="s">
        <v>8</v>
      </c>
      <c r="E43982">
        <v>0</v>
      </c>
      <c r="F43982">
        <v>1</v>
      </c>
      <c r="J43982">
        <v>1</v>
      </c>
      <c r="K43982">
        <v>1</v>
      </c>
    </row>
    <row r="43983" spans="1:11" x14ac:dyDescent="0.25">
      <c r="A43983" s="4" t="str">
        <f t="shared" si="687"/>
        <v>Paradigms Lost</v>
      </c>
      <c r="B43983" t="s">
        <v>40845</v>
      </c>
      <c r="C43983" t="s">
        <v>17</v>
      </c>
      <c r="D43983">
        <v>1</v>
      </c>
      <c r="J43983">
        <v>1</v>
      </c>
      <c r="K43983">
        <v>1</v>
      </c>
    </row>
    <row r="43984" spans="1:11" x14ac:dyDescent="0.25">
      <c r="A43984" s="4" t="str">
        <f t="shared" si="687"/>
        <v>Parallel and Distributed Computing: Applications and Technologies</v>
      </c>
      <c r="B43984" t="s">
        <v>40846</v>
      </c>
      <c r="C43984" t="s">
        <v>30</v>
      </c>
      <c r="D43984">
        <v>1</v>
      </c>
      <c r="E43984">
        <v>0</v>
      </c>
      <c r="J43984">
        <v>1</v>
      </c>
      <c r="K43984">
        <v>1</v>
      </c>
    </row>
    <row r="43985" spans="1:11" x14ac:dyDescent="0.25">
      <c r="A43985" s="4" t="str">
        <f t="shared" si="687"/>
        <v>Parallel Computing - Fundamentals, Applications and New Directions</v>
      </c>
      <c r="B43985" t="s">
        <v>40847</v>
      </c>
      <c r="C43985" t="s">
        <v>17</v>
      </c>
      <c r="D43985">
        <v>1</v>
      </c>
      <c r="J43985">
        <v>1</v>
      </c>
      <c r="K43985">
        <v>1</v>
      </c>
    </row>
    <row r="43986" spans="1:11" x14ac:dyDescent="0.25">
      <c r="A43986" s="4" t="str">
        <f t="shared" si="687"/>
        <v>Parallel Problem Solving from Nature  PPSN XI</v>
      </c>
      <c r="B43986" t="s">
        <v>40848</v>
      </c>
      <c r="C43986" t="s">
        <v>30</v>
      </c>
      <c r="E43986">
        <v>1</v>
      </c>
      <c r="J43986">
        <v>1</v>
      </c>
      <c r="K43986">
        <v>1</v>
      </c>
    </row>
    <row r="43987" spans="1:11" x14ac:dyDescent="0.25">
      <c r="A43987" s="4" t="str">
        <f t="shared" si="687"/>
        <v>Parallel Problem Solving from Nature â€“ PPSN X</v>
      </c>
      <c r="B43987" t="s">
        <v>40849</v>
      </c>
      <c r="C43987" t="s">
        <v>30</v>
      </c>
      <c r="D43987">
        <v>1</v>
      </c>
      <c r="E43987">
        <v>0</v>
      </c>
      <c r="J43987">
        <v>1</v>
      </c>
      <c r="K43987">
        <v>1</v>
      </c>
    </row>
    <row r="43988" spans="1:11" x14ac:dyDescent="0.25">
      <c r="A43988" s="4" t="str">
        <f t="shared" si="687"/>
        <v>Parameterized and Exact Computation</v>
      </c>
      <c r="B43988" t="s">
        <v>40850</v>
      </c>
      <c r="C43988" t="s">
        <v>30</v>
      </c>
      <c r="D43988">
        <v>1</v>
      </c>
      <c r="E43988">
        <v>0</v>
      </c>
      <c r="J43988">
        <v>1</v>
      </c>
      <c r="K43988">
        <v>1</v>
      </c>
    </row>
    <row r="43989" spans="1:11" x14ac:dyDescent="0.25">
      <c r="A43989" s="4" t="str">
        <f t="shared" si="687"/>
        <v>Parametric X-Ray Radiation in Crystals</v>
      </c>
      <c r="B43989" t="s">
        <v>40851</v>
      </c>
      <c r="C43989" t="s">
        <v>30</v>
      </c>
      <c r="D43989">
        <v>1</v>
      </c>
      <c r="E43989">
        <v>0</v>
      </c>
      <c r="J43989">
        <v>1</v>
      </c>
      <c r="K43989">
        <v>1</v>
      </c>
    </row>
    <row r="43990" spans="1:11" x14ac:dyDescent="0.25">
      <c r="A43990" s="4" t="str">
        <f t="shared" si="687"/>
        <v>Parasites and Infectious Disease</v>
      </c>
      <c r="B43990" t="s">
        <v>40852</v>
      </c>
      <c r="C43990" t="s">
        <v>1411</v>
      </c>
      <c r="H43990">
        <v>1</v>
      </c>
      <c r="J43990">
        <v>1</v>
      </c>
      <c r="K43990">
        <v>1</v>
      </c>
    </row>
    <row r="43991" spans="1:11" x14ac:dyDescent="0.25">
      <c r="A43991" s="4" t="str">
        <f t="shared" si="687"/>
        <v>Parkinsonâ€™s Disease and Related Disorders</v>
      </c>
      <c r="B43991" t="s">
        <v>40853</v>
      </c>
      <c r="C43991" t="s">
        <v>30</v>
      </c>
      <c r="E43991">
        <v>1</v>
      </c>
      <c r="J43991">
        <v>1</v>
      </c>
      <c r="K43991">
        <v>1</v>
      </c>
    </row>
    <row r="43992" spans="1:11" x14ac:dyDescent="0.25">
      <c r="A43992" s="4" t="str">
        <f t="shared" si="687"/>
        <v>Parkinson's Disease and Related Disorders</v>
      </c>
      <c r="B43992" t="s">
        <v>40854</v>
      </c>
      <c r="C43992" t="s">
        <v>30</v>
      </c>
      <c r="H43992">
        <v>1</v>
      </c>
      <c r="J43992">
        <v>1</v>
      </c>
      <c r="K43992">
        <v>1</v>
      </c>
    </row>
    <row r="43993" spans="1:11" x14ac:dyDescent="0.25">
      <c r="A43993" s="4" t="str">
        <f t="shared" si="687"/>
        <v>PARLE '89 Parallel Architectures and Languages Europe</v>
      </c>
      <c r="B43993" t="s">
        <v>40855</v>
      </c>
      <c r="C43993" t="s">
        <v>30</v>
      </c>
      <c r="E43993">
        <v>0</v>
      </c>
      <c r="I43993">
        <v>1</v>
      </c>
      <c r="J43993">
        <v>1</v>
      </c>
      <c r="K43993">
        <v>1</v>
      </c>
    </row>
    <row r="43994" spans="1:11" x14ac:dyDescent="0.25">
      <c r="A43994" s="4" t="str">
        <f t="shared" si="687"/>
        <v>Participación política, actores colectivos</v>
      </c>
      <c r="B43994" t="s">
        <v>40856</v>
      </c>
      <c r="C43994" t="s">
        <v>8</v>
      </c>
      <c r="E43994">
        <v>0</v>
      </c>
      <c r="F43994">
        <v>0</v>
      </c>
      <c r="G43994">
        <v>1</v>
      </c>
      <c r="J43994">
        <v>1</v>
      </c>
      <c r="K43994">
        <v>1</v>
      </c>
    </row>
    <row r="43995" spans="1:11" x14ac:dyDescent="0.25">
      <c r="A43995" s="4" t="str">
        <f t="shared" si="687"/>
        <v>Partidócratas y plebiscitarios. Notas sobre el liderazgo y la gobernanza en Venezuela</v>
      </c>
      <c r="B43995" t="s">
        <v>40857</v>
      </c>
      <c r="C43995" t="s">
        <v>8</v>
      </c>
      <c r="E43995">
        <v>0</v>
      </c>
      <c r="F43995">
        <v>0</v>
      </c>
      <c r="G43995">
        <v>1</v>
      </c>
      <c r="J43995">
        <v>1</v>
      </c>
      <c r="K43995">
        <v>1</v>
      </c>
    </row>
    <row r="43996" spans="1:11" x14ac:dyDescent="0.25">
      <c r="A43996" s="4" t="str">
        <f t="shared" si="687"/>
        <v>PASSIVE AND ACTIVE NETWORK MEASUREMENT</v>
      </c>
      <c r="B43996" t="s">
        <v>40858</v>
      </c>
      <c r="C43996" t="s">
        <v>30</v>
      </c>
      <c r="E43996">
        <v>0</v>
      </c>
      <c r="H43996">
        <v>1</v>
      </c>
      <c r="J43996">
        <v>1</v>
      </c>
      <c r="K43996">
        <v>1</v>
      </c>
    </row>
    <row r="43997" spans="1:11" x14ac:dyDescent="0.25">
      <c r="A43997" s="4" t="str">
        <f t="shared" si="687"/>
        <v>Past and Present in DeNO&lt;inf loc=post&gt;x&lt;/inf&gt; Catalysis</v>
      </c>
      <c r="B43997" t="s">
        <v>40859</v>
      </c>
      <c r="C43997" t="s">
        <v>17</v>
      </c>
      <c r="F43997">
        <v>0</v>
      </c>
      <c r="G43997">
        <v>1</v>
      </c>
      <c r="H43997">
        <v>0</v>
      </c>
      <c r="J43997">
        <v>1</v>
      </c>
      <c r="K43997">
        <v>1</v>
      </c>
    </row>
    <row r="43998" spans="1:11" x14ac:dyDescent="0.25">
      <c r="A43998" s="4" t="str">
        <f t="shared" si="687"/>
        <v>Past and Present Water Column Anoxia</v>
      </c>
      <c r="B43998" t="s">
        <v>40860</v>
      </c>
      <c r="C43998" t="s">
        <v>30</v>
      </c>
      <c r="E43998">
        <v>0</v>
      </c>
      <c r="H43998">
        <v>1</v>
      </c>
      <c r="J43998">
        <v>1</v>
      </c>
      <c r="K43998">
        <v>1</v>
      </c>
    </row>
    <row r="43999" spans="1:11" x14ac:dyDescent="0.25">
      <c r="A43999" s="4" t="str">
        <f t="shared" si="687"/>
        <v>Past Climate Variability in South America and Surrounding Regions</v>
      </c>
      <c r="B43999" t="s">
        <v>40861</v>
      </c>
      <c r="C43999" t="s">
        <v>30</v>
      </c>
      <c r="E43999">
        <v>0</v>
      </c>
      <c r="I43999">
        <v>1</v>
      </c>
      <c r="J43999">
        <v>1</v>
      </c>
      <c r="K43999">
        <v>1</v>
      </c>
    </row>
    <row r="44000" spans="1:11" x14ac:dyDescent="0.25">
      <c r="A44000" s="4" t="str">
        <f t="shared" si="687"/>
        <v>Past, Present and Future of Research in the Information Society</v>
      </c>
      <c r="B44000" t="s">
        <v>40862</v>
      </c>
      <c r="C44000" t="s">
        <v>30</v>
      </c>
      <c r="H44000">
        <v>1</v>
      </c>
      <c r="J44000">
        <v>1</v>
      </c>
      <c r="K44000">
        <v>1</v>
      </c>
    </row>
    <row r="44001" spans="1:11" x14ac:dyDescent="0.25">
      <c r="A44001" s="4" t="str">
        <f t="shared" si="687"/>
        <v>Patents and Technological Progress in a Globalized World</v>
      </c>
      <c r="B44001" t="s">
        <v>40863</v>
      </c>
      <c r="C44001" t="s">
        <v>30</v>
      </c>
      <c r="E44001">
        <v>0</v>
      </c>
      <c r="H44001">
        <v>1</v>
      </c>
      <c r="J44001">
        <v>1</v>
      </c>
      <c r="K44001">
        <v>1</v>
      </c>
    </row>
    <row r="44002" spans="1:11" x14ac:dyDescent="0.25">
      <c r="A44002" s="4" t="str">
        <f t="shared" si="687"/>
        <v>Path Integral Quantization and Stochastic Quantization</v>
      </c>
      <c r="B44002" t="s">
        <v>40864</v>
      </c>
      <c r="C44002" t="s">
        <v>30</v>
      </c>
      <c r="D44002">
        <v>1</v>
      </c>
      <c r="E44002">
        <v>0</v>
      </c>
      <c r="J44002">
        <v>1</v>
      </c>
      <c r="K44002">
        <v>1</v>
      </c>
    </row>
    <row r="44003" spans="1:11" x14ac:dyDescent="0.25">
      <c r="A44003" s="4" t="str">
        <f t="shared" si="687"/>
        <v>Pathology and Pathogenesis of Human Viral Disease</v>
      </c>
      <c r="B44003" t="s">
        <v>40865</v>
      </c>
      <c r="C44003" t="s">
        <v>17</v>
      </c>
      <c r="D44003">
        <v>1</v>
      </c>
      <c r="J44003">
        <v>1</v>
      </c>
      <c r="K44003">
        <v>1</v>
      </c>
    </row>
    <row r="44004" spans="1:11" x14ac:dyDescent="0.25">
      <c r="A44004" s="4" t="str">
        <f t="shared" si="687"/>
        <v>Patria y héroes en el folklore del N.O.A.</v>
      </c>
      <c r="B44004" t="s">
        <v>40866</v>
      </c>
      <c r="C44004" t="s">
        <v>8</v>
      </c>
      <c r="E44004">
        <v>0</v>
      </c>
      <c r="F44004">
        <v>0</v>
      </c>
      <c r="G44004">
        <v>1</v>
      </c>
      <c r="J44004">
        <v>1</v>
      </c>
      <c r="K44004">
        <v>1</v>
      </c>
    </row>
    <row r="44005" spans="1:11" x14ac:dyDescent="0.25">
      <c r="A44005" s="4" t="str">
        <f t="shared" si="687"/>
        <v>Pattern Calculus</v>
      </c>
      <c r="B44005" t="s">
        <v>40867</v>
      </c>
      <c r="C44005" t="s">
        <v>30</v>
      </c>
      <c r="E44005">
        <v>0</v>
      </c>
      <c r="F44005">
        <v>1</v>
      </c>
      <c r="J44005">
        <v>1</v>
      </c>
      <c r="K44005">
        <v>1</v>
      </c>
    </row>
    <row r="44006" spans="1:11" x14ac:dyDescent="0.25">
      <c r="A44006" s="4" t="str">
        <f t="shared" si="687"/>
        <v>Pattern Recognition and Data Mining</v>
      </c>
      <c r="B44006" t="s">
        <v>40868</v>
      </c>
      <c r="C44006" t="s">
        <v>30</v>
      </c>
      <c r="E44006">
        <v>1</v>
      </c>
      <c r="J44006">
        <v>1</v>
      </c>
      <c r="K44006">
        <v>1</v>
      </c>
    </row>
    <row r="44007" spans="1:11" x14ac:dyDescent="0.25">
      <c r="A44007" s="4" t="str">
        <f t="shared" si="687"/>
        <v>Pattern Recognition, 4th Edition</v>
      </c>
      <c r="B44007" t="s">
        <v>40869</v>
      </c>
      <c r="C44007" t="s">
        <v>11</v>
      </c>
      <c r="H44007">
        <v>1</v>
      </c>
      <c r="J44007">
        <v>1</v>
      </c>
      <c r="K44007">
        <v>1</v>
      </c>
    </row>
    <row r="44008" spans="1:11" x14ac:dyDescent="0.25">
      <c r="A44008" s="4" t="str">
        <f t="shared" si="687"/>
        <v>Patterns for Parallel Software Design</v>
      </c>
      <c r="B44008" t="s">
        <v>40870</v>
      </c>
      <c r="C44008" t="s">
        <v>11</v>
      </c>
      <c r="D44008">
        <v>1</v>
      </c>
      <c r="E44008">
        <v>0</v>
      </c>
      <c r="J44008">
        <v>1</v>
      </c>
      <c r="K44008">
        <v>1</v>
      </c>
    </row>
    <row r="44009" spans="1:11" x14ac:dyDescent="0.25">
      <c r="A44009" s="4" t="str">
        <f t="shared" si="687"/>
        <v>Patterns of Information Management</v>
      </c>
      <c r="B44009" t="s">
        <v>40871</v>
      </c>
      <c r="C44009" t="s">
        <v>11</v>
      </c>
      <c r="D44009">
        <v>0</v>
      </c>
      <c r="E44009">
        <v>0</v>
      </c>
      <c r="G44009">
        <v>1</v>
      </c>
      <c r="J44009">
        <v>1</v>
      </c>
      <c r="K44009">
        <v>1</v>
      </c>
    </row>
    <row r="44010" spans="1:11" x14ac:dyDescent="0.25">
      <c r="A44010" s="4" t="str">
        <f t="shared" si="687"/>
        <v>PCI Compliance, 4th Edition</v>
      </c>
      <c r="B44010" t="s">
        <v>40872</v>
      </c>
      <c r="C44010" t="s">
        <v>11</v>
      </c>
      <c r="H44010">
        <v>1</v>
      </c>
      <c r="J44010">
        <v>1</v>
      </c>
      <c r="K44010">
        <v>1</v>
      </c>
    </row>
    <row r="44011" spans="1:11" x14ac:dyDescent="0.25">
      <c r="A44011" s="4" t="str">
        <f t="shared" si="687"/>
        <v>PCR Applications</v>
      </c>
      <c r="B44011" t="s">
        <v>40873</v>
      </c>
      <c r="C44011" t="s">
        <v>17</v>
      </c>
      <c r="D44011">
        <v>1</v>
      </c>
      <c r="J44011">
        <v>1</v>
      </c>
      <c r="K44011">
        <v>1</v>
      </c>
    </row>
    <row r="44012" spans="1:11" x14ac:dyDescent="0.25">
      <c r="A44012" s="4" t="str">
        <f t="shared" si="687"/>
        <v>Pearls and Pitfalls in Emergency Radiology</v>
      </c>
      <c r="B44012" t="s">
        <v>40874</v>
      </c>
      <c r="C44012" t="s">
        <v>1411</v>
      </c>
      <c r="H44012">
        <v>1</v>
      </c>
      <c r="J44012">
        <v>1</v>
      </c>
      <c r="K44012">
        <v>1</v>
      </c>
    </row>
    <row r="44013" spans="1:11" x14ac:dyDescent="0.25">
      <c r="A44013" s="4" t="str">
        <f t="shared" si="687"/>
        <v>Pectins and Pectinases, Proceedings of an International Symposium</v>
      </c>
      <c r="B44013" t="s">
        <v>40875</v>
      </c>
      <c r="C44013" t="s">
        <v>17</v>
      </c>
      <c r="D44013">
        <v>1</v>
      </c>
      <c r="J44013">
        <v>1</v>
      </c>
      <c r="K44013">
        <v>1</v>
      </c>
    </row>
    <row r="44014" spans="1:11" x14ac:dyDescent="0.25">
      <c r="A44014" s="4" t="str">
        <f t="shared" si="687"/>
        <v>Pedagogía de la ternura: conceptos básicos (2a. ed.)</v>
      </c>
      <c r="B44014" t="s">
        <v>40876</v>
      </c>
      <c r="C44014" t="s">
        <v>8</v>
      </c>
      <c r="E44014">
        <v>0</v>
      </c>
      <c r="F44014">
        <v>1</v>
      </c>
      <c r="J44014">
        <v>1</v>
      </c>
      <c r="K44014">
        <v>1</v>
      </c>
    </row>
    <row r="44015" spans="1:11" x14ac:dyDescent="0.25">
      <c r="A44015" s="4" t="str">
        <f t="shared" si="687"/>
        <v>Pedagogía de lo humano: la magia de la eduación</v>
      </c>
      <c r="B44015" t="s">
        <v>40877</v>
      </c>
      <c r="C44015" t="s">
        <v>8</v>
      </c>
      <c r="E44015">
        <v>0</v>
      </c>
      <c r="F44015">
        <v>0</v>
      </c>
      <c r="G44015">
        <v>1</v>
      </c>
      <c r="J44015">
        <v>1</v>
      </c>
      <c r="K44015">
        <v>1</v>
      </c>
    </row>
    <row r="44016" spans="1:11" x14ac:dyDescent="0.25">
      <c r="A44016" s="4" t="str">
        <f t="shared" si="687"/>
        <v>Pediatric Airway Surgery</v>
      </c>
      <c r="B44016" t="s">
        <v>40878</v>
      </c>
      <c r="C44016" t="s">
        <v>30</v>
      </c>
      <c r="E44016">
        <v>0</v>
      </c>
      <c r="H44016">
        <v>1</v>
      </c>
      <c r="J44016">
        <v>1</v>
      </c>
      <c r="K44016">
        <v>1</v>
      </c>
    </row>
    <row r="44017" spans="1:11" x14ac:dyDescent="0.25">
      <c r="A44017" s="4" t="str">
        <f t="shared" si="687"/>
        <v>Pediatric Bone: Biology and Diseases</v>
      </c>
      <c r="B44017" t="s">
        <v>40879</v>
      </c>
      <c r="C44017" t="s">
        <v>17</v>
      </c>
      <c r="G44017">
        <v>1</v>
      </c>
      <c r="J44017">
        <v>1</v>
      </c>
      <c r="K44017">
        <v>1</v>
      </c>
    </row>
    <row r="44018" spans="1:11" x14ac:dyDescent="0.25">
      <c r="A44018" s="4" t="str">
        <f t="shared" si="687"/>
        <v>Pediatric Nephrology</v>
      </c>
      <c r="B44018" t="s">
        <v>40880</v>
      </c>
      <c r="C44018" t="s">
        <v>30</v>
      </c>
      <c r="E44018">
        <v>0</v>
      </c>
      <c r="H44018">
        <v>1</v>
      </c>
      <c r="J44018">
        <v>1</v>
      </c>
      <c r="K44018">
        <v>1</v>
      </c>
    </row>
    <row r="44019" spans="1:11" x14ac:dyDescent="0.25">
      <c r="A44019" s="4" t="str">
        <f t="shared" si="687"/>
        <v>Pediatric Neuroradiology</v>
      </c>
      <c r="B44019" t="s">
        <v>40881</v>
      </c>
      <c r="C44019" t="s">
        <v>30</v>
      </c>
      <c r="E44019">
        <v>0</v>
      </c>
      <c r="H44019">
        <v>1</v>
      </c>
      <c r="J44019">
        <v>1</v>
      </c>
      <c r="K44019">
        <v>1</v>
      </c>
    </row>
    <row r="44020" spans="1:11" x14ac:dyDescent="0.25">
      <c r="A44020" s="4" t="str">
        <f t="shared" si="687"/>
        <v>Peeking at Peak Oil</v>
      </c>
      <c r="B44020" t="s">
        <v>40882</v>
      </c>
      <c r="C44020" t="s">
        <v>30</v>
      </c>
      <c r="E44020">
        <v>0</v>
      </c>
      <c r="H44020">
        <v>1</v>
      </c>
      <c r="J44020">
        <v>1</v>
      </c>
      <c r="K44020">
        <v>1</v>
      </c>
    </row>
    <row r="44021" spans="1:11" x14ac:dyDescent="0.25">
      <c r="A44021" s="4" t="str">
        <f t="shared" si="687"/>
        <v>Peer-to-Peer Systems</v>
      </c>
      <c r="B44021" t="s">
        <v>40883</v>
      </c>
      <c r="C44021" t="s">
        <v>30</v>
      </c>
      <c r="E44021">
        <v>0</v>
      </c>
      <c r="F44021">
        <v>1</v>
      </c>
      <c r="J44021">
        <v>1</v>
      </c>
      <c r="K44021">
        <v>1</v>
      </c>
    </row>
    <row r="44022" spans="1:11" x14ac:dyDescent="0.25">
      <c r="A44022" s="4" t="str">
        <f t="shared" si="687"/>
        <v>Peer-to-Peer Systems II</v>
      </c>
      <c r="B44022" t="s">
        <v>40884</v>
      </c>
      <c r="C44022" t="s">
        <v>30</v>
      </c>
      <c r="E44022">
        <v>0</v>
      </c>
      <c r="I44022">
        <v>1</v>
      </c>
      <c r="J44022">
        <v>1</v>
      </c>
      <c r="K44022">
        <v>1</v>
      </c>
    </row>
    <row r="44023" spans="1:11" x14ac:dyDescent="0.25">
      <c r="A44023" s="4" t="str">
        <f t="shared" si="687"/>
        <v>PEM Fuel Cell Electrocatalysts and Catalyst Layers</v>
      </c>
      <c r="B44023" t="s">
        <v>40885</v>
      </c>
      <c r="C44023" t="s">
        <v>30</v>
      </c>
      <c r="E44023">
        <v>0</v>
      </c>
      <c r="I44023">
        <v>1</v>
      </c>
      <c r="J44023">
        <v>1</v>
      </c>
      <c r="K44023">
        <v>1</v>
      </c>
    </row>
    <row r="44024" spans="1:11" x14ac:dyDescent="0.25">
      <c r="A44024" s="4" t="str">
        <f t="shared" si="687"/>
        <v>Pensar la sociedad: una iniciación a la sociología (3a. ed.)</v>
      </c>
      <c r="B44024" t="s">
        <v>40886</v>
      </c>
      <c r="C44024" t="s">
        <v>8</v>
      </c>
      <c r="E44024">
        <v>0</v>
      </c>
      <c r="F44024">
        <v>0</v>
      </c>
      <c r="G44024">
        <v>1</v>
      </c>
      <c r="J44024">
        <v>1</v>
      </c>
      <c r="K44024">
        <v>1</v>
      </c>
    </row>
    <row r="44025" spans="1:11" x14ac:dyDescent="0.25">
      <c r="A44025" s="4" t="str">
        <f t="shared" si="687"/>
        <v>Pentaho 5.0 Reporting by Example Beginner’s Guide</v>
      </c>
      <c r="B44025" t="s">
        <v>40887</v>
      </c>
      <c r="C44025" t="s">
        <v>11</v>
      </c>
      <c r="D44025">
        <v>0</v>
      </c>
      <c r="E44025">
        <v>0</v>
      </c>
      <c r="F44025">
        <v>1</v>
      </c>
      <c r="J44025">
        <v>1</v>
      </c>
      <c r="K44025">
        <v>1</v>
      </c>
    </row>
    <row r="44026" spans="1:11" x14ac:dyDescent="0.25">
      <c r="A44026" s="4" t="str">
        <f t="shared" si="687"/>
        <v>Pentaho Reporting 3.5 for Java Developers</v>
      </c>
      <c r="B44026" t="s">
        <v>40888</v>
      </c>
      <c r="C44026" t="s">
        <v>11</v>
      </c>
      <c r="D44026">
        <v>0</v>
      </c>
      <c r="E44026">
        <v>0</v>
      </c>
      <c r="F44026">
        <v>1</v>
      </c>
      <c r="J44026">
        <v>1</v>
      </c>
      <c r="K44026">
        <v>1</v>
      </c>
    </row>
    <row r="44027" spans="1:11" x14ac:dyDescent="0.25">
      <c r="A44027" s="4" t="str">
        <f t="shared" si="687"/>
        <v>Pentaho® Kettle Solutions: Building Open Source ETL Solutions with Pentaho Data Integration</v>
      </c>
      <c r="B44027" t="s">
        <v>40889</v>
      </c>
      <c r="C44027" t="s">
        <v>11</v>
      </c>
      <c r="F44027">
        <v>1</v>
      </c>
      <c r="J44027">
        <v>1</v>
      </c>
      <c r="K44027">
        <v>1</v>
      </c>
    </row>
    <row r="44028" spans="1:11" x14ac:dyDescent="0.25">
      <c r="A44028" s="4" t="str">
        <f t="shared" si="687"/>
        <v>PeopleSoft for the Oracle DBA</v>
      </c>
      <c r="B44028" t="s">
        <v>32897</v>
      </c>
      <c r="C44028" t="s">
        <v>11</v>
      </c>
      <c r="D44028">
        <v>0</v>
      </c>
      <c r="E44028">
        <v>1</v>
      </c>
      <c r="J44028">
        <v>1</v>
      </c>
      <c r="K44028">
        <v>1</v>
      </c>
    </row>
    <row r="44029" spans="1:11" x14ac:dyDescent="0.25">
      <c r="A44029" s="4" t="str">
        <f t="shared" si="687"/>
        <v>PeopleSoft PeopleTools Tips &amp; Techniques</v>
      </c>
      <c r="B44029" t="s">
        <v>40890</v>
      </c>
      <c r="C44029" t="s">
        <v>11</v>
      </c>
      <c r="H44029">
        <v>1</v>
      </c>
      <c r="J44029">
        <v>1</v>
      </c>
      <c r="K44029">
        <v>1</v>
      </c>
    </row>
    <row r="44030" spans="1:11" x14ac:dyDescent="0.25">
      <c r="A44030" s="4" t="str">
        <f t="shared" si="687"/>
        <v>Percepciones ciudadanas sobre el proceso de descentralización del Estado: una aproximación cualitativa (Documento de Trabajo 122, Serie Sociología y Política, 32)</v>
      </c>
      <c r="B44030" t="s">
        <v>40891</v>
      </c>
      <c r="C44030" t="s">
        <v>8</v>
      </c>
      <c r="E44030">
        <v>0</v>
      </c>
      <c r="F44030">
        <v>0</v>
      </c>
      <c r="G44030">
        <v>1</v>
      </c>
      <c r="J44030">
        <v>1</v>
      </c>
      <c r="K44030">
        <v>1</v>
      </c>
    </row>
    <row r="44031" spans="1:11" x14ac:dyDescent="0.25">
      <c r="A44031" s="4" t="str">
        <f t="shared" si="687"/>
        <v>Percepciones y estilos de liderazgo local en la España democrática</v>
      </c>
      <c r="B44031" t="s">
        <v>40892</v>
      </c>
      <c r="C44031" t="s">
        <v>8</v>
      </c>
      <c r="D44031">
        <v>1</v>
      </c>
      <c r="E44031">
        <v>0</v>
      </c>
      <c r="F44031">
        <v>0</v>
      </c>
      <c r="J44031">
        <v>1</v>
      </c>
      <c r="K44031">
        <v>1</v>
      </c>
    </row>
    <row r="44032" spans="1:11" x14ac:dyDescent="0.25">
      <c r="A44032" s="4" t="str">
        <f t="shared" si="687"/>
        <v>Perceptions of the Holocaust in Europe and Muslim Communities</v>
      </c>
      <c r="B44032" t="s">
        <v>40893</v>
      </c>
      <c r="C44032" t="s">
        <v>30</v>
      </c>
      <c r="E44032">
        <v>0</v>
      </c>
      <c r="H44032">
        <v>1</v>
      </c>
      <c r="J44032">
        <v>1</v>
      </c>
      <c r="K44032">
        <v>1</v>
      </c>
    </row>
    <row r="44033" spans="1:11" x14ac:dyDescent="0.25">
      <c r="A44033" s="4" t="str">
        <f t="shared" ref="A44033:A44096" si="688">IFERROR(HYPERLINK(CONCATENATE("http://ucm.summon.serialssolutions.com/es-ES/#!/search?ho=t&amp;fvf=ContentType,Newspaper%20Article,t%7CIsFullText,true,f&amp;l=es-ES&amp;q=",B44033),B44033),B44033)</f>
        <v>Perceptual and Cognitive Development</v>
      </c>
      <c r="B44033" t="s">
        <v>40894</v>
      </c>
      <c r="C44033" t="s">
        <v>17</v>
      </c>
      <c r="D44033">
        <v>1</v>
      </c>
      <c r="J44033">
        <v>1</v>
      </c>
      <c r="K44033">
        <v>1</v>
      </c>
    </row>
    <row r="44034" spans="1:11" x14ac:dyDescent="0.25">
      <c r="A44034" s="4" t="str">
        <f t="shared" si="688"/>
        <v>Perder y ganar: historia de una conversión</v>
      </c>
      <c r="B44034" t="s">
        <v>40895</v>
      </c>
      <c r="C44034" t="s">
        <v>8</v>
      </c>
      <c r="E44034">
        <v>0</v>
      </c>
      <c r="F44034">
        <v>0</v>
      </c>
      <c r="G44034">
        <v>1</v>
      </c>
      <c r="J44034">
        <v>1</v>
      </c>
      <c r="K44034">
        <v>1</v>
      </c>
    </row>
    <row r="44035" spans="1:11" x14ac:dyDescent="0.25">
      <c r="A44035" s="4" t="str">
        <f t="shared" si="688"/>
        <v>Perfect Your Presentations</v>
      </c>
      <c r="B44035" t="s">
        <v>40896</v>
      </c>
      <c r="C44035" t="s">
        <v>11</v>
      </c>
      <c r="D44035">
        <v>1</v>
      </c>
      <c r="E44035">
        <v>0</v>
      </c>
      <c r="J44035">
        <v>1</v>
      </c>
      <c r="K44035">
        <v>1</v>
      </c>
    </row>
    <row r="44036" spans="1:11" x14ac:dyDescent="0.25">
      <c r="A44036" s="4" t="str">
        <f t="shared" si="688"/>
        <v>Performance Analysis of Closed Queueing Networks</v>
      </c>
      <c r="B44036" t="s">
        <v>40897</v>
      </c>
      <c r="C44036" t="s">
        <v>30</v>
      </c>
      <c r="E44036">
        <v>0</v>
      </c>
      <c r="H44036">
        <v>1</v>
      </c>
      <c r="J44036">
        <v>1</v>
      </c>
      <c r="K44036">
        <v>1</v>
      </c>
    </row>
    <row r="44037" spans="1:11" x14ac:dyDescent="0.25">
      <c r="A44037" s="4" t="str">
        <f t="shared" si="688"/>
        <v>Performance Benchmarking</v>
      </c>
      <c r="B44037" t="s">
        <v>40898</v>
      </c>
      <c r="C44037" t="s">
        <v>30</v>
      </c>
      <c r="H44037">
        <v>1</v>
      </c>
      <c r="J44037">
        <v>1</v>
      </c>
      <c r="K44037">
        <v>1</v>
      </c>
    </row>
    <row r="44038" spans="1:11" x14ac:dyDescent="0.25">
      <c r="A44038" s="4" t="str">
        <f t="shared" si="688"/>
        <v>Performance Evaluation and Benchmarking</v>
      </c>
      <c r="B44038" t="s">
        <v>40899</v>
      </c>
      <c r="C44038" t="s">
        <v>30</v>
      </c>
      <c r="E44038">
        <v>0</v>
      </c>
      <c r="H44038">
        <v>1</v>
      </c>
      <c r="J44038">
        <v>1</v>
      </c>
      <c r="K44038">
        <v>1</v>
      </c>
    </row>
    <row r="44039" spans="1:11" x14ac:dyDescent="0.25">
      <c r="A44039" s="4" t="str">
        <f t="shared" si="688"/>
        <v>Performance Evaluation of Complex Systems: Techniques and Tools</v>
      </c>
      <c r="B44039" t="s">
        <v>40900</v>
      </c>
      <c r="C44039" t="s">
        <v>30</v>
      </c>
      <c r="D44039">
        <v>1</v>
      </c>
      <c r="E44039">
        <v>0</v>
      </c>
      <c r="J44039">
        <v>1</v>
      </c>
      <c r="K44039">
        <v>1</v>
      </c>
    </row>
    <row r="44040" spans="1:11" x14ac:dyDescent="0.25">
      <c r="A44040" s="4" t="str">
        <f t="shared" si="688"/>
        <v>Performance Evaluation: Metrics,  Models and Benchmarks</v>
      </c>
      <c r="B44040" t="s">
        <v>40901</v>
      </c>
      <c r="C44040" t="s">
        <v>30</v>
      </c>
      <c r="D44040">
        <v>1</v>
      </c>
      <c r="J44040">
        <v>1</v>
      </c>
      <c r="K44040">
        <v>1</v>
      </c>
    </row>
    <row r="44041" spans="1:11" x14ac:dyDescent="0.25">
      <c r="A44041" s="4" t="str">
        <f t="shared" si="688"/>
        <v>Performance Monitoring and Best Practices for WebSphere on z/OS</v>
      </c>
      <c r="B44041" t="s">
        <v>40902</v>
      </c>
      <c r="C44041" t="s">
        <v>11</v>
      </c>
      <c r="D44041">
        <v>1</v>
      </c>
      <c r="E44041">
        <v>0</v>
      </c>
      <c r="J44041">
        <v>1</v>
      </c>
      <c r="K44041">
        <v>1</v>
      </c>
    </row>
    <row r="44042" spans="1:11" x14ac:dyDescent="0.25">
      <c r="A44042" s="4" t="str">
        <f t="shared" si="688"/>
        <v>Periodic Solutions of the N-Body Problem</v>
      </c>
      <c r="B44042" t="s">
        <v>40903</v>
      </c>
      <c r="C44042" t="s">
        <v>30</v>
      </c>
      <c r="E44042">
        <v>1</v>
      </c>
      <c r="J44042">
        <v>1</v>
      </c>
      <c r="K44042">
        <v>1</v>
      </c>
    </row>
    <row r="44043" spans="1:11" x14ac:dyDescent="0.25">
      <c r="A44043" s="4" t="str">
        <f t="shared" si="688"/>
        <v>Periodismo intercultural: Representación peruana y boliviana en la prensa chilena. Comunicar, 35, XVIII, 2010</v>
      </c>
      <c r="B44043" t="s">
        <v>40904</v>
      </c>
      <c r="C44043" t="s">
        <v>8</v>
      </c>
      <c r="E44043">
        <v>0</v>
      </c>
      <c r="F44043">
        <v>0</v>
      </c>
      <c r="G44043">
        <v>1</v>
      </c>
      <c r="J44043">
        <v>1</v>
      </c>
      <c r="K44043">
        <v>1</v>
      </c>
    </row>
    <row r="44044" spans="1:11" x14ac:dyDescent="0.25">
      <c r="A44044" s="4" t="str">
        <f t="shared" si="688"/>
        <v>Perioperative and Critical Care Medicine</v>
      </c>
      <c r="B44044" t="s">
        <v>40905</v>
      </c>
      <c r="C44044" t="s">
        <v>30</v>
      </c>
      <c r="E44044">
        <v>0</v>
      </c>
      <c r="H44044">
        <v>1</v>
      </c>
      <c r="J44044">
        <v>1</v>
      </c>
      <c r="K44044">
        <v>1</v>
      </c>
    </row>
    <row r="44045" spans="1:11" x14ac:dyDescent="0.25">
      <c r="A44045" s="4" t="str">
        <f t="shared" si="688"/>
        <v>Perl by Example, Fifth Edition</v>
      </c>
      <c r="B44045" t="s">
        <v>40906</v>
      </c>
      <c r="C44045" t="s">
        <v>11</v>
      </c>
      <c r="H44045">
        <v>1</v>
      </c>
      <c r="J44045">
        <v>1</v>
      </c>
      <c r="K44045">
        <v>1</v>
      </c>
    </row>
    <row r="44046" spans="1:11" x14ac:dyDescent="0.25">
      <c r="A44046" s="4" t="str">
        <f t="shared" si="688"/>
        <v>Perl Cookbook</v>
      </c>
      <c r="B44046" t="s">
        <v>40907</v>
      </c>
      <c r="C44046" t="s">
        <v>11</v>
      </c>
      <c r="D44046">
        <v>1</v>
      </c>
      <c r="E44046">
        <v>0</v>
      </c>
      <c r="J44046">
        <v>1</v>
      </c>
      <c r="K44046">
        <v>1</v>
      </c>
    </row>
    <row r="44047" spans="1:11" x14ac:dyDescent="0.25">
      <c r="A44047" s="4" t="str">
        <f t="shared" si="688"/>
        <v>Perl Pocket Reference, 5th Edition</v>
      </c>
      <c r="B44047" t="s">
        <v>40908</v>
      </c>
      <c r="C44047" t="s">
        <v>11</v>
      </c>
      <c r="D44047">
        <v>1</v>
      </c>
      <c r="E44047">
        <v>0</v>
      </c>
      <c r="J44047">
        <v>1</v>
      </c>
      <c r="K44047">
        <v>1</v>
      </c>
    </row>
    <row r="44048" spans="1:11" x14ac:dyDescent="0.25">
      <c r="A44048" s="4" t="str">
        <f t="shared" si="688"/>
        <v>Perl Template Toolkit</v>
      </c>
      <c r="B44048" t="s">
        <v>40909</v>
      </c>
      <c r="C44048" t="s">
        <v>11</v>
      </c>
      <c r="D44048">
        <v>1</v>
      </c>
      <c r="E44048">
        <v>0</v>
      </c>
      <c r="J44048">
        <v>1</v>
      </c>
      <c r="K44048">
        <v>1</v>
      </c>
    </row>
    <row r="44049" spans="1:11" x14ac:dyDescent="0.25">
      <c r="A44049" s="4" t="str">
        <f t="shared" si="688"/>
        <v>Pero la carne es débil: antropología de las tentaciones de Jesús y de nuestras tentaciónes</v>
      </c>
      <c r="B44049" t="s">
        <v>40910</v>
      </c>
      <c r="C44049" t="s">
        <v>8</v>
      </c>
      <c r="E44049">
        <v>0</v>
      </c>
      <c r="F44049">
        <v>0</v>
      </c>
      <c r="G44049">
        <v>1</v>
      </c>
      <c r="J44049">
        <v>1</v>
      </c>
      <c r="K44049">
        <v>1</v>
      </c>
    </row>
    <row r="44050" spans="1:11" x14ac:dyDescent="0.25">
      <c r="A44050" s="4" t="str">
        <f t="shared" si="688"/>
        <v>Persona, comunidad y estado</v>
      </c>
      <c r="B44050" t="s">
        <v>40911</v>
      </c>
      <c r="C44050" t="s">
        <v>8</v>
      </c>
      <c r="E44050">
        <v>0</v>
      </c>
      <c r="F44050">
        <v>0</v>
      </c>
      <c r="G44050">
        <v>1</v>
      </c>
      <c r="J44050">
        <v>1</v>
      </c>
      <c r="K44050">
        <v>1</v>
      </c>
    </row>
    <row r="44051" spans="1:11" x14ac:dyDescent="0.25">
      <c r="A44051" s="4" t="str">
        <f t="shared" si="688"/>
        <v>Personal Development All-in-One For Dummies®, 2nd Edition</v>
      </c>
      <c r="B44051" t="s">
        <v>40912</v>
      </c>
      <c r="C44051" t="s">
        <v>11</v>
      </c>
      <c r="F44051">
        <v>1</v>
      </c>
      <c r="J44051">
        <v>1</v>
      </c>
      <c r="K44051">
        <v>1</v>
      </c>
    </row>
    <row r="44052" spans="1:11" x14ac:dyDescent="0.25">
      <c r="A44052" s="4" t="str">
        <f t="shared" si="688"/>
        <v>Personal Satellite Services</v>
      </c>
      <c r="B44052" t="s">
        <v>40913</v>
      </c>
      <c r="C44052" t="s">
        <v>30</v>
      </c>
      <c r="E44052">
        <v>0</v>
      </c>
      <c r="H44052">
        <v>1</v>
      </c>
      <c r="J44052">
        <v>1</v>
      </c>
      <c r="K44052">
        <v>1</v>
      </c>
    </row>
    <row r="44053" spans="1:11" x14ac:dyDescent="0.25">
      <c r="A44053" s="4" t="str">
        <f t="shared" si="688"/>
        <v>Perspectiva epistemológica de la bioética</v>
      </c>
      <c r="B44053" t="s">
        <v>40914</v>
      </c>
      <c r="C44053" t="s">
        <v>8</v>
      </c>
      <c r="E44053">
        <v>0</v>
      </c>
      <c r="F44053">
        <v>0</v>
      </c>
      <c r="G44053">
        <v>1</v>
      </c>
      <c r="J44053">
        <v>1</v>
      </c>
      <c r="K44053">
        <v>1</v>
      </c>
    </row>
    <row r="44054" spans="1:11" x14ac:dyDescent="0.25">
      <c r="A44054" s="4" t="str">
        <f t="shared" si="688"/>
        <v>Perspectives économiques de l'OCDE : statistiques et projections</v>
      </c>
      <c r="B44054" t="s">
        <v>40915</v>
      </c>
      <c r="C44054" t="s">
        <v>1329</v>
      </c>
      <c r="D44054">
        <v>1</v>
      </c>
      <c r="J44054">
        <v>1</v>
      </c>
      <c r="K44054">
        <v>1</v>
      </c>
    </row>
    <row r="44055" spans="1:11" x14ac:dyDescent="0.25">
      <c r="A44055" s="4" t="str">
        <f t="shared" si="688"/>
        <v>Perspectives in Mathematical System Theory,  Control,  and Signal Processing</v>
      </c>
      <c r="B44055" t="s">
        <v>40916</v>
      </c>
      <c r="C44055" t="s">
        <v>30</v>
      </c>
      <c r="D44055">
        <v>1</v>
      </c>
      <c r="J44055">
        <v>1</v>
      </c>
      <c r="K44055">
        <v>1</v>
      </c>
    </row>
    <row r="44056" spans="1:11" x14ac:dyDescent="0.25">
      <c r="A44056" s="4" t="str">
        <f t="shared" si="688"/>
        <v>Perspectives in Receptor Research, Proceeding of the 10th Camerino-Noordwijkerhout Symposuim</v>
      </c>
      <c r="B44056" t="s">
        <v>40917</v>
      </c>
      <c r="C44056" t="s">
        <v>17</v>
      </c>
      <c r="D44056">
        <v>1</v>
      </c>
      <c r="J44056">
        <v>1</v>
      </c>
      <c r="K44056">
        <v>1</v>
      </c>
    </row>
    <row r="44057" spans="1:11" x14ac:dyDescent="0.25">
      <c r="A44057" s="4" t="str">
        <f t="shared" si="688"/>
        <v>Perspectives in robust control</v>
      </c>
      <c r="B44057" t="s">
        <v>40918</v>
      </c>
      <c r="C44057" t="s">
        <v>30</v>
      </c>
      <c r="D44057">
        <v>1</v>
      </c>
      <c r="E44057">
        <v>0</v>
      </c>
      <c r="J44057">
        <v>1</v>
      </c>
      <c r="K44057">
        <v>1</v>
      </c>
    </row>
    <row r="44058" spans="1:11" x14ac:dyDescent="0.25">
      <c r="A44058" s="4" t="str">
        <f t="shared" si="688"/>
        <v>PET and SPECT in Psychiatry</v>
      </c>
      <c r="B44058" t="s">
        <v>40919</v>
      </c>
      <c r="C44058" t="s">
        <v>30</v>
      </c>
      <c r="H44058">
        <v>1</v>
      </c>
      <c r="J44058">
        <v>1</v>
      </c>
      <c r="K44058">
        <v>1</v>
      </c>
    </row>
    <row r="44059" spans="1:11" x14ac:dyDescent="0.25">
      <c r="A44059" s="4" t="str">
        <f t="shared" si="688"/>
        <v>Peter Singer y la ecología profunda. Nómadas. Revista Crítica de Ciencias Sociales y Jurídicas. Vol 30, No 4 (2011)</v>
      </c>
      <c r="B44059" t="s">
        <v>40920</v>
      </c>
      <c r="C44059" t="s">
        <v>8</v>
      </c>
      <c r="E44059">
        <v>0</v>
      </c>
      <c r="F44059">
        <v>0</v>
      </c>
      <c r="G44059">
        <v>1</v>
      </c>
      <c r="J44059">
        <v>1</v>
      </c>
      <c r="K44059">
        <v>1</v>
      </c>
    </row>
    <row r="44060" spans="1:11" x14ac:dyDescent="0.25">
      <c r="A44060" s="4" t="str">
        <f t="shared" si="688"/>
        <v>Peter Sloterdijk: microesferas íntimas y úteros fantásticos para masas infantilizadas. Nómadas. Revista Crítica de Ciencias Sociales y Jurídicas. 15(1): 193-200, 2007</v>
      </c>
      <c r="B44060" t="s">
        <v>40921</v>
      </c>
      <c r="C44060" t="s">
        <v>8</v>
      </c>
      <c r="E44060">
        <v>1</v>
      </c>
      <c r="F44060">
        <v>0</v>
      </c>
      <c r="J44060">
        <v>1</v>
      </c>
      <c r="K44060">
        <v>1</v>
      </c>
    </row>
    <row r="44061" spans="1:11" x14ac:dyDescent="0.25">
      <c r="A44061" s="4" t="str">
        <f t="shared" si="688"/>
        <v>Petri Nets: Applications and Relationships to Other Models of Concurrency</v>
      </c>
      <c r="B44061" t="s">
        <v>40922</v>
      </c>
      <c r="C44061" t="s">
        <v>30</v>
      </c>
      <c r="E44061">
        <v>0</v>
      </c>
      <c r="I44061">
        <v>1</v>
      </c>
      <c r="J44061">
        <v>1</v>
      </c>
      <c r="K44061">
        <v>1</v>
      </c>
    </row>
    <row r="44062" spans="1:11" x14ac:dyDescent="0.25">
      <c r="A44062" s="4" t="str">
        <f t="shared" si="688"/>
        <v>Petroleum Production Systems, Second Edition</v>
      </c>
      <c r="B44062" t="s">
        <v>40923</v>
      </c>
      <c r="C44062" t="s">
        <v>11</v>
      </c>
      <c r="H44062">
        <v>1</v>
      </c>
      <c r="J44062">
        <v>1</v>
      </c>
      <c r="K44062">
        <v>1</v>
      </c>
    </row>
    <row r="44063" spans="1:11" x14ac:dyDescent="0.25">
      <c r="A44063" s="4" t="str">
        <f t="shared" si="688"/>
        <v>Phagocytosis of Bacteria and Bacterial Pathogenicity</v>
      </c>
      <c r="B44063" t="s">
        <v>40924</v>
      </c>
      <c r="C44063" t="s">
        <v>1411</v>
      </c>
      <c r="H44063">
        <v>1</v>
      </c>
      <c r="J44063">
        <v>1</v>
      </c>
      <c r="K44063">
        <v>1</v>
      </c>
    </row>
    <row r="44064" spans="1:11" x14ac:dyDescent="0.25">
      <c r="A44064" s="4" t="str">
        <f t="shared" si="688"/>
        <v>Phagocytosis:Microbial Invasion</v>
      </c>
      <c r="B44064" t="s">
        <v>40925</v>
      </c>
      <c r="C44064" t="s">
        <v>17</v>
      </c>
      <c r="D44064">
        <v>1</v>
      </c>
      <c r="J44064">
        <v>1</v>
      </c>
      <c r="K44064">
        <v>1</v>
      </c>
    </row>
    <row r="44065" spans="1:11" x14ac:dyDescent="0.25">
      <c r="A44065" s="4" t="str">
        <f t="shared" si="688"/>
        <v>Pharmaceutical Microscopy</v>
      </c>
      <c r="B44065" t="s">
        <v>40926</v>
      </c>
      <c r="C44065" t="s">
        <v>30</v>
      </c>
      <c r="E44065">
        <v>0</v>
      </c>
      <c r="H44065">
        <v>1</v>
      </c>
      <c r="J44065">
        <v>1</v>
      </c>
      <c r="K44065">
        <v>1</v>
      </c>
    </row>
    <row r="44066" spans="1:11" x14ac:dyDescent="0.25">
      <c r="A44066" s="4" t="str">
        <f t="shared" si="688"/>
        <v>Pharmacogenomics in Drug Discovery and Development</v>
      </c>
      <c r="B44066" t="s">
        <v>40927</v>
      </c>
      <c r="C44066" t="s">
        <v>30</v>
      </c>
      <c r="D44066">
        <v>1</v>
      </c>
      <c r="E44066">
        <v>0</v>
      </c>
      <c r="J44066">
        <v>1</v>
      </c>
      <c r="K44066">
        <v>1</v>
      </c>
    </row>
    <row r="44067" spans="1:11" x14ac:dyDescent="0.25">
      <c r="A44067" s="4" t="str">
        <f t="shared" si="688"/>
        <v>Phase Diagrams in Advanced Ceramics</v>
      </c>
      <c r="B44067" t="s">
        <v>40928</v>
      </c>
      <c r="C44067" t="s">
        <v>17</v>
      </c>
      <c r="D44067">
        <v>1</v>
      </c>
      <c r="J44067">
        <v>1</v>
      </c>
      <c r="K44067">
        <v>1</v>
      </c>
    </row>
    <row r="44068" spans="1:11" x14ac:dyDescent="0.25">
      <c r="A44068" s="4" t="str">
        <f t="shared" si="688"/>
        <v>Philip E. Mirowski o la vida secreta de la economía. Estudios Sociológicos, 21(1): 167-181, 2003</v>
      </c>
      <c r="B44068" t="s">
        <v>40929</v>
      </c>
      <c r="C44068" t="s">
        <v>8</v>
      </c>
      <c r="E44068">
        <v>1</v>
      </c>
      <c r="F44068">
        <v>0</v>
      </c>
      <c r="J44068">
        <v>1</v>
      </c>
      <c r="K44068">
        <v>1</v>
      </c>
    </row>
    <row r="44069" spans="1:11" x14ac:dyDescent="0.25">
      <c r="A44069" s="4" t="str">
        <f t="shared" si="688"/>
        <v>Philippe Meirieu: pedagogía y aprendizajes</v>
      </c>
      <c r="B44069" t="s">
        <v>40930</v>
      </c>
      <c r="C44069" t="s">
        <v>8</v>
      </c>
      <c r="E44069">
        <v>1</v>
      </c>
      <c r="F44069">
        <v>0</v>
      </c>
      <c r="J44069">
        <v>1</v>
      </c>
      <c r="K44069">
        <v>1</v>
      </c>
    </row>
    <row r="44070" spans="1:11" x14ac:dyDescent="0.25">
      <c r="A44070" s="4" t="str">
        <f t="shared" si="688"/>
        <v>Philosophy and Religion in German Idealism</v>
      </c>
      <c r="B44070" t="s">
        <v>40931</v>
      </c>
      <c r="C44070" t="s">
        <v>30</v>
      </c>
      <c r="E44070">
        <v>0</v>
      </c>
      <c r="H44070">
        <v>1</v>
      </c>
      <c r="J44070">
        <v>1</v>
      </c>
      <c r="K44070">
        <v>1</v>
      </c>
    </row>
    <row r="44071" spans="1:11" x14ac:dyDescent="0.25">
      <c r="A44071" s="4" t="str">
        <f t="shared" si="688"/>
        <v>Philosophy of Religion</v>
      </c>
      <c r="B44071" t="s">
        <v>40932</v>
      </c>
      <c r="C44071" t="s">
        <v>30</v>
      </c>
      <c r="E44071">
        <v>0</v>
      </c>
      <c r="H44071">
        <v>1</v>
      </c>
      <c r="J44071">
        <v>1</v>
      </c>
      <c r="K44071">
        <v>1</v>
      </c>
    </row>
    <row r="44072" spans="1:11" x14ac:dyDescent="0.25">
      <c r="A44072" s="4" t="str">
        <f t="shared" si="688"/>
        <v>PhoneGap 3.x Mobile Application Development HOTSHOT</v>
      </c>
      <c r="B44072" t="s">
        <v>40933</v>
      </c>
      <c r="C44072" t="s">
        <v>11</v>
      </c>
      <c r="D44072">
        <v>0</v>
      </c>
      <c r="E44072">
        <v>0</v>
      </c>
      <c r="G44072">
        <v>1</v>
      </c>
      <c r="J44072">
        <v>1</v>
      </c>
      <c r="K44072">
        <v>1</v>
      </c>
    </row>
    <row r="44073" spans="1:11" x14ac:dyDescent="0.25">
      <c r="A44073" s="4" t="str">
        <f t="shared" si="688"/>
        <v>Phonetically Based Phonology</v>
      </c>
      <c r="B44073" t="s">
        <v>40934</v>
      </c>
      <c r="C44073" t="s">
        <v>1411</v>
      </c>
      <c r="H44073">
        <v>1</v>
      </c>
      <c r="J44073">
        <v>1</v>
      </c>
      <c r="K44073">
        <v>1</v>
      </c>
    </row>
    <row r="44074" spans="1:11" x14ac:dyDescent="0.25">
      <c r="A44074" s="4" t="str">
        <f t="shared" si="688"/>
        <v>Phonological Representations</v>
      </c>
      <c r="B44074" t="s">
        <v>40935</v>
      </c>
      <c r="C44074" t="s">
        <v>1411</v>
      </c>
      <c r="H44074">
        <v>1</v>
      </c>
      <c r="J44074">
        <v>1</v>
      </c>
      <c r="K44074">
        <v>1</v>
      </c>
    </row>
    <row r="44075" spans="1:11" x14ac:dyDescent="0.25">
      <c r="A44075" s="4" t="str">
        <f t="shared" si="688"/>
        <v>Phonology</v>
      </c>
      <c r="B44075" t="s">
        <v>40936</v>
      </c>
      <c r="C44075" t="s">
        <v>1411</v>
      </c>
      <c r="H44075">
        <v>1</v>
      </c>
      <c r="J44075">
        <v>1</v>
      </c>
      <c r="K44075">
        <v>1</v>
      </c>
    </row>
    <row r="44076" spans="1:11" x14ac:dyDescent="0.25">
      <c r="A44076" s="4" t="str">
        <f t="shared" si="688"/>
        <v>Phospholipases in Plant Signaling</v>
      </c>
      <c r="B44076" t="s">
        <v>40937</v>
      </c>
      <c r="C44076" t="s">
        <v>30</v>
      </c>
      <c r="H44076">
        <v>1</v>
      </c>
      <c r="J44076">
        <v>1</v>
      </c>
      <c r="K44076">
        <v>1</v>
      </c>
    </row>
    <row r="44077" spans="1:11" x14ac:dyDescent="0.25">
      <c r="A44077" s="4" t="str">
        <f t="shared" si="688"/>
        <v>Phospho-Proteomics</v>
      </c>
      <c r="B44077" t="s">
        <v>40938</v>
      </c>
      <c r="C44077" t="s">
        <v>30</v>
      </c>
      <c r="D44077">
        <v>1</v>
      </c>
      <c r="E44077">
        <v>0</v>
      </c>
      <c r="J44077">
        <v>1</v>
      </c>
      <c r="K44077">
        <v>1</v>
      </c>
    </row>
    <row r="44078" spans="1:11" x14ac:dyDescent="0.25">
      <c r="A44078" s="4" t="str">
        <f t="shared" si="688"/>
        <v>Photodynamic Therapy in Dermatology</v>
      </c>
      <c r="B44078" t="s">
        <v>40939</v>
      </c>
      <c r="C44078" t="s">
        <v>30</v>
      </c>
      <c r="E44078">
        <v>0</v>
      </c>
      <c r="H44078">
        <v>1</v>
      </c>
      <c r="J44078">
        <v>1</v>
      </c>
      <c r="K44078">
        <v>1</v>
      </c>
    </row>
    <row r="44079" spans="1:11" x14ac:dyDescent="0.25">
      <c r="A44079" s="4" t="str">
        <f t="shared" si="688"/>
        <v>Photoelectrochemical Hydrogen Production</v>
      </c>
      <c r="B44079" t="s">
        <v>40940</v>
      </c>
      <c r="C44079" t="s">
        <v>30</v>
      </c>
      <c r="E44079">
        <v>0</v>
      </c>
      <c r="H44079">
        <v>1</v>
      </c>
      <c r="J44079">
        <v>1</v>
      </c>
      <c r="K44079">
        <v>1</v>
      </c>
    </row>
    <row r="44080" spans="1:11" x14ac:dyDescent="0.25">
      <c r="A44080" s="4" t="str">
        <f t="shared" si="688"/>
        <v>Photographic Possibilities (Third Edition)</v>
      </c>
      <c r="B44080" t="s">
        <v>40941</v>
      </c>
      <c r="C44080" t="s">
        <v>17</v>
      </c>
      <c r="D44080">
        <v>1</v>
      </c>
      <c r="J44080">
        <v>1</v>
      </c>
      <c r="K44080">
        <v>1</v>
      </c>
    </row>
    <row r="44081" spans="1:11" x14ac:dyDescent="0.25">
      <c r="A44081" s="4" t="str">
        <f t="shared" si="688"/>
        <v>Photographing Women: 1,000 Poses</v>
      </c>
      <c r="B44081" t="s">
        <v>40942</v>
      </c>
      <c r="C44081" t="s">
        <v>11</v>
      </c>
      <c r="D44081">
        <v>0</v>
      </c>
      <c r="E44081">
        <v>0</v>
      </c>
      <c r="F44081">
        <v>1</v>
      </c>
      <c r="J44081">
        <v>1</v>
      </c>
      <c r="K44081">
        <v>1</v>
      </c>
    </row>
    <row r="44082" spans="1:11" x14ac:dyDescent="0.25">
      <c r="A44082" s="4" t="str">
        <f t="shared" si="688"/>
        <v>Photomechanics</v>
      </c>
      <c r="B44082" t="s">
        <v>40943</v>
      </c>
      <c r="C44082" t="s">
        <v>30</v>
      </c>
      <c r="D44082">
        <v>1</v>
      </c>
      <c r="E44082">
        <v>0</v>
      </c>
      <c r="J44082">
        <v>1</v>
      </c>
      <c r="K44082">
        <v>1</v>
      </c>
    </row>
    <row r="44083" spans="1:11" x14ac:dyDescent="0.25">
      <c r="A44083" s="4" t="str">
        <f t="shared" si="688"/>
        <v>Photorefractive Materials and Their Applications 1</v>
      </c>
      <c r="B44083" t="s">
        <v>40944</v>
      </c>
      <c r="C44083" t="s">
        <v>30</v>
      </c>
      <c r="D44083">
        <v>1</v>
      </c>
      <c r="E44083">
        <v>0</v>
      </c>
      <c r="J44083">
        <v>1</v>
      </c>
      <c r="K44083">
        <v>1</v>
      </c>
    </row>
    <row r="44084" spans="1:11" x14ac:dyDescent="0.25">
      <c r="A44084" s="4" t="str">
        <f t="shared" si="688"/>
        <v>Photoshop CS3 Essential Skills</v>
      </c>
      <c r="B44084" t="s">
        <v>40945</v>
      </c>
      <c r="C44084" t="s">
        <v>17</v>
      </c>
      <c r="D44084">
        <v>1</v>
      </c>
      <c r="J44084">
        <v>1</v>
      </c>
      <c r="K44084">
        <v>1</v>
      </c>
    </row>
    <row r="44085" spans="1:11" x14ac:dyDescent="0.25">
      <c r="A44085" s="4" t="str">
        <f t="shared" si="688"/>
        <v>Photoshop CS5 for Windows and Macintosh: Visual QuickStart Guide</v>
      </c>
      <c r="B44085" t="s">
        <v>40946</v>
      </c>
      <c r="C44085" t="s">
        <v>11</v>
      </c>
      <c r="D44085">
        <v>0</v>
      </c>
      <c r="E44085">
        <v>0</v>
      </c>
      <c r="G44085">
        <v>1</v>
      </c>
      <c r="J44085">
        <v>1</v>
      </c>
      <c r="K44085">
        <v>1</v>
      </c>
    </row>
    <row r="44086" spans="1:11" x14ac:dyDescent="0.25">
      <c r="A44086" s="4" t="str">
        <f t="shared" si="688"/>
        <v>Photoshop CS6 All-in-One For Dummies</v>
      </c>
      <c r="B44086" t="s">
        <v>40947</v>
      </c>
      <c r="C44086" t="s">
        <v>11</v>
      </c>
      <c r="D44086">
        <v>0</v>
      </c>
      <c r="E44086">
        <v>0</v>
      </c>
      <c r="G44086">
        <v>1</v>
      </c>
      <c r="J44086">
        <v>1</v>
      </c>
      <c r="K44086">
        <v>1</v>
      </c>
    </row>
    <row r="44087" spans="1:11" x14ac:dyDescent="0.25">
      <c r="A44087" s="4" t="str">
        <f t="shared" si="688"/>
        <v>Photoshop(r) CS4 For Dummies(r)</v>
      </c>
      <c r="B44087" t="s">
        <v>40948</v>
      </c>
      <c r="C44087" t="s">
        <v>11</v>
      </c>
      <c r="D44087">
        <v>1</v>
      </c>
      <c r="E44087">
        <v>0</v>
      </c>
      <c r="J44087">
        <v>1</v>
      </c>
      <c r="K44087">
        <v>1</v>
      </c>
    </row>
    <row r="44088" spans="1:11" x14ac:dyDescent="0.25">
      <c r="A44088" s="4" t="str">
        <f t="shared" si="688"/>
        <v>PHP &amp; MySQL® Web Development All-in-One Desk Reference for Dummies®</v>
      </c>
      <c r="B44088" t="s">
        <v>40949</v>
      </c>
      <c r="C44088" t="s">
        <v>11</v>
      </c>
      <c r="F44088">
        <v>1</v>
      </c>
      <c r="J44088">
        <v>1</v>
      </c>
      <c r="K44088">
        <v>1</v>
      </c>
    </row>
    <row r="44089" spans="1:11" x14ac:dyDescent="0.25">
      <c r="A44089" s="4" t="str">
        <f t="shared" si="688"/>
        <v>PHP 6 Fast &amp; Easy Web Development</v>
      </c>
      <c r="B44089" t="s">
        <v>40950</v>
      </c>
      <c r="C44089" t="s">
        <v>11</v>
      </c>
      <c r="D44089">
        <v>0</v>
      </c>
      <c r="E44089">
        <v>1</v>
      </c>
      <c r="J44089">
        <v>1</v>
      </c>
      <c r="K44089">
        <v>1</v>
      </c>
    </row>
    <row r="44090" spans="1:11" x14ac:dyDescent="0.25">
      <c r="A44090" s="4" t="str">
        <f t="shared" si="688"/>
        <v>PHP and MySQL(r): Create-Modify-Reuse</v>
      </c>
      <c r="B44090" t="s">
        <v>40951</v>
      </c>
      <c r="C44090" t="s">
        <v>11</v>
      </c>
      <c r="D44090">
        <v>0</v>
      </c>
      <c r="E44090">
        <v>1</v>
      </c>
      <c r="J44090">
        <v>1</v>
      </c>
      <c r="K44090">
        <v>1</v>
      </c>
    </row>
    <row r="44091" spans="1:11" x14ac:dyDescent="0.25">
      <c r="A44091" s="4" t="str">
        <f t="shared" si="688"/>
        <v>PHP for the Web: Visual QuickStart Guide, Third Edition</v>
      </c>
      <c r="B44091" t="s">
        <v>40952</v>
      </c>
      <c r="C44091" t="s">
        <v>11</v>
      </c>
      <c r="D44091">
        <v>0</v>
      </c>
      <c r="E44091">
        <v>1</v>
      </c>
      <c r="J44091">
        <v>1</v>
      </c>
      <c r="K44091">
        <v>1</v>
      </c>
    </row>
    <row r="44092" spans="1:11" x14ac:dyDescent="0.25">
      <c r="A44092" s="4" t="str">
        <f t="shared" si="688"/>
        <v>PHP Object-Oriented Solutions</v>
      </c>
      <c r="B44092" t="s">
        <v>40953</v>
      </c>
      <c r="C44092" t="s">
        <v>11</v>
      </c>
      <c r="D44092">
        <v>0</v>
      </c>
      <c r="E44092">
        <v>1</v>
      </c>
      <c r="J44092">
        <v>1</v>
      </c>
      <c r="K44092">
        <v>1</v>
      </c>
    </row>
    <row r="44093" spans="1:11" x14ac:dyDescent="0.25">
      <c r="A44093" s="4" t="str">
        <f t="shared" si="688"/>
        <v>Phylogenetic Supertrees</v>
      </c>
      <c r="B44093" t="s">
        <v>40954</v>
      </c>
      <c r="C44093" t="s">
        <v>30</v>
      </c>
      <c r="H44093">
        <v>1</v>
      </c>
      <c r="J44093">
        <v>1</v>
      </c>
      <c r="K44093">
        <v>1</v>
      </c>
    </row>
    <row r="44094" spans="1:11" x14ac:dyDescent="0.25">
      <c r="A44094" s="4" t="str">
        <f t="shared" si="688"/>
        <v>Physical and Logical Security Convergence</v>
      </c>
      <c r="B44094" t="s">
        <v>40955</v>
      </c>
      <c r="C44094" t="s">
        <v>17</v>
      </c>
      <c r="D44094">
        <v>1</v>
      </c>
      <c r="J44094">
        <v>1</v>
      </c>
      <c r="K44094">
        <v>1</v>
      </c>
    </row>
    <row r="44095" spans="1:11" x14ac:dyDescent="0.25">
      <c r="A44095" s="4" t="str">
        <f t="shared" si="688"/>
        <v>Physical Chemistry and Industrial Application of Gellan Gum</v>
      </c>
      <c r="B44095" t="s">
        <v>40956</v>
      </c>
      <c r="C44095" t="s">
        <v>30</v>
      </c>
      <c r="D44095">
        <v>1</v>
      </c>
      <c r="E44095">
        <v>0</v>
      </c>
      <c r="J44095">
        <v>1</v>
      </c>
      <c r="K44095">
        <v>1</v>
      </c>
    </row>
    <row r="44096" spans="1:11" x14ac:dyDescent="0.25">
      <c r="A44096" s="4" t="str">
        <f t="shared" si="688"/>
        <v>Physical Computing: Sensing and Controlling the Physical World with Computers</v>
      </c>
      <c r="B44096" t="s">
        <v>40957</v>
      </c>
      <c r="C44096" t="s">
        <v>11</v>
      </c>
      <c r="D44096">
        <v>0</v>
      </c>
      <c r="E44096">
        <v>1</v>
      </c>
      <c r="J44096">
        <v>1</v>
      </c>
      <c r="K44096">
        <v>1</v>
      </c>
    </row>
    <row r="44097" spans="1:11" x14ac:dyDescent="0.25">
      <c r="A44097" s="4" t="str">
        <f t="shared" ref="A44097:A44160" si="689">IFERROR(HYPERLINK(CONCATENATE("http://ucm.summon.serialssolutions.com/es-ES/#!/search?ho=t&amp;fvf=ContentType,Newspaper%20Article,t%7CIsFullText,true,f&amp;l=es-ES&amp;q=",B44097),B44097),B44097)</f>
        <v>Physical metallurgy and advanced materials</v>
      </c>
      <c r="B44097" t="s">
        <v>40958</v>
      </c>
      <c r="C44097" t="s">
        <v>17</v>
      </c>
      <c r="G44097">
        <v>1</v>
      </c>
      <c r="J44097">
        <v>1</v>
      </c>
      <c r="K44097">
        <v>1</v>
      </c>
    </row>
    <row r="44098" spans="1:11" x14ac:dyDescent="0.25">
      <c r="A44098" s="4" t="str">
        <f t="shared" si="689"/>
        <v>Physical Properties of Rocks - A Workbook</v>
      </c>
      <c r="B44098" t="s">
        <v>40959</v>
      </c>
      <c r="C44098" t="s">
        <v>17</v>
      </c>
      <c r="D44098">
        <v>1</v>
      </c>
      <c r="J44098">
        <v>1</v>
      </c>
      <c r="K44098">
        <v>1</v>
      </c>
    </row>
    <row r="44099" spans="1:11" x14ac:dyDescent="0.25">
      <c r="A44099" s="4" t="str">
        <f t="shared" si="689"/>
        <v>Physical Techniques in the Study of Art, Archaeology and Cultural Heritage Vol: 2</v>
      </c>
      <c r="B44099" t="s">
        <v>40960</v>
      </c>
      <c r="C44099" t="s">
        <v>17</v>
      </c>
      <c r="D44099">
        <v>1</v>
      </c>
      <c r="J44099">
        <v>1</v>
      </c>
      <c r="K44099">
        <v>1</v>
      </c>
    </row>
    <row r="44100" spans="1:11" x14ac:dyDescent="0.25">
      <c r="A44100" s="4" t="str">
        <f t="shared" si="689"/>
        <v>Physico-Chemical Analysis of Molten Electrolytes</v>
      </c>
      <c r="B44100" t="s">
        <v>40961</v>
      </c>
      <c r="C44100" t="s">
        <v>17</v>
      </c>
      <c r="D44100">
        <v>1</v>
      </c>
      <c r="J44100">
        <v>1</v>
      </c>
      <c r="K44100">
        <v>1</v>
      </c>
    </row>
    <row r="44101" spans="1:11" x14ac:dyDescent="0.25">
      <c r="A44101" s="4" t="str">
        <f t="shared" si="689"/>
        <v>Physics and chemistry of the solar system</v>
      </c>
      <c r="B44101" t="s">
        <v>40962</v>
      </c>
      <c r="C44101" t="s">
        <v>17</v>
      </c>
      <c r="D44101">
        <v>1</v>
      </c>
      <c r="J44101">
        <v>1</v>
      </c>
      <c r="K44101">
        <v>1</v>
      </c>
    </row>
    <row r="44102" spans="1:11" x14ac:dyDescent="0.25">
      <c r="A44102" s="4" t="str">
        <f t="shared" si="689"/>
        <v>Physics for Medical Imaging Applications</v>
      </c>
      <c r="B44102" t="s">
        <v>40963</v>
      </c>
      <c r="C44102" t="s">
        <v>30</v>
      </c>
      <c r="E44102">
        <v>0</v>
      </c>
      <c r="H44102">
        <v>1</v>
      </c>
      <c r="J44102">
        <v>1</v>
      </c>
      <c r="K44102">
        <v>1</v>
      </c>
    </row>
    <row r="44103" spans="1:11" x14ac:dyDescent="0.25">
      <c r="A44103" s="4" t="str">
        <f t="shared" si="689"/>
        <v>Physics of Biological Systems</v>
      </c>
      <c r="B44103" t="s">
        <v>40964</v>
      </c>
      <c r="C44103" t="s">
        <v>30</v>
      </c>
      <c r="D44103">
        <v>1</v>
      </c>
      <c r="E44103">
        <v>0</v>
      </c>
      <c r="J44103">
        <v>1</v>
      </c>
      <c r="K44103">
        <v>1</v>
      </c>
    </row>
    <row r="44104" spans="1:11" x14ac:dyDescent="0.25">
      <c r="A44104" s="4" t="str">
        <f t="shared" si="689"/>
        <v>Physics of bio-molecules and cells. Physique des biomolÃ©cules et des cellules</v>
      </c>
      <c r="B44104" t="s">
        <v>40965</v>
      </c>
      <c r="C44104" t="s">
        <v>30</v>
      </c>
      <c r="D44104">
        <v>1</v>
      </c>
      <c r="E44104">
        <v>0</v>
      </c>
      <c r="J44104">
        <v>1</v>
      </c>
      <c r="K44104">
        <v>1</v>
      </c>
    </row>
    <row r="44105" spans="1:11" x14ac:dyDescent="0.25">
      <c r="A44105" s="4" t="str">
        <f t="shared" si="689"/>
        <v>Physics of Rotating Fluids</v>
      </c>
      <c r="B44105" t="s">
        <v>40966</v>
      </c>
      <c r="C44105" t="s">
        <v>30</v>
      </c>
      <c r="E44105">
        <v>1</v>
      </c>
      <c r="J44105">
        <v>1</v>
      </c>
      <c r="K44105">
        <v>1</v>
      </c>
    </row>
    <row r="44106" spans="1:11" x14ac:dyDescent="0.25">
      <c r="A44106" s="4" t="str">
        <f t="shared" si="689"/>
        <v>Physics, Fun and Beyond: Electrifying Projects and Inventions from Recycled and Low-Cost Materials</v>
      </c>
      <c r="B44106" t="s">
        <v>40967</v>
      </c>
      <c r="C44106" t="s">
        <v>11</v>
      </c>
      <c r="D44106">
        <v>0</v>
      </c>
      <c r="E44106">
        <v>1</v>
      </c>
      <c r="J44106">
        <v>1</v>
      </c>
      <c r="K44106">
        <v>1</v>
      </c>
    </row>
    <row r="44107" spans="1:11" x14ac:dyDescent="0.25">
      <c r="A44107" s="4" t="str">
        <f t="shared" si="689"/>
        <v>Physiological Limnology - An Approach to the Physiology of Lake Ecosystems</v>
      </c>
      <c r="B44107" t="s">
        <v>40968</v>
      </c>
      <c r="C44107" t="s">
        <v>17</v>
      </c>
      <c r="D44107">
        <v>1</v>
      </c>
      <c r="J44107">
        <v>1</v>
      </c>
      <c r="K44107">
        <v>1</v>
      </c>
    </row>
    <row r="44108" spans="1:11" x14ac:dyDescent="0.25">
      <c r="A44108" s="4" t="str">
        <f t="shared" si="689"/>
        <v>Physiological Systems in Insects (Second Edition)</v>
      </c>
      <c r="B44108" t="s">
        <v>40969</v>
      </c>
      <c r="C44108" t="s">
        <v>17</v>
      </c>
      <c r="D44108">
        <v>1</v>
      </c>
      <c r="J44108">
        <v>1</v>
      </c>
      <c r="K44108">
        <v>1</v>
      </c>
    </row>
    <row r="44109" spans="1:11" x14ac:dyDescent="0.25">
      <c r="A44109" s="4" t="str">
        <f t="shared" si="689"/>
        <v>Picture Yourself Going Green: Step-by-Step Instruction for Living a Budget-Conscious, Earth-Friendly Lifestyle in Eight Weeks or Less</v>
      </c>
      <c r="B44109" t="s">
        <v>40970</v>
      </c>
      <c r="C44109" t="s">
        <v>11</v>
      </c>
      <c r="D44109">
        <v>1</v>
      </c>
      <c r="E44109">
        <v>0</v>
      </c>
      <c r="J44109">
        <v>1</v>
      </c>
      <c r="K44109">
        <v>1</v>
      </c>
    </row>
    <row r="44110" spans="1:11" x14ac:dyDescent="0.25">
      <c r="A44110" s="4" t="str">
        <f t="shared" si="689"/>
        <v>Piedralén historia de un campesino: de Cuba a la Guerra Civil</v>
      </c>
      <c r="B44110" t="s">
        <v>40971</v>
      </c>
      <c r="C44110" t="s">
        <v>8</v>
      </c>
      <c r="E44110">
        <v>0</v>
      </c>
      <c r="F44110">
        <v>1</v>
      </c>
      <c r="J44110">
        <v>1</v>
      </c>
      <c r="K44110">
        <v>1</v>
      </c>
    </row>
    <row r="44111" spans="1:11" x14ac:dyDescent="0.25">
      <c r="A44111" s="4" t="str">
        <f t="shared" si="689"/>
        <v>Pillared Clays and Related Catalysts</v>
      </c>
      <c r="B44111" t="s">
        <v>40972</v>
      </c>
      <c r="C44111" t="s">
        <v>30</v>
      </c>
      <c r="E44111">
        <v>0</v>
      </c>
      <c r="H44111">
        <v>1</v>
      </c>
      <c r="J44111">
        <v>1</v>
      </c>
      <c r="K44111">
        <v>1</v>
      </c>
    </row>
    <row r="44112" spans="1:11" x14ac:dyDescent="0.25">
      <c r="A44112" s="4" t="str">
        <f t="shared" si="689"/>
        <v>Pio II y el reino de Sicilia: (una desconocida traducción española de la respuesta del pontífice a los embajadores franceses en Mantua)</v>
      </c>
      <c r="B44112" t="s">
        <v>40973</v>
      </c>
      <c r="C44112" t="s">
        <v>8</v>
      </c>
      <c r="E44112">
        <v>0</v>
      </c>
      <c r="F44112">
        <v>0</v>
      </c>
      <c r="G44112">
        <v>1</v>
      </c>
      <c r="J44112">
        <v>1</v>
      </c>
      <c r="K44112">
        <v>1</v>
      </c>
    </row>
    <row r="44113" spans="1:11" x14ac:dyDescent="0.25">
      <c r="A44113" s="4" t="str">
        <f t="shared" si="689"/>
        <v>Pipe Drafting and Design (Second Edition)</v>
      </c>
      <c r="B44113" t="s">
        <v>40974</v>
      </c>
      <c r="C44113" t="s">
        <v>17</v>
      </c>
      <c r="D44113">
        <v>1</v>
      </c>
      <c r="J44113">
        <v>1</v>
      </c>
      <c r="K44113">
        <v>1</v>
      </c>
    </row>
    <row r="44114" spans="1:11" x14ac:dyDescent="0.25">
      <c r="A44114" s="4" t="str">
        <f t="shared" si="689"/>
        <v>Placenta and Trophoblast</v>
      </c>
      <c r="B44114" t="s">
        <v>40975</v>
      </c>
      <c r="C44114" t="s">
        <v>30</v>
      </c>
      <c r="D44114">
        <v>1</v>
      </c>
      <c r="E44114">
        <v>0</v>
      </c>
      <c r="J44114">
        <v>1</v>
      </c>
      <c r="K44114">
        <v>1</v>
      </c>
    </row>
    <row r="44115" spans="1:11" x14ac:dyDescent="0.25">
      <c r="A44115" s="4" t="str">
        <f t="shared" si="689"/>
        <v>Planar Lipid Bilayers (BLMs) and Their Applications</v>
      </c>
      <c r="B44115" t="s">
        <v>40976</v>
      </c>
      <c r="C44115" t="s">
        <v>17</v>
      </c>
      <c r="D44115">
        <v>1</v>
      </c>
      <c r="J44115">
        <v>1</v>
      </c>
      <c r="K44115">
        <v>1</v>
      </c>
    </row>
    <row r="44116" spans="1:11" x14ac:dyDescent="0.25">
      <c r="A44116" s="4" t="str">
        <f t="shared" si="689"/>
        <v>Planificación y gestión: manual para la acción social</v>
      </c>
      <c r="B44116" t="s">
        <v>40977</v>
      </c>
      <c r="C44116" t="s">
        <v>8</v>
      </c>
      <c r="E44116">
        <v>0</v>
      </c>
      <c r="F44116">
        <v>0</v>
      </c>
      <c r="G44116">
        <v>1</v>
      </c>
      <c r="J44116">
        <v>1</v>
      </c>
      <c r="K44116">
        <v>1</v>
      </c>
    </row>
    <row r="44117" spans="1:11" x14ac:dyDescent="0.25">
      <c r="A44117" s="4" t="str">
        <f t="shared" si="689"/>
        <v>Plant Biochemistry</v>
      </c>
      <c r="B44117" t="s">
        <v>40978</v>
      </c>
      <c r="C44117" t="s">
        <v>17</v>
      </c>
      <c r="D44117">
        <v>1</v>
      </c>
      <c r="J44117">
        <v>1</v>
      </c>
      <c r="K44117">
        <v>1</v>
      </c>
    </row>
    <row r="44118" spans="1:11" x14ac:dyDescent="0.25">
      <c r="A44118" s="4" t="str">
        <f t="shared" si="689"/>
        <v>Plant Biochemistry (Third Edition)</v>
      </c>
      <c r="B44118" t="s">
        <v>40979</v>
      </c>
      <c r="C44118" t="s">
        <v>17</v>
      </c>
      <c r="D44118">
        <v>1</v>
      </c>
      <c r="J44118">
        <v>1</v>
      </c>
      <c r="K44118">
        <v>1</v>
      </c>
    </row>
    <row r="44119" spans="1:11" x14ac:dyDescent="0.25">
      <c r="A44119" s="4" t="str">
        <f t="shared" si="689"/>
        <v>Plant Biotechnology for Health</v>
      </c>
      <c r="B44119" t="s">
        <v>40980</v>
      </c>
      <c r="C44119" t="s">
        <v>30</v>
      </c>
      <c r="H44119">
        <v>1</v>
      </c>
      <c r="J44119">
        <v>1</v>
      </c>
      <c r="K44119">
        <v>1</v>
      </c>
    </row>
    <row r="44120" spans="1:11" x14ac:dyDescent="0.25">
      <c r="A44120" s="4" t="str">
        <f t="shared" si="689"/>
        <v>Plant Design and Operations</v>
      </c>
      <c r="B44120" t="s">
        <v>31972</v>
      </c>
      <c r="C44120" t="s">
        <v>138</v>
      </c>
      <c r="I44120">
        <v>1</v>
      </c>
      <c r="J44120">
        <v>1</v>
      </c>
      <c r="K44120">
        <v>1</v>
      </c>
    </row>
    <row r="44121" spans="1:11" x14ac:dyDescent="0.25">
      <c r="A44121" s="4" t="str">
        <f t="shared" si="689"/>
        <v>Plant Engineer's Handbook</v>
      </c>
      <c r="B44121" t="s">
        <v>40981</v>
      </c>
      <c r="C44121" t="s">
        <v>17</v>
      </c>
      <c r="D44121">
        <v>1</v>
      </c>
      <c r="J44121">
        <v>1</v>
      </c>
      <c r="K44121">
        <v>1</v>
      </c>
    </row>
    <row r="44122" spans="1:11" x14ac:dyDescent="0.25">
      <c r="A44122" s="4" t="str">
        <f t="shared" si="689"/>
        <v>Plant Engineer's Reference Book (Second Edition)</v>
      </c>
      <c r="B44122" t="s">
        <v>40982</v>
      </c>
      <c r="C44122" t="s">
        <v>17</v>
      </c>
      <c r="D44122">
        <v>1</v>
      </c>
      <c r="J44122">
        <v>1</v>
      </c>
      <c r="K44122">
        <v>1</v>
      </c>
    </row>
    <row r="44123" spans="1:11" x14ac:dyDescent="0.25">
      <c r="A44123" s="4" t="str">
        <f t="shared" si="689"/>
        <v>Plant MicroRNAs</v>
      </c>
      <c r="B44123" t="s">
        <v>40983</v>
      </c>
      <c r="C44123" t="s">
        <v>30</v>
      </c>
      <c r="D44123">
        <v>1</v>
      </c>
      <c r="E44123">
        <v>0</v>
      </c>
      <c r="J44123">
        <v>1</v>
      </c>
      <c r="K44123">
        <v>1</v>
      </c>
    </row>
    <row r="44124" spans="1:11" x14ac:dyDescent="0.25">
      <c r="A44124" s="4" t="str">
        <f t="shared" si="689"/>
        <v>Plant Tissue Culture - Theory and Practice, a Revised Edition</v>
      </c>
      <c r="B44124" t="s">
        <v>40984</v>
      </c>
      <c r="C44124" t="s">
        <v>17</v>
      </c>
      <c r="D44124">
        <v>1</v>
      </c>
      <c r="J44124">
        <v>1</v>
      </c>
      <c r="K44124">
        <v>1</v>
      </c>
    </row>
    <row r="44125" spans="1:11" x14ac:dyDescent="0.25">
      <c r="A44125" s="4" t="str">
        <f t="shared" si="689"/>
        <v>Plant Viral Vectors</v>
      </c>
      <c r="B44125" t="s">
        <v>40985</v>
      </c>
      <c r="C44125" t="s">
        <v>30</v>
      </c>
      <c r="G44125">
        <v>1</v>
      </c>
      <c r="J44125">
        <v>1</v>
      </c>
      <c r="K44125">
        <v>1</v>
      </c>
    </row>
    <row r="44126" spans="1:11" x14ac:dyDescent="0.25">
      <c r="A44126" s="4" t="str">
        <f t="shared" si="689"/>
        <v>Plant Virology Protocols</v>
      </c>
      <c r="B44126" t="s">
        <v>40986</v>
      </c>
      <c r="C44126" t="s">
        <v>30</v>
      </c>
      <c r="D44126">
        <v>1</v>
      </c>
      <c r="E44126">
        <v>0</v>
      </c>
      <c r="J44126">
        <v>1</v>
      </c>
      <c r="K44126">
        <v>1</v>
      </c>
    </row>
    <row r="44127" spans="1:11" x14ac:dyDescent="0.25">
      <c r="A44127" s="4" t="str">
        <f t="shared" si="689"/>
        <v>Plasma Assisted Decontamination of Biological and Chemical Agents</v>
      </c>
      <c r="B44127" t="s">
        <v>40987</v>
      </c>
      <c r="C44127" t="s">
        <v>30</v>
      </c>
      <c r="E44127">
        <v>0</v>
      </c>
      <c r="F44127">
        <v>1</v>
      </c>
      <c r="J44127">
        <v>1</v>
      </c>
      <c r="K44127">
        <v>1</v>
      </c>
    </row>
    <row r="44128" spans="1:11" x14ac:dyDescent="0.25">
      <c r="A44128" s="4" t="str">
        <f t="shared" si="689"/>
        <v>Plastics (3rd)</v>
      </c>
      <c r="B44128" t="s">
        <v>40988</v>
      </c>
      <c r="C44128" t="s">
        <v>17</v>
      </c>
      <c r="D44128">
        <v>1</v>
      </c>
      <c r="J44128">
        <v>1</v>
      </c>
      <c r="K44128">
        <v>1</v>
      </c>
    </row>
    <row r="44129" spans="1:11" x14ac:dyDescent="0.25">
      <c r="A44129" s="4" t="str">
        <f t="shared" si="689"/>
        <v>Platform Embedded Security Technology Revealed</v>
      </c>
      <c r="B44129" t="s">
        <v>40989</v>
      </c>
      <c r="C44129" t="s">
        <v>30</v>
      </c>
      <c r="G44129">
        <v>1</v>
      </c>
      <c r="J44129">
        <v>1</v>
      </c>
      <c r="K44129">
        <v>1</v>
      </c>
    </row>
    <row r="44130" spans="1:11" x14ac:dyDescent="0.25">
      <c r="A44130" s="4" t="str">
        <f t="shared" si="689"/>
        <v>Plautus: Amphitruo</v>
      </c>
      <c r="B44130" t="s">
        <v>40990</v>
      </c>
      <c r="C44130" t="s">
        <v>1411</v>
      </c>
      <c r="H44130">
        <v>1</v>
      </c>
      <c r="J44130">
        <v>1</v>
      </c>
      <c r="K44130">
        <v>1</v>
      </c>
    </row>
    <row r="44131" spans="1:11" x14ac:dyDescent="0.25">
      <c r="A44131" s="4" t="str">
        <f t="shared" si="689"/>
        <v>Play Framework Essentials</v>
      </c>
      <c r="B44131" t="s">
        <v>40991</v>
      </c>
      <c r="C44131" t="s">
        <v>11</v>
      </c>
      <c r="G44131">
        <v>1</v>
      </c>
      <c r="J44131">
        <v>1</v>
      </c>
      <c r="K44131">
        <v>1</v>
      </c>
    </row>
    <row r="44132" spans="1:11" x14ac:dyDescent="0.25">
      <c r="A44132" s="4" t="str">
        <f t="shared" si="689"/>
        <v>Plone 3 for Education</v>
      </c>
      <c r="B44132" t="s">
        <v>40992</v>
      </c>
      <c r="C44132" t="s">
        <v>11</v>
      </c>
      <c r="D44132">
        <v>1</v>
      </c>
      <c r="E44132">
        <v>0</v>
      </c>
      <c r="J44132">
        <v>1</v>
      </c>
      <c r="K44132">
        <v>1</v>
      </c>
    </row>
    <row r="44133" spans="1:11" x14ac:dyDescent="0.25">
      <c r="A44133" s="4" t="str">
        <f t="shared" si="689"/>
        <v>Pluralismo y bien común en el derecho constitucional. Dikaion, 2004, Año 18, Número 13, pp. 43-81</v>
      </c>
      <c r="B44133" t="s">
        <v>40993</v>
      </c>
      <c r="C44133" t="s">
        <v>8</v>
      </c>
      <c r="E44133">
        <v>1</v>
      </c>
      <c r="F44133">
        <v>0</v>
      </c>
      <c r="J44133">
        <v>1</v>
      </c>
      <c r="K44133">
        <v>1</v>
      </c>
    </row>
    <row r="44134" spans="1:11" x14ac:dyDescent="0.25">
      <c r="A44134" s="4" t="str">
        <f t="shared" si="689"/>
        <v>PMP(r) Project Management Professional Exam Review Guide</v>
      </c>
      <c r="B44134" t="s">
        <v>40994</v>
      </c>
      <c r="C44134" t="s">
        <v>11</v>
      </c>
      <c r="D44134">
        <v>1</v>
      </c>
      <c r="E44134">
        <v>0</v>
      </c>
      <c r="J44134">
        <v>1</v>
      </c>
      <c r="K44134">
        <v>1</v>
      </c>
    </row>
    <row r="44135" spans="1:11" x14ac:dyDescent="0.25">
      <c r="A44135" s="4" t="str">
        <f t="shared" si="689"/>
        <v>Pneuma e institución</v>
      </c>
      <c r="B44135" t="s">
        <v>40995</v>
      </c>
      <c r="C44135" t="s">
        <v>8</v>
      </c>
      <c r="E44135">
        <v>0</v>
      </c>
      <c r="F44135">
        <v>0</v>
      </c>
      <c r="G44135">
        <v>1</v>
      </c>
      <c r="J44135">
        <v>1</v>
      </c>
      <c r="K44135">
        <v>1</v>
      </c>
    </row>
    <row r="44136" spans="1:11" x14ac:dyDescent="0.25">
      <c r="A44136" s="4" t="str">
        <f t="shared" si="689"/>
        <v>Pneumologia interventistica</v>
      </c>
      <c r="B44136" t="s">
        <v>40996</v>
      </c>
      <c r="C44136" t="s">
        <v>30</v>
      </c>
      <c r="E44136">
        <v>0</v>
      </c>
      <c r="H44136">
        <v>1</v>
      </c>
      <c r="J44136">
        <v>1</v>
      </c>
      <c r="K44136">
        <v>1</v>
      </c>
    </row>
    <row r="44137" spans="1:11" x14ac:dyDescent="0.25">
      <c r="A44137" s="4" t="str">
        <f t="shared" si="689"/>
        <v>Pobreza y distribución del ingreso / Julio Boltvinik y Enrique Hernández Laos (Reseña). Estudios Sociológicos, 19(1): 247-252, 2001</v>
      </c>
      <c r="B44137" t="s">
        <v>40997</v>
      </c>
      <c r="C44137" t="s">
        <v>8</v>
      </c>
      <c r="E44137">
        <v>1</v>
      </c>
      <c r="F44137">
        <v>0</v>
      </c>
      <c r="J44137">
        <v>1</v>
      </c>
      <c r="K44137">
        <v>1</v>
      </c>
    </row>
    <row r="44138" spans="1:11" x14ac:dyDescent="0.25">
      <c r="A44138" s="4" t="str">
        <f t="shared" si="689"/>
        <v>Podcasting for Trainers and Educators</v>
      </c>
      <c r="B44138" t="s">
        <v>40998</v>
      </c>
      <c r="C44138" t="s">
        <v>11</v>
      </c>
      <c r="D44138">
        <v>1</v>
      </c>
      <c r="E44138">
        <v>0</v>
      </c>
      <c r="J44138">
        <v>1</v>
      </c>
      <c r="K44138">
        <v>1</v>
      </c>
    </row>
    <row r="44139" spans="1:11" x14ac:dyDescent="0.25">
      <c r="A44139" s="4" t="str">
        <f t="shared" si="689"/>
        <v>Podcasting Hacks</v>
      </c>
      <c r="B44139" t="s">
        <v>40999</v>
      </c>
      <c r="C44139" t="s">
        <v>11</v>
      </c>
      <c r="D44139">
        <v>0</v>
      </c>
      <c r="E44139">
        <v>1</v>
      </c>
      <c r="J44139">
        <v>1</v>
      </c>
      <c r="K44139">
        <v>1</v>
      </c>
    </row>
    <row r="44140" spans="1:11" x14ac:dyDescent="0.25">
      <c r="A44140" s="4" t="str">
        <f t="shared" si="689"/>
        <v>Poder judicial y modelo de estado</v>
      </c>
      <c r="B44140" t="s">
        <v>41000</v>
      </c>
      <c r="C44140" t="s">
        <v>8</v>
      </c>
      <c r="E44140">
        <v>0</v>
      </c>
      <c r="F44140">
        <v>1</v>
      </c>
      <c r="J44140">
        <v>1</v>
      </c>
      <c r="K44140">
        <v>1</v>
      </c>
    </row>
    <row r="44141" spans="1:11" x14ac:dyDescent="0.25">
      <c r="A44141" s="4" t="str">
        <f t="shared" si="689"/>
        <v>Poéticas de la humanización: miradas de la antropología pedagógica</v>
      </c>
      <c r="B44141" t="s">
        <v>41001</v>
      </c>
      <c r="C44141" t="s">
        <v>8</v>
      </c>
      <c r="E44141">
        <v>0</v>
      </c>
      <c r="F44141">
        <v>0</v>
      </c>
      <c r="G44141">
        <v>1</v>
      </c>
      <c r="J44141">
        <v>1</v>
      </c>
      <c r="K44141">
        <v>1</v>
      </c>
    </row>
    <row r="44142" spans="1:11" x14ac:dyDescent="0.25">
      <c r="A44142" s="4" t="str">
        <f t="shared" si="689"/>
        <v>Policies and Research in Identity Management</v>
      </c>
      <c r="B44142" t="s">
        <v>41002</v>
      </c>
      <c r="C44142" t="s">
        <v>30</v>
      </c>
      <c r="D44142">
        <v>1</v>
      </c>
      <c r="E44142">
        <v>0</v>
      </c>
      <c r="J44142">
        <v>1</v>
      </c>
      <c r="K44142">
        <v>1</v>
      </c>
    </row>
    <row r="44143" spans="1:11" x14ac:dyDescent="0.25">
      <c r="A44143" s="4" t="str">
        <f t="shared" si="689"/>
        <v>Policy Network o red de políticas públicas: Una introducción a su metodología de investigación. Estudios Sociológicos, 19(3): 721-745, 2001</v>
      </c>
      <c r="B44143" t="s">
        <v>41003</v>
      </c>
      <c r="C44143" t="s">
        <v>8</v>
      </c>
      <c r="E44143">
        <v>0</v>
      </c>
      <c r="F44143">
        <v>0</v>
      </c>
      <c r="G44143">
        <v>1</v>
      </c>
      <c r="J44143">
        <v>1</v>
      </c>
      <c r="K44143">
        <v>1</v>
      </c>
    </row>
    <row r="44144" spans="1:11" x14ac:dyDescent="0.25">
      <c r="A44144" s="4" t="str">
        <f t="shared" si="689"/>
        <v>Política americana y dinámicas de poder durante el valimiento del Conde-Duque de Olivares, (1621-1643)</v>
      </c>
      <c r="B44144" t="s">
        <v>41004</v>
      </c>
      <c r="C44144" t="s">
        <v>8</v>
      </c>
      <c r="E44144">
        <v>0</v>
      </c>
      <c r="F44144">
        <v>1</v>
      </c>
      <c r="J44144">
        <v>1</v>
      </c>
      <c r="K44144">
        <v>1</v>
      </c>
    </row>
    <row r="44145" spans="1:11" x14ac:dyDescent="0.25">
      <c r="A44145" s="4" t="str">
        <f t="shared" si="689"/>
        <v>Política, ética y justicia social en la educación superior neoliberal</v>
      </c>
      <c r="B44145" t="s">
        <v>41005</v>
      </c>
      <c r="C44145" t="s">
        <v>8</v>
      </c>
      <c r="E44145">
        <v>1</v>
      </c>
      <c r="F44145">
        <v>0</v>
      </c>
      <c r="J44145">
        <v>1</v>
      </c>
      <c r="K44145">
        <v>1</v>
      </c>
    </row>
    <row r="44146" spans="1:11" x14ac:dyDescent="0.25">
      <c r="A44146" s="4" t="str">
        <f t="shared" si="689"/>
        <v>Political Game Theory</v>
      </c>
      <c r="B44146" t="s">
        <v>41006</v>
      </c>
      <c r="C44146" t="s">
        <v>1411</v>
      </c>
      <c r="H44146">
        <v>1</v>
      </c>
      <c r="J44146">
        <v>1</v>
      </c>
      <c r="K44146">
        <v>1</v>
      </c>
    </row>
    <row r="44147" spans="1:11" x14ac:dyDescent="0.25">
      <c r="A44147" s="4" t="str">
        <f t="shared" si="689"/>
        <v>Políticas de financiamiento y evaluación de la calidad de la educación en México. En: Memorias del programa científico Universidad 2010</v>
      </c>
      <c r="B44147" t="s">
        <v>41007</v>
      </c>
      <c r="C44147" t="s">
        <v>8</v>
      </c>
      <c r="E44147">
        <v>1</v>
      </c>
      <c r="F44147">
        <v>0</v>
      </c>
      <c r="J44147">
        <v>1</v>
      </c>
      <c r="K44147">
        <v>1</v>
      </c>
    </row>
    <row r="44148" spans="1:11" x14ac:dyDescent="0.25">
      <c r="A44148" s="4" t="str">
        <f t="shared" si="689"/>
        <v>Políticas del cuidado: el modelo mixto catalán y la nueva organización social de la vida cotidiana</v>
      </c>
      <c r="B44148" t="s">
        <v>41008</v>
      </c>
      <c r="C44148" t="s">
        <v>8</v>
      </c>
      <c r="E44148">
        <v>0</v>
      </c>
      <c r="F44148">
        <v>0</v>
      </c>
      <c r="G44148">
        <v>1</v>
      </c>
      <c r="J44148">
        <v>1</v>
      </c>
      <c r="K44148">
        <v>1</v>
      </c>
    </row>
    <row r="44149" spans="1:11" x14ac:dyDescent="0.25">
      <c r="A44149" s="4" t="str">
        <f t="shared" si="689"/>
        <v>Politics and Culture in Early Modern Europe</v>
      </c>
      <c r="B44149" t="s">
        <v>41009</v>
      </c>
      <c r="C44149" t="s">
        <v>1411</v>
      </c>
      <c r="H44149">
        <v>1</v>
      </c>
      <c r="J44149">
        <v>1</v>
      </c>
      <c r="K44149">
        <v>1</v>
      </c>
    </row>
    <row r="44150" spans="1:11" x14ac:dyDescent="0.25">
      <c r="A44150" s="4" t="str">
        <f t="shared" si="689"/>
        <v>Polybius, Rome and the Hellenistic World</v>
      </c>
      <c r="B44150" t="s">
        <v>41010</v>
      </c>
      <c r="C44150" t="s">
        <v>1411</v>
      </c>
      <c r="H44150">
        <v>1</v>
      </c>
      <c r="J44150">
        <v>1</v>
      </c>
      <c r="K44150">
        <v>1</v>
      </c>
    </row>
    <row r="44151" spans="1:11" x14ac:dyDescent="0.25">
      <c r="A44151" s="4" t="str">
        <f t="shared" si="689"/>
        <v>POLYELECTROLYTES AND NANOPARTICLES</v>
      </c>
      <c r="B44151" t="s">
        <v>41011</v>
      </c>
      <c r="C44151" t="s">
        <v>30</v>
      </c>
      <c r="E44151">
        <v>0</v>
      </c>
      <c r="H44151">
        <v>1</v>
      </c>
      <c r="J44151">
        <v>1</v>
      </c>
      <c r="K44151">
        <v>1</v>
      </c>
    </row>
    <row r="44152" spans="1:11" x14ac:dyDescent="0.25">
      <c r="A44152" s="4" t="str">
        <f t="shared" si="689"/>
        <v>Polyelectrolytes with Defined Molecular Architecture II</v>
      </c>
      <c r="B44152" t="s">
        <v>41012</v>
      </c>
      <c r="C44152" t="s">
        <v>30</v>
      </c>
      <c r="E44152">
        <v>1</v>
      </c>
      <c r="J44152">
        <v>1</v>
      </c>
      <c r="K44152">
        <v>1</v>
      </c>
    </row>
    <row r="44153" spans="1:11" x14ac:dyDescent="0.25">
      <c r="A44153" s="4" t="str">
        <f t="shared" si="689"/>
        <v>Polymer Foams Handbook</v>
      </c>
      <c r="B44153" t="s">
        <v>41013</v>
      </c>
      <c r="C44153" t="s">
        <v>17</v>
      </c>
      <c r="D44153">
        <v>1</v>
      </c>
      <c r="J44153">
        <v>1</v>
      </c>
      <c r="K44153">
        <v>1</v>
      </c>
    </row>
    <row r="44154" spans="1:11" x14ac:dyDescent="0.25">
      <c r="A44154" s="4" t="str">
        <f t="shared" si="689"/>
        <v>Polymer Particles</v>
      </c>
      <c r="B44154" t="s">
        <v>41014</v>
      </c>
      <c r="C44154" t="s">
        <v>30</v>
      </c>
      <c r="D44154">
        <v>1</v>
      </c>
      <c r="E44154">
        <v>0</v>
      </c>
      <c r="J44154">
        <v>1</v>
      </c>
      <c r="K44154">
        <v>1</v>
      </c>
    </row>
    <row r="44155" spans="1:11" x14ac:dyDescent="0.25">
      <c r="A44155" s="4" t="str">
        <f t="shared" si="689"/>
        <v>Polymer Surfaces and Interfaces</v>
      </c>
      <c r="B44155" t="s">
        <v>41015</v>
      </c>
      <c r="C44155" t="s">
        <v>30</v>
      </c>
      <c r="E44155">
        <v>0</v>
      </c>
      <c r="H44155">
        <v>1</v>
      </c>
      <c r="J44155">
        <v>1</v>
      </c>
      <c r="K44155">
        <v>1</v>
      </c>
    </row>
    <row r="44156" spans="1:11" x14ac:dyDescent="0.25">
      <c r="A44156" s="4" t="str">
        <f t="shared" si="689"/>
        <v>Polymer Synthesis/Polymer Catalysis</v>
      </c>
      <c r="B44156" t="s">
        <v>41016</v>
      </c>
      <c r="C44156" t="s">
        <v>30</v>
      </c>
      <c r="E44156">
        <v>0</v>
      </c>
      <c r="F44156">
        <v>1</v>
      </c>
      <c r="J44156">
        <v>1</v>
      </c>
      <c r="K44156">
        <v>1</v>
      </c>
    </row>
    <row r="44157" spans="1:11" x14ac:dyDescent="0.25">
      <c r="A44157" s="4" t="str">
        <f t="shared" si="689"/>
        <v>Polymer-Layered Silicate and Silica Nanocomposites</v>
      </c>
      <c r="B44157" t="s">
        <v>41017</v>
      </c>
      <c r="C44157" t="s">
        <v>17</v>
      </c>
      <c r="D44157">
        <v>1</v>
      </c>
      <c r="J44157">
        <v>1</v>
      </c>
      <c r="K44157">
        <v>1</v>
      </c>
    </row>
    <row r="44158" spans="1:11" x14ac:dyDescent="0.25">
      <c r="A44158" s="4" t="str">
        <f t="shared" si="689"/>
        <v>Polymers in Confined Environments</v>
      </c>
      <c r="B44158" t="s">
        <v>41018</v>
      </c>
      <c r="C44158" t="s">
        <v>30</v>
      </c>
      <c r="E44158">
        <v>0</v>
      </c>
      <c r="F44158">
        <v>1</v>
      </c>
      <c r="J44158">
        <v>1</v>
      </c>
      <c r="K44158">
        <v>1</v>
      </c>
    </row>
    <row r="44159" spans="1:11" x14ac:dyDescent="0.25">
      <c r="A44159" s="4" t="str">
        <f t="shared" si="689"/>
        <v>Polyploidy and Genome Evolution</v>
      </c>
      <c r="B44159" t="s">
        <v>41019</v>
      </c>
      <c r="C44159" t="s">
        <v>30</v>
      </c>
      <c r="E44159">
        <v>0</v>
      </c>
      <c r="H44159">
        <v>1</v>
      </c>
      <c r="J44159">
        <v>1</v>
      </c>
      <c r="K44159">
        <v>1</v>
      </c>
    </row>
    <row r="44160" spans="1:11" x14ac:dyDescent="0.25">
      <c r="A44160" s="4" t="str">
        <f t="shared" si="689"/>
        <v>Polysaccharides I</v>
      </c>
      <c r="B44160" t="s">
        <v>41020</v>
      </c>
      <c r="C44160" t="s">
        <v>30</v>
      </c>
      <c r="E44160">
        <v>0</v>
      </c>
      <c r="H44160">
        <v>1</v>
      </c>
      <c r="J44160">
        <v>1</v>
      </c>
      <c r="K44160">
        <v>1</v>
      </c>
    </row>
    <row r="44161" spans="1:11" x14ac:dyDescent="0.25">
      <c r="A44161" s="4" t="str">
        <f t="shared" ref="A44161:A44224" si="690">IFERROR(HYPERLINK(CONCATENATE("http://ucm.summon.serialssolutions.com/es-ES/#!/search?ho=t&amp;fvf=ContentType,Newspaper%20Article,t%7CIsFullText,true,f&amp;l=es-ES&amp;q=",B44161),B44161),B44161)</f>
        <v>Popular Fiction and Brain Science in the Late Nineteenth Century</v>
      </c>
      <c r="B44161" t="s">
        <v>41021</v>
      </c>
      <c r="C44161" t="s">
        <v>1411</v>
      </c>
      <c r="H44161">
        <v>1</v>
      </c>
      <c r="J44161">
        <v>1</v>
      </c>
      <c r="K44161">
        <v>1</v>
      </c>
    </row>
    <row r="44162" spans="1:11" x14ac:dyDescent="0.25">
      <c r="A44162" s="4" t="str">
        <f t="shared" si="690"/>
        <v>Popular Literature, Authorship and the Occult in Late Victorian Britain</v>
      </c>
      <c r="B44162" t="s">
        <v>41022</v>
      </c>
      <c r="C44162" t="s">
        <v>1411</v>
      </c>
      <c r="H44162">
        <v>1</v>
      </c>
      <c r="J44162">
        <v>1</v>
      </c>
      <c r="K44162">
        <v>1</v>
      </c>
    </row>
    <row r="44163" spans="1:11" x14ac:dyDescent="0.25">
      <c r="A44163" s="4" t="str">
        <f t="shared" si="690"/>
        <v>Population Limitation in Birds</v>
      </c>
      <c r="B44163" t="s">
        <v>41023</v>
      </c>
      <c r="C44163" t="s">
        <v>17</v>
      </c>
      <c r="D44163">
        <v>1</v>
      </c>
      <c r="J44163">
        <v>1</v>
      </c>
      <c r="K44163">
        <v>1</v>
      </c>
    </row>
    <row r="44164" spans="1:11" x14ac:dyDescent="0.25">
      <c r="A44164" s="4" t="str">
        <f t="shared" si="690"/>
        <v>Por el fomento de la economía social</v>
      </c>
      <c r="B44164" t="s">
        <v>41024</v>
      </c>
      <c r="C44164" t="s">
        <v>8</v>
      </c>
      <c r="E44164">
        <v>0</v>
      </c>
      <c r="F44164">
        <v>0</v>
      </c>
      <c r="G44164">
        <v>1</v>
      </c>
      <c r="J44164">
        <v>1</v>
      </c>
      <c r="K44164">
        <v>1</v>
      </c>
    </row>
    <row r="44165" spans="1:11" x14ac:dyDescent="0.25">
      <c r="A44165" s="4" t="str">
        <f t="shared" si="690"/>
        <v>Por la crisis, Argentina se desplomó en los ránkings de competitividad mundial</v>
      </c>
      <c r="B44165" t="s">
        <v>41025</v>
      </c>
      <c r="C44165" t="s">
        <v>8</v>
      </c>
      <c r="D44165">
        <v>1</v>
      </c>
      <c r="J44165">
        <v>1</v>
      </c>
      <c r="K44165">
        <v>1</v>
      </c>
    </row>
    <row r="44166" spans="1:11" x14ac:dyDescent="0.25">
      <c r="A44166" s="4" t="str">
        <f t="shared" si="690"/>
        <v xml:space="preserve">Por la crisis, Argentina se desplomó en los ránkings de competitividad mundial </v>
      </c>
      <c r="B44166" t="s">
        <v>41026</v>
      </c>
      <c r="C44166" t="s">
        <v>8</v>
      </c>
      <c r="E44166">
        <v>0</v>
      </c>
      <c r="F44166">
        <v>0</v>
      </c>
      <c r="G44166">
        <v>1</v>
      </c>
      <c r="J44166">
        <v>1</v>
      </c>
      <c r="K44166">
        <v>1</v>
      </c>
    </row>
    <row r="44167" spans="1:11" x14ac:dyDescent="0.25">
      <c r="A44167" s="4" t="str">
        <f t="shared" si="690"/>
        <v>Por ser quien soy: homofobia, transfobia y crímenes de odio en Europa</v>
      </c>
      <c r="B44167" t="s">
        <v>41027</v>
      </c>
      <c r="C44167" t="s">
        <v>8</v>
      </c>
      <c r="E44167">
        <v>0</v>
      </c>
      <c r="F44167">
        <v>0</v>
      </c>
      <c r="G44167">
        <v>1</v>
      </c>
      <c r="J44167">
        <v>1</v>
      </c>
      <c r="K44167">
        <v>1</v>
      </c>
    </row>
    <row r="44168" spans="1:11" x14ac:dyDescent="0.25">
      <c r="A44168" s="4" t="str">
        <f t="shared" si="690"/>
        <v>Posibilidades didácticas del cine en la etapa de primaria. La edad de hielo entra en las aulas. Edutec No. 30, 11/09</v>
      </c>
      <c r="B44168" t="s">
        <v>41028</v>
      </c>
      <c r="C44168" t="s">
        <v>8</v>
      </c>
      <c r="E44168">
        <v>0</v>
      </c>
      <c r="F44168">
        <v>0</v>
      </c>
      <c r="G44168">
        <v>1</v>
      </c>
      <c r="J44168">
        <v>1</v>
      </c>
      <c r="K44168">
        <v>1</v>
      </c>
    </row>
    <row r="44169" spans="1:11" x14ac:dyDescent="0.25">
      <c r="A44169" s="4" t="str">
        <f t="shared" si="690"/>
        <v>PostGIS Cookbook</v>
      </c>
      <c r="B44169" t="s">
        <v>34014</v>
      </c>
      <c r="C44169" t="s">
        <v>138</v>
      </c>
      <c r="I44169">
        <v>1</v>
      </c>
      <c r="J44169">
        <v>1</v>
      </c>
      <c r="K44169">
        <v>1</v>
      </c>
    </row>
    <row r="44170" spans="1:11" x14ac:dyDescent="0.25">
      <c r="A44170" s="4" t="str">
        <f t="shared" si="690"/>
        <v>Postharvest Diseases of Fruits and Vegetables</v>
      </c>
      <c r="B44170" t="s">
        <v>41029</v>
      </c>
      <c r="C44170" t="s">
        <v>17</v>
      </c>
      <c r="D44170">
        <v>1</v>
      </c>
      <c r="J44170">
        <v>1</v>
      </c>
      <c r="K44170">
        <v>1</v>
      </c>
    </row>
    <row r="44171" spans="1:11" x14ac:dyDescent="0.25">
      <c r="A44171" s="4" t="str">
        <f t="shared" si="690"/>
        <v>Postmodern Literature and Race</v>
      </c>
      <c r="B44171" t="s">
        <v>41030</v>
      </c>
      <c r="C44171" t="s">
        <v>1411</v>
      </c>
      <c r="H44171">
        <v>1</v>
      </c>
      <c r="J44171">
        <v>1</v>
      </c>
      <c r="K44171">
        <v>1</v>
      </c>
    </row>
    <row r="44172" spans="1:11" x14ac:dyDescent="0.25">
      <c r="A44172" s="4" t="str">
        <f t="shared" si="690"/>
        <v>Postnatal Development of the Human Hippocampal Formation</v>
      </c>
      <c r="B44172" t="s">
        <v>41031</v>
      </c>
      <c r="C44172" t="s">
        <v>30</v>
      </c>
      <c r="E44172">
        <v>0</v>
      </c>
      <c r="H44172">
        <v>1</v>
      </c>
      <c r="J44172">
        <v>1</v>
      </c>
      <c r="K44172">
        <v>1</v>
      </c>
    </row>
    <row r="44173" spans="1:11" x14ac:dyDescent="0.25">
      <c r="A44173" s="4" t="str">
        <f t="shared" si="690"/>
        <v>Post-Traumatic Stress Disorder</v>
      </c>
      <c r="B44173" t="s">
        <v>41032</v>
      </c>
      <c r="C44173" t="s">
        <v>35</v>
      </c>
      <c r="H44173">
        <v>1</v>
      </c>
      <c r="J44173">
        <v>1</v>
      </c>
      <c r="K44173">
        <v>1</v>
      </c>
    </row>
    <row r="44174" spans="1:11" x14ac:dyDescent="0.25">
      <c r="A44174" s="4" t="str">
        <f t="shared" si="690"/>
        <v>Potato Biology and Biotechnology</v>
      </c>
      <c r="B44174" t="s">
        <v>41033</v>
      </c>
      <c r="C44174" t="s">
        <v>17</v>
      </c>
      <c r="D44174">
        <v>1</v>
      </c>
      <c r="J44174">
        <v>1</v>
      </c>
      <c r="K44174">
        <v>1</v>
      </c>
    </row>
    <row r="44175" spans="1:11" x14ac:dyDescent="0.25">
      <c r="A44175" s="4" t="str">
        <f t="shared" si="690"/>
        <v>Powder Metallurgy Diamond Tools</v>
      </c>
      <c r="B44175" t="s">
        <v>41034</v>
      </c>
      <c r="C44175" t="s">
        <v>17</v>
      </c>
      <c r="D44175">
        <v>1</v>
      </c>
      <c r="J44175">
        <v>1</v>
      </c>
      <c r="K44175">
        <v>1</v>
      </c>
    </row>
    <row r="44176" spans="1:11" x14ac:dyDescent="0.25">
      <c r="A44176" s="4" t="str">
        <f t="shared" si="690"/>
        <v>Power Analysis Attacks</v>
      </c>
      <c r="B44176" t="s">
        <v>41035</v>
      </c>
      <c r="C44176" t="s">
        <v>30</v>
      </c>
      <c r="E44176">
        <v>0</v>
      </c>
      <c r="G44176">
        <v>1</v>
      </c>
      <c r="J44176">
        <v>1</v>
      </c>
      <c r="K44176">
        <v>1</v>
      </c>
    </row>
    <row r="44177" spans="1:11" x14ac:dyDescent="0.25">
      <c r="A44177" s="4" t="str">
        <f t="shared" si="690"/>
        <v>Power Electronics Handbook (Second Edition)</v>
      </c>
      <c r="B44177" t="s">
        <v>41036</v>
      </c>
      <c r="C44177" t="s">
        <v>17</v>
      </c>
      <c r="D44177">
        <v>0</v>
      </c>
      <c r="E44177">
        <v>1</v>
      </c>
      <c r="J44177">
        <v>1</v>
      </c>
      <c r="K44177">
        <v>1</v>
      </c>
    </row>
    <row r="44178" spans="1:11" x14ac:dyDescent="0.25">
      <c r="A44178" s="4" t="str">
        <f t="shared" si="690"/>
        <v>Power Plays</v>
      </c>
      <c r="B44178" t="s">
        <v>41037</v>
      </c>
      <c r="C44178" t="s">
        <v>30</v>
      </c>
      <c r="E44178">
        <v>0</v>
      </c>
      <c r="G44178">
        <v>1</v>
      </c>
      <c r="J44178">
        <v>1</v>
      </c>
      <c r="K44178">
        <v>1</v>
      </c>
    </row>
    <row r="44179" spans="1:11" x14ac:dyDescent="0.25">
      <c r="A44179" s="4" t="str">
        <f t="shared" si="690"/>
        <v>Power Sums  Gorenstein Algebras  and Determinantal Loci</v>
      </c>
      <c r="B44179" t="s">
        <v>41038</v>
      </c>
      <c r="C44179" t="s">
        <v>30</v>
      </c>
      <c r="E44179">
        <v>1</v>
      </c>
      <c r="J44179">
        <v>1</v>
      </c>
      <c r="K44179">
        <v>1</v>
      </c>
    </row>
    <row r="44180" spans="1:11" x14ac:dyDescent="0.25">
      <c r="A44180" s="4" t="str">
        <f t="shared" si="690"/>
        <v>Power, Voting, and Voting Power: 30 Years After</v>
      </c>
      <c r="B44180" t="s">
        <v>41039</v>
      </c>
      <c r="C44180" t="s">
        <v>30</v>
      </c>
      <c r="H44180">
        <v>1</v>
      </c>
      <c r="J44180">
        <v>1</v>
      </c>
      <c r="K44180">
        <v>1</v>
      </c>
    </row>
    <row r="44181" spans="1:11" x14ac:dyDescent="0.25">
      <c r="A44181" s="4" t="str">
        <f t="shared" si="690"/>
        <v>PowerBuilder 9: Advanced Client/Server Development</v>
      </c>
      <c r="B44181" t="s">
        <v>41040</v>
      </c>
      <c r="C44181" t="s">
        <v>11</v>
      </c>
      <c r="D44181">
        <v>1</v>
      </c>
      <c r="E44181">
        <v>0</v>
      </c>
      <c r="J44181">
        <v>1</v>
      </c>
      <c r="K44181">
        <v>1</v>
      </c>
    </row>
    <row r="44182" spans="1:11" x14ac:dyDescent="0.25">
      <c r="A44182" s="4" t="str">
        <f t="shared" si="690"/>
        <v>PowerPoint 2010: Advanced, Student Manual</v>
      </c>
      <c r="B44182" t="s">
        <v>41041</v>
      </c>
      <c r="C44182" t="s">
        <v>11</v>
      </c>
      <c r="D44182">
        <v>0</v>
      </c>
      <c r="E44182">
        <v>1</v>
      </c>
      <c r="J44182">
        <v>1</v>
      </c>
      <c r="K44182">
        <v>1</v>
      </c>
    </row>
    <row r="44183" spans="1:11" x14ac:dyDescent="0.25">
      <c r="A44183" s="4" t="str">
        <f t="shared" si="690"/>
        <v>PowerShell in Depth: An administrator's guide</v>
      </c>
      <c r="B44183" t="s">
        <v>41042</v>
      </c>
      <c r="C44183" t="s">
        <v>11</v>
      </c>
      <c r="D44183">
        <v>0</v>
      </c>
      <c r="E44183">
        <v>0</v>
      </c>
      <c r="F44183">
        <v>1</v>
      </c>
      <c r="J44183">
        <v>1</v>
      </c>
      <c r="K44183">
        <v>1</v>
      </c>
    </row>
    <row r="44184" spans="1:11" x14ac:dyDescent="0.25">
      <c r="A44184" s="4" t="str">
        <f t="shared" si="690"/>
        <v>Practical Cell Culture Techniques</v>
      </c>
      <c r="B44184" t="s">
        <v>41043</v>
      </c>
      <c r="C44184" t="s">
        <v>30</v>
      </c>
      <c r="D44184">
        <v>1</v>
      </c>
      <c r="E44184">
        <v>0</v>
      </c>
      <c r="J44184">
        <v>1</v>
      </c>
      <c r="K44184">
        <v>1</v>
      </c>
    </row>
    <row r="44185" spans="1:11" x14ac:dyDescent="0.25">
      <c r="A44185" s="4" t="str">
        <f t="shared" si="690"/>
        <v>Practical DV Filmmaking, 2nd Edition</v>
      </c>
      <c r="B44185" t="s">
        <v>41044</v>
      </c>
      <c r="C44185" t="s">
        <v>11</v>
      </c>
      <c r="H44185">
        <v>1</v>
      </c>
      <c r="J44185">
        <v>1</v>
      </c>
      <c r="K44185">
        <v>1</v>
      </c>
    </row>
    <row r="44186" spans="1:11" x14ac:dyDescent="0.25">
      <c r="A44186" s="4" t="str">
        <f t="shared" si="690"/>
        <v>Practical Foundations for Programming Languages</v>
      </c>
      <c r="B44186" t="s">
        <v>25146</v>
      </c>
      <c r="C44186" t="s">
        <v>1411</v>
      </c>
      <c r="I44186">
        <v>1</v>
      </c>
      <c r="J44186">
        <v>1</v>
      </c>
      <c r="K44186">
        <v>1</v>
      </c>
    </row>
    <row r="44187" spans="1:11" x14ac:dyDescent="0.25">
      <c r="A44187" s="4" t="str">
        <f t="shared" si="690"/>
        <v>Practical Google Analytics and Google Tag Manager for Developers</v>
      </c>
      <c r="B44187" t="s">
        <v>41045</v>
      </c>
      <c r="C44187" t="s">
        <v>30</v>
      </c>
      <c r="H44187">
        <v>1</v>
      </c>
      <c r="J44187">
        <v>1</v>
      </c>
      <c r="K44187">
        <v>1</v>
      </c>
    </row>
    <row r="44188" spans="1:11" x14ac:dyDescent="0.25">
      <c r="A44188" s="4" t="str">
        <f t="shared" si="690"/>
        <v>Practical Hazops, Trips and Alarms</v>
      </c>
      <c r="B44188" t="s">
        <v>41046</v>
      </c>
      <c r="C44188" t="s">
        <v>17</v>
      </c>
      <c r="D44188">
        <v>1</v>
      </c>
      <c r="J44188">
        <v>1</v>
      </c>
      <c r="K44188">
        <v>1</v>
      </c>
    </row>
    <row r="44189" spans="1:11" x14ac:dyDescent="0.25">
      <c r="A44189" s="4" t="str">
        <f t="shared" si="690"/>
        <v>Practical Ideas, Games and Activities for the Primary Classroom, 2nd Edition</v>
      </c>
      <c r="B44189" t="s">
        <v>19378</v>
      </c>
      <c r="C44189" t="s">
        <v>138</v>
      </c>
      <c r="I44189">
        <v>1</v>
      </c>
      <c r="J44189">
        <v>1</v>
      </c>
      <c r="K44189">
        <v>1</v>
      </c>
    </row>
    <row r="44190" spans="1:11" x14ac:dyDescent="0.25">
      <c r="A44190" s="4" t="str">
        <f t="shared" si="690"/>
        <v>Practical IDL Programming</v>
      </c>
      <c r="B44190" t="s">
        <v>41047</v>
      </c>
      <c r="C44190" t="s">
        <v>11</v>
      </c>
      <c r="G44190">
        <v>1</v>
      </c>
      <c r="J44190">
        <v>1</v>
      </c>
      <c r="K44190">
        <v>1</v>
      </c>
    </row>
    <row r="44191" spans="1:11" x14ac:dyDescent="0.25">
      <c r="A44191" s="4" t="str">
        <f t="shared" si="690"/>
        <v>Practical Malware Analysis</v>
      </c>
      <c r="B44191" t="s">
        <v>34017</v>
      </c>
      <c r="C44191" t="s">
        <v>138</v>
      </c>
      <c r="I44191">
        <v>1</v>
      </c>
      <c r="J44191">
        <v>1</v>
      </c>
      <c r="K44191">
        <v>1</v>
      </c>
    </row>
    <row r="44192" spans="1:11" x14ac:dyDescent="0.25">
      <c r="A44192" s="4" t="str">
        <f t="shared" si="690"/>
        <v>Practical Mono</v>
      </c>
      <c r="B44192" t="s">
        <v>41048</v>
      </c>
      <c r="C44192" t="s">
        <v>30</v>
      </c>
      <c r="E44192">
        <v>0</v>
      </c>
      <c r="F44192">
        <v>1</v>
      </c>
      <c r="J44192">
        <v>1</v>
      </c>
      <c r="K44192">
        <v>1</v>
      </c>
    </row>
    <row r="44193" spans="1:11" x14ac:dyDescent="0.25">
      <c r="A44193" s="4" t="str">
        <f t="shared" si="690"/>
        <v>Practical Packet Analysis, 2nd Edition</v>
      </c>
      <c r="B44193" t="s">
        <v>41049</v>
      </c>
      <c r="C44193" t="s">
        <v>11</v>
      </c>
      <c r="D44193">
        <v>0</v>
      </c>
      <c r="E44193">
        <v>0</v>
      </c>
      <c r="F44193">
        <v>1</v>
      </c>
      <c r="J44193">
        <v>1</v>
      </c>
      <c r="K44193">
        <v>1</v>
      </c>
    </row>
    <row r="44194" spans="1:11" x14ac:dyDescent="0.25">
      <c r="A44194" s="4" t="str">
        <f t="shared" si="690"/>
        <v>Practical Procedures in Elective Orthopaedic Surgery</v>
      </c>
      <c r="B44194" t="s">
        <v>41050</v>
      </c>
      <c r="C44194" t="s">
        <v>30</v>
      </c>
      <c r="E44194">
        <v>0</v>
      </c>
      <c r="H44194">
        <v>1</v>
      </c>
      <c r="J44194">
        <v>1</v>
      </c>
      <c r="K44194">
        <v>1</v>
      </c>
    </row>
    <row r="44195" spans="1:11" x14ac:dyDescent="0.25">
      <c r="A44195" s="4" t="str">
        <f t="shared" si="690"/>
        <v>Practical Recording Techniques, 6th Edition</v>
      </c>
      <c r="B44195" t="s">
        <v>41051</v>
      </c>
      <c r="C44195" t="s">
        <v>11</v>
      </c>
      <c r="D44195">
        <v>0</v>
      </c>
      <c r="E44195">
        <v>0</v>
      </c>
      <c r="F44195">
        <v>1</v>
      </c>
      <c r="J44195">
        <v>1</v>
      </c>
      <c r="K44195">
        <v>1</v>
      </c>
    </row>
    <row r="44196" spans="1:11" x14ac:dyDescent="0.25">
      <c r="A44196" s="4" t="str">
        <f t="shared" si="690"/>
        <v>Practical RichFaces, Second Edition</v>
      </c>
      <c r="B44196" t="s">
        <v>41052</v>
      </c>
      <c r="C44196" t="s">
        <v>11</v>
      </c>
      <c r="D44196">
        <v>0</v>
      </c>
      <c r="E44196">
        <v>0</v>
      </c>
      <c r="F44196">
        <v>1</v>
      </c>
      <c r="J44196">
        <v>1</v>
      </c>
      <c r="K44196">
        <v>1</v>
      </c>
    </row>
    <row r="44197" spans="1:11" x14ac:dyDescent="0.25">
      <c r="A44197" s="4" t="str">
        <f t="shared" si="690"/>
        <v>Practical Robot Design: Game Playing Robots</v>
      </c>
      <c r="B44197" t="s">
        <v>41053</v>
      </c>
      <c r="C44197" t="s">
        <v>11</v>
      </c>
      <c r="H44197">
        <v>1</v>
      </c>
      <c r="J44197">
        <v>1</v>
      </c>
      <c r="K44197">
        <v>1</v>
      </c>
    </row>
    <row r="44198" spans="1:11" x14ac:dyDescent="0.25">
      <c r="A44198" s="4" t="str">
        <f t="shared" si="690"/>
        <v>Practical SPECT/CT in Nuclear Medicine</v>
      </c>
      <c r="B44198" t="s">
        <v>41054</v>
      </c>
      <c r="C44198" t="s">
        <v>30</v>
      </c>
      <c r="H44198">
        <v>1</v>
      </c>
      <c r="J44198">
        <v>1</v>
      </c>
      <c r="K44198">
        <v>1</v>
      </c>
    </row>
    <row r="44199" spans="1:11" x14ac:dyDescent="0.25">
      <c r="A44199" s="4" t="str">
        <f t="shared" si="690"/>
        <v>Practical Sustainability</v>
      </c>
      <c r="B44199" t="s">
        <v>41055</v>
      </c>
      <c r="C44199" t="s">
        <v>17564</v>
      </c>
      <c r="H44199">
        <v>1</v>
      </c>
      <c r="J44199">
        <v>1</v>
      </c>
      <c r="K44199">
        <v>1</v>
      </c>
    </row>
    <row r="44200" spans="1:11" x14ac:dyDescent="0.25">
      <c r="A44200" s="4" t="str">
        <f t="shared" si="690"/>
        <v>Practical UNIX and Internet Security, 3rd Edition</v>
      </c>
      <c r="B44200" t="s">
        <v>41056</v>
      </c>
      <c r="C44200" t="s">
        <v>11</v>
      </c>
      <c r="D44200">
        <v>0</v>
      </c>
      <c r="E44200">
        <v>0</v>
      </c>
      <c r="F44200">
        <v>1</v>
      </c>
      <c r="J44200">
        <v>1</v>
      </c>
      <c r="K44200">
        <v>1</v>
      </c>
    </row>
    <row r="44201" spans="1:11" x14ac:dyDescent="0.25">
      <c r="A44201" s="4" t="str">
        <f t="shared" si="690"/>
        <v>Practical Urology: Essential Principles and Practice</v>
      </c>
      <c r="B44201" t="s">
        <v>41057</v>
      </c>
      <c r="C44201" t="s">
        <v>30</v>
      </c>
      <c r="E44201">
        <v>0</v>
      </c>
      <c r="H44201">
        <v>1</v>
      </c>
      <c r="J44201">
        <v>1</v>
      </c>
      <c r="K44201">
        <v>1</v>
      </c>
    </row>
    <row r="44202" spans="1:11" x14ac:dyDescent="0.25">
      <c r="A44202" s="4" t="str">
        <f t="shared" si="690"/>
        <v>Prácticas docentes y estrategias de enseñanza y de aprendizaje. Educación, Lenguaje y Sociedad. Vol. V, Nº 5, 2008, pp. 81-106</v>
      </c>
      <c r="B44202" t="s">
        <v>41058</v>
      </c>
      <c r="C44202" t="s">
        <v>8</v>
      </c>
      <c r="E44202">
        <v>0</v>
      </c>
      <c r="F44202">
        <v>0</v>
      </c>
      <c r="G44202">
        <v>1</v>
      </c>
      <c r="J44202">
        <v>1</v>
      </c>
      <c r="K44202">
        <v>1</v>
      </c>
    </row>
    <row r="44203" spans="1:11" x14ac:dyDescent="0.25">
      <c r="A44203" s="4" t="str">
        <f t="shared" si="690"/>
        <v>Prácticas y representaciones en torno a la familia, el género y la raza. Popayán en 1807</v>
      </c>
      <c r="B44203" t="s">
        <v>41059</v>
      </c>
      <c r="C44203" t="s">
        <v>8</v>
      </c>
      <c r="E44203">
        <v>0</v>
      </c>
      <c r="F44203">
        <v>0</v>
      </c>
      <c r="G44203">
        <v>1</v>
      </c>
      <c r="J44203">
        <v>1</v>
      </c>
      <c r="K44203">
        <v>1</v>
      </c>
    </row>
    <row r="44204" spans="1:11" x14ac:dyDescent="0.25">
      <c r="A44204" s="4" t="str">
        <f t="shared" si="690"/>
        <v>Prácticas y residencias: memorias, experiencias, horizontes II</v>
      </c>
      <c r="B44204" t="s">
        <v>41060</v>
      </c>
      <c r="C44204" t="s">
        <v>8</v>
      </c>
      <c r="E44204">
        <v>0</v>
      </c>
      <c r="F44204">
        <v>1</v>
      </c>
      <c r="J44204">
        <v>1</v>
      </c>
      <c r="K44204">
        <v>1</v>
      </c>
    </row>
    <row r="44205" spans="1:11" x14ac:dyDescent="0.25">
      <c r="A44205" s="4" t="str">
        <f t="shared" si="690"/>
        <v>Practice and Theory of Automated Timetabling IV</v>
      </c>
      <c r="B44205" t="s">
        <v>41061</v>
      </c>
      <c r="C44205" t="s">
        <v>30</v>
      </c>
      <c r="D44205">
        <v>1</v>
      </c>
      <c r="E44205">
        <v>0</v>
      </c>
      <c r="J44205">
        <v>1</v>
      </c>
      <c r="K44205">
        <v>1</v>
      </c>
    </row>
    <row r="44206" spans="1:11" x14ac:dyDescent="0.25">
      <c r="A44206" s="4" t="str">
        <f t="shared" si="690"/>
        <v>Practice in a Second Language</v>
      </c>
      <c r="B44206" t="s">
        <v>41062</v>
      </c>
      <c r="C44206" t="s">
        <v>1411</v>
      </c>
      <c r="H44206">
        <v>1</v>
      </c>
      <c r="J44206">
        <v>1</v>
      </c>
      <c r="K44206">
        <v>1</v>
      </c>
    </row>
    <row r="44207" spans="1:11" x14ac:dyDescent="0.25">
      <c r="A44207" s="4" t="str">
        <f t="shared" si="690"/>
        <v>Practice Standard for Project Configuration Management</v>
      </c>
      <c r="B44207" t="s">
        <v>41063</v>
      </c>
      <c r="C44207" t="s">
        <v>11</v>
      </c>
      <c r="D44207">
        <v>1</v>
      </c>
      <c r="E44207">
        <v>0</v>
      </c>
      <c r="J44207">
        <v>1</v>
      </c>
      <c r="K44207">
        <v>1</v>
      </c>
    </row>
    <row r="44208" spans="1:11" x14ac:dyDescent="0.25">
      <c r="A44208" s="4" t="str">
        <f t="shared" si="690"/>
        <v>Practice Teaching</v>
      </c>
      <c r="B44208" t="s">
        <v>41064</v>
      </c>
      <c r="C44208" t="s">
        <v>1411</v>
      </c>
      <c r="H44208">
        <v>1</v>
      </c>
      <c r="J44208">
        <v>1</v>
      </c>
      <c r="K44208">
        <v>1</v>
      </c>
    </row>
    <row r="44209" spans="1:11" x14ac:dyDescent="0.25">
      <c r="A44209" s="4" t="str">
        <f t="shared" si="690"/>
        <v>Practices for Scaling Lean &amp; Agile Development: Large, Multisite, and Offshore Product Development with Large-Scale Scrum</v>
      </c>
      <c r="B44209" t="s">
        <v>41065</v>
      </c>
      <c r="C44209" t="s">
        <v>11</v>
      </c>
      <c r="D44209">
        <v>0</v>
      </c>
      <c r="E44209">
        <v>1</v>
      </c>
      <c r="J44209">
        <v>1</v>
      </c>
      <c r="K44209">
        <v>1</v>
      </c>
    </row>
    <row r="44210" spans="1:11" x14ac:dyDescent="0.25">
      <c r="A44210" s="4" t="str">
        <f t="shared" si="690"/>
        <v>Pragmatic Software Testing: Becoming an Effective and Efficient Test Professional</v>
      </c>
      <c r="B44210" t="s">
        <v>41066</v>
      </c>
      <c r="C44210" t="s">
        <v>11</v>
      </c>
      <c r="D44210">
        <v>0</v>
      </c>
      <c r="E44210">
        <v>0</v>
      </c>
      <c r="F44210">
        <v>1</v>
      </c>
      <c r="J44210">
        <v>1</v>
      </c>
      <c r="K44210">
        <v>1</v>
      </c>
    </row>
    <row r="44211" spans="1:11" x14ac:dyDescent="0.25">
      <c r="A44211" s="4" t="str">
        <f t="shared" si="690"/>
        <v>Pragmatismo conceptualista: la teoría del conocimiento de C. I. Lewis</v>
      </c>
      <c r="B44211" t="s">
        <v>41067</v>
      </c>
      <c r="C44211" t="s">
        <v>8</v>
      </c>
      <c r="E44211">
        <v>0</v>
      </c>
      <c r="F44211">
        <v>1</v>
      </c>
      <c r="J44211">
        <v>1</v>
      </c>
      <c r="K44211">
        <v>1</v>
      </c>
    </row>
    <row r="44212" spans="1:11" x14ac:dyDescent="0.25">
      <c r="A44212" s="4" t="str">
        <f t="shared" si="690"/>
        <v>Praxis participativa conversacional de la producción de conocimientos sociocultural</v>
      </c>
      <c r="B44212" t="s">
        <v>41068</v>
      </c>
      <c r="C44212" t="s">
        <v>8</v>
      </c>
      <c r="E44212">
        <v>0</v>
      </c>
      <c r="F44212">
        <v>0</v>
      </c>
      <c r="G44212">
        <v>1</v>
      </c>
      <c r="J44212">
        <v>1</v>
      </c>
      <c r="K44212">
        <v>1</v>
      </c>
    </row>
    <row r="44213" spans="1:11" x14ac:dyDescent="0.25">
      <c r="A44213" s="4" t="str">
        <f t="shared" si="690"/>
        <v>Precambrian Continental Crust and its Economic Resources</v>
      </c>
      <c r="B44213" t="s">
        <v>41069</v>
      </c>
      <c r="C44213" t="s">
        <v>17</v>
      </c>
      <c r="D44213">
        <v>1</v>
      </c>
      <c r="J44213">
        <v>1</v>
      </c>
      <c r="K44213">
        <v>1</v>
      </c>
    </row>
    <row r="44214" spans="1:11" x14ac:dyDescent="0.25">
      <c r="A44214" s="4" t="str">
        <f t="shared" si="690"/>
        <v>Precambrian of The Southern Hemisphere</v>
      </c>
      <c r="B44214" t="s">
        <v>41070</v>
      </c>
      <c r="C44214" t="s">
        <v>17</v>
      </c>
      <c r="D44214">
        <v>1</v>
      </c>
      <c r="J44214">
        <v>1</v>
      </c>
      <c r="K44214">
        <v>1</v>
      </c>
    </row>
    <row r="44215" spans="1:11" x14ac:dyDescent="0.25">
      <c r="A44215" s="4" t="str">
        <f t="shared" si="690"/>
        <v>Precursor Chemistry of Advanced Materials</v>
      </c>
      <c r="B44215" t="s">
        <v>41071</v>
      </c>
      <c r="C44215" t="s">
        <v>30</v>
      </c>
      <c r="E44215">
        <v>0</v>
      </c>
      <c r="F44215">
        <v>1</v>
      </c>
      <c r="J44215">
        <v>1</v>
      </c>
      <c r="K44215">
        <v>1</v>
      </c>
    </row>
    <row r="44216" spans="1:11" x14ac:dyDescent="0.25">
      <c r="A44216" s="4" t="str">
        <f t="shared" si="690"/>
        <v>Prefactoring</v>
      </c>
      <c r="B44216" t="s">
        <v>41072</v>
      </c>
      <c r="C44216" t="s">
        <v>138</v>
      </c>
      <c r="I44216">
        <v>1</v>
      </c>
      <c r="J44216">
        <v>1</v>
      </c>
      <c r="K44216">
        <v>1</v>
      </c>
    </row>
    <row r="44217" spans="1:11" x14ac:dyDescent="0.25">
      <c r="A44217" s="4" t="str">
        <f t="shared" si="690"/>
        <v>Prefactoring</v>
      </c>
      <c r="B44217" t="s">
        <v>41072</v>
      </c>
      <c r="C44217" t="s">
        <v>11</v>
      </c>
      <c r="I44217">
        <v>1</v>
      </c>
      <c r="J44217">
        <v>1</v>
      </c>
      <c r="K44217">
        <v>1</v>
      </c>
    </row>
    <row r="44218" spans="1:11" x14ac:dyDescent="0.25">
      <c r="A44218" s="4" t="str">
        <f t="shared" si="690"/>
        <v>Preferences and Decisions</v>
      </c>
      <c r="B44218" t="s">
        <v>41073</v>
      </c>
      <c r="C44218" t="s">
        <v>30</v>
      </c>
      <c r="E44218">
        <v>0</v>
      </c>
      <c r="H44218">
        <v>1</v>
      </c>
      <c r="J44218">
        <v>1</v>
      </c>
      <c r="K44218">
        <v>1</v>
      </c>
    </row>
    <row r="44219" spans="1:11" x14ac:dyDescent="0.25">
      <c r="A44219" s="4" t="str">
        <f t="shared" si="690"/>
        <v>Prejudice</v>
      </c>
      <c r="B44219" t="s">
        <v>41074</v>
      </c>
      <c r="C44219" t="s">
        <v>17</v>
      </c>
      <c r="D44219">
        <v>1</v>
      </c>
      <c r="J44219">
        <v>1</v>
      </c>
      <c r="K44219">
        <v>1</v>
      </c>
    </row>
    <row r="44220" spans="1:11" x14ac:dyDescent="0.25">
      <c r="A44220" s="4" t="str">
        <f t="shared" si="690"/>
        <v>Premiere(r) Elements 8 For Dummies(r)</v>
      </c>
      <c r="B44220" t="s">
        <v>41075</v>
      </c>
      <c r="C44220" t="s">
        <v>11</v>
      </c>
      <c r="D44220">
        <v>1</v>
      </c>
      <c r="E44220">
        <v>0</v>
      </c>
      <c r="J44220">
        <v>1</v>
      </c>
      <c r="K44220">
        <v>1</v>
      </c>
    </row>
    <row r="44221" spans="1:11" x14ac:dyDescent="0.25">
      <c r="A44221" s="4" t="str">
        <f t="shared" si="690"/>
        <v>Prensa pedagógica y patrimonio histórico educativo: contribuciones desde la Europa mediterránea e Iberoamérica</v>
      </c>
      <c r="B44221" t="s">
        <v>41076</v>
      </c>
      <c r="C44221" t="s">
        <v>8</v>
      </c>
      <c r="G44221">
        <v>1</v>
      </c>
      <c r="J44221">
        <v>1</v>
      </c>
      <c r="K44221">
        <v>1</v>
      </c>
    </row>
    <row r="44222" spans="1:11" x14ac:dyDescent="0.25">
      <c r="A44222" s="4" t="str">
        <f t="shared" si="690"/>
        <v>Preparation of Catalysis VI - Scientific Bases for the Preparation of Heterogeneous Catalysts, Proceedings of the Sixth International Symposium</v>
      </c>
      <c r="B44222" t="s">
        <v>41077</v>
      </c>
      <c r="C44222" t="s">
        <v>17</v>
      </c>
      <c r="D44222">
        <v>1</v>
      </c>
      <c r="J44222">
        <v>1</v>
      </c>
      <c r="K44222">
        <v>1</v>
      </c>
    </row>
    <row r="44223" spans="1:11" x14ac:dyDescent="0.25">
      <c r="A44223" s="4" t="str">
        <f t="shared" si="690"/>
        <v>Preparation, Practice, and Politics of Teachers</v>
      </c>
      <c r="B44223" t="s">
        <v>41078</v>
      </c>
      <c r="C44223" t="s">
        <v>30</v>
      </c>
      <c r="H44223">
        <v>1</v>
      </c>
      <c r="J44223">
        <v>1</v>
      </c>
      <c r="K44223">
        <v>1</v>
      </c>
    </row>
    <row r="44224" spans="1:11" x14ac:dyDescent="0.25">
      <c r="A44224" s="4" t="str">
        <f t="shared" si="690"/>
        <v>Presentation Zen: Simple Ideas on Presentation Design and Delivery, 2nd Edition</v>
      </c>
      <c r="B44224" t="s">
        <v>959</v>
      </c>
      <c r="C44224" t="s">
        <v>138</v>
      </c>
      <c r="I44224">
        <v>1</v>
      </c>
      <c r="J44224">
        <v>1</v>
      </c>
      <c r="K44224">
        <v>1</v>
      </c>
    </row>
    <row r="44225" spans="1:11" x14ac:dyDescent="0.25">
      <c r="A44225" s="4" t="str">
        <f t="shared" ref="A44225:A44288" si="691">IFERROR(HYPERLINK(CONCATENATE("http://ucm.summon.serialssolutions.com/es-ES/#!/search?ho=t&amp;fvf=ContentType,Newspaper%20Article,t%7CIsFullText,true,f&amp;l=es-ES&amp;q=",B44225),B44225),B44225)</f>
        <v>Presenting and Representing Environments</v>
      </c>
      <c r="B44225" t="s">
        <v>41079</v>
      </c>
      <c r="C44225" t="s">
        <v>30</v>
      </c>
      <c r="E44225">
        <v>0</v>
      </c>
      <c r="H44225">
        <v>1</v>
      </c>
      <c r="J44225">
        <v>1</v>
      </c>
      <c r="K44225">
        <v>1</v>
      </c>
    </row>
    <row r="44226" spans="1:11" x14ac:dyDescent="0.25">
      <c r="A44226" s="4" t="str">
        <f t="shared" si="691"/>
        <v>Presidentes, equilibrios institucionales y coaliciones de gobierno en Argentina</v>
      </c>
      <c r="B44226" t="s">
        <v>41080</v>
      </c>
      <c r="C44226" t="s">
        <v>8</v>
      </c>
      <c r="D44226">
        <v>1</v>
      </c>
      <c r="J44226">
        <v>1</v>
      </c>
      <c r="K44226">
        <v>1</v>
      </c>
    </row>
    <row r="44227" spans="1:11" x14ac:dyDescent="0.25">
      <c r="A44227" s="4" t="str">
        <f t="shared" si="691"/>
        <v>Presoèrs dera mar gelada</v>
      </c>
      <c r="B44227" t="s">
        <v>41081</v>
      </c>
      <c r="C44227" t="s">
        <v>8</v>
      </c>
      <c r="E44227">
        <v>0</v>
      </c>
      <c r="F44227">
        <v>0</v>
      </c>
      <c r="G44227">
        <v>1</v>
      </c>
      <c r="J44227">
        <v>1</v>
      </c>
      <c r="K44227">
        <v>1</v>
      </c>
    </row>
    <row r="44228" spans="1:11" x14ac:dyDescent="0.25">
      <c r="A44228" s="4" t="str">
        <f t="shared" si="691"/>
        <v>Prevención de riesgos laborales y medioambientales en el montaje y mantenimiento de instalaciones eléctricas en telefonía</v>
      </c>
      <c r="B44228" t="s">
        <v>41082</v>
      </c>
      <c r="C44228" t="s">
        <v>8</v>
      </c>
      <c r="E44228">
        <v>0</v>
      </c>
      <c r="F44228">
        <v>0</v>
      </c>
      <c r="G44228">
        <v>1</v>
      </c>
      <c r="J44228">
        <v>1</v>
      </c>
      <c r="K44228">
        <v>1</v>
      </c>
    </row>
    <row r="44229" spans="1:11" x14ac:dyDescent="0.25">
      <c r="A44229" s="4" t="str">
        <f t="shared" si="691"/>
        <v>Prevention  Detection and Response to Nuclear and Radiological Threats</v>
      </c>
      <c r="B44229" t="s">
        <v>41083</v>
      </c>
      <c r="C44229" t="s">
        <v>30</v>
      </c>
      <c r="E44229">
        <v>1</v>
      </c>
      <c r="J44229">
        <v>1</v>
      </c>
      <c r="K44229">
        <v>1</v>
      </c>
    </row>
    <row r="44230" spans="1:11" x14ac:dyDescent="0.25">
      <c r="A44230" s="4" t="str">
        <f t="shared" si="691"/>
        <v>Prevention and Treatment of Age-related Diseases</v>
      </c>
      <c r="B44230" t="s">
        <v>41084</v>
      </c>
      <c r="C44230" t="s">
        <v>30</v>
      </c>
      <c r="E44230">
        <v>0</v>
      </c>
      <c r="H44230">
        <v>1</v>
      </c>
      <c r="J44230">
        <v>1</v>
      </c>
      <c r="K44230">
        <v>1</v>
      </c>
    </row>
    <row r="44231" spans="1:11" x14ac:dyDescent="0.25">
      <c r="A44231" s="4" t="str">
        <f t="shared" si="691"/>
        <v>Prezi™ For Dummies®</v>
      </c>
      <c r="B44231" t="s">
        <v>41085</v>
      </c>
      <c r="C44231" t="s">
        <v>11</v>
      </c>
      <c r="F44231">
        <v>1</v>
      </c>
      <c r="J44231">
        <v>1</v>
      </c>
      <c r="K44231">
        <v>1</v>
      </c>
    </row>
    <row r="44232" spans="1:11" x14ac:dyDescent="0.25">
      <c r="A44232" s="4" t="str">
        <f t="shared" si="691"/>
        <v>PRICAI 2000 Topics in Artificial Intelligence</v>
      </c>
      <c r="B44232" t="s">
        <v>41086</v>
      </c>
      <c r="C44232" t="s">
        <v>30</v>
      </c>
      <c r="D44232">
        <v>1</v>
      </c>
      <c r="E44232">
        <v>0</v>
      </c>
      <c r="J44232">
        <v>1</v>
      </c>
      <c r="K44232">
        <v>1</v>
      </c>
    </row>
    <row r="44233" spans="1:11" x14ac:dyDescent="0.25">
      <c r="A44233" s="4" t="str">
        <f t="shared" si="691"/>
        <v>PRICAI 2010: Trends in Artificial Intelligence</v>
      </c>
      <c r="B44233" t="s">
        <v>41087</v>
      </c>
      <c r="C44233" t="s">
        <v>30</v>
      </c>
      <c r="D44233">
        <v>1</v>
      </c>
      <c r="E44233">
        <v>0</v>
      </c>
      <c r="J44233">
        <v>1</v>
      </c>
      <c r="K44233">
        <v>1</v>
      </c>
    </row>
    <row r="44234" spans="1:11" x14ac:dyDescent="0.25">
      <c r="A44234" s="4" t="str">
        <f t="shared" si="691"/>
        <v>PRICAI 2012: Trends in Artificial Intelligence</v>
      </c>
      <c r="B44234" t="s">
        <v>41088</v>
      </c>
      <c r="C44234" t="s">
        <v>30</v>
      </c>
      <c r="E44234">
        <v>0</v>
      </c>
      <c r="H44234">
        <v>1</v>
      </c>
      <c r="J44234">
        <v>1</v>
      </c>
      <c r="K44234">
        <v>1</v>
      </c>
    </row>
    <row r="44235" spans="1:11" x14ac:dyDescent="0.25">
      <c r="A44235" s="4" t="str">
        <f t="shared" si="691"/>
        <v>PRIMA 2013: Principles and Practice of Multi-Agent Systems</v>
      </c>
      <c r="B44235" t="s">
        <v>41089</v>
      </c>
      <c r="C44235" t="s">
        <v>30</v>
      </c>
      <c r="G44235">
        <v>1</v>
      </c>
      <c r="J44235">
        <v>1</v>
      </c>
      <c r="K44235">
        <v>1</v>
      </c>
    </row>
    <row r="44236" spans="1:11" x14ac:dyDescent="0.25">
      <c r="A44236" s="4" t="str">
        <f t="shared" si="691"/>
        <v>Primeras perspectivas de la crisis y cuestiones conexas</v>
      </c>
      <c r="B44236" t="s">
        <v>41090</v>
      </c>
      <c r="C44236" t="s">
        <v>8</v>
      </c>
      <c r="E44236">
        <v>0</v>
      </c>
      <c r="F44236">
        <v>0</v>
      </c>
      <c r="G44236">
        <v>1</v>
      </c>
      <c r="J44236">
        <v>1</v>
      </c>
      <c r="K44236">
        <v>1</v>
      </c>
    </row>
    <row r="44237" spans="1:11" x14ac:dyDescent="0.25">
      <c r="A44237" s="4" t="str">
        <f t="shared" si="691"/>
        <v>Principales insuficiencias en la resolución de problemas matemáticos en estudiantes del primer año de la carrera de matemática en la universidad de oriente. Revista Pedagogía Universitaria Vol. 9, No. 4, 2004</v>
      </c>
      <c r="B44237" t="s">
        <v>41091</v>
      </c>
      <c r="C44237" t="s">
        <v>8</v>
      </c>
      <c r="E44237">
        <v>1</v>
      </c>
      <c r="F44237">
        <v>0</v>
      </c>
      <c r="J44237">
        <v>1</v>
      </c>
      <c r="K44237">
        <v>1</v>
      </c>
    </row>
    <row r="44238" spans="1:11" x14ac:dyDescent="0.25">
      <c r="A44238" s="4" t="str">
        <f t="shared" si="691"/>
        <v>Principios de economia politica: considerados por las relaciones que tienen con la voluntad humana. Tomo Primero</v>
      </c>
      <c r="B44238" t="s">
        <v>41092</v>
      </c>
      <c r="C44238" t="s">
        <v>8</v>
      </c>
      <c r="E44238">
        <v>0</v>
      </c>
      <c r="F44238">
        <v>1</v>
      </c>
      <c r="J44238">
        <v>1</v>
      </c>
      <c r="K44238">
        <v>1</v>
      </c>
    </row>
    <row r="44239" spans="1:11" x14ac:dyDescent="0.25">
      <c r="A44239" s="4" t="str">
        <f t="shared" si="691"/>
        <v>Principios de la ciencia moral</v>
      </c>
      <c r="B44239" t="s">
        <v>41093</v>
      </c>
      <c r="C44239" t="s">
        <v>8</v>
      </c>
      <c r="E44239">
        <v>0</v>
      </c>
      <c r="F44239">
        <v>0</v>
      </c>
      <c r="G44239">
        <v>1</v>
      </c>
      <c r="J44239">
        <v>1</v>
      </c>
      <c r="K44239">
        <v>1</v>
      </c>
    </row>
    <row r="44240" spans="1:11" x14ac:dyDescent="0.25">
      <c r="A44240" s="4" t="str">
        <f t="shared" si="691"/>
        <v>Principios de política. Cuyo. Vol. 6, 1989</v>
      </c>
      <c r="B44240" t="s">
        <v>41094</v>
      </c>
      <c r="C44240" t="s">
        <v>8</v>
      </c>
      <c r="E44240">
        <v>0</v>
      </c>
      <c r="F44240">
        <v>0</v>
      </c>
      <c r="G44240">
        <v>1</v>
      </c>
      <c r="J44240">
        <v>1</v>
      </c>
      <c r="K44240">
        <v>1</v>
      </c>
    </row>
    <row r="44241" spans="1:11" x14ac:dyDescent="0.25">
      <c r="A44241" s="4" t="str">
        <f t="shared" si="691"/>
        <v>Principios éticos y prácticas liberadoras de las religiones</v>
      </c>
      <c r="B44241" t="s">
        <v>41095</v>
      </c>
      <c r="C44241" t="s">
        <v>8</v>
      </c>
      <c r="E44241">
        <v>0</v>
      </c>
      <c r="F44241">
        <v>0</v>
      </c>
      <c r="G44241">
        <v>1</v>
      </c>
      <c r="J44241">
        <v>1</v>
      </c>
      <c r="K44241">
        <v>1</v>
      </c>
    </row>
    <row r="44242" spans="1:11" x14ac:dyDescent="0.25">
      <c r="A44242" s="4" t="str">
        <f t="shared" si="691"/>
        <v>Principles  Systems and Applications of IP Telecommunications. Services and Security for Next Generation Networks</v>
      </c>
      <c r="B44242" t="s">
        <v>41096</v>
      </c>
      <c r="C44242" t="s">
        <v>30</v>
      </c>
      <c r="E44242">
        <v>1</v>
      </c>
      <c r="J44242">
        <v>1</v>
      </c>
      <c r="K44242">
        <v>1</v>
      </c>
    </row>
    <row r="44243" spans="1:11" x14ac:dyDescent="0.25">
      <c r="A44243" s="4" t="str">
        <f t="shared" si="691"/>
        <v>Principles and Practice of Constraint Programming – CP 2007</v>
      </c>
      <c r="B44243" t="s">
        <v>41097</v>
      </c>
      <c r="C44243" t="s">
        <v>30</v>
      </c>
      <c r="G44243">
        <v>1</v>
      </c>
      <c r="J44243">
        <v>1</v>
      </c>
      <c r="K44243">
        <v>1</v>
      </c>
    </row>
    <row r="44244" spans="1:11" x14ac:dyDescent="0.25">
      <c r="A44244" s="4" t="str">
        <f t="shared" si="691"/>
        <v>Principles and Practice of Constraint Programming â€“ CP 2000</v>
      </c>
      <c r="B44244" t="s">
        <v>41098</v>
      </c>
      <c r="C44244" t="s">
        <v>30</v>
      </c>
      <c r="D44244">
        <v>1</v>
      </c>
      <c r="E44244">
        <v>0</v>
      </c>
      <c r="J44244">
        <v>1</v>
      </c>
      <c r="K44244">
        <v>1</v>
      </c>
    </row>
    <row r="44245" spans="1:11" x14ac:dyDescent="0.25">
      <c r="A44245" s="4" t="str">
        <f t="shared" si="691"/>
        <v>Principles and Practice of Constraint Programming â€“ CP 2011</v>
      </c>
      <c r="B44245" t="s">
        <v>41099</v>
      </c>
      <c r="C44245" t="s">
        <v>30</v>
      </c>
      <c r="E44245">
        <v>1</v>
      </c>
      <c r="J44245">
        <v>1</v>
      </c>
      <c r="K44245">
        <v>1</v>
      </c>
    </row>
    <row r="44246" spans="1:11" x14ac:dyDescent="0.25">
      <c r="A44246" s="4" t="str">
        <f t="shared" si="691"/>
        <v>Principles and Practice of Constraint Programming-CP97</v>
      </c>
      <c r="B44246" t="s">
        <v>41100</v>
      </c>
      <c r="C44246" t="s">
        <v>30</v>
      </c>
      <c r="D44246">
        <v>1</v>
      </c>
      <c r="E44246">
        <v>0</v>
      </c>
      <c r="J44246">
        <v>1</v>
      </c>
      <c r="K44246">
        <v>1</v>
      </c>
    </row>
    <row r="44247" spans="1:11" x14ac:dyDescent="0.25">
      <c r="A44247" s="4" t="str">
        <f t="shared" si="691"/>
        <v>Principles and Practice of Semantic Web Reasoning</v>
      </c>
      <c r="B44247" t="s">
        <v>41101</v>
      </c>
      <c r="C44247" t="s">
        <v>30</v>
      </c>
      <c r="E44247">
        <v>0</v>
      </c>
      <c r="F44247">
        <v>1</v>
      </c>
      <c r="J44247">
        <v>1</v>
      </c>
      <c r="K44247">
        <v>1</v>
      </c>
    </row>
    <row r="44248" spans="1:11" x14ac:dyDescent="0.25">
      <c r="A44248" s="4" t="str">
        <f t="shared" si="691"/>
        <v>Principles and Techniques of Biochemistry and Molecular Biology</v>
      </c>
      <c r="B44248" t="s">
        <v>41102</v>
      </c>
      <c r="C44248" t="s">
        <v>1411</v>
      </c>
      <c r="H44248">
        <v>1</v>
      </c>
      <c r="J44248">
        <v>1</v>
      </c>
      <c r="K44248">
        <v>1</v>
      </c>
    </row>
    <row r="44249" spans="1:11" x14ac:dyDescent="0.25">
      <c r="A44249" s="4" t="str">
        <f t="shared" si="691"/>
        <v>Principles of Addictions and the Law</v>
      </c>
      <c r="B44249" t="s">
        <v>41103</v>
      </c>
      <c r="C44249" t="s">
        <v>17</v>
      </c>
      <c r="D44249">
        <v>0</v>
      </c>
      <c r="E44249">
        <v>1</v>
      </c>
      <c r="F44249">
        <v>0</v>
      </c>
      <c r="H44249">
        <v>0</v>
      </c>
      <c r="J44249">
        <v>1</v>
      </c>
      <c r="K44249">
        <v>1</v>
      </c>
    </row>
    <row r="44250" spans="1:11" x14ac:dyDescent="0.25">
      <c r="A44250" s="4" t="str">
        <f t="shared" si="691"/>
        <v>Principles of Cancer Reconstructive Surgery</v>
      </c>
      <c r="B44250" t="s">
        <v>41104</v>
      </c>
      <c r="C44250" t="s">
        <v>30</v>
      </c>
      <c r="E44250">
        <v>0</v>
      </c>
      <c r="H44250">
        <v>1</v>
      </c>
      <c r="J44250">
        <v>1</v>
      </c>
      <c r="K44250">
        <v>1</v>
      </c>
    </row>
    <row r="44251" spans="1:11" x14ac:dyDescent="0.25">
      <c r="A44251" s="4" t="str">
        <f t="shared" si="691"/>
        <v>Principles of Chemical Sensors</v>
      </c>
      <c r="B44251" t="s">
        <v>41105</v>
      </c>
      <c r="C44251" t="s">
        <v>30</v>
      </c>
      <c r="E44251">
        <v>0</v>
      </c>
      <c r="H44251">
        <v>1</v>
      </c>
      <c r="J44251">
        <v>1</v>
      </c>
      <c r="K44251">
        <v>1</v>
      </c>
    </row>
    <row r="44252" spans="1:11" x14ac:dyDescent="0.25">
      <c r="A44252" s="4" t="str">
        <f t="shared" si="691"/>
        <v>Principles of Computer System Design</v>
      </c>
      <c r="B44252" t="s">
        <v>32928</v>
      </c>
      <c r="C44252" t="s">
        <v>11</v>
      </c>
      <c r="D44252">
        <v>0</v>
      </c>
      <c r="E44252">
        <v>0</v>
      </c>
      <c r="F44252">
        <v>1</v>
      </c>
      <c r="J44252">
        <v>1</v>
      </c>
      <c r="K44252">
        <v>1</v>
      </c>
    </row>
    <row r="44253" spans="1:11" x14ac:dyDescent="0.25">
      <c r="A44253" s="4" t="str">
        <f t="shared" si="691"/>
        <v>Principles of Electron Optics</v>
      </c>
      <c r="B44253" t="s">
        <v>41106</v>
      </c>
      <c r="C44253" t="s">
        <v>17</v>
      </c>
      <c r="D44253">
        <v>1</v>
      </c>
      <c r="J44253">
        <v>1</v>
      </c>
      <c r="K44253">
        <v>1</v>
      </c>
    </row>
    <row r="44254" spans="1:11" x14ac:dyDescent="0.25">
      <c r="A44254" s="4" t="str">
        <f t="shared" si="691"/>
        <v>Principles of Hormone/Behavior Relations</v>
      </c>
      <c r="B44254" t="s">
        <v>41107</v>
      </c>
      <c r="C44254" t="s">
        <v>17</v>
      </c>
      <c r="D44254">
        <v>1</v>
      </c>
      <c r="J44254">
        <v>1</v>
      </c>
      <c r="K44254">
        <v>1</v>
      </c>
    </row>
    <row r="44255" spans="1:11" x14ac:dyDescent="0.25">
      <c r="A44255" s="4" t="str">
        <f t="shared" si="691"/>
        <v>Principles of Mathematical Modeling (Second Edition)</v>
      </c>
      <c r="B44255" t="s">
        <v>41108</v>
      </c>
      <c r="C44255" t="s">
        <v>17</v>
      </c>
      <c r="D44255">
        <v>1</v>
      </c>
      <c r="J44255">
        <v>1</v>
      </c>
      <c r="K44255">
        <v>1</v>
      </c>
    </row>
    <row r="44256" spans="1:11" x14ac:dyDescent="0.25">
      <c r="A44256" s="4" t="str">
        <f t="shared" si="691"/>
        <v>Principles of Pulmonary Protection in Heart Surgery</v>
      </c>
      <c r="B44256" t="s">
        <v>41109</v>
      </c>
      <c r="C44256" t="s">
        <v>30</v>
      </c>
      <c r="E44256">
        <v>0</v>
      </c>
      <c r="H44256">
        <v>1</v>
      </c>
      <c r="J44256">
        <v>1</v>
      </c>
      <c r="K44256">
        <v>1</v>
      </c>
    </row>
    <row r="44257" spans="1:11" x14ac:dyDescent="0.25">
      <c r="A44257" s="4" t="str">
        <f t="shared" si="691"/>
        <v>Principles of Transnational Civil Procedure</v>
      </c>
      <c r="B44257" t="s">
        <v>41110</v>
      </c>
      <c r="C44257" t="s">
        <v>1411</v>
      </c>
      <c r="H44257">
        <v>1</v>
      </c>
      <c r="J44257">
        <v>1</v>
      </c>
      <c r="K44257">
        <v>1</v>
      </c>
    </row>
    <row r="44258" spans="1:11" x14ac:dyDescent="0.25">
      <c r="A44258" s="4" t="str">
        <f t="shared" si="691"/>
        <v>Privacy and Identity Management for Life</v>
      </c>
      <c r="B44258" t="s">
        <v>41111</v>
      </c>
      <c r="C44258" t="s">
        <v>30</v>
      </c>
      <c r="E44258">
        <v>0</v>
      </c>
      <c r="F44258">
        <v>1</v>
      </c>
      <c r="J44258">
        <v>1</v>
      </c>
      <c r="K44258">
        <v>1</v>
      </c>
    </row>
    <row r="44259" spans="1:11" x14ac:dyDescent="0.25">
      <c r="A44259" s="4" t="str">
        <f t="shared" si="691"/>
        <v>Private Equity and Venture Capital in Europe : Markets, Techniques, and Deals</v>
      </c>
      <c r="B44259" t="s">
        <v>41112</v>
      </c>
      <c r="C44259" t="s">
        <v>17</v>
      </c>
      <c r="G44259">
        <v>1</v>
      </c>
      <c r="J44259">
        <v>1</v>
      </c>
      <c r="K44259">
        <v>1</v>
      </c>
    </row>
    <row r="44260" spans="1:11" x14ac:dyDescent="0.25">
      <c r="A44260" s="4" t="str">
        <f t="shared" si="691"/>
        <v>Private Equity in China: Challenges and Opportunities</v>
      </c>
      <c r="B44260" t="s">
        <v>41113</v>
      </c>
      <c r="C44260" t="s">
        <v>11</v>
      </c>
      <c r="D44260">
        <v>0</v>
      </c>
      <c r="E44260">
        <v>0</v>
      </c>
      <c r="G44260">
        <v>1</v>
      </c>
      <c r="J44260">
        <v>1</v>
      </c>
      <c r="K44260">
        <v>1</v>
      </c>
    </row>
    <row r="44261" spans="1:11" x14ac:dyDescent="0.25">
      <c r="A44261" s="4" t="str">
        <f t="shared" si="691"/>
        <v>Pro Ajax and the .NET 2.0 Platform</v>
      </c>
      <c r="B44261" t="s">
        <v>41114</v>
      </c>
      <c r="C44261" t="s">
        <v>30</v>
      </c>
      <c r="D44261">
        <v>1</v>
      </c>
      <c r="E44261">
        <v>0</v>
      </c>
      <c r="J44261">
        <v>1</v>
      </c>
      <c r="K44261">
        <v>1</v>
      </c>
    </row>
    <row r="44262" spans="1:11" x14ac:dyDescent="0.25">
      <c r="A44262" s="4" t="str">
        <f t="shared" si="691"/>
        <v>Pro Apache Geronimo</v>
      </c>
      <c r="B44262" t="s">
        <v>41115</v>
      </c>
      <c r="C44262" t="s">
        <v>30</v>
      </c>
      <c r="E44262">
        <v>0</v>
      </c>
      <c r="F44262">
        <v>1</v>
      </c>
      <c r="J44262">
        <v>1</v>
      </c>
      <c r="K44262">
        <v>1</v>
      </c>
    </row>
    <row r="44263" spans="1:11" x14ac:dyDescent="0.25">
      <c r="A44263" s="4" t="str">
        <f t="shared" si="691"/>
        <v>Pro ASP.NET 4 in VB 2010: Third Edition</v>
      </c>
      <c r="B44263" t="s">
        <v>41116</v>
      </c>
      <c r="C44263" t="s">
        <v>11</v>
      </c>
      <c r="D44263">
        <v>0</v>
      </c>
      <c r="E44263">
        <v>1</v>
      </c>
      <c r="J44263">
        <v>1</v>
      </c>
      <c r="K44263">
        <v>1</v>
      </c>
    </row>
    <row r="44264" spans="1:11" x14ac:dyDescent="0.25">
      <c r="A44264" s="4" t="str">
        <f t="shared" si="691"/>
        <v>Pro ASP.NET MVC 3 Framework, Third Edition</v>
      </c>
      <c r="B44264" t="s">
        <v>41117</v>
      </c>
      <c r="C44264" t="s">
        <v>11</v>
      </c>
      <c r="D44264">
        <v>0</v>
      </c>
      <c r="E44264">
        <v>1</v>
      </c>
      <c r="J44264">
        <v>1</v>
      </c>
      <c r="K44264">
        <v>1</v>
      </c>
    </row>
    <row r="44265" spans="1:11" x14ac:dyDescent="0.25">
      <c r="A44265" s="4" t="str">
        <f t="shared" si="691"/>
        <v>Pro ASP.NET Web API</v>
      </c>
      <c r="B44265" t="s">
        <v>41118</v>
      </c>
      <c r="C44265" t="s">
        <v>30</v>
      </c>
      <c r="G44265">
        <v>1</v>
      </c>
      <c r="J44265">
        <v>1</v>
      </c>
      <c r="K44265">
        <v>1</v>
      </c>
    </row>
    <row r="44266" spans="1:11" x14ac:dyDescent="0.25">
      <c r="A44266" s="4" t="str">
        <f t="shared" si="691"/>
        <v>Pro ASP.NET Web API Security: Securing ASP.NET Web API</v>
      </c>
      <c r="B44266" t="s">
        <v>41119</v>
      </c>
      <c r="C44266" t="s">
        <v>11</v>
      </c>
      <c r="D44266">
        <v>0</v>
      </c>
      <c r="E44266">
        <v>0</v>
      </c>
      <c r="F44266">
        <v>1</v>
      </c>
      <c r="J44266">
        <v>1</v>
      </c>
      <c r="K44266">
        <v>1</v>
      </c>
    </row>
    <row r="44267" spans="1:11" x14ac:dyDescent="0.25">
      <c r="A44267" s="4" t="str">
        <f t="shared" si="691"/>
        <v>Pro Business Applications with Silverlight 5</v>
      </c>
      <c r="B44267" t="s">
        <v>41120</v>
      </c>
      <c r="C44267" t="s">
        <v>30</v>
      </c>
      <c r="E44267">
        <v>1</v>
      </c>
      <c r="J44267">
        <v>1</v>
      </c>
      <c r="K44267">
        <v>1</v>
      </c>
    </row>
    <row r="44268" spans="1:11" x14ac:dyDescent="0.25">
      <c r="A44268" s="4" t="str">
        <f t="shared" si="691"/>
        <v>Pro Core Data for iOS: Data Access and Persistence Engine for iPhone, iPad, and iPod touch</v>
      </c>
      <c r="B44268" t="s">
        <v>41121</v>
      </c>
      <c r="C44268" t="s">
        <v>11</v>
      </c>
      <c r="D44268">
        <v>0</v>
      </c>
      <c r="E44268">
        <v>0</v>
      </c>
      <c r="F44268">
        <v>1</v>
      </c>
      <c r="J44268">
        <v>1</v>
      </c>
      <c r="K44268">
        <v>1</v>
      </c>
    </row>
    <row r="44269" spans="1:11" x14ac:dyDescent="0.25">
      <c r="A44269" s="4" t="str">
        <f t="shared" si="691"/>
        <v>Pro Data Backup and Recovery</v>
      </c>
      <c r="B44269" t="s">
        <v>32929</v>
      </c>
      <c r="C44269" t="s">
        <v>11</v>
      </c>
      <c r="D44269">
        <v>0</v>
      </c>
      <c r="E44269">
        <v>0</v>
      </c>
      <c r="G44269">
        <v>1</v>
      </c>
      <c r="J44269">
        <v>1</v>
      </c>
      <c r="K44269">
        <v>1</v>
      </c>
    </row>
    <row r="44270" spans="1:11" x14ac:dyDescent="0.25">
      <c r="A44270" s="4" t="str">
        <f t="shared" si="691"/>
        <v>Pro DLR in .NET 4</v>
      </c>
      <c r="B44270" t="s">
        <v>41122</v>
      </c>
      <c r="C44270" t="s">
        <v>30</v>
      </c>
      <c r="D44270">
        <v>1</v>
      </c>
      <c r="E44270">
        <v>0</v>
      </c>
      <c r="J44270">
        <v>1</v>
      </c>
      <c r="K44270">
        <v>1</v>
      </c>
    </row>
    <row r="44271" spans="1:11" x14ac:dyDescent="0.25">
      <c r="A44271" s="4" t="str">
        <f t="shared" si="691"/>
        <v>Pro DNS and BIND 10</v>
      </c>
      <c r="B44271" t="s">
        <v>18949</v>
      </c>
      <c r="C44271" t="s">
        <v>11</v>
      </c>
      <c r="D44271">
        <v>1</v>
      </c>
      <c r="E44271">
        <v>0</v>
      </c>
      <c r="J44271">
        <v>1</v>
      </c>
      <c r="K44271">
        <v>1</v>
      </c>
    </row>
    <row r="44272" spans="1:11" x14ac:dyDescent="0.25">
      <c r="A44272" s="4" t="str">
        <f t="shared" si="691"/>
        <v>Pro Drupal 7 Development</v>
      </c>
      <c r="B44272" t="s">
        <v>41123</v>
      </c>
      <c r="C44272" t="s">
        <v>30</v>
      </c>
      <c r="D44272">
        <v>1</v>
      </c>
      <c r="E44272">
        <v>0</v>
      </c>
      <c r="J44272">
        <v>1</v>
      </c>
      <c r="K44272">
        <v>1</v>
      </c>
    </row>
    <row r="44273" spans="1:11" x14ac:dyDescent="0.25">
      <c r="A44273" s="4" t="str">
        <f t="shared" si="691"/>
        <v>Pro Expression Blend 4</v>
      </c>
      <c r="B44273" t="s">
        <v>17190</v>
      </c>
      <c r="C44273" t="s">
        <v>11</v>
      </c>
      <c r="D44273">
        <v>0</v>
      </c>
      <c r="E44273">
        <v>0</v>
      </c>
      <c r="F44273">
        <v>1</v>
      </c>
      <c r="J44273">
        <v>1</v>
      </c>
      <c r="K44273">
        <v>1</v>
      </c>
    </row>
    <row r="44274" spans="1:11" x14ac:dyDescent="0.25">
      <c r="A44274" s="4" t="str">
        <f t="shared" si="691"/>
        <v>Pro Javaâ„¢ EE Spring Patterns</v>
      </c>
      <c r="B44274" t="s">
        <v>41124</v>
      </c>
      <c r="C44274" t="s">
        <v>30</v>
      </c>
      <c r="D44274">
        <v>1</v>
      </c>
      <c r="E44274">
        <v>0</v>
      </c>
      <c r="J44274">
        <v>1</v>
      </c>
      <c r="K44274">
        <v>1</v>
      </c>
    </row>
    <row r="44275" spans="1:11" x14ac:dyDescent="0.25">
      <c r="A44275" s="4" t="str">
        <f t="shared" si="691"/>
        <v>Pro JavaFX 8</v>
      </c>
      <c r="B44275" t="s">
        <v>6602</v>
      </c>
      <c r="C44275" t="s">
        <v>138</v>
      </c>
      <c r="I44275">
        <v>1</v>
      </c>
      <c r="J44275">
        <v>1</v>
      </c>
      <c r="K44275">
        <v>1</v>
      </c>
    </row>
    <row r="44276" spans="1:11" x14ac:dyDescent="0.25">
      <c r="A44276" s="4" t="str">
        <f t="shared" si="691"/>
        <v>Pro JavaFX 8</v>
      </c>
      <c r="B44276" t="s">
        <v>6602</v>
      </c>
      <c r="C44276" t="s">
        <v>11</v>
      </c>
      <c r="I44276">
        <v>1</v>
      </c>
      <c r="J44276">
        <v>1</v>
      </c>
      <c r="K44276">
        <v>1</v>
      </c>
    </row>
    <row r="44277" spans="1:11" x14ac:dyDescent="0.25">
      <c r="A44277" s="4" t="str">
        <f t="shared" si="691"/>
        <v>Pro Office 365 Development, Second Edition</v>
      </c>
      <c r="B44277" t="s">
        <v>41125</v>
      </c>
      <c r="C44277" t="s">
        <v>11</v>
      </c>
      <c r="H44277">
        <v>1</v>
      </c>
      <c r="J44277">
        <v>1</v>
      </c>
      <c r="K44277">
        <v>1</v>
      </c>
    </row>
    <row r="44278" spans="1:11" x14ac:dyDescent="0.25">
      <c r="A44278" s="4" t="str">
        <f t="shared" si="691"/>
        <v>Pro Perl Parsing</v>
      </c>
      <c r="B44278" t="s">
        <v>41126</v>
      </c>
      <c r="C44278" t="s">
        <v>30</v>
      </c>
      <c r="E44278">
        <v>1</v>
      </c>
      <c r="J44278">
        <v>1</v>
      </c>
      <c r="K44278">
        <v>1</v>
      </c>
    </row>
    <row r="44279" spans="1:11" x14ac:dyDescent="0.25">
      <c r="A44279" s="4" t="str">
        <f t="shared" si="691"/>
        <v>Pro PHP and jQuery</v>
      </c>
      <c r="B44279" t="s">
        <v>14277</v>
      </c>
      <c r="C44279" t="s">
        <v>11</v>
      </c>
      <c r="D44279">
        <v>1</v>
      </c>
      <c r="E44279">
        <v>0</v>
      </c>
      <c r="J44279">
        <v>1</v>
      </c>
      <c r="K44279">
        <v>1</v>
      </c>
    </row>
    <row r="44280" spans="1:11" x14ac:dyDescent="0.25">
      <c r="A44280" s="4" t="str">
        <f t="shared" si="691"/>
        <v>Pro PHP: Patterns, Frameworks, Testing and More</v>
      </c>
      <c r="B44280" t="s">
        <v>41127</v>
      </c>
      <c r="C44280" t="s">
        <v>11</v>
      </c>
      <c r="D44280">
        <v>1</v>
      </c>
      <c r="E44280">
        <v>0</v>
      </c>
      <c r="J44280">
        <v>1</v>
      </c>
      <c r="K44280">
        <v>1</v>
      </c>
    </row>
    <row r="44281" spans="1:11" x14ac:dyDescent="0.25">
      <c r="A44281" s="4" t="str">
        <f t="shared" si="691"/>
        <v>Pro PHP-GTK</v>
      </c>
      <c r="B44281" t="s">
        <v>41128</v>
      </c>
      <c r="C44281" t="s">
        <v>30</v>
      </c>
      <c r="D44281">
        <v>1</v>
      </c>
      <c r="E44281">
        <v>0</v>
      </c>
      <c r="J44281">
        <v>1</v>
      </c>
      <c r="K44281">
        <v>1</v>
      </c>
    </row>
    <row r="44282" spans="1:11" x14ac:dyDescent="0.25">
      <c r="A44282" s="4" t="str">
        <f t="shared" si="691"/>
        <v>Pro Scalable .NET 2.0 Application Designs</v>
      </c>
      <c r="B44282" t="s">
        <v>41129</v>
      </c>
      <c r="C44282" t="s">
        <v>30</v>
      </c>
      <c r="D44282">
        <v>1</v>
      </c>
      <c r="E44282">
        <v>0</v>
      </c>
      <c r="J44282">
        <v>1</v>
      </c>
      <c r="K44282">
        <v>1</v>
      </c>
    </row>
    <row r="44283" spans="1:11" x14ac:dyDescent="0.25">
      <c r="A44283" s="4" t="str">
        <f t="shared" si="691"/>
        <v>Pro SharePoint 2010 Search</v>
      </c>
      <c r="B44283" t="s">
        <v>41130</v>
      </c>
      <c r="C44283" t="s">
        <v>11</v>
      </c>
      <c r="D44283">
        <v>0</v>
      </c>
      <c r="E44283">
        <v>0</v>
      </c>
      <c r="F44283">
        <v>1</v>
      </c>
      <c r="J44283">
        <v>1</v>
      </c>
      <c r="K44283">
        <v>1</v>
      </c>
    </row>
    <row r="44284" spans="1:11" x14ac:dyDescent="0.25">
      <c r="A44284" s="4" t="str">
        <f t="shared" si="691"/>
        <v>Pro SharePoint 2013 Branding and Responsive Web Development</v>
      </c>
      <c r="B44284" t="s">
        <v>18950</v>
      </c>
      <c r="C44284" t="s">
        <v>11</v>
      </c>
      <c r="D44284">
        <v>0</v>
      </c>
      <c r="E44284">
        <v>0</v>
      </c>
      <c r="G44284">
        <v>1</v>
      </c>
      <c r="J44284">
        <v>1</v>
      </c>
      <c r="K44284">
        <v>1</v>
      </c>
    </row>
    <row r="44285" spans="1:11" x14ac:dyDescent="0.25">
      <c r="A44285" s="4" t="str">
        <f t="shared" si="691"/>
        <v>Pro Tools(r) 10 for Game Audio</v>
      </c>
      <c r="B44285" t="s">
        <v>41131</v>
      </c>
      <c r="C44285" t="s">
        <v>11</v>
      </c>
      <c r="D44285">
        <v>0</v>
      </c>
      <c r="E44285">
        <v>1</v>
      </c>
      <c r="J44285">
        <v>1</v>
      </c>
      <c r="K44285">
        <v>1</v>
      </c>
    </row>
    <row r="44286" spans="1:11" x14ac:dyDescent="0.25">
      <c r="A44286" s="4" t="str">
        <f t="shared" si="691"/>
        <v>Pro Tools(r) 101: An Introduction to Pro Tools 10</v>
      </c>
      <c r="B44286" t="s">
        <v>41132</v>
      </c>
      <c r="C44286" t="s">
        <v>11</v>
      </c>
      <c r="D44286">
        <v>0</v>
      </c>
      <c r="E44286">
        <v>0</v>
      </c>
      <c r="G44286">
        <v>1</v>
      </c>
      <c r="J44286">
        <v>1</v>
      </c>
      <c r="K44286">
        <v>1</v>
      </c>
    </row>
    <row r="44287" spans="1:11" x14ac:dyDescent="0.25">
      <c r="A44287" s="4" t="str">
        <f t="shared" si="691"/>
        <v>Pro WCF</v>
      </c>
      <c r="B44287" t="s">
        <v>41133</v>
      </c>
      <c r="C44287" t="s">
        <v>30</v>
      </c>
      <c r="D44287">
        <v>1</v>
      </c>
      <c r="E44287">
        <v>0</v>
      </c>
      <c r="J44287">
        <v>1</v>
      </c>
      <c r="K44287">
        <v>1</v>
      </c>
    </row>
    <row r="44288" spans="1:11" x14ac:dyDescent="0.25">
      <c r="A44288" s="4" t="str">
        <f t="shared" si="691"/>
        <v>Pro WCF 4: Practical Microsoft SOA Implementation, Second Edition</v>
      </c>
      <c r="B44288" t="s">
        <v>41134</v>
      </c>
      <c r="C44288" t="s">
        <v>11</v>
      </c>
      <c r="D44288">
        <v>0</v>
      </c>
      <c r="E44288">
        <v>0</v>
      </c>
      <c r="F44288">
        <v>1</v>
      </c>
      <c r="J44288">
        <v>1</v>
      </c>
      <c r="K44288">
        <v>1</v>
      </c>
    </row>
    <row r="44289" spans="1:11" x14ac:dyDescent="0.25">
      <c r="A44289" s="4" t="str">
        <f t="shared" ref="A44289:A44352" si="692">IFERROR(HYPERLINK(CONCATENATE("http://ucm.summon.serialssolutions.com/es-ES/#!/search?ho=t&amp;fvf=ContentType,Newspaper%20Article,t%7CIsFullText,true,f&amp;l=es-ES&amp;q=",B44289),B44289),B44289)</f>
        <v>Pro WCF: Practical Microsoft SOA Implementation</v>
      </c>
      <c r="B44289" t="s">
        <v>41135</v>
      </c>
      <c r="C44289" t="s">
        <v>11</v>
      </c>
      <c r="D44289">
        <v>0</v>
      </c>
      <c r="E44289">
        <v>1</v>
      </c>
      <c r="J44289">
        <v>1</v>
      </c>
      <c r="K44289">
        <v>1</v>
      </c>
    </row>
    <row r="44290" spans="1:11" x14ac:dyDescent="0.25">
      <c r="A44290" s="4" t="str">
        <f t="shared" si="692"/>
        <v>Pro Web Gadgets</v>
      </c>
      <c r="B44290" t="s">
        <v>41136</v>
      </c>
      <c r="C44290" t="s">
        <v>30</v>
      </c>
      <c r="D44290">
        <v>1</v>
      </c>
      <c r="E44290">
        <v>0</v>
      </c>
      <c r="J44290">
        <v>1</v>
      </c>
      <c r="K44290">
        <v>1</v>
      </c>
    </row>
    <row r="44291" spans="1:11" x14ac:dyDescent="0.25">
      <c r="A44291" s="4" t="str">
        <f t="shared" si="692"/>
        <v>Proa al plata: las migraciones de gallegos y asturianos a Buenos Aires (fines del siglo XVIII y comienzos del XIX)</v>
      </c>
      <c r="B44291" t="s">
        <v>41137</v>
      </c>
      <c r="C44291" t="s">
        <v>8</v>
      </c>
      <c r="E44291">
        <v>0</v>
      </c>
      <c r="F44291">
        <v>0</v>
      </c>
      <c r="G44291">
        <v>1</v>
      </c>
      <c r="J44291">
        <v>1</v>
      </c>
      <c r="K44291">
        <v>1</v>
      </c>
    </row>
    <row r="44292" spans="1:11" x14ac:dyDescent="0.25">
      <c r="A44292" s="4" t="str">
        <f t="shared" si="692"/>
        <v>Probability for Finance</v>
      </c>
      <c r="B44292" t="s">
        <v>41138</v>
      </c>
      <c r="C44292" t="s">
        <v>11</v>
      </c>
      <c r="D44292">
        <v>0</v>
      </c>
      <c r="E44292">
        <v>0</v>
      </c>
      <c r="G44292">
        <v>1</v>
      </c>
      <c r="J44292">
        <v>1</v>
      </c>
      <c r="K44292">
        <v>1</v>
      </c>
    </row>
    <row r="44293" spans="1:11" x14ac:dyDescent="0.25">
      <c r="A44293" s="4" t="str">
        <f t="shared" si="692"/>
        <v>Probability, Fourth Edition</v>
      </c>
      <c r="B44293" t="s">
        <v>41139</v>
      </c>
      <c r="C44293" t="s">
        <v>11</v>
      </c>
      <c r="H44293">
        <v>1</v>
      </c>
      <c r="J44293">
        <v>1</v>
      </c>
      <c r="K44293">
        <v>1</v>
      </c>
    </row>
    <row r="44294" spans="1:11" x14ac:dyDescent="0.25">
      <c r="A44294" s="4" t="str">
        <f t="shared" si="692"/>
        <v>Problem Manager: Careers in IT service management</v>
      </c>
      <c r="B44294" t="s">
        <v>41140</v>
      </c>
      <c r="C44294" t="s">
        <v>11</v>
      </c>
      <c r="H44294">
        <v>1</v>
      </c>
      <c r="J44294">
        <v>1</v>
      </c>
      <c r="K44294">
        <v>1</v>
      </c>
    </row>
    <row r="44295" spans="1:11" x14ac:dyDescent="0.25">
      <c r="A44295" s="4" t="str">
        <f t="shared" si="692"/>
        <v>Problem Solving: Methods, Programming and Future Concepts</v>
      </c>
      <c r="B44295" t="s">
        <v>41141</v>
      </c>
      <c r="C44295" t="s">
        <v>17</v>
      </c>
      <c r="D44295">
        <v>1</v>
      </c>
      <c r="J44295">
        <v>1</v>
      </c>
      <c r="K44295">
        <v>1</v>
      </c>
    </row>
    <row r="44296" spans="1:11" x14ac:dyDescent="0.25">
      <c r="A44296" s="4" t="str">
        <f t="shared" si="692"/>
        <v xml:space="preserve">Problemas actuales de derechos humanos: Número 1 </v>
      </c>
      <c r="B44296" t="s">
        <v>41142</v>
      </c>
      <c r="C44296" t="s">
        <v>8</v>
      </c>
      <c r="E44296">
        <v>0</v>
      </c>
      <c r="F44296">
        <v>0</v>
      </c>
      <c r="G44296">
        <v>1</v>
      </c>
      <c r="J44296">
        <v>1</v>
      </c>
      <c r="K44296">
        <v>1</v>
      </c>
    </row>
    <row r="44297" spans="1:11" x14ac:dyDescent="0.25">
      <c r="A44297" s="4" t="str">
        <f t="shared" si="692"/>
        <v>Problemáticas críticas en el sistema educativo</v>
      </c>
      <c r="B44297" t="s">
        <v>41143</v>
      </c>
      <c r="C44297" t="s">
        <v>8</v>
      </c>
      <c r="E44297">
        <v>0</v>
      </c>
      <c r="F44297">
        <v>1</v>
      </c>
      <c r="J44297">
        <v>1</v>
      </c>
      <c r="K44297">
        <v>1</v>
      </c>
    </row>
    <row r="44298" spans="1:11" x14ac:dyDescent="0.25">
      <c r="A44298" s="4" t="str">
        <f t="shared" si="692"/>
        <v>Problematizing Religious Freedom</v>
      </c>
      <c r="B44298" t="s">
        <v>41144</v>
      </c>
      <c r="C44298" t="s">
        <v>30</v>
      </c>
      <c r="E44298">
        <v>0</v>
      </c>
      <c r="H44298">
        <v>1</v>
      </c>
      <c r="J44298">
        <v>1</v>
      </c>
      <c r="K44298">
        <v>1</v>
      </c>
    </row>
    <row r="44299" spans="1:11" x14ac:dyDescent="0.25">
      <c r="A44299" s="4" t="str">
        <f t="shared" si="692"/>
        <v>Problems and Solutions in Quantum Mechanics</v>
      </c>
      <c r="B44299" t="s">
        <v>41145</v>
      </c>
      <c r="C44299" t="s">
        <v>1411</v>
      </c>
      <c r="H44299">
        <v>1</v>
      </c>
      <c r="J44299">
        <v>1</v>
      </c>
      <c r="K44299">
        <v>1</v>
      </c>
    </row>
    <row r="44300" spans="1:11" x14ac:dyDescent="0.25">
      <c r="A44300" s="4" t="str">
        <f t="shared" si="692"/>
        <v>Problems in the Philosophy of Mathematics</v>
      </c>
      <c r="B44300" t="s">
        <v>41146</v>
      </c>
      <c r="C44300" t="s">
        <v>17</v>
      </c>
      <c r="D44300">
        <v>1</v>
      </c>
      <c r="J44300">
        <v>1</v>
      </c>
      <c r="K44300">
        <v>1</v>
      </c>
    </row>
    <row r="44301" spans="1:11" x14ac:dyDescent="0.25">
      <c r="A44301" s="4" t="str">
        <f t="shared" si="692"/>
        <v>Problems of the Self</v>
      </c>
      <c r="B44301" t="s">
        <v>41147</v>
      </c>
      <c r="C44301" t="s">
        <v>1411</v>
      </c>
      <c r="H44301">
        <v>1</v>
      </c>
      <c r="J44301">
        <v>1</v>
      </c>
      <c r="K44301">
        <v>1</v>
      </c>
    </row>
    <row r="44302" spans="1:11" x14ac:dyDescent="0.25">
      <c r="A44302" s="4" t="str">
        <f t="shared" si="692"/>
        <v>Proceedings from the International Conference on Advances in Engineering and Technology</v>
      </c>
      <c r="B44302" t="s">
        <v>41148</v>
      </c>
      <c r="C44302" t="s">
        <v>17</v>
      </c>
      <c r="D44302">
        <v>1</v>
      </c>
      <c r="J44302">
        <v>1</v>
      </c>
      <c r="K44302">
        <v>1</v>
      </c>
    </row>
    <row r="44303" spans="1:11" x14ac:dyDescent="0.25">
      <c r="A44303" s="4" t="str">
        <f t="shared" si="692"/>
        <v>Proceedings of a Conference on Operator Theory</v>
      </c>
      <c r="B44303" t="s">
        <v>41149</v>
      </c>
      <c r="C44303" t="s">
        <v>30</v>
      </c>
      <c r="E44303">
        <v>0</v>
      </c>
      <c r="F44303">
        <v>1</v>
      </c>
      <c r="J44303">
        <v>1</v>
      </c>
      <c r="K44303">
        <v>1</v>
      </c>
    </row>
    <row r="44304" spans="1:11" x14ac:dyDescent="0.25">
      <c r="A44304" s="4" t="str">
        <f t="shared" si="692"/>
        <v>Proceedings of the 2011 2nd International Congress on Computer Applications and Computational Science</v>
      </c>
      <c r="B44304" t="s">
        <v>41150</v>
      </c>
      <c r="C44304" t="s">
        <v>30</v>
      </c>
      <c r="E44304">
        <v>0</v>
      </c>
      <c r="F44304">
        <v>1</v>
      </c>
      <c r="J44304">
        <v>1</v>
      </c>
      <c r="K44304">
        <v>1</v>
      </c>
    </row>
    <row r="44305" spans="1:11" x14ac:dyDescent="0.25">
      <c r="A44305" s="4" t="str">
        <f t="shared" si="692"/>
        <v>Proceedings of the 2nd Annual Gas Processing Symposium</v>
      </c>
      <c r="B44305" t="s">
        <v>41151</v>
      </c>
      <c r="C44305" t="s">
        <v>17</v>
      </c>
      <c r="D44305">
        <v>1</v>
      </c>
      <c r="J44305">
        <v>1</v>
      </c>
      <c r="K44305">
        <v>1</v>
      </c>
    </row>
    <row r="44306" spans="1:11" x14ac:dyDescent="0.25">
      <c r="A44306" s="4" t="str">
        <f t="shared" si="692"/>
        <v>Proceedings of the Analysis Conference, Singapore 1986</v>
      </c>
      <c r="B44306" t="s">
        <v>41152</v>
      </c>
      <c r="C44306" t="s">
        <v>17</v>
      </c>
      <c r="D44306">
        <v>1</v>
      </c>
      <c r="J44306">
        <v>1</v>
      </c>
      <c r="K44306">
        <v>1</v>
      </c>
    </row>
    <row r="44307" spans="1:11" x14ac:dyDescent="0.25">
      <c r="A44307" s="4" t="str">
        <f t="shared" si="692"/>
        <v>Proceedings of The Ifip Tc 11 23&lt;sup&gt;rd&lt;/sup&gt; International Information Security Conference</v>
      </c>
      <c r="B44307" t="s">
        <v>41153</v>
      </c>
      <c r="C44307" t="s">
        <v>30</v>
      </c>
      <c r="E44307">
        <v>1</v>
      </c>
      <c r="J44307">
        <v>1</v>
      </c>
      <c r="K44307">
        <v>1</v>
      </c>
    </row>
    <row r="44308" spans="1:11" x14ac:dyDescent="0.25">
      <c r="A44308" s="4" t="str">
        <f t="shared" si="692"/>
        <v>Proceedings of the Twentieth International Cryogenic Engineering Conference (ICEC20)</v>
      </c>
      <c r="B44308" t="s">
        <v>41154</v>
      </c>
      <c r="C44308" t="s">
        <v>17</v>
      </c>
      <c r="D44308">
        <v>1</v>
      </c>
      <c r="J44308">
        <v>1</v>
      </c>
      <c r="K44308">
        <v>1</v>
      </c>
    </row>
    <row r="44309" spans="1:11" x14ac:dyDescent="0.25">
      <c r="A44309" s="4" t="str">
        <f t="shared" si="692"/>
        <v>Proceedings XIVth International Symposium on Medicinal Chemistry</v>
      </c>
      <c r="B44309" t="s">
        <v>41155</v>
      </c>
      <c r="C44309" t="s">
        <v>17</v>
      </c>
      <c r="D44309">
        <v>1</v>
      </c>
      <c r="J44309">
        <v>1</v>
      </c>
      <c r="K44309">
        <v>1</v>
      </c>
    </row>
    <row r="44310" spans="1:11" x14ac:dyDescent="0.25">
      <c r="A44310" s="4" t="str">
        <f t="shared" si="692"/>
        <v>Proceso de la investigación cualitativa: epistemología, metodología y aplicaciones</v>
      </c>
      <c r="B44310" t="s">
        <v>41156</v>
      </c>
      <c r="C44310" t="s">
        <v>8</v>
      </c>
      <c r="E44310">
        <v>0</v>
      </c>
      <c r="F44310">
        <v>0</v>
      </c>
      <c r="G44310">
        <v>1</v>
      </c>
      <c r="J44310">
        <v>1</v>
      </c>
      <c r="K44310">
        <v>1</v>
      </c>
    </row>
    <row r="44311" spans="1:11" x14ac:dyDescent="0.25">
      <c r="A44311" s="4" t="str">
        <f t="shared" si="692"/>
        <v>Procesos formativos integrados al abordaje intersectorial (curso 24)</v>
      </c>
      <c r="B44311" t="s">
        <v>41157</v>
      </c>
      <c r="C44311" t="s">
        <v>8</v>
      </c>
      <c r="E44311">
        <v>0</v>
      </c>
      <c r="F44311">
        <v>0</v>
      </c>
      <c r="G44311">
        <v>1</v>
      </c>
      <c r="J44311">
        <v>1</v>
      </c>
      <c r="K44311">
        <v>1</v>
      </c>
    </row>
    <row r="44312" spans="1:11" x14ac:dyDescent="0.25">
      <c r="A44312" s="4" t="str">
        <f t="shared" si="692"/>
        <v>Processes and Foundations for Virtual Organizations</v>
      </c>
      <c r="B44312" t="s">
        <v>41158</v>
      </c>
      <c r="C44312" t="s">
        <v>30</v>
      </c>
      <c r="G44312">
        <v>1</v>
      </c>
      <c r="J44312">
        <v>1</v>
      </c>
      <c r="K44312">
        <v>1</v>
      </c>
    </row>
    <row r="44313" spans="1:11" x14ac:dyDescent="0.25">
      <c r="A44313" s="4" t="str">
        <f t="shared" si="692"/>
        <v>Processes,  Terms and Cycles: Steps on the Road to Infinity</v>
      </c>
      <c r="B44313" t="s">
        <v>41159</v>
      </c>
      <c r="C44313" t="s">
        <v>30</v>
      </c>
      <c r="D44313">
        <v>1</v>
      </c>
      <c r="J44313">
        <v>1</v>
      </c>
      <c r="K44313">
        <v>1</v>
      </c>
    </row>
    <row r="44314" spans="1:11" x14ac:dyDescent="0.25">
      <c r="A44314" s="4" t="str">
        <f t="shared" si="692"/>
        <v>Processing: Creative Coding and Generative Art in Processing 2</v>
      </c>
      <c r="B44314" t="s">
        <v>14279</v>
      </c>
      <c r="C44314" t="s">
        <v>138</v>
      </c>
      <c r="I44314">
        <v>1</v>
      </c>
      <c r="J44314">
        <v>1</v>
      </c>
      <c r="K44314">
        <v>1</v>
      </c>
    </row>
    <row r="44315" spans="1:11" x14ac:dyDescent="0.25">
      <c r="A44315" s="4" t="str">
        <f t="shared" si="692"/>
        <v>Producing Animation</v>
      </c>
      <c r="B44315" t="s">
        <v>15853</v>
      </c>
      <c r="C44315" t="s">
        <v>138</v>
      </c>
      <c r="I44315">
        <v>1</v>
      </c>
      <c r="J44315">
        <v>1</v>
      </c>
      <c r="K44315">
        <v>1</v>
      </c>
    </row>
    <row r="44316" spans="1:11" x14ac:dyDescent="0.25">
      <c r="A44316" s="4" t="str">
        <f t="shared" si="692"/>
        <v>Production Engineering and Management under Fuzziness</v>
      </c>
      <c r="B44316" t="s">
        <v>41160</v>
      </c>
      <c r="C44316" t="s">
        <v>30</v>
      </c>
      <c r="D44316">
        <v>1</v>
      </c>
      <c r="E44316">
        <v>0</v>
      </c>
      <c r="J44316">
        <v>1</v>
      </c>
      <c r="K44316">
        <v>1</v>
      </c>
    </row>
    <row r="44317" spans="1:11" x14ac:dyDescent="0.25">
      <c r="A44317" s="4" t="str">
        <f t="shared" si="692"/>
        <v>Profesionales competentes: una respuesta educativa: (cómo puede la educación superior desarrollar un modelo educativo que contribuya a cumplir la misión institucional en función de la calidad del egresado)</v>
      </c>
      <c r="B44317" t="s">
        <v>41161</v>
      </c>
      <c r="C44317" t="s">
        <v>8</v>
      </c>
      <c r="E44317">
        <v>0</v>
      </c>
      <c r="F44317">
        <v>0</v>
      </c>
      <c r="G44317">
        <v>1</v>
      </c>
      <c r="J44317">
        <v>1</v>
      </c>
      <c r="K44317">
        <v>1</v>
      </c>
    </row>
    <row r="44318" spans="1:11" x14ac:dyDescent="0.25">
      <c r="A44318" s="4" t="str">
        <f t="shared" si="692"/>
        <v>Professional .NET 2.0 Generics</v>
      </c>
      <c r="B44318" t="s">
        <v>41162</v>
      </c>
      <c r="C44318" t="s">
        <v>11</v>
      </c>
      <c r="D44318">
        <v>0</v>
      </c>
      <c r="E44318">
        <v>0</v>
      </c>
      <c r="F44318">
        <v>1</v>
      </c>
      <c r="J44318">
        <v>1</v>
      </c>
      <c r="K44318">
        <v>1</v>
      </c>
    </row>
    <row r="44319" spans="1:11" x14ac:dyDescent="0.25">
      <c r="A44319" s="4" t="str">
        <f t="shared" si="692"/>
        <v>Professional Alfresco(r): Practical Solutions for Enterprise Content Management</v>
      </c>
      <c r="B44319" t="s">
        <v>41163</v>
      </c>
      <c r="C44319" t="s">
        <v>11</v>
      </c>
      <c r="D44319">
        <v>0</v>
      </c>
      <c r="E44319">
        <v>1</v>
      </c>
      <c r="J44319">
        <v>1</v>
      </c>
      <c r="K44319">
        <v>1</v>
      </c>
    </row>
    <row r="44320" spans="1:11" x14ac:dyDescent="0.25">
      <c r="A44320" s="4" t="str">
        <f t="shared" si="692"/>
        <v>Professional Application Lifecycle Management with Visual Studio(r) 2010</v>
      </c>
      <c r="B44320" t="s">
        <v>41164</v>
      </c>
      <c r="C44320" t="s">
        <v>11</v>
      </c>
      <c r="D44320">
        <v>0</v>
      </c>
      <c r="E44320">
        <v>1</v>
      </c>
      <c r="J44320">
        <v>1</v>
      </c>
      <c r="K44320">
        <v>1</v>
      </c>
    </row>
    <row r="44321" spans="1:11" x14ac:dyDescent="0.25">
      <c r="A44321" s="4" t="str">
        <f t="shared" si="692"/>
        <v>Professional Assembly Language</v>
      </c>
      <c r="B44321" t="s">
        <v>34028</v>
      </c>
      <c r="C44321" t="s">
        <v>138</v>
      </c>
      <c r="I44321">
        <v>1</v>
      </c>
      <c r="J44321">
        <v>1</v>
      </c>
      <c r="K44321">
        <v>1</v>
      </c>
    </row>
    <row r="44322" spans="1:11" x14ac:dyDescent="0.25">
      <c r="A44322" s="4" t="str">
        <f t="shared" si="692"/>
        <v>Professional Excel Development: The Definitive Guide to Developing Applications Using Microsoft(r) Excel and VBA(r)</v>
      </c>
      <c r="B44322" t="s">
        <v>41165</v>
      </c>
      <c r="C44322" t="s">
        <v>11</v>
      </c>
      <c r="D44322">
        <v>1</v>
      </c>
      <c r="E44322">
        <v>0</v>
      </c>
      <c r="J44322">
        <v>1</v>
      </c>
      <c r="K44322">
        <v>1</v>
      </c>
    </row>
    <row r="44323" spans="1:11" x14ac:dyDescent="0.25">
      <c r="A44323" s="4" t="str">
        <f t="shared" si="692"/>
        <v>Professional iPhone™ and iPod® touch Programming: Building Applications for Mobile Safari™</v>
      </c>
      <c r="B44323" t="s">
        <v>41166</v>
      </c>
      <c r="C44323" t="s">
        <v>11</v>
      </c>
      <c r="F44323">
        <v>1</v>
      </c>
      <c r="J44323">
        <v>1</v>
      </c>
      <c r="K44323">
        <v>1</v>
      </c>
    </row>
    <row r="44324" spans="1:11" x14ac:dyDescent="0.25">
      <c r="A44324" s="4" t="str">
        <f t="shared" si="692"/>
        <v>Professional Knowledge Management</v>
      </c>
      <c r="B44324" t="s">
        <v>41167</v>
      </c>
      <c r="C44324" t="s">
        <v>30</v>
      </c>
      <c r="E44324">
        <v>1</v>
      </c>
      <c r="J44324">
        <v>1</v>
      </c>
      <c r="K44324">
        <v>1</v>
      </c>
    </row>
    <row r="44325" spans="1:11" x14ac:dyDescent="0.25">
      <c r="A44325" s="4" t="str">
        <f t="shared" si="692"/>
        <v>Professional Linux(r) Programming</v>
      </c>
      <c r="B44325" t="s">
        <v>41168</v>
      </c>
      <c r="C44325" t="s">
        <v>11</v>
      </c>
      <c r="D44325">
        <v>1</v>
      </c>
      <c r="E44325">
        <v>0</v>
      </c>
      <c r="J44325">
        <v>1</v>
      </c>
      <c r="K44325">
        <v>1</v>
      </c>
    </row>
    <row r="44326" spans="1:11" x14ac:dyDescent="0.25">
      <c r="A44326" s="4" t="str">
        <f t="shared" si="692"/>
        <v>Professional Manga</v>
      </c>
      <c r="B44326" t="s">
        <v>41169</v>
      </c>
      <c r="C44326" t="s">
        <v>17</v>
      </c>
      <c r="D44326">
        <v>0</v>
      </c>
      <c r="E44326">
        <v>1</v>
      </c>
      <c r="J44326">
        <v>1</v>
      </c>
      <c r="K44326">
        <v>1</v>
      </c>
    </row>
    <row r="44327" spans="1:11" x14ac:dyDescent="0.25">
      <c r="A44327" s="4" t="str">
        <f t="shared" si="692"/>
        <v>Professional Mobile Application Development</v>
      </c>
      <c r="B44327" t="s">
        <v>41170</v>
      </c>
      <c r="C44327" t="s">
        <v>11</v>
      </c>
      <c r="D44327">
        <v>0</v>
      </c>
      <c r="E44327">
        <v>0</v>
      </c>
      <c r="F44327">
        <v>1</v>
      </c>
      <c r="J44327">
        <v>1</v>
      </c>
      <c r="K44327">
        <v>1</v>
      </c>
    </row>
    <row r="44328" spans="1:11" x14ac:dyDescent="0.25">
      <c r="A44328" s="4" t="str">
        <f t="shared" si="692"/>
        <v>Professional Penetration Testing</v>
      </c>
      <c r="B44328" t="s">
        <v>41171</v>
      </c>
      <c r="C44328" t="s">
        <v>11</v>
      </c>
      <c r="D44328">
        <v>0</v>
      </c>
      <c r="E44328">
        <v>0</v>
      </c>
      <c r="F44328">
        <v>1</v>
      </c>
      <c r="J44328">
        <v>1</v>
      </c>
      <c r="K44328">
        <v>1</v>
      </c>
    </row>
    <row r="44329" spans="1:11" x14ac:dyDescent="0.25">
      <c r="A44329" s="4" t="str">
        <f t="shared" si="692"/>
        <v>Professional PHP Design Patterns</v>
      </c>
      <c r="B44329" t="s">
        <v>41172</v>
      </c>
      <c r="C44329" t="s">
        <v>11</v>
      </c>
      <c r="D44329">
        <v>0</v>
      </c>
      <c r="E44329">
        <v>0</v>
      </c>
      <c r="G44329">
        <v>1</v>
      </c>
      <c r="J44329">
        <v>1</v>
      </c>
      <c r="K44329">
        <v>1</v>
      </c>
    </row>
    <row r="44330" spans="1:11" x14ac:dyDescent="0.25">
      <c r="A44330" s="4" t="str">
        <f t="shared" si="692"/>
        <v>Professional Practice in Artificial Intelligence</v>
      </c>
      <c r="B44330" t="s">
        <v>41173</v>
      </c>
      <c r="C44330" t="s">
        <v>30</v>
      </c>
      <c r="E44330">
        <v>0</v>
      </c>
      <c r="F44330">
        <v>1</v>
      </c>
      <c r="J44330">
        <v>1</v>
      </c>
      <c r="K44330">
        <v>1</v>
      </c>
    </row>
    <row r="44331" spans="1:11" x14ac:dyDescent="0.25">
      <c r="A44331" s="4" t="str">
        <f t="shared" si="692"/>
        <v>Professional Ruby on Rails™</v>
      </c>
      <c r="B44331" t="s">
        <v>41174</v>
      </c>
      <c r="C44331" t="s">
        <v>11</v>
      </c>
      <c r="F44331">
        <v>1</v>
      </c>
      <c r="J44331">
        <v>1</v>
      </c>
      <c r="K44331">
        <v>1</v>
      </c>
    </row>
    <row r="44332" spans="1:11" x14ac:dyDescent="0.25">
      <c r="A44332" s="4" t="str">
        <f t="shared" si="692"/>
        <v>Professional Visual Studio® 2008</v>
      </c>
      <c r="B44332" t="s">
        <v>41175</v>
      </c>
      <c r="C44332" t="s">
        <v>11</v>
      </c>
      <c r="F44332">
        <v>1</v>
      </c>
      <c r="J44332">
        <v>1</v>
      </c>
      <c r="K44332">
        <v>1</v>
      </c>
    </row>
    <row r="44333" spans="1:11" x14ac:dyDescent="0.25">
      <c r="A44333" s="4" t="str">
        <f t="shared" si="692"/>
        <v>Professional Web Design: Techniques and Templates (CSS and XHTML), Third Edition</v>
      </c>
      <c r="B44333" t="s">
        <v>41176</v>
      </c>
      <c r="C44333" t="s">
        <v>11</v>
      </c>
      <c r="D44333">
        <v>0</v>
      </c>
      <c r="E44333">
        <v>1</v>
      </c>
      <c r="J44333">
        <v>1</v>
      </c>
      <c r="K44333">
        <v>1</v>
      </c>
    </row>
    <row r="44334" spans="1:11" x14ac:dyDescent="0.25">
      <c r="A44334" s="4" t="str">
        <f t="shared" si="692"/>
        <v>Professional Windows 8 Programming: Application Development with C# and XAML</v>
      </c>
      <c r="B44334" t="s">
        <v>41177</v>
      </c>
      <c r="C44334" t="s">
        <v>11</v>
      </c>
      <c r="H44334">
        <v>1</v>
      </c>
      <c r="J44334">
        <v>1</v>
      </c>
      <c r="K44334">
        <v>1</v>
      </c>
    </row>
    <row r="44335" spans="1:11" x14ac:dyDescent="0.25">
      <c r="A44335" s="4" t="str">
        <f t="shared" si="692"/>
        <v>Professional WordPress(r) Plugin Development</v>
      </c>
      <c r="B44335" t="s">
        <v>41178</v>
      </c>
      <c r="C44335" t="s">
        <v>11</v>
      </c>
      <c r="D44335">
        <v>0</v>
      </c>
      <c r="E44335">
        <v>1</v>
      </c>
      <c r="J44335">
        <v>1</v>
      </c>
      <c r="K44335">
        <v>1</v>
      </c>
    </row>
    <row r="44336" spans="1:11" x14ac:dyDescent="0.25">
      <c r="A44336" s="4" t="str">
        <f t="shared" si="692"/>
        <v>Professional, JavaScript® for Web Developers, Second Edition</v>
      </c>
      <c r="B44336" t="s">
        <v>41179</v>
      </c>
      <c r="C44336" t="s">
        <v>11</v>
      </c>
      <c r="F44336">
        <v>1</v>
      </c>
      <c r="J44336">
        <v>1</v>
      </c>
      <c r="K44336">
        <v>1</v>
      </c>
    </row>
    <row r="44337" spans="1:11" x14ac:dyDescent="0.25">
      <c r="A44337" s="4" t="str">
        <f t="shared" si="692"/>
        <v>Professionalism in the Office: Proven Techniques for Administrators, Secretaries, and Coordinators</v>
      </c>
      <c r="B44337" t="s">
        <v>41180</v>
      </c>
      <c r="C44337" t="s">
        <v>11</v>
      </c>
      <c r="D44337">
        <v>1</v>
      </c>
      <c r="E44337">
        <v>0</v>
      </c>
      <c r="J44337">
        <v>1</v>
      </c>
      <c r="K44337">
        <v>1</v>
      </c>
    </row>
    <row r="44338" spans="1:11" x14ac:dyDescent="0.25">
      <c r="A44338" s="4" t="str">
        <f t="shared" si="692"/>
        <v>Professionals' Perspectives of Corporate Social Responsibility</v>
      </c>
      <c r="B44338" t="s">
        <v>41181</v>
      </c>
      <c r="C44338" t="s">
        <v>30</v>
      </c>
      <c r="E44338">
        <v>0</v>
      </c>
      <c r="H44338">
        <v>1</v>
      </c>
      <c r="J44338">
        <v>1</v>
      </c>
      <c r="K44338">
        <v>1</v>
      </c>
    </row>
    <row r="44339" spans="1:11" x14ac:dyDescent="0.25">
      <c r="A44339" s="4" t="str">
        <f t="shared" si="692"/>
        <v>Profit + Purpose: How Social Innovation Is Transforming Business for Good</v>
      </c>
      <c r="B44339" t="s">
        <v>41182</v>
      </c>
      <c r="C44339" t="s">
        <v>11</v>
      </c>
      <c r="H44339">
        <v>1</v>
      </c>
      <c r="J44339">
        <v>1</v>
      </c>
      <c r="K44339">
        <v>1</v>
      </c>
    </row>
    <row r="44340" spans="1:11" x14ac:dyDescent="0.25">
      <c r="A44340" s="4" t="str">
        <f t="shared" si="692"/>
        <v>Programa América del Norte. El actual Orden Internacional y la dicotomía nuclear</v>
      </c>
      <c r="B44340" t="s">
        <v>41183</v>
      </c>
      <c r="C44340" t="s">
        <v>8</v>
      </c>
      <c r="D44340">
        <v>1</v>
      </c>
      <c r="J44340">
        <v>1</v>
      </c>
      <c r="K44340">
        <v>1</v>
      </c>
    </row>
    <row r="44341" spans="1:11" x14ac:dyDescent="0.25">
      <c r="A44341" s="4" t="str">
        <f t="shared" si="692"/>
        <v>Programa de estimulación de habilidades motoras para niños víctima de maltrato físico. Logos Ciencia y Tecnología. No. 2, 2010</v>
      </c>
      <c r="B44341" t="s">
        <v>41184</v>
      </c>
      <c r="C44341" t="s">
        <v>8</v>
      </c>
      <c r="E44341">
        <v>0</v>
      </c>
      <c r="F44341">
        <v>0</v>
      </c>
      <c r="G44341">
        <v>1</v>
      </c>
      <c r="J44341">
        <v>1</v>
      </c>
      <c r="K44341">
        <v>1</v>
      </c>
    </row>
    <row r="44342" spans="1:11" x14ac:dyDescent="0.25">
      <c r="A44342" s="4" t="str">
        <f t="shared" si="692"/>
        <v>Programa de Proficiency - COFEN: cambios y desafíos del entorno corporativo. XIII Congreso Internacional de Informática en la Educación. N. 18, 2009</v>
      </c>
      <c r="B44342" t="s">
        <v>41185</v>
      </c>
      <c r="C44342" t="s">
        <v>8</v>
      </c>
      <c r="E44342">
        <v>0</v>
      </c>
      <c r="F44342">
        <v>0</v>
      </c>
      <c r="G44342">
        <v>1</v>
      </c>
      <c r="J44342">
        <v>1</v>
      </c>
      <c r="K44342">
        <v>1</v>
      </c>
    </row>
    <row r="44343" spans="1:11" x14ac:dyDescent="0.25">
      <c r="A44343" s="4" t="str">
        <f t="shared" si="692"/>
        <v>Programa integral de seguimiento de egresados: su importancia en la evaluación de la Educación Superior. En: Memorias del programa científico Universidad 2010</v>
      </c>
      <c r="B44343" t="s">
        <v>41186</v>
      </c>
      <c r="C44343" t="s">
        <v>8</v>
      </c>
      <c r="E44343">
        <v>0</v>
      </c>
      <c r="F44343">
        <v>0</v>
      </c>
      <c r="G44343">
        <v>1</v>
      </c>
      <c r="J44343">
        <v>1</v>
      </c>
      <c r="K44343">
        <v>1</v>
      </c>
    </row>
    <row r="44344" spans="1:11" x14ac:dyDescent="0.25">
      <c r="A44344" s="4" t="str">
        <f t="shared" si="692"/>
        <v>Programmer's Guide to Java(TM) Certification, A: A Comprehensive Primer, Second Edition</v>
      </c>
      <c r="B44344" t="s">
        <v>41187</v>
      </c>
      <c r="C44344" t="s">
        <v>11</v>
      </c>
      <c r="D44344">
        <v>0</v>
      </c>
      <c r="E44344">
        <v>1</v>
      </c>
      <c r="J44344">
        <v>1</v>
      </c>
      <c r="K44344">
        <v>1</v>
      </c>
    </row>
    <row r="44345" spans="1:11" x14ac:dyDescent="0.25">
      <c r="A44345" s="4" t="str">
        <f t="shared" si="692"/>
        <v>Programming ASP.NET MVC 4</v>
      </c>
      <c r="B44345" t="s">
        <v>41188</v>
      </c>
      <c r="C44345" t="s">
        <v>11</v>
      </c>
      <c r="D44345">
        <v>0</v>
      </c>
      <c r="E44345">
        <v>1</v>
      </c>
      <c r="J44345">
        <v>1</v>
      </c>
      <c r="K44345">
        <v>1</v>
      </c>
    </row>
    <row r="44346" spans="1:11" x14ac:dyDescent="0.25">
      <c r="A44346" s="4" t="str">
        <f t="shared" si="692"/>
        <v>Programming Challenges</v>
      </c>
      <c r="B44346" t="s">
        <v>41189</v>
      </c>
      <c r="C44346" t="s">
        <v>30</v>
      </c>
      <c r="E44346">
        <v>0</v>
      </c>
      <c r="G44346">
        <v>1</v>
      </c>
      <c r="J44346">
        <v>1</v>
      </c>
      <c r="K44346">
        <v>1</v>
      </c>
    </row>
    <row r="44347" spans="1:11" x14ac:dyDescent="0.25">
      <c r="A44347" s="4" t="str">
        <f t="shared" si="692"/>
        <v>Programming Grails</v>
      </c>
      <c r="B44347" t="s">
        <v>41190</v>
      </c>
      <c r="C44347" t="s">
        <v>11</v>
      </c>
      <c r="H44347">
        <v>1</v>
      </c>
      <c r="J44347">
        <v>1</v>
      </c>
      <c r="K44347">
        <v>1</v>
      </c>
    </row>
    <row r="44348" spans="1:11" x14ac:dyDescent="0.25">
      <c r="A44348" s="4" t="str">
        <f t="shared" si="692"/>
        <v>Programming Jabber</v>
      </c>
      <c r="B44348" t="s">
        <v>41191</v>
      </c>
      <c r="C44348" t="s">
        <v>11</v>
      </c>
      <c r="D44348">
        <v>1</v>
      </c>
      <c r="E44348">
        <v>0</v>
      </c>
      <c r="J44348">
        <v>1</v>
      </c>
      <c r="K44348">
        <v>1</v>
      </c>
    </row>
    <row r="44349" spans="1:11" x14ac:dyDescent="0.25">
      <c r="A44349" s="4" t="str">
        <f t="shared" si="692"/>
        <v>Programming Jakarta Struts</v>
      </c>
      <c r="B44349" t="s">
        <v>41192</v>
      </c>
      <c r="C44349" t="s">
        <v>11</v>
      </c>
      <c r="D44349">
        <v>0</v>
      </c>
      <c r="E44349">
        <v>1</v>
      </c>
      <c r="J44349">
        <v>1</v>
      </c>
      <c r="K44349">
        <v>1</v>
      </c>
    </row>
    <row r="44350" spans="1:11" x14ac:dyDescent="0.25">
      <c r="A44350" s="4" t="str">
        <f t="shared" si="692"/>
        <v>Programming Languages: Implementations,  Logics,  and Programs</v>
      </c>
      <c r="B44350" t="s">
        <v>41193</v>
      </c>
      <c r="C44350" t="s">
        <v>30</v>
      </c>
      <c r="D44350">
        <v>1</v>
      </c>
      <c r="J44350">
        <v>1</v>
      </c>
      <c r="K44350">
        <v>1</v>
      </c>
    </row>
    <row r="44351" spans="1:11" x14ac:dyDescent="0.25">
      <c r="A44351" s="4" t="str">
        <f t="shared" si="692"/>
        <v>Programming Methodology</v>
      </c>
      <c r="B44351" t="s">
        <v>41194</v>
      </c>
      <c r="C44351" t="s">
        <v>30</v>
      </c>
      <c r="E44351">
        <v>0</v>
      </c>
      <c r="I44351">
        <v>1</v>
      </c>
      <c r="J44351">
        <v>1</v>
      </c>
      <c r="K44351">
        <v>1</v>
      </c>
    </row>
    <row r="44352" spans="1:11" x14ac:dyDescent="0.25">
      <c r="A44352" s="4" t="str">
        <f t="shared" si="692"/>
        <v>Programming Microsoft® ASP.NET 2.0 Core Reference, 2nd Edition</v>
      </c>
      <c r="B44352" t="s">
        <v>41195</v>
      </c>
      <c r="C44352" t="s">
        <v>11</v>
      </c>
      <c r="F44352">
        <v>1</v>
      </c>
      <c r="J44352">
        <v>1</v>
      </c>
      <c r="K44352">
        <v>1</v>
      </c>
    </row>
    <row r="44353" spans="1:11" x14ac:dyDescent="0.25">
      <c r="A44353" s="4" t="str">
        <f t="shared" ref="A44353:A44416" si="693">IFERROR(HYPERLINK(CONCATENATE("http://ucm.summon.serialssolutions.com/es-ES/#!/search?ho=t&amp;fvf=ContentType,Newspaper%20Article,t%7CIsFullText,true,f&amp;l=es-ES&amp;q=",B44353),B44353),B44353)</f>
        <v>Programming Perl, Third Edition</v>
      </c>
      <c r="B44353" t="s">
        <v>41196</v>
      </c>
      <c r="C44353" t="s">
        <v>11</v>
      </c>
      <c r="D44353">
        <v>0</v>
      </c>
      <c r="E44353">
        <v>1</v>
      </c>
      <c r="J44353">
        <v>1</v>
      </c>
      <c r="K44353">
        <v>1</v>
      </c>
    </row>
    <row r="44354" spans="1:11" x14ac:dyDescent="0.25">
      <c r="A44354" s="4" t="str">
        <f t="shared" si="693"/>
        <v>Programming Pig</v>
      </c>
      <c r="B44354" t="s">
        <v>34032</v>
      </c>
      <c r="C44354" t="s">
        <v>138</v>
      </c>
      <c r="I44354">
        <v>1</v>
      </c>
      <c r="J44354">
        <v>1</v>
      </c>
      <c r="K44354">
        <v>1</v>
      </c>
    </row>
    <row r="44355" spans="1:11" x14ac:dyDescent="0.25">
      <c r="A44355" s="4" t="str">
        <f t="shared" si="693"/>
        <v>Programming Python, 3rd Edition</v>
      </c>
      <c r="B44355" t="s">
        <v>20964</v>
      </c>
      <c r="C44355" t="s">
        <v>138</v>
      </c>
      <c r="I44355">
        <v>1</v>
      </c>
      <c r="J44355">
        <v>1</v>
      </c>
      <c r="K44355">
        <v>1</v>
      </c>
    </row>
    <row r="44356" spans="1:11" x14ac:dyDescent="0.25">
      <c r="A44356" s="4" t="str">
        <f t="shared" si="693"/>
        <v>Programming Razor</v>
      </c>
      <c r="B44356" t="s">
        <v>41197</v>
      </c>
      <c r="C44356" t="s">
        <v>11</v>
      </c>
      <c r="H44356">
        <v>1</v>
      </c>
      <c r="J44356">
        <v>1</v>
      </c>
      <c r="K44356">
        <v>1</v>
      </c>
    </row>
    <row r="44357" spans="1:11" x14ac:dyDescent="0.25">
      <c r="A44357" s="4" t="str">
        <f t="shared" si="693"/>
        <v>Programming Reactive Extensions and LINQ</v>
      </c>
      <c r="B44357" t="s">
        <v>41198</v>
      </c>
      <c r="C44357" t="s">
        <v>11</v>
      </c>
      <c r="D44357">
        <v>0</v>
      </c>
      <c r="E44357">
        <v>0</v>
      </c>
      <c r="F44357">
        <v>1</v>
      </c>
      <c r="J44357">
        <v>1</v>
      </c>
      <c r="K44357">
        <v>1</v>
      </c>
    </row>
    <row r="44358" spans="1:11" x14ac:dyDescent="0.25">
      <c r="A44358" s="4" t="str">
        <f t="shared" si="693"/>
        <v>Programming Scala, 2nd Edition</v>
      </c>
      <c r="B44358" t="s">
        <v>27515</v>
      </c>
      <c r="C44358" t="s">
        <v>138</v>
      </c>
      <c r="I44358">
        <v>1</v>
      </c>
      <c r="J44358">
        <v>1</v>
      </c>
      <c r="K44358">
        <v>1</v>
      </c>
    </row>
    <row r="44359" spans="1:11" x14ac:dyDescent="0.25">
      <c r="A44359" s="4" t="str">
        <f t="shared" si="693"/>
        <v>Programming SQL Server 2005</v>
      </c>
      <c r="B44359" t="s">
        <v>41199</v>
      </c>
      <c r="C44359" t="s">
        <v>11</v>
      </c>
      <c r="D44359">
        <v>1</v>
      </c>
      <c r="E44359">
        <v>0</v>
      </c>
      <c r="J44359">
        <v>1</v>
      </c>
      <c r="K44359">
        <v>1</v>
      </c>
    </row>
    <row r="44360" spans="1:11" x14ac:dyDescent="0.25">
      <c r="A44360" s="4" t="str">
        <f t="shared" si="693"/>
        <v>Programming Visual Basic .NET</v>
      </c>
      <c r="B44360" t="s">
        <v>41200</v>
      </c>
      <c r="C44360" t="s">
        <v>11</v>
      </c>
      <c r="D44360">
        <v>0</v>
      </c>
      <c r="E44360">
        <v>0</v>
      </c>
      <c r="F44360">
        <v>1</v>
      </c>
      <c r="J44360">
        <v>1</v>
      </c>
      <c r="K44360">
        <v>1</v>
      </c>
    </row>
    <row r="44361" spans="1:11" x14ac:dyDescent="0.25">
      <c r="A44361" s="4" t="str">
        <f t="shared" si="693"/>
        <v>Programming Web Services with SOAP</v>
      </c>
      <c r="B44361" t="s">
        <v>14910</v>
      </c>
      <c r="C44361" t="s">
        <v>138</v>
      </c>
      <c r="I44361">
        <v>1</v>
      </c>
      <c r="J44361">
        <v>1</v>
      </c>
      <c r="K44361">
        <v>1</v>
      </c>
    </row>
    <row r="44362" spans="1:11" x14ac:dyDescent="0.25">
      <c r="A44362" s="4" t="str">
        <f t="shared" si="693"/>
        <v>Programming Windows(r) Identity Foundation</v>
      </c>
      <c r="B44362" t="s">
        <v>41201</v>
      </c>
      <c r="C44362" t="s">
        <v>11</v>
      </c>
      <c r="D44362">
        <v>0</v>
      </c>
      <c r="E44362">
        <v>1</v>
      </c>
      <c r="J44362">
        <v>1</v>
      </c>
      <c r="K44362">
        <v>1</v>
      </c>
    </row>
    <row r="44363" spans="1:11" x14ac:dyDescent="0.25">
      <c r="A44363" s="4" t="str">
        <f t="shared" si="693"/>
        <v>Programming Wireless Devices with the Java(TM) 2 Platform, Micro Edition, Second Edition</v>
      </c>
      <c r="B44363" t="s">
        <v>41202</v>
      </c>
      <c r="C44363" t="s">
        <v>11</v>
      </c>
      <c r="D44363">
        <v>1</v>
      </c>
      <c r="E44363">
        <v>0</v>
      </c>
      <c r="J44363">
        <v>1</v>
      </c>
      <c r="K44363">
        <v>1</v>
      </c>
    </row>
    <row r="44364" spans="1:11" x14ac:dyDescent="0.25">
      <c r="A44364" s="4" t="str">
        <f t="shared" si="693"/>
        <v>Programming with Qt, Second Edition</v>
      </c>
      <c r="B44364" t="s">
        <v>41203</v>
      </c>
      <c r="C44364" t="s">
        <v>11</v>
      </c>
      <c r="D44364">
        <v>1</v>
      </c>
      <c r="E44364">
        <v>0</v>
      </c>
      <c r="J44364">
        <v>1</v>
      </c>
      <c r="K44364">
        <v>1</v>
      </c>
    </row>
    <row r="44365" spans="1:11" x14ac:dyDescent="0.25">
      <c r="A44365" s="4" t="str">
        <f t="shared" si="693"/>
        <v>Programs  Proofs  Processes</v>
      </c>
      <c r="B44365" t="s">
        <v>41204</v>
      </c>
      <c r="C44365" t="s">
        <v>30</v>
      </c>
      <c r="E44365">
        <v>1</v>
      </c>
      <c r="J44365">
        <v>1</v>
      </c>
      <c r="K44365">
        <v>1</v>
      </c>
    </row>
    <row r="44366" spans="1:11" x14ac:dyDescent="0.25">
      <c r="A44366" s="4" t="str">
        <f t="shared" si="693"/>
        <v>Programs,  Proofs,  Processes</v>
      </c>
      <c r="B44366" t="s">
        <v>41205</v>
      </c>
      <c r="C44366" t="s">
        <v>30</v>
      </c>
      <c r="D44366">
        <v>1</v>
      </c>
      <c r="J44366">
        <v>1</v>
      </c>
      <c r="K44366">
        <v>1</v>
      </c>
    </row>
    <row r="44367" spans="1:11" x14ac:dyDescent="0.25">
      <c r="A44367" s="4" t="str">
        <f t="shared" si="693"/>
        <v>Programs, Proofs, Processes</v>
      </c>
      <c r="B44367" t="s">
        <v>41206</v>
      </c>
      <c r="C44367" t="s">
        <v>30</v>
      </c>
      <c r="I44367">
        <v>1</v>
      </c>
      <c r="J44367">
        <v>1</v>
      </c>
      <c r="K44367">
        <v>1</v>
      </c>
    </row>
    <row r="44368" spans="1:11" x14ac:dyDescent="0.25">
      <c r="A44368" s="4" t="str">
        <f t="shared" si="693"/>
        <v>Progress in Biological Chirality</v>
      </c>
      <c r="B44368" t="s">
        <v>41207</v>
      </c>
      <c r="C44368" t="s">
        <v>17</v>
      </c>
      <c r="D44368">
        <v>1</v>
      </c>
      <c r="J44368">
        <v>1</v>
      </c>
      <c r="K44368">
        <v>1</v>
      </c>
    </row>
    <row r="44369" spans="1:11" x14ac:dyDescent="0.25">
      <c r="A44369" s="4" t="str">
        <f t="shared" si="693"/>
        <v>Progress in Botany 71</v>
      </c>
      <c r="B44369" t="s">
        <v>41208</v>
      </c>
      <c r="C44369" t="s">
        <v>30</v>
      </c>
      <c r="E44369">
        <v>0</v>
      </c>
      <c r="H44369">
        <v>1</v>
      </c>
      <c r="J44369">
        <v>1</v>
      </c>
      <c r="K44369">
        <v>1</v>
      </c>
    </row>
    <row r="44370" spans="1:11" x14ac:dyDescent="0.25">
      <c r="A44370" s="4" t="str">
        <f t="shared" si="693"/>
        <v>Progress in Brain Research Vol: 54</v>
      </c>
      <c r="B44370" t="s">
        <v>41209</v>
      </c>
      <c r="C44370" t="s">
        <v>17</v>
      </c>
      <c r="D44370">
        <v>1</v>
      </c>
      <c r="J44370">
        <v>1</v>
      </c>
      <c r="K44370">
        <v>1</v>
      </c>
    </row>
    <row r="44371" spans="1:11" x14ac:dyDescent="0.25">
      <c r="A44371" s="4" t="str">
        <f t="shared" si="693"/>
        <v>Progress in Cryptology — INDOCRYPT 2001</v>
      </c>
      <c r="B44371" t="s">
        <v>41210</v>
      </c>
      <c r="C44371" t="s">
        <v>30</v>
      </c>
      <c r="G44371">
        <v>1</v>
      </c>
      <c r="J44371">
        <v>1</v>
      </c>
      <c r="K44371">
        <v>1</v>
      </c>
    </row>
    <row r="44372" spans="1:11" x14ac:dyDescent="0.25">
      <c r="A44372" s="4" t="str">
        <f t="shared" si="693"/>
        <v>Progress in Cryptology - INDOCRYPT 2008</v>
      </c>
      <c r="B44372" t="s">
        <v>41211</v>
      </c>
      <c r="C44372" t="s">
        <v>30</v>
      </c>
      <c r="E44372">
        <v>0</v>
      </c>
      <c r="F44372">
        <v>1</v>
      </c>
      <c r="J44372">
        <v>1</v>
      </c>
      <c r="K44372">
        <v>1</v>
      </c>
    </row>
    <row r="44373" spans="1:11" x14ac:dyDescent="0.25">
      <c r="A44373" s="4" t="str">
        <f t="shared" si="693"/>
        <v>Progress in Low TEMPERATURE PHYSICS: QUANTUM TURBULENCE</v>
      </c>
      <c r="B44373" t="s">
        <v>41212</v>
      </c>
      <c r="C44373" t="s">
        <v>17</v>
      </c>
      <c r="D44373">
        <v>1</v>
      </c>
      <c r="J44373">
        <v>1</v>
      </c>
      <c r="K44373">
        <v>1</v>
      </c>
    </row>
    <row r="44374" spans="1:11" x14ac:dyDescent="0.25">
      <c r="A44374" s="4" t="str">
        <f t="shared" si="693"/>
        <v>Progress in Pattern Recognition  Speech and Image Analysis</v>
      </c>
      <c r="B44374" t="s">
        <v>41213</v>
      </c>
      <c r="C44374" t="s">
        <v>30</v>
      </c>
      <c r="E44374">
        <v>1</v>
      </c>
      <c r="J44374">
        <v>1</v>
      </c>
      <c r="K44374">
        <v>1</v>
      </c>
    </row>
    <row r="44375" spans="1:11" x14ac:dyDescent="0.25">
      <c r="A44375" s="4" t="str">
        <f t="shared" si="693"/>
        <v>Progress in Pattern Recognition,  Image Analysis and Applications</v>
      </c>
      <c r="B44375" t="s">
        <v>41214</v>
      </c>
      <c r="C44375" t="s">
        <v>30</v>
      </c>
      <c r="D44375">
        <v>1</v>
      </c>
      <c r="J44375">
        <v>1</v>
      </c>
      <c r="K44375">
        <v>1</v>
      </c>
    </row>
    <row r="44376" spans="1:11" x14ac:dyDescent="0.25">
      <c r="A44376" s="4" t="str">
        <f t="shared" si="693"/>
        <v>Progress in Pattern Recognition, Speech and Image Analysis</v>
      </c>
      <c r="B44376" t="s">
        <v>41215</v>
      </c>
      <c r="C44376" t="s">
        <v>30</v>
      </c>
      <c r="F44376">
        <v>1</v>
      </c>
      <c r="J44376">
        <v>1</v>
      </c>
      <c r="K44376">
        <v>1</v>
      </c>
    </row>
    <row r="44377" spans="1:11" x14ac:dyDescent="0.25">
      <c r="A44377" s="4" t="str">
        <f t="shared" si="693"/>
        <v>Progress in Ultrafast Intense Laser Science Volume I</v>
      </c>
      <c r="B44377" t="s">
        <v>41216</v>
      </c>
      <c r="C44377" t="s">
        <v>30</v>
      </c>
      <c r="E44377">
        <v>0</v>
      </c>
      <c r="H44377">
        <v>1</v>
      </c>
      <c r="J44377">
        <v>1</v>
      </c>
      <c r="K44377">
        <v>1</v>
      </c>
    </row>
    <row r="44378" spans="1:11" x14ac:dyDescent="0.25">
      <c r="A44378" s="4" t="str">
        <f t="shared" si="693"/>
        <v>Progress in WWW Research and Development</v>
      </c>
      <c r="B44378" t="s">
        <v>41217</v>
      </c>
      <c r="C44378" t="s">
        <v>30</v>
      </c>
      <c r="E44378">
        <v>1</v>
      </c>
      <c r="J44378">
        <v>1</v>
      </c>
      <c r="K44378">
        <v>1</v>
      </c>
    </row>
    <row r="44379" spans="1:11" x14ac:dyDescent="0.25">
      <c r="A44379" s="4" t="str">
        <f t="shared" si="693"/>
        <v>Progress of Geo-Disaster Mitigation Technology in Asia</v>
      </c>
      <c r="B44379" t="s">
        <v>41218</v>
      </c>
      <c r="C44379" t="s">
        <v>30</v>
      </c>
      <c r="E44379">
        <v>0</v>
      </c>
      <c r="H44379">
        <v>1</v>
      </c>
      <c r="J44379">
        <v>1</v>
      </c>
      <c r="K44379">
        <v>1</v>
      </c>
    </row>
    <row r="44380" spans="1:11" x14ac:dyDescent="0.25">
      <c r="A44380" s="4" t="str">
        <f t="shared" si="693"/>
        <v>Project Management TRAINING</v>
      </c>
      <c r="B44380" t="s">
        <v>41219</v>
      </c>
      <c r="C44380" t="s">
        <v>11</v>
      </c>
      <c r="D44380">
        <v>1</v>
      </c>
      <c r="E44380">
        <v>0</v>
      </c>
      <c r="J44380">
        <v>1</v>
      </c>
      <c r="K44380">
        <v>1</v>
      </c>
    </row>
    <row r="44381" spans="1:11" x14ac:dyDescent="0.25">
      <c r="A44381" s="4" t="str">
        <f t="shared" si="693"/>
        <v>Project Management with the IBM(r) Rational Unified Process(r): Lessons from the Trenches</v>
      </c>
      <c r="B44381" t="s">
        <v>41220</v>
      </c>
      <c r="C44381" t="s">
        <v>11</v>
      </c>
      <c r="D44381">
        <v>0</v>
      </c>
      <c r="E44381">
        <v>1</v>
      </c>
      <c r="J44381">
        <v>1</v>
      </c>
      <c r="K44381">
        <v>1</v>
      </c>
    </row>
    <row r="44382" spans="1:11" x14ac:dyDescent="0.25">
      <c r="A44382" s="4" t="str">
        <f t="shared" si="693"/>
        <v>Projects for Calculus (Second Edition)</v>
      </c>
      <c r="B44382" t="s">
        <v>41221</v>
      </c>
      <c r="C44382" t="s">
        <v>17</v>
      </c>
      <c r="D44382">
        <v>1</v>
      </c>
      <c r="J44382">
        <v>1</v>
      </c>
      <c r="K44382">
        <v>1</v>
      </c>
    </row>
    <row r="44383" spans="1:11" x14ac:dyDescent="0.25">
      <c r="A44383" s="4" t="str">
        <f t="shared" si="693"/>
        <v>Prometheus Assessed?</v>
      </c>
      <c r="B44383" t="s">
        <v>21879</v>
      </c>
      <c r="C44383" t="s">
        <v>138</v>
      </c>
      <c r="I44383">
        <v>1</v>
      </c>
      <c r="J44383">
        <v>1</v>
      </c>
      <c r="K44383">
        <v>1</v>
      </c>
    </row>
    <row r="44384" spans="1:11" x14ac:dyDescent="0.25">
      <c r="A44384" s="4" t="str">
        <f t="shared" si="693"/>
        <v>Propuesta de estrategias de enseñanza para la promoción de la salud desde la química del carbono en el marco del Programa curricular de ciencia, tecnología y ambiente.</v>
      </c>
      <c r="B44384" t="s">
        <v>41222</v>
      </c>
      <c r="C44384" t="s">
        <v>8</v>
      </c>
      <c r="E44384">
        <v>0</v>
      </c>
      <c r="F44384">
        <v>0</v>
      </c>
      <c r="G44384">
        <v>1</v>
      </c>
      <c r="J44384">
        <v>1</v>
      </c>
      <c r="K44384">
        <v>1</v>
      </c>
    </row>
    <row r="44385" spans="1:11" x14ac:dyDescent="0.25">
      <c r="A44385" s="4" t="str">
        <f t="shared" si="693"/>
        <v>Propuesta de UPTA para un estatuto del trabajo autónomo</v>
      </c>
      <c r="B44385" t="s">
        <v>41223</v>
      </c>
      <c r="C44385" t="s">
        <v>8</v>
      </c>
      <c r="E44385">
        <v>0</v>
      </c>
      <c r="F44385">
        <v>0</v>
      </c>
      <c r="G44385">
        <v>1</v>
      </c>
      <c r="J44385">
        <v>1</v>
      </c>
      <c r="K44385">
        <v>1</v>
      </c>
    </row>
    <row r="44386" spans="1:11" x14ac:dyDescent="0.25">
      <c r="A44386" s="4" t="str">
        <f t="shared" si="693"/>
        <v>Prospectiva y partidos políticos: escenarios para los próximos 15 años en Chile</v>
      </c>
      <c r="B44386" t="s">
        <v>41224</v>
      </c>
      <c r="C44386" t="s">
        <v>8</v>
      </c>
      <c r="E44386">
        <v>0</v>
      </c>
      <c r="F44386">
        <v>0</v>
      </c>
      <c r="G44386">
        <v>1</v>
      </c>
      <c r="J44386">
        <v>1</v>
      </c>
      <c r="K44386">
        <v>1</v>
      </c>
    </row>
    <row r="44387" spans="1:11" x14ac:dyDescent="0.25">
      <c r="A44387" s="4" t="str">
        <f t="shared" si="693"/>
        <v>Protected Land</v>
      </c>
      <c r="B44387" t="s">
        <v>41225</v>
      </c>
      <c r="C44387" t="s">
        <v>30</v>
      </c>
      <c r="E44387">
        <v>0</v>
      </c>
      <c r="H44387">
        <v>1</v>
      </c>
      <c r="J44387">
        <v>1</v>
      </c>
      <c r="K44387">
        <v>1</v>
      </c>
    </row>
    <row r="44388" spans="1:11" x14ac:dyDescent="0.25">
      <c r="A44388" s="4" t="str">
        <f t="shared" si="693"/>
        <v>Protecting Industrial Control Systems from Electronic Threats</v>
      </c>
      <c r="B44388" t="s">
        <v>41226</v>
      </c>
      <c r="C44388" t="s">
        <v>11</v>
      </c>
      <c r="D44388">
        <v>0</v>
      </c>
      <c r="E44388">
        <v>1</v>
      </c>
      <c r="J44388">
        <v>1</v>
      </c>
      <c r="K44388">
        <v>1</v>
      </c>
    </row>
    <row r="44389" spans="1:11" x14ac:dyDescent="0.25">
      <c r="A44389" s="4" t="str">
        <f t="shared" si="693"/>
        <v>Protein Aggregation and Fibrillogenesis in Cerebral and Systemic Amyloid Disease</v>
      </c>
      <c r="B44389" t="s">
        <v>41227</v>
      </c>
      <c r="C44389" t="s">
        <v>30</v>
      </c>
      <c r="H44389">
        <v>1</v>
      </c>
      <c r="J44389">
        <v>1</v>
      </c>
      <c r="K44389">
        <v>1</v>
      </c>
    </row>
    <row r="44390" spans="1:11" x14ac:dyDescent="0.25">
      <c r="A44390" s="4" t="str">
        <f t="shared" si="693"/>
        <v>Protein Chromatography</v>
      </c>
      <c r="B44390" t="s">
        <v>41228</v>
      </c>
      <c r="C44390" t="s">
        <v>30</v>
      </c>
      <c r="D44390">
        <v>1</v>
      </c>
      <c r="E44390">
        <v>0</v>
      </c>
      <c r="J44390">
        <v>1</v>
      </c>
      <c r="K44390">
        <v>1</v>
      </c>
    </row>
    <row r="44391" spans="1:11" x14ac:dyDescent="0.25">
      <c r="A44391" s="4" t="str">
        <f t="shared" si="693"/>
        <v>Protein folding mechanisms</v>
      </c>
      <c r="B44391" t="s">
        <v>41229</v>
      </c>
      <c r="C44391" t="s">
        <v>17</v>
      </c>
      <c r="D44391">
        <v>1</v>
      </c>
      <c r="J44391">
        <v>1</v>
      </c>
      <c r="K44391">
        <v>1</v>
      </c>
    </row>
    <row r="44392" spans="1:11" x14ac:dyDescent="0.25">
      <c r="A44392" s="4" t="str">
        <f t="shared" si="693"/>
        <v>Protein Folding Protocols</v>
      </c>
      <c r="B44392" t="s">
        <v>41230</v>
      </c>
      <c r="C44392" t="s">
        <v>30</v>
      </c>
      <c r="D44392">
        <v>1</v>
      </c>
      <c r="E44392">
        <v>0</v>
      </c>
      <c r="J44392">
        <v>1</v>
      </c>
      <c r="K44392">
        <v>1</v>
      </c>
    </row>
    <row r="44393" spans="1:11" x14ac:dyDescent="0.25">
      <c r="A44393" s="4" t="str">
        <f t="shared" si="693"/>
        <v>Protein Kinase C Protocols</v>
      </c>
      <c r="B44393" t="s">
        <v>41231</v>
      </c>
      <c r="C44393" t="s">
        <v>30</v>
      </c>
      <c r="D44393">
        <v>1</v>
      </c>
      <c r="E44393">
        <v>0</v>
      </c>
      <c r="J44393">
        <v>1</v>
      </c>
      <c r="K44393">
        <v>1</v>
      </c>
    </row>
    <row r="44394" spans="1:11" x14ac:dyDescent="0.25">
      <c r="A44394" s="4" t="str">
        <f t="shared" si="693"/>
        <v>Protein Kinase Protocols</v>
      </c>
      <c r="B44394" t="s">
        <v>41232</v>
      </c>
      <c r="C44394" t="s">
        <v>30</v>
      </c>
      <c r="D44394">
        <v>1</v>
      </c>
      <c r="E44394">
        <v>0</v>
      </c>
      <c r="J44394">
        <v>1</v>
      </c>
      <c r="K44394">
        <v>1</v>
      </c>
    </row>
    <row r="44395" spans="1:11" x14ac:dyDescent="0.25">
      <c r="A44395" s="4" t="str">
        <f t="shared" si="693"/>
        <v>Protein Misfolding and Cellular Stress in Disease and Aging</v>
      </c>
      <c r="B44395" t="s">
        <v>41233</v>
      </c>
      <c r="C44395" t="s">
        <v>30</v>
      </c>
      <c r="D44395">
        <v>1</v>
      </c>
      <c r="E44395">
        <v>0</v>
      </c>
      <c r="J44395">
        <v>1</v>
      </c>
      <c r="K44395">
        <v>1</v>
      </c>
    </row>
    <row r="44396" spans="1:11" x14ac:dyDescent="0.25">
      <c r="A44396" s="4" t="str">
        <f t="shared" si="693"/>
        <v>Protein Purification Protocols</v>
      </c>
      <c r="B44396" t="s">
        <v>41234</v>
      </c>
      <c r="C44396" t="s">
        <v>30</v>
      </c>
      <c r="D44396">
        <v>1</v>
      </c>
      <c r="E44396">
        <v>0</v>
      </c>
      <c r="J44396">
        <v>1</v>
      </c>
      <c r="K44396">
        <v>1</v>
      </c>
    </row>
    <row r="44397" spans="1:11" x14ac:dyDescent="0.25">
      <c r="A44397" s="4" t="str">
        <f t="shared" si="693"/>
        <v>Protein-Ligand Interactions</v>
      </c>
      <c r="B44397" t="s">
        <v>41235</v>
      </c>
      <c r="C44397" t="s">
        <v>30</v>
      </c>
      <c r="D44397">
        <v>1</v>
      </c>
      <c r="E44397">
        <v>0</v>
      </c>
      <c r="J44397">
        <v>1</v>
      </c>
      <c r="K44397">
        <v>1</v>
      </c>
    </row>
    <row r="44398" spans="1:11" x14ac:dyDescent="0.25">
      <c r="A44398" s="4" t="str">
        <f t="shared" si="693"/>
        <v>Proteins at Liquid Interfaces</v>
      </c>
      <c r="B44398" t="s">
        <v>41236</v>
      </c>
      <c r="C44398" t="s">
        <v>17</v>
      </c>
      <c r="D44398">
        <v>1</v>
      </c>
      <c r="J44398">
        <v>1</v>
      </c>
      <c r="K44398">
        <v>1</v>
      </c>
    </row>
    <row r="44399" spans="1:11" x14ac:dyDescent="0.25">
      <c r="A44399" s="4" t="str">
        <f t="shared" si="693"/>
        <v>Proteomics of Spermatogenesis</v>
      </c>
      <c r="B44399" t="s">
        <v>41237</v>
      </c>
      <c r="C44399" t="s">
        <v>30</v>
      </c>
      <c r="E44399">
        <v>0</v>
      </c>
      <c r="I44399">
        <v>1</v>
      </c>
      <c r="J44399">
        <v>1</v>
      </c>
      <c r="K44399">
        <v>1</v>
      </c>
    </row>
    <row r="44400" spans="1:11" x14ac:dyDescent="0.25">
      <c r="A44400" s="4" t="str">
        <f t="shared" si="693"/>
        <v>Protist Diversity and Geographical Distribution</v>
      </c>
      <c r="B44400" t="s">
        <v>41238</v>
      </c>
      <c r="C44400" t="s">
        <v>30</v>
      </c>
      <c r="E44400">
        <v>0</v>
      </c>
      <c r="H44400">
        <v>1</v>
      </c>
      <c r="J44400">
        <v>1</v>
      </c>
      <c r="K44400">
        <v>1</v>
      </c>
    </row>
    <row r="44401" spans="1:11" x14ac:dyDescent="0.25">
      <c r="A44401" s="4" t="str">
        <f t="shared" si="693"/>
        <v>Protocols for Gene Analysis</v>
      </c>
      <c r="B44401" t="s">
        <v>41239</v>
      </c>
      <c r="C44401" t="s">
        <v>30</v>
      </c>
      <c r="D44401">
        <v>1</v>
      </c>
      <c r="E44401">
        <v>0</v>
      </c>
      <c r="J44401">
        <v>1</v>
      </c>
      <c r="K44401">
        <v>1</v>
      </c>
    </row>
    <row r="44402" spans="1:11" x14ac:dyDescent="0.25">
      <c r="A44402" s="4" t="str">
        <f t="shared" si="693"/>
        <v>Protostellar Jets in Context</v>
      </c>
      <c r="B44402" t="s">
        <v>41240</v>
      </c>
      <c r="C44402" t="s">
        <v>30</v>
      </c>
      <c r="E44402">
        <v>0</v>
      </c>
      <c r="H44402">
        <v>1</v>
      </c>
      <c r="J44402">
        <v>1</v>
      </c>
      <c r="K44402">
        <v>1</v>
      </c>
    </row>
    <row r="44403" spans="1:11" x14ac:dyDescent="0.25">
      <c r="A44403" s="4" t="str">
        <f t="shared" si="693"/>
        <v>Proyecto de libro de texto para la enseñanza de la Química en la carrera de Geología. En: Memorias Universidad 2008</v>
      </c>
      <c r="B44403" t="s">
        <v>41241</v>
      </c>
      <c r="C44403" t="s">
        <v>8</v>
      </c>
      <c r="E44403">
        <v>0</v>
      </c>
      <c r="F44403">
        <v>0</v>
      </c>
      <c r="G44403">
        <v>1</v>
      </c>
      <c r="J44403">
        <v>1</v>
      </c>
      <c r="K44403">
        <v>1</v>
      </c>
    </row>
    <row r="44404" spans="1:11" x14ac:dyDescent="0.25">
      <c r="A44404" s="4" t="str">
        <f t="shared" si="693"/>
        <v>Psicología de la salud: abordaje integral de la enfermedad crónica</v>
      </c>
      <c r="B44404" t="s">
        <v>41242</v>
      </c>
      <c r="C44404" t="s">
        <v>8</v>
      </c>
      <c r="E44404">
        <v>0</v>
      </c>
      <c r="F44404">
        <v>0</v>
      </c>
      <c r="G44404">
        <v>1</v>
      </c>
      <c r="J44404">
        <v>1</v>
      </c>
      <c r="K44404">
        <v>1</v>
      </c>
    </row>
    <row r="44405" spans="1:11" x14ac:dyDescent="0.25">
      <c r="A44405" s="4" t="str">
        <f t="shared" si="693"/>
        <v>Psychiatric Disorders</v>
      </c>
      <c r="B44405" t="s">
        <v>41243</v>
      </c>
      <c r="C44405" t="s">
        <v>30</v>
      </c>
      <c r="E44405">
        <v>1</v>
      </c>
      <c r="J44405">
        <v>1</v>
      </c>
      <c r="K44405">
        <v>1</v>
      </c>
    </row>
    <row r="44406" spans="1:11" x14ac:dyDescent="0.25">
      <c r="A44406" s="4" t="str">
        <f t="shared" si="693"/>
        <v>Psychodynamic Psychotherapy Research</v>
      </c>
      <c r="B44406" t="s">
        <v>41244</v>
      </c>
      <c r="C44406" t="s">
        <v>30</v>
      </c>
      <c r="E44406">
        <v>0</v>
      </c>
      <c r="H44406">
        <v>1</v>
      </c>
      <c r="J44406">
        <v>1</v>
      </c>
      <c r="K44406">
        <v>1</v>
      </c>
    </row>
    <row r="44407" spans="1:11" x14ac:dyDescent="0.25">
      <c r="A44407" s="4" t="str">
        <f t="shared" si="693"/>
        <v>Psychology and History</v>
      </c>
      <c r="B44407" t="s">
        <v>41245</v>
      </c>
      <c r="C44407" t="s">
        <v>1411</v>
      </c>
      <c r="H44407">
        <v>1</v>
      </c>
      <c r="J44407">
        <v>1</v>
      </c>
      <c r="K44407">
        <v>1</v>
      </c>
    </row>
    <row r="44408" spans="1:11" x14ac:dyDescent="0.25">
      <c r="A44408" s="4" t="str">
        <f t="shared" si="693"/>
        <v>Public and Private Enforcement of Competition Law in Europe</v>
      </c>
      <c r="B44408" t="s">
        <v>41246</v>
      </c>
      <c r="C44408" t="s">
        <v>30</v>
      </c>
      <c r="H44408">
        <v>1</v>
      </c>
      <c r="J44408">
        <v>1</v>
      </c>
      <c r="K44408">
        <v>1</v>
      </c>
    </row>
    <row r="44409" spans="1:11" x14ac:dyDescent="0.25">
      <c r="A44409" s="4" t="str">
        <f t="shared" si="693"/>
        <v>Public Key Cryptography – PKC 2007</v>
      </c>
      <c r="B44409" t="s">
        <v>41247</v>
      </c>
      <c r="C44409" t="s">
        <v>30</v>
      </c>
      <c r="G44409">
        <v>1</v>
      </c>
      <c r="J44409">
        <v>1</v>
      </c>
      <c r="K44409">
        <v>1</v>
      </c>
    </row>
    <row r="44410" spans="1:11" x14ac:dyDescent="0.25">
      <c r="A44410" s="4" t="str">
        <f t="shared" si="693"/>
        <v>Public Relations Research</v>
      </c>
      <c r="B44410" t="s">
        <v>41248</v>
      </c>
      <c r="C44410" t="s">
        <v>30</v>
      </c>
      <c r="E44410">
        <v>0</v>
      </c>
      <c r="H44410">
        <v>1</v>
      </c>
      <c r="J44410">
        <v>1</v>
      </c>
      <c r="K44410">
        <v>1</v>
      </c>
    </row>
    <row r="44411" spans="1:11" x14ac:dyDescent="0.25">
      <c r="A44411" s="4" t="str">
        <f t="shared" si="693"/>
        <v>Public Vices, Private Virtues?</v>
      </c>
      <c r="B44411" t="s">
        <v>41249</v>
      </c>
      <c r="C44411" t="s">
        <v>30</v>
      </c>
      <c r="H44411">
        <v>1</v>
      </c>
      <c r="J44411">
        <v>1</v>
      </c>
      <c r="K44411">
        <v>1</v>
      </c>
    </row>
    <row r="44412" spans="1:11" x14ac:dyDescent="0.25">
      <c r="A44412" s="4" t="str">
        <f t="shared" si="693"/>
        <v>Public-Private Partnerships</v>
      </c>
      <c r="B44412" t="s">
        <v>41250</v>
      </c>
      <c r="C44412" t="s">
        <v>17</v>
      </c>
      <c r="D44412">
        <v>1</v>
      </c>
      <c r="J44412">
        <v>1</v>
      </c>
      <c r="K44412">
        <v>1</v>
      </c>
    </row>
    <row r="44413" spans="1:11" x14ac:dyDescent="0.25">
      <c r="A44413" s="4" t="str">
        <f t="shared" si="693"/>
        <v>Pueblos indígenas y educación No. 37-38</v>
      </c>
      <c r="B44413" t="s">
        <v>41251</v>
      </c>
      <c r="C44413" t="s">
        <v>8</v>
      </c>
      <c r="E44413">
        <v>0</v>
      </c>
      <c r="F44413">
        <v>0</v>
      </c>
      <c r="G44413">
        <v>1</v>
      </c>
      <c r="J44413">
        <v>1</v>
      </c>
      <c r="K44413">
        <v>1</v>
      </c>
    </row>
    <row r="44414" spans="1:11" x14ac:dyDescent="0.25">
      <c r="A44414" s="4" t="str">
        <f t="shared" si="693"/>
        <v>Pure and Applied Mathematics Vol: 116</v>
      </c>
      <c r="B44414" t="s">
        <v>41252</v>
      </c>
      <c r="C44414" t="s">
        <v>17</v>
      </c>
      <c r="D44414">
        <v>1</v>
      </c>
      <c r="J44414">
        <v>1</v>
      </c>
      <c r="K44414">
        <v>1</v>
      </c>
    </row>
    <row r="44415" spans="1:11" x14ac:dyDescent="0.25">
      <c r="A44415" s="4" t="str">
        <f t="shared" si="693"/>
        <v>Pure and Applied Mathematics Vol: 58</v>
      </c>
      <c r="B44415" t="s">
        <v>41253</v>
      </c>
      <c r="C44415" t="s">
        <v>17</v>
      </c>
      <c r="D44415">
        <v>1</v>
      </c>
      <c r="F44415">
        <v>0</v>
      </c>
      <c r="G44415">
        <v>0</v>
      </c>
      <c r="H44415">
        <v>0</v>
      </c>
      <c r="J44415">
        <v>1</v>
      </c>
      <c r="K44415">
        <v>1</v>
      </c>
    </row>
    <row r="44416" spans="1:11" x14ac:dyDescent="0.25">
      <c r="A44416" s="4" t="str">
        <f t="shared" si="693"/>
        <v>Pure and Applied Mathematics Vol: 81</v>
      </c>
      <c r="B44416" t="s">
        <v>41254</v>
      </c>
      <c r="C44416" t="s">
        <v>17</v>
      </c>
      <c r="D44416">
        <v>1</v>
      </c>
      <c r="J44416">
        <v>1</v>
      </c>
      <c r="K44416">
        <v>1</v>
      </c>
    </row>
    <row r="44417" spans="1:11" x14ac:dyDescent="0.25">
      <c r="A44417" s="4" t="str">
        <f t="shared" ref="A44417:A44480" si="694">IFERROR(HYPERLINK(CONCATENATE("http://ucm.summon.serialssolutions.com/es-ES/#!/search?ho=t&amp;fvf=ContentType,Newspaper%20Article,t%7CIsFullText,true,f&amp;l=es-ES&amp;q=",B44417),B44417),B44417)</f>
        <v>Pure CORBA</v>
      </c>
      <c r="B44417" t="s">
        <v>41255</v>
      </c>
      <c r="C44417" t="s">
        <v>11</v>
      </c>
      <c r="D44417">
        <v>0</v>
      </c>
      <c r="E44417">
        <v>0</v>
      </c>
      <c r="F44417">
        <v>1</v>
      </c>
      <c r="J44417">
        <v>1</v>
      </c>
      <c r="K44417">
        <v>1</v>
      </c>
    </row>
    <row r="44418" spans="1:11" x14ac:dyDescent="0.25">
      <c r="A44418" s="4" t="str">
        <f t="shared" si="694"/>
        <v>Purpose in the Living World?</v>
      </c>
      <c r="B44418" t="s">
        <v>41256</v>
      </c>
      <c r="C44418" t="s">
        <v>1411</v>
      </c>
      <c r="H44418">
        <v>1</v>
      </c>
      <c r="J44418">
        <v>1</v>
      </c>
      <c r="K44418">
        <v>1</v>
      </c>
    </row>
    <row r="44419" spans="1:11" x14ac:dyDescent="0.25">
      <c r="A44419" s="4" t="str">
        <f t="shared" si="694"/>
        <v>Pythagoras' Revenge</v>
      </c>
      <c r="B44419" t="s">
        <v>41257</v>
      </c>
      <c r="C44419" t="s">
        <v>11</v>
      </c>
      <c r="H44419">
        <v>1</v>
      </c>
      <c r="J44419">
        <v>1</v>
      </c>
      <c r="K44419">
        <v>1</v>
      </c>
    </row>
    <row r="44420" spans="1:11" x14ac:dyDescent="0.25">
      <c r="A44420" s="4" t="str">
        <f t="shared" si="694"/>
        <v>Python for Scientists</v>
      </c>
      <c r="B44420" t="s">
        <v>41258</v>
      </c>
      <c r="C44420" t="s">
        <v>1411</v>
      </c>
      <c r="H44420">
        <v>1</v>
      </c>
      <c r="J44420">
        <v>1</v>
      </c>
      <c r="K44420">
        <v>1</v>
      </c>
    </row>
    <row r="44421" spans="1:11" x14ac:dyDescent="0.25">
      <c r="A44421" s="4" t="str">
        <f t="shared" si="694"/>
        <v>Python for Unix and Linux System Administration</v>
      </c>
      <c r="B44421" t="s">
        <v>41259</v>
      </c>
      <c r="C44421" t="s">
        <v>11</v>
      </c>
      <c r="D44421">
        <v>0</v>
      </c>
      <c r="E44421">
        <v>1</v>
      </c>
      <c r="J44421">
        <v>1</v>
      </c>
      <c r="K44421">
        <v>1</v>
      </c>
    </row>
    <row r="44422" spans="1:11" x14ac:dyDescent="0.25">
      <c r="A44422" s="4" t="str">
        <f t="shared" si="694"/>
        <v>Python Pocket Reference, Third Edition</v>
      </c>
      <c r="B44422" t="s">
        <v>41260</v>
      </c>
      <c r="C44422" t="s">
        <v>11</v>
      </c>
      <c r="D44422">
        <v>1</v>
      </c>
      <c r="E44422">
        <v>0</v>
      </c>
      <c r="J44422">
        <v>1</v>
      </c>
      <c r="K44422">
        <v>1</v>
      </c>
    </row>
    <row r="44423" spans="1:11" x14ac:dyDescent="0.25">
      <c r="A44423" s="4" t="str">
        <f t="shared" si="694"/>
        <v>Python Programming for Raspberry Pi, Sams Teach Yourself in 24 Hours</v>
      </c>
      <c r="B44423" t="s">
        <v>41261</v>
      </c>
      <c r="C44423" t="s">
        <v>11</v>
      </c>
      <c r="H44423">
        <v>1</v>
      </c>
      <c r="J44423">
        <v>1</v>
      </c>
      <c r="K44423">
        <v>1</v>
      </c>
    </row>
    <row r="44424" spans="1:11" x14ac:dyDescent="0.25">
      <c r="A44424" s="4" t="str">
        <f t="shared" si="694"/>
        <v>Python Programming in Context</v>
      </c>
      <c r="B44424" t="s">
        <v>41262</v>
      </c>
      <c r="C44424" t="s">
        <v>11</v>
      </c>
      <c r="D44424">
        <v>0</v>
      </c>
      <c r="E44424">
        <v>1</v>
      </c>
      <c r="J44424">
        <v>1</v>
      </c>
      <c r="K44424">
        <v>1</v>
      </c>
    </row>
    <row r="44425" spans="1:11" x14ac:dyDescent="0.25">
      <c r="A44425" s="4" t="str">
        <f t="shared" si="694"/>
        <v>Python Testing Cookbook</v>
      </c>
      <c r="B44425" t="s">
        <v>41263</v>
      </c>
      <c r="C44425" t="s">
        <v>11</v>
      </c>
      <c r="D44425">
        <v>0</v>
      </c>
      <c r="E44425">
        <v>0</v>
      </c>
      <c r="G44425">
        <v>1</v>
      </c>
      <c r="J44425">
        <v>1</v>
      </c>
      <c r="K44425">
        <v>1</v>
      </c>
    </row>
    <row r="44426" spans="1:11" x14ac:dyDescent="0.25">
      <c r="A44426" s="4" t="str">
        <f t="shared" si="694"/>
        <v>Python(r): Create-Modify-Reuse</v>
      </c>
      <c r="B44426" t="s">
        <v>12244</v>
      </c>
      <c r="C44426" t="s">
        <v>138</v>
      </c>
      <c r="I44426">
        <v>1</v>
      </c>
      <c r="J44426">
        <v>1</v>
      </c>
      <c r="K44426">
        <v>1</v>
      </c>
    </row>
    <row r="44427" spans="1:11" x14ac:dyDescent="0.25">
      <c r="A44427" s="4" t="str">
        <f t="shared" si="694"/>
        <v>QlikView 11 para Desarrolladores</v>
      </c>
      <c r="B44427" t="s">
        <v>41264</v>
      </c>
      <c r="C44427" t="s">
        <v>11</v>
      </c>
      <c r="H44427">
        <v>1</v>
      </c>
      <c r="J44427">
        <v>1</v>
      </c>
      <c r="K44427">
        <v>1</v>
      </c>
    </row>
    <row r="44428" spans="1:11" x14ac:dyDescent="0.25">
      <c r="A44428" s="4" t="str">
        <f t="shared" si="694"/>
        <v>Quality Assurance for Environmental Analysis - Method Evaluation within the Measurements and Testing Programme (BCR)</v>
      </c>
      <c r="B44428" t="s">
        <v>41265</v>
      </c>
      <c r="C44428" t="s">
        <v>17</v>
      </c>
      <c r="D44428">
        <v>1</v>
      </c>
      <c r="J44428">
        <v>1</v>
      </c>
      <c r="K44428">
        <v>1</v>
      </c>
    </row>
    <row r="44429" spans="1:11" x14ac:dyDescent="0.25">
      <c r="A44429" s="4" t="str">
        <f t="shared" si="694"/>
        <v>Quality Money Management</v>
      </c>
      <c r="B44429" t="s">
        <v>41266</v>
      </c>
      <c r="C44429" t="s">
        <v>17</v>
      </c>
      <c r="D44429">
        <v>0</v>
      </c>
      <c r="E44429">
        <v>1</v>
      </c>
      <c r="F44429">
        <v>0</v>
      </c>
      <c r="H44429">
        <v>0</v>
      </c>
      <c r="J44429">
        <v>1</v>
      </c>
      <c r="K44429">
        <v>1</v>
      </c>
    </row>
    <row r="44430" spans="1:11" x14ac:dyDescent="0.25">
      <c r="A44430" s="4" t="str">
        <f t="shared" si="694"/>
        <v>Quality of Service â€” IWQoS 2003</v>
      </c>
      <c r="B44430" t="s">
        <v>41267</v>
      </c>
      <c r="C44430" t="s">
        <v>30</v>
      </c>
      <c r="D44430">
        <v>1</v>
      </c>
      <c r="E44430">
        <v>0</v>
      </c>
      <c r="J44430">
        <v>1</v>
      </c>
      <c r="K44430">
        <v>1</v>
      </c>
    </row>
    <row r="44431" spans="1:11" x14ac:dyDescent="0.25">
      <c r="A44431" s="4" t="str">
        <f t="shared" si="694"/>
        <v>Quality of Service in Multiservice IP Networks</v>
      </c>
      <c r="B44431" t="s">
        <v>41268</v>
      </c>
      <c r="C44431" t="s">
        <v>30</v>
      </c>
      <c r="E44431">
        <v>1</v>
      </c>
      <c r="J44431">
        <v>1</v>
      </c>
      <c r="K44431">
        <v>1</v>
      </c>
    </row>
    <row r="44432" spans="1:11" x14ac:dyDescent="0.25">
      <c r="A44432" s="4" t="str">
        <f t="shared" si="694"/>
        <v>Quality of Software Architectures</v>
      </c>
      <c r="B44432" t="s">
        <v>41269</v>
      </c>
      <c r="C44432" t="s">
        <v>30</v>
      </c>
      <c r="E44432">
        <v>0</v>
      </c>
      <c r="F44432">
        <v>1</v>
      </c>
      <c r="J44432">
        <v>1</v>
      </c>
      <c r="K44432">
        <v>1</v>
      </c>
    </row>
    <row r="44433" spans="1:11" x14ac:dyDescent="0.25">
      <c r="A44433" s="4" t="str">
        <f t="shared" si="694"/>
        <v>Quantifying the User Experience</v>
      </c>
      <c r="B44433" t="s">
        <v>28783</v>
      </c>
      <c r="C44433" t="s">
        <v>138</v>
      </c>
      <c r="I44433">
        <v>1</v>
      </c>
      <c r="J44433">
        <v>1</v>
      </c>
      <c r="K44433">
        <v>1</v>
      </c>
    </row>
    <row r="44434" spans="1:11" x14ac:dyDescent="0.25">
      <c r="A44434" s="4" t="str">
        <f t="shared" si="694"/>
        <v>Quantitative Analysis in Nuclear Medicine Imaging</v>
      </c>
      <c r="B44434" t="s">
        <v>41270</v>
      </c>
      <c r="C44434" t="s">
        <v>30</v>
      </c>
      <c r="E44434">
        <v>0</v>
      </c>
      <c r="H44434">
        <v>1</v>
      </c>
      <c r="J44434">
        <v>1</v>
      </c>
      <c r="K44434">
        <v>1</v>
      </c>
    </row>
    <row r="44435" spans="1:11" x14ac:dyDescent="0.25">
      <c r="A44435" s="4" t="str">
        <f t="shared" si="694"/>
        <v>Quantitative Ecology (Second Edition)</v>
      </c>
      <c r="B44435" t="s">
        <v>41271</v>
      </c>
      <c r="C44435" t="s">
        <v>17</v>
      </c>
      <c r="D44435">
        <v>1</v>
      </c>
      <c r="J44435">
        <v>1</v>
      </c>
      <c r="K44435">
        <v>1</v>
      </c>
    </row>
    <row r="44436" spans="1:11" x14ac:dyDescent="0.25">
      <c r="A44436" s="4" t="str">
        <f t="shared" si="694"/>
        <v>Quantitative Structure-Activity Relationships (QSAR) for Pesticide Regulatory Purposes</v>
      </c>
      <c r="B44436" t="s">
        <v>41272</v>
      </c>
      <c r="C44436" t="s">
        <v>17</v>
      </c>
      <c r="D44436">
        <v>1</v>
      </c>
      <c r="E44436">
        <v>0</v>
      </c>
      <c r="F44436">
        <v>0</v>
      </c>
      <c r="G44436">
        <v>0</v>
      </c>
      <c r="H44436">
        <v>0</v>
      </c>
      <c r="J44436">
        <v>1</v>
      </c>
      <c r="K44436">
        <v>1</v>
      </c>
    </row>
    <row r="44437" spans="1:11" x14ac:dyDescent="0.25">
      <c r="A44437" s="4" t="str">
        <f t="shared" si="694"/>
        <v>Quantum Annealing and Other Optimization Methods</v>
      </c>
      <c r="B44437" t="s">
        <v>41273</v>
      </c>
      <c r="C44437" t="s">
        <v>30</v>
      </c>
      <c r="D44437">
        <v>1</v>
      </c>
      <c r="E44437">
        <v>0</v>
      </c>
      <c r="J44437">
        <v>1</v>
      </c>
      <c r="K44437">
        <v>1</v>
      </c>
    </row>
    <row r="44438" spans="1:11" x14ac:dyDescent="0.25">
      <c r="A44438" s="4" t="str">
        <f t="shared" si="694"/>
        <v>Quantum Aspects of Gauge Theories,  Supersymmetry and Unification</v>
      </c>
      <c r="B44438" t="s">
        <v>41274</v>
      </c>
      <c r="C44438" t="s">
        <v>30</v>
      </c>
      <c r="D44438">
        <v>1</v>
      </c>
      <c r="J44438">
        <v>1</v>
      </c>
      <c r="K44438">
        <v>1</v>
      </c>
    </row>
    <row r="44439" spans="1:11" x14ac:dyDescent="0.25">
      <c r="A44439" s="4" t="str">
        <f t="shared" si="694"/>
        <v>Quantum Aspects of Gauge Theories, Supersymmetry and Unification</v>
      </c>
      <c r="B44439" t="s">
        <v>41275</v>
      </c>
      <c r="C44439" t="s">
        <v>30</v>
      </c>
      <c r="F44439">
        <v>1</v>
      </c>
      <c r="J44439">
        <v>1</v>
      </c>
      <c r="K44439">
        <v>1</v>
      </c>
    </row>
    <row r="44440" spans="1:11" x14ac:dyDescent="0.25">
      <c r="A44440" s="4" t="str">
        <f t="shared" si="694"/>
        <v>Quantum Computing and Quantum Communications</v>
      </c>
      <c r="B44440" t="s">
        <v>41276</v>
      </c>
      <c r="C44440" t="s">
        <v>30</v>
      </c>
      <c r="D44440">
        <v>1</v>
      </c>
      <c r="E44440">
        <v>0</v>
      </c>
      <c r="J44440">
        <v>1</v>
      </c>
      <c r="K44440">
        <v>1</v>
      </c>
    </row>
    <row r="44441" spans="1:11" x14ac:dyDescent="0.25">
      <c r="A44441" s="4" t="str">
        <f t="shared" si="694"/>
        <v>Quantum Computing Explained</v>
      </c>
      <c r="B44441" t="s">
        <v>41277</v>
      </c>
      <c r="C44441" t="s">
        <v>11</v>
      </c>
      <c r="D44441">
        <v>0</v>
      </c>
      <c r="E44441">
        <v>0</v>
      </c>
      <c r="F44441">
        <v>1</v>
      </c>
      <c r="J44441">
        <v>1</v>
      </c>
      <c r="K44441">
        <v>1</v>
      </c>
    </row>
    <row r="44442" spans="1:11" x14ac:dyDescent="0.25">
      <c r="A44442" s="4" t="str">
        <f t="shared" si="694"/>
        <v>Quantum Dynamics with Trajectories</v>
      </c>
      <c r="B44442" t="s">
        <v>41278</v>
      </c>
      <c r="C44442" t="s">
        <v>30</v>
      </c>
      <c r="E44442">
        <v>0</v>
      </c>
      <c r="H44442">
        <v>1</v>
      </c>
      <c r="J44442">
        <v>1</v>
      </c>
      <c r="K44442">
        <v>1</v>
      </c>
    </row>
    <row r="44443" spans="1:11" x14ac:dyDescent="0.25">
      <c r="A44443" s="4" t="str">
        <f t="shared" si="694"/>
        <v>Quantum Field Theory and Noncommutative Geometry</v>
      </c>
      <c r="B44443" t="s">
        <v>41279</v>
      </c>
      <c r="C44443" t="s">
        <v>30</v>
      </c>
      <c r="E44443">
        <v>0</v>
      </c>
      <c r="H44443">
        <v>1</v>
      </c>
      <c r="J44443">
        <v>1</v>
      </c>
      <c r="K44443">
        <v>1</v>
      </c>
    </row>
    <row r="44444" spans="1:11" x14ac:dyDescent="0.25">
      <c r="A44444" s="4" t="str">
        <f t="shared" si="694"/>
        <v>Quantum Field Theory in Curved Spacetime</v>
      </c>
      <c r="B44444" t="s">
        <v>2054</v>
      </c>
      <c r="C44444" t="s">
        <v>1411</v>
      </c>
      <c r="H44444">
        <v>1</v>
      </c>
      <c r="J44444">
        <v>1</v>
      </c>
      <c r="K44444">
        <v>1</v>
      </c>
    </row>
    <row r="44445" spans="1:11" x14ac:dyDescent="0.25">
      <c r="A44445" s="4" t="str">
        <f t="shared" si="694"/>
        <v>Quantum Information,  Computation and Cryptography</v>
      </c>
      <c r="B44445" t="s">
        <v>41280</v>
      </c>
      <c r="C44445" t="s">
        <v>30</v>
      </c>
      <c r="D44445">
        <v>1</v>
      </c>
      <c r="J44445">
        <v>1</v>
      </c>
      <c r="K44445">
        <v>1</v>
      </c>
    </row>
    <row r="44446" spans="1:11" x14ac:dyDescent="0.25">
      <c r="A44446" s="4" t="str">
        <f t="shared" si="694"/>
        <v>Quantum Quenching  Annealing and Computation</v>
      </c>
      <c r="B44446" t="s">
        <v>41281</v>
      </c>
      <c r="C44446" t="s">
        <v>30</v>
      </c>
      <c r="E44446">
        <v>1</v>
      </c>
      <c r="J44446">
        <v>1</v>
      </c>
      <c r="K44446">
        <v>1</v>
      </c>
    </row>
    <row r="44447" spans="1:11" x14ac:dyDescent="0.25">
      <c r="A44447" s="4" t="str">
        <f t="shared" si="694"/>
        <v>Quantum State Estimation</v>
      </c>
      <c r="B44447" t="s">
        <v>41282</v>
      </c>
      <c r="C44447" t="s">
        <v>30</v>
      </c>
      <c r="E44447">
        <v>0</v>
      </c>
      <c r="F44447">
        <v>1</v>
      </c>
      <c r="J44447">
        <v>1</v>
      </c>
      <c r="K44447">
        <v>1</v>
      </c>
    </row>
    <row r="44448" spans="1:11" x14ac:dyDescent="0.25">
      <c r="A44448" s="4" t="str">
        <f t="shared" si="694"/>
        <v>Quantum Theoretic Machines</v>
      </c>
      <c r="B44448" t="s">
        <v>41283</v>
      </c>
      <c r="C44448" t="s">
        <v>17</v>
      </c>
      <c r="D44448">
        <v>0</v>
      </c>
      <c r="E44448">
        <v>1</v>
      </c>
      <c r="F44448">
        <v>0</v>
      </c>
      <c r="H44448">
        <v>0</v>
      </c>
      <c r="J44448">
        <v>1</v>
      </c>
      <c r="K44448">
        <v>1</v>
      </c>
    </row>
    <row r="44449" spans="1:11" x14ac:dyDescent="0.25">
      <c r="A44449" s="4" t="str">
        <f t="shared" si="694"/>
        <v>Quantum Theory of Conducting Matter</v>
      </c>
      <c r="B44449" t="s">
        <v>41284</v>
      </c>
      <c r="C44449" t="s">
        <v>30</v>
      </c>
      <c r="E44449">
        <v>0</v>
      </c>
      <c r="H44449">
        <v>1</v>
      </c>
      <c r="J44449">
        <v>1</v>
      </c>
      <c r="K44449">
        <v>1</v>
      </c>
    </row>
    <row r="44450" spans="1:11" x14ac:dyDescent="0.25">
      <c r="A44450" s="4" t="str">
        <f t="shared" si="694"/>
        <v>QuarkXPress 7 for Windows and Macintosh: Visual QuickStart Guide</v>
      </c>
      <c r="B44450" t="s">
        <v>41285</v>
      </c>
      <c r="C44450" t="s">
        <v>11</v>
      </c>
      <c r="D44450">
        <v>1</v>
      </c>
      <c r="E44450">
        <v>0</v>
      </c>
      <c r="J44450">
        <v>1</v>
      </c>
      <c r="K44450">
        <v>1</v>
      </c>
    </row>
    <row r="44451" spans="1:11" x14ac:dyDescent="0.25">
      <c r="A44451" s="4" t="str">
        <f t="shared" si="694"/>
        <v>QuarkXPress 8: Essential Skills for Page Layout and Web Design</v>
      </c>
      <c r="B44451" t="s">
        <v>41286</v>
      </c>
      <c r="C44451" t="s">
        <v>11</v>
      </c>
      <c r="D44451">
        <v>1</v>
      </c>
      <c r="E44451">
        <v>0</v>
      </c>
      <c r="J44451">
        <v>1</v>
      </c>
      <c r="K44451">
        <v>1</v>
      </c>
    </row>
    <row r="44452" spans="1:11" x14ac:dyDescent="0.25">
      <c r="A44452" s="4" t="str">
        <f t="shared" si="694"/>
        <v>Quaternary Glaciations Extent and Chronology - Part III: South America</v>
      </c>
      <c r="B44452" t="s">
        <v>41287</v>
      </c>
      <c r="C44452" t="s">
        <v>17</v>
      </c>
      <c r="D44452">
        <v>1</v>
      </c>
      <c r="J44452">
        <v>1</v>
      </c>
      <c r="K44452">
        <v>1</v>
      </c>
    </row>
    <row r="44453" spans="1:11" x14ac:dyDescent="0.25">
      <c r="A44453" s="4" t="str">
        <f t="shared" si="694"/>
        <v>Quaternary Glaciations-Extent and Chronology - Part II: North America</v>
      </c>
      <c r="B44453" t="s">
        <v>41288</v>
      </c>
      <c r="C44453" t="s">
        <v>17</v>
      </c>
      <c r="D44453">
        <v>1</v>
      </c>
      <c r="J44453">
        <v>1</v>
      </c>
      <c r="K44453">
        <v>1</v>
      </c>
    </row>
    <row r="44454" spans="1:11" x14ac:dyDescent="0.25">
      <c r="A44454" s="4" t="str">
        <f t="shared" si="694"/>
        <v>Quaternary Sea-Level Changes</v>
      </c>
      <c r="B44454" t="s">
        <v>41289</v>
      </c>
      <c r="C44454" t="s">
        <v>1411</v>
      </c>
      <c r="H44454">
        <v>1</v>
      </c>
      <c r="J44454">
        <v>1</v>
      </c>
      <c r="K44454">
        <v>1</v>
      </c>
    </row>
    <row r="44455" spans="1:11" x14ac:dyDescent="0.25">
      <c r="A44455" s="4" t="str">
        <f t="shared" si="694"/>
        <v>Qué hacer con la tecnología en el aula: inventario de usos de las TIC para aprender y enseñar. Educación y Educadores, 2009, Volumen 12, Número 2, pp. 159-179</v>
      </c>
      <c r="B44455" t="s">
        <v>41290</v>
      </c>
      <c r="C44455" t="s">
        <v>8</v>
      </c>
      <c r="E44455">
        <v>0</v>
      </c>
      <c r="F44455">
        <v>0</v>
      </c>
      <c r="G44455">
        <v>1</v>
      </c>
      <c r="J44455">
        <v>1</v>
      </c>
      <c r="K44455">
        <v>1</v>
      </c>
    </row>
    <row r="44456" spans="1:11" x14ac:dyDescent="0.25">
      <c r="A44456" s="4" t="str">
        <f t="shared" si="694"/>
        <v>Qué hacer con tus miedos. Convierte el miedo en tu aliado</v>
      </c>
      <c r="B44456" t="s">
        <v>17845</v>
      </c>
      <c r="C44456" t="s">
        <v>138</v>
      </c>
      <c r="I44456">
        <v>1</v>
      </c>
      <c r="J44456">
        <v>1</v>
      </c>
      <c r="K44456">
        <v>1</v>
      </c>
    </row>
    <row r="44457" spans="1:11" x14ac:dyDescent="0.25">
      <c r="A44457" s="4" t="str">
        <f t="shared" si="694"/>
        <v>Que se vayan todos: el eco de las cacerolas en los barrios porteños: asambleas populares en Argentina, perspectiva espacial de la acción colectiva</v>
      </c>
      <c r="B44457" t="s">
        <v>41291</v>
      </c>
      <c r="C44457" t="s">
        <v>8</v>
      </c>
      <c r="H44457">
        <v>1</v>
      </c>
      <c r="J44457">
        <v>1</v>
      </c>
      <c r="K44457">
        <v>1</v>
      </c>
    </row>
    <row r="44458" spans="1:11" x14ac:dyDescent="0.25">
      <c r="A44458" s="4" t="str">
        <f t="shared" si="694"/>
        <v>Que's Official Internet Yellow Pages 2006 EDITION</v>
      </c>
      <c r="B44458" t="s">
        <v>41292</v>
      </c>
      <c r="C44458" t="s">
        <v>11</v>
      </c>
      <c r="D44458">
        <v>1</v>
      </c>
      <c r="E44458">
        <v>0</v>
      </c>
      <c r="J44458">
        <v>1</v>
      </c>
      <c r="K44458">
        <v>1</v>
      </c>
    </row>
    <row r="44459" spans="1:11" x14ac:dyDescent="0.25">
      <c r="A44459" s="4" t="str">
        <f t="shared" si="694"/>
        <v>Quick &amp; Painless Business Writing</v>
      </c>
      <c r="B44459" t="s">
        <v>41293</v>
      </c>
      <c r="C44459" t="s">
        <v>11</v>
      </c>
      <c r="D44459">
        <v>0</v>
      </c>
      <c r="E44459">
        <v>1</v>
      </c>
      <c r="J44459">
        <v>1</v>
      </c>
      <c r="K44459">
        <v>1</v>
      </c>
    </row>
    <row r="44460" spans="1:11" x14ac:dyDescent="0.25">
      <c r="A44460" s="4" t="str">
        <f t="shared" si="694"/>
        <v>R in a Nutshell</v>
      </c>
      <c r="B44460" t="s">
        <v>41294</v>
      </c>
      <c r="C44460" t="s">
        <v>11</v>
      </c>
      <c r="D44460">
        <v>1</v>
      </c>
      <c r="E44460">
        <v>0</v>
      </c>
      <c r="J44460">
        <v>1</v>
      </c>
      <c r="K44460">
        <v>1</v>
      </c>
    </row>
    <row r="44461" spans="1:11" x14ac:dyDescent="0.25">
      <c r="A44461" s="4" t="str">
        <f t="shared" si="694"/>
        <v>RabbitMQ in Action: Distributed Messaging for Everyone</v>
      </c>
      <c r="B44461" t="s">
        <v>41295</v>
      </c>
      <c r="C44461" t="s">
        <v>11</v>
      </c>
      <c r="D44461">
        <v>0</v>
      </c>
      <c r="E44461">
        <v>0</v>
      </c>
      <c r="G44461">
        <v>1</v>
      </c>
      <c r="J44461">
        <v>1</v>
      </c>
      <c r="K44461">
        <v>1</v>
      </c>
    </row>
    <row r="44462" spans="1:11" x14ac:dyDescent="0.25">
      <c r="A44462" s="4" t="str">
        <f t="shared" si="694"/>
        <v>Radiation Exposure and Image Quality in X-Ray Diagnostic Radiology</v>
      </c>
      <c r="B44462" t="s">
        <v>41296</v>
      </c>
      <c r="C44462" t="s">
        <v>30</v>
      </c>
      <c r="E44462">
        <v>0</v>
      </c>
      <c r="H44462">
        <v>1</v>
      </c>
      <c r="J44462">
        <v>1</v>
      </c>
      <c r="K44462">
        <v>1</v>
      </c>
    </row>
    <row r="44463" spans="1:11" x14ac:dyDescent="0.25">
      <c r="A44463" s="4" t="str">
        <f t="shared" si="694"/>
        <v>Radiation Physics for Nuclear Medicine</v>
      </c>
      <c r="B44463" t="s">
        <v>41297</v>
      </c>
      <c r="C44463" t="s">
        <v>30</v>
      </c>
      <c r="E44463">
        <v>0</v>
      </c>
      <c r="H44463">
        <v>1</v>
      </c>
      <c r="J44463">
        <v>1</v>
      </c>
      <c r="K44463">
        <v>1</v>
      </c>
    </row>
    <row r="44464" spans="1:11" x14ac:dyDescent="0.25">
      <c r="A44464" s="4" t="str">
        <f t="shared" si="694"/>
        <v>Radical Polymerisation Polyelectrolytes</v>
      </c>
      <c r="B44464" t="s">
        <v>41298</v>
      </c>
      <c r="C44464" t="s">
        <v>30</v>
      </c>
      <c r="D44464">
        <v>1</v>
      </c>
      <c r="E44464">
        <v>0</v>
      </c>
      <c r="J44464">
        <v>1</v>
      </c>
      <c r="K44464">
        <v>1</v>
      </c>
    </row>
    <row r="44465" spans="1:11" x14ac:dyDescent="0.25">
      <c r="A44465" s="4" t="str">
        <f t="shared" si="694"/>
        <v>Radio Engineering: From Software Radio to Cognitive Radio</v>
      </c>
      <c r="B44465" t="s">
        <v>41299</v>
      </c>
      <c r="C44465" t="s">
        <v>11</v>
      </c>
      <c r="H44465">
        <v>1</v>
      </c>
      <c r="J44465">
        <v>1</v>
      </c>
      <c r="K44465">
        <v>1</v>
      </c>
    </row>
    <row r="44466" spans="1:11" x14ac:dyDescent="0.25">
      <c r="A44466" s="4" t="str">
        <f t="shared" si="694"/>
        <v>Radio: The Book, 4th Edition</v>
      </c>
      <c r="B44466" t="s">
        <v>41300</v>
      </c>
      <c r="C44466" t="s">
        <v>11</v>
      </c>
      <c r="H44466">
        <v>1</v>
      </c>
      <c r="J44466">
        <v>1</v>
      </c>
      <c r="K44466">
        <v>1</v>
      </c>
    </row>
    <row r="44467" spans="1:11" x14ac:dyDescent="0.25">
      <c r="A44467" s="4" t="str">
        <f t="shared" si="694"/>
        <v>Radioactive Fallout After Nuclear Explosions and Accidents</v>
      </c>
      <c r="B44467" t="s">
        <v>41301</v>
      </c>
      <c r="C44467" t="s">
        <v>17</v>
      </c>
      <c r="D44467">
        <v>1</v>
      </c>
      <c r="J44467">
        <v>1</v>
      </c>
      <c r="K44467">
        <v>1</v>
      </c>
    </row>
    <row r="44468" spans="1:11" x14ac:dyDescent="0.25">
      <c r="A44468" s="4" t="str">
        <f t="shared" si="694"/>
        <v>Radioactivity in the Environment</v>
      </c>
      <c r="B44468" t="s">
        <v>41302</v>
      </c>
      <c r="C44468" t="s">
        <v>17</v>
      </c>
      <c r="D44468">
        <v>1</v>
      </c>
      <c r="J44468">
        <v>1</v>
      </c>
      <c r="K44468">
        <v>1</v>
      </c>
    </row>
    <row r="44469" spans="1:11" x14ac:dyDescent="0.25">
      <c r="A44469" s="4" t="str">
        <f t="shared" si="694"/>
        <v>Radionuclide Imaging of Infection and Inflammation</v>
      </c>
      <c r="B44469" t="s">
        <v>41303</v>
      </c>
      <c r="C44469" t="s">
        <v>30</v>
      </c>
      <c r="H44469">
        <v>1</v>
      </c>
      <c r="J44469">
        <v>1</v>
      </c>
      <c r="K44469">
        <v>1</v>
      </c>
    </row>
    <row r="44470" spans="1:11" x14ac:dyDescent="0.25">
      <c r="A44470" s="4" t="str">
        <f t="shared" si="694"/>
        <v>Ramsey Theory for Discrete Structures</v>
      </c>
      <c r="B44470" t="s">
        <v>41304</v>
      </c>
      <c r="C44470" t="s">
        <v>30</v>
      </c>
      <c r="H44470">
        <v>1</v>
      </c>
      <c r="J44470">
        <v>1</v>
      </c>
      <c r="K44470">
        <v>1</v>
      </c>
    </row>
    <row r="44471" spans="1:11" x14ac:dyDescent="0.25">
      <c r="A44471" s="4" t="str">
        <f t="shared" si="694"/>
        <v>Random Effect and Latent Variable Model Selection</v>
      </c>
      <c r="B44471" t="s">
        <v>41305</v>
      </c>
      <c r="C44471" t="s">
        <v>30</v>
      </c>
      <c r="E44471">
        <v>0</v>
      </c>
      <c r="H44471">
        <v>1</v>
      </c>
      <c r="J44471">
        <v>1</v>
      </c>
      <c r="K44471">
        <v>1</v>
      </c>
    </row>
    <row r="44472" spans="1:11" x14ac:dyDescent="0.25">
      <c r="A44472" s="4" t="str">
        <f t="shared" si="694"/>
        <v>Rapid Integration of Software Engineering Techniques</v>
      </c>
      <c r="B44472" t="s">
        <v>41306</v>
      </c>
      <c r="C44472" t="s">
        <v>30</v>
      </c>
      <c r="D44472">
        <v>1</v>
      </c>
      <c r="E44472">
        <v>0</v>
      </c>
      <c r="J44472">
        <v>1</v>
      </c>
      <c r="K44472">
        <v>1</v>
      </c>
    </row>
    <row r="44473" spans="1:11" x14ac:dyDescent="0.25">
      <c r="A44473" s="4" t="str">
        <f t="shared" si="694"/>
        <v>Raspberry Pi Projects for Kids</v>
      </c>
      <c r="B44473" t="s">
        <v>41307</v>
      </c>
      <c r="C44473" t="s">
        <v>11</v>
      </c>
      <c r="D44473">
        <v>0</v>
      </c>
      <c r="E44473">
        <v>0</v>
      </c>
      <c r="G44473">
        <v>1</v>
      </c>
      <c r="J44473">
        <v>1</v>
      </c>
      <c r="K44473">
        <v>1</v>
      </c>
    </row>
    <row r="44474" spans="1:11" x14ac:dyDescent="0.25">
      <c r="A44474" s="4" t="str">
        <f t="shared" si="694"/>
        <v>Rationality and Reality</v>
      </c>
      <c r="B44474" t="s">
        <v>41308</v>
      </c>
      <c r="C44474" t="s">
        <v>30</v>
      </c>
      <c r="E44474">
        <v>0</v>
      </c>
      <c r="H44474">
        <v>1</v>
      </c>
      <c r="J44474">
        <v>1</v>
      </c>
      <c r="K44474">
        <v>1</v>
      </c>
    </row>
    <row r="44475" spans="1:11" x14ac:dyDescent="0.25">
      <c r="A44475" s="4" t="str">
        <f t="shared" si="694"/>
        <v>Raven: Scripting Javaâ„¢ Builds with Ruby</v>
      </c>
      <c r="B44475" t="s">
        <v>41309</v>
      </c>
      <c r="C44475" t="s">
        <v>30</v>
      </c>
      <c r="D44475">
        <v>1</v>
      </c>
      <c r="E44475">
        <v>0</v>
      </c>
      <c r="J44475">
        <v>1</v>
      </c>
      <c r="K44475">
        <v>1</v>
      </c>
    </row>
    <row r="44476" spans="1:11" x14ac:dyDescent="0.25">
      <c r="A44476" s="4" t="str">
        <f t="shared" si="694"/>
        <v>Razones para una nueva concepción del delito militar en la política criminal y la política legislativa en Temas actuales de investigación en ciencias penales: memorias I Congreso Internacional de Jóvenes Investigadores en Ciencas Penales: 26, 27 y 28 d</v>
      </c>
      <c r="B44476" t="s">
        <v>41310</v>
      </c>
      <c r="C44476" t="s">
        <v>8</v>
      </c>
      <c r="E44476">
        <v>0</v>
      </c>
      <c r="F44476">
        <v>0</v>
      </c>
      <c r="G44476">
        <v>1</v>
      </c>
      <c r="J44476">
        <v>1</v>
      </c>
      <c r="K44476">
        <v>1</v>
      </c>
    </row>
    <row r="44477" spans="1:11" x14ac:dyDescent="0.25">
      <c r="A44477" s="4" t="str">
        <f t="shared" si="694"/>
        <v>Reaching for the Sun</v>
      </c>
      <c r="B44477" t="s">
        <v>41311</v>
      </c>
      <c r="C44477" t="s">
        <v>1411</v>
      </c>
      <c r="H44477">
        <v>1</v>
      </c>
      <c r="J44477">
        <v>1</v>
      </c>
      <c r="K44477">
        <v>1</v>
      </c>
    </row>
    <row r="44478" spans="1:11" x14ac:dyDescent="0.25">
      <c r="A44478" s="4" t="str">
        <f t="shared" si="694"/>
        <v>Reactions  Processes</v>
      </c>
      <c r="B44478" t="s">
        <v>41312</v>
      </c>
      <c r="C44478" t="s">
        <v>30</v>
      </c>
      <c r="E44478">
        <v>1</v>
      </c>
      <c r="J44478">
        <v>1</v>
      </c>
      <c r="K44478">
        <v>1</v>
      </c>
    </row>
    <row r="44479" spans="1:11" x14ac:dyDescent="0.25">
      <c r="A44479" s="4" t="str">
        <f t="shared" si="694"/>
        <v>Reading and Learning</v>
      </c>
      <c r="B44479" t="s">
        <v>41313</v>
      </c>
      <c r="C44479" t="s">
        <v>30</v>
      </c>
      <c r="D44479">
        <v>1</v>
      </c>
      <c r="E44479">
        <v>0</v>
      </c>
      <c r="J44479">
        <v>1</v>
      </c>
      <c r="K44479">
        <v>1</v>
      </c>
    </row>
    <row r="44480" spans="1:11" x14ac:dyDescent="0.25">
      <c r="A44480" s="4" t="str">
        <f t="shared" si="694"/>
        <v>Real 802.11 Security: Wi-Fi Protected Access and 802.11i</v>
      </c>
      <c r="B44480" t="s">
        <v>41314</v>
      </c>
      <c r="C44480" t="s">
        <v>11</v>
      </c>
      <c r="D44480">
        <v>0</v>
      </c>
      <c r="E44480">
        <v>0</v>
      </c>
      <c r="F44480">
        <v>1</v>
      </c>
      <c r="J44480">
        <v>1</v>
      </c>
      <c r="K44480">
        <v>1</v>
      </c>
    </row>
    <row r="44481" spans="1:11" x14ac:dyDescent="0.25">
      <c r="A44481" s="4" t="str">
        <f t="shared" ref="A44481:A44544" si="695">IFERROR(HYPERLINK(CONCATENATE("http://ucm.summon.serialssolutions.com/es-ES/#!/search?ho=t&amp;fvf=ContentType,Newspaper%20Article,t%7CIsFullText,true,f&amp;l=es-ES&amp;q=",B44481),B44481),B44481)</f>
        <v>Real Analysis through Modern Infinitesimals</v>
      </c>
      <c r="B44481" t="s">
        <v>41315</v>
      </c>
      <c r="C44481" t="s">
        <v>11</v>
      </c>
      <c r="H44481">
        <v>1</v>
      </c>
      <c r="J44481">
        <v>1</v>
      </c>
      <c r="K44481">
        <v>1</v>
      </c>
    </row>
    <row r="44482" spans="1:11" x14ac:dyDescent="0.25">
      <c r="A44482" s="4" t="str">
        <f t="shared" si="695"/>
        <v>Real Elliptic Curves</v>
      </c>
      <c r="B44482" t="s">
        <v>41316</v>
      </c>
      <c r="C44482" t="s">
        <v>17</v>
      </c>
      <c r="D44482">
        <v>1</v>
      </c>
      <c r="J44482">
        <v>1</v>
      </c>
      <c r="K44482">
        <v>1</v>
      </c>
    </row>
    <row r="44483" spans="1:11" x14ac:dyDescent="0.25">
      <c r="A44483" s="4" t="str">
        <f t="shared" si="695"/>
        <v>Real Screenwriting: Strategies and Stories from the Trenches</v>
      </c>
      <c r="B44483" t="s">
        <v>41317</v>
      </c>
      <c r="C44483" t="s">
        <v>11</v>
      </c>
      <c r="H44483">
        <v>1</v>
      </c>
      <c r="J44483">
        <v>1</v>
      </c>
      <c r="K44483">
        <v>1</v>
      </c>
    </row>
    <row r="44484" spans="1:11" x14ac:dyDescent="0.25">
      <c r="A44484" s="4" t="str">
        <f t="shared" si="695"/>
        <v>Real Social Science</v>
      </c>
      <c r="B44484" t="s">
        <v>41318</v>
      </c>
      <c r="C44484" t="s">
        <v>1411</v>
      </c>
      <c r="H44484">
        <v>1</v>
      </c>
      <c r="J44484">
        <v>1</v>
      </c>
      <c r="K44484">
        <v>1</v>
      </c>
    </row>
    <row r="44485" spans="1:11" x14ac:dyDescent="0.25">
      <c r="A44485" s="4" t="str">
        <f t="shared" si="695"/>
        <v>Real Time Cameras</v>
      </c>
      <c r="B44485" t="s">
        <v>41319</v>
      </c>
      <c r="C44485" t="s">
        <v>17</v>
      </c>
      <c r="D44485">
        <v>0</v>
      </c>
      <c r="E44485">
        <v>1</v>
      </c>
      <c r="F44485">
        <v>0</v>
      </c>
      <c r="G44485">
        <v>0</v>
      </c>
      <c r="H44485">
        <v>0</v>
      </c>
      <c r="J44485">
        <v>1</v>
      </c>
      <c r="K44485">
        <v>1</v>
      </c>
    </row>
    <row r="44486" spans="1:11" x14ac:dyDescent="0.25">
      <c r="A44486" s="4" t="str">
        <f t="shared" si="695"/>
        <v>Real World Adobe(r) Photoshop(r) CS2: Industrial-Strength Production Techniques</v>
      </c>
      <c r="B44486" t="s">
        <v>41320</v>
      </c>
      <c r="C44486" t="s">
        <v>11</v>
      </c>
      <c r="D44486">
        <v>1</v>
      </c>
      <c r="E44486">
        <v>0</v>
      </c>
      <c r="J44486">
        <v>1</v>
      </c>
      <c r="K44486">
        <v>1</v>
      </c>
    </row>
    <row r="44487" spans="1:11" x14ac:dyDescent="0.25">
      <c r="A44487" s="4" t="str">
        <f t="shared" si="695"/>
        <v>Real World Adobe® Illustrator® CS5</v>
      </c>
      <c r="B44487" t="s">
        <v>41321</v>
      </c>
      <c r="C44487" t="s">
        <v>11</v>
      </c>
      <c r="F44487">
        <v>1</v>
      </c>
      <c r="J44487">
        <v>1</v>
      </c>
      <c r="K44487">
        <v>1</v>
      </c>
    </row>
    <row r="44488" spans="1:11" x14ac:dyDescent="0.25">
      <c r="A44488" s="4" t="str">
        <f t="shared" si="695"/>
        <v>Real World Camera Raw with Adobe Photoshop CS: Industrial-Strength Production Techniques</v>
      </c>
      <c r="B44488" t="s">
        <v>41322</v>
      </c>
      <c r="C44488" t="s">
        <v>11</v>
      </c>
      <c r="D44488">
        <v>1</v>
      </c>
      <c r="E44488">
        <v>0</v>
      </c>
      <c r="J44488">
        <v>1</v>
      </c>
      <c r="K44488">
        <v>1</v>
      </c>
    </row>
    <row r="44489" spans="1:11" x14ac:dyDescent="0.25">
      <c r="A44489" s="4" t="str">
        <f t="shared" si="695"/>
        <v>Real World Camera Raw with Adobe Photoshop CS2: Industrial-Strength Production Techniques</v>
      </c>
      <c r="B44489" t="s">
        <v>41323</v>
      </c>
      <c r="C44489" t="s">
        <v>11</v>
      </c>
      <c r="D44489">
        <v>1</v>
      </c>
      <c r="E44489">
        <v>0</v>
      </c>
      <c r="J44489">
        <v>1</v>
      </c>
      <c r="K44489">
        <v>1</v>
      </c>
    </row>
    <row r="44490" spans="1:11" x14ac:dyDescent="0.25">
      <c r="A44490" s="4" t="str">
        <f t="shared" si="695"/>
        <v>Real World Digital Audio</v>
      </c>
      <c r="B44490" t="s">
        <v>41324</v>
      </c>
      <c r="C44490" t="s">
        <v>11</v>
      </c>
      <c r="D44490">
        <v>1</v>
      </c>
      <c r="E44490">
        <v>0</v>
      </c>
      <c r="J44490">
        <v>1</v>
      </c>
      <c r="K44490">
        <v>1</v>
      </c>
    </row>
    <row r="44491" spans="1:11" x14ac:dyDescent="0.25">
      <c r="A44491" s="4" t="str">
        <f t="shared" si="695"/>
        <v>Real World Drug Discovery</v>
      </c>
      <c r="B44491" t="s">
        <v>41325</v>
      </c>
      <c r="C44491" t="s">
        <v>17</v>
      </c>
      <c r="D44491">
        <v>1</v>
      </c>
      <c r="J44491">
        <v>1</v>
      </c>
      <c r="K44491">
        <v>1</v>
      </c>
    </row>
    <row r="44492" spans="1:11" x14ac:dyDescent="0.25">
      <c r="A44492" s="4" t="str">
        <f t="shared" si="695"/>
        <v>Real World FPGA Design with Verilog</v>
      </c>
      <c r="B44492" t="s">
        <v>41326</v>
      </c>
      <c r="C44492" t="s">
        <v>11</v>
      </c>
      <c r="D44492">
        <v>1</v>
      </c>
      <c r="E44492">
        <v>0</v>
      </c>
      <c r="J44492">
        <v>1</v>
      </c>
      <c r="K44492">
        <v>1</v>
      </c>
    </row>
    <row r="44493" spans="1:11" x14ac:dyDescent="0.25">
      <c r="A44493" s="4" t="str">
        <f t="shared" si="695"/>
        <v>Real World Google SketchUp 7, First Edition</v>
      </c>
      <c r="B44493" t="s">
        <v>41327</v>
      </c>
      <c r="C44493" t="s">
        <v>11</v>
      </c>
      <c r="D44493">
        <v>1</v>
      </c>
      <c r="E44493">
        <v>0</v>
      </c>
      <c r="J44493">
        <v>1</v>
      </c>
      <c r="K44493">
        <v>1</v>
      </c>
    </row>
    <row r="44494" spans="1:11" x14ac:dyDescent="0.25">
      <c r="A44494" s="4" t="str">
        <f t="shared" si="695"/>
        <v>Reality Bites Back: The Troubling Truth About Guilty Pleasure TV</v>
      </c>
      <c r="B44494" t="s">
        <v>41328</v>
      </c>
      <c r="C44494" t="s">
        <v>8</v>
      </c>
      <c r="E44494">
        <v>0</v>
      </c>
      <c r="F44494">
        <v>1</v>
      </c>
      <c r="J44494">
        <v>1</v>
      </c>
      <c r="K44494">
        <v>1</v>
      </c>
    </row>
    <row r="44495" spans="1:11" x14ac:dyDescent="0.25">
      <c r="A44495" s="4" t="str">
        <f t="shared" si="695"/>
        <v>Real-Life MDA</v>
      </c>
      <c r="B44495" t="s">
        <v>41329</v>
      </c>
      <c r="C44495" t="s">
        <v>11</v>
      </c>
      <c r="D44495">
        <v>0</v>
      </c>
      <c r="E44495">
        <v>0</v>
      </c>
      <c r="F44495">
        <v>1</v>
      </c>
      <c r="J44495">
        <v>1</v>
      </c>
      <c r="K44495">
        <v>1</v>
      </c>
    </row>
    <row r="44496" spans="1:11" x14ac:dyDescent="0.25">
      <c r="A44496" s="4" t="str">
        <f t="shared" si="695"/>
        <v>Real-Time and Deliberative Decision Making</v>
      </c>
      <c r="B44496" t="s">
        <v>41330</v>
      </c>
      <c r="C44496" t="s">
        <v>30</v>
      </c>
      <c r="E44496">
        <v>0</v>
      </c>
      <c r="G44496">
        <v>1</v>
      </c>
      <c r="J44496">
        <v>1</v>
      </c>
      <c r="K44496">
        <v>1</v>
      </c>
    </row>
    <row r="44497" spans="1:11" x14ac:dyDescent="0.25">
      <c r="A44497" s="4" t="str">
        <f t="shared" si="695"/>
        <v>Real-Time Design Patterns: Robust Scalable Architecture for Real-Time Systems</v>
      </c>
      <c r="B44497" t="s">
        <v>41331</v>
      </c>
      <c r="C44497" t="s">
        <v>11</v>
      </c>
      <c r="D44497">
        <v>0</v>
      </c>
      <c r="E44497">
        <v>0</v>
      </c>
      <c r="F44497">
        <v>1</v>
      </c>
      <c r="J44497">
        <v>1</v>
      </c>
      <c r="K44497">
        <v>1</v>
      </c>
    </row>
    <row r="44498" spans="1:11" x14ac:dyDescent="0.25">
      <c r="A44498" s="4" t="str">
        <f t="shared" si="695"/>
        <v>Real-Time Systems</v>
      </c>
      <c r="B44498" t="s">
        <v>5315</v>
      </c>
      <c r="C44498" t="s">
        <v>1411</v>
      </c>
      <c r="H44498">
        <v>1</v>
      </c>
      <c r="J44498">
        <v>1</v>
      </c>
      <c r="K44498">
        <v>1</v>
      </c>
    </row>
    <row r="44499" spans="1:11" x14ac:dyDescent="0.25">
      <c r="A44499" s="4" t="str">
        <f t="shared" si="695"/>
        <v>Reasoning Web. Semantic Technologies for Intelligent Data Access</v>
      </c>
      <c r="B44499" t="s">
        <v>41332</v>
      </c>
      <c r="C44499" t="s">
        <v>30</v>
      </c>
      <c r="H44499">
        <v>1</v>
      </c>
      <c r="J44499">
        <v>1</v>
      </c>
      <c r="K44499">
        <v>1</v>
      </c>
    </row>
    <row r="44500" spans="1:11" x14ac:dyDescent="0.25">
      <c r="A44500" s="4" t="str">
        <f t="shared" si="695"/>
        <v>Recent Advances in AI Planning</v>
      </c>
      <c r="B44500" t="s">
        <v>41333</v>
      </c>
      <c r="C44500" t="s">
        <v>30</v>
      </c>
      <c r="E44500">
        <v>0</v>
      </c>
      <c r="G44500">
        <v>1</v>
      </c>
      <c r="J44500">
        <v>1</v>
      </c>
      <c r="K44500">
        <v>1</v>
      </c>
    </row>
    <row r="44501" spans="1:11" x14ac:dyDescent="0.25">
      <c r="A44501" s="4" t="str">
        <f t="shared" si="695"/>
        <v>RECENT ADVANCES IN APPLIED PROBABILITY</v>
      </c>
      <c r="B44501" t="s">
        <v>41334</v>
      </c>
      <c r="C44501" t="s">
        <v>30</v>
      </c>
      <c r="E44501">
        <v>0</v>
      </c>
      <c r="H44501">
        <v>1</v>
      </c>
      <c r="J44501">
        <v>1</v>
      </c>
      <c r="K44501">
        <v>1</v>
      </c>
    </row>
    <row r="44502" spans="1:11" x14ac:dyDescent="0.25">
      <c r="A44502" s="4" t="str">
        <f t="shared" si="695"/>
        <v>Recent Advances in Hydride Chemistry</v>
      </c>
      <c r="B44502" t="s">
        <v>41335</v>
      </c>
      <c r="C44502" t="s">
        <v>17</v>
      </c>
      <c r="D44502">
        <v>1</v>
      </c>
      <c r="J44502">
        <v>1</v>
      </c>
      <c r="K44502">
        <v>1</v>
      </c>
    </row>
    <row r="44503" spans="1:11" x14ac:dyDescent="0.25">
      <c r="A44503" s="4" t="str">
        <f t="shared" si="695"/>
        <v>Recent Advances in Intelligent Engineering Systems</v>
      </c>
      <c r="B44503" t="s">
        <v>41336</v>
      </c>
      <c r="C44503" t="s">
        <v>30</v>
      </c>
      <c r="E44503">
        <v>1</v>
      </c>
      <c r="J44503">
        <v>1</v>
      </c>
      <c r="K44503">
        <v>1</v>
      </c>
    </row>
    <row r="44504" spans="1:11" x14ac:dyDescent="0.25">
      <c r="A44504" s="4" t="str">
        <f t="shared" si="695"/>
        <v>Recent Advances in Matrix and Operator Theory</v>
      </c>
      <c r="B44504" t="s">
        <v>41337</v>
      </c>
      <c r="C44504" t="s">
        <v>30</v>
      </c>
      <c r="E44504">
        <v>0</v>
      </c>
      <c r="H44504">
        <v>1</v>
      </c>
      <c r="J44504">
        <v>1</v>
      </c>
      <c r="K44504">
        <v>1</v>
      </c>
    </row>
    <row r="44505" spans="1:11" x14ac:dyDescent="0.25">
      <c r="A44505" s="4" t="str">
        <f t="shared" si="695"/>
        <v>Recent Advances in Modeling and Simulation Tools for Communication Networks and Services</v>
      </c>
      <c r="B44505" t="s">
        <v>41338</v>
      </c>
      <c r="C44505" t="s">
        <v>30</v>
      </c>
      <c r="D44505">
        <v>1</v>
      </c>
      <c r="E44505">
        <v>0</v>
      </c>
      <c r="J44505">
        <v>1</v>
      </c>
      <c r="K44505">
        <v>1</v>
      </c>
    </row>
    <row r="44506" spans="1:11" x14ac:dyDescent="0.25">
      <c r="A44506" s="4" t="str">
        <f t="shared" si="695"/>
        <v>Recent Advances in Reinforcement Learning</v>
      </c>
      <c r="B44506" t="s">
        <v>41339</v>
      </c>
      <c r="C44506" t="s">
        <v>30</v>
      </c>
      <c r="E44506">
        <v>0</v>
      </c>
      <c r="G44506">
        <v>1</v>
      </c>
      <c r="J44506">
        <v>1</v>
      </c>
      <c r="K44506">
        <v>1</v>
      </c>
    </row>
    <row r="44507" spans="1:11" x14ac:dyDescent="0.25">
      <c r="A44507" s="4" t="str">
        <f t="shared" si="695"/>
        <v>Recent Advances in the Message Passing Interface</v>
      </c>
      <c r="B44507" t="s">
        <v>41340</v>
      </c>
      <c r="C44507" t="s">
        <v>30</v>
      </c>
      <c r="E44507">
        <v>1</v>
      </c>
      <c r="J44507">
        <v>1</v>
      </c>
      <c r="K44507">
        <v>1</v>
      </c>
    </row>
    <row r="44508" spans="1:11" x14ac:dyDescent="0.25">
      <c r="A44508" s="4" t="str">
        <f t="shared" si="695"/>
        <v>Recent Advances in the Theory of Chemical and Physical Systems</v>
      </c>
      <c r="B44508" t="s">
        <v>41341</v>
      </c>
      <c r="C44508" t="s">
        <v>30</v>
      </c>
      <c r="E44508">
        <v>0</v>
      </c>
      <c r="H44508">
        <v>1</v>
      </c>
      <c r="J44508">
        <v>1</v>
      </c>
      <c r="K44508">
        <v>1</v>
      </c>
    </row>
    <row r="44509" spans="1:11" x14ac:dyDescent="0.25">
      <c r="A44509" s="4" t="str">
        <f t="shared" si="695"/>
        <v>Recent Advances on Model Hosts</v>
      </c>
      <c r="B44509" t="s">
        <v>41342</v>
      </c>
      <c r="C44509" t="s">
        <v>30</v>
      </c>
      <c r="E44509">
        <v>0</v>
      </c>
      <c r="H44509">
        <v>1</v>
      </c>
      <c r="J44509">
        <v>1</v>
      </c>
      <c r="K44509">
        <v>1</v>
      </c>
    </row>
    <row r="44510" spans="1:11" x14ac:dyDescent="0.25">
      <c r="A44510" s="4" t="str">
        <f t="shared" si="695"/>
        <v>Recent Progress in Functional Analysis,Proceedings of the International Functional Analysis Meeting on the Occasion of the 70th Birthday of Professor Manuel Valdivia</v>
      </c>
      <c r="B44510" t="s">
        <v>41343</v>
      </c>
      <c r="C44510" t="s">
        <v>17</v>
      </c>
      <c r="E44510">
        <v>1</v>
      </c>
      <c r="J44510">
        <v>1</v>
      </c>
      <c r="K44510">
        <v>1</v>
      </c>
    </row>
    <row r="44511" spans="1:11" x14ac:dyDescent="0.25">
      <c r="A44511" s="4" t="str">
        <f t="shared" si="695"/>
        <v>Recent Trends in Data Type Specification</v>
      </c>
      <c r="B44511" t="s">
        <v>41344</v>
      </c>
      <c r="C44511" t="s">
        <v>30</v>
      </c>
      <c r="E44511">
        <v>0</v>
      </c>
      <c r="I44511">
        <v>1</v>
      </c>
      <c r="J44511">
        <v>1</v>
      </c>
      <c r="K44511">
        <v>1</v>
      </c>
    </row>
    <row r="44512" spans="1:11" x14ac:dyDescent="0.25">
      <c r="A44512" s="4" t="str">
        <f t="shared" si="695"/>
        <v>Recent Trends in Wireless and Mobile Networks</v>
      </c>
      <c r="B44512" t="s">
        <v>41345</v>
      </c>
      <c r="C44512" t="s">
        <v>30</v>
      </c>
      <c r="D44512">
        <v>1</v>
      </c>
      <c r="E44512">
        <v>0</v>
      </c>
      <c r="J44512">
        <v>1</v>
      </c>
      <c r="K44512">
        <v>1</v>
      </c>
    </row>
    <row r="44513" spans="1:11" x14ac:dyDescent="0.25">
      <c r="A44513" s="4" t="str">
        <f t="shared" si="695"/>
        <v>Recetas para una vida</v>
      </c>
      <c r="B44513" t="s">
        <v>41346</v>
      </c>
      <c r="C44513" t="s">
        <v>8</v>
      </c>
      <c r="E44513">
        <v>0</v>
      </c>
      <c r="F44513">
        <v>1</v>
      </c>
      <c r="J44513">
        <v>1</v>
      </c>
      <c r="K44513">
        <v>1</v>
      </c>
    </row>
    <row r="44514" spans="1:11" x14ac:dyDescent="0.25">
      <c r="A44514" s="4" t="str">
        <f t="shared" si="695"/>
        <v>Rechtsfragen der Implementierung des Vertrags von Lissabon</v>
      </c>
      <c r="B44514" t="s">
        <v>41347</v>
      </c>
      <c r="C44514" t="s">
        <v>30</v>
      </c>
      <c r="E44514">
        <v>1</v>
      </c>
      <c r="J44514">
        <v>1</v>
      </c>
      <c r="K44514">
        <v>1</v>
      </c>
    </row>
    <row r="44515" spans="1:11" x14ac:dyDescent="0.25">
      <c r="A44515" s="4" t="str">
        <f t="shared" si="695"/>
        <v>Recipes for Continuous Database Integration: Evolutionary Database Development</v>
      </c>
      <c r="B44515" t="s">
        <v>41348</v>
      </c>
      <c r="C44515" t="s">
        <v>11</v>
      </c>
      <c r="D44515">
        <v>0</v>
      </c>
      <c r="E44515">
        <v>1</v>
      </c>
      <c r="J44515">
        <v>1</v>
      </c>
      <c r="K44515">
        <v>1</v>
      </c>
    </row>
    <row r="44516" spans="1:11" x14ac:dyDescent="0.25">
      <c r="A44516" s="4" t="str">
        <f t="shared" si="695"/>
        <v>Recombinant Antibodies for Immunotherapy</v>
      </c>
      <c r="B44516" t="s">
        <v>41349</v>
      </c>
      <c r="C44516" t="s">
        <v>1411</v>
      </c>
      <c r="H44516">
        <v>1</v>
      </c>
      <c r="J44516">
        <v>1</v>
      </c>
      <c r="K44516">
        <v>1</v>
      </c>
    </row>
    <row r="44517" spans="1:11" x14ac:dyDescent="0.25">
      <c r="A44517" s="4" t="str">
        <f t="shared" si="695"/>
        <v>Recrystallization and Related Annealing Phenomena (Second Edition)</v>
      </c>
      <c r="B44517" t="s">
        <v>41350</v>
      </c>
      <c r="C44517" t="s">
        <v>17</v>
      </c>
      <c r="D44517">
        <v>1</v>
      </c>
      <c r="J44517">
        <v>1</v>
      </c>
      <c r="K44517">
        <v>1</v>
      </c>
    </row>
    <row r="44518" spans="1:11" x14ac:dyDescent="0.25">
      <c r="A44518" s="4" t="str">
        <f t="shared" si="695"/>
        <v>Recuerdos de viaje por Francia y Bélgica</v>
      </c>
      <c r="B44518" t="s">
        <v>41351</v>
      </c>
      <c r="C44518" t="s">
        <v>8</v>
      </c>
      <c r="E44518">
        <v>0</v>
      </c>
      <c r="F44518">
        <v>1</v>
      </c>
      <c r="J44518">
        <v>1</v>
      </c>
      <c r="K44518">
        <v>1</v>
      </c>
    </row>
    <row r="44519" spans="1:11" x14ac:dyDescent="0.25">
      <c r="A44519" s="4" t="str">
        <f t="shared" si="695"/>
        <v>Recursos de información electrónica en materia de ciencia política: análisis y e</v>
      </c>
      <c r="B44519" t="s">
        <v>41352</v>
      </c>
      <c r="C44519" t="s">
        <v>8</v>
      </c>
      <c r="D44519">
        <v>1</v>
      </c>
      <c r="J44519">
        <v>1</v>
      </c>
      <c r="K44519">
        <v>1</v>
      </c>
    </row>
    <row r="44520" spans="1:11" x14ac:dyDescent="0.25">
      <c r="A44520" s="4" t="str">
        <f t="shared" si="695"/>
        <v>Redes sociales de apoyo en relación al proceso de envejecimiento humano revisión bibliográfica</v>
      </c>
      <c r="B44520" t="s">
        <v>41353</v>
      </c>
      <c r="C44520" t="s">
        <v>8</v>
      </c>
      <c r="E44520">
        <v>1</v>
      </c>
      <c r="F44520">
        <v>0</v>
      </c>
      <c r="J44520">
        <v>1</v>
      </c>
      <c r="K44520">
        <v>1</v>
      </c>
    </row>
    <row r="44521" spans="1:11" x14ac:dyDescent="0.25">
      <c r="A44521" s="4" t="str">
        <f t="shared" si="695"/>
        <v>Redes Sociales for Rookies</v>
      </c>
      <c r="B44521" t="s">
        <v>22786</v>
      </c>
      <c r="C44521" t="s">
        <v>138</v>
      </c>
      <c r="I44521">
        <v>1</v>
      </c>
      <c r="J44521">
        <v>1</v>
      </c>
      <c r="K44521">
        <v>1</v>
      </c>
    </row>
    <row r="44522" spans="1:11" x14ac:dyDescent="0.25">
      <c r="A44522" s="4" t="str">
        <f t="shared" si="695"/>
        <v>Redes y negocios en Puebla: fortuna y mentalidad nobiliaria</v>
      </c>
      <c r="B44522" t="s">
        <v>41354</v>
      </c>
      <c r="C44522" t="s">
        <v>8</v>
      </c>
      <c r="E44522">
        <v>0</v>
      </c>
      <c r="F44522">
        <v>1</v>
      </c>
      <c r="J44522">
        <v>1</v>
      </c>
      <c r="K44522">
        <v>1</v>
      </c>
    </row>
    <row r="44523" spans="1:11" x14ac:dyDescent="0.25">
      <c r="A44523" s="4" t="str">
        <f t="shared" si="695"/>
        <v>Rediseñando el futuro: retos que exigen nuevas respuestas: ponencias de la IV convención internacional de trabajo social</v>
      </c>
      <c r="B44523" t="s">
        <v>41355</v>
      </c>
      <c r="C44523" t="s">
        <v>8</v>
      </c>
      <c r="E44523">
        <v>0</v>
      </c>
      <c r="F44523">
        <v>0</v>
      </c>
      <c r="G44523">
        <v>1</v>
      </c>
      <c r="J44523">
        <v>1</v>
      </c>
      <c r="K44523">
        <v>1</v>
      </c>
    </row>
    <row r="44524" spans="1:11" x14ac:dyDescent="0.25">
      <c r="A44524" s="4" t="str">
        <f t="shared" si="695"/>
        <v>Reduce Your Engineering Drawing Errors</v>
      </c>
      <c r="B44524" t="s">
        <v>41356</v>
      </c>
      <c r="C44524" t="s">
        <v>11</v>
      </c>
      <c r="D44524">
        <v>0</v>
      </c>
      <c r="E44524">
        <v>0</v>
      </c>
      <c r="F44524">
        <v>1</v>
      </c>
      <c r="J44524">
        <v>1</v>
      </c>
      <c r="K44524">
        <v>1</v>
      </c>
    </row>
    <row r="44525" spans="1:11" x14ac:dyDescent="0.25">
      <c r="A44525" s="4" t="str">
        <f t="shared" si="695"/>
        <v>Reestructuración económica y feminización del mercado de trabajo en México</v>
      </c>
      <c r="B44525" t="s">
        <v>41357</v>
      </c>
      <c r="C44525" t="s">
        <v>8</v>
      </c>
      <c r="D44525">
        <v>1</v>
      </c>
      <c r="E44525">
        <v>0</v>
      </c>
      <c r="F44525">
        <v>0</v>
      </c>
      <c r="J44525">
        <v>1</v>
      </c>
      <c r="K44525">
        <v>1</v>
      </c>
    </row>
    <row r="44526" spans="1:11" x14ac:dyDescent="0.25">
      <c r="A44526" s="4" t="str">
        <f t="shared" si="695"/>
        <v>Refactoring: Improving the Design of Existing Code</v>
      </c>
      <c r="B44526" t="s">
        <v>9387</v>
      </c>
      <c r="C44526" t="s">
        <v>138</v>
      </c>
      <c r="I44526">
        <v>1</v>
      </c>
      <c r="J44526">
        <v>1</v>
      </c>
      <c r="K44526">
        <v>1</v>
      </c>
    </row>
    <row r="44527" spans="1:11" x14ac:dyDescent="0.25">
      <c r="A44527" s="4" t="str">
        <f t="shared" si="695"/>
        <v>Reference Data for Engineers (Ninth Edition)</v>
      </c>
      <c r="B44527" t="s">
        <v>41358</v>
      </c>
      <c r="C44527" t="s">
        <v>17</v>
      </c>
      <c r="D44527">
        <v>1</v>
      </c>
      <c r="J44527">
        <v>1</v>
      </c>
      <c r="K44527">
        <v>1</v>
      </c>
    </row>
    <row r="44528" spans="1:11" x14ac:dyDescent="0.25">
      <c r="A44528" s="4" t="str">
        <f t="shared" si="695"/>
        <v>Referencias históricas en los artículos de Pardo Bazán: funcionalidad de sus publicaciones como fuente histórica</v>
      </c>
      <c r="B44528" t="s">
        <v>41359</v>
      </c>
      <c r="C44528" t="s">
        <v>8</v>
      </c>
      <c r="E44528">
        <v>0</v>
      </c>
      <c r="F44528">
        <v>0</v>
      </c>
      <c r="G44528">
        <v>1</v>
      </c>
      <c r="J44528">
        <v>1</v>
      </c>
      <c r="K44528">
        <v>1</v>
      </c>
    </row>
    <row r="44529" spans="1:11" x14ac:dyDescent="0.25">
      <c r="A44529" s="4" t="str">
        <f t="shared" si="695"/>
        <v>Refinement Techniques in Software Engineering</v>
      </c>
      <c r="B44529" t="s">
        <v>41360</v>
      </c>
      <c r="C44529" t="s">
        <v>30</v>
      </c>
      <c r="E44529">
        <v>0</v>
      </c>
      <c r="F44529">
        <v>1</v>
      </c>
      <c r="J44529">
        <v>1</v>
      </c>
      <c r="K44529">
        <v>1</v>
      </c>
    </row>
    <row r="44530" spans="1:11" x14ac:dyDescent="0.25">
      <c r="A44530" s="4" t="str">
        <f t="shared" si="695"/>
        <v>Reflexión filosófica en torno a la educación y su mediación cultural: una perspectiva desde el pensamiento complejo</v>
      </c>
      <c r="B44530" t="s">
        <v>41361</v>
      </c>
      <c r="C44530" t="s">
        <v>8</v>
      </c>
      <c r="E44530">
        <v>0</v>
      </c>
      <c r="F44530">
        <v>0</v>
      </c>
      <c r="G44530">
        <v>1</v>
      </c>
      <c r="J44530">
        <v>1</v>
      </c>
      <c r="K44530">
        <v>1</v>
      </c>
    </row>
    <row r="44531" spans="1:11" x14ac:dyDescent="0.25">
      <c r="A44531" s="4" t="str">
        <f t="shared" si="695"/>
        <v>Reflexiones en torno al derecho genómico</v>
      </c>
      <c r="B44531" t="s">
        <v>41362</v>
      </c>
      <c r="C44531" t="s">
        <v>8</v>
      </c>
      <c r="E44531">
        <v>0</v>
      </c>
      <c r="F44531">
        <v>0</v>
      </c>
      <c r="G44531">
        <v>1</v>
      </c>
      <c r="J44531">
        <v>1</v>
      </c>
      <c r="K44531">
        <v>1</v>
      </c>
    </row>
    <row r="44532" spans="1:11" x14ac:dyDescent="0.25">
      <c r="A44532" s="4" t="str">
        <f t="shared" si="695"/>
        <v>Reflexiones epistemológicas sobre la investigación cualitativa en ciencias socia</v>
      </c>
      <c r="B44532" t="s">
        <v>41363</v>
      </c>
      <c r="C44532" t="s">
        <v>8</v>
      </c>
      <c r="D44532">
        <v>1</v>
      </c>
      <c r="J44532">
        <v>1</v>
      </c>
      <c r="K44532">
        <v>1</v>
      </c>
    </row>
    <row r="44533" spans="1:11" x14ac:dyDescent="0.25">
      <c r="A44533" s="4" t="str">
        <f t="shared" si="695"/>
        <v>Reflexiones sobre la causa AMIA. De la pista siria a la pista israelí</v>
      </c>
      <c r="B44533" t="s">
        <v>41364</v>
      </c>
      <c r="C44533" t="s">
        <v>8</v>
      </c>
      <c r="E44533">
        <v>0</v>
      </c>
      <c r="F44533">
        <v>0</v>
      </c>
      <c r="G44533">
        <v>1</v>
      </c>
      <c r="J44533">
        <v>1</v>
      </c>
      <c r="K44533">
        <v>1</v>
      </c>
    </row>
    <row r="44534" spans="1:11" x14ac:dyDescent="0.25">
      <c r="A44534" s="4" t="str">
        <f t="shared" si="695"/>
        <v>Reflexiones sobre la formación de conceptos. VARONA, Revista Científico-Metodológica, No. 43, pp.30-33, 2006</v>
      </c>
      <c r="B44534" t="s">
        <v>41365</v>
      </c>
      <c r="C44534" t="s">
        <v>8</v>
      </c>
      <c r="E44534">
        <v>1</v>
      </c>
      <c r="F44534">
        <v>0</v>
      </c>
      <c r="J44534">
        <v>1</v>
      </c>
      <c r="K44534">
        <v>1</v>
      </c>
    </row>
    <row r="44535" spans="1:11" x14ac:dyDescent="0.25">
      <c r="A44535" s="4" t="str">
        <f t="shared" si="695"/>
        <v>Reflexiones sobre la interpretación de la constitución en el estado social y democrático de derecho. Revista Semestral de Filosofía Práctica. No. 27, 2012</v>
      </c>
      <c r="B44535" t="s">
        <v>41366</v>
      </c>
      <c r="C44535" t="s">
        <v>8</v>
      </c>
      <c r="E44535">
        <v>0</v>
      </c>
      <c r="F44535">
        <v>1</v>
      </c>
      <c r="J44535">
        <v>1</v>
      </c>
      <c r="K44535">
        <v>1</v>
      </c>
    </row>
    <row r="44536" spans="1:11" x14ac:dyDescent="0.25">
      <c r="A44536" s="4" t="str">
        <f t="shared" si="695"/>
        <v>Reflexiones sobre la libertad de expresión en el contexto de la democracia: una manifestación de la participación ciudadana</v>
      </c>
      <c r="B44536" t="s">
        <v>41367</v>
      </c>
      <c r="C44536" t="s">
        <v>8</v>
      </c>
      <c r="E44536">
        <v>0</v>
      </c>
      <c r="F44536">
        <v>1</v>
      </c>
      <c r="J44536">
        <v>1</v>
      </c>
      <c r="K44536">
        <v>1</v>
      </c>
    </row>
    <row r="44537" spans="1:11" x14ac:dyDescent="0.25">
      <c r="A44537" s="4" t="str">
        <f t="shared" si="695"/>
        <v>Reflexiones sobre las papeleras: MERCOSUR o ALCA: liberación o dependencia</v>
      </c>
      <c r="B44537" t="s">
        <v>41368</v>
      </c>
      <c r="C44537" t="s">
        <v>8</v>
      </c>
      <c r="D44537">
        <v>1</v>
      </c>
      <c r="E44537">
        <v>0</v>
      </c>
      <c r="F44537">
        <v>0</v>
      </c>
      <c r="J44537">
        <v>1</v>
      </c>
      <c r="K44537">
        <v>1</v>
      </c>
    </row>
    <row r="44538" spans="1:11" x14ac:dyDescent="0.25">
      <c r="A44538" s="4" t="str">
        <f t="shared" si="695"/>
        <v>Reflexiones teológicas sobre el triduo Pascual</v>
      </c>
      <c r="B44538" t="s">
        <v>41369</v>
      </c>
      <c r="C44538" t="s">
        <v>8</v>
      </c>
      <c r="E44538">
        <v>0</v>
      </c>
      <c r="F44538">
        <v>0</v>
      </c>
      <c r="G44538">
        <v>1</v>
      </c>
      <c r="J44538">
        <v>1</v>
      </c>
      <c r="K44538">
        <v>1</v>
      </c>
    </row>
    <row r="44539" spans="1:11" x14ac:dyDescent="0.25">
      <c r="A44539" s="4" t="str">
        <f t="shared" si="695"/>
        <v>Reflexiones y propuestas sobre empleo público local: problemas actuales de derecho administrativo</v>
      </c>
      <c r="B44539" t="s">
        <v>41370</v>
      </c>
      <c r="C44539" t="s">
        <v>8</v>
      </c>
      <c r="E44539">
        <v>0</v>
      </c>
      <c r="F44539">
        <v>0</v>
      </c>
      <c r="G44539">
        <v>1</v>
      </c>
      <c r="J44539">
        <v>1</v>
      </c>
      <c r="K44539">
        <v>1</v>
      </c>
    </row>
    <row r="44540" spans="1:11" x14ac:dyDescent="0.25">
      <c r="A44540" s="4" t="str">
        <f t="shared" si="695"/>
        <v>Reform of Higher Education in Europe</v>
      </c>
      <c r="B44540" t="s">
        <v>41371</v>
      </c>
      <c r="C44540" t="s">
        <v>30</v>
      </c>
      <c r="E44540">
        <v>0</v>
      </c>
      <c r="H44540">
        <v>1</v>
      </c>
      <c r="J44540">
        <v>1</v>
      </c>
      <c r="K44540">
        <v>1</v>
      </c>
    </row>
    <row r="44541" spans="1:11" x14ac:dyDescent="0.25">
      <c r="A44541" s="4" t="str">
        <f t="shared" si="695"/>
        <v>Reformas constitucionales y revolución boliviana</v>
      </c>
      <c r="B44541" t="s">
        <v>41372</v>
      </c>
      <c r="C44541" t="s">
        <v>8</v>
      </c>
      <c r="E44541">
        <v>0</v>
      </c>
      <c r="F44541">
        <v>0</v>
      </c>
      <c r="G44541">
        <v>1</v>
      </c>
      <c r="J44541">
        <v>1</v>
      </c>
      <c r="K44541">
        <v>1</v>
      </c>
    </row>
    <row r="44542" spans="1:11" x14ac:dyDescent="0.25">
      <c r="A44542" s="4" t="str">
        <f t="shared" si="695"/>
        <v>Regenerative Biology and Medicine</v>
      </c>
      <c r="B44542" t="s">
        <v>41373</v>
      </c>
      <c r="C44542" t="s">
        <v>17</v>
      </c>
      <c r="D44542">
        <v>1</v>
      </c>
      <c r="J44542">
        <v>1</v>
      </c>
      <c r="K44542">
        <v>1</v>
      </c>
    </row>
    <row r="44543" spans="1:11" x14ac:dyDescent="0.25">
      <c r="A44543" s="4" t="str">
        <f t="shared" si="695"/>
        <v>Región Sur: Argentina. Cronología septiembre-diciembre 2005. OSAL, 6(18): 140-149, 2005</v>
      </c>
      <c r="B44543" t="s">
        <v>41374</v>
      </c>
      <c r="C44543" t="s">
        <v>8</v>
      </c>
      <c r="E44543">
        <v>1</v>
      </c>
      <c r="F44543">
        <v>0</v>
      </c>
      <c r="J44543">
        <v>1</v>
      </c>
      <c r="K44543">
        <v>1</v>
      </c>
    </row>
    <row r="44544" spans="1:11" x14ac:dyDescent="0.25">
      <c r="A44544" s="4" t="str">
        <f t="shared" si="695"/>
        <v>Regularity and Approximability of Electronic Wave Functions</v>
      </c>
      <c r="B44544" t="s">
        <v>41375</v>
      </c>
      <c r="C44544" t="s">
        <v>30</v>
      </c>
      <c r="E44544">
        <v>0</v>
      </c>
      <c r="G44544">
        <v>1</v>
      </c>
      <c r="J44544">
        <v>1</v>
      </c>
      <c r="K44544">
        <v>1</v>
      </c>
    </row>
    <row r="44545" spans="1:11" x14ac:dyDescent="0.25">
      <c r="A44545" s="4" t="str">
        <f t="shared" ref="A44545:A44608" si="696">IFERROR(HYPERLINK(CONCATENATE("http://ucm.summon.serialssolutions.com/es-ES/#!/search?ho=t&amp;fvf=ContentType,Newspaper%20Article,t%7CIsFullText,true,f&amp;l=es-ES&amp;q=",B44545),B44545),B44545)</f>
        <v>Regulating Technological Innovation</v>
      </c>
      <c r="B44545" t="s">
        <v>41376</v>
      </c>
      <c r="C44545" t="s">
        <v>30</v>
      </c>
      <c r="H44545">
        <v>1</v>
      </c>
      <c r="J44545">
        <v>1</v>
      </c>
      <c r="K44545">
        <v>1</v>
      </c>
    </row>
    <row r="44546" spans="1:11" x14ac:dyDescent="0.25">
      <c r="A44546" s="4" t="str">
        <f t="shared" si="696"/>
        <v>Regulation of Sertoli Cell and Germ Cell Differentation</v>
      </c>
      <c r="B44546" t="s">
        <v>41377</v>
      </c>
      <c r="C44546" t="s">
        <v>30</v>
      </c>
      <c r="E44546">
        <v>0</v>
      </c>
      <c r="H44546">
        <v>1</v>
      </c>
      <c r="J44546">
        <v>1</v>
      </c>
      <c r="K44546">
        <v>1</v>
      </c>
    </row>
    <row r="44547" spans="1:11" x14ac:dyDescent="0.25">
      <c r="A44547" s="4" t="str">
        <f t="shared" si="696"/>
        <v>Reimagining Democracy</v>
      </c>
      <c r="B44547" t="s">
        <v>41378</v>
      </c>
      <c r="C44547" t="s">
        <v>30</v>
      </c>
      <c r="E44547">
        <v>0</v>
      </c>
      <c r="H44547">
        <v>1</v>
      </c>
      <c r="J44547">
        <v>1</v>
      </c>
      <c r="K44547">
        <v>1</v>
      </c>
    </row>
    <row r="44548" spans="1:11" x14ac:dyDescent="0.25">
      <c r="A44548" s="4" t="str">
        <f t="shared" si="696"/>
        <v>Reinaré en España: la mentalidad católica a la llegada de la Segunda República</v>
      </c>
      <c r="B44548" t="s">
        <v>41379</v>
      </c>
      <c r="C44548" t="s">
        <v>8</v>
      </c>
      <c r="E44548">
        <v>0</v>
      </c>
      <c r="F44548">
        <v>0</v>
      </c>
      <c r="G44548">
        <v>1</v>
      </c>
      <c r="J44548">
        <v>1</v>
      </c>
      <c r="K44548">
        <v>1</v>
      </c>
    </row>
    <row r="44549" spans="1:11" x14ac:dyDescent="0.25">
      <c r="A44549" s="4" t="str">
        <f t="shared" si="696"/>
        <v>Reinventing Discovery</v>
      </c>
      <c r="B44549" t="s">
        <v>30262</v>
      </c>
      <c r="C44549" t="s">
        <v>138</v>
      </c>
      <c r="I44549">
        <v>1</v>
      </c>
      <c r="J44549">
        <v>1</v>
      </c>
      <c r="K44549">
        <v>1</v>
      </c>
    </row>
    <row r="44550" spans="1:11" x14ac:dyDescent="0.25">
      <c r="A44550" s="4" t="str">
        <f t="shared" si="696"/>
        <v>Relación sujeto-objeto y la teoría mecanicista de la psicología. Acción Pedagógica. 12(1): 62-66, 2003.</v>
      </c>
      <c r="B44550" t="s">
        <v>41380</v>
      </c>
      <c r="C44550" t="s">
        <v>8</v>
      </c>
      <c r="E44550">
        <v>0</v>
      </c>
      <c r="F44550">
        <v>1</v>
      </c>
      <c r="J44550">
        <v>1</v>
      </c>
      <c r="K44550">
        <v>1</v>
      </c>
    </row>
    <row r="44551" spans="1:11" x14ac:dyDescent="0.25">
      <c r="A44551" s="4" t="str">
        <f t="shared" si="696"/>
        <v>Relaciones intergubernamentales y política de medio ambiente en Brasil: un enfoque de gestión intergubernamental</v>
      </c>
      <c r="B44551" t="s">
        <v>41381</v>
      </c>
      <c r="C44551" t="s">
        <v>8</v>
      </c>
      <c r="E44551">
        <v>0</v>
      </c>
      <c r="F44551">
        <v>0</v>
      </c>
      <c r="G44551">
        <v>1</v>
      </c>
      <c r="J44551">
        <v>1</v>
      </c>
      <c r="K44551">
        <v>1</v>
      </c>
    </row>
    <row r="44552" spans="1:11" x14ac:dyDescent="0.25">
      <c r="A44552" s="4" t="str">
        <f t="shared" si="696"/>
        <v>Relaciones Internacionales: selección de artículos</v>
      </c>
      <c r="B44552" t="s">
        <v>41382</v>
      </c>
      <c r="C44552" t="s">
        <v>8</v>
      </c>
      <c r="E44552">
        <v>0</v>
      </c>
      <c r="F44552">
        <v>0</v>
      </c>
      <c r="G44552">
        <v>1</v>
      </c>
      <c r="J44552">
        <v>1</v>
      </c>
      <c r="K44552">
        <v>1</v>
      </c>
    </row>
    <row r="44553" spans="1:11" x14ac:dyDescent="0.25">
      <c r="A44553" s="4" t="str">
        <f t="shared" si="696"/>
        <v>Relating Software Requirements and Architectures</v>
      </c>
      <c r="B44553" t="s">
        <v>41383</v>
      </c>
      <c r="C44553" t="s">
        <v>30</v>
      </c>
      <c r="E44553">
        <v>0</v>
      </c>
      <c r="G44553">
        <v>1</v>
      </c>
      <c r="J44553">
        <v>1</v>
      </c>
      <c r="K44553">
        <v>1</v>
      </c>
    </row>
    <row r="44554" spans="1:11" x14ac:dyDescent="0.25">
      <c r="A44554" s="4" t="str">
        <f t="shared" si="696"/>
        <v>Relational Methods in Computer Science</v>
      </c>
      <c r="B44554" t="s">
        <v>41384</v>
      </c>
      <c r="C44554" t="s">
        <v>30</v>
      </c>
      <c r="D44554">
        <v>1</v>
      </c>
      <c r="E44554">
        <v>0</v>
      </c>
      <c r="J44554">
        <v>1</v>
      </c>
      <c r="K44554">
        <v>1</v>
      </c>
    </row>
    <row r="44555" spans="1:11" x14ac:dyDescent="0.25">
      <c r="A44555" s="4" t="str">
        <f t="shared" si="696"/>
        <v>Relativistic Astrophysics Legacy and Cosmology - Einstein's</v>
      </c>
      <c r="B44555" t="s">
        <v>41385</v>
      </c>
      <c r="C44555" t="s">
        <v>30</v>
      </c>
      <c r="H44555">
        <v>1</v>
      </c>
      <c r="J44555">
        <v>1</v>
      </c>
      <c r="K44555">
        <v>1</v>
      </c>
    </row>
    <row r="44556" spans="1:11" x14ac:dyDescent="0.25">
      <c r="A44556" s="4" t="str">
        <f t="shared" si="696"/>
        <v>Reliable Software Technologies - Ada-Europe 2011</v>
      </c>
      <c r="B44556" t="s">
        <v>41386</v>
      </c>
      <c r="C44556" t="s">
        <v>30</v>
      </c>
      <c r="D44556">
        <v>1</v>
      </c>
      <c r="E44556">
        <v>0</v>
      </c>
      <c r="J44556">
        <v>1</v>
      </c>
      <c r="K44556">
        <v>1</v>
      </c>
    </row>
    <row r="44557" spans="1:11" x14ac:dyDescent="0.25">
      <c r="A44557" s="4" t="str">
        <f t="shared" si="696"/>
        <v>Reliable Software Technologies – Ada-Europe 2012</v>
      </c>
      <c r="B44557" t="s">
        <v>41387</v>
      </c>
      <c r="C44557" t="s">
        <v>30</v>
      </c>
      <c r="F44557">
        <v>1</v>
      </c>
      <c r="J44557">
        <v>1</v>
      </c>
      <c r="K44557">
        <v>1</v>
      </c>
    </row>
    <row r="44558" spans="1:11" x14ac:dyDescent="0.25">
      <c r="A44558" s="4" t="str">
        <f t="shared" si="696"/>
        <v>Reliable Software Technologies â€“ Ada-Europe 2008</v>
      </c>
      <c r="B44558" t="s">
        <v>41388</v>
      </c>
      <c r="C44558" t="s">
        <v>30</v>
      </c>
      <c r="E44558">
        <v>1</v>
      </c>
      <c r="J44558">
        <v>1</v>
      </c>
      <c r="K44558">
        <v>1</v>
      </c>
    </row>
    <row r="44559" spans="1:11" x14ac:dyDescent="0.25">
      <c r="A44559" s="4" t="str">
        <f t="shared" si="696"/>
        <v>Reliable Software Technologies â€“ Ada-Europe 2009</v>
      </c>
      <c r="B44559" t="s">
        <v>41389</v>
      </c>
      <c r="C44559" t="s">
        <v>30</v>
      </c>
      <c r="D44559">
        <v>1</v>
      </c>
      <c r="E44559">
        <v>0</v>
      </c>
      <c r="J44559">
        <v>1</v>
      </c>
      <c r="K44559">
        <v>1</v>
      </c>
    </row>
    <row r="44560" spans="1:11" x14ac:dyDescent="0.25">
      <c r="A44560" s="4" t="str">
        <f t="shared" si="696"/>
        <v>Reliable Software Technologies â€” Ada-Europe</v>
      </c>
      <c r="B44560" t="s">
        <v>41390</v>
      </c>
      <c r="C44560" t="s">
        <v>30</v>
      </c>
      <c r="D44560">
        <v>1</v>
      </c>
      <c r="E44560">
        <v>0</v>
      </c>
      <c r="J44560">
        <v>1</v>
      </c>
      <c r="K44560">
        <v>1</v>
      </c>
    </row>
    <row r="44561" spans="1:11" x14ac:dyDescent="0.25">
      <c r="A44561" s="4" t="str">
        <f t="shared" si="696"/>
        <v>Reliable Software Technologiey â€“ Ada-Europe 2010</v>
      </c>
      <c r="B44561" t="s">
        <v>41391</v>
      </c>
      <c r="C44561" t="s">
        <v>30</v>
      </c>
      <c r="D44561">
        <v>1</v>
      </c>
      <c r="E44561">
        <v>0</v>
      </c>
      <c r="J44561">
        <v>1</v>
      </c>
      <c r="K44561">
        <v>1</v>
      </c>
    </row>
    <row r="44562" spans="1:11" x14ac:dyDescent="0.25">
      <c r="A44562" s="4" t="str">
        <f t="shared" si="696"/>
        <v>Religión y política religiosa del Emperador Caracalla</v>
      </c>
      <c r="B44562" t="s">
        <v>41392</v>
      </c>
      <c r="C44562" t="s">
        <v>8</v>
      </c>
      <c r="E44562">
        <v>0</v>
      </c>
      <c r="F44562">
        <v>0</v>
      </c>
      <c r="G44562">
        <v>1</v>
      </c>
      <c r="J44562">
        <v>1</v>
      </c>
      <c r="K44562">
        <v>1</v>
      </c>
    </row>
    <row r="44563" spans="1:11" x14ac:dyDescent="0.25">
      <c r="A44563" s="4" t="str">
        <f t="shared" si="696"/>
        <v>Religión y relativismo en Wittgenstein</v>
      </c>
      <c r="B44563" t="s">
        <v>41393</v>
      </c>
      <c r="C44563" t="s">
        <v>8</v>
      </c>
      <c r="E44563">
        <v>0</v>
      </c>
      <c r="F44563">
        <v>0</v>
      </c>
      <c r="G44563">
        <v>1</v>
      </c>
      <c r="J44563">
        <v>1</v>
      </c>
      <c r="K44563">
        <v>1</v>
      </c>
    </row>
    <row r="44564" spans="1:11" x14ac:dyDescent="0.25">
      <c r="A44564" s="4" t="str">
        <f t="shared" si="696"/>
        <v>Religión y vida cotidiana los laicos católicos en Aguascalientes</v>
      </c>
      <c r="B44564" t="s">
        <v>41394</v>
      </c>
      <c r="C44564" t="s">
        <v>8</v>
      </c>
      <c r="G44564">
        <v>1</v>
      </c>
      <c r="J44564">
        <v>1</v>
      </c>
      <c r="K44564">
        <v>1</v>
      </c>
    </row>
    <row r="44565" spans="1:11" x14ac:dyDescent="0.25">
      <c r="A44565" s="4" t="str">
        <f t="shared" si="696"/>
        <v>Remote Sensing and Modeling</v>
      </c>
      <c r="B44565" t="s">
        <v>41395</v>
      </c>
      <c r="C44565" t="s">
        <v>30</v>
      </c>
      <c r="H44565">
        <v>1</v>
      </c>
      <c r="J44565">
        <v>1</v>
      </c>
      <c r="K44565">
        <v>1</v>
      </c>
    </row>
    <row r="44566" spans="1:11" x14ac:dyDescent="0.25">
      <c r="A44566" s="4" t="str">
        <f t="shared" si="696"/>
        <v>Remote Sensing from Space</v>
      </c>
      <c r="B44566" t="s">
        <v>41396</v>
      </c>
      <c r="C44566" t="s">
        <v>30</v>
      </c>
      <c r="E44566">
        <v>0</v>
      </c>
      <c r="I44566">
        <v>1</v>
      </c>
      <c r="J44566">
        <v>1</v>
      </c>
      <c r="K44566">
        <v>1</v>
      </c>
    </row>
    <row r="44567" spans="1:11" x14ac:dyDescent="0.25">
      <c r="A44567" s="4" t="str">
        <f t="shared" si="696"/>
        <v>Remozando el nacionalismo y el antiimperialismo latinoamericano</v>
      </c>
      <c r="B44567" t="s">
        <v>41397</v>
      </c>
      <c r="C44567" t="s">
        <v>8</v>
      </c>
      <c r="E44567">
        <v>0</v>
      </c>
      <c r="F44567">
        <v>0</v>
      </c>
      <c r="G44567">
        <v>1</v>
      </c>
      <c r="J44567">
        <v>1</v>
      </c>
      <c r="K44567">
        <v>1</v>
      </c>
    </row>
    <row r="44568" spans="1:11" x14ac:dyDescent="0.25">
      <c r="A44568" s="4" t="str">
        <f t="shared" si="696"/>
        <v>René Girard: de la ciencia a la fe</v>
      </c>
      <c r="B44568" t="s">
        <v>41398</v>
      </c>
      <c r="C44568" t="s">
        <v>8</v>
      </c>
      <c r="E44568">
        <v>0</v>
      </c>
      <c r="F44568">
        <v>0</v>
      </c>
      <c r="G44568">
        <v>1</v>
      </c>
      <c r="J44568">
        <v>1</v>
      </c>
      <c r="K44568">
        <v>1</v>
      </c>
    </row>
    <row r="44569" spans="1:11" x14ac:dyDescent="0.25">
      <c r="A44569" s="4" t="str">
        <f t="shared" si="696"/>
        <v>Reparación, derechos humanos y salud mental</v>
      </c>
      <c r="B44569" t="s">
        <v>41399</v>
      </c>
      <c r="C44569" t="s">
        <v>8</v>
      </c>
      <c r="G44569">
        <v>1</v>
      </c>
      <c r="J44569">
        <v>1</v>
      </c>
      <c r="K44569">
        <v>1</v>
      </c>
    </row>
    <row r="44570" spans="1:11" x14ac:dyDescent="0.25">
      <c r="A44570" s="4" t="str">
        <f t="shared" si="696"/>
        <v>Repensar a Heráclito</v>
      </c>
      <c r="B44570" t="s">
        <v>41400</v>
      </c>
      <c r="C44570" t="s">
        <v>8</v>
      </c>
      <c r="E44570">
        <v>0</v>
      </c>
      <c r="F44570">
        <v>0</v>
      </c>
      <c r="G44570">
        <v>1</v>
      </c>
      <c r="J44570">
        <v>1</v>
      </c>
      <c r="K44570">
        <v>1</v>
      </c>
    </row>
    <row r="44571" spans="1:11" x14ac:dyDescent="0.25">
      <c r="A44571" s="4" t="str">
        <f t="shared" si="696"/>
        <v>Repensar el fin de la vida: el sentido ético del morir</v>
      </c>
      <c r="B44571" t="s">
        <v>41401</v>
      </c>
      <c r="C44571" t="s">
        <v>8</v>
      </c>
      <c r="E44571">
        <v>0</v>
      </c>
      <c r="F44571">
        <v>0</v>
      </c>
      <c r="G44571">
        <v>1</v>
      </c>
      <c r="J44571">
        <v>1</v>
      </c>
      <c r="K44571">
        <v>1</v>
      </c>
    </row>
    <row r="44572" spans="1:11" x14ac:dyDescent="0.25">
      <c r="A44572" s="4" t="str">
        <f t="shared" si="696"/>
        <v>Repensar la paz</v>
      </c>
      <c r="B44572" t="s">
        <v>41402</v>
      </c>
      <c r="C44572" t="s">
        <v>8</v>
      </c>
      <c r="E44572">
        <v>0</v>
      </c>
      <c r="F44572">
        <v>0</v>
      </c>
      <c r="G44572">
        <v>1</v>
      </c>
      <c r="J44572">
        <v>1</v>
      </c>
      <c r="K44572">
        <v>1</v>
      </c>
    </row>
    <row r="44573" spans="1:11" x14ac:dyDescent="0.25">
      <c r="A44573" s="4" t="str">
        <f t="shared" si="696"/>
        <v>Representación en ciencia y arte. Vol. 3</v>
      </c>
      <c r="B44573" t="s">
        <v>41403</v>
      </c>
      <c r="C44573" t="s">
        <v>8</v>
      </c>
      <c r="E44573">
        <v>0</v>
      </c>
      <c r="F44573">
        <v>1</v>
      </c>
      <c r="J44573">
        <v>1</v>
      </c>
      <c r="K44573">
        <v>1</v>
      </c>
    </row>
    <row r="44574" spans="1:11" x14ac:dyDescent="0.25">
      <c r="A44574" s="4" t="str">
        <f t="shared" si="696"/>
        <v>Research and Development in Intelligent Systems XXIV</v>
      </c>
      <c r="B44574" t="s">
        <v>41404</v>
      </c>
      <c r="C44574" t="s">
        <v>30</v>
      </c>
      <c r="E44574">
        <v>0</v>
      </c>
      <c r="F44574">
        <v>1</v>
      </c>
      <c r="J44574">
        <v>1</v>
      </c>
      <c r="K44574">
        <v>1</v>
      </c>
    </row>
    <row r="44575" spans="1:11" x14ac:dyDescent="0.25">
      <c r="A44575" s="4" t="str">
        <f t="shared" si="696"/>
        <v>Research and Development in Knowledge Discovery and Data Mining</v>
      </c>
      <c r="B44575" t="s">
        <v>41405</v>
      </c>
      <c r="C44575" t="s">
        <v>30</v>
      </c>
      <c r="E44575">
        <v>0</v>
      </c>
      <c r="I44575">
        <v>1</v>
      </c>
      <c r="J44575">
        <v>1</v>
      </c>
      <c r="K44575">
        <v>1</v>
      </c>
    </row>
    <row r="44576" spans="1:11" x14ac:dyDescent="0.25">
      <c r="A44576" s="4" t="str">
        <f t="shared" si="696"/>
        <v>Research and Education in Robotics - EUROBOT 2011</v>
      </c>
      <c r="B44576" t="s">
        <v>41406</v>
      </c>
      <c r="C44576" t="s">
        <v>30</v>
      </c>
      <c r="E44576">
        <v>0</v>
      </c>
      <c r="H44576">
        <v>1</v>
      </c>
      <c r="J44576">
        <v>1</v>
      </c>
      <c r="K44576">
        <v>1</v>
      </c>
    </row>
    <row r="44577" spans="1:11" x14ac:dyDescent="0.25">
      <c r="A44577" s="4" t="str">
        <f t="shared" si="696"/>
        <v>Research and Practical Issues of Enterprise Information Systems II</v>
      </c>
      <c r="B44577" t="s">
        <v>41407</v>
      </c>
      <c r="C44577" t="s">
        <v>30</v>
      </c>
      <c r="E44577">
        <v>0</v>
      </c>
      <c r="F44577">
        <v>1</v>
      </c>
      <c r="J44577">
        <v>1</v>
      </c>
      <c r="K44577">
        <v>1</v>
      </c>
    </row>
    <row r="44578" spans="1:11" x14ac:dyDescent="0.25">
      <c r="A44578" s="4" t="str">
        <f t="shared" si="696"/>
        <v>Research into Practice â€“ Reality and Gaps</v>
      </c>
      <c r="B44578" t="s">
        <v>41408</v>
      </c>
      <c r="C44578" t="s">
        <v>30</v>
      </c>
      <c r="D44578">
        <v>1</v>
      </c>
      <c r="E44578">
        <v>0</v>
      </c>
      <c r="J44578">
        <v>1</v>
      </c>
      <c r="K44578">
        <v>1</v>
      </c>
    </row>
    <row r="44579" spans="1:11" x14ac:dyDescent="0.25">
      <c r="A44579" s="4" t="str">
        <f t="shared" si="696"/>
        <v>Research on Old French: The State of the Art</v>
      </c>
      <c r="B44579" t="s">
        <v>41409</v>
      </c>
      <c r="C44579" t="s">
        <v>30</v>
      </c>
      <c r="E44579">
        <v>0</v>
      </c>
      <c r="H44579">
        <v>1</v>
      </c>
      <c r="J44579">
        <v>1</v>
      </c>
      <c r="K44579">
        <v>1</v>
      </c>
    </row>
    <row r="44580" spans="1:11" x14ac:dyDescent="0.25">
      <c r="A44580" s="4" t="str">
        <f t="shared" si="696"/>
        <v>Research Proposals (Third Edition)</v>
      </c>
      <c r="B44580" t="s">
        <v>41410</v>
      </c>
      <c r="C44580" t="s">
        <v>17</v>
      </c>
      <c r="D44580">
        <v>1</v>
      </c>
      <c r="J44580">
        <v>1</v>
      </c>
      <c r="K44580">
        <v>1</v>
      </c>
    </row>
    <row r="44581" spans="1:11" x14ac:dyDescent="0.25">
      <c r="A44581" s="4" t="str">
        <f t="shared" si="696"/>
        <v>Researching the Future in Information Systems</v>
      </c>
      <c r="B44581" t="s">
        <v>41411</v>
      </c>
      <c r="C44581" t="s">
        <v>30</v>
      </c>
      <c r="E44581">
        <v>0</v>
      </c>
      <c r="I44581">
        <v>1</v>
      </c>
      <c r="J44581">
        <v>1</v>
      </c>
      <c r="K44581">
        <v>1</v>
      </c>
    </row>
    <row r="44582" spans="1:11" x14ac:dyDescent="0.25">
      <c r="A44582" s="4" t="str">
        <f t="shared" si="696"/>
        <v>Resentimiento y Apocalipsis. La crítica de Nietzsche a las visiones del fin de los tiempos. Estudios Nietzsche 6 (2006), pp. 27-46</v>
      </c>
      <c r="B44582" t="s">
        <v>41412</v>
      </c>
      <c r="C44582" t="s">
        <v>8</v>
      </c>
      <c r="E44582">
        <v>0</v>
      </c>
      <c r="F44582">
        <v>0</v>
      </c>
      <c r="G44582">
        <v>1</v>
      </c>
      <c r="J44582">
        <v>1</v>
      </c>
      <c r="K44582">
        <v>1</v>
      </c>
    </row>
    <row r="44583" spans="1:11" x14ac:dyDescent="0.25">
      <c r="A44583" s="4" t="str">
        <f t="shared" si="696"/>
        <v>Reseña "Comunicación, educación y movimientos sociales en América Latina" de César Bolaño, Sônia Meire de Jesus y Verlane Aragão Santos. Quórum Académico, Vol. 7, No. 2, 2010</v>
      </c>
      <c r="B44583" t="s">
        <v>41413</v>
      </c>
      <c r="C44583" t="s">
        <v>8</v>
      </c>
      <c r="E44583">
        <v>0</v>
      </c>
      <c r="F44583">
        <v>0</v>
      </c>
      <c r="G44583">
        <v>1</v>
      </c>
      <c r="J44583">
        <v>1</v>
      </c>
      <c r="K44583">
        <v>1</v>
      </c>
    </row>
    <row r="44584" spans="1:11" x14ac:dyDescent="0.25">
      <c r="A44584" s="4" t="str">
        <f t="shared" si="696"/>
        <v>Reseña Bíblica. Invierno 2008. N° 60</v>
      </c>
      <c r="B44584" t="s">
        <v>41414</v>
      </c>
      <c r="C44584" t="s">
        <v>8</v>
      </c>
      <c r="E44584">
        <v>0</v>
      </c>
      <c r="F44584">
        <v>0</v>
      </c>
      <c r="G44584">
        <v>1</v>
      </c>
      <c r="J44584">
        <v>1</v>
      </c>
      <c r="K44584">
        <v>1</v>
      </c>
    </row>
    <row r="44585" spans="1:11" x14ac:dyDescent="0.25">
      <c r="A44585" s="4" t="str">
        <f t="shared" si="696"/>
        <v>Reseña crítica de “El proceso de hominización. Aspectos biológicos y culturales”, de Tapia, A.</v>
      </c>
      <c r="B44585" t="s">
        <v>41415</v>
      </c>
      <c r="C44585" t="s">
        <v>8</v>
      </c>
      <c r="E44585">
        <v>0</v>
      </c>
      <c r="F44585">
        <v>0</v>
      </c>
      <c r="G44585">
        <v>1</v>
      </c>
      <c r="J44585">
        <v>1</v>
      </c>
      <c r="K44585">
        <v>1</v>
      </c>
    </row>
    <row r="44586" spans="1:11" x14ac:dyDescent="0.25">
      <c r="A44586" s="4" t="str">
        <f t="shared" si="696"/>
        <v>Reseña crítica de “Hegemonía militar, estado y dominación social”, de Rouquié, Alain</v>
      </c>
      <c r="B44586" t="s">
        <v>41416</v>
      </c>
      <c r="C44586" t="s">
        <v>8</v>
      </c>
      <c r="E44586">
        <v>0</v>
      </c>
      <c r="F44586">
        <v>1</v>
      </c>
      <c r="J44586">
        <v>1</v>
      </c>
      <c r="K44586">
        <v>1</v>
      </c>
    </row>
    <row r="44587" spans="1:11" x14ac:dyDescent="0.25">
      <c r="A44587" s="4" t="str">
        <f t="shared" si="696"/>
        <v>Reseña crítica de “Introducción a la Sociología”, de Bottomore, Tom</v>
      </c>
      <c r="B44587" t="s">
        <v>41417</v>
      </c>
      <c r="C44587" t="s">
        <v>8</v>
      </c>
      <c r="E44587">
        <v>0</v>
      </c>
      <c r="F44587">
        <v>1</v>
      </c>
      <c r="J44587">
        <v>1</v>
      </c>
      <c r="K44587">
        <v>1</v>
      </c>
    </row>
    <row r="44588" spans="1:11" x14ac:dyDescent="0.25">
      <c r="A44588" s="4" t="str">
        <f t="shared" si="696"/>
        <v>Reseña crítica de “La Historia Económica de América Latina desde la independencia”, de Bulmer, Thomas</v>
      </c>
      <c r="B44588" t="s">
        <v>41418</v>
      </c>
      <c r="C44588" t="s">
        <v>8</v>
      </c>
      <c r="E44588">
        <v>0</v>
      </c>
      <c r="F44588">
        <v>0</v>
      </c>
      <c r="G44588">
        <v>1</v>
      </c>
      <c r="J44588">
        <v>1</v>
      </c>
      <c r="K44588">
        <v>1</v>
      </c>
    </row>
    <row r="44589" spans="1:11" x14ac:dyDescent="0.25">
      <c r="A44589" s="4" t="str">
        <f t="shared" si="696"/>
        <v>Reseña crítica de “Los tres peronismos. Estado y poder económico, 1946-1955 / 1973-1976 / 1989-1999”, de Sidicaro, Ricard</v>
      </c>
      <c r="B44589" t="s">
        <v>41419</v>
      </c>
      <c r="C44589" t="s">
        <v>8</v>
      </c>
      <c r="E44589">
        <v>0</v>
      </c>
      <c r="F44589">
        <v>0</v>
      </c>
      <c r="G44589">
        <v>1</v>
      </c>
      <c r="J44589">
        <v>1</v>
      </c>
      <c r="K44589">
        <v>1</v>
      </c>
    </row>
    <row r="44590" spans="1:11" x14ac:dyDescent="0.25">
      <c r="A44590" s="4" t="str">
        <f t="shared" si="696"/>
        <v>Reseña crítica de “Partidos políticos y sistemas de partidos”, de Cingolani, Luciana</v>
      </c>
      <c r="B44590" t="s">
        <v>41420</v>
      </c>
      <c r="C44590" t="s">
        <v>8</v>
      </c>
      <c r="E44590">
        <v>0</v>
      </c>
      <c r="F44590">
        <v>0</v>
      </c>
      <c r="G44590">
        <v>1</v>
      </c>
      <c r="J44590">
        <v>1</v>
      </c>
      <c r="K44590">
        <v>1</v>
      </c>
    </row>
    <row r="44591" spans="1:11" x14ac:dyDescent="0.25">
      <c r="A44591" s="4" t="str">
        <f t="shared" si="696"/>
        <v>Reseña crítica de “Sistemas electorales” de Molinelli, Guillermo</v>
      </c>
      <c r="B44591" t="s">
        <v>41421</v>
      </c>
      <c r="C44591" t="s">
        <v>8</v>
      </c>
      <c r="E44591">
        <v>0</v>
      </c>
      <c r="F44591">
        <v>0</v>
      </c>
      <c r="G44591">
        <v>1</v>
      </c>
      <c r="J44591">
        <v>1</v>
      </c>
      <c r="K44591">
        <v>1</v>
      </c>
    </row>
    <row r="44592" spans="1:11" x14ac:dyDescent="0.25">
      <c r="A44592" s="4" t="str">
        <f t="shared" si="696"/>
        <v>Reseña de "Cara y contracara ¿una civilización a la deriva?" de Víctor Massuh</v>
      </c>
      <c r="B44592" t="s">
        <v>41422</v>
      </c>
      <c r="C44592" t="s">
        <v>8</v>
      </c>
      <c r="E44592">
        <v>0</v>
      </c>
      <c r="F44592">
        <v>0</v>
      </c>
      <c r="G44592">
        <v>1</v>
      </c>
      <c r="J44592">
        <v>1</v>
      </c>
      <c r="K44592">
        <v>1</v>
      </c>
    </row>
    <row r="44593" spans="1:11" x14ac:dyDescent="0.25">
      <c r="A44593" s="4" t="str">
        <f t="shared" si="696"/>
        <v>Reseña de "Educación intercultural: un estudio de las comunidades indígenas en Jalisco" de Martha Vergara Fregoso et al.</v>
      </c>
      <c r="B44593" t="s">
        <v>41423</v>
      </c>
      <c r="C44593" t="s">
        <v>8</v>
      </c>
      <c r="E44593">
        <v>0</v>
      </c>
      <c r="F44593">
        <v>0</v>
      </c>
      <c r="G44593">
        <v>1</v>
      </c>
      <c r="J44593">
        <v>1</v>
      </c>
      <c r="K44593">
        <v>1</v>
      </c>
    </row>
    <row r="44594" spans="1:11" x14ac:dyDescent="0.25">
      <c r="A44594" s="4" t="str">
        <f t="shared" si="696"/>
        <v>Reseña de "Historias locales/diseños globales. Colonialidad, conocimientos subalternos y pensamiento fronterizo" de Walter D. Mignolo</v>
      </c>
      <c r="B44594" t="s">
        <v>41424</v>
      </c>
      <c r="C44594" t="s">
        <v>8</v>
      </c>
      <c r="E44594">
        <v>0</v>
      </c>
      <c r="F44594">
        <v>0</v>
      </c>
      <c r="G44594">
        <v>1</v>
      </c>
      <c r="J44594">
        <v>1</v>
      </c>
      <c r="K44594">
        <v>1</v>
      </c>
    </row>
    <row r="44595" spans="1:11" x14ac:dyDescent="0.25">
      <c r="A44595" s="4" t="str">
        <f t="shared" si="696"/>
        <v>Reseña: retóricas españolas del siglo XVI escritas en latín. Circe de clásicos y modernos Vol 10, 2005-2006</v>
      </c>
      <c r="B44595" t="s">
        <v>41425</v>
      </c>
      <c r="C44595" t="s">
        <v>8</v>
      </c>
      <c r="E44595">
        <v>0</v>
      </c>
      <c r="F44595">
        <v>1</v>
      </c>
      <c r="J44595">
        <v>1</v>
      </c>
      <c r="K44595">
        <v>1</v>
      </c>
    </row>
    <row r="44596" spans="1:11" x14ac:dyDescent="0.25">
      <c r="A44596" s="4" t="str">
        <f t="shared" si="696"/>
        <v>Reservoir Engineering Handbook (Fourth Edition)</v>
      </c>
      <c r="B44596" t="s">
        <v>41426</v>
      </c>
      <c r="C44596" t="s">
        <v>17</v>
      </c>
      <c r="D44596">
        <v>1</v>
      </c>
      <c r="J44596">
        <v>1</v>
      </c>
      <c r="K44596">
        <v>1</v>
      </c>
    </row>
    <row r="44597" spans="1:11" x14ac:dyDescent="0.25">
      <c r="A44597" s="4" t="str">
        <f t="shared" si="696"/>
        <v>Residential Location Choice</v>
      </c>
      <c r="B44597" t="s">
        <v>41427</v>
      </c>
      <c r="C44597" t="s">
        <v>30</v>
      </c>
      <c r="E44597">
        <v>0</v>
      </c>
      <c r="H44597">
        <v>1</v>
      </c>
      <c r="J44597">
        <v>1</v>
      </c>
      <c r="K44597">
        <v>1</v>
      </c>
    </row>
    <row r="44598" spans="1:11" x14ac:dyDescent="0.25">
      <c r="A44598" s="4" t="str">
        <f t="shared" si="696"/>
        <v>Resilience Practice</v>
      </c>
      <c r="B44598" t="s">
        <v>41428</v>
      </c>
      <c r="C44598" t="s">
        <v>30</v>
      </c>
      <c r="E44598">
        <v>0</v>
      </c>
      <c r="H44598">
        <v>1</v>
      </c>
      <c r="J44598">
        <v>1</v>
      </c>
      <c r="K44598">
        <v>1</v>
      </c>
    </row>
    <row r="44599" spans="1:11" x14ac:dyDescent="0.25">
      <c r="A44599" s="4" t="str">
        <f t="shared" si="696"/>
        <v>Resistance and Change in the International Law on Foreign Investment</v>
      </c>
      <c r="B44599" t="s">
        <v>41429</v>
      </c>
      <c r="C44599" t="s">
        <v>1411</v>
      </c>
      <c r="H44599">
        <v>1</v>
      </c>
      <c r="J44599">
        <v>1</v>
      </c>
      <c r="K44599">
        <v>1</v>
      </c>
    </row>
    <row r="44600" spans="1:11" x14ac:dyDescent="0.25">
      <c r="A44600" s="4" t="str">
        <f t="shared" si="696"/>
        <v>Responsabilidad civil extracontractual en la gestión de residuos peligrosos</v>
      </c>
      <c r="B44600" t="s">
        <v>41430</v>
      </c>
      <c r="C44600" t="s">
        <v>8</v>
      </c>
      <c r="E44600">
        <v>0</v>
      </c>
      <c r="F44600">
        <v>0</v>
      </c>
      <c r="G44600">
        <v>1</v>
      </c>
      <c r="J44600">
        <v>1</v>
      </c>
      <c r="K44600">
        <v>1</v>
      </c>
    </row>
    <row r="44601" spans="1:11" x14ac:dyDescent="0.25">
      <c r="A44601" s="4" t="str">
        <f t="shared" si="696"/>
        <v>Responsabilidad social desde el enfoque de la gestión pública en el sector universitario. Revista de Ciencias Sociales. 17(1), 2011</v>
      </c>
      <c r="B44601" t="s">
        <v>41431</v>
      </c>
      <c r="C44601" t="s">
        <v>8</v>
      </c>
      <c r="E44601">
        <v>0</v>
      </c>
      <c r="F44601">
        <v>0</v>
      </c>
      <c r="G44601">
        <v>1</v>
      </c>
      <c r="J44601">
        <v>1</v>
      </c>
      <c r="K44601">
        <v>1</v>
      </c>
    </row>
    <row r="44602" spans="1:11" x14ac:dyDescent="0.25">
      <c r="A44602" s="4" t="str">
        <f t="shared" si="696"/>
        <v>Responsibility and Dependable Systems</v>
      </c>
      <c r="B44602" t="s">
        <v>41432</v>
      </c>
      <c r="C44602" t="s">
        <v>30</v>
      </c>
      <c r="D44602">
        <v>1</v>
      </c>
      <c r="E44602">
        <v>0</v>
      </c>
      <c r="J44602">
        <v>1</v>
      </c>
      <c r="K44602">
        <v>1</v>
      </c>
    </row>
    <row r="44603" spans="1:11" x14ac:dyDescent="0.25">
      <c r="A44603" s="4" t="str">
        <f t="shared" si="696"/>
        <v>Responsible Leadership</v>
      </c>
      <c r="B44603" t="s">
        <v>41433</v>
      </c>
      <c r="C44603" t="s">
        <v>30</v>
      </c>
      <c r="E44603">
        <v>0</v>
      </c>
      <c r="H44603">
        <v>1</v>
      </c>
      <c r="J44603">
        <v>1</v>
      </c>
      <c r="K44603">
        <v>1</v>
      </c>
    </row>
    <row r="44604" spans="1:11" x14ac:dyDescent="0.25">
      <c r="A44604" s="4" t="str">
        <f t="shared" si="696"/>
        <v>RESTful Web APIs</v>
      </c>
      <c r="B44604" t="s">
        <v>31534</v>
      </c>
      <c r="C44604" t="s">
        <v>138</v>
      </c>
      <c r="I44604">
        <v>1</v>
      </c>
      <c r="J44604">
        <v>1</v>
      </c>
      <c r="K44604">
        <v>1</v>
      </c>
    </row>
    <row r="44605" spans="1:11" x14ac:dyDescent="0.25">
      <c r="A44605" s="4" t="str">
        <f t="shared" si="696"/>
        <v>Restoration of Coastal Dunes</v>
      </c>
      <c r="B44605" t="s">
        <v>41434</v>
      </c>
      <c r="C44605" t="s">
        <v>30</v>
      </c>
      <c r="H44605">
        <v>1</v>
      </c>
      <c r="J44605">
        <v>1</v>
      </c>
      <c r="K44605">
        <v>1</v>
      </c>
    </row>
    <row r="44606" spans="1:11" x14ac:dyDescent="0.25">
      <c r="A44606" s="4" t="str">
        <f t="shared" si="696"/>
        <v>Retinal and Choroidal Angiogenesis</v>
      </c>
      <c r="B44606" t="s">
        <v>41435</v>
      </c>
      <c r="C44606" t="s">
        <v>30</v>
      </c>
      <c r="E44606">
        <v>0</v>
      </c>
      <c r="H44606">
        <v>1</v>
      </c>
      <c r="J44606">
        <v>1</v>
      </c>
      <c r="K44606">
        <v>1</v>
      </c>
    </row>
    <row r="44607" spans="1:11" x14ac:dyDescent="0.25">
      <c r="A44607" s="4" t="str">
        <f t="shared" si="696"/>
        <v>Retórica, ficción y espejismo: tres imágenes de un México bolchevique (1920-1940)</v>
      </c>
      <c r="B44607" t="s">
        <v>41436</v>
      </c>
      <c r="C44607" t="s">
        <v>8</v>
      </c>
      <c r="E44607">
        <v>0</v>
      </c>
      <c r="F44607">
        <v>1</v>
      </c>
      <c r="J44607">
        <v>1</v>
      </c>
      <c r="K44607">
        <v>1</v>
      </c>
    </row>
    <row r="44608" spans="1:11" x14ac:dyDescent="0.25">
      <c r="A44608" s="4" t="str">
        <f t="shared" si="696"/>
        <v>Retorno a Hobbes: Hacia una cultura del miedo</v>
      </c>
      <c r="B44608" t="s">
        <v>41437</v>
      </c>
      <c r="C44608" t="s">
        <v>8</v>
      </c>
      <c r="E44608">
        <v>0</v>
      </c>
      <c r="F44608">
        <v>0</v>
      </c>
      <c r="G44608">
        <v>1</v>
      </c>
      <c r="J44608">
        <v>1</v>
      </c>
      <c r="K44608">
        <v>1</v>
      </c>
    </row>
    <row r="44609" spans="1:11" x14ac:dyDescent="0.25">
      <c r="A44609" s="4" t="str">
        <f t="shared" ref="A44609:A44672" si="697">IFERROR(HYPERLINK(CONCATENATE("http://ucm.summon.serialssolutions.com/es-ES/#!/search?ho=t&amp;fvf=ContentType,Newspaper%20Article,t%7CIsFullText,true,f&amp;l=es-ES&amp;q=",B44609),B44609),B44609)</f>
        <v>Retro Gaming Hacks</v>
      </c>
      <c r="B44609" t="s">
        <v>41438</v>
      </c>
      <c r="C44609" t="s">
        <v>138</v>
      </c>
      <c r="I44609">
        <v>1</v>
      </c>
      <c r="J44609">
        <v>1</v>
      </c>
      <c r="K44609">
        <v>1</v>
      </c>
    </row>
    <row r="44610" spans="1:11" x14ac:dyDescent="0.25">
      <c r="A44610" s="4" t="str">
        <f t="shared" si="697"/>
        <v>Retro Gaming Hacks</v>
      </c>
      <c r="B44610" t="s">
        <v>41438</v>
      </c>
      <c r="C44610" t="s">
        <v>11</v>
      </c>
      <c r="I44610">
        <v>1</v>
      </c>
      <c r="J44610">
        <v>1</v>
      </c>
      <c r="K44610">
        <v>1</v>
      </c>
    </row>
    <row r="44611" spans="1:11" x14ac:dyDescent="0.25">
      <c r="A44611" s="4" t="str">
        <f t="shared" si="697"/>
        <v>Retroviruses and Insights into Cancer</v>
      </c>
      <c r="B44611" t="s">
        <v>41439</v>
      </c>
      <c r="C44611" t="s">
        <v>30</v>
      </c>
      <c r="E44611">
        <v>0</v>
      </c>
      <c r="H44611">
        <v>1</v>
      </c>
      <c r="J44611">
        <v>1</v>
      </c>
      <c r="K44611">
        <v>1</v>
      </c>
    </row>
    <row r="44612" spans="1:11" x14ac:dyDescent="0.25">
      <c r="A44612" s="4" t="str">
        <f t="shared" si="697"/>
        <v>Return on Engagement</v>
      </c>
      <c r="B44612" t="s">
        <v>41440</v>
      </c>
      <c r="C44612" t="s">
        <v>17</v>
      </c>
      <c r="D44612">
        <v>1</v>
      </c>
      <c r="J44612">
        <v>1</v>
      </c>
      <c r="K44612">
        <v>1</v>
      </c>
    </row>
    <row r="44613" spans="1:11" x14ac:dyDescent="0.25">
      <c r="A44613" s="4" t="str">
        <f t="shared" si="697"/>
        <v>Reuse of Off-the-Shelf Components</v>
      </c>
      <c r="B44613" t="s">
        <v>41441</v>
      </c>
      <c r="C44613" t="s">
        <v>30</v>
      </c>
      <c r="D44613">
        <v>1</v>
      </c>
      <c r="E44613">
        <v>0</v>
      </c>
      <c r="J44613">
        <v>1</v>
      </c>
      <c r="K44613">
        <v>1</v>
      </c>
    </row>
    <row r="44614" spans="1:11" x14ac:dyDescent="0.25">
      <c r="A44614" s="4" t="str">
        <f t="shared" si="697"/>
        <v>Reviews in Fluorescence 2008</v>
      </c>
      <c r="B44614" t="s">
        <v>41442</v>
      </c>
      <c r="C44614" t="s">
        <v>30</v>
      </c>
      <c r="E44614">
        <v>0</v>
      </c>
      <c r="H44614">
        <v>1</v>
      </c>
      <c r="J44614">
        <v>1</v>
      </c>
      <c r="K44614">
        <v>1</v>
      </c>
    </row>
    <row r="44615" spans="1:11" x14ac:dyDescent="0.25">
      <c r="A44615" s="4" t="str">
        <f t="shared" si="697"/>
        <v>Reviews of Environmental Contamination and Toxicology Volume 210</v>
      </c>
      <c r="B44615" t="s">
        <v>41443</v>
      </c>
      <c r="C44615" t="s">
        <v>30</v>
      </c>
      <c r="E44615">
        <v>0</v>
      </c>
      <c r="H44615">
        <v>1</v>
      </c>
      <c r="J44615">
        <v>1</v>
      </c>
      <c r="K44615">
        <v>1</v>
      </c>
    </row>
    <row r="44616" spans="1:11" x14ac:dyDescent="0.25">
      <c r="A44616" s="4" t="str">
        <f t="shared" si="697"/>
        <v>Reviews of Environmental Contamination and Toxicology Volume 218</v>
      </c>
      <c r="B44616" t="s">
        <v>41444</v>
      </c>
      <c r="C44616" t="s">
        <v>30</v>
      </c>
      <c r="E44616">
        <v>0</v>
      </c>
      <c r="H44616">
        <v>1</v>
      </c>
      <c r="J44616">
        <v>1</v>
      </c>
      <c r="K44616">
        <v>1</v>
      </c>
    </row>
    <row r="44617" spans="1:11" x14ac:dyDescent="0.25">
      <c r="A44617" s="4" t="str">
        <f t="shared" si="697"/>
        <v>Reviews of Physiology, Biochemistry and Pharmacology, Vol. 165</v>
      </c>
      <c r="B44617" t="s">
        <v>41445</v>
      </c>
      <c r="C44617" t="s">
        <v>30</v>
      </c>
      <c r="H44617">
        <v>1</v>
      </c>
      <c r="J44617">
        <v>1</v>
      </c>
      <c r="K44617">
        <v>1</v>
      </c>
    </row>
    <row r="44618" spans="1:11" x14ac:dyDescent="0.25">
      <c r="A44618" s="4" t="str">
        <f t="shared" si="697"/>
        <v>Revista Araucaria, Año 6, Nº 12. Revista Iberoamericana de Filosofía, Política y Humanidades.</v>
      </c>
      <c r="B44618" t="s">
        <v>41446</v>
      </c>
      <c r="C44618" t="s">
        <v>8</v>
      </c>
      <c r="E44618">
        <v>0</v>
      </c>
      <c r="F44618">
        <v>0</v>
      </c>
      <c r="G44618">
        <v>1</v>
      </c>
      <c r="J44618">
        <v>1</v>
      </c>
      <c r="K44618">
        <v>1</v>
      </c>
    </row>
    <row r="44619" spans="1:11" x14ac:dyDescent="0.25">
      <c r="A44619" s="4" t="str">
        <f t="shared" si="697"/>
        <v>Revista de dialectología y tradiciones populares. Vol. LXVII. Nro. 1</v>
      </c>
      <c r="B44619" t="s">
        <v>41447</v>
      </c>
      <c r="C44619" t="s">
        <v>8</v>
      </c>
      <c r="E44619">
        <v>0</v>
      </c>
      <c r="F44619">
        <v>0</v>
      </c>
      <c r="G44619">
        <v>1</v>
      </c>
      <c r="J44619">
        <v>1</v>
      </c>
      <c r="K44619">
        <v>1</v>
      </c>
    </row>
    <row r="44620" spans="1:11" x14ac:dyDescent="0.25">
      <c r="A44620" s="4" t="str">
        <f t="shared" si="697"/>
        <v>Revista de Indias. Vol. LXXI. Nro. 253</v>
      </c>
      <c r="B44620" t="s">
        <v>41448</v>
      </c>
      <c r="C44620" t="s">
        <v>8</v>
      </c>
      <c r="E44620">
        <v>0</v>
      </c>
      <c r="F44620">
        <v>1</v>
      </c>
      <c r="J44620">
        <v>1</v>
      </c>
      <c r="K44620">
        <v>1</v>
      </c>
    </row>
    <row r="44621" spans="1:11" x14ac:dyDescent="0.25">
      <c r="A44621" s="4" t="str">
        <f t="shared" si="697"/>
        <v>Revista de Indias. Vol. LXXII. Nro. 254</v>
      </c>
      <c r="B44621" t="s">
        <v>41449</v>
      </c>
      <c r="C44621" t="s">
        <v>8</v>
      </c>
      <c r="E44621">
        <v>0</v>
      </c>
      <c r="F44621">
        <v>0</v>
      </c>
      <c r="G44621">
        <v>1</v>
      </c>
      <c r="J44621">
        <v>1</v>
      </c>
      <c r="K44621">
        <v>1</v>
      </c>
    </row>
    <row r="44622" spans="1:11" x14ac:dyDescent="0.25">
      <c r="A44622" s="4" t="str">
        <f t="shared" si="697"/>
        <v>Revista de Indias. Vol. LXXIII. Nro. 259</v>
      </c>
      <c r="B44622" t="s">
        <v>41450</v>
      </c>
      <c r="C44622" t="s">
        <v>8</v>
      </c>
      <c r="E44622">
        <v>0</v>
      </c>
      <c r="F44622">
        <v>0</v>
      </c>
      <c r="G44622">
        <v>1</v>
      </c>
      <c r="J44622">
        <v>1</v>
      </c>
      <c r="K44622">
        <v>1</v>
      </c>
    </row>
    <row r="44623" spans="1:11" x14ac:dyDescent="0.25">
      <c r="A44623" s="4" t="str">
        <f t="shared" si="697"/>
        <v>Revista de la escuela de medicina legal. N° 14. Año 2010</v>
      </c>
      <c r="B44623" t="s">
        <v>41451</v>
      </c>
      <c r="C44623" t="s">
        <v>8</v>
      </c>
      <c r="E44623">
        <v>0</v>
      </c>
      <c r="F44623">
        <v>0</v>
      </c>
      <c r="G44623">
        <v>1</v>
      </c>
      <c r="J44623">
        <v>1</v>
      </c>
      <c r="K44623">
        <v>1</v>
      </c>
    </row>
    <row r="44624" spans="1:11" x14ac:dyDescent="0.25">
      <c r="A44624" s="4" t="str">
        <f t="shared" si="697"/>
        <v>Revista Eidos No. 14</v>
      </c>
      <c r="B44624" t="s">
        <v>41452</v>
      </c>
      <c r="C44624" t="s">
        <v>8</v>
      </c>
      <c r="H44624">
        <v>1</v>
      </c>
      <c r="J44624">
        <v>1</v>
      </c>
      <c r="K44624">
        <v>1</v>
      </c>
    </row>
    <row r="44625" spans="1:11" x14ac:dyDescent="0.25">
      <c r="A44625" s="4" t="str">
        <f t="shared" si="697"/>
        <v>Revista Internacional de Sociología. Vol. 70. Nro. Extra 1</v>
      </c>
      <c r="B44625" t="s">
        <v>41453</v>
      </c>
      <c r="C44625" t="s">
        <v>8</v>
      </c>
      <c r="E44625">
        <v>0</v>
      </c>
      <c r="F44625">
        <v>0</v>
      </c>
      <c r="G44625">
        <v>1</v>
      </c>
      <c r="J44625">
        <v>1</v>
      </c>
      <c r="K44625">
        <v>1</v>
      </c>
    </row>
    <row r="44626" spans="1:11" x14ac:dyDescent="0.25">
      <c r="A44626" s="4" t="str">
        <f t="shared" si="697"/>
        <v>Revit(r) Architecture 2010: No Experience Required(TM)</v>
      </c>
      <c r="B44626" t="s">
        <v>41454</v>
      </c>
      <c r="C44626" t="s">
        <v>11</v>
      </c>
      <c r="H44626">
        <v>1</v>
      </c>
      <c r="J44626">
        <v>1</v>
      </c>
      <c r="K44626">
        <v>1</v>
      </c>
    </row>
    <row r="44627" spans="1:11" x14ac:dyDescent="0.25">
      <c r="A44627" s="4" t="str">
        <f t="shared" si="697"/>
        <v>Revue de l'OCDE sur le développement</v>
      </c>
      <c r="B44627" t="s">
        <v>41455</v>
      </c>
      <c r="C44627" t="s">
        <v>1329</v>
      </c>
      <c r="D44627">
        <v>1</v>
      </c>
      <c r="J44627">
        <v>1</v>
      </c>
      <c r="K44627">
        <v>1</v>
      </c>
    </row>
    <row r="44628" spans="1:11" x14ac:dyDescent="0.25">
      <c r="A44628" s="4" t="str">
        <f t="shared" si="697"/>
        <v>Revue de l'OCDE sur le droit et la politique de la concurrence</v>
      </c>
      <c r="B44628" t="s">
        <v>41456</v>
      </c>
      <c r="C44628" t="s">
        <v>1329</v>
      </c>
      <c r="D44628">
        <v>1</v>
      </c>
      <c r="J44628">
        <v>1</v>
      </c>
      <c r="K44628">
        <v>1</v>
      </c>
    </row>
    <row r="44629" spans="1:11" x14ac:dyDescent="0.25">
      <c r="A44629" s="4" t="str">
        <f t="shared" si="697"/>
        <v>Rewriting and Typed Lambda Calculi</v>
      </c>
      <c r="B44629" t="s">
        <v>41457</v>
      </c>
      <c r="C44629" t="s">
        <v>30</v>
      </c>
      <c r="G44629">
        <v>1</v>
      </c>
      <c r="J44629">
        <v>1</v>
      </c>
      <c r="K44629">
        <v>1</v>
      </c>
    </row>
    <row r="44630" spans="1:11" x14ac:dyDescent="0.25">
      <c r="A44630" s="4" t="str">
        <f t="shared" si="697"/>
        <v>Rewriting, Computation and Proof</v>
      </c>
      <c r="B44630" t="s">
        <v>41458</v>
      </c>
      <c r="C44630" t="s">
        <v>30</v>
      </c>
      <c r="H44630">
        <v>1</v>
      </c>
      <c r="J44630">
        <v>1</v>
      </c>
      <c r="K44630">
        <v>1</v>
      </c>
    </row>
    <row r="44631" spans="1:11" x14ac:dyDescent="0.25">
      <c r="A44631" s="4" t="str">
        <f t="shared" si="697"/>
        <v>RFID Security and Privacy</v>
      </c>
      <c r="B44631" t="s">
        <v>41459</v>
      </c>
      <c r="C44631" t="s">
        <v>26357</v>
      </c>
      <c r="I44631">
        <v>1</v>
      </c>
      <c r="J44631">
        <v>1</v>
      </c>
      <c r="K44631">
        <v>1</v>
      </c>
    </row>
    <row r="44632" spans="1:11" x14ac:dyDescent="0.25">
      <c r="A44632" s="4" t="str">
        <f t="shared" si="697"/>
        <v>RFID Sourcebook</v>
      </c>
      <c r="B44632" t="s">
        <v>41460</v>
      </c>
      <c r="C44632" t="s">
        <v>11</v>
      </c>
      <c r="D44632">
        <v>1</v>
      </c>
      <c r="E44632">
        <v>0</v>
      </c>
      <c r="J44632">
        <v>1</v>
      </c>
      <c r="K44632">
        <v>1</v>
      </c>
    </row>
    <row r="44633" spans="1:11" x14ac:dyDescent="0.25">
      <c r="A44633" s="4" t="str">
        <f t="shared" si="697"/>
        <v>Ricardo Sidicaro expuso sobre la crisis del Estado</v>
      </c>
      <c r="B44633" t="s">
        <v>41461</v>
      </c>
      <c r="C44633" t="s">
        <v>8</v>
      </c>
      <c r="D44633">
        <v>1</v>
      </c>
      <c r="E44633">
        <v>0</v>
      </c>
      <c r="F44633">
        <v>0</v>
      </c>
      <c r="J44633">
        <v>1</v>
      </c>
      <c r="K44633">
        <v>1</v>
      </c>
    </row>
    <row r="44634" spans="1:11" x14ac:dyDescent="0.25">
      <c r="A44634" s="4" t="str">
        <f t="shared" si="697"/>
        <v>Rick Sammon's Digital Photography Secrets</v>
      </c>
      <c r="B44634" t="s">
        <v>41462</v>
      </c>
      <c r="C44634" t="s">
        <v>11</v>
      </c>
      <c r="D44634">
        <v>1</v>
      </c>
      <c r="E44634">
        <v>0</v>
      </c>
      <c r="J44634">
        <v>1</v>
      </c>
      <c r="K44634">
        <v>1</v>
      </c>
    </row>
    <row r="44635" spans="1:11" x14ac:dyDescent="0.25">
      <c r="A44635" s="4" t="str">
        <f t="shared" si="697"/>
        <v>Rightshore!</v>
      </c>
      <c r="B44635" t="s">
        <v>41463</v>
      </c>
      <c r="C44635" t="s">
        <v>30</v>
      </c>
      <c r="D44635">
        <v>1</v>
      </c>
      <c r="E44635">
        <v>0</v>
      </c>
      <c r="J44635">
        <v>1</v>
      </c>
      <c r="K44635">
        <v>1</v>
      </c>
    </row>
    <row r="44636" spans="1:11" x14ac:dyDescent="0.25">
      <c r="A44636" s="4" t="str">
        <f t="shared" si="697"/>
        <v>Rigorous Software Engineering for Service-Oriented Systems</v>
      </c>
      <c r="B44636" t="s">
        <v>41464</v>
      </c>
      <c r="C44636" t="s">
        <v>30</v>
      </c>
      <c r="E44636">
        <v>0</v>
      </c>
      <c r="F44636">
        <v>1</v>
      </c>
      <c r="J44636">
        <v>1</v>
      </c>
      <c r="K44636">
        <v>1</v>
      </c>
    </row>
    <row r="44637" spans="1:11" x14ac:dyDescent="0.25">
      <c r="A44637" s="4" t="str">
        <f t="shared" si="697"/>
        <v>Rinderpest and Peste des Petits Ruminants</v>
      </c>
      <c r="B44637" t="s">
        <v>41465</v>
      </c>
      <c r="C44637" t="s">
        <v>17</v>
      </c>
      <c r="D44637">
        <v>1</v>
      </c>
      <c r="J44637">
        <v>1</v>
      </c>
      <c r="K44637">
        <v>1</v>
      </c>
    </row>
    <row r="44638" spans="1:11" x14ac:dyDescent="0.25">
      <c r="A44638" s="4" t="str">
        <f t="shared" si="697"/>
        <v>Riqueza aprendida: aprender a aprender de la A a la Z</v>
      </c>
      <c r="B44638" t="s">
        <v>41466</v>
      </c>
      <c r="C44638" t="s">
        <v>8</v>
      </c>
      <c r="E44638">
        <v>0</v>
      </c>
      <c r="F44638">
        <v>1</v>
      </c>
      <c r="J44638">
        <v>1</v>
      </c>
      <c r="K44638">
        <v>1</v>
      </c>
    </row>
    <row r="44639" spans="1:11" x14ac:dyDescent="0.25">
      <c r="A44639" s="4" t="str">
        <f t="shared" si="697"/>
        <v>Risk and Uncertainty Assessment for Natural Hazards</v>
      </c>
      <c r="B44639" t="s">
        <v>41467</v>
      </c>
      <c r="C44639" t="s">
        <v>1411</v>
      </c>
      <c r="H44639">
        <v>1</v>
      </c>
      <c r="J44639">
        <v>1</v>
      </c>
      <c r="K44639">
        <v>1</v>
      </c>
    </row>
    <row r="44640" spans="1:11" x14ac:dyDescent="0.25">
      <c r="A44640" s="4" t="str">
        <f t="shared" si="697"/>
        <v>Risk Management for IT Projects: How to Deal with Over 150 Issues and Risks</v>
      </c>
      <c r="B44640" t="s">
        <v>41468</v>
      </c>
      <c r="C44640" t="s">
        <v>11</v>
      </c>
      <c r="D44640">
        <v>1</v>
      </c>
      <c r="E44640">
        <v>0</v>
      </c>
      <c r="J44640">
        <v>1</v>
      </c>
      <c r="K44640">
        <v>1</v>
      </c>
    </row>
    <row r="44641" spans="1:11" x14ac:dyDescent="0.25">
      <c r="A44641" s="4" t="str">
        <f t="shared" si="697"/>
        <v xml:space="preserve">Ritus infidelium: miradas interconfesionales sobre las prácticas religiosas en la Edad Media </v>
      </c>
      <c r="B44641" t="s">
        <v>41469</v>
      </c>
      <c r="C44641" t="s">
        <v>8</v>
      </c>
      <c r="E44641">
        <v>0</v>
      </c>
      <c r="F44641">
        <v>0</v>
      </c>
      <c r="G44641">
        <v>1</v>
      </c>
      <c r="J44641">
        <v>1</v>
      </c>
      <c r="K44641">
        <v>1</v>
      </c>
    </row>
    <row r="44642" spans="1:11" x14ac:dyDescent="0.25">
      <c r="A44642" s="4" t="str">
        <f t="shared" si="697"/>
        <v>Riverbank Filtration for Water Security in Desert Countries</v>
      </c>
      <c r="B44642" t="s">
        <v>41470</v>
      </c>
      <c r="C44642" t="s">
        <v>30</v>
      </c>
      <c r="E44642">
        <v>0</v>
      </c>
      <c r="G44642">
        <v>1</v>
      </c>
      <c r="J44642">
        <v>1</v>
      </c>
      <c r="K44642">
        <v>1</v>
      </c>
    </row>
    <row r="44643" spans="1:11" x14ac:dyDescent="0.25">
      <c r="A44643" s="4" t="str">
        <f t="shared" si="697"/>
        <v>RNAi and microRNA-Mediated Gene Regulation in Stem Cells</v>
      </c>
      <c r="B44643" t="s">
        <v>41471</v>
      </c>
      <c r="C44643" t="s">
        <v>30</v>
      </c>
      <c r="D44643">
        <v>1</v>
      </c>
      <c r="E44643">
        <v>0</v>
      </c>
      <c r="J44643">
        <v>1</v>
      </c>
      <c r="K44643">
        <v>1</v>
      </c>
    </row>
    <row r="44644" spans="1:11" x14ac:dyDescent="0.25">
      <c r="A44644" s="4" t="str">
        <f t="shared" si="697"/>
        <v>Robert Boyle: mecanicismo y experimento</v>
      </c>
      <c r="B44644" t="s">
        <v>41472</v>
      </c>
      <c r="C44644" t="s">
        <v>8</v>
      </c>
      <c r="E44644">
        <v>0</v>
      </c>
      <c r="F44644">
        <v>0</v>
      </c>
      <c r="G44644">
        <v>1</v>
      </c>
      <c r="J44644">
        <v>1</v>
      </c>
      <c r="K44644">
        <v>1</v>
      </c>
    </row>
    <row r="44645" spans="1:11" x14ac:dyDescent="0.25">
      <c r="A44645" s="4" t="str">
        <f t="shared" si="697"/>
        <v>RoboCup 2005: Robot Soccer World Cup IX</v>
      </c>
      <c r="B44645" t="s">
        <v>41473</v>
      </c>
      <c r="C44645" t="s">
        <v>30</v>
      </c>
      <c r="E44645">
        <v>0</v>
      </c>
      <c r="H44645">
        <v>1</v>
      </c>
      <c r="J44645">
        <v>1</v>
      </c>
      <c r="K44645">
        <v>1</v>
      </c>
    </row>
    <row r="44646" spans="1:11" x14ac:dyDescent="0.25">
      <c r="A44646" s="4" t="str">
        <f t="shared" si="697"/>
        <v>Robot Motion and Control 2009</v>
      </c>
      <c r="B44646" t="s">
        <v>41474</v>
      </c>
      <c r="C44646" t="s">
        <v>30</v>
      </c>
      <c r="E44646">
        <v>0</v>
      </c>
      <c r="H44646">
        <v>1</v>
      </c>
      <c r="J44646">
        <v>1</v>
      </c>
      <c r="K44646">
        <v>1</v>
      </c>
    </row>
    <row r="44647" spans="1:11" x14ac:dyDescent="0.25">
      <c r="A44647" s="4" t="str">
        <f t="shared" si="697"/>
        <v>Rock Coatings</v>
      </c>
      <c r="B44647" t="s">
        <v>41475</v>
      </c>
      <c r="C44647" t="s">
        <v>17</v>
      </c>
      <c r="D44647">
        <v>1</v>
      </c>
      <c r="J44647">
        <v>1</v>
      </c>
      <c r="K44647">
        <v>1</v>
      </c>
    </row>
    <row r="44648" spans="1:11" x14ac:dyDescent="0.25">
      <c r="A44648" s="4" t="str">
        <f t="shared" si="697"/>
        <v>Rock Fractures in Geological Processes</v>
      </c>
      <c r="B44648" t="s">
        <v>41476</v>
      </c>
      <c r="C44648" t="s">
        <v>1411</v>
      </c>
      <c r="H44648">
        <v>1</v>
      </c>
      <c r="J44648">
        <v>1</v>
      </c>
      <c r="K44648">
        <v>1</v>
      </c>
    </row>
    <row r="44649" spans="1:11" x14ac:dyDescent="0.25">
      <c r="A44649" s="4" t="str">
        <f t="shared" si="697"/>
        <v>Romance and History</v>
      </c>
      <c r="B44649" t="s">
        <v>41477</v>
      </c>
      <c r="C44649" t="s">
        <v>1411</v>
      </c>
      <c r="H44649">
        <v>1</v>
      </c>
      <c r="J44649">
        <v>1</v>
      </c>
      <c r="K44649">
        <v>1</v>
      </c>
    </row>
    <row r="44650" spans="1:11" x14ac:dyDescent="0.25">
      <c r="A44650" s="4" t="str">
        <f t="shared" si="697"/>
        <v>Rotation Transforms for Computer Graphics</v>
      </c>
      <c r="B44650" t="s">
        <v>41478</v>
      </c>
      <c r="C44650" t="s">
        <v>30</v>
      </c>
      <c r="D44650">
        <v>1</v>
      </c>
      <c r="E44650">
        <v>0</v>
      </c>
      <c r="J44650">
        <v>1</v>
      </c>
      <c r="K44650">
        <v>1</v>
      </c>
    </row>
    <row r="44651" spans="1:11" x14ac:dyDescent="0.25">
      <c r="A44651" s="4" t="str">
        <f t="shared" si="697"/>
        <v>Rough Set and Knowledge Technology</v>
      </c>
      <c r="B44651" t="s">
        <v>41479</v>
      </c>
      <c r="C44651" t="s">
        <v>30</v>
      </c>
      <c r="E44651">
        <v>1</v>
      </c>
      <c r="J44651">
        <v>1</v>
      </c>
      <c r="K44651">
        <v>1</v>
      </c>
    </row>
    <row r="44652" spans="1:11" x14ac:dyDescent="0.25">
      <c r="A44652" s="4" t="str">
        <f t="shared" si="697"/>
        <v>Rough Sets,  Fuzzy Sets,  Data Mining,  and Granular Computing</v>
      </c>
      <c r="B44652" t="s">
        <v>41480</v>
      </c>
      <c r="C44652" t="s">
        <v>30</v>
      </c>
      <c r="D44652">
        <v>1</v>
      </c>
      <c r="J44652">
        <v>1</v>
      </c>
      <c r="K44652">
        <v>1</v>
      </c>
    </row>
    <row r="44653" spans="1:11" x14ac:dyDescent="0.25">
      <c r="A44653" s="4" t="str">
        <f t="shared" si="697"/>
        <v>RTL Hardware Design Using VHDL: Coding for Efficiency, Portability, and Scalability</v>
      </c>
      <c r="B44653" t="s">
        <v>244</v>
      </c>
      <c r="C44653" t="s">
        <v>35</v>
      </c>
      <c r="H44653">
        <v>1</v>
      </c>
      <c r="J44653">
        <v>1</v>
      </c>
      <c r="K44653">
        <v>1</v>
      </c>
    </row>
    <row r="44654" spans="1:11" x14ac:dyDescent="0.25">
      <c r="A44654" s="4" t="str">
        <f t="shared" si="697"/>
        <v>Ruby in Practice</v>
      </c>
      <c r="B44654" t="s">
        <v>41481</v>
      </c>
      <c r="C44654" t="s">
        <v>11</v>
      </c>
      <c r="D44654">
        <v>0</v>
      </c>
      <c r="E44654">
        <v>0</v>
      </c>
      <c r="F44654">
        <v>1</v>
      </c>
      <c r="J44654">
        <v>1</v>
      </c>
      <c r="K44654">
        <v>1</v>
      </c>
    </row>
    <row r="44655" spans="1:11" x14ac:dyDescent="0.25">
      <c r="A44655" s="4" t="str">
        <f t="shared" si="697"/>
        <v>Ruby on Rails(r) Bible</v>
      </c>
      <c r="B44655" t="s">
        <v>32017</v>
      </c>
      <c r="C44655" t="s">
        <v>138</v>
      </c>
      <c r="I44655">
        <v>1</v>
      </c>
      <c r="J44655">
        <v>1</v>
      </c>
      <c r="K44655">
        <v>1</v>
      </c>
    </row>
    <row r="44656" spans="1:11" x14ac:dyDescent="0.25">
      <c r="A44656" s="4" t="str">
        <f t="shared" si="697"/>
        <v>Ruby Pocket Reference</v>
      </c>
      <c r="B44656" t="s">
        <v>41482</v>
      </c>
      <c r="C44656" t="s">
        <v>11</v>
      </c>
      <c r="D44656">
        <v>1</v>
      </c>
      <c r="E44656">
        <v>0</v>
      </c>
      <c r="J44656">
        <v>1</v>
      </c>
      <c r="K44656">
        <v>1</v>
      </c>
    </row>
    <row r="44657" spans="1:11" x14ac:dyDescent="0.25">
      <c r="A44657" s="4" t="str">
        <f t="shared" si="697"/>
        <v>Rule Representation  Interchange and Reasoning on the Web</v>
      </c>
      <c r="B44657" t="s">
        <v>41483</v>
      </c>
      <c r="C44657" t="s">
        <v>30</v>
      </c>
      <c r="E44657">
        <v>1</v>
      </c>
      <c r="J44657">
        <v>1</v>
      </c>
      <c r="K44657">
        <v>1</v>
      </c>
    </row>
    <row r="44658" spans="1:11" x14ac:dyDescent="0.25">
      <c r="A44658" s="4" t="str">
        <f t="shared" si="697"/>
        <v>Run Your Business, Don't Let It Run You</v>
      </c>
      <c r="B44658" t="s">
        <v>41484</v>
      </c>
      <c r="C44658" t="s">
        <v>11</v>
      </c>
      <c r="D44658">
        <v>0</v>
      </c>
      <c r="E44658">
        <v>0</v>
      </c>
      <c r="F44658">
        <v>1</v>
      </c>
      <c r="J44658">
        <v>1</v>
      </c>
      <c r="K44658">
        <v>1</v>
      </c>
    </row>
    <row r="44659" spans="1:11" x14ac:dyDescent="0.25">
      <c r="A44659" s="4" t="str">
        <f t="shared" si="697"/>
        <v>Running Lean, 2nd Edition</v>
      </c>
      <c r="B44659" t="s">
        <v>22723</v>
      </c>
      <c r="C44659" t="s">
        <v>138</v>
      </c>
      <c r="I44659">
        <v>1</v>
      </c>
      <c r="J44659">
        <v>1</v>
      </c>
      <c r="K44659">
        <v>1</v>
      </c>
    </row>
    <row r="44660" spans="1:11" x14ac:dyDescent="0.25">
      <c r="A44660" s="4" t="str">
        <f t="shared" si="697"/>
        <v>SÃ©minaire de ProbabilitÃ©s XXXIV</v>
      </c>
      <c r="B44660" t="s">
        <v>41485</v>
      </c>
      <c r="C44660" t="s">
        <v>30</v>
      </c>
      <c r="D44660">
        <v>1</v>
      </c>
      <c r="E44660">
        <v>0</v>
      </c>
      <c r="J44660">
        <v>1</v>
      </c>
      <c r="K44660">
        <v>1</v>
      </c>
    </row>
    <row r="44661" spans="1:11" x14ac:dyDescent="0.25">
      <c r="A44661" s="4" t="str">
        <f t="shared" si="697"/>
        <v>Saber envejecer y bien morir (breviario)</v>
      </c>
      <c r="B44661" t="s">
        <v>41486</v>
      </c>
      <c r="C44661" t="s">
        <v>8</v>
      </c>
      <c r="D44661">
        <v>1</v>
      </c>
      <c r="E44661">
        <v>0</v>
      </c>
      <c r="F44661">
        <v>0</v>
      </c>
      <c r="J44661">
        <v>1</v>
      </c>
      <c r="K44661">
        <v>1</v>
      </c>
    </row>
    <row r="44662" spans="1:11" x14ac:dyDescent="0.25">
      <c r="A44662" s="4" t="str">
        <f t="shared" si="697"/>
        <v>Sabiduría de Occidente y Oriente: visiones de una espiritualidad integral (2a. ed.)</v>
      </c>
      <c r="B44662" t="s">
        <v>41487</v>
      </c>
      <c r="C44662" t="s">
        <v>8</v>
      </c>
      <c r="E44662">
        <v>0</v>
      </c>
      <c r="F44662">
        <v>0</v>
      </c>
      <c r="G44662">
        <v>1</v>
      </c>
      <c r="J44662">
        <v>1</v>
      </c>
      <c r="K44662">
        <v>1</v>
      </c>
    </row>
    <row r="44663" spans="1:11" x14ac:dyDescent="0.25">
      <c r="A44663" s="4" t="str">
        <f t="shared" si="697"/>
        <v>SAE and the Evolved Packet Core</v>
      </c>
      <c r="B44663" t="s">
        <v>41488</v>
      </c>
      <c r="C44663" t="s">
        <v>17</v>
      </c>
      <c r="D44663">
        <v>1</v>
      </c>
      <c r="J44663">
        <v>1</v>
      </c>
      <c r="K44663">
        <v>1</v>
      </c>
    </row>
    <row r="44664" spans="1:11" x14ac:dyDescent="0.25">
      <c r="A44664" s="4" t="str">
        <f t="shared" si="697"/>
        <v>Saeculum</v>
      </c>
      <c r="B44664" t="s">
        <v>41489</v>
      </c>
      <c r="C44664" t="s">
        <v>1411</v>
      </c>
      <c r="H44664">
        <v>1</v>
      </c>
      <c r="J44664">
        <v>1</v>
      </c>
      <c r="K44664">
        <v>1</v>
      </c>
    </row>
    <row r="44665" spans="1:11" x14ac:dyDescent="0.25">
      <c r="A44665" s="4" t="str">
        <f t="shared" si="697"/>
        <v>Safari® and WebKit Development for iPhone® OS 3.0</v>
      </c>
      <c r="B44665" t="s">
        <v>41490</v>
      </c>
      <c r="C44665" t="s">
        <v>11</v>
      </c>
      <c r="F44665">
        <v>1</v>
      </c>
      <c r="J44665">
        <v>1</v>
      </c>
      <c r="K44665">
        <v>1</v>
      </c>
    </row>
    <row r="44666" spans="1:11" x14ac:dyDescent="0.25">
      <c r="A44666" s="4" t="str">
        <f t="shared" si="697"/>
        <v>Safe and Secure Software Reuse</v>
      </c>
      <c r="B44666" t="s">
        <v>41491</v>
      </c>
      <c r="C44666" t="s">
        <v>30</v>
      </c>
      <c r="G44666">
        <v>1</v>
      </c>
      <c r="J44666">
        <v>1</v>
      </c>
      <c r="K44666">
        <v>1</v>
      </c>
    </row>
    <row r="44667" spans="1:11" x14ac:dyDescent="0.25">
      <c r="A44667" s="4" t="str">
        <f t="shared" si="697"/>
        <v>Safety of Nanoparticles</v>
      </c>
      <c r="B44667" t="s">
        <v>41492</v>
      </c>
      <c r="C44667" t="s">
        <v>30</v>
      </c>
      <c r="E44667">
        <v>0</v>
      </c>
      <c r="H44667">
        <v>1</v>
      </c>
      <c r="J44667">
        <v>1</v>
      </c>
      <c r="K44667">
        <v>1</v>
      </c>
    </row>
    <row r="44668" spans="1:11" x14ac:dyDescent="0.25">
      <c r="A44668" s="4" t="str">
        <f t="shared" si="697"/>
        <v>Sage ACT! 2012 Cookbook</v>
      </c>
      <c r="B44668" t="s">
        <v>41493</v>
      </c>
      <c r="C44668" t="s">
        <v>11</v>
      </c>
      <c r="D44668">
        <v>0</v>
      </c>
      <c r="E44668">
        <v>1</v>
      </c>
      <c r="J44668">
        <v>1</v>
      </c>
      <c r="K44668">
        <v>1</v>
      </c>
    </row>
    <row r="44669" spans="1:11" x14ac:dyDescent="0.25">
      <c r="A44669" s="4" t="str">
        <f t="shared" si="697"/>
        <v>Salesforce CRM Admin Cookbook</v>
      </c>
      <c r="B44669" t="s">
        <v>41494</v>
      </c>
      <c r="C44669" t="s">
        <v>11</v>
      </c>
      <c r="D44669">
        <v>0</v>
      </c>
      <c r="E44669">
        <v>0</v>
      </c>
      <c r="G44669">
        <v>1</v>
      </c>
      <c r="J44669">
        <v>1</v>
      </c>
      <c r="K44669">
        <v>1</v>
      </c>
    </row>
    <row r="44670" spans="1:11" x14ac:dyDescent="0.25">
      <c r="A44670" s="4" t="str">
        <f t="shared" si="697"/>
        <v>Salesforce.com(r) For Dummies(r)</v>
      </c>
      <c r="B44670" t="s">
        <v>41495</v>
      </c>
      <c r="C44670" t="s">
        <v>11</v>
      </c>
      <c r="D44670">
        <v>0</v>
      </c>
      <c r="E44670">
        <v>1</v>
      </c>
      <c r="J44670">
        <v>1</v>
      </c>
      <c r="K44670">
        <v>1</v>
      </c>
    </row>
    <row r="44671" spans="1:11" x14ac:dyDescent="0.25">
      <c r="A44671" s="4" t="str">
        <f t="shared" si="697"/>
        <v>Sams Teach Yourself Adobe(r) Dreamweaver(r) CS4 in 24 Hours</v>
      </c>
      <c r="B44671" t="s">
        <v>41496</v>
      </c>
      <c r="C44671" t="s">
        <v>11</v>
      </c>
      <c r="D44671">
        <v>1</v>
      </c>
      <c r="E44671">
        <v>0</v>
      </c>
      <c r="J44671">
        <v>1</v>
      </c>
      <c r="K44671">
        <v>1</v>
      </c>
    </row>
    <row r="44672" spans="1:11" x14ac:dyDescent="0.25">
      <c r="A44672" s="4" t="str">
        <f t="shared" si="697"/>
        <v>Sams Teach Yourself C++ in One Hour a Day, Sixth Edition</v>
      </c>
      <c r="B44672" t="s">
        <v>41497</v>
      </c>
      <c r="C44672" t="s">
        <v>11</v>
      </c>
      <c r="D44672">
        <v>0</v>
      </c>
      <c r="E44672">
        <v>1</v>
      </c>
      <c r="J44672">
        <v>1</v>
      </c>
      <c r="K44672">
        <v>1</v>
      </c>
    </row>
    <row r="44673" spans="1:11" x14ac:dyDescent="0.25">
      <c r="A44673" s="4" t="str">
        <f t="shared" ref="A44673:A44736" si="698">IFERROR(HYPERLINK(CONCATENATE("http://ucm.summon.serialssolutions.com/es-ES/#!/search?ho=t&amp;fvf=ContentType,Newspaper%20Article,t%7CIsFullText,true,f&amp;l=es-ES&amp;q=",B44673),B44673),B44673)</f>
        <v>Sams Teach Yourself CSS 24 in Hours</v>
      </c>
      <c r="B44673" t="s">
        <v>41498</v>
      </c>
      <c r="C44673" t="s">
        <v>11</v>
      </c>
      <c r="D44673">
        <v>0</v>
      </c>
      <c r="E44673">
        <v>0</v>
      </c>
      <c r="G44673">
        <v>1</v>
      </c>
      <c r="J44673">
        <v>1</v>
      </c>
      <c r="K44673">
        <v>1</v>
      </c>
    </row>
    <row r="44674" spans="1:11" x14ac:dyDescent="0.25">
      <c r="A44674" s="4" t="str">
        <f t="shared" si="698"/>
        <v>Sams Teach Yourself Flash(TM) MX ActionScript in 24 Hours</v>
      </c>
      <c r="B44674" t="s">
        <v>41499</v>
      </c>
      <c r="C44674" t="s">
        <v>11</v>
      </c>
      <c r="D44674">
        <v>1</v>
      </c>
      <c r="E44674">
        <v>0</v>
      </c>
      <c r="J44674">
        <v>1</v>
      </c>
      <c r="K44674">
        <v>1</v>
      </c>
    </row>
    <row r="44675" spans="1:11" x14ac:dyDescent="0.25">
      <c r="A44675" s="4" t="str">
        <f t="shared" si="698"/>
        <v>Sams Teach Yourself iPhone(TM) Application Development in 24 Hours</v>
      </c>
      <c r="B44675" t="s">
        <v>41500</v>
      </c>
      <c r="C44675" t="s">
        <v>11</v>
      </c>
      <c r="D44675">
        <v>0</v>
      </c>
      <c r="E44675">
        <v>1</v>
      </c>
      <c r="J44675">
        <v>1</v>
      </c>
      <c r="K44675">
        <v>1</v>
      </c>
    </row>
    <row r="44676" spans="1:11" x14ac:dyDescent="0.25">
      <c r="A44676" s="4" t="str">
        <f t="shared" si="698"/>
        <v>Sams Teach Yourself LinkedIn in 10 Minutes, Second Edition</v>
      </c>
      <c r="B44676" t="s">
        <v>41501</v>
      </c>
      <c r="C44676" t="s">
        <v>11</v>
      </c>
      <c r="H44676">
        <v>1</v>
      </c>
      <c r="J44676">
        <v>1</v>
      </c>
      <c r="K44676">
        <v>1</v>
      </c>
    </row>
    <row r="44677" spans="1:11" x14ac:dyDescent="0.25">
      <c r="A44677" s="4" t="str">
        <f t="shared" si="698"/>
        <v>Sams Teach Yourself LinkedIn(r) in 10 Minutes, Second Edition</v>
      </c>
      <c r="B44677" t="s">
        <v>41502</v>
      </c>
      <c r="C44677" t="s">
        <v>11</v>
      </c>
      <c r="D44677">
        <v>1</v>
      </c>
      <c r="E44677">
        <v>0</v>
      </c>
      <c r="J44677">
        <v>1</v>
      </c>
      <c r="K44677">
        <v>1</v>
      </c>
    </row>
    <row r="44678" spans="1:11" x14ac:dyDescent="0.25">
      <c r="A44678" s="4" t="str">
        <f t="shared" si="698"/>
        <v>Sams Teach Yourself Macromedia(r) Dreamweaver(TM) 3 in 24 Hours</v>
      </c>
      <c r="B44678" t="s">
        <v>41503</v>
      </c>
      <c r="C44678" t="s">
        <v>11</v>
      </c>
      <c r="D44678">
        <v>0</v>
      </c>
      <c r="E44678">
        <v>1</v>
      </c>
      <c r="J44678">
        <v>1</v>
      </c>
      <c r="K44678">
        <v>1</v>
      </c>
    </row>
    <row r="44679" spans="1:11" x14ac:dyDescent="0.25">
      <c r="A44679" s="4" t="str">
        <f t="shared" si="698"/>
        <v>Sams Teach Yourself Microsoft(r) Expression(TM) Web 4 in 24 Hours</v>
      </c>
      <c r="B44679" t="s">
        <v>41504</v>
      </c>
      <c r="C44679" t="s">
        <v>11</v>
      </c>
      <c r="D44679">
        <v>0</v>
      </c>
      <c r="E44679">
        <v>1</v>
      </c>
      <c r="J44679">
        <v>1</v>
      </c>
      <c r="K44679">
        <v>1</v>
      </c>
    </row>
    <row r="44680" spans="1:11" x14ac:dyDescent="0.25">
      <c r="A44680" s="4" t="str">
        <f t="shared" si="698"/>
        <v>Sams Teach Yourself Microsoft(r) Office Access 2003 in 24 Hours</v>
      </c>
      <c r="B44680" t="s">
        <v>41505</v>
      </c>
      <c r="C44680" t="s">
        <v>11</v>
      </c>
      <c r="D44680">
        <v>1</v>
      </c>
      <c r="E44680">
        <v>0</v>
      </c>
      <c r="J44680">
        <v>1</v>
      </c>
      <c r="K44680">
        <v>1</v>
      </c>
    </row>
    <row r="44681" spans="1:11" x14ac:dyDescent="0.25">
      <c r="A44681" s="4" t="str">
        <f t="shared" si="698"/>
        <v>Sams Teach Yourself Microsoft(r) Office Word 2003 in 24 Hours</v>
      </c>
      <c r="B44681" t="s">
        <v>41506</v>
      </c>
      <c r="C44681" t="s">
        <v>11</v>
      </c>
      <c r="D44681">
        <v>1</v>
      </c>
      <c r="E44681">
        <v>0</v>
      </c>
      <c r="J44681">
        <v>1</v>
      </c>
      <c r="K44681">
        <v>1</v>
      </c>
    </row>
    <row r="44682" spans="1:11" x14ac:dyDescent="0.25">
      <c r="A44682" s="4" t="str">
        <f t="shared" si="698"/>
        <v>Sams Teach Yourself Networking in 24 Hours, Fourth Edition</v>
      </c>
      <c r="B44682" t="s">
        <v>41507</v>
      </c>
      <c r="C44682" t="s">
        <v>11</v>
      </c>
      <c r="D44682">
        <v>1</v>
      </c>
      <c r="E44682">
        <v>0</v>
      </c>
      <c r="J44682">
        <v>1</v>
      </c>
      <c r="K44682">
        <v>1</v>
      </c>
    </row>
    <row r="44683" spans="1:11" x14ac:dyDescent="0.25">
      <c r="A44683" s="4" t="str">
        <f t="shared" si="698"/>
        <v>Sams Teach Yourself PHP in 24 Hours, Third Edition</v>
      </c>
      <c r="B44683" t="s">
        <v>41508</v>
      </c>
      <c r="C44683" t="s">
        <v>11</v>
      </c>
      <c r="D44683">
        <v>0</v>
      </c>
      <c r="E44683">
        <v>0</v>
      </c>
      <c r="F44683">
        <v>1</v>
      </c>
      <c r="J44683">
        <v>1</v>
      </c>
      <c r="K44683">
        <v>1</v>
      </c>
    </row>
    <row r="44684" spans="1:11" x14ac:dyDescent="0.25">
      <c r="A44684" s="4" t="str">
        <f t="shared" si="698"/>
        <v>SAMS Teach Yourself Red Hat(r) Fedora(TM) 4 Linux(r) All in One</v>
      </c>
      <c r="B44684" t="s">
        <v>41509</v>
      </c>
      <c r="C44684" t="s">
        <v>11</v>
      </c>
      <c r="D44684">
        <v>0</v>
      </c>
      <c r="E44684">
        <v>1</v>
      </c>
      <c r="J44684">
        <v>1</v>
      </c>
      <c r="K44684">
        <v>1</v>
      </c>
    </row>
    <row r="44685" spans="1:11" x14ac:dyDescent="0.25">
      <c r="A44685" s="4" t="str">
        <f t="shared" si="698"/>
        <v>Sams Teach Yourself Spotify® in 10 Minutes</v>
      </c>
      <c r="B44685" t="s">
        <v>41510</v>
      </c>
      <c r="C44685" t="s">
        <v>11</v>
      </c>
      <c r="F44685">
        <v>1</v>
      </c>
      <c r="J44685">
        <v>1</v>
      </c>
      <c r="K44685">
        <v>1</v>
      </c>
    </row>
    <row r="44686" spans="1:11" x14ac:dyDescent="0.25">
      <c r="A44686" s="4" t="str">
        <f t="shared" si="698"/>
        <v>Sams Teach Yourself Visual Basic 2008 in 24 Hours: Complete Starter Kit</v>
      </c>
      <c r="B44686" t="s">
        <v>41511</v>
      </c>
      <c r="C44686" t="s">
        <v>11</v>
      </c>
      <c r="D44686">
        <v>0</v>
      </c>
      <c r="E44686">
        <v>1</v>
      </c>
      <c r="J44686">
        <v>1</v>
      </c>
      <c r="K44686">
        <v>1</v>
      </c>
    </row>
    <row r="44687" spans="1:11" x14ac:dyDescent="0.25">
      <c r="A44687" s="4" t="str">
        <f t="shared" si="698"/>
        <v>Sams Teach Yourself Wikipedia in 10 Minutes</v>
      </c>
      <c r="B44687" t="s">
        <v>41512</v>
      </c>
      <c r="C44687" t="s">
        <v>11</v>
      </c>
      <c r="H44687">
        <v>1</v>
      </c>
      <c r="J44687">
        <v>1</v>
      </c>
      <c r="K44687">
        <v>1</v>
      </c>
    </row>
    <row r="44688" spans="1:11" x14ac:dyDescent="0.25">
      <c r="A44688" s="4" t="str">
        <f t="shared" si="698"/>
        <v>Sams Teach Yourself Wikipedia® in 10 Minutes</v>
      </c>
      <c r="B44688" t="s">
        <v>41513</v>
      </c>
      <c r="C44688" t="s">
        <v>11</v>
      </c>
      <c r="F44688">
        <v>1</v>
      </c>
      <c r="J44688">
        <v>1</v>
      </c>
      <c r="K44688">
        <v>1</v>
      </c>
    </row>
    <row r="44689" spans="1:11" x14ac:dyDescent="0.25">
      <c r="A44689" s="4" t="str">
        <f t="shared" si="698"/>
        <v>San Jorge y la rosa</v>
      </c>
      <c r="B44689" t="s">
        <v>41514</v>
      </c>
      <c r="C44689" t="s">
        <v>8</v>
      </c>
      <c r="E44689">
        <v>0</v>
      </c>
      <c r="F44689">
        <v>0</v>
      </c>
      <c r="G44689">
        <v>1</v>
      </c>
      <c r="J44689">
        <v>1</v>
      </c>
      <c r="K44689">
        <v>1</v>
      </c>
    </row>
    <row r="44690" spans="1:11" x14ac:dyDescent="0.25">
      <c r="A44690" s="4" t="str">
        <f t="shared" si="698"/>
        <v>Sanctity and Pilgrimage in Medieval Southern Italy, 1000-1200</v>
      </c>
      <c r="B44690" t="s">
        <v>41515</v>
      </c>
      <c r="C44690" t="s">
        <v>1411</v>
      </c>
      <c r="H44690">
        <v>1</v>
      </c>
      <c r="J44690">
        <v>1</v>
      </c>
      <c r="K44690">
        <v>1</v>
      </c>
    </row>
    <row r="44691" spans="1:11" x14ac:dyDescent="0.25">
      <c r="A44691" s="4" t="str">
        <f t="shared" si="698"/>
        <v>Sarbanes-Oxley IT Compliance Using Open Source Tools, Second Edition</v>
      </c>
      <c r="B44691" t="s">
        <v>41516</v>
      </c>
      <c r="C44691" t="s">
        <v>11</v>
      </c>
      <c r="F44691">
        <v>1</v>
      </c>
      <c r="J44691">
        <v>1</v>
      </c>
      <c r="K44691">
        <v>1</v>
      </c>
    </row>
    <row r="44692" spans="1:11" x14ac:dyDescent="0.25">
      <c r="A44692" s="4" t="str">
        <f t="shared" si="698"/>
        <v>SAS Statistics by Example</v>
      </c>
      <c r="B44692" t="s">
        <v>754</v>
      </c>
      <c r="C44692" t="s">
        <v>138</v>
      </c>
      <c r="I44692">
        <v>1</v>
      </c>
      <c r="J44692">
        <v>1</v>
      </c>
      <c r="K44692">
        <v>1</v>
      </c>
    </row>
    <row r="44693" spans="1:11" x14ac:dyDescent="0.25">
      <c r="A44693" s="4" t="str">
        <f t="shared" si="698"/>
        <v>SAS/STAT(r) 9.2 User's Guide, Second Edition The FREQ Procedure (Book Excerpt)</v>
      </c>
      <c r="B44693" t="s">
        <v>41517</v>
      </c>
      <c r="C44693" t="s">
        <v>11</v>
      </c>
      <c r="D44693">
        <v>0</v>
      </c>
      <c r="E44693">
        <v>1</v>
      </c>
      <c r="J44693">
        <v>1</v>
      </c>
      <c r="K44693">
        <v>1</v>
      </c>
    </row>
    <row r="44694" spans="1:11" x14ac:dyDescent="0.25">
      <c r="A44694" s="4" t="str">
        <f t="shared" si="698"/>
        <v>Satire in an Age of Realism</v>
      </c>
      <c r="B44694" t="s">
        <v>41518</v>
      </c>
      <c r="C44694" t="s">
        <v>1411</v>
      </c>
      <c r="H44694">
        <v>1</v>
      </c>
      <c r="J44694">
        <v>1</v>
      </c>
      <c r="K44694">
        <v>1</v>
      </c>
    </row>
    <row r="44695" spans="1:11" x14ac:dyDescent="0.25">
      <c r="A44695" s="4" t="str">
        <f t="shared" si="698"/>
        <v>Savvy</v>
      </c>
      <c r="B44695" t="s">
        <v>41519</v>
      </c>
      <c r="C44695" t="s">
        <v>11</v>
      </c>
      <c r="D44695">
        <v>0</v>
      </c>
      <c r="E44695">
        <v>1</v>
      </c>
      <c r="J44695">
        <v>1</v>
      </c>
      <c r="K44695">
        <v>1</v>
      </c>
    </row>
    <row r="44696" spans="1:11" x14ac:dyDescent="0.25">
      <c r="A44696" s="4" t="str">
        <f t="shared" si="698"/>
        <v>S-BPM in the Wild</v>
      </c>
      <c r="B44696" t="s">
        <v>41520</v>
      </c>
      <c r="C44696" t="s">
        <v>30</v>
      </c>
      <c r="H44696">
        <v>1</v>
      </c>
      <c r="J44696">
        <v>1</v>
      </c>
      <c r="K44696">
        <v>1</v>
      </c>
    </row>
    <row r="44697" spans="1:11" x14ac:dyDescent="0.25">
      <c r="A44697" s="4" t="str">
        <f t="shared" si="698"/>
        <v>Scala in Depth</v>
      </c>
      <c r="B44697" t="s">
        <v>41521</v>
      </c>
      <c r="C44697" t="s">
        <v>11</v>
      </c>
      <c r="D44697">
        <v>0</v>
      </c>
      <c r="E44697">
        <v>0</v>
      </c>
      <c r="F44697">
        <v>1</v>
      </c>
      <c r="J44697">
        <v>1</v>
      </c>
      <c r="K44697">
        <v>1</v>
      </c>
    </row>
    <row r="44698" spans="1:11" x14ac:dyDescent="0.25">
      <c r="A44698" s="4" t="str">
        <f t="shared" si="698"/>
        <v>Scalability of Networks and Services</v>
      </c>
      <c r="B44698" t="s">
        <v>41522</v>
      </c>
      <c r="C44698" t="s">
        <v>30</v>
      </c>
      <c r="E44698">
        <v>1</v>
      </c>
      <c r="J44698">
        <v>1</v>
      </c>
      <c r="K44698">
        <v>1</v>
      </c>
    </row>
    <row r="44699" spans="1:11" x14ac:dyDescent="0.25">
      <c r="A44699" s="4" t="str">
        <f t="shared" si="698"/>
        <v>Scalable Information Systems</v>
      </c>
      <c r="B44699" t="s">
        <v>41523</v>
      </c>
      <c r="C44699" t="s">
        <v>30</v>
      </c>
      <c r="E44699">
        <v>0</v>
      </c>
      <c r="F44699">
        <v>1</v>
      </c>
      <c r="J44699">
        <v>1</v>
      </c>
      <c r="K44699">
        <v>1</v>
      </c>
    </row>
    <row r="44700" spans="1:11" x14ac:dyDescent="0.25">
      <c r="A44700" s="4" t="str">
        <f t="shared" si="698"/>
        <v>Scale Space and PDE Methods in Computer Vision</v>
      </c>
      <c r="B44700" t="s">
        <v>41524</v>
      </c>
      <c r="C44700" t="s">
        <v>30</v>
      </c>
      <c r="D44700">
        <v>1</v>
      </c>
      <c r="E44700">
        <v>0</v>
      </c>
      <c r="J44700">
        <v>1</v>
      </c>
      <c r="K44700">
        <v>1</v>
      </c>
    </row>
    <row r="44701" spans="1:11" x14ac:dyDescent="0.25">
      <c r="A44701" s="4" t="str">
        <f t="shared" si="698"/>
        <v>Scale-Space and Morphology in Computer Vision</v>
      </c>
      <c r="B44701" t="s">
        <v>41525</v>
      </c>
      <c r="C44701" t="s">
        <v>30</v>
      </c>
      <c r="E44701">
        <v>0</v>
      </c>
      <c r="G44701">
        <v>1</v>
      </c>
      <c r="J44701">
        <v>1</v>
      </c>
      <c r="K44701">
        <v>1</v>
      </c>
    </row>
    <row r="44702" spans="1:11" x14ac:dyDescent="0.25">
      <c r="A44702" s="4" t="str">
        <f t="shared" si="698"/>
        <v>Scandal on Stage</v>
      </c>
      <c r="B44702" t="s">
        <v>41526</v>
      </c>
      <c r="C44702" t="s">
        <v>1411</v>
      </c>
      <c r="H44702">
        <v>1</v>
      </c>
      <c r="J44702">
        <v>1</v>
      </c>
      <c r="K44702">
        <v>1</v>
      </c>
    </row>
    <row r="44703" spans="1:11" x14ac:dyDescent="0.25">
      <c r="A44703" s="4" t="str">
        <f t="shared" si="698"/>
        <v>Scandinavian Colonialism and the Rise of Modernity</v>
      </c>
      <c r="B44703" t="s">
        <v>41527</v>
      </c>
      <c r="C44703" t="s">
        <v>30</v>
      </c>
      <c r="H44703">
        <v>1</v>
      </c>
      <c r="J44703">
        <v>1</v>
      </c>
      <c r="K44703">
        <v>1</v>
      </c>
    </row>
    <row r="44704" spans="1:11" x14ac:dyDescent="0.25">
      <c r="A44704" s="4" t="str">
        <f t="shared" si="698"/>
        <v>Scanning Electron Microscopy for the Life Sciences</v>
      </c>
      <c r="B44704" t="s">
        <v>41528</v>
      </c>
      <c r="C44704" t="s">
        <v>1411</v>
      </c>
      <c r="H44704">
        <v>1</v>
      </c>
      <c r="J44704">
        <v>1</v>
      </c>
      <c r="K44704">
        <v>1</v>
      </c>
    </row>
    <row r="44705" spans="1:11" x14ac:dyDescent="0.25">
      <c r="A44705" s="4" t="str">
        <f t="shared" si="698"/>
        <v>Scenario Thinking</v>
      </c>
      <c r="B44705" t="s">
        <v>41529</v>
      </c>
      <c r="C44705" t="s">
        <v>17564</v>
      </c>
      <c r="H44705">
        <v>1</v>
      </c>
      <c r="J44705">
        <v>1</v>
      </c>
      <c r="K44705">
        <v>1</v>
      </c>
    </row>
    <row r="44706" spans="1:11" x14ac:dyDescent="0.25">
      <c r="A44706" s="4" t="str">
        <f t="shared" si="698"/>
        <v>Scenarios: Models,  Transformations and Tools</v>
      </c>
      <c r="B44706" t="s">
        <v>41530</v>
      </c>
      <c r="C44706" t="s">
        <v>30</v>
      </c>
      <c r="D44706">
        <v>1</v>
      </c>
      <c r="J44706">
        <v>1</v>
      </c>
      <c r="K44706">
        <v>1</v>
      </c>
    </row>
    <row r="44707" spans="1:11" x14ac:dyDescent="0.25">
      <c r="A44707" s="4" t="str">
        <f t="shared" si="698"/>
        <v>Scheduling for Parallel Processing</v>
      </c>
      <c r="B44707" t="s">
        <v>41531</v>
      </c>
      <c r="C44707" t="s">
        <v>30</v>
      </c>
      <c r="E44707">
        <v>0</v>
      </c>
      <c r="H44707">
        <v>1</v>
      </c>
      <c r="J44707">
        <v>1</v>
      </c>
      <c r="K44707">
        <v>1</v>
      </c>
    </row>
    <row r="44708" spans="1:11" x14ac:dyDescent="0.25">
      <c r="A44708" s="4" t="str">
        <f t="shared" si="698"/>
        <v>Schneier on Security</v>
      </c>
      <c r="B44708" t="s">
        <v>41532</v>
      </c>
      <c r="C44708" t="s">
        <v>11</v>
      </c>
      <c r="D44708">
        <v>0</v>
      </c>
      <c r="E44708">
        <v>0</v>
      </c>
      <c r="F44708">
        <v>1</v>
      </c>
      <c r="J44708">
        <v>1</v>
      </c>
      <c r="K44708">
        <v>1</v>
      </c>
    </row>
    <row r="44709" spans="1:11" x14ac:dyDescent="0.25">
      <c r="A44709" s="4" t="str">
        <f t="shared" si="698"/>
        <v>Scholarly Information Discovery in the Networked Academic Learning Environment</v>
      </c>
      <c r="B44709" t="s">
        <v>41533</v>
      </c>
      <c r="C44709" t="s">
        <v>11</v>
      </c>
      <c r="H44709">
        <v>1</v>
      </c>
      <c r="J44709">
        <v>1</v>
      </c>
      <c r="K44709">
        <v>1</v>
      </c>
    </row>
    <row r="44710" spans="1:11" x14ac:dyDescent="0.25">
      <c r="A44710" s="4" t="str">
        <f t="shared" si="698"/>
        <v>Schubert Varieties and Degeneracy Loci</v>
      </c>
      <c r="B44710" t="s">
        <v>41534</v>
      </c>
      <c r="C44710" t="s">
        <v>30</v>
      </c>
      <c r="E44710">
        <v>0</v>
      </c>
      <c r="F44710">
        <v>1</v>
      </c>
      <c r="J44710">
        <v>1</v>
      </c>
      <c r="K44710">
        <v>1</v>
      </c>
    </row>
    <row r="44711" spans="1:11" x14ac:dyDescent="0.25">
      <c r="A44711" s="4" t="str">
        <f t="shared" si="698"/>
        <v>Science and Technology of Ceramic Fuel Cells</v>
      </c>
      <c r="B44711" t="s">
        <v>41535</v>
      </c>
      <c r="C44711" t="s">
        <v>17</v>
      </c>
      <c r="D44711">
        <v>1</v>
      </c>
      <c r="J44711">
        <v>1</v>
      </c>
      <c r="K44711">
        <v>1</v>
      </c>
    </row>
    <row r="44712" spans="1:11" x14ac:dyDescent="0.25">
      <c r="A44712" s="4" t="str">
        <f t="shared" si="698"/>
        <v>Science as systemic intervention: some implication of systems thinking and compl</v>
      </c>
      <c r="B44712" t="s">
        <v>41536</v>
      </c>
      <c r="C44712" t="s">
        <v>8</v>
      </c>
      <c r="D44712">
        <v>1</v>
      </c>
      <c r="J44712">
        <v>1</v>
      </c>
      <c r="K44712">
        <v>1</v>
      </c>
    </row>
    <row r="44713" spans="1:11" x14ac:dyDescent="0.25">
      <c r="A44713" s="4" t="str">
        <f t="shared" si="698"/>
        <v>Science Education for Diversity</v>
      </c>
      <c r="B44713" t="s">
        <v>41537</v>
      </c>
      <c r="C44713" t="s">
        <v>30</v>
      </c>
      <c r="H44713">
        <v>1</v>
      </c>
      <c r="J44713">
        <v>1</v>
      </c>
      <c r="K44713">
        <v>1</v>
      </c>
    </row>
    <row r="44714" spans="1:11" x14ac:dyDescent="0.25">
      <c r="A44714" s="4" t="str">
        <f t="shared" si="698"/>
        <v>Science of Heat and Thermophysical Studies</v>
      </c>
      <c r="B44714" t="s">
        <v>41538</v>
      </c>
      <c r="C44714" t="s">
        <v>17</v>
      </c>
      <c r="D44714">
        <v>1</v>
      </c>
      <c r="E44714">
        <v>0</v>
      </c>
      <c r="F44714">
        <v>0</v>
      </c>
      <c r="G44714">
        <v>0</v>
      </c>
      <c r="H44714">
        <v>0</v>
      </c>
      <c r="J44714">
        <v>1</v>
      </c>
      <c r="K44714">
        <v>1</v>
      </c>
    </row>
    <row r="44715" spans="1:11" x14ac:dyDescent="0.25">
      <c r="A44715" s="4" t="str">
        <f t="shared" si="698"/>
        <v>SCIENCE WITH ADAPTIVE OPTICS</v>
      </c>
      <c r="B44715" t="s">
        <v>41539</v>
      </c>
      <c r="C44715" t="s">
        <v>30</v>
      </c>
      <c r="E44715">
        <v>0</v>
      </c>
      <c r="H44715">
        <v>1</v>
      </c>
      <c r="J44715">
        <v>1</v>
      </c>
      <c r="K44715">
        <v>1</v>
      </c>
    </row>
    <row r="44716" spans="1:11" x14ac:dyDescent="0.25">
      <c r="A44716" s="4" t="str">
        <f t="shared" si="698"/>
        <v>Scientific Workflows</v>
      </c>
      <c r="B44716" t="s">
        <v>41540</v>
      </c>
      <c r="C44716" t="s">
        <v>30</v>
      </c>
      <c r="E44716">
        <v>0</v>
      </c>
      <c r="F44716">
        <v>1</v>
      </c>
      <c r="J44716">
        <v>1</v>
      </c>
      <c r="K44716">
        <v>1</v>
      </c>
    </row>
    <row r="44717" spans="1:11" x14ac:dyDescent="0.25">
      <c r="A44717" s="4" t="str">
        <f t="shared" si="698"/>
        <v>SciPy and NumPy</v>
      </c>
      <c r="B44717" t="s">
        <v>41541</v>
      </c>
      <c r="C44717" t="s">
        <v>11</v>
      </c>
      <c r="D44717">
        <v>0</v>
      </c>
      <c r="E44717">
        <v>0</v>
      </c>
      <c r="G44717">
        <v>1</v>
      </c>
      <c r="J44717">
        <v>1</v>
      </c>
      <c r="K44717">
        <v>1</v>
      </c>
    </row>
    <row r="44718" spans="1:11" x14ac:dyDescent="0.25">
      <c r="A44718" s="4" t="str">
        <f t="shared" si="698"/>
        <v>Scripting in Java(TM): Languages, Frameworks, and Patterns</v>
      </c>
      <c r="B44718" t="s">
        <v>41542</v>
      </c>
      <c r="C44718" t="s">
        <v>11</v>
      </c>
      <c r="D44718">
        <v>0</v>
      </c>
      <c r="E44718">
        <v>1</v>
      </c>
      <c r="J44718">
        <v>1</v>
      </c>
      <c r="K44718">
        <v>1</v>
      </c>
    </row>
    <row r="44719" spans="1:11" x14ac:dyDescent="0.25">
      <c r="A44719" s="4" t="str">
        <f t="shared" si="698"/>
        <v>Sea Level Rise - History and Consequences</v>
      </c>
      <c r="B44719" t="s">
        <v>41543</v>
      </c>
      <c r="C44719" t="s">
        <v>17</v>
      </c>
      <c r="D44719">
        <v>1</v>
      </c>
      <c r="G44719">
        <v>0</v>
      </c>
      <c r="J44719">
        <v>1</v>
      </c>
      <c r="K44719">
        <v>1</v>
      </c>
    </row>
    <row r="44720" spans="1:11" x14ac:dyDescent="0.25">
      <c r="A44720" s="4" t="str">
        <f t="shared" si="698"/>
        <v>Seals and Sealing Handbook (Fifth Edition)</v>
      </c>
      <c r="B44720" t="s">
        <v>41544</v>
      </c>
      <c r="C44720" t="s">
        <v>17</v>
      </c>
      <c r="D44720">
        <v>1</v>
      </c>
      <c r="J44720">
        <v>1</v>
      </c>
      <c r="K44720">
        <v>1</v>
      </c>
    </row>
    <row r="44721" spans="1:11" x14ac:dyDescent="0.25">
      <c r="A44721" s="4" t="str">
        <f t="shared" si="698"/>
        <v>Seam 2.x Web Development</v>
      </c>
      <c r="B44721" t="s">
        <v>41545</v>
      </c>
      <c r="C44721" t="s">
        <v>11</v>
      </c>
      <c r="D44721">
        <v>0</v>
      </c>
      <c r="E44721">
        <v>1</v>
      </c>
      <c r="J44721">
        <v>1</v>
      </c>
      <c r="K44721">
        <v>1</v>
      </c>
    </row>
    <row r="44722" spans="1:11" x14ac:dyDescent="0.25">
      <c r="A44722" s="4" t="str">
        <f t="shared" si="698"/>
        <v>Search Methodologies</v>
      </c>
      <c r="B44722" t="s">
        <v>41546</v>
      </c>
      <c r="C44722" t="s">
        <v>30</v>
      </c>
      <c r="E44722">
        <v>0</v>
      </c>
      <c r="H44722">
        <v>1</v>
      </c>
      <c r="J44722">
        <v>1</v>
      </c>
      <c r="K44722">
        <v>1</v>
      </c>
    </row>
    <row r="44723" spans="1:11" x14ac:dyDescent="0.25">
      <c r="A44723" s="4" t="str">
        <f t="shared" si="698"/>
        <v>Seasonality in Tourism</v>
      </c>
      <c r="B44723" t="s">
        <v>41547</v>
      </c>
      <c r="C44723" t="s">
        <v>17</v>
      </c>
      <c r="D44723">
        <v>1</v>
      </c>
      <c r="J44723">
        <v>1</v>
      </c>
      <c r="K44723">
        <v>1</v>
      </c>
    </row>
    <row r="44724" spans="1:11" x14ac:dyDescent="0.25">
      <c r="A44724" s="4" t="str">
        <f t="shared" si="698"/>
        <v>Seattle 100: Portrait of a City</v>
      </c>
      <c r="B44724" t="s">
        <v>41548</v>
      </c>
      <c r="C44724" t="s">
        <v>11</v>
      </c>
      <c r="D44724">
        <v>0</v>
      </c>
      <c r="E44724">
        <v>0</v>
      </c>
      <c r="F44724">
        <v>1</v>
      </c>
      <c r="J44724">
        <v>1</v>
      </c>
      <c r="K44724">
        <v>1</v>
      </c>
    </row>
    <row r="44725" spans="1:11" x14ac:dyDescent="0.25">
      <c r="A44725" s="4" t="str">
        <f t="shared" si="698"/>
        <v>Second Language Classrooms</v>
      </c>
      <c r="B44725" t="s">
        <v>41549</v>
      </c>
      <c r="C44725" t="s">
        <v>1411</v>
      </c>
      <c r="H44725">
        <v>1</v>
      </c>
      <c r="J44725">
        <v>1</v>
      </c>
      <c r="K44725">
        <v>1</v>
      </c>
    </row>
    <row r="44726" spans="1:11" x14ac:dyDescent="0.25">
      <c r="A44726" s="4" t="str">
        <f t="shared" si="698"/>
        <v>Secularización y nacionalismo: un análisis comparado de los nacionalismos vasco y quebequense</v>
      </c>
      <c r="B44726" t="s">
        <v>41550</v>
      </c>
      <c r="C44726" t="s">
        <v>8</v>
      </c>
      <c r="E44726">
        <v>0</v>
      </c>
      <c r="F44726">
        <v>0</v>
      </c>
      <c r="G44726">
        <v>1</v>
      </c>
      <c r="J44726">
        <v>1</v>
      </c>
      <c r="K44726">
        <v>1</v>
      </c>
    </row>
    <row r="44727" spans="1:11" x14ac:dyDescent="0.25">
      <c r="A44727" s="4" t="str">
        <f t="shared" si="698"/>
        <v>Secure Information Networks</v>
      </c>
      <c r="B44727" t="s">
        <v>41551</v>
      </c>
      <c r="C44727" t="s">
        <v>30</v>
      </c>
      <c r="G44727">
        <v>1</v>
      </c>
      <c r="J44727">
        <v>1</v>
      </c>
      <c r="K44727">
        <v>1</v>
      </c>
    </row>
    <row r="44728" spans="1:11" x14ac:dyDescent="0.25">
      <c r="A44728" s="4" t="str">
        <f t="shared" si="698"/>
        <v>Secure Mobile Ad-hoc Networks and Sensors</v>
      </c>
      <c r="B44728" t="s">
        <v>41552</v>
      </c>
      <c r="C44728" t="s">
        <v>30</v>
      </c>
      <c r="E44728">
        <v>0</v>
      </c>
      <c r="F44728">
        <v>1</v>
      </c>
      <c r="J44728">
        <v>1</v>
      </c>
      <c r="K44728">
        <v>1</v>
      </c>
    </row>
    <row r="44729" spans="1:11" x14ac:dyDescent="0.25">
      <c r="A44729" s="4" t="str">
        <f t="shared" si="698"/>
        <v>Secure Networking â€” CQRE [Secure] â€™ 99</v>
      </c>
      <c r="B44729" t="s">
        <v>41553</v>
      </c>
      <c r="C44729" t="s">
        <v>30</v>
      </c>
      <c r="E44729">
        <v>1</v>
      </c>
      <c r="J44729">
        <v>1</v>
      </c>
      <c r="K44729">
        <v>1</v>
      </c>
    </row>
    <row r="44730" spans="1:11" x14ac:dyDescent="0.25">
      <c r="A44730" s="4" t="str">
        <f t="shared" si="698"/>
        <v>Securing Im and P2P Applications for the Enterprise</v>
      </c>
      <c r="B44730" t="s">
        <v>41554</v>
      </c>
      <c r="C44730" t="s">
        <v>17</v>
      </c>
      <c r="D44730">
        <v>1</v>
      </c>
      <c r="J44730">
        <v>1</v>
      </c>
      <c r="K44730">
        <v>1</v>
      </c>
    </row>
    <row r="44731" spans="1:11" x14ac:dyDescent="0.25">
      <c r="A44731" s="4" t="str">
        <f t="shared" si="698"/>
        <v>Securing the Cloud</v>
      </c>
      <c r="B44731" t="s">
        <v>41555</v>
      </c>
      <c r="C44731" t="s">
        <v>11</v>
      </c>
      <c r="D44731">
        <v>0</v>
      </c>
      <c r="E44731">
        <v>1</v>
      </c>
      <c r="J44731">
        <v>1</v>
      </c>
      <c r="K44731">
        <v>1</v>
      </c>
    </row>
    <row r="44732" spans="1:11" x14ac:dyDescent="0.25">
      <c r="A44732" s="4" t="str">
        <f t="shared" si="698"/>
        <v>Security and Environmental Sustainability of Multimodal Transport</v>
      </c>
      <c r="B44732" t="s">
        <v>41556</v>
      </c>
      <c r="C44732" t="s">
        <v>30</v>
      </c>
      <c r="E44732">
        <v>1</v>
      </c>
      <c r="J44732">
        <v>1</v>
      </c>
      <c r="K44732">
        <v>1</v>
      </c>
    </row>
    <row r="44733" spans="1:11" x14ac:dyDescent="0.25">
      <c r="A44733" s="4" t="str">
        <f t="shared" si="698"/>
        <v>Security and Privacy - Silver Linings in the Cloud</v>
      </c>
      <c r="B44733" t="s">
        <v>41557</v>
      </c>
      <c r="C44733" t="s">
        <v>30</v>
      </c>
      <c r="H44733">
        <v>1</v>
      </c>
      <c r="J44733">
        <v>1</v>
      </c>
      <c r="K44733">
        <v>1</v>
      </c>
    </row>
    <row r="44734" spans="1:11" x14ac:dyDescent="0.25">
      <c r="A44734" s="4" t="str">
        <f t="shared" si="698"/>
        <v>Security and Privacy in Ad-hoc and Sensor Networks</v>
      </c>
      <c r="B44734" t="s">
        <v>41558</v>
      </c>
      <c r="C44734" t="s">
        <v>30</v>
      </c>
      <c r="D44734">
        <v>1</v>
      </c>
      <c r="E44734">
        <v>0</v>
      </c>
      <c r="J44734">
        <v>1</v>
      </c>
      <c r="K44734">
        <v>1</v>
      </c>
    </row>
    <row r="44735" spans="1:11" x14ac:dyDescent="0.25">
      <c r="A44735" s="4" t="str">
        <f t="shared" si="698"/>
        <v>Security and Privacy in Dynamic Environments</v>
      </c>
      <c r="B44735" t="s">
        <v>41559</v>
      </c>
      <c r="C44735" t="s">
        <v>30</v>
      </c>
      <c r="E44735">
        <v>1</v>
      </c>
      <c r="J44735">
        <v>1</v>
      </c>
      <c r="K44735">
        <v>1</v>
      </c>
    </row>
    <row r="44736" spans="1:11" x14ac:dyDescent="0.25">
      <c r="A44736" s="4" t="str">
        <f t="shared" si="698"/>
        <v>Security Convergence: Managing Enterprise Security Risk</v>
      </c>
      <c r="B44736" t="s">
        <v>41560</v>
      </c>
      <c r="C44736" t="s">
        <v>11</v>
      </c>
      <c r="D44736">
        <v>1</v>
      </c>
      <c r="E44736">
        <v>0</v>
      </c>
      <c r="J44736">
        <v>1</v>
      </c>
      <c r="K44736">
        <v>1</v>
      </c>
    </row>
    <row r="44737" spans="1:11" x14ac:dyDescent="0.25">
      <c r="A44737" s="4" t="str">
        <f t="shared" ref="A44737:A44800" si="699">IFERROR(HYPERLINK(CONCATENATE("http://ucm.summon.serialssolutions.com/es-ES/#!/search?ho=t&amp;fvf=ContentType,Newspaper%20Article,t%7CIsFullText,true,f&amp;l=es-ES&amp;q=",B44737),B44737),B44737)</f>
        <v>Security Development Lifecycle</v>
      </c>
      <c r="B44737" t="s">
        <v>41561</v>
      </c>
      <c r="C44737" t="s">
        <v>11</v>
      </c>
      <c r="D44737">
        <v>0</v>
      </c>
      <c r="E44737">
        <v>1</v>
      </c>
      <c r="J44737">
        <v>1</v>
      </c>
      <c r="K44737">
        <v>1</v>
      </c>
    </row>
    <row r="44738" spans="1:11" x14ac:dyDescent="0.25">
      <c r="A44738" s="4" t="str">
        <f t="shared" si="699"/>
        <v>Security for Microsoft Windows System Administrators</v>
      </c>
      <c r="B44738" t="s">
        <v>41562</v>
      </c>
      <c r="C44738" t="s">
        <v>17</v>
      </c>
      <c r="D44738">
        <v>1</v>
      </c>
      <c r="J44738">
        <v>1</v>
      </c>
      <c r="K44738">
        <v>1</v>
      </c>
    </row>
    <row r="44739" spans="1:11" x14ac:dyDescent="0.25">
      <c r="A44739" s="4" t="str">
        <f t="shared" si="699"/>
        <v>Security Monitoring</v>
      </c>
      <c r="B44739" t="s">
        <v>41563</v>
      </c>
      <c r="C44739" t="s">
        <v>11</v>
      </c>
      <c r="D44739">
        <v>0</v>
      </c>
      <c r="E44739">
        <v>1</v>
      </c>
      <c r="J44739">
        <v>1</v>
      </c>
      <c r="K44739">
        <v>1</v>
      </c>
    </row>
    <row r="44740" spans="1:11" x14ac:dyDescent="0.25">
      <c r="A44740" s="4" t="str">
        <f t="shared" si="699"/>
        <v>Security Operations Management (Second Edition)</v>
      </c>
      <c r="B44740" t="s">
        <v>41564</v>
      </c>
      <c r="C44740" t="s">
        <v>17</v>
      </c>
      <c r="D44740">
        <v>1</v>
      </c>
      <c r="J44740">
        <v>1</v>
      </c>
      <c r="K44740">
        <v>1</v>
      </c>
    </row>
    <row r="44741" spans="1:11" x14ac:dyDescent="0.25">
      <c r="A44741" s="4" t="str">
        <f t="shared" si="699"/>
        <v>Security Protocols XXI</v>
      </c>
      <c r="B44741" t="s">
        <v>41565</v>
      </c>
      <c r="C44741" t="s">
        <v>30</v>
      </c>
      <c r="F44741">
        <v>1</v>
      </c>
      <c r="J44741">
        <v>1</v>
      </c>
      <c r="K44741">
        <v>1</v>
      </c>
    </row>
    <row r="44742" spans="1:11" x14ac:dyDescent="0.25">
      <c r="A44742" s="4" t="str">
        <f t="shared" si="699"/>
        <v>sed &amp; awk, 2nd Edition</v>
      </c>
      <c r="B44742" t="s">
        <v>41566</v>
      </c>
      <c r="C44742" t="s">
        <v>11</v>
      </c>
      <c r="H44742">
        <v>1</v>
      </c>
      <c r="J44742">
        <v>1</v>
      </c>
      <c r="K44742">
        <v>1</v>
      </c>
    </row>
    <row r="44743" spans="1:11" x14ac:dyDescent="0.25">
      <c r="A44743" s="4" t="str">
        <f t="shared" si="699"/>
        <v>Sedimentology and Ore Genesis</v>
      </c>
      <c r="B44743" t="s">
        <v>41567</v>
      </c>
      <c r="C44743" t="s">
        <v>17</v>
      </c>
      <c r="D44743">
        <v>0</v>
      </c>
      <c r="F44743">
        <v>0</v>
      </c>
      <c r="G44743">
        <v>0</v>
      </c>
      <c r="H44743">
        <v>0</v>
      </c>
      <c r="I44743">
        <v>1</v>
      </c>
      <c r="J44743">
        <v>1</v>
      </c>
      <c r="K44743">
        <v>1</v>
      </c>
    </row>
    <row r="44744" spans="1:11" x14ac:dyDescent="0.25">
      <c r="A44744" s="4" t="str">
        <f t="shared" si="699"/>
        <v>Sediment-Water Interactions in Anoxic Freshwater Sediments</v>
      </c>
      <c r="B44744" t="s">
        <v>41568</v>
      </c>
      <c r="C44744" t="s">
        <v>30</v>
      </c>
      <c r="D44744">
        <v>1</v>
      </c>
      <c r="E44744">
        <v>0</v>
      </c>
      <c r="J44744">
        <v>1</v>
      </c>
      <c r="K44744">
        <v>1</v>
      </c>
    </row>
    <row r="44745" spans="1:11" x14ac:dyDescent="0.25">
      <c r="A44745" s="4" t="str">
        <f t="shared" si="699"/>
        <v>Segmental Phonology in Optimality Theory</v>
      </c>
      <c r="B44745" t="s">
        <v>41569</v>
      </c>
      <c r="C44745" t="s">
        <v>1411</v>
      </c>
      <c r="H44745">
        <v>1</v>
      </c>
      <c r="J44745">
        <v>1</v>
      </c>
      <c r="K44745">
        <v>1</v>
      </c>
    </row>
    <row r="44746" spans="1:11" x14ac:dyDescent="0.25">
      <c r="A44746" s="4" t="str">
        <f t="shared" si="699"/>
        <v>Seki, Founder of Modern Mathematics in Japan</v>
      </c>
      <c r="B44746" t="s">
        <v>41570</v>
      </c>
      <c r="C44746" t="s">
        <v>30</v>
      </c>
      <c r="H44746">
        <v>1</v>
      </c>
      <c r="J44746">
        <v>1</v>
      </c>
      <c r="K44746">
        <v>1</v>
      </c>
    </row>
    <row r="44747" spans="1:11" x14ac:dyDescent="0.25">
      <c r="A44747" s="4" t="str">
        <f t="shared" si="699"/>
        <v>Selected Topics in the History of Biochemistry Personal Recollections. VIII</v>
      </c>
      <c r="B44747" t="s">
        <v>41571</v>
      </c>
      <c r="C44747" t="s">
        <v>17</v>
      </c>
      <c r="D44747">
        <v>1</v>
      </c>
      <c r="J44747">
        <v>1</v>
      </c>
      <c r="K44747">
        <v>1</v>
      </c>
    </row>
    <row r="44748" spans="1:11" x14ac:dyDescent="0.25">
      <c r="A44748" s="4" t="str">
        <f t="shared" si="699"/>
        <v>Selective Sample Handling and Detection in High-Performance Liquid Chromatography</v>
      </c>
      <c r="B44748" t="s">
        <v>41572</v>
      </c>
      <c r="C44748" t="s">
        <v>17</v>
      </c>
      <c r="D44748">
        <v>1</v>
      </c>
      <c r="J44748">
        <v>1</v>
      </c>
      <c r="K44748">
        <v>1</v>
      </c>
    </row>
    <row r="44749" spans="1:11" x14ac:dyDescent="0.25">
      <c r="A44749" s="4" t="str">
        <f t="shared" si="699"/>
        <v>Self-adjoint Extensions in Quantum Mechanics</v>
      </c>
      <c r="B44749" t="s">
        <v>41573</v>
      </c>
      <c r="C44749" t="s">
        <v>30</v>
      </c>
      <c r="E44749">
        <v>0</v>
      </c>
      <c r="H44749">
        <v>1</v>
      </c>
      <c r="J44749">
        <v>1</v>
      </c>
      <c r="K44749">
        <v>1</v>
      </c>
    </row>
    <row r="44750" spans="1:11" x14ac:dyDescent="0.25">
      <c r="A44750" s="4" t="str">
        <f t="shared" si="699"/>
        <v>Self-Assembled Nanomaterials I</v>
      </c>
      <c r="B44750" t="s">
        <v>41574</v>
      </c>
      <c r="C44750" t="s">
        <v>30</v>
      </c>
      <c r="D44750">
        <v>1</v>
      </c>
      <c r="E44750">
        <v>0</v>
      </c>
      <c r="J44750">
        <v>1</v>
      </c>
      <c r="K44750">
        <v>1</v>
      </c>
    </row>
    <row r="44751" spans="1:11" x14ac:dyDescent="0.25">
      <c r="A44751" s="4" t="str">
        <f t="shared" si="699"/>
        <v>Self-Dual Chern-Simons Theories</v>
      </c>
      <c r="B44751" t="s">
        <v>41575</v>
      </c>
      <c r="C44751" t="s">
        <v>30</v>
      </c>
      <c r="D44751">
        <v>1</v>
      </c>
      <c r="E44751">
        <v>0</v>
      </c>
      <c r="J44751">
        <v>1</v>
      </c>
      <c r="K44751">
        <v>1</v>
      </c>
    </row>
    <row r="44752" spans="1:11" x14ac:dyDescent="0.25">
      <c r="A44752" s="4" t="str">
        <f t="shared" si="699"/>
        <v>Self-Evolvable Systems</v>
      </c>
      <c r="B44752" t="s">
        <v>41576</v>
      </c>
      <c r="C44752" t="s">
        <v>30</v>
      </c>
      <c r="E44752">
        <v>0</v>
      </c>
      <c r="F44752">
        <v>1</v>
      </c>
      <c r="J44752">
        <v>1</v>
      </c>
      <c r="K44752">
        <v>1</v>
      </c>
    </row>
    <row r="44753" spans="1:11" x14ac:dyDescent="0.25">
      <c r="A44753" s="4" t="str">
        <f t="shared" si="699"/>
        <v>Self-Managed Networks,  Systems,  and Services</v>
      </c>
      <c r="B44753" t="s">
        <v>41577</v>
      </c>
      <c r="C44753" t="s">
        <v>30</v>
      </c>
      <c r="D44753">
        <v>1</v>
      </c>
      <c r="J44753">
        <v>1</v>
      </c>
      <c r="K44753">
        <v>1</v>
      </c>
    </row>
    <row r="44754" spans="1:11" x14ac:dyDescent="0.25">
      <c r="A44754" s="4" t="str">
        <f t="shared" si="699"/>
        <v>Self-Managed Networks, Systems, and Services</v>
      </c>
      <c r="B44754" t="s">
        <v>41578</v>
      </c>
      <c r="C44754" t="s">
        <v>30</v>
      </c>
      <c r="F44754">
        <v>1</v>
      </c>
      <c r="J44754">
        <v>1</v>
      </c>
      <c r="K44754">
        <v>1</v>
      </c>
    </row>
    <row r="44755" spans="1:11" x14ac:dyDescent="0.25">
      <c r="A44755" s="4" t="str">
        <f t="shared" si="699"/>
        <v>Self-Promotion and Self-Presentation Skills: Marketing Yourself for Success</v>
      </c>
      <c r="B44755" t="s">
        <v>41579</v>
      </c>
      <c r="C44755" t="s">
        <v>11</v>
      </c>
      <c r="H44755">
        <v>1</v>
      </c>
      <c r="J44755">
        <v>1</v>
      </c>
      <c r="K44755">
        <v>1</v>
      </c>
    </row>
    <row r="44756" spans="1:11" x14ac:dyDescent="0.25">
      <c r="A44756" s="4" t="str">
        <f t="shared" si="699"/>
        <v>Semi-algebraic Function Rings and Reflectors of Partially Ordered Rings</v>
      </c>
      <c r="B44756" t="s">
        <v>41580</v>
      </c>
      <c r="C44756" t="s">
        <v>30</v>
      </c>
      <c r="E44756">
        <v>0</v>
      </c>
      <c r="F44756">
        <v>1</v>
      </c>
      <c r="J44756">
        <v>1</v>
      </c>
      <c r="K44756">
        <v>1</v>
      </c>
    </row>
    <row r="44757" spans="1:11" x14ac:dyDescent="0.25">
      <c r="A44757" s="4" t="str">
        <f t="shared" si="699"/>
        <v>Semiconductor-On-Insulator Materials for Nanoelectronics Applications</v>
      </c>
      <c r="B44757" t="s">
        <v>41581</v>
      </c>
      <c r="C44757" t="s">
        <v>30</v>
      </c>
      <c r="E44757">
        <v>0</v>
      </c>
      <c r="H44757">
        <v>1</v>
      </c>
      <c r="J44757">
        <v>1</v>
      </c>
      <c r="K44757">
        <v>1</v>
      </c>
    </row>
    <row r="44758" spans="1:11" x14ac:dyDescent="0.25">
      <c r="A44758" s="4" t="str">
        <f t="shared" si="699"/>
        <v>Semistructured Database Design</v>
      </c>
      <c r="B44758" t="s">
        <v>41582</v>
      </c>
      <c r="C44758" t="s">
        <v>30</v>
      </c>
      <c r="E44758">
        <v>0</v>
      </c>
      <c r="G44758">
        <v>1</v>
      </c>
      <c r="J44758">
        <v>1</v>
      </c>
      <c r="K44758">
        <v>1</v>
      </c>
    </row>
    <row r="44759" spans="1:11" x14ac:dyDescent="0.25">
      <c r="A44759" s="4" t="str">
        <f t="shared" si="699"/>
        <v>Sencha Touch Cookbook</v>
      </c>
      <c r="B44759" t="s">
        <v>41583</v>
      </c>
      <c r="C44759" t="s">
        <v>11</v>
      </c>
      <c r="D44759">
        <v>0</v>
      </c>
      <c r="E44759">
        <v>1</v>
      </c>
      <c r="J44759">
        <v>1</v>
      </c>
      <c r="K44759">
        <v>1</v>
      </c>
    </row>
    <row r="44760" spans="1:11" x14ac:dyDescent="0.25">
      <c r="A44760" s="4" t="str">
        <f t="shared" si="699"/>
        <v>Sensor and Data Fusion: A Tool for Information Assessment and Decision Making Second Edition</v>
      </c>
      <c r="B44760" t="s">
        <v>41584</v>
      </c>
      <c r="C44760" t="s">
        <v>1018</v>
      </c>
      <c r="F44760">
        <v>1</v>
      </c>
      <c r="J44760">
        <v>1</v>
      </c>
      <c r="K44760">
        <v>1</v>
      </c>
    </row>
    <row r="44761" spans="1:11" x14ac:dyDescent="0.25">
      <c r="A44761" s="4" t="str">
        <f t="shared" si="699"/>
        <v>Sensor Applications, Experimentation, and Logistics</v>
      </c>
      <c r="B44761" t="s">
        <v>41585</v>
      </c>
      <c r="C44761" t="s">
        <v>30</v>
      </c>
      <c r="H44761">
        <v>1</v>
      </c>
      <c r="J44761">
        <v>1</v>
      </c>
      <c r="K44761">
        <v>1</v>
      </c>
    </row>
    <row r="44762" spans="1:11" x14ac:dyDescent="0.25">
      <c r="A44762" s="4" t="str">
        <f t="shared" si="699"/>
        <v>Sensory Systems: Anatomy and Physiology</v>
      </c>
      <c r="B44762" t="s">
        <v>41586</v>
      </c>
      <c r="C44762" t="s">
        <v>17</v>
      </c>
      <c r="G44762">
        <v>1</v>
      </c>
      <c r="J44762">
        <v>1</v>
      </c>
      <c r="K44762">
        <v>1</v>
      </c>
    </row>
    <row r="44763" spans="1:11" x14ac:dyDescent="0.25">
      <c r="A44763" s="4" t="str">
        <f t="shared" si="699"/>
        <v>Señaló The Economist los riesgos de dolarizar o de otra convertibilidad</v>
      </c>
      <c r="B44763" t="s">
        <v>41587</v>
      </c>
      <c r="C44763" t="s">
        <v>8</v>
      </c>
      <c r="D44763">
        <v>1</v>
      </c>
      <c r="E44763">
        <v>0</v>
      </c>
      <c r="F44763">
        <v>0</v>
      </c>
      <c r="J44763">
        <v>1</v>
      </c>
      <c r="K44763">
        <v>1</v>
      </c>
    </row>
    <row r="44764" spans="1:11" x14ac:dyDescent="0.25">
      <c r="A44764" s="4" t="str">
        <f t="shared" si="699"/>
        <v>Separation Methods for Antimicrobials, Antivirals and Enzyme Inhibitors</v>
      </c>
      <c r="B44764" t="s">
        <v>41588</v>
      </c>
      <c r="C44764" t="s">
        <v>17</v>
      </c>
      <c r="D44764">
        <v>1</v>
      </c>
      <c r="J44764">
        <v>1</v>
      </c>
      <c r="K44764">
        <v>1</v>
      </c>
    </row>
    <row r="44765" spans="1:11" x14ac:dyDescent="0.25">
      <c r="A44765" s="4" t="str">
        <f t="shared" si="699"/>
        <v>Separation Methods in Drug Synthesis and Purification</v>
      </c>
      <c r="B44765" t="s">
        <v>41589</v>
      </c>
      <c r="C44765" t="s">
        <v>17</v>
      </c>
      <c r="D44765">
        <v>1</v>
      </c>
      <c r="J44765">
        <v>1</v>
      </c>
      <c r="K44765">
        <v>1</v>
      </c>
    </row>
    <row r="44766" spans="1:11" x14ac:dyDescent="0.25">
      <c r="A44766" s="4" t="str">
        <f t="shared" si="699"/>
        <v>Sequences,  Subsequences,  and Consequences</v>
      </c>
      <c r="B44766" t="s">
        <v>41590</v>
      </c>
      <c r="C44766" t="s">
        <v>30</v>
      </c>
      <c r="D44766">
        <v>1</v>
      </c>
      <c r="J44766">
        <v>1</v>
      </c>
      <c r="K44766">
        <v>1</v>
      </c>
    </row>
    <row r="44767" spans="1:11" x14ac:dyDescent="0.25">
      <c r="A44767" s="4" t="str">
        <f t="shared" si="699"/>
        <v>Ser docente: la diferencia y la distinción en la construcción de las identidades profesionales</v>
      </c>
      <c r="B44767" t="s">
        <v>41591</v>
      </c>
      <c r="C44767" t="s">
        <v>8</v>
      </c>
      <c r="E44767">
        <v>0</v>
      </c>
      <c r="F44767">
        <v>0</v>
      </c>
      <c r="G44767">
        <v>1</v>
      </c>
      <c r="J44767">
        <v>1</v>
      </c>
      <c r="K44767">
        <v>1</v>
      </c>
    </row>
    <row r="44768" spans="1:11" x14ac:dyDescent="0.25">
      <c r="A44768" s="4" t="str">
        <f t="shared" si="699"/>
        <v>Ser errático: una ontología crítica de la sociedad</v>
      </c>
      <c r="B44768" t="s">
        <v>41592</v>
      </c>
      <c r="C44768" t="s">
        <v>8</v>
      </c>
      <c r="E44768">
        <v>0</v>
      </c>
      <c r="F44768">
        <v>0</v>
      </c>
      <c r="G44768">
        <v>1</v>
      </c>
      <c r="J44768">
        <v>1</v>
      </c>
      <c r="K44768">
        <v>1</v>
      </c>
    </row>
    <row r="44769" spans="1:11" x14ac:dyDescent="0.25">
      <c r="A44769" s="4" t="str">
        <f t="shared" si="699"/>
        <v>Sermones parroquiales / 1</v>
      </c>
      <c r="B44769" t="s">
        <v>41593</v>
      </c>
      <c r="C44769" t="s">
        <v>8</v>
      </c>
      <c r="E44769">
        <v>0</v>
      </c>
      <c r="F44769">
        <v>0</v>
      </c>
      <c r="G44769">
        <v>1</v>
      </c>
      <c r="J44769">
        <v>1</v>
      </c>
      <c r="K44769">
        <v>1</v>
      </c>
    </row>
    <row r="44770" spans="1:11" x14ac:dyDescent="0.25">
      <c r="A44770" s="4" t="str">
        <f t="shared" si="699"/>
        <v>Sermones parroquiales 7 (Parochial and Plain Sermons)  y separarse de los amigos</v>
      </c>
      <c r="B44770" t="s">
        <v>41594</v>
      </c>
      <c r="C44770" t="s">
        <v>8</v>
      </c>
      <c r="E44770">
        <v>0</v>
      </c>
      <c r="F44770">
        <v>0</v>
      </c>
      <c r="G44770">
        <v>1</v>
      </c>
      <c r="J44770">
        <v>1</v>
      </c>
      <c r="K44770">
        <v>1</v>
      </c>
    </row>
    <row r="44771" spans="1:11" x14ac:dyDescent="0.25">
      <c r="A44771" s="4" t="str">
        <f t="shared" si="699"/>
        <v>Sermones parroquiales/2</v>
      </c>
      <c r="B44771" t="s">
        <v>41595</v>
      </c>
      <c r="C44771" t="s">
        <v>8</v>
      </c>
      <c r="E44771">
        <v>0</v>
      </c>
      <c r="F44771">
        <v>0</v>
      </c>
      <c r="G44771">
        <v>1</v>
      </c>
      <c r="J44771">
        <v>1</v>
      </c>
      <c r="K44771">
        <v>1</v>
      </c>
    </row>
    <row r="44772" spans="1:11" x14ac:dyDescent="0.25">
      <c r="A44772" s="4" t="str">
        <f t="shared" si="699"/>
        <v>Sermones parroquiales/4 (Parochial and Plain Sermons)</v>
      </c>
      <c r="B44772" t="s">
        <v>41596</v>
      </c>
      <c r="C44772" t="s">
        <v>8</v>
      </c>
      <c r="E44772">
        <v>0</v>
      </c>
      <c r="F44772">
        <v>0</v>
      </c>
      <c r="G44772">
        <v>1</v>
      </c>
      <c r="J44772">
        <v>1</v>
      </c>
      <c r="K44772">
        <v>1</v>
      </c>
    </row>
    <row r="44773" spans="1:11" x14ac:dyDescent="0.25">
      <c r="A44773" s="4" t="str">
        <f t="shared" si="699"/>
        <v>Serotonin Receptors And Their Ligands</v>
      </c>
      <c r="B44773" t="s">
        <v>41597</v>
      </c>
      <c r="C44773" t="s">
        <v>17</v>
      </c>
      <c r="D44773">
        <v>1</v>
      </c>
      <c r="J44773">
        <v>1</v>
      </c>
      <c r="K44773">
        <v>1</v>
      </c>
    </row>
    <row r="44774" spans="1:11" x14ac:dyDescent="0.25">
      <c r="A44774" s="4" t="str">
        <f t="shared" si="699"/>
        <v>Sertoli Cell Biology</v>
      </c>
      <c r="B44774" t="s">
        <v>41598</v>
      </c>
      <c r="C44774" t="s">
        <v>17</v>
      </c>
      <c r="D44774">
        <v>1</v>
      </c>
      <c r="J44774">
        <v>1</v>
      </c>
      <c r="K44774">
        <v>1</v>
      </c>
    </row>
    <row r="44775" spans="1:11" x14ac:dyDescent="0.25">
      <c r="A44775" s="4" t="str">
        <f t="shared" si="699"/>
        <v>Service Orientation in Holonic and Multi Agent Manufacturing and Robotics</v>
      </c>
      <c r="B44775" t="s">
        <v>41599</v>
      </c>
      <c r="C44775" t="s">
        <v>30</v>
      </c>
      <c r="F44775">
        <v>1</v>
      </c>
      <c r="J44775">
        <v>1</v>
      </c>
      <c r="K44775">
        <v>1</v>
      </c>
    </row>
    <row r="44776" spans="1:11" x14ac:dyDescent="0.25">
      <c r="A44776" s="4" t="str">
        <f t="shared" si="699"/>
        <v>Service-Oriented Architecture: Concepts, Technology, and Design</v>
      </c>
      <c r="B44776" t="s">
        <v>41600</v>
      </c>
      <c r="C44776" t="s">
        <v>11</v>
      </c>
      <c r="D44776">
        <v>0</v>
      </c>
      <c r="E44776">
        <v>0</v>
      </c>
      <c r="F44776">
        <v>1</v>
      </c>
      <c r="J44776">
        <v>1</v>
      </c>
      <c r="K44776">
        <v>1</v>
      </c>
    </row>
    <row r="44777" spans="1:11" x14ac:dyDescent="0.25">
      <c r="A44777" s="4" t="str">
        <f t="shared" si="699"/>
        <v>Service-Oriented Computing - ICSOC 2005</v>
      </c>
      <c r="B44777" t="s">
        <v>41601</v>
      </c>
      <c r="C44777" t="s">
        <v>30</v>
      </c>
      <c r="E44777">
        <v>1</v>
      </c>
      <c r="J44777">
        <v>1</v>
      </c>
      <c r="K44777">
        <v>1</v>
      </c>
    </row>
    <row r="44778" spans="1:11" x14ac:dyDescent="0.25">
      <c r="A44778" s="4" t="str">
        <f t="shared" si="699"/>
        <v>Sex Differences</v>
      </c>
      <c r="B44778" t="s">
        <v>41602</v>
      </c>
      <c r="C44778" t="s">
        <v>17</v>
      </c>
      <c r="D44778">
        <v>1</v>
      </c>
      <c r="J44778">
        <v>1</v>
      </c>
      <c r="K44778">
        <v>1</v>
      </c>
    </row>
    <row r="44779" spans="1:11" x14ac:dyDescent="0.25">
      <c r="A44779" s="4" t="str">
        <f t="shared" si="699"/>
        <v>Shadow Elite: How the World's New Power Brokers Undermine Democracy, Government, and the Free Market</v>
      </c>
      <c r="B44779" t="s">
        <v>41603</v>
      </c>
      <c r="C44779" t="s">
        <v>11</v>
      </c>
      <c r="H44779">
        <v>1</v>
      </c>
      <c r="J44779">
        <v>1</v>
      </c>
      <c r="K44779">
        <v>1</v>
      </c>
    </row>
    <row r="44780" spans="1:11" x14ac:dyDescent="0.25">
      <c r="A44780" s="4" t="str">
        <f t="shared" si="699"/>
        <v>Shakespeare and the Classics</v>
      </c>
      <c r="B44780" t="s">
        <v>41604</v>
      </c>
      <c r="C44780" t="s">
        <v>1411</v>
      </c>
      <c r="H44780">
        <v>1</v>
      </c>
      <c r="J44780">
        <v>1</v>
      </c>
      <c r="K44780">
        <v>1</v>
      </c>
    </row>
    <row r="44781" spans="1:11" x14ac:dyDescent="0.25">
      <c r="A44781" s="4" t="str">
        <f t="shared" si="699"/>
        <v>Shakespeare's Individualism</v>
      </c>
      <c r="B44781" t="s">
        <v>41605</v>
      </c>
      <c r="C44781" t="s">
        <v>1411</v>
      </c>
      <c r="H44781">
        <v>1</v>
      </c>
      <c r="J44781">
        <v>1</v>
      </c>
      <c r="K44781">
        <v>1</v>
      </c>
    </row>
    <row r="44782" spans="1:11" x14ac:dyDescent="0.25">
      <c r="A44782" s="4" t="str">
        <f t="shared" si="699"/>
        <v>Shape-Memory Polymers</v>
      </c>
      <c r="B44782" t="s">
        <v>41606</v>
      </c>
      <c r="C44782" t="s">
        <v>30</v>
      </c>
      <c r="E44782">
        <v>0</v>
      </c>
      <c r="H44782">
        <v>1</v>
      </c>
      <c r="J44782">
        <v>1</v>
      </c>
      <c r="K44782">
        <v>1</v>
      </c>
    </row>
    <row r="44783" spans="1:11" x14ac:dyDescent="0.25">
      <c r="A44783" s="4" t="str">
        <f t="shared" si="699"/>
        <v>Shared Earth Modeling</v>
      </c>
      <c r="B44783" t="s">
        <v>41607</v>
      </c>
      <c r="C44783" t="s">
        <v>17</v>
      </c>
      <c r="D44783">
        <v>1</v>
      </c>
      <c r="J44783">
        <v>1</v>
      </c>
      <c r="K44783">
        <v>1</v>
      </c>
    </row>
    <row r="44784" spans="1:11" x14ac:dyDescent="0.25">
      <c r="A44784" s="4" t="str">
        <f t="shared" si="699"/>
        <v>SharePoint Designer Tutorial</v>
      </c>
      <c r="B44784" t="s">
        <v>41608</v>
      </c>
      <c r="C44784" t="s">
        <v>11</v>
      </c>
      <c r="D44784">
        <v>0</v>
      </c>
      <c r="E44784">
        <v>0</v>
      </c>
      <c r="F44784">
        <v>1</v>
      </c>
      <c r="J44784">
        <v>1</v>
      </c>
      <c r="K44784">
        <v>1</v>
      </c>
    </row>
    <row r="44785" spans="1:11" x14ac:dyDescent="0.25">
      <c r="A44785" s="4" t="str">
        <f t="shared" si="699"/>
        <v>SharePoint Server 2010 Administration 24 Hour Trainer</v>
      </c>
      <c r="B44785" t="s">
        <v>41609</v>
      </c>
      <c r="C44785" t="s">
        <v>11</v>
      </c>
      <c r="D44785">
        <v>0</v>
      </c>
      <c r="E44785">
        <v>1</v>
      </c>
      <c r="J44785">
        <v>1</v>
      </c>
      <c r="K44785">
        <v>1</v>
      </c>
    </row>
    <row r="44786" spans="1:11" x14ac:dyDescent="0.25">
      <c r="A44786" s="4" t="str">
        <f t="shared" si="699"/>
        <v>Shell Scripting Recipes: A Problem-Solution Approach</v>
      </c>
      <c r="B44786" t="s">
        <v>41610</v>
      </c>
      <c r="C44786" t="s">
        <v>11</v>
      </c>
      <c r="D44786">
        <v>1</v>
      </c>
      <c r="E44786">
        <v>0</v>
      </c>
      <c r="J44786">
        <v>1</v>
      </c>
      <c r="K44786">
        <v>1</v>
      </c>
    </row>
    <row r="44787" spans="1:11" x14ac:dyDescent="0.25">
      <c r="A44787" s="4" t="str">
        <f t="shared" si="699"/>
        <v>Shooting Movies Without Shooting Yourself in the Foot</v>
      </c>
      <c r="B44787" t="s">
        <v>41611</v>
      </c>
      <c r="C44787" t="s">
        <v>11</v>
      </c>
      <c r="D44787">
        <v>0</v>
      </c>
      <c r="E44787">
        <v>0</v>
      </c>
      <c r="F44787">
        <v>1</v>
      </c>
      <c r="J44787">
        <v>1</v>
      </c>
      <c r="K44787">
        <v>1</v>
      </c>
    </row>
    <row r="44788" spans="1:11" x14ac:dyDescent="0.25">
      <c r="A44788" s="4" t="str">
        <f t="shared" si="699"/>
        <v>Show Me Microsoft(r) Office Access 2003</v>
      </c>
      <c r="B44788" t="s">
        <v>41612</v>
      </c>
      <c r="C44788" t="s">
        <v>11</v>
      </c>
      <c r="D44788">
        <v>1</v>
      </c>
      <c r="E44788">
        <v>0</v>
      </c>
      <c r="J44788">
        <v>1</v>
      </c>
      <c r="K44788">
        <v>1</v>
      </c>
    </row>
    <row r="44789" spans="1:11" x14ac:dyDescent="0.25">
      <c r="A44789" s="4" t="str">
        <f t="shared" si="699"/>
        <v>Shreir's Corrosion</v>
      </c>
      <c r="B44789" t="s">
        <v>41613</v>
      </c>
      <c r="C44789" t="s">
        <v>17</v>
      </c>
      <c r="D44789">
        <v>1</v>
      </c>
      <c r="J44789">
        <v>1</v>
      </c>
      <c r="K44789">
        <v>1</v>
      </c>
    </row>
    <row r="44790" spans="1:11" x14ac:dyDescent="0.25">
      <c r="A44790" s="4" t="str">
        <f t="shared" si="699"/>
        <v>Si el justo es Hijo de Dios, le socorrerá (Sab 2,18): acercamiento canónico a la filiación divina del justo perseguido en Sab. 1–6</v>
      </c>
      <c r="B44790" t="s">
        <v>41614</v>
      </c>
      <c r="C44790" t="s">
        <v>8</v>
      </c>
      <c r="E44790">
        <v>0</v>
      </c>
      <c r="F44790">
        <v>0</v>
      </c>
      <c r="G44790">
        <v>1</v>
      </c>
      <c r="J44790">
        <v>1</v>
      </c>
      <c r="K44790">
        <v>1</v>
      </c>
    </row>
    <row r="44791" spans="1:11" x14ac:dyDescent="0.25">
      <c r="A44791" s="4" t="str">
        <f t="shared" si="699"/>
        <v>Siervos medievales de Aragón y Navarra en los siglos XI-XIII</v>
      </c>
      <c r="B44791" t="s">
        <v>41615</v>
      </c>
      <c r="C44791" t="s">
        <v>8</v>
      </c>
      <c r="E44791">
        <v>0</v>
      </c>
      <c r="F44791">
        <v>0</v>
      </c>
      <c r="G44791">
        <v>1</v>
      </c>
      <c r="J44791">
        <v>1</v>
      </c>
      <c r="K44791">
        <v>1</v>
      </c>
    </row>
    <row r="44792" spans="1:11" x14ac:dyDescent="0.25">
      <c r="A44792" s="4" t="str">
        <f t="shared" si="699"/>
        <v>Sigma Papers</v>
      </c>
      <c r="B44792" t="s">
        <v>41616</v>
      </c>
      <c r="C44792" t="s">
        <v>1329</v>
      </c>
      <c r="D44792">
        <v>1</v>
      </c>
      <c r="J44792">
        <v>1</v>
      </c>
      <c r="K44792">
        <v>1</v>
      </c>
    </row>
    <row r="44793" spans="1:11" x14ac:dyDescent="0.25">
      <c r="A44793" s="4" t="str">
        <f t="shared" si="699"/>
        <v>Signal Processing for Control</v>
      </c>
      <c r="B44793" t="s">
        <v>41617</v>
      </c>
      <c r="C44793" t="s">
        <v>30</v>
      </c>
      <c r="D44793">
        <v>1</v>
      </c>
      <c r="E44793">
        <v>0</v>
      </c>
      <c r="J44793">
        <v>1</v>
      </c>
      <c r="K44793">
        <v>1</v>
      </c>
    </row>
    <row r="44794" spans="1:11" x14ac:dyDescent="0.25">
      <c r="A44794" s="4" t="str">
        <f t="shared" si="699"/>
        <v>Silicate Melts</v>
      </c>
      <c r="B44794" t="s">
        <v>41618</v>
      </c>
      <c r="C44794" t="s">
        <v>30</v>
      </c>
      <c r="E44794">
        <v>1</v>
      </c>
      <c r="J44794">
        <v>1</v>
      </c>
      <c r="K44794">
        <v>1</v>
      </c>
    </row>
    <row r="44795" spans="1:11" x14ac:dyDescent="0.25">
      <c r="A44795" s="4" t="str">
        <f t="shared" si="699"/>
        <v>Silicon in Agriculture</v>
      </c>
      <c r="B44795" t="s">
        <v>41619</v>
      </c>
      <c r="C44795" t="s">
        <v>17</v>
      </c>
      <c r="D44795">
        <v>1</v>
      </c>
      <c r="J44795">
        <v>1</v>
      </c>
      <c r="K44795">
        <v>1</v>
      </c>
    </row>
    <row r="44796" spans="1:11" x14ac:dyDescent="0.25">
      <c r="A44796" s="4" t="str">
        <f t="shared" si="699"/>
        <v>Silicon-based Nanomaterials</v>
      </c>
      <c r="B44796" t="s">
        <v>41620</v>
      </c>
      <c r="C44796" t="s">
        <v>30</v>
      </c>
      <c r="H44796">
        <v>1</v>
      </c>
      <c r="J44796">
        <v>1</v>
      </c>
      <c r="K44796">
        <v>1</v>
      </c>
    </row>
    <row r="44797" spans="1:11" x14ac:dyDescent="0.25">
      <c r="A44797" s="4" t="str">
        <f t="shared" si="699"/>
        <v>Silurian Reefs of Gotland</v>
      </c>
      <c r="B44797" t="s">
        <v>41621</v>
      </c>
      <c r="C44797" t="s">
        <v>17</v>
      </c>
      <c r="D44797">
        <v>1</v>
      </c>
      <c r="J44797">
        <v>1</v>
      </c>
      <c r="K44797">
        <v>1</v>
      </c>
    </row>
    <row r="44798" spans="1:11" x14ac:dyDescent="0.25">
      <c r="A44798" s="4" t="str">
        <f t="shared" si="699"/>
        <v>Simbolismo ritual entre los Aymaras: Mesas y Yatiris.</v>
      </c>
      <c r="B44798" t="s">
        <v>41622</v>
      </c>
      <c r="C44798" t="s">
        <v>8</v>
      </c>
      <c r="E44798">
        <v>0</v>
      </c>
      <c r="F44798">
        <v>1</v>
      </c>
      <c r="J44798">
        <v>1</v>
      </c>
      <c r="K44798">
        <v>1</v>
      </c>
    </row>
    <row r="44799" spans="1:11" x14ac:dyDescent="0.25">
      <c r="A44799" s="4" t="str">
        <f t="shared" si="699"/>
        <v>Símbolos del pensador: filosofía y pedagogía</v>
      </c>
      <c r="B44799" t="s">
        <v>41623</v>
      </c>
      <c r="C44799" t="s">
        <v>8</v>
      </c>
      <c r="E44799">
        <v>0</v>
      </c>
      <c r="F44799">
        <v>0</v>
      </c>
      <c r="G44799">
        <v>1</v>
      </c>
      <c r="J44799">
        <v>1</v>
      </c>
      <c r="K44799">
        <v>1</v>
      </c>
    </row>
    <row r="44800" spans="1:11" x14ac:dyDescent="0.25">
      <c r="A44800" s="4" t="str">
        <f t="shared" si="699"/>
        <v>Similarity-Based Clustering</v>
      </c>
      <c r="B44800" t="s">
        <v>41624</v>
      </c>
      <c r="C44800" t="s">
        <v>30</v>
      </c>
      <c r="D44800">
        <v>1</v>
      </c>
      <c r="E44800">
        <v>0</v>
      </c>
      <c r="J44800">
        <v>1</v>
      </c>
      <c r="K44800">
        <v>1</v>
      </c>
    </row>
    <row r="44801" spans="1:11" x14ac:dyDescent="0.25">
      <c r="A44801" s="4" t="str">
        <f t="shared" ref="A44801:A44864" si="700">IFERROR(HYPERLINK(CONCATENATE("http://ucm.summon.serialssolutions.com/es-ES/#!/search?ho=t&amp;fvf=ContentType,Newspaper%20Article,t%7CIsFullText,true,f&amp;l=es-ES&amp;q=",B44801),B44801),B44801)</f>
        <v>Similarity-Based Pattern Recognition</v>
      </c>
      <c r="B44801" t="s">
        <v>41625</v>
      </c>
      <c r="C44801" t="s">
        <v>30</v>
      </c>
      <c r="E44801">
        <v>0</v>
      </c>
      <c r="I44801">
        <v>1</v>
      </c>
      <c r="J44801">
        <v>1</v>
      </c>
      <c r="K44801">
        <v>1</v>
      </c>
    </row>
    <row r="44802" spans="1:11" x14ac:dyDescent="0.25">
      <c r="A44802" s="4" t="str">
        <f t="shared" si="700"/>
        <v>Simulation and Learning</v>
      </c>
      <c r="B44802" t="s">
        <v>41626</v>
      </c>
      <c r="C44802" t="s">
        <v>30</v>
      </c>
      <c r="H44802">
        <v>1</v>
      </c>
      <c r="J44802">
        <v>1</v>
      </c>
      <c r="K44802">
        <v>1</v>
      </c>
    </row>
    <row r="44803" spans="1:11" x14ac:dyDescent="0.25">
      <c r="A44803" s="4" t="str">
        <f t="shared" si="700"/>
        <v>Single-Camera Video Production, 5th Edition</v>
      </c>
      <c r="B44803" t="s">
        <v>41627</v>
      </c>
      <c r="C44803" t="s">
        <v>11</v>
      </c>
      <c r="D44803">
        <v>1</v>
      </c>
      <c r="E44803">
        <v>0</v>
      </c>
      <c r="J44803">
        <v>1</v>
      </c>
      <c r="K44803">
        <v>1</v>
      </c>
    </row>
    <row r="44804" spans="1:11" x14ac:dyDescent="0.25">
      <c r="A44804" s="4" t="str">
        <f t="shared" si="700"/>
        <v>Sintering</v>
      </c>
      <c r="B44804" t="s">
        <v>15413</v>
      </c>
      <c r="C44804" t="s">
        <v>17</v>
      </c>
      <c r="D44804">
        <v>1</v>
      </c>
      <c r="J44804">
        <v>1</v>
      </c>
      <c r="K44804">
        <v>1</v>
      </c>
    </row>
    <row r="44805" spans="1:11" x14ac:dyDescent="0.25">
      <c r="A44805" s="4" t="str">
        <f t="shared" si="700"/>
        <v>Sistema de gestión de la información y el conocimiento en las sedes universitarias municipales para la formación y desarrollo del personal docente de las SUM. En: Memorias Universidad 2008</v>
      </c>
      <c r="B44805" t="s">
        <v>41628</v>
      </c>
      <c r="C44805" t="s">
        <v>8</v>
      </c>
      <c r="E44805">
        <v>1</v>
      </c>
      <c r="F44805">
        <v>0</v>
      </c>
      <c r="J44805">
        <v>1</v>
      </c>
      <c r="K44805">
        <v>1</v>
      </c>
    </row>
    <row r="44806" spans="1:11" x14ac:dyDescent="0.25">
      <c r="A44806" s="4" t="str">
        <f t="shared" si="700"/>
        <v>Sistema y valores administrativos</v>
      </c>
      <c r="B44806" t="s">
        <v>41629</v>
      </c>
      <c r="C44806" t="s">
        <v>8</v>
      </c>
      <c r="E44806">
        <v>0</v>
      </c>
      <c r="F44806">
        <v>0</v>
      </c>
      <c r="G44806">
        <v>1</v>
      </c>
      <c r="J44806">
        <v>1</v>
      </c>
      <c r="K44806">
        <v>1</v>
      </c>
    </row>
    <row r="44807" spans="1:11" x14ac:dyDescent="0.25">
      <c r="A44807" s="4" t="str">
        <f t="shared" si="700"/>
        <v>Sistemas tutores inteligentes orientados a la enseñanza para la comprensión. Edu</v>
      </c>
      <c r="B44807" t="s">
        <v>41630</v>
      </c>
      <c r="C44807" t="s">
        <v>8</v>
      </c>
      <c r="D44807">
        <v>1</v>
      </c>
      <c r="J44807">
        <v>1</v>
      </c>
      <c r="K44807">
        <v>1</v>
      </c>
    </row>
    <row r="44808" spans="1:11" x14ac:dyDescent="0.25">
      <c r="A44808" s="4" t="str">
        <f t="shared" si="700"/>
        <v>Site-Specific Protein Labeling</v>
      </c>
      <c r="B44808" t="s">
        <v>41631</v>
      </c>
      <c r="C44808" t="s">
        <v>30</v>
      </c>
      <c r="H44808">
        <v>1</v>
      </c>
      <c r="J44808">
        <v>1</v>
      </c>
      <c r="K44808">
        <v>1</v>
      </c>
    </row>
    <row r="44809" spans="1:11" x14ac:dyDescent="0.25">
      <c r="A44809" s="4" t="str">
        <f t="shared" si="700"/>
        <v>Size Effects in Nanostructures</v>
      </c>
      <c r="B44809" t="s">
        <v>41632</v>
      </c>
      <c r="C44809" t="s">
        <v>30</v>
      </c>
      <c r="H44809">
        <v>1</v>
      </c>
      <c r="J44809">
        <v>1</v>
      </c>
      <c r="K44809">
        <v>1</v>
      </c>
    </row>
    <row r="44810" spans="1:11" x14ac:dyDescent="0.25">
      <c r="A44810" s="4" t="str">
        <f t="shared" si="700"/>
        <v>Skills Development for Inclusive and Sustainable Growth in Developing Asia-Pacific</v>
      </c>
      <c r="B44810" t="s">
        <v>41633</v>
      </c>
      <c r="C44810" t="s">
        <v>30</v>
      </c>
      <c r="G44810">
        <v>1</v>
      </c>
      <c r="J44810">
        <v>1</v>
      </c>
      <c r="K44810">
        <v>1</v>
      </c>
    </row>
    <row r="44811" spans="1:11" x14ac:dyDescent="0.25">
      <c r="A44811" s="4" t="str">
        <f t="shared" si="700"/>
        <v>Skin Aging Handbook</v>
      </c>
      <c r="B44811" t="s">
        <v>41634</v>
      </c>
      <c r="C44811" t="s">
        <v>17</v>
      </c>
      <c r="D44811">
        <v>1</v>
      </c>
      <c r="J44811">
        <v>1</v>
      </c>
      <c r="K44811">
        <v>1</v>
      </c>
    </row>
    <row r="44812" spans="1:11" x14ac:dyDescent="0.25">
      <c r="A44812" s="4" t="str">
        <f t="shared" si="700"/>
        <v>Small Organic Molecules on Surfaces</v>
      </c>
      <c r="B44812" t="s">
        <v>41635</v>
      </c>
      <c r="C44812" t="s">
        <v>30</v>
      </c>
      <c r="H44812">
        <v>1</v>
      </c>
      <c r="J44812">
        <v>1</v>
      </c>
      <c r="K44812">
        <v>1</v>
      </c>
    </row>
    <row r="44813" spans="1:11" x14ac:dyDescent="0.25">
      <c r="A44813" s="4" t="str">
        <f t="shared" si="700"/>
        <v>Small Satellites for Earth Observation</v>
      </c>
      <c r="B44813" t="s">
        <v>41636</v>
      </c>
      <c r="C44813" t="s">
        <v>30</v>
      </c>
      <c r="E44813">
        <v>0</v>
      </c>
      <c r="H44813">
        <v>1</v>
      </c>
      <c r="J44813">
        <v>1</v>
      </c>
      <c r="K44813">
        <v>1</v>
      </c>
    </row>
    <row r="44814" spans="1:11" x14ac:dyDescent="0.25">
      <c r="A44814" s="4" t="str">
        <f t="shared" si="700"/>
        <v>Small States and EU Governance : Leadership Through the Council Presidency</v>
      </c>
      <c r="B44814" t="s">
        <v>41637</v>
      </c>
      <c r="C44814" t="s">
        <v>8</v>
      </c>
      <c r="E44814">
        <v>0</v>
      </c>
      <c r="F44814">
        <v>0</v>
      </c>
      <c r="G44814">
        <v>1</v>
      </c>
      <c r="J44814">
        <v>1</v>
      </c>
      <c r="K44814">
        <v>1</v>
      </c>
    </row>
    <row r="44815" spans="1:11" x14ac:dyDescent="0.25">
      <c r="A44815" s="4" t="str">
        <f t="shared" si="700"/>
        <v>Small-scale Freshwater Toxicity Investigations</v>
      </c>
      <c r="B44815" t="s">
        <v>41638</v>
      </c>
      <c r="C44815" t="s">
        <v>30</v>
      </c>
      <c r="E44815">
        <v>0</v>
      </c>
      <c r="H44815">
        <v>1</v>
      </c>
      <c r="J44815">
        <v>1</v>
      </c>
      <c r="K44815">
        <v>1</v>
      </c>
    </row>
    <row r="44816" spans="1:11" x14ac:dyDescent="0.25">
      <c r="A44816" s="4" t="str">
        <f t="shared" si="700"/>
        <v>SMART HOMES AND HEALTH TELEMATICS</v>
      </c>
      <c r="B44816" t="s">
        <v>41639</v>
      </c>
      <c r="C44816" t="s">
        <v>30</v>
      </c>
      <c r="E44816">
        <v>0</v>
      </c>
      <c r="H44816">
        <v>1</v>
      </c>
      <c r="J44816">
        <v>1</v>
      </c>
      <c r="K44816">
        <v>1</v>
      </c>
    </row>
    <row r="44817" spans="1:11" x14ac:dyDescent="0.25">
      <c r="A44817" s="4" t="str">
        <f t="shared" si="700"/>
        <v>Smashing Android UI</v>
      </c>
      <c r="B44817" t="s">
        <v>41640</v>
      </c>
      <c r="C44817" t="s">
        <v>11</v>
      </c>
      <c r="D44817">
        <v>0</v>
      </c>
      <c r="E44817">
        <v>0</v>
      </c>
      <c r="F44817">
        <v>1</v>
      </c>
      <c r="J44817">
        <v>1</v>
      </c>
      <c r="K44817">
        <v>1</v>
      </c>
    </row>
    <row r="44818" spans="1:11" x14ac:dyDescent="0.25">
      <c r="A44818" s="4" t="str">
        <f t="shared" si="700"/>
        <v>SMASHING: WordPress Themes: MAKING WORDPRESS BEAUTIFUL</v>
      </c>
      <c r="B44818" t="s">
        <v>41641</v>
      </c>
      <c r="C44818" t="s">
        <v>11</v>
      </c>
      <c r="D44818">
        <v>0</v>
      </c>
      <c r="E44818">
        <v>1</v>
      </c>
      <c r="J44818">
        <v>1</v>
      </c>
      <c r="K44818">
        <v>1</v>
      </c>
    </row>
    <row r="44819" spans="1:11" x14ac:dyDescent="0.25">
      <c r="A44819" s="4" t="str">
        <f t="shared" si="700"/>
        <v>SOA Patterns with BizTalk Server 2009</v>
      </c>
      <c r="B44819" t="s">
        <v>41642</v>
      </c>
      <c r="C44819" t="s">
        <v>11</v>
      </c>
      <c r="D44819">
        <v>0</v>
      </c>
      <c r="E44819">
        <v>0</v>
      </c>
      <c r="F44819">
        <v>1</v>
      </c>
      <c r="J44819">
        <v>1</v>
      </c>
      <c r="K44819">
        <v>1</v>
      </c>
    </row>
    <row r="44820" spans="1:11" x14ac:dyDescent="0.25">
      <c r="A44820" s="4" t="str">
        <f t="shared" si="700"/>
        <v>Sobolev Spaces in Mathematics II</v>
      </c>
      <c r="B44820" t="s">
        <v>41643</v>
      </c>
      <c r="C44820" t="s">
        <v>30</v>
      </c>
      <c r="E44820">
        <v>0</v>
      </c>
      <c r="H44820">
        <v>1</v>
      </c>
      <c r="J44820">
        <v>1</v>
      </c>
      <c r="K44820">
        <v>1</v>
      </c>
    </row>
    <row r="44821" spans="1:11" x14ac:dyDescent="0.25">
      <c r="A44821" s="4" t="str">
        <f t="shared" si="700"/>
        <v>Sobre el estatuto epistemológico de la psicología</v>
      </c>
      <c r="B44821" t="s">
        <v>41644</v>
      </c>
      <c r="C44821" t="s">
        <v>8</v>
      </c>
      <c r="E44821">
        <v>0</v>
      </c>
      <c r="F44821">
        <v>0</v>
      </c>
      <c r="G44821">
        <v>1</v>
      </c>
      <c r="J44821">
        <v>1</v>
      </c>
      <c r="K44821">
        <v>1</v>
      </c>
    </row>
    <row r="44822" spans="1:11" x14ac:dyDescent="0.25">
      <c r="A44822" s="4" t="str">
        <f t="shared" si="700"/>
        <v xml:space="preserve">Sobre la construcción y deconstrucción de Irak </v>
      </c>
      <c r="B44822" t="s">
        <v>41645</v>
      </c>
      <c r="C44822" t="s">
        <v>8</v>
      </c>
      <c r="E44822">
        <v>1</v>
      </c>
      <c r="F44822">
        <v>0</v>
      </c>
      <c r="J44822">
        <v>1</v>
      </c>
      <c r="K44822">
        <v>1</v>
      </c>
    </row>
    <row r="44823" spans="1:11" x14ac:dyDescent="0.25">
      <c r="A44823" s="4" t="str">
        <f t="shared" si="700"/>
        <v>Sobre la inefabilidad de Dios: experiencias de un teólogo católico</v>
      </c>
      <c r="B44823" t="s">
        <v>41646</v>
      </c>
      <c r="C44823" t="s">
        <v>8</v>
      </c>
      <c r="E44823">
        <v>0</v>
      </c>
      <c r="F44823">
        <v>0</v>
      </c>
      <c r="G44823">
        <v>1</v>
      </c>
      <c r="J44823">
        <v>1</v>
      </c>
      <c r="K44823">
        <v>1</v>
      </c>
    </row>
    <row r="44824" spans="1:11" x14ac:dyDescent="0.25">
      <c r="A44824" s="4" t="str">
        <f t="shared" si="700"/>
        <v>Sobre la libertad y el apluso: Aristóteles, Hobbes Bernstein y Spinoza en perspectiva. Nómadas. Revista Crítica de Ciencias Sociales y Jurídicas. 25(1): 151-172, 2010</v>
      </c>
      <c r="B44824" t="s">
        <v>41647</v>
      </c>
      <c r="C44824" t="s">
        <v>8</v>
      </c>
      <c r="E44824">
        <v>0</v>
      </c>
      <c r="F44824">
        <v>0</v>
      </c>
      <c r="G44824">
        <v>1</v>
      </c>
      <c r="J44824">
        <v>1</v>
      </c>
      <c r="K44824">
        <v>1</v>
      </c>
    </row>
    <row r="44825" spans="1:11" x14ac:dyDescent="0.25">
      <c r="A44825" s="4" t="str">
        <f t="shared" si="700"/>
        <v>Social and Emotional Education in Primary School</v>
      </c>
      <c r="B44825" t="s">
        <v>41648</v>
      </c>
      <c r="C44825" t="s">
        <v>30</v>
      </c>
      <c r="H44825">
        <v>1</v>
      </c>
      <c r="J44825">
        <v>1</v>
      </c>
      <c r="K44825">
        <v>1</v>
      </c>
    </row>
    <row r="44826" spans="1:11" x14ac:dyDescent="0.25">
      <c r="A44826" s="4" t="str">
        <f t="shared" si="700"/>
        <v>Social Competence in Children</v>
      </c>
      <c r="B44826" t="s">
        <v>41649</v>
      </c>
      <c r="C44826" t="s">
        <v>30</v>
      </c>
      <c r="E44826">
        <v>0</v>
      </c>
      <c r="H44826">
        <v>1</v>
      </c>
      <c r="J44826">
        <v>1</v>
      </c>
      <c r="K44826">
        <v>1</v>
      </c>
    </row>
    <row r="44827" spans="1:11" x14ac:dyDescent="0.25">
      <c r="A44827" s="4" t="str">
        <f t="shared" si="700"/>
        <v>Social Engineering: The Art of Human Hacking</v>
      </c>
      <c r="B44827" t="s">
        <v>11503</v>
      </c>
      <c r="C44827" t="s">
        <v>138</v>
      </c>
      <c r="I44827">
        <v>1</v>
      </c>
      <c r="J44827">
        <v>1</v>
      </c>
      <c r="K44827">
        <v>1</v>
      </c>
    </row>
    <row r="44828" spans="1:11" x14ac:dyDescent="0.25">
      <c r="A44828" s="4" t="str">
        <f t="shared" si="700"/>
        <v>Social Issues: Key Tables from OECD</v>
      </c>
      <c r="B44828" t="s">
        <v>41650</v>
      </c>
      <c r="C44828" t="s">
        <v>1329</v>
      </c>
      <c r="D44828">
        <v>1</v>
      </c>
      <c r="J44828">
        <v>1</v>
      </c>
      <c r="K44828">
        <v>1</v>
      </c>
    </row>
    <row r="44829" spans="1:11" x14ac:dyDescent="0.25">
      <c r="A44829" s="4" t="str">
        <f t="shared" si="700"/>
        <v>Social Learning in Animals</v>
      </c>
      <c r="B44829" t="s">
        <v>41651</v>
      </c>
      <c r="C44829" t="s">
        <v>17</v>
      </c>
      <c r="D44829">
        <v>1</v>
      </c>
      <c r="J44829">
        <v>1</v>
      </c>
      <c r="K44829">
        <v>1</v>
      </c>
    </row>
    <row r="44830" spans="1:11" x14ac:dyDescent="0.25">
      <c r="A44830" s="4" t="str">
        <f t="shared" si="700"/>
        <v>Social Media Modeling and Computing</v>
      </c>
      <c r="B44830" t="s">
        <v>41652</v>
      </c>
      <c r="C44830" t="s">
        <v>30</v>
      </c>
      <c r="D44830">
        <v>1</v>
      </c>
      <c r="E44830">
        <v>0</v>
      </c>
      <c r="J44830">
        <v>1</v>
      </c>
      <c r="K44830">
        <v>1</v>
      </c>
    </row>
    <row r="44831" spans="1:11" x14ac:dyDescent="0.25">
      <c r="A44831" s="4" t="str">
        <f t="shared" si="700"/>
        <v>Social Networking for Promoting YOU as a Brand</v>
      </c>
      <c r="B44831" t="s">
        <v>41653</v>
      </c>
      <c r="C44831" t="s">
        <v>11</v>
      </c>
      <c r="D44831">
        <v>1</v>
      </c>
      <c r="E44831">
        <v>0</v>
      </c>
      <c r="J44831">
        <v>1</v>
      </c>
      <c r="K44831">
        <v>1</v>
      </c>
    </row>
    <row r="44832" spans="1:11" x14ac:dyDescent="0.25">
      <c r="A44832" s="4" t="str">
        <f t="shared" si="700"/>
        <v>Sociolinguistics and Language Teaching</v>
      </c>
      <c r="B44832" t="s">
        <v>41654</v>
      </c>
      <c r="C44832" t="s">
        <v>1411</v>
      </c>
      <c r="H44832">
        <v>1</v>
      </c>
      <c r="J44832">
        <v>1</v>
      </c>
      <c r="K44832">
        <v>1</v>
      </c>
    </row>
    <row r="44833" spans="1:11" x14ac:dyDescent="0.25">
      <c r="A44833" s="4" t="str">
        <f t="shared" si="700"/>
        <v>Sociología. 2.º Bachillerato</v>
      </c>
      <c r="B44833" t="s">
        <v>41655</v>
      </c>
      <c r="C44833" t="s">
        <v>8</v>
      </c>
      <c r="E44833">
        <v>0</v>
      </c>
      <c r="F44833">
        <v>0</v>
      </c>
      <c r="G44833">
        <v>1</v>
      </c>
      <c r="J44833">
        <v>1</v>
      </c>
      <c r="K44833">
        <v>1</v>
      </c>
    </row>
    <row r="44834" spans="1:11" x14ac:dyDescent="0.25">
      <c r="A44834" s="4" t="str">
        <f t="shared" si="700"/>
        <v>SOFSEM 2005: Theory and Practice of Computer Science</v>
      </c>
      <c r="B44834" t="s">
        <v>41656</v>
      </c>
      <c r="C44834" t="s">
        <v>30</v>
      </c>
      <c r="D44834">
        <v>1</v>
      </c>
      <c r="E44834">
        <v>0</v>
      </c>
      <c r="J44834">
        <v>1</v>
      </c>
      <c r="K44834">
        <v>1</v>
      </c>
    </row>
    <row r="44835" spans="1:11" x14ac:dyDescent="0.25">
      <c r="A44835" s="4" t="str">
        <f t="shared" si="700"/>
        <v>SOFSEM 2007: Theory and Practice of Computer Science</v>
      </c>
      <c r="B44835" t="s">
        <v>41657</v>
      </c>
      <c r="C44835" t="s">
        <v>30</v>
      </c>
      <c r="D44835">
        <v>1</v>
      </c>
      <c r="E44835">
        <v>0</v>
      </c>
      <c r="J44835">
        <v>1</v>
      </c>
      <c r="K44835">
        <v>1</v>
      </c>
    </row>
    <row r="44836" spans="1:11" x14ac:dyDescent="0.25">
      <c r="A44836" s="4" t="str">
        <f t="shared" si="700"/>
        <v>SOFSEMâ€™99: Theory and Practice of Informatics</v>
      </c>
      <c r="B44836" t="s">
        <v>41658</v>
      </c>
      <c r="C44836" t="s">
        <v>30</v>
      </c>
      <c r="E44836">
        <v>1</v>
      </c>
      <c r="J44836">
        <v>1</v>
      </c>
      <c r="K44836">
        <v>1</v>
      </c>
    </row>
    <row r="44837" spans="1:11" x14ac:dyDescent="0.25">
      <c r="A44837" s="4" t="str">
        <f t="shared" si="700"/>
        <v>Soft Methods for Integrated Uncertainty Modelling</v>
      </c>
      <c r="B44837" t="s">
        <v>41659</v>
      </c>
      <c r="C44837" t="s">
        <v>30</v>
      </c>
      <c r="E44837">
        <v>0</v>
      </c>
      <c r="I44837">
        <v>1</v>
      </c>
      <c r="J44837">
        <v>1</v>
      </c>
      <c r="K44837">
        <v>1</v>
      </c>
    </row>
    <row r="44838" spans="1:11" x14ac:dyDescent="0.25">
      <c r="A44838" s="4" t="str">
        <f t="shared" si="700"/>
        <v>Soft Scale Insects their Biology, Natural Enemies and Control</v>
      </c>
      <c r="B44838" t="s">
        <v>41660</v>
      </c>
      <c r="C44838" t="s">
        <v>17</v>
      </c>
      <c r="D44838">
        <v>1</v>
      </c>
      <c r="J44838">
        <v>1</v>
      </c>
      <c r="K44838">
        <v>1</v>
      </c>
    </row>
    <row r="44839" spans="1:11" x14ac:dyDescent="0.25">
      <c r="A44839" s="4" t="str">
        <f t="shared" si="700"/>
        <v>Software Agent-Based Applications,  Platforms and Development Kits</v>
      </c>
      <c r="B44839" t="s">
        <v>41661</v>
      </c>
      <c r="C44839" t="s">
        <v>30</v>
      </c>
      <c r="D44839">
        <v>1</v>
      </c>
      <c r="J44839">
        <v>1</v>
      </c>
      <c r="K44839">
        <v>1</v>
      </c>
    </row>
    <row r="44840" spans="1:11" x14ac:dyDescent="0.25">
      <c r="A44840" s="4" t="str">
        <f t="shared" si="700"/>
        <v>Software Architectures for Product Families</v>
      </c>
      <c r="B44840" t="s">
        <v>41662</v>
      </c>
      <c r="C44840" t="s">
        <v>30</v>
      </c>
      <c r="E44840">
        <v>0</v>
      </c>
      <c r="G44840">
        <v>1</v>
      </c>
      <c r="J44840">
        <v>1</v>
      </c>
      <c r="K44840">
        <v>1</v>
      </c>
    </row>
    <row r="44841" spans="1:11" x14ac:dyDescent="0.25">
      <c r="A44841" s="4" t="str">
        <f t="shared" si="700"/>
        <v>Software Architectures,  Components,  and Applications</v>
      </c>
      <c r="B44841" t="s">
        <v>41663</v>
      </c>
      <c r="C44841" t="s">
        <v>30</v>
      </c>
      <c r="D44841">
        <v>1</v>
      </c>
      <c r="J44841">
        <v>1</v>
      </c>
      <c r="K44841">
        <v>1</v>
      </c>
    </row>
    <row r="44842" spans="1:11" x14ac:dyDescent="0.25">
      <c r="A44842" s="4" t="str">
        <f t="shared" si="700"/>
        <v>Software Defined Networking with OpenFlow</v>
      </c>
      <c r="B44842" t="s">
        <v>41664</v>
      </c>
      <c r="C44842" t="s">
        <v>11</v>
      </c>
      <c r="H44842">
        <v>1</v>
      </c>
      <c r="J44842">
        <v>1</v>
      </c>
      <c r="K44842">
        <v>1</v>
      </c>
    </row>
    <row r="44843" spans="1:11" x14ac:dyDescent="0.25">
      <c r="A44843" s="4" t="str">
        <f t="shared" si="700"/>
        <v>Software educativo para el autoaprendizaje de los contenidos de la asignatura Matemática superior I de la carrera Licenciatura en Contabilidad y Finanzas en la modalidad semipresencial. Pedagogía Universitaria. Vol. 14, No. 2, 2009</v>
      </c>
      <c r="B44843" t="s">
        <v>41665</v>
      </c>
      <c r="C44843" t="s">
        <v>8</v>
      </c>
      <c r="E44843">
        <v>1</v>
      </c>
      <c r="F44843">
        <v>0</v>
      </c>
      <c r="J44843">
        <v>1</v>
      </c>
      <c r="K44843">
        <v>1</v>
      </c>
    </row>
    <row r="44844" spans="1:11" x14ac:dyDescent="0.25">
      <c r="A44844" s="4" t="str">
        <f t="shared" si="700"/>
        <v>Software Engineering 1</v>
      </c>
      <c r="B44844" t="s">
        <v>41666</v>
      </c>
      <c r="C44844" t="s">
        <v>30</v>
      </c>
      <c r="D44844">
        <v>1</v>
      </c>
      <c r="E44844">
        <v>0</v>
      </c>
      <c r="J44844">
        <v>1</v>
      </c>
      <c r="K44844">
        <v>1</v>
      </c>
    </row>
    <row r="44845" spans="1:11" x14ac:dyDescent="0.25">
      <c r="A44845" s="4" t="str">
        <f t="shared" si="700"/>
        <v>Software Engineering â€” ESEC/FSE â€™99</v>
      </c>
      <c r="B44845" t="s">
        <v>41667</v>
      </c>
      <c r="C44845" t="s">
        <v>30</v>
      </c>
      <c r="D44845">
        <v>1</v>
      </c>
      <c r="E44845">
        <v>0</v>
      </c>
      <c r="J44845">
        <v>1</v>
      </c>
      <c r="K44845">
        <v>1</v>
      </c>
    </row>
    <row r="44846" spans="1:11" x14ac:dyDescent="0.25">
      <c r="A44846" s="4" t="str">
        <f t="shared" si="700"/>
        <v>Software Engineering â€” ESEC/FSE'97</v>
      </c>
      <c r="B44846" t="s">
        <v>41668</v>
      </c>
      <c r="C44846" t="s">
        <v>30</v>
      </c>
      <c r="E44846">
        <v>1</v>
      </c>
      <c r="J44846">
        <v>1</v>
      </c>
      <c r="K44846">
        <v>1</v>
      </c>
    </row>
    <row r="44847" spans="1:11" x14ac:dyDescent="0.25">
      <c r="A44847" s="4" t="str">
        <f t="shared" si="700"/>
        <v>Software Engineering and Middleware</v>
      </c>
      <c r="B44847" t="s">
        <v>41669</v>
      </c>
      <c r="C44847" t="s">
        <v>30</v>
      </c>
      <c r="D44847">
        <v>1</v>
      </c>
      <c r="E44847">
        <v>0</v>
      </c>
      <c r="J44847">
        <v>1</v>
      </c>
      <c r="K44847">
        <v>1</v>
      </c>
    </row>
    <row r="44848" spans="1:11" x14ac:dyDescent="0.25">
      <c r="A44848" s="4" t="str">
        <f t="shared" si="700"/>
        <v>Software Engineering Approaches for Offshore and Outsourced Development</v>
      </c>
      <c r="B44848" t="s">
        <v>41670</v>
      </c>
      <c r="C44848" t="s">
        <v>30</v>
      </c>
      <c r="E44848">
        <v>0</v>
      </c>
      <c r="F44848">
        <v>1</v>
      </c>
      <c r="J44848">
        <v>1</v>
      </c>
      <c r="K44848">
        <v>1</v>
      </c>
    </row>
    <row r="44849" spans="1:11" x14ac:dyDescent="0.25">
      <c r="A44849" s="4" t="str">
        <f t="shared" si="700"/>
        <v>Software Engineering for Experimental Robotics</v>
      </c>
      <c r="B44849" t="s">
        <v>41671</v>
      </c>
      <c r="C44849" t="s">
        <v>30</v>
      </c>
      <c r="E44849">
        <v>0</v>
      </c>
      <c r="I44849">
        <v>1</v>
      </c>
      <c r="J44849">
        <v>1</v>
      </c>
      <c r="K44849">
        <v>1</v>
      </c>
    </row>
    <row r="44850" spans="1:11" x14ac:dyDescent="0.25">
      <c r="A44850" s="4" t="str">
        <f t="shared" si="700"/>
        <v>Software Engineering for Large-Scale Multi-Agent Systems</v>
      </c>
      <c r="B44850" t="s">
        <v>41672</v>
      </c>
      <c r="C44850" t="s">
        <v>30</v>
      </c>
      <c r="E44850">
        <v>1</v>
      </c>
      <c r="J44850">
        <v>1</v>
      </c>
      <c r="K44850">
        <v>1</v>
      </c>
    </row>
    <row r="44851" spans="1:11" x14ac:dyDescent="0.25">
      <c r="A44851" s="4" t="str">
        <f t="shared" si="700"/>
        <v>Software Engineering for Multi-Agent Systems V</v>
      </c>
      <c r="B44851" t="s">
        <v>41673</v>
      </c>
      <c r="C44851" t="s">
        <v>30</v>
      </c>
      <c r="E44851">
        <v>0</v>
      </c>
      <c r="G44851">
        <v>1</v>
      </c>
      <c r="J44851">
        <v>1</v>
      </c>
      <c r="K44851">
        <v>1</v>
      </c>
    </row>
    <row r="44852" spans="1:11" x14ac:dyDescent="0.25">
      <c r="A44852" s="4" t="str">
        <f t="shared" si="700"/>
        <v>Software Engineering Research and Applications</v>
      </c>
      <c r="B44852" t="s">
        <v>41674</v>
      </c>
      <c r="C44852" t="s">
        <v>30</v>
      </c>
      <c r="D44852">
        <v>1</v>
      </c>
      <c r="E44852">
        <v>0</v>
      </c>
      <c r="J44852">
        <v>1</v>
      </c>
      <c r="K44852">
        <v>1</v>
      </c>
    </row>
    <row r="44853" spans="1:11" x14ac:dyDescent="0.25">
      <c r="A44853" s="4" t="str">
        <f t="shared" si="700"/>
        <v>Software Engineering Research,  Management and Applications</v>
      </c>
      <c r="B44853" t="s">
        <v>41675</v>
      </c>
      <c r="C44853" t="s">
        <v>30</v>
      </c>
      <c r="D44853">
        <v>1</v>
      </c>
      <c r="J44853">
        <v>1</v>
      </c>
      <c r="K44853">
        <v>1</v>
      </c>
    </row>
    <row r="44854" spans="1:11" x14ac:dyDescent="0.25">
      <c r="A44854" s="4" t="str">
        <f t="shared" si="700"/>
        <v>Software Engineering Research, Management and Applications</v>
      </c>
      <c r="B44854" t="s">
        <v>41676</v>
      </c>
      <c r="C44854" t="s">
        <v>30</v>
      </c>
      <c r="F44854">
        <v>1</v>
      </c>
      <c r="J44854">
        <v>1</v>
      </c>
      <c r="K44854">
        <v>1</v>
      </c>
    </row>
    <row r="44855" spans="1:11" x14ac:dyDescent="0.25">
      <c r="A44855" s="4" t="str">
        <f t="shared" si="700"/>
        <v>Software Engineering: Principles and Practice</v>
      </c>
      <c r="B44855" t="s">
        <v>41677</v>
      </c>
      <c r="C44855" t="s">
        <v>11</v>
      </c>
      <c r="D44855">
        <v>0</v>
      </c>
      <c r="E44855">
        <v>1</v>
      </c>
      <c r="J44855">
        <v>1</v>
      </c>
      <c r="K44855">
        <v>1</v>
      </c>
    </row>
    <row r="44856" spans="1:11" x14ac:dyDescent="0.25">
      <c r="A44856" s="4" t="str">
        <f t="shared" si="700"/>
        <v>Software Product Lines in Action</v>
      </c>
      <c r="B44856" t="s">
        <v>41678</v>
      </c>
      <c r="C44856" t="s">
        <v>30</v>
      </c>
      <c r="E44856">
        <v>0</v>
      </c>
      <c r="H44856">
        <v>1</v>
      </c>
      <c r="J44856">
        <v>1</v>
      </c>
      <c r="K44856">
        <v>1</v>
      </c>
    </row>
    <row r="44857" spans="1:11" x14ac:dyDescent="0.25">
      <c r="A44857" s="4" t="str">
        <f t="shared" si="700"/>
        <v>Software Quality. Process Automation in Software Development</v>
      </c>
      <c r="B44857" t="s">
        <v>41679</v>
      </c>
      <c r="C44857" t="s">
        <v>30</v>
      </c>
      <c r="E44857">
        <v>0</v>
      </c>
      <c r="F44857">
        <v>1</v>
      </c>
      <c r="J44857">
        <v>1</v>
      </c>
      <c r="K44857">
        <v>1</v>
      </c>
    </row>
    <row r="44858" spans="1:11" x14ac:dyDescent="0.25">
      <c r="A44858" s="4" t="str">
        <f t="shared" si="700"/>
        <v>Software Reuse: Methods,  Techniques,  and Tools</v>
      </c>
      <c r="B44858" t="s">
        <v>41680</v>
      </c>
      <c r="C44858" t="s">
        <v>30</v>
      </c>
      <c r="D44858">
        <v>1</v>
      </c>
      <c r="J44858">
        <v>1</v>
      </c>
      <c r="K44858">
        <v>1</v>
      </c>
    </row>
    <row r="44859" spans="1:11" x14ac:dyDescent="0.25">
      <c r="A44859" s="4" t="str">
        <f t="shared" si="700"/>
        <v>Software Service and Application Engineering</v>
      </c>
      <c r="B44859" t="s">
        <v>41681</v>
      </c>
      <c r="C44859" t="s">
        <v>30</v>
      </c>
      <c r="E44859">
        <v>0</v>
      </c>
      <c r="F44859">
        <v>1</v>
      </c>
      <c r="J44859">
        <v>1</v>
      </c>
      <c r="K44859">
        <v>1</v>
      </c>
    </row>
    <row r="44860" spans="1:11" x14ac:dyDescent="0.25">
      <c r="A44860" s="4" t="str">
        <f t="shared" si="700"/>
        <v>Software Test Engineering with IBM Rational Functional Tester: The Definitive Resource</v>
      </c>
      <c r="B44860" t="s">
        <v>41682</v>
      </c>
      <c r="C44860" t="s">
        <v>11</v>
      </c>
      <c r="D44860">
        <v>1</v>
      </c>
      <c r="E44860">
        <v>0</v>
      </c>
      <c r="J44860">
        <v>1</v>
      </c>
      <c r="K44860">
        <v>1</v>
      </c>
    </row>
    <row r="44861" spans="1:11" x14ac:dyDescent="0.25">
      <c r="A44861" s="4" t="str">
        <f t="shared" si="700"/>
        <v>Soil Chemical Pollution  Risk Assessment  Remediation and Security</v>
      </c>
      <c r="B44861" t="s">
        <v>41683</v>
      </c>
      <c r="C44861" t="s">
        <v>30</v>
      </c>
      <c r="E44861">
        <v>1</v>
      </c>
      <c r="J44861">
        <v>1</v>
      </c>
      <c r="K44861">
        <v>1</v>
      </c>
    </row>
    <row r="44862" spans="1:11" x14ac:dyDescent="0.25">
      <c r="A44862" s="4" t="str">
        <f t="shared" si="700"/>
        <v>Soil Chemistry - A. Basic Elements</v>
      </c>
      <c r="B44862" t="s">
        <v>41684</v>
      </c>
      <c r="C44862" t="s">
        <v>17</v>
      </c>
      <c r="D44862">
        <v>1</v>
      </c>
      <c r="J44862">
        <v>1</v>
      </c>
      <c r="K44862">
        <v>1</v>
      </c>
    </row>
    <row r="44863" spans="1:11" x14ac:dyDescent="0.25">
      <c r="A44863" s="4" t="str">
        <f t="shared" si="700"/>
        <v>Soil Ecology in Northern Forests</v>
      </c>
      <c r="B44863" t="s">
        <v>41685</v>
      </c>
      <c r="C44863" t="s">
        <v>1411</v>
      </c>
      <c r="H44863">
        <v>1</v>
      </c>
      <c r="J44863">
        <v>1</v>
      </c>
      <c r="K44863">
        <v>1</v>
      </c>
    </row>
    <row r="44864" spans="1:11" x14ac:dyDescent="0.25">
      <c r="A44864" s="4" t="str">
        <f t="shared" si="700"/>
        <v>Soil Engineering</v>
      </c>
      <c r="B44864" t="s">
        <v>41686</v>
      </c>
      <c r="C44864" t="s">
        <v>30</v>
      </c>
      <c r="E44864">
        <v>0</v>
      </c>
      <c r="H44864">
        <v>1</v>
      </c>
      <c r="J44864">
        <v>1</v>
      </c>
      <c r="K44864">
        <v>1</v>
      </c>
    </row>
    <row r="44865" spans="1:11" x14ac:dyDescent="0.25">
      <c r="A44865" s="4" t="str">
        <f t="shared" ref="A44865:A44928" si="701">IFERROR(HYPERLINK(CONCATENATE("http://ucm.summon.serialssolutions.com/es-ES/#!/search?ho=t&amp;fvf=ContentType,Newspaper%20Article,t%7CIsFullText,true,f&amp;l=es-ES&amp;q=",B44865),B44865),B44865)</f>
        <v>Soil Microbiology and Sustainable Crop Production</v>
      </c>
      <c r="B44865" t="s">
        <v>41687</v>
      </c>
      <c r="C44865" t="s">
        <v>30</v>
      </c>
      <c r="E44865">
        <v>0</v>
      </c>
      <c r="H44865">
        <v>1</v>
      </c>
      <c r="J44865">
        <v>1</v>
      </c>
      <c r="K44865">
        <v>1</v>
      </c>
    </row>
    <row r="44866" spans="1:11" x14ac:dyDescent="0.25">
      <c r="A44866" s="4" t="str">
        <f t="shared" si="701"/>
        <v>Soil Quality for Crop Production and Ecosystem Health</v>
      </c>
      <c r="B44866" t="s">
        <v>41688</v>
      </c>
      <c r="C44866" t="s">
        <v>17</v>
      </c>
      <c r="D44866">
        <v>1</v>
      </c>
      <c r="J44866">
        <v>1</v>
      </c>
      <c r="K44866">
        <v>1</v>
      </c>
    </row>
    <row r="44867" spans="1:11" x14ac:dyDescent="0.25">
      <c r="A44867" s="4" t="str">
        <f t="shared" si="701"/>
        <v>Solar Energy Forecasting and Resource Assessment</v>
      </c>
      <c r="B44867" t="s">
        <v>34095</v>
      </c>
      <c r="C44867" t="s">
        <v>138</v>
      </c>
      <c r="I44867">
        <v>1</v>
      </c>
      <c r="J44867">
        <v>1</v>
      </c>
      <c r="K44867">
        <v>1</v>
      </c>
    </row>
    <row r="44868" spans="1:11" x14ac:dyDescent="0.25">
      <c r="A44868" s="4" t="str">
        <f t="shared" si="701"/>
        <v>Solar Radiation and Daylight Models (Second Edition)</v>
      </c>
      <c r="B44868" t="s">
        <v>41689</v>
      </c>
      <c r="C44868" t="s">
        <v>17</v>
      </c>
      <c r="D44868">
        <v>1</v>
      </c>
      <c r="J44868">
        <v>1</v>
      </c>
      <c r="K44868">
        <v>1</v>
      </c>
    </row>
    <row r="44869" spans="1:11" x14ac:dyDescent="0.25">
      <c r="A44869" s="4" t="str">
        <f t="shared" si="701"/>
        <v>Sol-Gel Silica</v>
      </c>
      <c r="B44869" t="s">
        <v>41690</v>
      </c>
      <c r="C44869" t="s">
        <v>17</v>
      </c>
      <c r="D44869">
        <v>1</v>
      </c>
      <c r="J44869">
        <v>1</v>
      </c>
      <c r="K44869">
        <v>1</v>
      </c>
    </row>
    <row r="44870" spans="1:11" x14ac:dyDescent="0.25">
      <c r="A44870" s="4" t="str">
        <f t="shared" si="701"/>
        <v>Solid State Theory</v>
      </c>
      <c r="B44870" t="s">
        <v>41691</v>
      </c>
      <c r="C44870" t="s">
        <v>30</v>
      </c>
      <c r="E44870">
        <v>0</v>
      </c>
      <c r="H44870">
        <v>1</v>
      </c>
      <c r="J44870">
        <v>1</v>
      </c>
      <c r="K44870">
        <v>1</v>
      </c>
    </row>
    <row r="44871" spans="1:11" x14ac:dyDescent="0.25">
      <c r="A44871" s="4" t="str">
        <f t="shared" si="701"/>
        <v>Solid-Liquid Separation (Fourth Edition)</v>
      </c>
      <c r="B44871" t="s">
        <v>41692</v>
      </c>
      <c r="C44871" t="s">
        <v>17</v>
      </c>
      <c r="D44871">
        <v>1</v>
      </c>
      <c r="J44871">
        <v>1</v>
      </c>
      <c r="K44871">
        <v>1</v>
      </c>
    </row>
    <row r="44872" spans="1:11" x14ac:dyDescent="0.25">
      <c r="A44872" s="4" t="str">
        <f t="shared" si="701"/>
        <v>SolidWorks(r) Administration Bible</v>
      </c>
      <c r="B44872" t="s">
        <v>41693</v>
      </c>
      <c r="C44872" t="s">
        <v>11</v>
      </c>
      <c r="D44872">
        <v>0</v>
      </c>
      <c r="E44872">
        <v>1</v>
      </c>
      <c r="J44872">
        <v>1</v>
      </c>
      <c r="K44872">
        <v>1</v>
      </c>
    </row>
    <row r="44873" spans="1:11" x14ac:dyDescent="0.25">
      <c r="A44873" s="4" t="str">
        <f t="shared" si="701"/>
        <v>Solr 1.4 Enterprise Search Server</v>
      </c>
      <c r="B44873" t="s">
        <v>41694</v>
      </c>
      <c r="C44873" t="s">
        <v>11</v>
      </c>
      <c r="H44873">
        <v>1</v>
      </c>
      <c r="J44873">
        <v>1</v>
      </c>
      <c r="K44873">
        <v>1</v>
      </c>
    </row>
    <row r="44874" spans="1:11" x14ac:dyDescent="0.25">
      <c r="A44874" s="4" t="str">
        <f t="shared" si="701"/>
        <v>Solutions Manual to Accompany Game Theory: An Introduction, 2nd Edition</v>
      </c>
      <c r="B44874" t="s">
        <v>28797</v>
      </c>
      <c r="C44874" t="s">
        <v>138</v>
      </c>
      <c r="I44874">
        <v>1</v>
      </c>
      <c r="J44874">
        <v>1</v>
      </c>
      <c r="K44874">
        <v>1</v>
      </c>
    </row>
    <row r="44875" spans="1:11" x14ac:dyDescent="0.25">
      <c r="A44875" s="4" t="str">
        <f t="shared" si="701"/>
        <v>Solvent Systems and Their Selection in Pharmaceutics and Biopharmaceutics</v>
      </c>
      <c r="B44875" t="s">
        <v>41695</v>
      </c>
      <c r="C44875" t="s">
        <v>30</v>
      </c>
      <c r="E44875">
        <v>0</v>
      </c>
      <c r="H44875">
        <v>1</v>
      </c>
      <c r="J44875">
        <v>1</v>
      </c>
      <c r="K44875">
        <v>1</v>
      </c>
    </row>
    <row r="44876" spans="1:11" x14ac:dyDescent="0.25">
      <c r="A44876" s="4" t="str">
        <f t="shared" si="701"/>
        <v>Solving Algebraic Computational Problems in Geodesy and Geoinformatics</v>
      </c>
      <c r="B44876" t="s">
        <v>41696</v>
      </c>
      <c r="C44876" t="s">
        <v>30</v>
      </c>
      <c r="E44876">
        <v>0</v>
      </c>
      <c r="H44876">
        <v>1</v>
      </c>
      <c r="J44876">
        <v>1</v>
      </c>
      <c r="K44876">
        <v>1</v>
      </c>
    </row>
    <row r="44877" spans="1:11" x14ac:dyDescent="0.25">
      <c r="A44877" s="4" t="str">
        <f t="shared" si="701"/>
        <v>Solving Irregularly Structured Problems in Parallel</v>
      </c>
      <c r="B44877" t="s">
        <v>41697</v>
      </c>
      <c r="C44877" t="s">
        <v>30</v>
      </c>
      <c r="E44877">
        <v>0</v>
      </c>
      <c r="G44877">
        <v>1</v>
      </c>
      <c r="J44877">
        <v>1</v>
      </c>
      <c r="K44877">
        <v>1</v>
      </c>
    </row>
    <row r="44878" spans="1:11" x14ac:dyDescent="0.25">
      <c r="A44878" s="4" t="str">
        <f t="shared" si="701"/>
        <v>Solving the Powertrain Puzzle</v>
      </c>
      <c r="B44878" t="s">
        <v>41698</v>
      </c>
      <c r="C44878" t="s">
        <v>30</v>
      </c>
      <c r="H44878">
        <v>1</v>
      </c>
      <c r="J44878">
        <v>1</v>
      </c>
      <c r="K44878">
        <v>1</v>
      </c>
    </row>
    <row r="44879" spans="1:11" x14ac:dyDescent="0.25">
      <c r="A44879" s="4" t="str">
        <f t="shared" si="701"/>
        <v>Soma in Biblical Theology</v>
      </c>
      <c r="B44879" t="s">
        <v>41699</v>
      </c>
      <c r="C44879" t="s">
        <v>1411</v>
      </c>
      <c r="H44879">
        <v>1</v>
      </c>
      <c r="J44879">
        <v>1</v>
      </c>
      <c r="K44879">
        <v>1</v>
      </c>
    </row>
    <row r="44880" spans="1:11" x14ac:dyDescent="0.25">
      <c r="A44880" s="4" t="str">
        <f t="shared" si="701"/>
        <v>Sound for Film and Television (Second Edition)</v>
      </c>
      <c r="B44880" t="s">
        <v>41700</v>
      </c>
      <c r="C44880" t="s">
        <v>17</v>
      </c>
      <c r="D44880">
        <v>0</v>
      </c>
      <c r="E44880">
        <v>0</v>
      </c>
      <c r="F44880">
        <v>0</v>
      </c>
      <c r="H44880">
        <v>0</v>
      </c>
      <c r="I44880">
        <v>1</v>
      </c>
      <c r="J44880">
        <v>1</v>
      </c>
      <c r="K44880">
        <v>1</v>
      </c>
    </row>
    <row r="44881" spans="1:11" x14ac:dyDescent="0.25">
      <c r="A44881" s="4" t="str">
        <f t="shared" si="701"/>
        <v>Sound Person's Guide to Video</v>
      </c>
      <c r="B44881" t="s">
        <v>41701</v>
      </c>
      <c r="C44881" t="s">
        <v>11</v>
      </c>
      <c r="D44881">
        <v>0</v>
      </c>
      <c r="E44881">
        <v>0</v>
      </c>
      <c r="F44881">
        <v>1</v>
      </c>
      <c r="J44881">
        <v>1</v>
      </c>
      <c r="K44881">
        <v>1</v>
      </c>
    </row>
    <row r="44882" spans="1:11" x14ac:dyDescent="0.25">
      <c r="A44882" s="4" t="str">
        <f t="shared" si="701"/>
        <v>Sound Synthesis and Sampling, 2nd Edition</v>
      </c>
      <c r="B44882" t="s">
        <v>41702</v>
      </c>
      <c r="C44882" t="s">
        <v>11</v>
      </c>
      <c r="H44882">
        <v>1</v>
      </c>
      <c r="J44882">
        <v>1</v>
      </c>
      <c r="K44882">
        <v>1</v>
      </c>
    </row>
    <row r="44883" spans="1:11" x14ac:dyDescent="0.25">
      <c r="A44883" s="4" t="str">
        <f t="shared" si="701"/>
        <v>Southeast Asian Conference on Logic - Proceedings of the Logic Conference Singapore,1981</v>
      </c>
      <c r="B44883" t="s">
        <v>41703</v>
      </c>
      <c r="C44883" t="s">
        <v>17</v>
      </c>
      <c r="D44883">
        <v>1</v>
      </c>
      <c r="J44883">
        <v>1</v>
      </c>
      <c r="K44883">
        <v>1</v>
      </c>
    </row>
    <row r="44884" spans="1:11" x14ac:dyDescent="0.25">
      <c r="A44884" s="4" t="str">
        <f t="shared" si="701"/>
        <v>Soviet and Russian Lunar Exploration</v>
      </c>
      <c r="B44884" t="s">
        <v>41704</v>
      </c>
      <c r="C44884" t="s">
        <v>30</v>
      </c>
      <c r="E44884">
        <v>0</v>
      </c>
      <c r="H44884">
        <v>1</v>
      </c>
      <c r="J44884">
        <v>1</v>
      </c>
      <c r="K44884">
        <v>1</v>
      </c>
    </row>
    <row r="44885" spans="1:11" x14ac:dyDescent="0.25">
      <c r="A44885" s="4" t="str">
        <f t="shared" si="701"/>
        <v>Space Enterprise</v>
      </c>
      <c r="B44885" t="s">
        <v>41705</v>
      </c>
      <c r="C44885" t="s">
        <v>30</v>
      </c>
      <c r="E44885">
        <v>0</v>
      </c>
      <c r="H44885">
        <v>1</v>
      </c>
      <c r="J44885">
        <v>1</v>
      </c>
      <c r="K44885">
        <v>1</v>
      </c>
    </row>
    <row r="44886" spans="1:11" x14ac:dyDescent="0.25">
      <c r="A44886" s="4" t="str">
        <f t="shared" si="701"/>
        <v>Space Solar Physics</v>
      </c>
      <c r="B44886" t="s">
        <v>41706</v>
      </c>
      <c r="C44886" t="s">
        <v>30</v>
      </c>
      <c r="D44886">
        <v>1</v>
      </c>
      <c r="E44886">
        <v>0</v>
      </c>
      <c r="J44886">
        <v>1</v>
      </c>
      <c r="K44886">
        <v>1</v>
      </c>
    </row>
    <row r="44887" spans="1:11" x14ac:dyDescent="0.25">
      <c r="A44887" s="4" t="str">
        <f t="shared" si="701"/>
        <v>Space-Time Structure</v>
      </c>
      <c r="B44887" t="s">
        <v>41707</v>
      </c>
      <c r="C44887" t="s">
        <v>1411</v>
      </c>
      <c r="H44887">
        <v>1</v>
      </c>
      <c r="J44887">
        <v>1</v>
      </c>
      <c r="K44887">
        <v>1</v>
      </c>
    </row>
    <row r="44888" spans="1:11" x14ac:dyDescent="0.25">
      <c r="A44888" s="4" t="str">
        <f t="shared" si="701"/>
        <v>Spatial Data on the Web</v>
      </c>
      <c r="B44888" t="s">
        <v>41708</v>
      </c>
      <c r="C44888" t="s">
        <v>30</v>
      </c>
      <c r="E44888">
        <v>1</v>
      </c>
      <c r="J44888">
        <v>1</v>
      </c>
      <c r="K44888">
        <v>1</v>
      </c>
    </row>
    <row r="44889" spans="1:11" x14ac:dyDescent="0.25">
      <c r="A44889" s="4" t="str">
        <f t="shared" si="701"/>
        <v>Spatial Information Theory. Foundations of Geographic Information Science</v>
      </c>
      <c r="B44889" t="s">
        <v>41709</v>
      </c>
      <c r="C44889" t="s">
        <v>30</v>
      </c>
      <c r="E44889">
        <v>0</v>
      </c>
      <c r="F44889">
        <v>1</v>
      </c>
      <c r="J44889">
        <v>1</v>
      </c>
      <c r="K44889">
        <v>1</v>
      </c>
    </row>
    <row r="44890" spans="1:11" x14ac:dyDescent="0.25">
      <c r="A44890" s="4" t="str">
        <f t="shared" si="701"/>
        <v>Spatio-Temporal Database Management</v>
      </c>
      <c r="B44890" t="s">
        <v>41710</v>
      </c>
      <c r="C44890" t="s">
        <v>30</v>
      </c>
      <c r="E44890">
        <v>1</v>
      </c>
      <c r="J44890">
        <v>1</v>
      </c>
      <c r="K44890">
        <v>1</v>
      </c>
    </row>
    <row r="44891" spans="1:11" x14ac:dyDescent="0.25">
      <c r="A44891" s="4" t="str">
        <f t="shared" si="701"/>
        <v>Special Edition Using Microsoft(r) Excel(TM) 2002</v>
      </c>
      <c r="B44891" t="s">
        <v>41711</v>
      </c>
      <c r="C44891" t="s">
        <v>11</v>
      </c>
      <c r="D44891">
        <v>0</v>
      </c>
      <c r="E44891">
        <v>0</v>
      </c>
      <c r="G44891">
        <v>1</v>
      </c>
      <c r="J44891">
        <v>1</v>
      </c>
      <c r="K44891">
        <v>1</v>
      </c>
    </row>
    <row r="44892" spans="1:11" x14ac:dyDescent="0.25">
      <c r="A44892" s="4" t="str">
        <f t="shared" si="701"/>
        <v>Special Edition Using Microsoft(r) Office Access 2003</v>
      </c>
      <c r="B44892" t="s">
        <v>41712</v>
      </c>
      <c r="C44892" t="s">
        <v>11</v>
      </c>
      <c r="D44892">
        <v>1</v>
      </c>
      <c r="E44892">
        <v>0</v>
      </c>
      <c r="J44892">
        <v>1</v>
      </c>
      <c r="K44892">
        <v>1</v>
      </c>
    </row>
    <row r="44893" spans="1:11" x14ac:dyDescent="0.25">
      <c r="A44893" s="4" t="str">
        <f t="shared" si="701"/>
        <v>Special Edition Using Microsoft(r) Office Word 2007</v>
      </c>
      <c r="B44893" t="s">
        <v>41713</v>
      </c>
      <c r="C44893" t="s">
        <v>11</v>
      </c>
      <c r="D44893">
        <v>1</v>
      </c>
      <c r="E44893">
        <v>0</v>
      </c>
      <c r="J44893">
        <v>1</v>
      </c>
      <c r="K44893">
        <v>1</v>
      </c>
    </row>
    <row r="44894" spans="1:11" x14ac:dyDescent="0.25">
      <c r="A44894" s="4" t="str">
        <f t="shared" si="701"/>
        <v>Special Edition Using(r) Adobe(r) Photoshop(r) CS and Illustrator(r) CS</v>
      </c>
      <c r="B44894" t="s">
        <v>41714</v>
      </c>
      <c r="C44894" t="s">
        <v>11</v>
      </c>
      <c r="D44894">
        <v>1</v>
      </c>
      <c r="E44894">
        <v>0</v>
      </c>
      <c r="J44894">
        <v>1</v>
      </c>
      <c r="K44894">
        <v>1</v>
      </c>
    </row>
    <row r="44895" spans="1:11" x14ac:dyDescent="0.25">
      <c r="A44895" s="4" t="str">
        <f t="shared" si="701"/>
        <v>Special Edition Using(r) Macromedia(r) Director(r) MX</v>
      </c>
      <c r="B44895" t="s">
        <v>41715</v>
      </c>
      <c r="C44895" t="s">
        <v>11</v>
      </c>
      <c r="D44895">
        <v>1</v>
      </c>
      <c r="E44895">
        <v>0</v>
      </c>
      <c r="J44895">
        <v>1</v>
      </c>
      <c r="K44895">
        <v>1</v>
      </c>
    </row>
    <row r="44896" spans="1:11" x14ac:dyDescent="0.25">
      <c r="A44896" s="4" t="str">
        <f t="shared" si="701"/>
        <v>Special Edition Using(r) Microsoft(r) Office Excel 2003</v>
      </c>
      <c r="B44896" t="s">
        <v>41716</v>
      </c>
      <c r="C44896" t="s">
        <v>11</v>
      </c>
      <c r="D44896">
        <v>1</v>
      </c>
      <c r="E44896">
        <v>0</v>
      </c>
      <c r="J44896">
        <v>1</v>
      </c>
      <c r="K44896">
        <v>1</v>
      </c>
    </row>
    <row r="44897" spans="1:11" x14ac:dyDescent="0.25">
      <c r="A44897" s="4" t="str">
        <f t="shared" si="701"/>
        <v>Special Edition Using(r) Microsoft(r) Office Word 2003</v>
      </c>
      <c r="B44897" t="s">
        <v>41717</v>
      </c>
      <c r="C44897" t="s">
        <v>11</v>
      </c>
      <c r="D44897">
        <v>1</v>
      </c>
      <c r="E44897">
        <v>0</v>
      </c>
      <c r="J44897">
        <v>1</v>
      </c>
      <c r="K44897">
        <v>1</v>
      </c>
    </row>
    <row r="44898" spans="1:11" x14ac:dyDescent="0.25">
      <c r="A44898" s="4" t="str">
        <f t="shared" si="701"/>
        <v>Special Event Production</v>
      </c>
      <c r="B44898" t="s">
        <v>41718</v>
      </c>
      <c r="C44898" t="s">
        <v>17</v>
      </c>
      <c r="D44898">
        <v>1</v>
      </c>
      <c r="E44898">
        <v>0</v>
      </c>
      <c r="F44898">
        <v>0</v>
      </c>
      <c r="H44898">
        <v>0</v>
      </c>
      <c r="J44898">
        <v>1</v>
      </c>
      <c r="K44898">
        <v>1</v>
      </c>
    </row>
    <row r="44899" spans="1:11" x14ac:dyDescent="0.25">
      <c r="A44899" s="4" t="str">
        <f t="shared" si="701"/>
        <v>Special Libraries as Knowledge Management Centres</v>
      </c>
      <c r="B44899" t="s">
        <v>41719</v>
      </c>
      <c r="C44899" t="s">
        <v>11</v>
      </c>
      <c r="H44899">
        <v>1</v>
      </c>
      <c r="J44899">
        <v>1</v>
      </c>
      <c r="K44899">
        <v>1</v>
      </c>
    </row>
    <row r="44900" spans="1:11" x14ac:dyDescent="0.25">
      <c r="A44900" s="4" t="str">
        <f t="shared" si="701"/>
        <v>Speciality Wines</v>
      </c>
      <c r="B44900" t="s">
        <v>41720</v>
      </c>
      <c r="C44900" t="s">
        <v>17</v>
      </c>
      <c r="E44900">
        <v>1</v>
      </c>
      <c r="J44900">
        <v>1</v>
      </c>
      <c r="K44900">
        <v>1</v>
      </c>
    </row>
    <row r="44901" spans="1:11" x14ac:dyDescent="0.25">
      <c r="A44901" s="4" t="str">
        <f t="shared" si="701"/>
        <v>Specifying Systems: The TLA+ Language and Tools for Hardware and Software Engineers</v>
      </c>
      <c r="B44901" t="s">
        <v>41721</v>
      </c>
      <c r="C44901" t="s">
        <v>11</v>
      </c>
      <c r="D44901">
        <v>0</v>
      </c>
      <c r="E44901">
        <v>0</v>
      </c>
      <c r="F44901">
        <v>1</v>
      </c>
      <c r="J44901">
        <v>1</v>
      </c>
      <c r="K44901">
        <v>1</v>
      </c>
    </row>
    <row r="44902" spans="1:11" x14ac:dyDescent="0.25">
      <c r="A44902" s="4" t="str">
        <f t="shared" si="701"/>
        <v>Spectral Analysis in Engineering</v>
      </c>
      <c r="B44902" t="s">
        <v>41722</v>
      </c>
      <c r="C44902" t="s">
        <v>17</v>
      </c>
      <c r="D44902">
        <v>1</v>
      </c>
      <c r="E44902">
        <v>0</v>
      </c>
      <c r="F44902">
        <v>0</v>
      </c>
      <c r="G44902">
        <v>0</v>
      </c>
      <c r="H44902">
        <v>0</v>
      </c>
      <c r="J44902">
        <v>1</v>
      </c>
      <c r="K44902">
        <v>1</v>
      </c>
    </row>
    <row r="44903" spans="1:11" x14ac:dyDescent="0.25">
      <c r="A44903" s="4" t="str">
        <f t="shared" si="701"/>
        <v>Spectral Theory of Differential Operators, Proceedings of the Conference held at the University of Alabama in Birmingham</v>
      </c>
      <c r="B44903" t="s">
        <v>41723</v>
      </c>
      <c r="C44903" t="s">
        <v>17</v>
      </c>
      <c r="D44903">
        <v>1</v>
      </c>
      <c r="J44903">
        <v>1</v>
      </c>
      <c r="K44903">
        <v>1</v>
      </c>
    </row>
    <row r="44904" spans="1:11" x14ac:dyDescent="0.25">
      <c r="A44904" s="4" t="str">
        <f t="shared" si="701"/>
        <v>Spectrograph Design Fundamentals</v>
      </c>
      <c r="B44904" t="s">
        <v>41724</v>
      </c>
      <c r="C44904" t="s">
        <v>1411</v>
      </c>
      <c r="H44904">
        <v>1</v>
      </c>
      <c r="J44904">
        <v>1</v>
      </c>
      <c r="K44904">
        <v>1</v>
      </c>
    </row>
    <row r="44905" spans="1:11" x14ac:dyDescent="0.25">
      <c r="A44905" s="4" t="str">
        <f t="shared" si="701"/>
        <v>Spectroscopic Characterization of Heterogeneous Catalysts - Part B: Chemisorption of Probe Molecules</v>
      </c>
      <c r="B44905" t="s">
        <v>41725</v>
      </c>
      <c r="C44905" t="s">
        <v>17</v>
      </c>
      <c r="D44905">
        <v>1</v>
      </c>
      <c r="J44905">
        <v>1</v>
      </c>
      <c r="K44905">
        <v>1</v>
      </c>
    </row>
    <row r="44906" spans="1:11" x14ac:dyDescent="0.25">
      <c r="A44906" s="4" t="str">
        <f t="shared" si="701"/>
        <v>Spectroscopic Measurement : An Introduction to the Fundamentals</v>
      </c>
      <c r="B44906" t="s">
        <v>41726</v>
      </c>
      <c r="C44906" t="s">
        <v>17</v>
      </c>
      <c r="G44906">
        <v>1</v>
      </c>
      <c r="J44906">
        <v>1</v>
      </c>
      <c r="K44906">
        <v>1</v>
      </c>
    </row>
    <row r="44907" spans="1:11" x14ac:dyDescent="0.25">
      <c r="A44907" s="4" t="str">
        <f t="shared" si="701"/>
        <v>Spectroscopy: The Key to the Stars</v>
      </c>
      <c r="B44907" t="s">
        <v>41727</v>
      </c>
      <c r="C44907" t="s">
        <v>30</v>
      </c>
      <c r="E44907">
        <v>0</v>
      </c>
      <c r="H44907">
        <v>1</v>
      </c>
      <c r="J44907">
        <v>1</v>
      </c>
      <c r="K44907">
        <v>1</v>
      </c>
    </row>
    <row r="44908" spans="1:11" x14ac:dyDescent="0.25">
      <c r="A44908" s="4" t="str">
        <f t="shared" si="701"/>
        <v>Speedliter’s Handbook: Learning to Craft Light with Canon Speedlites</v>
      </c>
      <c r="B44908" t="s">
        <v>41728</v>
      </c>
      <c r="C44908" t="s">
        <v>11</v>
      </c>
      <c r="D44908">
        <v>1</v>
      </c>
      <c r="E44908">
        <v>0</v>
      </c>
      <c r="J44908">
        <v>1</v>
      </c>
      <c r="K44908">
        <v>1</v>
      </c>
    </row>
    <row r="44909" spans="1:11" x14ac:dyDescent="0.25">
      <c r="A44909" s="4" t="str">
        <f t="shared" si="701"/>
        <v>Spelling Morphology</v>
      </c>
      <c r="B44909" t="s">
        <v>41729</v>
      </c>
      <c r="C44909" t="s">
        <v>30</v>
      </c>
      <c r="E44909">
        <v>0</v>
      </c>
      <c r="H44909">
        <v>1</v>
      </c>
      <c r="J44909">
        <v>1</v>
      </c>
      <c r="K44909">
        <v>1</v>
      </c>
    </row>
    <row r="44910" spans="1:11" x14ac:dyDescent="0.25">
      <c r="A44910" s="4" t="str">
        <f t="shared" si="701"/>
        <v>Sperm Biology</v>
      </c>
      <c r="B44910" t="s">
        <v>41730</v>
      </c>
      <c r="C44910" t="s">
        <v>17</v>
      </c>
      <c r="D44910">
        <v>1</v>
      </c>
      <c r="J44910">
        <v>1</v>
      </c>
      <c r="K44910">
        <v>1</v>
      </c>
    </row>
    <row r="44911" spans="1:11" x14ac:dyDescent="0.25">
      <c r="A44911" s="4" t="str">
        <f t="shared" si="701"/>
        <v>Spillover of Adsorbed Species</v>
      </c>
      <c r="B44911" t="s">
        <v>41731</v>
      </c>
      <c r="C44911" t="s">
        <v>17</v>
      </c>
      <c r="D44911">
        <v>1</v>
      </c>
      <c r="J44911">
        <v>1</v>
      </c>
      <c r="K44911">
        <v>1</v>
      </c>
    </row>
    <row r="44912" spans="1:11" x14ac:dyDescent="0.25">
      <c r="A44912" s="4" t="str">
        <f t="shared" si="701"/>
        <v>Spin Dynamics in Confined Magnetic Structures III</v>
      </c>
      <c r="B44912" t="s">
        <v>41732</v>
      </c>
      <c r="C44912" t="s">
        <v>30</v>
      </c>
      <c r="E44912">
        <v>0</v>
      </c>
      <c r="I44912">
        <v>1</v>
      </c>
      <c r="J44912">
        <v>1</v>
      </c>
      <c r="K44912">
        <v>1</v>
      </c>
    </row>
    <row r="44913" spans="1:11" x14ac:dyDescent="0.25">
      <c r="A44913" s="4" t="str">
        <f t="shared" si="701"/>
        <v>SPIN Model Checking and Software Verification</v>
      </c>
      <c r="B44913" t="s">
        <v>41733</v>
      </c>
      <c r="C44913" t="s">
        <v>30</v>
      </c>
      <c r="D44913">
        <v>1</v>
      </c>
      <c r="E44913">
        <v>0</v>
      </c>
      <c r="J44913">
        <v>1</v>
      </c>
      <c r="K44913">
        <v>1</v>
      </c>
    </row>
    <row r="44914" spans="1:11" x14ac:dyDescent="0.25">
      <c r="A44914" s="4" t="str">
        <f t="shared" si="701"/>
        <v>Spinning Flight</v>
      </c>
      <c r="B44914" t="s">
        <v>41734</v>
      </c>
      <c r="C44914" t="s">
        <v>30</v>
      </c>
      <c r="E44914">
        <v>0</v>
      </c>
      <c r="H44914">
        <v>1</v>
      </c>
      <c r="J44914">
        <v>1</v>
      </c>
      <c r="K44914">
        <v>1</v>
      </c>
    </row>
    <row r="44915" spans="1:11" x14ac:dyDescent="0.25">
      <c r="A44915" s="4" t="str">
        <f t="shared" si="701"/>
        <v>Spin--Orbit Coupling Effects in Two-Dimensional Electron and Hole Systems</v>
      </c>
      <c r="B44915" t="s">
        <v>41735</v>
      </c>
      <c r="C44915" t="s">
        <v>30</v>
      </c>
      <c r="E44915">
        <v>1</v>
      </c>
      <c r="J44915">
        <v>1</v>
      </c>
      <c r="K44915">
        <v>1</v>
      </c>
    </row>
    <row r="44916" spans="1:11" x14ac:dyDescent="0.25">
      <c r="A44916" s="4" t="str">
        <f t="shared" si="701"/>
        <v>Spinoza ¿Más allá de la idea de tolerancia?</v>
      </c>
      <c r="B44916" t="s">
        <v>41736</v>
      </c>
      <c r="C44916" t="s">
        <v>8</v>
      </c>
      <c r="E44916">
        <v>0</v>
      </c>
      <c r="F44916">
        <v>0</v>
      </c>
      <c r="G44916">
        <v>1</v>
      </c>
      <c r="J44916">
        <v>1</v>
      </c>
      <c r="K44916">
        <v>1</v>
      </c>
    </row>
    <row r="44917" spans="1:11" x14ac:dyDescent="0.25">
      <c r="A44917" s="4" t="str">
        <f t="shared" si="701"/>
        <v>Spinoza: cuarto coloquio</v>
      </c>
      <c r="B44917" t="s">
        <v>41737</v>
      </c>
      <c r="C44917" t="s">
        <v>8</v>
      </c>
      <c r="E44917">
        <v>0</v>
      </c>
      <c r="F44917">
        <v>0</v>
      </c>
      <c r="G44917">
        <v>1</v>
      </c>
      <c r="J44917">
        <v>1</v>
      </c>
      <c r="K44917">
        <v>1</v>
      </c>
    </row>
    <row r="44918" spans="1:11" x14ac:dyDescent="0.25">
      <c r="A44918" s="4" t="str">
        <f t="shared" si="701"/>
        <v>Spinoza: sexto coloquio</v>
      </c>
      <c r="B44918" t="s">
        <v>41738</v>
      </c>
      <c r="C44918" t="s">
        <v>8</v>
      </c>
      <c r="E44918">
        <v>0</v>
      </c>
      <c r="F44918">
        <v>0</v>
      </c>
      <c r="G44918">
        <v>1</v>
      </c>
      <c r="J44918">
        <v>1</v>
      </c>
      <c r="K44918">
        <v>1</v>
      </c>
    </row>
    <row r="44919" spans="1:11" x14ac:dyDescent="0.25">
      <c r="A44919" s="4" t="str">
        <f t="shared" si="701"/>
        <v>Spinoza: un bosquejo de su vida y de su influencia</v>
      </c>
      <c r="B44919" t="s">
        <v>41739</v>
      </c>
      <c r="C44919" t="s">
        <v>8</v>
      </c>
      <c r="E44919">
        <v>0</v>
      </c>
      <c r="F44919">
        <v>0</v>
      </c>
      <c r="G44919">
        <v>1</v>
      </c>
      <c r="J44919">
        <v>1</v>
      </c>
      <c r="K44919">
        <v>1</v>
      </c>
    </row>
    <row r="44920" spans="1:11" x14ac:dyDescent="0.25">
      <c r="A44920" s="4" t="str">
        <f t="shared" si="701"/>
        <v>Spin-stand Microscopy of Hard Disk Data</v>
      </c>
      <c r="B44920" t="s">
        <v>41740</v>
      </c>
      <c r="C44920" t="s">
        <v>17</v>
      </c>
      <c r="D44920">
        <v>1</v>
      </c>
      <c r="J44920">
        <v>1</v>
      </c>
      <c r="K44920">
        <v>1</v>
      </c>
    </row>
    <row r="44921" spans="1:11" x14ac:dyDescent="0.25">
      <c r="A44921" s="4" t="str">
        <f t="shared" si="701"/>
        <v>Sport and the Media</v>
      </c>
      <c r="B44921" t="s">
        <v>41741</v>
      </c>
      <c r="C44921" t="s">
        <v>17</v>
      </c>
      <c r="D44921">
        <v>1</v>
      </c>
      <c r="J44921">
        <v>1</v>
      </c>
      <c r="K44921">
        <v>1</v>
      </c>
    </row>
    <row r="44922" spans="1:11" x14ac:dyDescent="0.25">
      <c r="A44922" s="4" t="str">
        <f t="shared" si="701"/>
        <v>Sport as a Business</v>
      </c>
      <c r="B44922" t="s">
        <v>41742</v>
      </c>
      <c r="C44922" t="s">
        <v>17564</v>
      </c>
      <c r="H44922">
        <v>1</v>
      </c>
      <c r="J44922">
        <v>1</v>
      </c>
      <c r="K44922">
        <v>1</v>
      </c>
    </row>
    <row r="44923" spans="1:11" x14ac:dyDescent="0.25">
      <c r="A44923" s="4" t="str">
        <f t="shared" si="701"/>
        <v>Sport Funding and Finance</v>
      </c>
      <c r="B44923" t="s">
        <v>41743</v>
      </c>
      <c r="C44923" t="s">
        <v>17</v>
      </c>
      <c r="D44923">
        <v>1</v>
      </c>
      <c r="J44923">
        <v>1</v>
      </c>
      <c r="K44923">
        <v>1</v>
      </c>
    </row>
    <row r="44924" spans="1:11" x14ac:dyDescent="0.25">
      <c r="A44924" s="4" t="str">
        <f t="shared" si="701"/>
        <v>Spring 2.5 Aspect-Oriented Programming</v>
      </c>
      <c r="B44924" t="s">
        <v>41744</v>
      </c>
      <c r="C44924" t="s">
        <v>11</v>
      </c>
      <c r="H44924">
        <v>1</v>
      </c>
      <c r="J44924">
        <v>1</v>
      </c>
      <c r="K44924">
        <v>1</v>
      </c>
    </row>
    <row r="44925" spans="1:11" x14ac:dyDescent="0.25">
      <c r="A44925" s="4" t="str">
        <f t="shared" si="701"/>
        <v>Spring Enterprise Recipes</v>
      </c>
      <c r="B44925" t="s">
        <v>13515</v>
      </c>
      <c r="C44925" t="s">
        <v>11</v>
      </c>
      <c r="D44925">
        <v>0</v>
      </c>
      <c r="E44925">
        <v>1</v>
      </c>
      <c r="J44925">
        <v>1</v>
      </c>
      <c r="K44925">
        <v>1</v>
      </c>
    </row>
    <row r="44926" spans="1:11" x14ac:dyDescent="0.25">
      <c r="A44926" s="4" t="str">
        <f t="shared" si="701"/>
        <v>Spring Persistence: A Running Start</v>
      </c>
      <c r="B44926" t="s">
        <v>41745</v>
      </c>
      <c r="C44926" t="s">
        <v>11</v>
      </c>
      <c r="D44926">
        <v>0</v>
      </c>
      <c r="E44926">
        <v>1</v>
      </c>
      <c r="J44926">
        <v>1</v>
      </c>
      <c r="K44926">
        <v>1</v>
      </c>
    </row>
    <row r="44927" spans="1:11" x14ac:dyDescent="0.25">
      <c r="A44927" s="4" t="str">
        <f t="shared" si="701"/>
        <v>Spring REST</v>
      </c>
      <c r="B44927" t="s">
        <v>13516</v>
      </c>
      <c r="C44927" t="s">
        <v>138</v>
      </c>
      <c r="I44927">
        <v>1</v>
      </c>
      <c r="J44927">
        <v>1</v>
      </c>
      <c r="K44927">
        <v>1</v>
      </c>
    </row>
    <row r="44928" spans="1:11" x14ac:dyDescent="0.25">
      <c r="A44928" s="4" t="str">
        <f t="shared" si="701"/>
        <v>Spring Security 3.x Cookbook</v>
      </c>
      <c r="B44928" t="s">
        <v>41746</v>
      </c>
      <c r="C44928" t="s">
        <v>11</v>
      </c>
      <c r="G44928">
        <v>1</v>
      </c>
      <c r="J44928">
        <v>1</v>
      </c>
      <c r="K44928">
        <v>1</v>
      </c>
    </row>
    <row r="44929" spans="1:11" x14ac:dyDescent="0.25">
      <c r="A44929" s="4" t="str">
        <f t="shared" ref="A44929:A44992" si="702">IFERROR(HYPERLINK(CONCATENATE("http://ucm.summon.serialssolutions.com/es-ES/#!/search?ho=t&amp;fvf=ContentType,Newspaper%20Article,t%7CIsFullText,true,f&amp;l=es-ES&amp;q=",B44929),B44929),B44929)</f>
        <v>Springer Handbook of Metrology and Testing</v>
      </c>
      <c r="B44929" t="s">
        <v>41747</v>
      </c>
      <c r="C44929" t="s">
        <v>30</v>
      </c>
      <c r="E44929">
        <v>0</v>
      </c>
      <c r="H44929">
        <v>1</v>
      </c>
      <c r="J44929">
        <v>1</v>
      </c>
      <c r="K44929">
        <v>1</v>
      </c>
    </row>
    <row r="44930" spans="1:11" x14ac:dyDescent="0.25">
      <c r="A44930" s="4" t="str">
        <f t="shared" si="702"/>
        <v>SQL For Dummies(r)</v>
      </c>
      <c r="B44930" t="s">
        <v>41748</v>
      </c>
      <c r="C44930" t="s">
        <v>11</v>
      </c>
      <c r="D44930">
        <v>0</v>
      </c>
      <c r="E44930">
        <v>1</v>
      </c>
      <c r="J44930">
        <v>1</v>
      </c>
      <c r="K44930">
        <v>1</v>
      </c>
    </row>
    <row r="44931" spans="1:11" x14ac:dyDescent="0.25">
      <c r="A44931" s="4" t="str">
        <f t="shared" si="702"/>
        <v>SQL Performance Tuning</v>
      </c>
      <c r="B44931" t="s">
        <v>41749</v>
      </c>
      <c r="C44931" t="s">
        <v>11</v>
      </c>
      <c r="D44931">
        <v>1</v>
      </c>
      <c r="E44931">
        <v>0</v>
      </c>
      <c r="J44931">
        <v>1</v>
      </c>
      <c r="K44931">
        <v>1</v>
      </c>
    </row>
    <row r="44932" spans="1:11" x14ac:dyDescent="0.25">
      <c r="A44932" s="4" t="str">
        <f t="shared" si="702"/>
        <v>SQLite</v>
      </c>
      <c r="B44932" t="s">
        <v>41750</v>
      </c>
      <c r="C44932" t="s">
        <v>11</v>
      </c>
      <c r="D44932">
        <v>0</v>
      </c>
      <c r="E44932">
        <v>1</v>
      </c>
      <c r="J44932">
        <v>1</v>
      </c>
      <c r="K44932">
        <v>1</v>
      </c>
    </row>
    <row r="44933" spans="1:11" x14ac:dyDescent="0.25">
      <c r="A44933" s="4" t="str">
        <f t="shared" si="702"/>
        <v>SSH, The Secure Shell: The Definitive Guide, 2nd Edition</v>
      </c>
      <c r="B44933" t="s">
        <v>41751</v>
      </c>
      <c r="C44933" t="s">
        <v>11</v>
      </c>
      <c r="D44933">
        <v>1</v>
      </c>
      <c r="E44933">
        <v>0</v>
      </c>
      <c r="J44933">
        <v>1</v>
      </c>
      <c r="K44933">
        <v>1</v>
      </c>
    </row>
    <row r="44934" spans="1:11" x14ac:dyDescent="0.25">
      <c r="A44934" s="4" t="str">
        <f t="shared" si="702"/>
        <v>SSL VPN</v>
      </c>
      <c r="B44934" t="s">
        <v>41752</v>
      </c>
      <c r="C44934" t="s">
        <v>11</v>
      </c>
      <c r="D44934">
        <v>0</v>
      </c>
      <c r="E44934">
        <v>1</v>
      </c>
      <c r="J44934">
        <v>1</v>
      </c>
      <c r="K44934">
        <v>1</v>
      </c>
    </row>
    <row r="44935" spans="1:11" x14ac:dyDescent="0.25">
      <c r="A44935" s="4" t="str">
        <f t="shared" si="702"/>
        <v>Stability of Dynamical Systems</v>
      </c>
      <c r="B44935" t="s">
        <v>41753</v>
      </c>
      <c r="C44935" t="s">
        <v>30</v>
      </c>
      <c r="E44935">
        <v>0</v>
      </c>
      <c r="I44935">
        <v>1</v>
      </c>
      <c r="J44935">
        <v>1</v>
      </c>
      <c r="K44935">
        <v>1</v>
      </c>
    </row>
    <row r="44936" spans="1:11" x14ac:dyDescent="0.25">
      <c r="A44936" s="4" t="str">
        <f t="shared" si="702"/>
        <v>STACS 2000</v>
      </c>
      <c r="B44936" t="s">
        <v>41754</v>
      </c>
      <c r="C44936" t="s">
        <v>30</v>
      </c>
      <c r="E44936">
        <v>0</v>
      </c>
      <c r="G44936">
        <v>1</v>
      </c>
      <c r="J44936">
        <v>1</v>
      </c>
      <c r="K44936">
        <v>1</v>
      </c>
    </row>
    <row r="44937" spans="1:11" x14ac:dyDescent="0.25">
      <c r="A44937" s="4" t="str">
        <f t="shared" si="702"/>
        <v>STACS 2005</v>
      </c>
      <c r="B44937" t="s">
        <v>41755</v>
      </c>
      <c r="C44937" t="s">
        <v>30</v>
      </c>
      <c r="E44937">
        <v>0</v>
      </c>
      <c r="I44937">
        <v>1</v>
      </c>
      <c r="J44937">
        <v>1</v>
      </c>
      <c r="K44937">
        <v>1</v>
      </c>
    </row>
    <row r="44938" spans="1:11" x14ac:dyDescent="0.25">
      <c r="A44938" s="4" t="str">
        <f t="shared" si="702"/>
        <v>STACS 95</v>
      </c>
      <c r="B44938" t="s">
        <v>41756</v>
      </c>
      <c r="C44938" t="s">
        <v>30</v>
      </c>
      <c r="E44938">
        <v>0</v>
      </c>
      <c r="I44938">
        <v>1</v>
      </c>
      <c r="J44938">
        <v>1</v>
      </c>
      <c r="K44938">
        <v>1</v>
      </c>
    </row>
    <row r="44939" spans="1:11" x14ac:dyDescent="0.25">
      <c r="A44939" s="4" t="str">
        <f t="shared" si="702"/>
        <v>STACS 97</v>
      </c>
      <c r="B44939" t="s">
        <v>41757</v>
      </c>
      <c r="C44939" t="s">
        <v>30</v>
      </c>
      <c r="E44939">
        <v>1</v>
      </c>
      <c r="J44939">
        <v>1</v>
      </c>
      <c r="K44939">
        <v>1</v>
      </c>
    </row>
    <row r="44940" spans="1:11" x14ac:dyDescent="0.25">
      <c r="A44940" s="4" t="str">
        <f t="shared" si="702"/>
        <v>Stand-Off Detection of Suicide Bombers and Mobile Subjects</v>
      </c>
      <c r="B44940" t="s">
        <v>41758</v>
      </c>
      <c r="C44940" t="s">
        <v>30</v>
      </c>
      <c r="D44940">
        <v>1</v>
      </c>
      <c r="E44940">
        <v>0</v>
      </c>
      <c r="J44940">
        <v>1</v>
      </c>
      <c r="K44940">
        <v>1</v>
      </c>
    </row>
    <row r="44941" spans="1:11" x14ac:dyDescent="0.25">
      <c r="A44941" s="4" t="str">
        <f t="shared" si="702"/>
        <v>Stand-Out Shorts</v>
      </c>
      <c r="B44941" t="s">
        <v>41759</v>
      </c>
      <c r="C44941" t="s">
        <v>17</v>
      </c>
      <c r="D44941">
        <v>1</v>
      </c>
      <c r="E44941">
        <v>0</v>
      </c>
      <c r="F44941">
        <v>0</v>
      </c>
      <c r="G44941">
        <v>0</v>
      </c>
      <c r="H44941">
        <v>0</v>
      </c>
      <c r="J44941">
        <v>1</v>
      </c>
      <c r="K44941">
        <v>1</v>
      </c>
    </row>
    <row r="44942" spans="1:11" x14ac:dyDescent="0.25">
      <c r="A44942" s="4" t="str">
        <f t="shared" si="702"/>
        <v>Stanislavsky in America : An Actor's Workbook</v>
      </c>
      <c r="B44942" t="s">
        <v>41760</v>
      </c>
      <c r="C44942" t="s">
        <v>8</v>
      </c>
      <c r="E44942">
        <v>1</v>
      </c>
      <c r="F44942">
        <v>0</v>
      </c>
      <c r="J44942">
        <v>1</v>
      </c>
      <c r="K44942">
        <v>1</v>
      </c>
    </row>
    <row r="44943" spans="1:11" x14ac:dyDescent="0.25">
      <c r="A44943" s="4" t="str">
        <f t="shared" si="702"/>
        <v>Start Here!(TM) Learn Microsoft Visual Basic(r) 2012</v>
      </c>
      <c r="B44943" t="s">
        <v>41761</v>
      </c>
      <c r="C44943" t="s">
        <v>138</v>
      </c>
      <c r="I44943">
        <v>1</v>
      </c>
      <c r="J44943">
        <v>1</v>
      </c>
      <c r="K44943">
        <v>1</v>
      </c>
    </row>
    <row r="44944" spans="1:11" x14ac:dyDescent="0.25">
      <c r="A44944" s="4" t="str">
        <f t="shared" si="702"/>
        <v>Start Here!(TM) Learn Microsoft Visual Basic(r) 2012</v>
      </c>
      <c r="B44944" t="s">
        <v>41761</v>
      </c>
      <c r="C44944" t="s">
        <v>11</v>
      </c>
      <c r="D44944">
        <v>0</v>
      </c>
      <c r="E44944">
        <v>0</v>
      </c>
      <c r="I44944">
        <v>1</v>
      </c>
      <c r="J44944">
        <v>1</v>
      </c>
      <c r="K44944">
        <v>1</v>
      </c>
    </row>
    <row r="44945" spans="1:11" x14ac:dyDescent="0.25">
      <c r="A44945" s="4" t="str">
        <f t="shared" si="702"/>
        <v>Start Here!™ Learn Microsoft Visual Basic® 2012</v>
      </c>
      <c r="B44945" t="s">
        <v>41762</v>
      </c>
      <c r="C44945" t="s">
        <v>11</v>
      </c>
      <c r="F44945">
        <v>1</v>
      </c>
      <c r="J44945">
        <v>1</v>
      </c>
      <c r="K44945">
        <v>1</v>
      </c>
    </row>
    <row r="44946" spans="1:11" x14ac:dyDescent="0.25">
      <c r="A44946" s="4" t="str">
        <f t="shared" si="702"/>
        <v>Start-to-Finish Visual Basic 2005: Learn Visual Basic 2005 as You Design and Develop a Complete Application</v>
      </c>
      <c r="B44946" t="s">
        <v>41763</v>
      </c>
      <c r="C44946" t="s">
        <v>11</v>
      </c>
      <c r="D44946">
        <v>0</v>
      </c>
      <c r="E44946">
        <v>0</v>
      </c>
      <c r="F44946">
        <v>1</v>
      </c>
      <c r="J44946">
        <v>1</v>
      </c>
      <c r="K44946">
        <v>1</v>
      </c>
    </row>
    <row r="44947" spans="1:11" x14ac:dyDescent="0.25">
      <c r="A44947" s="4" t="str">
        <f t="shared" si="702"/>
        <v>Statics For Dummies®</v>
      </c>
      <c r="B44947" t="s">
        <v>41764</v>
      </c>
      <c r="C44947" t="s">
        <v>11</v>
      </c>
      <c r="F44947">
        <v>1</v>
      </c>
      <c r="J44947">
        <v>1</v>
      </c>
      <c r="K44947">
        <v>1</v>
      </c>
    </row>
    <row r="44948" spans="1:11" x14ac:dyDescent="0.25">
      <c r="A44948" s="4" t="str">
        <f t="shared" si="702"/>
        <v>Statistical Analysis with Excel(r) For Dummies(r), 2nd Edition</v>
      </c>
      <c r="B44948" t="s">
        <v>14804</v>
      </c>
      <c r="C44948" t="s">
        <v>138</v>
      </c>
      <c r="I44948">
        <v>1</v>
      </c>
      <c r="J44948">
        <v>1</v>
      </c>
      <c r="K44948">
        <v>1</v>
      </c>
    </row>
    <row r="44949" spans="1:11" x14ac:dyDescent="0.25">
      <c r="A44949" s="4" t="str">
        <f t="shared" si="702"/>
        <v>Statistical Analysis: Microsoft(r) Excel 2010, Video Enhanced Edition</v>
      </c>
      <c r="B44949" t="s">
        <v>41765</v>
      </c>
      <c r="C44949" t="s">
        <v>11</v>
      </c>
      <c r="D44949">
        <v>1</v>
      </c>
      <c r="E44949">
        <v>0</v>
      </c>
      <c r="J44949">
        <v>1</v>
      </c>
      <c r="K44949">
        <v>1</v>
      </c>
    </row>
    <row r="44950" spans="1:11" x14ac:dyDescent="0.25">
      <c r="A44950" s="4" t="str">
        <f t="shared" si="702"/>
        <v>Statistical and Geometrical Approaches to Visual Motion Analysis</v>
      </c>
      <c r="B44950" t="s">
        <v>41766</v>
      </c>
      <c r="C44950" t="s">
        <v>30</v>
      </c>
      <c r="E44950">
        <v>0</v>
      </c>
      <c r="F44950">
        <v>1</v>
      </c>
      <c r="J44950">
        <v>1</v>
      </c>
      <c r="K44950">
        <v>1</v>
      </c>
    </row>
    <row r="44951" spans="1:11" x14ac:dyDescent="0.25">
      <c r="A44951" s="4" t="str">
        <f t="shared" si="702"/>
        <v>Statistical Learning and Data Sciences</v>
      </c>
      <c r="B44951" t="s">
        <v>41767</v>
      </c>
      <c r="C44951" t="s">
        <v>30</v>
      </c>
      <c r="H44951">
        <v>1</v>
      </c>
      <c r="J44951">
        <v>1</v>
      </c>
      <c r="K44951">
        <v>1</v>
      </c>
    </row>
    <row r="44952" spans="1:11" x14ac:dyDescent="0.25">
      <c r="A44952" s="4" t="str">
        <f t="shared" si="702"/>
        <v>Statistical Mechanics of Biocomplexity</v>
      </c>
      <c r="B44952" t="s">
        <v>41768</v>
      </c>
      <c r="C44952" t="s">
        <v>30</v>
      </c>
      <c r="E44952">
        <v>0</v>
      </c>
      <c r="I44952">
        <v>1</v>
      </c>
      <c r="J44952">
        <v>1</v>
      </c>
      <c r="K44952">
        <v>1</v>
      </c>
    </row>
    <row r="44953" spans="1:11" x14ac:dyDescent="0.25">
      <c r="A44953" s="4" t="str">
        <f t="shared" si="702"/>
        <v>Statistical Methods in Molecular Biology</v>
      </c>
      <c r="B44953" t="s">
        <v>41769</v>
      </c>
      <c r="C44953" t="s">
        <v>30</v>
      </c>
      <c r="D44953">
        <v>1</v>
      </c>
      <c r="E44953">
        <v>0</v>
      </c>
      <c r="J44953">
        <v>1</v>
      </c>
      <c r="K44953">
        <v>1</v>
      </c>
    </row>
    <row r="44954" spans="1:11" x14ac:dyDescent="0.25">
      <c r="A44954" s="4" t="str">
        <f t="shared" si="702"/>
        <v>Statistical Physics and Spatial Statistics</v>
      </c>
      <c r="B44954" t="s">
        <v>41770</v>
      </c>
      <c r="C44954" t="s">
        <v>30</v>
      </c>
      <c r="D44954">
        <v>1</v>
      </c>
      <c r="E44954">
        <v>0</v>
      </c>
      <c r="J44954">
        <v>1</v>
      </c>
      <c r="K44954">
        <v>1</v>
      </c>
    </row>
    <row r="44955" spans="1:11" x14ac:dyDescent="0.25">
      <c r="A44955" s="4" t="str">
        <f t="shared" si="702"/>
        <v>Statistics for Sport and Exercise Studies</v>
      </c>
      <c r="B44955" t="s">
        <v>41771</v>
      </c>
      <c r="C44955" t="s">
        <v>11</v>
      </c>
      <c r="H44955">
        <v>1</v>
      </c>
      <c r="J44955">
        <v>1</v>
      </c>
      <c r="K44955">
        <v>1</v>
      </c>
    </row>
    <row r="44956" spans="1:11" x14ac:dyDescent="0.25">
      <c r="A44956" s="4" t="str">
        <f t="shared" si="702"/>
        <v>Statistiques de l'OCDE : mesurer la mondialisation</v>
      </c>
      <c r="B44956" t="s">
        <v>41772</v>
      </c>
      <c r="C44956" t="s">
        <v>1329</v>
      </c>
      <c r="D44956">
        <v>1</v>
      </c>
      <c r="J44956">
        <v>1</v>
      </c>
      <c r="K44956">
        <v>1</v>
      </c>
    </row>
    <row r="44957" spans="1:11" x14ac:dyDescent="0.25">
      <c r="A44957" s="4" t="str">
        <f t="shared" si="702"/>
        <v>Statistiques de l'OCDE sur les pensions</v>
      </c>
      <c r="B44957" t="s">
        <v>41773</v>
      </c>
      <c r="C44957" t="s">
        <v>1329</v>
      </c>
      <c r="D44957">
        <v>1</v>
      </c>
      <c r="J44957">
        <v>1</v>
      </c>
      <c r="K44957">
        <v>1</v>
      </c>
    </row>
    <row r="44958" spans="1:11" x14ac:dyDescent="0.25">
      <c r="A44958" s="4" t="str">
        <f t="shared" si="702"/>
        <v>Staying Maasai?</v>
      </c>
      <c r="B44958" t="s">
        <v>41774</v>
      </c>
      <c r="C44958" t="s">
        <v>30</v>
      </c>
      <c r="E44958">
        <v>0</v>
      </c>
      <c r="H44958">
        <v>1</v>
      </c>
      <c r="J44958">
        <v>1</v>
      </c>
      <c r="K44958">
        <v>1</v>
      </c>
    </row>
    <row r="44959" spans="1:11" x14ac:dyDescent="0.25">
      <c r="A44959" s="4" t="str">
        <f t="shared" si="702"/>
        <v>Steal This Computer Book 4.0, 4th Edition</v>
      </c>
      <c r="B44959" t="s">
        <v>34100</v>
      </c>
      <c r="C44959" t="s">
        <v>138</v>
      </c>
      <c r="I44959">
        <v>1</v>
      </c>
      <c r="J44959">
        <v>1</v>
      </c>
      <c r="K44959">
        <v>1</v>
      </c>
    </row>
    <row r="44960" spans="1:11" x14ac:dyDescent="0.25">
      <c r="A44960" s="4" t="str">
        <f t="shared" si="702"/>
        <v>Stelle, galassie e universo</v>
      </c>
      <c r="B44960" t="s">
        <v>41775</v>
      </c>
      <c r="C44960" t="s">
        <v>30</v>
      </c>
      <c r="H44960">
        <v>1</v>
      </c>
      <c r="J44960">
        <v>1</v>
      </c>
      <c r="K44960">
        <v>1</v>
      </c>
    </row>
    <row r="44961" spans="1:11" x14ac:dyDescent="0.25">
      <c r="A44961" s="4" t="str">
        <f t="shared" si="702"/>
        <v>Stereoselective Heterocyclic Synthesis III</v>
      </c>
      <c r="B44961" t="s">
        <v>41776</v>
      </c>
      <c r="C44961" t="s">
        <v>30</v>
      </c>
      <c r="E44961">
        <v>0</v>
      </c>
      <c r="F44961">
        <v>1</v>
      </c>
      <c r="J44961">
        <v>1</v>
      </c>
      <c r="K44961">
        <v>1</v>
      </c>
    </row>
    <row r="44962" spans="1:11" x14ac:dyDescent="0.25">
      <c r="A44962" s="4" t="str">
        <f t="shared" si="702"/>
        <v>Stereoselective Synthesis</v>
      </c>
      <c r="B44962" t="s">
        <v>41777</v>
      </c>
      <c r="C44962" t="s">
        <v>17</v>
      </c>
      <c r="D44962">
        <v>1</v>
      </c>
      <c r="J44962">
        <v>1</v>
      </c>
      <c r="K44962">
        <v>1</v>
      </c>
    </row>
    <row r="44963" spans="1:11" x14ac:dyDescent="0.25">
      <c r="A44963" s="4" t="str">
        <f t="shared" si="702"/>
        <v>Stereoselective Synthesis (Part J)</v>
      </c>
      <c r="B44963" t="s">
        <v>41778</v>
      </c>
      <c r="C44963" t="s">
        <v>17</v>
      </c>
      <c r="D44963">
        <v>1</v>
      </c>
      <c r="J44963">
        <v>1</v>
      </c>
      <c r="K44963">
        <v>1</v>
      </c>
    </row>
    <row r="44964" spans="1:11" x14ac:dyDescent="0.25">
      <c r="A44964" s="4" t="str">
        <f t="shared" si="702"/>
        <v>Stochastic Algorithms: Foundations and Applications</v>
      </c>
      <c r="B44964" t="s">
        <v>41779</v>
      </c>
      <c r="C44964" t="s">
        <v>30</v>
      </c>
      <c r="E44964">
        <v>1</v>
      </c>
      <c r="J44964">
        <v>1</v>
      </c>
      <c r="K44964">
        <v>1</v>
      </c>
    </row>
    <row r="44965" spans="1:11" x14ac:dyDescent="0.25">
      <c r="A44965" s="4" t="str">
        <f t="shared" si="702"/>
        <v>Stochastic Differential Systems</v>
      </c>
      <c r="B44965" t="s">
        <v>41780</v>
      </c>
      <c r="C44965" t="s">
        <v>30</v>
      </c>
      <c r="D44965">
        <v>1</v>
      </c>
      <c r="E44965">
        <v>0</v>
      </c>
      <c r="J44965">
        <v>1</v>
      </c>
      <c r="K44965">
        <v>1</v>
      </c>
    </row>
    <row r="44966" spans="1:11" x14ac:dyDescent="0.25">
      <c r="A44966" s="4" t="str">
        <f t="shared" si="702"/>
        <v>Stochastic Modelling in Process Technology</v>
      </c>
      <c r="B44966" t="s">
        <v>41781</v>
      </c>
      <c r="C44966" t="s">
        <v>17</v>
      </c>
      <c r="D44966">
        <v>1</v>
      </c>
      <c r="J44966">
        <v>1</v>
      </c>
      <c r="K44966">
        <v>1</v>
      </c>
    </row>
    <row r="44967" spans="1:11" x14ac:dyDescent="0.25">
      <c r="A44967" s="4" t="str">
        <f t="shared" si="702"/>
        <v>Stochastic Orders</v>
      </c>
      <c r="B44967" t="s">
        <v>41782</v>
      </c>
      <c r="C44967" t="s">
        <v>30</v>
      </c>
      <c r="E44967">
        <v>0</v>
      </c>
      <c r="H44967">
        <v>1</v>
      </c>
      <c r="J44967">
        <v>1</v>
      </c>
      <c r="K44967">
        <v>1</v>
      </c>
    </row>
    <row r="44968" spans="1:11" x14ac:dyDescent="0.25">
      <c r="A44968" s="4" t="str">
        <f t="shared" si="702"/>
        <v>Stochastic Processes</v>
      </c>
      <c r="B44968" t="s">
        <v>7387</v>
      </c>
      <c r="C44968" t="s">
        <v>17</v>
      </c>
      <c r="D44968">
        <v>1</v>
      </c>
      <c r="J44968">
        <v>1</v>
      </c>
      <c r="K44968">
        <v>1</v>
      </c>
    </row>
    <row r="44969" spans="1:11" x14ac:dyDescent="0.25">
      <c r="A44969" s="4" t="str">
        <f t="shared" si="702"/>
        <v>Stochastic Processes in Physics,  Chemistry,  and Biology</v>
      </c>
      <c r="B44969" t="s">
        <v>41783</v>
      </c>
      <c r="C44969" t="s">
        <v>30</v>
      </c>
      <c r="D44969">
        <v>1</v>
      </c>
      <c r="J44969">
        <v>1</v>
      </c>
      <c r="K44969">
        <v>1</v>
      </c>
    </row>
    <row r="44970" spans="1:11" x14ac:dyDescent="0.25">
      <c r="A44970" s="4" t="str">
        <f t="shared" si="702"/>
        <v>Stochastische Modelle in der Lebensversicherung</v>
      </c>
      <c r="B44970" t="s">
        <v>41784</v>
      </c>
      <c r="C44970" t="s">
        <v>30</v>
      </c>
      <c r="D44970">
        <v>1</v>
      </c>
      <c r="E44970">
        <v>0</v>
      </c>
      <c r="J44970">
        <v>1</v>
      </c>
      <c r="K44970">
        <v>1</v>
      </c>
    </row>
    <row r="44971" spans="1:11" x14ac:dyDescent="0.25">
      <c r="A44971" s="4" t="str">
        <f t="shared" si="702"/>
        <v>STOP, THAT and One Hundred Other Sleep Scales</v>
      </c>
      <c r="B44971" t="s">
        <v>41785</v>
      </c>
      <c r="C44971" t="s">
        <v>30</v>
      </c>
      <c r="H44971">
        <v>1</v>
      </c>
      <c r="J44971">
        <v>1</v>
      </c>
      <c r="K44971">
        <v>1</v>
      </c>
    </row>
    <row r="44972" spans="1:11" x14ac:dyDescent="0.25">
      <c r="A44972" s="4" t="str">
        <f t="shared" si="702"/>
        <v>Stop, Think, Go, Do: How Typography and Graphic Design Influence Behavior</v>
      </c>
      <c r="B44972" t="s">
        <v>995</v>
      </c>
      <c r="C44972" t="s">
        <v>138</v>
      </c>
      <c r="I44972">
        <v>1</v>
      </c>
      <c r="J44972">
        <v>1</v>
      </c>
      <c r="K44972">
        <v>1</v>
      </c>
    </row>
    <row r="44973" spans="1:11" x14ac:dyDescent="0.25">
      <c r="A44973" s="4" t="str">
        <f t="shared" si="702"/>
        <v>Storm Blueprints: Patterns for Distributed Real-time Computation</v>
      </c>
      <c r="B44973" t="s">
        <v>41786</v>
      </c>
      <c r="C44973" t="s">
        <v>11</v>
      </c>
      <c r="H44973">
        <v>1</v>
      </c>
      <c r="J44973">
        <v>1</v>
      </c>
      <c r="K44973">
        <v>1</v>
      </c>
    </row>
    <row r="44974" spans="1:11" x14ac:dyDescent="0.25">
      <c r="A44974" s="4" t="str">
        <f t="shared" si="702"/>
        <v>Storytelling</v>
      </c>
      <c r="B44974" t="s">
        <v>8833</v>
      </c>
      <c r="C44974" t="s">
        <v>138</v>
      </c>
      <c r="I44974">
        <v>1</v>
      </c>
      <c r="J44974">
        <v>1</v>
      </c>
      <c r="K44974">
        <v>1</v>
      </c>
    </row>
    <row r="44975" spans="1:11" x14ac:dyDescent="0.25">
      <c r="A44975" s="4" t="str">
        <f t="shared" si="702"/>
        <v>Strategic Fund Development</v>
      </c>
      <c r="B44975" t="s">
        <v>41787</v>
      </c>
      <c r="C44975" t="s">
        <v>11</v>
      </c>
      <c r="D44975">
        <v>0</v>
      </c>
      <c r="E44975">
        <v>1</v>
      </c>
      <c r="J44975">
        <v>1</v>
      </c>
      <c r="K44975">
        <v>1</v>
      </c>
    </row>
    <row r="44976" spans="1:11" x14ac:dyDescent="0.25">
      <c r="A44976" s="4" t="str">
        <f t="shared" si="702"/>
        <v>Strategic Management for Travel and Tourism</v>
      </c>
      <c r="B44976" t="s">
        <v>41788</v>
      </c>
      <c r="C44976" t="s">
        <v>17</v>
      </c>
      <c r="D44976">
        <v>0</v>
      </c>
      <c r="E44976">
        <v>1</v>
      </c>
      <c r="J44976">
        <v>1</v>
      </c>
      <c r="K44976">
        <v>1</v>
      </c>
    </row>
    <row r="44977" spans="1:11" x14ac:dyDescent="0.25">
      <c r="A44977" s="4" t="str">
        <f t="shared" si="702"/>
        <v>Strategic Outsourcing</v>
      </c>
      <c r="B44977" t="s">
        <v>41789</v>
      </c>
      <c r="C44977" t="s">
        <v>30</v>
      </c>
      <c r="E44977">
        <v>0</v>
      </c>
      <c r="H44977">
        <v>1</v>
      </c>
      <c r="J44977">
        <v>1</v>
      </c>
      <c r="K44977">
        <v>1</v>
      </c>
    </row>
    <row r="44978" spans="1:11" x14ac:dyDescent="0.25">
      <c r="A44978" s="4" t="str">
        <f t="shared" si="702"/>
        <v>Strategic Security Management</v>
      </c>
      <c r="B44978" t="s">
        <v>41790</v>
      </c>
      <c r="C44978" t="s">
        <v>17</v>
      </c>
      <c r="D44978">
        <v>1</v>
      </c>
      <c r="J44978">
        <v>1</v>
      </c>
      <c r="K44978">
        <v>1</v>
      </c>
    </row>
    <row r="44979" spans="1:11" x14ac:dyDescent="0.25">
      <c r="A44979" s="4" t="str">
        <f t="shared" si="702"/>
        <v>Strategies and Tactics in Organic Synthesis Vol: 6</v>
      </c>
      <c r="B44979" t="s">
        <v>41791</v>
      </c>
      <c r="C44979" t="s">
        <v>17</v>
      </c>
      <c r="D44979">
        <v>1</v>
      </c>
      <c r="J44979">
        <v>1</v>
      </c>
      <c r="K44979">
        <v>1</v>
      </c>
    </row>
    <row r="44980" spans="1:11" x14ac:dyDescent="0.25">
      <c r="A44980" s="4" t="str">
        <f t="shared" si="702"/>
        <v>Strategy and Statistics in Clinical Trials</v>
      </c>
      <c r="B44980" t="s">
        <v>257</v>
      </c>
      <c r="C44980" t="s">
        <v>138</v>
      </c>
      <c r="I44980">
        <v>1</v>
      </c>
      <c r="J44980">
        <v>1</v>
      </c>
      <c r="K44980">
        <v>1</v>
      </c>
    </row>
    <row r="44981" spans="1:11" x14ac:dyDescent="0.25">
      <c r="A44981" s="4" t="str">
        <f t="shared" si="702"/>
        <v>Streaming Audio: The FezGuys’ Guide</v>
      </c>
      <c r="B44981" t="s">
        <v>41792</v>
      </c>
      <c r="C44981" t="s">
        <v>11</v>
      </c>
      <c r="D44981">
        <v>0</v>
      </c>
      <c r="E44981">
        <v>0</v>
      </c>
      <c r="F44981">
        <v>1</v>
      </c>
      <c r="J44981">
        <v>1</v>
      </c>
      <c r="K44981">
        <v>1</v>
      </c>
    </row>
    <row r="44982" spans="1:11" x14ac:dyDescent="0.25">
      <c r="A44982" s="4" t="str">
        <f t="shared" si="702"/>
        <v>String Theory and Particle Physics</v>
      </c>
      <c r="B44982" t="s">
        <v>5135</v>
      </c>
      <c r="C44982" t="s">
        <v>138</v>
      </c>
      <c r="I44982">
        <v>1</v>
      </c>
      <c r="J44982">
        <v>1</v>
      </c>
      <c r="K44982">
        <v>1</v>
      </c>
    </row>
    <row r="44983" spans="1:11" x14ac:dyDescent="0.25">
      <c r="A44983" s="4" t="str">
        <f t="shared" si="702"/>
        <v>Strobist Photo Trade Secrets Volume 1: Expert Lighting Techniques</v>
      </c>
      <c r="B44983" t="s">
        <v>41793</v>
      </c>
      <c r="C44983" t="s">
        <v>11</v>
      </c>
      <c r="D44983">
        <v>1</v>
      </c>
      <c r="E44983">
        <v>0</v>
      </c>
      <c r="J44983">
        <v>1</v>
      </c>
      <c r="K44983">
        <v>1</v>
      </c>
    </row>
    <row r="44984" spans="1:11" x14ac:dyDescent="0.25">
      <c r="A44984" s="4" t="str">
        <f t="shared" si="702"/>
        <v>Strongly Correlated Magnetic and Superconducting Systems</v>
      </c>
      <c r="B44984" t="s">
        <v>41794</v>
      </c>
      <c r="C44984" t="s">
        <v>30</v>
      </c>
      <c r="D44984">
        <v>1</v>
      </c>
      <c r="E44984">
        <v>0</v>
      </c>
      <c r="J44984">
        <v>1</v>
      </c>
      <c r="K44984">
        <v>1</v>
      </c>
    </row>
    <row r="44985" spans="1:11" x14ac:dyDescent="0.25">
      <c r="A44985" s="4" t="str">
        <f t="shared" si="702"/>
        <v>Structural Analysis</v>
      </c>
      <c r="B44985" t="s">
        <v>41795</v>
      </c>
      <c r="C44985" t="s">
        <v>17</v>
      </c>
      <c r="D44985">
        <v>1</v>
      </c>
      <c r="J44985">
        <v>1</v>
      </c>
      <c r="K44985">
        <v>1</v>
      </c>
    </row>
    <row r="44986" spans="1:11" x14ac:dyDescent="0.25">
      <c r="A44986" s="4" t="str">
        <f t="shared" si="702"/>
        <v>Structural Biological Materials - Design and Structure-Property Relationships</v>
      </c>
      <c r="B44986" t="s">
        <v>41796</v>
      </c>
      <c r="C44986" t="s">
        <v>17</v>
      </c>
      <c r="D44986">
        <v>1</v>
      </c>
      <c r="J44986">
        <v>1</v>
      </c>
      <c r="K44986">
        <v>1</v>
      </c>
    </row>
    <row r="44987" spans="1:11" x14ac:dyDescent="0.25">
      <c r="A44987" s="4" t="str">
        <f t="shared" si="702"/>
        <v>Structural,  Syntactic,  and Statistical Pattern Recognition</v>
      </c>
      <c r="B44987" t="s">
        <v>41797</v>
      </c>
      <c r="C44987" t="s">
        <v>30</v>
      </c>
      <c r="D44987">
        <v>1</v>
      </c>
      <c r="J44987">
        <v>1</v>
      </c>
      <c r="K44987">
        <v>1</v>
      </c>
    </row>
    <row r="44988" spans="1:11" x14ac:dyDescent="0.25">
      <c r="A44988" s="4" t="str">
        <f t="shared" si="702"/>
        <v>Structure and Chemistry (Part D)</v>
      </c>
      <c r="B44988" t="s">
        <v>41798</v>
      </c>
      <c r="C44988" t="s">
        <v>17</v>
      </c>
      <c r="D44988">
        <v>1</v>
      </c>
      <c r="J44988">
        <v>1</v>
      </c>
      <c r="K44988">
        <v>1</v>
      </c>
    </row>
    <row r="44989" spans="1:11" x14ac:dyDescent="0.25">
      <c r="A44989" s="4" t="str">
        <f t="shared" si="702"/>
        <v>Structure and Chemistry (Part E)</v>
      </c>
      <c r="B44989" t="s">
        <v>41799</v>
      </c>
      <c r="C44989" t="s">
        <v>17</v>
      </c>
      <c r="D44989">
        <v>1</v>
      </c>
      <c r="J44989">
        <v>1</v>
      </c>
      <c r="K44989">
        <v>1</v>
      </c>
    </row>
    <row r="44990" spans="1:11" x14ac:dyDescent="0.25">
      <c r="A44990" s="4" t="str">
        <f t="shared" si="702"/>
        <v>Structure of Enteric Neurons</v>
      </c>
      <c r="B44990" t="s">
        <v>41800</v>
      </c>
      <c r="C44990" t="s">
        <v>30</v>
      </c>
      <c r="E44990">
        <v>0</v>
      </c>
      <c r="H44990">
        <v>1</v>
      </c>
      <c r="J44990">
        <v>1</v>
      </c>
      <c r="K44990">
        <v>1</v>
      </c>
    </row>
    <row r="44991" spans="1:11" x14ac:dyDescent="0.25">
      <c r="A44991" s="4" t="str">
        <f t="shared" si="702"/>
        <v>Structures and Interactions of Ionic Liquids</v>
      </c>
      <c r="B44991" t="s">
        <v>41801</v>
      </c>
      <c r="C44991" t="s">
        <v>30</v>
      </c>
      <c r="H44991">
        <v>1</v>
      </c>
      <c r="J44991">
        <v>1</v>
      </c>
      <c r="K44991">
        <v>1</v>
      </c>
    </row>
    <row r="44992" spans="1:11" x14ac:dyDescent="0.25">
      <c r="A44992" s="4" t="str">
        <f t="shared" si="702"/>
        <v>Structures and Structure Determination</v>
      </c>
      <c r="B44992" t="s">
        <v>41802</v>
      </c>
      <c r="C44992" t="s">
        <v>30</v>
      </c>
      <c r="E44992">
        <v>0</v>
      </c>
      <c r="G44992">
        <v>1</v>
      </c>
      <c r="J44992">
        <v>1</v>
      </c>
      <c r="K44992">
        <v>1</v>
      </c>
    </row>
    <row r="44993" spans="1:11" x14ac:dyDescent="0.25">
      <c r="A44993" s="4" t="str">
        <f t="shared" ref="A44993:A45056" si="703">IFERROR(HYPERLINK(CONCATENATE("http://ucm.summon.serialssolutions.com/es-ES/#!/search?ho=t&amp;fvf=ContentType,Newspaper%20Article,t%7CIsFullText,true,f&amp;l=es-ES&amp;q=",B44993),B44993),B44993)</f>
        <v>Structures in Logic and Computer Science</v>
      </c>
      <c r="B44993" t="s">
        <v>41803</v>
      </c>
      <c r="C44993" t="s">
        <v>30</v>
      </c>
      <c r="E44993">
        <v>0</v>
      </c>
      <c r="H44993">
        <v>1</v>
      </c>
      <c r="J44993">
        <v>1</v>
      </c>
      <c r="K44993">
        <v>1</v>
      </c>
    </row>
    <row r="44994" spans="1:11" x14ac:dyDescent="0.25">
      <c r="A44994" s="4" t="str">
        <f t="shared" si="703"/>
        <v>Struts Design and Programming: A Tutorial</v>
      </c>
      <c r="B44994" t="s">
        <v>41804</v>
      </c>
      <c r="C44994" t="s">
        <v>11</v>
      </c>
      <c r="D44994">
        <v>0</v>
      </c>
      <c r="E44994">
        <v>1</v>
      </c>
      <c r="J44994">
        <v>1</v>
      </c>
      <c r="K44994">
        <v>1</v>
      </c>
    </row>
    <row r="44995" spans="1:11" x14ac:dyDescent="0.25">
      <c r="A44995" s="4" t="str">
        <f t="shared" si="703"/>
        <v>Stubbornly Hold on to Your Dreams: Meaning Built to Last</v>
      </c>
      <c r="B44995" t="s">
        <v>41805</v>
      </c>
      <c r="C44995" t="s">
        <v>11</v>
      </c>
      <c r="D44995">
        <v>0</v>
      </c>
      <c r="E44995">
        <v>0</v>
      </c>
      <c r="F44995">
        <v>1</v>
      </c>
      <c r="J44995">
        <v>1</v>
      </c>
      <c r="K44995">
        <v>1</v>
      </c>
    </row>
    <row r="44996" spans="1:11" x14ac:dyDescent="0.25">
      <c r="A44996" s="4" t="str">
        <f t="shared" si="703"/>
        <v>Student Engagement Techniques : A Handbook for College Faculty (1)</v>
      </c>
      <c r="B44996" t="s">
        <v>23584</v>
      </c>
      <c r="C44996" t="s">
        <v>9</v>
      </c>
      <c r="I44996">
        <v>1</v>
      </c>
      <c r="J44996">
        <v>1</v>
      </c>
      <c r="K44996">
        <v>1</v>
      </c>
    </row>
    <row r="44997" spans="1:11" x14ac:dyDescent="0.25">
      <c r="A44997" s="4" t="str">
        <f t="shared" si="703"/>
        <v>Studies in Natural Products Chemistry Vol: 31</v>
      </c>
      <c r="B44997" t="s">
        <v>41806</v>
      </c>
      <c r="C44997" t="s">
        <v>17</v>
      </c>
      <c r="D44997">
        <v>1</v>
      </c>
      <c r="J44997">
        <v>1</v>
      </c>
      <c r="K44997">
        <v>1</v>
      </c>
    </row>
    <row r="44998" spans="1:11" x14ac:dyDescent="0.25">
      <c r="A44998" s="4" t="str">
        <f t="shared" si="703"/>
        <v>Studies in the Evolution of Language : The Prehistory of Language</v>
      </c>
      <c r="B44998" t="s">
        <v>26972</v>
      </c>
      <c r="C44998" t="s">
        <v>9</v>
      </c>
      <c r="I44998">
        <v>1</v>
      </c>
      <c r="J44998">
        <v>1</v>
      </c>
      <c r="K44998">
        <v>1</v>
      </c>
    </row>
    <row r="44999" spans="1:11" x14ac:dyDescent="0.25">
      <c r="A44999" s="4" t="str">
        <f t="shared" si="703"/>
        <v>Studies on Veterinary Medicine</v>
      </c>
      <c r="B44999" t="s">
        <v>41807</v>
      </c>
      <c r="C44999" t="s">
        <v>30</v>
      </c>
      <c r="E44999">
        <v>0</v>
      </c>
      <c r="H44999">
        <v>1</v>
      </c>
      <c r="J44999">
        <v>1</v>
      </c>
      <c r="K44999">
        <v>1</v>
      </c>
    </row>
    <row r="45000" spans="1:11" x14ac:dyDescent="0.25">
      <c r="A45000" s="4" t="str">
        <f t="shared" si="703"/>
        <v>Study Guide for Technical Analysis Explained Fifth Edition, 5th Edition</v>
      </c>
      <c r="B45000" t="s">
        <v>41808</v>
      </c>
      <c r="C45000" t="s">
        <v>11</v>
      </c>
      <c r="H45000">
        <v>1</v>
      </c>
      <c r="J45000">
        <v>1</v>
      </c>
      <c r="K45000">
        <v>1</v>
      </c>
    </row>
    <row r="45001" spans="1:11" x14ac:dyDescent="0.25">
      <c r="A45001" s="4" t="str">
        <f t="shared" si="703"/>
        <v>Study Guide Vol 2 t/a Accounting: Tools for Business Decision Makers, 5th Edition</v>
      </c>
      <c r="B45001" t="s">
        <v>41809</v>
      </c>
      <c r="C45001" t="s">
        <v>11</v>
      </c>
      <c r="D45001">
        <v>0</v>
      </c>
      <c r="E45001">
        <v>0</v>
      </c>
      <c r="F45001">
        <v>1</v>
      </c>
      <c r="J45001">
        <v>1</v>
      </c>
      <c r="K45001">
        <v>1</v>
      </c>
    </row>
    <row r="45002" spans="1:11" x14ac:dyDescent="0.25">
      <c r="A45002" s="4" t="str">
        <f t="shared" si="703"/>
        <v>Stumbling On Wins: Two Economists Expose the Pitfalls on the Road to Victory in Professional Sports</v>
      </c>
      <c r="B45002" t="s">
        <v>41810</v>
      </c>
      <c r="C45002" t="s">
        <v>11</v>
      </c>
      <c r="D45002">
        <v>0</v>
      </c>
      <c r="E45002">
        <v>0</v>
      </c>
      <c r="F45002">
        <v>1</v>
      </c>
      <c r="J45002">
        <v>1</v>
      </c>
      <c r="K45002">
        <v>1</v>
      </c>
    </row>
    <row r="45003" spans="1:11" x14ac:dyDescent="0.25">
      <c r="A45003" s="4" t="str">
        <f t="shared" si="703"/>
        <v>Submarine Massflow Sedimentation</v>
      </c>
      <c r="B45003" t="s">
        <v>41811</v>
      </c>
      <c r="C45003" t="s">
        <v>30</v>
      </c>
      <c r="E45003">
        <v>0</v>
      </c>
      <c r="F45003">
        <v>1</v>
      </c>
      <c r="J45003">
        <v>1</v>
      </c>
      <c r="K45003">
        <v>1</v>
      </c>
    </row>
    <row r="45004" spans="1:11" x14ac:dyDescent="0.25">
      <c r="A45004" s="4" t="str">
        <f t="shared" si="703"/>
        <v>Subtle Suicide : Our Silent Epidemic of Ambivalence about Living</v>
      </c>
      <c r="B45004" t="s">
        <v>41812</v>
      </c>
      <c r="C45004" t="s">
        <v>8</v>
      </c>
      <c r="E45004">
        <v>0</v>
      </c>
      <c r="F45004">
        <v>0</v>
      </c>
      <c r="G45004">
        <v>1</v>
      </c>
      <c r="J45004">
        <v>1</v>
      </c>
      <c r="K45004">
        <v>1</v>
      </c>
    </row>
    <row r="45005" spans="1:11" x14ac:dyDescent="0.25">
      <c r="A45005" s="4" t="str">
        <f t="shared" si="703"/>
        <v>Succeed For Yourself, 3rd Edition</v>
      </c>
      <c r="B45005" t="s">
        <v>41813</v>
      </c>
      <c r="C45005" t="s">
        <v>11</v>
      </c>
      <c r="D45005">
        <v>0</v>
      </c>
      <c r="E45005">
        <v>1</v>
      </c>
      <c r="J45005">
        <v>1</v>
      </c>
      <c r="K45005">
        <v>1</v>
      </c>
    </row>
    <row r="45006" spans="1:11" x14ac:dyDescent="0.25">
      <c r="A45006" s="4" t="str">
        <f t="shared" si="703"/>
        <v>Successful Design of Catalysts Future Requirements and Development</v>
      </c>
      <c r="B45006" t="s">
        <v>41814</v>
      </c>
      <c r="C45006" t="s">
        <v>17</v>
      </c>
      <c r="D45006">
        <v>1</v>
      </c>
      <c r="J45006">
        <v>1</v>
      </c>
      <c r="K45006">
        <v>1</v>
      </c>
    </row>
    <row r="45007" spans="1:11" x14ac:dyDescent="0.25">
      <c r="A45007" s="4" t="str">
        <f t="shared" si="703"/>
        <v>Sueño, realidad y conocimiento: noción del sueño y fenomenología del soñar entre los Ette del norte de Colombia</v>
      </c>
      <c r="B45007" t="s">
        <v>41815</v>
      </c>
      <c r="C45007" t="s">
        <v>8</v>
      </c>
      <c r="E45007">
        <v>0</v>
      </c>
      <c r="F45007">
        <v>0</v>
      </c>
      <c r="G45007">
        <v>1</v>
      </c>
      <c r="J45007">
        <v>1</v>
      </c>
      <c r="K45007">
        <v>1</v>
      </c>
    </row>
    <row r="45008" spans="1:11" x14ac:dyDescent="0.25">
      <c r="A45008" s="4" t="str">
        <f t="shared" si="703"/>
        <v>SugarCRM(r) For Dummies(r)</v>
      </c>
      <c r="B45008" t="s">
        <v>41816</v>
      </c>
      <c r="C45008" t="s">
        <v>11</v>
      </c>
      <c r="D45008">
        <v>1</v>
      </c>
      <c r="E45008">
        <v>0</v>
      </c>
      <c r="J45008">
        <v>1</v>
      </c>
      <c r="K45008">
        <v>1</v>
      </c>
    </row>
    <row r="45009" spans="1:11" x14ac:dyDescent="0.25">
      <c r="A45009" s="4" t="str">
        <f t="shared" si="703"/>
        <v>Suicide and the Body Politic in Imperial Russia</v>
      </c>
      <c r="B45009" t="s">
        <v>41817</v>
      </c>
      <c r="C45009" t="s">
        <v>1411</v>
      </c>
      <c r="H45009">
        <v>1</v>
      </c>
      <c r="J45009">
        <v>1</v>
      </c>
      <c r="K45009">
        <v>1</v>
      </c>
    </row>
    <row r="45010" spans="1:11" x14ac:dyDescent="0.25">
      <c r="A45010" s="4" t="str">
        <f t="shared" si="703"/>
        <v>Sun Protection in Man</v>
      </c>
      <c r="B45010" t="s">
        <v>41818</v>
      </c>
      <c r="C45010" t="s">
        <v>17</v>
      </c>
      <c r="D45010">
        <v>1</v>
      </c>
      <c r="J45010">
        <v>1</v>
      </c>
      <c r="K45010">
        <v>1</v>
      </c>
    </row>
    <row r="45011" spans="1:11" x14ac:dyDescent="0.25">
      <c r="A45011" s="4" t="str">
        <f t="shared" si="703"/>
        <v>Sun(TM) Cluster Environment: Sun Cluster 2.2</v>
      </c>
      <c r="B45011" t="s">
        <v>41819</v>
      </c>
      <c r="C45011" t="s">
        <v>11</v>
      </c>
      <c r="D45011">
        <v>1</v>
      </c>
      <c r="E45011">
        <v>0</v>
      </c>
      <c r="J45011">
        <v>1</v>
      </c>
      <c r="K45011">
        <v>1</v>
      </c>
    </row>
    <row r="45012" spans="1:11" x14ac:dyDescent="0.25">
      <c r="A45012" s="4" t="str">
        <f t="shared" si="703"/>
        <v>Superconductivity in Complex Systems</v>
      </c>
      <c r="B45012" t="s">
        <v>41820</v>
      </c>
      <c r="C45012" t="s">
        <v>30</v>
      </c>
      <c r="E45012">
        <v>1</v>
      </c>
      <c r="J45012">
        <v>1</v>
      </c>
      <c r="K45012">
        <v>1</v>
      </c>
    </row>
    <row r="45013" spans="1:11" x14ac:dyDescent="0.25">
      <c r="A45013" s="4" t="str">
        <f t="shared" si="703"/>
        <v>Superconductivity in New Materials</v>
      </c>
      <c r="B45013" t="s">
        <v>41821</v>
      </c>
      <c r="C45013" t="s">
        <v>17</v>
      </c>
      <c r="D45013">
        <v>1</v>
      </c>
      <c r="J45013">
        <v>1</v>
      </c>
      <c r="K45013">
        <v>1</v>
      </c>
    </row>
    <row r="45014" spans="1:11" x14ac:dyDescent="0.25">
      <c r="A45014" s="4" t="str">
        <f t="shared" si="703"/>
        <v>Supersymmetric Field Theories</v>
      </c>
      <c r="B45014" t="s">
        <v>41822</v>
      </c>
      <c r="C45014" t="s">
        <v>1411</v>
      </c>
      <c r="H45014">
        <v>1</v>
      </c>
      <c r="J45014">
        <v>1</v>
      </c>
      <c r="K45014">
        <v>1</v>
      </c>
    </row>
    <row r="45015" spans="1:11" x14ac:dyDescent="0.25">
      <c r="A45015" s="4" t="str">
        <f t="shared" si="703"/>
        <v>Supersymmetric Mechanics – Vol. 1</v>
      </c>
      <c r="B45015" t="s">
        <v>41823</v>
      </c>
      <c r="C45015" t="s">
        <v>30</v>
      </c>
      <c r="G45015">
        <v>1</v>
      </c>
      <c r="J45015">
        <v>1</v>
      </c>
      <c r="K45015">
        <v>1</v>
      </c>
    </row>
    <row r="45016" spans="1:11" x14ac:dyDescent="0.25">
      <c r="A45016" s="4" t="str">
        <f t="shared" si="703"/>
        <v>Supersymmetric Mechanics â€“ Vol. 2</v>
      </c>
      <c r="B45016" t="s">
        <v>41824</v>
      </c>
      <c r="C45016" t="s">
        <v>30</v>
      </c>
      <c r="D45016">
        <v>1</v>
      </c>
      <c r="E45016">
        <v>0</v>
      </c>
      <c r="J45016">
        <v>1</v>
      </c>
      <c r="K45016">
        <v>1</v>
      </c>
    </row>
    <row r="45017" spans="1:11" x14ac:dyDescent="0.25">
      <c r="A45017" s="4" t="str">
        <f t="shared" si="703"/>
        <v>Supersymmetry and Quantum Field Theory</v>
      </c>
      <c r="B45017" t="s">
        <v>41825</v>
      </c>
      <c r="C45017" t="s">
        <v>30</v>
      </c>
      <c r="D45017">
        <v>1</v>
      </c>
      <c r="E45017">
        <v>0</v>
      </c>
      <c r="J45017">
        <v>1</v>
      </c>
      <c r="K45017">
        <v>1</v>
      </c>
    </row>
    <row r="45018" spans="1:11" x14ac:dyDescent="0.25">
      <c r="A45018" s="4" t="str">
        <f t="shared" si="703"/>
        <v>Supervised and Unsupervised Ensemble Methods and their Applications</v>
      </c>
      <c r="B45018" t="s">
        <v>41826</v>
      </c>
      <c r="C45018" t="s">
        <v>30</v>
      </c>
      <c r="E45018">
        <v>1</v>
      </c>
      <c r="J45018">
        <v>1</v>
      </c>
      <c r="K45018">
        <v>1</v>
      </c>
    </row>
    <row r="45019" spans="1:11" x14ac:dyDescent="0.25">
      <c r="A45019" s="4" t="str">
        <f t="shared" si="703"/>
        <v>Supplements to the 2nd Edition of Rodd's Chemistry of Carbon Compounds</v>
      </c>
      <c r="B45019" t="s">
        <v>41827</v>
      </c>
      <c r="C45019" t="s">
        <v>17</v>
      </c>
      <c r="D45019">
        <v>1</v>
      </c>
      <c r="J45019">
        <v>1</v>
      </c>
      <c r="K45019">
        <v>1</v>
      </c>
    </row>
    <row r="45020" spans="1:11" x14ac:dyDescent="0.25">
      <c r="A45020" s="4" t="str">
        <f t="shared" si="703"/>
        <v>Supramolecular Assembly via Hydrogen Bonds II</v>
      </c>
      <c r="B45020" t="s">
        <v>41828</v>
      </c>
      <c r="C45020" t="s">
        <v>30</v>
      </c>
      <c r="E45020">
        <v>1</v>
      </c>
      <c r="J45020">
        <v>1</v>
      </c>
      <c r="K45020">
        <v>1</v>
      </c>
    </row>
    <row r="45021" spans="1:11" x14ac:dyDescent="0.25">
      <c r="A45021" s="4" t="str">
        <f t="shared" si="703"/>
        <v>Supramolecular Photosensitive and Electroactive Materials</v>
      </c>
      <c r="B45021" t="s">
        <v>41829</v>
      </c>
      <c r="C45021" t="s">
        <v>17</v>
      </c>
      <c r="D45021">
        <v>1</v>
      </c>
      <c r="J45021">
        <v>1</v>
      </c>
      <c r="K45021">
        <v>1</v>
      </c>
    </row>
    <row r="45022" spans="1:11" x14ac:dyDescent="0.25">
      <c r="A45022" s="4" t="str">
        <f t="shared" si="703"/>
        <v>Supramolecular Polymers Polymeric Betains Oligomers</v>
      </c>
      <c r="B45022" t="s">
        <v>41830</v>
      </c>
      <c r="C45022" t="s">
        <v>30</v>
      </c>
      <c r="E45022">
        <v>0</v>
      </c>
      <c r="H45022">
        <v>1</v>
      </c>
      <c r="J45022">
        <v>1</v>
      </c>
      <c r="K45022">
        <v>1</v>
      </c>
    </row>
    <row r="45023" spans="1:11" x14ac:dyDescent="0.25">
      <c r="A45023" s="4" t="str">
        <f t="shared" si="703"/>
        <v>Surface Activity in Drug Action</v>
      </c>
      <c r="B45023" t="s">
        <v>41831</v>
      </c>
      <c r="C45023" t="s">
        <v>17</v>
      </c>
      <c r="D45023">
        <v>1</v>
      </c>
      <c r="J45023">
        <v>1</v>
      </c>
      <c r="K45023">
        <v>1</v>
      </c>
    </row>
    <row r="45024" spans="1:11" x14ac:dyDescent="0.25">
      <c r="A45024" s="4" t="str">
        <f t="shared" si="703"/>
        <v>Surface Plasmon Resonance Based Sensors</v>
      </c>
      <c r="B45024" t="s">
        <v>41832</v>
      </c>
      <c r="C45024" t="s">
        <v>30</v>
      </c>
      <c r="E45024">
        <v>0</v>
      </c>
      <c r="H45024">
        <v>1</v>
      </c>
      <c r="J45024">
        <v>1</v>
      </c>
      <c r="K45024">
        <v>1</v>
      </c>
    </row>
    <row r="45025" spans="1:11" x14ac:dyDescent="0.25">
      <c r="A45025" s="4" t="str">
        <f t="shared" si="703"/>
        <v>Surface Production Operations (Third Edition)</v>
      </c>
      <c r="B45025" t="s">
        <v>41833</v>
      </c>
      <c r="C45025" t="s">
        <v>17</v>
      </c>
      <c r="D45025">
        <v>1</v>
      </c>
      <c r="J45025">
        <v>1</v>
      </c>
      <c r="K45025">
        <v>1</v>
      </c>
    </row>
    <row r="45026" spans="1:11" x14ac:dyDescent="0.25">
      <c r="A45026" s="4" t="str">
        <f t="shared" si="703"/>
        <v>Surface-Initiated Polymerization I</v>
      </c>
      <c r="B45026" t="s">
        <v>41834</v>
      </c>
      <c r="C45026" t="s">
        <v>30</v>
      </c>
      <c r="E45026">
        <v>0</v>
      </c>
      <c r="F45026">
        <v>1</v>
      </c>
      <c r="J45026">
        <v>1</v>
      </c>
      <c r="K45026">
        <v>1</v>
      </c>
    </row>
    <row r="45027" spans="1:11" x14ac:dyDescent="0.25">
      <c r="A45027" s="4" t="str">
        <f t="shared" si="703"/>
        <v>Surgical Disorders of the Peripheral Nerves</v>
      </c>
      <c r="B45027" t="s">
        <v>41835</v>
      </c>
      <c r="C45027" t="s">
        <v>30</v>
      </c>
      <c r="E45027">
        <v>0</v>
      </c>
      <c r="H45027">
        <v>1</v>
      </c>
      <c r="J45027">
        <v>1</v>
      </c>
      <c r="K45027">
        <v>1</v>
      </c>
    </row>
    <row r="45028" spans="1:11" x14ac:dyDescent="0.25">
      <c r="A45028" s="4" t="str">
        <f t="shared" si="703"/>
        <v>Surgical Neuroangiography</v>
      </c>
      <c r="B45028" t="s">
        <v>41836</v>
      </c>
      <c r="C45028" t="s">
        <v>30</v>
      </c>
      <c r="E45028">
        <v>0</v>
      </c>
      <c r="I45028">
        <v>1</v>
      </c>
      <c r="J45028">
        <v>1</v>
      </c>
      <c r="K45028">
        <v>1</v>
      </c>
    </row>
    <row r="45029" spans="1:11" x14ac:dyDescent="0.25">
      <c r="A45029" s="4" t="str">
        <f t="shared" si="703"/>
        <v>Surviving your Serengeti: 7 Skills to Master Business and Life</v>
      </c>
      <c r="B45029" t="s">
        <v>41837</v>
      </c>
      <c r="C45029" t="s">
        <v>11</v>
      </c>
      <c r="D45029">
        <v>0</v>
      </c>
      <c r="E45029">
        <v>1</v>
      </c>
      <c r="J45029">
        <v>1</v>
      </c>
      <c r="K45029">
        <v>1</v>
      </c>
    </row>
    <row r="45030" spans="1:11" x14ac:dyDescent="0.25">
      <c r="A45030" s="4" t="str">
        <f t="shared" si="703"/>
        <v>SUSE(TM) Linux 10 Unleashed</v>
      </c>
      <c r="B45030" t="s">
        <v>41838</v>
      </c>
      <c r="C45030" t="s">
        <v>11</v>
      </c>
      <c r="D45030">
        <v>1</v>
      </c>
      <c r="E45030">
        <v>0</v>
      </c>
      <c r="J45030">
        <v>1</v>
      </c>
      <c r="K45030">
        <v>1</v>
      </c>
    </row>
    <row r="45031" spans="1:11" x14ac:dyDescent="0.25">
      <c r="A45031" s="4" t="str">
        <f t="shared" si="703"/>
        <v>Sustainability in Engineering Design</v>
      </c>
      <c r="B45031" t="s">
        <v>41839</v>
      </c>
      <c r="C45031" t="s">
        <v>11</v>
      </c>
      <c r="H45031">
        <v>1</v>
      </c>
      <c r="J45031">
        <v>1</v>
      </c>
      <c r="K45031">
        <v>1</v>
      </c>
    </row>
    <row r="45032" spans="1:11" x14ac:dyDescent="0.25">
      <c r="A45032" s="4" t="str">
        <f t="shared" si="703"/>
        <v>Sustainable Agriculture Volume 2</v>
      </c>
      <c r="B45032" t="s">
        <v>41840</v>
      </c>
      <c r="C45032" t="s">
        <v>30</v>
      </c>
      <c r="E45032">
        <v>0</v>
      </c>
      <c r="H45032">
        <v>1</v>
      </c>
      <c r="J45032">
        <v>1</v>
      </c>
      <c r="K45032">
        <v>1</v>
      </c>
    </row>
    <row r="45033" spans="1:11" x14ac:dyDescent="0.25">
      <c r="A45033" s="4" t="str">
        <f t="shared" si="703"/>
        <v>Sustainable e-Business Management</v>
      </c>
      <c r="B45033" t="s">
        <v>41841</v>
      </c>
      <c r="C45033" t="s">
        <v>30</v>
      </c>
      <c r="E45033">
        <v>1</v>
      </c>
      <c r="J45033">
        <v>1</v>
      </c>
      <c r="K45033">
        <v>1</v>
      </c>
    </row>
    <row r="45034" spans="1:11" x14ac:dyDescent="0.25">
      <c r="A45034" s="4" t="str">
        <f t="shared" si="703"/>
        <v>Sustainable Food Production</v>
      </c>
      <c r="B45034" t="s">
        <v>41842</v>
      </c>
      <c r="C45034" t="s">
        <v>30</v>
      </c>
      <c r="H45034">
        <v>1</v>
      </c>
      <c r="J45034">
        <v>1</v>
      </c>
      <c r="K45034">
        <v>1</v>
      </c>
    </row>
    <row r="45035" spans="1:11" x14ac:dyDescent="0.25">
      <c r="A45035" s="4" t="str">
        <f t="shared" si="703"/>
        <v>Sustainable Software Development: An Agile Perspective</v>
      </c>
      <c r="B45035" t="s">
        <v>41843</v>
      </c>
      <c r="C45035" t="s">
        <v>11</v>
      </c>
      <c r="D45035">
        <v>0</v>
      </c>
      <c r="E45035">
        <v>0</v>
      </c>
      <c r="F45035">
        <v>1</v>
      </c>
      <c r="J45035">
        <v>1</v>
      </c>
      <c r="K45035">
        <v>1</v>
      </c>
    </row>
    <row r="45036" spans="1:11" x14ac:dyDescent="0.25">
      <c r="A45036" s="4" t="str">
        <f t="shared" si="703"/>
        <v>Swarm  Evolutionary  and Memetic Computing</v>
      </c>
      <c r="B45036" t="s">
        <v>41844</v>
      </c>
      <c r="C45036" t="s">
        <v>30</v>
      </c>
      <c r="E45036">
        <v>1</v>
      </c>
      <c r="J45036">
        <v>1</v>
      </c>
      <c r="K45036">
        <v>1</v>
      </c>
    </row>
    <row r="45037" spans="1:11" x14ac:dyDescent="0.25">
      <c r="A45037" s="4" t="str">
        <f t="shared" si="703"/>
        <v>Swarm and Evolutionary Computation</v>
      </c>
      <c r="B45037" t="s">
        <v>41845</v>
      </c>
      <c r="C45037" t="s">
        <v>30</v>
      </c>
      <c r="E45037">
        <v>1</v>
      </c>
      <c r="J45037">
        <v>1</v>
      </c>
      <c r="K45037">
        <v>1</v>
      </c>
    </row>
    <row r="45038" spans="1:11" x14ac:dyDescent="0.25">
      <c r="A45038" s="4" t="str">
        <f t="shared" si="703"/>
        <v>Swarm,  Evolutionary,  and Memetic Computing</v>
      </c>
      <c r="B45038" t="s">
        <v>41846</v>
      </c>
      <c r="C45038" t="s">
        <v>30</v>
      </c>
      <c r="D45038">
        <v>1</v>
      </c>
      <c r="J45038">
        <v>1</v>
      </c>
      <c r="K45038">
        <v>1</v>
      </c>
    </row>
    <row r="45039" spans="1:11" x14ac:dyDescent="0.25">
      <c r="A45039" s="4" t="str">
        <f t="shared" si="703"/>
        <v>Swine Influenza</v>
      </c>
      <c r="B45039" t="s">
        <v>41847</v>
      </c>
      <c r="C45039" t="s">
        <v>30</v>
      </c>
      <c r="H45039">
        <v>1</v>
      </c>
      <c r="J45039">
        <v>1</v>
      </c>
      <c r="K45039">
        <v>1</v>
      </c>
    </row>
    <row r="45040" spans="1:11" x14ac:dyDescent="0.25">
      <c r="A45040" s="4" t="str">
        <f t="shared" si="703"/>
        <v>Swing Extreme Testing</v>
      </c>
      <c r="B45040" t="s">
        <v>41848</v>
      </c>
      <c r="C45040" t="s">
        <v>11</v>
      </c>
      <c r="D45040">
        <v>0</v>
      </c>
      <c r="E45040">
        <v>0</v>
      </c>
      <c r="G45040">
        <v>1</v>
      </c>
      <c r="J45040">
        <v>1</v>
      </c>
      <c r="K45040">
        <v>1</v>
      </c>
    </row>
    <row r="45041" spans="1:11" x14ac:dyDescent="0.25">
      <c r="A45041" s="4" t="str">
        <f t="shared" si="703"/>
        <v>Switching to Digital TV: Everything You Need to Know</v>
      </c>
      <c r="B45041" t="s">
        <v>41849</v>
      </c>
      <c r="C45041" t="s">
        <v>11</v>
      </c>
      <c r="D45041">
        <v>0</v>
      </c>
      <c r="E45041">
        <v>1</v>
      </c>
      <c r="J45041">
        <v>1</v>
      </c>
      <c r="K45041">
        <v>1</v>
      </c>
    </row>
    <row r="45042" spans="1:11" x14ac:dyDescent="0.25">
      <c r="A45042" s="4" t="str">
        <f t="shared" si="703"/>
        <v>Switching to the Mac: The Missing Manual, Snow Leopard Edition</v>
      </c>
      <c r="B45042" t="s">
        <v>41850</v>
      </c>
      <c r="C45042" t="s">
        <v>11</v>
      </c>
      <c r="D45042">
        <v>1</v>
      </c>
      <c r="E45042">
        <v>0</v>
      </c>
      <c r="J45042">
        <v>1</v>
      </c>
      <c r="K45042">
        <v>1</v>
      </c>
    </row>
    <row r="45043" spans="1:11" x14ac:dyDescent="0.25">
      <c r="A45043" s="4" t="str">
        <f t="shared" si="703"/>
        <v>SWT/JFace in Action</v>
      </c>
      <c r="B45043" t="s">
        <v>41851</v>
      </c>
      <c r="C45043" t="s">
        <v>11</v>
      </c>
      <c r="D45043">
        <v>0</v>
      </c>
      <c r="E45043">
        <v>1</v>
      </c>
      <c r="J45043">
        <v>1</v>
      </c>
      <c r="K45043">
        <v>1</v>
      </c>
    </row>
    <row r="45044" spans="1:11" x14ac:dyDescent="0.25">
      <c r="A45044" s="4" t="str">
        <f t="shared" si="703"/>
        <v>SYMBOLIC AND QUANTITATIVE APPROACHES TO REASONING AND UNCERTAINTY</v>
      </c>
      <c r="B45044" t="s">
        <v>41852</v>
      </c>
      <c r="C45044" t="s">
        <v>30</v>
      </c>
      <c r="E45044">
        <v>0</v>
      </c>
      <c r="I45044">
        <v>1</v>
      </c>
      <c r="J45044">
        <v>1</v>
      </c>
      <c r="K45044">
        <v>1</v>
      </c>
    </row>
    <row r="45045" spans="1:11" x14ac:dyDescent="0.25">
      <c r="A45045" s="4" t="str">
        <f t="shared" si="703"/>
        <v>Symmetries in intermediate and high energy physics</v>
      </c>
      <c r="B45045" t="s">
        <v>41853</v>
      </c>
      <c r="C45045" t="s">
        <v>30</v>
      </c>
      <c r="E45045">
        <v>1</v>
      </c>
      <c r="J45045">
        <v>1</v>
      </c>
      <c r="K45045">
        <v>1</v>
      </c>
    </row>
    <row r="45046" spans="1:11" x14ac:dyDescent="0.25">
      <c r="A45046" s="4" t="str">
        <f t="shared" si="703"/>
        <v>Symmetries in Science XI</v>
      </c>
      <c r="B45046" t="s">
        <v>41854</v>
      </c>
      <c r="C45046" t="s">
        <v>30</v>
      </c>
      <c r="E45046">
        <v>0</v>
      </c>
      <c r="H45046">
        <v>1</v>
      </c>
      <c r="J45046">
        <v>1</v>
      </c>
      <c r="K45046">
        <v>1</v>
      </c>
    </row>
    <row r="45047" spans="1:11" x14ac:dyDescent="0.25">
      <c r="A45047" s="4" t="str">
        <f t="shared" si="703"/>
        <v>Symmetry,  Group Theory,  and the Physical Properties of Crystals</v>
      </c>
      <c r="B45047" t="s">
        <v>41855</v>
      </c>
      <c r="C45047" t="s">
        <v>30</v>
      </c>
      <c r="D45047">
        <v>1</v>
      </c>
      <c r="J45047">
        <v>1</v>
      </c>
      <c r="K45047">
        <v>1</v>
      </c>
    </row>
    <row r="45048" spans="1:11" x14ac:dyDescent="0.25">
      <c r="A45048" s="4" t="str">
        <f t="shared" si="703"/>
        <v>Synaptic Mechanisms in the Auditory System</v>
      </c>
      <c r="B45048" t="s">
        <v>41856</v>
      </c>
      <c r="C45048" t="s">
        <v>30</v>
      </c>
      <c r="E45048">
        <v>0</v>
      </c>
      <c r="H45048">
        <v>1</v>
      </c>
      <c r="J45048">
        <v>1</v>
      </c>
      <c r="K45048">
        <v>1</v>
      </c>
    </row>
    <row r="45049" spans="1:11" x14ac:dyDescent="0.25">
      <c r="A45049" s="4" t="str">
        <f t="shared" si="703"/>
        <v>Synoptic-Dynamic Meteorology and Weather Analysis and Forecasting</v>
      </c>
      <c r="B45049" t="s">
        <v>41857</v>
      </c>
      <c r="C45049" t="s">
        <v>30</v>
      </c>
      <c r="H45049">
        <v>1</v>
      </c>
      <c r="J45049">
        <v>1</v>
      </c>
      <c r="K45049">
        <v>1</v>
      </c>
    </row>
    <row r="45050" spans="1:11" x14ac:dyDescent="0.25">
      <c r="A45050" s="4" t="str">
        <f t="shared" si="703"/>
        <v>Synthesis and Control of Discrete Event Systems</v>
      </c>
      <c r="B45050" t="s">
        <v>41858</v>
      </c>
      <c r="C45050" t="s">
        <v>30</v>
      </c>
      <c r="H45050">
        <v>1</v>
      </c>
      <c r="J45050">
        <v>1</v>
      </c>
      <c r="K45050">
        <v>1</v>
      </c>
    </row>
    <row r="45051" spans="1:11" x14ac:dyDescent="0.25">
      <c r="A45051" s="4" t="str">
        <f t="shared" si="703"/>
        <v>System Analysis and Modeling: Language Profiles</v>
      </c>
      <c r="B45051" t="s">
        <v>41859</v>
      </c>
      <c r="C45051" t="s">
        <v>30</v>
      </c>
      <c r="D45051">
        <v>1</v>
      </c>
      <c r="E45051">
        <v>0</v>
      </c>
      <c r="J45051">
        <v>1</v>
      </c>
      <c r="K45051">
        <v>1</v>
      </c>
    </row>
    <row r="45052" spans="1:11" x14ac:dyDescent="0.25">
      <c r="A45052" s="4" t="str">
        <f t="shared" si="703"/>
        <v>System Center Opalis Integration Server 6.3 Unleashed</v>
      </c>
      <c r="B45052" t="s">
        <v>41860</v>
      </c>
      <c r="C45052" t="s">
        <v>11</v>
      </c>
      <c r="D45052">
        <v>0</v>
      </c>
      <c r="E45052">
        <v>1</v>
      </c>
      <c r="J45052">
        <v>1</v>
      </c>
      <c r="K45052">
        <v>1</v>
      </c>
    </row>
    <row r="45053" spans="1:11" x14ac:dyDescent="0.25">
      <c r="A45053" s="4" t="str">
        <f t="shared" si="703"/>
        <v>System z Parallel Sysplex Best Practices</v>
      </c>
      <c r="B45053" t="s">
        <v>41861</v>
      </c>
      <c r="C45053" t="s">
        <v>11</v>
      </c>
      <c r="D45053">
        <v>1</v>
      </c>
      <c r="E45053">
        <v>0</v>
      </c>
      <c r="J45053">
        <v>1</v>
      </c>
      <c r="K45053">
        <v>1</v>
      </c>
    </row>
    <row r="45054" spans="1:11" x14ac:dyDescent="0.25">
      <c r="A45054" s="4" t="str">
        <f t="shared" si="703"/>
        <v>Systems</v>
      </c>
      <c r="B45054" t="s">
        <v>41862</v>
      </c>
      <c r="C45054" t="s">
        <v>17</v>
      </c>
      <c r="D45054">
        <v>0</v>
      </c>
      <c r="E45054">
        <v>1</v>
      </c>
      <c r="J45054">
        <v>1</v>
      </c>
      <c r="K45054">
        <v>1</v>
      </c>
    </row>
    <row r="45055" spans="1:11" x14ac:dyDescent="0.25">
      <c r="A45055" s="4" t="str">
        <f t="shared" si="703"/>
        <v>Systems  Control  Modeling and Optimization</v>
      </c>
      <c r="B45055" t="s">
        <v>41863</v>
      </c>
      <c r="C45055" t="s">
        <v>30</v>
      </c>
      <c r="E45055">
        <v>1</v>
      </c>
      <c r="J45055">
        <v>1</v>
      </c>
      <c r="K45055">
        <v>1</v>
      </c>
    </row>
    <row r="45056" spans="1:11" x14ac:dyDescent="0.25">
      <c r="A45056" s="4" t="str">
        <f t="shared" si="703"/>
        <v>Systems Analysis of Human Multigene Disorders</v>
      </c>
      <c r="B45056" t="s">
        <v>41864</v>
      </c>
      <c r="C45056" t="s">
        <v>30</v>
      </c>
      <c r="H45056">
        <v>1</v>
      </c>
      <c r="J45056">
        <v>1</v>
      </c>
      <c r="K45056">
        <v>1</v>
      </c>
    </row>
    <row r="45057" spans="1:11" x14ac:dyDescent="0.25">
      <c r="A45057" s="4" t="str">
        <f t="shared" ref="A45057:A45120" si="704">IFERROR(HYPERLINK(CONCATENATE("http://ucm.summon.serialssolutions.com/es-ES/#!/search?ho=t&amp;fvf=ContentType,Newspaper%20Article,t%7CIsFullText,true,f&amp;l=es-ES&amp;q=",B45057),B45057),B45057)</f>
        <v>Systems Approaches to Managing Change: A Practical Guide</v>
      </c>
      <c r="B45057" t="s">
        <v>41865</v>
      </c>
      <c r="C45057" t="s">
        <v>30</v>
      </c>
      <c r="E45057">
        <v>0</v>
      </c>
      <c r="I45057">
        <v>1</v>
      </c>
      <c r="J45057">
        <v>1</v>
      </c>
      <c r="K45057">
        <v>1</v>
      </c>
    </row>
    <row r="45058" spans="1:11" x14ac:dyDescent="0.25">
      <c r="A45058" s="4" t="str">
        <f t="shared" si="704"/>
        <v>Systems Biology in Drug Discovery and Development</v>
      </c>
      <c r="B45058" t="s">
        <v>41866</v>
      </c>
      <c r="C45058" t="s">
        <v>30</v>
      </c>
      <c r="D45058">
        <v>1</v>
      </c>
      <c r="E45058">
        <v>0</v>
      </c>
      <c r="J45058">
        <v>1</v>
      </c>
      <c r="K45058">
        <v>1</v>
      </c>
    </row>
    <row r="45059" spans="1:11" x14ac:dyDescent="0.25">
      <c r="A45059" s="4" t="str">
        <f t="shared" si="704"/>
        <v>Systems Biology of Tumor Dormancy</v>
      </c>
      <c r="B45059" t="s">
        <v>41867</v>
      </c>
      <c r="C45059" t="s">
        <v>30</v>
      </c>
      <c r="E45059">
        <v>0</v>
      </c>
      <c r="H45059">
        <v>1</v>
      </c>
      <c r="J45059">
        <v>1</v>
      </c>
      <c r="K45059">
        <v>1</v>
      </c>
    </row>
    <row r="45060" spans="1:11" x14ac:dyDescent="0.25">
      <c r="A45060" s="4" t="str">
        <f t="shared" si="704"/>
        <v>Systems Thinkers</v>
      </c>
      <c r="B45060" t="s">
        <v>41868</v>
      </c>
      <c r="C45060" t="s">
        <v>30</v>
      </c>
      <c r="E45060">
        <v>0</v>
      </c>
      <c r="H45060">
        <v>1</v>
      </c>
      <c r="J45060">
        <v>1</v>
      </c>
      <c r="K45060">
        <v>1</v>
      </c>
    </row>
    <row r="45061" spans="1:11" x14ac:dyDescent="0.25">
      <c r="A45061" s="4" t="str">
        <f t="shared" si="704"/>
        <v>Systems,  Software and Services Process Improvement</v>
      </c>
      <c r="B45061" t="s">
        <v>41869</v>
      </c>
      <c r="C45061" t="s">
        <v>30</v>
      </c>
      <c r="D45061">
        <v>1</v>
      </c>
      <c r="J45061">
        <v>1</v>
      </c>
      <c r="K45061">
        <v>1</v>
      </c>
    </row>
    <row r="45062" spans="1:11" x14ac:dyDescent="0.25">
      <c r="A45062" s="4" t="str">
        <f t="shared" si="704"/>
        <v>Systems, Control, Modeling and Optimization</v>
      </c>
      <c r="B45062" t="s">
        <v>41870</v>
      </c>
      <c r="C45062" t="s">
        <v>30</v>
      </c>
      <c r="G45062">
        <v>1</v>
      </c>
      <c r="J45062">
        <v>1</v>
      </c>
      <c r="K45062">
        <v>1</v>
      </c>
    </row>
    <row r="45063" spans="1:11" x14ac:dyDescent="0.25">
      <c r="A45063" s="4" t="str">
        <f t="shared" si="704"/>
        <v>T. S. Eliot and Indic Traditions</v>
      </c>
      <c r="B45063" t="s">
        <v>41871</v>
      </c>
      <c r="C45063" t="s">
        <v>1411</v>
      </c>
      <c r="H45063">
        <v>1</v>
      </c>
      <c r="J45063">
        <v>1</v>
      </c>
      <c r="K45063">
        <v>1</v>
      </c>
    </row>
    <row r="45064" spans="1:11" x14ac:dyDescent="0.25">
      <c r="A45064" s="4" t="str">
        <f t="shared" si="704"/>
        <v>T. S. Eliot and the Art of Collaboration</v>
      </c>
      <c r="B45064" t="s">
        <v>41872</v>
      </c>
      <c r="C45064" t="s">
        <v>1411</v>
      </c>
      <c r="H45064">
        <v>1</v>
      </c>
      <c r="J45064">
        <v>1</v>
      </c>
      <c r="K45064">
        <v>1</v>
      </c>
    </row>
    <row r="45065" spans="1:11" x14ac:dyDescent="0.25">
      <c r="A45065" s="4" t="str">
        <f t="shared" si="704"/>
        <v>T. S. Eliot and the Ideology of Four Quartets</v>
      </c>
      <c r="B45065" t="s">
        <v>41873</v>
      </c>
      <c r="C45065" t="s">
        <v>1411</v>
      </c>
      <c r="H45065">
        <v>1</v>
      </c>
      <c r="J45065">
        <v>1</v>
      </c>
      <c r="K45065">
        <v>1</v>
      </c>
    </row>
    <row r="45066" spans="1:11" x14ac:dyDescent="0.25">
      <c r="A45066" s="4" t="str">
        <f t="shared" si="704"/>
        <v>Tacitismo y razón de estado en los "Comentarios políticos" de Juan Alfonso de Lancina</v>
      </c>
      <c r="B45066" t="s">
        <v>41874</v>
      </c>
      <c r="C45066" t="s">
        <v>8</v>
      </c>
      <c r="E45066">
        <v>0</v>
      </c>
      <c r="F45066">
        <v>0</v>
      </c>
      <c r="G45066">
        <v>1</v>
      </c>
      <c r="J45066">
        <v>1</v>
      </c>
      <c r="K45066">
        <v>1</v>
      </c>
    </row>
    <row r="45067" spans="1:11" x14ac:dyDescent="0.25">
      <c r="A45067" s="4" t="str">
        <f t="shared" si="704"/>
        <v>Tailandia y México: retrospectiva de una relación intermitente</v>
      </c>
      <c r="B45067" t="s">
        <v>41875</v>
      </c>
      <c r="C45067" t="s">
        <v>8</v>
      </c>
      <c r="E45067">
        <v>0</v>
      </c>
      <c r="F45067">
        <v>0</v>
      </c>
      <c r="G45067">
        <v>1</v>
      </c>
      <c r="J45067">
        <v>1</v>
      </c>
      <c r="K45067">
        <v>1</v>
      </c>
    </row>
    <row r="45068" spans="1:11" x14ac:dyDescent="0.25">
      <c r="A45068" s="4" t="str">
        <f t="shared" si="704"/>
        <v>Take Care of Yourself: The Complete Illustrated Guide to Medical Self-Care</v>
      </c>
      <c r="B45068" t="s">
        <v>15204</v>
      </c>
      <c r="C45068" t="s">
        <v>138</v>
      </c>
      <c r="I45068">
        <v>1</v>
      </c>
      <c r="J45068">
        <v>1</v>
      </c>
      <c r="K45068">
        <v>1</v>
      </c>
    </row>
    <row r="45069" spans="1:11" x14ac:dyDescent="0.25">
      <c r="A45069" s="4" t="str">
        <f t="shared" si="704"/>
        <v>Take Control of Passwords in Mac OS X, 2nd Edition</v>
      </c>
      <c r="B45069" t="s">
        <v>41876</v>
      </c>
      <c r="C45069" t="s">
        <v>11</v>
      </c>
      <c r="D45069">
        <v>0</v>
      </c>
      <c r="E45069">
        <v>0</v>
      </c>
      <c r="F45069">
        <v>1</v>
      </c>
      <c r="J45069">
        <v>1</v>
      </c>
      <c r="K45069">
        <v>1</v>
      </c>
    </row>
    <row r="45070" spans="1:11" x14ac:dyDescent="0.25">
      <c r="A45070" s="4" t="str">
        <f t="shared" si="704"/>
        <v>Take Control of Scrivener 2</v>
      </c>
      <c r="B45070" t="s">
        <v>41877</v>
      </c>
      <c r="C45070" t="s">
        <v>11</v>
      </c>
      <c r="D45070">
        <v>0</v>
      </c>
      <c r="E45070">
        <v>0</v>
      </c>
      <c r="G45070">
        <v>1</v>
      </c>
      <c r="J45070">
        <v>1</v>
      </c>
      <c r="K45070">
        <v>1</v>
      </c>
    </row>
    <row r="45071" spans="1:11" x14ac:dyDescent="0.25">
      <c r="A45071" s="4" t="str">
        <f t="shared" si="704"/>
        <v>Take Your iPad™ to Work</v>
      </c>
      <c r="B45071" t="s">
        <v>41878</v>
      </c>
      <c r="C45071" t="s">
        <v>11</v>
      </c>
      <c r="F45071">
        <v>1</v>
      </c>
      <c r="J45071">
        <v>1</v>
      </c>
      <c r="K45071">
        <v>1</v>
      </c>
    </row>
    <row r="45072" spans="1:11" x14ac:dyDescent="0.25">
      <c r="A45072" s="4" t="str">
        <f t="shared" si="704"/>
        <v>Taking Minutes of Meetings</v>
      </c>
      <c r="B45072" t="s">
        <v>41879</v>
      </c>
      <c r="C45072" t="s">
        <v>11</v>
      </c>
      <c r="D45072">
        <v>0</v>
      </c>
      <c r="E45072">
        <v>1</v>
      </c>
      <c r="J45072">
        <v>1</v>
      </c>
      <c r="K45072">
        <v>1</v>
      </c>
    </row>
    <row r="45073" spans="1:11" x14ac:dyDescent="0.25">
      <c r="A45073" s="4" t="str">
        <f t="shared" si="704"/>
        <v>Talend Open Studio Cookbook</v>
      </c>
      <c r="B45073" t="s">
        <v>41880</v>
      </c>
      <c r="C45073" t="s">
        <v>11</v>
      </c>
      <c r="D45073">
        <v>0</v>
      </c>
      <c r="E45073">
        <v>0</v>
      </c>
      <c r="G45073">
        <v>1</v>
      </c>
      <c r="J45073">
        <v>1</v>
      </c>
      <c r="K45073">
        <v>1</v>
      </c>
    </row>
    <row r="45074" spans="1:11" x14ac:dyDescent="0.25">
      <c r="A45074" s="4" t="str">
        <f t="shared" si="704"/>
        <v>Talking about Life</v>
      </c>
      <c r="B45074" t="s">
        <v>41881</v>
      </c>
      <c r="C45074" t="s">
        <v>1411</v>
      </c>
      <c r="H45074">
        <v>1</v>
      </c>
      <c r="J45074">
        <v>1</v>
      </c>
      <c r="K45074">
        <v>1</v>
      </c>
    </row>
    <row r="45075" spans="1:11" x14ac:dyDescent="0.25">
      <c r="A45075" s="4" t="str">
        <f t="shared" si="704"/>
        <v>Tapping into Unstructured Data: Integrating Unstructured Data and Textual Analytics into Business Intelligence</v>
      </c>
      <c r="B45075" t="s">
        <v>41882</v>
      </c>
      <c r="C45075" t="s">
        <v>11</v>
      </c>
      <c r="D45075">
        <v>0</v>
      </c>
      <c r="E45075">
        <v>0</v>
      </c>
      <c r="F45075">
        <v>1</v>
      </c>
      <c r="J45075">
        <v>1</v>
      </c>
      <c r="K45075">
        <v>1</v>
      </c>
    </row>
    <row r="45076" spans="1:11" x14ac:dyDescent="0.25">
      <c r="A45076" s="4" t="str">
        <f t="shared" si="704"/>
        <v>TAPSOFT '97: Theory and Practice of Software Development</v>
      </c>
      <c r="B45076" t="s">
        <v>41883</v>
      </c>
      <c r="C45076" t="s">
        <v>30</v>
      </c>
      <c r="D45076">
        <v>1</v>
      </c>
      <c r="E45076">
        <v>0</v>
      </c>
      <c r="J45076">
        <v>1</v>
      </c>
      <c r="K45076">
        <v>1</v>
      </c>
    </row>
    <row r="45077" spans="1:11" x14ac:dyDescent="0.25">
      <c r="A45077" s="4" t="str">
        <f t="shared" si="704"/>
        <v>Taxation of European Companies at the Time of Establishment and Restructuring</v>
      </c>
      <c r="B45077" t="s">
        <v>41884</v>
      </c>
      <c r="C45077" t="s">
        <v>30</v>
      </c>
      <c r="E45077">
        <v>0</v>
      </c>
      <c r="H45077">
        <v>1</v>
      </c>
      <c r="J45077">
        <v>1</v>
      </c>
      <c r="K45077">
        <v>1</v>
      </c>
    </row>
    <row r="45078" spans="1:11" x14ac:dyDescent="0.25">
      <c r="A45078" s="4" t="str">
        <f t="shared" si="704"/>
        <v>TCP/IP Clearly Explained, 4th Edition</v>
      </c>
      <c r="B45078" t="s">
        <v>41885</v>
      </c>
      <c r="C45078" t="s">
        <v>11</v>
      </c>
      <c r="D45078">
        <v>0</v>
      </c>
      <c r="E45078">
        <v>0</v>
      </c>
      <c r="F45078">
        <v>1</v>
      </c>
      <c r="J45078">
        <v>1</v>
      </c>
      <c r="K45078">
        <v>1</v>
      </c>
    </row>
    <row r="45079" spans="1:11" x14ac:dyDescent="0.25">
      <c r="A45079" s="4" t="str">
        <f t="shared" si="704"/>
        <v>Teach Yourself VISUALLY(TM) Dreamweaver(r) CS4</v>
      </c>
      <c r="B45079" t="s">
        <v>41886</v>
      </c>
      <c r="C45079" t="s">
        <v>11</v>
      </c>
      <c r="D45079">
        <v>1</v>
      </c>
      <c r="E45079">
        <v>0</v>
      </c>
      <c r="J45079">
        <v>1</v>
      </c>
      <c r="K45079">
        <v>1</v>
      </c>
    </row>
    <row r="45080" spans="1:11" x14ac:dyDescent="0.25">
      <c r="A45080" s="4" t="str">
        <f t="shared" si="704"/>
        <v>Teach Yourself VISUALLY(TM) Excel(r) 2007</v>
      </c>
      <c r="B45080" t="s">
        <v>41887</v>
      </c>
      <c r="C45080" t="s">
        <v>11</v>
      </c>
      <c r="D45080">
        <v>1</v>
      </c>
      <c r="E45080">
        <v>0</v>
      </c>
      <c r="J45080">
        <v>1</v>
      </c>
      <c r="K45080">
        <v>1</v>
      </c>
    </row>
    <row r="45081" spans="1:11" x14ac:dyDescent="0.25">
      <c r="A45081" s="4" t="str">
        <f t="shared" si="704"/>
        <v>Teach Yourself VISUALLY(TM) Outlook(r) 2007</v>
      </c>
      <c r="B45081" t="s">
        <v>41888</v>
      </c>
      <c r="C45081" t="s">
        <v>11</v>
      </c>
      <c r="D45081">
        <v>1</v>
      </c>
      <c r="E45081">
        <v>0</v>
      </c>
      <c r="J45081">
        <v>1</v>
      </c>
      <c r="K45081">
        <v>1</v>
      </c>
    </row>
    <row r="45082" spans="1:11" x14ac:dyDescent="0.25">
      <c r="A45082" s="4" t="str">
        <f t="shared" si="704"/>
        <v>Teaching Chemistry - A Studybook</v>
      </c>
      <c r="B45082" t="s">
        <v>41889</v>
      </c>
      <c r="C45082" t="s">
        <v>30</v>
      </c>
      <c r="H45082">
        <v>1</v>
      </c>
      <c r="J45082">
        <v>1</v>
      </c>
      <c r="K45082">
        <v>1</v>
      </c>
    </row>
    <row r="45083" spans="1:11" x14ac:dyDescent="0.25">
      <c r="A45083" s="4" t="str">
        <f t="shared" si="704"/>
        <v>Teaching Large Multilevel Classes</v>
      </c>
      <c r="B45083" t="s">
        <v>41890</v>
      </c>
      <c r="C45083" t="s">
        <v>1411</v>
      </c>
      <c r="H45083">
        <v>1</v>
      </c>
      <c r="J45083">
        <v>1</v>
      </c>
      <c r="K45083">
        <v>1</v>
      </c>
    </row>
    <row r="45084" spans="1:11" x14ac:dyDescent="0.25">
      <c r="A45084" s="4" t="str">
        <f t="shared" si="704"/>
        <v>Team Players and Teamwork, Completely Updated and Revised: New Strategies for Developing Successful Collaboration</v>
      </c>
      <c r="B45084" t="s">
        <v>3602</v>
      </c>
      <c r="C45084" t="s">
        <v>138</v>
      </c>
      <c r="I45084">
        <v>1</v>
      </c>
      <c r="J45084">
        <v>1</v>
      </c>
      <c r="K45084">
        <v>1</v>
      </c>
    </row>
    <row r="45085" spans="1:11" x14ac:dyDescent="0.25">
      <c r="A45085" s="4" t="str">
        <f t="shared" si="704"/>
        <v>Team Roles at Work</v>
      </c>
      <c r="B45085" t="s">
        <v>41891</v>
      </c>
      <c r="C45085" t="s">
        <v>11</v>
      </c>
      <c r="D45085">
        <v>1</v>
      </c>
      <c r="E45085">
        <v>0</v>
      </c>
      <c r="J45085">
        <v>1</v>
      </c>
      <c r="K45085">
        <v>1</v>
      </c>
    </row>
    <row r="45086" spans="1:11" x14ac:dyDescent="0.25">
      <c r="A45086" s="4" t="str">
        <f t="shared" si="704"/>
        <v>Team Sports Marketing</v>
      </c>
      <c r="B45086" t="s">
        <v>41892</v>
      </c>
      <c r="C45086" t="s">
        <v>17</v>
      </c>
      <c r="D45086">
        <v>1</v>
      </c>
      <c r="J45086">
        <v>1</v>
      </c>
      <c r="K45086">
        <v>1</v>
      </c>
    </row>
    <row r="45087" spans="1:11" x14ac:dyDescent="0.25">
      <c r="A45087" s="4" t="str">
        <f t="shared" si="704"/>
        <v>Teatro y fascismo en España: el itinerario de Felipe Lluch</v>
      </c>
      <c r="B45087" t="s">
        <v>41893</v>
      </c>
      <c r="C45087" t="s">
        <v>8</v>
      </c>
      <c r="E45087">
        <v>0</v>
      </c>
      <c r="F45087">
        <v>1</v>
      </c>
      <c r="J45087">
        <v>1</v>
      </c>
      <c r="K45087">
        <v>1</v>
      </c>
    </row>
    <row r="45088" spans="1:11" x14ac:dyDescent="0.25">
      <c r="A45088" s="4" t="str">
        <f t="shared" si="704"/>
        <v>Teatrocracia y legislación electoral colombiana 1886-1938: un estudio de y sobre cultura política y democracia</v>
      </c>
      <c r="B45088" t="s">
        <v>41894</v>
      </c>
      <c r="C45088" t="s">
        <v>8</v>
      </c>
      <c r="E45088">
        <v>0</v>
      </c>
      <c r="F45088">
        <v>0</v>
      </c>
      <c r="G45088">
        <v>1</v>
      </c>
      <c r="J45088">
        <v>1</v>
      </c>
      <c r="K45088">
        <v>1</v>
      </c>
    </row>
    <row r="45089" spans="1:11" x14ac:dyDescent="0.25">
      <c r="A45089" s="4" t="str">
        <f t="shared" si="704"/>
        <v>Tech Job Hunt Handbook</v>
      </c>
      <c r="B45089" t="s">
        <v>41895</v>
      </c>
      <c r="C45089" t="s">
        <v>30</v>
      </c>
      <c r="G45089">
        <v>1</v>
      </c>
      <c r="J45089">
        <v>1</v>
      </c>
      <c r="K45089">
        <v>1</v>
      </c>
    </row>
    <row r="45090" spans="1:11" x14ac:dyDescent="0.25">
      <c r="A45090" s="4" t="str">
        <f t="shared" si="704"/>
        <v>Technical Analysis For Dummies, 2nd Edition</v>
      </c>
      <c r="B45090" t="s">
        <v>41896</v>
      </c>
      <c r="C45090" t="s">
        <v>11</v>
      </c>
      <c r="D45090">
        <v>0</v>
      </c>
      <c r="E45090">
        <v>1</v>
      </c>
      <c r="J45090">
        <v>1</v>
      </c>
      <c r="K45090">
        <v>1</v>
      </c>
    </row>
    <row r="45091" spans="1:11" x14ac:dyDescent="0.25">
      <c r="A45091" s="4" t="str">
        <f t="shared" si="704"/>
        <v>Technical Analysis: The Complete Resource for Financial Market Technicians</v>
      </c>
      <c r="B45091" t="s">
        <v>41897</v>
      </c>
      <c r="C45091" t="s">
        <v>11</v>
      </c>
      <c r="D45091">
        <v>0</v>
      </c>
      <c r="E45091">
        <v>0</v>
      </c>
      <c r="F45091">
        <v>1</v>
      </c>
      <c r="J45091">
        <v>1</v>
      </c>
      <c r="K45091">
        <v>1</v>
      </c>
    </row>
    <row r="45092" spans="1:11" x14ac:dyDescent="0.25">
      <c r="A45092" s="4" t="str">
        <f t="shared" si="704"/>
        <v>Techniques and Instrumentation in Analytical Chemistry Vol: 16</v>
      </c>
      <c r="B45092" t="s">
        <v>41898</v>
      </c>
      <c r="C45092" t="s">
        <v>17</v>
      </c>
      <c r="D45092">
        <v>1</v>
      </c>
      <c r="F45092">
        <v>0</v>
      </c>
      <c r="G45092">
        <v>0</v>
      </c>
      <c r="H45092">
        <v>0</v>
      </c>
      <c r="J45092">
        <v>1</v>
      </c>
      <c r="K45092">
        <v>1</v>
      </c>
    </row>
    <row r="45093" spans="1:11" x14ac:dyDescent="0.25">
      <c r="A45093" s="4" t="str">
        <f t="shared" si="704"/>
        <v>Techniques and Instrumentation in Analytical Chemistry Vol: 9</v>
      </c>
      <c r="B45093" t="s">
        <v>41899</v>
      </c>
      <c r="C45093" t="s">
        <v>17</v>
      </c>
      <c r="D45093">
        <v>1</v>
      </c>
      <c r="J45093">
        <v>1</v>
      </c>
      <c r="K45093">
        <v>1</v>
      </c>
    </row>
    <row r="45094" spans="1:11" x14ac:dyDescent="0.25">
      <c r="A45094" s="4" t="str">
        <f t="shared" si="704"/>
        <v>Technological innovation in the teaching and processing of LSPs: proceedings of TISLID'10</v>
      </c>
      <c r="B45094" t="s">
        <v>41900</v>
      </c>
      <c r="C45094" t="s">
        <v>8</v>
      </c>
      <c r="E45094">
        <v>0</v>
      </c>
      <c r="F45094">
        <v>0</v>
      </c>
      <c r="G45094">
        <v>1</v>
      </c>
      <c r="J45094">
        <v>1</v>
      </c>
      <c r="K45094">
        <v>1</v>
      </c>
    </row>
    <row r="45095" spans="1:11" x14ac:dyDescent="0.25">
      <c r="A45095" s="4" t="str">
        <f t="shared" si="704"/>
        <v>Technology and Workflows for Multiple Channel Content Distribution</v>
      </c>
      <c r="B45095" t="s">
        <v>41901</v>
      </c>
      <c r="C45095" t="s">
        <v>11</v>
      </c>
      <c r="D45095">
        <v>0</v>
      </c>
      <c r="E45095">
        <v>1</v>
      </c>
      <c r="J45095">
        <v>1</v>
      </c>
      <c r="K45095">
        <v>1</v>
      </c>
    </row>
    <row r="45096" spans="1:11" x14ac:dyDescent="0.25">
      <c r="A45096" s="4" t="str">
        <f t="shared" si="704"/>
        <v>Technology for Combating WMD Terrorism</v>
      </c>
      <c r="B45096" t="s">
        <v>41902</v>
      </c>
      <c r="C45096" t="s">
        <v>30</v>
      </c>
      <c r="H45096">
        <v>1</v>
      </c>
      <c r="J45096">
        <v>1</v>
      </c>
      <c r="K45096">
        <v>1</v>
      </c>
    </row>
    <row r="45097" spans="1:11" x14ac:dyDescent="0.25">
      <c r="A45097" s="4" t="str">
        <f t="shared" si="704"/>
        <v>Technology Teachers as Researchers</v>
      </c>
      <c r="B45097" t="s">
        <v>41903</v>
      </c>
      <c r="C45097" t="s">
        <v>30</v>
      </c>
      <c r="H45097">
        <v>1</v>
      </c>
      <c r="J45097">
        <v>1</v>
      </c>
      <c r="K45097">
        <v>1</v>
      </c>
    </row>
    <row r="45098" spans="1:11" x14ac:dyDescent="0.25">
      <c r="A45098" s="4" t="str">
        <f t="shared" si="704"/>
        <v>Technology-Enhanced Learning</v>
      </c>
      <c r="B45098" t="s">
        <v>41904</v>
      </c>
      <c r="C45098" t="s">
        <v>30</v>
      </c>
      <c r="E45098">
        <v>0</v>
      </c>
      <c r="H45098">
        <v>1</v>
      </c>
      <c r="J45098">
        <v>1</v>
      </c>
      <c r="K45098">
        <v>1</v>
      </c>
    </row>
    <row r="45099" spans="1:11" x14ac:dyDescent="0.25">
      <c r="A45099" s="4" t="str">
        <f t="shared" si="704"/>
        <v>Técnica de los recursos ordinarios (2a. ed.)</v>
      </c>
      <c r="B45099" t="s">
        <v>41905</v>
      </c>
      <c r="C45099" t="s">
        <v>8</v>
      </c>
      <c r="E45099">
        <v>0</v>
      </c>
      <c r="F45099">
        <v>0</v>
      </c>
      <c r="G45099">
        <v>1</v>
      </c>
      <c r="J45099">
        <v>1</v>
      </c>
      <c r="K45099">
        <v>1</v>
      </c>
    </row>
    <row r="45100" spans="1:11" x14ac:dyDescent="0.25">
      <c r="A45100" s="4" t="str">
        <f t="shared" si="704"/>
        <v>Telecommunication Circuits and Technology</v>
      </c>
      <c r="B45100" t="s">
        <v>41906</v>
      </c>
      <c r="C45100" t="s">
        <v>17</v>
      </c>
      <c r="D45100">
        <v>1</v>
      </c>
      <c r="J45100">
        <v>1</v>
      </c>
      <c r="K45100">
        <v>1</v>
      </c>
    </row>
    <row r="45101" spans="1:11" x14ac:dyDescent="0.25">
      <c r="A45101" s="4" t="str">
        <f t="shared" si="704"/>
        <v>Telecommunications and Networking - ICT 2004</v>
      </c>
      <c r="B45101" t="s">
        <v>41907</v>
      </c>
      <c r="C45101" t="s">
        <v>30</v>
      </c>
      <c r="D45101">
        <v>1</v>
      </c>
      <c r="E45101">
        <v>0</v>
      </c>
      <c r="J45101">
        <v>1</v>
      </c>
      <c r="K45101">
        <v>1</v>
      </c>
    </row>
    <row r="45102" spans="1:11" x14ac:dyDescent="0.25">
      <c r="A45102" s="4" t="str">
        <f t="shared" si="704"/>
        <v>Telecommunications Modeling, Policy, and Technology</v>
      </c>
      <c r="B45102" t="s">
        <v>41908</v>
      </c>
      <c r="C45102" t="s">
        <v>30</v>
      </c>
      <c r="H45102">
        <v>1</v>
      </c>
      <c r="J45102">
        <v>1</v>
      </c>
      <c r="K45102">
        <v>1</v>
      </c>
    </row>
    <row r="45103" spans="1:11" x14ac:dyDescent="0.25">
      <c r="A45103" s="4" t="str">
        <f t="shared" si="704"/>
        <v>Telematics in the Transport Environment</v>
      </c>
      <c r="B45103" t="s">
        <v>41909</v>
      </c>
      <c r="C45103" t="s">
        <v>30</v>
      </c>
      <c r="E45103">
        <v>0</v>
      </c>
      <c r="G45103">
        <v>1</v>
      </c>
      <c r="J45103">
        <v>1</v>
      </c>
      <c r="K45103">
        <v>1</v>
      </c>
    </row>
    <row r="45104" spans="1:11" x14ac:dyDescent="0.25">
      <c r="A45104" s="4" t="str">
        <f t="shared" si="704"/>
        <v>Telepathology</v>
      </c>
      <c r="B45104" t="s">
        <v>41910</v>
      </c>
      <c r="C45104" t="s">
        <v>30</v>
      </c>
      <c r="E45104">
        <v>0</v>
      </c>
      <c r="H45104">
        <v>1</v>
      </c>
      <c r="J45104">
        <v>1</v>
      </c>
      <c r="K45104">
        <v>1</v>
      </c>
    </row>
    <row r="45105" spans="1:11" x14ac:dyDescent="0.25">
      <c r="A45105" s="4" t="str">
        <f t="shared" si="704"/>
        <v>Telerehabilitation</v>
      </c>
      <c r="B45105" t="s">
        <v>41911</v>
      </c>
      <c r="C45105" t="s">
        <v>30</v>
      </c>
      <c r="E45105">
        <v>0</v>
      </c>
      <c r="H45105">
        <v>1</v>
      </c>
      <c r="J45105">
        <v>1</v>
      </c>
      <c r="K45105">
        <v>1</v>
      </c>
    </row>
    <row r="45106" spans="1:11" x14ac:dyDescent="0.25">
      <c r="A45106" s="4" t="str">
        <f t="shared" si="704"/>
        <v>Television</v>
      </c>
      <c r="B45106" t="s">
        <v>41912</v>
      </c>
      <c r="C45106" t="s">
        <v>17</v>
      </c>
      <c r="D45106">
        <v>1</v>
      </c>
      <c r="J45106">
        <v>1</v>
      </c>
      <c r="K45106">
        <v>1</v>
      </c>
    </row>
    <row r="45107" spans="1:11" x14ac:dyDescent="0.25">
      <c r="A45107" s="4" t="str">
        <f t="shared" si="704"/>
        <v>Televisión y política mediática en México</v>
      </c>
      <c r="B45107" t="s">
        <v>41913</v>
      </c>
      <c r="C45107" t="s">
        <v>8</v>
      </c>
      <c r="E45107">
        <v>1</v>
      </c>
      <c r="F45107">
        <v>0</v>
      </c>
      <c r="J45107">
        <v>1</v>
      </c>
      <c r="K45107">
        <v>1</v>
      </c>
    </row>
    <row r="45108" spans="1:11" x14ac:dyDescent="0.25">
      <c r="A45108" s="4" t="str">
        <f t="shared" si="704"/>
        <v>Temen que el colapso argentino genere un _x001A_contagio político_x001A_</v>
      </c>
      <c r="B45108" t="s">
        <v>41914</v>
      </c>
      <c r="C45108" t="s">
        <v>8</v>
      </c>
      <c r="D45108">
        <v>1</v>
      </c>
      <c r="J45108">
        <v>1</v>
      </c>
      <c r="K45108">
        <v>1</v>
      </c>
    </row>
    <row r="45109" spans="1:11" x14ac:dyDescent="0.25">
      <c r="A45109" s="4" t="str">
        <f t="shared" si="704"/>
        <v>Temporal QOS Management in Scientific Cloud Workflow Systems</v>
      </c>
      <c r="B45109" t="s">
        <v>41915</v>
      </c>
      <c r="C45109" t="s">
        <v>11</v>
      </c>
      <c r="D45109">
        <v>0</v>
      </c>
      <c r="E45109">
        <v>0</v>
      </c>
      <c r="F45109">
        <v>1</v>
      </c>
      <c r="J45109">
        <v>1</v>
      </c>
      <c r="K45109">
        <v>1</v>
      </c>
    </row>
    <row r="45110" spans="1:11" x14ac:dyDescent="0.25">
      <c r="A45110" s="4" t="str">
        <f t="shared" si="704"/>
        <v>Ten Minute Guide to Pocket PC 2002</v>
      </c>
      <c r="B45110" t="s">
        <v>41916</v>
      </c>
      <c r="C45110" t="s">
        <v>11</v>
      </c>
      <c r="D45110">
        <v>1</v>
      </c>
      <c r="E45110">
        <v>0</v>
      </c>
      <c r="J45110">
        <v>1</v>
      </c>
      <c r="K45110">
        <v>1</v>
      </c>
    </row>
    <row r="45111" spans="1:11" x14ac:dyDescent="0.25">
      <c r="A45111" s="4" t="str">
        <f t="shared" si="704"/>
        <v>Tendencias pedagógicas en centros de autoaprendizaje de Alemania, Suiza, Hong Kong y España</v>
      </c>
      <c r="B45111" t="s">
        <v>41917</v>
      </c>
      <c r="C45111" t="s">
        <v>8</v>
      </c>
      <c r="E45111">
        <v>0</v>
      </c>
      <c r="F45111">
        <v>0</v>
      </c>
      <c r="G45111">
        <v>1</v>
      </c>
      <c r="J45111">
        <v>1</v>
      </c>
      <c r="K45111">
        <v>1</v>
      </c>
    </row>
    <row r="45112" spans="1:11" x14ac:dyDescent="0.25">
      <c r="A45112" s="4" t="str">
        <f t="shared" si="704"/>
        <v>Teoría de la educación: lecciones y lecturas (2a. ed.)</v>
      </c>
      <c r="B45112" t="s">
        <v>41918</v>
      </c>
      <c r="C45112" t="s">
        <v>8</v>
      </c>
      <c r="E45112">
        <v>0</v>
      </c>
      <c r="F45112">
        <v>1</v>
      </c>
      <c r="J45112">
        <v>1</v>
      </c>
      <c r="K45112">
        <v>1</v>
      </c>
    </row>
    <row r="45113" spans="1:11" x14ac:dyDescent="0.25">
      <c r="A45113" s="4" t="str">
        <f t="shared" si="704"/>
        <v>Teoría de la revolución sistema e historia</v>
      </c>
      <c r="B45113" t="s">
        <v>41919</v>
      </c>
      <c r="C45113" t="s">
        <v>8</v>
      </c>
      <c r="E45113">
        <v>0</v>
      </c>
      <c r="F45113">
        <v>0</v>
      </c>
      <c r="G45113">
        <v>1</v>
      </c>
      <c r="J45113">
        <v>1</v>
      </c>
      <c r="K45113">
        <v>1</v>
      </c>
    </row>
    <row r="45114" spans="1:11" x14ac:dyDescent="0.25">
      <c r="A45114" s="4" t="str">
        <f t="shared" si="704"/>
        <v>Teoría sociológica y participación: una experiencia de democracia paritaria</v>
      </c>
      <c r="B45114" t="s">
        <v>41920</v>
      </c>
      <c r="C45114" t="s">
        <v>8</v>
      </c>
      <c r="E45114">
        <v>0</v>
      </c>
      <c r="F45114">
        <v>0</v>
      </c>
      <c r="G45114">
        <v>1</v>
      </c>
      <c r="J45114">
        <v>1</v>
      </c>
      <c r="K45114">
        <v>1</v>
      </c>
    </row>
    <row r="45115" spans="1:11" x14ac:dyDescent="0.25">
      <c r="A45115" s="4" t="str">
        <f t="shared" si="704"/>
        <v>Terahertz and Mid Infrared Radiation</v>
      </c>
      <c r="B45115" t="s">
        <v>41921</v>
      </c>
      <c r="C45115" t="s">
        <v>30</v>
      </c>
      <c r="E45115">
        <v>0</v>
      </c>
      <c r="F45115">
        <v>1</v>
      </c>
      <c r="J45115">
        <v>1</v>
      </c>
      <c r="K45115">
        <v>1</v>
      </c>
    </row>
    <row r="45116" spans="1:11" x14ac:dyDescent="0.25">
      <c r="A45116" s="4" t="str">
        <f t="shared" si="704"/>
        <v>Terahertz Frequency Detection and Identification of Materials and Objects</v>
      </c>
      <c r="B45116" t="s">
        <v>41922</v>
      </c>
      <c r="C45116" t="s">
        <v>30</v>
      </c>
      <c r="E45116">
        <v>1</v>
      </c>
      <c r="J45116">
        <v>1</v>
      </c>
      <c r="K45116">
        <v>1</v>
      </c>
    </row>
    <row r="45117" spans="1:11" x14ac:dyDescent="0.25">
      <c r="A45117" s="4" t="str">
        <f t="shared" si="704"/>
        <v>Tercer Sector: una aproximación al debate sobre el término. Revista de Ciencias Sociales Vol. 11 (3), 2005</v>
      </c>
      <c r="B45117" t="s">
        <v>41923</v>
      </c>
      <c r="C45117" t="s">
        <v>8</v>
      </c>
      <c r="E45117">
        <v>0</v>
      </c>
      <c r="F45117">
        <v>0</v>
      </c>
      <c r="G45117">
        <v>1</v>
      </c>
      <c r="J45117">
        <v>1</v>
      </c>
      <c r="K45117">
        <v>1</v>
      </c>
    </row>
    <row r="45118" spans="1:11" x14ac:dyDescent="0.25">
      <c r="A45118" s="4" t="str">
        <f t="shared" si="704"/>
        <v>Terrestrial Global Productivity</v>
      </c>
      <c r="B45118" t="s">
        <v>41924</v>
      </c>
      <c r="C45118" t="s">
        <v>17</v>
      </c>
      <c r="D45118">
        <v>1</v>
      </c>
      <c r="J45118">
        <v>1</v>
      </c>
      <c r="K45118">
        <v>1</v>
      </c>
    </row>
    <row r="45119" spans="1:11" x14ac:dyDescent="0.25">
      <c r="A45119" s="4" t="str">
        <f t="shared" si="704"/>
        <v>Testing – Practice and Research Techniques</v>
      </c>
      <c r="B45119" t="s">
        <v>41925</v>
      </c>
      <c r="C45119" t="s">
        <v>30</v>
      </c>
      <c r="F45119">
        <v>1</v>
      </c>
      <c r="J45119">
        <v>1</v>
      </c>
      <c r="K45119">
        <v>1</v>
      </c>
    </row>
    <row r="45120" spans="1:11" x14ac:dyDescent="0.25">
      <c r="A45120" s="4" t="str">
        <f t="shared" si="704"/>
        <v>Testing SAP R/3: A Manager's Step-by-Step Guide</v>
      </c>
      <c r="B45120" t="s">
        <v>41926</v>
      </c>
      <c r="C45120" t="s">
        <v>11</v>
      </c>
      <c r="D45120">
        <v>0</v>
      </c>
      <c r="E45120">
        <v>1</v>
      </c>
      <c r="J45120">
        <v>1</v>
      </c>
      <c r="K45120">
        <v>1</v>
      </c>
    </row>
    <row r="45121" spans="1:11" x14ac:dyDescent="0.25">
      <c r="A45121" s="4" t="str">
        <f t="shared" ref="A45121:A45184" si="705">IFERROR(HYPERLINK(CONCATENATE("http://ucm.summon.serialssolutions.com/es-ES/#!/search?ho=t&amp;fvf=ContentType,Newspaper%20Article,t%7CIsFullText,true,f&amp;l=es-ES&amp;q=",B45121),B45121),B45121)</f>
        <v>Textos básicos de derecho internacional público</v>
      </c>
      <c r="B45121" t="s">
        <v>41927</v>
      </c>
      <c r="C45121" t="s">
        <v>8</v>
      </c>
      <c r="E45121">
        <v>0</v>
      </c>
      <c r="F45121">
        <v>1</v>
      </c>
      <c r="J45121">
        <v>1</v>
      </c>
      <c r="K45121">
        <v>1</v>
      </c>
    </row>
    <row r="45122" spans="1:11" x14ac:dyDescent="0.25">
      <c r="A45122" s="4" t="str">
        <f t="shared" si="705"/>
        <v>The .NET Developer’s Guide to Directory Services Programming</v>
      </c>
      <c r="B45122" t="s">
        <v>41928</v>
      </c>
      <c r="C45122" t="s">
        <v>11</v>
      </c>
      <c r="D45122">
        <v>1</v>
      </c>
      <c r="E45122">
        <v>0</v>
      </c>
      <c r="J45122">
        <v>1</v>
      </c>
      <c r="K45122">
        <v>1</v>
      </c>
    </row>
    <row r="45123" spans="1:11" x14ac:dyDescent="0.25">
      <c r="A45123" s="4" t="str">
        <f t="shared" si="705"/>
        <v>The 11 Laws of Likability</v>
      </c>
      <c r="B45123" t="s">
        <v>41929</v>
      </c>
      <c r="C45123" t="s">
        <v>11</v>
      </c>
      <c r="D45123">
        <v>0</v>
      </c>
      <c r="E45123">
        <v>1</v>
      </c>
      <c r="J45123">
        <v>1</v>
      </c>
      <c r="K45123">
        <v>1</v>
      </c>
    </row>
    <row r="45124" spans="1:11" x14ac:dyDescent="0.25">
      <c r="A45124" s="4" t="str">
        <f t="shared" si="705"/>
        <v>The 19th International Conference on Industrial Engineering and Engineering Management</v>
      </c>
      <c r="B45124" t="s">
        <v>41930</v>
      </c>
      <c r="C45124" t="s">
        <v>30</v>
      </c>
      <c r="H45124">
        <v>1</v>
      </c>
      <c r="J45124">
        <v>1</v>
      </c>
      <c r="K45124">
        <v>1</v>
      </c>
    </row>
    <row r="45125" spans="1:11" x14ac:dyDescent="0.25">
      <c r="A45125" s="4" t="str">
        <f t="shared" si="705"/>
        <v>The 30 Day MBA, 3rd Edition</v>
      </c>
      <c r="B45125" t="s">
        <v>41931</v>
      </c>
      <c r="C45125" t="s">
        <v>11</v>
      </c>
      <c r="D45125">
        <v>0</v>
      </c>
      <c r="E45125">
        <v>0</v>
      </c>
      <c r="G45125">
        <v>1</v>
      </c>
      <c r="J45125">
        <v>1</v>
      </c>
      <c r="K45125">
        <v>1</v>
      </c>
    </row>
    <row r="45126" spans="1:11" x14ac:dyDescent="0.25">
      <c r="A45126" s="4" t="str">
        <f t="shared" si="705"/>
        <v>The 5 Mistakes Every Investor Makes and How to Avoid Them: Getting Investing Right</v>
      </c>
      <c r="B45126" t="s">
        <v>41932</v>
      </c>
      <c r="C45126" t="s">
        <v>11</v>
      </c>
      <c r="H45126">
        <v>1</v>
      </c>
      <c r="J45126">
        <v>1</v>
      </c>
      <c r="K45126">
        <v>1</v>
      </c>
    </row>
    <row r="45127" spans="1:11" x14ac:dyDescent="0.25">
      <c r="A45127" s="4" t="str">
        <f t="shared" si="705"/>
        <v>The 50 Greatest Photo Opportunities in New York City</v>
      </c>
      <c r="B45127" t="s">
        <v>41933</v>
      </c>
      <c r="C45127" t="s">
        <v>11</v>
      </c>
      <c r="H45127">
        <v>1</v>
      </c>
      <c r="J45127">
        <v>1</v>
      </c>
      <c r="K45127">
        <v>1</v>
      </c>
    </row>
    <row r="45128" spans="1:11" x14ac:dyDescent="0.25">
      <c r="A45128" s="4" t="str">
        <f t="shared" si="705"/>
        <v>The ACE of Soft Skills: Attitude, Communication and Etiquette for Success</v>
      </c>
      <c r="B45128" t="s">
        <v>41934</v>
      </c>
      <c r="C45128" t="s">
        <v>11</v>
      </c>
      <c r="D45128">
        <v>1</v>
      </c>
      <c r="E45128">
        <v>0</v>
      </c>
      <c r="J45128">
        <v>1</v>
      </c>
      <c r="K45128">
        <v>1</v>
      </c>
    </row>
    <row r="45129" spans="1:11" x14ac:dyDescent="0.25">
      <c r="A45129" s="4" t="str">
        <f t="shared" si="705"/>
        <v>The Adhesion Molecule FactsBook (Second Edition)</v>
      </c>
      <c r="B45129" t="s">
        <v>41935</v>
      </c>
      <c r="C45129" t="s">
        <v>17</v>
      </c>
      <c r="D45129">
        <v>1</v>
      </c>
      <c r="J45129">
        <v>1</v>
      </c>
      <c r="K45129">
        <v>1</v>
      </c>
    </row>
    <row r="45130" spans="1:11" x14ac:dyDescent="0.25">
      <c r="A45130" s="4" t="str">
        <f t="shared" si="705"/>
        <v>The Adobe Photoshop CS4 Layers Book</v>
      </c>
      <c r="B45130" t="s">
        <v>22729</v>
      </c>
      <c r="C45130" t="s">
        <v>11</v>
      </c>
      <c r="D45130">
        <v>0</v>
      </c>
      <c r="E45130">
        <v>0</v>
      </c>
      <c r="F45130">
        <v>1</v>
      </c>
      <c r="J45130">
        <v>1</v>
      </c>
      <c r="K45130">
        <v>1</v>
      </c>
    </row>
    <row r="45131" spans="1:11" x14ac:dyDescent="0.25">
      <c r="A45131" s="4" t="str">
        <f t="shared" si="705"/>
        <v>The Adobe Photoshop Elements Crafts Book</v>
      </c>
      <c r="B45131" t="s">
        <v>41936</v>
      </c>
      <c r="C45131" t="s">
        <v>11</v>
      </c>
      <c r="D45131">
        <v>0</v>
      </c>
      <c r="E45131">
        <v>1</v>
      </c>
      <c r="J45131">
        <v>1</v>
      </c>
      <c r="K45131">
        <v>1</v>
      </c>
    </row>
    <row r="45132" spans="1:11" x14ac:dyDescent="0.25">
      <c r="A45132" s="4" t="str">
        <f t="shared" si="705"/>
        <v>The Adobe(r) Photoshop(r) Lightroom(r) 2 Book: The Complete Guide for Photographers</v>
      </c>
      <c r="B45132" t="s">
        <v>41937</v>
      </c>
      <c r="C45132" t="s">
        <v>11</v>
      </c>
      <c r="D45132">
        <v>1</v>
      </c>
      <c r="E45132">
        <v>0</v>
      </c>
      <c r="J45132">
        <v>1</v>
      </c>
      <c r="K45132">
        <v>1</v>
      </c>
    </row>
    <row r="45133" spans="1:11" x14ac:dyDescent="0.25">
      <c r="A45133" s="4" t="str">
        <f t="shared" si="705"/>
        <v>The Age of Supported Independence</v>
      </c>
      <c r="B45133" t="s">
        <v>41938</v>
      </c>
      <c r="C45133" t="s">
        <v>30</v>
      </c>
      <c r="E45133">
        <v>0</v>
      </c>
      <c r="H45133">
        <v>1</v>
      </c>
      <c r="J45133">
        <v>1</v>
      </c>
      <c r="K45133">
        <v>1</v>
      </c>
    </row>
    <row r="45134" spans="1:11" x14ac:dyDescent="0.25">
      <c r="A45134" s="4" t="str">
        <f t="shared" si="705"/>
        <v>The Aging Auditory System</v>
      </c>
      <c r="B45134" t="s">
        <v>41939</v>
      </c>
      <c r="C45134" t="s">
        <v>30</v>
      </c>
      <c r="E45134">
        <v>0</v>
      </c>
      <c r="H45134">
        <v>1</v>
      </c>
      <c r="J45134">
        <v>1</v>
      </c>
      <c r="K45134">
        <v>1</v>
      </c>
    </row>
    <row r="45135" spans="1:11" x14ac:dyDescent="0.25">
      <c r="A45135" s="4" t="str">
        <f t="shared" si="705"/>
        <v>The Alchemy Reader</v>
      </c>
      <c r="B45135" t="s">
        <v>41940</v>
      </c>
      <c r="C45135" t="s">
        <v>1411</v>
      </c>
      <c r="H45135">
        <v>1</v>
      </c>
      <c r="J45135">
        <v>1</v>
      </c>
      <c r="K45135">
        <v>1</v>
      </c>
    </row>
    <row r="45136" spans="1:11" x14ac:dyDescent="0.25">
      <c r="A45136" s="4" t="str">
        <f t="shared" si="705"/>
        <v>The Analysis of Burned Human Remains</v>
      </c>
      <c r="B45136" t="s">
        <v>41941</v>
      </c>
      <c r="C45136" t="s">
        <v>17</v>
      </c>
      <c r="D45136">
        <v>1</v>
      </c>
      <c r="J45136">
        <v>1</v>
      </c>
      <c r="K45136">
        <v>1</v>
      </c>
    </row>
    <row r="45137" spans="1:11" x14ac:dyDescent="0.25">
      <c r="A45137" s="4" t="str">
        <f t="shared" si="705"/>
        <v>The Ancient Critic at Work</v>
      </c>
      <c r="B45137" t="s">
        <v>41942</v>
      </c>
      <c r="C45137" t="s">
        <v>1411</v>
      </c>
      <c r="H45137">
        <v>1</v>
      </c>
      <c r="J45137">
        <v>1</v>
      </c>
      <c r="K45137">
        <v>1</v>
      </c>
    </row>
    <row r="45138" spans="1:11" x14ac:dyDescent="0.25">
      <c r="A45138" s="4" t="str">
        <f t="shared" si="705"/>
        <v>The Ancient Egyptian Language</v>
      </c>
      <c r="B45138" t="s">
        <v>41943</v>
      </c>
      <c r="C45138" t="s">
        <v>1411</v>
      </c>
      <c r="H45138">
        <v>1</v>
      </c>
      <c r="J45138">
        <v>1</v>
      </c>
      <c r="K45138">
        <v>1</v>
      </c>
    </row>
    <row r="45139" spans="1:11" x14ac:dyDescent="0.25">
      <c r="A45139" s="4" t="str">
        <f t="shared" si="705"/>
        <v>The Apple TV Pocket Guide</v>
      </c>
      <c r="B45139" t="s">
        <v>41944</v>
      </c>
      <c r="C45139" t="s">
        <v>11</v>
      </c>
      <c r="D45139">
        <v>0</v>
      </c>
      <c r="E45139">
        <v>0</v>
      </c>
      <c r="F45139">
        <v>1</v>
      </c>
      <c r="J45139">
        <v>1</v>
      </c>
      <c r="K45139">
        <v>1</v>
      </c>
    </row>
    <row r="45140" spans="1:11" x14ac:dyDescent="0.25">
      <c r="A45140" s="4" t="str">
        <f t="shared" si="705"/>
        <v>The Art and Technique of Matchmoving</v>
      </c>
      <c r="B45140" t="s">
        <v>41945</v>
      </c>
      <c r="C45140" t="s">
        <v>11</v>
      </c>
      <c r="H45140">
        <v>1</v>
      </c>
      <c r="J45140">
        <v>1</v>
      </c>
      <c r="K45140">
        <v>1</v>
      </c>
    </row>
    <row r="45141" spans="1:11" x14ac:dyDescent="0.25">
      <c r="A45141" s="4" t="str">
        <f t="shared" si="705"/>
        <v>The Art of Basic Drawing</v>
      </c>
      <c r="B45141" t="s">
        <v>41946</v>
      </c>
      <c r="C45141" t="s">
        <v>11</v>
      </c>
      <c r="H45141">
        <v>1</v>
      </c>
      <c r="J45141">
        <v>1</v>
      </c>
      <c r="K45141">
        <v>1</v>
      </c>
    </row>
    <row r="45142" spans="1:11" x14ac:dyDescent="0.25">
      <c r="A45142" s="4" t="str">
        <f t="shared" si="705"/>
        <v>The Art of Deception: Controlling the Human Element of Security</v>
      </c>
      <c r="B45142" t="s">
        <v>22798</v>
      </c>
      <c r="C45142" t="s">
        <v>138</v>
      </c>
      <c r="I45142">
        <v>1</v>
      </c>
      <c r="J45142">
        <v>1</v>
      </c>
      <c r="K45142">
        <v>1</v>
      </c>
    </row>
    <row r="45143" spans="1:11" x14ac:dyDescent="0.25">
      <c r="A45143" s="4" t="str">
        <f t="shared" si="705"/>
        <v>The Art of Intrusion: The Real Stories Behind the Exploits of Hackers, Intruders and Deceivers</v>
      </c>
      <c r="B45143" t="s">
        <v>41947</v>
      </c>
      <c r="C45143" t="s">
        <v>11</v>
      </c>
      <c r="H45143">
        <v>1</v>
      </c>
      <c r="J45143">
        <v>1</v>
      </c>
      <c r="K45143">
        <v>1</v>
      </c>
    </row>
    <row r="45144" spans="1:11" x14ac:dyDescent="0.25">
      <c r="A45144" s="4" t="str">
        <f t="shared" si="705"/>
        <v>The Art of Oil Painting</v>
      </c>
      <c r="B45144" t="s">
        <v>16347</v>
      </c>
      <c r="C45144" t="s">
        <v>138</v>
      </c>
      <c r="I45144">
        <v>1</v>
      </c>
      <c r="J45144">
        <v>1</v>
      </c>
      <c r="K45144">
        <v>1</v>
      </c>
    </row>
    <row r="45145" spans="1:11" x14ac:dyDescent="0.25">
      <c r="A45145" s="4" t="str">
        <f t="shared" si="705"/>
        <v>The Art of Product Design: Changing How Things Get Made</v>
      </c>
      <c r="B45145" t="s">
        <v>41948</v>
      </c>
      <c r="C45145" t="s">
        <v>11</v>
      </c>
      <c r="D45145">
        <v>0</v>
      </c>
      <c r="E45145">
        <v>0</v>
      </c>
      <c r="G45145">
        <v>1</v>
      </c>
      <c r="J45145">
        <v>1</v>
      </c>
      <c r="K45145">
        <v>1</v>
      </c>
    </row>
    <row r="45146" spans="1:11" x14ac:dyDescent="0.25">
      <c r="A45146" s="4" t="str">
        <f t="shared" si="705"/>
        <v>The Art of Vulture Investing: Adventures in Distressed Securities Management</v>
      </c>
      <c r="B45146" t="s">
        <v>41949</v>
      </c>
      <c r="C45146" t="s">
        <v>11</v>
      </c>
      <c r="D45146">
        <v>0</v>
      </c>
      <c r="E45146">
        <v>0</v>
      </c>
      <c r="G45146">
        <v>1</v>
      </c>
      <c r="J45146">
        <v>1</v>
      </c>
      <c r="K45146">
        <v>1</v>
      </c>
    </row>
    <row r="45147" spans="1:11" x14ac:dyDescent="0.25">
      <c r="A45147" s="4" t="str">
        <f t="shared" si="705"/>
        <v>The Art of War</v>
      </c>
      <c r="B45147" t="s">
        <v>41950</v>
      </c>
      <c r="C45147" t="s">
        <v>11</v>
      </c>
      <c r="G45147">
        <v>1</v>
      </c>
      <c r="J45147">
        <v>1</v>
      </c>
      <c r="K45147">
        <v>1</v>
      </c>
    </row>
    <row r="45148" spans="1:11" x14ac:dyDescent="0.25">
      <c r="A45148" s="4" t="str">
        <f t="shared" si="705"/>
        <v>The ASCRS Textbook of Colon and Rectal Surgery</v>
      </c>
      <c r="B45148" t="s">
        <v>41951</v>
      </c>
      <c r="C45148" t="s">
        <v>30</v>
      </c>
      <c r="E45148">
        <v>0</v>
      </c>
      <c r="H45148">
        <v>1</v>
      </c>
      <c r="J45148">
        <v>1</v>
      </c>
      <c r="K45148">
        <v>1</v>
      </c>
    </row>
    <row r="45149" spans="1:11" x14ac:dyDescent="0.25">
      <c r="A45149" s="4" t="str">
        <f t="shared" si="705"/>
        <v>The Attractor Factor: 5 Easy Steps for Creating Wealth (or Anything Else) From the Inside Out</v>
      </c>
      <c r="B45149" t="s">
        <v>41952</v>
      </c>
      <c r="C45149" t="s">
        <v>11</v>
      </c>
      <c r="D45149">
        <v>0</v>
      </c>
      <c r="E45149">
        <v>1</v>
      </c>
      <c r="J45149">
        <v>1</v>
      </c>
      <c r="K45149">
        <v>1</v>
      </c>
    </row>
    <row r="45150" spans="1:11" x14ac:dyDescent="0.25">
      <c r="A45150" s="4" t="str">
        <f t="shared" si="705"/>
        <v>The Audio Effects Workshop</v>
      </c>
      <c r="B45150" t="s">
        <v>41953</v>
      </c>
      <c r="C45150" t="s">
        <v>11</v>
      </c>
      <c r="D45150">
        <v>1</v>
      </c>
      <c r="E45150">
        <v>0</v>
      </c>
      <c r="J45150">
        <v>1</v>
      </c>
      <c r="K45150">
        <v>1</v>
      </c>
    </row>
    <row r="45151" spans="1:11" x14ac:dyDescent="0.25">
      <c r="A45151" s="4" t="str">
        <f t="shared" si="705"/>
        <v>The Axis Vertebra</v>
      </c>
      <c r="B45151" t="s">
        <v>41954</v>
      </c>
      <c r="C45151" t="s">
        <v>30</v>
      </c>
      <c r="H45151">
        <v>1</v>
      </c>
      <c r="J45151">
        <v>1</v>
      </c>
      <c r="K45151">
        <v>1</v>
      </c>
    </row>
    <row r="45152" spans="1:11" x14ac:dyDescent="0.25">
      <c r="A45152" s="4" t="str">
        <f t="shared" si="705"/>
        <v>The A-Z of Visual Ideas</v>
      </c>
      <c r="B45152" t="s">
        <v>41955</v>
      </c>
      <c r="C45152" t="s">
        <v>11</v>
      </c>
      <c r="H45152">
        <v>1</v>
      </c>
      <c r="J45152">
        <v>1</v>
      </c>
      <c r="K45152">
        <v>1</v>
      </c>
    </row>
    <row r="45153" spans="1:11" x14ac:dyDescent="0.25">
      <c r="A45153" s="4" t="str">
        <f t="shared" si="705"/>
        <v>The Basics of Digital Forensics</v>
      </c>
      <c r="B45153" t="s">
        <v>41956</v>
      </c>
      <c r="C45153" t="s">
        <v>11</v>
      </c>
      <c r="D45153">
        <v>0</v>
      </c>
      <c r="E45153">
        <v>0</v>
      </c>
      <c r="F45153">
        <v>1</v>
      </c>
      <c r="J45153">
        <v>1</v>
      </c>
      <c r="K45153">
        <v>1</v>
      </c>
    </row>
    <row r="45154" spans="1:11" x14ac:dyDescent="0.25">
      <c r="A45154" s="4" t="str">
        <f t="shared" si="705"/>
        <v>The Basics of Digital Forensics, 2nd Edition</v>
      </c>
      <c r="B45154" t="s">
        <v>41957</v>
      </c>
      <c r="C45154" t="s">
        <v>11</v>
      </c>
      <c r="H45154">
        <v>1</v>
      </c>
      <c r="J45154">
        <v>1</v>
      </c>
      <c r="K45154">
        <v>1</v>
      </c>
    </row>
    <row r="45155" spans="1:11" x14ac:dyDescent="0.25">
      <c r="A45155" s="4" t="str">
        <f t="shared" si="705"/>
        <v>The Bernard Madoff Investment Scam</v>
      </c>
      <c r="B45155" t="s">
        <v>41958</v>
      </c>
      <c r="C45155" t="s">
        <v>11</v>
      </c>
      <c r="D45155">
        <v>0</v>
      </c>
      <c r="E45155">
        <v>0</v>
      </c>
      <c r="G45155">
        <v>1</v>
      </c>
      <c r="J45155">
        <v>1</v>
      </c>
      <c r="K45155">
        <v>1</v>
      </c>
    </row>
    <row r="45156" spans="1:11" x14ac:dyDescent="0.25">
      <c r="A45156" s="4" t="str">
        <f t="shared" si="705"/>
        <v>The Best Damn Cybercrime and Digital Forensics Book Period</v>
      </c>
      <c r="B45156" t="s">
        <v>41959</v>
      </c>
      <c r="C45156" t="s">
        <v>17</v>
      </c>
      <c r="D45156">
        <v>1</v>
      </c>
      <c r="J45156">
        <v>1</v>
      </c>
      <c r="K45156">
        <v>1</v>
      </c>
    </row>
    <row r="45157" spans="1:11" x14ac:dyDescent="0.25">
      <c r="A45157" s="4" t="str">
        <f t="shared" si="705"/>
        <v>The Best of The Digital Photography Book Series: The step-by-step secrets for how to make your photos look like the pros’!</v>
      </c>
      <c r="B45157" t="s">
        <v>41960</v>
      </c>
      <c r="C45157" t="s">
        <v>11</v>
      </c>
      <c r="H45157">
        <v>1</v>
      </c>
      <c r="J45157">
        <v>1</v>
      </c>
      <c r="K45157">
        <v>1</v>
      </c>
    </row>
    <row r="45158" spans="1:11" x14ac:dyDescent="0.25">
      <c r="A45158" s="4" t="str">
        <f t="shared" si="705"/>
        <v>The Best Writing on Mathematics 2013</v>
      </c>
      <c r="B45158" t="s">
        <v>13786</v>
      </c>
      <c r="C45158" t="s">
        <v>138</v>
      </c>
      <c r="I45158">
        <v>1</v>
      </c>
      <c r="J45158">
        <v>1</v>
      </c>
      <c r="K45158">
        <v>1</v>
      </c>
    </row>
    <row r="45159" spans="1:11" x14ac:dyDescent="0.25">
      <c r="A45159" s="4" t="str">
        <f t="shared" si="705"/>
        <v>The Biomaterials: Silver Jubilee Compendium</v>
      </c>
      <c r="B45159" t="s">
        <v>41961</v>
      </c>
      <c r="C45159" t="s">
        <v>17</v>
      </c>
      <c r="D45159">
        <v>1</v>
      </c>
      <c r="J45159">
        <v>1</v>
      </c>
      <c r="K45159">
        <v>1</v>
      </c>
    </row>
    <row r="45160" spans="1:11" x14ac:dyDescent="0.25">
      <c r="A45160" s="4" t="str">
        <f t="shared" si="705"/>
        <v>The Blood Group Antigen FactsBook (Second Edition)</v>
      </c>
      <c r="B45160" t="s">
        <v>41962</v>
      </c>
      <c r="C45160" t="s">
        <v>17</v>
      </c>
      <c r="D45160">
        <v>0</v>
      </c>
      <c r="E45160">
        <v>1</v>
      </c>
      <c r="J45160">
        <v>1</v>
      </c>
      <c r="K45160">
        <v>1</v>
      </c>
    </row>
    <row r="45161" spans="1:11" x14ac:dyDescent="0.25">
      <c r="A45161" s="4" t="str">
        <f t="shared" si="705"/>
        <v>The Blood-Brain and Other Neural Barriers</v>
      </c>
      <c r="B45161" t="s">
        <v>41963</v>
      </c>
      <c r="C45161" t="s">
        <v>30</v>
      </c>
      <c r="D45161">
        <v>1</v>
      </c>
      <c r="E45161">
        <v>0</v>
      </c>
      <c r="J45161">
        <v>1</v>
      </c>
      <c r="K45161">
        <v>1</v>
      </c>
    </row>
    <row r="45162" spans="1:11" x14ac:dyDescent="0.25">
      <c r="A45162" s="4" t="str">
        <f t="shared" si="705"/>
        <v>The Book of PF</v>
      </c>
      <c r="B45162" t="s">
        <v>41964</v>
      </c>
      <c r="C45162" t="s">
        <v>11</v>
      </c>
      <c r="D45162">
        <v>0</v>
      </c>
      <c r="E45162">
        <v>0</v>
      </c>
      <c r="F45162">
        <v>1</v>
      </c>
      <c r="J45162">
        <v>1</v>
      </c>
      <c r="K45162">
        <v>1</v>
      </c>
    </row>
    <row r="45163" spans="1:11" x14ac:dyDescent="0.25">
      <c r="A45163" s="4" t="str">
        <f t="shared" si="705"/>
        <v>The Brain Without Oxygen</v>
      </c>
      <c r="B45163" t="s">
        <v>41965</v>
      </c>
      <c r="C45163" t="s">
        <v>30</v>
      </c>
      <c r="E45163">
        <v>0</v>
      </c>
      <c r="I45163">
        <v>1</v>
      </c>
      <c r="J45163">
        <v>1</v>
      </c>
      <c r="K45163">
        <v>1</v>
      </c>
    </row>
    <row r="45164" spans="1:11" x14ac:dyDescent="0.25">
      <c r="A45164" s="4" t="str">
        <f t="shared" si="705"/>
        <v>The Brain: Fuzzy Arithmetic to Quantum Computing</v>
      </c>
      <c r="B45164" t="s">
        <v>41966</v>
      </c>
      <c r="C45164" t="s">
        <v>30</v>
      </c>
      <c r="D45164">
        <v>1</v>
      </c>
      <c r="E45164">
        <v>0</v>
      </c>
      <c r="J45164">
        <v>1</v>
      </c>
      <c r="K45164">
        <v>1</v>
      </c>
    </row>
    <row r="45165" spans="1:11" x14ac:dyDescent="0.25">
      <c r="A45165" s="4" t="str">
        <f t="shared" si="705"/>
        <v>The Cambridge Dictionary of Linguistics</v>
      </c>
      <c r="B45165" t="s">
        <v>41967</v>
      </c>
      <c r="C45165" t="s">
        <v>1411</v>
      </c>
      <c r="H45165">
        <v>1</v>
      </c>
      <c r="J45165">
        <v>1</v>
      </c>
      <c r="K45165">
        <v>1</v>
      </c>
    </row>
    <row r="45166" spans="1:11" x14ac:dyDescent="0.25">
      <c r="A45166" s="4" t="str">
        <f t="shared" si="705"/>
        <v>The Cambridge Handbook of Artificial Intelligence</v>
      </c>
      <c r="B45166" t="s">
        <v>41968</v>
      </c>
      <c r="C45166" t="s">
        <v>1411</v>
      </c>
      <c r="H45166">
        <v>1</v>
      </c>
      <c r="J45166">
        <v>1</v>
      </c>
      <c r="K45166">
        <v>1</v>
      </c>
    </row>
    <row r="45167" spans="1:11" x14ac:dyDescent="0.25">
      <c r="A45167" s="4" t="str">
        <f t="shared" si="705"/>
        <v>The Cambridge Handbook of Human Affective Neuroscience</v>
      </c>
      <c r="B45167" t="s">
        <v>41969</v>
      </c>
      <c r="C45167" t="s">
        <v>1411</v>
      </c>
      <c r="H45167">
        <v>1</v>
      </c>
      <c r="J45167">
        <v>1</v>
      </c>
      <c r="K45167">
        <v>1</v>
      </c>
    </row>
    <row r="45168" spans="1:11" x14ac:dyDescent="0.25">
      <c r="A45168" s="4" t="str">
        <f t="shared" si="705"/>
        <v>The Cambridge Handbook of Language Policy</v>
      </c>
      <c r="B45168" t="s">
        <v>41970</v>
      </c>
      <c r="C45168" t="s">
        <v>1411</v>
      </c>
      <c r="H45168">
        <v>1</v>
      </c>
      <c r="J45168">
        <v>1</v>
      </c>
      <c r="K45168">
        <v>1</v>
      </c>
    </row>
    <row r="45169" spans="1:11" x14ac:dyDescent="0.25">
      <c r="A45169" s="4" t="str">
        <f t="shared" si="705"/>
        <v>The Cambridge Handbook of Psycholinguistics</v>
      </c>
      <c r="B45169" t="s">
        <v>41971</v>
      </c>
      <c r="C45169" t="s">
        <v>1411</v>
      </c>
      <c r="H45169">
        <v>1</v>
      </c>
      <c r="J45169">
        <v>1</v>
      </c>
      <c r="K45169">
        <v>1</v>
      </c>
    </row>
    <row r="45170" spans="1:11" x14ac:dyDescent="0.25">
      <c r="A45170" s="4" t="str">
        <f t="shared" si="705"/>
        <v>The Cambridge Introduction to Modernism</v>
      </c>
      <c r="B45170" t="s">
        <v>41972</v>
      </c>
      <c r="C45170" t="s">
        <v>1411</v>
      </c>
      <c r="H45170">
        <v>1</v>
      </c>
      <c r="J45170">
        <v>1</v>
      </c>
      <c r="K45170">
        <v>1</v>
      </c>
    </row>
    <row r="45171" spans="1:11" x14ac:dyDescent="0.25">
      <c r="A45171" s="4" t="str">
        <f t="shared" si="705"/>
        <v>The Careers of British Musicians, 1750-1850</v>
      </c>
      <c r="B45171" t="s">
        <v>41973</v>
      </c>
      <c r="C45171" t="s">
        <v>1411</v>
      </c>
      <c r="H45171">
        <v>1</v>
      </c>
      <c r="J45171">
        <v>1</v>
      </c>
      <c r="K45171">
        <v>1</v>
      </c>
    </row>
    <row r="45172" spans="1:11" x14ac:dyDescent="0.25">
      <c r="A45172" s="4" t="str">
        <f t="shared" si="705"/>
        <v>The Caspian Sea Encyclopedia</v>
      </c>
      <c r="B45172" t="s">
        <v>41974</v>
      </c>
      <c r="C45172" t="s">
        <v>30</v>
      </c>
      <c r="E45172">
        <v>0</v>
      </c>
      <c r="H45172">
        <v>1</v>
      </c>
      <c r="J45172">
        <v>1</v>
      </c>
      <c r="K45172">
        <v>1</v>
      </c>
    </row>
    <row r="45173" spans="1:11" x14ac:dyDescent="0.25">
      <c r="A45173" s="4" t="str">
        <f t="shared" si="705"/>
        <v>The Causes and Behavioral Consequences of Disasters</v>
      </c>
      <c r="B45173" t="s">
        <v>41975</v>
      </c>
      <c r="C45173" t="s">
        <v>30</v>
      </c>
      <c r="E45173">
        <v>0</v>
      </c>
      <c r="H45173">
        <v>1</v>
      </c>
      <c r="J45173">
        <v>1</v>
      </c>
      <c r="K45173">
        <v>1</v>
      </c>
    </row>
    <row r="45174" spans="1:11" x14ac:dyDescent="0.25">
      <c r="A45174" s="4" t="str">
        <f t="shared" si="705"/>
        <v>The CERT® Oracle® Secure Coding Standard for Java™</v>
      </c>
      <c r="B45174" t="s">
        <v>41976</v>
      </c>
      <c r="C45174" t="s">
        <v>11</v>
      </c>
      <c r="F45174">
        <v>1</v>
      </c>
      <c r="J45174">
        <v>1</v>
      </c>
      <c r="K45174">
        <v>1</v>
      </c>
    </row>
    <row r="45175" spans="1:11" x14ac:dyDescent="0.25">
      <c r="A45175" s="4" t="str">
        <f t="shared" si="705"/>
        <v>The Changing Alpine Treeline - The Example of Glacier National Park, MT, USA</v>
      </c>
      <c r="B45175" t="s">
        <v>41977</v>
      </c>
      <c r="C45175" t="s">
        <v>17</v>
      </c>
      <c r="G45175">
        <v>1</v>
      </c>
      <c r="J45175">
        <v>1</v>
      </c>
      <c r="K45175">
        <v>1</v>
      </c>
    </row>
    <row r="45176" spans="1:11" x14ac:dyDescent="0.25">
      <c r="A45176" s="4" t="str">
        <f t="shared" si="705"/>
        <v>The Character Concept in Evolutionary Biology</v>
      </c>
      <c r="B45176" t="s">
        <v>41978</v>
      </c>
      <c r="C45176" t="s">
        <v>17</v>
      </c>
      <c r="D45176">
        <v>1</v>
      </c>
      <c r="J45176">
        <v>1</v>
      </c>
      <c r="K45176">
        <v>1</v>
      </c>
    </row>
    <row r="45177" spans="1:11" x14ac:dyDescent="0.25">
      <c r="A45177" s="4" t="str">
        <f t="shared" si="705"/>
        <v>The Chemistry of C-Glycosides</v>
      </c>
      <c r="B45177" t="s">
        <v>41979</v>
      </c>
      <c r="C45177" t="s">
        <v>17</v>
      </c>
      <c r="D45177">
        <v>1</v>
      </c>
      <c r="J45177">
        <v>1</v>
      </c>
      <c r="K45177">
        <v>1</v>
      </c>
    </row>
    <row r="45178" spans="1:11" x14ac:dyDescent="0.25">
      <c r="A45178" s="4" t="str">
        <f t="shared" si="705"/>
        <v>The Chemistry of Clay Minerals</v>
      </c>
      <c r="B45178" t="s">
        <v>41980</v>
      </c>
      <c r="C45178" t="s">
        <v>17</v>
      </c>
      <c r="D45178">
        <v>1</v>
      </c>
      <c r="J45178">
        <v>1</v>
      </c>
      <c r="K45178">
        <v>1</v>
      </c>
    </row>
    <row r="45179" spans="1:11" x14ac:dyDescent="0.25">
      <c r="A45179" s="4" t="str">
        <f t="shared" si="705"/>
        <v>The Chemistry of Pheromones and Other Semiochemicals II</v>
      </c>
      <c r="B45179" t="s">
        <v>41981</v>
      </c>
      <c r="C45179" t="s">
        <v>30</v>
      </c>
      <c r="E45179">
        <v>0</v>
      </c>
      <c r="F45179">
        <v>1</v>
      </c>
      <c r="J45179">
        <v>1</v>
      </c>
      <c r="K45179">
        <v>1</v>
      </c>
    </row>
    <row r="45180" spans="1:11" x14ac:dyDescent="0.25">
      <c r="A45180" s="4" t="str">
        <f t="shared" si="705"/>
        <v>The Ciliated Protozoa</v>
      </c>
      <c r="B45180" t="s">
        <v>41982</v>
      </c>
      <c r="C45180" t="s">
        <v>30</v>
      </c>
      <c r="E45180">
        <v>0</v>
      </c>
      <c r="H45180">
        <v>1</v>
      </c>
      <c r="J45180">
        <v>1</v>
      </c>
      <c r="K45180">
        <v>1</v>
      </c>
    </row>
    <row r="45181" spans="1:11" x14ac:dyDescent="0.25">
      <c r="A45181" s="4" t="str">
        <f t="shared" si="705"/>
        <v>The Clean Coder</v>
      </c>
      <c r="B45181" t="s">
        <v>41983</v>
      </c>
      <c r="C45181" t="s">
        <v>11</v>
      </c>
      <c r="G45181">
        <v>1</v>
      </c>
      <c r="J45181">
        <v>1</v>
      </c>
      <c r="K45181">
        <v>1</v>
      </c>
    </row>
    <row r="45182" spans="1:11" x14ac:dyDescent="0.25">
      <c r="A45182" s="4" t="str">
        <f t="shared" si="705"/>
        <v>The Cleveland Clinic Manual of Headache Therapy</v>
      </c>
      <c r="B45182" t="s">
        <v>41984</v>
      </c>
      <c r="C45182" t="s">
        <v>30</v>
      </c>
      <c r="E45182">
        <v>0</v>
      </c>
      <c r="H45182">
        <v>1</v>
      </c>
      <c r="J45182">
        <v>1</v>
      </c>
      <c r="K45182">
        <v>1</v>
      </c>
    </row>
    <row r="45183" spans="1:11" x14ac:dyDescent="0.25">
      <c r="A45183" s="4" t="str">
        <f t="shared" si="705"/>
        <v>The Cognitive Electrophysiology of Mind and Brain</v>
      </c>
      <c r="B45183" t="s">
        <v>41985</v>
      </c>
      <c r="C45183" t="s">
        <v>17</v>
      </c>
      <c r="D45183">
        <v>1</v>
      </c>
      <c r="J45183">
        <v>1</v>
      </c>
      <c r="K45183">
        <v>1</v>
      </c>
    </row>
    <row r="45184" spans="1:11" x14ac:dyDescent="0.25">
      <c r="A45184" s="4" t="str">
        <f t="shared" si="705"/>
        <v>The Collected Works of Aron Gurwitsch (1901-1973)</v>
      </c>
      <c r="B45184" t="s">
        <v>41986</v>
      </c>
      <c r="C45184" t="s">
        <v>30</v>
      </c>
      <c r="E45184">
        <v>0</v>
      </c>
      <c r="H45184">
        <v>1</v>
      </c>
      <c r="J45184">
        <v>1</v>
      </c>
      <c r="K45184">
        <v>1</v>
      </c>
    </row>
    <row r="45185" spans="1:11" x14ac:dyDescent="0.25">
      <c r="A45185" s="4" t="str">
        <f t="shared" ref="A45185:A45248" si="706">IFERROR(HYPERLINK(CONCATENATE("http://ucm.summon.serialssolutions.com/es-ES/#!/search?ho=t&amp;fvf=ContentType,Newspaper%20Article,t%7CIsFullText,true,f&amp;l=es-ES&amp;q=",B45185),B45185),B45185)</f>
        <v>The Communication Book</v>
      </c>
      <c r="B45185" t="s">
        <v>41987</v>
      </c>
      <c r="C45185" t="s">
        <v>11</v>
      </c>
      <c r="D45185">
        <v>0</v>
      </c>
      <c r="E45185">
        <v>0</v>
      </c>
      <c r="G45185">
        <v>1</v>
      </c>
      <c r="J45185">
        <v>1</v>
      </c>
      <c r="K45185">
        <v>1</v>
      </c>
    </row>
    <row r="45186" spans="1:11" x14ac:dyDescent="0.25">
      <c r="A45186" s="4" t="str">
        <f t="shared" si="706"/>
        <v>The Complete Idiot’s Guide(r) to Getting Things Done</v>
      </c>
      <c r="B45186" t="s">
        <v>41988</v>
      </c>
      <c r="C45186" t="s">
        <v>11</v>
      </c>
      <c r="D45186">
        <v>1</v>
      </c>
      <c r="E45186">
        <v>0</v>
      </c>
      <c r="J45186">
        <v>1</v>
      </c>
      <c r="K45186">
        <v>1</v>
      </c>
    </row>
    <row r="45187" spans="1:11" x14ac:dyDescent="0.25">
      <c r="A45187" s="4" t="str">
        <f t="shared" si="706"/>
        <v>The Complete Idiot’s Guide(TM) to Overcoming Procrastination</v>
      </c>
      <c r="B45187" t="s">
        <v>41989</v>
      </c>
      <c r="C45187" t="s">
        <v>11</v>
      </c>
      <c r="D45187">
        <v>1</v>
      </c>
      <c r="E45187">
        <v>0</v>
      </c>
      <c r="J45187">
        <v>1</v>
      </c>
      <c r="K45187">
        <v>1</v>
      </c>
    </row>
    <row r="45188" spans="1:11" x14ac:dyDescent="0.25">
      <c r="A45188" s="4" t="str">
        <f t="shared" si="706"/>
        <v>The Complete Idiot's Guide(r) To Facebook(r)</v>
      </c>
      <c r="B45188" t="s">
        <v>41990</v>
      </c>
      <c r="C45188" t="s">
        <v>11</v>
      </c>
      <c r="D45188">
        <v>1</v>
      </c>
      <c r="E45188">
        <v>0</v>
      </c>
      <c r="J45188">
        <v>1</v>
      </c>
      <c r="K45188">
        <v>1</v>
      </c>
    </row>
    <row r="45189" spans="1:11" x14ac:dyDescent="0.25">
      <c r="A45189" s="4" t="str">
        <f t="shared" si="706"/>
        <v>The Complete Idiot's Guide(r) To Lawsuits</v>
      </c>
      <c r="B45189" t="s">
        <v>41991</v>
      </c>
      <c r="C45189" t="s">
        <v>11</v>
      </c>
      <c r="H45189">
        <v>1</v>
      </c>
      <c r="J45189">
        <v>1</v>
      </c>
      <c r="K45189">
        <v>1</v>
      </c>
    </row>
    <row r="45190" spans="1:11" x14ac:dyDescent="0.25">
      <c r="A45190" s="4" t="str">
        <f t="shared" si="706"/>
        <v>The Comprehensive Evaluation and Treatment of Epilepsy</v>
      </c>
      <c r="B45190" t="s">
        <v>41992</v>
      </c>
      <c r="C45190" t="s">
        <v>17</v>
      </c>
      <c r="D45190">
        <v>1</v>
      </c>
      <c r="J45190">
        <v>1</v>
      </c>
      <c r="K45190">
        <v>1</v>
      </c>
    </row>
    <row r="45191" spans="1:11" x14ac:dyDescent="0.25">
      <c r="A45191" s="4" t="str">
        <f t="shared" si="706"/>
        <v>The Computational Complexity of Equivalence and Isomorphism Problems</v>
      </c>
      <c r="B45191" t="s">
        <v>41993</v>
      </c>
      <c r="C45191" t="s">
        <v>30</v>
      </c>
      <c r="D45191">
        <v>1</v>
      </c>
      <c r="E45191">
        <v>0</v>
      </c>
      <c r="J45191">
        <v>1</v>
      </c>
      <c r="K45191">
        <v>1</v>
      </c>
    </row>
    <row r="45192" spans="1:11" x14ac:dyDescent="0.25">
      <c r="A45192" s="4" t="str">
        <f t="shared" si="706"/>
        <v>The Concept of Capitalism</v>
      </c>
      <c r="B45192" t="s">
        <v>41994</v>
      </c>
      <c r="C45192" t="s">
        <v>30</v>
      </c>
      <c r="E45192">
        <v>0</v>
      </c>
      <c r="H45192">
        <v>1</v>
      </c>
      <c r="J45192">
        <v>1</v>
      </c>
      <c r="K45192">
        <v>1</v>
      </c>
    </row>
    <row r="45193" spans="1:11" x14ac:dyDescent="0.25">
      <c r="A45193" s="4" t="str">
        <f t="shared" si="706"/>
        <v>The Concise Focal Encyclopedia of Photography</v>
      </c>
      <c r="B45193" t="s">
        <v>36194</v>
      </c>
      <c r="C45193" t="s">
        <v>17</v>
      </c>
      <c r="D45193">
        <v>1</v>
      </c>
      <c r="J45193">
        <v>1</v>
      </c>
      <c r="K45193">
        <v>1</v>
      </c>
    </row>
    <row r="45194" spans="1:11" x14ac:dyDescent="0.25">
      <c r="A45194" s="4" t="str">
        <f t="shared" si="706"/>
        <v>The Conformal Structure of Space-Time</v>
      </c>
      <c r="B45194" t="s">
        <v>41995</v>
      </c>
      <c r="C45194" t="s">
        <v>30</v>
      </c>
      <c r="E45194">
        <v>1</v>
      </c>
      <c r="J45194">
        <v>1</v>
      </c>
      <c r="K45194">
        <v>1</v>
      </c>
    </row>
    <row r="45195" spans="1:11" x14ac:dyDescent="0.25">
      <c r="A45195" s="4" t="str">
        <f t="shared" si="706"/>
        <v>The Connect Effect</v>
      </c>
      <c r="B45195" t="s">
        <v>41996</v>
      </c>
      <c r="C45195" t="s">
        <v>11</v>
      </c>
      <c r="H45195">
        <v>1</v>
      </c>
      <c r="J45195">
        <v>1</v>
      </c>
      <c r="K45195">
        <v>1</v>
      </c>
    </row>
    <row r="45196" spans="1:11" x14ac:dyDescent="0.25">
      <c r="A45196" s="4" t="str">
        <f t="shared" si="706"/>
        <v>The Core iOS Developer’s Cookbook, Fifth Edition</v>
      </c>
      <c r="B45196" t="s">
        <v>41997</v>
      </c>
      <c r="C45196" t="s">
        <v>11</v>
      </c>
      <c r="D45196">
        <v>0</v>
      </c>
      <c r="E45196">
        <v>0</v>
      </c>
      <c r="G45196">
        <v>1</v>
      </c>
      <c r="J45196">
        <v>1</v>
      </c>
      <c r="K45196">
        <v>1</v>
      </c>
    </row>
    <row r="45197" spans="1:11" x14ac:dyDescent="0.25">
      <c r="A45197" s="4" t="str">
        <f t="shared" si="706"/>
        <v>The Creative Process Illustrated</v>
      </c>
      <c r="B45197" t="s">
        <v>41998</v>
      </c>
      <c r="C45197" t="s">
        <v>11</v>
      </c>
      <c r="H45197">
        <v>1</v>
      </c>
      <c r="J45197">
        <v>1</v>
      </c>
      <c r="K45197">
        <v>1</v>
      </c>
    </row>
    <row r="45198" spans="1:11" x14ac:dyDescent="0.25">
      <c r="A45198" s="4" t="str">
        <f t="shared" si="706"/>
        <v>The D Programming Language</v>
      </c>
      <c r="B45198" t="s">
        <v>41999</v>
      </c>
      <c r="C45198" t="s">
        <v>11</v>
      </c>
      <c r="H45198">
        <v>1</v>
      </c>
      <c r="J45198">
        <v>1</v>
      </c>
      <c r="K45198">
        <v>1</v>
      </c>
    </row>
    <row r="45199" spans="1:11" x14ac:dyDescent="0.25">
      <c r="A45199" s="4" t="str">
        <f t="shared" si="706"/>
        <v>The DAMA Dictionary of Data Management</v>
      </c>
      <c r="B45199" t="s">
        <v>42000</v>
      </c>
      <c r="C45199" t="s">
        <v>11</v>
      </c>
      <c r="D45199">
        <v>1</v>
      </c>
      <c r="E45199">
        <v>0</v>
      </c>
      <c r="J45199">
        <v>1</v>
      </c>
      <c r="K45199">
        <v>1</v>
      </c>
    </row>
    <row r="45200" spans="1:11" x14ac:dyDescent="0.25">
      <c r="A45200" s="4" t="str">
        <f t="shared" si="706"/>
        <v>The Dark Side of Creativity</v>
      </c>
      <c r="B45200" t="s">
        <v>42001</v>
      </c>
      <c r="C45200" t="s">
        <v>1411</v>
      </c>
      <c r="H45200">
        <v>1</v>
      </c>
      <c r="J45200">
        <v>1</v>
      </c>
      <c r="K45200">
        <v>1</v>
      </c>
    </row>
    <row r="45201" spans="1:11" x14ac:dyDescent="0.25">
      <c r="A45201" s="4" t="str">
        <f t="shared" si="706"/>
        <v>The Data Access Handbook: Achieving Optimal Database Application Performance and Scalability</v>
      </c>
      <c r="B45201" t="s">
        <v>42002</v>
      </c>
      <c r="C45201" t="s">
        <v>11</v>
      </c>
      <c r="D45201">
        <v>1</v>
      </c>
      <c r="E45201">
        <v>0</v>
      </c>
      <c r="J45201">
        <v>1</v>
      </c>
      <c r="K45201">
        <v>1</v>
      </c>
    </row>
    <row r="45202" spans="1:11" x14ac:dyDescent="0.25">
      <c r="A45202" s="4" t="str">
        <f t="shared" si="706"/>
        <v>The Data Journalism Handbook</v>
      </c>
      <c r="B45202" t="s">
        <v>17101</v>
      </c>
      <c r="C45202" t="s">
        <v>138</v>
      </c>
      <c r="I45202">
        <v>1</v>
      </c>
      <c r="J45202">
        <v>1</v>
      </c>
      <c r="K45202">
        <v>1</v>
      </c>
    </row>
    <row r="45203" spans="1:11" x14ac:dyDescent="0.25">
      <c r="A45203" s="4" t="str">
        <f t="shared" si="706"/>
        <v>The Definition of Literature and Other Essays</v>
      </c>
      <c r="B45203" t="s">
        <v>42003</v>
      </c>
      <c r="C45203" t="s">
        <v>1411</v>
      </c>
      <c r="H45203">
        <v>1</v>
      </c>
      <c r="J45203">
        <v>1</v>
      </c>
      <c r="K45203">
        <v>1</v>
      </c>
    </row>
    <row r="45204" spans="1:11" x14ac:dyDescent="0.25">
      <c r="A45204" s="4" t="str">
        <f t="shared" si="706"/>
        <v>The Demography and Epidemiology of Human Health and Aging</v>
      </c>
      <c r="B45204" t="s">
        <v>42004</v>
      </c>
      <c r="C45204" t="s">
        <v>30</v>
      </c>
      <c r="E45204">
        <v>0</v>
      </c>
      <c r="H45204">
        <v>1</v>
      </c>
      <c r="J45204">
        <v>1</v>
      </c>
      <c r="K45204">
        <v>1</v>
      </c>
    </row>
    <row r="45205" spans="1:11" x14ac:dyDescent="0.25">
      <c r="A45205" s="4" t="str">
        <f t="shared" si="706"/>
        <v>The Depression Cure: The 6-Step Program to Beat Depression without Drugs</v>
      </c>
      <c r="B45205" t="s">
        <v>26331</v>
      </c>
      <c r="C45205" t="s">
        <v>138</v>
      </c>
      <c r="I45205">
        <v>1</v>
      </c>
      <c r="J45205">
        <v>1</v>
      </c>
      <c r="K45205">
        <v>1</v>
      </c>
    </row>
    <row r="45206" spans="1:11" x14ac:dyDescent="0.25">
      <c r="A45206" s="4" t="str">
        <f t="shared" si="706"/>
        <v>The Design of Material  Organism  and Minds</v>
      </c>
      <c r="B45206" t="s">
        <v>42005</v>
      </c>
      <c r="C45206" t="s">
        <v>30</v>
      </c>
      <c r="E45206">
        <v>1</v>
      </c>
      <c r="J45206">
        <v>1</v>
      </c>
      <c r="K45206">
        <v>1</v>
      </c>
    </row>
    <row r="45207" spans="1:11" x14ac:dyDescent="0.25">
      <c r="A45207" s="4" t="str">
        <f t="shared" si="706"/>
        <v>The Design of Material, Organism, and Minds</v>
      </c>
      <c r="B45207" t="s">
        <v>42006</v>
      </c>
      <c r="C45207" t="s">
        <v>30</v>
      </c>
      <c r="I45207">
        <v>1</v>
      </c>
      <c r="J45207">
        <v>1</v>
      </c>
      <c r="K45207">
        <v>1</v>
      </c>
    </row>
    <row r="45208" spans="1:11" x14ac:dyDescent="0.25">
      <c r="A45208" s="4" t="str">
        <f t="shared" si="706"/>
        <v>The Detection of Deception in Forensic Contexts</v>
      </c>
      <c r="B45208" t="s">
        <v>42007</v>
      </c>
      <c r="C45208" t="s">
        <v>1411</v>
      </c>
      <c r="H45208">
        <v>1</v>
      </c>
      <c r="J45208">
        <v>1</v>
      </c>
      <c r="K45208">
        <v>1</v>
      </c>
    </row>
    <row r="45209" spans="1:11" x14ac:dyDescent="0.25">
      <c r="A45209" s="4" t="str">
        <f t="shared" si="706"/>
        <v>The Developerâ€™s Guide to Debugging</v>
      </c>
      <c r="B45209" t="s">
        <v>42008</v>
      </c>
      <c r="C45209" t="s">
        <v>30</v>
      </c>
      <c r="D45209">
        <v>1</v>
      </c>
      <c r="E45209">
        <v>0</v>
      </c>
      <c r="J45209">
        <v>1</v>
      </c>
      <c r="K45209">
        <v>1</v>
      </c>
    </row>
    <row r="45210" spans="1:11" x14ac:dyDescent="0.25">
      <c r="A45210" s="4" t="str">
        <f t="shared" si="706"/>
        <v>The Diffusion of Military Power : Causes and Consequences for International Politics</v>
      </c>
      <c r="B45210" t="s">
        <v>42009</v>
      </c>
      <c r="C45210" t="s">
        <v>8</v>
      </c>
      <c r="H45210">
        <v>1</v>
      </c>
      <c r="J45210">
        <v>1</v>
      </c>
      <c r="K45210">
        <v>1</v>
      </c>
    </row>
    <row r="45211" spans="1:11" x14ac:dyDescent="0.25">
      <c r="A45211" s="4" t="str">
        <f t="shared" si="706"/>
        <v>The Discovery of God</v>
      </c>
      <c r="B45211" t="s">
        <v>42010</v>
      </c>
      <c r="C45211" t="s">
        <v>30</v>
      </c>
      <c r="E45211">
        <v>0</v>
      </c>
      <c r="H45211">
        <v>1</v>
      </c>
      <c r="J45211">
        <v>1</v>
      </c>
      <c r="K45211">
        <v>1</v>
      </c>
    </row>
    <row r="45212" spans="1:11" x14ac:dyDescent="0.25">
      <c r="A45212" s="4" t="str">
        <f t="shared" si="706"/>
        <v>The Ecology of Bird Communities</v>
      </c>
      <c r="B45212" t="s">
        <v>42011</v>
      </c>
      <c r="C45212" t="s">
        <v>1411</v>
      </c>
      <c r="H45212">
        <v>1</v>
      </c>
      <c r="J45212">
        <v>1</v>
      </c>
      <c r="K45212">
        <v>1</v>
      </c>
    </row>
    <row r="45213" spans="1:11" x14ac:dyDescent="0.25">
      <c r="A45213" s="4" t="str">
        <f t="shared" si="706"/>
        <v>The Effect of Sterilization Methods on Plastics and Elastomers (Second Edition)</v>
      </c>
      <c r="B45213" t="s">
        <v>42012</v>
      </c>
      <c r="C45213" t="s">
        <v>17</v>
      </c>
      <c r="D45213">
        <v>1</v>
      </c>
      <c r="J45213">
        <v>1</v>
      </c>
      <c r="K45213">
        <v>1</v>
      </c>
    </row>
    <row r="45214" spans="1:11" x14ac:dyDescent="0.25">
      <c r="A45214" s="4" t="str">
        <f t="shared" si="706"/>
        <v>The Elephant in the Room</v>
      </c>
      <c r="B45214" t="s">
        <v>42013</v>
      </c>
      <c r="C45214" t="s">
        <v>6</v>
      </c>
      <c r="I45214">
        <v>1</v>
      </c>
      <c r="J45214">
        <v>1</v>
      </c>
      <c r="K45214">
        <v>1</v>
      </c>
    </row>
    <row r="45215" spans="1:11" x14ac:dyDescent="0.25">
      <c r="A45215" s="4" t="str">
        <f t="shared" si="706"/>
        <v>The Emergence of Probability</v>
      </c>
      <c r="B45215" t="s">
        <v>42014</v>
      </c>
      <c r="C45215" t="s">
        <v>1411</v>
      </c>
      <c r="H45215">
        <v>1</v>
      </c>
      <c r="J45215">
        <v>1</v>
      </c>
      <c r="K45215">
        <v>1</v>
      </c>
    </row>
    <row r="45216" spans="1:11" x14ac:dyDescent="0.25">
      <c r="A45216" s="4" t="str">
        <f t="shared" si="706"/>
        <v>The Emerging Physics of Consciousness</v>
      </c>
      <c r="B45216" t="s">
        <v>42015</v>
      </c>
      <c r="C45216" t="s">
        <v>30</v>
      </c>
      <c r="E45216">
        <v>0</v>
      </c>
      <c r="H45216">
        <v>1</v>
      </c>
      <c r="J45216">
        <v>1</v>
      </c>
      <c r="K45216">
        <v>1</v>
      </c>
    </row>
    <row r="45217" spans="1:11" x14ac:dyDescent="0.25">
      <c r="A45217" s="4" t="str">
        <f t="shared" si="706"/>
        <v>The Empathic Healer</v>
      </c>
      <c r="B45217" t="s">
        <v>42016</v>
      </c>
      <c r="C45217" t="s">
        <v>17</v>
      </c>
      <c r="D45217">
        <v>1</v>
      </c>
      <c r="J45217">
        <v>1</v>
      </c>
      <c r="K45217">
        <v>1</v>
      </c>
    </row>
    <row r="45218" spans="1:11" x14ac:dyDescent="0.25">
      <c r="A45218" s="4" t="str">
        <f t="shared" si="706"/>
        <v>The Employment Relationship</v>
      </c>
      <c r="B45218" t="s">
        <v>42017</v>
      </c>
      <c r="C45218" t="s">
        <v>17</v>
      </c>
      <c r="D45218">
        <v>1</v>
      </c>
      <c r="J45218">
        <v>1</v>
      </c>
      <c r="K45218">
        <v>1</v>
      </c>
    </row>
    <row r="45219" spans="1:11" x14ac:dyDescent="0.25">
      <c r="A45219" s="4" t="str">
        <f t="shared" si="706"/>
        <v>The End of Dialogue in Antiquity</v>
      </c>
      <c r="B45219" t="s">
        <v>42018</v>
      </c>
      <c r="C45219" t="s">
        <v>1411</v>
      </c>
      <c r="H45219">
        <v>1</v>
      </c>
      <c r="J45219">
        <v>1</v>
      </c>
      <c r="K45219">
        <v>1</v>
      </c>
    </row>
    <row r="45220" spans="1:11" x14ac:dyDescent="0.25">
      <c r="A45220" s="4" t="str">
        <f t="shared" si="706"/>
        <v>The English Language in Canada</v>
      </c>
      <c r="B45220" t="s">
        <v>42019</v>
      </c>
      <c r="C45220" t="s">
        <v>1411</v>
      </c>
      <c r="H45220">
        <v>1</v>
      </c>
      <c r="J45220">
        <v>1</v>
      </c>
      <c r="K45220">
        <v>1</v>
      </c>
    </row>
    <row r="45221" spans="1:11" x14ac:dyDescent="0.25">
      <c r="A45221" s="4" t="str">
        <f t="shared" si="706"/>
        <v>The Enterprise and Scrum</v>
      </c>
      <c r="B45221" t="s">
        <v>42020</v>
      </c>
      <c r="C45221" t="s">
        <v>11</v>
      </c>
      <c r="D45221">
        <v>0</v>
      </c>
      <c r="E45221">
        <v>0</v>
      </c>
      <c r="G45221">
        <v>1</v>
      </c>
      <c r="J45221">
        <v>1</v>
      </c>
      <c r="K45221">
        <v>1</v>
      </c>
    </row>
    <row r="45222" spans="1:11" x14ac:dyDescent="0.25">
      <c r="A45222" s="4" t="str">
        <f t="shared" si="706"/>
        <v>The Entrepreneurial Engineer</v>
      </c>
      <c r="B45222" t="s">
        <v>42021</v>
      </c>
      <c r="C45222" t="s">
        <v>11</v>
      </c>
      <c r="D45222">
        <v>0</v>
      </c>
      <c r="E45222">
        <v>0</v>
      </c>
      <c r="F45222">
        <v>1</v>
      </c>
      <c r="J45222">
        <v>1</v>
      </c>
      <c r="K45222">
        <v>1</v>
      </c>
    </row>
    <row r="45223" spans="1:11" x14ac:dyDescent="0.25">
      <c r="A45223" s="4" t="str">
        <f t="shared" si="706"/>
        <v>The Epic Gaze</v>
      </c>
      <c r="B45223" t="s">
        <v>42022</v>
      </c>
      <c r="C45223" t="s">
        <v>1411</v>
      </c>
      <c r="H45223">
        <v>1</v>
      </c>
      <c r="J45223">
        <v>1</v>
      </c>
      <c r="K45223">
        <v>1</v>
      </c>
    </row>
    <row r="45224" spans="1:11" x14ac:dyDescent="0.25">
      <c r="A45224" s="4" t="str">
        <f t="shared" si="706"/>
        <v>The EQ Difference: A Powerful Plan for Putting Emotional Intelligence to Work</v>
      </c>
      <c r="B45224" t="s">
        <v>42023</v>
      </c>
      <c r="C45224" t="s">
        <v>11</v>
      </c>
      <c r="D45224">
        <v>0</v>
      </c>
      <c r="E45224">
        <v>1</v>
      </c>
      <c r="J45224">
        <v>1</v>
      </c>
      <c r="K45224">
        <v>1</v>
      </c>
    </row>
    <row r="45225" spans="1:11" x14ac:dyDescent="0.25">
      <c r="A45225" s="4" t="str">
        <f t="shared" si="706"/>
        <v>The Essence of Computation</v>
      </c>
      <c r="B45225" t="s">
        <v>42024</v>
      </c>
      <c r="C45225" t="s">
        <v>30</v>
      </c>
      <c r="D45225">
        <v>1</v>
      </c>
      <c r="E45225">
        <v>0</v>
      </c>
      <c r="J45225">
        <v>1</v>
      </c>
      <c r="K45225">
        <v>1</v>
      </c>
    </row>
    <row r="45226" spans="1:11" x14ac:dyDescent="0.25">
      <c r="A45226" s="4" t="str">
        <f t="shared" si="706"/>
        <v>The Essence of Psychotherapy</v>
      </c>
      <c r="B45226" t="s">
        <v>42025</v>
      </c>
      <c r="C45226" t="s">
        <v>17</v>
      </c>
      <c r="D45226">
        <v>1</v>
      </c>
      <c r="J45226">
        <v>1</v>
      </c>
      <c r="K45226">
        <v>1</v>
      </c>
    </row>
    <row r="45227" spans="1:11" x14ac:dyDescent="0.25">
      <c r="A45227" s="4" t="str">
        <f t="shared" si="706"/>
        <v>The Essential Guide to Flash CS4</v>
      </c>
      <c r="B45227" t="s">
        <v>42026</v>
      </c>
      <c r="C45227" t="s">
        <v>30</v>
      </c>
      <c r="D45227">
        <v>1</v>
      </c>
      <c r="E45227">
        <v>0</v>
      </c>
      <c r="J45227">
        <v>1</v>
      </c>
      <c r="K45227">
        <v>1</v>
      </c>
    </row>
    <row r="45228" spans="1:11" x14ac:dyDescent="0.25">
      <c r="A45228" s="4" t="str">
        <f t="shared" si="706"/>
        <v>The Essential Guide to HTML5</v>
      </c>
      <c r="B45228" t="s">
        <v>42027</v>
      </c>
      <c r="C45228" t="s">
        <v>30</v>
      </c>
      <c r="D45228">
        <v>1</v>
      </c>
      <c r="E45228">
        <v>0</v>
      </c>
      <c r="J45228">
        <v>1</v>
      </c>
      <c r="K45228">
        <v>1</v>
      </c>
    </row>
    <row r="45229" spans="1:11" x14ac:dyDescent="0.25">
      <c r="A45229" s="4" t="str">
        <f t="shared" si="706"/>
        <v>The Essential PIC18® Microcontroller</v>
      </c>
      <c r="B45229" t="s">
        <v>42028</v>
      </c>
      <c r="C45229" t="s">
        <v>30</v>
      </c>
      <c r="H45229">
        <v>1</v>
      </c>
      <c r="J45229">
        <v>1</v>
      </c>
      <c r="K45229">
        <v>1</v>
      </c>
    </row>
    <row r="45230" spans="1:11" x14ac:dyDescent="0.25">
      <c r="A45230" s="4" t="str">
        <f t="shared" si="706"/>
        <v>The Ethics of Modernism</v>
      </c>
      <c r="B45230" t="s">
        <v>42029</v>
      </c>
      <c r="C45230" t="s">
        <v>1411</v>
      </c>
      <c r="H45230">
        <v>1</v>
      </c>
      <c r="J45230">
        <v>1</v>
      </c>
      <c r="K45230">
        <v>1</v>
      </c>
    </row>
    <row r="45231" spans="1:11" x14ac:dyDescent="0.25">
      <c r="A45231" s="4" t="str">
        <f t="shared" si="706"/>
        <v>The Euro Crisis</v>
      </c>
      <c r="B45231" t="s">
        <v>42030</v>
      </c>
      <c r="C45231" t="s">
        <v>17564</v>
      </c>
      <c r="H45231">
        <v>1</v>
      </c>
      <c r="J45231">
        <v>1</v>
      </c>
      <c r="K45231">
        <v>1</v>
      </c>
    </row>
    <row r="45232" spans="1:11" x14ac:dyDescent="0.25">
      <c r="A45232" s="4" t="str">
        <f t="shared" si="706"/>
        <v>The European Labour Market</v>
      </c>
      <c r="B45232" t="s">
        <v>42031</v>
      </c>
      <c r="C45232" t="s">
        <v>30</v>
      </c>
      <c r="E45232">
        <v>0</v>
      </c>
      <c r="H45232">
        <v>1</v>
      </c>
      <c r="J45232">
        <v>1</v>
      </c>
      <c r="K45232">
        <v>1</v>
      </c>
    </row>
    <row r="45233" spans="1:11" x14ac:dyDescent="0.25">
      <c r="A45233" s="4" t="str">
        <f t="shared" si="706"/>
        <v>The Euroschool on Exotic Beams, Vol. IV</v>
      </c>
      <c r="B45233" t="s">
        <v>42032</v>
      </c>
      <c r="C45233" t="s">
        <v>30</v>
      </c>
      <c r="H45233">
        <v>1</v>
      </c>
      <c r="J45233">
        <v>1</v>
      </c>
      <c r="K45233">
        <v>1</v>
      </c>
    </row>
    <row r="45234" spans="1:11" x14ac:dyDescent="0.25">
      <c r="A45234" s="4" t="str">
        <f t="shared" si="706"/>
        <v>The Evergreen Portfolio: Timeless Strategies to Survive and Prosper from Investing Pros</v>
      </c>
      <c r="B45234" t="s">
        <v>42033</v>
      </c>
      <c r="C45234" t="s">
        <v>11</v>
      </c>
      <c r="D45234">
        <v>0</v>
      </c>
      <c r="E45234">
        <v>1</v>
      </c>
      <c r="J45234">
        <v>1</v>
      </c>
      <c r="K45234">
        <v>1</v>
      </c>
    </row>
    <row r="45235" spans="1:11" x14ac:dyDescent="0.25">
      <c r="A45235" s="4" t="str">
        <f t="shared" si="706"/>
        <v>The Everything DASH Diet Cookbook</v>
      </c>
      <c r="B45235" t="s">
        <v>42034</v>
      </c>
      <c r="C45235" t="s">
        <v>11</v>
      </c>
      <c r="D45235">
        <v>0</v>
      </c>
      <c r="E45235">
        <v>0</v>
      </c>
      <c r="G45235">
        <v>1</v>
      </c>
      <c r="J45235">
        <v>1</v>
      </c>
      <c r="K45235">
        <v>1</v>
      </c>
    </row>
    <row r="45236" spans="1:11" x14ac:dyDescent="0.25">
      <c r="A45236" s="4" t="str">
        <f t="shared" si="706"/>
        <v>The Everything Guide to Managing and Reversing Pre-Diabetes, 2nd Edition</v>
      </c>
      <c r="B45236" t="s">
        <v>26099</v>
      </c>
      <c r="C45236" t="s">
        <v>138</v>
      </c>
      <c r="I45236">
        <v>1</v>
      </c>
      <c r="J45236">
        <v>1</v>
      </c>
      <c r="K45236">
        <v>1</v>
      </c>
    </row>
    <row r="45237" spans="1:11" x14ac:dyDescent="0.25">
      <c r="A45237" s="4" t="str">
        <f t="shared" si="706"/>
        <v>The Evolution of Adaptive Systems</v>
      </c>
      <c r="B45237" t="s">
        <v>42035</v>
      </c>
      <c r="C45237" t="s">
        <v>17</v>
      </c>
      <c r="D45237">
        <v>1</v>
      </c>
      <c r="J45237">
        <v>1</v>
      </c>
      <c r="K45237">
        <v>1</v>
      </c>
    </row>
    <row r="45238" spans="1:11" x14ac:dyDescent="0.25">
      <c r="A45238" s="4" t="str">
        <f t="shared" si="706"/>
        <v>The failure of catalanist opposition to Franco (1939-1950)</v>
      </c>
      <c r="B45238" t="s">
        <v>42036</v>
      </c>
      <c r="C45238" t="s">
        <v>8</v>
      </c>
      <c r="E45238">
        <v>0</v>
      </c>
      <c r="F45238">
        <v>1</v>
      </c>
      <c r="J45238">
        <v>1</v>
      </c>
      <c r="K45238">
        <v>1</v>
      </c>
    </row>
    <row r="45239" spans="1:11" x14ac:dyDescent="0.25">
      <c r="A45239" s="4" t="str">
        <f t="shared" si="706"/>
        <v>The Filmmaker's Book of the Dead</v>
      </c>
      <c r="B45239" t="s">
        <v>32063</v>
      </c>
      <c r="C45239" t="s">
        <v>11</v>
      </c>
      <c r="H45239">
        <v>1</v>
      </c>
      <c r="J45239">
        <v>1</v>
      </c>
      <c r="K45239">
        <v>1</v>
      </c>
    </row>
    <row r="45240" spans="1:11" x14ac:dyDescent="0.25">
      <c r="A45240" s="4" t="str">
        <f t="shared" si="706"/>
        <v>The Focal Easy Guide to Final Cut Pro 7</v>
      </c>
      <c r="B45240" t="s">
        <v>42037</v>
      </c>
      <c r="C45240" t="s">
        <v>11</v>
      </c>
      <c r="D45240">
        <v>0</v>
      </c>
      <c r="E45240">
        <v>1</v>
      </c>
      <c r="J45240">
        <v>1</v>
      </c>
      <c r="K45240">
        <v>1</v>
      </c>
    </row>
    <row r="45241" spans="1:11" x14ac:dyDescent="0.25">
      <c r="A45241" s="4" t="str">
        <f t="shared" si="706"/>
        <v>The Focal Encyclopedia of Photography (Fourth Edition)</v>
      </c>
      <c r="B45241" t="s">
        <v>42038</v>
      </c>
      <c r="C45241" t="s">
        <v>17</v>
      </c>
      <c r="D45241">
        <v>1</v>
      </c>
      <c r="J45241">
        <v>1</v>
      </c>
      <c r="K45241">
        <v>1</v>
      </c>
    </row>
    <row r="45242" spans="1:11" x14ac:dyDescent="0.25">
      <c r="A45242" s="4" t="str">
        <f t="shared" si="706"/>
        <v>The Fragility of Goodness</v>
      </c>
      <c r="B45242" t="s">
        <v>42039</v>
      </c>
      <c r="C45242" t="s">
        <v>1411</v>
      </c>
      <c r="H45242">
        <v>1</v>
      </c>
      <c r="J45242">
        <v>1</v>
      </c>
      <c r="K45242">
        <v>1</v>
      </c>
    </row>
    <row r="45243" spans="1:11" x14ac:dyDescent="0.25">
      <c r="A45243" s="4" t="str">
        <f t="shared" si="706"/>
        <v>The Freelancer's Guide to Corporate Event Design: From Technology Fundamentals to Scenic and Environmental Design</v>
      </c>
      <c r="B45243" t="s">
        <v>42040</v>
      </c>
      <c r="C45243" t="s">
        <v>11</v>
      </c>
      <c r="H45243">
        <v>1</v>
      </c>
      <c r="J45243">
        <v>1</v>
      </c>
      <c r="K45243">
        <v>1</v>
      </c>
    </row>
    <row r="45244" spans="1:11" x14ac:dyDescent="0.25">
      <c r="A45244" s="4" t="str">
        <f t="shared" si="706"/>
        <v>The Fundamentals of Creative Photography</v>
      </c>
      <c r="B45244" t="s">
        <v>42041</v>
      </c>
      <c r="C45244" t="s">
        <v>11</v>
      </c>
      <c r="D45244">
        <v>0</v>
      </c>
      <c r="E45244">
        <v>1</v>
      </c>
      <c r="J45244">
        <v>1</v>
      </c>
      <c r="K45244">
        <v>1</v>
      </c>
    </row>
    <row r="45245" spans="1:11" x14ac:dyDescent="0.25">
      <c r="A45245" s="4" t="str">
        <f t="shared" si="706"/>
        <v>The Future of Leadership Development</v>
      </c>
      <c r="B45245" t="s">
        <v>42042</v>
      </c>
      <c r="C45245" t="s">
        <v>17564</v>
      </c>
      <c r="H45245">
        <v>1</v>
      </c>
      <c r="J45245">
        <v>1</v>
      </c>
      <c r="K45245">
        <v>1</v>
      </c>
    </row>
    <row r="45246" spans="1:11" x14ac:dyDescent="0.25">
      <c r="A45246" s="4" t="str">
        <f t="shared" si="706"/>
        <v>The Fuzzification of Systems</v>
      </c>
      <c r="B45246" t="s">
        <v>42043</v>
      </c>
      <c r="C45246" t="s">
        <v>30</v>
      </c>
      <c r="E45246">
        <v>0</v>
      </c>
      <c r="G45246">
        <v>1</v>
      </c>
      <c r="J45246">
        <v>1</v>
      </c>
      <c r="K45246">
        <v>1</v>
      </c>
    </row>
    <row r="45247" spans="1:11" x14ac:dyDescent="0.25">
      <c r="A45247" s="4" t="str">
        <f t="shared" si="706"/>
        <v>The Game Narrative Toolbox</v>
      </c>
      <c r="B45247" t="s">
        <v>42044</v>
      </c>
      <c r="C45247" t="s">
        <v>11</v>
      </c>
      <c r="H45247">
        <v>1</v>
      </c>
      <c r="J45247">
        <v>1</v>
      </c>
      <c r="K45247">
        <v>1</v>
      </c>
    </row>
    <row r="45248" spans="1:11" x14ac:dyDescent="0.25">
      <c r="A45248" s="4" t="str">
        <f t="shared" si="706"/>
        <v>The Genus Yersinia</v>
      </c>
      <c r="B45248" t="s">
        <v>42045</v>
      </c>
      <c r="C45248" t="s">
        <v>30</v>
      </c>
      <c r="E45248">
        <v>0</v>
      </c>
      <c r="H45248">
        <v>1</v>
      </c>
      <c r="J45248">
        <v>1</v>
      </c>
      <c r="K45248">
        <v>1</v>
      </c>
    </row>
    <row r="45249" spans="1:11" x14ac:dyDescent="0.25">
      <c r="A45249" s="4" t="str">
        <f t="shared" ref="A45249:A45312" si="707">IFERROR(HYPERLINK(CONCATENATE("http://ucm.summon.serialssolutions.com/es-ES/#!/search?ho=t&amp;fvf=ContentType,Newspaper%20Article,t%7CIsFullText,true,f&amp;l=es-ES&amp;q=",B45249),B45249),B45249)</f>
        <v>The geo-politics of genetic modified organisms</v>
      </c>
      <c r="B45249" t="s">
        <v>42046</v>
      </c>
      <c r="C45249" t="s">
        <v>8</v>
      </c>
      <c r="E45249">
        <v>0</v>
      </c>
      <c r="F45249">
        <v>1</v>
      </c>
      <c r="J45249">
        <v>1</v>
      </c>
      <c r="K45249">
        <v>1</v>
      </c>
    </row>
    <row r="45250" spans="1:11" x14ac:dyDescent="0.25">
      <c r="A45250" s="4" t="str">
        <f t="shared" si="707"/>
        <v>The Gilbane Report: Content Technology Works!: Blogs &amp; Wikis: Technologies for Enterprise Applications?, Vol. 12, No. 10</v>
      </c>
      <c r="B45250" t="s">
        <v>42047</v>
      </c>
      <c r="C45250" t="s">
        <v>11</v>
      </c>
      <c r="D45250">
        <v>1</v>
      </c>
      <c r="E45250">
        <v>0</v>
      </c>
      <c r="J45250">
        <v>1</v>
      </c>
      <c r="K45250">
        <v>1</v>
      </c>
    </row>
    <row r="45251" spans="1:11" x14ac:dyDescent="0.25">
      <c r="A45251" s="4" t="str">
        <f t="shared" si="707"/>
        <v>The Global Administrative Law of Science</v>
      </c>
      <c r="B45251" t="s">
        <v>42048</v>
      </c>
      <c r="C45251" t="s">
        <v>30</v>
      </c>
      <c r="E45251">
        <v>0</v>
      </c>
      <c r="H45251">
        <v>1</v>
      </c>
      <c r="J45251">
        <v>1</v>
      </c>
      <c r="K45251">
        <v>1</v>
      </c>
    </row>
    <row r="45252" spans="1:11" x14ac:dyDescent="0.25">
      <c r="A45252" s="4" t="str">
        <f t="shared" si="707"/>
        <v>The Go Programming Language Phrasebook</v>
      </c>
      <c r="B45252" t="s">
        <v>42049</v>
      </c>
      <c r="C45252" t="s">
        <v>11</v>
      </c>
      <c r="D45252">
        <v>0</v>
      </c>
      <c r="E45252">
        <v>0</v>
      </c>
      <c r="F45252">
        <v>1</v>
      </c>
      <c r="J45252">
        <v>1</v>
      </c>
      <c r="K45252">
        <v>1</v>
      </c>
    </row>
    <row r="45253" spans="1:11" x14ac:dyDescent="0.25">
      <c r="A45253" s="4" t="str">
        <f t="shared" si="707"/>
        <v>The Google Résumé: How to Prepare for a Career and Land a Job at Apple, Microsoft, Google, or any Top Tech Company</v>
      </c>
      <c r="B45253" t="s">
        <v>12486</v>
      </c>
      <c r="C45253" t="s">
        <v>138</v>
      </c>
      <c r="I45253">
        <v>1</v>
      </c>
      <c r="J45253">
        <v>1</v>
      </c>
      <c r="K45253">
        <v>1</v>
      </c>
    </row>
    <row r="45254" spans="1:11" x14ac:dyDescent="0.25">
      <c r="A45254" s="4" t="str">
        <f t="shared" si="707"/>
        <v>The Great Refractor of Meudon Observatory</v>
      </c>
      <c r="B45254" t="s">
        <v>42050</v>
      </c>
      <c r="C45254" t="s">
        <v>30</v>
      </c>
      <c r="H45254">
        <v>1</v>
      </c>
      <c r="J45254">
        <v>1</v>
      </c>
      <c r="K45254">
        <v>1</v>
      </c>
    </row>
    <row r="45255" spans="1:11" x14ac:dyDescent="0.25">
      <c r="A45255" s="4" t="str">
        <f t="shared" si="707"/>
        <v>The Greek Language in the Digital Age</v>
      </c>
      <c r="B45255" t="s">
        <v>42051</v>
      </c>
      <c r="C45255" t="s">
        <v>30</v>
      </c>
      <c r="E45255">
        <v>0</v>
      </c>
      <c r="H45255">
        <v>1</v>
      </c>
      <c r="J45255">
        <v>1</v>
      </c>
      <c r="K45255">
        <v>1</v>
      </c>
    </row>
    <row r="45256" spans="1:11" x14ac:dyDescent="0.25">
      <c r="A45256" s="4" t="str">
        <f t="shared" si="707"/>
        <v>The Gülen Movement</v>
      </c>
      <c r="B45256" t="s">
        <v>42052</v>
      </c>
      <c r="C45256" t="s">
        <v>30</v>
      </c>
      <c r="H45256">
        <v>1</v>
      </c>
      <c r="J45256">
        <v>1</v>
      </c>
      <c r="K45256">
        <v>1</v>
      </c>
    </row>
    <row r="45257" spans="1:11" x14ac:dyDescent="0.25">
      <c r="A45257" s="4" t="str">
        <f t="shared" si="707"/>
        <v>The H.264 Advanced Video Compression Standard, Second Edition</v>
      </c>
      <c r="B45257" t="s">
        <v>42053</v>
      </c>
      <c r="C45257" t="s">
        <v>11</v>
      </c>
      <c r="D45257">
        <v>0</v>
      </c>
      <c r="E45257">
        <v>1</v>
      </c>
      <c r="J45257">
        <v>1</v>
      </c>
      <c r="K45257">
        <v>1</v>
      </c>
    </row>
    <row r="45258" spans="1:11" x14ac:dyDescent="0.25">
      <c r="A45258" s="4" t="str">
        <f t="shared" si="707"/>
        <v>The Handbook of Neuroprotection</v>
      </c>
      <c r="B45258" t="s">
        <v>42054</v>
      </c>
      <c r="C45258" t="s">
        <v>30</v>
      </c>
      <c r="E45258">
        <v>0</v>
      </c>
      <c r="H45258">
        <v>1</v>
      </c>
      <c r="J45258">
        <v>1</v>
      </c>
      <c r="K45258">
        <v>1</v>
      </c>
    </row>
    <row r="45259" spans="1:11" x14ac:dyDescent="0.25">
      <c r="A45259" s="4" t="str">
        <f t="shared" si="707"/>
        <v>The Heart of Leonardo</v>
      </c>
      <c r="B45259" t="s">
        <v>42055</v>
      </c>
      <c r="C45259" t="s">
        <v>30</v>
      </c>
      <c r="H45259">
        <v>1</v>
      </c>
      <c r="J45259">
        <v>1</v>
      </c>
      <c r="K45259">
        <v>1</v>
      </c>
    </row>
    <row r="45260" spans="1:11" x14ac:dyDescent="0.25">
      <c r="A45260" s="4" t="str">
        <f t="shared" si="707"/>
        <v>The High Energy Solar Corona: Waves,  Eruptions,  Particles</v>
      </c>
      <c r="B45260" t="s">
        <v>42056</v>
      </c>
      <c r="C45260" t="s">
        <v>30</v>
      </c>
      <c r="D45260">
        <v>1</v>
      </c>
      <c r="J45260">
        <v>1</v>
      </c>
      <c r="K45260">
        <v>1</v>
      </c>
    </row>
    <row r="45261" spans="1:11" x14ac:dyDescent="0.25">
      <c r="A45261" s="4" t="str">
        <f t="shared" si="707"/>
        <v>The Higher Arithmetic, Eighth Edition</v>
      </c>
      <c r="B45261" t="s">
        <v>42057</v>
      </c>
      <c r="C45261" t="s">
        <v>11</v>
      </c>
      <c r="D45261">
        <v>0</v>
      </c>
      <c r="E45261">
        <v>0</v>
      </c>
      <c r="G45261">
        <v>1</v>
      </c>
      <c r="J45261">
        <v>1</v>
      </c>
      <c r="K45261">
        <v>1</v>
      </c>
    </row>
    <row r="45262" spans="1:11" x14ac:dyDescent="0.25">
      <c r="A45262" s="4" t="str">
        <f t="shared" si="707"/>
        <v>The Hispalensis Lectures on Nuclear Physics Vol. 2</v>
      </c>
      <c r="B45262" t="s">
        <v>42058</v>
      </c>
      <c r="C45262" t="s">
        <v>30</v>
      </c>
      <c r="D45262">
        <v>1</v>
      </c>
      <c r="E45262">
        <v>0</v>
      </c>
      <c r="J45262">
        <v>1</v>
      </c>
      <c r="K45262">
        <v>1</v>
      </c>
    </row>
    <row r="45263" spans="1:11" x14ac:dyDescent="0.25">
      <c r="A45263" s="4" t="str">
        <f t="shared" si="707"/>
        <v>The History of Magic</v>
      </c>
      <c r="B45263" t="s">
        <v>42059</v>
      </c>
      <c r="C45263" t="s">
        <v>1411</v>
      </c>
      <c r="H45263">
        <v>1</v>
      </c>
      <c r="J45263">
        <v>1</v>
      </c>
      <c r="K45263">
        <v>1</v>
      </c>
    </row>
    <row r="45264" spans="1:11" x14ac:dyDescent="0.25">
      <c r="A45264" s="4" t="str">
        <f t="shared" si="707"/>
        <v>The Hot Shoe Diaries: Big Light from Small Flashes</v>
      </c>
      <c r="B45264" t="s">
        <v>42060</v>
      </c>
      <c r="C45264" t="s">
        <v>11</v>
      </c>
      <c r="D45264">
        <v>1</v>
      </c>
      <c r="E45264">
        <v>0</v>
      </c>
      <c r="J45264">
        <v>1</v>
      </c>
      <c r="K45264">
        <v>1</v>
      </c>
    </row>
    <row r="45265" spans="1:11" x14ac:dyDescent="0.25">
      <c r="A45265" s="4" t="str">
        <f t="shared" si="707"/>
        <v>The Human Auditory Cortex</v>
      </c>
      <c r="B45265" t="s">
        <v>42061</v>
      </c>
      <c r="C45265" t="s">
        <v>30</v>
      </c>
      <c r="E45265">
        <v>0</v>
      </c>
      <c r="H45265">
        <v>1</v>
      </c>
      <c r="J45265">
        <v>1</v>
      </c>
      <c r="K45265">
        <v>1</v>
      </c>
    </row>
    <row r="45266" spans="1:11" x14ac:dyDescent="0.25">
      <c r="A45266" s="4" t="str">
        <f t="shared" si="707"/>
        <v>The Human Society and the Internet Internet-Related Socio-Economic Issues</v>
      </c>
      <c r="B45266" t="s">
        <v>42062</v>
      </c>
      <c r="C45266" t="s">
        <v>30</v>
      </c>
      <c r="D45266">
        <v>1</v>
      </c>
      <c r="E45266">
        <v>0</v>
      </c>
      <c r="J45266">
        <v>1</v>
      </c>
      <c r="K45266">
        <v>1</v>
      </c>
    </row>
    <row r="45267" spans="1:11" x14ac:dyDescent="0.25">
      <c r="A45267" s="4" t="str">
        <f t="shared" si="707"/>
        <v>The Hydrogen Atom</v>
      </c>
      <c r="B45267" t="s">
        <v>42063</v>
      </c>
      <c r="C45267" t="s">
        <v>30</v>
      </c>
      <c r="E45267">
        <v>1</v>
      </c>
      <c r="J45267">
        <v>1</v>
      </c>
      <c r="K45267">
        <v>1</v>
      </c>
    </row>
    <row r="45268" spans="1:11" x14ac:dyDescent="0.25">
      <c r="A45268" s="4" t="str">
        <f t="shared" si="707"/>
        <v>The Idea of Europe</v>
      </c>
      <c r="B45268" t="s">
        <v>42064</v>
      </c>
      <c r="C45268" t="s">
        <v>1411</v>
      </c>
      <c r="H45268">
        <v>1</v>
      </c>
      <c r="J45268">
        <v>1</v>
      </c>
      <c r="K45268">
        <v>1</v>
      </c>
    </row>
    <row r="45269" spans="1:11" x14ac:dyDescent="0.25">
      <c r="A45269" s="4" t="str">
        <f t="shared" si="707"/>
        <v>The Immersive Worlds Handbook</v>
      </c>
      <c r="B45269" t="s">
        <v>42065</v>
      </c>
      <c r="C45269" t="s">
        <v>11</v>
      </c>
      <c r="D45269">
        <v>0</v>
      </c>
      <c r="E45269">
        <v>0</v>
      </c>
      <c r="F45269">
        <v>1</v>
      </c>
      <c r="J45269">
        <v>1</v>
      </c>
      <c r="K45269">
        <v>1</v>
      </c>
    </row>
    <row r="45270" spans="1:11" x14ac:dyDescent="0.25">
      <c r="A45270" s="4" t="str">
        <f t="shared" si="707"/>
        <v>The Immigration &amp; Education Nexus</v>
      </c>
      <c r="B45270" t="s">
        <v>42066</v>
      </c>
      <c r="C45270" t="s">
        <v>30</v>
      </c>
      <c r="E45270">
        <v>0</v>
      </c>
      <c r="H45270">
        <v>1</v>
      </c>
      <c r="J45270">
        <v>1</v>
      </c>
      <c r="K45270">
        <v>1</v>
      </c>
    </row>
    <row r="45271" spans="1:11" x14ac:dyDescent="0.25">
      <c r="A45271" s="4" t="str">
        <f t="shared" si="707"/>
        <v>The Impact of HST on European Astronomy</v>
      </c>
      <c r="B45271" t="s">
        <v>42067</v>
      </c>
      <c r="C45271" t="s">
        <v>30</v>
      </c>
      <c r="E45271">
        <v>0</v>
      </c>
      <c r="H45271">
        <v>1</v>
      </c>
      <c r="J45271">
        <v>1</v>
      </c>
      <c r="K45271">
        <v>1</v>
      </c>
    </row>
    <row r="45272" spans="1:11" x14ac:dyDescent="0.25">
      <c r="A45272" s="4" t="str">
        <f t="shared" si="707"/>
        <v>The Infected Implant</v>
      </c>
      <c r="B45272" t="s">
        <v>42068</v>
      </c>
      <c r="C45272" t="s">
        <v>30</v>
      </c>
      <c r="E45272">
        <v>0</v>
      </c>
      <c r="H45272">
        <v>1</v>
      </c>
      <c r="J45272">
        <v>1</v>
      </c>
      <c r="K45272">
        <v>1</v>
      </c>
    </row>
    <row r="45273" spans="1:11" x14ac:dyDescent="0.25">
      <c r="A45273" s="4" t="str">
        <f t="shared" si="707"/>
        <v>The Information Society: Innovation,  Legitimacy,  Ethics and Democracy In honor of Professor Jacques Berleur s.j.</v>
      </c>
      <c r="B45273" t="s">
        <v>42069</v>
      </c>
      <c r="C45273" t="s">
        <v>30</v>
      </c>
      <c r="D45273">
        <v>1</v>
      </c>
      <c r="J45273">
        <v>1</v>
      </c>
      <c r="K45273">
        <v>1</v>
      </c>
    </row>
    <row r="45274" spans="1:11" x14ac:dyDescent="0.25">
      <c r="A45274" s="4" t="str">
        <f t="shared" si="707"/>
        <v>The Institutional Economics of Market-Based Climate Policy</v>
      </c>
      <c r="B45274" t="s">
        <v>42070</v>
      </c>
      <c r="C45274" t="s">
        <v>17</v>
      </c>
      <c r="D45274">
        <v>1</v>
      </c>
      <c r="F45274">
        <v>0</v>
      </c>
      <c r="G45274">
        <v>0</v>
      </c>
      <c r="H45274">
        <v>0</v>
      </c>
      <c r="J45274">
        <v>1</v>
      </c>
      <c r="K45274">
        <v>1</v>
      </c>
    </row>
    <row r="45275" spans="1:11" x14ac:dyDescent="0.25">
      <c r="A45275" s="4" t="str">
        <f t="shared" si="707"/>
        <v>The International Handbook of Virtual Learning Environments</v>
      </c>
      <c r="B45275" t="s">
        <v>42071</v>
      </c>
      <c r="C45275" t="s">
        <v>30</v>
      </c>
      <c r="E45275">
        <v>0</v>
      </c>
      <c r="H45275">
        <v>1</v>
      </c>
      <c r="J45275">
        <v>1</v>
      </c>
      <c r="K45275">
        <v>1</v>
      </c>
    </row>
    <row r="45276" spans="1:11" x14ac:dyDescent="0.25">
      <c r="A45276" s="4" t="str">
        <f t="shared" si="707"/>
        <v>The Intrepid Parent's Field Guide to the Baby Kingdom</v>
      </c>
      <c r="B45276" t="s">
        <v>42072</v>
      </c>
      <c r="C45276" t="s">
        <v>11</v>
      </c>
      <c r="G45276">
        <v>1</v>
      </c>
      <c r="J45276">
        <v>1</v>
      </c>
      <c r="K45276">
        <v>1</v>
      </c>
    </row>
    <row r="45277" spans="1:11" x14ac:dyDescent="0.25">
      <c r="A45277" s="4" t="str">
        <f t="shared" si="707"/>
        <v>The Invention of Autonomy</v>
      </c>
      <c r="B45277" t="s">
        <v>42073</v>
      </c>
      <c r="C45277" t="s">
        <v>1411</v>
      </c>
      <c r="H45277">
        <v>1</v>
      </c>
      <c r="J45277">
        <v>1</v>
      </c>
      <c r="K45277">
        <v>1</v>
      </c>
    </row>
    <row r="45278" spans="1:11" x14ac:dyDescent="0.25">
      <c r="A45278" s="4" t="str">
        <f t="shared" si="707"/>
        <v>The iPad 2 Project Book</v>
      </c>
      <c r="B45278" t="s">
        <v>42074</v>
      </c>
      <c r="C45278" t="s">
        <v>11</v>
      </c>
      <c r="D45278">
        <v>0</v>
      </c>
      <c r="E45278">
        <v>1</v>
      </c>
      <c r="J45278">
        <v>1</v>
      </c>
      <c r="K45278">
        <v>1</v>
      </c>
    </row>
    <row r="45279" spans="1:11" x14ac:dyDescent="0.25">
      <c r="A45279" s="4" t="str">
        <f t="shared" si="707"/>
        <v>The iPad Pocket Guide</v>
      </c>
      <c r="B45279" t="s">
        <v>42075</v>
      </c>
      <c r="C45279" t="s">
        <v>11</v>
      </c>
      <c r="D45279">
        <v>1</v>
      </c>
      <c r="E45279">
        <v>0</v>
      </c>
      <c r="J45279">
        <v>1</v>
      </c>
      <c r="K45279">
        <v>1</v>
      </c>
    </row>
    <row r="45280" spans="1:11" x14ac:dyDescent="0.25">
      <c r="A45280" s="4" t="str">
        <f t="shared" si="707"/>
        <v>The iPhone Book, Fourth Edition</v>
      </c>
      <c r="B45280" t="s">
        <v>42076</v>
      </c>
      <c r="C45280" t="s">
        <v>11</v>
      </c>
      <c r="D45280">
        <v>0</v>
      </c>
      <c r="E45280">
        <v>1</v>
      </c>
      <c r="J45280">
        <v>1</v>
      </c>
      <c r="K45280">
        <v>1</v>
      </c>
    </row>
    <row r="45281" spans="1:11" x14ac:dyDescent="0.25">
      <c r="A45281" s="4" t="str">
        <f t="shared" si="707"/>
        <v>The Italian Renaissance State</v>
      </c>
      <c r="B45281" t="s">
        <v>42077</v>
      </c>
      <c r="C45281" t="s">
        <v>1411</v>
      </c>
      <c r="H45281">
        <v>1</v>
      </c>
      <c r="J45281">
        <v>1</v>
      </c>
      <c r="K45281">
        <v>1</v>
      </c>
    </row>
    <row r="45282" spans="1:11" x14ac:dyDescent="0.25">
      <c r="A45282" s="4" t="str">
        <f t="shared" si="707"/>
        <v>The Java® Virtual Machine Specification, Java SE 7 Edition, Third Edition</v>
      </c>
      <c r="B45282" t="s">
        <v>42078</v>
      </c>
      <c r="C45282" t="s">
        <v>11</v>
      </c>
      <c r="F45282">
        <v>1</v>
      </c>
      <c r="J45282">
        <v>1</v>
      </c>
      <c r="K45282">
        <v>1</v>
      </c>
    </row>
    <row r="45283" spans="1:11" x14ac:dyDescent="0.25">
      <c r="A45283" s="4" t="str">
        <f t="shared" si="707"/>
        <v>The Joy of Clojure</v>
      </c>
      <c r="B45283" t="s">
        <v>42079</v>
      </c>
      <c r="C45283" t="s">
        <v>11</v>
      </c>
      <c r="H45283">
        <v>1</v>
      </c>
      <c r="J45283">
        <v>1</v>
      </c>
      <c r="K45283">
        <v>1</v>
      </c>
    </row>
    <row r="45284" spans="1:11" x14ac:dyDescent="0.25">
      <c r="A45284" s="4" t="str">
        <f t="shared" si="707"/>
        <v>The Knee Joint</v>
      </c>
      <c r="B45284" t="s">
        <v>42080</v>
      </c>
      <c r="C45284" t="s">
        <v>30</v>
      </c>
      <c r="H45284">
        <v>1</v>
      </c>
      <c r="J45284">
        <v>1</v>
      </c>
      <c r="K45284">
        <v>1</v>
      </c>
    </row>
    <row r="45285" spans="1:11" x14ac:dyDescent="0.25">
      <c r="A45285" s="4" t="str">
        <f t="shared" si="707"/>
        <v>The L. E. J. Brouwer Centenary Symposium, Proceedings of the Conference held in Noordwijkerhout</v>
      </c>
      <c r="B45285" t="s">
        <v>42081</v>
      </c>
      <c r="C45285" t="s">
        <v>17</v>
      </c>
      <c r="D45285">
        <v>1</v>
      </c>
      <c r="J45285">
        <v>1</v>
      </c>
      <c r="K45285">
        <v>1</v>
      </c>
    </row>
    <row r="45286" spans="1:11" x14ac:dyDescent="0.25">
      <c r="A45286" s="4" t="str">
        <f t="shared" si="707"/>
        <v>The Late Cenozoic of Patagonia and Tierra del Fuego</v>
      </c>
      <c r="B45286" t="s">
        <v>42082</v>
      </c>
      <c r="C45286" t="s">
        <v>17</v>
      </c>
      <c r="D45286">
        <v>1</v>
      </c>
      <c r="J45286">
        <v>1</v>
      </c>
      <c r="K45286">
        <v>1</v>
      </c>
    </row>
    <row r="45287" spans="1:11" x14ac:dyDescent="0.25">
      <c r="A45287" s="4" t="str">
        <f t="shared" si="707"/>
        <v>The Law of Business Organizations</v>
      </c>
      <c r="B45287" t="s">
        <v>42083</v>
      </c>
      <c r="C45287" t="s">
        <v>30</v>
      </c>
      <c r="E45287">
        <v>0</v>
      </c>
      <c r="H45287">
        <v>1</v>
      </c>
      <c r="J45287">
        <v>1</v>
      </c>
      <c r="K45287">
        <v>1</v>
      </c>
    </row>
    <row r="45288" spans="1:11" x14ac:dyDescent="0.25">
      <c r="A45288" s="4" t="str">
        <f t="shared" si="707"/>
        <v>The Lean Forward Moment: Create Compelling Stories for Film, TV, and the Web</v>
      </c>
      <c r="B45288" t="s">
        <v>42084</v>
      </c>
      <c r="C45288" t="s">
        <v>11</v>
      </c>
      <c r="D45288">
        <v>0</v>
      </c>
      <c r="E45288">
        <v>1</v>
      </c>
      <c r="J45288">
        <v>1</v>
      </c>
      <c r="K45288">
        <v>1</v>
      </c>
    </row>
    <row r="45289" spans="1:11" x14ac:dyDescent="0.25">
      <c r="A45289" s="4" t="str">
        <f t="shared" si="707"/>
        <v>The Learning Advantage</v>
      </c>
      <c r="B45289" t="s">
        <v>42085</v>
      </c>
      <c r="C45289" t="s">
        <v>17564</v>
      </c>
      <c r="H45289">
        <v>1</v>
      </c>
      <c r="J45289">
        <v>1</v>
      </c>
      <c r="K45289">
        <v>1</v>
      </c>
    </row>
    <row r="45290" spans="1:11" x14ac:dyDescent="0.25">
      <c r="A45290" s="4" t="str">
        <f t="shared" si="707"/>
        <v>The Legacy of John Austin's Jurisprudence</v>
      </c>
      <c r="B45290" t="s">
        <v>42086</v>
      </c>
      <c r="C45290" t="s">
        <v>30</v>
      </c>
      <c r="E45290">
        <v>0</v>
      </c>
      <c r="H45290">
        <v>1</v>
      </c>
      <c r="J45290">
        <v>1</v>
      </c>
      <c r="K45290">
        <v>1</v>
      </c>
    </row>
    <row r="45291" spans="1:11" x14ac:dyDescent="0.25">
      <c r="A45291" s="4" t="str">
        <f t="shared" si="707"/>
        <v>The Legal Environment and Risks for Foreign Investment in China</v>
      </c>
      <c r="B45291" t="s">
        <v>42087</v>
      </c>
      <c r="C45291" t="s">
        <v>30</v>
      </c>
      <c r="E45291">
        <v>0</v>
      </c>
      <c r="H45291">
        <v>1</v>
      </c>
      <c r="J45291">
        <v>1</v>
      </c>
      <c r="K45291">
        <v>1</v>
      </c>
    </row>
    <row r="45292" spans="1:11" x14ac:dyDescent="0.25">
      <c r="A45292" s="4" t="str">
        <f t="shared" si="707"/>
        <v>The Leucocyte Antigen FactsBook</v>
      </c>
      <c r="B45292" t="s">
        <v>42088</v>
      </c>
      <c r="C45292" t="s">
        <v>17</v>
      </c>
      <c r="D45292">
        <v>1</v>
      </c>
      <c r="J45292">
        <v>1</v>
      </c>
      <c r="K45292">
        <v>1</v>
      </c>
    </row>
    <row r="45293" spans="1:11" x14ac:dyDescent="0.25">
      <c r="A45293" s="4" t="str">
        <f t="shared" si="707"/>
        <v>The Librarian's Guide to Academic Research in the Cloud</v>
      </c>
      <c r="B45293" t="s">
        <v>27305</v>
      </c>
      <c r="C45293" t="s">
        <v>138</v>
      </c>
      <c r="I45293">
        <v>1</v>
      </c>
      <c r="J45293">
        <v>1</v>
      </c>
      <c r="K45293">
        <v>1</v>
      </c>
    </row>
    <row r="45294" spans="1:11" x14ac:dyDescent="0.25">
      <c r="A45294" s="4" t="str">
        <f t="shared" si="707"/>
        <v>The Limbic Brain</v>
      </c>
      <c r="B45294" t="s">
        <v>42089</v>
      </c>
      <c r="C45294" t="s">
        <v>30</v>
      </c>
      <c r="E45294">
        <v>0</v>
      </c>
      <c r="I45294">
        <v>1</v>
      </c>
      <c r="J45294">
        <v>1</v>
      </c>
      <c r="K45294">
        <v>1</v>
      </c>
    </row>
    <row r="45295" spans="1:11" x14ac:dyDescent="0.25">
      <c r="A45295" s="4" t="str">
        <f t="shared" si="707"/>
        <v>The Little SAS(r) Book for Enterprise Guide(r) 4.1</v>
      </c>
      <c r="B45295" t="s">
        <v>42090</v>
      </c>
      <c r="C45295" t="s">
        <v>11</v>
      </c>
      <c r="D45295">
        <v>0</v>
      </c>
      <c r="E45295">
        <v>1</v>
      </c>
      <c r="J45295">
        <v>1</v>
      </c>
      <c r="K45295">
        <v>1</v>
      </c>
    </row>
    <row r="45296" spans="1:11" x14ac:dyDescent="0.25">
      <c r="A45296" s="4" t="str">
        <f t="shared" si="707"/>
        <v>The Little SAS(r) Book for Enterprise Guide(r) 4.2</v>
      </c>
      <c r="B45296" t="s">
        <v>2454</v>
      </c>
      <c r="C45296" t="s">
        <v>138</v>
      </c>
      <c r="I45296">
        <v>1</v>
      </c>
      <c r="J45296">
        <v>1</v>
      </c>
      <c r="K45296">
        <v>1</v>
      </c>
    </row>
    <row r="45297" spans="1:11" x14ac:dyDescent="0.25">
      <c r="A45297" s="4" t="str">
        <f t="shared" si="707"/>
        <v>The Local Chemical Analysis of Materials</v>
      </c>
      <c r="B45297" t="s">
        <v>42091</v>
      </c>
      <c r="C45297" t="s">
        <v>17</v>
      </c>
      <c r="D45297">
        <v>1</v>
      </c>
      <c r="J45297">
        <v>1</v>
      </c>
      <c r="K45297">
        <v>1</v>
      </c>
    </row>
    <row r="45298" spans="1:11" x14ac:dyDescent="0.25">
      <c r="A45298" s="4" t="str">
        <f t="shared" si="707"/>
        <v>The Logic of Chance: The Nature and Origin of Biological Evolution</v>
      </c>
      <c r="B45298" t="s">
        <v>5980</v>
      </c>
      <c r="C45298" t="s">
        <v>138</v>
      </c>
      <c r="I45298">
        <v>1</v>
      </c>
      <c r="J45298">
        <v>1</v>
      </c>
      <c r="K45298">
        <v>1</v>
      </c>
    </row>
    <row r="45299" spans="1:11" x14ac:dyDescent="0.25">
      <c r="A45299" s="4" t="str">
        <f t="shared" si="707"/>
        <v>The Lung-Air Sac System of Birds</v>
      </c>
      <c r="B45299" t="s">
        <v>42092</v>
      </c>
      <c r="C45299" t="s">
        <v>30</v>
      </c>
      <c r="E45299">
        <v>0</v>
      </c>
      <c r="I45299">
        <v>1</v>
      </c>
      <c r="J45299">
        <v>1</v>
      </c>
      <c r="K45299">
        <v>1</v>
      </c>
    </row>
    <row r="45300" spans="1:11" x14ac:dyDescent="0.25">
      <c r="A45300" s="4" t="str">
        <f t="shared" si="707"/>
        <v>The Mac mini Guidebook</v>
      </c>
      <c r="B45300" t="s">
        <v>42093</v>
      </c>
      <c r="C45300" t="s">
        <v>11</v>
      </c>
      <c r="D45300">
        <v>1</v>
      </c>
      <c r="E45300">
        <v>0</v>
      </c>
      <c r="J45300">
        <v>1</v>
      </c>
      <c r="K45300">
        <v>1</v>
      </c>
    </row>
    <row r="45301" spans="1:11" x14ac:dyDescent="0.25">
      <c r="A45301" s="4" t="str">
        <f t="shared" si="707"/>
        <v>The Makeup Artist Handbook</v>
      </c>
      <c r="B45301" t="s">
        <v>42094</v>
      </c>
      <c r="C45301" t="s">
        <v>138</v>
      </c>
      <c r="I45301">
        <v>1</v>
      </c>
      <c r="J45301">
        <v>1</v>
      </c>
      <c r="K45301">
        <v>1</v>
      </c>
    </row>
    <row r="45302" spans="1:11" x14ac:dyDescent="0.25">
      <c r="A45302" s="4" t="str">
        <f t="shared" si="707"/>
        <v>The Makeup Artist Handbook</v>
      </c>
      <c r="B45302" t="s">
        <v>42094</v>
      </c>
      <c r="C45302" t="s">
        <v>11</v>
      </c>
      <c r="I45302">
        <v>1</v>
      </c>
      <c r="J45302">
        <v>1</v>
      </c>
      <c r="K45302">
        <v>1</v>
      </c>
    </row>
    <row r="45303" spans="1:11" x14ac:dyDescent="0.25">
      <c r="A45303" s="4" t="str">
        <f t="shared" si="707"/>
        <v>The Manga Guide to the Universe</v>
      </c>
      <c r="B45303" t="s">
        <v>42095</v>
      </c>
      <c r="C45303" t="s">
        <v>11</v>
      </c>
      <c r="D45303">
        <v>0</v>
      </c>
      <c r="E45303">
        <v>0</v>
      </c>
      <c r="F45303">
        <v>1</v>
      </c>
      <c r="J45303">
        <v>1</v>
      </c>
      <c r="K45303">
        <v>1</v>
      </c>
    </row>
    <row r="45304" spans="1:11" x14ac:dyDescent="0.25">
      <c r="A45304" s="4" t="str">
        <f t="shared" si="707"/>
        <v>The Manual of Dermatology</v>
      </c>
      <c r="B45304" t="s">
        <v>42096</v>
      </c>
      <c r="C45304" t="s">
        <v>30</v>
      </c>
      <c r="E45304">
        <v>0</v>
      </c>
      <c r="H45304">
        <v>1</v>
      </c>
      <c r="J45304">
        <v>1</v>
      </c>
      <c r="K45304">
        <v>1</v>
      </c>
    </row>
    <row r="45305" spans="1:11" x14ac:dyDescent="0.25">
      <c r="A45305" s="4" t="str">
        <f t="shared" si="707"/>
        <v>The Many-Headed Muse</v>
      </c>
      <c r="B45305" t="s">
        <v>42097</v>
      </c>
      <c r="C45305" t="s">
        <v>1411</v>
      </c>
      <c r="H45305">
        <v>1</v>
      </c>
      <c r="J45305">
        <v>1</v>
      </c>
      <c r="K45305">
        <v>1</v>
      </c>
    </row>
    <row r="45306" spans="1:11" x14ac:dyDescent="0.25">
      <c r="A45306" s="4" t="str">
        <f t="shared" si="707"/>
        <v>The Mapping of Power in Renaissance Italy</v>
      </c>
      <c r="B45306" t="s">
        <v>42098</v>
      </c>
      <c r="C45306" t="s">
        <v>1411</v>
      </c>
      <c r="H45306">
        <v>1</v>
      </c>
      <c r="J45306">
        <v>1</v>
      </c>
      <c r="K45306">
        <v>1</v>
      </c>
    </row>
    <row r="45307" spans="1:11" x14ac:dyDescent="0.25">
      <c r="A45307" s="4" t="str">
        <f t="shared" si="707"/>
        <v>The March of Time</v>
      </c>
      <c r="B45307" t="s">
        <v>42099</v>
      </c>
      <c r="C45307" t="s">
        <v>30</v>
      </c>
      <c r="H45307">
        <v>1</v>
      </c>
      <c r="J45307">
        <v>1</v>
      </c>
      <c r="K45307">
        <v>1</v>
      </c>
    </row>
    <row r="45308" spans="1:11" x14ac:dyDescent="0.25">
      <c r="A45308" s="4" t="str">
        <f t="shared" si="707"/>
        <v>The Maritime Engineering Reference Book</v>
      </c>
      <c r="B45308" t="s">
        <v>34136</v>
      </c>
      <c r="C45308" t="s">
        <v>11</v>
      </c>
      <c r="D45308">
        <v>0</v>
      </c>
      <c r="E45308">
        <v>0</v>
      </c>
      <c r="F45308">
        <v>1</v>
      </c>
      <c r="J45308">
        <v>1</v>
      </c>
      <c r="K45308">
        <v>1</v>
      </c>
    </row>
    <row r="45309" spans="1:11" x14ac:dyDescent="0.25">
      <c r="A45309" s="4" t="str">
        <f t="shared" si="707"/>
        <v>The MASCC Textbook of Cancer Supportive Care and Survivorship</v>
      </c>
      <c r="B45309" t="s">
        <v>42100</v>
      </c>
      <c r="C45309" t="s">
        <v>30</v>
      </c>
      <c r="E45309">
        <v>0</v>
      </c>
      <c r="H45309">
        <v>1</v>
      </c>
      <c r="J45309">
        <v>1</v>
      </c>
      <c r="K45309">
        <v>1</v>
      </c>
    </row>
    <row r="45310" spans="1:11" x14ac:dyDescent="0.25">
      <c r="A45310" s="4" t="str">
        <f t="shared" si="707"/>
        <v>The MassGeneral Hospital for Children Handbook of Pediatric Global Health</v>
      </c>
      <c r="B45310" t="s">
        <v>42101</v>
      </c>
      <c r="C45310" t="s">
        <v>30</v>
      </c>
      <c r="H45310">
        <v>1</v>
      </c>
      <c r="J45310">
        <v>1</v>
      </c>
      <c r="K45310">
        <v>1</v>
      </c>
    </row>
    <row r="45311" spans="1:11" x14ac:dyDescent="0.25">
      <c r="A45311" s="4" t="str">
        <f t="shared" si="707"/>
        <v>The Mathematica GuideBook for Symbolics</v>
      </c>
      <c r="B45311" t="s">
        <v>42102</v>
      </c>
      <c r="C45311" t="s">
        <v>30</v>
      </c>
      <c r="E45311">
        <v>0</v>
      </c>
      <c r="H45311">
        <v>1</v>
      </c>
      <c r="J45311">
        <v>1</v>
      </c>
      <c r="K45311">
        <v>1</v>
      </c>
    </row>
    <row r="45312" spans="1:11" x14ac:dyDescent="0.25">
      <c r="A45312" s="4" t="str">
        <f t="shared" si="707"/>
        <v>The Mathematical Aspects of Quantum Maps</v>
      </c>
      <c r="B45312" t="s">
        <v>42103</v>
      </c>
      <c r="C45312" t="s">
        <v>30</v>
      </c>
      <c r="E45312">
        <v>1</v>
      </c>
      <c r="J45312">
        <v>1</v>
      </c>
      <c r="K45312">
        <v>1</v>
      </c>
    </row>
    <row r="45313" spans="1:11" x14ac:dyDescent="0.25">
      <c r="A45313" s="4" t="str">
        <f t="shared" ref="A45313:A45376" si="708">IFERROR(HYPERLINK(CONCATENATE("http://ucm.summon.serialssolutions.com/es-ES/#!/search?ho=t&amp;fvf=ContentType,Newspaper%20Article,t%7CIsFullText,true,f&amp;l=es-ES&amp;q=",B45313),B45313),B45313)</f>
        <v>The Meaning of Meat and the Structure of the Odyssey</v>
      </c>
      <c r="B45313" t="s">
        <v>42104</v>
      </c>
      <c r="C45313" t="s">
        <v>1411</v>
      </c>
      <c r="H45313">
        <v>1</v>
      </c>
      <c r="J45313">
        <v>1</v>
      </c>
      <c r="K45313">
        <v>1</v>
      </c>
    </row>
    <row r="45314" spans="1:11" x14ac:dyDescent="0.25">
      <c r="A45314" s="4" t="str">
        <f t="shared" si="708"/>
        <v>The Mental Strategies of Top Traders: The Psychological Determinants of Trading Success</v>
      </c>
      <c r="B45314" t="s">
        <v>42105</v>
      </c>
      <c r="C45314" t="s">
        <v>11</v>
      </c>
      <c r="D45314">
        <v>1</v>
      </c>
      <c r="E45314">
        <v>0</v>
      </c>
      <c r="J45314">
        <v>1</v>
      </c>
      <c r="K45314">
        <v>1</v>
      </c>
    </row>
    <row r="45315" spans="1:11" x14ac:dyDescent="0.25">
      <c r="A45315" s="4" t="str">
        <f t="shared" si="708"/>
        <v>The Microsoft Outlook Ideas Book</v>
      </c>
      <c r="B45315" t="s">
        <v>42106</v>
      </c>
      <c r="C45315" t="s">
        <v>11</v>
      </c>
      <c r="D45315">
        <v>0</v>
      </c>
      <c r="E45315">
        <v>1</v>
      </c>
      <c r="J45315">
        <v>1</v>
      </c>
      <c r="K45315">
        <v>1</v>
      </c>
    </row>
    <row r="45316" spans="1:11" x14ac:dyDescent="0.25">
      <c r="A45316" s="4" t="str">
        <f t="shared" si="708"/>
        <v>The Mineral Resources of the Sea</v>
      </c>
      <c r="B45316" t="s">
        <v>42107</v>
      </c>
      <c r="C45316" t="s">
        <v>17</v>
      </c>
      <c r="D45316">
        <v>1</v>
      </c>
      <c r="J45316">
        <v>1</v>
      </c>
      <c r="K45316">
        <v>1</v>
      </c>
    </row>
    <row r="45317" spans="1:11" x14ac:dyDescent="0.25">
      <c r="A45317" s="4" t="str">
        <f t="shared" si="708"/>
        <v>The Minimalist Photographer</v>
      </c>
      <c r="B45317" t="s">
        <v>34138</v>
      </c>
      <c r="C45317" t="s">
        <v>138</v>
      </c>
      <c r="I45317">
        <v>1</v>
      </c>
      <c r="J45317">
        <v>1</v>
      </c>
      <c r="K45317">
        <v>1</v>
      </c>
    </row>
    <row r="45318" spans="1:11" x14ac:dyDescent="0.25">
      <c r="A45318" s="4" t="str">
        <f t="shared" si="708"/>
        <v>The Mixing Engineer’s Handbook</v>
      </c>
      <c r="B45318" t="s">
        <v>42108</v>
      </c>
      <c r="C45318" t="s">
        <v>11</v>
      </c>
      <c r="D45318">
        <v>0</v>
      </c>
      <c r="E45318">
        <v>0</v>
      </c>
      <c r="G45318">
        <v>1</v>
      </c>
      <c r="J45318">
        <v>1</v>
      </c>
      <c r="K45318">
        <v>1</v>
      </c>
    </row>
    <row r="45319" spans="1:11" x14ac:dyDescent="0.25">
      <c r="A45319" s="4" t="str">
        <f t="shared" si="708"/>
        <v>The Mott Metal-Insulator Transition</v>
      </c>
      <c r="B45319" t="s">
        <v>42109</v>
      </c>
      <c r="C45319" t="s">
        <v>30</v>
      </c>
      <c r="E45319">
        <v>1</v>
      </c>
      <c r="J45319">
        <v>1</v>
      </c>
      <c r="K45319">
        <v>1</v>
      </c>
    </row>
    <row r="45320" spans="1:11" x14ac:dyDescent="0.25">
      <c r="A45320" s="4" t="str">
        <f t="shared" si="708"/>
        <v>The Multivariate Algorithmic Revolution and Beyond</v>
      </c>
      <c r="B45320" t="s">
        <v>42110</v>
      </c>
      <c r="C45320" t="s">
        <v>30</v>
      </c>
      <c r="E45320">
        <v>1</v>
      </c>
      <c r="J45320">
        <v>1</v>
      </c>
      <c r="K45320">
        <v>1</v>
      </c>
    </row>
    <row r="45321" spans="1:11" x14ac:dyDescent="0.25">
      <c r="A45321" s="4" t="str">
        <f t="shared" si="708"/>
        <v>The Muskellunge Symposium: A Memorial Tribute to E.J. Crossman</v>
      </c>
      <c r="B45321" t="s">
        <v>42111</v>
      </c>
      <c r="C45321" t="s">
        <v>30</v>
      </c>
      <c r="E45321">
        <v>0</v>
      </c>
      <c r="H45321">
        <v>1</v>
      </c>
      <c r="J45321">
        <v>1</v>
      </c>
      <c r="K45321">
        <v>1</v>
      </c>
    </row>
    <row r="45322" spans="1:11" x14ac:dyDescent="0.25">
      <c r="A45322" s="4" t="str">
        <f t="shared" si="708"/>
        <v>The Myth of Multitasking: How "Doing it All" Gets Nothing Done</v>
      </c>
      <c r="B45322" t="s">
        <v>42112</v>
      </c>
      <c r="C45322" t="s">
        <v>11</v>
      </c>
      <c r="H45322">
        <v>1</v>
      </c>
      <c r="J45322">
        <v>1</v>
      </c>
      <c r="K45322">
        <v>1</v>
      </c>
    </row>
    <row r="45323" spans="1:11" x14ac:dyDescent="0.25">
      <c r="A45323" s="4" t="str">
        <f t="shared" si="708"/>
        <v>The Native Languages of South America</v>
      </c>
      <c r="B45323" t="s">
        <v>42113</v>
      </c>
      <c r="C45323" t="s">
        <v>1411</v>
      </c>
      <c r="H45323">
        <v>1</v>
      </c>
      <c r="J45323">
        <v>1</v>
      </c>
      <c r="K45323">
        <v>1</v>
      </c>
    </row>
    <row r="45324" spans="1:11" x14ac:dyDescent="0.25">
      <c r="A45324" s="4" t="str">
        <f t="shared" si="708"/>
        <v>The Nature of Computation. Logic, Algorithms, Applications</v>
      </c>
      <c r="B45324" t="s">
        <v>42114</v>
      </c>
      <c r="C45324" t="s">
        <v>30</v>
      </c>
      <c r="F45324">
        <v>1</v>
      </c>
      <c r="J45324">
        <v>1</v>
      </c>
      <c r="K45324">
        <v>1</v>
      </c>
    </row>
    <row r="45325" spans="1:11" x14ac:dyDescent="0.25">
      <c r="A45325" s="4" t="str">
        <f t="shared" si="708"/>
        <v>The Neuroendocrine Immune Network in Ageing</v>
      </c>
      <c r="B45325" t="s">
        <v>42115</v>
      </c>
      <c r="C45325" t="s">
        <v>17</v>
      </c>
      <c r="D45325">
        <v>1</v>
      </c>
      <c r="J45325">
        <v>1</v>
      </c>
      <c r="K45325">
        <v>1</v>
      </c>
    </row>
    <row r="45326" spans="1:11" x14ac:dyDescent="0.25">
      <c r="A45326" s="4" t="str">
        <f t="shared" si="708"/>
        <v>The New Darkroom Handbook (Second Edition)</v>
      </c>
      <c r="B45326" t="s">
        <v>42116</v>
      </c>
      <c r="C45326" t="s">
        <v>17</v>
      </c>
      <c r="D45326">
        <v>1</v>
      </c>
      <c r="E45326">
        <v>0</v>
      </c>
      <c r="F45326">
        <v>0</v>
      </c>
      <c r="G45326">
        <v>0</v>
      </c>
      <c r="H45326">
        <v>0</v>
      </c>
      <c r="J45326">
        <v>1</v>
      </c>
      <c r="K45326">
        <v>1</v>
      </c>
    </row>
    <row r="45327" spans="1:11" x14ac:dyDescent="0.25">
      <c r="A45327" s="4" t="str">
        <f t="shared" si="708"/>
        <v>The New Public Health</v>
      </c>
      <c r="B45327" t="s">
        <v>42117</v>
      </c>
      <c r="C45327" t="s">
        <v>17</v>
      </c>
      <c r="D45327">
        <v>1</v>
      </c>
      <c r="J45327">
        <v>1</v>
      </c>
      <c r="K45327">
        <v>1</v>
      </c>
    </row>
    <row r="45328" spans="1:11" x14ac:dyDescent="0.25">
      <c r="A45328" s="4" t="str">
        <f t="shared" si="708"/>
        <v>The New Worlds</v>
      </c>
      <c r="B45328" t="s">
        <v>42118</v>
      </c>
      <c r="C45328" t="s">
        <v>30</v>
      </c>
      <c r="E45328">
        <v>0</v>
      </c>
      <c r="H45328">
        <v>1</v>
      </c>
      <c r="J45328">
        <v>1</v>
      </c>
      <c r="K45328">
        <v>1</v>
      </c>
    </row>
    <row r="45329" spans="1:11" x14ac:dyDescent="0.25">
      <c r="A45329" s="4" t="str">
        <f t="shared" si="708"/>
        <v>The Newnes Guide to Home Electrics, 2nd Edition</v>
      </c>
      <c r="B45329" t="s">
        <v>42119</v>
      </c>
      <c r="C45329" t="s">
        <v>11</v>
      </c>
      <c r="H45329">
        <v>1</v>
      </c>
      <c r="J45329">
        <v>1</v>
      </c>
      <c r="K45329">
        <v>1</v>
      </c>
    </row>
    <row r="45330" spans="1:11" x14ac:dyDescent="0.25">
      <c r="A45330" s="4" t="str">
        <f t="shared" si="708"/>
        <v>The Nikon Creative Lighting System, 2nd Edition</v>
      </c>
      <c r="B45330" t="s">
        <v>42120</v>
      </c>
      <c r="C45330" t="s">
        <v>11</v>
      </c>
      <c r="D45330">
        <v>0</v>
      </c>
      <c r="E45330">
        <v>1</v>
      </c>
      <c r="J45330">
        <v>1</v>
      </c>
      <c r="K45330">
        <v>1</v>
      </c>
    </row>
    <row r="45331" spans="1:11" x14ac:dyDescent="0.25">
      <c r="A45331" s="4" t="str">
        <f t="shared" si="708"/>
        <v>The Now Habit at Work: Perform Optimally, Maintain Focus, and Ignite Motivation in Yourself and Other</v>
      </c>
      <c r="B45331" t="s">
        <v>42121</v>
      </c>
      <c r="C45331" t="s">
        <v>11</v>
      </c>
      <c r="D45331">
        <v>0</v>
      </c>
      <c r="E45331">
        <v>1</v>
      </c>
      <c r="J45331">
        <v>1</v>
      </c>
      <c r="K45331">
        <v>1</v>
      </c>
    </row>
    <row r="45332" spans="1:11" x14ac:dyDescent="0.25">
      <c r="A45332" s="4" t="str">
        <f t="shared" si="708"/>
        <v>The Nuclear Receptor Superfamily</v>
      </c>
      <c r="B45332" t="s">
        <v>42122</v>
      </c>
      <c r="C45332" t="s">
        <v>30</v>
      </c>
      <c r="D45332">
        <v>1</v>
      </c>
      <c r="E45332">
        <v>0</v>
      </c>
      <c r="J45332">
        <v>1</v>
      </c>
      <c r="K45332">
        <v>1</v>
      </c>
    </row>
    <row r="45333" spans="1:11" x14ac:dyDescent="0.25">
      <c r="A45333" s="4" t="str">
        <f t="shared" si="708"/>
        <v>The Nucleic Acid Protocols Handbook</v>
      </c>
      <c r="B45333" t="s">
        <v>42123</v>
      </c>
      <c r="C45333" t="s">
        <v>30</v>
      </c>
      <c r="D45333">
        <v>1</v>
      </c>
      <c r="E45333">
        <v>0</v>
      </c>
      <c r="J45333">
        <v>1</v>
      </c>
      <c r="K45333">
        <v>1</v>
      </c>
    </row>
    <row r="45334" spans="1:11" x14ac:dyDescent="0.25">
      <c r="A45334" s="4" t="str">
        <f t="shared" si="708"/>
        <v>The Official Joomla! Book, Second Edition</v>
      </c>
      <c r="B45334" t="s">
        <v>42124</v>
      </c>
      <c r="C45334" t="s">
        <v>11</v>
      </c>
      <c r="D45334">
        <v>0</v>
      </c>
      <c r="E45334">
        <v>0</v>
      </c>
      <c r="G45334">
        <v>1</v>
      </c>
      <c r="J45334">
        <v>1</v>
      </c>
      <c r="K45334">
        <v>1</v>
      </c>
    </row>
    <row r="45335" spans="1:11" x14ac:dyDescent="0.25">
      <c r="A45335" s="4" t="str">
        <f t="shared" si="708"/>
        <v>The Official Ubuntu Book, Fourth Edition</v>
      </c>
      <c r="B45335" t="s">
        <v>42125</v>
      </c>
      <c r="C45335" t="s">
        <v>11</v>
      </c>
      <c r="D45335">
        <v>1</v>
      </c>
      <c r="E45335">
        <v>0</v>
      </c>
      <c r="J45335">
        <v>1</v>
      </c>
      <c r="K45335">
        <v>1</v>
      </c>
    </row>
    <row r="45336" spans="1:11" x14ac:dyDescent="0.25">
      <c r="A45336" s="4" t="str">
        <f t="shared" si="708"/>
        <v>The Official Ubuntu Book, Sixth Edition</v>
      </c>
      <c r="B45336" t="s">
        <v>42126</v>
      </c>
      <c r="C45336" t="s">
        <v>11</v>
      </c>
      <c r="D45336">
        <v>0</v>
      </c>
      <c r="E45336">
        <v>1</v>
      </c>
      <c r="J45336">
        <v>1</v>
      </c>
      <c r="K45336">
        <v>1</v>
      </c>
    </row>
    <row r="45337" spans="1:11" x14ac:dyDescent="0.25">
      <c r="A45337" s="4" t="str">
        <f t="shared" si="708"/>
        <v>The Origins of Agriculture in the Lowland Neotropics</v>
      </c>
      <c r="B45337" t="s">
        <v>42127</v>
      </c>
      <c r="C45337" t="s">
        <v>17</v>
      </c>
      <c r="D45337">
        <v>1</v>
      </c>
      <c r="J45337">
        <v>1</v>
      </c>
      <c r="K45337">
        <v>1</v>
      </c>
    </row>
    <row r="45338" spans="1:11" x14ac:dyDescent="0.25">
      <c r="A45338" s="4" t="str">
        <f t="shared" si="708"/>
        <v>The Parent’s Guide to Family Friendly Work</v>
      </c>
      <c r="B45338" t="s">
        <v>42128</v>
      </c>
      <c r="C45338" t="s">
        <v>11</v>
      </c>
      <c r="D45338">
        <v>0</v>
      </c>
      <c r="E45338">
        <v>0</v>
      </c>
      <c r="F45338">
        <v>1</v>
      </c>
      <c r="J45338">
        <v>1</v>
      </c>
      <c r="K45338">
        <v>1</v>
      </c>
    </row>
    <row r="45339" spans="1:11" x14ac:dyDescent="0.25">
      <c r="A45339" s="4" t="str">
        <f t="shared" si="708"/>
        <v>The Past and Future of Information Systems: 1976â€“2006 and Beyond</v>
      </c>
      <c r="B45339" t="s">
        <v>42129</v>
      </c>
      <c r="C45339" t="s">
        <v>30</v>
      </c>
      <c r="D45339">
        <v>1</v>
      </c>
      <c r="E45339">
        <v>0</v>
      </c>
      <c r="J45339">
        <v>1</v>
      </c>
      <c r="K45339">
        <v>1</v>
      </c>
    </row>
    <row r="45340" spans="1:11" x14ac:dyDescent="0.25">
      <c r="A45340" s="4" t="str">
        <f t="shared" si="708"/>
        <v>The Past, Present, and Future of JavaScript</v>
      </c>
      <c r="B45340" t="s">
        <v>42130</v>
      </c>
      <c r="C45340" t="s">
        <v>11</v>
      </c>
      <c r="D45340">
        <v>0</v>
      </c>
      <c r="E45340">
        <v>0</v>
      </c>
      <c r="F45340">
        <v>1</v>
      </c>
      <c r="J45340">
        <v>1</v>
      </c>
      <c r="K45340">
        <v>1</v>
      </c>
    </row>
    <row r="45341" spans="1:11" x14ac:dyDescent="0.25">
      <c r="A45341" s="4" t="str">
        <f t="shared" si="708"/>
        <v>The Persona Lifecycle</v>
      </c>
      <c r="B45341" t="s">
        <v>6385</v>
      </c>
      <c r="C45341" t="s">
        <v>11</v>
      </c>
      <c r="G45341">
        <v>1</v>
      </c>
      <c r="J45341">
        <v>1</v>
      </c>
      <c r="K45341">
        <v>1</v>
      </c>
    </row>
    <row r="45342" spans="1:11" x14ac:dyDescent="0.25">
      <c r="A45342" s="4" t="str">
        <f t="shared" si="708"/>
        <v>The Phantoms of Medical and Health Physics</v>
      </c>
      <c r="B45342" t="s">
        <v>42131</v>
      </c>
      <c r="C45342" t="s">
        <v>30</v>
      </c>
      <c r="H45342">
        <v>1</v>
      </c>
      <c r="J45342">
        <v>1</v>
      </c>
      <c r="K45342">
        <v>1</v>
      </c>
    </row>
    <row r="45343" spans="1:11" x14ac:dyDescent="0.25">
      <c r="A45343" s="4" t="str">
        <f t="shared" si="708"/>
        <v>The Phenomenology of Embodied Subjectivity</v>
      </c>
      <c r="B45343" t="s">
        <v>42132</v>
      </c>
      <c r="C45343" t="s">
        <v>30</v>
      </c>
      <c r="H45343">
        <v>1</v>
      </c>
      <c r="J45343">
        <v>1</v>
      </c>
      <c r="K45343">
        <v>1</v>
      </c>
    </row>
    <row r="45344" spans="1:11" x14ac:dyDescent="0.25">
      <c r="A45344" s="4" t="str">
        <f t="shared" si="708"/>
        <v>The Photoshop Lightroom Workbook</v>
      </c>
      <c r="B45344" t="s">
        <v>42133</v>
      </c>
      <c r="C45344" t="s">
        <v>17</v>
      </c>
      <c r="D45344">
        <v>1</v>
      </c>
      <c r="J45344">
        <v>1</v>
      </c>
      <c r="K45344">
        <v>1</v>
      </c>
    </row>
    <row r="45345" spans="1:11" x14ac:dyDescent="0.25">
      <c r="A45345" s="4" t="str">
        <f t="shared" si="708"/>
        <v>The Physics and Applications of Resonant Tunnelling Diodes</v>
      </c>
      <c r="B45345" t="s">
        <v>42134</v>
      </c>
      <c r="C45345" t="s">
        <v>1411</v>
      </c>
      <c r="H45345">
        <v>1</v>
      </c>
      <c r="J45345">
        <v>1</v>
      </c>
      <c r="K45345">
        <v>1</v>
      </c>
    </row>
    <row r="45346" spans="1:11" x14ac:dyDescent="0.25">
      <c r="A45346" s="4" t="str">
        <f t="shared" si="708"/>
        <v>The Physics of Deformation and Fracture of Polymers</v>
      </c>
      <c r="B45346" t="s">
        <v>42135</v>
      </c>
      <c r="C45346" t="s">
        <v>11</v>
      </c>
      <c r="H45346">
        <v>1</v>
      </c>
      <c r="J45346">
        <v>1</v>
      </c>
      <c r="K45346">
        <v>1</v>
      </c>
    </row>
    <row r="45347" spans="1:11" x14ac:dyDescent="0.25">
      <c r="A45347" s="4" t="str">
        <f t="shared" si="708"/>
        <v>The Physics of Low-dimensional Semiconductors</v>
      </c>
      <c r="B45347" t="s">
        <v>12928</v>
      </c>
      <c r="C45347" t="s">
        <v>138</v>
      </c>
      <c r="I45347">
        <v>1</v>
      </c>
      <c r="J45347">
        <v>1</v>
      </c>
      <c r="K45347">
        <v>1</v>
      </c>
    </row>
    <row r="45348" spans="1:11" x14ac:dyDescent="0.25">
      <c r="A45348" s="4" t="str">
        <f t="shared" si="708"/>
        <v>The Physics of Organic Superconductors and Conductors</v>
      </c>
      <c r="B45348" t="s">
        <v>42136</v>
      </c>
      <c r="C45348" t="s">
        <v>30</v>
      </c>
      <c r="E45348">
        <v>0</v>
      </c>
      <c r="I45348">
        <v>1</v>
      </c>
      <c r="J45348">
        <v>1</v>
      </c>
      <c r="K45348">
        <v>1</v>
      </c>
    </row>
    <row r="45349" spans="1:11" x14ac:dyDescent="0.25">
      <c r="A45349" s="4" t="str">
        <f t="shared" si="708"/>
        <v>The Physics of the Early Universe</v>
      </c>
      <c r="B45349" t="s">
        <v>42137</v>
      </c>
      <c r="C45349" t="s">
        <v>30</v>
      </c>
      <c r="E45349">
        <v>0</v>
      </c>
      <c r="F45349">
        <v>1</v>
      </c>
      <c r="J45349">
        <v>1</v>
      </c>
      <c r="K45349">
        <v>1</v>
      </c>
    </row>
    <row r="45350" spans="1:11" x14ac:dyDescent="0.25">
      <c r="A45350" s="4" t="str">
        <f t="shared" si="708"/>
        <v>The Pin Drop Principle: Captivate, Influence, and Communicate Better Using the Time-Tested Methods of Professional Performers</v>
      </c>
      <c r="B45350" t="s">
        <v>42138</v>
      </c>
      <c r="C45350" t="s">
        <v>11</v>
      </c>
      <c r="D45350">
        <v>0</v>
      </c>
      <c r="E45350">
        <v>1</v>
      </c>
      <c r="J45350">
        <v>1</v>
      </c>
      <c r="K45350">
        <v>1</v>
      </c>
    </row>
    <row r="45351" spans="1:11" x14ac:dyDescent="0.25">
      <c r="A45351" s="4" t="str">
        <f t="shared" si="708"/>
        <v>The Place of Probability in Science</v>
      </c>
      <c r="B45351" t="s">
        <v>42139</v>
      </c>
      <c r="C45351" t="s">
        <v>30</v>
      </c>
      <c r="E45351">
        <v>0</v>
      </c>
      <c r="H45351">
        <v>1</v>
      </c>
      <c r="J45351">
        <v>1</v>
      </c>
      <c r="K45351">
        <v>1</v>
      </c>
    </row>
    <row r="45352" spans="1:11" x14ac:dyDescent="0.25">
      <c r="A45352" s="4" t="str">
        <f t="shared" si="708"/>
        <v>The Plurality of Power</v>
      </c>
      <c r="B45352" t="s">
        <v>42140</v>
      </c>
      <c r="C45352" t="s">
        <v>30</v>
      </c>
      <c r="E45352">
        <v>0</v>
      </c>
      <c r="H45352">
        <v>1</v>
      </c>
      <c r="J45352">
        <v>1</v>
      </c>
      <c r="K45352">
        <v>1</v>
      </c>
    </row>
    <row r="45353" spans="1:11" x14ac:dyDescent="0.25">
      <c r="A45353" s="4" t="str">
        <f t="shared" si="708"/>
        <v>The Pocket Lawyer for Comic Book Creators</v>
      </c>
      <c r="B45353" t="s">
        <v>42141</v>
      </c>
      <c r="C45353" t="s">
        <v>11</v>
      </c>
      <c r="D45353">
        <v>0</v>
      </c>
      <c r="E45353">
        <v>0</v>
      </c>
      <c r="G45353">
        <v>1</v>
      </c>
      <c r="J45353">
        <v>1</v>
      </c>
      <c r="K45353">
        <v>1</v>
      </c>
    </row>
    <row r="45354" spans="1:11" x14ac:dyDescent="0.25">
      <c r="A45354" s="4" t="str">
        <f t="shared" si="708"/>
        <v>The Politics of Prostitution</v>
      </c>
      <c r="B45354" t="s">
        <v>42142</v>
      </c>
      <c r="C45354" t="s">
        <v>1411</v>
      </c>
      <c r="H45354">
        <v>1</v>
      </c>
      <c r="J45354">
        <v>1</v>
      </c>
      <c r="K45354">
        <v>1</v>
      </c>
    </row>
    <row r="45355" spans="1:11" x14ac:dyDescent="0.25">
      <c r="A45355" s="4" t="str">
        <f t="shared" si="708"/>
        <v>The Power of 360 Feedback</v>
      </c>
      <c r="B45355" t="s">
        <v>42143</v>
      </c>
      <c r="C45355" t="s">
        <v>17</v>
      </c>
      <c r="D45355">
        <v>1</v>
      </c>
      <c r="J45355">
        <v>1</v>
      </c>
      <c r="K45355">
        <v>1</v>
      </c>
    </row>
    <row r="45356" spans="1:11" x14ac:dyDescent="0.25">
      <c r="A45356" s="4" t="str">
        <f t="shared" si="708"/>
        <v>The Power of Feedback: 35 Principles for Turning Feedback from Others into Personal and Professional Change</v>
      </c>
      <c r="B45356" t="s">
        <v>42144</v>
      </c>
      <c r="C45356" t="s">
        <v>11</v>
      </c>
      <c r="H45356">
        <v>1</v>
      </c>
      <c r="J45356">
        <v>1</v>
      </c>
      <c r="K45356">
        <v>1</v>
      </c>
    </row>
    <row r="45357" spans="1:11" x14ac:dyDescent="0.25">
      <c r="A45357" s="4" t="str">
        <f t="shared" si="708"/>
        <v>The Power of Scientific Knowledge</v>
      </c>
      <c r="B45357" t="s">
        <v>42145</v>
      </c>
      <c r="C45357" t="s">
        <v>1411</v>
      </c>
      <c r="H45357">
        <v>1</v>
      </c>
      <c r="J45357">
        <v>1</v>
      </c>
      <c r="K45357">
        <v>1</v>
      </c>
    </row>
    <row r="45358" spans="1:11" x14ac:dyDescent="0.25">
      <c r="A45358" s="4" t="str">
        <f t="shared" si="708"/>
        <v>The Practical Guide to Information Design</v>
      </c>
      <c r="B45358" t="s">
        <v>42146</v>
      </c>
      <c r="C45358" t="s">
        <v>11</v>
      </c>
      <c r="D45358">
        <v>0</v>
      </c>
      <c r="E45358">
        <v>1</v>
      </c>
      <c r="J45358">
        <v>1</v>
      </c>
      <c r="K45358">
        <v>1</v>
      </c>
    </row>
    <row r="45359" spans="1:11" x14ac:dyDescent="0.25">
      <c r="A45359" s="4" t="str">
        <f t="shared" si="708"/>
        <v>The Practice of Functional Analytic Psychotherapy</v>
      </c>
      <c r="B45359" t="s">
        <v>42147</v>
      </c>
      <c r="C45359" t="s">
        <v>30</v>
      </c>
      <c r="E45359">
        <v>0</v>
      </c>
      <c r="H45359">
        <v>1</v>
      </c>
      <c r="J45359">
        <v>1</v>
      </c>
      <c r="K45359">
        <v>1</v>
      </c>
    </row>
    <row r="45360" spans="1:11" x14ac:dyDescent="0.25">
      <c r="A45360" s="4" t="str">
        <f t="shared" si="708"/>
        <v>The Practice of Medicinal Chemistry (Second Edition)</v>
      </c>
      <c r="B45360" t="s">
        <v>42148</v>
      </c>
      <c r="C45360" t="s">
        <v>17</v>
      </c>
      <c r="D45360">
        <v>1</v>
      </c>
      <c r="J45360">
        <v>1</v>
      </c>
      <c r="K45360">
        <v>1</v>
      </c>
    </row>
    <row r="45361" spans="1:11" x14ac:dyDescent="0.25">
      <c r="A45361" s="4" t="str">
        <f t="shared" si="708"/>
        <v>The Pregnant Male as Myth and Metaphor in Classical Greek Literature</v>
      </c>
      <c r="B45361" t="s">
        <v>42149</v>
      </c>
      <c r="C45361" t="s">
        <v>1411</v>
      </c>
      <c r="H45361">
        <v>1</v>
      </c>
      <c r="J45361">
        <v>1</v>
      </c>
      <c r="K45361">
        <v>1</v>
      </c>
    </row>
    <row r="45362" spans="1:11" x14ac:dyDescent="0.25">
      <c r="A45362" s="4" t="str">
        <f t="shared" si="708"/>
        <v>The Primate Nervous System, Part I</v>
      </c>
      <c r="B45362" t="s">
        <v>42150</v>
      </c>
      <c r="C45362" t="s">
        <v>17</v>
      </c>
      <c r="D45362">
        <v>1</v>
      </c>
      <c r="J45362">
        <v>1</v>
      </c>
      <c r="K45362">
        <v>1</v>
      </c>
    </row>
    <row r="45363" spans="1:11" x14ac:dyDescent="0.25">
      <c r="A45363" s="4" t="str">
        <f t="shared" si="708"/>
        <v>The Principles of Project Management (SitePoint: Project Management)</v>
      </c>
      <c r="B45363" t="s">
        <v>42151</v>
      </c>
      <c r="C45363" t="s">
        <v>11</v>
      </c>
      <c r="D45363">
        <v>0</v>
      </c>
      <c r="E45363">
        <v>0</v>
      </c>
      <c r="F45363">
        <v>1</v>
      </c>
      <c r="J45363">
        <v>1</v>
      </c>
      <c r="K45363">
        <v>1</v>
      </c>
    </row>
    <row r="45364" spans="1:11" x14ac:dyDescent="0.25">
      <c r="A45364" s="4" t="str">
        <f t="shared" si="708"/>
        <v>The Print and the Process: Taking Compelling Photographs from Vision to Expression</v>
      </c>
      <c r="B45364" t="s">
        <v>42152</v>
      </c>
      <c r="C45364" t="s">
        <v>11</v>
      </c>
      <c r="H45364">
        <v>1</v>
      </c>
      <c r="J45364">
        <v>1</v>
      </c>
      <c r="K45364">
        <v>1</v>
      </c>
    </row>
    <row r="45365" spans="1:11" x14ac:dyDescent="0.25">
      <c r="A45365" s="4" t="str">
        <f t="shared" si="708"/>
        <v>The Problem of Consciousness in Modern Poetry</v>
      </c>
      <c r="B45365" t="s">
        <v>42153</v>
      </c>
      <c r="C45365" t="s">
        <v>1411</v>
      </c>
      <c r="H45365">
        <v>1</v>
      </c>
      <c r="J45365">
        <v>1</v>
      </c>
      <c r="K45365">
        <v>1</v>
      </c>
    </row>
    <row r="45366" spans="1:11" x14ac:dyDescent="0.25">
      <c r="A45366" s="4" t="str">
        <f t="shared" si="708"/>
        <v>The Production Manual</v>
      </c>
      <c r="B45366" t="s">
        <v>42154</v>
      </c>
      <c r="C45366" t="s">
        <v>11</v>
      </c>
      <c r="D45366">
        <v>0</v>
      </c>
      <c r="E45366">
        <v>1</v>
      </c>
      <c r="J45366">
        <v>1</v>
      </c>
      <c r="K45366">
        <v>1</v>
      </c>
    </row>
    <row r="45367" spans="1:11" x14ac:dyDescent="0.25">
      <c r="A45367" s="4" t="str">
        <f t="shared" si="708"/>
        <v>The Psychologist's Companion</v>
      </c>
      <c r="B45367" t="s">
        <v>42155</v>
      </c>
      <c r="C45367" t="s">
        <v>1411</v>
      </c>
      <c r="H45367">
        <v>1</v>
      </c>
      <c r="J45367">
        <v>1</v>
      </c>
      <c r="K45367">
        <v>1</v>
      </c>
    </row>
    <row r="45368" spans="1:11" x14ac:dyDescent="0.25">
      <c r="A45368" s="4" t="str">
        <f t="shared" si="708"/>
        <v>The Psychology of Serial Killer Investigations</v>
      </c>
      <c r="B45368" t="s">
        <v>42156</v>
      </c>
      <c r="C45368" t="s">
        <v>17</v>
      </c>
      <c r="D45368">
        <v>0</v>
      </c>
      <c r="E45368">
        <v>1</v>
      </c>
      <c r="J45368">
        <v>1</v>
      </c>
      <c r="K45368">
        <v>1</v>
      </c>
    </row>
    <row r="45369" spans="1:11" x14ac:dyDescent="0.25">
      <c r="A45369" s="4" t="str">
        <f t="shared" si="708"/>
        <v>The Pulse of Mixed Media</v>
      </c>
      <c r="B45369" t="s">
        <v>42157</v>
      </c>
      <c r="C45369" t="s">
        <v>11</v>
      </c>
      <c r="H45369">
        <v>1</v>
      </c>
      <c r="J45369">
        <v>1</v>
      </c>
      <c r="K45369">
        <v>1</v>
      </c>
    </row>
    <row r="45370" spans="1:11" x14ac:dyDescent="0.25">
      <c r="A45370" s="4" t="str">
        <f t="shared" si="708"/>
        <v>The Pursuit of Quantum Gravity</v>
      </c>
      <c r="B45370" t="s">
        <v>42158</v>
      </c>
      <c r="C45370" t="s">
        <v>30</v>
      </c>
      <c r="E45370">
        <v>0</v>
      </c>
      <c r="H45370">
        <v>1</v>
      </c>
      <c r="J45370">
        <v>1</v>
      </c>
      <c r="K45370">
        <v>1</v>
      </c>
    </row>
    <row r="45371" spans="1:11" x14ac:dyDescent="0.25">
      <c r="A45371" s="4" t="str">
        <f t="shared" si="708"/>
        <v>The Quest for Artificial Intelligence</v>
      </c>
      <c r="B45371" t="s">
        <v>42159</v>
      </c>
      <c r="C45371" t="s">
        <v>1411</v>
      </c>
      <c r="H45371">
        <v>1</v>
      </c>
      <c r="J45371">
        <v>1</v>
      </c>
      <c r="K45371">
        <v>1</v>
      </c>
    </row>
    <row r="45372" spans="1:11" x14ac:dyDescent="0.25">
      <c r="A45372" s="4" t="str">
        <f t="shared" si="708"/>
        <v>The Reality of Social Construction</v>
      </c>
      <c r="B45372" t="s">
        <v>42160</v>
      </c>
      <c r="C45372" t="s">
        <v>1411</v>
      </c>
      <c r="H45372">
        <v>1</v>
      </c>
      <c r="J45372">
        <v>1</v>
      </c>
      <c r="K45372">
        <v>1</v>
      </c>
    </row>
    <row r="45373" spans="1:11" x14ac:dyDescent="0.25">
      <c r="A45373" s="4" t="str">
        <f t="shared" si="708"/>
        <v>The Redundancy Survival Guide</v>
      </c>
      <c r="B45373" t="s">
        <v>42161</v>
      </c>
      <c r="C45373" t="s">
        <v>11</v>
      </c>
      <c r="H45373">
        <v>1</v>
      </c>
      <c r="J45373">
        <v>1</v>
      </c>
      <c r="K45373">
        <v>1</v>
      </c>
    </row>
    <row r="45374" spans="1:11" x14ac:dyDescent="0.25">
      <c r="A45374" s="4" t="str">
        <f t="shared" si="708"/>
        <v>The Renaissance in Italy</v>
      </c>
      <c r="B45374" t="s">
        <v>42162</v>
      </c>
      <c r="C45374" t="s">
        <v>1411</v>
      </c>
      <c r="H45374">
        <v>1</v>
      </c>
      <c r="J45374">
        <v>1</v>
      </c>
      <c r="K45374">
        <v>1</v>
      </c>
    </row>
    <row r="45375" spans="1:11" x14ac:dyDescent="0.25">
      <c r="A45375" s="4" t="str">
        <f t="shared" si="708"/>
        <v>The Roeper School</v>
      </c>
      <c r="B45375" t="s">
        <v>42163</v>
      </c>
      <c r="C45375" t="s">
        <v>30</v>
      </c>
      <c r="H45375">
        <v>1</v>
      </c>
      <c r="J45375">
        <v>1</v>
      </c>
      <c r="K45375">
        <v>1</v>
      </c>
    </row>
    <row r="45376" spans="1:11" x14ac:dyDescent="0.25">
      <c r="A45376" s="4" t="str">
        <f t="shared" si="708"/>
        <v>The Role of Digital Libraries in a Time of Global Change</v>
      </c>
      <c r="B45376" t="s">
        <v>42164</v>
      </c>
      <c r="C45376" t="s">
        <v>30</v>
      </c>
      <c r="E45376">
        <v>0</v>
      </c>
      <c r="F45376">
        <v>1</v>
      </c>
      <c r="J45376">
        <v>1</v>
      </c>
      <c r="K45376">
        <v>1</v>
      </c>
    </row>
    <row r="45377" spans="1:11" x14ac:dyDescent="0.25">
      <c r="A45377" s="4" t="str">
        <f t="shared" ref="A45377:A45440" si="709">IFERROR(HYPERLINK(CONCATENATE("http://ucm.summon.serialssolutions.com/es-ES/#!/search?ho=t&amp;fvf=ContentType,Newspaper%20Article,t%7CIsFullText,true,f&amp;l=es-ES&amp;q=",B45377),B45377),B45377)</f>
        <v>The Roman Wedding</v>
      </c>
      <c r="B45377" t="s">
        <v>42165</v>
      </c>
      <c r="C45377" t="s">
        <v>1411</v>
      </c>
      <c r="H45377">
        <v>1</v>
      </c>
      <c r="J45377">
        <v>1</v>
      </c>
      <c r="K45377">
        <v>1</v>
      </c>
    </row>
    <row r="45378" spans="1:11" x14ac:dyDescent="0.25">
      <c r="A45378" s="4" t="str">
        <f t="shared" si="709"/>
        <v>The Roots of Organic Development</v>
      </c>
      <c r="B45378" t="s">
        <v>42166</v>
      </c>
      <c r="C45378" t="s">
        <v>17</v>
      </c>
      <c r="D45378">
        <v>1</v>
      </c>
      <c r="J45378">
        <v>1</v>
      </c>
      <c r="K45378">
        <v>1</v>
      </c>
    </row>
    <row r="45379" spans="1:11" x14ac:dyDescent="0.25">
      <c r="A45379" s="4" t="str">
        <f t="shared" si="709"/>
        <v>The Rough Guide to Dordogne &amp; the Lot</v>
      </c>
      <c r="B45379" t="s">
        <v>42167</v>
      </c>
      <c r="C45379" t="s">
        <v>11</v>
      </c>
      <c r="H45379">
        <v>1</v>
      </c>
      <c r="J45379">
        <v>1</v>
      </c>
      <c r="K45379">
        <v>1</v>
      </c>
    </row>
    <row r="45380" spans="1:11" x14ac:dyDescent="0.25">
      <c r="A45380" s="4" t="str">
        <f t="shared" si="709"/>
        <v>The Rough Guide to Mindfulness</v>
      </c>
      <c r="B45380" t="s">
        <v>42168</v>
      </c>
      <c r="C45380" t="s">
        <v>11</v>
      </c>
      <c r="D45380">
        <v>0</v>
      </c>
      <c r="E45380">
        <v>0</v>
      </c>
      <c r="G45380">
        <v>1</v>
      </c>
      <c r="J45380">
        <v>1</v>
      </c>
      <c r="K45380">
        <v>1</v>
      </c>
    </row>
    <row r="45381" spans="1:11" x14ac:dyDescent="0.25">
      <c r="A45381" s="4" t="str">
        <f t="shared" si="709"/>
        <v>The Rules of Love</v>
      </c>
      <c r="B45381" t="s">
        <v>42169</v>
      </c>
      <c r="C45381" t="s">
        <v>11</v>
      </c>
      <c r="D45381">
        <v>0</v>
      </c>
      <c r="E45381">
        <v>1</v>
      </c>
      <c r="J45381">
        <v>1</v>
      </c>
      <c r="K45381">
        <v>1</v>
      </c>
    </row>
    <row r="45382" spans="1:11" x14ac:dyDescent="0.25">
      <c r="A45382" s="4" t="str">
        <f t="shared" si="709"/>
        <v>The Rules of Parenting, 2nd Edition</v>
      </c>
      <c r="B45382" t="s">
        <v>42170</v>
      </c>
      <c r="C45382" t="s">
        <v>11</v>
      </c>
      <c r="G45382">
        <v>1</v>
      </c>
      <c r="J45382">
        <v>1</v>
      </c>
      <c r="K45382">
        <v>1</v>
      </c>
    </row>
    <row r="45383" spans="1:11" x14ac:dyDescent="0.25">
      <c r="A45383" s="4" t="str">
        <f t="shared" si="709"/>
        <v>The Russian Revolutionary Novel</v>
      </c>
      <c r="B45383" t="s">
        <v>42171</v>
      </c>
      <c r="C45383" t="s">
        <v>1411</v>
      </c>
      <c r="H45383">
        <v>1</v>
      </c>
      <c r="J45383">
        <v>1</v>
      </c>
      <c r="K45383">
        <v>1</v>
      </c>
    </row>
    <row r="45384" spans="1:11" x14ac:dyDescent="0.25">
      <c r="A45384" s="4" t="str">
        <f t="shared" si="709"/>
        <v>The Sector Strategist: Using New Asset Allocation Techniques to Reduce Risk and Improve Investment Returns</v>
      </c>
      <c r="B45384" t="s">
        <v>42172</v>
      </c>
      <c r="C45384" t="s">
        <v>11</v>
      </c>
      <c r="D45384">
        <v>0</v>
      </c>
      <c r="E45384">
        <v>0</v>
      </c>
      <c r="F45384">
        <v>1</v>
      </c>
      <c r="J45384">
        <v>1</v>
      </c>
      <c r="K45384">
        <v>1</v>
      </c>
    </row>
    <row r="45385" spans="1:11" x14ac:dyDescent="0.25">
      <c r="A45385" s="4" t="str">
        <f t="shared" si="709"/>
        <v>The Semantic Web - ISWC 2003</v>
      </c>
      <c r="B45385" t="s">
        <v>42173</v>
      </c>
      <c r="C45385" t="s">
        <v>30</v>
      </c>
      <c r="E45385">
        <v>0</v>
      </c>
      <c r="F45385">
        <v>1</v>
      </c>
      <c r="J45385">
        <v>1</v>
      </c>
      <c r="K45385">
        <v>1</v>
      </c>
    </row>
    <row r="45386" spans="1:11" x14ac:dyDescent="0.25">
      <c r="A45386" s="4" t="str">
        <f t="shared" si="709"/>
        <v>The Semantic Web – ISWC 2005</v>
      </c>
      <c r="B45386" t="s">
        <v>42174</v>
      </c>
      <c r="C45386" t="s">
        <v>30</v>
      </c>
      <c r="G45386">
        <v>1</v>
      </c>
      <c r="J45386">
        <v>1</v>
      </c>
      <c r="K45386">
        <v>1</v>
      </c>
    </row>
    <row r="45387" spans="1:11" x14ac:dyDescent="0.25">
      <c r="A45387" s="4" t="str">
        <f t="shared" si="709"/>
        <v>The Semantic Web - ISWC 2009</v>
      </c>
      <c r="B45387" t="s">
        <v>42175</v>
      </c>
      <c r="C45387" t="s">
        <v>30</v>
      </c>
      <c r="E45387">
        <v>1</v>
      </c>
      <c r="J45387">
        <v>1</v>
      </c>
      <c r="K45387">
        <v>1</v>
      </c>
    </row>
    <row r="45388" spans="1:11" x14ac:dyDescent="0.25">
      <c r="A45388" s="4" t="str">
        <f t="shared" si="709"/>
        <v>The Semantic Web: ESWC 2011 Workshops</v>
      </c>
      <c r="B45388" t="s">
        <v>42176</v>
      </c>
      <c r="C45388" t="s">
        <v>30</v>
      </c>
      <c r="E45388">
        <v>1</v>
      </c>
      <c r="J45388">
        <v>1</v>
      </c>
      <c r="K45388">
        <v>1</v>
      </c>
    </row>
    <row r="45389" spans="1:11" x14ac:dyDescent="0.25">
      <c r="A45389" s="4" t="str">
        <f t="shared" si="709"/>
        <v>The Shiites of Lebanon under Ottoman Rule, 1516-1788</v>
      </c>
      <c r="B45389" t="s">
        <v>42177</v>
      </c>
      <c r="C45389" t="s">
        <v>1411</v>
      </c>
      <c r="H45389">
        <v>1</v>
      </c>
      <c r="J45389">
        <v>1</v>
      </c>
      <c r="K45389">
        <v>1</v>
      </c>
    </row>
    <row r="45390" spans="1:11" x14ac:dyDescent="0.25">
      <c r="A45390" s="4" t="str">
        <f t="shared" si="709"/>
        <v>The Sky in Early Modern English Literature</v>
      </c>
      <c r="B45390" t="s">
        <v>42178</v>
      </c>
      <c r="C45390" t="s">
        <v>30</v>
      </c>
      <c r="E45390">
        <v>0</v>
      </c>
      <c r="H45390">
        <v>1</v>
      </c>
      <c r="J45390">
        <v>1</v>
      </c>
      <c r="K45390">
        <v>1</v>
      </c>
    </row>
    <row r="45391" spans="1:11" x14ac:dyDescent="0.25">
      <c r="A45391" s="4" t="str">
        <f t="shared" si="709"/>
        <v>The Smart New Way to Get Hired</v>
      </c>
      <c r="B45391" t="s">
        <v>42179</v>
      </c>
      <c r="C45391" t="s">
        <v>11</v>
      </c>
      <c r="D45391">
        <v>0</v>
      </c>
      <c r="E45391">
        <v>1</v>
      </c>
      <c r="J45391">
        <v>1</v>
      </c>
      <c r="K45391">
        <v>1</v>
      </c>
    </row>
    <row r="45392" spans="1:11" x14ac:dyDescent="0.25">
      <c r="A45392" s="4" t="str">
        <f t="shared" si="709"/>
        <v>The Social Metabolism</v>
      </c>
      <c r="B45392" t="s">
        <v>42180</v>
      </c>
      <c r="C45392" t="s">
        <v>30</v>
      </c>
      <c r="H45392">
        <v>1</v>
      </c>
      <c r="J45392">
        <v>1</v>
      </c>
      <c r="K45392">
        <v>1</v>
      </c>
    </row>
    <row r="45393" spans="1:11" x14ac:dyDescent="0.25">
      <c r="A45393" s="4" t="str">
        <f t="shared" si="709"/>
        <v>The Sockets Networking API: UNIX(r) Network Programming Volume 1, Third Edition</v>
      </c>
      <c r="B45393" t="s">
        <v>42181</v>
      </c>
      <c r="C45393" t="s">
        <v>11</v>
      </c>
      <c r="D45393">
        <v>0</v>
      </c>
      <c r="E45393">
        <v>1</v>
      </c>
      <c r="J45393">
        <v>1</v>
      </c>
      <c r="K45393">
        <v>1</v>
      </c>
    </row>
    <row r="45394" spans="1:11" x14ac:dyDescent="0.25">
      <c r="A45394" s="4" t="str">
        <f t="shared" si="709"/>
        <v>The Solid Earth</v>
      </c>
      <c r="B45394" t="s">
        <v>42182</v>
      </c>
      <c r="C45394" t="s">
        <v>1411</v>
      </c>
      <c r="H45394">
        <v>1</v>
      </c>
      <c r="J45394">
        <v>1</v>
      </c>
      <c r="K45394">
        <v>1</v>
      </c>
    </row>
    <row r="45395" spans="1:11" x14ac:dyDescent="0.25">
      <c r="A45395" s="4" t="str">
        <f t="shared" si="709"/>
        <v>The Spanish Language in the Digital Age</v>
      </c>
      <c r="B45395" t="s">
        <v>42183</v>
      </c>
      <c r="C45395" t="s">
        <v>30</v>
      </c>
      <c r="E45395">
        <v>1</v>
      </c>
      <c r="J45395">
        <v>1</v>
      </c>
      <c r="K45395">
        <v>1</v>
      </c>
    </row>
    <row r="45396" spans="1:11" x14ac:dyDescent="0.25">
      <c r="A45396" s="4" t="str">
        <f t="shared" si="709"/>
        <v>The Spectral Analysis of Time Series</v>
      </c>
      <c r="B45396" t="s">
        <v>42184</v>
      </c>
      <c r="C45396" t="s">
        <v>17</v>
      </c>
      <c r="D45396">
        <v>1</v>
      </c>
      <c r="J45396">
        <v>1</v>
      </c>
      <c r="K45396">
        <v>1</v>
      </c>
    </row>
    <row r="45397" spans="1:11" x14ac:dyDescent="0.25">
      <c r="A45397" s="4" t="str">
        <f t="shared" si="709"/>
        <v>The Startup Owner's Manual</v>
      </c>
      <c r="B45397" t="s">
        <v>42185</v>
      </c>
      <c r="C45397" t="s">
        <v>11</v>
      </c>
      <c r="D45397">
        <v>0</v>
      </c>
      <c r="E45397">
        <v>0</v>
      </c>
      <c r="G45397">
        <v>1</v>
      </c>
      <c r="J45397">
        <v>1</v>
      </c>
      <c r="K45397">
        <v>1</v>
      </c>
    </row>
    <row r="45398" spans="1:11" x14ac:dyDescent="0.25">
      <c r="A45398" s="4" t="str">
        <f t="shared" si="709"/>
        <v>The Stewardship of Wealth: Successful Private Wealth Management for Investors and Their Advisors, + Website</v>
      </c>
      <c r="B45398" t="s">
        <v>42186</v>
      </c>
      <c r="C45398" t="s">
        <v>11</v>
      </c>
      <c r="D45398">
        <v>0</v>
      </c>
      <c r="E45398">
        <v>0</v>
      </c>
      <c r="G45398">
        <v>1</v>
      </c>
      <c r="J45398">
        <v>1</v>
      </c>
      <c r="K45398">
        <v>1</v>
      </c>
    </row>
    <row r="45399" spans="1:11" x14ac:dyDescent="0.25">
      <c r="A45399" s="4" t="str">
        <f t="shared" si="709"/>
        <v>The Strategic Management of Intellectual Capital</v>
      </c>
      <c r="B45399" t="s">
        <v>42187</v>
      </c>
      <c r="C45399" t="s">
        <v>17</v>
      </c>
      <c r="D45399">
        <v>1</v>
      </c>
      <c r="J45399">
        <v>1</v>
      </c>
      <c r="K45399">
        <v>1</v>
      </c>
    </row>
    <row r="45400" spans="1:11" x14ac:dyDescent="0.25">
      <c r="A45400" s="4" t="str">
        <f t="shared" si="709"/>
        <v>The Sun Recorded Through History</v>
      </c>
      <c r="B45400" t="s">
        <v>42188</v>
      </c>
      <c r="C45400" t="s">
        <v>30</v>
      </c>
      <c r="E45400">
        <v>0</v>
      </c>
      <c r="H45400">
        <v>1</v>
      </c>
      <c r="J45400">
        <v>1</v>
      </c>
      <c r="K45400">
        <v>1</v>
      </c>
    </row>
    <row r="45401" spans="1:11" x14ac:dyDescent="0.25">
      <c r="A45401" s="4" t="str">
        <f t="shared" si="709"/>
        <v>The Theoretical Minimum: What You Need to Know to Start Doing Physics</v>
      </c>
      <c r="B45401" t="s">
        <v>19126</v>
      </c>
      <c r="C45401" t="s">
        <v>138</v>
      </c>
      <c r="I45401">
        <v>1</v>
      </c>
      <c r="J45401">
        <v>1</v>
      </c>
      <c r="K45401">
        <v>1</v>
      </c>
    </row>
    <row r="45402" spans="1:11" x14ac:dyDescent="0.25">
      <c r="A45402" s="4" t="str">
        <f t="shared" si="709"/>
        <v>The Theory of Critical Distances</v>
      </c>
      <c r="B45402" t="s">
        <v>42189</v>
      </c>
      <c r="C45402" t="s">
        <v>17</v>
      </c>
      <c r="D45402">
        <v>1</v>
      </c>
      <c r="J45402">
        <v>1</v>
      </c>
      <c r="K45402">
        <v>1</v>
      </c>
    </row>
    <row r="45403" spans="1:11" x14ac:dyDescent="0.25">
      <c r="A45403" s="4" t="str">
        <f t="shared" si="709"/>
        <v>The Theory of Gambling and Statistical Logic (Second Edition)</v>
      </c>
      <c r="B45403" t="s">
        <v>42190</v>
      </c>
      <c r="C45403" t="s">
        <v>17</v>
      </c>
      <c r="D45403">
        <v>1</v>
      </c>
      <c r="J45403">
        <v>1</v>
      </c>
      <c r="K45403">
        <v>1</v>
      </c>
    </row>
    <row r="45404" spans="1:11" x14ac:dyDescent="0.25">
      <c r="A45404" s="4" t="str">
        <f t="shared" si="709"/>
        <v>The Time Trap, 4th Edition</v>
      </c>
      <c r="B45404" t="s">
        <v>42191</v>
      </c>
      <c r="C45404" t="s">
        <v>11</v>
      </c>
      <c r="D45404">
        <v>0</v>
      </c>
      <c r="E45404">
        <v>0</v>
      </c>
      <c r="F45404">
        <v>1</v>
      </c>
      <c r="J45404">
        <v>1</v>
      </c>
      <c r="K45404">
        <v>1</v>
      </c>
    </row>
    <row r="45405" spans="1:11" x14ac:dyDescent="0.25">
      <c r="A45405" s="4" t="str">
        <f t="shared" si="709"/>
        <v>The Transformation of European Private Law</v>
      </c>
      <c r="B45405" t="s">
        <v>42192</v>
      </c>
      <c r="C45405" t="s">
        <v>1411</v>
      </c>
      <c r="H45405">
        <v>1</v>
      </c>
      <c r="J45405">
        <v>1</v>
      </c>
      <c r="K45405">
        <v>1</v>
      </c>
    </row>
    <row r="45406" spans="1:11" x14ac:dyDescent="0.25">
      <c r="A45406" s="4" t="str">
        <f t="shared" si="709"/>
        <v>The Troubadours</v>
      </c>
      <c r="B45406" t="s">
        <v>42193</v>
      </c>
      <c r="C45406" t="s">
        <v>1411</v>
      </c>
      <c r="H45406">
        <v>1</v>
      </c>
      <c r="J45406">
        <v>1</v>
      </c>
      <c r="K45406">
        <v>1</v>
      </c>
    </row>
    <row r="45407" spans="1:11" x14ac:dyDescent="0.25">
      <c r="A45407" s="4" t="str">
        <f t="shared" si="709"/>
        <v>The Truth About Finding Great Academic Fits in Your College Search</v>
      </c>
      <c r="B45407" t="s">
        <v>42194</v>
      </c>
      <c r="C45407" t="s">
        <v>11</v>
      </c>
      <c r="D45407">
        <v>1</v>
      </c>
      <c r="E45407">
        <v>0</v>
      </c>
      <c r="J45407">
        <v>1</v>
      </c>
      <c r="K45407">
        <v>1</v>
      </c>
    </row>
    <row r="45408" spans="1:11" x14ac:dyDescent="0.25">
      <c r="A45408" s="4" t="str">
        <f t="shared" si="709"/>
        <v>The Truth About Identity Theft</v>
      </c>
      <c r="B45408" t="s">
        <v>42195</v>
      </c>
      <c r="C45408" t="s">
        <v>11</v>
      </c>
      <c r="D45408">
        <v>0</v>
      </c>
      <c r="E45408">
        <v>1</v>
      </c>
      <c r="J45408">
        <v>1</v>
      </c>
      <c r="K45408">
        <v>1</v>
      </c>
    </row>
    <row r="45409" spans="1:11" x14ac:dyDescent="0.25">
      <c r="A45409" s="4" t="str">
        <f t="shared" si="709"/>
        <v>The Truth About Perfecting Your Presentation Skills (Collection)</v>
      </c>
      <c r="B45409" t="s">
        <v>42196</v>
      </c>
      <c r="C45409" t="s">
        <v>11</v>
      </c>
      <c r="D45409">
        <v>0</v>
      </c>
      <c r="E45409">
        <v>1</v>
      </c>
      <c r="J45409">
        <v>1</v>
      </c>
      <c r="K45409">
        <v>1</v>
      </c>
    </row>
    <row r="45410" spans="1:11" x14ac:dyDescent="0.25">
      <c r="A45410" s="4" t="str">
        <f t="shared" si="709"/>
        <v>The Truth About Tax Credits and Deductions</v>
      </c>
      <c r="B45410" t="s">
        <v>42197</v>
      </c>
      <c r="C45410" t="s">
        <v>11</v>
      </c>
      <c r="D45410">
        <v>0</v>
      </c>
      <c r="E45410">
        <v>0</v>
      </c>
      <c r="G45410">
        <v>1</v>
      </c>
      <c r="J45410">
        <v>1</v>
      </c>
      <c r="K45410">
        <v>1</v>
      </c>
    </row>
    <row r="45411" spans="1:11" x14ac:dyDescent="0.25">
      <c r="A45411" s="4" t="str">
        <f t="shared" si="709"/>
        <v>The Turkmen Lake Altyn Asyr and Water Resources in Turkmenistan</v>
      </c>
      <c r="B45411" t="s">
        <v>42198</v>
      </c>
      <c r="C45411" t="s">
        <v>30</v>
      </c>
      <c r="H45411">
        <v>1</v>
      </c>
      <c r="J45411">
        <v>1</v>
      </c>
      <c r="K45411">
        <v>1</v>
      </c>
    </row>
    <row r="45412" spans="1:11" x14ac:dyDescent="0.25">
      <c r="A45412" s="4" t="str">
        <f t="shared" si="709"/>
        <v>The Unauthorized Guide to iPhone®, iPad®, and iPod® Repair: A DIY Guide to Extending the Life of Your iDevices!</v>
      </c>
      <c r="B45412" t="s">
        <v>42199</v>
      </c>
      <c r="C45412" t="s">
        <v>11</v>
      </c>
      <c r="F45412">
        <v>1</v>
      </c>
      <c r="J45412">
        <v>1</v>
      </c>
      <c r="K45412">
        <v>1</v>
      </c>
    </row>
    <row r="45413" spans="1:11" x14ac:dyDescent="0.25">
      <c r="A45413" s="4" t="str">
        <f t="shared" si="709"/>
        <v>The Unity of Mathematics</v>
      </c>
      <c r="B45413" t="s">
        <v>42200</v>
      </c>
      <c r="C45413" t="s">
        <v>30</v>
      </c>
      <c r="E45413">
        <v>0</v>
      </c>
      <c r="H45413">
        <v>1</v>
      </c>
      <c r="J45413">
        <v>1</v>
      </c>
      <c r="K45413">
        <v>1</v>
      </c>
    </row>
    <row r="45414" spans="1:11" x14ac:dyDescent="0.25">
      <c r="A45414" s="4" t="str">
        <f t="shared" si="709"/>
        <v>The Upper Atmosphere Meteorology and Physics</v>
      </c>
      <c r="B45414" t="s">
        <v>42201</v>
      </c>
      <c r="C45414" t="s">
        <v>17</v>
      </c>
      <c r="D45414">
        <v>1</v>
      </c>
      <c r="J45414">
        <v>1</v>
      </c>
      <c r="K45414">
        <v>1</v>
      </c>
    </row>
    <row r="45415" spans="1:11" x14ac:dyDescent="0.25">
      <c r="A45415" s="4" t="str">
        <f t="shared" si="709"/>
        <v>The Urinary Proteome</v>
      </c>
      <c r="B45415" t="s">
        <v>42202</v>
      </c>
      <c r="C45415" t="s">
        <v>30</v>
      </c>
      <c r="E45415">
        <v>0</v>
      </c>
      <c r="F45415">
        <v>1</v>
      </c>
      <c r="J45415">
        <v>1</v>
      </c>
      <c r="K45415">
        <v>1</v>
      </c>
    </row>
    <row r="45416" spans="1:11" x14ac:dyDescent="0.25">
      <c r="A45416" s="4" t="str">
        <f t="shared" si="709"/>
        <v>The Urinary Tract</v>
      </c>
      <c r="B45416" t="s">
        <v>42203</v>
      </c>
      <c r="C45416" t="s">
        <v>30</v>
      </c>
      <c r="H45416">
        <v>1</v>
      </c>
      <c r="J45416">
        <v>1</v>
      </c>
      <c r="K45416">
        <v>1</v>
      </c>
    </row>
    <row r="45417" spans="1:11" x14ac:dyDescent="0.25">
      <c r="A45417" s="4" t="str">
        <f t="shared" si="709"/>
        <v>The Vertebrate Integument Volume 1</v>
      </c>
      <c r="B45417" t="s">
        <v>42204</v>
      </c>
      <c r="C45417" t="s">
        <v>30</v>
      </c>
      <c r="H45417">
        <v>1</v>
      </c>
      <c r="J45417">
        <v>1</v>
      </c>
      <c r="K45417">
        <v>1</v>
      </c>
    </row>
    <row r="45418" spans="1:11" x14ac:dyDescent="0.25">
      <c r="A45418" s="4" t="str">
        <f t="shared" si="709"/>
        <v>The Web Designer’s Guide to iOS Apps: Create iPhone, iPod touch, and iPad Apps with Web Standards (HTML5, CSS3, and JavaScript)</v>
      </c>
      <c r="B45418" t="s">
        <v>42205</v>
      </c>
      <c r="C45418" t="s">
        <v>11</v>
      </c>
      <c r="D45418">
        <v>0</v>
      </c>
      <c r="E45418">
        <v>1</v>
      </c>
      <c r="J45418">
        <v>1</v>
      </c>
      <c r="K45418">
        <v>1</v>
      </c>
    </row>
    <row r="45419" spans="1:11" x14ac:dyDescent="0.25">
      <c r="A45419" s="4" t="str">
        <f t="shared" si="709"/>
        <v>The Web Writer’s Toolkit: 365 prompts, collaborative exercises, games, and challenges for effective online content</v>
      </c>
      <c r="B45419" t="s">
        <v>42206</v>
      </c>
      <c r="C45419" t="s">
        <v>11</v>
      </c>
      <c r="D45419">
        <v>0</v>
      </c>
      <c r="E45419">
        <v>0</v>
      </c>
      <c r="F45419">
        <v>1</v>
      </c>
      <c r="J45419">
        <v>1</v>
      </c>
      <c r="K45419">
        <v>1</v>
      </c>
    </row>
    <row r="45420" spans="1:11" x14ac:dyDescent="0.25">
      <c r="A45420" s="4" t="str">
        <f t="shared" si="709"/>
        <v>The Well-Grounded Rubyist, Second Edition</v>
      </c>
      <c r="B45420" t="s">
        <v>42207</v>
      </c>
      <c r="C45420" t="s">
        <v>11</v>
      </c>
      <c r="H45420">
        <v>1</v>
      </c>
      <c r="J45420">
        <v>1</v>
      </c>
      <c r="K45420">
        <v>1</v>
      </c>
    </row>
    <row r="45421" spans="1:11" x14ac:dyDescent="0.25">
      <c r="A45421" s="4" t="str">
        <f t="shared" si="709"/>
        <v>The World Trade Organization: Legal, Economic and Political Analysis</v>
      </c>
      <c r="B45421" t="s">
        <v>42208</v>
      </c>
      <c r="C45421" t="s">
        <v>30</v>
      </c>
      <c r="H45421">
        <v>1</v>
      </c>
      <c r="J45421">
        <v>1</v>
      </c>
      <c r="K45421">
        <v>1</v>
      </c>
    </row>
    <row r="45422" spans="1:11" x14ac:dyDescent="0.25">
      <c r="A45422" s="4" t="str">
        <f t="shared" si="709"/>
        <v>The World Wide Web and Databases</v>
      </c>
      <c r="B45422" t="s">
        <v>42209</v>
      </c>
      <c r="C45422" t="s">
        <v>30</v>
      </c>
      <c r="E45422">
        <v>0</v>
      </c>
      <c r="G45422">
        <v>1</v>
      </c>
      <c r="J45422">
        <v>1</v>
      </c>
      <c r="K45422">
        <v>1</v>
      </c>
    </row>
    <row r="45423" spans="1:11" x14ac:dyDescent="0.25">
      <c r="A45423" s="4" t="str">
        <f t="shared" si="709"/>
        <v>The X86 Microprocessors: Architecture and Programming (8086 to Pentium)</v>
      </c>
      <c r="B45423" t="s">
        <v>42210</v>
      </c>
      <c r="C45423" t="s">
        <v>11</v>
      </c>
      <c r="D45423">
        <v>0</v>
      </c>
      <c r="E45423">
        <v>1</v>
      </c>
      <c r="J45423">
        <v>1</v>
      </c>
      <c r="K45423">
        <v>1</v>
      </c>
    </row>
    <row r="45424" spans="1:11" x14ac:dyDescent="0.25">
      <c r="A45424" s="4" t="str">
        <f t="shared" si="709"/>
        <v>The Xbox 360 Pocket Guide</v>
      </c>
      <c r="B45424" t="s">
        <v>42211</v>
      </c>
      <c r="C45424" t="s">
        <v>11</v>
      </c>
      <c r="D45424">
        <v>1</v>
      </c>
      <c r="E45424">
        <v>0</v>
      </c>
      <c r="J45424">
        <v>1</v>
      </c>
      <c r="K45424">
        <v>1</v>
      </c>
    </row>
    <row r="45425" spans="1:11" x14ac:dyDescent="0.25">
      <c r="A45425" s="4" t="str">
        <f t="shared" si="709"/>
        <v>Theatrum monstruosum: el lenguaje de lo difuso en el saber clínico colombiano de finales del siglo XIX y comienzos del XX</v>
      </c>
      <c r="B45425" t="s">
        <v>42212</v>
      </c>
      <c r="C45425" t="s">
        <v>8</v>
      </c>
      <c r="E45425">
        <v>0</v>
      </c>
      <c r="F45425">
        <v>1</v>
      </c>
      <c r="J45425">
        <v>1</v>
      </c>
      <c r="K45425">
        <v>1</v>
      </c>
    </row>
    <row r="45426" spans="1:11" x14ac:dyDescent="0.25">
      <c r="A45426" s="4" t="str">
        <f t="shared" si="709"/>
        <v>Theorectical Aspects of Transition Metal Catalysis</v>
      </c>
      <c r="B45426" t="s">
        <v>42213</v>
      </c>
      <c r="C45426" t="s">
        <v>30</v>
      </c>
      <c r="E45426">
        <v>1</v>
      </c>
      <c r="J45426">
        <v>1</v>
      </c>
      <c r="K45426">
        <v>1</v>
      </c>
    </row>
    <row r="45427" spans="1:11" x14ac:dyDescent="0.25">
      <c r="A45427" s="4" t="str">
        <f t="shared" si="709"/>
        <v>Theoretical Aspects of Computing – ICTAC 2010</v>
      </c>
      <c r="B45427" t="s">
        <v>42214</v>
      </c>
      <c r="C45427" t="s">
        <v>30</v>
      </c>
      <c r="F45427">
        <v>1</v>
      </c>
      <c r="J45427">
        <v>1</v>
      </c>
      <c r="K45427">
        <v>1</v>
      </c>
    </row>
    <row r="45428" spans="1:11" x14ac:dyDescent="0.25">
      <c r="A45428" s="4" t="str">
        <f t="shared" si="709"/>
        <v>Theoretical Aspects of Computing - ICTAC 2011</v>
      </c>
      <c r="B45428" t="s">
        <v>42215</v>
      </c>
      <c r="C45428" t="s">
        <v>30</v>
      </c>
      <c r="H45428">
        <v>1</v>
      </c>
      <c r="J45428">
        <v>1</v>
      </c>
      <c r="K45428">
        <v>1</v>
      </c>
    </row>
    <row r="45429" spans="1:11" x14ac:dyDescent="0.25">
      <c r="A45429" s="4" t="str">
        <f t="shared" si="709"/>
        <v>Theoretical Aspects of Computing - ICTAC 2013</v>
      </c>
      <c r="B45429" t="s">
        <v>42216</v>
      </c>
      <c r="C45429" t="s">
        <v>30</v>
      </c>
      <c r="H45429">
        <v>1</v>
      </c>
      <c r="J45429">
        <v>1</v>
      </c>
      <c r="K45429">
        <v>1</v>
      </c>
    </row>
    <row r="45430" spans="1:11" x14ac:dyDescent="0.25">
      <c r="A45430" s="4" t="str">
        <f t="shared" si="709"/>
        <v>Theoretical Foundations of Law and Economics</v>
      </c>
      <c r="B45430" t="s">
        <v>42217</v>
      </c>
      <c r="C45430" t="s">
        <v>1411</v>
      </c>
      <c r="H45430">
        <v>1</v>
      </c>
      <c r="J45430">
        <v>1</v>
      </c>
      <c r="K45430">
        <v>1</v>
      </c>
    </row>
    <row r="45431" spans="1:11" x14ac:dyDescent="0.25">
      <c r="A45431" s="4" t="str">
        <f t="shared" si="709"/>
        <v>Theories of the Policy Process</v>
      </c>
      <c r="B45431" t="s">
        <v>8023</v>
      </c>
      <c r="C45431" t="s">
        <v>138</v>
      </c>
      <c r="I45431">
        <v>1</v>
      </c>
      <c r="J45431">
        <v>1</v>
      </c>
      <c r="K45431">
        <v>1</v>
      </c>
    </row>
    <row r="45432" spans="1:11" x14ac:dyDescent="0.25">
      <c r="A45432" s="4" t="str">
        <f t="shared" si="709"/>
        <v>Theory and Applications of Satisfiability Testing - SAT 2011</v>
      </c>
      <c r="B45432" t="s">
        <v>42218</v>
      </c>
      <c r="C45432" t="s">
        <v>30</v>
      </c>
      <c r="D45432">
        <v>1</v>
      </c>
      <c r="E45432">
        <v>0</v>
      </c>
      <c r="J45432">
        <v>1</v>
      </c>
      <c r="K45432">
        <v>1</v>
      </c>
    </row>
    <row r="45433" spans="1:11" x14ac:dyDescent="0.25">
      <c r="A45433" s="4" t="str">
        <f t="shared" si="709"/>
        <v>Theory and Applications of Satisfiability Testing – SAT 2012</v>
      </c>
      <c r="B45433" t="s">
        <v>42219</v>
      </c>
      <c r="C45433" t="s">
        <v>30</v>
      </c>
      <c r="G45433">
        <v>1</v>
      </c>
      <c r="J45433">
        <v>1</v>
      </c>
      <c r="K45433">
        <v>1</v>
      </c>
    </row>
    <row r="45434" spans="1:11" x14ac:dyDescent="0.25">
      <c r="A45434" s="4" t="str">
        <f t="shared" si="709"/>
        <v>Theory and Applications of Satisfiability Testing - SAT 2014</v>
      </c>
      <c r="B45434" t="s">
        <v>42220</v>
      </c>
      <c r="C45434" t="s">
        <v>30</v>
      </c>
      <c r="H45434">
        <v>1</v>
      </c>
      <c r="J45434">
        <v>1</v>
      </c>
      <c r="K45434">
        <v>1</v>
      </c>
    </row>
    <row r="45435" spans="1:11" x14ac:dyDescent="0.25">
      <c r="A45435" s="4" t="str">
        <f t="shared" si="709"/>
        <v>Theory and Practice of Uncertain Programming</v>
      </c>
      <c r="B45435" t="s">
        <v>42221</v>
      </c>
      <c r="C45435" t="s">
        <v>30</v>
      </c>
      <c r="E45435">
        <v>0</v>
      </c>
      <c r="F45435">
        <v>1</v>
      </c>
      <c r="J45435">
        <v>1</v>
      </c>
      <c r="K45435">
        <v>1</v>
      </c>
    </row>
    <row r="45436" spans="1:11" x14ac:dyDescent="0.25">
      <c r="A45436" s="4" t="str">
        <f t="shared" si="709"/>
        <v>Theory Building in Developmental Psychology</v>
      </c>
      <c r="B45436" t="s">
        <v>42222</v>
      </c>
      <c r="C45436" t="s">
        <v>17</v>
      </c>
      <c r="D45436">
        <v>1</v>
      </c>
      <c r="J45436">
        <v>1</v>
      </c>
      <c r="K45436">
        <v>1</v>
      </c>
    </row>
    <row r="45437" spans="1:11" x14ac:dyDescent="0.25">
      <c r="A45437" s="4" t="str">
        <f t="shared" si="709"/>
        <v>Theory Is Forever</v>
      </c>
      <c r="B45437" t="s">
        <v>42223</v>
      </c>
      <c r="C45437" t="s">
        <v>30</v>
      </c>
      <c r="E45437">
        <v>1</v>
      </c>
      <c r="J45437">
        <v>1</v>
      </c>
      <c r="K45437">
        <v>1</v>
      </c>
    </row>
    <row r="45438" spans="1:11" x14ac:dyDescent="0.25">
      <c r="A45438" s="4" t="str">
        <f t="shared" si="709"/>
        <v>Theory of Chemical Reaction Dynamics</v>
      </c>
      <c r="B45438" t="s">
        <v>42224</v>
      </c>
      <c r="C45438" t="s">
        <v>30</v>
      </c>
      <c r="E45438">
        <v>0</v>
      </c>
      <c r="H45438">
        <v>1</v>
      </c>
      <c r="J45438">
        <v>1</v>
      </c>
      <c r="K45438">
        <v>1</v>
      </c>
    </row>
    <row r="45439" spans="1:11" x14ac:dyDescent="0.25">
      <c r="A45439" s="4" t="str">
        <f t="shared" si="709"/>
        <v>Theory of Partial Differential Equations</v>
      </c>
      <c r="B45439" t="s">
        <v>42225</v>
      </c>
      <c r="C45439" t="s">
        <v>17</v>
      </c>
      <c r="D45439">
        <v>1</v>
      </c>
      <c r="J45439">
        <v>1</v>
      </c>
      <c r="K45439">
        <v>1</v>
      </c>
    </row>
    <row r="45440" spans="1:11" x14ac:dyDescent="0.25">
      <c r="A45440" s="4" t="str">
        <f t="shared" si="709"/>
        <v>Theory of Spin Lattices and Lattice Gauge Models</v>
      </c>
      <c r="B45440" t="s">
        <v>42226</v>
      </c>
      <c r="C45440" t="s">
        <v>30</v>
      </c>
      <c r="E45440">
        <v>0</v>
      </c>
      <c r="G45440">
        <v>1</v>
      </c>
      <c r="J45440">
        <v>1</v>
      </c>
      <c r="K45440">
        <v>1</v>
      </c>
    </row>
    <row r="45441" spans="1:11" x14ac:dyDescent="0.25">
      <c r="A45441" s="4" t="str">
        <f t="shared" ref="A45441:A45504" si="710">IFERROR(HYPERLINK(CONCATENATE("http://ucm.summon.serialssolutions.com/es-ES/#!/search?ho=t&amp;fvf=ContentType,Newspaper%20Article,t%7CIsFullText,true,f&amp;l=es-ES&amp;q=",B45441),B45441),B45441)</f>
        <v>Therapist's Guide to Evidence-Based Relapse Prevention</v>
      </c>
      <c r="B45441" t="s">
        <v>42227</v>
      </c>
      <c r="C45441" t="s">
        <v>17</v>
      </c>
      <c r="D45441">
        <v>1</v>
      </c>
      <c r="J45441">
        <v>1</v>
      </c>
      <c r="K45441">
        <v>1</v>
      </c>
    </row>
    <row r="45442" spans="1:11" x14ac:dyDescent="0.25">
      <c r="A45442" s="4" t="str">
        <f t="shared" si="710"/>
        <v>Therapy in Sleep Medicine</v>
      </c>
      <c r="B45442" t="s">
        <v>42228</v>
      </c>
      <c r="C45442" t="s">
        <v>17</v>
      </c>
      <c r="D45442">
        <v>1</v>
      </c>
      <c r="J45442">
        <v>1</v>
      </c>
      <c r="K45442">
        <v>1</v>
      </c>
    </row>
    <row r="45443" spans="1:11" x14ac:dyDescent="0.25">
      <c r="A45443" s="4" t="str">
        <f t="shared" si="710"/>
        <v>Thermal Biosensors, Bioactivity, Bioaffinitty</v>
      </c>
      <c r="B45443" t="s">
        <v>42229</v>
      </c>
      <c r="C45443" t="s">
        <v>30</v>
      </c>
      <c r="F45443">
        <v>1</v>
      </c>
      <c r="J45443">
        <v>1</v>
      </c>
      <c r="K45443">
        <v>1</v>
      </c>
    </row>
    <row r="45444" spans="1:11" x14ac:dyDescent="0.25">
      <c r="A45444" s="4" t="str">
        <f t="shared" si="710"/>
        <v>Thermodynamics (Second Edition)</v>
      </c>
      <c r="B45444" t="s">
        <v>42230</v>
      </c>
      <c r="C45444" t="s">
        <v>17</v>
      </c>
      <c r="D45444">
        <v>1</v>
      </c>
      <c r="E45444">
        <v>0</v>
      </c>
      <c r="F45444">
        <v>0</v>
      </c>
      <c r="G45444">
        <v>0</v>
      </c>
      <c r="H45444">
        <v>0</v>
      </c>
      <c r="J45444">
        <v>1</v>
      </c>
      <c r="K45444">
        <v>1</v>
      </c>
    </row>
    <row r="45445" spans="1:11" x14ac:dyDescent="0.25">
      <c r="A45445" s="4" t="str">
        <f t="shared" si="710"/>
        <v>Thermodynamics, Solubility and Environmental Issues</v>
      </c>
      <c r="B45445" t="s">
        <v>42231</v>
      </c>
      <c r="C45445" t="s">
        <v>17</v>
      </c>
      <c r="D45445">
        <v>1</v>
      </c>
      <c r="J45445">
        <v>1</v>
      </c>
      <c r="K45445">
        <v>1</v>
      </c>
    </row>
    <row r="45446" spans="1:11" x14ac:dyDescent="0.25">
      <c r="A45446" s="4" t="str">
        <f t="shared" si="710"/>
        <v>Thinking about Leadership</v>
      </c>
      <c r="B45446" t="s">
        <v>20287</v>
      </c>
      <c r="C45446" t="s">
        <v>8</v>
      </c>
      <c r="E45446">
        <v>0</v>
      </c>
      <c r="F45446">
        <v>1</v>
      </c>
      <c r="J45446">
        <v>1</v>
      </c>
      <c r="K45446">
        <v>1</v>
      </c>
    </row>
    <row r="45447" spans="1:11" x14ac:dyDescent="0.25">
      <c r="A45447" s="4" t="str">
        <f t="shared" si="710"/>
        <v>Thinking with Data</v>
      </c>
      <c r="B45447" t="s">
        <v>42232</v>
      </c>
      <c r="C45447" t="s">
        <v>11</v>
      </c>
      <c r="D45447">
        <v>0</v>
      </c>
      <c r="E45447">
        <v>0</v>
      </c>
      <c r="G45447">
        <v>1</v>
      </c>
      <c r="J45447">
        <v>1</v>
      </c>
      <c r="K45447">
        <v>1</v>
      </c>
    </row>
    <row r="45448" spans="1:11" x14ac:dyDescent="0.25">
      <c r="A45448" s="4" t="str">
        <f t="shared" si="710"/>
        <v>Third International Conference on System Science in Health Care</v>
      </c>
      <c r="B45448" t="s">
        <v>42233</v>
      </c>
      <c r="C45448" t="s">
        <v>30</v>
      </c>
      <c r="H45448">
        <v>1</v>
      </c>
      <c r="J45448">
        <v>1</v>
      </c>
      <c r="K45448">
        <v>1</v>
      </c>
    </row>
    <row r="45449" spans="1:11" x14ac:dyDescent="0.25">
      <c r="A45449" s="4" t="str">
        <f t="shared" si="710"/>
        <v>Three-Dimensional Model Analysis and Processing</v>
      </c>
      <c r="B45449" t="s">
        <v>42234</v>
      </c>
      <c r="C45449" t="s">
        <v>30</v>
      </c>
      <c r="E45449">
        <v>0</v>
      </c>
      <c r="H45449">
        <v>1</v>
      </c>
      <c r="J45449">
        <v>1</v>
      </c>
      <c r="K45449">
        <v>1</v>
      </c>
    </row>
    <row r="45450" spans="1:11" x14ac:dyDescent="0.25">
      <c r="A45450" s="4" t="str">
        <f t="shared" si="710"/>
        <v>Thymic Development and Selection of T Lymphocytes</v>
      </c>
      <c r="B45450" t="s">
        <v>42235</v>
      </c>
      <c r="C45450" t="s">
        <v>30</v>
      </c>
      <c r="H45450">
        <v>1</v>
      </c>
      <c r="J45450">
        <v>1</v>
      </c>
      <c r="K45450">
        <v>1</v>
      </c>
    </row>
    <row r="45451" spans="1:11" x14ac:dyDescent="0.25">
      <c r="A45451" s="4" t="str">
        <f t="shared" si="710"/>
        <v>Thyroid Cancer</v>
      </c>
      <c r="B45451" t="s">
        <v>42236</v>
      </c>
      <c r="C45451" t="s">
        <v>30</v>
      </c>
      <c r="E45451">
        <v>0</v>
      </c>
      <c r="H45451">
        <v>1</v>
      </c>
      <c r="J45451">
        <v>1</v>
      </c>
      <c r="K45451">
        <v>1</v>
      </c>
    </row>
    <row r="45452" spans="1:11" x14ac:dyDescent="0.25">
      <c r="A45452" s="4" t="str">
        <f t="shared" si="710"/>
        <v>Thyroid Function Testing</v>
      </c>
      <c r="B45452" t="s">
        <v>42237</v>
      </c>
      <c r="C45452" t="s">
        <v>30</v>
      </c>
      <c r="E45452">
        <v>0</v>
      </c>
      <c r="H45452">
        <v>1</v>
      </c>
      <c r="J45452">
        <v>1</v>
      </c>
      <c r="K45452">
        <v>1</v>
      </c>
    </row>
    <row r="45453" spans="1:11" x14ac:dyDescent="0.25">
      <c r="A45453" s="4" t="str">
        <f t="shared" si="710"/>
        <v>TIC-TAC EEES: educar per transformer: transformar per educar: reflexions metodològiques i adaptació a un entorn virtual d’aprenentatge</v>
      </c>
      <c r="B45453" t="s">
        <v>42238</v>
      </c>
      <c r="C45453" t="s">
        <v>8</v>
      </c>
      <c r="E45453">
        <v>0</v>
      </c>
      <c r="F45453">
        <v>0</v>
      </c>
      <c r="G45453">
        <v>1</v>
      </c>
      <c r="J45453">
        <v>1</v>
      </c>
      <c r="K45453">
        <v>1</v>
      </c>
    </row>
    <row r="45454" spans="1:11" x14ac:dyDescent="0.25">
      <c r="A45454" s="4" t="str">
        <f t="shared" si="710"/>
        <v>Tiempo de investigar, proyectos de ciencia</v>
      </c>
      <c r="B45454" t="s">
        <v>42239</v>
      </c>
      <c r="C45454" t="s">
        <v>8</v>
      </c>
      <c r="E45454">
        <v>0</v>
      </c>
      <c r="F45454">
        <v>1</v>
      </c>
      <c r="J45454">
        <v>1</v>
      </c>
      <c r="K45454">
        <v>1</v>
      </c>
    </row>
    <row r="45455" spans="1:11" x14ac:dyDescent="0.25">
      <c r="A45455" s="4" t="str">
        <f t="shared" si="710"/>
        <v>Time Management In An Instant</v>
      </c>
      <c r="B45455" t="s">
        <v>42240</v>
      </c>
      <c r="C45455" t="s">
        <v>11</v>
      </c>
      <c r="H45455">
        <v>1</v>
      </c>
      <c r="J45455">
        <v>1</v>
      </c>
      <c r="K45455">
        <v>1</v>
      </c>
    </row>
    <row r="45456" spans="1:11" x14ac:dyDescent="0.25">
      <c r="A45456" s="4" t="str">
        <f t="shared" si="710"/>
        <v>Time, Internal Clocks and Movement</v>
      </c>
      <c r="B45456" t="s">
        <v>42241</v>
      </c>
      <c r="C45456" t="s">
        <v>17</v>
      </c>
      <c r="D45456">
        <v>1</v>
      </c>
      <c r="J45456">
        <v>1</v>
      </c>
      <c r="K45456">
        <v>1</v>
      </c>
    </row>
    <row r="45457" spans="1:11" x14ac:dyDescent="0.25">
      <c r="A45457" s="4" t="str">
        <f t="shared" si="710"/>
        <v>Time-Resolved Spectroscopy in Complex Liquids</v>
      </c>
      <c r="B45457" t="s">
        <v>42242</v>
      </c>
      <c r="C45457" t="s">
        <v>30</v>
      </c>
      <c r="E45457">
        <v>0</v>
      </c>
      <c r="H45457">
        <v>1</v>
      </c>
      <c r="J45457">
        <v>1</v>
      </c>
      <c r="K45457">
        <v>1</v>
      </c>
    </row>
    <row r="45458" spans="1:11" x14ac:dyDescent="0.25">
      <c r="A45458" s="4" t="str">
        <f t="shared" si="710"/>
        <v>Time-Varying Image Processing and Moving Object Recognition,4</v>
      </c>
      <c r="B45458" t="s">
        <v>42243</v>
      </c>
      <c r="C45458" t="s">
        <v>17</v>
      </c>
      <c r="D45458">
        <v>1</v>
      </c>
      <c r="J45458">
        <v>1</v>
      </c>
      <c r="K45458">
        <v>1</v>
      </c>
    </row>
    <row r="45459" spans="1:11" x14ac:dyDescent="0.25">
      <c r="A45459" s="4" t="str">
        <f t="shared" si="710"/>
        <v>Tissue Engineering Methods and Protocols</v>
      </c>
      <c r="B45459" t="s">
        <v>42244</v>
      </c>
      <c r="C45459" t="s">
        <v>30</v>
      </c>
      <c r="D45459">
        <v>1</v>
      </c>
      <c r="E45459">
        <v>0</v>
      </c>
      <c r="J45459">
        <v>1</v>
      </c>
      <c r="K45459">
        <v>1</v>
      </c>
    </row>
    <row r="45460" spans="1:11" x14ac:dyDescent="0.25">
      <c r="A45460" s="4" t="str">
        <f t="shared" si="710"/>
        <v>Titanium</v>
      </c>
      <c r="B45460" t="s">
        <v>42245</v>
      </c>
      <c r="C45460" t="s">
        <v>30</v>
      </c>
      <c r="E45460">
        <v>0</v>
      </c>
      <c r="H45460">
        <v>1</v>
      </c>
      <c r="J45460">
        <v>1</v>
      </c>
      <c r="K45460">
        <v>1</v>
      </c>
    </row>
    <row r="45461" spans="1:11" x14ac:dyDescent="0.25">
      <c r="A45461" s="4" t="str">
        <f t="shared" si="710"/>
        <v>Titulaciones y regulación del ejercicio profesional en el deporte: bases y perspectivas</v>
      </c>
      <c r="B45461" t="s">
        <v>42246</v>
      </c>
      <c r="C45461" t="s">
        <v>8</v>
      </c>
      <c r="E45461">
        <v>0</v>
      </c>
      <c r="F45461">
        <v>0</v>
      </c>
      <c r="G45461">
        <v>1</v>
      </c>
      <c r="J45461">
        <v>1</v>
      </c>
      <c r="K45461">
        <v>1</v>
      </c>
    </row>
    <row r="45462" spans="1:11" x14ac:dyDescent="0.25">
      <c r="A45462" s="4" t="str">
        <f t="shared" si="710"/>
        <v>Tivoli Management Services Warehouse and Reporting</v>
      </c>
      <c r="B45462" t="s">
        <v>42247</v>
      </c>
      <c r="C45462" t="s">
        <v>11</v>
      </c>
      <c r="D45462">
        <v>1</v>
      </c>
      <c r="E45462">
        <v>0</v>
      </c>
      <c r="J45462">
        <v>1</v>
      </c>
      <c r="K45462">
        <v>1</v>
      </c>
    </row>
    <row r="45463" spans="1:11" x14ac:dyDescent="0.25">
      <c r="A45463" s="4" t="str">
        <f t="shared" si="710"/>
        <v>TM</v>
      </c>
      <c r="B45463" t="s">
        <v>42248</v>
      </c>
      <c r="C45463" t="s">
        <v>11</v>
      </c>
      <c r="H45463">
        <v>1</v>
      </c>
      <c r="J45463">
        <v>1</v>
      </c>
      <c r="K45463">
        <v>1</v>
      </c>
    </row>
    <row r="45464" spans="1:11" x14ac:dyDescent="0.25">
      <c r="A45464" s="4" t="str">
        <f t="shared" si="710"/>
        <v>Tobacco and Health</v>
      </c>
      <c r="B45464" t="s">
        <v>42249</v>
      </c>
      <c r="C45464" t="s">
        <v>30</v>
      </c>
      <c r="H45464">
        <v>1</v>
      </c>
      <c r="J45464">
        <v>1</v>
      </c>
      <c r="K45464">
        <v>1</v>
      </c>
    </row>
    <row r="45465" spans="1:11" x14ac:dyDescent="0.25">
      <c r="A45465" s="4" t="str">
        <f t="shared" si="710"/>
        <v>Tolerancia compleja</v>
      </c>
      <c r="B45465" t="s">
        <v>42250</v>
      </c>
      <c r="C45465" t="s">
        <v>8</v>
      </c>
      <c r="E45465">
        <v>1</v>
      </c>
      <c r="F45465">
        <v>0</v>
      </c>
      <c r="J45465">
        <v>1</v>
      </c>
      <c r="K45465">
        <v>1</v>
      </c>
    </row>
    <row r="45466" spans="1:11" x14ac:dyDescent="0.25">
      <c r="A45466" s="4" t="str">
        <f t="shared" si="710"/>
        <v>Tools for High Performance Computing</v>
      </c>
      <c r="B45466" t="s">
        <v>42251</v>
      </c>
      <c r="C45466" t="s">
        <v>30</v>
      </c>
      <c r="E45466">
        <v>0</v>
      </c>
      <c r="F45466">
        <v>1</v>
      </c>
      <c r="J45466">
        <v>1</v>
      </c>
      <c r="K45466">
        <v>1</v>
      </c>
    </row>
    <row r="45467" spans="1:11" x14ac:dyDescent="0.25">
      <c r="A45467" s="4" t="str">
        <f t="shared" si="710"/>
        <v>Top MBA Programs</v>
      </c>
      <c r="B45467" t="s">
        <v>42252</v>
      </c>
      <c r="C45467" t="s">
        <v>11</v>
      </c>
      <c r="H45467">
        <v>1</v>
      </c>
      <c r="J45467">
        <v>1</v>
      </c>
      <c r="K45467">
        <v>1</v>
      </c>
    </row>
    <row r="45468" spans="1:11" x14ac:dyDescent="0.25">
      <c r="A45468" s="4" t="str">
        <f t="shared" si="710"/>
        <v>Top Pay and Performance</v>
      </c>
      <c r="B45468" t="s">
        <v>42253</v>
      </c>
      <c r="C45468" t="s">
        <v>17</v>
      </c>
      <c r="D45468">
        <v>0</v>
      </c>
      <c r="E45468">
        <v>0</v>
      </c>
      <c r="F45468">
        <v>0</v>
      </c>
      <c r="H45468">
        <v>1</v>
      </c>
      <c r="J45468">
        <v>1</v>
      </c>
      <c r="K45468">
        <v>1</v>
      </c>
    </row>
    <row r="45469" spans="1:11" x14ac:dyDescent="0.25">
      <c r="A45469" s="4" t="str">
        <f t="shared" si="710"/>
        <v>Topics in Analysis and its Applications</v>
      </c>
      <c r="B45469" t="s">
        <v>42254</v>
      </c>
      <c r="C45469" t="s">
        <v>30</v>
      </c>
      <c r="E45469">
        <v>0</v>
      </c>
      <c r="H45469">
        <v>1</v>
      </c>
      <c r="J45469">
        <v>1</v>
      </c>
      <c r="K45469">
        <v>1</v>
      </c>
    </row>
    <row r="45470" spans="1:11" x14ac:dyDescent="0.25">
      <c r="A45470" s="4" t="str">
        <f t="shared" si="710"/>
        <v>Topics in Applied Statistics</v>
      </c>
      <c r="B45470" t="s">
        <v>42255</v>
      </c>
      <c r="C45470" t="s">
        <v>30</v>
      </c>
      <c r="H45470">
        <v>1</v>
      </c>
      <c r="J45470">
        <v>1</v>
      </c>
      <c r="K45470">
        <v>1</v>
      </c>
    </row>
    <row r="45471" spans="1:11" x14ac:dyDescent="0.25">
      <c r="A45471" s="4" t="str">
        <f t="shared" si="710"/>
        <v>Topics in Case-Based Reasoning</v>
      </c>
      <c r="B45471" t="s">
        <v>42256</v>
      </c>
      <c r="C45471" t="s">
        <v>30</v>
      </c>
      <c r="E45471">
        <v>0</v>
      </c>
      <c r="I45471">
        <v>1</v>
      </c>
      <c r="J45471">
        <v>1</v>
      </c>
      <c r="K45471">
        <v>1</v>
      </c>
    </row>
    <row r="45472" spans="1:11" x14ac:dyDescent="0.25">
      <c r="A45472" s="4" t="str">
        <f t="shared" si="710"/>
        <v>Topics in Classical Micro- and Macroeconomics</v>
      </c>
      <c r="B45472" t="s">
        <v>42257</v>
      </c>
      <c r="C45472" t="s">
        <v>30</v>
      </c>
      <c r="E45472">
        <v>0</v>
      </c>
      <c r="H45472">
        <v>1</v>
      </c>
      <c r="J45472">
        <v>1</v>
      </c>
      <c r="K45472">
        <v>1</v>
      </c>
    </row>
    <row r="45473" spans="1:11" x14ac:dyDescent="0.25">
      <c r="A45473" s="4" t="str">
        <f t="shared" si="710"/>
        <v>Topics in Cryptology — CT-RSA 2002</v>
      </c>
      <c r="B45473" t="s">
        <v>42258</v>
      </c>
      <c r="C45473" t="s">
        <v>30</v>
      </c>
      <c r="F45473">
        <v>1</v>
      </c>
      <c r="J45473">
        <v>1</v>
      </c>
      <c r="K45473">
        <v>1</v>
      </c>
    </row>
    <row r="45474" spans="1:11" x14ac:dyDescent="0.25">
      <c r="A45474" s="4" t="str">
        <f t="shared" si="710"/>
        <v>Topics in General Topology</v>
      </c>
      <c r="B45474" t="s">
        <v>42259</v>
      </c>
      <c r="C45474" t="s">
        <v>17</v>
      </c>
      <c r="D45474">
        <v>1</v>
      </c>
      <c r="J45474">
        <v>1</v>
      </c>
      <c r="K45474">
        <v>1</v>
      </c>
    </row>
    <row r="45475" spans="1:11" x14ac:dyDescent="0.25">
      <c r="A45475" s="4" t="str">
        <f t="shared" si="710"/>
        <v>Topics in multidimensional linear systems theory</v>
      </c>
      <c r="B45475" t="s">
        <v>42260</v>
      </c>
      <c r="C45475" t="s">
        <v>30</v>
      </c>
      <c r="D45475">
        <v>1</v>
      </c>
      <c r="E45475">
        <v>0</v>
      </c>
      <c r="J45475">
        <v>1</v>
      </c>
      <c r="K45475">
        <v>1</v>
      </c>
    </row>
    <row r="45476" spans="1:11" x14ac:dyDescent="0.25">
      <c r="A45476" s="4" t="str">
        <f t="shared" si="710"/>
        <v>Total Knee Arthroplasty</v>
      </c>
      <c r="B45476" t="s">
        <v>42261</v>
      </c>
      <c r="C45476" t="s">
        <v>30</v>
      </c>
      <c r="E45476">
        <v>0</v>
      </c>
      <c r="H45476">
        <v>1</v>
      </c>
      <c r="J45476">
        <v>1</v>
      </c>
      <c r="K45476">
        <v>1</v>
      </c>
    </row>
    <row r="45477" spans="1:11" x14ac:dyDescent="0.25">
      <c r="A45477" s="4" t="str">
        <f t="shared" si="710"/>
        <v>Tough on Criminal Wealth</v>
      </c>
      <c r="B45477" t="s">
        <v>42262</v>
      </c>
      <c r="C45477" t="s">
        <v>30</v>
      </c>
      <c r="E45477">
        <v>0</v>
      </c>
      <c r="H45477">
        <v>1</v>
      </c>
      <c r="J45477">
        <v>1</v>
      </c>
      <c r="K45477">
        <v>1</v>
      </c>
    </row>
    <row r="45478" spans="1:11" x14ac:dyDescent="0.25">
      <c r="A45478" s="4" t="str">
        <f t="shared" si="710"/>
        <v>Tourism Management Dynamics</v>
      </c>
      <c r="B45478" t="s">
        <v>42263</v>
      </c>
      <c r="C45478" t="s">
        <v>17</v>
      </c>
      <c r="D45478">
        <v>1</v>
      </c>
      <c r="J45478">
        <v>1</v>
      </c>
      <c r="K45478">
        <v>1</v>
      </c>
    </row>
    <row r="45479" spans="1:11" x14ac:dyDescent="0.25">
      <c r="A45479" s="4" t="str">
        <f t="shared" si="710"/>
        <v>Toward Useful Services for Elderly and People with Disabilities</v>
      </c>
      <c r="B45479" t="s">
        <v>42264</v>
      </c>
      <c r="C45479" t="s">
        <v>30</v>
      </c>
      <c r="E45479">
        <v>0</v>
      </c>
      <c r="G45479">
        <v>1</v>
      </c>
      <c r="J45479">
        <v>1</v>
      </c>
      <c r="K45479">
        <v>1</v>
      </c>
    </row>
    <row r="45480" spans="1:11" x14ac:dyDescent="0.25">
      <c r="A45480" s="4" t="str">
        <f t="shared" si="710"/>
        <v>Towards Integration of Work and Learning</v>
      </c>
      <c r="B45480" t="s">
        <v>42265</v>
      </c>
      <c r="C45480" t="s">
        <v>30</v>
      </c>
      <c r="E45480">
        <v>0</v>
      </c>
      <c r="H45480">
        <v>1</v>
      </c>
      <c r="J45480">
        <v>1</v>
      </c>
      <c r="K45480">
        <v>1</v>
      </c>
    </row>
    <row r="45481" spans="1:11" x14ac:dyDescent="0.25">
      <c r="A45481" s="4" t="str">
        <f t="shared" si="710"/>
        <v>Toxic Workplace!: Managing Toxic Personalities and Their Systems of Power</v>
      </c>
      <c r="B45481" t="s">
        <v>42266</v>
      </c>
      <c r="C45481" t="s">
        <v>11</v>
      </c>
      <c r="D45481">
        <v>0</v>
      </c>
      <c r="E45481">
        <v>1</v>
      </c>
      <c r="J45481">
        <v>1</v>
      </c>
      <c r="K45481">
        <v>1</v>
      </c>
    </row>
    <row r="45482" spans="1:11" x14ac:dyDescent="0.25">
      <c r="A45482" s="4" t="str">
        <f t="shared" si="710"/>
        <v>Trabajo autónomo: esta es nuestra filosofía</v>
      </c>
      <c r="B45482" t="s">
        <v>42267</v>
      </c>
      <c r="C45482" t="s">
        <v>8</v>
      </c>
      <c r="E45482">
        <v>0</v>
      </c>
      <c r="F45482">
        <v>1</v>
      </c>
      <c r="J45482">
        <v>1</v>
      </c>
      <c r="K45482">
        <v>1</v>
      </c>
    </row>
    <row r="45483" spans="1:11" x14ac:dyDescent="0.25">
      <c r="A45483" s="4" t="str">
        <f t="shared" si="710"/>
        <v>Trabajo de campo: la antropología en acción</v>
      </c>
      <c r="B45483" t="s">
        <v>42268</v>
      </c>
      <c r="C45483" t="s">
        <v>8</v>
      </c>
      <c r="G45483">
        <v>1</v>
      </c>
      <c r="J45483">
        <v>1</v>
      </c>
      <c r="K45483">
        <v>1</v>
      </c>
    </row>
    <row r="45484" spans="1:11" x14ac:dyDescent="0.25">
      <c r="A45484" s="4" t="str">
        <f t="shared" si="710"/>
        <v>Trabajo de prehistoria. Vol. 70. Nro. 1</v>
      </c>
      <c r="B45484" t="s">
        <v>42269</v>
      </c>
      <c r="C45484" t="s">
        <v>8</v>
      </c>
      <c r="E45484">
        <v>0</v>
      </c>
      <c r="F45484">
        <v>0</v>
      </c>
      <c r="G45484">
        <v>1</v>
      </c>
      <c r="J45484">
        <v>1</v>
      </c>
      <c r="K45484">
        <v>1</v>
      </c>
    </row>
    <row r="45485" spans="1:11" x14ac:dyDescent="0.25">
      <c r="A45485" s="4" t="str">
        <f t="shared" si="710"/>
        <v>Trabajo y ciudadanía</v>
      </c>
      <c r="B45485" t="s">
        <v>42270</v>
      </c>
      <c r="C45485" t="s">
        <v>8</v>
      </c>
      <c r="E45485">
        <v>0</v>
      </c>
      <c r="F45485">
        <v>1</v>
      </c>
      <c r="J45485">
        <v>1</v>
      </c>
      <c r="K45485">
        <v>1</v>
      </c>
    </row>
    <row r="45486" spans="1:11" x14ac:dyDescent="0.25">
      <c r="A45486" s="4" t="str">
        <f t="shared" si="710"/>
        <v>Tracing T. S. Eliot's Spirit</v>
      </c>
      <c r="B45486" t="s">
        <v>42271</v>
      </c>
      <c r="C45486" t="s">
        <v>1411</v>
      </c>
      <c r="H45486">
        <v>1</v>
      </c>
      <c r="J45486">
        <v>1</v>
      </c>
      <c r="K45486">
        <v>1</v>
      </c>
    </row>
    <row r="45487" spans="1:11" x14ac:dyDescent="0.25">
      <c r="A45487" s="4" t="str">
        <f t="shared" si="710"/>
        <v>Trade Policy in the Asia-Pacific</v>
      </c>
      <c r="B45487" t="s">
        <v>42272</v>
      </c>
      <c r="C45487" t="s">
        <v>30</v>
      </c>
      <c r="E45487">
        <v>0</v>
      </c>
      <c r="H45487">
        <v>1</v>
      </c>
      <c r="J45487">
        <v>1</v>
      </c>
      <c r="K45487">
        <v>1</v>
      </c>
    </row>
    <row r="45488" spans="1:11" x14ac:dyDescent="0.25">
      <c r="A45488" s="4" t="str">
        <f t="shared" si="710"/>
        <v>Tradición y cambio: aproximaciones a la historia regional de México</v>
      </c>
      <c r="B45488" t="s">
        <v>42273</v>
      </c>
      <c r="C45488" t="s">
        <v>8</v>
      </c>
      <c r="E45488">
        <v>0</v>
      </c>
      <c r="F45488">
        <v>1</v>
      </c>
      <c r="J45488">
        <v>1</v>
      </c>
      <c r="K45488">
        <v>1</v>
      </c>
    </row>
    <row r="45489" spans="1:11" x14ac:dyDescent="0.25">
      <c r="A45489" s="4" t="str">
        <f t="shared" si="710"/>
        <v>Traditional Forest-Related Knowledge</v>
      </c>
      <c r="B45489" t="s">
        <v>42274</v>
      </c>
      <c r="C45489" t="s">
        <v>30</v>
      </c>
      <c r="E45489">
        <v>0</v>
      </c>
      <c r="H45489">
        <v>1</v>
      </c>
      <c r="J45489">
        <v>1</v>
      </c>
      <c r="K45489">
        <v>1</v>
      </c>
    </row>
    <row r="45490" spans="1:11" x14ac:dyDescent="0.25">
      <c r="A45490" s="4" t="str">
        <f t="shared" si="710"/>
        <v>Traffic Engineering and QoS Optimization of Integrated Voice &amp; Data Networks</v>
      </c>
      <c r="B45490" t="s">
        <v>42275</v>
      </c>
      <c r="C45490" t="s">
        <v>17</v>
      </c>
      <c r="D45490">
        <v>1</v>
      </c>
      <c r="J45490">
        <v>1</v>
      </c>
      <c r="K45490">
        <v>1</v>
      </c>
    </row>
    <row r="45491" spans="1:11" x14ac:dyDescent="0.25">
      <c r="A45491" s="4" t="str">
        <f t="shared" si="710"/>
        <v>Training for Work in the Informal Micro-Enterprise Sector:</v>
      </c>
      <c r="B45491" t="s">
        <v>42276</v>
      </c>
      <c r="C45491" t="s">
        <v>30</v>
      </c>
      <c r="E45491">
        <v>0</v>
      </c>
      <c r="H45491">
        <v>1</v>
      </c>
      <c r="J45491">
        <v>1</v>
      </c>
      <c r="K45491">
        <v>1</v>
      </c>
    </row>
    <row r="45492" spans="1:11" x14ac:dyDescent="0.25">
      <c r="A45492" s="4" t="str">
        <f t="shared" si="710"/>
        <v>Training Guide: Administering Windows Server(r) 2012 R2</v>
      </c>
      <c r="B45492" t="s">
        <v>42277</v>
      </c>
      <c r="C45492" t="s">
        <v>11</v>
      </c>
      <c r="H45492">
        <v>1</v>
      </c>
      <c r="J45492">
        <v>1</v>
      </c>
      <c r="K45492">
        <v>1</v>
      </c>
    </row>
    <row r="45493" spans="1:11" x14ac:dyDescent="0.25">
      <c r="A45493" s="4" t="str">
        <f t="shared" si="710"/>
        <v>Tramas y urdimbres sociales en la ciudad</v>
      </c>
      <c r="B45493" t="s">
        <v>42278</v>
      </c>
      <c r="C45493" t="s">
        <v>8</v>
      </c>
      <c r="E45493">
        <v>1</v>
      </c>
      <c r="F45493">
        <v>0</v>
      </c>
      <c r="J45493">
        <v>1</v>
      </c>
      <c r="K45493">
        <v>1</v>
      </c>
    </row>
    <row r="45494" spans="1:11" x14ac:dyDescent="0.25">
      <c r="A45494" s="4" t="str">
        <f t="shared" si="710"/>
        <v>Transactions on Aspect-Oriented Software Development I</v>
      </c>
      <c r="B45494" t="s">
        <v>42279</v>
      </c>
      <c r="C45494" t="s">
        <v>30</v>
      </c>
      <c r="E45494">
        <v>0</v>
      </c>
      <c r="F45494">
        <v>1</v>
      </c>
      <c r="J45494">
        <v>1</v>
      </c>
      <c r="K45494">
        <v>1</v>
      </c>
    </row>
    <row r="45495" spans="1:11" x14ac:dyDescent="0.25">
      <c r="A45495" s="4" t="str">
        <f t="shared" si="710"/>
        <v>Transactions on Computational Systems Biology XIII</v>
      </c>
      <c r="B45495" t="s">
        <v>42280</v>
      </c>
      <c r="C45495" t="s">
        <v>30</v>
      </c>
      <c r="D45495">
        <v>1</v>
      </c>
      <c r="E45495">
        <v>0</v>
      </c>
      <c r="J45495">
        <v>1</v>
      </c>
      <c r="K45495">
        <v>1</v>
      </c>
    </row>
    <row r="45496" spans="1:11" x14ac:dyDescent="0.25">
      <c r="A45496" s="4" t="str">
        <f t="shared" si="710"/>
        <v>Transactions on Data Hiding and Multimedia Security V</v>
      </c>
      <c r="B45496" t="s">
        <v>42281</v>
      </c>
      <c r="C45496" t="s">
        <v>30</v>
      </c>
      <c r="D45496">
        <v>1</v>
      </c>
      <c r="E45496">
        <v>0</v>
      </c>
      <c r="J45496">
        <v>1</v>
      </c>
      <c r="K45496">
        <v>1</v>
      </c>
    </row>
    <row r="45497" spans="1:11" x14ac:dyDescent="0.25">
      <c r="A45497" s="4" t="str">
        <f t="shared" si="710"/>
        <v>Transactions on Edutainment VII</v>
      </c>
      <c r="B45497" t="s">
        <v>42282</v>
      </c>
      <c r="C45497" t="s">
        <v>30</v>
      </c>
      <c r="E45497">
        <v>1</v>
      </c>
      <c r="J45497">
        <v>1</v>
      </c>
      <c r="K45497">
        <v>1</v>
      </c>
    </row>
    <row r="45498" spans="1:11" x14ac:dyDescent="0.25">
      <c r="A45498" s="4" t="str">
        <f t="shared" si="710"/>
        <v>Transactions on Edutainment VIII</v>
      </c>
      <c r="B45498" t="s">
        <v>42283</v>
      </c>
      <c r="C45498" t="s">
        <v>30</v>
      </c>
      <c r="E45498">
        <v>0</v>
      </c>
      <c r="F45498">
        <v>1</v>
      </c>
      <c r="J45498">
        <v>1</v>
      </c>
      <c r="K45498">
        <v>1</v>
      </c>
    </row>
    <row r="45499" spans="1:11" x14ac:dyDescent="0.25">
      <c r="A45499" s="4" t="str">
        <f t="shared" si="710"/>
        <v>Transactions on Edutainment X</v>
      </c>
      <c r="B45499" t="s">
        <v>42284</v>
      </c>
      <c r="C45499" t="s">
        <v>30</v>
      </c>
      <c r="F45499">
        <v>1</v>
      </c>
      <c r="J45499">
        <v>1</v>
      </c>
      <c r="K45499">
        <v>1</v>
      </c>
    </row>
    <row r="45500" spans="1:11" x14ac:dyDescent="0.25">
      <c r="A45500" s="4" t="str">
        <f t="shared" si="710"/>
        <v>Transactions on High-Performance Embedded Architectures and Compilers II</v>
      </c>
      <c r="B45500" t="s">
        <v>42285</v>
      </c>
      <c r="C45500" t="s">
        <v>30</v>
      </c>
      <c r="E45500">
        <v>1</v>
      </c>
      <c r="J45500">
        <v>1</v>
      </c>
      <c r="K45500">
        <v>1</v>
      </c>
    </row>
    <row r="45501" spans="1:11" x14ac:dyDescent="0.25">
      <c r="A45501" s="4" t="str">
        <f t="shared" si="710"/>
        <v>Transactions on High-Performance Embedded Architectures and Compilers IV</v>
      </c>
      <c r="B45501" t="s">
        <v>42286</v>
      </c>
      <c r="C45501" t="s">
        <v>30</v>
      </c>
      <c r="E45501">
        <v>0</v>
      </c>
      <c r="F45501">
        <v>1</v>
      </c>
      <c r="J45501">
        <v>1</v>
      </c>
      <c r="K45501">
        <v>1</v>
      </c>
    </row>
    <row r="45502" spans="1:11" x14ac:dyDescent="0.25">
      <c r="A45502" s="4" t="str">
        <f t="shared" si="710"/>
        <v>Transactions on Large-Scale Data- and Knowledge-Centered Systems VI</v>
      </c>
      <c r="B45502" t="s">
        <v>42287</v>
      </c>
      <c r="C45502" t="s">
        <v>30</v>
      </c>
      <c r="E45502">
        <v>0</v>
      </c>
      <c r="G45502">
        <v>1</v>
      </c>
      <c r="J45502">
        <v>1</v>
      </c>
      <c r="K45502">
        <v>1</v>
      </c>
    </row>
    <row r="45503" spans="1:11" x14ac:dyDescent="0.25">
      <c r="A45503" s="4" t="str">
        <f t="shared" si="710"/>
        <v>Transactions on Pattern Languages of Programming II</v>
      </c>
      <c r="B45503" t="s">
        <v>42288</v>
      </c>
      <c r="C45503" t="s">
        <v>30</v>
      </c>
      <c r="E45503">
        <v>1</v>
      </c>
      <c r="J45503">
        <v>1</v>
      </c>
      <c r="K45503">
        <v>1</v>
      </c>
    </row>
    <row r="45504" spans="1:11" x14ac:dyDescent="0.25">
      <c r="A45504" s="4" t="str">
        <f t="shared" si="710"/>
        <v>Transactions on Petri Nets and Other Models of Concurrency I</v>
      </c>
      <c r="B45504" t="s">
        <v>42289</v>
      </c>
      <c r="C45504" t="s">
        <v>30</v>
      </c>
      <c r="D45504">
        <v>1</v>
      </c>
      <c r="E45504">
        <v>0</v>
      </c>
      <c r="J45504">
        <v>1</v>
      </c>
      <c r="K45504">
        <v>1</v>
      </c>
    </row>
    <row r="45505" spans="1:11" x14ac:dyDescent="0.25">
      <c r="A45505" s="4" t="str">
        <f t="shared" ref="A45505:A45568" si="711">IFERROR(HYPERLINK(CONCATENATE("http://ucm.summon.serialssolutions.com/es-ES/#!/search?ho=t&amp;fvf=ContentType,Newspaper%20Article,t%7CIsFullText,true,f&amp;l=es-ES&amp;q=",B45505),B45505),B45505)</f>
        <v>Transactions on Petri Nets and Other Models of Concurrency III</v>
      </c>
      <c r="B45505" t="s">
        <v>42290</v>
      </c>
      <c r="C45505" t="s">
        <v>30</v>
      </c>
      <c r="E45505">
        <v>1</v>
      </c>
      <c r="J45505">
        <v>1</v>
      </c>
      <c r="K45505">
        <v>1</v>
      </c>
    </row>
    <row r="45506" spans="1:11" x14ac:dyDescent="0.25">
      <c r="A45506" s="4" t="str">
        <f t="shared" si="711"/>
        <v>Transcription Factors</v>
      </c>
      <c r="B45506" t="s">
        <v>42291</v>
      </c>
      <c r="C45506" t="s">
        <v>30</v>
      </c>
      <c r="D45506">
        <v>1</v>
      </c>
      <c r="E45506">
        <v>0</v>
      </c>
      <c r="J45506">
        <v>1</v>
      </c>
      <c r="K45506">
        <v>1</v>
      </c>
    </row>
    <row r="45507" spans="1:11" x14ac:dyDescent="0.25">
      <c r="A45507" s="4" t="str">
        <f t="shared" si="711"/>
        <v>Transdisciplinary Digital Art. Sound  Vision and the New Screen</v>
      </c>
      <c r="B45507" t="s">
        <v>42292</v>
      </c>
      <c r="C45507" t="s">
        <v>30</v>
      </c>
      <c r="E45507">
        <v>1</v>
      </c>
      <c r="J45507">
        <v>1</v>
      </c>
      <c r="K45507">
        <v>1</v>
      </c>
    </row>
    <row r="45508" spans="1:11" x14ac:dyDescent="0.25">
      <c r="A45508" s="4" t="str">
        <f t="shared" si="711"/>
        <v>Transformación profunda de la escuela de químico farmaco biología frente al siglo XXI</v>
      </c>
      <c r="B45508" t="s">
        <v>42293</v>
      </c>
      <c r="C45508" t="s">
        <v>8</v>
      </c>
      <c r="E45508">
        <v>0</v>
      </c>
      <c r="F45508">
        <v>0</v>
      </c>
      <c r="G45508">
        <v>1</v>
      </c>
      <c r="J45508">
        <v>1</v>
      </c>
      <c r="K45508">
        <v>1</v>
      </c>
    </row>
    <row r="45509" spans="1:11" x14ac:dyDescent="0.25">
      <c r="A45509" s="4" t="str">
        <f t="shared" si="711"/>
        <v>Transformaciones identitarias de las mujeres como resultado de su participación política en las guerrillas y en las acciones colectivas por la paz en Colombia</v>
      </c>
      <c r="B45509" t="s">
        <v>42294</v>
      </c>
      <c r="C45509" t="s">
        <v>8</v>
      </c>
      <c r="E45509">
        <v>0</v>
      </c>
      <c r="F45509">
        <v>0</v>
      </c>
      <c r="G45509">
        <v>1</v>
      </c>
      <c r="J45509">
        <v>1</v>
      </c>
      <c r="K45509">
        <v>1</v>
      </c>
    </row>
    <row r="45510" spans="1:11" x14ac:dyDescent="0.25">
      <c r="A45510" s="4" t="str">
        <f t="shared" si="711"/>
        <v>Transformation and Utilization of Carbon Dioxide</v>
      </c>
      <c r="B45510" t="s">
        <v>42295</v>
      </c>
      <c r="C45510" t="s">
        <v>30</v>
      </c>
      <c r="H45510">
        <v>1</v>
      </c>
      <c r="J45510">
        <v>1</v>
      </c>
      <c r="K45510">
        <v>1</v>
      </c>
    </row>
    <row r="45511" spans="1:11" x14ac:dyDescent="0.25">
      <c r="A45511" s="4" t="str">
        <f t="shared" si="711"/>
        <v>Transient Processes in Tribology, Proceedings of the 30th Leeds-Lyon Symposium on Tribology</v>
      </c>
      <c r="B45511" t="s">
        <v>42296</v>
      </c>
      <c r="C45511" t="s">
        <v>17</v>
      </c>
      <c r="D45511">
        <v>1</v>
      </c>
      <c r="J45511">
        <v>1</v>
      </c>
      <c r="K45511">
        <v>1</v>
      </c>
    </row>
    <row r="45512" spans="1:11" x14ac:dyDescent="0.25">
      <c r="A45512" s="4" t="str">
        <f t="shared" si="711"/>
        <v>Transient Processes in Tribology,Proceedings of the 30th Leeds-Lyon Symposium on Tribology</v>
      </c>
      <c r="B45512" t="s">
        <v>42297</v>
      </c>
      <c r="C45512" t="s">
        <v>17</v>
      </c>
      <c r="E45512">
        <v>1</v>
      </c>
      <c r="J45512">
        <v>1</v>
      </c>
      <c r="K45512">
        <v>1</v>
      </c>
    </row>
    <row r="45513" spans="1:11" x14ac:dyDescent="0.25">
      <c r="A45513" s="4" t="str">
        <f t="shared" si="711"/>
        <v>Translation of Addictions Science Into Practice</v>
      </c>
      <c r="B45513" t="s">
        <v>42298</v>
      </c>
      <c r="C45513" t="s">
        <v>17</v>
      </c>
      <c r="D45513">
        <v>1</v>
      </c>
      <c r="J45513">
        <v>1</v>
      </c>
      <c r="K45513">
        <v>1</v>
      </c>
    </row>
    <row r="45514" spans="1:11" x14ac:dyDescent="0.25">
      <c r="A45514" s="4" t="str">
        <f t="shared" si="711"/>
        <v>Transmitir la fe en un nuevo siglo: retos y propuestas (2a. ed.)</v>
      </c>
      <c r="B45514" t="s">
        <v>42299</v>
      </c>
      <c r="C45514" t="s">
        <v>8</v>
      </c>
      <c r="E45514">
        <v>0</v>
      </c>
      <c r="F45514">
        <v>1</v>
      </c>
      <c r="J45514">
        <v>1</v>
      </c>
      <c r="K45514">
        <v>1</v>
      </c>
    </row>
    <row r="45515" spans="1:11" x14ac:dyDescent="0.25">
      <c r="A45515" s="4" t="str">
        <f t="shared" si="711"/>
        <v>Transmutation, Scattering Theory and Special Functions</v>
      </c>
      <c r="B45515" t="s">
        <v>42300</v>
      </c>
      <c r="C45515" t="s">
        <v>17</v>
      </c>
      <c r="D45515">
        <v>1</v>
      </c>
      <c r="J45515">
        <v>1</v>
      </c>
      <c r="K45515">
        <v>1</v>
      </c>
    </row>
    <row r="45516" spans="1:11" x14ac:dyDescent="0.25">
      <c r="A45516" s="4" t="str">
        <f t="shared" si="711"/>
        <v>Transport and Reactivity of Solutions in Confined Hydrosystems</v>
      </c>
      <c r="B45516" t="s">
        <v>42301</v>
      </c>
      <c r="C45516" t="s">
        <v>30</v>
      </c>
      <c r="H45516">
        <v>1</v>
      </c>
      <c r="J45516">
        <v>1</v>
      </c>
      <c r="K45516">
        <v>1</v>
      </c>
    </row>
    <row r="45517" spans="1:11" x14ac:dyDescent="0.25">
      <c r="A45517" s="4" t="str">
        <f t="shared" si="711"/>
        <v>Transport Equations for Semiconductors</v>
      </c>
      <c r="B45517" t="s">
        <v>42302</v>
      </c>
      <c r="C45517" t="s">
        <v>30</v>
      </c>
      <c r="E45517">
        <v>0</v>
      </c>
      <c r="H45517">
        <v>1</v>
      </c>
      <c r="J45517">
        <v>1</v>
      </c>
      <c r="K45517">
        <v>1</v>
      </c>
    </row>
    <row r="45518" spans="1:11" x14ac:dyDescent="0.25">
      <c r="A45518" s="4" t="str">
        <f t="shared" si="711"/>
        <v>Transport Planning and Traffic Engineering</v>
      </c>
      <c r="B45518" t="s">
        <v>42303</v>
      </c>
      <c r="C45518" t="s">
        <v>17</v>
      </c>
      <c r="D45518">
        <v>0</v>
      </c>
      <c r="E45518">
        <v>1</v>
      </c>
      <c r="F45518">
        <v>0</v>
      </c>
      <c r="G45518">
        <v>0</v>
      </c>
      <c r="H45518">
        <v>0</v>
      </c>
      <c r="J45518">
        <v>1</v>
      </c>
      <c r="K45518">
        <v>1</v>
      </c>
    </row>
    <row r="45519" spans="1:11" x14ac:dyDescent="0.25">
      <c r="A45519" s="4" t="str">
        <f t="shared" si="711"/>
        <v>Transport Systems Telematics</v>
      </c>
      <c r="B45519" t="s">
        <v>42304</v>
      </c>
      <c r="C45519" t="s">
        <v>30</v>
      </c>
      <c r="E45519">
        <v>1</v>
      </c>
      <c r="J45519">
        <v>1</v>
      </c>
      <c r="K45519">
        <v>1</v>
      </c>
    </row>
    <row r="45520" spans="1:11" x14ac:dyDescent="0.25">
      <c r="A45520" s="4" t="str">
        <f t="shared" si="711"/>
        <v>Transverse Patterns in Nonlinear Optical Resonators</v>
      </c>
      <c r="B45520" t="s">
        <v>42305</v>
      </c>
      <c r="C45520" t="s">
        <v>30</v>
      </c>
      <c r="D45520">
        <v>1</v>
      </c>
      <c r="E45520">
        <v>0</v>
      </c>
      <c r="J45520">
        <v>1</v>
      </c>
      <c r="K45520">
        <v>1</v>
      </c>
    </row>
    <row r="45521" spans="1:11" x14ac:dyDescent="0.25">
      <c r="A45521" s="4" t="str">
        <f t="shared" si="711"/>
        <v>Tras el búho de Minerva: Mercado contra democracia en el capitalismo de fin de siglo</v>
      </c>
      <c r="B45521" t="s">
        <v>42306</v>
      </c>
      <c r="C45521" t="s">
        <v>8</v>
      </c>
      <c r="E45521">
        <v>1</v>
      </c>
      <c r="F45521">
        <v>0</v>
      </c>
      <c r="J45521">
        <v>1</v>
      </c>
      <c r="K45521">
        <v>1</v>
      </c>
    </row>
    <row r="45522" spans="1:11" x14ac:dyDescent="0.25">
      <c r="A45522" s="4" t="str">
        <f t="shared" si="711"/>
        <v>Trastorns del desenvolupament i necessitats educatives especials (3a. ed.)</v>
      </c>
      <c r="B45522" t="s">
        <v>42307</v>
      </c>
      <c r="C45522" t="s">
        <v>8</v>
      </c>
      <c r="E45522">
        <v>0</v>
      </c>
      <c r="F45522">
        <v>1</v>
      </c>
      <c r="J45522">
        <v>1</v>
      </c>
      <c r="K45522">
        <v>1</v>
      </c>
    </row>
    <row r="45523" spans="1:11" x14ac:dyDescent="0.25">
      <c r="A45523" s="4" t="str">
        <f t="shared" si="711"/>
        <v>Tratamiento de la respuesta “no sabe” en un estudio de valoración contingente</v>
      </c>
      <c r="B45523" t="s">
        <v>42308</v>
      </c>
      <c r="C45523" t="s">
        <v>8</v>
      </c>
      <c r="E45523">
        <v>0</v>
      </c>
      <c r="F45523">
        <v>0</v>
      </c>
      <c r="G45523">
        <v>1</v>
      </c>
      <c r="J45523">
        <v>1</v>
      </c>
      <c r="K45523">
        <v>1</v>
      </c>
    </row>
    <row r="45524" spans="1:11" x14ac:dyDescent="0.25">
      <c r="A45524" s="4" t="str">
        <f t="shared" si="711"/>
        <v>Trauma y cura en situaciones de terrorismo de estado: derechos humanos y salud mental en Chile bajo la dictadura militar</v>
      </c>
      <c r="B45524" t="s">
        <v>42309</v>
      </c>
      <c r="C45524" t="s">
        <v>8</v>
      </c>
      <c r="G45524">
        <v>1</v>
      </c>
      <c r="J45524">
        <v>1</v>
      </c>
      <c r="K45524">
        <v>1</v>
      </c>
    </row>
    <row r="45525" spans="1:11" x14ac:dyDescent="0.25">
      <c r="A45525" s="4" t="str">
        <f t="shared" si="711"/>
        <v>Trayectorias sociales del paro de larga duración</v>
      </c>
      <c r="B45525" t="s">
        <v>42310</v>
      </c>
      <c r="C45525" t="s">
        <v>8</v>
      </c>
      <c r="E45525">
        <v>0</v>
      </c>
      <c r="F45525">
        <v>1</v>
      </c>
      <c r="J45525">
        <v>1</v>
      </c>
      <c r="K45525">
        <v>1</v>
      </c>
    </row>
    <row r="45526" spans="1:11" x14ac:dyDescent="0.25">
      <c r="A45526" s="4" t="str">
        <f t="shared" si="711"/>
        <v>Treatment of Eating Disorders</v>
      </c>
      <c r="B45526" t="s">
        <v>42311</v>
      </c>
      <c r="C45526" t="s">
        <v>17</v>
      </c>
      <c r="D45526">
        <v>1</v>
      </c>
      <c r="J45526">
        <v>1</v>
      </c>
      <c r="K45526">
        <v>1</v>
      </c>
    </row>
    <row r="45527" spans="1:11" x14ac:dyDescent="0.25">
      <c r="A45527" s="4" t="str">
        <f t="shared" si="711"/>
        <v>Treatment of the Postmenopausal Woman (Third Edition)</v>
      </c>
      <c r="B45527" t="s">
        <v>42312</v>
      </c>
      <c r="C45527" t="s">
        <v>17</v>
      </c>
      <c r="D45527">
        <v>1</v>
      </c>
      <c r="J45527">
        <v>1</v>
      </c>
      <c r="K45527">
        <v>1</v>
      </c>
    </row>
    <row r="45528" spans="1:11" x14ac:dyDescent="0.25">
      <c r="A45528" s="4" t="str">
        <f t="shared" si="711"/>
        <v>Trends in Colloid and Interface Science XI</v>
      </c>
      <c r="B45528" t="s">
        <v>42313</v>
      </c>
      <c r="C45528" t="s">
        <v>30</v>
      </c>
      <c r="E45528">
        <v>0</v>
      </c>
      <c r="F45528">
        <v>1</v>
      </c>
      <c r="J45528">
        <v>1</v>
      </c>
      <c r="K45528">
        <v>1</v>
      </c>
    </row>
    <row r="45529" spans="1:11" x14ac:dyDescent="0.25">
      <c r="A45529" s="4" t="str">
        <f t="shared" si="711"/>
        <v>Trends in Colloid and Interface Science XV</v>
      </c>
      <c r="B45529" t="s">
        <v>42314</v>
      </c>
      <c r="C45529" t="s">
        <v>30</v>
      </c>
      <c r="E45529">
        <v>1</v>
      </c>
      <c r="J45529">
        <v>1</v>
      </c>
      <c r="K45529">
        <v>1</v>
      </c>
    </row>
    <row r="45530" spans="1:11" x14ac:dyDescent="0.25">
      <c r="A45530" s="4" t="str">
        <f t="shared" si="711"/>
        <v>Trends in Colloid and Interface Science XVI</v>
      </c>
      <c r="B45530" t="s">
        <v>42315</v>
      </c>
      <c r="C45530" t="s">
        <v>30</v>
      </c>
      <c r="E45530">
        <v>0</v>
      </c>
      <c r="F45530">
        <v>1</v>
      </c>
      <c r="J45530">
        <v>1</v>
      </c>
      <c r="K45530">
        <v>1</v>
      </c>
    </row>
    <row r="45531" spans="1:11" x14ac:dyDescent="0.25">
      <c r="A45531" s="4" t="str">
        <f t="shared" si="711"/>
        <v>Trends in Drug Research II, Proceedings of the 11th Noordwijkerhout-Camerino Symposium</v>
      </c>
      <c r="B45531" t="s">
        <v>42316</v>
      </c>
      <c r="C45531" t="s">
        <v>17</v>
      </c>
      <c r="D45531">
        <v>1</v>
      </c>
      <c r="J45531">
        <v>1</v>
      </c>
      <c r="K45531">
        <v>1</v>
      </c>
    </row>
    <row r="45532" spans="1:11" x14ac:dyDescent="0.25">
      <c r="A45532" s="4" t="str">
        <f t="shared" si="711"/>
        <v>Trends in Drug Research III</v>
      </c>
      <c r="B45532" t="s">
        <v>42317</v>
      </c>
      <c r="C45532" t="s">
        <v>17</v>
      </c>
      <c r="D45532">
        <v>1</v>
      </c>
      <c r="J45532">
        <v>1</v>
      </c>
      <c r="K45532">
        <v>1</v>
      </c>
    </row>
    <row r="45533" spans="1:11" x14ac:dyDescent="0.25">
      <c r="A45533" s="4" t="str">
        <f t="shared" si="711"/>
        <v>Trends in High Pressure Bioscience and Biotechnology, Proceedings First International Conference on High Pressure Bioscience and Biotechnology</v>
      </c>
      <c r="B45533" t="s">
        <v>42318</v>
      </c>
      <c r="C45533" t="s">
        <v>17</v>
      </c>
      <c r="D45533">
        <v>1</v>
      </c>
      <c r="J45533">
        <v>1</v>
      </c>
      <c r="K45533">
        <v>1</v>
      </c>
    </row>
    <row r="45534" spans="1:11" x14ac:dyDescent="0.25">
      <c r="A45534" s="4" t="str">
        <f t="shared" si="711"/>
        <v>Trends in Mathematical Psychology</v>
      </c>
      <c r="B45534" t="s">
        <v>42319</v>
      </c>
      <c r="C45534" t="s">
        <v>17</v>
      </c>
      <c r="D45534">
        <v>0</v>
      </c>
      <c r="F45534">
        <v>0</v>
      </c>
      <c r="G45534">
        <v>0</v>
      </c>
      <c r="H45534">
        <v>0</v>
      </c>
      <c r="I45534">
        <v>1</v>
      </c>
      <c r="J45534">
        <v>1</v>
      </c>
      <c r="K45534">
        <v>1</v>
      </c>
    </row>
    <row r="45535" spans="1:11" x14ac:dyDescent="0.25">
      <c r="A45535" s="4" t="str">
        <f t="shared" si="711"/>
        <v>Trends in Natural Language Generation An Artificial Intelligence Perspective</v>
      </c>
      <c r="B45535" t="s">
        <v>42320</v>
      </c>
      <c r="C45535" t="s">
        <v>30</v>
      </c>
      <c r="E45535">
        <v>0</v>
      </c>
      <c r="I45535">
        <v>1</v>
      </c>
      <c r="J45535">
        <v>1</v>
      </c>
      <c r="K45535">
        <v>1</v>
      </c>
    </row>
    <row r="45536" spans="1:11" x14ac:dyDescent="0.25">
      <c r="A45536" s="4" t="str">
        <f t="shared" si="711"/>
        <v>Trends in Neural Computation</v>
      </c>
      <c r="B45536" t="s">
        <v>42321</v>
      </c>
      <c r="C45536" t="s">
        <v>30</v>
      </c>
      <c r="E45536">
        <v>0</v>
      </c>
      <c r="G45536">
        <v>1</v>
      </c>
      <c r="J45536">
        <v>1</v>
      </c>
      <c r="K45536">
        <v>1</v>
      </c>
    </row>
    <row r="45537" spans="1:11" x14ac:dyDescent="0.25">
      <c r="A45537" s="4" t="str">
        <f t="shared" si="711"/>
        <v>Tribology of Natural and Artificial Joints</v>
      </c>
      <c r="B45537" t="s">
        <v>42322</v>
      </c>
      <c r="C45537" t="s">
        <v>17</v>
      </c>
      <c r="D45537">
        <v>1</v>
      </c>
      <c r="J45537">
        <v>1</v>
      </c>
      <c r="K45537">
        <v>1</v>
      </c>
    </row>
    <row r="45538" spans="1:11" x14ac:dyDescent="0.25">
      <c r="A45538" s="4" t="str">
        <f t="shared" si="711"/>
        <v>Tributo y familia en nueva granada: la provincia la provincia de tunja en los siglos XVII y XVIII</v>
      </c>
      <c r="B45538" t="s">
        <v>42323</v>
      </c>
      <c r="C45538" t="s">
        <v>8</v>
      </c>
      <c r="E45538">
        <v>0</v>
      </c>
      <c r="F45538">
        <v>0</v>
      </c>
      <c r="G45538">
        <v>1</v>
      </c>
      <c r="J45538">
        <v>1</v>
      </c>
      <c r="K45538">
        <v>1</v>
      </c>
    </row>
    <row r="45539" spans="1:11" x14ac:dyDescent="0.25">
      <c r="A45539" s="4" t="str">
        <f t="shared" si="711"/>
        <v>Tricks of the Windows(r) Game Programming Gurus, Second Edition</v>
      </c>
      <c r="B45539" t="s">
        <v>42324</v>
      </c>
      <c r="C45539" t="s">
        <v>11</v>
      </c>
      <c r="D45539">
        <v>0</v>
      </c>
      <c r="E45539">
        <v>1</v>
      </c>
      <c r="J45539">
        <v>1</v>
      </c>
      <c r="K45539">
        <v>1</v>
      </c>
    </row>
    <row r="45540" spans="1:11" x14ac:dyDescent="0.25">
      <c r="A45540" s="4" t="str">
        <f t="shared" si="711"/>
        <v>Tropas norteamericanas desembarcaron</v>
      </c>
      <c r="B45540" t="s">
        <v>42325</v>
      </c>
      <c r="C45540" t="s">
        <v>8</v>
      </c>
      <c r="E45540">
        <v>0</v>
      </c>
      <c r="F45540">
        <v>1</v>
      </c>
      <c r="J45540">
        <v>1</v>
      </c>
      <c r="K45540">
        <v>1</v>
      </c>
    </row>
    <row r="45541" spans="1:11" x14ac:dyDescent="0.25">
      <c r="A45541" s="4" t="str">
        <f t="shared" si="711"/>
        <v>Tropical Mariculture</v>
      </c>
      <c r="B45541" t="s">
        <v>42326</v>
      </c>
      <c r="C45541" t="s">
        <v>17</v>
      </c>
      <c r="D45541">
        <v>0</v>
      </c>
      <c r="E45541">
        <v>0</v>
      </c>
      <c r="F45541">
        <v>0</v>
      </c>
      <c r="G45541">
        <v>0</v>
      </c>
      <c r="H45541">
        <v>1</v>
      </c>
      <c r="J45541">
        <v>1</v>
      </c>
      <c r="K45541">
        <v>1</v>
      </c>
    </row>
    <row r="45542" spans="1:11" x14ac:dyDescent="0.25">
      <c r="A45542" s="4" t="str">
        <f t="shared" si="711"/>
        <v>True and False Recovered Memories</v>
      </c>
      <c r="B45542" t="s">
        <v>42327</v>
      </c>
      <c r="C45542" t="s">
        <v>30</v>
      </c>
      <c r="E45542">
        <v>0</v>
      </c>
      <c r="H45542">
        <v>1</v>
      </c>
      <c r="J45542">
        <v>1</v>
      </c>
      <c r="K45542">
        <v>1</v>
      </c>
    </row>
    <row r="45543" spans="1:11" x14ac:dyDescent="0.25">
      <c r="A45543" s="4" t="str">
        <f t="shared" si="711"/>
        <v>True Visions</v>
      </c>
      <c r="B45543" t="s">
        <v>42328</v>
      </c>
      <c r="C45543" t="s">
        <v>30</v>
      </c>
      <c r="E45543">
        <v>0</v>
      </c>
      <c r="H45543">
        <v>1</v>
      </c>
      <c r="J45543">
        <v>1</v>
      </c>
      <c r="K45543">
        <v>1</v>
      </c>
    </row>
    <row r="45544" spans="1:11" x14ac:dyDescent="0.25">
      <c r="A45544" s="4" t="str">
        <f t="shared" si="711"/>
        <v>Trust  Privacy  and Security in Digital Business</v>
      </c>
      <c r="B45544" t="s">
        <v>42329</v>
      </c>
      <c r="C45544" t="s">
        <v>30</v>
      </c>
      <c r="E45544">
        <v>1</v>
      </c>
      <c r="J45544">
        <v>1</v>
      </c>
      <c r="K45544">
        <v>1</v>
      </c>
    </row>
    <row r="45545" spans="1:11" x14ac:dyDescent="0.25">
      <c r="A45545" s="4" t="str">
        <f t="shared" si="711"/>
        <v>Trust  Reputation  and Security: Theories and Practice</v>
      </c>
      <c r="B45545" t="s">
        <v>42330</v>
      </c>
      <c r="C45545" t="s">
        <v>30</v>
      </c>
      <c r="E45545">
        <v>1</v>
      </c>
      <c r="J45545">
        <v>1</v>
      </c>
      <c r="K45545">
        <v>1</v>
      </c>
    </row>
    <row r="45546" spans="1:11" x14ac:dyDescent="0.25">
      <c r="A45546" s="4" t="str">
        <f t="shared" si="711"/>
        <v>Trust in Technology: A Socio-Technical Perspective</v>
      </c>
      <c r="B45546" t="s">
        <v>42331</v>
      </c>
      <c r="C45546" t="s">
        <v>30</v>
      </c>
      <c r="D45546">
        <v>1</v>
      </c>
      <c r="E45546">
        <v>0</v>
      </c>
      <c r="J45546">
        <v>1</v>
      </c>
      <c r="K45546">
        <v>1</v>
      </c>
    </row>
    <row r="45547" spans="1:11" x14ac:dyDescent="0.25">
      <c r="A45547" s="4" t="str">
        <f t="shared" si="711"/>
        <v>Trust, Reputation, and Security: Theories and Practice</v>
      </c>
      <c r="B45547" t="s">
        <v>42332</v>
      </c>
      <c r="C45547" t="s">
        <v>30</v>
      </c>
      <c r="G45547">
        <v>1</v>
      </c>
      <c r="J45547">
        <v>1</v>
      </c>
      <c r="K45547">
        <v>1</v>
      </c>
    </row>
    <row r="45548" spans="1:11" x14ac:dyDescent="0.25">
      <c r="A45548" s="4" t="str">
        <f t="shared" si="711"/>
        <v>Trustworthly Global Computing</v>
      </c>
      <c r="B45548" t="s">
        <v>42333</v>
      </c>
      <c r="C45548" t="s">
        <v>30</v>
      </c>
      <c r="D45548">
        <v>1</v>
      </c>
      <c r="E45548">
        <v>0</v>
      </c>
      <c r="J45548">
        <v>1</v>
      </c>
      <c r="K45548">
        <v>1</v>
      </c>
    </row>
    <row r="45549" spans="1:11" x14ac:dyDescent="0.25">
      <c r="A45549" s="4" t="str">
        <f t="shared" si="711"/>
        <v>TSP(SM)Coaching Development Teams</v>
      </c>
      <c r="B45549" t="s">
        <v>42334</v>
      </c>
      <c r="C45549" t="s">
        <v>11</v>
      </c>
      <c r="H45549">
        <v>1</v>
      </c>
      <c r="J45549">
        <v>1</v>
      </c>
      <c r="K45549">
        <v>1</v>
      </c>
    </row>
    <row r="45550" spans="1:11" x14ac:dyDescent="0.25">
      <c r="A45550" s="4" t="str">
        <f t="shared" si="711"/>
        <v>Tú, yo, nosotros: un enfoque antropológico de la sociedad civil</v>
      </c>
      <c r="B45550" t="s">
        <v>42335</v>
      </c>
      <c r="C45550" t="s">
        <v>8</v>
      </c>
      <c r="E45550">
        <v>0</v>
      </c>
      <c r="F45550">
        <v>0</v>
      </c>
      <c r="G45550">
        <v>1</v>
      </c>
      <c r="J45550">
        <v>1</v>
      </c>
      <c r="K45550">
        <v>1</v>
      </c>
    </row>
    <row r="45551" spans="1:11" x14ac:dyDescent="0.25">
      <c r="A45551" s="4" t="str">
        <f t="shared" si="711"/>
        <v>Tumor Dormancy, Quiescence, and Senescence, Volume 2</v>
      </c>
      <c r="B45551" t="s">
        <v>42336</v>
      </c>
      <c r="C45551" t="s">
        <v>30</v>
      </c>
      <c r="H45551">
        <v>1</v>
      </c>
      <c r="J45551">
        <v>1</v>
      </c>
      <c r="K45551">
        <v>1</v>
      </c>
    </row>
    <row r="45552" spans="1:11" x14ac:dyDescent="0.25">
      <c r="A45552" s="4" t="str">
        <f t="shared" si="711"/>
        <v>Tumor Models in Cancer Research</v>
      </c>
      <c r="B45552" t="s">
        <v>42337</v>
      </c>
      <c r="C45552" t="s">
        <v>30</v>
      </c>
      <c r="E45552">
        <v>0</v>
      </c>
      <c r="H45552">
        <v>1</v>
      </c>
      <c r="J45552">
        <v>1</v>
      </c>
      <c r="K45552">
        <v>1</v>
      </c>
    </row>
    <row r="45553" spans="1:11" x14ac:dyDescent="0.25">
      <c r="A45553" s="4" t="str">
        <f t="shared" si="711"/>
        <v>Tumors of the Central Nervous system, Volume 3</v>
      </c>
      <c r="B45553" t="s">
        <v>42338</v>
      </c>
      <c r="C45553" t="s">
        <v>30</v>
      </c>
      <c r="H45553">
        <v>1</v>
      </c>
      <c r="J45553">
        <v>1</v>
      </c>
      <c r="K45553">
        <v>1</v>
      </c>
    </row>
    <row r="45554" spans="1:11" x14ac:dyDescent="0.25">
      <c r="A45554" s="4" t="str">
        <f t="shared" si="711"/>
        <v>Turbulence and Magnetic Fields in Astrophysics</v>
      </c>
      <c r="B45554" t="s">
        <v>42339</v>
      </c>
      <c r="C45554" t="s">
        <v>30</v>
      </c>
      <c r="E45554">
        <v>0</v>
      </c>
      <c r="F45554">
        <v>1</v>
      </c>
      <c r="J45554">
        <v>1</v>
      </c>
      <c r="K45554">
        <v>1</v>
      </c>
    </row>
    <row r="45555" spans="1:11" x14ac:dyDescent="0.25">
      <c r="A45555" s="4" t="str">
        <f t="shared" si="711"/>
        <v>Turing's Legacy</v>
      </c>
      <c r="B45555" t="s">
        <v>42340</v>
      </c>
      <c r="C45555" t="s">
        <v>1411</v>
      </c>
      <c r="H45555">
        <v>1</v>
      </c>
      <c r="J45555">
        <v>1</v>
      </c>
      <c r="K45555">
        <v>1</v>
      </c>
    </row>
    <row r="45556" spans="1:11" x14ac:dyDescent="0.25">
      <c r="A45556" s="4" t="str">
        <f t="shared" si="711"/>
        <v>Tutorials in Complex Photonic Media</v>
      </c>
      <c r="B45556" t="s">
        <v>42341</v>
      </c>
      <c r="C45556" t="s">
        <v>1018</v>
      </c>
      <c r="F45556">
        <v>1</v>
      </c>
      <c r="J45556">
        <v>1</v>
      </c>
      <c r="K45556">
        <v>1</v>
      </c>
    </row>
    <row r="45557" spans="1:11" x14ac:dyDescent="0.25">
      <c r="A45557" s="4" t="str">
        <f t="shared" si="711"/>
        <v>Tutorials in Mathematical Biosciences III</v>
      </c>
      <c r="B45557" t="s">
        <v>42342</v>
      </c>
      <c r="C45557" t="s">
        <v>30</v>
      </c>
      <c r="E45557">
        <v>0</v>
      </c>
      <c r="H45557">
        <v>1</v>
      </c>
      <c r="J45557">
        <v>1</v>
      </c>
      <c r="K45557">
        <v>1</v>
      </c>
    </row>
    <row r="45558" spans="1:11" x14ac:dyDescent="0.25">
      <c r="A45558" s="4" t="str">
        <f t="shared" si="711"/>
        <v>Twentieth-Century Spain</v>
      </c>
      <c r="B45558" t="s">
        <v>42343</v>
      </c>
      <c r="C45558" t="s">
        <v>1411</v>
      </c>
      <c r="H45558">
        <v>1</v>
      </c>
      <c r="J45558">
        <v>1</v>
      </c>
      <c r="K45558">
        <v>1</v>
      </c>
    </row>
    <row r="45559" spans="1:11" x14ac:dyDescent="0.25">
      <c r="A45559" s="4" t="str">
        <f t="shared" si="711"/>
        <v>Twenty Years of Ozone Decline</v>
      </c>
      <c r="B45559" t="s">
        <v>42344</v>
      </c>
      <c r="C45559" t="s">
        <v>30</v>
      </c>
      <c r="E45559">
        <v>1</v>
      </c>
      <c r="J45559">
        <v>1</v>
      </c>
      <c r="K45559">
        <v>1</v>
      </c>
    </row>
    <row r="45560" spans="1:11" x14ac:dyDescent="0.25">
      <c r="A45560" s="4" t="str">
        <f t="shared" si="711"/>
        <v>Two-Dimensional Change Detection Methods</v>
      </c>
      <c r="B45560" t="s">
        <v>42345</v>
      </c>
      <c r="C45560" t="s">
        <v>30</v>
      </c>
      <c r="E45560">
        <v>0</v>
      </c>
      <c r="F45560">
        <v>1</v>
      </c>
      <c r="J45560">
        <v>1</v>
      </c>
      <c r="K45560">
        <v>1</v>
      </c>
    </row>
    <row r="45561" spans="1:11" x14ac:dyDescent="0.25">
      <c r="A45561" s="4" t="str">
        <f t="shared" si="711"/>
        <v>TypeScript Revealed</v>
      </c>
      <c r="B45561" t="s">
        <v>42346</v>
      </c>
      <c r="C45561" t="s">
        <v>30</v>
      </c>
      <c r="F45561">
        <v>1</v>
      </c>
      <c r="J45561">
        <v>1</v>
      </c>
      <c r="K45561">
        <v>1</v>
      </c>
    </row>
    <row r="45562" spans="1:11" x14ac:dyDescent="0.25">
      <c r="A45562" s="4" t="str">
        <f t="shared" si="711"/>
        <v>U- and E-Service  Science and Technology</v>
      </c>
      <c r="B45562" t="s">
        <v>42347</v>
      </c>
      <c r="C45562" t="s">
        <v>30</v>
      </c>
      <c r="E45562">
        <v>1</v>
      </c>
      <c r="J45562">
        <v>1</v>
      </c>
      <c r="K45562">
        <v>1</v>
      </c>
    </row>
    <row r="45563" spans="1:11" x14ac:dyDescent="0.25">
      <c r="A45563" s="4" t="str">
        <f t="shared" si="711"/>
        <v>U- and E-Service, Science and Technology</v>
      </c>
      <c r="B45563" t="s">
        <v>42348</v>
      </c>
      <c r="C45563" t="s">
        <v>30</v>
      </c>
      <c r="F45563">
        <v>1</v>
      </c>
      <c r="J45563">
        <v>1</v>
      </c>
      <c r="K45563">
        <v>1</v>
      </c>
    </row>
    <row r="45564" spans="1:11" x14ac:dyDescent="0.25">
      <c r="A45564" s="4" t="str">
        <f t="shared" si="711"/>
        <v>U' va: visión y testamento</v>
      </c>
      <c r="B45564" t="s">
        <v>42349</v>
      </c>
      <c r="C45564" t="s">
        <v>8</v>
      </c>
      <c r="E45564">
        <v>0</v>
      </c>
      <c r="F45564">
        <v>0</v>
      </c>
      <c r="G45564">
        <v>1</v>
      </c>
      <c r="J45564">
        <v>1</v>
      </c>
      <c r="K45564">
        <v>1</v>
      </c>
    </row>
    <row r="45565" spans="1:11" x14ac:dyDescent="0.25">
      <c r="A45565" s="4" t="str">
        <f t="shared" si="711"/>
        <v>UbiComp 2003: Ubiquitous Computing</v>
      </c>
      <c r="B45565" t="s">
        <v>42350</v>
      </c>
      <c r="C45565" t="s">
        <v>30</v>
      </c>
      <c r="E45565">
        <v>1</v>
      </c>
      <c r="J45565">
        <v>1</v>
      </c>
      <c r="K45565">
        <v>1</v>
      </c>
    </row>
    <row r="45566" spans="1:11" x14ac:dyDescent="0.25">
      <c r="A45566" s="4" t="str">
        <f t="shared" si="711"/>
        <v>UbiComp 2004: Ubiquitous Computing</v>
      </c>
      <c r="B45566" t="s">
        <v>42351</v>
      </c>
      <c r="C45566" t="s">
        <v>30</v>
      </c>
      <c r="E45566">
        <v>0</v>
      </c>
      <c r="F45566">
        <v>1</v>
      </c>
      <c r="J45566">
        <v>1</v>
      </c>
      <c r="K45566">
        <v>1</v>
      </c>
    </row>
    <row r="45567" spans="1:11" x14ac:dyDescent="0.25">
      <c r="A45567" s="4" t="str">
        <f t="shared" si="711"/>
        <v>UbiComp 2005: Ubiquitous Computing</v>
      </c>
      <c r="B45567" t="s">
        <v>42352</v>
      </c>
      <c r="C45567" t="s">
        <v>30</v>
      </c>
      <c r="E45567">
        <v>1</v>
      </c>
      <c r="J45567">
        <v>1</v>
      </c>
      <c r="K45567">
        <v>1</v>
      </c>
    </row>
    <row r="45568" spans="1:11" x14ac:dyDescent="0.25">
      <c r="A45568" s="4" t="str">
        <f t="shared" si="711"/>
        <v>Ultra-Fast ASP.NET 4.5</v>
      </c>
      <c r="B45568" t="s">
        <v>42353</v>
      </c>
      <c r="C45568" t="s">
        <v>11</v>
      </c>
      <c r="D45568">
        <v>0</v>
      </c>
      <c r="E45568">
        <v>0</v>
      </c>
      <c r="F45568">
        <v>1</v>
      </c>
      <c r="J45568">
        <v>1</v>
      </c>
      <c r="K45568">
        <v>1</v>
      </c>
    </row>
    <row r="45569" spans="1:11" x14ac:dyDescent="0.25">
      <c r="A45569" s="4" t="str">
        <f t="shared" ref="A45569:A45632" si="712">IFERROR(HYPERLINK(CONCATENATE("http://ucm.summon.serialssolutions.com/es-ES/#!/search?ho=t&amp;fvf=ContentType,Newspaper%20Article,t%7CIsFullText,true,f&amp;l=es-ES&amp;q=",B45569),B45569),B45569)</f>
        <v>Ultrafast Phenomena XVI</v>
      </c>
      <c r="B45569" t="s">
        <v>42354</v>
      </c>
      <c r="C45569" t="s">
        <v>30</v>
      </c>
      <c r="E45569">
        <v>0</v>
      </c>
      <c r="H45569">
        <v>1</v>
      </c>
      <c r="J45569">
        <v>1</v>
      </c>
      <c r="K45569">
        <v>1</v>
      </c>
    </row>
    <row r="45570" spans="1:11" x14ac:dyDescent="0.25">
      <c r="A45570" s="4" t="str">
        <f t="shared" si="712"/>
        <v>UML 2 Certification Guide: Fundamental and Intermediate Exams</v>
      </c>
      <c r="B45570" t="s">
        <v>42355</v>
      </c>
      <c r="C45570" t="s">
        <v>11</v>
      </c>
      <c r="F45570">
        <v>1</v>
      </c>
      <c r="J45570">
        <v>1</v>
      </c>
      <c r="K45570">
        <v>1</v>
      </c>
    </row>
    <row r="45571" spans="1:11" x14ac:dyDescent="0.25">
      <c r="A45571" s="4" t="str">
        <f t="shared" si="712"/>
        <v>UML Modeling Languages and Applications</v>
      </c>
      <c r="B45571" t="s">
        <v>42356</v>
      </c>
      <c r="C45571" t="s">
        <v>30</v>
      </c>
      <c r="D45571">
        <v>1</v>
      </c>
      <c r="E45571">
        <v>0</v>
      </c>
      <c r="J45571">
        <v>1</v>
      </c>
      <c r="K45571">
        <v>1</v>
      </c>
    </row>
    <row r="45572" spans="1:11" x14ac:dyDescent="0.25">
      <c r="A45572" s="4" t="str">
        <f t="shared" si="712"/>
        <v>Un 7 para siete: grandes resultados educando en condición de pobreza</v>
      </c>
      <c r="B45572" t="s">
        <v>42357</v>
      </c>
      <c r="C45572" t="s">
        <v>8</v>
      </c>
      <c r="E45572">
        <v>0</v>
      </c>
      <c r="F45572">
        <v>0</v>
      </c>
      <c r="G45572">
        <v>1</v>
      </c>
      <c r="J45572">
        <v>1</v>
      </c>
      <c r="K45572">
        <v>1</v>
      </c>
    </row>
    <row r="45573" spans="1:11" x14ac:dyDescent="0.25">
      <c r="A45573" s="4" t="str">
        <f t="shared" si="712"/>
        <v>Un adolescente en la retaguardia: memorias de la guerra civil (1936-1939) (6a. ed.)</v>
      </c>
      <c r="B45573" t="s">
        <v>42358</v>
      </c>
      <c r="C45573" t="s">
        <v>8</v>
      </c>
      <c r="E45573">
        <v>0</v>
      </c>
      <c r="F45573">
        <v>0</v>
      </c>
      <c r="G45573">
        <v>1</v>
      </c>
      <c r="J45573">
        <v>1</v>
      </c>
      <c r="K45573">
        <v>1</v>
      </c>
    </row>
    <row r="45574" spans="1:11" x14ac:dyDescent="0.25">
      <c r="A45574" s="4" t="str">
        <f t="shared" si="712"/>
        <v>Un enclave cultural</v>
      </c>
      <c r="B45574" t="s">
        <v>42359</v>
      </c>
      <c r="C45574" t="s">
        <v>8</v>
      </c>
      <c r="E45574">
        <v>0</v>
      </c>
      <c r="F45574">
        <v>1</v>
      </c>
      <c r="J45574">
        <v>1</v>
      </c>
      <c r="K45574">
        <v>1</v>
      </c>
    </row>
    <row r="45575" spans="1:11" x14ac:dyDescent="0.25">
      <c r="A45575" s="4" t="str">
        <f t="shared" si="712"/>
        <v>Un modelo de medida con interacción</v>
      </c>
      <c r="B45575" t="s">
        <v>42360</v>
      </c>
      <c r="C45575" t="s">
        <v>8</v>
      </c>
      <c r="D45575">
        <v>1</v>
      </c>
      <c r="E45575">
        <v>0</v>
      </c>
      <c r="F45575">
        <v>0</v>
      </c>
      <c r="J45575">
        <v>1</v>
      </c>
      <c r="K45575">
        <v>1</v>
      </c>
    </row>
    <row r="45576" spans="1:11" x14ac:dyDescent="0.25">
      <c r="A45576" s="4" t="str">
        <f t="shared" si="712"/>
        <v>Un modelo para la enseñanza de las competencias de liderazgo. Educación y Educadores, 2007, Volumen 10, Número 2, pp. 87-102</v>
      </c>
      <c r="B45576" t="s">
        <v>42361</v>
      </c>
      <c r="C45576" t="s">
        <v>8</v>
      </c>
      <c r="E45576">
        <v>0</v>
      </c>
      <c r="F45576">
        <v>0</v>
      </c>
      <c r="G45576">
        <v>1</v>
      </c>
      <c r="J45576">
        <v>1</v>
      </c>
      <c r="K45576">
        <v>1</v>
      </c>
    </row>
    <row r="45577" spans="1:11" x14ac:dyDescent="0.25">
      <c r="A45577" s="4" t="str">
        <f t="shared" si="712"/>
        <v>Una aproximación psicosocial al estrés escolar. Educación y Educadores, 2007, Volumen 10, Número 2, pp. 11-22</v>
      </c>
      <c r="B45577" t="s">
        <v>42362</v>
      </c>
      <c r="C45577" t="s">
        <v>8</v>
      </c>
      <c r="E45577">
        <v>1</v>
      </c>
      <c r="F45577">
        <v>0</v>
      </c>
      <c r="J45577">
        <v>1</v>
      </c>
      <c r="K45577">
        <v>1</v>
      </c>
    </row>
    <row r="45578" spans="1:11" x14ac:dyDescent="0.25">
      <c r="A45578" s="4" t="str">
        <f t="shared" si="712"/>
        <v>Una clave para la calidad de la institución educativa: los planes de mejora</v>
      </c>
      <c r="B45578" t="s">
        <v>42363</v>
      </c>
      <c r="C45578" t="s">
        <v>8</v>
      </c>
      <c r="E45578">
        <v>0</v>
      </c>
      <c r="F45578">
        <v>0</v>
      </c>
      <c r="G45578">
        <v>1</v>
      </c>
      <c r="J45578">
        <v>1</v>
      </c>
      <c r="K45578">
        <v>1</v>
      </c>
    </row>
    <row r="45579" spans="1:11" x14ac:dyDescent="0.25">
      <c r="A45579" s="4" t="str">
        <f t="shared" si="712"/>
        <v>Una constitución para la democracia: propuestas para un nuevo orden constitucional</v>
      </c>
      <c r="B45579" t="s">
        <v>42364</v>
      </c>
      <c r="C45579" t="s">
        <v>8</v>
      </c>
      <c r="G45579">
        <v>1</v>
      </c>
      <c r="J45579">
        <v>1</v>
      </c>
      <c r="K45579">
        <v>1</v>
      </c>
    </row>
    <row r="45580" spans="1:11" x14ac:dyDescent="0.25">
      <c r="A45580" s="4" t="str">
        <f t="shared" si="712"/>
        <v>Una estética del ícono en el pensamiento de San Agustín</v>
      </c>
      <c r="B45580" t="s">
        <v>42365</v>
      </c>
      <c r="C45580" t="s">
        <v>8</v>
      </c>
      <c r="E45580">
        <v>0</v>
      </c>
      <c r="F45580">
        <v>0</v>
      </c>
      <c r="G45580">
        <v>1</v>
      </c>
      <c r="J45580">
        <v>1</v>
      </c>
      <c r="K45580">
        <v>1</v>
      </c>
    </row>
    <row r="45581" spans="1:11" x14ac:dyDescent="0.25">
      <c r="A45581" s="4" t="str">
        <f t="shared" si="712"/>
        <v>Una luz sobre el sufrimiento y la muerte</v>
      </c>
      <c r="B45581" t="s">
        <v>42366</v>
      </c>
      <c r="C45581" t="s">
        <v>8</v>
      </c>
      <c r="E45581">
        <v>0</v>
      </c>
      <c r="F45581">
        <v>0</v>
      </c>
      <c r="G45581">
        <v>1</v>
      </c>
      <c r="J45581">
        <v>1</v>
      </c>
      <c r="K45581">
        <v>1</v>
      </c>
    </row>
    <row r="45582" spans="1:11" x14ac:dyDescent="0.25">
      <c r="A45582" s="4" t="str">
        <f t="shared" si="712"/>
        <v>Una mirada de género en las representaciones sociales sobre la vejez. Revista de Estudios de la Mujer. La Aljaba, segunda época. 8, 2003</v>
      </c>
      <c r="B45582" t="s">
        <v>42367</v>
      </c>
      <c r="C45582" t="s">
        <v>8</v>
      </c>
      <c r="E45582">
        <v>0</v>
      </c>
      <c r="F45582">
        <v>1</v>
      </c>
      <c r="J45582">
        <v>1</v>
      </c>
      <c r="K45582">
        <v>1</v>
      </c>
    </row>
    <row r="45583" spans="1:11" x14ac:dyDescent="0.25">
      <c r="A45583" s="4" t="str">
        <f t="shared" si="712"/>
        <v>Una mirada internacional a las competencias docentes universitarias: investigación en primera persona, profesores y estudiantes</v>
      </c>
      <c r="B45583" t="s">
        <v>42368</v>
      </c>
      <c r="C45583" t="s">
        <v>8</v>
      </c>
      <c r="G45583">
        <v>1</v>
      </c>
      <c r="J45583">
        <v>1</v>
      </c>
      <c r="K45583">
        <v>1</v>
      </c>
    </row>
    <row r="45584" spans="1:11" x14ac:dyDescent="0.25">
      <c r="A45584" s="4" t="str">
        <f t="shared" si="712"/>
        <v>Uncertainty  Rationality  and Agency</v>
      </c>
      <c r="B45584" t="s">
        <v>42369</v>
      </c>
      <c r="C45584" t="s">
        <v>30</v>
      </c>
      <c r="E45584">
        <v>1</v>
      </c>
      <c r="J45584">
        <v>1</v>
      </c>
      <c r="K45584">
        <v>1</v>
      </c>
    </row>
    <row r="45585" spans="1:11" x14ac:dyDescent="0.25">
      <c r="A45585" s="4" t="str">
        <f t="shared" si="712"/>
        <v>Uncertainty and Intelligent Systems</v>
      </c>
      <c r="B45585" t="s">
        <v>42370</v>
      </c>
      <c r="C45585" t="s">
        <v>30</v>
      </c>
      <c r="E45585">
        <v>0</v>
      </c>
      <c r="I45585">
        <v>1</v>
      </c>
      <c r="J45585">
        <v>1</v>
      </c>
      <c r="K45585">
        <v>1</v>
      </c>
    </row>
    <row r="45586" spans="1:11" x14ac:dyDescent="0.25">
      <c r="A45586" s="4" t="str">
        <f t="shared" si="712"/>
        <v>Uncommon Defense : Indian Allies in the Black Hawk War</v>
      </c>
      <c r="B45586" t="s">
        <v>42371</v>
      </c>
      <c r="C45586" t="s">
        <v>8</v>
      </c>
      <c r="H45586">
        <v>1</v>
      </c>
      <c r="J45586">
        <v>1</v>
      </c>
      <c r="K45586">
        <v>1</v>
      </c>
    </row>
    <row r="45587" spans="1:11" x14ac:dyDescent="0.25">
      <c r="A45587" s="4" t="str">
        <f t="shared" si="712"/>
        <v>Uncovering CP Violation</v>
      </c>
      <c r="B45587" t="s">
        <v>42372</v>
      </c>
      <c r="C45587" t="s">
        <v>30</v>
      </c>
      <c r="D45587">
        <v>1</v>
      </c>
      <c r="J45587">
        <v>1</v>
      </c>
      <c r="K45587">
        <v>1</v>
      </c>
    </row>
    <row r="45588" spans="1:11" x14ac:dyDescent="0.25">
      <c r="A45588" s="4" t="str">
        <f t="shared" si="712"/>
        <v>Under Pressure</v>
      </c>
      <c r="B45588" t="s">
        <v>42373</v>
      </c>
      <c r="C45588" t="s">
        <v>11</v>
      </c>
      <c r="H45588">
        <v>1</v>
      </c>
      <c r="J45588">
        <v>1</v>
      </c>
      <c r="K45588">
        <v>1</v>
      </c>
    </row>
    <row r="45589" spans="1:11" x14ac:dyDescent="0.25">
      <c r="A45589" s="4" t="str">
        <f t="shared" si="712"/>
        <v>Underground Injection Science and Technology</v>
      </c>
      <c r="B45589" t="s">
        <v>42374</v>
      </c>
      <c r="C45589" t="s">
        <v>17</v>
      </c>
      <c r="D45589">
        <v>1</v>
      </c>
      <c r="J45589">
        <v>1</v>
      </c>
      <c r="K45589">
        <v>1</v>
      </c>
    </row>
    <row r="45590" spans="1:11" x14ac:dyDescent="0.25">
      <c r="A45590" s="4" t="str">
        <f t="shared" si="712"/>
        <v>Understanding and Managing Threats to the Environment in South Eastern Europe</v>
      </c>
      <c r="B45590" t="s">
        <v>42375</v>
      </c>
      <c r="C45590" t="s">
        <v>30</v>
      </c>
      <c r="E45590">
        <v>0</v>
      </c>
      <c r="F45590">
        <v>1</v>
      </c>
      <c r="J45590">
        <v>1</v>
      </c>
      <c r="K45590">
        <v>1</v>
      </c>
    </row>
    <row r="45591" spans="1:11" x14ac:dyDescent="0.25">
      <c r="A45591" s="4" t="str">
        <f t="shared" si="712"/>
        <v>Understanding Biotechnology</v>
      </c>
      <c r="B45591" t="s">
        <v>42376</v>
      </c>
      <c r="C45591" t="s">
        <v>11</v>
      </c>
      <c r="H45591">
        <v>1</v>
      </c>
      <c r="J45591">
        <v>1</v>
      </c>
      <c r="K45591">
        <v>1</v>
      </c>
    </row>
    <row r="45592" spans="1:11" x14ac:dyDescent="0.25">
      <c r="A45592" s="4" t="str">
        <f t="shared" si="712"/>
        <v>Understanding Imagination</v>
      </c>
      <c r="B45592" t="s">
        <v>42377</v>
      </c>
      <c r="C45592" t="s">
        <v>30</v>
      </c>
      <c r="H45592">
        <v>1</v>
      </c>
      <c r="J45592">
        <v>1</v>
      </c>
      <c r="K45592">
        <v>1</v>
      </c>
    </row>
    <row r="45593" spans="1:11" x14ac:dyDescent="0.25">
      <c r="A45593" s="4" t="str">
        <f t="shared" si="712"/>
        <v>Understanding Lone Wolf Terrorism</v>
      </c>
      <c r="B45593" t="s">
        <v>42378</v>
      </c>
      <c r="C45593" t="s">
        <v>30</v>
      </c>
      <c r="E45593">
        <v>0</v>
      </c>
      <c r="H45593">
        <v>1</v>
      </c>
      <c r="J45593">
        <v>1</v>
      </c>
      <c r="K45593">
        <v>1</v>
      </c>
    </row>
    <row r="45594" spans="1:11" x14ac:dyDescent="0.25">
      <c r="A45594" s="4" t="str">
        <f t="shared" si="712"/>
        <v>Understanding the Linux Kernel</v>
      </c>
      <c r="B45594" t="s">
        <v>42379</v>
      </c>
      <c r="C45594" t="s">
        <v>11</v>
      </c>
      <c r="D45594">
        <v>0</v>
      </c>
      <c r="E45594">
        <v>1</v>
      </c>
      <c r="J45594">
        <v>1</v>
      </c>
      <c r="K45594">
        <v>1</v>
      </c>
    </row>
    <row r="45595" spans="1:11" x14ac:dyDescent="0.25">
      <c r="A45595" s="4" t="str">
        <f t="shared" si="712"/>
        <v>Unfolded Proteins</v>
      </c>
      <c r="B45595" t="s">
        <v>42380</v>
      </c>
      <c r="C45595" t="s">
        <v>17</v>
      </c>
      <c r="D45595">
        <v>1</v>
      </c>
      <c r="J45595">
        <v>1</v>
      </c>
      <c r="K45595">
        <v>1</v>
      </c>
    </row>
    <row r="45596" spans="1:11" x14ac:dyDescent="0.25">
      <c r="A45596" s="4" t="str">
        <f t="shared" si="712"/>
        <v>Unique Environmentalism</v>
      </c>
      <c r="B45596" t="s">
        <v>42381</v>
      </c>
      <c r="C45596" t="s">
        <v>30</v>
      </c>
      <c r="E45596">
        <v>0</v>
      </c>
      <c r="H45596">
        <v>1</v>
      </c>
      <c r="J45596">
        <v>1</v>
      </c>
      <c r="K45596">
        <v>1</v>
      </c>
    </row>
    <row r="45597" spans="1:11" x14ac:dyDescent="0.25">
      <c r="A45597" s="4" t="str">
        <f t="shared" si="712"/>
        <v>Unity 3.x Game Development by Example Beginner's Guide</v>
      </c>
      <c r="B45597" t="s">
        <v>42382</v>
      </c>
      <c r="C45597" t="s">
        <v>11</v>
      </c>
      <c r="F45597">
        <v>1</v>
      </c>
      <c r="J45597">
        <v>1</v>
      </c>
      <c r="K45597">
        <v>1</v>
      </c>
    </row>
    <row r="45598" spans="1:11" x14ac:dyDescent="0.25">
      <c r="A45598" s="4" t="str">
        <f t="shared" si="712"/>
        <v>Unity from Duality: Gravity  Gauge Theory and Strings</v>
      </c>
      <c r="B45598" t="s">
        <v>42383</v>
      </c>
      <c r="C45598" t="s">
        <v>30</v>
      </c>
      <c r="E45598">
        <v>1</v>
      </c>
      <c r="J45598">
        <v>1</v>
      </c>
      <c r="K45598">
        <v>1</v>
      </c>
    </row>
    <row r="45599" spans="1:11" x14ac:dyDescent="0.25">
      <c r="A45599" s="4" t="str">
        <f t="shared" si="712"/>
        <v>Universal Acess in Human Computer Interaction. Coping with Diversity</v>
      </c>
      <c r="B45599" t="s">
        <v>42384</v>
      </c>
      <c r="C45599" t="s">
        <v>30</v>
      </c>
      <c r="E45599">
        <v>0</v>
      </c>
      <c r="G45599">
        <v>1</v>
      </c>
      <c r="J45599">
        <v>1</v>
      </c>
      <c r="K45599">
        <v>1</v>
      </c>
    </row>
    <row r="45600" spans="1:11" x14ac:dyDescent="0.25">
      <c r="A45600" s="4" t="str">
        <f t="shared" si="712"/>
        <v>Universidad 2012. Curso corto 18: La formación de los profesores de la educación ante los retos de la Educación Superior contemporánea</v>
      </c>
      <c r="B45600" t="s">
        <v>42385</v>
      </c>
      <c r="C45600" t="s">
        <v>8</v>
      </c>
      <c r="E45600">
        <v>0</v>
      </c>
      <c r="F45600">
        <v>1</v>
      </c>
      <c r="J45600">
        <v>1</v>
      </c>
      <c r="K45600">
        <v>1</v>
      </c>
    </row>
    <row r="45601" spans="1:11" x14ac:dyDescent="0.25">
      <c r="A45601" s="4" t="str">
        <f t="shared" si="712"/>
        <v>Universidad 2012: memorias. VIII Taller Internacional de Pedagogía de la Educación Superior</v>
      </c>
      <c r="B45601" t="s">
        <v>42386</v>
      </c>
      <c r="C45601" t="s">
        <v>8</v>
      </c>
      <c r="E45601">
        <v>0</v>
      </c>
      <c r="F45601">
        <v>0</v>
      </c>
      <c r="G45601">
        <v>1</v>
      </c>
      <c r="J45601">
        <v>1</v>
      </c>
      <c r="K45601">
        <v>1</v>
      </c>
    </row>
    <row r="45602" spans="1:11" x14ac:dyDescent="0.25">
      <c r="A45602" s="4" t="str">
        <f t="shared" si="712"/>
        <v>Universidad 2012: memorias. XI Taller Internacional “La Educación Superior y sus Perspectivas”</v>
      </c>
      <c r="B45602" t="s">
        <v>42387</v>
      </c>
      <c r="C45602" t="s">
        <v>8</v>
      </c>
      <c r="E45602">
        <v>0</v>
      </c>
      <c r="F45602">
        <v>0</v>
      </c>
      <c r="G45602">
        <v>1</v>
      </c>
      <c r="J45602">
        <v>1</v>
      </c>
      <c r="K45602">
        <v>1</v>
      </c>
    </row>
    <row r="45603" spans="1:11" x14ac:dyDescent="0.25">
      <c r="A45603" s="4" t="str">
        <f t="shared" si="712"/>
        <v>Universidad e innovación. En: Memorias Universidad 2008</v>
      </c>
      <c r="B45603" t="s">
        <v>42388</v>
      </c>
      <c r="C45603" t="s">
        <v>8</v>
      </c>
      <c r="E45603">
        <v>0</v>
      </c>
      <c r="F45603">
        <v>1</v>
      </c>
      <c r="J45603">
        <v>1</v>
      </c>
      <c r="K45603">
        <v>1</v>
      </c>
    </row>
    <row r="45604" spans="1:11" x14ac:dyDescent="0.25">
      <c r="A45604" s="4" t="str">
        <f t="shared" si="712"/>
        <v>Universidad e investigación científica: convergencias y tensiones</v>
      </c>
      <c r="B45604" t="s">
        <v>42389</v>
      </c>
      <c r="C45604" t="s">
        <v>8</v>
      </c>
      <c r="E45604">
        <v>1</v>
      </c>
      <c r="F45604">
        <v>0</v>
      </c>
      <c r="J45604">
        <v>1</v>
      </c>
      <c r="K45604">
        <v>1</v>
      </c>
    </row>
    <row r="45605" spans="1:11" x14ac:dyDescent="0.25">
      <c r="A45605" s="4" t="str">
        <f t="shared" si="712"/>
        <v>Universidad y sociedad en Hispanoamérica: grupos de poder siglos XVIII y XIX</v>
      </c>
      <c r="B45605" t="s">
        <v>42390</v>
      </c>
      <c r="C45605" t="s">
        <v>8</v>
      </c>
      <c r="E45605">
        <v>0</v>
      </c>
      <c r="F45605">
        <v>0</v>
      </c>
      <c r="G45605">
        <v>1</v>
      </c>
      <c r="J45605">
        <v>1</v>
      </c>
      <c r="K45605">
        <v>1</v>
      </c>
    </row>
    <row r="45606" spans="1:11" x14ac:dyDescent="0.25">
      <c r="A45606" s="4" t="str">
        <f t="shared" si="712"/>
        <v>Universidad, innovación y sociedad: la universidad cubana en el sistema nacional de innovación. En: Memorias Universidad 2008</v>
      </c>
      <c r="B45606" t="s">
        <v>42391</v>
      </c>
      <c r="C45606" t="s">
        <v>8</v>
      </c>
      <c r="E45606">
        <v>0</v>
      </c>
      <c r="F45606">
        <v>0</v>
      </c>
      <c r="G45606">
        <v>1</v>
      </c>
      <c r="J45606">
        <v>1</v>
      </c>
      <c r="K45606">
        <v>1</v>
      </c>
    </row>
    <row r="45607" spans="1:11" x14ac:dyDescent="0.25">
      <c r="A45607" s="4" t="str">
        <f t="shared" si="712"/>
        <v>Universidades: la institución amenazada</v>
      </c>
      <c r="B45607" t="s">
        <v>42392</v>
      </c>
      <c r="C45607" t="s">
        <v>8</v>
      </c>
      <c r="E45607">
        <v>0</v>
      </c>
      <c r="F45607">
        <v>0</v>
      </c>
      <c r="G45607">
        <v>1</v>
      </c>
      <c r="J45607">
        <v>1</v>
      </c>
      <c r="K45607">
        <v>1</v>
      </c>
    </row>
    <row r="45608" spans="1:11" x14ac:dyDescent="0.25">
      <c r="A45608" s="4" t="str">
        <f t="shared" si="712"/>
        <v>Unix and Linux: Visual Quickstart Guide, Fifth Edition</v>
      </c>
      <c r="B45608" t="s">
        <v>42393</v>
      </c>
      <c r="C45608" t="s">
        <v>11</v>
      </c>
      <c r="D45608">
        <v>0</v>
      </c>
      <c r="E45608">
        <v>0</v>
      </c>
      <c r="G45608">
        <v>1</v>
      </c>
      <c r="J45608">
        <v>1</v>
      </c>
      <c r="K45608">
        <v>1</v>
      </c>
    </row>
    <row r="45609" spans="1:11" x14ac:dyDescent="0.25">
      <c r="A45609" s="4" t="str">
        <f t="shared" si="712"/>
        <v>Unix(TM) Systems Programming: Communication, Concurrency, and Threads</v>
      </c>
      <c r="B45609" t="s">
        <v>42394</v>
      </c>
      <c r="C45609" t="s">
        <v>11</v>
      </c>
      <c r="D45609">
        <v>0</v>
      </c>
      <c r="E45609">
        <v>0</v>
      </c>
      <c r="G45609">
        <v>1</v>
      </c>
      <c r="J45609">
        <v>1</v>
      </c>
      <c r="K45609">
        <v>1</v>
      </c>
    </row>
    <row r="45610" spans="1:11" x14ac:dyDescent="0.25">
      <c r="A45610" s="4" t="str">
        <f t="shared" si="712"/>
        <v>Unix® and Linux® System Administration Handbook, Fourth Edition, Video Enhanced Edition</v>
      </c>
      <c r="B45610" t="s">
        <v>42395</v>
      </c>
      <c r="C45610" t="s">
        <v>11</v>
      </c>
      <c r="F45610">
        <v>1</v>
      </c>
      <c r="J45610">
        <v>1</v>
      </c>
      <c r="K45610">
        <v>1</v>
      </c>
    </row>
    <row r="45611" spans="1:11" x14ac:dyDescent="0.25">
      <c r="A45611" s="4" t="str">
        <f t="shared" si="712"/>
        <v>Unleashing the Power of Digital Signage : Content Strategies for the 5th Screen</v>
      </c>
      <c r="B45611" t="s">
        <v>42396</v>
      </c>
      <c r="C45611" t="s">
        <v>17</v>
      </c>
      <c r="G45611">
        <v>1</v>
      </c>
      <c r="J45611">
        <v>1</v>
      </c>
      <c r="K45611">
        <v>1</v>
      </c>
    </row>
    <row r="45612" spans="1:11" x14ac:dyDescent="0.25">
      <c r="A45612" s="4" t="str">
        <f t="shared" si="712"/>
        <v>Unleashing Web 2.0</v>
      </c>
      <c r="B45612" t="s">
        <v>42397</v>
      </c>
      <c r="C45612" t="s">
        <v>11</v>
      </c>
      <c r="D45612">
        <v>1</v>
      </c>
      <c r="E45612">
        <v>0</v>
      </c>
      <c r="J45612">
        <v>1</v>
      </c>
      <c r="K45612">
        <v>1</v>
      </c>
    </row>
    <row r="45613" spans="1:11" x14ac:dyDescent="0.25">
      <c r="A45613" s="4" t="str">
        <f t="shared" si="712"/>
        <v>Unreal(r) Tournament Game Programming for Teens</v>
      </c>
      <c r="B45613" t="s">
        <v>42398</v>
      </c>
      <c r="C45613" t="s">
        <v>11</v>
      </c>
      <c r="D45613">
        <v>1</v>
      </c>
      <c r="E45613">
        <v>0</v>
      </c>
      <c r="J45613">
        <v>1</v>
      </c>
      <c r="K45613">
        <v>1</v>
      </c>
    </row>
    <row r="45614" spans="1:11" x14ac:dyDescent="0.25">
      <c r="A45614" s="4" t="str">
        <f t="shared" si="712"/>
        <v>Upgrading and Repairing Networks, Fifth Edition</v>
      </c>
      <c r="B45614" t="s">
        <v>42399</v>
      </c>
      <c r="C45614" t="s">
        <v>11</v>
      </c>
      <c r="D45614">
        <v>0</v>
      </c>
      <c r="E45614">
        <v>1</v>
      </c>
      <c r="J45614">
        <v>1</v>
      </c>
      <c r="K45614">
        <v>1</v>
      </c>
    </row>
    <row r="45615" spans="1:11" x14ac:dyDescent="0.25">
      <c r="A45615" s="4" t="str">
        <f t="shared" si="712"/>
        <v>Upgrading and Repairing PCs, 21st Edition</v>
      </c>
      <c r="B45615" t="s">
        <v>42400</v>
      </c>
      <c r="C45615" t="s">
        <v>11</v>
      </c>
      <c r="D45615">
        <v>0</v>
      </c>
      <c r="E45615">
        <v>0</v>
      </c>
      <c r="F45615">
        <v>1</v>
      </c>
      <c r="J45615">
        <v>1</v>
      </c>
      <c r="K45615">
        <v>1</v>
      </c>
    </row>
    <row r="45616" spans="1:11" x14ac:dyDescent="0.25">
      <c r="A45616" s="4" t="str">
        <f t="shared" si="712"/>
        <v>Upgrading Microsoft(r) Visual Basic(r) 6.0 to Microsoft Visual Basic .NET</v>
      </c>
      <c r="B45616" t="s">
        <v>42401</v>
      </c>
      <c r="C45616" t="s">
        <v>11</v>
      </c>
      <c r="D45616">
        <v>0</v>
      </c>
      <c r="E45616">
        <v>1</v>
      </c>
      <c r="J45616">
        <v>1</v>
      </c>
      <c r="K45616">
        <v>1</v>
      </c>
    </row>
    <row r="45617" spans="1:11" x14ac:dyDescent="0.25">
      <c r="A45617" s="4" t="str">
        <f t="shared" si="712"/>
        <v>Upgrading to Java 8</v>
      </c>
      <c r="B45617" t="s">
        <v>42402</v>
      </c>
      <c r="C45617" t="s">
        <v>11</v>
      </c>
      <c r="H45617">
        <v>1</v>
      </c>
      <c r="J45617">
        <v>1</v>
      </c>
      <c r="K45617">
        <v>1</v>
      </c>
    </row>
    <row r="45618" spans="1:11" x14ac:dyDescent="0.25">
      <c r="A45618" s="4" t="str">
        <f t="shared" si="712"/>
        <v>Urban Air Quality in Europe</v>
      </c>
      <c r="B45618" t="s">
        <v>42403</v>
      </c>
      <c r="C45618" t="s">
        <v>30</v>
      </c>
      <c r="H45618">
        <v>1</v>
      </c>
      <c r="J45618">
        <v>1</v>
      </c>
      <c r="K45618">
        <v>1</v>
      </c>
    </row>
    <row r="45619" spans="1:11" x14ac:dyDescent="0.25">
      <c r="A45619" s="4" t="str">
        <f t="shared" si="712"/>
        <v>Urban Exploration Photography: A Guide to Shooting Abandoned Places</v>
      </c>
      <c r="B45619" t="s">
        <v>42404</v>
      </c>
      <c r="C45619" t="s">
        <v>11</v>
      </c>
      <c r="D45619">
        <v>0</v>
      </c>
      <c r="E45619">
        <v>0</v>
      </c>
      <c r="G45619">
        <v>1</v>
      </c>
      <c r="J45619">
        <v>1</v>
      </c>
      <c r="K45619">
        <v>1</v>
      </c>
    </row>
    <row r="45620" spans="1:11" x14ac:dyDescent="0.25">
      <c r="A45620" s="4" t="str">
        <f t="shared" si="712"/>
        <v>Urban Transportation Planning in the United States</v>
      </c>
      <c r="B45620" t="s">
        <v>42405</v>
      </c>
      <c r="C45620" t="s">
        <v>30</v>
      </c>
      <c r="E45620">
        <v>0</v>
      </c>
      <c r="H45620">
        <v>1</v>
      </c>
      <c r="J45620">
        <v>1</v>
      </c>
      <c r="K45620">
        <v>1</v>
      </c>
    </row>
    <row r="45621" spans="1:11" x14ac:dyDescent="0.25">
      <c r="A45621" s="4" t="str">
        <f t="shared" si="712"/>
        <v>Urologic Robotic Surgery</v>
      </c>
      <c r="B45621" t="s">
        <v>42406</v>
      </c>
      <c r="C45621" t="s">
        <v>30</v>
      </c>
      <c r="E45621">
        <v>0</v>
      </c>
      <c r="H45621">
        <v>1</v>
      </c>
      <c r="J45621">
        <v>1</v>
      </c>
      <c r="K45621">
        <v>1</v>
      </c>
    </row>
    <row r="45622" spans="1:11" x14ac:dyDescent="0.25">
      <c r="A45622" s="4" t="str">
        <f t="shared" si="712"/>
        <v>Urological Tests in Clinical Practice</v>
      </c>
      <c r="B45622" t="s">
        <v>42407</v>
      </c>
      <c r="C45622" t="s">
        <v>30</v>
      </c>
      <c r="E45622">
        <v>0</v>
      </c>
      <c r="H45622">
        <v>1</v>
      </c>
      <c r="J45622">
        <v>1</v>
      </c>
      <c r="K45622">
        <v>1</v>
      </c>
    </row>
    <row r="45623" spans="1:11" x14ac:dyDescent="0.25">
      <c r="A45623" s="4" t="str">
        <f t="shared" si="712"/>
        <v>Uruguay: las alternativas de un presidencialismo pluralista</v>
      </c>
      <c r="B45623" t="s">
        <v>42408</v>
      </c>
      <c r="C45623" t="s">
        <v>8</v>
      </c>
      <c r="E45623">
        <v>0</v>
      </c>
      <c r="F45623">
        <v>0</v>
      </c>
      <c r="G45623">
        <v>1</v>
      </c>
      <c r="J45623">
        <v>1</v>
      </c>
      <c r="K45623">
        <v>1</v>
      </c>
    </row>
    <row r="45624" spans="1:11" x14ac:dyDescent="0.25">
      <c r="A45624" s="4" t="str">
        <f t="shared" si="712"/>
        <v>Usability and Internationalization. HCI and Culture</v>
      </c>
      <c r="B45624" t="s">
        <v>42409</v>
      </c>
      <c r="C45624" t="s">
        <v>30</v>
      </c>
      <c r="D45624">
        <v>1</v>
      </c>
      <c r="E45624">
        <v>0</v>
      </c>
      <c r="J45624">
        <v>1</v>
      </c>
      <c r="K45624">
        <v>1</v>
      </c>
    </row>
    <row r="45625" spans="1:11" x14ac:dyDescent="0.25">
      <c r="A45625" s="4" t="str">
        <f t="shared" si="712"/>
        <v>Usability Testing Essentials</v>
      </c>
      <c r="B45625" t="s">
        <v>42410</v>
      </c>
      <c r="C45625" t="s">
        <v>17</v>
      </c>
      <c r="D45625">
        <v>1</v>
      </c>
      <c r="J45625">
        <v>1</v>
      </c>
      <c r="K45625">
        <v>1</v>
      </c>
    </row>
    <row r="45626" spans="1:11" x14ac:dyDescent="0.25">
      <c r="A45626" s="4" t="str">
        <f t="shared" si="712"/>
        <v>Usable Usability: Simple Steps for Making Stuff Better</v>
      </c>
      <c r="B45626" t="s">
        <v>42411</v>
      </c>
      <c r="C45626" t="s">
        <v>11</v>
      </c>
      <c r="D45626">
        <v>0</v>
      </c>
      <c r="E45626">
        <v>0</v>
      </c>
      <c r="F45626">
        <v>1</v>
      </c>
      <c r="J45626">
        <v>1</v>
      </c>
      <c r="K45626">
        <v>1</v>
      </c>
    </row>
    <row r="45627" spans="1:11" x14ac:dyDescent="0.25">
      <c r="A45627" s="4" t="str">
        <f t="shared" si="712"/>
        <v>User Modeling  Adaption and Personalization</v>
      </c>
      <c r="B45627" t="s">
        <v>42412</v>
      </c>
      <c r="C45627" t="s">
        <v>30</v>
      </c>
      <c r="E45627">
        <v>1</v>
      </c>
      <c r="J45627">
        <v>1</v>
      </c>
      <c r="K45627">
        <v>1</v>
      </c>
    </row>
    <row r="45628" spans="1:11" x14ac:dyDescent="0.25">
      <c r="A45628" s="4" t="str">
        <f t="shared" si="712"/>
        <v>User Modeling 2003</v>
      </c>
      <c r="B45628" t="s">
        <v>42413</v>
      </c>
      <c r="C45628" t="s">
        <v>30</v>
      </c>
      <c r="E45628">
        <v>0</v>
      </c>
      <c r="F45628">
        <v>1</v>
      </c>
      <c r="J45628">
        <v>1</v>
      </c>
      <c r="K45628">
        <v>1</v>
      </c>
    </row>
    <row r="45629" spans="1:11" x14ac:dyDescent="0.25">
      <c r="A45629" s="4" t="str">
        <f t="shared" si="712"/>
        <v>Using Microsoft Dynamics AX 2012</v>
      </c>
      <c r="B45629" t="s">
        <v>42414</v>
      </c>
      <c r="C45629" t="s">
        <v>30</v>
      </c>
      <c r="E45629">
        <v>0</v>
      </c>
      <c r="H45629">
        <v>1</v>
      </c>
      <c r="J45629">
        <v>1</v>
      </c>
      <c r="K45629">
        <v>1</v>
      </c>
    </row>
    <row r="45630" spans="1:11" x14ac:dyDescent="0.25">
      <c r="A45630" s="4" t="str">
        <f t="shared" si="712"/>
        <v>Using Microsoft(r) Visio(r) 2010</v>
      </c>
      <c r="B45630" t="s">
        <v>42415</v>
      </c>
      <c r="C45630" t="s">
        <v>11</v>
      </c>
      <c r="D45630">
        <v>0</v>
      </c>
      <c r="E45630">
        <v>1</v>
      </c>
      <c r="J45630">
        <v>1</v>
      </c>
      <c r="K45630">
        <v>1</v>
      </c>
    </row>
    <row r="45631" spans="1:11" x14ac:dyDescent="0.25">
      <c r="A45631" s="4" t="str">
        <f t="shared" si="712"/>
        <v>Using Microsoft® Access® 2010</v>
      </c>
      <c r="B45631" t="s">
        <v>42416</v>
      </c>
      <c r="C45631" t="s">
        <v>11</v>
      </c>
      <c r="F45631">
        <v>1</v>
      </c>
      <c r="J45631">
        <v>1</v>
      </c>
      <c r="K45631">
        <v>1</v>
      </c>
    </row>
    <row r="45632" spans="1:11" x14ac:dyDescent="0.25">
      <c r="A45632" s="4" t="str">
        <f t="shared" si="712"/>
        <v>Using Samba</v>
      </c>
      <c r="B45632" t="s">
        <v>42417</v>
      </c>
      <c r="C45632" t="s">
        <v>11</v>
      </c>
      <c r="D45632">
        <v>0</v>
      </c>
      <c r="E45632">
        <v>1</v>
      </c>
      <c r="J45632">
        <v>1</v>
      </c>
      <c r="K45632">
        <v>1</v>
      </c>
    </row>
    <row r="45633" spans="1:11" x14ac:dyDescent="0.25">
      <c r="A45633" s="4" t="str">
        <f t="shared" ref="A45633:A45696" si="713">IFERROR(HYPERLINK(CONCATENATE("http://ucm.summon.serialssolutions.com/es-ES/#!/search?ho=t&amp;fvf=ContentType,Newspaper%20Article,t%7CIsFullText,true,f&amp;l=es-ES&amp;q=",B45633),B45633),B45633)</f>
        <v>Using Social Media for Global Security</v>
      </c>
      <c r="B45633" t="s">
        <v>42418</v>
      </c>
      <c r="C45633" t="s">
        <v>11</v>
      </c>
      <c r="H45633">
        <v>1</v>
      </c>
      <c r="J45633">
        <v>1</v>
      </c>
      <c r="K45633">
        <v>1</v>
      </c>
    </row>
    <row r="45634" spans="1:11" x14ac:dyDescent="0.25">
      <c r="A45634" s="4" t="str">
        <f t="shared" si="713"/>
        <v>Uso de contenidos educativos digitales a través de sistemas de gestión del aprendizaje (LMS) y su repercusión en el acto didáctico comunicativo</v>
      </c>
      <c r="B45634" t="s">
        <v>42419</v>
      </c>
      <c r="C45634" t="s">
        <v>8</v>
      </c>
      <c r="E45634">
        <v>0</v>
      </c>
      <c r="F45634">
        <v>0</v>
      </c>
      <c r="G45634">
        <v>1</v>
      </c>
      <c r="J45634">
        <v>1</v>
      </c>
      <c r="K45634">
        <v>1</v>
      </c>
    </row>
    <row r="45635" spans="1:11" x14ac:dyDescent="0.25">
      <c r="A45635" s="4" t="str">
        <f t="shared" si="713"/>
        <v>Uso de indicadores de desempeño en la toma de decisiones de la política pública. El caso de la política de vivienda social en Chile</v>
      </c>
      <c r="B45635" t="s">
        <v>42420</v>
      </c>
      <c r="C45635" t="s">
        <v>8</v>
      </c>
      <c r="E45635">
        <v>0</v>
      </c>
      <c r="F45635">
        <v>1</v>
      </c>
      <c r="J45635">
        <v>1</v>
      </c>
      <c r="K45635">
        <v>1</v>
      </c>
    </row>
    <row r="45636" spans="1:11" x14ac:dyDescent="0.25">
      <c r="A45636" s="4" t="str">
        <f t="shared" si="713"/>
        <v>Utilitarismo y derechos humanos: la propuesta de John Stuart Mill</v>
      </c>
      <c r="B45636" t="s">
        <v>42421</v>
      </c>
      <c r="C45636" t="s">
        <v>8</v>
      </c>
      <c r="E45636">
        <v>0</v>
      </c>
      <c r="F45636">
        <v>0</v>
      </c>
      <c r="G45636">
        <v>1</v>
      </c>
      <c r="J45636">
        <v>1</v>
      </c>
      <c r="K45636">
        <v>1</v>
      </c>
    </row>
    <row r="45637" spans="1:11" x14ac:dyDescent="0.25">
      <c r="A45637" s="4" t="str">
        <f t="shared" si="713"/>
        <v>Utopía y democracia</v>
      </c>
      <c r="B45637" t="s">
        <v>42422</v>
      </c>
      <c r="C45637" t="s">
        <v>8</v>
      </c>
      <c r="E45637">
        <v>1</v>
      </c>
      <c r="F45637">
        <v>0</v>
      </c>
      <c r="J45637">
        <v>1</v>
      </c>
      <c r="K45637">
        <v>1</v>
      </c>
    </row>
    <row r="45638" spans="1:11" x14ac:dyDescent="0.25">
      <c r="A45638" s="4" t="str">
        <f t="shared" si="713"/>
        <v>UV Coatings</v>
      </c>
      <c r="B45638" t="s">
        <v>42423</v>
      </c>
      <c r="C45638" t="s">
        <v>17</v>
      </c>
      <c r="D45638">
        <v>1</v>
      </c>
      <c r="E45638">
        <v>0</v>
      </c>
      <c r="F45638">
        <v>0</v>
      </c>
      <c r="G45638">
        <v>0</v>
      </c>
      <c r="H45638">
        <v>0</v>
      </c>
      <c r="J45638">
        <v>1</v>
      </c>
      <c r="K45638">
        <v>1</v>
      </c>
    </row>
    <row r="45639" spans="1:11" x14ac:dyDescent="0.25">
      <c r="A45639" s="4" t="str">
        <f t="shared" si="713"/>
        <v>Vacas locas: un enfoque desde la Antropología</v>
      </c>
      <c r="B45639" t="s">
        <v>42424</v>
      </c>
      <c r="C45639" t="s">
        <v>8</v>
      </c>
      <c r="E45639">
        <v>0</v>
      </c>
      <c r="F45639">
        <v>1</v>
      </c>
      <c r="J45639">
        <v>1</v>
      </c>
      <c r="K45639">
        <v>1</v>
      </c>
    </row>
    <row r="45640" spans="1:11" x14ac:dyDescent="0.25">
      <c r="A45640" s="4" t="str">
        <f t="shared" si="713"/>
        <v>Vaccinophobia and Vaccine Controversies of the 21st Century</v>
      </c>
      <c r="B45640" t="s">
        <v>42425</v>
      </c>
      <c r="C45640" t="s">
        <v>30</v>
      </c>
      <c r="H45640">
        <v>1</v>
      </c>
      <c r="J45640">
        <v>1</v>
      </c>
      <c r="K45640">
        <v>1</v>
      </c>
    </row>
    <row r="45641" spans="1:11" x14ac:dyDescent="0.25">
      <c r="A45641" s="4" t="str">
        <f t="shared" si="713"/>
        <v>Vacuum Ultraviolet Spectroscopy</v>
      </c>
      <c r="B45641" t="s">
        <v>42426</v>
      </c>
      <c r="C45641" t="s">
        <v>17</v>
      </c>
      <c r="D45641">
        <v>0</v>
      </c>
      <c r="E45641">
        <v>0</v>
      </c>
      <c r="F45641">
        <v>0</v>
      </c>
      <c r="G45641">
        <v>1</v>
      </c>
      <c r="H45641">
        <v>0</v>
      </c>
      <c r="J45641">
        <v>1</v>
      </c>
      <c r="K45641">
        <v>1</v>
      </c>
    </row>
    <row r="45642" spans="1:11" x14ac:dyDescent="0.25">
      <c r="A45642" s="4" t="str">
        <f t="shared" si="713"/>
        <v>Valence Bond Theory</v>
      </c>
      <c r="B45642" t="s">
        <v>42427</v>
      </c>
      <c r="C45642" t="s">
        <v>17</v>
      </c>
      <c r="D45642">
        <v>0</v>
      </c>
      <c r="F45642">
        <v>0</v>
      </c>
      <c r="G45642">
        <v>0</v>
      </c>
      <c r="H45642">
        <v>0</v>
      </c>
      <c r="I45642">
        <v>1</v>
      </c>
      <c r="J45642">
        <v>1</v>
      </c>
      <c r="K45642">
        <v>1</v>
      </c>
    </row>
    <row r="45643" spans="1:11" x14ac:dyDescent="0.25">
      <c r="A45643" s="4" t="str">
        <f t="shared" si="713"/>
        <v>Validation of Stochastic Systems</v>
      </c>
      <c r="B45643" t="s">
        <v>42428</v>
      </c>
      <c r="C45643" t="s">
        <v>30</v>
      </c>
      <c r="E45643">
        <v>0</v>
      </c>
      <c r="F45643">
        <v>1</v>
      </c>
      <c r="J45643">
        <v>1</v>
      </c>
      <c r="K45643">
        <v>1</v>
      </c>
    </row>
    <row r="45644" spans="1:11" x14ac:dyDescent="0.25">
      <c r="A45644" s="4" t="str">
        <f t="shared" si="713"/>
        <v>Valoración funcional del soldado de unidades de élite después del período de instrucción básico, en las Fuerzas Armadas de España</v>
      </c>
      <c r="B45644" t="s">
        <v>42429</v>
      </c>
      <c r="C45644" t="s">
        <v>8</v>
      </c>
      <c r="E45644">
        <v>0</v>
      </c>
      <c r="F45644">
        <v>0</v>
      </c>
      <c r="G45644">
        <v>1</v>
      </c>
      <c r="J45644">
        <v>1</v>
      </c>
      <c r="K45644">
        <v>1</v>
      </c>
    </row>
    <row r="45645" spans="1:11" x14ac:dyDescent="0.25">
      <c r="A45645" s="4" t="str">
        <f t="shared" si="713"/>
        <v>Valores e Historia en la Europa del siglo XXI</v>
      </c>
      <c r="B45645" t="s">
        <v>42430</v>
      </c>
      <c r="C45645" t="s">
        <v>8</v>
      </c>
      <c r="E45645">
        <v>0</v>
      </c>
      <c r="F45645">
        <v>0</v>
      </c>
      <c r="G45645">
        <v>1</v>
      </c>
      <c r="J45645">
        <v>1</v>
      </c>
      <c r="K45645">
        <v>1</v>
      </c>
    </row>
    <row r="45646" spans="1:11" x14ac:dyDescent="0.25">
      <c r="A45646" s="4" t="str">
        <f t="shared" si="713"/>
        <v>Valors emergents a Europa</v>
      </c>
      <c r="B45646" t="s">
        <v>42431</v>
      </c>
      <c r="C45646" t="s">
        <v>8</v>
      </c>
      <c r="E45646">
        <v>0</v>
      </c>
      <c r="F45646">
        <v>0</v>
      </c>
      <c r="G45646">
        <v>1</v>
      </c>
      <c r="J45646">
        <v>1</v>
      </c>
      <c r="K45646">
        <v>1</v>
      </c>
    </row>
    <row r="45647" spans="1:11" x14ac:dyDescent="0.25">
      <c r="A45647" s="4" t="str">
        <f t="shared" si="713"/>
        <v>Valuation Methods and Policy Making in Environmental Economics, Selected and integrated papers from the Congress &amp;#x201c;Environmental Policy in a Market Economy&amp;#x201d;</v>
      </c>
      <c r="B45647" t="s">
        <v>42432</v>
      </c>
      <c r="C45647" t="s">
        <v>17</v>
      </c>
      <c r="D45647">
        <v>1</v>
      </c>
      <c r="J45647">
        <v>1</v>
      </c>
      <c r="K45647">
        <v>1</v>
      </c>
    </row>
    <row r="45648" spans="1:11" x14ac:dyDescent="0.25">
      <c r="A45648" s="4" t="str">
        <f t="shared" si="713"/>
        <v>Values, Religions and Education in Changing Societies</v>
      </c>
      <c r="B45648" t="s">
        <v>42433</v>
      </c>
      <c r="C45648" t="s">
        <v>30</v>
      </c>
      <c r="H45648">
        <v>1</v>
      </c>
      <c r="J45648">
        <v>1</v>
      </c>
      <c r="K45648">
        <v>1</v>
      </c>
    </row>
    <row r="45649" spans="1:11" x14ac:dyDescent="0.25">
      <c r="A45649" s="4" t="str">
        <f t="shared" si="713"/>
        <v>Variational Analysis and Applications</v>
      </c>
      <c r="B45649" t="s">
        <v>42434</v>
      </c>
      <c r="C45649" t="s">
        <v>30</v>
      </c>
      <c r="E45649">
        <v>0</v>
      </c>
      <c r="H45649">
        <v>1</v>
      </c>
      <c r="J45649">
        <v>1</v>
      </c>
      <c r="K45649">
        <v>1</v>
      </c>
    </row>
    <row r="45650" spans="1:11" x14ac:dyDescent="0.25">
      <c r="A45650" s="4" t="str">
        <f t="shared" si="713"/>
        <v>Variational Methods</v>
      </c>
      <c r="B45650" t="s">
        <v>42435</v>
      </c>
      <c r="C45650" t="s">
        <v>30</v>
      </c>
      <c r="E45650">
        <v>0</v>
      </c>
      <c r="I45650">
        <v>1</v>
      </c>
      <c r="J45650">
        <v>1</v>
      </c>
      <c r="K45650">
        <v>1</v>
      </c>
    </row>
    <row r="45651" spans="1:11" x14ac:dyDescent="0.25">
      <c r="A45651" s="4" t="str">
        <f t="shared" si="713"/>
        <v>Variational,  Geometric,  and Level Set Methods in Computer Vision</v>
      </c>
      <c r="B45651" t="s">
        <v>42436</v>
      </c>
      <c r="C45651" t="s">
        <v>30</v>
      </c>
      <c r="D45651">
        <v>1</v>
      </c>
      <c r="J45651">
        <v>1</v>
      </c>
      <c r="K45651">
        <v>1</v>
      </c>
    </row>
    <row r="45652" spans="1:11" x14ac:dyDescent="0.25">
      <c r="A45652" s="4" t="str">
        <f t="shared" si="713"/>
        <v>Vascular Transport in Plants</v>
      </c>
      <c r="B45652" t="s">
        <v>42437</v>
      </c>
      <c r="C45652" t="s">
        <v>17</v>
      </c>
      <c r="D45652">
        <v>1</v>
      </c>
      <c r="J45652">
        <v>1</v>
      </c>
      <c r="K45652">
        <v>1</v>
      </c>
    </row>
    <row r="45653" spans="1:11" x14ac:dyDescent="0.25">
      <c r="A45653" s="4" t="str">
        <f t="shared" si="713"/>
        <v>VBA and Macros: Microsoft® Excel® 2010</v>
      </c>
      <c r="B45653" t="s">
        <v>42438</v>
      </c>
      <c r="C45653" t="s">
        <v>11</v>
      </c>
      <c r="F45653">
        <v>1</v>
      </c>
      <c r="J45653">
        <v>1</v>
      </c>
      <c r="K45653">
        <v>1</v>
      </c>
    </row>
    <row r="45654" spans="1:11" x14ac:dyDescent="0.25">
      <c r="A45654" s="4" t="str">
        <f t="shared" si="713"/>
        <v>Vector and Parallel Processing - VECPAR 2000</v>
      </c>
      <c r="B45654" t="s">
        <v>42439</v>
      </c>
      <c r="C45654" t="s">
        <v>30</v>
      </c>
      <c r="H45654">
        <v>1</v>
      </c>
      <c r="J45654">
        <v>1</v>
      </c>
      <c r="K45654">
        <v>1</v>
      </c>
    </row>
    <row r="45655" spans="1:11" x14ac:dyDescent="0.25">
      <c r="A45655" s="4" t="str">
        <f t="shared" si="713"/>
        <v>Vector and Parallel Processing — VECPAR 2000</v>
      </c>
      <c r="B45655" t="s">
        <v>42440</v>
      </c>
      <c r="C45655" t="s">
        <v>30</v>
      </c>
      <c r="G45655">
        <v>1</v>
      </c>
      <c r="J45655">
        <v>1</v>
      </c>
      <c r="K45655">
        <v>1</v>
      </c>
    </row>
    <row r="45656" spans="1:11" x14ac:dyDescent="0.25">
      <c r="A45656" s="4" t="str">
        <f t="shared" si="713"/>
        <v>Vector Measures, Integration and Related Topics</v>
      </c>
      <c r="B45656" t="s">
        <v>42441</v>
      </c>
      <c r="C45656" t="s">
        <v>30</v>
      </c>
      <c r="H45656">
        <v>1</v>
      </c>
      <c r="J45656">
        <v>1</v>
      </c>
      <c r="K45656">
        <v>1</v>
      </c>
    </row>
    <row r="45657" spans="1:11" x14ac:dyDescent="0.25">
      <c r="A45657" s="4" t="str">
        <f t="shared" si="713"/>
        <v>Vehicle Handling Dynamics</v>
      </c>
      <c r="B45657" t="s">
        <v>42442</v>
      </c>
      <c r="C45657" t="s">
        <v>17</v>
      </c>
      <c r="D45657">
        <v>1</v>
      </c>
      <c r="J45657">
        <v>1</v>
      </c>
      <c r="K45657">
        <v>1</v>
      </c>
    </row>
    <row r="45658" spans="1:11" x14ac:dyDescent="0.25">
      <c r="A45658" s="4" t="str">
        <f t="shared" si="713"/>
        <v>Venturas y desventuras de la regeneración: apuntes de historia jurídica sobre el proyecto político de 1886 y sus transformaciones y rupturas en el siglo XX</v>
      </c>
      <c r="B45658" t="s">
        <v>42443</v>
      </c>
      <c r="C45658" t="s">
        <v>8</v>
      </c>
      <c r="E45658">
        <v>0</v>
      </c>
      <c r="F45658">
        <v>0</v>
      </c>
      <c r="G45658">
        <v>1</v>
      </c>
      <c r="J45658">
        <v>1</v>
      </c>
      <c r="K45658">
        <v>1</v>
      </c>
    </row>
    <row r="45659" spans="1:11" x14ac:dyDescent="0.25">
      <c r="A45659" s="4" t="str">
        <f t="shared" si="713"/>
        <v>Venture Capital</v>
      </c>
      <c r="B45659" t="s">
        <v>27047</v>
      </c>
      <c r="C45659" t="s">
        <v>4697</v>
      </c>
      <c r="H45659">
        <v>1</v>
      </c>
      <c r="J45659">
        <v>1</v>
      </c>
      <c r="K45659">
        <v>1</v>
      </c>
    </row>
    <row r="45660" spans="1:11" x14ac:dyDescent="0.25">
      <c r="A45660" s="4" t="str">
        <f t="shared" si="713"/>
        <v>Verbal and Nonverbal Features of Human-Human and Human-Machine Interaction</v>
      </c>
      <c r="B45660" t="s">
        <v>42444</v>
      </c>
      <c r="C45660" t="s">
        <v>30</v>
      </c>
      <c r="E45660">
        <v>0</v>
      </c>
      <c r="I45660">
        <v>1</v>
      </c>
      <c r="J45660">
        <v>1</v>
      </c>
      <c r="K45660">
        <v>1</v>
      </c>
    </row>
    <row r="45661" spans="1:11" x14ac:dyDescent="0.25">
      <c r="A45661" s="4" t="str">
        <f t="shared" si="713"/>
        <v>Verification,  Induction,  Termination Analysis</v>
      </c>
      <c r="B45661" t="s">
        <v>42445</v>
      </c>
      <c r="C45661" t="s">
        <v>30</v>
      </c>
      <c r="D45661">
        <v>1</v>
      </c>
      <c r="J45661">
        <v>1</v>
      </c>
      <c r="K45661">
        <v>1</v>
      </c>
    </row>
    <row r="45662" spans="1:11" x14ac:dyDescent="0.25">
      <c r="A45662" s="4" t="str">
        <f t="shared" si="713"/>
        <v>Verification: Theory and Practice</v>
      </c>
      <c r="B45662" t="s">
        <v>42446</v>
      </c>
      <c r="C45662" t="s">
        <v>30</v>
      </c>
      <c r="D45662">
        <v>1</v>
      </c>
      <c r="E45662">
        <v>0</v>
      </c>
      <c r="J45662">
        <v>1</v>
      </c>
      <c r="K45662">
        <v>1</v>
      </c>
    </row>
    <row r="45663" spans="1:11" x14ac:dyDescent="0.25">
      <c r="A45663" s="4" t="str">
        <f t="shared" si="713"/>
        <v>Verified Software: Theories  Tools  Experiments</v>
      </c>
      <c r="B45663" t="s">
        <v>42447</v>
      </c>
      <c r="C45663" t="s">
        <v>30</v>
      </c>
      <c r="E45663">
        <v>1</v>
      </c>
      <c r="J45663">
        <v>1</v>
      </c>
      <c r="K45663">
        <v>1</v>
      </c>
    </row>
    <row r="45664" spans="1:11" x14ac:dyDescent="0.25">
      <c r="A45664" s="4" t="str">
        <f t="shared" si="713"/>
        <v>Version Control with Subversion</v>
      </c>
      <c r="B45664" t="s">
        <v>42448</v>
      </c>
      <c r="C45664" t="s">
        <v>11</v>
      </c>
      <c r="D45664">
        <v>0</v>
      </c>
      <c r="E45664">
        <v>1</v>
      </c>
      <c r="J45664">
        <v>1</v>
      </c>
      <c r="K45664">
        <v>1</v>
      </c>
    </row>
    <row r="45665" spans="1:11" x14ac:dyDescent="0.25">
      <c r="A45665" s="4" t="str">
        <f t="shared" si="713"/>
        <v>Veterinary Epidemiology</v>
      </c>
      <c r="B45665" t="s">
        <v>42449</v>
      </c>
      <c r="C45665" t="s">
        <v>17</v>
      </c>
      <c r="D45665">
        <v>1</v>
      </c>
      <c r="J45665">
        <v>1</v>
      </c>
      <c r="K45665">
        <v>1</v>
      </c>
    </row>
    <row r="45666" spans="1:11" x14ac:dyDescent="0.25">
      <c r="A45666" s="4" t="str">
        <f t="shared" si="713"/>
        <v>Vía para la diversificación de un destino turístico alternativo. Retos Turísticos. No. 3, Vol. 6, Año 2007</v>
      </c>
      <c r="B45666" t="s">
        <v>42450</v>
      </c>
      <c r="C45666" t="s">
        <v>8</v>
      </c>
      <c r="E45666">
        <v>0</v>
      </c>
      <c r="F45666">
        <v>0</v>
      </c>
      <c r="G45666">
        <v>1</v>
      </c>
      <c r="J45666">
        <v>1</v>
      </c>
      <c r="K45666">
        <v>1</v>
      </c>
    </row>
    <row r="45667" spans="1:11" x14ac:dyDescent="0.25">
      <c r="A45667" s="4" t="str">
        <f t="shared" si="713"/>
        <v>Vidas deseables: cartografías de deseos y valores en jóvenes</v>
      </c>
      <c r="B45667" t="s">
        <v>42451</v>
      </c>
      <c r="C45667" t="s">
        <v>8</v>
      </c>
      <c r="E45667">
        <v>0</v>
      </c>
      <c r="F45667">
        <v>1</v>
      </c>
      <c r="J45667">
        <v>1</v>
      </c>
      <c r="K45667">
        <v>1</v>
      </c>
    </row>
    <row r="45668" spans="1:11" x14ac:dyDescent="0.25">
      <c r="A45668" s="4" t="str">
        <f t="shared" si="713"/>
        <v>Video Game Design Revealed</v>
      </c>
      <c r="B45668" t="s">
        <v>42452</v>
      </c>
      <c r="C45668" t="s">
        <v>11</v>
      </c>
      <c r="D45668">
        <v>0</v>
      </c>
      <c r="E45668">
        <v>0</v>
      </c>
      <c r="G45668">
        <v>1</v>
      </c>
      <c r="J45668">
        <v>1</v>
      </c>
      <c r="K45668">
        <v>1</v>
      </c>
    </row>
    <row r="45669" spans="1:11" x14ac:dyDescent="0.25">
      <c r="A45669" s="4" t="str">
        <f t="shared" si="713"/>
        <v>Video Systems in an IT Environment (Second Edition)</v>
      </c>
      <c r="B45669" t="s">
        <v>42453</v>
      </c>
      <c r="C45669" t="s">
        <v>17</v>
      </c>
      <c r="D45669">
        <v>0</v>
      </c>
      <c r="E45669">
        <v>0</v>
      </c>
      <c r="F45669">
        <v>0</v>
      </c>
      <c r="H45669">
        <v>0</v>
      </c>
      <c r="I45669">
        <v>1</v>
      </c>
      <c r="J45669">
        <v>1</v>
      </c>
      <c r="K45669">
        <v>1</v>
      </c>
    </row>
    <row r="45670" spans="1:11" x14ac:dyDescent="0.25">
      <c r="A45670" s="4" t="str">
        <f t="shared" si="713"/>
        <v>Vigencia del nacionalismo petrolero. Revista Venezolana de Economía y Ciencias Sociales. Vol 12. Nro 1. Año 2006</v>
      </c>
      <c r="B45670" t="s">
        <v>42454</v>
      </c>
      <c r="C45670" t="s">
        <v>8</v>
      </c>
      <c r="E45670">
        <v>1</v>
      </c>
      <c r="F45670">
        <v>0</v>
      </c>
      <c r="J45670">
        <v>1</v>
      </c>
      <c r="K45670">
        <v>1</v>
      </c>
    </row>
    <row r="45671" spans="1:11" x14ac:dyDescent="0.25">
      <c r="A45671" s="4" t="str">
        <f t="shared" si="713"/>
        <v>VIH/SIDA en el Sistema Penitenciario Federal: modificación de hábitos y práctica</v>
      </c>
      <c r="B45671" t="s">
        <v>42455</v>
      </c>
      <c r="C45671" t="s">
        <v>8</v>
      </c>
      <c r="D45671">
        <v>1</v>
      </c>
      <c r="J45671">
        <v>1</v>
      </c>
      <c r="K45671">
        <v>1</v>
      </c>
    </row>
    <row r="45672" spans="1:11" x14ac:dyDescent="0.25">
      <c r="A45672" s="4" t="str">
        <f t="shared" si="713"/>
        <v>VII Hotine-Marussi Symposium on Mathematical Geodesy</v>
      </c>
      <c r="B45672" t="s">
        <v>42456</v>
      </c>
      <c r="C45672" t="s">
        <v>30</v>
      </c>
      <c r="E45672">
        <v>0</v>
      </c>
      <c r="H45672">
        <v>1</v>
      </c>
      <c r="J45672">
        <v>1</v>
      </c>
      <c r="K45672">
        <v>1</v>
      </c>
    </row>
    <row r="45673" spans="1:11" x14ac:dyDescent="0.25">
      <c r="A45673" s="4" t="str">
        <f t="shared" si="713"/>
        <v>Vincenzo Bellini: Norma</v>
      </c>
      <c r="B45673" t="s">
        <v>42457</v>
      </c>
      <c r="C45673" t="s">
        <v>1411</v>
      </c>
      <c r="H45673">
        <v>1</v>
      </c>
      <c r="J45673">
        <v>1</v>
      </c>
      <c r="K45673">
        <v>1</v>
      </c>
    </row>
    <row r="45674" spans="1:11" x14ac:dyDescent="0.25">
      <c r="A45674" s="4" t="str">
        <f t="shared" si="713"/>
        <v>Violence Against Women</v>
      </c>
      <c r="B45674" t="s">
        <v>42458</v>
      </c>
      <c r="C45674" t="s">
        <v>30</v>
      </c>
      <c r="E45674">
        <v>0</v>
      </c>
      <c r="I45674">
        <v>1</v>
      </c>
      <c r="J45674">
        <v>1</v>
      </c>
      <c r="K45674">
        <v>1</v>
      </c>
    </row>
    <row r="45675" spans="1:11" x14ac:dyDescent="0.25">
      <c r="A45675" s="4" t="str">
        <f t="shared" si="713"/>
        <v>Violencia e impunidad en comunidades mayas de guatemala la masacre de Xaman</v>
      </c>
      <c r="B45675" t="s">
        <v>42459</v>
      </c>
      <c r="C45675" t="s">
        <v>8</v>
      </c>
      <c r="E45675">
        <v>0</v>
      </c>
      <c r="F45675">
        <v>1</v>
      </c>
      <c r="J45675">
        <v>1</v>
      </c>
      <c r="K45675">
        <v>1</v>
      </c>
    </row>
    <row r="45676" spans="1:11" x14ac:dyDescent="0.25">
      <c r="A45676" s="4" t="str">
        <f t="shared" si="713"/>
        <v>Violencia sexual y física contra las mujeres adolescentes y jóvenes en el Perú</v>
      </c>
      <c r="B45676" t="s">
        <v>42460</v>
      </c>
      <c r="C45676" t="s">
        <v>8</v>
      </c>
      <c r="E45676">
        <v>0</v>
      </c>
      <c r="F45676">
        <v>0</v>
      </c>
      <c r="G45676">
        <v>1</v>
      </c>
      <c r="J45676">
        <v>1</v>
      </c>
      <c r="K45676">
        <v>1</v>
      </c>
    </row>
    <row r="45677" spans="1:11" x14ac:dyDescent="0.25">
      <c r="A45677" s="4" t="str">
        <f t="shared" si="713"/>
        <v>Violencia y elecciones en santander</v>
      </c>
      <c r="B45677" t="s">
        <v>42461</v>
      </c>
      <c r="C45677" t="s">
        <v>8</v>
      </c>
      <c r="E45677">
        <v>0</v>
      </c>
      <c r="F45677">
        <v>0</v>
      </c>
      <c r="G45677">
        <v>1</v>
      </c>
      <c r="J45677">
        <v>1</v>
      </c>
      <c r="K45677">
        <v>1</v>
      </c>
    </row>
    <row r="45678" spans="1:11" x14ac:dyDescent="0.25">
      <c r="A45678" s="4" t="str">
        <f t="shared" si="713"/>
        <v>Virginia Woolf's Novels and the Literary Past</v>
      </c>
      <c r="B45678" t="s">
        <v>42462</v>
      </c>
      <c r="C45678" t="s">
        <v>1411</v>
      </c>
      <c r="H45678">
        <v>1</v>
      </c>
      <c r="J45678">
        <v>1</v>
      </c>
      <c r="K45678">
        <v>1</v>
      </c>
    </row>
    <row r="45679" spans="1:11" x14ac:dyDescent="0.25">
      <c r="A45679" s="4" t="str">
        <f t="shared" si="713"/>
        <v>Virology Methods Manual</v>
      </c>
      <c r="B45679" t="s">
        <v>42463</v>
      </c>
      <c r="C45679" t="s">
        <v>17</v>
      </c>
      <c r="D45679">
        <v>1</v>
      </c>
      <c r="J45679">
        <v>1</v>
      </c>
      <c r="K45679">
        <v>1</v>
      </c>
    </row>
    <row r="45680" spans="1:11" x14ac:dyDescent="0.25">
      <c r="A45680" s="4" t="str">
        <f t="shared" si="713"/>
        <v>Virtual Realities</v>
      </c>
      <c r="B45680" t="s">
        <v>42464</v>
      </c>
      <c r="C45680" t="s">
        <v>30</v>
      </c>
      <c r="E45680">
        <v>0</v>
      </c>
      <c r="F45680">
        <v>1</v>
      </c>
      <c r="J45680">
        <v>1</v>
      </c>
      <c r="K45680">
        <v>1</v>
      </c>
    </row>
    <row r="45681" spans="1:11" x14ac:dyDescent="0.25">
      <c r="A45681" s="4" t="str">
        <f t="shared" si="713"/>
        <v>Virtual Teams</v>
      </c>
      <c r="B45681" t="s">
        <v>42465</v>
      </c>
      <c r="C45681" t="s">
        <v>11</v>
      </c>
      <c r="D45681">
        <v>1</v>
      </c>
      <c r="E45681">
        <v>0</v>
      </c>
      <c r="J45681">
        <v>1</v>
      </c>
      <c r="K45681">
        <v>1</v>
      </c>
    </row>
    <row r="45682" spans="1:11" x14ac:dyDescent="0.25">
      <c r="A45682" s="4" t="str">
        <f t="shared" si="713"/>
        <v>Virtualization for Security</v>
      </c>
      <c r="B45682" t="s">
        <v>34182</v>
      </c>
      <c r="C45682" t="s">
        <v>11</v>
      </c>
      <c r="D45682">
        <v>0</v>
      </c>
      <c r="E45682">
        <v>1</v>
      </c>
      <c r="J45682">
        <v>1</v>
      </c>
      <c r="K45682">
        <v>1</v>
      </c>
    </row>
    <row r="45683" spans="1:11" x14ac:dyDescent="0.25">
      <c r="A45683" s="4" t="str">
        <f t="shared" si="713"/>
        <v>Virtualizing Microsoft Tier 1 Applications with VMware vSphere 4</v>
      </c>
      <c r="B45683" t="s">
        <v>42466</v>
      </c>
      <c r="C45683" t="s">
        <v>11</v>
      </c>
      <c r="D45683">
        <v>1</v>
      </c>
      <c r="E45683">
        <v>0</v>
      </c>
      <c r="J45683">
        <v>1</v>
      </c>
      <c r="K45683">
        <v>1</v>
      </c>
    </row>
    <row r="45684" spans="1:11" x14ac:dyDescent="0.25">
      <c r="A45684" s="4" t="str">
        <f t="shared" si="713"/>
        <v>Virus-Insect-Plant Interactions</v>
      </c>
      <c r="B45684" t="s">
        <v>42467</v>
      </c>
      <c r="C45684" t="s">
        <v>17</v>
      </c>
      <c r="D45684">
        <v>1</v>
      </c>
      <c r="J45684">
        <v>1</v>
      </c>
      <c r="K45684">
        <v>1</v>
      </c>
    </row>
    <row r="45685" spans="1:11" x14ac:dyDescent="0.25">
      <c r="A45685" s="4" t="str">
        <f t="shared" si="713"/>
        <v>Visio(r) 2007 Bible</v>
      </c>
      <c r="B45685" t="s">
        <v>42468</v>
      </c>
      <c r="C45685" t="s">
        <v>11</v>
      </c>
      <c r="D45685">
        <v>0</v>
      </c>
      <c r="E45685">
        <v>1</v>
      </c>
      <c r="J45685">
        <v>1</v>
      </c>
      <c r="K45685">
        <v>1</v>
      </c>
    </row>
    <row r="45686" spans="1:11" x14ac:dyDescent="0.25">
      <c r="A45686" s="4" t="str">
        <f t="shared" si="713"/>
        <v>Visual C#® 2012: How to Program, Fifth Edition</v>
      </c>
      <c r="B45686" t="s">
        <v>42469</v>
      </c>
      <c r="C45686" t="s">
        <v>11</v>
      </c>
      <c r="F45686">
        <v>1</v>
      </c>
      <c r="J45686">
        <v>1</v>
      </c>
      <c r="K45686">
        <v>1</v>
      </c>
    </row>
    <row r="45687" spans="1:11" x14ac:dyDescent="0.25">
      <c r="A45687" s="4" t="str">
        <f t="shared" si="713"/>
        <v>Visual Communication</v>
      </c>
      <c r="B45687" t="s">
        <v>42470</v>
      </c>
      <c r="C45687" t="s">
        <v>11</v>
      </c>
      <c r="D45687">
        <v>1</v>
      </c>
      <c r="E45687">
        <v>0</v>
      </c>
      <c r="J45687">
        <v>1</v>
      </c>
      <c r="K45687">
        <v>1</v>
      </c>
    </row>
    <row r="45688" spans="1:11" x14ac:dyDescent="0.25">
      <c r="A45688" s="4" t="str">
        <f t="shared" si="713"/>
        <v>Visual Development</v>
      </c>
      <c r="B45688" t="s">
        <v>42471</v>
      </c>
      <c r="C45688" t="s">
        <v>30</v>
      </c>
      <c r="E45688">
        <v>0</v>
      </c>
      <c r="H45688">
        <v>1</v>
      </c>
      <c r="J45688">
        <v>1</v>
      </c>
      <c r="K45688">
        <v>1</v>
      </c>
    </row>
    <row r="45689" spans="1:11" x14ac:dyDescent="0.25">
      <c r="A45689" s="4" t="str">
        <f t="shared" si="713"/>
        <v>Visual Studio Tools for Office 2007: VSTO for Excel, Word, and Outlook</v>
      </c>
      <c r="B45689" t="s">
        <v>42472</v>
      </c>
      <c r="C45689" t="s">
        <v>11</v>
      </c>
      <c r="D45689">
        <v>1</v>
      </c>
      <c r="E45689">
        <v>0</v>
      </c>
      <c r="J45689">
        <v>1</v>
      </c>
      <c r="K45689">
        <v>1</v>
      </c>
    </row>
    <row r="45690" spans="1:11" x14ac:dyDescent="0.25">
      <c r="A45690" s="4" t="str">
        <f t="shared" si="713"/>
        <v>Visual Studio Tools for Office: Using Visual Basic 2005 with Excel, Word, Outlook, and InfoPath</v>
      </c>
      <c r="B45690" t="s">
        <v>34183</v>
      </c>
      <c r="C45690" t="s">
        <v>138</v>
      </c>
      <c r="I45690">
        <v>1</v>
      </c>
      <c r="J45690">
        <v>1</v>
      </c>
      <c r="K45690">
        <v>1</v>
      </c>
    </row>
    <row r="45691" spans="1:11" x14ac:dyDescent="0.25">
      <c r="A45691" s="4" t="str">
        <f t="shared" si="713"/>
        <v>Visualization in Biomedical Computing</v>
      </c>
      <c r="B45691" t="s">
        <v>42473</v>
      </c>
      <c r="C45691" t="s">
        <v>30</v>
      </c>
      <c r="E45691">
        <v>0</v>
      </c>
      <c r="H45691">
        <v>1</v>
      </c>
      <c r="J45691">
        <v>1</v>
      </c>
      <c r="K45691">
        <v>1</v>
      </c>
    </row>
    <row r="45692" spans="1:11" x14ac:dyDescent="0.25">
      <c r="A45692" s="4" t="str">
        <f t="shared" si="713"/>
        <v>Vitalismo y expresionismo estético</v>
      </c>
      <c r="B45692" t="s">
        <v>42474</v>
      </c>
      <c r="C45692" t="s">
        <v>8</v>
      </c>
      <c r="E45692">
        <v>0</v>
      </c>
      <c r="F45692">
        <v>0</v>
      </c>
      <c r="G45692">
        <v>1</v>
      </c>
      <c r="J45692">
        <v>1</v>
      </c>
      <c r="K45692">
        <v>1</v>
      </c>
    </row>
    <row r="45693" spans="1:11" x14ac:dyDescent="0.25">
      <c r="A45693" s="4" t="str">
        <f t="shared" si="713"/>
        <v>Vitruvius: 'Ten Books on Architecture'</v>
      </c>
      <c r="B45693" t="s">
        <v>42475</v>
      </c>
      <c r="C45693" t="s">
        <v>1411</v>
      </c>
      <c r="H45693">
        <v>1</v>
      </c>
      <c r="J45693">
        <v>1</v>
      </c>
      <c r="K45693">
        <v>1</v>
      </c>
    </row>
    <row r="45694" spans="1:11" x14ac:dyDescent="0.25">
      <c r="A45694" s="4" t="str">
        <f t="shared" si="713"/>
        <v>VLSI Analog Filters</v>
      </c>
      <c r="B45694" t="s">
        <v>42476</v>
      </c>
      <c r="C45694" t="s">
        <v>30</v>
      </c>
      <c r="E45694">
        <v>0</v>
      </c>
      <c r="H45694">
        <v>1</v>
      </c>
      <c r="J45694">
        <v>1</v>
      </c>
      <c r="K45694">
        <v>1</v>
      </c>
    </row>
    <row r="45695" spans="1:11" x14ac:dyDescent="0.25">
      <c r="A45695" s="4" t="str">
        <f t="shared" si="713"/>
        <v>VLSI-SoC: Design Methodologies for SoC and SiP</v>
      </c>
      <c r="B45695" t="s">
        <v>42477</v>
      </c>
      <c r="C45695" t="s">
        <v>30</v>
      </c>
      <c r="E45695">
        <v>1</v>
      </c>
      <c r="J45695">
        <v>1</v>
      </c>
      <c r="K45695">
        <v>1</v>
      </c>
    </row>
    <row r="45696" spans="1:11" x14ac:dyDescent="0.25">
      <c r="A45696" s="4" t="str">
        <f t="shared" si="713"/>
        <v>VLSI-SoC: Forward-Looking Trends in IC and Systems Design</v>
      </c>
      <c r="B45696" t="s">
        <v>42478</v>
      </c>
      <c r="C45696" t="s">
        <v>30</v>
      </c>
      <c r="E45696">
        <v>0</v>
      </c>
      <c r="F45696">
        <v>1</v>
      </c>
      <c r="J45696">
        <v>1</v>
      </c>
      <c r="K45696">
        <v>1</v>
      </c>
    </row>
    <row r="45697" spans="1:11" x14ac:dyDescent="0.25">
      <c r="A45697" s="4" t="str">
        <f t="shared" ref="A45697:A45760" si="714">IFERROR(HYPERLINK(CONCATENATE("http://ucm.summon.serialssolutions.com/es-ES/#!/search?ho=t&amp;fvf=ContentType,Newspaper%20Article,t%7CIsFullText,true,f&amp;l=es-ES&amp;q=",B45697),B45697),B45697)</f>
        <v>VMware ESX and ESXi in the Enterprise: Planning Deployment of Virtualization Servers, Second Edition</v>
      </c>
      <c r="B45697" t="s">
        <v>42479</v>
      </c>
      <c r="C45697" t="s">
        <v>11</v>
      </c>
      <c r="D45697">
        <v>0</v>
      </c>
      <c r="E45697">
        <v>1</v>
      </c>
      <c r="J45697">
        <v>1</v>
      </c>
      <c r="K45697">
        <v>1</v>
      </c>
    </row>
    <row r="45698" spans="1:11" x14ac:dyDescent="0.25">
      <c r="A45698" s="4" t="str">
        <f t="shared" si="714"/>
        <v>VMware View Security Essentials</v>
      </c>
      <c r="B45698" t="s">
        <v>42480</v>
      </c>
      <c r="C45698" t="s">
        <v>11</v>
      </c>
      <c r="H45698">
        <v>1</v>
      </c>
      <c r="J45698">
        <v>1</v>
      </c>
      <c r="K45698">
        <v>1</v>
      </c>
    </row>
    <row r="45699" spans="1:11" x14ac:dyDescent="0.25">
      <c r="A45699" s="4" t="str">
        <f t="shared" si="714"/>
        <v>VMware vRealize Automation – Das Praxisbuch</v>
      </c>
      <c r="B45699" t="s">
        <v>42481</v>
      </c>
      <c r="C45699" t="s">
        <v>11</v>
      </c>
      <c r="H45699">
        <v>1</v>
      </c>
      <c r="J45699">
        <v>1</v>
      </c>
      <c r="K45699">
        <v>1</v>
      </c>
    </row>
    <row r="45700" spans="1:11" x14ac:dyDescent="0.25">
      <c r="A45700" s="4" t="str">
        <f t="shared" si="714"/>
        <v>VMware vSphere(TM) 4 Administration: Instant Reference</v>
      </c>
      <c r="B45700" t="s">
        <v>42482</v>
      </c>
      <c r="C45700" t="s">
        <v>11</v>
      </c>
      <c r="D45700">
        <v>0</v>
      </c>
      <c r="E45700">
        <v>1</v>
      </c>
      <c r="J45700">
        <v>1</v>
      </c>
      <c r="K45700">
        <v>1</v>
      </c>
    </row>
    <row r="45701" spans="1:11" x14ac:dyDescent="0.25">
      <c r="A45701" s="4" t="str">
        <f t="shared" si="714"/>
        <v>VMware(r) ESXi: Planning, Implementation, and Security</v>
      </c>
      <c r="B45701" t="s">
        <v>42483</v>
      </c>
      <c r="C45701" t="s">
        <v>11</v>
      </c>
      <c r="D45701">
        <v>0</v>
      </c>
      <c r="E45701">
        <v>1</v>
      </c>
      <c r="J45701">
        <v>1</v>
      </c>
      <c r="K45701">
        <v>1</v>
      </c>
    </row>
    <row r="45702" spans="1:11" x14ac:dyDescent="0.25">
      <c r="A45702" s="4" t="str">
        <f t="shared" si="714"/>
        <v>Voice and Speaking Skills For Dummies</v>
      </c>
      <c r="B45702" t="s">
        <v>42484</v>
      </c>
      <c r="C45702" t="s">
        <v>11</v>
      </c>
      <c r="D45702">
        <v>0</v>
      </c>
      <c r="E45702">
        <v>0</v>
      </c>
      <c r="F45702">
        <v>1</v>
      </c>
      <c r="J45702">
        <v>1</v>
      </c>
      <c r="K45702">
        <v>1</v>
      </c>
    </row>
    <row r="45703" spans="1:11" x14ac:dyDescent="0.25">
      <c r="A45703" s="4" t="str">
        <f t="shared" si="714"/>
        <v>VoIP Performance Management and Optimization</v>
      </c>
      <c r="B45703" t="s">
        <v>42485</v>
      </c>
      <c r="C45703" t="s">
        <v>11</v>
      </c>
      <c r="D45703">
        <v>0</v>
      </c>
      <c r="E45703">
        <v>0</v>
      </c>
      <c r="G45703">
        <v>1</v>
      </c>
      <c r="J45703">
        <v>1</v>
      </c>
      <c r="K45703">
        <v>1</v>
      </c>
    </row>
    <row r="45704" spans="1:11" x14ac:dyDescent="0.25">
      <c r="A45704" s="4" t="str">
        <f t="shared" si="714"/>
        <v>Voluntad de poder e interpretación como supuestos de todo proceso orgánico. Estudios Nietzsche 9 (2009), pp. 105-122</v>
      </c>
      <c r="B45704" t="s">
        <v>42486</v>
      </c>
      <c r="C45704" t="s">
        <v>8</v>
      </c>
      <c r="H45704">
        <v>1</v>
      </c>
      <c r="J45704">
        <v>1</v>
      </c>
      <c r="K45704">
        <v>1</v>
      </c>
    </row>
    <row r="45705" spans="1:11" x14ac:dyDescent="0.25">
      <c r="A45705" s="4" t="str">
        <f t="shared" si="714"/>
        <v>Voluntariado y sociedad civil en la Argentina</v>
      </c>
      <c r="B45705" t="s">
        <v>42487</v>
      </c>
      <c r="C45705" t="s">
        <v>8</v>
      </c>
      <c r="D45705">
        <v>1</v>
      </c>
      <c r="J45705">
        <v>1</v>
      </c>
      <c r="K45705">
        <v>1</v>
      </c>
    </row>
    <row r="45706" spans="1:11" x14ac:dyDescent="0.25">
      <c r="A45706" s="4" t="str">
        <f t="shared" si="714"/>
        <v>Vortex Structure and Dynamics</v>
      </c>
      <c r="B45706" t="s">
        <v>42488</v>
      </c>
      <c r="C45706" t="s">
        <v>30</v>
      </c>
      <c r="E45706">
        <v>0</v>
      </c>
      <c r="I45706">
        <v>1</v>
      </c>
      <c r="J45706">
        <v>1</v>
      </c>
      <c r="K45706">
        <v>1</v>
      </c>
    </row>
    <row r="45707" spans="1:11" x14ac:dyDescent="0.25">
      <c r="A45707" s="4" t="str">
        <f t="shared" si="714"/>
        <v>Vowel Patterns in Language</v>
      </c>
      <c r="B45707" t="s">
        <v>42489</v>
      </c>
      <c r="C45707" t="s">
        <v>1411</v>
      </c>
      <c r="H45707">
        <v>1</v>
      </c>
      <c r="J45707">
        <v>1</v>
      </c>
      <c r="K45707">
        <v>1</v>
      </c>
    </row>
    <row r="45708" spans="1:11" x14ac:dyDescent="0.25">
      <c r="A45708" s="4" t="str">
        <f t="shared" si="714"/>
        <v>Wadge Degrees and Projective Ordinals</v>
      </c>
      <c r="B45708" t="s">
        <v>42490</v>
      </c>
      <c r="C45708" t="s">
        <v>1411</v>
      </c>
      <c r="H45708">
        <v>1</v>
      </c>
      <c r="J45708">
        <v>1</v>
      </c>
      <c r="K45708">
        <v>1</v>
      </c>
    </row>
    <row r="45709" spans="1:11" x14ac:dyDescent="0.25">
      <c r="A45709" s="4" t="str">
        <f t="shared" si="714"/>
        <v>Wandering Poets in Ancient Greek Culture</v>
      </c>
      <c r="B45709" t="s">
        <v>42491</v>
      </c>
      <c r="C45709" t="s">
        <v>1411</v>
      </c>
      <c r="H45709">
        <v>1</v>
      </c>
      <c r="J45709">
        <v>1</v>
      </c>
      <c r="K45709">
        <v>1</v>
      </c>
    </row>
    <row r="45710" spans="1:11" x14ac:dyDescent="0.25">
      <c r="A45710" s="4" t="str">
        <f t="shared" si="714"/>
        <v>Waste Materials in Construction,Proceedings of the International Conference on the Environment and Technical Implications of Construction with Alternative Materials</v>
      </c>
      <c r="B45710" t="s">
        <v>42492</v>
      </c>
      <c r="C45710" t="s">
        <v>17</v>
      </c>
      <c r="F45710">
        <v>0</v>
      </c>
      <c r="G45710">
        <v>0</v>
      </c>
      <c r="H45710">
        <v>1</v>
      </c>
      <c r="J45710">
        <v>1</v>
      </c>
      <c r="K45710">
        <v>1</v>
      </c>
    </row>
    <row r="45711" spans="1:11" x14ac:dyDescent="0.25">
      <c r="A45711" s="4" t="str">
        <f t="shared" si="714"/>
        <v>Water Resources Systems Planning and Management</v>
      </c>
      <c r="B45711" t="s">
        <v>42493</v>
      </c>
      <c r="C45711" t="s">
        <v>17</v>
      </c>
      <c r="D45711">
        <v>0</v>
      </c>
      <c r="F45711">
        <v>0</v>
      </c>
      <c r="G45711">
        <v>0</v>
      </c>
      <c r="H45711">
        <v>1</v>
      </c>
      <c r="J45711">
        <v>1</v>
      </c>
      <c r="K45711">
        <v>1</v>
      </c>
    </row>
    <row r="45712" spans="1:11" x14ac:dyDescent="0.25">
      <c r="A45712" s="4" t="str">
        <f t="shared" si="714"/>
        <v>Water Supply (5th Edition)</v>
      </c>
      <c r="B45712" t="s">
        <v>42494</v>
      </c>
      <c r="C45712" t="s">
        <v>17</v>
      </c>
      <c r="G45712">
        <v>1</v>
      </c>
      <c r="J45712">
        <v>1</v>
      </c>
      <c r="K45712">
        <v>1</v>
      </c>
    </row>
    <row r="45713" spans="1:11" x14ac:dyDescent="0.25">
      <c r="A45713" s="4" t="str">
        <f t="shared" si="714"/>
        <v>Water Technology (Second Edition)</v>
      </c>
      <c r="B45713" t="s">
        <v>42495</v>
      </c>
      <c r="C45713" t="s">
        <v>17</v>
      </c>
      <c r="D45713">
        <v>1</v>
      </c>
      <c r="J45713">
        <v>1</v>
      </c>
      <c r="K45713">
        <v>1</v>
      </c>
    </row>
    <row r="45714" spans="1:11" x14ac:dyDescent="0.25">
      <c r="A45714" s="4" t="str">
        <f t="shared" si="714"/>
        <v>Watercolor: Realistic Painting: Learn to paint step by step</v>
      </c>
      <c r="B45714" t="s">
        <v>8216</v>
      </c>
      <c r="C45714" t="s">
        <v>138</v>
      </c>
      <c r="I45714">
        <v>1</v>
      </c>
      <c r="J45714">
        <v>1</v>
      </c>
      <c r="K45714">
        <v>1</v>
      </c>
    </row>
    <row r="45715" spans="1:11" x14ac:dyDescent="0.25">
      <c r="A45715" s="4" t="str">
        <f t="shared" si="714"/>
        <v>Wave Propagation in Layered Anisotropic Media - with Applications to Composites</v>
      </c>
      <c r="B45715" t="s">
        <v>42496</v>
      </c>
      <c r="C45715" t="s">
        <v>17</v>
      </c>
      <c r="D45715">
        <v>1</v>
      </c>
      <c r="J45715">
        <v>1</v>
      </c>
      <c r="K45715">
        <v>1</v>
      </c>
    </row>
    <row r="45716" spans="1:11" x14ac:dyDescent="0.25">
      <c r="A45716" s="4" t="str">
        <f t="shared" si="714"/>
        <v>Wavelets in the Geosciences</v>
      </c>
      <c r="B45716" t="s">
        <v>42497</v>
      </c>
      <c r="C45716" t="s">
        <v>30</v>
      </c>
      <c r="E45716">
        <v>1</v>
      </c>
      <c r="J45716">
        <v>1</v>
      </c>
      <c r="K45716">
        <v>1</v>
      </c>
    </row>
    <row r="45717" spans="1:11" x14ac:dyDescent="0.25">
      <c r="A45717" s="4" t="str">
        <f t="shared" si="714"/>
        <v>Way Beyond Monochrome 2e</v>
      </c>
      <c r="B45717" t="s">
        <v>42498</v>
      </c>
      <c r="C45717" t="s">
        <v>17</v>
      </c>
      <c r="G45717">
        <v>1</v>
      </c>
      <c r="J45717">
        <v>1</v>
      </c>
      <c r="K45717">
        <v>1</v>
      </c>
    </row>
    <row r="45718" spans="1:11" x14ac:dyDescent="0.25">
      <c r="A45718" s="4" t="str">
        <f t="shared" si="714"/>
        <v>Web 2 (y 3).0 desde una óptica empresarial. Edutec No. 26, 07/08</v>
      </c>
      <c r="B45718" t="s">
        <v>42499</v>
      </c>
      <c r="C45718" t="s">
        <v>8</v>
      </c>
      <c r="E45718">
        <v>0</v>
      </c>
      <c r="F45718">
        <v>0</v>
      </c>
      <c r="G45718">
        <v>1</v>
      </c>
      <c r="J45718">
        <v>1</v>
      </c>
      <c r="K45718">
        <v>1</v>
      </c>
    </row>
    <row r="45719" spans="1:11" x14ac:dyDescent="0.25">
      <c r="A45719" s="4" t="str">
        <f t="shared" si="714"/>
        <v>Web 2.0 Mash-ups and the New Aggregators</v>
      </c>
      <c r="B45719" t="s">
        <v>42500</v>
      </c>
      <c r="C45719" t="s">
        <v>11</v>
      </c>
      <c r="D45719">
        <v>1</v>
      </c>
      <c r="E45719">
        <v>0</v>
      </c>
      <c r="J45719">
        <v>1</v>
      </c>
      <c r="K45719">
        <v>1</v>
      </c>
    </row>
    <row r="45720" spans="1:11" x14ac:dyDescent="0.25">
      <c r="A45720" s="4" t="str">
        <f t="shared" si="714"/>
        <v>Web Analytics Action Hero: Using Analysis to Gain Insight and Optimize Your Business</v>
      </c>
      <c r="B45720" t="s">
        <v>42501</v>
      </c>
      <c r="C45720" t="s">
        <v>11</v>
      </c>
      <c r="D45720">
        <v>0</v>
      </c>
      <c r="E45720">
        <v>0</v>
      </c>
      <c r="G45720">
        <v>1</v>
      </c>
      <c r="J45720">
        <v>1</v>
      </c>
      <c r="K45720">
        <v>1</v>
      </c>
    </row>
    <row r="45721" spans="1:11" x14ac:dyDescent="0.25">
      <c r="A45721" s="4" t="str">
        <f t="shared" si="714"/>
        <v>Web Application Design Patterns</v>
      </c>
      <c r="B45721" t="s">
        <v>42502</v>
      </c>
      <c r="C45721" t="s">
        <v>17</v>
      </c>
      <c r="D45721">
        <v>1</v>
      </c>
      <c r="J45721">
        <v>1</v>
      </c>
      <c r="K45721">
        <v>1</v>
      </c>
    </row>
    <row r="45722" spans="1:11" x14ac:dyDescent="0.25">
      <c r="A45722" s="4" t="str">
        <f t="shared" si="714"/>
        <v>Web Application Development with Yii and PHP Second Edition</v>
      </c>
      <c r="B45722" t="s">
        <v>42503</v>
      </c>
      <c r="C45722" t="s">
        <v>11</v>
      </c>
      <c r="F45722">
        <v>1</v>
      </c>
      <c r="J45722">
        <v>1</v>
      </c>
      <c r="K45722">
        <v>1</v>
      </c>
    </row>
    <row r="45723" spans="1:11" x14ac:dyDescent="0.25">
      <c r="A45723" s="4" t="str">
        <f t="shared" si="714"/>
        <v>Web Content Management with Documentum</v>
      </c>
      <c r="B45723" t="s">
        <v>42504</v>
      </c>
      <c r="C45723" t="s">
        <v>11</v>
      </c>
      <c r="D45723">
        <v>0</v>
      </c>
      <c r="E45723">
        <v>0</v>
      </c>
      <c r="F45723">
        <v>1</v>
      </c>
      <c r="J45723">
        <v>1</v>
      </c>
      <c r="K45723">
        <v>1</v>
      </c>
    </row>
    <row r="45724" spans="1:11" x14ac:dyDescent="0.25">
      <c r="A45724" s="4" t="str">
        <f t="shared" si="714"/>
        <v>Web Design All-in-One For Dummies, 2nd Edition</v>
      </c>
      <c r="B45724" t="s">
        <v>17222</v>
      </c>
      <c r="C45724" t="s">
        <v>138</v>
      </c>
      <c r="I45724">
        <v>1</v>
      </c>
      <c r="J45724">
        <v>1</v>
      </c>
      <c r="K45724">
        <v>1</v>
      </c>
    </row>
    <row r="45725" spans="1:11" x14ac:dyDescent="0.25">
      <c r="A45725" s="4" t="str">
        <f t="shared" si="714"/>
        <v>Web Design For Dummies(r) 3rd Edition</v>
      </c>
      <c r="B45725" t="s">
        <v>42505</v>
      </c>
      <c r="C45725" t="s">
        <v>11</v>
      </c>
      <c r="D45725">
        <v>0</v>
      </c>
      <c r="E45725">
        <v>0</v>
      </c>
      <c r="G45725">
        <v>1</v>
      </c>
      <c r="J45725">
        <v>1</v>
      </c>
      <c r="K45725">
        <v>1</v>
      </c>
    </row>
    <row r="45726" spans="1:11" x14ac:dyDescent="0.25">
      <c r="A45726" s="4" t="str">
        <f t="shared" si="714"/>
        <v>Web Design For Dummies® 3rd Edition</v>
      </c>
      <c r="B45726" t="s">
        <v>42506</v>
      </c>
      <c r="C45726" t="s">
        <v>11</v>
      </c>
      <c r="F45726">
        <v>1</v>
      </c>
      <c r="J45726">
        <v>1</v>
      </c>
      <c r="K45726">
        <v>1</v>
      </c>
    </row>
    <row r="45727" spans="1:11" x14ac:dyDescent="0.25">
      <c r="A45727" s="4" t="str">
        <f t="shared" si="714"/>
        <v>Web Design with Muse (code name) from Adobe®</v>
      </c>
      <c r="B45727" t="s">
        <v>42507</v>
      </c>
      <c r="C45727" t="s">
        <v>11</v>
      </c>
      <c r="F45727">
        <v>1</v>
      </c>
      <c r="J45727">
        <v>1</v>
      </c>
      <c r="K45727">
        <v>1</v>
      </c>
    </row>
    <row r="45728" spans="1:11" x14ac:dyDescent="0.25">
      <c r="A45728" s="4" t="str">
        <f t="shared" si="714"/>
        <v>Web Development with Java</v>
      </c>
      <c r="B45728" t="s">
        <v>42508</v>
      </c>
      <c r="C45728" t="s">
        <v>30</v>
      </c>
      <c r="E45728">
        <v>0</v>
      </c>
      <c r="F45728">
        <v>1</v>
      </c>
      <c r="J45728">
        <v>1</v>
      </c>
      <c r="K45728">
        <v>1</v>
      </c>
    </row>
    <row r="45729" spans="1:11" x14ac:dyDescent="0.25">
      <c r="A45729" s="4" t="str">
        <f t="shared" si="714"/>
        <v>Web Development with MongoDB and Node.js</v>
      </c>
      <c r="B45729" t="s">
        <v>42509</v>
      </c>
      <c r="C45729" t="s">
        <v>11</v>
      </c>
      <c r="H45729">
        <v>1</v>
      </c>
      <c r="J45729">
        <v>1</v>
      </c>
      <c r="K45729">
        <v>1</v>
      </c>
    </row>
    <row r="45730" spans="1:11" x14ac:dyDescent="0.25">
      <c r="A45730" s="4" t="str">
        <f t="shared" si="714"/>
        <v>Web Hacking: Attacks and Defense</v>
      </c>
      <c r="B45730" t="s">
        <v>42510</v>
      </c>
      <c r="C45730" t="s">
        <v>11</v>
      </c>
      <c r="D45730">
        <v>1</v>
      </c>
      <c r="E45730">
        <v>0</v>
      </c>
      <c r="J45730">
        <v>1</v>
      </c>
      <c r="K45730">
        <v>1</v>
      </c>
    </row>
    <row r="45731" spans="1:11" x14ac:dyDescent="0.25">
      <c r="A45731" s="4" t="str">
        <f t="shared" si="714"/>
        <v>Web Information System Engineering – WISE 2011</v>
      </c>
      <c r="B45731" t="s">
        <v>42511</v>
      </c>
      <c r="C45731" t="s">
        <v>30</v>
      </c>
      <c r="F45731">
        <v>1</v>
      </c>
      <c r="J45731">
        <v>1</v>
      </c>
      <c r="K45731">
        <v>1</v>
      </c>
    </row>
    <row r="45732" spans="1:11" x14ac:dyDescent="0.25">
      <c r="A45732" s="4" t="str">
        <f t="shared" si="714"/>
        <v>Web Information System Engineering â€“ WISE 2011</v>
      </c>
      <c r="B45732" t="s">
        <v>42512</v>
      </c>
      <c r="C45732" t="s">
        <v>30</v>
      </c>
      <c r="E45732">
        <v>1</v>
      </c>
      <c r="J45732">
        <v>1</v>
      </c>
      <c r="K45732">
        <v>1</v>
      </c>
    </row>
    <row r="45733" spans="1:11" x14ac:dyDescent="0.25">
      <c r="A45733" s="4" t="str">
        <f t="shared" si="714"/>
        <v>Web Information Systems â€“ WISE 2004</v>
      </c>
      <c r="B45733" t="s">
        <v>42513</v>
      </c>
      <c r="C45733" t="s">
        <v>30</v>
      </c>
      <c r="D45733">
        <v>1</v>
      </c>
      <c r="E45733">
        <v>0</v>
      </c>
      <c r="J45733">
        <v>1</v>
      </c>
      <c r="K45733">
        <v>1</v>
      </c>
    </row>
    <row r="45734" spans="1:11" x14ac:dyDescent="0.25">
      <c r="A45734" s="4" t="str">
        <f t="shared" si="714"/>
        <v>Web Information Systems â€“ WISE 2004 Workshops</v>
      </c>
      <c r="B45734" t="s">
        <v>42514</v>
      </c>
      <c r="C45734" t="s">
        <v>30</v>
      </c>
      <c r="D45734">
        <v>1</v>
      </c>
      <c r="E45734">
        <v>0</v>
      </c>
      <c r="J45734">
        <v>1</v>
      </c>
      <c r="K45734">
        <v>1</v>
      </c>
    </row>
    <row r="45735" spans="1:11" x14ac:dyDescent="0.25">
      <c r="A45735" s="4" t="str">
        <f t="shared" si="714"/>
        <v>Web Information Systems Engineering - WISE 2008</v>
      </c>
      <c r="B45735" t="s">
        <v>42515</v>
      </c>
      <c r="C45735" t="s">
        <v>30</v>
      </c>
      <c r="D45735">
        <v>1</v>
      </c>
      <c r="E45735">
        <v>0</v>
      </c>
      <c r="J45735">
        <v>1</v>
      </c>
      <c r="K45735">
        <v>1</v>
      </c>
    </row>
    <row r="45736" spans="1:11" x14ac:dyDescent="0.25">
      <c r="A45736" s="4" t="str">
        <f t="shared" si="714"/>
        <v>Web Information Systems Engineering – WISE 2010 Workshops</v>
      </c>
      <c r="B45736" t="s">
        <v>42516</v>
      </c>
      <c r="C45736" t="s">
        <v>30</v>
      </c>
      <c r="G45736">
        <v>1</v>
      </c>
      <c r="J45736">
        <v>1</v>
      </c>
      <c r="K45736">
        <v>1</v>
      </c>
    </row>
    <row r="45737" spans="1:11" x14ac:dyDescent="0.25">
      <c r="A45737" s="4" t="str">
        <f t="shared" si="714"/>
        <v>Web Information Systems Engineering - WISE 2012</v>
      </c>
      <c r="B45737" t="s">
        <v>42517</v>
      </c>
      <c r="C45737" t="s">
        <v>30</v>
      </c>
      <c r="E45737">
        <v>0</v>
      </c>
      <c r="I45737">
        <v>1</v>
      </c>
      <c r="J45737">
        <v>1</v>
      </c>
      <c r="K45737">
        <v>1</v>
      </c>
    </row>
    <row r="45738" spans="1:11" x14ac:dyDescent="0.25">
      <c r="A45738" s="4" t="str">
        <f t="shared" si="714"/>
        <v>Web Information Systems Engineering - WISE 2013</v>
      </c>
      <c r="B45738" t="s">
        <v>42518</v>
      </c>
      <c r="C45738" t="s">
        <v>30</v>
      </c>
      <c r="H45738">
        <v>1</v>
      </c>
      <c r="J45738">
        <v>1</v>
      </c>
      <c r="K45738">
        <v>1</v>
      </c>
    </row>
    <row r="45739" spans="1:11" x14ac:dyDescent="0.25">
      <c r="A45739" s="4" t="str">
        <f t="shared" si="714"/>
        <v>Web Information Systems Engineering â€“ WISE 2007 Workshops</v>
      </c>
      <c r="B45739" t="s">
        <v>42519</v>
      </c>
      <c r="C45739" t="s">
        <v>30</v>
      </c>
      <c r="D45739">
        <v>1</v>
      </c>
      <c r="E45739">
        <v>0</v>
      </c>
      <c r="J45739">
        <v>1</v>
      </c>
      <c r="K45739">
        <v>1</v>
      </c>
    </row>
    <row r="45740" spans="1:11" x14ac:dyDescent="0.25">
      <c r="A45740" s="4" t="str">
        <f t="shared" si="714"/>
        <v>Web Information Systems Engineering â€“ WISE 2010</v>
      </c>
      <c r="B45740" t="s">
        <v>42520</v>
      </c>
      <c r="C45740" t="s">
        <v>30</v>
      </c>
      <c r="D45740">
        <v>1</v>
      </c>
      <c r="E45740">
        <v>0</v>
      </c>
      <c r="J45740">
        <v>1</v>
      </c>
      <c r="K45740">
        <v>1</v>
      </c>
    </row>
    <row r="45741" spans="1:11" x14ac:dyDescent="0.25">
      <c r="A45741" s="4" t="str">
        <f t="shared" si="714"/>
        <v>Web Search Garage</v>
      </c>
      <c r="B45741" t="s">
        <v>42521</v>
      </c>
      <c r="C45741" t="s">
        <v>11</v>
      </c>
      <c r="D45741">
        <v>0</v>
      </c>
      <c r="E45741">
        <v>1</v>
      </c>
      <c r="J45741">
        <v>1</v>
      </c>
      <c r="K45741">
        <v>1</v>
      </c>
    </row>
    <row r="45742" spans="1:11" x14ac:dyDescent="0.25">
      <c r="A45742" s="4" t="str">
        <f t="shared" si="714"/>
        <v>Web Service Contract Design and Versioning for SOA</v>
      </c>
      <c r="B45742" t="s">
        <v>42522</v>
      </c>
      <c r="C45742" t="s">
        <v>11</v>
      </c>
      <c r="D45742">
        <v>1</v>
      </c>
      <c r="E45742">
        <v>0</v>
      </c>
      <c r="J45742">
        <v>1</v>
      </c>
      <c r="K45742">
        <v>1</v>
      </c>
    </row>
    <row r="45743" spans="1:11" x14ac:dyDescent="0.25">
      <c r="A45743" s="4" t="str">
        <f t="shared" si="714"/>
        <v>Web Services Explained: Solutions and Applications for the Real World</v>
      </c>
      <c r="B45743" t="s">
        <v>42523</v>
      </c>
      <c r="C45743" t="s">
        <v>11</v>
      </c>
      <c r="D45743">
        <v>0</v>
      </c>
      <c r="E45743">
        <v>0</v>
      </c>
      <c r="F45743">
        <v>1</v>
      </c>
      <c r="J45743">
        <v>1</v>
      </c>
      <c r="K45743">
        <v>1</v>
      </c>
    </row>
    <row r="45744" spans="1:11" x14ac:dyDescent="0.25">
      <c r="A45744" s="4" t="str">
        <f t="shared" si="714"/>
        <v>Web Services,  E-Business,  and the Semantic Web</v>
      </c>
      <c r="B45744" t="s">
        <v>42524</v>
      </c>
      <c r="C45744" t="s">
        <v>30</v>
      </c>
      <c r="D45744">
        <v>1</v>
      </c>
      <c r="J45744">
        <v>1</v>
      </c>
      <c r="K45744">
        <v>1</v>
      </c>
    </row>
    <row r="45745" spans="1:11" x14ac:dyDescent="0.25">
      <c r="A45745" s="4" t="str">
        <f t="shared" si="714"/>
        <v>Web Services, E-Business, and the Semantic Web</v>
      </c>
      <c r="B45745" t="s">
        <v>42525</v>
      </c>
      <c r="C45745" t="s">
        <v>30</v>
      </c>
      <c r="G45745">
        <v>1</v>
      </c>
      <c r="J45745">
        <v>1</v>
      </c>
      <c r="K45745">
        <v>1</v>
      </c>
    </row>
    <row r="45746" spans="1:11" x14ac:dyDescent="0.25">
      <c r="A45746" s="4" t="str">
        <f t="shared" si="714"/>
        <v>Web Site Cookbook</v>
      </c>
      <c r="B45746" t="s">
        <v>42526</v>
      </c>
      <c r="C45746" t="s">
        <v>11</v>
      </c>
      <c r="D45746">
        <v>0</v>
      </c>
      <c r="E45746">
        <v>0</v>
      </c>
      <c r="G45746">
        <v>1</v>
      </c>
      <c r="J45746">
        <v>1</v>
      </c>
      <c r="K45746">
        <v>1</v>
      </c>
    </row>
    <row r="45747" spans="1:11" x14ac:dyDescent="0.25">
      <c r="A45747" s="4" t="str">
        <f t="shared" si="714"/>
        <v>WebSphere Business Process Management V6.1.2 Production Topologies</v>
      </c>
      <c r="B45747" t="s">
        <v>42527</v>
      </c>
      <c r="C45747" t="s">
        <v>11</v>
      </c>
      <c r="D45747">
        <v>0</v>
      </c>
      <c r="E45747">
        <v>1</v>
      </c>
      <c r="J45747">
        <v>1</v>
      </c>
      <c r="K45747">
        <v>1</v>
      </c>
    </row>
    <row r="45748" spans="1:11" x14ac:dyDescent="0.25">
      <c r="A45748" s="4" t="str">
        <f t="shared" si="714"/>
        <v>WEED SCIENCE - A PLEA FOR THOUGHT - REVISITED</v>
      </c>
      <c r="B45748" t="s">
        <v>42528</v>
      </c>
      <c r="C45748" t="s">
        <v>30</v>
      </c>
      <c r="H45748">
        <v>1</v>
      </c>
      <c r="J45748">
        <v>1</v>
      </c>
      <c r="K45748">
        <v>1</v>
      </c>
    </row>
    <row r="45749" spans="1:11" x14ac:dyDescent="0.25">
      <c r="A45749" s="4" t="str">
        <f t="shared" si="714"/>
        <v>Well Testing Project Management</v>
      </c>
      <c r="B45749" t="s">
        <v>42529</v>
      </c>
      <c r="C45749" t="s">
        <v>17</v>
      </c>
      <c r="D45749">
        <v>1</v>
      </c>
      <c r="J45749">
        <v>1</v>
      </c>
      <c r="K45749">
        <v>1</v>
      </c>
    </row>
    <row r="45750" spans="1:11" x14ac:dyDescent="0.25">
      <c r="A45750" s="4" t="str">
        <f t="shared" si="714"/>
        <v>Wetland Systems to Control Urban Runoff</v>
      </c>
      <c r="B45750" t="s">
        <v>42530</v>
      </c>
      <c r="C45750" t="s">
        <v>17</v>
      </c>
      <c r="D45750">
        <v>1</v>
      </c>
      <c r="J45750">
        <v>1</v>
      </c>
      <c r="K45750">
        <v>1</v>
      </c>
    </row>
    <row r="45751" spans="1:11" x14ac:dyDescent="0.25">
      <c r="A45751" s="4" t="str">
        <f t="shared" si="714"/>
        <v>Wetlands and Water Framework Directive</v>
      </c>
      <c r="B45751" t="s">
        <v>42531</v>
      </c>
      <c r="C45751" t="s">
        <v>30</v>
      </c>
      <c r="H45751">
        <v>1</v>
      </c>
      <c r="J45751">
        <v>1</v>
      </c>
      <c r="K45751">
        <v>1</v>
      </c>
    </row>
    <row r="45752" spans="1:11" x14ac:dyDescent="0.25">
      <c r="A45752" s="4" t="str">
        <f t="shared" si="714"/>
        <v>Wetlands Ecosystems in Asia: Function and Management</v>
      </c>
      <c r="B45752" t="s">
        <v>42532</v>
      </c>
      <c r="C45752" t="s">
        <v>17</v>
      </c>
      <c r="D45752">
        <v>1</v>
      </c>
      <c r="J45752">
        <v>1</v>
      </c>
      <c r="K45752">
        <v>1</v>
      </c>
    </row>
    <row r="45753" spans="1:11" x14ac:dyDescent="0.25">
      <c r="A45753" s="4" t="str">
        <f t="shared" si="714"/>
        <v>Wetlands: Functioning, Biodiversity Conservation, and Restoration</v>
      </c>
      <c r="B45753" t="s">
        <v>42533</v>
      </c>
      <c r="C45753" t="s">
        <v>30</v>
      </c>
      <c r="F45753">
        <v>1</v>
      </c>
      <c r="J45753">
        <v>1</v>
      </c>
      <c r="K45753">
        <v>1</v>
      </c>
    </row>
    <row r="45754" spans="1:11" x14ac:dyDescent="0.25">
      <c r="A45754" s="4" t="str">
        <f t="shared" si="714"/>
        <v>Whales</v>
      </c>
      <c r="B45754" t="s">
        <v>42534</v>
      </c>
      <c r="C45754" t="s">
        <v>17</v>
      </c>
      <c r="D45754">
        <v>1</v>
      </c>
      <c r="J45754">
        <v>1</v>
      </c>
      <c r="K45754">
        <v>1</v>
      </c>
    </row>
    <row r="45755" spans="1:11" x14ac:dyDescent="0.25">
      <c r="A45755" s="4" t="str">
        <f t="shared" si="714"/>
        <v>What Every Engineer Should Know About Cyber Security and Digital Forensics</v>
      </c>
      <c r="B45755" t="s">
        <v>42535</v>
      </c>
      <c r="C45755" t="s">
        <v>11</v>
      </c>
      <c r="H45755">
        <v>1</v>
      </c>
      <c r="J45755">
        <v>1</v>
      </c>
      <c r="K45755">
        <v>1</v>
      </c>
    </row>
    <row r="45756" spans="1:11" x14ac:dyDescent="0.25">
      <c r="A45756" s="4" t="str">
        <f t="shared" si="714"/>
        <v>What Is Data Science?</v>
      </c>
      <c r="B45756" t="s">
        <v>42536</v>
      </c>
      <c r="C45756" t="s">
        <v>11</v>
      </c>
      <c r="D45756">
        <v>0</v>
      </c>
      <c r="E45756">
        <v>0</v>
      </c>
      <c r="F45756">
        <v>1</v>
      </c>
      <c r="J45756">
        <v>1</v>
      </c>
      <c r="K45756">
        <v>1</v>
      </c>
    </row>
    <row r="45757" spans="1:11" x14ac:dyDescent="0.25">
      <c r="A45757" s="4" t="str">
        <f t="shared" si="714"/>
        <v>What is Life?</v>
      </c>
      <c r="B45757" t="s">
        <v>32098</v>
      </c>
      <c r="C45757" t="s">
        <v>138</v>
      </c>
      <c r="I45757">
        <v>1</v>
      </c>
      <c r="J45757">
        <v>1</v>
      </c>
      <c r="K45757">
        <v>1</v>
      </c>
    </row>
    <row r="45758" spans="1:11" x14ac:dyDescent="0.25">
      <c r="A45758" s="4" t="str">
        <f t="shared" si="714"/>
        <v>What is Life?</v>
      </c>
      <c r="B45758" t="s">
        <v>32098</v>
      </c>
      <c r="C45758" t="s">
        <v>1411</v>
      </c>
      <c r="H45758">
        <v>1</v>
      </c>
      <c r="J45758">
        <v>1</v>
      </c>
      <c r="K45758">
        <v>1</v>
      </c>
    </row>
    <row r="45759" spans="1:11" x14ac:dyDescent="0.25">
      <c r="A45759" s="4" t="str">
        <f t="shared" si="714"/>
        <v>What Is Morphology? (2nd Edition)</v>
      </c>
      <c r="B45759" t="s">
        <v>42537</v>
      </c>
      <c r="C45759" t="s">
        <v>8</v>
      </c>
      <c r="E45759">
        <v>0</v>
      </c>
      <c r="F45759">
        <v>1</v>
      </c>
      <c r="J45759">
        <v>1</v>
      </c>
      <c r="K45759">
        <v>1</v>
      </c>
    </row>
    <row r="45760" spans="1:11" x14ac:dyDescent="0.25">
      <c r="A45760" s="4" t="str">
        <f t="shared" si="714"/>
        <v>What’s New in Microsoft(r) Office Access 2007?</v>
      </c>
      <c r="B45760" t="s">
        <v>42538</v>
      </c>
      <c r="C45760" t="s">
        <v>11</v>
      </c>
      <c r="D45760">
        <v>1</v>
      </c>
      <c r="E45760">
        <v>0</v>
      </c>
      <c r="J45760">
        <v>1</v>
      </c>
      <c r="K45760">
        <v>1</v>
      </c>
    </row>
    <row r="45761" spans="1:11" x14ac:dyDescent="0.25">
      <c r="A45761" s="4" t="str">
        <f t="shared" ref="A45761:A45824" si="715">IFERROR(HYPERLINK(CONCATENATE("http://ucm.summon.serialssolutions.com/es-ES/#!/search?ho=t&amp;fvf=ContentType,Newspaper%20Article,t%7CIsFullText,true,f&amp;l=es-ES&amp;q=",B45761),B45761),B45761)</f>
        <v>Whatever You Are, Be a Good One: To Get from Good to Great, You Must Learn How to Get Good</v>
      </c>
      <c r="B45761" t="s">
        <v>42539</v>
      </c>
      <c r="C45761" t="s">
        <v>11</v>
      </c>
      <c r="D45761">
        <v>0</v>
      </c>
      <c r="E45761">
        <v>0</v>
      </c>
      <c r="G45761">
        <v>1</v>
      </c>
      <c r="J45761">
        <v>1</v>
      </c>
      <c r="K45761">
        <v>1</v>
      </c>
    </row>
    <row r="45762" spans="1:11" x14ac:dyDescent="0.25">
      <c r="A45762" s="4" t="str">
        <f t="shared" si="715"/>
        <v>What's New in Apache Web Server 2.2?</v>
      </c>
      <c r="B45762" t="s">
        <v>42540</v>
      </c>
      <c r="C45762" t="s">
        <v>11</v>
      </c>
      <c r="D45762">
        <v>1</v>
      </c>
      <c r="E45762">
        <v>0</v>
      </c>
      <c r="J45762">
        <v>1</v>
      </c>
      <c r="K45762">
        <v>1</v>
      </c>
    </row>
    <row r="45763" spans="1:11" x14ac:dyDescent="0.25">
      <c r="A45763" s="4" t="str">
        <f t="shared" si="715"/>
        <v>When Kids Call the Shots</v>
      </c>
      <c r="B45763" t="s">
        <v>42541</v>
      </c>
      <c r="C45763" t="s">
        <v>11</v>
      </c>
      <c r="H45763">
        <v>1</v>
      </c>
      <c r="J45763">
        <v>1</v>
      </c>
      <c r="K45763">
        <v>1</v>
      </c>
    </row>
    <row r="45764" spans="1:11" x14ac:dyDescent="0.25">
      <c r="A45764" s="4" t="str">
        <f t="shared" si="715"/>
        <v>White Paper: Using XML and Databases: W3C Standards in Practice</v>
      </c>
      <c r="B45764" t="s">
        <v>42542</v>
      </c>
      <c r="C45764" t="s">
        <v>11</v>
      </c>
      <c r="D45764">
        <v>0</v>
      </c>
      <c r="E45764">
        <v>0</v>
      </c>
      <c r="F45764">
        <v>1</v>
      </c>
      <c r="J45764">
        <v>1</v>
      </c>
      <c r="K45764">
        <v>1</v>
      </c>
    </row>
    <row r="45765" spans="1:11" x14ac:dyDescent="0.25">
      <c r="A45765" s="4" t="str">
        <f t="shared" si="715"/>
        <v>White Space is Not Your Enemy</v>
      </c>
      <c r="B45765" t="s">
        <v>42543</v>
      </c>
      <c r="C45765" t="s">
        <v>17</v>
      </c>
      <c r="D45765">
        <v>1</v>
      </c>
      <c r="J45765">
        <v>1</v>
      </c>
      <c r="K45765">
        <v>1</v>
      </c>
    </row>
    <row r="45766" spans="1:11" x14ac:dyDescent="0.25">
      <c r="A45766" s="4" t="str">
        <f t="shared" si="715"/>
        <v>'Who Has the Youth, Has the Future'</v>
      </c>
      <c r="B45766" t="s">
        <v>42544</v>
      </c>
      <c r="C45766" t="s">
        <v>1411</v>
      </c>
      <c r="H45766">
        <v>1</v>
      </c>
      <c r="J45766">
        <v>1</v>
      </c>
      <c r="K45766">
        <v>1</v>
      </c>
    </row>
    <row r="45767" spans="1:11" x14ac:dyDescent="0.25">
      <c r="A45767" s="4" t="str">
        <f t="shared" si="715"/>
        <v>Whole-Body FDG PET Imaging in Oncology</v>
      </c>
      <c r="B45767" t="s">
        <v>42545</v>
      </c>
      <c r="C45767" t="s">
        <v>30</v>
      </c>
      <c r="H45767">
        <v>1</v>
      </c>
      <c r="J45767">
        <v>1</v>
      </c>
      <c r="K45767">
        <v>1</v>
      </c>
    </row>
    <row r="45768" spans="1:11" x14ac:dyDescent="0.25">
      <c r="A45768" s="4" t="str">
        <f t="shared" si="715"/>
        <v>Who's Who in Fluorescence 2008</v>
      </c>
      <c r="B45768" t="s">
        <v>42546</v>
      </c>
      <c r="C45768" t="s">
        <v>30</v>
      </c>
      <c r="H45768">
        <v>1</v>
      </c>
      <c r="J45768">
        <v>1</v>
      </c>
      <c r="K45768">
        <v>1</v>
      </c>
    </row>
    <row r="45769" spans="1:11" x14ac:dyDescent="0.25">
      <c r="A45769" s="4" t="str">
        <f t="shared" si="715"/>
        <v>Why New Systems Fail: Revised Edition: An Insider’s Guide to Successful IT Projects</v>
      </c>
      <c r="B45769" t="s">
        <v>42547</v>
      </c>
      <c r="C45769" t="s">
        <v>11</v>
      </c>
      <c r="D45769">
        <v>0</v>
      </c>
      <c r="E45769">
        <v>0</v>
      </c>
      <c r="F45769">
        <v>1</v>
      </c>
      <c r="J45769">
        <v>1</v>
      </c>
      <c r="K45769">
        <v>1</v>
      </c>
    </row>
    <row r="45770" spans="1:11" x14ac:dyDescent="0.25">
      <c r="A45770" s="4" t="str">
        <f t="shared" si="715"/>
        <v>Why Things Are the Way They Are</v>
      </c>
      <c r="B45770" t="s">
        <v>42548</v>
      </c>
      <c r="C45770" t="s">
        <v>1411</v>
      </c>
      <c r="H45770">
        <v>1</v>
      </c>
      <c r="J45770">
        <v>1</v>
      </c>
      <c r="K45770">
        <v>1</v>
      </c>
    </row>
    <row r="45771" spans="1:11" x14ac:dyDescent="0.25">
      <c r="A45771" s="4" t="str">
        <f t="shared" si="715"/>
        <v>WIDENING ACCESS TO EDUCATION AS SOCIAL JUSTICE</v>
      </c>
      <c r="B45771" t="s">
        <v>42549</v>
      </c>
      <c r="C45771" t="s">
        <v>30</v>
      </c>
      <c r="E45771">
        <v>0</v>
      </c>
      <c r="H45771">
        <v>1</v>
      </c>
      <c r="J45771">
        <v>1</v>
      </c>
      <c r="K45771">
        <v>1</v>
      </c>
    </row>
    <row r="45772" spans="1:11" x14ac:dyDescent="0.25">
      <c r="A45772" s="4" t="str">
        <f t="shared" si="715"/>
        <v>Wikipedia Reader's Guide: The Missing Manual</v>
      </c>
      <c r="B45772" t="s">
        <v>42550</v>
      </c>
      <c r="C45772" t="s">
        <v>11</v>
      </c>
      <c r="D45772">
        <v>0</v>
      </c>
      <c r="E45772">
        <v>1</v>
      </c>
      <c r="J45772">
        <v>1</v>
      </c>
      <c r="K45772">
        <v>1</v>
      </c>
    </row>
    <row r="45773" spans="1:11" x14ac:dyDescent="0.25">
      <c r="A45773" s="4" t="str">
        <f t="shared" si="715"/>
        <v>Windows 7: Advanced, Student Manual</v>
      </c>
      <c r="B45773" t="s">
        <v>42551</v>
      </c>
      <c r="C45773" t="s">
        <v>11</v>
      </c>
      <c r="D45773">
        <v>0</v>
      </c>
      <c r="E45773">
        <v>1</v>
      </c>
      <c r="J45773">
        <v>1</v>
      </c>
      <c r="K45773">
        <v>1</v>
      </c>
    </row>
    <row r="45774" spans="1:11" x14ac:dyDescent="0.25">
      <c r="A45774" s="4" t="str">
        <f t="shared" si="715"/>
        <v>Windows 8 Inside Out</v>
      </c>
      <c r="B45774" t="s">
        <v>42552</v>
      </c>
      <c r="C45774" t="s">
        <v>11</v>
      </c>
      <c r="D45774">
        <v>0</v>
      </c>
      <c r="E45774">
        <v>0</v>
      </c>
      <c r="F45774">
        <v>1</v>
      </c>
      <c r="J45774">
        <v>1</v>
      </c>
      <c r="K45774">
        <v>1</v>
      </c>
    </row>
    <row r="45775" spans="1:11" x14ac:dyDescent="0.25">
      <c r="A45775" s="4" t="str">
        <f t="shared" si="715"/>
        <v>Windows 8.1 Administration Pocket Consultant: Essentials &amp; Configuration</v>
      </c>
      <c r="B45775" t="s">
        <v>42553</v>
      </c>
      <c r="C45775" t="s">
        <v>11</v>
      </c>
      <c r="F45775">
        <v>1</v>
      </c>
      <c r="J45775">
        <v>1</v>
      </c>
      <c r="K45775">
        <v>1</v>
      </c>
    </row>
    <row r="45776" spans="1:11" x14ac:dyDescent="0.25">
      <c r="A45776" s="4" t="str">
        <f t="shared" si="715"/>
        <v>Windows Phone 8 Development Internals</v>
      </c>
      <c r="B45776" t="s">
        <v>42554</v>
      </c>
      <c r="C45776" t="s">
        <v>11</v>
      </c>
      <c r="D45776">
        <v>0</v>
      </c>
      <c r="E45776">
        <v>0</v>
      </c>
      <c r="G45776">
        <v>1</v>
      </c>
      <c r="J45776">
        <v>1</v>
      </c>
      <c r="K45776">
        <v>1</v>
      </c>
    </row>
    <row r="45777" spans="1:11" x14ac:dyDescent="0.25">
      <c r="A45777" s="4" t="str">
        <f t="shared" si="715"/>
        <v>Windows Server(r) 2012 Unleashed</v>
      </c>
      <c r="B45777" t="s">
        <v>13967</v>
      </c>
      <c r="C45777" t="s">
        <v>138</v>
      </c>
      <c r="I45777">
        <v>1</v>
      </c>
      <c r="J45777">
        <v>1</v>
      </c>
      <c r="K45777">
        <v>1</v>
      </c>
    </row>
    <row r="45778" spans="1:11" x14ac:dyDescent="0.25">
      <c r="A45778" s="4" t="str">
        <f t="shared" si="715"/>
        <v>Windows Server® 2012 Unleashed</v>
      </c>
      <c r="B45778" t="s">
        <v>42555</v>
      </c>
      <c r="C45778" t="s">
        <v>11</v>
      </c>
      <c r="F45778">
        <v>1</v>
      </c>
      <c r="J45778">
        <v>1</v>
      </c>
      <c r="K45778">
        <v>1</v>
      </c>
    </row>
    <row r="45779" spans="1:11" x14ac:dyDescent="0.25">
      <c r="A45779" s="4" t="str">
        <f t="shared" si="715"/>
        <v>Windows Vista Security For Dummies(r)</v>
      </c>
      <c r="B45779" t="s">
        <v>42556</v>
      </c>
      <c r="C45779" t="s">
        <v>11</v>
      </c>
      <c r="D45779">
        <v>1</v>
      </c>
      <c r="E45779">
        <v>0</v>
      </c>
      <c r="J45779">
        <v>1</v>
      </c>
      <c r="K45779">
        <v>1</v>
      </c>
    </row>
    <row r="45780" spans="1:11" x14ac:dyDescent="0.25">
      <c r="A45780" s="4" t="str">
        <f t="shared" si="715"/>
        <v>Windows(r) 7 For Dummies(r)</v>
      </c>
      <c r="B45780" t="s">
        <v>42557</v>
      </c>
      <c r="C45780" t="s">
        <v>11</v>
      </c>
      <c r="D45780">
        <v>1</v>
      </c>
      <c r="E45780">
        <v>0</v>
      </c>
      <c r="J45780">
        <v>1</v>
      </c>
      <c r="K45780">
        <v>1</v>
      </c>
    </row>
    <row r="45781" spans="1:11" x14ac:dyDescent="0.25">
      <c r="A45781" s="4" t="str">
        <f t="shared" si="715"/>
        <v>Windows(r) 7 Tweaks: A Comprehensive Guide on Customizing, Increasing Performance, and Securing Microsoft(r) Windows 7</v>
      </c>
      <c r="B45781" t="s">
        <v>42558</v>
      </c>
      <c r="C45781" t="s">
        <v>11</v>
      </c>
      <c r="D45781">
        <v>0</v>
      </c>
      <c r="E45781">
        <v>0</v>
      </c>
      <c r="G45781">
        <v>1</v>
      </c>
      <c r="J45781">
        <v>1</v>
      </c>
      <c r="K45781">
        <v>1</v>
      </c>
    </row>
    <row r="45782" spans="1:11" x14ac:dyDescent="0.25">
      <c r="A45782" s="4" t="str">
        <f t="shared" si="715"/>
        <v>Windows(r) 8.1 IN DEPTH</v>
      </c>
      <c r="B45782" t="s">
        <v>42559</v>
      </c>
      <c r="C45782" t="s">
        <v>11</v>
      </c>
      <c r="D45782">
        <v>0</v>
      </c>
      <c r="E45782">
        <v>0</v>
      </c>
      <c r="G45782">
        <v>1</v>
      </c>
      <c r="J45782">
        <v>1</v>
      </c>
      <c r="K45782">
        <v>1</v>
      </c>
    </row>
    <row r="45783" spans="1:11" x14ac:dyDescent="0.25">
      <c r="A45783" s="4" t="str">
        <f t="shared" si="715"/>
        <v>Windows® 7 Inside Out, Deluxe Edition</v>
      </c>
      <c r="B45783" t="s">
        <v>42560</v>
      </c>
      <c r="C45783" t="s">
        <v>11</v>
      </c>
      <c r="F45783">
        <v>1</v>
      </c>
      <c r="J45783">
        <v>1</v>
      </c>
      <c r="K45783">
        <v>1</v>
      </c>
    </row>
    <row r="45784" spans="1:11" x14ac:dyDescent="0.25">
      <c r="A45784" s="4" t="str">
        <f t="shared" si="715"/>
        <v>Windows® 8 Apps with HTML5 and JavaScript Unleashed</v>
      </c>
      <c r="B45784" t="s">
        <v>42561</v>
      </c>
      <c r="C45784" t="s">
        <v>11</v>
      </c>
      <c r="F45784">
        <v>1</v>
      </c>
      <c r="J45784">
        <v>1</v>
      </c>
      <c r="K45784">
        <v>1</v>
      </c>
    </row>
    <row r="45785" spans="1:11" x14ac:dyDescent="0.25">
      <c r="A45785" s="4" t="str">
        <f t="shared" si="715"/>
        <v>Windows® Communication Foundation 4 Step by Step</v>
      </c>
      <c r="B45785" t="s">
        <v>42562</v>
      </c>
      <c r="C45785" t="s">
        <v>11</v>
      </c>
      <c r="F45785">
        <v>1</v>
      </c>
      <c r="J45785">
        <v>1</v>
      </c>
      <c r="K45785">
        <v>1</v>
      </c>
    </row>
    <row r="45786" spans="1:11" x14ac:dyDescent="0.25">
      <c r="A45786" s="4" t="str">
        <f t="shared" si="715"/>
        <v>Windows® Phone 7 for iPhone® Developers</v>
      </c>
      <c r="B45786" t="s">
        <v>42563</v>
      </c>
      <c r="C45786" t="s">
        <v>11</v>
      </c>
      <c r="F45786">
        <v>1</v>
      </c>
      <c r="J45786">
        <v>1</v>
      </c>
      <c r="K45786">
        <v>1</v>
      </c>
    </row>
    <row r="45787" spans="1:11" x14ac:dyDescent="0.25">
      <c r="A45787" s="4" t="str">
        <f t="shared" si="715"/>
        <v>Windows® Presentation Foundation Unleashed</v>
      </c>
      <c r="B45787" t="s">
        <v>42564</v>
      </c>
      <c r="C45787" t="s">
        <v>11</v>
      </c>
      <c r="F45787">
        <v>1</v>
      </c>
      <c r="J45787">
        <v>1</v>
      </c>
      <c r="K45787">
        <v>1</v>
      </c>
    </row>
    <row r="45788" spans="1:11" x14ac:dyDescent="0.25">
      <c r="A45788" s="4" t="str">
        <f t="shared" si="715"/>
        <v>Winternals Defragmentation, Recovery, and Administration Field Guide</v>
      </c>
      <c r="B45788" t="s">
        <v>42565</v>
      </c>
      <c r="C45788" t="s">
        <v>11</v>
      </c>
      <c r="D45788">
        <v>1</v>
      </c>
      <c r="E45788">
        <v>0</v>
      </c>
      <c r="J45788">
        <v>1</v>
      </c>
      <c r="K45788">
        <v>1</v>
      </c>
    </row>
    <row r="45789" spans="1:11" x14ac:dyDescent="0.25">
      <c r="A45789" s="4" t="str">
        <f t="shared" si="715"/>
        <v>Wireless Body Area Networks: Technology, Implementation, and Applications</v>
      </c>
      <c r="B45789" t="s">
        <v>42566</v>
      </c>
      <c r="C45789" t="s">
        <v>11</v>
      </c>
      <c r="H45789">
        <v>1</v>
      </c>
      <c r="J45789">
        <v>1</v>
      </c>
      <c r="K45789">
        <v>1</v>
      </c>
    </row>
    <row r="45790" spans="1:11" x14ac:dyDescent="0.25">
      <c r="A45790" s="4" t="str">
        <f t="shared" si="715"/>
        <v>Wireless Hacking: Projects for Wi-Fi Enthusiasts</v>
      </c>
      <c r="B45790" t="s">
        <v>42567</v>
      </c>
      <c r="C45790" t="s">
        <v>11</v>
      </c>
      <c r="D45790">
        <v>0</v>
      </c>
      <c r="E45790">
        <v>0</v>
      </c>
      <c r="F45790">
        <v>1</v>
      </c>
      <c r="J45790">
        <v>1</v>
      </c>
      <c r="K45790">
        <v>1</v>
      </c>
    </row>
    <row r="45791" spans="1:11" x14ac:dyDescent="0.25">
      <c r="A45791" s="4" t="str">
        <f t="shared" si="715"/>
        <v>Wireless Networks and Computational Intelligence</v>
      </c>
      <c r="B45791" t="s">
        <v>42568</v>
      </c>
      <c r="C45791" t="s">
        <v>30</v>
      </c>
      <c r="E45791">
        <v>1</v>
      </c>
      <c r="J45791">
        <v>1</v>
      </c>
      <c r="K45791">
        <v>1</v>
      </c>
    </row>
    <row r="45792" spans="1:11" x14ac:dyDescent="0.25">
      <c r="A45792" s="4" t="str">
        <f t="shared" si="715"/>
        <v>Wireless Networks,  Information Processing and Systems</v>
      </c>
      <c r="B45792" t="s">
        <v>42569</v>
      </c>
      <c r="C45792" t="s">
        <v>30</v>
      </c>
      <c r="D45792">
        <v>1</v>
      </c>
      <c r="J45792">
        <v>1</v>
      </c>
      <c r="K45792">
        <v>1</v>
      </c>
    </row>
    <row r="45793" spans="1:11" x14ac:dyDescent="0.25">
      <c r="A45793" s="4" t="str">
        <f t="shared" si="715"/>
        <v>Wireless Virtualization</v>
      </c>
      <c r="B45793" t="s">
        <v>42570</v>
      </c>
      <c r="C45793" t="s">
        <v>30</v>
      </c>
      <c r="G45793">
        <v>1</v>
      </c>
      <c r="J45793">
        <v>1</v>
      </c>
      <c r="K45793">
        <v>1</v>
      </c>
    </row>
    <row r="45794" spans="1:11" x14ac:dyDescent="0.25">
      <c r="A45794" s="4" t="str">
        <f t="shared" si="715"/>
        <v>WITHROW &amp; MACEWEN'S SMALL ANIMAL CLINICAL ONCOLOGY</v>
      </c>
      <c r="B45794" t="s">
        <v>42571</v>
      </c>
      <c r="C45794" t="s">
        <v>17</v>
      </c>
      <c r="G45794">
        <v>1</v>
      </c>
      <c r="J45794">
        <v>1</v>
      </c>
      <c r="K45794">
        <v>1</v>
      </c>
    </row>
    <row r="45795" spans="1:11" x14ac:dyDescent="0.25">
      <c r="A45795" s="4" t="str">
        <f t="shared" si="715"/>
        <v>Women and Race in Early Modern Texts</v>
      </c>
      <c r="B45795" t="s">
        <v>42572</v>
      </c>
      <c r="C45795" t="s">
        <v>1411</v>
      </c>
      <c r="H45795">
        <v>1</v>
      </c>
      <c r="J45795">
        <v>1</v>
      </c>
      <c r="K45795">
        <v>1</v>
      </c>
    </row>
    <row r="45796" spans="1:11" x14ac:dyDescent="0.25">
      <c r="A45796" s="4" t="str">
        <f t="shared" si="715"/>
        <v>Women and Society in Russia and the Soviet Union</v>
      </c>
      <c r="B45796" t="s">
        <v>42573</v>
      </c>
      <c r="C45796" t="s">
        <v>1411</v>
      </c>
      <c r="H45796">
        <v>1</v>
      </c>
      <c r="J45796">
        <v>1</v>
      </c>
      <c r="K45796">
        <v>1</v>
      </c>
    </row>
    <row r="45797" spans="1:11" x14ac:dyDescent="0.25">
      <c r="A45797" s="4" t="str">
        <f t="shared" si="715"/>
        <v>Wood</v>
      </c>
      <c r="B45797" t="s">
        <v>42574</v>
      </c>
      <c r="C45797" t="s">
        <v>1411</v>
      </c>
      <c r="H45797">
        <v>1</v>
      </c>
      <c r="J45797">
        <v>1</v>
      </c>
      <c r="K45797">
        <v>1</v>
      </c>
    </row>
    <row r="45798" spans="1:11" x14ac:dyDescent="0.25">
      <c r="A45798" s="4" t="str">
        <f t="shared" si="715"/>
        <v>Wood Coatings</v>
      </c>
      <c r="B45798" t="s">
        <v>42575</v>
      </c>
      <c r="C45798" t="s">
        <v>17</v>
      </c>
      <c r="D45798">
        <v>1</v>
      </c>
      <c r="J45798">
        <v>1</v>
      </c>
      <c r="K45798">
        <v>1</v>
      </c>
    </row>
    <row r="45799" spans="1:11" x14ac:dyDescent="0.25">
      <c r="A45799" s="4" t="str">
        <f t="shared" si="715"/>
        <v>Word 2003 Document Automation with VBA, XML, XSLT, and Smart Documents</v>
      </c>
      <c r="B45799" t="s">
        <v>42576</v>
      </c>
      <c r="C45799" t="s">
        <v>11</v>
      </c>
      <c r="D45799">
        <v>0</v>
      </c>
      <c r="E45799">
        <v>0</v>
      </c>
      <c r="G45799">
        <v>1</v>
      </c>
      <c r="J45799">
        <v>1</v>
      </c>
      <c r="K45799">
        <v>1</v>
      </c>
    </row>
    <row r="45800" spans="1:11" x14ac:dyDescent="0.25">
      <c r="A45800" s="4" t="str">
        <f t="shared" si="715"/>
        <v>Word 2007 for Starters: The Missing Manual</v>
      </c>
      <c r="B45800" t="s">
        <v>42577</v>
      </c>
      <c r="C45800" t="s">
        <v>138</v>
      </c>
      <c r="I45800">
        <v>1</v>
      </c>
      <c r="J45800">
        <v>1</v>
      </c>
      <c r="K45800">
        <v>1</v>
      </c>
    </row>
    <row r="45801" spans="1:11" x14ac:dyDescent="0.25">
      <c r="A45801" s="4" t="str">
        <f t="shared" si="715"/>
        <v>Word 2007 for Starters: The Missing Manual</v>
      </c>
      <c r="B45801" t="s">
        <v>42577</v>
      </c>
      <c r="C45801" t="s">
        <v>11</v>
      </c>
      <c r="I45801">
        <v>1</v>
      </c>
      <c r="J45801">
        <v>1</v>
      </c>
      <c r="K45801">
        <v>1</v>
      </c>
    </row>
    <row r="45802" spans="1:11" x14ac:dyDescent="0.25">
      <c r="A45802" s="4" t="str">
        <f t="shared" si="715"/>
        <v>WordPress 2.8 Themes Cookbook</v>
      </c>
      <c r="B45802" t="s">
        <v>42578</v>
      </c>
      <c r="C45802" t="s">
        <v>11</v>
      </c>
      <c r="D45802">
        <v>0</v>
      </c>
      <c r="E45802">
        <v>1</v>
      </c>
      <c r="J45802">
        <v>1</v>
      </c>
      <c r="K45802">
        <v>1</v>
      </c>
    </row>
    <row r="45803" spans="1:11" x14ac:dyDescent="0.25">
      <c r="A45803" s="4" t="str">
        <f t="shared" si="715"/>
        <v>WordPress 3 Cookbook</v>
      </c>
      <c r="B45803" t="s">
        <v>42579</v>
      </c>
      <c r="C45803" t="s">
        <v>11</v>
      </c>
      <c r="D45803">
        <v>0</v>
      </c>
      <c r="E45803">
        <v>1</v>
      </c>
      <c r="J45803">
        <v>1</v>
      </c>
      <c r="K45803">
        <v>1</v>
      </c>
    </row>
    <row r="45804" spans="1:11" x14ac:dyDescent="0.25">
      <c r="A45804" s="4" t="str">
        <f t="shared" si="715"/>
        <v>WordPress 3 Plugin Development Essentials</v>
      </c>
      <c r="B45804" t="s">
        <v>42580</v>
      </c>
      <c r="C45804" t="s">
        <v>11</v>
      </c>
      <c r="D45804">
        <v>0</v>
      </c>
      <c r="E45804">
        <v>1</v>
      </c>
      <c r="J45804">
        <v>1</v>
      </c>
      <c r="K45804">
        <v>1</v>
      </c>
    </row>
    <row r="45805" spans="1:11" x14ac:dyDescent="0.25">
      <c r="A45805" s="4" t="str">
        <f t="shared" si="715"/>
        <v>WordPress 3 Search Engine Optimization</v>
      </c>
      <c r="B45805" t="s">
        <v>42581</v>
      </c>
      <c r="C45805" t="s">
        <v>11</v>
      </c>
      <c r="D45805">
        <v>0</v>
      </c>
      <c r="E45805">
        <v>1</v>
      </c>
      <c r="J45805">
        <v>1</v>
      </c>
      <c r="K45805">
        <v>1</v>
      </c>
    </row>
    <row r="45806" spans="1:11" x14ac:dyDescent="0.25">
      <c r="A45806" s="4" t="str">
        <f t="shared" si="715"/>
        <v>WordPress Plugin Development</v>
      </c>
      <c r="B45806" t="s">
        <v>42582</v>
      </c>
      <c r="C45806" t="s">
        <v>11</v>
      </c>
      <c r="D45806">
        <v>1</v>
      </c>
      <c r="E45806">
        <v>0</v>
      </c>
      <c r="J45806">
        <v>1</v>
      </c>
      <c r="K45806">
        <v>1</v>
      </c>
    </row>
    <row r="45807" spans="1:11" x14ac:dyDescent="0.25">
      <c r="A45807" s="4" t="str">
        <f t="shared" si="715"/>
        <v>WordPress Theme Development Beginner's Guide</v>
      </c>
      <c r="B45807" t="s">
        <v>42583</v>
      </c>
      <c r="C45807" t="s">
        <v>11</v>
      </c>
      <c r="D45807">
        <v>0</v>
      </c>
      <c r="E45807">
        <v>0</v>
      </c>
      <c r="F45807">
        <v>1</v>
      </c>
      <c r="J45807">
        <v>1</v>
      </c>
      <c r="K45807">
        <v>1</v>
      </c>
    </row>
    <row r="45808" spans="1:11" x14ac:dyDescent="0.25">
      <c r="A45808" s="4" t="str">
        <f t="shared" si="715"/>
        <v>WordPress(r) All-in-One For Dummies(r)</v>
      </c>
      <c r="B45808" t="s">
        <v>42584</v>
      </c>
      <c r="C45808" t="s">
        <v>11</v>
      </c>
      <c r="D45808">
        <v>0</v>
      </c>
      <c r="E45808">
        <v>1</v>
      </c>
      <c r="J45808">
        <v>1</v>
      </c>
      <c r="K45808">
        <v>1</v>
      </c>
    </row>
    <row r="45809" spans="1:11" x14ac:dyDescent="0.25">
      <c r="A45809" s="4" t="str">
        <f t="shared" si="715"/>
        <v>WordPress® All-in-One For Dummies®</v>
      </c>
      <c r="B45809" t="s">
        <v>42585</v>
      </c>
      <c r="C45809" t="s">
        <v>11</v>
      </c>
      <c r="F45809">
        <v>1</v>
      </c>
      <c r="J45809">
        <v>1</v>
      </c>
      <c r="K45809">
        <v>1</v>
      </c>
    </row>
    <row r="45810" spans="1:11" x14ac:dyDescent="0.25">
      <c r="A45810" s="4" t="str">
        <f t="shared" si="715"/>
        <v>WordPress® Bible, 2nd Edition</v>
      </c>
      <c r="B45810" t="s">
        <v>42586</v>
      </c>
      <c r="C45810" t="s">
        <v>11</v>
      </c>
      <c r="F45810">
        <v>1</v>
      </c>
      <c r="J45810">
        <v>1</v>
      </c>
      <c r="K45810">
        <v>1</v>
      </c>
    </row>
    <row r="45811" spans="1:11" x14ac:dyDescent="0.25">
      <c r="A45811" s="4" t="str">
        <f t="shared" si="715"/>
        <v>WordPress® For Dummies®, 3rd Edition</v>
      </c>
      <c r="B45811" t="s">
        <v>42587</v>
      </c>
      <c r="C45811" t="s">
        <v>11</v>
      </c>
      <c r="F45811">
        <v>1</v>
      </c>
      <c r="J45811">
        <v>1</v>
      </c>
      <c r="K45811">
        <v>1</v>
      </c>
    </row>
    <row r="45812" spans="1:11" x14ac:dyDescent="0.25">
      <c r="A45812" s="4" t="str">
        <f t="shared" si="715"/>
        <v>WordPress® on Demand</v>
      </c>
      <c r="B45812" t="s">
        <v>42588</v>
      </c>
      <c r="C45812" t="s">
        <v>11</v>
      </c>
      <c r="F45812">
        <v>1</v>
      </c>
      <c r="J45812">
        <v>1</v>
      </c>
      <c r="K45812">
        <v>1</v>
      </c>
    </row>
    <row r="45813" spans="1:11" x14ac:dyDescent="0.25">
      <c r="A45813" s="4" t="str">
        <f t="shared" si="715"/>
        <v>Workshop in a Box: Communication Skills for IT Professionals</v>
      </c>
      <c r="B45813" t="s">
        <v>42589</v>
      </c>
      <c r="C45813" t="s">
        <v>11</v>
      </c>
      <c r="H45813">
        <v>1</v>
      </c>
      <c r="J45813">
        <v>1</v>
      </c>
      <c r="K45813">
        <v>1</v>
      </c>
    </row>
    <row r="45814" spans="1:11" x14ac:dyDescent="0.25">
      <c r="A45814" s="4" t="str">
        <f t="shared" si="715"/>
        <v>World Cities in a World-System</v>
      </c>
      <c r="B45814" t="s">
        <v>42590</v>
      </c>
      <c r="C45814" t="s">
        <v>1411</v>
      </c>
      <c r="H45814">
        <v>1</v>
      </c>
      <c r="J45814">
        <v>1</v>
      </c>
      <c r="K45814">
        <v>1</v>
      </c>
    </row>
    <row r="45815" spans="1:11" x14ac:dyDescent="0.25">
      <c r="A45815" s="4" t="str">
        <f t="shared" si="715"/>
        <v>WPF 4 Unleashed</v>
      </c>
      <c r="B45815" t="s">
        <v>42591</v>
      </c>
      <c r="C45815" t="s">
        <v>11</v>
      </c>
      <c r="D45815">
        <v>0</v>
      </c>
      <c r="E45815">
        <v>0</v>
      </c>
      <c r="F45815">
        <v>1</v>
      </c>
      <c r="J45815">
        <v>1</v>
      </c>
      <c r="K45815">
        <v>1</v>
      </c>
    </row>
    <row r="45816" spans="1:11" x14ac:dyDescent="0.25">
      <c r="A45816" s="4" t="str">
        <f t="shared" si="715"/>
        <v>Writing E-mails That Have a Clear Purpose</v>
      </c>
      <c r="B45816" t="s">
        <v>42592</v>
      </c>
      <c r="C45816" t="s">
        <v>11</v>
      </c>
      <c r="D45816">
        <v>0</v>
      </c>
      <c r="E45816">
        <v>1</v>
      </c>
      <c r="J45816">
        <v>1</v>
      </c>
      <c r="K45816">
        <v>1</v>
      </c>
    </row>
    <row r="45817" spans="1:11" x14ac:dyDescent="0.25">
      <c r="A45817" s="4" t="str">
        <f t="shared" si="715"/>
        <v>Writing for Multimedia and the Web (Third Edition)</v>
      </c>
      <c r="B45817" t="s">
        <v>42593</v>
      </c>
      <c r="C45817" t="s">
        <v>17</v>
      </c>
      <c r="D45817">
        <v>1</v>
      </c>
      <c r="J45817">
        <v>1</v>
      </c>
      <c r="K45817">
        <v>1</v>
      </c>
    </row>
    <row r="45818" spans="1:11" x14ac:dyDescent="0.25">
      <c r="A45818" s="4" t="str">
        <f t="shared" si="715"/>
        <v>Writing in Context(s)</v>
      </c>
      <c r="B45818" t="s">
        <v>42594</v>
      </c>
      <c r="C45818" t="s">
        <v>30</v>
      </c>
      <c r="E45818">
        <v>0</v>
      </c>
      <c r="H45818">
        <v>1</v>
      </c>
      <c r="J45818">
        <v>1</v>
      </c>
      <c r="K45818">
        <v>1</v>
      </c>
    </row>
    <row r="45819" spans="1:11" x14ac:dyDescent="0.25">
      <c r="A45819" s="4" t="str">
        <f t="shared" si="715"/>
        <v>Writing Interactive Music for Video Games: A Composer’s Guide</v>
      </c>
      <c r="B45819" t="s">
        <v>34196</v>
      </c>
      <c r="C45819" t="s">
        <v>11</v>
      </c>
      <c r="H45819">
        <v>1</v>
      </c>
      <c r="J45819">
        <v>1</v>
      </c>
      <c r="K45819">
        <v>1</v>
      </c>
    </row>
    <row r="45820" spans="1:11" x14ac:dyDescent="0.25">
      <c r="A45820" s="4" t="str">
        <f t="shared" si="715"/>
        <v>Writing Successful Academic Books</v>
      </c>
      <c r="B45820" t="s">
        <v>42595</v>
      </c>
      <c r="C45820" t="s">
        <v>1411</v>
      </c>
      <c r="H45820">
        <v>1</v>
      </c>
      <c r="J45820">
        <v>1</v>
      </c>
      <c r="K45820">
        <v>1</v>
      </c>
    </row>
    <row r="45821" spans="1:11" x14ac:dyDescent="0.25">
      <c r="A45821" s="4" t="str">
        <f t="shared" si="715"/>
        <v>Writing Winning Proposals—Business Skills</v>
      </c>
      <c r="B45821" t="s">
        <v>42596</v>
      </c>
      <c r="C45821" t="s">
        <v>11</v>
      </c>
      <c r="D45821">
        <v>0</v>
      </c>
      <c r="E45821">
        <v>1</v>
      </c>
      <c r="J45821">
        <v>1</v>
      </c>
      <c r="K45821">
        <v>1</v>
      </c>
    </row>
    <row r="45822" spans="1:11" x14ac:dyDescent="0.25">
      <c r="A45822" s="4" t="str">
        <f t="shared" si="715"/>
        <v>WS-BPEL 2.0 for SOA Composite Applications with IBM WebSphere 7</v>
      </c>
      <c r="B45822" t="s">
        <v>42597</v>
      </c>
      <c r="C45822" t="s">
        <v>11</v>
      </c>
      <c r="D45822">
        <v>1</v>
      </c>
      <c r="E45822">
        <v>0</v>
      </c>
      <c r="J45822">
        <v>1</v>
      </c>
      <c r="K45822">
        <v>1</v>
      </c>
    </row>
    <row r="45823" spans="1:11" x14ac:dyDescent="0.25">
      <c r="A45823" s="4" t="str">
        <f t="shared" si="715"/>
        <v>WS-BPEL 2.0 for SOA Composite Applications with Oracle SOA Suite 11g</v>
      </c>
      <c r="B45823" t="s">
        <v>42598</v>
      </c>
      <c r="C45823" t="s">
        <v>11</v>
      </c>
      <c r="D45823">
        <v>1</v>
      </c>
      <c r="E45823">
        <v>0</v>
      </c>
      <c r="J45823">
        <v>1</v>
      </c>
      <c r="K45823">
        <v>1</v>
      </c>
    </row>
    <row r="45824" spans="1:11" x14ac:dyDescent="0.25">
      <c r="A45824" s="4" t="str">
        <f t="shared" si="715"/>
        <v>Xamarin Mobile Application Development for iOS</v>
      </c>
      <c r="B45824" t="s">
        <v>42599</v>
      </c>
      <c r="C45824" t="s">
        <v>11</v>
      </c>
      <c r="D45824">
        <v>0</v>
      </c>
      <c r="E45824">
        <v>0</v>
      </c>
      <c r="G45824">
        <v>1</v>
      </c>
      <c r="J45824">
        <v>1</v>
      </c>
      <c r="K45824">
        <v>1</v>
      </c>
    </row>
    <row r="45825" spans="1:11" x14ac:dyDescent="0.25">
      <c r="A45825" s="4" t="str">
        <f t="shared" ref="A45825:A45888" si="716">IFERROR(HYPERLINK(CONCATENATE("http://ucm.summon.serialssolutions.com/es-ES/#!/search?ho=t&amp;fvf=ContentType,Newspaper%20Article,t%7CIsFullText,true,f&amp;l=es-ES&amp;q=",B45825),B45825),B45825)</f>
        <v>XML and Java Developing Web Applications</v>
      </c>
      <c r="B45825" t="s">
        <v>42600</v>
      </c>
      <c r="C45825" t="s">
        <v>11</v>
      </c>
      <c r="D45825">
        <v>1</v>
      </c>
      <c r="E45825">
        <v>0</v>
      </c>
      <c r="J45825">
        <v>1</v>
      </c>
      <c r="K45825">
        <v>1</v>
      </c>
    </row>
    <row r="45826" spans="1:11" x14ac:dyDescent="0.25">
      <c r="A45826" s="4" t="str">
        <f t="shared" si="716"/>
        <v>XML and SQL: Developing Web Applications</v>
      </c>
      <c r="B45826" t="s">
        <v>42601</v>
      </c>
      <c r="C45826" t="s">
        <v>11</v>
      </c>
      <c r="D45826">
        <v>0</v>
      </c>
      <c r="E45826">
        <v>1</v>
      </c>
      <c r="J45826">
        <v>1</v>
      </c>
      <c r="K45826">
        <v>1</v>
      </c>
    </row>
    <row r="45827" spans="1:11" x14ac:dyDescent="0.25">
      <c r="A45827" s="4" t="str">
        <f t="shared" si="716"/>
        <v>XML in Data Management</v>
      </c>
      <c r="B45827" t="s">
        <v>42602</v>
      </c>
      <c r="C45827" t="s">
        <v>11</v>
      </c>
      <c r="H45827">
        <v>1</v>
      </c>
      <c r="J45827">
        <v>1</v>
      </c>
      <c r="K45827">
        <v>1</v>
      </c>
    </row>
    <row r="45828" spans="1:11" x14ac:dyDescent="0.25">
      <c r="A45828" s="4" t="str">
        <f t="shared" si="716"/>
        <v>XML Publishing with Adobe InDesign</v>
      </c>
      <c r="B45828" t="s">
        <v>42603</v>
      </c>
      <c r="C45828" t="s">
        <v>11</v>
      </c>
      <c r="D45828">
        <v>1</v>
      </c>
      <c r="E45828">
        <v>0</v>
      </c>
      <c r="J45828">
        <v>1</v>
      </c>
      <c r="K45828">
        <v>1</v>
      </c>
    </row>
    <row r="45829" spans="1:11" x14ac:dyDescent="0.25">
      <c r="A45829" s="4" t="str">
        <f t="shared" si="716"/>
        <v>XQuery Kick Start</v>
      </c>
      <c r="B45829" t="s">
        <v>42604</v>
      </c>
      <c r="C45829" t="s">
        <v>11</v>
      </c>
      <c r="D45829">
        <v>0</v>
      </c>
      <c r="E45829">
        <v>1</v>
      </c>
      <c r="J45829">
        <v>1</v>
      </c>
      <c r="K45829">
        <v>1</v>
      </c>
    </row>
    <row r="45830" spans="1:11" x14ac:dyDescent="0.25">
      <c r="A45830" s="4" t="str">
        <f t="shared" si="716"/>
        <v>X-Ray Scattering of Soft Matter</v>
      </c>
      <c r="B45830" t="s">
        <v>42605</v>
      </c>
      <c r="C45830" t="s">
        <v>30</v>
      </c>
      <c r="E45830">
        <v>0</v>
      </c>
      <c r="H45830">
        <v>1</v>
      </c>
      <c r="J45830">
        <v>1</v>
      </c>
      <c r="K45830">
        <v>1</v>
      </c>
    </row>
    <row r="45831" spans="1:11" x14ac:dyDescent="0.25">
      <c r="A45831" s="4" t="str">
        <f t="shared" si="716"/>
        <v>XSLT Cookbook</v>
      </c>
      <c r="B45831" t="s">
        <v>42606</v>
      </c>
      <c r="C45831" t="s">
        <v>11</v>
      </c>
      <c r="H45831">
        <v>1</v>
      </c>
      <c r="J45831">
        <v>1</v>
      </c>
      <c r="K45831">
        <v>1</v>
      </c>
    </row>
    <row r="45832" spans="1:11" x14ac:dyDescent="0.25">
      <c r="A45832" s="4" t="str">
        <f t="shared" si="716"/>
        <v>Yearbook of International Humanitarian Law - 2010</v>
      </c>
      <c r="B45832" t="s">
        <v>42607</v>
      </c>
      <c r="C45832" t="s">
        <v>30</v>
      </c>
      <c r="E45832">
        <v>0</v>
      </c>
      <c r="H45832">
        <v>1</v>
      </c>
      <c r="J45832">
        <v>1</v>
      </c>
      <c r="K45832">
        <v>1</v>
      </c>
    </row>
    <row r="45833" spans="1:11" x14ac:dyDescent="0.25">
      <c r="A45833" s="4" t="str">
        <f t="shared" si="716"/>
        <v>Yii Application Development Cookbook Second Edition</v>
      </c>
      <c r="B45833" t="s">
        <v>42608</v>
      </c>
      <c r="C45833" t="s">
        <v>11</v>
      </c>
      <c r="D45833">
        <v>0</v>
      </c>
      <c r="E45833">
        <v>0</v>
      </c>
      <c r="G45833">
        <v>1</v>
      </c>
      <c r="J45833">
        <v>1</v>
      </c>
      <c r="K45833">
        <v>1</v>
      </c>
    </row>
    <row r="45834" spans="1:11" x14ac:dyDescent="0.25">
      <c r="A45834" s="4" t="str">
        <f t="shared" si="716"/>
        <v>Your Successful Project Management Career</v>
      </c>
      <c r="B45834" t="s">
        <v>42609</v>
      </c>
      <c r="C45834" t="s">
        <v>11</v>
      </c>
      <c r="D45834">
        <v>0</v>
      </c>
      <c r="E45834">
        <v>0</v>
      </c>
      <c r="F45834">
        <v>1</v>
      </c>
      <c r="J45834">
        <v>1</v>
      </c>
      <c r="K45834">
        <v>1</v>
      </c>
    </row>
    <row r="45835" spans="1:11" x14ac:dyDescent="0.25">
      <c r="A45835" s="4" t="str">
        <f t="shared" si="716"/>
        <v>Zakim and Boyer's Hepatology (Sixth Edition)</v>
      </c>
      <c r="B45835" t="s">
        <v>42610</v>
      </c>
      <c r="C45835" t="s">
        <v>17</v>
      </c>
      <c r="D45835">
        <v>1</v>
      </c>
      <c r="J45835">
        <v>1</v>
      </c>
      <c r="K45835">
        <v>1</v>
      </c>
    </row>
    <row r="45836" spans="1:11" x14ac:dyDescent="0.25">
      <c r="A45836" s="4" t="str">
        <f t="shared" si="716"/>
        <v>ZB 2003: Formal Specification and Development in Z and B</v>
      </c>
      <c r="B45836" t="s">
        <v>42611</v>
      </c>
      <c r="C45836" t="s">
        <v>30</v>
      </c>
      <c r="E45836">
        <v>0</v>
      </c>
      <c r="I45836">
        <v>1</v>
      </c>
      <c r="J45836">
        <v>1</v>
      </c>
      <c r="K45836">
        <v>1</v>
      </c>
    </row>
    <row r="45837" spans="1:11" x14ac:dyDescent="0.25">
      <c r="A45837" s="4" t="str">
        <f t="shared" si="716"/>
        <v>Zeolites and Ordered Mesoporous Materials: Progress and Prospects</v>
      </c>
      <c r="B45837" t="s">
        <v>42612</v>
      </c>
      <c r="C45837" t="s">
        <v>17</v>
      </c>
      <c r="D45837">
        <v>1</v>
      </c>
      <c r="F45837">
        <v>0</v>
      </c>
      <c r="G45837">
        <v>0</v>
      </c>
      <c r="H45837">
        <v>0</v>
      </c>
      <c r="J45837">
        <v>1</v>
      </c>
      <c r="K45837">
        <v>1</v>
      </c>
    </row>
    <row r="45838" spans="1:11" x14ac:dyDescent="0.25">
      <c r="A45838" s="4" t="str">
        <f t="shared" si="716"/>
        <v>Zona Próxima. No. 14</v>
      </c>
      <c r="B45838" t="s">
        <v>42613</v>
      </c>
      <c r="C45838" t="s">
        <v>8</v>
      </c>
      <c r="E45838">
        <v>0</v>
      </c>
      <c r="F45838">
        <v>1</v>
      </c>
      <c r="J45838">
        <v>1</v>
      </c>
      <c r="K45838">
        <v>1</v>
      </c>
    </row>
    <row r="45839" spans="1:11" x14ac:dyDescent="0.25">
      <c r="A45839" s="4" t="str">
        <f t="shared" si="716"/>
        <v>Comparative Anatomy and Histology</v>
      </c>
      <c r="B45839" t="s">
        <v>42614</v>
      </c>
      <c r="C45839" t="s">
        <v>17</v>
      </c>
      <c r="H45839">
        <v>1</v>
      </c>
      <c r="J45839">
        <v>1</v>
      </c>
      <c r="K45839">
        <v>1</v>
      </c>
    </row>
    <row r="45840" spans="1:11" x14ac:dyDescent="0.25">
      <c r="A45840" s="4" t="str">
        <f t="shared" si="716"/>
        <v>Comprehensive Clinical Psychology</v>
      </c>
      <c r="B45840" t="s">
        <v>42615</v>
      </c>
      <c r="C45840" t="s">
        <v>17</v>
      </c>
      <c r="H45840">
        <v>1</v>
      </c>
      <c r="J45840">
        <v>1</v>
      </c>
      <c r="K45840">
        <v>1</v>
      </c>
    </row>
    <row r="45841" spans="1:11" x14ac:dyDescent="0.25">
      <c r="A45841" s="4" t="str">
        <f t="shared" si="716"/>
        <v>De Architectura</v>
      </c>
      <c r="B45841" t="s">
        <v>42616</v>
      </c>
      <c r="C45841" t="s">
        <v>17</v>
      </c>
      <c r="H45841">
        <v>1</v>
      </c>
      <c r="J45841">
        <v>1</v>
      </c>
      <c r="K45841">
        <v>1</v>
      </c>
    </row>
    <row r="45842" spans="1:11" x14ac:dyDescent="0.25">
      <c r="A45842" s="4" t="str">
        <f t="shared" si="716"/>
        <v>Flavour Science</v>
      </c>
      <c r="B45842" t="s">
        <v>42617</v>
      </c>
      <c r="C45842" t="s">
        <v>17</v>
      </c>
      <c r="H45842">
        <v>1</v>
      </c>
      <c r="J45842">
        <v>1</v>
      </c>
      <c r="K45842">
        <v>1</v>
      </c>
    </row>
    <row r="45843" spans="1:11" x14ac:dyDescent="0.25">
      <c r="A45843" s="4" t="str">
        <f t="shared" si="716"/>
        <v>Handbook of Antioxidants for Food Preservation</v>
      </c>
      <c r="B45843" t="s">
        <v>42618</v>
      </c>
      <c r="C45843" t="s">
        <v>17</v>
      </c>
      <c r="H45843">
        <v>1</v>
      </c>
      <c r="J45843">
        <v>1</v>
      </c>
      <c r="K45843">
        <v>1</v>
      </c>
    </row>
    <row r="45844" spans="1:11" x14ac:dyDescent="0.25">
      <c r="A45844" s="4" t="str">
        <f t="shared" si="716"/>
        <v>Introduction to Psychoneuroimmunology (Second Edition)</v>
      </c>
      <c r="B45844" t="s">
        <v>42619</v>
      </c>
      <c r="C45844" t="s">
        <v>17</v>
      </c>
      <c r="H45844">
        <v>1</v>
      </c>
      <c r="J45844">
        <v>1</v>
      </c>
      <c r="K45844">
        <v>1</v>
      </c>
    </row>
    <row r="45845" spans="1:11" x14ac:dyDescent="0.25">
      <c r="A45845" s="4" t="str">
        <f t="shared" si="716"/>
        <v>J &amp; P Transformer Book (Thirteenth Edition)</v>
      </c>
      <c r="B45845" t="s">
        <v>42620</v>
      </c>
      <c r="C45845" t="s">
        <v>17</v>
      </c>
      <c r="H45845">
        <v>1</v>
      </c>
      <c r="J45845">
        <v>1</v>
      </c>
      <c r="K45845">
        <v>1</v>
      </c>
    </row>
    <row r="45846" spans="1:11" x14ac:dyDescent="0.25">
      <c r="A45846" s="4" t="str">
        <f t="shared" si="716"/>
        <v>L'architecture Militaire Ou la Fortification Nouvelle</v>
      </c>
      <c r="B45846" t="s">
        <v>42621</v>
      </c>
      <c r="C45846" t="s">
        <v>17</v>
      </c>
      <c r="H45846">
        <v>1</v>
      </c>
      <c r="J45846">
        <v>1</v>
      </c>
      <c r="K45846">
        <v>1</v>
      </c>
    </row>
    <row r="45847" spans="1:11" x14ac:dyDescent="0.25">
      <c r="A45847" s="4" t="str">
        <f t="shared" si="716"/>
        <v>Manual Johns Hopkins de Procedimientos en Cirugía Cardíaca (2a ed.)</v>
      </c>
      <c r="B45847" t="s">
        <v>42622</v>
      </c>
      <c r="C45847" t="s">
        <v>17</v>
      </c>
      <c r="H45847">
        <v>1</v>
      </c>
      <c r="J45847">
        <v>1</v>
      </c>
      <c r="K45847">
        <v>1</v>
      </c>
    </row>
    <row r="45848" spans="1:11" x14ac:dyDescent="0.25">
      <c r="A45848" s="4" t="str">
        <f t="shared" si="716"/>
        <v>Manual Johns Hopkins de Procedimientos en Cirugía Cardíaca (Segunda Edición)</v>
      </c>
      <c r="B45848" t="s">
        <v>42623</v>
      </c>
      <c r="C45848" t="s">
        <v>17</v>
      </c>
      <c r="H45848">
        <v>1</v>
      </c>
      <c r="J45848">
        <v>1</v>
      </c>
      <c r="K45848">
        <v>1</v>
      </c>
    </row>
    <row r="45849" spans="1:11" x14ac:dyDescent="0.25">
      <c r="A45849" s="4" t="str">
        <f t="shared" si="716"/>
        <v>Medicina integrativa (2a ed.)</v>
      </c>
      <c r="B45849" t="s">
        <v>42624</v>
      </c>
      <c r="C45849" t="s">
        <v>17</v>
      </c>
      <c r="H45849">
        <v>1</v>
      </c>
      <c r="J45849">
        <v>1</v>
      </c>
      <c r="K45849">
        <v>1</v>
      </c>
    </row>
    <row r="45850" spans="1:11" x14ac:dyDescent="0.25">
      <c r="A45850" s="4" t="str">
        <f t="shared" si="716"/>
        <v>Medicina integrativa (Segunda Edición)</v>
      </c>
      <c r="B45850" t="s">
        <v>42625</v>
      </c>
      <c r="C45850" t="s">
        <v>17</v>
      </c>
      <c r="H45850">
        <v>1</v>
      </c>
      <c r="J45850">
        <v>1</v>
      </c>
      <c r="K45850">
        <v>1</v>
      </c>
    </row>
    <row r="45851" spans="1:11" x14ac:dyDescent="0.25">
      <c r="A45851" s="4" t="str">
        <f t="shared" si="716"/>
        <v>Mergers, Acquisitions, and Other Restructuring Activities (Eighth Edition)</v>
      </c>
      <c r="B45851" t="s">
        <v>42626</v>
      </c>
      <c r="C45851" t="s">
        <v>17</v>
      </c>
      <c r="H45851">
        <v>1</v>
      </c>
      <c r="J45851">
        <v>1</v>
      </c>
      <c r="K45851">
        <v>1</v>
      </c>
    </row>
    <row r="45852" spans="1:11" x14ac:dyDescent="0.25">
      <c r="A45852" s="4" t="str">
        <f t="shared" si="716"/>
        <v>Methods in Systems Biology</v>
      </c>
      <c r="B45852" t="s">
        <v>42627</v>
      </c>
      <c r="C45852" t="s">
        <v>17</v>
      </c>
      <c r="H45852">
        <v>1</v>
      </c>
      <c r="J45852">
        <v>1</v>
      </c>
      <c r="K45852">
        <v>1</v>
      </c>
    </row>
    <row r="45853" spans="1:11" x14ac:dyDescent="0.25">
      <c r="A45853" s="4" t="str">
        <f t="shared" si="716"/>
        <v>Nucleotides and their Receptors in the Nervous System</v>
      </c>
      <c r="B45853" t="s">
        <v>42628</v>
      </c>
      <c r="C45853" t="s">
        <v>17</v>
      </c>
      <c r="H45853">
        <v>1</v>
      </c>
      <c r="J45853">
        <v>1</v>
      </c>
      <c r="K45853">
        <v>1</v>
      </c>
    </row>
    <row r="45854" spans="1:11" x14ac:dyDescent="0.25">
      <c r="A45854" s="4" t="str">
        <f t="shared" si="716"/>
        <v>Oncología clínica oftálmica</v>
      </c>
      <c r="B45854" t="s">
        <v>42629</v>
      </c>
      <c r="C45854" t="s">
        <v>17</v>
      </c>
      <c r="H45854">
        <v>1</v>
      </c>
      <c r="J45854">
        <v>1</v>
      </c>
      <c r="K45854">
        <v>1</v>
      </c>
    </row>
    <row r="45855" spans="1:11" x14ac:dyDescent="0.25">
      <c r="A45855" s="4" t="str">
        <f t="shared" si="716"/>
        <v>Progress in Heterocyclic Chemistry Vol: 24</v>
      </c>
      <c r="B45855" t="s">
        <v>42630</v>
      </c>
      <c r="C45855" t="s">
        <v>17</v>
      </c>
      <c r="H45855">
        <v>1</v>
      </c>
      <c r="J45855">
        <v>1</v>
      </c>
      <c r="K45855">
        <v>1</v>
      </c>
    </row>
    <row r="45856" spans="1:11" x14ac:dyDescent="0.25">
      <c r="A45856" s="4" t="str">
        <f t="shared" si="716"/>
        <v>Sheehy. Manual de urgencia de enfermería (6a ed.)</v>
      </c>
      <c r="B45856" t="s">
        <v>42631</v>
      </c>
      <c r="C45856" t="s">
        <v>17</v>
      </c>
      <c r="H45856">
        <v>1</v>
      </c>
      <c r="J45856">
        <v>1</v>
      </c>
      <c r="K45856">
        <v>1</v>
      </c>
    </row>
    <row r="45857" spans="1:11" x14ac:dyDescent="0.25">
      <c r="A45857" s="4" t="str">
        <f t="shared" si="716"/>
        <v>Sheehy. Manual de urgencia de enfermería (Sexta Edición)</v>
      </c>
      <c r="B45857" t="s">
        <v>42632</v>
      </c>
      <c r="C45857" t="s">
        <v>17</v>
      </c>
      <c r="H45857">
        <v>1</v>
      </c>
      <c r="J45857">
        <v>1</v>
      </c>
      <c r="K45857">
        <v>1</v>
      </c>
    </row>
    <row r="45858" spans="1:11" x14ac:dyDescent="0.25">
      <c r="A45858" s="4" t="str">
        <f t="shared" si="716"/>
        <v>10 Good Questions About Life and Death</v>
      </c>
      <c r="B45858" t="s">
        <v>42633</v>
      </c>
      <c r="C45858" t="s">
        <v>35</v>
      </c>
      <c r="H45858">
        <v>1</v>
      </c>
      <c r="J45858">
        <v>1</v>
      </c>
      <c r="K45858">
        <v>1</v>
      </c>
    </row>
    <row r="45859" spans="1:11" x14ac:dyDescent="0.25">
      <c r="A45859" s="4" t="str">
        <f t="shared" si="716"/>
        <v>A Brief History of the Olympic Games</v>
      </c>
      <c r="B45859" t="s">
        <v>42634</v>
      </c>
      <c r="C45859" t="s">
        <v>35</v>
      </c>
      <c r="H45859">
        <v>1</v>
      </c>
      <c r="J45859">
        <v>1</v>
      </c>
      <c r="K45859">
        <v>1</v>
      </c>
    </row>
    <row r="45860" spans="1:11" x14ac:dyDescent="0.25">
      <c r="A45860" s="4" t="str">
        <f t="shared" si="716"/>
        <v>A Companion to Descartes</v>
      </c>
      <c r="B45860" t="s">
        <v>42635</v>
      </c>
      <c r="C45860" t="s">
        <v>35</v>
      </c>
      <c r="H45860">
        <v>1</v>
      </c>
      <c r="J45860">
        <v>1</v>
      </c>
      <c r="K45860">
        <v>1</v>
      </c>
    </row>
    <row r="45861" spans="1:11" x14ac:dyDescent="0.25">
      <c r="A45861" s="4" t="str">
        <f t="shared" si="716"/>
        <v>A Companion to Early Cinema</v>
      </c>
      <c r="B45861" t="s">
        <v>42636</v>
      </c>
      <c r="C45861" t="s">
        <v>35</v>
      </c>
      <c r="H45861">
        <v>1</v>
      </c>
      <c r="J45861">
        <v>1</v>
      </c>
      <c r="K45861">
        <v>1</v>
      </c>
    </row>
    <row r="45862" spans="1:11" x14ac:dyDescent="0.25">
      <c r="A45862" s="4" t="str">
        <f t="shared" si="716"/>
        <v>A Companion to Greek Religion</v>
      </c>
      <c r="B45862" t="s">
        <v>42637</v>
      </c>
      <c r="C45862" t="s">
        <v>35</v>
      </c>
      <c r="H45862">
        <v>1</v>
      </c>
      <c r="J45862">
        <v>1</v>
      </c>
      <c r="K45862">
        <v>1</v>
      </c>
    </row>
    <row r="45863" spans="1:11" x14ac:dyDescent="0.25">
      <c r="A45863" s="4" t="str">
        <f t="shared" si="716"/>
        <v>A Companion to Roman Architecture</v>
      </c>
      <c r="B45863" t="s">
        <v>42638</v>
      </c>
      <c r="C45863" t="s">
        <v>35</v>
      </c>
      <c r="H45863">
        <v>1</v>
      </c>
      <c r="J45863">
        <v>1</v>
      </c>
      <c r="K45863">
        <v>1</v>
      </c>
    </row>
    <row r="45864" spans="1:11" x14ac:dyDescent="0.25">
      <c r="A45864" s="4" t="str">
        <f t="shared" si="716"/>
        <v>A Companion to the Roman Empire</v>
      </c>
      <c r="B45864" t="s">
        <v>42639</v>
      </c>
      <c r="C45864" t="s">
        <v>35</v>
      </c>
      <c r="H45864">
        <v>1</v>
      </c>
      <c r="J45864">
        <v>1</v>
      </c>
      <c r="K45864">
        <v>1</v>
      </c>
    </row>
    <row r="45865" spans="1:11" x14ac:dyDescent="0.25">
      <c r="A45865" s="4" t="str">
        <f t="shared" si="716"/>
        <v>A Companion to Urban Anthropology</v>
      </c>
      <c r="B45865" t="s">
        <v>42640</v>
      </c>
      <c r="C45865" t="s">
        <v>35</v>
      </c>
      <c r="H45865">
        <v>1</v>
      </c>
      <c r="J45865">
        <v>1</v>
      </c>
      <c r="K45865">
        <v>1</v>
      </c>
    </row>
    <row r="45866" spans="1:11" x14ac:dyDescent="0.25">
      <c r="A45866" s="4" t="str">
        <f t="shared" si="716"/>
        <v>A Companion to Vergil's Aeneid and its Tradition</v>
      </c>
      <c r="B45866" t="s">
        <v>42641</v>
      </c>
      <c r="C45866" t="s">
        <v>35</v>
      </c>
      <c r="H45866">
        <v>1</v>
      </c>
      <c r="J45866">
        <v>1</v>
      </c>
      <c r="K45866">
        <v>1</v>
      </c>
    </row>
    <row r="45867" spans="1:11" x14ac:dyDescent="0.25">
      <c r="A45867" s="4" t="str">
        <f t="shared" si="716"/>
        <v>A Concise Guide to Clinical Trials</v>
      </c>
      <c r="B45867" t="s">
        <v>42642</v>
      </c>
      <c r="C45867" t="s">
        <v>35</v>
      </c>
      <c r="H45867">
        <v>1</v>
      </c>
      <c r="J45867">
        <v>1</v>
      </c>
      <c r="K45867">
        <v>1</v>
      </c>
    </row>
    <row r="45868" spans="1:11" x14ac:dyDescent="0.25">
      <c r="A45868" s="4" t="str">
        <f t="shared" si="716"/>
        <v>A History of Florence 1200-1575</v>
      </c>
      <c r="B45868" t="s">
        <v>42643</v>
      </c>
      <c r="C45868" t="s">
        <v>35</v>
      </c>
      <c r="H45868">
        <v>1</v>
      </c>
      <c r="J45868">
        <v>1</v>
      </c>
      <c r="K45868">
        <v>1</v>
      </c>
    </row>
    <row r="45869" spans="1:11" x14ac:dyDescent="0.25">
      <c r="A45869" s="4" t="str">
        <f t="shared" si="716"/>
        <v>A History of Old English Literature</v>
      </c>
      <c r="B45869" t="s">
        <v>42644</v>
      </c>
      <c r="C45869" t="s">
        <v>35</v>
      </c>
      <c r="H45869">
        <v>1</v>
      </c>
      <c r="J45869">
        <v>1</v>
      </c>
      <c r="K45869">
        <v>1</v>
      </c>
    </row>
    <row r="45870" spans="1:11" x14ac:dyDescent="0.25">
      <c r="A45870" s="4" t="str">
        <f t="shared" si="716"/>
        <v>A Life of Magic Chemistry: Autobiographical Reflections Including Post-Nobel Prize Years and the Methanol Economy, 2</v>
      </c>
      <c r="B45870" t="s">
        <v>42645</v>
      </c>
      <c r="C45870" t="s">
        <v>35</v>
      </c>
      <c r="H45870">
        <v>1</v>
      </c>
      <c r="J45870">
        <v>1</v>
      </c>
      <c r="K45870">
        <v>1</v>
      </c>
    </row>
    <row r="45871" spans="1:11" x14ac:dyDescent="0.25">
      <c r="A45871" s="4" t="str">
        <f t="shared" si="716"/>
        <v>A User's Guide to Principal Components</v>
      </c>
      <c r="B45871" t="s">
        <v>42646</v>
      </c>
      <c r="C45871" t="s">
        <v>35</v>
      </c>
      <c r="H45871">
        <v>1</v>
      </c>
      <c r="J45871">
        <v>1</v>
      </c>
      <c r="K45871">
        <v>1</v>
      </c>
    </row>
    <row r="45872" spans="1:11" x14ac:dyDescent="0.25">
      <c r="A45872" s="4" t="str">
        <f t="shared" si="716"/>
        <v>Absorption and Scattering of Light by Small Particles</v>
      </c>
      <c r="B45872" t="s">
        <v>42647</v>
      </c>
      <c r="C45872" t="s">
        <v>35</v>
      </c>
      <c r="H45872">
        <v>1</v>
      </c>
      <c r="J45872">
        <v>1</v>
      </c>
      <c r="K45872">
        <v>1</v>
      </c>
    </row>
    <row r="45873" spans="1:11" x14ac:dyDescent="0.25">
      <c r="A45873" s="4" t="str">
        <f t="shared" si="716"/>
        <v>Acid Mine Drainage, Rock Drainage, and Acid Sulfate Soils: Causes, Assessment, Prediction, Prevention, and Remediation</v>
      </c>
      <c r="B45873" t="s">
        <v>42648</v>
      </c>
      <c r="C45873" t="s">
        <v>35</v>
      </c>
      <c r="H45873">
        <v>1</v>
      </c>
      <c r="J45873">
        <v>1</v>
      </c>
      <c r="K45873">
        <v>1</v>
      </c>
    </row>
    <row r="45874" spans="1:11" x14ac:dyDescent="0.25">
      <c r="A45874" s="4" t="str">
        <f t="shared" si="716"/>
        <v>Adult Congenital Heart Disease: A Practical Guide</v>
      </c>
      <c r="B45874" t="s">
        <v>42649</v>
      </c>
      <c r="C45874" t="s">
        <v>35</v>
      </c>
      <c r="H45874">
        <v>1</v>
      </c>
      <c r="J45874">
        <v>1</v>
      </c>
      <c r="K45874">
        <v>1</v>
      </c>
    </row>
    <row r="45875" spans="1:11" x14ac:dyDescent="0.25">
      <c r="A45875" s="4" t="str">
        <f t="shared" si="716"/>
        <v>Advances in Chemical Physics, Volume 86</v>
      </c>
      <c r="B45875" t="s">
        <v>42650</v>
      </c>
      <c r="C45875" t="s">
        <v>35</v>
      </c>
      <c r="H45875">
        <v>1</v>
      </c>
      <c r="J45875">
        <v>1</v>
      </c>
      <c r="K45875">
        <v>1</v>
      </c>
    </row>
    <row r="45876" spans="1:11" x14ac:dyDescent="0.25">
      <c r="A45876" s="4" t="str">
        <f t="shared" si="716"/>
        <v>Advances in Water Desalination</v>
      </c>
      <c r="B45876" t="s">
        <v>42651</v>
      </c>
      <c r="C45876" t="s">
        <v>35</v>
      </c>
      <c r="H45876">
        <v>1</v>
      </c>
      <c r="J45876">
        <v>1</v>
      </c>
      <c r="K45876">
        <v>1</v>
      </c>
    </row>
    <row r="45877" spans="1:11" x14ac:dyDescent="0.25">
      <c r="A45877" s="4" t="str">
        <f t="shared" si="716"/>
        <v>Aeolian Sediments: Ancient and Modern</v>
      </c>
      <c r="B45877" t="s">
        <v>42652</v>
      </c>
      <c r="C45877" t="s">
        <v>35</v>
      </c>
      <c r="H45877">
        <v>1</v>
      </c>
      <c r="J45877">
        <v>1</v>
      </c>
      <c r="K45877">
        <v>1</v>
      </c>
    </row>
    <row r="45878" spans="1:11" x14ac:dyDescent="0.25">
      <c r="A45878" s="4" t="str">
        <f t="shared" si="716"/>
        <v>Agricultural and Food Electroanalysis</v>
      </c>
      <c r="B45878" t="s">
        <v>42653</v>
      </c>
      <c r="C45878" t="s">
        <v>35</v>
      </c>
      <c r="H45878">
        <v>1</v>
      </c>
      <c r="J45878">
        <v>1</v>
      </c>
      <c r="K45878">
        <v>1</v>
      </c>
    </row>
    <row r="45879" spans="1:11" x14ac:dyDescent="0.25">
      <c r="A45879" s="4" t="str">
        <f t="shared" si="716"/>
        <v>Algorithms and Networking for Computer Games</v>
      </c>
      <c r="B45879" t="s">
        <v>42654</v>
      </c>
      <c r="C45879" t="s">
        <v>35</v>
      </c>
      <c r="H45879">
        <v>1</v>
      </c>
      <c r="J45879">
        <v>1</v>
      </c>
      <c r="K45879">
        <v>1</v>
      </c>
    </row>
    <row r="45880" spans="1:11" x14ac:dyDescent="0.25">
      <c r="A45880" s="4" t="str">
        <f t="shared" si="716"/>
        <v>Analytical Techniques in the Sciences: Analytical Instrumentation Performance Characteristics and Quality</v>
      </c>
      <c r="B45880" t="s">
        <v>42655</v>
      </c>
      <c r="C45880" t="s">
        <v>35</v>
      </c>
      <c r="H45880">
        <v>1</v>
      </c>
      <c r="J45880">
        <v>1</v>
      </c>
      <c r="K45880">
        <v>1</v>
      </c>
    </row>
    <row r="45881" spans="1:11" x14ac:dyDescent="0.25">
      <c r="A45881" s="4" t="str">
        <f t="shared" si="716"/>
        <v>Ancient Egyptian Tombs: The Culture of Life and Death</v>
      </c>
      <c r="B45881" t="s">
        <v>42656</v>
      </c>
      <c r="C45881" t="s">
        <v>35</v>
      </c>
      <c r="H45881">
        <v>1</v>
      </c>
      <c r="J45881">
        <v>1</v>
      </c>
      <c r="K45881">
        <v>1</v>
      </c>
    </row>
    <row r="45882" spans="1:11" x14ac:dyDescent="0.25">
      <c r="A45882" s="4" t="str">
        <f t="shared" si="716"/>
        <v>Angular Momentum: An Illustrated Guide to Rotational Symmetries for Physical Systems</v>
      </c>
      <c r="B45882" t="s">
        <v>42657</v>
      </c>
      <c r="C45882" t="s">
        <v>35</v>
      </c>
      <c r="H45882">
        <v>1</v>
      </c>
      <c r="J45882">
        <v>1</v>
      </c>
      <c r="K45882">
        <v>1</v>
      </c>
    </row>
    <row r="45883" spans="1:11" x14ac:dyDescent="0.25">
      <c r="A45883" s="4" t="str">
        <f t="shared" si="716"/>
        <v>Antarctic Peninsula Climate Variability: Historical and Paleoenvironmental Perspectives</v>
      </c>
      <c r="B45883" t="s">
        <v>42658</v>
      </c>
      <c r="C45883" t="s">
        <v>35</v>
      </c>
      <c r="H45883">
        <v>1</v>
      </c>
      <c r="J45883">
        <v>1</v>
      </c>
      <c r="K45883">
        <v>1</v>
      </c>
    </row>
    <row r="45884" spans="1:11" x14ac:dyDescent="0.25">
      <c r="A45884" s="4" t="str">
        <f t="shared" si="716"/>
        <v>Applied English Phonology, Second Edition</v>
      </c>
      <c r="B45884" t="s">
        <v>42659</v>
      </c>
      <c r="C45884" t="s">
        <v>35</v>
      </c>
      <c r="H45884">
        <v>1</v>
      </c>
      <c r="J45884">
        <v>1</v>
      </c>
      <c r="K45884">
        <v>1</v>
      </c>
    </row>
    <row r="45885" spans="1:11" x14ac:dyDescent="0.25">
      <c r="A45885" s="4" t="str">
        <f t="shared" si="716"/>
        <v>Applied Regression Modeling, Second Edition</v>
      </c>
      <c r="B45885" t="s">
        <v>42660</v>
      </c>
      <c r="C45885" t="s">
        <v>35</v>
      </c>
      <c r="H45885">
        <v>1</v>
      </c>
      <c r="J45885">
        <v>1</v>
      </c>
      <c r="K45885">
        <v>1</v>
      </c>
    </row>
    <row r="45886" spans="1:11" x14ac:dyDescent="0.25">
      <c r="A45886" s="4" t="str">
        <f t="shared" si="716"/>
        <v>Applied Survival Analysis: Regression Modeling of Time-to-Event Data, Second Edition</v>
      </c>
      <c r="B45886" t="s">
        <v>42661</v>
      </c>
      <c r="C45886" t="s">
        <v>35</v>
      </c>
      <c r="H45886">
        <v>1</v>
      </c>
      <c r="J45886">
        <v>1</v>
      </c>
      <c r="K45886">
        <v>1</v>
      </c>
    </row>
    <row r="45887" spans="1:11" x14ac:dyDescent="0.25">
      <c r="A45887" s="4" t="str">
        <f t="shared" si="716"/>
        <v>Archaeologies of Memory</v>
      </c>
      <c r="B45887" t="s">
        <v>42662</v>
      </c>
      <c r="C45887" t="s">
        <v>35</v>
      </c>
      <c r="H45887">
        <v>1</v>
      </c>
      <c r="J45887">
        <v>1</v>
      </c>
      <c r="K45887">
        <v>1</v>
      </c>
    </row>
    <row r="45888" spans="1:11" x14ac:dyDescent="0.25">
      <c r="A45888" s="4" t="str">
        <f t="shared" si="716"/>
        <v>Atom - Photon Interactions: Basic Process and Appilcations</v>
      </c>
      <c r="B45888" t="s">
        <v>42663</v>
      </c>
      <c r="C45888" t="s">
        <v>35</v>
      </c>
      <c r="H45888">
        <v>1</v>
      </c>
      <c r="J45888">
        <v>1</v>
      </c>
      <c r="K45888">
        <v>1</v>
      </c>
    </row>
    <row r="45889" spans="1:11" x14ac:dyDescent="0.25">
      <c r="A45889" s="4" t="str">
        <f t="shared" ref="A45889:A45952" si="717">IFERROR(HYPERLINK(CONCATENATE("http://ucm.summon.serialssolutions.com/es-ES/#!/search?ho=t&amp;fvf=ContentType,Newspaper%20Article,t%7CIsFullText,true,f&amp;l=es-ES&amp;q=",B45889),B45889),B45889)</f>
        <v>Atomabsorptionsspektrometrie, Vierte Auflage</v>
      </c>
      <c r="B45889" t="s">
        <v>42664</v>
      </c>
      <c r="C45889" t="s">
        <v>35</v>
      </c>
      <c r="H45889">
        <v>1</v>
      </c>
      <c r="J45889">
        <v>1</v>
      </c>
      <c r="K45889">
        <v>1</v>
      </c>
    </row>
    <row r="45890" spans="1:11" x14ac:dyDescent="0.25">
      <c r="A45890" s="4" t="str">
        <f t="shared" si="717"/>
        <v>Atoms, Radiation, and Radiation Protection, Third Edition</v>
      </c>
      <c r="B45890" t="s">
        <v>42665</v>
      </c>
      <c r="C45890" t="s">
        <v>35</v>
      </c>
      <c r="H45890">
        <v>1</v>
      </c>
      <c r="J45890">
        <v>1</v>
      </c>
      <c r="K45890">
        <v>1</v>
      </c>
    </row>
    <row r="45891" spans="1:11" x14ac:dyDescent="0.25">
      <c r="A45891" s="4" t="str">
        <f t="shared" si="717"/>
        <v>Balanced Geological Cross-Sections: An Essential Technique in Geological Research and Exploration</v>
      </c>
      <c r="B45891" t="s">
        <v>42666</v>
      </c>
      <c r="C45891" t="s">
        <v>35</v>
      </c>
      <c r="H45891">
        <v>1</v>
      </c>
      <c r="J45891">
        <v>1</v>
      </c>
      <c r="K45891">
        <v>1</v>
      </c>
    </row>
    <row r="45892" spans="1:11" x14ac:dyDescent="0.25">
      <c r="A45892" s="4" t="str">
        <f t="shared" si="717"/>
        <v>Batch Effects and Noise in Microarray Experiments: Sources and Solutions</v>
      </c>
      <c r="B45892" t="s">
        <v>42667</v>
      </c>
      <c r="C45892" t="s">
        <v>35</v>
      </c>
      <c r="H45892">
        <v>1</v>
      </c>
      <c r="J45892">
        <v>1</v>
      </c>
      <c r="K45892">
        <v>1</v>
      </c>
    </row>
    <row r="45893" spans="1:11" x14ac:dyDescent="0.25">
      <c r="A45893" s="4" t="str">
        <f t="shared" si="717"/>
        <v>Biochemical Engineering : A Textbook for Engineers, Chemists and Biologists, Second, Completely Revised and Enlarged Edition</v>
      </c>
      <c r="B45893" t="s">
        <v>42668</v>
      </c>
      <c r="C45893" t="s">
        <v>35</v>
      </c>
      <c r="H45893">
        <v>1</v>
      </c>
      <c r="J45893">
        <v>1</v>
      </c>
      <c r="K45893">
        <v>1</v>
      </c>
    </row>
    <row r="45894" spans="1:11" x14ac:dyDescent="0.25">
      <c r="A45894" s="4" t="str">
        <f t="shared" si="717"/>
        <v>Bioinorganic Medicinal Chemistry</v>
      </c>
      <c r="B45894" t="s">
        <v>42669</v>
      </c>
      <c r="C45894" t="s">
        <v>35</v>
      </c>
      <c r="H45894">
        <v>1</v>
      </c>
      <c r="J45894">
        <v>1</v>
      </c>
      <c r="K45894">
        <v>1</v>
      </c>
    </row>
    <row r="45895" spans="1:11" x14ac:dyDescent="0.25">
      <c r="A45895" s="4" t="str">
        <f t="shared" si="717"/>
        <v>Biology, Medicine, and Surgery of Elephants</v>
      </c>
      <c r="B45895" t="s">
        <v>42670</v>
      </c>
      <c r="C45895" t="s">
        <v>35</v>
      </c>
      <c r="H45895">
        <v>1</v>
      </c>
      <c r="J45895">
        <v>1</v>
      </c>
      <c r="K45895">
        <v>1</v>
      </c>
    </row>
    <row r="45896" spans="1:11" x14ac:dyDescent="0.25">
      <c r="A45896" s="4" t="str">
        <f t="shared" si="717"/>
        <v>Biology, Medicine, and Surgery of South American Wild Animals</v>
      </c>
      <c r="B45896" t="s">
        <v>42671</v>
      </c>
      <c r="C45896" t="s">
        <v>35</v>
      </c>
      <c r="H45896">
        <v>1</v>
      </c>
      <c r="J45896">
        <v>1</v>
      </c>
      <c r="K45896">
        <v>1</v>
      </c>
    </row>
    <row r="45897" spans="1:11" x14ac:dyDescent="0.25">
      <c r="A45897" s="4" t="str">
        <f t="shared" si="717"/>
        <v>Biomimetic Organic Synthesis</v>
      </c>
      <c r="B45897" t="s">
        <v>42672</v>
      </c>
      <c r="C45897" t="s">
        <v>35</v>
      </c>
      <c r="H45897">
        <v>1</v>
      </c>
      <c r="J45897">
        <v>1</v>
      </c>
      <c r="K45897">
        <v>1</v>
      </c>
    </row>
    <row r="45898" spans="1:11" x14ac:dyDescent="0.25">
      <c r="A45898" s="4" t="str">
        <f t="shared" si="717"/>
        <v>Bionanotechnology: Lessons from Nature</v>
      </c>
      <c r="B45898" t="s">
        <v>42673</v>
      </c>
      <c r="C45898" t="s">
        <v>35</v>
      </c>
      <c r="H45898">
        <v>1</v>
      </c>
      <c r="J45898">
        <v>1</v>
      </c>
      <c r="K45898">
        <v>1</v>
      </c>
    </row>
    <row r="45899" spans="1:11" x14ac:dyDescent="0.25">
      <c r="A45899" s="4" t="str">
        <f t="shared" si="717"/>
        <v>Biopolymer Nanocomposites: Processing, Properties, and Applications</v>
      </c>
      <c r="B45899" t="s">
        <v>42674</v>
      </c>
      <c r="C45899" t="s">
        <v>35</v>
      </c>
      <c r="H45899">
        <v>1</v>
      </c>
      <c r="J45899">
        <v>1</v>
      </c>
      <c r="K45899">
        <v>1</v>
      </c>
    </row>
    <row r="45900" spans="1:11" x14ac:dyDescent="0.25">
      <c r="A45900" s="4" t="str">
        <f t="shared" si="717"/>
        <v>Biorefineries-Industrial Processes and Products: Status Quo and Future Directions</v>
      </c>
      <c r="B45900" t="s">
        <v>42675</v>
      </c>
      <c r="C45900" t="s">
        <v>35</v>
      </c>
      <c r="H45900">
        <v>1</v>
      </c>
      <c r="J45900">
        <v>1</v>
      </c>
      <c r="K45900">
        <v>1</v>
      </c>
    </row>
    <row r="45901" spans="1:11" x14ac:dyDescent="0.25">
      <c r="A45901" s="4" t="str">
        <f t="shared" si="717"/>
        <v>Bone Grafting Techniques for Maxillary Implants</v>
      </c>
      <c r="B45901" t="s">
        <v>42676</v>
      </c>
      <c r="C45901" t="s">
        <v>35</v>
      </c>
      <c r="H45901">
        <v>1</v>
      </c>
      <c r="J45901">
        <v>1</v>
      </c>
      <c r="K45901">
        <v>1</v>
      </c>
    </row>
    <row r="45902" spans="1:11" x14ac:dyDescent="0.25">
      <c r="A45902" s="4" t="str">
        <f t="shared" si="717"/>
        <v>Bovine Surgery and Lameness, Second Edition</v>
      </c>
      <c r="B45902" t="s">
        <v>42677</v>
      </c>
      <c r="C45902" t="s">
        <v>35</v>
      </c>
      <c r="H45902">
        <v>1</v>
      </c>
      <c r="J45902">
        <v>1</v>
      </c>
      <c r="K45902">
        <v>1</v>
      </c>
    </row>
    <row r="45903" spans="1:11" x14ac:dyDescent="0.25">
      <c r="A45903" s="4" t="str">
        <f t="shared" si="717"/>
        <v>Breed Predispositions to Disease in Dogs and Cats</v>
      </c>
      <c r="B45903" t="s">
        <v>42678</v>
      </c>
      <c r="C45903" t="s">
        <v>35</v>
      </c>
      <c r="H45903">
        <v>1</v>
      </c>
      <c r="J45903">
        <v>1</v>
      </c>
      <c r="K45903">
        <v>1</v>
      </c>
    </row>
    <row r="45904" spans="1:11" x14ac:dyDescent="0.25">
      <c r="A45904" s="4" t="str">
        <f t="shared" si="717"/>
        <v>Carbon-Centered Free Radicals and Radical Cations: Structure, Reactivity, and Dynamics</v>
      </c>
      <c r="B45904" t="s">
        <v>42679</v>
      </c>
      <c r="C45904" t="s">
        <v>35</v>
      </c>
      <c r="H45904">
        <v>1</v>
      </c>
      <c r="J45904">
        <v>1</v>
      </c>
      <c r="K45904">
        <v>1</v>
      </c>
    </row>
    <row r="45905" spans="1:11" x14ac:dyDescent="0.25">
      <c r="A45905" s="4" t="str">
        <f t="shared" si="717"/>
        <v>Catalyzed Carbon-Heteroatom Bond Formation</v>
      </c>
      <c r="B45905" t="s">
        <v>42680</v>
      </c>
      <c r="C45905" t="s">
        <v>35</v>
      </c>
      <c r="H45905">
        <v>1</v>
      </c>
      <c r="J45905">
        <v>1</v>
      </c>
      <c r="K45905">
        <v>1</v>
      </c>
    </row>
    <row r="45906" spans="1:11" x14ac:dyDescent="0.25">
      <c r="A45906" s="4" t="str">
        <f t="shared" si="717"/>
        <v>CBT for Schizophrenia: Evidence-Based Interventions and Future Directions</v>
      </c>
      <c r="B45906" t="s">
        <v>42681</v>
      </c>
      <c r="C45906" t="s">
        <v>35</v>
      </c>
      <c r="H45906">
        <v>1</v>
      </c>
      <c r="J45906">
        <v>1</v>
      </c>
      <c r="K45906">
        <v>1</v>
      </c>
    </row>
    <row r="45907" spans="1:11" x14ac:dyDescent="0.25">
      <c r="A45907" s="4" t="str">
        <f t="shared" si="717"/>
        <v>Challenging the Stigma of Mental Illness: Lessons for Therapists and Advocates</v>
      </c>
      <c r="B45907" t="s">
        <v>42682</v>
      </c>
      <c r="C45907" t="s">
        <v>35</v>
      </c>
      <c r="H45907">
        <v>1</v>
      </c>
      <c r="J45907">
        <v>1</v>
      </c>
      <c r="K45907">
        <v>1</v>
      </c>
    </row>
    <row r="45908" spans="1:11" x14ac:dyDescent="0.25">
      <c r="A45908" s="4" t="str">
        <f t="shared" si="717"/>
        <v>Charge and Energy Transfer Dynamics in Molecular Systems, Second Edition</v>
      </c>
      <c r="B45908" t="s">
        <v>42683</v>
      </c>
      <c r="C45908" t="s">
        <v>35</v>
      </c>
      <c r="H45908">
        <v>1</v>
      </c>
      <c r="J45908">
        <v>1</v>
      </c>
      <c r="K45908">
        <v>1</v>
      </c>
    </row>
    <row r="45909" spans="1:11" x14ac:dyDescent="0.25">
      <c r="A45909" s="4" t="str">
        <f t="shared" si="717"/>
        <v>Chemistry of Heterocyclic Compounds: Phenazines, Volume 11</v>
      </c>
      <c r="B45909" t="s">
        <v>42684</v>
      </c>
      <c r="C45909" t="s">
        <v>35</v>
      </c>
      <c r="H45909">
        <v>1</v>
      </c>
      <c r="J45909">
        <v>1</v>
      </c>
      <c r="K45909">
        <v>1</v>
      </c>
    </row>
    <row r="45910" spans="1:11" x14ac:dyDescent="0.25">
      <c r="A45910" s="4" t="str">
        <f t="shared" si="717"/>
        <v>Chemistry of Heterocyclic Compounds: Synthesis of Fused Heterocycles, Volume 47</v>
      </c>
      <c r="B45910" t="s">
        <v>42685</v>
      </c>
      <c r="C45910" t="s">
        <v>35</v>
      </c>
      <c r="H45910">
        <v>1</v>
      </c>
      <c r="J45910">
        <v>1</v>
      </c>
      <c r="K45910">
        <v>1</v>
      </c>
    </row>
    <row r="45911" spans="1:11" x14ac:dyDescent="0.25">
      <c r="A45911" s="4" t="str">
        <f t="shared" si="717"/>
        <v>Chemistry of Heterocyclic Compounds: The Pyrazines, Volume 41</v>
      </c>
      <c r="B45911" t="s">
        <v>42686</v>
      </c>
      <c r="C45911" t="s">
        <v>35</v>
      </c>
      <c r="H45911">
        <v>1</v>
      </c>
      <c r="J45911">
        <v>1</v>
      </c>
      <c r="K45911">
        <v>1</v>
      </c>
    </row>
    <row r="45912" spans="1:11" x14ac:dyDescent="0.25">
      <c r="A45912" s="4" t="str">
        <f t="shared" si="717"/>
        <v>Chemistry of Heterocyclic Compounds: The Pyrimidines, Volume 16</v>
      </c>
      <c r="B45912" t="s">
        <v>42687</v>
      </c>
      <c r="C45912" t="s">
        <v>35</v>
      </c>
      <c r="H45912">
        <v>1</v>
      </c>
      <c r="J45912">
        <v>1</v>
      </c>
      <c r="K45912">
        <v>1</v>
      </c>
    </row>
    <row r="45913" spans="1:11" x14ac:dyDescent="0.25">
      <c r="A45913" s="4" t="str">
        <f t="shared" si="717"/>
        <v>Chemistry of Heterocyclic Compounds: Thiophene and Its Derivatives, Part Four, Volume 44</v>
      </c>
      <c r="B45913" t="s">
        <v>42688</v>
      </c>
      <c r="C45913" t="s">
        <v>35</v>
      </c>
      <c r="H45913">
        <v>1</v>
      </c>
      <c r="J45913">
        <v>1</v>
      </c>
      <c r="K45913">
        <v>1</v>
      </c>
    </row>
    <row r="45914" spans="1:11" x14ac:dyDescent="0.25">
      <c r="A45914" s="4" t="str">
        <f t="shared" si="717"/>
        <v>Chemometrics in Excel</v>
      </c>
      <c r="B45914" t="s">
        <v>42689</v>
      </c>
      <c r="C45914" t="s">
        <v>35</v>
      </c>
      <c r="H45914">
        <v>1</v>
      </c>
      <c r="J45914">
        <v>1</v>
      </c>
      <c r="K45914">
        <v>1</v>
      </c>
    </row>
    <row r="45915" spans="1:11" x14ac:dyDescent="0.25">
      <c r="A45915" s="4" t="str">
        <f t="shared" si="717"/>
        <v>Children and Social Exclusion: Morality, Prejudice, and Group Identity</v>
      </c>
      <c r="B45915" t="s">
        <v>42690</v>
      </c>
      <c r="C45915" t="s">
        <v>35</v>
      </c>
      <c r="H45915">
        <v>1</v>
      </c>
      <c r="J45915">
        <v>1</v>
      </c>
      <c r="K45915">
        <v>1</v>
      </c>
    </row>
    <row r="45916" spans="1:11" x14ac:dyDescent="0.25">
      <c r="A45916" s="4" t="str">
        <f t="shared" si="717"/>
        <v>Chirality at the Nanoscale: Nanoparticles, Surfaces, Materials and more</v>
      </c>
      <c r="B45916" t="s">
        <v>42691</v>
      </c>
      <c r="C45916" t="s">
        <v>35</v>
      </c>
      <c r="H45916">
        <v>1</v>
      </c>
      <c r="J45916">
        <v>1</v>
      </c>
      <c r="K45916">
        <v>1</v>
      </c>
    </row>
    <row r="45917" spans="1:11" x14ac:dyDescent="0.25">
      <c r="A45917" s="4" t="str">
        <f t="shared" si="717"/>
        <v>Ciba Foundation Symposium 111 - Enzymes in Organic Synthesis</v>
      </c>
      <c r="B45917" t="s">
        <v>42692</v>
      </c>
      <c r="C45917" t="s">
        <v>35</v>
      </c>
      <c r="H45917">
        <v>1</v>
      </c>
      <c r="J45917">
        <v>1</v>
      </c>
      <c r="K45917">
        <v>1</v>
      </c>
    </row>
    <row r="45918" spans="1:11" x14ac:dyDescent="0.25">
      <c r="A45918" s="4" t="str">
        <f t="shared" si="717"/>
        <v>Ciba Foundation Symposium 115 - Abortion: Medical Progress and Social Implications</v>
      </c>
      <c r="B45918" t="s">
        <v>42693</v>
      </c>
      <c r="C45918" t="s">
        <v>35</v>
      </c>
      <c r="H45918">
        <v>1</v>
      </c>
      <c r="J45918">
        <v>1</v>
      </c>
      <c r="K45918">
        <v>1</v>
      </c>
    </row>
    <row r="45919" spans="1:11" x14ac:dyDescent="0.25">
      <c r="A45919" s="4" t="str">
        <f t="shared" si="717"/>
        <v>Clay Mineral Cements in Sandstones</v>
      </c>
      <c r="B45919" t="s">
        <v>42694</v>
      </c>
      <c r="C45919" t="s">
        <v>35</v>
      </c>
      <c r="H45919">
        <v>1</v>
      </c>
      <c r="J45919">
        <v>1</v>
      </c>
      <c r="K45919">
        <v>1</v>
      </c>
    </row>
    <row r="45920" spans="1:11" x14ac:dyDescent="0.25">
      <c r="A45920" s="4" t="str">
        <f t="shared" si="717"/>
        <v>Clients with Complex Needs: Interprofessional Practice</v>
      </c>
      <c r="B45920" t="s">
        <v>42695</v>
      </c>
      <c r="C45920" t="s">
        <v>35</v>
      </c>
      <c r="H45920">
        <v>1</v>
      </c>
      <c r="J45920">
        <v>1</v>
      </c>
      <c r="K45920">
        <v>1</v>
      </c>
    </row>
    <row r="45921" spans="1:11" x14ac:dyDescent="0.25">
      <c r="A45921" s="4" t="str">
        <f t="shared" si="717"/>
        <v>Clinical and Laboratory Manual of Dental Implant Abutments</v>
      </c>
      <c r="B45921" t="s">
        <v>42696</v>
      </c>
      <c r="C45921" t="s">
        <v>35</v>
      </c>
      <c r="H45921">
        <v>1</v>
      </c>
      <c r="J45921">
        <v>1</v>
      </c>
      <c r="K45921">
        <v>1</v>
      </c>
    </row>
    <row r="45922" spans="1:11" x14ac:dyDescent="0.25">
      <c r="A45922" s="4" t="str">
        <f t="shared" si="717"/>
        <v>Clinical Child and Adolescent Psychology: From Theory to Practice, Third Edition</v>
      </c>
      <c r="B45922" t="s">
        <v>42697</v>
      </c>
      <c r="C45922" t="s">
        <v>35</v>
      </c>
      <c r="H45922">
        <v>1</v>
      </c>
      <c r="J45922">
        <v>1</v>
      </c>
      <c r="K45922">
        <v>1</v>
      </c>
    </row>
    <row r="45923" spans="1:11" x14ac:dyDescent="0.25">
      <c r="A45923" s="4" t="str">
        <f t="shared" si="717"/>
        <v>Cognitive Therapy for Chronic and Persistent Depression</v>
      </c>
      <c r="B45923" t="s">
        <v>42698</v>
      </c>
      <c r="C45923" t="s">
        <v>35</v>
      </c>
      <c r="H45923">
        <v>1</v>
      </c>
      <c r="J45923">
        <v>1</v>
      </c>
      <c r="K45923">
        <v>1</v>
      </c>
    </row>
    <row r="45924" spans="1:11" x14ac:dyDescent="0.25">
      <c r="A45924" s="4" t="str">
        <f t="shared" si="717"/>
        <v>Communication Patterns of Engineers</v>
      </c>
      <c r="B45924" t="s">
        <v>42699</v>
      </c>
      <c r="C45924" t="s">
        <v>35</v>
      </c>
      <c r="H45924">
        <v>1</v>
      </c>
      <c r="J45924">
        <v>1</v>
      </c>
      <c r="K45924">
        <v>1</v>
      </c>
    </row>
    <row r="45925" spans="1:11" x14ac:dyDescent="0.25">
      <c r="A45925" s="4" t="str">
        <f t="shared" si="717"/>
        <v>Computational Organic Chemistry</v>
      </c>
      <c r="B45925" t="s">
        <v>42700</v>
      </c>
      <c r="C45925" t="s">
        <v>35</v>
      </c>
      <c r="H45925">
        <v>1</v>
      </c>
      <c r="J45925">
        <v>1</v>
      </c>
      <c r="K45925">
        <v>1</v>
      </c>
    </row>
    <row r="45926" spans="1:11" x14ac:dyDescent="0.25">
      <c r="A45926" s="4" t="str">
        <f t="shared" si="717"/>
        <v>Computational Toxicology: Risk Assessment for Pharmaceutical and Environmental Chemicals</v>
      </c>
      <c r="B45926" t="s">
        <v>42701</v>
      </c>
      <c r="C45926" t="s">
        <v>35</v>
      </c>
      <c r="H45926">
        <v>1</v>
      </c>
      <c r="J45926">
        <v>1</v>
      </c>
      <c r="K45926">
        <v>1</v>
      </c>
    </row>
    <row r="45927" spans="1:11" x14ac:dyDescent="0.25">
      <c r="A45927" s="4" t="str">
        <f t="shared" si="717"/>
        <v>Connective Tissue and Its Heritable Disorders: Molecular, Genetic, and Medical Aspects, Second Edition</v>
      </c>
      <c r="B45927" t="s">
        <v>42702</v>
      </c>
      <c r="C45927" t="s">
        <v>35</v>
      </c>
      <c r="H45927">
        <v>1</v>
      </c>
      <c r="J45927">
        <v>1</v>
      </c>
      <c r="K45927">
        <v>1</v>
      </c>
    </row>
    <row r="45928" spans="1:11" x14ac:dyDescent="0.25">
      <c r="A45928" s="4" t="str">
        <f t="shared" si="717"/>
        <v>Contemporary Drug Synthesis</v>
      </c>
      <c r="B45928" t="s">
        <v>42703</v>
      </c>
      <c r="C45928" t="s">
        <v>35</v>
      </c>
      <c r="H45928">
        <v>1</v>
      </c>
      <c r="J45928">
        <v>1</v>
      </c>
      <c r="K45928">
        <v>1</v>
      </c>
    </row>
    <row r="45929" spans="1:11" x14ac:dyDescent="0.25">
      <c r="A45929" s="4" t="str">
        <f t="shared" si="717"/>
        <v>Cyclic Separating Reactors</v>
      </c>
      <c r="B45929" t="s">
        <v>42704</v>
      </c>
      <c r="C45929" t="s">
        <v>35</v>
      </c>
      <c r="H45929">
        <v>1</v>
      </c>
      <c r="J45929">
        <v>1</v>
      </c>
      <c r="K45929">
        <v>1</v>
      </c>
    </row>
    <row r="45930" spans="1:11" x14ac:dyDescent="0.25">
      <c r="A45930" s="4" t="str">
        <f t="shared" si="717"/>
        <v>Data Mining Algorithms: Explained Using R</v>
      </c>
      <c r="B45930" t="s">
        <v>42705</v>
      </c>
      <c r="C45930" t="s">
        <v>35</v>
      </c>
      <c r="H45930">
        <v>1</v>
      </c>
      <c r="J45930">
        <v>1</v>
      </c>
      <c r="K45930">
        <v>1</v>
      </c>
    </row>
    <row r="45931" spans="1:11" x14ac:dyDescent="0.25">
      <c r="A45931" s="4" t="str">
        <f t="shared" si="717"/>
        <v>Data Mining and Statistics for Decision Making</v>
      </c>
      <c r="B45931" t="s">
        <v>42706</v>
      </c>
      <c r="C45931" t="s">
        <v>35</v>
      </c>
      <c r="H45931">
        <v>1</v>
      </c>
      <c r="J45931">
        <v>1</v>
      </c>
      <c r="K45931">
        <v>1</v>
      </c>
    </row>
    <row r="45932" spans="1:11" x14ac:dyDescent="0.25">
      <c r="A45932" s="4" t="str">
        <f t="shared" si="717"/>
        <v>Diffraction, Fourier Optics and Imaging</v>
      </c>
      <c r="B45932" t="s">
        <v>42707</v>
      </c>
      <c r="C45932" t="s">
        <v>35</v>
      </c>
      <c r="H45932">
        <v>1</v>
      </c>
      <c r="J45932">
        <v>1</v>
      </c>
      <c r="K45932">
        <v>1</v>
      </c>
    </row>
    <row r="45933" spans="1:11" x14ac:dyDescent="0.25">
      <c r="A45933" s="4" t="str">
        <f t="shared" si="717"/>
        <v>Digital Filters: Principles and Applications with MATLAB</v>
      </c>
      <c r="B45933" t="s">
        <v>42708</v>
      </c>
      <c r="C45933" t="s">
        <v>35</v>
      </c>
      <c r="H45933">
        <v>1</v>
      </c>
      <c r="J45933">
        <v>1</v>
      </c>
      <c r="K45933">
        <v>1</v>
      </c>
    </row>
    <row r="45934" spans="1:11" x14ac:dyDescent="0.25">
      <c r="A45934" s="4" t="str">
        <f t="shared" si="717"/>
        <v>Digital Image Processing: PIKS Scientific Inside, Fourth Edition</v>
      </c>
      <c r="B45934" t="s">
        <v>42709</v>
      </c>
      <c r="C45934" t="s">
        <v>35</v>
      </c>
      <c r="H45934">
        <v>1</v>
      </c>
      <c r="J45934">
        <v>1</v>
      </c>
      <c r="K45934">
        <v>1</v>
      </c>
    </row>
    <row r="45935" spans="1:11" x14ac:dyDescent="0.25">
      <c r="A45935" s="4" t="str">
        <f t="shared" si="717"/>
        <v>Diode Lasers and Photonic Integrated Circuits, Second Edition</v>
      </c>
      <c r="B45935" t="s">
        <v>42710</v>
      </c>
      <c r="C45935" t="s">
        <v>35</v>
      </c>
      <c r="H45935">
        <v>1</v>
      </c>
      <c r="J45935">
        <v>1</v>
      </c>
      <c r="K45935">
        <v>1</v>
      </c>
    </row>
    <row r="45936" spans="1:11" x14ac:dyDescent="0.25">
      <c r="A45936" s="4" t="str">
        <f t="shared" si="717"/>
        <v>Discrete-time Asset Pricing Models in Applied Stochastic Finance</v>
      </c>
      <c r="B45936" t="s">
        <v>42711</v>
      </c>
      <c r="C45936" t="s">
        <v>35</v>
      </c>
      <c r="H45936">
        <v>1</v>
      </c>
      <c r="J45936">
        <v>1</v>
      </c>
      <c r="K45936">
        <v>1</v>
      </c>
    </row>
    <row r="45937" spans="1:11" x14ac:dyDescent="0.25">
      <c r="A45937" s="4" t="str">
        <f t="shared" si="717"/>
        <v>Drilling in Extreme Environments: Penetration and Sampling on Earth and other Planets</v>
      </c>
      <c r="B45937" t="s">
        <v>42712</v>
      </c>
      <c r="C45937" t="s">
        <v>35</v>
      </c>
      <c r="H45937">
        <v>1</v>
      </c>
      <c r="J45937">
        <v>1</v>
      </c>
      <c r="K45937">
        <v>1</v>
      </c>
    </row>
    <row r="45938" spans="1:11" x14ac:dyDescent="0.25">
      <c r="A45938" s="4" t="str">
        <f t="shared" si="717"/>
        <v>Dry-Cured Meat Products</v>
      </c>
      <c r="B45938" t="s">
        <v>42713</v>
      </c>
      <c r="C45938" t="s">
        <v>35</v>
      </c>
      <c r="H45938">
        <v>1</v>
      </c>
      <c r="J45938">
        <v>1</v>
      </c>
      <c r="K45938">
        <v>1</v>
      </c>
    </row>
    <row r="45939" spans="1:11" x14ac:dyDescent="0.25">
      <c r="A45939" s="4" t="str">
        <f t="shared" si="717"/>
        <v>Electrochemical Impedance Spectroscopy</v>
      </c>
      <c r="B45939" t="s">
        <v>42714</v>
      </c>
      <c r="C45939" t="s">
        <v>35</v>
      </c>
      <c r="H45939">
        <v>1</v>
      </c>
      <c r="J45939">
        <v>1</v>
      </c>
      <c r="K45939">
        <v>1</v>
      </c>
    </row>
    <row r="45940" spans="1:11" x14ac:dyDescent="0.25">
      <c r="A45940" s="4" t="str">
        <f t="shared" si="717"/>
        <v>Electron Paramagnetic Resonance: Elementary Theory and Practical Applications, Second Edition</v>
      </c>
      <c r="B45940" t="s">
        <v>42715</v>
      </c>
      <c r="C45940" t="s">
        <v>35</v>
      </c>
      <c r="H45940">
        <v>1</v>
      </c>
      <c r="J45940">
        <v>1</v>
      </c>
      <c r="K45940">
        <v>1</v>
      </c>
    </row>
    <row r="45941" spans="1:11" x14ac:dyDescent="0.25">
      <c r="A45941" s="4" t="str">
        <f t="shared" si="717"/>
        <v>Elementary Particle Physics: Quantum Field Theory and Particles, Volume 1</v>
      </c>
      <c r="B45941" t="s">
        <v>42716</v>
      </c>
      <c r="C45941" t="s">
        <v>35</v>
      </c>
      <c r="H45941">
        <v>1</v>
      </c>
      <c r="J45941">
        <v>1</v>
      </c>
      <c r="K45941">
        <v>1</v>
      </c>
    </row>
    <row r="45942" spans="1:11" x14ac:dyDescent="0.25">
      <c r="A45942" s="4" t="str">
        <f t="shared" si="717"/>
        <v>Elements of Random Walk and Diffusion Processes</v>
      </c>
      <c r="B45942" t="s">
        <v>42717</v>
      </c>
      <c r="C45942" t="s">
        <v>35</v>
      </c>
      <c r="H45942">
        <v>1</v>
      </c>
      <c r="J45942">
        <v>1</v>
      </c>
      <c r="K45942">
        <v>1</v>
      </c>
    </row>
    <row r="45943" spans="1:11" x14ac:dyDescent="0.25">
      <c r="A45943" s="4" t="str">
        <f t="shared" si="717"/>
        <v>Enzybiotics: Antibiotic Enzymes as Drugs and Therapeutics</v>
      </c>
      <c r="B45943" t="s">
        <v>42718</v>
      </c>
      <c r="C45943" t="s">
        <v>35</v>
      </c>
      <c r="H45943">
        <v>1</v>
      </c>
      <c r="J45943">
        <v>1</v>
      </c>
      <c r="K45943">
        <v>1</v>
      </c>
    </row>
    <row r="45944" spans="1:11" x14ac:dyDescent="0.25">
      <c r="A45944" s="4" t="str">
        <f t="shared" si="717"/>
        <v>Enzymes in Industry: Production and Applications, Third Edition</v>
      </c>
      <c r="B45944" t="s">
        <v>42719</v>
      </c>
      <c r="C45944" t="s">
        <v>35</v>
      </c>
      <c r="H45944">
        <v>1</v>
      </c>
      <c r="J45944">
        <v>1</v>
      </c>
      <c r="K45944">
        <v>1</v>
      </c>
    </row>
    <row r="45945" spans="1:11" x14ac:dyDescent="0.25">
      <c r="A45945" s="4" t="str">
        <f t="shared" si="717"/>
        <v>Esau's Plant Anatomy: Meristems, Cells, and Tissues of the Plant Body: Their Structure, Function, and Development, Third Edition</v>
      </c>
      <c r="B45945" t="s">
        <v>42720</v>
      </c>
      <c r="C45945" t="s">
        <v>35</v>
      </c>
      <c r="H45945">
        <v>1</v>
      </c>
      <c r="J45945">
        <v>1</v>
      </c>
      <c r="K45945">
        <v>1</v>
      </c>
    </row>
    <row r="45946" spans="1:11" x14ac:dyDescent="0.25">
      <c r="A45946" s="4" t="str">
        <f t="shared" si="717"/>
        <v>Evidence-Based Clinical Supervision: Principles and Practice</v>
      </c>
      <c r="B45946" t="s">
        <v>42721</v>
      </c>
      <c r="C45946" t="s">
        <v>35</v>
      </c>
      <c r="H45946">
        <v>1</v>
      </c>
      <c r="J45946">
        <v>1</v>
      </c>
      <c r="K45946">
        <v>1</v>
      </c>
    </row>
    <row r="45947" spans="1:11" x14ac:dyDescent="0.25">
      <c r="A45947" s="4" t="str">
        <f t="shared" si="717"/>
        <v>Evidence-Based Eye Care</v>
      </c>
      <c r="B45947" t="s">
        <v>42722</v>
      </c>
      <c r="C45947" t="s">
        <v>1596</v>
      </c>
      <c r="H45947">
        <v>1</v>
      </c>
      <c r="J45947">
        <v>1</v>
      </c>
      <c r="K45947">
        <v>1</v>
      </c>
    </row>
    <row r="45948" spans="1:11" x14ac:dyDescent="0.25">
      <c r="A45948" s="4" t="str">
        <f t="shared" si="717"/>
        <v>Facial Aesthetics</v>
      </c>
      <c r="B45948" t="s">
        <v>42723</v>
      </c>
      <c r="C45948" t="s">
        <v>35</v>
      </c>
      <c r="H45948">
        <v>1</v>
      </c>
      <c r="J45948">
        <v>1</v>
      </c>
      <c r="K45948">
        <v>1</v>
      </c>
    </row>
    <row r="45949" spans="1:11" x14ac:dyDescent="0.25">
      <c r="A45949" s="4" t="str">
        <f t="shared" si="717"/>
        <v>Fluvial Sedimentology VII</v>
      </c>
      <c r="B45949" t="s">
        <v>42724</v>
      </c>
      <c r="C45949" t="s">
        <v>35</v>
      </c>
      <c r="H45949">
        <v>1</v>
      </c>
      <c r="J45949">
        <v>1</v>
      </c>
      <c r="K45949">
        <v>1</v>
      </c>
    </row>
    <row r="45950" spans="1:11" x14ac:dyDescent="0.25">
      <c r="A45950" s="4" t="str">
        <f t="shared" si="717"/>
        <v>Food Safety for the 21st Century: Managing HACCP and Food Safety throughout the Global Supply Chain</v>
      </c>
      <c r="B45950" t="s">
        <v>42725</v>
      </c>
      <c r="C45950" t="s">
        <v>35</v>
      </c>
      <c r="H45950">
        <v>1</v>
      </c>
      <c r="J45950">
        <v>1</v>
      </c>
      <c r="K45950">
        <v>1</v>
      </c>
    </row>
    <row r="45951" spans="1:11" x14ac:dyDescent="0.25">
      <c r="A45951" s="4" t="str">
        <f t="shared" si="717"/>
        <v>Forecasting with Dynamic Regression Models</v>
      </c>
      <c r="B45951" t="s">
        <v>42726</v>
      </c>
      <c r="C45951" t="s">
        <v>35</v>
      </c>
      <c r="H45951">
        <v>1</v>
      </c>
      <c r="J45951">
        <v>1</v>
      </c>
      <c r="K45951">
        <v>1</v>
      </c>
    </row>
    <row r="45952" spans="1:11" x14ac:dyDescent="0.25">
      <c r="A45952" s="4" t="str">
        <f t="shared" si="717"/>
        <v>Fourier Methods in Imaging</v>
      </c>
      <c r="B45952" t="s">
        <v>42727</v>
      </c>
      <c r="C45952" t="s">
        <v>35</v>
      </c>
      <c r="H45952">
        <v>1</v>
      </c>
      <c r="J45952">
        <v>1</v>
      </c>
      <c r="K45952">
        <v>1</v>
      </c>
    </row>
    <row r="45953" spans="1:11" x14ac:dyDescent="0.25">
      <c r="A45953" s="4" t="str">
        <f t="shared" ref="A45953:A46016" si="718">IFERROR(HYPERLINK(CONCATENATE("http://ucm.summon.serialssolutions.com/es-ES/#!/search?ho=t&amp;fvf=ContentType,Newspaper%20Article,t%7CIsFullText,true,f&amp;l=es-ES&amp;q=",B45953),B45953),B45953)</f>
        <v>Functional Metal Oxides: New Science and Novel Applications</v>
      </c>
      <c r="B45953" t="s">
        <v>42728</v>
      </c>
      <c r="C45953" t="s">
        <v>35</v>
      </c>
      <c r="H45953">
        <v>1</v>
      </c>
      <c r="J45953">
        <v>1</v>
      </c>
      <c r="K45953">
        <v>1</v>
      </c>
    </row>
    <row r="45954" spans="1:11" x14ac:dyDescent="0.25">
      <c r="A45954" s="4" t="str">
        <f t="shared" si="718"/>
        <v>Gamma Titanium Aluminide Alloys 2014: A Collection of Research on Innovation and Commercialization of Gamma Alloy Technology</v>
      </c>
      <c r="B45954" t="s">
        <v>42729</v>
      </c>
      <c r="C45954" t="s">
        <v>35</v>
      </c>
      <c r="H45954">
        <v>1</v>
      </c>
      <c r="J45954">
        <v>1</v>
      </c>
      <c r="K45954">
        <v>1</v>
      </c>
    </row>
    <row r="45955" spans="1:11" x14ac:dyDescent="0.25">
      <c r="A45955" s="4" t="str">
        <f t="shared" si="718"/>
        <v>Gauge Field Theories: An Introduction with Applications</v>
      </c>
      <c r="B45955" t="s">
        <v>42730</v>
      </c>
      <c r="C45955" t="s">
        <v>35</v>
      </c>
      <c r="H45955">
        <v>1</v>
      </c>
      <c r="J45955">
        <v>1</v>
      </c>
      <c r="K45955">
        <v>1</v>
      </c>
    </row>
    <row r="45956" spans="1:11" x14ac:dyDescent="0.25">
      <c r="A45956" s="4" t="str">
        <f t="shared" si="718"/>
        <v>GC/MS: A Practical User's Guide, Second Edition</v>
      </c>
      <c r="B45956" t="s">
        <v>42731</v>
      </c>
      <c r="C45956" t="s">
        <v>35</v>
      </c>
      <c r="H45956">
        <v>1</v>
      </c>
      <c r="J45956">
        <v>1</v>
      </c>
      <c r="K45956">
        <v>1</v>
      </c>
    </row>
    <row r="45957" spans="1:11" x14ac:dyDescent="0.25">
      <c r="A45957" s="4" t="str">
        <f t="shared" si="718"/>
        <v>Generalizations of Cyclostationary Signal Processing: Spectral Analysis and Applications</v>
      </c>
      <c r="B45957" t="s">
        <v>42732</v>
      </c>
      <c r="C45957" t="s">
        <v>35</v>
      </c>
      <c r="H45957">
        <v>1</v>
      </c>
      <c r="J45957">
        <v>1</v>
      </c>
      <c r="K45957">
        <v>1</v>
      </c>
    </row>
    <row r="45958" spans="1:11" x14ac:dyDescent="0.25">
      <c r="A45958" s="4" t="str">
        <f t="shared" si="718"/>
        <v>Geometry of Surfaces: A Practical Guide for Mechanical Engineers</v>
      </c>
      <c r="B45958" t="s">
        <v>42733</v>
      </c>
      <c r="C45958" t="s">
        <v>35</v>
      </c>
      <c r="H45958">
        <v>1</v>
      </c>
      <c r="J45958">
        <v>1</v>
      </c>
      <c r="K45958">
        <v>1</v>
      </c>
    </row>
    <row r="45959" spans="1:11" x14ac:dyDescent="0.25">
      <c r="A45959" s="4" t="str">
        <f t="shared" si="718"/>
        <v>Geopolitics and the Post-Colonial: Rethinking North-South Relations</v>
      </c>
      <c r="B45959" t="s">
        <v>42734</v>
      </c>
      <c r="C45959" t="s">
        <v>35</v>
      </c>
      <c r="H45959">
        <v>1</v>
      </c>
      <c r="J45959">
        <v>1</v>
      </c>
      <c r="K45959">
        <v>1</v>
      </c>
    </row>
    <row r="45960" spans="1:11" x14ac:dyDescent="0.25">
      <c r="A45960" s="4" t="str">
        <f t="shared" si="718"/>
        <v>Glacier Science and Environmental Change</v>
      </c>
      <c r="B45960" t="s">
        <v>42735</v>
      </c>
      <c r="C45960" t="s">
        <v>35</v>
      </c>
      <c r="H45960">
        <v>1</v>
      </c>
      <c r="J45960">
        <v>1</v>
      </c>
      <c r="K45960">
        <v>1</v>
      </c>
    </row>
    <row r="45961" spans="1:11" x14ac:dyDescent="0.25">
      <c r="A45961" s="4" t="str">
        <f t="shared" si="718"/>
        <v>Handbook of Alcoholic Beverages: Technical, Analytical and Nutritional Aspects, Volume I and II</v>
      </c>
      <c r="B45961" t="s">
        <v>42736</v>
      </c>
      <c r="C45961" t="s">
        <v>35</v>
      </c>
      <c r="H45961">
        <v>1</v>
      </c>
      <c r="J45961">
        <v>1</v>
      </c>
      <c r="K45961">
        <v>1</v>
      </c>
    </row>
    <row r="45962" spans="1:11" x14ac:dyDescent="0.25">
      <c r="A45962" s="4" t="str">
        <f t="shared" si="718"/>
        <v>Handbook of Evidence-Based Practice in Clinical Psychology</v>
      </c>
      <c r="B45962" t="s">
        <v>42737</v>
      </c>
      <c r="C45962" t="s">
        <v>35</v>
      </c>
      <c r="H45962">
        <v>1</v>
      </c>
      <c r="J45962">
        <v>1</v>
      </c>
      <c r="K45962">
        <v>1</v>
      </c>
    </row>
    <row r="45963" spans="1:11" x14ac:dyDescent="0.25">
      <c r="A45963" s="4" t="str">
        <f t="shared" si="718"/>
        <v>Handbook of Evidence-based Veterinary Medicine</v>
      </c>
      <c r="B45963" t="s">
        <v>42738</v>
      </c>
      <c r="C45963" t="s">
        <v>35</v>
      </c>
      <c r="H45963">
        <v>1</v>
      </c>
      <c r="J45963">
        <v>1</v>
      </c>
      <c r="K45963">
        <v>1</v>
      </c>
    </row>
    <row r="45964" spans="1:11" x14ac:dyDescent="0.25">
      <c r="A45964" s="4" t="str">
        <f t="shared" si="718"/>
        <v>Handbook of GC/MS: Fundamentals and Applications, Second Edition</v>
      </c>
      <c r="B45964" t="s">
        <v>42739</v>
      </c>
      <c r="C45964" t="s">
        <v>35</v>
      </c>
      <c r="H45964">
        <v>1</v>
      </c>
      <c r="J45964">
        <v>1</v>
      </c>
      <c r="K45964">
        <v>1</v>
      </c>
    </row>
    <row r="45965" spans="1:11" x14ac:dyDescent="0.25">
      <c r="A45965" s="4" t="str">
        <f t="shared" si="718"/>
        <v>Handbook of Liquid Crystals Set</v>
      </c>
      <c r="B45965" t="s">
        <v>42740</v>
      </c>
      <c r="C45965" t="s">
        <v>35</v>
      </c>
      <c r="H45965">
        <v>1</v>
      </c>
      <c r="J45965">
        <v>1</v>
      </c>
      <c r="K45965">
        <v>1</v>
      </c>
    </row>
    <row r="45966" spans="1:11" x14ac:dyDescent="0.25">
      <c r="A45966" s="4" t="str">
        <f t="shared" si="718"/>
        <v>Handbook of Molecular Descriptors</v>
      </c>
      <c r="B45966" t="s">
        <v>42741</v>
      </c>
      <c r="C45966" t="s">
        <v>35</v>
      </c>
      <c r="H45966">
        <v>1</v>
      </c>
      <c r="J45966">
        <v>1</v>
      </c>
      <c r="K45966">
        <v>1</v>
      </c>
    </row>
    <row r="45967" spans="1:11" x14ac:dyDescent="0.25">
      <c r="A45967" s="4" t="str">
        <f t="shared" si="718"/>
        <v>Handbook of Porous Solids</v>
      </c>
      <c r="B45967" t="s">
        <v>42742</v>
      </c>
      <c r="C45967" t="s">
        <v>35</v>
      </c>
      <c r="H45967">
        <v>1</v>
      </c>
      <c r="J45967">
        <v>1</v>
      </c>
      <c r="K45967">
        <v>1</v>
      </c>
    </row>
    <row r="45968" spans="1:11" x14ac:dyDescent="0.25">
      <c r="A45968" s="4" t="str">
        <f t="shared" si="718"/>
        <v>Handbook of Probiotics and Prebiotics, Second Edition</v>
      </c>
      <c r="B45968" t="s">
        <v>42743</v>
      </c>
      <c r="C45968" t="s">
        <v>35</v>
      </c>
      <c r="H45968">
        <v>1</v>
      </c>
      <c r="J45968">
        <v>1</v>
      </c>
      <c r="K45968">
        <v>1</v>
      </c>
    </row>
    <row r="45969" spans="1:11" x14ac:dyDescent="0.25">
      <c r="A45969" s="4" t="str">
        <f t="shared" si="718"/>
        <v>Handbook of Psychology, Second Edition</v>
      </c>
      <c r="B45969" t="s">
        <v>42744</v>
      </c>
      <c r="C45969" t="s">
        <v>35</v>
      </c>
      <c r="H45969">
        <v>1</v>
      </c>
      <c r="J45969">
        <v>1</v>
      </c>
      <c r="K45969">
        <v>1</v>
      </c>
    </row>
    <row r="45970" spans="1:11" x14ac:dyDescent="0.25">
      <c r="A45970" s="4" t="str">
        <f t="shared" si="718"/>
        <v>Handbook of Pulp</v>
      </c>
      <c r="B45970" t="s">
        <v>42745</v>
      </c>
      <c r="C45970" t="s">
        <v>35</v>
      </c>
      <c r="H45970">
        <v>1</v>
      </c>
      <c r="J45970">
        <v>1</v>
      </c>
      <c r="K45970">
        <v>1</v>
      </c>
    </row>
    <row r="45971" spans="1:11" x14ac:dyDescent="0.25">
      <c r="A45971" s="4" t="str">
        <f t="shared" si="718"/>
        <v>Handbook of Research Methods in Experimental Psychology</v>
      </c>
      <c r="B45971" t="s">
        <v>42746</v>
      </c>
      <c r="C45971" t="s">
        <v>35</v>
      </c>
      <c r="H45971">
        <v>1</v>
      </c>
      <c r="J45971">
        <v>1</v>
      </c>
      <c r="K45971">
        <v>1</v>
      </c>
    </row>
    <row r="45972" spans="1:11" x14ac:dyDescent="0.25">
      <c r="A45972" s="4" t="str">
        <f t="shared" si="718"/>
        <v>Handbook of Sport Psychology, Third Edition</v>
      </c>
      <c r="B45972" t="s">
        <v>42747</v>
      </c>
      <c r="C45972" t="s">
        <v>35</v>
      </c>
      <c r="H45972">
        <v>1</v>
      </c>
      <c r="J45972">
        <v>1</v>
      </c>
      <c r="K45972">
        <v>1</v>
      </c>
    </row>
    <row r="45973" spans="1:11" x14ac:dyDescent="0.25">
      <c r="A45973" s="4" t="str">
        <f t="shared" si="718"/>
        <v>Handbuch Brückenbau</v>
      </c>
      <c r="B45973" t="s">
        <v>42748</v>
      </c>
      <c r="C45973" t="s">
        <v>35</v>
      </c>
      <c r="H45973">
        <v>1</v>
      </c>
      <c r="J45973">
        <v>1</v>
      </c>
      <c r="K45973">
        <v>1</v>
      </c>
    </row>
    <row r="45974" spans="1:11" x14ac:dyDescent="0.25">
      <c r="A45974" s="4" t="str">
        <f t="shared" si="718"/>
        <v>High Pressure Chemistry: Synthetic, Mechanistic, and Supercritical Applications</v>
      </c>
      <c r="B45974" t="s">
        <v>42749</v>
      </c>
      <c r="C45974" t="s">
        <v>35</v>
      </c>
      <c r="H45974">
        <v>1</v>
      </c>
      <c r="J45974">
        <v>1</v>
      </c>
      <c r="K45974">
        <v>1</v>
      </c>
    </row>
    <row r="45975" spans="1:11" x14ac:dyDescent="0.25">
      <c r="A45975" s="4" t="str">
        <f t="shared" si="718"/>
        <v>Homogenization of Coupled Phenomena in Heterogenous Media</v>
      </c>
      <c r="B45975" t="s">
        <v>42750</v>
      </c>
      <c r="C45975" t="s">
        <v>35</v>
      </c>
      <c r="H45975">
        <v>1</v>
      </c>
      <c r="J45975">
        <v>1</v>
      </c>
      <c r="K45975">
        <v>1</v>
      </c>
    </row>
    <row r="45976" spans="1:11" x14ac:dyDescent="0.25">
      <c r="A45976" s="4" t="str">
        <f t="shared" si="718"/>
        <v>HPLC: A Practical User's Guide, Second Edition</v>
      </c>
      <c r="B45976" t="s">
        <v>42751</v>
      </c>
      <c r="C45976" t="s">
        <v>35</v>
      </c>
      <c r="H45976">
        <v>1</v>
      </c>
      <c r="J45976">
        <v>1</v>
      </c>
      <c r="K45976">
        <v>1</v>
      </c>
    </row>
    <row r="45977" spans="1:11" x14ac:dyDescent="0.25">
      <c r="A45977" s="4" t="str">
        <f t="shared" si="718"/>
        <v>Image Processing: Dealing with Texture</v>
      </c>
      <c r="B45977" t="s">
        <v>42752</v>
      </c>
      <c r="C45977" t="s">
        <v>35</v>
      </c>
      <c r="H45977">
        <v>1</v>
      </c>
      <c r="J45977">
        <v>1</v>
      </c>
      <c r="K45977">
        <v>1</v>
      </c>
    </row>
    <row r="45978" spans="1:11" x14ac:dyDescent="0.25">
      <c r="A45978" s="4" t="str">
        <f t="shared" si="718"/>
        <v>Impedance Spectroscopy: Applications to Electrochemical and Dielectric Phenomena</v>
      </c>
      <c r="B45978" t="s">
        <v>42753</v>
      </c>
      <c r="C45978" t="s">
        <v>35</v>
      </c>
      <c r="H45978">
        <v>1</v>
      </c>
      <c r="J45978">
        <v>1</v>
      </c>
      <c r="K45978">
        <v>1</v>
      </c>
    </row>
    <row r="45979" spans="1:11" x14ac:dyDescent="0.25">
      <c r="A45979" s="4" t="str">
        <f t="shared" si="718"/>
        <v>Incompressible Flow, Fourth Edition</v>
      </c>
      <c r="B45979" t="s">
        <v>42754</v>
      </c>
      <c r="C45979" t="s">
        <v>35</v>
      </c>
      <c r="H45979">
        <v>1</v>
      </c>
      <c r="J45979">
        <v>1</v>
      </c>
      <c r="K45979">
        <v>1</v>
      </c>
    </row>
    <row r="45980" spans="1:11" x14ac:dyDescent="0.25">
      <c r="A45980" s="4" t="str">
        <f t="shared" si="718"/>
        <v>Industrial Organic Chemistry, Third Completely Revised Edition</v>
      </c>
      <c r="B45980" t="s">
        <v>42755</v>
      </c>
      <c r="C45980" t="s">
        <v>35</v>
      </c>
      <c r="H45980">
        <v>1</v>
      </c>
      <c r="J45980">
        <v>1</v>
      </c>
      <c r="K45980">
        <v>1</v>
      </c>
    </row>
    <row r="45981" spans="1:11" x14ac:dyDescent="0.25">
      <c r="A45981" s="4" t="str">
        <f t="shared" si="718"/>
        <v>Inflammatory Diseases of Blood Vessels, Second Edition</v>
      </c>
      <c r="B45981" t="s">
        <v>42756</v>
      </c>
      <c r="C45981" t="s">
        <v>35</v>
      </c>
      <c r="H45981">
        <v>1</v>
      </c>
      <c r="J45981">
        <v>1</v>
      </c>
      <c r="K45981">
        <v>1</v>
      </c>
    </row>
    <row r="45982" spans="1:11" x14ac:dyDescent="0.25">
      <c r="A45982" s="4" t="str">
        <f t="shared" si="718"/>
        <v>Inorganic Structural Chemistry, Second Edition</v>
      </c>
      <c r="B45982" t="s">
        <v>42757</v>
      </c>
      <c r="C45982" t="s">
        <v>35</v>
      </c>
      <c r="H45982">
        <v>1</v>
      </c>
      <c r="J45982">
        <v>1</v>
      </c>
      <c r="K45982">
        <v>1</v>
      </c>
    </row>
    <row r="45983" spans="1:11" x14ac:dyDescent="0.25">
      <c r="A45983" s="4" t="str">
        <f t="shared" si="718"/>
        <v>Inorganic Syntheses, Volume 24</v>
      </c>
      <c r="B45983" t="s">
        <v>42758</v>
      </c>
      <c r="C45983" t="s">
        <v>35</v>
      </c>
      <c r="H45983">
        <v>1</v>
      </c>
      <c r="J45983">
        <v>1</v>
      </c>
      <c r="K45983">
        <v>1</v>
      </c>
    </row>
    <row r="45984" spans="1:11" x14ac:dyDescent="0.25">
      <c r="A45984" s="4" t="str">
        <f t="shared" si="718"/>
        <v>Introduction to Magnetic Materials, Second Edition</v>
      </c>
      <c r="B45984" t="s">
        <v>42759</v>
      </c>
      <c r="C45984" t="s">
        <v>35</v>
      </c>
      <c r="H45984">
        <v>1</v>
      </c>
      <c r="J45984">
        <v>1</v>
      </c>
      <c r="K45984">
        <v>1</v>
      </c>
    </row>
    <row r="45985" spans="1:11" x14ac:dyDescent="0.25">
      <c r="A45985" s="4" t="str">
        <f t="shared" si="718"/>
        <v>Introductory Nuclear Physics, Second Edition</v>
      </c>
      <c r="B45985" t="s">
        <v>42760</v>
      </c>
      <c r="C45985" t="s">
        <v>35</v>
      </c>
      <c r="H45985">
        <v>1</v>
      </c>
      <c r="J45985">
        <v>1</v>
      </c>
      <c r="K45985">
        <v>1</v>
      </c>
    </row>
    <row r="45986" spans="1:11" x14ac:dyDescent="0.25">
      <c r="A45986" s="4" t="str">
        <f t="shared" si="718"/>
        <v>Kalman Filtering: Theory and Practice Using Matlab®</v>
      </c>
      <c r="B45986" t="s">
        <v>42761</v>
      </c>
      <c r="C45986" t="s">
        <v>35</v>
      </c>
      <c r="H45986">
        <v>1</v>
      </c>
      <c r="J45986">
        <v>1</v>
      </c>
      <c r="K45986">
        <v>1</v>
      </c>
    </row>
    <row r="45987" spans="1:11" x14ac:dyDescent="0.25">
      <c r="A45987" s="4" t="str">
        <f t="shared" si="718"/>
        <v>Labor Markets and Employment Relationships: A Comprehensive Approach</v>
      </c>
      <c r="B45987" t="s">
        <v>42762</v>
      </c>
      <c r="C45987" t="s">
        <v>35</v>
      </c>
      <c r="H45987">
        <v>1</v>
      </c>
      <c r="J45987">
        <v>1</v>
      </c>
      <c r="K45987">
        <v>1</v>
      </c>
    </row>
    <row r="45988" spans="1:11" x14ac:dyDescent="0.25">
      <c r="A45988" s="4" t="str">
        <f t="shared" si="718"/>
        <v>Lacustrine Facies Analysis</v>
      </c>
      <c r="B45988" t="s">
        <v>42763</v>
      </c>
      <c r="C45988" t="s">
        <v>35</v>
      </c>
      <c r="H45988">
        <v>1</v>
      </c>
      <c r="J45988">
        <v>1</v>
      </c>
      <c r="K45988">
        <v>1</v>
      </c>
    </row>
    <row r="45989" spans="1:11" x14ac:dyDescent="0.25">
      <c r="A45989" s="4" t="str">
        <f t="shared" si="718"/>
        <v>Latent Class and Latent Transition Analysis: With Applications in the Social, Behavioral, and Health Sciences</v>
      </c>
      <c r="B45989" t="s">
        <v>42764</v>
      </c>
      <c r="C45989" t="s">
        <v>35</v>
      </c>
      <c r="H45989">
        <v>1</v>
      </c>
      <c r="J45989">
        <v>1</v>
      </c>
      <c r="K45989">
        <v>1</v>
      </c>
    </row>
    <row r="45990" spans="1:11" x14ac:dyDescent="0.25">
      <c r="A45990" s="4" t="str">
        <f t="shared" si="718"/>
        <v>Latent Variable Models and Factor Analysis: A Unified Approach, 3rd Edition</v>
      </c>
      <c r="B45990" t="s">
        <v>42765</v>
      </c>
      <c r="C45990" t="s">
        <v>35</v>
      </c>
      <c r="H45990">
        <v>1</v>
      </c>
      <c r="J45990">
        <v>1</v>
      </c>
      <c r="K45990">
        <v>1</v>
      </c>
    </row>
    <row r="45991" spans="1:11" x14ac:dyDescent="0.25">
      <c r="A45991" s="4" t="str">
        <f t="shared" si="718"/>
        <v>Loss Models: From Data to Decisions, Third Edition</v>
      </c>
      <c r="B45991" t="s">
        <v>42766</v>
      </c>
      <c r="C45991" t="s">
        <v>35</v>
      </c>
      <c r="H45991">
        <v>1</v>
      </c>
      <c r="J45991">
        <v>1</v>
      </c>
      <c r="K45991">
        <v>1</v>
      </c>
    </row>
    <row r="45992" spans="1:11" x14ac:dyDescent="0.25">
      <c r="A45992" s="4" t="str">
        <f t="shared" si="718"/>
        <v>Manual of Trauma Management in the Dog and Cat</v>
      </c>
      <c r="B45992" t="s">
        <v>42767</v>
      </c>
      <c r="C45992" t="s">
        <v>35</v>
      </c>
      <c r="H45992">
        <v>1</v>
      </c>
      <c r="J45992">
        <v>1</v>
      </c>
      <c r="K45992">
        <v>1</v>
      </c>
    </row>
    <row r="45993" spans="1:11" x14ac:dyDescent="0.25">
      <c r="A45993" s="4" t="str">
        <f t="shared" si="718"/>
        <v>Materials Science of Membranes for Gas and Vapor Separation</v>
      </c>
      <c r="B45993" t="s">
        <v>42768</v>
      </c>
      <c r="C45993" t="s">
        <v>35</v>
      </c>
      <c r="H45993">
        <v>1</v>
      </c>
      <c r="J45993">
        <v>1</v>
      </c>
      <c r="K45993">
        <v>1</v>
      </c>
    </row>
    <row r="45994" spans="1:11" x14ac:dyDescent="0.25">
      <c r="A45994" s="4" t="str">
        <f t="shared" si="718"/>
        <v>Mathematical Modeling and Simulation: Introduction for Scientists and Engineers</v>
      </c>
      <c r="B45994" t="s">
        <v>42769</v>
      </c>
      <c r="C45994" t="s">
        <v>35</v>
      </c>
      <c r="H45994">
        <v>1</v>
      </c>
      <c r="J45994">
        <v>1</v>
      </c>
      <c r="K45994">
        <v>1</v>
      </c>
    </row>
    <row r="45995" spans="1:11" x14ac:dyDescent="0.25">
      <c r="A45995" s="4" t="str">
        <f t="shared" si="718"/>
        <v>Measuring Market Risk, Second Edition</v>
      </c>
      <c r="B45995" t="s">
        <v>42770</v>
      </c>
      <c r="C45995" t="s">
        <v>35</v>
      </c>
      <c r="H45995">
        <v>1</v>
      </c>
      <c r="J45995">
        <v>1</v>
      </c>
      <c r="K45995">
        <v>1</v>
      </c>
    </row>
    <row r="45996" spans="1:11" x14ac:dyDescent="0.25">
      <c r="A45996" s="4" t="str">
        <f t="shared" si="718"/>
        <v>Media and Youth: A Developmental Perspective</v>
      </c>
      <c r="B45996" t="s">
        <v>42771</v>
      </c>
      <c r="C45996" t="s">
        <v>35</v>
      </c>
      <c r="H45996">
        <v>1</v>
      </c>
      <c r="J45996">
        <v>1</v>
      </c>
      <c r="K45996">
        <v>1</v>
      </c>
    </row>
    <row r="45997" spans="1:11" x14ac:dyDescent="0.25">
      <c r="A45997" s="4" t="str">
        <f t="shared" si="718"/>
        <v>Metal Contamination of Food: Its Significance for Food Quality and Human Health, Third Edition</v>
      </c>
      <c r="B45997" t="s">
        <v>42772</v>
      </c>
      <c r="C45997" t="s">
        <v>35</v>
      </c>
      <c r="H45997">
        <v>1</v>
      </c>
      <c r="J45997">
        <v>1</v>
      </c>
      <c r="K45997">
        <v>1</v>
      </c>
    </row>
    <row r="45998" spans="1:11" x14ac:dyDescent="0.25">
      <c r="A45998" s="4" t="str">
        <f t="shared" si="718"/>
        <v>Metal-Enhanced Fluorescence</v>
      </c>
      <c r="B45998" t="s">
        <v>42773</v>
      </c>
      <c r="C45998" t="s">
        <v>35</v>
      </c>
      <c r="H45998">
        <v>1</v>
      </c>
      <c r="J45998">
        <v>1</v>
      </c>
      <c r="K45998">
        <v>1</v>
      </c>
    </row>
    <row r="45999" spans="1:11" x14ac:dyDescent="0.25">
      <c r="A45999" s="4" t="str">
        <f t="shared" si="718"/>
        <v>Microbial Diversity: Form and Function in Prokaryotes</v>
      </c>
      <c r="B45999" t="s">
        <v>42774</v>
      </c>
      <c r="C45999" t="s">
        <v>35</v>
      </c>
      <c r="H45999">
        <v>1</v>
      </c>
      <c r="J45999">
        <v>1</v>
      </c>
      <c r="K45999">
        <v>1</v>
      </c>
    </row>
    <row r="46000" spans="1:11" x14ac:dyDescent="0.25">
      <c r="A46000" s="4" t="str">
        <f t="shared" si="718"/>
        <v>MicroRNAs in Medicine</v>
      </c>
      <c r="B46000" t="s">
        <v>42775</v>
      </c>
      <c r="C46000" t="s">
        <v>35</v>
      </c>
      <c r="H46000">
        <v>1</v>
      </c>
      <c r="J46000">
        <v>1</v>
      </c>
      <c r="K46000">
        <v>1</v>
      </c>
    </row>
    <row r="46001" spans="1:11" x14ac:dyDescent="0.25">
      <c r="A46001" s="4" t="str">
        <f t="shared" si="718"/>
        <v>Microsporidia: Pathogens of Opportunity, First Edition</v>
      </c>
      <c r="B46001" t="s">
        <v>42776</v>
      </c>
      <c r="C46001" t="s">
        <v>35</v>
      </c>
      <c r="H46001">
        <v>1</v>
      </c>
      <c r="J46001">
        <v>1</v>
      </c>
      <c r="K46001">
        <v>1</v>
      </c>
    </row>
    <row r="46002" spans="1:11" x14ac:dyDescent="0.25">
      <c r="A46002" s="4" t="str">
        <f t="shared" si="718"/>
        <v>Migration in European History</v>
      </c>
      <c r="B46002" t="s">
        <v>42777</v>
      </c>
      <c r="C46002" t="s">
        <v>35</v>
      </c>
      <c r="H46002">
        <v>1</v>
      </c>
      <c r="J46002">
        <v>1</v>
      </c>
      <c r="K46002">
        <v>1</v>
      </c>
    </row>
    <row r="46003" spans="1:11" x14ac:dyDescent="0.25">
      <c r="A46003" s="4" t="str">
        <f t="shared" si="718"/>
        <v>Migration of Freshwater Fishes</v>
      </c>
      <c r="B46003" t="s">
        <v>42778</v>
      </c>
      <c r="C46003" t="s">
        <v>35</v>
      </c>
      <c r="H46003">
        <v>1</v>
      </c>
      <c r="J46003">
        <v>1</v>
      </c>
      <c r="K46003">
        <v>1</v>
      </c>
    </row>
    <row r="46004" spans="1:11" x14ac:dyDescent="0.25">
      <c r="A46004" s="4" t="str">
        <f t="shared" si="718"/>
        <v>Modeling Online Auctions</v>
      </c>
      <c r="B46004" t="s">
        <v>42779</v>
      </c>
      <c r="C46004" t="s">
        <v>35</v>
      </c>
      <c r="H46004">
        <v>1</v>
      </c>
      <c r="J46004">
        <v>1</v>
      </c>
      <c r="K46004">
        <v>1</v>
      </c>
    </row>
    <row r="46005" spans="1:11" x14ac:dyDescent="0.25">
      <c r="A46005" s="4" t="str">
        <f t="shared" si="718"/>
        <v>Molecular Materials</v>
      </c>
      <c r="B46005" t="s">
        <v>42780</v>
      </c>
      <c r="C46005" t="s">
        <v>35</v>
      </c>
      <c r="H46005">
        <v>1</v>
      </c>
      <c r="J46005">
        <v>1</v>
      </c>
      <c r="K46005">
        <v>1</v>
      </c>
    </row>
    <row r="46006" spans="1:11" x14ac:dyDescent="0.25">
      <c r="A46006" s="4" t="str">
        <f t="shared" si="718"/>
        <v>Multiple Time Series</v>
      </c>
      <c r="B46006" t="s">
        <v>42781</v>
      </c>
      <c r="C46006" t="s">
        <v>35</v>
      </c>
      <c r="H46006">
        <v>1</v>
      </c>
      <c r="J46006">
        <v>1</v>
      </c>
      <c r="K46006">
        <v>1</v>
      </c>
    </row>
    <row r="46007" spans="1:11" x14ac:dyDescent="0.25">
      <c r="A46007" s="4" t="str">
        <f t="shared" si="718"/>
        <v>Multivariable Model-Building: A pragmatic approach to regression analysis based on fractional polynomials for modelling continuous variables</v>
      </c>
      <c r="B46007" t="s">
        <v>42782</v>
      </c>
      <c r="C46007" t="s">
        <v>35</v>
      </c>
      <c r="H46007">
        <v>1</v>
      </c>
      <c r="J46007">
        <v>1</v>
      </c>
      <c r="K46007">
        <v>1</v>
      </c>
    </row>
    <row r="46008" spans="1:11" x14ac:dyDescent="0.25">
      <c r="A46008" s="4" t="str">
        <f t="shared" si="718"/>
        <v>Nanobeam X-Ray Scattering: Probing Matter at the Nanoscale</v>
      </c>
      <c r="B46008" t="s">
        <v>42783</v>
      </c>
      <c r="C46008" t="s">
        <v>35</v>
      </c>
      <c r="H46008">
        <v>1</v>
      </c>
      <c r="J46008">
        <v>1</v>
      </c>
      <c r="K46008">
        <v>1</v>
      </c>
    </row>
    <row r="46009" spans="1:11" x14ac:dyDescent="0.25">
      <c r="A46009" s="4" t="str">
        <f t="shared" si="718"/>
        <v>Nanobiotechnology: Concepts, Applications and Perspectives</v>
      </c>
      <c r="B46009" t="s">
        <v>42784</v>
      </c>
      <c r="C46009" t="s">
        <v>35</v>
      </c>
      <c r="H46009">
        <v>1</v>
      </c>
      <c r="J46009">
        <v>1</v>
      </c>
      <c r="K46009">
        <v>1</v>
      </c>
    </row>
    <row r="46010" spans="1:11" x14ac:dyDescent="0.25">
      <c r="A46010" s="4" t="str">
        <f t="shared" si="718"/>
        <v>Nonequilibrium Statistical Physics of Small Systems: Fluctuation Relations and Beyond</v>
      </c>
      <c r="B46010" t="s">
        <v>42785</v>
      </c>
      <c r="C46010" t="s">
        <v>35</v>
      </c>
      <c r="H46010">
        <v>1</v>
      </c>
      <c r="J46010">
        <v>1</v>
      </c>
      <c r="K46010">
        <v>1</v>
      </c>
    </row>
    <row r="46011" spans="1:11" x14ac:dyDescent="0.25">
      <c r="A46011" s="4" t="str">
        <f t="shared" si="718"/>
        <v>Nuclear Physics of Stars</v>
      </c>
      <c r="B46011" t="s">
        <v>42786</v>
      </c>
      <c r="C46011" t="s">
        <v>35</v>
      </c>
      <c r="H46011">
        <v>1</v>
      </c>
      <c r="J46011">
        <v>1</v>
      </c>
      <c r="K46011">
        <v>1</v>
      </c>
    </row>
    <row r="46012" spans="1:11" x14ac:dyDescent="0.25">
      <c r="A46012" s="4" t="str">
        <f t="shared" si="718"/>
        <v>Numerical Methods for Ordinary Differential Equations, Second Edition</v>
      </c>
      <c r="B46012" t="s">
        <v>42787</v>
      </c>
      <c r="C46012" t="s">
        <v>35</v>
      </c>
      <c r="H46012">
        <v>1</v>
      </c>
      <c r="J46012">
        <v>1</v>
      </c>
      <c r="K46012">
        <v>1</v>
      </c>
    </row>
    <row r="46013" spans="1:11" x14ac:dyDescent="0.25">
      <c r="A46013" s="4" t="str">
        <f t="shared" si="718"/>
        <v>One-Dimensional Nanostructures: Principles and Applications</v>
      </c>
      <c r="B46013" t="s">
        <v>42788</v>
      </c>
      <c r="C46013" t="s">
        <v>35</v>
      </c>
      <c r="H46013">
        <v>1</v>
      </c>
      <c r="J46013">
        <v>1</v>
      </c>
      <c r="K46013">
        <v>1</v>
      </c>
    </row>
    <row r="46014" spans="1:11" x14ac:dyDescent="0.25">
      <c r="A46014" s="4" t="str">
        <f t="shared" si="718"/>
        <v>Optical Shop Testing, Third Edition</v>
      </c>
      <c r="B46014" t="s">
        <v>42789</v>
      </c>
      <c r="C46014" t="s">
        <v>35</v>
      </c>
      <c r="H46014">
        <v>1</v>
      </c>
      <c r="J46014">
        <v>1</v>
      </c>
      <c r="K46014">
        <v>1</v>
      </c>
    </row>
    <row r="46015" spans="1:11" x14ac:dyDescent="0.25">
      <c r="A46015" s="4" t="str">
        <f t="shared" si="718"/>
        <v>Orbital Interaction Theory of Organic Chemistry, Second Edition</v>
      </c>
      <c r="B46015" t="s">
        <v>42790</v>
      </c>
      <c r="C46015" t="s">
        <v>35</v>
      </c>
      <c r="H46015">
        <v>1</v>
      </c>
      <c r="J46015">
        <v>1</v>
      </c>
      <c r="K46015">
        <v>1</v>
      </c>
    </row>
    <row r="46016" spans="1:11" x14ac:dyDescent="0.25">
      <c r="A46016" s="4" t="str">
        <f t="shared" si="718"/>
        <v>Organic Reaction Mechanisms 2001: An Annual Survey Covering the Literature Dated January to December 2001</v>
      </c>
      <c r="B46016" t="s">
        <v>42791</v>
      </c>
      <c r="C46016" t="s">
        <v>35</v>
      </c>
      <c r="H46016">
        <v>1</v>
      </c>
      <c r="J46016">
        <v>1</v>
      </c>
      <c r="K46016">
        <v>1</v>
      </c>
    </row>
    <row r="46017" spans="1:11" x14ac:dyDescent="0.25">
      <c r="A46017" s="4" t="str">
        <f t="shared" ref="A46017:A46080" si="719">IFERROR(HYPERLINK(CONCATENATE("http://ucm.summon.serialssolutions.com/es-ES/#!/search?ho=t&amp;fvf=ContentType,Newspaper%20Article,t%7CIsFullText,true,f&amp;l=es-ES&amp;q=",B46017),B46017),B46017)</f>
        <v>Packed Towers: In Processing and Environmental Technology</v>
      </c>
      <c r="B46017" t="s">
        <v>42792</v>
      </c>
      <c r="C46017" t="s">
        <v>35</v>
      </c>
      <c r="H46017">
        <v>1</v>
      </c>
      <c r="J46017">
        <v>1</v>
      </c>
      <c r="K46017">
        <v>1</v>
      </c>
    </row>
    <row r="46018" spans="1:11" x14ac:dyDescent="0.25">
      <c r="A46018" s="4" t="str">
        <f t="shared" si="719"/>
        <v>PACS and Imaging Informatics: Basic Principles and Applications</v>
      </c>
      <c r="B46018" t="s">
        <v>42793</v>
      </c>
      <c r="C46018" t="s">
        <v>35</v>
      </c>
      <c r="H46018">
        <v>1</v>
      </c>
      <c r="J46018">
        <v>1</v>
      </c>
      <c r="K46018">
        <v>1</v>
      </c>
    </row>
    <row r="46019" spans="1:11" x14ac:dyDescent="0.25">
      <c r="A46019" s="4" t="str">
        <f t="shared" si="719"/>
        <v>Patch Clamping: An Introductory Guide To Patch Clamp Electrophysiology</v>
      </c>
      <c r="B46019" t="s">
        <v>42794</v>
      </c>
      <c r="C46019" t="s">
        <v>35</v>
      </c>
      <c r="H46019">
        <v>1</v>
      </c>
      <c r="J46019">
        <v>1</v>
      </c>
      <c r="K46019">
        <v>1</v>
      </c>
    </row>
    <row r="46020" spans="1:11" x14ac:dyDescent="0.25">
      <c r="A46020" s="4" t="str">
        <f t="shared" si="719"/>
        <v>Periodically Correlated Random Sequences: Spectral Theory and Practice</v>
      </c>
      <c r="B46020" t="s">
        <v>42795</v>
      </c>
      <c r="C46020" t="s">
        <v>35</v>
      </c>
      <c r="H46020">
        <v>1</v>
      </c>
      <c r="J46020">
        <v>1</v>
      </c>
      <c r="K46020">
        <v>1</v>
      </c>
    </row>
    <row r="46021" spans="1:11" x14ac:dyDescent="0.25">
      <c r="A46021" s="4" t="str">
        <f t="shared" si="719"/>
        <v>Permutation Tests for Complex Data: Theory, Applications and Software</v>
      </c>
      <c r="B46021" t="s">
        <v>42796</v>
      </c>
      <c r="C46021" t="s">
        <v>35</v>
      </c>
      <c r="H46021">
        <v>1</v>
      </c>
      <c r="J46021">
        <v>1</v>
      </c>
      <c r="K46021">
        <v>1</v>
      </c>
    </row>
    <row r="46022" spans="1:11" x14ac:dyDescent="0.25">
      <c r="A46022" s="4" t="str">
        <f t="shared" si="719"/>
        <v>Photochemistry of Organic Compounds: From Concepts to Practice</v>
      </c>
      <c r="B46022" t="s">
        <v>42797</v>
      </c>
      <c r="C46022" t="s">
        <v>35</v>
      </c>
      <c r="H46022">
        <v>1</v>
      </c>
      <c r="J46022">
        <v>1</v>
      </c>
      <c r="K46022">
        <v>1</v>
      </c>
    </row>
    <row r="46023" spans="1:11" x14ac:dyDescent="0.25">
      <c r="A46023" s="4" t="str">
        <f t="shared" si="719"/>
        <v>Physics of Amorphous Metals</v>
      </c>
      <c r="B46023" t="s">
        <v>42798</v>
      </c>
      <c r="C46023" t="s">
        <v>35</v>
      </c>
      <c r="H46023">
        <v>1</v>
      </c>
      <c r="J46023">
        <v>1</v>
      </c>
      <c r="K46023">
        <v>1</v>
      </c>
    </row>
    <row r="46024" spans="1:11" x14ac:dyDescent="0.25">
      <c r="A46024" s="4" t="str">
        <f t="shared" si="719"/>
        <v>Plasma-Aided Nanofabrication: From Plasma Sources to Nanoassembly</v>
      </c>
      <c r="B46024" t="s">
        <v>42799</v>
      </c>
      <c r="C46024" t="s">
        <v>35</v>
      </c>
      <c r="H46024">
        <v>1</v>
      </c>
      <c r="J46024">
        <v>1</v>
      </c>
      <c r="K46024">
        <v>1</v>
      </c>
    </row>
    <row r="46025" spans="1:11" x14ac:dyDescent="0.25">
      <c r="A46025" s="4" t="str">
        <f t="shared" si="719"/>
        <v>Population Genetics and Microevolutionary Theory</v>
      </c>
      <c r="B46025" t="s">
        <v>42800</v>
      </c>
      <c r="C46025" t="s">
        <v>35</v>
      </c>
      <c r="H46025">
        <v>1</v>
      </c>
      <c r="J46025">
        <v>1</v>
      </c>
      <c r="K46025">
        <v>1</v>
      </c>
    </row>
    <row r="46026" spans="1:11" x14ac:dyDescent="0.25">
      <c r="A46026" s="4" t="str">
        <f t="shared" si="719"/>
        <v>Practical Guide to the Histology of the Mouse, A</v>
      </c>
      <c r="B46026" t="s">
        <v>42801</v>
      </c>
      <c r="C46026" t="s">
        <v>35</v>
      </c>
      <c r="H46026">
        <v>1</v>
      </c>
      <c r="J46026">
        <v>1</v>
      </c>
      <c r="K46026">
        <v>1</v>
      </c>
    </row>
    <row r="46027" spans="1:11" x14ac:dyDescent="0.25">
      <c r="A46027" s="4" t="str">
        <f t="shared" si="719"/>
        <v>Practical Reliability Engineering, Fifth Edition</v>
      </c>
      <c r="B46027" t="s">
        <v>42802</v>
      </c>
      <c r="C46027" t="s">
        <v>35</v>
      </c>
      <c r="H46027">
        <v>1</v>
      </c>
      <c r="J46027">
        <v>1</v>
      </c>
      <c r="K46027">
        <v>1</v>
      </c>
    </row>
    <row r="46028" spans="1:11" x14ac:dyDescent="0.25">
      <c r="A46028" s="4" t="str">
        <f t="shared" si="719"/>
        <v>Preparative Chromatography, Second Edition</v>
      </c>
      <c r="B46028" t="s">
        <v>42803</v>
      </c>
      <c r="C46028" t="s">
        <v>35</v>
      </c>
      <c r="H46028">
        <v>1</v>
      </c>
      <c r="J46028">
        <v>1</v>
      </c>
      <c r="K46028">
        <v>1</v>
      </c>
    </row>
    <row r="46029" spans="1:11" x14ac:dyDescent="0.25">
      <c r="A46029" s="4" t="str">
        <f t="shared" si="719"/>
        <v>Preparative Chromatography: of Fine Chemicals and Pharmaceutical Agents</v>
      </c>
      <c r="B46029" t="s">
        <v>42804</v>
      </c>
      <c r="C46029" t="s">
        <v>35</v>
      </c>
      <c r="H46029">
        <v>1</v>
      </c>
      <c r="J46029">
        <v>1</v>
      </c>
      <c r="K46029">
        <v>1</v>
      </c>
    </row>
    <row r="46030" spans="1:11" x14ac:dyDescent="0.25">
      <c r="A46030" s="4" t="str">
        <f t="shared" si="719"/>
        <v>Primes of the Form x + ny: Fermat, Class Field Theory, and Complex Multiplication</v>
      </c>
      <c r="B46030" t="s">
        <v>42805</v>
      </c>
      <c r="C46030" t="s">
        <v>35</v>
      </c>
      <c r="H46030">
        <v>1</v>
      </c>
      <c r="J46030">
        <v>1</v>
      </c>
      <c r="K46030">
        <v>1</v>
      </c>
    </row>
    <row r="46031" spans="1:11" x14ac:dyDescent="0.25">
      <c r="A46031" s="4" t="str">
        <f t="shared" si="719"/>
        <v>Principles and Case Studies of Simultaneous Design</v>
      </c>
      <c r="B46031" t="s">
        <v>42806</v>
      </c>
      <c r="C46031" t="s">
        <v>35</v>
      </c>
      <c r="H46031">
        <v>1</v>
      </c>
      <c r="J46031">
        <v>1</v>
      </c>
      <c r="K46031">
        <v>1</v>
      </c>
    </row>
    <row r="46032" spans="1:11" x14ac:dyDescent="0.25">
      <c r="A46032" s="4" t="str">
        <f t="shared" si="719"/>
        <v>Probability Concepts and Theory for Engineers</v>
      </c>
      <c r="B46032" t="s">
        <v>42807</v>
      </c>
      <c r="C46032" t="s">
        <v>35</v>
      </c>
      <c r="H46032">
        <v>1</v>
      </c>
      <c r="J46032">
        <v>1</v>
      </c>
      <c r="K46032">
        <v>1</v>
      </c>
    </row>
    <row r="46033" spans="1:11" x14ac:dyDescent="0.25">
      <c r="A46033" s="4" t="str">
        <f t="shared" si="719"/>
        <v>Process Systems Engineering</v>
      </c>
      <c r="B46033" t="s">
        <v>42808</v>
      </c>
      <c r="C46033" t="s">
        <v>35</v>
      </c>
      <c r="H46033">
        <v>1</v>
      </c>
      <c r="J46033">
        <v>1</v>
      </c>
      <c r="K46033">
        <v>1</v>
      </c>
    </row>
    <row r="46034" spans="1:11" x14ac:dyDescent="0.25">
      <c r="A46034" s="4" t="str">
        <f t="shared" si="719"/>
        <v>Progress in Inorganic Chemistry, Volume 42</v>
      </c>
      <c r="B46034" t="s">
        <v>42809</v>
      </c>
      <c r="C46034" t="s">
        <v>35</v>
      </c>
      <c r="H46034">
        <v>1</v>
      </c>
      <c r="J46034">
        <v>1</v>
      </c>
      <c r="K46034">
        <v>1</v>
      </c>
    </row>
    <row r="46035" spans="1:11" x14ac:dyDescent="0.25">
      <c r="A46035" s="4" t="str">
        <f t="shared" si="719"/>
        <v>Pulsed Laser Deposition of Thin Films: Applications-Led Growth of Functional Materials</v>
      </c>
      <c r="B46035" t="s">
        <v>42810</v>
      </c>
      <c r="C46035" t="s">
        <v>35</v>
      </c>
      <c r="H46035">
        <v>1</v>
      </c>
      <c r="J46035">
        <v>1</v>
      </c>
      <c r="K46035">
        <v>1</v>
      </c>
    </row>
    <row r="46036" spans="1:11" x14ac:dyDescent="0.25">
      <c r="A46036" s="4" t="str">
        <f t="shared" si="719"/>
        <v>Radiative Processes in Astrophysics</v>
      </c>
      <c r="B46036" t="s">
        <v>42811</v>
      </c>
      <c r="C46036" t="s">
        <v>35</v>
      </c>
      <c r="H46036">
        <v>1</v>
      </c>
      <c r="J46036">
        <v>1</v>
      </c>
      <c r="K46036">
        <v>1</v>
      </c>
    </row>
    <row r="46037" spans="1:11" x14ac:dyDescent="0.25">
      <c r="A46037" s="4" t="str">
        <f t="shared" si="719"/>
        <v>Reliability and Risk: A Bayesian Perspective</v>
      </c>
      <c r="B46037" t="s">
        <v>42812</v>
      </c>
      <c r="C46037" t="s">
        <v>35</v>
      </c>
      <c r="H46037">
        <v>1</v>
      </c>
      <c r="J46037">
        <v>1</v>
      </c>
      <c r="K46037">
        <v>1</v>
      </c>
    </row>
    <row r="46038" spans="1:11" x14ac:dyDescent="0.25">
      <c r="A46038" s="4" t="str">
        <f t="shared" si="719"/>
        <v>Research Methods in Language Policy and Planning: A Practical Guide</v>
      </c>
      <c r="B46038" t="s">
        <v>42813</v>
      </c>
      <c r="C46038" t="s">
        <v>35</v>
      </c>
      <c r="H46038">
        <v>1</v>
      </c>
      <c r="J46038">
        <v>1</v>
      </c>
      <c r="K46038">
        <v>1</v>
      </c>
    </row>
    <row r="46039" spans="1:11" x14ac:dyDescent="0.25">
      <c r="A46039" s="4" t="str">
        <f t="shared" si="719"/>
        <v>Reviews in Computational Chemistry, Volume 18</v>
      </c>
      <c r="B46039" t="s">
        <v>42814</v>
      </c>
      <c r="C46039" t="s">
        <v>35</v>
      </c>
      <c r="H46039">
        <v>1</v>
      </c>
      <c r="J46039">
        <v>1</v>
      </c>
      <c r="K46039">
        <v>1</v>
      </c>
    </row>
    <row r="46040" spans="1:11" x14ac:dyDescent="0.25">
      <c r="A46040" s="4" t="str">
        <f t="shared" si="719"/>
        <v>Risk Assessment in Geotechnical Engineering</v>
      </c>
      <c r="B46040" t="s">
        <v>42815</v>
      </c>
      <c r="C46040" t="s">
        <v>35</v>
      </c>
      <c r="H46040">
        <v>1</v>
      </c>
      <c r="J46040">
        <v>1</v>
      </c>
      <c r="K46040">
        <v>1</v>
      </c>
    </row>
    <row r="46041" spans="1:11" x14ac:dyDescent="0.25">
      <c r="A46041" s="4" t="str">
        <f t="shared" si="719"/>
        <v>Sampling and Analysis of Indoor Microorganisms</v>
      </c>
      <c r="B46041" t="s">
        <v>42816</v>
      </c>
      <c r="C46041" t="s">
        <v>35</v>
      </c>
      <c r="H46041">
        <v>1</v>
      </c>
      <c r="J46041">
        <v>1</v>
      </c>
      <c r="K46041">
        <v>1</v>
      </c>
    </row>
    <row r="46042" spans="1:11" x14ac:dyDescent="0.25">
      <c r="A46042" s="4" t="str">
        <f t="shared" si="719"/>
        <v>Securing Wireless LANs: A Practical Guide for Network Managers, LAN Administrators and the Home Office User</v>
      </c>
      <c r="B46042" t="s">
        <v>42817</v>
      </c>
      <c r="C46042" t="s">
        <v>35</v>
      </c>
      <c r="H46042">
        <v>1</v>
      </c>
      <c r="J46042">
        <v>1</v>
      </c>
      <c r="K46042">
        <v>1</v>
      </c>
    </row>
    <row r="46043" spans="1:11" x14ac:dyDescent="0.25">
      <c r="A46043" s="4" t="str">
        <f t="shared" si="719"/>
        <v>Sediment-Hosted Mineral Deposits: Proceedings of a Symposium Held in Beijing, People's Republic of China, 30 July-4 August 1988</v>
      </c>
      <c r="B46043" t="s">
        <v>42818</v>
      </c>
      <c r="C46043" t="s">
        <v>35</v>
      </c>
      <c r="H46043">
        <v>1</v>
      </c>
      <c r="J46043">
        <v>1</v>
      </c>
      <c r="K46043">
        <v>1</v>
      </c>
    </row>
    <row r="46044" spans="1:11" x14ac:dyDescent="0.25">
      <c r="A46044" s="4" t="str">
        <f t="shared" si="719"/>
        <v>Sedimentology and Thermal Mechanical History of Basins in the Central Appalachian Orogen: Pittsburgh, Pennsylvania to Wallops Island, Virginia, July 1-8, 1989.</v>
      </c>
      <c r="B46044" t="s">
        <v>42819</v>
      </c>
      <c r="C46044" t="s">
        <v>35</v>
      </c>
      <c r="H46044">
        <v>1</v>
      </c>
      <c r="J46044">
        <v>1</v>
      </c>
      <c r="K46044">
        <v>1</v>
      </c>
    </row>
    <row r="46045" spans="1:11" x14ac:dyDescent="0.25">
      <c r="A46045" s="4" t="str">
        <f t="shared" si="719"/>
        <v>Semiconductor Material and Device Characterization, Third Edition</v>
      </c>
      <c r="B46045" t="s">
        <v>42820</v>
      </c>
      <c r="C46045" t="s">
        <v>35</v>
      </c>
      <c r="H46045">
        <v>1</v>
      </c>
      <c r="J46045">
        <v>1</v>
      </c>
      <c r="K46045">
        <v>1</v>
      </c>
    </row>
    <row r="46046" spans="1:11" x14ac:dyDescent="0.25">
      <c r="A46046" s="4" t="str">
        <f t="shared" si="719"/>
        <v>Sequence Stratigraphy and Facies Associations</v>
      </c>
      <c r="B46046" t="s">
        <v>42821</v>
      </c>
      <c r="C46046" t="s">
        <v>35</v>
      </c>
      <c r="H46046">
        <v>1</v>
      </c>
      <c r="J46046">
        <v>1</v>
      </c>
      <c r="K46046">
        <v>1</v>
      </c>
    </row>
    <row r="46047" spans="1:11" x14ac:dyDescent="0.25">
      <c r="A46047" s="4" t="str">
        <f t="shared" si="719"/>
        <v>Service-Oriented Computing: Semantics, Processes, Agents</v>
      </c>
      <c r="B46047" t="s">
        <v>42822</v>
      </c>
      <c r="C46047" t="s">
        <v>35</v>
      </c>
      <c r="H46047">
        <v>1</v>
      </c>
      <c r="J46047">
        <v>1</v>
      </c>
      <c r="K46047">
        <v>1</v>
      </c>
    </row>
    <row r="46048" spans="1:11" x14ac:dyDescent="0.25">
      <c r="A46048" s="4" t="str">
        <f t="shared" si="719"/>
        <v>Sharks of the Open Ocean: Biology, Fisheries and Conservation</v>
      </c>
      <c r="B46048" t="s">
        <v>42823</v>
      </c>
      <c r="C46048" t="s">
        <v>35</v>
      </c>
      <c r="H46048">
        <v>1</v>
      </c>
      <c r="J46048">
        <v>1</v>
      </c>
      <c r="K46048">
        <v>1</v>
      </c>
    </row>
    <row r="46049" spans="1:11" x14ac:dyDescent="0.25">
      <c r="A46049" s="4" t="str">
        <f t="shared" si="719"/>
        <v>Silicon Photonics: Fundamentals and Devices</v>
      </c>
      <c r="B46049" t="s">
        <v>42824</v>
      </c>
      <c r="C46049" t="s">
        <v>35</v>
      </c>
      <c r="H46049">
        <v>1</v>
      </c>
      <c r="J46049">
        <v>1</v>
      </c>
      <c r="K46049">
        <v>1</v>
      </c>
    </row>
    <row r="46050" spans="1:11" x14ac:dyDescent="0.25">
      <c r="A46050" s="4" t="str">
        <f t="shared" si="719"/>
        <v>Six Sigma Quality Improvement with Minitab, Second Edition</v>
      </c>
      <c r="B46050" t="s">
        <v>42825</v>
      </c>
      <c r="C46050" t="s">
        <v>35</v>
      </c>
      <c r="H46050">
        <v>1</v>
      </c>
      <c r="J46050">
        <v>1</v>
      </c>
      <c r="K46050">
        <v>1</v>
      </c>
    </row>
    <row r="46051" spans="1:11" x14ac:dyDescent="0.25">
      <c r="A46051" s="4" t="str">
        <f t="shared" si="719"/>
        <v>Skeletal Biomineralization: Patterns, Processes and Evolutionary Trends</v>
      </c>
      <c r="B46051" t="s">
        <v>42826</v>
      </c>
      <c r="C46051" t="s">
        <v>35</v>
      </c>
      <c r="H46051">
        <v>1</v>
      </c>
      <c r="J46051">
        <v>1</v>
      </c>
      <c r="K46051">
        <v>1</v>
      </c>
    </row>
    <row r="46052" spans="1:11" x14ac:dyDescent="0.25">
      <c r="A46052" s="4" t="str">
        <f t="shared" si="719"/>
        <v>Statistical Methods for Rates and Proportions, Third Edition</v>
      </c>
      <c r="B46052" t="s">
        <v>42827</v>
      </c>
      <c r="C46052" t="s">
        <v>35</v>
      </c>
      <c r="H46052">
        <v>1</v>
      </c>
      <c r="J46052">
        <v>1</v>
      </c>
      <c r="K46052">
        <v>1</v>
      </c>
    </row>
    <row r="46053" spans="1:11" x14ac:dyDescent="0.25">
      <c r="A46053" s="4" t="str">
        <f t="shared" si="719"/>
        <v>Statistical Methods for Survival Data Analysis, Third Edition</v>
      </c>
      <c r="B46053" t="s">
        <v>42828</v>
      </c>
      <c r="C46053" t="s">
        <v>35</v>
      </c>
      <c r="H46053">
        <v>1</v>
      </c>
      <c r="J46053">
        <v>1</v>
      </c>
      <c r="K46053">
        <v>1</v>
      </c>
    </row>
    <row r="46054" spans="1:11" x14ac:dyDescent="0.25">
      <c r="A46054" s="4" t="str">
        <f t="shared" si="719"/>
        <v>Subband Adaptive Filtering: Theory and Implementation</v>
      </c>
      <c r="B46054" t="s">
        <v>42829</v>
      </c>
      <c r="C46054" t="s">
        <v>35</v>
      </c>
      <c r="H46054">
        <v>1</v>
      </c>
      <c r="J46054">
        <v>1</v>
      </c>
      <c r="K46054">
        <v>1</v>
      </c>
    </row>
    <row r="46055" spans="1:11" x14ac:dyDescent="0.25">
      <c r="A46055" s="4" t="str">
        <f t="shared" si="719"/>
        <v>Surface Chemistry of Surfactants and Polymers</v>
      </c>
      <c r="B46055" t="s">
        <v>42830</v>
      </c>
      <c r="C46055" t="s">
        <v>35</v>
      </c>
      <c r="H46055">
        <v>1</v>
      </c>
      <c r="J46055">
        <v>1</v>
      </c>
      <c r="K46055">
        <v>1</v>
      </c>
    </row>
    <row r="46056" spans="1:11" x14ac:dyDescent="0.25">
      <c r="A46056" s="4" t="str">
        <f t="shared" si="719"/>
        <v>Surface-Enhanced Vibrational Spectroscopy</v>
      </c>
      <c r="B46056" t="s">
        <v>42831</v>
      </c>
      <c r="C46056" t="s">
        <v>35</v>
      </c>
      <c r="H46056">
        <v>1</v>
      </c>
      <c r="J46056">
        <v>1</v>
      </c>
      <c r="K46056">
        <v>1</v>
      </c>
    </row>
    <row r="46057" spans="1:11" x14ac:dyDescent="0.25">
      <c r="A46057" s="4" t="str">
        <f t="shared" si="719"/>
        <v>Surveying Cultures: Discovering Shared Conceptions and Sentiments</v>
      </c>
      <c r="B46057" t="s">
        <v>42832</v>
      </c>
      <c r="C46057" t="s">
        <v>35</v>
      </c>
      <c r="H46057">
        <v>1</v>
      </c>
      <c r="J46057">
        <v>1</v>
      </c>
      <c r="K46057">
        <v>1</v>
      </c>
    </row>
    <row r="46058" spans="1:11" x14ac:dyDescent="0.25">
      <c r="A46058" s="4" t="str">
        <f t="shared" si="719"/>
        <v>Synthetic Multivalent Molecules</v>
      </c>
      <c r="B46058" t="s">
        <v>42833</v>
      </c>
      <c r="C46058" t="s">
        <v>35</v>
      </c>
      <c r="H46058">
        <v>1</v>
      </c>
      <c r="J46058">
        <v>1</v>
      </c>
      <c r="K46058">
        <v>1</v>
      </c>
    </row>
    <row r="46059" spans="1:11" x14ac:dyDescent="0.25">
      <c r="A46059" s="4" t="str">
        <f t="shared" si="719"/>
        <v>Tales of the Barbarians: Ethnography and Empire in the Roman West</v>
      </c>
      <c r="B46059" t="s">
        <v>42834</v>
      </c>
      <c r="C46059" t="s">
        <v>35</v>
      </c>
      <c r="H46059">
        <v>1</v>
      </c>
      <c r="J46059">
        <v>1</v>
      </c>
      <c r="K46059">
        <v>1</v>
      </c>
    </row>
    <row r="46060" spans="1:11" x14ac:dyDescent="0.25">
      <c r="A46060" s="4" t="str">
        <f t="shared" si="719"/>
        <v>Targeting Protein Kinases for Cancer Therapy</v>
      </c>
      <c r="B46060" t="s">
        <v>42835</v>
      </c>
      <c r="C46060" t="s">
        <v>35</v>
      </c>
      <c r="H46060">
        <v>1</v>
      </c>
      <c r="J46060">
        <v>1</v>
      </c>
      <c r="K46060">
        <v>1</v>
      </c>
    </row>
    <row r="46061" spans="1:11" x14ac:dyDescent="0.25">
      <c r="A46061" s="4" t="str">
        <f t="shared" si="719"/>
        <v>The Adirondack Mountains - A Section of Deep Proterozoic Crust: Montreal, Canada to Albany, New York June 30-July 8, 1989</v>
      </c>
      <c r="B46061" t="s">
        <v>42836</v>
      </c>
      <c r="C46061" t="s">
        <v>35</v>
      </c>
      <c r="H46061">
        <v>1</v>
      </c>
      <c r="J46061">
        <v>1</v>
      </c>
      <c r="K46061">
        <v>1</v>
      </c>
    </row>
    <row r="46062" spans="1:11" x14ac:dyDescent="0.25">
      <c r="A46062" s="4" t="str">
        <f t="shared" si="719"/>
        <v>The Basics of Financial Econometrics: Tools, Concepts, and Asset Management Applications</v>
      </c>
      <c r="B46062" t="s">
        <v>42837</v>
      </c>
      <c r="C46062" t="s">
        <v>35</v>
      </c>
      <c r="H46062">
        <v>1</v>
      </c>
      <c r="J46062">
        <v>1</v>
      </c>
      <c r="K46062">
        <v>1</v>
      </c>
    </row>
    <row r="46063" spans="1:11" x14ac:dyDescent="0.25">
      <c r="A46063" s="4" t="str">
        <f t="shared" si="719"/>
        <v>The Biostatistics of Aging: From Gompertzian Mortality to an Index of Aging-Relatedness</v>
      </c>
      <c r="B46063" t="s">
        <v>42838</v>
      </c>
      <c r="C46063" t="s">
        <v>35</v>
      </c>
      <c r="H46063">
        <v>1</v>
      </c>
      <c r="J46063">
        <v>1</v>
      </c>
      <c r="K46063">
        <v>1</v>
      </c>
    </row>
    <row r="46064" spans="1:11" x14ac:dyDescent="0.25">
      <c r="A46064" s="4" t="str">
        <f t="shared" si="719"/>
        <v>The Blackwell Dictionary of Modern Social Thought, Second Edition</v>
      </c>
      <c r="B46064" t="s">
        <v>42839</v>
      </c>
      <c r="C46064" t="s">
        <v>35</v>
      </c>
      <c r="H46064">
        <v>1</v>
      </c>
      <c r="J46064">
        <v>1</v>
      </c>
      <c r="K46064">
        <v>1</v>
      </c>
    </row>
    <row r="46065" spans="1:11" x14ac:dyDescent="0.25">
      <c r="A46065" s="4" t="str">
        <f t="shared" si="719"/>
        <v>The Chemistry of Organic Silicon Compounds, Volume 2</v>
      </c>
      <c r="B46065" t="s">
        <v>42840</v>
      </c>
      <c r="C46065" t="s">
        <v>35</v>
      </c>
      <c r="H46065">
        <v>1</v>
      </c>
      <c r="J46065">
        <v>1</v>
      </c>
      <c r="K46065">
        <v>1</v>
      </c>
    </row>
    <row r="46066" spans="1:11" x14ac:dyDescent="0.25">
      <c r="A46066" s="4" t="str">
        <f t="shared" si="719"/>
        <v>The Cultural Foundations of Nations: Hierarchy, Covenant, and Republic</v>
      </c>
      <c r="B46066" t="s">
        <v>42841</v>
      </c>
      <c r="C46066" t="s">
        <v>35</v>
      </c>
      <c r="H46066">
        <v>1</v>
      </c>
      <c r="J46066">
        <v>1</v>
      </c>
      <c r="K46066">
        <v>1</v>
      </c>
    </row>
    <row r="46067" spans="1:11" x14ac:dyDescent="0.25">
      <c r="A46067" s="4" t="str">
        <f t="shared" si="719"/>
        <v>The German Language: A Linguistic Introduction</v>
      </c>
      <c r="B46067" t="s">
        <v>42842</v>
      </c>
      <c r="C46067" t="s">
        <v>35</v>
      </c>
      <c r="H46067">
        <v>1</v>
      </c>
      <c r="J46067">
        <v>1</v>
      </c>
      <c r="K46067">
        <v>1</v>
      </c>
    </row>
    <row r="46068" spans="1:11" x14ac:dyDescent="0.25">
      <c r="A46068" s="4" t="str">
        <f t="shared" si="719"/>
        <v>The Handbook of Language and Gender</v>
      </c>
      <c r="B46068" t="s">
        <v>42843</v>
      </c>
      <c r="C46068" t="s">
        <v>35</v>
      </c>
      <c r="H46068">
        <v>1</v>
      </c>
      <c r="J46068">
        <v>1</v>
      </c>
      <c r="K46068">
        <v>1</v>
      </c>
    </row>
    <row r="46069" spans="1:11" x14ac:dyDescent="0.25">
      <c r="A46069" s="4" t="str">
        <f t="shared" si="719"/>
        <v>The Handbook of Language Emergence</v>
      </c>
      <c r="B46069" t="s">
        <v>42844</v>
      </c>
      <c r="C46069" t="s">
        <v>35</v>
      </c>
      <c r="H46069">
        <v>1</v>
      </c>
      <c r="J46069">
        <v>1</v>
      </c>
      <c r="K46069">
        <v>1</v>
      </c>
    </row>
    <row r="46070" spans="1:11" x14ac:dyDescent="0.25">
      <c r="A46070" s="4" t="str">
        <f t="shared" si="719"/>
        <v>The Handbook of Language Variation and Change</v>
      </c>
      <c r="B46070" t="s">
        <v>42845</v>
      </c>
      <c r="C46070" t="s">
        <v>35</v>
      </c>
      <c r="H46070">
        <v>1</v>
      </c>
      <c r="J46070">
        <v>1</v>
      </c>
      <c r="K46070">
        <v>1</v>
      </c>
    </row>
    <row r="46071" spans="1:11" x14ac:dyDescent="0.25">
      <c r="A46071" s="4" t="str">
        <f t="shared" si="719"/>
        <v>The Handbook of Speech Perception</v>
      </c>
      <c r="B46071" t="s">
        <v>42846</v>
      </c>
      <c r="C46071" t="s">
        <v>35</v>
      </c>
      <c r="H46071">
        <v>1</v>
      </c>
      <c r="J46071">
        <v>1</v>
      </c>
      <c r="K46071">
        <v>1</v>
      </c>
    </row>
    <row r="46072" spans="1:11" x14ac:dyDescent="0.25">
      <c r="A46072" s="4" t="str">
        <f t="shared" si="719"/>
        <v>The Handbook of the Neuropsychology of Language, Volume 1&amp;2</v>
      </c>
      <c r="B46072" t="s">
        <v>42847</v>
      </c>
      <c r="C46072" t="s">
        <v>35</v>
      </c>
      <c r="H46072">
        <v>1</v>
      </c>
      <c r="J46072">
        <v>1</v>
      </c>
      <c r="K46072">
        <v>1</v>
      </c>
    </row>
    <row r="46073" spans="1:11" x14ac:dyDescent="0.25">
      <c r="A46073" s="4" t="str">
        <f t="shared" si="719"/>
        <v>The Microbiology of Anaerobic Digesters</v>
      </c>
      <c r="B46073" t="s">
        <v>42848</v>
      </c>
      <c r="C46073" t="s">
        <v>35</v>
      </c>
      <c r="H46073">
        <v>1</v>
      </c>
      <c r="J46073">
        <v>1</v>
      </c>
      <c r="K46073">
        <v>1</v>
      </c>
    </row>
    <row r="46074" spans="1:11" x14ac:dyDescent="0.25">
      <c r="A46074" s="4" t="str">
        <f t="shared" si="719"/>
        <v>The Organic Chemistry of Drug Synthesis, Volume 7</v>
      </c>
      <c r="B46074" t="s">
        <v>42849</v>
      </c>
      <c r="C46074" t="s">
        <v>35</v>
      </c>
      <c r="H46074">
        <v>1</v>
      </c>
      <c r="J46074">
        <v>1</v>
      </c>
      <c r="K46074">
        <v>1</v>
      </c>
    </row>
    <row r="46075" spans="1:11" x14ac:dyDescent="0.25">
      <c r="A46075" s="4" t="str">
        <f t="shared" si="719"/>
        <v>The Periglacial Environment, Third Edition</v>
      </c>
      <c r="B46075" t="s">
        <v>42850</v>
      </c>
      <c r="C46075" t="s">
        <v>35</v>
      </c>
      <c r="H46075">
        <v>1</v>
      </c>
      <c r="J46075">
        <v>1</v>
      </c>
      <c r="K46075">
        <v>1</v>
      </c>
    </row>
    <row r="46076" spans="1:11" x14ac:dyDescent="0.25">
      <c r="A46076" s="4" t="str">
        <f t="shared" si="719"/>
        <v>The Quinonoid Compounds: Volume 1 (1988)</v>
      </c>
      <c r="B46076" t="s">
        <v>42851</v>
      </c>
      <c r="C46076" t="s">
        <v>35</v>
      </c>
      <c r="H46076">
        <v>1</v>
      </c>
      <c r="J46076">
        <v>1</v>
      </c>
      <c r="K46076">
        <v>1</v>
      </c>
    </row>
    <row r="46077" spans="1:11" x14ac:dyDescent="0.25">
      <c r="A46077" s="4" t="str">
        <f t="shared" si="719"/>
        <v>The Seismoelectric Method: Theory and applications</v>
      </c>
      <c r="B46077" t="s">
        <v>42852</v>
      </c>
      <c r="C46077" t="s">
        <v>35</v>
      </c>
      <c r="H46077">
        <v>1</v>
      </c>
      <c r="J46077">
        <v>1</v>
      </c>
      <c r="K46077">
        <v>1</v>
      </c>
    </row>
    <row r="46078" spans="1:11" x14ac:dyDescent="0.25">
      <c r="A46078" s="4" t="str">
        <f t="shared" si="719"/>
        <v>The Textbook of Pharmaceutical Medicine, 7th Edition</v>
      </c>
      <c r="B46078" t="s">
        <v>42853</v>
      </c>
      <c r="C46078" t="s">
        <v>35</v>
      </c>
      <c r="H46078">
        <v>1</v>
      </c>
      <c r="J46078">
        <v>1</v>
      </c>
      <c r="K46078">
        <v>1</v>
      </c>
    </row>
    <row r="46079" spans="1:11" x14ac:dyDescent="0.25">
      <c r="A46079" s="4" t="str">
        <f t="shared" si="719"/>
        <v>Time - From Earth Rotation to Atomic Physics</v>
      </c>
      <c r="B46079" t="s">
        <v>42854</v>
      </c>
      <c r="C46079" t="s">
        <v>35</v>
      </c>
      <c r="H46079">
        <v>1</v>
      </c>
      <c r="J46079">
        <v>1</v>
      </c>
      <c r="K46079">
        <v>1</v>
      </c>
    </row>
    <row r="46080" spans="1:11" x14ac:dyDescent="0.25">
      <c r="A46080" s="4" t="str">
        <f t="shared" si="719"/>
        <v>Trace Analysis with Nanomaterials</v>
      </c>
      <c r="B46080" t="s">
        <v>42855</v>
      </c>
      <c r="C46080" t="s">
        <v>35</v>
      </c>
      <c r="H46080">
        <v>1</v>
      </c>
      <c r="J46080">
        <v>1</v>
      </c>
      <c r="K46080">
        <v>1</v>
      </c>
    </row>
    <row r="46081" spans="1:11" x14ac:dyDescent="0.25">
      <c r="A46081" s="4" t="str">
        <f t="shared" ref="A46081:A46144" si="720">IFERROR(HYPERLINK(CONCATENATE("http://ucm.summon.serialssolutions.com/es-ES/#!/search?ho=t&amp;fvf=ContentType,Newspaper%20Article,t%7CIsFullText,true,f&amp;l=es-ES&amp;q=",B46081),B46081),B46081)</f>
        <v>Trans Fatty Acids</v>
      </c>
      <c r="B46081" t="s">
        <v>42856</v>
      </c>
      <c r="C46081" t="s">
        <v>35</v>
      </c>
      <c r="H46081">
        <v>1</v>
      </c>
      <c r="J46081">
        <v>1</v>
      </c>
      <c r="K46081">
        <v>1</v>
      </c>
    </row>
    <row r="46082" spans="1:11" x14ac:dyDescent="0.25">
      <c r="A46082" s="4" t="str">
        <f t="shared" si="720"/>
        <v>Transient Analysis of Power Systems: Solution Techniques, Tools and Applications</v>
      </c>
      <c r="B46082" t="s">
        <v>42857</v>
      </c>
      <c r="C46082" t="s">
        <v>35</v>
      </c>
      <c r="H46082">
        <v>1</v>
      </c>
      <c r="J46082">
        <v>1</v>
      </c>
      <c r="K46082">
        <v>1</v>
      </c>
    </row>
    <row r="46083" spans="1:11" x14ac:dyDescent="0.25">
      <c r="A46083" s="4" t="str">
        <f t="shared" si="720"/>
        <v>Uncertainty and Information: Foundations of Generalized Information Theory</v>
      </c>
      <c r="B46083" t="s">
        <v>42858</v>
      </c>
      <c r="C46083" t="s">
        <v>35</v>
      </c>
      <c r="H46083">
        <v>1</v>
      </c>
      <c r="J46083">
        <v>1</v>
      </c>
      <c r="K46083">
        <v>1</v>
      </c>
    </row>
    <row r="46084" spans="1:11" x14ac:dyDescent="0.25">
      <c r="A46084" s="4" t="str">
        <f t="shared" si="720"/>
        <v>Understanding Computational Bayesian Statistics</v>
      </c>
      <c r="B46084" t="s">
        <v>42859</v>
      </c>
      <c r="C46084" t="s">
        <v>35</v>
      </c>
      <c r="H46084">
        <v>1</v>
      </c>
      <c r="J46084">
        <v>1</v>
      </c>
      <c r="K46084">
        <v>1</v>
      </c>
    </row>
    <row r="46085" spans="1:11" x14ac:dyDescent="0.25">
      <c r="A46085" s="4" t="str">
        <f t="shared" si="720"/>
        <v>Water Treatment Plant Performance Evaluations and Operations</v>
      </c>
      <c r="B46085" t="s">
        <v>42860</v>
      </c>
      <c r="C46085" t="s">
        <v>35</v>
      </c>
      <c r="H46085">
        <v>1</v>
      </c>
      <c r="J46085">
        <v>1</v>
      </c>
      <c r="K46085">
        <v>1</v>
      </c>
    </row>
    <row r="46086" spans="1:11" x14ac:dyDescent="0.25">
      <c r="A46086" s="4" t="str">
        <f t="shared" si="720"/>
        <v>Wavelet Theory: An Elementary Approach with Application</v>
      </c>
      <c r="B46086" t="s">
        <v>42861</v>
      </c>
      <c r="C46086" t="s">
        <v>35</v>
      </c>
      <c r="H46086">
        <v>1</v>
      </c>
      <c r="J46086">
        <v>1</v>
      </c>
      <c r="K46086">
        <v>1</v>
      </c>
    </row>
    <row r="46087" spans="1:11" x14ac:dyDescent="0.25">
      <c r="A46087" s="4" t="str">
        <f t="shared" si="720"/>
        <v>Welding Metallurgy and Weldability</v>
      </c>
      <c r="B46087" t="s">
        <v>42862</v>
      </c>
      <c r="C46087" t="s">
        <v>35</v>
      </c>
      <c r="H46087">
        <v>1</v>
      </c>
      <c r="J46087">
        <v>1</v>
      </c>
      <c r="K46087">
        <v>1</v>
      </c>
    </row>
    <row r="46088" spans="1:11" x14ac:dyDescent="0.25">
      <c r="A46088" s="4" t="str">
        <f t="shared" si="720"/>
        <v>Who's Who in the Age of Alexander the Great: Prosopography of Alexander's Empire</v>
      </c>
      <c r="B46088" t="s">
        <v>42863</v>
      </c>
      <c r="C46088" t="s">
        <v>35</v>
      </c>
      <c r="H46088">
        <v>1</v>
      </c>
      <c r="J46088">
        <v>1</v>
      </c>
      <c r="K46088">
        <v>1</v>
      </c>
    </row>
    <row r="46089" spans="1:11" x14ac:dyDescent="0.25">
      <c r="A46089" s="4" t="str">
        <f t="shared" si="720"/>
        <v>Wittgenstein's There - Like Our Life</v>
      </c>
      <c r="B46089" t="s">
        <v>42864</v>
      </c>
      <c r="C46089" t="s">
        <v>35</v>
      </c>
      <c r="H46089">
        <v>1</v>
      </c>
      <c r="J46089">
        <v>1</v>
      </c>
      <c r="K46089">
        <v>1</v>
      </c>
    </row>
    <row r="46090" spans="1:11" x14ac:dyDescent="0.25">
      <c r="A46090" s="4" t="str">
        <f t="shared" si="720"/>
        <v>X-Ray Fluorescence Spectrometry, Volume 152, Second Edition</v>
      </c>
      <c r="B46090" t="s">
        <v>42865</v>
      </c>
      <c r="C46090" t="s">
        <v>35</v>
      </c>
      <c r="H46090">
        <v>1</v>
      </c>
      <c r="J46090">
        <v>1</v>
      </c>
      <c r="K46090">
        <v>1</v>
      </c>
    </row>
    <row r="46091" spans="1:11" x14ac:dyDescent="0.25">
      <c r="A46091" s="4" t="str">
        <f t="shared" si="720"/>
        <v>Your First Cup: An Introduction to the Java EE Platform</v>
      </c>
      <c r="B46091" t="s">
        <v>42866</v>
      </c>
      <c r="C46091" t="s">
        <v>11</v>
      </c>
      <c r="D46091">
        <v>1</v>
      </c>
      <c r="E46091">
        <v>0</v>
      </c>
      <c r="J46091">
        <v>1</v>
      </c>
      <c r="K46091">
        <v>1</v>
      </c>
    </row>
    <row r="46092" spans="1:11" x14ac:dyDescent="0.25">
      <c r="A46092" s="4" t="str">
        <f t="shared" si="720"/>
        <v>Youth Identities, Localities, and Visual Material Culture</v>
      </c>
      <c r="B46092" t="s">
        <v>42867</v>
      </c>
      <c r="C46092" t="s">
        <v>30</v>
      </c>
      <c r="H46092">
        <v>1</v>
      </c>
      <c r="J46092">
        <v>1</v>
      </c>
      <c r="K46092">
        <v>1</v>
      </c>
    </row>
    <row r="46093" spans="1:11" x14ac:dyDescent="0.25">
      <c r="A46093" s="4" t="str">
        <f t="shared" si="720"/>
        <v>YouTube</v>
      </c>
      <c r="B46093" t="s">
        <v>25195</v>
      </c>
      <c r="C46093" t="s">
        <v>138</v>
      </c>
      <c r="I46093">
        <v>1</v>
      </c>
      <c r="J46093">
        <v>1</v>
      </c>
      <c r="K46093">
        <v>1</v>
      </c>
    </row>
    <row r="46094" spans="1:11" x14ac:dyDescent="0.25">
      <c r="A46094" s="4" t="str">
        <f t="shared" si="720"/>
        <v>YouTube(r) and Video Marketing: An Hour a Day</v>
      </c>
      <c r="B46094" t="s">
        <v>22697</v>
      </c>
      <c r="C46094" t="s">
        <v>138</v>
      </c>
      <c r="I46094">
        <v>1</v>
      </c>
      <c r="J46094">
        <v>1</v>
      </c>
      <c r="K46094">
        <v>1</v>
      </c>
    </row>
    <row r="46095" spans="1:11" x14ac:dyDescent="0.25">
      <c r="A46095" s="4" t="str">
        <f t="shared" si="720"/>
        <v>ZB 2002:Formal Specification and Development in Z and B</v>
      </c>
      <c r="B46095" t="s">
        <v>42868</v>
      </c>
      <c r="C46095" t="s">
        <v>30</v>
      </c>
      <c r="E46095">
        <v>0</v>
      </c>
      <c r="I46095">
        <v>1</v>
      </c>
      <c r="J46095">
        <v>1</v>
      </c>
      <c r="K46095">
        <v>1</v>
      </c>
    </row>
    <row r="46096" spans="1:11" x14ac:dyDescent="0.25">
      <c r="A46096" s="4" t="str">
        <f t="shared" si="720"/>
        <v>Zebrafish: Methods for Assessing Drug Safety and Toxicity</v>
      </c>
      <c r="B46096" t="s">
        <v>42869</v>
      </c>
      <c r="C46096" t="s">
        <v>35</v>
      </c>
      <c r="H46096">
        <v>1</v>
      </c>
      <c r="J46096">
        <v>1</v>
      </c>
      <c r="K46096">
        <v>1</v>
      </c>
    </row>
    <row r="46097" spans="1:11" x14ac:dyDescent="0.25">
      <c r="A46097" s="4" t="str">
        <f t="shared" si="720"/>
        <v>Zend Framework in Action</v>
      </c>
      <c r="B46097" t="s">
        <v>42870</v>
      </c>
      <c r="C46097" t="s">
        <v>11</v>
      </c>
      <c r="D46097">
        <v>0</v>
      </c>
      <c r="E46097">
        <v>1</v>
      </c>
      <c r="J46097">
        <v>1</v>
      </c>
      <c r="K46097">
        <v>1</v>
      </c>
    </row>
    <row r="46098" spans="1:11" x14ac:dyDescent="0.25">
      <c r="A46098" s="4" t="str">
        <f t="shared" si="720"/>
        <v>Zeolites in Industrial Separation and Catalysis</v>
      </c>
      <c r="B46098" t="s">
        <v>42871</v>
      </c>
      <c r="C46098" t="s">
        <v>35</v>
      </c>
      <c r="H46098">
        <v>1</v>
      </c>
      <c r="J46098">
        <v>1</v>
      </c>
      <c r="K46098">
        <v>1</v>
      </c>
    </row>
    <row r="46099" spans="1:11" x14ac:dyDescent="0.25">
      <c r="A46099" s="4" t="str">
        <f t="shared" si="720"/>
        <v>Zeolites: A Refined Tool for Designing Catalytic Sites, Proceedings of the International Zeolite Symposium</v>
      </c>
      <c r="B46099" t="s">
        <v>42872</v>
      </c>
      <c r="C46099" t="s">
        <v>17</v>
      </c>
      <c r="D46099">
        <v>1</v>
      </c>
      <c r="J46099">
        <v>1</v>
      </c>
      <c r="K46099">
        <v>1</v>
      </c>
    </row>
    <row r="46100" spans="1:11" x14ac:dyDescent="0.25">
      <c r="A46100" s="4" t="str">
        <f t="shared" si="720"/>
        <v>ZK Developer's Guide</v>
      </c>
      <c r="B46100" t="s">
        <v>42873</v>
      </c>
      <c r="C46100" t="s">
        <v>11</v>
      </c>
      <c r="E46100">
        <v>1</v>
      </c>
      <c r="J46100">
        <v>1</v>
      </c>
      <c r="K46100">
        <v>1</v>
      </c>
    </row>
    <row r="46101" spans="1:11" x14ac:dyDescent="0.25">
      <c r="A46101" s="4" t="str">
        <f t="shared" si="720"/>
        <v>Zoonoses - Infections Affecting Humans and Animals</v>
      </c>
      <c r="B46101" t="s">
        <v>42874</v>
      </c>
      <c r="C46101" t="s">
        <v>30</v>
      </c>
      <c r="H46101">
        <v>1</v>
      </c>
      <c r="J46101">
        <v>1</v>
      </c>
      <c r="K46101">
        <v>1</v>
      </c>
    </row>
    <row r="46102" spans="1:11" x14ac:dyDescent="0.25">
      <c r="A46102" s="4" t="str">
        <f t="shared" si="720"/>
        <v>Zubiri: la experiencia como vía de acceso del hombre a Dios. Una aproximación inicial a su trilogía religiosa</v>
      </c>
      <c r="B46102" t="s">
        <v>42875</v>
      </c>
      <c r="C46102" t="s">
        <v>8</v>
      </c>
      <c r="E46102">
        <v>0</v>
      </c>
      <c r="F46102">
        <v>0</v>
      </c>
      <c r="G46102">
        <v>1</v>
      </c>
      <c r="J46102">
        <v>1</v>
      </c>
      <c r="K46102">
        <v>1</v>
      </c>
    </row>
    <row r="46103" spans="1:11" x14ac:dyDescent="0.25">
      <c r="A46103" s="4" t="str">
        <f t="shared" si="720"/>
        <v>¿Cómo educar en valores cívicos a los peques?: educación ética para la etapa de infantil y primer ciclo de primaria</v>
      </c>
      <c r="B46103" t="s">
        <v>42876</v>
      </c>
      <c r="C46103" t="s">
        <v>9</v>
      </c>
      <c r="I46103">
        <v>1</v>
      </c>
      <c r="J46103">
        <v>1</v>
      </c>
      <c r="K46103">
        <v>1</v>
      </c>
    </row>
    <row r="46104" spans="1:11" x14ac:dyDescent="0.25">
      <c r="A46104" s="4" t="str">
        <f t="shared" si="720"/>
        <v>100 Habits of Successful Publication Designers: Insider Secrets for Working Smart and Staying Creative</v>
      </c>
      <c r="B46104" t="s">
        <v>42877</v>
      </c>
      <c r="C46104" t="s">
        <v>138</v>
      </c>
      <c r="I46104">
        <v>1</v>
      </c>
      <c r="J46104">
        <v>1</v>
      </c>
      <c r="K46104">
        <v>1</v>
      </c>
    </row>
    <row r="46105" spans="1:11" x14ac:dyDescent="0.25">
      <c r="A46105" s="4" t="str">
        <f t="shared" si="720"/>
        <v>100 Habits of Successful Publication Designers: Insider Secrets for Working Smart and Staying Creative</v>
      </c>
      <c r="B46105" t="s">
        <v>42877</v>
      </c>
      <c r="C46105" t="s">
        <v>11</v>
      </c>
      <c r="I46105">
        <v>1</v>
      </c>
      <c r="J46105">
        <v>1</v>
      </c>
      <c r="K46105">
        <v>1</v>
      </c>
    </row>
    <row r="46106" spans="1:11" x14ac:dyDescent="0.25">
      <c r="A46106" s="4" t="str">
        <f t="shared" si="720"/>
        <v>100 Ways To Motivate Yourself, Third Edition</v>
      </c>
      <c r="B46106" t="s">
        <v>42878</v>
      </c>
      <c r="C46106" t="s">
        <v>138</v>
      </c>
      <c r="I46106">
        <v>1</v>
      </c>
      <c r="J46106">
        <v>1</v>
      </c>
      <c r="K46106">
        <v>1</v>
      </c>
    </row>
    <row r="46107" spans="1:11" x14ac:dyDescent="0.25">
      <c r="A46107" s="4" t="str">
        <f t="shared" si="720"/>
        <v>100 Ways To Motivate Yourself, Third Edition</v>
      </c>
      <c r="B46107" t="s">
        <v>42878</v>
      </c>
      <c r="C46107" t="s">
        <v>11</v>
      </c>
      <c r="I46107">
        <v>1</v>
      </c>
      <c r="J46107">
        <v>1</v>
      </c>
      <c r="K46107">
        <v>1</v>
      </c>
    </row>
    <row r="46108" spans="1:11" x14ac:dyDescent="0.25">
      <c r="A46108" s="4" t="str">
        <f t="shared" si="720"/>
        <v>137 tests d'objectifs pour le Nikon D3s</v>
      </c>
      <c r="B46108" t="s">
        <v>42879</v>
      </c>
      <c r="C46108" t="s">
        <v>138</v>
      </c>
      <c r="I46108">
        <v>1</v>
      </c>
      <c r="J46108">
        <v>1</v>
      </c>
      <c r="K46108">
        <v>1</v>
      </c>
    </row>
    <row r="46109" spans="1:11" x14ac:dyDescent="0.25">
      <c r="A46109" s="4" t="str">
        <f t="shared" si="720"/>
        <v>137 tests d'objectifs pour le Nikon D3s</v>
      </c>
      <c r="B46109" t="s">
        <v>42879</v>
      </c>
      <c r="C46109" t="s">
        <v>11</v>
      </c>
      <c r="I46109">
        <v>1</v>
      </c>
      <c r="J46109">
        <v>1</v>
      </c>
      <c r="K46109">
        <v>1</v>
      </c>
    </row>
    <row r="46110" spans="1:11" x14ac:dyDescent="0.25">
      <c r="A46110" s="4" t="str">
        <f t="shared" si="720"/>
        <v>21st Century Education: A Reference Handbook</v>
      </c>
      <c r="B46110" t="s">
        <v>42880</v>
      </c>
      <c r="C46110" t="s">
        <v>4697</v>
      </c>
      <c r="H46110">
        <v>1</v>
      </c>
      <c r="J46110">
        <v>1</v>
      </c>
      <c r="K46110">
        <v>1</v>
      </c>
    </row>
    <row r="46111" spans="1:11" x14ac:dyDescent="0.25">
      <c r="A46111" s="4" t="str">
        <f t="shared" si="720"/>
        <v>3264 and All That</v>
      </c>
      <c r="B46111" t="s">
        <v>42881</v>
      </c>
      <c r="C46111" t="s">
        <v>1411</v>
      </c>
      <c r="I46111">
        <v>1</v>
      </c>
      <c r="J46111">
        <v>1</v>
      </c>
      <c r="K46111">
        <v>1</v>
      </c>
    </row>
    <row r="46112" spans="1:11" x14ac:dyDescent="0.25">
      <c r="A46112" s="4" t="str">
        <f t="shared" si="720"/>
        <v>35 days to Gettysburg Diary Entries</v>
      </c>
      <c r="B46112" t="s">
        <v>42882</v>
      </c>
      <c r="C46112" t="s">
        <v>4697</v>
      </c>
      <c r="H46112">
        <v>1</v>
      </c>
      <c r="J46112">
        <v>1</v>
      </c>
      <c r="K46112">
        <v>1</v>
      </c>
    </row>
    <row r="46113" spans="1:11" x14ac:dyDescent="0.25">
      <c r="A46113" s="4" t="str">
        <f t="shared" si="720"/>
        <v>3D CAD with Autodesk 123D</v>
      </c>
      <c r="B46113" t="s">
        <v>42883</v>
      </c>
      <c r="C46113" t="s">
        <v>138</v>
      </c>
      <c r="I46113">
        <v>1</v>
      </c>
      <c r="J46113">
        <v>1</v>
      </c>
      <c r="K46113">
        <v>1</v>
      </c>
    </row>
    <row r="46114" spans="1:11" x14ac:dyDescent="0.25">
      <c r="A46114" s="4" t="str">
        <f t="shared" si="720"/>
        <v>3D CAD with Autodesk 123D</v>
      </c>
      <c r="B46114" t="s">
        <v>42883</v>
      </c>
      <c r="C46114" t="s">
        <v>11</v>
      </c>
      <c r="I46114">
        <v>1</v>
      </c>
      <c r="J46114">
        <v>1</v>
      </c>
      <c r="K46114">
        <v>1</v>
      </c>
    </row>
    <row r="46115" spans="1:11" x14ac:dyDescent="0.25">
      <c r="A46115" s="4" t="str">
        <f t="shared" si="720"/>
        <v>3D Photoshop for Creative Professionals</v>
      </c>
      <c r="B46115" t="s">
        <v>42884</v>
      </c>
      <c r="C46115" t="s">
        <v>138</v>
      </c>
      <c r="I46115">
        <v>1</v>
      </c>
      <c r="J46115">
        <v>1</v>
      </c>
      <c r="K46115">
        <v>1</v>
      </c>
    </row>
    <row r="46116" spans="1:11" x14ac:dyDescent="0.25">
      <c r="A46116" s="4" t="str">
        <f t="shared" si="720"/>
        <v>3D Photoshop for Creative Professionals</v>
      </c>
      <c r="B46116" t="s">
        <v>42884</v>
      </c>
      <c r="C46116" t="s">
        <v>11</v>
      </c>
      <c r="I46116">
        <v>1</v>
      </c>
      <c r="J46116">
        <v>1</v>
      </c>
      <c r="K46116">
        <v>1</v>
      </c>
    </row>
    <row r="46117" spans="1:11" x14ac:dyDescent="0.25">
      <c r="A46117" s="4" t="str">
        <f t="shared" si="720"/>
        <v>3D Printing with RepRap Cookbook</v>
      </c>
      <c r="B46117" t="s">
        <v>42885</v>
      </c>
      <c r="C46117" t="s">
        <v>138</v>
      </c>
      <c r="I46117">
        <v>1</v>
      </c>
      <c r="J46117">
        <v>1</v>
      </c>
      <c r="K46117">
        <v>1</v>
      </c>
    </row>
    <row r="46118" spans="1:11" x14ac:dyDescent="0.25">
      <c r="A46118" s="4" t="str">
        <f t="shared" si="720"/>
        <v>3D Printing with RepRap Cookbook</v>
      </c>
      <c r="B46118" t="s">
        <v>42885</v>
      </c>
      <c r="C46118" t="s">
        <v>11</v>
      </c>
      <c r="I46118">
        <v>1</v>
      </c>
      <c r="J46118">
        <v>1</v>
      </c>
      <c r="K46118">
        <v>1</v>
      </c>
    </row>
    <row r="46119" spans="1:11" x14ac:dyDescent="0.25">
      <c r="A46119" s="4" t="str">
        <f t="shared" si="720"/>
        <v>7 Keys to a Winning CV: How to create a CV that gets results</v>
      </c>
      <c r="B46119" t="s">
        <v>42886</v>
      </c>
      <c r="C46119" t="s">
        <v>138</v>
      </c>
      <c r="I46119">
        <v>1</v>
      </c>
      <c r="J46119">
        <v>1</v>
      </c>
      <c r="K46119">
        <v>1</v>
      </c>
    </row>
    <row r="46120" spans="1:11" x14ac:dyDescent="0.25">
      <c r="A46120" s="4" t="str">
        <f t="shared" si="720"/>
        <v>7 Keys to a Winning CV: How to create a CV that gets results</v>
      </c>
      <c r="B46120" t="s">
        <v>42886</v>
      </c>
      <c r="C46120" t="s">
        <v>11</v>
      </c>
      <c r="I46120">
        <v>1</v>
      </c>
      <c r="J46120">
        <v>1</v>
      </c>
      <c r="K46120">
        <v>1</v>
      </c>
    </row>
    <row r="46121" spans="1:11" x14ac:dyDescent="0.25">
      <c r="A46121" s="4" t="str">
        <f t="shared" si="720"/>
        <v>A Brief History of Ancient Greek</v>
      </c>
      <c r="B46121" t="s">
        <v>42887</v>
      </c>
      <c r="C46121" t="s">
        <v>35</v>
      </c>
      <c r="I46121">
        <v>1</v>
      </c>
      <c r="J46121">
        <v>1</v>
      </c>
      <c r="K46121">
        <v>1</v>
      </c>
    </row>
    <row r="46122" spans="1:11" x14ac:dyDescent="0.25">
      <c r="A46122" s="4" t="str">
        <f t="shared" si="720"/>
        <v>A Collection of Reviews on Savings and Wealth Accumulation</v>
      </c>
      <c r="B46122" t="s">
        <v>42888</v>
      </c>
      <c r="C46122" t="s">
        <v>35</v>
      </c>
      <c r="I46122">
        <v>1</v>
      </c>
      <c r="J46122">
        <v>1</v>
      </c>
      <c r="K46122">
        <v>1</v>
      </c>
    </row>
    <row r="46123" spans="1:11" x14ac:dyDescent="0.25">
      <c r="A46123" s="4" t="str">
        <f t="shared" si="720"/>
        <v>A Companion to Ethnicity in the Ancient Mediterranean</v>
      </c>
      <c r="B46123" t="s">
        <v>42889</v>
      </c>
      <c r="C46123" t="s">
        <v>35</v>
      </c>
      <c r="I46123">
        <v>1</v>
      </c>
      <c r="J46123">
        <v>1</v>
      </c>
      <c r="K46123">
        <v>1</v>
      </c>
    </row>
    <row r="46124" spans="1:11" x14ac:dyDescent="0.25">
      <c r="A46124" s="4" t="str">
        <f t="shared" si="720"/>
        <v>A Companion to Experimental Philosophy</v>
      </c>
      <c r="B46124" t="s">
        <v>42890</v>
      </c>
      <c r="C46124" t="s">
        <v>35</v>
      </c>
      <c r="I46124">
        <v>1</v>
      </c>
      <c r="J46124">
        <v>1</v>
      </c>
      <c r="K46124">
        <v>1</v>
      </c>
    </row>
    <row r="46125" spans="1:11" x14ac:dyDescent="0.25">
      <c r="A46125" s="4" t="str">
        <f t="shared" si="720"/>
        <v>A Companion to Ovid</v>
      </c>
      <c r="B46125" t="s">
        <v>42891</v>
      </c>
      <c r="C46125" t="s">
        <v>35</v>
      </c>
      <c r="I46125">
        <v>1</v>
      </c>
      <c r="J46125">
        <v>1</v>
      </c>
      <c r="K46125">
        <v>1</v>
      </c>
    </row>
    <row r="46126" spans="1:11" x14ac:dyDescent="0.25">
      <c r="A46126" s="4" t="str">
        <f t="shared" si="720"/>
        <v>A Companion to Political Geography</v>
      </c>
      <c r="B46126" t="s">
        <v>42892</v>
      </c>
      <c r="C46126" t="s">
        <v>35</v>
      </c>
      <c r="I46126">
        <v>1</v>
      </c>
      <c r="J46126">
        <v>1</v>
      </c>
      <c r="K46126">
        <v>1</v>
      </c>
    </row>
    <row r="46127" spans="1:11" x14ac:dyDescent="0.25">
      <c r="A46127" s="4" t="str">
        <f t="shared" si="720"/>
        <v>A Companion to Reality Television</v>
      </c>
      <c r="B46127" t="s">
        <v>42893</v>
      </c>
      <c r="C46127" t="s">
        <v>35</v>
      </c>
      <c r="I46127">
        <v>1</v>
      </c>
      <c r="J46127">
        <v>1</v>
      </c>
      <c r="K46127">
        <v>1</v>
      </c>
    </row>
    <row r="46128" spans="1:11" x14ac:dyDescent="0.25">
      <c r="A46128" s="4" t="str">
        <f t="shared" si="720"/>
        <v>A Companion to the History of American Science</v>
      </c>
      <c r="B46128" t="s">
        <v>42894</v>
      </c>
      <c r="C46128" t="s">
        <v>35</v>
      </c>
      <c r="I46128">
        <v>1</v>
      </c>
      <c r="J46128">
        <v>1</v>
      </c>
      <c r="K46128">
        <v>1</v>
      </c>
    </row>
    <row r="46129" spans="1:11" x14ac:dyDescent="0.25">
      <c r="A46129" s="4" t="str">
        <f t="shared" si="720"/>
        <v>A Companion to the History of the English Language</v>
      </c>
      <c r="B46129" t="s">
        <v>42895</v>
      </c>
      <c r="C46129" t="s">
        <v>35</v>
      </c>
      <c r="I46129">
        <v>1</v>
      </c>
      <c r="J46129">
        <v>1</v>
      </c>
      <c r="K46129">
        <v>1</v>
      </c>
    </row>
    <row r="46130" spans="1:11" x14ac:dyDescent="0.25">
      <c r="A46130" s="4" t="str">
        <f t="shared" si="720"/>
        <v>A Grammar of Old English: Phonology, Volume 1</v>
      </c>
      <c r="B46130" t="s">
        <v>42896</v>
      </c>
      <c r="C46130" t="s">
        <v>35</v>
      </c>
      <c r="I46130">
        <v>1</v>
      </c>
      <c r="J46130">
        <v>1</v>
      </c>
      <c r="K46130">
        <v>1</v>
      </c>
    </row>
    <row r="46131" spans="1:11" x14ac:dyDescent="0.25">
      <c r="A46131" s="4" t="str">
        <f t="shared" si="720"/>
        <v>A Guide to the Project Management Body of Knowledge: (PMBOK(r) Guide) - Fünfte Ausgabe</v>
      </c>
      <c r="B46131" t="s">
        <v>42897</v>
      </c>
      <c r="C46131" t="s">
        <v>138</v>
      </c>
      <c r="I46131">
        <v>1</v>
      </c>
      <c r="J46131">
        <v>1</v>
      </c>
      <c r="K46131">
        <v>1</v>
      </c>
    </row>
    <row r="46132" spans="1:11" x14ac:dyDescent="0.25">
      <c r="A46132" s="4" t="str">
        <f t="shared" si="720"/>
        <v>A Guide to the Project Management Body of Knowledge: (PMBOK(r) Guide) – Fünfte Ausgabe</v>
      </c>
      <c r="B46132" t="s">
        <v>42898</v>
      </c>
      <c r="C46132" t="s">
        <v>11</v>
      </c>
      <c r="I46132">
        <v>1</v>
      </c>
      <c r="J46132">
        <v>1</v>
      </c>
      <c r="K46132">
        <v>1</v>
      </c>
    </row>
    <row r="46133" spans="1:11" x14ac:dyDescent="0.25">
      <c r="A46133" s="4" t="str">
        <f t="shared" si="720"/>
        <v>A history of aeronautics</v>
      </c>
      <c r="B46133" t="s">
        <v>42899</v>
      </c>
      <c r="C46133" t="s">
        <v>4697</v>
      </c>
      <c r="H46133">
        <v>1</v>
      </c>
      <c r="J46133">
        <v>1</v>
      </c>
      <c r="K46133">
        <v>1</v>
      </c>
    </row>
    <row r="46134" spans="1:11" x14ac:dyDescent="0.25">
      <c r="A46134" s="4" t="str">
        <f t="shared" si="720"/>
        <v>A History of Science</v>
      </c>
      <c r="B46134" t="s">
        <v>42900</v>
      </c>
      <c r="C46134" t="s">
        <v>4697</v>
      </c>
      <c r="H46134">
        <v>1</v>
      </c>
      <c r="J46134">
        <v>1</v>
      </c>
      <c r="K46134">
        <v>1</v>
      </c>
    </row>
    <row r="46135" spans="1:11" x14ac:dyDescent="0.25">
      <c r="A46135" s="4" t="str">
        <f t="shared" si="720"/>
        <v>A History of the Spanish Language</v>
      </c>
      <c r="B46135" t="s">
        <v>42901</v>
      </c>
      <c r="C46135" t="s">
        <v>1411</v>
      </c>
      <c r="I46135">
        <v>1</v>
      </c>
      <c r="J46135">
        <v>1</v>
      </c>
      <c r="K46135">
        <v>1</v>
      </c>
    </row>
    <row r="46136" spans="1:11" x14ac:dyDescent="0.25">
      <c r="A46136" s="4" t="str">
        <f t="shared" si="720"/>
        <v>A Practical Guide to Using Second Life in Higher Education</v>
      </c>
      <c r="B46136" t="s">
        <v>42902</v>
      </c>
      <c r="C46136" t="s">
        <v>4697</v>
      </c>
      <c r="H46136">
        <v>1</v>
      </c>
      <c r="J46136">
        <v>1</v>
      </c>
      <c r="K46136">
        <v>1</v>
      </c>
    </row>
    <row r="46137" spans="1:11" x14ac:dyDescent="0.25">
      <c r="A46137" s="4" t="str">
        <f t="shared" si="720"/>
        <v>A Probability and Statistics Companion</v>
      </c>
      <c r="B46137" t="s">
        <v>42903</v>
      </c>
      <c r="C46137" t="s">
        <v>35</v>
      </c>
      <c r="I46137">
        <v>1</v>
      </c>
      <c r="J46137">
        <v>1</v>
      </c>
      <c r="K46137">
        <v>1</v>
      </c>
    </row>
    <row r="46138" spans="1:11" x14ac:dyDescent="0.25">
      <c r="A46138" s="4" t="str">
        <f t="shared" si="720"/>
        <v>A Profile of Immigrant Populations in the 21st Century: Data from OECD Countries</v>
      </c>
      <c r="B46138" t="s">
        <v>42904</v>
      </c>
      <c r="C46138" t="s">
        <v>1329</v>
      </c>
      <c r="I46138">
        <v>1</v>
      </c>
      <c r="J46138">
        <v>1</v>
      </c>
      <c r="K46138">
        <v>1</v>
      </c>
    </row>
    <row r="46139" spans="1:11" x14ac:dyDescent="0.25">
      <c r="A46139" s="4" t="str">
        <f t="shared" si="720"/>
        <v>A Survey of Medical Neuroscience</v>
      </c>
      <c r="B46139" t="s">
        <v>42905</v>
      </c>
      <c r="C46139" t="s">
        <v>30</v>
      </c>
      <c r="I46139">
        <v>1</v>
      </c>
      <c r="J46139">
        <v>1</v>
      </c>
      <c r="K46139">
        <v>1</v>
      </c>
    </row>
    <row r="46140" spans="1:11" x14ac:dyDescent="0.25">
      <c r="A46140" s="4" t="str">
        <f t="shared" si="720"/>
        <v>A Time for Metabolism and Hormones</v>
      </c>
      <c r="B46140" t="s">
        <v>42906</v>
      </c>
      <c r="C46140" t="s">
        <v>30</v>
      </c>
      <c r="I46140">
        <v>1</v>
      </c>
      <c r="J46140">
        <v>1</v>
      </c>
      <c r="K46140">
        <v>1</v>
      </c>
    </row>
    <row r="46141" spans="1:11" x14ac:dyDescent="0.25">
      <c r="A46141" s="4" t="str">
        <f t="shared" si="720"/>
        <v>A World of Others' Words: Cross-Cultural Perspectives on Intertextuality</v>
      </c>
      <c r="B46141" t="s">
        <v>42907</v>
      </c>
      <c r="C46141" t="s">
        <v>35</v>
      </c>
      <c r="I46141">
        <v>1</v>
      </c>
      <c r="J46141">
        <v>1</v>
      </c>
      <c r="K46141">
        <v>1</v>
      </c>
    </row>
    <row r="46142" spans="1:11" x14ac:dyDescent="0.25">
      <c r="A46142" s="4" t="str">
        <f t="shared" si="720"/>
        <v>Abfragen von Microsoft SQL Server 2012 - Original Microsoft Training für Examen 70-461</v>
      </c>
      <c r="B46142" t="s">
        <v>42908</v>
      </c>
      <c r="C46142" t="s">
        <v>138</v>
      </c>
      <c r="I46142">
        <v>1</v>
      </c>
      <c r="J46142">
        <v>1</v>
      </c>
      <c r="K46142">
        <v>1</v>
      </c>
    </row>
    <row r="46143" spans="1:11" x14ac:dyDescent="0.25">
      <c r="A46143" s="4" t="str">
        <f t="shared" si="720"/>
        <v>Abfragen von Microsoft SQL Server 2012 - Original Microsoft Training für Examen 70-461</v>
      </c>
      <c r="B46143" t="s">
        <v>42908</v>
      </c>
      <c r="C46143" t="s">
        <v>11</v>
      </c>
      <c r="I46143">
        <v>1</v>
      </c>
      <c r="J46143">
        <v>1</v>
      </c>
      <c r="K46143">
        <v>1</v>
      </c>
    </row>
    <row r="46144" spans="1:11" x14ac:dyDescent="0.25">
      <c r="A46144" s="4" t="str">
        <f t="shared" si="720"/>
        <v>Abstracts and Abstracting</v>
      </c>
      <c r="B46144" t="s">
        <v>42909</v>
      </c>
      <c r="C46144" t="s">
        <v>138</v>
      </c>
      <c r="I46144">
        <v>1</v>
      </c>
      <c r="J46144">
        <v>1</v>
      </c>
      <c r="K46144">
        <v>1</v>
      </c>
    </row>
    <row r="46145" spans="1:11" x14ac:dyDescent="0.25">
      <c r="A46145" s="4" t="str">
        <f t="shared" ref="A46145:A46206" si="721">IFERROR(HYPERLINK(CONCATENATE("http://ucm.summon.serialssolutions.com/es-ES/#!/search?ho=t&amp;fvf=ContentType,Newspaper%20Article,t%7CIsFullText,true,f&amp;l=es-ES&amp;q=",B46145),B46145),B46145)</f>
        <v>Abstracts and Abstracting</v>
      </c>
      <c r="B46145" t="s">
        <v>42909</v>
      </c>
      <c r="C46145" t="s">
        <v>11</v>
      </c>
      <c r="I46145">
        <v>1</v>
      </c>
      <c r="J46145">
        <v>1</v>
      </c>
      <c r="K46145">
        <v>1</v>
      </c>
    </row>
    <row r="46146" spans="1:11" x14ac:dyDescent="0.25">
      <c r="A46146" s="4" t="str">
        <f t="shared" si="721"/>
        <v>Access 2016 For Dummies</v>
      </c>
      <c r="B46146" t="s">
        <v>42910</v>
      </c>
      <c r="C46146" t="s">
        <v>138</v>
      </c>
      <c r="I46146">
        <v>1</v>
      </c>
      <c r="J46146">
        <v>1</v>
      </c>
      <c r="K46146">
        <v>1</v>
      </c>
    </row>
    <row r="46147" spans="1:11" x14ac:dyDescent="0.25">
      <c r="A46147" s="4" t="str">
        <f t="shared" si="721"/>
        <v>Access 2016 For Dummies</v>
      </c>
      <c r="B46147" t="s">
        <v>42910</v>
      </c>
      <c r="C46147" t="s">
        <v>11</v>
      </c>
      <c r="I46147">
        <v>1</v>
      </c>
      <c r="J46147">
        <v>1</v>
      </c>
      <c r="K46147">
        <v>1</v>
      </c>
    </row>
    <row r="46148" spans="1:11" x14ac:dyDescent="0.25">
      <c r="A46148" s="4" t="str">
        <f t="shared" si="721"/>
        <v>Achieving Your Highest Vision of Yourself: Designing Your Ideal Life</v>
      </c>
      <c r="B46148" t="s">
        <v>42911</v>
      </c>
      <c r="C46148" t="s">
        <v>138</v>
      </c>
      <c r="I46148">
        <v>1</v>
      </c>
      <c r="J46148">
        <v>1</v>
      </c>
      <c r="K46148">
        <v>1</v>
      </c>
    </row>
    <row r="46149" spans="1:11" x14ac:dyDescent="0.25">
      <c r="A46149" s="4" t="str">
        <f t="shared" si="721"/>
        <v>Achieving Your Highest Vision of Yourself: Designing Your Ideal Life</v>
      </c>
      <c r="B46149" t="s">
        <v>42911</v>
      </c>
      <c r="C46149" t="s">
        <v>11</v>
      </c>
      <c r="I46149">
        <v>1</v>
      </c>
      <c r="J46149">
        <v>1</v>
      </c>
      <c r="K46149">
        <v>1</v>
      </c>
    </row>
    <row r="46150" spans="1:11" x14ac:dyDescent="0.25">
      <c r="A46150" s="4" t="str">
        <f t="shared" si="721"/>
        <v>Acquired Speech and Language Disorders</v>
      </c>
      <c r="B46150" t="s">
        <v>42912</v>
      </c>
      <c r="C46150" t="s">
        <v>30</v>
      </c>
      <c r="I46150">
        <v>1</v>
      </c>
      <c r="J46150">
        <v>1</v>
      </c>
      <c r="K46150">
        <v>1</v>
      </c>
    </row>
    <row r="46151" spans="1:11" x14ac:dyDescent="0.25">
      <c r="A46151" s="4" t="str">
        <f t="shared" si="721"/>
        <v>Acta Psychiat Scand</v>
      </c>
      <c r="B46151" t="s">
        <v>42913</v>
      </c>
      <c r="C46151" t="s">
        <v>4697</v>
      </c>
      <c r="H46151">
        <v>1</v>
      </c>
      <c r="J46151">
        <v>1</v>
      </c>
      <c r="K46151">
        <v>1</v>
      </c>
    </row>
    <row r="46152" spans="1:11" x14ac:dyDescent="0.25">
      <c r="A46152" s="4" t="str">
        <f t="shared" si="721"/>
        <v>Adaptive Multimedia Retrieval: Semantics, Context, and Adaptation</v>
      </c>
      <c r="B46152" t="s">
        <v>42914</v>
      </c>
      <c r="C46152" t="s">
        <v>30</v>
      </c>
      <c r="I46152">
        <v>1</v>
      </c>
      <c r="J46152">
        <v>1</v>
      </c>
      <c r="K46152">
        <v>1</v>
      </c>
    </row>
    <row r="46153" spans="1:11" x14ac:dyDescent="0.25">
      <c r="A46153" s="4" t="str">
        <f t="shared" si="721"/>
        <v>Adiabatic Quantum Computation and Quantum Annealing/Theory and Practice</v>
      </c>
      <c r="B46153" t="s">
        <v>42915</v>
      </c>
      <c r="C46153" t="s">
        <v>26357</v>
      </c>
      <c r="I46153">
        <v>1</v>
      </c>
      <c r="J46153">
        <v>1</v>
      </c>
      <c r="K46153">
        <v>1</v>
      </c>
    </row>
    <row r="46154" spans="1:11" x14ac:dyDescent="0.25">
      <c r="A46154" s="4" t="str">
        <f t="shared" si="721"/>
        <v>Adobe Dreamweaver CC Classroom in a Book(r) (2015 release)</v>
      </c>
      <c r="B46154" t="s">
        <v>42916</v>
      </c>
      <c r="C46154" t="s">
        <v>138</v>
      </c>
      <c r="I46154">
        <v>1</v>
      </c>
      <c r="J46154">
        <v>1</v>
      </c>
      <c r="K46154">
        <v>1</v>
      </c>
    </row>
    <row r="46155" spans="1:11" x14ac:dyDescent="0.25">
      <c r="A46155" s="4" t="str">
        <f t="shared" si="721"/>
        <v>Adobe Dreamweaver CC Classroom in a Book(r) (2015 release)</v>
      </c>
      <c r="B46155" t="s">
        <v>42916</v>
      </c>
      <c r="C46155" t="s">
        <v>11</v>
      </c>
      <c r="I46155">
        <v>1</v>
      </c>
      <c r="J46155">
        <v>1</v>
      </c>
      <c r="K46155">
        <v>1</v>
      </c>
    </row>
    <row r="46156" spans="1:11" x14ac:dyDescent="0.25">
      <c r="A46156" s="4" t="str">
        <f t="shared" si="721"/>
        <v>Adult Education in Changing Times: Policies, Philosophies and Professionalism</v>
      </c>
      <c r="B46156" t="s">
        <v>42917</v>
      </c>
      <c r="C46156" t="s">
        <v>4697</v>
      </c>
      <c r="H46156">
        <v>1</v>
      </c>
      <c r="J46156">
        <v>1</v>
      </c>
      <c r="K46156">
        <v>1</v>
      </c>
    </row>
    <row r="46157" spans="1:11" x14ac:dyDescent="0.25">
      <c r="A46157" s="4" t="str">
        <f t="shared" si="721"/>
        <v>Advanced Photoshop CC for Design Professionals Digital Classroom</v>
      </c>
      <c r="B46157" t="s">
        <v>42918</v>
      </c>
      <c r="C46157" t="s">
        <v>138</v>
      </c>
      <c r="I46157">
        <v>1</v>
      </c>
      <c r="J46157">
        <v>1</v>
      </c>
      <c r="K46157">
        <v>1</v>
      </c>
    </row>
    <row r="46158" spans="1:11" x14ac:dyDescent="0.25">
      <c r="A46158" s="4" t="str">
        <f t="shared" si="721"/>
        <v>Advanced Photoshop CC for Design Professionals Digital Classroom</v>
      </c>
      <c r="B46158" t="s">
        <v>42918</v>
      </c>
      <c r="C46158" t="s">
        <v>11</v>
      </c>
      <c r="I46158">
        <v>1</v>
      </c>
      <c r="J46158">
        <v>1</v>
      </c>
      <c r="K46158">
        <v>1</v>
      </c>
    </row>
    <row r="46159" spans="1:11" x14ac:dyDescent="0.25">
      <c r="A46159" s="4" t="str">
        <f t="shared" si="721"/>
        <v>Advances in Artificial Life, Evolutionary Computation and Systems Chemistry</v>
      </c>
      <c r="B46159" t="s">
        <v>42919</v>
      </c>
      <c r="C46159" t="s">
        <v>30</v>
      </c>
      <c r="I46159">
        <v>1</v>
      </c>
      <c r="J46159">
        <v>1</v>
      </c>
      <c r="K46159">
        <v>1</v>
      </c>
    </row>
    <row r="46160" spans="1:11" x14ac:dyDescent="0.25">
      <c r="A46160" s="4" t="str">
        <f t="shared" si="721"/>
        <v>Advances in Cryptology - CRYPTO 2001</v>
      </c>
      <c r="B46160" t="s">
        <v>42920</v>
      </c>
      <c r="C46160" t="s">
        <v>30</v>
      </c>
      <c r="I46160">
        <v>1</v>
      </c>
      <c r="J46160">
        <v>1</v>
      </c>
      <c r="K46160">
        <v>1</v>
      </c>
    </row>
    <row r="46161" spans="1:11" x14ac:dyDescent="0.25">
      <c r="A46161" s="4" t="str">
        <f t="shared" si="721"/>
        <v>ADVANCES IN CRYPTOLOGY - CRYPTO '97</v>
      </c>
      <c r="B46161" t="s">
        <v>42921</v>
      </c>
      <c r="C46161" t="s">
        <v>30</v>
      </c>
      <c r="I46161">
        <v>1</v>
      </c>
      <c r="J46161">
        <v>1</v>
      </c>
      <c r="K46161">
        <v>1</v>
      </c>
    </row>
    <row r="46162" spans="1:11" x14ac:dyDescent="0.25">
      <c r="A46162" s="4" t="str">
        <f t="shared" si="721"/>
        <v>Advances in Cryptology - EUROCRYPT '96</v>
      </c>
      <c r="B46162" t="s">
        <v>42922</v>
      </c>
      <c r="C46162" t="s">
        <v>30</v>
      </c>
      <c r="I46162">
        <v>1</v>
      </c>
      <c r="J46162">
        <v>1</v>
      </c>
      <c r="K46162">
        <v>1</v>
      </c>
    </row>
    <row r="46163" spans="1:11" x14ac:dyDescent="0.25">
      <c r="A46163" s="4" t="str">
        <f t="shared" si="721"/>
        <v>Advances in Cryptology - EUROCRYPT'98</v>
      </c>
      <c r="B46163" t="s">
        <v>42923</v>
      </c>
      <c r="C46163" t="s">
        <v>30</v>
      </c>
      <c r="I46163">
        <v>1</v>
      </c>
      <c r="J46163">
        <v>1</v>
      </c>
      <c r="K46163">
        <v>1</v>
      </c>
    </row>
    <row r="46164" spans="1:11" x14ac:dyDescent="0.25">
      <c r="A46164" s="4" t="str">
        <f t="shared" si="721"/>
        <v>Advances in Food and Nutrition Research Vol: 77</v>
      </c>
      <c r="B46164" t="s">
        <v>42924</v>
      </c>
      <c r="C46164" t="s">
        <v>17</v>
      </c>
      <c r="I46164">
        <v>1</v>
      </c>
      <c r="J46164">
        <v>1</v>
      </c>
      <c r="K46164">
        <v>1</v>
      </c>
    </row>
    <row r="46165" spans="1:11" x14ac:dyDescent="0.25">
      <c r="A46165" s="4" t="str">
        <f t="shared" si="721"/>
        <v>Advances in Food Security and Sustainability Vol: 1</v>
      </c>
      <c r="B46165" t="s">
        <v>42925</v>
      </c>
      <c r="C46165" t="s">
        <v>17</v>
      </c>
      <c r="I46165">
        <v>1</v>
      </c>
      <c r="J46165">
        <v>1</v>
      </c>
      <c r="K46165">
        <v>1</v>
      </c>
    </row>
    <row r="46166" spans="1:11" x14ac:dyDescent="0.25">
      <c r="A46166" s="4" t="str">
        <f t="shared" si="721"/>
        <v>Advances in Fuzzy Clustering and its Applications</v>
      </c>
      <c r="B46166" t="s">
        <v>42926</v>
      </c>
      <c r="C46166" t="s">
        <v>35</v>
      </c>
      <c r="I46166">
        <v>1</v>
      </c>
      <c r="J46166">
        <v>1</v>
      </c>
      <c r="K46166">
        <v>1</v>
      </c>
    </row>
    <row r="46167" spans="1:11" x14ac:dyDescent="0.25">
      <c r="A46167" s="4" t="str">
        <f t="shared" si="721"/>
        <v>Advances in Ground-Source Heat Pump Systems</v>
      </c>
      <c r="B46167" t="s">
        <v>42927</v>
      </c>
      <c r="C46167" t="s">
        <v>17</v>
      </c>
      <c r="I46167">
        <v>1</v>
      </c>
      <c r="J46167">
        <v>1</v>
      </c>
      <c r="K46167">
        <v>1</v>
      </c>
    </row>
    <row r="46168" spans="1:11" x14ac:dyDescent="0.25">
      <c r="A46168" s="4" t="str">
        <f t="shared" si="721"/>
        <v>Advances in Neural Networks - ISNN 2013</v>
      </c>
      <c r="B46168" t="s">
        <v>42928</v>
      </c>
      <c r="C46168" t="s">
        <v>30</v>
      </c>
      <c r="I46168">
        <v>1</v>
      </c>
      <c r="J46168">
        <v>1</v>
      </c>
      <c r="K46168">
        <v>1</v>
      </c>
    </row>
    <row r="46169" spans="1:11" x14ac:dyDescent="0.25">
      <c r="A46169" s="4" t="str">
        <f t="shared" si="721"/>
        <v>Afferent Connections of the Medial Basal Hypothalamus</v>
      </c>
      <c r="B46169" t="s">
        <v>42929</v>
      </c>
      <c r="C46169" t="s">
        <v>30</v>
      </c>
      <c r="I46169">
        <v>1</v>
      </c>
      <c r="J46169">
        <v>1</v>
      </c>
      <c r="K46169">
        <v>1</v>
      </c>
    </row>
    <row r="46170" spans="1:11" x14ac:dyDescent="0.25">
      <c r="A46170" s="4" t="str">
        <f t="shared" si="721"/>
        <v>Ageing &amp; the Tax Implied in Public Pension Schemes: Simulations for Selected OECD Countries</v>
      </c>
      <c r="B46170" t="s">
        <v>42930</v>
      </c>
      <c r="C46170" t="s">
        <v>4697</v>
      </c>
      <c r="I46170">
        <v>1</v>
      </c>
      <c r="J46170">
        <v>1</v>
      </c>
      <c r="K46170">
        <v>1</v>
      </c>
    </row>
    <row r="46171" spans="1:11" x14ac:dyDescent="0.25">
      <c r="A46171" s="4" t="str">
        <f t="shared" si="721"/>
        <v>Agglomeration Effects on Employer-Provided Training: Evidence from the UK</v>
      </c>
      <c r="B46171" t="s">
        <v>42931</v>
      </c>
      <c r="C46171" t="s">
        <v>4697</v>
      </c>
      <c r="I46171">
        <v>1</v>
      </c>
      <c r="J46171">
        <v>1</v>
      </c>
      <c r="K46171">
        <v>1</v>
      </c>
    </row>
    <row r="46172" spans="1:11" x14ac:dyDescent="0.25">
      <c r="A46172" s="4" t="str">
        <f t="shared" si="721"/>
        <v>Agile Change Management</v>
      </c>
      <c r="B46172" t="s">
        <v>42932</v>
      </c>
      <c r="C46172" t="s">
        <v>138</v>
      </c>
      <c r="I46172">
        <v>1</v>
      </c>
      <c r="J46172">
        <v>1</v>
      </c>
      <c r="K46172">
        <v>1</v>
      </c>
    </row>
    <row r="46173" spans="1:11" x14ac:dyDescent="0.25">
      <c r="A46173" s="4" t="str">
        <f t="shared" si="721"/>
        <v>Agile Change Management</v>
      </c>
      <c r="B46173" t="s">
        <v>42932</v>
      </c>
      <c r="C46173" t="s">
        <v>11</v>
      </c>
      <c r="I46173">
        <v>1</v>
      </c>
      <c r="J46173">
        <v>1</v>
      </c>
      <c r="K46173">
        <v>1</v>
      </c>
    </row>
    <row r="46174" spans="1:11" x14ac:dyDescent="0.25">
      <c r="A46174" s="4" t="str">
        <f t="shared" si="721"/>
        <v>Agreement to End the Vietnam War, 1973</v>
      </c>
      <c r="B46174" t="s">
        <v>42933</v>
      </c>
      <c r="C46174" t="s">
        <v>4697</v>
      </c>
      <c r="H46174">
        <v>1</v>
      </c>
      <c r="J46174">
        <v>1</v>
      </c>
      <c r="K46174">
        <v>1</v>
      </c>
    </row>
    <row r="46175" spans="1:11" x14ac:dyDescent="0.25">
      <c r="A46175" s="4" t="str">
        <f t="shared" si="721"/>
        <v>Agricultural Implications of the Fukushima Nuclear Accident</v>
      </c>
      <c r="B46175" t="s">
        <v>42934</v>
      </c>
      <c r="C46175" t="s">
        <v>30</v>
      </c>
      <c r="I46175">
        <v>1</v>
      </c>
      <c r="J46175">
        <v>1</v>
      </c>
      <c r="K46175">
        <v>1</v>
      </c>
    </row>
    <row r="46176" spans="1:11" x14ac:dyDescent="0.25">
      <c r="A46176" s="4" t="str">
        <f t="shared" si="721"/>
        <v>Agricultural Production</v>
      </c>
      <c r="B46176" t="s">
        <v>42935</v>
      </c>
      <c r="C46176" t="s">
        <v>17</v>
      </c>
      <c r="I46176">
        <v>1</v>
      </c>
      <c r="J46176">
        <v>1</v>
      </c>
      <c r="K46176">
        <v>1</v>
      </c>
    </row>
    <row r="46177" spans="1:11" x14ac:dyDescent="0.25">
      <c r="A46177" s="4" t="str">
        <f t="shared" si="721"/>
        <v>Aircraft Design: A Systems Engineering Approach</v>
      </c>
      <c r="B46177" t="s">
        <v>42936</v>
      </c>
      <c r="C46177" t="s">
        <v>138</v>
      </c>
      <c r="I46177">
        <v>1</v>
      </c>
      <c r="J46177">
        <v>1</v>
      </c>
      <c r="K46177">
        <v>1</v>
      </c>
    </row>
    <row r="46178" spans="1:11" x14ac:dyDescent="0.25">
      <c r="A46178" s="4" t="str">
        <f t="shared" si="721"/>
        <v>Aircraft Design: A Systems Engineering Approach</v>
      </c>
      <c r="B46178" t="s">
        <v>42936</v>
      </c>
      <c r="C46178" t="s">
        <v>11</v>
      </c>
      <c r="I46178">
        <v>1</v>
      </c>
      <c r="J46178">
        <v>1</v>
      </c>
      <c r="K46178">
        <v>1</v>
      </c>
    </row>
    <row r="46179" spans="1:11" x14ac:dyDescent="0.25">
      <c r="A46179" s="4" t="str">
        <f t="shared" si="721"/>
        <v>Airlines Industry Profile: China</v>
      </c>
      <c r="B46179" t="s">
        <v>42937</v>
      </c>
      <c r="C46179" t="s">
        <v>4697</v>
      </c>
      <c r="H46179">
        <v>1</v>
      </c>
      <c r="J46179">
        <v>1</v>
      </c>
      <c r="K46179">
        <v>1</v>
      </c>
    </row>
    <row r="46180" spans="1:11" x14ac:dyDescent="0.25">
      <c r="A46180" s="4" t="str">
        <f t="shared" si="721"/>
        <v>Airlines Industry Profile: Italy</v>
      </c>
      <c r="B46180" t="s">
        <v>42938</v>
      </c>
      <c r="C46180" t="s">
        <v>4697</v>
      </c>
      <c r="H46180">
        <v>1</v>
      </c>
      <c r="J46180">
        <v>1</v>
      </c>
      <c r="K46180">
        <v>1</v>
      </c>
    </row>
    <row r="46181" spans="1:11" x14ac:dyDescent="0.25">
      <c r="A46181" s="4" t="str">
        <f t="shared" si="721"/>
        <v>Airlines Industry Profile: Spain</v>
      </c>
      <c r="B46181" t="s">
        <v>42939</v>
      </c>
      <c r="C46181" t="s">
        <v>4697</v>
      </c>
      <c r="H46181">
        <v>1</v>
      </c>
      <c r="J46181">
        <v>1</v>
      </c>
      <c r="K46181">
        <v>1</v>
      </c>
    </row>
    <row r="46182" spans="1:11" x14ac:dyDescent="0.25">
      <c r="A46182" s="4" t="str">
        <f t="shared" si="721"/>
        <v>Albany Plan of Union</v>
      </c>
      <c r="B46182" t="s">
        <v>42940</v>
      </c>
      <c r="C46182" t="s">
        <v>4697</v>
      </c>
      <c r="I46182">
        <v>1</v>
      </c>
      <c r="J46182">
        <v>1</v>
      </c>
      <c r="K46182">
        <v>1</v>
      </c>
    </row>
    <row r="46183" spans="1:11" x14ac:dyDescent="0.25">
      <c r="A46183" s="4" t="str">
        <f t="shared" si="721"/>
        <v>Algebraic Methodology and Software Technology (AMAST'93)</v>
      </c>
      <c r="B46183" t="s">
        <v>42941</v>
      </c>
      <c r="C46183" t="s">
        <v>30</v>
      </c>
      <c r="I46183">
        <v>1</v>
      </c>
      <c r="J46183">
        <v>1</v>
      </c>
      <c r="K46183">
        <v>1</v>
      </c>
    </row>
    <row r="46184" spans="1:11" x14ac:dyDescent="0.25">
      <c r="A46184" s="4" t="str">
        <f t="shared" si="721"/>
        <v>Algorithmic Graph Theory and Perfect Graphs, 2nd Edition</v>
      </c>
      <c r="B46184" t="s">
        <v>42942</v>
      </c>
      <c r="C46184" t="s">
        <v>138</v>
      </c>
      <c r="I46184">
        <v>1</v>
      </c>
      <c r="J46184">
        <v>1</v>
      </c>
      <c r="K46184">
        <v>1</v>
      </c>
    </row>
    <row r="46185" spans="1:11" x14ac:dyDescent="0.25">
      <c r="A46185" s="4" t="str">
        <f t="shared" si="721"/>
        <v>Algorithmic Graph Theory and Perfect Graphs, 2nd Edition</v>
      </c>
      <c r="B46185" t="s">
        <v>42942</v>
      </c>
      <c r="C46185" t="s">
        <v>11</v>
      </c>
      <c r="I46185">
        <v>1</v>
      </c>
      <c r="J46185">
        <v>1</v>
      </c>
      <c r="K46185">
        <v>1</v>
      </c>
    </row>
    <row r="46186" spans="1:11" x14ac:dyDescent="0.25">
      <c r="A46186" s="4" t="str">
        <f t="shared" si="721"/>
        <v>Algorithms - ESA 2014</v>
      </c>
      <c r="B46186" t="s">
        <v>42943</v>
      </c>
      <c r="C46186" t="s">
        <v>30</v>
      </c>
      <c r="I46186">
        <v>1</v>
      </c>
      <c r="J46186">
        <v>1</v>
      </c>
      <c r="K46186">
        <v>1</v>
      </c>
    </row>
    <row r="46187" spans="1:11" x14ac:dyDescent="0.25">
      <c r="A46187" s="4" t="str">
        <f t="shared" si="721"/>
        <v>Algorithms for Graphics and Image Processing</v>
      </c>
      <c r="B46187" t="s">
        <v>42944</v>
      </c>
      <c r="C46187" t="s">
        <v>30</v>
      </c>
      <c r="I46187">
        <v>1</v>
      </c>
      <c r="J46187">
        <v>1</v>
      </c>
      <c r="K46187">
        <v>1</v>
      </c>
    </row>
    <row r="46188" spans="1:11" x14ac:dyDescent="0.25">
      <c r="A46188" s="4" t="str">
        <f t="shared" si="721"/>
        <v>Alternative Social Security Systems &amp; Growth</v>
      </c>
      <c r="B46188" t="s">
        <v>42945</v>
      </c>
      <c r="C46188" t="s">
        <v>4697</v>
      </c>
      <c r="I46188">
        <v>1</v>
      </c>
      <c r="J46188">
        <v>1</v>
      </c>
      <c r="K46188">
        <v>1</v>
      </c>
    </row>
    <row r="46189" spans="1:11" x14ac:dyDescent="0.25">
      <c r="A46189" s="4" t="str">
        <f t="shared" si="721"/>
        <v>Alzheimer's Disease (2009)</v>
      </c>
      <c r="B46189" t="s">
        <v>42946</v>
      </c>
      <c r="C46189" t="s">
        <v>4697</v>
      </c>
      <c r="I46189">
        <v>1</v>
      </c>
      <c r="J46189">
        <v>1</v>
      </c>
      <c r="K46189">
        <v>1</v>
      </c>
    </row>
    <row r="46190" spans="1:11" x14ac:dyDescent="0.25">
      <c r="A46190" s="4" t="str">
        <f t="shared" si="721"/>
        <v>An interpersonal approach to classroom management : strategies for improving student engagement</v>
      </c>
      <c r="B46190" t="s">
        <v>42947</v>
      </c>
      <c r="C46190" t="s">
        <v>4697</v>
      </c>
      <c r="H46190">
        <v>1</v>
      </c>
      <c r="J46190">
        <v>1</v>
      </c>
      <c r="K46190">
        <v>1</v>
      </c>
    </row>
    <row r="46191" spans="1:11" x14ac:dyDescent="0.25">
      <c r="A46191" s="4" t="str">
        <f t="shared" si="721"/>
        <v>An Introduction to Fluid Dynamics</v>
      </c>
      <c r="B46191" t="s">
        <v>42948</v>
      </c>
      <c r="C46191" t="s">
        <v>1411</v>
      </c>
      <c r="I46191">
        <v>1</v>
      </c>
      <c r="J46191">
        <v>1</v>
      </c>
      <c r="K46191">
        <v>1</v>
      </c>
    </row>
    <row r="46192" spans="1:11" x14ac:dyDescent="0.25">
      <c r="A46192" s="4" t="str">
        <f t="shared" si="721"/>
        <v>An Introduction to Fourier Analysis and Generalised Functions</v>
      </c>
      <c r="B46192" t="s">
        <v>42949</v>
      </c>
      <c r="C46192" t="s">
        <v>1411</v>
      </c>
      <c r="I46192">
        <v>1</v>
      </c>
      <c r="J46192">
        <v>1</v>
      </c>
      <c r="K46192">
        <v>1</v>
      </c>
    </row>
    <row r="46193" spans="1:11" x14ac:dyDescent="0.25">
      <c r="A46193" s="4" t="str">
        <f t="shared" si="721"/>
        <v>An Introduction to Hilbert Space</v>
      </c>
      <c r="B46193" t="s">
        <v>42950</v>
      </c>
      <c r="C46193" t="s">
        <v>1411</v>
      </c>
      <c r="I46193">
        <v>1</v>
      </c>
      <c r="J46193">
        <v>1</v>
      </c>
      <c r="K46193">
        <v>1</v>
      </c>
    </row>
    <row r="46194" spans="1:11" x14ac:dyDescent="0.25">
      <c r="A46194" s="4" t="str">
        <f t="shared" si="721"/>
        <v>An Introduction to the Philosophy of Art</v>
      </c>
      <c r="B46194" t="s">
        <v>42951</v>
      </c>
      <c r="C46194" t="s">
        <v>1411</v>
      </c>
      <c r="I46194">
        <v>1</v>
      </c>
      <c r="J46194">
        <v>1</v>
      </c>
      <c r="K46194">
        <v>1</v>
      </c>
    </row>
    <row r="46195" spans="1:11" x14ac:dyDescent="0.25">
      <c r="A46195" s="4" t="str">
        <f t="shared" si="721"/>
        <v>Analogue Gravity Phenomenology</v>
      </c>
      <c r="B46195" t="s">
        <v>42952</v>
      </c>
      <c r="C46195" t="s">
        <v>30</v>
      </c>
      <c r="I46195">
        <v>1</v>
      </c>
      <c r="J46195">
        <v>1</v>
      </c>
      <c r="K46195">
        <v>1</v>
      </c>
    </row>
    <row r="46196" spans="1:11" x14ac:dyDescent="0.25">
      <c r="A46196" s="4" t="str">
        <f t="shared" si="721"/>
        <v>Analysis of Financial Time Series</v>
      </c>
      <c r="B46196" t="s">
        <v>42953</v>
      </c>
      <c r="C46196" t="s">
        <v>35</v>
      </c>
      <c r="I46196">
        <v>1</v>
      </c>
      <c r="J46196">
        <v>1</v>
      </c>
      <c r="K46196">
        <v>1</v>
      </c>
    </row>
    <row r="46197" spans="1:11" x14ac:dyDescent="0.25">
      <c r="A46197" s="4" t="str">
        <f t="shared" si="721"/>
        <v>Analytical Techniques in the Sciences: Chemical Sensors and Biosensors</v>
      </c>
      <c r="B46197" t="s">
        <v>42954</v>
      </c>
      <c r="C46197" t="s">
        <v>35</v>
      </c>
      <c r="I46197">
        <v>1</v>
      </c>
      <c r="J46197">
        <v>1</v>
      </c>
      <c r="K46197">
        <v>1</v>
      </c>
    </row>
    <row r="46198" spans="1:11" x14ac:dyDescent="0.25">
      <c r="A46198" s="4" t="str">
        <f t="shared" si="721"/>
        <v>Analyzing a Flat Income Tax in the Netherlands</v>
      </c>
      <c r="B46198" t="s">
        <v>42955</v>
      </c>
      <c r="C46198" t="s">
        <v>4697</v>
      </c>
      <c r="I46198">
        <v>1</v>
      </c>
      <c r="J46198">
        <v>1</v>
      </c>
      <c r="K46198">
        <v>1</v>
      </c>
    </row>
    <row r="46199" spans="1:11" x14ac:dyDescent="0.25">
      <c r="A46199" s="4" t="str">
        <f t="shared" si="721"/>
        <v>Anatomy and Physiology of the Circulatory and Ventilatory Systems</v>
      </c>
      <c r="B46199" t="s">
        <v>42956</v>
      </c>
      <c r="C46199" t="s">
        <v>30</v>
      </c>
      <c r="I46199">
        <v>1</v>
      </c>
      <c r="J46199">
        <v>1</v>
      </c>
      <c r="K46199">
        <v>1</v>
      </c>
    </row>
    <row r="46200" spans="1:11" x14ac:dyDescent="0.25">
      <c r="A46200" s="4" t="str">
        <f t="shared" si="721"/>
        <v>Android Programming for Beginners</v>
      </c>
      <c r="B46200" t="s">
        <v>42957</v>
      </c>
      <c r="C46200" t="s">
        <v>138</v>
      </c>
      <c r="I46200">
        <v>1</v>
      </c>
      <c r="J46200">
        <v>1</v>
      </c>
      <c r="K46200">
        <v>1</v>
      </c>
    </row>
    <row r="46201" spans="1:11" x14ac:dyDescent="0.25">
      <c r="A46201" s="4" t="str">
        <f t="shared" si="721"/>
        <v>Android Programming for Beginners</v>
      </c>
      <c r="B46201" t="s">
        <v>42957</v>
      </c>
      <c r="C46201" t="s">
        <v>11</v>
      </c>
      <c r="I46201">
        <v>1</v>
      </c>
      <c r="J46201">
        <v>1</v>
      </c>
      <c r="K46201">
        <v>1</v>
      </c>
    </row>
    <row r="46202" spans="1:11" x14ac:dyDescent="0.25">
      <c r="A46202" s="4" t="str">
        <f t="shared" si="721"/>
        <v>Android(TM) 6 for Programmers: An App-Driven Approach, Third Edition</v>
      </c>
      <c r="B46202" t="s">
        <v>42958</v>
      </c>
      <c r="C46202" t="s">
        <v>138</v>
      </c>
      <c r="I46202">
        <v>1</v>
      </c>
      <c r="J46202">
        <v>1</v>
      </c>
      <c r="K46202">
        <v>1</v>
      </c>
    </row>
    <row r="46203" spans="1:11" x14ac:dyDescent="0.25">
      <c r="A46203" s="4" t="str">
        <f t="shared" si="721"/>
        <v>Android(TM) 6 for Programmers: An App-Driven Approach, Third Edition</v>
      </c>
      <c r="B46203" t="s">
        <v>42958</v>
      </c>
      <c r="C46203" t="s">
        <v>11</v>
      </c>
      <c r="I46203">
        <v>1</v>
      </c>
      <c r="J46203">
        <v>1</v>
      </c>
      <c r="K46203">
        <v>1</v>
      </c>
    </row>
    <row r="46204" spans="1:11" x14ac:dyDescent="0.25">
      <c r="A46204" s="4" t="str">
        <f t="shared" si="721"/>
        <v>Aneurysms-Osteoarthritis Syndrome</v>
      </c>
      <c r="B46204" t="s">
        <v>42959</v>
      </c>
      <c r="C46204" t="s">
        <v>17</v>
      </c>
      <c r="I46204">
        <v>1</v>
      </c>
      <c r="J46204">
        <v>1</v>
      </c>
      <c r="K46204">
        <v>1</v>
      </c>
    </row>
    <row r="46205" spans="1:11" x14ac:dyDescent="0.25">
      <c r="A46205" s="4" t="str">
        <f t="shared" si="721"/>
        <v>AngularJS by Example</v>
      </c>
      <c r="B46205" t="s">
        <v>42960</v>
      </c>
      <c r="C46205" t="s">
        <v>138</v>
      </c>
      <c r="I46205">
        <v>1</v>
      </c>
      <c r="J46205">
        <v>1</v>
      </c>
      <c r="K46205">
        <v>1</v>
      </c>
    </row>
    <row r="46206" spans="1:11" x14ac:dyDescent="0.25">
      <c r="A46206" s="4" t="str">
        <f t="shared" si="721"/>
        <v>AngularJS by Example</v>
      </c>
      <c r="B46206" t="s">
        <v>42960</v>
      </c>
      <c r="C46206" t="s">
        <v>11</v>
      </c>
      <c r="I46206">
        <v>1</v>
      </c>
      <c r="J46206">
        <v>1</v>
      </c>
      <c r="K46206">
        <v>1</v>
      </c>
    </row>
    <row r="46207" spans="1:11" x14ac:dyDescent="0.25">
      <c r="A46207" s="4" t="str">
        <f t="shared" ref="A46207:A46270" si="722">IFERROR(HYPERLINK(CONCATENATE("http://ucm.summon.serialssolutions.com/es-ES/#!/search?ho=t&amp;fvf=ContentType,Newspaper%20Article,t%7CIsFullText,true,f&amp;l=es-ES&amp;q=",B46207),B46207),B46207)</f>
        <v>AngularJS: Up and Running</v>
      </c>
      <c r="B46207" t="s">
        <v>42961</v>
      </c>
      <c r="C46207" t="s">
        <v>138</v>
      </c>
      <c r="I46207">
        <v>1</v>
      </c>
      <c r="J46207">
        <v>1</v>
      </c>
      <c r="K46207">
        <v>1</v>
      </c>
    </row>
    <row r="46208" spans="1:11" x14ac:dyDescent="0.25">
      <c r="A46208" s="4" t="str">
        <f t="shared" si="722"/>
        <v>AngularJS: Up and Running</v>
      </c>
      <c r="B46208" t="s">
        <v>42961</v>
      </c>
      <c r="C46208" t="s">
        <v>11</v>
      </c>
      <c r="I46208">
        <v>1</v>
      </c>
      <c r="J46208">
        <v>1</v>
      </c>
      <c r="K46208">
        <v>1</v>
      </c>
    </row>
    <row r="46209" spans="1:11" x14ac:dyDescent="0.25">
      <c r="A46209" s="4" t="str">
        <f t="shared" si="722"/>
        <v>Animal Diversity</v>
      </c>
      <c r="B46209" t="s">
        <v>42962</v>
      </c>
      <c r="C46209" t="s">
        <v>30</v>
      </c>
      <c r="I46209">
        <v>1</v>
      </c>
      <c r="J46209">
        <v>1</v>
      </c>
      <c r="K46209">
        <v>1</v>
      </c>
    </row>
    <row r="46210" spans="1:11" x14ac:dyDescent="0.25">
      <c r="A46210" s="4" t="str">
        <f t="shared" si="722"/>
        <v>Animals in Colored Pencil / Drawing: Learn to Draw Step by Step</v>
      </c>
      <c r="B46210" t="s">
        <v>42963</v>
      </c>
      <c r="C46210" t="s">
        <v>138</v>
      </c>
      <c r="I46210">
        <v>1</v>
      </c>
      <c r="J46210">
        <v>1</v>
      </c>
      <c r="K46210">
        <v>1</v>
      </c>
    </row>
    <row r="46211" spans="1:11" x14ac:dyDescent="0.25">
      <c r="A46211" s="4" t="str">
        <f t="shared" si="722"/>
        <v>Animals in Colored Pencil / Drawing: Learn to Draw Step by Step</v>
      </c>
      <c r="B46211" t="s">
        <v>42963</v>
      </c>
      <c r="C46211" t="s">
        <v>11</v>
      </c>
      <c r="I46211">
        <v>1</v>
      </c>
      <c r="J46211">
        <v>1</v>
      </c>
      <c r="K46211">
        <v>1</v>
      </c>
    </row>
    <row r="46212" spans="1:11" x14ac:dyDescent="0.25">
      <c r="A46212" s="4" t="str">
        <f t="shared" si="722"/>
        <v>Anonymous Money, Moral Sentiments &amp; Welfare</v>
      </c>
      <c r="B46212" t="s">
        <v>42964</v>
      </c>
      <c r="C46212" t="s">
        <v>4697</v>
      </c>
      <c r="I46212">
        <v>1</v>
      </c>
      <c r="J46212">
        <v>1</v>
      </c>
      <c r="K46212">
        <v>1</v>
      </c>
    </row>
    <row r="46213" spans="1:11" x14ac:dyDescent="0.25">
      <c r="A46213" s="4" t="str">
        <f t="shared" si="722"/>
        <v>Antigone  Interrupted</v>
      </c>
      <c r="B46213" t="s">
        <v>42965</v>
      </c>
      <c r="C46213" t="s">
        <v>1411</v>
      </c>
      <c r="I46213">
        <v>1</v>
      </c>
      <c r="J46213">
        <v>1</v>
      </c>
      <c r="K46213">
        <v>1</v>
      </c>
    </row>
    <row r="46214" spans="1:11" x14ac:dyDescent="0.25">
      <c r="A46214" s="4" t="str">
        <f t="shared" si="722"/>
        <v>Antimicrobial Therapy in Veterinary Medicine, Fifth Edition</v>
      </c>
      <c r="B46214" t="s">
        <v>42966</v>
      </c>
      <c r="C46214" t="s">
        <v>35</v>
      </c>
      <c r="I46214">
        <v>1</v>
      </c>
      <c r="J46214">
        <v>1</v>
      </c>
      <c r="K46214">
        <v>1</v>
      </c>
    </row>
    <row r="46215" spans="1:11" x14ac:dyDescent="0.25">
      <c r="A46215" s="4" t="str">
        <f t="shared" si="722"/>
        <v>Application Development with Qt Creator</v>
      </c>
      <c r="B46215" t="s">
        <v>42967</v>
      </c>
      <c r="C46215" t="s">
        <v>138</v>
      </c>
      <c r="I46215">
        <v>1</v>
      </c>
      <c r="J46215">
        <v>1</v>
      </c>
      <c r="K46215">
        <v>1</v>
      </c>
    </row>
    <row r="46216" spans="1:11" x14ac:dyDescent="0.25">
      <c r="A46216" s="4" t="str">
        <f t="shared" si="722"/>
        <v>Application Development with Qt Creator</v>
      </c>
      <c r="B46216" t="s">
        <v>42967</v>
      </c>
      <c r="C46216" t="s">
        <v>11</v>
      </c>
      <c r="I46216">
        <v>1</v>
      </c>
      <c r="J46216">
        <v>1</v>
      </c>
      <c r="K46216">
        <v>1</v>
      </c>
    </row>
    <row r="46217" spans="1:11" x14ac:dyDescent="0.25">
      <c r="A46217" s="4" t="str">
        <f t="shared" si="722"/>
        <v>Applications of Combinatorial Optimization, 2nd Edition</v>
      </c>
      <c r="B46217" t="s">
        <v>42968</v>
      </c>
      <c r="C46217" t="s">
        <v>35</v>
      </c>
      <c r="I46217">
        <v>1</v>
      </c>
      <c r="J46217">
        <v>1</v>
      </c>
      <c r="K46217">
        <v>1</v>
      </c>
    </row>
    <row r="46218" spans="1:11" x14ac:dyDescent="0.25">
      <c r="A46218" s="4" t="str">
        <f t="shared" si="722"/>
        <v>Applied Interpersonal Communication Matters</v>
      </c>
      <c r="B46218" t="s">
        <v>42969</v>
      </c>
      <c r="C46218" t="s">
        <v>4697</v>
      </c>
      <c r="I46218">
        <v>1</v>
      </c>
      <c r="J46218">
        <v>1</v>
      </c>
      <c r="K46218">
        <v>1</v>
      </c>
    </row>
    <row r="46219" spans="1:11" x14ac:dyDescent="0.25">
      <c r="A46219" s="4" t="str">
        <f t="shared" si="722"/>
        <v>Applied Microsoft Business Intelligence</v>
      </c>
      <c r="B46219" t="s">
        <v>42970</v>
      </c>
      <c r="C46219" t="s">
        <v>138</v>
      </c>
      <c r="I46219">
        <v>1</v>
      </c>
      <c r="J46219">
        <v>1</v>
      </c>
      <c r="K46219">
        <v>1</v>
      </c>
    </row>
    <row r="46220" spans="1:11" x14ac:dyDescent="0.25">
      <c r="A46220" s="4" t="str">
        <f t="shared" si="722"/>
        <v>Applied Microsoft Business Intelligence</v>
      </c>
      <c r="B46220" t="s">
        <v>42970</v>
      </c>
      <c r="C46220" t="s">
        <v>11</v>
      </c>
      <c r="I46220">
        <v>1</v>
      </c>
      <c r="J46220">
        <v>1</v>
      </c>
      <c r="K46220">
        <v>1</v>
      </c>
    </row>
    <row r="46221" spans="1:11" x14ac:dyDescent="0.25">
      <c r="A46221" s="4" t="str">
        <f t="shared" si="722"/>
        <v>Applied Multiway Data Analysis</v>
      </c>
      <c r="B46221" t="s">
        <v>42971</v>
      </c>
      <c r="C46221" t="s">
        <v>35</v>
      </c>
      <c r="I46221">
        <v>1</v>
      </c>
      <c r="J46221">
        <v>1</v>
      </c>
      <c r="K46221">
        <v>1</v>
      </c>
    </row>
    <row r="46222" spans="1:11" x14ac:dyDescent="0.25">
      <c r="A46222" s="4" t="str">
        <f t="shared" si="722"/>
        <v>Applied Thin-Layer Chromatography: Best Practice and Avoidance of Mistakes, Second Edition</v>
      </c>
      <c r="B46222" t="s">
        <v>42972</v>
      </c>
      <c r="C46222" t="s">
        <v>35</v>
      </c>
      <c r="I46222">
        <v>1</v>
      </c>
      <c r="J46222">
        <v>1</v>
      </c>
      <c r="K46222">
        <v>1</v>
      </c>
    </row>
    <row r="46223" spans="1:11" x14ac:dyDescent="0.25">
      <c r="A46223" s="4" t="str">
        <f t="shared" si="722"/>
        <v>Appreneur: Secrets to Success in the App Store</v>
      </c>
      <c r="B46223" t="s">
        <v>42973</v>
      </c>
      <c r="C46223" t="s">
        <v>138</v>
      </c>
      <c r="I46223">
        <v>1</v>
      </c>
      <c r="J46223">
        <v>1</v>
      </c>
      <c r="K46223">
        <v>1</v>
      </c>
    </row>
    <row r="46224" spans="1:11" x14ac:dyDescent="0.25">
      <c r="A46224" s="4" t="str">
        <f t="shared" si="722"/>
        <v>Appreneur: Secrets to Success in the App Store</v>
      </c>
      <c r="B46224" t="s">
        <v>42973</v>
      </c>
      <c r="C46224" t="s">
        <v>11</v>
      </c>
      <c r="I46224">
        <v>1</v>
      </c>
      <c r="J46224">
        <v>1</v>
      </c>
      <c r="K46224">
        <v>1</v>
      </c>
    </row>
    <row r="46225" spans="1:11" x14ac:dyDescent="0.25">
      <c r="A46225" s="4" t="str">
        <f t="shared" si="722"/>
        <v>Approaches to Qualitative Research in Mathematics Education</v>
      </c>
      <c r="B46225" t="s">
        <v>42974</v>
      </c>
      <c r="C46225" t="s">
        <v>30</v>
      </c>
      <c r="I46225">
        <v>1</v>
      </c>
      <c r="J46225">
        <v>1</v>
      </c>
      <c r="K46225">
        <v>1</v>
      </c>
    </row>
    <row r="46226" spans="1:11" x14ac:dyDescent="0.25">
      <c r="A46226" s="4" t="str">
        <f t="shared" si="722"/>
        <v>Arbeiten aus dem Neurologischen Institute an der Wiener Universität</v>
      </c>
      <c r="B46226" t="s">
        <v>42975</v>
      </c>
      <c r="C46226" t="s">
        <v>30</v>
      </c>
      <c r="I46226">
        <v>1</v>
      </c>
      <c r="J46226">
        <v>1</v>
      </c>
      <c r="K46226">
        <v>1</v>
      </c>
    </row>
    <row r="46227" spans="1:11" x14ac:dyDescent="0.25">
      <c r="A46227" s="4" t="str">
        <f t="shared" si="722"/>
        <v>ArchiCAD 19 - The Definitive Guide</v>
      </c>
      <c r="B46227" t="s">
        <v>42976</v>
      </c>
      <c r="C46227" t="s">
        <v>138</v>
      </c>
      <c r="I46227">
        <v>1</v>
      </c>
      <c r="J46227">
        <v>1</v>
      </c>
      <c r="K46227">
        <v>1</v>
      </c>
    </row>
    <row r="46228" spans="1:11" x14ac:dyDescent="0.25">
      <c r="A46228" s="4" t="str">
        <f t="shared" si="722"/>
        <v>ArchiCAD 19 – The Definitive Guide</v>
      </c>
      <c r="B46228" t="s">
        <v>42977</v>
      </c>
      <c r="C46228" t="s">
        <v>11</v>
      </c>
      <c r="I46228">
        <v>1</v>
      </c>
      <c r="J46228">
        <v>1</v>
      </c>
      <c r="K46228">
        <v>1</v>
      </c>
    </row>
    <row r="46229" spans="1:11" x14ac:dyDescent="0.25">
      <c r="A46229" s="4" t="str">
        <f t="shared" si="722"/>
        <v>Are Nash Tax Rates too Low or too High? An Example of the Role of Economic Growth in Models with Public Goods</v>
      </c>
      <c r="B46229" t="s">
        <v>42978</v>
      </c>
      <c r="C46229" t="s">
        <v>4697</v>
      </c>
      <c r="H46229">
        <v>1</v>
      </c>
      <c r="J46229">
        <v>1</v>
      </c>
      <c r="K46229">
        <v>1</v>
      </c>
    </row>
    <row r="46230" spans="1:11" x14ac:dyDescent="0.25">
      <c r="A46230" s="4" t="str">
        <f t="shared" si="722"/>
        <v>Arithmetic and Geometry</v>
      </c>
      <c r="B46230" t="s">
        <v>42979</v>
      </c>
      <c r="C46230" t="s">
        <v>1411</v>
      </c>
      <c r="I46230">
        <v>1</v>
      </c>
      <c r="J46230">
        <v>1</v>
      </c>
      <c r="K46230">
        <v>1</v>
      </c>
    </row>
    <row r="46231" spans="1:11" x14ac:dyDescent="0.25">
      <c r="A46231" s="4" t="str">
        <f t="shared" si="722"/>
        <v>Articulate Storyline Essentials</v>
      </c>
      <c r="B46231" t="s">
        <v>42980</v>
      </c>
      <c r="C46231" t="s">
        <v>138</v>
      </c>
      <c r="I46231">
        <v>1</v>
      </c>
      <c r="J46231">
        <v>1</v>
      </c>
      <c r="K46231">
        <v>1</v>
      </c>
    </row>
    <row r="46232" spans="1:11" x14ac:dyDescent="0.25">
      <c r="A46232" s="4" t="str">
        <f t="shared" si="722"/>
        <v>Articulate Storyline Essentials</v>
      </c>
      <c r="B46232" t="s">
        <v>42980</v>
      </c>
      <c r="C46232" t="s">
        <v>11</v>
      </c>
      <c r="I46232">
        <v>1</v>
      </c>
      <c r="J46232">
        <v>1</v>
      </c>
      <c r="K46232">
        <v>1</v>
      </c>
    </row>
    <row r="46233" spans="1:11" x14ac:dyDescent="0.25">
      <c r="A46233" s="4" t="str">
        <f t="shared" si="722"/>
        <v>Artificial Immune Systems and Their Applications</v>
      </c>
      <c r="B46233" t="s">
        <v>42981</v>
      </c>
      <c r="C46233" t="s">
        <v>30</v>
      </c>
      <c r="I46233">
        <v>1</v>
      </c>
      <c r="J46233">
        <v>1</v>
      </c>
      <c r="K46233">
        <v>1</v>
      </c>
    </row>
    <row r="46234" spans="1:11" x14ac:dyDescent="0.25">
      <c r="A46234" s="4" t="str">
        <f t="shared" si="722"/>
        <v>Artificial Intelligence in Design '94</v>
      </c>
      <c r="B46234" t="s">
        <v>42982</v>
      </c>
      <c r="C46234" t="s">
        <v>30</v>
      </c>
      <c r="I46234">
        <v>1</v>
      </c>
      <c r="J46234">
        <v>1</v>
      </c>
      <c r="K46234">
        <v>1</v>
      </c>
    </row>
    <row r="46235" spans="1:11" x14ac:dyDescent="0.25">
      <c r="A46235" s="4" t="str">
        <f t="shared" si="722"/>
        <v>ARTIFICIAL NEURAL NETWORKS - ICANN'97</v>
      </c>
      <c r="B46235" t="s">
        <v>42983</v>
      </c>
      <c r="C46235" t="s">
        <v>30</v>
      </c>
      <c r="I46235">
        <v>1</v>
      </c>
      <c r="J46235">
        <v>1</v>
      </c>
      <c r="K46235">
        <v>1</v>
      </c>
    </row>
    <row r="46236" spans="1:11" x14ac:dyDescent="0.25">
      <c r="A46236" s="4" t="str">
        <f t="shared" si="722"/>
        <v>ASP.NET MVC 5 with Bootstrap and Knockout.js</v>
      </c>
      <c r="B46236" t="s">
        <v>42984</v>
      </c>
      <c r="C46236" t="s">
        <v>138</v>
      </c>
      <c r="I46236">
        <v>1</v>
      </c>
      <c r="J46236">
        <v>1</v>
      </c>
      <c r="K46236">
        <v>1</v>
      </c>
    </row>
    <row r="46237" spans="1:11" x14ac:dyDescent="0.25">
      <c r="A46237" s="4" t="str">
        <f t="shared" si="722"/>
        <v>ASP.NET MVC 5 with Bootstrap and Knockout.js</v>
      </c>
      <c r="B46237" t="s">
        <v>42984</v>
      </c>
      <c r="C46237" t="s">
        <v>11</v>
      </c>
      <c r="I46237">
        <v>1</v>
      </c>
      <c r="J46237">
        <v>1</v>
      </c>
      <c r="K46237">
        <v>1</v>
      </c>
    </row>
    <row r="46238" spans="1:11" x14ac:dyDescent="0.25">
      <c r="A46238" s="4" t="str">
        <f t="shared" si="722"/>
        <v>Assembly of the Vasculature and Its Regulation</v>
      </c>
      <c r="B46238" t="s">
        <v>42985</v>
      </c>
      <c r="C46238" t="s">
        <v>30</v>
      </c>
      <c r="I46238">
        <v>1</v>
      </c>
      <c r="J46238">
        <v>1</v>
      </c>
      <c r="K46238">
        <v>1</v>
      </c>
    </row>
    <row r="46239" spans="1:11" x14ac:dyDescent="0.25">
      <c r="A46239" s="4" t="str">
        <f t="shared" si="722"/>
        <v>Assessing Aid for Trade: Effectiveness  Current Issues and Future Directions</v>
      </c>
      <c r="B46239" t="s">
        <v>42986</v>
      </c>
      <c r="C46239" t="s">
        <v>1329</v>
      </c>
      <c r="I46239">
        <v>1</v>
      </c>
      <c r="J46239">
        <v>1</v>
      </c>
      <c r="K46239">
        <v>1</v>
      </c>
    </row>
    <row r="46240" spans="1:11" x14ac:dyDescent="0.25">
      <c r="A46240" s="4" t="str">
        <f t="shared" si="722"/>
        <v>Asset and Liability Management Handbook</v>
      </c>
      <c r="B46240" t="s">
        <v>42987</v>
      </c>
      <c r="C46240" t="s">
        <v>17564</v>
      </c>
      <c r="I46240">
        <v>1</v>
      </c>
      <c r="J46240">
        <v>1</v>
      </c>
      <c r="K46240">
        <v>1</v>
      </c>
    </row>
    <row r="46241" spans="1:11" x14ac:dyDescent="0.25">
      <c r="A46241" s="4" t="str">
        <f t="shared" si="722"/>
        <v>Assignment of Powers in an Open-ended European Union</v>
      </c>
      <c r="B46241" t="s">
        <v>42988</v>
      </c>
      <c r="C46241" t="s">
        <v>4697</v>
      </c>
      <c r="H46241">
        <v>1</v>
      </c>
      <c r="J46241">
        <v>1</v>
      </c>
      <c r="K46241">
        <v>1</v>
      </c>
    </row>
    <row r="46242" spans="1:11" x14ac:dyDescent="0.25">
      <c r="A46242" s="4" t="str">
        <f t="shared" si="722"/>
        <v>Associated Press et al. v. United States</v>
      </c>
      <c r="B46242" t="s">
        <v>42989</v>
      </c>
      <c r="C46242" t="s">
        <v>4697</v>
      </c>
      <c r="I46242">
        <v>1</v>
      </c>
      <c r="J46242">
        <v>1</v>
      </c>
      <c r="K46242">
        <v>1</v>
      </c>
    </row>
    <row r="46243" spans="1:11" x14ac:dyDescent="0.25">
      <c r="A46243" s="4" t="str">
        <f t="shared" si="722"/>
        <v>Asthma : Current Treatments</v>
      </c>
      <c r="B46243" t="s">
        <v>42990</v>
      </c>
      <c r="C46243" t="s">
        <v>138</v>
      </c>
      <c r="I46243">
        <v>1</v>
      </c>
      <c r="J46243">
        <v>1</v>
      </c>
      <c r="K46243">
        <v>1</v>
      </c>
    </row>
    <row r="46244" spans="1:11" x14ac:dyDescent="0.25">
      <c r="A46244" s="4" t="str">
        <f t="shared" si="722"/>
        <v>Astrophotography</v>
      </c>
      <c r="B46244" t="s">
        <v>42991</v>
      </c>
      <c r="C46244" t="s">
        <v>138</v>
      </c>
      <c r="I46244">
        <v>1</v>
      </c>
      <c r="J46244">
        <v>1</v>
      </c>
      <c r="K46244">
        <v>1</v>
      </c>
    </row>
    <row r="46245" spans="1:11" x14ac:dyDescent="0.25">
      <c r="A46245" s="4" t="str">
        <f t="shared" si="722"/>
        <v>Astrophotography</v>
      </c>
      <c r="B46245" t="s">
        <v>42991</v>
      </c>
      <c r="C46245" t="s">
        <v>11</v>
      </c>
      <c r="I46245">
        <v>1</v>
      </c>
      <c r="J46245">
        <v>1</v>
      </c>
      <c r="K46245">
        <v>1</v>
      </c>
    </row>
    <row r="46246" spans="1:11" x14ac:dyDescent="0.25">
      <c r="A46246" s="4" t="str">
        <f t="shared" si="722"/>
        <v>Asymptotic Statistics</v>
      </c>
      <c r="B46246" t="s">
        <v>42992</v>
      </c>
      <c r="C46246" t="s">
        <v>138</v>
      </c>
      <c r="I46246">
        <v>1</v>
      </c>
      <c r="J46246">
        <v>1</v>
      </c>
      <c r="K46246">
        <v>1</v>
      </c>
    </row>
    <row r="46247" spans="1:11" x14ac:dyDescent="0.25">
      <c r="A46247" s="4" t="str">
        <f t="shared" si="722"/>
        <v>Asymptotic Statistics</v>
      </c>
      <c r="B46247" t="s">
        <v>42992</v>
      </c>
      <c r="C46247" t="s">
        <v>11</v>
      </c>
      <c r="I46247">
        <v>1</v>
      </c>
      <c r="J46247">
        <v>1</v>
      </c>
      <c r="K46247">
        <v>1</v>
      </c>
    </row>
    <row r="46248" spans="1:11" x14ac:dyDescent="0.25">
      <c r="A46248" s="4" t="str">
        <f t="shared" si="722"/>
        <v>Atlas of Gender and Development: How Social Norms Affect Gender Equality in non-OECD Countries</v>
      </c>
      <c r="B46248" t="s">
        <v>42993</v>
      </c>
      <c r="C46248" t="s">
        <v>1329</v>
      </c>
      <c r="I46248">
        <v>1</v>
      </c>
      <c r="J46248">
        <v>1</v>
      </c>
      <c r="K46248">
        <v>1</v>
      </c>
    </row>
    <row r="46249" spans="1:11" x14ac:dyDescent="0.25">
      <c r="A46249" s="4" t="str">
        <f t="shared" si="722"/>
        <v>Auditory System</v>
      </c>
      <c r="B46249" t="s">
        <v>42994</v>
      </c>
      <c r="C46249" t="s">
        <v>30</v>
      </c>
      <c r="I46249">
        <v>1</v>
      </c>
      <c r="J46249">
        <v>1</v>
      </c>
      <c r="K46249">
        <v>1</v>
      </c>
    </row>
    <row r="46250" spans="1:11" x14ac:dyDescent="0.25">
      <c r="A46250" s="4" t="str">
        <f t="shared" si="722"/>
        <v>Automated Deduction - CADE-25</v>
      </c>
      <c r="B46250" t="s">
        <v>42995</v>
      </c>
      <c r="C46250" t="s">
        <v>30</v>
      </c>
      <c r="I46250">
        <v>1</v>
      </c>
      <c r="J46250">
        <v>1</v>
      </c>
      <c r="K46250">
        <v>1</v>
      </c>
    </row>
    <row r="46251" spans="1:11" x14ac:dyDescent="0.25">
      <c r="A46251" s="4" t="str">
        <f t="shared" si="722"/>
        <v>Automated Deduction-CADE-18</v>
      </c>
      <c r="B46251" t="s">
        <v>42996</v>
      </c>
      <c r="C46251" t="s">
        <v>30</v>
      </c>
      <c r="I46251">
        <v>1</v>
      </c>
      <c r="J46251">
        <v>1</v>
      </c>
      <c r="K46251">
        <v>1</v>
      </c>
    </row>
    <row r="46252" spans="1:11" x14ac:dyDescent="0.25">
      <c r="A46252" s="4" t="str">
        <f t="shared" si="722"/>
        <v>Automated Firewall Analytics</v>
      </c>
      <c r="B46252" t="s">
        <v>42997</v>
      </c>
      <c r="C46252" t="s">
        <v>30</v>
      </c>
      <c r="I46252">
        <v>1</v>
      </c>
      <c r="J46252">
        <v>1</v>
      </c>
      <c r="K46252">
        <v>1</v>
      </c>
    </row>
    <row r="46253" spans="1:11" x14ac:dyDescent="0.25">
      <c r="A46253" s="4" t="str">
        <f t="shared" si="722"/>
        <v>Automatic Parallelization</v>
      </c>
      <c r="B46253" t="s">
        <v>42998</v>
      </c>
      <c r="C46253" t="s">
        <v>30</v>
      </c>
      <c r="I46253">
        <v>1</v>
      </c>
      <c r="J46253">
        <v>1</v>
      </c>
      <c r="K46253">
        <v>1</v>
      </c>
    </row>
    <row r="46254" spans="1:11" x14ac:dyDescent="0.25">
      <c r="A46254" s="4" t="str">
        <f t="shared" si="722"/>
        <v>Automatic Target Recognition</v>
      </c>
      <c r="B46254" t="s">
        <v>42999</v>
      </c>
      <c r="C46254" t="s">
        <v>1018</v>
      </c>
      <c r="I46254">
        <v>1</v>
      </c>
      <c r="J46254">
        <v>1</v>
      </c>
      <c r="K46254">
        <v>1</v>
      </c>
    </row>
    <row r="46255" spans="1:11" x14ac:dyDescent="0.25">
      <c r="A46255" s="4" t="str">
        <f t="shared" si="722"/>
        <v>Autonomic Nervous System</v>
      </c>
      <c r="B46255" t="s">
        <v>43000</v>
      </c>
      <c r="C46255" t="s">
        <v>17</v>
      </c>
      <c r="I46255">
        <v>1</v>
      </c>
      <c r="J46255">
        <v>1</v>
      </c>
      <c r="K46255">
        <v>1</v>
      </c>
    </row>
    <row r="46256" spans="1:11" x14ac:dyDescent="0.25">
      <c r="A46256" s="4" t="str">
        <f t="shared" si="722"/>
        <v>Avian Physiology</v>
      </c>
      <c r="B46256" t="s">
        <v>43001</v>
      </c>
      <c r="C46256" t="s">
        <v>30</v>
      </c>
      <c r="I46256">
        <v>1</v>
      </c>
      <c r="J46256">
        <v>1</v>
      </c>
      <c r="K46256">
        <v>1</v>
      </c>
    </row>
    <row r="46257" spans="1:11" x14ac:dyDescent="0.25">
      <c r="A46257" s="4" t="str">
        <f t="shared" si="722"/>
        <v>Avid Uncut</v>
      </c>
      <c r="B46257" t="s">
        <v>43002</v>
      </c>
      <c r="C46257" t="s">
        <v>138</v>
      </c>
      <c r="I46257">
        <v>1</v>
      </c>
      <c r="J46257">
        <v>1</v>
      </c>
      <c r="K46257">
        <v>1</v>
      </c>
    </row>
    <row r="46258" spans="1:11" x14ac:dyDescent="0.25">
      <c r="A46258" s="4" t="str">
        <f t="shared" si="722"/>
        <v>Avid Uncut</v>
      </c>
      <c r="B46258" t="s">
        <v>43002</v>
      </c>
      <c r="C46258" t="s">
        <v>11</v>
      </c>
      <c r="I46258">
        <v>1</v>
      </c>
      <c r="J46258">
        <v>1</v>
      </c>
      <c r="K46258">
        <v>1</v>
      </c>
    </row>
    <row r="46259" spans="1:11" x14ac:dyDescent="0.25">
      <c r="A46259" s="4" t="str">
        <f t="shared" si="722"/>
        <v>Axoplasmic Transport in Physiology and Pathology</v>
      </c>
      <c r="B46259" t="s">
        <v>43003</v>
      </c>
      <c r="C46259" t="s">
        <v>30</v>
      </c>
      <c r="I46259">
        <v>1</v>
      </c>
      <c r="J46259">
        <v>1</v>
      </c>
      <c r="K46259">
        <v>1</v>
      </c>
    </row>
    <row r="46260" spans="1:11" x14ac:dyDescent="0.25">
      <c r="A46260" s="4" t="str">
        <f t="shared" si="722"/>
        <v>Barter, Liquidity &amp; Market Segmentation</v>
      </c>
      <c r="B46260" t="s">
        <v>43004</v>
      </c>
      <c r="C46260" t="s">
        <v>4697</v>
      </c>
      <c r="H46260">
        <v>1</v>
      </c>
      <c r="J46260">
        <v>1</v>
      </c>
      <c r="K46260">
        <v>1</v>
      </c>
    </row>
    <row r="46261" spans="1:11" x14ac:dyDescent="0.25">
      <c r="A46261" s="4" t="str">
        <f t="shared" si="722"/>
        <v>Base SAS 9.4 Procedures Guide:, 4th Edition</v>
      </c>
      <c r="B46261" t="s">
        <v>43005</v>
      </c>
      <c r="C46261" t="s">
        <v>138</v>
      </c>
      <c r="I46261">
        <v>1</v>
      </c>
      <c r="J46261">
        <v>1</v>
      </c>
      <c r="K46261">
        <v>1</v>
      </c>
    </row>
    <row r="46262" spans="1:11" x14ac:dyDescent="0.25">
      <c r="A46262" s="4" t="str">
        <f t="shared" si="722"/>
        <v>Base SAS 9.4 Procedures Guide:, 4th Edition</v>
      </c>
      <c r="B46262" t="s">
        <v>43005</v>
      </c>
      <c r="C46262" t="s">
        <v>11</v>
      </c>
      <c r="I46262">
        <v>1</v>
      </c>
      <c r="J46262">
        <v>1</v>
      </c>
      <c r="K46262">
        <v>1</v>
      </c>
    </row>
    <row r="46263" spans="1:11" x14ac:dyDescent="0.25">
      <c r="A46263" s="4" t="str">
        <f t="shared" si="722"/>
        <v>Basic Electronics</v>
      </c>
      <c r="B46263" t="s">
        <v>43006</v>
      </c>
      <c r="C46263" t="s">
        <v>138</v>
      </c>
      <c r="I46263">
        <v>1</v>
      </c>
      <c r="J46263">
        <v>1</v>
      </c>
      <c r="K46263">
        <v>1</v>
      </c>
    </row>
    <row r="46264" spans="1:11" x14ac:dyDescent="0.25">
      <c r="A46264" s="4" t="str">
        <f t="shared" si="722"/>
        <v>Basic Electronics</v>
      </c>
      <c r="B46264" t="s">
        <v>43006</v>
      </c>
      <c r="C46264" t="s">
        <v>11</v>
      </c>
      <c r="I46264">
        <v>1</v>
      </c>
      <c r="J46264">
        <v>1</v>
      </c>
      <c r="K46264">
        <v>1</v>
      </c>
    </row>
    <row r="46265" spans="1:11" x14ac:dyDescent="0.25">
      <c r="A46265" s="4" t="str">
        <f t="shared" si="722"/>
        <v>Basic Statistics: A Primer for the Biomedical Sciences</v>
      </c>
      <c r="B46265" t="s">
        <v>43007</v>
      </c>
      <c r="C46265" t="s">
        <v>35</v>
      </c>
      <c r="I46265">
        <v>1</v>
      </c>
      <c r="J46265">
        <v>1</v>
      </c>
      <c r="K46265">
        <v>1</v>
      </c>
    </row>
    <row r="46266" spans="1:11" x14ac:dyDescent="0.25">
      <c r="A46266" s="4" t="str">
        <f t="shared" si="722"/>
        <v>Basic TV Reporting, 2nd Edition</v>
      </c>
      <c r="B46266" t="s">
        <v>43008</v>
      </c>
      <c r="C46266" t="s">
        <v>138</v>
      </c>
      <c r="I46266">
        <v>1</v>
      </c>
      <c r="J46266">
        <v>1</v>
      </c>
      <c r="K46266">
        <v>1</v>
      </c>
    </row>
    <row r="46267" spans="1:11" x14ac:dyDescent="0.25">
      <c r="A46267" s="4" t="str">
        <f t="shared" si="722"/>
        <v>Basic TV Reporting, 2nd Edition</v>
      </c>
      <c r="B46267" t="s">
        <v>43008</v>
      </c>
      <c r="C46267" t="s">
        <v>11</v>
      </c>
      <c r="I46267">
        <v>1</v>
      </c>
      <c r="J46267">
        <v>1</v>
      </c>
      <c r="K46267">
        <v>1</v>
      </c>
    </row>
    <row r="46268" spans="1:11" x14ac:dyDescent="0.25">
      <c r="A46268" s="4" t="str">
        <f t="shared" si="722"/>
        <v>Basics of Biomedical Ultrasound for Engineers</v>
      </c>
      <c r="B46268" t="s">
        <v>43009</v>
      </c>
      <c r="C46268" t="s">
        <v>35</v>
      </c>
      <c r="I46268">
        <v>1</v>
      </c>
      <c r="J46268">
        <v>1</v>
      </c>
      <c r="K46268">
        <v>1</v>
      </c>
    </row>
    <row r="46269" spans="1:11" x14ac:dyDescent="0.25">
      <c r="A46269" s="4" t="str">
        <f t="shared" si="722"/>
        <v>Bats (Chiroptera) as Vectors of Diseases and Parasites</v>
      </c>
      <c r="B46269" t="s">
        <v>43010</v>
      </c>
      <c r="C46269" t="s">
        <v>30</v>
      </c>
      <c r="I46269">
        <v>1</v>
      </c>
      <c r="J46269">
        <v>1</v>
      </c>
      <c r="K46269">
        <v>1</v>
      </c>
    </row>
    <row r="46270" spans="1:11" x14ac:dyDescent="0.25">
      <c r="A46270" s="4" t="str">
        <f t="shared" si="722"/>
        <v>Bayes Linear Statistics: Theory and Methods</v>
      </c>
      <c r="B46270" t="s">
        <v>43011</v>
      </c>
      <c r="C46270" t="s">
        <v>35</v>
      </c>
      <c r="I46270">
        <v>1</v>
      </c>
      <c r="J46270">
        <v>1</v>
      </c>
      <c r="K46270">
        <v>1</v>
      </c>
    </row>
    <row r="46271" spans="1:11" x14ac:dyDescent="0.25">
      <c r="A46271" s="4" t="str">
        <f t="shared" ref="A46271:A46334" si="723">IFERROR(HYPERLINK(CONCATENATE("http://ucm.summon.serialssolutions.com/es-ES/#!/search?ho=t&amp;fvf=ContentType,Newspaper%20Article,t%7CIsFullText,true,f&amp;l=es-ES&amp;q=",B46271),B46271),B46271)</f>
        <v>Bayesian Analysis in Natural Language Processing</v>
      </c>
      <c r="B46271" t="s">
        <v>43012</v>
      </c>
      <c r="C46271" t="s">
        <v>26357</v>
      </c>
      <c r="I46271">
        <v>1</v>
      </c>
      <c r="J46271">
        <v>1</v>
      </c>
      <c r="K46271">
        <v>1</v>
      </c>
    </row>
    <row r="46272" spans="1:11" x14ac:dyDescent="0.25">
      <c r="A46272" s="4" t="str">
        <f t="shared" si="723"/>
        <v>Bayesian and grAphical Models for Biomedical Imaging</v>
      </c>
      <c r="B46272" t="s">
        <v>43013</v>
      </c>
      <c r="C46272" t="s">
        <v>30</v>
      </c>
      <c r="I46272">
        <v>1</v>
      </c>
      <c r="J46272">
        <v>1</v>
      </c>
      <c r="K46272">
        <v>1</v>
      </c>
    </row>
    <row r="46273" spans="1:11" x14ac:dyDescent="0.25">
      <c r="A46273" s="4" t="str">
        <f t="shared" si="723"/>
        <v>Bayesian Networks: An Introduction</v>
      </c>
      <c r="B46273" t="s">
        <v>43014</v>
      </c>
      <c r="C46273" t="s">
        <v>35</v>
      </c>
      <c r="I46273">
        <v>1</v>
      </c>
      <c r="J46273">
        <v>1</v>
      </c>
      <c r="K46273">
        <v>1</v>
      </c>
    </row>
    <row r="46274" spans="1:11" x14ac:dyDescent="0.25">
      <c r="A46274" s="4" t="str">
        <f t="shared" si="723"/>
        <v>BCS Glossary of Computing</v>
      </c>
      <c r="B46274" t="s">
        <v>43015</v>
      </c>
      <c r="C46274" t="s">
        <v>138</v>
      </c>
      <c r="I46274">
        <v>1</v>
      </c>
      <c r="J46274">
        <v>1</v>
      </c>
      <c r="K46274">
        <v>1</v>
      </c>
    </row>
    <row r="46275" spans="1:11" x14ac:dyDescent="0.25">
      <c r="A46275" s="4" t="str">
        <f t="shared" si="723"/>
        <v>BCS Glossary of Computing</v>
      </c>
      <c r="B46275" t="s">
        <v>43015</v>
      </c>
      <c r="C46275" t="s">
        <v>11</v>
      </c>
      <c r="I46275">
        <v>1</v>
      </c>
      <c r="J46275">
        <v>1</v>
      </c>
      <c r="K46275">
        <v>1</v>
      </c>
    </row>
    <row r="46276" spans="1:11" x14ac:dyDescent="0.25">
      <c r="A46276" s="4" t="str">
        <f t="shared" si="723"/>
        <v>Be Your Own Brand-A Breakthrough Formula for Standing Out from the Crowd</v>
      </c>
      <c r="B46276" t="s">
        <v>43016</v>
      </c>
      <c r="C46276" t="s">
        <v>138</v>
      </c>
      <c r="I46276">
        <v>1</v>
      </c>
      <c r="J46276">
        <v>1</v>
      </c>
      <c r="K46276">
        <v>1</v>
      </c>
    </row>
    <row r="46277" spans="1:11" x14ac:dyDescent="0.25">
      <c r="A46277" s="4" t="str">
        <f t="shared" si="723"/>
        <v>Be Your Own Brand—A Breakthrough Formula for Standing Out from the Crowd</v>
      </c>
      <c r="B46277" t="s">
        <v>43017</v>
      </c>
      <c r="C46277" t="s">
        <v>11</v>
      </c>
      <c r="I46277">
        <v>1</v>
      </c>
      <c r="J46277">
        <v>1</v>
      </c>
      <c r="K46277">
        <v>1</v>
      </c>
    </row>
    <row r="46278" spans="1:11" x14ac:dyDescent="0.25">
      <c r="A46278" s="4" t="str">
        <f t="shared" si="723"/>
        <v>Beekeeping for Poverty Alleviation and Livelihood Security</v>
      </c>
      <c r="B46278" t="s">
        <v>43018</v>
      </c>
      <c r="C46278" t="s">
        <v>30</v>
      </c>
      <c r="I46278">
        <v>1</v>
      </c>
      <c r="J46278">
        <v>1</v>
      </c>
      <c r="K46278">
        <v>1</v>
      </c>
    </row>
    <row r="46279" spans="1:11" x14ac:dyDescent="0.25">
      <c r="A46279" s="4" t="str">
        <f t="shared" si="723"/>
        <v>Beginning JavaFX™</v>
      </c>
      <c r="B46279" t="s">
        <v>43019</v>
      </c>
      <c r="C46279" t="s">
        <v>30</v>
      </c>
      <c r="I46279">
        <v>1</v>
      </c>
      <c r="J46279">
        <v>1</v>
      </c>
      <c r="K46279">
        <v>1</v>
      </c>
    </row>
    <row r="46280" spans="1:11" x14ac:dyDescent="0.25">
      <c r="A46280" s="4" t="str">
        <f t="shared" si="723"/>
        <v>Beginning SOLID Principles and Design Patterns for ASP.NET Developers</v>
      </c>
      <c r="B46280" t="s">
        <v>43020</v>
      </c>
      <c r="C46280" t="s">
        <v>138</v>
      </c>
      <c r="I46280">
        <v>1</v>
      </c>
      <c r="J46280">
        <v>1</v>
      </c>
      <c r="K46280">
        <v>1</v>
      </c>
    </row>
    <row r="46281" spans="1:11" x14ac:dyDescent="0.25">
      <c r="A46281" s="4" t="str">
        <f t="shared" si="723"/>
        <v>Beginning SOLID Principles and Design Patterns for ASP.NET Developers</v>
      </c>
      <c r="B46281" t="s">
        <v>43020</v>
      </c>
      <c r="C46281" t="s">
        <v>11</v>
      </c>
      <c r="I46281">
        <v>1</v>
      </c>
      <c r="J46281">
        <v>1</v>
      </c>
      <c r="K46281">
        <v>1</v>
      </c>
    </row>
    <row r="46282" spans="1:11" x14ac:dyDescent="0.25">
      <c r="A46282" s="4" t="str">
        <f t="shared" si="723"/>
        <v>Being Agile: Your Roadmap to Successful Adoption of Agile</v>
      </c>
      <c r="B46282" t="s">
        <v>43021</v>
      </c>
      <c r="C46282" t="s">
        <v>138</v>
      </c>
      <c r="I46282">
        <v>1</v>
      </c>
      <c r="J46282">
        <v>1</v>
      </c>
      <c r="K46282">
        <v>1</v>
      </c>
    </row>
    <row r="46283" spans="1:11" x14ac:dyDescent="0.25">
      <c r="A46283" s="4" t="str">
        <f t="shared" si="723"/>
        <v>Being Agile: Your Roadmap to Successful Adoption of Agile</v>
      </c>
      <c r="B46283" t="s">
        <v>43021</v>
      </c>
      <c r="C46283" t="s">
        <v>11</v>
      </c>
      <c r="I46283">
        <v>1</v>
      </c>
      <c r="J46283">
        <v>1</v>
      </c>
      <c r="K46283">
        <v>1</v>
      </c>
    </row>
    <row r="46284" spans="1:11" x14ac:dyDescent="0.25">
      <c r="A46284" s="4" t="str">
        <f t="shared" si="723"/>
        <v>Best Jobs for the 21st Century , 5th Edition</v>
      </c>
      <c r="B46284" t="s">
        <v>43022</v>
      </c>
      <c r="C46284" t="s">
        <v>138</v>
      </c>
      <c r="I46284">
        <v>1</v>
      </c>
      <c r="J46284">
        <v>1</v>
      </c>
      <c r="K46284">
        <v>1</v>
      </c>
    </row>
    <row r="46285" spans="1:11" x14ac:dyDescent="0.25">
      <c r="A46285" s="4" t="str">
        <f t="shared" si="723"/>
        <v>Best Jobs for the 21st Century , 5th Edition</v>
      </c>
      <c r="B46285" t="s">
        <v>43022</v>
      </c>
      <c r="C46285" t="s">
        <v>11</v>
      </c>
      <c r="I46285">
        <v>1</v>
      </c>
      <c r="J46285">
        <v>1</v>
      </c>
      <c r="K46285">
        <v>1</v>
      </c>
    </row>
    <row r="46286" spans="1:11" x14ac:dyDescent="0.25">
      <c r="A46286" s="4" t="str">
        <f t="shared" si="723"/>
        <v>Best Practices for Desktop Publishing</v>
      </c>
      <c r="B46286" t="s">
        <v>43023</v>
      </c>
      <c r="C46286" t="s">
        <v>138</v>
      </c>
      <c r="I46286">
        <v>1</v>
      </c>
      <c r="J46286">
        <v>1</v>
      </c>
      <c r="K46286">
        <v>1</v>
      </c>
    </row>
    <row r="46287" spans="1:11" x14ac:dyDescent="0.25">
      <c r="A46287" s="4" t="str">
        <f t="shared" si="723"/>
        <v>Best Practices for Desktop Publishing</v>
      </c>
      <c r="B46287" t="s">
        <v>43023</v>
      </c>
      <c r="C46287" t="s">
        <v>11</v>
      </c>
      <c r="I46287">
        <v>1</v>
      </c>
      <c r="J46287">
        <v>1</v>
      </c>
      <c r="K46287">
        <v>1</v>
      </c>
    </row>
    <row r="46288" spans="1:11" x14ac:dyDescent="0.25">
      <c r="A46288" s="4" t="str">
        <f t="shared" si="723"/>
        <v>Better Skills  Better Jobs  Better Lives: A Strategic Approach to Skills Policies</v>
      </c>
      <c r="B46288" t="s">
        <v>43024</v>
      </c>
      <c r="C46288" t="s">
        <v>1329</v>
      </c>
      <c r="I46288">
        <v>1</v>
      </c>
      <c r="J46288">
        <v>1</v>
      </c>
      <c r="K46288">
        <v>1</v>
      </c>
    </row>
    <row r="46289" spans="1:11" x14ac:dyDescent="0.25">
      <c r="A46289" s="4" t="str">
        <f t="shared" si="723"/>
        <v>Between Global and Local: Adult Learning and Development (Adult Learning and Development)</v>
      </c>
      <c r="B46289" t="s">
        <v>43025</v>
      </c>
      <c r="C46289" t="s">
        <v>4697</v>
      </c>
      <c r="H46289">
        <v>1</v>
      </c>
      <c r="J46289">
        <v>1</v>
      </c>
      <c r="K46289">
        <v>1</v>
      </c>
    </row>
    <row r="46290" spans="1:11" x14ac:dyDescent="0.25">
      <c r="A46290" s="4" t="str">
        <f t="shared" si="723"/>
        <v>Beyond Immersive Theatre</v>
      </c>
      <c r="B46290" t="s">
        <v>43026</v>
      </c>
      <c r="C46290" t="s">
        <v>30</v>
      </c>
      <c r="I46290">
        <v>1</v>
      </c>
      <c r="J46290">
        <v>1</v>
      </c>
      <c r="K46290">
        <v>1</v>
      </c>
    </row>
    <row r="46291" spans="1:11" x14ac:dyDescent="0.25">
      <c r="A46291" s="4" t="str">
        <f t="shared" si="723"/>
        <v>Big Data, Data Mining, and Machine Learning: Value Creation for Business Leaders and Practitioners</v>
      </c>
      <c r="B46291" t="s">
        <v>43027</v>
      </c>
      <c r="C46291" t="s">
        <v>138</v>
      </c>
      <c r="I46291">
        <v>1</v>
      </c>
      <c r="J46291">
        <v>1</v>
      </c>
      <c r="K46291">
        <v>1</v>
      </c>
    </row>
    <row r="46292" spans="1:11" x14ac:dyDescent="0.25">
      <c r="A46292" s="4" t="str">
        <f t="shared" si="723"/>
        <v>Big Data, Data Mining, and Machine Learning: Value Creation for Business Leaders and Practitioners</v>
      </c>
      <c r="B46292" t="s">
        <v>43027</v>
      </c>
      <c r="C46292" t="s">
        <v>11</v>
      </c>
      <c r="I46292">
        <v>1</v>
      </c>
      <c r="J46292">
        <v>1</v>
      </c>
      <c r="K46292">
        <v>1</v>
      </c>
    </row>
    <row r="46293" spans="1:11" x14ac:dyDescent="0.25">
      <c r="A46293" s="4" t="str">
        <f t="shared" si="723"/>
        <v>Bioinformatics and Functional Genomics</v>
      </c>
      <c r="B46293" t="s">
        <v>43028</v>
      </c>
      <c r="C46293" t="s">
        <v>35</v>
      </c>
      <c r="I46293">
        <v>1</v>
      </c>
      <c r="J46293">
        <v>1</v>
      </c>
      <c r="K46293">
        <v>1</v>
      </c>
    </row>
    <row r="46294" spans="1:11" x14ac:dyDescent="0.25">
      <c r="A46294" s="4" t="str">
        <f t="shared" si="723"/>
        <v>Biological Knowledge Discovery Handbook: Preprocessing, Mining, and Postprocessing of Biological Data</v>
      </c>
      <c r="B46294" t="s">
        <v>43029</v>
      </c>
      <c r="C46294" t="s">
        <v>35</v>
      </c>
      <c r="I46294">
        <v>1</v>
      </c>
      <c r="J46294">
        <v>1</v>
      </c>
      <c r="K46294">
        <v>1</v>
      </c>
    </row>
    <row r="46295" spans="1:11" x14ac:dyDescent="0.25">
      <c r="A46295" s="4" t="str">
        <f t="shared" si="723"/>
        <v>Biomass and Agriculture: Sustainability  Markets and Policies</v>
      </c>
      <c r="B46295" t="s">
        <v>43030</v>
      </c>
      <c r="C46295" t="s">
        <v>1329</v>
      </c>
      <c r="I46295">
        <v>1</v>
      </c>
      <c r="J46295">
        <v>1</v>
      </c>
      <c r="K46295">
        <v>1</v>
      </c>
    </row>
    <row r="46296" spans="1:11" x14ac:dyDescent="0.25">
      <c r="A46296" s="4" t="str">
        <f t="shared" si="723"/>
        <v>Biomechanics of the Female Pelvic Floor</v>
      </c>
      <c r="B46296" t="s">
        <v>43031</v>
      </c>
      <c r="C46296" t="s">
        <v>17</v>
      </c>
      <c r="I46296">
        <v>1</v>
      </c>
      <c r="J46296">
        <v>1</v>
      </c>
      <c r="K46296">
        <v>1</v>
      </c>
    </row>
    <row r="46297" spans="1:11" x14ac:dyDescent="0.25">
      <c r="A46297" s="4" t="str">
        <f t="shared" si="723"/>
        <v>Biomimetic Technologies</v>
      </c>
      <c r="B46297" t="s">
        <v>43032</v>
      </c>
      <c r="C46297" t="s">
        <v>17</v>
      </c>
      <c r="I46297">
        <v>1</v>
      </c>
      <c r="J46297">
        <v>1</v>
      </c>
      <c r="K46297">
        <v>1</v>
      </c>
    </row>
    <row r="46298" spans="1:11" x14ac:dyDescent="0.25">
      <c r="A46298" s="4" t="str">
        <f t="shared" si="723"/>
        <v>Biorefineries and Chemical Processes: Design, Integration and Sustainability Analysis</v>
      </c>
      <c r="B46298" t="s">
        <v>43033</v>
      </c>
      <c r="C46298" t="s">
        <v>35</v>
      </c>
      <c r="I46298">
        <v>1</v>
      </c>
      <c r="J46298">
        <v>1</v>
      </c>
      <c r="K46298">
        <v>1</v>
      </c>
    </row>
    <row r="46299" spans="1:11" x14ac:dyDescent="0.25">
      <c r="A46299" s="4" t="str">
        <f t="shared" si="723"/>
        <v>Bioremediation and Sustainability: Research and Applications</v>
      </c>
      <c r="B46299" t="s">
        <v>43034</v>
      </c>
      <c r="C46299" t="s">
        <v>35</v>
      </c>
      <c r="I46299">
        <v>1</v>
      </c>
      <c r="J46299">
        <v>1</v>
      </c>
      <c r="K46299">
        <v>1</v>
      </c>
    </row>
    <row r="46300" spans="1:11" x14ac:dyDescent="0.25">
      <c r="A46300" s="4" t="str">
        <f t="shared" si="723"/>
        <v>Blender 3D Printing Essentials</v>
      </c>
      <c r="B46300" t="s">
        <v>43035</v>
      </c>
      <c r="C46300" t="s">
        <v>138</v>
      </c>
      <c r="I46300">
        <v>1</v>
      </c>
      <c r="J46300">
        <v>1</v>
      </c>
      <c r="K46300">
        <v>1</v>
      </c>
    </row>
    <row r="46301" spans="1:11" x14ac:dyDescent="0.25">
      <c r="A46301" s="4" t="str">
        <f t="shared" si="723"/>
        <v>Blender 3D Printing Essentials</v>
      </c>
      <c r="B46301" t="s">
        <v>43035</v>
      </c>
      <c r="C46301" t="s">
        <v>11</v>
      </c>
      <c r="I46301">
        <v>1</v>
      </c>
      <c r="J46301">
        <v>1</v>
      </c>
      <c r="K46301">
        <v>1</v>
      </c>
    </row>
    <row r="46302" spans="1:11" x14ac:dyDescent="0.25">
      <c r="A46302" s="4" t="str">
        <f t="shared" si="723"/>
        <v>Blender Master Class</v>
      </c>
      <c r="B46302" t="s">
        <v>43036</v>
      </c>
      <c r="C46302" t="s">
        <v>138</v>
      </c>
      <c r="I46302">
        <v>1</v>
      </c>
      <c r="J46302">
        <v>1</v>
      </c>
      <c r="K46302">
        <v>1</v>
      </c>
    </row>
    <row r="46303" spans="1:11" x14ac:dyDescent="0.25">
      <c r="A46303" s="4" t="str">
        <f t="shared" si="723"/>
        <v>Blender Master Class</v>
      </c>
      <c r="B46303" t="s">
        <v>43036</v>
      </c>
      <c r="C46303" t="s">
        <v>11</v>
      </c>
      <c r="I46303">
        <v>1</v>
      </c>
      <c r="J46303">
        <v>1</v>
      </c>
      <c r="K46303">
        <v>1</v>
      </c>
    </row>
    <row r="46304" spans="1:11" x14ac:dyDescent="0.25">
      <c r="A46304" s="4" t="str">
        <f t="shared" si="723"/>
        <v>Bootstrap By Example</v>
      </c>
      <c r="B46304" t="s">
        <v>43037</v>
      </c>
      <c r="C46304" t="s">
        <v>138</v>
      </c>
      <c r="I46304">
        <v>1</v>
      </c>
      <c r="J46304">
        <v>1</v>
      </c>
      <c r="K46304">
        <v>1</v>
      </c>
    </row>
    <row r="46305" spans="1:11" x14ac:dyDescent="0.25">
      <c r="A46305" s="4" t="str">
        <f t="shared" si="723"/>
        <v>Bootstrap By Example</v>
      </c>
      <c r="B46305" t="s">
        <v>43037</v>
      </c>
      <c r="C46305" t="s">
        <v>11</v>
      </c>
      <c r="I46305">
        <v>1</v>
      </c>
      <c r="J46305">
        <v>1</v>
      </c>
      <c r="K46305">
        <v>1</v>
      </c>
    </row>
    <row r="46306" spans="1:11" x14ac:dyDescent="0.25">
      <c r="A46306" s="4" t="str">
        <f t="shared" si="723"/>
        <v>Bootstrap. Tworzenie interfejsów stron WWW. Technologia na start!</v>
      </c>
      <c r="B46306" t="s">
        <v>43038</v>
      </c>
      <c r="C46306" t="s">
        <v>138</v>
      </c>
      <c r="I46306">
        <v>1</v>
      </c>
      <c r="J46306">
        <v>1</v>
      </c>
      <c r="K46306">
        <v>1</v>
      </c>
    </row>
    <row r="46307" spans="1:11" x14ac:dyDescent="0.25">
      <c r="A46307" s="4" t="str">
        <f t="shared" si="723"/>
        <v>Bootstrap. Tworzenie interfejsów stron WWW. Technologia na start!</v>
      </c>
      <c r="B46307" t="s">
        <v>43038</v>
      </c>
      <c r="C46307" t="s">
        <v>11</v>
      </c>
      <c r="I46307">
        <v>1</v>
      </c>
      <c r="J46307">
        <v>1</v>
      </c>
      <c r="K46307">
        <v>1</v>
      </c>
    </row>
    <row r="46308" spans="1:11" x14ac:dyDescent="0.25">
      <c r="A46308" s="4" t="str">
        <f t="shared" si="723"/>
        <v>Brain Displacements and Deformations</v>
      </c>
      <c r="B46308" t="s">
        <v>43039</v>
      </c>
      <c r="C46308" t="s">
        <v>30</v>
      </c>
      <c r="I46308">
        <v>1</v>
      </c>
      <c r="J46308">
        <v>1</v>
      </c>
      <c r="K46308">
        <v>1</v>
      </c>
    </row>
    <row r="46309" spans="1:11" x14ac:dyDescent="0.25">
      <c r="A46309" s="4" t="str">
        <f t="shared" si="723"/>
        <v>Brainhack</v>
      </c>
      <c r="B46309" t="s">
        <v>43040</v>
      </c>
      <c r="C46309" t="s">
        <v>138</v>
      </c>
      <c r="I46309">
        <v>1</v>
      </c>
      <c r="J46309">
        <v>1</v>
      </c>
      <c r="K46309">
        <v>1</v>
      </c>
    </row>
    <row r="46310" spans="1:11" x14ac:dyDescent="0.25">
      <c r="A46310" s="4" t="str">
        <f t="shared" si="723"/>
        <v>Brainhack</v>
      </c>
      <c r="B46310" t="s">
        <v>43040</v>
      </c>
      <c r="C46310" t="s">
        <v>11</v>
      </c>
      <c r="I46310">
        <v>1</v>
      </c>
      <c r="J46310">
        <v>1</v>
      </c>
      <c r="K46310">
        <v>1</v>
      </c>
    </row>
    <row r="46311" spans="1:11" x14ac:dyDescent="0.25">
      <c r="A46311" s="4" t="str">
        <f t="shared" si="723"/>
        <v>Branching Out</v>
      </c>
      <c r="B46311" t="s">
        <v>43041</v>
      </c>
      <c r="C46311" t="s">
        <v>4697</v>
      </c>
      <c r="I46311">
        <v>1</v>
      </c>
      <c r="J46311">
        <v>1</v>
      </c>
      <c r="K46311">
        <v>1</v>
      </c>
    </row>
    <row r="46312" spans="1:11" x14ac:dyDescent="0.25">
      <c r="A46312" s="4" t="str">
        <f t="shared" si="723"/>
        <v>Brazil's Supreme Audit Institution: The Audit of the Consolidated Year-end Government Report</v>
      </c>
      <c r="B46312" t="s">
        <v>43042</v>
      </c>
      <c r="C46312" t="s">
        <v>1329</v>
      </c>
      <c r="I46312">
        <v>1</v>
      </c>
      <c r="J46312">
        <v>1</v>
      </c>
      <c r="K46312">
        <v>1</v>
      </c>
    </row>
    <row r="46313" spans="1:11" x14ac:dyDescent="0.25">
      <c r="A46313" s="4" t="str">
        <f t="shared" si="723"/>
        <v>Breakthrough!: How the 10 Greatest Discoveries in Medicine Saved Millions and Changed Our View of the World</v>
      </c>
      <c r="B46313" t="s">
        <v>43043</v>
      </c>
      <c r="C46313" t="s">
        <v>138</v>
      </c>
      <c r="I46313">
        <v>1</v>
      </c>
      <c r="J46313">
        <v>1</v>
      </c>
      <c r="K46313">
        <v>1</v>
      </c>
    </row>
    <row r="46314" spans="1:11" x14ac:dyDescent="0.25">
      <c r="A46314" s="4" t="str">
        <f t="shared" si="723"/>
        <v>Breakthrough!: How the 10 Greatest Discoveries in Medicine Saved Millions and Changed Our View of the World</v>
      </c>
      <c r="B46314" t="s">
        <v>43043</v>
      </c>
      <c r="C46314" t="s">
        <v>11</v>
      </c>
      <c r="I46314">
        <v>1</v>
      </c>
      <c r="J46314">
        <v>1</v>
      </c>
      <c r="K46314">
        <v>1</v>
      </c>
    </row>
    <row r="46315" spans="1:11" x14ac:dyDescent="0.25">
      <c r="A46315" s="4" t="str">
        <f t="shared" si="723"/>
        <v>Breast Cancer : an Atlas of Investigation and Management</v>
      </c>
      <c r="B46315" t="s">
        <v>43044</v>
      </c>
      <c r="C46315" t="s">
        <v>138</v>
      </c>
      <c r="I46315">
        <v>1</v>
      </c>
      <c r="J46315">
        <v>1</v>
      </c>
      <c r="K46315">
        <v>1</v>
      </c>
    </row>
    <row r="46316" spans="1:11" x14ac:dyDescent="0.25">
      <c r="A46316" s="4" t="str">
        <f t="shared" si="723"/>
        <v>Breeding Oilseed Crops for Sustainable Production</v>
      </c>
      <c r="B46316" t="s">
        <v>43045</v>
      </c>
      <c r="C46316" t="s">
        <v>17</v>
      </c>
      <c r="I46316">
        <v>1</v>
      </c>
      <c r="J46316">
        <v>1</v>
      </c>
      <c r="K46316">
        <v>1</v>
      </c>
    </row>
    <row r="46317" spans="1:11" x14ac:dyDescent="0.25">
      <c r="A46317" s="4" t="str">
        <f t="shared" si="723"/>
        <v>Breeze through your exams</v>
      </c>
      <c r="B46317" t="s">
        <v>43046</v>
      </c>
      <c r="C46317" t="s">
        <v>138</v>
      </c>
      <c r="I46317">
        <v>1</v>
      </c>
      <c r="J46317">
        <v>1</v>
      </c>
      <c r="K46317">
        <v>1</v>
      </c>
    </row>
    <row r="46318" spans="1:11" x14ac:dyDescent="0.25">
      <c r="A46318" s="4" t="str">
        <f t="shared" si="723"/>
        <v>Breeze through your exams</v>
      </c>
      <c r="B46318" t="s">
        <v>43046</v>
      </c>
      <c r="C46318" t="s">
        <v>11</v>
      </c>
      <c r="I46318">
        <v>1</v>
      </c>
      <c r="J46318">
        <v>1</v>
      </c>
      <c r="K46318">
        <v>1</v>
      </c>
    </row>
    <row r="46319" spans="1:11" x14ac:dyDescent="0.25">
      <c r="A46319" s="4" t="str">
        <f t="shared" si="723"/>
        <v>Brilliant Decision Making</v>
      </c>
      <c r="B46319" t="s">
        <v>43047</v>
      </c>
      <c r="C46319" t="s">
        <v>138</v>
      </c>
      <c r="I46319">
        <v>1</v>
      </c>
      <c r="J46319">
        <v>1</v>
      </c>
      <c r="K46319">
        <v>1</v>
      </c>
    </row>
    <row r="46320" spans="1:11" x14ac:dyDescent="0.25">
      <c r="A46320" s="4" t="str">
        <f t="shared" si="723"/>
        <v>Brilliant Decision Making</v>
      </c>
      <c r="B46320" t="s">
        <v>43047</v>
      </c>
      <c r="C46320" t="s">
        <v>11</v>
      </c>
      <c r="I46320">
        <v>1</v>
      </c>
      <c r="J46320">
        <v>1</v>
      </c>
      <c r="K46320">
        <v>1</v>
      </c>
    </row>
    <row r="46321" spans="1:11" x14ac:dyDescent="0.25">
      <c r="A46321" s="4" t="str">
        <f t="shared" si="723"/>
        <v>Broadcast Engineer's Reference Book</v>
      </c>
      <c r="B46321" t="s">
        <v>43048</v>
      </c>
      <c r="C46321" t="s">
        <v>138</v>
      </c>
      <c r="I46321">
        <v>1</v>
      </c>
      <c r="J46321">
        <v>1</v>
      </c>
      <c r="K46321">
        <v>1</v>
      </c>
    </row>
    <row r="46322" spans="1:11" x14ac:dyDescent="0.25">
      <c r="A46322" s="4" t="str">
        <f t="shared" si="723"/>
        <v>Broadcast Engineer's Reference Book</v>
      </c>
      <c r="B46322" t="s">
        <v>43048</v>
      </c>
      <c r="C46322" t="s">
        <v>11</v>
      </c>
      <c r="I46322">
        <v>1</v>
      </c>
      <c r="J46322">
        <v>1</v>
      </c>
      <c r="K46322">
        <v>1</v>
      </c>
    </row>
    <row r="46323" spans="1:11" x14ac:dyDescent="0.25">
      <c r="A46323" s="4" t="str">
        <f t="shared" si="723"/>
        <v>Brutus: Vindiciae  contra tyrannos</v>
      </c>
      <c r="B46323" t="s">
        <v>43049</v>
      </c>
      <c r="C46323" t="s">
        <v>1411</v>
      </c>
      <c r="I46323">
        <v>1</v>
      </c>
      <c r="J46323">
        <v>1</v>
      </c>
      <c r="K46323">
        <v>1</v>
      </c>
    </row>
    <row r="46324" spans="1:11" x14ac:dyDescent="0.25">
      <c r="A46324" s="4" t="str">
        <f t="shared" si="723"/>
        <v>Bubbles &amp; Crashes in a Behavioural Finance Model</v>
      </c>
      <c r="B46324" t="s">
        <v>43050</v>
      </c>
      <c r="C46324" t="s">
        <v>4697</v>
      </c>
      <c r="H46324">
        <v>1</v>
      </c>
      <c r="J46324">
        <v>1</v>
      </c>
      <c r="K46324">
        <v>1</v>
      </c>
    </row>
    <row r="46325" spans="1:11" x14ac:dyDescent="0.25">
      <c r="A46325" s="4" t="str">
        <f t="shared" si="723"/>
        <v>Buffett and Beyond: Uncovering the Secret Ratio for Superior Stock Selection, + Website, 2nd Edition</v>
      </c>
      <c r="B46325" t="s">
        <v>43051</v>
      </c>
      <c r="C46325" t="s">
        <v>138</v>
      </c>
      <c r="I46325">
        <v>1</v>
      </c>
      <c r="J46325">
        <v>1</v>
      </c>
      <c r="K46325">
        <v>1</v>
      </c>
    </row>
    <row r="46326" spans="1:11" x14ac:dyDescent="0.25">
      <c r="A46326" s="4" t="str">
        <f t="shared" si="723"/>
        <v>Buffett and Beyond: Uncovering the Secret Ratio for Superior Stock Selection, + Website, 2nd Edition</v>
      </c>
      <c r="B46326" t="s">
        <v>43051</v>
      </c>
      <c r="C46326" t="s">
        <v>11</v>
      </c>
      <c r="I46326">
        <v>1</v>
      </c>
      <c r="J46326">
        <v>1</v>
      </c>
      <c r="K46326">
        <v>1</v>
      </c>
    </row>
    <row r="46327" spans="1:11" x14ac:dyDescent="0.25">
      <c r="A46327" s="4" t="str">
        <f t="shared" si="723"/>
        <v>Building a Cell from its Component Parts</v>
      </c>
      <c r="B46327" t="s">
        <v>43052</v>
      </c>
      <c r="C46327" t="s">
        <v>17</v>
      </c>
      <c r="I46327">
        <v>1</v>
      </c>
      <c r="J46327">
        <v>1</v>
      </c>
      <c r="K46327">
        <v>1</v>
      </c>
    </row>
    <row r="46328" spans="1:11" x14ac:dyDescent="0.25">
      <c r="A46328" s="4" t="str">
        <f t="shared" si="723"/>
        <v>Building a SharePoint 2016 Home Lab</v>
      </c>
      <c r="B46328" t="s">
        <v>43053</v>
      </c>
      <c r="C46328" t="s">
        <v>30</v>
      </c>
      <c r="I46328">
        <v>1</v>
      </c>
      <c r="J46328">
        <v>1</v>
      </c>
      <c r="K46328">
        <v>1</v>
      </c>
    </row>
    <row r="46329" spans="1:11" x14ac:dyDescent="0.25">
      <c r="A46329" s="4" t="str">
        <f t="shared" si="723"/>
        <v>Building Applications with iBeacon</v>
      </c>
      <c r="B46329" t="s">
        <v>43054</v>
      </c>
      <c r="C46329" t="s">
        <v>138</v>
      </c>
      <c r="I46329">
        <v>1</v>
      </c>
      <c r="J46329">
        <v>1</v>
      </c>
      <c r="K46329">
        <v>1</v>
      </c>
    </row>
    <row r="46330" spans="1:11" x14ac:dyDescent="0.25">
      <c r="A46330" s="4" t="str">
        <f t="shared" si="723"/>
        <v>Building Applications with iBeacon</v>
      </c>
      <c r="B46330" t="s">
        <v>43054</v>
      </c>
      <c r="C46330" t="s">
        <v>11</v>
      </c>
      <c r="I46330">
        <v>1</v>
      </c>
      <c r="J46330">
        <v>1</v>
      </c>
      <c r="K46330">
        <v>1</v>
      </c>
    </row>
    <row r="46331" spans="1:11" x14ac:dyDescent="0.25">
      <c r="A46331" s="4" t="str">
        <f t="shared" si="723"/>
        <v>Building Better Models with JMP Pro</v>
      </c>
      <c r="B46331" t="s">
        <v>43055</v>
      </c>
      <c r="C46331" t="s">
        <v>138</v>
      </c>
      <c r="I46331">
        <v>1</v>
      </c>
      <c r="J46331">
        <v>1</v>
      </c>
      <c r="K46331">
        <v>1</v>
      </c>
    </row>
    <row r="46332" spans="1:11" x14ac:dyDescent="0.25">
      <c r="A46332" s="4" t="str">
        <f t="shared" si="723"/>
        <v>Building Better Models with JMP Pro</v>
      </c>
      <c r="B46332" t="s">
        <v>43055</v>
      </c>
      <c r="C46332" t="s">
        <v>11</v>
      </c>
      <c r="I46332">
        <v>1</v>
      </c>
      <c r="J46332">
        <v>1</v>
      </c>
      <c r="K46332">
        <v>1</v>
      </c>
    </row>
    <row r="46333" spans="1:11" x14ac:dyDescent="0.25">
      <c r="A46333" s="4" t="str">
        <f t="shared" si="723"/>
        <v>Building Database Clouds in Oracle 12c</v>
      </c>
      <c r="B46333" t="s">
        <v>43056</v>
      </c>
      <c r="C46333" t="s">
        <v>138</v>
      </c>
      <c r="I46333">
        <v>1</v>
      </c>
      <c r="J46333">
        <v>1</v>
      </c>
      <c r="K46333">
        <v>1</v>
      </c>
    </row>
    <row r="46334" spans="1:11" x14ac:dyDescent="0.25">
      <c r="A46334" s="4" t="str">
        <f t="shared" si="723"/>
        <v>Building Database Clouds in Oracle 12c</v>
      </c>
      <c r="B46334" t="s">
        <v>43056</v>
      </c>
      <c r="C46334" t="s">
        <v>11</v>
      </c>
      <c r="I46334">
        <v>1</v>
      </c>
      <c r="J46334">
        <v>1</v>
      </c>
      <c r="K46334">
        <v>1</v>
      </c>
    </row>
    <row r="46335" spans="1:11" x14ac:dyDescent="0.25">
      <c r="A46335" s="4" t="str">
        <f t="shared" ref="A46335:A46398" si="724">IFERROR(HYPERLINK(CONCATENATE("http://ucm.summon.serialssolutions.com/es-ES/#!/search?ho=t&amp;fvf=ContentType,Newspaper%20Article,t%7CIsFullText,true,f&amp;l=es-ES&amp;q=",B46335),B46335),B46335)</f>
        <v>Building Node Applications with MongoDB and Backbone</v>
      </c>
      <c r="B46335" t="s">
        <v>43057</v>
      </c>
      <c r="C46335" t="s">
        <v>138</v>
      </c>
      <c r="I46335">
        <v>1</v>
      </c>
      <c r="J46335">
        <v>1</v>
      </c>
      <c r="K46335">
        <v>1</v>
      </c>
    </row>
    <row r="46336" spans="1:11" x14ac:dyDescent="0.25">
      <c r="A46336" s="4" t="str">
        <f t="shared" si="724"/>
        <v>Building Node Applications with MongoDB and Backbone</v>
      </c>
      <c r="B46336" t="s">
        <v>43057</v>
      </c>
      <c r="C46336" t="s">
        <v>11</v>
      </c>
      <c r="I46336">
        <v>1</v>
      </c>
      <c r="J46336">
        <v>1</v>
      </c>
      <c r="K46336">
        <v>1</v>
      </c>
    </row>
    <row r="46337" spans="1:11" x14ac:dyDescent="0.25">
      <c r="A46337" s="4" t="str">
        <f t="shared" si="724"/>
        <v>Building the Infrastructure for Cloud Security: A Solutions View</v>
      </c>
      <c r="B46337" t="s">
        <v>43058</v>
      </c>
      <c r="C46337" t="s">
        <v>138</v>
      </c>
      <c r="I46337">
        <v>1</v>
      </c>
      <c r="J46337">
        <v>1</v>
      </c>
      <c r="K46337">
        <v>1</v>
      </c>
    </row>
    <row r="46338" spans="1:11" x14ac:dyDescent="0.25">
      <c r="A46338" s="4" t="str">
        <f t="shared" si="724"/>
        <v>Building the Infrastructure for Cloud Security: A Solutions View</v>
      </c>
      <c r="B46338" t="s">
        <v>43058</v>
      </c>
      <c r="C46338" t="s">
        <v>11</v>
      </c>
      <c r="I46338">
        <v>1</v>
      </c>
      <c r="J46338">
        <v>1</v>
      </c>
      <c r="K46338">
        <v>1</v>
      </c>
    </row>
    <row r="46339" spans="1:11" x14ac:dyDescent="0.25">
      <c r="A46339" s="4" t="str">
        <f t="shared" si="724"/>
        <v>Building Winning Trading Systems with TradeStation(r), + Website, 2nd Edition</v>
      </c>
      <c r="B46339" t="s">
        <v>43059</v>
      </c>
      <c r="C46339" t="s">
        <v>138</v>
      </c>
      <c r="I46339">
        <v>1</v>
      </c>
      <c r="J46339">
        <v>1</v>
      </c>
      <c r="K46339">
        <v>1</v>
      </c>
    </row>
    <row r="46340" spans="1:11" x14ac:dyDescent="0.25">
      <c r="A46340" s="4" t="str">
        <f t="shared" si="724"/>
        <v>Building Winning Trading Systems with TradeStation(r), + Website, 2nd Edition</v>
      </c>
      <c r="B46340" t="s">
        <v>43059</v>
      </c>
      <c r="C46340" t="s">
        <v>11</v>
      </c>
      <c r="I46340">
        <v>1</v>
      </c>
      <c r="J46340">
        <v>1</v>
      </c>
      <c r="K46340">
        <v>1</v>
      </c>
    </row>
    <row r="46341" spans="1:11" x14ac:dyDescent="0.25">
      <c r="A46341" s="4" t="str">
        <f t="shared" si="724"/>
        <v>Business Survey Methods</v>
      </c>
      <c r="B46341" t="s">
        <v>43060</v>
      </c>
      <c r="C46341" t="s">
        <v>35</v>
      </c>
      <c r="I46341">
        <v>1</v>
      </c>
      <c r="J46341">
        <v>1</v>
      </c>
      <c r="K46341">
        <v>1</v>
      </c>
    </row>
    <row r="46342" spans="1:11" x14ac:dyDescent="0.25">
      <c r="A46342" s="4" t="str">
        <f t="shared" si="724"/>
        <v>C# 5.0 All-in-One For Dummies</v>
      </c>
      <c r="B46342" t="s">
        <v>43061</v>
      </c>
      <c r="C46342" t="s">
        <v>138</v>
      </c>
      <c r="I46342">
        <v>1</v>
      </c>
      <c r="J46342">
        <v>1</v>
      </c>
      <c r="K46342">
        <v>1</v>
      </c>
    </row>
    <row r="46343" spans="1:11" x14ac:dyDescent="0.25">
      <c r="A46343" s="4" t="str">
        <f t="shared" si="724"/>
        <v>C# 5.0 All-in-One For Dummies</v>
      </c>
      <c r="B46343" t="s">
        <v>43061</v>
      </c>
      <c r="C46343" t="s">
        <v>11</v>
      </c>
      <c r="I46343">
        <v>1</v>
      </c>
      <c r="J46343">
        <v>1</v>
      </c>
      <c r="K46343">
        <v>1</v>
      </c>
    </row>
    <row r="46344" spans="1:11" x14ac:dyDescent="0.25">
      <c r="A46344" s="4" t="str">
        <f t="shared" si="724"/>
        <v>C++ kurz &amp; gut</v>
      </c>
      <c r="B46344" t="s">
        <v>43062</v>
      </c>
      <c r="C46344" t="s">
        <v>138</v>
      </c>
      <c r="I46344">
        <v>1</v>
      </c>
      <c r="J46344">
        <v>1</v>
      </c>
      <c r="K46344">
        <v>1</v>
      </c>
    </row>
    <row r="46345" spans="1:11" x14ac:dyDescent="0.25">
      <c r="A46345" s="4" t="str">
        <f t="shared" si="724"/>
        <v>C++ kurz &amp; gut</v>
      </c>
      <c r="B46345" t="s">
        <v>43062</v>
      </c>
      <c r="C46345" t="s">
        <v>11</v>
      </c>
      <c r="I46345">
        <v>1</v>
      </c>
      <c r="J46345">
        <v>1</v>
      </c>
      <c r="K46345">
        <v>1</v>
      </c>
    </row>
    <row r="46346" spans="1:11" x14ac:dyDescent="0.25">
      <c r="A46346" s="4" t="str">
        <f t="shared" si="724"/>
        <v>C++: Eine kompakte Einführung</v>
      </c>
      <c r="B46346" t="s">
        <v>43063</v>
      </c>
      <c r="C46346" t="s">
        <v>138</v>
      </c>
      <c r="I46346">
        <v>1</v>
      </c>
      <c r="J46346">
        <v>1</v>
      </c>
      <c r="K46346">
        <v>1</v>
      </c>
    </row>
    <row r="46347" spans="1:11" x14ac:dyDescent="0.25">
      <c r="A46347" s="4" t="str">
        <f t="shared" si="724"/>
        <v>C++: Eine kompakte Einführung</v>
      </c>
      <c r="B46347" t="s">
        <v>43063</v>
      </c>
      <c r="C46347" t="s">
        <v>11</v>
      </c>
      <c r="I46347">
        <v>1</v>
      </c>
      <c r="J46347">
        <v>1</v>
      </c>
      <c r="K46347">
        <v>1</v>
      </c>
    </row>
    <row r="46348" spans="1:11" x14ac:dyDescent="0.25">
      <c r="A46348" s="4" t="str">
        <f t="shared" si="724"/>
        <v>Can Deunionization Lead to International Outsourcing?</v>
      </c>
      <c r="B46348" t="s">
        <v>43064</v>
      </c>
      <c r="C46348" t="s">
        <v>4697</v>
      </c>
      <c r="H46348">
        <v>1</v>
      </c>
      <c r="J46348">
        <v>1</v>
      </c>
      <c r="K46348">
        <v>1</v>
      </c>
    </row>
    <row r="46349" spans="1:11" x14ac:dyDescent="0.25">
      <c r="A46349" s="4" t="str">
        <f t="shared" si="724"/>
        <v>Can Fiscal Policy Help Macroeconomic Stabilisation? Evidence from a New Keynesian Model with Liquidity Constraints</v>
      </c>
      <c r="B46349" t="s">
        <v>43065</v>
      </c>
      <c r="C46349" t="s">
        <v>4697</v>
      </c>
      <c r="I46349">
        <v>1</v>
      </c>
      <c r="J46349">
        <v>1</v>
      </c>
      <c r="K46349">
        <v>1</v>
      </c>
    </row>
    <row r="46350" spans="1:11" x14ac:dyDescent="0.25">
      <c r="A46350" s="4" t="str">
        <f t="shared" si="724"/>
        <v>CANCER PAIN MANAGEMENT</v>
      </c>
      <c r="B46350" t="s">
        <v>43066</v>
      </c>
      <c r="C46350" t="s">
        <v>138</v>
      </c>
      <c r="I46350">
        <v>1</v>
      </c>
      <c r="J46350">
        <v>1</v>
      </c>
      <c r="K46350">
        <v>1</v>
      </c>
    </row>
    <row r="46351" spans="1:11" x14ac:dyDescent="0.25">
      <c r="A46351" s="4" t="str">
        <f t="shared" si="724"/>
        <v>Carbon Materials for Catalysis</v>
      </c>
      <c r="B46351" t="s">
        <v>43067</v>
      </c>
      <c r="C46351" t="s">
        <v>35</v>
      </c>
      <c r="I46351">
        <v>1</v>
      </c>
      <c r="J46351">
        <v>1</v>
      </c>
      <c r="K46351">
        <v>1</v>
      </c>
    </row>
    <row r="46352" spans="1:11" x14ac:dyDescent="0.25">
      <c r="A46352" s="4" t="str">
        <f t="shared" si="724"/>
        <v>Carbon Nanotubes and Related Structures: Synthesis, Characterization, Functionalization, and Applications</v>
      </c>
      <c r="B46352" t="s">
        <v>43068</v>
      </c>
      <c r="C46352" t="s">
        <v>35</v>
      </c>
      <c r="I46352">
        <v>1</v>
      </c>
      <c r="J46352">
        <v>1</v>
      </c>
      <c r="K46352">
        <v>1</v>
      </c>
    </row>
    <row r="46353" spans="1:11" x14ac:dyDescent="0.25">
      <c r="A46353" s="4" t="str">
        <f t="shared" si="724"/>
        <v>Carbonate Mud-Mounds: Their Origin and Evolution</v>
      </c>
      <c r="B46353" t="s">
        <v>43069</v>
      </c>
      <c r="C46353" t="s">
        <v>35</v>
      </c>
      <c r="I46353">
        <v>1</v>
      </c>
      <c r="J46353">
        <v>1</v>
      </c>
      <c r="K46353">
        <v>1</v>
      </c>
    </row>
    <row r="46354" spans="1:11" x14ac:dyDescent="0.25">
      <c r="A46354" s="4" t="str">
        <f t="shared" si="724"/>
        <v>Career Conversations</v>
      </c>
      <c r="B46354" t="s">
        <v>43070</v>
      </c>
      <c r="C46354" t="s">
        <v>138</v>
      </c>
      <c r="I46354">
        <v>1</v>
      </c>
      <c r="J46354">
        <v>1</v>
      </c>
      <c r="K46354">
        <v>1</v>
      </c>
    </row>
    <row r="46355" spans="1:11" x14ac:dyDescent="0.25">
      <c r="A46355" s="4" t="str">
        <f t="shared" si="724"/>
        <v>Career Conversations</v>
      </c>
      <c r="B46355" t="s">
        <v>43070</v>
      </c>
      <c r="C46355" t="s">
        <v>11</v>
      </c>
      <c r="I46355">
        <v>1</v>
      </c>
      <c r="J46355">
        <v>1</v>
      </c>
      <c r="K46355">
        <v>1</v>
      </c>
    </row>
    <row r="46356" spans="1:11" x14ac:dyDescent="0.25">
      <c r="A46356" s="4" t="str">
        <f t="shared" si="724"/>
        <v>Careers 2015</v>
      </c>
      <c r="B46356" t="s">
        <v>43071</v>
      </c>
      <c r="C46356" t="s">
        <v>138</v>
      </c>
      <c r="I46356">
        <v>1</v>
      </c>
      <c r="J46356">
        <v>1</v>
      </c>
      <c r="K46356">
        <v>1</v>
      </c>
    </row>
    <row r="46357" spans="1:11" x14ac:dyDescent="0.25">
      <c r="A46357" s="4" t="str">
        <f t="shared" si="724"/>
        <v>Caribbean Tourism Report</v>
      </c>
      <c r="B46357" t="s">
        <v>43072</v>
      </c>
      <c r="C46357" t="s">
        <v>4697</v>
      </c>
      <c r="I46357">
        <v>1</v>
      </c>
      <c r="J46357">
        <v>1</v>
      </c>
      <c r="K46357">
        <v>1</v>
      </c>
    </row>
    <row r="46358" spans="1:11" x14ac:dyDescent="0.25">
      <c r="A46358" s="4" t="str">
        <f t="shared" si="724"/>
        <v>Casablanca Communique</v>
      </c>
      <c r="B46358" t="s">
        <v>43073</v>
      </c>
      <c r="C46358" t="s">
        <v>4697</v>
      </c>
      <c r="I46358">
        <v>1</v>
      </c>
      <c r="J46358">
        <v>1</v>
      </c>
      <c r="K46358">
        <v>1</v>
      </c>
    </row>
    <row r="46359" spans="1:11" x14ac:dyDescent="0.25">
      <c r="A46359" s="4" t="str">
        <f t="shared" si="724"/>
        <v>Casablanca Conference</v>
      </c>
      <c r="B46359" t="s">
        <v>43074</v>
      </c>
      <c r="C46359" t="s">
        <v>4697</v>
      </c>
      <c r="I46359">
        <v>1</v>
      </c>
      <c r="J46359">
        <v>1</v>
      </c>
      <c r="K46359">
        <v>1</v>
      </c>
    </row>
    <row r="46360" spans="1:11" x14ac:dyDescent="0.25">
      <c r="A46360" s="4" t="str">
        <f t="shared" si="724"/>
        <v>Case-Based Reasoning/A Concise Introduction</v>
      </c>
      <c r="B46360" t="s">
        <v>43075</v>
      </c>
      <c r="C46360" t="s">
        <v>26357</v>
      </c>
      <c r="I46360">
        <v>1</v>
      </c>
      <c r="J46360">
        <v>1</v>
      </c>
      <c r="K46360">
        <v>1</v>
      </c>
    </row>
    <row r="46361" spans="1:11" x14ac:dyDescent="0.25">
      <c r="A46361" s="4" t="str">
        <f t="shared" si="724"/>
        <v>Catalogue of Artificial Intelligence Tools</v>
      </c>
      <c r="B46361" t="s">
        <v>43076</v>
      </c>
      <c r="C46361" t="s">
        <v>30</v>
      </c>
      <c r="I46361">
        <v>1</v>
      </c>
      <c r="J46361">
        <v>1</v>
      </c>
      <c r="K46361">
        <v>1</v>
      </c>
    </row>
    <row r="46362" spans="1:11" x14ac:dyDescent="0.25">
      <c r="A46362" s="4" t="str">
        <f t="shared" si="724"/>
        <v>Cellular Physiology of Nerve and Muscle, Fourth Edition</v>
      </c>
      <c r="B46362" t="s">
        <v>43077</v>
      </c>
      <c r="C46362" t="s">
        <v>35</v>
      </c>
      <c r="I46362">
        <v>1</v>
      </c>
      <c r="J46362">
        <v>1</v>
      </c>
      <c r="K46362">
        <v>1</v>
      </c>
    </row>
    <row r="46363" spans="1:11" x14ac:dyDescent="0.25">
      <c r="A46363" s="4" t="str">
        <f t="shared" si="724"/>
        <v>Changing Configurations in Adult Education in Transitional Times : International Perspectives in Different Countries</v>
      </c>
      <c r="B46363" t="s">
        <v>43078</v>
      </c>
      <c r="C46363" t="s">
        <v>4697</v>
      </c>
      <c r="H46363">
        <v>1</v>
      </c>
      <c r="J46363">
        <v>1</v>
      </c>
      <c r="K46363">
        <v>1</v>
      </c>
    </row>
    <row r="46364" spans="1:11" x14ac:dyDescent="0.25">
      <c r="A46364" s="4" t="str">
        <f t="shared" si="724"/>
        <v>Changing Female Identities</v>
      </c>
      <c r="B46364" t="s">
        <v>25890</v>
      </c>
      <c r="C46364" t="s">
        <v>17564</v>
      </c>
      <c r="I46364">
        <v>1</v>
      </c>
      <c r="J46364">
        <v>1</v>
      </c>
      <c r="K46364">
        <v>1</v>
      </c>
    </row>
    <row r="46365" spans="1:11" x14ac:dyDescent="0.25">
      <c r="A46365" s="4" t="str">
        <f t="shared" si="724"/>
        <v>Check It Out!</v>
      </c>
      <c r="B46365" t="s">
        <v>43079</v>
      </c>
      <c r="C46365" t="s">
        <v>4697</v>
      </c>
      <c r="I46365">
        <v>1</v>
      </c>
      <c r="J46365">
        <v>1</v>
      </c>
      <c r="K46365">
        <v>1</v>
      </c>
    </row>
    <row r="46366" spans="1:11" x14ac:dyDescent="0.25">
      <c r="A46366" s="4" t="str">
        <f t="shared" si="724"/>
        <v>Chemical Process Design: Computer-Aided Case Studies</v>
      </c>
      <c r="B46366" t="s">
        <v>43080</v>
      </c>
      <c r="C46366" t="s">
        <v>35</v>
      </c>
      <c r="I46366">
        <v>1</v>
      </c>
      <c r="J46366">
        <v>1</v>
      </c>
      <c r="K46366">
        <v>1</v>
      </c>
    </row>
    <row r="46367" spans="1:11" x14ac:dyDescent="0.25">
      <c r="A46367" s="4" t="str">
        <f t="shared" si="724"/>
        <v>Chemical Thermodynamics of Materials: Macroscopic and Microscopic Aspects</v>
      </c>
      <c r="B46367" t="s">
        <v>43081</v>
      </c>
      <c r="C46367" t="s">
        <v>35</v>
      </c>
      <c r="I46367">
        <v>1</v>
      </c>
      <c r="J46367">
        <v>1</v>
      </c>
      <c r="K46367">
        <v>1</v>
      </c>
    </row>
    <row r="46368" spans="1:11" x14ac:dyDescent="0.25">
      <c r="A46368" s="4" t="str">
        <f t="shared" si="724"/>
        <v>Chemische Reaktionstechnik: mit MATLAB und SIMULINK</v>
      </c>
      <c r="B46368" t="s">
        <v>43082</v>
      </c>
      <c r="C46368" t="s">
        <v>35</v>
      </c>
      <c r="I46368">
        <v>1</v>
      </c>
      <c r="J46368">
        <v>1</v>
      </c>
      <c r="K46368">
        <v>1</v>
      </c>
    </row>
    <row r="46369" spans="1:11" x14ac:dyDescent="0.25">
      <c r="A46369" s="4" t="str">
        <f t="shared" si="724"/>
        <v>Chemistry and Technology of Emulsion Polymerisation</v>
      </c>
      <c r="B46369" t="s">
        <v>43083</v>
      </c>
      <c r="C46369" t="s">
        <v>35</v>
      </c>
      <c r="I46369">
        <v>1</v>
      </c>
      <c r="J46369">
        <v>1</v>
      </c>
      <c r="K46369">
        <v>1</v>
      </c>
    </row>
    <row r="46370" spans="1:11" x14ac:dyDescent="0.25">
      <c r="A46370" s="4" t="str">
        <f t="shared" si="724"/>
        <v>Chemistry and Technology of Emulsion Polymerisation, Second Edition</v>
      </c>
      <c r="B46370" t="s">
        <v>43084</v>
      </c>
      <c r="C46370" t="s">
        <v>35</v>
      </c>
      <c r="I46370">
        <v>1</v>
      </c>
      <c r="J46370">
        <v>1</v>
      </c>
      <c r="K46370">
        <v>1</v>
      </c>
    </row>
    <row r="46371" spans="1:11" x14ac:dyDescent="0.25">
      <c r="A46371" s="4" t="str">
        <f t="shared" si="724"/>
        <v>Chemistry of Heterocyclic Compounds: Pyridine Metal Complexes, Part 6, Volume 14</v>
      </c>
      <c r="B46371" t="s">
        <v>43085</v>
      </c>
      <c r="C46371" t="s">
        <v>35</v>
      </c>
      <c r="I46371">
        <v>1</v>
      </c>
      <c r="J46371">
        <v>1</v>
      </c>
      <c r="K46371">
        <v>1</v>
      </c>
    </row>
    <row r="46372" spans="1:11" x14ac:dyDescent="0.25">
      <c r="A46372" s="4" t="str">
        <f t="shared" si="724"/>
        <v>Chirurgie der Hirnnerven und Hirnbahnen</v>
      </c>
      <c r="B46372" t="s">
        <v>43086</v>
      </c>
      <c r="C46372" t="s">
        <v>30</v>
      </c>
      <c r="I46372">
        <v>1</v>
      </c>
      <c r="J46372">
        <v>1</v>
      </c>
      <c r="K46372">
        <v>1</v>
      </c>
    </row>
    <row r="46373" spans="1:11" x14ac:dyDescent="0.25">
      <c r="A46373" s="4" t="str">
        <f t="shared" si="724"/>
        <v>Cholinergic Mechanisms</v>
      </c>
      <c r="B46373" t="s">
        <v>43087</v>
      </c>
      <c r="C46373" t="s">
        <v>30</v>
      </c>
      <c r="I46373">
        <v>1</v>
      </c>
      <c r="J46373">
        <v>1</v>
      </c>
      <c r="K46373">
        <v>1</v>
      </c>
    </row>
    <row r="46374" spans="1:11" x14ac:dyDescent="0.25">
      <c r="A46374" s="4" t="str">
        <f t="shared" si="724"/>
        <v>CIA World Fact Book</v>
      </c>
      <c r="B46374" t="s">
        <v>43088</v>
      </c>
      <c r="C46374" t="s">
        <v>4697</v>
      </c>
      <c r="I46374">
        <v>1</v>
      </c>
      <c r="J46374">
        <v>1</v>
      </c>
      <c r="K46374">
        <v>1</v>
      </c>
    </row>
    <row r="46375" spans="1:11" x14ac:dyDescent="0.25">
      <c r="A46375" s="4" t="str">
        <f t="shared" si="724"/>
        <v>Cities and Geography</v>
      </c>
      <c r="B46375" t="s">
        <v>43089</v>
      </c>
      <c r="C46375" t="s">
        <v>17</v>
      </c>
      <c r="I46375">
        <v>1</v>
      </c>
      <c r="J46375">
        <v>1</v>
      </c>
      <c r="K46375">
        <v>1</v>
      </c>
    </row>
    <row r="46376" spans="1:11" x14ac:dyDescent="0.25">
      <c r="A46376" s="4" t="str">
        <f t="shared" si="724"/>
        <v>Classroom Strategies for Children with ADHD, Autism &amp; Sensory Processing Disorders</v>
      </c>
      <c r="B46376" t="s">
        <v>43090</v>
      </c>
      <c r="C46376" t="s">
        <v>4697</v>
      </c>
      <c r="H46376">
        <v>1</v>
      </c>
      <c r="J46376">
        <v>1</v>
      </c>
      <c r="K46376">
        <v>1</v>
      </c>
    </row>
    <row r="46377" spans="1:11" x14ac:dyDescent="0.25">
      <c r="A46377" s="4" t="str">
        <f t="shared" si="724"/>
        <v>Cleveland's Withdrawal of Hawaii Annexation Treaty</v>
      </c>
      <c r="B46377" t="s">
        <v>43091</v>
      </c>
      <c r="C46377" t="s">
        <v>4697</v>
      </c>
      <c r="I46377">
        <v>1</v>
      </c>
      <c r="J46377">
        <v>1</v>
      </c>
      <c r="K46377">
        <v>1</v>
      </c>
    </row>
    <row r="46378" spans="1:11" x14ac:dyDescent="0.25">
      <c r="A46378" s="4" t="str">
        <f t="shared" si="724"/>
        <v>Clinical Examination of Farm Animals</v>
      </c>
      <c r="B46378" t="s">
        <v>43092</v>
      </c>
      <c r="C46378" t="s">
        <v>35</v>
      </c>
      <c r="I46378">
        <v>1</v>
      </c>
      <c r="J46378">
        <v>1</v>
      </c>
      <c r="K46378">
        <v>1</v>
      </c>
    </row>
    <row r="46379" spans="1:11" x14ac:dyDescent="0.25">
      <c r="A46379" s="4" t="str">
        <f t="shared" si="724"/>
        <v>Clinical Obstetrics: The Fetus &amp; Mother, Third Edition</v>
      </c>
      <c r="B46379" t="s">
        <v>43093</v>
      </c>
      <c r="C46379" t="s">
        <v>35</v>
      </c>
      <c r="I46379">
        <v>1</v>
      </c>
      <c r="J46379">
        <v>1</v>
      </c>
      <c r="K46379">
        <v>1</v>
      </c>
    </row>
    <row r="46380" spans="1:11" x14ac:dyDescent="0.25">
      <c r="A46380" s="4" t="str">
        <f t="shared" si="724"/>
        <v>Clojure in Action, Second Edition</v>
      </c>
      <c r="B46380" t="s">
        <v>43094</v>
      </c>
      <c r="C46380" t="s">
        <v>138</v>
      </c>
      <c r="I46380">
        <v>1</v>
      </c>
      <c r="J46380">
        <v>1</v>
      </c>
      <c r="K46380">
        <v>1</v>
      </c>
    </row>
    <row r="46381" spans="1:11" x14ac:dyDescent="0.25">
      <c r="A46381" s="4" t="str">
        <f t="shared" si="724"/>
        <v>Clojure in Action, Second Edition</v>
      </c>
      <c r="B46381" t="s">
        <v>43094</v>
      </c>
      <c r="C46381" t="s">
        <v>11</v>
      </c>
      <c r="I46381">
        <v>1</v>
      </c>
      <c r="J46381">
        <v>1</v>
      </c>
      <c r="K46381">
        <v>1</v>
      </c>
    </row>
    <row r="46382" spans="1:11" x14ac:dyDescent="0.25">
      <c r="A46382" s="4" t="str">
        <f t="shared" si="724"/>
        <v>Cloud Computing and Security</v>
      </c>
      <c r="B46382" t="s">
        <v>43095</v>
      </c>
      <c r="C46382" t="s">
        <v>30</v>
      </c>
      <c r="I46382">
        <v>1</v>
      </c>
      <c r="J46382">
        <v>1</v>
      </c>
      <c r="K46382">
        <v>1</v>
      </c>
    </row>
    <row r="46383" spans="1:11" x14ac:dyDescent="0.25">
      <c r="A46383" s="4" t="str">
        <f t="shared" si="724"/>
        <v>Clusters and Colloids: From Theory to Applications</v>
      </c>
      <c r="B46383" t="s">
        <v>43096</v>
      </c>
      <c r="C46383" t="s">
        <v>35</v>
      </c>
      <c r="I46383">
        <v>1</v>
      </c>
      <c r="J46383">
        <v>1</v>
      </c>
      <c r="K46383">
        <v>1</v>
      </c>
    </row>
    <row r="46384" spans="1:11" x14ac:dyDescent="0.25">
      <c r="A46384" s="4" t="str">
        <f t="shared" si="724"/>
        <v>Coaching and Mentoring in Higher Education</v>
      </c>
      <c r="B46384" t="s">
        <v>43097</v>
      </c>
      <c r="C46384" t="s">
        <v>4697</v>
      </c>
      <c r="H46384">
        <v>1</v>
      </c>
      <c r="J46384">
        <v>1</v>
      </c>
      <c r="K46384">
        <v>1</v>
      </c>
    </row>
    <row r="46385" spans="1:11" x14ac:dyDescent="0.25">
      <c r="A46385" s="4" t="str">
        <f t="shared" si="724"/>
        <v>Coastal Geomorphology of the Maryland and Delaware Barrier Islands</v>
      </c>
      <c r="B46385" t="s">
        <v>43098</v>
      </c>
      <c r="C46385" t="s">
        <v>35</v>
      </c>
      <c r="I46385">
        <v>1</v>
      </c>
      <c r="J46385">
        <v>1</v>
      </c>
      <c r="K46385">
        <v>1</v>
      </c>
    </row>
    <row r="46386" spans="1:11" x14ac:dyDescent="0.25">
      <c r="A46386" s="4" t="str">
        <f t="shared" si="724"/>
        <v>Codes, Designs and Geometry</v>
      </c>
      <c r="B46386" t="s">
        <v>43099</v>
      </c>
      <c r="C46386" t="s">
        <v>30</v>
      </c>
      <c r="I46386">
        <v>1</v>
      </c>
      <c r="J46386">
        <v>1</v>
      </c>
      <c r="K46386">
        <v>1</v>
      </c>
    </row>
    <row r="46387" spans="1:11" x14ac:dyDescent="0.25">
      <c r="A46387" s="4" t="str">
        <f t="shared" si="724"/>
        <v>Cognitive Behavioural Therapy</v>
      </c>
      <c r="B46387" t="s">
        <v>43100</v>
      </c>
      <c r="C46387" t="s">
        <v>138</v>
      </c>
      <c r="I46387">
        <v>1</v>
      </c>
      <c r="J46387">
        <v>1</v>
      </c>
      <c r="K46387">
        <v>1</v>
      </c>
    </row>
    <row r="46388" spans="1:11" x14ac:dyDescent="0.25">
      <c r="A46388" s="4" t="str">
        <f t="shared" si="724"/>
        <v>Cognitive Behavioural Therapy</v>
      </c>
      <c r="B46388" t="s">
        <v>43100</v>
      </c>
      <c r="C46388" t="s">
        <v>11</v>
      </c>
      <c r="I46388">
        <v>1</v>
      </c>
      <c r="J46388">
        <v>1</v>
      </c>
      <c r="K46388">
        <v>1</v>
      </c>
    </row>
    <row r="46389" spans="1:11" x14ac:dyDescent="0.25">
      <c r="A46389" s="4" t="str">
        <f t="shared" si="724"/>
        <v>Collaboration Technologies and Social Computing</v>
      </c>
      <c r="B46389" t="s">
        <v>43101</v>
      </c>
      <c r="C46389" t="s">
        <v>30</v>
      </c>
      <c r="I46389">
        <v>1</v>
      </c>
      <c r="J46389">
        <v>1</v>
      </c>
      <c r="K46389">
        <v>1</v>
      </c>
    </row>
    <row r="46390" spans="1:11" x14ac:dyDescent="0.25">
      <c r="A46390" s="4" t="str">
        <f t="shared" si="724"/>
        <v>College Majors Handbook , 2nd Edition</v>
      </c>
      <c r="B46390" t="s">
        <v>43102</v>
      </c>
      <c r="C46390" t="s">
        <v>138</v>
      </c>
      <c r="I46390">
        <v>1</v>
      </c>
      <c r="J46390">
        <v>1</v>
      </c>
      <c r="K46390">
        <v>1</v>
      </c>
    </row>
    <row r="46391" spans="1:11" x14ac:dyDescent="0.25">
      <c r="A46391" s="4" t="str">
        <f t="shared" si="724"/>
        <v>College Majors Handbook , 2nd Edition</v>
      </c>
      <c r="B46391" t="s">
        <v>43102</v>
      </c>
      <c r="C46391" t="s">
        <v>11</v>
      </c>
      <c r="I46391">
        <v>1</v>
      </c>
      <c r="J46391">
        <v>1</v>
      </c>
      <c r="K46391">
        <v>1</v>
      </c>
    </row>
    <row r="46392" spans="1:11" x14ac:dyDescent="0.25">
      <c r="A46392" s="4" t="str">
        <f t="shared" si="724"/>
        <v>Color: A Photographer’s Guide to Directing the Eye, Creating Visual Depth, and Conveying Emotion</v>
      </c>
      <c r="B46392" t="s">
        <v>43103</v>
      </c>
      <c r="C46392" t="s">
        <v>11</v>
      </c>
      <c r="I46392">
        <v>1</v>
      </c>
      <c r="J46392">
        <v>1</v>
      </c>
      <c r="K46392">
        <v>1</v>
      </c>
    </row>
    <row r="46393" spans="1:11" x14ac:dyDescent="0.25">
      <c r="A46393" s="4" t="str">
        <f t="shared" si="724"/>
        <v>Color: A Photographer's Guide to Directing the Eye, Creating Visual Depth, and Conveying Emotion</v>
      </c>
      <c r="B46393" t="s">
        <v>43104</v>
      </c>
      <c r="C46393" t="s">
        <v>138</v>
      </c>
      <c r="I46393">
        <v>1</v>
      </c>
      <c r="J46393">
        <v>1</v>
      </c>
      <c r="K46393">
        <v>1</v>
      </c>
    </row>
    <row r="46394" spans="1:11" x14ac:dyDescent="0.25">
      <c r="A46394" s="4" t="str">
        <f t="shared" si="724"/>
        <v>Colour Chemistry</v>
      </c>
      <c r="B46394" t="s">
        <v>43105</v>
      </c>
      <c r="C46394" t="s">
        <v>30</v>
      </c>
      <c r="I46394">
        <v>1</v>
      </c>
      <c r="J46394">
        <v>1</v>
      </c>
      <c r="K46394">
        <v>1</v>
      </c>
    </row>
    <row r="46395" spans="1:11" x14ac:dyDescent="0.25">
      <c r="A46395" s="4" t="str">
        <f t="shared" si="724"/>
        <v>Colour Observed</v>
      </c>
      <c r="B46395" t="s">
        <v>43106</v>
      </c>
      <c r="C46395" t="s">
        <v>30</v>
      </c>
      <c r="I46395">
        <v>1</v>
      </c>
      <c r="J46395">
        <v>1</v>
      </c>
      <c r="K46395">
        <v>1</v>
      </c>
    </row>
    <row r="46396" spans="1:11" x14ac:dyDescent="0.25">
      <c r="A46396" s="4" t="str">
        <f t="shared" si="724"/>
        <v>Combinatorics, Computability and Logic</v>
      </c>
      <c r="B46396" t="s">
        <v>43107</v>
      </c>
      <c r="C46396" t="s">
        <v>30</v>
      </c>
      <c r="I46396">
        <v>1</v>
      </c>
      <c r="J46396">
        <v>1</v>
      </c>
      <c r="K46396">
        <v>1</v>
      </c>
    </row>
    <row r="46397" spans="1:11" x14ac:dyDescent="0.25">
      <c r="A46397" s="4" t="str">
        <f t="shared" si="724"/>
        <v>Commanding an Air Force Squadron in the Twenty-first Century: A Practical Guide of Tips and Techniques for Today's Squadron Commander</v>
      </c>
      <c r="B46397" t="s">
        <v>43108</v>
      </c>
      <c r="C46397" t="s">
        <v>4697</v>
      </c>
      <c r="H46397">
        <v>1</v>
      </c>
      <c r="J46397">
        <v>1</v>
      </c>
      <c r="K46397">
        <v>1</v>
      </c>
    </row>
    <row r="46398" spans="1:11" x14ac:dyDescent="0.25">
      <c r="A46398" s="4" t="str">
        <f t="shared" si="724"/>
        <v>Communication &amp; Health Outcomes</v>
      </c>
      <c r="B46398" t="s">
        <v>43109</v>
      </c>
      <c r="C46398" t="s">
        <v>4697</v>
      </c>
      <c r="I46398">
        <v>1</v>
      </c>
      <c r="J46398">
        <v>1</v>
      </c>
      <c r="K46398">
        <v>1</v>
      </c>
    </row>
    <row r="46399" spans="1:11" x14ac:dyDescent="0.25">
      <c r="A46399" s="4" t="str">
        <f t="shared" ref="A46399:A46462" si="725">IFERROR(HYPERLINK(CONCATENATE("http://ucm.summon.serialssolutions.com/es-ES/#!/search?ho=t&amp;fvf=ContentType,Newspaper%20Article,t%7CIsFullText,true,f&amp;l=es-ES&amp;q=",B46399),B46399),B46399)</f>
        <v>Communication Networks/A Concise Introduction</v>
      </c>
      <c r="B46399" t="s">
        <v>43110</v>
      </c>
      <c r="C46399" t="s">
        <v>26357</v>
      </c>
      <c r="I46399">
        <v>1</v>
      </c>
      <c r="J46399">
        <v>1</v>
      </c>
      <c r="K46399">
        <v>1</v>
      </c>
    </row>
    <row r="46400" spans="1:11" x14ac:dyDescent="0.25">
      <c r="A46400" s="4" t="str">
        <f t="shared" si="725"/>
        <v>Comparative Enzyme Histochemical Observations on Submammalian Brains</v>
      </c>
      <c r="B46400" t="s">
        <v>43111</v>
      </c>
      <c r="C46400" t="s">
        <v>30</v>
      </c>
      <c r="I46400">
        <v>1</v>
      </c>
      <c r="J46400">
        <v>1</v>
      </c>
      <c r="K46400">
        <v>1</v>
      </c>
    </row>
    <row r="46401" spans="1:11" x14ac:dyDescent="0.25">
      <c r="A46401" s="4" t="str">
        <f t="shared" si="725"/>
        <v>Comparative Hearing: Birds and Reptiles</v>
      </c>
      <c r="B46401" t="s">
        <v>43112</v>
      </c>
      <c r="C46401" t="s">
        <v>30</v>
      </c>
      <c r="I46401">
        <v>1</v>
      </c>
      <c r="J46401">
        <v>1</v>
      </c>
      <c r="K46401">
        <v>1</v>
      </c>
    </row>
    <row r="46402" spans="1:11" x14ac:dyDescent="0.25">
      <c r="A46402" s="4" t="str">
        <f t="shared" si="725"/>
        <v>Comparative Studies of Hearing in Vertebrates</v>
      </c>
      <c r="B46402" t="s">
        <v>43113</v>
      </c>
      <c r="C46402" t="s">
        <v>30</v>
      </c>
      <c r="I46402">
        <v>1</v>
      </c>
      <c r="J46402">
        <v>1</v>
      </c>
      <c r="K46402">
        <v>1</v>
      </c>
    </row>
    <row r="46403" spans="1:11" x14ac:dyDescent="0.25">
      <c r="A46403" s="4" t="str">
        <f t="shared" si="725"/>
        <v>Comparative Venture Capital Governance. Private versus Labour Sponsored Venture Capital Funds</v>
      </c>
      <c r="B46403" t="s">
        <v>43114</v>
      </c>
      <c r="C46403" t="s">
        <v>4697</v>
      </c>
      <c r="H46403">
        <v>1</v>
      </c>
      <c r="J46403">
        <v>1</v>
      </c>
      <c r="K46403">
        <v>1</v>
      </c>
    </row>
    <row r="46404" spans="1:11" x14ac:dyDescent="0.25">
      <c r="A46404" s="4" t="str">
        <f t="shared" si="725"/>
        <v>Competing Risks: A Practical Perspective</v>
      </c>
      <c r="B46404" t="s">
        <v>43115</v>
      </c>
      <c r="C46404" t="s">
        <v>35</v>
      </c>
      <c r="I46404">
        <v>1</v>
      </c>
      <c r="J46404">
        <v>1</v>
      </c>
      <c r="K46404">
        <v>1</v>
      </c>
    </row>
    <row r="46405" spans="1:11" x14ac:dyDescent="0.25">
      <c r="A46405" s="4" t="str">
        <f t="shared" si="725"/>
        <v>Complemento Indirecto y Complemento de Lugar</v>
      </c>
      <c r="B46405" t="s">
        <v>43116</v>
      </c>
      <c r="C46405" t="s">
        <v>4697</v>
      </c>
      <c r="I46405">
        <v>1</v>
      </c>
      <c r="J46405">
        <v>1</v>
      </c>
      <c r="K46405">
        <v>1</v>
      </c>
    </row>
    <row r="46406" spans="1:11" x14ac:dyDescent="0.25">
      <c r="A46406" s="4" t="str">
        <f t="shared" si="725"/>
        <v>CompTIA(r) A+ 220-901 and 220-902 Exam Cram</v>
      </c>
      <c r="B46406" t="s">
        <v>43117</v>
      </c>
      <c r="C46406" t="s">
        <v>138</v>
      </c>
      <c r="I46406">
        <v>1</v>
      </c>
      <c r="J46406">
        <v>1</v>
      </c>
      <c r="K46406">
        <v>1</v>
      </c>
    </row>
    <row r="46407" spans="1:11" x14ac:dyDescent="0.25">
      <c r="A46407" s="4" t="str">
        <f t="shared" si="725"/>
        <v>CompTIA(r) A+ 220-901 and 220-902 Exam Cram</v>
      </c>
      <c r="B46407" t="s">
        <v>43117</v>
      </c>
      <c r="C46407" t="s">
        <v>11</v>
      </c>
      <c r="I46407">
        <v>1</v>
      </c>
      <c r="J46407">
        <v>1</v>
      </c>
      <c r="K46407">
        <v>1</v>
      </c>
    </row>
    <row r="46408" spans="1:11" x14ac:dyDescent="0.25">
      <c r="A46408" s="4" t="str">
        <f t="shared" si="725"/>
        <v>Computation in Cells and Tissues</v>
      </c>
      <c r="B46408" t="s">
        <v>43118</v>
      </c>
      <c r="C46408" t="s">
        <v>30</v>
      </c>
      <c r="I46408">
        <v>1</v>
      </c>
      <c r="J46408">
        <v>1</v>
      </c>
      <c r="K46408">
        <v>1</v>
      </c>
    </row>
    <row r="46409" spans="1:11" x14ac:dyDescent="0.25">
      <c r="A46409" s="4" t="str">
        <f t="shared" si="725"/>
        <v>Computational Intelligence: Soft Computing and Fuzzy-Neuro Integration with Applications</v>
      </c>
      <c r="B46409" t="s">
        <v>43119</v>
      </c>
      <c r="C46409" t="s">
        <v>30</v>
      </c>
      <c r="I46409">
        <v>1</v>
      </c>
      <c r="J46409">
        <v>1</v>
      </c>
      <c r="K46409">
        <v>1</v>
      </c>
    </row>
    <row r="46410" spans="1:11" x14ac:dyDescent="0.25">
      <c r="A46410" s="4" t="str">
        <f t="shared" si="725"/>
        <v>Computational Models of Motivation for Game-Playing Agents</v>
      </c>
      <c r="B46410" t="s">
        <v>43120</v>
      </c>
      <c r="C46410" t="s">
        <v>30</v>
      </c>
      <c r="I46410">
        <v>1</v>
      </c>
      <c r="J46410">
        <v>1</v>
      </c>
      <c r="K46410">
        <v>1</v>
      </c>
    </row>
    <row r="46411" spans="1:11" x14ac:dyDescent="0.25">
      <c r="A46411" s="4" t="str">
        <f t="shared" si="725"/>
        <v>Computational Physics, Second edition</v>
      </c>
      <c r="B46411" t="s">
        <v>43121</v>
      </c>
      <c r="C46411" t="s">
        <v>138</v>
      </c>
      <c r="I46411">
        <v>1</v>
      </c>
      <c r="J46411">
        <v>1</v>
      </c>
      <c r="K46411">
        <v>1</v>
      </c>
    </row>
    <row r="46412" spans="1:11" x14ac:dyDescent="0.25">
      <c r="A46412" s="4" t="str">
        <f t="shared" si="725"/>
        <v>Computational Physics, Second edition</v>
      </c>
      <c r="B46412" t="s">
        <v>43121</v>
      </c>
      <c r="C46412" t="s">
        <v>11</v>
      </c>
      <c r="I46412">
        <v>1</v>
      </c>
      <c r="J46412">
        <v>1</v>
      </c>
      <c r="K46412">
        <v>1</v>
      </c>
    </row>
    <row r="46413" spans="1:11" x14ac:dyDescent="0.25">
      <c r="A46413" s="4" t="str">
        <f t="shared" si="725"/>
        <v>Computational Science - ICCS 2003</v>
      </c>
      <c r="B46413" t="s">
        <v>43122</v>
      </c>
      <c r="C46413" t="s">
        <v>30</v>
      </c>
      <c r="I46413">
        <v>1</v>
      </c>
      <c r="J46413">
        <v>1</v>
      </c>
      <c r="K46413">
        <v>1</v>
      </c>
    </row>
    <row r="46414" spans="1:11" x14ac:dyDescent="0.25">
      <c r="A46414" s="4" t="str">
        <f t="shared" si="725"/>
        <v>Computer Aided Systems Theory - EUROCAST 2015</v>
      </c>
      <c r="B46414" t="s">
        <v>43123</v>
      </c>
      <c r="C46414" t="s">
        <v>30</v>
      </c>
      <c r="I46414">
        <v>1</v>
      </c>
      <c r="J46414">
        <v>1</v>
      </c>
      <c r="K46414">
        <v>1</v>
      </c>
    </row>
    <row r="46415" spans="1:11" x14ac:dyDescent="0.25">
      <c r="A46415" s="4" t="str">
        <f t="shared" si="725"/>
        <v>Computer Simulation and Computer Algebra</v>
      </c>
      <c r="B46415" t="s">
        <v>43124</v>
      </c>
      <c r="C46415" t="s">
        <v>30</v>
      </c>
      <c r="I46415">
        <v>1</v>
      </c>
      <c r="J46415">
        <v>1</v>
      </c>
      <c r="K46415">
        <v>1</v>
      </c>
    </row>
    <row r="46416" spans="1:11" x14ac:dyDescent="0.25">
      <c r="A46416" s="4" t="str">
        <f t="shared" si="725"/>
        <v>Computer Vision -- ACCV 2014</v>
      </c>
      <c r="B46416" t="s">
        <v>43125</v>
      </c>
      <c r="C46416" t="s">
        <v>30</v>
      </c>
      <c r="I46416">
        <v>1</v>
      </c>
      <c r="J46416">
        <v>1</v>
      </c>
      <c r="K46416">
        <v>1</v>
      </c>
    </row>
    <row r="46417" spans="1:11" x14ac:dyDescent="0.25">
      <c r="A46417" s="4" t="str">
        <f t="shared" si="725"/>
        <v>Computer Vision - ACCV 2014 Workshops</v>
      </c>
      <c r="B46417" t="s">
        <v>43126</v>
      </c>
      <c r="C46417" t="s">
        <v>30</v>
      </c>
      <c r="I46417">
        <v>1</v>
      </c>
      <c r="J46417">
        <v>1</v>
      </c>
      <c r="K46417">
        <v>1</v>
      </c>
    </row>
    <row r="46418" spans="1:11" x14ac:dyDescent="0.25">
      <c r="A46418" s="4" t="str">
        <f t="shared" si="725"/>
        <v>COMPUTER VISION - ECCV 2002</v>
      </c>
      <c r="B46418" t="s">
        <v>43127</v>
      </c>
      <c r="C46418" t="s">
        <v>30</v>
      </c>
      <c r="I46418">
        <v>1</v>
      </c>
      <c r="J46418">
        <v>1</v>
      </c>
      <c r="K46418">
        <v>1</v>
      </c>
    </row>
    <row r="46419" spans="1:11" x14ac:dyDescent="0.25">
      <c r="A46419" s="4" t="str">
        <f t="shared" si="725"/>
        <v>Computers &amp; Student Learning: Bivariate &amp; Multivariate Evidence on the Availability &amp; Use of Computers at Home &amp; at School</v>
      </c>
      <c r="B46419" t="s">
        <v>43128</v>
      </c>
      <c r="C46419" t="s">
        <v>4697</v>
      </c>
      <c r="I46419">
        <v>1</v>
      </c>
      <c r="J46419">
        <v>1</v>
      </c>
      <c r="K46419">
        <v>1</v>
      </c>
    </row>
    <row r="46420" spans="1:11" x14ac:dyDescent="0.25">
      <c r="A46420" s="4" t="str">
        <f t="shared" si="725"/>
        <v>Comunicaci?n y Sociedad</v>
      </c>
      <c r="B46420" t="s">
        <v>43129</v>
      </c>
      <c r="C46420" t="s">
        <v>4697</v>
      </c>
      <c r="H46420">
        <v>1</v>
      </c>
      <c r="J46420">
        <v>1</v>
      </c>
      <c r="K46420">
        <v>1</v>
      </c>
    </row>
    <row r="46421" spans="1:11" x14ac:dyDescent="0.25">
      <c r="A46421" s="4" t="str">
        <f t="shared" si="725"/>
        <v>Comunicar</v>
      </c>
      <c r="B46421" t="s">
        <v>43130</v>
      </c>
      <c r="C46421" t="s">
        <v>4697</v>
      </c>
      <c r="I46421">
        <v>1</v>
      </c>
      <c r="J46421">
        <v>1</v>
      </c>
      <c r="K46421">
        <v>1</v>
      </c>
    </row>
    <row r="46422" spans="1:11" x14ac:dyDescent="0.25">
      <c r="A46422" s="4" t="str">
        <f t="shared" si="725"/>
        <v>Conceptual Modeling - ER 2001</v>
      </c>
      <c r="B46422" t="s">
        <v>43131</v>
      </c>
      <c r="C46422" t="s">
        <v>30</v>
      </c>
      <c r="I46422">
        <v>1</v>
      </c>
      <c r="J46422">
        <v>1</v>
      </c>
      <c r="K46422">
        <v>1</v>
      </c>
    </row>
    <row r="46423" spans="1:11" x14ac:dyDescent="0.25">
      <c r="A46423" s="4" t="str">
        <f t="shared" si="725"/>
        <v>CONCUR 2000 - Concurrency Theory</v>
      </c>
      <c r="B46423" t="s">
        <v>43132</v>
      </c>
      <c r="C46423" t="s">
        <v>30</v>
      </c>
      <c r="I46423">
        <v>1</v>
      </c>
      <c r="J46423">
        <v>1</v>
      </c>
      <c r="K46423">
        <v>1</v>
      </c>
    </row>
    <row r="46424" spans="1:11" x14ac:dyDescent="0.25">
      <c r="A46424" s="4" t="str">
        <f t="shared" si="725"/>
        <v>Conecta!: La empresa en la red social</v>
      </c>
      <c r="B46424" t="s">
        <v>43133</v>
      </c>
      <c r="C46424" t="s">
        <v>138</v>
      </c>
      <c r="I46424">
        <v>1</v>
      </c>
      <c r="J46424">
        <v>1</v>
      </c>
      <c r="K46424">
        <v>1</v>
      </c>
    </row>
    <row r="46425" spans="1:11" x14ac:dyDescent="0.25">
      <c r="A46425" s="4" t="str">
        <f t="shared" si="725"/>
        <v>Conecta!: La empresa en la red social</v>
      </c>
      <c r="B46425" t="s">
        <v>43133</v>
      </c>
      <c r="C46425" t="s">
        <v>11</v>
      </c>
      <c r="I46425">
        <v>1</v>
      </c>
      <c r="J46425">
        <v>1</v>
      </c>
      <c r="K46425">
        <v>1</v>
      </c>
    </row>
    <row r="46426" spans="1:11" x14ac:dyDescent="0.25">
      <c r="A46426" s="4" t="str">
        <f t="shared" si="725"/>
        <v>Conservation of Freshwater Fishes</v>
      </c>
      <c r="B46426" t="s">
        <v>43134</v>
      </c>
      <c r="C46426" t="s">
        <v>1411</v>
      </c>
      <c r="I46426">
        <v>1</v>
      </c>
      <c r="J46426">
        <v>1</v>
      </c>
      <c r="K46426">
        <v>1</v>
      </c>
    </row>
    <row r="46427" spans="1:11" x14ac:dyDescent="0.25">
      <c r="A46427" s="4" t="str">
        <f t="shared" si="725"/>
        <v>Constant Consumption &amp; the Economic Depreciation of Natural Capital: The Non-Autonomous Case</v>
      </c>
      <c r="B46427" t="s">
        <v>43135</v>
      </c>
      <c r="C46427" t="s">
        <v>4697</v>
      </c>
      <c r="I46427">
        <v>1</v>
      </c>
      <c r="J46427">
        <v>1</v>
      </c>
      <c r="K46427">
        <v>1</v>
      </c>
    </row>
    <row r="46428" spans="1:11" x14ac:dyDescent="0.25">
      <c r="A46428" s="4" t="str">
        <f t="shared" si="725"/>
        <v>Constitution of the Commonwealth of Puerto Rico (Spanish)</v>
      </c>
      <c r="B46428" t="s">
        <v>43136</v>
      </c>
      <c r="C46428" t="s">
        <v>4697</v>
      </c>
      <c r="H46428">
        <v>1</v>
      </c>
      <c r="J46428">
        <v>1</v>
      </c>
      <c r="K46428">
        <v>1</v>
      </c>
    </row>
    <row r="46429" spans="1:11" x14ac:dyDescent="0.25">
      <c r="A46429" s="4" t="str">
        <f t="shared" si="725"/>
        <v>Constraint-Based Design Recovery for Software Reengineering</v>
      </c>
      <c r="B46429" t="s">
        <v>43137</v>
      </c>
      <c r="C46429" t="s">
        <v>30</v>
      </c>
      <c r="I46429">
        <v>1</v>
      </c>
      <c r="J46429">
        <v>1</v>
      </c>
      <c r="K46429">
        <v>1</v>
      </c>
    </row>
    <row r="46430" spans="1:11" x14ac:dyDescent="0.25">
      <c r="A46430" s="4" t="str">
        <f t="shared" si="725"/>
        <v>Contemporary Issues In Lifelong Learning</v>
      </c>
      <c r="B46430" t="s">
        <v>43138</v>
      </c>
      <c r="C46430" t="s">
        <v>4697</v>
      </c>
      <c r="H46430">
        <v>1</v>
      </c>
      <c r="J46430">
        <v>1</v>
      </c>
      <c r="K46430">
        <v>1</v>
      </c>
    </row>
    <row r="46431" spans="1:11" x14ac:dyDescent="0.25">
      <c r="A46431" s="4" t="str">
        <f t="shared" si="725"/>
        <v>Contemporary Research Methods in Neuroanatomy</v>
      </c>
      <c r="B46431" t="s">
        <v>43139</v>
      </c>
      <c r="C46431" t="s">
        <v>30</v>
      </c>
      <c r="I46431">
        <v>1</v>
      </c>
      <c r="J46431">
        <v>1</v>
      </c>
      <c r="K46431">
        <v>1</v>
      </c>
    </row>
    <row r="46432" spans="1:11" x14ac:dyDescent="0.25">
      <c r="A46432" s="4" t="str">
        <f t="shared" si="725"/>
        <v>Contesting the Indian City: Global Visions and the Politics of the Local</v>
      </c>
      <c r="B46432" t="s">
        <v>43140</v>
      </c>
      <c r="C46432" t="s">
        <v>35</v>
      </c>
      <c r="I46432">
        <v>1</v>
      </c>
      <c r="J46432">
        <v>1</v>
      </c>
      <c r="K46432">
        <v>1</v>
      </c>
    </row>
    <row r="46433" spans="1:11" x14ac:dyDescent="0.25">
      <c r="A46433" s="4" t="str">
        <f t="shared" si="725"/>
        <v>Context and Content</v>
      </c>
      <c r="B46433" t="s">
        <v>43141</v>
      </c>
      <c r="C46433" t="s">
        <v>6</v>
      </c>
      <c r="I46433">
        <v>1</v>
      </c>
      <c r="J46433">
        <v>1</v>
      </c>
      <c r="K46433">
        <v>1</v>
      </c>
    </row>
    <row r="46434" spans="1:11" x14ac:dyDescent="0.25">
      <c r="A46434" s="4" t="str">
        <f t="shared" si="725"/>
        <v>Convention on the Elimination of All Forms of Discrimination Against Women</v>
      </c>
      <c r="B46434" t="s">
        <v>43142</v>
      </c>
      <c r="C46434" t="s">
        <v>4697</v>
      </c>
      <c r="I46434">
        <v>1</v>
      </c>
      <c r="J46434">
        <v>1</v>
      </c>
      <c r="K46434">
        <v>1</v>
      </c>
    </row>
    <row r="46435" spans="1:11" x14ac:dyDescent="0.25">
      <c r="A46435" s="4" t="str">
        <f t="shared" si="725"/>
        <v>Convexity and Optimization in ℝ</v>
      </c>
      <c r="B46435" t="s">
        <v>43143</v>
      </c>
      <c r="C46435" t="s">
        <v>35</v>
      </c>
      <c r="I46435">
        <v>1</v>
      </c>
      <c r="J46435">
        <v>1</v>
      </c>
      <c r="K46435">
        <v>1</v>
      </c>
    </row>
    <row r="46436" spans="1:11" x14ac:dyDescent="0.25">
      <c r="A46436" s="4" t="str">
        <f t="shared" si="725"/>
        <v>Coopération pour le développement 2016: Investir dans les Objectifs de développement durable  choisir l'avenir</v>
      </c>
      <c r="B46436" t="s">
        <v>43144</v>
      </c>
      <c r="C46436" t="s">
        <v>1329</v>
      </c>
      <c r="I46436">
        <v>1</v>
      </c>
      <c r="J46436">
        <v>1</v>
      </c>
      <c r="K46436">
        <v>1</v>
      </c>
    </row>
    <row r="46437" spans="1:11" x14ac:dyDescent="0.25">
      <c r="A46437" s="4" t="str">
        <f t="shared" si="725"/>
        <v>Corsini Encyclopedia of Psychology</v>
      </c>
      <c r="B46437" t="s">
        <v>43145</v>
      </c>
      <c r="C46437" t="s">
        <v>35</v>
      </c>
      <c r="I46437">
        <v>1</v>
      </c>
      <c r="J46437">
        <v>1</v>
      </c>
      <c r="K46437">
        <v>1</v>
      </c>
    </row>
    <row r="46438" spans="1:11" x14ac:dyDescent="0.25">
      <c r="A46438" s="4" t="str">
        <f t="shared" si="725"/>
        <v>Creativity in Intelligent, Technologies and Data Science</v>
      </c>
      <c r="B46438" t="s">
        <v>43146</v>
      </c>
      <c r="C46438" t="s">
        <v>30</v>
      </c>
      <c r="I46438">
        <v>1</v>
      </c>
      <c r="J46438">
        <v>1</v>
      </c>
      <c r="K46438">
        <v>1</v>
      </c>
    </row>
    <row r="46439" spans="1:11" x14ac:dyDescent="0.25">
      <c r="A46439" s="4" t="str">
        <f t="shared" si="725"/>
        <v>Crisis and Recovery</v>
      </c>
      <c r="B46439" t="s">
        <v>43147</v>
      </c>
      <c r="C46439" t="s">
        <v>17564</v>
      </c>
      <c r="I46439">
        <v>1</v>
      </c>
      <c r="J46439">
        <v>1</v>
      </c>
      <c r="K46439">
        <v>1</v>
      </c>
    </row>
    <row r="46440" spans="1:11" x14ac:dyDescent="0.25">
      <c r="A46440" s="4" t="str">
        <f t="shared" si="725"/>
        <v>Critical Issues in Higher Education</v>
      </c>
      <c r="B46440" t="s">
        <v>43148</v>
      </c>
      <c r="C46440" t="s">
        <v>4697</v>
      </c>
      <c r="H46440">
        <v>1</v>
      </c>
      <c r="J46440">
        <v>1</v>
      </c>
      <c r="K46440">
        <v>1</v>
      </c>
    </row>
    <row r="46441" spans="1:11" x14ac:dyDescent="0.25">
      <c r="A46441" s="4" t="str">
        <f t="shared" si="725"/>
        <v>Critical Perspectives on International Education</v>
      </c>
      <c r="B46441" t="s">
        <v>43149</v>
      </c>
      <c r="C46441" t="s">
        <v>4697</v>
      </c>
      <c r="H46441">
        <v>1</v>
      </c>
      <c r="J46441">
        <v>1</v>
      </c>
      <c r="K46441">
        <v>1</v>
      </c>
    </row>
    <row r="46442" spans="1:11" x14ac:dyDescent="0.25">
      <c r="A46442" s="4" t="str">
        <f t="shared" si="725"/>
        <v>Critical Practice in Teacher Education</v>
      </c>
      <c r="B46442" t="s">
        <v>43150</v>
      </c>
      <c r="C46442" t="s">
        <v>4697</v>
      </c>
      <c r="H46442">
        <v>1</v>
      </c>
      <c r="J46442">
        <v>1</v>
      </c>
      <c r="K46442">
        <v>1</v>
      </c>
    </row>
    <row r="46443" spans="1:11" x14ac:dyDescent="0.25">
      <c r="A46443" s="4" t="str">
        <f t="shared" si="725"/>
        <v>Croatia Tourism Report</v>
      </c>
      <c r="B46443" t="s">
        <v>43151</v>
      </c>
      <c r="C46443" t="s">
        <v>4697</v>
      </c>
      <c r="I46443">
        <v>1</v>
      </c>
      <c r="J46443">
        <v>1</v>
      </c>
      <c r="K46443">
        <v>1</v>
      </c>
    </row>
    <row r="46444" spans="1:11" x14ac:dyDescent="0.25">
      <c r="A46444" s="4" t="str">
        <f t="shared" si="725"/>
        <v>Cryptographic Hardware and Embedded Systems - CHES 2011</v>
      </c>
      <c r="B46444" t="s">
        <v>43152</v>
      </c>
      <c r="C46444" t="s">
        <v>30</v>
      </c>
      <c r="I46444">
        <v>1</v>
      </c>
      <c r="J46444">
        <v>1</v>
      </c>
      <c r="K46444">
        <v>1</v>
      </c>
    </row>
    <row r="46445" spans="1:11" x14ac:dyDescent="0.25">
      <c r="A46445" s="4" t="str">
        <f t="shared" si="725"/>
        <v>CSS3 For Web Designers, Second Edition</v>
      </c>
      <c r="B46445" t="s">
        <v>43153</v>
      </c>
      <c r="C46445" t="s">
        <v>138</v>
      </c>
      <c r="I46445">
        <v>1</v>
      </c>
      <c r="J46445">
        <v>1</v>
      </c>
      <c r="K46445">
        <v>1</v>
      </c>
    </row>
    <row r="46446" spans="1:11" x14ac:dyDescent="0.25">
      <c r="A46446" s="4" t="str">
        <f t="shared" si="725"/>
        <v>CSS3 For Web Designers, Second Edition</v>
      </c>
      <c r="B46446" t="s">
        <v>43153</v>
      </c>
      <c r="C46446" t="s">
        <v>11</v>
      </c>
      <c r="I46446">
        <v>1</v>
      </c>
      <c r="J46446">
        <v>1</v>
      </c>
      <c r="K46446">
        <v>1</v>
      </c>
    </row>
    <row r="46447" spans="1:11" x14ac:dyDescent="0.25">
      <c r="A46447" s="4" t="str">
        <f t="shared" si="725"/>
        <v>Cultural Heritage in a Changing World</v>
      </c>
      <c r="B46447" t="s">
        <v>43154</v>
      </c>
      <c r="C46447" t="s">
        <v>30</v>
      </c>
      <c r="I46447">
        <v>1</v>
      </c>
      <c r="J46447">
        <v>1</v>
      </c>
      <c r="K46447">
        <v>1</v>
      </c>
    </row>
    <row r="46448" spans="1:11" x14ac:dyDescent="0.25">
      <c r="A46448" s="4" t="str">
        <f t="shared" si="725"/>
        <v>Cultural Heritage in International Investment Law and Arbitration</v>
      </c>
      <c r="B46448" t="s">
        <v>43155</v>
      </c>
      <c r="C46448" t="s">
        <v>1411</v>
      </c>
      <c r="I46448">
        <v>1</v>
      </c>
      <c r="J46448">
        <v>1</v>
      </c>
      <c r="K46448">
        <v>1</v>
      </c>
    </row>
    <row r="46449" spans="1:11" x14ac:dyDescent="0.25">
      <c r="A46449" s="4" t="str">
        <f t="shared" si="725"/>
        <v>Culture &amp; Institutions: Economic Development in the Regions of Europe</v>
      </c>
      <c r="B46449" t="s">
        <v>43156</v>
      </c>
      <c r="C46449" t="s">
        <v>4697</v>
      </c>
      <c r="I46449">
        <v>1</v>
      </c>
      <c r="J46449">
        <v>1</v>
      </c>
      <c r="K46449">
        <v>1</v>
      </c>
    </row>
    <row r="46450" spans="1:11" x14ac:dyDescent="0.25">
      <c r="A46450" s="4" t="str">
        <f t="shared" si="725"/>
        <v>Current Issues of Science and Research in the Global World</v>
      </c>
      <c r="B46450" t="s">
        <v>43157</v>
      </c>
      <c r="C46450" t="s">
        <v>138</v>
      </c>
      <c r="I46450">
        <v>1</v>
      </c>
      <c r="J46450">
        <v>1</v>
      </c>
      <c r="K46450">
        <v>1</v>
      </c>
    </row>
    <row r="46451" spans="1:11" x14ac:dyDescent="0.25">
      <c r="A46451" s="4" t="str">
        <f t="shared" si="725"/>
        <v>Current Issues of Science and Research in the Global World</v>
      </c>
      <c r="B46451" t="s">
        <v>43157</v>
      </c>
      <c r="C46451" t="s">
        <v>11</v>
      </c>
      <c r="I46451">
        <v>1</v>
      </c>
      <c r="J46451">
        <v>1</v>
      </c>
      <c r="K46451">
        <v>1</v>
      </c>
    </row>
    <row r="46452" spans="1:11" x14ac:dyDescent="0.25">
      <c r="A46452" s="4" t="str">
        <f t="shared" si="725"/>
        <v>D3.js in Action</v>
      </c>
      <c r="B46452" t="s">
        <v>43158</v>
      </c>
      <c r="C46452" t="s">
        <v>138</v>
      </c>
      <c r="I46452">
        <v>1</v>
      </c>
      <c r="J46452">
        <v>1</v>
      </c>
      <c r="K46452">
        <v>1</v>
      </c>
    </row>
    <row r="46453" spans="1:11" x14ac:dyDescent="0.25">
      <c r="A46453" s="4" t="str">
        <f t="shared" si="725"/>
        <v>D3.js in Action</v>
      </c>
      <c r="B46453" t="s">
        <v>43158</v>
      </c>
      <c r="C46453" t="s">
        <v>11</v>
      </c>
      <c r="I46453">
        <v>1</v>
      </c>
      <c r="J46453">
        <v>1</v>
      </c>
      <c r="K46453">
        <v>1</v>
      </c>
    </row>
    <row r="46454" spans="1:11" x14ac:dyDescent="0.25">
      <c r="A46454" s="4" t="str">
        <f t="shared" si="725"/>
        <v>Das Buch zu E-Books</v>
      </c>
      <c r="B46454" t="s">
        <v>43159</v>
      </c>
      <c r="C46454" t="s">
        <v>138</v>
      </c>
      <c r="I46454">
        <v>1</v>
      </c>
      <c r="J46454">
        <v>1</v>
      </c>
      <c r="K46454">
        <v>1</v>
      </c>
    </row>
    <row r="46455" spans="1:11" x14ac:dyDescent="0.25">
      <c r="A46455" s="4" t="str">
        <f t="shared" si="725"/>
        <v>Das Buch zu E-Books</v>
      </c>
      <c r="B46455" t="s">
        <v>43159</v>
      </c>
      <c r="C46455" t="s">
        <v>11</v>
      </c>
      <c r="I46455">
        <v>1</v>
      </c>
      <c r="J46455">
        <v>1</v>
      </c>
      <c r="K46455">
        <v>1</v>
      </c>
    </row>
    <row r="46456" spans="1:11" x14ac:dyDescent="0.25">
      <c r="A46456" s="4" t="str">
        <f t="shared" si="725"/>
        <v>Das Kleinhirn</v>
      </c>
      <c r="B46456" t="s">
        <v>43160</v>
      </c>
      <c r="C46456" t="s">
        <v>30</v>
      </c>
      <c r="I46456">
        <v>1</v>
      </c>
      <c r="J46456">
        <v>1</v>
      </c>
      <c r="K46456">
        <v>1</v>
      </c>
    </row>
    <row r="46457" spans="1:11" x14ac:dyDescent="0.25">
      <c r="A46457" s="4" t="str">
        <f t="shared" si="725"/>
        <v>Data Processing on FPGAs</v>
      </c>
      <c r="B46457" t="s">
        <v>43161</v>
      </c>
      <c r="C46457" t="s">
        <v>26357</v>
      </c>
      <c r="I46457">
        <v>1</v>
      </c>
      <c r="J46457">
        <v>1</v>
      </c>
      <c r="K46457">
        <v>1</v>
      </c>
    </row>
    <row r="46458" spans="1:11" x14ac:dyDescent="0.25">
      <c r="A46458" s="4" t="str">
        <f t="shared" si="725"/>
        <v>Data Science in R</v>
      </c>
      <c r="B46458" t="s">
        <v>43162</v>
      </c>
      <c r="C46458" t="s">
        <v>138</v>
      </c>
      <c r="I46458">
        <v>1</v>
      </c>
      <c r="J46458">
        <v>1</v>
      </c>
      <c r="K46458">
        <v>1</v>
      </c>
    </row>
    <row r="46459" spans="1:11" x14ac:dyDescent="0.25">
      <c r="A46459" s="4" t="str">
        <f t="shared" si="725"/>
        <v>Data Science in R</v>
      </c>
      <c r="B46459" t="s">
        <v>43162</v>
      </c>
      <c r="C46459" t="s">
        <v>11</v>
      </c>
      <c r="I46459">
        <v>1</v>
      </c>
      <c r="J46459">
        <v>1</v>
      </c>
      <c r="K46459">
        <v>1</v>
      </c>
    </row>
    <row r="46460" spans="1:11" x14ac:dyDescent="0.25">
      <c r="A46460" s="4" t="str">
        <f t="shared" si="725"/>
        <v>Data Structures and Algorithms Using C#</v>
      </c>
      <c r="B46460" t="s">
        <v>43163</v>
      </c>
      <c r="C46460" t="s">
        <v>138</v>
      </c>
      <c r="I46460">
        <v>1</v>
      </c>
      <c r="J46460">
        <v>1</v>
      </c>
      <c r="K46460">
        <v>1</v>
      </c>
    </row>
    <row r="46461" spans="1:11" x14ac:dyDescent="0.25">
      <c r="A46461" s="4" t="str">
        <f t="shared" si="725"/>
        <v>Data Structures and Algorithms Using C#</v>
      </c>
      <c r="B46461" t="s">
        <v>43163</v>
      </c>
      <c r="C46461" t="s">
        <v>11</v>
      </c>
      <c r="I46461">
        <v>1</v>
      </c>
      <c r="J46461">
        <v>1</v>
      </c>
      <c r="K46461">
        <v>1</v>
      </c>
    </row>
    <row r="46462" spans="1:11" x14ac:dyDescent="0.25">
      <c r="A46462" s="4" t="str">
        <f t="shared" si="725"/>
        <v>Data Wrangling with Python</v>
      </c>
      <c r="B46462" t="s">
        <v>43164</v>
      </c>
      <c r="C46462" t="s">
        <v>138</v>
      </c>
      <c r="I46462">
        <v>1</v>
      </c>
      <c r="J46462">
        <v>1</v>
      </c>
      <c r="K46462">
        <v>1</v>
      </c>
    </row>
    <row r="46463" spans="1:11" x14ac:dyDescent="0.25">
      <c r="A46463" s="4" t="str">
        <f t="shared" ref="A46463:A46526" si="726">IFERROR(HYPERLINK(CONCATENATE("http://ucm.summon.serialssolutions.com/es-ES/#!/search?ho=t&amp;fvf=ContentType,Newspaper%20Article,t%7CIsFullText,true,f&amp;l=es-ES&amp;q=",B46463),B46463),B46463)</f>
        <v>Data Wrangling with Python</v>
      </c>
      <c r="B46463" t="s">
        <v>43164</v>
      </c>
      <c r="C46463" t="s">
        <v>11</v>
      </c>
      <c r="I46463">
        <v>1</v>
      </c>
      <c r="J46463">
        <v>1</v>
      </c>
      <c r="K46463">
        <v>1</v>
      </c>
    </row>
    <row r="46464" spans="1:11" x14ac:dyDescent="0.25">
      <c r="A46464" s="4" t="str">
        <f t="shared" si="726"/>
        <v>David Busch’s Guide to Canon(r) Flash Photography</v>
      </c>
      <c r="B46464" t="s">
        <v>43165</v>
      </c>
      <c r="C46464" t="s">
        <v>11</v>
      </c>
      <c r="I46464">
        <v>1</v>
      </c>
      <c r="J46464">
        <v>1</v>
      </c>
      <c r="K46464">
        <v>1</v>
      </c>
    </row>
    <row r="46465" spans="1:11" x14ac:dyDescent="0.25">
      <c r="A46465" s="4" t="str">
        <f t="shared" si="726"/>
        <v>David Busch's Guide to Canon(r) Flash Photography</v>
      </c>
      <c r="B46465" t="s">
        <v>43166</v>
      </c>
      <c r="C46465" t="s">
        <v>138</v>
      </c>
      <c r="I46465">
        <v>1</v>
      </c>
      <c r="J46465">
        <v>1</v>
      </c>
      <c r="K46465">
        <v>1</v>
      </c>
    </row>
    <row r="46466" spans="1:11" x14ac:dyDescent="0.25">
      <c r="A46466" s="4" t="str">
        <f t="shared" si="726"/>
        <v>David Busch's Nikon(r) D3100: Guide to Digital SLR Photography</v>
      </c>
      <c r="B46466" t="s">
        <v>43167</v>
      </c>
      <c r="C46466" t="s">
        <v>138</v>
      </c>
      <c r="I46466">
        <v>1</v>
      </c>
      <c r="J46466">
        <v>1</v>
      </c>
      <c r="K46466">
        <v>1</v>
      </c>
    </row>
    <row r="46467" spans="1:11" x14ac:dyDescent="0.25">
      <c r="A46467" s="4" t="str">
        <f t="shared" si="726"/>
        <v>Debt Maturity without Commitment</v>
      </c>
      <c r="B46467" t="s">
        <v>43168</v>
      </c>
      <c r="C46467" t="s">
        <v>4697</v>
      </c>
      <c r="I46467">
        <v>1</v>
      </c>
      <c r="J46467">
        <v>1</v>
      </c>
      <c r="K46467">
        <v>1</v>
      </c>
    </row>
    <row r="46468" spans="1:11" x14ac:dyDescent="0.25">
      <c r="A46468" s="4" t="str">
        <f t="shared" si="726"/>
        <v>Decentralization &amp; the Fate of Minorities</v>
      </c>
      <c r="B46468" t="s">
        <v>43169</v>
      </c>
      <c r="C46468" t="s">
        <v>4697</v>
      </c>
      <c r="H46468">
        <v>1</v>
      </c>
      <c r="J46468">
        <v>1</v>
      </c>
      <c r="K46468">
        <v>1</v>
      </c>
    </row>
    <row r="46469" spans="1:11" x14ac:dyDescent="0.25">
      <c r="A46469" s="4" t="str">
        <f t="shared" si="726"/>
        <v>Decision Support Systems VI - Addressing Sustainability and Societal Challenges</v>
      </c>
      <c r="B46469" t="s">
        <v>43170</v>
      </c>
      <c r="C46469" t="s">
        <v>30</v>
      </c>
      <c r="I46469">
        <v>1</v>
      </c>
      <c r="J46469">
        <v>1</v>
      </c>
      <c r="K46469">
        <v>1</v>
      </c>
    </row>
    <row r="46470" spans="1:11" x14ac:dyDescent="0.25">
      <c r="A46470" s="4" t="str">
        <f t="shared" si="726"/>
        <v>Defeat of the League of Nations</v>
      </c>
      <c r="B46470" t="s">
        <v>43171</v>
      </c>
      <c r="C46470" t="s">
        <v>4697</v>
      </c>
      <c r="I46470">
        <v>1</v>
      </c>
      <c r="J46470">
        <v>1</v>
      </c>
      <c r="K46470">
        <v>1</v>
      </c>
    </row>
    <row r="46471" spans="1:11" x14ac:dyDescent="0.25">
      <c r="A46471" s="4" t="str">
        <f t="shared" si="726"/>
        <v>Delivering Development</v>
      </c>
      <c r="B46471" t="s">
        <v>43172</v>
      </c>
      <c r="C46471" t="s">
        <v>17564</v>
      </c>
      <c r="I46471">
        <v>1</v>
      </c>
      <c r="J46471">
        <v>1</v>
      </c>
      <c r="K46471">
        <v>1</v>
      </c>
    </row>
    <row r="46472" spans="1:11" x14ac:dyDescent="0.25">
      <c r="A46472" s="4" t="str">
        <f t="shared" si="726"/>
        <v>Delivering Employability Skills in the Lifelong Learning Sector</v>
      </c>
      <c r="B46472" t="s">
        <v>43173</v>
      </c>
      <c r="C46472" t="s">
        <v>4697</v>
      </c>
      <c r="H46472">
        <v>1</v>
      </c>
      <c r="J46472">
        <v>1</v>
      </c>
      <c r="K46472">
        <v>1</v>
      </c>
    </row>
    <row r="46473" spans="1:11" x14ac:dyDescent="0.25">
      <c r="A46473" s="4" t="str">
        <f t="shared" si="726"/>
        <v>Delivering Time Management for IT Professionals: A Trainer's Manual</v>
      </c>
      <c r="B46473" t="s">
        <v>43174</v>
      </c>
      <c r="C46473" t="s">
        <v>138</v>
      </c>
      <c r="I46473">
        <v>1</v>
      </c>
      <c r="J46473">
        <v>1</v>
      </c>
      <c r="K46473">
        <v>1</v>
      </c>
    </row>
    <row r="46474" spans="1:11" x14ac:dyDescent="0.25">
      <c r="A46474" s="4" t="str">
        <f t="shared" si="726"/>
        <v>Delivering Time Management for IT Professionals: A Trainer's Manual</v>
      </c>
      <c r="B46474" t="s">
        <v>43174</v>
      </c>
      <c r="C46474" t="s">
        <v>11</v>
      </c>
      <c r="I46474">
        <v>1</v>
      </c>
      <c r="J46474">
        <v>1</v>
      </c>
      <c r="K46474">
        <v>1</v>
      </c>
    </row>
    <row r="46475" spans="1:11" x14ac:dyDescent="0.25">
      <c r="A46475" s="4" t="str">
        <f t="shared" si="726"/>
        <v>Democracy and Income Inequality: An Empirical Analysis</v>
      </c>
      <c r="B46475" t="s">
        <v>43175</v>
      </c>
      <c r="C46475" t="s">
        <v>4697</v>
      </c>
      <c r="H46475">
        <v>1</v>
      </c>
      <c r="J46475">
        <v>1</v>
      </c>
      <c r="K46475">
        <v>1</v>
      </c>
    </row>
    <row r="46476" spans="1:11" x14ac:dyDescent="0.25">
      <c r="A46476" s="4" t="str">
        <f t="shared" si="726"/>
        <v>Demographics &amp; the Political Sustainability of Pay-as-you-go Social Security</v>
      </c>
      <c r="B46476" t="s">
        <v>43176</v>
      </c>
      <c r="C46476" t="s">
        <v>4697</v>
      </c>
      <c r="I46476">
        <v>1</v>
      </c>
      <c r="J46476">
        <v>1</v>
      </c>
      <c r="K46476">
        <v>1</v>
      </c>
    </row>
    <row r="46477" spans="1:11" x14ac:dyDescent="0.25">
      <c r="A46477" s="4" t="str">
        <f t="shared" si="726"/>
        <v>Dental Emergencies</v>
      </c>
      <c r="B46477" t="s">
        <v>43177</v>
      </c>
      <c r="C46477" t="s">
        <v>35</v>
      </c>
      <c r="I46477">
        <v>1</v>
      </c>
      <c r="J46477">
        <v>1</v>
      </c>
      <c r="K46477">
        <v>1</v>
      </c>
    </row>
    <row r="46478" spans="1:11" x14ac:dyDescent="0.25">
      <c r="A46478" s="4" t="str">
        <f t="shared" si="726"/>
        <v>Dependency Injection with AngularJS</v>
      </c>
      <c r="B46478" t="s">
        <v>43178</v>
      </c>
      <c r="C46478" t="s">
        <v>138</v>
      </c>
      <c r="I46478">
        <v>1</v>
      </c>
      <c r="J46478">
        <v>1</v>
      </c>
      <c r="K46478">
        <v>1</v>
      </c>
    </row>
    <row r="46479" spans="1:11" x14ac:dyDescent="0.25">
      <c r="A46479" s="4" t="str">
        <f t="shared" si="726"/>
        <v>Dependency Injection with AngularJS</v>
      </c>
      <c r="B46479" t="s">
        <v>43178</v>
      </c>
      <c r="C46479" t="s">
        <v>11</v>
      </c>
      <c r="I46479">
        <v>1</v>
      </c>
      <c r="J46479">
        <v>1</v>
      </c>
      <c r="K46479">
        <v>1</v>
      </c>
    </row>
    <row r="46480" spans="1:11" x14ac:dyDescent="0.25">
      <c r="A46480" s="4" t="str">
        <f t="shared" si="726"/>
        <v>Description &amp; History of Salem</v>
      </c>
      <c r="B46480" t="s">
        <v>43179</v>
      </c>
      <c r="C46480" t="s">
        <v>4697</v>
      </c>
      <c r="I46480">
        <v>1</v>
      </c>
      <c r="J46480">
        <v>1</v>
      </c>
      <c r="K46480">
        <v>1</v>
      </c>
    </row>
    <row r="46481" spans="1:11" x14ac:dyDescent="0.25">
      <c r="A46481" s="4" t="str">
        <f t="shared" si="726"/>
        <v>Design Elements, 2nd Edition</v>
      </c>
      <c r="B46481" t="s">
        <v>43180</v>
      </c>
      <c r="C46481" t="s">
        <v>138</v>
      </c>
      <c r="I46481">
        <v>1</v>
      </c>
      <c r="J46481">
        <v>1</v>
      </c>
      <c r="K46481">
        <v>1</v>
      </c>
    </row>
    <row r="46482" spans="1:11" x14ac:dyDescent="0.25">
      <c r="A46482" s="4" t="str">
        <f t="shared" si="726"/>
        <v>Design Elements, 2nd Edition</v>
      </c>
      <c r="B46482" t="s">
        <v>43180</v>
      </c>
      <c r="C46482" t="s">
        <v>11</v>
      </c>
      <c r="I46482">
        <v>1</v>
      </c>
      <c r="J46482">
        <v>1</v>
      </c>
      <c r="K46482">
        <v>1</v>
      </c>
    </row>
    <row r="46483" spans="1:11" x14ac:dyDescent="0.25">
      <c r="A46483" s="4" t="str">
        <f t="shared" si="726"/>
        <v>Designing and Developing for Google Glass</v>
      </c>
      <c r="B46483" t="s">
        <v>43181</v>
      </c>
      <c r="C46483" t="s">
        <v>138</v>
      </c>
      <c r="I46483">
        <v>1</v>
      </c>
      <c r="J46483">
        <v>1</v>
      </c>
      <c r="K46483">
        <v>1</v>
      </c>
    </row>
    <row r="46484" spans="1:11" x14ac:dyDescent="0.25">
      <c r="A46484" s="4" t="str">
        <f t="shared" si="726"/>
        <v>Designing and Developing for Google Glass</v>
      </c>
      <c r="B46484" t="s">
        <v>43181</v>
      </c>
      <c r="C46484" t="s">
        <v>11</v>
      </c>
      <c r="I46484">
        <v>1</v>
      </c>
      <c r="J46484">
        <v>1</v>
      </c>
      <c r="K46484">
        <v>1</v>
      </c>
    </row>
    <row r="46485" spans="1:11" x14ac:dyDescent="0.25">
      <c r="A46485" s="4" t="str">
        <f t="shared" si="726"/>
        <v>Designing Environments for Constructive Learning</v>
      </c>
      <c r="B46485" t="s">
        <v>43182</v>
      </c>
      <c r="C46485" t="s">
        <v>30</v>
      </c>
      <c r="I46485">
        <v>1</v>
      </c>
      <c r="J46485">
        <v>1</v>
      </c>
      <c r="K46485">
        <v>1</v>
      </c>
    </row>
    <row r="46486" spans="1:11" x14ac:dyDescent="0.25">
      <c r="A46486" s="4" t="str">
        <f t="shared" si="726"/>
        <v>Designing for the Internet of Things: Best of 2015</v>
      </c>
      <c r="B46486" t="s">
        <v>43183</v>
      </c>
      <c r="C46486" t="s">
        <v>138</v>
      </c>
      <c r="I46486">
        <v>1</v>
      </c>
      <c r="J46486">
        <v>1</v>
      </c>
      <c r="K46486">
        <v>1</v>
      </c>
    </row>
    <row r="46487" spans="1:11" x14ac:dyDescent="0.25">
      <c r="A46487" s="4" t="str">
        <f t="shared" si="726"/>
        <v>Designing for the Internet of Things: Best of 2015</v>
      </c>
      <c r="B46487" t="s">
        <v>43183</v>
      </c>
      <c r="C46487" t="s">
        <v>11</v>
      </c>
      <c r="I46487">
        <v>1</v>
      </c>
      <c r="J46487">
        <v>1</v>
      </c>
      <c r="K46487">
        <v>1</v>
      </c>
    </row>
    <row r="46488" spans="1:11" x14ac:dyDescent="0.25">
      <c r="A46488" s="4" t="str">
        <f t="shared" si="726"/>
        <v>Determinants of Direct Democracy</v>
      </c>
      <c r="B46488" t="s">
        <v>43184</v>
      </c>
      <c r="C46488" t="s">
        <v>4697</v>
      </c>
      <c r="H46488">
        <v>1</v>
      </c>
      <c r="J46488">
        <v>1</v>
      </c>
      <c r="K46488">
        <v>1</v>
      </c>
    </row>
    <row r="46489" spans="1:11" x14ac:dyDescent="0.25">
      <c r="A46489" s="4" t="str">
        <f t="shared" si="726"/>
        <v>Developing for Apple TV using tvOS and Swift</v>
      </c>
      <c r="B46489" t="s">
        <v>43185</v>
      </c>
      <c r="C46489" t="s">
        <v>138</v>
      </c>
      <c r="I46489">
        <v>1</v>
      </c>
      <c r="J46489">
        <v>1</v>
      </c>
      <c r="K46489">
        <v>1</v>
      </c>
    </row>
    <row r="46490" spans="1:11" x14ac:dyDescent="0.25">
      <c r="A46490" s="4" t="str">
        <f t="shared" si="726"/>
        <v>Developing for Apple TV using tvOS and Swift</v>
      </c>
      <c r="B46490" t="s">
        <v>43185</v>
      </c>
      <c r="C46490" t="s">
        <v>11</v>
      </c>
      <c r="I46490">
        <v>1</v>
      </c>
      <c r="J46490">
        <v>1</v>
      </c>
      <c r="K46490">
        <v>1</v>
      </c>
    </row>
    <row r="46491" spans="1:11" x14ac:dyDescent="0.25">
      <c r="A46491" s="4" t="str">
        <f t="shared" si="726"/>
        <v>Developing RESTful Web Services with Jersey 2.0</v>
      </c>
      <c r="B46491" t="s">
        <v>43186</v>
      </c>
      <c r="C46491" t="s">
        <v>138</v>
      </c>
      <c r="I46491">
        <v>1</v>
      </c>
      <c r="J46491">
        <v>1</v>
      </c>
      <c r="K46491">
        <v>1</v>
      </c>
    </row>
    <row r="46492" spans="1:11" x14ac:dyDescent="0.25">
      <c r="A46492" s="4" t="str">
        <f t="shared" si="726"/>
        <v>Developing RESTful Web Services with Jersey 2.0</v>
      </c>
      <c r="B46492" t="s">
        <v>43186</v>
      </c>
      <c r="C46492" t="s">
        <v>11</v>
      </c>
      <c r="I46492">
        <v>1</v>
      </c>
      <c r="J46492">
        <v>1</v>
      </c>
      <c r="K46492">
        <v>1</v>
      </c>
    </row>
    <row r="46493" spans="1:11" x14ac:dyDescent="0.25">
      <c r="A46493" s="4" t="str">
        <f t="shared" si="726"/>
        <v>Developing Student Criticality in Higher Education</v>
      </c>
      <c r="B46493" t="s">
        <v>43187</v>
      </c>
      <c r="C46493" t="s">
        <v>4697</v>
      </c>
      <c r="H46493">
        <v>1</v>
      </c>
      <c r="J46493">
        <v>1</v>
      </c>
      <c r="K46493">
        <v>1</v>
      </c>
    </row>
    <row r="46494" spans="1:11" x14ac:dyDescent="0.25">
      <c r="A46494" s="4" t="str">
        <f t="shared" si="726"/>
        <v>Development and Regenerative Capacity of Descending Supraspinal Pathways in Tetrapods: A Comparative Approach</v>
      </c>
      <c r="B46494" t="s">
        <v>43188</v>
      </c>
      <c r="C46494" t="s">
        <v>30</v>
      </c>
      <c r="I46494">
        <v>1</v>
      </c>
      <c r="J46494">
        <v>1</v>
      </c>
      <c r="K46494">
        <v>1</v>
      </c>
    </row>
    <row r="46495" spans="1:11" x14ac:dyDescent="0.25">
      <c r="A46495" s="4" t="str">
        <f t="shared" si="726"/>
        <v>Development Co-operation Report 2010</v>
      </c>
      <c r="B46495" t="s">
        <v>43189</v>
      </c>
      <c r="C46495" t="s">
        <v>1329</v>
      </c>
      <c r="I46495">
        <v>1</v>
      </c>
      <c r="J46495">
        <v>1</v>
      </c>
      <c r="K46495">
        <v>1</v>
      </c>
    </row>
    <row r="46496" spans="1:11" x14ac:dyDescent="0.25">
      <c r="A46496" s="4" t="str">
        <f t="shared" si="726"/>
        <v>Development Co-operation Report 2014: Mobilising Resources for Sustainable Development</v>
      </c>
      <c r="B46496" t="s">
        <v>43190</v>
      </c>
      <c r="C46496" t="s">
        <v>1329</v>
      </c>
      <c r="I46496">
        <v>1</v>
      </c>
      <c r="J46496">
        <v>1</v>
      </c>
      <c r="K46496">
        <v>1</v>
      </c>
    </row>
    <row r="46497" spans="1:11" x14ac:dyDescent="0.25">
      <c r="A46497" s="4" t="str">
        <f t="shared" si="726"/>
        <v>Developmental Neuropathology</v>
      </c>
      <c r="B46497" t="s">
        <v>43191</v>
      </c>
      <c r="C46497" t="s">
        <v>30</v>
      </c>
      <c r="I46497">
        <v>1</v>
      </c>
      <c r="J46497">
        <v>1</v>
      </c>
      <c r="K46497">
        <v>1</v>
      </c>
    </row>
    <row r="46498" spans="1:11" x14ac:dyDescent="0.25">
      <c r="A46498" s="4" t="str">
        <f t="shared" si="726"/>
        <v>Developments in Steelmaking Capacity of Non-OECD Economies 2008</v>
      </c>
      <c r="B46498" t="s">
        <v>43192</v>
      </c>
      <c r="C46498" t="s">
        <v>1329</v>
      </c>
      <c r="I46498">
        <v>1</v>
      </c>
      <c r="J46498">
        <v>1</v>
      </c>
      <c r="K46498">
        <v>1</v>
      </c>
    </row>
    <row r="46499" spans="1:11" x14ac:dyDescent="0.25">
      <c r="A46499" s="4" t="str">
        <f t="shared" si="726"/>
        <v>Diary of a Hedge Fund Manager: From the Top, to the Bottom, and Back Again</v>
      </c>
      <c r="B46499" t="s">
        <v>43193</v>
      </c>
      <c r="C46499" t="s">
        <v>138</v>
      </c>
      <c r="I46499">
        <v>1</v>
      </c>
      <c r="J46499">
        <v>1</v>
      </c>
      <c r="K46499">
        <v>1</v>
      </c>
    </row>
    <row r="46500" spans="1:11" x14ac:dyDescent="0.25">
      <c r="A46500" s="4" t="str">
        <f t="shared" si="726"/>
        <v>Diary of a Hedge Fund Manager: From the Top, to the Bottom, and Back Again</v>
      </c>
      <c r="B46500" t="s">
        <v>43193</v>
      </c>
      <c r="C46500" t="s">
        <v>11</v>
      </c>
      <c r="I46500">
        <v>1</v>
      </c>
      <c r="J46500">
        <v>1</v>
      </c>
      <c r="K46500">
        <v>1</v>
      </c>
    </row>
    <row r="46501" spans="1:11" x14ac:dyDescent="0.25">
      <c r="A46501" s="4" t="str">
        <f t="shared" si="726"/>
        <v>Die Nervöse Steuerung der Atmung</v>
      </c>
      <c r="B46501" t="s">
        <v>43194</v>
      </c>
      <c r="C46501" t="s">
        <v>30</v>
      </c>
      <c r="I46501">
        <v>1</v>
      </c>
      <c r="J46501">
        <v>1</v>
      </c>
      <c r="K46501">
        <v>1</v>
      </c>
    </row>
    <row r="46502" spans="1:11" x14ac:dyDescent="0.25">
      <c r="A46502" s="4" t="str">
        <f t="shared" si="726"/>
        <v>Die Störungen der Akkommodation und der Pupillen</v>
      </c>
      <c r="B46502" t="s">
        <v>43195</v>
      </c>
      <c r="C46502" t="s">
        <v>30</v>
      </c>
      <c r="I46502">
        <v>1</v>
      </c>
      <c r="J46502">
        <v>1</v>
      </c>
      <c r="K46502">
        <v>1</v>
      </c>
    </row>
    <row r="46503" spans="1:11" x14ac:dyDescent="0.25">
      <c r="A46503" s="4" t="str">
        <f t="shared" si="726"/>
        <v>Digital Convergence: The Information Revolution</v>
      </c>
      <c r="B46503" t="s">
        <v>43196</v>
      </c>
      <c r="C46503" t="s">
        <v>30</v>
      </c>
      <c r="I46503">
        <v>1</v>
      </c>
      <c r="J46503">
        <v>1</v>
      </c>
      <c r="K46503">
        <v>1</v>
      </c>
    </row>
    <row r="46504" spans="1:11" x14ac:dyDescent="0.25">
      <c r="A46504" s="4" t="str">
        <f t="shared" si="726"/>
        <v>Digital Design and Computer Architecture (Second Edition)</v>
      </c>
      <c r="B46504" t="s">
        <v>43197</v>
      </c>
      <c r="C46504" t="s">
        <v>17</v>
      </c>
      <c r="I46504">
        <v>1</v>
      </c>
      <c r="J46504">
        <v>1</v>
      </c>
      <c r="K46504">
        <v>1</v>
      </c>
    </row>
    <row r="46505" spans="1:11" x14ac:dyDescent="0.25">
      <c r="A46505" s="4" t="str">
        <f t="shared" si="726"/>
        <v>Digital Electronics for Musicians</v>
      </c>
      <c r="B46505" t="s">
        <v>36568</v>
      </c>
      <c r="C46505" t="s">
        <v>138</v>
      </c>
      <c r="I46505">
        <v>1</v>
      </c>
      <c r="J46505">
        <v>1</v>
      </c>
      <c r="K46505">
        <v>1</v>
      </c>
    </row>
    <row r="46506" spans="1:11" x14ac:dyDescent="0.25">
      <c r="A46506" s="4" t="str">
        <f t="shared" si="726"/>
        <v>Digital Electronics for Musicians</v>
      </c>
      <c r="B46506" t="s">
        <v>36568</v>
      </c>
      <c r="C46506" t="s">
        <v>11</v>
      </c>
      <c r="I46506">
        <v>1</v>
      </c>
      <c r="J46506">
        <v>1</v>
      </c>
      <c r="K46506">
        <v>1</v>
      </c>
    </row>
    <row r="46507" spans="1:11" x14ac:dyDescent="0.25">
      <c r="A46507" s="4" t="str">
        <f t="shared" si="726"/>
        <v>Digital Literacy For Dummies</v>
      </c>
      <c r="B46507" t="s">
        <v>43198</v>
      </c>
      <c r="C46507" t="s">
        <v>138</v>
      </c>
      <c r="I46507">
        <v>1</v>
      </c>
      <c r="J46507">
        <v>1</v>
      </c>
      <c r="K46507">
        <v>1</v>
      </c>
    </row>
    <row r="46508" spans="1:11" x14ac:dyDescent="0.25">
      <c r="A46508" s="4" t="str">
        <f t="shared" si="726"/>
        <v>Digital Literacy For Dummies</v>
      </c>
      <c r="B46508" t="s">
        <v>43198</v>
      </c>
      <c r="C46508" t="s">
        <v>11</v>
      </c>
      <c r="I46508">
        <v>1</v>
      </c>
      <c r="J46508">
        <v>1</v>
      </c>
      <c r="K46508">
        <v>1</v>
      </c>
    </row>
    <row r="46509" spans="1:11" x14ac:dyDescent="0.25">
      <c r="A46509" s="4" t="str">
        <f t="shared" si="726"/>
        <v>Digiworld Yearbook</v>
      </c>
      <c r="B46509" t="s">
        <v>43199</v>
      </c>
      <c r="C46509" t="s">
        <v>138</v>
      </c>
      <c r="I46509">
        <v>1</v>
      </c>
      <c r="J46509">
        <v>1</v>
      </c>
      <c r="K46509">
        <v>1</v>
      </c>
    </row>
    <row r="46510" spans="1:11" x14ac:dyDescent="0.25">
      <c r="A46510" s="4" t="str">
        <f t="shared" si="726"/>
        <v>Dimensions of Adult Learning: Adult Education and Training in a Global Era</v>
      </c>
      <c r="B46510" t="s">
        <v>43200</v>
      </c>
      <c r="C46510" t="s">
        <v>4697</v>
      </c>
      <c r="H46510">
        <v>1</v>
      </c>
      <c r="J46510">
        <v>1</v>
      </c>
      <c r="K46510">
        <v>1</v>
      </c>
    </row>
    <row r="46511" spans="1:11" x14ac:dyDescent="0.25">
      <c r="A46511" s="4" t="str">
        <f t="shared" si="726"/>
        <v>Directed Molecular Evolution of Proteins: or How to Improve Enzymes for Biocatalysis</v>
      </c>
      <c r="B46511" t="s">
        <v>43201</v>
      </c>
      <c r="C46511" t="s">
        <v>35</v>
      </c>
      <c r="I46511">
        <v>1</v>
      </c>
      <c r="J46511">
        <v>1</v>
      </c>
      <c r="K46511">
        <v>1</v>
      </c>
    </row>
    <row r="46512" spans="1:11" x14ac:dyDescent="0.25">
      <c r="A46512" s="4" t="str">
        <f t="shared" si="726"/>
        <v>Directing and Producing for Television, 4th Edition</v>
      </c>
      <c r="B46512" t="s">
        <v>43202</v>
      </c>
      <c r="C46512" t="s">
        <v>138</v>
      </c>
      <c r="I46512">
        <v>1</v>
      </c>
      <c r="J46512">
        <v>1</v>
      </c>
      <c r="K46512">
        <v>1</v>
      </c>
    </row>
    <row r="46513" spans="1:11" x14ac:dyDescent="0.25">
      <c r="A46513" s="4" t="str">
        <f t="shared" si="726"/>
        <v>Directing and Producing for Television, 4th Edition</v>
      </c>
      <c r="B46513" t="s">
        <v>43202</v>
      </c>
      <c r="C46513" t="s">
        <v>11</v>
      </c>
      <c r="I46513">
        <v>1</v>
      </c>
      <c r="J46513">
        <v>1</v>
      </c>
      <c r="K46513">
        <v>1</v>
      </c>
    </row>
    <row r="46514" spans="1:11" x14ac:dyDescent="0.25">
      <c r="A46514" s="4" t="str">
        <f t="shared" si="726"/>
        <v>Discovering AutoCAD(r) 2015</v>
      </c>
      <c r="B46514" t="s">
        <v>43203</v>
      </c>
      <c r="C46514" t="s">
        <v>138</v>
      </c>
      <c r="I46514">
        <v>1</v>
      </c>
      <c r="J46514">
        <v>1</v>
      </c>
      <c r="K46514">
        <v>1</v>
      </c>
    </row>
    <row r="46515" spans="1:11" x14ac:dyDescent="0.25">
      <c r="A46515" s="4" t="str">
        <f t="shared" si="726"/>
        <v>Discovering AutoCAD(r) 2015</v>
      </c>
      <c r="B46515" t="s">
        <v>43203</v>
      </c>
      <c r="C46515" t="s">
        <v>11</v>
      </c>
      <c r="I46515">
        <v>1</v>
      </c>
      <c r="J46515">
        <v>1</v>
      </c>
      <c r="K46515">
        <v>1</v>
      </c>
    </row>
    <row r="46516" spans="1:11" x14ac:dyDescent="0.25">
      <c r="A46516" s="4" t="str">
        <f t="shared" si="726"/>
        <v>Discrete Mathematics with Ducks</v>
      </c>
      <c r="B46516" t="s">
        <v>43204</v>
      </c>
      <c r="C46516" t="s">
        <v>138</v>
      </c>
      <c r="I46516">
        <v>1</v>
      </c>
      <c r="J46516">
        <v>1</v>
      </c>
      <c r="K46516">
        <v>1</v>
      </c>
    </row>
    <row r="46517" spans="1:11" x14ac:dyDescent="0.25">
      <c r="A46517" s="4" t="str">
        <f t="shared" si="726"/>
        <v>Discrete Mathematics with Ducks</v>
      </c>
      <c r="B46517" t="s">
        <v>43204</v>
      </c>
      <c r="C46517" t="s">
        <v>11</v>
      </c>
      <c r="I46517">
        <v>1</v>
      </c>
      <c r="J46517">
        <v>1</v>
      </c>
      <c r="K46517">
        <v>1</v>
      </c>
    </row>
    <row r="46518" spans="1:11" x14ac:dyDescent="0.25">
      <c r="A46518" s="4" t="str">
        <f t="shared" si="726"/>
        <v>Diseases of Sheep, Fourth Edition</v>
      </c>
      <c r="B46518" t="s">
        <v>43205</v>
      </c>
      <c r="C46518" t="s">
        <v>35</v>
      </c>
      <c r="I46518">
        <v>1</v>
      </c>
      <c r="J46518">
        <v>1</v>
      </c>
      <c r="K46518">
        <v>1</v>
      </c>
    </row>
    <row r="46519" spans="1:11" x14ac:dyDescent="0.25">
      <c r="A46519" s="4" t="str">
        <f t="shared" si="726"/>
        <v>Distributed Generation: Induction and Permanent Magnet Generators</v>
      </c>
      <c r="B46519" t="s">
        <v>43206</v>
      </c>
      <c r="C46519" t="s">
        <v>35</v>
      </c>
      <c r="I46519">
        <v>1</v>
      </c>
      <c r="J46519">
        <v>1</v>
      </c>
      <c r="K46519">
        <v>1</v>
      </c>
    </row>
    <row r="46520" spans="1:11" x14ac:dyDescent="0.25">
      <c r="A46520" s="4" t="str">
        <f t="shared" si="726"/>
        <v>Divided We Stand: Why Inequality Keeps Rising</v>
      </c>
      <c r="B46520" t="s">
        <v>43207</v>
      </c>
      <c r="C46520" t="s">
        <v>1329</v>
      </c>
      <c r="I46520">
        <v>1</v>
      </c>
      <c r="J46520">
        <v>1</v>
      </c>
      <c r="K46520">
        <v>1</v>
      </c>
    </row>
    <row r="46521" spans="1:11" x14ac:dyDescent="0.25">
      <c r="A46521" s="4" t="str">
        <f t="shared" si="726"/>
        <v>Do Institutions of Direct Democracy Tame the Leviathan? Swiss Evidence on the Structure of Expenditure for Public Education</v>
      </c>
      <c r="B46521" t="s">
        <v>43208</v>
      </c>
      <c r="C46521" t="s">
        <v>4697</v>
      </c>
      <c r="H46521">
        <v>1</v>
      </c>
      <c r="J46521">
        <v>1</v>
      </c>
      <c r="K46521">
        <v>1</v>
      </c>
    </row>
    <row r="46522" spans="1:11" x14ac:dyDescent="0.25">
      <c r="A46522" s="4" t="str">
        <f t="shared" si="726"/>
        <v>Doing Your Research Project in the Lifelong Learning Sector</v>
      </c>
      <c r="B46522" t="s">
        <v>43209</v>
      </c>
      <c r="C46522" t="s">
        <v>4697</v>
      </c>
      <c r="H46522">
        <v>1</v>
      </c>
      <c r="J46522">
        <v>1</v>
      </c>
      <c r="K46522">
        <v>1</v>
      </c>
    </row>
    <row r="46523" spans="1:11" x14ac:dyDescent="0.25">
      <c r="A46523" s="4" t="str">
        <f t="shared" si="726"/>
        <v>Dragon Professional Individual For Dummies</v>
      </c>
      <c r="B46523" t="s">
        <v>43210</v>
      </c>
      <c r="C46523" t="s">
        <v>138</v>
      </c>
      <c r="I46523">
        <v>1</v>
      </c>
      <c r="J46523">
        <v>1</v>
      </c>
      <c r="K46523">
        <v>1</v>
      </c>
    </row>
    <row r="46524" spans="1:11" x14ac:dyDescent="0.25">
      <c r="A46524" s="4" t="str">
        <f t="shared" si="726"/>
        <v>Dragon Professional Individual For Dummies</v>
      </c>
      <c r="B46524" t="s">
        <v>43210</v>
      </c>
      <c r="C46524" t="s">
        <v>11</v>
      </c>
      <c r="I46524">
        <v>1</v>
      </c>
      <c r="J46524">
        <v>1</v>
      </c>
      <c r="K46524">
        <v>1</v>
      </c>
    </row>
    <row r="46525" spans="1:11" x14ac:dyDescent="0.25">
      <c r="A46525" s="4" t="str">
        <f t="shared" si="726"/>
        <v>Drawing Made Easy: Lifelike Heads: Discover your inner artist as you learn to draw portraits in graphite</v>
      </c>
      <c r="B46525" t="s">
        <v>43211</v>
      </c>
      <c r="C46525" t="s">
        <v>138</v>
      </c>
      <c r="I46525">
        <v>1</v>
      </c>
      <c r="J46525">
        <v>1</v>
      </c>
      <c r="K46525">
        <v>1</v>
      </c>
    </row>
    <row r="46526" spans="1:11" x14ac:dyDescent="0.25">
      <c r="A46526" s="4" t="str">
        <f t="shared" si="726"/>
        <v>Drupal 7 Media</v>
      </c>
      <c r="B46526" t="s">
        <v>43212</v>
      </c>
      <c r="C46526" t="s">
        <v>138</v>
      </c>
      <c r="I46526">
        <v>1</v>
      </c>
      <c r="J46526">
        <v>1</v>
      </c>
      <c r="K46526">
        <v>1</v>
      </c>
    </row>
    <row r="46527" spans="1:11" x14ac:dyDescent="0.25">
      <c r="A46527" s="4" t="str">
        <f t="shared" ref="A46527:A46590" si="727">IFERROR(HYPERLINK(CONCATENATE("http://ucm.summon.serialssolutions.com/es-ES/#!/search?ho=t&amp;fvf=ContentType,Newspaper%20Article,t%7CIsFullText,true,f&amp;l=es-ES&amp;q=",B46527),B46527),B46527)</f>
        <v>Drupal 7 Media</v>
      </c>
      <c r="B46527" t="s">
        <v>43212</v>
      </c>
      <c r="C46527" t="s">
        <v>11</v>
      </c>
      <c r="I46527">
        <v>1</v>
      </c>
      <c r="J46527">
        <v>1</v>
      </c>
      <c r="K46527">
        <v>1</v>
      </c>
    </row>
    <row r="46528" spans="1:11" x14ac:dyDescent="0.25">
      <c r="A46528" s="4" t="str">
        <f t="shared" si="727"/>
        <v>Echoes &amp; Reflections: On Media Ecology as a Field of Study</v>
      </c>
      <c r="B46528" t="s">
        <v>43213</v>
      </c>
      <c r="C46528" t="s">
        <v>4697</v>
      </c>
      <c r="H46528">
        <v>1</v>
      </c>
      <c r="J46528">
        <v>1</v>
      </c>
      <c r="K46528">
        <v>1</v>
      </c>
    </row>
    <row r="46529" spans="1:11" x14ac:dyDescent="0.25">
      <c r="A46529" s="4" t="str">
        <f t="shared" si="727"/>
        <v>Echoes From Freire for a Critically Engaged Pedagogy (Critical Pedagogy Today Series)</v>
      </c>
      <c r="B46529" t="s">
        <v>43214</v>
      </c>
      <c r="C46529" t="s">
        <v>4697</v>
      </c>
      <c r="H46529">
        <v>1</v>
      </c>
      <c r="J46529">
        <v>1</v>
      </c>
      <c r="K46529">
        <v>1</v>
      </c>
    </row>
    <row r="46530" spans="1:11" x14ac:dyDescent="0.25">
      <c r="A46530" s="4" t="str">
        <f t="shared" si="727"/>
        <v>Economic Analysis of the Law: Selected Readings</v>
      </c>
      <c r="B46530" t="s">
        <v>43215</v>
      </c>
      <c r="C46530" t="s">
        <v>35</v>
      </c>
      <c r="I46530">
        <v>1</v>
      </c>
      <c r="J46530">
        <v>1</v>
      </c>
      <c r="K46530">
        <v>1</v>
      </c>
    </row>
    <row r="46531" spans="1:11" x14ac:dyDescent="0.25">
      <c r="A46531" s="4" t="str">
        <f t="shared" si="727"/>
        <v>Economic Policy Reforms 2012: Going for Growth</v>
      </c>
      <c r="B46531" t="s">
        <v>43216</v>
      </c>
      <c r="C46531" t="s">
        <v>1329</v>
      </c>
      <c r="I46531">
        <v>1</v>
      </c>
      <c r="J46531">
        <v>1</v>
      </c>
      <c r="K46531">
        <v>1</v>
      </c>
    </row>
    <row r="46532" spans="1:11" x14ac:dyDescent="0.25">
      <c r="A46532" s="4" t="str">
        <f t="shared" si="727"/>
        <v>Economic Policy Reforms 2016: Going for Growth Interim Report</v>
      </c>
      <c r="B46532" t="s">
        <v>43217</v>
      </c>
      <c r="C46532" t="s">
        <v>1329</v>
      </c>
      <c r="I46532">
        <v>1</v>
      </c>
      <c r="J46532">
        <v>1</v>
      </c>
      <c r="K46532">
        <v>1</v>
      </c>
    </row>
    <row r="46533" spans="1:11" x14ac:dyDescent="0.25">
      <c r="A46533" s="4" t="str">
        <f t="shared" si="727"/>
        <v>ECOOP 2004 - OBJECT-ORIENTED PROGRAMMING</v>
      </c>
      <c r="B46533" t="s">
        <v>43218</v>
      </c>
      <c r="C46533" t="s">
        <v>30</v>
      </c>
      <c r="I46533">
        <v>1</v>
      </c>
      <c r="J46533">
        <v>1</v>
      </c>
      <c r="K46533">
        <v>1</v>
      </c>
    </row>
    <row r="46534" spans="1:11" x14ac:dyDescent="0.25">
      <c r="A46534" s="4" t="str">
        <f t="shared" si="727"/>
        <v>Ecrire pour la jeunesse</v>
      </c>
      <c r="B46534" t="s">
        <v>43219</v>
      </c>
      <c r="C46534" t="s">
        <v>138</v>
      </c>
      <c r="I46534">
        <v>1</v>
      </c>
      <c r="J46534">
        <v>1</v>
      </c>
      <c r="K46534">
        <v>1</v>
      </c>
    </row>
    <row r="46535" spans="1:11" x14ac:dyDescent="0.25">
      <c r="A46535" s="4" t="str">
        <f t="shared" si="727"/>
        <v>Ecrire pour la jeunesse</v>
      </c>
      <c r="B46535" t="s">
        <v>43219</v>
      </c>
      <c r="C46535" t="s">
        <v>11</v>
      </c>
      <c r="I46535">
        <v>1</v>
      </c>
      <c r="J46535">
        <v>1</v>
      </c>
      <c r="K46535">
        <v>1</v>
      </c>
    </row>
    <row r="46536" spans="1:11" x14ac:dyDescent="0.25">
      <c r="A46536" s="4" t="str">
        <f t="shared" si="727"/>
        <v>E-Democracy, Security, Privacy and Trust in a Digital World</v>
      </c>
      <c r="B46536" t="s">
        <v>43220</v>
      </c>
      <c r="C46536" t="s">
        <v>30</v>
      </c>
      <c r="I46536">
        <v>1</v>
      </c>
      <c r="J46536">
        <v>1</v>
      </c>
      <c r="K46536">
        <v>1</v>
      </c>
    </row>
    <row r="46537" spans="1:11" x14ac:dyDescent="0.25">
      <c r="A46537" s="4" t="str">
        <f t="shared" si="727"/>
        <v>Edison, his life and inventions</v>
      </c>
      <c r="B46537" t="s">
        <v>43221</v>
      </c>
      <c r="C46537" t="s">
        <v>4697</v>
      </c>
      <c r="H46537">
        <v>1</v>
      </c>
      <c r="J46537">
        <v>1</v>
      </c>
      <c r="K46537">
        <v>1</v>
      </c>
    </row>
    <row r="46538" spans="1:11" x14ac:dyDescent="0.25">
      <c r="A46538" s="4" t="str">
        <f t="shared" si="727"/>
        <v>Education at a Glance 2002: OECD Indicators</v>
      </c>
      <c r="B46538" t="s">
        <v>43222</v>
      </c>
      <c r="C46538" t="s">
        <v>1329</v>
      </c>
      <c r="I46538">
        <v>1</v>
      </c>
      <c r="J46538">
        <v>1</v>
      </c>
      <c r="K46538">
        <v>1</v>
      </c>
    </row>
    <row r="46539" spans="1:11" x14ac:dyDescent="0.25">
      <c r="A46539" s="4" t="str">
        <f t="shared" si="727"/>
        <v>Education at a Glance 2013: Highlights</v>
      </c>
      <c r="B46539" t="s">
        <v>43223</v>
      </c>
      <c r="C46539" t="s">
        <v>1329</v>
      </c>
      <c r="I46539">
        <v>1</v>
      </c>
      <c r="J46539">
        <v>1</v>
      </c>
      <c r="K46539">
        <v>1</v>
      </c>
    </row>
    <row r="46540" spans="1:11" x14ac:dyDescent="0.25">
      <c r="A46540" s="4" t="str">
        <f t="shared" si="727"/>
        <v>Education at a Glance 2013: OECD Indicators</v>
      </c>
      <c r="B46540" t="s">
        <v>43224</v>
      </c>
      <c r="C46540" t="s">
        <v>1329</v>
      </c>
      <c r="I46540">
        <v>1</v>
      </c>
      <c r="J46540">
        <v>1</v>
      </c>
      <c r="K46540">
        <v>1</v>
      </c>
    </row>
    <row r="46541" spans="1:11" x14ac:dyDescent="0.25">
      <c r="A46541" s="4" t="str">
        <f t="shared" si="727"/>
        <v>Education at a Glance 2014: OECD Indicators</v>
      </c>
      <c r="B46541" t="s">
        <v>43225</v>
      </c>
      <c r="C46541" t="s">
        <v>1329</v>
      </c>
      <c r="I46541">
        <v>1</v>
      </c>
      <c r="J46541">
        <v>1</v>
      </c>
      <c r="K46541">
        <v>1</v>
      </c>
    </row>
    <row r="46542" spans="1:11" x14ac:dyDescent="0.25">
      <c r="A46542" s="4" t="str">
        <f t="shared" si="727"/>
        <v>Education in Indonesia: Rising to the Challenge</v>
      </c>
      <c r="B46542" t="s">
        <v>43226</v>
      </c>
      <c r="C46542" t="s">
        <v>1329</v>
      </c>
      <c r="I46542">
        <v>1</v>
      </c>
      <c r="J46542">
        <v>1</v>
      </c>
      <c r="K46542">
        <v>1</v>
      </c>
    </row>
    <row r="46543" spans="1:11" x14ac:dyDescent="0.25">
      <c r="A46543" s="4" t="str">
        <f t="shared" si="727"/>
        <v>Education Policy &amp; Mobility: Some Basic Results</v>
      </c>
      <c r="B46543" t="s">
        <v>43227</v>
      </c>
      <c r="C46543" t="s">
        <v>4697</v>
      </c>
      <c r="H46543">
        <v>1</v>
      </c>
      <c r="J46543">
        <v>1</v>
      </c>
      <c r="K46543">
        <v>1</v>
      </c>
    </row>
    <row r="46544" spans="1:11" x14ac:dyDescent="0.25">
      <c r="A46544" s="4" t="str">
        <f t="shared" si="727"/>
        <v>Education, Social Equality &amp; Economic Growth: A View of the Landscape</v>
      </c>
      <c r="B46544" t="s">
        <v>43228</v>
      </c>
      <c r="C46544" t="s">
        <v>4697</v>
      </c>
      <c r="H46544">
        <v>1</v>
      </c>
      <c r="J46544">
        <v>1</v>
      </c>
      <c r="K46544">
        <v>1</v>
      </c>
    </row>
    <row r="46545" spans="1:11" x14ac:dyDescent="0.25">
      <c r="A46545" s="4" t="str">
        <f t="shared" si="727"/>
        <v>Eel Biology</v>
      </c>
      <c r="B46545" t="s">
        <v>43229</v>
      </c>
      <c r="C46545" t="s">
        <v>30</v>
      </c>
      <c r="I46545">
        <v>1</v>
      </c>
      <c r="J46545">
        <v>1</v>
      </c>
      <c r="K46545">
        <v>1</v>
      </c>
    </row>
    <row r="46546" spans="1:11" x14ac:dyDescent="0.25">
      <c r="A46546" s="4" t="str">
        <f t="shared" si="727"/>
        <v>Effective Ruby: 48 Specific Ways to Write Better Ruby</v>
      </c>
      <c r="B46546" t="s">
        <v>43230</v>
      </c>
      <c r="C46546" t="s">
        <v>138</v>
      </c>
      <c r="I46546">
        <v>1</v>
      </c>
      <c r="J46546">
        <v>1</v>
      </c>
      <c r="K46546">
        <v>1</v>
      </c>
    </row>
    <row r="46547" spans="1:11" x14ac:dyDescent="0.25">
      <c r="A46547" s="4" t="str">
        <f t="shared" si="727"/>
        <v>Effective Ruby: 48 Specific Ways to Write Better Ruby</v>
      </c>
      <c r="B46547" t="s">
        <v>43230</v>
      </c>
      <c r="C46547" t="s">
        <v>11</v>
      </c>
      <c r="I46547">
        <v>1</v>
      </c>
      <c r="J46547">
        <v>1</v>
      </c>
      <c r="K46547">
        <v>1</v>
      </c>
    </row>
    <row r="46548" spans="1:11" x14ac:dyDescent="0.25">
      <c r="A46548" s="4" t="str">
        <f t="shared" si="727"/>
        <v>Electrodeposition from Ionic Liquids</v>
      </c>
      <c r="B46548" t="s">
        <v>43231</v>
      </c>
      <c r="C46548" t="s">
        <v>35</v>
      </c>
      <c r="I46548">
        <v>1</v>
      </c>
      <c r="J46548">
        <v>1</v>
      </c>
      <c r="K46548">
        <v>1</v>
      </c>
    </row>
    <row r="46549" spans="1:11" x14ac:dyDescent="0.25">
      <c r="A46549" s="4" t="str">
        <f t="shared" si="727"/>
        <v>Electropolymerization: Concepts, Materials and Applications</v>
      </c>
      <c r="B46549" t="s">
        <v>43232</v>
      </c>
      <c r="C46549" t="s">
        <v>35</v>
      </c>
      <c r="I46549">
        <v>1</v>
      </c>
      <c r="J46549">
        <v>1</v>
      </c>
      <c r="K46549">
        <v>1</v>
      </c>
    </row>
    <row r="46550" spans="1:11" x14ac:dyDescent="0.25">
      <c r="A46550" s="4" t="str">
        <f t="shared" si="727"/>
        <v>Electrospun Nanofibers</v>
      </c>
      <c r="B46550" t="s">
        <v>43233</v>
      </c>
      <c r="C46550" t="s">
        <v>17</v>
      </c>
      <c r="I46550">
        <v>1</v>
      </c>
      <c r="J46550">
        <v>1</v>
      </c>
      <c r="K46550">
        <v>1</v>
      </c>
    </row>
    <row r="46551" spans="1:11" x14ac:dyDescent="0.25">
      <c r="A46551" s="4" t="str">
        <f t="shared" si="727"/>
        <v>Embedded SoPC Design with Nios II Processor and VHDL Examples</v>
      </c>
      <c r="B46551" t="s">
        <v>43234</v>
      </c>
      <c r="C46551" t="s">
        <v>35</v>
      </c>
      <c r="I46551">
        <v>1</v>
      </c>
      <c r="J46551">
        <v>1</v>
      </c>
      <c r="K46551">
        <v>1</v>
      </c>
    </row>
    <row r="46552" spans="1:11" x14ac:dyDescent="0.25">
      <c r="A46552" s="4" t="str">
        <f t="shared" si="727"/>
        <v>Empirical Relevance of the New Economic Geography: Testing for a Spatial Wage Structure in Germany</v>
      </c>
      <c r="B46552" t="s">
        <v>43235</v>
      </c>
      <c r="C46552" t="s">
        <v>4697</v>
      </c>
      <c r="H46552">
        <v>1</v>
      </c>
      <c r="J46552">
        <v>1</v>
      </c>
      <c r="K46552">
        <v>1</v>
      </c>
    </row>
    <row r="46553" spans="1:11" x14ac:dyDescent="0.25">
      <c r="A46553" s="4" t="str">
        <f t="shared" si="727"/>
        <v>Encyclopedia of Trauma Care</v>
      </c>
      <c r="B46553" t="s">
        <v>43236</v>
      </c>
      <c r="C46553" t="s">
        <v>30</v>
      </c>
      <c r="I46553">
        <v>1</v>
      </c>
      <c r="J46553">
        <v>1</v>
      </c>
      <c r="K46553">
        <v>1</v>
      </c>
    </row>
    <row r="46554" spans="1:11" x14ac:dyDescent="0.25">
      <c r="A46554" s="4" t="str">
        <f t="shared" si="727"/>
        <v>Engaging Public Employees for a High-Performing Civil Service</v>
      </c>
      <c r="B46554" t="s">
        <v>43237</v>
      </c>
      <c r="C46554" t="s">
        <v>1329</v>
      </c>
      <c r="I46554">
        <v>1</v>
      </c>
      <c r="J46554">
        <v>1</v>
      </c>
      <c r="K46554">
        <v>1</v>
      </c>
    </row>
    <row r="46555" spans="1:11" x14ac:dyDescent="0.25">
      <c r="A46555" s="4" t="str">
        <f t="shared" si="727"/>
        <v>Engineers Working with Teachers</v>
      </c>
      <c r="B46555" t="s">
        <v>43238</v>
      </c>
      <c r="C46555" t="s">
        <v>26357</v>
      </c>
      <c r="I46555">
        <v>1</v>
      </c>
      <c r="J46555">
        <v>1</v>
      </c>
      <c r="K46555">
        <v>1</v>
      </c>
    </row>
    <row r="46556" spans="1:11" x14ac:dyDescent="0.25">
      <c r="A46556" s="4" t="str">
        <f t="shared" si="727"/>
        <v>Enhancing Learning Through Technology in Lifelong Learning: Fresh Ideas: Innovative Strategies</v>
      </c>
      <c r="B46556" t="s">
        <v>43239</v>
      </c>
      <c r="C46556" t="s">
        <v>4697</v>
      </c>
      <c r="H46556">
        <v>1</v>
      </c>
      <c r="J46556">
        <v>1</v>
      </c>
      <c r="K46556">
        <v>1</v>
      </c>
    </row>
    <row r="46557" spans="1:11" x14ac:dyDescent="0.25">
      <c r="A46557" s="4" t="str">
        <f t="shared" si="727"/>
        <v>Enlarged cholinergic forebrain neurons and improved spatial learning in p75 knockout mice.</v>
      </c>
      <c r="B46557" t="s">
        <v>43240</v>
      </c>
      <c r="C46557" t="s">
        <v>4697</v>
      </c>
      <c r="H46557">
        <v>1</v>
      </c>
      <c r="J46557">
        <v>1</v>
      </c>
      <c r="K46557">
        <v>1</v>
      </c>
    </row>
    <row r="46558" spans="1:11" x14ac:dyDescent="0.25">
      <c r="A46558" s="4" t="str">
        <f t="shared" si="727"/>
        <v>Entrepreneurship and Economic Development</v>
      </c>
      <c r="B46558" t="s">
        <v>43241</v>
      </c>
      <c r="C46558" t="s">
        <v>30</v>
      </c>
      <c r="I46558">
        <v>1</v>
      </c>
      <c r="J46558">
        <v>1</v>
      </c>
      <c r="K46558">
        <v>1</v>
      </c>
    </row>
    <row r="46559" spans="1:11" x14ac:dyDescent="0.25">
      <c r="A46559" s="4" t="str">
        <f t="shared" si="727"/>
        <v>Entrepreneurship Development and Small Business Enterprises</v>
      </c>
      <c r="B46559" t="s">
        <v>43242</v>
      </c>
      <c r="C46559" t="s">
        <v>138</v>
      </c>
      <c r="I46559">
        <v>1</v>
      </c>
      <c r="J46559">
        <v>1</v>
      </c>
      <c r="K46559">
        <v>1</v>
      </c>
    </row>
    <row r="46560" spans="1:11" x14ac:dyDescent="0.25">
      <c r="A46560" s="4" t="str">
        <f t="shared" si="727"/>
        <v>Entrepreneurship Development and Small Business Enterprises</v>
      </c>
      <c r="B46560" t="s">
        <v>43242</v>
      </c>
      <c r="C46560" t="s">
        <v>11</v>
      </c>
      <c r="I46560">
        <v>1</v>
      </c>
      <c r="J46560">
        <v>1</v>
      </c>
      <c r="K46560">
        <v>1</v>
      </c>
    </row>
    <row r="46561" spans="1:11" x14ac:dyDescent="0.25">
      <c r="A46561" s="4" t="str">
        <f t="shared" si="727"/>
        <v>Environmental Kuznets Curve: Exploring a Fresh Specification</v>
      </c>
      <c r="B46561" t="s">
        <v>43243</v>
      </c>
      <c r="C46561" t="s">
        <v>4697</v>
      </c>
      <c r="I46561">
        <v>1</v>
      </c>
      <c r="J46561">
        <v>1</v>
      </c>
      <c r="K46561">
        <v>1</v>
      </c>
    </row>
    <row r="46562" spans="1:11" x14ac:dyDescent="0.25">
      <c r="A46562" s="4" t="str">
        <f t="shared" si="727"/>
        <v>Environmental Software Systems</v>
      </c>
      <c r="B46562" t="s">
        <v>43244</v>
      </c>
      <c r="C46562" t="s">
        <v>30</v>
      </c>
      <c r="I46562">
        <v>1</v>
      </c>
      <c r="J46562">
        <v>1</v>
      </c>
      <c r="K46562">
        <v>1</v>
      </c>
    </row>
    <row r="46563" spans="1:11" x14ac:dyDescent="0.25">
      <c r="A46563" s="4" t="str">
        <f t="shared" si="727"/>
        <v>Enzyme Histochemistry</v>
      </c>
      <c r="B46563" t="s">
        <v>43245</v>
      </c>
      <c r="C46563" t="s">
        <v>30</v>
      </c>
      <c r="I46563">
        <v>1</v>
      </c>
      <c r="J46563">
        <v>1</v>
      </c>
      <c r="K46563">
        <v>1</v>
      </c>
    </row>
    <row r="46564" spans="1:11" x14ac:dyDescent="0.25">
      <c r="A46564" s="4" t="str">
        <f t="shared" si="727"/>
        <v>Equine Reproductive Procedures</v>
      </c>
      <c r="B46564" t="s">
        <v>43246</v>
      </c>
      <c r="C46564" t="s">
        <v>35</v>
      </c>
      <c r="I46564">
        <v>1</v>
      </c>
      <c r="J46564">
        <v>1</v>
      </c>
      <c r="K46564">
        <v>1</v>
      </c>
    </row>
    <row r="46565" spans="1:11" x14ac:dyDescent="0.25">
      <c r="A46565" s="4" t="str">
        <f t="shared" si="727"/>
        <v>Equity Crowdfunding for Investors: A Guide to Risks, Returns, Regulations, Funding Portals, Due Diligence, and Deal Terms</v>
      </c>
      <c r="B46565" t="s">
        <v>43247</v>
      </c>
      <c r="C46565" t="s">
        <v>138</v>
      </c>
      <c r="I46565">
        <v>1</v>
      </c>
      <c r="J46565">
        <v>1</v>
      </c>
      <c r="K46565">
        <v>1</v>
      </c>
    </row>
    <row r="46566" spans="1:11" x14ac:dyDescent="0.25">
      <c r="A46566" s="4" t="str">
        <f t="shared" si="727"/>
        <v>Equity Crowdfunding for Investors: A Guide to Risks, Returns, Regulations, Funding Portals, Due Diligence, and Deal Terms</v>
      </c>
      <c r="B46566" t="s">
        <v>43247</v>
      </c>
      <c r="C46566" t="s">
        <v>11</v>
      </c>
      <c r="I46566">
        <v>1</v>
      </c>
      <c r="J46566">
        <v>1</v>
      </c>
      <c r="K46566">
        <v>1</v>
      </c>
    </row>
    <row r="46567" spans="1:11" x14ac:dyDescent="0.25">
      <c r="A46567" s="4" t="str">
        <f t="shared" si="727"/>
        <v>Ergebnisse der Mikrobiologie Immunitätsforschung und Experimentellen Therapie</v>
      </c>
      <c r="B46567" t="s">
        <v>43248</v>
      </c>
      <c r="C46567" t="s">
        <v>30</v>
      </c>
      <c r="I46567">
        <v>1</v>
      </c>
      <c r="J46567">
        <v>1</v>
      </c>
      <c r="K46567">
        <v>1</v>
      </c>
    </row>
    <row r="46568" spans="1:11" x14ac:dyDescent="0.25">
      <c r="A46568" s="4" t="str">
        <f t="shared" si="727"/>
        <v>Erkrankungen des zentralen Nervensystems I</v>
      </c>
      <c r="B46568" t="s">
        <v>43249</v>
      </c>
      <c r="C46568" t="s">
        <v>30</v>
      </c>
      <c r="I46568">
        <v>1</v>
      </c>
      <c r="J46568">
        <v>1</v>
      </c>
      <c r="K46568">
        <v>1</v>
      </c>
    </row>
    <row r="46569" spans="1:11" x14ac:dyDescent="0.25">
      <c r="A46569" s="4" t="str">
        <f t="shared" si="727"/>
        <v>Erzeugung von Krankheitszuständen durch das Experiment</v>
      </c>
      <c r="B46569" t="s">
        <v>43250</v>
      </c>
      <c r="C46569" t="s">
        <v>30</v>
      </c>
      <c r="I46569">
        <v>1</v>
      </c>
      <c r="J46569">
        <v>1</v>
      </c>
      <c r="K46569">
        <v>1</v>
      </c>
    </row>
    <row r="46570" spans="1:11" x14ac:dyDescent="0.25">
      <c r="A46570" s="4" t="str">
        <f t="shared" si="727"/>
        <v>Essential Statistics Using SAS University Edition</v>
      </c>
      <c r="B46570" t="s">
        <v>43251</v>
      </c>
      <c r="C46570" t="s">
        <v>138</v>
      </c>
      <c r="I46570">
        <v>1</v>
      </c>
      <c r="J46570">
        <v>1</v>
      </c>
      <c r="K46570">
        <v>1</v>
      </c>
    </row>
    <row r="46571" spans="1:11" x14ac:dyDescent="0.25">
      <c r="A46571" s="4" t="str">
        <f t="shared" si="727"/>
        <v>Essential Statistics Using SAS University Edition</v>
      </c>
      <c r="B46571" t="s">
        <v>43251</v>
      </c>
      <c r="C46571" t="s">
        <v>11</v>
      </c>
      <c r="I46571">
        <v>1</v>
      </c>
      <c r="J46571">
        <v>1</v>
      </c>
      <c r="K46571">
        <v>1</v>
      </c>
    </row>
    <row r="46572" spans="1:11" x14ac:dyDescent="0.25">
      <c r="A46572" s="4" t="str">
        <f t="shared" si="727"/>
        <v>Essentials of Statistical Inference</v>
      </c>
      <c r="B46572" t="s">
        <v>43252</v>
      </c>
      <c r="C46572" t="s">
        <v>1411</v>
      </c>
      <c r="I46572">
        <v>1</v>
      </c>
      <c r="J46572">
        <v>1</v>
      </c>
      <c r="K46572">
        <v>1</v>
      </c>
    </row>
    <row r="46573" spans="1:11" x14ac:dyDescent="0.25">
      <c r="A46573" s="4" t="str">
        <f t="shared" si="727"/>
        <v>Études économiques de l'OCDE : Danemark 2013</v>
      </c>
      <c r="B46573" t="s">
        <v>43253</v>
      </c>
      <c r="C46573" t="s">
        <v>1329</v>
      </c>
      <c r="I46573">
        <v>1</v>
      </c>
      <c r="J46573">
        <v>1</v>
      </c>
      <c r="K46573">
        <v>1</v>
      </c>
    </row>
    <row r="46574" spans="1:11" x14ac:dyDescent="0.25">
      <c r="A46574" s="4" t="str">
        <f t="shared" si="727"/>
        <v>Euro-Par 2016: Parallel Processing</v>
      </c>
      <c r="B46574" t="s">
        <v>43254</v>
      </c>
      <c r="C46574" t="s">
        <v>30</v>
      </c>
      <c r="I46574">
        <v>1</v>
      </c>
      <c r="J46574">
        <v>1</v>
      </c>
      <c r="K46574">
        <v>1</v>
      </c>
    </row>
    <row r="46575" spans="1:11" x14ac:dyDescent="0.25">
      <c r="A46575" s="4" t="str">
        <f t="shared" si="727"/>
        <v>Eurostat-OECD Methodological Guide for Developing Producer Price Indices for Services: Second Edition</v>
      </c>
      <c r="B46575" t="s">
        <v>43255</v>
      </c>
      <c r="C46575" t="s">
        <v>1329</v>
      </c>
      <c r="I46575">
        <v>1</v>
      </c>
      <c r="J46575">
        <v>1</v>
      </c>
      <c r="K46575">
        <v>1</v>
      </c>
    </row>
    <row r="46576" spans="1:11" x14ac:dyDescent="0.25">
      <c r="A46576" s="4" t="str">
        <f t="shared" si="727"/>
        <v>Eurostat-OECD Methodological Manual on Purchasing Power Parities (2012 Edition)</v>
      </c>
      <c r="B46576" t="s">
        <v>43256</v>
      </c>
      <c r="C46576" t="s">
        <v>1329</v>
      </c>
      <c r="I46576">
        <v>1</v>
      </c>
      <c r="J46576">
        <v>1</v>
      </c>
      <c r="K46576">
        <v>1</v>
      </c>
    </row>
    <row r="46577" spans="1:11" x14ac:dyDescent="0.25">
      <c r="A46577" s="4" t="str">
        <f t="shared" si="727"/>
        <v>Evaluating Peacebuilding Activities in Settings of Conflict and Fragility: Improving Learning for Results</v>
      </c>
      <c r="B46577" t="s">
        <v>43257</v>
      </c>
      <c r="C46577" t="s">
        <v>1329</v>
      </c>
      <c r="I46577">
        <v>1</v>
      </c>
      <c r="J46577">
        <v>1</v>
      </c>
      <c r="K46577">
        <v>1</v>
      </c>
    </row>
    <row r="46578" spans="1:11" x14ac:dyDescent="0.25">
      <c r="A46578" s="4" t="str">
        <f t="shared" si="727"/>
        <v>Evaluating Research For Evidence-Based Nursing Practice</v>
      </c>
      <c r="B46578" t="s">
        <v>43258</v>
      </c>
      <c r="C46578" t="s">
        <v>4697</v>
      </c>
      <c r="I46578">
        <v>1</v>
      </c>
      <c r="J46578">
        <v>1</v>
      </c>
      <c r="K46578">
        <v>1</v>
      </c>
    </row>
    <row r="46579" spans="1:11" x14ac:dyDescent="0.25">
      <c r="A46579" s="4" t="str">
        <f t="shared" si="727"/>
        <v>Examens environnementaux de l'OCDE : Espagne 2015</v>
      </c>
      <c r="B46579" t="s">
        <v>43259</v>
      </c>
      <c r="C46579" t="s">
        <v>1329</v>
      </c>
      <c r="I46579">
        <v>1</v>
      </c>
      <c r="J46579">
        <v>1</v>
      </c>
      <c r="K46579">
        <v>1</v>
      </c>
    </row>
    <row r="46580" spans="1:11" x14ac:dyDescent="0.25">
      <c r="A46580" s="4" t="str">
        <f t="shared" si="727"/>
        <v>Experience Design: A Framework for Integrating Brand, Experience, and Value</v>
      </c>
      <c r="B46580" t="s">
        <v>43260</v>
      </c>
      <c r="C46580" t="s">
        <v>138</v>
      </c>
      <c r="I46580">
        <v>1</v>
      </c>
      <c r="J46580">
        <v>1</v>
      </c>
      <c r="K46580">
        <v>1</v>
      </c>
    </row>
    <row r="46581" spans="1:11" x14ac:dyDescent="0.25">
      <c r="A46581" s="4" t="str">
        <f t="shared" si="727"/>
        <v>Experience Design: A Framework for Integrating Brand, Experience, and Value</v>
      </c>
      <c r="B46581" t="s">
        <v>43260</v>
      </c>
      <c r="C46581" t="s">
        <v>11</v>
      </c>
      <c r="I46581">
        <v>1</v>
      </c>
      <c r="J46581">
        <v>1</v>
      </c>
      <c r="K46581">
        <v>1</v>
      </c>
    </row>
    <row r="46582" spans="1:11" x14ac:dyDescent="0.25">
      <c r="A46582" s="4" t="str">
        <f t="shared" si="727"/>
        <v>Experimental IR Meets Multilinguality, Multimodality, and Interaction</v>
      </c>
      <c r="B46582" t="s">
        <v>43261</v>
      </c>
      <c r="C46582" t="s">
        <v>30</v>
      </c>
      <c r="I46582">
        <v>1</v>
      </c>
      <c r="J46582">
        <v>1</v>
      </c>
      <c r="K46582">
        <v>1</v>
      </c>
    </row>
    <row r="46583" spans="1:11" x14ac:dyDescent="0.25">
      <c r="A46583" s="4" t="str">
        <f t="shared" si="727"/>
        <v>Expert Cube Development with SSAS Multidimensional Models</v>
      </c>
      <c r="B46583" t="s">
        <v>43262</v>
      </c>
      <c r="C46583" t="s">
        <v>138</v>
      </c>
      <c r="I46583">
        <v>1</v>
      </c>
      <c r="J46583">
        <v>1</v>
      </c>
      <c r="K46583">
        <v>1</v>
      </c>
    </row>
    <row r="46584" spans="1:11" x14ac:dyDescent="0.25">
      <c r="A46584" s="4" t="str">
        <f t="shared" si="727"/>
        <v>Expert Cube Development with SSAS Multidimensional Models</v>
      </c>
      <c r="B46584" t="s">
        <v>43262</v>
      </c>
      <c r="C46584" t="s">
        <v>11</v>
      </c>
      <c r="I46584">
        <v>1</v>
      </c>
      <c r="J46584">
        <v>1</v>
      </c>
      <c r="K46584">
        <v>1</v>
      </c>
    </row>
    <row r="46585" spans="1:11" x14ac:dyDescent="0.25">
      <c r="A46585" s="4" t="str">
        <f t="shared" si="727"/>
        <v>Expert Python Programming - Second Edition</v>
      </c>
      <c r="B46585" t="s">
        <v>43263</v>
      </c>
      <c r="C46585" t="s">
        <v>138</v>
      </c>
      <c r="I46585">
        <v>1</v>
      </c>
      <c r="J46585">
        <v>1</v>
      </c>
      <c r="K46585">
        <v>1</v>
      </c>
    </row>
    <row r="46586" spans="1:11" x14ac:dyDescent="0.25">
      <c r="A46586" s="4" t="str">
        <f t="shared" si="727"/>
        <v>Expert Python Programming - Second Edition</v>
      </c>
      <c r="B46586" t="s">
        <v>43263</v>
      </c>
      <c r="C46586" t="s">
        <v>11</v>
      </c>
      <c r="I46586">
        <v>1</v>
      </c>
      <c r="J46586">
        <v>1</v>
      </c>
      <c r="K46586">
        <v>1</v>
      </c>
    </row>
    <row r="46587" spans="1:11" x14ac:dyDescent="0.25">
      <c r="A46587" s="4" t="str">
        <f t="shared" si="727"/>
        <v>Exploratory Causal Analysis with Time Series Data</v>
      </c>
      <c r="B46587" t="s">
        <v>43264</v>
      </c>
      <c r="C46587" t="s">
        <v>26357</v>
      </c>
      <c r="I46587">
        <v>1</v>
      </c>
      <c r="J46587">
        <v>1</v>
      </c>
      <c r="K46587">
        <v>1</v>
      </c>
    </row>
    <row r="46588" spans="1:11" x14ac:dyDescent="0.25">
      <c r="A46588" s="4" t="str">
        <f t="shared" si="727"/>
        <v>Exposure and Risk Assessment of Chemical Pollution - Contemporary Methodology</v>
      </c>
      <c r="B46588" t="s">
        <v>43265</v>
      </c>
      <c r="C46588" t="s">
        <v>30</v>
      </c>
      <c r="I46588">
        <v>1</v>
      </c>
      <c r="J46588">
        <v>1</v>
      </c>
      <c r="K46588">
        <v>1</v>
      </c>
    </row>
    <row r="46589" spans="1:11" x14ac:dyDescent="0.25">
      <c r="A46589" s="4" t="str">
        <f t="shared" si="727"/>
        <v>Expresiones idiomáticas: español-francés, francés-español</v>
      </c>
      <c r="B46589" t="s">
        <v>43266</v>
      </c>
      <c r="C46589" t="s">
        <v>4697</v>
      </c>
      <c r="I46589">
        <v>1</v>
      </c>
      <c r="J46589">
        <v>1</v>
      </c>
      <c r="K46589">
        <v>1</v>
      </c>
    </row>
    <row r="46590" spans="1:11" x14ac:dyDescent="0.25">
      <c r="A46590" s="4" t="str">
        <f t="shared" si="727"/>
        <v>External Shocks &amp; Economic Dynamics: The Case of African Countries</v>
      </c>
      <c r="B46590" t="s">
        <v>43267</v>
      </c>
      <c r="C46590" t="s">
        <v>4697</v>
      </c>
      <c r="I46590">
        <v>1</v>
      </c>
      <c r="J46590">
        <v>1</v>
      </c>
      <c r="K46590">
        <v>1</v>
      </c>
    </row>
    <row r="46591" spans="1:11" x14ac:dyDescent="0.25">
      <c r="A46591" s="4" t="str">
        <f t="shared" ref="A46591:A46654" si="728">IFERROR(HYPERLINK(CONCATENATE("http://ucm.summon.serialssolutions.com/es-ES/#!/search?ho=t&amp;fvf=ContentType,Newspaper%20Article,t%7CIsFullText,true,f&amp;l=es-ES&amp;q=",B46591),B46591),B46591)</f>
        <v>Extramural</v>
      </c>
      <c r="B46591" t="s">
        <v>43268</v>
      </c>
      <c r="C46591" t="s">
        <v>4697</v>
      </c>
      <c r="H46591">
        <v>1</v>
      </c>
      <c r="J46591">
        <v>1</v>
      </c>
      <c r="K46591">
        <v>1</v>
      </c>
    </row>
    <row r="46592" spans="1:11" x14ac:dyDescent="0.25">
      <c r="A46592" s="4" t="str">
        <f t="shared" si="728"/>
        <v>Extreme Money: The Masters of the Universe and the Cult of Risk</v>
      </c>
      <c r="B46592" t="s">
        <v>43269</v>
      </c>
      <c r="C46592" t="s">
        <v>35</v>
      </c>
      <c r="I46592">
        <v>1</v>
      </c>
      <c r="J46592">
        <v>1</v>
      </c>
      <c r="K46592">
        <v>1</v>
      </c>
    </row>
    <row r="46593" spans="1:11" x14ac:dyDescent="0.25">
      <c r="A46593" s="4" t="str">
        <f t="shared" si="728"/>
        <v>Extreme Physics</v>
      </c>
      <c r="B46593" t="s">
        <v>43270</v>
      </c>
      <c r="C46593" t="s">
        <v>138</v>
      </c>
      <c r="I46593">
        <v>1</v>
      </c>
      <c r="J46593">
        <v>1</v>
      </c>
      <c r="K46593">
        <v>1</v>
      </c>
    </row>
    <row r="46594" spans="1:11" x14ac:dyDescent="0.25">
      <c r="A46594" s="4" t="str">
        <f t="shared" si="728"/>
        <v>Extreme Physics</v>
      </c>
      <c r="B46594" t="s">
        <v>43270</v>
      </c>
      <c r="C46594" t="s">
        <v>11</v>
      </c>
      <c r="I46594">
        <v>1</v>
      </c>
      <c r="J46594">
        <v>1</v>
      </c>
      <c r="K46594">
        <v>1</v>
      </c>
    </row>
    <row r="46595" spans="1:11" x14ac:dyDescent="0.25">
      <c r="A46595" s="4" t="str">
        <f t="shared" si="728"/>
        <v>Extreme Programming Installed</v>
      </c>
      <c r="B46595" t="s">
        <v>43271</v>
      </c>
      <c r="C46595" t="s">
        <v>138</v>
      </c>
      <c r="I46595">
        <v>1</v>
      </c>
      <c r="J46595">
        <v>1</v>
      </c>
      <c r="K46595">
        <v>1</v>
      </c>
    </row>
    <row r="46596" spans="1:11" x14ac:dyDescent="0.25">
      <c r="A46596" s="4" t="str">
        <f t="shared" si="728"/>
        <v>Extreme Programming Installed</v>
      </c>
      <c r="B46596" t="s">
        <v>43271</v>
      </c>
      <c r="C46596" t="s">
        <v>11</v>
      </c>
      <c r="I46596">
        <v>1</v>
      </c>
      <c r="J46596">
        <v>1</v>
      </c>
      <c r="K46596">
        <v>1</v>
      </c>
    </row>
    <row r="46597" spans="1:11" x14ac:dyDescent="0.25">
      <c r="A46597" s="4" t="str">
        <f t="shared" si="728"/>
        <v>Eye Movement Disorders</v>
      </c>
      <c r="B46597" t="s">
        <v>43272</v>
      </c>
      <c r="C46597" t="s">
        <v>30</v>
      </c>
      <c r="I46597">
        <v>1</v>
      </c>
      <c r="J46597">
        <v>1</v>
      </c>
      <c r="K46597">
        <v>1</v>
      </c>
    </row>
    <row r="46598" spans="1:11" x14ac:dyDescent="0.25">
      <c r="A46598" s="4" t="str">
        <f t="shared" si="728"/>
        <v>Fast Facts : Diabetes Mellitus</v>
      </c>
      <c r="B46598" t="s">
        <v>43273</v>
      </c>
      <c r="C46598" t="s">
        <v>138</v>
      </c>
      <c r="I46598">
        <v>1</v>
      </c>
      <c r="J46598">
        <v>1</v>
      </c>
      <c r="K46598">
        <v>1</v>
      </c>
    </row>
    <row r="46599" spans="1:11" x14ac:dyDescent="0.25">
      <c r="A46599" s="4" t="str">
        <f t="shared" si="728"/>
        <v>Fault Tolerant Computer Architecture</v>
      </c>
      <c r="B46599" t="s">
        <v>43274</v>
      </c>
      <c r="C46599" t="s">
        <v>26357</v>
      </c>
      <c r="I46599">
        <v>1</v>
      </c>
      <c r="J46599">
        <v>1</v>
      </c>
      <c r="K46599">
        <v>1</v>
      </c>
    </row>
    <row r="46600" spans="1:11" x14ac:dyDescent="0.25">
      <c r="A46600" s="4" t="str">
        <f t="shared" si="728"/>
        <v>Fed-Batch Cultures</v>
      </c>
      <c r="B46600" t="s">
        <v>43275</v>
      </c>
      <c r="C46600" t="s">
        <v>138</v>
      </c>
      <c r="I46600">
        <v>1</v>
      </c>
      <c r="J46600">
        <v>1</v>
      </c>
      <c r="K46600">
        <v>1</v>
      </c>
    </row>
    <row r="46601" spans="1:11" x14ac:dyDescent="0.25">
      <c r="A46601" s="4" t="str">
        <f t="shared" si="728"/>
        <v>Fed-Batch Cultures</v>
      </c>
      <c r="B46601" t="s">
        <v>43275</v>
      </c>
      <c r="C46601" t="s">
        <v>11</v>
      </c>
      <c r="I46601">
        <v>1</v>
      </c>
      <c r="J46601">
        <v>1</v>
      </c>
      <c r="K46601">
        <v>1</v>
      </c>
    </row>
    <row r="46602" spans="1:11" x14ac:dyDescent="0.25">
      <c r="A46602" s="4" t="str">
        <f t="shared" si="728"/>
        <v>Feynman Diagram Techniques in Condensed Matter Physics</v>
      </c>
      <c r="B46602" t="s">
        <v>43276</v>
      </c>
      <c r="C46602" t="s">
        <v>138</v>
      </c>
      <c r="I46602">
        <v>1</v>
      </c>
      <c r="J46602">
        <v>1</v>
      </c>
      <c r="K46602">
        <v>1</v>
      </c>
    </row>
    <row r="46603" spans="1:11" x14ac:dyDescent="0.25">
      <c r="A46603" s="4" t="str">
        <f t="shared" si="728"/>
        <v>Feynman Diagram Techniques in Condensed Matter Physics</v>
      </c>
      <c r="B46603" t="s">
        <v>43276</v>
      </c>
      <c r="C46603" t="s">
        <v>11</v>
      </c>
      <c r="I46603">
        <v>1</v>
      </c>
      <c r="J46603">
        <v>1</v>
      </c>
      <c r="K46603">
        <v>1</v>
      </c>
    </row>
    <row r="46604" spans="1:11" x14ac:dyDescent="0.25">
      <c r="A46604" s="4" t="str">
        <f t="shared" si="728"/>
        <v>Field Guide to Nonlinear Optics</v>
      </c>
      <c r="B46604" t="s">
        <v>43277</v>
      </c>
      <c r="C46604" t="s">
        <v>1018</v>
      </c>
      <c r="I46604">
        <v>1</v>
      </c>
      <c r="J46604">
        <v>1</v>
      </c>
      <c r="K46604">
        <v>1</v>
      </c>
    </row>
    <row r="46605" spans="1:11" x14ac:dyDescent="0.25">
      <c r="A46605" s="4" t="str">
        <f t="shared" si="728"/>
        <v>Financial Econometrics Modeling: Derivatives Pricing, Hedge Funds and Term Structure Models</v>
      </c>
      <c r="B46605" t="s">
        <v>43278</v>
      </c>
      <c r="C46605" t="s">
        <v>17564</v>
      </c>
      <c r="I46605">
        <v>1</v>
      </c>
      <c r="J46605">
        <v>1</v>
      </c>
      <c r="K46605">
        <v>1</v>
      </c>
    </row>
    <row r="46606" spans="1:11" x14ac:dyDescent="0.25">
      <c r="A46606" s="4" t="str">
        <f t="shared" si="728"/>
        <v>Financial Econometrics Modeling: Market Microstructure, Factor Models and Financial Risk Measures</v>
      </c>
      <c r="B46606" t="s">
        <v>43279</v>
      </c>
      <c r="C46606" t="s">
        <v>17564</v>
      </c>
      <c r="I46606">
        <v>1</v>
      </c>
      <c r="J46606">
        <v>1</v>
      </c>
      <c r="K46606">
        <v>1</v>
      </c>
    </row>
    <row r="46607" spans="1:11" x14ac:dyDescent="0.25">
      <c r="A46607" s="4" t="str">
        <f t="shared" si="728"/>
        <v>Financing Entrepreneurial Firms in Europe: Facts, Issues &amp; Research Agenda</v>
      </c>
      <c r="B46607" t="s">
        <v>43280</v>
      </c>
      <c r="C46607" t="s">
        <v>4697</v>
      </c>
      <c r="H46607">
        <v>1</v>
      </c>
      <c r="J46607">
        <v>1</v>
      </c>
      <c r="K46607">
        <v>1</v>
      </c>
    </row>
    <row r="46608" spans="1:11" x14ac:dyDescent="0.25">
      <c r="A46608" s="4" t="str">
        <f t="shared" si="728"/>
        <v>Fine Chemicals: The Industry and the Business, Second Edition</v>
      </c>
      <c r="B46608" t="s">
        <v>43281</v>
      </c>
      <c r="C46608" t="s">
        <v>35</v>
      </c>
      <c r="I46608">
        <v>1</v>
      </c>
      <c r="J46608">
        <v>1</v>
      </c>
      <c r="K46608">
        <v>1</v>
      </c>
    </row>
    <row r="46609" spans="1:11" x14ac:dyDescent="0.25">
      <c r="A46609" s="4" t="str">
        <f t="shared" si="728"/>
        <v>First Principles Approaches to Spectroscopic Properties of Complex Materials</v>
      </c>
      <c r="B46609" t="s">
        <v>43282</v>
      </c>
      <c r="C46609" t="s">
        <v>30</v>
      </c>
      <c r="I46609">
        <v>1</v>
      </c>
      <c r="J46609">
        <v>1</v>
      </c>
      <c r="K46609">
        <v>1</v>
      </c>
    </row>
    <row r="46610" spans="1:11" x14ac:dyDescent="0.25">
      <c r="A46610" s="4" t="str">
        <f t="shared" si="728"/>
        <v>Flexible Query Answering Systems 2015</v>
      </c>
      <c r="B46610" t="s">
        <v>43283</v>
      </c>
      <c r="C46610" t="s">
        <v>30</v>
      </c>
      <c r="I46610">
        <v>1</v>
      </c>
      <c r="J46610">
        <v>1</v>
      </c>
      <c r="K46610">
        <v>1</v>
      </c>
    </row>
    <row r="46611" spans="1:11" x14ac:dyDescent="0.25">
      <c r="A46611" s="4" t="str">
        <f t="shared" si="728"/>
        <v>Fluent Python</v>
      </c>
      <c r="B46611" t="s">
        <v>43284</v>
      </c>
      <c r="C46611" t="s">
        <v>138</v>
      </c>
      <c r="I46611">
        <v>1</v>
      </c>
      <c r="J46611">
        <v>1</v>
      </c>
      <c r="K46611">
        <v>1</v>
      </c>
    </row>
    <row r="46612" spans="1:11" x14ac:dyDescent="0.25">
      <c r="A46612" s="4" t="str">
        <f t="shared" si="728"/>
        <v>Fluent Python</v>
      </c>
      <c r="B46612" t="s">
        <v>43284</v>
      </c>
      <c r="C46612" t="s">
        <v>11</v>
      </c>
      <c r="I46612">
        <v>1</v>
      </c>
      <c r="J46612">
        <v>1</v>
      </c>
      <c r="K46612">
        <v>1</v>
      </c>
    </row>
    <row r="46613" spans="1:11" x14ac:dyDescent="0.25">
      <c r="A46613" s="4" t="str">
        <f t="shared" si="728"/>
        <v>Fluid Dynamics in Complex Fractured-Porous Systems</v>
      </c>
      <c r="B46613" t="s">
        <v>43285</v>
      </c>
      <c r="C46613" t="s">
        <v>35</v>
      </c>
      <c r="I46613">
        <v>1</v>
      </c>
      <c r="J46613">
        <v>1</v>
      </c>
      <c r="K46613">
        <v>1</v>
      </c>
    </row>
    <row r="46614" spans="1:11" x14ac:dyDescent="0.25">
      <c r="A46614" s="4" t="str">
        <f t="shared" si="728"/>
        <v>Food Microstructures</v>
      </c>
      <c r="B46614" t="s">
        <v>43286</v>
      </c>
      <c r="C46614" t="s">
        <v>17</v>
      </c>
      <c r="I46614">
        <v>1</v>
      </c>
      <c r="J46614">
        <v>1</v>
      </c>
      <c r="K46614">
        <v>1</v>
      </c>
    </row>
    <row r="46615" spans="1:11" x14ac:dyDescent="0.25">
      <c r="A46615" s="4" t="str">
        <f t="shared" si="728"/>
        <v>Food Price Volatility and Its Implications for Food Security and Policy</v>
      </c>
      <c r="B46615" t="s">
        <v>43287</v>
      </c>
      <c r="C46615" t="s">
        <v>30</v>
      </c>
      <c r="I46615">
        <v>1</v>
      </c>
      <c r="J46615">
        <v>1</v>
      </c>
      <c r="K46615">
        <v>1</v>
      </c>
    </row>
    <row r="46616" spans="1:11" x14ac:dyDescent="0.25">
      <c r="A46616" s="4" t="str">
        <f t="shared" si="728"/>
        <v>Food Spoilage Microorganisms</v>
      </c>
      <c r="B46616" t="s">
        <v>43288</v>
      </c>
      <c r="C46616" t="s">
        <v>17</v>
      </c>
      <c r="I46616">
        <v>1</v>
      </c>
      <c r="J46616">
        <v>1</v>
      </c>
      <c r="K46616">
        <v>1</v>
      </c>
    </row>
    <row r="46617" spans="1:11" x14ac:dyDescent="0.25">
      <c r="A46617" s="4" t="str">
        <f t="shared" si="728"/>
        <v>Formal Modeling and Verification of Cyber-Physical Systems</v>
      </c>
      <c r="B46617" t="s">
        <v>43289</v>
      </c>
      <c r="C46617" t="s">
        <v>30</v>
      </c>
      <c r="I46617">
        <v>1</v>
      </c>
      <c r="J46617">
        <v>1</v>
      </c>
      <c r="K46617">
        <v>1</v>
      </c>
    </row>
    <row r="46618" spans="1:11" x14ac:dyDescent="0.25">
      <c r="A46618" s="4" t="str">
        <f t="shared" si="728"/>
        <v>Fortschritte der Chemie Organischer Naturstoffe / Progress in the Chemistry of Organic Natural Products / Progres dans La Chimie des Substances Organiques Naturelles</v>
      </c>
      <c r="B46618" t="s">
        <v>43290</v>
      </c>
      <c r="C46618" t="s">
        <v>30</v>
      </c>
      <c r="I46618">
        <v>1</v>
      </c>
      <c r="J46618">
        <v>1</v>
      </c>
      <c r="K46618">
        <v>1</v>
      </c>
    </row>
    <row r="46619" spans="1:11" x14ac:dyDescent="0.25">
      <c r="A46619" s="4" t="str">
        <f t="shared" si="728"/>
        <v>Foundations</v>
      </c>
      <c r="B46619" t="s">
        <v>43291</v>
      </c>
      <c r="C46619" t="s">
        <v>17</v>
      </c>
      <c r="I46619">
        <v>1</v>
      </c>
      <c r="J46619">
        <v>1</v>
      </c>
      <c r="K46619">
        <v>1</v>
      </c>
    </row>
    <row r="46620" spans="1:11" x14ac:dyDescent="0.25">
      <c r="A46620" s="4" t="str">
        <f t="shared" si="728"/>
        <v>Foundations of Fuzzy Logic and Semantic Web Languages</v>
      </c>
      <c r="B46620" t="s">
        <v>43292</v>
      </c>
      <c r="C46620" t="s">
        <v>138</v>
      </c>
      <c r="I46620">
        <v>1</v>
      </c>
      <c r="J46620">
        <v>1</v>
      </c>
      <c r="K46620">
        <v>1</v>
      </c>
    </row>
    <row r="46621" spans="1:11" x14ac:dyDescent="0.25">
      <c r="A46621" s="4" t="str">
        <f t="shared" si="728"/>
        <v>Foundations of Fuzzy Logic and Semantic Web Languages</v>
      </c>
      <c r="B46621" t="s">
        <v>43292</v>
      </c>
      <c r="C46621" t="s">
        <v>11</v>
      </c>
      <c r="I46621">
        <v>1</v>
      </c>
      <c r="J46621">
        <v>1</v>
      </c>
      <c r="K46621">
        <v>1</v>
      </c>
    </row>
    <row r="46622" spans="1:11" x14ac:dyDescent="0.25">
      <c r="A46622" s="4" t="str">
        <f t="shared" si="728"/>
        <v>FPGA Prototyping by VHDL Examples: Xilinx Spartan™-3 Version</v>
      </c>
      <c r="B46622" t="s">
        <v>43293</v>
      </c>
      <c r="C46622" t="s">
        <v>35</v>
      </c>
      <c r="I46622">
        <v>1</v>
      </c>
      <c r="J46622">
        <v>1</v>
      </c>
      <c r="K46622">
        <v>1</v>
      </c>
    </row>
    <row r="46623" spans="1:11" x14ac:dyDescent="0.25">
      <c r="A46623" s="4" t="str">
        <f t="shared" si="728"/>
        <v>Frame by Frame Stop Motion</v>
      </c>
      <c r="B46623" t="s">
        <v>43294</v>
      </c>
      <c r="C46623" t="s">
        <v>138</v>
      </c>
      <c r="I46623">
        <v>1</v>
      </c>
      <c r="J46623">
        <v>1</v>
      </c>
      <c r="K46623">
        <v>1</v>
      </c>
    </row>
    <row r="46624" spans="1:11" x14ac:dyDescent="0.25">
      <c r="A46624" s="4" t="str">
        <f t="shared" si="728"/>
        <v>Frame by Frame Stop Motion</v>
      </c>
      <c r="B46624" t="s">
        <v>43294</v>
      </c>
      <c r="C46624" t="s">
        <v>11</v>
      </c>
      <c r="I46624">
        <v>1</v>
      </c>
      <c r="J46624">
        <v>1</v>
      </c>
      <c r="K46624">
        <v>1</v>
      </c>
    </row>
    <row r="46625" spans="1:11" x14ac:dyDescent="0.25">
      <c r="A46625" s="4" t="str">
        <f t="shared" si="728"/>
        <v>Free Capital, 2nd edition: How 12 private investors made millions in the stock market</v>
      </c>
      <c r="B46625" t="s">
        <v>43295</v>
      </c>
      <c r="C46625" t="s">
        <v>138</v>
      </c>
      <c r="I46625">
        <v>1</v>
      </c>
      <c r="J46625">
        <v>1</v>
      </c>
      <c r="K46625">
        <v>1</v>
      </c>
    </row>
    <row r="46626" spans="1:11" x14ac:dyDescent="0.25">
      <c r="A46626" s="4" t="str">
        <f t="shared" si="728"/>
        <v>Free Capital, 2nd edition: How 12 private investors made millions in the stock market</v>
      </c>
      <c r="B46626" t="s">
        <v>43295</v>
      </c>
      <c r="C46626" t="s">
        <v>11</v>
      </c>
      <c r="I46626">
        <v>1</v>
      </c>
      <c r="J46626">
        <v>1</v>
      </c>
      <c r="K46626">
        <v>1</v>
      </c>
    </row>
    <row r="46627" spans="1:11" x14ac:dyDescent="0.25">
      <c r="A46627" s="4" t="str">
        <f t="shared" si="728"/>
        <v>Freshwater Microbiology: Biodiversity and Dynamic Interactions of Microorganisms in the Aquatic Environment</v>
      </c>
      <c r="B46627" t="s">
        <v>43296</v>
      </c>
      <c r="C46627" t="s">
        <v>35</v>
      </c>
      <c r="I46627">
        <v>1</v>
      </c>
      <c r="J46627">
        <v>1</v>
      </c>
      <c r="K46627">
        <v>1</v>
      </c>
    </row>
    <row r="46628" spans="1:11" x14ac:dyDescent="0.25">
      <c r="A46628" s="4" t="str">
        <f t="shared" si="728"/>
        <v>FRET - Förster Resonance Energy Transfer: From Theory to Applications</v>
      </c>
      <c r="B46628" t="s">
        <v>43297</v>
      </c>
      <c r="C46628" t="s">
        <v>35</v>
      </c>
      <c r="I46628">
        <v>1</v>
      </c>
      <c r="J46628">
        <v>1</v>
      </c>
      <c r="K46628">
        <v>1</v>
      </c>
    </row>
    <row r="46629" spans="1:11" x14ac:dyDescent="0.25">
      <c r="A46629" s="4" t="str">
        <f t="shared" si="728"/>
        <v>From Classical to Quantum Mechanics</v>
      </c>
      <c r="B46629" t="s">
        <v>43298</v>
      </c>
      <c r="C46629" t="s">
        <v>1411</v>
      </c>
      <c r="I46629">
        <v>1</v>
      </c>
      <c r="J46629">
        <v>1</v>
      </c>
      <c r="K46629">
        <v>1</v>
      </c>
    </row>
    <row r="46630" spans="1:11" x14ac:dyDescent="0.25">
      <c r="A46630" s="4" t="str">
        <f t="shared" si="728"/>
        <v>From Science 2.0 to Pharma 3.0</v>
      </c>
      <c r="B46630" t="s">
        <v>43299</v>
      </c>
      <c r="C46630" t="s">
        <v>138</v>
      </c>
      <c r="I46630">
        <v>1</v>
      </c>
      <c r="J46630">
        <v>1</v>
      </c>
      <c r="K46630">
        <v>1</v>
      </c>
    </row>
    <row r="46631" spans="1:11" x14ac:dyDescent="0.25">
      <c r="A46631" s="4" t="str">
        <f t="shared" si="728"/>
        <v>From Science 2.0 to Pharma 3.0</v>
      </c>
      <c r="B46631" t="s">
        <v>43299</v>
      </c>
      <c r="C46631" t="s">
        <v>11</v>
      </c>
      <c r="I46631">
        <v>1</v>
      </c>
      <c r="J46631">
        <v>1</v>
      </c>
      <c r="K46631">
        <v>1</v>
      </c>
    </row>
    <row r="46632" spans="1:11" x14ac:dyDescent="0.25">
      <c r="A46632" s="4" t="str">
        <f t="shared" si="728"/>
        <v>Frontiers in Higher Education (At the interface/Probing the boundaries, 'Idea of education' v. 72)</v>
      </c>
      <c r="B46632" t="s">
        <v>43300</v>
      </c>
      <c r="C46632" t="s">
        <v>4697</v>
      </c>
      <c r="H46632">
        <v>1</v>
      </c>
      <c r="J46632">
        <v>1</v>
      </c>
      <c r="K46632">
        <v>1</v>
      </c>
    </row>
    <row r="46633" spans="1:11" x14ac:dyDescent="0.25">
      <c r="A46633" s="4" t="str">
        <f t="shared" si="728"/>
        <v>Fugitive Slave Law of 1850</v>
      </c>
      <c r="B46633" t="s">
        <v>43301</v>
      </c>
      <c r="C46633" t="s">
        <v>4697</v>
      </c>
      <c r="I46633">
        <v>1</v>
      </c>
      <c r="J46633">
        <v>1</v>
      </c>
      <c r="K46633">
        <v>1</v>
      </c>
    </row>
    <row r="46634" spans="1:11" x14ac:dyDescent="0.25">
      <c r="A46634" s="4" t="str">
        <f t="shared" si="728"/>
        <v>Full Stack JavaScript: Learn Backbone.js, Node.js and MongoDB, Second Edition</v>
      </c>
      <c r="B46634" t="s">
        <v>43302</v>
      </c>
      <c r="C46634" t="s">
        <v>138</v>
      </c>
      <c r="I46634">
        <v>1</v>
      </c>
      <c r="J46634">
        <v>1</v>
      </c>
      <c r="K46634">
        <v>1</v>
      </c>
    </row>
    <row r="46635" spans="1:11" x14ac:dyDescent="0.25">
      <c r="A46635" s="4" t="str">
        <f t="shared" si="728"/>
        <v>Full Stack JavaScript: Learn Backbone.js, Node.js and MongoDB, Second Edition</v>
      </c>
      <c r="B46635" t="s">
        <v>43302</v>
      </c>
      <c r="C46635" t="s">
        <v>11</v>
      </c>
      <c r="I46635">
        <v>1</v>
      </c>
      <c r="J46635">
        <v>1</v>
      </c>
      <c r="K46635">
        <v>1</v>
      </c>
    </row>
    <row r="46636" spans="1:11" x14ac:dyDescent="0.25">
      <c r="A46636" s="4" t="str">
        <f t="shared" si="728"/>
        <v>Fullerenes and Other Carbon-Rich Nanostructures</v>
      </c>
      <c r="B46636" t="s">
        <v>43303</v>
      </c>
      <c r="C46636" t="s">
        <v>30</v>
      </c>
      <c r="I46636">
        <v>1</v>
      </c>
      <c r="J46636">
        <v>1</v>
      </c>
      <c r="K46636">
        <v>1</v>
      </c>
    </row>
    <row r="46637" spans="1:11" x14ac:dyDescent="0.25">
      <c r="A46637" s="4" t="str">
        <f t="shared" si="728"/>
        <v>Functional Mapping of the Cerebral Cortex</v>
      </c>
      <c r="B46637" t="s">
        <v>43304</v>
      </c>
      <c r="C46637" t="s">
        <v>30</v>
      </c>
      <c r="I46637">
        <v>1</v>
      </c>
      <c r="J46637">
        <v>1</v>
      </c>
      <c r="K46637">
        <v>1</v>
      </c>
    </row>
    <row r="46638" spans="1:11" x14ac:dyDescent="0.25">
      <c r="A46638" s="4" t="str">
        <f t="shared" si="728"/>
        <v>Functional Neuroscience</v>
      </c>
      <c r="B46638" t="s">
        <v>43305</v>
      </c>
      <c r="C46638" t="s">
        <v>30</v>
      </c>
      <c r="I46638">
        <v>1</v>
      </c>
      <c r="J46638">
        <v>1</v>
      </c>
      <c r="K46638">
        <v>1</v>
      </c>
    </row>
    <row r="46639" spans="1:11" x14ac:dyDescent="0.25">
      <c r="A46639" s="4" t="str">
        <f t="shared" si="728"/>
        <v>Fundamentals of Forensic Anthropology</v>
      </c>
      <c r="B46639" t="s">
        <v>43306</v>
      </c>
      <c r="C46639" t="s">
        <v>35</v>
      </c>
      <c r="I46639">
        <v>1</v>
      </c>
      <c r="J46639">
        <v>1</v>
      </c>
      <c r="K46639">
        <v>1</v>
      </c>
    </row>
    <row r="46640" spans="1:11" x14ac:dyDescent="0.25">
      <c r="A46640" s="4" t="str">
        <f t="shared" si="728"/>
        <v>Fundamentals of Semiconductor Manufacturing and Process Control</v>
      </c>
      <c r="B46640" t="s">
        <v>43307</v>
      </c>
      <c r="C46640" t="s">
        <v>35</v>
      </c>
      <c r="I46640">
        <v>1</v>
      </c>
      <c r="J46640">
        <v>1</v>
      </c>
      <c r="K46640">
        <v>1</v>
      </c>
    </row>
    <row r="46641" spans="1:11" x14ac:dyDescent="0.25">
      <c r="A46641" s="4" t="str">
        <f t="shared" si="728"/>
        <v>Galen: &lt;I&gt;On the Properties of Foodstuffs&lt;/I&gt;</v>
      </c>
      <c r="B46641" t="s">
        <v>43308</v>
      </c>
      <c r="C46641" t="s">
        <v>1411</v>
      </c>
      <c r="I46641">
        <v>1</v>
      </c>
      <c r="J46641">
        <v>1</v>
      </c>
      <c r="K46641">
        <v>1</v>
      </c>
    </row>
    <row r="46642" spans="1:11" x14ac:dyDescent="0.25">
      <c r="A46642" s="4" t="str">
        <f t="shared" si="728"/>
        <v>Galois Theory, Second Edition</v>
      </c>
      <c r="B46642" t="s">
        <v>43309</v>
      </c>
      <c r="C46642" t="s">
        <v>35</v>
      </c>
      <c r="I46642">
        <v>1</v>
      </c>
      <c r="J46642">
        <v>1</v>
      </c>
      <c r="K46642">
        <v>1</v>
      </c>
    </row>
    <row r="46643" spans="1:11" x14ac:dyDescent="0.25">
      <c r="A46643" s="4" t="str">
        <f t="shared" si="728"/>
        <v>Game Design Secrets</v>
      </c>
      <c r="B46643" t="s">
        <v>43310</v>
      </c>
      <c r="C46643" t="s">
        <v>138</v>
      </c>
      <c r="I46643">
        <v>1</v>
      </c>
      <c r="J46643">
        <v>1</v>
      </c>
      <c r="K46643">
        <v>1</v>
      </c>
    </row>
    <row r="46644" spans="1:11" x14ac:dyDescent="0.25">
      <c r="A46644" s="4" t="str">
        <f t="shared" si="728"/>
        <v>Game Design Secrets</v>
      </c>
      <c r="B46644" t="s">
        <v>43310</v>
      </c>
      <c r="C46644" t="s">
        <v>11</v>
      </c>
      <c r="I46644">
        <v>1</v>
      </c>
      <c r="J46644">
        <v>1</v>
      </c>
      <c r="K46644">
        <v>1</v>
      </c>
    </row>
    <row r="46645" spans="1:11" x14ac:dyDescent="0.25">
      <c r="A46645" s="4" t="str">
        <f t="shared" si="728"/>
        <v>Gender, Journalism &amp; Equity: Canadian, U.S. &amp; European Perspectives</v>
      </c>
      <c r="B46645" t="s">
        <v>43311</v>
      </c>
      <c r="C46645" t="s">
        <v>4697</v>
      </c>
      <c r="I46645">
        <v>1</v>
      </c>
      <c r="J46645">
        <v>1</v>
      </c>
      <c r="K46645">
        <v>1</v>
      </c>
    </row>
    <row r="46646" spans="1:11" x14ac:dyDescent="0.25">
      <c r="A46646" s="4" t="str">
        <f t="shared" si="728"/>
        <v>Gene Expression and Cell-Cell Interactions in the Developing Nervous System</v>
      </c>
      <c r="B46646" t="s">
        <v>43312</v>
      </c>
      <c r="C46646" t="s">
        <v>30</v>
      </c>
      <c r="I46646">
        <v>1</v>
      </c>
      <c r="J46646">
        <v>1</v>
      </c>
      <c r="K46646">
        <v>1</v>
      </c>
    </row>
    <row r="46647" spans="1:11" x14ac:dyDescent="0.25">
      <c r="A46647" s="4" t="str">
        <f t="shared" si="728"/>
        <v>Gene Therapy for Neurological Disorders</v>
      </c>
      <c r="B46647" t="s">
        <v>43313</v>
      </c>
      <c r="C46647" t="s">
        <v>30</v>
      </c>
      <c r="I46647">
        <v>1</v>
      </c>
      <c r="J46647">
        <v>1</v>
      </c>
      <c r="K46647">
        <v>1</v>
      </c>
    </row>
    <row r="46648" spans="1:11" x14ac:dyDescent="0.25">
      <c r="A46648" s="4" t="str">
        <f t="shared" si="728"/>
        <v>Generating Plans from Proofs/The Interpolation-based Approach to Query Reformulation</v>
      </c>
      <c r="B46648" t="s">
        <v>43314</v>
      </c>
      <c r="C46648" t="s">
        <v>26357</v>
      </c>
      <c r="I46648">
        <v>1</v>
      </c>
      <c r="J46648">
        <v>1</v>
      </c>
      <c r="K46648">
        <v>1</v>
      </c>
    </row>
    <row r="46649" spans="1:11" x14ac:dyDescent="0.25">
      <c r="A46649" s="4" t="str">
        <f t="shared" si="728"/>
        <v>Génesis del consejo</v>
      </c>
      <c r="B46649" t="s">
        <v>43315</v>
      </c>
      <c r="C46649" t="s">
        <v>138</v>
      </c>
      <c r="I46649">
        <v>1</v>
      </c>
      <c r="J46649">
        <v>1</v>
      </c>
      <c r="K46649">
        <v>1</v>
      </c>
    </row>
    <row r="46650" spans="1:11" x14ac:dyDescent="0.25">
      <c r="A46650" s="4" t="str">
        <f t="shared" si="728"/>
        <v>Génesis del consejo</v>
      </c>
      <c r="B46650" t="s">
        <v>43315</v>
      </c>
      <c r="C46650" t="s">
        <v>11</v>
      </c>
      <c r="I46650">
        <v>1</v>
      </c>
      <c r="J46650">
        <v>1</v>
      </c>
      <c r="K46650">
        <v>1</v>
      </c>
    </row>
    <row r="46651" spans="1:11" x14ac:dyDescent="0.25">
      <c r="A46651" s="4" t="str">
        <f t="shared" si="728"/>
        <v>Geographic Variations in Health Care: What Do We Know and What Can Be Done to Improve Health System Performance?</v>
      </c>
      <c r="B46651" t="s">
        <v>43316</v>
      </c>
      <c r="C46651" t="s">
        <v>1329</v>
      </c>
      <c r="I46651">
        <v>1</v>
      </c>
      <c r="J46651">
        <v>1</v>
      </c>
      <c r="K46651">
        <v>1</v>
      </c>
    </row>
    <row r="46652" spans="1:11" x14ac:dyDescent="0.25">
      <c r="A46652" s="4" t="str">
        <f t="shared" si="728"/>
        <v>Geological Formation Names of China (1866-2000)</v>
      </c>
      <c r="B46652" t="s">
        <v>43317</v>
      </c>
      <c r="C46652" t="s">
        <v>30</v>
      </c>
      <c r="I46652">
        <v>1</v>
      </c>
      <c r="J46652">
        <v>1</v>
      </c>
      <c r="K46652">
        <v>1</v>
      </c>
    </row>
    <row r="46653" spans="1:11" x14ac:dyDescent="0.25">
      <c r="A46653" s="4" t="str">
        <f t="shared" si="728"/>
        <v>Geology of Carbonate Reservoirs: The Identification, Description, and Characterization of Hydrocarbon Reservoirs in Carbonate Rocks</v>
      </c>
      <c r="B46653" t="s">
        <v>43318</v>
      </c>
      <c r="C46653" t="s">
        <v>35</v>
      </c>
      <c r="I46653">
        <v>1</v>
      </c>
      <c r="J46653">
        <v>1</v>
      </c>
      <c r="K46653">
        <v>1</v>
      </c>
    </row>
    <row r="46654" spans="1:11" x14ac:dyDescent="0.25">
      <c r="A46654" s="4" t="str">
        <f t="shared" si="728"/>
        <v>Geology of the USSR: A Plate-Tectonic Synthesis</v>
      </c>
      <c r="B46654" t="s">
        <v>43319</v>
      </c>
      <c r="C46654" t="s">
        <v>35</v>
      </c>
      <c r="I46654">
        <v>1</v>
      </c>
      <c r="J46654">
        <v>1</v>
      </c>
      <c r="K46654">
        <v>1</v>
      </c>
    </row>
    <row r="46655" spans="1:11" x14ac:dyDescent="0.25">
      <c r="A46655" s="4" t="str">
        <f t="shared" ref="A46655:A46718" si="729">IFERROR(HYPERLINK(CONCATENATE("http://ucm.summon.serialssolutions.com/es-ES/#!/search?ho=t&amp;fvf=ContentType,Newspaper%20Article,t%7CIsFullText,true,f&amp;l=es-ES&amp;q=",B46655),B46655),B46655)</f>
        <v>Geometrical Methods of Mathematical Physics</v>
      </c>
      <c r="B46655" t="s">
        <v>24768</v>
      </c>
      <c r="C46655" t="s">
        <v>1411</v>
      </c>
      <c r="I46655">
        <v>1</v>
      </c>
      <c r="J46655">
        <v>1</v>
      </c>
      <c r="K46655">
        <v>1</v>
      </c>
    </row>
    <row r="46656" spans="1:11" x14ac:dyDescent="0.25">
      <c r="A46656" s="4" t="str">
        <f t="shared" si="729"/>
        <v>Geometry of Sporadic Groups</v>
      </c>
      <c r="B46656" t="s">
        <v>43320</v>
      </c>
      <c r="C46656" t="s">
        <v>138</v>
      </c>
      <c r="I46656">
        <v>1</v>
      </c>
      <c r="J46656">
        <v>1</v>
      </c>
      <c r="K46656">
        <v>1</v>
      </c>
    </row>
    <row r="46657" spans="1:11" x14ac:dyDescent="0.25">
      <c r="A46657" s="4" t="str">
        <f t="shared" si="729"/>
        <v>Geometry of Sporadic Groups</v>
      </c>
      <c r="B46657" t="s">
        <v>43320</v>
      </c>
      <c r="C46657" t="s">
        <v>11</v>
      </c>
      <c r="I46657">
        <v>1</v>
      </c>
      <c r="J46657">
        <v>1</v>
      </c>
      <c r="K46657">
        <v>1</v>
      </c>
    </row>
    <row r="46658" spans="1:11" x14ac:dyDescent="0.25">
      <c r="A46658" s="4" t="str">
        <f t="shared" si="729"/>
        <v>Geomorphic Analysis of River Systems: An Approach to Reading the Landscape</v>
      </c>
      <c r="B46658" t="s">
        <v>43321</v>
      </c>
      <c r="C46658" t="s">
        <v>35</v>
      </c>
      <c r="I46658">
        <v>1</v>
      </c>
      <c r="J46658">
        <v>1</v>
      </c>
      <c r="K46658">
        <v>1</v>
      </c>
    </row>
    <row r="46659" spans="1:11" x14ac:dyDescent="0.25">
      <c r="A46659" s="4" t="str">
        <f t="shared" si="729"/>
        <v>George S. Clason’s The Richest Man in Babylon</v>
      </c>
      <c r="B46659" t="s">
        <v>43322</v>
      </c>
      <c r="C46659" t="s">
        <v>11</v>
      </c>
      <c r="I46659">
        <v>1</v>
      </c>
      <c r="J46659">
        <v>1</v>
      </c>
      <c r="K46659">
        <v>1</v>
      </c>
    </row>
    <row r="46660" spans="1:11" x14ac:dyDescent="0.25">
      <c r="A46660" s="4" t="str">
        <f t="shared" si="729"/>
        <v>George S. Clason's The Richest Man in Babylon</v>
      </c>
      <c r="B46660" t="s">
        <v>43323</v>
      </c>
      <c r="C46660" t="s">
        <v>138</v>
      </c>
      <c r="I46660">
        <v>1</v>
      </c>
      <c r="J46660">
        <v>1</v>
      </c>
      <c r="K46660">
        <v>1</v>
      </c>
    </row>
    <row r="46661" spans="1:11" x14ac:dyDescent="0.25">
      <c r="A46661" s="4" t="str">
        <f t="shared" si="729"/>
        <v>Get Scrappy</v>
      </c>
      <c r="B46661" t="s">
        <v>43324</v>
      </c>
      <c r="C46661" t="s">
        <v>138</v>
      </c>
      <c r="I46661">
        <v>1</v>
      </c>
      <c r="J46661">
        <v>1</v>
      </c>
      <c r="K46661">
        <v>1</v>
      </c>
    </row>
    <row r="46662" spans="1:11" x14ac:dyDescent="0.25">
      <c r="A46662" s="4" t="str">
        <f t="shared" si="729"/>
        <v>Get Scrappy</v>
      </c>
      <c r="B46662" t="s">
        <v>43324</v>
      </c>
      <c r="C46662" t="s">
        <v>11</v>
      </c>
      <c r="I46662">
        <v>1</v>
      </c>
      <c r="J46662">
        <v>1</v>
      </c>
      <c r="K46662">
        <v>1</v>
      </c>
    </row>
    <row r="46663" spans="1:11" x14ac:dyDescent="0.25">
      <c r="A46663" s="4" t="str">
        <f t="shared" si="729"/>
        <v>Get to Know Swift Programming: Best of 2015</v>
      </c>
      <c r="B46663" t="s">
        <v>43325</v>
      </c>
      <c r="C46663" t="s">
        <v>138</v>
      </c>
      <c r="I46663">
        <v>1</v>
      </c>
      <c r="J46663">
        <v>1</v>
      </c>
      <c r="K46663">
        <v>1</v>
      </c>
    </row>
    <row r="46664" spans="1:11" x14ac:dyDescent="0.25">
      <c r="A46664" s="4" t="str">
        <f t="shared" si="729"/>
        <v>Get to Know Swift Programming: Best of 2015</v>
      </c>
      <c r="B46664" t="s">
        <v>43325</v>
      </c>
      <c r="C46664" t="s">
        <v>11</v>
      </c>
      <c r="I46664">
        <v>1</v>
      </c>
      <c r="J46664">
        <v>1</v>
      </c>
      <c r="K46664">
        <v>1</v>
      </c>
    </row>
    <row r="46665" spans="1:11" x14ac:dyDescent="0.25">
      <c r="A46665" s="4" t="str">
        <f t="shared" si="729"/>
        <v>Getting Started with Intel Galileo</v>
      </c>
      <c r="B46665" t="s">
        <v>43326</v>
      </c>
      <c r="C46665" t="s">
        <v>138</v>
      </c>
      <c r="I46665">
        <v>1</v>
      </c>
      <c r="J46665">
        <v>1</v>
      </c>
      <c r="K46665">
        <v>1</v>
      </c>
    </row>
    <row r="46666" spans="1:11" x14ac:dyDescent="0.25">
      <c r="A46666" s="4" t="str">
        <f t="shared" si="729"/>
        <v>Getting Started with Intel Galileo</v>
      </c>
      <c r="B46666" t="s">
        <v>43326</v>
      </c>
      <c r="C46666" t="s">
        <v>11</v>
      </c>
      <c r="I46666">
        <v>1</v>
      </c>
      <c r="J46666">
        <v>1</v>
      </c>
      <c r="K46666">
        <v>1</v>
      </c>
    </row>
    <row r="46667" spans="1:11" x14ac:dyDescent="0.25">
      <c r="A46667" s="4" t="str">
        <f t="shared" si="729"/>
        <v>GitLab Cookbook</v>
      </c>
      <c r="B46667" t="s">
        <v>43327</v>
      </c>
      <c r="C46667" t="s">
        <v>138</v>
      </c>
      <c r="I46667">
        <v>1</v>
      </c>
      <c r="J46667">
        <v>1</v>
      </c>
      <c r="K46667">
        <v>1</v>
      </c>
    </row>
    <row r="46668" spans="1:11" x14ac:dyDescent="0.25">
      <c r="A46668" s="4" t="str">
        <f t="shared" si="729"/>
        <v>GitLab Cookbook</v>
      </c>
      <c r="B46668" t="s">
        <v>43327</v>
      </c>
      <c r="C46668" t="s">
        <v>11</v>
      </c>
      <c r="I46668">
        <v>1</v>
      </c>
      <c r="J46668">
        <v>1</v>
      </c>
      <c r="K46668">
        <v>1</v>
      </c>
    </row>
    <row r="46669" spans="1:11" x14ac:dyDescent="0.25">
      <c r="A46669" s="4" t="str">
        <f t="shared" si="729"/>
        <v>Global Business Cycles &amp; Credit Risk</v>
      </c>
      <c r="B46669" t="s">
        <v>43328</v>
      </c>
      <c r="C46669" t="s">
        <v>4697</v>
      </c>
      <c r="H46669">
        <v>1</v>
      </c>
      <c r="J46669">
        <v>1</v>
      </c>
      <c r="K46669">
        <v>1</v>
      </c>
    </row>
    <row r="46670" spans="1:11" x14ac:dyDescent="0.25">
      <c r="A46670" s="4" t="str">
        <f t="shared" si="729"/>
        <v>Global Cases on Hospitality Industry</v>
      </c>
      <c r="B46670" t="s">
        <v>43329</v>
      </c>
      <c r="C46670" t="s">
        <v>4697</v>
      </c>
      <c r="I46670">
        <v>1</v>
      </c>
      <c r="J46670">
        <v>1</v>
      </c>
      <c r="K46670">
        <v>1</v>
      </c>
    </row>
    <row r="46671" spans="1:11" x14ac:dyDescent="0.25">
      <c r="A46671" s="4" t="str">
        <f t="shared" si="729"/>
        <v>Global Food Security: Challenges for the Food and Agricultural System</v>
      </c>
      <c r="B46671" t="s">
        <v>43330</v>
      </c>
      <c r="C46671" t="s">
        <v>1329</v>
      </c>
      <c r="I46671">
        <v>1</v>
      </c>
      <c r="J46671">
        <v>1</v>
      </c>
      <c r="K46671">
        <v>1</v>
      </c>
    </row>
    <row r="46672" spans="1:11" x14ac:dyDescent="0.25">
      <c r="A46672" s="4" t="str">
        <f t="shared" si="729"/>
        <v>Global Macro Trading: Profiting in a New World Economy</v>
      </c>
      <c r="B46672" t="s">
        <v>43331</v>
      </c>
      <c r="C46672" t="s">
        <v>138</v>
      </c>
      <c r="I46672">
        <v>1</v>
      </c>
      <c r="J46672">
        <v>1</v>
      </c>
      <c r="K46672">
        <v>1</v>
      </c>
    </row>
    <row r="46673" spans="1:11" x14ac:dyDescent="0.25">
      <c r="A46673" s="4" t="str">
        <f t="shared" si="729"/>
        <v>Global Macro Trading: Profiting in a New World Economy</v>
      </c>
      <c r="B46673" t="s">
        <v>43331</v>
      </c>
      <c r="C46673" t="s">
        <v>11</v>
      </c>
      <c r="I46673">
        <v>1</v>
      </c>
      <c r="J46673">
        <v>1</v>
      </c>
      <c r="K46673">
        <v>1</v>
      </c>
    </row>
    <row r="46674" spans="1:11" x14ac:dyDescent="0.25">
      <c r="A46674" s="4" t="str">
        <f t="shared" si="729"/>
        <v>Globalization &amp; Political Geography</v>
      </c>
      <c r="B46674" t="s">
        <v>43332</v>
      </c>
      <c r="C46674" t="s">
        <v>4697</v>
      </c>
      <c r="I46674">
        <v>1</v>
      </c>
      <c r="J46674">
        <v>1</v>
      </c>
      <c r="K46674">
        <v>1</v>
      </c>
    </row>
    <row r="46675" spans="1:11" x14ac:dyDescent="0.25">
      <c r="A46675" s="4" t="str">
        <f t="shared" si="729"/>
        <v>Globalization and Internationalization in Higher Education: Theoretical, Strategic and Management Perspectives</v>
      </c>
      <c r="B46675" t="s">
        <v>43333</v>
      </c>
      <c r="C46675" t="s">
        <v>4697</v>
      </c>
      <c r="H46675">
        <v>1</v>
      </c>
      <c r="J46675">
        <v>1</v>
      </c>
      <c r="K46675">
        <v>1</v>
      </c>
    </row>
    <row r="46676" spans="1:11" x14ac:dyDescent="0.25">
      <c r="A46676" s="4" t="str">
        <f t="shared" si="729"/>
        <v>Gobierno Abierto en América Latina</v>
      </c>
      <c r="B46676" t="s">
        <v>43334</v>
      </c>
      <c r="C46676" t="s">
        <v>1329</v>
      </c>
      <c r="I46676">
        <v>1</v>
      </c>
      <c r="J46676">
        <v>1</v>
      </c>
      <c r="K46676">
        <v>1</v>
      </c>
    </row>
    <row r="46677" spans="1:11" x14ac:dyDescent="0.25">
      <c r="A46677" s="4" t="str">
        <f t="shared" si="729"/>
        <v>Google Maps JavaScript API Cookbook</v>
      </c>
      <c r="B46677" t="s">
        <v>43335</v>
      </c>
      <c r="C46677" t="s">
        <v>138</v>
      </c>
      <c r="I46677">
        <v>1</v>
      </c>
      <c r="J46677">
        <v>1</v>
      </c>
      <c r="K46677">
        <v>1</v>
      </c>
    </row>
    <row r="46678" spans="1:11" x14ac:dyDescent="0.25">
      <c r="A46678" s="4" t="str">
        <f t="shared" si="729"/>
        <v>Google Maps JavaScript API Cookbook</v>
      </c>
      <c r="B46678" t="s">
        <v>43335</v>
      </c>
      <c r="C46678" t="s">
        <v>11</v>
      </c>
      <c r="I46678">
        <v>1</v>
      </c>
      <c r="J46678">
        <v>1</v>
      </c>
      <c r="K46678">
        <v>1</v>
      </c>
    </row>
    <row r="46679" spans="1:11" x14ac:dyDescent="0.25">
      <c r="A46679" s="4" t="str">
        <f t="shared" si="729"/>
        <v>Graph-Based Semi-Supervised Learning</v>
      </c>
      <c r="B46679" t="s">
        <v>43336</v>
      </c>
      <c r="C46679" t="s">
        <v>26357</v>
      </c>
      <c r="I46679">
        <v>1</v>
      </c>
      <c r="J46679">
        <v>1</v>
      </c>
      <c r="K46679">
        <v>1</v>
      </c>
    </row>
    <row r="46680" spans="1:11" x14ac:dyDescent="0.25">
      <c r="A46680" s="4" t="str">
        <f t="shared" si="729"/>
        <v>Greece Tourism Report</v>
      </c>
      <c r="B46680" t="s">
        <v>43337</v>
      </c>
      <c r="C46680" t="s">
        <v>4697</v>
      </c>
      <c r="H46680">
        <v>1</v>
      </c>
      <c r="J46680">
        <v>1</v>
      </c>
      <c r="K46680">
        <v>1</v>
      </c>
    </row>
    <row r="46681" spans="1:11" x14ac:dyDescent="0.25">
      <c r="A46681" s="4" t="str">
        <f t="shared" si="729"/>
        <v>Greek Archaeology: A Thematic Approach</v>
      </c>
      <c r="B46681" t="s">
        <v>43338</v>
      </c>
      <c r="C46681" t="s">
        <v>35</v>
      </c>
      <c r="I46681">
        <v>1</v>
      </c>
      <c r="J46681">
        <v>1</v>
      </c>
      <c r="K46681">
        <v>1</v>
      </c>
    </row>
    <row r="46682" spans="1:11" x14ac:dyDescent="0.25">
      <c r="A46682" s="4" t="str">
        <f t="shared" si="729"/>
        <v>Greek Vase-Painting and the Origins of Visual Humour</v>
      </c>
      <c r="B46682" t="s">
        <v>43339</v>
      </c>
      <c r="C46682" t="s">
        <v>1411</v>
      </c>
      <c r="I46682">
        <v>1</v>
      </c>
      <c r="J46682">
        <v>1</v>
      </c>
      <c r="K46682">
        <v>1</v>
      </c>
    </row>
    <row r="46683" spans="1:11" x14ac:dyDescent="0.25">
      <c r="A46683" s="4" t="str">
        <f t="shared" si="729"/>
        <v>Green Chemistry and Catalysis</v>
      </c>
      <c r="B46683" t="s">
        <v>43340</v>
      </c>
      <c r="C46683" t="s">
        <v>35</v>
      </c>
      <c r="I46683">
        <v>1</v>
      </c>
      <c r="J46683">
        <v>1</v>
      </c>
      <c r="K46683">
        <v>1</v>
      </c>
    </row>
    <row r="46684" spans="1:11" x14ac:dyDescent="0.25">
      <c r="A46684" s="4" t="str">
        <f t="shared" si="729"/>
        <v>Green Fluorescent Protein: Properties, Applications, and Protocols, Volume 47, Second Edition</v>
      </c>
      <c r="B46684" t="s">
        <v>43341</v>
      </c>
      <c r="C46684" t="s">
        <v>35</v>
      </c>
      <c r="I46684">
        <v>1</v>
      </c>
      <c r="J46684">
        <v>1</v>
      </c>
      <c r="K46684">
        <v>1</v>
      </c>
    </row>
    <row r="46685" spans="1:11" x14ac:dyDescent="0.25">
      <c r="A46685" s="4" t="str">
        <f t="shared" si="729"/>
        <v>Green National Accounting for Welfare &amp; Sustainability: A Taxonomy of Assumptions &amp; Results</v>
      </c>
      <c r="B46685" t="s">
        <v>43342</v>
      </c>
      <c r="C46685" t="s">
        <v>4697</v>
      </c>
      <c r="I46685">
        <v>1</v>
      </c>
      <c r="J46685">
        <v>1</v>
      </c>
      <c r="K46685">
        <v>1</v>
      </c>
    </row>
    <row r="46686" spans="1:11" x14ac:dyDescent="0.25">
      <c r="A46686" s="4" t="str">
        <f t="shared" si="729"/>
        <v>Greene's Protective Groups in Organic Synthesis: Fifth Edition</v>
      </c>
      <c r="B46686" t="s">
        <v>43343</v>
      </c>
      <c r="C46686" t="s">
        <v>35</v>
      </c>
      <c r="I46686">
        <v>1</v>
      </c>
      <c r="J46686">
        <v>1</v>
      </c>
      <c r="K46686">
        <v>1</v>
      </c>
    </row>
    <row r="46687" spans="1:11" x14ac:dyDescent="0.25">
      <c r="A46687" s="4" t="str">
        <f t="shared" si="729"/>
        <v>Green's Dictionary of Slang</v>
      </c>
      <c r="B46687" t="s">
        <v>43344</v>
      </c>
      <c r="C46687" t="s">
        <v>6</v>
      </c>
      <c r="I46687">
        <v>1</v>
      </c>
      <c r="J46687">
        <v>1</v>
      </c>
      <c r="K46687">
        <v>1</v>
      </c>
    </row>
    <row r="46688" spans="1:11" x14ac:dyDescent="0.25">
      <c r="A46688" s="4" t="str">
        <f t="shared" si="729"/>
        <v>Groundwater Modeling by the Finite Element Method</v>
      </c>
      <c r="B46688" t="s">
        <v>43345</v>
      </c>
      <c r="C46688" t="s">
        <v>35</v>
      </c>
      <c r="I46688">
        <v>1</v>
      </c>
      <c r="J46688">
        <v>1</v>
      </c>
      <c r="K46688">
        <v>1</v>
      </c>
    </row>
    <row r="46689" spans="1:11" x14ac:dyDescent="0.25">
      <c r="A46689" s="4" t="str">
        <f t="shared" si="729"/>
        <v>Growing as a Teacher</v>
      </c>
      <c r="B46689" t="s">
        <v>43346</v>
      </c>
      <c r="C46689" t="s">
        <v>4697</v>
      </c>
      <c r="H46689">
        <v>1</v>
      </c>
      <c r="J46689">
        <v>1</v>
      </c>
      <c r="K46689">
        <v>1</v>
      </c>
    </row>
    <row r="46690" spans="1:11" x14ac:dyDescent="0.25">
      <c r="A46690" s="4" t="str">
        <f t="shared" si="729"/>
        <v>Growth &amp; the Ageing Joneses</v>
      </c>
      <c r="B46690" t="s">
        <v>43347</v>
      </c>
      <c r="C46690" t="s">
        <v>4697</v>
      </c>
      <c r="H46690">
        <v>1</v>
      </c>
      <c r="J46690">
        <v>1</v>
      </c>
      <c r="K46690">
        <v>1</v>
      </c>
    </row>
    <row r="46691" spans="1:11" x14ac:dyDescent="0.25">
      <c r="A46691" s="4" t="str">
        <f t="shared" si="729"/>
        <v>Grundriß der Neuroanatomie</v>
      </c>
      <c r="B46691" t="s">
        <v>43348</v>
      </c>
      <c r="C46691" t="s">
        <v>30</v>
      </c>
      <c r="I46691">
        <v>1</v>
      </c>
      <c r="J46691">
        <v>1</v>
      </c>
      <c r="K46691">
        <v>1</v>
      </c>
    </row>
    <row r="46692" spans="1:11" x14ac:dyDescent="0.25">
      <c r="A46692" s="4" t="str">
        <f t="shared" si="729"/>
        <v>Guidelines for Chemical Process Quantitative Risk Analysis, Second Edition</v>
      </c>
      <c r="B46692" t="s">
        <v>43349</v>
      </c>
      <c r="C46692" t="s">
        <v>35</v>
      </c>
      <c r="I46692">
        <v>1</v>
      </c>
      <c r="J46692">
        <v>1</v>
      </c>
      <c r="K46692">
        <v>1</v>
      </c>
    </row>
    <row r="46693" spans="1:11" x14ac:dyDescent="0.25">
      <c r="A46693" s="4" t="str">
        <f t="shared" si="729"/>
        <v>Guidelines for Initiating Events and Independent Protection Layers in Layer of Protection Analysis</v>
      </c>
      <c r="B46693" t="s">
        <v>43350</v>
      </c>
      <c r="C46693" t="s">
        <v>35</v>
      </c>
      <c r="I46693">
        <v>1</v>
      </c>
      <c r="J46693">
        <v>1</v>
      </c>
      <c r="K46693">
        <v>1</v>
      </c>
    </row>
    <row r="46694" spans="1:11" x14ac:dyDescent="0.25">
      <c r="A46694" s="4" t="str">
        <f t="shared" si="729"/>
        <v>HA3K3LN + STR1CK3N für Geeks</v>
      </c>
      <c r="B46694" t="s">
        <v>43351</v>
      </c>
      <c r="C46694" t="s">
        <v>138</v>
      </c>
      <c r="I46694">
        <v>1</v>
      </c>
      <c r="J46694">
        <v>1</v>
      </c>
      <c r="K46694">
        <v>1</v>
      </c>
    </row>
    <row r="46695" spans="1:11" x14ac:dyDescent="0.25">
      <c r="A46695" s="4" t="str">
        <f t="shared" si="729"/>
        <v>HA3K3LN + STR1CK3N für Geeks</v>
      </c>
      <c r="B46695" t="s">
        <v>43351</v>
      </c>
      <c r="C46695" t="s">
        <v>11</v>
      </c>
      <c r="I46695">
        <v>1</v>
      </c>
      <c r="J46695">
        <v>1</v>
      </c>
      <c r="K46695">
        <v>1</v>
      </c>
    </row>
    <row r="46696" spans="1:11" x14ac:dyDescent="0.25">
      <c r="A46696" s="4" t="str">
        <f t="shared" si="729"/>
        <v>Hacia una cooperación al desarrollo más eficaz: Informe de avances 2014</v>
      </c>
      <c r="B46696" t="s">
        <v>43352</v>
      </c>
      <c r="C46696" t="s">
        <v>1329</v>
      </c>
      <c r="I46696">
        <v>1</v>
      </c>
      <c r="J46696">
        <v>1</v>
      </c>
      <c r="K46696">
        <v>1</v>
      </c>
    </row>
    <row r="46697" spans="1:11" x14ac:dyDescent="0.25">
      <c r="A46697" s="4" t="str">
        <f t="shared" si="729"/>
        <v>Hadamard Transforms</v>
      </c>
      <c r="B46697" t="s">
        <v>43353</v>
      </c>
      <c r="C46697" t="s">
        <v>1018</v>
      </c>
      <c r="I46697">
        <v>1</v>
      </c>
      <c r="J46697">
        <v>1</v>
      </c>
      <c r="K46697">
        <v>1</v>
      </c>
    </row>
    <row r="46698" spans="1:11" x14ac:dyDescent="0.25">
      <c r="A46698" s="4" t="str">
        <f t="shared" si="729"/>
        <v>Hadoop 2 Quick-Start Guide: Learn the Essentials of Big Data Computing in the Apache Hadoop 2 Ecosystem</v>
      </c>
      <c r="B46698" t="s">
        <v>43354</v>
      </c>
      <c r="C46698" t="s">
        <v>138</v>
      </c>
      <c r="I46698">
        <v>1</v>
      </c>
      <c r="J46698">
        <v>1</v>
      </c>
      <c r="K46698">
        <v>1</v>
      </c>
    </row>
    <row r="46699" spans="1:11" x14ac:dyDescent="0.25">
      <c r="A46699" s="4" t="str">
        <f t="shared" si="729"/>
        <v>Hadoop 2 Quick-Start Guide: Learn the Essentials of Big Data Computing in the Apache Hadoop 2 Ecosystem</v>
      </c>
      <c r="B46699" t="s">
        <v>43354</v>
      </c>
      <c r="C46699" t="s">
        <v>11</v>
      </c>
      <c r="I46699">
        <v>1</v>
      </c>
      <c r="J46699">
        <v>1</v>
      </c>
      <c r="K46699">
        <v>1</v>
      </c>
    </row>
    <row r="46700" spans="1:11" x14ac:dyDescent="0.25">
      <c r="A46700" s="4" t="str">
        <f t="shared" si="729"/>
        <v>Haemophilia: the official journal of the World Federation of Hemophilia</v>
      </c>
      <c r="B46700" t="s">
        <v>43355</v>
      </c>
      <c r="C46700" t="s">
        <v>4697</v>
      </c>
      <c r="H46700">
        <v>1</v>
      </c>
      <c r="J46700">
        <v>1</v>
      </c>
      <c r="K46700">
        <v>1</v>
      </c>
    </row>
    <row r="46701" spans="1:11" x14ac:dyDescent="0.25">
      <c r="A46701" s="4" t="str">
        <f t="shared" si="729"/>
        <v>Haemophilus influenzae Type b Brain Abscess Complicating Meningitis: Case Report.</v>
      </c>
      <c r="B46701" t="s">
        <v>43356</v>
      </c>
      <c r="C46701" t="s">
        <v>4697</v>
      </c>
      <c r="H46701">
        <v>1</v>
      </c>
      <c r="J46701">
        <v>1</v>
      </c>
      <c r="K46701">
        <v>1</v>
      </c>
    </row>
    <row r="46702" spans="1:11" x14ac:dyDescent="0.25">
      <c r="A46702" s="4" t="str">
        <f t="shared" si="729"/>
        <v>Handbook of Fish Biology and Fisheries, Volume 2: Fisheries</v>
      </c>
      <c r="B46702" t="s">
        <v>43357</v>
      </c>
      <c r="C46702" t="s">
        <v>35</v>
      </c>
      <c r="I46702">
        <v>1</v>
      </c>
      <c r="J46702">
        <v>1</v>
      </c>
      <c r="K46702">
        <v>1</v>
      </c>
    </row>
    <row r="46703" spans="1:11" x14ac:dyDescent="0.25">
      <c r="A46703" s="4" t="str">
        <f t="shared" si="729"/>
        <v>Handbook of Income Distribution Vol: 1</v>
      </c>
      <c r="B46703" t="s">
        <v>43358</v>
      </c>
      <c r="C46703" t="s">
        <v>17</v>
      </c>
      <c r="I46703">
        <v>1</v>
      </c>
      <c r="J46703">
        <v>1</v>
      </c>
      <c r="K46703">
        <v>1</v>
      </c>
    </row>
    <row r="46704" spans="1:11" x14ac:dyDescent="0.25">
      <c r="A46704" s="4" t="str">
        <f t="shared" si="729"/>
        <v>Handbook of International Economics Vol: 3</v>
      </c>
      <c r="B46704" t="s">
        <v>43359</v>
      </c>
      <c r="C46704" t="s">
        <v>17</v>
      </c>
      <c r="I46704">
        <v>1</v>
      </c>
      <c r="J46704">
        <v>1</v>
      </c>
      <c r="K46704">
        <v>1</v>
      </c>
    </row>
    <row r="46705" spans="1:11" x14ac:dyDescent="0.25">
      <c r="A46705" s="4" t="str">
        <f t="shared" si="729"/>
        <v>Handbook of Interventions that Work with Children and Adolescents: Prevention and Treatment</v>
      </c>
      <c r="B46705" t="s">
        <v>43360</v>
      </c>
      <c r="C46705" t="s">
        <v>35</v>
      </c>
      <c r="I46705">
        <v>1</v>
      </c>
      <c r="J46705">
        <v>1</v>
      </c>
      <c r="K46705">
        <v>1</v>
      </c>
    </row>
    <row r="46706" spans="1:11" x14ac:dyDescent="0.25">
      <c r="A46706" s="4" t="str">
        <f t="shared" si="729"/>
        <v>Handbook of Laboratory Animal Management and Welfare, Third Edition</v>
      </c>
      <c r="B46706" t="s">
        <v>43361</v>
      </c>
      <c r="C46706" t="s">
        <v>35</v>
      </c>
      <c r="I46706">
        <v>1</v>
      </c>
      <c r="J46706">
        <v>1</v>
      </c>
      <c r="K46706">
        <v>1</v>
      </c>
    </row>
    <row r="46707" spans="1:11" x14ac:dyDescent="0.25">
      <c r="A46707" s="4" t="str">
        <f t="shared" si="729"/>
        <v>Handbook of Neural Activity Measurement</v>
      </c>
      <c r="B46707" t="s">
        <v>43362</v>
      </c>
      <c r="C46707" t="s">
        <v>1411</v>
      </c>
      <c r="I46707">
        <v>1</v>
      </c>
      <c r="J46707">
        <v>1</v>
      </c>
      <c r="K46707">
        <v>1</v>
      </c>
    </row>
    <row r="46708" spans="1:11" x14ac:dyDescent="0.25">
      <c r="A46708" s="4" t="str">
        <f t="shared" si="729"/>
        <v>Handbook of Photovoltaic Science and Engineering, Second Edition</v>
      </c>
      <c r="B46708" t="s">
        <v>43363</v>
      </c>
      <c r="C46708" t="s">
        <v>35</v>
      </c>
      <c r="I46708">
        <v>1</v>
      </c>
      <c r="J46708">
        <v>1</v>
      </c>
      <c r="K46708">
        <v>1</v>
      </c>
    </row>
    <row r="46709" spans="1:11" x14ac:dyDescent="0.25">
      <c r="A46709" s="4" t="str">
        <f t="shared" si="729"/>
        <v>Handbook of Population and Family Economics Vol: 1</v>
      </c>
      <c r="B46709" t="s">
        <v>43364</v>
      </c>
      <c r="C46709" t="s">
        <v>17</v>
      </c>
      <c r="I46709">
        <v>1</v>
      </c>
      <c r="J46709">
        <v>1</v>
      </c>
      <c r="K46709">
        <v>1</v>
      </c>
    </row>
    <row r="46710" spans="1:11" x14ac:dyDescent="0.25">
      <c r="A46710" s="4" t="str">
        <f t="shared" si="729"/>
        <v>Handbook of Practical Program Evaluation, Fourth</v>
      </c>
      <c r="B46710" t="s">
        <v>43365</v>
      </c>
      <c r="C46710" t="s">
        <v>35</v>
      </c>
      <c r="I46710">
        <v>1</v>
      </c>
      <c r="J46710">
        <v>1</v>
      </c>
      <c r="K46710">
        <v>1</v>
      </c>
    </row>
    <row r="46711" spans="1:11" x14ac:dyDescent="0.25">
      <c r="A46711" s="4" t="str">
        <f t="shared" si="729"/>
        <v>Handbook of Spectroscopy</v>
      </c>
      <c r="B46711" t="s">
        <v>43366</v>
      </c>
      <c r="C46711" t="s">
        <v>35</v>
      </c>
      <c r="I46711">
        <v>1</v>
      </c>
      <c r="J46711">
        <v>1</v>
      </c>
      <c r="K46711">
        <v>1</v>
      </c>
    </row>
    <row r="46712" spans="1:11" x14ac:dyDescent="0.25">
      <c r="A46712" s="4" t="str">
        <f t="shared" si="729"/>
        <v>Handbook of the Economics of Art and Culture Vol: 1</v>
      </c>
      <c r="B46712" t="s">
        <v>43367</v>
      </c>
      <c r="C46712" t="s">
        <v>17</v>
      </c>
      <c r="I46712">
        <v>1</v>
      </c>
      <c r="J46712">
        <v>1</v>
      </c>
      <c r="K46712">
        <v>1</v>
      </c>
    </row>
    <row r="46713" spans="1:11" x14ac:dyDescent="0.25">
      <c r="A46713" s="4" t="str">
        <f t="shared" si="729"/>
        <v>Handbook of the Economics of Finance Vol: 2</v>
      </c>
      <c r="B46713" t="s">
        <v>43368</v>
      </c>
      <c r="C46713" t="s">
        <v>17</v>
      </c>
      <c r="I46713">
        <v>1</v>
      </c>
      <c r="J46713">
        <v>1</v>
      </c>
      <c r="K46713">
        <v>1</v>
      </c>
    </row>
    <row r="46714" spans="1:11" x14ac:dyDescent="0.25">
      <c r="A46714" s="4" t="str">
        <f t="shared" si="729"/>
        <v>Handbook of the Physicochemical Properties of the Elements</v>
      </c>
      <c r="B46714" t="s">
        <v>43369</v>
      </c>
      <c r="C46714" t="s">
        <v>30</v>
      </c>
      <c r="I46714">
        <v>1</v>
      </c>
      <c r="J46714">
        <v>1</v>
      </c>
      <c r="K46714">
        <v>1</v>
      </c>
    </row>
    <row r="46715" spans="1:11" x14ac:dyDescent="0.25">
      <c r="A46715" s="4" t="str">
        <f t="shared" si="729"/>
        <v>Handbuch der Neurologie</v>
      </c>
      <c r="B46715" t="s">
        <v>43370</v>
      </c>
      <c r="C46715" t="s">
        <v>30</v>
      </c>
      <c r="I46715">
        <v>1</v>
      </c>
      <c r="J46715">
        <v>1</v>
      </c>
      <c r="K46715">
        <v>1</v>
      </c>
    </row>
    <row r="46716" spans="1:11" x14ac:dyDescent="0.25">
      <c r="A46716" s="4" t="str">
        <f t="shared" si="729"/>
        <v>Handbuch der Vergleichenden Anatomie der Haustiere</v>
      </c>
      <c r="B46716" t="s">
        <v>43371</v>
      </c>
      <c r="C46716" t="s">
        <v>30</v>
      </c>
      <c r="I46716">
        <v>1</v>
      </c>
      <c r="J46716">
        <v>1</v>
      </c>
      <c r="K46716">
        <v>1</v>
      </c>
    </row>
    <row r="46717" spans="1:11" x14ac:dyDescent="0.25">
      <c r="A46717" s="4" t="str">
        <f t="shared" si="729"/>
        <v>Hands-On Guide to Webcasting</v>
      </c>
      <c r="B46717" t="s">
        <v>43372</v>
      </c>
      <c r="C46717" t="s">
        <v>138</v>
      </c>
      <c r="I46717">
        <v>1</v>
      </c>
      <c r="J46717">
        <v>1</v>
      </c>
      <c r="K46717">
        <v>1</v>
      </c>
    </row>
    <row r="46718" spans="1:11" x14ac:dyDescent="0.25">
      <c r="A46718" s="4" t="str">
        <f t="shared" si="729"/>
        <v>Hands-On Guide to Webcasting</v>
      </c>
      <c r="B46718" t="s">
        <v>43372</v>
      </c>
      <c r="C46718" t="s">
        <v>11</v>
      </c>
      <c r="I46718">
        <v>1</v>
      </c>
      <c r="J46718">
        <v>1</v>
      </c>
      <c r="K46718">
        <v>1</v>
      </c>
    </row>
    <row r="46719" spans="1:11" x14ac:dyDescent="0.25">
      <c r="A46719" s="4" t="str">
        <f t="shared" ref="A46719:A46780" si="730">IFERROR(HYPERLINK(CONCATENATE("http://ucm.summon.serialssolutions.com/es-ES/#!/search?ho=t&amp;fvf=ContentType,Newspaper%20Article,t%7CIsFullText,true,f&amp;l=es-ES&amp;q=",B46719),B46719),B46719)</f>
        <v>Haptics: Perception, Devices, Control, and Applications</v>
      </c>
      <c r="B46719" t="s">
        <v>43373</v>
      </c>
      <c r="C46719" t="s">
        <v>30</v>
      </c>
      <c r="I46719">
        <v>1</v>
      </c>
      <c r="J46719">
        <v>1</v>
      </c>
      <c r="K46719">
        <v>1</v>
      </c>
    </row>
    <row r="46720" spans="1:11" x14ac:dyDescent="0.25">
      <c r="A46720" s="4" t="str">
        <f t="shared" si="730"/>
        <v>Harvard Historical Studies : Lost Illusions : The Politics of Publishing in Nineteenth-Century France</v>
      </c>
      <c r="B46720" t="s">
        <v>43374</v>
      </c>
      <c r="C46720" t="s">
        <v>9</v>
      </c>
      <c r="I46720">
        <v>1</v>
      </c>
      <c r="J46720">
        <v>1</v>
      </c>
      <c r="K46720">
        <v>1</v>
      </c>
    </row>
    <row r="46721" spans="1:11" x14ac:dyDescent="0.25">
      <c r="A46721" s="4" t="str">
        <f t="shared" si="730"/>
        <v>HCI in Business</v>
      </c>
      <c r="B46721" t="s">
        <v>43375</v>
      </c>
      <c r="C46721" t="s">
        <v>30</v>
      </c>
      <c r="I46721">
        <v>1</v>
      </c>
      <c r="J46721">
        <v>1</v>
      </c>
      <c r="K46721">
        <v>1</v>
      </c>
    </row>
    <row r="46722" spans="1:11" x14ac:dyDescent="0.25">
      <c r="A46722" s="4" t="str">
        <f t="shared" si="730"/>
        <v>Health at a Glance 2013: OECD Indicators</v>
      </c>
      <c r="B46722" t="s">
        <v>43376</v>
      </c>
      <c r="C46722" t="s">
        <v>1329</v>
      </c>
      <c r="I46722">
        <v>1</v>
      </c>
      <c r="J46722">
        <v>1</v>
      </c>
      <c r="K46722">
        <v>1</v>
      </c>
    </row>
    <row r="46723" spans="1:11" x14ac:dyDescent="0.25">
      <c r="A46723" s="4" t="str">
        <f t="shared" si="730"/>
        <v>Health at a Glance: Asia/Pacific 2014: Measuring Progress towards Universal Health Coverage</v>
      </c>
      <c r="B46723" t="s">
        <v>43377</v>
      </c>
      <c r="C46723" t="s">
        <v>1329</v>
      </c>
      <c r="I46723">
        <v>1</v>
      </c>
      <c r="J46723">
        <v>1</v>
      </c>
      <c r="K46723">
        <v>1</v>
      </c>
    </row>
    <row r="46724" spans="1:11" x14ac:dyDescent="0.25">
      <c r="A46724" s="4" t="str">
        <f t="shared" si="730"/>
        <v>Health at a Glance: Europe 2012</v>
      </c>
      <c r="B46724" t="s">
        <v>43378</v>
      </c>
      <c r="C46724" t="s">
        <v>1329</v>
      </c>
      <c r="I46724">
        <v>1</v>
      </c>
      <c r="J46724">
        <v>1</v>
      </c>
      <c r="K46724">
        <v>1</v>
      </c>
    </row>
    <row r="46725" spans="1:11" x14ac:dyDescent="0.25">
      <c r="A46725" s="4" t="str">
        <f t="shared" si="730"/>
        <v>Health at a Glance: Europe 2016: State of Health in the EU Cycle</v>
      </c>
      <c r="B46725" t="s">
        <v>43379</v>
      </c>
      <c r="C46725" t="s">
        <v>1329</v>
      </c>
      <c r="I46725">
        <v>1</v>
      </c>
      <c r="J46725">
        <v>1</v>
      </c>
      <c r="K46725">
        <v>1</v>
      </c>
    </row>
    <row r="46726" spans="1:11" x14ac:dyDescent="0.25">
      <c r="A46726" s="4" t="str">
        <f t="shared" si="730"/>
        <v>Health, Wealth &amp; Inequality: a Contribution to the Debate about the Relationship between Inequality &amp; Health</v>
      </c>
      <c r="B46726" t="s">
        <v>43380</v>
      </c>
      <c r="C46726" t="s">
        <v>4697</v>
      </c>
      <c r="H46726">
        <v>1</v>
      </c>
      <c r="J46726">
        <v>1</v>
      </c>
      <c r="K46726">
        <v>1</v>
      </c>
    </row>
    <row r="46727" spans="1:11" x14ac:dyDescent="0.25">
      <c r="A46727" s="4" t="str">
        <f t="shared" si="730"/>
        <v>Hearing and Sound Communication in Fishes</v>
      </c>
      <c r="B46727" t="s">
        <v>43381</v>
      </c>
      <c r="C46727" t="s">
        <v>30</v>
      </c>
      <c r="I46727">
        <v>1</v>
      </c>
      <c r="J46727">
        <v>1</v>
      </c>
      <c r="K46727">
        <v>1</v>
      </c>
    </row>
    <row r="46728" spans="1:11" x14ac:dyDescent="0.25">
      <c r="A46728" s="4" t="str">
        <f t="shared" si="730"/>
        <v>Heroes of the Telegraph</v>
      </c>
      <c r="B46728" t="s">
        <v>43382</v>
      </c>
      <c r="C46728" t="s">
        <v>4697</v>
      </c>
      <c r="H46728">
        <v>1</v>
      </c>
      <c r="J46728">
        <v>1</v>
      </c>
      <c r="K46728">
        <v>1</v>
      </c>
    </row>
    <row r="46729" spans="1:11" x14ac:dyDescent="0.25">
      <c r="A46729" s="4" t="str">
        <f t="shared" si="730"/>
        <v>High Performance Pigments, Second Edition</v>
      </c>
      <c r="B46729" t="s">
        <v>43383</v>
      </c>
      <c r="C46729" t="s">
        <v>35</v>
      </c>
      <c r="I46729">
        <v>1</v>
      </c>
      <c r="J46729">
        <v>1</v>
      </c>
      <c r="K46729">
        <v>1</v>
      </c>
    </row>
    <row r="46730" spans="1:11" x14ac:dyDescent="0.25">
      <c r="A46730" s="4" t="str">
        <f t="shared" si="730"/>
        <v>Historia Anglorum. The History of the English from AC 55 to AD 1154</v>
      </c>
      <c r="B46730" t="s">
        <v>43384</v>
      </c>
      <c r="C46730" t="s">
        <v>1411</v>
      </c>
      <c r="I46730">
        <v>1</v>
      </c>
      <c r="J46730">
        <v>1</v>
      </c>
      <c r="K46730">
        <v>1</v>
      </c>
    </row>
    <row r="46731" spans="1:11" x14ac:dyDescent="0.25">
      <c r="A46731" s="4" t="str">
        <f t="shared" si="730"/>
        <v>History of Schooling</v>
      </c>
      <c r="B46731" t="s">
        <v>43385</v>
      </c>
      <c r="C46731" t="s">
        <v>4697</v>
      </c>
      <c r="H46731">
        <v>1</v>
      </c>
      <c r="J46731">
        <v>1</v>
      </c>
      <c r="K46731">
        <v>1</v>
      </c>
    </row>
    <row r="46732" spans="1:11" x14ac:dyDescent="0.25">
      <c r="A46732" s="4" t="str">
        <f t="shared" si="730"/>
        <v>Home Automation For Dummies</v>
      </c>
      <c r="B46732" t="s">
        <v>43386</v>
      </c>
      <c r="C46732" t="s">
        <v>138</v>
      </c>
      <c r="I46732">
        <v>1</v>
      </c>
      <c r="J46732">
        <v>1</v>
      </c>
      <c r="K46732">
        <v>1</v>
      </c>
    </row>
    <row r="46733" spans="1:11" x14ac:dyDescent="0.25">
      <c r="A46733" s="4" t="str">
        <f t="shared" si="730"/>
        <v>Home Automation For Dummies</v>
      </c>
      <c r="B46733" t="s">
        <v>43386</v>
      </c>
      <c r="C46733" t="s">
        <v>11</v>
      </c>
      <c r="I46733">
        <v>1</v>
      </c>
      <c r="J46733">
        <v>1</v>
      </c>
      <c r="K46733">
        <v>1</v>
      </c>
    </row>
    <row r="46734" spans="1:11" x14ac:dyDescent="0.25">
      <c r="A46734" s="4" t="str">
        <f t="shared" si="730"/>
        <v>Home Is Where the School Is: The Logic of Homeschooling and the Emotional Labor of Mothering</v>
      </c>
      <c r="B46734" t="s">
        <v>43387</v>
      </c>
      <c r="C46734" t="s">
        <v>4697</v>
      </c>
      <c r="H46734">
        <v>1</v>
      </c>
      <c r="J46734">
        <v>1</v>
      </c>
      <c r="K46734">
        <v>1</v>
      </c>
    </row>
    <row r="46735" spans="1:11" x14ac:dyDescent="0.25">
      <c r="A46735" s="4" t="str">
        <f t="shared" si="730"/>
        <v>Homes and Homecomings: Gendered Histories of Domesticity and Return</v>
      </c>
      <c r="B46735" t="s">
        <v>43388</v>
      </c>
      <c r="C46735" t="s">
        <v>35</v>
      </c>
      <c r="I46735">
        <v>1</v>
      </c>
      <c r="J46735">
        <v>1</v>
      </c>
      <c r="K46735">
        <v>1</v>
      </c>
    </row>
    <row r="46736" spans="1:11" x14ac:dyDescent="0.25">
      <c r="A46736" s="4" t="str">
        <f t="shared" si="730"/>
        <v>Homestead Act of 1862</v>
      </c>
      <c r="B46736" t="s">
        <v>43389</v>
      </c>
      <c r="C46736" t="s">
        <v>4697</v>
      </c>
      <c r="I46736">
        <v>1</v>
      </c>
      <c r="J46736">
        <v>1</v>
      </c>
      <c r="K46736">
        <v>1</v>
      </c>
    </row>
    <row r="46737" spans="1:11" x14ac:dyDescent="0.25">
      <c r="A46737" s="4" t="str">
        <f t="shared" si="730"/>
        <v>Hotels, Resorts &amp; Cruise Lines Industry Profile: Global</v>
      </c>
      <c r="B46737" t="s">
        <v>43390</v>
      </c>
      <c r="C46737" t="s">
        <v>4697</v>
      </c>
      <c r="I46737">
        <v>1</v>
      </c>
      <c r="J46737">
        <v>1</v>
      </c>
      <c r="K46737">
        <v>1</v>
      </c>
    </row>
    <row r="46738" spans="1:11" x14ac:dyDescent="0.25">
      <c r="A46738" s="4" t="str">
        <f t="shared" si="730"/>
        <v>How do Brains Work?</v>
      </c>
      <c r="B46738" t="s">
        <v>43391</v>
      </c>
      <c r="C46738" t="s">
        <v>30</v>
      </c>
      <c r="I46738">
        <v>1</v>
      </c>
      <c r="J46738">
        <v>1</v>
      </c>
      <c r="K46738">
        <v>1</v>
      </c>
    </row>
    <row r="46739" spans="1:11" x14ac:dyDescent="0.25">
      <c r="A46739" s="4" t="str">
        <f t="shared" si="730"/>
        <v>How IT Shapes Top-Down and Bottom-Up Decision Making</v>
      </c>
      <c r="B46739" t="s">
        <v>43392</v>
      </c>
      <c r="C46739" t="s">
        <v>138</v>
      </c>
      <c r="I46739">
        <v>1</v>
      </c>
      <c r="J46739">
        <v>1</v>
      </c>
      <c r="K46739">
        <v>1</v>
      </c>
    </row>
    <row r="46740" spans="1:11" x14ac:dyDescent="0.25">
      <c r="A46740" s="4" t="str">
        <f t="shared" si="730"/>
        <v>How IT Shapes Top-Down and Bottom-Up Decision Making</v>
      </c>
      <c r="B46740" t="s">
        <v>43392</v>
      </c>
      <c r="C46740" t="s">
        <v>11</v>
      </c>
      <c r="I46740">
        <v>1</v>
      </c>
      <c r="J46740">
        <v>1</v>
      </c>
      <c r="K46740">
        <v>1</v>
      </c>
    </row>
    <row r="46741" spans="1:11" x14ac:dyDescent="0.25">
      <c r="A46741" s="4" t="str">
        <f t="shared" si="730"/>
        <v>How to Organize Yourself, 4th Edition</v>
      </c>
      <c r="B46741" t="s">
        <v>43393</v>
      </c>
      <c r="C46741" t="s">
        <v>138</v>
      </c>
      <c r="I46741">
        <v>1</v>
      </c>
      <c r="J46741">
        <v>1</v>
      </c>
      <c r="K46741">
        <v>1</v>
      </c>
    </row>
    <row r="46742" spans="1:11" x14ac:dyDescent="0.25">
      <c r="A46742" s="4" t="str">
        <f t="shared" si="730"/>
        <v>How to Organize Yourself, 4th Edition</v>
      </c>
      <c r="B46742" t="s">
        <v>43393</v>
      </c>
      <c r="C46742" t="s">
        <v>11</v>
      </c>
      <c r="I46742">
        <v>1</v>
      </c>
      <c r="J46742">
        <v>1</v>
      </c>
      <c r="K46742">
        <v>1</v>
      </c>
    </row>
    <row r="46743" spans="1:11" x14ac:dyDescent="0.25">
      <c r="A46743" s="4" t="str">
        <f t="shared" si="730"/>
        <v>How to Think Like a Mathematician</v>
      </c>
      <c r="B46743" t="s">
        <v>43394</v>
      </c>
      <c r="C46743" t="s">
        <v>138</v>
      </c>
      <c r="I46743">
        <v>1</v>
      </c>
      <c r="J46743">
        <v>1</v>
      </c>
      <c r="K46743">
        <v>1</v>
      </c>
    </row>
    <row r="46744" spans="1:11" x14ac:dyDescent="0.25">
      <c r="A46744" s="4" t="str">
        <f t="shared" si="730"/>
        <v>How to Think Like a Mathematician</v>
      </c>
      <c r="B46744" t="s">
        <v>43394</v>
      </c>
      <c r="C46744" t="s">
        <v>11</v>
      </c>
      <c r="I46744">
        <v>1</v>
      </c>
      <c r="J46744">
        <v>1</v>
      </c>
      <c r="K46744">
        <v>1</v>
      </c>
    </row>
    <row r="46745" spans="1:11" x14ac:dyDescent="0.25">
      <c r="A46745" s="4" t="str">
        <f t="shared" si="730"/>
        <v>How Universities Can Help Create a Wiser World</v>
      </c>
      <c r="B46745" t="s">
        <v>43395</v>
      </c>
      <c r="C46745" t="s">
        <v>4697</v>
      </c>
      <c r="H46745">
        <v>1</v>
      </c>
      <c r="J46745">
        <v>1</v>
      </c>
      <c r="K46745">
        <v>1</v>
      </c>
    </row>
    <row r="46746" spans="1:11" x14ac:dyDescent="0.25">
      <c r="A46746" s="4" t="str">
        <f t="shared" si="730"/>
        <v>How Universities Work</v>
      </c>
      <c r="B46746" t="s">
        <v>43396</v>
      </c>
      <c r="C46746" t="s">
        <v>4697</v>
      </c>
      <c r="H46746">
        <v>1</v>
      </c>
      <c r="J46746">
        <v>1</v>
      </c>
      <c r="K46746">
        <v>1</v>
      </c>
    </row>
    <row r="46747" spans="1:11" x14ac:dyDescent="0.25">
      <c r="A46747" s="4" t="str">
        <f t="shared" si="730"/>
        <v>How's Life? 2013: Measuring Well-being</v>
      </c>
      <c r="B46747" t="s">
        <v>43397</v>
      </c>
      <c r="C46747" t="s">
        <v>1329</v>
      </c>
      <c r="I46747">
        <v>1</v>
      </c>
      <c r="J46747">
        <v>1</v>
      </c>
      <c r="K46747">
        <v>1</v>
      </c>
    </row>
    <row r="46748" spans="1:11" x14ac:dyDescent="0.25">
      <c r="A46748" s="4" t="str">
        <f t="shared" si="730"/>
        <v>Human Growth</v>
      </c>
      <c r="B46748" t="s">
        <v>43398</v>
      </c>
      <c r="C46748" t="s">
        <v>30</v>
      </c>
      <c r="I46748">
        <v>1</v>
      </c>
      <c r="J46748">
        <v>1</v>
      </c>
      <c r="K46748">
        <v>1</v>
      </c>
    </row>
    <row r="46749" spans="1:11" x14ac:dyDescent="0.25">
      <c r="A46749" s="4" t="str">
        <f t="shared" si="730"/>
        <v>I Can See You Naked: A Fearless Guide to Making Great Presentations</v>
      </c>
      <c r="B46749" t="s">
        <v>43399</v>
      </c>
      <c r="C46749" t="s">
        <v>138</v>
      </c>
      <c r="I46749">
        <v>1</v>
      </c>
      <c r="J46749">
        <v>1</v>
      </c>
      <c r="K46749">
        <v>1</v>
      </c>
    </row>
    <row r="46750" spans="1:11" x14ac:dyDescent="0.25">
      <c r="A46750" s="4" t="str">
        <f t="shared" si="730"/>
        <v>I Can See You Naked: A Fearless Guide to Making Great Presentations</v>
      </c>
      <c r="B46750" t="s">
        <v>43399</v>
      </c>
      <c r="C46750" t="s">
        <v>11</v>
      </c>
      <c r="I46750">
        <v>1</v>
      </c>
      <c r="J46750">
        <v>1</v>
      </c>
      <c r="K46750">
        <v>1</v>
      </c>
    </row>
    <row r="46751" spans="1:11" x14ac:dyDescent="0.25">
      <c r="A46751" s="4" t="str">
        <f t="shared" si="730"/>
        <v>Ideas of Landscape</v>
      </c>
      <c r="B46751" t="s">
        <v>43400</v>
      </c>
      <c r="C46751" t="s">
        <v>35</v>
      </c>
      <c r="I46751">
        <v>1</v>
      </c>
      <c r="J46751">
        <v>1</v>
      </c>
      <c r="K46751">
        <v>1</v>
      </c>
    </row>
    <row r="46752" spans="1:11" x14ac:dyDescent="0.25">
      <c r="A46752" s="4" t="str">
        <f t="shared" si="730"/>
        <v>Identification of Materials</v>
      </c>
      <c r="B46752" t="s">
        <v>43401</v>
      </c>
      <c r="C46752" t="s">
        <v>30</v>
      </c>
      <c r="I46752">
        <v>1</v>
      </c>
      <c r="J46752">
        <v>1</v>
      </c>
      <c r="K46752">
        <v>1</v>
      </c>
    </row>
    <row r="46753" spans="1:11" x14ac:dyDescent="0.25">
      <c r="A46753" s="4" t="str">
        <f t="shared" si="730"/>
        <v>Idiot's Guides: The Anti-Inflammation Diet, Second Edition</v>
      </c>
      <c r="B46753" t="s">
        <v>43402</v>
      </c>
      <c r="C46753" t="s">
        <v>138</v>
      </c>
      <c r="I46753">
        <v>1</v>
      </c>
      <c r="J46753">
        <v>1</v>
      </c>
      <c r="K46753">
        <v>1</v>
      </c>
    </row>
    <row r="46754" spans="1:11" x14ac:dyDescent="0.25">
      <c r="A46754" s="4" t="str">
        <f t="shared" si="730"/>
        <v>Idiot's Guides: The Anti-Inflammation Diet, Second Edition</v>
      </c>
      <c r="B46754" t="s">
        <v>43402</v>
      </c>
      <c r="C46754" t="s">
        <v>11</v>
      </c>
      <c r="I46754">
        <v>1</v>
      </c>
      <c r="J46754">
        <v>1</v>
      </c>
      <c r="K46754">
        <v>1</v>
      </c>
    </row>
    <row r="46755" spans="1:11" x14ac:dyDescent="0.25">
      <c r="A46755" s="4" t="str">
        <f t="shared" si="730"/>
        <v>Illumina Biological Content - unstructured</v>
      </c>
      <c r="B46755" t="s">
        <v>43403</v>
      </c>
      <c r="C46755" t="s">
        <v>138</v>
      </c>
      <c r="I46755">
        <v>1</v>
      </c>
      <c r="J46755">
        <v>1</v>
      </c>
      <c r="K46755">
        <v>1</v>
      </c>
    </row>
    <row r="46756" spans="1:11" x14ac:dyDescent="0.25">
      <c r="A46756" s="4" t="str">
        <f t="shared" si="730"/>
        <v>Illumina TPD ERIC - unstructured</v>
      </c>
      <c r="B46756" t="s">
        <v>43404</v>
      </c>
      <c r="C46756" t="s">
        <v>138</v>
      </c>
      <c r="I46756">
        <v>1</v>
      </c>
      <c r="J46756">
        <v>1</v>
      </c>
      <c r="K46756">
        <v>1</v>
      </c>
    </row>
    <row r="46757" spans="1:11" x14ac:dyDescent="0.25">
      <c r="A46757" s="4" t="str">
        <f t="shared" si="730"/>
        <v>Illumina TPD MLA International Bibliography - unstructured</v>
      </c>
      <c r="B46757" t="s">
        <v>43405</v>
      </c>
      <c r="C46757" t="s">
        <v>138</v>
      </c>
      <c r="I46757">
        <v>1</v>
      </c>
      <c r="J46757">
        <v>1</v>
      </c>
      <c r="K46757">
        <v>1</v>
      </c>
    </row>
    <row r="46758" spans="1:11" x14ac:dyDescent="0.25">
      <c r="A46758" s="4" t="str">
        <f t="shared" si="730"/>
        <v>Image Analysis and Processing - ICIAP 2005</v>
      </c>
      <c r="B46758" t="s">
        <v>43406</v>
      </c>
      <c r="C46758" t="s">
        <v>30</v>
      </c>
      <c r="I46758">
        <v>1</v>
      </c>
      <c r="J46758">
        <v>1</v>
      </c>
      <c r="K46758">
        <v>1</v>
      </c>
    </row>
    <row r="46759" spans="1:11" x14ac:dyDescent="0.25">
      <c r="A46759" s="4" t="str">
        <f t="shared" si="730"/>
        <v>Image Analysis and Processing - ICIAP 2009</v>
      </c>
      <c r="B46759" t="s">
        <v>43407</v>
      </c>
      <c r="C46759" t="s">
        <v>30</v>
      </c>
      <c r="I46759">
        <v>1</v>
      </c>
      <c r="J46759">
        <v>1</v>
      </c>
      <c r="K46759">
        <v>1</v>
      </c>
    </row>
    <row r="46760" spans="1:11" x14ac:dyDescent="0.25">
      <c r="A46760" s="4" t="str">
        <f t="shared" si="730"/>
        <v>Image and Video Technology</v>
      </c>
      <c r="B46760" t="s">
        <v>43408</v>
      </c>
      <c r="C46760" t="s">
        <v>30</v>
      </c>
      <c r="I46760">
        <v>1</v>
      </c>
      <c r="J46760">
        <v>1</v>
      </c>
      <c r="K46760">
        <v>1</v>
      </c>
    </row>
    <row r="46761" spans="1:11" x14ac:dyDescent="0.25">
      <c r="A46761" s="4" t="str">
        <f t="shared" si="730"/>
        <v>Implications of EU Accession for International Migration: An Assessment of Potential Migration Pressure</v>
      </c>
      <c r="B46761" t="s">
        <v>43409</v>
      </c>
      <c r="C46761" t="s">
        <v>4697</v>
      </c>
      <c r="I46761">
        <v>1</v>
      </c>
      <c r="J46761">
        <v>1</v>
      </c>
      <c r="K46761">
        <v>1</v>
      </c>
    </row>
    <row r="46762" spans="1:11" x14ac:dyDescent="0.25">
      <c r="A46762" s="4" t="str">
        <f t="shared" si="730"/>
        <v>Improve your speed reading skills</v>
      </c>
      <c r="B46762" t="s">
        <v>43410</v>
      </c>
      <c r="C46762" t="s">
        <v>138</v>
      </c>
      <c r="I46762">
        <v>1</v>
      </c>
      <c r="J46762">
        <v>1</v>
      </c>
      <c r="K46762">
        <v>1</v>
      </c>
    </row>
    <row r="46763" spans="1:11" x14ac:dyDescent="0.25">
      <c r="A46763" s="4" t="str">
        <f t="shared" si="730"/>
        <v>Improve your speed reading skills</v>
      </c>
      <c r="B46763" t="s">
        <v>43410</v>
      </c>
      <c r="C46763" t="s">
        <v>11</v>
      </c>
      <c r="I46763">
        <v>1</v>
      </c>
      <c r="J46763">
        <v>1</v>
      </c>
      <c r="K46763">
        <v>1</v>
      </c>
    </row>
    <row r="46764" spans="1:11" x14ac:dyDescent="0.25">
      <c r="A46764" s="4" t="str">
        <f t="shared" si="730"/>
        <v>In Silico Bees</v>
      </c>
      <c r="B46764" t="s">
        <v>43411</v>
      </c>
      <c r="C46764" t="s">
        <v>138</v>
      </c>
      <c r="I46764">
        <v>1</v>
      </c>
      <c r="J46764">
        <v>1</v>
      </c>
      <c r="K46764">
        <v>1</v>
      </c>
    </row>
    <row r="46765" spans="1:11" x14ac:dyDescent="0.25">
      <c r="A46765" s="4" t="str">
        <f t="shared" si="730"/>
        <v>In Silico Bees</v>
      </c>
      <c r="B46765" t="s">
        <v>43411</v>
      </c>
      <c r="C46765" t="s">
        <v>11</v>
      </c>
      <c r="I46765">
        <v>1</v>
      </c>
      <c r="J46765">
        <v>1</v>
      </c>
      <c r="K46765">
        <v>1</v>
      </c>
    </row>
    <row r="46766" spans="1:11" x14ac:dyDescent="0.25">
      <c r="A46766" s="4" t="str">
        <f t="shared" si="730"/>
        <v>Incentive Effect of Fiscal Equalization Transfers on Tax Policy</v>
      </c>
      <c r="B46766" t="s">
        <v>43412</v>
      </c>
      <c r="C46766" t="s">
        <v>4697</v>
      </c>
      <c r="I46766">
        <v>1</v>
      </c>
      <c r="J46766">
        <v>1</v>
      </c>
      <c r="K46766">
        <v>1</v>
      </c>
    </row>
    <row r="46767" spans="1:11" x14ac:dyDescent="0.25">
      <c r="A46767" s="4" t="str">
        <f t="shared" si="730"/>
        <v>Incentives &amp; Workers Motivation in the Public Sector</v>
      </c>
      <c r="B46767" t="s">
        <v>43413</v>
      </c>
      <c r="C46767" t="s">
        <v>4697</v>
      </c>
      <c r="I46767">
        <v>1</v>
      </c>
      <c r="J46767">
        <v>1</v>
      </c>
      <c r="K46767">
        <v>1</v>
      </c>
    </row>
    <row r="46768" spans="1:11" x14ac:dyDescent="0.25">
      <c r="A46768" s="4" t="str">
        <f t="shared" si="730"/>
        <v>Incentives to (Irreversible) Investments Under Different Regulatory Regimes</v>
      </c>
      <c r="B46768" t="s">
        <v>43414</v>
      </c>
      <c r="C46768" t="s">
        <v>4697</v>
      </c>
      <c r="I46768">
        <v>1</v>
      </c>
      <c r="J46768">
        <v>1</v>
      </c>
      <c r="K46768">
        <v>1</v>
      </c>
    </row>
    <row r="46769" spans="1:11" x14ac:dyDescent="0.25">
      <c r="A46769" s="4" t="str">
        <f t="shared" si="730"/>
        <v>Income Disparities in China: An OECD Perspective</v>
      </c>
      <c r="B46769" t="s">
        <v>43415</v>
      </c>
      <c r="C46769" t="s">
        <v>1329</v>
      </c>
      <c r="I46769">
        <v>1</v>
      </c>
      <c r="J46769">
        <v>1</v>
      </c>
      <c r="K46769">
        <v>1</v>
      </c>
    </row>
    <row r="46770" spans="1:11" x14ac:dyDescent="0.25">
      <c r="A46770" s="4" t="str">
        <f t="shared" si="730"/>
        <v>Inductance: Loop and Partial</v>
      </c>
      <c r="B46770" t="s">
        <v>43416</v>
      </c>
      <c r="C46770" t="s">
        <v>35</v>
      </c>
      <c r="I46770">
        <v>1</v>
      </c>
      <c r="J46770">
        <v>1</v>
      </c>
      <c r="K46770">
        <v>1</v>
      </c>
    </row>
    <row r="46771" spans="1:11" x14ac:dyDescent="0.25">
      <c r="A46771" s="4" t="str">
        <f t="shared" si="730"/>
        <v>Industrial Dynamics in China and India</v>
      </c>
      <c r="B46771" t="s">
        <v>43417</v>
      </c>
      <c r="C46771" t="s">
        <v>17564</v>
      </c>
      <c r="I46771">
        <v>1</v>
      </c>
      <c r="J46771">
        <v>1</v>
      </c>
      <c r="K46771">
        <v>1</v>
      </c>
    </row>
    <row r="46772" spans="1:11" x14ac:dyDescent="0.25">
      <c r="A46772" s="4" t="str">
        <f t="shared" si="730"/>
        <v>Industrial Organic Chemicals, Second Edition</v>
      </c>
      <c r="B46772" t="s">
        <v>43418</v>
      </c>
      <c r="C46772" t="s">
        <v>35</v>
      </c>
      <c r="I46772">
        <v>1</v>
      </c>
      <c r="J46772">
        <v>1</v>
      </c>
      <c r="K46772">
        <v>1</v>
      </c>
    </row>
    <row r="46773" spans="1:11" x14ac:dyDescent="0.25">
      <c r="A46773" s="4" t="str">
        <f t="shared" si="730"/>
        <v>Information and Communication Technologies in Tourism</v>
      </c>
      <c r="B46773" t="s">
        <v>43419</v>
      </c>
      <c r="C46773" t="s">
        <v>30</v>
      </c>
      <c r="I46773">
        <v>1</v>
      </c>
      <c r="J46773">
        <v>1</v>
      </c>
      <c r="K46773">
        <v>1</v>
      </c>
    </row>
    <row r="46774" spans="1:11" x14ac:dyDescent="0.25">
      <c r="A46774" s="4" t="str">
        <f t="shared" si="730"/>
        <v>Information Technologies and Mathematical Modelling</v>
      </c>
      <c r="B46774" t="s">
        <v>43420</v>
      </c>
      <c r="C46774" t="s">
        <v>30</v>
      </c>
      <c r="I46774">
        <v>1</v>
      </c>
      <c r="J46774">
        <v>1</v>
      </c>
      <c r="K46774">
        <v>1</v>
      </c>
    </row>
    <row r="46775" spans="1:11" x14ac:dyDescent="0.25">
      <c r="A46775" s="4" t="str">
        <f t="shared" si="730"/>
        <v>Information Theory, Coding and Cryptography</v>
      </c>
      <c r="B46775" t="s">
        <v>43421</v>
      </c>
      <c r="C46775" t="s">
        <v>138</v>
      </c>
      <c r="I46775">
        <v>1</v>
      </c>
      <c r="J46775">
        <v>1</v>
      </c>
      <c r="K46775">
        <v>1</v>
      </c>
    </row>
    <row r="46776" spans="1:11" x14ac:dyDescent="0.25">
      <c r="A46776" s="4" t="str">
        <f t="shared" si="730"/>
        <v>Information Theory, Coding and Cryptography</v>
      </c>
      <c r="B46776" t="s">
        <v>43421</v>
      </c>
      <c r="C46776" t="s">
        <v>11</v>
      </c>
      <c r="I46776">
        <v>1</v>
      </c>
      <c r="J46776">
        <v>1</v>
      </c>
      <c r="K46776">
        <v>1</v>
      </c>
    </row>
    <row r="46777" spans="1:11" x14ac:dyDescent="0.25">
      <c r="A46777" s="4" t="str">
        <f t="shared" si="730"/>
        <v>Innovation in the Knowledge Economy: Implications for Education and Learning</v>
      </c>
      <c r="B46777" t="s">
        <v>43422</v>
      </c>
      <c r="C46777" t="s">
        <v>1329</v>
      </c>
      <c r="I46777">
        <v>1</v>
      </c>
      <c r="J46777">
        <v>1</v>
      </c>
      <c r="K46777">
        <v>1</v>
      </c>
    </row>
    <row r="46778" spans="1:11" x14ac:dyDescent="0.25">
      <c r="A46778" s="4" t="str">
        <f t="shared" si="730"/>
        <v>Innovation Policy and the Limits of Laissez-faire</v>
      </c>
      <c r="B46778" t="s">
        <v>43423</v>
      </c>
      <c r="C46778" t="s">
        <v>17564</v>
      </c>
      <c r="I46778">
        <v>1</v>
      </c>
      <c r="J46778">
        <v>1</v>
      </c>
      <c r="K46778">
        <v>1</v>
      </c>
    </row>
    <row r="46779" spans="1:11" x14ac:dyDescent="0.25">
      <c r="A46779" s="4" t="str">
        <f t="shared" si="730"/>
        <v>Inorganic Controlled Release Technology</v>
      </c>
      <c r="B46779" t="s">
        <v>43424</v>
      </c>
      <c r="C46779" t="s">
        <v>17</v>
      </c>
      <c r="I46779">
        <v>1</v>
      </c>
      <c r="J46779">
        <v>1</v>
      </c>
      <c r="K46779">
        <v>1</v>
      </c>
    </row>
    <row r="46780" spans="1:11" x14ac:dyDescent="0.25">
      <c r="A46780" s="4" t="str">
        <f t="shared" si="730"/>
        <v>Inquiry-Based Learning for the Arts, Humanities and Social Sciences: A Conceptual and Practical Resource for Educators</v>
      </c>
      <c r="B46780" t="s">
        <v>43425</v>
      </c>
      <c r="C46780" t="s">
        <v>4697</v>
      </c>
      <c r="H46780">
        <v>1</v>
      </c>
      <c r="J46780">
        <v>1</v>
      </c>
      <c r="K46780">
        <v>1</v>
      </c>
    </row>
    <row r="46781" spans="1:11" x14ac:dyDescent="0.25">
      <c r="A46781" s="4" t="str">
        <f t="shared" ref="A46781:A46844" si="731">IFERROR(HYPERLINK(CONCATENATE("http://ucm.summon.serialssolutions.com/es-ES/#!/search?ho=t&amp;fvf=ContentType,Newspaper%20Article,t%7CIsFullText,true,f&amp;l=es-ES&amp;q=",B46781),B46781),B46781)</f>
        <v>Insectivora</v>
      </c>
      <c r="B46781" t="s">
        <v>43426</v>
      </c>
      <c r="C46781" t="s">
        <v>30</v>
      </c>
      <c r="I46781">
        <v>1</v>
      </c>
      <c r="J46781">
        <v>1</v>
      </c>
      <c r="K46781">
        <v>1</v>
      </c>
    </row>
    <row r="46782" spans="1:11" x14ac:dyDescent="0.25">
      <c r="A46782" s="4" t="str">
        <f t="shared" si="731"/>
        <v>Inside the New University: Prerequisites for a Contemporary Knowledge Production</v>
      </c>
      <c r="B46782" t="s">
        <v>43427</v>
      </c>
      <c r="C46782" t="s">
        <v>4697</v>
      </c>
      <c r="H46782">
        <v>1</v>
      </c>
      <c r="J46782">
        <v>1</v>
      </c>
      <c r="K46782">
        <v>1</v>
      </c>
    </row>
    <row r="46783" spans="1:11" x14ac:dyDescent="0.25">
      <c r="A46783" s="4" t="str">
        <f t="shared" si="731"/>
        <v>Insiders, Outsiders &amp; the Underground Economy</v>
      </c>
      <c r="B46783" t="s">
        <v>43428</v>
      </c>
      <c r="C46783" t="s">
        <v>4697</v>
      </c>
      <c r="H46783">
        <v>1</v>
      </c>
      <c r="J46783">
        <v>1</v>
      </c>
      <c r="K46783">
        <v>1</v>
      </c>
    </row>
    <row r="46784" spans="1:11" x14ac:dyDescent="0.25">
      <c r="A46784" s="4" t="str">
        <f t="shared" si="731"/>
        <v>Institutions &amp; Technological Innovation During Early Economic Growth: Evidence from the Great Inventors of the United States, 1790  1930</v>
      </c>
      <c r="B46784" t="s">
        <v>43429</v>
      </c>
      <c r="C46784" t="s">
        <v>4697</v>
      </c>
      <c r="I46784">
        <v>1</v>
      </c>
      <c r="J46784">
        <v>1</v>
      </c>
      <c r="K46784">
        <v>1</v>
      </c>
    </row>
    <row r="46785" spans="1:11" x14ac:dyDescent="0.25">
      <c r="A46785" s="4" t="str">
        <f t="shared" si="731"/>
        <v>Institutions of Intergovernmental Fiscal Relations: Changes Ahead</v>
      </c>
      <c r="B46785" t="s">
        <v>43430</v>
      </c>
      <c r="C46785" t="s">
        <v>1329</v>
      </c>
      <c r="I46785">
        <v>1</v>
      </c>
      <c r="J46785">
        <v>1</v>
      </c>
      <c r="K46785">
        <v>1</v>
      </c>
    </row>
    <row r="46786" spans="1:11" x14ac:dyDescent="0.25">
      <c r="A46786" s="4" t="str">
        <f t="shared" si="731"/>
        <v>Integrated Imaging and Vision Techniques for Industrial Inspection</v>
      </c>
      <c r="B46786" t="s">
        <v>43431</v>
      </c>
      <c r="C46786" t="s">
        <v>30</v>
      </c>
      <c r="I46786">
        <v>1</v>
      </c>
      <c r="J46786">
        <v>1</v>
      </c>
      <c r="K46786">
        <v>1</v>
      </c>
    </row>
    <row r="46787" spans="1:11" x14ac:dyDescent="0.25">
      <c r="A46787" s="4" t="str">
        <f t="shared" si="731"/>
        <v>Intelligent Image Processing</v>
      </c>
      <c r="B46787" t="s">
        <v>43432</v>
      </c>
      <c r="C46787" t="s">
        <v>35</v>
      </c>
      <c r="I46787">
        <v>1</v>
      </c>
      <c r="J46787">
        <v>1</v>
      </c>
      <c r="K46787">
        <v>1</v>
      </c>
    </row>
    <row r="46788" spans="1:11" x14ac:dyDescent="0.25">
      <c r="A46788" s="4" t="str">
        <f t="shared" si="731"/>
        <v>Intelligent Tutoring Systems for Foreign Language Learning</v>
      </c>
      <c r="B46788" t="s">
        <v>43433</v>
      </c>
      <c r="C46788" t="s">
        <v>30</v>
      </c>
      <c r="I46788">
        <v>1</v>
      </c>
      <c r="J46788">
        <v>1</v>
      </c>
      <c r="K46788">
        <v>1</v>
      </c>
    </row>
    <row r="46789" spans="1:11" x14ac:dyDescent="0.25">
      <c r="A46789" s="4" t="str">
        <f t="shared" si="731"/>
        <v>Intenciones Ocultas</v>
      </c>
      <c r="B46789" t="s">
        <v>43434</v>
      </c>
      <c r="C46789" t="s">
        <v>4697</v>
      </c>
      <c r="I46789">
        <v>1</v>
      </c>
      <c r="J46789">
        <v>1</v>
      </c>
      <c r="K46789">
        <v>1</v>
      </c>
    </row>
    <row r="46790" spans="1:11" x14ac:dyDescent="0.25">
      <c r="A46790" s="4" t="str">
        <f t="shared" si="731"/>
        <v>Interactive Technologies for Autism/A Review</v>
      </c>
      <c r="B46790" t="s">
        <v>43435</v>
      </c>
      <c r="C46790" t="s">
        <v>26357</v>
      </c>
      <c r="I46790">
        <v>1</v>
      </c>
      <c r="J46790">
        <v>1</v>
      </c>
      <c r="K46790">
        <v>1</v>
      </c>
    </row>
    <row r="46791" spans="1:11" x14ac:dyDescent="0.25">
      <c r="A46791" s="4" t="str">
        <f t="shared" si="731"/>
        <v>Intergenerational Solidarity</v>
      </c>
      <c r="B46791" t="s">
        <v>43436</v>
      </c>
      <c r="C46791" t="s">
        <v>17564</v>
      </c>
      <c r="I46791">
        <v>1</v>
      </c>
      <c r="J46791">
        <v>1</v>
      </c>
      <c r="K46791">
        <v>1</v>
      </c>
    </row>
    <row r="46792" spans="1:11" x14ac:dyDescent="0.25">
      <c r="A46792" s="4" t="str">
        <f t="shared" si="731"/>
        <v>International &amp; Intranational Risk Sharing</v>
      </c>
      <c r="B46792" t="s">
        <v>43437</v>
      </c>
      <c r="C46792" t="s">
        <v>4697</v>
      </c>
      <c r="H46792">
        <v>1</v>
      </c>
      <c r="J46792">
        <v>1</v>
      </c>
      <c r="K46792">
        <v>1</v>
      </c>
    </row>
    <row r="46793" spans="1:11" x14ac:dyDescent="0.25">
      <c r="A46793" s="4" t="str">
        <f t="shared" si="731"/>
        <v>International IT Governance</v>
      </c>
      <c r="B46793" t="s">
        <v>43438</v>
      </c>
      <c r="C46793" t="s">
        <v>138</v>
      </c>
      <c r="I46793">
        <v>1</v>
      </c>
      <c r="J46793">
        <v>1</v>
      </c>
      <c r="K46793">
        <v>1</v>
      </c>
    </row>
    <row r="46794" spans="1:11" x14ac:dyDescent="0.25">
      <c r="A46794" s="4" t="str">
        <f t="shared" si="731"/>
        <v>International IT Governance</v>
      </c>
      <c r="B46794" t="s">
        <v>43438</v>
      </c>
      <c r="C46794" t="s">
        <v>11</v>
      </c>
      <c r="I46794">
        <v>1</v>
      </c>
      <c r="J46794">
        <v>1</v>
      </c>
      <c r="K46794">
        <v>1</v>
      </c>
    </row>
    <row r="46795" spans="1:11" x14ac:dyDescent="0.25">
      <c r="A46795" s="4" t="str">
        <f t="shared" si="731"/>
        <v>INTERNATIONAL JOURNAL OF MODERN PHYSICS D</v>
      </c>
      <c r="B46795" t="s">
        <v>43439</v>
      </c>
      <c r="C46795" t="s">
        <v>4697</v>
      </c>
      <c r="H46795">
        <v>1</v>
      </c>
      <c r="J46795">
        <v>1</v>
      </c>
      <c r="K46795">
        <v>1</v>
      </c>
    </row>
    <row r="46796" spans="1:11" x14ac:dyDescent="0.25">
      <c r="A46796" s="4" t="str">
        <f t="shared" si="731"/>
        <v>International Students at University: Understanding the Student Experience</v>
      </c>
      <c r="B46796" t="s">
        <v>43440</v>
      </c>
      <c r="C46796" t="s">
        <v>4697</v>
      </c>
      <c r="H46796">
        <v>1</v>
      </c>
      <c r="J46796">
        <v>1</v>
      </c>
      <c r="K46796">
        <v>1</v>
      </c>
    </row>
    <row r="46797" spans="1:11" x14ac:dyDescent="0.25">
      <c r="A46797" s="4" t="str">
        <f t="shared" si="731"/>
        <v>International Trade by Commodity Statistics  Volume 2009 Issue 5: Iceland  Slovak Republic  OECD Total  NAFTA  OECD Asia and Pacific  EU27</v>
      </c>
      <c r="B46797" t="s">
        <v>43441</v>
      </c>
      <c r="C46797" t="s">
        <v>1329</v>
      </c>
      <c r="I46797">
        <v>1</v>
      </c>
      <c r="J46797">
        <v>1</v>
      </c>
      <c r="K46797">
        <v>1</v>
      </c>
    </row>
    <row r="46798" spans="1:11" x14ac:dyDescent="0.25">
      <c r="A46798" s="4" t="str">
        <f t="shared" si="731"/>
        <v>International Trade: Free  Fair and Open?</v>
      </c>
      <c r="B46798" t="s">
        <v>43442</v>
      </c>
      <c r="C46798" t="s">
        <v>1329</v>
      </c>
      <c r="I46798">
        <v>1</v>
      </c>
      <c r="J46798">
        <v>1</v>
      </c>
      <c r="K46798">
        <v>1</v>
      </c>
    </row>
    <row r="46799" spans="1:11" x14ac:dyDescent="0.25">
      <c r="A46799" s="4" t="str">
        <f t="shared" si="731"/>
        <v>Interpersonal Communication</v>
      </c>
      <c r="B46799" t="s">
        <v>43443</v>
      </c>
      <c r="C46799" t="s">
        <v>4697</v>
      </c>
      <c r="H46799">
        <v>1</v>
      </c>
      <c r="J46799">
        <v>1</v>
      </c>
      <c r="K46799">
        <v>1</v>
      </c>
    </row>
    <row r="46800" spans="1:11" x14ac:dyDescent="0.25">
      <c r="A46800" s="4" t="str">
        <f t="shared" si="731"/>
        <v>Interpretive Pedagogies for Higher Education: Arendt, Berger, Said, Nussbaum and Their Legacies</v>
      </c>
      <c r="B46800" t="s">
        <v>43444</v>
      </c>
      <c r="C46800" t="s">
        <v>4697</v>
      </c>
      <c r="H46800">
        <v>1</v>
      </c>
      <c r="J46800">
        <v>1</v>
      </c>
      <c r="K46800">
        <v>1</v>
      </c>
    </row>
    <row r="46801" spans="1:11" x14ac:dyDescent="0.25">
      <c r="A46801" s="4" t="str">
        <f t="shared" si="731"/>
        <v>Intraocular Inflammation</v>
      </c>
      <c r="B46801" t="s">
        <v>43445</v>
      </c>
      <c r="C46801" t="s">
        <v>30</v>
      </c>
      <c r="I46801">
        <v>1</v>
      </c>
      <c r="J46801">
        <v>1</v>
      </c>
      <c r="K46801">
        <v>1</v>
      </c>
    </row>
    <row r="46802" spans="1:11" x14ac:dyDescent="0.25">
      <c r="A46802" s="4" t="str">
        <f t="shared" si="731"/>
        <v>Introducing Spring Framework: A Primer</v>
      </c>
      <c r="B46802" t="s">
        <v>43446</v>
      </c>
      <c r="C46802" t="s">
        <v>138</v>
      </c>
      <c r="I46802">
        <v>1</v>
      </c>
      <c r="J46802">
        <v>1</v>
      </c>
      <c r="K46802">
        <v>1</v>
      </c>
    </row>
    <row r="46803" spans="1:11" x14ac:dyDescent="0.25">
      <c r="A46803" s="4" t="str">
        <f t="shared" si="731"/>
        <v>Introducing Spring Framework: A Primer</v>
      </c>
      <c r="B46803" t="s">
        <v>43446</v>
      </c>
      <c r="C46803" t="s">
        <v>11</v>
      </c>
      <c r="I46803">
        <v>1</v>
      </c>
      <c r="J46803">
        <v>1</v>
      </c>
      <c r="K46803">
        <v>1</v>
      </c>
    </row>
    <row r="46804" spans="1:11" x14ac:dyDescent="0.25">
      <c r="A46804" s="4" t="str">
        <f t="shared" si="731"/>
        <v>Introducing Windows Server 2012 R2</v>
      </c>
      <c r="B46804" t="s">
        <v>43447</v>
      </c>
      <c r="C46804" t="s">
        <v>138</v>
      </c>
      <c r="I46804">
        <v>1</v>
      </c>
      <c r="J46804">
        <v>1</v>
      </c>
      <c r="K46804">
        <v>1</v>
      </c>
    </row>
    <row r="46805" spans="1:11" x14ac:dyDescent="0.25">
      <c r="A46805" s="4" t="str">
        <f t="shared" si="731"/>
        <v>Introducing Windows Server 2012 R2</v>
      </c>
      <c r="B46805" t="s">
        <v>43447</v>
      </c>
      <c r="C46805" t="s">
        <v>11</v>
      </c>
      <c r="I46805">
        <v>1</v>
      </c>
      <c r="J46805">
        <v>1</v>
      </c>
      <c r="K46805">
        <v>1</v>
      </c>
    </row>
    <row r="46806" spans="1:11" x14ac:dyDescent="0.25">
      <c r="A46806" s="4" t="str">
        <f t="shared" si="731"/>
        <v>Introduction to ABAP(TM) Programming for SAP(r), Third Edition</v>
      </c>
      <c r="B46806" t="s">
        <v>43448</v>
      </c>
      <c r="C46806" t="s">
        <v>138</v>
      </c>
      <c r="I46806">
        <v>1</v>
      </c>
      <c r="J46806">
        <v>1</v>
      </c>
      <c r="K46806">
        <v>1</v>
      </c>
    </row>
    <row r="46807" spans="1:11" x14ac:dyDescent="0.25">
      <c r="A46807" s="4" t="str">
        <f t="shared" si="731"/>
        <v>Introduction to ABAP(TM) Programming for SAP(r), Third Edition</v>
      </c>
      <c r="B46807" t="s">
        <v>43448</v>
      </c>
      <c r="C46807" t="s">
        <v>11</v>
      </c>
      <c r="I46807">
        <v>1</v>
      </c>
      <c r="J46807">
        <v>1</v>
      </c>
      <c r="K46807">
        <v>1</v>
      </c>
    </row>
    <row r="46808" spans="1:11" x14ac:dyDescent="0.25">
      <c r="A46808" s="4" t="str">
        <f t="shared" si="731"/>
        <v>Introduction to JavaScript Object Notation</v>
      </c>
      <c r="B46808" t="s">
        <v>43449</v>
      </c>
      <c r="C46808" t="s">
        <v>138</v>
      </c>
      <c r="I46808">
        <v>1</v>
      </c>
      <c r="J46808">
        <v>1</v>
      </c>
      <c r="K46808">
        <v>1</v>
      </c>
    </row>
    <row r="46809" spans="1:11" x14ac:dyDescent="0.25">
      <c r="A46809" s="4" t="str">
        <f t="shared" si="731"/>
        <v>Introduction to JavaScript Object Notation</v>
      </c>
      <c r="B46809" t="s">
        <v>43449</v>
      </c>
      <c r="C46809" t="s">
        <v>11</v>
      </c>
      <c r="I46809">
        <v>1</v>
      </c>
      <c r="J46809">
        <v>1</v>
      </c>
      <c r="K46809">
        <v>1</v>
      </c>
    </row>
    <row r="46810" spans="1:11" x14ac:dyDescent="0.25">
      <c r="A46810" s="4" t="str">
        <f t="shared" si="731"/>
        <v>Introduction to Metrology Applications in IC Manufacturing</v>
      </c>
      <c r="B46810" t="s">
        <v>43450</v>
      </c>
      <c r="C46810" t="s">
        <v>1018</v>
      </c>
      <c r="I46810">
        <v>1</v>
      </c>
      <c r="J46810">
        <v>1</v>
      </c>
      <c r="K46810">
        <v>1</v>
      </c>
    </row>
    <row r="46811" spans="1:11" x14ac:dyDescent="0.25">
      <c r="A46811" s="4" t="str">
        <f t="shared" si="731"/>
        <v>Introduction to Organic Geochemistry, Second Edition</v>
      </c>
      <c r="B46811" t="s">
        <v>43451</v>
      </c>
      <c r="C46811" t="s">
        <v>35</v>
      </c>
      <c r="I46811">
        <v>1</v>
      </c>
      <c r="J46811">
        <v>1</v>
      </c>
      <c r="K46811">
        <v>1</v>
      </c>
    </row>
    <row r="46812" spans="1:11" x14ac:dyDescent="0.25">
      <c r="A46812" s="4" t="str">
        <f t="shared" si="731"/>
        <v>Introduction to Stochastic Search and Optimization: Estimation, Simulation, and Control</v>
      </c>
      <c r="B46812" t="s">
        <v>43452</v>
      </c>
      <c r="C46812" t="s">
        <v>35</v>
      </c>
      <c r="I46812">
        <v>1</v>
      </c>
      <c r="J46812">
        <v>1</v>
      </c>
      <c r="K46812">
        <v>1</v>
      </c>
    </row>
    <row r="46813" spans="1:11" x14ac:dyDescent="0.25">
      <c r="A46813" s="4" t="str">
        <f t="shared" si="731"/>
        <v>Introduction to the Theory of Error-Correcting Codes, Third Edition</v>
      </c>
      <c r="B46813" t="s">
        <v>43453</v>
      </c>
      <c r="C46813" t="s">
        <v>35</v>
      </c>
      <c r="I46813">
        <v>1</v>
      </c>
      <c r="J46813">
        <v>1</v>
      </c>
      <c r="K46813">
        <v>1</v>
      </c>
    </row>
    <row r="46814" spans="1:11" x14ac:dyDescent="0.25">
      <c r="A46814" s="4" t="str">
        <f t="shared" si="731"/>
        <v>Introductory Quantum Optics</v>
      </c>
      <c r="B46814" t="s">
        <v>43454</v>
      </c>
      <c r="C46814" t="s">
        <v>138</v>
      </c>
      <c r="I46814">
        <v>1</v>
      </c>
      <c r="J46814">
        <v>1</v>
      </c>
      <c r="K46814">
        <v>1</v>
      </c>
    </row>
    <row r="46815" spans="1:11" x14ac:dyDescent="0.25">
      <c r="A46815" s="4" t="str">
        <f t="shared" si="731"/>
        <v>Introductory Quantum Optics</v>
      </c>
      <c r="B46815" t="s">
        <v>43454</v>
      </c>
      <c r="C46815" t="s">
        <v>11</v>
      </c>
      <c r="I46815">
        <v>1</v>
      </c>
      <c r="J46815">
        <v>1</v>
      </c>
      <c r="K46815">
        <v>1</v>
      </c>
    </row>
    <row r="46816" spans="1:11" x14ac:dyDescent="0.25">
      <c r="A46816" s="4" t="str">
        <f t="shared" si="731"/>
        <v>iPad and iPhone Tips and Tricks (Covers iPads and iPhones running iOS9), Fifth Edition</v>
      </c>
      <c r="B46816" t="s">
        <v>43455</v>
      </c>
      <c r="C46816" t="s">
        <v>138</v>
      </c>
      <c r="I46816">
        <v>1</v>
      </c>
      <c r="J46816">
        <v>1</v>
      </c>
      <c r="K46816">
        <v>1</v>
      </c>
    </row>
    <row r="46817" spans="1:11" x14ac:dyDescent="0.25">
      <c r="A46817" s="4" t="str">
        <f t="shared" si="731"/>
        <v>iPad and iPhone Tips and Tricks (Covers iPads and iPhones running iOS9), Fifth Edition</v>
      </c>
      <c r="B46817" t="s">
        <v>43455</v>
      </c>
      <c r="C46817" t="s">
        <v>11</v>
      </c>
      <c r="I46817">
        <v>1</v>
      </c>
      <c r="J46817">
        <v>1</v>
      </c>
      <c r="K46817">
        <v>1</v>
      </c>
    </row>
    <row r="46818" spans="1:11" x14ac:dyDescent="0.25">
      <c r="A46818" s="4" t="str">
        <f t="shared" si="731"/>
        <v>iPad(r) and iPad(r) mini Absolute Beginner’s Guide</v>
      </c>
      <c r="B46818" t="s">
        <v>43456</v>
      </c>
      <c r="C46818" t="s">
        <v>11</v>
      </c>
      <c r="I46818">
        <v>1</v>
      </c>
      <c r="J46818">
        <v>1</v>
      </c>
      <c r="K46818">
        <v>1</v>
      </c>
    </row>
    <row r="46819" spans="1:11" x14ac:dyDescent="0.25">
      <c r="A46819" s="4" t="str">
        <f t="shared" si="731"/>
        <v>iPad(r) and iPad(r) mini Absolute Beginner's Guide</v>
      </c>
      <c r="B46819" t="s">
        <v>43457</v>
      </c>
      <c r="C46819" t="s">
        <v>138</v>
      </c>
      <c r="I46819">
        <v>1</v>
      </c>
      <c r="J46819">
        <v>1</v>
      </c>
      <c r="K46819">
        <v>1</v>
      </c>
    </row>
    <row r="46820" spans="1:11" x14ac:dyDescent="0.25">
      <c r="A46820" s="4" t="str">
        <f t="shared" si="731"/>
        <v>iPhoneography: How to Create Inspiring Photos with Your Smartphone</v>
      </c>
      <c r="B46820" t="s">
        <v>43458</v>
      </c>
      <c r="C46820" t="s">
        <v>138</v>
      </c>
      <c r="I46820">
        <v>1</v>
      </c>
      <c r="J46820">
        <v>1</v>
      </c>
      <c r="K46820">
        <v>1</v>
      </c>
    </row>
    <row r="46821" spans="1:11" x14ac:dyDescent="0.25">
      <c r="A46821" s="4" t="str">
        <f t="shared" si="731"/>
        <v>iPhoneography: How to Create Inspiring Photos with Your Smartphone</v>
      </c>
      <c r="B46821" t="s">
        <v>43458</v>
      </c>
      <c r="C46821" t="s">
        <v>11</v>
      </c>
      <c r="I46821">
        <v>1</v>
      </c>
      <c r="J46821">
        <v>1</v>
      </c>
      <c r="K46821">
        <v>1</v>
      </c>
    </row>
    <row r="46822" spans="1:11" x14ac:dyDescent="0.25">
      <c r="A46822" s="4" t="str">
        <f t="shared" si="731"/>
        <v>Iran's Political Economy since the Revolution</v>
      </c>
      <c r="B46822" t="s">
        <v>43459</v>
      </c>
      <c r="C46822" t="s">
        <v>1411</v>
      </c>
      <c r="I46822">
        <v>1</v>
      </c>
      <c r="J46822">
        <v>1</v>
      </c>
      <c r="K46822">
        <v>1</v>
      </c>
    </row>
    <row r="46823" spans="1:11" x14ac:dyDescent="0.25">
      <c r="A46823" s="4" t="str">
        <f t="shared" si="731"/>
        <v>Is Good Governance Good for Development?</v>
      </c>
      <c r="B46823" t="s">
        <v>43460</v>
      </c>
      <c r="C46823" t="s">
        <v>1329</v>
      </c>
      <c r="I46823">
        <v>1</v>
      </c>
      <c r="J46823">
        <v>1</v>
      </c>
      <c r="K46823">
        <v>1</v>
      </c>
    </row>
    <row r="46824" spans="1:11" x14ac:dyDescent="0.25">
      <c r="A46824" s="4" t="str">
        <f t="shared" si="731"/>
        <v>Japan, China and Networked Regionalism in East Asia</v>
      </c>
      <c r="B46824" t="s">
        <v>43461</v>
      </c>
      <c r="C46824" t="s">
        <v>17564</v>
      </c>
      <c r="I46824">
        <v>1</v>
      </c>
      <c r="J46824">
        <v>1</v>
      </c>
      <c r="K46824">
        <v>1</v>
      </c>
    </row>
    <row r="46825" spans="1:11" x14ac:dyDescent="0.25">
      <c r="A46825" s="4" t="str">
        <f t="shared" si="731"/>
        <v>Japan's Unconditional Surrender</v>
      </c>
      <c r="B46825" t="s">
        <v>43462</v>
      </c>
      <c r="C46825" t="s">
        <v>4697</v>
      </c>
      <c r="I46825">
        <v>1</v>
      </c>
      <c r="J46825">
        <v>1</v>
      </c>
      <c r="K46825">
        <v>1</v>
      </c>
    </row>
    <row r="46826" spans="1:11" x14ac:dyDescent="0.25">
      <c r="A46826" s="4" t="str">
        <f t="shared" si="731"/>
        <v>Java 8 in Action: Lambdas, streams, and functional-style programming</v>
      </c>
      <c r="B46826" t="s">
        <v>43463</v>
      </c>
      <c r="C46826" t="s">
        <v>138</v>
      </c>
      <c r="I46826">
        <v>1</v>
      </c>
      <c r="J46826">
        <v>1</v>
      </c>
      <c r="K46826">
        <v>1</v>
      </c>
    </row>
    <row r="46827" spans="1:11" x14ac:dyDescent="0.25">
      <c r="A46827" s="4" t="str">
        <f t="shared" si="731"/>
        <v>Java 8 in Action: Lambdas, streams, and functional-style programming</v>
      </c>
      <c r="B46827" t="s">
        <v>43463</v>
      </c>
      <c r="C46827" t="s">
        <v>11</v>
      </c>
      <c r="I46827">
        <v>1</v>
      </c>
      <c r="J46827">
        <v>1</v>
      </c>
      <c r="K46827">
        <v>1</v>
      </c>
    </row>
    <row r="46828" spans="1:11" x14ac:dyDescent="0.25">
      <c r="A46828" s="4" t="str">
        <f t="shared" si="731"/>
        <v>Java 8. Leksykon kieszonkowy</v>
      </c>
      <c r="B46828" t="s">
        <v>43464</v>
      </c>
      <c r="C46828" t="s">
        <v>138</v>
      </c>
      <c r="I46828">
        <v>1</v>
      </c>
      <c r="J46828">
        <v>1</v>
      </c>
      <c r="K46828">
        <v>1</v>
      </c>
    </row>
    <row r="46829" spans="1:11" x14ac:dyDescent="0.25">
      <c r="A46829" s="4" t="str">
        <f t="shared" si="731"/>
        <v>Java 8. Leksykon kieszonkowy</v>
      </c>
      <c r="B46829" t="s">
        <v>43464</v>
      </c>
      <c r="C46829" t="s">
        <v>11</v>
      </c>
      <c r="I46829">
        <v>1</v>
      </c>
      <c r="J46829">
        <v>1</v>
      </c>
      <c r="K46829">
        <v>1</v>
      </c>
    </row>
    <row r="46830" spans="1:11" x14ac:dyDescent="0.25">
      <c r="A46830" s="4" t="str">
        <f t="shared" si="731"/>
        <v>Java Deep Learning Essentials</v>
      </c>
      <c r="B46830" t="s">
        <v>43465</v>
      </c>
      <c r="C46830" t="s">
        <v>138</v>
      </c>
      <c r="I46830">
        <v>1</v>
      </c>
      <c r="J46830">
        <v>1</v>
      </c>
      <c r="K46830">
        <v>1</v>
      </c>
    </row>
    <row r="46831" spans="1:11" x14ac:dyDescent="0.25">
      <c r="A46831" s="4" t="str">
        <f t="shared" si="731"/>
        <v>Java Deep Learning Essentials</v>
      </c>
      <c r="B46831" t="s">
        <v>43465</v>
      </c>
      <c r="C46831" t="s">
        <v>11</v>
      </c>
      <c r="I46831">
        <v>1</v>
      </c>
      <c r="J46831">
        <v>1</v>
      </c>
      <c r="K46831">
        <v>1</v>
      </c>
    </row>
    <row r="46832" spans="1:11" x14ac:dyDescent="0.25">
      <c r="A46832" s="4" t="str">
        <f t="shared" si="731"/>
        <v>Java(TM) How To Program (Early Objects), Tenth Edition</v>
      </c>
      <c r="B46832" t="s">
        <v>43466</v>
      </c>
      <c r="C46832" t="s">
        <v>138</v>
      </c>
      <c r="I46832">
        <v>1</v>
      </c>
      <c r="J46832">
        <v>1</v>
      </c>
      <c r="K46832">
        <v>1</v>
      </c>
    </row>
    <row r="46833" spans="1:11" x14ac:dyDescent="0.25">
      <c r="A46833" s="4" t="str">
        <f t="shared" si="731"/>
        <v>Java(TM) How To Program (Early Objects), Tenth Edition</v>
      </c>
      <c r="B46833" t="s">
        <v>43466</v>
      </c>
      <c r="C46833" t="s">
        <v>11</v>
      </c>
      <c r="I46833">
        <v>1</v>
      </c>
      <c r="J46833">
        <v>1</v>
      </c>
      <c r="K46833">
        <v>1</v>
      </c>
    </row>
    <row r="46834" spans="1:11" x14ac:dyDescent="0.25">
      <c r="A46834" s="4" t="str">
        <f t="shared" si="731"/>
        <v>Java: A Beginner's Tutorial, 4th Edition (Updated for Java SE 8)</v>
      </c>
      <c r="B46834" t="s">
        <v>43467</v>
      </c>
      <c r="C46834" t="s">
        <v>138</v>
      </c>
      <c r="I46834">
        <v>1</v>
      </c>
      <c r="J46834">
        <v>1</v>
      </c>
      <c r="K46834">
        <v>1</v>
      </c>
    </row>
    <row r="46835" spans="1:11" x14ac:dyDescent="0.25">
      <c r="A46835" s="4" t="str">
        <f t="shared" si="731"/>
        <v>JavaScript Object Programming</v>
      </c>
      <c r="B46835" t="s">
        <v>23715</v>
      </c>
      <c r="C46835" t="s">
        <v>138</v>
      </c>
      <c r="I46835">
        <v>1</v>
      </c>
      <c r="J46835">
        <v>1</v>
      </c>
      <c r="K46835">
        <v>1</v>
      </c>
    </row>
    <row r="46836" spans="1:11" x14ac:dyDescent="0.25">
      <c r="A46836" s="4" t="str">
        <f t="shared" si="731"/>
        <v>JavaScript Object Programming</v>
      </c>
      <c r="B46836" t="s">
        <v>23715</v>
      </c>
      <c r="C46836" t="s">
        <v>11</v>
      </c>
      <c r="I46836">
        <v>1</v>
      </c>
      <c r="J46836">
        <v>1</v>
      </c>
      <c r="K46836">
        <v>1</v>
      </c>
    </row>
    <row r="46837" spans="1:11" x14ac:dyDescent="0.25">
      <c r="A46837" s="4" t="str">
        <f t="shared" si="731"/>
        <v>JavaScript. Nieoficjalny podręcznik</v>
      </c>
      <c r="B46837" t="s">
        <v>43468</v>
      </c>
      <c r="C46837" t="s">
        <v>138</v>
      </c>
      <c r="I46837">
        <v>1</v>
      </c>
      <c r="J46837">
        <v>1</v>
      </c>
      <c r="K46837">
        <v>1</v>
      </c>
    </row>
    <row r="46838" spans="1:11" x14ac:dyDescent="0.25">
      <c r="A46838" s="4" t="str">
        <f t="shared" si="731"/>
        <v>JavaScript. Nieoficjalny podręcznik</v>
      </c>
      <c r="B46838" t="s">
        <v>43468</v>
      </c>
      <c r="C46838" t="s">
        <v>11</v>
      </c>
      <c r="I46838">
        <v>1</v>
      </c>
      <c r="J46838">
        <v>1</v>
      </c>
      <c r="K46838">
        <v>1</v>
      </c>
    </row>
    <row r="46839" spans="1:11" x14ac:dyDescent="0.25">
      <c r="A46839" s="4" t="str">
        <f t="shared" si="731"/>
        <v>JMP 12 Fitting Linear Models</v>
      </c>
      <c r="B46839" t="s">
        <v>43469</v>
      </c>
      <c r="C46839" t="s">
        <v>138</v>
      </c>
      <c r="I46839">
        <v>1</v>
      </c>
      <c r="J46839">
        <v>1</v>
      </c>
      <c r="K46839">
        <v>1</v>
      </c>
    </row>
    <row r="46840" spans="1:11" x14ac:dyDescent="0.25">
      <c r="A46840" s="4" t="str">
        <f t="shared" si="731"/>
        <v>JMP 12 Fitting Linear Models</v>
      </c>
      <c r="B46840" t="s">
        <v>43469</v>
      </c>
      <c r="C46840" t="s">
        <v>11</v>
      </c>
      <c r="I46840">
        <v>1</v>
      </c>
      <c r="J46840">
        <v>1</v>
      </c>
      <c r="K46840">
        <v>1</v>
      </c>
    </row>
    <row r="46841" spans="1:11" x14ac:dyDescent="0.25">
      <c r="A46841" s="4" t="str">
        <f t="shared" si="731"/>
        <v>Journal of cosmetic and laser therapy: official publication of the European Society for Laser Dermatology</v>
      </c>
      <c r="B46841" t="s">
        <v>43470</v>
      </c>
      <c r="C46841" t="s">
        <v>4697</v>
      </c>
      <c r="H46841">
        <v>1</v>
      </c>
      <c r="J46841">
        <v>1</v>
      </c>
      <c r="K46841">
        <v>1</v>
      </c>
    </row>
    <row r="46842" spans="1:11" x14ac:dyDescent="0.25">
      <c r="A46842" s="4" t="str">
        <f t="shared" si="731"/>
        <v>Jovellanos: el hombre que soñó España</v>
      </c>
      <c r="B46842" t="s">
        <v>43471</v>
      </c>
      <c r="C46842" t="s">
        <v>9</v>
      </c>
      <c r="I46842">
        <v>1</v>
      </c>
      <c r="J46842">
        <v>1</v>
      </c>
      <c r="K46842">
        <v>1</v>
      </c>
    </row>
    <row r="46843" spans="1:11" x14ac:dyDescent="0.25">
      <c r="A46843" s="4" t="str">
        <f t="shared" si="731"/>
        <v>Junkyard Jam Band</v>
      </c>
      <c r="B46843" t="s">
        <v>43472</v>
      </c>
      <c r="C46843" t="s">
        <v>138</v>
      </c>
      <c r="I46843">
        <v>1</v>
      </c>
      <c r="J46843">
        <v>1</v>
      </c>
      <c r="K46843">
        <v>1</v>
      </c>
    </row>
    <row r="46844" spans="1:11" x14ac:dyDescent="0.25">
      <c r="A46844" s="4" t="str">
        <f t="shared" si="731"/>
        <v>Junkyard Jam Band</v>
      </c>
      <c r="B46844" t="s">
        <v>43472</v>
      </c>
      <c r="C46844" t="s">
        <v>11</v>
      </c>
      <c r="I46844">
        <v>1</v>
      </c>
      <c r="J46844">
        <v>1</v>
      </c>
      <c r="K46844">
        <v>1</v>
      </c>
    </row>
    <row r="46845" spans="1:11" x14ac:dyDescent="0.25">
      <c r="A46845" s="4" t="str">
        <f t="shared" ref="A46845:A46907" si="732">IFERROR(HYPERLINK(CONCATENATE("http://ucm.summon.serialssolutions.com/es-ES/#!/search?ho=t&amp;fvf=ContentType,Newspaper%20Article,t%7CIsFullText,true,f&amp;l=es-ES&amp;q=",B46845),B46845),B46845)</f>
        <v>Key Issues in Education and Social Justice</v>
      </c>
      <c r="B46845" t="s">
        <v>43473</v>
      </c>
      <c r="C46845" t="s">
        <v>4697</v>
      </c>
      <c r="H46845">
        <v>1</v>
      </c>
      <c r="J46845">
        <v>1</v>
      </c>
      <c r="K46845">
        <v>1</v>
      </c>
    </row>
    <row r="46846" spans="1:11" x14ac:dyDescent="0.25">
      <c r="A46846" s="4" t="str">
        <f t="shared" si="732"/>
        <v>Kid's Media Culture</v>
      </c>
      <c r="B46846" t="s">
        <v>43474</v>
      </c>
      <c r="C46846" t="s">
        <v>4697</v>
      </c>
      <c r="I46846">
        <v>1</v>
      </c>
      <c r="J46846">
        <v>1</v>
      </c>
      <c r="K46846">
        <v>1</v>
      </c>
    </row>
    <row r="46847" spans="1:11" x14ac:dyDescent="0.25">
      <c r="A46847" s="4" t="str">
        <f t="shared" si="732"/>
        <v>King James VI and I: Political Writings</v>
      </c>
      <c r="B46847" t="s">
        <v>43475</v>
      </c>
      <c r="C46847" t="s">
        <v>1411</v>
      </c>
      <c r="I46847">
        <v>1</v>
      </c>
      <c r="J46847">
        <v>1</v>
      </c>
      <c r="K46847">
        <v>1</v>
      </c>
    </row>
    <row r="46848" spans="1:11" x14ac:dyDescent="0.25">
      <c r="A46848" s="4" t="str">
        <f t="shared" si="732"/>
        <v>Knowledge Management in Libraries</v>
      </c>
      <c r="B46848" t="s">
        <v>43476</v>
      </c>
      <c r="C46848" t="s">
        <v>138</v>
      </c>
      <c r="I46848">
        <v>1</v>
      </c>
      <c r="J46848">
        <v>1</v>
      </c>
      <c r="K46848">
        <v>1</v>
      </c>
    </row>
    <row r="46849" spans="1:11" x14ac:dyDescent="0.25">
      <c r="A46849" s="4" t="str">
        <f t="shared" si="732"/>
        <v>Knowledge Management in Libraries</v>
      </c>
      <c r="B46849" t="s">
        <v>43476</v>
      </c>
      <c r="C46849" t="s">
        <v>11</v>
      </c>
      <c r="I46849">
        <v>1</v>
      </c>
      <c r="J46849">
        <v>1</v>
      </c>
      <c r="K46849">
        <v>1</v>
      </c>
    </row>
    <row r="46850" spans="1:11" x14ac:dyDescent="0.25">
      <c r="A46850" s="4" t="str">
        <f t="shared" si="732"/>
        <v>Labour Market Policies and the Public Employment Service</v>
      </c>
      <c r="B46850" t="s">
        <v>43477</v>
      </c>
      <c r="C46850" t="s">
        <v>1329</v>
      </c>
      <c r="I46850">
        <v>1</v>
      </c>
      <c r="J46850">
        <v>1</v>
      </c>
      <c r="K46850">
        <v>1</v>
      </c>
    </row>
    <row r="46851" spans="1:11" x14ac:dyDescent="0.25">
      <c r="A46851" s="4" t="str">
        <f t="shared" si="732"/>
        <v>Lamentations Through the Centuries</v>
      </c>
      <c r="B46851" t="s">
        <v>43478</v>
      </c>
      <c r="C46851" t="s">
        <v>35</v>
      </c>
      <c r="I46851">
        <v>1</v>
      </c>
      <c r="J46851">
        <v>1</v>
      </c>
      <c r="K46851">
        <v>1</v>
      </c>
    </row>
    <row r="46852" spans="1:11" x14ac:dyDescent="0.25">
      <c r="A46852" s="4" t="str">
        <f t="shared" si="732"/>
        <v>Languages in a Global World: Learning for Better Cultural Understanding</v>
      </c>
      <c r="B46852" t="s">
        <v>43479</v>
      </c>
      <c r="C46852" t="s">
        <v>1329</v>
      </c>
      <c r="I46852">
        <v>1</v>
      </c>
      <c r="J46852">
        <v>1</v>
      </c>
      <c r="K46852">
        <v>1</v>
      </c>
    </row>
    <row r="46853" spans="1:11" x14ac:dyDescent="0.25">
      <c r="A46853" s="4" t="str">
        <f t="shared" si="732"/>
        <v>Laptop Music Power!: The Comprehensive Guide</v>
      </c>
      <c r="B46853" t="s">
        <v>43480</v>
      </c>
      <c r="C46853" t="s">
        <v>138</v>
      </c>
      <c r="I46853">
        <v>1</v>
      </c>
      <c r="J46853">
        <v>1</v>
      </c>
      <c r="K46853">
        <v>1</v>
      </c>
    </row>
    <row r="46854" spans="1:11" x14ac:dyDescent="0.25">
      <c r="A46854" s="4" t="str">
        <f t="shared" si="732"/>
        <v>Laptop Music Power!: The Comprehensive Guide</v>
      </c>
      <c r="B46854" t="s">
        <v>43480</v>
      </c>
      <c r="C46854" t="s">
        <v>11</v>
      </c>
      <c r="I46854">
        <v>1</v>
      </c>
      <c r="J46854">
        <v>1</v>
      </c>
      <c r="K46854">
        <v>1</v>
      </c>
    </row>
    <row r="46855" spans="1:11" x14ac:dyDescent="0.25">
      <c r="A46855" s="4" t="str">
        <f t="shared" si="732"/>
        <v>Large-Scale Disasters &amp; the Insurance Industry</v>
      </c>
      <c r="B46855" t="s">
        <v>43481</v>
      </c>
      <c r="C46855" t="s">
        <v>4697</v>
      </c>
      <c r="I46855">
        <v>1</v>
      </c>
      <c r="J46855">
        <v>1</v>
      </c>
      <c r="K46855">
        <v>1</v>
      </c>
    </row>
    <row r="46856" spans="1:11" x14ac:dyDescent="0.25">
      <c r="A46856" s="4" t="str">
        <f t="shared" si="732"/>
        <v>Large-scale Disasters: Lessons Learned</v>
      </c>
      <c r="B46856" t="s">
        <v>43482</v>
      </c>
      <c r="C46856" t="s">
        <v>1329</v>
      </c>
      <c r="I46856">
        <v>1</v>
      </c>
      <c r="J46856">
        <v>1</v>
      </c>
      <c r="K46856">
        <v>1</v>
      </c>
    </row>
    <row r="46857" spans="1:11" x14ac:dyDescent="0.25">
      <c r="A46857" s="4" t="str">
        <f t="shared" si="732"/>
        <v>LASIK Handbook, The: A Case-Based Approach</v>
      </c>
      <c r="B46857" t="s">
        <v>43483</v>
      </c>
      <c r="C46857" t="s">
        <v>1596</v>
      </c>
      <c r="I46857">
        <v>1</v>
      </c>
      <c r="J46857">
        <v>1</v>
      </c>
      <c r="K46857">
        <v>1</v>
      </c>
    </row>
    <row r="46858" spans="1:11" x14ac:dyDescent="0.25">
      <c r="A46858" s="4" t="str">
        <f t="shared" si="732"/>
        <v>Latin American Business Cultures</v>
      </c>
      <c r="B46858" t="s">
        <v>43484</v>
      </c>
      <c r="C46858" t="s">
        <v>17564</v>
      </c>
      <c r="I46858">
        <v>1</v>
      </c>
      <c r="J46858">
        <v>1</v>
      </c>
      <c r="K46858">
        <v>1</v>
      </c>
    </row>
    <row r="46859" spans="1:11" x14ac:dyDescent="0.25">
      <c r="A46859" s="4" t="str">
        <f t="shared" si="732"/>
        <v>Law of One Price - A Case Study</v>
      </c>
      <c r="B46859" t="s">
        <v>43485</v>
      </c>
      <c r="C46859" t="s">
        <v>4697</v>
      </c>
      <c r="I46859">
        <v>1</v>
      </c>
      <c r="J46859">
        <v>1</v>
      </c>
      <c r="K46859">
        <v>1</v>
      </c>
    </row>
    <row r="46860" spans="1:11" x14ac:dyDescent="0.25">
      <c r="A46860" s="4" t="str">
        <f t="shared" si="732"/>
        <v>Learn Git in a Month of Lunches</v>
      </c>
      <c r="B46860" t="s">
        <v>43486</v>
      </c>
      <c r="C46860" t="s">
        <v>138</v>
      </c>
      <c r="I46860">
        <v>1</v>
      </c>
      <c r="J46860">
        <v>1</v>
      </c>
      <c r="K46860">
        <v>1</v>
      </c>
    </row>
    <row r="46861" spans="1:11" x14ac:dyDescent="0.25">
      <c r="A46861" s="4" t="str">
        <f t="shared" si="732"/>
        <v>Learn Git in a Month of Lunches</v>
      </c>
      <c r="B46861" t="s">
        <v>43486</v>
      </c>
      <c r="C46861" t="s">
        <v>11</v>
      </c>
      <c r="I46861">
        <v>1</v>
      </c>
      <c r="J46861">
        <v>1</v>
      </c>
      <c r="K46861">
        <v>1</v>
      </c>
    </row>
    <row r="46862" spans="1:11" x14ac:dyDescent="0.25">
      <c r="A46862" s="4" t="str">
        <f t="shared" si="732"/>
        <v>Learn Raspberry Pi 2 with Linux and Windows 10, Second Edition</v>
      </c>
      <c r="B46862" t="s">
        <v>43487</v>
      </c>
      <c r="C46862" t="s">
        <v>138</v>
      </c>
      <c r="I46862">
        <v>1</v>
      </c>
      <c r="J46862">
        <v>1</v>
      </c>
      <c r="K46862">
        <v>1</v>
      </c>
    </row>
    <row r="46863" spans="1:11" x14ac:dyDescent="0.25">
      <c r="A46863" s="4" t="str">
        <f t="shared" si="732"/>
        <v>Learn Raspberry Pi 2 with Linux and Windows 10, Second Edition</v>
      </c>
      <c r="B46863" t="s">
        <v>43487</v>
      </c>
      <c r="C46863" t="s">
        <v>11</v>
      </c>
      <c r="I46863">
        <v>1</v>
      </c>
      <c r="J46863">
        <v>1</v>
      </c>
      <c r="K46863">
        <v>1</v>
      </c>
    </row>
    <row r="46864" spans="1:11" x14ac:dyDescent="0.25">
      <c r="A46864" s="4" t="str">
        <f t="shared" si="732"/>
        <v>Learn to Code HTML and CSS: Develop and Style Websites</v>
      </c>
      <c r="B46864" t="s">
        <v>43488</v>
      </c>
      <c r="C46864" t="s">
        <v>138</v>
      </c>
      <c r="I46864">
        <v>1</v>
      </c>
      <c r="J46864">
        <v>1</v>
      </c>
      <c r="K46864">
        <v>1</v>
      </c>
    </row>
    <row r="46865" spans="1:11" x14ac:dyDescent="0.25">
      <c r="A46865" s="4" t="str">
        <f t="shared" si="732"/>
        <v>Learn to Code HTML and CSS: Develop and Style Websites</v>
      </c>
      <c r="B46865" t="s">
        <v>43488</v>
      </c>
      <c r="C46865" t="s">
        <v>11</v>
      </c>
      <c r="I46865">
        <v>1</v>
      </c>
      <c r="J46865">
        <v>1</v>
      </c>
      <c r="K46865">
        <v>1</v>
      </c>
    </row>
    <row r="46866" spans="1:11" x14ac:dyDescent="0.25">
      <c r="A46866" s="4" t="str">
        <f t="shared" si="732"/>
        <v>Learning 2D Game Development with Unity(r): A Hands-On Guide to Game Creation</v>
      </c>
      <c r="B46866" t="s">
        <v>43489</v>
      </c>
      <c r="C46866" t="s">
        <v>138</v>
      </c>
      <c r="I46866">
        <v>1</v>
      </c>
      <c r="J46866">
        <v>1</v>
      </c>
      <c r="K46866">
        <v>1</v>
      </c>
    </row>
    <row r="46867" spans="1:11" x14ac:dyDescent="0.25">
      <c r="A46867" s="4" t="str">
        <f t="shared" si="732"/>
        <v>Learning 2D Game Development with Unity(r): A Hands-On Guide to Game Creation</v>
      </c>
      <c r="B46867" t="s">
        <v>43489</v>
      </c>
      <c r="C46867" t="s">
        <v>11</v>
      </c>
      <c r="I46867">
        <v>1</v>
      </c>
      <c r="J46867">
        <v>1</v>
      </c>
      <c r="K46867">
        <v>1</v>
      </c>
    </row>
    <row r="46868" spans="1:11" x14ac:dyDescent="0.25">
      <c r="A46868" s="4" t="str">
        <f t="shared" si="732"/>
        <v>Learning across Generations in Europe : Contemporary Issues in Older Adult Education</v>
      </c>
      <c r="B46868" t="s">
        <v>43490</v>
      </c>
      <c r="C46868" t="s">
        <v>4697</v>
      </c>
      <c r="H46868">
        <v>1</v>
      </c>
      <c r="J46868">
        <v>1</v>
      </c>
      <c r="K46868">
        <v>1</v>
      </c>
    </row>
    <row r="46869" spans="1:11" x14ac:dyDescent="0.25">
      <c r="A46869" s="4" t="str">
        <f t="shared" si="732"/>
        <v>Learning Analytics</v>
      </c>
      <c r="B46869" t="s">
        <v>43491</v>
      </c>
      <c r="C46869" t="s">
        <v>30</v>
      </c>
      <c r="I46869">
        <v>1</v>
      </c>
      <c r="J46869">
        <v>1</v>
      </c>
      <c r="K46869">
        <v>1</v>
      </c>
    </row>
    <row r="46870" spans="1:11" x14ac:dyDescent="0.25">
      <c r="A46870" s="4" t="str">
        <f t="shared" si="732"/>
        <v>Learning at the Ends of Life: Children, Elders, and Literacies in Intergenerational Curricula</v>
      </c>
      <c r="B46870" t="s">
        <v>43492</v>
      </c>
      <c r="C46870" t="s">
        <v>4697</v>
      </c>
      <c r="H46870">
        <v>1</v>
      </c>
      <c r="J46870">
        <v>1</v>
      </c>
      <c r="K46870">
        <v>1</v>
      </c>
    </row>
    <row r="46871" spans="1:11" x14ac:dyDescent="0.25">
      <c r="A46871" s="4" t="str">
        <f t="shared" si="732"/>
        <v>Learning BeagleBone</v>
      </c>
      <c r="B46871" t="s">
        <v>43493</v>
      </c>
      <c r="C46871" t="s">
        <v>138</v>
      </c>
      <c r="I46871">
        <v>1</v>
      </c>
      <c r="J46871">
        <v>1</v>
      </c>
      <c r="K46871">
        <v>1</v>
      </c>
    </row>
    <row r="46872" spans="1:11" x14ac:dyDescent="0.25">
      <c r="A46872" s="4" t="str">
        <f t="shared" si="732"/>
        <v>Learning BeagleBone</v>
      </c>
      <c r="B46872" t="s">
        <v>43493</v>
      </c>
      <c r="C46872" t="s">
        <v>11</v>
      </c>
      <c r="I46872">
        <v>1</v>
      </c>
      <c r="J46872">
        <v>1</v>
      </c>
      <c r="K46872">
        <v>1</v>
      </c>
    </row>
    <row r="46873" spans="1:11" x14ac:dyDescent="0.25">
      <c r="A46873" s="4" t="str">
        <f t="shared" si="732"/>
        <v>Learning C# by Developing Games with Unity 5.x - Second Edition</v>
      </c>
      <c r="B46873" t="s">
        <v>43494</v>
      </c>
      <c r="C46873" t="s">
        <v>138</v>
      </c>
      <c r="I46873">
        <v>1</v>
      </c>
      <c r="J46873">
        <v>1</v>
      </c>
      <c r="K46873">
        <v>1</v>
      </c>
    </row>
    <row r="46874" spans="1:11" x14ac:dyDescent="0.25">
      <c r="A46874" s="4" t="str">
        <f t="shared" si="732"/>
        <v>Learning C# by Developing Games with Unity 5.x - Second Edition</v>
      </c>
      <c r="B46874" t="s">
        <v>43494</v>
      </c>
      <c r="C46874" t="s">
        <v>11</v>
      </c>
      <c r="I46874">
        <v>1</v>
      </c>
      <c r="J46874">
        <v>1</v>
      </c>
      <c r="K46874">
        <v>1</v>
      </c>
    </row>
    <row r="46875" spans="1:11" x14ac:dyDescent="0.25">
      <c r="A46875" s="4" t="str">
        <f t="shared" si="732"/>
        <v>Learning d3.js Data Visualization - Second Edition</v>
      </c>
      <c r="B46875" t="s">
        <v>43495</v>
      </c>
      <c r="C46875" t="s">
        <v>138</v>
      </c>
      <c r="I46875">
        <v>1</v>
      </c>
      <c r="J46875">
        <v>1</v>
      </c>
      <c r="K46875">
        <v>1</v>
      </c>
    </row>
    <row r="46876" spans="1:11" x14ac:dyDescent="0.25">
      <c r="A46876" s="4" t="str">
        <f t="shared" si="732"/>
        <v>Learning d3.js Data Visualization - Second Edition</v>
      </c>
      <c r="B46876" t="s">
        <v>43495</v>
      </c>
      <c r="C46876" t="s">
        <v>11</v>
      </c>
      <c r="I46876">
        <v>1</v>
      </c>
      <c r="J46876">
        <v>1</v>
      </c>
      <c r="K46876">
        <v>1</v>
      </c>
    </row>
    <row r="46877" spans="1:11" x14ac:dyDescent="0.25">
      <c r="A46877" s="4" t="str">
        <f t="shared" si="732"/>
        <v>Learning Data Mining with Python</v>
      </c>
      <c r="B46877" t="s">
        <v>43496</v>
      </c>
      <c r="C46877" t="s">
        <v>138</v>
      </c>
      <c r="I46877">
        <v>1</v>
      </c>
      <c r="J46877">
        <v>1</v>
      </c>
      <c r="K46877">
        <v>1</v>
      </c>
    </row>
    <row r="46878" spans="1:11" x14ac:dyDescent="0.25">
      <c r="A46878" s="4" t="str">
        <f t="shared" si="732"/>
        <v>Learning Data Mining with Python</v>
      </c>
      <c r="B46878" t="s">
        <v>43496</v>
      </c>
      <c r="C46878" t="s">
        <v>11</v>
      </c>
      <c r="I46878">
        <v>1</v>
      </c>
      <c r="J46878">
        <v>1</v>
      </c>
      <c r="K46878">
        <v>1</v>
      </c>
    </row>
    <row r="46879" spans="1:11" x14ac:dyDescent="0.25">
      <c r="A46879" s="4" t="str">
        <f t="shared" si="732"/>
        <v>Learning DevOps: Continuously Deliver Better Software</v>
      </c>
      <c r="B46879" t="s">
        <v>43497</v>
      </c>
      <c r="C46879" t="s">
        <v>138</v>
      </c>
      <c r="I46879">
        <v>1</v>
      </c>
      <c r="J46879">
        <v>1</v>
      </c>
      <c r="K46879">
        <v>1</v>
      </c>
    </row>
    <row r="46880" spans="1:11" x14ac:dyDescent="0.25">
      <c r="A46880" s="4" t="str">
        <f t="shared" si="732"/>
        <v>Learning DevOps: Continuously Deliver Better Software</v>
      </c>
      <c r="B46880" t="s">
        <v>43497</v>
      </c>
      <c r="C46880" t="s">
        <v>11</v>
      </c>
      <c r="I46880">
        <v>1</v>
      </c>
      <c r="J46880">
        <v>1</v>
      </c>
      <c r="K46880">
        <v>1</v>
      </c>
    </row>
    <row r="46881" spans="1:11" x14ac:dyDescent="0.25">
      <c r="A46881" s="4" t="str">
        <f t="shared" si="732"/>
        <v>Learning from jQuery</v>
      </c>
      <c r="B46881" t="s">
        <v>43498</v>
      </c>
      <c r="C46881" t="s">
        <v>138</v>
      </c>
      <c r="I46881">
        <v>1</v>
      </c>
      <c r="J46881">
        <v>1</v>
      </c>
      <c r="K46881">
        <v>1</v>
      </c>
    </row>
    <row r="46882" spans="1:11" x14ac:dyDescent="0.25">
      <c r="A46882" s="4" t="str">
        <f t="shared" si="732"/>
        <v>Learning from jQuery</v>
      </c>
      <c r="B46882" t="s">
        <v>43498</v>
      </c>
      <c r="C46882" t="s">
        <v>11</v>
      </c>
      <c r="I46882">
        <v>1</v>
      </c>
      <c r="J46882">
        <v>1</v>
      </c>
      <c r="K46882">
        <v>1</v>
      </c>
    </row>
    <row r="46883" spans="1:11" x14ac:dyDescent="0.25">
      <c r="A46883" s="4" t="str">
        <f t="shared" si="732"/>
        <v>Learning Game AI Programming with Lua</v>
      </c>
      <c r="B46883" t="s">
        <v>43499</v>
      </c>
      <c r="C46883" t="s">
        <v>138</v>
      </c>
      <c r="I46883">
        <v>1</v>
      </c>
      <c r="J46883">
        <v>1</v>
      </c>
      <c r="K46883">
        <v>1</v>
      </c>
    </row>
    <row r="46884" spans="1:11" x14ac:dyDescent="0.25">
      <c r="A46884" s="4" t="str">
        <f t="shared" si="732"/>
        <v>Learning Game AI Programming with Lua</v>
      </c>
      <c r="B46884" t="s">
        <v>43499</v>
      </c>
      <c r="C46884" t="s">
        <v>11</v>
      </c>
      <c r="I46884">
        <v>1</v>
      </c>
      <c r="J46884">
        <v>1</v>
      </c>
      <c r="K46884">
        <v>1</v>
      </c>
    </row>
    <row r="46885" spans="1:11" x14ac:dyDescent="0.25">
      <c r="A46885" s="4" t="str">
        <f t="shared" si="732"/>
        <v>Learning iOS Forensics - Second Edition</v>
      </c>
      <c r="B46885" t="s">
        <v>43500</v>
      </c>
      <c r="C46885" t="s">
        <v>138</v>
      </c>
      <c r="I46885">
        <v>1</v>
      </c>
      <c r="J46885">
        <v>1</v>
      </c>
      <c r="K46885">
        <v>1</v>
      </c>
    </row>
    <row r="46886" spans="1:11" x14ac:dyDescent="0.25">
      <c r="A46886" s="4" t="str">
        <f t="shared" si="732"/>
        <v>Learning iOS Forensics - Second Edition</v>
      </c>
      <c r="B46886" t="s">
        <v>43500</v>
      </c>
      <c r="C46886" t="s">
        <v>11</v>
      </c>
      <c r="I46886">
        <v>1</v>
      </c>
      <c r="J46886">
        <v>1</v>
      </c>
      <c r="K46886">
        <v>1</v>
      </c>
    </row>
    <row r="46887" spans="1:11" x14ac:dyDescent="0.25">
      <c r="A46887" s="4" t="str">
        <f t="shared" si="732"/>
        <v>Learning Issues for Intelligent Tutoring Systems</v>
      </c>
      <c r="B46887" t="s">
        <v>43501</v>
      </c>
      <c r="C46887" t="s">
        <v>30</v>
      </c>
      <c r="I46887">
        <v>1</v>
      </c>
      <c r="J46887">
        <v>1</v>
      </c>
      <c r="K46887">
        <v>1</v>
      </c>
    </row>
    <row r="46888" spans="1:11" x14ac:dyDescent="0.25">
      <c r="A46888" s="4" t="str">
        <f t="shared" si="732"/>
        <v>Learning pandas</v>
      </c>
      <c r="B46888" t="s">
        <v>43502</v>
      </c>
      <c r="C46888" t="s">
        <v>138</v>
      </c>
      <c r="I46888">
        <v>1</v>
      </c>
      <c r="J46888">
        <v>1</v>
      </c>
      <c r="K46888">
        <v>1</v>
      </c>
    </row>
    <row r="46889" spans="1:11" x14ac:dyDescent="0.25">
      <c r="A46889" s="4" t="str">
        <f t="shared" si="732"/>
        <v>Learning pandas</v>
      </c>
      <c r="B46889" t="s">
        <v>43502</v>
      </c>
      <c r="C46889" t="s">
        <v>11</v>
      </c>
      <c r="I46889">
        <v>1</v>
      </c>
      <c r="J46889">
        <v>1</v>
      </c>
      <c r="K46889">
        <v>1</v>
      </c>
    </row>
    <row r="46890" spans="1:11" x14ac:dyDescent="0.25">
      <c r="A46890" s="4" t="str">
        <f t="shared" si="732"/>
        <v>Learning Programming Using Matlab</v>
      </c>
      <c r="B46890" t="s">
        <v>43503</v>
      </c>
      <c r="C46890" t="s">
        <v>26357</v>
      </c>
      <c r="I46890">
        <v>1</v>
      </c>
      <c r="J46890">
        <v>1</v>
      </c>
      <c r="K46890">
        <v>1</v>
      </c>
    </row>
    <row r="46891" spans="1:11" x14ac:dyDescent="0.25">
      <c r="A46891" s="4" t="str">
        <f t="shared" si="732"/>
        <v>Learning Swift - Second Edition</v>
      </c>
      <c r="B46891" t="s">
        <v>43504</v>
      </c>
      <c r="C46891" t="s">
        <v>138</v>
      </c>
      <c r="I46891">
        <v>1</v>
      </c>
      <c r="J46891">
        <v>1</v>
      </c>
      <c r="K46891">
        <v>1</v>
      </c>
    </row>
    <row r="46892" spans="1:11" x14ac:dyDescent="0.25">
      <c r="A46892" s="4" t="str">
        <f t="shared" si="732"/>
        <v>Learning Swift - Second Edition</v>
      </c>
      <c r="B46892" t="s">
        <v>43504</v>
      </c>
      <c r="C46892" t="s">
        <v>11</v>
      </c>
      <c r="I46892">
        <v>1</v>
      </c>
      <c r="J46892">
        <v>1</v>
      </c>
      <c r="K46892">
        <v>1</v>
      </c>
    </row>
    <row r="46893" spans="1:11" x14ac:dyDescent="0.25">
      <c r="A46893" s="4" t="str">
        <f t="shared" si="732"/>
        <v>Learnning and Educationfor a Bettter World</v>
      </c>
      <c r="B46893" t="s">
        <v>43505</v>
      </c>
      <c r="C46893" t="s">
        <v>4697</v>
      </c>
      <c r="H46893">
        <v>1</v>
      </c>
      <c r="J46893">
        <v>1</v>
      </c>
      <c r="K46893">
        <v>1</v>
      </c>
    </row>
    <row r="46894" spans="1:11" x14ac:dyDescent="0.25">
      <c r="A46894" s="4" t="str">
        <f t="shared" si="732"/>
        <v>Lebesgue Measure and Integration: An Introduction</v>
      </c>
      <c r="B46894" t="s">
        <v>43506</v>
      </c>
      <c r="C46894" t="s">
        <v>35</v>
      </c>
      <c r="I46894">
        <v>1</v>
      </c>
      <c r="J46894">
        <v>1</v>
      </c>
      <c r="K46894">
        <v>1</v>
      </c>
    </row>
    <row r="46895" spans="1:11" x14ac:dyDescent="0.25">
      <c r="A46895" s="4" t="str">
        <f t="shared" si="732"/>
        <v>Legacies of Twentieth-Century Dance</v>
      </c>
      <c r="B46895" t="s">
        <v>43507</v>
      </c>
      <c r="C46895" t="s">
        <v>4697</v>
      </c>
      <c r="I46895">
        <v>1</v>
      </c>
      <c r="J46895">
        <v>1</v>
      </c>
      <c r="K46895">
        <v>1</v>
      </c>
    </row>
    <row r="46896" spans="1:11" x14ac:dyDescent="0.25">
      <c r="A46896" s="4" t="str">
        <f t="shared" si="732"/>
        <v>Lehrbuch der Animalischen Physiologie</v>
      </c>
      <c r="B46896" t="s">
        <v>43508</v>
      </c>
      <c r="C46896" t="s">
        <v>30</v>
      </c>
      <c r="I46896">
        <v>1</v>
      </c>
      <c r="J46896">
        <v>1</v>
      </c>
      <c r="K46896">
        <v>1</v>
      </c>
    </row>
    <row r="46897" spans="1:11" x14ac:dyDescent="0.25">
      <c r="A46897" s="4" t="str">
        <f t="shared" si="732"/>
        <v>Let’s Get Real About Money!: Profit from the Habits of the Best Personal Finance Managers</v>
      </c>
      <c r="B46897" t="s">
        <v>43509</v>
      </c>
      <c r="C46897" t="s">
        <v>11</v>
      </c>
      <c r="I46897">
        <v>1</v>
      </c>
      <c r="J46897">
        <v>1</v>
      </c>
      <c r="K46897">
        <v>1</v>
      </c>
    </row>
    <row r="46898" spans="1:11" x14ac:dyDescent="0.25">
      <c r="A46898" s="4" t="str">
        <f t="shared" si="732"/>
        <v>Let's Get Real About Money!: Profit from the Habits of the Best Personal Finance Managers</v>
      </c>
      <c r="B46898" t="s">
        <v>43510</v>
      </c>
      <c r="C46898" t="s">
        <v>138</v>
      </c>
      <c r="I46898">
        <v>1</v>
      </c>
      <c r="J46898">
        <v>1</v>
      </c>
      <c r="K46898">
        <v>1</v>
      </c>
    </row>
    <row r="46899" spans="1:11" x14ac:dyDescent="0.25">
      <c r="A46899" s="4" t="str">
        <f t="shared" si="732"/>
        <v>Liberal Eugenics: In Defence of Human Enhancement</v>
      </c>
      <c r="B46899" t="s">
        <v>43511</v>
      </c>
      <c r="C46899" t="s">
        <v>35</v>
      </c>
      <c r="I46899">
        <v>1</v>
      </c>
      <c r="J46899">
        <v>1</v>
      </c>
      <c r="K46899">
        <v>1</v>
      </c>
    </row>
    <row r="46900" spans="1:11" x14ac:dyDescent="0.25">
      <c r="A46900" s="4" t="str">
        <f t="shared" si="732"/>
        <v>Licensed Practical Nurse</v>
      </c>
      <c r="B46900" t="s">
        <v>43512</v>
      </c>
      <c r="C46900" t="s">
        <v>4697</v>
      </c>
      <c r="I46900">
        <v>1</v>
      </c>
      <c r="J46900">
        <v>1</v>
      </c>
      <c r="K46900">
        <v>1</v>
      </c>
    </row>
    <row r="46901" spans="1:11" x14ac:dyDescent="0.25">
      <c r="A46901" s="4" t="str">
        <f t="shared" si="732"/>
        <v>Lights! Camera! Action and the Brain: The Use of Film in Education</v>
      </c>
      <c r="B46901" t="s">
        <v>43513</v>
      </c>
      <c r="C46901" t="s">
        <v>4697</v>
      </c>
      <c r="H46901">
        <v>1</v>
      </c>
      <c r="J46901">
        <v>1</v>
      </c>
      <c r="K46901">
        <v>1</v>
      </c>
    </row>
    <row r="46902" spans="1:11" x14ac:dyDescent="0.25">
      <c r="A46902" s="4" t="str">
        <f t="shared" si="732"/>
        <v>Linking Science and Literacy in the K-8 Classroom</v>
      </c>
      <c r="B46902" t="s">
        <v>43514</v>
      </c>
      <c r="C46902" t="s">
        <v>4697</v>
      </c>
      <c r="H46902">
        <v>1</v>
      </c>
      <c r="J46902">
        <v>1</v>
      </c>
      <c r="K46902">
        <v>1</v>
      </c>
    </row>
    <row r="46903" spans="1:11" x14ac:dyDescent="0.25">
      <c r="A46903" s="4" t="str">
        <f t="shared" si="732"/>
        <v>Linux Clustering with CSM and GPFS</v>
      </c>
      <c r="B46903" t="s">
        <v>43515</v>
      </c>
      <c r="C46903" t="s">
        <v>138</v>
      </c>
      <c r="I46903">
        <v>1</v>
      </c>
      <c r="J46903">
        <v>1</v>
      </c>
      <c r="K46903">
        <v>1</v>
      </c>
    </row>
    <row r="46904" spans="1:11" x14ac:dyDescent="0.25">
      <c r="A46904" s="4" t="str">
        <f t="shared" si="732"/>
        <v>Linux Clustering with CSM and GPFS</v>
      </c>
      <c r="B46904" t="s">
        <v>43515</v>
      </c>
      <c r="C46904" t="s">
        <v>11</v>
      </c>
      <c r="I46904">
        <v>1</v>
      </c>
      <c r="J46904">
        <v>1</v>
      </c>
      <c r="K46904">
        <v>1</v>
      </c>
    </row>
    <row r="46905" spans="1:11" x14ac:dyDescent="0.25">
      <c r="A46905" s="4" t="str">
        <f t="shared" si="732"/>
        <v>Linux with Operating System Concepts</v>
      </c>
      <c r="B46905" t="s">
        <v>43516</v>
      </c>
      <c r="C46905" t="s">
        <v>138</v>
      </c>
      <c r="I46905">
        <v>1</v>
      </c>
      <c r="J46905">
        <v>1</v>
      </c>
      <c r="K46905">
        <v>1</v>
      </c>
    </row>
    <row r="46906" spans="1:11" x14ac:dyDescent="0.25">
      <c r="A46906" s="4" t="str">
        <f t="shared" si="732"/>
        <v>Linux with Operating System Concepts</v>
      </c>
      <c r="B46906" t="s">
        <v>43516</v>
      </c>
      <c r="C46906" t="s">
        <v>11</v>
      </c>
      <c r="I46906">
        <v>1</v>
      </c>
      <c r="J46906">
        <v>1</v>
      </c>
      <c r="K46906">
        <v>1</v>
      </c>
    </row>
    <row r="46907" spans="1:11" x14ac:dyDescent="0.25">
      <c r="A46907" s="4" t="str">
        <f t="shared" si="732"/>
        <v>Literacy in Everyday Life: Results from the 2003 National Assessment of Adult Literacy</v>
      </c>
      <c r="B46907" t="s">
        <v>43517</v>
      </c>
      <c r="C46907" t="s">
        <v>4697</v>
      </c>
      <c r="H46907">
        <v>1</v>
      </c>
      <c r="J46907">
        <v>1</v>
      </c>
      <c r="K46907">
        <v>1</v>
      </c>
    </row>
    <row r="46908" spans="1:11" x14ac:dyDescent="0.25">
      <c r="A46908" s="4" t="str">
        <f t="shared" ref="A46908:A46970" si="733">IFERROR(HYPERLINK(CONCATENATE("http://ucm.summon.serialssolutions.com/es-ES/#!/search?ho=t&amp;fvf=ContentType,Newspaper%20Article,t%7CIsFullText,true,f&amp;l=es-ES&amp;q=",B46908),B46908),B46908)</f>
        <v>Lithium Ion Batteries: Fundamentals and Performance</v>
      </c>
      <c r="B46908" t="s">
        <v>43518</v>
      </c>
      <c r="C46908" t="s">
        <v>35</v>
      </c>
      <c r="I46908">
        <v>1</v>
      </c>
      <c r="J46908">
        <v>1</v>
      </c>
      <c r="K46908">
        <v>1</v>
      </c>
    </row>
    <row r="46909" spans="1:11" x14ac:dyDescent="0.25">
      <c r="A46909" s="4" t="str">
        <f t="shared" si="733"/>
        <v>Live Feeds in Marine Aquaculture</v>
      </c>
      <c r="B46909" t="s">
        <v>43519</v>
      </c>
      <c r="C46909" t="s">
        <v>35</v>
      </c>
      <c r="I46909">
        <v>1</v>
      </c>
      <c r="J46909">
        <v>1</v>
      </c>
      <c r="K46909">
        <v>1</v>
      </c>
    </row>
    <row r="46910" spans="1:11" x14ac:dyDescent="0.25">
      <c r="A46910" s="4" t="str">
        <f t="shared" si="733"/>
        <v>Live longer</v>
      </c>
      <c r="B46910" t="s">
        <v>43520</v>
      </c>
      <c r="C46910" t="s">
        <v>138</v>
      </c>
      <c r="I46910">
        <v>1</v>
      </c>
      <c r="J46910">
        <v>1</v>
      </c>
      <c r="K46910">
        <v>1</v>
      </c>
    </row>
    <row r="46911" spans="1:11" x14ac:dyDescent="0.25">
      <c r="A46911" s="4" t="str">
        <f t="shared" si="733"/>
        <v>Live longer</v>
      </c>
      <c r="B46911" t="s">
        <v>43520</v>
      </c>
      <c r="C46911" t="s">
        <v>11</v>
      </c>
      <c r="I46911">
        <v>1</v>
      </c>
      <c r="J46911">
        <v>1</v>
      </c>
      <c r="K46911">
        <v>1</v>
      </c>
    </row>
    <row r="46912" spans="1:11" x14ac:dyDescent="0.25">
      <c r="A46912" s="4" t="str">
        <f t="shared" si="733"/>
        <v>Living in Wonderland: Urban development and placemaking</v>
      </c>
      <c r="B46912" t="s">
        <v>43521</v>
      </c>
      <c r="C46912" t="s">
        <v>138</v>
      </c>
      <c r="I46912">
        <v>1</v>
      </c>
      <c r="J46912">
        <v>1</v>
      </c>
      <c r="K46912">
        <v>1</v>
      </c>
    </row>
    <row r="46913" spans="1:11" x14ac:dyDescent="0.25">
      <c r="A46913" s="4" t="str">
        <f t="shared" si="733"/>
        <v>Living in Wonderland: Urban development and placemaking</v>
      </c>
      <c r="B46913" t="s">
        <v>43521</v>
      </c>
      <c r="C46913" t="s">
        <v>11</v>
      </c>
      <c r="I46913">
        <v>1</v>
      </c>
      <c r="J46913">
        <v>1</v>
      </c>
      <c r="K46913">
        <v>1</v>
      </c>
    </row>
    <row r="46914" spans="1:11" x14ac:dyDescent="0.25">
      <c r="A46914" s="4" t="str">
        <f t="shared" si="733"/>
        <v>LMF Lexical Markup Framework</v>
      </c>
      <c r="B46914" t="s">
        <v>43522</v>
      </c>
      <c r="C46914" t="s">
        <v>35</v>
      </c>
      <c r="I46914">
        <v>1</v>
      </c>
      <c r="J46914">
        <v>1</v>
      </c>
      <c r="K46914">
        <v>1</v>
      </c>
    </row>
    <row r="46915" spans="1:11" x14ac:dyDescent="0.25">
      <c r="A46915" s="4" t="str">
        <f t="shared" si="733"/>
        <v>Logic Pro X</v>
      </c>
      <c r="B46915" t="s">
        <v>43523</v>
      </c>
      <c r="C46915" t="s">
        <v>138</v>
      </c>
      <c r="I46915">
        <v>1</v>
      </c>
      <c r="J46915">
        <v>1</v>
      </c>
      <c r="K46915">
        <v>1</v>
      </c>
    </row>
    <row r="46916" spans="1:11" x14ac:dyDescent="0.25">
      <c r="A46916" s="4" t="str">
        <f t="shared" si="733"/>
        <v>Logic Pro X</v>
      </c>
      <c r="B46916" t="s">
        <v>43523</v>
      </c>
      <c r="C46916" t="s">
        <v>11</v>
      </c>
      <c r="I46916">
        <v>1</v>
      </c>
      <c r="J46916">
        <v>1</v>
      </c>
      <c r="K46916">
        <v>1</v>
      </c>
    </row>
    <row r="46917" spans="1:11" x14ac:dyDescent="0.25">
      <c r="A46917" s="4" t="str">
        <f t="shared" si="733"/>
        <v>Logic Programs, Norms and Action</v>
      </c>
      <c r="B46917" t="s">
        <v>43524</v>
      </c>
      <c r="C46917" t="s">
        <v>30</v>
      </c>
      <c r="I46917">
        <v>1</v>
      </c>
      <c r="J46917">
        <v>1</v>
      </c>
      <c r="K46917">
        <v>1</v>
      </c>
    </row>
    <row r="46918" spans="1:11" x14ac:dyDescent="0.25">
      <c r="A46918" s="4" t="str">
        <f t="shared" si="733"/>
        <v>Long Run &amp; Cyclical Dynamics in the U.S. Stock Market</v>
      </c>
      <c r="B46918" t="s">
        <v>43525</v>
      </c>
      <c r="C46918" t="s">
        <v>4697</v>
      </c>
      <c r="I46918">
        <v>1</v>
      </c>
      <c r="J46918">
        <v>1</v>
      </c>
      <c r="K46918">
        <v>1</v>
      </c>
    </row>
    <row r="46919" spans="1:11" x14ac:dyDescent="0.25">
      <c r="A46919" s="4" t="str">
        <f t="shared" si="733"/>
        <v>Longing for Justice: Higher Education and Democracy's Agenda</v>
      </c>
      <c r="B46919" t="s">
        <v>43526</v>
      </c>
      <c r="C46919" t="s">
        <v>4697</v>
      </c>
      <c r="H46919">
        <v>1</v>
      </c>
      <c r="J46919">
        <v>1</v>
      </c>
      <c r="K46919">
        <v>1</v>
      </c>
    </row>
    <row r="46920" spans="1:11" x14ac:dyDescent="0.25">
      <c r="A46920" s="4" t="str">
        <f t="shared" si="733"/>
        <v>Look Whos Talking: ECB Communication during the First Years of EMU</v>
      </c>
      <c r="B46920" t="s">
        <v>43527</v>
      </c>
      <c r="C46920" t="s">
        <v>4697</v>
      </c>
      <c r="I46920">
        <v>1</v>
      </c>
      <c r="J46920">
        <v>1</v>
      </c>
      <c r="K46920">
        <v>1</v>
      </c>
    </row>
    <row r="46921" spans="1:11" x14ac:dyDescent="0.25">
      <c r="A46921" s="4" t="str">
        <f t="shared" si="733"/>
        <v>Looking Beyond Tariffs: The Role of Non-Tariff Barriers in World Trade</v>
      </c>
      <c r="B46921" t="s">
        <v>43528</v>
      </c>
      <c r="C46921" t="s">
        <v>1329</v>
      </c>
      <c r="I46921">
        <v>1</v>
      </c>
      <c r="J46921">
        <v>1</v>
      </c>
      <c r="K46921">
        <v>1</v>
      </c>
    </row>
    <row r="46922" spans="1:11" x14ac:dyDescent="0.25">
      <c r="A46922" s="4" t="str">
        <f t="shared" si="733"/>
        <v>LTE Standards</v>
      </c>
      <c r="B46922" t="s">
        <v>43529</v>
      </c>
      <c r="C46922" t="s">
        <v>138</v>
      </c>
      <c r="I46922">
        <v>1</v>
      </c>
      <c r="J46922">
        <v>1</v>
      </c>
      <c r="K46922">
        <v>1</v>
      </c>
    </row>
    <row r="46923" spans="1:11" x14ac:dyDescent="0.25">
      <c r="A46923" s="4" t="str">
        <f t="shared" si="733"/>
        <v>LTE Standards</v>
      </c>
      <c r="B46923" t="s">
        <v>43529</v>
      </c>
      <c r="C46923" t="s">
        <v>11</v>
      </c>
      <c r="I46923">
        <v>1</v>
      </c>
      <c r="J46923">
        <v>1</v>
      </c>
      <c r="K46923">
        <v>1</v>
      </c>
    </row>
    <row r="46924" spans="1:11" x14ac:dyDescent="0.25">
      <c r="A46924" s="4" t="str">
        <f t="shared" si="733"/>
        <v>MACHINE LEARNING - EWSL-91</v>
      </c>
      <c r="B46924" t="s">
        <v>43530</v>
      </c>
      <c r="C46924" t="s">
        <v>30</v>
      </c>
      <c r="I46924">
        <v>1</v>
      </c>
      <c r="J46924">
        <v>1</v>
      </c>
      <c r="K46924">
        <v>1</v>
      </c>
    </row>
    <row r="46925" spans="1:11" x14ac:dyDescent="0.25">
      <c r="A46925" s="4" t="str">
        <f t="shared" si="733"/>
        <v>Machine Learning for the Web</v>
      </c>
      <c r="B46925" t="s">
        <v>43531</v>
      </c>
      <c r="C46925" t="s">
        <v>138</v>
      </c>
      <c r="I46925">
        <v>1</v>
      </c>
      <c r="J46925">
        <v>1</v>
      </c>
      <c r="K46925">
        <v>1</v>
      </c>
    </row>
    <row r="46926" spans="1:11" x14ac:dyDescent="0.25">
      <c r="A46926" s="4" t="str">
        <f t="shared" si="733"/>
        <v>Machine Learning for the Web</v>
      </c>
      <c r="B46926" t="s">
        <v>43531</v>
      </c>
      <c r="C46926" t="s">
        <v>11</v>
      </c>
      <c r="I46926">
        <v>1</v>
      </c>
      <c r="J46926">
        <v>1</v>
      </c>
      <c r="K46926">
        <v>1</v>
      </c>
    </row>
    <row r="46927" spans="1:11" x14ac:dyDescent="0.25">
      <c r="A46927" s="4" t="str">
        <f t="shared" si="733"/>
        <v>Machine Learning with R</v>
      </c>
      <c r="B46927" t="s">
        <v>43532</v>
      </c>
      <c r="C46927" t="s">
        <v>138</v>
      </c>
      <c r="I46927">
        <v>1</v>
      </c>
      <c r="J46927">
        <v>1</v>
      </c>
      <c r="K46927">
        <v>1</v>
      </c>
    </row>
    <row r="46928" spans="1:11" x14ac:dyDescent="0.25">
      <c r="A46928" s="4" t="str">
        <f t="shared" si="733"/>
        <v>Machine Learning with R</v>
      </c>
      <c r="B46928" t="s">
        <v>43532</v>
      </c>
      <c r="C46928" t="s">
        <v>11</v>
      </c>
      <c r="I46928">
        <v>1</v>
      </c>
      <c r="J46928">
        <v>1</v>
      </c>
      <c r="K46928">
        <v>1</v>
      </c>
    </row>
    <row r="46929" spans="1:11" x14ac:dyDescent="0.25">
      <c r="A46929" s="4" t="str">
        <f t="shared" si="733"/>
        <v>Macroeconomic Sources of Risk in the Term Structure</v>
      </c>
      <c r="B46929" t="s">
        <v>43533</v>
      </c>
      <c r="C46929" t="s">
        <v>4697</v>
      </c>
      <c r="I46929">
        <v>1</v>
      </c>
      <c r="J46929">
        <v>1</v>
      </c>
      <c r="K46929">
        <v>1</v>
      </c>
    </row>
    <row r="46930" spans="1:11" x14ac:dyDescent="0.25">
      <c r="A46930" s="4" t="str">
        <f t="shared" si="733"/>
        <v>Main Economic Indicators  Volume 2016 Issue 11</v>
      </c>
      <c r="B46930" t="s">
        <v>43534</v>
      </c>
      <c r="C46930" t="s">
        <v>1329</v>
      </c>
      <c r="I46930">
        <v>1</v>
      </c>
      <c r="J46930">
        <v>1</v>
      </c>
      <c r="K46930">
        <v>1</v>
      </c>
    </row>
    <row r="46931" spans="1:11" x14ac:dyDescent="0.25">
      <c r="A46931" s="4" t="str">
        <f t="shared" si="733"/>
        <v>Main Economic Indicators  Volume 2016 Issue 2</v>
      </c>
      <c r="B46931" t="s">
        <v>43535</v>
      </c>
      <c r="C46931" t="s">
        <v>1329</v>
      </c>
      <c r="I46931">
        <v>1</v>
      </c>
      <c r="J46931">
        <v>1</v>
      </c>
      <c r="K46931">
        <v>1</v>
      </c>
    </row>
    <row r="46932" spans="1:11" x14ac:dyDescent="0.25">
      <c r="A46932" s="4" t="str">
        <f t="shared" si="733"/>
        <v>Main Economic Indicators  Volume 2016 Issue 5</v>
      </c>
      <c r="B46932" t="s">
        <v>43536</v>
      </c>
      <c r="C46932" t="s">
        <v>1329</v>
      </c>
      <c r="I46932">
        <v>1</v>
      </c>
      <c r="J46932">
        <v>1</v>
      </c>
      <c r="K46932">
        <v>1</v>
      </c>
    </row>
    <row r="46933" spans="1:11" x14ac:dyDescent="0.25">
      <c r="A46933" s="4" t="str">
        <f t="shared" si="733"/>
        <v>Main Economic Indicators  Volume 2016 Issue 8</v>
      </c>
      <c r="B46933" t="s">
        <v>43537</v>
      </c>
      <c r="C46933" t="s">
        <v>1329</v>
      </c>
      <c r="I46933">
        <v>1</v>
      </c>
      <c r="J46933">
        <v>1</v>
      </c>
      <c r="K46933">
        <v>1</v>
      </c>
    </row>
    <row r="46934" spans="1:11" x14ac:dyDescent="0.25">
      <c r="A46934" s="4" t="str">
        <f t="shared" si="733"/>
        <v>Main Group Metals in Organic Synthesis</v>
      </c>
      <c r="B46934" t="s">
        <v>43538</v>
      </c>
      <c r="C46934" t="s">
        <v>35</v>
      </c>
      <c r="I46934">
        <v>1</v>
      </c>
      <c r="J46934">
        <v>1</v>
      </c>
      <c r="K46934">
        <v>1</v>
      </c>
    </row>
    <row r="46935" spans="1:11" x14ac:dyDescent="0.25">
      <c r="A46935" s="4" t="str">
        <f t="shared" si="733"/>
        <v>Make a 2D Arcade Game in a Weekend: With Unity</v>
      </c>
      <c r="B46935" t="s">
        <v>43539</v>
      </c>
      <c r="C46935" t="s">
        <v>138</v>
      </c>
      <c r="I46935">
        <v>1</v>
      </c>
      <c r="J46935">
        <v>1</v>
      </c>
      <c r="K46935">
        <v>1</v>
      </c>
    </row>
    <row r="46936" spans="1:11" x14ac:dyDescent="0.25">
      <c r="A46936" s="4" t="str">
        <f t="shared" si="733"/>
        <v>Make a 2D Arcade Game in a Weekend: With Unity</v>
      </c>
      <c r="B46936" t="s">
        <v>43539</v>
      </c>
      <c r="C46936" t="s">
        <v>11</v>
      </c>
      <c r="I46936">
        <v>1</v>
      </c>
      <c r="J46936">
        <v>1</v>
      </c>
      <c r="K46936">
        <v>1</v>
      </c>
    </row>
    <row r="46937" spans="1:11" x14ac:dyDescent="0.25">
      <c r="A46937" s="4" t="str">
        <f t="shared" si="733"/>
        <v>Make: 3D Printing Projects</v>
      </c>
      <c r="B46937" t="s">
        <v>43540</v>
      </c>
      <c r="C46937" t="s">
        <v>138</v>
      </c>
      <c r="I46937">
        <v>1</v>
      </c>
      <c r="J46937">
        <v>1</v>
      </c>
      <c r="K46937">
        <v>1</v>
      </c>
    </row>
    <row r="46938" spans="1:11" x14ac:dyDescent="0.25">
      <c r="A46938" s="4" t="str">
        <f t="shared" si="733"/>
        <v>Make: 3D Printing Projects</v>
      </c>
      <c r="B46938" t="s">
        <v>43540</v>
      </c>
      <c r="C46938" t="s">
        <v>11</v>
      </c>
      <c r="I46938">
        <v>1</v>
      </c>
      <c r="J46938">
        <v>1</v>
      </c>
      <c r="K46938">
        <v>1</v>
      </c>
    </row>
    <row r="46939" spans="1:11" x14ac:dyDescent="0.25">
      <c r="A46939" s="4" t="str">
        <f t="shared" si="733"/>
        <v>Make: Action</v>
      </c>
      <c r="B46939" t="s">
        <v>43541</v>
      </c>
      <c r="C46939" t="s">
        <v>138</v>
      </c>
      <c r="I46939">
        <v>1</v>
      </c>
      <c r="J46939">
        <v>1</v>
      </c>
      <c r="K46939">
        <v>1</v>
      </c>
    </row>
    <row r="46940" spans="1:11" x14ac:dyDescent="0.25">
      <c r="A46940" s="4" t="str">
        <f t="shared" si="733"/>
        <v>Make: Action</v>
      </c>
      <c r="B46940" t="s">
        <v>43541</v>
      </c>
      <c r="C46940" t="s">
        <v>11</v>
      </c>
      <c r="I46940">
        <v>1</v>
      </c>
      <c r="J46940">
        <v>1</v>
      </c>
      <c r="K46940">
        <v>1</v>
      </c>
    </row>
    <row r="46941" spans="1:11" x14ac:dyDescent="0.25">
      <c r="A46941" s="4" t="str">
        <f t="shared" si="733"/>
        <v>Make: Ultimate Guide to 3D Printing 2014</v>
      </c>
      <c r="B46941" t="s">
        <v>43542</v>
      </c>
      <c r="C46941" t="s">
        <v>138</v>
      </c>
      <c r="I46941">
        <v>1</v>
      </c>
      <c r="J46941">
        <v>1</v>
      </c>
      <c r="K46941">
        <v>1</v>
      </c>
    </row>
    <row r="46942" spans="1:11" x14ac:dyDescent="0.25">
      <c r="A46942" s="4" t="str">
        <f t="shared" si="733"/>
        <v>Make: Ultimate Guide to 3D Printing 2014</v>
      </c>
      <c r="B46942" t="s">
        <v>43542</v>
      </c>
      <c r="C46942" t="s">
        <v>11</v>
      </c>
      <c r="I46942">
        <v>1</v>
      </c>
      <c r="J46942">
        <v>1</v>
      </c>
      <c r="K46942">
        <v>1</v>
      </c>
    </row>
    <row r="46943" spans="1:11" x14ac:dyDescent="0.25">
      <c r="A46943" s="4" t="str">
        <f t="shared" si="733"/>
        <v>Making Money With Option Strategies</v>
      </c>
      <c r="B46943" t="s">
        <v>43543</v>
      </c>
      <c r="C46943" t="s">
        <v>138</v>
      </c>
      <c r="I46943">
        <v>1</v>
      </c>
      <c r="J46943">
        <v>1</v>
      </c>
      <c r="K46943">
        <v>1</v>
      </c>
    </row>
    <row r="46944" spans="1:11" x14ac:dyDescent="0.25">
      <c r="A46944" s="4" t="str">
        <f t="shared" si="733"/>
        <v>Making Money With Option Strategies</v>
      </c>
      <c r="B46944" t="s">
        <v>43543</v>
      </c>
      <c r="C46944" t="s">
        <v>11</v>
      </c>
      <c r="I46944">
        <v>1</v>
      </c>
      <c r="J46944">
        <v>1</v>
      </c>
      <c r="K46944">
        <v>1</v>
      </c>
    </row>
    <row r="46945" spans="1:11" x14ac:dyDescent="0.25">
      <c r="A46945" s="4" t="str">
        <f t="shared" si="733"/>
        <v>Managing Innovation Driven Companies</v>
      </c>
      <c r="B46945" t="s">
        <v>43544</v>
      </c>
      <c r="C46945" t="s">
        <v>17564</v>
      </c>
      <c r="I46945">
        <v>1</v>
      </c>
      <c r="J46945">
        <v>1</v>
      </c>
      <c r="K46945">
        <v>1</v>
      </c>
    </row>
    <row r="46946" spans="1:11" x14ac:dyDescent="0.25">
      <c r="A46946" s="4" t="str">
        <f t="shared" si="733"/>
        <v>Manual of Equine Anesthesia and Analgesia</v>
      </c>
      <c r="B46946" t="s">
        <v>43545</v>
      </c>
      <c r="C46946" t="s">
        <v>35</v>
      </c>
      <c r="I46946">
        <v>1</v>
      </c>
      <c r="J46946">
        <v>1</v>
      </c>
      <c r="K46946">
        <v>1</v>
      </c>
    </row>
    <row r="46947" spans="1:11" x14ac:dyDescent="0.25">
      <c r="A46947" s="4" t="str">
        <f t="shared" si="733"/>
        <v>Market Risk Management for Hedge Funds: Foundations of the Style and Implicit Value-at-Risk</v>
      </c>
      <c r="B46947" t="s">
        <v>43546</v>
      </c>
      <c r="C46947" t="s">
        <v>138</v>
      </c>
      <c r="I46947">
        <v>1</v>
      </c>
      <c r="J46947">
        <v>1</v>
      </c>
      <c r="K46947">
        <v>1</v>
      </c>
    </row>
    <row r="46948" spans="1:11" x14ac:dyDescent="0.25">
      <c r="A46948" s="4" t="str">
        <f t="shared" si="733"/>
        <v>Market Risk Management for Hedge Funds: Foundations of the Style and Implicit Value-at-Risk</v>
      </c>
      <c r="B46948" t="s">
        <v>43546</v>
      </c>
      <c r="C46948" t="s">
        <v>11</v>
      </c>
      <c r="I46948">
        <v>1</v>
      </c>
      <c r="J46948">
        <v>1</v>
      </c>
      <c r="K46948">
        <v>1</v>
      </c>
    </row>
    <row r="46949" spans="1:11" x14ac:dyDescent="0.25">
      <c r="A46949" s="4" t="str">
        <f t="shared" si="733"/>
        <v>Market Segmentation, Market Integration &amp; Tacit Collusion</v>
      </c>
      <c r="B46949" t="s">
        <v>43547</v>
      </c>
      <c r="C46949" t="s">
        <v>4697</v>
      </c>
      <c r="H46949">
        <v>1</v>
      </c>
      <c r="J46949">
        <v>1</v>
      </c>
      <c r="K46949">
        <v>1</v>
      </c>
    </row>
    <row r="46950" spans="1:11" x14ac:dyDescent="0.25">
      <c r="A46950" s="4" t="str">
        <f t="shared" si="733"/>
        <v>Marketing Secrets For Web Designers</v>
      </c>
      <c r="B46950" t="s">
        <v>43548</v>
      </c>
      <c r="C46950" t="s">
        <v>138</v>
      </c>
      <c r="I46950">
        <v>1</v>
      </c>
      <c r="J46950">
        <v>1</v>
      </c>
      <c r="K46950">
        <v>1</v>
      </c>
    </row>
    <row r="46951" spans="1:11" x14ac:dyDescent="0.25">
      <c r="A46951" s="4" t="str">
        <f t="shared" si="733"/>
        <v>Marketing Secrets For Web Designers</v>
      </c>
      <c r="B46951" t="s">
        <v>43548</v>
      </c>
      <c r="C46951" t="s">
        <v>11</v>
      </c>
      <c r="I46951">
        <v>1</v>
      </c>
      <c r="J46951">
        <v>1</v>
      </c>
      <c r="K46951">
        <v>1</v>
      </c>
    </row>
    <row r="46952" spans="1:11" x14ac:dyDescent="0.25">
      <c r="A46952" s="4" t="str">
        <f t="shared" si="733"/>
        <v>Markov Chains and Dependability Theory</v>
      </c>
      <c r="B46952" t="s">
        <v>43549</v>
      </c>
      <c r="C46952" t="s">
        <v>138</v>
      </c>
      <c r="I46952">
        <v>1</v>
      </c>
      <c r="J46952">
        <v>1</v>
      </c>
      <c r="K46952">
        <v>1</v>
      </c>
    </row>
    <row r="46953" spans="1:11" x14ac:dyDescent="0.25">
      <c r="A46953" s="4" t="str">
        <f t="shared" si="733"/>
        <v>Markov Chains and Dependability Theory</v>
      </c>
      <c r="B46953" t="s">
        <v>43549</v>
      </c>
      <c r="C46953" t="s">
        <v>11</v>
      </c>
      <c r="I46953">
        <v>1</v>
      </c>
      <c r="J46953">
        <v>1</v>
      </c>
      <c r="K46953">
        <v>1</v>
      </c>
    </row>
    <row r="46954" spans="1:11" x14ac:dyDescent="0.25">
      <c r="A46954" s="4" t="str">
        <f t="shared" si="733"/>
        <v>Markov Decision Processes: Discrete Stochastic Dynamic Programming</v>
      </c>
      <c r="B46954" t="s">
        <v>43550</v>
      </c>
      <c r="C46954" t="s">
        <v>35</v>
      </c>
      <c r="I46954">
        <v>1</v>
      </c>
      <c r="J46954">
        <v>1</v>
      </c>
      <c r="K46954">
        <v>1</v>
      </c>
    </row>
    <row r="46955" spans="1:11" x14ac:dyDescent="0.25">
      <c r="A46955" s="4" t="str">
        <f t="shared" si="733"/>
        <v>Markov Logic/An Interface Layer for Artificial Intelligence</v>
      </c>
      <c r="B46955" t="s">
        <v>43551</v>
      </c>
      <c r="C46955" t="s">
        <v>26357</v>
      </c>
      <c r="I46955">
        <v>1</v>
      </c>
      <c r="J46955">
        <v>1</v>
      </c>
      <c r="K46955">
        <v>1</v>
      </c>
    </row>
    <row r="46956" spans="1:11" x14ac:dyDescent="0.25">
      <c r="A46956" s="4" t="str">
        <f t="shared" si="733"/>
        <v>Marshall Plan (Primary Source Document)</v>
      </c>
      <c r="B46956" t="s">
        <v>43552</v>
      </c>
      <c r="C46956" t="s">
        <v>4697</v>
      </c>
      <c r="I46956">
        <v>1</v>
      </c>
      <c r="J46956">
        <v>1</v>
      </c>
      <c r="K46956">
        <v>1</v>
      </c>
    </row>
    <row r="46957" spans="1:11" x14ac:dyDescent="0.25">
      <c r="A46957" s="4" t="str">
        <f t="shared" si="733"/>
        <v>Martin Scorsese in 10 Scenes</v>
      </c>
      <c r="B46957" t="s">
        <v>43553</v>
      </c>
      <c r="C46957" t="s">
        <v>138</v>
      </c>
      <c r="I46957">
        <v>1</v>
      </c>
      <c r="J46957">
        <v>1</v>
      </c>
      <c r="K46957">
        <v>1</v>
      </c>
    </row>
    <row r="46958" spans="1:11" x14ac:dyDescent="0.25">
      <c r="A46958" s="4" t="str">
        <f t="shared" si="733"/>
        <v>Martin Scorsese in 10 Scenes</v>
      </c>
      <c r="B46958" t="s">
        <v>43553</v>
      </c>
      <c r="C46958" t="s">
        <v>11</v>
      </c>
      <c r="I46958">
        <v>1</v>
      </c>
      <c r="J46958">
        <v>1</v>
      </c>
      <c r="K46958">
        <v>1</v>
      </c>
    </row>
    <row r="46959" spans="1:11" x14ac:dyDescent="0.25">
      <c r="A46959" s="4" t="str">
        <f t="shared" si="733"/>
        <v>Marx's Theory of Price and its Modern Rivals</v>
      </c>
      <c r="B46959" t="s">
        <v>43554</v>
      </c>
      <c r="C46959" t="s">
        <v>17564</v>
      </c>
      <c r="I46959">
        <v>1</v>
      </c>
      <c r="J46959">
        <v>1</v>
      </c>
      <c r="K46959">
        <v>1</v>
      </c>
    </row>
    <row r="46960" spans="1:11" x14ac:dyDescent="0.25">
      <c r="A46960" s="4" t="str">
        <f t="shared" si="733"/>
        <v>Mass Transfer: From Fundamentals to Modern Industrial Applications</v>
      </c>
      <c r="B46960" t="s">
        <v>43555</v>
      </c>
      <c r="C46960" t="s">
        <v>35</v>
      </c>
      <c r="I46960">
        <v>1</v>
      </c>
      <c r="J46960">
        <v>1</v>
      </c>
      <c r="K46960">
        <v>1</v>
      </c>
    </row>
    <row r="46961" spans="1:11" x14ac:dyDescent="0.25">
      <c r="A46961" s="4" t="str">
        <f t="shared" si="733"/>
        <v>Mastering CentOS 7 Linux Server</v>
      </c>
      <c r="B46961" t="s">
        <v>43556</v>
      </c>
      <c r="C46961" t="s">
        <v>138</v>
      </c>
      <c r="I46961">
        <v>1</v>
      </c>
      <c r="J46961">
        <v>1</v>
      </c>
      <c r="K46961">
        <v>1</v>
      </c>
    </row>
    <row r="46962" spans="1:11" x14ac:dyDescent="0.25">
      <c r="A46962" s="4" t="str">
        <f t="shared" si="733"/>
        <v>Mastering CentOS 7 Linux Server</v>
      </c>
      <c r="B46962" t="s">
        <v>43556</v>
      </c>
      <c r="C46962" t="s">
        <v>11</v>
      </c>
      <c r="I46962">
        <v>1</v>
      </c>
      <c r="J46962">
        <v>1</v>
      </c>
      <c r="K46962">
        <v>1</v>
      </c>
    </row>
    <row r="46963" spans="1:11" x14ac:dyDescent="0.25">
      <c r="A46963" s="4" t="str">
        <f t="shared" si="733"/>
        <v>Mastering Linux Shell Scripting</v>
      </c>
      <c r="B46963" t="s">
        <v>43557</v>
      </c>
      <c r="C46963" t="s">
        <v>138</v>
      </c>
      <c r="I46963">
        <v>1</v>
      </c>
      <c r="J46963">
        <v>1</v>
      </c>
      <c r="K46963">
        <v>1</v>
      </c>
    </row>
    <row r="46964" spans="1:11" x14ac:dyDescent="0.25">
      <c r="A46964" s="4" t="str">
        <f t="shared" si="733"/>
        <v>Mastering Linux Shell Scripting</v>
      </c>
      <c r="B46964" t="s">
        <v>43557</v>
      </c>
      <c r="C46964" t="s">
        <v>11</v>
      </c>
      <c r="I46964">
        <v>1</v>
      </c>
      <c r="J46964">
        <v>1</v>
      </c>
      <c r="K46964">
        <v>1</v>
      </c>
    </row>
    <row r="46965" spans="1:11" x14ac:dyDescent="0.25">
      <c r="A46965" s="4" t="str">
        <f t="shared" si="733"/>
        <v>Mastering Oracle Scheduler in Oracle 11g Databases</v>
      </c>
      <c r="B46965" t="s">
        <v>43558</v>
      </c>
      <c r="C46965" t="s">
        <v>138</v>
      </c>
      <c r="I46965">
        <v>1</v>
      </c>
      <c r="J46965">
        <v>1</v>
      </c>
      <c r="K46965">
        <v>1</v>
      </c>
    </row>
    <row r="46966" spans="1:11" x14ac:dyDescent="0.25">
      <c r="A46966" s="4" t="str">
        <f t="shared" si="733"/>
        <v>Mastering Oracle Scheduler in Oracle 11g Databases</v>
      </c>
      <c r="B46966" t="s">
        <v>43558</v>
      </c>
      <c r="C46966" t="s">
        <v>11</v>
      </c>
      <c r="I46966">
        <v>1</v>
      </c>
      <c r="J46966">
        <v>1</v>
      </c>
      <c r="K46966">
        <v>1</v>
      </c>
    </row>
    <row r="46967" spans="1:11" x14ac:dyDescent="0.25">
      <c r="A46967" s="4" t="str">
        <f t="shared" si="733"/>
        <v>Mastering Python</v>
      </c>
      <c r="B46967" t="s">
        <v>43559</v>
      </c>
      <c r="C46967" t="s">
        <v>138</v>
      </c>
      <c r="I46967">
        <v>1</v>
      </c>
      <c r="J46967">
        <v>1</v>
      </c>
      <c r="K46967">
        <v>1</v>
      </c>
    </row>
    <row r="46968" spans="1:11" x14ac:dyDescent="0.25">
      <c r="A46968" s="4" t="str">
        <f t="shared" si="733"/>
        <v>Mastering Python</v>
      </c>
      <c r="B46968" t="s">
        <v>43559</v>
      </c>
      <c r="C46968" t="s">
        <v>11</v>
      </c>
      <c r="I46968">
        <v>1</v>
      </c>
      <c r="J46968">
        <v>1</v>
      </c>
      <c r="K46968">
        <v>1</v>
      </c>
    </row>
    <row r="46969" spans="1:11" x14ac:dyDescent="0.25">
      <c r="A46969" s="4" t="str">
        <f t="shared" si="733"/>
        <v>Mastering Python Data Analysis</v>
      </c>
      <c r="B46969" t="s">
        <v>43560</v>
      </c>
      <c r="C46969" t="s">
        <v>138</v>
      </c>
      <c r="I46969">
        <v>1</v>
      </c>
      <c r="J46969">
        <v>1</v>
      </c>
      <c r="K46969">
        <v>1</v>
      </c>
    </row>
    <row r="46970" spans="1:11" x14ac:dyDescent="0.25">
      <c r="A46970" s="4" t="str">
        <f t="shared" si="733"/>
        <v>Mastering Python Data Analysis</v>
      </c>
      <c r="B46970" t="s">
        <v>43560</v>
      </c>
      <c r="C46970" t="s">
        <v>11</v>
      </c>
      <c r="I46970">
        <v>1</v>
      </c>
      <c r="J46970">
        <v>1</v>
      </c>
      <c r="K46970">
        <v>1</v>
      </c>
    </row>
    <row r="46971" spans="1:11" x14ac:dyDescent="0.25">
      <c r="A46971" s="4" t="str">
        <f t="shared" ref="A46971:A47034" si="734">IFERROR(HYPERLINK(CONCATENATE("http://ucm.summon.serialssolutions.com/es-ES/#!/search?ho=t&amp;fvf=ContentType,Newspaper%20Article,t%7CIsFullText,true,f&amp;l=es-ES&amp;q=",B46971),B46971),B46971)</f>
        <v>Mastering Python for Data Science</v>
      </c>
      <c r="B46971" t="s">
        <v>43561</v>
      </c>
      <c r="C46971" t="s">
        <v>138</v>
      </c>
      <c r="I46971">
        <v>1</v>
      </c>
      <c r="J46971">
        <v>1</v>
      </c>
      <c r="K46971">
        <v>1</v>
      </c>
    </row>
    <row r="46972" spans="1:11" x14ac:dyDescent="0.25">
      <c r="A46972" s="4" t="str">
        <f t="shared" si="734"/>
        <v>Mastering Python for Data Science</v>
      </c>
      <c r="B46972" t="s">
        <v>43561</v>
      </c>
      <c r="C46972" t="s">
        <v>11</v>
      </c>
      <c r="I46972">
        <v>1</v>
      </c>
      <c r="J46972">
        <v>1</v>
      </c>
      <c r="K46972">
        <v>1</v>
      </c>
    </row>
    <row r="46973" spans="1:11" x14ac:dyDescent="0.25">
      <c r="A46973" s="4" t="str">
        <f t="shared" si="734"/>
        <v>Mastering Search Analytics</v>
      </c>
      <c r="B46973" t="s">
        <v>43562</v>
      </c>
      <c r="C46973" t="s">
        <v>138</v>
      </c>
      <c r="I46973">
        <v>1</v>
      </c>
      <c r="J46973">
        <v>1</v>
      </c>
      <c r="K46973">
        <v>1</v>
      </c>
    </row>
    <row r="46974" spans="1:11" x14ac:dyDescent="0.25">
      <c r="A46974" s="4" t="str">
        <f t="shared" si="734"/>
        <v>Mastering Search Analytics</v>
      </c>
      <c r="B46974" t="s">
        <v>43562</v>
      </c>
      <c r="C46974" t="s">
        <v>11</v>
      </c>
      <c r="I46974">
        <v>1</v>
      </c>
      <c r="J46974">
        <v>1</v>
      </c>
      <c r="K46974">
        <v>1</v>
      </c>
    </row>
    <row r="46975" spans="1:11" x14ac:dyDescent="0.25">
      <c r="A46975" s="4" t="str">
        <f t="shared" si="734"/>
        <v>Mastering Self-Leadership: Empowering Yourself for Personal Excellence, Second Edition</v>
      </c>
      <c r="B46975" t="s">
        <v>43563</v>
      </c>
      <c r="C46975" t="s">
        <v>138</v>
      </c>
      <c r="I46975">
        <v>1</v>
      </c>
      <c r="J46975">
        <v>1</v>
      </c>
      <c r="K46975">
        <v>1</v>
      </c>
    </row>
    <row r="46976" spans="1:11" x14ac:dyDescent="0.25">
      <c r="A46976" s="4" t="str">
        <f t="shared" si="734"/>
        <v>Mastering Self-Leadership: Empowering Yourself for Personal Excellence, Second Edition</v>
      </c>
      <c r="B46976" t="s">
        <v>43563</v>
      </c>
      <c r="C46976" t="s">
        <v>11</v>
      </c>
      <c r="I46976">
        <v>1</v>
      </c>
      <c r="J46976">
        <v>1</v>
      </c>
      <c r="K46976">
        <v>1</v>
      </c>
    </row>
    <row r="46977" spans="1:11" x14ac:dyDescent="0.25">
      <c r="A46977" s="4" t="str">
        <f t="shared" si="734"/>
        <v>Mastering the Nikon D750</v>
      </c>
      <c r="B46977" t="s">
        <v>43564</v>
      </c>
      <c r="C46977" t="s">
        <v>138</v>
      </c>
      <c r="I46977">
        <v>1</v>
      </c>
      <c r="J46977">
        <v>1</v>
      </c>
      <c r="K46977">
        <v>1</v>
      </c>
    </row>
    <row r="46978" spans="1:11" x14ac:dyDescent="0.25">
      <c r="A46978" s="4" t="str">
        <f t="shared" si="734"/>
        <v>Mastering the Nikon D750</v>
      </c>
      <c r="B46978" t="s">
        <v>43564</v>
      </c>
      <c r="C46978" t="s">
        <v>11</v>
      </c>
      <c r="I46978">
        <v>1</v>
      </c>
      <c r="J46978">
        <v>1</v>
      </c>
      <c r="K46978">
        <v>1</v>
      </c>
    </row>
    <row r="46979" spans="1:11" x14ac:dyDescent="0.25">
      <c r="A46979" s="4" t="str">
        <f t="shared" si="734"/>
        <v>Mastery of Your Anxiety and Panic: Workbook</v>
      </c>
      <c r="B46979" t="s">
        <v>43565</v>
      </c>
      <c r="C46979" t="s">
        <v>6</v>
      </c>
      <c r="I46979">
        <v>1</v>
      </c>
      <c r="J46979">
        <v>1</v>
      </c>
      <c r="K46979">
        <v>1</v>
      </c>
    </row>
    <row r="46980" spans="1:11" x14ac:dyDescent="0.25">
      <c r="A46980" s="4" t="str">
        <f t="shared" si="734"/>
        <v>Material Resources  Productivity and the Environment</v>
      </c>
      <c r="B46980" t="s">
        <v>43566</v>
      </c>
      <c r="C46980" t="s">
        <v>1329</v>
      </c>
      <c r="I46980">
        <v>1</v>
      </c>
      <c r="J46980">
        <v>1</v>
      </c>
      <c r="K46980">
        <v>1</v>
      </c>
    </row>
    <row r="46981" spans="1:11" x14ac:dyDescent="0.25">
      <c r="A46981" s="4" t="str">
        <f t="shared" si="734"/>
        <v>Mathematical Basics of Motion and Deformation in Computer Graphics</v>
      </c>
      <c r="B46981" t="s">
        <v>43567</v>
      </c>
      <c r="C46981" t="s">
        <v>26357</v>
      </c>
      <c r="I46981">
        <v>1</v>
      </c>
      <c r="J46981">
        <v>1</v>
      </c>
      <c r="K46981">
        <v>1</v>
      </c>
    </row>
    <row r="46982" spans="1:11" x14ac:dyDescent="0.25">
      <c r="A46982" s="4" t="str">
        <f t="shared" si="734"/>
        <v>Mathematical Modeling and Validation in EO System Development</v>
      </c>
      <c r="B46982" t="s">
        <v>43568</v>
      </c>
      <c r="C46982" t="s">
        <v>1018</v>
      </c>
      <c r="I46982">
        <v>1</v>
      </c>
      <c r="J46982">
        <v>1</v>
      </c>
      <c r="K46982">
        <v>1</v>
      </c>
    </row>
    <row r="46983" spans="1:11" x14ac:dyDescent="0.25">
      <c r="A46983" s="4" t="str">
        <f t="shared" si="734"/>
        <v>Mathematical Tools for Shape Analysis and Description</v>
      </c>
      <c r="B46983" t="s">
        <v>43569</v>
      </c>
      <c r="C46983" t="s">
        <v>26357</v>
      </c>
      <c r="I46983">
        <v>1</v>
      </c>
      <c r="J46983">
        <v>1</v>
      </c>
      <c r="K46983">
        <v>1</v>
      </c>
    </row>
    <row r="46984" spans="1:11" x14ac:dyDescent="0.25">
      <c r="A46984" s="4" t="str">
        <f t="shared" si="734"/>
        <v>Mathematics for Physics</v>
      </c>
      <c r="B46984" t="s">
        <v>43570</v>
      </c>
      <c r="C46984" t="s">
        <v>138</v>
      </c>
      <c r="I46984">
        <v>1</v>
      </c>
      <c r="J46984">
        <v>1</v>
      </c>
      <c r="K46984">
        <v>1</v>
      </c>
    </row>
    <row r="46985" spans="1:11" x14ac:dyDescent="0.25">
      <c r="A46985" s="4" t="str">
        <f t="shared" si="734"/>
        <v>Mathematics for Physics</v>
      </c>
      <c r="B46985" t="s">
        <v>43570</v>
      </c>
      <c r="C46985" t="s">
        <v>11</v>
      </c>
      <c r="I46985">
        <v>1</v>
      </c>
      <c r="J46985">
        <v>1</v>
      </c>
      <c r="K46985">
        <v>1</v>
      </c>
    </row>
    <row r="46986" spans="1:11" x14ac:dyDescent="0.25">
      <c r="A46986" s="4" t="str">
        <f t="shared" si="734"/>
        <v>Matthaei Parisiensis Chronica majora</v>
      </c>
      <c r="B46986" t="s">
        <v>43571</v>
      </c>
      <c r="C46986" t="s">
        <v>1411</v>
      </c>
      <c r="I46986">
        <v>1</v>
      </c>
      <c r="J46986">
        <v>1</v>
      </c>
      <c r="K46986">
        <v>1</v>
      </c>
    </row>
    <row r="46987" spans="1:11" x14ac:dyDescent="0.25">
      <c r="A46987" s="4" t="str">
        <f t="shared" si="734"/>
        <v>Measuring Colour, Fourth Edition</v>
      </c>
      <c r="B46987" t="s">
        <v>43572</v>
      </c>
      <c r="C46987" t="s">
        <v>35</v>
      </c>
      <c r="I46987">
        <v>1</v>
      </c>
      <c r="J46987">
        <v>1</v>
      </c>
      <c r="K46987">
        <v>1</v>
      </c>
    </row>
    <row r="46988" spans="1:11" x14ac:dyDescent="0.25">
      <c r="A46988" s="4" t="str">
        <f t="shared" si="734"/>
        <v>Measuring Innovation: A New Perspective</v>
      </c>
      <c r="B46988" t="s">
        <v>43573</v>
      </c>
      <c r="C46988" t="s">
        <v>1329</v>
      </c>
      <c r="I46988">
        <v>1</v>
      </c>
      <c r="J46988">
        <v>1</v>
      </c>
      <c r="K46988">
        <v>1</v>
      </c>
    </row>
    <row r="46989" spans="1:11" x14ac:dyDescent="0.25">
      <c r="A46989" s="4" t="str">
        <f t="shared" si="734"/>
        <v>Measuring Sustainable Development: Integrated Economic  Environmental and Social Frameworks</v>
      </c>
      <c r="B46989" t="s">
        <v>43574</v>
      </c>
      <c r="C46989" t="s">
        <v>1329</v>
      </c>
      <c r="I46989">
        <v>1</v>
      </c>
      <c r="J46989">
        <v>1</v>
      </c>
      <c r="K46989">
        <v>1</v>
      </c>
    </row>
    <row r="46990" spans="1:11" x14ac:dyDescent="0.25">
      <c r="A46990" s="4" t="str">
        <f t="shared" si="734"/>
        <v>Mechanisms of Circadian Systems in Animals and Their Clinical Relevance</v>
      </c>
      <c r="B46990" t="s">
        <v>43575</v>
      </c>
      <c r="C46990" t="s">
        <v>30</v>
      </c>
      <c r="I46990">
        <v>1</v>
      </c>
      <c r="J46990">
        <v>1</v>
      </c>
      <c r="K46990">
        <v>1</v>
      </c>
    </row>
    <row r="46991" spans="1:11" x14ac:dyDescent="0.25">
      <c r="A46991" s="4" t="str">
        <f t="shared" si="734"/>
        <v>Medical Image Computing and Computer-Assisted Intervention - MICCAI 2001</v>
      </c>
      <c r="B46991" t="s">
        <v>43576</v>
      </c>
      <c r="C46991" t="s">
        <v>30</v>
      </c>
      <c r="I46991">
        <v>1</v>
      </c>
      <c r="J46991">
        <v>1</v>
      </c>
      <c r="K46991">
        <v>1</v>
      </c>
    </row>
    <row r="46992" spans="1:11" x14ac:dyDescent="0.25">
      <c r="A46992" s="4" t="str">
        <f t="shared" si="734"/>
        <v>Medical Image Computing and Computer-Assisted Intervention - MICCAI 2004</v>
      </c>
      <c r="B46992" t="s">
        <v>43577</v>
      </c>
      <c r="C46992" t="s">
        <v>30</v>
      </c>
      <c r="I46992">
        <v>1</v>
      </c>
      <c r="J46992">
        <v>1</v>
      </c>
      <c r="K46992">
        <v>1</v>
      </c>
    </row>
    <row r="46993" spans="1:11" x14ac:dyDescent="0.25">
      <c r="A46993" s="4" t="str">
        <f t="shared" si="734"/>
        <v>Medical Image Computing and Computer-Assisted Intervention - MICCAI 2012</v>
      </c>
      <c r="B46993" t="s">
        <v>43578</v>
      </c>
      <c r="C46993" t="s">
        <v>30</v>
      </c>
      <c r="I46993">
        <v>1</v>
      </c>
      <c r="J46993">
        <v>1</v>
      </c>
      <c r="K46993">
        <v>1</v>
      </c>
    </row>
    <row r="46994" spans="1:11" x14ac:dyDescent="0.25">
      <c r="A46994" s="4" t="str">
        <f t="shared" si="734"/>
        <v>Mentoring (Professional Development in the Lifelong Learning Sector)</v>
      </c>
      <c r="B46994" t="s">
        <v>43579</v>
      </c>
      <c r="C46994" t="s">
        <v>4697</v>
      </c>
      <c r="H46994">
        <v>1</v>
      </c>
      <c r="J46994">
        <v>1</v>
      </c>
      <c r="K46994">
        <v>1</v>
      </c>
    </row>
    <row r="46995" spans="1:11" x14ac:dyDescent="0.25">
      <c r="A46995" s="4" t="str">
        <f t="shared" si="734"/>
        <v>Mesoscopic Systems: Fundamentals and Applications</v>
      </c>
      <c r="B46995" t="s">
        <v>43580</v>
      </c>
      <c r="C46995" t="s">
        <v>35</v>
      </c>
      <c r="I46995">
        <v>1</v>
      </c>
      <c r="J46995">
        <v>1</v>
      </c>
      <c r="K46995">
        <v>1</v>
      </c>
    </row>
    <row r="46996" spans="1:11" x14ac:dyDescent="0.25">
      <c r="A46996" s="4" t="str">
        <f t="shared" si="734"/>
        <v>Metabolic Compartmentation in the Brain</v>
      </c>
      <c r="B46996" t="s">
        <v>43581</v>
      </c>
      <c r="C46996" t="s">
        <v>30</v>
      </c>
      <c r="I46996">
        <v>1</v>
      </c>
      <c r="J46996">
        <v>1</v>
      </c>
      <c r="K46996">
        <v>1</v>
      </c>
    </row>
    <row r="46997" spans="1:11" x14ac:dyDescent="0.25">
      <c r="A46997" s="4" t="str">
        <f t="shared" si="734"/>
        <v>Metabolic Turnover in the Nervous System</v>
      </c>
      <c r="B46997" t="s">
        <v>43582</v>
      </c>
      <c r="C46997" t="s">
        <v>30</v>
      </c>
      <c r="I46997">
        <v>1</v>
      </c>
      <c r="J46997">
        <v>1</v>
      </c>
      <c r="K46997">
        <v>1</v>
      </c>
    </row>
    <row r="46998" spans="1:11" x14ac:dyDescent="0.25">
      <c r="A46998" s="4" t="str">
        <f t="shared" si="734"/>
        <v>Metal-Organic Frameworks: Applications from Catalysis to Gas Storage</v>
      </c>
      <c r="B46998" t="s">
        <v>43583</v>
      </c>
      <c r="C46998" t="s">
        <v>35</v>
      </c>
      <c r="I46998">
        <v>1</v>
      </c>
      <c r="J46998">
        <v>1</v>
      </c>
      <c r="K46998">
        <v>1</v>
      </c>
    </row>
    <row r="46999" spans="1:11" x14ac:dyDescent="0.25">
      <c r="A46999" s="4" t="str">
        <f t="shared" si="734"/>
        <v>Methane Hydrates in Quaternary Climate Change: The Clathrate Gun Hypothesis</v>
      </c>
      <c r="B46999" t="s">
        <v>43584</v>
      </c>
      <c r="C46999" t="s">
        <v>35</v>
      </c>
      <c r="I46999">
        <v>1</v>
      </c>
      <c r="J46999">
        <v>1</v>
      </c>
      <c r="K46999">
        <v>1</v>
      </c>
    </row>
    <row r="47000" spans="1:11" x14ac:dyDescent="0.25">
      <c r="A47000" s="4" t="str">
        <f t="shared" si="734"/>
        <v>Method Validation in Pharmaceutical Analysis: A Guide to Best Practice</v>
      </c>
      <c r="B47000" t="s">
        <v>43585</v>
      </c>
      <c r="C47000" t="s">
        <v>35</v>
      </c>
      <c r="I47000">
        <v>1</v>
      </c>
      <c r="J47000">
        <v>1</v>
      </c>
      <c r="K47000">
        <v>1</v>
      </c>
    </row>
    <row r="47001" spans="1:11" x14ac:dyDescent="0.25">
      <c r="A47001" s="4" t="str">
        <f t="shared" si="734"/>
        <v>Methods and Applications of Statistics in Clinical Trials, Volume 1: Concepts, Principles, Trials, and Designs</v>
      </c>
      <c r="B47001" t="s">
        <v>43586</v>
      </c>
      <c r="C47001" t="s">
        <v>138</v>
      </c>
      <c r="I47001">
        <v>1</v>
      </c>
      <c r="J47001">
        <v>1</v>
      </c>
      <c r="K47001">
        <v>1</v>
      </c>
    </row>
    <row r="47002" spans="1:11" x14ac:dyDescent="0.25">
      <c r="A47002" s="4" t="str">
        <f t="shared" si="734"/>
        <v>Methods and Applications of Statistics in Clinical Trials, Volume 1: Concepts, Principles, Trials, and Designs</v>
      </c>
      <c r="B47002" t="s">
        <v>43586</v>
      </c>
      <c r="C47002" t="s">
        <v>11</v>
      </c>
      <c r="I47002">
        <v>1</v>
      </c>
      <c r="J47002">
        <v>1</v>
      </c>
      <c r="K47002">
        <v>1</v>
      </c>
    </row>
    <row r="47003" spans="1:11" x14ac:dyDescent="0.25">
      <c r="A47003" s="4" t="str">
        <f t="shared" si="734"/>
        <v>Methods in Neurobiology</v>
      </c>
      <c r="B47003" t="s">
        <v>43587</v>
      </c>
      <c r="C47003" t="s">
        <v>30</v>
      </c>
      <c r="I47003">
        <v>1</v>
      </c>
      <c r="J47003">
        <v>1</v>
      </c>
      <c r="K47003">
        <v>1</v>
      </c>
    </row>
    <row r="47004" spans="1:11" x14ac:dyDescent="0.25">
      <c r="A47004" s="4" t="str">
        <f t="shared" si="734"/>
        <v>Microglia in Health and Disease</v>
      </c>
      <c r="B47004" t="s">
        <v>43588</v>
      </c>
      <c r="C47004" t="s">
        <v>30</v>
      </c>
      <c r="I47004">
        <v>1</v>
      </c>
      <c r="J47004">
        <v>1</v>
      </c>
      <c r="K47004">
        <v>1</v>
      </c>
    </row>
    <row r="47005" spans="1:11" x14ac:dyDescent="0.25">
      <c r="A47005" s="4" t="str">
        <f t="shared" si="734"/>
        <v>Micromanufacturing Engineering and Technology</v>
      </c>
      <c r="B47005" t="s">
        <v>43589</v>
      </c>
      <c r="C47005" t="s">
        <v>138</v>
      </c>
      <c r="I47005">
        <v>1</v>
      </c>
      <c r="J47005">
        <v>1</v>
      </c>
      <c r="K47005">
        <v>1</v>
      </c>
    </row>
    <row r="47006" spans="1:11" x14ac:dyDescent="0.25">
      <c r="A47006" s="4" t="str">
        <f t="shared" si="734"/>
        <v>Micromanufacturing Engineering and Technology</v>
      </c>
      <c r="B47006" t="s">
        <v>43589</v>
      </c>
      <c r="C47006" t="s">
        <v>11</v>
      </c>
      <c r="I47006">
        <v>1</v>
      </c>
      <c r="J47006">
        <v>1</v>
      </c>
      <c r="K47006">
        <v>1</v>
      </c>
    </row>
    <row r="47007" spans="1:11" x14ac:dyDescent="0.25">
      <c r="A47007" s="4" t="str">
        <f t="shared" si="734"/>
        <v>Microservices Architecture Basics: Best of 2015</v>
      </c>
      <c r="B47007" t="s">
        <v>43590</v>
      </c>
      <c r="C47007" t="s">
        <v>138</v>
      </c>
      <c r="I47007">
        <v>1</v>
      </c>
      <c r="J47007">
        <v>1</v>
      </c>
      <c r="K47007">
        <v>1</v>
      </c>
    </row>
    <row r="47008" spans="1:11" x14ac:dyDescent="0.25">
      <c r="A47008" s="4" t="str">
        <f t="shared" si="734"/>
        <v>Microservices Architecture Basics: Best of 2015</v>
      </c>
      <c r="B47008" t="s">
        <v>43590</v>
      </c>
      <c r="C47008" t="s">
        <v>11</v>
      </c>
      <c r="I47008">
        <v>1</v>
      </c>
      <c r="J47008">
        <v>1</v>
      </c>
      <c r="K47008">
        <v>1</v>
      </c>
    </row>
    <row r="47009" spans="1:11" x14ac:dyDescent="0.25">
      <c r="A47009" s="4" t="str">
        <f t="shared" si="734"/>
        <v>Microsoft Office 2016 Step by Step</v>
      </c>
      <c r="B47009" t="s">
        <v>43591</v>
      </c>
      <c r="C47009" t="s">
        <v>138</v>
      </c>
      <c r="I47009">
        <v>1</v>
      </c>
      <c r="J47009">
        <v>1</v>
      </c>
      <c r="K47009">
        <v>1</v>
      </c>
    </row>
    <row r="47010" spans="1:11" x14ac:dyDescent="0.25">
      <c r="A47010" s="4" t="str">
        <f t="shared" si="734"/>
        <v>Microsoft Office 2016 Step by Step</v>
      </c>
      <c r="B47010" t="s">
        <v>43591</v>
      </c>
      <c r="C47010" t="s">
        <v>11</v>
      </c>
      <c r="I47010">
        <v>1</v>
      </c>
      <c r="J47010">
        <v>1</v>
      </c>
      <c r="K47010">
        <v>1</v>
      </c>
    </row>
    <row r="47011" spans="1:11" x14ac:dyDescent="0.25">
      <c r="A47011" s="4" t="str">
        <f t="shared" si="734"/>
        <v>Microsoft(r) Visual C#(r) 2010 Step by Step</v>
      </c>
      <c r="B47011" t="s">
        <v>43592</v>
      </c>
      <c r="C47011" t="s">
        <v>138</v>
      </c>
      <c r="I47011">
        <v>1</v>
      </c>
      <c r="J47011">
        <v>1</v>
      </c>
      <c r="K47011">
        <v>1</v>
      </c>
    </row>
    <row r="47012" spans="1:11" x14ac:dyDescent="0.25">
      <c r="A47012" s="4" t="str">
        <f t="shared" si="734"/>
        <v>Microsoft(r) Visual C#(r) 2010 Step by Step</v>
      </c>
      <c r="B47012" t="s">
        <v>43592</v>
      </c>
      <c r="C47012" t="s">
        <v>11</v>
      </c>
      <c r="I47012">
        <v>1</v>
      </c>
      <c r="J47012">
        <v>1</v>
      </c>
      <c r="K47012">
        <v>1</v>
      </c>
    </row>
    <row r="47013" spans="1:11" x14ac:dyDescent="0.25">
      <c r="A47013" s="4" t="str">
        <f t="shared" si="734"/>
        <v>Migration, Tied Foreign Aid &amp; the Welfare State</v>
      </c>
      <c r="B47013" t="s">
        <v>43593</v>
      </c>
      <c r="C47013" t="s">
        <v>4697</v>
      </c>
      <c r="H47013">
        <v>1</v>
      </c>
      <c r="J47013">
        <v>1</v>
      </c>
      <c r="K47013">
        <v>1</v>
      </c>
    </row>
    <row r="47014" spans="1:11" x14ac:dyDescent="0.25">
      <c r="A47014" s="4" t="str">
        <f t="shared" si="734"/>
        <v>Minds Online : Teaching Effectively with Technology</v>
      </c>
      <c r="B47014" t="s">
        <v>43594</v>
      </c>
      <c r="C47014" t="s">
        <v>4697</v>
      </c>
      <c r="H47014">
        <v>1</v>
      </c>
      <c r="J47014">
        <v>1</v>
      </c>
      <c r="K47014">
        <v>1</v>
      </c>
    </row>
    <row r="47015" spans="1:11" x14ac:dyDescent="0.25">
      <c r="A47015" s="4" t="str">
        <f t="shared" si="734"/>
        <v>Mining Human Mobility in Location-Based Social Networks</v>
      </c>
      <c r="B47015" t="s">
        <v>43595</v>
      </c>
      <c r="C47015" t="s">
        <v>26357</v>
      </c>
      <c r="I47015">
        <v>1</v>
      </c>
      <c r="J47015">
        <v>1</v>
      </c>
      <c r="K47015">
        <v>1</v>
      </c>
    </row>
    <row r="47016" spans="1:11" x14ac:dyDescent="0.25">
      <c r="A47016" s="4" t="str">
        <f t="shared" si="734"/>
        <v>Minority Education in China : Balancing Unity and Diversity in an Era of Critical Pluralism</v>
      </c>
      <c r="B47016" t="s">
        <v>43596</v>
      </c>
      <c r="C47016" t="s">
        <v>4697</v>
      </c>
      <c r="H47016">
        <v>1</v>
      </c>
      <c r="J47016">
        <v>1</v>
      </c>
      <c r="K47016">
        <v>1</v>
      </c>
    </row>
    <row r="47017" spans="1:11" x14ac:dyDescent="0.25">
      <c r="A47017" s="4" t="str">
        <f t="shared" si="734"/>
        <v>Mobile Design Pattern Gallery, 2nd Edition</v>
      </c>
      <c r="B47017" t="s">
        <v>43597</v>
      </c>
      <c r="C47017" t="s">
        <v>138</v>
      </c>
      <c r="I47017">
        <v>1</v>
      </c>
      <c r="J47017">
        <v>1</v>
      </c>
      <c r="K47017">
        <v>1</v>
      </c>
    </row>
    <row r="47018" spans="1:11" x14ac:dyDescent="0.25">
      <c r="A47018" s="4" t="str">
        <f t="shared" si="734"/>
        <v>Mobile Design Pattern Gallery, 2nd Edition</v>
      </c>
      <c r="B47018" t="s">
        <v>43597</v>
      </c>
      <c r="C47018" t="s">
        <v>11</v>
      </c>
      <c r="I47018">
        <v>1</v>
      </c>
      <c r="J47018">
        <v>1</v>
      </c>
      <c r="K47018">
        <v>1</v>
      </c>
    </row>
    <row r="47019" spans="1:11" x14ac:dyDescent="0.25">
      <c r="A47019" s="4" t="str">
        <f t="shared" si="734"/>
        <v>Mobility, Data Mining and Privacy</v>
      </c>
      <c r="B47019" t="s">
        <v>43598</v>
      </c>
      <c r="C47019" t="s">
        <v>30</v>
      </c>
      <c r="I47019">
        <v>1</v>
      </c>
      <c r="J47019">
        <v>1</v>
      </c>
      <c r="K47019">
        <v>1</v>
      </c>
    </row>
    <row r="47020" spans="1:11" x14ac:dyDescent="0.25">
      <c r="A47020" s="4" t="str">
        <f t="shared" si="734"/>
        <v>Modalities for Therapeutic Intervention</v>
      </c>
      <c r="B47020" t="s">
        <v>43599</v>
      </c>
      <c r="C47020" t="s">
        <v>4697</v>
      </c>
      <c r="I47020">
        <v>1</v>
      </c>
      <c r="J47020">
        <v>1</v>
      </c>
      <c r="K47020">
        <v>1</v>
      </c>
    </row>
    <row r="47021" spans="1:11" x14ac:dyDescent="0.25">
      <c r="A47021" s="4" t="str">
        <f t="shared" si="734"/>
        <v>Model Tax Convention on Income and on Capital 2015 (Full Version)</v>
      </c>
      <c r="B47021" t="s">
        <v>43600</v>
      </c>
      <c r="C47021" t="s">
        <v>1329</v>
      </c>
      <c r="I47021">
        <v>1</v>
      </c>
      <c r="J47021">
        <v>1</v>
      </c>
      <c r="K47021">
        <v>1</v>
      </c>
    </row>
    <row r="47022" spans="1:11" x14ac:dyDescent="0.25">
      <c r="A47022" s="4" t="str">
        <f t="shared" si="734"/>
        <v>Model Tax Convention on Income and on Capital: Condensed Version 2014</v>
      </c>
      <c r="B47022" t="s">
        <v>43601</v>
      </c>
      <c r="C47022" t="s">
        <v>1329</v>
      </c>
      <c r="I47022">
        <v>1</v>
      </c>
      <c r="J47022">
        <v>1</v>
      </c>
      <c r="K47022">
        <v>1</v>
      </c>
    </row>
    <row r="47023" spans="1:11" x14ac:dyDescent="0.25">
      <c r="A47023" s="4" t="str">
        <f t="shared" si="734"/>
        <v>Modeling and Forecasting Electricity Loads and Prices: A Statistical Approach</v>
      </c>
      <c r="B47023" t="s">
        <v>43602</v>
      </c>
      <c r="C47023" t="s">
        <v>35</v>
      </c>
      <c r="I47023">
        <v>1</v>
      </c>
      <c r="J47023">
        <v>1</v>
      </c>
      <c r="K47023">
        <v>1</v>
      </c>
    </row>
    <row r="47024" spans="1:11" x14ac:dyDescent="0.25">
      <c r="A47024" s="4" t="str">
        <f t="shared" si="734"/>
        <v>Modeling the Imaging Chain of Digital Cameras</v>
      </c>
      <c r="B47024" t="s">
        <v>43603</v>
      </c>
      <c r="C47024" t="s">
        <v>1018</v>
      </c>
      <c r="I47024">
        <v>1</v>
      </c>
      <c r="J47024">
        <v>1</v>
      </c>
      <c r="K47024">
        <v>1</v>
      </c>
    </row>
    <row r="47025" spans="1:11" x14ac:dyDescent="0.25">
      <c r="A47025" s="4" t="str">
        <f t="shared" si="734"/>
        <v>Modern Clastic Depositional Environments, South Carolina: Charleston to Columbia, South Carolina, July 20-25, 1989</v>
      </c>
      <c r="B47025" t="s">
        <v>43604</v>
      </c>
      <c r="C47025" t="s">
        <v>35</v>
      </c>
      <c r="I47025">
        <v>1</v>
      </c>
      <c r="J47025">
        <v>1</v>
      </c>
      <c r="K47025">
        <v>1</v>
      </c>
    </row>
    <row r="47026" spans="1:11" x14ac:dyDescent="0.25">
      <c r="A47026" s="4" t="str">
        <f t="shared" si="734"/>
        <v>Modern HPLC for Practicing Scientists</v>
      </c>
      <c r="B47026" t="s">
        <v>43605</v>
      </c>
      <c r="C47026" t="s">
        <v>35</v>
      </c>
      <c r="I47026">
        <v>1</v>
      </c>
      <c r="J47026">
        <v>1</v>
      </c>
      <c r="K47026">
        <v>1</v>
      </c>
    </row>
    <row r="47027" spans="1:11" x14ac:dyDescent="0.25">
      <c r="A47027" s="4" t="str">
        <f t="shared" si="734"/>
        <v>Modern Machining Technology</v>
      </c>
      <c r="B47027" t="s">
        <v>43606</v>
      </c>
      <c r="C47027" t="s">
        <v>138</v>
      </c>
      <c r="I47027">
        <v>1</v>
      </c>
      <c r="J47027">
        <v>1</v>
      </c>
      <c r="K47027">
        <v>1</v>
      </c>
    </row>
    <row r="47028" spans="1:11" x14ac:dyDescent="0.25">
      <c r="A47028" s="4" t="str">
        <f t="shared" si="734"/>
        <v>Modern Machining Technology</v>
      </c>
      <c r="B47028" t="s">
        <v>43606</v>
      </c>
      <c r="C47028" t="s">
        <v>11</v>
      </c>
      <c r="I47028">
        <v>1</v>
      </c>
      <c r="J47028">
        <v>1</v>
      </c>
      <c r="K47028">
        <v>1</v>
      </c>
    </row>
    <row r="47029" spans="1:11" x14ac:dyDescent="0.25">
      <c r="A47029" s="4" t="str">
        <f t="shared" si="734"/>
        <v>Modern Methods of Plant Analysis / Moderne Methoden der Pflanzenanalyse</v>
      </c>
      <c r="B47029" t="s">
        <v>43607</v>
      </c>
      <c r="C47029" t="s">
        <v>30</v>
      </c>
      <c r="I47029">
        <v>1</v>
      </c>
      <c r="J47029">
        <v>1</v>
      </c>
      <c r="K47029">
        <v>1</v>
      </c>
    </row>
    <row r="47030" spans="1:11" x14ac:dyDescent="0.25">
      <c r="A47030" s="4" t="str">
        <f t="shared" si="734"/>
        <v>Modern Techniques in Neuroscience Research</v>
      </c>
      <c r="B47030" t="s">
        <v>43608</v>
      </c>
      <c r="C47030" t="s">
        <v>30</v>
      </c>
      <c r="I47030">
        <v>1</v>
      </c>
      <c r="J47030">
        <v>1</v>
      </c>
      <c r="K47030">
        <v>1</v>
      </c>
    </row>
    <row r="47031" spans="1:11" x14ac:dyDescent="0.25">
      <c r="A47031" s="4" t="str">
        <f t="shared" si="734"/>
        <v>Modernising Secondary School Buildings in Portugal</v>
      </c>
      <c r="B47031" t="s">
        <v>43609</v>
      </c>
      <c r="C47031" t="s">
        <v>1329</v>
      </c>
      <c r="I47031">
        <v>1</v>
      </c>
      <c r="J47031">
        <v>1</v>
      </c>
      <c r="K47031">
        <v>1</v>
      </c>
    </row>
    <row r="47032" spans="1:11" x14ac:dyDescent="0.25">
      <c r="A47032" s="4" t="str">
        <f t="shared" si="734"/>
        <v>Molecular Symmetry</v>
      </c>
      <c r="B47032" t="s">
        <v>43610</v>
      </c>
      <c r="C47032" t="s">
        <v>35</v>
      </c>
      <c r="I47032">
        <v>1</v>
      </c>
      <c r="J47032">
        <v>1</v>
      </c>
      <c r="K47032">
        <v>1</v>
      </c>
    </row>
    <row r="47033" spans="1:11" x14ac:dyDescent="0.25">
      <c r="A47033" s="4" t="str">
        <f t="shared" si="734"/>
        <v>Money Makers: The Stock Market Secrets of Britain's Top Professional Investment Managers</v>
      </c>
      <c r="B47033" t="s">
        <v>43611</v>
      </c>
      <c r="C47033" t="s">
        <v>138</v>
      </c>
      <c r="I47033">
        <v>1</v>
      </c>
      <c r="J47033">
        <v>1</v>
      </c>
      <c r="K47033">
        <v>1</v>
      </c>
    </row>
    <row r="47034" spans="1:11" x14ac:dyDescent="0.25">
      <c r="A47034" s="4" t="str">
        <f t="shared" si="734"/>
        <v>Money Makers: The Stock Market Secrets of Britain's Top Professional Investment Managers</v>
      </c>
      <c r="B47034" t="s">
        <v>43611</v>
      </c>
      <c r="C47034" t="s">
        <v>11</v>
      </c>
      <c r="I47034">
        <v>1</v>
      </c>
      <c r="J47034">
        <v>1</v>
      </c>
      <c r="K47034">
        <v>1</v>
      </c>
    </row>
    <row r="47035" spans="1:11" x14ac:dyDescent="0.25">
      <c r="A47035" s="4" t="str">
        <f t="shared" ref="A47035:A47098" si="735">IFERROR(HYPERLINK(CONCATENATE("http://ucm.summon.serialssolutions.com/es-ES/#!/search?ho=t&amp;fvf=ContentType,Newspaper%20Article,t%7CIsFullText,true,f&amp;l=es-ES&amp;q=",B47035),B47035),B47035)</f>
        <v>Money Mindset</v>
      </c>
      <c r="B47035" t="s">
        <v>43612</v>
      </c>
      <c r="C47035" t="s">
        <v>138</v>
      </c>
      <c r="I47035">
        <v>1</v>
      </c>
      <c r="J47035">
        <v>1</v>
      </c>
      <c r="K47035">
        <v>1</v>
      </c>
    </row>
    <row r="47036" spans="1:11" x14ac:dyDescent="0.25">
      <c r="A47036" s="4" t="str">
        <f t="shared" si="735"/>
        <v>Money Mindset</v>
      </c>
      <c r="B47036" t="s">
        <v>43612</v>
      </c>
      <c r="C47036" t="s">
        <v>11</v>
      </c>
      <c r="I47036">
        <v>1</v>
      </c>
      <c r="J47036">
        <v>1</v>
      </c>
      <c r="K47036">
        <v>1</v>
      </c>
    </row>
    <row r="47037" spans="1:11" x14ac:dyDescent="0.25">
      <c r="A47037" s="4" t="str">
        <f t="shared" si="735"/>
        <v>MongoDB in Action, Second Edition: Covers MongoDB version 3.0</v>
      </c>
      <c r="B47037" t="s">
        <v>43613</v>
      </c>
      <c r="C47037" t="s">
        <v>138</v>
      </c>
      <c r="I47037">
        <v>1</v>
      </c>
      <c r="J47037">
        <v>1</v>
      </c>
      <c r="K47037">
        <v>1</v>
      </c>
    </row>
    <row r="47038" spans="1:11" x14ac:dyDescent="0.25">
      <c r="A47038" s="4" t="str">
        <f t="shared" si="735"/>
        <v>MongoDB in Action, Second Edition: Covers MongoDB version 3.0</v>
      </c>
      <c r="B47038" t="s">
        <v>43613</v>
      </c>
      <c r="C47038" t="s">
        <v>11</v>
      </c>
      <c r="I47038">
        <v>1</v>
      </c>
      <c r="J47038">
        <v>1</v>
      </c>
      <c r="K47038">
        <v>1</v>
      </c>
    </row>
    <row r="47039" spans="1:11" x14ac:dyDescent="0.25">
      <c r="A47039" s="4" t="str">
        <f t="shared" si="735"/>
        <v>Monthly Statistics of International Trade  Volume 2010 Issue 12</v>
      </c>
      <c r="B47039" t="s">
        <v>43614</v>
      </c>
      <c r="C47039" t="s">
        <v>1329</v>
      </c>
      <c r="I47039">
        <v>1</v>
      </c>
      <c r="J47039">
        <v>1</v>
      </c>
      <c r="K47039">
        <v>1</v>
      </c>
    </row>
    <row r="47040" spans="1:11" x14ac:dyDescent="0.25">
      <c r="A47040" s="4" t="str">
        <f t="shared" si="735"/>
        <v>MOOCs</v>
      </c>
      <c r="B47040" t="s">
        <v>43615</v>
      </c>
      <c r="C47040" t="s">
        <v>4697</v>
      </c>
      <c r="H47040">
        <v>1</v>
      </c>
      <c r="J47040">
        <v>1</v>
      </c>
      <c r="K47040">
        <v>1</v>
      </c>
    </row>
    <row r="47041" spans="1:11" x14ac:dyDescent="0.25">
      <c r="A47041" s="4" t="str">
        <f t="shared" si="735"/>
        <v>Moral Equivalent of War</v>
      </c>
      <c r="B47041" t="s">
        <v>43616</v>
      </c>
      <c r="C47041" t="s">
        <v>4697</v>
      </c>
      <c r="H47041">
        <v>1</v>
      </c>
      <c r="J47041">
        <v>1</v>
      </c>
      <c r="K47041">
        <v>1</v>
      </c>
    </row>
    <row r="47042" spans="1:11" x14ac:dyDescent="0.25">
      <c r="A47042" s="4" t="str">
        <f t="shared" si="735"/>
        <v>Morality Tales: Political Scandals &amp; Journalism in Britain &amp; Spain in the 1990's</v>
      </c>
      <c r="B47042" t="s">
        <v>43617</v>
      </c>
      <c r="C47042" t="s">
        <v>4697</v>
      </c>
      <c r="H47042">
        <v>1</v>
      </c>
      <c r="J47042">
        <v>1</v>
      </c>
      <c r="K47042">
        <v>1</v>
      </c>
    </row>
    <row r="47043" spans="1:11" x14ac:dyDescent="0.25">
      <c r="A47043" s="4" t="str">
        <f t="shared" si="735"/>
        <v>More Dead Ends and Detours: En Route to Successful Total Synthesis</v>
      </c>
      <c r="B47043" t="s">
        <v>43618</v>
      </c>
      <c r="C47043" t="s">
        <v>35</v>
      </c>
      <c r="I47043">
        <v>1</v>
      </c>
      <c r="J47043">
        <v>1</v>
      </c>
      <c r="K47043">
        <v>1</v>
      </c>
    </row>
    <row r="47044" spans="1:11" x14ac:dyDescent="0.25">
      <c r="A47044" s="4" t="str">
        <f t="shared" si="735"/>
        <v>Mountain Rivers</v>
      </c>
      <c r="B47044" t="s">
        <v>43619</v>
      </c>
      <c r="C47044" t="s">
        <v>35</v>
      </c>
      <c r="I47044">
        <v>1</v>
      </c>
      <c r="J47044">
        <v>1</v>
      </c>
      <c r="K47044">
        <v>1</v>
      </c>
    </row>
    <row r="47045" spans="1:11" x14ac:dyDescent="0.25">
      <c r="A47045" s="4" t="str">
        <f t="shared" si="735"/>
        <v>MRI Principles of the Head, Skull Base and Spine</v>
      </c>
      <c r="B47045" t="s">
        <v>43620</v>
      </c>
      <c r="C47045" t="s">
        <v>30</v>
      </c>
      <c r="I47045">
        <v>1</v>
      </c>
      <c r="J47045">
        <v>1</v>
      </c>
      <c r="K47045">
        <v>1</v>
      </c>
    </row>
    <row r="47046" spans="1:11" x14ac:dyDescent="0.25">
      <c r="A47046" s="4" t="str">
        <f t="shared" si="735"/>
        <v>Multi-Core Cache Hierarchies</v>
      </c>
      <c r="B47046" t="s">
        <v>43621</v>
      </c>
      <c r="C47046" t="s">
        <v>26357</v>
      </c>
      <c r="I47046">
        <v>1</v>
      </c>
      <c r="J47046">
        <v>1</v>
      </c>
      <c r="K47046">
        <v>1</v>
      </c>
    </row>
    <row r="47047" spans="1:11" x14ac:dyDescent="0.25">
      <c r="A47047" s="4" t="str">
        <f t="shared" si="735"/>
        <v>Multimedia '99</v>
      </c>
      <c r="B47047" t="s">
        <v>43622</v>
      </c>
      <c r="C47047" t="s">
        <v>30</v>
      </c>
      <c r="I47047">
        <v>1</v>
      </c>
      <c r="J47047">
        <v>1</v>
      </c>
      <c r="K47047">
        <v>1</v>
      </c>
    </row>
    <row r="47048" spans="1:11" x14ac:dyDescent="0.25">
      <c r="A47048" s="4" t="str">
        <f t="shared" si="735"/>
        <v>Multimodality in Language and Speech Systems</v>
      </c>
      <c r="B47048" t="s">
        <v>43623</v>
      </c>
      <c r="C47048" t="s">
        <v>30</v>
      </c>
      <c r="I47048">
        <v>1</v>
      </c>
      <c r="J47048">
        <v>1</v>
      </c>
      <c r="K47048">
        <v>1</v>
      </c>
    </row>
    <row r="47049" spans="1:11" x14ac:dyDescent="0.25">
      <c r="A47049" s="4" t="str">
        <f t="shared" si="735"/>
        <v>Multinational Retailers and Consumers in China</v>
      </c>
      <c r="B47049" t="s">
        <v>43624</v>
      </c>
      <c r="C47049" t="s">
        <v>17564</v>
      </c>
      <c r="I47049">
        <v>1</v>
      </c>
      <c r="J47049">
        <v>1</v>
      </c>
      <c r="K47049">
        <v>1</v>
      </c>
    </row>
    <row r="47050" spans="1:11" x14ac:dyDescent="0.25">
      <c r="A47050" s="4" t="str">
        <f t="shared" si="735"/>
        <v>Multitasking in the Digital Age</v>
      </c>
      <c r="B47050" t="s">
        <v>43625</v>
      </c>
      <c r="C47050" t="s">
        <v>26357</v>
      </c>
      <c r="I47050">
        <v>1</v>
      </c>
      <c r="J47050">
        <v>1</v>
      </c>
      <c r="K47050">
        <v>1</v>
      </c>
    </row>
    <row r="47051" spans="1:11" x14ac:dyDescent="0.25">
      <c r="A47051" s="4" t="str">
        <f t="shared" si="735"/>
        <v>Multivariate Analysis for the Biobehavioral and Social Sciences: A Graphical Approach</v>
      </c>
      <c r="B47051" t="s">
        <v>43626</v>
      </c>
      <c r="C47051" t="s">
        <v>35</v>
      </c>
      <c r="I47051">
        <v>1</v>
      </c>
      <c r="J47051">
        <v>1</v>
      </c>
      <c r="K47051">
        <v>1</v>
      </c>
    </row>
    <row r="47052" spans="1:11" x14ac:dyDescent="0.25">
      <c r="A47052" s="4" t="str">
        <f t="shared" si="735"/>
        <v>Mutual Funds For Dummies(r), 6th Edition</v>
      </c>
      <c r="B47052" t="s">
        <v>43627</v>
      </c>
      <c r="C47052" t="s">
        <v>138</v>
      </c>
      <c r="I47052">
        <v>1</v>
      </c>
      <c r="J47052">
        <v>1</v>
      </c>
      <c r="K47052">
        <v>1</v>
      </c>
    </row>
    <row r="47053" spans="1:11" x14ac:dyDescent="0.25">
      <c r="A47053" s="4" t="str">
        <f t="shared" si="735"/>
        <v>Mutual Funds For Dummies(r), 6th Edition</v>
      </c>
      <c r="B47053" t="s">
        <v>43627</v>
      </c>
      <c r="C47053" t="s">
        <v>11</v>
      </c>
      <c r="I47053">
        <v>1</v>
      </c>
      <c r="J47053">
        <v>1</v>
      </c>
      <c r="K47053">
        <v>1</v>
      </c>
    </row>
    <row r="47054" spans="1:11" x14ac:dyDescent="0.25">
      <c r="A47054" s="4" t="str">
        <f t="shared" si="735"/>
        <v>My Apple TV(r)</v>
      </c>
      <c r="B47054" t="s">
        <v>43628</v>
      </c>
      <c r="C47054" t="s">
        <v>138</v>
      </c>
      <c r="I47054">
        <v>1</v>
      </c>
      <c r="J47054">
        <v>1</v>
      </c>
      <c r="K47054">
        <v>1</v>
      </c>
    </row>
    <row r="47055" spans="1:11" x14ac:dyDescent="0.25">
      <c r="A47055" s="4" t="str">
        <f t="shared" si="735"/>
        <v>My Apple TV(r)</v>
      </c>
      <c r="B47055" t="s">
        <v>43628</v>
      </c>
      <c r="C47055" t="s">
        <v>11</v>
      </c>
      <c r="I47055">
        <v>1</v>
      </c>
      <c r="J47055">
        <v>1</v>
      </c>
      <c r="K47055">
        <v>1</v>
      </c>
    </row>
    <row r="47056" spans="1:11" x14ac:dyDescent="0.25">
      <c r="A47056" s="4" t="str">
        <f t="shared" si="735"/>
        <v>My iPad(r) for Seniors</v>
      </c>
      <c r="B47056" t="s">
        <v>43629</v>
      </c>
      <c r="C47056" t="s">
        <v>138</v>
      </c>
      <c r="I47056">
        <v>1</v>
      </c>
      <c r="J47056">
        <v>1</v>
      </c>
      <c r="K47056">
        <v>1</v>
      </c>
    </row>
    <row r="47057" spans="1:11" x14ac:dyDescent="0.25">
      <c r="A47057" s="4" t="str">
        <f t="shared" si="735"/>
        <v>My iPad(r) for Seniors</v>
      </c>
      <c r="B47057" t="s">
        <v>43629</v>
      </c>
      <c r="C47057" t="s">
        <v>11</v>
      </c>
      <c r="I47057">
        <v>1</v>
      </c>
      <c r="J47057">
        <v>1</v>
      </c>
      <c r="K47057">
        <v>1</v>
      </c>
    </row>
    <row r="47058" spans="1:11" x14ac:dyDescent="0.25">
      <c r="A47058" s="4" t="str">
        <f t="shared" si="735"/>
        <v>Myelin</v>
      </c>
      <c r="B47058" t="s">
        <v>43630</v>
      </c>
      <c r="C47058" t="s">
        <v>30</v>
      </c>
      <c r="I47058">
        <v>1</v>
      </c>
      <c r="J47058">
        <v>1</v>
      </c>
      <c r="K47058">
        <v>1</v>
      </c>
    </row>
    <row r="47059" spans="1:11" x14ac:dyDescent="0.25">
      <c r="A47059" s="4" t="str">
        <f t="shared" si="735"/>
        <v>Nanomaterials in Waste Streams: Current Knowledge on Risks and Impacts</v>
      </c>
      <c r="B47059" t="s">
        <v>43631</v>
      </c>
      <c r="C47059" t="s">
        <v>1329</v>
      </c>
      <c r="I47059">
        <v>1</v>
      </c>
      <c r="J47059">
        <v>1</v>
      </c>
      <c r="K47059">
        <v>1</v>
      </c>
    </row>
    <row r="47060" spans="1:11" x14ac:dyDescent="0.25">
      <c r="A47060" s="4" t="str">
        <f t="shared" si="735"/>
        <v>Nanotechnology and Plant Sciences</v>
      </c>
      <c r="B47060" t="s">
        <v>43632</v>
      </c>
      <c r="C47060" t="s">
        <v>30</v>
      </c>
      <c r="I47060">
        <v>1</v>
      </c>
      <c r="J47060">
        <v>1</v>
      </c>
      <c r="K47060">
        <v>1</v>
      </c>
    </row>
    <row r="47061" spans="1:11" x14ac:dyDescent="0.25">
      <c r="A47061" s="4" t="str">
        <f t="shared" si="735"/>
        <v>Narrative of the Captivity &amp; Restoration of Mrs. Mary Rowlandson</v>
      </c>
      <c r="B47061" t="s">
        <v>43633</v>
      </c>
      <c r="C47061" t="s">
        <v>4697</v>
      </c>
      <c r="I47061">
        <v>1</v>
      </c>
      <c r="J47061">
        <v>1</v>
      </c>
      <c r="K47061">
        <v>1</v>
      </c>
    </row>
    <row r="47062" spans="1:11" x14ac:dyDescent="0.25">
      <c r="A47062" s="4" t="str">
        <f t="shared" si="735"/>
        <v>National Accounts at a Glance 2011</v>
      </c>
      <c r="B47062" t="s">
        <v>43634</v>
      </c>
      <c r="C47062" t="s">
        <v>1329</v>
      </c>
      <c r="I47062">
        <v>1</v>
      </c>
      <c r="J47062">
        <v>1</v>
      </c>
      <c r="K47062">
        <v>1</v>
      </c>
    </row>
    <row r="47063" spans="1:11" x14ac:dyDescent="0.25">
      <c r="A47063" s="4" t="str">
        <f t="shared" si="735"/>
        <v>Natural Language Processing - IJCNLP 2004</v>
      </c>
      <c r="B47063" t="s">
        <v>43635</v>
      </c>
      <c r="C47063" t="s">
        <v>30</v>
      </c>
      <c r="I47063">
        <v>1</v>
      </c>
      <c r="J47063">
        <v>1</v>
      </c>
      <c r="K47063">
        <v>1</v>
      </c>
    </row>
    <row r="47064" spans="1:11" x14ac:dyDescent="0.25">
      <c r="A47064" s="4" t="str">
        <f t="shared" si="735"/>
        <v>Near-Infrared Spectroscopy: Principles, Instruments, Applications</v>
      </c>
      <c r="B47064" t="s">
        <v>43636</v>
      </c>
      <c r="C47064" t="s">
        <v>35</v>
      </c>
      <c r="I47064">
        <v>1</v>
      </c>
      <c r="J47064">
        <v>1</v>
      </c>
      <c r="K47064">
        <v>1</v>
      </c>
    </row>
    <row r="47065" spans="1:11" x14ac:dyDescent="0.25">
      <c r="A47065" s="4" t="str">
        <f t="shared" si="735"/>
        <v>Nervensystem</v>
      </c>
      <c r="B47065" t="s">
        <v>43637</v>
      </c>
      <c r="C47065" t="s">
        <v>30</v>
      </c>
      <c r="I47065">
        <v>1</v>
      </c>
      <c r="J47065">
        <v>1</v>
      </c>
      <c r="K47065">
        <v>1</v>
      </c>
    </row>
    <row r="47066" spans="1:11" x14ac:dyDescent="0.25">
      <c r="A47066" s="4" t="str">
        <f t="shared" si="735"/>
        <v>Nervous Systems in Invertebrates</v>
      </c>
      <c r="B47066" t="s">
        <v>43638</v>
      </c>
      <c r="C47066" t="s">
        <v>30</v>
      </c>
      <c r="I47066">
        <v>1</v>
      </c>
      <c r="J47066">
        <v>1</v>
      </c>
      <c r="K47066">
        <v>1</v>
      </c>
    </row>
    <row r="47067" spans="1:11" x14ac:dyDescent="0.25">
      <c r="A47067" s="4" t="str">
        <f t="shared" si="735"/>
        <v>Neural Mechanisms of Startle Behavior</v>
      </c>
      <c r="B47067" t="s">
        <v>43639</v>
      </c>
      <c r="C47067" t="s">
        <v>30</v>
      </c>
      <c r="I47067">
        <v>1</v>
      </c>
      <c r="J47067">
        <v>1</v>
      </c>
      <c r="K47067">
        <v>1</v>
      </c>
    </row>
    <row r="47068" spans="1:11" x14ac:dyDescent="0.25">
      <c r="A47068" s="4" t="str">
        <f t="shared" si="735"/>
        <v>Neuroanatomical Techniques</v>
      </c>
      <c r="B47068" t="s">
        <v>43640</v>
      </c>
      <c r="C47068" t="s">
        <v>30</v>
      </c>
      <c r="I47068">
        <v>1</v>
      </c>
      <c r="J47068">
        <v>1</v>
      </c>
      <c r="K47068">
        <v>1</v>
      </c>
    </row>
    <row r="47069" spans="1:11" x14ac:dyDescent="0.25">
      <c r="A47069" s="4" t="str">
        <f t="shared" si="735"/>
        <v>Neuroanatomie</v>
      </c>
      <c r="B47069" t="s">
        <v>43641</v>
      </c>
      <c r="C47069" t="s">
        <v>30</v>
      </c>
      <c r="I47069">
        <v>1</v>
      </c>
      <c r="J47069">
        <v>1</v>
      </c>
      <c r="K47069">
        <v>1</v>
      </c>
    </row>
    <row r="47070" spans="1:11" x14ac:dyDescent="0.25">
      <c r="A47070" s="4" t="str">
        <f t="shared" si="735"/>
        <v>Neurobiologie psychischer Störungen</v>
      </c>
      <c r="B47070" t="s">
        <v>43642</v>
      </c>
      <c r="C47070" t="s">
        <v>30</v>
      </c>
      <c r="I47070">
        <v>1</v>
      </c>
      <c r="J47070">
        <v>1</v>
      </c>
      <c r="K47070">
        <v>1</v>
      </c>
    </row>
    <row r="47071" spans="1:11" x14ac:dyDescent="0.25">
      <c r="A47071" s="4" t="str">
        <f t="shared" si="735"/>
        <v>Neurobiology of Vasopressin</v>
      </c>
      <c r="B47071" t="s">
        <v>43643</v>
      </c>
      <c r="C47071" t="s">
        <v>30</v>
      </c>
      <c r="I47071">
        <v>1</v>
      </c>
      <c r="J47071">
        <v>1</v>
      </c>
      <c r="K47071">
        <v>1</v>
      </c>
    </row>
    <row r="47072" spans="1:11" x14ac:dyDescent="0.25">
      <c r="A47072" s="4" t="str">
        <f t="shared" si="735"/>
        <v>Neurocytology</v>
      </c>
      <c r="B47072" t="s">
        <v>43644</v>
      </c>
      <c r="C47072" t="s">
        <v>30</v>
      </c>
      <c r="I47072">
        <v>1</v>
      </c>
      <c r="J47072">
        <v>1</v>
      </c>
      <c r="K47072">
        <v>1</v>
      </c>
    </row>
    <row r="47073" spans="1:11" x14ac:dyDescent="0.25">
      <c r="A47073" s="4" t="str">
        <f t="shared" si="735"/>
        <v>Neuroendocrinology</v>
      </c>
      <c r="B47073" t="s">
        <v>43645</v>
      </c>
      <c r="C47073" t="s">
        <v>30</v>
      </c>
      <c r="I47073">
        <v>1</v>
      </c>
      <c r="J47073">
        <v>1</v>
      </c>
      <c r="K47073">
        <v>1</v>
      </c>
    </row>
    <row r="47074" spans="1:11" x14ac:dyDescent="0.25">
      <c r="A47074" s="4" t="str">
        <f t="shared" si="735"/>
        <v>Neuroendocrinology in Physiology and Medicine</v>
      </c>
      <c r="B47074" t="s">
        <v>43646</v>
      </c>
      <c r="C47074" t="s">
        <v>30</v>
      </c>
      <c r="I47074">
        <v>1</v>
      </c>
      <c r="J47074">
        <v>1</v>
      </c>
      <c r="K47074">
        <v>1</v>
      </c>
    </row>
    <row r="47075" spans="1:11" x14ac:dyDescent="0.25">
      <c r="A47075" s="4" t="str">
        <f t="shared" si="735"/>
        <v>Neurologie des vegetativen Systems</v>
      </c>
      <c r="B47075" t="s">
        <v>43647</v>
      </c>
      <c r="C47075" t="s">
        <v>30</v>
      </c>
      <c r="I47075">
        <v>1</v>
      </c>
      <c r="J47075">
        <v>1</v>
      </c>
      <c r="K47075">
        <v>1</v>
      </c>
    </row>
    <row r="47076" spans="1:11" x14ac:dyDescent="0.25">
      <c r="A47076" s="4" t="str">
        <f t="shared" si="735"/>
        <v>Neuronal Operations in the Vestibular System</v>
      </c>
      <c r="B47076" t="s">
        <v>43648</v>
      </c>
      <c r="C47076" t="s">
        <v>30</v>
      </c>
      <c r="I47076">
        <v>1</v>
      </c>
      <c r="J47076">
        <v>1</v>
      </c>
      <c r="K47076">
        <v>1</v>
      </c>
    </row>
    <row r="47077" spans="1:11" x14ac:dyDescent="0.25">
      <c r="A47077" s="4" t="str">
        <f t="shared" si="735"/>
        <v>Neuronal Recognition</v>
      </c>
      <c r="B47077" t="s">
        <v>43649</v>
      </c>
      <c r="C47077" t="s">
        <v>30</v>
      </c>
      <c r="I47077">
        <v>1</v>
      </c>
      <c r="J47077">
        <v>1</v>
      </c>
      <c r="K47077">
        <v>1</v>
      </c>
    </row>
    <row r="47078" spans="1:11" x14ac:dyDescent="0.25">
      <c r="A47078" s="4" t="str">
        <f t="shared" si="735"/>
        <v>Neurons and Interneuronal Connections of the Central Visual System</v>
      </c>
      <c r="B47078" t="s">
        <v>43650</v>
      </c>
      <c r="C47078" t="s">
        <v>30</v>
      </c>
      <c r="I47078">
        <v>1</v>
      </c>
      <c r="J47078">
        <v>1</v>
      </c>
      <c r="K47078">
        <v>1</v>
      </c>
    </row>
    <row r="47079" spans="1:11" x14ac:dyDescent="0.25">
      <c r="A47079" s="4" t="str">
        <f t="shared" si="735"/>
        <v>Neurophysiology of the Jaws and Teeth</v>
      </c>
      <c r="B47079" t="s">
        <v>43651</v>
      </c>
      <c r="C47079" t="s">
        <v>30</v>
      </c>
      <c r="I47079">
        <v>1</v>
      </c>
      <c r="J47079">
        <v>1</v>
      </c>
      <c r="K47079">
        <v>1</v>
      </c>
    </row>
    <row r="47080" spans="1:11" x14ac:dyDescent="0.25">
      <c r="A47080" s="4" t="str">
        <f t="shared" si="735"/>
        <v>Neurosecretion</v>
      </c>
      <c r="B47080" t="s">
        <v>43652</v>
      </c>
      <c r="C47080" t="s">
        <v>30</v>
      </c>
      <c r="I47080">
        <v>1</v>
      </c>
      <c r="J47080">
        <v>1</v>
      </c>
      <c r="K47080">
        <v>1</v>
      </c>
    </row>
    <row r="47081" spans="1:11" x14ac:dyDescent="0.25">
      <c r="A47081" s="4" t="str">
        <f t="shared" si="735"/>
        <v>Neurosecretion and Neuroendocrine Activity</v>
      </c>
      <c r="B47081" t="s">
        <v>43653</v>
      </c>
      <c r="C47081" t="s">
        <v>30</v>
      </c>
      <c r="I47081">
        <v>1</v>
      </c>
      <c r="J47081">
        <v>1</v>
      </c>
      <c r="K47081">
        <v>1</v>
      </c>
    </row>
    <row r="47082" spans="1:11" x14ac:dyDescent="0.25">
      <c r="A47082" s="4" t="str">
        <f t="shared" si="735"/>
        <v>Neurotransmitter Interaction and Compartmentation</v>
      </c>
      <c r="B47082" t="s">
        <v>43654</v>
      </c>
      <c r="C47082" t="s">
        <v>30</v>
      </c>
      <c r="I47082">
        <v>1</v>
      </c>
      <c r="J47082">
        <v>1</v>
      </c>
      <c r="K47082">
        <v>1</v>
      </c>
    </row>
    <row r="47083" spans="1:11" x14ac:dyDescent="0.25">
      <c r="A47083" s="4" t="str">
        <f t="shared" si="735"/>
        <v>Neurovegetative Transmission Mechanisms</v>
      </c>
      <c r="B47083" t="s">
        <v>43655</v>
      </c>
      <c r="C47083" t="s">
        <v>30</v>
      </c>
      <c r="I47083">
        <v>1</v>
      </c>
      <c r="J47083">
        <v>1</v>
      </c>
      <c r="K47083">
        <v>1</v>
      </c>
    </row>
    <row r="47084" spans="1:11" x14ac:dyDescent="0.25">
      <c r="A47084" s="4" t="str">
        <f t="shared" si="735"/>
        <v>New Approaches in Thematic Cartography, Volume 003</v>
      </c>
      <c r="B47084" t="s">
        <v>43656</v>
      </c>
      <c r="C47084" t="s">
        <v>35</v>
      </c>
      <c r="I47084">
        <v>1</v>
      </c>
      <c r="J47084">
        <v>1</v>
      </c>
      <c r="K47084">
        <v>1</v>
      </c>
    </row>
    <row r="47085" spans="1:11" x14ac:dyDescent="0.25">
      <c r="A47085" s="4" t="str">
        <f t="shared" si="735"/>
        <v>New Contributions in Information Systems and Technologies</v>
      </c>
      <c r="B47085" t="s">
        <v>43657</v>
      </c>
      <c r="C47085" t="s">
        <v>30</v>
      </c>
      <c r="I47085">
        <v>1</v>
      </c>
      <c r="J47085">
        <v>1</v>
      </c>
      <c r="K47085">
        <v>1</v>
      </c>
    </row>
    <row r="47086" spans="1:11" x14ac:dyDescent="0.25">
      <c r="A47086" s="4" t="str">
        <f t="shared" si="735"/>
        <v>New Digital Media and Learning As an Emerging Area and worked Examples As One Way Forward</v>
      </c>
      <c r="B47086" t="s">
        <v>43658</v>
      </c>
      <c r="C47086" t="s">
        <v>4697</v>
      </c>
      <c r="H47086">
        <v>1</v>
      </c>
      <c r="J47086">
        <v>1</v>
      </c>
      <c r="K47086">
        <v>1</v>
      </c>
    </row>
    <row r="47087" spans="1:11" x14ac:dyDescent="0.25">
      <c r="A47087" s="4" t="str">
        <f t="shared" si="735"/>
        <v>New Insights from TALIS 2013: Teaching and Learning in Primary and Upper Secondary Education</v>
      </c>
      <c r="B47087" t="s">
        <v>43659</v>
      </c>
      <c r="C47087" t="s">
        <v>1329</v>
      </c>
      <c r="I47087">
        <v>1</v>
      </c>
      <c r="J47087">
        <v>1</v>
      </c>
      <c r="K47087">
        <v>1</v>
      </c>
    </row>
    <row r="47088" spans="1:11" x14ac:dyDescent="0.25">
      <c r="A47088" s="4" t="str">
        <f t="shared" si="735"/>
        <v>New Principles in Developmental Processes</v>
      </c>
      <c r="B47088" t="s">
        <v>43660</v>
      </c>
      <c r="C47088" t="s">
        <v>30</v>
      </c>
      <c r="I47088">
        <v>1</v>
      </c>
      <c r="J47088">
        <v>1</v>
      </c>
      <c r="K47088">
        <v>1</v>
      </c>
    </row>
    <row r="47089" spans="1:11" x14ac:dyDescent="0.25">
      <c r="A47089" s="4" t="str">
        <f t="shared" si="735"/>
        <v>New York Sons of Liberty Resolutions on Tea</v>
      </c>
      <c r="B47089" t="s">
        <v>43661</v>
      </c>
      <c r="C47089" t="s">
        <v>4697</v>
      </c>
      <c r="I47089">
        <v>1</v>
      </c>
      <c r="J47089">
        <v>1</v>
      </c>
      <c r="K47089">
        <v>1</v>
      </c>
    </row>
    <row r="47090" spans="1:11" x14ac:dyDescent="0.25">
      <c r="A47090" s="4" t="str">
        <f t="shared" si="735"/>
        <v>Newnes Electrical Pocket Book, 21st Edition</v>
      </c>
      <c r="B47090" t="s">
        <v>43662</v>
      </c>
      <c r="C47090" t="s">
        <v>138</v>
      </c>
      <c r="I47090">
        <v>1</v>
      </c>
      <c r="J47090">
        <v>1</v>
      </c>
      <c r="K47090">
        <v>1</v>
      </c>
    </row>
    <row r="47091" spans="1:11" x14ac:dyDescent="0.25">
      <c r="A47091" s="4" t="str">
        <f t="shared" si="735"/>
        <v>Newnes Electrical Pocket Book, 21st Edition</v>
      </c>
      <c r="B47091" t="s">
        <v>43662</v>
      </c>
      <c r="C47091" t="s">
        <v>11</v>
      </c>
      <c r="I47091">
        <v>1</v>
      </c>
      <c r="J47091">
        <v>1</v>
      </c>
      <c r="K47091">
        <v>1</v>
      </c>
    </row>
    <row r="47092" spans="1:11" x14ac:dyDescent="0.25">
      <c r="A47092" s="4" t="str">
        <f t="shared" si="735"/>
        <v>News in the Internet Age: New Trends in News Publishing</v>
      </c>
      <c r="B47092" t="s">
        <v>43663</v>
      </c>
      <c r="C47092" t="s">
        <v>1329</v>
      </c>
      <c r="I47092">
        <v>1</v>
      </c>
      <c r="J47092">
        <v>1</v>
      </c>
      <c r="K47092">
        <v>1</v>
      </c>
    </row>
    <row r="47093" spans="1:11" x14ac:dyDescent="0.25">
      <c r="A47093" s="4" t="str">
        <f t="shared" si="735"/>
        <v>NLP for Rookies</v>
      </c>
      <c r="B47093" t="s">
        <v>43664</v>
      </c>
      <c r="C47093" t="s">
        <v>138</v>
      </c>
      <c r="I47093">
        <v>1</v>
      </c>
      <c r="J47093">
        <v>1</v>
      </c>
      <c r="K47093">
        <v>1</v>
      </c>
    </row>
    <row r="47094" spans="1:11" x14ac:dyDescent="0.25">
      <c r="A47094" s="4" t="str">
        <f t="shared" si="735"/>
        <v>NLP for Rookies</v>
      </c>
      <c r="B47094" t="s">
        <v>43664</v>
      </c>
      <c r="C47094" t="s">
        <v>11</v>
      </c>
      <c r="I47094">
        <v>1</v>
      </c>
      <c r="J47094">
        <v>1</v>
      </c>
      <c r="K47094">
        <v>1</v>
      </c>
    </row>
    <row r="47095" spans="1:11" x14ac:dyDescent="0.25">
      <c r="A47095" s="4" t="str">
        <f t="shared" si="735"/>
        <v>Nonlinear Financial Econometrics: Markov Switching Models, Persistence and Nonlinear Cointegration</v>
      </c>
      <c r="B47095" t="s">
        <v>43665</v>
      </c>
      <c r="C47095" t="s">
        <v>17564</v>
      </c>
      <c r="I47095">
        <v>1</v>
      </c>
      <c r="J47095">
        <v>1</v>
      </c>
      <c r="K47095">
        <v>1</v>
      </c>
    </row>
    <row r="47096" spans="1:11" x14ac:dyDescent="0.25">
      <c r="A47096" s="4" t="str">
        <f t="shared" si="735"/>
        <v>Nonparametric Statistics with Applications to Science and Engineering</v>
      </c>
      <c r="B47096" t="s">
        <v>43666</v>
      </c>
      <c r="C47096" t="s">
        <v>35</v>
      </c>
      <c r="I47096">
        <v>1</v>
      </c>
      <c r="J47096">
        <v>1</v>
      </c>
      <c r="K47096">
        <v>1</v>
      </c>
    </row>
    <row r="47097" spans="1:11" x14ac:dyDescent="0.25">
      <c r="A47097" s="4" t="str">
        <f t="shared" si="735"/>
        <v>Northwest Ordinance</v>
      </c>
      <c r="B47097" t="s">
        <v>43667</v>
      </c>
      <c r="C47097" t="s">
        <v>4697</v>
      </c>
      <c r="I47097">
        <v>1</v>
      </c>
      <c r="J47097">
        <v>1</v>
      </c>
      <c r="K47097">
        <v>1</v>
      </c>
    </row>
    <row r="47098" spans="1:11" x14ac:dyDescent="0.25">
      <c r="A47098" s="4" t="str">
        <f t="shared" si="735"/>
        <v>Nuclear and Particle Astrophysics</v>
      </c>
      <c r="B47098" t="s">
        <v>43668</v>
      </c>
      <c r="C47098" t="s">
        <v>1411</v>
      </c>
      <c r="I47098">
        <v>1</v>
      </c>
      <c r="J47098">
        <v>1</v>
      </c>
      <c r="K47098">
        <v>1</v>
      </c>
    </row>
    <row r="47099" spans="1:11" x14ac:dyDescent="0.25">
      <c r="A47099" s="4" t="str">
        <f t="shared" ref="A47099:A47161" si="736">IFERROR(HYPERLINK(CONCATENATE("http://ucm.summon.serialssolutions.com/es-ES/#!/search?ho=t&amp;fvf=ContentType,Newspaper%20Article,t%7CIsFullText,true,f&amp;l=es-ES&amp;q=",B47099),B47099),B47099)</f>
        <v>Numeric Computation and Statistical Data Analysis on the Java Platform</v>
      </c>
      <c r="B47099" t="s">
        <v>43669</v>
      </c>
      <c r="C47099" t="s">
        <v>30</v>
      </c>
      <c r="I47099">
        <v>1</v>
      </c>
      <c r="J47099">
        <v>1</v>
      </c>
      <c r="K47099">
        <v>1</v>
      </c>
    </row>
    <row r="47100" spans="1:11" x14ac:dyDescent="0.25">
      <c r="A47100" s="4" t="str">
        <f t="shared" si="736"/>
        <v>Numerical Methods for Linear Complementarity Problems in Physics-Based Animation</v>
      </c>
      <c r="B47100" t="s">
        <v>43670</v>
      </c>
      <c r="C47100" t="s">
        <v>26357</v>
      </c>
      <c r="I47100">
        <v>1</v>
      </c>
      <c r="J47100">
        <v>1</v>
      </c>
      <c r="K47100">
        <v>1</v>
      </c>
    </row>
    <row r="47101" spans="1:11" x14ac:dyDescent="0.25">
      <c r="A47101" s="4" t="str">
        <f t="shared" si="736"/>
        <v>Numerical Simulation of Optical Wave Propagation with Examples in MATLAB</v>
      </c>
      <c r="B47101" t="s">
        <v>43671</v>
      </c>
      <c r="C47101" t="s">
        <v>1018</v>
      </c>
      <c r="I47101">
        <v>1</v>
      </c>
      <c r="J47101">
        <v>1</v>
      </c>
      <c r="K47101">
        <v>1</v>
      </c>
    </row>
    <row r="47102" spans="1:11" x14ac:dyDescent="0.25">
      <c r="A47102" s="4" t="str">
        <f t="shared" si="736"/>
        <v>Nutraceutical and Functional Food Processing Technology</v>
      </c>
      <c r="B47102" t="s">
        <v>43672</v>
      </c>
      <c r="C47102" t="s">
        <v>35</v>
      </c>
      <c r="I47102">
        <v>1</v>
      </c>
      <c r="J47102">
        <v>1</v>
      </c>
      <c r="K47102">
        <v>1</v>
      </c>
    </row>
    <row r="47103" spans="1:11" x14ac:dyDescent="0.25">
      <c r="A47103" s="4" t="str">
        <f t="shared" si="736"/>
        <v>OASIS OpenDocument Essentials: Using OASIS OpenDocument XML</v>
      </c>
      <c r="B47103" t="s">
        <v>43673</v>
      </c>
      <c r="C47103" t="s">
        <v>138</v>
      </c>
      <c r="I47103">
        <v>1</v>
      </c>
      <c r="J47103">
        <v>1</v>
      </c>
      <c r="K47103">
        <v>1</v>
      </c>
    </row>
    <row r="47104" spans="1:11" x14ac:dyDescent="0.25">
      <c r="A47104" s="4" t="str">
        <f t="shared" si="736"/>
        <v>OASIS OpenDocument Essentials: Using OASIS OpenDocument XML</v>
      </c>
      <c r="B47104" t="s">
        <v>43673</v>
      </c>
      <c r="C47104" t="s">
        <v>11</v>
      </c>
      <c r="I47104">
        <v>1</v>
      </c>
      <c r="J47104">
        <v>1</v>
      </c>
      <c r="K47104">
        <v>1</v>
      </c>
    </row>
    <row r="47105" spans="1:11" x14ac:dyDescent="0.25">
      <c r="A47105" s="4" t="str">
        <f t="shared" si="736"/>
        <v>Obesity and the Economics of Prevention: Fit not Fat</v>
      </c>
      <c r="B47105" t="s">
        <v>43674</v>
      </c>
      <c r="C47105" t="s">
        <v>1329</v>
      </c>
      <c r="I47105">
        <v>1</v>
      </c>
      <c r="J47105">
        <v>1</v>
      </c>
      <c r="K47105">
        <v>1</v>
      </c>
    </row>
    <row r="47106" spans="1:11" x14ac:dyDescent="0.25">
      <c r="A47106" s="4" t="str">
        <f t="shared" si="736"/>
        <v>Objectification and (De)Humanization</v>
      </c>
      <c r="B47106" t="s">
        <v>43675</v>
      </c>
      <c r="C47106" t="s">
        <v>30</v>
      </c>
      <c r="I47106">
        <v>1</v>
      </c>
      <c r="J47106">
        <v>1</v>
      </c>
      <c r="K47106">
        <v>1</v>
      </c>
    </row>
    <row r="47107" spans="1:11" x14ac:dyDescent="0.25">
      <c r="A47107" s="4" t="str">
        <f t="shared" si="736"/>
        <v>OECD Digital Economy Outlook 2015</v>
      </c>
      <c r="B47107" t="s">
        <v>43676</v>
      </c>
      <c r="C47107" t="s">
        <v>1329</v>
      </c>
      <c r="I47107">
        <v>1</v>
      </c>
      <c r="J47107">
        <v>1</v>
      </c>
      <c r="K47107">
        <v>1</v>
      </c>
    </row>
    <row r="47108" spans="1:11" x14ac:dyDescent="0.25">
      <c r="A47108" s="4" t="str">
        <f t="shared" si="736"/>
        <v>OECD Economic Outlook  Volume 2009 Issue 1</v>
      </c>
      <c r="B47108" t="s">
        <v>43677</v>
      </c>
      <c r="C47108" t="s">
        <v>1329</v>
      </c>
      <c r="I47108">
        <v>1</v>
      </c>
      <c r="J47108">
        <v>1</v>
      </c>
      <c r="K47108">
        <v>1</v>
      </c>
    </row>
    <row r="47109" spans="1:11" x14ac:dyDescent="0.25">
      <c r="A47109" s="4" t="str">
        <f t="shared" si="736"/>
        <v>OECD Economic Surveys: Australia 2012</v>
      </c>
      <c r="B47109" t="s">
        <v>43678</v>
      </c>
      <c r="C47109" t="s">
        <v>1329</v>
      </c>
      <c r="I47109">
        <v>1</v>
      </c>
      <c r="J47109">
        <v>1</v>
      </c>
      <c r="K47109">
        <v>1</v>
      </c>
    </row>
    <row r="47110" spans="1:11" x14ac:dyDescent="0.25">
      <c r="A47110" s="4" t="str">
        <f t="shared" si="736"/>
        <v>OECD Economic Surveys: Belgium 2009</v>
      </c>
      <c r="B47110" t="s">
        <v>43679</v>
      </c>
      <c r="C47110" t="s">
        <v>1329</v>
      </c>
      <c r="I47110">
        <v>1</v>
      </c>
      <c r="J47110">
        <v>1</v>
      </c>
      <c r="K47110">
        <v>1</v>
      </c>
    </row>
    <row r="47111" spans="1:11" x14ac:dyDescent="0.25">
      <c r="A47111" s="4" t="str">
        <f t="shared" si="736"/>
        <v>OECD Economic Surveys: China 2015</v>
      </c>
      <c r="B47111" t="s">
        <v>43680</v>
      </c>
      <c r="C47111" t="s">
        <v>1329</v>
      </c>
      <c r="I47111">
        <v>1</v>
      </c>
      <c r="J47111">
        <v>1</v>
      </c>
      <c r="K47111">
        <v>1</v>
      </c>
    </row>
    <row r="47112" spans="1:11" x14ac:dyDescent="0.25">
      <c r="A47112" s="4" t="str">
        <f t="shared" si="736"/>
        <v>OECD Economic Surveys: Denmark 2013</v>
      </c>
      <c r="B47112" t="s">
        <v>43681</v>
      </c>
      <c r="C47112" t="s">
        <v>1329</v>
      </c>
      <c r="I47112">
        <v>1</v>
      </c>
      <c r="J47112">
        <v>1</v>
      </c>
      <c r="K47112">
        <v>1</v>
      </c>
    </row>
    <row r="47113" spans="1:11" x14ac:dyDescent="0.25">
      <c r="A47113" s="4" t="str">
        <f t="shared" si="736"/>
        <v>OECD Economic Surveys: Netherlands 2016</v>
      </c>
      <c r="B47113" t="s">
        <v>43682</v>
      </c>
      <c r="C47113" t="s">
        <v>1329</v>
      </c>
      <c r="I47113">
        <v>1</v>
      </c>
      <c r="J47113">
        <v>1</v>
      </c>
      <c r="K47113">
        <v>1</v>
      </c>
    </row>
    <row r="47114" spans="1:11" x14ac:dyDescent="0.25">
      <c r="A47114" s="4" t="str">
        <f t="shared" si="736"/>
        <v>OECD Economic Surveys: Spain 2003</v>
      </c>
      <c r="B47114" t="s">
        <v>43683</v>
      </c>
      <c r="C47114" t="s">
        <v>1329</v>
      </c>
      <c r="I47114">
        <v>1</v>
      </c>
      <c r="J47114">
        <v>1</v>
      </c>
      <c r="K47114">
        <v>1</v>
      </c>
    </row>
    <row r="47115" spans="1:11" x14ac:dyDescent="0.25">
      <c r="A47115" s="4" t="str">
        <f t="shared" si="736"/>
        <v>OECD Economic Surveys: Ukraine 2007</v>
      </c>
      <c r="B47115" t="s">
        <v>43684</v>
      </c>
      <c r="C47115" t="s">
        <v>1329</v>
      </c>
      <c r="I47115">
        <v>1</v>
      </c>
      <c r="J47115">
        <v>1</v>
      </c>
      <c r="K47115">
        <v>1</v>
      </c>
    </row>
    <row r="47116" spans="1:11" x14ac:dyDescent="0.25">
      <c r="A47116" s="4" t="str">
        <f t="shared" si="736"/>
        <v>OECD Environmental Outlook to 2030</v>
      </c>
      <c r="B47116" t="s">
        <v>43685</v>
      </c>
      <c r="C47116" t="s">
        <v>1329</v>
      </c>
      <c r="I47116">
        <v>1</v>
      </c>
      <c r="J47116">
        <v>1</v>
      </c>
      <c r="K47116">
        <v>1</v>
      </c>
    </row>
    <row r="47117" spans="1:11" x14ac:dyDescent="0.25">
      <c r="A47117" s="4" t="str">
        <f t="shared" si="736"/>
        <v>OECD Factbook 2014: Economic  Environmental and Social Statistics</v>
      </c>
      <c r="B47117" t="s">
        <v>43686</v>
      </c>
      <c r="C47117" t="s">
        <v>1329</v>
      </c>
      <c r="I47117">
        <v>1</v>
      </c>
      <c r="J47117">
        <v>1</v>
      </c>
      <c r="K47117">
        <v>1</v>
      </c>
    </row>
    <row r="47118" spans="1:11" x14ac:dyDescent="0.25">
      <c r="A47118" s="4" t="str">
        <f t="shared" si="736"/>
        <v>OECD Institutional Investors Statistics 2013</v>
      </c>
      <c r="B47118" t="s">
        <v>43687</v>
      </c>
      <c r="C47118" t="s">
        <v>1329</v>
      </c>
      <c r="I47118">
        <v>1</v>
      </c>
      <c r="J47118">
        <v>1</v>
      </c>
      <c r="K47118">
        <v>1</v>
      </c>
    </row>
    <row r="47119" spans="1:11" x14ac:dyDescent="0.25">
      <c r="A47119" s="4" t="str">
        <f t="shared" si="736"/>
        <v>OECD Insurance Statistics 2015</v>
      </c>
      <c r="B47119" t="s">
        <v>43688</v>
      </c>
      <c r="C47119" t="s">
        <v>1329</v>
      </c>
      <c r="I47119">
        <v>1</v>
      </c>
      <c r="J47119">
        <v>1</v>
      </c>
      <c r="K47119">
        <v>1</v>
      </c>
    </row>
    <row r="47120" spans="1:11" x14ac:dyDescent="0.25">
      <c r="A47120" s="4" t="str">
        <f t="shared" si="736"/>
        <v>OECD International Direct Investment Statistics 2014</v>
      </c>
      <c r="B47120" t="s">
        <v>43689</v>
      </c>
      <c r="C47120" t="s">
        <v>1329</v>
      </c>
      <c r="I47120">
        <v>1</v>
      </c>
      <c r="J47120">
        <v>1</v>
      </c>
      <c r="K47120">
        <v>1</v>
      </c>
    </row>
    <row r="47121" spans="1:11" x14ac:dyDescent="0.25">
      <c r="A47121" s="4" t="str">
        <f t="shared" si="736"/>
        <v>OECD Internet Economy Outlook 2012</v>
      </c>
      <c r="B47121" t="s">
        <v>43690</v>
      </c>
      <c r="C47121" t="s">
        <v>1329</v>
      </c>
      <c r="I47121">
        <v>1</v>
      </c>
      <c r="J47121">
        <v>1</v>
      </c>
      <c r="K47121">
        <v>1</v>
      </c>
    </row>
    <row r="47122" spans="1:11" x14ac:dyDescent="0.25">
      <c r="A47122" s="4" t="str">
        <f t="shared" si="736"/>
        <v>OECD Investment Policy Reviews: Tunisia 2012</v>
      </c>
      <c r="B47122" t="s">
        <v>43691</v>
      </c>
      <c r="C47122" t="s">
        <v>1329</v>
      </c>
      <c r="I47122">
        <v>1</v>
      </c>
      <c r="J47122">
        <v>1</v>
      </c>
      <c r="K47122">
        <v>1</v>
      </c>
    </row>
    <row r="47123" spans="1:11" x14ac:dyDescent="0.25">
      <c r="A47123" s="4" t="str">
        <f t="shared" si="736"/>
        <v>OECD Patent Statistics Manual</v>
      </c>
      <c r="B47123" t="s">
        <v>43692</v>
      </c>
      <c r="C47123" t="s">
        <v>1329</v>
      </c>
      <c r="I47123">
        <v>1</v>
      </c>
      <c r="J47123">
        <v>1</v>
      </c>
      <c r="K47123">
        <v>1</v>
      </c>
    </row>
    <row r="47124" spans="1:11" x14ac:dyDescent="0.25">
      <c r="A47124" s="4" t="str">
        <f t="shared" si="736"/>
        <v>OECD Pensions at a Glance 2005: Public Policies across OECD Countries</v>
      </c>
      <c r="B47124" t="s">
        <v>43693</v>
      </c>
      <c r="C47124" t="s">
        <v>1329</v>
      </c>
      <c r="I47124">
        <v>1</v>
      </c>
      <c r="J47124">
        <v>1</v>
      </c>
      <c r="K47124">
        <v>1</v>
      </c>
    </row>
    <row r="47125" spans="1:11" x14ac:dyDescent="0.25">
      <c r="A47125" s="4" t="str">
        <f t="shared" si="736"/>
        <v>OECD Pensions Outlook 2012</v>
      </c>
      <c r="B47125" t="s">
        <v>43694</v>
      </c>
      <c r="C47125" t="s">
        <v>1329</v>
      </c>
      <c r="I47125">
        <v>1</v>
      </c>
      <c r="J47125">
        <v>1</v>
      </c>
      <c r="K47125">
        <v>1</v>
      </c>
    </row>
    <row r="47126" spans="1:11" x14ac:dyDescent="0.25">
      <c r="A47126" s="4" t="str">
        <f t="shared" si="736"/>
        <v>OECD Principles of Occupational Pension Regulation: Methodology for Assessment and Implementation</v>
      </c>
      <c r="B47126" t="s">
        <v>43695</v>
      </c>
      <c r="C47126" t="s">
        <v>1329</v>
      </c>
      <c r="I47126">
        <v>1</v>
      </c>
      <c r="J47126">
        <v>1</v>
      </c>
      <c r="K47126">
        <v>1</v>
      </c>
    </row>
    <row r="47127" spans="1:11" x14ac:dyDescent="0.25">
      <c r="A47127" s="4" t="str">
        <f t="shared" si="736"/>
        <v>OECD Private Pensions Outlook 2008</v>
      </c>
      <c r="B47127" t="s">
        <v>43696</v>
      </c>
      <c r="C47127" t="s">
        <v>1329</v>
      </c>
      <c r="I47127">
        <v>1</v>
      </c>
      <c r="J47127">
        <v>1</v>
      </c>
      <c r="K47127">
        <v>1</v>
      </c>
    </row>
    <row r="47128" spans="1:11" x14ac:dyDescent="0.25">
      <c r="A47128" s="4" t="str">
        <f t="shared" si="736"/>
        <v>OECD Public Governance Reviews: Spain 2016: Linking Reform to Results for the Country and its Regions</v>
      </c>
      <c r="B47128" t="s">
        <v>43697</v>
      </c>
      <c r="C47128" t="s">
        <v>1329</v>
      </c>
      <c r="I47128">
        <v>1</v>
      </c>
      <c r="J47128">
        <v>1</v>
      </c>
      <c r="K47128">
        <v>1</v>
      </c>
    </row>
    <row r="47129" spans="1:11" x14ac:dyDescent="0.25">
      <c r="A47129" s="4" t="str">
        <f t="shared" si="736"/>
        <v>OECD Regions at a Glance 2009</v>
      </c>
      <c r="B47129" t="s">
        <v>43698</v>
      </c>
      <c r="C47129" t="s">
        <v>1329</v>
      </c>
      <c r="I47129">
        <v>1</v>
      </c>
      <c r="J47129">
        <v>1</v>
      </c>
      <c r="K47129">
        <v>1</v>
      </c>
    </row>
    <row r="47130" spans="1:11" x14ac:dyDescent="0.25">
      <c r="A47130" s="4" t="str">
        <f t="shared" si="736"/>
        <v>OECD Regulatory Policy Outlook 2015</v>
      </c>
      <c r="B47130" t="s">
        <v>43699</v>
      </c>
      <c r="C47130" t="s">
        <v>1329</v>
      </c>
      <c r="I47130">
        <v>1</v>
      </c>
      <c r="J47130">
        <v>1</v>
      </c>
      <c r="K47130">
        <v>1</v>
      </c>
    </row>
    <row r="47131" spans="1:11" x14ac:dyDescent="0.25">
      <c r="A47131" s="4" t="str">
        <f t="shared" si="736"/>
        <v>OECD Review of Fisheries: Country Statistics 2015</v>
      </c>
      <c r="B47131" t="s">
        <v>43700</v>
      </c>
      <c r="C47131" t="s">
        <v>1329</v>
      </c>
      <c r="I47131">
        <v>1</v>
      </c>
      <c r="J47131">
        <v>1</v>
      </c>
      <c r="K47131">
        <v>1</v>
      </c>
    </row>
    <row r="47132" spans="1:11" x14ac:dyDescent="0.25">
      <c r="A47132" s="4" t="str">
        <f t="shared" si="736"/>
        <v>OECD Reviews of Evaluation and Assessment in Education: Northern Ireland  United Kingdom</v>
      </c>
      <c r="B47132" t="s">
        <v>43701</v>
      </c>
      <c r="C47132" t="s">
        <v>1329</v>
      </c>
      <c r="I47132">
        <v>1</v>
      </c>
      <c r="J47132">
        <v>1</v>
      </c>
      <c r="K47132">
        <v>1</v>
      </c>
    </row>
    <row r="47133" spans="1:11" x14ac:dyDescent="0.25">
      <c r="A47133" s="4" t="str">
        <f t="shared" si="736"/>
        <v>OECD Science  Technology and Industry Outlook 2008</v>
      </c>
      <c r="B47133" t="s">
        <v>43702</v>
      </c>
      <c r="C47133" t="s">
        <v>1329</v>
      </c>
      <c r="I47133">
        <v>1</v>
      </c>
      <c r="J47133">
        <v>1</v>
      </c>
      <c r="K47133">
        <v>1</v>
      </c>
    </row>
    <row r="47134" spans="1:11" x14ac:dyDescent="0.25">
      <c r="A47134" s="4" t="str">
        <f t="shared" si="736"/>
        <v>OECD Science  Technology and Industry Outlook 2010</v>
      </c>
      <c r="B47134" t="s">
        <v>43703</v>
      </c>
      <c r="C47134" t="s">
        <v>1329</v>
      </c>
      <c r="I47134">
        <v>1</v>
      </c>
      <c r="J47134">
        <v>1</v>
      </c>
      <c r="K47134">
        <v>1</v>
      </c>
    </row>
    <row r="47135" spans="1:11" x14ac:dyDescent="0.25">
      <c r="A47135" s="4" t="str">
        <f t="shared" si="736"/>
        <v>OECD Science  Technology and Industry Scoreboard 2003</v>
      </c>
      <c r="B47135" t="s">
        <v>43704</v>
      </c>
      <c r="C47135" t="s">
        <v>1329</v>
      </c>
      <c r="I47135">
        <v>1</v>
      </c>
      <c r="J47135">
        <v>1</v>
      </c>
      <c r="K47135">
        <v>1</v>
      </c>
    </row>
    <row r="47136" spans="1:11" x14ac:dyDescent="0.25">
      <c r="A47136" s="4" t="str">
        <f t="shared" si="736"/>
        <v>OECD SME and Entrepreneurship Outlook 2005</v>
      </c>
      <c r="B47136" t="s">
        <v>43705</v>
      </c>
      <c r="C47136" t="s">
        <v>1329</v>
      </c>
      <c r="I47136">
        <v>1</v>
      </c>
      <c r="J47136">
        <v>1</v>
      </c>
      <c r="K47136">
        <v>1</v>
      </c>
    </row>
    <row r="47137" spans="1:11" x14ac:dyDescent="0.25">
      <c r="A47137" s="4" t="str">
        <f t="shared" si="736"/>
        <v>OECD-FAO Agricultural Outlook 2014</v>
      </c>
      <c r="B47137" t="s">
        <v>43706</v>
      </c>
      <c r="C47137" t="s">
        <v>1329</v>
      </c>
      <c r="I47137">
        <v>1</v>
      </c>
      <c r="J47137">
        <v>1</v>
      </c>
      <c r="K47137">
        <v>1</v>
      </c>
    </row>
    <row r="47138" spans="1:11" x14ac:dyDescent="0.25">
      <c r="A47138" s="4" t="str">
        <f t="shared" si="736"/>
        <v>OECD-FAO Agricultural Outlook 2016</v>
      </c>
      <c r="B47138" t="s">
        <v>43707</v>
      </c>
      <c r="C47138" t="s">
        <v>1329</v>
      </c>
      <c r="I47138">
        <v>1</v>
      </c>
      <c r="J47138">
        <v>1</v>
      </c>
      <c r="K47138">
        <v>1</v>
      </c>
    </row>
    <row r="47139" spans="1:11" x14ac:dyDescent="0.25">
      <c r="A47139" s="4" t="str">
        <f t="shared" si="736"/>
        <v>Office 2016 at Work For Dummies</v>
      </c>
      <c r="B47139" t="s">
        <v>43708</v>
      </c>
      <c r="C47139" t="s">
        <v>138</v>
      </c>
      <c r="I47139">
        <v>1</v>
      </c>
      <c r="J47139">
        <v>1</v>
      </c>
      <c r="K47139">
        <v>1</v>
      </c>
    </row>
    <row r="47140" spans="1:11" x14ac:dyDescent="0.25">
      <c r="A47140" s="4" t="str">
        <f t="shared" si="736"/>
        <v>Office 2016 at Work For Dummies</v>
      </c>
      <c r="B47140" t="s">
        <v>43708</v>
      </c>
      <c r="C47140" t="s">
        <v>11</v>
      </c>
      <c r="I47140">
        <v>1</v>
      </c>
      <c r="J47140">
        <v>1</v>
      </c>
      <c r="K47140">
        <v>1</v>
      </c>
    </row>
    <row r="47141" spans="1:11" x14ac:dyDescent="0.25">
      <c r="A47141" s="4" t="str">
        <f t="shared" si="736"/>
        <v>Official Development Assistance and Private Finance: Attracting Finance and Investment to Developing Countries</v>
      </c>
      <c r="B47141" t="s">
        <v>43709</v>
      </c>
      <c r="C47141" t="s">
        <v>1329</v>
      </c>
      <c r="I47141">
        <v>1</v>
      </c>
      <c r="J47141">
        <v>1</v>
      </c>
      <c r="K47141">
        <v>1</v>
      </c>
    </row>
    <row r="47142" spans="1:11" x14ac:dyDescent="0.25">
      <c r="A47142" s="4" t="str">
        <f t="shared" si="736"/>
        <v>Oman Tourism Report</v>
      </c>
      <c r="B47142" t="s">
        <v>43710</v>
      </c>
      <c r="C47142" t="s">
        <v>4697</v>
      </c>
      <c r="I47142">
        <v>1</v>
      </c>
      <c r="J47142">
        <v>1</v>
      </c>
      <c r="K47142">
        <v>1</v>
      </c>
    </row>
    <row r="47143" spans="1:11" x14ac:dyDescent="0.25">
      <c r="A47143" s="4" t="str">
        <f t="shared" si="736"/>
        <v>On Life and Sex: Essays of Love and Virtue</v>
      </c>
      <c r="B47143" t="s">
        <v>43711</v>
      </c>
      <c r="C47143" t="s">
        <v>4697</v>
      </c>
      <c r="H47143">
        <v>1</v>
      </c>
      <c r="J47143">
        <v>1</v>
      </c>
      <c r="K47143">
        <v>1</v>
      </c>
    </row>
    <row r="47144" spans="1:11" x14ac:dyDescent="0.25">
      <c r="A47144" s="4" t="str">
        <f t="shared" si="736"/>
        <v>On the Frequency of Interior Cournot-Nash Equilibria in a Public Good Economy</v>
      </c>
      <c r="B47144" t="s">
        <v>43712</v>
      </c>
      <c r="C47144" t="s">
        <v>4697</v>
      </c>
      <c r="H47144">
        <v>1</v>
      </c>
      <c r="J47144">
        <v>1</v>
      </c>
      <c r="K47144">
        <v>1</v>
      </c>
    </row>
    <row r="47145" spans="1:11" x14ac:dyDescent="0.25">
      <c r="A47145" s="4" t="str">
        <f t="shared" si="736"/>
        <v>Open Educational Resources: A Catalyst for Innovation</v>
      </c>
      <c r="B47145" t="s">
        <v>43713</v>
      </c>
      <c r="C47145" t="s">
        <v>1329</v>
      </c>
      <c r="I47145">
        <v>1</v>
      </c>
      <c r="J47145">
        <v>1</v>
      </c>
      <c r="K47145">
        <v>1</v>
      </c>
    </row>
    <row r="47146" spans="1:11" x14ac:dyDescent="0.25">
      <c r="A47146" s="4" t="str">
        <f t="shared" si="736"/>
        <v>Open Geometry: OpenGL® + Advanced Geometry</v>
      </c>
      <c r="B47146" t="s">
        <v>43714</v>
      </c>
      <c r="C47146" t="s">
        <v>30</v>
      </c>
      <c r="I47146">
        <v>1</v>
      </c>
      <c r="J47146">
        <v>1</v>
      </c>
      <c r="K47146">
        <v>1</v>
      </c>
    </row>
    <row r="47147" spans="1:11" x14ac:dyDescent="0.25">
      <c r="A47147" s="4" t="str">
        <f t="shared" si="736"/>
        <v>OpenMP: Memory, Devices, and Tasks</v>
      </c>
      <c r="B47147" t="s">
        <v>43715</v>
      </c>
      <c r="C47147" t="s">
        <v>30</v>
      </c>
      <c r="I47147">
        <v>1</v>
      </c>
      <c r="J47147">
        <v>1</v>
      </c>
      <c r="K47147">
        <v>1</v>
      </c>
    </row>
    <row r="47148" spans="1:11" x14ac:dyDescent="0.25">
      <c r="A47148" s="4" t="str">
        <f t="shared" si="736"/>
        <v>OpenSolaris(TM) Bible</v>
      </c>
      <c r="B47148" t="s">
        <v>43716</v>
      </c>
      <c r="C47148" t="s">
        <v>138</v>
      </c>
      <c r="I47148">
        <v>1</v>
      </c>
      <c r="J47148">
        <v>1</v>
      </c>
      <c r="K47148">
        <v>1</v>
      </c>
    </row>
    <row r="47149" spans="1:11" x14ac:dyDescent="0.25">
      <c r="A47149" s="4" t="str">
        <f t="shared" si="736"/>
        <v>OpenSolaris(TM) Bible</v>
      </c>
      <c r="B47149" t="s">
        <v>43716</v>
      </c>
      <c r="C47149" t="s">
        <v>11</v>
      </c>
      <c r="I47149">
        <v>1</v>
      </c>
      <c r="J47149">
        <v>1</v>
      </c>
      <c r="K47149">
        <v>1</v>
      </c>
    </row>
    <row r="47150" spans="1:11" x14ac:dyDescent="0.25">
      <c r="A47150" s="4" t="str">
        <f t="shared" si="736"/>
        <v>OpenStack Cloud Security</v>
      </c>
      <c r="B47150" t="s">
        <v>43717</v>
      </c>
      <c r="C47150" t="s">
        <v>138</v>
      </c>
      <c r="I47150">
        <v>1</v>
      </c>
      <c r="J47150">
        <v>1</v>
      </c>
      <c r="K47150">
        <v>1</v>
      </c>
    </row>
    <row r="47151" spans="1:11" x14ac:dyDescent="0.25">
      <c r="A47151" s="4" t="str">
        <f t="shared" si="736"/>
        <v>OpenStack Cloud Security</v>
      </c>
      <c r="B47151" t="s">
        <v>43717</v>
      </c>
      <c r="C47151" t="s">
        <v>11</v>
      </c>
      <c r="I47151">
        <v>1</v>
      </c>
      <c r="J47151">
        <v>1</v>
      </c>
      <c r="K47151">
        <v>1</v>
      </c>
    </row>
    <row r="47152" spans="1:11" x14ac:dyDescent="0.25">
      <c r="A47152" s="4" t="str">
        <f t="shared" si="736"/>
        <v>Optical Correlation Techniques and Applications</v>
      </c>
      <c r="B47152" t="s">
        <v>43718</v>
      </c>
      <c r="C47152" t="s">
        <v>1018</v>
      </c>
      <c r="I47152">
        <v>1</v>
      </c>
      <c r="J47152">
        <v>1</v>
      </c>
      <c r="K47152">
        <v>1</v>
      </c>
    </row>
    <row r="47153" spans="1:11" x14ac:dyDescent="0.25">
      <c r="A47153" s="4" t="str">
        <f t="shared" si="736"/>
        <v>Option Strategies: Going Bull or Bear in the Option Traders' Market</v>
      </c>
      <c r="B47153" t="s">
        <v>43719</v>
      </c>
      <c r="C47153" t="s">
        <v>138</v>
      </c>
      <c r="I47153">
        <v>1</v>
      </c>
      <c r="J47153">
        <v>1</v>
      </c>
      <c r="K47153">
        <v>1</v>
      </c>
    </row>
    <row r="47154" spans="1:11" x14ac:dyDescent="0.25">
      <c r="A47154" s="4" t="str">
        <f t="shared" si="736"/>
        <v>Option Strategies: Going Bull or Bear in the Option Traders’ Market</v>
      </c>
      <c r="B47154" t="s">
        <v>43720</v>
      </c>
      <c r="C47154" t="s">
        <v>11</v>
      </c>
      <c r="I47154">
        <v>1</v>
      </c>
      <c r="J47154">
        <v>1</v>
      </c>
      <c r="K47154">
        <v>1</v>
      </c>
    </row>
    <row r="47155" spans="1:11" x14ac:dyDescent="0.25">
      <c r="A47155" s="4" t="str">
        <f t="shared" si="736"/>
        <v>Oracle Database 11g-Underground Advice for Database Administrators</v>
      </c>
      <c r="B47155" t="s">
        <v>43721</v>
      </c>
      <c r="C47155" t="s">
        <v>138</v>
      </c>
      <c r="I47155">
        <v>1</v>
      </c>
      <c r="J47155">
        <v>1</v>
      </c>
      <c r="K47155">
        <v>1</v>
      </c>
    </row>
    <row r="47156" spans="1:11" x14ac:dyDescent="0.25">
      <c r="A47156" s="4" t="str">
        <f t="shared" si="736"/>
        <v>Oracle GoldenGate 11g Implementer's guide</v>
      </c>
      <c r="B47156" t="s">
        <v>43722</v>
      </c>
      <c r="C47156" t="s">
        <v>138</v>
      </c>
      <c r="I47156">
        <v>1</v>
      </c>
      <c r="J47156">
        <v>1</v>
      </c>
      <c r="K47156">
        <v>1</v>
      </c>
    </row>
    <row r="47157" spans="1:11" x14ac:dyDescent="0.25">
      <c r="A47157" s="4" t="str">
        <f t="shared" si="736"/>
        <v>Oracle GoldenGate 11g Implementer's guide</v>
      </c>
      <c r="B47157" t="s">
        <v>43722</v>
      </c>
      <c r="C47157" t="s">
        <v>11</v>
      </c>
      <c r="I47157">
        <v>1</v>
      </c>
      <c r="J47157">
        <v>1</v>
      </c>
      <c r="K47157">
        <v>1</v>
      </c>
    </row>
    <row r="47158" spans="1:11" x14ac:dyDescent="0.25">
      <c r="A47158" s="4" t="str">
        <f t="shared" si="736"/>
        <v>Oracle PeopleSoft Enterprise Financial Management 9.1 Implementation</v>
      </c>
      <c r="B47158" t="s">
        <v>43723</v>
      </c>
      <c r="C47158" t="s">
        <v>138</v>
      </c>
      <c r="I47158">
        <v>1</v>
      </c>
      <c r="J47158">
        <v>1</v>
      </c>
      <c r="K47158">
        <v>1</v>
      </c>
    </row>
    <row r="47159" spans="1:11" x14ac:dyDescent="0.25">
      <c r="A47159" s="4" t="str">
        <f t="shared" si="736"/>
        <v>Oracle PeopleSoft Enterprise Financial Management 9.1 Implementation</v>
      </c>
      <c r="B47159" t="s">
        <v>43723</v>
      </c>
      <c r="C47159" t="s">
        <v>11</v>
      </c>
      <c r="I47159">
        <v>1</v>
      </c>
      <c r="J47159">
        <v>1</v>
      </c>
      <c r="K47159">
        <v>1</v>
      </c>
    </row>
    <row r="47160" spans="1:11" x14ac:dyDescent="0.25">
      <c r="A47160" s="4" t="str">
        <f t="shared" si="736"/>
        <v>Oracle PL/SQL in 10 Minutes, Sams Teach Yourself</v>
      </c>
      <c r="B47160" t="s">
        <v>43724</v>
      </c>
      <c r="C47160" t="s">
        <v>138</v>
      </c>
      <c r="I47160">
        <v>1</v>
      </c>
      <c r="J47160">
        <v>1</v>
      </c>
      <c r="K47160">
        <v>1</v>
      </c>
    </row>
    <row r="47161" spans="1:11" x14ac:dyDescent="0.25">
      <c r="A47161" s="4" t="str">
        <f t="shared" si="736"/>
        <v>Oracle PL/SQL in 10 Minutes, Sams Teach Yourself</v>
      </c>
      <c r="B47161" t="s">
        <v>43724</v>
      </c>
      <c r="C47161" t="s">
        <v>11</v>
      </c>
      <c r="I47161">
        <v>1</v>
      </c>
      <c r="J47161">
        <v>1</v>
      </c>
      <c r="K47161">
        <v>1</v>
      </c>
    </row>
    <row r="47162" spans="1:11" x14ac:dyDescent="0.25">
      <c r="A47162" s="4" t="str">
        <f t="shared" ref="A47162:A47225" si="737">IFERROR(HYPERLINK(CONCATENATE("http://ucm.summon.serialssolutions.com/es-ES/#!/search?ho=t&amp;fvf=ContentType,Newspaper%20Article,t%7CIsFullText,true,f&amp;l=es-ES&amp;q=",B47162),B47162),B47162)</f>
        <v>Orbital Fractures</v>
      </c>
      <c r="B47162" t="s">
        <v>43725</v>
      </c>
      <c r="C47162" t="s">
        <v>30</v>
      </c>
      <c r="I47162">
        <v>1</v>
      </c>
      <c r="J47162">
        <v>1</v>
      </c>
      <c r="K47162">
        <v>1</v>
      </c>
    </row>
    <row r="47163" spans="1:11" x14ac:dyDescent="0.25">
      <c r="A47163" s="4" t="str">
        <f t="shared" si="737"/>
        <v>Organizational Misbehaviour in the Workplace</v>
      </c>
      <c r="B47163" t="s">
        <v>43726</v>
      </c>
      <c r="C47163" t="s">
        <v>17564</v>
      </c>
      <c r="I47163">
        <v>1</v>
      </c>
      <c r="J47163">
        <v>1</v>
      </c>
      <c r="K47163">
        <v>1</v>
      </c>
    </row>
    <row r="47164" spans="1:11" x14ac:dyDescent="0.25">
      <c r="A47164" s="4" t="str">
        <f t="shared" si="737"/>
        <v>Outside-In Marketing: Using Big Data to Guide your Content Marketing</v>
      </c>
      <c r="B47164" t="s">
        <v>43727</v>
      </c>
      <c r="C47164" t="s">
        <v>138</v>
      </c>
      <c r="I47164">
        <v>1</v>
      </c>
      <c r="J47164">
        <v>1</v>
      </c>
      <c r="K47164">
        <v>1</v>
      </c>
    </row>
    <row r="47165" spans="1:11" x14ac:dyDescent="0.25">
      <c r="A47165" s="4" t="str">
        <f t="shared" si="737"/>
        <v>Outside-In Marketing: Using Big Data to Guide your Content Marketing</v>
      </c>
      <c r="B47165" t="s">
        <v>43727</v>
      </c>
      <c r="C47165" t="s">
        <v>11</v>
      </c>
      <c r="I47165">
        <v>1</v>
      </c>
      <c r="J47165">
        <v>1</v>
      </c>
      <c r="K47165">
        <v>1</v>
      </c>
    </row>
    <row r="47166" spans="1:11" x14ac:dyDescent="0.25">
      <c r="A47166" s="4" t="str">
        <f t="shared" si="737"/>
        <v>Outstanding Teaching In Lifelong Learning</v>
      </c>
      <c r="B47166" t="s">
        <v>43728</v>
      </c>
      <c r="C47166" t="s">
        <v>4697</v>
      </c>
      <c r="H47166">
        <v>1</v>
      </c>
      <c r="J47166">
        <v>1</v>
      </c>
      <c r="K47166">
        <v>1</v>
      </c>
    </row>
    <row r="47167" spans="1:11" x14ac:dyDescent="0.25">
      <c r="A47167" s="4" t="str">
        <f t="shared" si="737"/>
        <v>Oxford Handbook of Auditory Science: Hearing</v>
      </c>
      <c r="B47167" t="s">
        <v>43729</v>
      </c>
      <c r="C47167" t="s">
        <v>6</v>
      </c>
      <c r="I47167">
        <v>1</v>
      </c>
      <c r="J47167">
        <v>1</v>
      </c>
      <c r="K47167">
        <v>1</v>
      </c>
    </row>
    <row r="47168" spans="1:11" x14ac:dyDescent="0.25">
      <c r="A47168" s="4" t="str">
        <f t="shared" si="737"/>
        <v>Oxford Research Encyclopedia of Classics</v>
      </c>
      <c r="B47168" t="s">
        <v>43730</v>
      </c>
      <c r="C47168" t="s">
        <v>6</v>
      </c>
      <c r="I47168">
        <v>1</v>
      </c>
      <c r="J47168">
        <v>1</v>
      </c>
      <c r="K47168">
        <v>1</v>
      </c>
    </row>
    <row r="47169" spans="1:11" x14ac:dyDescent="0.25">
      <c r="A47169" s="4" t="str">
        <f t="shared" si="737"/>
        <v>Oxford Research Encyclopedia of Natural Hazard Science</v>
      </c>
      <c r="B47169" t="s">
        <v>43731</v>
      </c>
      <c r="C47169" t="s">
        <v>6</v>
      </c>
      <c r="I47169">
        <v>1</v>
      </c>
      <c r="J47169">
        <v>1</v>
      </c>
      <c r="K47169">
        <v>1</v>
      </c>
    </row>
    <row r="47170" spans="1:11" x14ac:dyDescent="0.25">
      <c r="A47170" s="4" t="str">
        <f t="shared" si="737"/>
        <v>Oxford Research Encyclopedia of Psychology</v>
      </c>
      <c r="B47170" t="s">
        <v>43732</v>
      </c>
      <c r="C47170" t="s">
        <v>6</v>
      </c>
      <c r="I47170">
        <v>1</v>
      </c>
      <c r="J47170">
        <v>1</v>
      </c>
      <c r="K47170">
        <v>1</v>
      </c>
    </row>
    <row r="47171" spans="1:11" x14ac:dyDescent="0.25">
      <c r="A47171" s="4" t="str">
        <f t="shared" si="737"/>
        <v>Parameter Estimation for Scientists and Engineers</v>
      </c>
      <c r="B47171" t="s">
        <v>43733</v>
      </c>
      <c r="C47171" t="s">
        <v>35</v>
      </c>
      <c r="I47171">
        <v>1</v>
      </c>
      <c r="J47171">
        <v>1</v>
      </c>
      <c r="K47171">
        <v>1</v>
      </c>
    </row>
    <row r="47172" spans="1:11" x14ac:dyDescent="0.25">
      <c r="A47172" s="4" t="str">
        <f t="shared" si="737"/>
        <v>Pascal's Thoughts</v>
      </c>
      <c r="B47172" t="s">
        <v>43734</v>
      </c>
      <c r="C47172" t="s">
        <v>4697</v>
      </c>
      <c r="H47172">
        <v>1</v>
      </c>
      <c r="J47172">
        <v>1</v>
      </c>
      <c r="K47172">
        <v>1</v>
      </c>
    </row>
    <row r="47173" spans="1:11" x14ac:dyDescent="0.25">
      <c r="A47173" s="4" t="str">
        <f t="shared" si="737"/>
        <v>Passive Acoustic Monitoring of Cetaceans</v>
      </c>
      <c r="B47173" t="s">
        <v>43735</v>
      </c>
      <c r="C47173" t="s">
        <v>1411</v>
      </c>
      <c r="I47173">
        <v>1</v>
      </c>
      <c r="J47173">
        <v>1</v>
      </c>
      <c r="K47173">
        <v>1</v>
      </c>
    </row>
    <row r="47174" spans="1:11" x14ac:dyDescent="0.25">
      <c r="A47174" s="4" t="str">
        <f t="shared" si="737"/>
        <v>PDQ Oral Disease: Diagnosis &amp; Treatment</v>
      </c>
      <c r="B47174" t="s">
        <v>43736</v>
      </c>
      <c r="C47174" t="s">
        <v>4697</v>
      </c>
      <c r="H47174">
        <v>1</v>
      </c>
      <c r="J47174">
        <v>1</v>
      </c>
      <c r="K47174">
        <v>1</v>
      </c>
    </row>
    <row r="47175" spans="1:11" x14ac:dyDescent="0.25">
      <c r="A47175" s="4" t="str">
        <f t="shared" si="737"/>
        <v>Pedagogies for the Future: Leading Quality Learning and Teaching in Higher Education</v>
      </c>
      <c r="B47175" t="s">
        <v>43737</v>
      </c>
      <c r="C47175" t="s">
        <v>4697</v>
      </c>
      <c r="H47175">
        <v>1</v>
      </c>
      <c r="J47175">
        <v>1</v>
      </c>
      <c r="K47175">
        <v>1</v>
      </c>
    </row>
    <row r="47176" spans="1:11" x14ac:dyDescent="0.25">
      <c r="A47176" s="4" t="str">
        <f t="shared" si="737"/>
        <v>Pensions at a Glance 2007: Public Policies across OECD Countries</v>
      </c>
      <c r="B47176" t="s">
        <v>43738</v>
      </c>
      <c r="C47176" t="s">
        <v>1329</v>
      </c>
      <c r="I47176">
        <v>1</v>
      </c>
      <c r="J47176">
        <v>1</v>
      </c>
      <c r="K47176">
        <v>1</v>
      </c>
    </row>
    <row r="47177" spans="1:11" x14ac:dyDescent="0.25">
      <c r="A47177" s="4" t="str">
        <f t="shared" si="737"/>
        <v>Pensions at a Glance 2009: Retirement-Income Systems in OECD Countries</v>
      </c>
      <c r="B47177" t="s">
        <v>43739</v>
      </c>
      <c r="C47177" t="s">
        <v>1329</v>
      </c>
      <c r="I47177">
        <v>1</v>
      </c>
      <c r="J47177">
        <v>1</v>
      </c>
      <c r="K47177">
        <v>1</v>
      </c>
    </row>
    <row r="47178" spans="1:11" x14ac:dyDescent="0.25">
      <c r="A47178" s="4" t="str">
        <f t="shared" si="737"/>
        <v>Pentaho for Big Data Analytics</v>
      </c>
      <c r="B47178" t="s">
        <v>43740</v>
      </c>
      <c r="C47178" t="s">
        <v>138</v>
      </c>
      <c r="I47178">
        <v>1</v>
      </c>
      <c r="J47178">
        <v>1</v>
      </c>
      <c r="K47178">
        <v>1</v>
      </c>
    </row>
    <row r="47179" spans="1:11" x14ac:dyDescent="0.25">
      <c r="A47179" s="4" t="str">
        <f t="shared" si="737"/>
        <v>Pentaho for Big Data Analytics</v>
      </c>
      <c r="B47179" t="s">
        <v>43740</v>
      </c>
      <c r="C47179" t="s">
        <v>11</v>
      </c>
      <c r="I47179">
        <v>1</v>
      </c>
      <c r="J47179">
        <v>1</v>
      </c>
      <c r="K47179">
        <v>1</v>
      </c>
    </row>
    <row r="47180" spans="1:11" x14ac:dyDescent="0.25">
      <c r="A47180" s="4" t="str">
        <f t="shared" si="737"/>
        <v>Performance Analysis and Tuning for General Purpose Graphics Processing Units (GPGPU)</v>
      </c>
      <c r="B47180" t="s">
        <v>43741</v>
      </c>
      <c r="C47180" t="s">
        <v>26357</v>
      </c>
      <c r="I47180">
        <v>1</v>
      </c>
      <c r="J47180">
        <v>1</v>
      </c>
      <c r="K47180">
        <v>1</v>
      </c>
    </row>
    <row r="47181" spans="1:11" x14ac:dyDescent="0.25">
      <c r="A47181" s="4" t="str">
        <f t="shared" si="737"/>
        <v>Performative Linguistics: Speaking and Translating As Doing Things With Words</v>
      </c>
      <c r="B47181" t="s">
        <v>43742</v>
      </c>
      <c r="C47181" t="s">
        <v>4697</v>
      </c>
      <c r="I47181">
        <v>1</v>
      </c>
      <c r="J47181">
        <v>1</v>
      </c>
      <c r="K47181">
        <v>1</v>
      </c>
    </row>
    <row r="47182" spans="1:11" x14ac:dyDescent="0.25">
      <c r="A47182" s="4" t="str">
        <f t="shared" si="737"/>
        <v>Persistence &amp; Attainment of First-Year College Dropouts</v>
      </c>
      <c r="B47182" t="s">
        <v>43743</v>
      </c>
      <c r="C47182" t="s">
        <v>4697</v>
      </c>
      <c r="I47182">
        <v>1</v>
      </c>
      <c r="J47182">
        <v>1</v>
      </c>
      <c r="K47182">
        <v>1</v>
      </c>
    </row>
    <row r="47183" spans="1:11" x14ac:dyDescent="0.25">
      <c r="A47183" s="4" t="str">
        <f t="shared" si="737"/>
        <v>Personal Success (The Brian Tracy Success Library)</v>
      </c>
      <c r="B47183" t="s">
        <v>43744</v>
      </c>
      <c r="C47183" t="s">
        <v>138</v>
      </c>
      <c r="I47183">
        <v>1</v>
      </c>
      <c r="J47183">
        <v>1</v>
      </c>
      <c r="K47183">
        <v>1</v>
      </c>
    </row>
    <row r="47184" spans="1:11" x14ac:dyDescent="0.25">
      <c r="A47184" s="4" t="str">
        <f t="shared" si="737"/>
        <v>Personal Success (The Brian Tracy Success Library)</v>
      </c>
      <c r="B47184" t="s">
        <v>43744</v>
      </c>
      <c r="C47184" t="s">
        <v>11</v>
      </c>
      <c r="I47184">
        <v>1</v>
      </c>
      <c r="J47184">
        <v>1</v>
      </c>
      <c r="K47184">
        <v>1</v>
      </c>
    </row>
    <row r="47185" spans="1:11" x14ac:dyDescent="0.25">
      <c r="A47185" s="4" t="str">
        <f t="shared" si="737"/>
        <v>Person-Based Cognitive Therapy for Distressing Psychosis</v>
      </c>
      <c r="B47185" t="s">
        <v>43745</v>
      </c>
      <c r="C47185" t="s">
        <v>35</v>
      </c>
      <c r="I47185">
        <v>1</v>
      </c>
      <c r="J47185">
        <v>1</v>
      </c>
      <c r="K47185">
        <v>1</v>
      </c>
    </row>
    <row r="47186" spans="1:11" x14ac:dyDescent="0.25">
      <c r="A47186" s="4" t="str">
        <f t="shared" si="737"/>
        <v>Perspectives de l'emploi de l'OCDE 2015</v>
      </c>
      <c r="B47186" t="s">
        <v>43746</v>
      </c>
      <c r="C47186" t="s">
        <v>1329</v>
      </c>
      <c r="I47186">
        <v>1</v>
      </c>
      <c r="J47186">
        <v>1</v>
      </c>
      <c r="K47186">
        <v>1</v>
      </c>
    </row>
    <row r="47187" spans="1:11" x14ac:dyDescent="0.25">
      <c r="A47187" s="4" t="str">
        <f t="shared" si="737"/>
        <v>Perspectives in Primate Biology</v>
      </c>
      <c r="B47187" t="s">
        <v>43747</v>
      </c>
      <c r="C47187" t="s">
        <v>30</v>
      </c>
      <c r="I47187">
        <v>1</v>
      </c>
      <c r="J47187">
        <v>1</v>
      </c>
      <c r="K47187">
        <v>1</v>
      </c>
    </row>
    <row r="47188" spans="1:11" x14ac:dyDescent="0.25">
      <c r="A47188" s="4" t="str">
        <f t="shared" si="737"/>
        <v>Perturbative Quantum Electrodynamics and Axiomatic Field Theory</v>
      </c>
      <c r="B47188" t="s">
        <v>43748</v>
      </c>
      <c r="C47188" t="s">
        <v>30</v>
      </c>
      <c r="I47188">
        <v>1</v>
      </c>
      <c r="J47188">
        <v>1</v>
      </c>
      <c r="K47188">
        <v>1</v>
      </c>
    </row>
    <row r="47189" spans="1:11" x14ac:dyDescent="0.25">
      <c r="A47189" s="4" t="str">
        <f t="shared" si="737"/>
        <v>Petition of London Merchants Against the Stamp Act</v>
      </c>
      <c r="B47189" t="s">
        <v>43749</v>
      </c>
      <c r="C47189" t="s">
        <v>4697</v>
      </c>
      <c r="I47189">
        <v>1</v>
      </c>
      <c r="J47189">
        <v>1</v>
      </c>
      <c r="K47189">
        <v>1</v>
      </c>
    </row>
    <row r="47190" spans="1:11" x14ac:dyDescent="0.25">
      <c r="A47190" s="4" t="str">
        <f t="shared" si="737"/>
        <v>Phenolic Resins</v>
      </c>
      <c r="B47190" t="s">
        <v>43750</v>
      </c>
      <c r="C47190" t="s">
        <v>30</v>
      </c>
      <c r="I47190">
        <v>1</v>
      </c>
      <c r="J47190">
        <v>1</v>
      </c>
      <c r="K47190">
        <v>1</v>
      </c>
    </row>
    <row r="47191" spans="1:11" x14ac:dyDescent="0.25">
      <c r="A47191" s="4" t="str">
        <f t="shared" si="737"/>
        <v>Photoacoustic IR Spectroscopy: Instrumentation, Applications and Data Analysis, Second Edition</v>
      </c>
      <c r="B47191" t="s">
        <v>43751</v>
      </c>
      <c r="C47191" t="s">
        <v>35</v>
      </c>
      <c r="I47191">
        <v>1</v>
      </c>
      <c r="J47191">
        <v>1</v>
      </c>
      <c r="K47191">
        <v>1</v>
      </c>
    </row>
    <row r="47192" spans="1:11" x14ac:dyDescent="0.25">
      <c r="A47192" s="4" t="str">
        <f t="shared" si="737"/>
        <v>Photochemically-Generated Intermediates In Synthesis</v>
      </c>
      <c r="B47192" t="s">
        <v>43752</v>
      </c>
      <c r="C47192" t="s">
        <v>35</v>
      </c>
      <c r="I47192">
        <v>1</v>
      </c>
      <c r="J47192">
        <v>1</v>
      </c>
      <c r="K47192">
        <v>1</v>
      </c>
    </row>
    <row r="47193" spans="1:11" x14ac:dyDescent="0.25">
      <c r="A47193" s="4" t="str">
        <f t="shared" si="737"/>
        <v>Photonics: Scientific Foundations, Technology and Applications, Volume 1</v>
      </c>
      <c r="B47193" t="s">
        <v>43753</v>
      </c>
      <c r="C47193" t="s">
        <v>35</v>
      </c>
      <c r="I47193">
        <v>1</v>
      </c>
      <c r="J47193">
        <v>1</v>
      </c>
      <c r="K47193">
        <v>1</v>
      </c>
    </row>
    <row r="47194" spans="1:11" x14ac:dyDescent="0.25">
      <c r="A47194" s="4" t="str">
        <f t="shared" si="737"/>
        <v>Photoshop for Lightroom Users</v>
      </c>
      <c r="B47194" t="s">
        <v>43754</v>
      </c>
      <c r="C47194" t="s">
        <v>138</v>
      </c>
      <c r="I47194">
        <v>1</v>
      </c>
      <c r="J47194">
        <v>1</v>
      </c>
      <c r="K47194">
        <v>1</v>
      </c>
    </row>
    <row r="47195" spans="1:11" x14ac:dyDescent="0.25">
      <c r="A47195" s="4" t="str">
        <f t="shared" si="737"/>
        <v>Photoshop for Lightroom Users</v>
      </c>
      <c r="B47195" t="s">
        <v>43754</v>
      </c>
      <c r="C47195" t="s">
        <v>11</v>
      </c>
      <c r="I47195">
        <v>1</v>
      </c>
      <c r="J47195">
        <v>1</v>
      </c>
      <c r="K47195">
        <v>1</v>
      </c>
    </row>
    <row r="47196" spans="1:11" x14ac:dyDescent="0.25">
      <c r="A47196" s="4" t="str">
        <f t="shared" si="737"/>
        <v>Physical Chemistry of Macromolecules: Basic Principles and Issues, Second Edition</v>
      </c>
      <c r="B47196" t="s">
        <v>43755</v>
      </c>
      <c r="C47196" t="s">
        <v>35</v>
      </c>
      <c r="I47196">
        <v>1</v>
      </c>
      <c r="J47196">
        <v>1</v>
      </c>
      <c r="K47196">
        <v>1</v>
      </c>
    </row>
    <row r="47197" spans="1:11" x14ac:dyDescent="0.25">
      <c r="A47197" s="4" t="str">
        <f t="shared" si="737"/>
        <v>Physiology of the Eye</v>
      </c>
      <c r="B47197" t="s">
        <v>43756</v>
      </c>
      <c r="C47197" t="s">
        <v>30</v>
      </c>
      <c r="I47197">
        <v>1</v>
      </c>
      <c r="J47197">
        <v>1</v>
      </c>
      <c r="K47197">
        <v>1</v>
      </c>
    </row>
    <row r="47198" spans="1:11" x14ac:dyDescent="0.25">
      <c r="A47198" s="4" t="str">
        <f t="shared" si="737"/>
        <v>Pictures of the Mind: What the New Neuroscience Tells Us About Who We Are</v>
      </c>
      <c r="B47198" t="s">
        <v>43757</v>
      </c>
      <c r="C47198" t="s">
        <v>138</v>
      </c>
      <c r="I47198">
        <v>1</v>
      </c>
      <c r="J47198">
        <v>1</v>
      </c>
      <c r="K47198">
        <v>1</v>
      </c>
    </row>
    <row r="47199" spans="1:11" x14ac:dyDescent="0.25">
      <c r="A47199" s="4" t="str">
        <f t="shared" si="737"/>
        <v>Pictures of the Mind: What the New Neuroscience Tells Us About Who We Are</v>
      </c>
      <c r="B47199" t="s">
        <v>43757</v>
      </c>
      <c r="C47199" t="s">
        <v>11</v>
      </c>
      <c r="I47199">
        <v>1</v>
      </c>
      <c r="J47199">
        <v>1</v>
      </c>
      <c r="K47199">
        <v>1</v>
      </c>
    </row>
    <row r="47200" spans="1:11" x14ac:dyDescent="0.25">
      <c r="A47200" s="4" t="str">
        <f t="shared" si="737"/>
        <v>PISA 2012 Results: What Students Know and Can Do (Volume I  Revised edition  February 2014): Student Performance in Mathematics  Reading and Science</v>
      </c>
      <c r="B47200" t="s">
        <v>43758</v>
      </c>
      <c r="C47200" t="s">
        <v>1329</v>
      </c>
      <c r="I47200">
        <v>1</v>
      </c>
      <c r="J47200">
        <v>1</v>
      </c>
      <c r="K47200">
        <v>1</v>
      </c>
    </row>
    <row r="47201" spans="1:11" x14ac:dyDescent="0.25">
      <c r="A47201" s="4" t="str">
        <f t="shared" si="737"/>
        <v>Plague and the End of Antiquity</v>
      </c>
      <c r="B47201" t="s">
        <v>43759</v>
      </c>
      <c r="C47201" t="s">
        <v>1411</v>
      </c>
      <c r="I47201">
        <v>1</v>
      </c>
      <c r="J47201">
        <v>1</v>
      </c>
      <c r="K47201">
        <v>1</v>
      </c>
    </row>
    <row r="47202" spans="1:11" x14ac:dyDescent="0.25">
      <c r="A47202" s="4" t="str">
        <f t="shared" si="737"/>
        <v>Plant Biotechnology</v>
      </c>
      <c r="B47202" t="s">
        <v>43760</v>
      </c>
      <c r="C47202" t="s">
        <v>30</v>
      </c>
      <c r="I47202">
        <v>1</v>
      </c>
      <c r="J47202">
        <v>1</v>
      </c>
      <c r="K47202">
        <v>1</v>
      </c>
    </row>
    <row r="47203" spans="1:11" x14ac:dyDescent="0.25">
      <c r="A47203" s="4" t="str">
        <f t="shared" si="737"/>
        <v>Plasmonic Nanoelectronics and Sensing</v>
      </c>
      <c r="B47203" t="s">
        <v>43761</v>
      </c>
      <c r="C47203" t="s">
        <v>1411</v>
      </c>
      <c r="I47203">
        <v>1</v>
      </c>
      <c r="J47203">
        <v>1</v>
      </c>
      <c r="K47203">
        <v>1</v>
      </c>
    </row>
    <row r="47204" spans="1:11" x14ac:dyDescent="0.25">
      <c r="A47204" s="4" t="str">
        <f t="shared" si="737"/>
        <v>Playful Design</v>
      </c>
      <c r="B47204" t="s">
        <v>43762</v>
      </c>
      <c r="C47204" t="s">
        <v>138</v>
      </c>
      <c r="I47204">
        <v>1</v>
      </c>
      <c r="J47204">
        <v>1</v>
      </c>
      <c r="K47204">
        <v>1</v>
      </c>
    </row>
    <row r="47205" spans="1:11" x14ac:dyDescent="0.25">
      <c r="A47205" s="4" t="str">
        <f t="shared" si="737"/>
        <v>Playful Design</v>
      </c>
      <c r="B47205" t="s">
        <v>43762</v>
      </c>
      <c r="C47205" t="s">
        <v>11</v>
      </c>
      <c r="I47205">
        <v>1</v>
      </c>
      <c r="J47205">
        <v>1</v>
      </c>
      <c r="K47205">
        <v>1</v>
      </c>
    </row>
    <row r="47206" spans="1:11" x14ac:dyDescent="0.25">
      <c r="A47206" s="4" t="str">
        <f t="shared" si="737"/>
        <v>Pocket Rough Guide Hong Kong &amp; Macau</v>
      </c>
      <c r="B47206" t="s">
        <v>43763</v>
      </c>
      <c r="C47206" t="s">
        <v>138</v>
      </c>
      <c r="I47206">
        <v>1</v>
      </c>
      <c r="J47206">
        <v>1</v>
      </c>
      <c r="K47206">
        <v>1</v>
      </c>
    </row>
    <row r="47207" spans="1:11" x14ac:dyDescent="0.25">
      <c r="A47207" s="4" t="str">
        <f t="shared" si="737"/>
        <v>Pocket Rough Guide Hong Kong &amp; Macau</v>
      </c>
      <c r="B47207" t="s">
        <v>43763</v>
      </c>
      <c r="C47207" t="s">
        <v>11</v>
      </c>
      <c r="I47207">
        <v>1</v>
      </c>
      <c r="J47207">
        <v>1</v>
      </c>
      <c r="K47207">
        <v>1</v>
      </c>
    </row>
    <row r="47208" spans="1:11" x14ac:dyDescent="0.25">
      <c r="A47208" s="4" t="str">
        <f t="shared" si="737"/>
        <v>Poland country profile</v>
      </c>
      <c r="B47208" t="s">
        <v>43764</v>
      </c>
      <c r="C47208" t="s">
        <v>4697</v>
      </c>
      <c r="I47208">
        <v>1</v>
      </c>
      <c r="J47208">
        <v>1</v>
      </c>
      <c r="K47208">
        <v>1</v>
      </c>
    </row>
    <row r="47209" spans="1:11" x14ac:dyDescent="0.25">
      <c r="A47209" s="4" t="str">
        <f t="shared" si="737"/>
        <v>Polarimetric Radar Imaging : From Basics to Applications (1)</v>
      </c>
      <c r="B47209" t="s">
        <v>43765</v>
      </c>
      <c r="C47209" t="s">
        <v>9</v>
      </c>
      <c r="I47209">
        <v>1</v>
      </c>
      <c r="J47209">
        <v>1</v>
      </c>
      <c r="K47209">
        <v>1</v>
      </c>
    </row>
    <row r="47210" spans="1:11" x14ac:dyDescent="0.25">
      <c r="A47210" s="4" t="str">
        <f t="shared" si="737"/>
        <v>Political Economy of Social Security</v>
      </c>
      <c r="B47210" t="s">
        <v>43766</v>
      </c>
      <c r="C47210" t="s">
        <v>4697</v>
      </c>
      <c r="I47210">
        <v>1</v>
      </c>
      <c r="J47210">
        <v>1</v>
      </c>
      <c r="K47210">
        <v>1</v>
      </c>
    </row>
    <row r="47211" spans="1:11" x14ac:dyDescent="0.25">
      <c r="A47211" s="4" t="str">
        <f t="shared" si="737"/>
        <v>Politicians Motivation, Political Culture &amp; Electoral Competition</v>
      </c>
      <c r="B47211" t="s">
        <v>43767</v>
      </c>
      <c r="C47211" t="s">
        <v>4697</v>
      </c>
      <c r="H47211">
        <v>1</v>
      </c>
      <c r="J47211">
        <v>1</v>
      </c>
      <c r="K47211">
        <v>1</v>
      </c>
    </row>
    <row r="47212" spans="1:11" x14ac:dyDescent="0.25">
      <c r="A47212" s="4" t="str">
        <f t="shared" si="737"/>
        <v>Pollution Control and Resource Recovery for Sewage Sludge</v>
      </c>
      <c r="B47212" t="s">
        <v>43768</v>
      </c>
      <c r="C47212" t="s">
        <v>17</v>
      </c>
      <c r="I47212">
        <v>1</v>
      </c>
      <c r="J47212">
        <v>1</v>
      </c>
      <c r="K47212">
        <v>1</v>
      </c>
    </row>
    <row r="47213" spans="1:11" x14ac:dyDescent="0.25">
      <c r="A47213" s="4" t="str">
        <f t="shared" si="737"/>
        <v>Polymer Grafting and Crosslinking</v>
      </c>
      <c r="B47213" t="s">
        <v>43769</v>
      </c>
      <c r="C47213" t="s">
        <v>35</v>
      </c>
      <c r="I47213">
        <v>1</v>
      </c>
      <c r="J47213">
        <v>1</v>
      </c>
      <c r="K47213">
        <v>1</v>
      </c>
    </row>
    <row r="47214" spans="1:11" x14ac:dyDescent="0.25">
      <c r="A47214" s="4" t="str">
        <f t="shared" si="737"/>
        <v>Polymer Science and Technology, Third Edition</v>
      </c>
      <c r="B47214" t="s">
        <v>43770</v>
      </c>
      <c r="C47214" t="s">
        <v>138</v>
      </c>
      <c r="I47214">
        <v>1</v>
      </c>
      <c r="J47214">
        <v>1</v>
      </c>
      <c r="K47214">
        <v>1</v>
      </c>
    </row>
    <row r="47215" spans="1:11" x14ac:dyDescent="0.25">
      <c r="A47215" s="4" t="str">
        <f t="shared" si="737"/>
        <v>Polymer Science and Technology, Third Edition</v>
      </c>
      <c r="B47215" t="s">
        <v>43770</v>
      </c>
      <c r="C47215" t="s">
        <v>11</v>
      </c>
      <c r="I47215">
        <v>1</v>
      </c>
      <c r="J47215">
        <v>1</v>
      </c>
      <c r="K47215">
        <v>1</v>
      </c>
    </row>
    <row r="47216" spans="1:11" x14ac:dyDescent="0.25">
      <c r="A47216" s="4" t="str">
        <f t="shared" si="737"/>
        <v>Polymers, the Environment and Sustainable Development</v>
      </c>
      <c r="B47216" t="s">
        <v>43771</v>
      </c>
      <c r="C47216" t="s">
        <v>35</v>
      </c>
      <c r="I47216">
        <v>1</v>
      </c>
      <c r="J47216">
        <v>1</v>
      </c>
      <c r="K47216">
        <v>1</v>
      </c>
    </row>
    <row r="47217" spans="1:11" x14ac:dyDescent="0.25">
      <c r="A47217" s="4" t="str">
        <f t="shared" si="737"/>
        <v>Polyphosphazenes for Biomedical Applications</v>
      </c>
      <c r="B47217" t="s">
        <v>43772</v>
      </c>
      <c r="C47217" t="s">
        <v>35</v>
      </c>
      <c r="I47217">
        <v>1</v>
      </c>
      <c r="J47217">
        <v>1</v>
      </c>
      <c r="K47217">
        <v>1</v>
      </c>
    </row>
    <row r="47218" spans="1:11" x14ac:dyDescent="0.25">
      <c r="A47218" s="4" t="str">
        <f t="shared" si="737"/>
        <v>Polyploid and Hybrid Genomics</v>
      </c>
      <c r="B47218" t="s">
        <v>43773</v>
      </c>
      <c r="C47218" t="s">
        <v>35</v>
      </c>
      <c r="I47218">
        <v>1</v>
      </c>
      <c r="J47218">
        <v>1</v>
      </c>
      <c r="K47218">
        <v>1</v>
      </c>
    </row>
    <row r="47219" spans="1:11" x14ac:dyDescent="0.25">
      <c r="A47219" s="4" t="str">
        <f t="shared" si="737"/>
        <v>Portals of Promise: Transforming Beliefs and Practices through a Cirriculum of Parents</v>
      </c>
      <c r="B47219" t="s">
        <v>43774</v>
      </c>
      <c r="C47219" t="s">
        <v>4697</v>
      </c>
      <c r="H47219">
        <v>1</v>
      </c>
      <c r="J47219">
        <v>1</v>
      </c>
      <c r="K47219">
        <v>1</v>
      </c>
    </row>
    <row r="47220" spans="1:11" x14ac:dyDescent="0.25">
      <c r="A47220" s="4" t="str">
        <f t="shared" si="737"/>
        <v>Portfolio Management: A Market-Class guide to Investment Management</v>
      </c>
      <c r="B47220" t="s">
        <v>43775</v>
      </c>
      <c r="C47220" t="s">
        <v>138</v>
      </c>
      <c r="I47220">
        <v>1</v>
      </c>
      <c r="J47220">
        <v>1</v>
      </c>
      <c r="K47220">
        <v>1</v>
      </c>
    </row>
    <row r="47221" spans="1:11" x14ac:dyDescent="0.25">
      <c r="A47221" s="4" t="str">
        <f t="shared" si="737"/>
        <v>Portfolio Management: A Market-Class guide to Investment Management</v>
      </c>
      <c r="B47221" t="s">
        <v>43775</v>
      </c>
      <c r="C47221" t="s">
        <v>11</v>
      </c>
      <c r="I47221">
        <v>1</v>
      </c>
      <c r="J47221">
        <v>1</v>
      </c>
      <c r="K47221">
        <v>1</v>
      </c>
    </row>
    <row r="47222" spans="1:11" x14ac:dyDescent="0.25">
      <c r="A47222" s="4" t="str">
        <f t="shared" si="737"/>
        <v>Positive Harmonic Functions and Diffusion</v>
      </c>
      <c r="B47222" t="s">
        <v>43776</v>
      </c>
      <c r="C47222" t="s">
        <v>1411</v>
      </c>
      <c r="I47222">
        <v>1</v>
      </c>
      <c r="J47222">
        <v>1</v>
      </c>
      <c r="K47222">
        <v>1</v>
      </c>
    </row>
    <row r="47223" spans="1:11" x14ac:dyDescent="0.25">
      <c r="A47223" s="4" t="str">
        <f t="shared" si="737"/>
        <v>Power-Efficient Computer Architectures/Recent Advances</v>
      </c>
      <c r="B47223" t="s">
        <v>43777</v>
      </c>
      <c r="C47223" t="s">
        <v>26357</v>
      </c>
      <c r="I47223">
        <v>1</v>
      </c>
      <c r="J47223">
        <v>1</v>
      </c>
      <c r="K47223">
        <v>1</v>
      </c>
    </row>
    <row r="47224" spans="1:11" x14ac:dyDescent="0.25">
      <c r="A47224" s="4" t="str">
        <f t="shared" si="737"/>
        <v>Practical Electromagnetics: From Biomedical Sciences to Wireless Communication</v>
      </c>
      <c r="B47224" t="s">
        <v>43778</v>
      </c>
      <c r="C47224" t="s">
        <v>35</v>
      </c>
      <c r="I47224">
        <v>1</v>
      </c>
      <c r="J47224">
        <v>1</v>
      </c>
      <c r="K47224">
        <v>1</v>
      </c>
    </row>
    <row r="47225" spans="1:11" x14ac:dyDescent="0.25">
      <c r="A47225" s="4" t="str">
        <f t="shared" si="737"/>
        <v>Practical Food Microbiology, Third Edition</v>
      </c>
      <c r="B47225" t="s">
        <v>43779</v>
      </c>
      <c r="C47225" t="s">
        <v>35</v>
      </c>
      <c r="I47225">
        <v>1</v>
      </c>
      <c r="J47225">
        <v>1</v>
      </c>
      <c r="K47225">
        <v>1</v>
      </c>
    </row>
    <row r="47226" spans="1:11" x14ac:dyDescent="0.25">
      <c r="A47226" s="4" t="str">
        <f t="shared" ref="A47226:A47288" si="738">IFERROR(HYPERLINK(CONCATENATE("http://ucm.summon.serialssolutions.com/es-ES/#!/search?ho=t&amp;fvf=ContentType,Newspaper%20Article,t%7CIsFullText,true,f&amp;l=es-ES&amp;q=",B47226),B47226),B47226)</f>
        <v>Practical Linux Topics</v>
      </c>
      <c r="B47226" t="s">
        <v>11349</v>
      </c>
      <c r="C47226" t="s">
        <v>138</v>
      </c>
      <c r="I47226">
        <v>1</v>
      </c>
      <c r="J47226">
        <v>1</v>
      </c>
      <c r="K47226">
        <v>1</v>
      </c>
    </row>
    <row r="47227" spans="1:11" x14ac:dyDescent="0.25">
      <c r="A47227" s="4" t="str">
        <f t="shared" si="738"/>
        <v>Practical Linux Topics</v>
      </c>
      <c r="B47227" t="s">
        <v>11349</v>
      </c>
      <c r="C47227" t="s">
        <v>11</v>
      </c>
      <c r="I47227">
        <v>1</v>
      </c>
      <c r="J47227">
        <v>1</v>
      </c>
      <c r="K47227">
        <v>1</v>
      </c>
    </row>
    <row r="47228" spans="1:11" x14ac:dyDescent="0.25">
      <c r="A47228" s="4" t="str">
        <f t="shared" si="738"/>
        <v>Pragmatic Scala</v>
      </c>
      <c r="B47228" t="s">
        <v>43780</v>
      </c>
      <c r="C47228" t="s">
        <v>138</v>
      </c>
      <c r="I47228">
        <v>1</v>
      </c>
      <c r="J47228">
        <v>1</v>
      </c>
      <c r="K47228">
        <v>1</v>
      </c>
    </row>
    <row r="47229" spans="1:11" x14ac:dyDescent="0.25">
      <c r="A47229" s="4" t="str">
        <f t="shared" si="738"/>
        <v>Pragmatic Scala</v>
      </c>
      <c r="B47229" t="s">
        <v>43780</v>
      </c>
      <c r="C47229" t="s">
        <v>11</v>
      </c>
      <c r="I47229">
        <v>1</v>
      </c>
      <c r="J47229">
        <v>1</v>
      </c>
      <c r="K47229">
        <v>1</v>
      </c>
    </row>
    <row r="47230" spans="1:11" x14ac:dyDescent="0.25">
      <c r="A47230" s="4" t="str">
        <f t="shared" si="738"/>
        <v>Pragmatics &amp; Beyond New Series : Interlanguage Request Modification</v>
      </c>
      <c r="B47230" t="s">
        <v>43781</v>
      </c>
      <c r="C47230" t="s">
        <v>9</v>
      </c>
      <c r="I47230">
        <v>1</v>
      </c>
      <c r="J47230">
        <v>1</v>
      </c>
      <c r="K47230">
        <v>1</v>
      </c>
    </row>
    <row r="47231" spans="1:11" x14ac:dyDescent="0.25">
      <c r="A47231" s="4" t="str">
        <f t="shared" si="738"/>
        <v>Precursores y Sustancias Químicas Frecuentemente Utilizados para la Fabricación Ilícita de Estupefacientes y Sustancias Sicotrópicas 2013</v>
      </c>
      <c r="B47231" t="s">
        <v>43782</v>
      </c>
      <c r="C47231" t="s">
        <v>1329</v>
      </c>
      <c r="I47231">
        <v>1</v>
      </c>
      <c r="J47231">
        <v>1</v>
      </c>
      <c r="K47231">
        <v>1</v>
      </c>
    </row>
    <row r="47232" spans="1:11" x14ac:dyDescent="0.25">
      <c r="A47232" s="4" t="str">
        <f t="shared" si="738"/>
        <v>Preparation and Crystal Growth of Materials with Layered Structures</v>
      </c>
      <c r="B47232" t="s">
        <v>43783</v>
      </c>
      <c r="C47232" t="s">
        <v>30</v>
      </c>
      <c r="I47232">
        <v>1</v>
      </c>
      <c r="J47232">
        <v>1</v>
      </c>
      <c r="K47232">
        <v>1</v>
      </c>
    </row>
    <row r="47233" spans="1:11" x14ac:dyDescent="0.25">
      <c r="A47233" s="4" t="str">
        <f t="shared" si="738"/>
        <v>Preserving the Ocean Circulation: Implications for Climate Policy</v>
      </c>
      <c r="B47233" t="s">
        <v>43784</v>
      </c>
      <c r="C47233" t="s">
        <v>4697</v>
      </c>
      <c r="I47233">
        <v>1</v>
      </c>
      <c r="J47233">
        <v>1</v>
      </c>
      <c r="K47233">
        <v>1</v>
      </c>
    </row>
    <row r="47234" spans="1:11" x14ac:dyDescent="0.25">
      <c r="A47234" s="4" t="str">
        <f t="shared" si="738"/>
        <v>Principles and Practice of Constraint Programming - CP 2001</v>
      </c>
      <c r="B47234" t="s">
        <v>43785</v>
      </c>
      <c r="C47234" t="s">
        <v>30</v>
      </c>
      <c r="I47234">
        <v>1</v>
      </c>
      <c r="J47234">
        <v>1</v>
      </c>
      <c r="K47234">
        <v>1</v>
      </c>
    </row>
    <row r="47235" spans="1:11" x14ac:dyDescent="0.25">
      <c r="A47235" s="4" t="str">
        <f t="shared" si="738"/>
        <v>PRINCIPLES AND PRACTICE OF CONSTRAINT PROGRAMMING - CP 2004</v>
      </c>
      <c r="B47235" t="s">
        <v>43786</v>
      </c>
      <c r="C47235" t="s">
        <v>30</v>
      </c>
      <c r="I47235">
        <v>1</v>
      </c>
      <c r="J47235">
        <v>1</v>
      </c>
      <c r="K47235">
        <v>1</v>
      </c>
    </row>
    <row r="47236" spans="1:11" x14ac:dyDescent="0.25">
      <c r="A47236" s="4" t="str">
        <f t="shared" si="738"/>
        <v>Principles of Equilibrium Statistical Mechanics</v>
      </c>
      <c r="B47236" t="s">
        <v>43787</v>
      </c>
      <c r="C47236" t="s">
        <v>35</v>
      </c>
      <c r="I47236">
        <v>1</v>
      </c>
      <c r="J47236">
        <v>1</v>
      </c>
      <c r="K47236">
        <v>1</v>
      </c>
    </row>
    <row r="47237" spans="1:11" x14ac:dyDescent="0.25">
      <c r="A47237" s="4" t="str">
        <f t="shared" si="738"/>
        <v>Principles of Inorganic Materials Design</v>
      </c>
      <c r="B47237" t="s">
        <v>43788</v>
      </c>
      <c r="C47237" t="s">
        <v>35</v>
      </c>
      <c r="I47237">
        <v>1</v>
      </c>
      <c r="J47237">
        <v>1</v>
      </c>
      <c r="K47237">
        <v>1</v>
      </c>
    </row>
    <row r="47238" spans="1:11" x14ac:dyDescent="0.25">
      <c r="A47238" s="4" t="str">
        <f t="shared" si="738"/>
        <v>Principles of Organometallic Chemistry</v>
      </c>
      <c r="B47238" t="s">
        <v>43789</v>
      </c>
      <c r="C47238" t="s">
        <v>30</v>
      </c>
      <c r="I47238">
        <v>1</v>
      </c>
      <c r="J47238">
        <v>1</v>
      </c>
      <c r="K47238">
        <v>1</v>
      </c>
    </row>
    <row r="47239" spans="1:11" x14ac:dyDescent="0.25">
      <c r="A47239" s="4" t="str">
        <f t="shared" si="738"/>
        <v>Principles of Plant-Microbe Interactions</v>
      </c>
      <c r="B47239" t="s">
        <v>43790</v>
      </c>
      <c r="C47239" t="s">
        <v>30</v>
      </c>
      <c r="I47239">
        <v>1</v>
      </c>
      <c r="J47239">
        <v>1</v>
      </c>
      <c r="K47239">
        <v>1</v>
      </c>
    </row>
    <row r="47240" spans="1:11" x14ac:dyDescent="0.25">
      <c r="A47240" s="4" t="str">
        <f t="shared" si="738"/>
        <v>Principles of Transactional Memory</v>
      </c>
      <c r="B47240" t="s">
        <v>43791</v>
      </c>
      <c r="C47240" t="s">
        <v>26357</v>
      </c>
      <c r="I47240">
        <v>1</v>
      </c>
      <c r="J47240">
        <v>1</v>
      </c>
      <c r="K47240">
        <v>1</v>
      </c>
    </row>
    <row r="47241" spans="1:11" x14ac:dyDescent="0.25">
      <c r="A47241" s="4" t="str">
        <f t="shared" si="738"/>
        <v>Privacy and Identity Management for Emerging Services and Technologies</v>
      </c>
      <c r="B47241" t="s">
        <v>43792</v>
      </c>
      <c r="C47241" t="s">
        <v>30</v>
      </c>
      <c r="I47241">
        <v>1</v>
      </c>
      <c r="J47241">
        <v>1</v>
      </c>
      <c r="K47241">
        <v>1</v>
      </c>
    </row>
    <row r="47242" spans="1:11" x14ac:dyDescent="0.25">
      <c r="A47242" s="4" t="str">
        <f t="shared" si="738"/>
        <v>Private Law</v>
      </c>
      <c r="B47242" t="s">
        <v>43793</v>
      </c>
      <c r="C47242" t="s">
        <v>1411</v>
      </c>
      <c r="I47242">
        <v>1</v>
      </c>
      <c r="J47242">
        <v>1</v>
      </c>
      <c r="K47242">
        <v>1</v>
      </c>
    </row>
    <row r="47243" spans="1:11" x14ac:dyDescent="0.25">
      <c r="A47243" s="4" t="str">
        <f t="shared" si="738"/>
        <v>Pro Oracle Spatial for Oracle Database 11g</v>
      </c>
      <c r="B47243" t="s">
        <v>18330</v>
      </c>
      <c r="C47243" t="s">
        <v>138</v>
      </c>
      <c r="I47243">
        <v>1</v>
      </c>
      <c r="J47243">
        <v>1</v>
      </c>
      <c r="K47243">
        <v>1</v>
      </c>
    </row>
    <row r="47244" spans="1:11" x14ac:dyDescent="0.25">
      <c r="A47244" s="4" t="str">
        <f t="shared" si="738"/>
        <v>Pro Oracle Spatial for Oracle Database 11g</v>
      </c>
      <c r="B47244" t="s">
        <v>18330</v>
      </c>
      <c r="C47244" t="s">
        <v>11</v>
      </c>
      <c r="I47244">
        <v>1</v>
      </c>
      <c r="J47244">
        <v>1</v>
      </c>
      <c r="K47244">
        <v>1</v>
      </c>
    </row>
    <row r="47245" spans="1:11" x14ac:dyDescent="0.25">
      <c r="A47245" s="4" t="str">
        <f t="shared" si="738"/>
        <v>Pro Tools 5 for Macintosh and Windows: Visual QuickStart Guide</v>
      </c>
      <c r="B47245" t="s">
        <v>43794</v>
      </c>
      <c r="C47245" t="s">
        <v>138</v>
      </c>
      <c r="I47245">
        <v>1</v>
      </c>
      <c r="J47245">
        <v>1</v>
      </c>
      <c r="K47245">
        <v>1</v>
      </c>
    </row>
    <row r="47246" spans="1:11" x14ac:dyDescent="0.25">
      <c r="A47246" s="4" t="str">
        <f t="shared" si="738"/>
        <v>Pro Tools 5 for Macintosh and Windows: Visual QuickStart Guide</v>
      </c>
      <c r="B47246" t="s">
        <v>43794</v>
      </c>
      <c r="C47246" t="s">
        <v>11</v>
      </c>
      <c r="I47246">
        <v>1</v>
      </c>
      <c r="J47246">
        <v>1</v>
      </c>
      <c r="K47246">
        <v>1</v>
      </c>
    </row>
    <row r="47247" spans="1:11" x14ac:dyDescent="0.25">
      <c r="A47247" s="4" t="str">
        <f t="shared" si="738"/>
        <v>Procedural Content Generation for Unity Game Development</v>
      </c>
      <c r="B47247" t="s">
        <v>43795</v>
      </c>
      <c r="C47247" t="s">
        <v>138</v>
      </c>
      <c r="I47247">
        <v>1</v>
      </c>
      <c r="J47247">
        <v>1</v>
      </c>
      <c r="K47247">
        <v>1</v>
      </c>
    </row>
    <row r="47248" spans="1:11" x14ac:dyDescent="0.25">
      <c r="A47248" s="4" t="str">
        <f t="shared" si="738"/>
        <v>Procedural Content Generation for Unity Game Development</v>
      </c>
      <c r="B47248" t="s">
        <v>43795</v>
      </c>
      <c r="C47248" t="s">
        <v>11</v>
      </c>
      <c r="I47248">
        <v>1</v>
      </c>
      <c r="J47248">
        <v>1</v>
      </c>
      <c r="K47248">
        <v>1</v>
      </c>
    </row>
    <row r="47249" spans="1:11" x14ac:dyDescent="0.25">
      <c r="A47249" s="4" t="str">
        <f t="shared" si="738"/>
        <v>Profit and Paper Profit: Some Kaleckian Evolution: A Comment</v>
      </c>
      <c r="B47249" t="s">
        <v>43796</v>
      </c>
      <c r="C47249" t="s">
        <v>4697</v>
      </c>
      <c r="H47249">
        <v>1</v>
      </c>
      <c r="J47249">
        <v>1</v>
      </c>
      <c r="K47249">
        <v>1</v>
      </c>
    </row>
    <row r="47250" spans="1:11" x14ac:dyDescent="0.25">
      <c r="A47250" s="4" t="str">
        <f t="shared" si="738"/>
        <v>Profitable Horizontal Mergers without Cost Advantages: The Role of Internal Organization, Information &amp; Market Structure</v>
      </c>
      <c r="B47250" t="s">
        <v>43797</v>
      </c>
      <c r="C47250" t="s">
        <v>4697</v>
      </c>
      <c r="I47250">
        <v>1</v>
      </c>
      <c r="J47250">
        <v>1</v>
      </c>
      <c r="K47250">
        <v>1</v>
      </c>
    </row>
    <row r="47251" spans="1:11" x14ac:dyDescent="0.25">
      <c r="A47251" s="4" t="str">
        <f t="shared" si="738"/>
        <v>Profits, Markups &amp; Entry: Fiscal Policy in an Open Economy</v>
      </c>
      <c r="B47251" t="s">
        <v>43798</v>
      </c>
      <c r="C47251" t="s">
        <v>4697</v>
      </c>
      <c r="H47251">
        <v>1</v>
      </c>
      <c r="J47251">
        <v>1</v>
      </c>
      <c r="K47251">
        <v>1</v>
      </c>
    </row>
    <row r="47252" spans="1:11" x14ac:dyDescent="0.25">
      <c r="A47252" s="4" t="str">
        <f t="shared" si="738"/>
        <v>Programming Languages and Systems - ESOP '96</v>
      </c>
      <c r="B47252" t="s">
        <v>43799</v>
      </c>
      <c r="C47252" t="s">
        <v>30</v>
      </c>
      <c r="I47252">
        <v>1</v>
      </c>
      <c r="J47252">
        <v>1</v>
      </c>
      <c r="K47252">
        <v>1</v>
      </c>
    </row>
    <row r="47253" spans="1:11" x14ac:dyDescent="0.25">
      <c r="A47253" s="4" t="str">
        <f t="shared" si="738"/>
        <v>Project Management the Agile Way</v>
      </c>
      <c r="B47253" t="s">
        <v>43800</v>
      </c>
      <c r="C47253" t="s">
        <v>138</v>
      </c>
      <c r="I47253">
        <v>1</v>
      </c>
      <c r="J47253">
        <v>1</v>
      </c>
      <c r="K47253">
        <v>1</v>
      </c>
    </row>
    <row r="47254" spans="1:11" x14ac:dyDescent="0.25">
      <c r="A47254" s="4" t="str">
        <f t="shared" si="738"/>
        <v>Project Management the Agile Way</v>
      </c>
      <c r="B47254" t="s">
        <v>43800</v>
      </c>
      <c r="C47254" t="s">
        <v>11</v>
      </c>
      <c r="I47254">
        <v>1</v>
      </c>
      <c r="J47254">
        <v>1</v>
      </c>
      <c r="K47254">
        <v>1</v>
      </c>
    </row>
    <row r="47255" spans="1:11" x14ac:dyDescent="0.25">
      <c r="A47255" s="4" t="str">
        <f t="shared" si="738"/>
        <v>Prostate Cancer Imaging. Computer-Aided Diagnosis, Prognosis, and Intervention</v>
      </c>
      <c r="B47255" t="s">
        <v>43801</v>
      </c>
      <c r="C47255" t="s">
        <v>30</v>
      </c>
      <c r="I47255">
        <v>1</v>
      </c>
      <c r="J47255">
        <v>1</v>
      </c>
      <c r="K47255">
        <v>1</v>
      </c>
    </row>
    <row r="47256" spans="1:11" x14ac:dyDescent="0.25">
      <c r="A47256" s="4" t="str">
        <f t="shared" si="738"/>
        <v>Protein-Metal Interactions</v>
      </c>
      <c r="B47256" t="s">
        <v>43802</v>
      </c>
      <c r="C47256" t="s">
        <v>30</v>
      </c>
      <c r="I47256">
        <v>1</v>
      </c>
      <c r="J47256">
        <v>1</v>
      </c>
      <c r="K47256">
        <v>1</v>
      </c>
    </row>
    <row r="47257" spans="1:11" x14ac:dyDescent="0.25">
      <c r="A47257" s="4" t="str">
        <f t="shared" si="738"/>
        <v>Psychological Recovery: Beyond Mental Illness</v>
      </c>
      <c r="B47257" t="s">
        <v>43803</v>
      </c>
      <c r="C47257" t="s">
        <v>35</v>
      </c>
      <c r="I47257">
        <v>1</v>
      </c>
      <c r="J47257">
        <v>1</v>
      </c>
      <c r="K47257">
        <v>1</v>
      </c>
    </row>
    <row r="47258" spans="1:11" x14ac:dyDescent="0.25">
      <c r="A47258" s="4" t="str">
        <f t="shared" si="738"/>
        <v>Pulmonary Infection</v>
      </c>
      <c r="B47258" t="s">
        <v>43804</v>
      </c>
      <c r="C47258" t="s">
        <v>30</v>
      </c>
      <c r="I47258">
        <v>1</v>
      </c>
      <c r="J47258">
        <v>1</v>
      </c>
      <c r="K47258">
        <v>1</v>
      </c>
    </row>
    <row r="47259" spans="1:11" x14ac:dyDescent="0.25">
      <c r="A47259" s="4" t="str">
        <f t="shared" si="738"/>
        <v>Push or Pull? An Empirical Analysis of the Demand for Individual Project Grants from the Swiss National Science Foundation</v>
      </c>
      <c r="B47259" t="s">
        <v>43805</v>
      </c>
      <c r="C47259" t="s">
        <v>4697</v>
      </c>
      <c r="I47259">
        <v>1</v>
      </c>
      <c r="J47259">
        <v>1</v>
      </c>
      <c r="K47259">
        <v>1</v>
      </c>
    </row>
    <row r="47260" spans="1:11" x14ac:dyDescent="0.25">
      <c r="A47260" s="4" t="str">
        <f t="shared" si="738"/>
        <v>Pygmalion Effect: An Agency Model with Reference Dependent Preferences</v>
      </c>
      <c r="B47260" t="s">
        <v>43806</v>
      </c>
      <c r="C47260" t="s">
        <v>4697</v>
      </c>
      <c r="H47260">
        <v>1</v>
      </c>
      <c r="J47260">
        <v>1</v>
      </c>
      <c r="K47260">
        <v>1</v>
      </c>
    </row>
    <row r="47261" spans="1:11" x14ac:dyDescent="0.25">
      <c r="A47261" s="4" t="str">
        <f t="shared" si="738"/>
        <v>Pyramidal Architectures for Computer Vision</v>
      </c>
      <c r="B47261" t="s">
        <v>43807</v>
      </c>
      <c r="C47261" t="s">
        <v>30</v>
      </c>
      <c r="I47261">
        <v>1</v>
      </c>
      <c r="J47261">
        <v>1</v>
      </c>
      <c r="K47261">
        <v>1</v>
      </c>
    </row>
    <row r="47262" spans="1:11" x14ac:dyDescent="0.25">
      <c r="A47262" s="4" t="str">
        <f t="shared" si="738"/>
        <v>Python Business Intelligence Cookbook</v>
      </c>
      <c r="B47262" t="s">
        <v>43808</v>
      </c>
      <c r="C47262" t="s">
        <v>138</v>
      </c>
      <c r="I47262">
        <v>1</v>
      </c>
      <c r="J47262">
        <v>1</v>
      </c>
      <c r="K47262">
        <v>1</v>
      </c>
    </row>
    <row r="47263" spans="1:11" x14ac:dyDescent="0.25">
      <c r="A47263" s="4" t="str">
        <f t="shared" si="738"/>
        <v>Python Business Intelligence Cookbook</v>
      </c>
      <c r="B47263" t="s">
        <v>43808</v>
      </c>
      <c r="C47263" t="s">
        <v>11</v>
      </c>
      <c r="I47263">
        <v>1</v>
      </c>
      <c r="J47263">
        <v>1</v>
      </c>
      <c r="K47263">
        <v>1</v>
      </c>
    </row>
    <row r="47264" spans="1:11" x14ac:dyDescent="0.25">
      <c r="A47264" s="4" t="str">
        <f t="shared" si="738"/>
        <v>Python Requests Essentials</v>
      </c>
      <c r="B47264" t="s">
        <v>43809</v>
      </c>
      <c r="C47264" t="s">
        <v>138</v>
      </c>
      <c r="I47264">
        <v>1</v>
      </c>
      <c r="J47264">
        <v>1</v>
      </c>
      <c r="K47264">
        <v>1</v>
      </c>
    </row>
    <row r="47265" spans="1:11" x14ac:dyDescent="0.25">
      <c r="A47265" s="4" t="str">
        <f t="shared" si="738"/>
        <v>Python Requests Essentials</v>
      </c>
      <c r="B47265" t="s">
        <v>43809</v>
      </c>
      <c r="C47265" t="s">
        <v>11</v>
      </c>
      <c r="I47265">
        <v>1</v>
      </c>
      <c r="J47265">
        <v>1</v>
      </c>
      <c r="K47265">
        <v>1</v>
      </c>
    </row>
    <row r="47266" spans="1:11" x14ac:dyDescent="0.25">
      <c r="A47266" s="4" t="str">
        <f t="shared" si="738"/>
        <v>Qualifying Religion: The Role of Plural Identities for Educational Production</v>
      </c>
      <c r="B47266" t="s">
        <v>43810</v>
      </c>
      <c r="C47266" t="s">
        <v>4697</v>
      </c>
      <c r="H47266">
        <v>1</v>
      </c>
      <c r="J47266">
        <v>1</v>
      </c>
      <c r="K47266">
        <v>1</v>
      </c>
    </row>
    <row r="47267" spans="1:11" x14ac:dyDescent="0.25">
      <c r="A47267" s="4" t="str">
        <f t="shared" si="738"/>
        <v>Qualità dei sistemi e del software</v>
      </c>
      <c r="B47267" t="s">
        <v>43811</v>
      </c>
      <c r="C47267" t="s">
        <v>30</v>
      </c>
      <c r="I47267">
        <v>1</v>
      </c>
      <c r="J47267">
        <v>1</v>
      </c>
      <c r="K47267">
        <v>1</v>
      </c>
    </row>
    <row r="47268" spans="1:11" x14ac:dyDescent="0.25">
      <c r="A47268" s="4" t="str">
        <f t="shared" si="738"/>
        <v>Quantum Computer Science</v>
      </c>
      <c r="B47268" t="s">
        <v>31365</v>
      </c>
      <c r="C47268" t="s">
        <v>26357</v>
      </c>
      <c r="I47268">
        <v>1</v>
      </c>
      <c r="J47268">
        <v>1</v>
      </c>
      <c r="K47268">
        <v>1</v>
      </c>
    </row>
    <row r="47269" spans="1:11" x14ac:dyDescent="0.25">
      <c r="A47269" s="4" t="str">
        <f t="shared" si="738"/>
        <v>Quantum Field Theory, Second Edition</v>
      </c>
      <c r="B47269" t="s">
        <v>43812</v>
      </c>
      <c r="C47269" t="s">
        <v>138</v>
      </c>
      <c r="I47269">
        <v>1</v>
      </c>
      <c r="J47269">
        <v>1</v>
      </c>
      <c r="K47269">
        <v>1</v>
      </c>
    </row>
    <row r="47270" spans="1:11" x14ac:dyDescent="0.25">
      <c r="A47270" s="4" t="str">
        <f t="shared" si="738"/>
        <v>Quantum Field Theory, Second Edition</v>
      </c>
      <c r="B47270" t="s">
        <v>43812</v>
      </c>
      <c r="C47270" t="s">
        <v>11</v>
      </c>
      <c r="I47270">
        <v>1</v>
      </c>
      <c r="J47270">
        <v>1</v>
      </c>
      <c r="K47270">
        <v>1</v>
      </c>
    </row>
    <row r="47271" spans="1:11" x14ac:dyDescent="0.25">
      <c r="A47271" s="4" t="str">
        <f t="shared" si="738"/>
        <v>Quantum Groups in Two-Dimensional Physics</v>
      </c>
      <c r="B47271" t="s">
        <v>43813</v>
      </c>
      <c r="C47271" t="s">
        <v>1411</v>
      </c>
      <c r="I47271">
        <v>1</v>
      </c>
      <c r="J47271">
        <v>1</v>
      </c>
      <c r="K47271">
        <v>1</v>
      </c>
    </row>
    <row r="47272" spans="1:11" x14ac:dyDescent="0.25">
      <c r="A47272" s="4" t="str">
        <f t="shared" si="738"/>
        <v>Quantum Processes Systems, and Information</v>
      </c>
      <c r="B47272" t="s">
        <v>43814</v>
      </c>
      <c r="C47272" t="s">
        <v>138</v>
      </c>
      <c r="I47272">
        <v>1</v>
      </c>
      <c r="J47272">
        <v>1</v>
      </c>
      <c r="K47272">
        <v>1</v>
      </c>
    </row>
    <row r="47273" spans="1:11" x14ac:dyDescent="0.25">
      <c r="A47273" s="4" t="str">
        <f t="shared" si="738"/>
        <v>Quantum Processes Systems, and Information</v>
      </c>
      <c r="B47273" t="s">
        <v>43814</v>
      </c>
      <c r="C47273" t="s">
        <v>11</v>
      </c>
      <c r="I47273">
        <v>1</v>
      </c>
      <c r="J47273">
        <v>1</v>
      </c>
      <c r="K47273">
        <v>1</v>
      </c>
    </row>
    <row r="47274" spans="1:11" x14ac:dyDescent="0.25">
      <c r="A47274" s="4" t="str">
        <f t="shared" si="738"/>
        <v>Quantum Zero-Error Information Theory</v>
      </c>
      <c r="B47274" t="s">
        <v>43815</v>
      </c>
      <c r="C47274" t="s">
        <v>30</v>
      </c>
      <c r="I47274">
        <v>1</v>
      </c>
      <c r="J47274">
        <v>1</v>
      </c>
      <c r="K47274">
        <v>1</v>
      </c>
    </row>
    <row r="47275" spans="1:11" x14ac:dyDescent="0.25">
      <c r="A47275" s="4" t="str">
        <f t="shared" si="738"/>
        <v>QuickBooks 2015 All-in-One For Dummies</v>
      </c>
      <c r="B47275" t="s">
        <v>43816</v>
      </c>
      <c r="C47275" t="s">
        <v>138</v>
      </c>
      <c r="I47275">
        <v>1</v>
      </c>
      <c r="J47275">
        <v>1</v>
      </c>
      <c r="K47275">
        <v>1</v>
      </c>
    </row>
    <row r="47276" spans="1:11" x14ac:dyDescent="0.25">
      <c r="A47276" s="4" t="str">
        <f t="shared" si="738"/>
        <v>QuickBooks 2015 All-in-One For Dummies</v>
      </c>
      <c r="B47276" t="s">
        <v>43816</v>
      </c>
      <c r="C47276" t="s">
        <v>11</v>
      </c>
      <c r="I47276">
        <v>1</v>
      </c>
      <c r="J47276">
        <v>1</v>
      </c>
      <c r="K47276">
        <v>1</v>
      </c>
    </row>
    <row r="47277" spans="1:11" x14ac:dyDescent="0.25">
      <c r="A47277" s="4" t="str">
        <f t="shared" si="738"/>
        <v>Quiet Influence</v>
      </c>
      <c r="B47277" t="s">
        <v>43817</v>
      </c>
      <c r="C47277" t="s">
        <v>138</v>
      </c>
      <c r="I47277">
        <v>1</v>
      </c>
      <c r="J47277">
        <v>1</v>
      </c>
      <c r="K47277">
        <v>1</v>
      </c>
    </row>
    <row r="47278" spans="1:11" x14ac:dyDescent="0.25">
      <c r="A47278" s="4" t="str">
        <f t="shared" si="738"/>
        <v>Quiet Influence</v>
      </c>
      <c r="B47278" t="s">
        <v>43817</v>
      </c>
      <c r="C47278" t="s">
        <v>11</v>
      </c>
      <c r="I47278">
        <v>1</v>
      </c>
      <c r="J47278">
        <v>1</v>
      </c>
      <c r="K47278">
        <v>1</v>
      </c>
    </row>
    <row r="47279" spans="1:11" x14ac:dyDescent="0.25">
      <c r="A47279" s="4" t="str">
        <f t="shared" si="738"/>
        <v>Rabi’a The Mystic and Her Fellow-Saints in Islam</v>
      </c>
      <c r="B47279" t="s">
        <v>43818</v>
      </c>
      <c r="C47279" t="s">
        <v>1411</v>
      </c>
      <c r="I47279">
        <v>1</v>
      </c>
      <c r="J47279">
        <v>1</v>
      </c>
      <c r="K47279">
        <v>1</v>
      </c>
    </row>
    <row r="47280" spans="1:11" x14ac:dyDescent="0.25">
      <c r="A47280" s="4" t="str">
        <f t="shared" si="738"/>
        <v>Radon Transforms and the Rigidity of the Grassmannians (AM-156)</v>
      </c>
      <c r="B47280" t="s">
        <v>43819</v>
      </c>
      <c r="C47280" t="s">
        <v>138</v>
      </c>
      <c r="I47280">
        <v>1</v>
      </c>
      <c r="J47280">
        <v>1</v>
      </c>
      <c r="K47280">
        <v>1</v>
      </c>
    </row>
    <row r="47281" spans="1:11" x14ac:dyDescent="0.25">
      <c r="A47281" s="4" t="str">
        <f t="shared" si="738"/>
        <v>Radon Transforms and the Rigidity of the Grassmannians (AM-156)</v>
      </c>
      <c r="B47281" t="s">
        <v>43819</v>
      </c>
      <c r="C47281" t="s">
        <v>11</v>
      </c>
      <c r="I47281">
        <v>1</v>
      </c>
      <c r="J47281">
        <v>1</v>
      </c>
      <c r="K47281">
        <v>1</v>
      </c>
    </row>
    <row r="47282" spans="1:11" x14ac:dyDescent="0.25">
      <c r="A47282" s="4" t="str">
        <f t="shared" si="738"/>
        <v>Raman Spectroscopy: Applications in Breast Cancer Management</v>
      </c>
      <c r="B47282" t="s">
        <v>43820</v>
      </c>
      <c r="C47282" t="s">
        <v>1018</v>
      </c>
      <c r="I47282">
        <v>1</v>
      </c>
      <c r="J47282">
        <v>1</v>
      </c>
      <c r="K47282">
        <v>1</v>
      </c>
    </row>
    <row r="47283" spans="1:11" x14ac:dyDescent="0.25">
      <c r="A47283" s="4" t="str">
        <f t="shared" si="738"/>
        <v>Random Coefficient Panel Data Models</v>
      </c>
      <c r="B47283" t="s">
        <v>43821</v>
      </c>
      <c r="C47283" t="s">
        <v>4697</v>
      </c>
      <c r="H47283">
        <v>1</v>
      </c>
      <c r="J47283">
        <v>1</v>
      </c>
      <c r="K47283">
        <v>1</v>
      </c>
    </row>
    <row r="47284" spans="1:11" x14ac:dyDescent="0.25">
      <c r="A47284" s="4" t="str">
        <f t="shared" si="738"/>
        <v>Raspberry Pi: Best of 2015</v>
      </c>
      <c r="B47284" t="s">
        <v>43822</v>
      </c>
      <c r="C47284" t="s">
        <v>138</v>
      </c>
      <c r="I47284">
        <v>1</v>
      </c>
      <c r="J47284">
        <v>1</v>
      </c>
      <c r="K47284">
        <v>1</v>
      </c>
    </row>
    <row r="47285" spans="1:11" x14ac:dyDescent="0.25">
      <c r="A47285" s="4" t="str">
        <f t="shared" si="738"/>
        <v>Raspberry Pi: Best of 2015</v>
      </c>
      <c r="B47285" t="s">
        <v>43822</v>
      </c>
      <c r="C47285" t="s">
        <v>11</v>
      </c>
      <c r="I47285">
        <v>1</v>
      </c>
      <c r="J47285">
        <v>1</v>
      </c>
      <c r="K47285">
        <v>1</v>
      </c>
    </row>
    <row r="47286" spans="1:11" x14ac:dyDescent="0.25">
      <c r="A47286" s="4" t="str">
        <f t="shared" si="738"/>
        <v>Read This If You Want to Take Great Photographs</v>
      </c>
      <c r="B47286" t="s">
        <v>43823</v>
      </c>
      <c r="C47286" t="s">
        <v>138</v>
      </c>
      <c r="I47286">
        <v>1</v>
      </c>
      <c r="J47286">
        <v>1</v>
      </c>
      <c r="K47286">
        <v>1</v>
      </c>
    </row>
    <row r="47287" spans="1:11" x14ac:dyDescent="0.25">
      <c r="A47287" s="4" t="str">
        <f t="shared" si="738"/>
        <v>Read This If You Want to Take Great Photographs</v>
      </c>
      <c r="B47287" t="s">
        <v>43823</v>
      </c>
      <c r="C47287" t="s">
        <v>11</v>
      </c>
      <c r="I47287">
        <v>1</v>
      </c>
      <c r="J47287">
        <v>1</v>
      </c>
      <c r="K47287">
        <v>1</v>
      </c>
    </row>
    <row r="47288" spans="1:11" x14ac:dyDescent="0.25">
      <c r="A47288" s="4" t="str">
        <f t="shared" si="738"/>
        <v>Reading the Financial Pages for Dummies(r)</v>
      </c>
      <c r="B47288" t="s">
        <v>43824</v>
      </c>
      <c r="C47288" t="s">
        <v>138</v>
      </c>
      <c r="I47288">
        <v>1</v>
      </c>
      <c r="J47288">
        <v>1</v>
      </c>
      <c r="K47288">
        <v>1</v>
      </c>
    </row>
    <row r="47289" spans="1:11" x14ac:dyDescent="0.25">
      <c r="A47289" s="4" t="str">
        <f t="shared" ref="A47289:A47352" si="739">IFERROR(HYPERLINK(CONCATENATE("http://ucm.summon.serialssolutions.com/es-ES/#!/search?ho=t&amp;fvf=ContentType,Newspaper%20Article,t%7CIsFullText,true,f&amp;l=es-ES&amp;q=",B47289),B47289),B47289)</f>
        <v>Reading the Financial Pages for Dummies(r)</v>
      </c>
      <c r="B47289" t="s">
        <v>43824</v>
      </c>
      <c r="C47289" t="s">
        <v>11</v>
      </c>
      <c r="I47289">
        <v>1</v>
      </c>
      <c r="J47289">
        <v>1</v>
      </c>
      <c r="K47289">
        <v>1</v>
      </c>
    </row>
    <row r="47290" spans="1:11" x14ac:dyDescent="0.25">
      <c r="A47290" s="4" t="str">
        <f t="shared" si="739"/>
        <v>Recording Secrets for the Small Studio</v>
      </c>
      <c r="B47290" t="s">
        <v>43825</v>
      </c>
      <c r="C47290" t="s">
        <v>138</v>
      </c>
      <c r="I47290">
        <v>1</v>
      </c>
      <c r="J47290">
        <v>1</v>
      </c>
      <c r="K47290">
        <v>1</v>
      </c>
    </row>
    <row r="47291" spans="1:11" x14ac:dyDescent="0.25">
      <c r="A47291" s="4" t="str">
        <f t="shared" si="739"/>
        <v>Recording Secrets for the Small Studio</v>
      </c>
      <c r="B47291" t="s">
        <v>43825</v>
      </c>
      <c r="C47291" t="s">
        <v>11</v>
      </c>
      <c r="I47291">
        <v>1</v>
      </c>
      <c r="J47291">
        <v>1</v>
      </c>
      <c r="K47291">
        <v>1</v>
      </c>
    </row>
    <row r="47292" spans="1:11" x14ac:dyDescent="0.25">
      <c r="A47292" s="4" t="str">
        <f t="shared" si="739"/>
        <v>Recruiting &amp; Maintaining an Army</v>
      </c>
      <c r="B47292" t="s">
        <v>43826</v>
      </c>
      <c r="C47292" t="s">
        <v>4697</v>
      </c>
      <c r="H47292">
        <v>1</v>
      </c>
      <c r="J47292">
        <v>1</v>
      </c>
      <c r="K47292">
        <v>1</v>
      </c>
    </row>
    <row r="47293" spans="1:11" x14ac:dyDescent="0.25">
      <c r="A47293" s="4" t="str">
        <f t="shared" si="739"/>
        <v>Red Hat Linux 6: Visual QuickPro Guide</v>
      </c>
      <c r="B47293" t="s">
        <v>43827</v>
      </c>
      <c r="C47293" t="s">
        <v>138</v>
      </c>
      <c r="I47293">
        <v>1</v>
      </c>
      <c r="J47293">
        <v>1</v>
      </c>
      <c r="K47293">
        <v>1</v>
      </c>
    </row>
    <row r="47294" spans="1:11" x14ac:dyDescent="0.25">
      <c r="A47294" s="4" t="str">
        <f t="shared" si="739"/>
        <v>Red Hat Linux 6: Visual QuickPro Guide</v>
      </c>
      <c r="B47294" t="s">
        <v>43827</v>
      </c>
      <c r="C47294" t="s">
        <v>11</v>
      </c>
      <c r="I47294">
        <v>1</v>
      </c>
      <c r="J47294">
        <v>1</v>
      </c>
      <c r="K47294">
        <v>1</v>
      </c>
    </row>
    <row r="47295" spans="1:11" x14ac:dyDescent="0.25">
      <c r="A47295" s="4" t="str">
        <f t="shared" si="739"/>
        <v>Redundancy Pay &amp; Collective Dismissals</v>
      </c>
      <c r="B47295" t="s">
        <v>43828</v>
      </c>
      <c r="C47295" t="s">
        <v>4697</v>
      </c>
      <c r="H47295">
        <v>1</v>
      </c>
      <c r="J47295">
        <v>1</v>
      </c>
      <c r="K47295">
        <v>1</v>
      </c>
    </row>
    <row r="47296" spans="1:11" x14ac:dyDescent="0.25">
      <c r="A47296" s="4" t="str">
        <f t="shared" si="739"/>
        <v>Re-engineering for Sustainable Industrial Production</v>
      </c>
      <c r="B47296" t="s">
        <v>43829</v>
      </c>
      <c r="C47296" t="s">
        <v>30</v>
      </c>
      <c r="I47296">
        <v>1</v>
      </c>
      <c r="J47296">
        <v>1</v>
      </c>
      <c r="K47296">
        <v>1</v>
      </c>
    </row>
    <row r="47297" spans="1:11" x14ac:dyDescent="0.25">
      <c r="A47297" s="4" t="str">
        <f t="shared" si="739"/>
        <v>Reference Module in Materials Science and Materials Engineering</v>
      </c>
      <c r="B47297" t="s">
        <v>43830</v>
      </c>
      <c r="C47297" t="s">
        <v>17</v>
      </c>
      <c r="I47297">
        <v>1</v>
      </c>
      <c r="J47297">
        <v>1</v>
      </c>
      <c r="K47297">
        <v>1</v>
      </c>
    </row>
    <row r="47298" spans="1:11" x14ac:dyDescent="0.25">
      <c r="A47298" s="4" t="str">
        <f t="shared" si="739"/>
        <v>Reflections of a Technocrat: Managing Defense, Air, and Space Programs During the Cold War</v>
      </c>
      <c r="B47298" t="s">
        <v>43831</v>
      </c>
      <c r="C47298" t="s">
        <v>4697</v>
      </c>
      <c r="H47298">
        <v>1</v>
      </c>
      <c r="J47298">
        <v>1</v>
      </c>
      <c r="K47298">
        <v>1</v>
      </c>
    </row>
    <row r="47299" spans="1:11" x14ac:dyDescent="0.25">
      <c r="A47299" s="4" t="str">
        <f t="shared" si="739"/>
        <v>Reflexive Practice</v>
      </c>
      <c r="B47299" t="s">
        <v>43832</v>
      </c>
      <c r="C47299" t="s">
        <v>17564</v>
      </c>
      <c r="I47299">
        <v>1</v>
      </c>
      <c r="J47299">
        <v>1</v>
      </c>
      <c r="K47299">
        <v>1</v>
      </c>
    </row>
    <row r="47300" spans="1:11" x14ac:dyDescent="0.25">
      <c r="A47300" s="4" t="str">
        <f t="shared" si="739"/>
        <v>Regulating Safety of Traditional and Ethnic Foods</v>
      </c>
      <c r="B47300" t="s">
        <v>43833</v>
      </c>
      <c r="C47300" t="s">
        <v>17</v>
      </c>
      <c r="I47300">
        <v>1</v>
      </c>
      <c r="J47300">
        <v>1</v>
      </c>
      <c r="K47300">
        <v>1</v>
      </c>
    </row>
    <row r="47301" spans="1:11" x14ac:dyDescent="0.25">
      <c r="A47301" s="4" t="str">
        <f t="shared" si="739"/>
        <v>Regulatory Policies in OECD Countries: From Interventionism to Regulatory Governance</v>
      </c>
      <c r="B47301" t="s">
        <v>43834</v>
      </c>
      <c r="C47301" t="s">
        <v>1329</v>
      </c>
      <c r="I47301">
        <v>1</v>
      </c>
      <c r="J47301">
        <v>1</v>
      </c>
      <c r="K47301">
        <v>1</v>
      </c>
    </row>
    <row r="47302" spans="1:11" x14ac:dyDescent="0.25">
      <c r="A47302" s="4" t="str">
        <f t="shared" si="739"/>
        <v>Relativistic Quantum Mechanics and Field Theory</v>
      </c>
      <c r="B47302" t="s">
        <v>43835</v>
      </c>
      <c r="C47302" t="s">
        <v>35</v>
      </c>
      <c r="I47302">
        <v>1</v>
      </c>
      <c r="J47302">
        <v>1</v>
      </c>
      <c r="K47302">
        <v>1</v>
      </c>
    </row>
    <row r="47303" spans="1:11" x14ac:dyDescent="0.25">
      <c r="A47303" s="4" t="str">
        <f t="shared" si="739"/>
        <v>Reliable Software Technologies - Ada-Europe 2016</v>
      </c>
      <c r="B47303" t="s">
        <v>43836</v>
      </c>
      <c r="C47303" t="s">
        <v>30</v>
      </c>
      <c r="I47303">
        <v>1</v>
      </c>
      <c r="J47303">
        <v>1</v>
      </c>
      <c r="K47303">
        <v>1</v>
      </c>
    </row>
    <row r="47304" spans="1:11" x14ac:dyDescent="0.25">
      <c r="A47304" s="4" t="str">
        <f t="shared" si="739"/>
        <v>Reproduction in Farm Animals, 7th Edition</v>
      </c>
      <c r="B47304" t="s">
        <v>43837</v>
      </c>
      <c r="C47304" t="s">
        <v>35</v>
      </c>
      <c r="I47304">
        <v>1</v>
      </c>
      <c r="J47304">
        <v>1</v>
      </c>
      <c r="K47304">
        <v>1</v>
      </c>
    </row>
    <row r="47305" spans="1:11" x14ac:dyDescent="0.25">
      <c r="A47305" s="4" t="str">
        <f t="shared" si="739"/>
        <v>Reproductive Biology of Teleost Fishes</v>
      </c>
      <c r="B47305" t="s">
        <v>43838</v>
      </c>
      <c r="C47305" t="s">
        <v>35</v>
      </c>
      <c r="I47305">
        <v>1</v>
      </c>
      <c r="J47305">
        <v>1</v>
      </c>
      <c r="K47305">
        <v>1</v>
      </c>
    </row>
    <row r="47306" spans="1:11" x14ac:dyDescent="0.25">
      <c r="A47306" s="4" t="str">
        <f t="shared" si="739"/>
        <v>Researching Higher Education</v>
      </c>
      <c r="B47306" t="s">
        <v>43839</v>
      </c>
      <c r="C47306" t="s">
        <v>4697</v>
      </c>
      <c r="H47306">
        <v>1</v>
      </c>
      <c r="J47306">
        <v>1</v>
      </c>
      <c r="K47306">
        <v>1</v>
      </c>
    </row>
    <row r="47307" spans="1:11" x14ac:dyDescent="0.25">
      <c r="A47307" s="4" t="str">
        <f t="shared" si="739"/>
        <v>Responsive Web Design with HTML5 and CSS3 - Second Edition</v>
      </c>
      <c r="B47307" t="s">
        <v>43840</v>
      </c>
      <c r="C47307" t="s">
        <v>138</v>
      </c>
      <c r="I47307">
        <v>1</v>
      </c>
      <c r="J47307">
        <v>1</v>
      </c>
      <c r="K47307">
        <v>1</v>
      </c>
    </row>
    <row r="47308" spans="1:11" x14ac:dyDescent="0.25">
      <c r="A47308" s="4" t="str">
        <f t="shared" si="739"/>
        <v>Responsive Web Design with HTML5 and CSS3 - Second Edition</v>
      </c>
      <c r="B47308" t="s">
        <v>43840</v>
      </c>
      <c r="C47308" t="s">
        <v>11</v>
      </c>
      <c r="I47308">
        <v>1</v>
      </c>
      <c r="J47308">
        <v>1</v>
      </c>
      <c r="K47308">
        <v>1</v>
      </c>
    </row>
    <row r="47309" spans="1:11" x14ac:dyDescent="0.25">
      <c r="A47309" s="4" t="str">
        <f t="shared" si="739"/>
        <v>Restless Creatures: The Story of Life in Ten Movements</v>
      </c>
      <c r="B47309" t="s">
        <v>43841</v>
      </c>
      <c r="C47309" t="s">
        <v>138</v>
      </c>
      <c r="I47309">
        <v>1</v>
      </c>
      <c r="J47309">
        <v>1</v>
      </c>
      <c r="K47309">
        <v>1</v>
      </c>
    </row>
    <row r="47310" spans="1:11" x14ac:dyDescent="0.25">
      <c r="A47310" s="4" t="str">
        <f t="shared" si="739"/>
        <v>Restless Creatures: The Story of Life in Ten Movements</v>
      </c>
      <c r="B47310" t="s">
        <v>43841</v>
      </c>
      <c r="C47310" t="s">
        <v>11</v>
      </c>
      <c r="I47310">
        <v>1</v>
      </c>
      <c r="J47310">
        <v>1</v>
      </c>
      <c r="K47310">
        <v>1</v>
      </c>
    </row>
    <row r="47311" spans="1:11" x14ac:dyDescent="0.25">
      <c r="A47311" s="4" t="str">
        <f t="shared" si="739"/>
        <v>Rethinking Enterprise Policy</v>
      </c>
      <c r="B47311" t="s">
        <v>43842</v>
      </c>
      <c r="C47311" t="s">
        <v>17564</v>
      </c>
      <c r="I47311">
        <v>1</v>
      </c>
      <c r="J47311">
        <v>1</v>
      </c>
      <c r="K47311">
        <v>1</v>
      </c>
    </row>
    <row r="47312" spans="1:11" x14ac:dyDescent="0.25">
      <c r="A47312" s="4" t="str">
        <f t="shared" si="739"/>
        <v>Rethinking the Western Tradition : Federalist Papers</v>
      </c>
      <c r="B47312" t="s">
        <v>43843</v>
      </c>
      <c r="C47312" t="s">
        <v>4697</v>
      </c>
      <c r="I47312">
        <v>1</v>
      </c>
      <c r="J47312">
        <v>1</v>
      </c>
      <c r="K47312">
        <v>1</v>
      </c>
    </row>
    <row r="47313" spans="1:11" x14ac:dyDescent="0.25">
      <c r="A47313" s="4" t="str">
        <f t="shared" si="739"/>
        <v>Revenues as a Proxy for Profits: A Cautionary Note</v>
      </c>
      <c r="B47313" t="s">
        <v>43844</v>
      </c>
      <c r="C47313" t="s">
        <v>4697</v>
      </c>
      <c r="H47313">
        <v>1</v>
      </c>
      <c r="J47313">
        <v>1</v>
      </c>
      <c r="K47313">
        <v>1</v>
      </c>
    </row>
    <row r="47314" spans="1:11" x14ac:dyDescent="0.25">
      <c r="A47314" s="4" t="str">
        <f t="shared" si="739"/>
        <v>Review of Management Accounting Research</v>
      </c>
      <c r="B47314" t="s">
        <v>43845</v>
      </c>
      <c r="C47314" t="s">
        <v>30</v>
      </c>
      <c r="I47314">
        <v>1</v>
      </c>
      <c r="J47314">
        <v>1</v>
      </c>
      <c r="K47314">
        <v>1</v>
      </c>
    </row>
    <row r="47315" spans="1:11" x14ac:dyDescent="0.25">
      <c r="A47315" s="4" t="str">
        <f t="shared" si="739"/>
        <v>Reviews of Physiology, Biochemistry and Pharmacology, Volume 110</v>
      </c>
      <c r="B47315" t="s">
        <v>43846</v>
      </c>
      <c r="C47315" t="s">
        <v>30</v>
      </c>
      <c r="I47315">
        <v>1</v>
      </c>
      <c r="J47315">
        <v>1</v>
      </c>
      <c r="K47315">
        <v>1</v>
      </c>
    </row>
    <row r="47316" spans="1:11" x14ac:dyDescent="0.25">
      <c r="A47316" s="4" t="str">
        <f t="shared" si="739"/>
        <v>RFID Explained/A Primer on Radio Frequency Identification Technologies</v>
      </c>
      <c r="B47316" t="s">
        <v>43847</v>
      </c>
      <c r="C47316" t="s">
        <v>26357</v>
      </c>
      <c r="I47316">
        <v>1</v>
      </c>
      <c r="J47316">
        <v>1</v>
      </c>
      <c r="K47316">
        <v>1</v>
      </c>
    </row>
    <row r="47317" spans="1:11" x14ac:dyDescent="0.25">
      <c r="A47317" s="4" t="str">
        <f t="shared" si="739"/>
        <v>Rights &amp; Citizenship in the European Union</v>
      </c>
      <c r="B47317" t="s">
        <v>43848</v>
      </c>
      <c r="C47317" t="s">
        <v>4697</v>
      </c>
      <c r="H47317">
        <v>1</v>
      </c>
      <c r="J47317">
        <v>1</v>
      </c>
      <c r="K47317">
        <v>1</v>
      </c>
    </row>
    <row r="47318" spans="1:11" x14ac:dyDescent="0.25">
      <c r="A47318" s="4" t="str">
        <f t="shared" si="739"/>
        <v>Risk Assessment of Power Systems</v>
      </c>
      <c r="B47318" t="s">
        <v>43849</v>
      </c>
      <c r="C47318" t="s">
        <v>35</v>
      </c>
      <c r="I47318">
        <v>1</v>
      </c>
      <c r="J47318">
        <v>1</v>
      </c>
      <c r="K47318">
        <v>1</v>
      </c>
    </row>
    <row r="47319" spans="1:11" x14ac:dyDescent="0.25">
      <c r="A47319" s="4" t="str">
        <f t="shared" si="739"/>
        <v>Risk Management of Pension Systems from the Perspective of Loss Aversion</v>
      </c>
      <c r="B47319" t="s">
        <v>43850</v>
      </c>
      <c r="C47319" t="s">
        <v>4697</v>
      </c>
      <c r="I47319">
        <v>1</v>
      </c>
      <c r="J47319">
        <v>1</v>
      </c>
      <c r="K47319">
        <v>1</v>
      </c>
    </row>
    <row r="47320" spans="1:11" x14ac:dyDescent="0.25">
      <c r="A47320" s="4" t="str">
        <f t="shared" si="739"/>
        <v>Risk Selection in Natural Disaster Insurance  the Case of France</v>
      </c>
      <c r="B47320" t="s">
        <v>43851</v>
      </c>
      <c r="C47320" t="s">
        <v>4697</v>
      </c>
      <c r="I47320">
        <v>1</v>
      </c>
      <c r="J47320">
        <v>1</v>
      </c>
      <c r="K47320">
        <v>1</v>
      </c>
    </row>
    <row r="47321" spans="1:11" x14ac:dyDescent="0.25">
      <c r="A47321" s="4" t="str">
        <f t="shared" si="739"/>
        <v>Robot Builder: The Beginner's Guide to Building Robots</v>
      </c>
      <c r="B47321" t="s">
        <v>43852</v>
      </c>
      <c r="C47321" t="s">
        <v>138</v>
      </c>
      <c r="I47321">
        <v>1</v>
      </c>
      <c r="J47321">
        <v>1</v>
      </c>
      <c r="K47321">
        <v>1</v>
      </c>
    </row>
    <row r="47322" spans="1:11" x14ac:dyDescent="0.25">
      <c r="A47322" s="4" t="str">
        <f t="shared" si="739"/>
        <v>Robot Learning from Human Teachers</v>
      </c>
      <c r="B47322" t="s">
        <v>43853</v>
      </c>
      <c r="C47322" t="s">
        <v>26357</v>
      </c>
      <c r="I47322">
        <v>1</v>
      </c>
      <c r="J47322">
        <v>1</v>
      </c>
      <c r="K47322">
        <v>1</v>
      </c>
    </row>
    <row r="47323" spans="1:11" x14ac:dyDescent="0.25">
      <c r="A47323" s="4" t="str">
        <f t="shared" si="739"/>
        <v>Robots and Biological Systems: Towards a New Bionics?</v>
      </c>
      <c r="B47323" t="s">
        <v>43854</v>
      </c>
      <c r="C47323" t="s">
        <v>30</v>
      </c>
      <c r="I47323">
        <v>1</v>
      </c>
      <c r="J47323">
        <v>1</v>
      </c>
      <c r="K47323">
        <v>1</v>
      </c>
    </row>
    <row r="47324" spans="1:11" x14ac:dyDescent="0.25">
      <c r="A47324" s="4" t="str">
        <f t="shared" si="739"/>
        <v>Robust Regression and Outlier Detection</v>
      </c>
      <c r="B47324" t="s">
        <v>43855</v>
      </c>
      <c r="C47324" t="s">
        <v>35</v>
      </c>
      <c r="I47324">
        <v>1</v>
      </c>
      <c r="J47324">
        <v>1</v>
      </c>
      <c r="K47324">
        <v>1</v>
      </c>
    </row>
    <row r="47325" spans="1:11" x14ac:dyDescent="0.25">
      <c r="A47325" s="4" t="str">
        <f t="shared" si="739"/>
        <v>Roll! Shooting TV News</v>
      </c>
      <c r="B47325" t="s">
        <v>43856</v>
      </c>
      <c r="C47325" t="s">
        <v>138</v>
      </c>
      <c r="I47325">
        <v>1</v>
      </c>
      <c r="J47325">
        <v>1</v>
      </c>
      <c r="K47325">
        <v>1</v>
      </c>
    </row>
    <row r="47326" spans="1:11" x14ac:dyDescent="0.25">
      <c r="A47326" s="4" t="str">
        <f t="shared" si="739"/>
        <v>Roll! Shooting TV News</v>
      </c>
      <c r="B47326" t="s">
        <v>43856</v>
      </c>
      <c r="C47326" t="s">
        <v>11</v>
      </c>
      <c r="I47326">
        <v>1</v>
      </c>
      <c r="J47326">
        <v>1</v>
      </c>
      <c r="K47326">
        <v>1</v>
      </c>
    </row>
    <row r="47327" spans="1:11" x14ac:dyDescent="0.25">
      <c r="A47327" s="4" t="str">
        <f t="shared" si="739"/>
        <v>Routine Cytological Staining Techniques</v>
      </c>
      <c r="B47327" t="s">
        <v>43857</v>
      </c>
      <c r="C47327" t="s">
        <v>30</v>
      </c>
      <c r="I47327">
        <v>1</v>
      </c>
      <c r="J47327">
        <v>1</v>
      </c>
      <c r="K47327">
        <v>1</v>
      </c>
    </row>
    <row r="47328" spans="1:11" x14ac:dyDescent="0.25">
      <c r="A47328" s="4" t="str">
        <f t="shared" si="739"/>
        <v>Sample Preparation Techniques in Analytical Chemistry, Volume 162</v>
      </c>
      <c r="B47328" t="s">
        <v>43858</v>
      </c>
      <c r="C47328" t="s">
        <v>35</v>
      </c>
      <c r="I47328">
        <v>1</v>
      </c>
      <c r="J47328">
        <v>1</v>
      </c>
      <c r="K47328">
        <v>1</v>
      </c>
    </row>
    <row r="47329" spans="1:11" x14ac:dyDescent="0.25">
      <c r="A47329" s="4" t="str">
        <f t="shared" si="739"/>
        <v>Saunders Handbook of Veterinary Drugs (Fourth Edition)</v>
      </c>
      <c r="B47329" t="s">
        <v>43859</v>
      </c>
      <c r="C47329" t="s">
        <v>17</v>
      </c>
      <c r="I47329">
        <v>1</v>
      </c>
      <c r="J47329">
        <v>1</v>
      </c>
      <c r="K47329">
        <v>1</v>
      </c>
    </row>
    <row r="47330" spans="1:11" x14ac:dyDescent="0.25">
      <c r="A47330" s="4" t="str">
        <f t="shared" si="739"/>
        <v>Scala for Machine Learning</v>
      </c>
      <c r="B47330" t="s">
        <v>43860</v>
      </c>
      <c r="C47330" t="s">
        <v>138</v>
      </c>
      <c r="I47330">
        <v>1</v>
      </c>
      <c r="J47330">
        <v>1</v>
      </c>
      <c r="K47330">
        <v>1</v>
      </c>
    </row>
    <row r="47331" spans="1:11" x14ac:dyDescent="0.25">
      <c r="A47331" s="4" t="str">
        <f t="shared" si="739"/>
        <v>Scala for Machine Learning</v>
      </c>
      <c r="B47331" t="s">
        <v>43860</v>
      </c>
      <c r="C47331" t="s">
        <v>11</v>
      </c>
      <c r="I47331">
        <v>1</v>
      </c>
      <c r="J47331">
        <v>1</v>
      </c>
      <c r="K47331">
        <v>1</v>
      </c>
    </row>
    <row r="47332" spans="1:11" x14ac:dyDescent="0.25">
      <c r="A47332" s="4" t="str">
        <f t="shared" si="739"/>
        <v>Scalable Big Data Architecture: A Practitioner’s Guide to Choosing Relevant Big Data Architecture</v>
      </c>
      <c r="B47332" t="s">
        <v>43861</v>
      </c>
      <c r="C47332" t="s">
        <v>11</v>
      </c>
      <c r="I47332">
        <v>1</v>
      </c>
      <c r="J47332">
        <v>1</v>
      </c>
      <c r="K47332">
        <v>1</v>
      </c>
    </row>
    <row r="47333" spans="1:11" x14ac:dyDescent="0.25">
      <c r="A47333" s="4" t="str">
        <f t="shared" si="739"/>
        <v>Scalable Big Data Architecture: A Practitioner's Guide to Choosing Relevant Big Data Architecture</v>
      </c>
      <c r="B47333" t="s">
        <v>43862</v>
      </c>
      <c r="C47333" t="s">
        <v>138</v>
      </c>
      <c r="I47333">
        <v>1</v>
      </c>
      <c r="J47333">
        <v>1</v>
      </c>
      <c r="K47333">
        <v>1</v>
      </c>
    </row>
    <row r="47334" spans="1:11" x14ac:dyDescent="0.25">
      <c r="A47334" s="4" t="str">
        <f t="shared" si="739"/>
        <v>Scanning Microscopy</v>
      </c>
      <c r="B47334" t="s">
        <v>43863</v>
      </c>
      <c r="C47334" t="s">
        <v>30</v>
      </c>
      <c r="I47334">
        <v>1</v>
      </c>
      <c r="J47334">
        <v>1</v>
      </c>
      <c r="K47334">
        <v>1</v>
      </c>
    </row>
    <row r="47335" spans="1:11" x14ac:dyDescent="0.25">
      <c r="A47335" s="4" t="str">
        <f t="shared" si="739"/>
        <v>Scholarpedia of Touch</v>
      </c>
      <c r="B47335" t="s">
        <v>43864</v>
      </c>
      <c r="C47335" t="s">
        <v>30</v>
      </c>
      <c r="I47335">
        <v>1</v>
      </c>
      <c r="J47335">
        <v>1</v>
      </c>
      <c r="K47335">
        <v>1</v>
      </c>
    </row>
    <row r="47336" spans="1:11" x14ac:dyDescent="0.25">
      <c r="A47336" s="4" t="str">
        <f t="shared" si="739"/>
        <v>Schooling Redesigned: Towards Innovative Learning Systems</v>
      </c>
      <c r="B47336" t="s">
        <v>43865</v>
      </c>
      <c r="C47336" t="s">
        <v>1329</v>
      </c>
      <c r="I47336">
        <v>1</v>
      </c>
      <c r="J47336">
        <v>1</v>
      </c>
      <c r="K47336">
        <v>1</v>
      </c>
    </row>
    <row r="47337" spans="1:11" x14ac:dyDescent="0.25">
      <c r="A47337" s="4" t="str">
        <f t="shared" si="739"/>
        <v>Science and Technology of Fruit Wine Production</v>
      </c>
      <c r="B47337" t="s">
        <v>43866</v>
      </c>
      <c r="C47337" t="s">
        <v>17</v>
      </c>
      <c r="I47337">
        <v>1</v>
      </c>
      <c r="J47337">
        <v>1</v>
      </c>
      <c r="K47337">
        <v>1</v>
      </c>
    </row>
    <row r="47338" spans="1:11" x14ac:dyDescent="0.25">
      <c r="A47338" s="4" t="str">
        <f t="shared" si="739"/>
        <v>Scientific Publishing</v>
      </c>
      <c r="B47338" t="s">
        <v>43867</v>
      </c>
      <c r="C47338" t="s">
        <v>138</v>
      </c>
      <c r="I47338">
        <v>1</v>
      </c>
      <c r="J47338">
        <v>1</v>
      </c>
      <c r="K47338">
        <v>1</v>
      </c>
    </row>
    <row r="47339" spans="1:11" x14ac:dyDescent="0.25">
      <c r="A47339" s="4" t="str">
        <f t="shared" si="739"/>
        <v>Scientific Publishing</v>
      </c>
      <c r="B47339" t="s">
        <v>43867</v>
      </c>
      <c r="C47339" t="s">
        <v>11</v>
      </c>
      <c r="I47339">
        <v>1</v>
      </c>
      <c r="J47339">
        <v>1</v>
      </c>
      <c r="K47339">
        <v>1</v>
      </c>
    </row>
    <row r="47340" spans="1:11" x14ac:dyDescent="0.25">
      <c r="A47340" s="4" t="str">
        <f t="shared" si="739"/>
        <v>Security and Privacy in Biometrics</v>
      </c>
      <c r="B47340" t="s">
        <v>43868</v>
      </c>
      <c r="C47340" t="s">
        <v>30</v>
      </c>
      <c r="I47340">
        <v>1</v>
      </c>
      <c r="J47340">
        <v>1</v>
      </c>
      <c r="K47340">
        <v>1</v>
      </c>
    </row>
    <row r="47341" spans="1:11" x14ac:dyDescent="0.25">
      <c r="A47341" s="4" t="str">
        <f t="shared" si="739"/>
        <v>Semiconductor Device-Based Sensors for Gas, Chemical, and Biomedical Applications</v>
      </c>
      <c r="B47341" t="s">
        <v>43869</v>
      </c>
      <c r="C47341" t="s">
        <v>138</v>
      </c>
      <c r="I47341">
        <v>1</v>
      </c>
      <c r="J47341">
        <v>1</v>
      </c>
      <c r="K47341">
        <v>1</v>
      </c>
    </row>
    <row r="47342" spans="1:11" x14ac:dyDescent="0.25">
      <c r="A47342" s="4" t="str">
        <f t="shared" si="739"/>
        <v>Semiconductor Device-Based Sensors for Gas, Chemical, and Biomedical Applications</v>
      </c>
      <c r="B47342" t="s">
        <v>43869</v>
      </c>
      <c r="C47342" t="s">
        <v>11</v>
      </c>
      <c r="I47342">
        <v>1</v>
      </c>
      <c r="J47342">
        <v>1</v>
      </c>
      <c r="K47342">
        <v>1</v>
      </c>
    </row>
    <row r="47343" spans="1:11" x14ac:dyDescent="0.25">
      <c r="A47343" s="4" t="str">
        <f t="shared" si="739"/>
        <v>Senate Censure of Joseph McCarthy</v>
      </c>
      <c r="B47343" t="s">
        <v>43870</v>
      </c>
      <c r="C47343" t="s">
        <v>4697</v>
      </c>
      <c r="I47343">
        <v>1</v>
      </c>
      <c r="J47343">
        <v>1</v>
      </c>
      <c r="K47343">
        <v>1</v>
      </c>
    </row>
    <row r="47344" spans="1:11" x14ac:dyDescent="0.25">
      <c r="A47344" s="4" t="str">
        <f t="shared" si="739"/>
        <v>Seneca Falls Declaration</v>
      </c>
      <c r="B47344" t="s">
        <v>43871</v>
      </c>
      <c r="C47344" t="s">
        <v>4697</v>
      </c>
      <c r="I47344">
        <v>1</v>
      </c>
      <c r="J47344">
        <v>1</v>
      </c>
      <c r="K47344">
        <v>1</v>
      </c>
    </row>
    <row r="47345" spans="1:11" x14ac:dyDescent="0.25">
      <c r="A47345" s="4" t="str">
        <f t="shared" si="739"/>
        <v>Sensing Absence: How to See What Isn't There in the Study of Science and Security</v>
      </c>
      <c r="B47345" t="s">
        <v>43872</v>
      </c>
      <c r="C47345" t="s">
        <v>30</v>
      </c>
      <c r="I47345">
        <v>1</v>
      </c>
      <c r="J47345">
        <v>1</v>
      </c>
      <c r="K47345">
        <v>1</v>
      </c>
    </row>
    <row r="47346" spans="1:11" x14ac:dyDescent="0.25">
      <c r="A47346" s="4" t="str">
        <f t="shared" si="739"/>
        <v>Sensory Discrimination Tests and Measurements: Sensometrics in Sensory Evaluation</v>
      </c>
      <c r="B47346" t="s">
        <v>43873</v>
      </c>
      <c r="C47346" t="s">
        <v>35</v>
      </c>
      <c r="I47346">
        <v>1</v>
      </c>
      <c r="J47346">
        <v>1</v>
      </c>
      <c r="K47346">
        <v>1</v>
      </c>
    </row>
    <row r="47347" spans="1:11" x14ac:dyDescent="0.25">
      <c r="A47347" s="4" t="str">
        <f t="shared" si="739"/>
        <v>Sensory Systems of Primates</v>
      </c>
      <c r="B47347" t="s">
        <v>43874</v>
      </c>
      <c r="C47347" t="s">
        <v>30</v>
      </c>
      <c r="I47347">
        <v>1</v>
      </c>
      <c r="J47347">
        <v>1</v>
      </c>
      <c r="K47347">
        <v>1</v>
      </c>
    </row>
    <row r="47348" spans="1:11" x14ac:dyDescent="0.25">
      <c r="A47348" s="4" t="str">
        <f t="shared" si="739"/>
        <v>Sentiment Analysis and Opinion Mining</v>
      </c>
      <c r="B47348" t="s">
        <v>43875</v>
      </c>
      <c r="C47348" t="s">
        <v>26357</v>
      </c>
      <c r="I47348">
        <v>1</v>
      </c>
      <c r="J47348">
        <v>1</v>
      </c>
      <c r="K47348">
        <v>1</v>
      </c>
    </row>
    <row r="47349" spans="1:11" x14ac:dyDescent="0.25">
      <c r="A47349" s="4" t="str">
        <f t="shared" si="739"/>
        <v>Sentiment Analysis in Social Networks</v>
      </c>
      <c r="B47349" t="s">
        <v>43876</v>
      </c>
      <c r="C47349" t="s">
        <v>17</v>
      </c>
      <c r="I47349">
        <v>1</v>
      </c>
      <c r="J47349">
        <v>1</v>
      </c>
      <c r="K47349">
        <v>1</v>
      </c>
    </row>
    <row r="47350" spans="1:11" x14ac:dyDescent="0.25">
      <c r="A47350" s="4" t="str">
        <f t="shared" si="739"/>
        <v>Sentiment Analysis in Social Networks</v>
      </c>
      <c r="B47350" t="s">
        <v>43876</v>
      </c>
      <c r="C47350" t="s">
        <v>138</v>
      </c>
      <c r="I47350">
        <v>1</v>
      </c>
      <c r="J47350">
        <v>1</v>
      </c>
      <c r="K47350">
        <v>1</v>
      </c>
    </row>
    <row r="47351" spans="1:11" x14ac:dyDescent="0.25">
      <c r="A47351" s="4" t="str">
        <f t="shared" si="739"/>
        <v>Sentiment Analysis in Social Networks</v>
      </c>
      <c r="B47351" t="s">
        <v>43876</v>
      </c>
      <c r="C47351" t="s">
        <v>11</v>
      </c>
      <c r="I47351">
        <v>1</v>
      </c>
      <c r="J47351">
        <v>1</v>
      </c>
      <c r="K47351">
        <v>1</v>
      </c>
    </row>
    <row r="47352" spans="1:11" x14ac:dyDescent="0.25">
      <c r="A47352" s="4" t="str">
        <f t="shared" si="739"/>
        <v>Separation and Purification Technologies in Biorefineries</v>
      </c>
      <c r="B47352" t="s">
        <v>43877</v>
      </c>
      <c r="C47352" t="s">
        <v>35</v>
      </c>
      <c r="I47352">
        <v>1</v>
      </c>
      <c r="J47352">
        <v>1</v>
      </c>
      <c r="K47352">
        <v>1</v>
      </c>
    </row>
    <row r="47353" spans="1:11" x14ac:dyDescent="0.25">
      <c r="A47353" s="4" t="str">
        <f t="shared" ref="A47353:A47416" si="740">IFERROR(HYPERLINK(CONCATENATE("http://ucm.summon.serialssolutions.com/es-ES/#!/search?ho=t&amp;fvf=ContentType,Newspaper%20Article,t%7CIsFullText,true,f&amp;l=es-ES&amp;q=",B47353),B47353),B47353)</f>
        <v>Serotoninergic Neurons and 5-HT Receptors in the CNS</v>
      </c>
      <c r="B47353" t="s">
        <v>43878</v>
      </c>
      <c r="C47353" t="s">
        <v>30</v>
      </c>
      <c r="I47353">
        <v>1</v>
      </c>
      <c r="J47353">
        <v>1</v>
      </c>
      <c r="K47353">
        <v>1</v>
      </c>
    </row>
    <row r="47354" spans="1:11" x14ac:dyDescent="0.25">
      <c r="A47354" s="4" t="str">
        <f t="shared" si="740"/>
        <v>Shakespeare beyond English</v>
      </c>
      <c r="B47354" t="s">
        <v>43879</v>
      </c>
      <c r="C47354" t="s">
        <v>1411</v>
      </c>
      <c r="I47354">
        <v>1</v>
      </c>
      <c r="J47354">
        <v>1</v>
      </c>
      <c r="K47354">
        <v>1</v>
      </c>
    </row>
    <row r="47355" spans="1:11" x14ac:dyDescent="0.25">
      <c r="A47355" s="4" t="str">
        <f t="shared" si="740"/>
        <v>Shared-Memory Synchronization</v>
      </c>
      <c r="B47355" t="s">
        <v>43880</v>
      </c>
      <c r="C47355" t="s">
        <v>26357</v>
      </c>
      <c r="I47355">
        <v>1</v>
      </c>
      <c r="J47355">
        <v>1</v>
      </c>
      <c r="K47355">
        <v>1</v>
      </c>
    </row>
    <row r="47356" spans="1:11" x14ac:dyDescent="0.25">
      <c r="A47356" s="4" t="str">
        <f t="shared" si="740"/>
        <v>Sharing Network Resources</v>
      </c>
      <c r="B47356" t="s">
        <v>43881</v>
      </c>
      <c r="C47356" t="s">
        <v>26357</v>
      </c>
      <c r="I47356">
        <v>1</v>
      </c>
      <c r="J47356">
        <v>1</v>
      </c>
      <c r="K47356">
        <v>1</v>
      </c>
    </row>
    <row r="47357" spans="1:11" x14ac:dyDescent="0.25">
      <c r="A47357" s="4" t="str">
        <f t="shared" si="740"/>
        <v>Short-Period Binary Stars: Observations, Analyses, and Results</v>
      </c>
      <c r="B47357" t="s">
        <v>43882</v>
      </c>
      <c r="C47357" t="s">
        <v>30</v>
      </c>
      <c r="I47357">
        <v>1</v>
      </c>
      <c r="J47357">
        <v>1</v>
      </c>
      <c r="K47357">
        <v>1</v>
      </c>
    </row>
    <row r="47358" spans="1:11" x14ac:dyDescent="0.25">
      <c r="A47358" s="4" t="str">
        <f t="shared" si="740"/>
        <v>Showing Up: How to Make a Greater Impact at Work</v>
      </c>
      <c r="B47358" t="s">
        <v>43883</v>
      </c>
      <c r="C47358" t="s">
        <v>138</v>
      </c>
      <c r="I47358">
        <v>1</v>
      </c>
      <c r="J47358">
        <v>1</v>
      </c>
      <c r="K47358">
        <v>1</v>
      </c>
    </row>
    <row r="47359" spans="1:11" x14ac:dyDescent="0.25">
      <c r="A47359" s="4" t="str">
        <f t="shared" si="740"/>
        <v>Showing Up: How to Make a Greater Impact at Work</v>
      </c>
      <c r="B47359" t="s">
        <v>43883</v>
      </c>
      <c r="C47359" t="s">
        <v>11</v>
      </c>
      <c r="I47359">
        <v>1</v>
      </c>
      <c r="J47359">
        <v>1</v>
      </c>
      <c r="K47359">
        <v>1</v>
      </c>
    </row>
    <row r="47360" spans="1:11" x14ac:dyDescent="0.25">
      <c r="A47360" s="4" t="str">
        <f t="shared" si="740"/>
        <v>Sick on the Job?: Myths and Realities about Mental Health and Work</v>
      </c>
      <c r="B47360" t="s">
        <v>43884</v>
      </c>
      <c r="C47360" t="s">
        <v>1329</v>
      </c>
      <c r="I47360">
        <v>1</v>
      </c>
      <c r="J47360">
        <v>1</v>
      </c>
      <c r="K47360">
        <v>1</v>
      </c>
    </row>
    <row r="47361" spans="1:11" x14ac:dyDescent="0.25">
      <c r="A47361" s="4" t="str">
        <f t="shared" si="740"/>
        <v>Similarity Joins in Relational Database Systems</v>
      </c>
      <c r="B47361" t="s">
        <v>43885</v>
      </c>
      <c r="C47361" t="s">
        <v>26357</v>
      </c>
      <c r="I47361">
        <v>1</v>
      </c>
      <c r="J47361">
        <v>1</v>
      </c>
      <c r="K47361">
        <v>1</v>
      </c>
    </row>
    <row r="47362" spans="1:11" x14ac:dyDescent="0.25">
      <c r="A47362" s="4" t="str">
        <f t="shared" si="740"/>
        <v>Simulation and Modeling Methodologies, Technologies and Applications</v>
      </c>
      <c r="B47362" t="s">
        <v>43886</v>
      </c>
      <c r="C47362" t="s">
        <v>30</v>
      </c>
      <c r="I47362">
        <v>1</v>
      </c>
      <c r="J47362">
        <v>1</v>
      </c>
      <c r="K47362">
        <v>1</v>
      </c>
    </row>
    <row r="47363" spans="1:11" x14ac:dyDescent="0.25">
      <c r="A47363" s="4" t="str">
        <f t="shared" si="740"/>
        <v>Site Reliability Engineering</v>
      </c>
      <c r="B47363" t="s">
        <v>43887</v>
      </c>
      <c r="C47363" t="s">
        <v>138</v>
      </c>
      <c r="I47363">
        <v>1</v>
      </c>
      <c r="J47363">
        <v>1</v>
      </c>
      <c r="K47363">
        <v>1</v>
      </c>
    </row>
    <row r="47364" spans="1:11" x14ac:dyDescent="0.25">
      <c r="A47364" s="4" t="str">
        <f t="shared" si="740"/>
        <v>Site Reliability Engineering</v>
      </c>
      <c r="B47364" t="s">
        <v>43887</v>
      </c>
      <c r="C47364" t="s">
        <v>11</v>
      </c>
      <c r="I47364">
        <v>1</v>
      </c>
      <c r="J47364">
        <v>1</v>
      </c>
      <c r="K47364">
        <v>1</v>
      </c>
    </row>
    <row r="47365" spans="1:11" x14ac:dyDescent="0.25">
      <c r="A47365" s="4" t="str">
        <f t="shared" si="740"/>
        <v>Sketches of Nature</v>
      </c>
      <c r="B47365" t="s">
        <v>43888</v>
      </c>
      <c r="C47365" t="s">
        <v>17</v>
      </c>
      <c r="I47365">
        <v>1</v>
      </c>
      <c r="J47365">
        <v>1</v>
      </c>
      <c r="K47365">
        <v>1</v>
      </c>
    </row>
    <row r="47366" spans="1:11" x14ac:dyDescent="0.25">
      <c r="A47366" s="4" t="str">
        <f t="shared" si="740"/>
        <v>Skills for Social Progress: The Power of Social and Emotional Skills</v>
      </c>
      <c r="B47366" t="s">
        <v>43889</v>
      </c>
      <c r="C47366" t="s">
        <v>1329</v>
      </c>
      <c r="I47366">
        <v>1</v>
      </c>
      <c r="J47366">
        <v>1</v>
      </c>
      <c r="K47366">
        <v>1</v>
      </c>
    </row>
    <row r="47367" spans="1:11" x14ac:dyDescent="0.25">
      <c r="A47367" s="4" t="str">
        <f t="shared" si="740"/>
        <v>Skills Matter: Insights from the Survey of Adult Skills</v>
      </c>
      <c r="B47367" t="s">
        <v>43890</v>
      </c>
      <c r="C47367" t="s">
        <v>1329</v>
      </c>
      <c r="I47367">
        <v>1</v>
      </c>
      <c r="J47367">
        <v>1</v>
      </c>
      <c r="K47367">
        <v>1</v>
      </c>
    </row>
    <row r="47368" spans="1:11" x14ac:dyDescent="0.25">
      <c r="A47368" s="4" t="str">
        <f t="shared" si="740"/>
        <v>Skin Care &amp; Repair (2010)</v>
      </c>
      <c r="B47368" t="s">
        <v>43891</v>
      </c>
      <c r="C47368" t="s">
        <v>4697</v>
      </c>
      <c r="I47368">
        <v>1</v>
      </c>
      <c r="J47368">
        <v>1</v>
      </c>
      <c r="K47368">
        <v>1</v>
      </c>
    </row>
    <row r="47369" spans="1:11" x14ac:dyDescent="0.25">
      <c r="A47369" s="4" t="str">
        <f t="shared" si="740"/>
        <v>Small Area Estimation</v>
      </c>
      <c r="B47369" t="s">
        <v>43892</v>
      </c>
      <c r="C47369" t="s">
        <v>35</v>
      </c>
      <c r="I47369">
        <v>1</v>
      </c>
      <c r="J47369">
        <v>1</v>
      </c>
      <c r="K47369">
        <v>1</v>
      </c>
    </row>
    <row r="47370" spans="1:11" x14ac:dyDescent="0.25">
      <c r="A47370" s="4" t="str">
        <f t="shared" si="740"/>
        <v>Small-Town America</v>
      </c>
      <c r="B47370" t="s">
        <v>43893</v>
      </c>
      <c r="C47370" t="s">
        <v>138</v>
      </c>
      <c r="I47370">
        <v>1</v>
      </c>
      <c r="J47370">
        <v>1</v>
      </c>
      <c r="K47370">
        <v>1</v>
      </c>
    </row>
    <row r="47371" spans="1:11" x14ac:dyDescent="0.25">
      <c r="A47371" s="4" t="str">
        <f t="shared" si="740"/>
        <v>Small-Town America</v>
      </c>
      <c r="B47371" t="s">
        <v>43893</v>
      </c>
      <c r="C47371" t="s">
        <v>11</v>
      </c>
      <c r="I47371">
        <v>1</v>
      </c>
      <c r="J47371">
        <v>1</v>
      </c>
      <c r="K47371">
        <v>1</v>
      </c>
    </row>
    <row r="47372" spans="1:11" x14ac:dyDescent="0.25">
      <c r="A47372" s="4" t="str">
        <f t="shared" si="740"/>
        <v>Smiths' Sea Fishes</v>
      </c>
      <c r="B47372" t="s">
        <v>43894</v>
      </c>
      <c r="C47372" t="s">
        <v>30</v>
      </c>
      <c r="I47372">
        <v>1</v>
      </c>
      <c r="J47372">
        <v>1</v>
      </c>
      <c r="K47372">
        <v>1</v>
      </c>
    </row>
    <row r="47373" spans="1:11" x14ac:dyDescent="0.25">
      <c r="A47373" s="4" t="str">
        <f t="shared" si="740"/>
        <v>Social Engineering enttarnt - Sicherheitsrisiko Mensch</v>
      </c>
      <c r="B47373" t="s">
        <v>43895</v>
      </c>
      <c r="C47373" t="s">
        <v>138</v>
      </c>
      <c r="I47373">
        <v>1</v>
      </c>
      <c r="J47373">
        <v>1</v>
      </c>
      <c r="K47373">
        <v>1</v>
      </c>
    </row>
    <row r="47374" spans="1:11" x14ac:dyDescent="0.25">
      <c r="A47374" s="4" t="str">
        <f t="shared" si="740"/>
        <v>Social Engineering enttarnt - Sicherheitsrisiko Mensch</v>
      </c>
      <c r="B47374" t="s">
        <v>43895</v>
      </c>
      <c r="C47374" t="s">
        <v>11</v>
      </c>
      <c r="I47374">
        <v>1</v>
      </c>
      <c r="J47374">
        <v>1</v>
      </c>
      <c r="K47374">
        <v>1</v>
      </c>
    </row>
    <row r="47375" spans="1:11" x14ac:dyDescent="0.25">
      <c r="A47375" s="4" t="str">
        <f t="shared" si="740"/>
        <v>Social Identity &amp; Voter Turnout</v>
      </c>
      <c r="B47375" t="s">
        <v>43896</v>
      </c>
      <c r="C47375" t="s">
        <v>4697</v>
      </c>
      <c r="H47375">
        <v>1</v>
      </c>
      <c r="J47375">
        <v>1</v>
      </c>
      <c r="K47375">
        <v>1</v>
      </c>
    </row>
    <row r="47376" spans="1:11" x14ac:dyDescent="0.25">
      <c r="A47376" s="4" t="str">
        <f t="shared" si="740"/>
        <v>Social Media for Academics</v>
      </c>
      <c r="B47376" t="s">
        <v>43897</v>
      </c>
      <c r="C47376" t="s">
        <v>138</v>
      </c>
      <c r="I47376">
        <v>1</v>
      </c>
      <c r="J47376">
        <v>1</v>
      </c>
      <c r="K47376">
        <v>1</v>
      </c>
    </row>
    <row r="47377" spans="1:11" x14ac:dyDescent="0.25">
      <c r="A47377" s="4" t="str">
        <f t="shared" si="740"/>
        <v>Social Media for Academics</v>
      </c>
      <c r="B47377" t="s">
        <v>43897</v>
      </c>
      <c r="C47377" t="s">
        <v>11</v>
      </c>
      <c r="I47377">
        <v>1</v>
      </c>
      <c r="J47377">
        <v>1</v>
      </c>
      <c r="K47377">
        <v>1</v>
      </c>
    </row>
    <row r="47378" spans="1:11" x14ac:dyDescent="0.25">
      <c r="A47378" s="4" t="str">
        <f t="shared" si="740"/>
        <v>Social Media: The Good, the Bad, and the Ugly</v>
      </c>
      <c r="B47378" t="s">
        <v>43898</v>
      </c>
      <c r="C47378" t="s">
        <v>30</v>
      </c>
      <c r="I47378">
        <v>1</v>
      </c>
      <c r="J47378">
        <v>1</v>
      </c>
      <c r="K47378">
        <v>1</v>
      </c>
    </row>
    <row r="47379" spans="1:11" x14ac:dyDescent="0.25">
      <c r="A47379" s="4" t="str">
        <f t="shared" si="740"/>
        <v>Social Security &amp; Risk Sharing</v>
      </c>
      <c r="B47379" t="s">
        <v>43899</v>
      </c>
      <c r="C47379" t="s">
        <v>4697</v>
      </c>
      <c r="I47379">
        <v>1</v>
      </c>
      <c r="J47379">
        <v>1</v>
      </c>
      <c r="K47379">
        <v>1</v>
      </c>
    </row>
    <row r="47380" spans="1:11" x14ac:dyDescent="0.25">
      <c r="A47380" s="4" t="str">
        <f t="shared" si="740"/>
        <v>Society at a Glance 2014: OECD Social Indicators</v>
      </c>
      <c r="B47380" t="s">
        <v>43900</v>
      </c>
      <c r="C47380" t="s">
        <v>1329</v>
      </c>
      <c r="I47380">
        <v>1</v>
      </c>
      <c r="J47380">
        <v>1</v>
      </c>
      <c r="K47380">
        <v>1</v>
      </c>
    </row>
    <row r="47381" spans="1:11" x14ac:dyDescent="0.25">
      <c r="A47381" s="4" t="str">
        <f t="shared" si="740"/>
        <v>Society at a Glance: Asia/Pacific 2014</v>
      </c>
      <c r="B47381" t="s">
        <v>43901</v>
      </c>
      <c r="C47381" t="s">
        <v>1329</v>
      </c>
      <c r="I47381">
        <v>1</v>
      </c>
      <c r="J47381">
        <v>1</v>
      </c>
      <c r="K47381">
        <v>1</v>
      </c>
    </row>
    <row r="47382" spans="1:11" x14ac:dyDescent="0.25">
      <c r="A47382" s="4" t="str">
        <f t="shared" si="740"/>
        <v>Soft Skills: The software developer's life manual</v>
      </c>
      <c r="B47382" t="s">
        <v>43902</v>
      </c>
      <c r="C47382" t="s">
        <v>138</v>
      </c>
      <c r="I47382">
        <v>1</v>
      </c>
      <c r="J47382">
        <v>1</v>
      </c>
      <c r="K47382">
        <v>1</v>
      </c>
    </row>
    <row r="47383" spans="1:11" x14ac:dyDescent="0.25">
      <c r="A47383" s="4" t="str">
        <f t="shared" si="740"/>
        <v>Soft Skills: The software developer's life manual</v>
      </c>
      <c r="B47383" t="s">
        <v>43902</v>
      </c>
      <c r="C47383" t="s">
        <v>11</v>
      </c>
      <c r="I47383">
        <v>1</v>
      </c>
      <c r="J47383">
        <v>1</v>
      </c>
      <c r="K47383">
        <v>1</v>
      </c>
    </row>
    <row r="47384" spans="1:11" x14ac:dyDescent="0.25">
      <c r="A47384" s="4" t="str">
        <f t="shared" si="740"/>
        <v>Software Craftsmanship: The New Imperative</v>
      </c>
      <c r="B47384" t="s">
        <v>43903</v>
      </c>
      <c r="C47384" t="s">
        <v>138</v>
      </c>
      <c r="I47384">
        <v>1</v>
      </c>
      <c r="J47384">
        <v>1</v>
      </c>
      <c r="K47384">
        <v>1</v>
      </c>
    </row>
    <row r="47385" spans="1:11" x14ac:dyDescent="0.25">
      <c r="A47385" s="4" t="str">
        <f t="shared" si="740"/>
        <v>Software Craftsmanship: The New Imperative</v>
      </c>
      <c r="B47385" t="s">
        <v>43903</v>
      </c>
      <c r="C47385" t="s">
        <v>11</v>
      </c>
      <c r="I47385">
        <v>1</v>
      </c>
      <c r="J47385">
        <v>1</v>
      </c>
      <c r="K47385">
        <v>1</v>
      </c>
    </row>
    <row r="47386" spans="1:11" x14ac:dyDescent="0.25">
      <c r="A47386" s="4" t="str">
        <f t="shared" si="740"/>
        <v>Software Development Metrics</v>
      </c>
      <c r="B47386" t="s">
        <v>43904</v>
      </c>
      <c r="C47386" t="s">
        <v>138</v>
      </c>
      <c r="I47386">
        <v>1</v>
      </c>
      <c r="J47386">
        <v>1</v>
      </c>
      <c r="K47386">
        <v>1</v>
      </c>
    </row>
    <row r="47387" spans="1:11" x14ac:dyDescent="0.25">
      <c r="A47387" s="4" t="str">
        <f t="shared" si="740"/>
        <v>Software Development Metrics</v>
      </c>
      <c r="B47387" t="s">
        <v>43904</v>
      </c>
      <c r="C47387" t="s">
        <v>11</v>
      </c>
      <c r="I47387">
        <v>1</v>
      </c>
      <c r="J47387">
        <v>1</v>
      </c>
      <c r="K47387">
        <v>1</v>
      </c>
    </row>
    <row r="47388" spans="1:11" x14ac:dyDescent="0.25">
      <c r="A47388" s="4" t="str">
        <f t="shared" si="740"/>
        <v>Software Engineering - ESEC '95</v>
      </c>
      <c r="B47388" t="s">
        <v>43905</v>
      </c>
      <c r="C47388" t="s">
        <v>30</v>
      </c>
      <c r="I47388">
        <v>1</v>
      </c>
      <c r="J47388">
        <v>1</v>
      </c>
      <c r="K47388">
        <v>1</v>
      </c>
    </row>
    <row r="47389" spans="1:11" x14ac:dyDescent="0.25">
      <c r="A47389" s="4" t="str">
        <f t="shared" si="740"/>
        <v>Software Engineering for Self-Adaptive Systems II</v>
      </c>
      <c r="B47389" t="s">
        <v>43906</v>
      </c>
      <c r="C47389" t="s">
        <v>30</v>
      </c>
      <c r="I47389">
        <v>1</v>
      </c>
      <c r="J47389">
        <v>1</v>
      </c>
      <c r="K47389">
        <v>1</v>
      </c>
    </row>
    <row r="47390" spans="1:11" x14ac:dyDescent="0.25">
      <c r="A47390" s="4" t="str">
        <f t="shared" si="740"/>
        <v>Soils of the Past: An Introduction to Paleopedology, Second Edition</v>
      </c>
      <c r="B47390" t="s">
        <v>43907</v>
      </c>
      <c r="C47390" t="s">
        <v>35</v>
      </c>
      <c r="I47390">
        <v>1</v>
      </c>
      <c r="J47390">
        <v>1</v>
      </c>
      <c r="K47390">
        <v>1</v>
      </c>
    </row>
    <row r="47391" spans="1:11" x14ac:dyDescent="0.25">
      <c r="A47391" s="4" t="str">
        <f t="shared" si="740"/>
        <v>Solar Energy Conversion: Chemical Aspects</v>
      </c>
      <c r="B47391" t="s">
        <v>43908</v>
      </c>
      <c r="C47391" t="s">
        <v>35</v>
      </c>
      <c r="I47391">
        <v>1</v>
      </c>
      <c r="J47391">
        <v>1</v>
      </c>
      <c r="K47391">
        <v>1</v>
      </c>
    </row>
    <row r="47392" spans="1:11" x14ac:dyDescent="0.25">
      <c r="A47392" s="4" t="str">
        <f t="shared" si="740"/>
        <v>Solar Photovoltaic Cells</v>
      </c>
      <c r="B47392" t="s">
        <v>43909</v>
      </c>
      <c r="C47392" t="s">
        <v>17</v>
      </c>
      <c r="I47392">
        <v>1</v>
      </c>
      <c r="J47392">
        <v>1</v>
      </c>
      <c r="K47392">
        <v>1</v>
      </c>
    </row>
    <row r="47393" spans="1:11" x14ac:dyDescent="0.25">
      <c r="A47393" s="4" t="str">
        <f t="shared" si="740"/>
        <v>Solid-State NMR Spectroscopy Principles and Applications</v>
      </c>
      <c r="B47393" t="s">
        <v>43910</v>
      </c>
      <c r="C47393" t="s">
        <v>35</v>
      </c>
      <c r="I47393">
        <v>1</v>
      </c>
      <c r="J47393">
        <v>1</v>
      </c>
      <c r="K47393">
        <v>1</v>
      </c>
    </row>
    <row r="47394" spans="1:11" x14ac:dyDescent="0.25">
      <c r="A47394" s="4" t="str">
        <f t="shared" si="740"/>
        <v>Solvent Effects in Chemistry, Second Edition</v>
      </c>
      <c r="B47394" t="s">
        <v>43911</v>
      </c>
      <c r="C47394" t="s">
        <v>35</v>
      </c>
      <c r="I47394">
        <v>1</v>
      </c>
      <c r="J47394">
        <v>1</v>
      </c>
      <c r="K47394">
        <v>1</v>
      </c>
    </row>
    <row r="47395" spans="1:11" x14ac:dyDescent="0.25">
      <c r="A47395" s="4" t="str">
        <f t="shared" si="740"/>
        <v>Somatosensory System</v>
      </c>
      <c r="B47395" t="s">
        <v>43912</v>
      </c>
      <c r="C47395" t="s">
        <v>30</v>
      </c>
      <c r="I47395">
        <v>1</v>
      </c>
      <c r="J47395">
        <v>1</v>
      </c>
      <c r="K47395">
        <v>1</v>
      </c>
    </row>
    <row r="47396" spans="1:11" x14ac:dyDescent="0.25">
      <c r="A47396" s="4" t="str">
        <f t="shared" si="740"/>
        <v>Some Current Concepts of Synaptic Organization</v>
      </c>
      <c r="B47396" t="s">
        <v>43913</v>
      </c>
      <c r="C47396" t="s">
        <v>30</v>
      </c>
      <c r="I47396">
        <v>1</v>
      </c>
      <c r="J47396">
        <v>1</v>
      </c>
      <c r="K47396">
        <v>1</v>
      </c>
    </row>
    <row r="47397" spans="1:11" x14ac:dyDescent="0.25">
      <c r="A47397" s="4" t="str">
        <f t="shared" si="740"/>
        <v>Sound Systems: Design and Optimization</v>
      </c>
      <c r="B47397" t="s">
        <v>43914</v>
      </c>
      <c r="C47397" t="s">
        <v>138</v>
      </c>
      <c r="I47397">
        <v>1</v>
      </c>
      <c r="J47397">
        <v>1</v>
      </c>
      <c r="K47397">
        <v>1</v>
      </c>
    </row>
    <row r="47398" spans="1:11" x14ac:dyDescent="0.25">
      <c r="A47398" s="4" t="str">
        <f t="shared" si="740"/>
        <v>Sound Systems: Design and Optimization</v>
      </c>
      <c r="B47398" t="s">
        <v>43914</v>
      </c>
      <c r="C47398" t="s">
        <v>11</v>
      </c>
      <c r="I47398">
        <v>1</v>
      </c>
      <c r="J47398">
        <v>1</v>
      </c>
      <c r="K47398">
        <v>1</v>
      </c>
    </row>
    <row r="47399" spans="1:11" x14ac:dyDescent="0.25">
      <c r="A47399" s="4" t="str">
        <f t="shared" si="740"/>
        <v>Soundtrack Nation: Interviews with Today's Top Professionals in Film, Videogame, and Television Scoring</v>
      </c>
      <c r="B47399" t="s">
        <v>43915</v>
      </c>
      <c r="C47399" t="s">
        <v>138</v>
      </c>
      <c r="I47399">
        <v>1</v>
      </c>
      <c r="J47399">
        <v>1</v>
      </c>
      <c r="K47399">
        <v>1</v>
      </c>
    </row>
    <row r="47400" spans="1:11" x14ac:dyDescent="0.25">
      <c r="A47400" s="4" t="str">
        <f t="shared" si="740"/>
        <v>Space and Society in the Greek and Roman Worlds</v>
      </c>
      <c r="B47400" t="s">
        <v>43916</v>
      </c>
      <c r="C47400" t="s">
        <v>1411</v>
      </c>
      <c r="I47400">
        <v>1</v>
      </c>
      <c r="J47400">
        <v>1</v>
      </c>
      <c r="K47400">
        <v>1</v>
      </c>
    </row>
    <row r="47401" spans="1:11" x14ac:dyDescent="0.25">
      <c r="A47401" s="4" t="str">
        <f t="shared" si="740"/>
        <v>Space Power Integration: Perspectives from Space Weapons Officers</v>
      </c>
      <c r="B47401" t="s">
        <v>43917</v>
      </c>
      <c r="C47401" t="s">
        <v>4697</v>
      </c>
      <c r="H47401">
        <v>1</v>
      </c>
      <c r="J47401">
        <v>1</v>
      </c>
      <c r="K47401">
        <v>1</v>
      </c>
    </row>
    <row r="47402" spans="1:11" x14ac:dyDescent="0.25">
      <c r="A47402" s="4" t="str">
        <f t="shared" si="740"/>
        <v>Spatial Cognition IV. Reasoning, Action, Interaction</v>
      </c>
      <c r="B47402" t="s">
        <v>43918</v>
      </c>
      <c r="C47402" t="s">
        <v>30</v>
      </c>
      <c r="I47402">
        <v>1</v>
      </c>
      <c r="J47402">
        <v>1</v>
      </c>
      <c r="K47402">
        <v>1</v>
      </c>
    </row>
    <row r="47403" spans="1:11" x14ac:dyDescent="0.25">
      <c r="A47403" s="4" t="str">
        <f t="shared" si="740"/>
        <v>Spatial Data Management</v>
      </c>
      <c r="B47403" t="s">
        <v>43919</v>
      </c>
      <c r="C47403" t="s">
        <v>26357</v>
      </c>
      <c r="I47403">
        <v>1</v>
      </c>
      <c r="J47403">
        <v>1</v>
      </c>
      <c r="K47403">
        <v>1</v>
      </c>
    </row>
    <row r="47404" spans="1:11" x14ac:dyDescent="0.25">
      <c r="A47404" s="4" t="str">
        <f t="shared" si="740"/>
        <v>Speaking in Public About Science</v>
      </c>
      <c r="B47404" t="s">
        <v>43920</v>
      </c>
      <c r="C47404" t="s">
        <v>30</v>
      </c>
      <c r="I47404">
        <v>1</v>
      </c>
      <c r="J47404">
        <v>1</v>
      </c>
      <c r="K47404">
        <v>1</v>
      </c>
    </row>
    <row r="47405" spans="1:11" x14ac:dyDescent="0.25">
      <c r="A47405" s="4" t="str">
        <f t="shared" si="740"/>
        <v>Special Functions for Optical Science and Engineering</v>
      </c>
      <c r="B47405" t="s">
        <v>43921</v>
      </c>
      <c r="C47405" t="s">
        <v>1018</v>
      </c>
      <c r="I47405">
        <v>1</v>
      </c>
      <c r="J47405">
        <v>1</v>
      </c>
      <c r="K47405">
        <v>1</v>
      </c>
    </row>
    <row r="47406" spans="1:11" x14ac:dyDescent="0.25">
      <c r="A47406" s="4" t="str">
        <f t="shared" si="740"/>
        <v>Spring Integration in Action</v>
      </c>
      <c r="B47406" t="s">
        <v>43922</v>
      </c>
      <c r="C47406" t="s">
        <v>138</v>
      </c>
      <c r="I47406">
        <v>1</v>
      </c>
      <c r="J47406">
        <v>1</v>
      </c>
      <c r="K47406">
        <v>1</v>
      </c>
    </row>
    <row r="47407" spans="1:11" x14ac:dyDescent="0.25">
      <c r="A47407" s="4" t="str">
        <f t="shared" si="740"/>
        <v>Spring Integration in Action</v>
      </c>
      <c r="B47407" t="s">
        <v>43922</v>
      </c>
      <c r="C47407" t="s">
        <v>11</v>
      </c>
      <c r="I47407">
        <v>1</v>
      </c>
      <c r="J47407">
        <v>1</v>
      </c>
      <c r="K47407">
        <v>1</v>
      </c>
    </row>
    <row r="47408" spans="1:11" x14ac:dyDescent="0.25">
      <c r="A47408" s="4" t="str">
        <f t="shared" si="740"/>
        <v>Spring MVC: A Tutorial</v>
      </c>
      <c r="B47408" t="s">
        <v>43923</v>
      </c>
      <c r="C47408" t="s">
        <v>138</v>
      </c>
      <c r="I47408">
        <v>1</v>
      </c>
      <c r="J47408">
        <v>1</v>
      </c>
      <c r="K47408">
        <v>1</v>
      </c>
    </row>
    <row r="47409" spans="1:11" x14ac:dyDescent="0.25">
      <c r="A47409" s="4" t="str">
        <f t="shared" si="740"/>
        <v>Spring MVC: A Tutorial</v>
      </c>
      <c r="B47409" t="s">
        <v>43923</v>
      </c>
      <c r="C47409" t="s">
        <v>11</v>
      </c>
      <c r="I47409">
        <v>1</v>
      </c>
      <c r="J47409">
        <v>1</v>
      </c>
      <c r="K47409">
        <v>1</v>
      </c>
    </row>
    <row r="47410" spans="1:11" x14ac:dyDescent="0.25">
      <c r="A47410" s="4" t="str">
        <f t="shared" si="740"/>
        <v>Start a Business for Less Than $5,000</v>
      </c>
      <c r="B47410" t="s">
        <v>43924</v>
      </c>
      <c r="C47410" t="s">
        <v>138</v>
      </c>
      <c r="I47410">
        <v>1</v>
      </c>
      <c r="J47410">
        <v>1</v>
      </c>
      <c r="K47410">
        <v>1</v>
      </c>
    </row>
    <row r="47411" spans="1:11" x14ac:dyDescent="0.25">
      <c r="A47411" s="4" t="str">
        <f t="shared" si="740"/>
        <v>Start a Business for Less Than $5,000</v>
      </c>
      <c r="B47411" t="s">
        <v>43924</v>
      </c>
      <c r="C47411" t="s">
        <v>11</v>
      </c>
      <c r="I47411">
        <v>1</v>
      </c>
      <c r="J47411">
        <v>1</v>
      </c>
      <c r="K47411">
        <v>1</v>
      </c>
    </row>
    <row r="47412" spans="1:11" x14ac:dyDescent="0.25">
      <c r="A47412" s="4" t="str">
        <f t="shared" si="740"/>
        <v>Start Your Own Business 2010 : The Ultimate Step - By - Step Guide</v>
      </c>
      <c r="B47412" t="s">
        <v>43925</v>
      </c>
      <c r="C47412" t="s">
        <v>138</v>
      </c>
      <c r="I47412">
        <v>1</v>
      </c>
      <c r="J47412">
        <v>1</v>
      </c>
      <c r="K47412">
        <v>1</v>
      </c>
    </row>
    <row r="47413" spans="1:11" x14ac:dyDescent="0.25">
      <c r="A47413" s="4" t="str">
        <f t="shared" si="740"/>
        <v>Start-Up Investment with Scarce Venture Capital Support</v>
      </c>
      <c r="B47413" t="s">
        <v>43926</v>
      </c>
      <c r="C47413" t="s">
        <v>4697</v>
      </c>
      <c r="H47413">
        <v>1</v>
      </c>
      <c r="J47413">
        <v>1</v>
      </c>
      <c r="K47413">
        <v>1</v>
      </c>
    </row>
    <row r="47414" spans="1:11" x14ac:dyDescent="0.25">
      <c r="A47414" s="4" t="str">
        <f t="shared" si="740"/>
        <v>Statistical Models and Methods for Lifetime Data, Second Edition</v>
      </c>
      <c r="B47414" t="s">
        <v>43927</v>
      </c>
      <c r="C47414" t="s">
        <v>35</v>
      </c>
      <c r="I47414">
        <v>1</v>
      </c>
      <c r="J47414">
        <v>1</v>
      </c>
      <c r="K47414">
        <v>1</v>
      </c>
    </row>
    <row r="47415" spans="1:11" x14ac:dyDescent="0.25">
      <c r="A47415" s="4" t="str">
        <f t="shared" si="740"/>
        <v>Statistiques du commerce international par produit  Volume 2015 Numéro 5: Chili  Corée  Espagne  Estonie  Israël  Pologne  Total-OCDE  UE28-Extra</v>
      </c>
      <c r="B47415" t="s">
        <v>43928</v>
      </c>
      <c r="C47415" t="s">
        <v>1329</v>
      </c>
      <c r="I47415">
        <v>1</v>
      </c>
      <c r="J47415">
        <v>1</v>
      </c>
      <c r="K47415">
        <v>1</v>
      </c>
    </row>
    <row r="47416" spans="1:11" x14ac:dyDescent="0.25">
      <c r="A47416" s="4" t="str">
        <f t="shared" si="740"/>
        <v>Steroid Chemistry at a Glance</v>
      </c>
      <c r="B47416" t="s">
        <v>43929</v>
      </c>
      <c r="C47416" t="s">
        <v>35</v>
      </c>
      <c r="I47416">
        <v>1</v>
      </c>
      <c r="J47416">
        <v>1</v>
      </c>
      <c r="K47416">
        <v>1</v>
      </c>
    </row>
    <row r="47417" spans="1:11" x14ac:dyDescent="0.25">
      <c r="A47417" s="4" t="str">
        <f t="shared" ref="A47417:A47479" si="741">IFERROR(HYPERLINK(CONCATENATE("http://ucm.summon.serialssolutions.com/es-ES/#!/search?ho=t&amp;fvf=ContentType,Newspaper%20Article,t%7CIsFullText,true,f&amp;l=es-ES&amp;q=",B47417),B47417),B47417)</f>
        <v>Stochastic Geometry for Image Analysis</v>
      </c>
      <c r="B47417" t="s">
        <v>43930</v>
      </c>
      <c r="C47417" t="s">
        <v>138</v>
      </c>
      <c r="I47417">
        <v>1</v>
      </c>
      <c r="J47417">
        <v>1</v>
      </c>
      <c r="K47417">
        <v>1</v>
      </c>
    </row>
    <row r="47418" spans="1:11" x14ac:dyDescent="0.25">
      <c r="A47418" s="4" t="str">
        <f t="shared" si="741"/>
        <v>Stochastic Geometry for Image Analysis</v>
      </c>
      <c r="B47418" t="s">
        <v>43930</v>
      </c>
      <c r="C47418" t="s">
        <v>11</v>
      </c>
      <c r="I47418">
        <v>1</v>
      </c>
      <c r="J47418">
        <v>1</v>
      </c>
      <c r="K47418">
        <v>1</v>
      </c>
    </row>
    <row r="47419" spans="1:11" x14ac:dyDescent="0.25">
      <c r="A47419" s="4" t="str">
        <f t="shared" si="741"/>
        <v>Stochastic Networks</v>
      </c>
      <c r="B47419" t="s">
        <v>43931</v>
      </c>
      <c r="C47419" t="s">
        <v>138</v>
      </c>
      <c r="I47419">
        <v>1</v>
      </c>
      <c r="J47419">
        <v>1</v>
      </c>
      <c r="K47419">
        <v>1</v>
      </c>
    </row>
    <row r="47420" spans="1:11" x14ac:dyDescent="0.25">
      <c r="A47420" s="4" t="str">
        <f t="shared" si="741"/>
        <v>Stochastic Networks</v>
      </c>
      <c r="B47420" t="s">
        <v>43931</v>
      </c>
      <c r="C47420" t="s">
        <v>11</v>
      </c>
      <c r="I47420">
        <v>1</v>
      </c>
      <c r="J47420">
        <v>1</v>
      </c>
      <c r="K47420">
        <v>1</v>
      </c>
    </row>
    <row r="47421" spans="1:11" x14ac:dyDescent="0.25">
      <c r="A47421" s="4" t="str">
        <f t="shared" si="741"/>
        <v>Stochastic Optimal Control Modeling of Debt Crises</v>
      </c>
      <c r="B47421" t="s">
        <v>43932</v>
      </c>
      <c r="C47421" t="s">
        <v>4697</v>
      </c>
      <c r="H47421">
        <v>1</v>
      </c>
      <c r="J47421">
        <v>1</v>
      </c>
      <c r="K47421">
        <v>1</v>
      </c>
    </row>
    <row r="47422" spans="1:11" x14ac:dyDescent="0.25">
      <c r="A47422" s="4" t="str">
        <f t="shared" si="741"/>
        <v>Stop Whining--and Start Winning</v>
      </c>
      <c r="B47422" t="s">
        <v>43933</v>
      </c>
      <c r="C47422" t="s">
        <v>138</v>
      </c>
      <c r="I47422">
        <v>1</v>
      </c>
      <c r="J47422">
        <v>1</v>
      </c>
      <c r="K47422">
        <v>1</v>
      </c>
    </row>
    <row r="47423" spans="1:11" x14ac:dyDescent="0.25">
      <c r="A47423" s="4" t="str">
        <f t="shared" si="741"/>
        <v>Stop Whining--and Start Winning</v>
      </c>
      <c r="B47423" t="s">
        <v>43933</v>
      </c>
      <c r="C47423" t="s">
        <v>11</v>
      </c>
      <c r="I47423">
        <v>1</v>
      </c>
      <c r="J47423">
        <v>1</v>
      </c>
      <c r="K47423">
        <v>1</v>
      </c>
    </row>
    <row r="47424" spans="1:11" x14ac:dyDescent="0.25">
      <c r="A47424" s="4" t="str">
        <f t="shared" si="741"/>
        <v>Stories that Move Mountains: Storytelling and Visual Design for Persuasive Presentations</v>
      </c>
      <c r="B47424" t="s">
        <v>43934</v>
      </c>
      <c r="C47424" t="s">
        <v>138</v>
      </c>
      <c r="I47424">
        <v>1</v>
      </c>
      <c r="J47424">
        <v>1</v>
      </c>
      <c r="K47424">
        <v>1</v>
      </c>
    </row>
    <row r="47425" spans="1:11" x14ac:dyDescent="0.25">
      <c r="A47425" s="4" t="str">
        <f t="shared" si="741"/>
        <v>Stories that Move Mountains: Storytelling and Visual Design for Persuasive Presentations</v>
      </c>
      <c r="B47425" t="s">
        <v>43934</v>
      </c>
      <c r="C47425" t="s">
        <v>11</v>
      </c>
      <c r="I47425">
        <v>1</v>
      </c>
      <c r="J47425">
        <v>1</v>
      </c>
      <c r="K47425">
        <v>1</v>
      </c>
    </row>
    <row r="47426" spans="1:11" x14ac:dyDescent="0.25">
      <c r="A47426" s="4" t="str">
        <f t="shared" si="741"/>
        <v>Strategy for Defeat: The Luftwaffe, 1933-1945</v>
      </c>
      <c r="B47426" t="s">
        <v>43935</v>
      </c>
      <c r="C47426" t="s">
        <v>4697</v>
      </c>
      <c r="H47426">
        <v>1</v>
      </c>
      <c r="J47426">
        <v>1</v>
      </c>
      <c r="K47426">
        <v>1</v>
      </c>
    </row>
    <row r="47427" spans="1:11" x14ac:dyDescent="0.25">
      <c r="A47427" s="4" t="str">
        <f t="shared" si="741"/>
        <v>Structural Alloys for Power Plants</v>
      </c>
      <c r="B47427" t="s">
        <v>43936</v>
      </c>
      <c r="C47427" t="s">
        <v>138</v>
      </c>
      <c r="I47427">
        <v>1</v>
      </c>
      <c r="J47427">
        <v>1</v>
      </c>
      <c r="K47427">
        <v>1</v>
      </c>
    </row>
    <row r="47428" spans="1:11" x14ac:dyDescent="0.25">
      <c r="A47428" s="4" t="str">
        <f t="shared" si="741"/>
        <v>Structural Alloys for Power Plants</v>
      </c>
      <c r="B47428" t="s">
        <v>43936</v>
      </c>
      <c r="C47428" t="s">
        <v>11</v>
      </c>
      <c r="I47428">
        <v>1</v>
      </c>
      <c r="J47428">
        <v>1</v>
      </c>
      <c r="K47428">
        <v>1</v>
      </c>
    </row>
    <row r="47429" spans="1:11" x14ac:dyDescent="0.25">
      <c r="A47429" s="4" t="str">
        <f t="shared" si="741"/>
        <v>Structural Materials for Generation IV Nuclear Reactors</v>
      </c>
      <c r="B47429" t="s">
        <v>43937</v>
      </c>
      <c r="C47429" t="s">
        <v>17</v>
      </c>
      <c r="I47429">
        <v>1</v>
      </c>
      <c r="J47429">
        <v>1</v>
      </c>
      <c r="K47429">
        <v>1</v>
      </c>
    </row>
    <row r="47430" spans="1:11" x14ac:dyDescent="0.25">
      <c r="A47430" s="4" t="str">
        <f t="shared" si="741"/>
        <v>Student Activism and Curricular Change in Higher Education</v>
      </c>
      <c r="B47430" t="s">
        <v>43938</v>
      </c>
      <c r="C47430" t="s">
        <v>4697</v>
      </c>
      <c r="H47430">
        <v>1</v>
      </c>
      <c r="J47430">
        <v>1</v>
      </c>
      <c r="K47430">
        <v>1</v>
      </c>
    </row>
    <row r="47431" spans="1:11" x14ac:dyDescent="0.25">
      <c r="A47431" s="4" t="str">
        <f t="shared" si="741"/>
        <v>Studying Education: An Introduction to the Key Disciplines in Education Studies</v>
      </c>
      <c r="B47431" t="s">
        <v>43939</v>
      </c>
      <c r="C47431" t="s">
        <v>4697</v>
      </c>
      <c r="H47431">
        <v>1</v>
      </c>
      <c r="J47431">
        <v>1</v>
      </c>
      <c r="K47431">
        <v>1</v>
      </c>
    </row>
    <row r="47432" spans="1:11" x14ac:dyDescent="0.25">
      <c r="A47432" s="4" t="str">
        <f t="shared" si="741"/>
        <v>Successful Freelancing for Web Designers</v>
      </c>
      <c r="B47432" t="s">
        <v>43940</v>
      </c>
      <c r="C47432" t="s">
        <v>138</v>
      </c>
      <c r="I47432">
        <v>1</v>
      </c>
      <c r="J47432">
        <v>1</v>
      </c>
      <c r="K47432">
        <v>1</v>
      </c>
    </row>
    <row r="47433" spans="1:11" x14ac:dyDescent="0.25">
      <c r="A47433" s="4" t="str">
        <f t="shared" si="741"/>
        <v>Successful Freelancing for Web Designers</v>
      </c>
      <c r="B47433" t="s">
        <v>43940</v>
      </c>
      <c r="C47433" t="s">
        <v>11</v>
      </c>
      <c r="I47433">
        <v>1</v>
      </c>
      <c r="J47433">
        <v>1</v>
      </c>
      <c r="K47433">
        <v>1</v>
      </c>
    </row>
    <row r="47434" spans="1:11" x14ac:dyDescent="0.25">
      <c r="A47434" s="4" t="str">
        <f t="shared" si="741"/>
        <v>Superfoods for Life, Coconut</v>
      </c>
      <c r="B47434" t="s">
        <v>43941</v>
      </c>
      <c r="C47434" t="s">
        <v>138</v>
      </c>
      <c r="I47434">
        <v>1</v>
      </c>
      <c r="J47434">
        <v>1</v>
      </c>
      <c r="K47434">
        <v>1</v>
      </c>
    </row>
    <row r="47435" spans="1:11" x14ac:dyDescent="0.25">
      <c r="A47435" s="4" t="str">
        <f t="shared" si="741"/>
        <v>Superfoods for Life, Coconut</v>
      </c>
      <c r="B47435" t="s">
        <v>43941</v>
      </c>
      <c r="C47435" t="s">
        <v>11</v>
      </c>
      <c r="I47435">
        <v>1</v>
      </c>
      <c r="J47435">
        <v>1</v>
      </c>
      <c r="K47435">
        <v>1</v>
      </c>
    </row>
    <row r="47436" spans="1:11" x14ac:dyDescent="0.25">
      <c r="A47436" s="4" t="str">
        <f t="shared" si="741"/>
        <v>Supported Ionic Liquids: Fundamentals and Applications</v>
      </c>
      <c r="B47436" t="s">
        <v>43942</v>
      </c>
      <c r="C47436" t="s">
        <v>35</v>
      </c>
      <c r="I47436">
        <v>1</v>
      </c>
      <c r="J47436">
        <v>1</v>
      </c>
      <c r="K47436">
        <v>1</v>
      </c>
    </row>
    <row r="47437" spans="1:11" x14ac:dyDescent="0.25">
      <c r="A47437" s="4" t="str">
        <f t="shared" si="741"/>
        <v>Supramolecular Chemistry of Fullerenes and Carbon Nanotubes</v>
      </c>
      <c r="B47437" t="s">
        <v>43943</v>
      </c>
      <c r="C47437" t="s">
        <v>35</v>
      </c>
      <c r="I47437">
        <v>1</v>
      </c>
      <c r="J47437">
        <v>1</v>
      </c>
      <c r="K47437">
        <v>1</v>
      </c>
    </row>
    <row r="47438" spans="1:11" x14ac:dyDescent="0.25">
      <c r="A47438" s="4" t="str">
        <f t="shared" si="741"/>
        <v>Surface Analysis - The Principal Techniques, 2nd Edition</v>
      </c>
      <c r="B47438" t="s">
        <v>43944</v>
      </c>
      <c r="C47438" t="s">
        <v>35</v>
      </c>
      <c r="I47438">
        <v>1</v>
      </c>
      <c r="J47438">
        <v>1</v>
      </c>
      <c r="K47438">
        <v>1</v>
      </c>
    </row>
    <row r="47439" spans="1:11" x14ac:dyDescent="0.25">
      <c r="A47439" s="4" t="str">
        <f t="shared" si="741"/>
        <v>Surfaces and Essences</v>
      </c>
      <c r="B47439" t="s">
        <v>43945</v>
      </c>
      <c r="C47439" t="s">
        <v>138</v>
      </c>
      <c r="I47439">
        <v>1</v>
      </c>
      <c r="J47439">
        <v>1</v>
      </c>
      <c r="K47439">
        <v>1</v>
      </c>
    </row>
    <row r="47440" spans="1:11" x14ac:dyDescent="0.25">
      <c r="A47440" s="4" t="str">
        <f t="shared" si="741"/>
        <v>Surfaces and Essences</v>
      </c>
      <c r="B47440" t="s">
        <v>43945</v>
      </c>
      <c r="C47440" t="s">
        <v>11</v>
      </c>
      <c r="I47440">
        <v>1</v>
      </c>
      <c r="J47440">
        <v>1</v>
      </c>
      <c r="K47440">
        <v>1</v>
      </c>
    </row>
    <row r="47441" spans="1:11" x14ac:dyDescent="0.25">
      <c r="A47441" s="4" t="str">
        <f t="shared" si="741"/>
        <v>Surgery of the Spinal Cord</v>
      </c>
      <c r="B47441" t="s">
        <v>43946</v>
      </c>
      <c r="C47441" t="s">
        <v>30</v>
      </c>
      <c r="I47441">
        <v>1</v>
      </c>
      <c r="J47441">
        <v>1</v>
      </c>
      <c r="K47441">
        <v>1</v>
      </c>
    </row>
    <row r="47442" spans="1:11" x14ac:dyDescent="0.25">
      <c r="A47442" s="4" t="str">
        <f t="shared" si="741"/>
        <v>Surreal Photography</v>
      </c>
      <c r="B47442" t="s">
        <v>43947</v>
      </c>
      <c r="C47442" t="s">
        <v>138</v>
      </c>
      <c r="I47442">
        <v>1</v>
      </c>
      <c r="J47442">
        <v>1</v>
      </c>
      <c r="K47442">
        <v>1</v>
      </c>
    </row>
    <row r="47443" spans="1:11" x14ac:dyDescent="0.25">
      <c r="A47443" s="4" t="str">
        <f t="shared" si="741"/>
        <v>Surreal Photography</v>
      </c>
      <c r="B47443" t="s">
        <v>43947</v>
      </c>
      <c r="C47443" t="s">
        <v>11</v>
      </c>
      <c r="I47443">
        <v>1</v>
      </c>
      <c r="J47443">
        <v>1</v>
      </c>
      <c r="K47443">
        <v>1</v>
      </c>
    </row>
    <row r="47444" spans="1:11" x14ac:dyDescent="0.25">
      <c r="A47444" s="4" t="str">
        <f t="shared" si="741"/>
        <v>Surviving the 21st Century</v>
      </c>
      <c r="B47444" t="s">
        <v>43948</v>
      </c>
      <c r="C47444" t="s">
        <v>30</v>
      </c>
      <c r="I47444">
        <v>1</v>
      </c>
      <c r="J47444">
        <v>1</v>
      </c>
      <c r="K47444">
        <v>1</v>
      </c>
    </row>
    <row r="47445" spans="1:11" x14ac:dyDescent="0.25">
      <c r="A47445" s="4" t="str">
        <f t="shared" si="741"/>
        <v>SVG Text Layout</v>
      </c>
      <c r="B47445" t="s">
        <v>43949</v>
      </c>
      <c r="C47445" t="s">
        <v>138</v>
      </c>
      <c r="I47445">
        <v>1</v>
      </c>
      <c r="J47445">
        <v>1</v>
      </c>
      <c r="K47445">
        <v>1</v>
      </c>
    </row>
    <row r="47446" spans="1:11" x14ac:dyDescent="0.25">
      <c r="A47446" s="4" t="str">
        <f t="shared" si="741"/>
        <v>SVG Text Layout</v>
      </c>
      <c r="B47446" t="s">
        <v>43949</v>
      </c>
      <c r="C47446" t="s">
        <v>11</v>
      </c>
      <c r="I47446">
        <v>1</v>
      </c>
      <c r="J47446">
        <v>1</v>
      </c>
      <c r="K47446">
        <v>1</v>
      </c>
    </row>
    <row r="47447" spans="1:11" x14ac:dyDescent="0.25">
      <c r="A47447" s="4" t="str">
        <f t="shared" si="741"/>
        <v>Systematic Reviews in the Social Sciences: A Practical Guide</v>
      </c>
      <c r="B47447" t="s">
        <v>43950</v>
      </c>
      <c r="C47447" t="s">
        <v>35</v>
      </c>
      <c r="I47447">
        <v>1</v>
      </c>
      <c r="J47447">
        <v>1</v>
      </c>
      <c r="K47447">
        <v>1</v>
      </c>
    </row>
    <row r="47448" spans="1:11" x14ac:dyDescent="0.25">
      <c r="A47448" s="4" t="str">
        <f t="shared" si="741"/>
        <v>Systematic Trading: A unique new method for designing trading and investing systems</v>
      </c>
      <c r="B47448" t="s">
        <v>43951</v>
      </c>
      <c r="C47448" t="s">
        <v>138</v>
      </c>
      <c r="I47448">
        <v>1</v>
      </c>
      <c r="J47448">
        <v>1</v>
      </c>
      <c r="K47448">
        <v>1</v>
      </c>
    </row>
    <row r="47449" spans="1:11" x14ac:dyDescent="0.25">
      <c r="A47449" s="4" t="str">
        <f t="shared" si="741"/>
        <v>Systematic Trading: A unique new method for designing trading and investing systems</v>
      </c>
      <c r="B47449" t="s">
        <v>43951</v>
      </c>
      <c r="C47449" t="s">
        <v>11</v>
      </c>
      <c r="I47449">
        <v>1</v>
      </c>
      <c r="J47449">
        <v>1</v>
      </c>
      <c r="K47449">
        <v>1</v>
      </c>
    </row>
    <row r="47450" spans="1:11" x14ac:dyDescent="0.25">
      <c r="A47450" s="4" t="str">
        <f t="shared" si="741"/>
        <v>Taking Down Goliath</v>
      </c>
      <c r="B47450" t="s">
        <v>43952</v>
      </c>
      <c r="C47450" t="s">
        <v>30</v>
      </c>
      <c r="I47450">
        <v>1</v>
      </c>
      <c r="J47450">
        <v>1</v>
      </c>
      <c r="K47450">
        <v>1</v>
      </c>
    </row>
    <row r="47451" spans="1:11" x14ac:dyDescent="0.25">
      <c r="A47451" s="4" t="str">
        <f t="shared" si="741"/>
        <v>Tax Co-operation 2006: Towards a Level Playing Field</v>
      </c>
      <c r="B47451" t="s">
        <v>43953</v>
      </c>
      <c r="C47451" t="s">
        <v>1329</v>
      </c>
      <c r="I47451">
        <v>1</v>
      </c>
      <c r="J47451">
        <v>1</v>
      </c>
      <c r="K47451">
        <v>1</v>
      </c>
    </row>
    <row r="47452" spans="1:11" x14ac:dyDescent="0.25">
      <c r="A47452" s="4" t="str">
        <f t="shared" si="741"/>
        <v>Taxing Wages 2011</v>
      </c>
      <c r="B47452" t="s">
        <v>43954</v>
      </c>
      <c r="C47452" t="s">
        <v>1329</v>
      </c>
      <c r="I47452">
        <v>1</v>
      </c>
      <c r="J47452">
        <v>1</v>
      </c>
      <c r="K47452">
        <v>1</v>
      </c>
    </row>
    <row r="47453" spans="1:11" x14ac:dyDescent="0.25">
      <c r="A47453" s="4" t="str">
        <f t="shared" si="741"/>
        <v>Tea Act of 1773</v>
      </c>
      <c r="B47453" t="s">
        <v>43955</v>
      </c>
      <c r="C47453" t="s">
        <v>4697</v>
      </c>
      <c r="I47453">
        <v>1</v>
      </c>
      <c r="J47453">
        <v>1</v>
      </c>
      <c r="K47453">
        <v>1</v>
      </c>
    </row>
    <row r="47454" spans="1:11" x14ac:dyDescent="0.25">
      <c r="A47454" s="4" t="str">
        <f t="shared" si="741"/>
        <v>Teachers and Trainers in Adult and Lifelong Learning: Asian and European Perspectives</v>
      </c>
      <c r="B47454" t="s">
        <v>43956</v>
      </c>
      <c r="C47454" t="s">
        <v>4697</v>
      </c>
      <c r="H47454">
        <v>1</v>
      </c>
      <c r="J47454">
        <v>1</v>
      </c>
      <c r="K47454">
        <v>1</v>
      </c>
    </row>
    <row r="47455" spans="1:11" x14ac:dyDescent="0.25">
      <c r="A47455" s="4" t="str">
        <f t="shared" si="741"/>
        <v>Teaching And Training In Lifelong Learning</v>
      </c>
      <c r="B47455" t="s">
        <v>43957</v>
      </c>
      <c r="C47455" t="s">
        <v>4697</v>
      </c>
      <c r="H47455">
        <v>1</v>
      </c>
      <c r="J47455">
        <v>1</v>
      </c>
      <c r="K47455">
        <v>1</v>
      </c>
    </row>
    <row r="47456" spans="1:11" x14ac:dyDescent="0.25">
      <c r="A47456" s="4" t="str">
        <f t="shared" si="741"/>
        <v>Teaching In Higher Education</v>
      </c>
      <c r="B47456" t="s">
        <v>43958</v>
      </c>
      <c r="C47456" t="s">
        <v>4697</v>
      </c>
      <c r="H47456">
        <v>1</v>
      </c>
      <c r="J47456">
        <v>1</v>
      </c>
      <c r="K47456">
        <v>1</v>
      </c>
    </row>
    <row r="47457" spans="1:11" x14ac:dyDescent="0.25">
      <c r="A47457" s="4" t="str">
        <f t="shared" si="741"/>
        <v>Teaching in Lifelong Learning: A Guide to Theory and Practice</v>
      </c>
      <c r="B47457" t="s">
        <v>43959</v>
      </c>
      <c r="C47457" t="s">
        <v>4697</v>
      </c>
      <c r="H47457">
        <v>1</v>
      </c>
      <c r="J47457">
        <v>1</v>
      </c>
      <c r="K47457">
        <v>1</v>
      </c>
    </row>
    <row r="47458" spans="1:11" x14ac:dyDescent="0.25">
      <c r="A47458" s="4" t="str">
        <f t="shared" si="741"/>
        <v>Teaching with E-learning in the Lifelong Learning Sector (Achieving QTLS)</v>
      </c>
      <c r="B47458" t="s">
        <v>43960</v>
      </c>
      <c r="C47458" t="s">
        <v>4697</v>
      </c>
      <c r="H47458">
        <v>1</v>
      </c>
      <c r="J47458">
        <v>1</v>
      </c>
      <c r="K47458">
        <v>1</v>
      </c>
    </row>
    <row r="47459" spans="1:11" x14ac:dyDescent="0.25">
      <c r="A47459" s="4" t="str">
        <f t="shared" si="741"/>
        <v>Techniques in Neuroanatomical Research</v>
      </c>
      <c r="B47459" t="s">
        <v>43961</v>
      </c>
      <c r="C47459" t="s">
        <v>30</v>
      </c>
      <c r="I47459">
        <v>1</v>
      </c>
      <c r="J47459">
        <v>1</v>
      </c>
      <c r="K47459">
        <v>1</v>
      </c>
    </row>
    <row r="47460" spans="1:11" x14ac:dyDescent="0.25">
      <c r="A47460" s="4" t="str">
        <f t="shared" si="741"/>
        <v>Technological Change, Entry &amp; Stock Market Dynamics: An Analysis of Transition in a Monopolistic Economy</v>
      </c>
      <c r="B47460" t="s">
        <v>43962</v>
      </c>
      <c r="C47460" t="s">
        <v>4697</v>
      </c>
      <c r="I47460">
        <v>1</v>
      </c>
      <c r="J47460">
        <v>1</v>
      </c>
      <c r="K47460">
        <v>1</v>
      </c>
    </row>
    <row r="47461" spans="1:11" x14ac:dyDescent="0.25">
      <c r="A47461" s="4" t="str">
        <f t="shared" si="741"/>
        <v>Television Versus the Internet</v>
      </c>
      <c r="B47461" t="s">
        <v>43963</v>
      </c>
      <c r="C47461" t="s">
        <v>138</v>
      </c>
      <c r="I47461">
        <v>1</v>
      </c>
      <c r="J47461">
        <v>1</v>
      </c>
      <c r="K47461">
        <v>1</v>
      </c>
    </row>
    <row r="47462" spans="1:11" x14ac:dyDescent="0.25">
      <c r="A47462" s="4" t="str">
        <f t="shared" si="741"/>
        <v>Television Versus the Internet</v>
      </c>
      <c r="B47462" t="s">
        <v>43963</v>
      </c>
      <c r="C47462" t="s">
        <v>11</v>
      </c>
      <c r="I47462">
        <v>1</v>
      </c>
      <c r="J47462">
        <v>1</v>
      </c>
      <c r="K47462">
        <v>1</v>
      </c>
    </row>
    <row r="47463" spans="1:11" x14ac:dyDescent="0.25">
      <c r="A47463" s="4" t="str">
        <f t="shared" si="741"/>
        <v>Territory: A Short Introduction</v>
      </c>
      <c r="B47463" t="s">
        <v>43964</v>
      </c>
      <c r="C47463" t="s">
        <v>35</v>
      </c>
      <c r="I47463">
        <v>1</v>
      </c>
      <c r="J47463">
        <v>1</v>
      </c>
      <c r="K47463">
        <v>1</v>
      </c>
    </row>
    <row r="47464" spans="1:11" x14ac:dyDescent="0.25">
      <c r="A47464" s="4" t="str">
        <f t="shared" si="741"/>
        <v>Tertiary Education for the Knowledge Society: Volume 1 and Volume 2</v>
      </c>
      <c r="B47464" t="s">
        <v>43965</v>
      </c>
      <c r="C47464" t="s">
        <v>1329</v>
      </c>
      <c r="I47464">
        <v>1</v>
      </c>
      <c r="J47464">
        <v>1</v>
      </c>
      <c r="K47464">
        <v>1</v>
      </c>
    </row>
    <row r="47465" spans="1:11" x14ac:dyDescent="0.25">
      <c r="A47465" s="4" t="str">
        <f t="shared" si="741"/>
        <v>Testing Slope Homogeneity in Large Panels</v>
      </c>
      <c r="B47465" t="s">
        <v>43966</v>
      </c>
      <c r="C47465" t="s">
        <v>4697</v>
      </c>
      <c r="I47465">
        <v>1</v>
      </c>
      <c r="J47465">
        <v>1</v>
      </c>
      <c r="K47465">
        <v>1</v>
      </c>
    </row>
    <row r="47466" spans="1:11" x14ac:dyDescent="0.25">
      <c r="A47466" s="4" t="str">
        <f t="shared" si="741"/>
        <v>Textbook of Complete Dentures</v>
      </c>
      <c r="B47466" t="s">
        <v>43967</v>
      </c>
      <c r="C47466" t="s">
        <v>4697</v>
      </c>
      <c r="H47466">
        <v>1</v>
      </c>
      <c r="J47466">
        <v>1</v>
      </c>
      <c r="K47466">
        <v>1</v>
      </c>
    </row>
    <row r="47467" spans="1:11" x14ac:dyDescent="0.25">
      <c r="A47467" s="4" t="str">
        <f t="shared" si="741"/>
        <v>Thailand Tourism Report</v>
      </c>
      <c r="B47467" t="s">
        <v>43968</v>
      </c>
      <c r="C47467" t="s">
        <v>4697</v>
      </c>
      <c r="I47467">
        <v>1</v>
      </c>
      <c r="J47467">
        <v>1</v>
      </c>
      <c r="K47467">
        <v>1</v>
      </c>
    </row>
    <row r="47468" spans="1:11" x14ac:dyDescent="0.25">
      <c r="A47468" s="4" t="str">
        <f t="shared" si="741"/>
        <v>The 2011 Fukushima Nuclear Power Plant Accident</v>
      </c>
      <c r="B47468" t="s">
        <v>43969</v>
      </c>
      <c r="C47468" t="s">
        <v>138</v>
      </c>
      <c r="I47468">
        <v>1</v>
      </c>
      <c r="J47468">
        <v>1</v>
      </c>
      <c r="K47468">
        <v>1</v>
      </c>
    </row>
    <row r="47469" spans="1:11" x14ac:dyDescent="0.25">
      <c r="A47469" s="4" t="str">
        <f t="shared" si="741"/>
        <v>The 2011 Fukushima Nuclear Power Plant Accident</v>
      </c>
      <c r="B47469" t="s">
        <v>43969</v>
      </c>
      <c r="C47469" t="s">
        <v>11</v>
      </c>
      <c r="I47469">
        <v>1</v>
      </c>
      <c r="J47469">
        <v>1</v>
      </c>
      <c r="K47469">
        <v>1</v>
      </c>
    </row>
    <row r="47470" spans="1:11" x14ac:dyDescent="0.25">
      <c r="A47470" s="4" t="str">
        <f t="shared" si="741"/>
        <v>The 50 Greatest Photo Opportunities in Washington, DC</v>
      </c>
      <c r="B47470" t="s">
        <v>43970</v>
      </c>
      <c r="C47470" t="s">
        <v>138</v>
      </c>
      <c r="I47470">
        <v>1</v>
      </c>
      <c r="J47470">
        <v>1</v>
      </c>
      <c r="K47470">
        <v>1</v>
      </c>
    </row>
    <row r="47471" spans="1:11" x14ac:dyDescent="0.25">
      <c r="A47471" s="4" t="str">
        <f t="shared" si="741"/>
        <v>The 50 Greatest Photo Opportunities in Washington, DC</v>
      </c>
      <c r="B47471" t="s">
        <v>43970</v>
      </c>
      <c r="C47471" t="s">
        <v>11</v>
      </c>
      <c r="I47471">
        <v>1</v>
      </c>
      <c r="J47471">
        <v>1</v>
      </c>
      <c r="K47471">
        <v>1</v>
      </c>
    </row>
    <row r="47472" spans="1:11" x14ac:dyDescent="0.25">
      <c r="A47472" s="4" t="str">
        <f t="shared" si="741"/>
        <v>The absentee</v>
      </c>
      <c r="B47472" t="s">
        <v>43971</v>
      </c>
      <c r="C47472" t="s">
        <v>4697</v>
      </c>
      <c r="H47472">
        <v>1</v>
      </c>
      <c r="J47472">
        <v>1</v>
      </c>
      <c r="K47472">
        <v>1</v>
      </c>
    </row>
    <row r="47473" spans="1:11" x14ac:dyDescent="0.25">
      <c r="A47473" s="4" t="str">
        <f t="shared" si="741"/>
        <v>The Afterlife of the Roman City</v>
      </c>
      <c r="B47473" t="s">
        <v>43972</v>
      </c>
      <c r="C47473" t="s">
        <v>1411</v>
      </c>
      <c r="I47473">
        <v>1</v>
      </c>
      <c r="J47473">
        <v>1</v>
      </c>
      <c r="K47473">
        <v>1</v>
      </c>
    </row>
    <row r="47474" spans="1:11" x14ac:dyDescent="0.25">
      <c r="A47474" s="4" t="str">
        <f t="shared" si="741"/>
        <v>The Amygdaloid Nuclear Complex</v>
      </c>
      <c r="B47474" t="s">
        <v>43973</v>
      </c>
      <c r="C47474" t="s">
        <v>30</v>
      </c>
      <c r="I47474">
        <v>1</v>
      </c>
      <c r="J47474">
        <v>1</v>
      </c>
      <c r="K47474">
        <v>1</v>
      </c>
    </row>
    <row r="47475" spans="1:11" x14ac:dyDescent="0.25">
      <c r="A47475" s="4" t="str">
        <f t="shared" si="741"/>
        <v>The Antivirus Hacker's Handbook</v>
      </c>
      <c r="B47475" t="s">
        <v>43974</v>
      </c>
      <c r="C47475" t="s">
        <v>138</v>
      </c>
      <c r="I47475">
        <v>1</v>
      </c>
      <c r="J47475">
        <v>1</v>
      </c>
      <c r="K47475">
        <v>1</v>
      </c>
    </row>
    <row r="47476" spans="1:11" x14ac:dyDescent="0.25">
      <c r="A47476" s="4" t="str">
        <f t="shared" si="741"/>
        <v>The Antivirus Hacker's Handbook</v>
      </c>
      <c r="B47476" t="s">
        <v>43974</v>
      </c>
      <c r="C47476" t="s">
        <v>11</v>
      </c>
      <c r="I47476">
        <v>1</v>
      </c>
      <c r="J47476">
        <v>1</v>
      </c>
      <c r="K47476">
        <v>1</v>
      </c>
    </row>
    <row r="47477" spans="1:11" x14ac:dyDescent="0.25">
      <c r="A47477" s="4" t="str">
        <f t="shared" si="741"/>
        <v>The Art of Social Selling</v>
      </c>
      <c r="B47477" t="s">
        <v>43975</v>
      </c>
      <c r="C47477" t="s">
        <v>138</v>
      </c>
      <c r="I47477">
        <v>1</v>
      </c>
      <c r="J47477">
        <v>1</v>
      </c>
      <c r="K47477">
        <v>1</v>
      </c>
    </row>
    <row r="47478" spans="1:11" x14ac:dyDescent="0.25">
      <c r="A47478" s="4" t="str">
        <f t="shared" si="741"/>
        <v>The Art of Social Selling</v>
      </c>
      <c r="B47478" t="s">
        <v>43975</v>
      </c>
      <c r="C47478" t="s">
        <v>11</v>
      </c>
      <c r="I47478">
        <v>1</v>
      </c>
      <c r="J47478">
        <v>1</v>
      </c>
      <c r="K47478">
        <v>1</v>
      </c>
    </row>
    <row r="47479" spans="1:11" x14ac:dyDescent="0.25">
      <c r="A47479" s="4" t="str">
        <f t="shared" si="741"/>
        <v>The Art of Value Investing: How the World's Best Investors Beat the Market</v>
      </c>
      <c r="B47479" t="s">
        <v>43976</v>
      </c>
      <c r="C47479" t="s">
        <v>35</v>
      </c>
      <c r="I47479">
        <v>1</v>
      </c>
      <c r="J47479">
        <v>1</v>
      </c>
      <c r="K47479">
        <v>1</v>
      </c>
    </row>
    <row r="47480" spans="1:11" x14ac:dyDescent="0.25">
      <c r="A47480" s="4" t="str">
        <f t="shared" ref="A47480:A47543" si="742">IFERROR(HYPERLINK(CONCATENATE("http://ucm.summon.serialssolutions.com/es-ES/#!/search?ho=t&amp;fvf=ContentType,Newspaper%20Article,t%7CIsFullText,true,f&amp;l=es-ES&amp;q=",B47480),B47480),B47480)</f>
        <v>The Basal Ganglia</v>
      </c>
      <c r="B47480" t="s">
        <v>43977</v>
      </c>
      <c r="C47480" t="s">
        <v>30</v>
      </c>
      <c r="I47480">
        <v>1</v>
      </c>
      <c r="J47480">
        <v>1</v>
      </c>
      <c r="K47480">
        <v>1</v>
      </c>
    </row>
    <row r="47481" spans="1:11" x14ac:dyDescent="0.25">
      <c r="A47481" s="4" t="str">
        <f t="shared" si="742"/>
        <v>The behavior and sensory biology of elasmobranch fishes: an anthology in memory of Donald Richard Nelson</v>
      </c>
      <c r="B47481" t="s">
        <v>43978</v>
      </c>
      <c r="C47481" t="s">
        <v>30</v>
      </c>
      <c r="I47481">
        <v>1</v>
      </c>
      <c r="J47481">
        <v>1</v>
      </c>
      <c r="K47481">
        <v>1</v>
      </c>
    </row>
    <row r="47482" spans="1:11" x14ac:dyDescent="0.25">
      <c r="A47482" s="4" t="str">
        <f t="shared" si="742"/>
        <v>The Biology of Blood-Sucking in Insects</v>
      </c>
      <c r="B47482" t="s">
        <v>43979</v>
      </c>
      <c r="C47482" t="s">
        <v>1411</v>
      </c>
      <c r="I47482">
        <v>1</v>
      </c>
      <c r="J47482">
        <v>1</v>
      </c>
      <c r="K47482">
        <v>1</v>
      </c>
    </row>
    <row r="47483" spans="1:11" x14ac:dyDescent="0.25">
      <c r="A47483" s="4" t="str">
        <f t="shared" si="742"/>
        <v>The Brain Stem in a Lizard, Varanus exanthematicus</v>
      </c>
      <c r="B47483" t="s">
        <v>43980</v>
      </c>
      <c r="C47483" t="s">
        <v>30</v>
      </c>
      <c r="I47483">
        <v>1</v>
      </c>
      <c r="J47483">
        <v>1</v>
      </c>
      <c r="K47483">
        <v>1</v>
      </c>
    </row>
    <row r="47484" spans="1:11" x14ac:dyDescent="0.25">
      <c r="A47484" s="4" t="str">
        <f t="shared" si="742"/>
        <v>The Call for Innovative and Open Government: An Overview of Country Initiatives</v>
      </c>
      <c r="B47484" t="s">
        <v>43981</v>
      </c>
      <c r="C47484" t="s">
        <v>1329</v>
      </c>
      <c r="I47484">
        <v>1</v>
      </c>
      <c r="J47484">
        <v>1</v>
      </c>
      <c r="K47484">
        <v>1</v>
      </c>
    </row>
    <row r="47485" spans="1:11" x14ac:dyDescent="0.25">
      <c r="A47485" s="4" t="str">
        <f t="shared" si="742"/>
        <v>The Cambridge Introduction to Postmodern Fiction</v>
      </c>
      <c r="B47485" t="s">
        <v>43982</v>
      </c>
      <c r="C47485" t="s">
        <v>1411</v>
      </c>
      <c r="I47485">
        <v>1</v>
      </c>
      <c r="J47485">
        <v>1</v>
      </c>
      <c r="K47485">
        <v>1</v>
      </c>
    </row>
    <row r="47486" spans="1:11" x14ac:dyDescent="0.25">
      <c r="A47486" s="4" t="str">
        <f t="shared" si="742"/>
        <v>The Church on Capitalism</v>
      </c>
      <c r="B47486" t="s">
        <v>43983</v>
      </c>
      <c r="C47486" t="s">
        <v>17564</v>
      </c>
      <c r="I47486">
        <v>1</v>
      </c>
      <c r="J47486">
        <v>1</v>
      </c>
      <c r="K47486">
        <v>1</v>
      </c>
    </row>
    <row r="47487" spans="1:11" x14ac:dyDescent="0.25">
      <c r="A47487" s="4" t="str">
        <f t="shared" si="742"/>
        <v>The Collected Mathematical Papers</v>
      </c>
      <c r="B47487" t="s">
        <v>43984</v>
      </c>
      <c r="C47487" t="s">
        <v>1411</v>
      </c>
      <c r="I47487">
        <v>1</v>
      </c>
      <c r="J47487">
        <v>1</v>
      </c>
      <c r="K47487">
        <v>1</v>
      </c>
    </row>
    <row r="47488" spans="1:11" x14ac:dyDescent="0.25">
      <c r="A47488" s="4" t="str">
        <f t="shared" si="742"/>
        <v>The Comparative Anatomy of Neurons: Homologous Neurons in the Medial Geniculate Body of the Opossum and the Cat</v>
      </c>
      <c r="B47488" t="s">
        <v>43985</v>
      </c>
      <c r="C47488" t="s">
        <v>30</v>
      </c>
      <c r="I47488">
        <v>1</v>
      </c>
      <c r="J47488">
        <v>1</v>
      </c>
      <c r="K47488">
        <v>1</v>
      </c>
    </row>
    <row r="47489" spans="1:11" x14ac:dyDescent="0.25">
      <c r="A47489" s="4" t="str">
        <f t="shared" si="742"/>
        <v>The Cost of Air Pollution: Health Impacts of Road Transport</v>
      </c>
      <c r="B47489" t="s">
        <v>43986</v>
      </c>
      <c r="C47489" t="s">
        <v>1329</v>
      </c>
      <c r="I47489">
        <v>1</v>
      </c>
      <c r="J47489">
        <v>1</v>
      </c>
      <c r="K47489">
        <v>1</v>
      </c>
    </row>
    <row r="47490" spans="1:11" x14ac:dyDescent="0.25">
      <c r="A47490" s="4" t="str">
        <f t="shared" si="742"/>
        <v>The Creation of States in International Law</v>
      </c>
      <c r="B47490" t="s">
        <v>43987</v>
      </c>
      <c r="C47490" t="s">
        <v>6</v>
      </c>
      <c r="I47490">
        <v>1</v>
      </c>
      <c r="J47490">
        <v>1</v>
      </c>
      <c r="K47490">
        <v>1</v>
      </c>
    </row>
    <row r="47491" spans="1:11" x14ac:dyDescent="0.25">
      <c r="A47491" s="4" t="str">
        <f t="shared" si="742"/>
        <v>The Critical Assessment of Research</v>
      </c>
      <c r="B47491" t="s">
        <v>43988</v>
      </c>
      <c r="C47491" t="s">
        <v>138</v>
      </c>
      <c r="I47491">
        <v>1</v>
      </c>
      <c r="J47491">
        <v>1</v>
      </c>
      <c r="K47491">
        <v>1</v>
      </c>
    </row>
    <row r="47492" spans="1:11" x14ac:dyDescent="0.25">
      <c r="A47492" s="4" t="str">
        <f t="shared" si="742"/>
        <v>The Critical Assessment of Research</v>
      </c>
      <c r="B47492" t="s">
        <v>43988</v>
      </c>
      <c r="C47492" t="s">
        <v>11</v>
      </c>
      <c r="I47492">
        <v>1</v>
      </c>
      <c r="J47492">
        <v>1</v>
      </c>
      <c r="K47492">
        <v>1</v>
      </c>
    </row>
    <row r="47493" spans="1:11" x14ac:dyDescent="0.25">
      <c r="A47493" s="4" t="str">
        <f t="shared" si="742"/>
        <v>The Design Activist's Handbook</v>
      </c>
      <c r="B47493" t="s">
        <v>43989</v>
      </c>
      <c r="C47493" t="s">
        <v>138</v>
      </c>
      <c r="I47493">
        <v>1</v>
      </c>
      <c r="J47493">
        <v>1</v>
      </c>
      <c r="K47493">
        <v>1</v>
      </c>
    </row>
    <row r="47494" spans="1:11" x14ac:dyDescent="0.25">
      <c r="A47494" s="4" t="str">
        <f t="shared" si="742"/>
        <v>The Design Activist's Handbook</v>
      </c>
      <c r="B47494" t="s">
        <v>43989</v>
      </c>
      <c r="C47494" t="s">
        <v>11</v>
      </c>
      <c r="I47494">
        <v>1</v>
      </c>
      <c r="J47494">
        <v>1</v>
      </c>
      <c r="K47494">
        <v>1</v>
      </c>
    </row>
    <row r="47495" spans="1:11" x14ac:dyDescent="0.25">
      <c r="A47495" s="4" t="str">
        <f t="shared" si="742"/>
        <v>The Diels-Alder Reaction: Selected Practical Methods</v>
      </c>
      <c r="B47495" t="s">
        <v>43990</v>
      </c>
      <c r="C47495" t="s">
        <v>35</v>
      </c>
      <c r="I47495">
        <v>1</v>
      </c>
      <c r="J47495">
        <v>1</v>
      </c>
      <c r="K47495">
        <v>1</v>
      </c>
    </row>
    <row r="47496" spans="1:11" x14ac:dyDescent="0.25">
      <c r="A47496" s="4" t="str">
        <f t="shared" si="742"/>
        <v>The Digital Renaissance</v>
      </c>
      <c r="B47496" t="s">
        <v>43991</v>
      </c>
      <c r="C47496" t="s">
        <v>138</v>
      </c>
      <c r="I47496">
        <v>1</v>
      </c>
      <c r="J47496">
        <v>1</v>
      </c>
      <c r="K47496">
        <v>1</v>
      </c>
    </row>
    <row r="47497" spans="1:11" x14ac:dyDescent="0.25">
      <c r="A47497" s="4" t="str">
        <f t="shared" si="742"/>
        <v>The Digital Renaissance</v>
      </c>
      <c r="B47497" t="s">
        <v>43991</v>
      </c>
      <c r="C47497" t="s">
        <v>11</v>
      </c>
      <c r="I47497">
        <v>1</v>
      </c>
      <c r="J47497">
        <v>1</v>
      </c>
      <c r="K47497">
        <v>1</v>
      </c>
    </row>
    <row r="47498" spans="1:11" x14ac:dyDescent="0.25">
      <c r="A47498" s="4" t="str">
        <f t="shared" si="742"/>
        <v>The Disoriented State: Shifts in Governmentality, Territoriality and Governance</v>
      </c>
      <c r="B47498" t="s">
        <v>43992</v>
      </c>
      <c r="C47498" t="s">
        <v>30</v>
      </c>
      <c r="I47498">
        <v>1</v>
      </c>
      <c r="J47498">
        <v>1</v>
      </c>
      <c r="K47498">
        <v>1</v>
      </c>
    </row>
    <row r="47499" spans="1:11" x14ac:dyDescent="0.25">
      <c r="A47499" s="4" t="str">
        <f t="shared" si="742"/>
        <v>The Economic Impact of Export Restrictions on Raw Materials</v>
      </c>
      <c r="B47499" t="s">
        <v>43993</v>
      </c>
      <c r="C47499" t="s">
        <v>1329</v>
      </c>
      <c r="I47499">
        <v>1</v>
      </c>
      <c r="J47499">
        <v>1</v>
      </c>
      <c r="K47499">
        <v>1</v>
      </c>
    </row>
    <row r="47500" spans="1:11" x14ac:dyDescent="0.25">
      <c r="A47500" s="4" t="str">
        <f t="shared" si="742"/>
        <v>The education of freedmen</v>
      </c>
      <c r="B47500" t="s">
        <v>43994</v>
      </c>
      <c r="C47500" t="s">
        <v>4697</v>
      </c>
      <c r="H47500">
        <v>1</v>
      </c>
      <c r="J47500">
        <v>1</v>
      </c>
      <c r="K47500">
        <v>1</v>
      </c>
    </row>
    <row r="47501" spans="1:11" x14ac:dyDescent="0.25">
      <c r="A47501" s="4" t="str">
        <f t="shared" si="742"/>
        <v>The Education of Women</v>
      </c>
      <c r="B47501" t="s">
        <v>43995</v>
      </c>
      <c r="C47501" t="s">
        <v>4697</v>
      </c>
      <c r="I47501">
        <v>1</v>
      </c>
      <c r="J47501">
        <v>1</v>
      </c>
      <c r="K47501">
        <v>1</v>
      </c>
    </row>
    <row r="47502" spans="1:11" x14ac:dyDescent="0.25">
      <c r="A47502" s="4" t="str">
        <f t="shared" si="742"/>
        <v>The Epistemology of Intelligent Semantic Web Systems</v>
      </c>
      <c r="B47502" t="s">
        <v>43996</v>
      </c>
      <c r="C47502" t="s">
        <v>26357</v>
      </c>
      <c r="I47502">
        <v>1</v>
      </c>
      <c r="J47502">
        <v>1</v>
      </c>
      <c r="K47502">
        <v>1</v>
      </c>
    </row>
    <row r="47503" spans="1:11" x14ac:dyDescent="0.25">
      <c r="A47503" s="4" t="str">
        <f t="shared" si="742"/>
        <v>The Fine Arts, Neurology, and Neuroscience</v>
      </c>
      <c r="B47503" t="s">
        <v>43997</v>
      </c>
      <c r="C47503" t="s">
        <v>17</v>
      </c>
      <c r="I47503">
        <v>1</v>
      </c>
      <c r="J47503">
        <v>1</v>
      </c>
      <c r="K47503">
        <v>1</v>
      </c>
    </row>
    <row r="47504" spans="1:11" x14ac:dyDescent="0.25">
      <c r="A47504" s="4" t="str">
        <f t="shared" si="742"/>
        <v>The Funding of Biopharmaceutical Research and Development</v>
      </c>
      <c r="B47504" t="s">
        <v>43998</v>
      </c>
      <c r="C47504" t="s">
        <v>138</v>
      </c>
      <c r="I47504">
        <v>1</v>
      </c>
      <c r="J47504">
        <v>1</v>
      </c>
      <c r="K47504">
        <v>1</v>
      </c>
    </row>
    <row r="47505" spans="1:11" x14ac:dyDescent="0.25">
      <c r="A47505" s="4" t="str">
        <f t="shared" si="742"/>
        <v>The Funding of Biopharmaceutical Research and Development</v>
      </c>
      <c r="B47505" t="s">
        <v>43998</v>
      </c>
      <c r="C47505" t="s">
        <v>11</v>
      </c>
      <c r="I47505">
        <v>1</v>
      </c>
      <c r="J47505">
        <v>1</v>
      </c>
      <c r="K47505">
        <v>1</v>
      </c>
    </row>
    <row r="47506" spans="1:11" x14ac:dyDescent="0.25">
      <c r="A47506" s="4" t="str">
        <f t="shared" si="742"/>
        <v>The Future of Decision Making</v>
      </c>
      <c r="B47506" t="s">
        <v>43999</v>
      </c>
      <c r="C47506" t="s">
        <v>17564</v>
      </c>
      <c r="I47506">
        <v>1</v>
      </c>
      <c r="J47506">
        <v>1</v>
      </c>
      <c r="K47506">
        <v>1</v>
      </c>
    </row>
    <row r="47507" spans="1:11" x14ac:dyDescent="0.25">
      <c r="A47507" s="4" t="str">
        <f t="shared" si="742"/>
        <v>The Future of Learning and Teaching in Next Generation Learning Spaces : International Perspectives on Higher Education Research Vol 12</v>
      </c>
      <c r="B47507" t="s">
        <v>44000</v>
      </c>
      <c r="C47507" t="s">
        <v>4697</v>
      </c>
      <c r="H47507">
        <v>1</v>
      </c>
      <c r="J47507">
        <v>1</v>
      </c>
      <c r="K47507">
        <v>1</v>
      </c>
    </row>
    <row r="47508" spans="1:11" x14ac:dyDescent="0.25">
      <c r="A47508" s="4" t="str">
        <f t="shared" si="742"/>
        <v>The Future of Ubiquitous Learning</v>
      </c>
      <c r="B47508" t="s">
        <v>44001</v>
      </c>
      <c r="C47508" t="s">
        <v>30</v>
      </c>
      <c r="I47508">
        <v>1</v>
      </c>
      <c r="J47508">
        <v>1</v>
      </c>
      <c r="K47508">
        <v>1</v>
      </c>
    </row>
    <row r="47509" spans="1:11" x14ac:dyDescent="0.25">
      <c r="A47509" s="4" t="str">
        <f t="shared" si="742"/>
        <v>The Globalisation Challenge for European Higher Education: Convergence and Diversity, Centres and Peripheries (Higher Education Research and Policy (HERP))</v>
      </c>
      <c r="B47509" t="s">
        <v>44002</v>
      </c>
      <c r="C47509" t="s">
        <v>4697</v>
      </c>
      <c r="H47509">
        <v>1</v>
      </c>
      <c r="J47509">
        <v>1</v>
      </c>
      <c r="K47509">
        <v>1</v>
      </c>
    </row>
    <row r="47510" spans="1:11" x14ac:dyDescent="0.25">
      <c r="A47510" s="4" t="str">
        <f t="shared" si="742"/>
        <v>The Guardian of the Constitution</v>
      </c>
      <c r="B47510" t="s">
        <v>44003</v>
      </c>
      <c r="C47510" t="s">
        <v>1411</v>
      </c>
      <c r="I47510">
        <v>1</v>
      </c>
      <c r="J47510">
        <v>1</v>
      </c>
      <c r="K47510">
        <v>1</v>
      </c>
    </row>
    <row r="47511" spans="1:11" x14ac:dyDescent="0.25">
      <c r="A47511" s="4" t="str">
        <f t="shared" si="742"/>
        <v>The Handbook of English for Specific Purposes</v>
      </c>
      <c r="B47511" t="s">
        <v>44004</v>
      </c>
      <c r="C47511" t="s">
        <v>35</v>
      </c>
      <c r="I47511">
        <v>1</v>
      </c>
      <c r="J47511">
        <v>1</v>
      </c>
      <c r="K47511">
        <v>1</v>
      </c>
    </row>
    <row r="47512" spans="1:11" x14ac:dyDescent="0.25">
      <c r="A47512" s="4" t="str">
        <f t="shared" si="742"/>
        <v>The Handbook of Global Media Research</v>
      </c>
      <c r="B47512" t="s">
        <v>44005</v>
      </c>
      <c r="C47512" t="s">
        <v>35</v>
      </c>
      <c r="I47512">
        <v>1</v>
      </c>
      <c r="J47512">
        <v>1</v>
      </c>
      <c r="K47512">
        <v>1</v>
      </c>
    </row>
    <row r="47513" spans="1:11" x14ac:dyDescent="0.25">
      <c r="A47513" s="4" t="str">
        <f t="shared" si="742"/>
        <v>The Handbook of Language Contact</v>
      </c>
      <c r="B47513" t="s">
        <v>44006</v>
      </c>
      <c r="C47513" t="s">
        <v>35</v>
      </c>
      <c r="I47513">
        <v>1</v>
      </c>
      <c r="J47513">
        <v>1</v>
      </c>
      <c r="K47513">
        <v>1</v>
      </c>
    </row>
    <row r="47514" spans="1:11" x14ac:dyDescent="0.25">
      <c r="A47514" s="4" t="str">
        <f t="shared" si="742"/>
        <v>The Handbook of Language Variation and Change, Second Edition</v>
      </c>
      <c r="B47514" t="s">
        <v>44007</v>
      </c>
      <c r="C47514" t="s">
        <v>35</v>
      </c>
      <c r="I47514">
        <v>1</v>
      </c>
      <c r="J47514">
        <v>1</v>
      </c>
      <c r="K47514">
        <v>1</v>
      </c>
    </row>
    <row r="47515" spans="1:11" x14ac:dyDescent="0.25">
      <c r="A47515" s="4" t="str">
        <f t="shared" si="742"/>
        <v>The Handbook of Traditional and Alternative Investment Vehicles: Investment Characteristics and Strategies</v>
      </c>
      <c r="B47515" t="s">
        <v>44008</v>
      </c>
      <c r="C47515" t="s">
        <v>35</v>
      </c>
      <c r="I47515">
        <v>1</v>
      </c>
      <c r="J47515">
        <v>1</v>
      </c>
      <c r="K47515">
        <v>1</v>
      </c>
    </row>
    <row r="47516" spans="1:11" x14ac:dyDescent="0.25">
      <c r="A47516" s="4" t="str">
        <f t="shared" si="742"/>
        <v>The Happiness Choice: The Five Decisions That Will Take You From Where You Are to Where You Want to Be</v>
      </c>
      <c r="B47516" t="s">
        <v>44009</v>
      </c>
      <c r="C47516" t="s">
        <v>138</v>
      </c>
      <c r="I47516">
        <v>1</v>
      </c>
      <c r="J47516">
        <v>1</v>
      </c>
      <c r="K47516">
        <v>1</v>
      </c>
    </row>
    <row r="47517" spans="1:11" x14ac:dyDescent="0.25">
      <c r="A47517" s="4" t="str">
        <f t="shared" si="742"/>
        <v>The Happiness Choice: The Five Decisions That Will Take You From Where You Are to Where You Want to Be</v>
      </c>
      <c r="B47517" t="s">
        <v>44009</v>
      </c>
      <c r="C47517" t="s">
        <v>11</v>
      </c>
      <c r="I47517">
        <v>1</v>
      </c>
      <c r="J47517">
        <v>1</v>
      </c>
      <c r="K47517">
        <v>1</v>
      </c>
    </row>
    <row r="47518" spans="1:11" x14ac:dyDescent="0.25">
      <c r="A47518" s="4" t="str">
        <f t="shared" si="742"/>
        <v>The Human Brain and Spinal Cord</v>
      </c>
      <c r="B47518" t="s">
        <v>44010</v>
      </c>
      <c r="C47518" t="s">
        <v>30</v>
      </c>
      <c r="I47518">
        <v>1</v>
      </c>
      <c r="J47518">
        <v>1</v>
      </c>
      <c r="K47518">
        <v>1</v>
      </c>
    </row>
    <row r="47519" spans="1:11" x14ac:dyDescent="0.25">
      <c r="A47519" s="4" t="str">
        <f t="shared" si="742"/>
        <v>The Human Nasolacrimal Ducts</v>
      </c>
      <c r="B47519" t="s">
        <v>44011</v>
      </c>
      <c r="C47519" t="s">
        <v>30</v>
      </c>
      <c r="I47519">
        <v>1</v>
      </c>
      <c r="J47519">
        <v>1</v>
      </c>
      <c r="K47519">
        <v>1</v>
      </c>
    </row>
    <row r="47520" spans="1:11" x14ac:dyDescent="0.25">
      <c r="A47520" s="4" t="str">
        <f t="shared" si="742"/>
        <v>The Iconic Turn in Education</v>
      </c>
      <c r="B47520" t="s">
        <v>44012</v>
      </c>
      <c r="C47520" t="s">
        <v>4697</v>
      </c>
      <c r="H47520">
        <v>1</v>
      </c>
      <c r="J47520">
        <v>1</v>
      </c>
      <c r="K47520">
        <v>1</v>
      </c>
    </row>
    <row r="47521" spans="1:11" x14ac:dyDescent="0.25">
      <c r="A47521" s="4" t="str">
        <f t="shared" si="742"/>
        <v>The ICSID Convention</v>
      </c>
      <c r="B47521" t="s">
        <v>44013</v>
      </c>
      <c r="C47521" t="s">
        <v>1411</v>
      </c>
      <c r="I47521">
        <v>1</v>
      </c>
      <c r="J47521">
        <v>1</v>
      </c>
      <c r="K47521">
        <v>1</v>
      </c>
    </row>
    <row r="47522" spans="1:11" x14ac:dyDescent="0.25">
      <c r="A47522" s="4" t="str">
        <f t="shared" si="742"/>
        <v>The Insider's Guide to Technical Writing</v>
      </c>
      <c r="B47522" t="s">
        <v>44014</v>
      </c>
      <c r="C47522" t="s">
        <v>138</v>
      </c>
      <c r="I47522">
        <v>1</v>
      </c>
      <c r="J47522">
        <v>1</v>
      </c>
      <c r="K47522">
        <v>1</v>
      </c>
    </row>
    <row r="47523" spans="1:11" x14ac:dyDescent="0.25">
      <c r="A47523" s="4" t="str">
        <f t="shared" si="742"/>
        <v>The Insider's Guide to Technical Writing</v>
      </c>
      <c r="B47523" t="s">
        <v>44014</v>
      </c>
      <c r="C47523" t="s">
        <v>11</v>
      </c>
      <c r="I47523">
        <v>1</v>
      </c>
      <c r="J47523">
        <v>1</v>
      </c>
      <c r="K47523">
        <v>1</v>
      </c>
    </row>
    <row r="47524" spans="1:11" x14ac:dyDescent="0.25">
      <c r="A47524" s="4" t="str">
        <f t="shared" si="742"/>
        <v>The International Handbook of Suicide and Attempted Suicide</v>
      </c>
      <c r="B47524" t="s">
        <v>44015</v>
      </c>
      <c r="C47524" t="s">
        <v>35</v>
      </c>
      <c r="I47524">
        <v>1</v>
      </c>
      <c r="J47524">
        <v>1</v>
      </c>
      <c r="K47524">
        <v>1</v>
      </c>
    </row>
    <row r="47525" spans="1:11" x14ac:dyDescent="0.25">
      <c r="A47525" s="4" t="str">
        <f t="shared" si="742"/>
        <v>The Investigation of Organic Reactions and Their Mechanisms</v>
      </c>
      <c r="B47525" t="s">
        <v>44016</v>
      </c>
      <c r="C47525" t="s">
        <v>35</v>
      </c>
      <c r="I47525">
        <v>1</v>
      </c>
      <c r="J47525">
        <v>1</v>
      </c>
      <c r="K47525">
        <v>1</v>
      </c>
    </row>
    <row r="47526" spans="1:11" x14ac:dyDescent="0.25">
      <c r="A47526" s="4" t="str">
        <f t="shared" si="742"/>
        <v>The Life Cyclists</v>
      </c>
      <c r="B47526" t="s">
        <v>44017</v>
      </c>
      <c r="C47526" t="s">
        <v>17564</v>
      </c>
      <c r="I47526">
        <v>1</v>
      </c>
      <c r="J47526">
        <v>1</v>
      </c>
      <c r="K47526">
        <v>1</v>
      </c>
    </row>
    <row r="47527" spans="1:11" x14ac:dyDescent="0.25">
      <c r="A47527" s="4" t="str">
        <f t="shared" si="742"/>
        <v>The Life of Lazarillo of Tormes: His Fortunes and Misfortunes As Told by Himself (Lazarillo of Tormes)</v>
      </c>
      <c r="B47527" t="s">
        <v>44018</v>
      </c>
      <c r="C47527" t="s">
        <v>4697</v>
      </c>
      <c r="H47527">
        <v>1</v>
      </c>
      <c r="J47527">
        <v>1</v>
      </c>
      <c r="K47527">
        <v>1</v>
      </c>
    </row>
    <row r="47528" spans="1:11" x14ac:dyDescent="0.25">
      <c r="A47528" s="4" t="str">
        <f t="shared" si="742"/>
        <v>The Maker's Guide to the Zombie Apocalypse</v>
      </c>
      <c r="B47528" t="s">
        <v>44019</v>
      </c>
      <c r="C47528" t="s">
        <v>138</v>
      </c>
      <c r="I47528">
        <v>1</v>
      </c>
      <c r="J47528">
        <v>1</v>
      </c>
      <c r="K47528">
        <v>1</v>
      </c>
    </row>
    <row r="47529" spans="1:11" x14ac:dyDescent="0.25">
      <c r="A47529" s="4" t="str">
        <f t="shared" si="742"/>
        <v>The Maker's Guide to the Zombie Apocalypse</v>
      </c>
      <c r="B47529" t="s">
        <v>44019</v>
      </c>
      <c r="C47529" t="s">
        <v>11</v>
      </c>
      <c r="I47529">
        <v>1</v>
      </c>
      <c r="J47529">
        <v>1</v>
      </c>
      <c r="K47529">
        <v>1</v>
      </c>
    </row>
    <row r="47530" spans="1:11" x14ac:dyDescent="0.25">
      <c r="A47530" s="4" t="str">
        <f t="shared" si="742"/>
        <v>The Mammalian Auditory Pathway: Neuroanatomy</v>
      </c>
      <c r="B47530" t="s">
        <v>44020</v>
      </c>
      <c r="C47530" t="s">
        <v>30</v>
      </c>
      <c r="I47530">
        <v>1</v>
      </c>
      <c r="J47530">
        <v>1</v>
      </c>
      <c r="K47530">
        <v>1</v>
      </c>
    </row>
    <row r="47531" spans="1:11" x14ac:dyDescent="0.25">
      <c r="A47531" s="4" t="str">
        <f t="shared" si="742"/>
        <v>The Metadata Manual</v>
      </c>
      <c r="B47531" t="s">
        <v>44021</v>
      </c>
      <c r="C47531" t="s">
        <v>138</v>
      </c>
      <c r="I47531">
        <v>1</v>
      </c>
      <c r="J47531">
        <v>1</v>
      </c>
      <c r="K47531">
        <v>1</v>
      </c>
    </row>
    <row r="47532" spans="1:11" x14ac:dyDescent="0.25">
      <c r="A47532" s="4" t="str">
        <f t="shared" si="742"/>
        <v>The Metadata Manual</v>
      </c>
      <c r="B47532" t="s">
        <v>44021</v>
      </c>
      <c r="C47532" t="s">
        <v>11</v>
      </c>
      <c r="I47532">
        <v>1</v>
      </c>
      <c r="J47532">
        <v>1</v>
      </c>
      <c r="K47532">
        <v>1</v>
      </c>
    </row>
    <row r="47533" spans="1:11" x14ac:dyDescent="0.25">
      <c r="A47533" s="4" t="str">
        <f t="shared" si="742"/>
        <v>The Neural Basis of Oral and Facial Function</v>
      </c>
      <c r="B47533" t="s">
        <v>44022</v>
      </c>
      <c r="C47533" t="s">
        <v>30</v>
      </c>
      <c r="I47533">
        <v>1</v>
      </c>
      <c r="J47533">
        <v>1</v>
      </c>
      <c r="K47533">
        <v>1</v>
      </c>
    </row>
    <row r="47534" spans="1:11" x14ac:dyDescent="0.25">
      <c r="A47534" s="4" t="str">
        <f t="shared" si="742"/>
        <v>The Next Revolution in our Credit-Driven Economy</v>
      </c>
      <c r="B47534" t="s">
        <v>44023</v>
      </c>
      <c r="C47534" t="s">
        <v>138</v>
      </c>
      <c r="I47534">
        <v>1</v>
      </c>
      <c r="J47534">
        <v>1</v>
      </c>
      <c r="K47534">
        <v>1</v>
      </c>
    </row>
    <row r="47535" spans="1:11" x14ac:dyDescent="0.25">
      <c r="A47535" s="4" t="str">
        <f t="shared" si="742"/>
        <v>The Next Revolution in our Credit-Driven Economy</v>
      </c>
      <c r="B47535" t="s">
        <v>44023</v>
      </c>
      <c r="C47535" t="s">
        <v>11</v>
      </c>
      <c r="I47535">
        <v>1</v>
      </c>
      <c r="J47535">
        <v>1</v>
      </c>
      <c r="K47535">
        <v>1</v>
      </c>
    </row>
    <row r="47536" spans="1:11" x14ac:dyDescent="0.25">
      <c r="A47536" s="4" t="str">
        <f t="shared" si="742"/>
        <v>The Origin and Nature of the Emotions: Miscellaneous Papers</v>
      </c>
      <c r="B47536" t="s">
        <v>44024</v>
      </c>
      <c r="C47536" t="s">
        <v>4697</v>
      </c>
      <c r="H47536">
        <v>1</v>
      </c>
      <c r="J47536">
        <v>1</v>
      </c>
      <c r="K47536">
        <v>1</v>
      </c>
    </row>
    <row r="47537" spans="1:11" x14ac:dyDescent="0.25">
      <c r="A47537" s="4" t="str">
        <f t="shared" si="742"/>
        <v>The Outsourcing Enterprise</v>
      </c>
      <c r="B47537" t="s">
        <v>44025</v>
      </c>
      <c r="C47537" t="s">
        <v>17564</v>
      </c>
      <c r="I47537">
        <v>1</v>
      </c>
      <c r="J47537">
        <v>1</v>
      </c>
      <c r="K47537">
        <v>1</v>
      </c>
    </row>
    <row r="47538" spans="1:11" x14ac:dyDescent="0.25">
      <c r="A47538" s="4" t="str">
        <f t="shared" si="742"/>
        <v>The Oxford Handbook of Music Education, Volume 2</v>
      </c>
      <c r="B47538" t="s">
        <v>44026</v>
      </c>
      <c r="C47538" t="s">
        <v>6</v>
      </c>
      <c r="I47538">
        <v>1</v>
      </c>
      <c r="J47538">
        <v>1</v>
      </c>
      <c r="K47538">
        <v>1</v>
      </c>
    </row>
    <row r="47539" spans="1:11" x14ac:dyDescent="0.25">
      <c r="A47539" s="4" t="str">
        <f t="shared" si="742"/>
        <v>The Oxford Handbook of Political Psychology</v>
      </c>
      <c r="B47539" t="s">
        <v>44027</v>
      </c>
      <c r="C47539" t="s">
        <v>6</v>
      </c>
      <c r="I47539">
        <v>1</v>
      </c>
      <c r="J47539">
        <v>1</v>
      </c>
      <c r="K47539">
        <v>1</v>
      </c>
    </row>
    <row r="47540" spans="1:11" x14ac:dyDescent="0.25">
      <c r="A47540" s="4" t="str">
        <f t="shared" si="742"/>
        <v>The Oxford Handbook of Political Science</v>
      </c>
      <c r="B47540" t="s">
        <v>44028</v>
      </c>
      <c r="C47540" t="s">
        <v>6</v>
      </c>
      <c r="I47540">
        <v>1</v>
      </c>
      <c r="J47540">
        <v>1</v>
      </c>
      <c r="K47540">
        <v>1</v>
      </c>
    </row>
    <row r="47541" spans="1:11" x14ac:dyDescent="0.25">
      <c r="A47541" s="4" t="str">
        <f t="shared" si="742"/>
        <v>The Oxford Handbook of Positive Psychology</v>
      </c>
      <c r="B47541" t="s">
        <v>44029</v>
      </c>
      <c r="C47541" t="s">
        <v>6</v>
      </c>
      <c r="I47541">
        <v>1</v>
      </c>
      <c r="J47541">
        <v>1</v>
      </c>
      <c r="K47541">
        <v>1</v>
      </c>
    </row>
    <row r="47542" spans="1:11" x14ac:dyDescent="0.25">
      <c r="A47542" s="4" t="str">
        <f t="shared" si="742"/>
        <v>The Oxford Handbook of Shakespeare's Poetry</v>
      </c>
      <c r="B47542" t="s">
        <v>44030</v>
      </c>
      <c r="C47542" t="s">
        <v>6</v>
      </c>
      <c r="I47542">
        <v>1</v>
      </c>
      <c r="J47542">
        <v>1</v>
      </c>
      <c r="K47542">
        <v>1</v>
      </c>
    </row>
    <row r="47543" spans="1:11" x14ac:dyDescent="0.25">
      <c r="A47543" s="4" t="str">
        <f t="shared" si="742"/>
        <v>The Oxford Handbook of Value Theory</v>
      </c>
      <c r="B47543" t="s">
        <v>44031</v>
      </c>
      <c r="C47543" t="s">
        <v>6</v>
      </c>
      <c r="I47543">
        <v>1</v>
      </c>
      <c r="J47543">
        <v>1</v>
      </c>
      <c r="K47543">
        <v>1</v>
      </c>
    </row>
    <row r="47544" spans="1:11" x14ac:dyDescent="0.25">
      <c r="A47544" s="4" t="str">
        <f t="shared" ref="A47544:A47607" si="743">IFERROR(HYPERLINK(CONCATENATE("http://ucm.summon.serialssolutions.com/es-ES/#!/search?ho=t&amp;fvf=ContentType,Newspaper%20Article,t%7CIsFullText,true,f&amp;l=es-ES&amp;q=",B47544),B47544),B47544)</f>
        <v>The Political Economy of Social Security</v>
      </c>
      <c r="B47544" t="s">
        <v>44032</v>
      </c>
      <c r="C47544" t="s">
        <v>4697</v>
      </c>
      <c r="H47544">
        <v>1</v>
      </c>
      <c r="J47544">
        <v>1</v>
      </c>
      <c r="K47544">
        <v>1</v>
      </c>
    </row>
    <row r="47545" spans="1:11" x14ac:dyDescent="0.25">
      <c r="A47545" s="4" t="str">
        <f t="shared" si="743"/>
        <v>The Practical Zone System, 4th Edition</v>
      </c>
      <c r="B47545" t="s">
        <v>44033</v>
      </c>
      <c r="C47545" t="s">
        <v>138</v>
      </c>
      <c r="I47545">
        <v>1</v>
      </c>
      <c r="J47545">
        <v>1</v>
      </c>
      <c r="K47545">
        <v>1</v>
      </c>
    </row>
    <row r="47546" spans="1:11" x14ac:dyDescent="0.25">
      <c r="A47546" s="4" t="str">
        <f t="shared" si="743"/>
        <v>The Practical Zone System, 4th Edition</v>
      </c>
      <c r="B47546" t="s">
        <v>44033</v>
      </c>
      <c r="C47546" t="s">
        <v>11</v>
      </c>
      <c r="I47546">
        <v>1</v>
      </c>
      <c r="J47546">
        <v>1</v>
      </c>
      <c r="K47546">
        <v>1</v>
      </c>
    </row>
    <row r="47547" spans="1:11" x14ac:dyDescent="0.25">
      <c r="A47547" s="4" t="str">
        <f t="shared" si="743"/>
        <v>The Praeger Handbook of Education and Psychology [Four Volumes]</v>
      </c>
      <c r="B47547" t="s">
        <v>44034</v>
      </c>
      <c r="C47547" t="s">
        <v>4697</v>
      </c>
      <c r="H47547">
        <v>1</v>
      </c>
      <c r="J47547">
        <v>1</v>
      </c>
      <c r="K47547">
        <v>1</v>
      </c>
    </row>
    <row r="47548" spans="1:11" x14ac:dyDescent="0.25">
      <c r="A47548" s="4" t="str">
        <f t="shared" si="743"/>
        <v>The Princeton Encyclopedia of the World Economy</v>
      </c>
      <c r="B47548" t="s">
        <v>44035</v>
      </c>
      <c r="C47548" t="s">
        <v>138</v>
      </c>
      <c r="I47548">
        <v>1</v>
      </c>
      <c r="J47548">
        <v>1</v>
      </c>
      <c r="K47548">
        <v>1</v>
      </c>
    </row>
    <row r="47549" spans="1:11" x14ac:dyDescent="0.25">
      <c r="A47549" s="4" t="str">
        <f t="shared" si="743"/>
        <v>The Projections to the Spinal Cord of the Rat During Development: A Timetable of Descent</v>
      </c>
      <c r="B47549" t="s">
        <v>44036</v>
      </c>
      <c r="C47549" t="s">
        <v>30</v>
      </c>
      <c r="I47549">
        <v>1</v>
      </c>
      <c r="J47549">
        <v>1</v>
      </c>
      <c r="K47549">
        <v>1</v>
      </c>
    </row>
    <row r="47550" spans="1:11" x14ac:dyDescent="0.25">
      <c r="A47550" s="4" t="str">
        <f t="shared" si="743"/>
        <v>The Rise of China and India: What's in it for Africa?</v>
      </c>
      <c r="B47550" t="s">
        <v>44037</v>
      </c>
      <c r="C47550" t="s">
        <v>1329</v>
      </c>
      <c r="I47550">
        <v>1</v>
      </c>
      <c r="J47550">
        <v>1</v>
      </c>
      <c r="K47550">
        <v>1</v>
      </c>
    </row>
    <row r="47551" spans="1:11" x14ac:dyDescent="0.25">
      <c r="A47551" s="4" t="str">
        <f t="shared" si="743"/>
        <v>The Rough Guide to Bolivia</v>
      </c>
      <c r="B47551" t="s">
        <v>44038</v>
      </c>
      <c r="C47551" t="s">
        <v>138</v>
      </c>
      <c r="I47551">
        <v>1</v>
      </c>
      <c r="J47551">
        <v>1</v>
      </c>
      <c r="K47551">
        <v>1</v>
      </c>
    </row>
    <row r="47552" spans="1:11" x14ac:dyDescent="0.25">
      <c r="A47552" s="4" t="str">
        <f t="shared" si="743"/>
        <v>The Rough Guide to Bolivia</v>
      </c>
      <c r="B47552" t="s">
        <v>44038</v>
      </c>
      <c r="C47552" t="s">
        <v>11</v>
      </c>
      <c r="I47552">
        <v>1</v>
      </c>
      <c r="J47552">
        <v>1</v>
      </c>
      <c r="K47552">
        <v>1</v>
      </c>
    </row>
    <row r="47553" spans="1:11" x14ac:dyDescent="0.25">
      <c r="A47553" s="4" t="str">
        <f t="shared" si="743"/>
        <v>The Rough Guide to Japan</v>
      </c>
      <c r="B47553" t="s">
        <v>44039</v>
      </c>
      <c r="C47553" t="s">
        <v>138</v>
      </c>
      <c r="I47553">
        <v>1</v>
      </c>
      <c r="J47553">
        <v>1</v>
      </c>
      <c r="K47553">
        <v>1</v>
      </c>
    </row>
    <row r="47554" spans="1:11" x14ac:dyDescent="0.25">
      <c r="A47554" s="4" t="str">
        <f t="shared" si="743"/>
        <v>The Rough Guide to Japan</v>
      </c>
      <c r="B47554" t="s">
        <v>44039</v>
      </c>
      <c r="C47554" t="s">
        <v>11</v>
      </c>
      <c r="I47554">
        <v>1</v>
      </c>
      <c r="J47554">
        <v>1</v>
      </c>
      <c r="K47554">
        <v>1</v>
      </c>
    </row>
    <row r="47555" spans="1:11" x14ac:dyDescent="0.25">
      <c r="A47555" s="4" t="str">
        <f t="shared" si="743"/>
        <v>The Rough Guide to Wales</v>
      </c>
      <c r="B47555" t="s">
        <v>44040</v>
      </c>
      <c r="C47555" t="s">
        <v>138</v>
      </c>
      <c r="I47555">
        <v>1</v>
      </c>
      <c r="J47555">
        <v>1</v>
      </c>
      <c r="K47555">
        <v>1</v>
      </c>
    </row>
    <row r="47556" spans="1:11" x14ac:dyDescent="0.25">
      <c r="A47556" s="4" t="str">
        <f t="shared" si="743"/>
        <v>The Rough Guide to Wales</v>
      </c>
      <c r="B47556" t="s">
        <v>44040</v>
      </c>
      <c r="C47556" t="s">
        <v>11</v>
      </c>
      <c r="I47556">
        <v>1</v>
      </c>
      <c r="J47556">
        <v>1</v>
      </c>
      <c r="K47556">
        <v>1</v>
      </c>
    </row>
    <row r="47557" spans="1:11" x14ac:dyDescent="0.25">
      <c r="A47557" s="4" t="str">
        <f t="shared" si="743"/>
        <v>The SAGE Handbook of Mentoring and Coaching in Education</v>
      </c>
      <c r="B47557" t="s">
        <v>44041</v>
      </c>
      <c r="C47557" t="s">
        <v>4697</v>
      </c>
      <c r="H47557">
        <v>1</v>
      </c>
      <c r="J47557">
        <v>1</v>
      </c>
      <c r="K47557">
        <v>1</v>
      </c>
    </row>
    <row r="47558" spans="1:11" x14ac:dyDescent="0.25">
      <c r="A47558" s="4" t="str">
        <f t="shared" si="743"/>
        <v>The Savage Truth on Money, 2nd Edition</v>
      </c>
      <c r="B47558" t="s">
        <v>44042</v>
      </c>
      <c r="C47558" t="s">
        <v>138</v>
      </c>
      <c r="I47558">
        <v>1</v>
      </c>
      <c r="J47558">
        <v>1</v>
      </c>
      <c r="K47558">
        <v>1</v>
      </c>
    </row>
    <row r="47559" spans="1:11" x14ac:dyDescent="0.25">
      <c r="A47559" s="4" t="str">
        <f t="shared" si="743"/>
        <v>The Savage Truth on Money, 2nd Edition</v>
      </c>
      <c r="B47559" t="s">
        <v>44042</v>
      </c>
      <c r="C47559" t="s">
        <v>11</v>
      </c>
      <c r="I47559">
        <v>1</v>
      </c>
      <c r="J47559">
        <v>1</v>
      </c>
      <c r="K47559">
        <v>1</v>
      </c>
    </row>
    <row r="47560" spans="1:11" x14ac:dyDescent="0.25">
      <c r="A47560" s="4" t="str">
        <f t="shared" si="743"/>
        <v>THE STANDARD FOR PORTFOLIO MANAGEMENT</v>
      </c>
      <c r="B47560" t="s">
        <v>44043</v>
      </c>
      <c r="C47560" t="s">
        <v>138</v>
      </c>
      <c r="I47560">
        <v>1</v>
      </c>
      <c r="J47560">
        <v>1</v>
      </c>
      <c r="K47560">
        <v>1</v>
      </c>
    </row>
    <row r="47561" spans="1:11" x14ac:dyDescent="0.25">
      <c r="A47561" s="4" t="str">
        <f t="shared" si="743"/>
        <v>THE STANDARD FOR PORTFOLIO MANAGEMENT</v>
      </c>
      <c r="B47561" t="s">
        <v>44043</v>
      </c>
      <c r="C47561" t="s">
        <v>11</v>
      </c>
      <c r="I47561">
        <v>1</v>
      </c>
      <c r="J47561">
        <v>1</v>
      </c>
      <c r="K47561">
        <v>1</v>
      </c>
    </row>
    <row r="47562" spans="1:11" x14ac:dyDescent="0.25">
      <c r="A47562" s="4" t="str">
        <f t="shared" si="743"/>
        <v>The Structure of the Nucleon</v>
      </c>
      <c r="B47562" t="s">
        <v>44044</v>
      </c>
      <c r="C47562" t="s">
        <v>35</v>
      </c>
      <c r="I47562">
        <v>1</v>
      </c>
      <c r="J47562">
        <v>1</v>
      </c>
      <c r="K47562">
        <v>1</v>
      </c>
    </row>
    <row r="47563" spans="1:11" x14ac:dyDescent="0.25">
      <c r="A47563" s="4" t="str">
        <f t="shared" si="743"/>
        <v>The Sustainability of Agro-Food and Natural Resource Systems in the Mediterranean Basin</v>
      </c>
      <c r="B47563" t="s">
        <v>44045</v>
      </c>
      <c r="C47563" t="s">
        <v>30</v>
      </c>
      <c r="I47563">
        <v>1</v>
      </c>
      <c r="J47563">
        <v>1</v>
      </c>
      <c r="K47563">
        <v>1</v>
      </c>
    </row>
    <row r="47564" spans="1:11" x14ac:dyDescent="0.25">
      <c r="A47564" s="4" t="str">
        <f t="shared" si="743"/>
        <v>The Synthetic Organic Chemist's Companion</v>
      </c>
      <c r="B47564" t="s">
        <v>44046</v>
      </c>
      <c r="C47564" t="s">
        <v>35</v>
      </c>
      <c r="I47564">
        <v>1</v>
      </c>
      <c r="J47564">
        <v>1</v>
      </c>
      <c r="K47564">
        <v>1</v>
      </c>
    </row>
    <row r="47565" spans="1:11" x14ac:dyDescent="0.25">
      <c r="B47565" t="s">
        <v>44047</v>
      </c>
      <c r="C47565" t="s">
        <v>30</v>
      </c>
      <c r="I47565">
        <v>1</v>
      </c>
      <c r="J47565">
        <v>1</v>
      </c>
      <c r="K47565">
        <v>1</v>
      </c>
    </row>
    <row r="47566" spans="1:11" x14ac:dyDescent="0.25">
      <c r="A47566" s="4" t="str">
        <f t="shared" ref="A47566:A47597" si="744">IFERROR(HYPERLINK(CONCATENATE("http://ucm.summon.serialssolutions.com/es-ES/#!/search?ho=t&amp;fvf=ContentType,Newspaper%20Article,t%7CIsFullText,true,f&amp;l=es-ES&amp;q=",B47566),B47566),B47566)</f>
        <v>The Trigeminal System in Man</v>
      </c>
      <c r="B47566" t="s">
        <v>44048</v>
      </c>
      <c r="C47566" t="s">
        <v>30</v>
      </c>
      <c r="I47566">
        <v>1</v>
      </c>
      <c r="J47566">
        <v>1</v>
      </c>
      <c r="K47566">
        <v>1</v>
      </c>
    </row>
    <row r="47567" spans="1:11" x14ac:dyDescent="0.25">
      <c r="A47567" s="4" t="str">
        <f t="shared" si="744"/>
        <v>The Truthful Art: Data, Charts, and Maps for Communication</v>
      </c>
      <c r="B47567" t="s">
        <v>44049</v>
      </c>
      <c r="C47567" t="s">
        <v>138</v>
      </c>
      <c r="I47567">
        <v>1</v>
      </c>
      <c r="J47567">
        <v>1</v>
      </c>
      <c r="K47567">
        <v>1</v>
      </c>
    </row>
    <row r="47568" spans="1:11" x14ac:dyDescent="0.25">
      <c r="A47568" s="4" t="str">
        <f t="shared" si="744"/>
        <v>The Truthful Art: Data, Charts, and Maps for Communication</v>
      </c>
      <c r="B47568" t="s">
        <v>44049</v>
      </c>
      <c r="C47568" t="s">
        <v>11</v>
      </c>
      <c r="I47568">
        <v>1</v>
      </c>
      <c r="J47568">
        <v>1</v>
      </c>
      <c r="K47568">
        <v>1</v>
      </c>
    </row>
    <row r="47569" spans="1:11" x14ac:dyDescent="0.25">
      <c r="A47569" s="4" t="str">
        <f t="shared" si="744"/>
        <v>The Twitter Flight Edge</v>
      </c>
      <c r="B47569" t="s">
        <v>44050</v>
      </c>
      <c r="C47569" t="s">
        <v>138</v>
      </c>
      <c r="I47569">
        <v>1</v>
      </c>
      <c r="J47569">
        <v>1</v>
      </c>
      <c r="K47569">
        <v>1</v>
      </c>
    </row>
    <row r="47570" spans="1:11" x14ac:dyDescent="0.25">
      <c r="A47570" s="4" t="str">
        <f t="shared" si="744"/>
        <v>The Twitter Flight Edge</v>
      </c>
      <c r="B47570" t="s">
        <v>44050</v>
      </c>
      <c r="C47570" t="s">
        <v>11</v>
      </c>
      <c r="I47570">
        <v>1</v>
      </c>
      <c r="J47570">
        <v>1</v>
      </c>
      <c r="K47570">
        <v>1</v>
      </c>
    </row>
    <row r="47571" spans="1:11" x14ac:dyDescent="0.25">
      <c r="A47571" s="4" t="str">
        <f t="shared" si="744"/>
        <v>The Ultimate IQ Test Book</v>
      </c>
      <c r="B47571" t="s">
        <v>44051</v>
      </c>
      <c r="C47571" t="s">
        <v>138</v>
      </c>
      <c r="I47571">
        <v>1</v>
      </c>
      <c r="J47571">
        <v>1</v>
      </c>
      <c r="K47571">
        <v>1</v>
      </c>
    </row>
    <row r="47572" spans="1:11" x14ac:dyDescent="0.25">
      <c r="A47572" s="4" t="str">
        <f t="shared" si="744"/>
        <v>The Vegan Pregnancy Cookbook</v>
      </c>
      <c r="B47572" t="s">
        <v>44052</v>
      </c>
      <c r="C47572" t="s">
        <v>138</v>
      </c>
      <c r="I47572">
        <v>1</v>
      </c>
      <c r="J47572">
        <v>1</v>
      </c>
      <c r="K47572">
        <v>1</v>
      </c>
    </row>
    <row r="47573" spans="1:11" x14ac:dyDescent="0.25">
      <c r="A47573" s="4" t="str">
        <f t="shared" si="744"/>
        <v>The Vegan Pregnancy Cookbook</v>
      </c>
      <c r="B47573" t="s">
        <v>44052</v>
      </c>
      <c r="C47573" t="s">
        <v>11</v>
      </c>
      <c r="I47573">
        <v>1</v>
      </c>
      <c r="J47573">
        <v>1</v>
      </c>
      <c r="K47573">
        <v>1</v>
      </c>
    </row>
    <row r="47574" spans="1:11" x14ac:dyDescent="0.25">
      <c r="A47574" s="4" t="str">
        <f t="shared" si="744"/>
        <v>The Visible Hand of China in Latin America</v>
      </c>
      <c r="B47574" t="s">
        <v>44053</v>
      </c>
      <c r="C47574" t="s">
        <v>1329</v>
      </c>
      <c r="I47574">
        <v>1</v>
      </c>
      <c r="J47574">
        <v>1</v>
      </c>
      <c r="K47574">
        <v>1</v>
      </c>
    </row>
    <row r="47575" spans="1:11" x14ac:dyDescent="0.25">
      <c r="A47575" s="4" t="str">
        <f t="shared" si="744"/>
        <v>The Wall Street Professional's Survival Guide: Success Secrets of a Career Coach</v>
      </c>
      <c r="B47575" t="s">
        <v>44054</v>
      </c>
      <c r="C47575" t="s">
        <v>138</v>
      </c>
      <c r="I47575">
        <v>1</v>
      </c>
      <c r="J47575">
        <v>1</v>
      </c>
      <c r="K47575">
        <v>1</v>
      </c>
    </row>
    <row r="47576" spans="1:11" x14ac:dyDescent="0.25">
      <c r="A47576" s="4" t="str">
        <f t="shared" si="744"/>
        <v>The Way to Trade: Discover Your Successful Trading Personality</v>
      </c>
      <c r="B47576" t="s">
        <v>44055</v>
      </c>
      <c r="C47576" t="s">
        <v>138</v>
      </c>
      <c r="I47576">
        <v>1</v>
      </c>
      <c r="J47576">
        <v>1</v>
      </c>
      <c r="K47576">
        <v>1</v>
      </c>
    </row>
    <row r="47577" spans="1:11" x14ac:dyDescent="0.25">
      <c r="A47577" s="4" t="str">
        <f t="shared" si="744"/>
        <v>The Way to Trade: Discover Your Successful Trading Personality</v>
      </c>
      <c r="B47577" t="s">
        <v>44055</v>
      </c>
      <c r="C47577" t="s">
        <v>11</v>
      </c>
      <c r="I47577">
        <v>1</v>
      </c>
      <c r="J47577">
        <v>1</v>
      </c>
      <c r="K47577">
        <v>1</v>
      </c>
    </row>
    <row r="47578" spans="1:11" x14ac:dyDescent="0.25">
      <c r="A47578" s="4" t="str">
        <f t="shared" si="744"/>
        <v>The Wiley Blackwell Encyclopedia of Gender and Sexuality Studies</v>
      </c>
      <c r="B47578" t="s">
        <v>44056</v>
      </c>
      <c r="C47578" t="s">
        <v>35</v>
      </c>
      <c r="I47578">
        <v>1</v>
      </c>
      <c r="J47578">
        <v>1</v>
      </c>
      <c r="K47578">
        <v>1</v>
      </c>
    </row>
    <row r="47579" spans="1:11" x14ac:dyDescent="0.25">
      <c r="A47579" s="4" t="str">
        <f t="shared" si="744"/>
        <v>The World Economy: A Millennial Perspective</v>
      </c>
      <c r="B47579" t="s">
        <v>44057</v>
      </c>
      <c r="C47579" t="s">
        <v>1329</v>
      </c>
      <c r="I47579">
        <v>1</v>
      </c>
      <c r="J47579">
        <v>1</v>
      </c>
      <c r="K47579">
        <v>1</v>
      </c>
    </row>
    <row r="47580" spans="1:11" x14ac:dyDescent="0.25">
      <c r="A47580" s="4" t="str">
        <f t="shared" si="744"/>
        <v>Theoretical Aspects of Computing - ICTAC 2016</v>
      </c>
      <c r="B47580" t="s">
        <v>44058</v>
      </c>
      <c r="C47580" t="s">
        <v>30</v>
      </c>
      <c r="I47580">
        <v>1</v>
      </c>
      <c r="J47580">
        <v>1</v>
      </c>
      <c r="K47580">
        <v>1</v>
      </c>
    </row>
    <row r="47581" spans="1:11" x14ac:dyDescent="0.25">
      <c r="A47581" s="4" t="str">
        <f t="shared" si="744"/>
        <v>Theory and Design of Acoustic Metamaterials</v>
      </c>
      <c r="B47581" t="s">
        <v>44059</v>
      </c>
      <c r="C47581" t="s">
        <v>1018</v>
      </c>
      <c r="I47581">
        <v>1</v>
      </c>
      <c r="J47581">
        <v>1</v>
      </c>
      <c r="K47581">
        <v>1</v>
      </c>
    </row>
    <row r="47582" spans="1:11" x14ac:dyDescent="0.25">
      <c r="A47582" s="4" t="str">
        <f t="shared" si="744"/>
        <v>Theory and Strategy in Histochemistry</v>
      </c>
      <c r="B47582" t="s">
        <v>44060</v>
      </c>
      <c r="C47582" t="s">
        <v>30</v>
      </c>
      <c r="I47582">
        <v>1</v>
      </c>
      <c r="J47582">
        <v>1</v>
      </c>
      <c r="K47582">
        <v>1</v>
      </c>
    </row>
    <row r="47583" spans="1:11" x14ac:dyDescent="0.25">
      <c r="A47583" s="4" t="str">
        <f t="shared" si="744"/>
        <v>Therapeutic Exercise: Foundations and Techniques</v>
      </c>
      <c r="B47583" t="s">
        <v>44061</v>
      </c>
      <c r="C47583" t="s">
        <v>4697</v>
      </c>
      <c r="I47583">
        <v>1</v>
      </c>
      <c r="J47583">
        <v>1</v>
      </c>
      <c r="K47583">
        <v>1</v>
      </c>
    </row>
    <row r="47584" spans="1:11" x14ac:dyDescent="0.25">
      <c r="A47584" s="4" t="str">
        <f t="shared" si="744"/>
        <v>Therapeutic Strategies in Dementia</v>
      </c>
      <c r="B47584" t="s">
        <v>44062</v>
      </c>
      <c r="C47584" t="s">
        <v>138</v>
      </c>
      <c r="I47584">
        <v>1</v>
      </c>
      <c r="J47584">
        <v>1</v>
      </c>
      <c r="K47584">
        <v>1</v>
      </c>
    </row>
    <row r="47585" spans="1:11" x14ac:dyDescent="0.25">
      <c r="A47585" s="4" t="str">
        <f t="shared" si="744"/>
        <v>Thermodynamics and Introductory Statistical Mechanics</v>
      </c>
      <c r="B47585" t="s">
        <v>44063</v>
      </c>
      <c r="C47585" t="s">
        <v>35</v>
      </c>
      <c r="I47585">
        <v>1</v>
      </c>
      <c r="J47585">
        <v>1</v>
      </c>
      <c r="K47585">
        <v>1</v>
      </c>
    </row>
    <row r="47586" spans="1:11" x14ac:dyDescent="0.25">
      <c r="A47586" s="4" t="str">
        <f t="shared" si="744"/>
        <v>Think Agile</v>
      </c>
      <c r="B47586" t="s">
        <v>44064</v>
      </c>
      <c r="C47586" t="s">
        <v>138</v>
      </c>
      <c r="I47586">
        <v>1</v>
      </c>
      <c r="J47586">
        <v>1</v>
      </c>
      <c r="K47586">
        <v>1</v>
      </c>
    </row>
    <row r="47587" spans="1:11" x14ac:dyDescent="0.25">
      <c r="A47587" s="4" t="str">
        <f t="shared" si="744"/>
        <v>Think Agile</v>
      </c>
      <c r="B47587" t="s">
        <v>44064</v>
      </c>
      <c r="C47587" t="s">
        <v>11</v>
      </c>
      <c r="I47587">
        <v>1</v>
      </c>
      <c r="J47587">
        <v>1</v>
      </c>
      <c r="K47587">
        <v>1</v>
      </c>
    </row>
    <row r="47588" spans="1:11" x14ac:dyDescent="0.25">
      <c r="A47588" s="4" t="str">
        <f t="shared" si="744"/>
        <v>Three.js Essentials</v>
      </c>
      <c r="B47588" t="s">
        <v>44065</v>
      </c>
      <c r="C47588" t="s">
        <v>138</v>
      </c>
      <c r="I47588">
        <v>1</v>
      </c>
      <c r="J47588">
        <v>1</v>
      </c>
      <c r="K47588">
        <v>1</v>
      </c>
    </row>
    <row r="47589" spans="1:11" x14ac:dyDescent="0.25">
      <c r="A47589" s="4" t="str">
        <f t="shared" si="744"/>
        <v>Three.js Essentials</v>
      </c>
      <c r="B47589" t="s">
        <v>44065</v>
      </c>
      <c r="C47589" t="s">
        <v>11</v>
      </c>
      <c r="I47589">
        <v>1</v>
      </c>
      <c r="J47589">
        <v>1</v>
      </c>
      <c r="K47589">
        <v>1</v>
      </c>
    </row>
    <row r="47590" spans="1:11" x14ac:dyDescent="0.25">
      <c r="A47590" s="4" t="str">
        <f t="shared" si="744"/>
        <v>Time Series Analysis and Forecasting by Example</v>
      </c>
      <c r="B47590" t="s">
        <v>44066</v>
      </c>
      <c r="C47590" t="s">
        <v>35</v>
      </c>
      <c r="I47590">
        <v>1</v>
      </c>
      <c r="J47590">
        <v>1</v>
      </c>
      <c r="K47590">
        <v>1</v>
      </c>
    </row>
    <row r="47591" spans="1:11" x14ac:dyDescent="0.25">
      <c r="A47591" s="4" t="str">
        <f t="shared" si="744"/>
        <v>Top 10 Rome</v>
      </c>
      <c r="B47591" t="s">
        <v>44067</v>
      </c>
      <c r="C47591" t="s">
        <v>138</v>
      </c>
      <c r="I47591">
        <v>1</v>
      </c>
      <c r="J47591">
        <v>1</v>
      </c>
      <c r="K47591">
        <v>1</v>
      </c>
    </row>
    <row r="47592" spans="1:11" x14ac:dyDescent="0.25">
      <c r="A47592" s="4" t="str">
        <f t="shared" si="744"/>
        <v>Top 10 Rome</v>
      </c>
      <c r="B47592" t="s">
        <v>44067</v>
      </c>
      <c r="C47592" t="s">
        <v>11</v>
      </c>
      <c r="I47592">
        <v>1</v>
      </c>
      <c r="J47592">
        <v>1</v>
      </c>
      <c r="K47592">
        <v>1</v>
      </c>
    </row>
    <row r="47593" spans="1:11" x14ac:dyDescent="0.25">
      <c r="A47593" s="4" t="str">
        <f t="shared" si="744"/>
        <v>Topical and Transdermal Drug Delivery: Principles and Practice</v>
      </c>
      <c r="B47593" t="s">
        <v>44068</v>
      </c>
      <c r="C47593" t="s">
        <v>35</v>
      </c>
      <c r="I47593">
        <v>1</v>
      </c>
      <c r="J47593">
        <v>1</v>
      </c>
      <c r="K47593">
        <v>1</v>
      </c>
    </row>
    <row r="47594" spans="1:11" x14ac:dyDescent="0.25">
      <c r="A47594" s="4" t="str">
        <f t="shared" si="744"/>
        <v>Topics in Stereochemistry, Volume 23</v>
      </c>
      <c r="B47594" t="s">
        <v>44069</v>
      </c>
      <c r="C47594" t="s">
        <v>35</v>
      </c>
      <c r="I47594">
        <v>1</v>
      </c>
      <c r="J47594">
        <v>1</v>
      </c>
      <c r="K47594">
        <v>1</v>
      </c>
    </row>
    <row r="47595" spans="1:11" x14ac:dyDescent="0.25">
      <c r="A47595" s="4" t="str">
        <f t="shared" si="744"/>
        <v>Topics in Topological Graph Theory</v>
      </c>
      <c r="B47595" t="s">
        <v>44070</v>
      </c>
      <c r="C47595" t="s">
        <v>138</v>
      </c>
      <c r="I47595">
        <v>1</v>
      </c>
      <c r="J47595">
        <v>1</v>
      </c>
      <c r="K47595">
        <v>1</v>
      </c>
    </row>
    <row r="47596" spans="1:11" x14ac:dyDescent="0.25">
      <c r="A47596" s="4" t="str">
        <f t="shared" si="744"/>
        <v>Topics in Topological Graph Theory</v>
      </c>
      <c r="B47596" t="s">
        <v>44070</v>
      </c>
      <c r="C47596" t="s">
        <v>11</v>
      </c>
      <c r="I47596">
        <v>1</v>
      </c>
      <c r="J47596">
        <v>1</v>
      </c>
      <c r="K47596">
        <v>1</v>
      </c>
    </row>
    <row r="47597" spans="1:11" x14ac:dyDescent="0.25">
      <c r="A47597" s="4" t="str">
        <f t="shared" si="744"/>
        <v>Touring Cultures: Transformations of Travel and Theory</v>
      </c>
      <c r="B47597" t="s">
        <v>44071</v>
      </c>
      <c r="C47597" t="s">
        <v>4697</v>
      </c>
      <c r="I47597">
        <v>1</v>
      </c>
      <c r="J47597">
        <v>1</v>
      </c>
      <c r="K47597">
        <v>1</v>
      </c>
    </row>
    <row r="47598" spans="1:11" x14ac:dyDescent="0.25">
      <c r="A47598" s="4" t="str">
        <f t="shared" ref="A47598:A47629" si="745">IFERROR(HYPERLINK(CONCATENATE("http://ucm.summon.serialssolutions.com/es-ES/#!/search?ho=t&amp;fvf=ContentType,Newspaper%20Article,t%7CIsFullText,true,f&amp;l=es-ES&amp;q=",B47598),B47598),B47598)</f>
        <v>Tourism Development</v>
      </c>
      <c r="B47598" t="s">
        <v>44072</v>
      </c>
      <c r="C47598" t="s">
        <v>4697</v>
      </c>
      <c r="H47598">
        <v>1</v>
      </c>
      <c r="J47598">
        <v>1</v>
      </c>
      <c r="K47598">
        <v>1</v>
      </c>
    </row>
    <row r="47599" spans="1:11" x14ac:dyDescent="0.25">
      <c r="A47599" s="4" t="str">
        <f t="shared" si="745"/>
        <v>Toward Balanced Growth with Economic Agglomeration</v>
      </c>
      <c r="B47599" t="s">
        <v>44073</v>
      </c>
      <c r="C47599" t="s">
        <v>30</v>
      </c>
      <c r="I47599">
        <v>1</v>
      </c>
      <c r="J47599">
        <v>1</v>
      </c>
      <c r="K47599">
        <v>1</v>
      </c>
    </row>
    <row r="47600" spans="1:11" x14ac:dyDescent="0.25">
      <c r="A47600" s="4" t="str">
        <f t="shared" si="745"/>
        <v>Tractability</v>
      </c>
      <c r="B47600" t="s">
        <v>44074</v>
      </c>
      <c r="C47600" t="s">
        <v>138</v>
      </c>
      <c r="I47600">
        <v>1</v>
      </c>
      <c r="J47600">
        <v>1</v>
      </c>
      <c r="K47600">
        <v>1</v>
      </c>
    </row>
    <row r="47601" spans="1:11" x14ac:dyDescent="0.25">
      <c r="A47601" s="4" t="str">
        <f t="shared" si="745"/>
        <v>Tractability</v>
      </c>
      <c r="B47601" t="s">
        <v>44074</v>
      </c>
      <c r="C47601" t="s">
        <v>11</v>
      </c>
      <c r="I47601">
        <v>1</v>
      </c>
      <c r="J47601">
        <v>1</v>
      </c>
      <c r="K47601">
        <v>1</v>
      </c>
    </row>
    <row r="47602" spans="1:11" x14ac:dyDescent="0.25">
      <c r="A47602" s="4" t="str">
        <f t="shared" si="745"/>
        <v>Trade &amp; the Distribution of Human Capital</v>
      </c>
      <c r="B47602" t="s">
        <v>44075</v>
      </c>
      <c r="C47602" t="s">
        <v>4697</v>
      </c>
      <c r="H47602">
        <v>1</v>
      </c>
      <c r="J47602">
        <v>1</v>
      </c>
      <c r="K47602">
        <v>1</v>
      </c>
    </row>
    <row r="47603" spans="1:11" x14ac:dyDescent="0.25">
      <c r="A47603" s="4" t="str">
        <f t="shared" si="745"/>
        <v>Trade and Economic Effects of Responses to the Economic Crisis</v>
      </c>
      <c r="B47603" t="s">
        <v>44076</v>
      </c>
      <c r="C47603" t="s">
        <v>1329</v>
      </c>
      <c r="I47603">
        <v>1</v>
      </c>
      <c r="J47603">
        <v>1</v>
      </c>
      <c r="K47603">
        <v>1</v>
      </c>
    </row>
    <row r="47604" spans="1:11" x14ac:dyDescent="0.25">
      <c r="A47604" s="4" t="str">
        <f t="shared" si="745"/>
        <v>Trade Shocks &amp; Macroeconomic Fluctuations in Africa</v>
      </c>
      <c r="B47604" t="s">
        <v>44077</v>
      </c>
      <c r="C47604" t="s">
        <v>4697</v>
      </c>
      <c r="I47604">
        <v>1</v>
      </c>
      <c r="J47604">
        <v>1</v>
      </c>
      <c r="K47604">
        <v>1</v>
      </c>
    </row>
    <row r="47605" spans="1:11" x14ac:dyDescent="0.25">
      <c r="A47605" s="4" t="str">
        <f t="shared" si="745"/>
        <v>Trade Unions Go Global!</v>
      </c>
      <c r="B47605" t="s">
        <v>44078</v>
      </c>
      <c r="C47605" t="s">
        <v>4697</v>
      </c>
      <c r="H47605">
        <v>1</v>
      </c>
      <c r="J47605">
        <v>1</v>
      </c>
      <c r="K47605">
        <v>1</v>
      </c>
    </row>
    <row r="47606" spans="1:11" x14ac:dyDescent="0.25">
      <c r="A47606" s="4" t="str">
        <f t="shared" si="745"/>
        <v>Trading with Intermarket Analysis</v>
      </c>
      <c r="B47606" t="s">
        <v>44079</v>
      </c>
      <c r="C47606" t="s">
        <v>138</v>
      </c>
      <c r="I47606">
        <v>1</v>
      </c>
      <c r="J47606">
        <v>1</v>
      </c>
      <c r="K47606">
        <v>1</v>
      </c>
    </row>
    <row r="47607" spans="1:11" x14ac:dyDescent="0.25">
      <c r="A47607" s="4" t="str">
        <f t="shared" si="745"/>
        <v>Trading with Intermarket Analysis</v>
      </c>
      <c r="B47607" t="s">
        <v>44079</v>
      </c>
      <c r="C47607" t="s">
        <v>11</v>
      </c>
      <c r="I47607">
        <v>1</v>
      </c>
      <c r="J47607">
        <v>1</v>
      </c>
      <c r="K47607">
        <v>1</v>
      </c>
    </row>
    <row r="47608" spans="1:11" x14ac:dyDescent="0.25">
      <c r="A47608" s="4" t="str">
        <f t="shared" si="745"/>
        <v>Train Your Brain For Success: Read Smarter, Remember More, and Break Your Own Records</v>
      </c>
      <c r="B47608" t="s">
        <v>44080</v>
      </c>
      <c r="C47608" t="s">
        <v>138</v>
      </c>
      <c r="I47608">
        <v>1</v>
      </c>
      <c r="J47608">
        <v>1</v>
      </c>
      <c r="K47608">
        <v>1</v>
      </c>
    </row>
    <row r="47609" spans="1:11" x14ac:dyDescent="0.25">
      <c r="A47609" s="4" t="str">
        <f t="shared" si="745"/>
        <v>Train Your Brain For Success: Read Smarter, Remember More, and Break Your Own Records</v>
      </c>
      <c r="B47609" t="s">
        <v>44080</v>
      </c>
      <c r="C47609" t="s">
        <v>11</v>
      </c>
      <c r="I47609">
        <v>1</v>
      </c>
      <c r="J47609">
        <v>1</v>
      </c>
      <c r="K47609">
        <v>1</v>
      </c>
    </row>
    <row r="47610" spans="1:11" x14ac:dyDescent="0.25">
      <c r="A47610" s="4" t="str">
        <f t="shared" si="745"/>
        <v>Transactions on Petri Nets and Other Models of Concurrency XI</v>
      </c>
      <c r="B47610" t="s">
        <v>44081</v>
      </c>
      <c r="C47610" t="s">
        <v>30</v>
      </c>
      <c r="I47610">
        <v>1</v>
      </c>
      <c r="J47610">
        <v>1</v>
      </c>
      <c r="K47610">
        <v>1</v>
      </c>
    </row>
    <row r="47611" spans="1:11" x14ac:dyDescent="0.25">
      <c r="A47611" s="4" t="str">
        <f t="shared" si="745"/>
        <v>Transition to a Low-Carbon Economy: Public Goals and Corporate Practices</v>
      </c>
      <c r="B47611" t="s">
        <v>44082</v>
      </c>
      <c r="C47611" t="s">
        <v>1329</v>
      </c>
      <c r="I47611">
        <v>1</v>
      </c>
      <c r="J47611">
        <v>1</v>
      </c>
      <c r="K47611">
        <v>1</v>
      </c>
    </row>
    <row r="47612" spans="1:11" x14ac:dyDescent="0.25">
      <c r="A47612" s="4" t="str">
        <f t="shared" si="745"/>
        <v>Transitions in the Early Years: Working with Children and Families</v>
      </c>
      <c r="B47612" t="s">
        <v>44083</v>
      </c>
      <c r="C47612" t="s">
        <v>4697</v>
      </c>
      <c r="H47612">
        <v>1</v>
      </c>
      <c r="J47612">
        <v>1</v>
      </c>
      <c r="K47612">
        <v>1</v>
      </c>
    </row>
    <row r="47613" spans="1:11" x14ac:dyDescent="0.25">
      <c r="A47613" s="4" t="str">
        <f t="shared" si="745"/>
        <v>Transport Properties of Ions in Gases</v>
      </c>
      <c r="B47613" t="s">
        <v>44084</v>
      </c>
      <c r="C47613" t="s">
        <v>35</v>
      </c>
      <c r="I47613">
        <v>1</v>
      </c>
      <c r="J47613">
        <v>1</v>
      </c>
      <c r="K47613">
        <v>1</v>
      </c>
    </row>
    <row r="47614" spans="1:11" x14ac:dyDescent="0.25">
      <c r="A47614" s="4" t="str">
        <f t="shared" si="745"/>
        <v>Treaty for the Cession of Louisiana</v>
      </c>
      <c r="B47614" t="s">
        <v>44085</v>
      </c>
      <c r="C47614" t="s">
        <v>4697</v>
      </c>
      <c r="I47614">
        <v>1</v>
      </c>
      <c r="J47614">
        <v>1</v>
      </c>
      <c r="K47614">
        <v>1</v>
      </c>
    </row>
    <row r="47615" spans="1:11" x14ac:dyDescent="0.25">
      <c r="A47615" s="4" t="str">
        <f t="shared" si="745"/>
        <v>Trends in Packaging of Food, Beverages and Other Fast-Moving Consumer Goods (FMCG)</v>
      </c>
      <c r="B47615" t="s">
        <v>44086</v>
      </c>
      <c r="C47615" t="s">
        <v>138</v>
      </c>
      <c r="I47615">
        <v>1</v>
      </c>
      <c r="J47615">
        <v>1</v>
      </c>
      <c r="K47615">
        <v>1</v>
      </c>
    </row>
    <row r="47616" spans="1:11" x14ac:dyDescent="0.25">
      <c r="A47616" s="4" t="str">
        <f t="shared" si="745"/>
        <v>Trends in Packaging of Food, Beverages and Other Fast-Moving Consumer Goods (FMCG)</v>
      </c>
      <c r="B47616" t="s">
        <v>44086</v>
      </c>
      <c r="C47616" t="s">
        <v>11</v>
      </c>
      <c r="I47616">
        <v>1</v>
      </c>
      <c r="J47616">
        <v>1</v>
      </c>
      <c r="K47616">
        <v>1</v>
      </c>
    </row>
    <row r="47617" spans="1:11" x14ac:dyDescent="0.25">
      <c r="A47617" s="4" t="str">
        <f t="shared" si="745"/>
        <v>Trends of Childrens Height &amp; Parental Unemployment: A Large-Scale Anthropometric Study on Eastern Germany, 1994-2006</v>
      </c>
      <c r="B47617" t="s">
        <v>44087</v>
      </c>
      <c r="C47617" t="s">
        <v>4697</v>
      </c>
      <c r="H47617">
        <v>1</v>
      </c>
      <c r="J47617">
        <v>1</v>
      </c>
      <c r="K47617">
        <v>1</v>
      </c>
    </row>
    <row r="47618" spans="1:11" x14ac:dyDescent="0.25">
      <c r="A47618" s="4" t="str">
        <f t="shared" si="745"/>
        <v>Tribology Issues and Opportunities in MEMS</v>
      </c>
      <c r="B47618" t="s">
        <v>44088</v>
      </c>
      <c r="C47618" t="s">
        <v>30</v>
      </c>
      <c r="I47618">
        <v>1</v>
      </c>
      <c r="J47618">
        <v>1</v>
      </c>
      <c r="K47618">
        <v>1</v>
      </c>
    </row>
    <row r="47619" spans="1:11" x14ac:dyDescent="0.25">
      <c r="A47619" s="4" t="str">
        <f t="shared" si="745"/>
        <v>Tumors in Domestic Animals, Fourth Edition</v>
      </c>
      <c r="B47619" t="s">
        <v>44089</v>
      </c>
      <c r="C47619" t="s">
        <v>35</v>
      </c>
      <c r="I47619">
        <v>1</v>
      </c>
      <c r="J47619">
        <v>1</v>
      </c>
      <c r="K47619">
        <v>1</v>
      </c>
    </row>
    <row r="47620" spans="1:11" x14ac:dyDescent="0.25">
      <c r="A47620" s="4" t="str">
        <f t="shared" si="745"/>
        <v>Twitter In 30 Minutes, 3rd Edition</v>
      </c>
      <c r="B47620" t="s">
        <v>44090</v>
      </c>
      <c r="C47620" t="s">
        <v>138</v>
      </c>
      <c r="I47620">
        <v>1</v>
      </c>
      <c r="J47620">
        <v>1</v>
      </c>
      <c r="K47620">
        <v>1</v>
      </c>
    </row>
    <row r="47621" spans="1:11" x14ac:dyDescent="0.25">
      <c r="A47621" s="4" t="str">
        <f t="shared" si="745"/>
        <v>Twitter In 30 Minutes, 3rd Edition</v>
      </c>
      <c r="B47621" t="s">
        <v>44090</v>
      </c>
      <c r="C47621" t="s">
        <v>11</v>
      </c>
      <c r="I47621">
        <v>1</v>
      </c>
      <c r="J47621">
        <v>1</v>
      </c>
      <c r="K47621">
        <v>1</v>
      </c>
    </row>
    <row r="47622" spans="1:11" x14ac:dyDescent="0.25">
      <c r="A47622" s="4" t="str">
        <f t="shared" si="745"/>
        <v>Type Theory and Formal Proof</v>
      </c>
      <c r="B47622" t="s">
        <v>44091</v>
      </c>
      <c r="C47622" t="s">
        <v>1411</v>
      </c>
      <c r="I47622">
        <v>1</v>
      </c>
      <c r="J47622">
        <v>1</v>
      </c>
      <c r="K47622">
        <v>1</v>
      </c>
    </row>
    <row r="47623" spans="1:11" x14ac:dyDescent="0.25">
      <c r="A47623" s="4" t="str">
        <f t="shared" si="745"/>
        <v>Ubuntu Unleashed 2015 Edition: Covering 14.10 and 15.04, Tenth Edition</v>
      </c>
      <c r="B47623" t="s">
        <v>44092</v>
      </c>
      <c r="C47623" t="s">
        <v>138</v>
      </c>
      <c r="I47623">
        <v>1</v>
      </c>
      <c r="J47623">
        <v>1</v>
      </c>
      <c r="K47623">
        <v>1</v>
      </c>
    </row>
    <row r="47624" spans="1:11" x14ac:dyDescent="0.25">
      <c r="A47624" s="4" t="str">
        <f t="shared" si="745"/>
        <v>Ubuntu Unleashed 2015 Edition: Covering 14.10 and 15.04, Tenth Edition</v>
      </c>
      <c r="B47624" t="s">
        <v>44092</v>
      </c>
      <c r="C47624" t="s">
        <v>11</v>
      </c>
      <c r="I47624">
        <v>1</v>
      </c>
      <c r="J47624">
        <v>1</v>
      </c>
      <c r="K47624">
        <v>1</v>
      </c>
    </row>
    <row r="47625" spans="1:11" x14ac:dyDescent="0.25">
      <c r="A47625" s="4" t="str">
        <f t="shared" si="745"/>
        <v>ULM 2 pour les bases de données</v>
      </c>
      <c r="B47625" t="s">
        <v>44093</v>
      </c>
      <c r="C47625" t="s">
        <v>138</v>
      </c>
      <c r="I47625">
        <v>1</v>
      </c>
      <c r="J47625">
        <v>1</v>
      </c>
      <c r="K47625">
        <v>1</v>
      </c>
    </row>
    <row r="47626" spans="1:11" x14ac:dyDescent="0.25">
      <c r="A47626" s="4" t="str">
        <f t="shared" si="745"/>
        <v>ULM 2 pour les bases de données</v>
      </c>
      <c r="B47626" t="s">
        <v>44093</v>
      </c>
      <c r="C47626" t="s">
        <v>11</v>
      </c>
      <c r="I47626">
        <v>1</v>
      </c>
      <c r="J47626">
        <v>1</v>
      </c>
      <c r="K47626">
        <v>1</v>
      </c>
    </row>
    <row r="47627" spans="1:11" x14ac:dyDescent="0.25">
      <c r="A47627" s="4" t="str">
        <f t="shared" si="745"/>
        <v>Uncovering Student Ideas in Science, Volume 3: Another 25 Formative Assessment Probes</v>
      </c>
      <c r="B47627" t="s">
        <v>44094</v>
      </c>
      <c r="C47627" t="s">
        <v>4697</v>
      </c>
      <c r="H47627">
        <v>1</v>
      </c>
      <c r="J47627">
        <v>1</v>
      </c>
      <c r="K47627">
        <v>1</v>
      </c>
    </row>
    <row r="47628" spans="1:11" x14ac:dyDescent="0.25">
      <c r="A47628" s="4" t="str">
        <f t="shared" si="745"/>
        <v>Underground Railroad (Primary Source Document)</v>
      </c>
      <c r="B47628" t="s">
        <v>44095</v>
      </c>
      <c r="C47628" t="s">
        <v>4697</v>
      </c>
      <c r="I47628">
        <v>1</v>
      </c>
      <c r="J47628">
        <v>1</v>
      </c>
      <c r="K47628">
        <v>1</v>
      </c>
    </row>
    <row r="47629" spans="1:11" x14ac:dyDescent="0.25">
      <c r="A47629" s="4" t="str">
        <f t="shared" si="745"/>
        <v>Understanding National Accounts: Second Edition</v>
      </c>
      <c r="B47629" t="s">
        <v>44096</v>
      </c>
      <c r="C47629" t="s">
        <v>1329</v>
      </c>
      <c r="I47629">
        <v>1</v>
      </c>
      <c r="J47629">
        <v>1</v>
      </c>
      <c r="K47629">
        <v>1</v>
      </c>
    </row>
    <row r="47630" spans="1:11" x14ac:dyDescent="0.25">
      <c r="A47630" s="4" t="str">
        <f t="shared" ref="A47630:A47661" si="746">IFERROR(HYPERLINK(CONCATENATE("http://ucm.summon.serialssolutions.com/es-ES/#!/search?ho=t&amp;fvf=ContentType,Newspaper%20Article,t%7CIsFullText,true,f&amp;l=es-ES&amp;q=",B47630),B47630),B47630)</f>
        <v>Understanding Sea-Level Rise and Variability</v>
      </c>
      <c r="B47630" t="s">
        <v>44097</v>
      </c>
      <c r="C47630" t="s">
        <v>35</v>
      </c>
      <c r="I47630">
        <v>1</v>
      </c>
      <c r="J47630">
        <v>1</v>
      </c>
      <c r="K47630">
        <v>1</v>
      </c>
    </row>
    <row r="47631" spans="1:11" x14ac:dyDescent="0.25">
      <c r="A47631" s="4" t="str">
        <f t="shared" si="746"/>
        <v>Understanding Student Participation and Choice in Science and Technology Education</v>
      </c>
      <c r="B47631" t="s">
        <v>44098</v>
      </c>
      <c r="C47631" t="s">
        <v>30</v>
      </c>
      <c r="I47631">
        <v>1</v>
      </c>
      <c r="J47631">
        <v>1</v>
      </c>
      <c r="K47631">
        <v>1</v>
      </c>
    </row>
    <row r="47632" spans="1:11" x14ac:dyDescent="0.25">
      <c r="A47632" s="4" t="str">
        <f t="shared" si="746"/>
        <v>Universal Basic Skills: What Countries Stand to Gain</v>
      </c>
      <c r="B47632" t="s">
        <v>44099</v>
      </c>
      <c r="C47632" t="s">
        <v>1329</v>
      </c>
      <c r="I47632">
        <v>1</v>
      </c>
      <c r="J47632">
        <v>1</v>
      </c>
      <c r="K47632">
        <v>1</v>
      </c>
    </row>
    <row r="47633" spans="1:11" x14ac:dyDescent="0.25">
      <c r="A47633" s="4" t="str">
        <f t="shared" si="746"/>
        <v>University Leadership and Public Policy in the Twenty-First Century</v>
      </c>
      <c r="B47633" t="s">
        <v>44100</v>
      </c>
      <c r="C47633" t="s">
        <v>4697</v>
      </c>
      <c r="H47633">
        <v>1</v>
      </c>
      <c r="J47633">
        <v>1</v>
      </c>
      <c r="K47633">
        <v>1</v>
      </c>
    </row>
    <row r="47634" spans="1:11" x14ac:dyDescent="0.25">
      <c r="A47634" s="4" t="str">
        <f t="shared" si="746"/>
        <v>Unlocking the Value of Cross-Border Mergers &amp; Acquisitions</v>
      </c>
      <c r="B47634" t="s">
        <v>44101</v>
      </c>
      <c r="C47634" t="s">
        <v>4697</v>
      </c>
      <c r="I47634">
        <v>1</v>
      </c>
      <c r="J47634">
        <v>1</v>
      </c>
      <c r="K47634">
        <v>1</v>
      </c>
    </row>
    <row r="47635" spans="1:11" x14ac:dyDescent="0.25">
      <c r="A47635" s="4" t="str">
        <f t="shared" si="746"/>
        <v>Unreal Engine 4 Game Development Essentials</v>
      </c>
      <c r="B47635" t="s">
        <v>44102</v>
      </c>
      <c r="C47635" t="s">
        <v>138</v>
      </c>
      <c r="I47635">
        <v>1</v>
      </c>
      <c r="J47635">
        <v>1</v>
      </c>
      <c r="K47635">
        <v>1</v>
      </c>
    </row>
    <row r="47636" spans="1:11" x14ac:dyDescent="0.25">
      <c r="A47636" s="4" t="str">
        <f t="shared" si="746"/>
        <v>Unreal Engine 4 Game Development Essentials</v>
      </c>
      <c r="B47636" t="s">
        <v>44102</v>
      </c>
      <c r="C47636" t="s">
        <v>11</v>
      </c>
      <c r="I47636">
        <v>1</v>
      </c>
      <c r="J47636">
        <v>1</v>
      </c>
      <c r="K47636">
        <v>1</v>
      </c>
    </row>
    <row r="47637" spans="1:11" x14ac:dyDescent="0.25">
      <c r="A47637" s="4" t="str">
        <f t="shared" si="746"/>
        <v>Urban Design for an Urban Century: Shaping More Livable, Equitable, and Resilient Cities, 2nd Edition</v>
      </c>
      <c r="B47637" t="s">
        <v>44103</v>
      </c>
      <c r="C47637" t="s">
        <v>138</v>
      </c>
      <c r="I47637">
        <v>1</v>
      </c>
      <c r="J47637">
        <v>1</v>
      </c>
      <c r="K47637">
        <v>1</v>
      </c>
    </row>
    <row r="47638" spans="1:11" x14ac:dyDescent="0.25">
      <c r="A47638" s="4" t="str">
        <f t="shared" si="746"/>
        <v>Urban Design for an Urban Century: Shaping More Livable, Equitable, and Resilient Cities, 2nd Edition</v>
      </c>
      <c r="B47638" t="s">
        <v>44103</v>
      </c>
      <c r="C47638" t="s">
        <v>11</v>
      </c>
      <c r="I47638">
        <v>1</v>
      </c>
      <c r="J47638">
        <v>1</v>
      </c>
      <c r="K47638">
        <v>1</v>
      </c>
    </row>
    <row r="47639" spans="1:11" x14ac:dyDescent="0.25">
      <c r="A47639" s="4" t="str">
        <f t="shared" si="746"/>
        <v>Urban Transportation and Logistics</v>
      </c>
      <c r="B47639" t="s">
        <v>44104</v>
      </c>
      <c r="C47639" t="s">
        <v>11</v>
      </c>
      <c r="I47639">
        <v>1</v>
      </c>
      <c r="J47639">
        <v>1</v>
      </c>
      <c r="K47639">
        <v>1</v>
      </c>
    </row>
    <row r="47640" spans="1:11" x14ac:dyDescent="0.25">
      <c r="A47640" s="4" t="str">
        <f t="shared" si="746"/>
        <v>Urban Transportation and Logistics: Health, Safety, and Security Concerns</v>
      </c>
      <c r="B47640" t="s">
        <v>44105</v>
      </c>
      <c r="C47640" t="s">
        <v>138</v>
      </c>
      <c r="I47640">
        <v>1</v>
      </c>
      <c r="J47640">
        <v>1</v>
      </c>
      <c r="K47640">
        <v>1</v>
      </c>
    </row>
    <row r="47641" spans="1:11" x14ac:dyDescent="0.25">
      <c r="A47641" s="4" t="str">
        <f t="shared" si="746"/>
        <v>Usable Security/History, Themes, and Challenges</v>
      </c>
      <c r="B47641" t="s">
        <v>44106</v>
      </c>
      <c r="C47641" t="s">
        <v>26357</v>
      </c>
      <c r="I47641">
        <v>1</v>
      </c>
      <c r="J47641">
        <v>1</v>
      </c>
      <c r="K47641">
        <v>1</v>
      </c>
    </row>
    <row r="47642" spans="1:11" x14ac:dyDescent="0.25">
      <c r="A47642" s="4" t="str">
        <f t="shared" si="746"/>
        <v>Vaccine Design</v>
      </c>
      <c r="B47642" t="s">
        <v>44107</v>
      </c>
      <c r="C47642" t="s">
        <v>30</v>
      </c>
      <c r="I47642">
        <v>1</v>
      </c>
      <c r="J47642">
        <v>1</v>
      </c>
      <c r="K47642">
        <v>1</v>
      </c>
    </row>
    <row r="47643" spans="1:11" x14ac:dyDescent="0.25">
      <c r="A47643" s="4" t="str">
        <f t="shared" si="746"/>
        <v>Vergleichende Pharmakologie von Überträgersubstanzen in tiersystematischer Darstellung</v>
      </c>
      <c r="B47643" t="s">
        <v>44108</v>
      </c>
      <c r="C47643" t="s">
        <v>30</v>
      </c>
      <c r="I47643">
        <v>1</v>
      </c>
      <c r="J47643">
        <v>1</v>
      </c>
      <c r="K47643">
        <v>1</v>
      </c>
    </row>
    <row r="47644" spans="1:11" x14ac:dyDescent="0.25">
      <c r="A47644" s="4" t="str">
        <f t="shared" si="746"/>
        <v>Verhandlungen Band II / Biologisch-Medizinischer Teil</v>
      </c>
      <c r="B47644" t="s">
        <v>44109</v>
      </c>
      <c r="C47644" t="s">
        <v>30</v>
      </c>
      <c r="I47644">
        <v>1</v>
      </c>
      <c r="J47644">
        <v>1</v>
      </c>
      <c r="K47644">
        <v>1</v>
      </c>
    </row>
    <row r="47645" spans="1:11" x14ac:dyDescent="0.25">
      <c r="A47645" s="4" t="str">
        <f t="shared" si="746"/>
        <v>Verses, 1889-1896: the writings in prose and verse of Rudyard Kipling</v>
      </c>
      <c r="B47645" t="s">
        <v>44110</v>
      </c>
      <c r="C47645" t="s">
        <v>4697</v>
      </c>
      <c r="H47645">
        <v>1</v>
      </c>
      <c r="J47645">
        <v>1</v>
      </c>
      <c r="K47645">
        <v>1</v>
      </c>
    </row>
    <row r="47646" spans="1:11" x14ac:dyDescent="0.25">
      <c r="A47646" s="4" t="str">
        <f t="shared" si="746"/>
        <v>Vertical Product Differentiation &amp; the Import Demand Function: Theory &amp; Evidence</v>
      </c>
      <c r="B47646" t="s">
        <v>44111</v>
      </c>
      <c r="C47646" t="s">
        <v>4697</v>
      </c>
      <c r="H47646">
        <v>1</v>
      </c>
      <c r="J47646">
        <v>1</v>
      </c>
      <c r="K47646">
        <v>1</v>
      </c>
    </row>
    <row r="47647" spans="1:11" x14ac:dyDescent="0.25">
      <c r="A47647" s="4" t="str">
        <f t="shared" si="746"/>
        <v>Vertical Product Differentiation When Quality is Unobservable to Buyers</v>
      </c>
      <c r="B47647" t="s">
        <v>44112</v>
      </c>
      <c r="C47647" t="s">
        <v>4697</v>
      </c>
      <c r="H47647">
        <v>1</v>
      </c>
      <c r="J47647">
        <v>1</v>
      </c>
      <c r="K47647">
        <v>1</v>
      </c>
    </row>
    <row r="47648" spans="1:11" x14ac:dyDescent="0.25">
      <c r="A47648" s="4" t="str">
        <f t="shared" si="746"/>
        <v>VHDL for Logic Synthesis, Third Edition</v>
      </c>
      <c r="B47648" t="s">
        <v>44113</v>
      </c>
      <c r="C47648" t="s">
        <v>138</v>
      </c>
      <c r="I47648">
        <v>1</v>
      </c>
      <c r="J47648">
        <v>1</v>
      </c>
      <c r="K47648">
        <v>1</v>
      </c>
    </row>
    <row r="47649" spans="1:11" x14ac:dyDescent="0.25">
      <c r="A47649" s="4" t="str">
        <f t="shared" si="746"/>
        <v>VHDL for Logic Synthesis, Third Edition</v>
      </c>
      <c r="B47649" t="s">
        <v>44113</v>
      </c>
      <c r="C47649" t="s">
        <v>11</v>
      </c>
      <c r="I47649">
        <v>1</v>
      </c>
      <c r="J47649">
        <v>1</v>
      </c>
      <c r="K47649">
        <v>1</v>
      </c>
    </row>
    <row r="47650" spans="1:11" x14ac:dyDescent="0.25">
      <c r="A47650" s="4" t="str">
        <f t="shared" si="746"/>
        <v>Video Bioinformatics</v>
      </c>
      <c r="B47650" t="s">
        <v>44114</v>
      </c>
      <c r="C47650" t="s">
        <v>30</v>
      </c>
      <c r="I47650">
        <v>1</v>
      </c>
      <c r="J47650">
        <v>1</v>
      </c>
      <c r="K47650">
        <v>1</v>
      </c>
    </row>
    <row r="47651" spans="1:11" x14ac:dyDescent="0.25">
      <c r="A47651" s="4" t="str">
        <f t="shared" si="746"/>
        <v>Vierter Internationaler Kongress für Elektronenmikroskopie / Fourth International Conference on Electron Microscopy / Quatrième Congrès International de Microscopie Électronique</v>
      </c>
      <c r="B47651" t="s">
        <v>44115</v>
      </c>
      <c r="C47651" t="s">
        <v>30</v>
      </c>
      <c r="I47651">
        <v>1</v>
      </c>
      <c r="J47651">
        <v>1</v>
      </c>
      <c r="K47651">
        <v>1</v>
      </c>
    </row>
    <row r="47652" spans="1:11" x14ac:dyDescent="0.25">
      <c r="A47652" s="4" t="str">
        <f t="shared" si="746"/>
        <v>Virtual, Augmented and Mixed Reality. Systems and Applications</v>
      </c>
      <c r="B47652" t="s">
        <v>44116</v>
      </c>
      <c r="C47652" t="s">
        <v>30</v>
      </c>
      <c r="I47652">
        <v>1</v>
      </c>
      <c r="J47652">
        <v>1</v>
      </c>
      <c r="K47652">
        <v>1</v>
      </c>
    </row>
    <row r="47653" spans="1:11" x14ac:dyDescent="0.25">
      <c r="A47653" s="4" t="str">
        <f t="shared" si="746"/>
        <v>Vision-Based Interaction</v>
      </c>
      <c r="B47653" t="s">
        <v>44117</v>
      </c>
      <c r="C47653" t="s">
        <v>26357</v>
      </c>
      <c r="I47653">
        <v>1</v>
      </c>
      <c r="J47653">
        <v>1</v>
      </c>
      <c r="K47653">
        <v>1</v>
      </c>
    </row>
    <row r="47654" spans="1:11" x14ac:dyDescent="0.25">
      <c r="A47654" s="4" t="str">
        <f t="shared" si="746"/>
        <v>Visual Diagnosis and Care of the Patient with Special Needs</v>
      </c>
      <c r="B47654" t="s">
        <v>44118</v>
      </c>
      <c r="C47654" t="s">
        <v>1596</v>
      </c>
      <c r="I47654">
        <v>1</v>
      </c>
      <c r="J47654">
        <v>1</v>
      </c>
      <c r="K47654">
        <v>1</v>
      </c>
    </row>
    <row r="47655" spans="1:11" x14ac:dyDescent="0.25">
      <c r="A47655" s="4" t="str">
        <f t="shared" si="746"/>
        <v>Visual Impact, Visual Teaching: Using Images to Strengthen Learning</v>
      </c>
      <c r="B47655" t="s">
        <v>44119</v>
      </c>
      <c r="C47655" t="s">
        <v>4697</v>
      </c>
      <c r="H47655">
        <v>1</v>
      </c>
      <c r="J47655">
        <v>1</v>
      </c>
      <c r="K47655">
        <v>1</v>
      </c>
    </row>
    <row r="47656" spans="1:11" x14ac:dyDescent="0.25">
      <c r="A47656" s="4" t="str">
        <f t="shared" si="746"/>
        <v>Vitamin E</v>
      </c>
      <c r="B47656" t="s">
        <v>44120</v>
      </c>
      <c r="C47656" t="s">
        <v>17</v>
      </c>
      <c r="I47656">
        <v>1</v>
      </c>
      <c r="J47656">
        <v>1</v>
      </c>
      <c r="K47656">
        <v>1</v>
      </c>
    </row>
    <row r="47657" spans="1:11" x14ac:dyDescent="0.25">
      <c r="A47657" s="4" t="str">
        <f t="shared" si="746"/>
        <v>VMware vCloud(r) Architecture Toolkit (vCAT): Technical and Operational Guidance for Cloud Success</v>
      </c>
      <c r="B47657" t="s">
        <v>44121</v>
      </c>
      <c r="C47657" t="s">
        <v>138</v>
      </c>
      <c r="I47657">
        <v>1</v>
      </c>
      <c r="J47657">
        <v>1</v>
      </c>
      <c r="K47657">
        <v>1</v>
      </c>
    </row>
    <row r="47658" spans="1:11" x14ac:dyDescent="0.25">
      <c r="A47658" s="4" t="str">
        <f t="shared" si="746"/>
        <v>VMware vCloud(r) Architecture Toolkit (vCAT): Technical and Operational Guidance for Cloud Success</v>
      </c>
      <c r="B47658" t="s">
        <v>44121</v>
      </c>
      <c r="C47658" t="s">
        <v>11</v>
      </c>
      <c r="I47658">
        <v>1</v>
      </c>
      <c r="J47658">
        <v>1</v>
      </c>
      <c r="K47658">
        <v>1</v>
      </c>
    </row>
    <row r="47659" spans="1:11" x14ac:dyDescent="0.25">
      <c r="A47659" s="4" t="str">
        <f t="shared" si="746"/>
        <v>War and Cultural Heritage</v>
      </c>
      <c r="B47659" t="s">
        <v>44122</v>
      </c>
      <c r="C47659" t="s">
        <v>1411</v>
      </c>
      <c r="I47659">
        <v>1</v>
      </c>
      <c r="J47659">
        <v>1</v>
      </c>
      <c r="K47659">
        <v>1</v>
      </c>
    </row>
    <row r="47660" spans="1:11" x14ac:dyDescent="0.25">
      <c r="A47660" s="4" t="str">
        <f t="shared" si="746"/>
        <v>War and Remembrance in the Twentieth Century</v>
      </c>
      <c r="B47660" t="s">
        <v>44123</v>
      </c>
      <c r="C47660" t="s">
        <v>1411</v>
      </c>
      <c r="I47660">
        <v>1</v>
      </c>
      <c r="J47660">
        <v>1</v>
      </c>
      <c r="K47660">
        <v>1</v>
      </c>
    </row>
    <row r="47661" spans="1:11" x14ac:dyDescent="0.25">
      <c r="A47661" s="4" t="str">
        <f t="shared" si="746"/>
        <v>Wassily Leontief and Input-Output Economics</v>
      </c>
      <c r="B47661" t="s">
        <v>44124</v>
      </c>
      <c r="C47661" t="s">
        <v>1411</v>
      </c>
      <c r="I47661">
        <v>1</v>
      </c>
      <c r="J47661">
        <v>1</v>
      </c>
      <c r="K47661">
        <v>1</v>
      </c>
    </row>
    <row r="47662" spans="1:11" x14ac:dyDescent="0.25">
      <c r="A47662" s="4" t="str">
        <f t="shared" ref="A47662:A47693" si="747">IFERROR(HYPERLINK(CONCATENATE("http://ucm.summon.serialssolutions.com/es-ES/#!/search?ho=t&amp;fvf=ContentType,Newspaper%20Article,t%7CIsFullText,true,f&amp;l=es-ES&amp;q=",B47662),B47662),B47662)</f>
        <v>Water Wells and Boreholes</v>
      </c>
      <c r="B47662" t="s">
        <v>44125</v>
      </c>
      <c r="C47662" t="s">
        <v>35</v>
      </c>
      <c r="I47662">
        <v>1</v>
      </c>
      <c r="J47662">
        <v>1</v>
      </c>
      <c r="K47662">
        <v>1</v>
      </c>
    </row>
    <row r="47663" spans="1:11" x14ac:dyDescent="0.25">
      <c r="A47663" s="4" t="str">
        <f t="shared" si="747"/>
        <v>Wearable Sensors</v>
      </c>
      <c r="B47663" t="s">
        <v>44126</v>
      </c>
      <c r="C47663" t="s">
        <v>138</v>
      </c>
      <c r="I47663">
        <v>1</v>
      </c>
      <c r="J47663">
        <v>1</v>
      </c>
      <c r="K47663">
        <v>1</v>
      </c>
    </row>
    <row r="47664" spans="1:11" x14ac:dyDescent="0.25">
      <c r="A47664" s="4" t="str">
        <f t="shared" si="747"/>
        <v>Wearable Sensors</v>
      </c>
      <c r="B47664" t="s">
        <v>44126</v>
      </c>
      <c r="C47664" t="s">
        <v>11</v>
      </c>
      <c r="I47664">
        <v>1</v>
      </c>
      <c r="J47664">
        <v>1</v>
      </c>
      <c r="K47664">
        <v>1</v>
      </c>
    </row>
    <row r="47665" spans="1:11" x14ac:dyDescent="0.25">
      <c r="A47665" s="4" t="str">
        <f t="shared" si="747"/>
        <v>Web Information Systems Engineering - WISE 2016</v>
      </c>
      <c r="B47665" t="s">
        <v>44127</v>
      </c>
      <c r="C47665" t="s">
        <v>30</v>
      </c>
      <c r="I47665">
        <v>1</v>
      </c>
      <c r="J47665">
        <v>1</v>
      </c>
      <c r="K47665">
        <v>1</v>
      </c>
    </row>
    <row r="47666" spans="1:11" x14ac:dyDescent="0.25">
      <c r="A47666" s="4" t="str">
        <f t="shared" si="747"/>
        <v>Welfare State, Redistribution &amp; the Economy, Reciprocal Altruism, Consumer Rivalry &amp; Second Best</v>
      </c>
      <c r="B47666" t="s">
        <v>44128</v>
      </c>
      <c r="C47666" t="s">
        <v>4697</v>
      </c>
      <c r="I47666">
        <v>1</v>
      </c>
      <c r="J47666">
        <v>1</v>
      </c>
      <c r="K47666">
        <v>1</v>
      </c>
    </row>
    <row r="47667" spans="1:11" x14ac:dyDescent="0.25">
      <c r="A47667" s="4" t="str">
        <f t="shared" si="747"/>
        <v>What Cinema Is! Bazin's Quest and its Charge</v>
      </c>
      <c r="B47667" t="s">
        <v>44129</v>
      </c>
      <c r="C47667" t="s">
        <v>35</v>
      </c>
      <c r="I47667">
        <v>1</v>
      </c>
      <c r="J47667">
        <v>1</v>
      </c>
      <c r="K47667">
        <v>1</v>
      </c>
    </row>
    <row r="47668" spans="1:11" x14ac:dyDescent="0.25">
      <c r="A47668" s="4" t="str">
        <f t="shared" si="747"/>
        <v>What Would Ben Graham Do Now?: A New Value Investing Playbook for a Global Age</v>
      </c>
      <c r="B47668" t="s">
        <v>44130</v>
      </c>
      <c r="C47668" t="s">
        <v>138</v>
      </c>
      <c r="I47668">
        <v>1</v>
      </c>
      <c r="J47668">
        <v>1</v>
      </c>
      <c r="K47668">
        <v>1</v>
      </c>
    </row>
    <row r="47669" spans="1:11" x14ac:dyDescent="0.25">
      <c r="A47669" s="4" t="str">
        <f t="shared" si="747"/>
        <v>What Would Ben Graham Do Now?: A New Value Investing Playbook for a Global Age</v>
      </c>
      <c r="B47669" t="s">
        <v>44130</v>
      </c>
      <c r="C47669" t="s">
        <v>11</v>
      </c>
      <c r="I47669">
        <v>1</v>
      </c>
      <c r="J47669">
        <v>1</v>
      </c>
      <c r="K47669">
        <v>1</v>
      </c>
    </row>
    <row r="47670" spans="1:11" x14ac:dyDescent="0.25">
      <c r="A47670" s="4" t="str">
        <f t="shared" si="747"/>
        <v>When Business Meets Culture</v>
      </c>
      <c r="B47670" t="s">
        <v>44131</v>
      </c>
      <c r="C47670" t="s">
        <v>17564</v>
      </c>
      <c r="I47670">
        <v>1</v>
      </c>
      <c r="J47670">
        <v>1</v>
      </c>
      <c r="K47670">
        <v>1</v>
      </c>
    </row>
    <row r="47671" spans="1:11" x14ac:dyDescent="0.25">
      <c r="A47671" s="4" t="str">
        <f t="shared" si="747"/>
        <v>Why Fish Piracy Persists: The Economics of Illegal  Unreported and Unregulated Fishing</v>
      </c>
      <c r="B47671" t="s">
        <v>44132</v>
      </c>
      <c r="C47671" t="s">
        <v>1329</v>
      </c>
      <c r="I47671">
        <v>1</v>
      </c>
      <c r="J47671">
        <v>1</v>
      </c>
      <c r="K47671">
        <v>1</v>
      </c>
    </row>
    <row r="47672" spans="1:11" x14ac:dyDescent="0.25">
      <c r="A47672" s="4" t="str">
        <f t="shared" si="747"/>
        <v>Why go to France or Germany, if you Could as well go to the UK or the US? Selective Features of Immigration to Four Major OECD Countries</v>
      </c>
      <c r="B47672" t="s">
        <v>44133</v>
      </c>
      <c r="C47672" t="s">
        <v>4697</v>
      </c>
      <c r="H47672">
        <v>1</v>
      </c>
      <c r="J47672">
        <v>1</v>
      </c>
      <c r="K47672">
        <v>1</v>
      </c>
    </row>
    <row r="47673" spans="1:11" x14ac:dyDescent="0.25">
      <c r="A47673" s="4" t="str">
        <f t="shared" si="747"/>
        <v>Wikipedia U: Knowledge, Authority, and Liberal Education in the Digital Age</v>
      </c>
      <c r="B47673" t="s">
        <v>44134</v>
      </c>
      <c r="C47673" t="s">
        <v>4697</v>
      </c>
      <c r="H47673">
        <v>1</v>
      </c>
      <c r="J47673">
        <v>1</v>
      </c>
      <c r="K47673">
        <v>1</v>
      </c>
    </row>
    <row r="47674" spans="1:11" x14ac:dyDescent="0.25">
      <c r="A47674" s="4" t="str">
        <f t="shared" si="747"/>
        <v>WiMedia UWB: Technology of Choice for Wireless USB and Bluetooth</v>
      </c>
      <c r="B47674" t="s">
        <v>44135</v>
      </c>
      <c r="C47674" t="s">
        <v>35</v>
      </c>
      <c r="I47674">
        <v>1</v>
      </c>
      <c r="J47674">
        <v>1</v>
      </c>
      <c r="K47674">
        <v>1</v>
      </c>
    </row>
    <row r="47675" spans="1:11" x14ac:dyDescent="0.25">
      <c r="A47675" s="4" t="str">
        <f t="shared" si="747"/>
        <v>Women Who Brand</v>
      </c>
      <c r="B47675" t="s">
        <v>44136</v>
      </c>
      <c r="C47675" t="s">
        <v>138</v>
      </c>
      <c r="I47675">
        <v>1</v>
      </c>
      <c r="J47675">
        <v>1</v>
      </c>
      <c r="K47675">
        <v>1</v>
      </c>
    </row>
    <row r="47676" spans="1:11" x14ac:dyDescent="0.25">
      <c r="A47676" s="4" t="str">
        <f t="shared" si="747"/>
        <v>Women Who Brand</v>
      </c>
      <c r="B47676" t="s">
        <v>44136</v>
      </c>
      <c r="C47676" t="s">
        <v>11</v>
      </c>
      <c r="I47676">
        <v>1</v>
      </c>
      <c r="J47676">
        <v>1</v>
      </c>
      <c r="K47676">
        <v>1</v>
      </c>
    </row>
    <row r="47677" spans="1:11" x14ac:dyDescent="0.25">
      <c r="A47677" s="4" t="str">
        <f t="shared" si="747"/>
        <v>WordPress: Visual QuickStart Guide, Third Edition</v>
      </c>
      <c r="B47677" t="s">
        <v>44137</v>
      </c>
      <c r="C47677" t="s">
        <v>138</v>
      </c>
      <c r="I47677">
        <v>1</v>
      </c>
      <c r="J47677">
        <v>1</v>
      </c>
      <c r="K47677">
        <v>1</v>
      </c>
    </row>
    <row r="47678" spans="1:11" x14ac:dyDescent="0.25">
      <c r="A47678" s="4" t="str">
        <f t="shared" si="747"/>
        <v>WordPress: Visual QuickStart Guide, Third Edition</v>
      </c>
      <c r="B47678" t="s">
        <v>44137</v>
      </c>
      <c r="C47678" t="s">
        <v>11</v>
      </c>
      <c r="I47678">
        <v>1</v>
      </c>
      <c r="J47678">
        <v>1</v>
      </c>
      <c r="K47678">
        <v>1</v>
      </c>
    </row>
    <row r="47679" spans="1:11" x14ac:dyDescent="0.25">
      <c r="A47679" s="4" t="str">
        <f t="shared" si="747"/>
        <v>Working Bodies: Interactive Service Employment and Workplace Identities</v>
      </c>
      <c r="B47679" t="s">
        <v>44138</v>
      </c>
      <c r="C47679" t="s">
        <v>35</v>
      </c>
      <c r="I47679">
        <v>1</v>
      </c>
      <c r="J47679">
        <v>1</v>
      </c>
      <c r="K47679">
        <v>1</v>
      </c>
    </row>
    <row r="47680" spans="1:11" x14ac:dyDescent="0.25">
      <c r="A47680" s="4" t="str">
        <f t="shared" si="747"/>
        <v>Working Together Apart/Collaboration over the Internet</v>
      </c>
      <c r="B47680" t="s">
        <v>44139</v>
      </c>
      <c r="C47680" t="s">
        <v>26357</v>
      </c>
      <c r="I47680">
        <v>1</v>
      </c>
      <c r="J47680">
        <v>1</v>
      </c>
      <c r="K47680">
        <v>1</v>
      </c>
    </row>
    <row r="47681" spans="1:11" x14ac:dyDescent="0.25">
      <c r="A47681" s="4" t="str">
        <f t="shared" si="747"/>
        <v>Working with Mindfulness: Mindfulness and Conflict Resolution</v>
      </c>
      <c r="B47681" t="s">
        <v>44140</v>
      </c>
      <c r="C47681" t="s">
        <v>138</v>
      </c>
      <c r="I47681">
        <v>1</v>
      </c>
      <c r="J47681">
        <v>1</v>
      </c>
      <c r="K47681">
        <v>1</v>
      </c>
    </row>
    <row r="47682" spans="1:11" x14ac:dyDescent="0.25">
      <c r="A47682" s="4" t="str">
        <f t="shared" si="747"/>
        <v>Working with Mindfulness: Mindfulness and Conflict Resolution</v>
      </c>
      <c r="B47682" t="s">
        <v>44140</v>
      </c>
      <c r="C47682" t="s">
        <v>11</v>
      </c>
      <c r="I47682">
        <v>1</v>
      </c>
      <c r="J47682">
        <v>1</v>
      </c>
      <c r="K47682">
        <v>1</v>
      </c>
    </row>
    <row r="47683" spans="1:11" x14ac:dyDescent="0.25">
      <c r="A47683" s="4" t="str">
        <f t="shared" si="747"/>
        <v>World Conference on Computers in Education VI</v>
      </c>
      <c r="B47683" t="s">
        <v>44141</v>
      </c>
      <c r="C47683" t="s">
        <v>30</v>
      </c>
      <c r="I47683">
        <v>1</v>
      </c>
      <c r="J47683">
        <v>1</v>
      </c>
      <c r="K47683">
        <v>1</v>
      </c>
    </row>
    <row r="47684" spans="1:11" x14ac:dyDescent="0.25">
      <c r="A47684" s="4" t="str">
        <f t="shared" si="747"/>
        <v>World Encyclopedia of Contemporary Theatre, Volume 1 : Volume 1: Europe</v>
      </c>
      <c r="B47684" t="s">
        <v>44142</v>
      </c>
      <c r="C47684" t="s">
        <v>9</v>
      </c>
      <c r="I47684">
        <v>1</v>
      </c>
      <c r="J47684">
        <v>1</v>
      </c>
      <c r="K47684">
        <v>1</v>
      </c>
    </row>
    <row r="47685" spans="1:11" x14ac:dyDescent="0.25">
      <c r="A47685" s="4" t="str">
        <f t="shared" si="747"/>
        <v>Writing Anchor Levels</v>
      </c>
      <c r="B47685" t="s">
        <v>44143</v>
      </c>
      <c r="C47685" t="s">
        <v>4697</v>
      </c>
      <c r="I47685">
        <v>1</v>
      </c>
      <c r="J47685">
        <v>1</v>
      </c>
      <c r="K47685">
        <v>1</v>
      </c>
    </row>
    <row r="47686" spans="1:11" x14ac:dyDescent="0.25">
      <c r="A47686" s="4" t="str">
        <f t="shared" si="747"/>
        <v>Yearbook on Space Policy 2014</v>
      </c>
      <c r="B47686" t="s">
        <v>44144</v>
      </c>
      <c r="C47686" t="s">
        <v>30</v>
      </c>
      <c r="I47686">
        <v>1</v>
      </c>
      <c r="J47686">
        <v>1</v>
      </c>
      <c r="K47686">
        <v>1</v>
      </c>
    </row>
    <row r="47687" spans="1:11" x14ac:dyDescent="0.25">
      <c r="A47687" s="4" t="str">
        <f t="shared" si="747"/>
        <v>Zeolites and Mesoporous Materials at the dawn of the 21st century</v>
      </c>
      <c r="B47687" t="s">
        <v>44145</v>
      </c>
      <c r="C47687" t="s">
        <v>17</v>
      </c>
      <c r="I47687">
        <v>1</v>
      </c>
      <c r="J47687">
        <v>1</v>
      </c>
      <c r="K47687">
        <v>1</v>
      </c>
    </row>
    <row r="47688" spans="1:11" x14ac:dyDescent="0.25">
      <c r="A47688" s="4" t="str">
        <f t="shared" si="747"/>
        <v>Zoo Animal and Wildlife Immobilization and Anesthesia</v>
      </c>
      <c r="B47688" t="s">
        <v>44146</v>
      </c>
      <c r="C47688" t="s">
        <v>35</v>
      </c>
      <c r="I47688">
        <v>1</v>
      </c>
      <c r="J47688">
        <v>1</v>
      </c>
      <c r="K47688">
        <v>1</v>
      </c>
    </row>
    <row r="47689" spans="1:11" x14ac:dyDescent="0.25">
      <c r="A47689" s="4" t="str">
        <f t="shared" si="747"/>
        <v xml:space="preserve">AdS/CFT Correspondence in Condensed Matter    </v>
      </c>
      <c r="B47689" t="s">
        <v>44147</v>
      </c>
      <c r="C47689" t="s">
        <v>473</v>
      </c>
      <c r="I47689">
        <v>1</v>
      </c>
      <c r="J47689">
        <v>1</v>
      </c>
      <c r="K47689">
        <v>1</v>
      </c>
    </row>
    <row r="47690" spans="1:11" x14ac:dyDescent="0.25">
      <c r="A47690" s="4" t="str">
        <f t="shared" si="747"/>
        <v xml:space="preserve">Advanced Solid State Theory    </v>
      </c>
      <c r="B47690" t="s">
        <v>44148</v>
      </c>
      <c r="C47690" t="s">
        <v>473</v>
      </c>
      <c r="I47690">
        <v>1</v>
      </c>
      <c r="J47690">
        <v>1</v>
      </c>
      <c r="K47690">
        <v>1</v>
      </c>
    </row>
    <row r="47691" spans="1:11" x14ac:dyDescent="0.25">
      <c r="A47691" s="4" t="str">
        <f t="shared" si="747"/>
        <v xml:space="preserve">Advanced Tokamak Stability Theory    </v>
      </c>
      <c r="B47691" t="s">
        <v>44149</v>
      </c>
      <c r="C47691" t="s">
        <v>473</v>
      </c>
      <c r="I47691">
        <v>1</v>
      </c>
      <c r="J47691">
        <v>1</v>
      </c>
      <c r="K47691">
        <v>1</v>
      </c>
    </row>
    <row r="47692" spans="1:11" x14ac:dyDescent="0.25">
      <c r="A47692" s="4" t="str">
        <f t="shared" si="747"/>
        <v xml:space="preserve">Infrared Imaging    </v>
      </c>
      <c r="B47692" t="s">
        <v>44150</v>
      </c>
      <c r="C47692" t="s">
        <v>473</v>
      </c>
      <c r="I47692">
        <v>1</v>
      </c>
      <c r="J47692">
        <v>1</v>
      </c>
      <c r="K47692">
        <v>1</v>
      </c>
    </row>
    <row r="47693" spans="1:11" x14ac:dyDescent="0.25">
      <c r="A47693" s="4" t="str">
        <f t="shared" si="747"/>
        <v xml:space="preserve">Inverse Modeling    </v>
      </c>
      <c r="B47693" t="s">
        <v>44151</v>
      </c>
      <c r="C47693" t="s">
        <v>473</v>
      </c>
      <c r="I47693">
        <v>1</v>
      </c>
      <c r="J47693">
        <v>1</v>
      </c>
      <c r="K47693">
        <v>1</v>
      </c>
    </row>
    <row r="47694" spans="1:11" x14ac:dyDescent="0.25">
      <c r="A47694" s="4" t="str">
        <f t="shared" ref="A47694:A47725" si="748">IFERROR(HYPERLINK(CONCATENATE("http://ucm.summon.serialssolutions.com/es-ES/#!/search?ho=t&amp;fvf=ContentType,Newspaper%20Article,t%7CIsFullText,true,f&amp;l=es-ES&amp;q=",B47694),B47694),B47694)</f>
        <v xml:space="preserve">Liquid Crystals through Experiments    </v>
      </c>
      <c r="B47694" t="s">
        <v>44152</v>
      </c>
      <c r="C47694" t="s">
        <v>473</v>
      </c>
      <c r="I47694">
        <v>1</v>
      </c>
      <c r="J47694">
        <v>1</v>
      </c>
      <c r="K47694">
        <v>1</v>
      </c>
    </row>
    <row r="47695" spans="1:11" x14ac:dyDescent="0.25">
      <c r="A47695" s="4" t="str">
        <f t="shared" si="748"/>
        <v xml:space="preserve">Nuclear Materials Science    </v>
      </c>
      <c r="B47695" t="s">
        <v>44153</v>
      </c>
      <c r="C47695" t="s">
        <v>473</v>
      </c>
      <c r="I47695">
        <v>1</v>
      </c>
      <c r="J47695">
        <v>1</v>
      </c>
      <c r="K47695">
        <v>1</v>
      </c>
    </row>
    <row r="47696" spans="1:11" x14ac:dyDescent="0.25">
      <c r="A47696" s="4" t="str">
        <f t="shared" si="748"/>
        <v xml:space="preserve">Physics of the Lorentz Group    </v>
      </c>
      <c r="B47696" t="s">
        <v>44154</v>
      </c>
      <c r="C47696" t="s">
        <v>473</v>
      </c>
      <c r="I47696">
        <v>1</v>
      </c>
      <c r="J47696">
        <v>1</v>
      </c>
      <c r="K47696">
        <v>1</v>
      </c>
    </row>
    <row r="47697" spans="1:11" x14ac:dyDescent="0.25">
      <c r="A47697" s="4" t="str">
        <f t="shared" si="748"/>
        <v xml:space="preserve">Principles and Applications of Fourier Optics    </v>
      </c>
      <c r="B47697" t="s">
        <v>44155</v>
      </c>
      <c r="C47697" t="s">
        <v>473</v>
      </c>
      <c r="I47697">
        <v>1</v>
      </c>
      <c r="J47697">
        <v>1</v>
      </c>
      <c r="K47697">
        <v>1</v>
      </c>
    </row>
    <row r="47698" spans="1:11" x14ac:dyDescent="0.25">
      <c r="A47698" s="4" t="str">
        <f t="shared" si="748"/>
        <v xml:space="preserve">Quantum Mechanics    </v>
      </c>
      <c r="B47698" t="s">
        <v>44156</v>
      </c>
      <c r="C47698" t="s">
        <v>473</v>
      </c>
      <c r="I47698">
        <v>1</v>
      </c>
      <c r="J47698">
        <v>1</v>
      </c>
      <c r="K47698">
        <v>1</v>
      </c>
    </row>
    <row r="47699" spans="1:11" x14ac:dyDescent="0.25">
      <c r="A47699" s="4" t="str">
        <f t="shared" si="748"/>
        <v>Audio Engineering Explained-  for professional audio recording</v>
      </c>
      <c r="B47699" t="s">
        <v>44157</v>
      </c>
      <c r="C47699" t="s">
        <v>17</v>
      </c>
      <c r="D47699">
        <v>0</v>
      </c>
      <c r="E47699">
        <v>0</v>
      </c>
      <c r="F47699">
        <v>1</v>
      </c>
      <c r="J47699">
        <v>1</v>
      </c>
      <c r="K47699">
        <v>0</v>
      </c>
    </row>
    <row r="47700" spans="1:11" x14ac:dyDescent="0.25">
      <c r="A47700" s="4" t="str">
        <f t="shared" si="748"/>
        <v>Catchment Dynamics and River Processes</v>
      </c>
      <c r="B47700" t="s">
        <v>44158</v>
      </c>
      <c r="C47700" t="s">
        <v>17</v>
      </c>
      <c r="E47700">
        <v>0</v>
      </c>
      <c r="F47700">
        <v>1</v>
      </c>
      <c r="H47700">
        <v>0</v>
      </c>
      <c r="J47700">
        <v>1</v>
      </c>
      <c r="K47700">
        <v>0</v>
      </c>
    </row>
    <row r="47701" spans="1:11" x14ac:dyDescent="0.25">
      <c r="A47701" s="4" t="str">
        <f t="shared" si="748"/>
        <v>How to Cheat in 3ds Max 2009</v>
      </c>
      <c r="B47701" t="s">
        <v>44159</v>
      </c>
      <c r="C47701" t="s">
        <v>17</v>
      </c>
      <c r="D47701">
        <v>0</v>
      </c>
      <c r="E47701">
        <v>0</v>
      </c>
      <c r="F47701">
        <v>1</v>
      </c>
      <c r="H47701">
        <v>0</v>
      </c>
      <c r="J47701">
        <v>1</v>
      </c>
      <c r="K47701">
        <v>0</v>
      </c>
    </row>
  </sheetData>
  <autoFilter ref="A1:K4770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2017-05-26T10:49:33Z</dcterms:created>
  <dcterms:modified xsi:type="dcterms:W3CDTF">2017-06-08T07:38:52Z</dcterms:modified>
</cp:coreProperties>
</file>